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 Solutions\Cursos\Nível Trainee\Planilhas de aula\"/>
    </mc:Choice>
  </mc:AlternateContent>
  <xr:revisionPtr revIDLastSave="0" documentId="13_ncr:1_{F410BBE1-8433-4855-8831-1790922686A5}" xr6:coauthVersionLast="46" xr6:coauthVersionMax="46" xr10:uidLastSave="{00000000-0000-0000-0000-000000000000}"/>
  <bookViews>
    <workbookView xWindow="-120" yWindow="-120" windowWidth="29040" windowHeight="15990" tabRatio="854" firstSheet="1" activeTab="15" xr2:uid="{00000000-000D-0000-FFFF-FFFF00000000}"/>
  </bookViews>
  <sheets>
    <sheet name="Controle Clientes" sheetId="7" r:id="rId1"/>
    <sheet name="Faturamento" sheetId="8" r:id="rId2"/>
    <sheet name="Telefone" sheetId="9" r:id="rId3"/>
    <sheet name="CPF" sheetId="10" r:id="rId4"/>
    <sheet name="Vencimento" sheetId="11" r:id="rId5"/>
    <sheet name="Classificação 1" sheetId="12" r:id="rId6"/>
    <sheet name="Classificação 2" sheetId="13" r:id="rId7"/>
    <sheet name="Classificação 3" sheetId="14" r:id="rId8"/>
    <sheet name="Classificação 4" sheetId="15" r:id="rId9"/>
    <sheet name="Filtro 1" sheetId="16" r:id="rId10"/>
    <sheet name="Filtro + Subtotal" sheetId="17" r:id="rId11"/>
    <sheet name="Filtro 3" sheetId="18" r:id="rId12"/>
    <sheet name="Filtro 4" sheetId="19" r:id="rId13"/>
    <sheet name="Filtro 5" sheetId="20" r:id="rId14"/>
    <sheet name="Adm" sheetId="21" r:id="rId15"/>
    <sheet name="TextoColunas" sheetId="22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14" hidden="1">Adm!$A$9:$D$133</definedName>
    <definedName name="_xlnm._FilterDatabase" localSheetId="5" hidden="1">'Classificação 1'!$A$3:$F$18</definedName>
    <definedName name="_xlnm._FilterDatabase" localSheetId="6" hidden="1">'Classificação 2'!$A$3:$F$18</definedName>
    <definedName name="_xlnm._FilterDatabase" localSheetId="7" hidden="1">'Classificação 3'!$A$3:$F$18</definedName>
    <definedName name="_xlnm._FilterDatabase" localSheetId="8" hidden="1">'Classificação 4'!$A$3:$I$20</definedName>
    <definedName name="_xlnm._FilterDatabase" localSheetId="0" hidden="1">'Controle Clientes'!#REF!</definedName>
    <definedName name="_xlnm._FilterDatabase" localSheetId="10" hidden="1">'Filtro + Subtotal'!$A$3:$F$583</definedName>
    <definedName name="_xlnm._FilterDatabase" localSheetId="9" hidden="1">'Filtro 1'!$A$5:$F$20</definedName>
    <definedName name="_xlnm._FilterDatabase" localSheetId="11" hidden="1">'Filtro 3'!$A$3:$F$583</definedName>
    <definedName name="_xlnm._FilterDatabase" localSheetId="12" hidden="1">'Filtro 4'!$A$3:$F$583</definedName>
    <definedName name="_xlnm._FilterDatabase" localSheetId="13" hidden="1">'Filtro 5'!$A$3:$F$583</definedName>
    <definedName name="CadCli">'[1]Cadastro Clientes'!$D$4:$D$29</definedName>
    <definedName name="CadFornec">'[1]Cadastro Fonecedores'!$D$4:$D$29</definedName>
    <definedName name="CANDIDATO">[2]HELP!$D$1</definedName>
    <definedName name="Critérios" localSheetId="0">[3]Q22_Class!#REF!</definedName>
    <definedName name="Critérios" localSheetId="3">[3]Q22_Class!#REF!</definedName>
    <definedName name="Critérios" localSheetId="13">[3]Q22_Class!#REF!</definedName>
    <definedName name="Critérios" localSheetId="4">[3]Q22_Class!#REF!</definedName>
    <definedName name="Critérios">[3]Q22_Class!#REF!</definedName>
    <definedName name="DATA">[2]HELP!$D$4</definedName>
    <definedName name="INICIAIS">[2]HELP!$D$2</definedName>
    <definedName name="ListVend" localSheetId="0">#REF!</definedName>
    <definedName name="ListVend" localSheetId="3">#REF!</definedName>
    <definedName name="ListVend" localSheetId="4">#REF!</definedName>
    <definedName name="ListVend">#REF!</definedName>
    <definedName name="NIVEL">[2]HELP!$D$3</definedName>
    <definedName name="ScoreBas">[4]IDENT!$B$54:$C$60</definedName>
    <definedName name="SgOpenCount">[2]Seguro!$C$15</definedName>
    <definedName name="SgOpenLim">[2]Seguro!$C$14</definedName>
    <definedName name="SgTestCount">[2]Seguro!$C$19</definedName>
    <definedName name="SgTestLim">[2]Seguro!$C$18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7" l="1"/>
  <c r="H3" i="17"/>
  <c r="C7" i="21"/>
  <c r="F10" i="21" s="1"/>
  <c r="J2" i="17"/>
  <c r="H2" i="17"/>
  <c r="E11" i="21" l="1"/>
  <c r="E15" i="21"/>
  <c r="E19" i="21"/>
  <c r="E23" i="21"/>
  <c r="E27" i="21"/>
  <c r="E31" i="21"/>
  <c r="E35" i="21"/>
  <c r="E39" i="21"/>
  <c r="E43" i="21"/>
  <c r="E47" i="21"/>
  <c r="E51" i="21"/>
  <c r="E55" i="21"/>
  <c r="E59" i="21"/>
  <c r="E63" i="21"/>
  <c r="E67" i="21"/>
  <c r="E71" i="21"/>
  <c r="E75" i="21"/>
  <c r="E79" i="21"/>
  <c r="E83" i="21"/>
  <c r="E87" i="21"/>
  <c r="E91" i="21"/>
  <c r="E95" i="21"/>
  <c r="E99" i="21"/>
  <c r="E103" i="21"/>
  <c r="E107" i="21"/>
  <c r="E111" i="21"/>
  <c r="E115" i="21"/>
  <c r="E119" i="21"/>
  <c r="E123" i="21"/>
  <c r="E127" i="21"/>
  <c r="E12" i="21"/>
  <c r="E16" i="21"/>
  <c r="E20" i="21"/>
  <c r="E24" i="21"/>
  <c r="E28" i="21"/>
  <c r="E32" i="21"/>
  <c r="E36" i="21"/>
  <c r="E40" i="21"/>
  <c r="E44" i="21"/>
  <c r="E48" i="21"/>
  <c r="E52" i="21"/>
  <c r="E56" i="21"/>
  <c r="E60" i="21"/>
  <c r="E64" i="21"/>
  <c r="E68" i="21"/>
  <c r="E72" i="21"/>
  <c r="E76" i="21"/>
  <c r="E80" i="21"/>
  <c r="E84" i="21"/>
  <c r="E88" i="21"/>
  <c r="E92" i="21"/>
  <c r="E96" i="21"/>
  <c r="E100" i="21"/>
  <c r="E104" i="21"/>
  <c r="E108" i="21"/>
  <c r="E112" i="21"/>
  <c r="E116" i="21"/>
  <c r="E120" i="21"/>
  <c r="E124" i="21"/>
  <c r="E128" i="21"/>
  <c r="E126" i="21"/>
  <c r="E13" i="21"/>
  <c r="E17" i="21"/>
  <c r="E21" i="21"/>
  <c r="E25" i="21"/>
  <c r="E29" i="21"/>
  <c r="E33" i="21"/>
  <c r="E37" i="21"/>
  <c r="E41" i="21"/>
  <c r="E45" i="21"/>
  <c r="E49" i="21"/>
  <c r="E53" i="21"/>
  <c r="E57" i="21"/>
  <c r="E61" i="21"/>
  <c r="E65" i="21"/>
  <c r="E69" i="21"/>
  <c r="E73" i="21"/>
  <c r="E77" i="21"/>
  <c r="E81" i="21"/>
  <c r="E85" i="21"/>
  <c r="E89" i="21"/>
  <c r="E93" i="21"/>
  <c r="E97" i="21"/>
  <c r="E101" i="21"/>
  <c r="E105" i="21"/>
  <c r="E109" i="21"/>
  <c r="E113" i="21"/>
  <c r="E117" i="21"/>
  <c r="E121" i="21"/>
  <c r="E125" i="21"/>
  <c r="E129" i="21"/>
  <c r="E14" i="21"/>
  <c r="E18" i="21"/>
  <c r="E22" i="21"/>
  <c r="E26" i="21"/>
  <c r="E30" i="21"/>
  <c r="E34" i="21"/>
  <c r="E38" i="21"/>
  <c r="E42" i="21"/>
  <c r="E46" i="21"/>
  <c r="E50" i="21"/>
  <c r="E54" i="21"/>
  <c r="E58" i="21"/>
  <c r="E62" i="21"/>
  <c r="E66" i="21"/>
  <c r="E70" i="21"/>
  <c r="E74" i="21"/>
  <c r="E78" i="21"/>
  <c r="E82" i="21"/>
  <c r="E86" i="21"/>
  <c r="E90" i="21"/>
  <c r="E94" i="21"/>
  <c r="E98" i="21"/>
  <c r="E102" i="21"/>
  <c r="E106" i="21"/>
  <c r="E110" i="21"/>
  <c r="E114" i="21"/>
  <c r="E118" i="21"/>
  <c r="E122" i="21"/>
  <c r="E10" i="21"/>
</calcChain>
</file>

<file path=xl/sharedStrings.xml><?xml version="1.0" encoding="utf-8"?>
<sst xmlns="http://schemas.openxmlformats.org/spreadsheetml/2006/main" count="290898" uniqueCount="67049">
  <si>
    <t>Região</t>
  </si>
  <si>
    <t>José Gonzales</t>
  </si>
  <si>
    <t>Catia Abdul</t>
  </si>
  <si>
    <t>Brad McKormick</t>
  </si>
  <si>
    <t>Hilda Wolf</t>
  </si>
  <si>
    <t>Susana Beech</t>
  </si>
  <si>
    <t>Miguel Johnson</t>
  </si>
  <si>
    <t>Ellen McGuire</t>
  </si>
  <si>
    <t>Cara West</t>
  </si>
  <si>
    <t>Charles Cortina</t>
  </si>
  <si>
    <t>Carla Sampson</t>
  </si>
  <si>
    <t>Rica Smith</t>
  </si>
  <si>
    <t>Erika Larssen</t>
  </si>
  <si>
    <t>Felicio Fossatti</t>
  </si>
  <si>
    <t>Mark Samuel</t>
  </si>
  <si>
    <t>Samuel Farley</t>
  </si>
  <si>
    <t>Brent Cronometro</t>
  </si>
  <si>
    <t>Roberto North</t>
  </si>
  <si>
    <t>Donaldo Lark</t>
  </si>
  <si>
    <t>Ari Solomon</t>
  </si>
  <si>
    <t>Ariel Sofia</t>
  </si>
  <si>
    <t>Bobby Berger</t>
  </si>
  <si>
    <t>Alex Hodge</t>
  </si>
  <si>
    <t>Matthias Seidel</t>
  </si>
  <si>
    <t>Burt Constancia</t>
  </si>
  <si>
    <t>Davi Price</t>
  </si>
  <si>
    <t>Bill Hardy</t>
  </si>
  <si>
    <t>Lisa Ygarre</t>
  </si>
  <si>
    <t>Julio Fernando</t>
  </si>
  <si>
    <t>Melissa Zostoc</t>
  </si>
  <si>
    <t>Everett Townes</t>
  </si>
  <si>
    <t>Sandra Bartholomeu</t>
  </si>
  <si>
    <t>Carolina Fein</t>
  </si>
  <si>
    <t>Tammy Wu</t>
  </si>
  <si>
    <t>Cindy Stone</t>
  </si>
  <si>
    <t>Sara Morton</t>
  </si>
  <si>
    <t>Megan Homes</t>
  </si>
  <si>
    <t>Rowena Bankler</t>
  </si>
  <si>
    <t>Lise-Anne Tupã</t>
  </si>
  <si>
    <t>Wes Gladys</t>
  </si>
  <si>
    <t>Samuel Weston</t>
  </si>
  <si>
    <t>Alice Raye</t>
  </si>
  <si>
    <t>Edison Nelson</t>
  </si>
  <si>
    <t>Bob Robinson</t>
  </si>
  <si>
    <t>Lisa Barbeiro</t>
  </si>
  <si>
    <t>Barbara Smith</t>
  </si>
  <si>
    <t>Alyssa Mann</t>
  </si>
  <si>
    <t>Gail Scoteiro</t>
  </si>
  <si>
    <t>David Cummins</t>
  </si>
  <si>
    <t>Francisco Bellwood</t>
  </si>
  <si>
    <t>Ralph Taylor</t>
  </si>
  <si>
    <t>Kendrick Hapsbuch</t>
  </si>
  <si>
    <t>Jessica White</t>
  </si>
  <si>
    <t>Stephanie Alexi</t>
  </si>
  <si>
    <t>Pamela Kegler</t>
  </si>
  <si>
    <t>Sherrie Dixon-Waite</t>
  </si>
  <si>
    <t>Melissa Brwyne</t>
  </si>
  <si>
    <t>Ellen Price</t>
  </si>
  <si>
    <t>Theodoro Kourios</t>
  </si>
  <si>
    <t>Leslie Smythe</t>
  </si>
  <si>
    <t>Dennis Coyote</t>
  </si>
  <si>
    <t>Karen Quanto</t>
  </si>
  <si>
    <t>Tom Bellini</t>
  </si>
  <si>
    <t>Rose Wells</t>
  </si>
  <si>
    <t>Natan Canela</t>
  </si>
  <si>
    <t>Tuome Vuanuo</t>
  </si>
  <si>
    <t>Ellen Smith</t>
  </si>
  <si>
    <t>Maria Casimiro</t>
  </si>
  <si>
    <t>Liza Preston</t>
  </si>
  <si>
    <t>Jaime Melo</t>
  </si>
  <si>
    <t>Hazel Gordon</t>
  </si>
  <si>
    <t>Francisco Boucinhas</t>
  </si>
  <si>
    <t>Anna Selznick</t>
  </si>
  <si>
    <t>Midori Kaneko</t>
  </si>
  <si>
    <t>Roberto Tercio</t>
  </si>
  <si>
    <t>Evelina Sargento</t>
  </si>
  <si>
    <t>Steven Chuveiro</t>
  </si>
  <si>
    <t>Randy Sinval</t>
  </si>
  <si>
    <t>Sandra Simplicio</t>
  </si>
  <si>
    <t>Tadeu Szcznyck</t>
  </si>
  <si>
    <t>Karen Davino</t>
  </si>
  <si>
    <t>Isolda Alsino</t>
  </si>
  <si>
    <t>Lisa Batista</t>
  </si>
  <si>
    <t>Kristina Mueller</t>
  </si>
  <si>
    <t>Allen Planta</t>
  </si>
  <si>
    <t>Jean Fontoura</t>
  </si>
  <si>
    <t>Mark Henrique</t>
  </si>
  <si>
    <t>Phillipe Ricardo</t>
  </si>
  <si>
    <t>Linda Cooper</t>
  </si>
  <si>
    <t>Alexandra Lemos</t>
  </si>
  <si>
    <t>Maximo Alberto</t>
  </si>
  <si>
    <t>Jay Silveira</t>
  </si>
  <si>
    <t>Tommie Kelly</t>
  </si>
  <si>
    <t>Mollie Maguila</t>
  </si>
  <si>
    <t>Howard Smith</t>
  </si>
  <si>
    <t>Iain Stenio</t>
  </si>
  <si>
    <t>Peter Lampião</t>
  </si>
  <si>
    <t>Malcolm Goldberg</t>
  </si>
  <si>
    <t>Eileen Bartolomeu</t>
  </si>
  <si>
    <t>Aaron Abel</t>
  </si>
  <si>
    <t>Erico Levi</t>
  </si>
  <si>
    <t>Janete Miller</t>
  </si>
  <si>
    <t>Sara Martinez</t>
  </si>
  <si>
    <t>Daoud Al-Sabah</t>
  </si>
  <si>
    <t>Michael Lino</t>
  </si>
  <si>
    <t>Robinson Correia</t>
  </si>
  <si>
    <t>Sheryl Kane</t>
  </si>
  <si>
    <t>Jason Wellington</t>
  </si>
  <si>
    <t>Felicio Arruda</t>
  </si>
  <si>
    <t>Ursula Mueller</t>
  </si>
  <si>
    <t>Samuel Bernice</t>
  </si>
  <si>
    <t>Jeremias Dorio</t>
  </si>
  <si>
    <t>Toninho Assunção</t>
  </si>
  <si>
    <t>Roberto Petri</t>
  </si>
  <si>
    <t>Lauro Franco</t>
  </si>
  <si>
    <t>Sobrenome</t>
  </si>
  <si>
    <t>Nome</t>
  </si>
  <si>
    <t>Cliente</t>
  </si>
  <si>
    <t>Utilizar o preenchimento relâmpago para 
separar o nome do cliente em Nome e Sobrenome.</t>
  </si>
  <si>
    <t>b - 12-508</t>
  </si>
  <si>
    <t>FATURAMENTO CPF 143.075.338-05 DATA 17/04/2018 NF 1840</t>
  </si>
  <si>
    <t>b - 12-507</t>
  </si>
  <si>
    <t>FATURAMENTO CPF 587.461.608-80 DATA 16/04/2018 NF 1384</t>
  </si>
  <si>
    <t>b - 12-506</t>
  </si>
  <si>
    <t>FATURAMENTO CPF 302.998.414-06 DATA 15/04/2018 NF 2100</t>
  </si>
  <si>
    <t>b - 12-505</t>
  </si>
  <si>
    <t>FATURAMENTO CPF 463.504.497-91 DATA 14/04/2018 NF 1364</t>
  </si>
  <si>
    <t>b - 12-504</t>
  </si>
  <si>
    <t>FATURAMENTO CPF 630.887.272-92 DATA 13/04/2018 NF 1686</t>
  </si>
  <si>
    <t>b - 12-503</t>
  </si>
  <si>
    <t>FATURAMENTO CPF 216.152.920-78 DATA 12/04/2018 NF 1892</t>
  </si>
  <si>
    <t>b - 12-502</t>
  </si>
  <si>
    <t>FATURAMENTO CPF 169.765.113-96 DATA 11/04/2018 NF 2084</t>
  </si>
  <si>
    <t>b - 12-501</t>
  </si>
  <si>
    <t>FATURAMENTO CPF 763.056.885-83 DATA 10/04/2018 NF 1164</t>
  </si>
  <si>
    <t>a - 105</t>
  </si>
  <si>
    <t>FATURAMENTO CPF 187.975.726-68 DATA 09/04/2018 NF 2462</t>
  </si>
  <si>
    <t>a - 104</t>
  </si>
  <si>
    <t>FATURAMENTO CPF 873.379.173-87 DATA 08/04/2018 NF 611</t>
  </si>
  <si>
    <t>a - 103</t>
  </si>
  <si>
    <t>FATURAMENTO CPF 481.579.948-00 DATA 07/04/2018 NF 2051</t>
  </si>
  <si>
    <t>a - 102</t>
  </si>
  <si>
    <t>FATURAMENTO CPF 558.955.879-00 DATA 06/04/2018 NF 2101</t>
  </si>
  <si>
    <t>a - 101</t>
  </si>
  <si>
    <t>FATURAMENTO CPF 559.478.015-08 DATA 05/04/2018 NF 2361</t>
  </si>
  <si>
    <t>Código</t>
  </si>
  <si>
    <t>Ano</t>
  </si>
  <si>
    <t>Data</t>
  </si>
  <si>
    <t>Dados do Faturamento</t>
  </si>
  <si>
    <t>Faça a extração da data e depois do ano através do preenchimento relâmpago</t>
  </si>
  <si>
    <t>Telefone com Formatação (Máscara)</t>
  </si>
  <si>
    <t>Telefone sem Formatação</t>
  </si>
  <si>
    <t>Utilizar o preenchimento relâmpago para criar um efeito de máscara para os números de telefones</t>
  </si>
  <si>
    <t>CPF Com Formatação (Máscara)</t>
  </si>
  <si>
    <t>CPF sem Formatação</t>
  </si>
  <si>
    <t>Utilizar o preenchimento relâmpago para criar um efeito de máscara para o número de CPF.</t>
  </si>
  <si>
    <t>PARCELASVALOR=3331.18,VENCIMENTO =5858263</t>
  </si>
  <si>
    <t>PARCELASVALOR=5876.04,VENCIMENTO =3259965</t>
  </si>
  <si>
    <t>PARCELASVALOR=9754.19,VENCIMENTO =7035040</t>
  </si>
  <si>
    <t>PARCELASVALOR=9406.35,VENCIMENTO =6404132</t>
  </si>
  <si>
    <t>PARCELASVALOR=5045.15,VENCIMENTO =7275915</t>
  </si>
  <si>
    <t>PARCELASVALOR=3635.03,VENCIMENTO =9961564</t>
  </si>
  <si>
    <t>PARCELASVALOR=7110.66,VENCIMENTO =3883334</t>
  </si>
  <si>
    <t>PARCELASVALOR=7301.13,VENCIMENTO =5292429</t>
  </si>
  <si>
    <t>PARCELASVALOR=3875.75,VENCIMENTO =5934860</t>
  </si>
  <si>
    <t>PARCELASVALOR=4410.11,VENCIMENTO =7792506</t>
  </si>
  <si>
    <t>PARCELASVALOR=5267.11,VENCIMENTO =8818233</t>
  </si>
  <si>
    <t>PARCELASVALOR=2199.25,VENCIMENTO =9257110</t>
  </si>
  <si>
    <t>Valor da Parcela</t>
  </si>
  <si>
    <t>Faturamento</t>
  </si>
  <si>
    <t>Faça a extração dos valores através do preenchimento relâmpago</t>
  </si>
  <si>
    <t>TV</t>
  </si>
  <si>
    <t>Prazo</t>
  </si>
  <si>
    <t>Santo André</t>
  </si>
  <si>
    <t>Ricardo</t>
  </si>
  <si>
    <t>Som</t>
  </si>
  <si>
    <t>Piracicaba</t>
  </si>
  <si>
    <t>Paula</t>
  </si>
  <si>
    <t>Vista</t>
  </si>
  <si>
    <t>São Paulo</t>
  </si>
  <si>
    <t>José</t>
  </si>
  <si>
    <t>Video</t>
  </si>
  <si>
    <t>Ana</t>
  </si>
  <si>
    <t>Campinas</t>
  </si>
  <si>
    <t>Antonio</t>
  </si>
  <si>
    <t>Valor</t>
  </si>
  <si>
    <t>Produto</t>
  </si>
  <si>
    <t>Tipo da Venda</t>
  </si>
  <si>
    <t>Data da Venda</t>
  </si>
  <si>
    <t>Vendedor</t>
  </si>
  <si>
    <t>Classificação simples: classificar em ordem alfabética por vendedores</t>
  </si>
  <si>
    <t xml:space="preserve">Classificação Composta: Classificar em ordem alfabética por vendedores, depois por ordem cronológica de data da venda </t>
  </si>
  <si>
    <t>Classificação por Cor: Classificar primeiro pelo verde, seguido pelo amarelo e por último por sem preenchimento.</t>
  </si>
  <si>
    <t>agosto</t>
  </si>
  <si>
    <t>Suspense</t>
  </si>
  <si>
    <t>Par</t>
  </si>
  <si>
    <t>Simon West</t>
  </si>
  <si>
    <t>Legendado</t>
  </si>
  <si>
    <t>Tomb Raider</t>
  </si>
  <si>
    <t>T001</t>
  </si>
  <si>
    <t>julho</t>
  </si>
  <si>
    <t>Aventura</t>
  </si>
  <si>
    <t>Col</t>
  </si>
  <si>
    <t>Roger Spottiswood</t>
  </si>
  <si>
    <t>Superman</t>
  </si>
  <si>
    <t>S002</t>
  </si>
  <si>
    <t>junho</t>
  </si>
  <si>
    <t>Roland Emmerich</t>
  </si>
  <si>
    <t>O Patriota</t>
  </si>
  <si>
    <t>O002</t>
  </si>
  <si>
    <t>Ação</t>
  </si>
  <si>
    <t>Fox</t>
  </si>
  <si>
    <t>Michael Bay</t>
  </si>
  <si>
    <t>Dublado</t>
  </si>
  <si>
    <t>A Identidade Bourne</t>
  </si>
  <si>
    <t>A005</t>
  </si>
  <si>
    <t>maio</t>
  </si>
  <si>
    <t>Ficção</t>
  </si>
  <si>
    <t>George Lucas</t>
  </si>
  <si>
    <t>Star Wars I</t>
  </si>
  <si>
    <t>S001</t>
  </si>
  <si>
    <t>Brian Gibson</t>
  </si>
  <si>
    <t>Matrix</t>
  </si>
  <si>
    <t>M001</t>
  </si>
  <si>
    <t>Policial</t>
  </si>
  <si>
    <t>A Jurada</t>
  </si>
  <si>
    <t>A004</t>
  </si>
  <si>
    <t>abril</t>
  </si>
  <si>
    <t>Tim Burton</t>
  </si>
  <si>
    <t>Planeta dos Macacos</t>
  </si>
  <si>
    <t>P003</t>
  </si>
  <si>
    <t>Uni</t>
  </si>
  <si>
    <t>Steven Spielberg</t>
  </si>
  <si>
    <t>Jurassic Park</t>
  </si>
  <si>
    <t>J001</t>
  </si>
  <si>
    <t>Tou</t>
  </si>
  <si>
    <t>Armageddon</t>
  </si>
  <si>
    <t>A003</t>
  </si>
  <si>
    <t>março</t>
  </si>
  <si>
    <t>Drama</t>
  </si>
  <si>
    <t>Pearl Harbor</t>
  </si>
  <si>
    <t>P001</t>
  </si>
  <si>
    <t>Homem Aranha</t>
  </si>
  <si>
    <t>H001</t>
  </si>
  <si>
    <t>War</t>
  </si>
  <si>
    <t>AI - Inteligencia Artificial</t>
  </si>
  <si>
    <t>A002</t>
  </si>
  <si>
    <t>fevereiro</t>
  </si>
  <si>
    <t>Stephen Sommers</t>
  </si>
  <si>
    <t>O Retorno da Mumia</t>
  </si>
  <si>
    <t>O004</t>
  </si>
  <si>
    <t>janeiro</t>
  </si>
  <si>
    <t>O 6º dia</t>
  </si>
  <si>
    <t>O003</t>
  </si>
  <si>
    <t>Chamas da Vingança</t>
  </si>
  <si>
    <t>C002</t>
  </si>
  <si>
    <t>A Filha do General</t>
  </si>
  <si>
    <t>A001</t>
  </si>
  <si>
    <t>Compra</t>
  </si>
  <si>
    <t>Preço</t>
  </si>
  <si>
    <t>QTD</t>
  </si>
  <si>
    <t>Categoria</t>
  </si>
  <si>
    <t>Cod</t>
  </si>
  <si>
    <t>Diretor</t>
  </si>
  <si>
    <t>Tipo</t>
  </si>
  <si>
    <t>Nome do Filme</t>
  </si>
  <si>
    <t>Classificar por ordem do mês de compra (coluna Compra) em ordem cronológica.</t>
  </si>
  <si>
    <t>Filtrar somente as  vendas de Campinas</t>
  </si>
  <si>
    <t>Valério</t>
  </si>
  <si>
    <t>Valéria</t>
  </si>
  <si>
    <t>Viviane</t>
  </si>
  <si>
    <t>Tatiana</t>
  </si>
  <si>
    <t>Silveira</t>
  </si>
  <si>
    <t>Pedro</t>
  </si>
  <si>
    <t>Orlando</t>
  </si>
  <si>
    <t>Natália</t>
  </si>
  <si>
    <t>Nery</t>
  </si>
  <si>
    <t>Nádia</t>
  </si>
  <si>
    <t>Miriam</t>
  </si>
  <si>
    <t>Mário</t>
  </si>
  <si>
    <t>Mariana</t>
  </si>
  <si>
    <t>Maria</t>
  </si>
  <si>
    <t>Lilian</t>
  </si>
  <si>
    <t>Lourival</t>
  </si>
  <si>
    <t>Letícia</t>
  </si>
  <si>
    <t>Júnior</t>
  </si>
  <si>
    <t>Emerson</t>
  </si>
  <si>
    <t>Kelerson</t>
  </si>
  <si>
    <t>Cátia</t>
  </si>
  <si>
    <t>Kátia</t>
  </si>
  <si>
    <t>Jaísa</t>
  </si>
  <si>
    <t>Juliane</t>
  </si>
  <si>
    <t>Juliana</t>
  </si>
  <si>
    <t>Juliano</t>
  </si>
  <si>
    <t>Julia</t>
  </si>
  <si>
    <t>Julio</t>
  </si>
  <si>
    <t>Igor</t>
  </si>
  <si>
    <t>Godofredo</t>
  </si>
  <si>
    <t>Gerusa</t>
  </si>
  <si>
    <t>Gabriela</t>
  </si>
  <si>
    <t>Gilberto</t>
  </si>
  <si>
    <t>Félix</t>
  </si>
  <si>
    <t>Fabiana</t>
  </si>
  <si>
    <t>Fabiano</t>
  </si>
  <si>
    <t>Estênio</t>
  </si>
  <si>
    <t>Ester</t>
  </si>
  <si>
    <t>Eliana</t>
  </si>
  <si>
    <t>Elaine</t>
  </si>
  <si>
    <t>Diana</t>
  </si>
  <si>
    <t>Débora</t>
  </si>
  <si>
    <t>Carla</t>
  </si>
  <si>
    <t>Carlos</t>
  </si>
  <si>
    <t>Márcio</t>
  </si>
  <si>
    <t>Márcia</t>
  </si>
  <si>
    <t>Cristina</t>
  </si>
  <si>
    <t>Cibele</t>
  </si>
  <si>
    <t>Franciele</t>
  </si>
  <si>
    <t>Franciane</t>
  </si>
  <si>
    <t>César</t>
  </si>
  <si>
    <t>Francisco</t>
  </si>
  <si>
    <t>Daiana</t>
  </si>
  <si>
    <t>Rafael</t>
  </si>
  <si>
    <t>Bruna</t>
  </si>
  <si>
    <t>Amanda</t>
  </si>
  <si>
    <t>Alessandra</t>
  </si>
  <si>
    <t>Helena</t>
  </si>
  <si>
    <t>Osvaldo</t>
  </si>
  <si>
    <t>Michele</t>
  </si>
  <si>
    <t>Maycon</t>
  </si>
  <si>
    <t>Luciano</t>
  </si>
  <si>
    <t>Luciana</t>
  </si>
  <si>
    <t>Luciane</t>
  </si>
  <si>
    <t>Adalgisa</t>
  </si>
  <si>
    <t>Adalberto</t>
  </si>
  <si>
    <t>Marcelo</t>
  </si>
  <si>
    <t>Marcos</t>
  </si>
  <si>
    <t>Ana Paula</t>
  </si>
  <si>
    <t>Paulo</t>
  </si>
  <si>
    <t>Clara</t>
  </si>
  <si>
    <t>Raquel</t>
  </si>
  <si>
    <t>Andreia</t>
  </si>
  <si>
    <t>David</t>
  </si>
  <si>
    <t>Davi</t>
  </si>
  <si>
    <t>Isaías</t>
  </si>
  <si>
    <t>Enzo</t>
  </si>
  <si>
    <t>Hugo</t>
  </si>
  <si>
    <t>Fulano</t>
  </si>
  <si>
    <t>Ciclano</t>
  </si>
  <si>
    <t>Beltrano</t>
  </si>
  <si>
    <t>Cassandra</t>
  </si>
  <si>
    <t>Daniele</t>
  </si>
  <si>
    <t>Daniela</t>
  </si>
  <si>
    <t>Sandra</t>
  </si>
  <si>
    <t>Thaís</t>
  </si>
  <si>
    <t>Verônica</t>
  </si>
  <si>
    <t>Fábio</t>
  </si>
  <si>
    <t>Rodrigo</t>
  </si>
  <si>
    <t>Joelson</t>
  </si>
  <si>
    <t>Paola</t>
  </si>
  <si>
    <t>Vilberto</t>
  </si>
  <si>
    <t>Cléo</t>
  </si>
  <si>
    <t>Luiz</t>
  </si>
  <si>
    <t>Luís</t>
  </si>
  <si>
    <t>Sandro</t>
  </si>
  <si>
    <t>Bianca</t>
  </si>
  <si>
    <t>Ariadna</t>
  </si>
  <si>
    <t>Anderson</t>
  </si>
  <si>
    <t>Adriana</t>
  </si>
  <si>
    <t>André</t>
  </si>
  <si>
    <t>Filtrar somente os nomes que começam com a letra A</t>
  </si>
  <si>
    <t>Filtrar Todas as TVs vendidas em São Paulo.</t>
  </si>
  <si>
    <t>Filtrar somente as células da coluna valor que não foram destacadas (pintadas)</t>
  </si>
  <si>
    <t>Filtrar valores maiores ou iguais a 1.400,00 ou menor do que 500,00</t>
  </si>
  <si>
    <t>Tempo de Empresa</t>
  </si>
  <si>
    <t>Salário</t>
  </si>
  <si>
    <t>Data Adm.</t>
  </si>
  <si>
    <t>Data do dia:</t>
  </si>
  <si>
    <t>Separar os colaboradores dos cargos em colunas distintas, ferramenta Texto para Colunas</t>
  </si>
  <si>
    <t>Converter a data de adm para calcular</t>
  </si>
  <si>
    <t>Calcular o tempo de Empresa dos colaboradores em Ano.</t>
  </si>
  <si>
    <t>1. Deixar nome da empresa em 1 coluna
2. Deixar a cidade em outra
3. Por último o cadastro Ativo ou Inativo em outra</t>
  </si>
  <si>
    <t>EMPRESA</t>
  </si>
  <si>
    <t>L</t>
  </si>
  <si>
    <t>Cargo-Nome</t>
  </si>
  <si>
    <t>Assistente Administrativo-Aaron</t>
  </si>
  <si>
    <t>Gerente de Unidade-Alex</t>
  </si>
  <si>
    <t>Cientista Pesquisador-Alexandra</t>
  </si>
  <si>
    <t>Assistente de Grupo Administrativo-Alice</t>
  </si>
  <si>
    <t>Assistente de Grupo Administrativo-Allen</t>
  </si>
  <si>
    <t>Engenheiro Mecânico-Alyssa</t>
  </si>
  <si>
    <t>Contador-Anna</t>
  </si>
  <si>
    <t>Engenheiro de Software-Ari</t>
  </si>
  <si>
    <t>Engenheiro Senior-Ariel</t>
  </si>
  <si>
    <t>Contador-Barbara</t>
  </si>
  <si>
    <t>Cientista Chefe-Bill</t>
  </si>
  <si>
    <t>Contador-Bob</t>
  </si>
  <si>
    <t>Gerente da Engenharia-Bobby</t>
  </si>
  <si>
    <t>Engenheiro Chefe-Brad</t>
  </si>
  <si>
    <t>Técnico-Brent</t>
  </si>
  <si>
    <t>Assistente Administrativo-Burt</t>
  </si>
  <si>
    <t>Representante de Vendas-Cara</t>
  </si>
  <si>
    <t>Promotor de Marketing-Carla</t>
  </si>
  <si>
    <t>Gerente da Engenharia-Carolina</t>
  </si>
  <si>
    <t>Engenheiro Mecânico-Catia</t>
  </si>
  <si>
    <t>Representante de Vendas-Charles</t>
  </si>
  <si>
    <t>Técnico-Cindy</t>
  </si>
  <si>
    <t>Assistente Técnico-Daoud</t>
  </si>
  <si>
    <t>Cientista Chefe-Davi</t>
  </si>
  <si>
    <t>Assistente de Grupo Administrativo-David</t>
  </si>
  <si>
    <t>Engenheiro de Software-Dennis</t>
  </si>
  <si>
    <t>Engenheiro de Software-Donaldo</t>
  </si>
  <si>
    <t>Especialista de Projetos-Edison</t>
  </si>
  <si>
    <t>Especialista de Projetos-Eileen</t>
  </si>
  <si>
    <t>Assistente Administrativo-Ellen</t>
  </si>
  <si>
    <t>Contador-Ellen</t>
  </si>
  <si>
    <t>Técnico-Ellen</t>
  </si>
  <si>
    <t>Cientista Pesquisador-Erico</t>
  </si>
  <si>
    <t>Gerente Administrativo-Erika</t>
  </si>
  <si>
    <t>Promotor de Marketing-Evelina</t>
  </si>
  <si>
    <t>Cientista Pesquisador-Everett</t>
  </si>
  <si>
    <t>Assistente Administrativo-Felicio</t>
  </si>
  <si>
    <t>Cientista Pesquisador-Felicio</t>
  </si>
  <si>
    <t>Assistente Contábil-Francisco</t>
  </si>
  <si>
    <t>Promotor de Marketing-Francisco</t>
  </si>
  <si>
    <t>Contador-Gail</t>
  </si>
  <si>
    <t>Assistente Contábil-Hazel</t>
  </si>
  <si>
    <t>Representante de Vendas-Hilda</t>
  </si>
  <si>
    <t>Assistente de Projetos-Howard</t>
  </si>
  <si>
    <t>Assistente Administrativo-Iain</t>
  </si>
  <si>
    <t>Contador-Isolda</t>
  </si>
  <si>
    <t>Assistente de Grupo Administrativo-Jaime</t>
  </si>
  <si>
    <t>Representante de Vendas-Janete</t>
  </si>
  <si>
    <t>Assistente Administrativo-Jason</t>
  </si>
  <si>
    <t>Engenheiro Chefe-Jay</t>
  </si>
  <si>
    <t>Assistente de Grupo Administrativo-Jean</t>
  </si>
  <si>
    <t>Engenheiro de Software-Jeremias</t>
  </si>
  <si>
    <t>Engenheiro Mecânico-Jessica</t>
  </si>
  <si>
    <t>Gerente de Unidade-José</t>
  </si>
  <si>
    <t>Engenheiro Senior-Julio</t>
  </si>
  <si>
    <t>Engenheiro de Produção-Karen</t>
  </si>
  <si>
    <t>Técnico-Karen</t>
  </si>
  <si>
    <t>Assistente Administrativo-Kendrick</t>
  </si>
  <si>
    <t>Assistente Administrativo-Kristina</t>
  </si>
  <si>
    <t>Assistente Contábil-Lauro</t>
  </si>
  <si>
    <t>Engenheiro de Software-Leslie</t>
  </si>
  <si>
    <t>Assistente Administrativo-Linda</t>
  </si>
  <si>
    <t>Assistente Administrativo-Lisa</t>
  </si>
  <si>
    <t>Assistente Técnico-Lisa</t>
  </si>
  <si>
    <t>Promotor de Marketing-Lisa</t>
  </si>
  <si>
    <t>Anne-Lise</t>
  </si>
  <si>
    <t>Engenheiro Mecânico-Liza</t>
  </si>
  <si>
    <t>Promotor de Marketing-Malcolm</t>
  </si>
  <si>
    <t>Engenheiro de Software-Maria</t>
  </si>
  <si>
    <t>Assistente Contábil-Mark</t>
  </si>
  <si>
    <t>Promotor de Marketing-Mark</t>
  </si>
  <si>
    <t>Representante de Vendas-Matthias</t>
  </si>
  <si>
    <t>Assistente de Grupo Administrativo-Maximo</t>
  </si>
  <si>
    <t>Assistente de Grupo Administrativo-Megan</t>
  </si>
  <si>
    <t>Especialista de Projetos-Melissa</t>
  </si>
  <si>
    <t>Gerente de Unidade-Melissa</t>
  </si>
  <si>
    <t>Engenheiro de Software-Michael</t>
  </si>
  <si>
    <t>Assistente de Grupo Administrativo-Midori</t>
  </si>
  <si>
    <t>Engenheiro Senior-Miguel</t>
  </si>
  <si>
    <t>Especialista de Projetos-Mollie</t>
  </si>
  <si>
    <t>Promotor de Marketing-Natan</t>
  </si>
  <si>
    <t>Assistente Administrativo-Pamela</t>
  </si>
  <si>
    <t>Representante de Vendas-Peter</t>
  </si>
  <si>
    <t>Contador-Phillipe</t>
  </si>
  <si>
    <t>Gerente de Grupo-Ralph</t>
  </si>
  <si>
    <t>Assistente Administrativo-Randy</t>
  </si>
  <si>
    <t>Gerente de Grupo-Rica</t>
  </si>
  <si>
    <t>Assistente de Grupo Administrativo-Roberto</t>
  </si>
  <si>
    <t>Engenheiro Mecânico-Roberto</t>
  </si>
  <si>
    <t>Assistente de Projetos-Robinson</t>
  </si>
  <si>
    <t>Contador-Rose</t>
  </si>
  <si>
    <t>Assistente Administrativo-Rowena</t>
  </si>
  <si>
    <t>Engenheiro Senior-Samuel</t>
  </si>
  <si>
    <t>Gerente de Grupo-Samuel</t>
  </si>
  <si>
    <t>Representante de Vendas-Samuel</t>
  </si>
  <si>
    <t>Assistente Técnico-Sandra</t>
  </si>
  <si>
    <t>Cientista Chefe-Sandra</t>
  </si>
  <si>
    <t>Promotor de Marketing-Sara</t>
  </si>
  <si>
    <t>Assistente Administrativo-Sherrie</t>
  </si>
  <si>
    <t>Assistente de Projetos-Sheryl</t>
  </si>
  <si>
    <t>Engenheiro Chefe-Stephanie</t>
  </si>
  <si>
    <t>Assistente de Grupo Administrativo-Steven</t>
  </si>
  <si>
    <t>Engenheiro Senior-Susana</t>
  </si>
  <si>
    <t>Técnico-Tadeu</t>
  </si>
  <si>
    <t>Assistente Administrativo-Tammy</t>
  </si>
  <si>
    <t>Assistente Administrativo-Theodoro</t>
  </si>
  <si>
    <t>Assistente Contábil-Tom</t>
  </si>
  <si>
    <t>Assistente Administrativo-Tommie</t>
  </si>
  <si>
    <t>Assistente de Grupo Administrativo-Toninho</t>
  </si>
  <si>
    <t>Técnico-Tuome</t>
  </si>
  <si>
    <t>Contador-Ursula</t>
  </si>
  <si>
    <t>Engenheiro de Software-Wes</t>
  </si>
  <si>
    <t>Identifica padrões para preenchimento automático</t>
  </si>
  <si>
    <t>Lauro</t>
  </si>
  <si>
    <t>Roberto</t>
  </si>
  <si>
    <t>Toninho</t>
  </si>
  <si>
    <t>Jeremias</t>
  </si>
  <si>
    <t>Samuel</t>
  </si>
  <si>
    <t>Ursula</t>
  </si>
  <si>
    <t>Felicio</t>
  </si>
  <si>
    <t>Jason</t>
  </si>
  <si>
    <t>Sheryl</t>
  </si>
  <si>
    <t>Robinson</t>
  </si>
  <si>
    <t>Michael</t>
  </si>
  <si>
    <t>Daoud</t>
  </si>
  <si>
    <t>Sara</t>
  </si>
  <si>
    <t>Janete</t>
  </si>
  <si>
    <t>Erico</t>
  </si>
  <si>
    <t>Aaron</t>
  </si>
  <si>
    <t>Eileen</t>
  </si>
  <si>
    <t>Malcolm</t>
  </si>
  <si>
    <t>Peter</t>
  </si>
  <si>
    <t>Iain</t>
  </si>
  <si>
    <t>Howard</t>
  </si>
  <si>
    <t>Mollie</t>
  </si>
  <si>
    <t>Tommie</t>
  </si>
  <si>
    <t>Jay</t>
  </si>
  <si>
    <t>Maximo</t>
  </si>
  <si>
    <t>Alexandra</t>
  </si>
  <si>
    <t>Linda</t>
  </si>
  <si>
    <t>Phillipe</t>
  </si>
  <si>
    <t>Mark</t>
  </si>
  <si>
    <t>Jean</t>
  </si>
  <si>
    <t>Allen</t>
  </si>
  <si>
    <t>Kristina</t>
  </si>
  <si>
    <t>Lisa</t>
  </si>
  <si>
    <t>Isolda</t>
  </si>
  <si>
    <t>Karen</t>
  </si>
  <si>
    <t>Tadeu</t>
  </si>
  <si>
    <t>Randy</t>
  </si>
  <si>
    <t>Steven</t>
  </si>
  <si>
    <t>Evelina</t>
  </si>
  <si>
    <t>Midori</t>
  </si>
  <si>
    <t>Anna</t>
  </si>
  <si>
    <t>Hazel</t>
  </si>
  <si>
    <t>Jaime</t>
  </si>
  <si>
    <t>Liza</t>
  </si>
  <si>
    <t>Ellen</t>
  </si>
  <si>
    <t>Tuome</t>
  </si>
  <si>
    <t>Natan</t>
  </si>
  <si>
    <t>Rose</t>
  </si>
  <si>
    <t>Tom</t>
  </si>
  <si>
    <t>Dennis</t>
  </si>
  <si>
    <t>Leslie</t>
  </si>
  <si>
    <t>Theodoro</t>
  </si>
  <si>
    <t>Melissa</t>
  </si>
  <si>
    <t>Sherrie</t>
  </si>
  <si>
    <t>Pamela</t>
  </si>
  <si>
    <t>Stephanie</t>
  </si>
  <si>
    <t>Jessica</t>
  </si>
  <si>
    <t>Kendrick</t>
  </si>
  <si>
    <t>Ralph</t>
  </si>
  <si>
    <t>Gail</t>
  </si>
  <si>
    <t>Alyssa</t>
  </si>
  <si>
    <t>Barbara</t>
  </si>
  <si>
    <t>Bob</t>
  </si>
  <si>
    <t>Edison</t>
  </si>
  <si>
    <t>Alice</t>
  </si>
  <si>
    <t>Wes</t>
  </si>
  <si>
    <t>Lise</t>
  </si>
  <si>
    <t>Rowena</t>
  </si>
  <si>
    <t>Megan</t>
  </si>
  <si>
    <t>Cindy</t>
  </si>
  <si>
    <t>Tammy</t>
  </si>
  <si>
    <t>Carolina</t>
  </si>
  <si>
    <t>Everett</t>
  </si>
  <si>
    <t>Bill</t>
  </si>
  <si>
    <t>Burt</t>
  </si>
  <si>
    <t>Matthias</t>
  </si>
  <si>
    <t>Alex</t>
  </si>
  <si>
    <t>Bobby</t>
  </si>
  <si>
    <t>Ariel</t>
  </si>
  <si>
    <t>Ari</t>
  </si>
  <si>
    <t>Donaldo</t>
  </si>
  <si>
    <t>Brent</t>
  </si>
  <si>
    <t>Erika</t>
  </si>
  <si>
    <t>Rica</t>
  </si>
  <si>
    <t>Charles</t>
  </si>
  <si>
    <t>Cara</t>
  </si>
  <si>
    <t>Miguel</t>
  </si>
  <si>
    <t>Susana</t>
  </si>
  <si>
    <t>Hilda</t>
  </si>
  <si>
    <t>Brad</t>
  </si>
  <si>
    <t>Catia</t>
  </si>
  <si>
    <t>Coloca o primeiro nome e ele identifica o padrão</t>
  </si>
  <si>
    <t>Franco</t>
  </si>
  <si>
    <t>Petri</t>
  </si>
  <si>
    <t>Assunção</t>
  </si>
  <si>
    <t>Dorio</t>
  </si>
  <si>
    <t>Bernice</t>
  </si>
  <si>
    <t>Mueller</t>
  </si>
  <si>
    <t>Arruda</t>
  </si>
  <si>
    <t>Wellington</t>
  </si>
  <si>
    <t>Kane</t>
  </si>
  <si>
    <t>Correia</t>
  </si>
  <si>
    <t>Lino</t>
  </si>
  <si>
    <t>Martinez</t>
  </si>
  <si>
    <t>Miller</t>
  </si>
  <si>
    <t>Levi</t>
  </si>
  <si>
    <t>Abel</t>
  </si>
  <si>
    <t>Bartolomeu</t>
  </si>
  <si>
    <t>Goldberg</t>
  </si>
  <si>
    <t>Lampião</t>
  </si>
  <si>
    <t>Stenio</t>
  </si>
  <si>
    <t>Smith</t>
  </si>
  <si>
    <t>Maguila</t>
  </si>
  <si>
    <t>Kelly</t>
  </si>
  <si>
    <t>Alberto</t>
  </si>
  <si>
    <t>Lemos</t>
  </si>
  <si>
    <t>Cooper</t>
  </si>
  <si>
    <t>Henrique</t>
  </si>
  <si>
    <t>Fontoura</t>
  </si>
  <si>
    <t>Planta</t>
  </si>
  <si>
    <t>Batista</t>
  </si>
  <si>
    <t>Alsino</t>
  </si>
  <si>
    <t>Davino</t>
  </si>
  <si>
    <t>Szcznyck</t>
  </si>
  <si>
    <t>Simplicio</t>
  </si>
  <si>
    <t>Sinval</t>
  </si>
  <si>
    <t>Chuveiro</t>
  </si>
  <si>
    <t>Sargento</t>
  </si>
  <si>
    <t>Tercio</t>
  </si>
  <si>
    <t>Kaneko</t>
  </si>
  <si>
    <t>Selznick</t>
  </si>
  <si>
    <t>Boucinhas</t>
  </si>
  <si>
    <t>Gordon</t>
  </si>
  <si>
    <t>Melo</t>
  </si>
  <si>
    <t>Preston</t>
  </si>
  <si>
    <t>Casimiro</t>
  </si>
  <si>
    <t>Vuanuo</t>
  </si>
  <si>
    <t>Canela</t>
  </si>
  <si>
    <t>Wells</t>
  </si>
  <si>
    <t>Bellini</t>
  </si>
  <si>
    <t>Quanto</t>
  </si>
  <si>
    <t>Coyote</t>
  </si>
  <si>
    <t>Smythe</t>
  </si>
  <si>
    <t>Kourios</t>
  </si>
  <si>
    <t>Price</t>
  </si>
  <si>
    <t>Brwyne</t>
  </si>
  <si>
    <t>Kegler</t>
  </si>
  <si>
    <t>Alexi</t>
  </si>
  <si>
    <t>White</t>
  </si>
  <si>
    <t>Hapsbuch</t>
  </si>
  <si>
    <t>Taylor</t>
  </si>
  <si>
    <t>Bellwood</t>
  </si>
  <si>
    <t>Cummins</t>
  </si>
  <si>
    <t>Scoteiro</t>
  </si>
  <si>
    <t>Mann</t>
  </si>
  <si>
    <t>Barbeiro</t>
  </si>
  <si>
    <t>Nelson</t>
  </si>
  <si>
    <t>Raye</t>
  </si>
  <si>
    <t>Weston</t>
  </si>
  <si>
    <t>Gladys</t>
  </si>
  <si>
    <t>Bankler</t>
  </si>
  <si>
    <t>Homes</t>
  </si>
  <si>
    <t>Morton</t>
  </si>
  <si>
    <t>Stone</t>
  </si>
  <si>
    <t>Wu</t>
  </si>
  <si>
    <t>Fein</t>
  </si>
  <si>
    <t>Bartholomeu</t>
  </si>
  <si>
    <t>Townes</t>
  </si>
  <si>
    <t>Zostoc</t>
  </si>
  <si>
    <t>Fernando</t>
  </si>
  <si>
    <t>Ygarre</t>
  </si>
  <si>
    <t>Hardy</t>
  </si>
  <si>
    <t>Constancia</t>
  </si>
  <si>
    <t>Seidel</t>
  </si>
  <si>
    <t>Hodge</t>
  </si>
  <si>
    <t>Berger</t>
  </si>
  <si>
    <t>Sofia</t>
  </si>
  <si>
    <t>Solomon</t>
  </si>
  <si>
    <t>Lark</t>
  </si>
  <si>
    <t>North</t>
  </si>
  <si>
    <t>Cronometro</t>
  </si>
  <si>
    <t>Farley</t>
  </si>
  <si>
    <t>Fossatti</t>
  </si>
  <si>
    <t>Larssen</t>
  </si>
  <si>
    <t>Sampson</t>
  </si>
  <si>
    <t>Cortina</t>
  </si>
  <si>
    <t>West</t>
  </si>
  <si>
    <t>McGuire</t>
  </si>
  <si>
    <t>Johnson</t>
  </si>
  <si>
    <t>Beech</t>
  </si>
  <si>
    <t>Wolf</t>
  </si>
  <si>
    <t>McKormick</t>
  </si>
  <si>
    <t>Abdul</t>
  </si>
  <si>
    <t>Gonzales</t>
  </si>
  <si>
    <t>Al-Sabah</t>
  </si>
  <si>
    <t>Dixon-Waite</t>
  </si>
  <si>
    <t>Anne Tupã</t>
  </si>
  <si>
    <t>Se corrigir aqui, ele tenta arrumar nas outras</t>
  </si>
  <si>
    <t>Coloca um padrão E da control+e Para puxar para outros</t>
  </si>
  <si>
    <t>Não possui vínculo direto, então pode apagar a coluna referencia q não acontecesse nada</t>
  </si>
  <si>
    <t xml:space="preserve">Se alterar, </t>
  </si>
  <si>
    <t>CPF</t>
  </si>
  <si>
    <t>559.478.015-08</t>
  </si>
  <si>
    <t>558.955.879-00</t>
  </si>
  <si>
    <t>481.579.948-00</t>
  </si>
  <si>
    <t>873.379.173-87</t>
  </si>
  <si>
    <t>187.975.726-68</t>
  </si>
  <si>
    <t>763.056.885-83</t>
  </si>
  <si>
    <t>169.765.113-96</t>
  </si>
  <si>
    <t>216.152.920-78</t>
  </si>
  <si>
    <t>630.887.272-92</t>
  </si>
  <si>
    <t>463.504.497-91</t>
  </si>
  <si>
    <t>302.998.414-06</t>
  </si>
  <si>
    <t>587.461.608-80</t>
  </si>
  <si>
    <t>143.075.338-05</t>
  </si>
  <si>
    <t>12-501</t>
  </si>
  <si>
    <t>12-502</t>
  </si>
  <si>
    <t>12-503</t>
  </si>
  <si>
    <t>12-504</t>
  </si>
  <si>
    <t>12-505</t>
  </si>
  <si>
    <t>12-506</t>
  </si>
  <si>
    <t>12-507</t>
  </si>
  <si>
    <t>12-508</t>
  </si>
  <si>
    <t>Para arrumar os traços, só apagar o primeiro q ele arruma o resto</t>
  </si>
  <si>
    <t>(49) 98867-8236</t>
  </si>
  <si>
    <t>(41) 9 9989-3022</t>
  </si>
  <si>
    <t>(41) 9 8612-6538</t>
  </si>
  <si>
    <t>(41) 9 5573-9848</t>
  </si>
  <si>
    <t>(41) 9 2880-3255</t>
  </si>
  <si>
    <t>(41) 9 8529-0614</t>
  </si>
  <si>
    <t>(41) 9 9583-7090</t>
  </si>
  <si>
    <t>(41) 9 5891-8408</t>
  </si>
  <si>
    <t>(41) 9 9757-8865</t>
  </si>
  <si>
    <t>(41) 9 2817-7357</t>
  </si>
  <si>
    <t>(45) 9 3790-0263</t>
  </si>
  <si>
    <t>(48) 9 5086-6155</t>
  </si>
  <si>
    <t>(41) 9 8414-0467</t>
  </si>
  <si>
    <t>(41) 9 2763-6323</t>
  </si>
  <si>
    <t>(41) 9 9429-3443</t>
  </si>
  <si>
    <t>(41) 9 8692-7827</t>
  </si>
  <si>
    <t>(42) 9 4971-5497</t>
  </si>
  <si>
    <t>(41) 9 3343-0048</t>
  </si>
  <si>
    <t>159.998.930-22</t>
  </si>
  <si>
    <t>Se digitar só o primeiro, ele pega o padrão do -22 e da b.o</t>
  </si>
  <si>
    <t>419.886.782-36</t>
  </si>
  <si>
    <t>129.861.265-38</t>
  </si>
  <si>
    <t>419.557.398-48</t>
  </si>
  <si>
    <t>419.288.032-55</t>
  </si>
  <si>
    <t>419.852.906-14</t>
  </si>
  <si>
    <t>419.958.370-90</t>
  </si>
  <si>
    <t>419.589.184-08</t>
  </si>
  <si>
    <t>419.975.788-65</t>
  </si>
  <si>
    <t>419.281.773-57</t>
  </si>
  <si>
    <t>419.379.002-63</t>
  </si>
  <si>
    <t>139.508.661-55</t>
  </si>
  <si>
    <t>179.841.404-67</t>
  </si>
  <si>
    <t>279.276.363-23</t>
  </si>
  <si>
    <t>419.942.934-43</t>
  </si>
  <si>
    <t>489.869.278-27</t>
  </si>
  <si>
    <t>589.497.154-97</t>
  </si>
  <si>
    <t>529.334.300-48</t>
  </si>
  <si>
    <t>Então digita o segundo, para reforçar o padrão</t>
  </si>
  <si>
    <t>Mesmo esquema, só com um dá b.o</t>
  </si>
  <si>
    <t>Dados -&gt; Classificar</t>
  </si>
  <si>
    <t>Ele classifica pela ordem presente na tabela, a Ana de Campinas vem antes da Ana de Santo André na tabela original</t>
  </si>
  <si>
    <t>Cuidar com a ordem de regras</t>
  </si>
  <si>
    <t>Usa a lista personalizada para organizar, já que a compra está por texto</t>
  </si>
  <si>
    <t>Para adicionar os filtros na tabela, é control shift L</t>
  </si>
  <si>
    <t>Ou dados -&gt; Filtros</t>
  </si>
  <si>
    <t>Ele só oculta as linhas</t>
  </si>
  <si>
    <t>Após filtar, a soma continua com os valores iguais, contanto com os ocultos</t>
  </si>
  <si>
    <t>O subtotal só conta com os valores visualizados</t>
  </si>
  <si>
    <t>Pega a difença em dias da admissão e o dia de hoje, divide por 365 dias e arredonda para baixo</t>
  </si>
  <si>
    <t>Outra opção seria a datadif</t>
  </si>
  <si>
    <t>=datafid(inicial;final;parametro)</t>
  </si>
  <si>
    <t>Ver na ajuda</t>
  </si>
  <si>
    <t>Cargo</t>
  </si>
  <si>
    <t>Assistente Administrativo</t>
  </si>
  <si>
    <t>Gerente de Unidade</t>
  </si>
  <si>
    <t>Cientista Pesquisador</t>
  </si>
  <si>
    <t>Assistente de Grupo Administrativo</t>
  </si>
  <si>
    <t>Engenheiro Mecânico</t>
  </si>
  <si>
    <t>Contador</t>
  </si>
  <si>
    <t>Engenheiro de Software</t>
  </si>
  <si>
    <t>Engenheiro Senior</t>
  </si>
  <si>
    <t>Cientista Chefe</t>
  </si>
  <si>
    <t>Gerente da Engenharia</t>
  </si>
  <si>
    <t>Engenheiro Chefe</t>
  </si>
  <si>
    <t>Técnico</t>
  </si>
  <si>
    <t>Representante de Vendas</t>
  </si>
  <si>
    <t>Promotor de Marketing</t>
  </si>
  <si>
    <t>Assistente Técnico</t>
  </si>
  <si>
    <t>Especialista de Projetos</t>
  </si>
  <si>
    <t>Gerente Administrativo</t>
  </si>
  <si>
    <t>Assistente Contábil</t>
  </si>
  <si>
    <t>Assistente de Projetos</t>
  </si>
  <si>
    <t>Engenheiro de Produção</t>
  </si>
  <si>
    <t>Anne</t>
  </si>
  <si>
    <t>Gerente de Grupo</t>
  </si>
  <si>
    <t>Dados -&gt; Texto para coluna</t>
  </si>
  <si>
    <t>INDUSTRIA E COMERCIO METALURGICA AT</t>
  </si>
  <si>
    <t>COMPANHIA NITRO QUIMICA BRASILEIRA</t>
  </si>
  <si>
    <t>VOYAGE AUTO MECANICA LTDA ME</t>
  </si>
  <si>
    <t>EMPRESA DE TRANSPORTES CPT LTDA</t>
  </si>
  <si>
    <t>TIVIT TERCEIRIZACAO DE TECNOLOGIA E</t>
  </si>
  <si>
    <t>SIDERURGICA GAGE LTDA</t>
  </si>
  <si>
    <t>LANLIMP DESCARTAVEIS E LIMPEZA LTDA</t>
  </si>
  <si>
    <t>DELICIAS DA VOVO DE VOLTA REDONDA B</t>
  </si>
  <si>
    <t>GMA DE BARRA MANSA MATERIAIS DE CON</t>
  </si>
  <si>
    <t>RIVER PARK CONVENCOES E HOTELARIA L</t>
  </si>
  <si>
    <t>BLINDA INDUSTRIA E COMERCIO LTDA</t>
  </si>
  <si>
    <t>QUALIFERTIL COMERCIO E REPRESENTACO</t>
  </si>
  <si>
    <t>RDM INDUSTRIA E COMERCIO DE MAQUINA</t>
  </si>
  <si>
    <t>KALIPSO EQUIPAMENTOS INDIVIDUAIS DE</t>
  </si>
  <si>
    <t>WEIR DO BRASIL LTDA</t>
  </si>
  <si>
    <t>LB DA SILVA MATERIAL DE CONSTRUCAO</t>
  </si>
  <si>
    <t>EUCAKIL INDUSTRIA E COMERCIO DE MAD</t>
  </si>
  <si>
    <t>LUBEKA INDUSTRIA E COMERCIO LTDA</t>
  </si>
  <si>
    <t>EASE ENGENHARIA LTDA</t>
  </si>
  <si>
    <t>VALLOY IND COM DE VALVULAS E ACESSO</t>
  </si>
  <si>
    <t>KYOODAI INDUSTRIA E COMERCIO DE CON</t>
  </si>
  <si>
    <t>COMISSAO NACIONAL DE ENERGIA NUCLEA</t>
  </si>
  <si>
    <t>POLICOM CABOS E CONECTORES LTDA</t>
  </si>
  <si>
    <t>TEC TECNOLOGIA EM CALOR LTDA</t>
  </si>
  <si>
    <t>LAGROTTA AZZURRA INDUSTRIA E COMERC</t>
  </si>
  <si>
    <t>LABORPRINT GRAFICA E EDITORA LTDA</t>
  </si>
  <si>
    <t>TECSIS TECNOLOGIA E SISTEMAS AVANCA</t>
  </si>
  <si>
    <t>WATTOHMS TELECOMUNICACOES LTDA EP</t>
  </si>
  <si>
    <t>ANIXTER DO BRASIL LTDA</t>
  </si>
  <si>
    <t>RENATO MASSANO COMERCIAL EIRELI</t>
  </si>
  <si>
    <t>TRUCK LIFT PECAS E SERVICOS LTDA</t>
  </si>
  <si>
    <t>HIDRALF INDUSTRIA E COMERCIO DE EQU</t>
  </si>
  <si>
    <t>TRIEX COMERCIO DE PECAS E SERVICOS</t>
  </si>
  <si>
    <t>JU GRAPHICS PLOTAGENS LTDA  ME</t>
  </si>
  <si>
    <t>NACIONAL DE AUTOMACAO E CONTROLE LT</t>
  </si>
  <si>
    <t>ABATEC COMERCIO ASSISTENCIA TECNICA</t>
  </si>
  <si>
    <t>DATALINE DE VOLTA REDONDA INFORMATI</t>
  </si>
  <si>
    <t>SOLANO TECNOLOGIA EMPRESARIAL LTDA</t>
  </si>
  <si>
    <t>MF FLUES INDUSTRIA E COMERCIO LTDA</t>
  </si>
  <si>
    <t>SETA ADMINISTRACAO E CONSULTORIA LT</t>
  </si>
  <si>
    <t>GUNNEBO INDUSTRIES PRODUTOS PARA</t>
  </si>
  <si>
    <t>USINACO IND COM LTDA ME</t>
  </si>
  <si>
    <t>EF CONTROLES LTDA</t>
  </si>
  <si>
    <t>MINASTEK COMERCIO E IMPORTACAO LTDA</t>
  </si>
  <si>
    <t>VALDECI ANTUNES DA SILVA FERRAGENS</t>
  </si>
  <si>
    <t>CROPCENTER AGROPECUARIA E COMERCIA</t>
  </si>
  <si>
    <t>CONNECT INDUSTRIA E COMERCIO DE PAP</t>
  </si>
  <si>
    <t>BERMAD BRASIL INDUSTRIA DE VALVULAS</t>
  </si>
  <si>
    <t>FERTEMP INDUSTRIA E COMERCIO LTDA</t>
  </si>
  <si>
    <t>FLEXFILM INDUSTRIA E COMERCIO LTDA</t>
  </si>
  <si>
    <t>V VEDACOES INDUSTRIAIS E ACESSORIOS</t>
  </si>
  <si>
    <t>ANADIESEL SA</t>
  </si>
  <si>
    <t>HIDROVECTOR BOMBAS E EQUIPAMENTOS L</t>
  </si>
  <si>
    <t>RAYTEK DO BRASIL, INDUSTRIA E COMER</t>
  </si>
  <si>
    <t>NICSA S A INDUSTRIA E COMERCIO DE V</t>
  </si>
  <si>
    <t>JOHNSON CONTROLS BE DO BRASIL LTDA</t>
  </si>
  <si>
    <t>NYKON DWYLER INSTRUMENTACAO INDUSTR</t>
  </si>
  <si>
    <t>SUGAYA  ACOS E METAIS LTDA  EPP</t>
  </si>
  <si>
    <t>MULTIREDE DISTRIBUIDORA LTDA</t>
  </si>
  <si>
    <t>CABOS GEMINI  CABOS DE ACO E ACESSO</t>
  </si>
  <si>
    <t>CARREIRA MALAS E BOLSAS LIMITADA</t>
  </si>
  <si>
    <t>C M L G SYSTEM COMERCIO DE MAQUINAS</t>
  </si>
  <si>
    <t>HONDA AUTOMOVEIS DO BRASIL LTDA</t>
  </si>
  <si>
    <t>BIMETAL INDUSTRIA METALURGICA LTDA</t>
  </si>
  <si>
    <t>NYTEK SOLUCOES LTDA</t>
  </si>
  <si>
    <t>FITEL CONDUTORES ELETRICOS LTDA</t>
  </si>
  <si>
    <t>ALQUILABOR COMERCIAL LTDA EPP</t>
  </si>
  <si>
    <t>OTICA CINE FOTO PASSOS LTDA ME</t>
  </si>
  <si>
    <t>COMERCIAL VIDROMINAS LTDA ME</t>
  </si>
  <si>
    <t>O MONTEIRO REFRIGERACAO LTDA ME</t>
  </si>
  <si>
    <t>HOUSE TECH SISTEMAS ELETRICOS LTDA</t>
  </si>
  <si>
    <t>BRAVEL SISTEMAS E EQUIPAMENTOS LTDA</t>
  </si>
  <si>
    <t>TUBOS IPIRANGA INDUSTRIA E COMERCIO</t>
  </si>
  <si>
    <t>COCAL CENTRO OESTE CARBONIZA ANDRAD</t>
  </si>
  <si>
    <t>BEL LUZ MATERIAIS ELETRICOS LTDA EP</t>
  </si>
  <si>
    <t>ARTEFATOS DE CONCRETO BARAO DE VASS</t>
  </si>
  <si>
    <t>CORTELUX ELETRICIDADE E ILUMINACAO</t>
  </si>
  <si>
    <t>BANDEIRANTE COMERCIO DE MATERIAL</t>
  </si>
  <si>
    <t>AUTOMATIC EQUIPAMENTOS INDUSTRIAIS</t>
  </si>
  <si>
    <t>LOCAGYN MAQUINAS E EQUIPAMENTOS LTD</t>
  </si>
  <si>
    <t>DISSUL COMERCIO E DISTRIBUICAO LIMI</t>
  </si>
  <si>
    <t>TECHNOSERVICE LTDA</t>
  </si>
  <si>
    <t>BRACOL HOLDING LTDA</t>
  </si>
  <si>
    <t>HOHL MAQUINAS AGRICOLAS LTDA</t>
  </si>
  <si>
    <t>TOTALPECAS REFRIGERACAO LTDA</t>
  </si>
  <si>
    <t>CEG RIO S A</t>
  </si>
  <si>
    <t>INSTITUTO DE MARKETING INDUSTRIAL</t>
  </si>
  <si>
    <t>FEMA ISOLACAO ELETRICA INDUSTRIAL L</t>
  </si>
  <si>
    <t>COMERCIAL MAFERJE LTDA</t>
  </si>
  <si>
    <t>MGF EQUIPAMENTOS LIMITADA EPP</t>
  </si>
  <si>
    <t>INGRAM MICRO BRASIL LTDA</t>
  </si>
  <si>
    <t>SANDRA MOREIRA SIMAS SILVA</t>
  </si>
  <si>
    <t>FLUXO AUTOMACAO INDUSTRIAL LTDA M</t>
  </si>
  <si>
    <t>SIDERACO EMPRESAS REUNIDAS SOCIEDAD</t>
  </si>
  <si>
    <t>EDITORA UNIVERS LTDA</t>
  </si>
  <si>
    <t>UNIROL UNIAO MATERIAL RODANTE LTDA</t>
  </si>
  <si>
    <t>LAMIX PAINEIS ELETRONICOS LTDA</t>
  </si>
  <si>
    <t>NAUTICA BARAO LTDA ME</t>
  </si>
  <si>
    <t>NUVAK INDUSTRIAL LTDA</t>
  </si>
  <si>
    <t>MA LACERDA MARTINS ME</t>
  </si>
  <si>
    <t>VIAMAR VEICULOS PECAS E SERVICOS LT</t>
  </si>
  <si>
    <t>ACELAB ACESSORIOS PARA LABORATORIOS</t>
  </si>
  <si>
    <t>MAPREALTEN INSTALACOES ELETRICAS LT</t>
  </si>
  <si>
    <t>TENET DO BRASIL MATERIAIS ELETRICOS</t>
  </si>
  <si>
    <t>VICKERS DO BRASIL LTDA</t>
  </si>
  <si>
    <t>VIGA IMPLEMENTOS RODOVIARIOS LTDA</t>
  </si>
  <si>
    <t>MEGATECH PRODUTOS MECANICOS LTDA  E</t>
  </si>
  <si>
    <t>EZATEC COMERCIO E MANUTENCAO DE EST</t>
  </si>
  <si>
    <t>LUZ E FORCA AUTOMACAO INDUSTRIAL LT</t>
  </si>
  <si>
    <t>GES IMAGENS DO BRASIL LTDA</t>
  </si>
  <si>
    <t>BREVINI LATINO AMERICANA INDUSTRIA</t>
  </si>
  <si>
    <t>KOJIMA SUPRIMENTOS PARA COMUNICACAO</t>
  </si>
  <si>
    <t>VIAFER LTDA</t>
  </si>
  <si>
    <t>ALFAKIT EIRELI EPP</t>
  </si>
  <si>
    <t>AREIA DOURADA LTDA</t>
  </si>
  <si>
    <t>JASSUO SHIMOZONO</t>
  </si>
  <si>
    <t>INDUSTRIA DE PORCELANA TECNICA CHIA</t>
  </si>
  <si>
    <t>NYNAS DO BRASIL COMERCIO SERVICOS</t>
  </si>
  <si>
    <t>CALOR COMERCIAL DE VEICULOS LTDA</t>
  </si>
  <si>
    <t>MATURA COMUNICACAO LTDA</t>
  </si>
  <si>
    <t>IRRIGACOES MODERNAS COMERCIO IMPORT</t>
  </si>
  <si>
    <t>WELLINGTON LEONARDO HERCULANO</t>
  </si>
  <si>
    <t>ULTRAFERTIL SA</t>
  </si>
  <si>
    <t>RB IND E COM DE ARTEFATOS DE COURO</t>
  </si>
  <si>
    <t>CEFA COMERCIO DE PISOS LTDA</t>
  </si>
  <si>
    <t>DP UNION INSTRUMENTACAO ANALITICA E</t>
  </si>
  <si>
    <t>MERCOSUL DISTRIBUIDORA DE PECAS LTD</t>
  </si>
  <si>
    <t>SEGUNA INDUSTRIA E COMERCIO LTDA  E</t>
  </si>
  <si>
    <t>ALEIXO PAULO CAIXETA E CIA LTDA</t>
  </si>
  <si>
    <t>GEODRILL ENGENHARIA LTDA</t>
  </si>
  <si>
    <t>MF COMERCIO DE PECAS PARA MAQUINAS</t>
  </si>
  <si>
    <t>EMAQUINAS LTDA</t>
  </si>
  <si>
    <t>PETROCOM INDUSTRIA METALURGICA LTDA</t>
  </si>
  <si>
    <t>DAM ACOS ESPECIAIS LTDA</t>
  </si>
  <si>
    <t>SAMM SISTEMAS DE ARMAZENAGENS E MOV</t>
  </si>
  <si>
    <t>CERPAL COMERCIO DE FERROS LTDA</t>
  </si>
  <si>
    <t>CIAL COMERCIO DE INSTRUMENTOS E APA</t>
  </si>
  <si>
    <t>AGRO CRIA COMERCIO E INDUSTRIA LTDA</t>
  </si>
  <si>
    <t>COOPERFAZ COOPERATIVA MISTA PROD AR</t>
  </si>
  <si>
    <t>EMPAC EMPRESA DE ARTEFATOS DE CONCR</t>
  </si>
  <si>
    <t>PEROLA DO MAR COMERCIAL LTDA ME</t>
  </si>
  <si>
    <t>SOTEC SOLUCOES TECNOLOGICAS COMERCI</t>
  </si>
  <si>
    <t>ROCDRILL COMERCIO E SERVICOS LTDA</t>
  </si>
  <si>
    <t>ULTRAPOWER INDUSTRIA DE EQUIPAMENTO</t>
  </si>
  <si>
    <t>INDUSTRIA MECANICA E COMERCIO TECNO</t>
  </si>
  <si>
    <t>BIOSAN COMERCIO DE PRODUTOS PARA LA</t>
  </si>
  <si>
    <t>LEROSE ELETRO MECANICA LTDA ME</t>
  </si>
  <si>
    <t>LEX LEGIS SISTEMA TRIBUTARIO LTDA M</t>
  </si>
  <si>
    <t>AQUANEX COMERCIAL LTDA</t>
  </si>
  <si>
    <t>RETAINERS INDUSTRIA E COMERCIO</t>
  </si>
  <si>
    <t>EMPILHATEC COMERCIO E LOCACAO DE EQ</t>
  </si>
  <si>
    <t>POUSADA AGUA AZUL ESTANCIA HIDROMIN</t>
  </si>
  <si>
    <t>PINTURAS NEIBER LTDA ME</t>
  </si>
  <si>
    <t>MONTERROSO EQUIPAMENTOS INDUSTRIAIS</t>
  </si>
  <si>
    <t>LITORAL COQUE LTDA</t>
  </si>
  <si>
    <t>LUIZ HENRIQUE COSSO RODARTE  ME</t>
  </si>
  <si>
    <t>CAMARA DE ARQUITETOS E CONSULTORES</t>
  </si>
  <si>
    <t>VARIMOT ACIONAMENTOS LTDA</t>
  </si>
  <si>
    <t>CIBRACO COMERCIO E INDUSTRIA DE FER</t>
  </si>
  <si>
    <t>CONTECH INDUSTRIA E COMERCIO DE</t>
  </si>
  <si>
    <t>ELIANE COSTA GOMES  EPP</t>
  </si>
  <si>
    <t>LUCASFER COMERCIO E INDUSTRIA LTD</t>
  </si>
  <si>
    <t>GLOBAL SERVICE COMERCIO LTDA</t>
  </si>
  <si>
    <t>FUTUROINOX ACOS E METAIS LTDA</t>
  </si>
  <si>
    <t>VORTEX COMERCIO LTDA EPP</t>
  </si>
  <si>
    <t>WRAL DO BRASIL LTDA</t>
  </si>
  <si>
    <t>RETIFICA DE MOTORES MINAS SUL LTDA</t>
  </si>
  <si>
    <t>ELEVOLT DO BRASIL EIRELI ME</t>
  </si>
  <si>
    <t>SPORT MIX LTDA</t>
  </si>
  <si>
    <t>REFRATOR LTDA</t>
  </si>
  <si>
    <t>ALLPROT MATERIAIS DE SEGURANCA EIRE</t>
  </si>
  <si>
    <t>MAC SYSTEM DO BRASIL LTDA EPP</t>
  </si>
  <si>
    <t>DINAMICA MAQUINAS E COMPONENTES LTD</t>
  </si>
  <si>
    <t>PETRONAS LUBRIFICANTES BRASIL S A</t>
  </si>
  <si>
    <t>XEROCOPIADORA GRAFICA RAPIDA EIRELI</t>
  </si>
  <si>
    <t>AZ ARMATUREN DO BRASIL LTDA</t>
  </si>
  <si>
    <t>INDUSTRIA E COMERCIO DE PRODUTOS QU</t>
  </si>
  <si>
    <t>DINAMICA MOTORES DIESEL E TRANSMISS</t>
  </si>
  <si>
    <t>JALLA S JALIL COMERCIO DE BEBIDAS E</t>
  </si>
  <si>
    <t>CATHO ONLINE LTDA</t>
  </si>
  <si>
    <t>SERVICO NACIONAL DE APRENDIZAGEM</t>
  </si>
  <si>
    <t>RECOMAP REPRESENTACOES E COMERCIO D</t>
  </si>
  <si>
    <t>SO TINTAS COMERCIO E INDUSTRIA LTDA</t>
  </si>
  <si>
    <t>SERVICO SOCIAL DA INDUSTRIA SESI</t>
  </si>
  <si>
    <t>ARCELORMITTAL TUBARAO COMERCIAL S.A</t>
  </si>
  <si>
    <t>ADVANTECH BRASIL LTDA</t>
  </si>
  <si>
    <t>LAMON INSTRUMENTACAO INDUSTRIAL LTD</t>
  </si>
  <si>
    <t>SERVICO NACIONAL DE APRENDIZAGEM IN</t>
  </si>
  <si>
    <t>COMMERCIAL VPS COMERCIO DE EQUIPA</t>
  </si>
  <si>
    <t>DISCONVAL VALVULAS E EQUIPAMENTOS I</t>
  </si>
  <si>
    <t>TURBO SERVICE BRASIL LTDA</t>
  </si>
  <si>
    <t>POTENCIAL ELETRICA  EQUIPAMENTOS</t>
  </si>
  <si>
    <t>VEDASUL MATERIAIS PARA INDUSTRIAS</t>
  </si>
  <si>
    <t>S O S SUL RESGATE COMERCIO E SERVIC</t>
  </si>
  <si>
    <t>FEMAG INDUSTRIA E COMERCIO DE PASTA</t>
  </si>
  <si>
    <t>MUNDO NOVO INFORMATICA LTDA</t>
  </si>
  <si>
    <t>VIKA CONTROLS COMERCIO DE INSTRUMEN</t>
  </si>
  <si>
    <t>EIKON BRASIL AMBIENTES DE TRABALHO</t>
  </si>
  <si>
    <t>ICOS EXCELEC LTDA</t>
  </si>
  <si>
    <t>ARS SAPIENS DESENVOLVIMENTO DE PESS</t>
  </si>
  <si>
    <t>TORNIPLAST ARTEFATOS PLASTICOS LTDA</t>
  </si>
  <si>
    <t>METALFIT INOXIDAVEIS LTDA</t>
  </si>
  <si>
    <t>AURA METALICA SUPORTE TECNICO E</t>
  </si>
  <si>
    <t>ECOGREEN COMERCIO VAREJISTA DE</t>
  </si>
  <si>
    <t>CLC MATERIAIS ELETRICOS LTDA EPP</t>
  </si>
  <si>
    <t>EBIS - EMPRESA BRASILEIRA DE COMERC</t>
  </si>
  <si>
    <t>MAQUITEN LOCACAO E COMERCIO DE MAQU</t>
  </si>
  <si>
    <t>ELOS E PPR BOMBAS E VALVULAS LTDA</t>
  </si>
  <si>
    <t>RIBETK  COMERCIO E ASSISTENCIA TECN</t>
  </si>
  <si>
    <t>VERA LUCIA SORRENTINO SILIG ME</t>
  </si>
  <si>
    <t>LUDE COMERCIAL LTDA</t>
  </si>
  <si>
    <t>HIDROVOLT DISTRIBUIDORA LTDA</t>
  </si>
  <si>
    <t>MACCOMEVAP INDUSTRIA COMERCIO</t>
  </si>
  <si>
    <t>ELINOX CENTRAL DE ACO INOXIDAVEL LT</t>
  </si>
  <si>
    <t>NORFELIX COMERCIAL ELETRICA LTDA ME</t>
  </si>
  <si>
    <t>ELEOMAR S TEIXEIRA FERRAGENS ME</t>
  </si>
  <si>
    <t>SAVALENTE COMERCIO DE METAIS LTDA</t>
  </si>
  <si>
    <t>SMITHS BRASIL LTDA</t>
  </si>
  <si>
    <t>HEADWALL PARTITION SYSTEMS LTDA</t>
  </si>
  <si>
    <t>DS JORDAO MALHARIA E SERIGRAFIA ME</t>
  </si>
  <si>
    <t>USE 100 COMERCIO E SERVICOS LTDA</t>
  </si>
  <si>
    <t>MAM VIDAL NOGUEIRA NUTRIMENTOS</t>
  </si>
  <si>
    <t>FREDERICO DE CARVALHO ALVES GRAFICA</t>
  </si>
  <si>
    <t>DHALMAR BAURU INDUSTRIA E COMERCIO</t>
  </si>
  <si>
    <t>MATERIAIS DE CONSTRUCAO CORRETA DE</t>
  </si>
  <si>
    <t>ELETROTORK ATUADORES E AUTOMACAO LT</t>
  </si>
  <si>
    <t>PLANETA MODULOS E TOILETTES PORTATE</t>
  </si>
  <si>
    <t>BLINX INFORMACAO E TECNOLOGIA LTDA</t>
  </si>
  <si>
    <t>PLASTNESS ELETROSOLDA INDUSTRIAL LI</t>
  </si>
  <si>
    <t>FERDIL PRODUTOS METALURGICOS EIRELI</t>
  </si>
  <si>
    <t>PA DOS SANTOS  PECAS</t>
  </si>
  <si>
    <t>DELTA COMERCIALIZADORA DE ENERGIA</t>
  </si>
  <si>
    <t>OXIGENIO ANAPOLIS LTDA</t>
  </si>
  <si>
    <t>NOVO AR PNEUMATICA E HIDRAULICA LTD</t>
  </si>
  <si>
    <t>ANTONIO FERREIRA COSTA</t>
  </si>
  <si>
    <t>ASSOCIACAO DE USUARIOS DAS AGUAS DO</t>
  </si>
  <si>
    <t>SAVIK INDUSTRIA E COMERCIO DE PORTA</t>
  </si>
  <si>
    <t>METALURGICA MILENIUM LTDA</t>
  </si>
  <si>
    <t>MOTOR PECAS WILSON LTDA EPP</t>
  </si>
  <si>
    <t>HIDRAULICA L K ITAU LTDA ME</t>
  </si>
  <si>
    <t>B K N CONSTRUCOES E SERVICOS LTDA</t>
  </si>
  <si>
    <t>ALTA INDUSTRIAL LIMITADA</t>
  </si>
  <si>
    <t>ATELIE DE EVENTOS VIAGENS E TURISMO</t>
  </si>
  <si>
    <t>SISTEMAS DE IDENTIFICACAO ANIMAL LT</t>
  </si>
  <si>
    <t>FERCOI COMERCIO E INDUSTRIA DE FERR</t>
  </si>
  <si>
    <t>MAKTRACTOR DISTRIBUIDORA DE PECAS P</t>
  </si>
  <si>
    <t>OTAIDES SOARES ANDRADE</t>
  </si>
  <si>
    <t>NORBERTO DE ALMEIDA  EQUIPAMENTOS E</t>
  </si>
  <si>
    <t>MAX FERRO COMERCIO DE METAIS EIRELI</t>
  </si>
  <si>
    <t>MINAS WOLF LOCACAO DE COMPRESSORES</t>
  </si>
  <si>
    <t>ITRON SISTEMAS E TECNOLOGIA LTDA</t>
  </si>
  <si>
    <t>SERVICE SERVICOS DE MOBILIARIO LTDA</t>
  </si>
  <si>
    <t>M S ATACADISTA E DISTRIBUICAO LTDA</t>
  </si>
  <si>
    <t>PROELBRA TECNOLOGIA ELETRONICA  EPP</t>
  </si>
  <si>
    <t>SPEC SQUEEZE INDUSTRIA E COMERCIO D</t>
  </si>
  <si>
    <t>DSI UNDERGROUND SYSTEMS BRASIL INDU</t>
  </si>
  <si>
    <t>ENGRAMAC INDUSTRIA E COMERCIO DE PA</t>
  </si>
  <si>
    <t>CELESTE COMERCIO E PRODUCOES FOTOGR</t>
  </si>
  <si>
    <t>SEECIL CARBON TECHNOLOGIES LTDA</t>
  </si>
  <si>
    <t>MIRALUX INDUSTRIA E COMERCIO DE APA</t>
  </si>
  <si>
    <t>BETA GRAPHICS COMERCIO E SERVICOS</t>
  </si>
  <si>
    <t>EURO MARCAS AUTO MECANICA LTDA ME</t>
  </si>
  <si>
    <t>STAHL TALHAS EQUIPAMENTOS DE MOVIME</t>
  </si>
  <si>
    <t>TRADELAB COMERCIO E REPRESENTACOES</t>
  </si>
  <si>
    <t>INTERALUM METAIS INDUSTRIA E COMERC</t>
  </si>
  <si>
    <t>EDITORA PORTAL JURIDICO LTDA</t>
  </si>
  <si>
    <t>CONFECAMI CONFECCOES LTDA</t>
  </si>
  <si>
    <t>NEOTROPICA TECNOLOGIA AMBIENTTAL EI</t>
  </si>
  <si>
    <t>VALE DO RIBEIRA TRANSPORTE E COMERC</t>
  </si>
  <si>
    <t>RENTAL EQUIPAMENTOS LTDA</t>
  </si>
  <si>
    <t>SR PACK INDUSTRIA E COMERCIO LTDA</t>
  </si>
  <si>
    <t>TECNOHIDRAULICA SOLUCOES EM MANUTEN</t>
  </si>
  <si>
    <t>BIOCONTROL  LAB INSTRUMENTACAO CIEN</t>
  </si>
  <si>
    <t>CMP CONCRETAR INDUSTRIA E COMERCIO</t>
  </si>
  <si>
    <t>MARIA PERPETUA DE ALMEIDA ME</t>
  </si>
  <si>
    <t>RL 95 USINAGEM DE BARRA LTDA ME</t>
  </si>
  <si>
    <t>MINERACAO BELOCAL LTDA</t>
  </si>
  <si>
    <t>ANDERSON NASCIMENTO MARCON</t>
  </si>
  <si>
    <t>INTERNATIONAL SEALS TECNOLOGIA EM</t>
  </si>
  <si>
    <t>UNIVERSO ELECTRON COMERCIO DE MATER</t>
  </si>
  <si>
    <t>CONPEL CIA NORDESTINA DE PAPEL</t>
  </si>
  <si>
    <t>SPRINGER CARRIER LTDA</t>
  </si>
  <si>
    <t>DURIT BRASIL LTDA</t>
  </si>
  <si>
    <t>UNIMETAL INDUSTRIA COMERCIO E EMPRE</t>
  </si>
  <si>
    <t>DAYPE PECAS PARA VEICULOS E MAQUINA</t>
  </si>
  <si>
    <t>HARO COMERCIO &amp; IMPORTACAO LTDA</t>
  </si>
  <si>
    <t>CASA DAS CORREIAS LTDA</t>
  </si>
  <si>
    <t>SULFAL QUIMICA LTDA</t>
  </si>
  <si>
    <t>BELL TEC TELECOMUNICACOES LTDA</t>
  </si>
  <si>
    <t>METALUMINOX LTDA</t>
  </si>
  <si>
    <t>LOCALIZA RENT A CAR SA</t>
  </si>
  <si>
    <t>HS INDUSTRIA MECANICA LTDA</t>
  </si>
  <si>
    <t>PREDAPI INDUSTRIA E COMERCIO LTDA</t>
  </si>
  <si>
    <t>COFESA  COMERCIO DE FERRAGENS SANTO</t>
  </si>
  <si>
    <t>MINAS OIL LTDA</t>
  </si>
  <si>
    <t>CIRURGICA GERVASIO LTDA</t>
  </si>
  <si>
    <t>OTHON DE CARVALHO E CIA LTDA</t>
  </si>
  <si>
    <t>ORGUEL ORGANIZACAO GUERRA LAGES LTD</t>
  </si>
  <si>
    <t>EUMINAS MAQUINAS E EQUIPAMENTOS LTD</t>
  </si>
  <si>
    <t>GERDAU ACOMINAS S A</t>
  </si>
  <si>
    <t>FERRAGENS ANTONIO FALCI S A</t>
  </si>
  <si>
    <t>FERRAGENS ANTONIO FALCI SA</t>
  </si>
  <si>
    <t>ARCONGEL REFRIGERACAO SOARES LTDA</t>
  </si>
  <si>
    <t>INDUSTRIA DE TRANSFORMADORES KING L</t>
  </si>
  <si>
    <t>COFERMETA SA</t>
  </si>
  <si>
    <t>PUBLICAR PUBLICACOES URGENTES LTDA</t>
  </si>
  <si>
    <t>BATERIAS A VENCEDORA LTDA</t>
  </si>
  <si>
    <t>TUPIMEC INDUSTRIA MECANICA LTDA</t>
  </si>
  <si>
    <t>ARCELORMITTAL BRASIL S A</t>
  </si>
  <si>
    <t>ARCELORMITTAL BRASIL SA</t>
  </si>
  <si>
    <t>MANG HIDRAU LTDA</t>
  </si>
  <si>
    <t>DISTRIBUIDORA TRIANGULO LTDA</t>
  </si>
  <si>
    <t>ACOMAR LTDA</t>
  </si>
  <si>
    <t>INMECSA INDUSTRIAL MECANICA SABARA</t>
  </si>
  <si>
    <t>SUN PRODUTOS QUIMICOS LTDA</t>
  </si>
  <si>
    <t>DROGAMINAS LTDA</t>
  </si>
  <si>
    <t>PANIFICADORA DO TULA LTDA</t>
  </si>
  <si>
    <t>SOCIEDADE DE INVESTIGACOES FLORESTA</t>
  </si>
  <si>
    <t>VIBRATEC TEC BALANC DINAMICO E ANAL</t>
  </si>
  <si>
    <t>LASSANE TECNOLOGIA EM ENCADERNACOES</t>
  </si>
  <si>
    <t>BAMAQ SA BANDEIRANTES MAQUINAS E EQ</t>
  </si>
  <si>
    <t>JOSE PIMENTA DE MELO</t>
  </si>
  <si>
    <t>DIGITECNICA EQUIPAMENTOS E SERVICOS</t>
  </si>
  <si>
    <t>SAFFRAN LINCO LTDA</t>
  </si>
  <si>
    <t>PENTEC INDUSTRIAL LTDA</t>
  </si>
  <si>
    <t>COMERCIAL COMETA INDUSTRIA E COMERC</t>
  </si>
  <si>
    <t>MOV MAQUINAS LTDA</t>
  </si>
  <si>
    <t>SCRITA MOVEIS DE ESCRITORIO LTDA</t>
  </si>
  <si>
    <t>CORDAL INDUSTRIA E COMERCIO LTDA</t>
  </si>
  <si>
    <t>ESMIG ESCADAS MINAS GERAIS LTDA</t>
  </si>
  <si>
    <t>GLOBAL MERCANTIL LTDA</t>
  </si>
  <si>
    <t>LOJA DONATELLA LIMITADA</t>
  </si>
  <si>
    <t>RUBBERPLAST IND COM LTDA</t>
  </si>
  <si>
    <t>LUPE ENGENHARIA COMERCIO E REPRESEN</t>
  </si>
  <si>
    <t>ELETROMATIC INDUSTRIA E COMERCIO LI</t>
  </si>
  <si>
    <t>INDUSTRIA DE CAL CRUZEIRO LTDA</t>
  </si>
  <si>
    <t>ALVORADA PNEUS DISTRIBUIDORA AUTOMO</t>
  </si>
  <si>
    <t>TBM MAQUINAS E EQUIPAMENTOS LTDA</t>
  </si>
  <si>
    <t>DISTRIBUIDORA CUMMINS MINAS LTDA</t>
  </si>
  <si>
    <t>USITEC LTDA</t>
  </si>
  <si>
    <t>EDILSON ELETRICA LTDA</t>
  </si>
  <si>
    <t>PRODOESTE VEICULOS E SERVICOS LTDA</t>
  </si>
  <si>
    <t>RT RESERVA TECNICA LTDA</t>
  </si>
  <si>
    <t>GEPALMINAS MANGUEIRAS E CONEXOES LT</t>
  </si>
  <si>
    <t>FLIKS INDUSTRIA E COMERCIO LTDA</t>
  </si>
  <si>
    <t>DEPOSITO DE MADEIRAS VIEIRA LTDA</t>
  </si>
  <si>
    <t>A ESTRELA DO SUDOESTE LTDA</t>
  </si>
  <si>
    <t>DEER COMERCIO DE MAPAS LTDA ME</t>
  </si>
  <si>
    <t>ZEMA IND DE ARTEF TEC DE BORRACHA E</t>
  </si>
  <si>
    <t>COMAF MATERIAIS REFRATARIOS LTDA</t>
  </si>
  <si>
    <t>NC  CONFECCOES INDUSTRIA E COMERCIO</t>
  </si>
  <si>
    <t>UBERTUBOS MATERIAIS HIDRAULICOS LTD</t>
  </si>
  <si>
    <t>POSTO CIDADE INDUSTRIAL LTDA</t>
  </si>
  <si>
    <t>CASA JARAGUA LTDA EPP</t>
  </si>
  <si>
    <t>OLITRONIC EQUIPAMENTOS PARA ESCRITO</t>
  </si>
  <si>
    <t>STD CONTAINERS FLEXIVEIS LTDA</t>
  </si>
  <si>
    <t>FERTILIZANTES HERINGER S A</t>
  </si>
  <si>
    <t>TECNOPOWER TRANSMISSOES INDUSTRIAIS</t>
  </si>
  <si>
    <t>UNIAO DIESEL BOMBAS INJETORAS LTDA</t>
  </si>
  <si>
    <t>ORMIMAQUINAS LTDA</t>
  </si>
  <si>
    <t>MEDIA GEAR COMERCIO DE INFORMATICA</t>
  </si>
  <si>
    <t>L S METAIS COMERCIO INDUSTRIA E</t>
  </si>
  <si>
    <t>APRES INDUSTRIA E COMERCIO LTDA</t>
  </si>
  <si>
    <t>ATHENAS BRASIL ISOLANTES TERMICOS E</t>
  </si>
  <si>
    <t>TOZZI COMERCIO DE CARVAO LTDA ME</t>
  </si>
  <si>
    <t>PLANALTO PECAS LTDA</t>
  </si>
  <si>
    <t>EDITORA E TIPOGRAFIA FARIA LTDA ME</t>
  </si>
  <si>
    <t>ROBERTO ANTONIO ASSAD</t>
  </si>
  <si>
    <t>COMERCIAL SILVEIRA LIMITADA EPP</t>
  </si>
  <si>
    <t>GUINDAUTEC REPRESENTACOES E COMERCI</t>
  </si>
  <si>
    <t>META LOCACAO INDUSTRIA E COMERCIO L</t>
  </si>
  <si>
    <t>OS COMERCIAL E IMPORTADORA LTDA</t>
  </si>
  <si>
    <t>DONIZETE PAULA RIBEIRO EIRELI EPP</t>
  </si>
  <si>
    <t>TOGNI S A MATERIAIS REFRATARIOS</t>
  </si>
  <si>
    <t>REQUINTE CORTINAS E CARPETES LTDA M</t>
  </si>
  <si>
    <t>DUARTE MOTORES LTDA EPP</t>
  </si>
  <si>
    <t>SILMAQUINAS E EQUIPAMENTOS LTDA</t>
  </si>
  <si>
    <t>AMBIENTAL DIVISORIAS E REVESTIMENTO</t>
  </si>
  <si>
    <t>PEDREIRA E BRITADORA CANTIERI LTDA</t>
  </si>
  <si>
    <t>GE HOSPITALAR LTDA</t>
  </si>
  <si>
    <t>BIMIG COMERCIO E REPRESENTACAO LTDA</t>
  </si>
  <si>
    <t>GRAVE LUX PLACAS E ADESIVOS LTDA EP</t>
  </si>
  <si>
    <t>POWER CONTROLES LTDA</t>
  </si>
  <si>
    <t>ANALITICA LTDA</t>
  </si>
  <si>
    <t>BH MOVEIS PARA ESCRITORIO LTDA</t>
  </si>
  <si>
    <t>DROGA MERC LTDA</t>
  </si>
  <si>
    <t>SEMPEL PAINEIS ELETRICOS LTDA</t>
  </si>
  <si>
    <t>SOLDAGERAIS COMERCIO E REPRESENTACA</t>
  </si>
  <si>
    <t>CONSTRUTORA C M P LIMITADA</t>
  </si>
  <si>
    <t>DJC COMERCIO DE PECAS E PNEUS LTDA</t>
  </si>
  <si>
    <t>SOUZA FILHO COMERCIO E ASSISTENCIA</t>
  </si>
  <si>
    <t>ARCELORMITTAL TUBARAO COMERCIAL S A</t>
  </si>
  <si>
    <t>CALINO FOTOGRAFIA TECNICA E VIDEOPR</t>
  </si>
  <si>
    <t>RIKI METALURGICA LTDA</t>
  </si>
  <si>
    <t>REPROGRAFICA BARRENSE INDUSTRIA E C</t>
  </si>
  <si>
    <t>HEAUMAQ LTDA EPP</t>
  </si>
  <si>
    <t>FUNDICAO DE NAO FERROSOS LTDA EPP</t>
  </si>
  <si>
    <t>FARMACIA SANTA HELENA LTDA ME</t>
  </si>
  <si>
    <t>A LUZITANA FERRAGENS E LOUCAS LTDA</t>
  </si>
  <si>
    <t>ECAR AUTO PECAS LTDA</t>
  </si>
  <si>
    <t>CARFACIL DISTRIBUIDORA DE VEICULOS</t>
  </si>
  <si>
    <t>ORMEC ENGENHARIA LTDA</t>
  </si>
  <si>
    <t>FUMECARP FUNDICAO DE METAIS LTDA</t>
  </si>
  <si>
    <t>NOVOLAR DE VOLTA REDONDA DECOR COM</t>
  </si>
  <si>
    <t>FERRAGENS CAMARGO E FILHOS LTDA</t>
  </si>
  <si>
    <t>MANIL FERRAGENS LTDA ME</t>
  </si>
  <si>
    <t>ZIM DO BRASIL LTDA</t>
  </si>
  <si>
    <t>ELETRO PRIMUS EPP</t>
  </si>
  <si>
    <t>EMBRAVAL EMPRESA BRASILEIRA DE VALV</t>
  </si>
  <si>
    <t>ALFA LAVAL AALBORG INDUSTRIA E COME</t>
  </si>
  <si>
    <t>NOVO POLO PUBLICACOES E ASSESSORIA</t>
  </si>
  <si>
    <t>JJA MATERIAIS DE CONSTRUCAO LTDA</t>
  </si>
  <si>
    <t>MULTITEC INSTRUMENTOS DE MEDICAO LT</t>
  </si>
  <si>
    <t>FERRAL DE VOLTA REDONDA COMERCIO LT</t>
  </si>
  <si>
    <t>FERRAL DE VOLTA REDONDA INDUSTRIA E</t>
  </si>
  <si>
    <t>COMPANHIA FLUMINENSE DE REFRIGERANT</t>
  </si>
  <si>
    <t>REFRIGERACAO POLAR LTDA</t>
  </si>
  <si>
    <t>TOOLSET COMERCIO DE FERRAMENTAS LTD</t>
  </si>
  <si>
    <t>BKM INDUSTRIA MECANICA LTDA ME</t>
  </si>
  <si>
    <t>JAFER COMERCIO DE FERRAMENTAS LTDA</t>
  </si>
  <si>
    <t>MULTIDIESEL COMERCIO REPRESENTACOES</t>
  </si>
  <si>
    <t>CARBOOX RESENDE QUIMICA INDUSTRIA C</t>
  </si>
  <si>
    <t>CASA NULA LIVRARIA E PAPELARIA LTDA</t>
  </si>
  <si>
    <t>VOLDAC INDUSTRIA E COMERCIO S A</t>
  </si>
  <si>
    <t>DIPEL PRODUTOS ELETRICOS LTDA</t>
  </si>
  <si>
    <t>BRAGA E NETO COMERCIO E REPRESENTAC</t>
  </si>
  <si>
    <t>DROGARIA ROTATIVA DE BARRA MANSA LT</t>
  </si>
  <si>
    <t>COMEPRE EQUIPAMENTOS PNEUMATICOS LT</t>
  </si>
  <si>
    <t>MAHLE HIRSCHVOGEL FORJAS SA</t>
  </si>
  <si>
    <t>BENAFER SA COMERCIO E INDUSTRIA</t>
  </si>
  <si>
    <t>BRASIF RENTAL SA</t>
  </si>
  <si>
    <t>MERCK SA</t>
  </si>
  <si>
    <t>MERCK S A</t>
  </si>
  <si>
    <t>COMPANHIA BRASILEIRA DE PETROLEO IP</t>
  </si>
  <si>
    <t>E TAMUSSINO E CIA LTDA</t>
  </si>
  <si>
    <t>COLIBRI COMERCIO DE MAQUINAS E MOTO</t>
  </si>
  <si>
    <t>FABRICA DE ESCOVAS SUISSA SA</t>
  </si>
  <si>
    <t>PIVOT EQUIPAMENTOS AGRICOLAS E IRRI</t>
  </si>
  <si>
    <t>ALSCO TOALHEIRO BRASIL LTDA</t>
  </si>
  <si>
    <t>IBM BRASIL INDUSTRIA MAQUINAS E SER</t>
  </si>
  <si>
    <t>RAIZEN COMBUSTIVEIS S A</t>
  </si>
  <si>
    <t>HIGROTEC INDUSTRIA E COMERCIO S A</t>
  </si>
  <si>
    <t>GENERAL ELECTRIC DO BRASIL LTDA</t>
  </si>
  <si>
    <t>VIACAO SAMPAIO LTDA</t>
  </si>
  <si>
    <t>BALPRENSA COMERCIO E INDUSTRIA DE F</t>
  </si>
  <si>
    <t>GELOAR REFRIGERACAO LTDA</t>
  </si>
  <si>
    <t>COMPANHIA DISTRIBUIDORA DE GAS DO R</t>
  </si>
  <si>
    <t>PETROBRAS DISTRIBUIDORA SA</t>
  </si>
  <si>
    <t>PETROBRAS DISTRIBUIDORA S A</t>
  </si>
  <si>
    <t>INTERNACIONAL LATINOAMERICANA DE</t>
  </si>
  <si>
    <t>WHITE MARTINS GASES INDUSTRIAIS LTD</t>
  </si>
  <si>
    <t>OXIACO COMERCIO E EQUIPAMENTOS LTDA</t>
  </si>
  <si>
    <t>CRS COMERCIO E REPRESENTACAO LTDA</t>
  </si>
  <si>
    <t>ACIONAR EQUIPAMENTOS INDUSTRIAIS LT</t>
  </si>
  <si>
    <t>LOCAMAQUINAS LOCADORA DE MAQUINAS L</t>
  </si>
  <si>
    <t>DATAMED LTDA</t>
  </si>
  <si>
    <t>TEC HIDRAU LTDA</t>
  </si>
  <si>
    <t>GINO CACCIARI TEXTEIS TECNICOS LTDA</t>
  </si>
  <si>
    <t>SANTAREM COMERCIO E MANUTENCAO DE B</t>
  </si>
  <si>
    <t>ALDEC ACABAMENTOS E DECORACOES LTDA</t>
  </si>
  <si>
    <t>W S COMERCIO DE MAQUINAS LTDA</t>
  </si>
  <si>
    <t>SEIMEC PRODUTOS DE MANUTENCAO INDUS</t>
  </si>
  <si>
    <t>ALMO TEC COMERCIAL LTDA ME</t>
  </si>
  <si>
    <t>PAPER RIO COMERCIO DE ARTIGOS DE PA</t>
  </si>
  <si>
    <t>MONTMEC CALDERARIA E MONTAGEM INDUS</t>
  </si>
  <si>
    <t>WILLIAM ROGERIO CAMPOS AMARAL ME</t>
  </si>
  <si>
    <t>COREMA ASSISTENCIA TECNICA DE CADEI</t>
  </si>
  <si>
    <t>YASKAWA ELETRICO DO BRASIL LTDA</t>
  </si>
  <si>
    <t>AMBIENT AIR AR CONDICIONADO LTDA</t>
  </si>
  <si>
    <t>ELSEVIER EDITORA LTDA</t>
  </si>
  <si>
    <t>ROHR INDUSTRIA E COMERCIO LTDA</t>
  </si>
  <si>
    <t>BRASTORNO LTDA ME</t>
  </si>
  <si>
    <t>FERRAGENS SANTA MONICA EIRELI</t>
  </si>
  <si>
    <t>KOROPAN INDUSTRIA E COMERCIO DE</t>
  </si>
  <si>
    <t>CEMM CALDERARIA ESTRUTURAS MANUTENC</t>
  </si>
  <si>
    <t>BEL LUBE LTDA</t>
  </si>
  <si>
    <t>SFAY EQUIPAMENTOS INDUSTRIAIS LIMIT</t>
  </si>
  <si>
    <t>ACOCIL COM INDS FERRO E ACO LTDA</t>
  </si>
  <si>
    <t>TINTAS CALAMAR INDUSTRIA E COMERCIO</t>
  </si>
  <si>
    <t>ASSOCIACAO BRASILEIRA DE RECURSOS H</t>
  </si>
  <si>
    <t>INDUSTRIA DE EMBALAGENS PLASTICAS U</t>
  </si>
  <si>
    <t>ABTD ASSOCIACAO BRASILEIRA DE</t>
  </si>
  <si>
    <t>POLYSIUS DO BRASIL LTDA</t>
  </si>
  <si>
    <t>ARSOTEC ACESSORIOS INDUSTRIAIS LTDA</t>
  </si>
  <si>
    <t>CERTEC COMERCIO DE INSTRUMENTOS DE</t>
  </si>
  <si>
    <t>BEL PORT IMPORTACAO E COMERCIO LTDA</t>
  </si>
  <si>
    <t>VOLVO DO BRASIL VEICULOS LTDA</t>
  </si>
  <si>
    <t>JOTRANS INDUSTRIA E COMERCIO DE TRA</t>
  </si>
  <si>
    <t>HORII COMERCIO E EMPREENDIMENTOS LT</t>
  </si>
  <si>
    <t>FIXOPAR COMERCIO DE PARAFUSOS E FER</t>
  </si>
  <si>
    <t>CASA DE ARAMES SANTA RITA LTDA</t>
  </si>
  <si>
    <t>NOTRE DAME INTERMEDICA SAUDE S A</t>
  </si>
  <si>
    <t>REFORMAG INDUSTRIA E COMERCIO DE PE</t>
  </si>
  <si>
    <t>CASA DO PLASTICO RIBEIRAOPRETANA LT</t>
  </si>
  <si>
    <t>APARICIOFER COMERCIO DE FERRO E ACO</t>
  </si>
  <si>
    <t>SAFETLINE EQUIPAMENTOS DE SEGURANCA</t>
  </si>
  <si>
    <t>KIROL COMERCIAL DE EMBALAGENS LTDA</t>
  </si>
  <si>
    <t>COMERCIAL AUTOMOTIVA LTDA</t>
  </si>
  <si>
    <t>SOUFER INDUSTRIAL LTDA</t>
  </si>
  <si>
    <t>ROBERT BOSCH LIMITADA</t>
  </si>
  <si>
    <t>INSTITUTO DE ARQUITETOS DO BRASIL D</t>
  </si>
  <si>
    <t>SPARTAN DO BRASIL PRODUTOS QUIMICOS</t>
  </si>
  <si>
    <t>PANROTAS EDITORA LTDA</t>
  </si>
  <si>
    <t>KENTEC ELETRONICA LTDA</t>
  </si>
  <si>
    <t>ZERBINI DO BRASIL LTDA</t>
  </si>
  <si>
    <t>FIDO FABRICA DE IMPL AGRICOLAS DAVI</t>
  </si>
  <si>
    <t>THERMA INSTRUMENTOS DE MEDICAO AUTO</t>
  </si>
  <si>
    <t>DCA IRTA ELETROEQUIPAMENTOS LTDA</t>
  </si>
  <si>
    <t>ENGESONDA SOLOS E FUNDACOES LTDA</t>
  </si>
  <si>
    <t>DELAMANO MATERIAIS ELETRICOS LTDA</t>
  </si>
  <si>
    <t>VALWORLD INDUSTRIAL E COMERCIAL LTD</t>
  </si>
  <si>
    <t>EFEITO ARTES GRAFICAS E EDITORA LTD</t>
  </si>
  <si>
    <t>2 PODERES ACABAMENTOS PARA CONSTRUC</t>
  </si>
  <si>
    <t>MAGAZINE LUIZA SA</t>
  </si>
  <si>
    <t>WOODWARD COMERCIO DE SISTEMAS DE CO</t>
  </si>
  <si>
    <t>INDUSTRIA DE TELAS METALICAS MM LTD</t>
  </si>
  <si>
    <t>COMERCIAL DE MATERIAIS PARA CONSTRU</t>
  </si>
  <si>
    <t>SANTA ROSA COMERCIO E INDUSTRIA DE</t>
  </si>
  <si>
    <t>STM SOCIEDADE TECNICA DE MAQUINAS L</t>
  </si>
  <si>
    <t>PNEU MED PNEUMATICA E MEDICAO EIREL</t>
  </si>
  <si>
    <t>COMERCIO DE TINTAS MACHADO LIMITADA</t>
  </si>
  <si>
    <t>GEOMAQ TRATORPECAS LIMITADA</t>
  </si>
  <si>
    <t>SANTIL COMERCIAL ELETRICA LTDA</t>
  </si>
  <si>
    <t>INOX TECH COMERCIO DE ACOS INOXIDAV</t>
  </si>
  <si>
    <t>TECIAM TELAS E TECIDOS METALICOS LT</t>
  </si>
  <si>
    <t>SERVICO MUNICIPAL DE AGUA E ESGOTO</t>
  </si>
  <si>
    <t>METAL CHEK DO BRASIL INDUSTRIA E CO</t>
  </si>
  <si>
    <t>INDUSTRIA BRASILEIRA DE ARTEFATOS D</t>
  </si>
  <si>
    <t>INBRAFILTRO INDUSTRIA E COMERCIO DE</t>
  </si>
  <si>
    <t>ACOS CAPORAL INDUSTRIA E COMERCIO L</t>
  </si>
  <si>
    <t>PROLUZ PRODUTOS ELETRICOS LTDA</t>
  </si>
  <si>
    <t>PHASE COMERCIAL ELETRICA LTDA</t>
  </si>
  <si>
    <t>F SANTOS ACESSORIOS INDUSTRIAIS LTD</t>
  </si>
  <si>
    <t>CLIMOAR COMERCIAL IMPORTADORA E</t>
  </si>
  <si>
    <t>SEMCO EQUIPAMENTOS INDUSTRIAIS LTDA</t>
  </si>
  <si>
    <t>BRASIF SA EXPORTACAO IMPORTACAO</t>
  </si>
  <si>
    <t>SPRAYING SYSTEMS DO BRASIL LTDA</t>
  </si>
  <si>
    <t>COMERCIAL CASTELINHO LTDA</t>
  </si>
  <si>
    <t>GERAFORCA LOCACAO E COMERCIO DE EQU</t>
  </si>
  <si>
    <t>PLASTIREAL INDUSTRIA E COMERCIO DE</t>
  </si>
  <si>
    <t>MOLAS TECNICAS INDUSTRIA E COMERCIO</t>
  </si>
  <si>
    <t>CARBINOX INDUSTRIA E COMERCIO LTDA</t>
  </si>
  <si>
    <t>HEXIS CIENTFICA SA</t>
  </si>
  <si>
    <t>COPARTS COMERCIAL DE PECAS E SERVIC</t>
  </si>
  <si>
    <t>ISOCRYL IMPERMEABILIZANTES LTDA</t>
  </si>
  <si>
    <t>BHP ENGENHARIA TERMICA E COMERCIO L</t>
  </si>
  <si>
    <t>BEIJA FLOR LOCADORA DE VEICULOS LTD</t>
  </si>
  <si>
    <t>HITORIN MANGUEIRAS E CONEXOES LTDA</t>
  </si>
  <si>
    <t>CASFIL INDUSTRIA E COMERCIO LTDA</t>
  </si>
  <si>
    <t>TETRALON IND E COM DE EQUIPAMENTOS</t>
  </si>
  <si>
    <t>VISAO COM DE ROLAMENTOS E EQUIPAMEN</t>
  </si>
  <si>
    <t>DYNAMIC COMERCIAL LTDA.</t>
  </si>
  <si>
    <t>CCC PIAZZA COMERCIAL LTDA</t>
  </si>
  <si>
    <t>DIGIGRAF DISTRIBUIDORA COMERCIO E S</t>
  </si>
  <si>
    <t>ENTERPRISE PRODUTOS EQUIPAMENTOS E</t>
  </si>
  <si>
    <t>MACOPEMA INDUSTRIA E COMERCIO LTDA</t>
  </si>
  <si>
    <t>TECNOCOMP TECNOLOGIA E SERVICOS LTD</t>
  </si>
  <si>
    <t>BRASFAIBER TECNOLOGIA EM VENTILACAO</t>
  </si>
  <si>
    <t>UNIVAL COMERCIO DE VALVULAS E</t>
  </si>
  <si>
    <t>SPUMOL QUIMICA INDUSTRIA E COMERCIO</t>
  </si>
  <si>
    <t>GLOBAL MASTER EQUIPAMENTOS E SUPRIM</t>
  </si>
  <si>
    <t>BIKOS INDUSTRIA E COMERCIO LTDA E</t>
  </si>
  <si>
    <t>RENOVA BENEFICIAMENTO DE RESIDUOS</t>
  </si>
  <si>
    <t>JEA INDUSTRIA METALURGICA LTDA</t>
  </si>
  <si>
    <t>CANBERRA PUMPS DO BRASIL INDUSTRIA</t>
  </si>
  <si>
    <t>HYGRO THERM COMERCIAL E TECNICA LTD</t>
  </si>
  <si>
    <t>CYKLOP DO BRASIL EMBALAGENS S A</t>
  </si>
  <si>
    <t>SERVIFLEX ASS TEC DE CAD E POLTR LT</t>
  </si>
  <si>
    <t>ATLAS COPCO BRASIL LTDA</t>
  </si>
  <si>
    <t>MURTA ESPECIALIDADES QUIMICAS LTDA</t>
  </si>
  <si>
    <t>BRIDGESTONE DO BRASIL INDUSTRIA E C</t>
  </si>
  <si>
    <t>ACOS MOTTA PRODUTOS SIDERURGICOS LT</t>
  </si>
  <si>
    <t>PARPULOV ELETROELETRONICOS LTDA ME</t>
  </si>
  <si>
    <t>COMERCIAL E CONFECCOES PARREIRA LTD</t>
  </si>
  <si>
    <t>METALOCK BRASIL LTDA</t>
  </si>
  <si>
    <t>PROTENGE EQUIPAMENTOS DE PROTECAO I</t>
  </si>
  <si>
    <t>FRAGON PRODUTOS PARA INDUSTRIA DE B</t>
  </si>
  <si>
    <t>VULKAN SIME SISTEMAS DE FRENAGEM LT</t>
  </si>
  <si>
    <t>LUCMATYC METALURGICA INDUSTRIA E CO</t>
  </si>
  <si>
    <t>VOLKSWAGEN DO BRASIL INDUSTRIA DE V</t>
  </si>
  <si>
    <t>TOYOTA DO BRASIL LTDA</t>
  </si>
  <si>
    <t>TERMOMECANICA SAO PAULO S A</t>
  </si>
  <si>
    <t>ARGAL QUIMICA INDUSTRIA E COMERCIO</t>
  </si>
  <si>
    <t>GENERAL MOTORS DO BRASIL LTDA</t>
  </si>
  <si>
    <t>FLOKART INDUSTRIA E COMERCIO DE PRO</t>
  </si>
  <si>
    <t>RANKAR - AUTO CENTRO LTDA</t>
  </si>
  <si>
    <t>KEI TEK EQUIPAMENTOS INDUSTRIAIS LT</t>
  </si>
  <si>
    <t>DRAGTEC TUBOS DE ACO HELICOIDAL LTD</t>
  </si>
  <si>
    <t>ITALLUX INDUSTRIA E COMERCIO LTDA</t>
  </si>
  <si>
    <t>FERRAZ DE CAMARGO E MATSUNAGA ADV</t>
  </si>
  <si>
    <t>ACCI ASSESSORIA TECNICA LTDA</t>
  </si>
  <si>
    <t>MEDSERV SUPRIMENTOS MEDICO</t>
  </si>
  <si>
    <t>DOW BRASIL INDUSTRIA E COMERCIO DE</t>
  </si>
  <si>
    <t>ANTONIO L FERREIRA S A COMERCIAL E</t>
  </si>
  <si>
    <t>CARDAN BRAZ INDUSTRIA E COMERCIO LT</t>
  </si>
  <si>
    <t>MINOR INDUSTRIA MECANICA DE PRECISA</t>
  </si>
  <si>
    <t>IMPAKTO TRANSPORTES E SERVICOS LTDA</t>
  </si>
  <si>
    <t>ZILMER INELTEC CONSTRUCOES ELETRICA</t>
  </si>
  <si>
    <t>LINDE GASES LTDA</t>
  </si>
  <si>
    <t>COMERCIAL FICAEL LIMITADA</t>
  </si>
  <si>
    <t>GRAFICA EDITORA AQUARELA S A</t>
  </si>
  <si>
    <t>D N ACO DISTRIBUIDORA NACIONAL DE A</t>
  </si>
  <si>
    <t>CASA AMERICANA DE ARTIGOS PARA</t>
  </si>
  <si>
    <t>OMEL INSTRUMENTACAO E CONTROLES LTD</t>
  </si>
  <si>
    <t>DI MARTINO INDUSTRIAS METALURGICAS</t>
  </si>
  <si>
    <t>CONFECCOES ANTA LTDA</t>
  </si>
  <si>
    <t>EXIMPORT INDUSTRIA E COMERCIO LIMIT</t>
  </si>
  <si>
    <t>A ESQUINA DOS PNEUS EIRELI</t>
  </si>
  <si>
    <t>COSMOQUIMICA INDUSTRIA E COMERCIO E</t>
  </si>
  <si>
    <t>MARINGA FERRO LIGA S A</t>
  </si>
  <si>
    <t>SORANA COMERCIAL E IMPORTADORA LTDA</t>
  </si>
  <si>
    <t>DIMAS DE MELO PIMENTA SISTEMAS DE P</t>
  </si>
  <si>
    <t>FANEM LTDA</t>
  </si>
  <si>
    <t>JOSE MURILIA BOZZA COMERCIO E INDUS</t>
  </si>
  <si>
    <t>NUNES OLIVEIRA MAQUINAS E FERRAMENT</t>
  </si>
  <si>
    <t>POWER FACTOR COMERCIO E SERVICOS</t>
  </si>
  <si>
    <t>PERMETAL S A METAIS PERFURADOS</t>
  </si>
  <si>
    <t>PADO S A INDUSTRIAL COMERCIAL E IMP</t>
  </si>
  <si>
    <t>PRYSMIAN ENERGIA CABOS E SISTEMAS D</t>
  </si>
  <si>
    <t>DURAVEIS EQUIPAMENTOS DE SEGURANCA</t>
  </si>
  <si>
    <t>EQUIPAMENTOS VANGUARDA LTDA</t>
  </si>
  <si>
    <t>SPIRAX SARCO INDUSTRIA E COMERCIO L</t>
  </si>
  <si>
    <t>VOITH PAPER MAQUINAS E EQUIPAMENTOS</t>
  </si>
  <si>
    <t>HONEYWELL DO BRASIL LTDA</t>
  </si>
  <si>
    <t>INDUSTRIA E COMERCIO LEAL LTDA</t>
  </si>
  <si>
    <t>SIGLA SA IND COM DE ARTEFATOS DE BO</t>
  </si>
  <si>
    <t>LUCIANE PRODUTOS PARA VEDACAO LTDA</t>
  </si>
  <si>
    <t>AR D ELIA EQUIPAMENTOS PNEUMATICOS</t>
  </si>
  <si>
    <t>BOHLER TECNICA DE SOLDAGEM LTDA</t>
  </si>
  <si>
    <t>CIWAL ACESSORIOS INDUSTRIAIS LTDA</t>
  </si>
  <si>
    <t>METALURGICA SCAI LTDA</t>
  </si>
  <si>
    <t>LTR EDITORA LTDA</t>
  </si>
  <si>
    <t>ITALBRONZE LTDA</t>
  </si>
  <si>
    <t>COMPANHIA ULTRAGAZ SA</t>
  </si>
  <si>
    <t>FLOWSERVE LTDA</t>
  </si>
  <si>
    <t>EDITORA PESQUISA E INDUSTRIA LTDA</t>
  </si>
  <si>
    <t>BARASCH SYLMAR INDUSTRIA METALURGIC</t>
  </si>
  <si>
    <t>COMCABO COMERCIO E IMPORTACAO LTDA</t>
  </si>
  <si>
    <t>CONTROLES GRAFICOS DARU SA</t>
  </si>
  <si>
    <t>RR DONNELLEY EDITORA E GRAFICA LTDA</t>
  </si>
  <si>
    <t>RR DONNELLEY MOORE EDITORA E GRAFIC</t>
  </si>
  <si>
    <t>SUVIFER INDUSTRIA E COMERCIO DE FER</t>
  </si>
  <si>
    <t>COMERCIAL RIMAR LTDA</t>
  </si>
  <si>
    <t>SELMEC INDUSTRIAL LTDA EPP</t>
  </si>
  <si>
    <t>AVIQUEI PRODUTOS HIDRAULICOS E PNEU</t>
  </si>
  <si>
    <t>MARVITEC INDUSTRIA E COMERCIO LTDA</t>
  </si>
  <si>
    <t>LIVRARIA CULTURA S A</t>
  </si>
  <si>
    <t>HINCOL EQUIPAMENTOS HIDRAULICOS LTD</t>
  </si>
  <si>
    <t>PANASHOP COMERCIAL LTDA</t>
  </si>
  <si>
    <t>DITUFER DISTRIBUIDORA DE TUBOS FERR</t>
  </si>
  <si>
    <t>CONTROLE ASSESSORIA EMPRESARIAL LTD</t>
  </si>
  <si>
    <t>TINTAS SAO MIGUEL EIRELI EPP</t>
  </si>
  <si>
    <t>LEONE EQUIPAMENTOS AUTOMOTIVOS LTDA</t>
  </si>
  <si>
    <t>BENFICA MATERIAIS DE CONSTRUCAO LTD</t>
  </si>
  <si>
    <t>EXTRATORA DE AREIA PRIMO LTDA EPP</t>
  </si>
  <si>
    <t>DIV DESIGN INDUSTRIA E COMERCIO DE</t>
  </si>
  <si>
    <t>TECNOSET INFORMATICA PRODUTOS E SER</t>
  </si>
  <si>
    <t>MONSANTO DO BRASIL LTDA</t>
  </si>
  <si>
    <t>ARCHEM QUIMICA LTDA</t>
  </si>
  <si>
    <t>COMERCIAL ELETRICA COMATE LTDA EPP</t>
  </si>
  <si>
    <t>AVI MACH EQUIPAMENTOS E PECAS LIMIT</t>
  </si>
  <si>
    <t>BASEQUIMICA PRODUTOS QUIMICOS LTDA</t>
  </si>
  <si>
    <t>ACIOBRAS COMERCIO E REPRESENTACOES</t>
  </si>
  <si>
    <t>ACOKORTE IND METALURGICA E COMERCIO</t>
  </si>
  <si>
    <t>MINAS MECANICA EQUIPAMENTOS LTDA</t>
  </si>
  <si>
    <t>KIDDE BRASIL LTDA</t>
  </si>
  <si>
    <t>TECHCENTER COMERCIO E ASSISTENCIA T</t>
  </si>
  <si>
    <t>MODULO INF INDUSTRIAL IMPORTACAO E</t>
  </si>
  <si>
    <t>DINEX EXPLOSIVOS LTDA ME</t>
  </si>
  <si>
    <t>DIGIMAT MONTAGEM E INSTRUMENTACAO L</t>
  </si>
  <si>
    <t>ESCANDINAVIA VEICULOS LTDA</t>
  </si>
  <si>
    <t>SYSCONTROL AUTOMACAO INDUSTRIAL LTD</t>
  </si>
  <si>
    <t>PLASTICARD PRODUTOS PROMOCIONAIS LT</t>
  </si>
  <si>
    <t>NERI VEDACOES LTDA</t>
  </si>
  <si>
    <t>JC NEWS COMERCIAL ELETRONICA LTDA</t>
  </si>
  <si>
    <t>LUNAMETAIS COMERCIO DE ACOS E METAI</t>
  </si>
  <si>
    <t>SAPORE S A</t>
  </si>
  <si>
    <t>GRAFICA MEGABOX LTDA</t>
  </si>
  <si>
    <t>MARCENARIA JOES LTDA ME</t>
  </si>
  <si>
    <t>KERO LIMPO INDUSTRIA E COMERCIO DE</t>
  </si>
  <si>
    <t>PROCALCIM CONSULTORIA LTDA</t>
  </si>
  <si>
    <t>DELTA LINK COMERCIO E IMPORTACAO LT</t>
  </si>
  <si>
    <t>FUNDACAO DE APOIO A UNIVERSIDADE DE</t>
  </si>
  <si>
    <t>EVENTOS R H ASSESSORIA CONSULTOR</t>
  </si>
  <si>
    <t>FLUTROL COMERCIO E CONTROLE DE FLUI</t>
  </si>
  <si>
    <t>VID AGUA DISTRIBUIDORA E COMERCIO D</t>
  </si>
  <si>
    <t>QUEIROZ E FILHOS PANIFICACAO LTDA</t>
  </si>
  <si>
    <t>INBRAS ERIEZ EQUIPAMENTOS MAGNETICO</t>
  </si>
  <si>
    <t>THOR HIDRAULICA CONEXOES LTDA</t>
  </si>
  <si>
    <t>PANTANALTICA INDUSTRIA E COMERCIO L</t>
  </si>
  <si>
    <t>CENTA TRANSMISSOES LTDA</t>
  </si>
  <si>
    <t>EGEMAF COMPONENTES ELETROMECANICOS</t>
  </si>
  <si>
    <t>HIGHPOWER SISTEMAS HIDRAULICOS E PN</t>
  </si>
  <si>
    <t>ORIGEM JOGOS E OBJETOS LTDA EPP</t>
  </si>
  <si>
    <t>ADMAQ LTDA EPP</t>
  </si>
  <si>
    <t>AGRO SANTOS LTDA</t>
  </si>
  <si>
    <t>RITMO COMERCIAL LTDA</t>
  </si>
  <si>
    <t>BRASMONTAN INDUSTRIA E COMERCIO DE</t>
  </si>
  <si>
    <t>SNN COMERCIAL LTDA</t>
  </si>
  <si>
    <t>POLEODUTO INDUSTRIA E COMERCIO DE</t>
  </si>
  <si>
    <t>SKY BRASIL SERVICOS LTDA</t>
  </si>
  <si>
    <t>PAULO ALVES DE OLIVEIRA REGENTE FEI</t>
  </si>
  <si>
    <t>LEVELTRON EQUIPAMENTOS ELETRONICOS</t>
  </si>
  <si>
    <t>VICTORINOX DO BRASIL COMERCIO IMP E</t>
  </si>
  <si>
    <t>PARAMETRO RH SERVICOS LTDA  EPP</t>
  </si>
  <si>
    <t>GALVABRAS  INDUSTRIA E COMERCIO LTD</t>
  </si>
  <si>
    <t>J D MOTTA MATERIAIS DE CONSTRUCAO M</t>
  </si>
  <si>
    <t>WESTCON INSTRUMENTACAO INDUSTRIAL L</t>
  </si>
  <si>
    <t>SMAR COMERCIAL LTDA</t>
  </si>
  <si>
    <t>H N INDUSTRIA E COMERCIO LTDA ME</t>
  </si>
  <si>
    <t>IDEAL SISTEMAS DE HIGIENE LTDA</t>
  </si>
  <si>
    <t>IBQ INDUSTRIAS QUIMICAS S A</t>
  </si>
  <si>
    <t>GASPARIN &amp; FILHOS LTDA</t>
  </si>
  <si>
    <t>LAJOTEK INDUSTRIA E COMERCIO DE LAJ</t>
  </si>
  <si>
    <t>LUMINOSOS ANDRADE LTDA ME</t>
  </si>
  <si>
    <t>RF REFLORESTADORA SA</t>
  </si>
  <si>
    <t>WEG INDUSTRIAS SA</t>
  </si>
  <si>
    <t>SUL SERVICOS E MANUTENCAO DE REDES</t>
  </si>
  <si>
    <t>VIDRACARIA BIGVIDRO KOTOVSKI LTDA</t>
  </si>
  <si>
    <t>BIZE &amp; BIZE SANEAMENTO E TERRAPLANA</t>
  </si>
  <si>
    <t>SHAEL PAPELARIA E PRESENTES LTDA</t>
  </si>
  <si>
    <t>COMERCIO E REPRESENTACOES BERMO</t>
  </si>
  <si>
    <t>INDUSTRIA CARBONIFERA RIO DESERTO</t>
  </si>
  <si>
    <t>GEOSOL GEOLOGIA E SONDAGENS S A</t>
  </si>
  <si>
    <t>FMV COMERCIO E DISTRIBUICAO LTDA</t>
  </si>
  <si>
    <t>IMECAN INDUSTRIA MECANICA LTDA</t>
  </si>
  <si>
    <t>CASA DO ENCANADOR DE PASSOS LTDA</t>
  </si>
  <si>
    <t>PURAS DO BRASIL SOCIEDADE ANONIMA</t>
  </si>
  <si>
    <t>MAQUINAS HIDRAULICAS HIDROSUL LTDA</t>
  </si>
  <si>
    <t>BERTOLINI S A</t>
  </si>
  <si>
    <t>RASATRONIC ELETRONICA INDUSTRIAL LT</t>
  </si>
  <si>
    <t>WATER DRILL EQUIPAMENTOS LTDA</t>
  </si>
  <si>
    <t>ACROS AUTOMACAO INDUSTRIAL LTDA</t>
  </si>
  <si>
    <t>LUB BAMA LUBRIFICANTES LTDA</t>
  </si>
  <si>
    <t>T H R INDUSTRIA E COMERCIO DE EMBA</t>
  </si>
  <si>
    <t>COMPECTUS COMERCIO LTDA</t>
  </si>
  <si>
    <t>MARBELLA DO BRASIL LTDA EPP</t>
  </si>
  <si>
    <t>LUIZ HENRIQUE GALVAO BARUERI</t>
  </si>
  <si>
    <t>M P INDUSTRIA E COMERCIO DE BOMBAS</t>
  </si>
  <si>
    <t>CASTELL COMERCIAL DE EQUIPAMENTOS P</t>
  </si>
  <si>
    <t>MAC TINTAS LTDA</t>
  </si>
  <si>
    <t>MAFRE EQUIPAMENTOS DE PROTECAO INDI</t>
  </si>
  <si>
    <t>MMK MULTIMARKETING COMUNICACAO LTDA</t>
  </si>
  <si>
    <t>COLETTI PRODUTOS SIDERURGICOS LTDA</t>
  </si>
  <si>
    <t>FIRENZE 2002 COMERCIO DE BRINDES LT</t>
  </si>
  <si>
    <t>METRA COMERCIO DE MADEIRA TRATADA E</t>
  </si>
  <si>
    <t>MECA MATERIAL ELETRICO CONTROLES E</t>
  </si>
  <si>
    <t>AROMATICA COMERCIO E REPRESENTACAO</t>
  </si>
  <si>
    <t>CASA CORTE LIMITADA EPP</t>
  </si>
  <si>
    <t>BAUMINAS QUIMICA LTDA</t>
  </si>
  <si>
    <t>KINROSS BRASIL MINERACAO S A</t>
  </si>
  <si>
    <t>CEL MO REFRIGERACAO LTDA</t>
  </si>
  <si>
    <t>ACOTEL INDUSTRIA E COMERCIO LTDA</t>
  </si>
  <si>
    <t>IRMAOS MOHALLEM E CIA LTDA  EPP</t>
  </si>
  <si>
    <t>C I L COMERCIO DE INFORMATICA LTDA</t>
  </si>
  <si>
    <t>ELETRO FERRAGENS ARAGUARI LTDA</t>
  </si>
  <si>
    <t>HIDRAUTEC INDUSTRIAL LTDA</t>
  </si>
  <si>
    <t>CARFAN GESSO LTDA ME</t>
  </si>
  <si>
    <t>SERMAP COMERCIO E SERVICOS LTDA</t>
  </si>
  <si>
    <t>VIA VAREJO S A</t>
  </si>
  <si>
    <t>COMPANHIA SIDERURGICA NACIONAL</t>
  </si>
  <si>
    <t>FACULDADES CATOLICAS</t>
  </si>
  <si>
    <t>COAD CENTRO DE ORIEN ATUAL DESEN PR</t>
  </si>
  <si>
    <t>COMERCIAL PASSOS DIST DE PARAFUSOS</t>
  </si>
  <si>
    <t>DATAFOR INFORMATICA LTDA</t>
  </si>
  <si>
    <t>AERO DINAMICA EQUIPAMENTOS INDUSTRI</t>
  </si>
  <si>
    <t>RENTALCENTER COMERCIO E LOCACAO DE</t>
  </si>
  <si>
    <t>MINERTHAL PRODUTOS AGRO PECUARIOS L</t>
  </si>
  <si>
    <t>MACCAFERRI DO BRASIL LTDA</t>
  </si>
  <si>
    <t>KANAFLEX S A INDUSTRIA DE PLASTICOS</t>
  </si>
  <si>
    <t>SIEMENS LTDA</t>
  </si>
  <si>
    <t>KN EQUIPAMENTOS E MONTAGENS INDUSTR</t>
  </si>
  <si>
    <t>MANETONI DISTRIBUIDORA DE PRODUTOS</t>
  </si>
  <si>
    <t>COMERCIO DE FERRO AREVALO E JUNIOR</t>
  </si>
  <si>
    <t>INEBRAS INDUSTRIA DE ESCOVAS DO BRA</t>
  </si>
  <si>
    <t>LBC COMERCIO DE ABRASIVOS E FERRAME</t>
  </si>
  <si>
    <t>LOTI TECNOLOGIA INDUSTRIAL LTDA</t>
  </si>
  <si>
    <t>CIA DISTRIBUIDORA DE MOTORES CUMMIN</t>
  </si>
  <si>
    <t>TAPFLEX SERVICOS E SUPRIMENTOS PARA</t>
  </si>
  <si>
    <t>LEO MADEIRAS MAQUINAS &amp; FERRAGENS</t>
  </si>
  <si>
    <t>GUARANY INDUSTRIA E COMERCIO LTDA</t>
  </si>
  <si>
    <t>ILUMATIC S A ILUMINACAO E ELETROMET</t>
  </si>
  <si>
    <t>POLIRON CABOS ELETRICOS ESPECIAIS L</t>
  </si>
  <si>
    <t>COLETORES BRASIL INDUSTRIA E COMERC</t>
  </si>
  <si>
    <t>TRATOR HIDRA LTDA EPP</t>
  </si>
  <si>
    <t>MICRONLINE FILTRACAO INDUSTRIAL LTD</t>
  </si>
  <si>
    <t>UNIVERSIDADE DE SAO PAULO</t>
  </si>
  <si>
    <t>TRANSBOR COMERCIO DE PRODUTOS INDUS</t>
  </si>
  <si>
    <t>TORA LOGISTICA ARMAZENS E TERMINAIS</t>
  </si>
  <si>
    <t>INOXPLASMA COMERCIO DE METAIS LTDA</t>
  </si>
  <si>
    <t>T LINE VEICULOS LTDA</t>
  </si>
  <si>
    <t>ARMCO STACO S A INDUSTRIA METALURG</t>
  </si>
  <si>
    <t>HOTEIS DEVILLE LTDA</t>
  </si>
  <si>
    <t>SONOVA DO BRASIL PRODUTOS AUDIOLOGI</t>
  </si>
  <si>
    <t>MRS LOGISTICA SA</t>
  </si>
  <si>
    <t>CIDTECH LOCACOES E SERVICOS LTDA</t>
  </si>
  <si>
    <t>R C C E CONTROLES ELETRICOS LTDA E</t>
  </si>
  <si>
    <t>MASTER NOTE INFORMATICA LTDA ME</t>
  </si>
  <si>
    <t>GUARU BAG CONTAINERS FLEXIVEIS LTDA</t>
  </si>
  <si>
    <t>APROP COMERCIAL E TECNICA LTDA EP</t>
  </si>
  <si>
    <t>COMERCIO DE PLASTICOS AMEUROPA LTDA</t>
  </si>
  <si>
    <t>ERGO LTDA</t>
  </si>
  <si>
    <t>CENTRAL ILUMINACAO LTDA</t>
  </si>
  <si>
    <t>ASCA EQUIPAMENTOS INDUSTRIAIS LTDA</t>
  </si>
  <si>
    <t>ISAR ISOLAMENTOS TERMICOS E ACUSTIC</t>
  </si>
  <si>
    <t>METALURGICA VERA INDUSTRIA E COMERC</t>
  </si>
  <si>
    <t>ANIDROL PRODUTOS PARA LABORATORIOS</t>
  </si>
  <si>
    <t>F MAIA INDUSTRIA E COMERCIO LTDA</t>
  </si>
  <si>
    <t>HIPERACO SA INDUSTRIA E COMERCIO</t>
  </si>
  <si>
    <t>PARKER HANNIFIN INDUSTRIA E COMERCI</t>
  </si>
  <si>
    <t>ELETRISOL INDUSTRIA E COMERCIO LTDA</t>
  </si>
  <si>
    <t>GR PRODUTOS INDUSTRIAIS LTDA</t>
  </si>
  <si>
    <t>KAP COMPONENTES ELETRICOS LTDA</t>
  </si>
  <si>
    <t>ACOSAN - AREIAS FILTRANTES E CONSTR</t>
  </si>
  <si>
    <t>CHRISTENSEN RODER PRODUTOS DIAMANTA</t>
  </si>
  <si>
    <t>SECURIT S A</t>
  </si>
  <si>
    <t>REAL GUINDASTES E EQUIPAMENTOS LTDA</t>
  </si>
  <si>
    <t>MECANICA GUIRALDELI E BRAGA LTDA</t>
  </si>
  <si>
    <t>AGENCIA NACIONAL DE AGUAS ANA</t>
  </si>
  <si>
    <t>EQUIPAR TECNOLOGIA INDUSTRIAL LTDA</t>
  </si>
  <si>
    <t>D P FERNANDEZ PECAS E ROLAMENTOS</t>
  </si>
  <si>
    <t>WALTER FARIA BORGES &amp; CIA LTDA ME</t>
  </si>
  <si>
    <t>JARAGUA EQUIPAMENTOS INDUSTRIAIS LT</t>
  </si>
  <si>
    <t>VALMONT INDUSTRIA E COMERCIO LTDA</t>
  </si>
  <si>
    <t>COMERCIAL ELETRICA CIDADE LTDA</t>
  </si>
  <si>
    <t>ACL METAIS EIRELI</t>
  </si>
  <si>
    <t>MWL BRASIL RODAS E EIXOS LTDA</t>
  </si>
  <si>
    <t>NOVATECH VEICULOS LTDA</t>
  </si>
  <si>
    <t>GILMAR TEIXEIRA VAZ &amp; CIA LTDA ME</t>
  </si>
  <si>
    <t>REFRATARIOS BANDEIRANTE LTDA</t>
  </si>
  <si>
    <t>USIMAPRE INDUSTRIA E COMERCIO LTDA</t>
  </si>
  <si>
    <t>ICEMS INDUSTRIA E COMERCIO DE EQUIP</t>
  </si>
  <si>
    <t>AVIBRAS INDUSTRIA AEROESPACIAL S A</t>
  </si>
  <si>
    <t>EDICOES ADUANEIRAS LTDA</t>
  </si>
  <si>
    <t>J MORGAN SISTEMS LTDA</t>
  </si>
  <si>
    <t>STRECK METAL INDUSTRIA DE ARTEFATOS</t>
  </si>
  <si>
    <t>RODOVIARIO NOVA ERA LTDA</t>
  </si>
  <si>
    <t>COMPANHIA ESTADUAL DE AGUAS E ESGOT</t>
  </si>
  <si>
    <t>EMPRESA BRASILEIRA DE TELECOMUNICAC</t>
  </si>
  <si>
    <t>EATON LTDA</t>
  </si>
  <si>
    <t>STEMAC SA GRUPOS GERADORES</t>
  </si>
  <si>
    <t>COOPERATIVA CENTRAL DE LATICINIOS D</t>
  </si>
  <si>
    <t>RUBBERTEC LTDA</t>
  </si>
  <si>
    <t>SMS SIEMAG EQUIPAMENTOS E SERVICOS</t>
  </si>
  <si>
    <t>GERDAU SA</t>
  </si>
  <si>
    <t>MADOQ COMERCIO DE TUBOS CONEXOES E</t>
  </si>
  <si>
    <t>SUL LESTE REMOCAO E TRANSPORTE DE</t>
  </si>
  <si>
    <t>KIMBERLY CLARK BRASIL INDUSTRIA E C</t>
  </si>
  <si>
    <t>ACIOMEC COMPONENTES INDUSTRIAIS LTD</t>
  </si>
  <si>
    <t>RAMOS E RODRIGUES TOPOGRAFIA CONSTR</t>
  </si>
  <si>
    <t>USAR COD. 1002057</t>
  </si>
  <si>
    <t>TELEMAR NORTE LESTE S A</t>
  </si>
  <si>
    <t>IKK DO BRASIL INDUSTRIA E COMERCIO</t>
  </si>
  <si>
    <t>SOLIDEZ GERENCIAMENTO PATRIMONIAL L</t>
  </si>
  <si>
    <t>GIMBA SUPRIMENTOS DE ESCRITORIO E I</t>
  </si>
  <si>
    <t>COMERCIAL BOM JESUS LTDA</t>
  </si>
  <si>
    <t>IBRATE INDUSTRIA BRASILEIRA DE TELA</t>
  </si>
  <si>
    <t>MIXYOU COMERCIAL LTDA</t>
  </si>
  <si>
    <t>KALUNGA COMERCIO E INDUSTRIA GRAFIC</t>
  </si>
  <si>
    <t>ASTRA ABC COMERCIAL LTDA</t>
  </si>
  <si>
    <t>BACHEMA SERVICOS ANALITICOS</t>
  </si>
  <si>
    <t>GERDAU COMERCIAL DE ACOS SA</t>
  </si>
  <si>
    <t>PONTO DOS PARAFUSOS LTDA</t>
  </si>
  <si>
    <t>TUMA INDUSTRIAL LTDA</t>
  </si>
  <si>
    <t>GUAJAJARAS TURBO DIESEL LTDA</t>
  </si>
  <si>
    <t>NORTENE PLASTICOS LTDA</t>
  </si>
  <si>
    <t>IRIS SAFETY OCULOS DE SUGURANCA LTD</t>
  </si>
  <si>
    <t>DESTACO EMA INDUSTRIA E COMERCIO LT</t>
  </si>
  <si>
    <t>REMAE INDUSTRIA E COMERCIO LTDA</t>
  </si>
  <si>
    <t>SGS AIRSERVICES ESTUDOS E AVALIACOE</t>
  </si>
  <si>
    <t>BS&amp;B SAFETY SYSTEMS LTDA</t>
  </si>
  <si>
    <t>LUIS ANTONIO DE OLIVEIRA TRANSPORTE</t>
  </si>
  <si>
    <t>SIDERURGICA SAO LUIZ LTDA</t>
  </si>
  <si>
    <t>TRANSTRIL COMERCIO E EXPORTACAO LTD</t>
  </si>
  <si>
    <t>CONTROL SERVICE DO BRASIL LTDA</t>
  </si>
  <si>
    <t>VDL SIDERURGIA LTDA</t>
  </si>
  <si>
    <t>COPEX IMPORTACAO E COMERCIO LTDA</t>
  </si>
  <si>
    <t>COMESP COMERCIAL ELETRICA LTDA</t>
  </si>
  <si>
    <t>ILUMEF IND E COMERCIO DE PRODUTOS M</t>
  </si>
  <si>
    <t>HIDROMANFER  COMERCIO E SERVICOS LT</t>
  </si>
  <si>
    <t>CLACE INDUSTRIA DE MATERIAL VISUAL</t>
  </si>
  <si>
    <t>LITESHOW EQUIPAMENTOS AUDIOVISUAIS</t>
  </si>
  <si>
    <t>MECANICA INDUSTRIAL CONFORMA E LK L</t>
  </si>
  <si>
    <t>SANDLER COMERCIAL ELETRICA LTDA</t>
  </si>
  <si>
    <t>PPL DISTRIBUIDORA DE PECAS LTDA</t>
  </si>
  <si>
    <t>KRAUS &amp; NAIMER INDUSTRIA E COMERCIO</t>
  </si>
  <si>
    <t>TECTOOLS EQUIPAMENTOS PARA MINERACA</t>
  </si>
  <si>
    <t>PAULO CESAR COSTA  ME</t>
  </si>
  <si>
    <t>SUPERMERCADO SUPERPAO LTDA</t>
  </si>
  <si>
    <t>CONDOR SUPER CENTER LTDA</t>
  </si>
  <si>
    <t>MULTIACOS INDUSTRIA E COMERCIO DE P</t>
  </si>
  <si>
    <t>FYTERM EQUIPAMENTOS E SISTEMAS LTDA</t>
  </si>
  <si>
    <t>ELTEK VALERE SISTEMAS DE ENERGIA IN</t>
  </si>
  <si>
    <t>ALOC LTDA</t>
  </si>
  <si>
    <t>SKAB DO BRASIL LTDA</t>
  </si>
  <si>
    <t>EDITORA CONFIANCA LTDA</t>
  </si>
  <si>
    <t>JAIR OLEOS LTDA</t>
  </si>
  <si>
    <t>BMA CONSULTORIA DE MEIO AMBIENTE LT</t>
  </si>
  <si>
    <t>ELIMINADO</t>
  </si>
  <si>
    <t>ICOLUB INDUSTRIA DE LUBRIFICANTES S</t>
  </si>
  <si>
    <t>EVONIK DEGUSSA BRASIL LTDA</t>
  </si>
  <si>
    <t>INTERCAR VOCAL MOTORS COMERCIO DE V</t>
  </si>
  <si>
    <t>CAPITANIA SA</t>
  </si>
  <si>
    <t>USAR COD. 5000529</t>
  </si>
  <si>
    <t>TOPA TUDO BH COMERCIO E DISTRIBUICA</t>
  </si>
  <si>
    <t>ORCINO BORGES DE OLIVEIRA ME</t>
  </si>
  <si>
    <t>DATASUPRI DISTRIBUIDORA LTDA</t>
  </si>
  <si>
    <t>IRMAOS SOARES S A</t>
  </si>
  <si>
    <t>SALES COMERCIAL DISTRIBUIDORA DE HI</t>
  </si>
  <si>
    <t>VS SUPRIMENTOS PARA COMUNICACAO VIS</t>
  </si>
  <si>
    <t>ABC ATACADO BRASILEIRO DA CONSTRUCA</t>
  </si>
  <si>
    <t>COMERCIAL E IMPORTADORA ELETRICA PA</t>
  </si>
  <si>
    <t>ASSOCIACAO DOS SERVIDORES POLICIA C</t>
  </si>
  <si>
    <t>COMERCIAL AUTOMOTIVA SA</t>
  </si>
  <si>
    <t>ACL COMERCIAL ELETRICA E ELETRONICA</t>
  </si>
  <si>
    <t>FLUXOCONTROL BRASIL AUTOMACAO LTDA</t>
  </si>
  <si>
    <t>COMERCIAL AUTOMOTIVA S A</t>
  </si>
  <si>
    <t>TURBO BRASIL SERVICOS EM TURBINAS L</t>
  </si>
  <si>
    <t>PLATAO SUCATAS LTDA ME</t>
  </si>
  <si>
    <t>RIGNEL COMERCIAL E DISTRIBUIDORA LT</t>
  </si>
  <si>
    <t>INAFLEX INDUSTRIA E COMERCIO LTDA</t>
  </si>
  <si>
    <t>MULTI NOX EQUIPAMENTOS PARA RESTAUR</t>
  </si>
  <si>
    <t>ITASIDER USINA SIDERURGICA ITAMINAS</t>
  </si>
  <si>
    <t>MAUSA SA EQUIPAMENTOS INDUSTRIAIS</t>
  </si>
  <si>
    <t>FLOWEL CONTROLS ASSISTENCIA TECNICA</t>
  </si>
  <si>
    <t>ASSOCIACAO DE EDUCACAO FAMILIAR E S</t>
  </si>
  <si>
    <t>USIPAR INDUSTRIA E COMERCIO LTDA</t>
  </si>
  <si>
    <t>ATMOSFERA GESTAO E HIGIENIZACAO DE</t>
  </si>
  <si>
    <t>ELETRICA NOVA LUZ LTDA EPP</t>
  </si>
  <si>
    <t>MORUMBI MOTOR COMERCIO DE AUTOS SA</t>
  </si>
  <si>
    <t>MELIA BRASIL ADMINISTRACAO HOTELEIR</t>
  </si>
  <si>
    <t>MARCIA REGINA LUVIZOTTO DORIA</t>
  </si>
  <si>
    <t>MULTBORR INDUSTRIA COMERCIO SERVICO</t>
  </si>
  <si>
    <t>CORPORATE PARTICIPACOES E SERVICOS</t>
  </si>
  <si>
    <t>CHAMA SEMPRE FORTE  INDUSTRIA E COM</t>
  </si>
  <si>
    <t>LELO INDUSTRIA E COMERCIODE MATERIA</t>
  </si>
  <si>
    <t>CASA BAHIA COMERCIAL LTDA</t>
  </si>
  <si>
    <t>M R DAL MEDICO MATERIAIS PARA CON</t>
  </si>
  <si>
    <t>A C PANZARINI MATERIAIS DE CONSTRUC</t>
  </si>
  <si>
    <t>MODANEZ INDUSTRIA E COMERCIO DE A</t>
  </si>
  <si>
    <t>PSI HIDRAULICA LTDA</t>
  </si>
  <si>
    <t>BANK OF AMERICA MERRILL LYNCH BANCO</t>
  </si>
  <si>
    <t>INDUSTRIA E COMERCIO DE POLIDORES P</t>
  </si>
  <si>
    <t>REAL BLOS LTDA</t>
  </si>
  <si>
    <t>USIALTO INDUSTRIA E COMERCIO LTDA -</t>
  </si>
  <si>
    <t>MINERACAO CARAVAGGIO LTDA</t>
  </si>
  <si>
    <t>PRO SERIGRAFIA LTDA</t>
  </si>
  <si>
    <t>LAPONIA SUDESTE LTDA</t>
  </si>
  <si>
    <t>SPX FLOW TECHNOLOGY DO BRASIL INDUS</t>
  </si>
  <si>
    <t>BVQI DO BRASIL SOCIEDADE CERTIFICAD</t>
  </si>
  <si>
    <t>INSTITUTO IMAM</t>
  </si>
  <si>
    <t>TRAMONTINA ELETRIK S A</t>
  </si>
  <si>
    <t>COMPANHIA SIDERURGICA PITANGUI</t>
  </si>
  <si>
    <t>MWE PAVIMENTACAO E CONSTRUCAO LTDA</t>
  </si>
  <si>
    <t>CARGILL AGRICOLA S A</t>
  </si>
  <si>
    <t>M R ANDRADE GONCALVES ME</t>
  </si>
  <si>
    <t>PAULO SERGIO TALAMONI</t>
  </si>
  <si>
    <t>CHOMEC HIDRAULICA E ELETRICA LTDA</t>
  </si>
  <si>
    <t>RAMARK INDUSTRIA E COMERCIO LTDA ME</t>
  </si>
  <si>
    <t>REM INDUSTRIA E COMERCIO LTDA</t>
  </si>
  <si>
    <t>SJ SERVICOS DE ADEQUACAO EM MOBILIA</t>
  </si>
  <si>
    <t>M&amp;ASI MANUTENCAO E AUTOMACAO DE SIS</t>
  </si>
  <si>
    <t>GLOBAL AR COMERCIO DE REFRIGERACAO</t>
  </si>
  <si>
    <t>TUPY FUNDICOES LTDA</t>
  </si>
  <si>
    <t>PREFACO SA</t>
  </si>
  <si>
    <t>ACT EXPORTACAO LTDA</t>
  </si>
  <si>
    <t>DOVER DO BRASIL LTDA</t>
  </si>
  <si>
    <t>SANKO SIDER COM IMP EXP PROD SID LT</t>
  </si>
  <si>
    <t>KERNEOS DO BRASIL PRODUCAO E COMERC</t>
  </si>
  <si>
    <t>TERSETEC INDUSTRIA E COMERCIO LTDA</t>
  </si>
  <si>
    <t>NC ENERGIA SA</t>
  </si>
  <si>
    <t>MQS MAQUINAS E EQUIPAMENTOS LTDA</t>
  </si>
  <si>
    <t>AMANA KEY DESENVOLVIMENTO E EDUCACA</t>
  </si>
  <si>
    <t>SETTE COMERCIO DE GENEROS ALIMENTIC</t>
  </si>
  <si>
    <t>TEMFER MATERIAL DE CONSTRUCAO LTDA</t>
  </si>
  <si>
    <t>JJR AMBIENTAL LTDA</t>
  </si>
  <si>
    <t>CORTEC SERVICOS E COMERCIO DE CORRE</t>
  </si>
  <si>
    <t>ART S FIBRA AVARE INDUSTRIA E COMER</t>
  </si>
  <si>
    <t>AIR MICRO LTDA</t>
  </si>
  <si>
    <t>HOSSODA MAQUINAS E MOTORES INDUSTRI</t>
  </si>
  <si>
    <t>GM LEAL COMERCIO E REPRESENTACOES L</t>
  </si>
  <si>
    <t>DINHEIRO VIVO  AGENCIA DE INFORMACO</t>
  </si>
  <si>
    <t>TECIDOS E ARMARINHOS MIGUEL BARTOLO</t>
  </si>
  <si>
    <t>ASTEN &amp; CIA LTDA</t>
  </si>
  <si>
    <t>FLORICULTURA FLOR DO IMPERIO LTDA M</t>
  </si>
  <si>
    <t>KIT BALOES EIRELI</t>
  </si>
  <si>
    <t>ERM BRASIL LTDA</t>
  </si>
  <si>
    <t>PUMAR &amp; CIA LTDA</t>
  </si>
  <si>
    <t>R S COMERCIO DE ARTEFATOS DE BORRAC</t>
  </si>
  <si>
    <t>FATEL TELEFONIA E EQUIPAMENTOS LTDA</t>
  </si>
  <si>
    <t>CODEMA COMERCIAL E IMPORTADORA LTDA</t>
  </si>
  <si>
    <t>SP BRASIL BORRACHAS LTDA EPP</t>
  </si>
  <si>
    <t>TECTRIX MAQUINAS E EQUIPAMENTOS LTD</t>
  </si>
  <si>
    <t>COP EDITORA LTDA</t>
  </si>
  <si>
    <t>GAMA MINERACAO S A</t>
  </si>
  <si>
    <t>LOUIS DREYFUS COMMODITIES BRASIL SA</t>
  </si>
  <si>
    <t>CORTES ARMAZENS GERAIS LTDA</t>
  </si>
  <si>
    <t>A CASA DAS SOLDAS LTDA</t>
  </si>
  <si>
    <t>CASA DOS CONSTRUTORES MATERIAIS PAR</t>
  </si>
  <si>
    <t>ENGESEL EQUIPAMENTOS DE SEGURANCA L</t>
  </si>
  <si>
    <t>SHELL BRASIL LTDA</t>
  </si>
  <si>
    <t>SIGNARTEC COMERCIAL TECNICA LTDA</t>
  </si>
  <si>
    <t>DUCORTE FERRAMENTAS LIMITADA</t>
  </si>
  <si>
    <t>COBRACENTRO SERVICOS LTDA</t>
  </si>
  <si>
    <t>UNIGRAF UNIAO GRAFICA LTDA EPP</t>
  </si>
  <si>
    <t>WIND HELICES INDUSTRIAIS LTDA</t>
  </si>
  <si>
    <t>HIDRAUTEC EQUIPAMENTOS HIDRAULICOS</t>
  </si>
  <si>
    <t>KAMAQ MAQUINAS E IMPLEMENTOS AGRICO</t>
  </si>
  <si>
    <t>ASA CORRENTES COMERCIO E SERVICOS L</t>
  </si>
  <si>
    <t>HULLEN AUTOMACAO E INFORMATICA LTDA</t>
  </si>
  <si>
    <t>ORIENTE PARAFUSOS E FERRAMENTAS LTD</t>
  </si>
  <si>
    <t>SUPRIR INDUSTRIA DE METAIS LTDA</t>
  </si>
  <si>
    <t>CRAVMAQ COMERCIO DE EQUIPAMENTOS LT</t>
  </si>
  <si>
    <t>CASA DAS ENGRENAGENS E CORRENTES LT</t>
  </si>
  <si>
    <t>FHIXOFIX INDUSTRIA E COMERCIO DE FI</t>
  </si>
  <si>
    <t>USIQUIMICA DO BRASIL LTDA</t>
  </si>
  <si>
    <t>INTERLAB DISTRIBUIDORA DE PRODUTOS</t>
  </si>
  <si>
    <t>HEXA TREINAMENTO EM DESENVOLVIMEN</t>
  </si>
  <si>
    <t>ATA ASSISTENCIA TECNICA DE ACIONAMN</t>
  </si>
  <si>
    <t>CIAL COMERCIO DE ARTIGOS PARA LAB</t>
  </si>
  <si>
    <t>OXI MAQ COMERCIAL LTDA</t>
  </si>
  <si>
    <t>CAMPNEUS LIDER DE PNEUMATICOS LTDA</t>
  </si>
  <si>
    <t>PEDREIRA NOVA FORTALEZA LTDA</t>
  </si>
  <si>
    <t>VALFORTE ACESSORIOS INDUSTRIAIS LTD</t>
  </si>
  <si>
    <t>CERRO AZUL TRANSPORTES PESADOS LTDA</t>
  </si>
  <si>
    <t>COMPMAQ RIO PRETO COMERCIO DE COMPR</t>
  </si>
  <si>
    <t>S O S EMPILHADEIRAS LTDA</t>
  </si>
  <si>
    <t>SILVANA MANZANO DOMINGOS ME</t>
  </si>
  <si>
    <t>S G BOMBAS E EQUIPAMENTOS LTDA</t>
  </si>
  <si>
    <t>LUCIA DE SOUZA CLETO FERREIRA ITAPE</t>
  </si>
  <si>
    <t>AMBIENTAL CONTROLE DO AR LTDA</t>
  </si>
  <si>
    <t>R LEON PRODUTOS E SERVICOS ELETRO M</t>
  </si>
  <si>
    <t>WORTEC SERVICOS DE ASSISTENCIA TECN</t>
  </si>
  <si>
    <t>SINCRO BOR COMERCIO DE ARTIGOS INDU</t>
  </si>
  <si>
    <t>BRASIL TRANSPORTES INTERMODAL LTDA</t>
  </si>
  <si>
    <t>NST TECNOLOGIA DA INFORMACAO LTDA</t>
  </si>
  <si>
    <t>NIAGARA INDUSTRIAL E MERCANTIL LTDA</t>
  </si>
  <si>
    <t>TECNODIESEL AUTOPECAS LTDA  EPP</t>
  </si>
  <si>
    <t>FRIGELAR COMERCIO E INDUSTRIA LTDA</t>
  </si>
  <si>
    <t>COMERCIO DE GAS MARUJO LTDA</t>
  </si>
  <si>
    <t>USINAS SIDERURGICAS DE MINAS GERAIS</t>
  </si>
  <si>
    <t>CASA SOL MAX  MATERIAIS PARA CONSTR</t>
  </si>
  <si>
    <t>TNT MERCURIO CARGAS E ENCOMENDAS EX</t>
  </si>
  <si>
    <t>RADAELI COMERCIO DE PNEUS LTDA EPP</t>
  </si>
  <si>
    <t>PROTECAO TOTAL LTDA</t>
  </si>
  <si>
    <t>AGECOM PRODUTOS DE PETROLEO LTDA</t>
  </si>
  <si>
    <t>STAR ONE SA</t>
  </si>
  <si>
    <t>MORAES &amp; MATTIOLI CURSOS LTDA  ME</t>
  </si>
  <si>
    <t>LORENCINI BRASIL COMERCIO MANUTE</t>
  </si>
  <si>
    <t>ICOTEMA  MADEIRAS TRATADAS E CONCRE</t>
  </si>
  <si>
    <t>JOSE CASSIO XAVIER DE OLIVEIRA ME</t>
  </si>
  <si>
    <t>ITAPE CAMINHOES PECAS E SERVICOS LT</t>
  </si>
  <si>
    <t>LL COMERCIO DE FERRAMENTAS LTDA</t>
  </si>
  <si>
    <t>ESB ELECTRONIC SERVICES INDUSTRIA E</t>
  </si>
  <si>
    <t>WORLD CENTER COMERCIO IMPORTACAO E</t>
  </si>
  <si>
    <t>QUIBAO &amp; BRESSIANI LTDA</t>
  </si>
  <si>
    <t>VITORIA GUAPIACU REPRESENTACAO COME</t>
  </si>
  <si>
    <t>LOOK COMERCIAL LTDA</t>
  </si>
  <si>
    <t>TRANSPORTADORA RISSO LTDA</t>
  </si>
  <si>
    <t>VERTENTE PRODUCOES GRAFICAS LTDA E</t>
  </si>
  <si>
    <t>JAUSOLDA COMERCIAL LTDA</t>
  </si>
  <si>
    <t>EMEC BRASIL SISTEMAS DE TRATAMENTO</t>
  </si>
  <si>
    <t>INDUSTRIA DE IMPLEMENTOS RODOVIARIO</t>
  </si>
  <si>
    <t>SILAS WAGNER CLARINDO BRESSAN BAURU</t>
  </si>
  <si>
    <t>KORETECH SISTEMAS LTDA</t>
  </si>
  <si>
    <t>AMPLICOM COMERCIAL LTDA</t>
  </si>
  <si>
    <t>RODMAIS INDUSTRIA E COMERCIO LTDA</t>
  </si>
  <si>
    <t>TERRA TRATORES LTDA</t>
  </si>
  <si>
    <t>ROLAMAR PECAS E ACESSORIOS PARA VEI</t>
  </si>
  <si>
    <t>FIGUEIREDO S A</t>
  </si>
  <si>
    <t>DANNY COMERCIO IMPORTACAO E EXPORTA</t>
  </si>
  <si>
    <t>GENESES SOLUCOES COMERCIO E ASSESSO</t>
  </si>
  <si>
    <t>OMEGA ARARAQUARA CONSULTORIA E CONS</t>
  </si>
  <si>
    <t>RHISING LOG DO BRASIL  AGENCIAMENTO</t>
  </si>
  <si>
    <t>RECAUCHUTADORA MODELO LTDA EPP</t>
  </si>
  <si>
    <t>MARCELO RIOS  ME</t>
  </si>
  <si>
    <t>J MAHFUZ LTDA</t>
  </si>
  <si>
    <t>GERDAU ACOMINAS S/A</t>
  </si>
  <si>
    <t>AUTO VIDROS JACO LTDA ME</t>
  </si>
  <si>
    <t>VELMAX VEICULOS LTDA</t>
  </si>
  <si>
    <t>AKRON COMERCIO DE EQUIPAMENTOS INDU</t>
  </si>
  <si>
    <t>EDITORA NACIONAL DE TELECOMUNICACOE</t>
  </si>
  <si>
    <t>ARAFOR VEICULOS E PECAS LTDA</t>
  </si>
  <si>
    <t>PORTAL COMERCIO E EXTRACAO DE AREIA</t>
  </si>
  <si>
    <t>CENTERVAL INDUSTRIAL LTDA</t>
  </si>
  <si>
    <t>AUTO POSTO RES BENASSI LTDA</t>
  </si>
  <si>
    <t>ENGEMATEL DESENHOS TECNICOS LTDA</t>
  </si>
  <si>
    <t>EMPLACA AUTOMACAO E TECNOLOGIA LTDA</t>
  </si>
  <si>
    <t>TRANS WAR TRANSPORTES LTDA</t>
  </si>
  <si>
    <t>COOPERCITRUS COOPERATIVA</t>
  </si>
  <si>
    <t>OLIMPLASTIC INDUSTRIA DE PLASTICOS</t>
  </si>
  <si>
    <t>USAR COD. 9000807</t>
  </si>
  <si>
    <t>MUNICIPIO DE ANHEMBI</t>
  </si>
  <si>
    <t>SANTE COMERCIO DE MAQUINAS LTDA E</t>
  </si>
  <si>
    <t>RISSO ENCOMENDAS CENTRO OESTE LTDA</t>
  </si>
  <si>
    <t>KLIN SHOP LTDA</t>
  </si>
  <si>
    <t>MAMUTH TRANSPORTE DE MAQUINAS LTDA</t>
  </si>
  <si>
    <t>OFICIAL SISTEMA NACIONAL DE LISTAS</t>
  </si>
  <si>
    <t>MARKA VEICULOS LTDA</t>
  </si>
  <si>
    <t>DIVERSEY BRASIL INDUSTRIA QUIMICA L</t>
  </si>
  <si>
    <t>ASSOCIACAO ALUMNI</t>
  </si>
  <si>
    <t>BEXTRO EQUIPAMENTOS INDUSTRIA E COM</t>
  </si>
  <si>
    <t>CITIMAT IMPERMEABILIZANTES LTDA</t>
  </si>
  <si>
    <t>HOTEL UNIVERSITARIO DE ITAPETININGA</t>
  </si>
  <si>
    <t>ALVES FOGACA E CIA LTDA</t>
  </si>
  <si>
    <t>ACRIL LABOR BENEFICIAMENTO E COMERC</t>
  </si>
  <si>
    <t>AUTO VAGAS ESTACIONAMENTOS LTDA</t>
  </si>
  <si>
    <t>JSC MANUTENCAO ELETRICA E HIDRAULIC</t>
  </si>
  <si>
    <t>MANFRIN  CASSEB E CIA LTDA</t>
  </si>
  <si>
    <t>LGA SERENA FLAT HOTEL ADMINISTRADOR</t>
  </si>
  <si>
    <t>LONATEC COMERCIO DE LONAS LTDA ME</t>
  </si>
  <si>
    <t>SECRETARIA DO MEIO AMBIENTE</t>
  </si>
  <si>
    <t>FIVE INCH EXPORT LTDA</t>
  </si>
  <si>
    <t>SOSEG SOLUCAO EM SEGURANCA ELETRONI</t>
  </si>
  <si>
    <t>INDUSTRIA MECANICA ANDRADE LTDA</t>
  </si>
  <si>
    <t>DB DE CARVALHO ARRUDA E CIA LTDA</t>
  </si>
  <si>
    <t>ESCRIBA COMERCIO DE MOVEIS LTDA</t>
  </si>
  <si>
    <t>SBPR SISTEMA BRASILEIRO DE PROTECAO</t>
  </si>
  <si>
    <t>PEDREIRA BOTUCATU LTDA</t>
  </si>
  <si>
    <t>CORES VIVAS COMERCIO DE TINTAS</t>
  </si>
  <si>
    <t>HOTEL MARQUES LTDA</t>
  </si>
  <si>
    <t>SUPRA SUMO COMERCIAL DE PRODUTOS AL</t>
  </si>
  <si>
    <t>AVILAN TRANSPORTES E LOGISTICA LTDA</t>
  </si>
  <si>
    <t>MELO AUTOMACAO INDUSTRIAL LTDA</t>
  </si>
  <si>
    <t>WEST BRASIL LUBRIFICANTES LTDA</t>
  </si>
  <si>
    <t>COMERCIAL MATAYOSHI LTDA EPP</t>
  </si>
  <si>
    <t>AFONSO POLLY JUNIOR ME</t>
  </si>
  <si>
    <t>VANDERLEI PANELLI DAS DORES ME</t>
  </si>
  <si>
    <t>SCOPUS TECNOLOGIA LTDA</t>
  </si>
  <si>
    <t>SOROCABA TRANSPORTES E MUDANCAS LIM</t>
  </si>
  <si>
    <t>SAMPIETRO ENGENHARIA ELETRICA COM</t>
  </si>
  <si>
    <t>TBS COMERCIO DE BOMBAS SUBMERSAS LT</t>
  </si>
  <si>
    <t>ISOFLUID EQUIPAMENTOS INDUSTRIAIS L</t>
  </si>
  <si>
    <t>DJ METAIS PERFURADOS LTDA ME</t>
  </si>
  <si>
    <t>EMPRESA DE ONIBUS ROSA LTDA</t>
  </si>
  <si>
    <t>ELEKTRO COMERCIALIZADORA DE ENERGIA</t>
  </si>
  <si>
    <t>SUELI DE OLIVEIRA  ME</t>
  </si>
  <si>
    <t>OCEANUS AGENCIA MARITIMA SA</t>
  </si>
  <si>
    <t>INTERCAMBIO DE METAIS INLAC LTDA</t>
  </si>
  <si>
    <t>USAR COD. 9000812</t>
  </si>
  <si>
    <t>FLORESTAL SOCIEDADE ANONIMA</t>
  </si>
  <si>
    <t>LABCENTER MATERIAIS PARA LABORATORI</t>
  </si>
  <si>
    <t>TC ARARAS ALUGUEL DE EQUIPAMENTOS E</t>
  </si>
  <si>
    <t>SERVIO DE AGUA ESGOTO E MEIO AMBIE</t>
  </si>
  <si>
    <t>MAQ TEC ARARAS  COMERCIO DE PECAS I</t>
  </si>
  <si>
    <t>BRASIL FASHION COMERCIO E LOCACOES</t>
  </si>
  <si>
    <t>VECOL VEICULOS LTDA</t>
  </si>
  <si>
    <t>REFRIGERACAO DUFRIO COMERCIO E IMPO</t>
  </si>
  <si>
    <t>TRANSMAION TRANSPORTES DE CARGAS LT</t>
  </si>
  <si>
    <t>RCM TUBOS E CONEXOES LTDA</t>
  </si>
  <si>
    <t>ISABEL AM ORZARI ARARAS ME</t>
  </si>
  <si>
    <t>PAULISTANIA LOCADORA DE VEICULOS LT</t>
  </si>
  <si>
    <t>TORKFLEX TRANSMISSOES INDUSTRIAIS L</t>
  </si>
  <si>
    <t>IND E COM DE ARTEFATOS DE MADEIRA S</t>
  </si>
  <si>
    <t>MAPLA SA INDUSTRIAS DE MATERIAIS PL</t>
  </si>
  <si>
    <t>SIMETRICA RECAUCHUTAGEM DE PNEUS LT</t>
  </si>
  <si>
    <t>FARMACIA FARMA 10 AVENIDA LTDA ME</t>
  </si>
  <si>
    <t>FUNDACAO DE ESTUDOS E PESQUISAS AGR</t>
  </si>
  <si>
    <t>COMERCIAL DEVIDES BORRACHAS MAT P I</t>
  </si>
  <si>
    <t>AUTOMEC COMERCIAL DE VEICULOS LTDA</t>
  </si>
  <si>
    <t>NITO SAO PAULO INDUSTRIA E COMERCIO</t>
  </si>
  <si>
    <t>LABCLIN LABORATORIO DE ANALISES CLI</t>
  </si>
  <si>
    <t>BELINI TINTAS LTDA EPP</t>
  </si>
  <si>
    <t>TELAS SANTO ANTONIO LTDA EPP</t>
  </si>
  <si>
    <t>JAUENSE REPRESENTACOES INDUSTRIAIS</t>
  </si>
  <si>
    <t>JOAO ROBERTO MENDES ITAPETININGA ME</t>
  </si>
  <si>
    <t>PERES TINTAS DE ITAPETININGA LTDA</t>
  </si>
  <si>
    <t>ITAGRAFICA LTDA</t>
  </si>
  <si>
    <t>LIFLEX COM DE CORREIAS MANG CONEXOE</t>
  </si>
  <si>
    <t>MARCONDES MARTINS LOPES &amp; CIA LTDA</t>
  </si>
  <si>
    <t>JOAO TADEU MALAVAZZI LIMA E CIA LTD</t>
  </si>
  <si>
    <t>ITAPETINTAS DISTRIBUIDORA DE TINTAS</t>
  </si>
  <si>
    <t>JOSE CARLOS AGAPITO &amp; CIA LTDA</t>
  </si>
  <si>
    <t>G F COM DE LUBRIFICANTES PECAS E AC</t>
  </si>
  <si>
    <t>ICOCITAL ARTEFATOS DE CONCRETO LTDA</t>
  </si>
  <si>
    <t>UTILFERTIL INDUSTRIA E COMERCIO D</t>
  </si>
  <si>
    <t>IRMAOS PERETTI COM PCS E ASS SERV D</t>
  </si>
  <si>
    <t>INSTITUTO MEDICO DE ITAPETININGA SS</t>
  </si>
  <si>
    <t>FERRAZ PISOS LTDA EPP</t>
  </si>
  <si>
    <t>ITAUTO VEICULOS LTDA</t>
  </si>
  <si>
    <t>ALBUQUERQUE &amp; ALBERTO LTDA</t>
  </si>
  <si>
    <t>RODRIGUES COMERCIO E TRANSPORTES LT</t>
  </si>
  <si>
    <t>FERTILIZANTES MITSUI INDUSTRIA E CO</t>
  </si>
  <si>
    <t>AGROFITO LTDA</t>
  </si>
  <si>
    <t>TRIECIA MODA MALHARIA LTDA ME</t>
  </si>
  <si>
    <t>TOCA DO LEAO MATERIAIS PARA CONSTRU</t>
  </si>
  <si>
    <t>SILVSTONE COMERCIO E MANUTENCAO DE</t>
  </si>
  <si>
    <t>JOSE ROBERTO RUIZ ME</t>
  </si>
  <si>
    <t>USAR COD. 9000794</t>
  </si>
  <si>
    <t>ASTRO COMERCIO DE EQUIPAMENTOS INDU</t>
  </si>
  <si>
    <t>DOMINGOS PIRES DE MORAES</t>
  </si>
  <si>
    <t>REITEC INDUSTRIA E COMERCIO LTDA</t>
  </si>
  <si>
    <t>VIBTRON INDUSTRIA E COMERCIO DE EQU</t>
  </si>
  <si>
    <t>SERVJATO MAQUINAS E</t>
  </si>
  <si>
    <t>REAL LUB DISTRIBUIDORA DE LUBRIFICA</t>
  </si>
  <si>
    <t>EVENTOS RH TRAB TEMP ASSESSORIA E C</t>
  </si>
  <si>
    <t>EDMARCAS REFRIGERACAO COMERCIAL LTD</t>
  </si>
  <si>
    <t>VIACAO SANTA CRUZ LTDA</t>
  </si>
  <si>
    <t>SIND DOS TRAB NAS U DE ACUCAR NAS</t>
  </si>
  <si>
    <t>EMPRESA JORNALISTICA A CIDADE S A</t>
  </si>
  <si>
    <t>MILIONI EMBALAGENS LTDA  ME</t>
  </si>
  <si>
    <t>COOPERATIVA DOS CAFEICULTORES E</t>
  </si>
  <si>
    <t>TERMOBRONZE METAIS E LIGAS LTDA</t>
  </si>
  <si>
    <t>SIEMENS ENGENHARIA E SERVICE LTDA</t>
  </si>
  <si>
    <t>ACOS ITAPETININGA LTDA</t>
  </si>
  <si>
    <t>VINICIUS FERRARI MATERIAIS PARA CON</t>
  </si>
  <si>
    <t>SAFETYWARE TECNOLOGIA DA INFORMACAO</t>
  </si>
  <si>
    <t>MARCELO ANTONIALLI DEL ACQUA ME</t>
  </si>
  <si>
    <t>GKG BRASIL VALVULAS E SELOS MECANIC</t>
  </si>
  <si>
    <t>LUFE COMERCIO DE BRINDES PROMOCIONA</t>
  </si>
  <si>
    <t>ENGESBRA TELECOMUNICACOES LTDA</t>
  </si>
  <si>
    <t>PROMAT INDUSTRIA E COMERCIO LTDA</t>
  </si>
  <si>
    <t>UNIDADE DE DIAGNOSTICO ITAPETININGA</t>
  </si>
  <si>
    <t>FRATO FERRAMENTAS LTDA</t>
  </si>
  <si>
    <t>MORVILLO TRANSPORTES LTDA</t>
  </si>
  <si>
    <t>MARIA CRISTINA DE ALMEIDA BUENO CAR</t>
  </si>
  <si>
    <t>PALETES CATANDUVA INDUSTRIA E COMER</t>
  </si>
  <si>
    <t>BASF SA</t>
  </si>
  <si>
    <t>LF LATINO AMERICANA CONSULTORIA ASS</t>
  </si>
  <si>
    <t>XERIUM TECHNOLOGIES BRASIL INDUSTRI</t>
  </si>
  <si>
    <t>BAMBOZZI REFORMA DE MAQUINAS LTDA</t>
  </si>
  <si>
    <t>ALVACIR APARECIDA DE MEDEIROS KORTZ</t>
  </si>
  <si>
    <t>JS AN REINALDO LTDA EPP</t>
  </si>
  <si>
    <t>MONTECITRUS TRADING SA</t>
  </si>
  <si>
    <t>DISPAN INDUSTRIA E COMERCIO LTDA</t>
  </si>
  <si>
    <t>PREMODISA SOROCABA SISTEMAS PRE MOL</t>
  </si>
  <si>
    <t>ELUBEL INDUSTRIA E COMERCIO LTDA</t>
  </si>
  <si>
    <t>EMPRESA DE SOLUCOES EM INFORMATICA</t>
  </si>
  <si>
    <t>ABATEX INDUSTRIA E COMERCIO LTDA</t>
  </si>
  <si>
    <t>XS EQUIPAMENTOS E SERVICOS LTDA</t>
  </si>
  <si>
    <t>AIRETRON EQUIPAMENTOS INDUSTRIAIS L</t>
  </si>
  <si>
    <t>A EXPONENCIAL ESTANTES E MOVEIS DE</t>
  </si>
  <si>
    <t>HEWLETT PACKARD BRASIL LTDA</t>
  </si>
  <si>
    <t>IMAGE ONE INFORMATICA EIRELI EPP</t>
  </si>
  <si>
    <t>COMERCIAL BORDON LTDA</t>
  </si>
  <si>
    <t>MONTELE INDUSTRIA DE ELEVADORES LTD</t>
  </si>
  <si>
    <t>VECOFLOW LTDA</t>
  </si>
  <si>
    <t>ELMA CONTAINERS LTDA</t>
  </si>
  <si>
    <t>VIAPOL LTDA</t>
  </si>
  <si>
    <t>F BARBOSA &amp; CIA LTDA</t>
  </si>
  <si>
    <t>UILSON ROMANHA E CIA LTDA</t>
  </si>
  <si>
    <t>ITAUARA PREMOLDADOS LTDA</t>
  </si>
  <si>
    <t>USINA FORTALEZA IND E COMERCIO DE M</t>
  </si>
  <si>
    <t>CECRISA REVESTIMENTOS CERAMICOS SOC</t>
  </si>
  <si>
    <t>CONSTRUDOMUS COM DE MAT DE HIDRAULI</t>
  </si>
  <si>
    <t>F PINHEIRO COMERCIO DE MATERIAL PAR</t>
  </si>
  <si>
    <t>LUZES &amp; CORES EMPREITEIRA LTDA</t>
  </si>
  <si>
    <t>ADILSON MAVIEGA USINAGEM  ME</t>
  </si>
  <si>
    <t>CASA BLANCA MATERIAIS PARA CONSTRUC</t>
  </si>
  <si>
    <t>SANPORT COMERCIO E LOCACAO DE EQUIP</t>
  </si>
  <si>
    <t>PIRAMIDE ASSISTENCIA TECNICA SS LTD</t>
  </si>
  <si>
    <t>HIDRAULICA CRUZ ACESSORIOS INDUSTRI</t>
  </si>
  <si>
    <t>REGATEC SISTEMAS DE IRRIGACAO LTDA</t>
  </si>
  <si>
    <t>D M T IND E COM DE EQUIPAMENTOS</t>
  </si>
  <si>
    <t>CELMAR COMERCIAL E IMPORTADORA LIMI</t>
  </si>
  <si>
    <t>FILTERINTER EQUIPAMENTOS LTDA</t>
  </si>
  <si>
    <t>SULZER BRASIL S A</t>
  </si>
  <si>
    <t>ERNST &amp; YOUNG AUDITORES INDEPENDENT</t>
  </si>
  <si>
    <t>FLORA VITORIA REGIA DE REGENTE FEIJ</t>
  </si>
  <si>
    <t>ZENTEC ELETRONICA LTDA</t>
  </si>
  <si>
    <t>TRANSTEL ELETRONICA E SERVICOS LTDA</t>
  </si>
  <si>
    <t>SID SIGNS SUPRIMENTOS PARA COMUNICA</t>
  </si>
  <si>
    <t>FLORES ONLINE S A</t>
  </si>
  <si>
    <t>LEAO E LEAO LTDA EM RECUPERACAO J</t>
  </si>
  <si>
    <t>INDUSTRIA E COMERCIO ALIMENTICIA SU</t>
  </si>
  <si>
    <t>TECNODIESEL ASSISTENCIA TECNICA AUT</t>
  </si>
  <si>
    <t>AUTO POSTO AMIGAO DA SERRA LTDA</t>
  </si>
  <si>
    <t>OPTIONS  CONSULTORIA E TREINAMENTO</t>
  </si>
  <si>
    <t>PROBAC DO BRASIL PRODUTOS BACTERIOL</t>
  </si>
  <si>
    <t>SANTA MONICA PRODUTOS QUIMICOS CATA</t>
  </si>
  <si>
    <t>PARDOX INDUSTRIA E COMERCIO DE FERR</t>
  </si>
  <si>
    <t>PACKSEVEN INDUSTRIA E COMERCIO LT</t>
  </si>
  <si>
    <t>ENGEMETAL CONSTRUCOES E MONTAGENS L</t>
  </si>
  <si>
    <t>SUPERGASBRAS DISTRIBUIDORA DE GAS L</t>
  </si>
  <si>
    <t>MUNICIPIO DE FORTALEZA DE MINAS</t>
  </si>
  <si>
    <t>ABBA INOX LTDA</t>
  </si>
  <si>
    <t>CLAIR LEONARDO DIAS</t>
  </si>
  <si>
    <t>GCTEC AUTOMACAO INDUSTRIAL LTDA</t>
  </si>
  <si>
    <t>DILETTO ALIMENTOS LTDA EPP</t>
  </si>
  <si>
    <t>SERGIO RODRIGUES VIRADOURO</t>
  </si>
  <si>
    <t>TAVARES &amp; ANTUNES BAURU LTDA ME</t>
  </si>
  <si>
    <t>REFASOM EQUIPAMENTOS ELETRONICOS LT</t>
  </si>
  <si>
    <t>MIRIAM ROSI LUVIZOTTO DO AMARAL</t>
  </si>
  <si>
    <t>SONIA DE FATIMA MACHADO BASSI  ME</t>
  </si>
  <si>
    <t>INSTITUTO BRASILEIRO DE GOVERNANCA</t>
  </si>
  <si>
    <t>FABRIPLAST INDUSTRIA E COMERCIO DE</t>
  </si>
  <si>
    <t>FERRO E ACO TAKONO SA</t>
  </si>
  <si>
    <t>MORUMBY HOTEIS LTDA</t>
  </si>
  <si>
    <t>FERRAGENS COLODEL LTDA</t>
  </si>
  <si>
    <t>MECAN INDUSTRIA E LOCACAO DE EQUIPA</t>
  </si>
  <si>
    <t>AMBBAR ATACADISTA LTDA EPP</t>
  </si>
  <si>
    <t>NILMA ALVES DA SILVA LUSTOSA</t>
  </si>
  <si>
    <t>RELOJOARIA PONTUAL LTDA</t>
  </si>
  <si>
    <t>MULTIPLAN MAQUINAS E COMUNICACAO VI</t>
  </si>
  <si>
    <t>CALSIMEC INDUSTRIA E COMERCIO LTDA</t>
  </si>
  <si>
    <t>SECULUS DA AMAZONIA INDUSTRIA E COM</t>
  </si>
  <si>
    <t>POHLIG HECKEL BULK MATERIALS HAND</t>
  </si>
  <si>
    <t>RISOTHERM REFRATARIOS E ISOLANTES</t>
  </si>
  <si>
    <t>ESER SERVICOS EM MAQUINAS E EQUIPAM</t>
  </si>
  <si>
    <t>MAC PRESS HIDRAULICA INDUSTRIA E CO</t>
  </si>
  <si>
    <t>MAXIMED COMERCIO DE PRODUTOS CIRURG</t>
  </si>
  <si>
    <t>PAULO ROBERTO CONSONI &amp; CIA LTDA</t>
  </si>
  <si>
    <t>NCH BRASIL LTDA</t>
  </si>
  <si>
    <t>MARCHIFER COMERCIO DE SUCATA FERRO</t>
  </si>
  <si>
    <t>METALURGICA NEMATEC LTDA</t>
  </si>
  <si>
    <t>CARDIESEL LTDA</t>
  </si>
  <si>
    <t>TRANSMUR TRANSPORTES DE MUDANCAS</t>
  </si>
  <si>
    <t>FURAMETAL INDUSTRIA E COMERCIO LIMI</t>
  </si>
  <si>
    <t>SOCIEDADE EDUCACIONAL BRAZ CUBAS LT</t>
  </si>
  <si>
    <t>PLENICOR COMERCIO E SERVICOS LTDA</t>
  </si>
  <si>
    <t>USICON INDUSTRIA E COMERCIO DE REDU</t>
  </si>
  <si>
    <t>FORD MOTOR COMPANY BRASIL LTDA</t>
  </si>
  <si>
    <t>MEGAVENTO VENTILACAO INDUSTRIAL EIR</t>
  </si>
  <si>
    <t>OURINHOS DIESEL DE VEICULOS LTDA</t>
  </si>
  <si>
    <t>AMBIENT AIR COMERCIAL DE ELETRODOME</t>
  </si>
  <si>
    <t>COMERCIAL GRGR LTDA  EPP</t>
  </si>
  <si>
    <t>ACOTUBO INDUSTRIA E COMERCIO LTDA</t>
  </si>
  <si>
    <t>PRISCAF GRAFICA E EDITORA LTDA EPP</t>
  </si>
  <si>
    <t>Q I COMUNICACAO EMPRESARIAL LTDA</t>
  </si>
  <si>
    <t>RESICOM RESIDUOS INDUSTRIAIS LTDA</t>
  </si>
  <si>
    <t>IND E COM DE PRE MOLDADOS CRUZEIRO</t>
  </si>
  <si>
    <t>BANCO ABN AMRO REAL SA</t>
  </si>
  <si>
    <t>PORTELLA FORNECEDORA DA INDUSTRIA E</t>
  </si>
  <si>
    <t>ARGONSOLDAS COMERCIAL LTDA</t>
  </si>
  <si>
    <t>NORTOX SA</t>
  </si>
  <si>
    <t>COMERCIAL PINHEIROS LTDA</t>
  </si>
  <si>
    <t>TRD INDUSTRIA E COMERCIO DE ITENS C</t>
  </si>
  <si>
    <t>FABRICA DE ESTOPAS PAULICEIA LTDA</t>
  </si>
  <si>
    <t>C Q A COMERCIAL QUIMICA AMERICANA</t>
  </si>
  <si>
    <t>ARAUJO MATERIAL ELETRICO LTDA</t>
  </si>
  <si>
    <t>GIUSTI CIA LTDA</t>
  </si>
  <si>
    <t>FERRANTE &amp; MOTA MATAO LTDA ME</t>
  </si>
  <si>
    <t>CASA DE PNEUS COLONIAL LTDA EPP</t>
  </si>
  <si>
    <t>LUBRISYSTEM LTDA EPP</t>
  </si>
  <si>
    <t>INDELT ELETRO ELETRONICA LTDA</t>
  </si>
  <si>
    <t>PLENA AUTOMACAO LTDA  EPP</t>
  </si>
  <si>
    <t>PORTUPACK INDUSTRIA E COMERCIO DE E</t>
  </si>
  <si>
    <t>BRCARD COMERCIO DE CARTOES LTDA M</t>
  </si>
  <si>
    <t>CASA DO LATAO COMERCIO DE FERRO E A</t>
  </si>
  <si>
    <t>LOUIS DREYFUS COMMODITIES BRASIL S</t>
  </si>
  <si>
    <t>PROJELMEC VENTILACAO INDUSTRIAL LTD</t>
  </si>
  <si>
    <t>GERAIS COMERCIO DE LACRES LTDA EP</t>
  </si>
  <si>
    <t>ELEMAR INDUSTRIA METALURGICA LTDA</t>
  </si>
  <si>
    <t>INDUSTRIAS BRASILEIRAS DE ARTIGOS R</t>
  </si>
  <si>
    <t>LORE AUTO PECAS LTDA EPP</t>
  </si>
  <si>
    <t>COMERCIAL FRANCOI LTDA</t>
  </si>
  <si>
    <t>TRATORGEL PECAS TRATORES E SERVICOS</t>
  </si>
  <si>
    <t>A FIRMA COMERCIO DE MATERIAIS ELET</t>
  </si>
  <si>
    <t>ARTE OFICINA ATIVIDADES SERIGRAFICA</t>
  </si>
  <si>
    <t>PISOAG DO BRASIL LTDA</t>
  </si>
  <si>
    <t>MAGIFLEX DIAGRAMACAO E ASSISTENCIA</t>
  </si>
  <si>
    <t>EMBALAGENS JAGUARE LTDA</t>
  </si>
  <si>
    <t>REYLE INDUSTRIA E COMERCIO DE CORRE</t>
  </si>
  <si>
    <t>JONATHAN WILLI BRUNO</t>
  </si>
  <si>
    <t>INTERENGE CONSTRUCAO LTDA</t>
  </si>
  <si>
    <t>IMPRESUL SERVICO GRAFICO E EDITORA</t>
  </si>
  <si>
    <t>PONTO UM EMPREENDIMENTOS IMOBILIARI</t>
  </si>
  <si>
    <t>A TRIBUNA DE SANTOS JORNAL E EDITOR</t>
  </si>
  <si>
    <t>F L M COMERCIAL LTDA</t>
  </si>
  <si>
    <t>LANDIS GYR EQUIPAMENTOS DE MEDICAO</t>
  </si>
  <si>
    <t>TECNALISE PIRACICABANA COMERCIO E</t>
  </si>
  <si>
    <t>REMO EQUIPAMENTOS E PECAS LIMITADA</t>
  </si>
  <si>
    <t>DIX SISTEMAS DE HIGIENE LTDA</t>
  </si>
  <si>
    <t>A TELECOM SA</t>
  </si>
  <si>
    <t>EDISA INDUSTRIA E COMERCIO LTDA</t>
  </si>
  <si>
    <t>TRACTEBEL ENERGIA COMERCIALIZADORA</t>
  </si>
  <si>
    <t>ESCALA PRODUTOS E SERVICOS DE CALIB</t>
  </si>
  <si>
    <t>DI SOM PRODUTOS ELETRONICOS INDUSTR</t>
  </si>
  <si>
    <t>COMERCIAL LILIAN LTDA</t>
  </si>
  <si>
    <t>SEAL SISTEMAS E TECNOLOGIA DE INFOR</t>
  </si>
  <si>
    <t>LOPES CURSOS COMERCIO E SERVICOS LT</t>
  </si>
  <si>
    <t>MOTOCLINICA COMERCIO DE PECAS E SER</t>
  </si>
  <si>
    <t>VIACAO PARATY LTDA</t>
  </si>
  <si>
    <t>PROJETO VALINHOS EQUIPAMENTOS</t>
  </si>
  <si>
    <t>LUBRIFICANTES MOEMA PROD AUTOMOTIVO</t>
  </si>
  <si>
    <t>ADMINISTRADORA PRIMA AFP S.A.</t>
  </si>
  <si>
    <t>ARES OREAL SAC</t>
  </si>
  <si>
    <t>APERAM INOX AMERICA DO SUL SA</t>
  </si>
  <si>
    <t>MULTIAR SISTEMAS DE CLIMATIZACAO LT</t>
  </si>
  <si>
    <t>R GOLDMAN EPP</t>
  </si>
  <si>
    <t>PROLINK CORRENTES E EQUIPAMENTOS LT</t>
  </si>
  <si>
    <t>TRADEMAQ EVENTOS E PUBLICACOES LTDA</t>
  </si>
  <si>
    <t>ELETROVATTI MAQUINAS DE SOLDA LTDA</t>
  </si>
  <si>
    <t>INDUSTRIAS MECANICAS ANTENOR MAXIMI</t>
  </si>
  <si>
    <t>HC TINTAS LTDA</t>
  </si>
  <si>
    <t>TELECOMAQ COMERCIO E SERVICOS LTDA</t>
  </si>
  <si>
    <t>ASCAEL COMERCIAL LTDA</t>
  </si>
  <si>
    <t>KONNECT  COMERCIO E SERVICOS LTDA M</t>
  </si>
  <si>
    <t>KHRONOS INDUSTRIA COMERCIO E SERVIC</t>
  </si>
  <si>
    <t>ARGIBLOCOS INDUSTRIA CERAMICA LTDA</t>
  </si>
  <si>
    <t>RAFAEL DEARO PIACENCO DE OLIVEIRA M</t>
  </si>
  <si>
    <t>STARTECH EQUIPAMENTOS DE TELECOMUNI</t>
  </si>
  <si>
    <t>BOZI MATERIAIS PARA CONSTRUCAO LTDA</t>
  </si>
  <si>
    <t>SOPORTAS COMERCIO DE PORTAS LTDA ME</t>
  </si>
  <si>
    <t>GROSSER NOGUEIRA E CIA LTDA</t>
  </si>
  <si>
    <t>LONGA INDUSTRIAL LTDA</t>
  </si>
  <si>
    <t>STEELPAPER BRASIL IND E COM DE FITA</t>
  </si>
  <si>
    <t>FOCUS AUTOMACAO LTDA ME</t>
  </si>
  <si>
    <t>SISTAB ELETRO ELETRONICA LTDA</t>
  </si>
  <si>
    <t>LAROME ARTIGOS PARA ESCRITORIO LTDA</t>
  </si>
  <si>
    <t>ATLAS PAPELARIA LTDA</t>
  </si>
  <si>
    <t>MULTI PADRAO TUDO EM MATERIAIS ELET</t>
  </si>
  <si>
    <t>MISLERI E RECH INDUSTRIA E COMERCIO</t>
  </si>
  <si>
    <t>VIVIANA COMERCIO DE ARTIGOS INDUSTR</t>
  </si>
  <si>
    <t>THYSSENKRUPP ELEVADORES SA</t>
  </si>
  <si>
    <t>DEPOSITO DE PAPEL SANTA CECILIA LTD</t>
  </si>
  <si>
    <t>ACI AGENTE DE COMUNICACAO E INFORMA</t>
  </si>
  <si>
    <t>EXTINGENIUS DO BRASIL LTDA EPP</t>
  </si>
  <si>
    <t>EXTINTORES MINAS GERAIS LTDA EPP</t>
  </si>
  <si>
    <t>TEXA S AUDIO VISUAL LTDA</t>
  </si>
  <si>
    <t>RIOMIDIA INFORMATICA LTDA</t>
  </si>
  <si>
    <t>ATIVA SERVICE LTDA</t>
  </si>
  <si>
    <t>GELRE TRABALHO TEMPORARIO SA</t>
  </si>
  <si>
    <t>LIQUIGAS DISTRIBUIDORA SA</t>
  </si>
  <si>
    <t>ITALAR MATERIAIS PARA CONSTRUCAO LT</t>
  </si>
  <si>
    <t>ENCADERNADORA REQUINTE LTDA ME</t>
  </si>
  <si>
    <t>INDUSPINA AUTO PECAS LTDA</t>
  </si>
  <si>
    <t>NICOM COMERCIO DE MATERIAIS PARA CO</t>
  </si>
  <si>
    <t>TEMPO DESENVOLVIMENTO E COMUNICACAO</t>
  </si>
  <si>
    <t>MAIS ARTES GRAFICAS E EDITORA LTDA</t>
  </si>
  <si>
    <t>PRODESC PRODUTOS DESCARTAVEIS LTDA</t>
  </si>
  <si>
    <t>ANDRE S BRINDES PROMOCIONAIS LTDA</t>
  </si>
  <si>
    <t>HOTEL BOURBON DE CURITIBA LTDA</t>
  </si>
  <si>
    <t>UNIMED CUIABA COOPERATIVA DE TRABAL</t>
  </si>
  <si>
    <t>FANAIR METAL LTDA</t>
  </si>
  <si>
    <t>FERRARIS METAL INDUSTRIA LTDA</t>
  </si>
  <si>
    <t>FORTALEZA METAIS INDUSTRIA E COMERC</t>
  </si>
  <si>
    <t>SUPERGASBRAS ENERGIA LTDA</t>
  </si>
  <si>
    <t>HYBRAS COMERCIO DE PECAS PARA EMPIL</t>
  </si>
  <si>
    <t>PDV COMERCIO E IMPORTACAO LTDA</t>
  </si>
  <si>
    <t>MIX ANDAIMES EIRELI EPP</t>
  </si>
  <si>
    <t>CONCENTRO MARCAS LTDA</t>
  </si>
  <si>
    <t>OBJ SUPRIMENTOS E PAPELARIA LTDA</t>
  </si>
  <si>
    <t>VALFILM INDUSTRIA E COMERCIO DE PLA</t>
  </si>
  <si>
    <t>SAO PAULO QUIOSQUES LTDA EPP</t>
  </si>
  <si>
    <t>MOVIMAC PECAS E MANUTENCAO LTDA</t>
  </si>
  <si>
    <t>EMPIL PECAS E MAQUINAS LTDA EPP</t>
  </si>
  <si>
    <t>NEVALF MANUTENCAO PECAS E EMPILHADE</t>
  </si>
  <si>
    <t>ASPN ASSESSORIA EMPRESARIAL SS LTDA</t>
  </si>
  <si>
    <t>EXTRA COPY GRAFICA E EDITORA LTDA</t>
  </si>
  <si>
    <t>SUPRIMAQ EQUIPAMENTOS PARA ESCRITOR</t>
  </si>
  <si>
    <t>CENTRO OESTE REFRIGERACAO LTDA</t>
  </si>
  <si>
    <t>HTP  COMERCIO E SERVICOS LTDA  EPP</t>
  </si>
  <si>
    <t>INTELIG TELECOMUNICACOES LTDA</t>
  </si>
  <si>
    <t>ARRAS COMERCIO E SERVICOS EM TELECO</t>
  </si>
  <si>
    <t>ELENI VIEIRA MACHADO VAZ EPP</t>
  </si>
  <si>
    <t>GOMES &amp; PEGORARE COMERCIO DE PECAS</t>
  </si>
  <si>
    <t>KORAICHO DISTRIBUIDORA LTDA.</t>
  </si>
  <si>
    <t>AC COELHO MATERIAIS PARA CONSTRUCAO</t>
  </si>
  <si>
    <t>AVENIDA MATERIAIS PARA CONSTRUCAO L</t>
  </si>
  <si>
    <t>TEC MAC COMPUTADORES LTDA</t>
  </si>
  <si>
    <t>LUCIO DA COSTA VIANA - EPP</t>
  </si>
  <si>
    <t>COMERCIAL MULTI ITENS LTDA</t>
  </si>
  <si>
    <t>RITZ PLAZA HOTEL LTDA EPP</t>
  </si>
  <si>
    <t>IRENILDA MARIA DE SIQUEIRA LIMA</t>
  </si>
  <si>
    <t>BEIRA RIO MATERIAL PARA CONSTRUCAO</t>
  </si>
  <si>
    <t>DRAGA SANTA LUZIA LTDA</t>
  </si>
  <si>
    <t>BRASFREEZER REFRIGERACAO E SERVICOS</t>
  </si>
  <si>
    <t>CIMTEC ENGENHARIA E SISTEMAS LTDA</t>
  </si>
  <si>
    <t>PREVENCAO INDUSTRIAL LTDA EPP</t>
  </si>
  <si>
    <t>PARISH INDUSTRIA E COMERCIO DE CONF</t>
  </si>
  <si>
    <t>URSO EQUIPAMENTOS PARA VEICULOS LTD</t>
  </si>
  <si>
    <t>JUCEL BLOS E PISOS DE CONCRETO LTDA</t>
  </si>
  <si>
    <t>ROHM AND HAAS QUIMICA LTDA</t>
  </si>
  <si>
    <t>CRM MAQUINAS E SERVICOS LTDA  EPP</t>
  </si>
  <si>
    <t>R CLEMENTE &amp; CIA LTDA</t>
  </si>
  <si>
    <t>D H R ACESSORIOS INDUSTRIAIS LTDA M</t>
  </si>
  <si>
    <t>CALCINACAO IMPERIAL LTDA</t>
  </si>
  <si>
    <t>AUTOMATOS INDUSTRIAL SP LTDA</t>
  </si>
  <si>
    <t>CLARIANT S A</t>
  </si>
  <si>
    <t>COMPANHIA INDUSTRIAL DOX</t>
  </si>
  <si>
    <t>TEQUISA TUBOS INOXIDAVEIS LTDA</t>
  </si>
  <si>
    <t>ELETROTECNICA MOGI LTDA</t>
  </si>
  <si>
    <t>PREST MAC COMERCIAL E INDUSTRIAL LT</t>
  </si>
  <si>
    <t>MIRAFER PRODUTOS SIDERURGICOS LTDA</t>
  </si>
  <si>
    <t>DEPOSITO NILO MATERIAIS PARA CONSTR</t>
  </si>
  <si>
    <t>INDUSTRIA MECANICA UEL LTDA EPP</t>
  </si>
  <si>
    <t>SHARK TRATORES E PECAS LTDA</t>
  </si>
  <si>
    <t>CACOLA EMBALAGENS LTDA</t>
  </si>
  <si>
    <t>COMERCIO DE MADEIRAS SUDOESTE LTDA</t>
  </si>
  <si>
    <t>DEPOSITO CACULA JACAREI MATERIAIS P</t>
  </si>
  <si>
    <t>AGAPITO AUTO PECAS LTDA</t>
  </si>
  <si>
    <t>SOLLENAN COMERCIO E INDUSTRIA LTDA</t>
  </si>
  <si>
    <t>COPEZA INDUSTRIA E COMERCIO DE PECA</t>
  </si>
  <si>
    <t>NIVECON EQUIPAMENTOS E SERVICOS LTD</t>
  </si>
  <si>
    <t>CASA OLIVETTI EQUIPAMENTOS CONTRA I</t>
  </si>
  <si>
    <t>BONATO CIA LTDA</t>
  </si>
  <si>
    <t>FAZANARO INDUSTRIA E COMERCIO SA</t>
  </si>
  <si>
    <t>DROGARIA FARMA NOSSA CAPAO BONITO L</t>
  </si>
  <si>
    <t>KADANT SOUTH AMERICA LTDA</t>
  </si>
  <si>
    <t>JAT CLAS JATEAMENTO CLASSIF E COMER</t>
  </si>
  <si>
    <t>BALAU MADEIRAS COMERCIO E INDUSTRIA</t>
  </si>
  <si>
    <t>SANTA EMILIA DISTRIBUIDORA DE VEICU</t>
  </si>
  <si>
    <t>TRAZGAZ COMERCIO DE GAS LTDA</t>
  </si>
  <si>
    <t>CENTER PECAS FABBRI LTDA</t>
  </si>
  <si>
    <t>ORSA CELULOSE PAPEL E EMBALAGENS SA</t>
  </si>
  <si>
    <t>TSI ROLAMENTOS E PECAS LTDA</t>
  </si>
  <si>
    <t>STRAP EMBALAGENS LTDA EPP</t>
  </si>
  <si>
    <t>MERCANTIL CARVALHO VILELA LTDA</t>
  </si>
  <si>
    <t>PLASTIPRENE PLASTICOS E ELASTOMEROS</t>
  </si>
  <si>
    <t>DELLA V PNEUS LTDA</t>
  </si>
  <si>
    <t>ORSA CELULOSE E PAPEL S/A</t>
  </si>
  <si>
    <t>BELMETAL INDUSTRIA E COMERCIO LTDA</t>
  </si>
  <si>
    <t>WKL COMERCIAL DE BOMBAS E</t>
  </si>
  <si>
    <t>DIAMETRO INDUSTRIA E COMERCIO DE VI</t>
  </si>
  <si>
    <t>PINTURAS YPIRANGA LTDA</t>
  </si>
  <si>
    <t>COMERCIO E INDUSTRIA MULTIFORMAS LT</t>
  </si>
  <si>
    <t>PROEMARK INDUSTRIA E COMERCIO DE MA</t>
  </si>
  <si>
    <t>TONY MIYASAKA FOTO VIDEO SOM LTDA</t>
  </si>
  <si>
    <t>QUART COMERCIAL E INDUSTRIAL LTDA</t>
  </si>
  <si>
    <t>CASA DO ACOUGUEIRO DE RIBEIRAO PRET</t>
  </si>
  <si>
    <t>GIHF COMERCIO DE ADESIVOS LTDA  EPP</t>
  </si>
  <si>
    <t>ULTRAK TECNOLOGIA DE SEGURANCA LTDA</t>
  </si>
  <si>
    <t>FT AUTOMACAO INDUSTRIAL LTDA</t>
  </si>
  <si>
    <t>COMTROL ROLAMENTOS LTDA</t>
  </si>
  <si>
    <t>DINIVAL VITORIO SABATIM ME</t>
  </si>
  <si>
    <t>FANTECNIC VENTILADORES E SISTEMAS L</t>
  </si>
  <si>
    <t>INTERFLOR COMERCIO DE PLANTAS LTDA</t>
  </si>
  <si>
    <t>AUTO PECAS MARINHO DE ITAPEVA LTDA</t>
  </si>
  <si>
    <t>DIAUTO DISTRIBUIDORA DE AUTOMOVEIS</t>
  </si>
  <si>
    <t>COMPANHIA ULTRAGAZ S A</t>
  </si>
  <si>
    <t>TAKAGUI &amp; MATHEUS LTDA EPP</t>
  </si>
  <si>
    <t>AYCOM COMERCIO DE EQUIPAMENTOS ELET</t>
  </si>
  <si>
    <t>TELEBIP COMUNICACOES ARARAQUARA LTD</t>
  </si>
  <si>
    <t>PYROTEC AUTOMACAO LTDA</t>
  </si>
  <si>
    <t>MITSUSSO IKEDA E CIA LTDA</t>
  </si>
  <si>
    <t>CINCAL MATERIAIS PARA CONSTRUCOES L</t>
  </si>
  <si>
    <t>HORA SOL COMERCIO E ASSISTENCIA D</t>
  </si>
  <si>
    <t>FUNDICAO DAISA LTDA</t>
  </si>
  <si>
    <t>MARCOS FRANCISCO LOPES ABELHA ME</t>
  </si>
  <si>
    <t>ELETRO MECANICA UNIVERSO LTDA</t>
  </si>
  <si>
    <t>CHIARIELLO E CIA LTDA  EPP</t>
  </si>
  <si>
    <t>MILLS DO BRASIL ESTRUTURAS E SERVIC</t>
  </si>
  <si>
    <t>LENHARO &amp; CIA LTDA</t>
  </si>
  <si>
    <t>SUPER FREIOS E FRICCAO LTDA</t>
  </si>
  <si>
    <t>PASSALACQUA E CIA LTDA</t>
  </si>
  <si>
    <t>PEU ELETRICIDADE LTDA</t>
  </si>
  <si>
    <t>PAULO CRUZ MARTINS</t>
  </si>
  <si>
    <t>SESSO ROLAMENTOS LTDA</t>
  </si>
  <si>
    <t>BRONDI MATERIAIS PARA CONSTRUCAO LT</t>
  </si>
  <si>
    <t>SEMAG COMERCIAL AGRICOLA LTDA EPP</t>
  </si>
  <si>
    <t>ITACUA COMERCIAL DE VEICULOS LTDA</t>
  </si>
  <si>
    <t>GERA CENTER LOCACAO DE GRUPOS GERAD</t>
  </si>
  <si>
    <t>BRISAUTO AUTOS E PECAS LTDA</t>
  </si>
  <si>
    <t>ANGELO MENEGALLE &amp; FILHO LTDA EPP</t>
  </si>
  <si>
    <t>JOSE SUEO KANEKIYO ITAPEVA ME</t>
  </si>
  <si>
    <t>WOODWARD GOVERNOR REGULADORES LIMIT</t>
  </si>
  <si>
    <t>BRAVEMA AUTO PECAS LTDA  EPP</t>
  </si>
  <si>
    <t>ZERMATT COMERCIAL LTDA ME</t>
  </si>
  <si>
    <t>POSTO DE SERVICOS SHOPPING DE JACAR</t>
  </si>
  <si>
    <t>JOACIR JOAO DA PAZ ME</t>
  </si>
  <si>
    <t>ALLINOX INDUSTRIA E COMERCIO LTDA</t>
  </si>
  <si>
    <t>COMERCIAL BARRIGA VERDE LTDA</t>
  </si>
  <si>
    <t>RIBERSEALS ACESSORIOS INDUSTRIAIS L</t>
  </si>
  <si>
    <t>COML DISTR DE FITAS ADES E LIXAS IN</t>
  </si>
  <si>
    <t>NOVA DISTRIBUIDORA DE VEICULOS LIMI</t>
  </si>
  <si>
    <t>BRAZLUCCHI INDUSTRIA E COMERCIO DE</t>
  </si>
  <si>
    <t>IMPERMEX IMPERMEABILIZACOES LTDA</t>
  </si>
  <si>
    <t>VORAX POSITRON LTDA</t>
  </si>
  <si>
    <t>FAWET COMERCIAL E IMPORTADORA LTDA</t>
  </si>
  <si>
    <t>NUTRI AGRO DIMAS INDUSTRIA E COMERC</t>
  </si>
  <si>
    <t>COFESA COMERCIAL FERREIRA SANTOS LT</t>
  </si>
  <si>
    <t>RAMIRES DIESEL LTDA</t>
  </si>
  <si>
    <t>MAURO BETTI E CIA LTDA</t>
  </si>
  <si>
    <t>NIKKEYPAR COMERCIAL LTDA</t>
  </si>
  <si>
    <t>MATERIAIS PARA CONSTRUCAO GALVAO LT</t>
  </si>
  <si>
    <t>MACIEL E CIA LTDA ME</t>
  </si>
  <si>
    <t>CORUJA  AUTO POSTO LTDA</t>
  </si>
  <si>
    <t>LUIZ CARLOS DE SOUZA VOTORANTIM E</t>
  </si>
  <si>
    <t>PREVEXTIN COM DE QUIPAMENTOS DE SEG</t>
  </si>
  <si>
    <t>TORK CONTROLE TECNOLOGICO DE MATERI</t>
  </si>
  <si>
    <t>D ALTOMARE QUIMICA LTDA</t>
  </si>
  <si>
    <t>AMAURI LEITE DE SOUZA ME</t>
  </si>
  <si>
    <t>AQUAMEC EQUIPAMENTOS SA</t>
  </si>
  <si>
    <t>TEC DRILL POCOS ARTESIANOS LTDA</t>
  </si>
  <si>
    <t>NOBELPLAST EMBALAGENS EIRELI</t>
  </si>
  <si>
    <t>ATM AUTOMACAO LTDA</t>
  </si>
  <si>
    <t>DOCE FESTA RIBEIRAO PRODUTOS ALIMEN</t>
  </si>
  <si>
    <t>EMBRAS INSTRUMENTACAO LTDA</t>
  </si>
  <si>
    <t>MAGDA DE SOUZA VERNEQUE ME</t>
  </si>
  <si>
    <t>UNIDADE MOGIANA DE DIAGNOSTICO POR</t>
  </si>
  <si>
    <t>LONGATO CIA LTDA EPP</t>
  </si>
  <si>
    <t>ITAIPU DE MOGI DAS CRUZES IMP E COM</t>
  </si>
  <si>
    <t>SOUSA E SOUSA COMERCIO DE FERROS LT</t>
  </si>
  <si>
    <t>INES GOMES TEIXEIRA  EPP</t>
  </si>
  <si>
    <t>LINA HILLMAN MATERIAIS ELETRICOS &amp;</t>
  </si>
  <si>
    <t>MAPDATA TECNOLOGIA INFORMATICA E CO</t>
  </si>
  <si>
    <t>CELIA MARIA SOARES PRODUTOS DESCART</t>
  </si>
  <si>
    <t>AMTRAK RADIOCOMUNICACAO LTDA</t>
  </si>
  <si>
    <t>BRASCOELMA CONSTRUCAO BRASILEIRA DE</t>
  </si>
  <si>
    <t>UNIFLEX COMERCIO DE MANGUEIRAS E CO</t>
  </si>
  <si>
    <t>ALESSANDRA PARRILHA ME</t>
  </si>
  <si>
    <t>MOGI JET MAQUINAS E EQUIPAMENTOS LT</t>
  </si>
  <si>
    <t>COOPERATIVA AGRICOLA DE CAPAO BONIT</t>
  </si>
  <si>
    <t>PAULO NUNES DA SILVA SERRALHERIA ME</t>
  </si>
  <si>
    <t>MARIA DE LOURDES SOUZA ANTUNES ME</t>
  </si>
  <si>
    <t>INSTITUTO ETHOS DE EMPRESAS E RESPO</t>
  </si>
  <si>
    <t>EDNA MARIA DE OLIVEIRA PEREIRA ME</t>
  </si>
  <si>
    <t>BRAZIL TRUCKS LTDA</t>
  </si>
  <si>
    <t>DR DAS BALANCAS LTDA</t>
  </si>
  <si>
    <t>HELOISA SATIKO NACAMUTA KAMEI ME</t>
  </si>
  <si>
    <t>MASTERTEC FERRAMENTAS ELETRICAS LTD</t>
  </si>
  <si>
    <t>L A FALCAO BAUER CENTRO TEC DE CONT</t>
  </si>
  <si>
    <t>FLAMOX GASES E SOLDAS LTDA</t>
  </si>
  <si>
    <t>COMERCIAL HORA SOL EIRELI ME</t>
  </si>
  <si>
    <t>DOUGLAS BUENO CAPAO BONITO ME</t>
  </si>
  <si>
    <t>INTRIERI COMERCIAL LTDA EPP</t>
  </si>
  <si>
    <t>HB COM REPRES IMPORT E EXPORT LTDA</t>
  </si>
  <si>
    <t>ENAPLIC REPRESENTACOES DE MAQUINAS</t>
  </si>
  <si>
    <t>BORIS CONTE MADEIRA ME</t>
  </si>
  <si>
    <t>NUNES &amp; MIYADA LTDA ME</t>
  </si>
  <si>
    <t>CKC SERVICOS DE APOIO ADMINISTRATIV</t>
  </si>
  <si>
    <t>CALHAS UNIAO LIMITADA ME</t>
  </si>
  <si>
    <t>PROTEMASTER INDUSTRIA E COMERCIO LT</t>
  </si>
  <si>
    <t>WK COMERCIO DE PECAS AUTOMOTIVAS LT</t>
  </si>
  <si>
    <t>AUTO PECAS MARCHI E FERRONI LTDA ME</t>
  </si>
  <si>
    <t>MADAR  COMERCIO REPRESENTACAO E IMP</t>
  </si>
  <si>
    <t>INOX TECH COMERCIO DE ACOS</t>
  </si>
  <si>
    <t>EMPRESA DE TURISMO SANTA RITA LTDA</t>
  </si>
  <si>
    <t>R A COMERCIO DE MOVEIS PARA ESCRITO</t>
  </si>
  <si>
    <t>IDAPLAST INDUSTRIA E COMERCIO LTDA</t>
  </si>
  <si>
    <t>JPG HARDWARE HOUSE LTDA EPP</t>
  </si>
  <si>
    <t>FILIPOR FILTRACAO E EQUIPAMENTOS LT</t>
  </si>
  <si>
    <t>MARCOS KENJI KIAN EPP</t>
  </si>
  <si>
    <t>MARINHO POSTO DE SERVICOS LTDA</t>
  </si>
  <si>
    <t>PRESERVAM PRESERVACAO DE MADEIRAS L</t>
  </si>
  <si>
    <t>VANDA APARECIDA DE MELO DEGAN ME</t>
  </si>
  <si>
    <t>AUREON IND E COM DE EQUIPAMENTOS EL</t>
  </si>
  <si>
    <t>YOSHIAKI FUKUOKA ME</t>
  </si>
  <si>
    <t>AVM EQUIPAMENTOS INDUSTRIAIS E FUND</t>
  </si>
  <si>
    <t>DE MEO COMERCIAL IMPORTADORA LTDA</t>
  </si>
  <si>
    <t>ANDRE MARCELINO DE ALMEIDA CAPAO BO</t>
  </si>
  <si>
    <t>ATILIO JOSE ROSSI RIBEIRAO PRETO</t>
  </si>
  <si>
    <t>MINI MERCADO ZAVA LTDA ME</t>
  </si>
  <si>
    <t>GETULIO VARGAS FALCO  EPP</t>
  </si>
  <si>
    <t>LS MELO E CIA LTDA</t>
  </si>
  <si>
    <t>TECNOTURBO DIESEL PECAS E SERVICOS</t>
  </si>
  <si>
    <t>GRANFER CAMINHOES E ONIBUS LTDA</t>
  </si>
  <si>
    <t>RETIFICA DE MOTORES TRES LAGOAS LTD</t>
  </si>
  <si>
    <t>CYBELAR COMERCIO E INDUSTRIA LTDA</t>
  </si>
  <si>
    <t>CENTRO DE FORMACAO DE CONDUTORES IR</t>
  </si>
  <si>
    <t>PHONOWAY COMERCIO E REPRESENTACAO D</t>
  </si>
  <si>
    <t>BERNARDI &amp; FALCIN LTDA ME</t>
  </si>
  <si>
    <t>LIDER PIRACICABA PAPELARIA LTDA</t>
  </si>
  <si>
    <t>JACINTO DOS SANTOS EQUIPAMENTOS  ME</t>
  </si>
  <si>
    <t>HIDROMECANICA GERMEK LTDA</t>
  </si>
  <si>
    <t>ECOSORB S A</t>
  </si>
  <si>
    <t>IF SAUDE LTDA</t>
  </si>
  <si>
    <t>PAVIMENTADORA E CONSTRUTORA SANTA I</t>
  </si>
  <si>
    <t>ANA PAULA NAPPO CAPAO BONITO  ME</t>
  </si>
  <si>
    <t>CONECT PECAS E ACESSORIOS INDUSTRIA</t>
  </si>
  <si>
    <t>COMERCIAL MARINHO FER DIST DE PROD</t>
  </si>
  <si>
    <t>ALCIDES DE ALMEIDA PECAS ME</t>
  </si>
  <si>
    <t>TRANS AGUIA LOGISTICA LTDA</t>
  </si>
  <si>
    <t>COFEL MAQUINAS E EQUIPAMENTOS LTDA</t>
  </si>
  <si>
    <t>TERMOLAR SA</t>
  </si>
  <si>
    <t>HOTEL ELIGI LTDA</t>
  </si>
  <si>
    <t>EMPRESA GRAFICA E EDITORA VLE DO</t>
  </si>
  <si>
    <t>DELLA VIA PNEUS LTDA</t>
  </si>
  <si>
    <t>ALIANCA ASSISTENCIA E MANUTENCAO EM</t>
  </si>
  <si>
    <t>JULIX COMERCIO E COLETA DE RESIDUOS</t>
  </si>
  <si>
    <t>BARAO ENGENHARIA LTDA</t>
  </si>
  <si>
    <t>SALES INDUSTRIA E COMERCIO DE MAQUI</t>
  </si>
  <si>
    <t>HAP COMERCIO DE PECAS LTDA EPP</t>
  </si>
  <si>
    <t>EMAFIX COMERCIO DE ELEMENTOS DE FIX</t>
  </si>
  <si>
    <t>ANA PAULA DOS SANTOS CANISSO ME</t>
  </si>
  <si>
    <t>BIOQUIMICA SUPRIMENTOS ANALITICOS L</t>
  </si>
  <si>
    <t>JOSE PAULO LISBOA DA SILVA ME</t>
  </si>
  <si>
    <t>ACRO CABOS DE ACO INDUSTRIA E COMER</t>
  </si>
  <si>
    <t>HOTELARIA ACCOR BRASIL SA</t>
  </si>
  <si>
    <t>LUBRIN LUBRIFICACAO INDUSTRIAL LTDA</t>
  </si>
  <si>
    <t>UNO COMERCIO DE MATERIAIS ELETRICOS</t>
  </si>
  <si>
    <t>ELETRO JUPIA LTDA EPP</t>
  </si>
  <si>
    <t>LOW CARBON SOLDAS ESPECIAIS E TREIN</t>
  </si>
  <si>
    <t>ASSOCIACAO ECOAR FLORESTAL</t>
  </si>
  <si>
    <t>MACTERRA EQUIPAMENTOS E SERVICOS LT</t>
  </si>
  <si>
    <t>CASA DE BATERIAS E AUTO ELETRICO SA</t>
  </si>
  <si>
    <t>COMERCIAL SAO PAULO LTDA EPP</t>
  </si>
  <si>
    <t>TOBIAS ALESSANDRO CAMARGO CAPAO BON</t>
  </si>
  <si>
    <t>TARCISIO CORREA DE MELO E CIA LTDA</t>
  </si>
  <si>
    <t>HENNINGS VEDACOES HIDRAULICAS LTDA</t>
  </si>
  <si>
    <t>BRASIL HOBBY COMERCIAL LTDA ME</t>
  </si>
  <si>
    <t>PRIMAR PLAZA HOTEL LTDA</t>
  </si>
  <si>
    <t>TELSINC COMERCIO DE EQUIPAMENTOS DE</t>
  </si>
  <si>
    <t>SILVIO ANTUNES DA COSTA CAPAO BONIT</t>
  </si>
  <si>
    <t>BAYER S A</t>
  </si>
  <si>
    <t>ELETRO CASARE INSTALACOES ELETRICAS</t>
  </si>
  <si>
    <t>R T T DE NORONHA ME</t>
  </si>
  <si>
    <t>GULTON INSTRUMENTOS DE MEDICAO E</t>
  </si>
  <si>
    <t>UNIPETRO MS DISTRIBUIDORA DE PETROL</t>
  </si>
  <si>
    <t>PAULO BONATTI PROMOCOES E EVENTOS L</t>
  </si>
  <si>
    <t>UNIVALE MAQUINAS AGRICOLAS LTDA ME</t>
  </si>
  <si>
    <t>G M POPIN EPP</t>
  </si>
  <si>
    <t>MSU INDUSTRIA DE PECAS E EQUIPAMENT</t>
  </si>
  <si>
    <t>CASA DAS FESTAS FRISO DE OURO LTDA</t>
  </si>
  <si>
    <t>C F BANDEIRA TELECOMUNICACOES ME</t>
  </si>
  <si>
    <t>SANTA ELENA BONINI ESCOBAR</t>
  </si>
  <si>
    <t>R3 SUPRIMENTOS DE INFORMATICA LTDA</t>
  </si>
  <si>
    <t>VULCANO INDUSTRIAL LTDA  EPP</t>
  </si>
  <si>
    <t>ITAPEVAUTO VEICULOS E PECAS LTDA</t>
  </si>
  <si>
    <t>EDMEA CRISTINA DE SOUZA  ME</t>
  </si>
  <si>
    <t>RETIFICA SAO CRISTOVAO LTDA</t>
  </si>
  <si>
    <t>HELMO EQUIPAMENTOS INDUSTRIAIS LTDA</t>
  </si>
  <si>
    <t>ELIETE RAMOS DA SILVA CAPAO BONITO</t>
  </si>
  <si>
    <t>WACHHOLZ &amp; FILHOS LTDA</t>
  </si>
  <si>
    <t>MAZZINI ADMINISTRACAO E EMPREITAS L</t>
  </si>
  <si>
    <t>SANEN SANEAMENTO E ENGENHARIA SA</t>
  </si>
  <si>
    <t>MEGA RECICLAGEM DE MATERIAIS LTDA</t>
  </si>
  <si>
    <t>MARCELO DIAS LUCCHI  ME</t>
  </si>
  <si>
    <t>FERRACO SUL COMERCIO DE ACO FERRO F</t>
  </si>
  <si>
    <t>EDITORA VOTTA DE CARVALHO LIMITADA</t>
  </si>
  <si>
    <t>PIRON COMERCIO DE INSTRUMENTOS PARA</t>
  </si>
  <si>
    <t>G GOTUZZO E CIA LTDA</t>
  </si>
  <si>
    <t>MORETTI E LEITE LTDA ME</t>
  </si>
  <si>
    <t>ROLINK TRACTORS COMERCIAL E SERVICO</t>
  </si>
  <si>
    <t>MAN COMERCIAL DE VEICULOS LTDA ME</t>
  </si>
  <si>
    <t>PINHEIRO MACHADO PREFEITURA</t>
  </si>
  <si>
    <t>MAURICIO BALASTREIRE PIRACICABA EPP</t>
  </si>
  <si>
    <t>BIELETRO AUTOMACAO INDUSTRIAL LTDA</t>
  </si>
  <si>
    <t>NEUZA MARA VELOSO MARTINS ME</t>
  </si>
  <si>
    <t>GRAFICA DIARIO POPULAR LTDA</t>
  </si>
  <si>
    <t>ST CHAVES</t>
  </si>
  <si>
    <t>PRES CONSTRUCOES SA</t>
  </si>
  <si>
    <t>SDJ COMERCIAL LTDA EPP</t>
  </si>
  <si>
    <t>NEORIS DO BRASIL LTDA</t>
  </si>
  <si>
    <t>KOPERECK VIAGENS E TURISMO LTDA</t>
  </si>
  <si>
    <t>HHM MECANIZACAO AGRICOLA LTDA</t>
  </si>
  <si>
    <t>MICHEL R CORREA &amp; CIA LTDA ME</t>
  </si>
  <si>
    <t>SILGON COMERCIO DE MATERIAL DE CONS</t>
  </si>
  <si>
    <t>IZA MAR INDUSTRIA E COMERCIO DE EQU</t>
  </si>
  <si>
    <t>ROVANI BACHINI JOUGLARD ME</t>
  </si>
  <si>
    <t>PAULO ANTONIO DE OLIVEIRA CAPAO BON</t>
  </si>
  <si>
    <t>PREFEITURA MUNICIPAL DE PELOTAS</t>
  </si>
  <si>
    <t>METALURGICA SAO JOAO BATISTA LTDA M</t>
  </si>
  <si>
    <t>GRADUS SERVICOS DE ENGENHARIA SC LT</t>
  </si>
  <si>
    <t>MARCO ANTONIO DE FREITAS CAPAO BONI</t>
  </si>
  <si>
    <t>COMERCIAL DOCESAB LTDAEPP</t>
  </si>
  <si>
    <t>RAFAEL COSTA BONINI</t>
  </si>
  <si>
    <t>CLORAL INDUSTRIA DE PRODUTOS</t>
  </si>
  <si>
    <t>IQA INDUSTRIAS QUIMICAS ARUJA LTDA</t>
  </si>
  <si>
    <t>JULI E DAI ARTES LIVRARIA E TREINAM</t>
  </si>
  <si>
    <t>LOBOV CIENTIFICA IMPORTACAO EXPORTA</t>
  </si>
  <si>
    <t>VARLENE OLIVEIRA E SILVA ME</t>
  </si>
  <si>
    <t>NEY SILVEIRA GOMES</t>
  </si>
  <si>
    <t>VANDERLEI CAVASOTTO ME</t>
  </si>
  <si>
    <t>DUALTEC  CORREIAS E MANGUEIRAS INDU</t>
  </si>
  <si>
    <t>NILVA APARECIDA RODRIGUES MATIONI E</t>
  </si>
  <si>
    <t>COPEBRAS LTDA</t>
  </si>
  <si>
    <t>IPE  INSTITUTO DE PESQUISAS ECOLOGI</t>
  </si>
  <si>
    <t>FORTUNA COMERCIO DE PECAS E SERVICO</t>
  </si>
  <si>
    <t>LIMA &amp; LEONE INDUSTRIA E COMERCIO D</t>
  </si>
  <si>
    <t>NEWTRUCKS COMERCIAL LTDA</t>
  </si>
  <si>
    <t>MARIA MARGARIDA DE FREITAS SILVA</t>
  </si>
  <si>
    <t>SATTE ALAM SA VEICULOS E PECAS</t>
  </si>
  <si>
    <t>RESICONTROL SOLUCOES AMBIENTAIS LTD</t>
  </si>
  <si>
    <t>LEXAR INFORMATICA COMERCIAL LTDA ME</t>
  </si>
  <si>
    <t>SIDNEI VILSON MACIEL ME</t>
  </si>
  <si>
    <t>ALPINIA VEICULOS E PECAS LTDA</t>
  </si>
  <si>
    <t>SILVA E CARNEIRO LTDA</t>
  </si>
  <si>
    <t>HOTEIS PAMPEANO LTDA</t>
  </si>
  <si>
    <t>METALURGICA E VIVEIRO DACKO LTDA</t>
  </si>
  <si>
    <t>CONSER CONSTRUTORA LTDA</t>
  </si>
  <si>
    <t>AUTO POSTO VICENTIN LTDA</t>
  </si>
  <si>
    <t>CIMAPAR CONSTRUTORA DE OBRAS CIVIS</t>
  </si>
  <si>
    <t>GLOBAL ORGANIZACAO FARMACEUTICA LTD</t>
  </si>
  <si>
    <t>CARLETTI DISTRIBUIDORA DE PRODUTOS</t>
  </si>
  <si>
    <t>ECOCELL TECNOLOGIA CONSULTORIA E SE</t>
  </si>
  <si>
    <t>ALBERTO DE CARVALHO FILHO ME</t>
  </si>
  <si>
    <t>R C ANDRES ME</t>
  </si>
  <si>
    <t>COOPROCAL COOPERATIVA DOS PRODUTORE</t>
  </si>
  <si>
    <t>TRUCK LASER  RECUPERADORA DE TRUCK</t>
  </si>
  <si>
    <t>NUBE NUCLEO BRASILEIRO DE ESTAGIOS</t>
  </si>
  <si>
    <t>RENATA DA CRUZ DUARTE CESTAS BASICA</t>
  </si>
  <si>
    <t>CELIA AKEMI KADOO MACIEL ME</t>
  </si>
  <si>
    <t>COPYPRESS INDUSTRIA GRAFICA LTDA</t>
  </si>
  <si>
    <t>MILENE PIMENTEL MENDES SALLES  ME</t>
  </si>
  <si>
    <t>AMPLA VIGILANCIA E SEGURANCA PATRIM</t>
  </si>
  <si>
    <t>ROBEMIX CONCRETO LTDA</t>
  </si>
  <si>
    <t>SAMPAIO E PASQUARELLI EDITORACAO EL</t>
  </si>
  <si>
    <t>ESCRITORIO DE ADVOCACIA SERGIO BERM</t>
  </si>
  <si>
    <t>HELENGE SUL SUPRIMENTOS INDUSTRIAIS</t>
  </si>
  <si>
    <t>MACHADO HAX COMERCIO DE PRODUTOS RU</t>
  </si>
  <si>
    <t>OMEGA COMERCIAL E INDUSTRIAL DE MAN</t>
  </si>
  <si>
    <t>FASUL PAVIMENTACAO E CONSULTORIA LT</t>
  </si>
  <si>
    <t>METALURGICA PROJETO INDUSTRIA E COM</t>
  </si>
  <si>
    <t>MINERACAO HORICAL LTDA</t>
  </si>
  <si>
    <t>PORTICO REAL INDUSTRIA COMERCIO E L</t>
  </si>
  <si>
    <t>OFICINA PERMANENTE DE TECNICAS CIRC</t>
  </si>
  <si>
    <t>NAKA COMERCIO E INDUSTRIA DE INSTRU</t>
  </si>
  <si>
    <t>ACOKONETEC MANUTENCAO E COMERCIO DE</t>
  </si>
  <si>
    <t>SERVYLAB EQUIPAMENTOS E MOVEIS PARA</t>
  </si>
  <si>
    <t>ASSOCIACAO DE PAIS E AMIGOS DOS EXC</t>
  </si>
  <si>
    <t>LENOX LOGISTIC SOLUTIONS COMERCIAL</t>
  </si>
  <si>
    <t>MAG INDUSTRIA E COMERCIO LTDA EPP</t>
  </si>
  <si>
    <t>GPR FLORESTAL LTDA</t>
  </si>
  <si>
    <t>AG FOX TRADUCOES LTDA</t>
  </si>
  <si>
    <t>INDUSTRIAS ROMI S A</t>
  </si>
  <si>
    <t>VPN COMERCIO DE EQUIPAMENTOS VISUAI</t>
  </si>
  <si>
    <t>TWP UNIFORMES PROFISSIONAIS E MATER</t>
  </si>
  <si>
    <t>RISEL COMBUSTIVEIS LTDA</t>
  </si>
  <si>
    <t>TRIALL COMERCIO E SERVICOS LTDA E</t>
  </si>
  <si>
    <t>VALDINIR APARECIDO VIEIRA ME</t>
  </si>
  <si>
    <t>GEOPRECISAO  TECNOLOGIA E CONSULTOR</t>
  </si>
  <si>
    <t>PROTEX PROTECOES E ACESSORIOS PARA</t>
  </si>
  <si>
    <t>MICRODESIGN TECNOLOGIA INDUSTRIA E</t>
  </si>
  <si>
    <t>ENGEMET AQUECIMENTOS E MANUTENCOES</t>
  </si>
  <si>
    <t>EMANUELLE JENSEN ROSSI ITAPEVA  EPP</t>
  </si>
  <si>
    <t>SOFTGRAF EDITORA LTDA ME</t>
  </si>
  <si>
    <t>NEOBAND SOLUCOES GRAFICAS EIRELI</t>
  </si>
  <si>
    <t>ARTE BRASIL COMUNICACAO VISUAL LTDA</t>
  </si>
  <si>
    <t>EUNICE MENDES TREINAMENTO EM</t>
  </si>
  <si>
    <t>BERNA COMERCIO DE EQUIPAMENTOS E SE</t>
  </si>
  <si>
    <t>SPEC IT SOLUTIONS LTDA EPP</t>
  </si>
  <si>
    <t>CHS BRASIL LTDA</t>
  </si>
  <si>
    <t>INSTITUTO BRASILEIRO DE RELACOES CO</t>
  </si>
  <si>
    <t>BIGOLIN MATERIAIS DE CONSTRUCAO</t>
  </si>
  <si>
    <t>MARBOR COMERCIO E SERVICOS HOTELEIR</t>
  </si>
  <si>
    <t>ALEXEI BORISOVITCH KOULICOFF ME</t>
  </si>
  <si>
    <t>ORGANIZACAO HOTELEIRA ITAPETININGA</t>
  </si>
  <si>
    <t>R M LINCOLN TALLARICO</t>
  </si>
  <si>
    <t>ASSOCIACAO DOS ANALISTAS E PROFISSI</t>
  </si>
  <si>
    <t>SYMMETROS COMUNICACAO VISUAL LTDA</t>
  </si>
  <si>
    <t>OTICA NOVA VISAO LIMITADA</t>
  </si>
  <si>
    <t>ESTATCAMP CONSULTORIA ESTATISTICA E</t>
  </si>
  <si>
    <t>CELLULAR PLACE TELECOMUNICACOES LTD</t>
  </si>
  <si>
    <t>CHAVEIRO TRIANON LTDA ME</t>
  </si>
  <si>
    <t>TECELAGEM LADY LTDA</t>
  </si>
  <si>
    <t>VITORIA HOTEIS LTDA</t>
  </si>
  <si>
    <t>ASILO DE MENDICIDADE SAO VICENTE DE</t>
  </si>
  <si>
    <t>L C A CONSULTORES LTDA</t>
  </si>
  <si>
    <t>MARIA REGINA FOLTRAN SPADA EPP</t>
  </si>
  <si>
    <t>RIO BRANCO COMERCIO E INDUSTRIA DE</t>
  </si>
  <si>
    <t>LEXICON TRADUCOES SIMULTANEAS  LTDA</t>
  </si>
  <si>
    <t>ASSOCIACAO BRASILEIRA DAS COMPANHIA</t>
  </si>
  <si>
    <t>WF SERVICOS E COMERCIO WORK FIRE LT</t>
  </si>
  <si>
    <t>EDITORA MUNDO GEO LTDA EPP</t>
  </si>
  <si>
    <t>SANDRA APARECIDA PELISSARI ME</t>
  </si>
  <si>
    <t>FCH COMERCIO DE PRODUTOS PROMOCIONA</t>
  </si>
  <si>
    <t>MADEIREIRA WEEGE LTDA ME</t>
  </si>
  <si>
    <t>WILSON VIEIRA DE AQUINO ME</t>
  </si>
  <si>
    <t>VISAO ARTES GRAFICAS LTDA EPP</t>
  </si>
  <si>
    <t>WBE MEDIA LTDA  EPP</t>
  </si>
  <si>
    <t>J.M AGRO-FLORESTAL E TRANSPORTES LT</t>
  </si>
  <si>
    <t>ENGEVIBRA CONTROLE DE VIBRACAO E BA</t>
  </si>
  <si>
    <t>HYPE EQUIPAMENTO E SERVICO LTDA</t>
  </si>
  <si>
    <t>AB TECH TECNOLOGIA E AUTOMACAO LTDA</t>
  </si>
  <si>
    <t>COMERCIO DE SUCATAS AVAREI LTDA E</t>
  </si>
  <si>
    <t>PROVAC  INDUSTRIA E COMERCIO LTDA</t>
  </si>
  <si>
    <t>PLASTOLANDIA HIDRAULICA E PLASTICOS</t>
  </si>
  <si>
    <t>LIVRARIAS PARALER LTDA EPP</t>
  </si>
  <si>
    <t>PANIFICADORA MARLUZ LTDA EPP</t>
  </si>
  <si>
    <t>ENCO INDUSTRIA COMERCIO E IMPORTACA</t>
  </si>
  <si>
    <t>REVESTI MOGI COMERCIO DE REVESTIMEN</t>
  </si>
  <si>
    <t>SERVENG CIVILSAN S A EMPRESAS ASSOC</t>
  </si>
  <si>
    <t>DIELETRO ELETRO ELETRONICA LTDA</t>
  </si>
  <si>
    <t>I. SANTINI - INFORMATICA - ME</t>
  </si>
  <si>
    <t>LOJAS CEM SA</t>
  </si>
  <si>
    <t>ADILSON GALDINO DA SILVA C BONITO</t>
  </si>
  <si>
    <t>GUARUJA EQUIPAMENTOS PARA SANEAMENT</t>
  </si>
  <si>
    <t>DARCY FURQUIM FILHO ME</t>
  </si>
  <si>
    <t>O P Q TINTAS E MATERIAIS PARA ACAB</t>
  </si>
  <si>
    <t>MIZUTA HISASHI MAQUINAS E FERRAMENT</t>
  </si>
  <si>
    <t>ACUAPURA INDUSTRIA E COMERCIO LTDA</t>
  </si>
  <si>
    <t>MARBOR LOCADORA LTDA</t>
  </si>
  <si>
    <t>MARCELO ROCHA DE REZENDE ITAPEVA ME</t>
  </si>
  <si>
    <t>BETEL EQUIPAMENTOS DE PROTECAO INDI</t>
  </si>
  <si>
    <t>JK COMERCIO IMPORTACAO E EXPORTACA</t>
  </si>
  <si>
    <t>ITALFILTER COMERCIO E DISTRIBUICAO</t>
  </si>
  <si>
    <t>TERMIPARTS COMERCIAL E DISTRIBUIDOR</t>
  </si>
  <si>
    <t>CBR CIBER DO BRASIL COMERCIO DE</t>
  </si>
  <si>
    <t>MULTIALLOY METAIS E LIGAS ESPECIAIS</t>
  </si>
  <si>
    <t>MULTICOIL INDUSTRIA E COMERCIO</t>
  </si>
  <si>
    <t>FONEPLAN COMERCIO E ADMINISTRACAO L</t>
  </si>
  <si>
    <t>ESTIMULUZ ASSESSORIA TREINAMENTO E</t>
  </si>
  <si>
    <t>ARTEN FREIOS E EMBREAGENS LTDA EPP</t>
  </si>
  <si>
    <t>HC ELETRICA MANUTENCAO E COM DE MAT</t>
  </si>
  <si>
    <t>DTP COMUNICACAO VISUAL LTDA</t>
  </si>
  <si>
    <t>CAMARA DE COM E IND BRASIL ALEMANHA</t>
  </si>
  <si>
    <t>LIVRARIA D GONCALVES LTDA</t>
  </si>
  <si>
    <t>SANTOS CARDOSO LTDA ME</t>
  </si>
  <si>
    <t>SIGNALWORKS COMERCIO IMPORTACAO E E</t>
  </si>
  <si>
    <t>CENTRO RECREATIVO EDUCACIONAL ARTIS</t>
  </si>
  <si>
    <t>YOSHIDA E HIRATA LTDA</t>
  </si>
  <si>
    <t>COMPAIR DO BRASIL LTDA</t>
  </si>
  <si>
    <t>ABQV ASSOCIACAO BRASILEIRA DE QUA</t>
  </si>
  <si>
    <t>TRIMAK ENGENHARIA E COM LTDA</t>
  </si>
  <si>
    <t>VALDIR ANTONIO FURLAN</t>
  </si>
  <si>
    <t>LISIANE CAROLINA LEITE PEREIRA BLOE</t>
  </si>
  <si>
    <t>ATERA INFORMATICA LTDA</t>
  </si>
  <si>
    <t>ALPHA TECHNO ENGENHARIA LTDA</t>
  </si>
  <si>
    <t>MOVICARGA SA</t>
  </si>
  <si>
    <t>SAO FRANCISCO GRAFICA RAPIDA E SERV</t>
  </si>
  <si>
    <t>MENPHIS ENGENHARIA TERMICA LTDA</t>
  </si>
  <si>
    <t>CASTILHO &amp; PIRES LTDA ME</t>
  </si>
  <si>
    <t>LE PREVILEGE ADMINISTRADORA DE HOTE</t>
  </si>
  <si>
    <t>CAMOZZI DO BRASIL LTDA</t>
  </si>
  <si>
    <t>LOJA DO PINTOR TINTAS E MATERIAIS P</t>
  </si>
  <si>
    <t>BOMPROJECT PROJETORES E SOM COMERCI</t>
  </si>
  <si>
    <t>LOCAL SERVICE INDUSTRIA COMERCIO</t>
  </si>
  <si>
    <t>ECOTEC TECNOLOGIA ECOLOGICA LTDA</t>
  </si>
  <si>
    <t>C P S COMERCIAL E TECNICA DE</t>
  </si>
  <si>
    <t>HOTEL BOURBON DE FOZ DO IGUACU LTDA</t>
  </si>
  <si>
    <t>GTEC COMERCIO DE MATERIAIS ELETRI</t>
  </si>
  <si>
    <t>JHP  ELETROPNEUMATICA HIDRAULICA E</t>
  </si>
  <si>
    <t>CENTRHO DE HEMATOLOGIA E HEMOTERAPI</t>
  </si>
  <si>
    <t>GARLOCK DO BRASIL PRODUTOS</t>
  </si>
  <si>
    <t>BETTA SISTEMAS ELETRONICOS LTDA</t>
  </si>
  <si>
    <t>CORT STEEL COM E INDUSTRIA DE PARAF</t>
  </si>
  <si>
    <t>BRAS GOLDEN ERGONOMICS EQUIPAMENTOS</t>
  </si>
  <si>
    <t>FLORESTAL PRESTACAO DE SERVICO AM</t>
  </si>
  <si>
    <t>RR DONNELLEY FINANCIAL COMUNICACAO</t>
  </si>
  <si>
    <t>TOKIO MARINE SEGURADORA SA</t>
  </si>
  <si>
    <t>TREINOLAB  TREINAMENTOS E CONSULTOR</t>
  </si>
  <si>
    <t>ALCIDES TORRES EPP</t>
  </si>
  <si>
    <t>VISART COMERCIO E COMUNICACAO VISUA</t>
  </si>
  <si>
    <t>CONFIANCA PROMOCAO DE VENDAS LTDA</t>
  </si>
  <si>
    <t>ASSOCIACAO COMERCIAL E INDUSTRIAL D</t>
  </si>
  <si>
    <t>SIND COME VAREJ PECAS ACESSORIOS</t>
  </si>
  <si>
    <t>SINDICATO DOS LOJISTAS DOCOMERCIO D</t>
  </si>
  <si>
    <t>DAY BRASIL SA</t>
  </si>
  <si>
    <t>SMD TELEFONIA E ELETRONICA EIRELI</t>
  </si>
  <si>
    <t>EMBRASUL INDUSTRIA ELETRONICA LTDA</t>
  </si>
  <si>
    <t>NOVA AMBIENTAL  LOCACAO DE EQUIPAME</t>
  </si>
  <si>
    <t>PROMOLINE ASSESSORIA PROMOCIONAL CO</t>
  </si>
  <si>
    <t>CREATIVE WORLD PROMOCOES E EVENTOS</t>
  </si>
  <si>
    <t>CONTACTO SERVICOS DE MARKETING LTDA</t>
  </si>
  <si>
    <t>RWA ARTES GRAFICAS LTDA</t>
  </si>
  <si>
    <t>SANCO COMERCIO DE MATERIAIS PARA CO</t>
  </si>
  <si>
    <t>MULTILIXO REMOCOES DE LIXO SOCIEDAD</t>
  </si>
  <si>
    <t>MATHIAS FELIPE CRAMER ME</t>
  </si>
  <si>
    <t>SARAIVA E SICILIANO SA</t>
  </si>
  <si>
    <t>COTERGAVI INSTRUMENTOS DE MEDICAO L</t>
  </si>
  <si>
    <t>PROMOTINTAS COMERCIO DE TINTAS LTDA</t>
  </si>
  <si>
    <t>JORGE LUIZ PASSARI E CIA LTDA</t>
  </si>
  <si>
    <t>CHURRASCARIA E PANQUECARIA NA BRASA</t>
  </si>
  <si>
    <t>AED LOCACAO DE EQUIPAMENTOS PARA EV</t>
  </si>
  <si>
    <t>BAVARIA GESTORA DE NEGOCIOS LTDA</t>
  </si>
  <si>
    <t>MUNICIPIO DE CACAPAVA DO SUL</t>
  </si>
  <si>
    <t>COMERCIO E LOCADORA DE MAQUINAS E E</t>
  </si>
  <si>
    <t>TRADE GARDEN HOTEL LTDA</t>
  </si>
  <si>
    <t>FUNDACAO DO INSTITUTO DE BIOCIENCIA</t>
  </si>
  <si>
    <t>ANDORINHAS ADMINISTRACAO HOTELEIR</t>
  </si>
  <si>
    <t>USAR COD. 9000778</t>
  </si>
  <si>
    <t>JOCARSIL LOCACAO DE MAQUINAS EQUIP</t>
  </si>
  <si>
    <t>POMPEU LONGO KIGNEL E CIPULLO ADVOG</t>
  </si>
  <si>
    <t>GRAFIMEC ARARAS COMERCIO E</t>
  </si>
  <si>
    <t>BERTOLUCCI E JACO ALIMENTOS E SERVI</t>
  </si>
  <si>
    <t>SERASA S A</t>
  </si>
  <si>
    <t>ETELBRA JACAREPAGUA SISTEMAS E INFO</t>
  </si>
  <si>
    <t>MATERIAIS DE CONSTRUCOES CASTANHEIR</t>
  </si>
  <si>
    <t>RENATA SILVIA GOMES FERREIRA ME</t>
  </si>
  <si>
    <t>BATERIAS PAMPA LTDA</t>
  </si>
  <si>
    <t>INDEL INDUSTRIA METALURGICA LTDA</t>
  </si>
  <si>
    <t>HAPORTEC COMERCIO DE COMPONENTES EL</t>
  </si>
  <si>
    <t>MOMENTIVE QUIMICA DO BRASIL LTDA</t>
  </si>
  <si>
    <t>IMROLF COMERCIO DE ROLAMENTOS FERNA</t>
  </si>
  <si>
    <t>YAMASHITA TRATORES E VEICULOS LTDA</t>
  </si>
  <si>
    <t>INDALIGHT INDUSTRIA DA TECNOLOGIA</t>
  </si>
  <si>
    <t>LOFT EVENTOS SC LTDA</t>
  </si>
  <si>
    <t>RODOMUNK INDUSTRIA COMERCIO E REFO</t>
  </si>
  <si>
    <t>TACOVEL INSTRUMENTOS DE PRECISAO LT</t>
  </si>
  <si>
    <t>NOMA DO BRASIL SOCIEDADE ANONIMA</t>
  </si>
  <si>
    <t>PAOLO PINUS COMERCIO DE MADEIRAS LT</t>
  </si>
  <si>
    <t>ZOGBI VITORIA ADVOGADOS ASSOCIADOS</t>
  </si>
  <si>
    <t>LEONARDO S BANDEIRA EIRELI</t>
  </si>
  <si>
    <t>AGENCIA REGRA 1 DE PUBLICIDADE E PR</t>
  </si>
  <si>
    <t>ABR COMUNICACOES DE RADIO E TV LTDA</t>
  </si>
  <si>
    <t>ANGELUS CLINICA MEDICA S S LTDA</t>
  </si>
  <si>
    <t>JR SOLUTIONS COMERCIO E AUTOMACAO I</t>
  </si>
  <si>
    <t>NEON COMERCIAL LTDA</t>
  </si>
  <si>
    <t>GLOBO COMUNICACAO E PARTICIPACOES S</t>
  </si>
  <si>
    <t>USAR COD. 9000537</t>
  </si>
  <si>
    <t>CASSIA PREFEITURA</t>
  </si>
  <si>
    <t>PENALUX SERVICOS EM PAINEIS E LUMIN</t>
  </si>
  <si>
    <t>FERROESTE INDUSTRIAL LTDA</t>
  </si>
  <si>
    <t>AQUAPLAS INDUSTRIA E COMERCIO DE PL</t>
  </si>
  <si>
    <t>BOMBAS AMERICANA LTDA</t>
  </si>
  <si>
    <t>HYTRONIC AUTOMACAO LTDA</t>
  </si>
  <si>
    <t>GATES DO BRASIL INDUSTRIA E COMERCI</t>
  </si>
  <si>
    <t>REAL DIESEL SERVICOS EM BOMBAS INJE</t>
  </si>
  <si>
    <t>MARAJO ROLAMENTOS COMERCIO E IMPORT</t>
  </si>
  <si>
    <t>CELESTINO G SILVA ASSESSORIA E DOCU</t>
  </si>
  <si>
    <t>HOTEL FAZENDA SOLAR DAS ANDORINHAS</t>
  </si>
  <si>
    <t>ANGEL LUCCI CADEIRAS LTDA EPP</t>
  </si>
  <si>
    <t>MOGIFIRE COMERCIO DE EXTINTORES LTD</t>
  </si>
  <si>
    <t>PHELPS INDUSTRIA COMERCIO IMPORTACA</t>
  </si>
  <si>
    <t>IMEP DO BRASIL INDUSTRIA MECANICA D</t>
  </si>
  <si>
    <t>ANTONIO DOMINGOS MADALOSSO CIA LTDA</t>
  </si>
  <si>
    <t>FPB COMERCIO DE MAQUINAS E EQUIPAME</t>
  </si>
  <si>
    <t>CLAUDIO YUJI UEDA ME</t>
  </si>
  <si>
    <t>SONY BRASIL LTDA</t>
  </si>
  <si>
    <t>SAF VEICULOS LTDA</t>
  </si>
  <si>
    <t>UNNIROYAL QUIMICA LTDA EPP</t>
  </si>
  <si>
    <t>TIM CELULAR S A</t>
  </si>
  <si>
    <t>NEOBIT INFORMATICA LTDA ME</t>
  </si>
  <si>
    <t>JOSE RODOLFO SABADIN EPP</t>
  </si>
  <si>
    <t>JOSE CARLOS DE PAIVA VIDRACARIA M</t>
  </si>
  <si>
    <t>PIRASA VECULOS LTDA</t>
  </si>
  <si>
    <t>SIGLA SISTEMAS CONTRA INCENDIO LTDA</t>
  </si>
  <si>
    <t>ITARUBAN COMERCIO E TECNOPNEUS LTDA</t>
  </si>
  <si>
    <t>SERVICO AUTONOMO DE AGUA E ESGOTO</t>
  </si>
  <si>
    <t>QUALITICKET SERVICOS DE BILHETAGENS</t>
  </si>
  <si>
    <t>MOGIPASSES COMERCIO DE BILHETES ELE</t>
  </si>
  <si>
    <t>VULCABELT COMERCIO E SERVICOS LTDA</t>
  </si>
  <si>
    <t>OLIMPIADA MATERIAIS ESPORTIVOS LTDA</t>
  </si>
  <si>
    <t>ACRILDAM IND E COM DE ARTEFATOS DE</t>
  </si>
  <si>
    <t>LAMBERTI BRASIL PRODUTOS QUIMICOS L</t>
  </si>
  <si>
    <t>ROTEX TALHAS COMERCIO E SERVICOS IN</t>
  </si>
  <si>
    <t>BAZAR SENSACAO MAGAZINE E PAPELARIA</t>
  </si>
  <si>
    <t>COMPANHIA BRASILEIRA DE DISTRIBUICA</t>
  </si>
  <si>
    <t>FARMACIA DROGAD OURO LTDA EPP</t>
  </si>
  <si>
    <t>CENTRO DIAGNOSTICO SUL PAULISTA LTD</t>
  </si>
  <si>
    <t>ASSI &amp; MARQUES LTDA ME</t>
  </si>
  <si>
    <t>REFORM LINE COMERCIO DE MANUFATURAD</t>
  </si>
  <si>
    <t>RETIFICADORA WILSON MARTINI LTDA</t>
  </si>
  <si>
    <t>DINAMICA HIDRAULICA PIRACICABA LTDA</t>
  </si>
  <si>
    <t>ALFA COMERCIO DE RADIADORES LTDA ME</t>
  </si>
  <si>
    <t>STM DO BRASIL REDUTORES LTDA</t>
  </si>
  <si>
    <t>STROMAG FRICCOES E ACOPLAMENTOS LTD</t>
  </si>
  <si>
    <t>WHIRLPOOL S A</t>
  </si>
  <si>
    <t>INDUSTRIA DE MAQUINAS AGRICOLAS PRE</t>
  </si>
  <si>
    <t>FUNDACAO PARA A CONSERVACAO E A PRO</t>
  </si>
  <si>
    <t>MC TECNOLOGIA EM RECUPERACOES DE CO</t>
  </si>
  <si>
    <t>PIM PRODUTOS INDUSTRIAIS MECANICOS</t>
  </si>
  <si>
    <t>COMERCIAL ANTUNES LTDA ME</t>
  </si>
  <si>
    <t>BRASITEST LTDA</t>
  </si>
  <si>
    <t>EDITORA WDS LTDA</t>
  </si>
  <si>
    <t>ABC DRIVES AUTOMACAO INDUSTRIAL LTD</t>
  </si>
  <si>
    <t>LARITA PRODUTOS SIDERURGICOS LTDA</t>
  </si>
  <si>
    <t>MUNICIPIO DE SAO SIMAO</t>
  </si>
  <si>
    <t>SUL UNIDAS DISTRIBUIDORA DE COMPONE</t>
  </si>
  <si>
    <t>TRAMONTINA SUDESTE S A</t>
  </si>
  <si>
    <t>ERGOSUPRI SOLUCOES EM PRODUTOS DE E</t>
  </si>
  <si>
    <t>VALLOUREC TUBOS DO BRASIL S A</t>
  </si>
  <si>
    <t>SAN MARINO HOTEL LTDA ME</t>
  </si>
  <si>
    <t>OFICIAL DE REGISTRO DE IMOVEIS TITU</t>
  </si>
  <si>
    <t>MUNICIPIO DE SAO CARLOS</t>
  </si>
  <si>
    <t>ROBERTO DONIZETI RODRIGUES BUFFET M</t>
  </si>
  <si>
    <t>SIND EMP DES TEC ART INDL COP PROJ</t>
  </si>
  <si>
    <t>SINDICATO DOS QUIMICOS QUIMICOS</t>
  </si>
  <si>
    <t>AON HOLDINGS CORRETORES DE SEGUROS</t>
  </si>
  <si>
    <t>EDITORA ABRIL SA</t>
  </si>
  <si>
    <t>COMANDO DO EXERCITO</t>
  </si>
  <si>
    <t>OFICIAL DE REGISTRO DE IMOVEIS TIT</t>
  </si>
  <si>
    <t>SERVICO SOCIAL DA INDUSTRIA  SESI</t>
  </si>
  <si>
    <t>ALLEGRO PRODUCOES MUSICAIS LTDA</t>
  </si>
  <si>
    <t>SOCIEDADE BRASILEIRA DE SILVICULTUR</t>
  </si>
  <si>
    <t>CHACARA SANTA CECILIA BUFFET E EVEN</t>
  </si>
  <si>
    <t>SILVEIRAS PREFEITURA MUNICIPAL</t>
  </si>
  <si>
    <t>QUELUZ PREFEITURA</t>
  </si>
  <si>
    <t>MUNICIPIO DE PIQUETE</t>
  </si>
  <si>
    <t>SUZANO PAPEL E CELULOSE SA</t>
  </si>
  <si>
    <t>RODRIGUES LIMA CONSTRUTORA SA</t>
  </si>
  <si>
    <t>BRASSELL COMERCIO E SERVICOS LTDA</t>
  </si>
  <si>
    <t>COMERCIAL FORTE LTDA</t>
  </si>
  <si>
    <t>OFICINA TORNO E SOLDA SOBRINHOS DO</t>
  </si>
  <si>
    <t>SAHARA PRODUTOS ESPECIAIS E SERVICO</t>
  </si>
  <si>
    <t>JOSE HIDEO TAKAMI ME</t>
  </si>
  <si>
    <t>TELEDIGITOS LTDA EPP</t>
  </si>
  <si>
    <t>COOPERATIVA DE SERV MULT R G INTER</t>
  </si>
  <si>
    <t>BRIND S PERSON S COMERCIO DE PRODUT</t>
  </si>
  <si>
    <t>INCOETERMIC COMERCIO DE EQUIPAMENTO</t>
  </si>
  <si>
    <t>BONALIMENT ALIMENTACAO LTDA</t>
  </si>
  <si>
    <t>HOERBIGER DO BRASIL INDUSTRIA DE EQ</t>
  </si>
  <si>
    <t>AKZO NOBEL LTDA</t>
  </si>
  <si>
    <t>LUZIA FERREIRA HEINE</t>
  </si>
  <si>
    <t>PREFEITURA MUNICIPAL DE GUATAPARA</t>
  </si>
  <si>
    <t>GOUDARD INDUSTRIA METALURGICA LTDA</t>
  </si>
  <si>
    <t>GUAIBA SERVICOS INTEGRADOS DE LIMPE</t>
  </si>
  <si>
    <t>GEOESP GEOTECNIA E FUNDACOES LTDA</t>
  </si>
  <si>
    <t>PS CORTES E FUROS LTDA EPP</t>
  </si>
  <si>
    <t>PIROG LOCADORA DE MAQUINAS LTDA</t>
  </si>
  <si>
    <t>CARLOS VITOR BAQUIAO MARTINS E CIA</t>
  </si>
  <si>
    <t>ELIANE MONICA DA ROCHA - ME</t>
  </si>
  <si>
    <t>ACRILDESTAC INDUSTRIA E COMERCIO LT</t>
  </si>
  <si>
    <t>SCAN AUTOMACAO LTDA</t>
  </si>
  <si>
    <t>DI ANGELIS E TOLEDO LTDA ME</t>
  </si>
  <si>
    <t>VALVUGAS INDUSTRIA METALURGICA LTDA</t>
  </si>
  <si>
    <t>SUL DO BRASIL INDUSTRIA DE MAQUINAS</t>
  </si>
  <si>
    <t>BRY TECNOLOGIA SA</t>
  </si>
  <si>
    <t>PREFEITURA MUNICIPAL DE RINCAO</t>
  </si>
  <si>
    <t>INDUSTRIA E COMERCIO DE VIDROS NERI</t>
  </si>
  <si>
    <t>JET COMERCIO DE PECAS PARA TRATORES</t>
  </si>
  <si>
    <t>QUANTIQ DISTRIBUIDORA LTDA</t>
  </si>
  <si>
    <t>BOMPEL INDUSTRIA DE CALCADOS LTDA</t>
  </si>
  <si>
    <t>BEL DISTRIBUIDOR DE LUBRIFICANTES L</t>
  </si>
  <si>
    <t>SUPER PAR INDUSTRIA E COMERCIO DE P</t>
  </si>
  <si>
    <t>INBRASC INDUSTRIA BRASILEIRA DE COM</t>
  </si>
  <si>
    <t>LUXTRON SISTEMAS ELETRONICOS LTDA E</t>
  </si>
  <si>
    <t>J P COMERCIAL AGRICOLA LTDA EPP</t>
  </si>
  <si>
    <t>COMERCIAL ELETRICA V M LTDA</t>
  </si>
  <si>
    <t>MASTER EQUIPAMENTOS DE PROTECAO</t>
  </si>
  <si>
    <t>BOIANI &amp; BOIANI COMERCIO DE AR</t>
  </si>
  <si>
    <t>EMPRESA DE PUBLICIDADE RIO PRETO LT</t>
  </si>
  <si>
    <t>FABRAQUINTEIRO COMUNICACOES LTDA</t>
  </si>
  <si>
    <t>SOROTEK AUTO ELETRICO LTDA ME</t>
  </si>
  <si>
    <t>SERGIO AUGUSTO LEMOS EIRELI EPP</t>
  </si>
  <si>
    <t>SILVIO REIS COMERCIAL E EMPREENDIME</t>
  </si>
  <si>
    <t>BP SOLUTIONS LTDA</t>
  </si>
  <si>
    <t>ALIANCA COMERCIAL TAMBORES E VASILH</t>
  </si>
  <si>
    <t>EDITORA SCHWARCZ S A</t>
  </si>
  <si>
    <t>IRMAOS SILVA SA</t>
  </si>
  <si>
    <t>EDITORA DIARIO DA AMAZONIA LTDA</t>
  </si>
  <si>
    <t>MOVEIS TEPERMAN LTDA</t>
  </si>
  <si>
    <t>SOROCAMP COMERCIO DE PRODUTOS DE IN</t>
  </si>
  <si>
    <t>OI S A</t>
  </si>
  <si>
    <t>SSB SELOS DE SEGURANCA DO BRASIL</t>
  </si>
  <si>
    <t>WAYNE INDUSTRIA E COMERCIO LTDA</t>
  </si>
  <si>
    <t>RIODAY EQUIPAMENTOS EIRELI ME</t>
  </si>
  <si>
    <t>FLSMIDTH S.A.C.</t>
  </si>
  <si>
    <t>MUNICIPIO DE ITARARE</t>
  </si>
  <si>
    <t>USAR COD. 9000535</t>
  </si>
  <si>
    <t>ABR PECAS DE REFRIGERACAO LTDA</t>
  </si>
  <si>
    <t>ABC MOTORS LTDA</t>
  </si>
  <si>
    <t>COOPERATIVA DOS PLANTADORES DE CANA</t>
  </si>
  <si>
    <t>DRY PACK COMERCIO PARA VEDACAO LTDA</t>
  </si>
  <si>
    <t>NOTADEZ INFORMACAO LTDA</t>
  </si>
  <si>
    <t>FERRAMENTAS GERAIS COMERCIO E IMPOR</t>
  </si>
  <si>
    <t>RECALL SERVICOS DE SINALIZACAO</t>
  </si>
  <si>
    <t>MARTINELLI CONSULTORIA TRIBUTARIA</t>
  </si>
  <si>
    <t>FERRO VELHO GESS/NER LTDA ME</t>
  </si>
  <si>
    <t>JF  REPRESENTACAO COMERCIAL LTDA EP</t>
  </si>
  <si>
    <t>CARDANS ITAPEVA COMERCIO DE PECAS L</t>
  </si>
  <si>
    <t>REMIL JBR RETIFICA DE MOTORES LTDA</t>
  </si>
  <si>
    <t>MB DESIGN INDUSTRIA E COMERCIO LTDA</t>
  </si>
  <si>
    <t>REDIMA LTDA EPP</t>
  </si>
  <si>
    <t>ARTENAFEX ARTEFATOS NACIONAIS DE FE</t>
  </si>
  <si>
    <t>ANLUZ ELETROMETALURGICA LTDA</t>
  </si>
  <si>
    <t>EXTINCEL COMERCIO DE EQUIPAMENTO PA</t>
  </si>
  <si>
    <t>LDJ EMBALAGENS DUVALE LTDA  EPP</t>
  </si>
  <si>
    <t>CTL INDUSTRIA E COMERCIO DE EQUIPAM</t>
  </si>
  <si>
    <t>GBS  GRUPO BIOLOGIA E SAUDE DISTRIB</t>
  </si>
  <si>
    <t>DRAGAO AUTOMOTIVA LTDA</t>
  </si>
  <si>
    <t>BRASMIX ENGENHARIA DE CONCRETO S A</t>
  </si>
  <si>
    <t>OFICINA DO BISCOITO LTDA</t>
  </si>
  <si>
    <t>KLEIN AUTOMACAO LTDA EPP</t>
  </si>
  <si>
    <t>CMC PARKING ADMINISTRACAO DE ESTACI</t>
  </si>
  <si>
    <t>SCANBOX SERVICO E COMERCIO LTDA</t>
  </si>
  <si>
    <t>WIDIACORT MANUTENCAO INDUSTRIAL LTD</t>
  </si>
  <si>
    <t>MARTEX EQUIPAMENTOS PARA ESCRITORIO</t>
  </si>
  <si>
    <t>GLKZ MANUTENCOES INDUSTRIAIS LTDA</t>
  </si>
  <si>
    <t>CLAUDIA DO NASCIMENTO ESPEJO  ME</t>
  </si>
  <si>
    <t>CLEIDA NORIS CABREIRA DA SILVA</t>
  </si>
  <si>
    <t>ALFREDO SAFRA FILHO COMERCIO DE PAP</t>
  </si>
  <si>
    <t>M AMORIM &amp; FILHOS LTDA</t>
  </si>
  <si>
    <t>EXTINVAP EQUIPAMENTOS CONTRA INCEND</t>
  </si>
  <si>
    <t>DEL DISTRIBUIDORA COMERCIAL DE EMBA</t>
  </si>
  <si>
    <t>CONSORCIO MACHADINHO</t>
  </si>
  <si>
    <t>MV COMERCIO DE MATERIAIS ELETRICOS</t>
  </si>
  <si>
    <t>ASSOCIACAO AMIGOS DA FAMILIA</t>
  </si>
  <si>
    <t>AIRTEC AR CONDICIONADO LTDA  EPP</t>
  </si>
  <si>
    <t>J F COMERCIAL EIRELI EPP</t>
  </si>
  <si>
    <t>CAPAZ SOLUCOES E SERVICOS LTDA ME</t>
  </si>
  <si>
    <t>PALLE ELETRICA INDUSTRIAL LIMITADA</t>
  </si>
  <si>
    <t>PANALPINA LTDA</t>
  </si>
  <si>
    <t>GAZETA MERCANTIL S/A</t>
  </si>
  <si>
    <t>SEMENTES PIRAI LTDA</t>
  </si>
  <si>
    <t>PAULO EUGENIO ZIMMERMANN ME</t>
  </si>
  <si>
    <t>DIETRICH MATERIAL DE CONSTRUCAO LTD</t>
  </si>
  <si>
    <t>CIBREL COMERCIAL BRASILEIRA DE REFR</t>
  </si>
  <si>
    <t>ELETRO MECANICA STANDARD LTDA</t>
  </si>
  <si>
    <t>CENTRO CLINICO CANOAS LTDA</t>
  </si>
  <si>
    <t>PAULO SERGIO FERREIRA DE ANDRADE</t>
  </si>
  <si>
    <t>BUENO MADEIRA E CONSTRUCAO LTDA</t>
  </si>
  <si>
    <t>PEREIRA &amp; LIMA MATERIAIS PARA CONST</t>
  </si>
  <si>
    <t>ENIND ENGENHARIA E COMERCIO LTDA</t>
  </si>
  <si>
    <t>USAR COD. 9000796</t>
  </si>
  <si>
    <t>IDEAL GUINDASTES E EQUIPAMENTOS</t>
  </si>
  <si>
    <t>RADIADORES VITORIA LTDA</t>
  </si>
  <si>
    <t>CORTEX INDUSTRIAL SYSTEMS LTDA</t>
  </si>
  <si>
    <t>LISY SOLUCOES EM METALURGIA LTDA</t>
  </si>
  <si>
    <t>STD STANDARD ENGENHARIA LTDA</t>
  </si>
  <si>
    <t>KART MATERIAIS ELETRICOS EIRELI E</t>
  </si>
  <si>
    <t>PORTO FREDERICO LTDA EPP</t>
  </si>
  <si>
    <t>ELASTIC PLAS ARTEFATOS DE BORRACHA</t>
  </si>
  <si>
    <t>EDNO ROBERTO RIBEIRO CPF 9067834661</t>
  </si>
  <si>
    <t>LABOR EQUIPAMENTOS ELETRO ELETRONIC</t>
  </si>
  <si>
    <t>SOLANGE FRANCA DA COSTA  EPP</t>
  </si>
  <si>
    <t>UNITY INSTRUMENTOS DE TESTE E MEDIC</t>
  </si>
  <si>
    <t>KLINT DISTRIBUIDORA DE FIOS E CABOS</t>
  </si>
  <si>
    <t>LIDER SERVICOS DE INSTRUMENTACAO E</t>
  </si>
  <si>
    <t>SHOMEI DO BRASIL LTDA</t>
  </si>
  <si>
    <t>RECUPERADORA APOLO LTDA EPP</t>
  </si>
  <si>
    <t>DIOGO  INDUSTRIA E CONSTRUCAO LTDA</t>
  </si>
  <si>
    <t>NETCOMPANY BRASIL-COMERCIO DE MAQUI</t>
  </si>
  <si>
    <t>OMEGA CENTER SOM E IMAGEM LTDA EPP</t>
  </si>
  <si>
    <t>SAINT GOBAIN DISTRIBUICAO BRASIL S</t>
  </si>
  <si>
    <t>RECICLA ALUMINIO LTDA</t>
  </si>
  <si>
    <t>L A PISCINAS E ACESSORIOS LTDA</t>
  </si>
  <si>
    <t>CALIBRACOM COMERCIO E SERVICOS LTDA</t>
  </si>
  <si>
    <t>CAN AIR COMERCIAL LTDA</t>
  </si>
  <si>
    <t>BLOCOS VIVA INDUSTRIA E ARTEFATOS D</t>
  </si>
  <si>
    <t>EPR SOLUCOES AMBIENTAIS LTDA</t>
  </si>
  <si>
    <t>NATURALIS BRASIL COMERCIO E SERVICO</t>
  </si>
  <si>
    <t>VOGES METALURGIA LTDA</t>
  </si>
  <si>
    <t>ROTA CONFECCOES LTDA  EPP</t>
  </si>
  <si>
    <t>SILVIA ANTONIA ALVES SOROCABA ME</t>
  </si>
  <si>
    <t>BAUCAR COMERCIO E REPRESENTACAO DE</t>
  </si>
  <si>
    <t>BEVALLE INDUSTRIA E COMERCIO LTDA</t>
  </si>
  <si>
    <t>JV TOPOGRAFIA LTDA</t>
  </si>
  <si>
    <t>TRIANGULO CASA DA CONSTRUCAO LTDA</t>
  </si>
  <si>
    <t>MARKAFER DISTRIBUIDORA DE MATERIAIS</t>
  </si>
  <si>
    <t>SOUZA RAMOS COMERCIO DE CAMINHOES L</t>
  </si>
  <si>
    <t>DISTRI ROLL DISTRIBUIDORA DE ROLAME</t>
  </si>
  <si>
    <t>SHARK MAQUINAS PARA CONSTRUCAO LTDA</t>
  </si>
  <si>
    <t>JAKSAN MOREIRA JUNIOR ME</t>
  </si>
  <si>
    <t>IMOSA LIMITADA</t>
  </si>
  <si>
    <t>JLP MONTAGEM &amp; MANUTENCAO LTDA EP</t>
  </si>
  <si>
    <t>TEC2DOC SERVICOS DE TECNOLOGIA E DO</t>
  </si>
  <si>
    <t>BAUMINAS MINERACAO LTDA</t>
  </si>
  <si>
    <t>INAEL INDUSTRIA NACIONAL DE ESTOPAS</t>
  </si>
  <si>
    <t>DOKA BRASIL FORMAS PARA CONCRETO LT</t>
  </si>
  <si>
    <t>IPIRANGA PRODUTOS DE PETROLEO SA</t>
  </si>
  <si>
    <t>PROAUTO INDUSTRIA QUIMICA LTDA EP</t>
  </si>
  <si>
    <t>VILLARES METALS SA</t>
  </si>
  <si>
    <t>KARIJO COMERCIAL E IMPORTADORA EI</t>
  </si>
  <si>
    <t>BRENDA INDUSTRIA METALURGICA LTDA</t>
  </si>
  <si>
    <t>TEC SULAMERICANA EQUIPAMENTOS</t>
  </si>
  <si>
    <t>ALL TASKS TRADUCOES TECNICAS LTDA</t>
  </si>
  <si>
    <t>TORRES IND E COM DE ETIQUETAS E ADE</t>
  </si>
  <si>
    <t>VIB TECH INDUSTRIAL LTDA</t>
  </si>
  <si>
    <t>JOMACO FERRO E ACO LTDA</t>
  </si>
  <si>
    <t>LORD INDUSTRIA E COMERCIO DE EMBALA</t>
  </si>
  <si>
    <t>COMERCIAL BANDEIRANTE TINTAS E VERN</t>
  </si>
  <si>
    <t>MABRACO MATERIAIS DE CONSTRUCAO LTD</t>
  </si>
  <si>
    <t>ARTESIANA MOTORES E BOMBAS LTDA</t>
  </si>
  <si>
    <t>FERNANDES &amp; MONTEIRO LTDA EPP</t>
  </si>
  <si>
    <t>SOENVIL SOCIEDADE DE ENGENHARIA CIV</t>
  </si>
  <si>
    <t>CONSTROI MATERIAIS PARA CONSTRUCAO</t>
  </si>
  <si>
    <t>ROSA ROSA DECORACOES LTDA ME</t>
  </si>
  <si>
    <t>MATERCOL MATERIAIS DE CONSTRUCOES E</t>
  </si>
  <si>
    <t>PSI TECNOLOGIA LTDA</t>
  </si>
  <si>
    <t>OURINHOS BOMBAS DIESEL LTDA EPP</t>
  </si>
  <si>
    <t>MAKRO ATACADISTA SOCIEDADE ANONIMA</t>
  </si>
  <si>
    <t>ESTAMPARIA E FORJARIA SANJAR LTDA</t>
  </si>
  <si>
    <t>RODOPECAS LIMITADA</t>
  </si>
  <si>
    <t>SERRARIA MOHR LTDA</t>
  </si>
  <si>
    <t>RETIFICA WINSTON LTDA EPP</t>
  </si>
  <si>
    <t>OXIGEL MATERIAIS HOSPITALARES INDUS</t>
  </si>
  <si>
    <t>BRASTAN INDUSTRIA E COMERCIO DE MAQ</t>
  </si>
  <si>
    <t>BRAZAO LUBRIFICANTES LIMITADA</t>
  </si>
  <si>
    <t>MARTIN BIANCO COMERCIO E IMPORTACAO</t>
  </si>
  <si>
    <t>BRISA PECAS E SERVICOS LTDA  EPP</t>
  </si>
  <si>
    <t>PRUDEMPLAST QUIMICA INDUSTRIAL LTDA</t>
  </si>
  <si>
    <t>SELEGRAM PRODUCAO E COMERCIO DE SEM</t>
  </si>
  <si>
    <t>GETEFER LTDA</t>
  </si>
  <si>
    <t>COMERCIAL E DISTRIBUIDORA BONFIGLIO</t>
  </si>
  <si>
    <t>TRIGLAV INDUSTRIA E COMERCIO EIRE</t>
  </si>
  <si>
    <t>MAQPARTS EQUIPAMENTOS LTDA</t>
  </si>
  <si>
    <t>COMERCIAL RAFAEL DE SAO PAULO LIMIT</t>
  </si>
  <si>
    <t>COMPEX CONSULTORIA E COMERCIO LTDA</t>
  </si>
  <si>
    <t>J CHIQUITTO E CIA LTDA</t>
  </si>
  <si>
    <t>PAULESTAC FUNDACOES LTDA</t>
  </si>
  <si>
    <t>ENGEMAQ COMPONENTES PARA TRATORES L</t>
  </si>
  <si>
    <t>N NASCIMENTO DISTRIBUIDORA DE MOTOR</t>
  </si>
  <si>
    <t>COMAVE COMERCIO DE MADEIRAS VELAS</t>
  </si>
  <si>
    <t>ABC ITAMARATI COMERCIAL IMPORTADORA</t>
  </si>
  <si>
    <t>INDUSTRIA MECANICA ZANUTO LTDA</t>
  </si>
  <si>
    <t>ALLITEX COMERCIAL DE PECAS LTDA</t>
  </si>
  <si>
    <t>WIDIAFER COMERCIO E IMPORTACAO DE</t>
  </si>
  <si>
    <t>MERCANSTEEL FITAS DE ACO LTDA</t>
  </si>
  <si>
    <t>BRASITELA INDUSTRIA E COMERCIO LTDA</t>
  </si>
  <si>
    <t>PLATECNICA COMERCIO DE MAQUINAS E F</t>
  </si>
  <si>
    <t>LUIS ANTONIO PRADELLA EPP</t>
  </si>
  <si>
    <t>PARIS CABOS COMERCIAL LTDA</t>
  </si>
  <si>
    <t>TECHGEL COMERCIAL LTDA</t>
  </si>
  <si>
    <t>DIRECIONAL COMERCIO DE SISTEMAS DE</t>
  </si>
  <si>
    <t>IORGA OLEOS E PROTETIVOS INDUSTRIAI</t>
  </si>
  <si>
    <t>OTTO BAUMGART INDUSTRIA E COMERCIO</t>
  </si>
  <si>
    <t>LEMOS &amp; GONCALVES PRODUTOS PARA A I</t>
  </si>
  <si>
    <t>HOLCIM BRASIL SA</t>
  </si>
  <si>
    <t>AUTO PASTORE LTDA</t>
  </si>
  <si>
    <t>LEO MADEIRAS MAQUINAS E FERRAGENS L</t>
  </si>
  <si>
    <t>REDUTORES TRANSMOTECNICA LTDA</t>
  </si>
  <si>
    <t>METALURGICA SCHIOPPA LTDA</t>
  </si>
  <si>
    <t>ATAG MECALPE EQUIPAMENTOS E PROCESS</t>
  </si>
  <si>
    <t>PLASTICOS ITAQUA PRODUTOS SINTETICO</t>
  </si>
  <si>
    <t>ACOS F SACCHELLI LIMITADA</t>
  </si>
  <si>
    <t>CEN COMERCIO DE PECAS DO SIST ELET</t>
  </si>
  <si>
    <t>TIRRENO INDUSTRIA E COMERCIO DE PRO</t>
  </si>
  <si>
    <t>SPIN SUPRIMENTOS E COMERCIO LTDA</t>
  </si>
  <si>
    <t>KETER COMERCIAL E IMPORTADORA LTDA</t>
  </si>
  <si>
    <t>ECB EQUIPAMENTOS CIENTIFICOS DO BRA</t>
  </si>
  <si>
    <t>HELLERMANNTYTON LTDA</t>
  </si>
  <si>
    <t>HIDEX MQUINAS ESPECIAIS LTDA</t>
  </si>
  <si>
    <t>CORDEIRO PNEUS LTDA</t>
  </si>
  <si>
    <t>SOROPARTS PECAS E EQUIPAMENTOS LTDA</t>
  </si>
  <si>
    <t>MARCENARIA JULIO E VIEIRA SOROCABA</t>
  </si>
  <si>
    <t>ATC PRODUTOS INDUSTRIAIS IMPORTACAO</t>
  </si>
  <si>
    <t>MADLEI MADEIRAS DE LEI LTDA  EPP</t>
  </si>
  <si>
    <t>LUGO COMERCIAL ELETRICA LTDA EPP</t>
  </si>
  <si>
    <t>KAMAPRI INDUSTRIA E COMERCIO LTDA</t>
  </si>
  <si>
    <t>RETIFICA DE MOTORES RECON LTDA  EPP</t>
  </si>
  <si>
    <t>TECTRADE COMERCIAL LTDA</t>
  </si>
  <si>
    <t>VALONA COMERCIO E MANUTENCAO DE MAQ</t>
  </si>
  <si>
    <t>CRC CENTRAL DE REMANUFATURA DE COMP</t>
  </si>
  <si>
    <t>PACHECO MADEIRAS LTDA EPP</t>
  </si>
  <si>
    <t>ARMELIM E FARIA INDUSTRIA E COMERCI</t>
  </si>
  <si>
    <t>OESTE COMERCIAL DE FERRO E ACO LIMI</t>
  </si>
  <si>
    <t>DOUGLAS BENEDETTI HINGST ME</t>
  </si>
  <si>
    <t>FABRICA DE PECAS ELETRICAS DELMAR L</t>
  </si>
  <si>
    <t>EFFECTUS INDUSTRIA E COMERCIO LTDA</t>
  </si>
  <si>
    <t>AGROLUTA MECANIZACAO RURAL LTDA E</t>
  </si>
  <si>
    <t>ROMAGNOLE PRODUTOS ELETRICOS S A</t>
  </si>
  <si>
    <t>DUARTE BALANCAS LTDA</t>
  </si>
  <si>
    <t>DIGICON SA CONTROLE ELETRONICO PARA</t>
  </si>
  <si>
    <t>JOAO BATISTA DE OLIVEIRA SOROCABA</t>
  </si>
  <si>
    <t>WWW REFRITEC REFRIGERACAO PAULISTA</t>
  </si>
  <si>
    <t>RAW MATERIAL COMERCIO DE REFRATARIO</t>
  </si>
  <si>
    <t>CARIMBOS SAIZANA LTDA</t>
  </si>
  <si>
    <t>SONNERVIG SA COMERCIO E INDUSTRIA</t>
  </si>
  <si>
    <t>COMERCIAL DE VEICULOS DE NIGRIS LTD</t>
  </si>
  <si>
    <t>CIVITELLA &amp; CIA LTDA</t>
  </si>
  <si>
    <t>ELEVASUL EQUIPAMENTOS PARA CONSTRUC</t>
  </si>
  <si>
    <t>HASHIMOTO &amp; CIA LTDA</t>
  </si>
  <si>
    <t>MASTECON AR CONDICIONADO LTDA ME</t>
  </si>
  <si>
    <t>RODEC AMADO SOLDAS ABRASIVOS E SEGU</t>
  </si>
  <si>
    <t>IRMAOS MATIELI LTDA</t>
  </si>
  <si>
    <t>ALUFER S A ESTRUTURAS METALICAS</t>
  </si>
  <si>
    <t>LOPES &amp; GIMENEZ LTDA</t>
  </si>
  <si>
    <t>AIR COMPANY COMERCIO DE PECAS E EQU</t>
  </si>
  <si>
    <t>DISTRIBUIDORA AUTOMOTIVA SA</t>
  </si>
  <si>
    <t>MADEIREIRA CALIXTRO REGISTRO LTDA</t>
  </si>
  <si>
    <t>MACER DROGUISTAS LTDA</t>
  </si>
  <si>
    <t>VARGINHA MINERACAO E LOTEAMENTOS LT</t>
  </si>
  <si>
    <t>VIDRACARIA SIMONE LTDA ME</t>
  </si>
  <si>
    <t>NELLO FORMAGIO &amp; CIA LTDA EPP</t>
  </si>
  <si>
    <t>F W TECNOLOGIA INDUSTRIA E COMERCIO</t>
  </si>
  <si>
    <t>TERRAM ENGENHARIA DE INFRAESTRUTURA</t>
  </si>
  <si>
    <t>PRESTEC INDUSTRIA COMERCIO IMPORTAC</t>
  </si>
  <si>
    <t>C  &amp; C CASA E CONSTRUCAO LTDA</t>
  </si>
  <si>
    <t>INSTRUMENTAL INSTRUMENTOS DE MEDICA</t>
  </si>
  <si>
    <t>UNITRAFO TRANSFORMADORES INDUSTRIA</t>
  </si>
  <si>
    <t>COMERCIAL VICERE LTDA EPP</t>
  </si>
  <si>
    <t>DELTA MAQUINAS LTDA</t>
  </si>
  <si>
    <t>MOVITECK SERVICE MONTAGEM E MANUT</t>
  </si>
  <si>
    <t>MUNICIPIO DE POCOS DE CALDAS</t>
  </si>
  <si>
    <t>COMPANHIA BRASILEIRA CARBURETO DE C</t>
  </si>
  <si>
    <t>POSTO 22 LTDA</t>
  </si>
  <si>
    <t>CARREFOUR COMERCIO E INDUSTRIA LTDA</t>
  </si>
  <si>
    <t>ELETRO TECNICA MG LTDA</t>
  </si>
  <si>
    <t>AGROVERDE S R COMERCIO DE RACOES E</t>
  </si>
  <si>
    <t>BOUTIN FERTILIZANTES LTDA</t>
  </si>
  <si>
    <t>ELETRIC GROUND INSTALACOES SC LTDA</t>
  </si>
  <si>
    <t>DM ELETRIC DISTRIBUIDORA DE MATERIA</t>
  </si>
  <si>
    <t>SUPLITEC SUPRIMENTOS TECNICOS LTDA</t>
  </si>
  <si>
    <t>RFS BRASIL TELECOMUNICACOES LTDA</t>
  </si>
  <si>
    <t>IRMAOS SOLDERA LTDA</t>
  </si>
  <si>
    <t>FROST FRT INDUSTRIA E COMERCIO DE R</t>
  </si>
  <si>
    <t>COMERCIAL DE FERROS RS LTDA</t>
  </si>
  <si>
    <t>B&amp;F DIAS INDUSTRIA E COMERCIO LTDA</t>
  </si>
  <si>
    <t>DACAR PNEUS LTDA  EPP</t>
  </si>
  <si>
    <t>J R FERNANDES COMERCIO E MANUTENCAO</t>
  </si>
  <si>
    <t>TELOS S A EQUIPAMENTOS E SISTEMAS</t>
  </si>
  <si>
    <t>CAMARA DE VALORES IMOBILIARIOS ESTA</t>
  </si>
  <si>
    <t>INDUSTRIA E COM DE MAQUINAS E</t>
  </si>
  <si>
    <t>MPA CONSTRUCOES COMERCIO E LOCACOE</t>
  </si>
  <si>
    <t>GC ASSESSORIA E TECNOLOGIA AMBIENTA</t>
  </si>
  <si>
    <t>LUSAM EQUIPAMENTOS PARA MINERACAO L</t>
  </si>
  <si>
    <t>WOMER INDUSTRIA E COMERCIO DE EQUIP</t>
  </si>
  <si>
    <t>CLEAM INDUSTRIA E COMERCIO DE PRODU</t>
  </si>
  <si>
    <t>L4B1 COMERCIAL E IMPORTADORA LTDA</t>
  </si>
  <si>
    <t>DISMAG DISTRIBUIDORA DE MAQUINAS GU</t>
  </si>
  <si>
    <t>MUNICIPIO DE BARRA DO CHAPEU</t>
  </si>
  <si>
    <t>MOPA INDUSTRIA E COMERCIO LTDA</t>
  </si>
  <si>
    <t>FLORA MORUMBY COMERCIO DE PLANTAS L</t>
  </si>
  <si>
    <t>METAL TORNEARIA CATAGUASES LTDA</t>
  </si>
  <si>
    <t>ACOS MR PRODUTOS SIDERURGICOS LTDA</t>
  </si>
  <si>
    <t>STEP LADDER COMERCIALIZACAO MONTAGE</t>
  </si>
  <si>
    <t>AMBRA SISTEMAS DE AGUAS EFLUENTE</t>
  </si>
  <si>
    <t>JARDIPLAN URBANIZACAO E PAISAGISMO</t>
  </si>
  <si>
    <t>MANOEL MONTORO NAVARRO CIA LTDA</t>
  </si>
  <si>
    <t>ASSOCIATED SPRING DO BRASIL LTDA</t>
  </si>
  <si>
    <t>INCOPIL SA PRODUTOS IMPERMEABILIZAN</t>
  </si>
  <si>
    <t>SIGTRON INSTRUMENTOS E SERVICOS LTD</t>
  </si>
  <si>
    <t>PONTUAL MATERIAIS PARA ESCRITORIO E</t>
  </si>
  <si>
    <t>TECNOMAX COMERCIAL LTDA</t>
  </si>
  <si>
    <t>ECIL INFORMATICA INDUSTRIA E COMERC</t>
  </si>
  <si>
    <t>MARTEC USINAGENS E SOLDAS LTDA</t>
  </si>
  <si>
    <t>BRIGIDA VALERIA BORBA PASTRELLO  ME</t>
  </si>
  <si>
    <t>POWERTEC ELETROELETRONICA LTDA ME</t>
  </si>
  <si>
    <t>PRESSION AIR COMPRESSORES PECAS E S</t>
  </si>
  <si>
    <t>CELSO RODRIGUES SILVA SOROCABA</t>
  </si>
  <si>
    <t>VETOR EDITORA PSICO PEDAGOGICA LTDA</t>
  </si>
  <si>
    <t>AGILBAG CONTAINERS E EMBALAGENS FLE</t>
  </si>
  <si>
    <t>OIRES CENTURION FLORES JUNIOR SOROC</t>
  </si>
  <si>
    <t>CEREALISTA OLIVEIRA LTDA</t>
  </si>
  <si>
    <t>OMEGA COMERCIO DE PURIFICADORES EIR</t>
  </si>
  <si>
    <t>LIDER RADIADORES LTDA EPP</t>
  </si>
  <si>
    <t>CERSAN INDUSTRIA DE LAMINADOS PLAST</t>
  </si>
  <si>
    <t>MAGNA PROJETOS E SERVICOS LTDA</t>
  </si>
  <si>
    <t>CARTAZ INFORMATICA LTDA EPP</t>
  </si>
  <si>
    <t>CAMPBELL SCIENTIFIC DO BRASIL LTDA</t>
  </si>
  <si>
    <t>VICOL BORRACHAS E ACESSORIOS INDUST</t>
  </si>
  <si>
    <t>MD RAMOS ME</t>
  </si>
  <si>
    <t>NOVVALIGHT INDUSTRIA E COMERCIO LTD</t>
  </si>
  <si>
    <t>ALCOA ALUMINIO S A</t>
  </si>
  <si>
    <t>TEQUIPAR TELECOMUNICACOES E EQUIP D</t>
  </si>
  <si>
    <t>ACOS NOBRE FERRO E ACO LTDA</t>
  </si>
  <si>
    <t>AQUARIUS SOFTWARE LTDA</t>
  </si>
  <si>
    <t>GRANVILLE EQUIPAMENTOS DE SEGURANCA</t>
  </si>
  <si>
    <t>EQUIPAV SA PAVIMENTACAO ENGENHARIA</t>
  </si>
  <si>
    <t>SOAL SOROCABA ALUMINIO EIRELI EPP</t>
  </si>
  <si>
    <t>BUSINESS OBJECTS DO BRASIL LTDA</t>
  </si>
  <si>
    <t>BAKAIR BRASIL INDUSTRIA E COMERCIO</t>
  </si>
  <si>
    <t>FRANCISCO LINDNER SA INDUSTRIA</t>
  </si>
  <si>
    <t>COMERCIAL SAMBAIBA DE VIATURAS LTDA</t>
  </si>
  <si>
    <t>MEGA BRASIL COMUNICACAO PUBLICACOE</t>
  </si>
  <si>
    <t>FRACEL REFRIGERACAO COMERCIAL EIREL</t>
  </si>
  <si>
    <t>TUIUTI EQUIPAMENTOS DE SEGURANCA LT</t>
  </si>
  <si>
    <t>QUIMIFORT INDUSTRIA E COMERCIO LTDA</t>
  </si>
  <si>
    <t>GLAUCO BERTAZZO EPP</t>
  </si>
  <si>
    <t>FILTROMEC COMERCIAL LTDA</t>
  </si>
  <si>
    <t>OSASTUR OSASCO TURISMO LTDA</t>
  </si>
  <si>
    <t>CLAITON FABIANO PIRES EPP</t>
  </si>
  <si>
    <t>VIGNOTO &amp; VIGNOTO LTDA</t>
  </si>
  <si>
    <t>ISOBRAS ISOLANTES E ABRASIVOS LTDA</t>
  </si>
  <si>
    <t>GIANOLLA MAGAZINE LTDA EPP</t>
  </si>
  <si>
    <t>EBR EQUIPAMENTOS PNEUMATICOS E INDU</t>
  </si>
  <si>
    <t>COMERCIO E INDUSTRIA ITAPOSTES DE A</t>
  </si>
  <si>
    <t>AHMAR BOMBAS E FERRAGENS LTDA</t>
  </si>
  <si>
    <t>STILOFLEX INDUSTRIA E COMERCIO DE M</t>
  </si>
  <si>
    <t>BARCOS MOGI MIRIM INDUSTRIA E COMER</t>
  </si>
  <si>
    <t>TELIS ELETRONICOS LTDA</t>
  </si>
  <si>
    <t>FACCHINI S A</t>
  </si>
  <si>
    <t>BAQUETE  INDUSTRIA E COMERCIO DE PE</t>
  </si>
  <si>
    <t>BRASFERRO COMERCIO DE PRODUTOS SIDE</t>
  </si>
  <si>
    <t>EIRICH INDUSTRIAL LTDA</t>
  </si>
  <si>
    <t>EMBRATELAS EMPRESA BRASILEIRA DE TE</t>
  </si>
  <si>
    <t>BANCO DE OLHOS DE SOROCABA</t>
  </si>
  <si>
    <t>PREFEITURA MUNICIPAL DE LAGOINHA</t>
  </si>
  <si>
    <t>JUIZ DE FORA EQUIPAMENTOS CONTRA IN</t>
  </si>
  <si>
    <t>FREACOM ELETROMECANICA LTDA ME</t>
  </si>
  <si>
    <t>DISTRIBUIDORA DE FERROS SOFER LTDA</t>
  </si>
  <si>
    <t>TRANSPORTADORA DE AGUA MAXIMIANO I</t>
  </si>
  <si>
    <t>VIBROKRAFT VIBRACOES E AUTOMACOES E</t>
  </si>
  <si>
    <t>UBERPOSTOS INSTALACOES EM POSTOS DE</t>
  </si>
  <si>
    <t>BAREFAME INSTALACOES INDUSTRIAIS LT</t>
  </si>
  <si>
    <t>SATHLER PISOS INDUSTRIAIS LTDA</t>
  </si>
  <si>
    <t>ALPHATEL TELECOMUNICACOES E SISTEMA</t>
  </si>
  <si>
    <t>LUIZ ANTONIO DE MORAES VOTORANTIM M</t>
  </si>
  <si>
    <t>MARCOS ANTONIO TESSER EPP</t>
  </si>
  <si>
    <t>MAYER EQUIPAMENTOS INDUSTRIAIS LTDA</t>
  </si>
  <si>
    <t>LUIZ ALMEIDA DE AZEVEDO  EPP</t>
  </si>
  <si>
    <t>JAHNEL COMERCIO DE VIDROS LTDA</t>
  </si>
  <si>
    <t>COMERCIAL PROMOLIMP LTDA</t>
  </si>
  <si>
    <t>JMC COMERCIAL ELETRICA LTDA</t>
  </si>
  <si>
    <t>GKW COMERCIO DE EQUIPAMENTOS INDUST</t>
  </si>
  <si>
    <t>ASSOCIACAO BENEFICENTE SANTA CASA D</t>
  </si>
  <si>
    <t>IMPACT SIGN COMUNICACAO VISUAL LTDA</t>
  </si>
  <si>
    <t>CARIMBOS OBJETIVO LTDA ME</t>
  </si>
  <si>
    <t>MINAS CROMO DURO LTDA</t>
  </si>
  <si>
    <t>SAO JORGE SHOPPING DA CONSTRUCAO LT</t>
  </si>
  <si>
    <t>AIDC TECNOLOGIA LTDA</t>
  </si>
  <si>
    <t>JE LUMINOSOS E FACHADAS LTDA  ME</t>
  </si>
  <si>
    <t>WAGO ELETROELETRONICOS LTDA</t>
  </si>
  <si>
    <t>METALURGICA BIASI LTDA</t>
  </si>
  <si>
    <t>HIDRAULICA INDUSTRIAL S A INDUSTRIA</t>
  </si>
  <si>
    <t>TIGRE S A TUBOS E CONEXOES</t>
  </si>
  <si>
    <t>DIFASA INDUSTRIA E COMERCIO S A</t>
  </si>
  <si>
    <t>RI HAPPY BRINQUEDOS LTDA</t>
  </si>
  <si>
    <t>INDUSTRIA BRASILEIRA DE CONCRETOS L</t>
  </si>
  <si>
    <t>FOX SYSTEMS ALARMES LTDA  ME</t>
  </si>
  <si>
    <t>DERSA DESENVOLVIMENTO RODOVIARIO SA</t>
  </si>
  <si>
    <t>CIRCOR DO BRASIL INDUSTRIA E COMERC</t>
  </si>
  <si>
    <t>FLUHYDRO SYSTEMS INDUSTRIA E COMERC</t>
  </si>
  <si>
    <t>TQUIPER TRANSPORTE E LOCACAO DE EQU</t>
  </si>
  <si>
    <t>BOMBEIN COMERCIO DE PECAS DIESEL LT</t>
  </si>
  <si>
    <t>AEROFARMA PERFUMARIAS LTDA</t>
  </si>
  <si>
    <t>GR SA</t>
  </si>
  <si>
    <t>CASA NOGUEIRA DE ELETRICIDADE LTDA</t>
  </si>
  <si>
    <t>ALLEN COMERCIO E SERVICOS DE INFORM</t>
  </si>
  <si>
    <t>REGINALDO SANTOS NUNES ME</t>
  </si>
  <si>
    <t>INSTITUTO EUVALDO LODI NUCLEO REGIO</t>
  </si>
  <si>
    <t>C S I MONTAGENS INDUSTRIAIS EIRELI</t>
  </si>
  <si>
    <t>SCS  SOLUCOES CONSTRUCOES E SISTEMA</t>
  </si>
  <si>
    <t>RODELTA AUTOMACAO LTDA ME</t>
  </si>
  <si>
    <t>HIDROFIBER INDUSTRIA E COMERCIO LTD</t>
  </si>
  <si>
    <t>F &amp; G REPRESENTACOES LTDA</t>
  </si>
  <si>
    <t>XEROX COMERCIO E INDUSTRIA LTDA</t>
  </si>
  <si>
    <t>NILANA COMERCIO DE MATERIAIS ELETRI</t>
  </si>
  <si>
    <t>BOLA BRANCA INDUSTRIA E COMERCIO LT</t>
  </si>
  <si>
    <t>HOLLBRAS FILTROS E EQUIPAMENTOS IND</t>
  </si>
  <si>
    <t>POLIMAN COM E SERVICOS DE PRODUTOS</t>
  </si>
  <si>
    <t>PROTEVALE  FABRICACAO E MANUTENCAO</t>
  </si>
  <si>
    <t>TRANCHAM S A INDUSTRIA E COMERCIO</t>
  </si>
  <si>
    <t>BECKHOFF AUTOMACAO INDUSTRIAL LTDA</t>
  </si>
  <si>
    <t>SOMA INDUSTRIA E COMERCIO DE ALIMEN</t>
  </si>
  <si>
    <t>RPP REPROGRAFIA E SERVICOS GRAFICOS</t>
  </si>
  <si>
    <t>FERNANDO RODRIGUES CARVAO  ME</t>
  </si>
  <si>
    <t>CS INDUSTRIA ELETRONICA LTDA</t>
  </si>
  <si>
    <t>UNIVERSIDADE ESTADUAL PAULISTA JULI</t>
  </si>
  <si>
    <t>T J B EMPREENDIMENTOS ARTISTICOS LT</t>
  </si>
  <si>
    <t>PRENSA VOLTA REDONDA LTDA</t>
  </si>
  <si>
    <t>TELEMEETING BRASIL LTDA  EPP</t>
  </si>
  <si>
    <t>SETEF FUNDACOES LTDA</t>
  </si>
  <si>
    <t>AGROMAX CONSTRUCAO E URBANIZACAO LT</t>
  </si>
  <si>
    <t>FABRICA DE ARTEFATOS DE LATEX SAO R</t>
  </si>
  <si>
    <t>MARIO JOSE MARTINS BEBIDAS ME</t>
  </si>
  <si>
    <t>CARGOFLEX SISTEMAS P MOVIMENTACAO</t>
  </si>
  <si>
    <t>AGROPECUARIA NATIVA LTDA</t>
  </si>
  <si>
    <t>D AGRO COM E REPRESENTACAO DE PROD</t>
  </si>
  <si>
    <t>TINTAS FAMOSAS COMERCIAL DE TINTAS</t>
  </si>
  <si>
    <t>CRIS BONES CONFECCOES E BRINDES LTD</t>
  </si>
  <si>
    <t>RESTAURANTE CHAPADAO LTDA  EPP</t>
  </si>
  <si>
    <t>SOCIEDADE RADIO BOECY FM LTDA</t>
  </si>
  <si>
    <t>MANOEL VIDAL ESCRITORIO DE TRADUCOE</t>
  </si>
  <si>
    <t>IST TECNOLOGIA INTERNACIONAL EM SEN</t>
  </si>
  <si>
    <t>LOUREIRO E CARVALHO LTDA</t>
  </si>
  <si>
    <t>TECMAX ELETRICIDADE E TELECOMUNICAC</t>
  </si>
  <si>
    <t>AQUAFIL TRATAMENTO DE AGUA LTDA EPP</t>
  </si>
  <si>
    <t>ALPHA CLEAN DISTRIBUIDORA LTDA</t>
  </si>
  <si>
    <t>ARTEFATOS DE CIMENTO CAMPELO LTDA</t>
  </si>
  <si>
    <t>CPP PRODUTOS DE PRECISAO COMERCIO E</t>
  </si>
  <si>
    <t>FERRO VELHO CEDRINHO LTDA</t>
  </si>
  <si>
    <t>CLAUDINEI MORETTO EPP</t>
  </si>
  <si>
    <t>CLARO S A</t>
  </si>
  <si>
    <t>COREL AQUECIMENTO INDUSTRIAL LTDA</t>
  </si>
  <si>
    <t>LOOP AUTOMACAO LTDA</t>
  </si>
  <si>
    <t>SEBAL COMERCIO DE BALANCAS LTDA M</t>
  </si>
  <si>
    <t>COMERCIAL DE ARMARINHOS CATUMBI LTD</t>
  </si>
  <si>
    <t>STAR BAG ARTIGOS PROMOCIONAIS LTDA</t>
  </si>
  <si>
    <t>PLATINA ALIMENTOS LTDA</t>
  </si>
  <si>
    <t>ALBANY INTERNATIONAL TECIDOS TECNIC</t>
  </si>
  <si>
    <t>MERCADO DIGITAL COMERCIO DE PRODUTO</t>
  </si>
  <si>
    <t>ALBRECHT EQUIPAMENTOS INDUSTRIAIS L</t>
  </si>
  <si>
    <t>EMBRAMOVEIS EMPRESA BRASILIENSE DE</t>
  </si>
  <si>
    <t>VALE FERTILIZANTES S A</t>
  </si>
  <si>
    <t>1*800*CONFERENCE</t>
  </si>
  <si>
    <t>BEST AIRE COMPRESSOR SERVICES</t>
  </si>
  <si>
    <t>SARNIA CONCRETE PRODUCTS, LTD</t>
  </si>
  <si>
    <t>3M TRIM LINE OF DURHAM REGION</t>
  </si>
  <si>
    <t>407 ETR</t>
  </si>
  <si>
    <t>A-1 AIR COMPRESSOR CORPORATION</t>
  </si>
  <si>
    <t>A-1 COMMERCIAL PUMPS</t>
  </si>
  <si>
    <t>ASSOCIATED BUILDERS &amp; CONTRACTORS</t>
  </si>
  <si>
    <t>A &amp; B PRECAST MANUFACTURING, LTD</t>
  </si>
  <si>
    <t>AB USINAGE</t>
  </si>
  <si>
    <t>ACE HARDWARE</t>
  </si>
  <si>
    <t>ACE HARDWARE - CHARLEVOIX</t>
  </si>
  <si>
    <t>ACE SOLUTION PROVIDER</t>
  </si>
  <si>
    <t>A &amp; D CUSTOM MACHINING &amp; FABRICATIN</t>
  </si>
  <si>
    <t>ADKINS SIGNS &amp; GRAPHICS</t>
  </si>
  <si>
    <t>ADVANCED AUTO</t>
  </si>
  <si>
    <t>AME MATERIALS, LTD</t>
  </si>
  <si>
    <t>AE FLEMING</t>
  </si>
  <si>
    <t>A &amp; E AUTOMOTIVE &amp; RADIATOR</t>
  </si>
  <si>
    <t>AERZEN CANADA, INC</t>
  </si>
  <si>
    <t>AERCOUSTICS ENGINEERING, LTD</t>
  </si>
  <si>
    <t>AERO-HILL ENGINE REBUILDERS, INC</t>
  </si>
  <si>
    <t>AFS AERIAL PHOTOGRAPHY, INC</t>
  </si>
  <si>
    <t>AEROTEK COMMERCIAL STAFFING</t>
  </si>
  <si>
    <t>AERIAL WORK PLATFORMS</t>
  </si>
  <si>
    <t>NORMAN OR ROBIN ALRE</t>
  </si>
  <si>
    <t>AFM INDUSTRIES</t>
  </si>
  <si>
    <t>AGA GAS, INC</t>
  </si>
  <si>
    <t>AGGREKO CANADA, INC</t>
  </si>
  <si>
    <t>AGGREGATE PRODUCERS' ASSOCIATION</t>
  </si>
  <si>
    <t>AGINCOURT AUTOHAUS</t>
  </si>
  <si>
    <t>AGO INDUSTRIES, INC</t>
  </si>
  <si>
    <t>AGRITRANS, INC</t>
  </si>
  <si>
    <t>AGS ENVIRONMENTAL, INC</t>
  </si>
  <si>
    <t>AHEAD OF THE CURVE CONSULTING, INC</t>
  </si>
  <si>
    <t>AHR INDUSTRIAL TEMPORARY PLACEMENT</t>
  </si>
  <si>
    <t>AMERICAN INSTITUTE OF CPAS (AICPA)</t>
  </si>
  <si>
    <t>AIMARK TRAVERS, LTD</t>
  </si>
  <si>
    <t>AINSWORTH, INC</t>
  </si>
  <si>
    <t>AIRGAS NORTH CENTRAL</t>
  </si>
  <si>
    <t>AIRGAS NORTH CENTRAL, INC</t>
  </si>
  <si>
    <t>AIR DESIGN</t>
  </si>
  <si>
    <t>AIR DUST TECH SERVICES</t>
  </si>
  <si>
    <t>AIR EQUIPMENT COMPANY</t>
  </si>
  <si>
    <t>AIR EQUIPMENT RENTAL CORPORATION</t>
  </si>
  <si>
    <t>AIRGAS USA, LLC</t>
  </si>
  <si>
    <t>AIR HANDLING EQUIPMENT COMPANY</t>
  </si>
  <si>
    <t>AIRGAS GREAT LAKES</t>
  </si>
  <si>
    <t>AIR LIQUIDE CANADA, INC</t>
  </si>
  <si>
    <t>AIR MAGIC SPECIAL EFFECTS</t>
  </si>
  <si>
    <t>AIRGAS NATIONAL ACCOUNTS</t>
  </si>
  <si>
    <t>AIR PREHEATER/ALSTOM POWER</t>
  </si>
  <si>
    <t>AIR SYSTEMS</t>
  </si>
  <si>
    <t>AIS RENTAL CORPORATION</t>
  </si>
  <si>
    <t>AIT WORLDWIDE LOGISTICS</t>
  </si>
  <si>
    <t>AJAX FENCE, LTD</t>
  </si>
  <si>
    <t>AJAX MAINTENANCE &amp; SHIPPING</t>
  </si>
  <si>
    <t>NK BAXTER</t>
  </si>
  <si>
    <t>AJILON STAFFING OF CANADA, LTD</t>
  </si>
  <si>
    <t>ALARON INSTRUMENTS, INC</t>
  </si>
  <si>
    <t>ALBACOR SHIPPING, INC</t>
  </si>
  <si>
    <t>ROBCO, INC</t>
  </si>
  <si>
    <t>ALBY MATERIALS, INC</t>
  </si>
  <si>
    <t>ALBERTO'S RADIATOR SHOP, LTD</t>
  </si>
  <si>
    <t>AL BRUVELAITIS</t>
  </si>
  <si>
    <t>VIESA ECOLOGICAL COOLERS</t>
  </si>
  <si>
    <t>ALCONA ALUMINUM, INC</t>
  </si>
  <si>
    <t>ALCAN CHEMICALS</t>
  </si>
  <si>
    <t>ALEXANDRE FARIA TEIXIERA</t>
  </si>
  <si>
    <t>ALEX IRVINE MOTORS, LTD</t>
  </si>
  <si>
    <t>W ALFRED APPS</t>
  </si>
  <si>
    <t>ALFIE'S ATTIC</t>
  </si>
  <si>
    <t>ALFRED C DEVENPORT</t>
  </si>
  <si>
    <t>ESSAR STEEL ALGOMA, INC</t>
  </si>
  <si>
    <t>ALLIED BEARING CORPORATION</t>
  </si>
  <si>
    <t>ALL CANADA CRANE RENTAL CORP</t>
  </si>
  <si>
    <t>ALLCLEAN, INC</t>
  </si>
  <si>
    <t>ALL CONTROL</t>
  </si>
  <si>
    <t>ALLAN FYFE EQUIPMENT, LTD</t>
  </si>
  <si>
    <t>ALLSTATE GASKET</t>
  </si>
  <si>
    <t>ALLIED INDUSTRIES</t>
  </si>
  <si>
    <t>ALLIED-LOCKE INDUSTRIES, INC</t>
  </si>
  <si>
    <t>ALL-MIX CONCRETE PRODUCTS (WOODSTOC</t>
  </si>
  <si>
    <t>ALL-MIX CONCRETE PRODUCTS</t>
  </si>
  <si>
    <t>ALL OFFICE MACHINES, INC</t>
  </si>
  <si>
    <t>ALL PEST CONTROL SERVICES, INC</t>
  </si>
  <si>
    <t>ALLIGHTING PRODUCTS</t>
  </si>
  <si>
    <t>ALL PRO AUTO GLASS</t>
  </si>
  <si>
    <t>ALLSTREAM CORPORATION</t>
  </si>
  <si>
    <t>ALL PHASE ELECTRIC SUPPLY COMPANY</t>
  </si>
  <si>
    <t>ALLTEL FLORIDA, INC</t>
  </si>
  <si>
    <t>ALL-TERRAIN TIRE COMPANY, LLC</t>
  </si>
  <si>
    <t>ALLTO CONSTRUCTION SERVICES, LTD</t>
  </si>
  <si>
    <t>ALLIED TOOLS ONTARIO</t>
  </si>
  <si>
    <t>ALMON ENVIRONMENTAL, LTD</t>
  </si>
  <si>
    <t>AL MOONEY</t>
  </si>
  <si>
    <t>ALPHA COMBUSTION</t>
  </si>
  <si>
    <t>ALPINE CONSTRUCTION SUPPLIES, LTD</t>
  </si>
  <si>
    <t>ALPHACHEM, LTD</t>
  </si>
  <si>
    <t>ALPINE PLANT FOODS CORPORATION</t>
  </si>
  <si>
    <t>ALPHA RESOURCES, INC</t>
  </si>
  <si>
    <t>ALRO STEEL CORPORATION</t>
  </si>
  <si>
    <t>AL'S CARTAGE, LTD</t>
  </si>
  <si>
    <t>ALSTOM POWER, INC</t>
  </si>
  <si>
    <t>ALS SOCIETY OF ONTARIO</t>
  </si>
  <si>
    <t>ALS VOGEL</t>
  </si>
  <si>
    <t>ALTERNATIVE BEVERAGE COMPANY</t>
  </si>
  <si>
    <t>ALTRUCK INTERNATIONAL TRUCK CENTRES</t>
  </si>
  <si>
    <t>ALTROCOM, INC</t>
  </si>
  <si>
    <t>ALTORFER, INC</t>
  </si>
  <si>
    <t>ALTADORE QUALITY HOTEL &amp; SUITES</t>
  </si>
  <si>
    <t>ALTRUCK TRANSPORTATION SERVICE</t>
  </si>
  <si>
    <t>ALTERNATIVE WATER TREATMENT</t>
  </si>
  <si>
    <t>ALVAN MOTOR FREIGHT, INC</t>
  </si>
  <si>
    <t>AMACO EQUIPMENT</t>
  </si>
  <si>
    <t>AMATHANE</t>
  </si>
  <si>
    <t>AMBASSADOR COFFEE SERVICE</t>
  </si>
  <si>
    <t>B &amp; D ENTERPRISE</t>
  </si>
  <si>
    <t>AMERICAN APPRAISAL CANADA, INC</t>
  </si>
  <si>
    <t>AMERICAN APPRAISAL ASSOCIATES</t>
  </si>
  <si>
    <t>AMERICAN CON PAVEMENT ASSOCIATION</t>
  </si>
  <si>
    <t>AMERICAN BILTRITE (CANADA) LTD</t>
  </si>
  <si>
    <t>AMERICAN BOLT</t>
  </si>
  <si>
    <t>AMERICAN CANCER SOCIETY</t>
  </si>
  <si>
    <t>AMERICINN OF CHARLEVOIX</t>
  </si>
  <si>
    <t>AMERICAN CONCRETE INSTITUTE</t>
  </si>
  <si>
    <t>AMERICAN CONCRETE PIPE COMPANY, INC</t>
  </si>
  <si>
    <t>AMERICAN CONCRETE PAVEMENT ASSOC</t>
  </si>
  <si>
    <t>AMERICAN RED CROSS</t>
  </si>
  <si>
    <t>AMETEK DREXELBROOK</t>
  </si>
  <si>
    <t>AMERICAN EXCELSIOR COMPANY</t>
  </si>
  <si>
    <t>AMERICA'S FACTORS, INC</t>
  </si>
  <si>
    <t>AME INTERNATIONAL</t>
  </si>
  <si>
    <t>AME LEARNING</t>
  </si>
  <si>
    <t>AMERICAN INDUSTRIAL LEASING CO, INC</t>
  </si>
  <si>
    <t>AME-MATERIALS ENGINEERING CORP</t>
  </si>
  <si>
    <t>AME MATERIALS ENGINEERING</t>
  </si>
  <si>
    <t>AMERICAN MARINE TECH, INC</t>
  </si>
  <si>
    <t>AMERICAN SOCIETY FOR QUALITY, INC</t>
  </si>
  <si>
    <t>AT &amp; T</t>
  </si>
  <si>
    <t>SBC GLOBAL SERVICES</t>
  </si>
  <si>
    <t>AMERITECH</t>
  </si>
  <si>
    <t>AMERITRANS, INC</t>
  </si>
  <si>
    <t>AMERICAN SPOON FOODS</t>
  </si>
  <si>
    <t>AMERICAN STATE EQUIPMENT, INC</t>
  </si>
  <si>
    <t>AMETEK PROCESS &amp; ANALYTICAL</t>
  </si>
  <si>
    <t>AMERICAN MACHINE TOOLS, INC</t>
  </si>
  <si>
    <t>AMERICAN TRUCKING ASSOCIATION</t>
  </si>
  <si>
    <t>AMERICAN VETERANS (AMEVETS)</t>
  </si>
  <si>
    <t>AMERICAN AUTO BODY WORKS</t>
  </si>
  <si>
    <t>AMG AUTOMOTIVE, LTD</t>
  </si>
  <si>
    <t>AMJ CAMPBELL VAN LINES</t>
  </si>
  <si>
    <t>SICK, LTD</t>
  </si>
  <si>
    <t>BP</t>
  </si>
  <si>
    <t>AMSCO CAST PRODUCTS, INC</t>
  </si>
  <si>
    <t>AMT MACHINE TOOLS, LTD</t>
  </si>
  <si>
    <t>AMTEC METER &amp; CONTROLS, INC</t>
  </si>
  <si>
    <t>ANACHEMIA CANADA, INC</t>
  </si>
  <si>
    <t>A-N AUTO ELECTRIC</t>
  </si>
  <si>
    <t>ANCARR INDUSTRIAL FABRICS</t>
  </si>
  <si>
    <t>ANCHEM SALES</t>
  </si>
  <si>
    <t>ANDY'S AUTO CENTRE</t>
  </si>
  <si>
    <t>ANDERSON CONTROLS</t>
  </si>
  <si>
    <t>GORD ANDERSON</t>
  </si>
  <si>
    <t>ANDY'S PARTY STORE</t>
  </si>
  <si>
    <t>ANDY'S RADIATOR SERVICE, LTD</t>
  </si>
  <si>
    <t>ANGSTROM, INC</t>
  </si>
  <si>
    <t>ANIXTER CANADA, INC</t>
  </si>
  <si>
    <t>ANION PERFORMANCE CHEMICALS</t>
  </si>
  <si>
    <t>ANIXTER, INC</t>
  </si>
  <si>
    <t>ANNEX PUBLISHING &amp; PRINTING</t>
  </si>
  <si>
    <t>ANSWER PLUS, INC</t>
  </si>
  <si>
    <t>ANTHONY ACRES, LTD</t>
  </si>
  <si>
    <t>ANTRIM BUILDING COMPANY, LTD</t>
  </si>
  <si>
    <t>ANVIL AIR FILTER CLEANING</t>
  </si>
  <si>
    <t>ANVIL ATTACHMENTS, LLC</t>
  </si>
  <si>
    <t>AON REED STENHOUSE, INC</t>
  </si>
  <si>
    <t>APACHE HOSE &amp; BELTING, INC</t>
  </si>
  <si>
    <t>AMERICAN PAYROLL ASSOCIATION</t>
  </si>
  <si>
    <t>AUTO PARTS CENTRES</t>
  </si>
  <si>
    <t>APCO INDUSTRIES COMPANY, LTD</t>
  </si>
  <si>
    <t>APEX MOTOR EXPRESS, LTD</t>
  </si>
  <si>
    <t>APPLEONE SERVICES, LTD</t>
  </si>
  <si>
    <t>APPLE AUTO GLASS</t>
  </si>
  <si>
    <t>SPEEDY GLASS</t>
  </si>
  <si>
    <t>RG GLASS, INC</t>
  </si>
  <si>
    <t>APPLE BLOSSOM SHOP</t>
  </si>
  <si>
    <t>APPLIED INDUSTRIAL TECHNOLOGIES</t>
  </si>
  <si>
    <t>APPLIED INDUSTRIAL MATERIALS CORP</t>
  </si>
  <si>
    <t>APPLIED INDUSTRIAL TECHNOLOGIES, LT</t>
  </si>
  <si>
    <t>AQUABLAST CORPORATION</t>
  </si>
  <si>
    <t>AQUA TOOL, LLC</t>
  </si>
  <si>
    <t>ARAMARK CANADA REFRESHMENT SERVICES</t>
  </si>
  <si>
    <t>ARCTIC GLACIER</t>
  </si>
  <si>
    <t>ARCH WIRELESS</t>
  </si>
  <si>
    <t>ARCHER PUMPS, LTD</t>
  </si>
  <si>
    <t>ARDEN PARK HOTEL</t>
  </si>
  <si>
    <t>ARGONNE SUPPER CLUB</t>
  </si>
  <si>
    <t>ARGO INDUSTRIES, INC</t>
  </si>
  <si>
    <t>ARGO INTERNATIONAL</t>
  </si>
  <si>
    <t>ARMATEK CONTROLS, LTD</t>
  </si>
  <si>
    <t>ARMTEC WATER CONTROL PRODUCTS GROUP</t>
  </si>
  <si>
    <t>ARMSTRONG FIRE PROTECTION</t>
  </si>
  <si>
    <t>HARRY ARMSTRONG</t>
  </si>
  <si>
    <t>ARMSTRONG MECHANICAL SERVICES</t>
  </si>
  <si>
    <t>ARMOUR RILEY, INC</t>
  </si>
  <si>
    <t>ARMATURE WINDING COMPANY, INC</t>
  </si>
  <si>
    <t>ARNOTT BROTHERS CONSTRUCTION, LTD</t>
  </si>
  <si>
    <t>ARROW SPECIALTIES WOODSTOCK</t>
  </si>
  <si>
    <t>ARROW UNIFORM RENTAL</t>
  </si>
  <si>
    <t>ARTIC CLEAR 1993, INC</t>
  </si>
  <si>
    <t>ART JOHNSON APPRAISAL SERVICE</t>
  </si>
  <si>
    <t>ARTHUR VANNUCCHI</t>
  </si>
  <si>
    <t>ASA AUTO PARTS</t>
  </si>
  <si>
    <t>ASB HEATING ELEMENTS, LTD</t>
  </si>
  <si>
    <t>AMERICAN SOCIETY OF EMPLOYERS</t>
  </si>
  <si>
    <t>KAL TIRE, LTD</t>
  </si>
  <si>
    <t>ASH EQUIPMENT COMPANY</t>
  </si>
  <si>
    <t>ASHLAND PROPANE, INC</t>
  </si>
  <si>
    <t>ASHLAND SCALE COMPANY, INC</t>
  </si>
  <si>
    <t>ASHTON TIRE SERVICE, LTD</t>
  </si>
  <si>
    <t>ASO - DURHAM CHAPTER</t>
  </si>
  <si>
    <t>ASPEN MARKETING SERVICES</t>
  </si>
  <si>
    <t>ASSOCIATED BAG COMPANY</t>
  </si>
  <si>
    <t>ASSOCIATION DE LA CONSTRUCTION DU</t>
  </si>
  <si>
    <t>ASSOCIATED GENERAL CONTRACTORS</t>
  </si>
  <si>
    <t>ASSINCK, LTD</t>
  </si>
  <si>
    <t>ASSOCIATION OF ONTARIO ROAD SUPERVI</t>
  </si>
  <si>
    <t>ASSOCIATION OF PROFESSIONAL</t>
  </si>
  <si>
    <t>A T &amp; T</t>
  </si>
  <si>
    <t>ATCO INTERNATIONAL</t>
  </si>
  <si>
    <t>ATCHISON MACHINE SERVICE, INC</t>
  </si>
  <si>
    <t>ATELIER JAQUES DAGENAIS</t>
  </si>
  <si>
    <t>ATKINSON DAVIES, INC</t>
  </si>
  <si>
    <t>RYERSON CANADA</t>
  </si>
  <si>
    <t>ATLAS COPCO CMT USA</t>
  </si>
  <si>
    <t>ATLAS COPCO</t>
  </si>
  <si>
    <t>ATLAS POLAR COMPANY, LTD</t>
  </si>
  <si>
    <t>ATLANTIS RADIATORS</t>
  </si>
  <si>
    <t>A TOUCH OF SPRING, INC</t>
  </si>
  <si>
    <t>ATS ELECTRO-LUBE INTERNATIONAL, INC</t>
  </si>
  <si>
    <t>AUTOMOTIVE TRANSPORTATION SERVICE</t>
  </si>
  <si>
    <t>QLT CONSUMER LEASE SERVICES</t>
  </si>
  <si>
    <t>AT-TEC HEAVY EQUIPMENT, LTD</t>
  </si>
  <si>
    <t>ATTORNEYS' TITLE INSURANCE FUND</t>
  </si>
  <si>
    <t>AT &amp; T ONENET</t>
  </si>
  <si>
    <t>A TURNER MOVING &amp; STORAGE</t>
  </si>
  <si>
    <t>A TO Z VENDING &amp; COFFEE SERVICE, LL</t>
  </si>
  <si>
    <t>AUBERGE DE LA GARE</t>
  </si>
  <si>
    <t>AU BEAUJOLAIS</t>
  </si>
  <si>
    <t>AUDIO VIDEO CONNECTION</t>
  </si>
  <si>
    <t>AUSTIN POWDER, LTD</t>
  </si>
  <si>
    <t>AUSTIN POWDER COMPANY</t>
  </si>
  <si>
    <t>AUTOBAHN AUTO SALON &amp; ACCESSORIES</t>
  </si>
  <si>
    <t>AUTOMOTIVE COOLING EXPERTS RADIATOR</t>
  </si>
  <si>
    <t>AUTO ELECTRIC RE-BUILDERS</t>
  </si>
  <si>
    <t>AUTOMATED ENGINEERING</t>
  </si>
  <si>
    <t>AUTOMATIC FIRE PROTECTION</t>
  </si>
  <si>
    <t>AUTOVISION GLASS &amp; TINT</t>
  </si>
  <si>
    <t>AUTOLINK INTERNATIONAL, LLC</t>
  </si>
  <si>
    <t>AUTOMATION PRODUCTS, INC</t>
  </si>
  <si>
    <t>AUTOMATION SERVICE</t>
  </si>
  <si>
    <t>THE AUTO SHOP</t>
  </si>
  <si>
    <t>AUTO VISION MOBILE GLASS SERVICES</t>
  </si>
  <si>
    <t>AUTOMATIC WELDING, INC</t>
  </si>
  <si>
    <t>AVAYA FINANCIAL SERVICES</t>
  </si>
  <si>
    <t>AVAYA, INC</t>
  </si>
  <si>
    <t>AVATEL TECHNOLOGIES, INC</t>
  </si>
  <si>
    <t>AVENUE INDUSTRIAL SUPPLY COMPANY</t>
  </si>
  <si>
    <t>AVIS RENT A CAR SYSTEM, INC</t>
  </si>
  <si>
    <t>AVIENT SOLUTIONS GROUP, INC</t>
  </si>
  <si>
    <t>AVON FLUID SYSTEM TECHNOLOGIES, INC</t>
  </si>
  <si>
    <t>A &amp; WMA-OS</t>
  </si>
  <si>
    <t>A-XCAVATING, LTD</t>
  </si>
  <si>
    <t>AXIM CONCRETE TECHNOLOGIES</t>
  </si>
  <si>
    <t>AYR CRANE SERVICE, INC</t>
  </si>
  <si>
    <t>AZORES CONCRETE FLOOR SPECIALIST</t>
  </si>
  <si>
    <t>BACHMANN DAMPJOINT, INC</t>
  </si>
  <si>
    <t>BA CONSULTING GROUP, LTD</t>
  </si>
  <si>
    <t>BADGER BUS SERVICE, LTD</t>
  </si>
  <si>
    <t>BADGER DAYLIGHTING, INC</t>
  </si>
  <si>
    <t>BADGER OFFICE CITY</t>
  </si>
  <si>
    <t>BAGLEY TRUCKING, INC</t>
  </si>
  <si>
    <t>BAHCALL RUBBER COMPANY</t>
  </si>
  <si>
    <t>BREWER AGRICULTURAL INDUSTRIAL</t>
  </si>
  <si>
    <t>BAKER'S GAS &amp; WELDING SUPPLIES, INC</t>
  </si>
  <si>
    <t>BAKER HEAVY TOWING, INC</t>
  </si>
  <si>
    <t>ITM INSTRUMENTS, INC</t>
  </si>
  <si>
    <t>BALDWIN INTERNATIONAL</t>
  </si>
  <si>
    <t>BALLOONAGRAM</t>
  </si>
  <si>
    <t>BALL'S PLUMBING CENTRE</t>
  </si>
  <si>
    <t>BALDWIN TIRE SALES &amp; SERVICE</t>
  </si>
  <si>
    <t>DAVID R BANGS FUELS, LTD</t>
  </si>
  <si>
    <t>BANNER ENGINEERING</t>
  </si>
  <si>
    <t>CITY OF BARRIE</t>
  </si>
  <si>
    <t>BARRIE CONSTRUCTION ASSOCIATION</t>
  </si>
  <si>
    <t>BARO CONTROLS, INC</t>
  </si>
  <si>
    <t>BARKHOUSE DISTRIBUTION</t>
  </si>
  <si>
    <t>BARNES &amp; DON HAULAGE</t>
  </si>
  <si>
    <t>BARRIE EXAMINER</t>
  </si>
  <si>
    <t>BARRIE FESTIVAL OF TREES</t>
  </si>
  <si>
    <t>BARRIE FRAME &amp; ALIGNMENT</t>
  </si>
  <si>
    <t>BARNSTEAD INTERNATIONAL</t>
  </si>
  <si>
    <t>BARMO METAL CRAFTERS</t>
  </si>
  <si>
    <t>BARRATT'S OFFICE PRO</t>
  </si>
  <si>
    <t>BARTLETT-PROVINCIAL BRAKE, INC</t>
  </si>
  <si>
    <t>BARBER'S RESTAURANT EQUIPMENT REPAI</t>
  </si>
  <si>
    <t>BARKER ROCKFORD COMPANY</t>
  </si>
  <si>
    <t>MA BARR SERVICE STATION</t>
  </si>
  <si>
    <t>BARDON SUPPLIES, LTD</t>
  </si>
  <si>
    <t>BASF CANADA, INC</t>
  </si>
  <si>
    <t>BASELINE CUSTOM FABRICATING, LTD</t>
  </si>
  <si>
    <t>BASIC SERVICE CORPORATION</t>
  </si>
  <si>
    <t>BATHE &amp; MCLELLAN BUILDING MATERIALS</t>
  </si>
  <si>
    <t>BATEMAN MANUFACTURING</t>
  </si>
  <si>
    <t>BATTERY SUPPLY &amp; SERVICE</t>
  </si>
  <si>
    <t>BA WINDOW DESIGNS</t>
  </si>
  <si>
    <t>BAXTER PRODUCTS, LTD</t>
  </si>
  <si>
    <t>BAY ENGINEERING, INC</t>
  </si>
  <si>
    <t>BAY VIEW NEIGHBORHOOD ASSOCIATION</t>
  </si>
  <si>
    <t>BAYRIDGE PRINTER PROS</t>
  </si>
  <si>
    <t>BAY TOWEL LINEN</t>
  </si>
  <si>
    <t>BAY VERTE MACHINERY, INC</t>
  </si>
  <si>
    <t>B &amp; B ELECTRONICS MANUFACTURING</t>
  </si>
  <si>
    <t>B &amp; B GENERAL SERVICES</t>
  </si>
  <si>
    <t>BBS EQUIPMENT SALES, LTD</t>
  </si>
  <si>
    <t>B &amp; C COMMUNICATIONS</t>
  </si>
  <si>
    <t>BD INDUSTRIAL SUPPLY, INC</t>
  </si>
  <si>
    <t>BC PIZZA</t>
  </si>
  <si>
    <t>BC'S PIZZA</t>
  </si>
  <si>
    <t>BDI CANADA, INC</t>
  </si>
  <si>
    <t>B &amp; D STEEL</t>
  </si>
  <si>
    <t>BEAVER BULK, INC</t>
  </si>
  <si>
    <t>BEUMER CORPORATION</t>
  </si>
  <si>
    <t>BEARING DISTRIBUTORS</t>
  </si>
  <si>
    <t>B &amp; D INDUSTRIAL, INC</t>
  </si>
  <si>
    <t>BOWMANVILLE HOME BUILDING CENTRE</t>
  </si>
  <si>
    <t>BEASLEY MACHINE, LTD</t>
  </si>
  <si>
    <t>BEAVERTON METAL WORKS, LTD</t>
  </si>
  <si>
    <t>BEAVERTON TIM-BR MART</t>
  </si>
  <si>
    <t>BECK TAXI, LTD</t>
  </si>
  <si>
    <t>BEDARD SAND &amp; GRAVEL, LTD</t>
  </si>
  <si>
    <t>BEHAN CONSTRUCTION, LTD</t>
  </si>
  <si>
    <t>BEHCO, INC</t>
  </si>
  <si>
    <t>BEKAERT CORPORATION</t>
  </si>
  <si>
    <t>BELL BUSINESS SOLUTIONS</t>
  </si>
  <si>
    <t>BELL CANADA</t>
  </si>
  <si>
    <t>BELL CONFERENCING, INC</t>
  </si>
  <si>
    <t>BELL EQUIPMENT COMPANY, INC</t>
  </si>
  <si>
    <t>BELLAMY FARM SERVICES, LTD</t>
  </si>
  <si>
    <t>BELLEVUE FABRICATING, LTD</t>
  </si>
  <si>
    <t>BELLIN HEALTH</t>
  </si>
  <si>
    <t>BELLEVILLE INTERNATIONAL TRUCK</t>
  </si>
  <si>
    <t>BELLEVILLE INTELLIGENCER</t>
  </si>
  <si>
    <t>BELLEVILLE METAL SALES, LTD</t>
  </si>
  <si>
    <t>BELL MOBILITY CELLULAR</t>
  </si>
  <si>
    <t>BELL MOBILITY</t>
  </si>
  <si>
    <t>BELL MOBILITY PAGING, INC</t>
  </si>
  <si>
    <t>BELL'S MACHINING WELDING &amp;</t>
  </si>
  <si>
    <t>BELL SOUTH</t>
  </si>
  <si>
    <t>BELLEVILLE TRUCK CENTRE, LTD</t>
  </si>
  <si>
    <t>BELLEVILLE TRENTON SLINGER SERVICE</t>
  </si>
  <si>
    <t>BELL WORLD</t>
  </si>
  <si>
    <t>BENTLEY'S ANNEX INN</t>
  </si>
  <si>
    <t>BENSON AUTO PARTS EXTRA</t>
  </si>
  <si>
    <t>BENNETT BROTHERS, INC</t>
  </si>
  <si>
    <t>BENNETT CHEVROLET CADILLAC</t>
  </si>
  <si>
    <t>BENSON COMMERCIAL TIRE</t>
  </si>
  <si>
    <t>BENDER COMMUNICATIONS, INC</t>
  </si>
  <si>
    <t>BENSON ELECTRIC, INC</t>
  </si>
  <si>
    <t>GLEN R BENDER EXCAVATING, LTD</t>
  </si>
  <si>
    <t>BENNETT &amp; JONES</t>
  </si>
  <si>
    <t>BENKO SEWER SERVICE</t>
  </si>
  <si>
    <t>BENSON TIRE</t>
  </si>
  <si>
    <t>BENSON TRUCK &amp; TRAILER SPECIALISTS</t>
  </si>
  <si>
    <t>BENTLEY'S WATER SERVICE</t>
  </si>
  <si>
    <t>BERRY AUTOMOTIVE ARMATURE</t>
  </si>
  <si>
    <t>BERGMAN BARREL &amp; DRUM COMPANY, LTD</t>
  </si>
  <si>
    <t>BERKLEY GROUP</t>
  </si>
  <si>
    <t>STANLEY SECURITY SOLUTIONS CANADA</t>
  </si>
  <si>
    <t>BESCO WATER TREATMENT, INC</t>
  </si>
  <si>
    <t>BESTOBELL</t>
  </si>
  <si>
    <t>BEST WEIGH SCALE</t>
  </si>
  <si>
    <t>BEST WESTERN</t>
  </si>
  <si>
    <t>BEST WESTERN STONERIDGE INN &amp;</t>
  </si>
  <si>
    <t>BEST MANUFACTURING &amp; WELDING, INC</t>
  </si>
  <si>
    <t>BEST WESTERN COBOURG INN</t>
  </si>
  <si>
    <t>BETON AMIX LTEE</t>
  </si>
  <si>
    <t>ASSOCIATION BETON QUEBEC</t>
  </si>
  <si>
    <t>BFI CANADA, INC</t>
  </si>
  <si>
    <t>BFI CANADA, INC - HAMILTON DISTRICT</t>
  </si>
  <si>
    <t>BFI CANADA</t>
  </si>
  <si>
    <t>B-FOUR ENTERPRISES</t>
  </si>
  <si>
    <t>BGI BENCHMARK GROUP INTERNATIONAL,</t>
  </si>
  <si>
    <t>LES CONSTRUCTIONS BGP</t>
  </si>
  <si>
    <t>BHA GROUP, INC</t>
  </si>
  <si>
    <t>B &amp; H MACHINE SALES, INC</t>
  </si>
  <si>
    <t>BIG BROTHERS/BIG SISTERS OF HANOVER</t>
  </si>
  <si>
    <t>BIG BROTHERS &amp; SISTERS OF</t>
  </si>
  <si>
    <t>BIG JOHN PORTABLE TOILET RENTALS</t>
  </si>
  <si>
    <t>BILLBOARD ADVERTISING GROUP, INC</t>
  </si>
  <si>
    <t>BILODEAU EXCAVATION</t>
  </si>
  <si>
    <t>BILL'S JOHNS PORTABLE TOILET RENTAL</t>
  </si>
  <si>
    <t>BILZ PLUMBING &amp; MECHANICAL, INC</t>
  </si>
  <si>
    <t>BINA FELDMAN CONSULTING, INC</t>
  </si>
  <si>
    <t>BIRD-X, INC</t>
  </si>
  <si>
    <t>BISON INDUSTRIES, INC</t>
  </si>
  <si>
    <t>BISHOP SEEDS, LTD</t>
  </si>
  <si>
    <t>BLACKHAWK AREA COUNCIL OF</t>
  </si>
  <si>
    <t>BLACK BOX CANADA CORPORATION</t>
  </si>
  <si>
    <t>BLACKHAWK ENERGY SERVICES, LLC</t>
  </si>
  <si>
    <t>BLACKTHORN FENCE COMPANY, LTD</t>
  </si>
  <si>
    <t>BLANEY MCMURTRY</t>
  </si>
  <si>
    <t>BLAKE &amp; PENDLETON, INC</t>
  </si>
  <si>
    <t>BLADE RUNR, LTD</t>
  </si>
  <si>
    <t>R BLAKE &amp; SONS, LTD</t>
  </si>
  <si>
    <t>BLACKSTONE ENERGY SERVICES, INC</t>
  </si>
  <si>
    <t>G BLACK WELDING &amp; MECHANICAL</t>
  </si>
  <si>
    <t>BLOWER ENGINEERING SALES &amp; SERVICE</t>
  </si>
  <si>
    <t>RADIOSHACK DEALER</t>
  </si>
  <si>
    <t>BLUE BEACON OF CANADA</t>
  </si>
  <si>
    <t>BLUE CARE NETWORK</t>
  </si>
  <si>
    <t>BLUE CARE NETWORK OF MICHIGAN</t>
  </si>
  <si>
    <t>BLUE CHIP CLEANERS</t>
  </si>
  <si>
    <t>BLUE-CON, INC</t>
  </si>
  <si>
    <t>BLUE CROSS BLUE SHIELD OF MICHIGAN</t>
  </si>
  <si>
    <t>BLUE CROSS BLUE SHIELD OF FLORIDA</t>
  </si>
  <si>
    <t>BMF CONCRETE CONSTRUCTION, INC</t>
  </si>
  <si>
    <t>BMH SYSTEMS</t>
  </si>
  <si>
    <t>BMV MECHANICAL SERVICES</t>
  </si>
  <si>
    <t>B'NAI BRITH SPORTS CELEBRITY DINNER</t>
  </si>
  <si>
    <t>B'NAI BRITH FOUNDATION</t>
  </si>
  <si>
    <t>BOARD OF LIGHT &amp; POWER</t>
  </si>
  <si>
    <t>BOB DAKIN</t>
  </si>
  <si>
    <t>BOBCAT OF DETROIT, INC</t>
  </si>
  <si>
    <t>KELMAR BOBCAT SERVICES, LTD</t>
  </si>
  <si>
    <t>BOBBY ORR CELEBRITY CLASSIC TOURNAM</t>
  </si>
  <si>
    <t>BOB'S PORTABLE TOILET RENTALS</t>
  </si>
  <si>
    <t>BOB SUDERMAN CONSULTING</t>
  </si>
  <si>
    <t>LINDE CANADA, LTD</t>
  </si>
  <si>
    <t>BOC CANADA, LTD</t>
  </si>
  <si>
    <t>BOC GASES</t>
  </si>
  <si>
    <t>BOEHMERS</t>
  </si>
  <si>
    <t>BOGAR TRUCK PARTS &amp; SERVICE, INC</t>
  </si>
  <si>
    <t>BOLT &amp; NUT SUPPLY, LTD</t>
  </si>
  <si>
    <t>BOLTS PLUS, INC</t>
  </si>
  <si>
    <t>BONISTEEL CUSTOM FABRICATING &amp;</t>
  </si>
  <si>
    <t>BOND FLUIDAIRE, INC</t>
  </si>
  <si>
    <t>BONGARDE HOLDINGS, INC</t>
  </si>
  <si>
    <t>BONNELL INDUSTRIES, INC</t>
  </si>
  <si>
    <t>BONN LAW OFFICE</t>
  </si>
  <si>
    <t>BONS SECOURS COTTAGE HOSPITAL</t>
  </si>
  <si>
    <t>BOOKS FOR BUSINESS</t>
  </si>
  <si>
    <t>BOONSTRA MECHANICAL</t>
  </si>
  <si>
    <t>BOONE PLUMBING &amp; HEATING SUPPLY, IN</t>
  </si>
  <si>
    <t>BORDEN LADNER GERVAIS, LLP IN TRUST</t>
  </si>
  <si>
    <t>BORGESS MEDICAL CENTER</t>
  </si>
  <si>
    <t>BORDEN METAL PRODUCTS, LTD</t>
  </si>
  <si>
    <t>BOSCH REXROTH CANADA CORPORATION</t>
  </si>
  <si>
    <t>BOUCHER &amp; JONES, INC</t>
  </si>
  <si>
    <t>BOWEN BUSINESS FURNITURE, LTD</t>
  </si>
  <si>
    <t>WAYNE BOWMAN EXCAVATING, LTD</t>
  </si>
  <si>
    <t>BOWMANVILLE FAMILY RESTAURANT</t>
  </si>
  <si>
    <t>BOWMANVILLE SAND &amp; GRAVEL</t>
  </si>
  <si>
    <t>BOWMANVILLE TAXI</t>
  </si>
  <si>
    <t>BOWMANVILLE WOOD PRODUCTS, INC</t>
  </si>
  <si>
    <t>BOYNE CITY FIREFIGHTERS</t>
  </si>
  <si>
    <t>BOYNE COUNTRY URGENT CARE, PC</t>
  </si>
  <si>
    <t>BOYD ELECTRIC COMPANY, LTD</t>
  </si>
  <si>
    <t>BOYS &amp; GIRLS CLUB</t>
  </si>
  <si>
    <t>BOYNE HIGHLANDS</t>
  </si>
  <si>
    <t>BOYNE REHAB CENTER</t>
  </si>
  <si>
    <t>AUTO VALUE</t>
  </si>
  <si>
    <t>BPB CANADA, INC</t>
  </si>
  <si>
    <t>BP PRODUCT</t>
  </si>
  <si>
    <t>BP PRODUCTS NORTH AMERICA, INC</t>
  </si>
  <si>
    <t>BRANFORD BABE RUTH</t>
  </si>
  <si>
    <t>BRANT BAGGING SYSTEMS, LTD</t>
  </si>
  <si>
    <t>BRANFORD BAND BOOSTERS</t>
  </si>
  <si>
    <t>BRAMBLES CANADA, INC</t>
  </si>
  <si>
    <t>BRAVO CEMENT CONTRACTING, INC</t>
  </si>
  <si>
    <t>BRANT COUNTY CONCRETE, LTD</t>
  </si>
  <si>
    <t>BRANT ELECTRIC, LTD</t>
  </si>
  <si>
    <t>BRANCH ELECTRIC MOTOR SERVICE, LTD</t>
  </si>
  <si>
    <t>BRANFORD ELEMENTARY SCHOOL</t>
  </si>
  <si>
    <t>BRANTFORD ENGINEERING &amp;</t>
  </si>
  <si>
    <t>BRAFASCO</t>
  </si>
  <si>
    <t>BRANFORD FFA</t>
  </si>
  <si>
    <t>BRAKE'S FUEL SERVICE</t>
  </si>
  <si>
    <t>THE BRAMPTON GOLF CLUB, LTD</t>
  </si>
  <si>
    <t>BRANFORD HARDWARE, INC</t>
  </si>
  <si>
    <t>BRANFORD HIGH SCHOOL</t>
  </si>
  <si>
    <t>BRAHM INTERNATIONAL, LTD</t>
  </si>
  <si>
    <t>BRAMKAL CONTRACTORS, INC</t>
  </si>
  <si>
    <t>BRADLEY LEASING, INC</t>
  </si>
  <si>
    <t>BRANFORD YOUTH FOOTBALL LEAGUE, INC</t>
  </si>
  <si>
    <t>BRANDT TRUCK LINE, INC</t>
  </si>
  <si>
    <t>BRANTEL NETWORKS</t>
  </si>
  <si>
    <t>THE BRANFORD NEWS</t>
  </si>
  <si>
    <t>BRANT OFFICE SUPPLY</t>
  </si>
  <si>
    <t>BRANT OVERHEAD DOOR</t>
  </si>
  <si>
    <t>BRAMPTON PLATE &amp; STRUCTURAL</t>
  </si>
  <si>
    <t>BLVT, LLC</t>
  </si>
  <si>
    <t>BRABAZON PUMP COMPRESSOR &amp; VACUUM</t>
  </si>
  <si>
    <t>BRANTFORD READY MIX</t>
  </si>
  <si>
    <t>BRANFORD RIVER REUNION</t>
  </si>
  <si>
    <t>BRADLEY SUPPLY, LTD</t>
  </si>
  <si>
    <t>BRANT TIRE, INC</t>
  </si>
  <si>
    <t>BRANFORD DISCOUNT TIRE COMPANY, INC</t>
  </si>
  <si>
    <t>BRADFORD TOOL SALES</t>
  </si>
  <si>
    <t>BRAIN TUMOR FOUNDATION OF CANADA</t>
  </si>
  <si>
    <t>BRANDON UXBRIDGE</t>
  </si>
  <si>
    <t>BRANDON WRIGHT</t>
  </si>
  <si>
    <t>BRAYCOR</t>
  </si>
  <si>
    <t>BRAZIL-CANADA CHAMBER OF COMMERCE</t>
  </si>
  <si>
    <t>BRENNTAG CANADA, INC</t>
  </si>
  <si>
    <t>THE BREW CENTRE</t>
  </si>
  <si>
    <t>BRECHBUHLER SCALES, INC</t>
  </si>
  <si>
    <t>BRECKENRIDGE TRUCKING, INC</t>
  </si>
  <si>
    <t>BRETHREN WATER SERVICE</t>
  </si>
  <si>
    <t>BRITTON AUTO PARTS</t>
  </si>
  <si>
    <t>BRIGHTON AUTOMOTIVE &amp;</t>
  </si>
  <si>
    <t>BRIGHT CHEESE HOUSE</t>
  </si>
  <si>
    <t>BRIDGESTONE/FIRESTONE, INC</t>
  </si>
  <si>
    <t>BRIGHT ELECTRIC</t>
  </si>
  <si>
    <t>BRITACAN FACILITIES MANAGEMENT</t>
  </si>
  <si>
    <t>BRIGHTON HOME BUILDERS ASSOCIATION</t>
  </si>
  <si>
    <t>BRISTOL MACHINE &amp; ENGINEERING</t>
  </si>
  <si>
    <t>BRIDGESTONE/FIRESTONE CANADA</t>
  </si>
  <si>
    <t>CORPORATION OF MUNICIPALITY OF BRIG</t>
  </si>
  <si>
    <t>BRISBIN SAND &amp; GRAVEL, LTD</t>
  </si>
  <si>
    <t>BRIGHTON SPEEDWAY</t>
  </si>
  <si>
    <t>BRIAN'S TIRE REPAIRS</t>
  </si>
  <si>
    <t>BROOK-ANCO CORPORATION</t>
  </si>
  <si>
    <t>RON BROWN AUTO REPAIRS</t>
  </si>
  <si>
    <t>BROWN COUNTY PORT &amp; SOLID WASTE</t>
  </si>
  <si>
    <t>BROWN COUNTY SHERIFF'S</t>
  </si>
  <si>
    <t>BROWN COUNTY TREASURER</t>
  </si>
  <si>
    <t>DAN BROUWER ASSOCIATES, LTD</t>
  </si>
  <si>
    <t>BROGDEN ELECTRICAL CONTRACTORS</t>
  </si>
  <si>
    <t>BROCKWELL EXCAVATING, LTD</t>
  </si>
  <si>
    <t>GUS BROWN PONTIAC BUICK, LTD</t>
  </si>
  <si>
    <t>HM BROOKS (OSHAWA), LTD</t>
  </si>
  <si>
    <t>BRONER, INC</t>
  </si>
  <si>
    <t>BRONSON METHODIST HOSPITAL</t>
  </si>
  <si>
    <t>BRODI SPECIALTY PRODUCTS</t>
  </si>
  <si>
    <t>TOWNSHIP OF BROCK</t>
  </si>
  <si>
    <t>BROWN'S WELDING</t>
  </si>
  <si>
    <t>B &amp; R RUBBER SERVICES SUDBURY, LTD</t>
  </si>
  <si>
    <t>BRUCE ANDREWS &amp; ASSOCIATES, MD</t>
  </si>
  <si>
    <t>BRUMM &amp; COMPANY</t>
  </si>
  <si>
    <t>BRUNTEL MULTEC CANADA, LTD</t>
  </si>
  <si>
    <t>BRUCE &amp; RICK'S SERVICE CENTRE, LTD</t>
  </si>
  <si>
    <t>BRUCE SALES, INC</t>
  </si>
  <si>
    <t>BRYAN'S FUEL</t>
  </si>
  <si>
    <t>BS &amp; B SAFETY SYSTEM, LLC</t>
  </si>
  <si>
    <t>BLACK SHOEMAKER ROBINSON &amp;</t>
  </si>
  <si>
    <t>BUDAY'S NORTHERN CERTIFIED</t>
  </si>
  <si>
    <t>BUDGET OFFICE INTERIORS, INC</t>
  </si>
  <si>
    <t>BUEHLER AUTOMOTIVE &amp; TRANSMISSION</t>
  </si>
  <si>
    <t>BUEHLER CANADA</t>
  </si>
  <si>
    <t>BUEHLER, LTD</t>
  </si>
  <si>
    <t>BUFFALO BILLS TICKET OFFICE</t>
  </si>
  <si>
    <t>BUFFALO LIFT TRUCKS, INC</t>
  </si>
  <si>
    <t>BUFFALO FELT PRODUCTS</t>
  </si>
  <si>
    <t>BUILDING &amp; CONSTRUCTION TRADES TODA</t>
  </si>
  <si>
    <t>BUILDERS EXCHANGE</t>
  </si>
  <si>
    <t>BUILT-RITE DOORS</t>
  </si>
  <si>
    <t>BULLY EXPRESS</t>
  </si>
  <si>
    <t>C BULLOCK</t>
  </si>
  <si>
    <t>BULLFROG LIGHT COMPANY</t>
  </si>
  <si>
    <t>BULK LOGISTICS, INC</t>
  </si>
  <si>
    <t>RATMOTOR, INC</t>
  </si>
  <si>
    <t>BUNSOLD PLUMBING &amp; HEATING, INC</t>
  </si>
  <si>
    <t>BUREAU OF NATIONAL AFFAIRS, INC</t>
  </si>
  <si>
    <t>CITY OF BURLINGTON</t>
  </si>
  <si>
    <t>BUREAU OF ELEVATOR SAFETY</t>
  </si>
  <si>
    <t>BURKE SALES &amp; ENGINEERING</t>
  </si>
  <si>
    <t>BURTT EXCAVATING</t>
  </si>
  <si>
    <t>JACK BURGESS PLUMBING &amp; HEATING</t>
  </si>
  <si>
    <t>BURRELL OVERHEAD DOOR, LTD</t>
  </si>
  <si>
    <t>H BURLEY TRUCK &amp; BUS REPAIR, LTD</t>
  </si>
  <si>
    <t>BUSINESS OBJECTS CORPORATION</t>
  </si>
  <si>
    <t>BUSCH PRECISION, INC</t>
  </si>
  <si>
    <t>BUSCH VACUUM TECHNICS, INC</t>
  </si>
  <si>
    <t>BUSINESS WEEK</t>
  </si>
  <si>
    <t>BUTLER ENGINEERING, INC</t>
  </si>
  <si>
    <t>BUTTCON, LTD</t>
  </si>
  <si>
    <t>BUTT'S PUMPS &amp; MOTORS, LTD</t>
  </si>
  <si>
    <t>OHIO BUREAU OF WORKERS COMPENSATION</t>
  </si>
  <si>
    <t>BW TECHNOLOGIES AMERICA</t>
  </si>
  <si>
    <t>BYERS AUTO BODY &amp; COLLISION</t>
  </si>
  <si>
    <t>BZA CONSULTANTS, LLC</t>
  </si>
  <si>
    <t>C &amp; K INDUSTRIAL SERVICES, INC</t>
  </si>
  <si>
    <t>CABLE 3000</t>
  </si>
  <si>
    <t>CABELDU BACKHOE &amp; BACKFILLING</t>
  </si>
  <si>
    <t>CABLE CRAFT, LTD</t>
  </si>
  <si>
    <t>CAB OWNERS FUND</t>
  </si>
  <si>
    <t>CANADIAN BUFFALO</t>
  </si>
  <si>
    <t>CACHET LANDSCAPING</t>
  </si>
  <si>
    <t>CADILLAC ELECTRIC</t>
  </si>
  <si>
    <t>CADILLAC FABRICATION, INC</t>
  </si>
  <si>
    <t>CAD MICRO SOLUTIONS, INC</t>
  </si>
  <si>
    <t>CA KENNEDY, INC</t>
  </si>
  <si>
    <t>CALEDON SAND &amp; GRAVEL, INC</t>
  </si>
  <si>
    <t>CAMBRIDGE CONCRETE</t>
  </si>
  <si>
    <t>CAMERON CRANE &amp; RIGGERS, INC</t>
  </si>
  <si>
    <t>CAMROC ENTERPRISES</t>
  </si>
  <si>
    <t>CAMROC FABRICATION &amp; REPAIR DIVISIO</t>
  </si>
  <si>
    <t>CAMBRIDGE GARDEN CENTRE</t>
  </si>
  <si>
    <t>CAMPBELL'S GARAGE &amp; SANITATION</t>
  </si>
  <si>
    <t>CAM'S HEATING &amp; AIR CONDITIONING, I</t>
  </si>
  <si>
    <t>CAMBRIDGE INTEGRATED SERVICES GROUP</t>
  </si>
  <si>
    <t>CAMP KULAQUA</t>
  </si>
  <si>
    <t>LES CAMIONS DE L'OUTAOUAIS</t>
  </si>
  <si>
    <t>CAMBRIDGE LIFT TRUCK SERVICES, INC</t>
  </si>
  <si>
    <t>CAMBRIDGE MACK</t>
  </si>
  <si>
    <t>CAMIONS MONTREAL</t>
  </si>
  <si>
    <t>CAMPBELL'S PAINT &amp; WALLPAPER, INC</t>
  </si>
  <si>
    <t>CAMPBELL'S PORTABLE TOILETS</t>
  </si>
  <si>
    <t>CAMERON READY MIX PARTS</t>
  </si>
  <si>
    <t>CAMBRIDGE SPRING &amp; SUSPENSION</t>
  </si>
  <si>
    <t>CAMERON STEEL, INC</t>
  </si>
  <si>
    <t>CANADIAN BUSINESS MAGAZINE</t>
  </si>
  <si>
    <t>CANADIAN SLAG SERVICES, LLC</t>
  </si>
  <si>
    <t>CANADIAN AMERICAN TR, INC</t>
  </si>
  <si>
    <t>CANADA BONDED ATTORNEY &amp; LEGAL</t>
  </si>
  <si>
    <t>CANON CANADA, INC</t>
  </si>
  <si>
    <t>CANAAN CHINESE RESTAURANT</t>
  </si>
  <si>
    <t>CANADA COFFEE</t>
  </si>
  <si>
    <t>CANADIAN CONSTRUCTION ASSOCIATION</t>
  </si>
  <si>
    <t>CANNINGTON CURLING CLUB, INC</t>
  </si>
  <si>
    <t>CANUCK DOOR SYSTEMS COMPANY</t>
  </si>
  <si>
    <t>CANADIAN EMPLOYMENT LAW TODAY</t>
  </si>
  <si>
    <t>CANTROLS EQUIPMENT MISSISSAUGA, LTD</t>
  </si>
  <si>
    <t>CANNINGTON EXCAVATING (1989), LTD</t>
  </si>
  <si>
    <t>CANADA FORMPRINT, INC</t>
  </si>
  <si>
    <t>CANNIFTON GARAGE, LTD</t>
  </si>
  <si>
    <t>CANADA GREEN BUILDING COUNCIL</t>
  </si>
  <si>
    <t>CANADIAN HR REPORTER</t>
  </si>
  <si>
    <t>CANLAND HYDRAULICS, INC</t>
  </si>
  <si>
    <t>CANNON HYGIENE</t>
  </si>
  <si>
    <t>CANADIAN ASSOCIATION OF</t>
  </si>
  <si>
    <t>CANADIAN INSTITUTE OF CHARTERED</t>
  </si>
  <si>
    <t>CANADIAN INSTITUTE OF MANAGEMENT</t>
  </si>
  <si>
    <t>CANADA-ISRAEL CHILDRENS' CENTRES</t>
  </si>
  <si>
    <t>CANCER FOR KIDS</t>
  </si>
  <si>
    <t>CANADA LAW BOOK, INC</t>
  </si>
  <si>
    <t>CANADA LEGAL REFERRAL, INC</t>
  </si>
  <si>
    <t>CANADIAN LINEN &amp; UNIFORM SERVICE</t>
  </si>
  <si>
    <t>CANADIAN MACHINERY VIBRATION ASSOCI</t>
  </si>
  <si>
    <t>CANADIAN MASONRY CONTRACTORS' ASSOC</t>
  </si>
  <si>
    <t>CANADIAN METAL (WESTERN), LTD</t>
  </si>
  <si>
    <t>CANADIAN MINING &amp; INNOVATIONS MAGAZ</t>
  </si>
  <si>
    <t>CANADIAN MOTIVEL, INC</t>
  </si>
  <si>
    <t>RECEIVER GENERAL FOR CANADA</t>
  </si>
  <si>
    <t>CANADIAN PAYROLL ASSOCIATION</t>
  </si>
  <si>
    <t>CANADA POWERTRAIN</t>
  </si>
  <si>
    <t>CANADIAN EMPLOYEE RELOCATION COUNCI</t>
  </si>
  <si>
    <t>CANADA REVENUE AGENCY</t>
  </si>
  <si>
    <t>CANADA RUBBER GROUP, INC</t>
  </si>
  <si>
    <t>CANADIAN SAFETY EQUIPMENT, INC</t>
  </si>
  <si>
    <t>CANADAWIDE SCIENTIFIC, LTD</t>
  </si>
  <si>
    <t>CANADIAN SCALE COMPANY, LTD</t>
  </si>
  <si>
    <t>CANADIAN SLAG SERVICES, INC</t>
  </si>
  <si>
    <t>CANSOURCE CONSULTANTS</t>
  </si>
  <si>
    <t>CANFORM STRUCTURES, LTD</t>
  </si>
  <si>
    <t>CANADA STEEL SERVICE CENTRE, INC</t>
  </si>
  <si>
    <t>CANADA STEEL</t>
  </si>
  <si>
    <t>CANADIAN TIRE COMMERCIAL MASTERCARD</t>
  </si>
  <si>
    <t>CANE WELDING SUPPLY, LTD</t>
  </si>
  <si>
    <t>CANADA-WIDE PARTS DISTRIBUTORS, LTD</t>
  </si>
  <si>
    <t>CAPITAL ENVIRONMENTAL RESOURCE</t>
  </si>
  <si>
    <t>CAPITAL EQUIPMENT</t>
  </si>
  <si>
    <t>CAPITAL PAVING, INC</t>
  </si>
  <si>
    <t>CARBONE OF AMERICA</t>
  </si>
  <si>
    <t>CARAUSTAR</t>
  </si>
  <si>
    <t>CARLIN AUTOMATION, INC</t>
  </si>
  <si>
    <t>CARQUEST CANADA, LTD</t>
  </si>
  <si>
    <t>CARLSON CATERING COMPANY</t>
  </si>
  <si>
    <t>CARPET CITY FLOORING</t>
  </si>
  <si>
    <t>CARDINAL COURIERS, LTD</t>
  </si>
  <si>
    <t>E CARTER CONCRETE (1994), INC</t>
  </si>
  <si>
    <t>CAREER TRACK</t>
  </si>
  <si>
    <t>CARQUEST FERGUS</t>
  </si>
  <si>
    <t>CARASSAUGA FESTIVAL, INC</t>
  </si>
  <si>
    <t>CARMA FINANCIAL SERVICES</t>
  </si>
  <si>
    <t>CARQUEST OF GEORGETOWN</t>
  </si>
  <si>
    <t>CAREERJOY</t>
  </si>
  <si>
    <t>CARVALHO LANDSCAPE CONTRACTORS, LTD</t>
  </si>
  <si>
    <t>CAREY LEASING, LTD</t>
  </si>
  <si>
    <t>CAREER/LIFESKILLS RESOURCES, LTD</t>
  </si>
  <si>
    <t>CARONDELET CORPORATION</t>
  </si>
  <si>
    <t>CARRIERE LA PECHE, INC</t>
  </si>
  <si>
    <t>CARRYING PLACE GOLF &amp; COUNTRY CLUB</t>
  </si>
  <si>
    <t>CARBON PRODUCTS COMPANY, INC</t>
  </si>
  <si>
    <t>CARLETON PUMPING SERVICE</t>
  </si>
  <si>
    <t>CARSWELL</t>
  </si>
  <si>
    <t>CARRIER VIBRATING EQUIPMENT</t>
  </si>
  <si>
    <t>CASTLE AUTOCHEM PRODUCTS, LTD</t>
  </si>
  <si>
    <t>CASTLE BUILDING CENTRES GROUP, LTD</t>
  </si>
  <si>
    <t>CASE CREDIT</t>
  </si>
  <si>
    <t>CASE 'N DRUM OIL CORPORATION</t>
  </si>
  <si>
    <t>CAS HALTON HILLS</t>
  </si>
  <si>
    <t>CASTROL INDUSTRIAL</t>
  </si>
  <si>
    <t>CASTROL INDUSTRIAL NORTH AMERICA</t>
  </si>
  <si>
    <t>CASEY'S PROPANE, INC</t>
  </si>
  <si>
    <t>CAST RESOURCE EQUIPMENT, LTD</t>
  </si>
  <si>
    <t>CASTROL CANADA, INC</t>
  </si>
  <si>
    <t>CATALYTIC EXHAUST PRODUCTS, LTD</t>
  </si>
  <si>
    <t>CATERPILLAR FINANCIAL SERVICES, LTD</t>
  </si>
  <si>
    <t>THOMAS CAVANAGH CONSTRUCTION, LTD</t>
  </si>
  <si>
    <t>CAW CANADA</t>
  </si>
  <si>
    <t>CAW - NATIONAL OFFICE</t>
  </si>
  <si>
    <t>CAW-TCA CANADA</t>
  </si>
  <si>
    <t>CB DELIVERIES</t>
  </si>
  <si>
    <t>CB ENGINEERING</t>
  </si>
  <si>
    <t>CBI PHYSIOTHERAPY &amp; REHABILITATION</t>
  </si>
  <si>
    <t>ST MARYS CEMENT, INC</t>
  </si>
  <si>
    <t>CB RICHARD ELLIS</t>
  </si>
  <si>
    <t>CBS EQUIPMENT, LTD</t>
  </si>
  <si>
    <t>CCA MUNICIPAL INCOME TAX</t>
  </si>
  <si>
    <t>CC DANCE SEWER CLEANING, INC</t>
  </si>
  <si>
    <t>CCH CANADIAN, LTD</t>
  </si>
  <si>
    <t>CANADIAN CONCRETE MASONRY</t>
  </si>
  <si>
    <t>CCS INDUSTRIALS</t>
  </si>
  <si>
    <t>C &amp; D TECHNOLOGIES, INC</t>
  </si>
  <si>
    <t>CDI EDUCATION</t>
  </si>
  <si>
    <t>CDI PROFESSIONAL SERVICES</t>
  </si>
  <si>
    <t>LES INDUSTRIES CD</t>
  </si>
  <si>
    <t>CANADIAN AWNING &amp; CANVAS</t>
  </si>
  <si>
    <t>CANADIAN BONDED CREDITS, LTD</t>
  </si>
  <si>
    <t>CANADIAN BUSINESS</t>
  </si>
  <si>
    <t>CANADIAN CANCER SOCIETY</t>
  </si>
  <si>
    <t>CANADIAN COUNCIL OF INDEPENDENT</t>
  </si>
  <si>
    <t>CANADIAN DIABETES ASSOCIATION</t>
  </si>
  <si>
    <t>CANADIAN FARM BUILDERS ASSOCIATION</t>
  </si>
  <si>
    <t>CANADIAN FIRE EQUIPMENT</t>
  </si>
  <si>
    <t>CANADIAN FLEET MAINTENANCE SEMINAR</t>
  </si>
  <si>
    <t>CANADIAN LINEN SUPPLY COMPANY, LTD</t>
  </si>
  <si>
    <t>CANADIANA MOTEL</t>
  </si>
  <si>
    <t>CANADIAN SPRINGS</t>
  </si>
  <si>
    <t>CANADIAN TIRE CORPORATION, LTD</t>
  </si>
  <si>
    <t>CEDHARUST QUARRIES &amp; CRUSHING, LTD</t>
  </si>
  <si>
    <t>CEDAR SPRINGS</t>
  </si>
  <si>
    <t>CEDAR TRUCK CENTRE, LTD</t>
  </si>
  <si>
    <t>CEDRICK WADE</t>
  </si>
  <si>
    <t>CELSO BERALDI</t>
  </si>
  <si>
    <t>CELLCOM GREEN BAY MSA</t>
  </si>
  <si>
    <t>CELTIC MUSIC GOLF CLASSIC</t>
  </si>
  <si>
    <t>CELLULAR ONE</t>
  </si>
  <si>
    <t>CEMENT ASSOCIATION OF CANADA</t>
  </si>
  <si>
    <t>CEMENT EMPLOYERS ASSOCIATION</t>
  </si>
  <si>
    <t>CEMENT ETC, INC</t>
  </si>
  <si>
    <t>CEMEX</t>
  </si>
  <si>
    <t>CENTEC, LLC</t>
  </si>
  <si>
    <t>CENTRAL BUSINESS LIQUIDATORS</t>
  </si>
  <si>
    <t>CENTRAL COLLISION CENTRE OSHAWA, LT</t>
  </si>
  <si>
    <t>CENTRE COMMUNAUTAIRE PORTUGAIS</t>
  </si>
  <si>
    <t>CENTRE DE DEBOSSELAGE DE</t>
  </si>
  <si>
    <t>CENTRE DE SERVICES DE HULL</t>
  </si>
  <si>
    <t>CENTRAL DIESEL SERVICE</t>
  </si>
  <si>
    <t>CENTRAL DISPOSAL SERVICES</t>
  </si>
  <si>
    <t>CENTRAL ELECTRIC CORPORATION</t>
  </si>
  <si>
    <t>CENTRELINE EQUIPMENT RENTALS</t>
  </si>
  <si>
    <t>CENTRE GREY BUILDERS &amp; SUPPLIES</t>
  </si>
  <si>
    <t>CENTRAL HARDWARE THOROLD, LTD</t>
  </si>
  <si>
    <t>CITY OF CENTER HILL</t>
  </si>
  <si>
    <t>CENTRAL HYDRAULIC SERVICE &amp; SUPPLY</t>
  </si>
  <si>
    <t>CTR LEASEHOLD IMPROVEMENTS, LTD</t>
  </si>
  <si>
    <t>CENTRE ISLAND FINE FOOD CATERING</t>
  </si>
  <si>
    <t>CENTRAL TESTING LABORATORY</t>
  </si>
  <si>
    <t>CENTENNIAL LOCK &amp; SAFE, LTD</t>
  </si>
  <si>
    <t>CENTRAL METALLIZING &amp; MACHINE, INC</t>
  </si>
  <si>
    <t>CENTRAL ONTARIO METAL &amp;</t>
  </si>
  <si>
    <t>CENTRE PIECES RECYCLES DE L'OUTAOUA</t>
  </si>
  <si>
    <t>CENTRAL RAIL SUPPLY, LTD</t>
  </si>
  <si>
    <t>CENTRE ROUTIER DE GATINEAU</t>
  </si>
  <si>
    <t>CENTRAL SALT, LLC</t>
  </si>
  <si>
    <t>CENTRAL FLORIDA SKAMPERS, INC</t>
  </si>
  <si>
    <t>CENTRAL DRUG STORE, INC</t>
  </si>
  <si>
    <t>CENTRAL TIME SYSTEMS COMPANY, LTD</t>
  </si>
  <si>
    <t>CENTRE LEASEHOLD IMPROVEMENTS, LTD</t>
  </si>
  <si>
    <t>CENTURY TOOLS &amp; MACHINERY, LTD</t>
  </si>
  <si>
    <t>CENTURY VALLEN</t>
  </si>
  <si>
    <t>CERIDIAN HR COMPLY</t>
  </si>
  <si>
    <t>CERIDIAN DETROIT</t>
  </si>
  <si>
    <t>CERIDIAN CORPORATION</t>
  </si>
  <si>
    <t>CERTIFIED GENERAL ACCOUNTANTS</t>
  </si>
  <si>
    <t>CEREC GROUP, INC</t>
  </si>
  <si>
    <t>CERTIFIED LAB PRODUCTS</t>
  </si>
  <si>
    <t>BR2 CERTIFIED PLUMBING &amp;</t>
  </si>
  <si>
    <t>CONSOLIDATED ENERGY SOLUTIONS, INC</t>
  </si>
  <si>
    <t>WR CHAPMAN AUTO ELECTRIC, LTD</t>
  </si>
  <si>
    <t>CHATHAM BEARINGS &amp; SUPPLIES</t>
  </si>
  <si>
    <t>CHAUNCEY BUILDERS SUPPLY, INC</t>
  </si>
  <si>
    <t>THE CHAMPION CANADIAN</t>
  </si>
  <si>
    <t>CHARLEVOIX CAMERA, INC</t>
  </si>
  <si>
    <t>CHARLEVOIX CANVAS</t>
  </si>
  <si>
    <t>CHAMPION CHARTER, INC</t>
  </si>
  <si>
    <t>CHAIRMAN'S CHARITY CLASSIC</t>
  </si>
  <si>
    <t>CHARLEVOIX COMMUNITY CHRISTMAS PROG</t>
  </si>
  <si>
    <t>CHAMBERS &amp; COOKE, LTD</t>
  </si>
  <si>
    <t>CHARLEVOIX AREA CHAMBER OF COMMERCE</t>
  </si>
  <si>
    <t>CHARLEVOIX COURIER</t>
  </si>
  <si>
    <t>CHARLEVOIX COUNTY</t>
  </si>
  <si>
    <t>DOUG CHALMERS, INC</t>
  </si>
  <si>
    <t>CHANTLER'S ENVIRONMENTAL SERVICES</t>
  </si>
  <si>
    <t>CHAPARAL FENCING, LTD</t>
  </si>
  <si>
    <t>CHARLEVOIX VENETIAN FESTIVAL, INC</t>
  </si>
  <si>
    <t>CHARLEVOIX FLORAL</t>
  </si>
  <si>
    <t>CHARITABLE HEARTS CLASSIC</t>
  </si>
  <si>
    <t>JIM CHAPMAN DISTRIBUTING</t>
  </si>
  <si>
    <t>CHATHAM-KENT HOME BUILDERS' ASSOCIA</t>
  </si>
  <si>
    <t>CHATHAM-KENT UTILITY SERVICES, INC</t>
  </si>
  <si>
    <t>CHARLES KLOOSTER</t>
  </si>
  <si>
    <t>CHARLEVOIX LETTERING</t>
  </si>
  <si>
    <t>CHARLEVOIX LIONS CLUB</t>
  </si>
  <si>
    <t>CHARLEVOIX LITTLE LEAGUE</t>
  </si>
  <si>
    <t>CHAMPION, INC</t>
  </si>
  <si>
    <t>CHARTER COMMUNICATIONS</t>
  </si>
  <si>
    <t>CHAMPION ROAD MACHINERY SALES</t>
  </si>
  <si>
    <t>CHAMBERS ROAD OIL, LTD</t>
  </si>
  <si>
    <t>ROGERS ELECTRIC SUPPLY COMPANY</t>
  </si>
  <si>
    <t>CHARLEVOIX HIGH SCHOOL</t>
  </si>
  <si>
    <t>CHARLEVOIX HISTORICAL SOCIETY</t>
  </si>
  <si>
    <t>CHARLEVOIX SPORTS BOOSTERS</t>
  </si>
  <si>
    <t>CHAPEL STEEL COMPANY CORPORATION</t>
  </si>
  <si>
    <t>CHARLEVOIX MINI STORAGE</t>
  </si>
  <si>
    <t>CHALMERS SUSPENSIONS</t>
  </si>
  <si>
    <t>CHAR-EM UNITED WAY</t>
  </si>
  <si>
    <t>CHAMPION WINDOW OF COLUMBUS</t>
  </si>
  <si>
    <t>CHARLEVOIX WIRELESS, INC</t>
  </si>
  <si>
    <t>CHEM-FLOW, INC</t>
  </si>
  <si>
    <t>CHEVRON TEXACO GLOBAL LUBRICANTS</t>
  </si>
  <si>
    <t>CHEMONG HOME HARDWARE BUILDING</t>
  </si>
  <si>
    <t>CHECKER INDUSTRIAL, LTD</t>
  </si>
  <si>
    <t>CHESLEY KINSMEN CLUB AGRI-FAIR</t>
  </si>
  <si>
    <t>CHECKER LIMOUSINE</t>
  </si>
  <si>
    <t>CHECKERS CLEANING SUPPLY</t>
  </si>
  <si>
    <t>CHEMPOINT</t>
  </si>
  <si>
    <t>CHEMSEARCH</t>
  </si>
  <si>
    <t>CHEM-TECH INTERNATIONAL, INC</t>
  </si>
  <si>
    <t>CHILDCAN</t>
  </si>
  <si>
    <t>CHICAGO DEPARTMENT OF REVENUE</t>
  </si>
  <si>
    <t>CHILDRENS' FOUNDATION OF</t>
  </si>
  <si>
    <t>CHILDRENS' HEALTH FOUNDATION</t>
  </si>
  <si>
    <t>CHICAGO MATERIAL</t>
  </si>
  <si>
    <t>CHIRITECH, LLC</t>
  </si>
  <si>
    <t>CHICKEN SHACK</t>
  </si>
  <si>
    <t>CHIP SHOT PROMOTIONAL</t>
  </si>
  <si>
    <t>CHICAGO TITLE INSURANCE COMPANY</t>
  </si>
  <si>
    <t>CHICAGO WHITE SOX</t>
  </si>
  <si>
    <t>CHN TRUCK &amp; EQUIPMENT SALES</t>
  </si>
  <si>
    <t>CHRIS BRUNNER'S BODY SHOP</t>
  </si>
  <si>
    <t>CHRISTIAN LABOUR ASSOCIATION OF CAN</t>
  </si>
  <si>
    <t>MIKE CHRISTENSEN AUTO BODY</t>
  </si>
  <si>
    <t>MIKE CHRISTIE AUTO REPAIR</t>
  </si>
  <si>
    <t>CH &amp; R TOWING</t>
  </si>
  <si>
    <t>CHRISTIE WALTHER</t>
  </si>
  <si>
    <t>CHUTE CONSTRUCTION, LTD</t>
  </si>
  <si>
    <t>THE CHURCH RESTAURANT</t>
  </si>
  <si>
    <t>CHUCK STOKES ELECTRIC, LTD</t>
  </si>
  <si>
    <t>CHURCH &amp; TROUGHT, INC</t>
  </si>
  <si>
    <t>CHUNG &amp; VANDER DOELEN</t>
  </si>
  <si>
    <t>CIBC MELLON GLOBAL SECURITY</t>
  </si>
  <si>
    <t>CIBC CORPORATE VISA</t>
  </si>
  <si>
    <t>CREDIT INSTITUTE OF CANADA - SW ONT</t>
  </si>
  <si>
    <t>CGLIC</t>
  </si>
  <si>
    <t>CARLING PROPANE, INC</t>
  </si>
  <si>
    <t>CIMA ENERGY, LTD</t>
  </si>
  <si>
    <t>CINTAS CANADA, LTD</t>
  </si>
  <si>
    <t xml:space="preserve">CINTAS CORPORATION </t>
  </si>
  <si>
    <t>CINTAS CORPORATION</t>
  </si>
  <si>
    <t>CINTAS FIRST AID &amp; SAFETY</t>
  </si>
  <si>
    <t>CINTAS CORP</t>
  </si>
  <si>
    <t>CINGULAR WIRELESS</t>
  </si>
  <si>
    <t>CANADIAN INDUSTRIES RECYCLING COAL</t>
  </si>
  <si>
    <t>CIT FINANCIAL, LTD</t>
  </si>
  <si>
    <t>CITY AUTO RECYCLERS</t>
  </si>
  <si>
    <t>GE CANADA EQUIPMENT FINANCING GP</t>
  </si>
  <si>
    <t>CITY OF CHARLEVOIX</t>
  </si>
  <si>
    <t>CITY OF CHICAGO</t>
  </si>
  <si>
    <t>CITY CONCRETE DRILLING SERVICES</t>
  </si>
  <si>
    <t>CITY ELECTRIC SUPPLY COMPANY</t>
  </si>
  <si>
    <t>THE CIT GROUP/CAPITAL FINANCE, INC</t>
  </si>
  <si>
    <t>CITI INDUSTRIAL CHEMICAL, INC</t>
  </si>
  <si>
    <t>CITY OF OWEN SOUND</t>
  </si>
  <si>
    <t>CITRUS PUBLISHING</t>
  </si>
  <si>
    <t>CIT TECHNOLOGY FINANCING SERVICE, I</t>
  </si>
  <si>
    <t>CITY TIRE &amp; BATTERY</t>
  </si>
  <si>
    <t>CITY WATER INTERNATIONAL, INC</t>
  </si>
  <si>
    <t>CITY OF TORONTO</t>
  </si>
  <si>
    <t>CJ EDWARDS COMPANY</t>
  </si>
  <si>
    <t>COMMUNITY CARE DURHAM</t>
  </si>
  <si>
    <t>CLARINGTON BOARD OF TRADE</t>
  </si>
  <si>
    <t>CLAYTON COMMUNICATIONS</t>
  </si>
  <si>
    <t>CLAYBAR CONTRACTING, INC</t>
  </si>
  <si>
    <t>CLAUDE'S ELECTRONICS APPLIANCES</t>
  </si>
  <si>
    <t>CLASSIC FIRE PROTECTION, INC</t>
  </si>
  <si>
    <t>CLARK HILL, PLC</t>
  </si>
  <si>
    <t>CLARINGTON HOTELS, LTD</t>
  </si>
  <si>
    <t>CLARION INN &amp; SUITES</t>
  </si>
  <si>
    <t>CLARINGTON MINOR HOCKEY ASSOCIATION</t>
  </si>
  <si>
    <t>CLARINGTON OLDER ADULT</t>
  </si>
  <si>
    <t>CLAUDIUS PETERS (AMERICAS) INC</t>
  </si>
  <si>
    <t>CLARINGTON PROJECT</t>
  </si>
  <si>
    <t>CLAESSEN PUMPS, LTD</t>
  </si>
  <si>
    <t>ALTUS GROUP, LTD</t>
  </si>
  <si>
    <t>CLAYTON SALES &amp; SERVICE, LTD</t>
  </si>
  <si>
    <t>CLEROUX AUTOMOTIVE &amp; TOWING</t>
  </si>
  <si>
    <t>CLEVELAND COCA-COLA BOTTLING</t>
  </si>
  <si>
    <t>CLEVELANDS HOUSE RESORT</t>
  </si>
  <si>
    <t>CLEAN ONTARIO</t>
  </si>
  <si>
    <t>CLEVELAND PUBLIC POWER</t>
  </si>
  <si>
    <t>CLEVELAND SHIP REPAIR</t>
  </si>
  <si>
    <t>CLEMMER STEELCRAFT</t>
  </si>
  <si>
    <t>CLEARWATER TECHNOLOGY GROUP, INC</t>
  </si>
  <si>
    <t>THE CLEVELAND VIBRATOR COMPANY</t>
  </si>
  <si>
    <t>CLEAR ADVANTAGE BOTTLED WATER</t>
  </si>
  <si>
    <t>CLEMRO WESTERN (1996), LTD</t>
  </si>
  <si>
    <t>CLEVELAND WELDING</t>
  </si>
  <si>
    <t>CLIMATE AIR HEATING &amp; CONDITIONING</t>
  </si>
  <si>
    <t>CLINTAR LANDSCAPE MANAGEMENT</t>
  </si>
  <si>
    <t>CLOUD 9 TREATS &amp; GIFT BASKETS</t>
  </si>
  <si>
    <t>C &amp; L PROPERTY MAINTENANCE, INC</t>
  </si>
  <si>
    <t>CL SMITH INDUSTRIAL COMPANY</t>
  </si>
  <si>
    <t>BOB CLUTE PONTIAC BUICK GMC, LTD</t>
  </si>
  <si>
    <t>CLUB D'EAU PLUS, INC</t>
  </si>
  <si>
    <t>CLUBLINK CORPORATION</t>
  </si>
  <si>
    <t>CMA</t>
  </si>
  <si>
    <t>CMRS-POC</t>
  </si>
  <si>
    <t xml:space="preserve">CANADIAN NATIONAL RAILWAY </t>
  </si>
  <si>
    <t>CANADIAN NATIONAL RAILWAY - BURLING</t>
  </si>
  <si>
    <t>SAPPHIRE TECHNOLOGIES CANADA, LTD</t>
  </si>
  <si>
    <t>CANADIAN NATIONAL RAILWAY</t>
  </si>
  <si>
    <t>CNH CAPITAL</t>
  </si>
  <si>
    <t>COBRA FLOAT SERVICES</t>
  </si>
  <si>
    <t>COBOURG SAFETY</t>
  </si>
  <si>
    <t>COCHRANE COMPRESSOR COMPANY, INC</t>
  </si>
  <si>
    <t>ZORN COMPRESSOR &amp; EQUIPMENT, INC</t>
  </si>
  <si>
    <t>JH COHOON ENGINEERING, LTD</t>
  </si>
  <si>
    <t>COHEN HIGHLEY, LLP IN TRUST</t>
  </si>
  <si>
    <t>COIT AVENUE GRAVEL, INC</t>
  </si>
  <si>
    <t>COLOURED AGGREGATES, INC</t>
  </si>
  <si>
    <t>COLLISION ANALYSIS &amp; RECONSTRUCTION</t>
  </si>
  <si>
    <t>COLLINS BARROW KAWARTHAS, LLP</t>
  </si>
  <si>
    <t>COLBRO EQUIPMENT RENTALS &amp;</t>
  </si>
  <si>
    <t>COLLINS FLUID POWER SALES, LTD</t>
  </si>
  <si>
    <t>COLE-PARMER INSTRUMENT COMPANY</t>
  </si>
  <si>
    <t>COLLECTCORP</t>
  </si>
  <si>
    <t>CRICH HOLDING &amp; BUILDING</t>
  </si>
  <si>
    <t>COLD SPRINGS FARM, LTD</t>
  </si>
  <si>
    <t>ST MARYS - OZAUKEE</t>
  </si>
  <si>
    <t>COLUMBIA PIPE &amp; SUPPLY</t>
  </si>
  <si>
    <t>COLE'S TIM-BR MART</t>
  </si>
  <si>
    <t>COLLECTROL TIMERS, INC</t>
  </si>
  <si>
    <t>VINCE COLANTONIO</t>
  </si>
  <si>
    <t>COLLINGWOOD WATER COMPANY, INC</t>
  </si>
  <si>
    <t>COLONIAL WOOD PRODUCT, INC</t>
  </si>
  <si>
    <t>COMAIRCO EQUIPMENT, LTD</t>
  </si>
  <si>
    <t>COMMERCIAL ALCHOL, LTD</t>
  </si>
  <si>
    <t>COMMAND ALKON, INC</t>
  </si>
  <si>
    <t>COMCAST</t>
  </si>
  <si>
    <t>THE COMPLIANCE CENTRE, INC</t>
  </si>
  <si>
    <t>COMPLETE COVERAGE</t>
  </si>
  <si>
    <t>COMERICA COMMERCIAL CARD SERVICE</t>
  </si>
  <si>
    <t>COMMISSION DE LA SANTE ET DE LA</t>
  </si>
  <si>
    <t>COMPLETE CAR DETAILING</t>
  </si>
  <si>
    <t>COMPLETE DISPOSAL SERVICES, LTD</t>
  </si>
  <si>
    <t>COMED</t>
  </si>
  <si>
    <t>COMMERCIAL ELECTRIC</t>
  </si>
  <si>
    <t>COMFORT INN - OSHAWA</t>
  </si>
  <si>
    <t>COMFORT INN - HWY 401</t>
  </si>
  <si>
    <t>COMFORT INN BELLEVILLE</t>
  </si>
  <si>
    <t>COMFORT INN</t>
  </si>
  <si>
    <t xml:space="preserve">COMFORT INN </t>
  </si>
  <si>
    <t>CN319</t>
  </si>
  <si>
    <t>COMFORT INN - LONDON/ST THOMAS</t>
  </si>
  <si>
    <t>COMFORT INN &amp; SUITES - PETERBOROUGH</t>
  </si>
  <si>
    <t>COMFORT INN - OTTAWA (KANATA)</t>
  </si>
  <si>
    <t>COMFORT INN - MIDTOWN</t>
  </si>
  <si>
    <t>COMPLETE INDUSTRIAL &amp;</t>
  </si>
  <si>
    <t>SARNIA COMMUNITY FOUNDATION</t>
  </si>
  <si>
    <t>COMPCLAIM LEGAL SERVICES</t>
  </si>
  <si>
    <t>COMMITTEE FOR MISSING CHILDREN, INC</t>
  </si>
  <si>
    <t>CMW TRANSCLEAN, LTD</t>
  </si>
  <si>
    <t>COMPLETE PACKAGING PRODUCTS</t>
  </si>
  <si>
    <t>THE COMMUNITY PRESS</t>
  </si>
  <si>
    <t>COMMERCIAL PRINTERS</t>
  </si>
  <si>
    <t>COMMISSION SCOLAIRE DE DRAVEURS</t>
  </si>
  <si>
    <t>COMPRESSOR SERVICES, LTD</t>
  </si>
  <si>
    <t>COMFORT SUITES</t>
  </si>
  <si>
    <t>COMPLETE PAINT &amp; SUPPLIES, INC</t>
  </si>
  <si>
    <t>COMET SUPPLY, INC</t>
  </si>
  <si>
    <t>COMPLETE SURVEY SOLUTIONS (CSS), IN</t>
  </si>
  <si>
    <t>COMLUBE TECHNOLOGY, INC</t>
  </si>
  <si>
    <t>COMPRESSOR TECHNOLOGIES, INC</t>
  </si>
  <si>
    <t>COMMERCIAL TIRE &amp; BATTERY, INC</t>
  </si>
  <si>
    <t>COMPEX VISUAL COMMUNICATIONS</t>
  </si>
  <si>
    <t>COMMERCIAL GROUP LIFTING PRODUCTS</t>
  </si>
  <si>
    <t>THE CONFERENCE BOARD OF CANADA</t>
  </si>
  <si>
    <t>CONNAISSEUR CAFE</t>
  </si>
  <si>
    <t>CONCRETE CANADA 2005</t>
  </si>
  <si>
    <t>CONCREATION CANADA, INC</t>
  </si>
  <si>
    <t>CONSOLIDATED CONVEYORS, INC</t>
  </si>
  <si>
    <t>CONCRETE CONSTRUCTION CONSULTANT</t>
  </si>
  <si>
    <t>CONSTRUCTION CONTROL, INC</t>
  </si>
  <si>
    <t>CONSUMERS CONCRETE</t>
  </si>
  <si>
    <t>CONTINENTAL CONVEYOR, LTD</t>
  </si>
  <si>
    <t>CONSTRUCTION CREDIT GROUP</t>
  </si>
  <si>
    <t>CONCRETE CUP</t>
  </si>
  <si>
    <t>CONSTRUCTION DISTRIBUTION &amp; SUPPLY</t>
  </si>
  <si>
    <t>CON-E-CO</t>
  </si>
  <si>
    <t>CONVAL EQUIPMENT, LTD</t>
  </si>
  <si>
    <t>CONTRACTORS EQUIPMENT &amp; SUPPLY</t>
  </si>
  <si>
    <t>CONEXPO-CON/AGG 2005</t>
  </si>
  <si>
    <t>CON-WAY CENTRAL EXPRESS</t>
  </si>
  <si>
    <t>CONCRETE FLOOR CONTRACTORS</t>
  </si>
  <si>
    <t>CONSTELLATION NEW ENERGY</t>
  </si>
  <si>
    <t>SUNNYBROOK FOUNDATION</t>
  </si>
  <si>
    <t>CONSOLIDATED GRAIN &amp; BARGE COMPANY</t>
  </si>
  <si>
    <t>CONCORD HARDWARE, LTD</t>
  </si>
  <si>
    <t>CONESTOGA HEAVY CONSTRUCTION ASSOC</t>
  </si>
  <si>
    <t>HAMILTON-HALTON CONSTRUCTION ASSOC</t>
  </si>
  <si>
    <t>CONCRETE COATINGS OF ILLINOIS</t>
  </si>
  <si>
    <t>CONRAN, INC</t>
  </si>
  <si>
    <t>CONSUMERS, INC</t>
  </si>
  <si>
    <t>CONGER INDUSTRIES, INC</t>
  </si>
  <si>
    <t>CONCERTS IN THE PARK</t>
  </si>
  <si>
    <t>CONSTRUCTION INSURANCE CORPORATION</t>
  </si>
  <si>
    <t>CONSTRUCTION LINKS</t>
  </si>
  <si>
    <t>CONSULTEC, LTD</t>
  </si>
  <si>
    <t>CONSTRUCTION MACHINERY COMPANY</t>
  </si>
  <si>
    <t>CONSTRUCTION MATERIALS TECH, INC</t>
  </si>
  <si>
    <t>CONTRACTORS MACHINERY COMPANY</t>
  </si>
  <si>
    <t>OCCUPATIONAL HEALTH CENTERS OF</t>
  </si>
  <si>
    <t>OCCUPATIONAL HEALTH CENTERS</t>
  </si>
  <si>
    <t>CONCENTRA MEDICAL CENTERS</t>
  </si>
  <si>
    <t>CONSTRUCTION PETROGRAPHICS, INC</t>
  </si>
  <si>
    <t>CONDIE PONTIAC BUICK, LTD</t>
  </si>
  <si>
    <t>CONCRETE PRECASTERS ASSOCIATION OF</t>
  </si>
  <si>
    <t>CONNEY SAFETY PRODUCTS</t>
  </si>
  <si>
    <t>CONFIDENTIAL RECYCLING SERVICES</t>
  </si>
  <si>
    <t>CONCRETE RESEARCH &amp; TESTING, LLC</t>
  </si>
  <si>
    <t>CONESTOGA-ROVERS</t>
  </si>
  <si>
    <t>CONSTRUCTION SAFETY ASSOCIATION OF</t>
  </si>
  <si>
    <t>CONSTRUCTION SPECIFICATIONS CANADA</t>
  </si>
  <si>
    <t>CONSERVATIVE PARTY ELECTORAL</t>
  </si>
  <si>
    <t>CONTRACTORS STEEL COMPANY</t>
  </si>
  <si>
    <t>CONTRACT SURVEY CONSULTANTS, INC</t>
  </si>
  <si>
    <t>CONTOR TERMINALS, INC</t>
  </si>
  <si>
    <t>CONSTRUCTION TECHNOLOGY</t>
  </si>
  <si>
    <t>CONTRO VALVE, INC</t>
  </si>
  <si>
    <t>CONVEYALL INDUSTRIAL SUPPLY, INC</t>
  </si>
  <si>
    <t>CON-WAY FREIGHT CANADA, INC</t>
  </si>
  <si>
    <t>COOK COUNTY TREASURER</t>
  </si>
  <si>
    <t>COOKE &amp; DENISON, LTD</t>
  </si>
  <si>
    <t>COOPERATIVE DES TECHNICIENS</t>
  </si>
  <si>
    <t>G COOPER EQUIPMENT RENTALS, LTD</t>
  </si>
  <si>
    <t>COONEY EXCAVATING, LTD</t>
  </si>
  <si>
    <t>GARY COOPER CHEV GEO OLDS</t>
  </si>
  <si>
    <t>IAN COOPER, MSC, PL, MCIP, RPP</t>
  </si>
  <si>
    <t>COOPERSVILLE &amp; MARINE RAILWAY</t>
  </si>
  <si>
    <t>COPP BUILDING MATERIALS, LTD</t>
  </si>
  <si>
    <t>COPGOLD TRADING COMPANY, LTD</t>
  </si>
  <si>
    <t>COPYFAX OF GAINESVILLE, INC</t>
  </si>
  <si>
    <t>CORNERSTONE BUILDERS, LTD</t>
  </si>
  <si>
    <t>BANK OF AMERICA COMMERCIAL CARD</t>
  </si>
  <si>
    <t>CORRIGAN ENTERPRISES, INC</t>
  </si>
  <si>
    <t>CORPORATE EXPRESS</t>
  </si>
  <si>
    <t>CORPORATE INVESTIGATION SERVICES</t>
  </si>
  <si>
    <t>CORPLOGOWARE (CANADA), INC</t>
  </si>
  <si>
    <t>MUNICIPALITY OF THE CORPORATION OF</t>
  </si>
  <si>
    <t>CORNETT'S SPIRIT OF THE SUWANNEE, I</t>
  </si>
  <si>
    <t>CORPORATE PROCESSING</t>
  </si>
  <si>
    <t>CORONATION RESTAURANT</t>
  </si>
  <si>
    <t>CORPORATE SERVICES, INC</t>
  </si>
  <si>
    <t>COR TAX CONSULTANTS, LTD</t>
  </si>
  <si>
    <t>CORCON WALL FORMING, INC</t>
  </si>
  <si>
    <t>COSS THOMPSON AUTOMOTIVE, INC</t>
  </si>
  <si>
    <t>PAC PIECES D'AUTO</t>
  </si>
  <si>
    <t>COTRAC FORD LINCOLN SALES, INC</t>
  </si>
  <si>
    <t>COUNTRY AIR &amp; REPAIR</t>
  </si>
  <si>
    <t>COUSINS &amp; JOHNSON, INC</t>
  </si>
  <si>
    <t>COULTER MACHINE &amp; FIBERGLASS</t>
  </si>
  <si>
    <t>COURTYARD BY MARRIOTT</t>
  </si>
  <si>
    <t>COUNTY MATERIALS CORPORATION</t>
  </si>
  <si>
    <t>COUNTY OF NORTHUMBERLAND</t>
  </si>
  <si>
    <t>PERTH COURIER</t>
  </si>
  <si>
    <t>CORTNEY SCHMIDT</t>
  </si>
  <si>
    <t>COUNTRY WOODS &amp; FLOWERS</t>
  </si>
  <si>
    <t>COWIE ELECTRICAL SERVICES</t>
  </si>
  <si>
    <t>COX CONSTRUCTION, LTD</t>
  </si>
  <si>
    <t>COX FARMS, LTD</t>
  </si>
  <si>
    <t>G COX HOLDINGS, LTD</t>
  </si>
  <si>
    <t>COXON'S SALES &amp; RENTALS, LTD</t>
  </si>
  <si>
    <t>CPAS SYSTEMS, INC</t>
  </si>
  <si>
    <t>CPE FILTERS, INC</t>
  </si>
  <si>
    <t>CP ENVIRONMENTAL, INC</t>
  </si>
  <si>
    <t>CP INDUSTRIES, LTD</t>
  </si>
  <si>
    <t>CPR SERVICES, INC</t>
  </si>
  <si>
    <t>CP SIDING VINYL &amp; ALUMINUM PRODUCTS</t>
  </si>
  <si>
    <t>CRAWFORD &amp; COMPANY (CANADA), INC</t>
  </si>
  <si>
    <t>CRANK'S CATERING</t>
  </si>
  <si>
    <t>CRAWFORD &amp; COMPANY</t>
  </si>
  <si>
    <t>CRAFTS ELECTRIC, INC</t>
  </si>
  <si>
    <t>CRAIG'S EQUIPMENT</t>
  </si>
  <si>
    <t>EUGENE CRAIG SEPTIC SERVICE, LTD</t>
  </si>
  <si>
    <t>CRAIG'S GARAGE MEDINA, LTD</t>
  </si>
  <si>
    <t>CRAIN'S DETROIT BUSINESS</t>
  </si>
  <si>
    <t>CRAWFORD INVESTIGATION SERVICES</t>
  </si>
  <si>
    <t>CRAWFORD LIGHTING, INC</t>
  </si>
  <si>
    <t>CRAMER MARINE, INC</t>
  </si>
  <si>
    <t>CRAWFORD METAL CORPORATION</t>
  </si>
  <si>
    <t>CRANE SUPPLY</t>
  </si>
  <si>
    <t>CRB CRANE &amp; SERVICE COMPANY, INC</t>
  </si>
  <si>
    <t>CR CHITTICK CONSTRUCTION, LTD</t>
  </si>
  <si>
    <t>CREDITSTONE AUTO PARTS, LTD</t>
  </si>
  <si>
    <t>CRESSET CHEMICAL COMPANY</t>
  </si>
  <si>
    <t>CREATIVE CUSTOMS</t>
  </si>
  <si>
    <t>CRESCENT ELECTRIC SUPPLY COMPANY</t>
  </si>
  <si>
    <t>CREATIVE IMPRESSIONS</t>
  </si>
  <si>
    <t>CREDIT INSTITUTE OF CANADA</t>
  </si>
  <si>
    <t>CREDIFAX ONTARIO, LTD</t>
  </si>
  <si>
    <t>CREIGHTON ROCK DRILL, LTD</t>
  </si>
  <si>
    <t>CREATIVE SPACES CUSTOM GARAGES</t>
  </si>
  <si>
    <t>CRETE DRY-MIX &amp; SUPPLY COMPANY</t>
  </si>
  <si>
    <t>CREDIT VALLEY HOSPITAL</t>
  </si>
  <si>
    <t>CRISTIANE KREITLER</t>
  </si>
  <si>
    <t>CRIME STOPPERS OF YORK REGION</t>
  </si>
  <si>
    <t>CROSS CANADA AUTO BODY SUPPLY</t>
  </si>
  <si>
    <t>CROWN MOTORS OF CHARLEVOIX</t>
  </si>
  <si>
    <t>CROSSEY ENGINEERING, LTD</t>
  </si>
  <si>
    <t>CLEAR EDGE / CROSIBLE CANADA</t>
  </si>
  <si>
    <t>CROWNE PLAZA</t>
  </si>
  <si>
    <t>CROSSTOWN RADIATORS &amp; MANUFACTURING</t>
  </si>
  <si>
    <t>CROCHETS RIVE-SUD, INC</t>
  </si>
  <si>
    <t>CROFT SAND &amp; GRAVEL</t>
  </si>
  <si>
    <t>CRONATRON WELDING SYSTEMS, INC</t>
  </si>
  <si>
    <t>CROMPTON TECHNOLOGY</t>
  </si>
  <si>
    <t>CRS CONTRACTORS RENTAL SUPPLY</t>
  </si>
  <si>
    <t>C &amp; R TRANSMISSION SERVICE, LTD</t>
  </si>
  <si>
    <t>CRUSH-R-ROLL, LTD</t>
  </si>
  <si>
    <t>CRUICKSHANK CONSTRUCTION, LTD</t>
  </si>
  <si>
    <t>CSC CONFERENCE</t>
  </si>
  <si>
    <t>CSC TORONTO TRADE SHOW</t>
  </si>
  <si>
    <t>FONDATION DU CSSS DE GATINEAU</t>
  </si>
  <si>
    <t>CHICAGO SUBURBAN EXPRESS, INC</t>
  </si>
  <si>
    <t xml:space="preserve">CSX TRANSPORTATION NA </t>
  </si>
  <si>
    <t>CT CORPORATION</t>
  </si>
  <si>
    <t>CT CORPORATION SYSTEM</t>
  </si>
  <si>
    <t>CTL GROUP</t>
  </si>
  <si>
    <t>CTLC - HENNEPIN TERMINAL</t>
  </si>
  <si>
    <t>CT SOIL &amp; MATERIALS TESTING, INC</t>
  </si>
  <si>
    <t>CU MEDIA</t>
  </si>
  <si>
    <t>BARRY CULLEN CHEV OLDS CADILLAC</t>
  </si>
  <si>
    <t>CULLIGAN GREEN BAY</t>
  </si>
  <si>
    <t>CULLIGAN WATER</t>
  </si>
  <si>
    <t>CULLIGAN WATER TREATMENT</t>
  </si>
  <si>
    <t>CULLIGAN WATER CONDITIONING</t>
  </si>
  <si>
    <t>CUMMINS BRIDGEWAY, LLC</t>
  </si>
  <si>
    <t>CUMMINS HYDRAULICS, LTD</t>
  </si>
  <si>
    <t>CUMMINS EASTERN CANADA, LP</t>
  </si>
  <si>
    <t>CUMBERLAND READY MIX, LTD</t>
  </si>
  <si>
    <t>CUNNINGHAM LINDSEY CANADA, LTD</t>
  </si>
  <si>
    <t>CURRIE HEAVY TOWING</t>
  </si>
  <si>
    <t>CUSTOM COVERS BY ROBERT</t>
  </si>
  <si>
    <t>CUSTOM COPY</t>
  </si>
  <si>
    <t>CUSTOM FLUID POWER, INC</t>
  </si>
  <si>
    <t>CUSTOM SOUND &amp; LIGHT SYSTEMS</t>
  </si>
  <si>
    <t>CUSTOM PINE STRAW, INC</t>
  </si>
  <si>
    <t>CUSTOM THERMAL APPLICATIONS</t>
  </si>
  <si>
    <t>CUSTOM WELDING &amp; FABRICATION</t>
  </si>
  <si>
    <t>CUYAHOGA CONCRETE COMPANY</t>
  </si>
  <si>
    <t>CUYAHOGA JANITORIAL SERVICE</t>
  </si>
  <si>
    <t>CVA, INC</t>
  </si>
  <si>
    <t>CYCLOPS WELDING COMPANY</t>
  </si>
  <si>
    <t>CYGNAL TECHNOLOGIES</t>
  </si>
  <si>
    <t>DAEL THERMAL GROUP, INC</t>
  </si>
  <si>
    <t>DAFCO FILTRATION PRODUCTS, LTD</t>
  </si>
  <si>
    <t>DAFOE ROOFING, LTD</t>
  </si>
  <si>
    <t>DAILY COMMERCIAL NEWS</t>
  </si>
  <si>
    <t>DAISY FRESH CLEANING SERVICE</t>
  </si>
  <si>
    <t>DA-LEE DUST CONTROL &amp;</t>
  </si>
  <si>
    <t>DA-LEE DUST CONTROL</t>
  </si>
  <si>
    <t>DALTEC INDUSTRIES, LTD</t>
  </si>
  <si>
    <t>DALE L PRENTICE COMPANY</t>
  </si>
  <si>
    <t>DANRUSS CONTRACTING, INC</t>
  </si>
  <si>
    <t>DANCE ENVIRONMENTAL, INC</t>
  </si>
  <si>
    <t>DANAYR FUELS</t>
  </si>
  <si>
    <t>DANS PRESSURE CLEANING SYSTEMS, INC</t>
  </si>
  <si>
    <t>DANCE SEWER CLEANING, INC</t>
  </si>
  <si>
    <t>DANNY'S TRANSMISION (2000), LTD</t>
  </si>
  <si>
    <t>DARABI &amp; ASSOCIATES, INC</t>
  </si>
  <si>
    <t>DARROCH PLUMBING, LTD</t>
  </si>
  <si>
    <t>DAS CONSTRUCTION</t>
  </si>
  <si>
    <t>DAVE'S AT WORK OFFICE FURNITURE</t>
  </si>
  <si>
    <t>DAVIES AUTO ELECTRIC, LTD</t>
  </si>
  <si>
    <t>DAVID AUSTIN CONSULTING</t>
  </si>
  <si>
    <t>DAVE &amp; BUSTER</t>
  </si>
  <si>
    <t>DAVE PHILLIPS CATERING</t>
  </si>
  <si>
    <t>DAVIS CONTROLS, LTD</t>
  </si>
  <si>
    <t>FINLEY &amp; CO, LPA</t>
  </si>
  <si>
    <t>DAVIS FUEL COMPANY, LTD</t>
  </si>
  <si>
    <t>GREGORY DAVID</t>
  </si>
  <si>
    <t>DAVID'S MOBILE WASH</t>
  </si>
  <si>
    <t>DAVROC TESTING LABORATORIES, INC</t>
  </si>
  <si>
    <t>DAYTON POWER &amp; LIGHT COMPANY</t>
  </si>
  <si>
    <t>DAYTON/RICHMOND CONCRETE ACCESSORIE</t>
  </si>
  <si>
    <t>DAY &amp; ROSS, INC</t>
  </si>
  <si>
    <t>DAY-TIMERS OF CANADA, LTD</t>
  </si>
  <si>
    <t>DBA ENGINEERING, LTD</t>
  </si>
  <si>
    <t>DURHAM CONSTRUCTION ASSOCIATION</t>
  </si>
  <si>
    <t>DCB BUSINESS SYSTEMS GROUP, INC</t>
  </si>
  <si>
    <t>DC COMMUNICATIONS</t>
  </si>
  <si>
    <t>DCC</t>
  </si>
  <si>
    <t>DC COREX CONSTRUCTION, INC</t>
  </si>
  <si>
    <t>DC HEATING &amp; COOLING, LTD</t>
  </si>
  <si>
    <t>DCL, INC</t>
  </si>
  <si>
    <t>DC MARTIN &amp; SON SCALES, INC</t>
  </si>
  <si>
    <t>DCP CONSULTANTS, INC</t>
  </si>
  <si>
    <t>DECOMMISSIONING CONSULTING</t>
  </si>
  <si>
    <t>DD &amp; S EXPRESS, INC</t>
  </si>
  <si>
    <t>D &amp; D AIR HYDRAULIC COMPONENTS, INC</t>
  </si>
  <si>
    <t>D &amp; D INDUSTRIES</t>
  </si>
  <si>
    <t>D &amp; D SANITATION SERVICES</t>
  </si>
  <si>
    <t>DEARBORN COUNTRY CLUB</t>
  </si>
  <si>
    <t>DEAN ENTERPRISES, LLC</t>
  </si>
  <si>
    <t>DEARBORN SAUSAGE COMPANY</t>
  </si>
  <si>
    <t>DEBOER'S EQUIPMENT</t>
  </si>
  <si>
    <t>DE CASTRIS ELECTRONICS</t>
  </si>
  <si>
    <t>DECKERS TIRE SERVICE</t>
  </si>
  <si>
    <t>DECA VIBRATOR</t>
  </si>
  <si>
    <t>DEETAG</t>
  </si>
  <si>
    <t>DEER RIDGE GOLF CLUB</t>
  </si>
  <si>
    <t>DE-GROOT REFRIGERATION</t>
  </si>
  <si>
    <t>DEKMATE, INC</t>
  </si>
  <si>
    <t>DELAND AUTO PARTS</t>
  </si>
  <si>
    <t>DELL CANADA, INC</t>
  </si>
  <si>
    <t>DELL COMPUTER CORPORATION</t>
  </si>
  <si>
    <t>DELL COMPUTERS</t>
  </si>
  <si>
    <t>ITC DELTACOM</t>
  </si>
  <si>
    <t>DELL COMMERCIAL CREDIT</t>
  </si>
  <si>
    <t>DELTA DENTAL</t>
  </si>
  <si>
    <t>DEL EQUIPMENT, LTD</t>
  </si>
  <si>
    <t>DELL FINANCIAL SERVICES</t>
  </si>
  <si>
    <t>DELTA FOREMOST CHEMICAL CORPORATION</t>
  </si>
  <si>
    <t>DELTA LONDON ARMOURIES</t>
  </si>
  <si>
    <t>DEL METALS</t>
  </si>
  <si>
    <t>DELTA MEADOWVALE</t>
  </si>
  <si>
    <t>DELAWARE NATIONAL COUNCIL</t>
  </si>
  <si>
    <t>DEL-REI SERVICES, LTD</t>
  </si>
  <si>
    <t>DELPHI SOLUTIONS, INC</t>
  </si>
  <si>
    <t>ALLSTREAM, INC</t>
  </si>
  <si>
    <t>DELTA TRUCK EQUIPMENT</t>
  </si>
  <si>
    <t>DELSUITES, INC</t>
  </si>
  <si>
    <t>DELOITTE, LLP</t>
  </si>
  <si>
    <t>DEMAND AIR SYSTEMS, LTD</t>
  </si>
  <si>
    <t>CH DEMILL HOLDING, INC</t>
  </si>
  <si>
    <t>GEORGE DEMERS</t>
  </si>
  <si>
    <t>DENNISON ASSOCIATES</t>
  </si>
  <si>
    <t>DE NARDIS INDUSTRIAL SALES, LTD</t>
  </si>
  <si>
    <t>DENSO NORTH AMERICA</t>
  </si>
  <si>
    <t>DENNIS PIZZERIA RESTAURANT</t>
  </si>
  <si>
    <t>DE-NOX TECHNOLOGIES, INC</t>
  </si>
  <si>
    <t>DEPENDABLE ELECTRIC MOTOR SERVICE</t>
  </si>
  <si>
    <t>DEPARTMENT OF HEALTH SERVICES</t>
  </si>
  <si>
    <t>DERRICK EQUIPMENT COMPANY</t>
  </si>
  <si>
    <t>DEREK'S DIESEL SERVICE, INC</t>
  </si>
  <si>
    <t>RILEY VALVE SERVICES, INC</t>
  </si>
  <si>
    <t>DEREK LLOYD</t>
  </si>
  <si>
    <t>DERER MACHINE &amp; KNIFE, INC</t>
  </si>
  <si>
    <t>DERRER OIL CORPORATION</t>
  </si>
  <si>
    <t>DESIGN CONSTRUCTION &amp; INSPECTION</t>
  </si>
  <si>
    <t>DESLAURIERS, INC</t>
  </si>
  <si>
    <t>DESCO PLUMBING &amp; HEATING SUPPLY, IN</t>
  </si>
  <si>
    <t>DESKS PLUS, INC</t>
  </si>
  <si>
    <t>DESIGN SPACE TRAILERS, INC</t>
  </si>
  <si>
    <t>DETROIT BULK STORAGE</t>
  </si>
  <si>
    <t>DETROIT CAB COMPANY</t>
  </si>
  <si>
    <t>DETROIT CODE MARK</t>
  </si>
  <si>
    <t>DETROIT EDISON</t>
  </si>
  <si>
    <t>DTE ENERGY</t>
  </si>
  <si>
    <t>CITY OF DETROIT TREASURER</t>
  </si>
  <si>
    <t>DETROIT LIONS</t>
  </si>
  <si>
    <t>DETROIT PUMP &amp; MANUFACTURING CO</t>
  </si>
  <si>
    <t>DETROIT RED WINGS</t>
  </si>
  <si>
    <t>DHILLON BURLEIGH &amp; ASSOCIATES</t>
  </si>
  <si>
    <t>DHL AIRWAYS, INC</t>
  </si>
  <si>
    <t>DHL CUSTOMS BROKERAGE, LTD</t>
  </si>
  <si>
    <t>DH MACHINE COMPANY</t>
  </si>
  <si>
    <t>DIAMOND ELECTRONICS, INC</t>
  </si>
  <si>
    <t>DIANE'S</t>
  </si>
  <si>
    <t>DIAGNOSTIC OIL ANALYSTS, INC</t>
  </si>
  <si>
    <t>DIAL ONE WOLFEDALE ELECTRIC, LTD</t>
  </si>
  <si>
    <t>DIAMOND &amp; SCHMITT ARCHITECTS, INC</t>
  </si>
  <si>
    <t>DIAMOND TAXICAB ASSOCIATION</t>
  </si>
  <si>
    <t>JAMES DICK CONSTRUCTION, LTD</t>
  </si>
  <si>
    <t>DICKTEN &amp; MASCH MFC, LLC</t>
  </si>
  <si>
    <t>DIETZ ELECTRIC COMPANY, INC</t>
  </si>
  <si>
    <t>DIETRICH STEEL, LTD</t>
  </si>
  <si>
    <t>DIGERONIMO AGGREGATES, LLC</t>
  </si>
  <si>
    <t>DIGICORP, INC</t>
  </si>
  <si>
    <t>JOHN-PAUL DI GENOVA</t>
  </si>
  <si>
    <t>DIGITAL MOBILE SYSTEMS, INC</t>
  </si>
  <si>
    <t>DINERS CLUB ENROUTE</t>
  </si>
  <si>
    <t>DINGS MAGNETIC GROUP</t>
  </si>
  <si>
    <t>DIOTTE'S HYDRAULICS COMPANY, LTD</t>
  </si>
  <si>
    <t>DIOCESE OF LONDON</t>
  </si>
  <si>
    <t>DIRK COX</t>
  </si>
  <si>
    <t>DIRECTOR OF FAMILY RESPONSIBILITY</t>
  </si>
  <si>
    <t>DIRECTOR OF THE FAMILY SUPPORT PLAN</t>
  </si>
  <si>
    <t>DIRECT LINE ENVIRONMENTAL SERVICES</t>
  </si>
  <si>
    <t>SECURITY CAMERAS DIRECT</t>
  </si>
  <si>
    <t>DISCOVERY BAY CHIROPRACTIC CLINIC</t>
  </si>
  <si>
    <t>DISCOUNT CAR &amp; TRUCK</t>
  </si>
  <si>
    <t>DISCOUNT CAR &amp; TRUCK RENTALS</t>
  </si>
  <si>
    <t>THE DISTILLATA COMPANY</t>
  </si>
  <si>
    <t>DISCOVERY FORD SALES BURLINGTON</t>
  </si>
  <si>
    <t>DISBROWE PONTIAC BUICK, LTD</t>
  </si>
  <si>
    <t>DISASTER RECOVERY JOURNAL</t>
  </si>
  <si>
    <t>DISTRIBUTION RIOBEC ENR</t>
  </si>
  <si>
    <t>DIVISION OF STATE FIRE MARSHALL</t>
  </si>
  <si>
    <t>DIVERSIFIED GRAPHIX</t>
  </si>
  <si>
    <t>DIVERSIFIED INDUSTRIAL PRODUCTS</t>
  </si>
  <si>
    <t>DIVISION OF WATER</t>
  </si>
  <si>
    <t>CITY OF CLEVELAND</t>
  </si>
  <si>
    <t>DIXIE AUTO TRIM</t>
  </si>
  <si>
    <t>DIXON BOYS HIGH SCHOOL BOWLING CLUB</t>
  </si>
  <si>
    <t>DIXON CHAMBER OF COMMERCE</t>
  </si>
  <si>
    <t>DIXON &amp; DIXON LAW OFFICES</t>
  </si>
  <si>
    <t>DIXON PETUNIA FESTIVAL CORPORATION</t>
  </si>
  <si>
    <t>DIXON FLORAL COMPANY</t>
  </si>
  <si>
    <t>DIXON HOCKEY</t>
  </si>
  <si>
    <t>DIXON ELKS LODGE</t>
  </si>
  <si>
    <t>DIXON MAIN STREET</t>
  </si>
  <si>
    <t>DIXON FOOD PANTRY</t>
  </si>
  <si>
    <t>DIXIE ROAD MEDICAL ASSOCIATES</t>
  </si>
  <si>
    <t>DIXON RURAL FIRE PROTECTION</t>
  </si>
  <si>
    <t>DIXON PUBLIC SCHOOLS</t>
  </si>
  <si>
    <t>DIXON WILDCATS SOCCER CLUB</t>
  </si>
  <si>
    <t>DIXON WELDING &amp; RADIATOR SHOP</t>
  </si>
  <si>
    <t>DIXON FAMILY YMCA</t>
  </si>
  <si>
    <t>DJ'S BARGAIN BARN</t>
  </si>
  <si>
    <t>D &amp; J ENTERPRISES</t>
  </si>
  <si>
    <t>DJ MOORE, INC</t>
  </si>
  <si>
    <t>DL ADVERTISING</t>
  </si>
  <si>
    <t>DL BARNES</t>
  </si>
  <si>
    <t>DLN AUTO PARTS SUPPLY, LTD</t>
  </si>
  <si>
    <t>DL PETERSON TRUST</t>
  </si>
  <si>
    <t>DND TRAVEL PLAZA</t>
  </si>
  <si>
    <t>DOAN COMPANIES</t>
  </si>
  <si>
    <t>DOAN'S OVERHEAD DOORS</t>
  </si>
  <si>
    <t>R DOAN ROOFING, LTD</t>
  </si>
  <si>
    <t>ROSS DOBLE, INC</t>
  </si>
  <si>
    <t>DOLLIVER SURVEYING, INC</t>
  </si>
  <si>
    <t>DOM ARC WELDING ALLOYS, INC</t>
  </si>
  <si>
    <t>DOMINION BAG &amp; BURLAP COMPANY</t>
  </si>
  <si>
    <t>DON BARRONS LOGGING, LTD</t>
  </si>
  <si>
    <t>DON MULLERY'S WORLD OF CARS</t>
  </si>
  <si>
    <t>DONALDSON COMPANY, INC</t>
  </si>
  <si>
    <t>GEORGE DONNELLY</t>
  </si>
  <si>
    <t>MM DONALD MACHINERY SERVICE</t>
  </si>
  <si>
    <t>DON'S BUILDING MAINTENANCE</t>
  </si>
  <si>
    <t>DONKERS MILLWRIGHTING SERVICES, INC</t>
  </si>
  <si>
    <t>DON ON THE JOB, INC</t>
  </si>
  <si>
    <t>DON PARK, INC</t>
  </si>
  <si>
    <t>DON'S SPRING REPAIR &amp; SERVICE</t>
  </si>
  <si>
    <t>DON VALLEY EAST PROVINCIAL</t>
  </si>
  <si>
    <t>DOOR DOCTOR</t>
  </si>
  <si>
    <t>DORNER COMPANY</t>
  </si>
  <si>
    <t>DORSSERS, INC</t>
  </si>
  <si>
    <t>DORR-OLIVER EIMCO</t>
  </si>
  <si>
    <t>D'OR UPHOLSTERY</t>
  </si>
  <si>
    <t>DOUBLE D CRANE SERVICE</t>
  </si>
  <si>
    <t>DOUBLE DRAGON DELIGHTS</t>
  </si>
  <si>
    <t>DOUBLE D EXPRESS, INC</t>
  </si>
  <si>
    <t>DOUBLETREE HOTEL</t>
  </si>
  <si>
    <t>DOUGHTY MASONRY CENTER</t>
  </si>
  <si>
    <t>DOUG'S REPAIR</t>
  </si>
  <si>
    <t>DOUGLAS THERMAL PRODUCTS, LTD</t>
  </si>
  <si>
    <t>DOWNIEDALE FARMS</t>
  </si>
  <si>
    <t>DOWLER-KARN PROPANE</t>
  </si>
  <si>
    <t>DP BROWN OF DETROIT, INC</t>
  </si>
  <si>
    <t>DP BROWN OF SAGINAW</t>
  </si>
  <si>
    <t>D &amp; P ENTERPRISES</t>
  </si>
  <si>
    <t>DRAIN BROTHERS EXCAVATING, LTD</t>
  </si>
  <si>
    <t>THE DRAFTING CLINIC CANADA, LTD</t>
  </si>
  <si>
    <t>DREAMSCAPE CONTRACTING</t>
  </si>
  <si>
    <t>DRESSOR CRANE &amp; HOIST, LTD</t>
  </si>
  <si>
    <t>DRIVE STAR SHUTTLE SYSTEMS, LTD</t>
  </si>
  <si>
    <t>JOHN POOK, MD</t>
  </si>
  <si>
    <t>DROLLIS SAFETY SUPPLY COMPANY, LTD</t>
  </si>
  <si>
    <t>THOMAS E OSBORNE, MD</t>
  </si>
  <si>
    <t>PAUL HOY, MD</t>
  </si>
  <si>
    <t>TERRENCE RAMLOCHAN MD</t>
  </si>
  <si>
    <t>DRUMMOND EQUIPMENT, INC</t>
  </si>
  <si>
    <t>DRUMM'S MACHINE</t>
  </si>
  <si>
    <t>DRUG SCREENS, INC</t>
  </si>
  <si>
    <t>DRUMBO TENT COMPANY, LTD</t>
  </si>
  <si>
    <t>DSD FIRE EQUIPMENT</t>
  </si>
  <si>
    <t>D &amp; S DOOR SERVICE, INC</t>
  </si>
  <si>
    <t>DSD SAFETY SALES, LTD</t>
  </si>
  <si>
    <t>DOTHAN SECURITY, INC</t>
  </si>
  <si>
    <t>DSI THESSIEN MINING</t>
  </si>
  <si>
    <t>D &amp; S PRESSURE WASHER</t>
  </si>
  <si>
    <t>DTP NATIONAL (CARS)</t>
  </si>
  <si>
    <t>DU CHENE PAINT STORE</t>
  </si>
  <si>
    <t>DUCHARME SYSTEMS, INC</t>
  </si>
  <si>
    <t>DUECKER RUBBER SERVICE, INC</t>
  </si>
  <si>
    <t>DUFFERIN AGGREGATES</t>
  </si>
  <si>
    <t>DUFFERIN CONCRETE</t>
  </si>
  <si>
    <t>JC DUFF, LTD</t>
  </si>
  <si>
    <t>DUFFY QUARRY, INC</t>
  </si>
  <si>
    <t>DUFF'S TOWING, LTD</t>
  </si>
  <si>
    <t>DUN &amp; BRADSTREET</t>
  </si>
  <si>
    <t>DUNFORDS OF HAVELOCK</t>
  </si>
  <si>
    <t>DUNRITE RUBBER &amp; PLASTIC, LTD</t>
  </si>
  <si>
    <t>DUOTHEQUE DANSE MOBILE</t>
  </si>
  <si>
    <t>DURAFILTER CANADA, INC</t>
  </si>
  <si>
    <t>DURAG, INC</t>
  </si>
  <si>
    <t>DURHAM INSTRUMENTS - ONTARIO OFFICE</t>
  </si>
  <si>
    <t>DURON ONTARIO, LTD</t>
  </si>
  <si>
    <t>DURHAM REGIONAL POLICE ASSOCIATION</t>
  </si>
  <si>
    <t>REGION OF DURHAM</t>
  </si>
  <si>
    <t>DURHAM REGION MANUFACTURERS ASSOCIA</t>
  </si>
  <si>
    <t>DURHAM SPRINKLER PEOPLE, LTD</t>
  </si>
  <si>
    <t>DURO-TEST ELECTRIC, LTD</t>
  </si>
  <si>
    <t>DURHAM TRUCK CENTRE, LTD</t>
  </si>
  <si>
    <t>DURHAM TRUCK &amp; EQUIPMENT</t>
  </si>
  <si>
    <t>DUTTON BUILDING PRODUCTS</t>
  </si>
  <si>
    <t>DU TOIT ALLSOPP HILLIER</t>
  </si>
  <si>
    <t>DVP WATER SYSTEMS</t>
  </si>
  <si>
    <t>DWYER INSTRUMENTS, INC</t>
  </si>
  <si>
    <t>DYE DURHAM COMPANY, INC</t>
  </si>
  <si>
    <t>DYER WATER HAULAGE</t>
  </si>
  <si>
    <t>DYNEX CONSTRUCTION, LTD</t>
  </si>
  <si>
    <t>DYNA-POWER ENGINEERS, INC</t>
  </si>
  <si>
    <t>DYNAMIC FILTRATION, LTD</t>
  </si>
  <si>
    <t>DYNAMIC FLUID PRODUCTS, INC</t>
  </si>
  <si>
    <t>DYNAMIC POWER</t>
  </si>
  <si>
    <t>E7 ENGINEERING</t>
  </si>
  <si>
    <t>EAGLE CREST MANAGEMENT CORPORATION</t>
  </si>
  <si>
    <t>EAGLE'S FLIGHT CREATIVE TRAINING</t>
  </si>
  <si>
    <t>EAGLES NEST GOLF CLUB, INC</t>
  </si>
  <si>
    <t>EAGLE RIDGE TREE MOVERS</t>
  </si>
  <si>
    <t>EARTHWORX 1975</t>
  </si>
  <si>
    <t>EARL'S AWNING, INC</t>
  </si>
  <si>
    <t>EASTWOOD AUTO ELECTRIC, LTD</t>
  </si>
  <si>
    <t>EASTERN FARM MACHINERY, LTD</t>
  </si>
  <si>
    <t>EASTWAY FORD SALES, LTD</t>
  </si>
  <si>
    <t>EAST JORDAN FAMILY HEALTH CENTER</t>
  </si>
  <si>
    <t>EASTVIEW MACHINERIES</t>
  </si>
  <si>
    <t>EASTMAN MANUFACTURING, INC</t>
  </si>
  <si>
    <t>EASTERN MACHINING, LTD</t>
  </si>
  <si>
    <t>EASTERN OVERHEAD DOORS (OSHAWA) LTD</t>
  </si>
  <si>
    <t>EAST SIDE MARIOS</t>
  </si>
  <si>
    <t>EAST JORDAN IRON WORKS, INC</t>
  </si>
  <si>
    <t>EATON POWER QUALITY CORPORATION</t>
  </si>
  <si>
    <t>EAU DE SOURCE VITA 2000, INC</t>
  </si>
  <si>
    <t>EBS ENGINEERING &amp; CONSTRUCTION, LTD</t>
  </si>
  <si>
    <t>ECLAIR PLOMBERIE &amp; CHAUFFAGE, LTEE</t>
  </si>
  <si>
    <t>ECNG LIMITED PARTNERSHIP</t>
  </si>
  <si>
    <t>ECONOMIC CLUB OF DETROIT</t>
  </si>
  <si>
    <t>THE ECONOMIST</t>
  </si>
  <si>
    <t>EDCO TOOL &amp; SUPPLY</t>
  </si>
  <si>
    <t>RESORT RESERVATION</t>
  </si>
  <si>
    <t>ED'S REPAIR &amp; CREATIONS</t>
  </si>
  <si>
    <t>ED'S TRUCKING</t>
  </si>
  <si>
    <t>EDWIN C GAROT COMPANY, INC</t>
  </si>
  <si>
    <t>EDWARDS ENVIRONMENTAL SERVICES</t>
  </si>
  <si>
    <t>EDWARDS INDUSTRIAL SALES, INC</t>
  </si>
  <si>
    <t>EDWARDS TOOLS</t>
  </si>
  <si>
    <t>E &amp; E FORWARDING, INC</t>
  </si>
  <si>
    <t>EFFECTIVE CONTACT MANAGEMENT</t>
  </si>
  <si>
    <t>EGAN, LLP</t>
  </si>
  <si>
    <t>THE EGLINTON GRAND</t>
  </si>
  <si>
    <t>EH BEST ELECTRIC</t>
  </si>
  <si>
    <t>EH LYNN INDUSTRIES, INC</t>
  </si>
  <si>
    <t>EHRMANN GEHLBACH BADGER &amp; LEE</t>
  </si>
  <si>
    <t>EIRDAL METALS, LTD</t>
  </si>
  <si>
    <t>EK HYDRAULICS</t>
  </si>
  <si>
    <t>ELAND ELECTRIC CORPORATION</t>
  </si>
  <si>
    <t>ELECTRIC CLEANER COMPANY</t>
  </si>
  <si>
    <t>ELECTRONIC CONNECTIONS</t>
  </si>
  <si>
    <t>ELECTRIC DEPOT</t>
  </si>
  <si>
    <t>ELEXCO, INC</t>
  </si>
  <si>
    <t>ELECTROZAD SUPPLY COMPANY - LONDON</t>
  </si>
  <si>
    <t>ELECTRO-MATIC</t>
  </si>
  <si>
    <t>***USE 1101079***</t>
  </si>
  <si>
    <t>ELECTRO-METERS COMPANY, LTD</t>
  </si>
  <si>
    <t>ELEMENTIS PIGMENTS</t>
  </si>
  <si>
    <t>ELECTROZAD SUPPLY COMPANY - SARNIA</t>
  </si>
  <si>
    <t>ELECTRICAL SAFETY AUTHORITY</t>
  </si>
  <si>
    <t>ELECTRO SONIC, INC</t>
  </si>
  <si>
    <t>ELECTROZAD SUPPLY COMPANY, LTD</t>
  </si>
  <si>
    <t>ELECTOZAD SUPPLY COMPANY, LTD</t>
  </si>
  <si>
    <t>ELECTRONIC TENDER NETWORK, INC</t>
  </si>
  <si>
    <t>ELECTRICAL &amp; UTILITIES SAFETY ASSOC</t>
  </si>
  <si>
    <t>ELGIN ELECTRIC, LTD</t>
  </si>
  <si>
    <t>ELGIN PURE WATER, INC</t>
  </si>
  <si>
    <t>ELGIN &amp; ST THOMAS HOME</t>
  </si>
  <si>
    <t>ELGIN TIRE &amp; AUTO CENTRE, LTD</t>
  </si>
  <si>
    <t>ELGIN TRANSMISSION</t>
  </si>
  <si>
    <t>ELGIN TRAVEL &amp; CRUISES</t>
  </si>
  <si>
    <t>ELITE LIMOUSINE SERVICES, INC</t>
  </si>
  <si>
    <t>ELIA SUPERVISION, INC</t>
  </si>
  <si>
    <t>ELLIS AUTOMOTIVE, LTD</t>
  </si>
  <si>
    <t>ELLIS DON CORPORATION</t>
  </si>
  <si>
    <t>ELLIS-DON CONSTRUCTION, LTD</t>
  </si>
  <si>
    <t>FRED ELLIOTT COACH LINES, LTD</t>
  </si>
  <si>
    <t>ELLIS PORTER</t>
  </si>
  <si>
    <t>ELM COMPUTER SYSTEMS, INC</t>
  </si>
  <si>
    <t>ELMHURST INN</t>
  </si>
  <si>
    <t>ELMA STEEL &amp; EQUIPMENT, LTD</t>
  </si>
  <si>
    <t>ELOQUIP, LTD</t>
  </si>
  <si>
    <t>ELORA TECHNICAL SERVICES, LTD</t>
  </si>
  <si>
    <t>ELORA TRUE VALUE HARDWARE</t>
  </si>
  <si>
    <t>ELRUS AGGREGATE SYSTEMS</t>
  </si>
  <si>
    <t>ELTON MANUFACTURING</t>
  </si>
  <si>
    <t>ELYK INNOVATION, INC</t>
  </si>
  <si>
    <t>EMBASSY OF BRAZIL</t>
  </si>
  <si>
    <t>EMCO CORPORATION</t>
  </si>
  <si>
    <t>EMCO DISTRIBUTION, LTD</t>
  </si>
  <si>
    <t>EMCO SUPPLY</t>
  </si>
  <si>
    <t>EMERGENCY CARE INSTRUCTION SERVICES</t>
  </si>
  <si>
    <t>EMEDCO, INC</t>
  </si>
  <si>
    <t>EMERALD RENOVATIONS &amp; CONSTRUCTION,</t>
  </si>
  <si>
    <t>EMKE PLUMBING &amp; HEATING</t>
  </si>
  <si>
    <t>EMKE SCHAAB CLIMATECARE</t>
  </si>
  <si>
    <t>EMPLOYERS ASSOCIATION OF WEST MICHI</t>
  </si>
  <si>
    <t>EMPLOYMENT REFERRAL SERVICES</t>
  </si>
  <si>
    <t>EMSCO, LTD</t>
  </si>
  <si>
    <t>ENBRIDGE</t>
  </si>
  <si>
    <t>ENDUSTRA FILTER MANUFACTURERS, INC</t>
  </si>
  <si>
    <t>ENDRESS &amp; HAUSER CANADA, LTD</t>
  </si>
  <si>
    <t>ENDRESS &amp; HAUSER</t>
  </si>
  <si>
    <t>ENERCORP INSTRUMENTS, LTD</t>
  </si>
  <si>
    <t>ENGINEERED COMPONENTS COMPANY</t>
  </si>
  <si>
    <t>ENGINEERING CORPORATE ACCOUNT</t>
  </si>
  <si>
    <t>ENGINEERED FILTRATION COMPONENTS</t>
  </si>
  <si>
    <t>ENGAGE HUMAN RESOURCES SOLUTIONS, I</t>
  </si>
  <si>
    <t>ENGINEERING SOCIETY OF QUEENS UNIVE</t>
  </si>
  <si>
    <t>ENGINEERING WEEK</t>
  </si>
  <si>
    <t>ENNOTVILLE GARAGE, LTD</t>
  </si>
  <si>
    <t>ENPRO, INC</t>
  </si>
  <si>
    <t>ENTRETEL, INC</t>
  </si>
  <si>
    <t>ENTERPRISE LEASING COMPANY OF DETRO</t>
  </si>
  <si>
    <t>ENTERPRISE RENT-A-CAR</t>
  </si>
  <si>
    <t>ENTERPRISE RENT-A-CAR COMPANY</t>
  </si>
  <si>
    <t>ENTRANCE SYSTEMS, LLC</t>
  </si>
  <si>
    <t>ENVIRONMENTAL ELEMENTS CORPORATION</t>
  </si>
  <si>
    <t>ENVIRO-COR ENTERPRISES, LTD</t>
  </si>
  <si>
    <t>ENVIRONMENTAL FILTRATION COMPONENT</t>
  </si>
  <si>
    <t>DAFCO FILTRATION GROUP</t>
  </si>
  <si>
    <t>ENVIRO-PORT, INC</t>
  </si>
  <si>
    <t>ENVIRONMENTAL SCIENCE &amp;</t>
  </si>
  <si>
    <t>EPIC EXPRESS</t>
  </si>
  <si>
    <t>EPPERSON &amp; COMPANY, INC</t>
  </si>
  <si>
    <t>EQUITY CORPORATE HOUSING</t>
  </si>
  <si>
    <t>EQUIFAX</t>
  </si>
  <si>
    <t>ERATHSBURG</t>
  </si>
  <si>
    <t>ERA TOWING</t>
  </si>
  <si>
    <t>ERIEZ OF CANADA, LTD</t>
  </si>
  <si>
    <t>ERIN DODGE CHRYSLER, LTD</t>
  </si>
  <si>
    <t>ERIEZ MANUFACTURING COMPANY</t>
  </si>
  <si>
    <t>E &amp; R INDUSTRIAL SALES</t>
  </si>
  <si>
    <t>ERIC REID FUELS, LTD</t>
  </si>
  <si>
    <t>ERICKSON ELECTRIC SERVICE, INC</t>
  </si>
  <si>
    <t>ERIE THAMES POWERLINES CORPORATION</t>
  </si>
  <si>
    <t>ERNST &amp; YOUNG, LLP</t>
  </si>
  <si>
    <t>ESG FILTRATION, LTD</t>
  </si>
  <si>
    <t>ESSROC CANADA, INC</t>
  </si>
  <si>
    <t>ESSO PETROLEUM CANADA</t>
  </si>
  <si>
    <t>ESSENTIAL SECURITY SOLUTIONS, INC</t>
  </si>
  <si>
    <t>ETD STAFFING SOLUTIONS</t>
  </si>
  <si>
    <t>ETR-407 EXPRESS TOLL ROUTE</t>
  </si>
  <si>
    <t>EUNICE DENBY FLOWERS</t>
  </si>
  <si>
    <t>EUTECTIC CANADA, INC</t>
  </si>
  <si>
    <t>EUTECTIC CORPORATION</t>
  </si>
  <si>
    <t>DENNIS EVANS FIRE EQUIPMENT, LTD</t>
  </si>
  <si>
    <t>EVERGREEN FARM &amp; GARDEN, LTD</t>
  </si>
  <si>
    <t>EVERGREEN TRANSPORTATION, INC</t>
  </si>
  <si>
    <t>EXCLUSIVE AFFAIR RENTALS, INC</t>
  </si>
  <si>
    <t>EXCAL VISUAL, LLP</t>
  </si>
  <si>
    <t>EXECUTAYNE MARKETING, LTD</t>
  </si>
  <si>
    <t>EXEL RADIO, INC</t>
  </si>
  <si>
    <t>EXIDE CANADA, INC</t>
  </si>
  <si>
    <t>EXOLON COMPANY OF CANADA, LTD</t>
  </si>
  <si>
    <t>EXOPACK, LLC</t>
  </si>
  <si>
    <t>EXPERT HOSE &amp; COUPLING, INC</t>
  </si>
  <si>
    <t>POSTMASTER</t>
  </si>
  <si>
    <t>EXPANDED METAL CORPORATION</t>
  </si>
  <si>
    <t>EXTEC, INC</t>
  </si>
  <si>
    <t>EXXON MOBIL OIL CORPORATION</t>
  </si>
  <si>
    <t>EXXONMOBIL OIL CORPORATION</t>
  </si>
  <si>
    <t>FABCO EQUIPMENT, INC</t>
  </si>
  <si>
    <t>FAC BOWMANVILLE, LTD</t>
  </si>
  <si>
    <t>FACCA FASTENERS COMPANY, LTD</t>
  </si>
  <si>
    <t>FACCA FASTENERS, LTD</t>
  </si>
  <si>
    <t>FAIRLANE FORD SALES, INC</t>
  </si>
  <si>
    <t>FAIRBANKS SCALES, INC</t>
  </si>
  <si>
    <t>FALK CORPORATION</t>
  </si>
  <si>
    <t>FALCON PROCESS CONTROL &amp;</t>
  </si>
  <si>
    <t>FAMILY GUIDANCE GROUP, INC</t>
  </si>
  <si>
    <t>FAMILY YMCA OF STRATFORD</t>
  </si>
  <si>
    <t>FARRISH CRUSHING, INC</t>
  </si>
  <si>
    <t>FARMBRO, INC</t>
  </si>
  <si>
    <t>FASTENAL CANADA</t>
  </si>
  <si>
    <t>MSC INDUSTRIAL SUPPLY COMPANY, INC</t>
  </si>
  <si>
    <t>FASTENING HOUSE, INC</t>
  </si>
  <si>
    <t>FASTENERS, INC</t>
  </si>
  <si>
    <t>FASKEN MARTINEAU DUMOULIN, LLP</t>
  </si>
  <si>
    <t>FATE BISTRO</t>
  </si>
  <si>
    <t>FAULTS &amp; LOCATES</t>
  </si>
  <si>
    <t>FESTIVAL CITY FABRICATORS</t>
  </si>
  <si>
    <t>FC &amp; PA MARKETING, INC</t>
  </si>
  <si>
    <t>DEPARTMENT OF ENVIRONMENTAL</t>
  </si>
  <si>
    <t>FLORIDA DEPARTMENT OF REVENUE</t>
  </si>
  <si>
    <t>FDV COMMUNICATIONS CORPORATION</t>
  </si>
  <si>
    <t>FEDERATED CUSTOMS BROKERS, LTD</t>
  </si>
  <si>
    <t>FEDEX FREIGHT</t>
  </si>
  <si>
    <t>FEDERAL EXPRESS CANADA, LTD</t>
  </si>
  <si>
    <t>FEDERATED TOOL SUPPLY COMPANY, LTD</t>
  </si>
  <si>
    <t>VENETO CENTRE</t>
  </si>
  <si>
    <t>FEECE OIL COMPANY</t>
  </si>
  <si>
    <t>FEHER MACHINE &amp; MANUFACTURING, INC</t>
  </si>
  <si>
    <t>FELLOWS TOWING</t>
  </si>
  <si>
    <t>FENDT BUILDERS SUPPLY, INC</t>
  </si>
  <si>
    <t>FENMAR DIESEL &amp; HYDRAULICS, LTD</t>
  </si>
  <si>
    <t>M FENTON DIESEL SERVICE, LTD</t>
  </si>
  <si>
    <t>FERGUS AWNING (1995), LTD</t>
  </si>
  <si>
    <t>CITY OF FERRYSBURG</t>
  </si>
  <si>
    <t>FERRERA CONCRETE, LTD</t>
  </si>
  <si>
    <t>FERGUSON ELECTRIC, LTD</t>
  </si>
  <si>
    <t>FERGUSON ENTERPRISES</t>
  </si>
  <si>
    <t>FERROSOURCE INTERNATIONAL, INC</t>
  </si>
  <si>
    <t>FERGUS RENTAL SERVICES</t>
  </si>
  <si>
    <t>FERRELLGAS</t>
  </si>
  <si>
    <t>FERGUS STARTER &amp; ALTERNATOR</t>
  </si>
  <si>
    <t>FESTIVAL TENT &amp; PARTY RENTALS, INC</t>
  </si>
  <si>
    <t>FLSMIDTH MINERALS, LTD</t>
  </si>
  <si>
    <t>FHS, INC</t>
  </si>
  <si>
    <t>FIBREWIRED BURLINGTON HYDRO</t>
  </si>
  <si>
    <t>FIBRETECH TELECOMMUNICATIONS, INC</t>
  </si>
  <si>
    <t>FIDELITY INVESTMENTS</t>
  </si>
  <si>
    <t>FIEDOREK ENTERPRISES</t>
  </si>
  <si>
    <t>FIKE CORPORATION</t>
  </si>
  <si>
    <t>FILTER &amp; COATING TECHNOLOGY, INC</t>
  </si>
  <si>
    <t>FILTER ENGINEERING</t>
  </si>
  <si>
    <t>DAFCO FILTRATION GROUP CANADA CORP</t>
  </si>
  <si>
    <t>FILOR INDUSTRIES, INC</t>
  </si>
  <si>
    <t>FILTRAMAX</t>
  </si>
  <si>
    <t>FILTER TECHNOLOGY, INC</t>
  </si>
  <si>
    <t>FILTERFAB COMPANY</t>
  </si>
  <si>
    <t>FINANCIAL EXECUTIVES INTERNATIONAL</t>
  </si>
  <si>
    <t>FINSTAR PROMOTIONS, INC</t>
  </si>
  <si>
    <t>FIRST CAPITOL WIRE &amp; CABLE</t>
  </si>
  <si>
    <t>FIRST CONTROL SYSTEMS, INC</t>
  </si>
  <si>
    <t>FIRST KIWANIS CLUB OF MANITOWOC</t>
  </si>
  <si>
    <t>FIRST SUPPLY, LLC (MILWAUKEE)</t>
  </si>
  <si>
    <t>FIRE MONITORING OF CANADA, INC</t>
  </si>
  <si>
    <t>FIREFLY SALES</t>
  </si>
  <si>
    <t>FIRST BASE SOLUTIONS, INC</t>
  </si>
  <si>
    <t>FIRST SUPPLY, LLC (MADISON)</t>
  </si>
  <si>
    <t>FIRESTONE TEXTILES COMPANY</t>
  </si>
  <si>
    <t>FISCHER CONSTRUCTION, LLC</t>
  </si>
  <si>
    <t>FISHER-ROSEMOUNT SYSTEMS, INC</t>
  </si>
  <si>
    <t>FITZPATRICK ELECTRIC SUPPLY COMPANY</t>
  </si>
  <si>
    <t>FIX-N-CHIPS</t>
  </si>
  <si>
    <t>FJA CHRISTIANSEN ROOFING CO, INC</t>
  </si>
  <si>
    <t>FLORIDA DEPARTMENT OF</t>
  </si>
  <si>
    <t>FLATS INDUSTRY</t>
  </si>
  <si>
    <t>FLAMBORO MACHINE SHOP</t>
  </si>
  <si>
    <t>FLATS OXBOW ASSOCIATION</t>
  </si>
  <si>
    <t>FLORIDA ROPE &amp; SUPPLY</t>
  </si>
  <si>
    <t>FLASH</t>
  </si>
  <si>
    <t>FLAME-TAMER FIRE &amp; SAFETY, LTD</t>
  </si>
  <si>
    <t>FLASH TECHNOLOGY CORPORATION</t>
  </si>
  <si>
    <t>FLATOUT TRUCKING, LTD</t>
  </si>
  <si>
    <t>FLORIDA DEPARTMENT OF HEALTH</t>
  </si>
  <si>
    <t>FLESHCON</t>
  </si>
  <si>
    <t>MET-PRO PRODUCT RECOVERY</t>
  </si>
  <si>
    <t>FLEX-KLEEN</t>
  </si>
  <si>
    <t>FLEX LEASING, LLC</t>
  </si>
  <si>
    <t>SIEMENS CANADA, LTD</t>
  </si>
  <si>
    <t>FLEETWISE TRUCK PARTS</t>
  </si>
  <si>
    <t>FLIR SYSTEMS, LTD</t>
  </si>
  <si>
    <t>FLORIDA AIR TECHNOLOGIES, INC</t>
  </si>
  <si>
    <t>FLORIDA AIR &amp; WASTE MANAGEMENT</t>
  </si>
  <si>
    <t>FLORIDA CONCRETE &amp; PRODUCTS</t>
  </si>
  <si>
    <t>SOUTHEAST STORAGE SOLUTIONS, INC</t>
  </si>
  <si>
    <t>FLOVAL EQUIPMENT, LTD</t>
  </si>
  <si>
    <t>FLOWERS, ETC OF DIXON</t>
  </si>
  <si>
    <t>FLOWERETTE, LLC</t>
  </si>
  <si>
    <t>VULCAN MATERIALS COMPANY</t>
  </si>
  <si>
    <t>FLORIDA UNEMPLOYMENT COMPENSATION</t>
  </si>
  <si>
    <t>FLUID CONTROL, LTD</t>
  </si>
  <si>
    <t>FLUID POWER ENGINEERING, INC</t>
  </si>
  <si>
    <t>FLUIDLINE HOSE &amp; FITTING, INC</t>
  </si>
  <si>
    <t>FLUID-PACK CORPORATION</t>
  </si>
  <si>
    <t>FLUID POWER COMPONENTS, INC</t>
  </si>
  <si>
    <t>FLUID PROCESS EQUIPMENT</t>
  </si>
  <si>
    <t>FLY-ME FLAG COMPANY, LLC</t>
  </si>
  <si>
    <t>FMC TECHNOLOGIES, INC</t>
  </si>
  <si>
    <t>FMI CORPORATION</t>
  </si>
  <si>
    <t>CARQUEST OF CHARLEVOIX</t>
  </si>
  <si>
    <t>FOCUS MARKETING SERVICES, INC</t>
  </si>
  <si>
    <t>FOLEY &amp; LARDNER, LLP</t>
  </si>
  <si>
    <t>FORM &amp; BUILD SUPPLY, INC</t>
  </si>
  <si>
    <t>FORD FIELD PARKING</t>
  </si>
  <si>
    <t>FORECAST MECHANICAL AIR SYSTEMS INC</t>
  </si>
  <si>
    <t>FORD ON-SITE SERVICES, LTD</t>
  </si>
  <si>
    <t>FOREMOST INDUSTRIAL TECHNOLOGIES</t>
  </si>
  <si>
    <t>FORCE VECTOR, INC</t>
  </si>
  <si>
    <t>ROY FOSS CHEVROLET, LTD</t>
  </si>
  <si>
    <t>FOSKETT EQUIPMENT SERVICES, INC</t>
  </si>
  <si>
    <t>FOSS NATIONAL LEASING</t>
  </si>
  <si>
    <t>FOUR POINTS SHERATON</t>
  </si>
  <si>
    <t>BILL FOWLER METALS, INC</t>
  </si>
  <si>
    <t>SCHNEIDER ELECTRIC SYSTEMS CAN, INC</t>
  </si>
  <si>
    <t>INVENSYS SYSTEMS CANADA, INC</t>
  </si>
  <si>
    <t>INVENSYS SYSTEMS, INC</t>
  </si>
  <si>
    <t>FOX FLUID POWER, INC</t>
  </si>
  <si>
    <t>FOXTON FUELS, LTD</t>
  </si>
  <si>
    <t>FOX READY-MIX COMPANY, LTD</t>
  </si>
  <si>
    <t>FLORIDA POLICE OFFICERS ASSOCIATION</t>
  </si>
  <si>
    <t>FPR RENOVATIONS, INC</t>
  </si>
  <si>
    <t>FPZ, INC</t>
  </si>
  <si>
    <t>FRANK'S AUTO REPAIR</t>
  </si>
  <si>
    <t>FRANK CAMPANARO</t>
  </si>
  <si>
    <t>FRANKLIN COVEY CANADA, LTD</t>
  </si>
  <si>
    <t>F RADANDT SONS, INC</t>
  </si>
  <si>
    <t>HANK FRAZER &amp; CONSULTANTS</t>
  </si>
  <si>
    <t>FRANKLIN INDUSTRIAL SERVICES, INC</t>
  </si>
  <si>
    <t>FRATERNAL ORDER OF POLICE</t>
  </si>
  <si>
    <t>FRANK'S RADIO</t>
  </si>
  <si>
    <t>FRANKLIN SANDBLASTING &amp;</t>
  </si>
  <si>
    <t>FRANMAR STARTERS &amp; ALTERNATORS</t>
  </si>
  <si>
    <t>FRENCH BROTHERS ROOFING (BELLEVILLE</t>
  </si>
  <si>
    <t>ROCK RIVER SERVICE COMPANY</t>
  </si>
  <si>
    <t>FRECO FLUID POWER</t>
  </si>
  <si>
    <t>FREIGHTLINER MID-0NTARIO, INC</t>
  </si>
  <si>
    <t>THE FREE PRESS</t>
  </si>
  <si>
    <t>FREDERICK TOOL CORPORATION</t>
  </si>
  <si>
    <t>FRIENDS OF BLAGOJEVICH</t>
  </si>
  <si>
    <t>FRIENDSHIP CENTRE</t>
  </si>
  <si>
    <t>FRIENDS OF RUSTY</t>
  </si>
  <si>
    <t>FRITZ-RUMER-COOKE COMPANY, INC</t>
  </si>
  <si>
    <t>FRONTIER ENGINEERING, INC</t>
  </si>
  <si>
    <t>FRONTIER EQUIPMENT COMPANY, LTD</t>
  </si>
  <si>
    <t>FRONTENAC NEWS</t>
  </si>
  <si>
    <t>FRONTENAC SPECIALTY PRODUCTS, LTD</t>
  </si>
  <si>
    <t>FRY'S FILTERS, INC</t>
  </si>
  <si>
    <t>FUCHS LUBRICANTS CANADA</t>
  </si>
  <si>
    <t>FULLER LANDAU GROUP, INC</t>
  </si>
  <si>
    <t>FURNACE PRODUCTS &amp; SERVICES, INC</t>
  </si>
  <si>
    <t>FUTURESIGN MULTIMEDIA DISPLAYS, INC</t>
  </si>
  <si>
    <t>GABRIEL RICHARD HIGH SCHOOL</t>
  </si>
  <si>
    <t>GEORGIA-FLORIDA YOUTH RODEO</t>
  </si>
  <si>
    <t>GAINESVILLE REGIONAL UTILITIES</t>
  </si>
  <si>
    <t>THE GAINESVILLE SUN</t>
  </si>
  <si>
    <t>GALEA BROTHERS TRUCK SERVICE, LTD</t>
  </si>
  <si>
    <t>GALSON CONTRACTING, LTD</t>
  </si>
  <si>
    <t>CENTURYLINK</t>
  </si>
  <si>
    <t>GALCO INDUSTRIAL ELECTRONICS</t>
  </si>
  <si>
    <t>GANANOQUE BOAT LINE, LTD</t>
  </si>
  <si>
    <t>THE GANANOQUE INN &amp; SPA</t>
  </si>
  <si>
    <t>GANANOQUE REPORTER</t>
  </si>
  <si>
    <t>GANNETT WISCONSIN NEWSPAPERS</t>
  </si>
  <si>
    <t>GARDENGREEN, LTD</t>
  </si>
  <si>
    <t>GARAGE TRIPLE 'R' ENGINEERING</t>
  </si>
  <si>
    <t>GAST MANUFACTURING, INC</t>
  </si>
  <si>
    <t>GAS TANK RENU, LTD</t>
  </si>
  <si>
    <t>GATE CONCRETE PRODUCTS COMPANY, INC</t>
  </si>
  <si>
    <t>GATTO ELECTRIC SUPPLY COMPANY</t>
  </si>
  <si>
    <t>GATE PETROLEUM</t>
  </si>
  <si>
    <t>GATX RAIL CANADA</t>
  </si>
  <si>
    <t>GLASSCELL ISOFAB, INC</t>
  </si>
  <si>
    <t>GDC WAREHOUSING, LLC</t>
  </si>
  <si>
    <t>GD DRILLING SUPPLIES, LTD</t>
  </si>
  <si>
    <t>GD TIRE 1995</t>
  </si>
  <si>
    <t>GD TIRE</t>
  </si>
  <si>
    <t>GE CAPITAL MODULAR SPACE</t>
  </si>
  <si>
    <t>GE CAPITAL SOLUTIONS</t>
  </si>
  <si>
    <t>EXXON MOBIL</t>
  </si>
  <si>
    <t>GEERLINKS HOME HARDWARE BUILDING</t>
  </si>
  <si>
    <t>JANICE GEE</t>
  </si>
  <si>
    <t>GE IT SOLUTIONS</t>
  </si>
  <si>
    <t>GEMMILL'S TIRECRAFT</t>
  </si>
  <si>
    <t>GENERAL BEARING SERVICE, INC</t>
  </si>
  <si>
    <t>GENERAL COMMUNICATIONS, INC</t>
  </si>
  <si>
    <t>GENERAL ELECTRIC COMPANY</t>
  </si>
  <si>
    <t>GENERAL ELECTRIC MULTILIN, INC</t>
  </si>
  <si>
    <t>GENUS FINANCIAL CORPORATION</t>
  </si>
  <si>
    <t>GENERAL FIRE EQUIPMENT COMPANY, INC</t>
  </si>
  <si>
    <t>GENERAL RADIATOR, LTD</t>
  </si>
  <si>
    <t>WALKER AGGREGATES, INC</t>
  </si>
  <si>
    <t>GEORGE F ALGER COMPANY</t>
  </si>
  <si>
    <t>GEORGIAN BAY FIRE &amp; SAFETY, LTD</t>
  </si>
  <si>
    <t>GEORGIAN COLLEGE</t>
  </si>
  <si>
    <t>GEOTECHNICAL &amp; ENVIRONMENTAL</t>
  </si>
  <si>
    <t>GEORGETOWN HIGHLAND GAMES</t>
  </si>
  <si>
    <t>GEORGE INSTRUMENT COMPANY</t>
  </si>
  <si>
    <t>INSPEC-SOL, INC</t>
  </si>
  <si>
    <t>GEOCONCEPTS, LTD</t>
  </si>
  <si>
    <t>GEORGE POWER TOOLS SERVICE, INC</t>
  </si>
  <si>
    <t>GEORGIA DEPARMENT OF REVENUE</t>
  </si>
  <si>
    <t>TOWN OF GEORGINA GOLF TOURNAMENT</t>
  </si>
  <si>
    <t>SABIC INNOVATIVE PLASTICS CANADA</t>
  </si>
  <si>
    <t>GERRIE ELECTRIC WHOLESALE, LTD</t>
  </si>
  <si>
    <t>LARRY GERCZAK'S LIQUOR STORE, INC</t>
  </si>
  <si>
    <t>GERVAIS TOWING &amp; RECOVERY</t>
  </si>
  <si>
    <t>GES CANADA</t>
  </si>
  <si>
    <t>GE SECURITY CANADA</t>
  </si>
  <si>
    <t>GENERAL SUPPLY &amp; SERVICES, INC</t>
  </si>
  <si>
    <t>GETS EQUIPMENT, LTD</t>
  </si>
  <si>
    <t>W GETHONS PUMPING SERVICE</t>
  </si>
  <si>
    <t>GIANCARLO BORGES DE AVELAR</t>
  </si>
  <si>
    <t>GIAMPAOLO GROUP OF COMPANIES</t>
  </si>
  <si>
    <t>ROBERT GIBSON CONSULTING SERVICES,</t>
  </si>
  <si>
    <t>GIBRALTAR NATIONAL CORPORATION</t>
  </si>
  <si>
    <t>GIBSON WELDING</t>
  </si>
  <si>
    <t>GIETL SIGN COMPANY, INC</t>
  </si>
  <si>
    <t>GIGLIO SIGNS, INC</t>
  </si>
  <si>
    <t>GILLESPIE BACKFLOW, INC</t>
  </si>
  <si>
    <t>GILLIES LUMBER, INC</t>
  </si>
  <si>
    <t>GILBERT'S MAPLE CITY TIRE</t>
  </si>
  <si>
    <t>ROB GILLIES TRUCK &amp; AUTO SERVICE</t>
  </si>
  <si>
    <t>SR GILLIS &amp; SONS, LTD</t>
  </si>
  <si>
    <t>GIMPEL ELECTRIC SUPPLY, LTD</t>
  </si>
  <si>
    <t>GIORGIO PERRETT</t>
  </si>
  <si>
    <t>GIRL SCOUTS OF GREEN HILLS</t>
  </si>
  <si>
    <t>GIUSEPPE RUSCICA (IN TRUST)</t>
  </si>
  <si>
    <t>LES ENTREPRISES GIVESCO, INC</t>
  </si>
  <si>
    <t>G &amp; K SERVICES CANADA, INC</t>
  </si>
  <si>
    <t>G &amp; K SERVICES (OSHAWA)</t>
  </si>
  <si>
    <t>G &amp; K SERVICES</t>
  </si>
  <si>
    <t>THE GLASS MASTER</t>
  </si>
  <si>
    <t>GLASER MANUFACTURING, INC</t>
  </si>
  <si>
    <t>GLASVAN TRAILERS, INC</t>
  </si>
  <si>
    <t>BENNETT FILTRATION PRODUCTS</t>
  </si>
  <si>
    <t>GLENBRIAR BOTTLED WATER COMPANY</t>
  </si>
  <si>
    <t>GLEN CEDARS GOLF CLUB</t>
  </si>
  <si>
    <t>GLENILE ELECTRIC, LTD</t>
  </si>
  <si>
    <t>GLENDALE GOLF &amp; COUNTRY CLUB</t>
  </si>
  <si>
    <t>GLENORA LEASING, INC</t>
  </si>
  <si>
    <t>GLEN'S MARKET</t>
  </si>
  <si>
    <t>GLEASON REEL CORPORATION</t>
  </si>
  <si>
    <t>GLISSON GLASS COMPANY</t>
  </si>
  <si>
    <t>IHS GLOBAL, INC</t>
  </si>
  <si>
    <t>GLOBAL EQUIPMENT COMPANY, INC</t>
  </si>
  <si>
    <t>GLOBAL KNOWLEDGE NETWORK</t>
  </si>
  <si>
    <t>GLOBE &amp; MAIL</t>
  </si>
  <si>
    <t>GLOBAL PUBLIC AFFAIRS</t>
  </si>
  <si>
    <t>GLOBAL TOOLS &amp; EQUIPMENT</t>
  </si>
  <si>
    <t>GMS SERVICE CONTRACTING, LTD</t>
  </si>
  <si>
    <t>GM SMITH, LTD</t>
  </si>
  <si>
    <t>GNR PNEUMATIC</t>
  </si>
  <si>
    <t>GODFATHER'S PIZZA</t>
  </si>
  <si>
    <t>GO ELECTRONICS, INC</t>
  </si>
  <si>
    <t>GOFFCO, LTD</t>
  </si>
  <si>
    <t>GOGGIN RENTAL</t>
  </si>
  <si>
    <t xml:space="preserve">GO GLASS &amp; ACCESSORIES </t>
  </si>
  <si>
    <t>GOLDER ASSOCIATES, INC</t>
  </si>
  <si>
    <t>GOLD COAST CHARTER SERVICE, INC</t>
  </si>
  <si>
    <t>GOLD CUP COFFEE SERVICE, INC</t>
  </si>
  <si>
    <t>GOLDMAN SLOAN NASH &amp; HABER, LLP</t>
  </si>
  <si>
    <t>GOLD STAR UPHOLSTERY &amp; AUTO GLASS</t>
  </si>
  <si>
    <t>VEYANCE TECHNOLOGIES CANADA, INC</t>
  </si>
  <si>
    <t>GOODMAN-HEWITT</t>
  </si>
  <si>
    <t>GOODMANS, LLP</t>
  </si>
  <si>
    <t>GOODBAN ECOLOGICAL CONSULTING, INC</t>
  </si>
  <si>
    <t>GOOD ELECTRIC COMPANY</t>
  </si>
  <si>
    <t>GOODWILL EMPLOYMENT &amp; TRAIN CENTRE</t>
  </si>
  <si>
    <t>HENRY GOOR</t>
  </si>
  <si>
    <t>GOODWIN METAL PRODUCTS, LTD</t>
  </si>
  <si>
    <t>GOODING RUBBER COMPANY</t>
  </si>
  <si>
    <t>GOOD SHEPHERD MINISTRIES</t>
  </si>
  <si>
    <t>GOOD SHEPHERD CENTRES</t>
  </si>
  <si>
    <t>ERIKS INDUSTRIAL SERVICES, LP</t>
  </si>
  <si>
    <t>GOODYEAR CANADA, INC</t>
  </si>
  <si>
    <t>GORD DAVENPORT AUTOMOTIVE, INC</t>
  </si>
  <si>
    <t>GORDCO</t>
  </si>
  <si>
    <t>GORDON R HARPE</t>
  </si>
  <si>
    <t>GORD'S SERVICE STATION</t>
  </si>
  <si>
    <t>GORD'S TOWING</t>
  </si>
  <si>
    <t>GOULBOURN-STITTSVILLE</t>
  </si>
  <si>
    <t>GOWLING LAFLEUR HENDERSON, LLP</t>
  </si>
  <si>
    <t>GOWLINGS</t>
  </si>
  <si>
    <t>R GOWAN TOWING</t>
  </si>
  <si>
    <t>GP CHEMICALS SPECIALTY, LTD</t>
  </si>
  <si>
    <t>GPS CITY (CANADA)</t>
  </si>
  <si>
    <t>GRANT AGGREGATE &amp;</t>
  </si>
  <si>
    <t>GRANT A BACCHUS, LTD</t>
  </si>
  <si>
    <t>GRANT BAKER, LTD</t>
  </si>
  <si>
    <t>GRAYBAR ELECTRIC COMPANY, INC</t>
  </si>
  <si>
    <t>GRANDVIEW CHILDREN'S FOUNDATION</t>
  </si>
  <si>
    <t>GRAFF COMPANY, LTD</t>
  </si>
  <si>
    <t>FINE GRADE SERVICES, INC</t>
  </si>
  <si>
    <t>GRAYBAR ELECTRIC (ONTARIO), LTD</t>
  </si>
  <si>
    <t>GRAYWOOD ENTERPRISES, INC</t>
  </si>
  <si>
    <t>GRANNY'S GENERAL STORE</t>
  </si>
  <si>
    <t>GRAINHARVEST BREADHOUSE, INC</t>
  </si>
  <si>
    <t>GRAINGER</t>
  </si>
  <si>
    <t>LORNA GRAY</t>
  </si>
  <si>
    <t>GRAND RAPIDS METALTEK, INC</t>
  </si>
  <si>
    <t>GRANTEX, INC</t>
  </si>
  <si>
    <t>CITY OF GRAND RAPIDS TREASURER</t>
  </si>
  <si>
    <t>GRAND RIVER CONSERVATION AUTHORITY</t>
  </si>
  <si>
    <t>GRAND RIVER SALES, LTD</t>
  </si>
  <si>
    <t>GRAF &amp; SONS GARAGE DOOR</t>
  </si>
  <si>
    <t>GRAND &amp; TOY, LTD</t>
  </si>
  <si>
    <t>GRAND VALLEY CONSTRUCTION ASSOC</t>
  </si>
  <si>
    <t>GRAND VALLEY GOLF &amp; COUNTRY CLUB</t>
  </si>
  <si>
    <t>GRAND VALLEY CRANE RENTAL</t>
  </si>
  <si>
    <t>VERNON GRAY SR</t>
  </si>
  <si>
    <t>GREENFIELD AGGREGATES</t>
  </si>
  <si>
    <t>GREAT LAKES NEW HOLLAND, INC</t>
  </si>
  <si>
    <t>GREAT LAKES APPRAISAL COMPANY</t>
  </si>
  <si>
    <t>GREAT LAKES AUTOMATION SUPPLY</t>
  </si>
  <si>
    <t>GREATER BARRIE HOME BUILDERS</t>
  </si>
  <si>
    <t>GREEN BAY NEWS-CHRONICLE</t>
  </si>
  <si>
    <t>GREEN BAY WATER UTILITY</t>
  </si>
  <si>
    <t>GREEN BAY POLICE DEPARTMENT</t>
  </si>
  <si>
    <t>CITY OF GREEN BAY FIRE DEPARTMENT</t>
  </si>
  <si>
    <t>GREAT CANADIAN SPRINGS</t>
  </si>
  <si>
    <t>GREG BRADLEY DESIGN</t>
  </si>
  <si>
    <t>GREENS APARTMENTS, LLC</t>
  </si>
  <si>
    <t>GREENSOUTH EQUIPMENT, INC</t>
  </si>
  <si>
    <t>GREY GABLES INN</t>
  </si>
  <si>
    <t>GREEN GAELS JR B LACROSSE CLUB</t>
  </si>
  <si>
    <t>GREENHORIZONS GROUP OF FARMS, LTD</t>
  </si>
  <si>
    <t>JACK GREEDY, LTD</t>
  </si>
  <si>
    <t>GREAT LAKES SAFETY PRODUCTS, INC</t>
  </si>
  <si>
    <t>GREAT LAKES INTERNATIONAL</t>
  </si>
  <si>
    <t>GREAT LAKES ROOFING CORPORATION</t>
  </si>
  <si>
    <t>GREAT LAKES POWER VAC, LLC</t>
  </si>
  <si>
    <t>GREAT LAKES CONTRACTING</t>
  </si>
  <si>
    <t>GREENPOINT LASER PRODUCTS, INC</t>
  </si>
  <si>
    <t>GREGORY M LEITERITZ</t>
  </si>
  <si>
    <t>GREEN VALLEY READY MIX, INC</t>
  </si>
  <si>
    <t>GREAT NORTH CHEMICALS, INC</t>
  </si>
  <si>
    <t>GREAT LAKES SLAG, INC</t>
  </si>
  <si>
    <t>GREELEY STEEL &amp; SURPLUS, INC</t>
  </si>
  <si>
    <t>GREATER SUDBURY UTILITIES</t>
  </si>
  <si>
    <t>GREATER TORONTO SEWER &amp; WATERMAIN</t>
  </si>
  <si>
    <t>GREAT WEST LIFE ASSURANCE COMPANY</t>
  </si>
  <si>
    <t>GRINER'S CHEVROLET-OLDS, INC</t>
  </si>
  <si>
    <t>GRIFFITH ISLAND CLUB</t>
  </si>
  <si>
    <t>JM GRIMSTAD, INC</t>
  </si>
  <si>
    <t>GRIESE &amp; ROSS</t>
  </si>
  <si>
    <t>G &amp; R MOTORS</t>
  </si>
  <si>
    <t>GROUPE-CONSEIL AON, INC</t>
  </si>
  <si>
    <t>GROUND CONTROL (SUDBURY), LTD</t>
  </si>
  <si>
    <t>GROUPE ENCORE ITS</t>
  </si>
  <si>
    <t>GROUNDTRAX, INC</t>
  </si>
  <si>
    <t>GROUPE PAGES JAUNES</t>
  </si>
  <si>
    <t>GROUNDWATER SCIENCE CORP</t>
  </si>
  <si>
    <t>GRUMMERTS HARDWARE</t>
  </si>
  <si>
    <t>STRADA SIGN SUPPLY, INC</t>
  </si>
  <si>
    <t>GSA ELECTRICAL, LTD</t>
  </si>
  <si>
    <t>GIL &amp; SONS, LTD</t>
  </si>
  <si>
    <t>THE GTA CONSTRUCTION REPORT</t>
  </si>
  <si>
    <t>GTA CONSTRUCTION REPORT</t>
  </si>
  <si>
    <t>GT MACHINING &amp; FABRICATING, LTD</t>
  </si>
  <si>
    <t>GT PROFILE, LLC</t>
  </si>
  <si>
    <t>GTR JOBS, INC</t>
  </si>
  <si>
    <t>GTR SCALES, LTD</t>
  </si>
  <si>
    <t>GUARDIAN FIRE PROTECTION</t>
  </si>
  <si>
    <t>GUARANTEED INDUSTRIAL LIGHTING, INC</t>
  </si>
  <si>
    <t>GUARDIAN INDUSTRIES</t>
  </si>
  <si>
    <t>GUELPH &amp; DISTRICT HOME BUILDERS'</t>
  </si>
  <si>
    <t>GUELPH ENGINEERING SOCIETY</t>
  </si>
  <si>
    <t>GUELPH GIRLS HOCKEY ASSOCIATION</t>
  </si>
  <si>
    <t>GUELPH GLASS, LTD</t>
  </si>
  <si>
    <t>GUELPH INTERNATIONAL FILM FESTIVAL</t>
  </si>
  <si>
    <t>GUELPH POWER SWEEPING &amp;</t>
  </si>
  <si>
    <t>GUELPH STORM</t>
  </si>
  <si>
    <t>GUILLEVIN INTERNATIONAL, INC</t>
  </si>
  <si>
    <t>THE GUIDLER COMPANY</t>
  </si>
  <si>
    <t>GULF ATLANTIC EQUIPMENT COMPANY</t>
  </si>
  <si>
    <t>GUZZLER MANUFACTURING, INC</t>
  </si>
  <si>
    <t>GW HUNTER, INC</t>
  </si>
  <si>
    <t>GWYER REPROGRAPHICS, INC</t>
  </si>
  <si>
    <t>H2ONTARIO, INC</t>
  </si>
  <si>
    <t>HAAK INDUSTRIES, LTD</t>
  </si>
  <si>
    <t>HABITAT WORKS, INC</t>
  </si>
  <si>
    <t>HAGEMEYER NORTH AMERICA, INC</t>
  </si>
  <si>
    <t>HAGUE EQUIPMENT COMPANY, INC</t>
  </si>
  <si>
    <t>HALE &amp; BRANNON APPRAISALS</t>
  </si>
  <si>
    <t>HALTON INDUSTRIAL SUPPLY, LTD</t>
  </si>
  <si>
    <t>HALE'S AUTOMOTIVE REPAIR CENTER</t>
  </si>
  <si>
    <t>HALTEL COMMUNICATIONS, INC</t>
  </si>
  <si>
    <t>HALTON ENGINES &amp; INDUSTRIAL</t>
  </si>
  <si>
    <t>HALTON HILLS FIBRE OPTICS, INC</t>
  </si>
  <si>
    <t>HALTON HILLS CHAMBER OF COMMERCE</t>
  </si>
  <si>
    <t>HALLMARK HOSE HEADQUARTERS</t>
  </si>
  <si>
    <t>HALTON HYDRAULICS, LTD</t>
  </si>
  <si>
    <t>HALRON LUBRICANTS, INC</t>
  </si>
  <si>
    <t>HALTON PROVINCIAL PC ASSOCIATION</t>
  </si>
  <si>
    <t>HALTON RECYCLING</t>
  </si>
  <si>
    <t>HALTON WOMEN'S PLACE</t>
  </si>
  <si>
    <t>HAMILTON AUTO SUPPLY, INC</t>
  </si>
  <si>
    <t>HAMILTON BOILER WORKS, LTD</t>
  </si>
  <si>
    <t>CORPORATION OF CITY OF HAMILTON</t>
  </si>
  <si>
    <t>KA HAMMOND &amp; COMPANY, LTD</t>
  </si>
  <si>
    <t>HAMILTON DISTRICT HEAVY</t>
  </si>
  <si>
    <t>HAMILTON ELECTRIC COMPANY</t>
  </si>
  <si>
    <t>HAMMERSMITH EQUIPMENT COMPANY</t>
  </si>
  <si>
    <t>HAMISCO INDUSTRIAL SALES, INC</t>
  </si>
  <si>
    <t>HAMPTON INN - MARYSVILLE</t>
  </si>
  <si>
    <t>HAMON RESEARCH COTTRELL</t>
  </si>
  <si>
    <t>HAMILTON REGIONAL CANCER</t>
  </si>
  <si>
    <t>HAMILTON READY MIX, LTD</t>
  </si>
  <si>
    <t>HAMPTON INN &amp; SUITES</t>
  </si>
  <si>
    <t>HAND ASSOCIATION OF SEWER &amp;</t>
  </si>
  <si>
    <t>HANSEN AUTOMOTIVE &amp; TOWING</t>
  </si>
  <si>
    <t>HANC'S FRIES</t>
  </si>
  <si>
    <t>HANLON WELL DRILLING</t>
  </si>
  <si>
    <t>HANOVER HOME HARDWARE BUILDING</t>
  </si>
  <si>
    <t>HANSEN INDUSTRIES, INC</t>
  </si>
  <si>
    <t>HANDYMAN LANDSCAPING, LTD</t>
  </si>
  <si>
    <t>HANNAH MARINE CORPORATION</t>
  </si>
  <si>
    <t>HANSEN SAND &amp; GRAVEL, INC</t>
  </si>
  <si>
    <t>HANSLER SMITH, LTD</t>
  </si>
  <si>
    <t>HANK'S TIRE SUPPLY, LTD</t>
  </si>
  <si>
    <t>HANLEY WOOD</t>
  </si>
  <si>
    <t>HAPPY TAILS HUMANE SOCIETY</t>
  </si>
  <si>
    <t>HARVARD BUSINESS REVIEW</t>
  </si>
  <si>
    <t>CLAUDE HARNESS COURTICE SEPTIC</t>
  </si>
  <si>
    <t>HARD-CO CONSTRUCTION, LTD</t>
  </si>
  <si>
    <t>HARD COPY SOLUTIONS</t>
  </si>
  <si>
    <t>HARTNETT COMPANY, INC</t>
  </si>
  <si>
    <t>HARPER POWER PRODUCTS, INC</t>
  </si>
  <si>
    <t>HARWELL ELECTRIC SUPPLY CO, LTD</t>
  </si>
  <si>
    <t>HARLEY'S ELECTRICAL SERVICES, LTD</t>
  </si>
  <si>
    <t>J HARRISON EXCAVATING &amp;</t>
  </si>
  <si>
    <t>HARTMAN-FABCO, INC</t>
  </si>
  <si>
    <t>HARD HAT PUBLISHING, INC</t>
  </si>
  <si>
    <t>HARMAN HEAVY VEHICLE SPECIALISTS</t>
  </si>
  <si>
    <t>HAROLD'S HEATING</t>
  </si>
  <si>
    <t>HARRINGTON MCAVAN, LTD</t>
  </si>
  <si>
    <t>HARBOR PIPE &amp; SUPPLY, INC</t>
  </si>
  <si>
    <t>HARVARD MANAGEMENT UPDATE</t>
  </si>
  <si>
    <t>HARPER TRUCK CENTRES, INC</t>
  </si>
  <si>
    <t>HARD PARTS, INC</t>
  </si>
  <si>
    <t>HARALD PATOCZKA</t>
  </si>
  <si>
    <t>HARRISON PENSA, LLP</t>
  </si>
  <si>
    <t>HAROLD PICCININNI IN TRUST</t>
  </si>
  <si>
    <t>HART PUMP SERVICE (1983), LTD</t>
  </si>
  <si>
    <t>HARRIS REBAR</t>
  </si>
  <si>
    <t>HARBISON-WALKER INTERNATIONAL</t>
  </si>
  <si>
    <t>HARDEN'S AUTO &amp; TRUCK REPAIR</t>
  </si>
  <si>
    <t>RICHARD HARTLEY</t>
  </si>
  <si>
    <t>HARLOCK-SCHULTZ ELECTRIC, INC</t>
  </si>
  <si>
    <t>HARRY'S SPRING SERVICE, LTD</t>
  </si>
  <si>
    <t>HARBOR STEEL &amp; SUPPLY CORPORATION</t>
  </si>
  <si>
    <t>HARPER TIRE TRUCK CENTRE</t>
  </si>
  <si>
    <t>HARTMANS TOWNE &amp; COUNTRY</t>
  </si>
  <si>
    <t>HARD WEAR PROMOTIONS</t>
  </si>
  <si>
    <t>HASTING AIR ENERGY CONTROL</t>
  </si>
  <si>
    <t>HASTINGS APPRAISAL SERVICES</t>
  </si>
  <si>
    <t>CLOVERDALE EQUIPMENT COMPANY</t>
  </si>
  <si>
    <t>HASSAN STEEL FABRICATORS, LTD</t>
  </si>
  <si>
    <t>HAUCK MANUFACTURING COMPANY</t>
  </si>
  <si>
    <t>HAVER FILLING SYSTEMS, INC</t>
  </si>
  <si>
    <t>HAWKES ELECTRO-ARC, LTD</t>
  </si>
  <si>
    <t>HAYDEN'S ABERFOYLE GARAGE, INC</t>
  </si>
  <si>
    <t>HAY GROUP, LTD</t>
  </si>
  <si>
    <t>HAYS PERSONNEL</t>
  </si>
  <si>
    <t>HAYDEN WATER WELLS COMPANY, INC</t>
  </si>
  <si>
    <t>HAZEMAG CANADA, INC</t>
  </si>
  <si>
    <t>H BROER EQUIPMENT SALES &amp;</t>
  </si>
  <si>
    <t>H BYE CONSTRUCTION, LTD</t>
  </si>
  <si>
    <t>HD EDWARDS &amp; COMPANY</t>
  </si>
  <si>
    <t>HEALTH ALLIANCE PLAN</t>
  </si>
  <si>
    <t>HEAVY CONSTRUCTION NEWS</t>
  </si>
  <si>
    <t>HEAVY CONSTRUCTION ASSOCIATION</t>
  </si>
  <si>
    <t>HEAVY DUTY PARTS, INC</t>
  </si>
  <si>
    <t>HEAVY EQUIPMENT SPECIALISTS, LLC</t>
  </si>
  <si>
    <t>HEAT RESISTANT PRODUCTS, INC</t>
  </si>
  <si>
    <t>HEADWATERS RESOURCES, INC</t>
  </si>
  <si>
    <t>HEADWATERS RESOURCES, LTD</t>
  </si>
  <si>
    <t>HEATON SANITATION, LTD</t>
  </si>
  <si>
    <t>HEART &amp; STROKE FOUNDATION</t>
  </si>
  <si>
    <t>HEIN ELECTRIC SUPPLY COMPANY</t>
  </si>
  <si>
    <t>HEIDRICK &amp; STRUGGLES CANADA, INC</t>
  </si>
  <si>
    <t>CARBON PRODUCTS OF CANADA, INC</t>
  </si>
  <si>
    <t>HELWIG CARBON PRODUCTS, INC</t>
  </si>
  <si>
    <t>HELENE FLEURISTE</t>
  </si>
  <si>
    <t>HELLENIC HERITAGE FOUNDATION</t>
  </si>
  <si>
    <t>HELLENIC HOPE CENTER</t>
  </si>
  <si>
    <t>HELPSTAR HELP DESK TECHNOLOGY</t>
  </si>
  <si>
    <t>HELSLEY SUPPLY COMPANY</t>
  </si>
  <si>
    <t>HENRY FORD HOSPITAL</t>
  </si>
  <si>
    <t>HENRY FORD HEALTH SYSTEM</t>
  </si>
  <si>
    <t>HENRY'S</t>
  </si>
  <si>
    <t>R HERMAN ARBITRATION/MEDIATION, INC</t>
  </si>
  <si>
    <t>HERITAGE CRYSTAL CLEAN</t>
  </si>
  <si>
    <t>HEROES OF HOPE CAMPAIGN</t>
  </si>
  <si>
    <t>HERNER WOOD PRODUCTS, LTD</t>
  </si>
  <si>
    <t>HERZOG AUTOMATION CORPORATION</t>
  </si>
  <si>
    <t>HARWELL HESCO ELECTRIC SUPPLY</t>
  </si>
  <si>
    <t>HEWITT EQUIPMENT, LTD</t>
  </si>
  <si>
    <t>HEWLETT-PACKARD (CANADA) COMPANY</t>
  </si>
  <si>
    <t>HEXON CORPORATION</t>
  </si>
  <si>
    <t>H HANSEN INDUSTRIES, INC</t>
  </si>
  <si>
    <t>HH BARNUM COMPANY</t>
  </si>
  <si>
    <t>H &amp; H BRAUND MANUFACTURING</t>
  </si>
  <si>
    <t>H &amp; H CONSTRUCTION, INC</t>
  </si>
  <si>
    <t>DAN HIGGS EXCAVATING, LTD</t>
  </si>
  <si>
    <t>HIGGINSON EQUIPMENT SALES</t>
  </si>
  <si>
    <t>HIGGS &amp; HIGGS, INC</t>
  </si>
  <si>
    <t>HIGH STRENGTH PLATES &amp; PROFILES, IN</t>
  </si>
  <si>
    <t>HIGHWAY STERLING WESTERN STAR, INC</t>
  </si>
  <si>
    <t>HIGHLAND WATER WELL DRILLING, INC</t>
  </si>
  <si>
    <t>HILLSBURGH ALTERNATOR &amp;</t>
  </si>
  <si>
    <t>HILTI CANADA CORPORATION</t>
  </si>
  <si>
    <t>HILTON GARDEN INN</t>
  </si>
  <si>
    <t>HILL HOUSE HOSPICE</t>
  </si>
  <si>
    <t>HILTON NIAGARA FALLSVIEW</t>
  </si>
  <si>
    <t>HILL PLUMBING HEATING &amp; ELECTRICAL</t>
  </si>
  <si>
    <t>HINCKLEY SPRINGS</t>
  </si>
  <si>
    <t>HI PRO EQUIPMENT, INC</t>
  </si>
  <si>
    <t>HISCOTT GENERAL CONTRACTOR</t>
  </si>
  <si>
    <t>HI STEER CANADA, LTD</t>
  </si>
  <si>
    <t>THE HLM GROUP, INC</t>
  </si>
  <si>
    <t>HMT SALES TAX CONSULTANTS, INC</t>
  </si>
  <si>
    <t>HOBART CORPORATION</t>
  </si>
  <si>
    <t>HOBART PMI FOOD EQUIPMENT CANADA</t>
  </si>
  <si>
    <t>HOBBS WELDING &amp; BOILER SERVICE</t>
  </si>
  <si>
    <t>HOCKEY QUEST CAFE</t>
  </si>
  <si>
    <t>HOGG FUEL &amp; SUPPLY, LTD</t>
  </si>
  <si>
    <t>HOLLAND CLEANING SOLUTIONS, LTD</t>
  </si>
  <si>
    <t>HOLCIM (US), INC</t>
  </si>
  <si>
    <t>HOLCIM (US) INC</t>
  </si>
  <si>
    <t>HOLIDAY CLASSICS</t>
  </si>
  <si>
    <t>HOLE 9 YARDS LANDSCAPING &amp; CARE</t>
  </si>
  <si>
    <t>REVERE ELECTRIC</t>
  </si>
  <si>
    <t>HOLY FAMILY MEMORIAL</t>
  </si>
  <si>
    <t>HOLIDAY FORD SALES (1980), LTD</t>
  </si>
  <si>
    <t>HOLIDAY INN KITCHENER</t>
  </si>
  <si>
    <t>HOLIDAY INN - SOUTHGATE</t>
  </si>
  <si>
    <t>HOLIDAY INN FAIRLANE DEARBORN</t>
  </si>
  <si>
    <t>HOLIDAY INN HOTEL &amp; SUITES</t>
  </si>
  <si>
    <t>HOLIDAY INN EXPRESS HOTEL &amp; SUITES</t>
  </si>
  <si>
    <t>DAVE HOLLIDAY, LTD</t>
  </si>
  <si>
    <t>HOLE IN ONE INTERNATIONAL</t>
  </si>
  <si>
    <t>HOLLAND &amp; SONS, INC</t>
  </si>
  <si>
    <t>HOLT SUPPLY COMPANY</t>
  </si>
  <si>
    <t>HOME HARDWARE BUILDING CENTRE</t>
  </si>
  <si>
    <t>HOME BUILDERS' ASSOCIATION</t>
  </si>
  <si>
    <t>HOMECARD</t>
  </si>
  <si>
    <t>HOME COMFORT SERVICES</t>
  </si>
  <si>
    <t>HOME DEPOT CREDIT SERVICES</t>
  </si>
  <si>
    <t>HOME DEPOT</t>
  </si>
  <si>
    <t>HOME DEPOT CANADA</t>
  </si>
  <si>
    <t>HOMES FIRST SOCIETY</t>
  </si>
  <si>
    <t>HOMESTEAD MAYTAG HOME APPLIANCE</t>
  </si>
  <si>
    <t>HOMEFIELD REALTY ST MARYS</t>
  </si>
  <si>
    <t>HOME TOWN DEALER</t>
  </si>
  <si>
    <t>HOOPER'S JEWELLERS, LTD</t>
  </si>
  <si>
    <t>HOPE HEALTH</t>
  </si>
  <si>
    <t>HORIZON H &amp; S FREIGHTWAYS, INC</t>
  </si>
  <si>
    <t>HORIZON INDUSTRIAL SUPPLIES</t>
  </si>
  <si>
    <t>HORT MANUFACTURING (1986), LTD</t>
  </si>
  <si>
    <t>HOSPITAL ACTIVITY BOOK FOR CHILDREN</t>
  </si>
  <si>
    <t>HOSCH</t>
  </si>
  <si>
    <t>HOSPITALITY GROUP OF AMERICA</t>
  </si>
  <si>
    <t>TRIHQ, INC</t>
  </si>
  <si>
    <t>HOSPICE OF MICHIGAN</t>
  </si>
  <si>
    <t>HOSOKAWA MICRON POWDER SYSTEMS</t>
  </si>
  <si>
    <t>HOSE TECHNOLOGY, INC</t>
  </si>
  <si>
    <t>HOTCH AUTO PARTS</t>
  </si>
  <si>
    <t>HOTSY CLEANING SYSTEMS</t>
  </si>
  <si>
    <t>HOUSTON VIBRATOR</t>
  </si>
  <si>
    <t>HOWDEN FAN COMPANY</t>
  </si>
  <si>
    <t>HOWELL FLEMING IN TRUST</t>
  </si>
  <si>
    <t>HOWARD MARTEN FLUID TECHNOLOGIES, I</t>
  </si>
  <si>
    <t>HOWELL PIPE &amp; SUPPLY</t>
  </si>
  <si>
    <t>HP LANDSCAPE SERVICE</t>
  </si>
  <si>
    <t>HUMAN RESOURCES PROFESSIONAL</t>
  </si>
  <si>
    <t>HRS GROUP</t>
  </si>
  <si>
    <t>HSM AMERICAS, INC</t>
  </si>
  <si>
    <t>HUB GROUP</t>
  </si>
  <si>
    <t>HUBBARD SUPPLY COMPANY</t>
  </si>
  <si>
    <t>HUCK GLOVE GROOPCO, LTD</t>
  </si>
  <si>
    <t>HUDSON PUMP &amp; EQUIPMENT ASSOCIATES</t>
  </si>
  <si>
    <t>HUFFMAN CAR WASH</t>
  </si>
  <si>
    <t>ROBERT HUGHES LONDON, LTD</t>
  </si>
  <si>
    <t>HUGHES SUPPLY, INC</t>
  </si>
  <si>
    <t>HUGHES SUPPLY - GAINESVILLE</t>
  </si>
  <si>
    <t>HUIZENGA &amp; SONS, INC</t>
  </si>
  <si>
    <t>HULLEMAN INDUSTRIES</t>
  </si>
  <si>
    <t>HUMBOLDT MANUFACTURING COMPANY</t>
  </si>
  <si>
    <t>HUMBOLT MANUFACTURING COMPANY</t>
  </si>
  <si>
    <t>HUMAN RESOURCES ASSOCIATION OF</t>
  </si>
  <si>
    <t>HUNT &amp; ASSOCIATES APPRAISALS</t>
  </si>
  <si>
    <t>CONTEMPORARY MANAGEMENT CONCEPTS</t>
  </si>
  <si>
    <t>HUNGERFORD &amp; COMPANY</t>
  </si>
  <si>
    <t>HUNTER MADISON CORPORATION</t>
  </si>
  <si>
    <t>HUNTER STEEL SALES, LTD</t>
  </si>
  <si>
    <t>PAUL HUTCHINSON HEATING &amp;</t>
  </si>
  <si>
    <t>HYDRAULIC SUPPLY COMPANY</t>
  </si>
  <si>
    <t>HYDE EQUIPMENT</t>
  </si>
  <si>
    <t>HYDRA-FAB FLUID POWER, INC</t>
  </si>
  <si>
    <t>HYDRAULIC HOUSE, LTD</t>
  </si>
  <si>
    <t>HYDRASERV, LTD</t>
  </si>
  <si>
    <t>HYDRO-QUEBEC</t>
  </si>
  <si>
    <t>STAN HANDMAN MACHINE</t>
  </si>
  <si>
    <t>HYRE ELECTRIC, LLC</t>
  </si>
  <si>
    <t>HYTORC INDUSTRIAL BOLTING SYSTEMS</t>
  </si>
  <si>
    <t>ILLINOIS ASSOCIATION OF</t>
  </si>
  <si>
    <t>ICC THE COMPLIANCE CENTER, INC</t>
  </si>
  <si>
    <t>ICE BOY, INC</t>
  </si>
  <si>
    <t>ICE MOUNTAIN SPRING WATER</t>
  </si>
  <si>
    <t>ITALIAN CANADIAN HANDICAPABLE ASSOC</t>
  </si>
  <si>
    <t>ICI CANADA, INC</t>
  </si>
  <si>
    <t>INTERLOCKING CONCRETE PAVEMENT</t>
  </si>
  <si>
    <t>ICX CORPORATION</t>
  </si>
  <si>
    <t>IDC INDUSTRIES, INC</t>
  </si>
  <si>
    <t>IDDINGS TRUCKING, INC</t>
  </si>
  <si>
    <t>IDEAL CRANE RENTAL, INC</t>
  </si>
  <si>
    <t>IDEAL PIPE</t>
  </si>
  <si>
    <t>IDEAL SUPPLY COMPANY, LTD</t>
  </si>
  <si>
    <t>INSTITUTE OF ELECTRICAL &amp; ELECTRONI</t>
  </si>
  <si>
    <t>IFM EFECTOR, INC</t>
  </si>
  <si>
    <t>IGD MACHINE &amp; TOOL, LTD</t>
  </si>
  <si>
    <t>HATACA</t>
  </si>
  <si>
    <t>ILLINOIS EMERGENCY MANAGEMENT</t>
  </si>
  <si>
    <t>ILLINOIS DEPARTMENT OF AGRICULTURE</t>
  </si>
  <si>
    <t>ILLINOIS CEMENT COMPANY</t>
  </si>
  <si>
    <t>ILLUMINATING COMPANY</t>
  </si>
  <si>
    <t>THE ILLUMINATING COMPANY</t>
  </si>
  <si>
    <t>ILLINOIS DEPARTMENT OF REVENUE</t>
  </si>
  <si>
    <t>ILLINOIS DEPARTMENT OF EMPLOYMENT</t>
  </si>
  <si>
    <t>ILLINOIS ENVIRONMENTAL</t>
  </si>
  <si>
    <t>ILLINOIS ENVIRONMENTAL PROTECTION</t>
  </si>
  <si>
    <t>ILLINOIS EPA-AIR POLLUTION CONTROL</t>
  </si>
  <si>
    <t>ILLINOIS FIRE STORE, INC</t>
  </si>
  <si>
    <t>ILLINGWORTH CORPORATION</t>
  </si>
  <si>
    <t>ILLINOIS JAYCEES</t>
  </si>
  <si>
    <t>ILLINOIS MANUFACTURERS' ASSOCIATION</t>
  </si>
  <si>
    <t>IILLINOIS VIETNAM VETERANS, INC</t>
  </si>
  <si>
    <t>IMAGE AIR CHARTER, INC</t>
  </si>
  <si>
    <t>IMAGINATION DISPLAYS &amp; PROMOTIONS</t>
  </si>
  <si>
    <t>IMAC ELECTRICAL, INC</t>
  </si>
  <si>
    <t>IMAGE FINANCIAL SERVICES, INC</t>
  </si>
  <si>
    <t>OCE IMAGISTICS, INC</t>
  </si>
  <si>
    <t>IMAGE NORTH</t>
  </si>
  <si>
    <t>MIRION TECHNOLOGIES (IST) CORP</t>
  </si>
  <si>
    <t>IMPERIAL AUTO GLASS</t>
  </si>
  <si>
    <t>IMPERIAL COFFEE &amp; SERVICES, INC</t>
  </si>
  <si>
    <t>IMPERIAL OIL</t>
  </si>
  <si>
    <t>IMPACT REPLACEMENT TRUCK &amp; TRAILER</t>
  </si>
  <si>
    <t>IMPERIAL SUPPLIES, LLC</t>
  </si>
  <si>
    <t>INCAT SYSTEMS, INC</t>
  </si>
  <si>
    <t>WORKPLACE SAFETY &amp; PREVENTION</t>
  </si>
  <si>
    <t>INDUSTRIAL AGGREGATES &amp;</t>
  </si>
  <si>
    <t>INDUSTRY AIR SALES, LTD</t>
  </si>
  <si>
    <t>YOUNG TOUCHSTONE</t>
  </si>
  <si>
    <t>INDUSTRIAL AUTOMATION CONTROLS</t>
  </si>
  <si>
    <t>INDUSTRIAL BOILER SPECIALTIES</t>
  </si>
  <si>
    <t>INDEPENDENT CLEANING</t>
  </si>
  <si>
    <t>INDUSTRIAL CONTAINERS, LTD</t>
  </si>
  <si>
    <t>INDUSTRY DIESEL &amp; TURBO SERVICE, LT</t>
  </si>
  <si>
    <t>INDUSTRIAL CONTROLS</t>
  </si>
  <si>
    <t>SARNIA LAMBTON INDUSTRIAL</t>
  </si>
  <si>
    <t>INDEWEY EXCAVATING</t>
  </si>
  <si>
    <t>INDUSTRIAL HOSE &amp; HYDRAULICS, LTD</t>
  </si>
  <si>
    <t>INDUSTRIAL MAGNETICS, INC</t>
  </si>
  <si>
    <t>INDIANA MICHIGAN POWER</t>
  </si>
  <si>
    <t>INDEPENDENT ORDER OF ODD FELLOWS</t>
  </si>
  <si>
    <t>IPEC, LLC</t>
  </si>
  <si>
    <t>INDUSTRIAL AIR PRODUCTS, INC</t>
  </si>
  <si>
    <t>INDUSTRIAL SCALE</t>
  </si>
  <si>
    <t>INDUSTRIAL CONTAINER SERVICES, LLC</t>
  </si>
  <si>
    <t>INSPEC, INC</t>
  </si>
  <si>
    <t>INDUSTRIAL VENTILATION SYSTEMS, INC</t>
  </si>
  <si>
    <t>INDUSTRIAL FIREBRICK WAREHOUSE, INC</t>
  </si>
  <si>
    <t>INFOGROUP DIRECT</t>
  </si>
  <si>
    <t>INFERNO FIRE PROTECTION</t>
  </si>
  <si>
    <t>INFORMED OUTLOOK</t>
  </si>
  <si>
    <t>INFLATABLE PLAYSPACES COMPANY</t>
  </si>
  <si>
    <t>INFORMATION SYSTEM DESIGN</t>
  </si>
  <si>
    <t>INGERWOOD CONSTRUCTION, LTD</t>
  </si>
  <si>
    <t>INGERSOLL RAND</t>
  </si>
  <si>
    <t>INLAND AGGREGATES</t>
  </si>
  <si>
    <t>INLAND MATERIALS, INC</t>
  </si>
  <si>
    <t>INLAND WATERS OF OHIO</t>
  </si>
  <si>
    <t>INMAN ELECTRIC COMPANY</t>
  </si>
  <si>
    <t>INNOVATIVE CONTROL SOLUTIONS</t>
  </si>
  <si>
    <t>INNOVATIVE DISPUTE RESOLUTION, LTD</t>
  </si>
  <si>
    <t>INNOCON, INC</t>
  </si>
  <si>
    <t>INN ON THE PARK</t>
  </si>
  <si>
    <t>INNOVATION PLUS POWER SYSTEMS, INC</t>
  </si>
  <si>
    <t>INSURANCE BUREAU OF CANADA</t>
  </si>
  <si>
    <t>INSIGHT CANADA</t>
  </si>
  <si>
    <t>INSTITUTE OF CHARTERED ACCOUNTANTS</t>
  </si>
  <si>
    <t>INSIGHT DIRECT USA, INC</t>
  </si>
  <si>
    <t>INSTA-INSULATION</t>
  </si>
  <si>
    <t>INSTRUMENT SPECIALTIES</t>
  </si>
  <si>
    <t>INTERSTATE BATTERY SYSTEM</t>
  </si>
  <si>
    <t>INTERNATIONAL BROTHERHOOD OF</t>
  </si>
  <si>
    <t>INTERSTATE CHEMICAL COMPANY, INC</t>
  </si>
  <si>
    <t>INTER-CITY MASONRY</t>
  </si>
  <si>
    <t>INTER-COUNTY CONCRETE PRODUCTS, LTD</t>
  </si>
  <si>
    <t>INTERLOCKING CONCRETE</t>
  </si>
  <si>
    <t>INTEGRATED DEALER SYSTEMS, INC</t>
  </si>
  <si>
    <t>INTERNATIONAL LANGUAGE ACADEMY</t>
  </si>
  <si>
    <t>INTEGRA ENVIRONMENTAL, INC</t>
  </si>
  <si>
    <t>THE INTELLIGENCER</t>
  </si>
  <si>
    <t>INTERSTAR MATERIALS, INC</t>
  </si>
  <si>
    <t>INTERNATIONAL PUMP TECHNOLOGY, INC</t>
  </si>
  <si>
    <t>INTER PUBLIC COMMUNICATIONS</t>
  </si>
  <si>
    <t>INTEGRA REALTY RESOURCES</t>
  </si>
  <si>
    <t>INTERNATIONAL SAFETY SYSTEMS, INC</t>
  </si>
  <si>
    <t>INTERSTATE SUPPLY, INC</t>
  </si>
  <si>
    <t>INTERWEIGH SYSTEMS, INC</t>
  </si>
  <si>
    <t>INTEGRA BUSINESS SYSTEMS</t>
  </si>
  <si>
    <t>INTERSYSTEMS</t>
  </si>
  <si>
    <t>INTERNATIONAL TIRE &amp; TRUCK CENTRE</t>
  </si>
  <si>
    <t>ALIMAK HEK, INC</t>
  </si>
  <si>
    <t>INVENTEX, INC</t>
  </si>
  <si>
    <t>INWELD CANADA</t>
  </si>
  <si>
    <t>IOMA, INC</t>
  </si>
  <si>
    <t>INNOVATION PROCESS CONTROL, INC</t>
  </si>
  <si>
    <t>HOSE POWER CANADA</t>
  </si>
  <si>
    <t>IRELAND ENGINEERING ASSOCIATES, LTD</t>
  </si>
  <si>
    <t>IRIS SYSTEMS, INC</t>
  </si>
  <si>
    <t>IRON MOUNTAIN</t>
  </si>
  <si>
    <t>IRONROSS, INC</t>
  </si>
  <si>
    <t>IRS SECURITY SYSTEMS, INC</t>
  </si>
  <si>
    <t>INTERNATIONAL SOCIETY OF AUTOMATION</t>
  </si>
  <si>
    <t>ISAACS FLUID POWER EQUIPMENT</t>
  </si>
  <si>
    <t>WORK AUTHORITY</t>
  </si>
  <si>
    <t>ISG RESOURCES, INC</t>
  </si>
  <si>
    <t>ISOLATION J LIRETTE, INC</t>
  </si>
  <si>
    <t>IVAN B WALLACE</t>
  </si>
  <si>
    <t>IVEY BUSINESS SCHOOL</t>
  </si>
  <si>
    <t>IWAN'S CONVEYOR BELT SERVICES</t>
  </si>
  <si>
    <t>J &amp; J PAINT &amp; GLASS</t>
  </si>
  <si>
    <t>J-AAR EXCAVATING, LTD</t>
  </si>
  <si>
    <t>JAC-PAC DISTRIBUTING</t>
  </si>
  <si>
    <t>JACKSON'S PHARMACY</t>
  </si>
  <si>
    <t>JAC RENTALS &amp; FASTENERS</t>
  </si>
  <si>
    <t>JACK RUTHERFORD CUSTOM BROKERS</t>
  </si>
  <si>
    <t>JACK'S BIKE SHOP, INC</t>
  </si>
  <si>
    <t>JACKAL TRADES, INC</t>
  </si>
  <si>
    <t>JACQUES WHITFORD CONSULTING</t>
  </si>
  <si>
    <t>JADIUM SERVICES, LTD</t>
  </si>
  <si>
    <t>JAGGER HIMS, LTD</t>
  </si>
  <si>
    <t>JA HOLTROP, INC</t>
  </si>
  <si>
    <t>JAKES CONCRETE FORMING, LTD</t>
  </si>
  <si>
    <t>JAMES BLAIR AIA ARCHITECT, INC</t>
  </si>
  <si>
    <t>JAMES CAPE &amp; SONS COMPANY</t>
  </si>
  <si>
    <t>JAMES DOWLING</t>
  </si>
  <si>
    <t>JAMES W FOUNTAIN</t>
  </si>
  <si>
    <t>JANTZ CANADA</t>
  </si>
  <si>
    <t>JANI-KING - MILWAUKEE REGION</t>
  </si>
  <si>
    <t>JARRELL-CHALMERS GROUP, LTD</t>
  </si>
  <si>
    <t>JARVIS &amp; MCDOWELL, INC</t>
  </si>
  <si>
    <t>JA SHOMER COMPANY, INC</t>
  </si>
  <si>
    <t>JASPERS RESTAURANT</t>
  </si>
  <si>
    <t>JAVLEE CONSTRUCTION, LTD</t>
  </si>
  <si>
    <t>JAYNE INDUSTRIES, INC</t>
  </si>
  <si>
    <t>JBC INDUSTRIES</t>
  </si>
  <si>
    <t>JC CONCRETE</t>
  </si>
  <si>
    <t>JD BARNES, LTD</t>
  </si>
  <si>
    <t>JD COOLEDGE TOWING &amp; RECOVERY</t>
  </si>
  <si>
    <t>JDI CLEANING SYSTEMS</t>
  </si>
  <si>
    <t>JDK PRINT PRODUCTIONS</t>
  </si>
  <si>
    <t>JDM AIR POWER SERVICES, INC</t>
  </si>
  <si>
    <t>JD &amp; S POWER EQUIPMENT, LTD</t>
  </si>
  <si>
    <t>JD TRUCK PARTS</t>
  </si>
  <si>
    <t>JDW COMMUNICATIONS ENTERPRISE</t>
  </si>
  <si>
    <t>JE TOMES &amp; ASSOCIATES, INC</t>
  </si>
  <si>
    <t>JEFF'S AUTO GLASS</t>
  </si>
  <si>
    <t>JEFFREY SPECIALTY EQUIPMENT</t>
  </si>
  <si>
    <t>JENKINSON &amp; COMPANY</t>
  </si>
  <si>
    <t>JENKINS ELECTRIC COMPANY</t>
  </si>
  <si>
    <t>JENSEN TIRE</t>
  </si>
  <si>
    <t>JENNAL SUPPLY COMPANY</t>
  </si>
  <si>
    <t>JERRY'S FORMICA REPAIR</t>
  </si>
  <si>
    <t>JEROME'S LANDSCAPING &amp; SNOWPLOWING</t>
  </si>
  <si>
    <t>JERRY'S RADIATOR SHOP</t>
  </si>
  <si>
    <t>JETSTREAM WATERBLASTING</t>
  </si>
  <si>
    <t>JF COOK COMPANY, INC</t>
  </si>
  <si>
    <t>JH BENNETT &amp; COMPANY, INC (DETROIT)</t>
  </si>
  <si>
    <t>J &amp; H HEATING &amp; APPLIANCE</t>
  </si>
  <si>
    <t>JH RYDER MACHINERY, LTD</t>
  </si>
  <si>
    <t>JIFFY AUTO SERVICE</t>
  </si>
  <si>
    <t>JIFFY LUBE</t>
  </si>
  <si>
    <t>JIM'S CLEANING SERVICE</t>
  </si>
  <si>
    <t>JIM'S ESSO</t>
  </si>
  <si>
    <t>JIMCO, LTD</t>
  </si>
  <si>
    <t>JIM MCCREA SALES</t>
  </si>
  <si>
    <t>JIM SCHELL CAMPAIGN FUND</t>
  </si>
  <si>
    <t>JJ HAMMOND COMPANY, INC</t>
  </si>
  <si>
    <t>JJ JINKLEHEIMER &amp; COMPANY, INC</t>
  </si>
  <si>
    <t>JJ KELLER &amp; ASSOCIATES, INC</t>
  </si>
  <si>
    <t>JLC LANDSCAPING, INC</t>
  </si>
  <si>
    <t>J &amp; L HENDERSON, LTD</t>
  </si>
  <si>
    <t>JL'S HOME HARDWARE BUILDING CENTRE</t>
  </si>
  <si>
    <t>J MARSHALL &amp; COMPANY, INC</t>
  </si>
  <si>
    <t>JMS TELE-PAGE, INC</t>
  </si>
  <si>
    <t>J &amp; M TIRE INTERNATIONAL, INC</t>
  </si>
  <si>
    <t>JOBSITE INDUSTRIAL RENTAL SERVICES</t>
  </si>
  <si>
    <t>JOB-SITE CUSTOM COACH, LTD</t>
  </si>
  <si>
    <t>K &amp; J SEPTIC SERVICE, LLC</t>
  </si>
  <si>
    <t>JOHN BROOKS COMPANY, LTD</t>
  </si>
  <si>
    <t>JOHNSON CONTROLS, INC</t>
  </si>
  <si>
    <t>JOHN DEWAR'S AUTOSOURCE</t>
  </si>
  <si>
    <t>DS JOHNSTON ELECTRIC, LTD</t>
  </si>
  <si>
    <t>JOHN EMERY GEOTECHNICAL</t>
  </si>
  <si>
    <t>JOHN'S EXCAVATING</t>
  </si>
  <si>
    <t>GEORGE K JOHNSTON MOTORS, LTD</t>
  </si>
  <si>
    <t>JOHNSON GROUP CONTRACTING</t>
  </si>
  <si>
    <t>JOHNSTON INDUSTRIAL PLASTICS</t>
  </si>
  <si>
    <t>KEN'S TOOLS</t>
  </si>
  <si>
    <t>JOHN KIRBY JR</t>
  </si>
  <si>
    <t>KOOGLER &amp; ASSOCIATES, INC</t>
  </si>
  <si>
    <t>JOHNSTON &amp; DAMERY, LTD</t>
  </si>
  <si>
    <t>JOHN'S QUALITY AUTO &amp; KAWARTHA RAD</t>
  </si>
  <si>
    <t>JOHNSON'S SANITATION SERVICE, LTD</t>
  </si>
  <si>
    <t>JOHN A LOOS' SONS, INC</t>
  </si>
  <si>
    <t>JOHNSTONE SUPPLY</t>
  </si>
  <si>
    <t>JONES' AUTO BODY (LONDON), LTD</t>
  </si>
  <si>
    <t>MERVIN JONES DRILLING, LTD</t>
  </si>
  <si>
    <t>KEN JONES SIGNS &amp; PRINTING SERVICE</t>
  </si>
  <si>
    <t>RR JONES SEPTIC TANK PUMPING</t>
  </si>
  <si>
    <t>JORDAN ELECTRIC MOTOR SERVICE</t>
  </si>
  <si>
    <t>JORDAN VALLEY FIDDLERS JAMBOREE</t>
  </si>
  <si>
    <t>JORDAN MACHINERY CORPORATION</t>
  </si>
  <si>
    <t>JOSEPH BRANT MEMORIAL HOSPITAL</t>
  </si>
  <si>
    <t>JOSEPH FRANKO</t>
  </si>
  <si>
    <t>JOSEPH TK HA ENGINEERING</t>
  </si>
  <si>
    <t>JOY MINING MACHINERY</t>
  </si>
  <si>
    <t>J RUBIN &amp; COMPANY</t>
  </si>
  <si>
    <t>J SANTAROSSA &amp; SONS, LTD</t>
  </si>
  <si>
    <t>JSM TELE-PAGE, INC</t>
  </si>
  <si>
    <t>J &amp; S PLUMBING</t>
  </si>
  <si>
    <t>J SUPPLY COMPANY, INC</t>
  </si>
  <si>
    <t>JTL HEATING &amp; MECHANICAL</t>
  </si>
  <si>
    <t>JUNIOR DIABETES RESEARCH FOUNDATION</t>
  </si>
  <si>
    <t>JUNIOR ACHIEVEMENT OF HEARTLAND</t>
  </si>
  <si>
    <t>JUST IN TIME SANITATION</t>
  </si>
  <si>
    <t>JUST KRUSH IT, INC</t>
  </si>
  <si>
    <t>JUST PIPE &amp; FITTING, INC</t>
  </si>
  <si>
    <t>JUST POSTHOLES, INC</t>
  </si>
  <si>
    <t>JUST TOOLS, INC</t>
  </si>
  <si>
    <t>JW ALLEN &amp; ASSOCIATES, INC</t>
  </si>
  <si>
    <t>J &amp; W ALIGNMENT</t>
  </si>
  <si>
    <t>K &amp; H CONCRETE CUTTING, INC</t>
  </si>
  <si>
    <t>KAITTING'S BEARINGS, LTD</t>
  </si>
  <si>
    <t>KALLAGHERS PICTURES &amp; FRAMES</t>
  </si>
  <si>
    <t>KAL TIRE ONTARIO</t>
  </si>
  <si>
    <t>KANGAS EQUIPMENT REPAIR</t>
  </si>
  <si>
    <t>KARAS &amp; ASSOCIATES</t>
  </si>
  <si>
    <t>KARI COFFEE SERVICE, INC</t>
  </si>
  <si>
    <t>KARSON AGGREGATES</t>
  </si>
  <si>
    <t>KASH AUTO GLASS</t>
  </si>
  <si>
    <t>KATY EQUIPMENT, INC</t>
  </si>
  <si>
    <t>KATHERINE SHAW BETHEA HOSPITAL</t>
  </si>
  <si>
    <t>KSB CORPORATE HEALTH SERVICES</t>
  </si>
  <si>
    <t>KAUPP ELECTRIC, LTD</t>
  </si>
  <si>
    <t>KAWARTHA BATTERY</t>
  </si>
  <si>
    <t>KAWARTHA FIRE EXTINGUISHER</t>
  </si>
  <si>
    <t>KAWARTHA GLASS &amp; MIRROR</t>
  </si>
  <si>
    <t>KAWARTHA METALS CORPORATION</t>
  </si>
  <si>
    <t>KAWARTHA REBUILDERS</t>
  </si>
  <si>
    <t>KAWARTHA UPHOLSTERY</t>
  </si>
  <si>
    <t>KBC TOOLS &amp; MACHINERY, INC</t>
  </si>
  <si>
    <t>KD TRANSMISSIONS</t>
  </si>
  <si>
    <t>KEEP INDUSTRIAL SUPPLY, LTD</t>
  </si>
  <si>
    <t>KEELER SALES &amp; SERVICE (KING), LTD</t>
  </si>
  <si>
    <t>KEIBLER THOMPSON CORPORATION</t>
  </si>
  <si>
    <t>KELBE BROTHERS EQUIPMENT</t>
  </si>
  <si>
    <t>KELLEY DRYE &amp; WARREN, LLP</t>
  </si>
  <si>
    <t>KELSEYS RESTAURANT</t>
  </si>
  <si>
    <t>KELLY SERVICES, INC</t>
  </si>
  <si>
    <t>KELLY'S AUTO SUPPLY</t>
  </si>
  <si>
    <t>KELLEY'S TIRE SERVICE</t>
  </si>
  <si>
    <t>KEMBLE MOUNTAIN WELDING</t>
  </si>
  <si>
    <t>KEMCO SYSTEMS, INC</t>
  </si>
  <si>
    <t>KENCRO CHEMICALS, LTD</t>
  </si>
  <si>
    <t>KEN'S CRANE SERVICE, LTD</t>
  </si>
  <si>
    <t>KENLIN ELECTRIC</t>
  </si>
  <si>
    <t>KENT FARM SUPPLIES, LTD</t>
  </si>
  <si>
    <t>THE KENT FLORIST</t>
  </si>
  <si>
    <t>JOHN KENYON, LTD</t>
  </si>
  <si>
    <t>KOCH'S LAWN SERVICE</t>
  </si>
  <si>
    <t>TOM KENDALL OIL</t>
  </si>
  <si>
    <t>KENNETIC PRODUCTIONS</t>
  </si>
  <si>
    <t>KENILWORTH PUBLISHING, INC</t>
  </si>
  <si>
    <t>KENNETTE SAND &amp; GRAVEL, LTD</t>
  </si>
  <si>
    <t>KENNEDY SPECIALTY SEWING, LTD</t>
  </si>
  <si>
    <t>KENNETH SYMANSKI</t>
  </si>
  <si>
    <t>KENWORTH TORONTO, LTD</t>
  </si>
  <si>
    <t>KEN'S TOWING</t>
  </si>
  <si>
    <t>KERSCHER BUILDING &amp; HEATING SUPPLY</t>
  </si>
  <si>
    <t>KERWIN ELECTRIC, INC</t>
  </si>
  <si>
    <t>JIM KERR EXCAVATING, INC</t>
  </si>
  <si>
    <t>KERKSTRA SEPTIC TANK CLEANING, INC</t>
  </si>
  <si>
    <t>KERR PUMP &amp; SUPPLY COMPANY, INC</t>
  </si>
  <si>
    <t>K &amp; E SAND &amp; GRAVEL, LTD</t>
  </si>
  <si>
    <t>KESCO ELECTRIC SUPPLY, LTD</t>
  </si>
  <si>
    <t>KETTLE CREEK CONCRETE FORMING, LTD</t>
  </si>
  <si>
    <t>KEVIN'S TOWING &amp; RECOVERY</t>
  </si>
  <si>
    <t>KEYSTONE ALTERNATOR &amp; STARTER</t>
  </si>
  <si>
    <t>KEY EQUIPMENT FINANCE CANADA, LTD</t>
  </si>
  <si>
    <t>KEY EXECUTIVE CONSULTANTS, LTD</t>
  </si>
  <si>
    <t>KEYSER POWELL EQUIPMENT COMPANY</t>
  </si>
  <si>
    <t>KFC PETOSKEY, INC</t>
  </si>
  <si>
    <t>KICKS FOR KIDS</t>
  </si>
  <si>
    <t>KIDSLINK FOUNDATION</t>
  </si>
  <si>
    <t>KIDDIES FUN TRAK</t>
  </si>
  <si>
    <t>KIERNAN'S STEAK HOUSE</t>
  </si>
  <si>
    <t>KILMER ENVIRONMENTAL, INC</t>
  </si>
  <si>
    <t>KILWINS</t>
  </si>
  <si>
    <t>KIMLEY-HORN &amp; ASSOCIATES, INC</t>
  </si>
  <si>
    <t>KINGSTON ADVERTISING AGENCY</t>
  </si>
  <si>
    <t>KINSMEN CLUB OF ST MARYS</t>
  </si>
  <si>
    <t>KINGSTON CONSTRUCTION ASSOCIATION</t>
  </si>
  <si>
    <t>KING'S COURT CATERING, INC</t>
  </si>
  <si>
    <t>KINECOR</t>
  </si>
  <si>
    <t>EC KING CONTRACTING</t>
  </si>
  <si>
    <t>KING PAVING &amp; MATERIALS, LTD</t>
  </si>
  <si>
    <t>KINGSBURY PRINTING SERVICES</t>
  </si>
  <si>
    <t>KINMAN SUPPLY, LTD</t>
  </si>
  <si>
    <t>KINGSTON TRUCK CENTRE</t>
  </si>
  <si>
    <t>KINGSTON WELDING MACHINING, INC</t>
  </si>
  <si>
    <t>KINGSTON WHIG STANDARD</t>
  </si>
  <si>
    <t>THE KIPLINGER LETTER</t>
  </si>
  <si>
    <t>KIRK KEY INTERLOCK COMPANY</t>
  </si>
  <si>
    <t>LEVOLOR KIRSCH</t>
  </si>
  <si>
    <t>KITZMANS HOME CENTER</t>
  </si>
  <si>
    <t>KITTMER ENTERPRISES</t>
  </si>
  <si>
    <t>KITCHENER STEEL SERVICE CENTRE</t>
  </si>
  <si>
    <t>KJ BEAMISH CONSTRUCTION COMPANY, LT</t>
  </si>
  <si>
    <t>KLENZOID COMPANY, LTD</t>
  </si>
  <si>
    <t>KLEAN AIR EMISSIONS</t>
  </si>
  <si>
    <t>KLEIN PEST CONTROL</t>
  </si>
  <si>
    <t>KLIK'S FENCE COMPANY</t>
  </si>
  <si>
    <t>KLUBER LUBRICATION NORTH AMERICA</t>
  </si>
  <si>
    <t>KMART CORPORATION</t>
  </si>
  <si>
    <t>KMC TRUCK SCALE &amp; FUELS</t>
  </si>
  <si>
    <t>KNECHTEL BROTHERS, LTD</t>
  </si>
  <si>
    <t>KNECHTEL PAINTING</t>
  </si>
  <si>
    <t>KNIGHTS OF COLUMBUS COUNCIL</t>
  </si>
  <si>
    <t xml:space="preserve">KNIGHTS OF COLUMBUS COUNCIL </t>
  </si>
  <si>
    <t>KNIGHT'S HOME HARDWARE</t>
  </si>
  <si>
    <t>KNIGHTSBRIDGE HUMAN CAPITAL</t>
  </si>
  <si>
    <t>KNIGHT LOCK &amp; KEY, INC</t>
  </si>
  <si>
    <t>KNIGHT STORAGE TRAILER, INC</t>
  </si>
  <si>
    <t>KNOWLEDGE POINT</t>
  </si>
  <si>
    <t>JOHN KNOX PUMPING SERVICE, LTD</t>
  </si>
  <si>
    <t>KOCH CARBON, LLC</t>
  </si>
  <si>
    <t>KOFLO CORPORATION</t>
  </si>
  <si>
    <t>KONICA MINOLTA BUSINESS SOLUTIONS</t>
  </si>
  <si>
    <t>KOP SHOP UNLIMITED</t>
  </si>
  <si>
    <t>KOSKI GLASS</t>
  </si>
  <si>
    <t>K &amp; P AUTO &amp; MARINE ELECTRIC</t>
  </si>
  <si>
    <t>KPR ENTERPRISE</t>
  </si>
  <si>
    <t>KRAMER AUTOMOTIVE, LTD</t>
  </si>
  <si>
    <t>KRAFT MOTORCAR COMPANY, INC</t>
  </si>
  <si>
    <t>KREDO HARDWARE</t>
  </si>
  <si>
    <t>KROWN RUST CONTROL</t>
  </si>
  <si>
    <t>KROWN BODY MAINTENANCE</t>
  </si>
  <si>
    <t>KROWN-GARAGE DU PARC</t>
  </si>
  <si>
    <t>KROWN RUST CONTROL CENTER</t>
  </si>
  <si>
    <t>KROWN CORPORATION</t>
  </si>
  <si>
    <t>K &amp; R POWER SWEEPING HAULAGE &amp;</t>
  </si>
  <si>
    <t>KRS CRANE RENTALS</t>
  </si>
  <si>
    <t>KRYGSMAN MECHANICAL CONTRACTING</t>
  </si>
  <si>
    <t>KSB CORPORATE HEALTH SERVICE</t>
  </si>
  <si>
    <t>K &amp; S WATER SYSTEMS</t>
  </si>
  <si>
    <t>K&amp;S TRUCK PAINTING, INC</t>
  </si>
  <si>
    <t>KUBES ALLOY PRODUCTS, INC</t>
  </si>
  <si>
    <t>KUNDINGER CONTROLS</t>
  </si>
  <si>
    <t>KWIK-KOPY DESIGN &amp; PRINT CENTRE</t>
  </si>
  <si>
    <t>K-W PROVINCIAL PC ASSOCIATION</t>
  </si>
  <si>
    <t>KYDD BROS EXCAVATING</t>
  </si>
  <si>
    <t>L &amp; S ELECTRIC, INC</t>
  </si>
  <si>
    <t>LABOUR RELATIONS SOLUTIONS</t>
  </si>
  <si>
    <t>LABOUR READY</t>
  </si>
  <si>
    <t>MEKOMEDIA ENTERPRISES, INC</t>
  </si>
  <si>
    <t>LAB SAFETY SUPPLY, INC</t>
  </si>
  <si>
    <t>LA CANTINA IMPORTS, INC</t>
  </si>
  <si>
    <t>LACHAPELLE PONTIAC BUICK GMC</t>
  </si>
  <si>
    <t>LACOMBE WASTE SERVICES</t>
  </si>
  <si>
    <t>LAFARGE CANADA, INC</t>
  </si>
  <si>
    <t>LAFARGE CONSTRUCTION (QUEBEC) LTD</t>
  </si>
  <si>
    <t>LAFARGE CONSTRUCTION MATERIALS</t>
  </si>
  <si>
    <t>LAFARGE PAVING &amp; CONSTRUCTION, LTD</t>
  </si>
  <si>
    <t>LAFLECHE ROOFING (1992) LTD</t>
  </si>
  <si>
    <t>L &amp; A HOSPITAL FOUNDATION</t>
  </si>
  <si>
    <t>LAIDLAW EDUCATION SERVICES</t>
  </si>
  <si>
    <t>LAI KING RESTAURANT</t>
  </si>
  <si>
    <t>LAIRD PLASTICS</t>
  </si>
  <si>
    <t>LAIDLAW CARRIERS TANK, LP</t>
  </si>
  <si>
    <t>LAKE CITY REPORTER</t>
  </si>
  <si>
    <t>LAKE CITY COMMUNITY COLLEGE</t>
  </si>
  <si>
    <t>LAKE COUNTY COLLECTOR</t>
  </si>
  <si>
    <t>STERLING EMERGENCY SERVICES OF</t>
  </si>
  <si>
    <t>LAKE ERIE STEEL COMPANY</t>
  </si>
  <si>
    <t>LAKEFIELD HERALD, LTD</t>
  </si>
  <si>
    <t>LAKERIDGE HEALTH WHITBY FOUNDATION</t>
  </si>
  <si>
    <t>LAKESHORE HYDRAULIC &amp; ELECTRIC</t>
  </si>
  <si>
    <t>LAKEFIELD JUNIOR HOCKEY CLUB</t>
  </si>
  <si>
    <t>LAKE CITY LABORATORY, INC</t>
  </si>
  <si>
    <t>LAKEFRONT MANUFACTURING, INC</t>
  </si>
  <si>
    <t>LAKEFIELD MOBILE HYDRAULIC SERVICES</t>
  </si>
  <si>
    <t>LAKELAND MULTI-TRADE, INC</t>
  </si>
  <si>
    <t>LAKE ONTARIO ICE</t>
  </si>
  <si>
    <t>LAKEFIELD RENTAL &amp; SALES, LTD</t>
  </si>
  <si>
    <t>LAKE SIMCOE WELDING</t>
  </si>
  <si>
    <t>LAKESIDE SUPPLY COMPANY</t>
  </si>
  <si>
    <t>LAKES OF TAYLOR GOLF CLUB</t>
  </si>
  <si>
    <t>LAKE WELDING SUPPLY COMPANY</t>
  </si>
  <si>
    <t>MAURICE LALONDE</t>
  </si>
  <si>
    <t>LAMBTON ALLOYS, LTD</t>
  </si>
  <si>
    <t>LAMBTON AREA BUILDERS EXCHANGE</t>
  </si>
  <si>
    <t>LAMONS EXACT-A-SUPPLY</t>
  </si>
  <si>
    <t>LAMBTON FORD LINCOLN</t>
  </si>
  <si>
    <t>WJ LAMBERT &amp; SONS, LTD</t>
  </si>
  <si>
    <t>LANDMARK COLLECTION</t>
  </si>
  <si>
    <t>LANDSTAR INWAY, INC</t>
  </si>
  <si>
    <t>LANARK-LEEDS HOME BUILDERS ASSOC</t>
  </si>
  <si>
    <t>LANGE'S PHOTO LAB, INC</t>
  </si>
  <si>
    <t>LANDSTAR RANGER, INC</t>
  </si>
  <si>
    <t>KEN LAPAIN &amp; SONS, LTD</t>
  </si>
  <si>
    <t>LARRY'S AUTO TRIM, LTD</t>
  </si>
  <si>
    <t>LARRY ELECTRIC MOTOR SERVICE, LTD</t>
  </si>
  <si>
    <t>LARUE'S WASTE &amp; RECYCLING</t>
  </si>
  <si>
    <t>LARRY WOODWARD</t>
  </si>
  <si>
    <t>LASALLE ELECTRIC SUPPLY COMPANY</t>
  </si>
  <si>
    <t>LASER ACTION PLUS, INC</t>
  </si>
  <si>
    <t>LAST STOP</t>
  </si>
  <si>
    <t>DANIEL LAUZON</t>
  </si>
  <si>
    <t>LAURIE LUCENTE</t>
  </si>
  <si>
    <t>LAWN BARBER</t>
  </si>
  <si>
    <t>LAWN BUSTER LAND SERVICES, INC</t>
  </si>
  <si>
    <t>LAWRENCE DIPIETRO IN TRUST</t>
  </si>
  <si>
    <t>LAWRENCE ELECTRIC MOTOR REPAIR</t>
  </si>
  <si>
    <t>LAW ENGINEERING (LONDON), INC</t>
  </si>
  <si>
    <t>LAWRENCE J HILBERT</t>
  </si>
  <si>
    <t>LAWJACK WEAR PRODUCTS, INC</t>
  </si>
  <si>
    <t>LAW OFFICES OF CHRISTIAN S ALLEN</t>
  </si>
  <si>
    <t>LAWSON PRODUCTS, INC</t>
  </si>
  <si>
    <t>PREMIER FASTENER, LTD</t>
  </si>
  <si>
    <t>THE LAWN RANGER</t>
  </si>
  <si>
    <t>LAWRENCE RAGAN COMMUNICATIONS, INC</t>
  </si>
  <si>
    <t>LEASIDE BUSINESS PARK ASSOC, INC</t>
  </si>
  <si>
    <t>LEA CONSULTING, LTD</t>
  </si>
  <si>
    <t>LEASIDE FLOWERS &amp; GIFTS</t>
  </si>
  <si>
    <t>LEATHERTOWN LUMBER, INC</t>
  </si>
  <si>
    <t>LEASIDE PLUMBING &amp; HEATING, LTD</t>
  </si>
  <si>
    <t>LEARNING TREE INTERNATIONAL</t>
  </si>
  <si>
    <t>LECHLER, INC</t>
  </si>
  <si>
    <t>LEE CARROLL COUNTY CASA</t>
  </si>
  <si>
    <t>LEE COUNTY INDUSTRIAL DEVELOPMENT</t>
  </si>
  <si>
    <t>LEE MEMORIALS</t>
  </si>
  <si>
    <t>LEE COUNTY COLLECTOR</t>
  </si>
  <si>
    <t>LEGGAT CHEVROLET CADILLAC BUICK GMC</t>
  </si>
  <si>
    <t>LEGENDS ON THE NIAGARA</t>
  </si>
  <si>
    <t>LEHIGH WHITE CEMENT COMPANY</t>
  </si>
  <si>
    <t>CONTINENTAL FLORIDA MATERIALS, INC</t>
  </si>
  <si>
    <t>LEHIGH SAFETY SHOE COMPANY</t>
  </si>
  <si>
    <t>LEICHT TRANSFER &amp; STORAGE</t>
  </si>
  <si>
    <t>LEKTER INDUSTRIAL SERVICES, INC</t>
  </si>
  <si>
    <t>LENNOX CANADA, INC</t>
  </si>
  <si>
    <t>LEN'S DELIVERY, LTD</t>
  </si>
  <si>
    <t>LENNOX DRUMS, LTD</t>
  </si>
  <si>
    <t>LENCZNER SLAGHT ROYCE</t>
  </si>
  <si>
    <t>LEONARD FUELS, LTD</t>
  </si>
  <si>
    <t>CRAWFORD PACKAGING</t>
  </si>
  <si>
    <t>LE ROYAL MERIDIEN KING EDWARD</t>
  </si>
  <si>
    <t>LESTER AWNINGS &amp; TENT RENTALS</t>
  </si>
  <si>
    <t>LESMAN INSTRUMENT COMPANY</t>
  </si>
  <si>
    <t>LE TAYLOR, PA</t>
  </si>
  <si>
    <t>LETCO, LTD</t>
  </si>
  <si>
    <t>J LEVEILLEE DISTRIBUTIONS</t>
  </si>
  <si>
    <t>RANDY LEVINSON ARBITRATION</t>
  </si>
  <si>
    <t>LEVITT-SAFETY, LTD</t>
  </si>
  <si>
    <t>LEVAC SUPPLY, LTD</t>
  </si>
  <si>
    <t>CARLOS COELHO</t>
  </si>
  <si>
    <t>LEXISNEXIS CANADA, INC</t>
  </si>
  <si>
    <t>LEXUX PLANT &amp; MACHINERY, INC</t>
  </si>
  <si>
    <t>LEXICON RELOCATION, LLC</t>
  </si>
  <si>
    <t>LGL AUTOMOTIVE &amp; SERVICE</t>
  </si>
  <si>
    <t>LIBERTY MUTUAL INSURANCE GROUP</t>
  </si>
  <si>
    <t>LIEBOVICH STEEL &amp; ALUMINIUM, INC</t>
  </si>
  <si>
    <t>LIFT LINE MACHINERY, LTD</t>
  </si>
  <si>
    <t>THE LIGHT BULB COMPANY</t>
  </si>
  <si>
    <t>LIGHTHOUSE YOUTH CENTER</t>
  </si>
  <si>
    <t>LILLY ANDERSON WILSON, LLP</t>
  </si>
  <si>
    <t>DAVE LILLEY &amp; SON EXCAVATING</t>
  </si>
  <si>
    <t>LIMNOTERRA, LTD</t>
  </si>
  <si>
    <t>LINK CORPORATION</t>
  </si>
  <si>
    <t>LINCOLN ELECTRIC COMPANY OF CANADA</t>
  </si>
  <si>
    <t>LINDE GAS, LLC</t>
  </si>
  <si>
    <t>LINDE GAS</t>
  </si>
  <si>
    <t>LINK HEATING &amp; AIR</t>
  </si>
  <si>
    <t>LINE PROCESS CONTROLS, INC</t>
  </si>
  <si>
    <t>LINEMANS TESTING LAB</t>
  </si>
  <si>
    <t>LINDSAY WELDING SUPPLIES</t>
  </si>
  <si>
    <t>LIONS CLUB OF BOWMANVILLE</t>
  </si>
  <si>
    <t>LIONS SHOW FUND</t>
  </si>
  <si>
    <t>LITTLE NARROWS GYPSUM COMPANY, LTD</t>
  </si>
  <si>
    <t>LIVINGSTON INTERNATIONAL, INC</t>
  </si>
  <si>
    <t>LIVE OAK PAINT CENTER</t>
  </si>
  <si>
    <t>AG-PRO LIVE OAK</t>
  </si>
  <si>
    <t>LOBO SAND &amp; GRAVEL</t>
  </si>
  <si>
    <t>INTERNATIONAL LONGSHOREMENS'</t>
  </si>
  <si>
    <t>LOCK-BLOCK CANADA, LTD</t>
  </si>
  <si>
    <t>LOCATION MAVIC</t>
  </si>
  <si>
    <t>LOCAL N SIGHT</t>
  </si>
  <si>
    <t>LOCK-UP SERVICES, INC</t>
  </si>
  <si>
    <t>LOGAN AGRI FLUSH, LTD</t>
  </si>
  <si>
    <t>LOGAN FARM EQUIPMENT, INC</t>
  </si>
  <si>
    <t>LONDON BUSINESS MACHINES, INC</t>
  </si>
  <si>
    <t>CORPORATION OF THE CITY OF LONDON</t>
  </si>
  <si>
    <t>LONDON CUSTOM TRUCK &amp; CAR REPAIR, I</t>
  </si>
  <si>
    <t>LONDON &amp; DISTRICT CONSTRUCTION</t>
  </si>
  <si>
    <t>LONDON FACTORY SUPPLY &amp;</t>
  </si>
  <si>
    <t>LONGO FOODS SERVICE EQUIPMENT, INC</t>
  </si>
  <si>
    <t>THE LONDON FREE PRESS</t>
  </si>
  <si>
    <t>LONDON HEALTH SCIENCES FOUNDATION</t>
  </si>
  <si>
    <t>LONDON HOME BUILDERS ASSOCIATION</t>
  </si>
  <si>
    <t>LONDON JUNIOR KNIGHTS REP HOCKEY</t>
  </si>
  <si>
    <t>LONDON LANGUAGE INSTITUTE</t>
  </si>
  <si>
    <t>LONG LIFE, LTD</t>
  </si>
  <si>
    <t>LONDON MACK</t>
  </si>
  <si>
    <t>LONDON MACHINERY, INC</t>
  </si>
  <si>
    <t>LONG &amp; MCQUADE</t>
  </si>
  <si>
    <t>LONDON (MTL), INC</t>
  </si>
  <si>
    <t>LONDON PUMP SUPPLY, LTD</t>
  </si>
  <si>
    <t>LONDON SOIL TEST, LTD</t>
  </si>
  <si>
    <t>PRIMUS CANADA</t>
  </si>
  <si>
    <t>LONDON TOTAL BUILDING</t>
  </si>
  <si>
    <t>LOOMIS COURIER SERVICES</t>
  </si>
  <si>
    <t>LOR-DON, LTD</t>
  </si>
  <si>
    <t>LORMAN EDUCATION SERVICES</t>
  </si>
  <si>
    <t>LORTECH RUBBER, INC</t>
  </si>
  <si>
    <t>LOTOWATER, LTD</t>
  </si>
  <si>
    <t>LOTTRIDGE TIRE &amp; RETREADING</t>
  </si>
  <si>
    <t>LOU-QUIP, INC</t>
  </si>
  <si>
    <t>LOVERS AT WORK OFFICE</t>
  </si>
  <si>
    <t>LOWNDES ASSOCIATES, INC</t>
  </si>
  <si>
    <t>LOWE'S OF GAINESVILLE</t>
  </si>
  <si>
    <t>RESIDENTIAL LOW RISE FORMING</t>
  </si>
  <si>
    <t>LOWES OF SOUTHGATE MICHIGAN</t>
  </si>
  <si>
    <t>LOYALIST LOCK &amp; KEY SERVICE</t>
  </si>
  <si>
    <t>LOZON ACE HARDWARE COMPANY</t>
  </si>
  <si>
    <t>LRW PARTS WAREHOUSING, LTD</t>
  </si>
  <si>
    <t>L &amp; S SECURITY HARDWARE</t>
  </si>
  <si>
    <t>LTD &amp; ASSOCIATES, INC</t>
  </si>
  <si>
    <t>LTL SYSTEMS, INC</t>
  </si>
  <si>
    <t>LES PORTES LTR</t>
  </si>
  <si>
    <t>LUBRITEC, INC</t>
  </si>
  <si>
    <t>LUBE POWER, INC</t>
  </si>
  <si>
    <t>LUBECON SYSTEMS, INC</t>
  </si>
  <si>
    <t>THE LUMBER &amp; BUILDING MATERIALS</t>
  </si>
  <si>
    <t>LUMBERMENS CREDIT SERVICES</t>
  </si>
  <si>
    <t>THE LUNG ASSOCIATION</t>
  </si>
  <si>
    <t>LUSO STAR CONSTRUCTION</t>
  </si>
  <si>
    <t>LUXOTTICA RETAIL</t>
  </si>
  <si>
    <t>LX CONSULTING SERVICES</t>
  </si>
  <si>
    <t>LYRECO (CANADA), INC</t>
  </si>
  <si>
    <t>M &amp; M AUTO SALES</t>
  </si>
  <si>
    <t>M &amp; M CONCRETE</t>
  </si>
  <si>
    <t>MAATEN CONSTRUCTION, LTD</t>
  </si>
  <si>
    <t>DON MACARTHUR CAMPAIGN</t>
  </si>
  <si>
    <t>MACK CANADA, INC</t>
  </si>
  <si>
    <t>MACDONALD'S CARSTAR AUTO COLLISION</t>
  </si>
  <si>
    <t>MACMASTER CHEVROLET</t>
  </si>
  <si>
    <t>DON MACPHERSON CONTRACTING, LTD</t>
  </si>
  <si>
    <t>MAC EQUIPMENT, INC</t>
  </si>
  <si>
    <t>MAC FACTORS</t>
  </si>
  <si>
    <t>IAN MACEACHERN</t>
  </si>
  <si>
    <t>MACK CONCRETE INDUSTRIES</t>
  </si>
  <si>
    <t>MACKAY INDUSTRIAL SALES COMPANY</t>
  </si>
  <si>
    <t>MACHINERY MAINTENANCE, INC</t>
  </si>
  <si>
    <t>MACKENZIE MILNE</t>
  </si>
  <si>
    <t>PETO MACCALLUM, LTD</t>
  </si>
  <si>
    <t>MACK SALES &amp; SERVICE OF OTTAWA</t>
  </si>
  <si>
    <t>MAC SANDBLASTING &amp; PAINTING</t>
  </si>
  <si>
    <t>STONEY CREEK MACK</t>
  </si>
  <si>
    <t>MACMILLAN TIRE &amp; SERVICE, INC</t>
  </si>
  <si>
    <t>M ADAMS EQUIPMENT COMPANY</t>
  </si>
  <si>
    <t>MAC EQUIPMENT</t>
  </si>
  <si>
    <t>MAGOTTEAUX CANADA</t>
  </si>
  <si>
    <t>MAGNUM PRINT MANAGEMENT</t>
  </si>
  <si>
    <t>MAGNUM COPY CENTRES, INC</t>
  </si>
  <si>
    <t>MAGNETO ELECTRIC SERVICE CO, LTD</t>
  </si>
  <si>
    <t>MAGANASSIPPI FISH &amp; GAME CLUB</t>
  </si>
  <si>
    <t>MAGID GLOVE &amp; SAFETY MANUFACTURING</t>
  </si>
  <si>
    <t>MAGOTTEAUX, INC</t>
  </si>
  <si>
    <t>MAGOTTEAUX</t>
  </si>
  <si>
    <t>MAGNUM SOLVENT</t>
  </si>
  <si>
    <t>MAINWAY HANDLING SERVICES</t>
  </si>
  <si>
    <t>MILWAUKEE MAILING &amp; SHIPPING</t>
  </si>
  <si>
    <t>MA INDUSTRIES, INC</t>
  </si>
  <si>
    <t>MAK ENTERPRISES</t>
  </si>
  <si>
    <t>MALCO REFRACTORY ANCHORS</t>
  </si>
  <si>
    <t>MALMBERG TRUCK TRAILER</t>
  </si>
  <si>
    <t>MAMAYEK ACE HARDWARE</t>
  </si>
  <si>
    <t>MA MANCHESKI, OD</t>
  </si>
  <si>
    <t>MANITOWOC AUTOMOTIVE SUPPLY</t>
  </si>
  <si>
    <t>MANN CONSTRUCTION, LTD</t>
  </si>
  <si>
    <t>MANITOU CONCRETE</t>
  </si>
  <si>
    <t>MANNING FIRE EQUIPMENT COMPANY</t>
  </si>
  <si>
    <t>MANNELL HEATING SERVICE, LTD</t>
  </si>
  <si>
    <t>MANSFIELD OIL COMPANY</t>
  </si>
  <si>
    <t>MANITOWOC PLUMBING SUPPLY</t>
  </si>
  <si>
    <t>MANPOWER</t>
  </si>
  <si>
    <t>THE PUMP HOUSE</t>
  </si>
  <si>
    <t>MANITOWOC PUBLIC UTILITIES</t>
  </si>
  <si>
    <t>MANITOWOC PUBLIC</t>
  </si>
  <si>
    <t>MANNING SYSTEMS, INC</t>
  </si>
  <si>
    <t>MANITOWOC TOOL &amp; MACHINING, LLC</t>
  </si>
  <si>
    <t>MANITOULIN TRANSPORT</t>
  </si>
  <si>
    <t>MANITOWOC TWO RIVERS AREA</t>
  </si>
  <si>
    <t>MAP ART PUBLISHING CORPORATION</t>
  </si>
  <si>
    <t>MAPLE LEAF IRRIGATION 2000, INC</t>
  </si>
  <si>
    <t>MAPLE LANE FARM SERVICE, INC</t>
  </si>
  <si>
    <t>MAPLE LEAF SPORTS/ENTERTAINMENT, LT</t>
  </si>
  <si>
    <t>MAPLE LEAF MOTEL</t>
  </si>
  <si>
    <t>MAQ AGGREGATES, INC</t>
  </si>
  <si>
    <t>C-MAR PRODUCTS, INC</t>
  </si>
  <si>
    <t>MARSHALL'S AGGREGATE EQUIPMENT</t>
  </si>
  <si>
    <t>MARK ANDERSON MEMORIAL GOLF OUTING</t>
  </si>
  <si>
    <t>MARKSON BOROOAH ARCHITECTS, INC</t>
  </si>
  <si>
    <t>MARLAND CLUTCH</t>
  </si>
  <si>
    <t>MARSMAN CONSTRUCTION COMPANY</t>
  </si>
  <si>
    <t>MARCON CUSTOM METALS, INC</t>
  </si>
  <si>
    <t>MARKET DATA GROUP</t>
  </si>
  <si>
    <t>MARRIOTT DEARBORN INN HOTEL</t>
  </si>
  <si>
    <t>MARVELLOUS EDIBLES</t>
  </si>
  <si>
    <t>MARS ELECTRIC</t>
  </si>
  <si>
    <t>MARCH ELEVATOR COMPANY, LTD</t>
  </si>
  <si>
    <t>MARSHALL EQUIPMENT, LTD</t>
  </si>
  <si>
    <t>MARSHALL ERECTING, INC</t>
  </si>
  <si>
    <t>MARIGOLD FORD LINCOLN SALES, LTD</t>
  </si>
  <si>
    <t>MARRIOTT INTERNATIONAL</t>
  </si>
  <si>
    <t>MARITIME FORD LINCOLN, INC</t>
  </si>
  <si>
    <t>MARATHON JANITOR SUPPLIES</t>
  </si>
  <si>
    <t>MARYSVILLE JOURNAL TRIBUNE</t>
  </si>
  <si>
    <t>KEN MARTIN AIR CONDITIONING</t>
  </si>
  <si>
    <t>MARMON KEYSTONE CORPORATION</t>
  </si>
  <si>
    <t>MARKS &amp; COMPANY, LTD</t>
  </si>
  <si>
    <t>MARIPOSA LANDSCAPERS, LTD</t>
  </si>
  <si>
    <t>MARSHALL MACKLIN MONAGHAN, LTD</t>
  </si>
  <si>
    <t>MARTIN'S MOBILE WASH</t>
  </si>
  <si>
    <t>THE MARCO CORPORATION</t>
  </si>
  <si>
    <t>MARTY'S SERVICE GARAGE</t>
  </si>
  <si>
    <t>MARKDALE SKATING CLUB</t>
  </si>
  <si>
    <t>MARQUETTE STEEL SUPPLY &amp;</t>
  </si>
  <si>
    <t>MARCEL STRIGBERGERBA, LLB IN TRUST</t>
  </si>
  <si>
    <t>MARYSVILLE SUPPLY</t>
  </si>
  <si>
    <t>MARCOTTE SYSTEMES, LTEE</t>
  </si>
  <si>
    <t>MARKU SYSTEMS, INC</t>
  </si>
  <si>
    <t>MARTIN CONVEYOR DIVISION</t>
  </si>
  <si>
    <t>MARTIN SPROCKET &amp; GEAR CANADA, INC</t>
  </si>
  <si>
    <t>MARK'S WORK WEARHOUSE, LTD</t>
  </si>
  <si>
    <t>MARKS WORK WAREHOUSE</t>
  </si>
  <si>
    <t>MASTER BUILDERS ASSOCIATION</t>
  </si>
  <si>
    <t>EDDIE BLAIR</t>
  </si>
  <si>
    <t>MASONRY CONTRACTORS' ASSOCIATION</t>
  </si>
  <si>
    <t>MASON CONTRACTORS ASSOCIATION</t>
  </si>
  <si>
    <t>MASDOM, INC</t>
  </si>
  <si>
    <t>MASTERBILT FENCE &amp; SUPPLIES</t>
  </si>
  <si>
    <t>MASONRY INSTITUTE OF MICHIGAN</t>
  </si>
  <si>
    <t>MASTER MOBILE WASH</t>
  </si>
  <si>
    <t>MASONRY TECHNOLOGY FOUNDATION</t>
  </si>
  <si>
    <t>MASSTEC WEIGHING SYSTEMS</t>
  </si>
  <si>
    <t>MATTHEW BENDER &amp; COMPANY, INC</t>
  </si>
  <si>
    <t>MATERIAL CONTROL SOLUTIONS, LLC</t>
  </si>
  <si>
    <t>MATHEWS DINSDALE &amp; CLARK, LLP</t>
  </si>
  <si>
    <t>BOC GAS</t>
  </si>
  <si>
    <t>PETER GILGAN CHARITABLE FOUNDATION</t>
  </si>
  <si>
    <t>MAURICE'S CUSTOM WELDING, INC</t>
  </si>
  <si>
    <t>MAVRIX, INC</t>
  </si>
  <si>
    <t>MAXI CONTAINER, INC</t>
  </si>
  <si>
    <t>MAX EQUIPMENT SALES &amp;</t>
  </si>
  <si>
    <t>MAXI-LIFT, INC</t>
  </si>
  <si>
    <t>MAXI-MIX</t>
  </si>
  <si>
    <t>MAYER BROTHERS</t>
  </si>
  <si>
    <t>MCAULIFFE'S ACE HARDWARE</t>
  </si>
  <si>
    <t>MCALPINE FORD LINCOLN SALES, LTD</t>
  </si>
  <si>
    <t>MCAULIFFE'S INDUSTRIAL</t>
  </si>
  <si>
    <t>MCA MARINE &amp; CARGO AGENCIES, LTD</t>
  </si>
  <si>
    <t>JD MCARTHUR TIRE SERVICE, LTD</t>
  </si>
  <si>
    <t>MCCOY BUS SERVICES &amp; TOURS</t>
  </si>
  <si>
    <t>MCCARTHY BURGESS &amp; WOLFF</t>
  </si>
  <si>
    <t>ART MCCAFFREY'S GARAGE &amp; TOWING</t>
  </si>
  <si>
    <t>MCCULLY'S HILL FARMS</t>
  </si>
  <si>
    <t>MCCLOSKEY INTERNATIONAL, LTD</t>
  </si>
  <si>
    <t>KEN MCCONAGHY, INC</t>
  </si>
  <si>
    <t>M &amp; C CONTRACTING</t>
  </si>
  <si>
    <t>MCCABE PROMOTIONAL ADVERTISING, INC</t>
  </si>
  <si>
    <t>MCCANN REDI-MIX, INC</t>
  </si>
  <si>
    <t xml:space="preserve">MCDONALDS VALU-MART </t>
  </si>
  <si>
    <t>DODGE DATA &amp; ANALYTICS, LLC</t>
  </si>
  <si>
    <t>MCGREGOR IDA DRUGS</t>
  </si>
  <si>
    <t>M &amp; C HYDRAULIC SALES &amp;</t>
  </si>
  <si>
    <t>MCI COMMUNICATIONS SERVICES</t>
  </si>
  <si>
    <t>VERIZON CONFERENCING</t>
  </si>
  <si>
    <t>MCI COMMUNICATIONS SERVICES, INC</t>
  </si>
  <si>
    <t>MCI SMALL BUSINESS SERVICE</t>
  </si>
  <si>
    <t>MCI COMMUNICATIONS SERVICE</t>
  </si>
  <si>
    <t>MCKAY BOILER SUPPLIES, INC</t>
  </si>
  <si>
    <t>MCKAY-COCKER CONSTRUCTION, LTD</t>
  </si>
  <si>
    <t>MCKENZIE &amp; HENDERSON, LTD</t>
  </si>
  <si>
    <t>MCKEOUGH SUPPLY, INC</t>
  </si>
  <si>
    <t>MCLELLAN ELECTRIC</t>
  </si>
  <si>
    <t>JJ MCLELLAN &amp; SON</t>
  </si>
  <si>
    <t>MCLEARY LIFT EQUIPMENT, LTD</t>
  </si>
  <si>
    <t>MCLEOD &amp; RICHMOND, LTD</t>
  </si>
  <si>
    <t>RICHARD H MCLAREN</t>
  </si>
  <si>
    <t>MCLEAN TAYLOR CONSTRUCTION, LTD</t>
  </si>
  <si>
    <t>MCMASTER-CARR SUPPLY COMPANY</t>
  </si>
  <si>
    <t>MCMASTER ENGINEERING</t>
  </si>
  <si>
    <t>MCMULLEN &amp; PITZ CONSTRUCTION</t>
  </si>
  <si>
    <t>MCNEIL AUTO SUPPLY</t>
  </si>
  <si>
    <t>MCNAUGHTON AUTOMOTIVE, LTD</t>
  </si>
  <si>
    <t>MCNAUGHTON FAMILY SHOPPING CENTRE</t>
  </si>
  <si>
    <t>MCNICHOLS COMPANY</t>
  </si>
  <si>
    <t>MCNAUGHTON-MCKAY ELECTRIC COMPANY</t>
  </si>
  <si>
    <t>MCNAUGHTON MCKAY</t>
  </si>
  <si>
    <t>MCRAE ENGINEERING EQUIPMENT</t>
  </si>
  <si>
    <t>MCWILLIAMS APPLIANCE</t>
  </si>
  <si>
    <t>MD RESTORATION &amp; COLLISION</t>
  </si>
  <si>
    <t>MEADOWBROOK COUNTRY CLUB</t>
  </si>
  <si>
    <t>MEADWESTVACO CORPORATION</t>
  </si>
  <si>
    <t>MECO OF NORTH FLORIDA, INC</t>
  </si>
  <si>
    <t>MEDISYS HEALTH GROUP, INC</t>
  </si>
  <si>
    <t>MEDIAEDGE PUBLISHING, INC</t>
  </si>
  <si>
    <t>MEKOMEDIA ENTERPRISES</t>
  </si>
  <si>
    <t>MELAIR BODY REPAIR &amp; AUTO SALES</t>
  </si>
  <si>
    <t>MELIA CORPORATION</t>
  </si>
  <si>
    <t>LAKERIDGE HEALTH CORPORATION</t>
  </si>
  <si>
    <t>HSBC BUSINESS SOLUTIONS</t>
  </si>
  <si>
    <t>MENTEC INDUSTRIAL EQUIPMENT, LTD</t>
  </si>
  <si>
    <t>MENTOR 4, INC</t>
  </si>
  <si>
    <t>MERCURY CONTROL SALES, LTD</t>
  </si>
  <si>
    <t>RW MERCER COMPANY</t>
  </si>
  <si>
    <t>MERLIN DOOR SYSTEMS, LTD</t>
  </si>
  <si>
    <t>MERRICK ENVIRONMENTAL TECHNOLOGY</t>
  </si>
  <si>
    <t>MERCER (CANADA) LIMITED</t>
  </si>
  <si>
    <t>MERRICK INDUSTRIES</t>
  </si>
  <si>
    <t>MERCURY PUBLICATIONS, LTD</t>
  </si>
  <si>
    <t>MERRILL MARINE SERVICES, INC</t>
  </si>
  <si>
    <t>MERLO ENERGY</t>
  </si>
  <si>
    <t>MERIT GOLF VACATIONS</t>
  </si>
  <si>
    <t>MERX</t>
  </si>
  <si>
    <t>MERX BANK OF MONTREAL</t>
  </si>
  <si>
    <t>METRO CITY PAVING, LTD</t>
  </si>
  <si>
    <t>METRO COLLISION SERVICE, INC</t>
  </si>
  <si>
    <t>METEX CORPORATION, LTD</t>
  </si>
  <si>
    <t>METROL COMPANY</t>
  </si>
  <si>
    <t>METRIC CONVERSION, LTD</t>
  </si>
  <si>
    <t>METRO INTERNATIONAL TRUCKS, LTD</t>
  </si>
  <si>
    <t>METSO MINERALS INDUSTRIES, INC</t>
  </si>
  <si>
    <t>METRIX INSTRUMENT COMPANY</t>
  </si>
  <si>
    <t>METALTEK INTERNATIONAL</t>
  </si>
  <si>
    <t>METAL LINE CORPORATION</t>
  </si>
  <si>
    <t>METAL MASTERS OF FLORIDA, INC</t>
  </si>
  <si>
    <t>METER MIX CONCRETE, LTD</t>
  </si>
  <si>
    <t>METSO MINERALS (CANADA) INC</t>
  </si>
  <si>
    <t>METROPOLITAN PUMP COMPANY, LTD</t>
  </si>
  <si>
    <t>METRAC, INC</t>
  </si>
  <si>
    <t>METRIC STORAGE SYSTEMS</t>
  </si>
  <si>
    <t>METAL SUPERMARKETS (LONDON)</t>
  </si>
  <si>
    <t>METTAM SAFETY SUPPLY COMPANY</t>
  </si>
  <si>
    <t>METAL SUPERMARKETS</t>
  </si>
  <si>
    <t>METRO TACHOGRAPH, LTD</t>
  </si>
  <si>
    <t>MTPWVA</t>
  </si>
  <si>
    <t>WILLIAM W MEYER &amp; SONS, INC</t>
  </si>
  <si>
    <t>PAUL MEYERS CARPENTRY</t>
  </si>
  <si>
    <t>MEYERS TRANPORT</t>
  </si>
  <si>
    <t>M &amp; G MILLWRIGHTS, LTD</t>
  </si>
  <si>
    <t>MICHIGAN AIR PRODUCTS</t>
  </si>
  <si>
    <t>MARYLAND ASSOCIATION OF CERTIFIED</t>
  </si>
  <si>
    <t>MICHIGAN CAT</t>
  </si>
  <si>
    <t>MICHIGAN CHAMBER SERVICES, INC</t>
  </si>
  <si>
    <t>MICHIGAN CHAMBERS OF COMMERCE</t>
  </si>
  <si>
    <t>MICHIGAN CONCRETE ASSOCIATION</t>
  </si>
  <si>
    <t>MICHAEL D'AMICO SR BENEVOLENT FUND</t>
  </si>
  <si>
    <t>STATE OF MICHIGAN</t>
  </si>
  <si>
    <t>MICHALSEN OFFICE FURNITURE, INC</t>
  </si>
  <si>
    <t>DEPARTMENT OF ENERGY LABOR &amp;</t>
  </si>
  <si>
    <t>MICHIGAN GYPSUM COMPANY</t>
  </si>
  <si>
    <t>MICHIGAN DEPT OF COMMUNITY HEALTH</t>
  </si>
  <si>
    <t>MICHIGAN DEPARTMENT OF LABOR &amp;</t>
  </si>
  <si>
    <t>MICROSCOPTICS, INC</t>
  </si>
  <si>
    <t>MICROSOFT LICENSING, GP</t>
  </si>
  <si>
    <t>MICHIGAN MANUFACTURERS ASSOCIATION</t>
  </si>
  <si>
    <t>MICHIGAN MASON CONTRACTORS ASSOC</t>
  </si>
  <si>
    <t>METROPOLITAN INDUSTRIAL COMMERCIAL</t>
  </si>
  <si>
    <t>MICHIGAN OFFICEWAYS, INC</t>
  </si>
  <si>
    <t>MICHIGAN PLANT &amp; PROCESS</t>
  </si>
  <si>
    <t>MICHELE RICK-BIDDICK</t>
  </si>
  <si>
    <t>MICHELLE RIES</t>
  </si>
  <si>
    <t>MICHIGAN SNOWMOBILE ASSOCIATION</t>
  </si>
  <si>
    <t>MICHIGAN STATE UNIVERSITY</t>
  </si>
  <si>
    <t>MICHIGAN TECHNOLOGY SERVICES</t>
  </si>
  <si>
    <t>MICHAELSEN TOOL &amp; BRUSH</t>
  </si>
  <si>
    <t>MIDWEST AIR FILTER, INC</t>
  </si>
  <si>
    <t>MIDWEST AIR PARTS</t>
  </si>
  <si>
    <t>MID-AMERICA STEEL DRUM COMPANY, INC</t>
  </si>
  <si>
    <t>MIDAS AUTO SERVICE EXPERTS</t>
  </si>
  <si>
    <t>MIDWEST CONTROLS COMPANY, INC</t>
  </si>
  <si>
    <t>MIDWEST ENVIRONMENTAL CONTROL</t>
  </si>
  <si>
    <t>MIDWEST EQUIPMENT COMPANY, INC</t>
  </si>
  <si>
    <t>MIDWESCO FILTER RESOURCES, INC</t>
  </si>
  <si>
    <t>MIDWEST INDUSTRIAL SALES, INC</t>
  </si>
  <si>
    <t>MIDAS MUFFLER &amp; BRAKE</t>
  </si>
  <si>
    <t>MIDLAND PLASTICS, INC</t>
  </si>
  <si>
    <t>MIDPOINT INTERNATIONAL, LTD</t>
  </si>
  <si>
    <t>MIDWEST INTERNATIONAL</t>
  </si>
  <si>
    <t>MIDSTATE SECURITY</t>
  </si>
  <si>
    <t>MSM GROUP</t>
  </si>
  <si>
    <t>MIDWEST TERMINALS OF TOLEDO</t>
  </si>
  <si>
    <t>MIKE'S DIESEL FUEL INJECTION, LTD</t>
  </si>
  <si>
    <t>MIKE LEWIS AUTOBODY</t>
  </si>
  <si>
    <t>MIKE MCEACHEN MEMORIAL</t>
  </si>
  <si>
    <t>MIKLYN MOBILE SERVICE, INC</t>
  </si>
  <si>
    <t>MIKE'S PAINTING &amp; DECORATING</t>
  </si>
  <si>
    <t>MIKROPUL CANADA, INC</t>
  </si>
  <si>
    <t>MIKE VIZER</t>
  </si>
  <si>
    <t>KINDER MORGAN BULK TERMINALS, INC</t>
  </si>
  <si>
    <t>MILWAUKEE COUNTY PAVERS ASSOCIATION</t>
  </si>
  <si>
    <t>MILLWELD ENTERPRISES, LTD</t>
  </si>
  <si>
    <t>MILL EQUIPMENT COMPANY</t>
  </si>
  <si>
    <t>MILWAUKEE GENERAL CONSTRUCTION</t>
  </si>
  <si>
    <t>MILLARD GLASS &amp; MIRROR, LTD</t>
  </si>
  <si>
    <t>MILWAUKEE INTERMODAL TERMINAL, LLC</t>
  </si>
  <si>
    <t>LLOYD MILLER</t>
  </si>
  <si>
    <t>MONICA GRACE MILLER</t>
  </si>
  <si>
    <t>MILLER'S PAINTING &amp; RESTORATION</t>
  </si>
  <si>
    <t>MILLER-BRADFORD &amp; RISBERG, INC</t>
  </si>
  <si>
    <t>MILWAUKEE RUBBER PRODUCTS, INC</t>
  </si>
  <si>
    <t>MILLER SANITATION</t>
  </si>
  <si>
    <t>MILLS SPECIALTIES, INC</t>
  </si>
  <si>
    <t>THE MILLER TAVERN</t>
  </si>
  <si>
    <t>MILWAUKEE WATER WORKS</t>
  </si>
  <si>
    <t>CITY OF MILWAUKEE</t>
  </si>
  <si>
    <t>MILLAR-WILLIAMS HYDRONICS, LTD</t>
  </si>
  <si>
    <t>MINE SAFETY &amp; HEALTH ADMINISTRATION</t>
  </si>
  <si>
    <t>WORKPLACE SAFETY NORTH</t>
  </si>
  <si>
    <t>COMMUNITY SELF STORAGE</t>
  </si>
  <si>
    <t>MINITAB, INC</t>
  </si>
  <si>
    <t>MINERAL SPRING WATER COMPANY</t>
  </si>
  <si>
    <t>MINI-TANKERS CANADA, LTD</t>
  </si>
  <si>
    <t>MISSISSAUGA GOLF &amp; COUNTRY CLUB</t>
  </si>
  <si>
    <t>MISTER SAFETY SHOES, INC</t>
  </si>
  <si>
    <t>MISSISSAUGA SOCCER CLUB, INC</t>
  </si>
  <si>
    <t>MISTEELCO STEEL SERVICE CENTRE</t>
  </si>
  <si>
    <t>MITCHELL GENERATOR &amp; STARTER, LTD</t>
  </si>
  <si>
    <t>MITCHELL INSTRUMENT COMPANY</t>
  </si>
  <si>
    <t>MIT SLOAN MANAGEMENT REVIEW</t>
  </si>
  <si>
    <t>THE MITCHELL PARTNERSHIP, INC</t>
  </si>
  <si>
    <t>MITCHELL ROBINSON &amp; PHELAN IN TRUST</t>
  </si>
  <si>
    <t>MITRYK SERVICES, INC</t>
  </si>
  <si>
    <t>MITTLER SUPPLY, INC</t>
  </si>
  <si>
    <t>MIURA BOILER COMPANY, LTD</t>
  </si>
  <si>
    <t>MIX SYSTEMS, INC</t>
  </si>
  <si>
    <t>ANDREW MIZZONI CANCER RESEARCH FUND</t>
  </si>
  <si>
    <t>LES ENTREPRISES MJV</t>
  </si>
  <si>
    <t>MK PROCESS EQUIPMENT, LTD</t>
  </si>
  <si>
    <t>M &amp; L SUPPLY</t>
  </si>
  <si>
    <t>M &amp; L TESTING EQUIPMENT (1995), INC</t>
  </si>
  <si>
    <t>M &amp; M DISPOSAL SERVICE</t>
  </si>
  <si>
    <t>M &amp; M FOURNEL'S CORPORATION, LTD</t>
  </si>
  <si>
    <t>MIM SCHOLARSHIP FOUNDATION</t>
  </si>
  <si>
    <t>MM PROPERTY MAINTENANCE</t>
  </si>
  <si>
    <t>DEMOASE WELDING</t>
  </si>
  <si>
    <t>MOBILE BUSINESS COMMUNICATIONS, LTD</t>
  </si>
  <si>
    <t>MOBILE EMISSIONS TESTING</t>
  </si>
  <si>
    <t>MOBILE STRIPING &amp; SWEEPING, LTD</t>
  </si>
  <si>
    <t>MODERN SHOE SHOP</t>
  </si>
  <si>
    <t>MOD-TRONIC INSTRUMENTS, LTD</t>
  </si>
  <si>
    <t>MOELIMO LIMOUSINE LIVERY</t>
  </si>
  <si>
    <t>MOFFATT SCRAP IRON &amp; METAL, INC</t>
  </si>
  <si>
    <t>MOIR CRANE SERVICE, LTD</t>
  </si>
  <si>
    <t>MOI PARRY SPRING SERVICE, LTD</t>
  </si>
  <si>
    <t>MOLSON INDY TORONTO</t>
  </si>
  <si>
    <t>MOLLERS NORTH AMERICA, INC</t>
  </si>
  <si>
    <t>MOMAR, INC</t>
  </si>
  <si>
    <t>MONARCH BASICS</t>
  </si>
  <si>
    <t>MONOLITH CORPORATION</t>
  </si>
  <si>
    <t>MTL DURABILITY CONFERENCE 2006</t>
  </si>
  <si>
    <t>MONTGOMERY FLEET SERVICES, INC</t>
  </si>
  <si>
    <t>MONARCH OIL (KITCHENER), LTD</t>
  </si>
  <si>
    <t>MONARCH REBUILDING, INC</t>
  </si>
  <si>
    <t>MONTE'S AUTO WASH</t>
  </si>
  <si>
    <t>MOODY'S INVESTORS SERVICE</t>
  </si>
  <si>
    <t>JOHN MOODY</t>
  </si>
  <si>
    <t>MOORE CANADA</t>
  </si>
  <si>
    <t>MOORE OIL COMPANY, INC</t>
  </si>
  <si>
    <t>MOORE TOOL &amp; MOTOR SERVICE</t>
  </si>
  <si>
    <t>WG MOORE BULLDOZING &amp;</t>
  </si>
  <si>
    <t>MORRIS CHEMICALS, INC</t>
  </si>
  <si>
    <t>MODERN CRANE</t>
  </si>
  <si>
    <t>MORING DISPOSAL, INC</t>
  </si>
  <si>
    <t>MOREAU ELECTRIQUE, INC</t>
  </si>
  <si>
    <t>MORRIS MATERIAL HANDLING</t>
  </si>
  <si>
    <t>MORRISON INDUSTRIAL EQUIPMENT</t>
  </si>
  <si>
    <t>MORCON, LTD</t>
  </si>
  <si>
    <t>MICHAEL MORRISON</t>
  </si>
  <si>
    <t>MORMARK PRINT PRODUCTIONS, INC</t>
  </si>
  <si>
    <t>MORAINE PTA</t>
  </si>
  <si>
    <t>MORGANS SCREENING &amp; FILTERS, LTD</t>
  </si>
  <si>
    <t>MORLEY SIGNS</t>
  </si>
  <si>
    <t>MOSS TELECOMMUNICATIONS SERVICES</t>
  </si>
  <si>
    <t>MOTOR CITY PIPE &amp; SUPPLY COMPANY</t>
  </si>
  <si>
    <t>MOTEURS ELECTRIQUES OUTAOUAIS, INC</t>
  </si>
  <si>
    <t>MOTION INDUSTRIES (CANADA) INC</t>
  </si>
  <si>
    <t>MOTION INDUSTRIES, INC</t>
  </si>
  <si>
    <t>MOTION INDUSTRIES (CANADA), INC</t>
  </si>
  <si>
    <t>MOTIVE PARTS PLUS, INC</t>
  </si>
  <si>
    <t>MOTOR PROPANE SERVICE, INC</t>
  </si>
  <si>
    <t>MOUNTAIN EQUIPMENT CO-OP</t>
  </si>
  <si>
    <t>GUS MOWBRAY, LTD</t>
  </si>
  <si>
    <t>MOYER AGGREGATES, INC</t>
  </si>
  <si>
    <t>MOYNES FORD SALES, LTD</t>
  </si>
  <si>
    <t>MPAQ AUTOMATION</t>
  </si>
  <si>
    <t>MR BRANFORD HIGH SCHOOL CONTEST</t>
  </si>
  <si>
    <t>MR HANDYMAN OF CENTRAL TORONTO</t>
  </si>
  <si>
    <t>MANUEL PACHECO</t>
  </si>
  <si>
    <t>FOUR STAR FOOD COMPANY</t>
  </si>
  <si>
    <t>MR REFILL INTERNATIONAL, INC</t>
  </si>
  <si>
    <t>MR SUB</t>
  </si>
  <si>
    <t>MRT CONSTRUCTION PRODUCTS, LTD</t>
  </si>
  <si>
    <t>MSDS ONLINE</t>
  </si>
  <si>
    <t>MSJ AUTOMOTIVE SERVICES, LTD</t>
  </si>
  <si>
    <t>MSO CONSTRUCTION, LTD</t>
  </si>
  <si>
    <t>MS SOCIETY OF CANADA</t>
  </si>
  <si>
    <t>MTC COMPUTER SOLUTIONS, INC</t>
  </si>
  <si>
    <t>MTC TIRE GROUP</t>
  </si>
  <si>
    <t>MT HAMILTON TORNADO</t>
  </si>
  <si>
    <t>MT OLIVE BAPTIST CHURCH</t>
  </si>
  <si>
    <t>MTS ALLSTREAM, INC</t>
  </si>
  <si>
    <t>MT SAVAGE SPECIALTY REFRACTORIES CO</t>
  </si>
  <si>
    <t>MUD MOVERS</t>
  </si>
  <si>
    <t>MUELLER FLOW CONTROL</t>
  </si>
  <si>
    <t>THE MUFFLERMAN</t>
  </si>
  <si>
    <t>MUKI BAUM GOLF CLASSIC</t>
  </si>
  <si>
    <t>MULMUR AGGREGATES, INC</t>
  </si>
  <si>
    <t>MULVEY &amp; BANANI INTERNATIONAL, INC</t>
  </si>
  <si>
    <t>MULTI-FLOW FLUID POWER, INC</t>
  </si>
  <si>
    <t>MULTI-GLASS INSULATION, LTD</t>
  </si>
  <si>
    <t>MULTI TECH FLUID POWER, INC</t>
  </si>
  <si>
    <t>MULTITECH FLUID POWER, INC</t>
  </si>
  <si>
    <t>MUMA MANUFACTURING, INC</t>
  </si>
  <si>
    <t>CORPORATION OF THE MUNICIPALITY OF</t>
  </si>
  <si>
    <t>MUNICIPALITY OF CLARINGTON</t>
  </si>
  <si>
    <t>CR MURPHY ARCHAEOLOGY</t>
  </si>
  <si>
    <t>MURDICK'S FAMOUS FUDGE KITCHEN</t>
  </si>
  <si>
    <t>MUSCULAR DYSTROPHY ASSOCIATION</t>
  </si>
  <si>
    <t>MUSIAL PAINT FINISHES, LLC</t>
  </si>
  <si>
    <t>MUTTON MOTOR CARRIAGE</t>
  </si>
  <si>
    <t>MWE BELTING COMPANY, LTD</t>
  </si>
  <si>
    <t>MWH PETROLEUM EQUIPMENT, INC</t>
  </si>
  <si>
    <t>MWS SOLUTIONS, INC</t>
  </si>
  <si>
    <t>MYERS TOWING</t>
  </si>
  <si>
    <t>MYRON CORPORATION</t>
  </si>
  <si>
    <t>MYRIAD GROUP</t>
  </si>
  <si>
    <t>N &amp; M TRANSFER COMPANY, INC</t>
  </si>
  <si>
    <t>NADALIN ELECTRIC COMPANY</t>
  </si>
  <si>
    <t>NAGY &amp; WENTLING CONSTRUCTION CO</t>
  </si>
  <si>
    <t>KLOECKNER METALS CORPORATION</t>
  </si>
  <si>
    <t>THE NAPANEE BEAVER</t>
  </si>
  <si>
    <t>NAPM GREATER GRAND RAPIDS, INC</t>
  </si>
  <si>
    <t xml:space="preserve">NAPA AUTO PARTS </t>
  </si>
  <si>
    <t>NAPA AUTO PARTS</t>
  </si>
  <si>
    <t>NAPANEE PONY CLUB CHARITY JUNIOR</t>
  </si>
  <si>
    <t>NATIONAL CEMENT CREDIT ASSOCIATION</t>
  </si>
  <si>
    <t>NATIONAL BATTERY</t>
  </si>
  <si>
    <t>NATIONAL BAG</t>
  </si>
  <si>
    <t>NATIONAL BLOCK &amp; READY MIX</t>
  </si>
  <si>
    <t>NATIONAL BUILDING SUPPLIES</t>
  </si>
  <si>
    <t>NATIONAL CAPITAL HEAVY CONSTRUCTION</t>
  </si>
  <si>
    <t>NATIONAL CAR RENTAL CANADA, INC</t>
  </si>
  <si>
    <t>NATIONAL CAR RENTAL</t>
  </si>
  <si>
    <t>NATIONAL CAR RENTAL (CANADA), INC</t>
  </si>
  <si>
    <t>NATIONAL CAR RENTAL (CANADA), LTD</t>
  </si>
  <si>
    <t>NATIONAL CHILD SAFETY COUNCIL</t>
  </si>
  <si>
    <t>NATIONAL CITY BANK</t>
  </si>
  <si>
    <t>NATIONAL COMPRESSED AIR</t>
  </si>
  <si>
    <t>NATIONAL CONCRETE ACCESORIES</t>
  </si>
  <si>
    <t>MORGAN ADVANCED MATERIALS</t>
  </si>
  <si>
    <t>NATIONAL ELEVATOR INSPECTION</t>
  </si>
  <si>
    <t>NATIONAL FIRE PROTECTION ASSOC</t>
  </si>
  <si>
    <t>NATIONWIDE GOURMETS OF CANADA</t>
  </si>
  <si>
    <t>NATIONAL GRID</t>
  </si>
  <si>
    <t>NATURE'S GROVE FLORIST &amp; GREENHOUSE</t>
  </si>
  <si>
    <t>NATIONAL GYPSUM COMPANY</t>
  </si>
  <si>
    <t>NATIONAL HYDRAULICS &amp; ENGINEERED</t>
  </si>
  <si>
    <t>NATIONAL INCOME PROTECTION PLAN</t>
  </si>
  <si>
    <t>NATIONAL INSTITUTE OF STANDARDS</t>
  </si>
  <si>
    <t>NATIONAL INSTITUTE OF STANDARDS &amp;</t>
  </si>
  <si>
    <t>NATIONAL KIDNEY FOUNDATION OF</t>
  </si>
  <si>
    <t>NATACHA LAGO</t>
  </si>
  <si>
    <t>NATIONAL &amp; MARINE FIRE SERVICES, IN</t>
  </si>
  <si>
    <t>NATIONAL PEN CORPORATION</t>
  </si>
  <si>
    <t>NATIONAL PUBLIC RELATIONS, INC</t>
  </si>
  <si>
    <t>NATIONAL READY MIXED CONCRETE ASSOC</t>
  </si>
  <si>
    <t>NATIONAL READY MIX, LTD</t>
  </si>
  <si>
    <t>NATIONAL SANITATION &amp; SUPPLY</t>
  </si>
  <si>
    <t>NATIONAL SCALE SERVICE</t>
  </si>
  <si>
    <t>NATYSHAK FUND</t>
  </si>
  <si>
    <t>NATIONAL SLAG ASSOCIATION</t>
  </si>
  <si>
    <t>NATIONAL STONE SAND &amp; GRAVEL ASSOCI</t>
  </si>
  <si>
    <t>NATIONAL SURVEY &amp; ENGINEERING</t>
  </si>
  <si>
    <t>NATIONAL WASTE SERVICES, INC</t>
  </si>
  <si>
    <t>NATURALLY WILD</t>
  </si>
  <si>
    <t>NATIONAL WIRELESS</t>
  </si>
  <si>
    <t>NAYLOR PUBLICATIONS COMPANY</t>
  </si>
  <si>
    <t>NBD TRUCKING, INC</t>
  </si>
  <si>
    <t>NEADOW CONSTRUCTION</t>
  </si>
  <si>
    <t>NEDERMAN CANADA, LTD</t>
  </si>
  <si>
    <t>NEDCO</t>
  </si>
  <si>
    <t>NEILSON LUMBER, LTD</t>
  </si>
  <si>
    <t>NELSON AGGREGATE COMPANY</t>
  </si>
  <si>
    <t>NELSON AUTO GROUP</t>
  </si>
  <si>
    <t>NELLES COMPUTER TECHNOLOGIES</t>
  </si>
  <si>
    <t>NELSON MACHINE &amp; WELDING CORP</t>
  </si>
  <si>
    <t>NELL'S RESTAURANT, INC</t>
  </si>
  <si>
    <t>NEOPOST LEASING SERVICE CANADA, LTD</t>
  </si>
  <si>
    <t>NORTHEAST OHIO REGIONAL SEWER DISTR</t>
  </si>
  <si>
    <t>NER ISRAEL YESHIVA COLLEGE</t>
  </si>
  <si>
    <t>NES RENTALS - WINDSOR</t>
  </si>
  <si>
    <t>NETWORK CABLING SERVICE, LTD</t>
  </si>
  <si>
    <t>CURVATURE</t>
  </si>
  <si>
    <t>NETWORK REPORTING &amp; MEDIATION</t>
  </si>
  <si>
    <t>NEUDOERFFER TRUCK SUPPLY, INC</t>
  </si>
  <si>
    <t>NEW YORK BLOWER COMPANY</t>
  </si>
  <si>
    <t>NEW CENTURY FLAGS</t>
  </si>
  <si>
    <t>NEWMAN CENTRAL CATHOLIC</t>
  </si>
  <si>
    <t>NEW MILLENIUM DIRECTORIES, INC</t>
  </si>
  <si>
    <t>NEWARK ELECTRONICS</t>
  </si>
  <si>
    <t>NEW HORIZONS</t>
  </si>
  <si>
    <t>NORTH CENTRAL FLORIDA SOCIETY FOR</t>
  </si>
  <si>
    <t>NEWARK</t>
  </si>
  <si>
    <t>NEWMARKET MINI BINS &amp;</t>
  </si>
  <si>
    <t>NEW PIG CORPORATION</t>
  </si>
  <si>
    <t>NEWMARKET PRE-CAST CONCRETE</t>
  </si>
  <si>
    <t>NEWCASTLE SALVAGE</t>
  </si>
  <si>
    <t>NEW WEBCO SERVICES</t>
  </si>
  <si>
    <t>NEWS-TRIBUNE</t>
  </si>
  <si>
    <t>NEXCAREER, INC</t>
  </si>
  <si>
    <t>SPRINT</t>
  </si>
  <si>
    <t>NORTH FLORIDA PRINTING COMPANY, INC</t>
  </si>
  <si>
    <t>NIAGARA BATTERY &amp; TIRE</t>
  </si>
  <si>
    <t>NIAGARA CONSTRUCTION ASSOCIATION</t>
  </si>
  <si>
    <t>NIAGARA CONSTRUCTION NEWS</t>
  </si>
  <si>
    <t>NIAGARA DIESEL INJECTION SERVICE</t>
  </si>
  <si>
    <t>NIAGARA EXECUTIVE CENTRE</t>
  </si>
  <si>
    <t>NIAGARA MOTORS VIRGIL</t>
  </si>
  <si>
    <t>NIAGARA MOHAWK POWER CORPORATION</t>
  </si>
  <si>
    <t>NIAGARA PLUMBING SUPPLY CO, LTD</t>
  </si>
  <si>
    <t>NIAGARA PROTECTIVE COATING</t>
  </si>
  <si>
    <t>NIAGARA RUBBER SUPPLY, INC</t>
  </si>
  <si>
    <t>NICOR GAS</t>
  </si>
  <si>
    <t>NICHOLSON ELECTRICAL SERVICES</t>
  </si>
  <si>
    <t>NICK'S TRUCK PARTS, INC</t>
  </si>
  <si>
    <t>NICHOLAS POPOFF</t>
  </si>
  <si>
    <t>NIELSEN'S MAINTENANCE (1999), LTD</t>
  </si>
  <si>
    <t>NIKON CANADA, INC</t>
  </si>
  <si>
    <t>NILFISK ADVANCE AMERICA</t>
  </si>
  <si>
    <t>HILTON NIAGARA FALLS HOTEL</t>
  </si>
  <si>
    <t>NJ SPIVAK, LTD</t>
  </si>
  <si>
    <t>NOBLE TRADE PLUMBING SUPPLIES</t>
  </si>
  <si>
    <t>NORCHEM CONCRETE PRODUCTS, INC</t>
  </si>
  <si>
    <t>NO FRILLS</t>
  </si>
  <si>
    <t>NOLL DRILLING, INC</t>
  </si>
  <si>
    <t>NON-FERROUS CASTINGS, LTD</t>
  </si>
  <si>
    <t>NOONERS</t>
  </si>
  <si>
    <t>NOPAK CANADA, INC</t>
  </si>
  <si>
    <t>NORTHERN A-1 SERVICES, INC</t>
  </si>
  <si>
    <t>NORTH AMERICAN REBUILDERS, LTD</t>
  </si>
  <si>
    <t>NORTH AMERICAN VAN LINES</t>
  </si>
  <si>
    <t>NORTH AMERICAN KILN SERVICES, INC</t>
  </si>
  <si>
    <t>NORTHERN MICHIGAN BELTING, INC</t>
  </si>
  <si>
    <t>NORTH CENTRAL CELLULAR, INC</t>
  </si>
  <si>
    <t>NORCOM CELLULAR, INC</t>
  </si>
  <si>
    <t>NORTH COAST SERVICE &amp; SUPPLIES</t>
  </si>
  <si>
    <t>NORTHWEST MICHIGAN COMMUNITY HOSPIT</t>
  </si>
  <si>
    <t>NORWELL DAIRY SYSTEMS, LTD</t>
  </si>
  <si>
    <t>NORTHLAND ELECTRIC</t>
  </si>
  <si>
    <t>NORMANS ELECTRONICS, INC</t>
  </si>
  <si>
    <t>NORTH FLORIDA FENCE COMPANY, INC</t>
  </si>
  <si>
    <t>NORSPEC FILTRATION, LTD</t>
  </si>
  <si>
    <t>NORMAN FILTER COMPANY, LLC</t>
  </si>
  <si>
    <t>THE NORTHGATE GROUP</t>
  </si>
  <si>
    <t>NORTHERN ICE</t>
  </si>
  <si>
    <t>NORBERG-IES</t>
  </si>
  <si>
    <t>NORTHWESTERN ILLINOIS CENTER</t>
  </si>
  <si>
    <t>NORTHERN INDUSTRIAL SUPPLY COMPANY</t>
  </si>
  <si>
    <t>NORTHWEST MICHIGAN INDUSTRIAL ASSOC</t>
  </si>
  <si>
    <t>NORTH AMERICAN CLUTCH CORPORATION</t>
  </si>
  <si>
    <t>NORTHEAST OHIO REGIONAL</t>
  </si>
  <si>
    <t>NORTHPAK CONTAINER CORPORATION</t>
  </si>
  <si>
    <t>NORTHWAY/PHOTOMAP/REMOTE</t>
  </si>
  <si>
    <t>NORTHHUMBERLAND PLA</t>
  </si>
  <si>
    <t>NORTHERN PREFERRED</t>
  </si>
  <si>
    <t>NORTHUMBERLAND PROVINCIAL</t>
  </si>
  <si>
    <t>NORTHERN RADIOLOGY ASSOCIATES, PC</t>
  </si>
  <si>
    <t>NORTHERN SAFETY, LTD</t>
  </si>
  <si>
    <t>NORTH SHORE SANITARY DISTRICT</t>
  </si>
  <si>
    <t>NORTH SHORE C DOOR COMPANY, INC</t>
  </si>
  <si>
    <t>NORFOLK SOUTHERN CORPORATION</t>
  </si>
  <si>
    <t>NORFOLK SOUTHERN RAILWAY COMPANY</t>
  </si>
  <si>
    <t>NORTH STAR ICE COMPANY</t>
  </si>
  <si>
    <t>NORTH STAR MACHINE</t>
  </si>
  <si>
    <t>NORTH AMERICAN STEEL COMPANY</t>
  </si>
  <si>
    <t>NORTHERN INDUSTRIAL SUPPLY</t>
  </si>
  <si>
    <t>NORTH 7 IRON METAL</t>
  </si>
  <si>
    <t>NORTH AMERICAN CLUTCH &amp; DRIVELINE</t>
  </si>
  <si>
    <t>NAG GROUP, INC</t>
  </si>
  <si>
    <t>NORTHERN TELEPHONE &amp; DATA</t>
  </si>
  <si>
    <t>NORTHERN TESTING &amp; MARINE</t>
  </si>
  <si>
    <t>NORTHERN TRUCK SALES</t>
  </si>
  <si>
    <t>TOWNSHIP OF ASPHODEL-NORWOOD</t>
  </si>
  <si>
    <t>NORTH WELLINGTON CO-OPERATIVE</t>
  </si>
  <si>
    <t>NORTHERN MICHIGAN WELDING SUPPLY</t>
  </si>
  <si>
    <t>NOTTAWASAGA INN, LTD</t>
  </si>
  <si>
    <t>NOVA SALES, INC</t>
  </si>
  <si>
    <t>NRB, INC</t>
  </si>
  <si>
    <t>NRG CONSULTING</t>
  </si>
  <si>
    <t>N-T STEEL COMPANY CANADA</t>
  </si>
  <si>
    <t>NUCLEAR SHIELDING SUPPLY &amp;</t>
  </si>
  <si>
    <t>NUMATICS, LTD</t>
  </si>
  <si>
    <t>JERRY NURSE AUTO PARTS, LTD</t>
  </si>
  <si>
    <t>NU START ELECTRIC MOTORS, LTD</t>
  </si>
  <si>
    <t>NUTTALL GEAR</t>
  </si>
  <si>
    <t>JOHN NYSSEN</t>
  </si>
  <si>
    <t>O &amp; W COMMUNICATIONS</t>
  </si>
  <si>
    <t>O1 REALTY SERVICES</t>
  </si>
  <si>
    <t>ONTARIO ASSOC OF CERTIFIED ENGINEER</t>
  </si>
  <si>
    <t>OAG POCKET FLIGHT GUIDE</t>
  </si>
  <si>
    <t>OAKRIDGE FORD SALES (1981), LTD</t>
  </si>
  <si>
    <t>OAKRIDGE FOUNDATION</t>
  </si>
  <si>
    <t>OAKWOOD INN &amp; RESORT</t>
  </si>
  <si>
    <t>OAKES TOWING &amp; RECOVERY</t>
  </si>
  <si>
    <t>OAKES TRUCK SALES</t>
  </si>
  <si>
    <t>OBERFIELDS, INC</t>
  </si>
  <si>
    <t>OCCUPATIONAL CARE CONSULTANTS, INC</t>
  </si>
  <si>
    <t>WORKPLACE MEDICAL CORPORATION</t>
  </si>
  <si>
    <t>OCCUPATIONAL HEALTH CARE-A-VAN, INC</t>
  </si>
  <si>
    <t>OCE-CANADA, INC</t>
  </si>
  <si>
    <t>ODM CONSTRUCTION</t>
  </si>
  <si>
    <t>OE CAMBRIDGE BRANT, INC</t>
  </si>
  <si>
    <t>OE DIGITAL SOLUTIONS</t>
  </si>
  <si>
    <t>OERTEL FERNANDEZ COLE &amp; BRYANT, PA</t>
  </si>
  <si>
    <t>OFFICER'S AUTO CARE, INC</t>
  </si>
  <si>
    <t>OFFICE CONNECTION PETERBOROUGH, LTD</t>
  </si>
  <si>
    <t>OFFICE DEPOT CREDIT PLAN</t>
  </si>
  <si>
    <t>OFFICE DEPOT</t>
  </si>
  <si>
    <t>OFFICE EQUIPMENT ONTARIO, INC</t>
  </si>
  <si>
    <t>OFFICEMAX, INC</t>
  </si>
  <si>
    <t>OFFICE IMPRESSIONS</t>
  </si>
  <si>
    <t>OFFICE TEAM</t>
  </si>
  <si>
    <t>OFFICETEAM</t>
  </si>
  <si>
    <t>OGLE COUNTY COURTHOUSE</t>
  </si>
  <si>
    <t>OHIO CANAL CORRIDOR</t>
  </si>
  <si>
    <t>OHIO PIPE VALVES &amp; FITTINGS, INC</t>
  </si>
  <si>
    <t>OHIO TREASURER OF STATE</t>
  </si>
  <si>
    <t>ONTARIO HOT MIX PRODUCERS</t>
  </si>
  <si>
    <t>OHS YEARBOOK</t>
  </si>
  <si>
    <t>OIL PATCH SERVICES</t>
  </si>
  <si>
    <t>ONTARIO INSTITUTE OF THE PURCHASING</t>
  </si>
  <si>
    <t>OK FASTENERS, INC</t>
  </si>
  <si>
    <t>OKIDATA</t>
  </si>
  <si>
    <t>OKI PADGETT SYSTEMS</t>
  </si>
  <si>
    <t>OLDTIMERS' HOCKEY CHALLENGE</t>
  </si>
  <si>
    <t>OLDE SANDWICH TOWN FESTIVAL</t>
  </si>
  <si>
    <t>OLESONS FARM FRESH MARKETS</t>
  </si>
  <si>
    <t>O'LEARYS IRISH PUB &amp; GRILL</t>
  </si>
  <si>
    <t>OLIVERS FOODS, INC</t>
  </si>
  <si>
    <t>OLIVERS PIZZA</t>
  </si>
  <si>
    <t>OLSONS RENTAL, INC</t>
  </si>
  <si>
    <t>OMEGA ENVIRONMENTAL, INC</t>
  </si>
  <si>
    <t>OMEGA ENGINEERING, INC</t>
  </si>
  <si>
    <t>OMERS REALTY CORPORATION</t>
  </si>
  <si>
    <t>OMNIFLEX HOSE &amp; EQUIPMENT, LTD</t>
  </si>
  <si>
    <t>O'NEAL STEEL, INC</t>
  </si>
  <si>
    <t>O'NEIL TIRE &amp; BATTERY</t>
  </si>
  <si>
    <t>ONE WAY PRODUCTS</t>
  </si>
  <si>
    <t>ON-HOLD MARKETING, INC</t>
  </si>
  <si>
    <t>ON MINERALS (MICHIGAN) COMPANY</t>
  </si>
  <si>
    <t>THE ONTARIO AGGREGATE RESOURCES</t>
  </si>
  <si>
    <t>ONTARIO CONCRETE &amp; DRAIN</t>
  </si>
  <si>
    <t>ONTARIO CONSTRUCTION NEWS</t>
  </si>
  <si>
    <t>ONTARIO COMPRESSOR SUPPLIES, LTD</t>
  </si>
  <si>
    <t>ONTARIO CONCRETE BLOCK ASSOCIATION</t>
  </si>
  <si>
    <t>ONTARIO CONCRETE PIPE ASSOCIATION</t>
  </si>
  <si>
    <t>ONTARIO COURT OF JUSTICE</t>
  </si>
  <si>
    <t>ONTARIO ENERGY BOARD</t>
  </si>
  <si>
    <t>NORTRAX CANADA, INC</t>
  </si>
  <si>
    <t>ONTARIO FIRST-AID SERVICES</t>
  </si>
  <si>
    <t>ONTARIO GLOVE MANUFACTURING COMPANY</t>
  </si>
  <si>
    <t>ONTARIO GOOD ROADS ASSOCIATION</t>
  </si>
  <si>
    <t>ON THE GO TECHNOLOGIES GROUP</t>
  </si>
  <si>
    <t>ONTARIO HOSE SPECIALTIES, INC</t>
  </si>
  <si>
    <t>ONTARIO INDUSTRIAL ROOFING</t>
  </si>
  <si>
    <t>ONTOR, LTD</t>
  </si>
  <si>
    <t>ONTARIO LIBERAL FUND</t>
  </si>
  <si>
    <t>ONTECH MACHINING, INC</t>
  </si>
  <si>
    <t>ONTARIO MASONRY CONTRACTORS ASSOC</t>
  </si>
  <si>
    <t>ONTARIO PLUMBING &amp; HEATING SUPPLIES</t>
  </si>
  <si>
    <t>ONTARIO REGIONAL BUILDERS'</t>
  </si>
  <si>
    <t>ONTARIO ROAD BUILDERS' ASSOCIATION</t>
  </si>
  <si>
    <t>ONTARIO RUBBER COMPANY, LTD</t>
  </si>
  <si>
    <t>ONTARIO SEWER &amp; WATERMAIN</t>
  </si>
  <si>
    <t>ONTARIO SKY-REACH</t>
  </si>
  <si>
    <t>ONTARIO SOCIETY OF PROFESSIONAL</t>
  </si>
  <si>
    <t>ONTARIO STREET PUBLIC SCHOOL</t>
  </si>
  <si>
    <t>ONTARIO TEAMSTERS INVITATIONAL</t>
  </si>
  <si>
    <t>ONTARIO TRAP ROCK, LTD</t>
  </si>
  <si>
    <t>ONTARIO VALVE REPAIR SERVICE, LTD</t>
  </si>
  <si>
    <t>ONTARIO WIPERS &amp; TEXTILES</t>
  </si>
  <si>
    <t>ONYX WASTE SERVICES, INC</t>
  </si>
  <si>
    <t>ONYX WASTE</t>
  </si>
  <si>
    <t>ONYX WASTE SERVICES MIDWEST B2</t>
  </si>
  <si>
    <t>OPTIMAL HEALTH SERVICES</t>
  </si>
  <si>
    <t>OPTIMISM PLACE</t>
  </si>
  <si>
    <t>ORBIT SEPTIC TANK PUMPING &amp;</t>
  </si>
  <si>
    <t>ORDERLINE</t>
  </si>
  <si>
    <t>O'REILLY AUTOMOTIVE, INC</t>
  </si>
  <si>
    <t>ORICA CANADA, INC</t>
  </si>
  <si>
    <t>THE ORIGINAL UNITED CITIZENS OF</t>
  </si>
  <si>
    <t>ORION ELECTRONICS SUPPLIES, INC</t>
  </si>
  <si>
    <t>CRAMAHE FIREFIGHTERS</t>
  </si>
  <si>
    <t>ORPHANS HOPE</t>
  </si>
  <si>
    <t>OTTAWA REGIONAL SOCIETY OF</t>
  </si>
  <si>
    <t>ORSER TECHNICAL SERVICES</t>
  </si>
  <si>
    <t>ORYAN CATERING &amp; EVENT PLANNING</t>
  </si>
  <si>
    <t>OSHAWA BEARINGS</t>
  </si>
  <si>
    <t>OSHAWA CLARINGTON ASSOCIATION</t>
  </si>
  <si>
    <t>OSHAWA CLINIC</t>
  </si>
  <si>
    <t>OSHAWA EQUIPMENT RENTALS, LTD</t>
  </si>
  <si>
    <t>OTTAWA TRUCK CENTRE</t>
  </si>
  <si>
    <t>OUNCE OF PREVENTION READING CENTER</t>
  </si>
  <si>
    <t>OUR LADY OF MERCY</t>
  </si>
  <si>
    <t>OUTAOUAIS CONCRETE DRILLING</t>
  </si>
  <si>
    <t>OUTDOOR POWER</t>
  </si>
  <si>
    <t>OVERHEAD DOOR COMPANY OF</t>
  </si>
  <si>
    <t>OXBOW CARBON &amp; MINERALS, LLC</t>
  </si>
  <si>
    <t>OXFORD AGROPRO, LTD</t>
  </si>
  <si>
    <t>OXFORD BUILDERS SUPPLIES</t>
  </si>
  <si>
    <t>OXFORD HYDRAULICS CENTRE, INC</t>
  </si>
  <si>
    <t>OXFORD INSTRUMENTS, INC</t>
  </si>
  <si>
    <t>OXFORD INSTRUMENTS AMERICA, INC</t>
  </si>
  <si>
    <t>OXFORD PLASTICS, INC</t>
  </si>
  <si>
    <t>PACKER FASTENER &amp; SUPPLY, INC</t>
  </si>
  <si>
    <t>PACE INTERNATIONAL UNION</t>
  </si>
  <si>
    <t>PACA INDUSTRIAL DISTRIBUTION</t>
  </si>
  <si>
    <t>PAC-VAN, INC</t>
  </si>
  <si>
    <t>PAI CANADA, INC</t>
  </si>
  <si>
    <t>PAISLEY PRODUCTS OF CANADA, INC</t>
  </si>
  <si>
    <t>LINCOLN PARK PAINTERS SUPPLY</t>
  </si>
  <si>
    <t>PALSER ENTERPRISES, LTD</t>
  </si>
  <si>
    <t>PALACE FLOWERS &amp; GIFTS</t>
  </si>
  <si>
    <t>PALMYRA HILLBILLIES 4-H CLUB</t>
  </si>
  <si>
    <t>PEPSI BOTTLING GROUP</t>
  </si>
  <si>
    <t>PEPSI COLA CANADA BEVERAGES</t>
  </si>
  <si>
    <t>PERTH CONCRETE PRODUCTS, LTD</t>
  </si>
  <si>
    <t>F PERCIBALLI CONTRACTING, LTD</t>
  </si>
  <si>
    <t>PERTH &amp; DISTRICT SEPTIC</t>
  </si>
  <si>
    <t>PERFORMANCE EQUIPMENT, LTD</t>
  </si>
  <si>
    <t>PERTH FIRE EXTINGUISHER SERVICES</t>
  </si>
  <si>
    <t>PERLYS, INC</t>
  </si>
  <si>
    <t>PERKINS OIL COMPANY, INC</t>
  </si>
  <si>
    <t>PERTH PLAZA MOTEL</t>
  </si>
  <si>
    <t>PERFORMANCE TOOLS</t>
  </si>
  <si>
    <t>PERSONNEL UNLIMITED SQUARED</t>
  </si>
  <si>
    <t>PETALS, ETC</t>
  </si>
  <si>
    <t>PETERBORO AUTO RECYCLERS</t>
  </si>
  <si>
    <t>PETERBOROUGH BATTERY SALES SERVICE</t>
  </si>
  <si>
    <t>PETERBOROUGH BEARINGS &amp; DRIVES</t>
  </si>
  <si>
    <t>PETRO-CANADA</t>
  </si>
  <si>
    <t>PETERBOROUGH DISTRICT</t>
  </si>
  <si>
    <t>PETERBOROUGH COUNTY ROAD</t>
  </si>
  <si>
    <t>PETERBOROUGH DISTRICT HOME BUILDERS</t>
  </si>
  <si>
    <t>PETCH DISTRIBUTING, LTD</t>
  </si>
  <si>
    <t>PETERBOROUGH CONSTRUCTION ASSOC</t>
  </si>
  <si>
    <t>PETERBOROUGH EMISSION</t>
  </si>
  <si>
    <t>PETERBOROUGH EXAMINER</t>
  </si>
  <si>
    <t>PETERBOROUGH FIRE EXTINGUISHER</t>
  </si>
  <si>
    <t>PETER HAWKINS</t>
  </si>
  <si>
    <t>PETROGAT, INC</t>
  </si>
  <si>
    <t>PETERBILT ONTARIO TRUCK CENTRES</t>
  </si>
  <si>
    <t>PETERBOROUGH REGIONAL HEALTH CENTRE</t>
  </si>
  <si>
    <t>PETOSKEY NEWS REVIEW</t>
  </si>
  <si>
    <t>PETER SMITH CHEVROLET, LTD</t>
  </si>
  <si>
    <t>PETERBOROUGH TIRE &amp; WHEEL</t>
  </si>
  <si>
    <t>PETERBOROUGH TRUCK &amp; TRAILER, LTD</t>
  </si>
  <si>
    <t>PETERSON'S UPHOLSTERING, LTD</t>
  </si>
  <si>
    <t>PEWAG, INC</t>
  </si>
  <si>
    <t>FLSMIDTH USA, INC (PFISTER)</t>
  </si>
  <si>
    <t>PG TOWNS &amp; SONS, LTD</t>
  </si>
  <si>
    <t>PH BOOM TRUCK CRANE</t>
  </si>
  <si>
    <t>PHELPS VALLEY, INC</t>
  </si>
  <si>
    <t>PHH VEHICLE MANAGEMENT SERVICES</t>
  </si>
  <si>
    <t>PHILLIPS BROTHERS RADIATOR</t>
  </si>
  <si>
    <t>PHILLIPS FARM SUPPLY</t>
  </si>
  <si>
    <t>PHOX COMPANY</t>
  </si>
  <si>
    <t>PHOTOGRAPHY 35</t>
  </si>
  <si>
    <t>PHOENIX TRANSPORTATION</t>
  </si>
  <si>
    <t>PICKERING POWER FLAMES</t>
  </si>
  <si>
    <t xml:space="preserve">PIECE D'AUTO NAPA </t>
  </si>
  <si>
    <t>PIKE LAKE GOLF CLUB</t>
  </si>
  <si>
    <t>PILGRIM'S HOME HARDWARE</t>
  </si>
  <si>
    <t>PILON, LTEE</t>
  </si>
  <si>
    <t>PINE ENVIRONMENTAL SERVICES</t>
  </si>
  <si>
    <t>PINDAR FUELS</t>
  </si>
  <si>
    <t>PINEWOOD HEATING &amp; AIR</t>
  </si>
  <si>
    <t>PINERIDGE IMPRESS</t>
  </si>
  <si>
    <t>PINNEY PRINTING COMPANY</t>
  </si>
  <si>
    <t>PINEWOOD AGGREGATES SAND &amp; STONE</t>
  </si>
  <si>
    <t>PINNACLE SALES, INC</t>
  </si>
  <si>
    <t>PINDER'S SECURITY PRODUCTS</t>
  </si>
  <si>
    <t>PINDAR'S SUNOCO</t>
  </si>
  <si>
    <t>PINWOOD TRUCK PARTS, INC</t>
  </si>
  <si>
    <t>PINE VALLEY FLORIST</t>
  </si>
  <si>
    <t>PINE VALLEY ENTERTAINMENT</t>
  </si>
  <si>
    <t>PIPE-VALVES, INC</t>
  </si>
  <si>
    <t>PITNEY BOWES OF CANADA, LTD</t>
  </si>
  <si>
    <t>DE LAGE LANDEN FINANCIAL SERVICES</t>
  </si>
  <si>
    <t>PITA PIT</t>
  </si>
  <si>
    <t>PITNEY WORKS</t>
  </si>
  <si>
    <t>PIZZA HUT OF DIXON ILLINOIS, INC</t>
  </si>
  <si>
    <t>PIZZA PIZZA</t>
  </si>
  <si>
    <t>PJAX, INC</t>
  </si>
  <si>
    <t>PLASTRUCT CANADA, INC</t>
  </si>
  <si>
    <t>PLASTIC AMERICA</t>
  </si>
  <si>
    <t>H &amp; G CONTRACTING</t>
  </si>
  <si>
    <t>PLATTCO CORPORATION</t>
  </si>
  <si>
    <t>PLANNING &amp; ENGINEERING</t>
  </si>
  <si>
    <t>PLANTZ HEATING &amp; AIR</t>
  </si>
  <si>
    <t>PLASCO WELDING &amp; FABRICATION, INC</t>
  </si>
  <si>
    <t>PLENNES, INC GENERAL CONTRACTORS</t>
  </si>
  <si>
    <t>PLEASANCE TROPHIES &amp; GIFTS</t>
  </si>
  <si>
    <t>POWER LUBE INDUSTRIAL</t>
  </si>
  <si>
    <t>PORTFOLIO MANAGEMENT ASSOCIATION</t>
  </si>
  <si>
    <t>PMP PERSONNEL SERVICES</t>
  </si>
  <si>
    <t>PNEUMATIC TECHNOLOGY, INC</t>
  </si>
  <si>
    <t>POI BUSINESS INTERIORS</t>
  </si>
  <si>
    <t>POINTES NORTH MANAGEMENT COMPANY</t>
  </si>
  <si>
    <t>POLLARD HIGHWAY PRODUCTS, LTD</t>
  </si>
  <si>
    <t>GELPAC POLYPLUS PLASTIC SOLUTIONS</t>
  </si>
  <si>
    <t>POLYTARP PRODUCTS</t>
  </si>
  <si>
    <t>THE POLICE RETIREES OF ONTARIO</t>
  </si>
  <si>
    <t>POLITO FORD LINCOLN SALES, LTD</t>
  </si>
  <si>
    <t>POMPS' TIRE SERVICE, INC</t>
  </si>
  <si>
    <t>POND PERFECTIONS, INC</t>
  </si>
  <si>
    <t>PORTLAND CEMENT ASSOCIATION</t>
  </si>
  <si>
    <t>PORT DARLING MARINA MOTEL &amp;</t>
  </si>
  <si>
    <t>PORTUGUESE LANGUAGE SERVICES</t>
  </si>
  <si>
    <t>CITY TREASURER</t>
  </si>
  <si>
    <t>PORCUPINE MINERS MEMORIAL COMMITTEE</t>
  </si>
  <si>
    <t>PORT PERRY AUTO GLASS &amp; TRIM, LTD</t>
  </si>
  <si>
    <t>PORTABLE TOILET RENTALS</t>
  </si>
  <si>
    <t xml:space="preserve">MOWS </t>
  </si>
  <si>
    <t>1433-4024</t>
  </si>
  <si>
    <t>POSTER COMPLIANCE CENTER</t>
  </si>
  <si>
    <t>POSTMASTER-DIXON</t>
  </si>
  <si>
    <t>POSNO FLOWER SERVICE, LTD</t>
  </si>
  <si>
    <t>POSITIVE IDENTITY SPORTSWEAR, LTD</t>
  </si>
  <si>
    <t>POSCOR MILL SERVICES CORPORATION</t>
  </si>
  <si>
    <t>DIGITAL POSTAGE ON CALL</t>
  </si>
  <si>
    <t>POSITIVE PUBLICATIONS, LLC</t>
  </si>
  <si>
    <t>POSITIONING SOLUTIONS COMPANY</t>
  </si>
  <si>
    <t>POWER/MATION</t>
  </si>
  <si>
    <t>POWER PROFILE PUBLISHING</t>
  </si>
  <si>
    <t>POWER SOURCE SYSTEMS, INC</t>
  </si>
  <si>
    <t>POWER TECH INDUSTRIES, LTD</t>
  </si>
  <si>
    <t>PPI-PNEUMATIC PARTS (CANADA) INC</t>
  </si>
  <si>
    <t>PPMT</t>
  </si>
  <si>
    <t>PRANGE'S PLANTSCAPES &amp; FLORIST</t>
  </si>
  <si>
    <t>PREMIUM ASSIGNMENT CORPORATION</t>
  </si>
  <si>
    <t>PRESTO AUTO GLASS, INC</t>
  </si>
  <si>
    <t>PRECISION AUTOMOTIVE SERVICES</t>
  </si>
  <si>
    <t>PRE-CON COMPANY</t>
  </si>
  <si>
    <t>PRESTIGE CONTRACTING, LTD</t>
  </si>
  <si>
    <t>PRECISION AUTOMOTIVE DIESEL</t>
  </si>
  <si>
    <t>PREMIER DOOR CORPORATION</t>
  </si>
  <si>
    <t>PRESSURE KLEEN SERVICES</t>
  </si>
  <si>
    <t>PRECIOUS MINDS</t>
  </si>
  <si>
    <t>PR ENGINEERING, LTD</t>
  </si>
  <si>
    <t>PRECISION OPTICS, LTD</t>
  </si>
  <si>
    <t>PREMIER PETERBILT, INC</t>
  </si>
  <si>
    <t>PRESTIGE PROPERTY TAX SPECIALISTS</t>
  </si>
  <si>
    <t>PRECISION PUMP, INC</t>
  </si>
  <si>
    <t>PRESTON SAND &amp; GRAVEL, LTD</t>
  </si>
  <si>
    <t>FLOYD PRESTON, LTD</t>
  </si>
  <si>
    <t>PRECISION STRUCTURES, INC</t>
  </si>
  <si>
    <t>PREMA WELLINGTON</t>
  </si>
  <si>
    <t>PRINCESS AUTO, LTD</t>
  </si>
  <si>
    <t>PRIDE BODIES, LTD</t>
  </si>
  <si>
    <t>PRIMEDIA BUSINESS</t>
  </si>
  <si>
    <t>PRIORITY COURIERS</t>
  </si>
  <si>
    <t>PRIMEMAX ENERGY, INC</t>
  </si>
  <si>
    <t>THE PRINTING HOUSE, LTD</t>
  </si>
  <si>
    <t>PRIBUSIN, INC</t>
  </si>
  <si>
    <t>PRIVATE LINES, INC</t>
  </si>
  <si>
    <t>PRINCESS MARGARET HOSPITAL</t>
  </si>
  <si>
    <t>PRINTERS</t>
  </si>
  <si>
    <t>PRICE WATERHOUSE COOPERS</t>
  </si>
  <si>
    <t>PROCESS CONTROL SERVICES</t>
  </si>
  <si>
    <t>FASTENER CENTRE</t>
  </si>
  <si>
    <t>PROMOTIONAL ELEMENTS</t>
  </si>
  <si>
    <t>PROFESSIONAL ENGINEERS OF ONTARIO</t>
  </si>
  <si>
    <t>PROCESS ENGINEERING &amp; EQUIPMENT CO</t>
  </si>
  <si>
    <t>PROFESSIONAL ENGINEERING</t>
  </si>
  <si>
    <t>PROFILE, LLC</t>
  </si>
  <si>
    <t>PROFESSIONAL FIREFIGHTERS OF</t>
  </si>
  <si>
    <t>PROFLOW SYSTEMS</t>
  </si>
  <si>
    <t>PRO INSPECT, INC</t>
  </si>
  <si>
    <t>SOLIOS ENVIRONEMENT INC.</t>
  </si>
  <si>
    <t>PROACTIVE LUBE MANAGER, INC</t>
  </si>
  <si>
    <t>PROMINENT FLUID CONTROLS, LTD</t>
  </si>
  <si>
    <t>PROQUIP, INC</t>
  </si>
  <si>
    <t>PROMEDIA RESOURCES</t>
  </si>
  <si>
    <t>PROCESS SOLUTIONS</t>
  </si>
  <si>
    <t>PROSPEC TECHNOLOGIES, INC</t>
  </si>
  <si>
    <t>PRO TECHNOLOGIES, LTD</t>
  </si>
  <si>
    <t>PROTHERM, LTD</t>
  </si>
  <si>
    <t>PROKLEEN WASHING SERVICES</t>
  </si>
  <si>
    <t>PROXIMITY CONTROLS</t>
  </si>
  <si>
    <t>PRUDENTIAL RELOCATION</t>
  </si>
  <si>
    <t>FRED PRYOR SEMINARS</t>
  </si>
  <si>
    <t>PRYDE TRUCK SERVICE, LTD</t>
  </si>
  <si>
    <t>PSC ANALYTICAL SERVICES, INC</t>
  </si>
  <si>
    <t>PSC INDUSTRIAL SERVICES CANADA, INC</t>
  </si>
  <si>
    <t>PSC INTERNATIONAL, LLC</t>
  </si>
  <si>
    <t>PSI CONTROLS, INC</t>
  </si>
  <si>
    <t>PSISM</t>
  </si>
  <si>
    <t>PTC ACCOUNTING &amp; FINANCE, INC</t>
  </si>
  <si>
    <t>PUBLIPAGE, INC</t>
  </si>
  <si>
    <t>PUBLICATIONS NEWLINE</t>
  </si>
  <si>
    <t>PULVERMACHER CARTAGE OF</t>
  </si>
  <si>
    <t>PULSECHO</t>
  </si>
  <si>
    <t>PUMP &amp; ICE MACHINE, INC</t>
  </si>
  <si>
    <t>PUROLATOR COURIER, LTD</t>
  </si>
  <si>
    <t>PURE-A-TAP</t>
  </si>
  <si>
    <t>KELLY PURCELL</t>
  </si>
  <si>
    <t>PVH SALES</t>
  </si>
  <si>
    <t>PW SALES &amp; SERVICE</t>
  </si>
  <si>
    <t>DENNIS PYPSTRA</t>
  </si>
  <si>
    <t>PYROMATECK, INC</t>
  </si>
  <si>
    <t>QUALITY BELT MAINTENANCE</t>
  </si>
  <si>
    <t>QSDM, INC</t>
  </si>
  <si>
    <t>QUALITY GRINDING AIDS COMPANY, INC</t>
  </si>
  <si>
    <t>QUADRANGLE ARCHITECTS, LTD</t>
  </si>
  <si>
    <t>QUALITY COLLISION CENTRE</t>
  </si>
  <si>
    <t>QUALITY COMPONENTS INTERNATIONAL</t>
  </si>
  <si>
    <t>QUALITEST INTERNATIONA, INC</t>
  </si>
  <si>
    <t>QUALITY MECHANICAL</t>
  </si>
  <si>
    <t>QUALITY PLATES &amp; PROFILES, LTD</t>
  </si>
  <si>
    <t>QUALITY READY MIX</t>
  </si>
  <si>
    <t>QUALITY RIBBONS &amp; SUPPLIES COMPANY</t>
  </si>
  <si>
    <t>QUALITY FABRICATION</t>
  </si>
  <si>
    <t>QUALITY SUITES WHITBY</t>
  </si>
  <si>
    <t>QUALIFIED TRANSMISSION &amp;</t>
  </si>
  <si>
    <t>QUEEN'S EXECUTIVE MBA</t>
  </si>
  <si>
    <t>QUEBEC LINGE COMPANY</t>
  </si>
  <si>
    <t>QUEEN'S UNIVERSITY</t>
  </si>
  <si>
    <t>QUINTE ALTERNATOR &amp; STARTER, LTD</t>
  </si>
  <si>
    <t>QUINTE BOILER SERVICE, LTD</t>
  </si>
  <si>
    <t>QUICK CARE MEDICAL CENTER</t>
  </si>
  <si>
    <t>QUINTE CONSTRUCTION ASSOCIATION</t>
  </si>
  <si>
    <t>QUINTE COMMUNICATIONS, LTD</t>
  </si>
  <si>
    <t>QUINN DRESSEL ASSOCIATES</t>
  </si>
  <si>
    <t>QUICK ELECTRICAL SERVICES, INC</t>
  </si>
  <si>
    <t>QUICK FUEL FLEET SERVICES</t>
  </si>
  <si>
    <t>QUINTE HOME BUILDERS' ASSOCIATION</t>
  </si>
  <si>
    <t>QUIXTAR, INC</t>
  </si>
  <si>
    <t>QUINTE TOPCOAT</t>
  </si>
  <si>
    <t>QUINTE TRUCK &amp; TRAILER PARTS</t>
  </si>
  <si>
    <t>QUIKWATER, INC</t>
  </si>
  <si>
    <t>QUIZNOS</t>
  </si>
  <si>
    <t>R &amp; G REPAIR MAINTENANCE &amp;</t>
  </si>
  <si>
    <t>RACINE FEDERAL, INC (HEDLAND)</t>
  </si>
  <si>
    <t>RADIO-COM COMMUNICATIONS, LTD</t>
  </si>
  <si>
    <t>JERRY RADER HOMESTYLE CATERING</t>
  </si>
  <si>
    <t>RADIO NORTH</t>
  </si>
  <si>
    <t>THE RAD SHOP</t>
  </si>
  <si>
    <t>RADIOSHACK CREDIT PLAN</t>
  </si>
  <si>
    <t>RAF FLUID POWER, INC</t>
  </si>
  <si>
    <t>RAGLAN INDUSTRIES, INC</t>
  </si>
  <si>
    <t>RAGTOP UPHOLSTERY &amp; AUTO GLASS</t>
  </si>
  <si>
    <t>RELOCATION ASSISTANCE, INC (RAI)</t>
  </si>
  <si>
    <t>RAILCARE, INC</t>
  </si>
  <si>
    <t>RAILINC CORPORATION</t>
  </si>
  <si>
    <t>RALSTON DISTRIBUTORS</t>
  </si>
  <si>
    <t>RALYE ENTERPRISES</t>
  </si>
  <si>
    <t>RAMCO CONSTRUCTION SERVICES, LLC</t>
  </si>
  <si>
    <t>RAND MCNALLY CANADA, INC</t>
  </si>
  <si>
    <t>RAPCO EQUIPMENT, INC</t>
  </si>
  <si>
    <t>RAPS EQUIPMENT, INC</t>
  </si>
  <si>
    <t>RAPID RAD SERVICE</t>
  </si>
  <si>
    <t>RAPID ROOTER</t>
  </si>
  <si>
    <t>RAS DATA SERVICES, INC</t>
  </si>
  <si>
    <t>RATELLE COMMUNICATIONS, LTD</t>
  </si>
  <si>
    <t>RATHS ROSES &amp; FLOWER FASHIONS</t>
  </si>
  <si>
    <t>RAWSON'S GARAGE &amp; FARM SUPPLY, LTD</t>
  </si>
  <si>
    <t>LUCAS COUNTY TREASURER</t>
  </si>
  <si>
    <t>RCC ELECTRONICS, LTD</t>
  </si>
  <si>
    <t>REAL ESTATE RESEARCH CONSULTANTS</t>
  </si>
  <si>
    <t>READY MIXED CONCRETE ASSOCIATION</t>
  </si>
  <si>
    <t>REALTY ONE</t>
  </si>
  <si>
    <t>REAL PAC TOWING</t>
  </si>
  <si>
    <t>REAGAN HOTEL &amp; SUITES</t>
  </si>
  <si>
    <t>REAGAN TRAIL DAYS</t>
  </si>
  <si>
    <t>RECON AUTOMOTIVE, LTD</t>
  </si>
  <si>
    <t>RECTIFY ELECTRIC, LTD</t>
  </si>
  <si>
    <t>RECEIVER GENERAL - CRA</t>
  </si>
  <si>
    <t>RECEIVABLE MANAGEMENT SERVICES</t>
  </si>
  <si>
    <t>RECORD NEWS COMMUNICATIONS</t>
  </si>
  <si>
    <t>RECOLD</t>
  </si>
  <si>
    <t>RED-D-ARC, LTD</t>
  </si>
  <si>
    <t>RED CARPET COFFEE SERVICES</t>
  </si>
  <si>
    <t>VAN HOUTE INC.</t>
  </si>
  <si>
    <t>REDPATH CONSTRUCTION &amp; CRANE RENTAL</t>
  </si>
  <si>
    <t>REDDOM EXCAVATING</t>
  </si>
  <si>
    <t>LARRY REDDOM</t>
  </si>
  <si>
    <t>REDMAN MACHINE &amp; METALLIZING</t>
  </si>
  <si>
    <t>MIKE REDMOND PORTABLE TOILET RENTAL</t>
  </si>
  <si>
    <t>REDWOOD PLASTICS</t>
  </si>
  <si>
    <t>RED STALLION, INC</t>
  </si>
  <si>
    <t>REED CONSTRUCTION DATA, INC</t>
  </si>
  <si>
    <t>REFRATECHNIK NORTH AMERICA, INC</t>
  </si>
  <si>
    <t>REGIONAL HOSE &amp; EQUIPMENT, LTD</t>
  </si>
  <si>
    <t>REGIONAL COMPRESSOR</t>
  </si>
  <si>
    <t>REGIONAL CRANE RENTALS, LTD</t>
  </si>
  <si>
    <t>REGIONAL HOSE &amp; HYDRAULICS</t>
  </si>
  <si>
    <t>REGO'S JANITORIAL SERVICE, LTD</t>
  </si>
  <si>
    <t>REGIONAL MAPLE LEAF COMM, INC</t>
  </si>
  <si>
    <t>REGIONAL MUNICIPALITY OF DURHAM</t>
  </si>
  <si>
    <t>REGENCY PLASTICS COMPANY, LTD</t>
  </si>
  <si>
    <t>REGIONAL HOSE WOODSTOCK, LTD</t>
  </si>
  <si>
    <t>REINHART BOERNER VAN DUEREN</t>
  </si>
  <si>
    <t>REIMER EXPRESS LINES, LTD</t>
  </si>
  <si>
    <t>GLENN REID</t>
  </si>
  <si>
    <t>REINER'S GUARANTEED COLLISION</t>
  </si>
  <si>
    <t>REIST INDUSTRIES, INC</t>
  </si>
  <si>
    <t>REICHEL-KORFMANN COMPANY, INC</t>
  </si>
  <si>
    <t>SAM REITANO</t>
  </si>
  <si>
    <t>REID SUPPLY COMPANY</t>
  </si>
  <si>
    <t>RELIABLE BEARING COMPANY, LTD</t>
  </si>
  <si>
    <t>RELIZON CANADA, INC</t>
  </si>
  <si>
    <t>RELIZON COMPANY</t>
  </si>
  <si>
    <t>RELIABLE ELECTRIC SALES &amp;</t>
  </si>
  <si>
    <t>RELIANCE HOME COMFORT</t>
  </si>
  <si>
    <t>RELCO MANUFACTURING COMPANY</t>
  </si>
  <si>
    <t>RELIABLE MOTORS (1972), LTD</t>
  </si>
  <si>
    <t>REMORQUAGE HENRIE TOWING</t>
  </si>
  <si>
    <t>REMTRON, INC</t>
  </si>
  <si>
    <t>REMPEL REFRIGERATION &amp;</t>
  </si>
  <si>
    <t>REMORQUAGE TIN-TIN</t>
  </si>
  <si>
    <t>RENT-A-JOHN</t>
  </si>
  <si>
    <t>RENT ALL CENTRE</t>
  </si>
  <si>
    <t>REMINGTON ARMS COMPANY</t>
  </si>
  <si>
    <t>RENAISSANCE CLUB</t>
  </si>
  <si>
    <t>RENAISSANCE FALLSVIEW</t>
  </si>
  <si>
    <t>THE RENTAL HUB, INC</t>
  </si>
  <si>
    <t>RENAISSANCE PRINTING</t>
  </si>
  <si>
    <t>RENOVA RECYCLING (2000), INC</t>
  </si>
  <si>
    <t>RENT A CENTER, INC</t>
  </si>
  <si>
    <t>RENEWING THE VISION CAMPAIGN</t>
  </si>
  <si>
    <t>RESPONSE ELEVATOR COMPANY</t>
  </si>
  <si>
    <t>RESSORT HULL SPRING, INC</t>
  </si>
  <si>
    <t>RESPONSE HYDRAULICS SERVICE, INC</t>
  </si>
  <si>
    <t>RESIDENCE INN LONDON CANADA</t>
  </si>
  <si>
    <t>RESIDENCE INN</t>
  </si>
  <si>
    <t>RESEARCH NORTH, INC</t>
  </si>
  <si>
    <t>RESCUE PLUS</t>
  </si>
  <si>
    <t>FRESHWATER PRESS, INC</t>
  </si>
  <si>
    <t>RESCO PRODUCTS</t>
  </si>
  <si>
    <t>RES-Q-TOW</t>
  </si>
  <si>
    <t>RESPOND SYSTEMS</t>
  </si>
  <si>
    <t>REVIEW DIRECTORIES, INC</t>
  </si>
  <si>
    <t>REXTON DEVELOPMENTS, LTD</t>
  </si>
  <si>
    <t>REXEL, INC</t>
  </si>
  <si>
    <t>REXNORD CORPORATION</t>
  </si>
  <si>
    <t>REXDALE REDI-MIX, INC</t>
  </si>
  <si>
    <t>RG WAREHOUSE, INC</t>
  </si>
  <si>
    <t>RHI CANADA, INC</t>
  </si>
  <si>
    <t>RHM FLUID POWER, INC</t>
  </si>
  <si>
    <t>RHO-CAN MACHINE &amp; TOOL COMPANY, LTD</t>
  </si>
  <si>
    <t>RHODES STATE COLLEGE</t>
  </si>
  <si>
    <t>RIB N' ROLLS</t>
  </si>
  <si>
    <t>R IVEY SCHOOL OF BUSINESS</t>
  </si>
  <si>
    <t>RICOH CANADA, INC</t>
  </si>
  <si>
    <t>RIC SPORTS</t>
  </si>
  <si>
    <t>RIDEAU PIPE &amp; DRILLING</t>
  </si>
  <si>
    <t>RIDGEMOUNT QUARRIES, LTD</t>
  </si>
  <si>
    <t>RIEL TIRE ACCESSORIES &amp; EQUIPMENT</t>
  </si>
  <si>
    <t>RIGHT MACHINE &amp; FABRICATION</t>
  </si>
  <si>
    <t>CEMEX, LLC</t>
  </si>
  <si>
    <t>RING RADIATOR PRODUCTS (1989), LTD</t>
  </si>
  <si>
    <t>RIPLEY &amp; GILES MOTORS, LTD</t>
  </si>
  <si>
    <t>RIPLEY INDUSTRIES, INC</t>
  </si>
  <si>
    <t>RIVERSIDE PLUMBING COMPANY, LTD</t>
  </si>
  <si>
    <t>RJ DUNGEY &amp; SONS, LTD</t>
  </si>
  <si>
    <t>RKA PETROLEUM COS, INC</t>
  </si>
  <si>
    <t>RL DEPPMANN COMPANY</t>
  </si>
  <si>
    <t>RL HAMMETTE &amp; ASSOCIATES</t>
  </si>
  <si>
    <t>RMC RESEARCH FOUNDATION</t>
  </si>
  <si>
    <t>R &amp; M ENERGY SYSTEMS</t>
  </si>
  <si>
    <t>RNR MECHANICAL CONTRACTORS, INC</t>
  </si>
  <si>
    <t>THE ROAD AUTHORITY</t>
  </si>
  <si>
    <t>ROADWAY EXPRESS, INC</t>
  </si>
  <si>
    <t>ROBINSON'S AIR FILTER EXCHANGE, INC</t>
  </si>
  <si>
    <t>ROBINSON FRERES/BROTHERS ENR</t>
  </si>
  <si>
    <t>ROBERTSON BRIGHT, INC</t>
  </si>
  <si>
    <t>RYAN ULC</t>
  </si>
  <si>
    <t>DR ROBINSON FABRICATING, LTD</t>
  </si>
  <si>
    <t>ROBINSON FANS FLORIDA, INC</t>
  </si>
  <si>
    <t>ROBICA FORMAN TANK, LTD</t>
  </si>
  <si>
    <t>ROBICA-FORMAN TANK, LTD</t>
  </si>
  <si>
    <t>ROBINSON INDUSTRIES, INC</t>
  </si>
  <si>
    <t>ROBERT E LEE &amp; ASSOCIATES, INC</t>
  </si>
  <si>
    <t>ROBERT M MARTIN COMPANY, INC</t>
  </si>
  <si>
    <t>ROBERT &amp; PAM REICHARDT</t>
  </si>
  <si>
    <t>ROBBINS ROAD HARDWARE</t>
  </si>
  <si>
    <t>ROCKHURST UNIVERSITY</t>
  </si>
  <si>
    <t>ROCKPORT HOLDINGS, LTD</t>
  </si>
  <si>
    <t>ROCHESTER MIDLAND, LTD</t>
  </si>
  <si>
    <t>ROCK RIVER READY MIX, INC</t>
  </si>
  <si>
    <t>ROCKFORD REGISTER STAR</t>
  </si>
  <si>
    <t>ROCKMOUNT RESEARCH &amp; ALLOYS, INC</t>
  </si>
  <si>
    <t>ROCKFORD RIGGING, INC</t>
  </si>
  <si>
    <t>ROCKFORD TRUCK SALES, INC</t>
  </si>
  <si>
    <t>RODNEY ALDBOROUGH AGRICULTURAL</t>
  </si>
  <si>
    <t>RODNICK BROTHERS, INC</t>
  </si>
  <si>
    <t>ROEVIN TECHNICAL PEOPLE, LTD</t>
  </si>
  <si>
    <t>ROGERS</t>
  </si>
  <si>
    <t>ROGERS AT &amp; T</t>
  </si>
  <si>
    <t>ROGERS MATERIAL HANDLING</t>
  </si>
  <si>
    <t>ROGERS PLUMBING &amp; HEALING</t>
  </si>
  <si>
    <t>ROGERS WEAR RESISTANT MATERIALS</t>
  </si>
  <si>
    <t>ROGERS WIRELESS, INC</t>
  </si>
  <si>
    <t>ROI ECONOMIC CONSULTING</t>
  </si>
  <si>
    <t>ROLAND MACHINERY COMPANY</t>
  </si>
  <si>
    <t>ROMATEC</t>
  </si>
  <si>
    <t>ROMANOFF ELECTRIC COMPANY, LLC</t>
  </si>
  <si>
    <t>RON'S BURNER SERVICE, LTD</t>
  </si>
  <si>
    <t>RONA ONTARIO, INC</t>
  </si>
  <si>
    <t>RONA CASHWAY BUILDING CENTRES</t>
  </si>
  <si>
    <t>RONAN ENGINEERING, LTD</t>
  </si>
  <si>
    <t>ROOSTER PRODUCTS INTERNATIONAL</t>
  </si>
  <si>
    <t>RORISON INDUSTRIAL ELECTRIC, LTD</t>
  </si>
  <si>
    <t>ROSE CITY FORD SALES, LTD</t>
  </si>
  <si>
    <t>ROSE ELECTRIC</t>
  </si>
  <si>
    <t>ROSEMOUNT, INC</t>
  </si>
  <si>
    <t>ROSEMOUNT SERVICE &amp; SUPPORT</t>
  </si>
  <si>
    <t>ROSEWATER</t>
  </si>
  <si>
    <t>ROSS POUND BULK WATER SERVICE</t>
  </si>
  <si>
    <t>ROSE SCALE, LTD</t>
  </si>
  <si>
    <t>ROSS TOWING &amp; TRANSPORTATION SVS</t>
  </si>
  <si>
    <t>ROTARY CLUB OF BARRIE</t>
  </si>
  <si>
    <t>ROTARY CLUB OF GUELPH</t>
  </si>
  <si>
    <t>ROTARY CLUB OF BURLINGTON</t>
  </si>
  <si>
    <t>THE ROTARY CLUB OF ST MARYS</t>
  </si>
  <si>
    <t>ROTORK CONTROLS (CANADA), LTD</t>
  </si>
  <si>
    <t>ROTARY CLUB OF DIXON</t>
  </si>
  <si>
    <t>ROTATE ELECTRIC MOTORS, INC</t>
  </si>
  <si>
    <t>ROTANIUM PRODUCTS COMPANY</t>
  </si>
  <si>
    <t>PNEUTECH ROUSSEAU, INC</t>
  </si>
  <si>
    <t>RJ ROUSSEAU &amp; ASSOCIATES 2001, LTD</t>
  </si>
  <si>
    <t>LES ENTREPRISES ROVAIN</t>
  </si>
  <si>
    <t>ROWE ELECTRIC</t>
  </si>
  <si>
    <t>ROYAL BUILDING SUPPLIES, LTD</t>
  </si>
  <si>
    <t>ROYAL CANADIAN LEGION</t>
  </si>
  <si>
    <t>ROYAL CITY LIONS CLUB</t>
  </si>
  <si>
    <t>ROYAL CITY FASTENER INDUSTRIAL</t>
  </si>
  <si>
    <t>ROY'S DIESEL INJECTION SERVICE</t>
  </si>
  <si>
    <t>ROYAL ENVELOPE, LTD</t>
  </si>
  <si>
    <t>ROYAL FIRST AID &amp; SAFETY</t>
  </si>
  <si>
    <t>ROY FOSS NATIONAL LEASING</t>
  </si>
  <si>
    <t>ROYFOSS MOTORS, LTD</t>
  </si>
  <si>
    <t>ROYAL MACHINING &amp; REPAIRS, LTD</t>
  </si>
  <si>
    <t>ROYAL WIRE PRODUCTS, INC</t>
  </si>
  <si>
    <t>RP ADAMS COMPANY</t>
  </si>
  <si>
    <t>RPA PROCESS TECHONOLIGIES</t>
  </si>
  <si>
    <t>RP LUMBER</t>
  </si>
  <si>
    <t>RS ELECTRONICS</t>
  </si>
  <si>
    <t>RSM ARCHITECTURE, INC</t>
  </si>
  <si>
    <t>RS MEANS</t>
  </si>
  <si>
    <t>R &amp; S PROCESS EQUIPMENT SALES, INC</t>
  </si>
  <si>
    <t>RUBBER &amp; ACCESSORIES, INC</t>
  </si>
  <si>
    <t>RUBBERLINE PRODUCTS, LTD</t>
  </si>
  <si>
    <t>RUD CHAIN, INC</t>
  </si>
  <si>
    <t>RUDD EQUIPMENT COMPANY</t>
  </si>
  <si>
    <t>RUMANEK &amp; COMPANY, LTD</t>
  </si>
  <si>
    <t>RUMFORD INDUSTRIAL GROUP, INC</t>
  </si>
  <si>
    <t>RUNNALLS INDUSTRIES, INC</t>
  </si>
  <si>
    <t>RUNZHEIMER INTERNATIONAL</t>
  </si>
  <si>
    <t>RUSSELL ELECTRIC</t>
  </si>
  <si>
    <t>RUSSEL METALS, INC</t>
  </si>
  <si>
    <t>RUSSEL METAL MART, INC</t>
  </si>
  <si>
    <t>RUSSELL &amp; SON, INC</t>
  </si>
  <si>
    <t>RWG REPAIRS, INC</t>
  </si>
  <si>
    <t>RYAN FILTER SALES, INC</t>
  </si>
  <si>
    <t>RYCZEK COMMUNICATIONS, LLC</t>
  </si>
  <si>
    <t>JH RYDER MACHINERY</t>
  </si>
  <si>
    <t>RYERSON TULL, INC</t>
  </si>
  <si>
    <t>LES SABLIERES DE LA GATINEAU</t>
  </si>
  <si>
    <t>SAFETYCARE, INC</t>
  </si>
  <si>
    <t>SAFETY-KLEEN SYSTEMS</t>
  </si>
  <si>
    <t>SAFETY OPTICS COMPANY</t>
  </si>
  <si>
    <t>SAFEWAY SERICES, INC</t>
  </si>
  <si>
    <t>SAFEGUARD SHREDDING, INC</t>
  </si>
  <si>
    <t>SAFETY SMART</t>
  </si>
  <si>
    <t>SAF-T-TEC SOUTH, INC</t>
  </si>
  <si>
    <t>SAFETY WEAR CANADA</t>
  </si>
  <si>
    <t>SAFETYWEAR</t>
  </si>
  <si>
    <t>SAIA MOTOR FREIGHT</t>
  </si>
  <si>
    <t>THE SALVAGE ASSOCIATION</t>
  </si>
  <si>
    <t>SALIT STEEL</t>
  </si>
  <si>
    <t>SALIVAN LANDSCAPE, LTD</t>
  </si>
  <si>
    <t>SALMON PLUMBING &amp; HEATING</t>
  </si>
  <si>
    <t>SAMS CLUB</t>
  </si>
  <si>
    <t>SAMSON CONTROLS, INC</t>
  </si>
  <si>
    <t>SAMS HOME HARDWARE</t>
  </si>
  <si>
    <t>SAMMUT LANDSCAPING &amp;</t>
  </si>
  <si>
    <t>SAMSEL SUPPLY</t>
  </si>
  <si>
    <t>SANCHEM, INC</t>
  </si>
  <si>
    <t>SAN-CON INDUSTIRES, INC</t>
  </si>
  <si>
    <t>SANITARY DEPOT (1997), INC</t>
  </si>
  <si>
    <t>SANDY LEATHER</t>
  </si>
  <si>
    <t>SANDALE UTILITY PRODUCTS</t>
  </si>
  <si>
    <t>SANDWICH WEST TOWING</t>
  </si>
  <si>
    <t>SAP CANADA, INC</t>
  </si>
  <si>
    <t>SARNIA CONSTRUCTION ASSOCIATION</t>
  </si>
  <si>
    <t>THE SARJEANT COMPANY, LTD</t>
  </si>
  <si>
    <t>SARNIA HEAVY CONSTRUCTION ASSOC</t>
  </si>
  <si>
    <t>SARTELL INSTRUMENTATION, LTD</t>
  </si>
  <si>
    <t>S &amp; L INDUSTRIAL EDUCATION CO-OP</t>
  </si>
  <si>
    <t>SARMENTO MECHANICAL SALES, INC</t>
  </si>
  <si>
    <t>SARP SEWER SERVICES</t>
  </si>
  <si>
    <t>SARNIA TIRE SERVICES, LTD</t>
  </si>
  <si>
    <t>THE SAUSAGE MAN</t>
  </si>
  <si>
    <t>SAUK VALLEY MACHINING, INC</t>
  </si>
  <si>
    <t>SAWYER GAS &amp; APPLIANCES</t>
  </si>
  <si>
    <t>SAYERS CATERING SERVICE</t>
  </si>
  <si>
    <t>SAYER HEATING, LTD</t>
  </si>
  <si>
    <t>SBC CONFERENCE PLUS SERVICE, INC</t>
  </si>
  <si>
    <t>SBM BUSINESS EQUIPMENT CENTER</t>
  </si>
  <si>
    <t>SCAFF-TECH, LTD</t>
  </si>
  <si>
    <t>SCARLETT TIRE SERVICE</t>
  </si>
  <si>
    <t>SCARBOROUGH TRUCK CENTRE, INC</t>
  </si>
  <si>
    <t>SCALE-TRON, INC</t>
  </si>
  <si>
    <t>SCHENCK PROCESS, LLC</t>
  </si>
  <si>
    <t>SCHOLARSHIP AMERICA</t>
  </si>
  <si>
    <t>ALFRED SCHNURR ELECTRIC CO, LTD</t>
  </si>
  <si>
    <t>ER SCHEPENS ELECTRICAL SERVICE, LTD</t>
  </si>
  <si>
    <t>SCHUMANN CASTERS &amp; EQUIPMENT COMPAN</t>
  </si>
  <si>
    <t>SCHULICH EXECUTIVE EDUCATION CENTRE</t>
  </si>
  <si>
    <t>GLEN SCHNARR &amp; ASSOCIATES, INC</t>
  </si>
  <si>
    <t>SCHWARTZ JANITORIAL SERVICES, INC</t>
  </si>
  <si>
    <t>SCHUETTE MANUFACTURING &amp;</t>
  </si>
  <si>
    <t>SCHNEIDER NATIONAL BULK CARRIERS</t>
  </si>
  <si>
    <t>SCHILLING STEEL FABRICATING, LTD</t>
  </si>
  <si>
    <t>SCHENCK TREBEL CORPORATION</t>
  </si>
  <si>
    <t>SCI CORPORATION</t>
  </si>
  <si>
    <t>SCOTT SPECIALTY GASES</t>
  </si>
  <si>
    <t>SCOTTS LANDSCAPING &amp; SNOWPLOWING</t>
  </si>
  <si>
    <t>SCOTT &amp; SHEILA JOHNSTONE</t>
  </si>
  <si>
    <t>SCRIPT LOGIC CORPORATION</t>
  </si>
  <si>
    <t>SCUGOG SIGNS</t>
  </si>
  <si>
    <t xml:space="preserve">SEARS OPTICAL </t>
  </si>
  <si>
    <t>SEABROOK RENT-ALL, LTD</t>
  </si>
  <si>
    <t>SECURITAS SECURITY SERVICES USA</t>
  </si>
  <si>
    <t>SECURE STORE</t>
  </si>
  <si>
    <t>SECRETARY OF STATE</t>
  </si>
  <si>
    <t>SECURO VISION ONTARIO, INC</t>
  </si>
  <si>
    <t>SELENA COFFEE, LTD</t>
  </si>
  <si>
    <t>SELVICK MARINE TOWING CORPORATION</t>
  </si>
  <si>
    <t>SELENA COFFEE, INC</t>
  </si>
  <si>
    <t>SELECT SANDWICH</t>
  </si>
  <si>
    <t>SELECT TASTES CATERING, INC</t>
  </si>
  <si>
    <t>SENTRY FIRE &amp; SAFETY SERVICES</t>
  </si>
  <si>
    <t>SENTINEL FLUID CONTROLS</t>
  </si>
  <si>
    <t>SERVICEMASTER OF CENTRAL TORONTO</t>
  </si>
  <si>
    <t>SERVICE DE PNEUS</t>
  </si>
  <si>
    <t>LA SERRURERIE DESJARDINS, INC</t>
  </si>
  <si>
    <t>SERVICE FILTRATION CORPORATION</t>
  </si>
  <si>
    <t>SERVICE OFFICE SUPPLY, INC</t>
  </si>
  <si>
    <t>SERPACT SPRING SERVICE, LTD</t>
  </si>
  <si>
    <t>SERVICE TECH, LLC</t>
  </si>
  <si>
    <t>SERBU TIRE</t>
  </si>
  <si>
    <t>SERVITOR TRAINING SERVICES</t>
  </si>
  <si>
    <t>SERVICEMASTER OF NORTH TORONTO</t>
  </si>
  <si>
    <t>SETON</t>
  </si>
  <si>
    <t>SETON IDENTIFICATION PRODUCTS</t>
  </si>
  <si>
    <t>SGS CANADA</t>
  </si>
  <si>
    <t>SHARMA DIESEL INJECTION SERVICE, LT</t>
  </si>
  <si>
    <t>SHALTZ FLUID POWER, INC</t>
  </si>
  <si>
    <t>SHAWN HALL</t>
  </si>
  <si>
    <t>SHARON REGAN-BROWN</t>
  </si>
  <si>
    <t>SHAMROCK SOD</t>
  </si>
  <si>
    <t>FLOYD SHANKS WATER DELIVERY</t>
  </si>
  <si>
    <t>S &amp; H COMPUTER SYSTEMS</t>
  </si>
  <si>
    <t>SHEA BROS DRAINAGE</t>
  </si>
  <si>
    <t>SHELL CANADA</t>
  </si>
  <si>
    <t>SHEDMAN, INC</t>
  </si>
  <si>
    <t>SHEPHERD ENTERPRISES, INC</t>
  </si>
  <si>
    <t>SHELL OIL COMPANY</t>
  </si>
  <si>
    <t>SHELL FLEET</t>
  </si>
  <si>
    <t>SHERWIN WILLIAMS</t>
  </si>
  <si>
    <t>SHELLEY'S SAWMILL, INC</t>
  </si>
  <si>
    <t>SHEPHERD VILLAGE FOUNDATION</t>
  </si>
  <si>
    <t>SHERMAN WELDING &amp; MACHINE, LTD</t>
  </si>
  <si>
    <t>SHERWIN-WILLIAMS COMPANY</t>
  </si>
  <si>
    <t>AO SHINGLER &amp; COMPANY, LTD</t>
  </si>
  <si>
    <t>SHIELS ELECTRIC, LTD</t>
  </si>
  <si>
    <t>SHINERS FENCING &amp; CONTRACTING, LTD</t>
  </si>
  <si>
    <t>RON SHIER</t>
  </si>
  <si>
    <t>SHIPSTORE</t>
  </si>
  <si>
    <t>SEH, INC</t>
  </si>
  <si>
    <t>SHOPKO EYECARE CENTER</t>
  </si>
  <si>
    <t>SHRINE CIRCUS FUND</t>
  </si>
  <si>
    <t>SHRED-IT SOUTHWESTERN ONTARIO</t>
  </si>
  <si>
    <t>SHUH APPLIANCES, LTD</t>
  </si>
  <si>
    <t>SHUR FENCE, INC</t>
  </si>
  <si>
    <t>SICO, INC</t>
  </si>
  <si>
    <t>SI CORPORATION</t>
  </si>
  <si>
    <t>SIDEY AUTO SUPPLY, INC</t>
  </si>
  <si>
    <t>SIEMANS ENERGY &amp; AUTOMATION</t>
  </si>
  <si>
    <t>SIEMENS MILLTRONICS BURKE</t>
  </si>
  <si>
    <t>SIEMENS INDUSTRY, INC</t>
  </si>
  <si>
    <t>SIGMA-ALDRICH, INC</t>
  </si>
  <si>
    <t>SIGN A RAMA</t>
  </si>
  <si>
    <t>SIGNS-N-DESIGNS, INC</t>
  </si>
  <si>
    <t>SIGNS NOW</t>
  </si>
  <si>
    <t>SIGNAL TECHNOLOGIES, INC</t>
  </si>
  <si>
    <t>SILVER TOP SUPPLY, LTD</t>
  </si>
  <si>
    <t>SIMON L BAKER, MMS</t>
  </si>
  <si>
    <t>SIMCOE BLOCK COMPANY, LTD</t>
  </si>
  <si>
    <t>SIMPLEXGRINNELL</t>
  </si>
  <si>
    <t>SIMCOE HALL SETTLEMENT HOUSE</t>
  </si>
  <si>
    <t>JAMES R SIMPSON LUMBER, LTD</t>
  </si>
  <si>
    <t>SIMCOE OFFICE PRODUCTS &amp; DESIGN</t>
  </si>
  <si>
    <t>SIMPLEX EQUIPMENT RENTAL</t>
  </si>
  <si>
    <t>SIMARD SUSPENSIONS, INC</t>
  </si>
  <si>
    <t>SOUTHEAST INDUSTRIAL SALES COMPANY</t>
  </si>
  <si>
    <t>SISSINES OFFICE SYSTEMS, INC</t>
  </si>
  <si>
    <t>SKAMPERS PACKAGE EXPRESS</t>
  </si>
  <si>
    <t>SKILLPATH SEMINARS</t>
  </si>
  <si>
    <t>SKYLIGHT DONUTS</t>
  </si>
  <si>
    <t>SLEEGERS MACHINING FABRICATING, INC</t>
  </si>
  <si>
    <t>SLESSOR MOTORS</t>
  </si>
  <si>
    <t>SLOFSTRA SOFTWARE, INC</t>
  </si>
  <si>
    <t>SLY, INC</t>
  </si>
  <si>
    <t>SMALL ENGINES UNLIMITED</t>
  </si>
  <si>
    <t>SMART OIL</t>
  </si>
  <si>
    <t>YELLOWPAGES.COM</t>
  </si>
  <si>
    <t>ARNIE SMALL &amp; SONS, LTD</t>
  </si>
  <si>
    <t>SMELTER BAY AGGREGATES, INC</t>
  </si>
  <si>
    <t>SMG, INC</t>
  </si>
  <si>
    <t>RJ SMITH EQUIPMENT</t>
  </si>
  <si>
    <t>SMITH FILTER CORPORATION</t>
  </si>
  <si>
    <t>SHHM &amp; F, PC</t>
  </si>
  <si>
    <t>JO GALLOUP COMPANY</t>
  </si>
  <si>
    <t>LARRY SMITH</t>
  </si>
  <si>
    <t>SMITH'S SANITATION SUPPLY COMPANY</t>
  </si>
  <si>
    <t>SMITH STEPS, INC</t>
  </si>
  <si>
    <t>SMOKE BROTHERS FLOWERS GROUP</t>
  </si>
  <si>
    <t>SMS MACHINE TOOLS, LTD</t>
  </si>
  <si>
    <t>SMUGGLERS GLEN GOLF COURSE</t>
  </si>
  <si>
    <t>SNAP-ON TOOLS</t>
  </si>
  <si>
    <t>SNAP-ON-TOOLS, LTD</t>
  </si>
  <si>
    <t>SNIDER HAULAGE</t>
  </si>
  <si>
    <t>SNOWBROOK FARMS</t>
  </si>
  <si>
    <t>PAUL'S SNOBIZ, LTD</t>
  </si>
  <si>
    <t>SOCIETY FOR HUMAN RESOURCE MGMT</t>
  </si>
  <si>
    <t>SODROX CHEMICALS, LTD</t>
  </si>
  <si>
    <t>SOFTCHOICE, LP</t>
  </si>
  <si>
    <t>SOFTWARE DIMENSIONS, INC</t>
  </si>
  <si>
    <t>INSIGHT SOFTWARE CANADA, LTD</t>
  </si>
  <si>
    <t>SOFT WATER PLUS</t>
  </si>
  <si>
    <t>SOHI TECHNICAL SERVICES</t>
  </si>
  <si>
    <t>SOLANGE DEMERS-PALMER</t>
  </si>
  <si>
    <t>SOLUTIONS ENTERTAINMENT</t>
  </si>
  <si>
    <t>SOLIDSAIRE, INC</t>
  </si>
  <si>
    <t>M SOMERFIELD ELECTRIC, INC</t>
  </si>
  <si>
    <t>SOMMERS MOTOR GENERATOR SALES, LTD</t>
  </si>
  <si>
    <t>SONNY'S BBQ</t>
  </si>
  <si>
    <t>THE SONY STORE</t>
  </si>
  <si>
    <t>SOREL FORGE, INC</t>
  </si>
  <si>
    <t>SOS CUSTOMER SERVICES, INC</t>
  </si>
  <si>
    <t>SOUTH WELL CONTROLS, LTD</t>
  </si>
  <si>
    <t>HOOD PACKAGING CORPORATION</t>
  </si>
  <si>
    <t>SOUTHWEST BINDING SYSTEMS, LTD</t>
  </si>
  <si>
    <t>SOUTHEAST CEMENT ASSOCIATION</t>
  </si>
  <si>
    <t>SOUTHERN CONCRETE PRODUCTS, LTD</t>
  </si>
  <si>
    <t>SOUTHWEST DETROIT BUSINESS</t>
  </si>
  <si>
    <t>SOUTHWEST DETROIT ENVIRONMENTAL</t>
  </si>
  <si>
    <t>SOUTH GEORGIA MEDIA GROUP</t>
  </si>
  <si>
    <t>SOUTHERN LIME</t>
  </si>
  <si>
    <t>SOUTHERN RESOURCE MAPPING, INC</t>
  </si>
  <si>
    <t>SOUTH MUSKOKA HOSPITAL FOUNDATION</t>
  </si>
  <si>
    <t>SOUTHERN ONTARIO WASTE, INC</t>
  </si>
  <si>
    <t>SOUTHWESTERN PETROLEUM CANADA</t>
  </si>
  <si>
    <t>SOUTH POINT AUTO SALES</t>
  </si>
  <si>
    <t>SOUNDSCENE PRODUCTIONS</t>
  </si>
  <si>
    <t>SOUTH ROCK EQUIPMENT &amp; PARTS, INC</t>
  </si>
  <si>
    <t>SOUTHVIEW SALES &amp; SERVICE, LTD</t>
  </si>
  <si>
    <t>SOUTHERN SIGN COMPANY</t>
  </si>
  <si>
    <t>SOUTHERN SUPPLIES, LTD</t>
  </si>
  <si>
    <t>SOUVENIR PROGRAMS</t>
  </si>
  <si>
    <t>TOM SOVEREIGN MOBILE WELDING, INC</t>
  </si>
  <si>
    <t>SPANCRETE INDUSTRIES, INC</t>
  </si>
  <si>
    <t>SPAE-NAUR, INC</t>
  </si>
  <si>
    <t>SPARLINGS PROPANE</t>
  </si>
  <si>
    <t>SPARLING'S PROPANE COMPANY, LTD</t>
  </si>
  <si>
    <t>SPENCER CONFERENCE CENTRE</t>
  </si>
  <si>
    <t>SPERRY CONTRACTING, LTD</t>
  </si>
  <si>
    <t>SPEERS ELECTRIC, LTD</t>
  </si>
  <si>
    <t>SPECTRUM COMMUNICATIONS</t>
  </si>
  <si>
    <t>PERFORMANCE PRINTING SPECIALTY</t>
  </si>
  <si>
    <t>SPEC (SARNIA), LTD</t>
  </si>
  <si>
    <t>SPECIAL SITUATIONS, INC</t>
  </si>
  <si>
    <t>SPENCE INDUSTRIAL SUPPLY CO, INC</t>
  </si>
  <si>
    <t>SPECIALTY TECHNICAL PUBLISHERS</t>
  </si>
  <si>
    <t>SPEEDY TRANSPORT</t>
  </si>
  <si>
    <t>SPHERION</t>
  </si>
  <si>
    <t>SPINE &amp; JOINT PHYSIOTHERAPY CENTRE</t>
  </si>
  <si>
    <t>SPIRIT OF THE SUWANNEE</t>
  </si>
  <si>
    <t>SPIRAX SARCO CANADA, LTD</t>
  </si>
  <si>
    <t>SAFETY PRODUCTS, INC</t>
  </si>
  <si>
    <t>SPICERS TRUCK SERVICE</t>
  </si>
  <si>
    <t>SPLASH MOBILE TRUCK WASH, INC</t>
  </si>
  <si>
    <t>THE SPORTS CLUBS OF CANADA</t>
  </si>
  <si>
    <t>SPORTS PROMOTION NETWORK</t>
  </si>
  <si>
    <t>SPORTSWORLD</t>
  </si>
  <si>
    <t>SPRATT AGGREGATES</t>
  </si>
  <si>
    <t>SPRING LAKE ACE HARDWARE</t>
  </si>
  <si>
    <t>SPRING LAKES GOLF CLUB</t>
  </si>
  <si>
    <t>SPRINGS &amp; THINGS, INC</t>
  </si>
  <si>
    <t>SPRING WATER ICE, LTD</t>
  </si>
  <si>
    <t>SPRAYING SYSTEMS CO</t>
  </si>
  <si>
    <t>SPRAYING SYSTEMS COMPANY</t>
  </si>
  <si>
    <t>SHAHEEN PEAKER THOMPSON, LTD (SPT)</t>
  </si>
  <si>
    <t>SPX VALVES &amp; CONTROLS</t>
  </si>
  <si>
    <t>SQUARE BOY PIZZA</t>
  </si>
  <si>
    <t>S &amp; S ALLOYS</t>
  </si>
  <si>
    <t>STEVENS STEEL PRODUCTS, INC</t>
  </si>
  <si>
    <t>STANDARD AUTO GLASS</t>
  </si>
  <si>
    <t>STAR AUTO GLASS &amp; UPHOLSTERY</t>
  </si>
  <si>
    <t>STAPLES BUSINESS DEPOT</t>
  </si>
  <si>
    <t>STATE CHEMICAL, LTD</t>
  </si>
  <si>
    <t>STADIA INDUSTRIES, LTD</t>
  </si>
  <si>
    <t>STATE ELECTRONICS COMPANY, INC</t>
  </si>
  <si>
    <t>STACEY EQUIPMENT COMPANY</t>
  </si>
  <si>
    <t>STANDARD HEATING &amp; COOLING</t>
  </si>
  <si>
    <t>STAFFORD'S HOSPITALITY, INC</t>
  </si>
  <si>
    <t>STATE OF ILLINOIS</t>
  </si>
  <si>
    <t>STANAM INDUSTRIES, INC</t>
  </si>
  <si>
    <t>STANDARD (LONDON) 8004</t>
  </si>
  <si>
    <t>STANLEY MANUFACTURING COMPANY, INC</t>
  </si>
  <si>
    <t>STAR MIXERS, LTD</t>
  </si>
  <si>
    <t>STAN'S MOBILE TIRE SERVICE</t>
  </si>
  <si>
    <t>STANDARD EQUIPMENT COMPANY</t>
  </si>
  <si>
    <t>STAN'S PLUMBING &amp; HEATING</t>
  </si>
  <si>
    <t>STAPLES BUSINESS ADVANTAGE</t>
  </si>
  <si>
    <t>STANDARD &amp; POOR'S</t>
  </si>
  <si>
    <t>STATLER CONCRETE &amp; SUPPLY COMPANY</t>
  </si>
  <si>
    <t>STAGEVISION RENTALS, INC</t>
  </si>
  <si>
    <t>STANDARD SAFETY EQUIPMENT &amp;</t>
  </si>
  <si>
    <t>STAR SALT, INC</t>
  </si>
  <si>
    <t>STAYNER WELDING</t>
  </si>
  <si>
    <t>STAGE WEST ALL SUITE</t>
  </si>
  <si>
    <t>STATE OF WISCONSIN</t>
  </si>
  <si>
    <t>KEITH STEIN APPLIANCE SERVICE, LTD</t>
  </si>
  <si>
    <t>STELLAR CANADA, INC</t>
  </si>
  <si>
    <t>STERLING COLLECTION AGENCY, LTD</t>
  </si>
  <si>
    <t>STELLAR COMMUNICATIONS</t>
  </si>
  <si>
    <t>LISA STEMPKA &amp; ALLEN COCHRAN</t>
  </si>
  <si>
    <t>STEVE'S ELECTRIC</t>
  </si>
  <si>
    <t>STERLING ELECTRONICS</t>
  </si>
  <si>
    <t>STEINER ELECTRIC COMPANY</t>
  </si>
  <si>
    <t>STEVENSON EQUIPMENT, LTD</t>
  </si>
  <si>
    <t>STEVE'S EQUIPMENT SERVICE, INC</t>
  </si>
  <si>
    <t>STEVE HART EXCAVATING</t>
  </si>
  <si>
    <t>STEELMASTER INDUSTRIES, INC</t>
  </si>
  <si>
    <t>STELCO, INC</t>
  </si>
  <si>
    <t>STEWART TIM-BR MART</t>
  </si>
  <si>
    <t>STERLING MARKING PRODUCTS, INC</t>
  </si>
  <si>
    <t>STEWART MCKELVEY IN TRUST</t>
  </si>
  <si>
    <t>JJ STEWART MOTORS, LTD</t>
  </si>
  <si>
    <t>STERLING POWER SYSTEMS, INC</t>
  </si>
  <si>
    <t>STEPHENSON'S RENT-ALL, LTD</t>
  </si>
  <si>
    <t>STEEL RUDNICK &amp; RUBEN</t>
  </si>
  <si>
    <t>STERLING STEEL WAREHOUSE, INC</t>
  </si>
  <si>
    <t>STEFFLER TOOLS &amp; EQUIPMENT, LTD</t>
  </si>
  <si>
    <t>STEALTH VALVE &amp; CONTROLS, LTD</t>
  </si>
  <si>
    <t>STEVEN A VOCI, ODPC</t>
  </si>
  <si>
    <t>STEEL WAREHOUSE DIVISION</t>
  </si>
  <si>
    <t>STEVE'S WELDING &amp; SANDBLASTING</t>
  </si>
  <si>
    <t>STERLING ROCK FALLS YMCA</t>
  </si>
  <si>
    <t>ST GEORGE WOOD PRODUCTS, LTD</t>
  </si>
  <si>
    <t>STIEGLER COMPANY</t>
  </si>
  <si>
    <t>STINSON EQUIPMENT, LTD</t>
  </si>
  <si>
    <t>STIRLING TOWING SERVICE, LTD</t>
  </si>
  <si>
    <t>ST JOHN AMBULANCE</t>
  </si>
  <si>
    <t>CRH CANADA GROUP, INC</t>
  </si>
  <si>
    <t>ST LAWRENCE SEAWAY MANAGEMENT CORP</t>
  </si>
  <si>
    <t>ST LAWRENCE TESTING &amp;</t>
  </si>
  <si>
    <t>ST MARYS CENTRAL CAB</t>
  </si>
  <si>
    <t>ST MARYS DISTRICT COLLEGIATE &amp;</t>
  </si>
  <si>
    <t>ST MARYS GOLF &amp; COUNTRY CLUB</t>
  </si>
  <si>
    <t>MICHIGAN DEPT OF ENVIRONMENT QUALIT</t>
  </si>
  <si>
    <t>ST MARYS INDEPENDENT</t>
  </si>
  <si>
    <t>ST MARYS JOURNAL ARGUS</t>
  </si>
  <si>
    <t>ST MARYS TAXI</t>
  </si>
  <si>
    <t>STOVEL &amp; ASSOCIATES, INC</t>
  </si>
  <si>
    <t>STOCK BUILDING COMPANY</t>
  </si>
  <si>
    <t>ALTIVITY PACKAGING, LLC</t>
  </si>
  <si>
    <t>STOCK EQUIPMENT COMPANY</t>
  </si>
  <si>
    <t>STONE TOWN FOODLAND</t>
  </si>
  <si>
    <t>STONESCAPE QUARRY</t>
  </si>
  <si>
    <t>THE STORAGE PLACE</t>
  </si>
  <si>
    <t>STONETOWN SUPPLY SERVICES</t>
  </si>
  <si>
    <t>STOCK TRANSPORTATION, LTD</t>
  </si>
  <si>
    <t>ST PADRE PIO BUILDING FUND</t>
  </si>
  <si>
    <t>STRADA AGGREGATES</t>
  </si>
  <si>
    <t>STRATFORD AIRPORTER</t>
  </si>
  <si>
    <t>STRATE WELDING SUPPLY COMPANY, INC</t>
  </si>
  <si>
    <t>STRONGCO, INC</t>
  </si>
  <si>
    <t>STRATFORD FESTIVAL OF CANADA</t>
  </si>
  <si>
    <t>STREET LEGENDS CLASSIC CAR CLUBS</t>
  </si>
  <si>
    <t>STRADA CRUSH AGGREGATE PROCESSING</t>
  </si>
  <si>
    <t>STRATA DRILLING, INC</t>
  </si>
  <si>
    <t>STRONGCO ENGINEERED SYSTEMS, INC</t>
  </si>
  <si>
    <t>STRATFORD FARM EQUIPMENT, LTD</t>
  </si>
  <si>
    <t>STRADA INDUSTRIES, INC</t>
  </si>
  <si>
    <t>STRONGCO EQUIPMENT</t>
  </si>
  <si>
    <t>STRUC RITE DESIGN, INC</t>
  </si>
  <si>
    <t>STRATFORD SHOPPING MEWS</t>
  </si>
  <si>
    <t>STREHLOW TRUE VALUE HARDWARE STORES</t>
  </si>
  <si>
    <t>STS CONSULTANTS, LTD</t>
  </si>
  <si>
    <t>ST THOMAS CANVAS &amp; AWNING, INC</t>
  </si>
  <si>
    <t>ST THOMAS &amp; ELGIN HOME</t>
  </si>
  <si>
    <t>ST THOMAS TIMES-JOURNAL</t>
  </si>
  <si>
    <t>ST THOMAS FORD LINCOLN SALES, LTD</t>
  </si>
  <si>
    <t>STURDY TRUCK BODY (1972), LTD</t>
  </si>
  <si>
    <t>STUART VOLUMETRICS &amp;</t>
  </si>
  <si>
    <t>SUBURBAN PROPANE</t>
  </si>
  <si>
    <t>SUBWAY SANDWICHES &amp; SALAD</t>
  </si>
  <si>
    <t>SUBY VON HADEN &amp; ASSOCIATES, SC</t>
  </si>
  <si>
    <t xml:space="preserve">SUBWAY </t>
  </si>
  <si>
    <t>SULLIVAN BAY, INC</t>
  </si>
  <si>
    <t>SULLAIR CORPORATION</t>
  </si>
  <si>
    <t>SUMTER COUNTER TAX COLLECTOR</t>
  </si>
  <si>
    <t>SUMMERS RUBBER COMPANY</t>
  </si>
  <si>
    <t>SUNDERLAND CO-OPERATIVE, INC</t>
  </si>
  <si>
    <t>SUNRISE COMMERCIAL PROPERTIES, LLC</t>
  </si>
  <si>
    <t>SUNRAY ELECTRONICS (CANADA), LTD</t>
  </si>
  <si>
    <t>SUNSET EXCAVATION CORPORATION</t>
  </si>
  <si>
    <t>SUNGARD AVAILABILITY SERVICES</t>
  </si>
  <si>
    <t>SUNNINGDALE GOLF &amp; COUNTRY CLUB</t>
  </si>
  <si>
    <t>SUNSHINE MACHINING</t>
  </si>
  <si>
    <t>SUN MEDIA CORPORATION</t>
  </si>
  <si>
    <t>SUNRAY POOLS &amp; CONTRACTING, INC</t>
  </si>
  <si>
    <t>SUNRISE PROPANE</t>
  </si>
  <si>
    <t>SUNSOURCE</t>
  </si>
  <si>
    <t>SUNRISE CARTAGE, INC</t>
  </si>
  <si>
    <t>SUPERIOR CRANE CORPORATION</t>
  </si>
  <si>
    <t>SUPERIOR GLOVE WORKS</t>
  </si>
  <si>
    <t>SUPERIOR HAULING</t>
  </si>
  <si>
    <t>SUPERIOR HEATING &amp; AIR CONDITIONING</t>
  </si>
  <si>
    <t>SUPERIOR MACHINING &amp; REPAIRS, LTD</t>
  </si>
  <si>
    <t>SUPERIOR PROPANE, INC</t>
  </si>
  <si>
    <t>SUPER PRODUCTS CORPORATION</t>
  </si>
  <si>
    <t>SUPERIOR ROAD PRODUCTS</t>
  </si>
  <si>
    <t>SUPERIOR TIRE SALES &amp; SERVICE</t>
  </si>
  <si>
    <t>SUPERIOR TRUCK &amp; TIRE SERVICE</t>
  </si>
  <si>
    <t>CENTURY VALLEN SAFETY SUPPLY CO</t>
  </si>
  <si>
    <t>SURETY ASSOCIATES, INC</t>
  </si>
  <si>
    <t>SURE FIT AUTO GLASS &amp; SNOW PLOWING</t>
  </si>
  <si>
    <t>SUREWAY INTERNATIONAL ELECTRIC, INC</t>
  </si>
  <si>
    <t>SURGENOR PONTIAC BUICK GMC CADILLAC</t>
  </si>
  <si>
    <t>SURPRESSEUR 4S</t>
  </si>
  <si>
    <t>SURGENOR TRUCK CENTRE</t>
  </si>
  <si>
    <t>SUN SOURCE</t>
  </si>
  <si>
    <t>SUTTON INDUSTRIAL HARDWARE</t>
  </si>
  <si>
    <t>SUTTON LEASING, INC</t>
  </si>
  <si>
    <t>SUTTON RIVER TRADING COMPANY</t>
  </si>
  <si>
    <t>SUTHERLAND-SCHULTZ, LTD</t>
  </si>
  <si>
    <t>SUTTON SEPTIC SERVICE</t>
  </si>
  <si>
    <t>SUWANNEE COUNTY CHAMBER OF COMMERCE</t>
  </si>
  <si>
    <t>SUWANNEE COUNTY TAX COLLECTOR</t>
  </si>
  <si>
    <t>SUWANNEE DEMOCRAT</t>
  </si>
  <si>
    <t>SUWANNEE RIVER WATER</t>
  </si>
  <si>
    <t>SUWANNEE GLASS, INC</t>
  </si>
  <si>
    <t>SUWANNEE CANOE OUTPOST</t>
  </si>
  <si>
    <t>SUWANNEE COUNTY SHERIFF'S OFFICE</t>
  </si>
  <si>
    <t>SUWANNEE SOFTBALL BOOSTERS</t>
  </si>
  <si>
    <t>SUWANNEE VOLUNTEER FUND DRIVE 2005</t>
  </si>
  <si>
    <t>SUWANNEE HIGH SCHOOL WRESTLING</t>
  </si>
  <si>
    <t>SUWANNEE VALLEY YOUTH LIVESTOCK</t>
  </si>
  <si>
    <t>S &amp; V DELTA TOWING &amp; RECOVERY</t>
  </si>
  <si>
    <t>SW CONTROLS, INC</t>
  </si>
  <si>
    <t>SWETLIK CITGO SERVICE</t>
  </si>
  <si>
    <t>SWISH MAINTENANCE, LTD (KINGSTON)</t>
  </si>
  <si>
    <t>SWISH MAINTENANCE, LTD</t>
  </si>
  <si>
    <t>SWITCHGEAR UNLIMITED, INC</t>
  </si>
  <si>
    <t>SYBARI SOFTWARE, INC</t>
  </si>
  <si>
    <t>LEANNE SYMINGTON</t>
  </si>
  <si>
    <t>SYNERGY CONTROLS CORPORATION</t>
  </si>
  <si>
    <t>SYSTEMS DRIVES CONTROLS, INC</t>
  </si>
  <si>
    <t>SYSTEMS PLUS, LTD</t>
  </si>
  <si>
    <t>SYSTEMS SERVICE, INC</t>
  </si>
  <si>
    <t>TACOMA ENGINEERS, INC</t>
  </si>
  <si>
    <t>G TACKABERRY &amp; SONS CONSTRUCTION</t>
  </si>
  <si>
    <t>TADD</t>
  </si>
  <si>
    <t>TALISMAN LEATHER COMPANY</t>
  </si>
  <si>
    <t>TALBOT RENTALS (1993), INC</t>
  </si>
  <si>
    <t>TAMM COMMUNICATIONS, INC</t>
  </si>
  <si>
    <t>TANIS, INC</t>
  </si>
  <si>
    <t>TANDET EASTERN, LTD</t>
  </si>
  <si>
    <t>TAPLIN ENVIRONMENTAL</t>
  </si>
  <si>
    <t>TARGET BUILDING MATERIALS, LTD</t>
  </si>
  <si>
    <t>A TARZWELL HOLDINGS, LTD</t>
  </si>
  <si>
    <t>TARGET INDUSTRIES</t>
  </si>
  <si>
    <t>TAS COMMUNICATIONS</t>
  </si>
  <si>
    <t>TAW LAKE CITY SERVICE CENTER</t>
  </si>
  <si>
    <t>CHARLEVOIX TOWNSHIP</t>
  </si>
  <si>
    <t>TAYLOR BROTHERS TRUCK SALES, LTD</t>
  </si>
  <si>
    <t>JOE TAYLOR CUSTOM SHEET METAL, LTD</t>
  </si>
  <si>
    <t>TAYLOR DIESEL, LTD</t>
  </si>
  <si>
    <t>TAYLOR'D ERGONOMICS, INC</t>
  </si>
  <si>
    <t>LARRY K TAYLOR HOME HARDWARE</t>
  </si>
  <si>
    <t>TAYLOR AUTO MALL</t>
  </si>
  <si>
    <t>TCG ASPHALT &amp; CONSTRUCTION, INC</t>
  </si>
  <si>
    <t>TAMM COMMUNICATIONS, INC CANADA</t>
  </si>
  <si>
    <t>TC CHROME (1992), INC</t>
  </si>
  <si>
    <t>TCP PETCOKE CORPORATION</t>
  </si>
  <si>
    <t>TD EXCAVATING</t>
  </si>
  <si>
    <t>TDL (WEST) TRUCK-TRAILER REPAIRS</t>
  </si>
  <si>
    <t>TDL TRUCK-TRAILER REPAIRS</t>
  </si>
  <si>
    <t>TD ROOKE ASSOCIATES, LTD</t>
  </si>
  <si>
    <t>TDT, INC</t>
  </si>
  <si>
    <t xml:space="preserve">TEAMSTERS JOINT COUNCIL </t>
  </si>
  <si>
    <t xml:space="preserve">TEAMSTERS LOCAL UNION </t>
  </si>
  <si>
    <t>TEAMSTERS LOCAL UNION 879</t>
  </si>
  <si>
    <t>TEAM TRUCK CENTRES</t>
  </si>
  <si>
    <t>TECHMATIC, INC</t>
  </si>
  <si>
    <t>TECHSTREET</t>
  </si>
  <si>
    <t>TECNETICS INDUSTRIES, INC</t>
  </si>
  <si>
    <t>A-TECH INSTRUMENT, LTD</t>
  </si>
  <si>
    <t>TECHNICAL LOADARM, LTD</t>
  </si>
  <si>
    <t>TECHNICAL STANDARDS &amp;</t>
  </si>
  <si>
    <t>TECHCAN THAMES VALLEY</t>
  </si>
  <si>
    <t>TECHCAN WELLINGTON</t>
  </si>
  <si>
    <t>TEDDY BEARS REUNION FUND</t>
  </si>
  <si>
    <t>TED'S SERVICE CENTRE, LTD</t>
  </si>
  <si>
    <t>TEESWATER CONCRETE, LTD</t>
  </si>
  <si>
    <t>TEEN LIFE CHOICES</t>
  </si>
  <si>
    <t>TEK SYSTEMS</t>
  </si>
  <si>
    <t>TELEPHONE CITY AGGREGATES, INC</t>
  </si>
  <si>
    <t>TELEDIMA</t>
  </si>
  <si>
    <t>TELEGRATION, INC</t>
  </si>
  <si>
    <t>TELACORP, INC</t>
  </si>
  <si>
    <t>TELAR MAINTENANCE, INC</t>
  </si>
  <si>
    <t>TELEDYNE MONITOR LABS</t>
  </si>
  <si>
    <t>TELEQUIP SYSTEMS, LTD</t>
  </si>
  <si>
    <t>TELUS</t>
  </si>
  <si>
    <t>TEMPEST AUTO GLASS &amp; TRIM</t>
  </si>
  <si>
    <t>TEMPERFORM CORPORATION</t>
  </si>
  <si>
    <t>TEMPLEMAN MENNINGA, LLP</t>
  </si>
  <si>
    <t>TEMPACO, INC</t>
  </si>
  <si>
    <t>TENNANT FINANCIAL SERVICES</t>
  </si>
  <si>
    <t>TENMAT, INC</t>
  </si>
  <si>
    <t>TENNANT SALES &amp; SERVICE COMPANY</t>
  </si>
  <si>
    <t>TENER TECHNOLOGIES, LLC</t>
  </si>
  <si>
    <t>TEPPERMAN'S</t>
  </si>
  <si>
    <t>TERRACON</t>
  </si>
  <si>
    <t>TERMINAL-ANDRAE, INC</t>
  </si>
  <si>
    <t>TERANET ENTERPRISES, INC</t>
  </si>
  <si>
    <t>TERRA INTERNATIONAL (CANADA), INC</t>
  </si>
  <si>
    <t>TERMINAL RAILROAD ASSOCIATION</t>
  </si>
  <si>
    <t>TERMINAL STEEL &amp; EQUIPMENT COMPANY</t>
  </si>
  <si>
    <t>TESSI BIG DIESEL</t>
  </si>
  <si>
    <t>TESKEY CONCRETE COMPANY, LTD</t>
  </si>
  <si>
    <t>TESCORP, INC</t>
  </si>
  <si>
    <t>TETRA-CHEM INDUSTRIES, LTD</t>
  </si>
  <si>
    <t>TGM SERVICES, INC</t>
  </si>
  <si>
    <t>TGO CONSULTING, INC</t>
  </si>
  <si>
    <t>THAMES COMMUNICATIONS</t>
  </si>
  <si>
    <t>THADDEUS COMPUTING, INC</t>
  </si>
  <si>
    <t>THAMES LABEL &amp; LITHO, LTD</t>
  </si>
  <si>
    <t>THAYER LIGHTING, INC</t>
  </si>
  <si>
    <t>THAMES VALLEY COMMUNICATIONS</t>
  </si>
  <si>
    <t>THE ADVOCATE COUNTRY ROUTES</t>
  </si>
  <si>
    <t>FIREWORKS FUND</t>
  </si>
  <si>
    <t>THE CHEESE SHOP</t>
  </si>
  <si>
    <t>THERMAL CERAMICS</t>
  </si>
  <si>
    <t>THERMO ELECTRIC (CANADA) LTD</t>
  </si>
  <si>
    <t>THE EXPOSITOR</t>
  </si>
  <si>
    <t>THE FALK CORPORATION</t>
  </si>
  <si>
    <t>THE FLOWERETTE, LLC</t>
  </si>
  <si>
    <t>THE FLOWER SHOP</t>
  </si>
  <si>
    <t>THE FLUID POWER HOUSE, INC</t>
  </si>
  <si>
    <t>THERMAL &amp; HYDRAULIC EQUIPMENT, LTD</t>
  </si>
  <si>
    <t>THERMO-KINETICS COMPANY, LTD</t>
  </si>
  <si>
    <t>THE M GROUP</t>
  </si>
  <si>
    <t>THERMO-RAMSEY</t>
  </si>
  <si>
    <t>THERMAL INSTRUMENT COMPANY</t>
  </si>
  <si>
    <t>THERMO ELECTRON CORPORATION</t>
  </si>
  <si>
    <t>THE TELEGRAPH</t>
  </si>
  <si>
    <t>THOMAS ATWATER</t>
  </si>
  <si>
    <t>THOMAS CONVEYOR COMPANY</t>
  </si>
  <si>
    <t>THORNDALE FARM SUPPLIES, LTD</t>
  </si>
  <si>
    <t>THOROLD LUMBER</t>
  </si>
  <si>
    <t>THOMCO PALLET &amp; BOX</t>
  </si>
  <si>
    <t>THOMAS SCHAPERKOTTER OD</t>
  </si>
  <si>
    <t>THOMPSONS, LTD</t>
  </si>
  <si>
    <t>THORNHILL TOWING</t>
  </si>
  <si>
    <t>JOHN THURSTON MACHINE, LTD</t>
  </si>
  <si>
    <t>THYSSENKRUPP ELEVATOR</t>
  </si>
  <si>
    <t>TICKETMASTER CANADA, LTD</t>
  </si>
  <si>
    <t>TIGERTEL COMMUNICATIONS, INC</t>
  </si>
  <si>
    <t>TILBURY CONCRETE</t>
  </si>
  <si>
    <t>TILBURY CONCRETE TRANSPORT, INC</t>
  </si>
  <si>
    <t>TILLSONBURG FIRE &amp; SAFETY EQUIPMENT</t>
  </si>
  <si>
    <t>TILLONCA FLAGS &amp; FLAGPOLES, LTD</t>
  </si>
  <si>
    <t>TILOT OIL COMPANY, INC</t>
  </si>
  <si>
    <t>THE TIMELESS MATERIAL COMPANY</t>
  </si>
  <si>
    <t>TIME MOBILE COMMUNICATIONS, INC</t>
  </si>
  <si>
    <t>TIM'S PARTY CENTRE</t>
  </si>
  <si>
    <t>TIM'S RENT-ALL, LTD</t>
  </si>
  <si>
    <t>SYNERION NORTH AMERICA, INC</t>
  </si>
  <si>
    <t>TIMBER WOLF SIGNS &amp; DISPLAYS</t>
  </si>
  <si>
    <t>TIP OF THE MITT WATERSHED COUNCIL</t>
  </si>
  <si>
    <t>TIRECRAFT AUTO CENTRE</t>
  </si>
  <si>
    <t>TIRE CENTERS, LLC</t>
  </si>
  <si>
    <t>TIRECRAFT COMMERCIAL (ONTARIO), INC</t>
  </si>
  <si>
    <t>TIRECRAFT (STITTSVILLE)</t>
  </si>
  <si>
    <t>TIRECRAFT COMMERCIAL</t>
  </si>
  <si>
    <t>TIRECRAFT (ST THOMAS)</t>
  </si>
  <si>
    <t>TJ MCDONALD, INC</t>
  </si>
  <si>
    <t>TM ENGINEERING, LTD</t>
  </si>
  <si>
    <t>TML INDUSTRIES, LTD</t>
  </si>
  <si>
    <t>TNT TOOLS, LTD</t>
  </si>
  <si>
    <t>TODDS PORTAWELDING &amp; REPAIR</t>
  </si>
  <si>
    <t>LES TOITURES RAYMOND &amp; ACCOCIATES</t>
  </si>
  <si>
    <t>TOLEDO EDISON</t>
  </si>
  <si>
    <t>TOLEDO ELEVATOR &amp; MACHINE COMPANY</t>
  </si>
  <si>
    <t>TOLEDO-LUCAS COUNTY</t>
  </si>
  <si>
    <t>TOLL-MORRIS ELECTRIC MOTORS, INC</t>
  </si>
  <si>
    <t>TOLEDO SIGN COMPANY</t>
  </si>
  <si>
    <t>TOM'S VENDING</t>
  </si>
  <si>
    <t>TONY'S DIESEL &amp; ELECTRIC</t>
  </si>
  <si>
    <t>TOROMONT INDUSTRIES, LTD</t>
  </si>
  <si>
    <t>TORONTO ARGONAUTS</t>
  </si>
  <si>
    <t>TORONTO BLUE JAYS BASEBALL CLUB</t>
  </si>
  <si>
    <t>TORONTO CHAPTER TRADE SHOW</t>
  </si>
  <si>
    <t>TORONTO CHINESE ARCHWAY</t>
  </si>
  <si>
    <t>TORDIFF COMMUNICATIONS, INC</t>
  </si>
  <si>
    <t>TORONTO DON VALLEY HOTEL &amp; SUITES</t>
  </si>
  <si>
    <t>TORBRAM ELECTRIC SUPPLY</t>
  </si>
  <si>
    <t>FIRE FIGHTERS ASSOCIATION OF ONTARI</t>
  </si>
  <si>
    <t>TORONTO-HAMILTON AUTO ELECTRIC, LTD</t>
  </si>
  <si>
    <t>TORONTO HYDRO ELECTRIC SYSTEM, LTD</t>
  </si>
  <si>
    <t>TORONTO INSPECTION &amp; ENGINEERING</t>
  </si>
  <si>
    <t>TORKIN MANES COHEN ARBUS, LLP</t>
  </si>
  <si>
    <t>TORONTO PARKING AUTHORITY</t>
  </si>
  <si>
    <t>TORONTO POLICE AMATEUR</t>
  </si>
  <si>
    <t>TORONTO POLICE AAA</t>
  </si>
  <si>
    <t>TREASURER CITY OF TORONTO</t>
  </si>
  <si>
    <t>TORONTO SUITES</t>
  </si>
  <si>
    <t>TORONTO ZHONG HUA MEN GALA 2006</t>
  </si>
  <si>
    <t>TOSHIBA FINANCE</t>
  </si>
  <si>
    <t>TOSHONT POWER PRODUCTS</t>
  </si>
  <si>
    <t>TOTAL MECHANICAL</t>
  </si>
  <si>
    <t>TOTTLE ELECTRIC, LTD</t>
  </si>
  <si>
    <t>TOTAL INVESTIGATION SERVICES, LTD</t>
  </si>
  <si>
    <t>TOTAL POWER, LTD</t>
  </si>
  <si>
    <t>TOWN &amp; COUNTRY LUMBER</t>
  </si>
  <si>
    <t>TOWER AUTO ELECTRIC</t>
  </si>
  <si>
    <t>TOWLIFT, INC</t>
  </si>
  <si>
    <t>TOWLAND LONDON 1970, LTD</t>
  </si>
  <si>
    <t>TOWNSHIP OF PUSLINCH</t>
  </si>
  <si>
    <t>TOWN TIRE COMMERCIAL, INC</t>
  </si>
  <si>
    <t>TPC WIRE &amp; CABLE CORPORATION</t>
  </si>
  <si>
    <t>TQ HELICOPTERS, INC</t>
  </si>
  <si>
    <t>TRACTION - MISSISSAUGA</t>
  </si>
  <si>
    <t>TRANS CANADA STAMP</t>
  </si>
  <si>
    <t>CHRISTIAN CARON</t>
  </si>
  <si>
    <t>TRANSCOR CORPORATION</t>
  </si>
  <si>
    <t>GEORGE BOVZINELOS</t>
  </si>
  <si>
    <t>TRANSENERGY GRINDING, INC</t>
  </si>
  <si>
    <t>TRANSPORTATION HEALTH &amp; SAFETY</t>
  </si>
  <si>
    <t>TRAVELLERS INN HANOVER</t>
  </si>
  <si>
    <t>TRADE MARK INDUSTRIAL, INC</t>
  </si>
  <si>
    <t>TRACTION OTTAWA (605)</t>
  </si>
  <si>
    <t>TRANSAXLE PARTS, INC (HAMILTON)</t>
  </si>
  <si>
    <t>TRANSAXLE PARTS (CAMBRIDGE), INC</t>
  </si>
  <si>
    <t>TRANSMISSION POWER</t>
  </si>
  <si>
    <t>TRAKAR PRODUCTS, INC</t>
  </si>
  <si>
    <t>TRAFFIC &amp; SAFETY CONTROL</t>
  </si>
  <si>
    <t>TRACTOR SUPPLY COMPANY</t>
  </si>
  <si>
    <t>TRANDON TRANS-DIFF, LTD</t>
  </si>
  <si>
    <t>TRESURE CHEST</t>
  </si>
  <si>
    <t>TRENT SECURITY SYSTEMS, LTD</t>
  </si>
  <si>
    <t>TREE FROG APPRAISAL SERVICES, LLC</t>
  </si>
  <si>
    <t>TREVOR SMALL BUILDING</t>
  </si>
  <si>
    <t>TRENT VALLEY DISTRIBUTORS</t>
  </si>
  <si>
    <t>TRH SERVICES</t>
  </si>
  <si>
    <t>TRIFECTA BUSINESS PRODUCTS, INC</t>
  </si>
  <si>
    <t>TRI COUNTY GATORS CLUB</t>
  </si>
  <si>
    <t>TRI-COUNTY WELDING SUPPLIES, LTD</t>
  </si>
  <si>
    <t>TRICON HAID CONCRETE FINISHING, LTD</t>
  </si>
  <si>
    <t>TRICON CONCRETE FLOOR FINISHERS</t>
  </si>
  <si>
    <t>TRI-CON CONCRETE FINISHING CO, LTD</t>
  </si>
  <si>
    <t>TRI-CITY EQUIPMENT 2000, INC</t>
  </si>
  <si>
    <t>TRI-CON CONCRETE GOLF TOURNAMENT</t>
  </si>
  <si>
    <t>TRILLIUM INDUSTRIAL SAFETY, INC</t>
  </si>
  <si>
    <t>TRIANGLE PUMP SERVICE, LTD</t>
  </si>
  <si>
    <t>TRIPLE MS CONSULTING, INC</t>
  </si>
  <si>
    <t>TRIPLE M TIRE, INC</t>
  </si>
  <si>
    <t>TRI PAC, INC</t>
  </si>
  <si>
    <t>TRI-COUNTY PUMPERS, LLC</t>
  </si>
  <si>
    <t>TRI CITY READYMIX</t>
  </si>
  <si>
    <t>TRISTATE SCALE SYSTEMS, INC</t>
  </si>
  <si>
    <t>SOURCEPOINT STAFFING</t>
  </si>
  <si>
    <t>triOS TRAINING CENTERS LIMITED</t>
  </si>
  <si>
    <t>TROW ASSOCIATES, INC</t>
  </si>
  <si>
    <t>TROMBINI CANADA</t>
  </si>
  <si>
    <t>THE TROPHY CASE</t>
  </si>
  <si>
    <t>TROMBETTA CONST MATERIALS, INC</t>
  </si>
  <si>
    <t>TROUBLE SHOOTING SERVICES, LTD</t>
  </si>
  <si>
    <t>TRP READY MIX</t>
  </si>
  <si>
    <t>TRUGREEN CHEMLAWN SCHOOLCRAFT</t>
  </si>
  <si>
    <t>KEN TRUAX CONSTRUCTION, LTD</t>
  </si>
  <si>
    <t>THE TRUCK EXHAUST PLACE</t>
  </si>
  <si>
    <t>TRUX INTERNATIONAL, INC</t>
  </si>
  <si>
    <t>TRUCK TOWN SERVICE</t>
  </si>
  <si>
    <t>TRUCK TRANS, INC</t>
  </si>
  <si>
    <t>TSC STORES, LP</t>
  </si>
  <si>
    <t>TS INCHLEY &amp; ASSOCIATES, INC</t>
  </si>
  <si>
    <t>TS MANUFACTURING COMPANY</t>
  </si>
  <si>
    <t>TSS ALARMS</t>
  </si>
  <si>
    <t>TST EXPEDITED SERVICES</t>
  </si>
  <si>
    <t>TST OVERLAND EXPRESS</t>
  </si>
  <si>
    <t>TT LIQUID, LTD</t>
  </si>
  <si>
    <t>MCKEE TIRE</t>
  </si>
  <si>
    <t>TTX COMPANY</t>
  </si>
  <si>
    <t>TUBEFIT, INC</t>
  </si>
  <si>
    <t>TUCKER ELECTRIC, LTD</t>
  </si>
  <si>
    <t>TUKEL-KOZLOW EYE CENTER</t>
  </si>
  <si>
    <t>TUPES OF SAGINAW, INC</t>
  </si>
  <si>
    <t>TURKSTRA MODULAR BUILDERS</t>
  </si>
  <si>
    <t>TURK'S QUALITY WELDING</t>
  </si>
  <si>
    <t>RICHARD TURNER</t>
  </si>
  <si>
    <t>TWIN CITY AUTO PARTS, INC</t>
  </si>
  <si>
    <t>TWIN OAKS ENVIROMENTAL LTD.</t>
  </si>
  <si>
    <t>TWO SHOES SPECIALIZED, INC</t>
  </si>
  <si>
    <t>T. W. SERVICE</t>
  </si>
  <si>
    <t>T.W.S. TIRES WITH SERVICE INC.</t>
  </si>
  <si>
    <t>TYCO VALVES &amp; CONTROLS, LP</t>
  </si>
  <si>
    <t>WS TYLER CANADA, LTD</t>
  </si>
  <si>
    <t>TYLER SUPPLY COMPANY</t>
  </si>
  <si>
    <t>TYPE-TECH</t>
  </si>
  <si>
    <t>TYRONE MILLS, LTD</t>
  </si>
  <si>
    <t>U-FILL DISPOSAL</t>
  </si>
  <si>
    <t>UNIVERSITY OF FLORIDA FOUNDATION</t>
  </si>
  <si>
    <t>ULINE SHIPPING SUPPLY SPECIALISTS</t>
  </si>
  <si>
    <t>ULTRAMAR, LTD</t>
  </si>
  <si>
    <t>UNALLOY-IWRC</t>
  </si>
  <si>
    <t>CG UNDERWOODS</t>
  </si>
  <si>
    <t>UNDERGRADUATE ENGINEERING SOCIETY</t>
  </si>
  <si>
    <t>UNDERWRITERS' LABORATORIES OF</t>
  </si>
  <si>
    <t>UNDER PRESSURE HYDRAULICS</t>
  </si>
  <si>
    <t>UNDERGROUND SPECIALTIES INC.</t>
  </si>
  <si>
    <t>UNIVERSAL ALLOYS, LTD</t>
  </si>
  <si>
    <t>UNION COUNTY CHAMBER OF COMMERCE</t>
  </si>
  <si>
    <t>UNION COUNTY FAIRBOARD</t>
  </si>
  <si>
    <t>UNIQUE CRAVINGS CATERING</t>
  </si>
  <si>
    <t>UNIVERSITY OF DETROIT MERCY</t>
  </si>
  <si>
    <t>***USE 1048866***</t>
  </si>
  <si>
    <t>UNION ENERGY</t>
  </si>
  <si>
    <t>UNIFLEX, INC</t>
  </si>
  <si>
    <t>US GYPSUM COMPANY</t>
  </si>
  <si>
    <t>UNIVERSAL SUPPLY GROUP (3620)</t>
  </si>
  <si>
    <t>UNIS LUMIN</t>
  </si>
  <si>
    <t>UNITED MUFFLER CORPORATION</t>
  </si>
  <si>
    <t>UNIVERSAL SUPPLY GROUP (3640)</t>
  </si>
  <si>
    <t>UNIVERSAL OIL, INC</t>
  </si>
  <si>
    <t>UPS CANADA, LTD</t>
  </si>
  <si>
    <t>UPS</t>
  </si>
  <si>
    <t>UNITED WAY OF PERTH COUNTY</t>
  </si>
  <si>
    <t>UNIVERSAL PUMP COMPANY</t>
  </si>
  <si>
    <t>UNITED RENTALS OF CANADA</t>
  </si>
  <si>
    <t>UNITED READY MIX, INC</t>
  </si>
  <si>
    <t>UNITED SCALE &amp; ENGINEERING</t>
  </si>
  <si>
    <t>UNITED SPRINGS, LTD</t>
  </si>
  <si>
    <t>UNITED STEELWORKERS OF AMERICA</t>
  </si>
  <si>
    <t>UNIVERSAL SUPPLY GROUP (3650)</t>
  </si>
  <si>
    <t>UNIVERSAL SUPPORT SYSTEMS, LTD</t>
  </si>
  <si>
    <t>UNITY FOR AUTISM</t>
  </si>
  <si>
    <t>UNIVERSITY OF TEXAS</t>
  </si>
  <si>
    <t>UNIT INTERNATIONAL, INC</t>
  </si>
  <si>
    <t>UNIQUE TOWING &amp; RECOVERY</t>
  </si>
  <si>
    <t>UNIVERSITY OF TORONTO</t>
  </si>
  <si>
    <t>UNIQUE TRAINING &amp; DEVELOPMENT, INC</t>
  </si>
  <si>
    <t>UNIVAR CANADA, LTD</t>
  </si>
  <si>
    <t>UNITED WAY OF GREATER TORONTO</t>
  </si>
  <si>
    <t>UNITED WAY OF LEE COUNTY</t>
  </si>
  <si>
    <t>UNITED WELDING PROCESSES</t>
  </si>
  <si>
    <t>UNITEC YORK, INC</t>
  </si>
  <si>
    <t>UNUM LIFE INS CO OF AMERICA</t>
  </si>
  <si>
    <t>UNUM LIFE INSURANCE CO OF AMERICA</t>
  </si>
  <si>
    <t>UPPER CANADA OFFICE SYSTEMS</t>
  </si>
  <si>
    <t>UPPER CANADA STEEL</t>
  </si>
  <si>
    <t>UPPER CANADA MINERALS, INC</t>
  </si>
  <si>
    <t>UPS CANADA</t>
  </si>
  <si>
    <t>UPTIME DEVICES, INC.</t>
  </si>
  <si>
    <t>URGENT CARE CENTER</t>
  </si>
  <si>
    <t>US ALARM &amp; DETECTION SUPPLY, LLC</t>
  </si>
  <si>
    <t>U.S. TREASURY</t>
  </si>
  <si>
    <t>US COAST GUARD CIVIL PENALTIES</t>
  </si>
  <si>
    <t>US CONCRETE COMPANY</t>
  </si>
  <si>
    <t>USF HOLLAND</t>
  </si>
  <si>
    <t>USF RED STAR INC.</t>
  </si>
  <si>
    <t>UNITED STATES PLASTIC CORPORATION</t>
  </si>
  <si>
    <t>UNITED STATES POSTAL SERVICES</t>
  </si>
  <si>
    <t>US POSTMASTER</t>
  </si>
  <si>
    <t>US PROTECTIVE SERVICES CORPORATION</t>
  </si>
  <si>
    <t>US SILICA COMPANY</t>
  </si>
  <si>
    <t>UTI INC</t>
  </si>
  <si>
    <t>UXBRIDGE SAMLL ENGINES, LTD</t>
  </si>
  <si>
    <t>UZ ENGINEERED PRODUCTS</t>
  </si>
  <si>
    <t>FS SOLUTIONS GROUP</t>
  </si>
  <si>
    <t>VAISALA, INC</t>
  </si>
  <si>
    <t>VALLEAU CONSTRUCTION, INC</t>
  </si>
  <si>
    <t>VALLEYWOOD FARMS</t>
  </si>
  <si>
    <t>VALLEY FABRICATION, INC</t>
  </si>
  <si>
    <t>VALLEY INDUSTRIAL PRODUCTS</t>
  </si>
  <si>
    <t>VALLEY BLADES, LTD</t>
  </si>
  <si>
    <t>VALLEY FORGE &amp; BOLT MFG COMPANY</t>
  </si>
  <si>
    <t>VALLEY SCALE SERVICE, INC</t>
  </si>
  <si>
    <t>THE VAN ATTA SUPPLY COMPANY</t>
  </si>
  <si>
    <t>VANBOTS CONSTRUCTION CORPORATION</t>
  </si>
  <si>
    <t>VANDYK COMMERCIAL COMPANY, LTD</t>
  </si>
  <si>
    <t>VANDER VAART, INC</t>
  </si>
  <si>
    <t>VANDENTECH ENGINEERING, INC</t>
  </si>
  <si>
    <t>VANGUARD FIRE &amp; SUPPLY COMPANY, INC</t>
  </si>
  <si>
    <t>VANS FIRE &amp; SAFETY, INC</t>
  </si>
  <si>
    <t>VANTAGE ELECTRICAL GROUP, INC</t>
  </si>
  <si>
    <t>VAN HOUTTE COFFEE SERVICES, INC</t>
  </si>
  <si>
    <t>VANDERGEEST, INC</t>
  </si>
  <si>
    <t>VANSOELEN LANDSCAPING, LTD</t>
  </si>
  <si>
    <t>VANS BUSINESS MACHINES, INC</t>
  </si>
  <si>
    <t>VAN HOUTTE COFFEE SERVICES</t>
  </si>
  <si>
    <t>VAN PELT'S STATIONERY, LTD</t>
  </si>
  <si>
    <t>CORPORATE SECURITY SOLUTIONS</t>
  </si>
  <si>
    <t>VANZUYLEN ALIGNMENT &amp; TIRE SERVICE</t>
  </si>
  <si>
    <t>CLIFF VARCOE, LTD</t>
  </si>
  <si>
    <t>VARCO INDUSTRIAL SALES, LTD</t>
  </si>
  <si>
    <t>VAUGHAN KING AURORA PROVINCIAL</t>
  </si>
  <si>
    <t>VENTURE ELECTRICAL</t>
  </si>
  <si>
    <t>VENTURE TECHNOLOGY GROUPS, INC</t>
  </si>
  <si>
    <t>VENTURE MEASUREMENT COMPANY, LLC</t>
  </si>
  <si>
    <t>VEOLIA ES SOLID WASTE MIDWEST, INC</t>
  </si>
  <si>
    <t>VERPLANK DOCK COMPANY</t>
  </si>
  <si>
    <t>VERITY PEOPLE SOLUTIONS</t>
  </si>
  <si>
    <t>VERIZON WIRELESS</t>
  </si>
  <si>
    <t>VERIZON NORTH</t>
  </si>
  <si>
    <t>VESUVIUS USA CORPORATION</t>
  </si>
  <si>
    <t>VESCO OIL CORPORATION</t>
  </si>
  <si>
    <t>VFD SOLUTIONS, INC</t>
  </si>
  <si>
    <t>VIB/CON, INC</t>
  </si>
  <si>
    <t>VIBRANT POWER, INC</t>
  </si>
  <si>
    <t>VIBCO VIBRATION PRODUCTS, INC</t>
  </si>
  <si>
    <t>VICTORIA INSULATION, LTD</t>
  </si>
  <si>
    <t>VIC SAFETY, INC</t>
  </si>
  <si>
    <t>VICTERRY SYSTEMS, INC</t>
  </si>
  <si>
    <t>VICKERS-WARNICK, LTD</t>
  </si>
  <si>
    <t>Vicki White</t>
  </si>
  <si>
    <t>VIKING CHAIN COMPANY</t>
  </si>
  <si>
    <t>VIKING CHEMICAL COMPANY</t>
  </si>
  <si>
    <t>VIKING INSTRUMENT &amp; CONTROL, LTD</t>
  </si>
  <si>
    <t>VIKING OFFICE PRODUCTS</t>
  </si>
  <si>
    <t>VIKAS VASUDEV DESAI</t>
  </si>
  <si>
    <t>THE VILLAGE INN</t>
  </si>
  <si>
    <t>VILLAGE INN PIZZA</t>
  </si>
  <si>
    <t>THE VILLAGER PUB</t>
  </si>
  <si>
    <t>VILLAGE OF SCHOOLCRAFT</t>
  </si>
  <si>
    <t>VILCOX SIGN COMPANY, INC</t>
  </si>
  <si>
    <t>VINCE'S ITALIAN RESTAURANT</t>
  </si>
  <si>
    <t>VINTON CONSTRUCTION COMPANY</t>
  </si>
  <si>
    <t>VINCE HAGAN COMPANY</t>
  </si>
  <si>
    <t>WALKER AGGREGATES</t>
  </si>
  <si>
    <t>THE VINYL SHOP</t>
  </si>
  <si>
    <t>VINCE'S SPRING SERVICE, LTD</t>
  </si>
  <si>
    <t>VIRGINIA MORRIS</t>
  </si>
  <si>
    <t>VISUAL DYNAMICS, INC</t>
  </si>
  <si>
    <t>VISTA TRAINING, INC</t>
  </si>
  <si>
    <t>VITRO PLUS</t>
  </si>
  <si>
    <t>VIVIAN UNIFORM RENTAL &amp; CLEANERS, L</t>
  </si>
  <si>
    <t>BLOWER TECH SOLUTIONS</t>
  </si>
  <si>
    <t>VISITING NURSE ASSOCIATION OF</t>
  </si>
  <si>
    <t>VOITH TRANSMISSIONS CANADA, INC</t>
  </si>
  <si>
    <t>VONACHEN SERVICE &amp; SUPPLY</t>
  </si>
  <si>
    <t>VOSON EQUIPMENT, INC</t>
  </si>
  <si>
    <t>VOSBRAE FARM EQUIPMENT, LTD</t>
  </si>
  <si>
    <t>VOXCOM SECURITY SYSTEMS</t>
  </si>
  <si>
    <t>VWR CANLAB</t>
  </si>
  <si>
    <t>VWR INTERNATIONAL, LTD</t>
  </si>
  <si>
    <t>VWR SCIENTIFIC, INC</t>
  </si>
  <si>
    <t>VYRON CORPORATION</t>
  </si>
  <si>
    <t>W &amp; L INSULATION &amp; ROOFING, INC</t>
  </si>
  <si>
    <t>WACO SCAFFOLDING &amp; EQUIPMENT</t>
  </si>
  <si>
    <t>WADE'S AUTO GLASS</t>
  </si>
  <si>
    <t>WADDICK FUELS</t>
  </si>
  <si>
    <t>WADEL STABILIZATION, INC</t>
  </si>
  <si>
    <t>WAFFLES ELECTRIC, LTD</t>
  </si>
  <si>
    <t>WAGGS PETROLEUM EQUIPMENT, LTD</t>
  </si>
  <si>
    <t>WAGHORN STEPHENS DEYOUNG &amp; GROSE</t>
  </si>
  <si>
    <t>WAINBEE, LTD</t>
  </si>
  <si>
    <t>WAJAX EQUIPMENT</t>
  </si>
  <si>
    <t>WALLACETOWN AGRICULTURAL SOCIETY</t>
  </si>
  <si>
    <t>WALLACEBURG AUTOMOTIVE, INC</t>
  </si>
  <si>
    <t>WALNUT CREEK COUNTRY CLUB</t>
  </si>
  <si>
    <t>WALLWIN ELECTRIC SERVICES, LTD</t>
  </si>
  <si>
    <t>WALLY'S FLOWER WAGON DISPOSAL</t>
  </si>
  <si>
    <t>WALGREENS</t>
  </si>
  <si>
    <t>CITY OF WALKER</t>
  </si>
  <si>
    <t>WALKER'S MAPLE GROVE, INC</t>
  </si>
  <si>
    <t xml:space="preserve">WALMART SUPERCENTER </t>
  </si>
  <si>
    <t>WALLBRIDGE MECHANICAL</t>
  </si>
  <si>
    <t>WALLIS OF SARNIA PONTIAC BUICK GMC</t>
  </si>
  <si>
    <t>WAL-STAF &amp; MEDICAL PERSONNEL</t>
  </si>
  <si>
    <t>WARD BROTHERS COUNTY LOCKSMITHS</t>
  </si>
  <si>
    <t>H WARNE GENERAL CONTRACTING</t>
  </si>
  <si>
    <t>PIEDMONT PLASTICS, INC</t>
  </si>
  <si>
    <t>WARREN SHEPELL CONSULTANTS</t>
  </si>
  <si>
    <t>WASTE SERVICES (CANADA), INC</t>
  </si>
  <si>
    <t>WASTE MANAGEMENT</t>
  </si>
  <si>
    <t>WASHINGTON SAND AND GRAVEL LTD.</t>
  </si>
  <si>
    <t>WASTE SERVICES</t>
  </si>
  <si>
    <t>WASKO SEWER SERVICE</t>
  </si>
  <si>
    <t>WASTE MANAGEMENT, INC</t>
  </si>
  <si>
    <t>WASTECO</t>
  </si>
  <si>
    <t>WASTE MANAGEMENT OF CANADA CORP</t>
  </si>
  <si>
    <t>WATTERS ARBITRATION SERVICES</t>
  </si>
  <si>
    <t>WATERTOWN AREA HEALTH SERVICES</t>
  </si>
  <si>
    <t>WATER CARE</t>
  </si>
  <si>
    <t>WATERDOWN COLLISION</t>
  </si>
  <si>
    <t>WATERDON CONSTRUCTION, LTD</t>
  </si>
  <si>
    <t>WATERPROOF CONCRETE (CANADA)</t>
  </si>
  <si>
    <t>WATLING CRANE RENTALS</t>
  </si>
  <si>
    <t>WATER ELITE</t>
  </si>
  <si>
    <t>WATERLOO GEOSCIENCE CONSULTANT</t>
  </si>
  <si>
    <t>WATEROUS HOLDEN AMEY HITCHON, LLP</t>
  </si>
  <si>
    <t>WATERLOO MANUFACTURING COMPANY, LTD</t>
  </si>
  <si>
    <t>WATSON POWER</t>
  </si>
  <si>
    <t>WATERLOO REGION HOME</t>
  </si>
  <si>
    <t>WATKINS ROSS &amp; COMPANY</t>
  </si>
  <si>
    <t>WATSONS SKY, LTD</t>
  </si>
  <si>
    <t>WATERDOWN TOWING INC.</t>
  </si>
  <si>
    <t>WATSON WYATT CANADA</t>
  </si>
  <si>
    <t>WAUSAU CONCRETE</t>
  </si>
  <si>
    <t>WAUKEGAN PORT DISTRICT</t>
  </si>
  <si>
    <t>VORPAHL FIRE &amp; SAFETY</t>
  </si>
  <si>
    <t>WAYNE'S ELECTRIC (HANOVER) LTD</t>
  </si>
  <si>
    <t>WAYCON INTERNATIONAL</t>
  </si>
  <si>
    <t>WAYNE'S LAWN SERVICE</t>
  </si>
  <si>
    <t>WAYNCO, LTD</t>
  </si>
  <si>
    <t>WAYNE'S TOWING, INC</t>
  </si>
  <si>
    <t>WB BOTTLE SUPPLY COMPANY INC</t>
  </si>
  <si>
    <t>WEAR CHECK CANADA, INC</t>
  </si>
  <si>
    <t>WEATHERVANE TERRACE INN &amp; SUITES</t>
  </si>
  <si>
    <t>WEBER SEPTIC SERVICE, LTD</t>
  </si>
  <si>
    <t>WEBSTER &amp; SONS, LTD</t>
  </si>
  <si>
    <t>Webz Sunset Printing &amp; Graphic, Inc</t>
  </si>
  <si>
    <t>WEDOR CORPORATION</t>
  </si>
  <si>
    <t>WEEDPATCH CO INC</t>
  </si>
  <si>
    <t>WEED MAN</t>
  </si>
  <si>
    <t>WE ENERGIES</t>
  </si>
  <si>
    <t>WEEKEND TO END BREAST CANCER</t>
  </si>
  <si>
    <t>PEACOCK</t>
  </si>
  <si>
    <t>WEIRFOULDS, LLP</t>
  </si>
  <si>
    <t>WEILAND FORD SALES, LTD</t>
  </si>
  <si>
    <t>WEIR PROCESS EQUIPMENT</t>
  </si>
  <si>
    <t>WEIGH-TRONIX CANADA, ULC</t>
  </si>
  <si>
    <t>THE WELLINGTON ADVERTISER</t>
  </si>
  <si>
    <t>WELLINGTON CHRYSLER</t>
  </si>
  <si>
    <t>WELLINGTON COUNTY ROAD</t>
  </si>
  <si>
    <t>WELDTRONICS</t>
  </si>
  <si>
    <t>WELLS FARGO FINANCIAL LEASING</t>
  </si>
  <si>
    <t>WELLWOOD &amp; MANES SPRING</t>
  </si>
  <si>
    <t>WELLMASTER PIPE &amp; SUPPLY</t>
  </si>
  <si>
    <t>WELDER'S SUPPLY, INC</t>
  </si>
  <si>
    <t>WENNIGER COMPRESSOR COMPANY</t>
  </si>
  <si>
    <t>WENDLER ENGINEERING SERVICES, INC</t>
  </si>
  <si>
    <t>WENNINGER MECHANICAL SERVICES, INC</t>
  </si>
  <si>
    <t>WERY'S FLOWERS-N-THINGS</t>
  </si>
  <si>
    <t>WESTBURNE ONTARIO</t>
  </si>
  <si>
    <t>WESCAST CASTINGS BRANTFORD</t>
  </si>
  <si>
    <t>WESCAST CASTING WINGHAM, INC</t>
  </si>
  <si>
    <t>WESCAST INDUSTRIES</t>
  </si>
  <si>
    <t>WESCO</t>
  </si>
  <si>
    <t>WESCO DISTRIBUTION, INC</t>
  </si>
  <si>
    <t>WCD TECHNICAL SOLUTIONS</t>
  </si>
  <si>
    <t>WESTMETRO EQUIPMENT SALES, LTD</t>
  </si>
  <si>
    <t>WESTERN EQUIPMENT, LTD</t>
  </si>
  <si>
    <t>WESTERN FAIR EXHIBITION</t>
  </si>
  <si>
    <t>WESTON GOLF &amp; COUNTRY CLUB, LTD</t>
  </si>
  <si>
    <t>WEST GREY DURHAM'S LIONS CLUB</t>
  </si>
  <si>
    <t>WESCO, INC</t>
  </si>
  <si>
    <t>WESTECH INDUSTRIAL, LTD</t>
  </si>
  <si>
    <t>WESTEC INSTRUMENTS, INC</t>
  </si>
  <si>
    <t>WESTERN LIME CORPORATION</t>
  </si>
  <si>
    <t>WEST LORNE AUTOMOTIVE, LTD</t>
  </si>
  <si>
    <t>WESTMARK MACK</t>
  </si>
  <si>
    <t>WESTBURY NATIONAL SHOW SYSTEMS, LTD</t>
  </si>
  <si>
    <t>DESCO PLUMBING &amp; HEATING SUPPLY INC</t>
  </si>
  <si>
    <t>WESTLUND / EMCO FIRE PRO</t>
  </si>
  <si>
    <t>WESTERN TORONTO INTERNATIONAL, INC</t>
  </si>
  <si>
    <t>WHEELS INN</t>
  </si>
  <si>
    <t>WHITELAW AUTOMOTIVE &amp;</t>
  </si>
  <si>
    <t>DAVID S WHITE, QC</t>
  </si>
  <si>
    <t>WHITLEY ENTERPRISES</t>
  </si>
  <si>
    <t>WHITING EQUIPMENT CANADA</t>
  </si>
  <si>
    <t>WHITELAW FARMS, LTD</t>
  </si>
  <si>
    <t>TOWN OF WHITCHURCH-STOUFFVILLE</t>
  </si>
  <si>
    <t>WHITE'S WEARPARTS, LTD</t>
  </si>
  <si>
    <t>WH KINGSMILL, LTD</t>
  </si>
  <si>
    <t>WORLD HEALTH ORGANIZATION CENTRE</t>
  </si>
  <si>
    <t>WHYTE HIRSCHBOECK DUDEK SC</t>
  </si>
  <si>
    <t>WISCONSIN DEPARTMENT OF REVENUE</t>
  </si>
  <si>
    <t>WIKA INSTRUMENTS, LTD</t>
  </si>
  <si>
    <t>WILATT CONVEYORS, INC</t>
  </si>
  <si>
    <t>WILSON &amp; ASSOCIATES CONTRACTING, LT</t>
  </si>
  <si>
    <t>WILCOX BODIES, LTD</t>
  </si>
  <si>
    <t>WILLS BUS LINES</t>
  </si>
  <si>
    <t>WILLIAMS COMMUNICATION</t>
  </si>
  <si>
    <t>WILSON'S COUNTRY CREATIONS, INC</t>
  </si>
  <si>
    <t>WILL-CAN ELECTRONICS CANADA, LTD</t>
  </si>
  <si>
    <t>AVENSYS</t>
  </si>
  <si>
    <t>BEST AIRE</t>
  </si>
  <si>
    <t>WILSON FIRE SECURITY, LTD</t>
  </si>
  <si>
    <t>WILLIAMS FORM HARDWARE &amp;</t>
  </si>
  <si>
    <t>WILKINSON HEAVY PRECAST, LTD</t>
  </si>
  <si>
    <t>WILCO MACHINE &amp; ELECTRIC, INC</t>
  </si>
  <si>
    <t>WILSON PLUMBING &amp; PUMP SERVICE</t>
  </si>
  <si>
    <t>WILLIAM PATENT CRUSHER &amp; PULVERIZE</t>
  </si>
  <si>
    <t>WILCOXON RESEARCH, INC</t>
  </si>
  <si>
    <t>WILTON SANITATION</t>
  </si>
  <si>
    <t>WISLY SAINTELMY</t>
  </si>
  <si>
    <t>GR WILFONG &amp; SON, LTD</t>
  </si>
  <si>
    <t>WILLIAMSON UXBRIDGE</t>
  </si>
  <si>
    <t>WIMPY'S DINER</t>
  </si>
  <si>
    <t>CORPORATION OF THE CITY OF WINDSOR</t>
  </si>
  <si>
    <t>WINDSOR CONSTRUCTION ASSOCIATION</t>
  </si>
  <si>
    <t>WINCON CONSTRUCTION 1986, LTD</t>
  </si>
  <si>
    <t>WINDSTREAM COMMUNICATIONS</t>
  </si>
  <si>
    <t>WINDSOR ESSEX COUNTY HOSPITAL</t>
  </si>
  <si>
    <t>WFS, LTD</t>
  </si>
  <si>
    <t>WINSLOW-GEROLAMY MOTORS, LTD</t>
  </si>
  <si>
    <t>WINCHESTER INDUSTRIAL EQUIPMENT</t>
  </si>
  <si>
    <t>WINDSOR POLICE SERVICE</t>
  </si>
  <si>
    <t>WINDSOR REGIONAL HOSPITAL</t>
  </si>
  <si>
    <t>WINDSOR SPRING &amp; ALIGNMENT, LTD</t>
  </si>
  <si>
    <t>WINDSOR STARTER'S POWERHOUSE</t>
  </si>
  <si>
    <t>WIPECO, INC</t>
  </si>
  <si>
    <t>WIPWARE, INC</t>
  </si>
  <si>
    <t>WISCONSIN DEPARTMENT OF AGRICULTURE</t>
  </si>
  <si>
    <t>WISCONSIN CENTRAL, LTD</t>
  </si>
  <si>
    <t>WISCONSIN COMPRESSED AIR CORPORATIO</t>
  </si>
  <si>
    <t>WISCONSIN SAFETY COUNCIL</t>
  </si>
  <si>
    <t>WISCONSIN DEPT OF NATURAL RESOURCES</t>
  </si>
  <si>
    <t>WISCONSIN EMERGENCY MANAGEMENT</t>
  </si>
  <si>
    <t>WISCONSIN FABRICATING COMPANY</t>
  </si>
  <si>
    <t>WISCONSIN LIFT TRUCK CORPORATION</t>
  </si>
  <si>
    <t>WISCONSIN PUBLIC SERVICE</t>
  </si>
  <si>
    <t>WISCONSIN PUBLIC SERVICE CORP</t>
  </si>
  <si>
    <t>WISCONSIN READY MIXED CONCRETE</t>
  </si>
  <si>
    <t>WISCONSIN VISION, INC</t>
  </si>
  <si>
    <t>WITCO SYSTEMS, INC</t>
  </si>
  <si>
    <t>WK GRIFFITH COMPANY</t>
  </si>
  <si>
    <t>WL CUSTOM GARAGES</t>
  </si>
  <si>
    <t>WL DECKERT COMPANY, INC</t>
  </si>
  <si>
    <t>WLLT-FM RADIO STATION 107.7</t>
  </si>
  <si>
    <t>WM MCNALLY GOLF CLASSIC</t>
  </si>
  <si>
    <t>WM W MEYER &amp; SONS, INC</t>
  </si>
  <si>
    <t>WOELLMANN DEVELOPMENT SERVICES</t>
  </si>
  <si>
    <t>WOLSELEY IPG, INC</t>
  </si>
  <si>
    <t>WOLVERINE POWER MARKETING CO-OP</t>
  </si>
  <si>
    <t>WOLSELEY MECHANICAL GROUP</t>
  </si>
  <si>
    <t>WOLSELEY ONTARIO</t>
  </si>
  <si>
    <t>WOOLATT BUILDING SUPPLY, LTD</t>
  </si>
  <si>
    <t>WOODBRIDGE EQUIPMENT PARTS, INC</t>
  </si>
  <si>
    <t>WOODVIEW FARM &amp; FOREST</t>
  </si>
  <si>
    <t>WOODBRIDGE FLORIST &amp; GIFTS, LTD</t>
  </si>
  <si>
    <t>WOODSTOCK &amp; DISTRICT</t>
  </si>
  <si>
    <t>WOODSTOCK HOSPITAL FOUNDATION</t>
  </si>
  <si>
    <t>JOHN WOOD SAND GRAVEL &amp; TOPSOIL</t>
  </si>
  <si>
    <t>WOODBRIDGE PALLET, LTD</t>
  </si>
  <si>
    <t>WOODSTOCK TIRE SERVICE</t>
  </si>
  <si>
    <t>WOODSTOCK TOTAL RENTALS</t>
  </si>
  <si>
    <t>WOODBINE TRUCK CENTRE, LTD</t>
  </si>
  <si>
    <t>VA WOOD ASSOCIATES, LTD</t>
  </si>
  <si>
    <t>WOOD WYANT, INC</t>
  </si>
  <si>
    <t>WORK &amp; CASUAL WEAR</t>
  </si>
  <si>
    <t>WORLDWIDE ERC</t>
  </si>
  <si>
    <t>WORKOPOLIS</t>
  </si>
  <si>
    <t>WORLDWIDE REFRACTORIES, INC</t>
  </si>
  <si>
    <t>WORKPLACE SAFETY &amp; INSURANCE BOARD</t>
  </si>
  <si>
    <t>THE WORDSMITH</t>
  </si>
  <si>
    <t>WORLD SOURCE FILTRATION, INC</t>
  </si>
  <si>
    <t>WORLD WILDLIFE FUND</t>
  </si>
  <si>
    <t>WIRELESS PERSONAL</t>
  </si>
  <si>
    <t>WPI COMMUNICATION SYSTEMS, INC</t>
  </si>
  <si>
    <t>WRIGHT REPAIRS, INC</t>
  </si>
  <si>
    <t>WASTE SERVICES, INC (WSI)</t>
  </si>
  <si>
    <t>WURTH CANADA, LTD</t>
  </si>
  <si>
    <t>WYNFORD SERVICES COMPANY</t>
  </si>
  <si>
    <t>X-ERGON</t>
  </si>
  <si>
    <t>XEROX CANADA, LTD</t>
  </si>
  <si>
    <t>X-ERGON DIVISION</t>
  </si>
  <si>
    <t>XLB WATER SOLUTIONS</t>
  </si>
  <si>
    <t>XRAY ASSOCIATES, INC</t>
  </si>
  <si>
    <t>YARMOUTH CRANE SERVICE, LTD</t>
  </si>
  <si>
    <t>YARMOUTH METAL FABRICATORS, LTD</t>
  </si>
  <si>
    <t>YOKOGAWA CORPORATION OF AMERICA</t>
  </si>
  <si>
    <t>YORK COMMUNICATIONS</t>
  </si>
  <si>
    <t>YORK DOWNS GOLF &amp; COUNTRY CLUB</t>
  </si>
  <si>
    <t>YORK SPRING &amp; RADIATOR SERVICE, LTD</t>
  </si>
  <si>
    <t>YORK UNIVERSITY</t>
  </si>
  <si>
    <t>YOUNG'S ALIGNMENT &amp; SPRING SERVICE</t>
  </si>
  <si>
    <t>ROBERT YOUNG CONSTRUCTION, LTD</t>
  </si>
  <si>
    <t>YOUR EVENT PARTY RENTAL</t>
  </si>
  <si>
    <t>YOUNG'S WATER SYSTEMS, INC</t>
  </si>
  <si>
    <t>YVONNE'S CATERING SERVICE</t>
  </si>
  <si>
    <t>JAKE ZACHARIAS EXCAVATING, INC</t>
  </si>
  <si>
    <t>ZAP COURIER SERVICE</t>
  </si>
  <si>
    <t>ZEE MEDICAL CDA</t>
  </si>
  <si>
    <t>ZEE MEDICAL SERVICE COMPANY</t>
  </si>
  <si>
    <t>KEN ZEGGIL CONSTRUCTION</t>
  </si>
  <si>
    <t>ZEP MANUFACTURING COMPANY OF CANADA</t>
  </si>
  <si>
    <t>ZEP MANUFACTURING COMPANY</t>
  </si>
  <si>
    <t>ZIRCO, LTD</t>
  </si>
  <si>
    <t>ZONTA CLUB OF CHARLEVOIX</t>
  </si>
  <si>
    <t>ZONES, INC</t>
  </si>
  <si>
    <t>ZURICH CANADA</t>
  </si>
  <si>
    <t>HORGERATE DO BRASIL LTDA</t>
  </si>
  <si>
    <t>MARCO BEAT SCHWARZ</t>
  </si>
  <si>
    <t>RODOPARANA IMPLEMENTOS RODOVIARIOS</t>
  </si>
  <si>
    <t>MEPEL  MOVEIS PARA ESCRITORIO PAPEL</t>
  </si>
  <si>
    <t>VILHENA MAQUINAS E SISTEMAS DE ESCR</t>
  </si>
  <si>
    <t>LANCHONETE E CHURRASCARIA XAXIM LTD</t>
  </si>
  <si>
    <t>ANDAIMES VERSATIL EQUIP PARA CONSTR</t>
  </si>
  <si>
    <t>PJ ROUPAS PROFISSIONAIS LTDA</t>
  </si>
  <si>
    <t>SYSWORK IMPORTACAO E EXPORTACAO LTD</t>
  </si>
  <si>
    <t>NACIONAL BOLSAS E PRESENTES LTDA ME</t>
  </si>
  <si>
    <t>MARCIO AKIRA OSIRO EPP</t>
  </si>
  <si>
    <t>FERTEMA INDUSTRIA E COMERCIO LTDA E</t>
  </si>
  <si>
    <t>STICK COMERCIO E SERVICOS LTDA ME</t>
  </si>
  <si>
    <t>ASSOCIACAO BRASILEIRA DE NORMAS TEC</t>
  </si>
  <si>
    <t>COUROARTE COMERCIO DE BRINDES PROMO</t>
  </si>
  <si>
    <t>SCHMITT MATERIAIS PARA ESCRITORIO L</t>
  </si>
  <si>
    <t>GARBO SA</t>
  </si>
  <si>
    <t>MIRO COMERCIO DE BEBIDAS LTDA</t>
  </si>
  <si>
    <t>WORKSOFTWARE INFORMATICA LTDA ME</t>
  </si>
  <si>
    <t>PEOPLE COPIADORA E GRAFICA IMPORTAC</t>
  </si>
  <si>
    <t>CASA LUIGI COMERCIAL LTDA</t>
  </si>
  <si>
    <t>LANDPAPER INDUSTRIA E COMERCIO LTDA</t>
  </si>
  <si>
    <t>M FELIZ COMERCIAL DE ALIMENTOS LTDA</t>
  </si>
  <si>
    <t>LOJAS COLOMBO SA COMERCIO DE UTILID</t>
  </si>
  <si>
    <t>DARCI DA SILVA  CONFECCOES</t>
  </si>
  <si>
    <t>JMG COMERCIO DE ARTIGOS ESPORTIVOS</t>
  </si>
  <si>
    <t>SUELI APARECIDA PINHATI COLOMBINI M</t>
  </si>
  <si>
    <t>FRANCISCO KINDERMANN NETO EPP</t>
  </si>
  <si>
    <t>PUMA SERIGRAFIA LTDA</t>
  </si>
  <si>
    <t>L ZANELA E CIA LTDA</t>
  </si>
  <si>
    <t>ALDORI OLIVEIRA DA COSTA ME</t>
  </si>
  <si>
    <t>ALBERTO ALEXANDRE CRUZ EPP</t>
  </si>
  <si>
    <t>INFOMAIS TECNOLOGIA E SERVICOS LTDA</t>
  </si>
  <si>
    <t>ZIAD DAWOD IBRAHIM ME</t>
  </si>
  <si>
    <t>FRANCISCO DE ASSIS DE LIMA BRINQUED</t>
  </si>
  <si>
    <t>COMERCIAL HDB DE PETROLEO LTDA ME</t>
  </si>
  <si>
    <t>SVE INDUSTRIA E COMERCIO DE EMBALAG</t>
  </si>
  <si>
    <t>CHURRASCARIA FOGO DO GALPAO LTDA EP</t>
  </si>
  <si>
    <t>BISCASEIRO DISTRIBUIDORA DE BISCOIT</t>
  </si>
  <si>
    <t>ALDEIAPLAST COMERCIAL DE EMBALAGENS</t>
  </si>
  <si>
    <t>GELEIA REAL COMERCIO DE DOCES LTDA</t>
  </si>
  <si>
    <t>RODRIGO FABIANO M DE ALMEIDA EPP</t>
  </si>
  <si>
    <t>INTRABOX INFORMATICA COMERCIO E SER</t>
  </si>
  <si>
    <t>FRANCISCO AMARAL MONTENEGRO EPP</t>
  </si>
  <si>
    <t>PLOTTER SIGN SINALIZACAO LTDA ME</t>
  </si>
  <si>
    <t>GILVAN COSTA RODRIGUES ME</t>
  </si>
  <si>
    <t>ASTER METAIS LTDA  ME</t>
  </si>
  <si>
    <t>THRIFE INDUSTRIA E COMERCIO TECIDOS</t>
  </si>
  <si>
    <t>PROMOTOYO INFLAVEIS INDUSTRIAL &amp; CO</t>
  </si>
  <si>
    <t>TONINATO INDUSTRIA E COMERCIO DE</t>
  </si>
  <si>
    <t>SLC BONES PROMOCIONAIS LTDA EPP</t>
  </si>
  <si>
    <t>ANTONIETA ALVES FERREIRA</t>
  </si>
  <si>
    <t>OSRODRIGUES TECIDOS E CONFECCOES LT</t>
  </si>
  <si>
    <t>JCL FERRAGENS PARA CONSTRUCOES LTDA</t>
  </si>
  <si>
    <t>LOJA DO CAMPEAO COMERCIO DE ARTIGOS</t>
  </si>
  <si>
    <t>VISUALI S LTDA  ME</t>
  </si>
  <si>
    <t>TDC INDUSTRIA DE FERRAMENTAS LTDA</t>
  </si>
  <si>
    <t>RONALDO GONCALVES ABREU</t>
  </si>
  <si>
    <t>DEAAZE MATERIAIS PROMOCIONAIS BAZAR</t>
  </si>
  <si>
    <t>RT ROUPAS PARA O TRABALHO LTDA</t>
  </si>
  <si>
    <t>PRODUARTE PAINEIS LTDA</t>
  </si>
  <si>
    <t>ZAGO E PUERTAS LTDAEPP</t>
  </si>
  <si>
    <t>MH CONFEITARIA E LANCHONETE LTDA</t>
  </si>
  <si>
    <t>VALMIR JORGE GERHARD</t>
  </si>
  <si>
    <t>CONTINI REZENDE E REZENDE LTDA EPP</t>
  </si>
  <si>
    <t>RESTAURANTE LUZ DO SOL LTDA - ME</t>
  </si>
  <si>
    <t>CLOVIS DUTRA</t>
  </si>
  <si>
    <t>CANADA INDUSTRIA E COMERCIO DE PAST</t>
  </si>
  <si>
    <t>NELCI DIAS MACIEL ME</t>
  </si>
  <si>
    <t>CASA DE CARNE SAO GONCALO LTDA EP</t>
  </si>
  <si>
    <t>ISAURO KIRCHNER ME</t>
  </si>
  <si>
    <t>ANDRE VISCARDI MEDEIROS ME</t>
  </si>
  <si>
    <t>RESTAURANTE E LANCHONETE GUARA LTDA</t>
  </si>
  <si>
    <t>BICICLETARIA A FANTASTICA LTDA ME</t>
  </si>
  <si>
    <t>TWZ INDUSTRIA DE CONFECCOES LTDA  E</t>
  </si>
  <si>
    <t>RESTAURANTE GRANITAO LTDA ME</t>
  </si>
  <si>
    <t>ARTISMO CARVALHO DE SOUZA</t>
  </si>
  <si>
    <t>LANCHONETE IVONE LTDA ME</t>
  </si>
  <si>
    <t>JAN S RESTAURANTE E LANCHONETE LTDA</t>
  </si>
  <si>
    <t>ALADIA FERREIRA DA SILVA</t>
  </si>
  <si>
    <t>MUSSE RESTAURANTE LTDA EPP</t>
  </si>
  <si>
    <t>MOTODANY PECAS E SERVICOS LTDA EPP</t>
  </si>
  <si>
    <t>NT SINALIZACAO VISUAL LTDA EPP</t>
  </si>
  <si>
    <t>MACHADO COMERCIO DE BRINDES LTDA</t>
  </si>
  <si>
    <t>LITORAL SUL INFORMATICA LTDA</t>
  </si>
  <si>
    <t>PLANETA COMERCIAL LTDA ME</t>
  </si>
  <si>
    <t>LASER TEK INDUSTRIA E COMERCIO DE B</t>
  </si>
  <si>
    <t>SCHMIDT INDUSTRIA COMERCIO IMPORTAC</t>
  </si>
  <si>
    <t>TAKEMURA COFRES LTDA</t>
  </si>
  <si>
    <t>MIMOACO INDUSTRIA E COMERCIO DE FER</t>
  </si>
  <si>
    <t>CRASA C ROLIM AUTOMOVEIS LTDA</t>
  </si>
  <si>
    <t>MOTIVA MAQUINAS LTDA</t>
  </si>
  <si>
    <t>ESAB INDUSTRIA E COMERCIO LTDA</t>
  </si>
  <si>
    <t>KROPNEUS PECAS E PNEUS LTDA</t>
  </si>
  <si>
    <t>ORGANIZACAO HELIO MEIRELES PETROLEO</t>
  </si>
  <si>
    <t>ARTLINE IND E COM DE MOVEIS LTDA</t>
  </si>
  <si>
    <t>PANTER OIL LUBRIFICANTES LTDA M</t>
  </si>
  <si>
    <t>DISCABOS CONECTORES CABOS PARA REDE</t>
  </si>
  <si>
    <t>NS CONTROLE AMBIENTAL LTDA EPP</t>
  </si>
  <si>
    <t>K R B S COMERCIO DE COMBUSTIVEIS LT</t>
  </si>
  <si>
    <t>AUTO POSTO IPIRANGA LTDA</t>
  </si>
  <si>
    <t>NELMETAIS TECNOLOGIA E COMERCIO DE</t>
  </si>
  <si>
    <t>A OSTEN E CIA LTDA</t>
  </si>
  <si>
    <t>BOND CARNEIRO PRODUTOS QUIMICOS LTD</t>
  </si>
  <si>
    <t>CASA MARCENEIRO LTDA EPP</t>
  </si>
  <si>
    <t>EMBALAGENS PAULISTA LTDA</t>
  </si>
  <si>
    <t>JAIME PIVATTO ME</t>
  </si>
  <si>
    <t>COPAVA VEICULOS LTDA</t>
  </si>
  <si>
    <t>CINCAL PNEUS LTDA</t>
  </si>
  <si>
    <t>CORESUL MOVEIS E EQUIPAMENTOS PARA</t>
  </si>
  <si>
    <t>RONALDO PEDRO TONIAL EIRELI ME</t>
  </si>
  <si>
    <t>FORMAS DO FOGO COMERCIO DE OBJETOS</t>
  </si>
  <si>
    <t>POLYDOOR INDUSTRIA E COMERCIO DE LU</t>
  </si>
  <si>
    <t>INDUSTRIA DE ARTEFATOS DE BORRACHA</t>
  </si>
  <si>
    <t>MILTON CANDIDO DA SILVAME</t>
  </si>
  <si>
    <t>MARCOS BAGGIO E CIA LTDA</t>
  </si>
  <si>
    <t>MOLLER INDUSTRIA METALURGICA LTDA</t>
  </si>
  <si>
    <t>PENINHA BARUERI COMERCIO DE VASSOUR</t>
  </si>
  <si>
    <t>MULTI COISAS COMERCIO LTDA ME</t>
  </si>
  <si>
    <t>MAGRAO PECAS E ACESSORIOS LTDA EP</t>
  </si>
  <si>
    <t>ROCCO MATERIAL ELETRICO LTDA</t>
  </si>
  <si>
    <t>MOVITROL COMERCIO DE EQUIPAMENTOS H</t>
  </si>
  <si>
    <t>TATU PREMOLDADOS LTDA</t>
  </si>
  <si>
    <t>DISPRAUTO-DISTRIBUIDORA DE PECAS PA</t>
  </si>
  <si>
    <t>BETA COMERCIAL ELETRONICA LTDA</t>
  </si>
  <si>
    <t>COPESUL-CIA PETROQUIMICA DO SUL</t>
  </si>
  <si>
    <t>IMS INDUSTRIA DE MICRO SISTEMAS ELE</t>
  </si>
  <si>
    <t>CONCRETAO ICEI LTDA  EPP</t>
  </si>
  <si>
    <t>MERCADO REPRESENTACOES COMERCIAIS L</t>
  </si>
  <si>
    <t>APEX CONTROL AUTOMACAO E SISTEMAS I</t>
  </si>
  <si>
    <t>JOAO CARMO MARTINS DE BARROS ME</t>
  </si>
  <si>
    <t>VEDAX INDUSTRIA E COMERCIO EIRELI</t>
  </si>
  <si>
    <t>IPUBRAS INDUSTRIA DE POLIURETANOS L</t>
  </si>
  <si>
    <t>BRAGAGNOLO NETTO E CIA LTDA ME</t>
  </si>
  <si>
    <t>SIDERURGICA DO MARANHAO SA</t>
  </si>
  <si>
    <t>MATILDE BARBOSA RIBEIRAO PRETO  ME</t>
  </si>
  <si>
    <t>ELETROTECNICA PARANA LTDA</t>
  </si>
  <si>
    <t>AUTO VIDROS CURITIBA LTDA</t>
  </si>
  <si>
    <t>ROTAO COMERCIAL LTDA ME</t>
  </si>
  <si>
    <t>MARIA SERVITA DE OLIVEIRA MARCONDES</t>
  </si>
  <si>
    <t>DROGARIA DROGAO 2000 LTDA ME</t>
  </si>
  <si>
    <t>SERVINOX INDUSTRIA E COMERCIO DE AC</t>
  </si>
  <si>
    <t>TAZINHO AUTO PECAS LTDA</t>
  </si>
  <si>
    <t>PLASTICOL COMERCIO DE EQUIPAMENTOS</t>
  </si>
  <si>
    <t>E C DE SOUZA ITAPEVA ME</t>
  </si>
  <si>
    <t>TKB ERICHSEN COMERCIAL E TECNICA LT</t>
  </si>
  <si>
    <t>CRB TECNICA AMBIENTAL LTDA</t>
  </si>
  <si>
    <t>COMERCIAL MAIMONE BARBOSA LTDA EP</t>
  </si>
  <si>
    <t>A DAHER E CIA LTDA</t>
  </si>
  <si>
    <t>PAPELARIA DINAMICA LTDA</t>
  </si>
  <si>
    <t>PRESTO BLOS E PISOS DE CONCRETO LTD</t>
  </si>
  <si>
    <t>ACICLON EQUIPAMENTOS INDUSTRIAIS LT</t>
  </si>
  <si>
    <t>ATC COMPRESSORES SERVICOS DE MANUTE</t>
  </si>
  <si>
    <t>AGUA MINERAL TIMBU LTDA</t>
  </si>
  <si>
    <t>W PRADO COMERCIO E INCORPORACOES LT</t>
  </si>
  <si>
    <t>TREVISO BETIM VEICULOS LTDA</t>
  </si>
  <si>
    <t>ALERTA MATERIAIS ELETRICOS LTDA</t>
  </si>
  <si>
    <t>CHIPS ELETRONICA LTDA</t>
  </si>
  <si>
    <t>VISUAL REPRESENTACOES COMERCIAIS LT</t>
  </si>
  <si>
    <t>ELETRONICA PAULISTA LTDA</t>
  </si>
  <si>
    <t>ESCORT AUTO PECAS LTDA</t>
  </si>
  <si>
    <t>ASCES INFORMATICA LTDA ME</t>
  </si>
  <si>
    <t>MILAN MOVEIS INDUSTRIA E COMERCIO L</t>
  </si>
  <si>
    <t>ITAU CAP LIMITADA</t>
  </si>
  <si>
    <t>TRELLEBORG DO BRASIL LTDA</t>
  </si>
  <si>
    <t>USEFIX UNIVERSAL SOLDAS E FIXACAO L</t>
  </si>
  <si>
    <t>PANTANAL COLOR LABORATORIO MATERIAI</t>
  </si>
  <si>
    <t>JOSE MARIA DE FARIA CPF 389 747 546</t>
  </si>
  <si>
    <t>JOSE SARJOBE FIRMINO</t>
  </si>
  <si>
    <t>JULIANA VIEIRA DE SOUZA BUSTOLIN-ME</t>
  </si>
  <si>
    <t>ELETROPECAS PECAS ELETRICAS E SERVI</t>
  </si>
  <si>
    <t>L H FERREIRA &amp; CIA LTDA ME</t>
  </si>
  <si>
    <t>MINERACAO GUAIRA LTDA</t>
  </si>
  <si>
    <t>DIGIMAC ELETRONICA LTDA ME</t>
  </si>
  <si>
    <t>RETIFICA SOMOTOR LTDA</t>
  </si>
  <si>
    <t>J K PNEUS LTDA</t>
  </si>
  <si>
    <t>SELCO ENGENHARIA LTDA</t>
  </si>
  <si>
    <t>HOSPITALIA PRODUTOS PARA SAUDE LTDA</t>
  </si>
  <si>
    <t>ERNESTO MERCADO CUELLAR ME</t>
  </si>
  <si>
    <t>LOJAS ENE ESSE LTDA</t>
  </si>
  <si>
    <t>RIBERCAIXA INDUSTRIA E COMERCIO D</t>
  </si>
  <si>
    <t>MADEIREIRA COLATINA MADEIRAS E MATE</t>
  </si>
  <si>
    <t>STILLER CALCADOS E ARTIGOS ESPORTIV</t>
  </si>
  <si>
    <t>VALTER AUTO PECAS ITAPEVA LTDA EP</t>
  </si>
  <si>
    <t>COMERCIO DE ESCAPAMENTOS E ACESSORI</t>
  </si>
  <si>
    <t>TORREZAN &amp; CAMPOS LTDA ME</t>
  </si>
  <si>
    <t>ALA DISTRIBUIDORA DE FILTROS E LUBR</t>
  </si>
  <si>
    <t>NEOPPORT APOIOS E LENCOIS DE BORRAC</t>
  </si>
  <si>
    <t>SUKA COMERCIO DE PRODUTOS DE LIMPEZ</t>
  </si>
  <si>
    <t>FAMACOTIA COMERCIO DE GAS LTDA EP</t>
  </si>
  <si>
    <t>INDUSTRIA DE CONFECCOES MAVI LTDA</t>
  </si>
  <si>
    <t>KITMOVEIS COMERCIO LTDA EPP</t>
  </si>
  <si>
    <t>PETROLEO BRASILEIRO S A PETROBRAS</t>
  </si>
  <si>
    <t>NILCE ELAINE XIOL MORAIS GONCALVES</t>
  </si>
  <si>
    <t>PINDORAMA MAQUINAS E FERRAMENTAS LT</t>
  </si>
  <si>
    <t>ARCO VERDE NOVA CAMPINA FLORESTAL L</t>
  </si>
  <si>
    <t>ELETRO VOLT COMERCIO E INSTALACOES</t>
  </si>
  <si>
    <t>FRUTAL CORUMBAENSE LTDA</t>
  </si>
  <si>
    <t>POSTO RIO BRANCO LTDA</t>
  </si>
  <si>
    <t>VIACAO CANARINHO LTDA</t>
  </si>
  <si>
    <t>URUCUM MINERACAO S A</t>
  </si>
  <si>
    <t>RUI DE CAMPOS</t>
  </si>
  <si>
    <t>TS  PRODUTOS NAUTICOS LTDA  ME</t>
  </si>
  <si>
    <t>COMERCIAL JANINA LTDA</t>
  </si>
  <si>
    <t>DG COMERCIO DE MATERIAIS PARA PINTU</t>
  </si>
  <si>
    <t>ACOFER INDUSTRIA E COMERCIO LTDA</t>
  </si>
  <si>
    <t>DROGARIA MOTA, COELHO LTDA</t>
  </si>
  <si>
    <t>JOSE CARLOS TOMAZ</t>
  </si>
  <si>
    <t>NACIONAL GAS BUTANO DISTRIBUIDORA L</t>
  </si>
  <si>
    <t>CASSOL MATERIAIS DE CONSTRUCAO LTDA</t>
  </si>
  <si>
    <t>MARINHO E FILHO LTDA</t>
  </si>
  <si>
    <t>FARMACIA O ASIS LTDA ME</t>
  </si>
  <si>
    <t>COMERCIO DE DERIVADOS DE PETROLEO B</t>
  </si>
  <si>
    <t>RANASA COMERCIO INDUSTRIA LIMITADA</t>
  </si>
  <si>
    <t>BRAFER INDUSTRIAL SA</t>
  </si>
  <si>
    <t>MODERNA INDUSTRIA DE PLASTICOS E MO</t>
  </si>
  <si>
    <t>MADEPAR COMERCIO DE MADEIRAS PARANA</t>
  </si>
  <si>
    <t>PLASDIL PLASTICOS DIVINOPOLIS S A</t>
  </si>
  <si>
    <t>FARMACIA ITAUENSE LTDA-ME</t>
  </si>
  <si>
    <t>ANALOGICA INSTRUMENTACAO E CONTROLE</t>
  </si>
  <si>
    <t>GARTEC SISTEMAS DE LUBRIFICACAO LTD</t>
  </si>
  <si>
    <t>ITAROL ROLAMENTOS LTDA EPP</t>
  </si>
  <si>
    <t>COCELPA CIA DE CELULOSE E PAPEL DO</t>
  </si>
  <si>
    <t>CARIBE REPR COMERCIAIS E COM DE MAT</t>
  </si>
  <si>
    <t>SPORTS EMPORIO PAPELARIA E INFORMAT</t>
  </si>
  <si>
    <t>AGRO PECUARIA RAFAEL MAIA LTDA ME</t>
  </si>
  <si>
    <t>COTRIL MAQUINAS E EQUIPAMENTOS LIMI</t>
  </si>
  <si>
    <t>GRAVIA INDUSTRIA DE PERFILADOS DE A</t>
  </si>
  <si>
    <t>DISTRIBUIDORA DE AUTO PECAS IRMAOS</t>
  </si>
  <si>
    <t>7CAR DISTRIBUIDORA DE AUTO PECAS LT</t>
  </si>
  <si>
    <t>AUTO ELETRICA ESCAPAMENTOS E ACESSO</t>
  </si>
  <si>
    <t>WALBRAS COMERCIAL DE FERRAGENS LTDA</t>
  </si>
  <si>
    <t>DISTRIBUIDORA ATALLAH DE PRODUTOS D</t>
  </si>
  <si>
    <t>COPERGAS DISTRIBUICAO DE GAS E TRAN</t>
  </si>
  <si>
    <t>CONTROL TIME SISTEMAS DE SEGURANCA</t>
  </si>
  <si>
    <t>J A PASINI MELLO &amp; CIA LTDA M</t>
  </si>
  <si>
    <t>EMBARK DE EMBALAGENS LTDA</t>
  </si>
  <si>
    <t>MAXXWELD CONECTORES ELETRICOS LTDA</t>
  </si>
  <si>
    <t>ELI GORSKI &amp; CIA LTDA ME</t>
  </si>
  <si>
    <t>SUL AMERICA COMERCIO DE TINTAS E FE</t>
  </si>
  <si>
    <t>HONEYWELL INDUSTRIA E EQUIPAMENTOS</t>
  </si>
  <si>
    <t>FERROIL ROLAMENTOS EM GERAL LIMITAD</t>
  </si>
  <si>
    <t>MAXITECH SISTEMAS E TECNOLOGIA LTDA</t>
  </si>
  <si>
    <t>CASA MOSER MATERIAIS PARALABORATORI</t>
  </si>
  <si>
    <t>KOPELL INFORMATICA E PAPELARIA LTDA</t>
  </si>
  <si>
    <t>FABIO AUGUSTO DE FARIA ME</t>
  </si>
  <si>
    <t>SERRALHERIA TUKFER LTDA ME</t>
  </si>
  <si>
    <t>RIOITA COMERCIO DE PECAS E EMPILHAD</t>
  </si>
  <si>
    <t>AUTO PECAS CAIUA LTDA</t>
  </si>
  <si>
    <t>IGUACU CELULOSE PAPEL SA</t>
  </si>
  <si>
    <t>OSBORN INTERNATIONAL LTDA</t>
  </si>
  <si>
    <t>REAL ITAPEVA TINTAS E VERNIZES LTDA</t>
  </si>
  <si>
    <t>SIDNEI RODRIGUES MOYA ITAPEVI ME</t>
  </si>
  <si>
    <t>IRMAC MOTORES TRANSMISSOES COMERCIA</t>
  </si>
  <si>
    <t>OLIVEIRA PONTES PARAFUSOS LTDA ME</t>
  </si>
  <si>
    <t>TCM CENTER CAR ACESSORIOS LTDA EPP</t>
  </si>
  <si>
    <t>COMERCIO DE CEREAIS PANOFF EIRELI</t>
  </si>
  <si>
    <t>ATACADAO DISTRIBUICAO COMERCIO E IN</t>
  </si>
  <si>
    <t>VASSOURAS RADIAL LTDA EPP</t>
  </si>
  <si>
    <t>CONEL CONEXOES E ACESSORIOS INDUSTR</t>
  </si>
  <si>
    <t>SUL CONTROL AUTOMACAO LTDA</t>
  </si>
  <si>
    <t>BRASOLUB DISTRIB BRASILEIRA DE OLEO</t>
  </si>
  <si>
    <t>FIRST DO BRASIL EQUIPAMENTOS INDUST</t>
  </si>
  <si>
    <t>BARRANCO FERRO E ACO LTDA</t>
  </si>
  <si>
    <t>MATIS COMERCIO DE PECAS LTDA EPP</t>
  </si>
  <si>
    <t>TECNOLUB INDUSTRIA E COMERCIO DE PR</t>
  </si>
  <si>
    <t>MULTIFILTROS COMERCIO DE FILTROS LT</t>
  </si>
  <si>
    <t>TELAS CUPECE ARAMES E FERRAGENS LTD</t>
  </si>
  <si>
    <t>COMERCIO DE GAS SANTO EXPEDITO LTDA</t>
  </si>
  <si>
    <t>BMW SERVICOS &amp; EMPREENDIMENTOS LTDA</t>
  </si>
  <si>
    <t>SOCIEDADE EDUCACIONAL DE SANTA CATA</t>
  </si>
  <si>
    <t>DROGARIA IRAJA CUBATAO LTDA</t>
  </si>
  <si>
    <t>AUTO POSTO VL NOVA LTDA</t>
  </si>
  <si>
    <t>COPESO COMPRESSORES E SANEAMENTO LT</t>
  </si>
  <si>
    <t>DOW CORNING DO BRASIL LTDA</t>
  </si>
  <si>
    <t>SOMAFILTROS INDUSTRIA E COMERCIO LT</t>
  </si>
  <si>
    <t>PNEULANDIA COMERCIAL LTDA</t>
  </si>
  <si>
    <t>JP DE SANTANA MATERIAIS PARA PINTUR</t>
  </si>
  <si>
    <t>CONTROALL TECNOLOGIA EM AUTOMACAO L</t>
  </si>
  <si>
    <t>PETRO LIDER DERIVADOS DE PETROLEO L</t>
  </si>
  <si>
    <t>TODAROLE HIDRAULICA MAQUINAS E FERR</t>
  </si>
  <si>
    <t>SUPERGALO CEREALISTA LTDA</t>
  </si>
  <si>
    <t>AUTO PECAS CANTAGALO LTDA</t>
  </si>
  <si>
    <t>CRISFER PARAFUSOS E FERRAMENTAS EIR</t>
  </si>
  <si>
    <t>AIR PLUS COMPRESSORES LTDA</t>
  </si>
  <si>
    <t>NAVEGAS CORDEIRENSE TINTAS LTDA ME</t>
  </si>
  <si>
    <t>ALTAMEC INDUSTRIA E COMERCIO LTDA</t>
  </si>
  <si>
    <t>SFMATEL COMERCIO DE MADEIRAS LTDA M</t>
  </si>
  <si>
    <t>NAGIB SALOMAO E CIA LTDA</t>
  </si>
  <si>
    <t>MICRO LASER COMERCIO E SERVICOS LTD</t>
  </si>
  <si>
    <t>PARAFUSOS UNC COMERCIAL E INDUSTRIA</t>
  </si>
  <si>
    <t>MANGUINHOS DISTRIBUIDORA S A</t>
  </si>
  <si>
    <t>FUNDICAO PAULO MOURA INDUSTRIA E</t>
  </si>
  <si>
    <t>INCEL INDUSTRIA DE CONTATOS E ESCOV</t>
  </si>
  <si>
    <t>INDACO INDUSTRIA E COMERCIO LTDA</t>
  </si>
  <si>
    <t>PROTEMON AUTOMACAO INDUSTRIAL LTDA</t>
  </si>
  <si>
    <t>AUTO MECANICA DIESEL ANGOLANA LTDA</t>
  </si>
  <si>
    <t>TUBOMAR COMERCIO E REPRESENTACOES L</t>
  </si>
  <si>
    <t>APF DISTRIBUIDORA DE COMBUSTIVEL LT</t>
  </si>
  <si>
    <t>SOTEFE SOCIEDADE TECNICA DE FERRAME</t>
  </si>
  <si>
    <t>TOP LIM COMERCIAL VR LTDA ME</t>
  </si>
  <si>
    <t>SPEED MASTER VEDACOES INDUSTRIAIS L</t>
  </si>
  <si>
    <t>WERMAR MATERIAIS DE CONSTRUCAO LTDA</t>
  </si>
  <si>
    <t>E &amp; E CENTRO DISTRIBUICAO DE PRODUT</t>
  </si>
  <si>
    <t>TRIDENT INDUSTRIA DE PRECISAO LTDA</t>
  </si>
  <si>
    <t>ENERGIA POSITIVA RESISTENCIAS LTDA</t>
  </si>
  <si>
    <t>HIDRO ELETRICA VOLTA REDONDA LTDA</t>
  </si>
  <si>
    <t>DROGARIA MENDES DE VOTORANTIM LTDA</t>
  </si>
  <si>
    <t>PERENE HIDRO COMPONENTES LTDA EPP</t>
  </si>
  <si>
    <t>INDUSTRIA DE FERRAMENTAS AGUA VERDE</t>
  </si>
  <si>
    <t>ROPAN IND E COM DE ESCOVAS INDUSTRI</t>
  </si>
  <si>
    <t>DTECH BRASIL COMERCIO E IMPORTACAO</t>
  </si>
  <si>
    <t>ARLETTE MACHADO PALETTA  EPP</t>
  </si>
  <si>
    <t>REAL COMERCIAL DE VIDROS LTDA</t>
  </si>
  <si>
    <t>ITRON SOLUCOES PARA ENERGIA E AGUA</t>
  </si>
  <si>
    <t>OLIVEIRA COMERCIO DE CEREIAIS E REP</t>
  </si>
  <si>
    <t>NOLE &amp; CIA LTDA</t>
  </si>
  <si>
    <t>JARDINLANDIA FLORES E PLANTAS ORNAM</t>
  </si>
  <si>
    <t>RICARDO ESTABANEZ DE SOUZA ME</t>
  </si>
  <si>
    <t>CONSTRUDANTAS MATERIAIS DE CONSTRUC</t>
  </si>
  <si>
    <t>RIZZI THERM COMERCIO DE MATERIAIS E</t>
  </si>
  <si>
    <t>J L FELIX LEAL JARDINS ME</t>
  </si>
  <si>
    <t>ORCOM ORIENTE IND E COM LTDA ME</t>
  </si>
  <si>
    <t>CERTA MATERIAL ELETRICO LTDA</t>
  </si>
  <si>
    <t>HIDROSKAW INDUSTRIA E COMERCIO LTDA</t>
  </si>
  <si>
    <t>RACAO CORDEIRENSE LTDA</t>
  </si>
  <si>
    <t>ADVANCE REVESTIMENTOS ACRILICOS LTD</t>
  </si>
  <si>
    <t>CARIMBAO DE VOLTA REDONDA COMERCIO</t>
  </si>
  <si>
    <t>DAVID ALEXANDRE &amp; CIA LTDA ME</t>
  </si>
  <si>
    <t>COMERCIO DE DERIVADOS DE PETROLEO O</t>
  </si>
  <si>
    <t>HILTI DO BRASIL COMERCIAL LTDA</t>
  </si>
  <si>
    <t>JOSE MESSIAS EPP</t>
  </si>
  <si>
    <t>SISPLAM LTDA  EPP</t>
  </si>
  <si>
    <t>LABOROTICA LABORATORIO OTICO LTDA</t>
  </si>
  <si>
    <t>KS LASER INDUSTRIA E COMERCIO DE RE</t>
  </si>
  <si>
    <t>RUMO COMERCIO E SERVICOS LTDA  EPP</t>
  </si>
  <si>
    <t>FABRICIO SACHETI &amp; CIA. LTDA - ME.</t>
  </si>
  <si>
    <t>BORGES MUNDO DAS BATERIAS LTDA</t>
  </si>
  <si>
    <t>COMERCIAL FARIAS LTDA ME</t>
  </si>
  <si>
    <t>INSTALADORA RR LTDA EPP</t>
  </si>
  <si>
    <t>ASIROBICON DO BRASIL LTDA.</t>
  </si>
  <si>
    <t>CASA DO PINTOR COMERCIO DE TINTAS L</t>
  </si>
  <si>
    <t>WOLFF &amp; ANGELI LTDA</t>
  </si>
  <si>
    <t>GRAFORTE  GRAFICA E EDITORA LTDA EP</t>
  </si>
  <si>
    <t>FERRO E ACO RIBEIRA LTDA</t>
  </si>
  <si>
    <t>CONTECOM DE TERESOPOLIS CONSULTORIA</t>
  </si>
  <si>
    <t>LINA BARBANTES E LINHAS LTDA</t>
  </si>
  <si>
    <t>JJS TELECOMUNICACOES LTDA ME</t>
  </si>
  <si>
    <t>COMERCIAL DIOGO &amp; SILVA EMBALAGENS</t>
  </si>
  <si>
    <t>CENCI &amp; CIA LTDA</t>
  </si>
  <si>
    <t>TOTAL OFFICE LTDA EPP</t>
  </si>
  <si>
    <t>PCS DO BRASIL LTDA</t>
  </si>
  <si>
    <t>IVANETE SOARES CAMPION ME</t>
  </si>
  <si>
    <t>ADELIA INDUSTRIA E COMERCIO DE MOVE</t>
  </si>
  <si>
    <t>GAMA 7 AUTOMACAO INDUSTRIA E COMERC</t>
  </si>
  <si>
    <t>DISCOVEL DISTRIBUIDORA COTIA DE VEI</t>
  </si>
  <si>
    <t>MAP MARTINS AUTO PECAS LTDA EPP</t>
  </si>
  <si>
    <t>SOLTHERM SISTEMAS TERMOINDUSTRIAIS</t>
  </si>
  <si>
    <t>AUTO POSTO FONTE LUMINOSA LTDA</t>
  </si>
  <si>
    <t>TO OESTE COMERCIO DE AUTO PECAS LTD</t>
  </si>
  <si>
    <t>TECHMAAT ASSISTENCIA TECNICA EM NOT</t>
  </si>
  <si>
    <t>TONIMAR AUTO PECAS DE ITAPEVI LTDA</t>
  </si>
  <si>
    <t>M. H. QUINTANA - ME</t>
  </si>
  <si>
    <t>JAIME GOMES MOREIRA - EPP</t>
  </si>
  <si>
    <t>LJ FENDEL ME</t>
  </si>
  <si>
    <t>DOW BRASIL S A</t>
  </si>
  <si>
    <t>ROCHAGUA COMERCIO DE AGUAS MINERA</t>
  </si>
  <si>
    <t>M DA SILVA OLIVEIRA ACESSORIOS ME</t>
  </si>
  <si>
    <t>JULIO POLIDO DE OLIVEIRA ME</t>
  </si>
  <si>
    <t>PLY INDUSTRIA DE COMPENSADOS LTDA</t>
  </si>
  <si>
    <t>G &amp; G BEBIDAS EMPORIO E BUFFET LTDA</t>
  </si>
  <si>
    <t>PAYSAGE COMERCIO DE PLANTAS LTDA</t>
  </si>
  <si>
    <t>CLEUSA APARECIDA JACINTHO  ME</t>
  </si>
  <si>
    <t>ALDECI ALVES DE ARAUJO ME</t>
  </si>
  <si>
    <t>ALL SAFETY FERRAMENTAS E EQUIPAMENT</t>
  </si>
  <si>
    <t>SOMASA INDUSTRIA E COMERCIO LTDA</t>
  </si>
  <si>
    <t>ADALBERTO CICERO DE SOUZA SOROCABA</t>
  </si>
  <si>
    <t>VIEIRA COMERCIO DE CANTAGALO LTDA</t>
  </si>
  <si>
    <t>FRIVETTI MOVEIS E EQUIPAMENTOS PARA</t>
  </si>
  <si>
    <t>ELETRICA CORDOVIL LTDA</t>
  </si>
  <si>
    <t>CUBATAOGAS DISTRIBUIDORA DE GAS L</t>
  </si>
  <si>
    <t>GRAPHITAS COMERCIO E REPRESENTACOES</t>
  </si>
  <si>
    <t>A BETTEGA COMERCIAL LTDA</t>
  </si>
  <si>
    <t>TERASAKI DO BRASIL LTDA</t>
  </si>
  <si>
    <t>D B S COM DE APARELHOS E EQUIP ELET</t>
  </si>
  <si>
    <t>CAYDY PECAS E VEDACOES LTDA EPP</t>
  </si>
  <si>
    <t>AERO MECANICA DARMA LTDA</t>
  </si>
  <si>
    <t>SCOTTIMAQ EQUIPAMENTOS INDUSTRIAIS</t>
  </si>
  <si>
    <t>NILCEA SILVA GONCALVES ROMEIRO VOTO</t>
  </si>
  <si>
    <t>EDGAR PINTO DA SILVA ME</t>
  </si>
  <si>
    <t>CASA DAS CORRENTES LTDA</t>
  </si>
  <si>
    <t>ATCON COMERCIO DE EQUIPAMENTOS INDU</t>
  </si>
  <si>
    <t>COMERCIAL PORCELANAS E TALHERES KNE</t>
  </si>
  <si>
    <t>CEDEMAX COMERCIO E REPRESENTACAO LT</t>
  </si>
  <si>
    <t>HUNCKERVALE TECNICA EM EQUIPAMENTOS</t>
  </si>
  <si>
    <t>INTERCAMBIO ELETRO MECAN IND COM SE</t>
  </si>
  <si>
    <t>COPELMI MINERACAO LTDA</t>
  </si>
  <si>
    <t>FARMAQ PRODUTOS QUIMICOS LTDA</t>
  </si>
  <si>
    <t>CABOSUL INDUSTRIA E COMERCIO LTDA</t>
  </si>
  <si>
    <t>CR MESQUITA E CIA LTDA</t>
  </si>
  <si>
    <t>CENTRAL DE TINTAS LUDKE LTDA</t>
  </si>
  <si>
    <t>ELECTRO TEKNO DIESEL DO BRASIL LTDA</t>
  </si>
  <si>
    <t>AKAFLEX INDUSTRIA E COMERCIO LIMITA</t>
  </si>
  <si>
    <t>RIGO CIA LTDA EPP</t>
  </si>
  <si>
    <t>MBN PRODUTOS QUIMICOS LTDA</t>
  </si>
  <si>
    <t>PLASTISGAI INDUSTRIA E COMERCIO LTD</t>
  </si>
  <si>
    <t>MTC DO BRASIL INDUSTRIA E COMERCIO</t>
  </si>
  <si>
    <t>ALZIRA DOS SANTOS VIDRACARIA ME</t>
  </si>
  <si>
    <t>PANAMBRA SUL SA</t>
  </si>
  <si>
    <t>USAR COD. 4013375</t>
  </si>
  <si>
    <t>PLASTISUL ARTEFATOS PLASTICOS LTDA</t>
  </si>
  <si>
    <t>COREMMA LTDA</t>
  </si>
  <si>
    <t>GINO CACCIARI IND E COM DE FILTROS</t>
  </si>
  <si>
    <t>KARPUS METAIS PERFURADOS LTDA</t>
  </si>
  <si>
    <t>DITUPAL DISTRIBUIDORA DE TUBOS PORT</t>
  </si>
  <si>
    <t>NARGETEC INDUSTRIA E COMERCIO LTDA</t>
  </si>
  <si>
    <t>J MACEDO COMERCIAL LTDA</t>
  </si>
  <si>
    <t>IVO ALTAIR DE BRITO ME</t>
  </si>
  <si>
    <t>NF GRANDE E CIA LTDA  EPP</t>
  </si>
  <si>
    <t>MARSH COMERCIAL TECNICA LTDA</t>
  </si>
  <si>
    <t>COMERCIAL DE ESCOVAS CURITIBA PARAN</t>
  </si>
  <si>
    <t>COMERCIAL AGROPECUARIA LIRA LTDA EP</t>
  </si>
  <si>
    <t>SIDINOX REPRESENTACOES COMERCIAIS</t>
  </si>
  <si>
    <t>ITAPAR LTDA</t>
  </si>
  <si>
    <t>MARMORARIA ARVORE GRANDE LTDA ME</t>
  </si>
  <si>
    <t>SITU INDUSTRIA E COMERCIO DE ARTIGO</t>
  </si>
  <si>
    <t>JA PLACAS E SINALIZACAO LTDA</t>
  </si>
  <si>
    <t>REPEAGRO COMERCIO E INDUSTRIA LTDA</t>
  </si>
  <si>
    <t>QUALITA MOVEIS PARA ESCRITORIO LTDA</t>
  </si>
  <si>
    <t>CONTATO COMPONENTES ELETROMECANICOS</t>
  </si>
  <si>
    <t>MASTER PRINT IMPRESSOS S A INDUSCOM</t>
  </si>
  <si>
    <t>RETAPLAST INDUSTRIA E COMERCIO DE P</t>
  </si>
  <si>
    <t>RETESPAR RETENTORES PARANA COMERCIA</t>
  </si>
  <si>
    <t>ZETZSCHE E CIA LTDA ME</t>
  </si>
  <si>
    <t>CASA DO ACO INOX LTDA</t>
  </si>
  <si>
    <t>ALBANO BORGES MARRINHAS ME</t>
  </si>
  <si>
    <t>NILMASTER COMERIO E REPRESENTACAO D</t>
  </si>
  <si>
    <t>CSM COMPONENTES SISTEMAS E MAQUINAS</t>
  </si>
  <si>
    <t>VERTICAL COMERCIO DE TINTAS LTDA</t>
  </si>
  <si>
    <t>DISLUB DISTR DE LUBRIFICANTES LTDA</t>
  </si>
  <si>
    <t>METALFOR METALURGICA E SERVICOS LTD</t>
  </si>
  <si>
    <t>BALAROTI COMERCIO DE MATERIAIS DE C</t>
  </si>
  <si>
    <t>REI DAS FECHADURAS LTDA</t>
  </si>
  <si>
    <t>DISTRIBUIDORA DE TINTAS DARKA LTDA</t>
  </si>
  <si>
    <t>CASA DAS RESISTENCIAS LTDA</t>
  </si>
  <si>
    <t>FELTROS TOLFO LTDA ME</t>
  </si>
  <si>
    <t>KROLL INDUSTRIA E COMERCIO LTDA</t>
  </si>
  <si>
    <t>MAQUIL MAQUINAS E EQUIPAMENTOS LTDA</t>
  </si>
  <si>
    <t>MIGSOLDA COM E MANUTENCAO DE PRODUT</t>
  </si>
  <si>
    <t>FIBRACEM TELEINFORMATICA LTDA</t>
  </si>
  <si>
    <t>ZONTA UNIFORMES PROFISSIONAIS LTDA</t>
  </si>
  <si>
    <t>NODAPINUS MADEIRAS E MATERIAIS DE C</t>
  </si>
  <si>
    <t>BANDVEL INDUSTRIA E COMERCIO LTDA</t>
  </si>
  <si>
    <t>CCB  CIMPOR CIMENTOS DO BRASIL LTDA</t>
  </si>
  <si>
    <t>MANOEL I S LIMA ME</t>
  </si>
  <si>
    <t>WANDER GOMES DO NASCIMENTO JUNIOR M</t>
  </si>
  <si>
    <t>PODIUM TROFEUS E MEDALHAS LTDA</t>
  </si>
  <si>
    <t>CARNEIRO EQUIPAMENTOS INDUSTRIAIS L</t>
  </si>
  <si>
    <t>SUVELIM COMERCIO DE PRODUTOS PARA L</t>
  </si>
  <si>
    <t>POSTO JANTER COMERCIO DE COMBUSTIVE</t>
  </si>
  <si>
    <t>AGRO JO MAQUINAS AGRICOLAS LTDA</t>
  </si>
  <si>
    <t>BADINI E BADINI LTDA ME</t>
  </si>
  <si>
    <t>TUB IMPORT COMERCIO DE PRODUTOS SID</t>
  </si>
  <si>
    <t>SULIMAC COMERCIO DE EQUIPAMENTOS P</t>
  </si>
  <si>
    <t>ELETROSIL DISTRIBUICAO E COMERCIO L</t>
  </si>
  <si>
    <t>PLANIFER INDUSTRIA MECANICA LTDA ME</t>
  </si>
  <si>
    <t>C OLIVEIRA &amp; M OLIVEIRA LTDA EP</t>
  </si>
  <si>
    <t>DELUPO COMERCIO DE FERRAMENTAS E MA</t>
  </si>
  <si>
    <t>ENGESSUL  INDUSTRIA E COMERCIO LTDA</t>
  </si>
  <si>
    <t>ENGELEC MATERIAIS ELETRICOS LTDA</t>
  </si>
  <si>
    <t>IRMAOS MADALOSSO LTDA</t>
  </si>
  <si>
    <t>CERRADO PAPELARIA E INFORMATICA LTD</t>
  </si>
  <si>
    <t>STOLTENBERG PORTAS LTDA</t>
  </si>
  <si>
    <t>ALIAR INSTRUMENTACAO INDUSTRIAL LTD</t>
  </si>
  <si>
    <t>PELSUL INDUSTRIA E COMERICO DE PAPE</t>
  </si>
  <si>
    <t>FRONZA ARTEFATOS DE CIMENTO LTDA</t>
  </si>
  <si>
    <t>VITOR CIOLA INDUSTRIA DE MAQUINAS L</t>
  </si>
  <si>
    <t>AUTO POSTO VIANA LTDA</t>
  </si>
  <si>
    <t>MARIA REGINA DE SOUZA GREINER</t>
  </si>
  <si>
    <t>RS BRASIL COMERCIO E REPRESENTACOES</t>
  </si>
  <si>
    <t>ENEDIR AFONSO DE LIMA DIAS ME</t>
  </si>
  <si>
    <t>PEDRO DA SILVA FILHO COMERCIO DE PE</t>
  </si>
  <si>
    <t>KARAM ESTAMPARIA ARTISTICA DE METAI</t>
  </si>
  <si>
    <t>CALFIPAR INDUSTRIA E COMERCIO DE CA</t>
  </si>
  <si>
    <t>TEIXEIRA MARQUES COMERCIAL LTDA</t>
  </si>
  <si>
    <t>AMERIKA MAQUINAS E FERRAMENTAS LTDA</t>
  </si>
  <si>
    <t>ENGEMAC RIO MAQUINAS EQUIPAMENTOS E</t>
  </si>
  <si>
    <t>QUIMILUIS  PRESTADORA DE SERVICOS L</t>
  </si>
  <si>
    <t>RACISUL AUTOMACAO LTDA</t>
  </si>
  <si>
    <t>PATRICIA A DE BITTENCOURT SACHETI</t>
  </si>
  <si>
    <t>CRISTAL TINTAS E FERRAGENS LTDA M</t>
  </si>
  <si>
    <t>SUPRIWORD SUPRIMENTOS DE INFORMATIC</t>
  </si>
  <si>
    <t>MORGS SERVICOS ADMINISTRATIVOS EIRE</t>
  </si>
  <si>
    <t>UNIWELD INDUSTRIA DE ELETRODOS LTDA</t>
  </si>
  <si>
    <t>ESTAMPAR INDUSTRIA E COMERCIO DE MA</t>
  </si>
  <si>
    <t>COMPUCOM SOLUCOES DIGITAIS LTDA</t>
  </si>
  <si>
    <t>TRANSTECH COMERCIO E SERVICOS LTDA</t>
  </si>
  <si>
    <t>GARDENPLAST COMERCIAL LTDA</t>
  </si>
  <si>
    <t>INABOR IND E COM DE ARTEFATOS DE BO</t>
  </si>
  <si>
    <t>DG INDUSTRIA E COMERCIO DE GRAOS E</t>
  </si>
  <si>
    <t>ISOAR AUTOMACAO INDUSTRIAL LTDA</t>
  </si>
  <si>
    <t>MARE ALTA COMERCIO DE CONFECCOES LT</t>
  </si>
  <si>
    <t>IRMAOS SANCHIS E CIA LTDA</t>
  </si>
  <si>
    <t>PAULA LUCIANA DE OLIVEIRA ME</t>
  </si>
  <si>
    <t>OXIMIX DE FRIBURGO COMERCIO DE GASE</t>
  </si>
  <si>
    <t>LIMA &amp; MELINK EDIFICACOES CIVIS LTD</t>
  </si>
  <si>
    <t>HELINGTON GILVAN FARIA</t>
  </si>
  <si>
    <t>MICROBLAU INDUSTRIA ELETRONICA LTDA</t>
  </si>
  <si>
    <t>MARIA TEREZINHA ROSA COSTA ME</t>
  </si>
  <si>
    <t>FRANCISCO DE MAGALHAES PAPATERRA LI</t>
  </si>
  <si>
    <t>RIOBRANFARMA DROGARIA LTDA</t>
  </si>
  <si>
    <t>RCA RADIADORES LTDA</t>
  </si>
  <si>
    <t>EMPREENDIMENTOS TURISTICOS TUBARAO</t>
  </si>
  <si>
    <t>TECNOVISUAL  SISTEMA DE COMUNICACAO</t>
  </si>
  <si>
    <t>BRITADEIRA FARROUPILHA LTDA</t>
  </si>
  <si>
    <t>VIDRACARIA JUVEVE LTDA</t>
  </si>
  <si>
    <t>D J F C COMERCIO DE LUBRIFICANTES</t>
  </si>
  <si>
    <t>PERSIPECAS DISTRIBUIDORA DE PECAS A</t>
  </si>
  <si>
    <t>PMSPV EMPREENDIMENTOS E PARTICIPACO</t>
  </si>
  <si>
    <t>FLORIANOPOLIS VEICULOS S A</t>
  </si>
  <si>
    <t>ALEXANDRE DA SILVA AMORIM SOROCABA</t>
  </si>
  <si>
    <t>FACCHINI INDUSTRIA E COMERCIO DE CO</t>
  </si>
  <si>
    <t>PERTECH DO BRASIL LTDA</t>
  </si>
  <si>
    <t>INDIANA ARTEFATOS DE BORRACHAS LTDA</t>
  </si>
  <si>
    <t>ELETRO BALA COMERCIAL LTDA</t>
  </si>
  <si>
    <t>MOLAS SANT ANNA INDUSTRIA E COMERCI</t>
  </si>
  <si>
    <t>SACARIA SAO JOSE LTDA</t>
  </si>
  <si>
    <t>SILMAR TINTAS COMERCIO E REPRESENTA</t>
  </si>
  <si>
    <t>BRAFFEMAM FABRICA BRASILEIRA DE M</t>
  </si>
  <si>
    <t>MOACYR DOS SANTOS FILHO TREVO ESTOR</t>
  </si>
  <si>
    <t>COMERCIAL REFIX LTDA ME</t>
  </si>
  <si>
    <t>OFICINA MECANICA SAO COSME E DAMIAO</t>
  </si>
  <si>
    <t>ROBERTA MAZOTINI ME</t>
  </si>
  <si>
    <t>WB MINERACAO REPRESENTACAO COMERCIO</t>
  </si>
  <si>
    <t>REPARTEC REPAROS TECNICOS LTDA EP</t>
  </si>
  <si>
    <t>GOJO AMERICA LATINA LTDA</t>
  </si>
  <si>
    <t>JACFLEX COMERCIAL LTDA EPP</t>
  </si>
  <si>
    <t>ALEMAR PALLET E SERVICOS DE CARPINT</t>
  </si>
  <si>
    <t>JOAO FERNANDES PREVE ME</t>
  </si>
  <si>
    <t>SOUPER COMERCIO DE PECAS E ACESSORI</t>
  </si>
  <si>
    <t>TOP AR SISTEMAS DE VENTILACAO LTDA</t>
  </si>
  <si>
    <t>QUIMIBEL INDUSTRIA QUIMICA LTDA</t>
  </si>
  <si>
    <t>ELETRICA SANTA FE LTDA</t>
  </si>
  <si>
    <t>SANTA RITA PRODUTOS SIDERURGICOS LT</t>
  </si>
  <si>
    <t>DIONISIO ARI WEBER &amp; CIA LTDA</t>
  </si>
  <si>
    <t>PATRICK IMMIANOVSKY PASTA ME</t>
  </si>
  <si>
    <t>TEREZINHA DAS GRACAS FERRARETO ME</t>
  </si>
  <si>
    <t>ROGERIO DE SOUZA BARRETO ME</t>
  </si>
  <si>
    <t>ARTHUR LUNDGREN TECIDOS SA CASAS PE</t>
  </si>
  <si>
    <t>LEME E LEME COMERCIO DE BATERIAS LT</t>
  </si>
  <si>
    <t>BASALTO PEDREIRA E PAVIMENTACAO LTD</t>
  </si>
  <si>
    <t>FCM MOVEIS E EQUIPAMENTOS LTDA ME</t>
  </si>
  <si>
    <t>ELETROBEST COMPONENTES ELETRICOS AU</t>
  </si>
  <si>
    <t>NAVEGAS CANTAGALENSE TINTAS LTDA ME</t>
  </si>
  <si>
    <t>ESTRADA DISTRIBUIDORA DE DERIVADOS</t>
  </si>
  <si>
    <t>NAVEPLAST EMBALAGENS LTDA EPP</t>
  </si>
  <si>
    <t>DM DISTRIBUIDORA COMERCIAL LTDA</t>
  </si>
  <si>
    <t>MARCAS FAMOSAS COMERCIO DE ABRASIVO</t>
  </si>
  <si>
    <t>CCJ REPRESENTACAO COMERCIAL LTDA</t>
  </si>
  <si>
    <t>VILLEPRINT INFORMATICA LTDA EPP</t>
  </si>
  <si>
    <t>SCHEFFER LOGISTICA E AUTOMACAO LTDA</t>
  </si>
  <si>
    <t>AMADOSAN TUBOS E CONEXOES LTDA</t>
  </si>
  <si>
    <t>JULIO CESAR MOREIRA ESCRITORIOS EPP</t>
  </si>
  <si>
    <t>SOTREQ SA</t>
  </si>
  <si>
    <t>RONALDO PINAUD DE OLIVEIRA FILHO  M</t>
  </si>
  <si>
    <t>SOROFERROS LTDA</t>
  </si>
  <si>
    <t>AGS PROTECAO AMBIENTAL LTDA</t>
  </si>
  <si>
    <t>EATON POWER SOLUTION LTDA</t>
  </si>
  <si>
    <t>COMERCIAL CANOENSE DE PNEUS LIMITAD</t>
  </si>
  <si>
    <t>MOGIAUTO PECAS E ACESSORIOS DIESEL</t>
  </si>
  <si>
    <t>MF BOAVENTURA ME</t>
  </si>
  <si>
    <t>VINDIMA COMERCIO DE BEBIDAS LTDA. M</t>
  </si>
  <si>
    <t>TEREZINHA RAMBO EPP</t>
  </si>
  <si>
    <t>MARINHO E CIA LTDA</t>
  </si>
  <si>
    <t>BORCOL INDUSTRIA DE BORRACHA LTDA</t>
  </si>
  <si>
    <t>GLOBALSOLDAS COMERCIAL E INDUSTRIAL</t>
  </si>
  <si>
    <t>MAURO DE FREITAS SANTOS</t>
  </si>
  <si>
    <t>NEY FAUSTO GUTERRES TEIXEIRA M E</t>
  </si>
  <si>
    <t>COMERCIAL PNEUTOP COMERCIO DE PNEUS</t>
  </si>
  <si>
    <t>DIPECARR DISTRIBUIDORA DE PECAS E A</t>
  </si>
  <si>
    <t>A FRAZON COMERCIO DE AUTO PECAS LTD</t>
  </si>
  <si>
    <t>COBODIESEL COM DERIVADOS DO PETROLE</t>
  </si>
  <si>
    <t>HELP SISTEMAS DE SEGURANCA LTDA ME</t>
  </si>
  <si>
    <t>MERKOPEL COMERCIO E TRANSPORTES LTD</t>
  </si>
  <si>
    <t>WILLIAM MORAES ME</t>
  </si>
  <si>
    <t>HUDSON HUNDENBERG MIDON EIRELI EP</t>
  </si>
  <si>
    <t>COMERCIAL PARINOX LTDA</t>
  </si>
  <si>
    <t>GUILHERME E ALMEIDA LTDA ME</t>
  </si>
  <si>
    <t>PROVALE INDUSTRIA E COMERCIO S A</t>
  </si>
  <si>
    <t>INDUSTRIA E COMERCIO DE PALLET S UB</t>
  </si>
  <si>
    <t>TELASA COMERCIO DE TELAS DE ARAME E</t>
  </si>
  <si>
    <t>MARINHO &amp; FILHO LTDA</t>
  </si>
  <si>
    <t>MINERASUL LTDA</t>
  </si>
  <si>
    <t>RAGH SPORT S LTDA ME</t>
  </si>
  <si>
    <t>UNIVERSA COMERCIO DE EQUIPAMENTOS P</t>
  </si>
  <si>
    <t>COMPENSADOS BLEY ZORNING LTDA</t>
  </si>
  <si>
    <t>MARCIO ROBERTO DE ALMEIDA SANTOS  M</t>
  </si>
  <si>
    <t>ABASTECEDORA DE COMBUSTIVEIS FRIZZO</t>
  </si>
  <si>
    <t>POSTO NONA EMILIA LTDA</t>
  </si>
  <si>
    <t>OPERADORA DE POSTOS DE SERVICOS LTD</t>
  </si>
  <si>
    <t>MANOEL LB FILHO VIDRACARIA LTDA</t>
  </si>
  <si>
    <t>AUTO POSTO MORRO AZUL DE ITATIBA LT</t>
  </si>
  <si>
    <t>CONCORDE COMERCIO DE PETROLEO LTDA</t>
  </si>
  <si>
    <t>POSTO RAFFA LTDA</t>
  </si>
  <si>
    <t>AUTO POSTO SAN MARTIN LTDA</t>
  </si>
  <si>
    <t>AUTO POSTO MUTUM LTDA</t>
  </si>
  <si>
    <t>POSTO METROPOLITANO LTDA</t>
  </si>
  <si>
    <t>S S COMERCIO DE COMBUSTIVEIS SA</t>
  </si>
  <si>
    <t>AF COMERCIAL DE COMBUSTIVEIS LTDA</t>
  </si>
  <si>
    <t>AUTO POSTO GARBRAS RONDON LTDA</t>
  </si>
  <si>
    <t>RALLY AUTO POSTO DE TAQUARITINGA LT</t>
  </si>
  <si>
    <t>POSTO PORTAL TAQUARUCU LTDA ME</t>
  </si>
  <si>
    <t>AUTO POSTO ANASTACIO LTDA</t>
  </si>
  <si>
    <t>BONATTO &amp; CIA LTDA</t>
  </si>
  <si>
    <t>THOR COMERCIO DE COMBUSTIVEIS LUBR</t>
  </si>
  <si>
    <t>ROCHA E MUNHOZ EQUIPAMENTOS DE INFO</t>
  </si>
  <si>
    <t>AUTO POSTO FABRI LTDA</t>
  </si>
  <si>
    <t>POSTO E RESTAURANTE 3V LTDA</t>
  </si>
  <si>
    <t>POSTO SAO PAULO DE JUNDIAI LTDA M</t>
  </si>
  <si>
    <t>AUTO COMERCIAL ITAPEVA LTDA</t>
  </si>
  <si>
    <t>AUTO POSTO COELHO LTDA</t>
  </si>
  <si>
    <t>AUTO POSTO ROT GARCA LTDA</t>
  </si>
  <si>
    <t>POSTO L 3 J LTDA EPP</t>
  </si>
  <si>
    <t>GALOPEIRA COMERCIO DE COMBUSTIVEIS</t>
  </si>
  <si>
    <t>POSTO SANTO ANTONIO LTDA</t>
  </si>
  <si>
    <t>M. V. ITAPEVA COMERCIO DE INFORMATI</t>
  </si>
  <si>
    <t>POSTO CARRETEIRO LTDA</t>
  </si>
  <si>
    <t>POSTO ROTA 80 LTDA</t>
  </si>
  <si>
    <t>DISTRIBUIDORA DE BEBIDAS PAULISTA L</t>
  </si>
  <si>
    <t>J L B CITTADIN ME</t>
  </si>
  <si>
    <t>UNITEC INDUSTRIA E COMERCIO DE ARTE</t>
  </si>
  <si>
    <t>MASTER TOOLS INSTRUMENTOS LTDA EP</t>
  </si>
  <si>
    <t>ESTRELA COMERCIO DE MATERIAIS ELETR</t>
  </si>
  <si>
    <t>RECOM SUPPLY EQUIPAMENTOS INDUSTRIA</t>
  </si>
  <si>
    <t>LUBRI OURO LUBRIFICANTES E FILTROS</t>
  </si>
  <si>
    <t>THREE D CONFECCOES LTDA ME</t>
  </si>
  <si>
    <t>JC BROTHERS IMPORTACAO EXPORTACAO</t>
  </si>
  <si>
    <t>HUMMEL CONNECTOR SYSTEMS LTDA</t>
  </si>
  <si>
    <t>SACI COMERCIO DE TINTAS LTDA</t>
  </si>
  <si>
    <t>INOVACAO INDUSTRIAL EXPORTACAO E IM</t>
  </si>
  <si>
    <t>POSTO CAPIVARA LTDA</t>
  </si>
  <si>
    <t>AUTO MECANICA MINI FIAT LTDA EPP</t>
  </si>
  <si>
    <t>KLEINA SPORTS LTDA ME</t>
  </si>
  <si>
    <t>MARIA LUCIA LIMA ERTHAL ME</t>
  </si>
  <si>
    <t>IBRAZINC INDUSTRIA BRASILEIRA DE</t>
  </si>
  <si>
    <t>DARCELI BRUTTI ME</t>
  </si>
  <si>
    <t>ELLO CORRENTES ESPECIAIS LTDA</t>
  </si>
  <si>
    <t>SHERWIN WILLIAMS DO BRASIL INDUSTRI</t>
  </si>
  <si>
    <t>JOSE VALDOIR DE GOES GONCALVES</t>
  </si>
  <si>
    <t>TONIOLO PRE MOLDADOS LTDA</t>
  </si>
  <si>
    <t>JUNTAS SERVFLEX INDUSTRIA COMERCIO</t>
  </si>
  <si>
    <t>AGROHUSQ PRODUTOS AGROPECUARIOS LTD</t>
  </si>
  <si>
    <t>ACOKRAFT CENTRO OESTE  INDUSTRIA E</t>
  </si>
  <si>
    <t>ACOGERAL COMERCIO E METALURGIA LTDA</t>
  </si>
  <si>
    <t>RI4 DROGARIA E PERFUMARIA SOROCABA</t>
  </si>
  <si>
    <t>RICARDO B MORAES E CIA LTDA ME</t>
  </si>
  <si>
    <t>PARES ELETRONICA COMERCIAL E INDUST</t>
  </si>
  <si>
    <t>LIDER QUIMICA COMERCIO DE PRODUTOS</t>
  </si>
  <si>
    <t>RONEE DA SILVA BARROS ME</t>
  </si>
  <si>
    <t>PAULISTECH INDUSTRIAL E COMERCIAL D</t>
  </si>
  <si>
    <t>TOLDOS RIOGRANDENSE LTDA</t>
  </si>
  <si>
    <t>CALHERRAO &amp; FILHO LTDA EPP</t>
  </si>
  <si>
    <t>AMBIENTE DISTRIBUIDORA DE PRODUTOS</t>
  </si>
  <si>
    <t>SORVETES BAPKA COMERCIO DE SORVETES</t>
  </si>
  <si>
    <t>JAAR EMBALAGENS S A</t>
  </si>
  <si>
    <t>OTICA RENASCER DE MERITI LTDA  ME</t>
  </si>
  <si>
    <t>OXI NORTE INDUSTRIA E COMERCIO DE E</t>
  </si>
  <si>
    <t>AUTO POSTO COMEFOGO LTDA</t>
  </si>
  <si>
    <t>VA PRE FABRICADOS DE CONCRETO LTDA</t>
  </si>
  <si>
    <t>BELTEX INDUSTRIA E COMERCIO DE CORR</t>
  </si>
  <si>
    <t>FUNDICAO MARTINELLI LTDA</t>
  </si>
  <si>
    <t>ANTONIO HILARIO DE SOUZA &amp; CIA LTDA</t>
  </si>
  <si>
    <t>SHV GAS BRASIL LTDA</t>
  </si>
  <si>
    <t>TAQUARI AUTO POSTO LTDA ME</t>
  </si>
  <si>
    <t>KLEBSON MENICONI BORDINI  ME</t>
  </si>
  <si>
    <t>PASSARO COMERCIO DE PRODUTOS MEDICO</t>
  </si>
  <si>
    <t>S JAHN &amp; CIA LTDA ME</t>
  </si>
  <si>
    <t>UNITCON ARTEFATOS DE METAL LTDA</t>
  </si>
  <si>
    <t>RESTAURANTE SCAPINI LTDA  ME</t>
  </si>
  <si>
    <t>NEVES ARTIGOS DE CACA E PESCA LTDA</t>
  </si>
  <si>
    <t>GEVI  MOVEIS E PRESENTES LTDA</t>
  </si>
  <si>
    <t>W.C.DE CARVALHO</t>
  </si>
  <si>
    <t>JOB DE VOLTA REDONDA COMERCIO E REP</t>
  </si>
  <si>
    <t>GOMES E GAVIOLI LTDA</t>
  </si>
  <si>
    <t>MEZZOMO MARCHESE &amp; CIA LTDA ME</t>
  </si>
  <si>
    <t>SERV FESTA PARIS &amp; PARIS LTDA ME</t>
  </si>
  <si>
    <t>IVONE AGNOLETTO ME</t>
  </si>
  <si>
    <t>MADECRIL MADEIRAS E CONSTRUCOES LTD</t>
  </si>
  <si>
    <t>ART S CRILL  INDUSTRIA DE ACRILICOS</t>
  </si>
  <si>
    <t>TINTORAUTO COMERCIO DE TINTAS LTDA</t>
  </si>
  <si>
    <t>SAN MATHIAS AUTO CENTER LTDA ME</t>
  </si>
  <si>
    <t>DIVIMAX  COMERCIO DE DIVISORIAS E F</t>
  </si>
  <si>
    <t>J R ACESSORIOS PARA SERRALHERIA LTD</t>
  </si>
  <si>
    <t>COMERCIAL JACARE REDES PARA PROTECA</t>
  </si>
  <si>
    <t>ATTRIUM PISOS E COLCHOES LTDA ME</t>
  </si>
  <si>
    <t>DAVI VIANNA AMARAL JUNIOR</t>
  </si>
  <si>
    <t>ADAMS E SANTOS LTDA</t>
  </si>
  <si>
    <t>EJOTAPE SINALIZACOES VIARIAS LTDA</t>
  </si>
  <si>
    <t>ALMEIDA BARROS LTDA</t>
  </si>
  <si>
    <t>VIDALAR COMERCIO E REPRESENTACOES L</t>
  </si>
  <si>
    <t>DIACO INDUSTRIA METALURGICA LTDA</t>
  </si>
  <si>
    <t>TERRITORIO MOUNTAIN SHOP LTDA-ME</t>
  </si>
  <si>
    <t>MERCADO BIZZOTTO LTDA ME</t>
  </si>
  <si>
    <t>COSTI BEBIDAS LTDA</t>
  </si>
  <si>
    <t>GAZIN INDUSTRIA E COMERCIO DE MOVEI</t>
  </si>
  <si>
    <t>HOISTER EQUIPAMENTOS INDUSTRIAIS LT</t>
  </si>
  <si>
    <t>DITINHO ACESSORIOS LTDA</t>
  </si>
  <si>
    <t>HAMEG COMERCIO DE ELETRONICA E IMPO</t>
  </si>
  <si>
    <t>JP RAIMUNDO INFORMATICA ME</t>
  </si>
  <si>
    <t>ITAU DIESEL SOCIEDADE LTDA</t>
  </si>
  <si>
    <t>CASA DAS EMBALAGENS YAMAYA LTDA ME</t>
  </si>
  <si>
    <t>FENAC ABRASIVOS INDUSTRIA E COMERCI</t>
  </si>
  <si>
    <t>CARMINHO BISPO PEREIRA ME</t>
  </si>
  <si>
    <t>AG COMERCIO DE MATERIAIS ELETRICOS</t>
  </si>
  <si>
    <t>DROGARIA SAO GERALDO ITAU LTDA ME</t>
  </si>
  <si>
    <t>DROGARIA ITAU SOCIEDADE LTDA EPP</t>
  </si>
  <si>
    <t>FARMACIA BRASILEIRA LTDA</t>
  </si>
  <si>
    <t>LUCIENE FERREIRA DE SOUZA REIS EP</t>
  </si>
  <si>
    <t>DROGARIA FARMAPRATA LTDA ME</t>
  </si>
  <si>
    <t>DSG FARMA MATRIZ PASSOS LTDA EPP</t>
  </si>
  <si>
    <t>BRASNEL COMERCIAL LTDA</t>
  </si>
  <si>
    <t>ALL TRACK COMERCIAL LTDA</t>
  </si>
  <si>
    <t>WEDSON MAGALHAES SILVA ME</t>
  </si>
  <si>
    <t>COMERCIO DE TINTAS DOMINGUES &amp; GARC</t>
  </si>
  <si>
    <t>CLAUDIA SANTOS ME</t>
  </si>
  <si>
    <t>NILDO FERREIRA ME</t>
  </si>
  <si>
    <t>METALURGICA FORMAGIO LTDA  EPP</t>
  </si>
  <si>
    <t>MITSUI ALIMENTOS LTDA</t>
  </si>
  <si>
    <t>A ESPORTIVA COMERCIAL LTDA</t>
  </si>
  <si>
    <t>PRO SOLO PRODUTOS AGROPECUARIOS LTD</t>
  </si>
  <si>
    <t>RENATO CORREA MARQUES ITAPEVA ME</t>
  </si>
  <si>
    <t>AUTO POSTO CENTRO DA SERRA LTDA</t>
  </si>
  <si>
    <t>REGINA SOARES LEITAO ACESSORIOS ME</t>
  </si>
  <si>
    <t>CONAB CONSERBOMBAS LTDA</t>
  </si>
  <si>
    <t>SUPERMERCADOS BANDEIRA LTDA</t>
  </si>
  <si>
    <t>CAIADO PNEUS LTDA</t>
  </si>
  <si>
    <t>MATSUDA MINAS COMERCIO E INDUSTRIA</t>
  </si>
  <si>
    <t>ALGARVES ALIMENTOS DO BRASIL LTDA</t>
  </si>
  <si>
    <t>LUB EXPRESS COMERCIO DE PRODUTOS AU</t>
  </si>
  <si>
    <t>N A ACUMULADORES LTDA ME</t>
  </si>
  <si>
    <t>DROGARIA AKI TEM LTDA ME</t>
  </si>
  <si>
    <t>LUIZ CARLOS DE BENEDETTI ME</t>
  </si>
  <si>
    <t>DIONELLO SERRARIA INDUSTRIAL RIBEIR</t>
  </si>
  <si>
    <t>COMERCIAL SANTA RITA DE PETROLEO LT</t>
  </si>
  <si>
    <t>LUGIL LTDA</t>
  </si>
  <si>
    <t>HUZIMET ACOS ESPECIAIS LIMITADA</t>
  </si>
  <si>
    <t>ELETROMUNIZ LTDA EPP</t>
  </si>
  <si>
    <t>JOSE CLAUDIO MALDONADO RIO PRETO</t>
  </si>
  <si>
    <t>NEY WILMAR TAMBOSI ME</t>
  </si>
  <si>
    <t>PAULO R DE OLIVEIRA ITAPEVA</t>
  </si>
  <si>
    <t>BAIUCA COMERCIO DE ARMARINHOS LTDA</t>
  </si>
  <si>
    <t>LUIZ EDUARDO CLEMENTE FILHO LIMPEZA</t>
  </si>
  <si>
    <t>AERO QUIMICA INDUSTRIA E COMERCIO D</t>
  </si>
  <si>
    <t>MARIA APARECIDA DE SOUZA MANTOVANI</t>
  </si>
  <si>
    <t>VALE COMERCIO E REPRESENTACOES DE V</t>
  </si>
  <si>
    <t>AGROPECUARIA ITAU LTDA</t>
  </si>
  <si>
    <t>TUBOMIX PRE MOLDADOS LTDA EPP</t>
  </si>
  <si>
    <t>FERROCENTER LTDA EPP</t>
  </si>
  <si>
    <t>LAURECY JOSE DOS SANTOS  ME</t>
  </si>
  <si>
    <t>PIONEIRA INDUSTRIA DE EQUIPAMENTOS</t>
  </si>
  <si>
    <t>ELETRO MENDONCA COMERCIO DE MATERIA</t>
  </si>
  <si>
    <t>ETITEC COMERCIO DE ETIQUETAS E ASSI</t>
  </si>
  <si>
    <t>BIOCICLO INSTRUMENTOS CIENTIFICOS L</t>
  </si>
  <si>
    <t>ANTONIO DA ROCHA PEIXOTO ME</t>
  </si>
  <si>
    <t>PAPER MASTER PAPELARIA ESCRITORIO E</t>
  </si>
  <si>
    <t>LUCA COM REPRES DE PECAS PARA TRATO</t>
  </si>
  <si>
    <t>E DIAS DE ALENCAR</t>
  </si>
  <si>
    <t>FELIMAR AUTO POSTO LTDA</t>
  </si>
  <si>
    <t>ORGANIZACAO JUPITER COMERCIAL DE PE</t>
  </si>
  <si>
    <t>CBR FUNDICAO LTDA EPP</t>
  </si>
  <si>
    <t>AMERIFLEX DO BRASIL EQUIPAMENTOS LT</t>
  </si>
  <si>
    <t>RR ELETRO REFRIGERACAO LTDA</t>
  </si>
  <si>
    <t>SUZANETE INACIA DE SALES ANTONIACOM</t>
  </si>
  <si>
    <t>T M DE GODOY SOUZA BORRACHAS</t>
  </si>
  <si>
    <t>MAGNETI MARELLI SISTEMAS AUTOMOTIVO</t>
  </si>
  <si>
    <t>CUMMINS VENDAS E SERVICOS DE MOTORE</t>
  </si>
  <si>
    <t>ROBERTA PEREIRA DE CASTRO KNAUF ME</t>
  </si>
  <si>
    <t>BMB BELGO MINEIRA BEKAERT ARTEFATOS</t>
  </si>
  <si>
    <t>HB EQUIPAMENTOS DE PROTECAO LTDA</t>
  </si>
  <si>
    <t>LUIZ CARLOS CUSTODIO</t>
  </si>
  <si>
    <t>AMERICA AUTO POSTO LTDA</t>
  </si>
  <si>
    <t>PC BECHER PAES ME</t>
  </si>
  <si>
    <t>PANIFICADORA VERDAO LTDA  ME</t>
  </si>
  <si>
    <t>CLEBER SANTOS SILVA</t>
  </si>
  <si>
    <t>COSAN LUBRIFICANTES E ESPECIALIDADE</t>
  </si>
  <si>
    <t>SPARANO E FILHO LTDA</t>
  </si>
  <si>
    <t>MAZZA E MAZZA COMERCIAL TEXTIL LTDA</t>
  </si>
  <si>
    <t>TERRACO COMERCIO DE ALIMENTOS LTDA</t>
  </si>
  <si>
    <t>ABC ARTEFATOS BASICOS DE CIMENTO LT</t>
  </si>
  <si>
    <t>LIQUIGAS DISTRIBUIDORA S A</t>
  </si>
  <si>
    <t>SRR EQUIPAMENTOS LTDA</t>
  </si>
  <si>
    <t>VERSATIL MOVEIS PARA ESCRITORIO LTD</t>
  </si>
  <si>
    <t>STEFANELLI E CIA LTDA ME</t>
  </si>
  <si>
    <t>FLEXXUS INDUSTRIA E COMERCIO DE ADE</t>
  </si>
  <si>
    <t>SILVIA REGINA DE LIMA RONCARATTI</t>
  </si>
  <si>
    <t>AIR KING COMPRESS DO BRASIL LTDA</t>
  </si>
  <si>
    <t>APL EQUIPAMENTOS DE SEGURANCA LTDA</t>
  </si>
  <si>
    <t>ANTONIO LAZARO MAGALHAES ME</t>
  </si>
  <si>
    <t>JACQUES &amp; DIAS LTDA</t>
  </si>
  <si>
    <t>TIO ICO INDUSTRIA COMERCIO E SER</t>
  </si>
  <si>
    <t>HOOPER WAYNE DE FREITAS CARDOZO</t>
  </si>
  <si>
    <t>CENTRAL TELHA INDUSTRIA E COMERCIO</t>
  </si>
  <si>
    <t>CASA DA QUIMICA LTDA EPP</t>
  </si>
  <si>
    <t>FEMAQ FUNDICAO ENGENHARIA E MAQUINA</t>
  </si>
  <si>
    <t>A. DZENKAUSKAS ITAPEVA</t>
  </si>
  <si>
    <t>KURITA DO BRASIL LTDA</t>
  </si>
  <si>
    <t>CASA DOS ROLAMENTOS LTDA</t>
  </si>
  <si>
    <t>TONINHO PREGOS E PARAFUSOS LTDA</t>
  </si>
  <si>
    <t>PAULO DE T P DE MELO ITAPEVA ME</t>
  </si>
  <si>
    <t>AETHRA SISTEMAS AUTOMOTIVOS S A</t>
  </si>
  <si>
    <t>I F B ROLAMENTOS LTDA</t>
  </si>
  <si>
    <t>A GOMES DE ALMEIDA MADEIRAS ME</t>
  </si>
  <si>
    <t>JULIO INACIO JUNIOR CHAVEIROS - ME</t>
  </si>
  <si>
    <t>DROGAJAN LTDA</t>
  </si>
  <si>
    <t>P PEIXOTO PENA COMERCIO E TRANSPOR</t>
  </si>
  <si>
    <t>COMERCIO DE MINERAIS CRISTAL LTDA</t>
  </si>
  <si>
    <t>EXPRESSO VERA CRUZ LTDA</t>
  </si>
  <si>
    <t>COMBUSTIVEL RENOVAVEL LTDA EPP</t>
  </si>
  <si>
    <t>MICHAEL ERNANI XIOL MORAES ME</t>
  </si>
  <si>
    <t>AVO COMERCIO DE ALIMENTOS LTDA</t>
  </si>
  <si>
    <t>DISTRIBUIDORA BRASILIA DE VEICULOS</t>
  </si>
  <si>
    <t>DIRETA DISTRIBUIDORA LTDA EM RECU</t>
  </si>
  <si>
    <t>TOP  INDUSTRIA E COMERCIO DE PRODUT</t>
  </si>
  <si>
    <t>LAMINACAO DE PNEUS KMN LTDA</t>
  </si>
  <si>
    <t>MADEIRAS SC LTDA EPP</t>
  </si>
  <si>
    <t>LEONFA  COMERCIO E REPRESENTACOES L</t>
  </si>
  <si>
    <t>MROCHA EQUIPAMENTOS E SERVICOS PARA</t>
  </si>
  <si>
    <t>MEDICARTE FARMACIA DE MANIPULACAO</t>
  </si>
  <si>
    <t>LAFARGE BRASIL SA</t>
  </si>
  <si>
    <t>GLOBO ARMAZEM INDUSTRIA E COMERCIO</t>
  </si>
  <si>
    <t>DROGARIA ITAU DE MINAS LIMITADA E</t>
  </si>
  <si>
    <t>RONSSANI &amp; MENIN LTDA ME</t>
  </si>
  <si>
    <t>TECNOLUBE COMERCIO DE LUBRIFICANTES</t>
  </si>
  <si>
    <t>S G DA SILVA VIANA</t>
  </si>
  <si>
    <t>BAZAR PAPELARIA E LIVRARIA STYLLUS</t>
  </si>
  <si>
    <t>RECICLAP PRODUTOS DE BORRACHAS LTDA</t>
  </si>
  <si>
    <t>SAMANTA RENATA DA SILVA ME</t>
  </si>
  <si>
    <t>NC DE SOUZA AGUA ME</t>
  </si>
  <si>
    <t>G PIRES DE ARAUJO  EPP</t>
  </si>
  <si>
    <t>ALINE LETICIA ZORZI</t>
  </si>
  <si>
    <t>FERROVIA CENTRO ATLANTICA S A</t>
  </si>
  <si>
    <t>COMPSTAR  COMERCIO E SERVICOS DE IN</t>
  </si>
  <si>
    <t>MARIANO &amp; GUIMARAES LTDA</t>
  </si>
  <si>
    <t>CENTER LIFT COMERCIAL LTDA</t>
  </si>
  <si>
    <t>MARANGONI TREAD LATINO AMERICA INDU</t>
  </si>
  <si>
    <t>T.S.E - GYN AUTOMACAO INDUSTRIAL E</t>
  </si>
  <si>
    <t>JORGE DONIZETE MEDEIROS MADEIRAS  M</t>
  </si>
  <si>
    <t>F S D KRUBNIKI ARTIGOS ESPORTIVOS</t>
  </si>
  <si>
    <t>VISUAL SINALIZACAO VIARIA E CONSTRU</t>
  </si>
  <si>
    <t>FLORESTECA SA</t>
  </si>
  <si>
    <t>EUCALYPTUS  DISTRIBUIDORA DE CARVAO</t>
  </si>
  <si>
    <t>WN COMERCIAL DE CARVAO LTDA ME</t>
  </si>
  <si>
    <t>CNH LATIN AMERICA LTDA</t>
  </si>
  <si>
    <t>ANTONIO R DE SOUZA MADEIRAS  ME</t>
  </si>
  <si>
    <t>MARIA BENEDITA DA COSTA ITAPEVA M</t>
  </si>
  <si>
    <t>PERSIANAS BANDEIRANTE LTDA</t>
  </si>
  <si>
    <t>EDILSON ROSA ME</t>
  </si>
  <si>
    <t>SPY SHOP LTDA EPP</t>
  </si>
  <si>
    <t>HARLEY MASTERSON DO BRASIL LTDA</t>
  </si>
  <si>
    <t>MALBOR COMERCIAL LTDA</t>
  </si>
  <si>
    <t>QP CARTUCHOS EIRELI ME</t>
  </si>
  <si>
    <t>SPORTCICLE 310 COMERCIO DE BICICLET</t>
  </si>
  <si>
    <t>GRANDE VIDA MARCENARIA LTDA ME</t>
  </si>
  <si>
    <t>SERVOPA SA COMERCIO E INDUSTRIA</t>
  </si>
  <si>
    <t>SOLOS TECNOLOGIA ASSISTENCIA TECNIC</t>
  </si>
  <si>
    <t>CONFECCOES E MALHARIA SANTA CATARIN</t>
  </si>
  <si>
    <t>VIA SAMPA INDUSTRIA E COMERCIO DE C</t>
  </si>
  <si>
    <t>RIBER BAG COMERCIO DE BIG BAG EIREL</t>
  </si>
  <si>
    <t>COSAN COMBUSTIVEIS E LUBRIFICANTES</t>
  </si>
  <si>
    <t>WJ INFORMATICA LTDA</t>
  </si>
  <si>
    <t>SILICATE INDUSTRIA E COMERCIO EIREL</t>
  </si>
  <si>
    <t>POLITENO INDUSTRIA E COMERCIO S A</t>
  </si>
  <si>
    <t>GILMAR DONIZETTI PASSOS</t>
  </si>
  <si>
    <t>RODRIGO TAVARES DE SOUZA</t>
  </si>
  <si>
    <t>KALLAS MATTAR MATERIAIS PARA CONSTR</t>
  </si>
  <si>
    <t>ARLINDO VIEIRA MACHADO-ME</t>
  </si>
  <si>
    <t>ARTIGO REFRIGERACAO COMERCIAL E EQU</t>
  </si>
  <si>
    <t>BARBARA VANELA LUVIZOTTO</t>
  </si>
  <si>
    <t>MOGIANA VEICULOS LTDA</t>
  </si>
  <si>
    <t>MACHADO E XAVIER LTDA ME</t>
  </si>
  <si>
    <t>PEDREIRA VALE DO SELKE LTDA</t>
  </si>
  <si>
    <t>SUPERMERCADO ITAULAR LTDA</t>
  </si>
  <si>
    <t>PAF INFORMATICA INDUSTRIA E COMERCI</t>
  </si>
  <si>
    <t>GERAL FERRAMENTAS LTDA ME</t>
  </si>
  <si>
    <t>POSTO DE SERVICO FASABELLA LTDA</t>
  </si>
  <si>
    <t>EMEMBELT INDUSTRIA E COMERCIO DE CO</t>
  </si>
  <si>
    <t>LIMP LOGO S PRODUTOS DE HIGIENE E L</t>
  </si>
  <si>
    <t>DIESEL LINE CAMBUI LTDA  EPP</t>
  </si>
  <si>
    <t>DINAMICA EQUIPAMENTOS HIDRAULICOS L</t>
  </si>
  <si>
    <t>INDUSTRIA E COMERCIO DE MOLAS CASA</t>
  </si>
  <si>
    <t>COMERCIAL ITARARE DE MOTOSERRAS LTD</t>
  </si>
  <si>
    <t>IRANI BONO</t>
  </si>
  <si>
    <t>COMERCIAL PEDROSO LUCCAS LTDA ME</t>
  </si>
  <si>
    <t>FERROTEC  INDUSTRIA E MANUTENCAO DE</t>
  </si>
  <si>
    <t>CANTINA DELA COLINA LTDA</t>
  </si>
  <si>
    <t>TANIA APARECIDA SCHADECK</t>
  </si>
  <si>
    <t>IBA ADMINISTRADORA DE BENS E PARTIC</t>
  </si>
  <si>
    <t>CARBONIFERA CRICIUMA SA</t>
  </si>
  <si>
    <t>ESTIVA REFRATARIOS ESPECIAIS LIMITA</t>
  </si>
  <si>
    <t>DE MARCO DROGARIA LTDAEPP</t>
  </si>
  <si>
    <t>ALINE TARELLHO FERNANDES EPP</t>
  </si>
  <si>
    <t>CORUMBA RETENTORES DE ROLAMENTOS IM</t>
  </si>
  <si>
    <t>RESINAR AGROFLORESTAL LTDA  ME</t>
  </si>
  <si>
    <t>ELSON JOSE DE MOURA TORRES ME</t>
  </si>
  <si>
    <t>ELETRO M DOMINGUES LTDA</t>
  </si>
  <si>
    <t>DIASERV PRODUTOS E SERVICOS LTDA</t>
  </si>
  <si>
    <t>JULIANA CRISTINA NOGUEIRA SILVA  ME</t>
  </si>
  <si>
    <t>MELO EQUIPAMENTOS DE INFORMATICA LT</t>
  </si>
  <si>
    <t>TVW COMERCIO DE PECAS FREIOS E MECA</t>
  </si>
  <si>
    <t>ROCHA E RODRIGUES CONSULTORIA E ASS</t>
  </si>
  <si>
    <t>SAO PAULO AUTO PECAS LTDA</t>
  </si>
  <si>
    <t>EBERSON ALBARI CARNEIRO</t>
  </si>
  <si>
    <t>LUIDAR TINTAS PARA DE MINAS LTDA</t>
  </si>
  <si>
    <t>PANIFICADORA E CONFEITARIA BONANZZA</t>
  </si>
  <si>
    <t>SL COMERCIO E SERVICOS LTDA ME</t>
  </si>
  <si>
    <t>DELCI APARECIDA COCOLO CORSETTI ME</t>
  </si>
  <si>
    <t>PECAO COMERCIO DE AUTO PECAS LTDA</t>
  </si>
  <si>
    <t>MADEIREIRA MAL LTDA  ME</t>
  </si>
  <si>
    <t>PROMATEQ COMERCIO E IMPORTACAO DE P</t>
  </si>
  <si>
    <t>SERV GELA COMERCIO DE BRINDES LTDA</t>
  </si>
  <si>
    <t>NOVO AMBIENTE  INDUSTRIA E COMERCIO</t>
  </si>
  <si>
    <t>VITRINE AMBIENTES PARA ESCRITORIO L</t>
  </si>
  <si>
    <t>ALICE IBAGY COMERCIO E REPRESENTACO</t>
  </si>
  <si>
    <t>WANESSA DE ABREU E CIA LTDA</t>
  </si>
  <si>
    <t>S J DA CUNHA EIRELI EPP</t>
  </si>
  <si>
    <t>VANDERLEI VANZIN ME</t>
  </si>
  <si>
    <t>EMBALATUDO COMERCIO DE EMBALAGENS L</t>
  </si>
  <si>
    <t>POX NETWORK TELECOMUNICACOES LTDA</t>
  </si>
  <si>
    <t>DOUGLAS BONIFACIO PINO SOROCABA  ME</t>
  </si>
  <si>
    <t>ALDAIR CUSTODIO DIAS ME</t>
  </si>
  <si>
    <t>ZILMA ROSSI ZOMER BORRACHARIA ME</t>
  </si>
  <si>
    <t>PYRAJU COMERCIAL DE FERRO E ACO LTD</t>
  </si>
  <si>
    <t>IMPORTADORA EDMANSFORT COMERCIO E I</t>
  </si>
  <si>
    <t>MAHLE COMPONENTES DE MOTORES DO BRA</t>
  </si>
  <si>
    <t>G S R ENERGIA E MANUTENCAO LTDA</t>
  </si>
  <si>
    <t>CASA DOS TROFEUS LTDA EPP</t>
  </si>
  <si>
    <t>PEDRO JOSE DA SILVA  ME</t>
  </si>
  <si>
    <t>PLANETA COMERCIO DE UTILIDADES PARA</t>
  </si>
  <si>
    <t>ACOS VILLARES SA</t>
  </si>
  <si>
    <t>HIDROSP SISTEMAS HIDRAULICOS LTDA</t>
  </si>
  <si>
    <t>A T DE NORONHA VIALI ME</t>
  </si>
  <si>
    <t>SERMAGEL REFRIGERACAO LTDA EPP</t>
  </si>
  <si>
    <t>SIMPRESS COMERCIO, LOCACAO E SERVIC</t>
  </si>
  <si>
    <t>LUCIEN PIZZATTO &amp; CIA LTDA</t>
  </si>
  <si>
    <t>HILDA LOPES DA SILVA PENHARBEL  EPP</t>
  </si>
  <si>
    <t>ISABELA VILARES PARRO ME</t>
  </si>
  <si>
    <t>VESTCON INDUSTRIA E COMERCIO DE CON</t>
  </si>
  <si>
    <t>A L INDUSTRIA E COMERCIO DE PALLET</t>
  </si>
  <si>
    <t>L. A. DA SILVA-TINTAS-ME</t>
  </si>
  <si>
    <t>R11 COMERCIO DE PRODUTOS DE INFORMA</t>
  </si>
  <si>
    <t>OCTAVIANO ZANDONAI E CIA LTDA</t>
  </si>
  <si>
    <t>SABADIN E IRMAO LTDA</t>
  </si>
  <si>
    <t>A &amp; C ARTIGOS PROMOCIONAIS LTDA E</t>
  </si>
  <si>
    <t>SAO LUIZ HOME CENTER MATERIAIS DE C</t>
  </si>
  <si>
    <t>LETICIA SERVICOS E PECAS LTDA ME</t>
  </si>
  <si>
    <t>MARIA CRISTINA GALVAO DOS SANTOS</t>
  </si>
  <si>
    <t>VALDIR BORGES GOMES</t>
  </si>
  <si>
    <t>G M G SANTOS COMERCIO E LOCADORA DE</t>
  </si>
  <si>
    <t>FLORINA HASS DE SOUZA ME</t>
  </si>
  <si>
    <t>LAUDICEIA ALMEIDA CAMARGO  ME</t>
  </si>
  <si>
    <t>R R REFRIGERACAO LTDA ME</t>
  </si>
  <si>
    <t>DANIEL KRAUZE FREIRE &amp; CIA LTDA M</t>
  </si>
  <si>
    <t>DISTRIBUIDORA DE BEBIDAS ALEGRIA LT</t>
  </si>
  <si>
    <t>ALPHA IMPORTACAO EXPORTACAO E LO</t>
  </si>
  <si>
    <t>TAVARES E RITER COMERCIO DE AUTO PE</t>
  </si>
  <si>
    <t>META TELECOM GESTORA DE DADOS LTDA</t>
  </si>
  <si>
    <t>SISTEMA AUTOMATICO EFIRENET MODULAR</t>
  </si>
  <si>
    <t>CEMMI INDUSTRIA E COMERCIO LTDA</t>
  </si>
  <si>
    <t>M.M. MADECOM COMERCIO DE MATERIAIS</t>
  </si>
  <si>
    <t>BERNARDINA FILIPAK JANOSKI</t>
  </si>
  <si>
    <t>ENDO COMERCIO DE AUTOMOVEIS IMPORTA</t>
  </si>
  <si>
    <t>EDIMILSON BARCELOS VILANOVA</t>
  </si>
  <si>
    <t>CASA DE CARNES VIAMAO LTDA ME</t>
  </si>
  <si>
    <t>COBERPISO COMERCIO E DECORACAO LTDA</t>
  </si>
  <si>
    <t>GERHARD MARSCHALLINGER</t>
  </si>
  <si>
    <t>HORFRAN COMERCIAL ELETRO MOVEIS L</t>
  </si>
  <si>
    <t>PETROBRAS TRANSPORTE SA  TRANSPETRO</t>
  </si>
  <si>
    <t>MUNDIAL DISTRIBUIDORA DE PLASTICOS</t>
  </si>
  <si>
    <t>LAJE TRELICADA INDUSTRIA E COMERCIO</t>
  </si>
  <si>
    <t>MACOPAN MATERIAIS DE CONSTRUCAO LTD</t>
  </si>
  <si>
    <t>RESTAURANTE DO BAIXINHO LTDA</t>
  </si>
  <si>
    <t>PROLUMINAS LUBRIFICANTES LTDA</t>
  </si>
  <si>
    <t>CHIAKI KAKUDA-EMBALAGENS ME</t>
  </si>
  <si>
    <t>MACOPLAN COM DE EQUIP E MAT P ESCRI</t>
  </si>
  <si>
    <t>COLUMBIA BRASIL INSTRUMENTS COMERCI</t>
  </si>
  <si>
    <t>S A YADOYA INDUSTRIA DE FURADEIRAS</t>
  </si>
  <si>
    <t>M A LIVRARIA E PAPELARIA LTDA</t>
  </si>
  <si>
    <t>FRATER LIVROS DISTRIBUIDORA LTDA ME</t>
  </si>
  <si>
    <t>BASSO &amp; P DA SILVA LTDA ME</t>
  </si>
  <si>
    <t>COB FERRAGENS LTDA EPP</t>
  </si>
  <si>
    <t>NEREU DE SOUZA RESTAURANTE ME</t>
  </si>
  <si>
    <t>ALMIR DE ANDRADE ARACARIGUAMA M</t>
  </si>
  <si>
    <t>EMIGRANTES AUTO POSTO LTDA</t>
  </si>
  <si>
    <t>PETROBRAS TRANSPORTE S A TRANSPE</t>
  </si>
  <si>
    <t>AUTO POSTO CEZARIO LTDA</t>
  </si>
  <si>
    <t>SAINT GOBAIN ABRASIVOS LTDA</t>
  </si>
  <si>
    <t>IFB ROLAMENTOS LTDA</t>
  </si>
  <si>
    <t>OSHIRO PORTOES AUTOMATICOS LTDA ME</t>
  </si>
  <si>
    <t>NEUSA KROTH SILVEIRA ME</t>
  </si>
  <si>
    <t>KEF S COMERCIO DE ALIMENTOS LTDA</t>
  </si>
  <si>
    <t>CARGLASS AUTOMOTIVA LTDA</t>
  </si>
  <si>
    <t>GUERRA E POR LTDA ME</t>
  </si>
  <si>
    <t>AC RIBEIRO IND E COM DE SOMB E GUAR</t>
  </si>
  <si>
    <t>ITACAL DISTRIBUIDORA DE CAL E</t>
  </si>
  <si>
    <t>OLINDA TEREZINHA CARVALHO SELL CONF</t>
  </si>
  <si>
    <t>B A BANU EPP</t>
  </si>
  <si>
    <t>HIRAFUJI COMERCIO E REPRESENTACOES</t>
  </si>
  <si>
    <t>PANIFICADORA GUARANI LTDA ME</t>
  </si>
  <si>
    <t>PARAISO IND E COM DE RACOES LTDA</t>
  </si>
  <si>
    <t>AUTO POSTO ESTONIA 2 LTDA</t>
  </si>
  <si>
    <t>RIBEIRO &amp; PEREIRA LTDA</t>
  </si>
  <si>
    <t>AUTO POSTO LUPPI LIMITADA</t>
  </si>
  <si>
    <t>COLCEMAT COMERCIO E TRANSPORTE DE C</t>
  </si>
  <si>
    <t>ATACADAO ESTRELA COMERCIO DE BIJUTE</t>
  </si>
  <si>
    <t>MARCIO JOSE DE QUEIROZ EPP</t>
  </si>
  <si>
    <t>BJV &amp; PELLEGRINO COMERCIO DE BRINDE</t>
  </si>
  <si>
    <t>ELZIRA MEIRE DE CASTRO SANTINE  ME</t>
  </si>
  <si>
    <t>CARLOS FABRICIO NORENBERG</t>
  </si>
  <si>
    <t>MA TRANSPORTE EXTRACAO E COMERCIO</t>
  </si>
  <si>
    <t>MARIA APARECIDA FORCINETTI PINHEIRO</t>
  </si>
  <si>
    <t>MATADOURO SAO GERALDO LTDA</t>
  </si>
  <si>
    <t>GALETERIA LEAO DE OURO LTDA</t>
  </si>
  <si>
    <t>AUTO POSTO MARISTELA RONDON LTDA</t>
  </si>
  <si>
    <t>MONTE AZUL FERRAZ ENGENHARIA LTDA</t>
  </si>
  <si>
    <t>AUTO POSTO JD AVELINO LTDA</t>
  </si>
  <si>
    <t>MULT COLOR COMERCIO DE TINTAS LTDA</t>
  </si>
  <si>
    <t>ECOBALBO RECICLAGEM DE PNEUS LTDA</t>
  </si>
  <si>
    <t>AGUIAR COELHO INDUSTRIA DE SORVETES</t>
  </si>
  <si>
    <t>COMERCIAL DE ALIMENTOS ATUAL LTDA</t>
  </si>
  <si>
    <t>FREE GAS SA</t>
  </si>
  <si>
    <t>INSTRUMENTI DO BRASIL CONTROLES ELE</t>
  </si>
  <si>
    <t>AUTO POSTO INTERLAGOS LTDA</t>
  </si>
  <si>
    <t>BELATO &amp; TEIXEIRA LTDA ME</t>
  </si>
  <si>
    <t>HELIO CURY COMERCIO DE ARTIGOS ESPO</t>
  </si>
  <si>
    <t>JAIR ANDREOLI ME</t>
  </si>
  <si>
    <t>GRAVAMETAL FOTOGRAVACAO LTDA</t>
  </si>
  <si>
    <t>SILUI MERC DAS FRUTAS LTDA</t>
  </si>
  <si>
    <t>AID INFORMATICA LTDA ME</t>
  </si>
  <si>
    <t>POSTO FORMULA BR LTDA</t>
  </si>
  <si>
    <t>LUBRIFICANTES GASOL INDUSTRIA E COM</t>
  </si>
  <si>
    <t>JOSE PEREIRA DE FREITAS ITAPEVA ME</t>
  </si>
  <si>
    <t>AF BUENO  ME</t>
  </si>
  <si>
    <t>SUPERBASE COMERCIO E INDUSTRIA DE P</t>
  </si>
  <si>
    <t>LUBRI LINE ADITIVOS LTDA</t>
  </si>
  <si>
    <t>COMERCIO DE PNEUS RIBEIRO &amp; DAMBROS</t>
  </si>
  <si>
    <t>AUTO POSTO CARVALHO E CORREIA LTDA</t>
  </si>
  <si>
    <t>RUDNIK COMERCIO DE PRODUTOS QUIMICO</t>
  </si>
  <si>
    <t>MUNDIAL BAURU ROLAMENTOS E PECAS LT</t>
  </si>
  <si>
    <t>AUTO POSTO ABASTECE BELA VISTA LTDA</t>
  </si>
  <si>
    <t>TOOLS MACHINE ASSISTENCIA TECNICA L</t>
  </si>
  <si>
    <t>VIDRACARIA XAXIM LTDA</t>
  </si>
  <si>
    <t>ENDESA INDUSTRIA MECANICA LTDA</t>
  </si>
  <si>
    <t>JOAO DOMINGOS OLIVEIRA PORTAL &amp; CIA</t>
  </si>
  <si>
    <t>PANIFICADORA E CONFEITARIA GEMA LTD</t>
  </si>
  <si>
    <t>LIVRARIA DO CHAIN LTDA</t>
  </si>
  <si>
    <t>CICAB COMERCIO E INDUSTRIA DE CORRE</t>
  </si>
  <si>
    <t>KLUBER &amp; CIA LTDA EPP</t>
  </si>
  <si>
    <t>ALLEMAND &amp; CIA LTDA</t>
  </si>
  <si>
    <t>NL COMERCIO DE PECAS PARA MAQUINAS</t>
  </si>
  <si>
    <t>ELETROTERRA MATERIAIS ELETRICOS LTD</t>
  </si>
  <si>
    <t>PREMIER ELETRO ELETRONICA LTDA</t>
  </si>
  <si>
    <t>JOSE LUIZ SCATENA - ME</t>
  </si>
  <si>
    <t>S A DA ROSA IMOVEIS</t>
  </si>
  <si>
    <t>SIETEC COMERCIO DE MATERIAIS DE CON</t>
  </si>
  <si>
    <t>CORSANI E PROENCA LTDA EPP</t>
  </si>
  <si>
    <t>DONA EVA DOCES E SALGADOS LTDA ME</t>
  </si>
  <si>
    <t>DISMOBRAS IMPORTACAO EXPORTACAO E</t>
  </si>
  <si>
    <t>DIVEX TECNOLOGIA QUIMICA EIRELI M</t>
  </si>
  <si>
    <t>VIDRACARIA BROTTO LTDA ME</t>
  </si>
  <si>
    <t>NAC VILE COMERCIO DE LUBRIFICANTES</t>
  </si>
  <si>
    <t>SIKA QUIMICA LTDA</t>
  </si>
  <si>
    <t>AUTO POSTO NUMERO 01 LTDA</t>
  </si>
  <si>
    <t>ELIOCAR AUTO MECANICA LTDA ME</t>
  </si>
  <si>
    <t>METAL MECANICA CRUZEIRO LTDA</t>
  </si>
  <si>
    <t>MAS E MORALES LTDA</t>
  </si>
  <si>
    <t>FILTROS ENGEMAI INDUSTRIA E COMERCI</t>
  </si>
  <si>
    <t>FESTA FACIL PANIFICADORA E CONFEITA</t>
  </si>
  <si>
    <t>REVELANTE E CIA LTDA</t>
  </si>
  <si>
    <t>FENIX ARTES GRAFICAS E EDITORA LTDA</t>
  </si>
  <si>
    <t>DROGARIA ALEFARMA DE CARAPICUIBA LT</t>
  </si>
  <si>
    <t>VELOZ OFICINA DE MAQUINAS E FERRAME</t>
  </si>
  <si>
    <t>DISTRIBUIDORA DE BEBIDAS IN NATURA</t>
  </si>
  <si>
    <t>CLANN TECIDOS E PLASTICOS LTDA</t>
  </si>
  <si>
    <t>WANDER NIZAM SALAM</t>
  </si>
  <si>
    <t>CHURRASCARIA MARONEZI E MARONEZI LT</t>
  </si>
  <si>
    <t>DROGAJE DE VOLTA REDONDA DROGARIA L</t>
  </si>
  <si>
    <t>SIRVA BEM COMERCIAL DE UTENSILIOS E</t>
  </si>
  <si>
    <t>JACQUELINE KANZLER CASELLI ME</t>
  </si>
  <si>
    <t>AUTO POSTO GUIGUI LTDA</t>
  </si>
  <si>
    <t>METACAPI INDUSTRIA DE CALHAS LTDA M</t>
  </si>
  <si>
    <t>MOVITECH INDUSTRIAL LTDA EPP</t>
  </si>
  <si>
    <t>POSTO DOURADAO LTDA</t>
  </si>
  <si>
    <t>DELFAR MEDICAMENTOS E PERFUMARIAS L</t>
  </si>
  <si>
    <t>LUCIA ROSA KROBEL CONFECCOES ME</t>
  </si>
  <si>
    <t>ELAINE TARELHO FERNANDES EPP</t>
  </si>
  <si>
    <t>DENISON RAIMUNDO DA SILVA ME</t>
  </si>
  <si>
    <t>DEBORA RODRIGUES ANTUNES  ME</t>
  </si>
  <si>
    <t>SUPERMERCADO MODELO LTDA</t>
  </si>
  <si>
    <t>RENATO PNEUS LTDA</t>
  </si>
  <si>
    <t>PRINT &amp; COPY EQUIPAMENTOS E SERVICO</t>
  </si>
  <si>
    <t>NOVA UNIAO SA ACUCAR E ALCOOL</t>
  </si>
  <si>
    <t>JULIANO BRINDES PRESENTES CORPORA</t>
  </si>
  <si>
    <t>ALESSANDRO DE SOUSA ANDRADE FERROS</t>
  </si>
  <si>
    <t>CVS COMERCIO DE ALIMENTOS E SERVICO</t>
  </si>
  <si>
    <t>SIERACKI &amp; PADILHA LTDA EPP</t>
  </si>
  <si>
    <t>MOCCELIN COMERCIO E CONFECCOES DE B</t>
  </si>
  <si>
    <t>MG A PNEUS E ACESSORIOS LTDA</t>
  </si>
  <si>
    <t>HARD COMERCIO DE FIXADORES E RESINA</t>
  </si>
  <si>
    <t>CLAUDIO VALERIO VIEIRA</t>
  </si>
  <si>
    <t>UNIAO COMBUSTIVEIS LTDA</t>
  </si>
  <si>
    <t>TRIANGULO MOVEIS LTDA ME</t>
  </si>
  <si>
    <t>JANE GUARINO CHAVEIROS - ME</t>
  </si>
  <si>
    <t>INDUSTRIA E COMERCIO DE FILTROS PUR</t>
  </si>
  <si>
    <t>COMERCIAL ROCHA RAUBER LTDA ME</t>
  </si>
  <si>
    <t>UNION TEC COMERCIO DE SERVICOS DE M</t>
  </si>
  <si>
    <t>SEBBA INDUSTRIA E COMERCIO DE MOVEI</t>
  </si>
  <si>
    <t>LUCIA ADRIANA TEIXEIRA THOMAZ - ME</t>
  </si>
  <si>
    <t>RENILDA BUENO DA SILVA CARVALHO</t>
  </si>
  <si>
    <t>MARCIA PEREIRA CASSIMIRO ME</t>
  </si>
  <si>
    <t>EQUIPE II AUTO POSTO LTDA</t>
  </si>
  <si>
    <t>COMERCIO DE CARNES NEI S LTDA ME</t>
  </si>
  <si>
    <t>CASTELO DAS CORES LTDA EPP</t>
  </si>
  <si>
    <t>CARVOSUL COMERCIO DE PRODUTOS CERAM</t>
  </si>
  <si>
    <t>ARVOREDO DISTRIBUIDORA DE PRODUTOS</t>
  </si>
  <si>
    <t>SUPERROSA LTDA</t>
  </si>
  <si>
    <t>NELSIDES VITORINO DA SILVA ME</t>
  </si>
  <si>
    <t>AFG CONFECCOES E COMERCIO DE ROUPAS</t>
  </si>
  <si>
    <t>EXTREMA PAPEIS E SUPRIMENTOS LTDA M</t>
  </si>
  <si>
    <t>COMERCIAL DE FERRO E ACO AUXILIADOR</t>
  </si>
  <si>
    <t>TURBO JATO INDUSTRIA E COMERCIO E P</t>
  </si>
  <si>
    <t>INDUSTRIA E COMERCIO DE CONFECCOES</t>
  </si>
  <si>
    <t>GUARUSEALS VEDACOES HIDRAULICAS E P</t>
  </si>
  <si>
    <t>AUTO POSTO CAROLINA LTDA</t>
  </si>
  <si>
    <t>ADRIANO XAVIER FERRAZ ME</t>
  </si>
  <si>
    <t>TETRAFERRO LTDA</t>
  </si>
  <si>
    <t>AILTON ALVES DE SOUSA &amp; CIA LTDA-ME</t>
  </si>
  <si>
    <t>WILSON MARTINS SILVA</t>
  </si>
  <si>
    <t>PAULO CESAR SEVERINO DE OLIVEIRA</t>
  </si>
  <si>
    <t>SELSEG ALARMES E INTERFONES LTDA ME</t>
  </si>
  <si>
    <t>ZEMA DIESEL COMERCIO E TRANSPORTES</t>
  </si>
  <si>
    <t>NOVA ITAPEVI COMERCIO DE MADEIRAS L</t>
  </si>
  <si>
    <t>NASTO AUTO CENTER LTDA ME</t>
  </si>
  <si>
    <t>RESTAURANTE E PIZZARIA GABRIELA LTD</t>
  </si>
  <si>
    <t>FORNAF FORNECEDORA DE MATERIAIS DE</t>
  </si>
  <si>
    <t>NERISON LUIS VIEIRA DE ABREU &amp; CIA</t>
  </si>
  <si>
    <t>ILENIR MOREIRA DE MELLO ME</t>
  </si>
  <si>
    <t>ALEXANDRE VIEIRA DE SOUZA ITAPEVA M</t>
  </si>
  <si>
    <t>TECMOTORES RETIFICA LTDA EPP</t>
  </si>
  <si>
    <t>BRASINOX BRASIL INOXIDAVEIS SOCIEDA</t>
  </si>
  <si>
    <t>META REFORMAS PREDIAIS E SERVICOS D</t>
  </si>
  <si>
    <t>EMBACLEAN COMERCIAL LTDA  ME</t>
  </si>
  <si>
    <t>AUTO POSTO MIGUELINHO LTDA</t>
  </si>
  <si>
    <t>SUPRION  SUPRIMENTOS PARA INFORMATI</t>
  </si>
  <si>
    <t>BSB COMERCIO DE PECAS ELETRICAS LTD</t>
  </si>
  <si>
    <t>G C PNEUS E ACESSORIOS LTDA</t>
  </si>
  <si>
    <t>SUPER FILTROS COMERCIO DE FILTROS L</t>
  </si>
  <si>
    <t>POSTO PALMIRO LTDA ME</t>
  </si>
  <si>
    <t>GIBA ROLAMENTOS E RETENTORES LTDA</t>
  </si>
  <si>
    <t>COFILUB COMERCIO DE FILTROS E LUBRI</t>
  </si>
  <si>
    <t>DE FALCO E FERNANDES LTDA EPP</t>
  </si>
  <si>
    <t>BOTT E CIA LTDA  EPP</t>
  </si>
  <si>
    <t>J MARCANTE E CIA LTDA</t>
  </si>
  <si>
    <t>TOP RIO COMERCIO LTDA ME</t>
  </si>
  <si>
    <t>MACVAL ACESSORIOS INDUSTRIAIS LTDA</t>
  </si>
  <si>
    <t>COPETRA INDUSTRIA E COMERCIO LTDA</t>
  </si>
  <si>
    <t>CHEVROFOR COMERCIO DE PECAS E ACESS</t>
  </si>
  <si>
    <t>MORMAT LTDA EPP</t>
  </si>
  <si>
    <t>M M GON HIDRAULICA</t>
  </si>
  <si>
    <t>ROLCAMP ROLAMENTOS LTDA EPP</t>
  </si>
  <si>
    <t>LUMI COMERCIO DE LUBRIFICANTES E PE</t>
  </si>
  <si>
    <t>RICARDO EQUIPAMENTOS PARA VEICULOS</t>
  </si>
  <si>
    <t>ARAMAQ FERRAMENTAS E MAQUINAS LTDA</t>
  </si>
  <si>
    <t>HELENA APARECIDA ROTTA ARCANGELO ME</t>
  </si>
  <si>
    <t>VEMA RESTAURANTE LTDA EPP</t>
  </si>
  <si>
    <t>OXIMONT GASES INDUSTRIAIS LTDA</t>
  </si>
  <si>
    <t>TRUCK CENTER SOROCABA LTDA  EPP</t>
  </si>
  <si>
    <t>L F FERREIRA AUTO VIDROS EPP</t>
  </si>
  <si>
    <t>GALVACO COMERCIAL DE FERRO E ACO</t>
  </si>
  <si>
    <t>A  L RIBEIRO RESTAURANTE  ME</t>
  </si>
  <si>
    <t>AGUA GRACIOSA LTDA</t>
  </si>
  <si>
    <t>BOTT EQUIPAMENTOS DE PROTECAO IND</t>
  </si>
  <si>
    <t>SULFERGEL INDUSTRIA E COMERCIO DE G</t>
  </si>
  <si>
    <t>GOPAR INDUSTRIA DE DETERGENTES E DE</t>
  </si>
  <si>
    <t>FIEL DISTRIBUIDORA LTDA</t>
  </si>
  <si>
    <t>TRACMAQ TRATOR PECAS LTDA</t>
  </si>
  <si>
    <t>POSTO DE SERVICO PEIXOTO III LTDA</t>
  </si>
  <si>
    <t>AGROPECUARIA SAO GABRIEL LTDA ME</t>
  </si>
  <si>
    <t>DISTRIBUIDORA MERIDIONAL DE MOTORES</t>
  </si>
  <si>
    <t>C G COMERCIO DE PRODUTOS DE LIMPE</t>
  </si>
  <si>
    <t>REIBAT BATERIAS E COMPONENTES LTDA</t>
  </si>
  <si>
    <t>WESLEY JOSE DA SILVA</t>
  </si>
  <si>
    <t>W BREITKOPF COMERCIO E INDUSTRIA LT</t>
  </si>
  <si>
    <t>FRANCISCO GILDO DE LUNA MARIANO EPP</t>
  </si>
  <si>
    <t>JAN COMERCIO DE BEBIDAS EIRELI ME</t>
  </si>
  <si>
    <t>INDUSTRIA ALIMENTICIA MONTE CLARO D</t>
  </si>
  <si>
    <t>COCAR COMUNICACAO E COMERCIO DE BRI</t>
  </si>
  <si>
    <t>SANTA FELICIDADE TRANSPORTE</t>
  </si>
  <si>
    <t>NOGUEIRA BRINDES COMERCIO LTDA ME</t>
  </si>
  <si>
    <t>CARDOSO COMERCIAL E DISTRIBUIDORA D</t>
  </si>
  <si>
    <t>OPERSAN RESIDUOS INDUSTRIAIS S A</t>
  </si>
  <si>
    <t>ETEC COMERCIAL E TECNICA LTDA</t>
  </si>
  <si>
    <t>GILVAN SIPRIANO NOGUEIRA  ME</t>
  </si>
  <si>
    <t>SERVICO AUTONOMO MUNICIPAL DE AGUA</t>
  </si>
  <si>
    <t>TREFICOM COMERCIO DE TREFILADOS LTD</t>
  </si>
  <si>
    <t>E M DE AGUIAR GAS</t>
  </si>
  <si>
    <t>USAR COD. 9000801</t>
  </si>
  <si>
    <t>CARLA ELAINE H MIGUEL GALHARDI ME</t>
  </si>
  <si>
    <t>PLAEGE CONSTRUTORA LTDA</t>
  </si>
  <si>
    <t>RODO MAR VEICULOS E MAQUINAS LTDA</t>
  </si>
  <si>
    <t>MAURO EDUARDO S FEI</t>
  </si>
  <si>
    <t>DORMA SISTEMAS DE CONTROLES PARA PO</t>
  </si>
  <si>
    <t>SBUS AUTOMACAO E ELETRONICOS LTDA</t>
  </si>
  <si>
    <t>EURO PLASTICOS LTDA</t>
  </si>
  <si>
    <t>PAPELARIA BRITO COMERCIO IMPORTACA</t>
  </si>
  <si>
    <t>FAGUNDES ESTAMPARIA LTDA ME</t>
  </si>
  <si>
    <t>PLASCOURO INDUSTRIA E COMERCIO LTDA</t>
  </si>
  <si>
    <t>CARMO SUL LTDA EPP</t>
  </si>
  <si>
    <t>SOCCER INDUSTRIA E COMERCIO DE CONF</t>
  </si>
  <si>
    <t>VISO QUADROS TECNICOS E ESCOLARES L</t>
  </si>
  <si>
    <t>GR S A</t>
  </si>
  <si>
    <t>NOVA LETICIA PAES E DOCES LTDA</t>
  </si>
  <si>
    <t>LUIZ ANTONIO ALVES JUNIOR COMUNIC</t>
  </si>
  <si>
    <t>JOSE MANOEL BITTENCOURT</t>
  </si>
  <si>
    <t>CATEB E CATEB  COMERCIO DE BRINDES</t>
  </si>
  <si>
    <t>SUPORTE COMERCIO E SERVICOS LTDA</t>
  </si>
  <si>
    <t>SUL CAPS INDUSTRIA E COMERCIO IMPOR</t>
  </si>
  <si>
    <t>BPAR CORRETAGEM DE SEGUROS LTDA</t>
  </si>
  <si>
    <t>CAMARGO ASSOCIADOS COMERCIO E SERVI</t>
  </si>
  <si>
    <t>CARLOS SARAIVA IMPORTACAO E COMERCI</t>
  </si>
  <si>
    <t>EMERSON JUNIO DE MORAES &amp; CIA LTDA</t>
  </si>
  <si>
    <t>MUNICIPIO DE SAO SEBASTIAO DO PARAI</t>
  </si>
  <si>
    <t>ANA PAULA DE O PAVANI BRINDES ME</t>
  </si>
  <si>
    <t>NUTRIR COMERCIAL DE ALIMENTOS LTDA</t>
  </si>
  <si>
    <t>SOBRAVIS SOCIEDADE BRASILEIRA DE VI</t>
  </si>
  <si>
    <t>PEDRA E REZENDE LTDA</t>
  </si>
  <si>
    <t>GLOBO INDUSTRIA E COMERCIO DE BRIND</t>
  </si>
  <si>
    <t>COCANORTE DISTRIBUIDORA DE BEBIDAS</t>
  </si>
  <si>
    <t>HC PNEUS S A</t>
  </si>
  <si>
    <t>FIDEL AUTO PECAS LTDA ME</t>
  </si>
  <si>
    <t>MOVITORQUE SISTEMAS HIDRAULICOS E P</t>
  </si>
  <si>
    <t>ETERNIT S A</t>
  </si>
  <si>
    <t>MARDISA VEICULOS LTDA</t>
  </si>
  <si>
    <t>DATATEC COMERCIO E SERVICOS DE MAQU</t>
  </si>
  <si>
    <t>YOSHIKAWA COMERCIO E MANUTENCAO DE</t>
  </si>
  <si>
    <t>JOARCY DE SOUZA QUEIROZ</t>
  </si>
  <si>
    <t>EDITORA JORNAL DO COMMERCIO S A</t>
  </si>
  <si>
    <t>FAER MANGUEIRAS COMERCIO E SERVICOS</t>
  </si>
  <si>
    <t>AEP PRE MOLDADOS DE CONCRETO LTDA</t>
  </si>
  <si>
    <t>NATAL CARTUCHOS INFORMATICA LTDA</t>
  </si>
  <si>
    <t>METALURGICA MARANGUAPE LTDA ME</t>
  </si>
  <si>
    <t>BIG CAR LTDA</t>
  </si>
  <si>
    <t>MARCOS LUIZ LOUREIRO ALVES ME</t>
  </si>
  <si>
    <t>PARELHAS GAS LTDA</t>
  </si>
  <si>
    <t>CLINWEG LTDA EPP</t>
  </si>
  <si>
    <t>MEGARADIO TELECOMUNICACOES LTDA M</t>
  </si>
  <si>
    <t>AUTOZERO PECAS E SERVICOS LTDA ME</t>
  </si>
  <si>
    <t>V LUCENA EQUIPAMENTOS AUTOMOTIVOS L</t>
  </si>
  <si>
    <t>IMPLEMENTOS AGRICOLAS DO NORDESTE I</t>
  </si>
  <si>
    <t>UTILGRAFICA E EDITORA LTDA ME</t>
  </si>
  <si>
    <t>A A ALUGUEIS DE EQUIPAMENTOS E SERV</t>
  </si>
  <si>
    <t>DIVEPE DISTRIBUIDORA DE VEICULOS</t>
  </si>
  <si>
    <t>FAULTLESS CHOCOLATES FINOS LTDA E</t>
  </si>
  <si>
    <t>SERGIPARK LTDA ME</t>
  </si>
  <si>
    <t>ENIA DE OLIVEIRA ARRAZ</t>
  </si>
  <si>
    <t>HIDRAUFLEX COMERCIAL LTDA ME</t>
  </si>
  <si>
    <t>RECOPLAN COMERCIO E MANUTENCAO DE E</t>
  </si>
  <si>
    <t>BETOS CAR MANUTENCAO DE VEICULOS LT</t>
  </si>
  <si>
    <t>AUTO SERV PECAS PNEUS E SERVICOS LT</t>
  </si>
  <si>
    <t>DI LEI COMERCIO DE MOVEIS LTDA</t>
  </si>
  <si>
    <t>WORDLIFT COMERCIO DE PECAS PARA EMP</t>
  </si>
  <si>
    <t>METALTEC  METALURGICA INDUSTRIA E C</t>
  </si>
  <si>
    <t>WORLD TRACTOR COMERCIAL E IMPORTADO</t>
  </si>
  <si>
    <t>AUTO COMERCIAL NIPONSUL LTDA</t>
  </si>
  <si>
    <t>NOVAFROTA EQUIPAMENTOS S A</t>
  </si>
  <si>
    <t>HIDRAPECAS COMERCIO E SERVICOS MECA</t>
  </si>
  <si>
    <t>NOMASA COMERCIO E VULCANIZACAO DE C</t>
  </si>
  <si>
    <t>LECOR USINAGEM DE PECAS LTDA</t>
  </si>
  <si>
    <t>CALIBRAR PNEUS PECAS E ACESSORIOS D</t>
  </si>
  <si>
    <t>NEW JAPAN INDUSTRIA METALURGICA LTD</t>
  </si>
  <si>
    <t>HIDROTERM COMERCIO E SERVICOS LTDA</t>
  </si>
  <si>
    <t>CASAS PINHEIRO DISTRIBUIDORA DE ALI</t>
  </si>
  <si>
    <t>BBF  INDUSTRIAL COMERCIAL LTDA</t>
  </si>
  <si>
    <t>P &amp; A EMPREENDIMENTOS COMERCIAIS LT</t>
  </si>
  <si>
    <t>ABC COMERCIO DE DERIVADOS DE PETROL</t>
  </si>
  <si>
    <t>SANTA LUZIA COMERCIO DE DERIVADOS D</t>
  </si>
  <si>
    <t>POSTO GAMELEIRA LTDA</t>
  </si>
  <si>
    <t>AUTO POSTO RAVANELLO LTDA</t>
  </si>
  <si>
    <t>STHUDIUM HOME-THEATER LTDA ME</t>
  </si>
  <si>
    <t>SEGLINE DISTRIBUIDORA E IMPORTADORA</t>
  </si>
  <si>
    <t>BEMART CALDEIRARIA DE PRECISAO LTDA</t>
  </si>
  <si>
    <t>POSTO VISAO LTDA ME</t>
  </si>
  <si>
    <t>MAG COMERCIO E SERVICOS TECNICOS LT</t>
  </si>
  <si>
    <t>FERRAMINAS FERRAMENTAS E FERRAAGENS</t>
  </si>
  <si>
    <t>ANTONIO GONCALO ORLANDO  EPP</t>
  </si>
  <si>
    <t>CODEME ENGENHARIA S A</t>
  </si>
  <si>
    <t>CARAJAS COMERCIO DE PECAS E EQUIPAM</t>
  </si>
  <si>
    <t>ICHANGE INFORMATICA E SERVICOS LTDA</t>
  </si>
  <si>
    <t>POSTO SAO ROQUE LTDA</t>
  </si>
  <si>
    <t>MIZUNO KAY &amp; CIA LTDA</t>
  </si>
  <si>
    <t>FONSECA E MELO EQUIPAMENTOS LTDA ME</t>
  </si>
  <si>
    <t>AUTO POSTO FORMOSA LTDA</t>
  </si>
  <si>
    <t>VR COMBUSTIVEIS LTDA</t>
  </si>
  <si>
    <t>ELEVATIC COMERCIO E MANUTENCAO DE E</t>
  </si>
  <si>
    <t>EDSON LUIZ SZYMANSKI &amp; CIA LTDA ME</t>
  </si>
  <si>
    <t>MAISONNETT KADOSH COMERCIO DE EQUIP</t>
  </si>
  <si>
    <t>ALMEIDA COMERCIO DE PECAS E SERVICO</t>
  </si>
  <si>
    <t>ANTONIO JOSE ANDRADE ME</t>
  </si>
  <si>
    <t>NOVA SD PECAS LTDA</t>
  </si>
  <si>
    <t>ANA LUCIA ALVES FIGUEIRO PEIXOTO</t>
  </si>
  <si>
    <t>P S DE SOUZA PAPELARIA E INFORMATI</t>
  </si>
  <si>
    <t>RESTAURANTE CARIRI EIRELI EPP</t>
  </si>
  <si>
    <t>DASS NORDESTE CALCADOS E ARTIGOS ES</t>
  </si>
  <si>
    <t>CARLOS VENDAS SERVICOS DE ENGENHARI</t>
  </si>
  <si>
    <t>MARCOSA SA MAQUINAS E EQUIPAMENTOS</t>
  </si>
  <si>
    <t>MYLLAMAQ COMERCIO E SERVICOS LTDA M</t>
  </si>
  <si>
    <t>CARVALHO E FILHOS LTDA</t>
  </si>
  <si>
    <t>ACIPAR LUBRIFICANTES LTDA</t>
  </si>
  <si>
    <t>RESINS RUBBER COMERCIO DE RESINAS E</t>
  </si>
  <si>
    <t>VVC AUTO POSTO LTDA</t>
  </si>
  <si>
    <t>AUTO POSTO JF BARATELA E BARATELA L</t>
  </si>
  <si>
    <t>BARRO ALTO DERIVADOS DE PETROLEO LT</t>
  </si>
  <si>
    <t>AUTO POSTO PWIEDADE LTDA</t>
  </si>
  <si>
    <t>COMPANHIA PARANAENSE DE ENERGIA</t>
  </si>
  <si>
    <t>FLORENCA VEICULOS S A</t>
  </si>
  <si>
    <t>CELCO DOS SANTOS ME</t>
  </si>
  <si>
    <t>WILLIAN WILDER LAZARO-ME</t>
  </si>
  <si>
    <t>TANIA REGINA DIAS CHAVEIRO</t>
  </si>
  <si>
    <t>FIRMINA LUZIA DE SOUSA ME</t>
  </si>
  <si>
    <t>DE MARCHI COBRANCAS LTDA ME</t>
  </si>
  <si>
    <t>COMERCIO DE FERROS INIVIO TOMIO LTD</t>
  </si>
  <si>
    <t>REVENDEDORES PROMENAC LTDA</t>
  </si>
  <si>
    <t>CLAUDINEA MAYER MARANGONI  ME</t>
  </si>
  <si>
    <t>EMCAPEL PECAS E SERVICOS PARA EMP</t>
  </si>
  <si>
    <t>MPEL DISTRIBUIDORA DE PAPEIS LTDA M</t>
  </si>
  <si>
    <t>BINAAR COMERCIO E REPARACAO DE EQUI</t>
  </si>
  <si>
    <t>CONTENCO INDUSTRIA E COMERCIO LTDA</t>
  </si>
  <si>
    <t>COMPANHIA ENERGETICA DE BRASILIA</t>
  </si>
  <si>
    <t>SONIA DE FATIMA GONTIJO BORGES ME</t>
  </si>
  <si>
    <t>FRIGEMAR SISTEMAS PARA CLIMATIZACAO</t>
  </si>
  <si>
    <t>ANALYTICAL SERVICE COMERCIO LTDA</t>
  </si>
  <si>
    <t>FERCOMAQ FERRAMENTAS E MAQUINAS LTD</t>
  </si>
  <si>
    <t>CABOPEC CABOS DE ACO E PECAS LTDA</t>
  </si>
  <si>
    <t>REAL MATERIAIS ELETRICOS LTDA ME</t>
  </si>
  <si>
    <t>HIDRARCOM HIDRAULICA E ARCOMPRIMIDO</t>
  </si>
  <si>
    <t>AGROMAP MAQUINAS AGRICOLAS PASSOS L</t>
  </si>
  <si>
    <t>METALURGICA NOBRES LTDA ME</t>
  </si>
  <si>
    <t>KEEP CAR REGULADORA LTDA</t>
  </si>
  <si>
    <t>ARMAZEM CAMPOLIM LTDA</t>
  </si>
  <si>
    <t>PONTES DISTRIBUIDORA DE MAQUINAS E</t>
  </si>
  <si>
    <t>SONAILS INDUSTRIA E COMERCIO DE PRE</t>
  </si>
  <si>
    <t>SOLDAMIX REPRESENTACOES COMERCIO E</t>
  </si>
  <si>
    <t>PROPOSTO COMERCIO DE EQUIPAMENTOS E</t>
  </si>
  <si>
    <t>RUBBERMATS RETENTORES E AUTOMAO IND</t>
  </si>
  <si>
    <t>EZEQUIAS COUTINHO</t>
  </si>
  <si>
    <t>ARCELOR BRASIL SA</t>
  </si>
  <si>
    <t>DROGARIA MATOGROSSENSE LTDA EPP</t>
  </si>
  <si>
    <t>EVERSON JOSE DA SILVA ME</t>
  </si>
  <si>
    <t>CARDOSO E CARDOSO ELETRONICA LTDA</t>
  </si>
  <si>
    <t>FABRIMA MAQUINAS AUTOMATICAS LTDA</t>
  </si>
  <si>
    <t>CONSERVADORA DE MAQUINAS FRITZ LTDA</t>
  </si>
  <si>
    <t>ROSA DOS VENTOS LIVRARIA E PAPELARI</t>
  </si>
  <si>
    <t>VIDRAUTO SOROCABA COMERCIO DE VIDRO</t>
  </si>
  <si>
    <t>REJANE E PEREIRA HERMSDORFF</t>
  </si>
  <si>
    <t>AUTO POSTO VACA PRETA LTDA</t>
  </si>
  <si>
    <t>LOPEL EQUIPAMENTOS E UTENSILIOS PAR</t>
  </si>
  <si>
    <t>SERVICO MUNICIPAL DE SANEAMENTO AMB</t>
  </si>
  <si>
    <t>BAR CACADOR LTDA ME</t>
  </si>
  <si>
    <t>L S ETIQUETAS ADESIVAS LTDA</t>
  </si>
  <si>
    <t>PECAGAS COMERCIO DE GAZ E PECAS LTD</t>
  </si>
  <si>
    <t>INDUSTRIA E COMERCIO DE PLASTICOS A</t>
  </si>
  <si>
    <t>ROGERIO DA SILVA ANCHIETA</t>
  </si>
  <si>
    <t>SHIZUE E YAMANAKA LTDA ME</t>
  </si>
  <si>
    <t>BARIGUI VEICULOS LTDA</t>
  </si>
  <si>
    <t>MAPEM MANUTENCAO E PECAS DE EMPILHA</t>
  </si>
  <si>
    <t>METROVEL VEICULOS LTDA</t>
  </si>
  <si>
    <t>ADALBERTO DE SOUZA  EMBU  ME</t>
  </si>
  <si>
    <t>SILVA GAS LTDA ME</t>
  </si>
  <si>
    <t>HIGIENE E BRANCURA COMERCIAL LTDA</t>
  </si>
  <si>
    <t>CONSIGAZ DISTRIBUIDORA DE GAS LTDA</t>
  </si>
  <si>
    <t>ILDA SOARES DE CARVALHO ROCHA ME</t>
  </si>
  <si>
    <t>POLLO COMERCIO DE PECAS E MANUTENCA</t>
  </si>
  <si>
    <t>BERCAM INDUSTRIA E COMERCIO LTDA EP</t>
  </si>
  <si>
    <t>REVISA SERVICOS AUTOMOTIVOS LTDA</t>
  </si>
  <si>
    <t>COSTA E SILVA ELETROMECANICA LTDA -</t>
  </si>
  <si>
    <t>AUTO ELETRICO BRIQUET LTDA ME</t>
  </si>
  <si>
    <t>MARIA CAMARA SOUZA RESTAURANTE  ME</t>
  </si>
  <si>
    <t>SOROBOMBAS DIRECOES HIDRAULICAS E C</t>
  </si>
  <si>
    <t>VANESSA ALBUQUERQUE SILVA INFORMATI</t>
  </si>
  <si>
    <t>FUJI PRINT QUALITY SUPRIMENTOS DE I</t>
  </si>
  <si>
    <t>CASAS DA AGUA MATERIAIS PARA CONSTR</t>
  </si>
  <si>
    <t>THERMOPRESS COMERCIO DE EQUIPAMENTO</t>
  </si>
  <si>
    <t>COBEL VEICULOS LTDA</t>
  </si>
  <si>
    <t>COMERCIAL LUCE SA</t>
  </si>
  <si>
    <t>SILVIO JACOBUS</t>
  </si>
  <si>
    <t>DEFAR COMERCIAL LTDA EPP</t>
  </si>
  <si>
    <t>LOJA DOS FILTROS DE SOROCABA LTDA M</t>
  </si>
  <si>
    <t>ELETROPECAS COMERCIAL ELETRONICA LT</t>
  </si>
  <si>
    <t>VALTEC COMERCIO E INDUSTRIA DE ACES</t>
  </si>
  <si>
    <t>LUSON VEICULOS LTDA</t>
  </si>
  <si>
    <t>FORTALEZA COMERCIO DE MOTOCICLETAS</t>
  </si>
  <si>
    <t>AGUIA SISTEMAS DE ARMAZENAGEM S A</t>
  </si>
  <si>
    <t>TTERRASUL  COMERCIO DE VEICULOS LTD</t>
  </si>
  <si>
    <t>AUTO VIACAO NATIVIDADE LTDA</t>
  </si>
  <si>
    <t>AUTO PECAS JOAO HOFFMANN LTDA ME</t>
  </si>
  <si>
    <t>3B COMERCIO DE EQUIPAMENTOS A GAS L</t>
  </si>
  <si>
    <t>EXPRESSO PINTO PALMA LIMITADA</t>
  </si>
  <si>
    <t>SOMACO SA COMERCIO DE AUTOMOVEIS</t>
  </si>
  <si>
    <t>VISUART INDUSTRIA COMERCIO LUMINOSO</t>
  </si>
  <si>
    <t>RUA SISTEMAS AUTOMATIZADOS LTDA</t>
  </si>
  <si>
    <t>DELTA VEICULOS LTDA</t>
  </si>
  <si>
    <t>ALBERTO DE SOUZA BUENO ME</t>
  </si>
  <si>
    <t>SANESYSTEM EQUPAMENTOS E SERVICOS D</t>
  </si>
  <si>
    <t>MAURO SCHERER DORNELLES</t>
  </si>
  <si>
    <t>SINVAL COMERCIO DE ACESSORIOS PARA</t>
  </si>
  <si>
    <t>CLAUDIO S BOM JD AUTO PECAS LTDA</t>
  </si>
  <si>
    <t>BUNGE FERTILIZANTES SA</t>
  </si>
  <si>
    <t>ENGELAB PRODUTOS E EQUIPAMENTOS PAR</t>
  </si>
  <si>
    <t>FERREIRA MOTOSSERRAS E EQUIPAMENTOS</t>
  </si>
  <si>
    <t>PARTS COMERCIAL DE EQUIPAMENTOS IND</t>
  </si>
  <si>
    <t>SERRALHERIA PONTO IDEAL DE SANTO AN</t>
  </si>
  <si>
    <t>COMERCIAL ELETRO MECANICA CERVI LTD</t>
  </si>
  <si>
    <t>AUTO XANXERE LTDA</t>
  </si>
  <si>
    <t>MGM MONTAGENS INDUSTRIAIS LTDA ME</t>
  </si>
  <si>
    <t>MDA INDUSTRIA DE PECAS LTDA</t>
  </si>
  <si>
    <t>CASA RIO PAIVA DE BONSUCESSO PNEUS</t>
  </si>
  <si>
    <t>DINIZ COMERCIO DE PNEUS LTDA ME</t>
  </si>
  <si>
    <t>RESISTENCIAS PARANA COMERCIO E REPR</t>
  </si>
  <si>
    <t>BICUDO CENTER CAR VEICULOS LTDA</t>
  </si>
  <si>
    <t>FERBORTEC TECNOLOGIA INDUSTRIAL LTD</t>
  </si>
  <si>
    <t>CIENTEC EQUIPAMENTOS PARA LABORATOR</t>
  </si>
  <si>
    <t>TECNICOPIA COMERCIO E SERVICOS LTDA</t>
  </si>
  <si>
    <t>MONKEY S ARTIGOS ESPORTIVOS LTDA M</t>
  </si>
  <si>
    <t>FAINZA MOVEIS LTDA</t>
  </si>
  <si>
    <t>RG REMANUFATURA GRACIANO LTDA ME</t>
  </si>
  <si>
    <t>HIMENO E HIMENO LTDA ME</t>
  </si>
  <si>
    <t>BRICKAWALL CONCRETOS INDUSTRIALIZAD</t>
  </si>
  <si>
    <t>VILACAMP - COMERCIAL LTDA.</t>
  </si>
  <si>
    <t>JJS  MANUTENCAO E RECUPERACAO DE MA</t>
  </si>
  <si>
    <t>FRANCINE ELI BARBOSA ME</t>
  </si>
  <si>
    <t>SANDRA ELIZA GARCIA TETZNER EPP</t>
  </si>
  <si>
    <t>ANA PAULA MENINI</t>
  </si>
  <si>
    <t>159 SENHOR DOS PASSOS LTDA ME</t>
  </si>
  <si>
    <t>A R SILVA &amp; SILVA COMERCIO LTDA</t>
  </si>
  <si>
    <t>AUTO POSTO DOMINGUES MARQUES LTDA</t>
  </si>
  <si>
    <t>ART DECORAR LTDA EPP</t>
  </si>
  <si>
    <t>MARIA DA GRACA DA SILVA ASSUNCAO ME</t>
  </si>
  <si>
    <t>PAULO ANTONIO BONATTO DE CASTRO</t>
  </si>
  <si>
    <t>EM LUIZ TRANSPORTES  ME</t>
  </si>
  <si>
    <t>JUCILENE APARECIDA DE SOUZA  AGUA M</t>
  </si>
  <si>
    <t>COVENAC COMERCIO DE VEICULOS NACION</t>
  </si>
  <si>
    <t>CHAVES CHAVES &amp; CIA LTDA</t>
  </si>
  <si>
    <t>AUTO POSTO CHAVES LTDA</t>
  </si>
  <si>
    <t>IGARACU AUTO POSTO LTDA</t>
  </si>
  <si>
    <t>POSTO ATALAIA DE LEME LTDA</t>
  </si>
  <si>
    <t>COMERCIO DE COMBUSTIVEIS VULCAN LTD</t>
  </si>
  <si>
    <t>LLOP FORMAGIO &amp; CIA LTDA</t>
  </si>
  <si>
    <t>AUTO POSTO FUHR LTDA</t>
  </si>
  <si>
    <t>AUTO POSTO CHAPADAO DE ATIBAIA LTDA</t>
  </si>
  <si>
    <t>CASTELO BRANCO ADMINISTRACAO E PART</t>
  </si>
  <si>
    <t>REDE FAROL DO ATLANTICO DE COMBUSTI</t>
  </si>
  <si>
    <t>COMERCIO DE COMBUSTIVEIS IVAI LTDA</t>
  </si>
  <si>
    <t>M OTSUKI &amp; CIA LTDA</t>
  </si>
  <si>
    <t>AUTO POSTO MERCOSUL DE TAQUARIVAI</t>
  </si>
  <si>
    <t>POSTO CIDADE DAS PR LTDA</t>
  </si>
  <si>
    <t>AUTO POSTO QUATRO RODAS LTDA</t>
  </si>
  <si>
    <t>POSTO CRUZADAO LTDA</t>
  </si>
  <si>
    <t>AUTO POSTO ALEXANDRIA LTDA</t>
  </si>
  <si>
    <t>PORTAL DE SAO BERNARDO SERVICOS AUT</t>
  </si>
  <si>
    <t>R J DE CAMPOS &amp; CIA LTDA</t>
  </si>
  <si>
    <t>M SIRAICHI &amp; CIA LTDA</t>
  </si>
  <si>
    <t>COMERCIO DE PECAS E LUBRIFICANTES C</t>
  </si>
  <si>
    <t>ENGRAVER COMERCIAL LTDA</t>
  </si>
  <si>
    <t>SUL GAS COMERCIO DE COMBUSTIVEIS</t>
  </si>
  <si>
    <t>DIGITELE COMERCIO E ASSISTENCIA TEC</t>
  </si>
  <si>
    <t>USAR COD. 9000539</t>
  </si>
  <si>
    <t>D MENEGUZZI E CIA LTDA</t>
  </si>
  <si>
    <t>GIANOLLA COMERCIO DE PAPEIS E DESCA</t>
  </si>
  <si>
    <t>ANTONIO PAES NETO EIRELI EPP</t>
  </si>
  <si>
    <t>BICICLETARIA JJ SOC LTDA ME</t>
  </si>
  <si>
    <t>SS COMERCIO DE COMBUSTIVEIS SA</t>
  </si>
  <si>
    <t>ARCHER MATERIAIS DE CONSTRUCAO SA</t>
  </si>
  <si>
    <t>TOTH DO BRASIL LTDA  EPP</t>
  </si>
  <si>
    <t>LUIZ FABIANO RODRIGUES ALVES ME</t>
  </si>
  <si>
    <t>DOMINGOS GALHARDO FILHO ME</t>
  </si>
  <si>
    <t>XAVIER DE PAULA E CIA LTDA</t>
  </si>
  <si>
    <t>LIMACAR COMERCIO DE PECAS AUTOMOTIV</t>
  </si>
  <si>
    <t>JK PNEUS LTDA</t>
  </si>
  <si>
    <t>OTOMAR GRAFICA E EDITORA LTDA EPP</t>
  </si>
  <si>
    <t>SALIONE MINERACAO LTDA</t>
  </si>
  <si>
    <t>RIO COPACABANA COMERCIO DE FOGOS DE</t>
  </si>
  <si>
    <t>KLUMAQ MAQUINAS E SERVICOS LTDA</t>
  </si>
  <si>
    <t>CARVALHO DISTRIBUIDORA DE BATERIAS</t>
  </si>
  <si>
    <t>RESTAURANTE AVILA E SILVA LTDA ME</t>
  </si>
  <si>
    <t>EMERSON A CARDOSO ME</t>
  </si>
  <si>
    <t>ERIVALDO FRANCISCO MARILIA ME</t>
  </si>
  <si>
    <t>A TECNICA COMPRESSORES E BOMBAS LTD</t>
  </si>
  <si>
    <t>ELETROREDE MATERIAIS ELETRICOS LTDA</t>
  </si>
  <si>
    <t>RP COMERCIO DE PECAS DE TRATORES EM</t>
  </si>
  <si>
    <t>CENTRO TECNICO DIESEL COMERCIO DE P</t>
  </si>
  <si>
    <t>ABIX TELECOM LTDA</t>
  </si>
  <si>
    <t>EDEN GRAFICA LTDA</t>
  </si>
  <si>
    <t>AUDITEC  INDUSTRIA E COMERCIO DE MI</t>
  </si>
  <si>
    <t>DISTRIBUIDORA MOREIRA DE AGUA MINER</t>
  </si>
  <si>
    <t>NORTON INFORMATICA LTDA</t>
  </si>
  <si>
    <t>LAGOINHA COMERCIAL DE VEICULOS IMPO</t>
  </si>
  <si>
    <t>FLABIA REAL DA SILVA RONDON</t>
  </si>
  <si>
    <t>AUTOVEL COMERCIO DE VEICULOS DE FRA</t>
  </si>
  <si>
    <t>LUIZ FRANCISCO DENARDI  ME</t>
  </si>
  <si>
    <t>CREUDONILDES DIAS DE SOUZA ME</t>
  </si>
  <si>
    <t>GERALDO FERNANDES DUARTE ME</t>
  </si>
  <si>
    <t>BRIQUETES ALTO DA GLORIA LTDA</t>
  </si>
  <si>
    <t>LN ARTIGOS P ESCRITORIOLTDA  ME</t>
  </si>
  <si>
    <t>CURINGA DOS PNEUS LTDA</t>
  </si>
  <si>
    <t>ASSOCIACAO NACIONAL DA INDUSTRIA DE</t>
  </si>
  <si>
    <t>DISTRIBUIDORA CUMMINS CENTRO OESTE</t>
  </si>
  <si>
    <t>MADEIREIRA ARALDI LTDA</t>
  </si>
  <si>
    <t>CLAUDETE SALVADOR DA SILVA ME</t>
  </si>
  <si>
    <t>WANESSA ELLEN BARQUETE EPP</t>
  </si>
  <si>
    <t>PROMISSAO AUTO POSTO LTDA</t>
  </si>
  <si>
    <t>WORK AIR EQUIPAMENTOS INDUSTRIAIS L</t>
  </si>
  <si>
    <t>JL COMERCIO DE AR CONDICIONADO PARA</t>
  </si>
  <si>
    <t>RCS COMERCIO DE MOVEIS PARA ESCRITO</t>
  </si>
  <si>
    <t>THERMOPRESS REFRIGERACAO E AR CONDI</t>
  </si>
  <si>
    <t>CRACHAS BRASILIA LTDA</t>
  </si>
  <si>
    <t>LAMINACAO DE PNEUS NACIONAL LTDA</t>
  </si>
  <si>
    <t>COMPANHIA BRASILEIRA DE SOLUCOES E</t>
  </si>
  <si>
    <t>RETIFICA DE MOTORES CONFIANCA LTDA</t>
  </si>
  <si>
    <t>AM OMAIS ME</t>
  </si>
  <si>
    <t>ELIZABETE LOPES LOBO</t>
  </si>
  <si>
    <t>POSTO DE MOLA GUACU LTDA ME</t>
  </si>
  <si>
    <t>ADRIANA A.DOS REIS PECAS - ME</t>
  </si>
  <si>
    <t>AUTO POSTO TG 1 LTDA</t>
  </si>
  <si>
    <t>DURACO TRATAMENTO TERMICO LTDA ME</t>
  </si>
  <si>
    <t>TOMAZELLI MATERIAIS DE CONSTRUCAO L</t>
  </si>
  <si>
    <t>BARROS E BOARIA LTDA</t>
  </si>
  <si>
    <t>HIDRPARTS PRODUTOS INDUSTRIAIS LTDA</t>
  </si>
  <si>
    <t>OTAVIO JOSE TABOADA  SUZANO  ME</t>
  </si>
  <si>
    <t>ALPHA CONSTRUCOES E SERVICOS LTDA M</t>
  </si>
  <si>
    <t>LUCIANA BENEDITA DE ALMEIDA ME</t>
  </si>
  <si>
    <t>ROLL CENTER DISTRIBUICAO DE ROLAMEN</t>
  </si>
  <si>
    <t>TERESA NEVES DE OLIVEIRA ME</t>
  </si>
  <si>
    <t>CATARINA ELIZABETE FURTADO NICOLETT</t>
  </si>
  <si>
    <t>MARCA AUTO ELETRICA LTDA</t>
  </si>
  <si>
    <t>AUTO POSTO NORTE SUL LTDA</t>
  </si>
  <si>
    <t>HIMAPEL MAQUINAS INDUSTRIAIS LTDA</t>
  </si>
  <si>
    <t>C W COMERCIO DE BONES E BRINDES L</t>
  </si>
  <si>
    <t>GRAMARCA MARMORES E GRANITOS LTDA</t>
  </si>
  <si>
    <t>MINHOCAO AUTO PECAS LTDA</t>
  </si>
  <si>
    <t>CLOVIS INACIO DA SILVEIRA ME</t>
  </si>
  <si>
    <t>ARLUZ MATERIAIS ELETRICOS LTDA</t>
  </si>
  <si>
    <t>DIGITAL CENTER COMERCIO DE INFORMAT</t>
  </si>
  <si>
    <t>CONFECCOES SANEL LTDA EPP</t>
  </si>
  <si>
    <t>CONFEITARIA KANTINHO KASEIRO LTDA</t>
  </si>
  <si>
    <t>ESPACO &amp; FORMA MOVEIS E DIVISORIAS</t>
  </si>
  <si>
    <t>TOP COLOR BRINDES PROMOCIONAIS LTDA</t>
  </si>
  <si>
    <t>SPRINGWAY IMPORTACAO EXPORTACAO COM</t>
  </si>
  <si>
    <t>JOSIANA MARIA DE SOUZA ARAUJO DE FR</t>
  </si>
  <si>
    <t>COMERCIO E AGROPECUARIA BERTOLDI LT</t>
  </si>
  <si>
    <t>METALURGICA T M E LTDA ME</t>
  </si>
  <si>
    <t>VERONICA ALVES DE ALBUQUERQUE ME</t>
  </si>
  <si>
    <t>G &amp; P LAVA-RAPIDO LTDA - ME</t>
  </si>
  <si>
    <t>R. B. BRAZ ALVES LANCHONETE ME</t>
  </si>
  <si>
    <t>SUKAKO FABRICACAO DE ARTEFATOS DE B</t>
  </si>
  <si>
    <t>FABDO &amp; OLIVEIRA LTDA ME</t>
  </si>
  <si>
    <t>AGUA MINERAL PEDRA BRANCA LTDA</t>
  </si>
  <si>
    <t>BIOSANE TECNOLOGIAS AMBIENTAIS LTDA</t>
  </si>
  <si>
    <t>WORK COMERCIO DE PRODUTOS METALURGI</t>
  </si>
  <si>
    <t>ELETROZEMA S A</t>
  </si>
  <si>
    <t>MODELO COM E TRANSP DE COMBUSTIVEL</t>
  </si>
  <si>
    <t>VITAL VLE COMERCIO DE PECAS E EQUIP</t>
  </si>
  <si>
    <t>VIOLETA GUAXUPE AUTO POSTO LTDA</t>
  </si>
  <si>
    <t>COMPANHIA DE SANEAMENTO AMBIENTAL D</t>
  </si>
  <si>
    <t>METALURGICA OURO PRETO LTDA  ME</t>
  </si>
  <si>
    <t>CENTO E UM VELOCIMETROS LTDA ME</t>
  </si>
  <si>
    <t>MASTER FOOD ADMINISTRADORA E COMERC</t>
  </si>
  <si>
    <t>JOAO DO CARMO DE OLIVEIRA</t>
  </si>
  <si>
    <t>AUTO IMPORTADORA NOGUEIROL LTDA</t>
  </si>
  <si>
    <t>COMERCIO DE AUTOMOLAS GUAREZI LTDA</t>
  </si>
  <si>
    <t>BETONEIRAS CUMBICA EIRELI ME</t>
  </si>
  <si>
    <t>POSTO DIESEL BOMBAS INJETORAS LTDA</t>
  </si>
  <si>
    <t>MRD GABURRO LTDA ME</t>
  </si>
  <si>
    <t>CHIMBICA COMERCIO E SERVICOS PARA V</t>
  </si>
  <si>
    <t>SABRICO CAMINHOES E ONIBUS LTDA</t>
  </si>
  <si>
    <t>TRAKMAQ PECAS E SERVICOS PARA TRATO</t>
  </si>
  <si>
    <t>POSTO DE SERVICOS ACARAY LTDA</t>
  </si>
  <si>
    <t>AUTO POSTO SOF NORTE LTDA</t>
  </si>
  <si>
    <t>JOAO MARCIANO ROSA NETO</t>
  </si>
  <si>
    <t>REMANCAR USINAGEM DE PECAS LTDA.</t>
  </si>
  <si>
    <t>LAINE E BASSI LTDA EPP</t>
  </si>
  <si>
    <t>GERVAL INDUSTRIA E COMERCIO LTDA</t>
  </si>
  <si>
    <t>JOAO IVANIL SENEDA</t>
  </si>
  <si>
    <t>ANTONIO CARLOS GARCIA COMERCIO DE B</t>
  </si>
  <si>
    <t>POSTO DE MOLAS BRASIL LTDA ME</t>
  </si>
  <si>
    <t>GAPLAN CAMINHOES LESTE LTDA</t>
  </si>
  <si>
    <t>LUIZ FERNANDO BERTONHA MIGUEL BAURU</t>
  </si>
  <si>
    <t>RODOVIBOR  COMERCIO DE VIDROS E BOR</t>
  </si>
  <si>
    <t>AGUAMAR COMERCIO DE AGUA LTDA</t>
  </si>
  <si>
    <t>CAMPMAC COMERCIAL LTDA</t>
  </si>
  <si>
    <t>CASA DA BORRACHA BOTUCATU LTDA</t>
  </si>
  <si>
    <t>PLAST BOR PLASTICO E BORRACHA LTDA</t>
  </si>
  <si>
    <t>FREIOS GALPAO LTDA  EPP</t>
  </si>
  <si>
    <t>V S N COMERCIO E RECUPERACAO DE PEC</t>
  </si>
  <si>
    <t>VIRTUAL COMERCIO DE ESTOPAS E PANOS</t>
  </si>
  <si>
    <t>POSTO DE MOLAS SIMIONE LTDA EPP</t>
  </si>
  <si>
    <t>POSTO DE MOLAS S APARECIDA LTDA ME</t>
  </si>
  <si>
    <t>AUTO ELETRICA CAMPOS LTDA ME</t>
  </si>
  <si>
    <t>CONCRESAND MINERACAO LTDA</t>
  </si>
  <si>
    <t>AUTO POSTO DE SERVICOS ANNA PAULA L</t>
  </si>
  <si>
    <t>MAXCAN COMERCIO DE EQUIPAMENTOS DE</t>
  </si>
  <si>
    <t>KIPAUTO VIDROS PECAS E ACESSORIOS P</t>
  </si>
  <si>
    <t>REI DA BORRACHA LTDA</t>
  </si>
  <si>
    <t>RESTAURANTE POSSAMAI LTDA ME</t>
  </si>
  <si>
    <t>RAFISA MECANICA E PECAS LTDA</t>
  </si>
  <si>
    <t>MECANICA CARDOSO LTDA ME</t>
  </si>
  <si>
    <t>LIZEU DELTON BECKER</t>
  </si>
  <si>
    <t>CONTORNO TERRAPLANAGEM LTDA ME</t>
  </si>
  <si>
    <t>EXECUTIVA DIESEL COMERCIO DE PECAS</t>
  </si>
  <si>
    <t>SOLVE MANUTENCAO E MECANICA INDUSTR</t>
  </si>
  <si>
    <t>MAURILE ALVES DE SOUZA ME</t>
  </si>
  <si>
    <t>CENTER DIESEL COMERCIO E RECUPERADO</t>
  </si>
  <si>
    <t>ACYPEL PAPELARIA LTDA ME</t>
  </si>
  <si>
    <t>CIRINEU PINHEIRO DE TOLEDO ME</t>
  </si>
  <si>
    <t>LAURINDO APARECIDO NESTRI MOGI GUAC</t>
  </si>
  <si>
    <t>RENOVADORA DE PNEUS SAO JOAO LTDA</t>
  </si>
  <si>
    <t>VITORIA REGIA HOTEL LIMITADA</t>
  </si>
  <si>
    <t>AUTO ELETRICA FERREIRENSE LTDA  ME</t>
  </si>
  <si>
    <t>POLICLEAN OIRAD INDUSTRIA QUIMICA L</t>
  </si>
  <si>
    <t>ELETRICA BEL MATERIAIS ELETRICOS LT</t>
  </si>
  <si>
    <t>MERCADO GIROTTO DE MARILIA LTDA</t>
  </si>
  <si>
    <t>SANTOFER FERROS E PERFILADOS LTDA</t>
  </si>
  <si>
    <t>SOUZA &amp; ONGARATTO LTDA</t>
  </si>
  <si>
    <t>INJETORA DIESEL PRUDENTE LTDA EPP</t>
  </si>
  <si>
    <t>AUTO ELETRICA BARAO LTDA EPP</t>
  </si>
  <si>
    <t>AUTO ELETRICA MENDES LTDA</t>
  </si>
  <si>
    <t>SYETEL TELECOMUNICACOES LTDA</t>
  </si>
  <si>
    <t>SANCHES &amp; CARVALHO COMERCIO DE EXTI</t>
  </si>
  <si>
    <t>AVELINO DE MORAES LORENA ME</t>
  </si>
  <si>
    <t>COMERCIAL BOTUCATUENSE DE PNEUS LTD</t>
  </si>
  <si>
    <t>TRADIESEL LTDA</t>
  </si>
  <si>
    <t>ESMEP COMERCIO E INDUSTRIA LTDA ME</t>
  </si>
  <si>
    <t>AUTO ESTOQUE DISTRIBUIDORA DE PECAS</t>
  </si>
  <si>
    <t>REDE RECAPEX PNEUS LTDA</t>
  </si>
  <si>
    <t>SERTFREIOS SERVICOS E PECAS LTDA ME</t>
  </si>
  <si>
    <t>MASTER PLASTICO EMBALAGENS LTDA E</t>
  </si>
  <si>
    <t>PEDREIRA E CONCRETOS CAXIENSE LTDA</t>
  </si>
  <si>
    <t>SUPERSHOPPING ELETRICO LTDA  EPP</t>
  </si>
  <si>
    <t>JOVER DISTRIBUIDORA DE AUTO PECAS E</t>
  </si>
  <si>
    <t>SOBRADIESEL COMERCIO DE PECAS E SER</t>
  </si>
  <si>
    <t>MANG FIX LTDA EPP</t>
  </si>
  <si>
    <t>HIDRAUCAMBIO PECAS E SERVICOS AUTOM</t>
  </si>
  <si>
    <t>PEREIRA &amp; TEIXEIRA ELETRICA LTDA ME</t>
  </si>
  <si>
    <t>AUTO PECAS COLATINA LTDA</t>
  </si>
  <si>
    <t>FORMIGONI E FRONHO LTDA ME</t>
  </si>
  <si>
    <t>PRUDEN CARDANS PECAS E SERVICOS L</t>
  </si>
  <si>
    <t>PAPELARIA ALIEL LTDA</t>
  </si>
  <si>
    <t>FELIFER COMERCIAL LTDA</t>
  </si>
  <si>
    <t>ELETRO TECNICA SILVA LTDA  ME</t>
  </si>
  <si>
    <t>ALEXANDRE ARTUR DE FARIA ARARAQUARA</t>
  </si>
  <si>
    <t>MILANEZ &amp; MILANEZ LTDA EPP</t>
  </si>
  <si>
    <t>TRATORMEC COMERCIO DE PECAS E SERVI</t>
  </si>
  <si>
    <t>BOMBEAR MAQUINAS E MOTORES EIRELI</t>
  </si>
  <si>
    <t>S B COMERCIO DE BOMBAS E ASSISTENCI</t>
  </si>
  <si>
    <t>TAKVEL COMERCIO E SERVICOS AUTOMOTI</t>
  </si>
  <si>
    <t>TRATORPECAS CAXIAS LTDA</t>
  </si>
  <si>
    <t>BETAMAQ TRATORPECAS LTDA - ME</t>
  </si>
  <si>
    <t>JOSE DE OLIVEIRA</t>
  </si>
  <si>
    <t>RIBER FOX EQUIPAMENTOS AUTOMOTIVOS</t>
  </si>
  <si>
    <t>DA SANTOS E SANTOS LTDA  ME</t>
  </si>
  <si>
    <t>UAI LANCHONETE E DOCERIA LTDA EPP</t>
  </si>
  <si>
    <t>AUTO PECAS NUNEDIESEL LTDA ME</t>
  </si>
  <si>
    <t>POSTO DE AMORTECEDORES FREE WAY LTD</t>
  </si>
  <si>
    <t>MARPEL PECAS E SERVICOS LTDA - EPP</t>
  </si>
  <si>
    <t>NELSON MAFFACIOLLI ME</t>
  </si>
  <si>
    <t>ALMIR CARLOS VIEIRA LTDA EPP</t>
  </si>
  <si>
    <t>GIUBER CORAL ME</t>
  </si>
  <si>
    <t>CAL COMERCIAL LTDA ME</t>
  </si>
  <si>
    <t>DEPARTAMENTO DE AGUA E ESGOTO</t>
  </si>
  <si>
    <t>SOLODIMIX AGV MAQUINAS E EQUIPAMENT</t>
  </si>
  <si>
    <t>EDSON DE BRITO &amp; CIA LTDA ME</t>
  </si>
  <si>
    <t>CARRETA COMERCIO DE PECAS PARA VEIC</t>
  </si>
  <si>
    <t>SUPERMERCADO VENTANIA LTDA ME</t>
  </si>
  <si>
    <t>DAVINA REFEICOES LTDA</t>
  </si>
  <si>
    <t>MINCHILLO E BRITO CELULARES LTDA</t>
  </si>
  <si>
    <t>AUTO ELETRICA ALEMAO PIRACICABA LTD</t>
  </si>
  <si>
    <t>ANTONIO BIAZIN ME</t>
  </si>
  <si>
    <t>SIMAO VEICULOS LTDA</t>
  </si>
  <si>
    <t>ERCA COMERCIO DE FERRO E ACO LTDA</t>
  </si>
  <si>
    <t>GA HIDRAULICA PRESIDENTE PRUDENTE L</t>
  </si>
  <si>
    <t>DRH 2003 COMERCIO DE PECAS LTDA</t>
  </si>
  <si>
    <t>R&amp;R RETIFICA LTDA</t>
  </si>
  <si>
    <t>COMTEL COMERCIO DE PECAS PARA TRATO</t>
  </si>
  <si>
    <t>CONSTROESTE CONSTRUTORA E PARTICIPA</t>
  </si>
  <si>
    <t>CALDERON &amp; CALDERON LTDA ME</t>
  </si>
  <si>
    <t>LINK EQUIPAMENTOS E SERVICOS LTDA</t>
  </si>
  <si>
    <t>DESTAQUE RIO TINTAS LTDA ME</t>
  </si>
  <si>
    <t>O CHEFAO AUTO POSTO LTDA</t>
  </si>
  <si>
    <t>MARCOS ANTONIO BUENO - ME</t>
  </si>
  <si>
    <t>INDUSTRIA DE MOVEIS E ESQUADRIAS GA</t>
  </si>
  <si>
    <t>FINDER &amp; MANTEUFEL COMERCIO DE EMBA</t>
  </si>
  <si>
    <t>LC AUTOPECAS MATAO LTDA ME</t>
  </si>
  <si>
    <t>AVEBRAZ COMERCIO DE VEICULOS E PECA</t>
  </si>
  <si>
    <t>RUDNICK &amp; CIA LTDA</t>
  </si>
  <si>
    <t>VIASOLDAS COMERCIO DE PRODUTOS PARA</t>
  </si>
  <si>
    <t>REAL DIESEL BOMBAS INJETORAS LTDA M</t>
  </si>
  <si>
    <t>ROGERIO ELIAS DOS SANTOS ME</t>
  </si>
  <si>
    <t>COPAR PECAS E SERVICOS LTDA EPP</t>
  </si>
  <si>
    <t>LUCASAN  EXTRACAO E COMERCIO LTDA</t>
  </si>
  <si>
    <t>ECO VACUO INDUSTRIA E COMERCIO DE T</t>
  </si>
  <si>
    <t>MILANI DIRECOES HIDRAULICAS LTDA</t>
  </si>
  <si>
    <t>GUAKLEK COMERCIO DE VALVULAS LTDA E</t>
  </si>
  <si>
    <t>HELSON BARBOSA DE SOUZA ME</t>
  </si>
  <si>
    <t>UNIFORMES SAO JOSE INDUSTRIA E COME</t>
  </si>
  <si>
    <t>POSTO DE SERVICOS BADEJO DE BERTIOG</t>
  </si>
  <si>
    <t>GOPINA COMERCIAL DE FERRAMENTAS E M</t>
  </si>
  <si>
    <t>CLAUDOMIR ROBERTO BERBIS ME</t>
  </si>
  <si>
    <t>WECHSEL LTDA</t>
  </si>
  <si>
    <t>LOCATELI COMERCIO DE PLANTAS ORNAME</t>
  </si>
  <si>
    <t>BRUSQUE BOMBAS INJETORAS EIRELI E</t>
  </si>
  <si>
    <t>FERROMIL COMERCIO DA LINHA METAL ME</t>
  </si>
  <si>
    <t>MARCHETTI COMERCIO DE AUTOPECAS LTD</t>
  </si>
  <si>
    <t>COMERCIAL VARANDAO LTDA EPP</t>
  </si>
  <si>
    <t>BR TACOGRAFOS LTDA EPP</t>
  </si>
  <si>
    <t>LIVRARIA E PAPELARIA GRAF LTDA</t>
  </si>
  <si>
    <t>MACROAR AUTOMACAO INDUSTRIAL LTDA M</t>
  </si>
  <si>
    <t>TORMAGI INDUSTRIA E COMERCIO LTDA</t>
  </si>
  <si>
    <t>GLEYSON VIEIRA DOS SANTOS</t>
  </si>
  <si>
    <t>KATIA SILVA DOS SANTOS ME</t>
  </si>
  <si>
    <t>POSTO FORTALEZA LTDA</t>
  </si>
  <si>
    <t>AUTO POSTO DUQUE LTDA</t>
  </si>
  <si>
    <t>FLORMAQ EQUIPAMENTOS PARA ESCRITORI</t>
  </si>
  <si>
    <t>CHURRASCARIA CANDIAGO LTDA ME</t>
  </si>
  <si>
    <t>D C R S COMERCIAL LTDA</t>
  </si>
  <si>
    <t>H CASTRO COMERCIAL INFORMATICA LTDA</t>
  </si>
  <si>
    <t>KARTION COMERCIO E PAPELARIA LTDA</t>
  </si>
  <si>
    <t>DALRI AUTO PECAS LTDA  ME</t>
  </si>
  <si>
    <t>DA VINCI DISTRIBUIDORA DE PECAS LTD</t>
  </si>
  <si>
    <t>AR TIBAGI EQUIPAMENTOS LTDA EPP</t>
  </si>
  <si>
    <t>TRUCK  AR ACESSORIOS PARA VEICULOS</t>
  </si>
  <si>
    <t>TITANFOZ CAMINHOES PECAS E SERVICOS</t>
  </si>
  <si>
    <t>JOCAUTO PECAS LTDA</t>
  </si>
  <si>
    <t>DISTRIBUIDORA DELICIAS NATURAIS LTD</t>
  </si>
  <si>
    <t>SERRALHERIA HILLMAN LTDA  ME</t>
  </si>
  <si>
    <t>INFORMATICA CENTER LTDA EPP</t>
  </si>
  <si>
    <t>COPY MITA COMERCIO REPRES E SERVICO</t>
  </si>
  <si>
    <t>PREVENCAO SUL LTDA EPP</t>
  </si>
  <si>
    <t>IDAZILMA VARGAS VIEIRA ME</t>
  </si>
  <si>
    <t>VAPORFLASH AUTOMACAO INDUSTRIAL LTD</t>
  </si>
  <si>
    <t>CENTRAL RONDON SERVICOS E COMERCIO</t>
  </si>
  <si>
    <t>COMERCIO DE MATERIAIS ELETRICOS R C</t>
  </si>
  <si>
    <t>DINATEC PECAS E SERVICOS LTDA</t>
  </si>
  <si>
    <t>GIRO FREIOS LTDA ME</t>
  </si>
  <si>
    <t>SILVANA RODRIGUES VANZO ME</t>
  </si>
  <si>
    <t>AUTO PECAS PAITRA LTDA ME</t>
  </si>
  <si>
    <t>SERRALHERIA ATAK LTDA ME</t>
  </si>
  <si>
    <t>TRATOR REI PECAS PARA TRATORES LTDA</t>
  </si>
  <si>
    <t>NEGUINHO COMERCIO DE RADIADORES E A</t>
  </si>
  <si>
    <t>CHI HRU METALURGICA LTDA ME</t>
  </si>
  <si>
    <t>REFERENCIA COMUNICACAO VISUAL LTDA</t>
  </si>
  <si>
    <t>JVN RECUPERADORA DE PECAS LTDA ME</t>
  </si>
  <si>
    <t>MORAL IMPLEMENTOS RODOVIARIOS LTDA</t>
  </si>
  <si>
    <t>RAFAEL MARTINI COMERCIO DE PRODUTOS</t>
  </si>
  <si>
    <t>EDUARDO GOMES BOTUCATU  EPP</t>
  </si>
  <si>
    <t>SERRALHERIA E VIDRACARIA RANA LTDA</t>
  </si>
  <si>
    <t>CENTRO AUTOMOTIVO TANIGUTI LTDA M</t>
  </si>
  <si>
    <t>DIVIBOX COMERCIO DE DIVISORIAS BOX</t>
  </si>
  <si>
    <t>COMERCIO DE PAPEIS FOZ LTDA</t>
  </si>
  <si>
    <t>WILMAR TACOGRAFOS E ACESSORIOS LTDA</t>
  </si>
  <si>
    <t>AMORIM &amp; GARCIA LTDA ME</t>
  </si>
  <si>
    <t>PERIM COMERCIO DE AUTO PECAS LTDA</t>
  </si>
  <si>
    <t>COMERCIO DE GAS CAMARGO LTDA  ME</t>
  </si>
  <si>
    <t>MG CHICOTES COMERCIO LTDA ME</t>
  </si>
  <si>
    <t>AUTO ELETRICA LA LTDA ME</t>
  </si>
  <si>
    <t>R C RENOVADORA DE VEICULOS LTDA E</t>
  </si>
  <si>
    <t>PANTANAL SOLUCOES EM FERRO E ACO LT</t>
  </si>
  <si>
    <t>JACKSON BATISTA ME</t>
  </si>
  <si>
    <t>CASEMIRO SOBIS ME</t>
  </si>
  <si>
    <t>ESQUAFER ESQUADRIAS LTDA</t>
  </si>
  <si>
    <t>ENGRESOLDAS SERVICOS DE TORNEARIA E</t>
  </si>
  <si>
    <t>PONSONI EQUIPAMENTOS PARA ESCRITORI</t>
  </si>
  <si>
    <t>JOSUE DA ROCHA PITA ME</t>
  </si>
  <si>
    <t>RETIFICA SCARDUELLI LTDA  EPP</t>
  </si>
  <si>
    <t>FABIO LUIZ DE FRANCA  RESTAURANTE</t>
  </si>
  <si>
    <t>ANTONIO GARCIA BORRACHA  ME</t>
  </si>
  <si>
    <t>BOSSER COMERCIO DE PECAS E SERVICOS</t>
  </si>
  <si>
    <t>BOTOS E CIA LTDA EPP</t>
  </si>
  <si>
    <t>GCTEC ELETRONICA E INFORMATICA LTDA</t>
  </si>
  <si>
    <t>TECPLAN TECNICA E COMERCIO DE ELETR</t>
  </si>
  <si>
    <t>DEPOSITO CARDOSO COMERCIAL LTDA</t>
  </si>
  <si>
    <t>ACOUSTICS LINE INDUSTRIA E COMERCIO</t>
  </si>
  <si>
    <t>COMPREVALLE COMERCIO DE COMPRESSORE</t>
  </si>
  <si>
    <t>CAMPOS INDUSTRIA E COMERCIO DE CAPA</t>
  </si>
  <si>
    <t>DOUGLAS HENRIQUE FERREIRA FERRARI &amp;</t>
  </si>
  <si>
    <t>BOMBAS INJETORAS DIESELMAX LTDA EPP</t>
  </si>
  <si>
    <t>IGNES LONGUE MARQUETTI ME</t>
  </si>
  <si>
    <t>GUANDA BATERIAS LTDA EPP</t>
  </si>
  <si>
    <t>E A CESTARO ME</t>
  </si>
  <si>
    <t>AUTO POSTO BOM AMIGO LTDA</t>
  </si>
  <si>
    <t>MARIA PLAZA HOTEL LTDA  EPP</t>
  </si>
  <si>
    <t>DBS RETIFICA LTDA ME</t>
  </si>
  <si>
    <t>MERCEPARTS COMERCIO DE PECAS DIESEL</t>
  </si>
  <si>
    <t>EMERSON ELIAS DE CASES EPP</t>
  </si>
  <si>
    <t>JG ABERTURAS DE MADEIRAS LTDA ME</t>
  </si>
  <si>
    <t>AUTO POSTO JD ANCHIETA LIMITADA</t>
  </si>
  <si>
    <t>PRONTOPECAS COMERCIO E SERVICOS DE</t>
  </si>
  <si>
    <t>TRATORBLU COMERCIO DE PECAS E CONSE</t>
  </si>
  <si>
    <t>POSTO DE MOLAS CAJAMAR LTDA ME</t>
  </si>
  <si>
    <t>ARLEDE GUEDES DOURADO</t>
  </si>
  <si>
    <t>MECANICA BONONOMI LTDA ME</t>
  </si>
  <si>
    <t>M C R COMERCIO DE PECAS EIRELI EP</t>
  </si>
  <si>
    <t>MOVELACO COMERCIO DE MOVEIS EM ACO</t>
  </si>
  <si>
    <t>PAULO ROBERTO DOS SANTOS POR FERREI</t>
  </si>
  <si>
    <t>AGUIA DIESEL LTDA</t>
  </si>
  <si>
    <t>SO HIDRAULICOS LTDA</t>
  </si>
  <si>
    <t>ATLAS VEICULOS E PECAS LTDA</t>
  </si>
  <si>
    <t>VELOCAR PECAS E SERVICOS LTDA ME</t>
  </si>
  <si>
    <t>RETIFICA E MECANICA AVENIDA LTDA</t>
  </si>
  <si>
    <t>DATAVIP SOLUCOES EM IMPRESSOES LTDA</t>
  </si>
  <si>
    <t>MAICON APARECIDO OLIN E CIA LTDA ME</t>
  </si>
  <si>
    <t>FLORA COMERCIO DE PECAS E ACESSORIO</t>
  </si>
  <si>
    <t>AUTO POSTO PAN LTDA</t>
  </si>
  <si>
    <t>POSTO TRIANGULO DO MACICO LTDA</t>
  </si>
  <si>
    <t>PROSUPORTE EQUIPAMENTOS AUDIO VISUA</t>
  </si>
  <si>
    <t>ALVO IND E COM DE ARTEFATOS DE COUR</t>
  </si>
  <si>
    <t>ALIANCA PAPEIS INDUSTRIA E COMERCIO</t>
  </si>
  <si>
    <t>REDD COMERCIO DE PRODUTOS PROMOCION</t>
  </si>
  <si>
    <t>MANTIQUEIRA LOCACOES E TRANSPORTES</t>
  </si>
  <si>
    <t>EBDLAA EMPRESA BRASIL DIF LAZER BAR</t>
  </si>
  <si>
    <t>B A R AUTO SERVICE REPARACAO DE</t>
  </si>
  <si>
    <t>ECOLAB QUIMICA LTDA</t>
  </si>
  <si>
    <t>MT ESTRUTURAS PARA EVENTOS LTDA EPP</t>
  </si>
  <si>
    <t>MARTINS COELHO E SANTOS LTDA</t>
  </si>
  <si>
    <t>ACADEMIA DE DESENVOLVIMENTO PROFISS</t>
  </si>
  <si>
    <t>CLFA ARTES GRAFICAS LTDA</t>
  </si>
  <si>
    <t>ROGERIO JOAIS DOS SANTOS</t>
  </si>
  <si>
    <t>AQUARELA TINTAS LTDA</t>
  </si>
  <si>
    <t>TOTAL EXPORT  PROJETOS E INSTALACOE</t>
  </si>
  <si>
    <t>4 WAY LOGISTICS, INC</t>
  </si>
  <si>
    <t>A-LINE FIRE &amp; SAFETY, INC</t>
  </si>
  <si>
    <t>AAF INTERNATIONAL</t>
  </si>
  <si>
    <t>CASA DOS RODIZIOS COMERCIAL EIRELI</t>
  </si>
  <si>
    <t>AAF-MCQUAY CANADA, INC</t>
  </si>
  <si>
    <t>ABB AUTOMATION, INC</t>
  </si>
  <si>
    <t>AB CONTROL ASSOCIATES</t>
  </si>
  <si>
    <t>ABC LIQUORS</t>
  </si>
  <si>
    <t>A &amp; B MARKETING, INC</t>
  </si>
  <si>
    <t>ABS AMERICAS</t>
  </si>
  <si>
    <t>ACCUTECH</t>
  </si>
  <si>
    <t>ACIER RIVE-NORD, INC</t>
  </si>
  <si>
    <t>ACME BOLT &amp; NUT COMPANY</t>
  </si>
  <si>
    <t>AMERICAN CONCRETE PAVING</t>
  </si>
  <si>
    <t>ACTION TROPHY</t>
  </si>
  <si>
    <t>ADANAC AIR TUBE SYSTEMS, LTD</t>
  </si>
  <si>
    <t>ADMIN TRACK, INC</t>
  </si>
  <si>
    <t>ADVANTECH CORPORATION</t>
  </si>
  <si>
    <t>ADVANTAGE OFFICE PRODUCTS</t>
  </si>
  <si>
    <t>ADVANCE CONCRETE DES MOINES, LLC</t>
  </si>
  <si>
    <t>ADVANCED MOTION &amp; CONTROLS, LTD</t>
  </si>
  <si>
    <t>ADVANCED SIGNS, INC</t>
  </si>
  <si>
    <t>AERO COVERS</t>
  </si>
  <si>
    <t>AIRGAS SOUTH</t>
  </si>
  <si>
    <t>AIR HANDLING EQUIPMENT</t>
  </si>
  <si>
    <t>AIRGAS SPECIALTY PRODUCTS</t>
  </si>
  <si>
    <t>AIRTROL, INC</t>
  </si>
  <si>
    <t>AJAX COMPANY, INC</t>
  </si>
  <si>
    <t>AJ WELLER CORPORATION</t>
  </si>
  <si>
    <t>ALCAN, INC</t>
  </si>
  <si>
    <t>ALDEN LUMBER COMPANY</t>
  </si>
  <si>
    <t>A-L EQUIPMENT COMPANY, INC</t>
  </si>
  <si>
    <t>ALL AMERICAN AIR &amp; ELECTRIC, INC</t>
  </si>
  <si>
    <t>ALL AMERICAN USED OIL, INC</t>
  </si>
  <si>
    <t>ALL ISLAND INDUSTRIAL SALES</t>
  </si>
  <si>
    <t>ALLIED ELECTRICAL &amp; POWER, INC</t>
  </si>
  <si>
    <t>ALLSTREAM</t>
  </si>
  <si>
    <t>ALLTEL</t>
  </si>
  <si>
    <t xml:space="preserve">ALLIED WASTE SERVICES </t>
  </si>
  <si>
    <t>ALPENA NEWS</t>
  </si>
  <si>
    <t>ALPHA COAL SALES COMPANY, LLC</t>
  </si>
  <si>
    <t>ARVOS, INC</t>
  </si>
  <si>
    <t>AMERICAN AIR FILTER COMPANY, INC</t>
  </si>
  <si>
    <t>AMERICAN FIBERTEK</t>
  </si>
  <si>
    <t xml:space="preserve">AMERIGAS PROPANE, LP </t>
  </si>
  <si>
    <t>AMERICAN MECHANICAL SYSTEMS</t>
  </si>
  <si>
    <t>AMERICAN VALVE &amp; PUMP, INC</t>
  </si>
  <si>
    <t>SPE-AMEREX</t>
  </si>
  <si>
    <t>AMERICA CONCRETE SERVICE</t>
  </si>
  <si>
    <t>AMERICAN HARDWARE</t>
  </si>
  <si>
    <t>AMERICAN METAL PROCESSORS, INC</t>
  </si>
  <si>
    <t>AMERICAN INDUSTRIAL HEAT TRANSFER</t>
  </si>
  <si>
    <t>AMERICAN SCREEN-TECH</t>
  </si>
  <si>
    <t>AMERISOURCE INDUSTRIAL SUPPLY CO</t>
  </si>
  <si>
    <t>AMERICAN WEAR SPECIALISTS, INC</t>
  </si>
  <si>
    <t>AMVETS</t>
  </si>
  <si>
    <t>Anchors Unlimited, Inc.</t>
  </si>
  <si>
    <t>ANCHOR WIPING CLOTH COMPANY</t>
  </si>
  <si>
    <t>A MINING GROUP, LLC</t>
  </si>
  <si>
    <t>ANKEM OF CHICAGO</t>
  </si>
  <si>
    <t>ANTHONY'S CATERING OF</t>
  </si>
  <si>
    <t>A &amp; P CANADA</t>
  </si>
  <si>
    <t>AQUALON COMPANY</t>
  </si>
  <si>
    <t>ARBOR CUT STONE</t>
  </si>
  <si>
    <t>AREA COMMUNICATIONS COMPANY</t>
  </si>
  <si>
    <t>AREA ENERGY &amp; ELECTRIC, INC</t>
  </si>
  <si>
    <t>AREA TEMPS</t>
  </si>
  <si>
    <t>ARMADA OPTICAL SERVICES, INC</t>
  </si>
  <si>
    <t>ASSOCIATED INST &amp; CONTROL</t>
  </si>
  <si>
    <t>ASSOCIATED IRP, LTD</t>
  </si>
  <si>
    <t>A STEP ABOVE COPIES</t>
  </si>
  <si>
    <t>ASTRALLOY STEEL PRODUCTS, INC</t>
  </si>
  <si>
    <t>ATLANTIC COMPANIES, INC</t>
  </si>
  <si>
    <t>ATLANTIC DRILLING SUPPLY, INC</t>
  </si>
  <si>
    <t>ATLANTIC INDUSTRIAL SERVICES</t>
  </si>
  <si>
    <t>ATR SALES, INC</t>
  </si>
  <si>
    <t>ATS ELECTRO-LUBE INTERNATIONAL</t>
  </si>
  <si>
    <t>AT &amp; T ONENET SERVICE</t>
  </si>
  <si>
    <t>AUDIO VISUAL VENTURES, INC</t>
  </si>
  <si>
    <t>AUTOMOTIVE WAREHOUSE</t>
  </si>
  <si>
    <t>AVIS VEHICLE DAMAGE CLAIMS</t>
  </si>
  <si>
    <t>AW CHESTERTON COMPANY</t>
  </si>
  <si>
    <t>BACHARACH SALES &amp; SERVICE CENTER</t>
  </si>
  <si>
    <t>BADGER SCALE, INC</t>
  </si>
  <si>
    <t>DANIEL BAENA</t>
  </si>
  <si>
    <t>BAKERS AT WORK OFFICE FURNITURE</t>
  </si>
  <si>
    <t>BALL AEROSOL &amp; SPECIALTY</t>
  </si>
  <si>
    <t>BALTIMORE AIRCOIL COMPANY</t>
  </si>
  <si>
    <t>BANK OF AMERICA LEASING &amp; CAPITAL</t>
  </si>
  <si>
    <t>BANDWIDTH.COM, INC</t>
  </si>
  <si>
    <t>BARRON FAN TECHNOLOGY, INC</t>
  </si>
  <si>
    <t>BASE CONSTRUCTION COMPANY, LTD</t>
  </si>
  <si>
    <t>BASIC WIRE &amp; CABLE</t>
  </si>
  <si>
    <t>BAXLEY OIL COMPANY</t>
  </si>
  <si>
    <t>BAY EQUIPMENT REPAIRS, INC</t>
  </si>
  <si>
    <t>BAY SHIPBUILDING COMPANY</t>
  </si>
  <si>
    <t>THE BB BRADLEY COMPANY, INC</t>
  </si>
  <si>
    <t>BLUE CIRCLE CEMENT</t>
  </si>
  <si>
    <t>THE SOURCE BY CIRCUIT CITY</t>
  </si>
  <si>
    <t>BECKER BROS GRAPHITE CORPORATION</t>
  </si>
  <si>
    <t>BECK INDUSTRIAL</t>
  </si>
  <si>
    <t>BELDEN, INC</t>
  </si>
  <si>
    <t>BELLEVIEW BUILDING MATERIALS</t>
  </si>
  <si>
    <t>BELL CONCRETE PRODUCTS, INC</t>
  </si>
  <si>
    <t>BELL'S SIGN SHOP</t>
  </si>
  <si>
    <t>BENNETT STRIPING COMPANY, INC</t>
  </si>
  <si>
    <t>BERMAN BROTHERS, INC</t>
  </si>
  <si>
    <t>WAREHOUSE RACK &amp; SHELF, LLC</t>
  </si>
  <si>
    <t>BEST TIME RECORDER</t>
  </si>
  <si>
    <t>BFA CUSTOM PUBLICATIONS</t>
  </si>
  <si>
    <t>ALLIED WASTE SERVICES</t>
  </si>
  <si>
    <t>BIENVILLE FOREST INVESTMENTS, INC</t>
  </si>
  <si>
    <t>BIG RIVER EQUIPMENT COMPANY, INC</t>
  </si>
  <si>
    <t>BIG RIVER INDUSTRIES, INC</t>
  </si>
  <si>
    <t>BILL BELKOFER EXCATAING</t>
  </si>
  <si>
    <t>BINKELMAN BAUER WENNER</t>
  </si>
  <si>
    <t>BISON LABORATORIES, INC</t>
  </si>
  <si>
    <t>BI-STATE RUBBER COMPANY</t>
  </si>
  <si>
    <t>BJ GRAFIX</t>
  </si>
  <si>
    <t>BRADLEY K MINNIX</t>
  </si>
  <si>
    <t>BLACK BOX CORPORATION OF</t>
  </si>
  <si>
    <t>BLACKWOOD REAL ESTATE</t>
  </si>
  <si>
    <t>BLASTERS TOOL &amp; SUPPLY COMPANY</t>
  </si>
  <si>
    <t>BLUELINX</t>
  </si>
  <si>
    <t>BLUE RIDGE WATER COMPANY, INC</t>
  </si>
  <si>
    <t>BLUE MOON EMBROIDERY</t>
  </si>
  <si>
    <t>SCB INTERNATIONAL MATERIALS</t>
  </si>
  <si>
    <t>BOARD OF WATER COMMISSIONERS</t>
  </si>
  <si>
    <t>BODNAR &amp; ASSOCIATES, INC</t>
  </si>
  <si>
    <t>BONGARDE COMMUNICATIONS, LTD</t>
  </si>
  <si>
    <t>BORAL MATERIALS</t>
  </si>
  <si>
    <t>BOWMANVILLE EAGLES JR A HOCKEY CLUB</t>
  </si>
  <si>
    <t>BOYLE EXCAVATING, LTD</t>
  </si>
  <si>
    <t>BRAFASCO FASTENER SERVICE CENTRES</t>
  </si>
  <si>
    <t>BRANDIES ACE HARDWARE</t>
  </si>
  <si>
    <t>BRAY'S PEST CONTROL</t>
  </si>
  <si>
    <t>BRIAN CONTROLS</t>
  </si>
  <si>
    <t>BRIGGS EQUIPMENT</t>
  </si>
  <si>
    <t>BROOKHOLLOW EVERYDAY CARD</t>
  </si>
  <si>
    <t>BROOKS CONCRETE</t>
  </si>
  <si>
    <t>BROWN PRINTING COMPANY</t>
  </si>
  <si>
    <t>BROTHERS CONCRETE TWO, INC</t>
  </si>
  <si>
    <t>BROWN &amp; CARTWRIGHT ACE HARDWARE</t>
  </si>
  <si>
    <t>BROWN &amp; CULLEN, INC</t>
  </si>
  <si>
    <t>BRUCE ALAN ENTERPRISES, INC</t>
  </si>
  <si>
    <t>BRUCE FIRE &amp; SAFETY</t>
  </si>
  <si>
    <t>BRUCEAIR COMPANY</t>
  </si>
  <si>
    <t>BRYCO</t>
  </si>
  <si>
    <t>BS YOUNG &amp; ASSOCIATES, LTD</t>
  </si>
  <si>
    <t>BUBBA'S EXCAVATING</t>
  </si>
  <si>
    <t>BUCCANEER BOOSTER CLUB</t>
  </si>
  <si>
    <t>BUFFALO FORGE CO</t>
  </si>
  <si>
    <t>BUFFALO MOTOR &amp; GENERATOR</t>
  </si>
  <si>
    <t>BUFFALO SABRES</t>
  </si>
  <si>
    <t>THE BUILDER NEWS</t>
  </si>
  <si>
    <t>BUSINESS &amp; LEGAL REPORTS</t>
  </si>
  <si>
    <t>BUSINESS 21 PUBLISHING</t>
  </si>
  <si>
    <t>BUSINESS &amp; LEGAL REPORTS, INC</t>
  </si>
  <si>
    <t>BYHOLT INC.</t>
  </si>
  <si>
    <t>BYK GARDNER USA</t>
  </si>
  <si>
    <t>CABBAGE GROVE MINING COMPANY, INC</t>
  </si>
  <si>
    <t>CABIN CREEK, INC</t>
  </si>
  <si>
    <t>CAMDEN CONSTRUCTION SAN MARCOS</t>
  </si>
  <si>
    <t>CAM DOUBLE CLASSIC</t>
  </si>
  <si>
    <t>CAMERON SALES COMPANY, INC</t>
  </si>
  <si>
    <t>CAN-AM WIRELESS</t>
  </si>
  <si>
    <t>CANADA CUSTOMS &amp; REVENUE AGENCY</t>
  </si>
  <si>
    <t>CANDICE AVERY-HOISINGTON</t>
  </si>
  <si>
    <t>CAPP, INC</t>
  </si>
  <si>
    <t>CAPITAL CITY RADIATOR SHOP</t>
  </si>
  <si>
    <t>CAPITAL TRUCK, INC</t>
  </si>
  <si>
    <t>CAPP USA, INC</t>
  </si>
  <si>
    <t>CARISTRAP INTERNATIONAL, INC</t>
  </si>
  <si>
    <t>CARLTON MCDUFFY MASONRY</t>
  </si>
  <si>
    <t>CAROLINA STALITE COMPANY, LTD</t>
  </si>
  <si>
    <t>CARLETON PLACE CANADIAN</t>
  </si>
  <si>
    <t>CARRAWAY CONCRETE CONSTRUCTION, LLC</t>
  </si>
  <si>
    <t>CARMODY ROOFING &amp; SHEET</t>
  </si>
  <si>
    <t>CARGILLE TAB-PRO CORPORATION</t>
  </si>
  <si>
    <t>CAREY M HAGAN TRUST</t>
  </si>
  <si>
    <t>CARRIER VIBRATING EQUIPMENT (CANADA</t>
  </si>
  <si>
    <t>CAST-CRETE</t>
  </si>
  <si>
    <t>CATARAQUI CONSERVATION FOUNDATION</t>
  </si>
  <si>
    <t>CAVCON, INC</t>
  </si>
  <si>
    <t>CBIZ NETWORK SOLUTIONS, LLC</t>
  </si>
  <si>
    <t>CBP ENGINEERING CORPORATION</t>
  </si>
  <si>
    <t>CC DICKSON COMPANY</t>
  </si>
  <si>
    <t>C &amp; C OIL COMPANY</t>
  </si>
  <si>
    <t>CDI METERS, INC</t>
  </si>
  <si>
    <t>CELLULAR TECHNICS</t>
  </si>
  <si>
    <t>CEMENT PRECAST PRODUCTS, INC</t>
  </si>
  <si>
    <t>CEMEX - FLYASH DIVISION</t>
  </si>
  <si>
    <t>CEMENT EXPRESS</t>
  </si>
  <si>
    <t>CEMTECH INTERNATIONAL, INC</t>
  </si>
  <si>
    <t>CENTRAL FLORIDA GAS COMPANY</t>
  </si>
  <si>
    <t>CENTER FOR EDUCATION &amp;</t>
  </si>
  <si>
    <t>CENTURY SPRINGS</t>
  </si>
  <si>
    <t>CENTRAL CALIFORNIA DIRECTORIES</t>
  </si>
  <si>
    <t>CENTRAL FLORIDA WELDING, LLC</t>
  </si>
  <si>
    <t>C &amp; G EQUIPMENT, INC</t>
  </si>
  <si>
    <t>CHARLEVOIX CHILDREN'S HOUSE, INC</t>
  </si>
  <si>
    <t>ROGER CHARLES</t>
  </si>
  <si>
    <t>CHANCEY &amp; SONS, INC</t>
  </si>
  <si>
    <t>CHARLES C YUNT</t>
  </si>
  <si>
    <t>CHECKERS ENTERTAINMENT SERVICE</t>
  </si>
  <si>
    <t>CAPITAL EQUIPMENT &amp; HANDLING, INC</t>
  </si>
  <si>
    <t>CHEMICAL LIGHT, INC</t>
  </si>
  <si>
    <t>CHEMICAL LIME COMPANY</t>
  </si>
  <si>
    <t>CHERRYL PEREZ</t>
  </si>
  <si>
    <t>CHEYENNE PRODUCTS, INC</t>
  </si>
  <si>
    <t>CHRIS BUEKER, INC</t>
  </si>
  <si>
    <t>CHROMATE INDUSTRIAL</t>
  </si>
  <si>
    <t>CHUCK WHITE &amp; ASSOCIATES, INC</t>
  </si>
  <si>
    <t>CIMENTEC, LTD</t>
  </si>
  <si>
    <t>CINTAS FIRST AID - MARYSVILLE</t>
  </si>
  <si>
    <t>CITY ELECTRIC MOTOR COMPANY, INC</t>
  </si>
  <si>
    <t>CLASSIC CONVEYOR COMPONENTS</t>
  </si>
  <si>
    <t>CLAISSE CORPORATION</t>
  </si>
  <si>
    <t>CLAY ELECTRIC COOPERATIVE, INC</t>
  </si>
  <si>
    <t>CVS CAREMARK</t>
  </si>
  <si>
    <t>CLARKES BLOCK COMPANY</t>
  </si>
  <si>
    <t>CLAY PUMP &amp; INDUSTRIAL SUPPLIES</t>
  </si>
  <si>
    <t>CLEMENT COMMUNICATIONS, INC</t>
  </si>
  <si>
    <t>CLEVELAND ENGLISH</t>
  </si>
  <si>
    <t>CANADA MORTGAGE &amp; HOUSING CORP</t>
  </si>
  <si>
    <t>COASTAL CONSTRUCTION PRODUCTS, INC</t>
  </si>
  <si>
    <t>COAST TO COAST BUILDING PRODUCTS</t>
  </si>
  <si>
    <t>COBEX RECORDERS, INC</t>
  </si>
  <si>
    <t>COEN COMPANY, INC</t>
  </si>
  <si>
    <t>COLDWELL BANKER SCHWEITZER</t>
  </si>
  <si>
    <t>COLEMAN TECHNOLOGIES, INC</t>
  </si>
  <si>
    <t>COLE-PARMER INSTRUMENT</t>
  </si>
  <si>
    <t>COLUMBUS MCKINNON, LTD</t>
  </si>
  <si>
    <t>COLONIAL WOOD PRODUCTS</t>
  </si>
  <si>
    <t>COLORADO ROCK PRODUCTS ASSOCIATION</t>
  </si>
  <si>
    <t>COLUMBIA BLOCK, INC</t>
  </si>
  <si>
    <t>COLUMBIA READY MIX CONCRETE, INC</t>
  </si>
  <si>
    <t>COMPENSATION CONSULTANTS, INC</t>
  </si>
  <si>
    <t>COMFORT INN PICKERING</t>
  </si>
  <si>
    <t>COMMUNITY COFFEE COMPANY</t>
  </si>
  <si>
    <t>COMMUNITY NUTCRACKER, INC</t>
  </si>
  <si>
    <t>COMMUNITY SAFETY NET</t>
  </si>
  <si>
    <t>COMPDATA SURVEYS</t>
  </si>
  <si>
    <t>OCC HEALTH CENTERS OF</t>
  </si>
  <si>
    <t>CONCRETE MIXER PARTS</t>
  </si>
  <si>
    <t>CONTRACT GEOLOGICAL SERVICES, INC</t>
  </si>
  <si>
    <t>CONISTON INDUSTRIAL PARK</t>
  </si>
  <si>
    <t>CONCRETE MACHINERY CORPORATION</t>
  </si>
  <si>
    <t>CONSERVATIVE EDUCATION NETWORK</t>
  </si>
  <si>
    <t>CONSOLIDATED PLASTICS COMPANY, INC</t>
  </si>
  <si>
    <t>CONRAD YELVINGTON DISTRIBUTORS</t>
  </si>
  <si>
    <t>CONSUMER REPORTS BUYING GUIDE 2005</t>
  </si>
  <si>
    <t>CONTINENTAL SCREW CONVEYOR</t>
  </si>
  <si>
    <t>CONSTRUCTION EQUIPMENT PARTS, INC</t>
  </si>
  <si>
    <t>CONSTRUCTION MATERIALS, LTD, INC</t>
  </si>
  <si>
    <t>CONSOLIDATED PRODUCTS, INC</t>
  </si>
  <si>
    <t>CONSTRUCTION SERVICES</t>
  </si>
  <si>
    <t>CONTINENTAL MANUFACTURING</t>
  </si>
  <si>
    <t>CO-OP OPTICAL SERVICE</t>
  </si>
  <si>
    <t>COPERION CORPORATION</t>
  </si>
  <si>
    <t>COPELAND WELDING &amp; MUFFLER</t>
  </si>
  <si>
    <t>CORBETT CRANE RENTAL</t>
  </si>
  <si>
    <t>CORP SCIENTIFIQUE CLAISSE</t>
  </si>
  <si>
    <t>CORROSION FLUID PRODUCTS</t>
  </si>
  <si>
    <t>CORPORATION SCIENTIFIQUE CLAISSE</t>
  </si>
  <si>
    <t>CORPORATE OCCUPATIONAL HEALTH</t>
  </si>
  <si>
    <t>COSA INSTRUMENT CORPORATION</t>
  </si>
  <si>
    <t>COUCH'S STEEL CONSTRUCTION</t>
  </si>
  <si>
    <t>COUCH READY MIX USA</t>
  </si>
  <si>
    <t>COUNTRY HORIZONS COOPERATIVE</t>
  </si>
  <si>
    <t>COUNTS CONSTRUCTION COMPANY, INC</t>
  </si>
  <si>
    <t>COUNTY OFFICIALS CALENDAR</t>
  </si>
  <si>
    <t>COX COMMUNICATIONS</t>
  </si>
  <si>
    <t>CRAFTSMEN'S COMPANY, LLC</t>
  </si>
  <si>
    <t>CRAIG GOTRO</t>
  </si>
  <si>
    <t>CRAWFORD FENCE</t>
  </si>
  <si>
    <t>CROSS COUNTRY CONCRETE</t>
  </si>
  <si>
    <t>CROSSCUT CONCRETE CUTTING, INC</t>
  </si>
  <si>
    <t>CROSIBLE, INC</t>
  </si>
  <si>
    <t>CR SMITH &amp; SON, INC</t>
  </si>
  <si>
    <t>CRYSTAL FLASH ENERGY</t>
  </si>
  <si>
    <t>CRYSTAL ROCK BOTTLED WATER</t>
  </si>
  <si>
    <t>COMPUSTAR SYSTEMS, INC (CSI)</t>
  </si>
  <si>
    <t>CO-TRANS, INC (CTI)</t>
  </si>
  <si>
    <t>CUMBIE CONCRETE CONSTRUCTION</t>
  </si>
  <si>
    <t>CUNNINGHAM LINDSEY US, INC</t>
  </si>
  <si>
    <t>CURBELL, INC</t>
  </si>
  <si>
    <t>DAIOHS USA, INC</t>
  </si>
  <si>
    <t>CUSTOM INDUSTRIES, INC</t>
  </si>
  <si>
    <t>CUSTOM TOPSOIL, INC</t>
  </si>
  <si>
    <t>CUTTING BOARD FACTORY, LLC</t>
  </si>
  <si>
    <t>CYBER RESEARCH, INC</t>
  </si>
  <si>
    <t>D &amp; C BOBCAT, INC</t>
  </si>
  <si>
    <t>DALE ROBERTSON</t>
  </si>
  <si>
    <t>FABIO DALBELLO</t>
  </si>
  <si>
    <t>DALLAS MAVIS</t>
  </si>
  <si>
    <t>DARTEC EQUIPMENT REPAIR, INC</t>
  </si>
  <si>
    <t>DAR INDUSTRIAL PRODUCTS, INC</t>
  </si>
  <si>
    <t>DAVIS SAFE &amp; LOCK</t>
  </si>
  <si>
    <t>DAYSPRING CHRISTIAN ACADEMY</t>
  </si>
  <si>
    <t>DAY-TIMERS, INC</t>
  </si>
  <si>
    <t>DAYTONA INTERNATIONAL SPEEDWAY</t>
  </si>
  <si>
    <t>DEARING COMPRESSOR &amp; PUMP COMPANY</t>
  </si>
  <si>
    <t>DEALERS TRANSMISSION EXCHANGE</t>
  </si>
  <si>
    <t>BASF ADMIXTURES</t>
  </si>
  <si>
    <t>DEISTER MACHINE COMPANY, INC</t>
  </si>
  <si>
    <t>DELCO OIL, INC</t>
  </si>
  <si>
    <t>DELTA DUCON</t>
  </si>
  <si>
    <t>DELTA-DUCON COMPONENT GROUP</t>
  </si>
  <si>
    <t>DELTA INDUSTRIES, INC</t>
  </si>
  <si>
    <t>DELAWARE PUMP &amp; PARTS, LTD</t>
  </si>
  <si>
    <t>DELTA POWER SYSTEMS</t>
  </si>
  <si>
    <t>DENVER INSTRUMENT, INC</t>
  </si>
  <si>
    <t>DERKIN &amp; WISE, INC</t>
  </si>
  <si>
    <t>DETROIT BALL BEARING</t>
  </si>
  <si>
    <t>DEX IMAGING, INC</t>
  </si>
  <si>
    <t>DIANE JANUSZ</t>
  </si>
  <si>
    <t>DIE HARD CONCRETE SERVICES, LLC</t>
  </si>
  <si>
    <t>DIVERSIFIED ENERGY, INC</t>
  </si>
  <si>
    <t>DIVAL SAFETY EQUIPMENT, INC</t>
  </si>
  <si>
    <t>CITY OF BUFFALO - SEWER RENT</t>
  </si>
  <si>
    <t>BUFFALO WATER BOARD</t>
  </si>
  <si>
    <t>DIXIE COUNTY QUARTERBACK CLUB</t>
  </si>
  <si>
    <t>DIXIE LIME &amp; STONE COMPANY</t>
  </si>
  <si>
    <t>DIXIE MEDICAL, INC</t>
  </si>
  <si>
    <t>DJ NASH CONSTRUCTION &amp; MAINTENANCE</t>
  </si>
  <si>
    <t>DJ'S LAWN SPRINKLERS &amp; PLUMBING</t>
  </si>
  <si>
    <t>DOMINION EAST OHIO</t>
  </si>
  <si>
    <t>DOUG BEAT COMPANY</t>
  </si>
  <si>
    <t>DOVER HYDRAULICS, LLC</t>
  </si>
  <si>
    <t>DOVIAK TRUCKING, INC</t>
  </si>
  <si>
    <t>DRAKES FUEL SERVICE, INC</t>
  </si>
  <si>
    <t>DRIVE PRODUCTS (MONTREAL)</t>
  </si>
  <si>
    <t>DRY MIX CRETE &amp; SUPPLY COMPANY</t>
  </si>
  <si>
    <t>DURA-STRESS, INC</t>
  </si>
  <si>
    <t>DURHAM FARMERS' COUNTY CO-OP</t>
  </si>
  <si>
    <t>DURHAM METAL SERVICES</t>
  </si>
  <si>
    <t>DUREX PRODUCTS, INC</t>
  </si>
  <si>
    <t>DUSTEX CORPORATION</t>
  </si>
  <si>
    <t>DUVAL FORD</t>
  </si>
  <si>
    <t>D &amp; W DIESEL</t>
  </si>
  <si>
    <t>DW LIFT SALES, INC</t>
  </si>
  <si>
    <t>DYMAX SERVICE, INC</t>
  </si>
  <si>
    <t>DYNAMIC AIR, INC</t>
  </si>
  <si>
    <t>DYNAMIC COLOR SOLUTIONS</t>
  </si>
  <si>
    <t>DYNAMIC INDUSTRIAL SERVICES, LTD</t>
  </si>
  <si>
    <t>DYNEX, INC</t>
  </si>
  <si>
    <t>DYNO NOBEL CANADA, INC</t>
  </si>
  <si>
    <t>EAGLE PNEUMATIC</t>
  </si>
  <si>
    <t>EAGLE TRUCK WASH</t>
  </si>
  <si>
    <t>EARL FEE</t>
  </si>
  <si>
    <t>EAST COAST ELECTRICAL EQUIPMENT</t>
  </si>
  <si>
    <t>EASTERN PORTLAND CEMENT CORPORATION</t>
  </si>
  <si>
    <t>EAST PORT SALES, INC</t>
  </si>
  <si>
    <t>EASTON TELECOM SERVICES, LLC</t>
  </si>
  <si>
    <t>LES EAUX VILLAGEOIS</t>
  </si>
  <si>
    <t>ECHELON RESPONSE &amp; TRAINING, INC</t>
  </si>
  <si>
    <t>EDWARDS MANUFACTURING COMPANY</t>
  </si>
  <si>
    <t>EFFOX, INC</t>
  </si>
  <si>
    <t>ELECTRO-SENSORS, INC</t>
  </si>
  <si>
    <t>ELECTRIC SUPPLY OF TAMPA, INC</t>
  </si>
  <si>
    <t>ELI ROBERTS &amp; SONS</t>
  </si>
  <si>
    <t>ELLSWORTH ENERGY SERVICES, LLC</t>
  </si>
  <si>
    <t>ELLWOOD HAMILTON BUS LINES</t>
  </si>
  <si>
    <t>ELWOOD CONSTRUCTION COMPANY</t>
  </si>
  <si>
    <t>EMKAY, INC</t>
  </si>
  <si>
    <t>ENGLEWOOD</t>
  </si>
  <si>
    <t>ENGINEERING PERFORMANCE</t>
  </si>
  <si>
    <t>ENTECH CORPORATION</t>
  </si>
  <si>
    <t>ENVIRONMENTAL RESOURCE ASSOCIATES</t>
  </si>
  <si>
    <t>ERIN LION CLUB</t>
  </si>
  <si>
    <t>ERIEZ MAGNETICS</t>
  </si>
  <si>
    <t>ER JAHNA INDUSTRIES, INC</t>
  </si>
  <si>
    <t>ERNESTOWN BARRACUDA SWIM CLUB</t>
  </si>
  <si>
    <t>ERNST FLOW INDUSTRIES</t>
  </si>
  <si>
    <t>ESM ENTERPRISES, INC</t>
  </si>
  <si>
    <t>ETD RESTORATION SERVICE'S, INC</t>
  </si>
  <si>
    <t>ETNA SUPPLY COMPANY</t>
  </si>
  <si>
    <t>THE EUCLID CHEMICAL COMPANY</t>
  </si>
  <si>
    <t>EVANS HARDWARE</t>
  </si>
  <si>
    <t>EXCEL TECHNOLOGIES, INC</t>
  </si>
  <si>
    <t>EXCEL TECHNOLOGIES</t>
  </si>
  <si>
    <t>EXECUTIVE GREETINGS, INC (US DIARY)</t>
  </si>
  <si>
    <t>NATIONAL INSTITUTE OF</t>
  </si>
  <si>
    <t>EXPRESS PRINTING</t>
  </si>
  <si>
    <t>EXTREME CONCRETE PUMPING,INC</t>
  </si>
  <si>
    <t>EYSTER GROUP, LLC</t>
  </si>
  <si>
    <t>EZRA ENGINEERING, INC</t>
  </si>
  <si>
    <t>FAIRFIELD INN BY MARRIOTT</t>
  </si>
  <si>
    <t>FARMERS ELEVATOR OF KENSINGTON MN</t>
  </si>
  <si>
    <t>FASTENAL COMPANY</t>
  </si>
  <si>
    <t>BOB FAULHAFER, PETTY CASH</t>
  </si>
  <si>
    <t>JOHN FAWCETT UPHOLSTERY</t>
  </si>
  <si>
    <t>FB WRIGHT</t>
  </si>
  <si>
    <t>FLORIDA CONCRETE &amp; PRODUCT ASSOC</t>
  </si>
  <si>
    <t>FLORIDA DEPT. OF ENVIRO PROTECTION</t>
  </si>
  <si>
    <t>JOHN FEHRLEN</t>
  </si>
  <si>
    <t>FERROSOURCE INTERNATIONAL</t>
  </si>
  <si>
    <t>FIFE ELECTRIC COMPANY</t>
  </si>
  <si>
    <t>FILING SCALE COMPANY</t>
  </si>
  <si>
    <t>FILTROS, LTD</t>
  </si>
  <si>
    <t>BRADKEN</t>
  </si>
  <si>
    <t>FISHER SCIENTIFIC</t>
  </si>
  <si>
    <t>FLAGLER CONSTRUCTION EQUIPMENT, LLC</t>
  </si>
  <si>
    <t>FLAGLER POWER EQUIPMENT</t>
  </si>
  <si>
    <t>FLAGLER ACE HARDWARE</t>
  </si>
  <si>
    <t>FLORIDA CARTER CORPORATION</t>
  </si>
  <si>
    <t>TOM FLEETWOOD ENTERPRISES, INC</t>
  </si>
  <si>
    <t>FLETCHER GROUP</t>
  </si>
  <si>
    <t>FLEXOSPAN STEEL BUILDINGS INC.</t>
  </si>
  <si>
    <t>FLORIDA DISCOUNT PEST CONTROL, INC</t>
  </si>
  <si>
    <t>FLORIDA FOREST PRODUCTS</t>
  </si>
  <si>
    <t>FLORIDA POWERTRAIN</t>
  </si>
  <si>
    <t>FLORIDA EQUIPMENT</t>
  </si>
  <si>
    <t>THE FLOWER SHOP &amp; MORE, LTD</t>
  </si>
  <si>
    <t>FLORIDA HANDLING SYSTEMS, INC</t>
  </si>
  <si>
    <t>FLORIDA PIPE TECH</t>
  </si>
  <si>
    <t>FLUIDX EQUIPMENT, INC</t>
  </si>
  <si>
    <t>FORMS MANAGEMENT, INC</t>
  </si>
  <si>
    <t>FORMSPRAY, LLC</t>
  </si>
  <si>
    <t>FORNEY, INC</t>
  </si>
  <si>
    <t>FORT WHITE HIGH SCHOOL HOSA</t>
  </si>
  <si>
    <t>FORTUNE</t>
  </si>
  <si>
    <t>FOX SEPTIC &amp; ENVIRONMENTAL</t>
  </si>
  <si>
    <t>FREEDOM COMPUTING</t>
  </si>
  <si>
    <t>FREE TOPPING PIZZA</t>
  </si>
  <si>
    <t>FORT WHITE ELEMENTARY SCHOOL</t>
  </si>
  <si>
    <t>FULLER BRUSH COMPANY</t>
  </si>
  <si>
    <t>FUREY BUSINESS SYSTEMS, INC</t>
  </si>
  <si>
    <t>FUTCH &amp; SONS, INC</t>
  </si>
  <si>
    <t>FUTURE ENVIRONMENTAL, INC</t>
  </si>
  <si>
    <t>FUTECH HITECH, INC</t>
  </si>
  <si>
    <t>FWHS PARTNERSHIP</t>
  </si>
  <si>
    <t>G &amp; R MINERAL SERVICES, INC</t>
  </si>
  <si>
    <t>THE GALLERY COLLECTION</t>
  </si>
  <si>
    <t>GALENA STEAK HOUSE</t>
  </si>
  <si>
    <t>GALBRAITH LABORATORIES, INC</t>
  </si>
  <si>
    <t>GARDNER DENVER WATER JETTING</t>
  </si>
  <si>
    <t>GARDNER DENVER BLOWER DIVIISION</t>
  </si>
  <si>
    <t>GARRY'S RENTAL, INC</t>
  </si>
  <si>
    <t>GATWOOD CRANE SERVICE, INC</t>
  </si>
  <si>
    <t>GATE FUEL SERVICE</t>
  </si>
  <si>
    <t>GATE PETROLEUM COMPANY</t>
  </si>
  <si>
    <t>GATOR OFFICE FURNITURE</t>
  </si>
  <si>
    <t>GE ENERGY CUSTOMER SERVICE CENTER</t>
  </si>
  <si>
    <t>GENS SECURITY SYSTEMS, INC</t>
  </si>
  <si>
    <t>GEMS SENSORS, INC</t>
  </si>
  <si>
    <t>GENERAL METALS &amp; PLASTICS, INC</t>
  </si>
  <si>
    <t>GENE PTACEK &amp; SON FIRE EQUIPMENT</t>
  </si>
  <si>
    <t>GEORGIA CONCRETE &amp; PRODUCTS ASSOC</t>
  </si>
  <si>
    <t>GEORGE W BURNETT, INC</t>
  </si>
  <si>
    <t>GEORGE M FRASER, LTD</t>
  </si>
  <si>
    <t>GIW INDUSTRIES, INC</t>
  </si>
  <si>
    <t>GEORGIA BLOCK &amp; BRICK, INC</t>
  </si>
  <si>
    <t>GEORGIA VALVE &amp; FITTING COMPANY</t>
  </si>
  <si>
    <t>G &amp; H SERVICES, LLC</t>
  </si>
  <si>
    <t>GILSON COMPANY, INC</t>
  </si>
  <si>
    <t>GINOP SALES, INC</t>
  </si>
  <si>
    <t>KEN &amp; GINA UMENTUM</t>
  </si>
  <si>
    <t>GLAUBER EQUIPMENT</t>
  </si>
  <si>
    <t>GLACIER SPRINGS TROUT FARM</t>
  </si>
  <si>
    <t>GLADYS LEAH POJE</t>
  </si>
  <si>
    <t>GLENDENNING BROTHERS, INC</t>
  </si>
  <si>
    <t>GLOBAL CROSSING TELECOMMUNICATIONS</t>
  </si>
  <si>
    <t>GLOBAL ENGINEERING</t>
  </si>
  <si>
    <t>GLOBAL INSIGHT (USA), INC</t>
  </si>
  <si>
    <t>GLOBAL TECHNICAL RECRUITER</t>
  </si>
  <si>
    <t>GLS INDUSTRIES, INC</t>
  </si>
  <si>
    <t>GL SPIES COMPANY, INC</t>
  </si>
  <si>
    <t>GOLD COAST EQUIPMENT</t>
  </si>
  <si>
    <t>GOLF EXPRESS</t>
  </si>
  <si>
    <t>RUDI KOVACKO &amp; ASSOCIATES, INC</t>
  </si>
  <si>
    <t>GOYEN VALVE CORPORATION / TYCO</t>
  </si>
  <si>
    <t>GRANT AGGREGATE &amp; INDUSTRIAL</t>
  </si>
  <si>
    <t>GRATKE ENTERPRISES, INC</t>
  </si>
  <si>
    <t>GRAINGER, INC</t>
  </si>
  <si>
    <t>GRANDVIEW EQUIPMENT RENTAL &amp; SALES</t>
  </si>
  <si>
    <t>GRAY POWDER TECHNOLOGIES, INC</t>
  </si>
  <si>
    <t>GRAPHIC PRODUCTS, INC</t>
  </si>
  <si>
    <t>GRAINGER INDUSTRIAL SUPPLY</t>
  </si>
  <si>
    <t>GREEN BAY AREA CHAMBER OF COMMERCE</t>
  </si>
  <si>
    <t>DOMINIC GRECO</t>
  </si>
  <si>
    <t>GREEN COVE FUEL &amp; SERVICE</t>
  </si>
  <si>
    <t>GREG ALLEN'S, INC</t>
  </si>
  <si>
    <t>GREAT LAKES DISTRICT COUNCIL</t>
  </si>
  <si>
    <t>GRIGSBY SUPPLY</t>
  </si>
  <si>
    <t>GRISWOLD READY MIX CONCRETE, INC</t>
  </si>
  <si>
    <t>GROOT INDUSTRIES, INC</t>
  </si>
  <si>
    <t>GROEN WASTE SERVICES</t>
  </si>
  <si>
    <t>GULF ATLANTIC INDUSTRIAL</t>
  </si>
  <si>
    <t>GULF COAST STORAGE SHEDS</t>
  </si>
  <si>
    <t>GV RUBBER, INC</t>
  </si>
  <si>
    <t>GW BURNETT, INC</t>
  </si>
  <si>
    <t>HALIFAX PAVING, INC</t>
  </si>
  <si>
    <t>HALL'S TRUCKING, INC</t>
  </si>
  <si>
    <t>HANCO, LTD</t>
  </si>
  <si>
    <t>HANSON PIPE &amp; PRODUCTS, INC</t>
  </si>
  <si>
    <t>HANES SUPPLY, INC</t>
  </si>
  <si>
    <t>HANSON ROOF TILE, INC</t>
  </si>
  <si>
    <t>HARD ROCK MATERIALS, INC</t>
  </si>
  <si>
    <t>HARBOUR ENGINEERING COMPANY, INC</t>
  </si>
  <si>
    <t>HARBOR FREIGHT TOOLS</t>
  </si>
  <si>
    <t>HARBOR HOUSE PUBLISHERS</t>
  </si>
  <si>
    <t>HARVEY E HYDE</t>
  </si>
  <si>
    <t>HARLIE LYNCH CONSTRUCTION COMPANY</t>
  </si>
  <si>
    <t>HAROLD BECK &amp; SONS INC</t>
  </si>
  <si>
    <t>HASLER FINANCIAL SERVICES, LLC</t>
  </si>
  <si>
    <t>HAY STATIONERY, INC</t>
  </si>
  <si>
    <t>HBW, INC</t>
  </si>
  <si>
    <t>HEADSETS.COM</t>
  </si>
  <si>
    <t>HEALEY FIRE PROTECTION, INC</t>
  </si>
  <si>
    <t>HEARST MAGAZINES</t>
  </si>
  <si>
    <t>HEALTHWORKS-WNY, LLP</t>
  </si>
  <si>
    <t>HENDRICK CONCRETE, INC</t>
  </si>
  <si>
    <t>HENRY FORD COMMUNITY COLLEGE</t>
  </si>
  <si>
    <t>HENNES SERVICES, INC</t>
  </si>
  <si>
    <t>HERITAGE ENVIRONMENTAL &amp;</t>
  </si>
  <si>
    <t>HERTZ EQUIPMENT, LTD</t>
  </si>
  <si>
    <t>HERSH PACKING RUBBER COMPANY</t>
  </si>
  <si>
    <t>HERITAGE PRODUCTS</t>
  </si>
  <si>
    <t>H &amp; F MANUFACTURING CORPORATION</t>
  </si>
  <si>
    <t>HIGGINS HOMES</t>
  </si>
  <si>
    <t>HIGHLAND INTERNATIONAL, INC</t>
  </si>
  <si>
    <t>HIGHLAND TRACTOR COMPANY</t>
  </si>
  <si>
    <t>HILLIARD LITTLE LEAGUE</t>
  </si>
  <si>
    <t>HILL'S CONCRETE</t>
  </si>
  <si>
    <t>HINDON CORPORATION</t>
  </si>
  <si>
    <t>HINSON OIL COMPANY, INC</t>
  </si>
  <si>
    <t>FIRST ADVANTAGE SBS</t>
  </si>
  <si>
    <t>HI-VAC CORPORATION</t>
  </si>
  <si>
    <t>H &amp; M INDUSTRIAL SERVICES, INC</t>
  </si>
  <si>
    <t>HOBART CABINET COMPANY</t>
  </si>
  <si>
    <t>HODGON RUSS ATTORNEYS, LLP</t>
  </si>
  <si>
    <t>HOH WATER TECHNOLOGY, INC</t>
  </si>
  <si>
    <t>HOLLEY, INC</t>
  </si>
  <si>
    <t>MARYANNE HOMENIUK, PETTY CASH</t>
  </si>
  <si>
    <t>HONEYWELL, LTD</t>
  </si>
  <si>
    <t>HOWDEN BUFFALO, INC</t>
  </si>
  <si>
    <t>HOWARD MARTEN COMPANY, LTD</t>
  </si>
  <si>
    <t>HR DIRECT</t>
  </si>
  <si>
    <t>HUB INDUSTRIAL SUPPLY</t>
  </si>
  <si>
    <t>HUFF TECHNOLOGIES</t>
  </si>
  <si>
    <t>HUNTER PRINTING</t>
  </si>
  <si>
    <t>TOM HURD</t>
  </si>
  <si>
    <t>HYDE DISTRIBUTORS</t>
  </si>
  <si>
    <t>HYDRONICS, INC</t>
  </si>
  <si>
    <t>HYDRONIX, LTD</t>
  </si>
  <si>
    <t>HYDROTEX</t>
  </si>
  <si>
    <t>ICE MOUNTAIN</t>
  </si>
  <si>
    <t>IGUS, INC</t>
  </si>
  <si>
    <t>IKON OFFICE SOLUTIONS</t>
  </si>
  <si>
    <t>ILLINOIS PROCESS EQUIPMENT</t>
  </si>
  <si>
    <t>MIRION TECHNOLOGIES</t>
  </si>
  <si>
    <t>PCB PIEZOTRONICS</t>
  </si>
  <si>
    <t>INDUSTRIE &amp; COMMERCE, INC</t>
  </si>
  <si>
    <t>INDIAN SPRINGS GOLF CLUB</t>
  </si>
  <si>
    <t>INDUSTRIAL TECHNOLOGY SOLUTIONS</t>
  </si>
  <si>
    <t>INELEC CORPORATION</t>
  </si>
  <si>
    <t>INITIAL SECURITY</t>
  </si>
  <si>
    <t>INLAND OIL &amp; LP GAS</t>
  </si>
  <si>
    <t>INSTITUTE OF BUSINESS PUBLICATIONS</t>
  </si>
  <si>
    <t>INTERNATIONAL CEMENT REVIEW</t>
  </si>
  <si>
    <t>INTERNATIONAL SECRETARY</t>
  </si>
  <si>
    <t>INTERSTATE BATTERIES</t>
  </si>
  <si>
    <t>INTECHLAB, INC</t>
  </si>
  <si>
    <t>INTERNATIONAL PLASTICS, INC</t>
  </si>
  <si>
    <t>INTERNATIONAL PRODUCTS CORPORATION</t>
  </si>
  <si>
    <t>IOWA CONCRETE PAVING ASSOCIATION</t>
  </si>
  <si>
    <t>IRISH PROPANE CORPORATION</t>
  </si>
  <si>
    <t>THE IRONPEDDLERS, INC</t>
  </si>
  <si>
    <t>IRPINIA CONSTRUCTION, LTD</t>
  </si>
  <si>
    <t>ISAAC CONSTRUCTION, INC</t>
  </si>
  <si>
    <t>ISLAND AUTOMATION, INC</t>
  </si>
  <si>
    <t>IVY STEEL &amp; WIRE</t>
  </si>
  <si>
    <t>J &amp; S GENERAL SUPPLY, INC</t>
  </si>
  <si>
    <t>J &amp; W INSTRUMENTS, INC</t>
  </si>
  <si>
    <t>JACKSON-HIRSH, INC</t>
  </si>
  <si>
    <t>JACKSONVILLE JAGUARS, LTD</t>
  </si>
  <si>
    <t>JACKSONVILLE MACK SALES &amp; SERVICE</t>
  </si>
  <si>
    <t>JACKSON-ROBSON INDUSTRIALS, LTD</t>
  </si>
  <si>
    <t>JAMISON EQUIPMENT</t>
  </si>
  <si>
    <t>JAX FLUID TECHNOLOGIES</t>
  </si>
  <si>
    <t>JB INDUSTRIES, INC</t>
  </si>
  <si>
    <t>JC WILSON CHEMICAL, LTD</t>
  </si>
  <si>
    <t>JD RUSSELL COMPANY</t>
  </si>
  <si>
    <t>JEFFERSON PILOT</t>
  </si>
  <si>
    <t>JEM FLUID POWER, INC</t>
  </si>
  <si>
    <t>JF COMER, INC</t>
  </si>
  <si>
    <t>JGM VALVE</t>
  </si>
  <si>
    <t>JH DOWLING, INC</t>
  </si>
  <si>
    <t>JIMMIE CROWDER EXCAVATING &amp;</t>
  </si>
  <si>
    <t>JIM WALTER HOMES</t>
  </si>
  <si>
    <t>J &amp; J RAIL SALES</t>
  </si>
  <si>
    <t>J &amp; M INDUSTRIES, INC</t>
  </si>
  <si>
    <t>JOE'S DIESEL SERVICE</t>
  </si>
  <si>
    <t>JOHN S JAMES COMPANY</t>
  </si>
  <si>
    <t>JON KING INDUSTRIAL CHAIN</t>
  </si>
  <si>
    <t>JONES FISH HATCHERIES, INC</t>
  </si>
  <si>
    <t>JOURNAL COMMUNITY</t>
  </si>
  <si>
    <t>JR MERRITT CONTROLS, INC</t>
  </si>
  <si>
    <t>JUNCTION CITY SAND MINING COMPANY</t>
  </si>
  <si>
    <t>JUNCTION CITY MINING COMPANY, LLC</t>
  </si>
  <si>
    <t>KAESER COMPRESSORS, INC</t>
  </si>
  <si>
    <t>KAITO ELECTRONICS, INC</t>
  </si>
  <si>
    <t>KANO LABORATORIES, INC</t>
  </si>
  <si>
    <t>KANAWHA SCALES &amp; SYSTEMS OF OHIO</t>
  </si>
  <si>
    <t>KATHLEEN DVORACEK</t>
  </si>
  <si>
    <t>KAYLINE COMPANY</t>
  </si>
  <si>
    <t>KC PETROLEUM, INC</t>
  </si>
  <si>
    <t>KC SUPPLY COMPANY, INC</t>
  </si>
  <si>
    <t>MICHIGAN INDUSTRIAL PIPE &amp;</t>
  </si>
  <si>
    <t>KD LOCKSMITHS</t>
  </si>
  <si>
    <t>KENT AIR PRODUCTS</t>
  </si>
  <si>
    <t>KENNEDY COMMUNICATIONS, LLC</t>
  </si>
  <si>
    <t>KEN'S PICTURE FRAME WAREHOUSE</t>
  </si>
  <si>
    <t>KEN SEILING CAMPAIGN 2006</t>
  </si>
  <si>
    <t>KENWORTH OF JACKSONVILLE, INC</t>
  </si>
  <si>
    <t>KERR PUMP &amp; SUPPLY, INC</t>
  </si>
  <si>
    <t>KEY CONTROLS, INC</t>
  </si>
  <si>
    <t>KEYSTONE VALVES CANADA, LTD</t>
  </si>
  <si>
    <t>KIMBALL MIDWEST</t>
  </si>
  <si>
    <t>FEDEX KINKO'S</t>
  </si>
  <si>
    <t>KLAUS ELECTRONICS</t>
  </si>
  <si>
    <t>KLAUS RADIO, INC</t>
  </si>
  <si>
    <t>KLUBER LUBRICATION NORTH AMERICA, L</t>
  </si>
  <si>
    <t>KNIGHT INDUSTRIAL EQUIPMENT, INC</t>
  </si>
  <si>
    <t>KOOLTRONIC, INC</t>
  </si>
  <si>
    <t>KOONTZ-WAGNER ELECTRIC COMPANY, INC</t>
  </si>
  <si>
    <t>KRIS ADIS ASSOCIATES, INC.</t>
  </si>
  <si>
    <t>KRUM PUMP &amp; EQUIPMENT COMPANY</t>
  </si>
  <si>
    <t>KUCERA INTERNATIONAL, INC</t>
  </si>
  <si>
    <t>KWI OF OCALA, INC</t>
  </si>
  <si>
    <t>LM SCOFIELD COMPANY</t>
  </si>
  <si>
    <t>LABOR FINDERS OF LAKE CITY</t>
  </si>
  <si>
    <t>LABCOR TECHNICAL SALES, INC</t>
  </si>
  <si>
    <t>LAFARGE NORTH AMERICA</t>
  </si>
  <si>
    <t>LAKE CITY INDUSTRIES, INC</t>
  </si>
  <si>
    <t>LAKE COUNTY POLICE CHARITIES</t>
  </si>
  <si>
    <t>LAKE ERIE IRON &amp; METAL COMPANY</t>
  </si>
  <si>
    <t>LAMBERT CORPORATION</t>
  </si>
  <si>
    <t>LANTRIC TECHNOLOGIES, INC</t>
  </si>
  <si>
    <t>LAND'S PALM TREES, INC</t>
  </si>
  <si>
    <t>LARDON CONSTRUCTION CORPORATION</t>
  </si>
  <si>
    <t>LARMEE EQUIPMENT &amp; SUPPLY</t>
  </si>
  <si>
    <t>LAROX FLOWSYS, INC</t>
  </si>
  <si>
    <t>LASCOMM</t>
  </si>
  <si>
    <t>LASER ELECTRIC OTTAWA COMPANY, LTD</t>
  </si>
  <si>
    <t>LAYNE CHRISTENSEN COMPANY</t>
  </si>
  <si>
    <t>LAYNE-WESTERN COMPANY</t>
  </si>
  <si>
    <t>L-COM CONNECTIVITY PRODUCTS</t>
  </si>
  <si>
    <t>LECTRONICS, INC</t>
  </si>
  <si>
    <t>LEE WAYNE CORPORATION</t>
  </si>
  <si>
    <t>LEHIGH FLUID POWER</t>
  </si>
  <si>
    <t>LEHIGH CEMENT COMPANY</t>
  </si>
  <si>
    <t>LEONARD MARR, INC</t>
  </si>
  <si>
    <t>LEROY HILL COFFEE COMPANY</t>
  </si>
  <si>
    <t>LES ENTREPRISES DUPONT, INC</t>
  </si>
  <si>
    <t>LES PUBLICATIONS INDUSTRIE &amp;</t>
  </si>
  <si>
    <t>LGZ BUILDING COMPANY, INC</t>
  </si>
  <si>
    <t>LIFE SAFETY ELECTRONICS CORPORATION</t>
  </si>
  <si>
    <t>LIMESTONE PRODUCTS, INC</t>
  </si>
  <si>
    <t>LN DUPONT, INC</t>
  </si>
  <si>
    <t>LOVERIDGE ENGINEERING SALES</t>
  </si>
  <si>
    <t>LOWE'S BUSINESS ACCOUNT</t>
  </si>
  <si>
    <t>LOWES HOME CENTERS, INC</t>
  </si>
  <si>
    <t>LPG URBAN &amp; REGIONAL PLANNERS</t>
  </si>
  <si>
    <t>LTS-NOREMCO</t>
  </si>
  <si>
    <t>LUDECA, INC</t>
  </si>
  <si>
    <t>LUIS HENRIQUE C MARTINS</t>
  </si>
  <si>
    <t>LV HIERS, INC</t>
  </si>
  <si>
    <t>M &amp; D CONSTRUCTION COMPANY, LTD</t>
  </si>
  <si>
    <t>MACHINE &amp; WELDING SUPPLY COMPANY</t>
  </si>
  <si>
    <t>MADGETECH, INC</t>
  </si>
  <si>
    <t>MAGAW ELECTRIC, INC</t>
  </si>
  <si>
    <t>MAGOTTEAUX PULASKI, INC</t>
  </si>
  <si>
    <t>MAIER AMERICA, LLC</t>
  </si>
  <si>
    <t>THE MAINTENANCE CONNECTION, INC</t>
  </si>
  <si>
    <t>MALONE STEEL CORPORATION</t>
  </si>
  <si>
    <t>MANUFACTURER SUPPLY COMPANY, INC</t>
  </si>
  <si>
    <t>MARIANNA HIGH SCHOOL</t>
  </si>
  <si>
    <t>MARIANNA OFFICE SUPPLY COMPANY</t>
  </si>
  <si>
    <t>MARSHALL PLASTIC FILM INC.</t>
  </si>
  <si>
    <t>MARRIOTT - ANN ARBOR</t>
  </si>
  <si>
    <t>MARSEC CORPORATION</t>
  </si>
  <si>
    <t>MARTIN MARIETTA AGGREGATES</t>
  </si>
  <si>
    <t>MASTER CONSTRUCTION PRODUCTS, INC</t>
  </si>
  <si>
    <t>HOSEPOWER USA</t>
  </si>
  <si>
    <t>MATERIAL HANDLING SYSTEMS, INC</t>
  </si>
  <si>
    <t>MAYO FERTILIZER, INC</t>
  </si>
  <si>
    <t>MAYO HARDWARE</t>
  </si>
  <si>
    <t>MAYO READY-MIX CONCRETE, INC</t>
  </si>
  <si>
    <t>MCALLISTER EQUIPMENT COMPANY</t>
  </si>
  <si>
    <t>MCBEE SYSTEMS, INC</t>
  </si>
  <si>
    <t>MCCLEARY EQUIPMENT SALES, INC</t>
  </si>
  <si>
    <t>MCGRAW HILL CONSTRUCTION</t>
  </si>
  <si>
    <t>MCI</t>
  </si>
  <si>
    <t>STEPHEN MCLENNAN</t>
  </si>
  <si>
    <t>M &amp; C PRODUCTS ANALYSIS</t>
  </si>
  <si>
    <t>MEDLEY CARRIER GROUP, INC</t>
  </si>
  <si>
    <t>MEDIA RECOVERY</t>
  </si>
  <si>
    <t>MEIJER</t>
  </si>
  <si>
    <t>MENLO WORLDWIDE TRADE SERVICES</t>
  </si>
  <si>
    <t>MERRICK INDUSTRIES, INC</t>
  </si>
  <si>
    <t>MESSER/EUTECTIC</t>
  </si>
  <si>
    <t>MET ONE INSTRUMENTS, INC</t>
  </si>
  <si>
    <t>METRO-ROOTER CERTIFIED SERVICES, IN</t>
  </si>
  <si>
    <t>METRO WASTE</t>
  </si>
  <si>
    <t>METROPOLITAN TORONTO READY MIXED</t>
  </si>
  <si>
    <t>MICHIGAN CONCRETE PAVING ASSOC</t>
  </si>
  <si>
    <t>MICHIGAN CONTRACTOR &amp; BUILDER</t>
  </si>
  <si>
    <t>MICHIGAN INFRASTRUCTURE</t>
  </si>
  <si>
    <t>MID SOUTH EQUIPMENT DISTRIBUTION</t>
  </si>
  <si>
    <t>MID-STATE MACHINE &amp;</t>
  </si>
  <si>
    <t>MID-STATE BUILDERS EXCHANGE, INC</t>
  </si>
  <si>
    <t>MILCO EQUIPMENT COMPANY, INC</t>
  </si>
  <si>
    <t>MILLER ELECTRIC SUPPLY, INC</t>
  </si>
  <si>
    <t>MINERALAB, LLC</t>
  </si>
  <si>
    <t>MINE SAFETY ASSOCIATES</t>
  </si>
  <si>
    <t>MISS NORTH FLORIDA</t>
  </si>
  <si>
    <t>MK SYSTEMS, INC</t>
  </si>
  <si>
    <t>M LEE SMITH PUBLISHERS, LLC</t>
  </si>
  <si>
    <t>MOBILE MINI, INC</t>
  </si>
  <si>
    <t>MOBILE OFFICE, INC</t>
  </si>
  <si>
    <t>MOLLER NORTH AMERICA, INC</t>
  </si>
  <si>
    <t>MONEY</t>
  </si>
  <si>
    <t>MONSTER, INC</t>
  </si>
  <si>
    <t>MORGAN OFFICE CENTRE</t>
  </si>
  <si>
    <t>MORRELL, INC</t>
  </si>
  <si>
    <t>MOSAIC FERTILIZER, LLC</t>
  </si>
  <si>
    <t>MOTOR CARRIER FORMS, INC</t>
  </si>
  <si>
    <t>MR OTEK SIGN &amp; TEXTILE</t>
  </si>
  <si>
    <t>SHANE HUNT</t>
  </si>
  <si>
    <t>MUHLEN SOHN, INC</t>
  </si>
  <si>
    <t>MURRAY GROUP, LTD</t>
  </si>
  <si>
    <t>MURPHY &amp; READ SPRING</t>
  </si>
  <si>
    <t>RM MURDOCK COMPANY, INC</t>
  </si>
  <si>
    <t>ASSOCIATION DES MUTUELLES</t>
  </si>
  <si>
    <t>NAPA AUTO PARTS, INC (BAYMEADOWS)</t>
  </si>
  <si>
    <t>NAPA AUTO PARTS, INC</t>
  </si>
  <si>
    <t>GULF SHORE MARKETING, INC</t>
  </si>
  <si>
    <t>NATURE'S CALL PORTABLE TOILETS</t>
  </si>
  <si>
    <t>NATIONAL CRIME PREVENTION COUNCIL</t>
  </si>
  <si>
    <t>NATIONAL FIRE PROTECTION</t>
  </si>
  <si>
    <t>NATIONAL FREIGHT, INC</t>
  </si>
  <si>
    <t>NATIONAL PROCESS EQUIPMENT</t>
  </si>
  <si>
    <t>NATIONSRENT, INC</t>
  </si>
  <si>
    <t>NATIONAL WILD TURKEY FEDERATION</t>
  </si>
  <si>
    <t>NEDCO QUEBEC</t>
  </si>
  <si>
    <t>NEEDLEFAST EVERGREENS, INC</t>
  </si>
  <si>
    <t>NEFF ENGINEERING COMPANY, INC</t>
  </si>
  <si>
    <t>NELLIS CONSTRUCTION, LTD</t>
  </si>
  <si>
    <t>NEOPOST RATE CHANGE DEPARTMENT</t>
  </si>
  <si>
    <t>NEOPOST LEASING</t>
  </si>
  <si>
    <t>NEORSD</t>
  </si>
  <si>
    <t>NETWORK PLUS</t>
  </si>
  <si>
    <t>NETWORK PUBLICATIONS, INC</t>
  </si>
  <si>
    <t>NETWORK SERVICES, INC</t>
  </si>
  <si>
    <t>NEVEDA TECHNICAL ASSOCIATES, INC</t>
  </si>
  <si>
    <t>NEW LIFE CHURCH OF GOD</t>
  </si>
  <si>
    <t>NEW PIG CORPORATION - CANADA</t>
  </si>
  <si>
    <t>THE NEW YORK BLOWER COMPANY</t>
  </si>
  <si>
    <t>NICK BONGALIS</t>
  </si>
  <si>
    <t>NIKSUN, INC</t>
  </si>
  <si>
    <t>NORTH FLORIDA CHEMICAL COMPANY</t>
  </si>
  <si>
    <t>NORTH EAST CEMENT SHIPPERS ASSOC</t>
  </si>
  <si>
    <t>NORTHWOOD DOOR</t>
  </si>
  <si>
    <t>NORTHEAST ILLINOIS PROFESSIONAL</t>
  </si>
  <si>
    <t>NORTH OF ENGLAND P &amp; I ASSOC, LTD</t>
  </si>
  <si>
    <t>NORTHERN ILLINOIS READY MIX</t>
  </si>
  <si>
    <t>NORTHERN ILLINOIS SCALE, INC</t>
  </si>
  <si>
    <t>NORTHWEST MECHANICAL, INC</t>
  </si>
  <si>
    <t>NORTHERN SCALE</t>
  </si>
  <si>
    <t>NORFOLK SOUTHERN RAILWAY</t>
  </si>
  <si>
    <t>NORTH FLORIDA TRUCK PARTS, INC</t>
  </si>
  <si>
    <t>NORTH WELLINGTON HEALTH CARE</t>
  </si>
  <si>
    <t>NUMATICS, INC</t>
  </si>
  <si>
    <t>NUTTALL GEAR CORPORATION</t>
  </si>
  <si>
    <t>OAKTON INSTRUMENTS</t>
  </si>
  <si>
    <t>OFFICE EQUIPMENT SOLUTIONS</t>
  </si>
  <si>
    <t>OFFICEMAX - SCHOOLCRAFT</t>
  </si>
  <si>
    <t>TREASURER STATE OF OHIO</t>
  </si>
  <si>
    <t>OHS CANADA</t>
  </si>
  <si>
    <t>OLD TOWN HARDWARE</t>
  </si>
  <si>
    <t>O-N MINERALS (MICHIGAN) COMPANY</t>
  </si>
  <si>
    <t>ON-SITE STORAGE SOLUTIONS</t>
  </si>
  <si>
    <t>ON THE MOVE VACATIONS</t>
  </si>
  <si>
    <t>1494995 ONTARIO, INC</t>
  </si>
  <si>
    <t>OPTEQUIP, INC</t>
  </si>
  <si>
    <t>ORE TRANS, LLC</t>
  </si>
  <si>
    <t>ORMSON CORPORATION</t>
  </si>
  <si>
    <t>OSBORNE CONCRETE &amp; STONE COMPANY</t>
  </si>
  <si>
    <t>OSISOFT, INC</t>
  </si>
  <si>
    <t>OUTDOOR LIFE</t>
  </si>
  <si>
    <t>OVERHEAD DOOR OF LAKE &amp; MCHENRY CTY</t>
  </si>
  <si>
    <t>OXFORD PROPERTIES GROUP</t>
  </si>
  <si>
    <t>OYSTER COUNTY RADIO WOYS-FM 100.5</t>
  </si>
  <si>
    <t>PACKAGING SYSTEMS</t>
  </si>
  <si>
    <t>PENNSYLVANIA DEPARTMENT OF REVENUE</t>
  </si>
  <si>
    <t>PAINTER MASONRY, INC</t>
  </si>
  <si>
    <t>PAKWORKS, INC</t>
  </si>
  <si>
    <t>PALLET ONE OF INDIANA, INC</t>
  </si>
  <si>
    <t>PANEL COMPONENTS &amp; SYSTEMS</t>
  </si>
  <si>
    <t>GILLES PAQUIN</t>
  </si>
  <si>
    <t>PARAMEDICAL SERVICES, INC</t>
  </si>
  <si>
    <t>PARLIMENT BUILDING PRODUCTS, INC</t>
  </si>
  <si>
    <t>PARAGON PRODUCTS</t>
  </si>
  <si>
    <t>MIA'S CAR WASH</t>
  </si>
  <si>
    <t>PATTIE GROUP PROPERTIES, LLC</t>
  </si>
  <si>
    <t>PATHFINDER MAPS</t>
  </si>
  <si>
    <t>PBB USA, INC</t>
  </si>
  <si>
    <t>PBCO, LLC</t>
  </si>
  <si>
    <t>PDC, INC</t>
  </si>
  <si>
    <t>PEERLESS ELECTRONICS, INC</t>
  </si>
  <si>
    <t>CLIFF PENN</t>
  </si>
  <si>
    <t>PENNSYLVANIA CRUSHER</t>
  </si>
  <si>
    <t>PENINSULA ENERGY SERVICES COMPANY</t>
  </si>
  <si>
    <t>PENINSULA GLASS COMPANY</t>
  </si>
  <si>
    <t>PENNSY SUPPLY, INC</t>
  </si>
  <si>
    <t>PERSONNEL CONCEPTS, LTD</t>
  </si>
  <si>
    <t>PERRY PARTNERS PROMOTIONS</t>
  </si>
  <si>
    <t>PETROCHEM INSULATION, LTD</t>
  </si>
  <si>
    <t>PETROLEUM TRADERS CORPORATION</t>
  </si>
  <si>
    <t>PHELPS SAWMILL</t>
  </si>
  <si>
    <t>PHOSCHEM SUPPLY COMPANY</t>
  </si>
  <si>
    <t>PHSI PURE WATER FINANCE</t>
  </si>
  <si>
    <t>PHYSICAL ACOUSTICS CORPORATION</t>
  </si>
  <si>
    <t>PICKETT STEEL, INC</t>
  </si>
  <si>
    <t>PITNEY BOWES CREDIT CORPORATION</t>
  </si>
  <si>
    <t>PITNEY BOWES, INC</t>
  </si>
  <si>
    <t>OCE FINANCIAL SERVICES</t>
  </si>
  <si>
    <t>PITNEY BOWES</t>
  </si>
  <si>
    <t>THE PLAIN DEALER</t>
  </si>
  <si>
    <t>PLANTATION PETROLEUM, INC</t>
  </si>
  <si>
    <t>PME OF OHIO, INC</t>
  </si>
  <si>
    <t>PNEUMAT SYSTEMS, INC</t>
  </si>
  <si>
    <t>POBLOCKI PAVING CORPORATION</t>
  </si>
  <si>
    <t>POLO FOR HEART</t>
  </si>
  <si>
    <t>POL-E-MAR, INC</t>
  </si>
  <si>
    <t>POLY-PRO, INC</t>
  </si>
  <si>
    <t>POSI-FLATE</t>
  </si>
  <si>
    <t>PURCHASE POWER</t>
  </si>
  <si>
    <t>POWDER-BULK PRODUCTS, INC</t>
  </si>
  <si>
    <t>POWER KLEEN CORPORATION</t>
  </si>
  <si>
    <t>POWER PLUS ENTERPRISES, INC</t>
  </si>
  <si>
    <t>POWER FASTENING SUPPLY COMPANY</t>
  </si>
  <si>
    <t>POWER SYSTEMS, INC OF FLORIDA</t>
  </si>
  <si>
    <t>POWER PLUS INTERNATIONAL</t>
  </si>
  <si>
    <t>POWER TECHNIQUES, INC</t>
  </si>
  <si>
    <t>977-PRAXAIR DISTRIBUTION, INC</t>
  </si>
  <si>
    <t>PRAXAIR CANADA, INC</t>
  </si>
  <si>
    <t>PRAXAIR DISTRIBUTION, INC</t>
  </si>
  <si>
    <t>PRAGER, INC</t>
  </si>
  <si>
    <t>PREFERRED CABLE SOLUTIONS, INC</t>
  </si>
  <si>
    <t>PRECISION CRANKSHAFT SERVICE, INC</t>
  </si>
  <si>
    <t>PREMIER COMMUNICATIONS CORPORATION</t>
  </si>
  <si>
    <t>PRECAST CONCRETE STRUCTURES</t>
  </si>
  <si>
    <t>PREMIX MARBLETITE</t>
  </si>
  <si>
    <t>PREMIER PNEUMATICS, INC</t>
  </si>
  <si>
    <t>PREMIER LAB SUPPLY, INC</t>
  </si>
  <si>
    <t>PRIMESOURCE BUILDING PRODUCTS</t>
  </si>
  <si>
    <t>PRIT SERVICE, INC</t>
  </si>
  <si>
    <t>PROGRESSIVE BUSINESS PUBLICATIONS</t>
  </si>
  <si>
    <t>PRO CHEM, INC</t>
  </si>
  <si>
    <t>PROPELLER CLUB-PORT OF CLEVELAND</t>
  </si>
  <si>
    <t>DUKE ENERGY</t>
  </si>
  <si>
    <t>PROMAT ENGINEERING SALES 2003, INC</t>
  </si>
  <si>
    <t>PROGRESSIVE FARMER</t>
  </si>
  <si>
    <t>PROFESSIONAL HEALTH SERVICES, INC</t>
  </si>
  <si>
    <t>PROGRESSIVE GIFTS &amp;, INCENTIVES</t>
  </si>
  <si>
    <t>PROJECT MANAGEMENT INSTITUTE (PMI)</t>
  </si>
  <si>
    <t>PRO SOURCE RENT ALL, INC</t>
  </si>
  <si>
    <t>PRIAC</t>
  </si>
  <si>
    <t>PURCO FLEET SERVICES, INC</t>
  </si>
  <si>
    <t>PITNEY BOWES - PURCHASE POWER</t>
  </si>
  <si>
    <t>PYLON ATLANTIC</t>
  </si>
  <si>
    <t>QI EXCHANGE, LLC</t>
  </si>
  <si>
    <t>QPC INSTRUMENT, INC</t>
  </si>
  <si>
    <t>QUAD-CITY TIMES</t>
  </si>
  <si>
    <t>QUALITY DOOR OF MUSKEGON, INC</t>
  </si>
  <si>
    <t>QUALITY GRINDING AIDS, INC</t>
  </si>
  <si>
    <t>QUALITY ALUMINUM PRODUCTS</t>
  </si>
  <si>
    <t>QUALITEST USA</t>
  </si>
  <si>
    <t>QUALITROL CANADA</t>
  </si>
  <si>
    <t>QUECHEM</t>
  </si>
  <si>
    <t>QUESTCORP MEDIA GROUP, INC</t>
  </si>
  <si>
    <t>QUEBEC PORT TERMINALS, INC</t>
  </si>
  <si>
    <t>QUINN ASSOCIATES, LLC</t>
  </si>
  <si>
    <t>QUILL CORPORATION</t>
  </si>
  <si>
    <t>QUIKCRETE OF MICHIGAN</t>
  </si>
  <si>
    <t>R &amp; B METAL STRUCTURES</t>
  </si>
  <si>
    <t>RACO INTERNATIONAL INC.</t>
  </si>
  <si>
    <t>RAINBOW INDUSTRIES, INC</t>
  </si>
  <si>
    <t>RAIR SYSTEMS SALES, INC</t>
  </si>
  <si>
    <t>RANKIN CANCER RUN</t>
  </si>
  <si>
    <t>RAPID FUEL</t>
  </si>
  <si>
    <t>RAYPLEX, LTD</t>
  </si>
  <si>
    <t>R &amp; B SUPPLY COMPANY, INC</t>
  </si>
  <si>
    <t>REAUME CHEVROLET BUICK GMC</t>
  </si>
  <si>
    <t>REED CONSTRUCTION DATA</t>
  </si>
  <si>
    <t>REFRAMERICA, INC</t>
  </si>
  <si>
    <t>REFRATECHNIK NORTH AMERICA</t>
  </si>
  <si>
    <t>RELIABLE FIRE EQUIPMENT COMPANY</t>
  </si>
  <si>
    <t>RELIANCE SUPPLY, INC</t>
  </si>
  <si>
    <t>RELIANT MECHANICAL, INC</t>
  </si>
  <si>
    <t>REPCO, INC</t>
  </si>
  <si>
    <t>RESERVE ACCOUNT</t>
  </si>
  <si>
    <t>RESCO PRODUCTS, INC</t>
  </si>
  <si>
    <t>RHETT BUTLER</t>
  </si>
  <si>
    <t>ISRAEL RICHLER TRADING, LTD</t>
  </si>
  <si>
    <t>RIDEAU PIPE &amp; DRILLING SUPPLIES, LT</t>
  </si>
  <si>
    <t>RITZ SAFETY EQUIPMENT</t>
  </si>
  <si>
    <t>RIVER CONSULTING</t>
  </si>
  <si>
    <t>RJ CORMAN DERAILMENT SERVICES, LLC</t>
  </si>
  <si>
    <t>RK DISTRIBUTING, INC</t>
  </si>
  <si>
    <t>R &amp; M EQUIPMENT CO.</t>
  </si>
  <si>
    <t>RM PETERSON &amp; ASSOCIATES, INC</t>
  </si>
  <si>
    <t>ROBBINS METAL FABRICATION &amp; MUFFLER</t>
  </si>
  <si>
    <t>ROBINSON FANS, INC</t>
  </si>
  <si>
    <t>ROBERTS SAND COMPANY, INC</t>
  </si>
  <si>
    <t>ROCK &amp; DIRT</t>
  </si>
  <si>
    <t>ROCK DOCK</t>
  </si>
  <si>
    <t>ROLLISON FENCING, INC</t>
  </si>
  <si>
    <t>ROMIX CHEMICAL &amp; BRUSH COMPANY</t>
  </si>
  <si>
    <t>RONALD P GIPSON</t>
  </si>
  <si>
    <t>ROOT NEAL &amp; COMPANY</t>
  </si>
  <si>
    <t>ROTARY EQUIPMENT SALES &amp;</t>
  </si>
  <si>
    <t>ROTOLOK VALVES, INC</t>
  </si>
  <si>
    <t>ROUNTREE MATERIALS</t>
  </si>
  <si>
    <t>ROYAL CLEANING</t>
  </si>
  <si>
    <t>ROZIER'S OIL COMPANY</t>
  </si>
  <si>
    <t>RP ADAMS COMPANY, INC</t>
  </si>
  <si>
    <t>RSG, INC</t>
  </si>
  <si>
    <t>RUSTY SPURS ARENA, LLC</t>
  </si>
  <si>
    <t>TOM SMITH</t>
  </si>
  <si>
    <t>S &amp; S FOOD STORES</t>
  </si>
  <si>
    <t>SAC MANUFACTURING COMPANY</t>
  </si>
  <si>
    <t>SACRED HEART SCHOOL</t>
  </si>
  <si>
    <t>SAFECO, INC</t>
  </si>
  <si>
    <t>NORTHERN SAFECO, INC</t>
  </si>
  <si>
    <t>SAFETY SOLUTIONS</t>
  </si>
  <si>
    <t>SALINA VORTEX CORPORATION</t>
  </si>
  <si>
    <t>SAM'S CLUB</t>
  </si>
  <si>
    <t>SAMSON INDUSTRIAL</t>
  </si>
  <si>
    <t>SANDCO, INC</t>
  </si>
  <si>
    <t>SANFORD SCALE COMPANY, INC</t>
  </si>
  <si>
    <t>SB SIMPSON GROUP, INC</t>
  </si>
  <si>
    <t>SCANDINAVIAN BOILER SERVICES, INC</t>
  </si>
  <si>
    <t>SCHAEFFER MANUFACTURING COMPANY</t>
  </si>
  <si>
    <t>SCHUH CONSTRUCTION, INC</t>
  </si>
  <si>
    <t>SCHOONER INDUSTRIAL, LTD</t>
  </si>
  <si>
    <t>SCHWAB READY MIX, INC</t>
  </si>
  <si>
    <t>SCHOOLCRAFT TOWNSHIP</t>
  </si>
  <si>
    <t>SCOTT INDUSTRIAL SERVICES</t>
  </si>
  <si>
    <t>SCROMMEL HEAVY DUTY READY MIX</t>
  </si>
  <si>
    <t>SCRUGGS CONCRETE COMPANY</t>
  </si>
  <si>
    <t>THE SCRUGGS COMPANY</t>
  </si>
  <si>
    <t>SECURITY &amp; LIFE SAFETY ASSOCIATES</t>
  </si>
  <si>
    <t>SECURE MAILING SYSTEMS, INC</t>
  </si>
  <si>
    <t>SHORT ELLIOTT HENDRICKSON, INC</t>
  </si>
  <si>
    <t>SEI ENGINEERS, INC</t>
  </si>
  <si>
    <t>SOUTHEASTERN METALS MFG CO, INC</t>
  </si>
  <si>
    <t>SENTRY EQUIPMENT CORPORATION</t>
  </si>
  <si>
    <t>SENTINEL LUBRICANTS CORPORATION</t>
  </si>
  <si>
    <t>SENECA PLUMBING &amp; HEATING</t>
  </si>
  <si>
    <t>SEPOR, INC</t>
  </si>
  <si>
    <t>STI</t>
  </si>
  <si>
    <t>SERVICE SANITATION, INC</t>
  </si>
  <si>
    <t>SERVICE PLUS</t>
  </si>
  <si>
    <t>ERIC J SHAW</t>
  </si>
  <si>
    <t>SHAN-ROD, INC</t>
  </si>
  <si>
    <t>SHEFFIELD OFFICE PRODUCTS</t>
  </si>
  <si>
    <t>SHUMAN CASH SUPPLY COMPANY, INC</t>
  </si>
  <si>
    <t>SICALCO, LTD</t>
  </si>
  <si>
    <t>SI CONCRETE SYSTEMS</t>
  </si>
  <si>
    <t>PROPEX, INC</t>
  </si>
  <si>
    <t>SIEMENS ENERGY &amp; AUTOMATION, INC</t>
  </si>
  <si>
    <t>SIEMENS ENERGY &amp; AUTOMATION</t>
  </si>
  <si>
    <t>SIEMENS WATER TECH CANADA, INC</t>
  </si>
  <si>
    <t>SIEMENS WESTINGHOUSE</t>
  </si>
  <si>
    <t>SIGN-A-RAMA TORONTO EAST</t>
  </si>
  <si>
    <t>SIMONE ENGINEERING, INC</t>
  </si>
  <si>
    <t>SISLER'S DAIRY PRODUCTS CO, INC</t>
  </si>
  <si>
    <t>SJ SMITH WELDING SUPPLY</t>
  </si>
  <si>
    <t>SKEEN RAILROAD ENGINEERING</t>
  </si>
  <si>
    <t>SKY KING TRAVEL &amp; TOURS</t>
  </si>
  <si>
    <t>SKYWORKS, LLC</t>
  </si>
  <si>
    <t>SKYWORKS EQUIPMENT RENTAL</t>
  </si>
  <si>
    <t>HARRY SLAATS, PETTY CASH</t>
  </si>
  <si>
    <t>SLOAN BROTHERS COMPANY</t>
  </si>
  <si>
    <t>VALERIE SLOOS</t>
  </si>
  <si>
    <t>SMALL CONSTRUCTION, INC</t>
  </si>
  <si>
    <t>SMITH &amp; SONS SOD COMPANY, INC</t>
  </si>
  <si>
    <t>SMYLIE ONE HEATING &amp; COOLING, INC</t>
  </si>
  <si>
    <t>SOCIETE DE L'ASSURANCE</t>
  </si>
  <si>
    <t>SOCIETE DE L'ASSURANCE AUTOMOBILE</t>
  </si>
  <si>
    <t>SOLBERG MANUFACTURING, INC</t>
  </si>
  <si>
    <t>SOLOMON COLORS, INC</t>
  </si>
  <si>
    <t>SOLAR TESTING LABORATORIES, INC</t>
  </si>
  <si>
    <t>SOUTHLAND ELECTRICAL SUPPLY</t>
  </si>
  <si>
    <t>SOUTH SHORE CONTROLS, INC</t>
  </si>
  <si>
    <t>SOUTHERN SOLUTIONS, INC</t>
  </si>
  <si>
    <t>SOUTHEASTERN PNEUMATIC, INC</t>
  </si>
  <si>
    <t>SEMCO</t>
  </si>
  <si>
    <t>SOUTHERN QUALITY MOBILE</t>
  </si>
  <si>
    <t>SOUTHERN WASTE SERVICES, INC</t>
  </si>
  <si>
    <t>SOUTHWESTERN SUPPLIERS, INC</t>
  </si>
  <si>
    <t>SPARR BUILDING &amp; FARM SUPPLY</t>
  </si>
  <si>
    <t>SPEX SAMPLEPREP, LLC</t>
  </si>
  <si>
    <t>SPECTRUM TECHNOLOGIES, INC</t>
  </si>
  <si>
    <t>SPECIALTY GASKETS, INC</t>
  </si>
  <si>
    <t>SPECIAL OLYMPICS FLORIDA</t>
  </si>
  <si>
    <t>THE SPENCER TURBINE COMPANY</t>
  </si>
  <si>
    <t>GREG SPOTTISWOOD</t>
  </si>
  <si>
    <t>SPORTS ILLUSTRATED</t>
  </si>
  <si>
    <t>SPOTTON CORPORATION</t>
  </si>
  <si>
    <t>SPRINT PCS</t>
  </si>
  <si>
    <t>EMBARQ</t>
  </si>
  <si>
    <t>S &amp; R LOGISTICS, LLC</t>
  </si>
  <si>
    <t>STARSHOWZ ENTERTAINMENT</t>
  </si>
  <si>
    <t>STANKUNAS CONCRETE, INC</t>
  </si>
  <si>
    <t>STAPLES CREDIT PLAN</t>
  </si>
  <si>
    <t>STARRCO</t>
  </si>
  <si>
    <t>SHELDON STARUCH, PETTY CASH</t>
  </si>
  <si>
    <t>STANLEY STEEMER</t>
  </si>
  <si>
    <t>TIMOTHY STANLEY PETTY CASH</t>
  </si>
  <si>
    <t>THE ST AUGUSTINE RECORD</t>
  </si>
  <si>
    <t>STEVEN J RICHEY TRUST FUND</t>
  </si>
  <si>
    <t>BJ STEWART POLYTHANE, LTD</t>
  </si>
  <si>
    <t>STEWART SERVICES, INC</t>
  </si>
  <si>
    <t>STEVEN COUNTS, INC</t>
  </si>
  <si>
    <t>STEWART MINING INDUSTRIES, INC</t>
  </si>
  <si>
    <t>ST LAWRENCE RESOURCES 2005, INC</t>
  </si>
  <si>
    <t>ST MARYS SCHOOL OF CHARLEVOIX</t>
  </si>
  <si>
    <t>STOCKDALE MINE SUPPLY, INC</t>
  </si>
  <si>
    <t>STROMBERG</t>
  </si>
  <si>
    <t>SULLIVAN CORPORATION</t>
  </si>
  <si>
    <t>SULLIVAN STRONG SCOTT, LTD</t>
  </si>
  <si>
    <t>SUMMIT INDUSTRIAL PRODUCTS</t>
  </si>
  <si>
    <t>SUNBELT COFFEE &amp; WATER SERVICE</t>
  </si>
  <si>
    <t>SUNSHINE BROADCASTING</t>
  </si>
  <si>
    <t>SUNSHINE TRUE VALUE HARDWARE, INC</t>
  </si>
  <si>
    <t>SUNSHINE TRUE VALUE HARDWARE</t>
  </si>
  <si>
    <t>SUNSET WASTE SERVICES</t>
  </si>
  <si>
    <t>SUPERIOR LAMP, INC</t>
  </si>
  <si>
    <t>SUTTLES TRUCK LEASING, LLC</t>
  </si>
  <si>
    <t>SUWANNEE AMERICAN CEMENT</t>
  </si>
  <si>
    <t>SUWANNEE RIVER RIDING CLUB</t>
  </si>
  <si>
    <t>SUWANNEE RIVER FAIR</t>
  </si>
  <si>
    <t>METSO MINERALS CANADA, INC</t>
  </si>
  <si>
    <t>SWEET GREEN</t>
  </si>
  <si>
    <t>SYMON RENTAL</t>
  </si>
  <si>
    <t>SYSTEMMACS VOICE DATA SOLUTIONS</t>
  </si>
  <si>
    <t>T &amp; T CONCRETE PUMPING</t>
  </si>
  <si>
    <t>TALLAHASSEE REDI MIX</t>
  </si>
  <si>
    <t>TAMPA SPRING COMPANY</t>
  </si>
  <si>
    <t>TANAW ADVERTISING</t>
  </si>
  <si>
    <t>TARMAC</t>
  </si>
  <si>
    <t>TASCO INDUSTRIES</t>
  </si>
  <si>
    <t>TATUM'S HARDWARE &amp; SUPPLY, INC</t>
  </si>
  <si>
    <t>DARRELL TAYLOR</t>
  </si>
  <si>
    <t>JOY TAYLOR CUSTOM SHEET METAL, LTD</t>
  </si>
  <si>
    <t>TAYLOR RENTAL</t>
  </si>
  <si>
    <t>TCM, INC / MUHLEN SOHN</t>
  </si>
  <si>
    <t>TECHNOS FAN SERVICES</t>
  </si>
  <si>
    <t>TECHWORKS, LLC</t>
  </si>
  <si>
    <t>TECHNICAL SUPPORT WAREHOUSE, INC</t>
  </si>
  <si>
    <t>TELEBYTE, INC</t>
  </si>
  <si>
    <t>TELEDYNE ANALYTICAL INSTRUMENTS</t>
  </si>
  <si>
    <t>PEAK TECHNOLOGIES</t>
  </si>
  <si>
    <t>TELEDYNE TECHNOLOGIES</t>
  </si>
  <si>
    <t>TENAQUIP, LTD</t>
  </si>
  <si>
    <t>TEREX ADVANCE MIXER, INC</t>
  </si>
  <si>
    <t>THAMAN RUBBER CO</t>
  </si>
  <si>
    <t>COMMITTEE FOR MISSING CHILDREN</t>
  </si>
  <si>
    <t>THERMO ELECTRIC COMPANY, INC</t>
  </si>
  <si>
    <t>THERMO GAMMA-METRICS</t>
  </si>
  <si>
    <t>R-THETA-INC</t>
  </si>
  <si>
    <t>THERMOCOUPLE TECHNOLOGY, INC</t>
  </si>
  <si>
    <t>TIGER-VAC, INC</t>
  </si>
  <si>
    <t>TIME EMERGENCY EQUIPMENT</t>
  </si>
  <si>
    <t>TITAN AMERICA</t>
  </si>
  <si>
    <t>TLT CO-VENT &amp; FANS, INC</t>
  </si>
  <si>
    <t>TMI CHAMPCO</t>
  </si>
  <si>
    <t>T MOBILE</t>
  </si>
  <si>
    <t>TNT USA, INC</t>
  </si>
  <si>
    <t>TODD'S TRANSMISSION, INC</t>
  </si>
  <si>
    <t>TOM HARSHBARGER</t>
  </si>
  <si>
    <t>TONY BETTEN &amp; SONS FORD, INC</t>
  </si>
  <si>
    <t>SOURCE INDUSTRIAL SERVICES</t>
  </si>
  <si>
    <t>TOTAL OFFICE PRODUCTS</t>
  </si>
  <si>
    <t>TOTAL STRUCTURES, INC</t>
  </si>
  <si>
    <t>TPC TRAINING SYSTEMS</t>
  </si>
  <si>
    <t>TRACTION - WHITBY</t>
  </si>
  <si>
    <t>TRANSWESTERN PUBLISHING</t>
  </si>
  <si>
    <t>TRANTER PHE, INC</t>
  </si>
  <si>
    <t>TRI CITY SERVICES, LTD</t>
  </si>
  <si>
    <t>TRI-COUNTY OIL DISTRIBUTORS, INC</t>
  </si>
  <si>
    <t>TRIDENT SUPPLY COMPANY, INC</t>
  </si>
  <si>
    <t>TRI-SANDS, INC</t>
  </si>
  <si>
    <t>TROY-ONTOR, INC</t>
  </si>
  <si>
    <t>TROY GROUP, INC</t>
  </si>
  <si>
    <t>DOLORES TRUELOVE, PETTY CASH</t>
  </si>
  <si>
    <t>TUFFEE, INC</t>
  </si>
  <si>
    <t>TULLOCH CONSTRUCTION</t>
  </si>
  <si>
    <t>TURBO WELDING</t>
  </si>
  <si>
    <t>UTILITY CONTRACTORS ASSOCIATION OF</t>
  </si>
  <si>
    <t>UNDERWOOD INDUSTRIAL SUPPLY</t>
  </si>
  <si>
    <t>UNIVERSAL PRODUCTS (UAP), LLC</t>
  </si>
  <si>
    <t>UNIVERSAL ANALYZERS, INC</t>
  </si>
  <si>
    <t>UNITED AUTO PARTS, INC</t>
  </si>
  <si>
    <t>UNIMIN CANADA, LTD</t>
  </si>
  <si>
    <t>UNIVERSITY CONFERENCE SERVICES</t>
  </si>
  <si>
    <t>UNIVERSAL NORTH, INC</t>
  </si>
  <si>
    <t>UNITED STATES POSTAL SERVICE</t>
  </si>
  <si>
    <t>UNITED PROPANE &amp; ENERGY</t>
  </si>
  <si>
    <t>UNIVERSAL SILENCER</t>
  </si>
  <si>
    <t>UNITED RENTALS</t>
  </si>
  <si>
    <t>UNITED RENT ALL</t>
  </si>
  <si>
    <t>UNITED WAY OF THE BIG BEND</t>
  </si>
  <si>
    <t>UNIVERSITY OF FLORIDA - CONSTRUCTIO</t>
  </si>
  <si>
    <t>UNITED WAY</t>
  </si>
  <si>
    <t>UPS SUPPLY CHAIN SOLUTIONS, INC</t>
  </si>
  <si>
    <t>USA BLUE BOOK</t>
  </si>
  <si>
    <t>US CELLULAR</t>
  </si>
  <si>
    <t>US DEPARTMENT OF LABOR</t>
  </si>
  <si>
    <t>USF DUGAN</t>
  </si>
  <si>
    <t>USF DUGAN, INC</t>
  </si>
  <si>
    <t>US LOCK CORPORATION</t>
  </si>
  <si>
    <t>VALLANCE EQUIPMENT, LTD</t>
  </si>
  <si>
    <t>VALLEY VETERINARY CLINIC, LTD</t>
  </si>
  <si>
    <t>HARRY VANDENBOOMEN, PETTY CASH</t>
  </si>
  <si>
    <t>VAN HAREN ELECTRIC, INC</t>
  </si>
  <si>
    <t>VAN'S HEATING &amp; AIR</t>
  </si>
  <si>
    <t>VAN'S INDUSTRIAL SHEET METAL, INC</t>
  </si>
  <si>
    <t>VAN JACKSON CONSTRUCTION</t>
  </si>
  <si>
    <t>VAREL INTERNATIONAL, INC</t>
  </si>
  <si>
    <t>VFL TECHNOLOGY CORPORATION</t>
  </si>
  <si>
    <t>VILLE DE GATINEAU</t>
  </si>
  <si>
    <t>THE VINCE HAGAN COMPANY</t>
  </si>
  <si>
    <t>VITAL CARE, INC</t>
  </si>
  <si>
    <t>VOITH TURBO, INC</t>
  </si>
  <si>
    <t>VOLUSIA FLAGLER CONSTRUCTION</t>
  </si>
  <si>
    <t>VULCAN INFORMATION PACKAGING</t>
  </si>
  <si>
    <t>WACCASASSA FISHING CLUB</t>
  </si>
  <si>
    <t>WALKER FILTRATION, INC</t>
  </si>
  <si>
    <t>WALKER FOOTINGS, INC</t>
  </si>
  <si>
    <t>AL WARREN OIL COMPANY</t>
  </si>
  <si>
    <t>WASTE MANAGEMENT OF MILWAUKEE</t>
  </si>
  <si>
    <t>WASTE MANAGEMENT OF OHIO, INC</t>
  </si>
  <si>
    <t>FIREMAN'S FUND INSURANCE COMPANY</t>
  </si>
  <si>
    <t>WAUKESHA BEARINGS</t>
  </si>
  <si>
    <t>WASAU CANVAS COMPANY</t>
  </si>
  <si>
    <t>WDVH-FM RADIO STATION 101.7</t>
  </si>
  <si>
    <t>WARE OIL &amp; SUPPLY, INC</t>
  </si>
  <si>
    <t>WEEDS NO MORE, INC.</t>
  </si>
  <si>
    <t>WEIR CANADA, INC</t>
  </si>
  <si>
    <t>WEST BRANCH CONCRETE</t>
  </si>
  <si>
    <t>WESTINGHOUSE CANADA, INC</t>
  </si>
  <si>
    <t>WESTBURNE RUDDY ONTARIO</t>
  </si>
  <si>
    <t>MERITAIN HEALTH COMPANY</t>
  </si>
  <si>
    <t>WG BENJEY</t>
  </si>
  <si>
    <t>WHITE ACRES IMPLEMENT, INC</t>
  </si>
  <si>
    <t>WHITE EAGLE GOLF CLUB</t>
  </si>
  <si>
    <t>LEO WHITE, PETTY CASH</t>
  </si>
  <si>
    <t>WILLISTON CRANE &amp; EQUIPMENT</t>
  </si>
  <si>
    <t>PATRICIA WILTON</t>
  </si>
  <si>
    <t>WMC, INC</t>
  </si>
  <si>
    <t>WOLVERINE TRACTOR &amp; EQUIPMENT CO</t>
  </si>
  <si>
    <t>WOODSTOCK-PARIS TOTAL RENTALS</t>
  </si>
  <si>
    <t>SCOTT WOOD</t>
  </si>
  <si>
    <t>THE WORK'N PLAY SHOP</t>
  </si>
  <si>
    <t>WORKING WELL</t>
  </si>
  <si>
    <t>WR GRACE &amp; CO-CONN</t>
  </si>
  <si>
    <t>WR GRACE &amp; COMPANY - CONN</t>
  </si>
  <si>
    <t>WEX BANK</t>
  </si>
  <si>
    <t>WR MEADOWS OF CANDA</t>
  </si>
  <si>
    <t>WR WILLIAMS DISTRIBUTOR, INC</t>
  </si>
  <si>
    <t>WS TYLER CANADA</t>
  </si>
  <si>
    <t>WYATT SHIVER CONSTRUCTION</t>
  </si>
  <si>
    <t>WYANDOTTE WELDING SUPPLY, INC</t>
  </si>
  <si>
    <t>WYOMING ANALYTICAL LABORATORIES</t>
  </si>
  <si>
    <t>XEROX CORPORATION</t>
  </si>
  <si>
    <t>YIPES AUTO GLASS &amp; ACCESSORIES</t>
  </si>
  <si>
    <t>YMCA OF ARLINGTON</t>
  </si>
  <si>
    <t>ZAMBETTI STEEL PRODUCTS, INC</t>
  </si>
  <si>
    <t>ZAM VENDING SERVICES</t>
  </si>
  <si>
    <t>ZEE MEDICAL SERVICE</t>
  </si>
  <si>
    <t>ZURICH INSURANCE COMPANY</t>
  </si>
  <si>
    <t>ZZ CONVEYING TECHNOLOGY, INC</t>
  </si>
  <si>
    <t>PROTEC PRODUTOS E SERVICOS TECNICOS</t>
  </si>
  <si>
    <t>ESTUDIO GRAU SOC CIVIL RESP LTDA</t>
  </si>
  <si>
    <t>CITRIX SYSTEMS, INC</t>
  </si>
  <si>
    <t>LAKESIDE PROCESS CONTROLS</t>
  </si>
  <si>
    <t>LAVAL LAB, INC</t>
  </si>
  <si>
    <t>OVANTUM SALES, INC</t>
  </si>
  <si>
    <t>TRI-COUNTY BRICK COMPANY</t>
  </si>
  <si>
    <t>SIOMARA A DA LUZ WERNER KREUSCH</t>
  </si>
  <si>
    <t>STUDIO DOUGLAS LUCCENA DE FOTOGRAFI</t>
  </si>
  <si>
    <t>ALL-PHASE ELECTRIC SUPPLY COMPANY</t>
  </si>
  <si>
    <t>CASTEL TUR TURISMO LTDA EPP</t>
  </si>
  <si>
    <t>CONTINENTAL CONVEYOR &amp;</t>
  </si>
  <si>
    <t>DYNAMIC INDUSTRIAL</t>
  </si>
  <si>
    <t>KOP-FLEX, INC</t>
  </si>
  <si>
    <t>KURZ INSTRUMENTS, INC</t>
  </si>
  <si>
    <t>LUCAS AEROSPACE</t>
  </si>
  <si>
    <t>PILLARD COMBUSTION EQUIPMENT</t>
  </si>
  <si>
    <t>POLYSIUS CORPORATION</t>
  </si>
  <si>
    <t>REVERE TRANSDUCERS, INC</t>
  </si>
  <si>
    <t>PSI PROLEW, INC</t>
  </si>
  <si>
    <t>SMITH VICTOR CORPORATION</t>
  </si>
  <si>
    <t>KLF VESTUARIO LTDA EPP</t>
  </si>
  <si>
    <t>COMERCIAL ITA LUSTRES LTDA</t>
  </si>
  <si>
    <t>GRAPH PLUS EDITORA E COMERCIO DE BR</t>
  </si>
  <si>
    <t>VICKY &amp; CHRIS ORGANIZACAO DE EVENTO</t>
  </si>
  <si>
    <t>PAES E DOCES CROISSANT D OR LTDA</t>
  </si>
  <si>
    <t>UNION DISTRIBUIDORA DE VEICULOS LTD</t>
  </si>
  <si>
    <t>PANIFICADORA CONFEITARIA ESPINHEIRO</t>
  </si>
  <si>
    <t>UNION BRINDES LTDA</t>
  </si>
  <si>
    <t>JOSE ANUCIO LINHARES ME</t>
  </si>
  <si>
    <t>SANTA PAULA COMERCIO DE PAPEIS LTDA</t>
  </si>
  <si>
    <t>CEQUIPEL INDUSTRIA DE MOVEIS E COME</t>
  </si>
  <si>
    <t>LUZIO INFORMATICA LTDA ME</t>
  </si>
  <si>
    <t>EVS BRASIL CERTIFICADORES DE QUALID</t>
  </si>
  <si>
    <t>O PARAFUSAO COMERCIO DE PARAFUSOS L</t>
  </si>
  <si>
    <t>PAULO CESAR NERLING ME</t>
  </si>
  <si>
    <t>CISA TRADING S A</t>
  </si>
  <si>
    <t>COSERPEL LTDA ME</t>
  </si>
  <si>
    <t>DESIDERATO MOVEIS SA</t>
  </si>
  <si>
    <t>VALE S A</t>
  </si>
  <si>
    <t>RIBEIRAO CORRENTES COMERCIO DE CO</t>
  </si>
  <si>
    <t>ANISIO DINIZ FURTADO ME</t>
  </si>
  <si>
    <t>ALMEIDA &amp; FERREIRA INFORMATICA E SE</t>
  </si>
  <si>
    <t>PAQUETA CALCADOS LTDA</t>
  </si>
  <si>
    <t>MEM MATOS LTDA</t>
  </si>
  <si>
    <t>HOLANDA ANDRADE COMERCIAL DE PETROL</t>
  </si>
  <si>
    <t>BAUER COMERCIO VAREJISTA DISTRIBUID</t>
  </si>
  <si>
    <t>JOSE NOGUEIRA LIMA MATERIAL DE CONS</t>
  </si>
  <si>
    <t>EBM SERVICOS AUTOMOTIVOS LTDA EPP</t>
  </si>
  <si>
    <t>RADIUM COMERCIO E SERVICO DE TELEFO</t>
  </si>
  <si>
    <t>COMNET INFORMATICA LTDA ME</t>
  </si>
  <si>
    <t>BHT COMERCIO DE COMBUSTIVEIS E SERV</t>
  </si>
  <si>
    <t>DELMAD COMERCIO DE MADEIRAS E TRANS</t>
  </si>
  <si>
    <t>ARCOMP COMERCIO E SERVICOS DE MAQUI</t>
  </si>
  <si>
    <t>T MARINHO MALHAS E UTILIDADES LTDA</t>
  </si>
  <si>
    <t>SUPRIAJU SERVICOS E COMERCIO VAREJI</t>
  </si>
  <si>
    <t>LC ENGRENAGENS  INDUSTRIA METALURGI</t>
  </si>
  <si>
    <t>ASSOCIADOS EM REFRIGERACAO DE VEICU</t>
  </si>
  <si>
    <t>SOUSACAR SERVIOS E COMERCIO DE PECA</t>
  </si>
  <si>
    <t>SELL PARTS COMERCIO IMPORTACAO E</t>
  </si>
  <si>
    <t>CFC MATERIAIS DE CONSTRUCAO E PISCI</t>
  </si>
  <si>
    <t>VALFILM LOCACAO E ADMINISTRACAO DE</t>
  </si>
  <si>
    <t>REPAROS TELECOMUNICACOES LTDA</t>
  </si>
  <si>
    <t>POSTO DE COMBUSTIVEIS AZEVEDO LTDA</t>
  </si>
  <si>
    <t>FLOWSERVE DO BRASIL LTDA</t>
  </si>
  <si>
    <t>ETIQUESUL INDUSTRIA METALURGICA E G</t>
  </si>
  <si>
    <t>REMAX TECNICA COMERCIAL LTDA</t>
  </si>
  <si>
    <t>GLEFSON AUTO PECAS LTDAME</t>
  </si>
  <si>
    <t>M T MATERIAL DE CONSTRUCAO LTDA</t>
  </si>
  <si>
    <t>PARAMEDICO MATERIAL DE HIGIENE LIMP</t>
  </si>
  <si>
    <t>MEC VED COMERCIO E SERVICOS TECNICO</t>
  </si>
  <si>
    <t>VAREJAO DE BORRACHA E PLASTICO LTDA</t>
  </si>
  <si>
    <t>MAXSOLDA COMERCIO E SERVICOS LTDA M</t>
  </si>
  <si>
    <t>MARIO BANDEIRA CONSTRUCOES LTDA</t>
  </si>
  <si>
    <t>SHOPPING DO ESCRITORIO LTDA</t>
  </si>
  <si>
    <t>MARIA SUELI BARBOSA ME</t>
  </si>
  <si>
    <t>RIMAFEL INDUSTRIA E COMERCIO DE MAT</t>
  </si>
  <si>
    <t>GERALDO JOSE DE BARROS</t>
  </si>
  <si>
    <t>MAP COMERCIO E DISTRIBUIDORA LTDA M</t>
  </si>
  <si>
    <t>BAGAREL COMERCIO DE INSTRUMENTOS LT</t>
  </si>
  <si>
    <t>EMCOL EVERALDO MATERIAIS PARA CONST</t>
  </si>
  <si>
    <t>TELEQUIPE COM E REPRESENTACOES LTDA</t>
  </si>
  <si>
    <t>CASA NOSTRA COMERCIO E REPRESENTACO</t>
  </si>
  <si>
    <t>ELIENE NASCIMENTO DANTAS ME</t>
  </si>
  <si>
    <t>F ANASTACIO ALVES</t>
  </si>
  <si>
    <t>COMAMPAC COMERCIAL DE MADEIRAS E MA</t>
  </si>
  <si>
    <t>RAIO DE SOL PESCADOS EIRELI</t>
  </si>
  <si>
    <t>PROMAQUINAS HIDRAULICA LTDA</t>
  </si>
  <si>
    <t>J L M DE MELO</t>
  </si>
  <si>
    <t>DRENOLOC COMERCIAL LTDA</t>
  </si>
  <si>
    <t>TAV TECNOLOGIA AVANCADA LTDA</t>
  </si>
  <si>
    <t>TOSI INDUSTRIA E COMERCIO LTDA</t>
  </si>
  <si>
    <t>PORTELA DISTRIBUIDORA LTDA</t>
  </si>
  <si>
    <t>PAULO ESCARIZ LTDA</t>
  </si>
  <si>
    <t>DMF PRESTADORA DE SERVICOS LTDA ME</t>
  </si>
  <si>
    <t>MENDONCA AUTO PECAS LTDA</t>
  </si>
  <si>
    <t>LITORANEA COMERCIO E TRANSPORTE LTD</t>
  </si>
  <si>
    <t>LIDER TRATORPECAS LTDA ME</t>
  </si>
  <si>
    <t>CASA DAS BALANCAS ARACAJU LTDA EP</t>
  </si>
  <si>
    <t>ATIVO ENGENHARIA E COMERCIO LTDA E</t>
  </si>
  <si>
    <t>QUALIJET INDUSTRIA E COMERCIO DE EQ</t>
  </si>
  <si>
    <t>GREEN LINE COMERCIO E MONTAGENS IND</t>
  </si>
  <si>
    <t>VL COMERCIO DE DERIVADOS DE PETROLE</t>
  </si>
  <si>
    <t>AUTO POSTO BARREIRAS LTDA EPP</t>
  </si>
  <si>
    <t>SAMPAIO E OLIVEIRA LTDA</t>
  </si>
  <si>
    <t>CABLE MAX CABOS DE ACO E ACESSORIOS</t>
  </si>
  <si>
    <t>CACULINHA MATERIAIS PARA CONSTRUCAO</t>
  </si>
  <si>
    <t>TULIO BICICLETAS LTDA</t>
  </si>
  <si>
    <t>PRETTO E BIANCHINI LTDA EPP</t>
  </si>
  <si>
    <t>MARVITUBOS TUBOS E PECAS HIDRAULICA</t>
  </si>
  <si>
    <t>MLUB BRASIL DISTRIBUIDORA DE LUBRIF</t>
  </si>
  <si>
    <t>FIBRAMETAL EQUIPAMENTOS INDUSTRIAIS</t>
  </si>
  <si>
    <t>PARTECNICA COM DE EQUIPAMENTOS LTDA</t>
  </si>
  <si>
    <t>CEQUIP IMPORTACAO E COM LTDA</t>
  </si>
  <si>
    <t>MANUTRONIK COM E SERVICOS DE MOTORE</t>
  </si>
  <si>
    <t>GRENDENE S A</t>
  </si>
  <si>
    <t>HIDRO FLUID COMERCIO HIDRAULICO LTD</t>
  </si>
  <si>
    <t>IMET INDUSTRIA METALURGICA LTDA</t>
  </si>
  <si>
    <t>IEWLA INDUSTRIA E COMERCIO DE EQUIP</t>
  </si>
  <si>
    <t>M GONCALVES SANTOS &amp; CIA LTDA</t>
  </si>
  <si>
    <t>AGROCONSULTE COMERCIO E REPRESENTAC</t>
  </si>
  <si>
    <t>M J DINIZ &amp; CIA LTDA ME</t>
  </si>
  <si>
    <t>COVEMA EQUIPAMENTOS ELETRO ELETRONI</t>
  </si>
  <si>
    <t>DIGIGASES COMERCIO DE MAQUINAS APA</t>
  </si>
  <si>
    <t>HIDRACROMO HIDRAULICO E CROMAGEM LT</t>
  </si>
  <si>
    <t>FRIAUTO SERVICOS E COMERCIO LTDA</t>
  </si>
  <si>
    <t>BENEDITO VERAS VIEIRA ME</t>
  </si>
  <si>
    <t>CIACOM LTDA</t>
  </si>
  <si>
    <t>STUDIO 4 ACADEMIA &amp; FITNESS LTDA</t>
  </si>
  <si>
    <t>SAMAMBAIA PREMOLDADOS LTDA ME</t>
  </si>
  <si>
    <t>MALHARIA TESA LTDA</t>
  </si>
  <si>
    <t>INDASEG COMERCIO DE EQUIPAMENTOS DE</t>
  </si>
  <si>
    <t>VILSON BARBOSA DA SILVA &amp; CIA LTDA</t>
  </si>
  <si>
    <t>AC DA SILVA BURI  EPP</t>
  </si>
  <si>
    <t>ID TECH COMERCIO DE SISTEMAS ELET</t>
  </si>
  <si>
    <t>JOEL MARTINS DA SILVA SANTA ISABEL</t>
  </si>
  <si>
    <t>CLAIRTO ANTONIO VIERNE ME</t>
  </si>
  <si>
    <t>ELETROMANIA COMERCIO DE PRODUTOS EL</t>
  </si>
  <si>
    <t>COOPERATIVA AGRO PECUARIA DO VLE DO</t>
  </si>
  <si>
    <t>POSTO BATISTAO LIMITADA</t>
  </si>
  <si>
    <t>CLINICA DENTARIA SORRIA LTDA</t>
  </si>
  <si>
    <t>JLMP SERVICOS DE INFORMATICA LTDA</t>
  </si>
  <si>
    <t>SALVI CASAGRANDE MEDICAO E AUTOMATI</t>
  </si>
  <si>
    <t>SEUFI SOLUCOES INDUSTRIAIS LTDA EPP</t>
  </si>
  <si>
    <t>CR CADEADOS E FECHADURAS LTDA</t>
  </si>
  <si>
    <t>ABRAO REZE COMERCIO DE VEICULOS LTD</t>
  </si>
  <si>
    <t>FLAVIO PACHECO VIDAL</t>
  </si>
  <si>
    <t>LUCIANO CRISTOVAO MAGUETA  ME</t>
  </si>
  <si>
    <t>FERREIRA E INACIA LTDA ME</t>
  </si>
  <si>
    <t>JNP ENGENHARIA ELETRONICA INDUSTRIA</t>
  </si>
  <si>
    <t>ACUCAR GUARANI S A</t>
  </si>
  <si>
    <t>CARROCERIAS JOELMA LTDA EPP</t>
  </si>
  <si>
    <t>PANIFICADORA E CONFEITARIA CRUZEIRE</t>
  </si>
  <si>
    <t>MEDCOM PRODUTOS HOSPITALARES LTDA</t>
  </si>
  <si>
    <t>ABRAHAO ESSENFELDER DETECTORES DE M</t>
  </si>
  <si>
    <t>NOROESTE AUTOMOTIVA LTDA</t>
  </si>
  <si>
    <t>POTENCIA COMERCIO DE EXTINTORES LTD</t>
  </si>
  <si>
    <t>EMBALE NEWS BRASIL COMERCIO DE EMBA</t>
  </si>
  <si>
    <t>A ARTE DA FIBRA INDUSTRIA E COMERCI</t>
  </si>
  <si>
    <t>SEBASTIAO ALCIDES FELIX</t>
  </si>
  <si>
    <t>PHAYNELL DO BRASIL LTDA</t>
  </si>
  <si>
    <t>GLOBALTEC FILTROS INDUSTRIAIS LTDA</t>
  </si>
  <si>
    <t>IRODAMA COMERCIO DE COMBUSTIVEIS LT</t>
  </si>
  <si>
    <t>BENECAR PNEUS LTDA</t>
  </si>
  <si>
    <t>OLSEN SERVICOS GRAFICOS LTDA</t>
  </si>
  <si>
    <t>PADARIA E CONFEITARIA CENTRAL DE VO</t>
  </si>
  <si>
    <t>ELETROTECNICA ELIANE LTDA EPP</t>
  </si>
  <si>
    <t>CENTRO AUTOMOTIVO KRANZ LTDA</t>
  </si>
  <si>
    <t>SENSORPAR ELETRO ELETRONICA E AUTOM</t>
  </si>
  <si>
    <t>WEB STORE COMERCIO DE MATERIAIS PLA</t>
  </si>
  <si>
    <t>KARTESUL UTILIDADES DOMESTICAS LTDA</t>
  </si>
  <si>
    <t>MANSUR FRANCO IBRAHIM</t>
  </si>
  <si>
    <t>INTER GODO COMERCIAL ELETRONICA EIR</t>
  </si>
  <si>
    <t>POSTO PONTE NOVA LTDA</t>
  </si>
  <si>
    <t>ORLANDO PNEUS LTDA ME</t>
  </si>
  <si>
    <t>BANDEIRANTE AUTO POSTO LTDA</t>
  </si>
  <si>
    <t>LARATEC COMERCIO DE FERRAMENTAS LTD</t>
  </si>
  <si>
    <t>OREGON SCIENTIFIC BRASIL LTDA</t>
  </si>
  <si>
    <t>PRIMAC COMERCIO E MANUTENCAO DE ELE</t>
  </si>
  <si>
    <t>COREBRAL COMERCIO DE MAQUINAS FERRA</t>
  </si>
  <si>
    <t>ARTEFATOS DE CONCRETO TUBOLAR LTDA</t>
  </si>
  <si>
    <t>TARI DO BRASIL LTDA ME</t>
  </si>
  <si>
    <t>BELLENZIER PNEUS LTDA</t>
  </si>
  <si>
    <t>GONCALVES MORAIS COMERCIO DE PRESEN</t>
  </si>
  <si>
    <t>TECSTEL COMERCIO DE ELETRO ELETRONI</t>
  </si>
  <si>
    <t>LUCIANO APARECIDO DA CUNHA EPP</t>
  </si>
  <si>
    <t>BELLGLASS INDUSTRIA E COMERCIO DE P</t>
  </si>
  <si>
    <t>RONALDO CAMPANHA WANDERLEY</t>
  </si>
  <si>
    <t>SISMATEL SISTEMA DE MAT PARA TELEFO</t>
  </si>
  <si>
    <t>NOVO MUNDO MANUTENCAO E COMERCIO DE</t>
  </si>
  <si>
    <t>POSTO DE GASOLINA TREMENDAO LTDA</t>
  </si>
  <si>
    <t>R V T COMERCIO DE MATERIAIS PARA BO</t>
  </si>
  <si>
    <t>UNIBRAS ESTRUTURAS PRE FABRICADAS L</t>
  </si>
  <si>
    <t>BRUFFER INDUSTRIA E COMERCIO DE PRO</t>
  </si>
  <si>
    <t>AUTO POSTO ESPLANADA DE BRIGADEIRO</t>
  </si>
  <si>
    <t>SINOSCAR SA</t>
  </si>
  <si>
    <t>AUTO POSTO CASTELINHO LTDA</t>
  </si>
  <si>
    <t>AUTO POSTO PLANALTO LTDA</t>
  </si>
  <si>
    <t>CENTRAL IMPLEMENTOS AGRICOLAS LTDA</t>
  </si>
  <si>
    <t>MASAKO SATO INSTRUMENTO DE MEDICAO</t>
  </si>
  <si>
    <t>PIPPI PNEUS LTDA</t>
  </si>
  <si>
    <t>AUTO POSTO E COMERCIO DAROLT LTDA</t>
  </si>
  <si>
    <t>MA AUTOMACAO E CONTROLE DE SISTEMAS</t>
  </si>
  <si>
    <t>LADISLAU BRENNY</t>
  </si>
  <si>
    <t>COFERCAN COMERCIAL DE FERROS CANOEN</t>
  </si>
  <si>
    <t>REQUI PECAS E EQUIPAMENTOS RODOVIAR</t>
  </si>
  <si>
    <t>CTIS TECNOLOGIA S A</t>
  </si>
  <si>
    <t>HIDRO SWISS IRRIGACAO LTDA</t>
  </si>
  <si>
    <t>D S MOTA AUTOMACAO LTDA ME</t>
  </si>
  <si>
    <t>BRIOVILLE COMERCIO DE MATERIAIS DE</t>
  </si>
  <si>
    <t>ARE COMERCIO DE EQUIPAMENTOS DE PRO</t>
  </si>
  <si>
    <t>DROGAFLORA LTDA EPP</t>
  </si>
  <si>
    <t>ALINCE SISTEMAS DE ALARMES LTDA E</t>
  </si>
  <si>
    <t>RENE ROQUE SCHMIDT E CIA LTDA</t>
  </si>
  <si>
    <t>COMERCIO DE BRINDES SAO BERNARDO LT</t>
  </si>
  <si>
    <t>DODANLI COMERCIO DE CONFECCOES LTDA</t>
  </si>
  <si>
    <t>CARLOS EVERTON DEL ANHOL ME</t>
  </si>
  <si>
    <t>ALEXANDRE VELOSO DO NASCIMENTO MADE</t>
  </si>
  <si>
    <t>BROCK ZANATTA &amp; CIA LTDA EPP</t>
  </si>
  <si>
    <t>SIMONE ARTES GRAFICA LTDA ME</t>
  </si>
  <si>
    <t>CELIA DE SOUZA CEDRO EPP</t>
  </si>
  <si>
    <t>COMEP COMERCIO DE PAPEIS MOGIANO LT</t>
  </si>
  <si>
    <t>SANDER COMERCIO DE COMBUSTIVEIS LTD</t>
  </si>
  <si>
    <t>POSTO LC LTDA</t>
  </si>
  <si>
    <t>M &amp; M ESCAPAMENTOS E RADIADORES LTD</t>
  </si>
  <si>
    <t>TRANSLUTE TRANSPORTES RODOVIARIOS L</t>
  </si>
  <si>
    <t>DELTA INDUSTRIA SIDERURGICA E RECIC</t>
  </si>
  <si>
    <t>CRT INFORMATICA LTDA ME</t>
  </si>
  <si>
    <t>WEINGARTNER &amp; NUNES LTDA EPP</t>
  </si>
  <si>
    <t>CONFECCOES PEDROCA LTDA</t>
  </si>
  <si>
    <t>PONTASUL INDUSTRIA METALURGICA EIRE</t>
  </si>
  <si>
    <t>AUTO POSTO CUMBICA LTDA</t>
  </si>
  <si>
    <t>JOSE ANISIO MARTINS JORGE ME</t>
  </si>
  <si>
    <t>CARLA CRISTINE CUMIN &amp; CIA LTDA M</t>
  </si>
  <si>
    <t>SORVETERIA MEDICI E OLIVEIRA LTDA M</t>
  </si>
  <si>
    <t>COMERCIO DE MADEIRAS PIASSA II LTDA</t>
  </si>
  <si>
    <t>JE COMERCIO DE PRESENTES LTDA ME</t>
  </si>
  <si>
    <t>AM SUPPLY COMERCIO REPRESENTACAO</t>
  </si>
  <si>
    <t>VTEC COMERCIO E ASSISTENCIA TECNICA</t>
  </si>
  <si>
    <t>PORCELANA MONTE SIAO LTDA</t>
  </si>
  <si>
    <t>TOP SIGNS COMERCIO E SERVICOS DE</t>
  </si>
  <si>
    <t>ANTONIO JOSE ZANETTE EPP</t>
  </si>
  <si>
    <t>SIVA IND E COM DE ARTEFATOS DE ARAM</t>
  </si>
  <si>
    <t>RONALDO A DE PAULA ME</t>
  </si>
  <si>
    <t>MATBRINDES COMERCIO DE BRINDES LTDA</t>
  </si>
  <si>
    <t>LUIZ DUTRA SHOPCAR ME</t>
  </si>
  <si>
    <t>POSTO BOA VISTA LTDA</t>
  </si>
  <si>
    <t>CIA LATINO AMERICANA DE MEDICAMENTO</t>
  </si>
  <si>
    <t>VIX LOGISTICA SA</t>
  </si>
  <si>
    <t>WE AUTO POSTO LTDA</t>
  </si>
  <si>
    <t>RODOPOSTO REGISTRO BUENOS AIRES LTD</t>
  </si>
  <si>
    <t>RIBERVAL COMERCIO DE PRODUTOS INDUS</t>
  </si>
  <si>
    <t>AGRO FLORESTAL NOVA GERACAO LTDA</t>
  </si>
  <si>
    <t>DIAMANTUL S.A.</t>
  </si>
  <si>
    <t>SCHRADER COMERCIO E REPRESENTACOES</t>
  </si>
  <si>
    <t>MARIA DAS GRACAS DE LIMA AMORIM</t>
  </si>
  <si>
    <t>COMERCIO DE MANGUEIRAS SC HULZ LTDA</t>
  </si>
  <si>
    <t>SERRANA COMERCIO DE IMPLEMENTOS AGR</t>
  </si>
  <si>
    <t>PHILBOIS E CIA LTDA EPP</t>
  </si>
  <si>
    <t>BRASILIA METAIS COMERCIO DE METAIS</t>
  </si>
  <si>
    <t>LUMICENTER INDUSTRIA E COMERCIO DE</t>
  </si>
  <si>
    <t>MOLAS BRASIL LTDA ME</t>
  </si>
  <si>
    <t>REAL ELETRIFICACAO LTDA.</t>
  </si>
  <si>
    <t>ARTRONIC AUTOMACAO INDUSTRIAL LTDA</t>
  </si>
  <si>
    <t>WALTRONICA COMPONENTES ELETRONICOS</t>
  </si>
  <si>
    <t>MAQPAR DISTRIBUIDORA DE PRODUTOS IN</t>
  </si>
  <si>
    <t>MALUCHE &amp; OLIVEIRA LTDA ME</t>
  </si>
  <si>
    <t>SA PHILBOIS &amp; CIA LTDA EPP</t>
  </si>
  <si>
    <t>ALVORADA PECAS E ACESSORIOS LTDA</t>
  </si>
  <si>
    <t>ARIEL AUTOMOVEIS VARZEA GRANDE LTDA</t>
  </si>
  <si>
    <t>P E S FREITAS &amp; CIA LTDA ME</t>
  </si>
  <si>
    <t>POLYCHEM PRODUTOS QUIMICOS LTDA</t>
  </si>
  <si>
    <t>VENDEPECAS COMERCIO DE PECAS PARA V</t>
  </si>
  <si>
    <t>C . B. EQUIPAMENTOS DE SEGURANCA E</t>
  </si>
  <si>
    <t>BOMBETEC BOMBAS QUIMICAS LTDA ME</t>
  </si>
  <si>
    <t>HYDROAR COMERCIO E SERVICOS LTDA</t>
  </si>
  <si>
    <t>VARGINHA MINERACAO E LOT LTDA</t>
  </si>
  <si>
    <t>L M MICHELS KRUGER ME</t>
  </si>
  <si>
    <t>NUTRI BEM RACOES CANTAGALO LTDA</t>
  </si>
  <si>
    <t>KUPERSUL POCOS ARTESIANOS LTDA</t>
  </si>
  <si>
    <t>VOLTADIESEL PECAS E SERVICOS LTDA</t>
  </si>
  <si>
    <t>DECORTINAS DECORACOES LTDA ME</t>
  </si>
  <si>
    <t>PR BURGO ALVES ME</t>
  </si>
  <si>
    <t>PARQUE INFORMATICA SAO BENTO LTDA E</t>
  </si>
  <si>
    <t>CIANET INDUSTRIA E COMERCIO S A</t>
  </si>
  <si>
    <t>VANFAB  COMERCIO DE TINTAS LTDA</t>
  </si>
  <si>
    <t>BMB LIMPEZA E DESCARTAVEIS LTDA</t>
  </si>
  <si>
    <t>ANDRE LINCOLN DA SILVA ME</t>
  </si>
  <si>
    <t>ITAFUNGE FUNDICOES GERAIS LTDA</t>
  </si>
  <si>
    <t>EMBARE COMERCIO DE PRODUTOS HOSPITA</t>
  </si>
  <si>
    <t>NOVATRACAO SUL PNEUS SA</t>
  </si>
  <si>
    <t>POHLIG HECKEL DO BRASIL INDUSTRIA E</t>
  </si>
  <si>
    <t>APS REPRESENTACOES LTDA</t>
  </si>
  <si>
    <t>VIB TECH CONSULTORIA LTDA</t>
  </si>
  <si>
    <t>CARBOCACIA COMERCIO DE CARVAO LTDA</t>
  </si>
  <si>
    <t>SIGMASUL SUPRIMENTOS PARA LABORATOR</t>
  </si>
  <si>
    <t>JOMAFE MATERIAIS PARA CONSTRUCAO LT</t>
  </si>
  <si>
    <t>BARAO PNEUS COMERCIO DE PNEUS LTDA</t>
  </si>
  <si>
    <t>MAEMBA MADEIRAS E EMBALAGENS LTDA</t>
  </si>
  <si>
    <t>CRIVEL CRICIUMA AUTOMOVEIS LTDA</t>
  </si>
  <si>
    <t>SINATRAF ENGENHARIA E COMERCIO LTDA</t>
  </si>
  <si>
    <t>RONALDO DE OLIVEIRA SOUZA</t>
  </si>
  <si>
    <t>TOP PUBLIARTE MATERIAIS PARA PUBLIC</t>
  </si>
  <si>
    <t>LIANE VEICULOS LTDA</t>
  </si>
  <si>
    <t>TELWECK INDUSTRIA METALURGICA E COM</t>
  </si>
  <si>
    <t>ROCARO COMERCIO DE ROLAMENTOS LTDA</t>
  </si>
  <si>
    <t>BIOSUL QUIMICA INDUSTRIA E COMERCIO</t>
  </si>
  <si>
    <t>CHICABO EMPILHADEIRAS COMERCIAL LTD</t>
  </si>
  <si>
    <t>INDUSTRIA CARBONIFERA RIO DESERTO L</t>
  </si>
  <si>
    <t>RIBEIRO S A COMERCIO DE PNEUS</t>
  </si>
  <si>
    <t>GORDINHO E GULIVER LTDA ME</t>
  </si>
  <si>
    <t>VILMAR MEZADRI EPP</t>
  </si>
  <si>
    <t>EMS SISTEMAS INDUSTRIAIS PREDIAIS E</t>
  </si>
  <si>
    <t>TEM INSTRUMENTS REPRESENTACOES LT</t>
  </si>
  <si>
    <t>RODRIGO SILVA BORGES</t>
  </si>
  <si>
    <t>J R O NOBREAKS LTDA</t>
  </si>
  <si>
    <t>RADIOCOM COM DE EQUIPTOS DE TELECOM</t>
  </si>
  <si>
    <t>VITOR DE SOUZA LARROIDE ME</t>
  </si>
  <si>
    <t>SANTANA E BRANCO LTDA ME</t>
  </si>
  <si>
    <t>SIGN LOGOS COMUNICACAO VISUAL E SIN</t>
  </si>
  <si>
    <t>MATIELI MATERIAIS PARA CONSTRUCAO L</t>
  </si>
  <si>
    <t>COMELUB COM DE COMBUSTIVEIS E LUBRI</t>
  </si>
  <si>
    <t>POSTO BRASIL SUL LTDA</t>
  </si>
  <si>
    <t>A W S COMERCIO DE COMBUSTIVEIS LTD</t>
  </si>
  <si>
    <t>SOMHAR EQUIPAMENTOS DE SEGURANCA LT</t>
  </si>
  <si>
    <t>MABEN COM PARAFUSOS FERRAGENS E FER</t>
  </si>
  <si>
    <t>POSTO DONINHA LTDA</t>
  </si>
  <si>
    <t>VIENENSE PAES E DOCES LTDA ME</t>
  </si>
  <si>
    <t>R A PUPPI &amp; CIA LTDA</t>
  </si>
  <si>
    <t>AUTO POSTO QUERENCIA LTDA</t>
  </si>
  <si>
    <t>POSTO DE SERVICO COMERCIAL LTDA</t>
  </si>
  <si>
    <t>JONAS SERVICOS AUTOMOTIVOS LTDA M</t>
  </si>
  <si>
    <t>NICHELE COMERCIO DE COMBUSTIVEIS</t>
  </si>
  <si>
    <t>POSTO GAVEA LIMITADA</t>
  </si>
  <si>
    <t>DUCTILFER COMERCIO DE MATERIAIS HID</t>
  </si>
  <si>
    <t>MONTADORA DE ALAMBRADOS E COMERCIO</t>
  </si>
  <si>
    <t>REGENTE COMERCIO DE FERRAGENS LTDA</t>
  </si>
  <si>
    <t>NETO E NETO LTDA</t>
  </si>
  <si>
    <t>AUTO PECAS NOVO MUNDO LTDA</t>
  </si>
  <si>
    <t>ORLANDO DE CASTRO CARDOSO GUARAREMA</t>
  </si>
  <si>
    <t>CASA FARIA MATERIAIS HIDRAULICOS LT</t>
  </si>
  <si>
    <t>LIMPA FOSSA E ENTULHOS ARAGUAIA LTD</t>
  </si>
  <si>
    <t>GILMAR DE SOUZA FRANCO SUZANO ME</t>
  </si>
  <si>
    <t>APOIO TINTAS E MATERIAIS ELETRICOS</t>
  </si>
  <si>
    <t>ETIGRAF ETIQUETA GRAFICA LTDA  EPP</t>
  </si>
  <si>
    <t>DATAPLUS INFORMATICA E ELETRONICA L</t>
  </si>
  <si>
    <t>ERG ELETROMOTORES LTDA</t>
  </si>
  <si>
    <t>BOLA BRANCA ESPORTES LTDA ME</t>
  </si>
  <si>
    <t>DENTAL CENTRO OESTE LTDA EPP</t>
  </si>
  <si>
    <t>COMERCIAL FARMACEUTICA SANTA FE LTD</t>
  </si>
  <si>
    <t>HIDEKI ARAKI ITAPEVA ME</t>
  </si>
  <si>
    <t>VALADAO &amp; VENANCIA LTDA EPP</t>
  </si>
  <si>
    <t>PIAZZA E RIBERA LTDA ME</t>
  </si>
  <si>
    <t>MONTANA USINAGEM E TORNEAMENTOS LTD</t>
  </si>
  <si>
    <t>AGNALDO A REIS &amp; CIA LTDA ME</t>
  </si>
  <si>
    <t>ANTONIO JOSE MELO BELEZIA ITAPEVA M</t>
  </si>
  <si>
    <t>FLAVIA D'AVILA REIS-ME</t>
  </si>
  <si>
    <t>V. F. BARBOSA - ME</t>
  </si>
  <si>
    <t>CICOPAL S A</t>
  </si>
  <si>
    <t>SANREMO SA</t>
  </si>
  <si>
    <t>MARTINHO CARLOS COLPANI FILHO MOCOC</t>
  </si>
  <si>
    <t>JOSILANE CARNEIRO DA SILVA ME</t>
  </si>
  <si>
    <t>TERRA NORTE METAIS LTDA</t>
  </si>
  <si>
    <t>BOMBAS JCB LTDA</t>
  </si>
  <si>
    <t>FHF DE CASTRO ME</t>
  </si>
  <si>
    <t>ABEL APARECIDO BILLI - ME</t>
  </si>
  <si>
    <t>CLARIANT LAMPADAS E ILUMINACAO LTDA</t>
  </si>
  <si>
    <t>EPICA AUTOMACAO INDUSTRIAL LTDA</t>
  </si>
  <si>
    <t>USITEMP MECANICA LTDA EPP</t>
  </si>
  <si>
    <t>EDNILSON DE JESUS SOARES  ME</t>
  </si>
  <si>
    <t>IRMAOS PINHEIRO HOTEIS E TURISMO LT</t>
  </si>
  <si>
    <t>INK BRASIL LTDA</t>
  </si>
  <si>
    <t>CESAR REIS DE SOUZA PEREIRA</t>
  </si>
  <si>
    <t>MASSCULT INDUSTRIA E COMERCIO TEXTI</t>
  </si>
  <si>
    <t>MALHARIA OCEANICA LTDA</t>
  </si>
  <si>
    <t>R M DALMAZ SERVICOS TIPOGRAFICOS</t>
  </si>
  <si>
    <t>RONSY IMPORTACAO E EXPORTACAO LTDA</t>
  </si>
  <si>
    <t>INSPECTION COMERCIO E SERVICOS S A</t>
  </si>
  <si>
    <t>OFFICE COMERCIO E SERVICOS LTDA M</t>
  </si>
  <si>
    <t>RODAGRO COMERCIO E REPRESENTACOES L</t>
  </si>
  <si>
    <t>CARLOS ALBERTO SOBRINHO ME</t>
  </si>
  <si>
    <t>J A CARNEIRO ME</t>
  </si>
  <si>
    <t>SOMMA COMERCIO DE PRODUTOS DE HIGIE</t>
  </si>
  <si>
    <t>FIGURA  COMERCIO E REPRESENTACOES L</t>
  </si>
  <si>
    <t>COMERCIAL DE CARVAO VEGETAL ETNA LT</t>
  </si>
  <si>
    <t>TECRON TECNOLOGIA EM CONCRETO PRE F</t>
  </si>
  <si>
    <t>LC INDUSTRIA E COMERCIO LTDA ME</t>
  </si>
  <si>
    <t>PANASSOLO &amp; BAIDO LTDA</t>
  </si>
  <si>
    <t>MADEIREIRA CORFAUST LTDA ME</t>
  </si>
  <si>
    <t>MMX CORUMBA MINERACAO SA</t>
  </si>
  <si>
    <t>ROSA FARSURA COMERCIO E SERVICOS LT</t>
  </si>
  <si>
    <t>ANDREIA C DE ARAUJO ME</t>
  </si>
  <si>
    <t>ENCADERNACAO RENATO LTDA ME</t>
  </si>
  <si>
    <t>CCA CONCRETOS CATARINENSE SA</t>
  </si>
  <si>
    <t>COMERCIAL DE PISCINAS LTDA</t>
  </si>
  <si>
    <t>CASA DOS PARAFUSOS COMERCIAL ARACAT</t>
  </si>
  <si>
    <t>MARISA DOS SANTOS MACIEL MAGALHAES</t>
  </si>
  <si>
    <t>ITATINGUI MINERACAO LTDA</t>
  </si>
  <si>
    <t>MAD MOURA COMERCIAL IMPORTADORA E E</t>
  </si>
  <si>
    <t>CONSTRUTINTAS COMERCIO DE TINTAS E</t>
  </si>
  <si>
    <t>ZAGHETTI &amp; FELICIO LTDA EPP</t>
  </si>
  <si>
    <t>LOOK BICYCLES MAGAZINE LTDA</t>
  </si>
  <si>
    <t>A L C CUSMANICH ME</t>
  </si>
  <si>
    <t>COMERCIO DE LUBRIFICANTES ELV LTDA</t>
  </si>
  <si>
    <t>COM E IND BREITHAUPT SA</t>
  </si>
  <si>
    <t>AUTO POSTO PIRANHAS EIRELI</t>
  </si>
  <si>
    <t>PGV  TRANSPORTES E SERVICOS LTDA  M</t>
  </si>
  <si>
    <t>COMERCIO DE BATERIAS IRMAOS RIBEIRO</t>
  </si>
  <si>
    <t>ATLANTICA PRODUTOS DE PETROLEO LTDA</t>
  </si>
  <si>
    <t>DECORA TINTAS LTDA</t>
  </si>
  <si>
    <t>CADEMAK LTDA EPP</t>
  </si>
  <si>
    <t>TRJ TRANSPORTES E COMERCIO LTDA</t>
  </si>
  <si>
    <t>AXE GASES E SOLDAS LIMITADA EPP</t>
  </si>
  <si>
    <t>ILUMINI COMERCIO DE PRODUTOS PROMOC</t>
  </si>
  <si>
    <t>FRANCO &amp; MARTINES MOVEIS E EQUIPAME</t>
  </si>
  <si>
    <t>STERN COMERCIO DE VEICULOS LTDA</t>
  </si>
  <si>
    <t>FUNELARIA ALFREDENSE LTDA EPP</t>
  </si>
  <si>
    <t>JOSE DE FREITAS PINTO</t>
  </si>
  <si>
    <t>BRECHO CRUZEIRO LTDA ME</t>
  </si>
  <si>
    <t>MADEIREIRA SANTA ANA DE BAURU LTDA</t>
  </si>
  <si>
    <t>FORTALEZA DAS BATERIAS LTDA</t>
  </si>
  <si>
    <t>KWATT AQUECIMENTOS ELETRICOS LTDA</t>
  </si>
  <si>
    <t>UDI SERVICE EIRELI ME</t>
  </si>
  <si>
    <t>DIVEM DISTRIBUIDORA DE VEICULOS MOG</t>
  </si>
  <si>
    <t>SERTA ASSISTENCIA TECNICA DE BALANC</t>
  </si>
  <si>
    <t>DIMAS COMERCIO DE AUTOMOVEIS LTDA</t>
  </si>
  <si>
    <t>REZENFLEX COMERCIO DE PECAS E SERVI</t>
  </si>
  <si>
    <t>ACRILSID COMERCIO DE ACRILICO LTDA</t>
  </si>
  <si>
    <t>MAKROPEL PAPELARIA LTDA</t>
  </si>
  <si>
    <t>FORPECAS FORNECEDORA DE PECAS LTDA</t>
  </si>
  <si>
    <t>GILMAR SEBASTIAO SARTI  ME</t>
  </si>
  <si>
    <t>PATRICK BRINDES PROMOCIONAIS LTDA -</t>
  </si>
  <si>
    <t>ESTOFAMENTOS E DECORACOES BACH LTDA</t>
  </si>
  <si>
    <t>BILEK E CIA LTDA</t>
  </si>
  <si>
    <t>MARCOS ANTONIO VALENTIM MATAO ME</t>
  </si>
  <si>
    <t>ELSON DE CARVALHO FILHO EIRELI ME</t>
  </si>
  <si>
    <t>RENATO PNEUS E ACESSORIOS PRESIDENT</t>
  </si>
  <si>
    <t>AREAL IRMAOS UNIDOS LTDA EPP</t>
  </si>
  <si>
    <t>GOYANAO AUTO SOM E ELETRICA LTDA</t>
  </si>
  <si>
    <t>SINAL ROLAMENTOS LTDA ME</t>
  </si>
  <si>
    <t>PIRACICABANA AUTOMOVEIS LTDA</t>
  </si>
  <si>
    <t>BWM COMERCIAL DISTRIBUIDORA LTDA</t>
  </si>
  <si>
    <t>BARALDI MATERIAL DE CONSTRUCAO LTDA</t>
  </si>
  <si>
    <t>O D P LOCACOES COMERCIO E TRANSPO</t>
  </si>
  <si>
    <t>EROTILDES FERREIRA DA COSTA EPP</t>
  </si>
  <si>
    <t>ESPUMAXBRIL INDUSTRIA E COMERCIO DE</t>
  </si>
  <si>
    <t>HIDTEC  HIDRAULICA TECNICA LTDA</t>
  </si>
  <si>
    <t>FORMOLO MATERIAIS PARA CONSTRUCAO L</t>
  </si>
  <si>
    <t>JOB DISTRIBUIDORA DE VEICULOS LTDA</t>
  </si>
  <si>
    <t>SUELI RITA BATISTA DOS SANTOS ME</t>
  </si>
  <si>
    <t>POSTO NOVA BRASILIA LTDA</t>
  </si>
  <si>
    <t>BOTUMETAL COMERCIO DE METAIS LTDA</t>
  </si>
  <si>
    <t>ABIMAQ BALANCAS ROTULOS E ETIQUET</t>
  </si>
  <si>
    <t>MXB VEDACOES EM BORRACHAS LTDA ME</t>
  </si>
  <si>
    <t>J M C TACOGRAFOS LTDA</t>
  </si>
  <si>
    <t>FERRAGENS HELO FOZ LTDA</t>
  </si>
  <si>
    <t>METAL PECAS PARA TRATORES LTDA EP</t>
  </si>
  <si>
    <t>NAC NORDESTE COMERCIAL DE LUBRIFICA</t>
  </si>
  <si>
    <t>NAC LONDRINA COMERCIAL DE LUBRIFICA</t>
  </si>
  <si>
    <t>PAULO ROBERTO HANNICKEL ME</t>
  </si>
  <si>
    <t>EDMAR ROMUALDO DA SILVA</t>
  </si>
  <si>
    <t>LUMINOSOS MONAN LTDA ME</t>
  </si>
  <si>
    <t>ESTILO EQUIPAMENTOS PARA ESCRITORIO</t>
  </si>
  <si>
    <t>MARLUVAS CALCADOS DE SEGURANCA LTDA</t>
  </si>
  <si>
    <t>DIGIVOLT GESTAO DE ENERGIA LTDA M</t>
  </si>
  <si>
    <t>NORTEL SUPRIMENTOS INDUSTRIAIS S A</t>
  </si>
  <si>
    <t>BORRACHAS 118 LTDA</t>
  </si>
  <si>
    <t>ROGERIO ROBERTO MOELLER ME</t>
  </si>
  <si>
    <t>MARIA RODRIGUES TAVARES OSASCO ME</t>
  </si>
  <si>
    <t>POSTO DE MOLAS CORAL LTDA EPP</t>
  </si>
  <si>
    <t>C C SILVA MATERIAIS DE CONSTRUCAO</t>
  </si>
  <si>
    <t>OURO PRETO MINERACAO DE BRITA LTDA</t>
  </si>
  <si>
    <t>RSA BAR LTDA ME</t>
  </si>
  <si>
    <t>IVONETE DA SILVA CORREIA ME</t>
  </si>
  <si>
    <t>ACOMAT FERRAMENTAS E MAQUINAS LTDA</t>
  </si>
  <si>
    <t>YUNES MINERIOS LTDA</t>
  </si>
  <si>
    <t>JG COMERCIO E RECUPERADORA LTDA ME</t>
  </si>
  <si>
    <t>MINERACAO TREZE DE MAIO LTDA EPP</t>
  </si>
  <si>
    <t>COMERCIAL TOTAL SPORT ESCAPAMENTOS</t>
  </si>
  <si>
    <t>KRONAU COMERCIO DE PECAS LTDA EPP</t>
  </si>
  <si>
    <t>NELSON DE SOUZA SERRALHERIA ME</t>
  </si>
  <si>
    <t>COMERCIO DE COMBUSTIVEIS FLORESTAL</t>
  </si>
  <si>
    <t>S K SERRALHERIA E PAISAGISMO LTDA</t>
  </si>
  <si>
    <t>NORDESTE INDUSTRIA E COMERCIO DE VA</t>
  </si>
  <si>
    <t>EMBU EMPREENDIMENTOS LTDA</t>
  </si>
  <si>
    <t>MOTORPECAS CORREA E CORREA LTDA</t>
  </si>
  <si>
    <t>NESSA COMERCIO DE MATERIAIS ELETR</t>
  </si>
  <si>
    <t>ALLTEC PRODUTOS E SERVICOS PARA ESC</t>
  </si>
  <si>
    <t>PORTUGUES ACESSORIOS PARA AUTOS MAR</t>
  </si>
  <si>
    <t>TROPICAL FROTA COMERCIO DE TINTAS L</t>
  </si>
  <si>
    <t>GERALDO A CORDAZ EIRELI EPP</t>
  </si>
  <si>
    <t>ARTIPEL COMERCIO DE MATERIAIS DE ES</t>
  </si>
  <si>
    <t>GREEN GRASS COMERCIO DE GRAMAS SINT</t>
  </si>
  <si>
    <t>CAMARA COMERCIO DE AGUA E MATERIAIS</t>
  </si>
  <si>
    <t>IPE MADEIRAS DE TAUBATE LTDA  ME</t>
  </si>
  <si>
    <t>SQUICATO &amp; CIA LTDA EPP</t>
  </si>
  <si>
    <t>GLOBO BATERIAS LTDA</t>
  </si>
  <si>
    <t>ASSOCIACAO RELIGIOSA EDITORA MUNDO</t>
  </si>
  <si>
    <t>CENTRO DE LUBRIFICACAO POR FERREIRA</t>
  </si>
  <si>
    <t>IPINAMBES DIESEL COMERCIO LTDA</t>
  </si>
  <si>
    <t>AMBONI CONECTIVIDADE LTDA</t>
  </si>
  <si>
    <t>FABIANO ZALESKI SOARES EPP</t>
  </si>
  <si>
    <t>ELISANGELA APARECIDA SALVINO  ME</t>
  </si>
  <si>
    <t>INDPARTS AUTOMACAO DO BRASIL LTDA</t>
  </si>
  <si>
    <t>GEDOZ COMERCIO DE FERROS LTDA</t>
  </si>
  <si>
    <t>CARBOGRAFITE EQUIPAMENTOS INDUSTRIA</t>
  </si>
  <si>
    <t>LOJAS EMOFER COMERCIO DE FERROS E F</t>
  </si>
  <si>
    <t>SERT ENGENHARIA DE INSTALACOES LTDA</t>
  </si>
  <si>
    <t>TEC LUX LTDA</t>
  </si>
  <si>
    <t>ROLEMAN COMERCIO DE ROLAMENTOS E RE</t>
  </si>
  <si>
    <t>AMN INDUSTRIA E COMERCIO DE MOVEIS</t>
  </si>
  <si>
    <t>CONTROL TECH INDUSTRIA E COMERCIO L</t>
  </si>
  <si>
    <t>ESTOPA GUARANY INDUSTRIA E COMERCIO</t>
  </si>
  <si>
    <t>MAURO AUTO ELETRICO LTDA</t>
  </si>
  <si>
    <t>MULTIFAX TELEINFORMATICA EIRELI</t>
  </si>
  <si>
    <t>CARIOCA COMERCIAL LTDA ME</t>
  </si>
  <si>
    <t>ANGLO MOVEIS LTDA</t>
  </si>
  <si>
    <t>GIROS COMERCIAL LTDA ME</t>
  </si>
  <si>
    <t>TREVILUB COMERCIO DE LUBRIFICANTES</t>
  </si>
  <si>
    <t>FLAG DISTRIBUIDORA DE PETROLEO LTDA</t>
  </si>
  <si>
    <t>FINOTTI E FINOTTI LTDA</t>
  </si>
  <si>
    <t>GOROY E CIA LTDA</t>
  </si>
  <si>
    <t>VAUDET LOPES DE OLIVEIRA EPP</t>
  </si>
  <si>
    <t>POSTO DE MOLAS 5 IRMAOS LTDA</t>
  </si>
  <si>
    <t>CAFE CAICARA LTDA</t>
  </si>
  <si>
    <t>DISPLATO EMBREAGENS LTDA</t>
  </si>
  <si>
    <t>WFABRILL INDUSTRIA E COMERCIO EIREL</t>
  </si>
  <si>
    <t>ABRAFER COMERCIAL LTDA</t>
  </si>
  <si>
    <t>FRECE REPRESENTACOES COMERCIAIS LTD</t>
  </si>
  <si>
    <t>PEDREIRA ICA LTDA</t>
  </si>
  <si>
    <t>RAIMUNDO E CIA LTDA  EPP</t>
  </si>
  <si>
    <t>MAMOEQ COMERCIO IMPORTACAO E EXPORT</t>
  </si>
  <si>
    <t>TELAS ESGALHA INDUSTRIA E COMERCIO</t>
  </si>
  <si>
    <t>CASTELAN AUTO PECAS LTDA EPP</t>
  </si>
  <si>
    <t>CABEMA BOMBAS INJETORAS LTDA EPP</t>
  </si>
  <si>
    <t>COMERCIAL E IMPORTADORA DE ROLAMENT</t>
  </si>
  <si>
    <t>REI DOS CABECOTES CAMPINAS LTDA  EP</t>
  </si>
  <si>
    <t>HENGEL COMERCIO DE EQUIPAMENTOS E T</t>
  </si>
  <si>
    <t>ELETROLUZ MATERIAIS ELETRICOS LTDA</t>
  </si>
  <si>
    <t>LENIOS PECAS PARA TRATORES LTDA</t>
  </si>
  <si>
    <t>RETIFICA DE MOTORES CRICIUMA LTDA</t>
  </si>
  <si>
    <t>HIDROMATIC COM DE EQUIP PARA AUTOMA</t>
  </si>
  <si>
    <t>AUTO ELETRICA IVO LTDA</t>
  </si>
  <si>
    <t>AURINO CARVALHO DELFINO-ME</t>
  </si>
  <si>
    <t>CIRO DO PRADO ME</t>
  </si>
  <si>
    <t>E H OBEMOLAS EQUIPAMENTOS E SERVICO</t>
  </si>
  <si>
    <t>ROBSON PIRES DE REZENDE E CIA LTDA</t>
  </si>
  <si>
    <t>COMERCIAL JAU FREIOS E EMBREAGENS</t>
  </si>
  <si>
    <t>TECNOLOGICA INFORMATICA LTDA ME</t>
  </si>
  <si>
    <t>RENILSON GOMES DE PAULA OLIVEIRA</t>
  </si>
  <si>
    <t>UNIKTRON COMERCIO E SERVICOS LTDA</t>
  </si>
  <si>
    <t>MILTON SOARES BATISTA ME</t>
  </si>
  <si>
    <t>RETIMEC RETIFICA DE MOTORES LTDA</t>
  </si>
  <si>
    <t>J MARCANTE &amp; CIA LTDA</t>
  </si>
  <si>
    <t>SARPAV MINERADORA LTDA</t>
  </si>
  <si>
    <t>PICOLINI &amp; PICOLINI LTDA</t>
  </si>
  <si>
    <t>LOURDES FERREIRA DA SILVA CAMPINAS</t>
  </si>
  <si>
    <t>S B SERTAOZINHO PECAS LTDA EPP</t>
  </si>
  <si>
    <t>BOTUROL COMERCIO DE PECAS E FERRAGE</t>
  </si>
  <si>
    <t>BRASILAUTO COMERCIO DE PECAS LTDA</t>
  </si>
  <si>
    <t>PNEUS RE AGUIAR LTDA ME</t>
  </si>
  <si>
    <t>REPRESENTA INDUSTRIA COMERCIO IMPOR</t>
  </si>
  <si>
    <t>ROM CAR LTDA</t>
  </si>
  <si>
    <t>J COMERCIO DE TINTAS LTDA</t>
  </si>
  <si>
    <t>SUGESTAO COMUNICACAO VISUAL LTDA ME</t>
  </si>
  <si>
    <t>WANA INDUSTRIA E COMERCIO LTDA</t>
  </si>
  <si>
    <t>BIG MOVEIS LTDA EPP</t>
  </si>
  <si>
    <t>TOLEDO E ANDRADE  COMERCIO DE AUTO</t>
  </si>
  <si>
    <t>PERCIO EDUARDO KLAUS</t>
  </si>
  <si>
    <t>BORTONE E BORTONE LTDA  ME</t>
  </si>
  <si>
    <t>JOSE MARIA DE OLIVEIRA ATIBAIA ME</t>
  </si>
  <si>
    <t>GUACU SOLDAS COMERCIO E TRANSPORTES</t>
  </si>
  <si>
    <t>JOSE C DIAS</t>
  </si>
  <si>
    <t>MECANICA CURVA DO S LTDA</t>
  </si>
  <si>
    <t>FIMAC COMERCIO E ACESSORIOS PARA PR</t>
  </si>
  <si>
    <t>SOTINTAS COMERCIO DISTRIBUICAO LTDA</t>
  </si>
  <si>
    <t>DABLIO EQUIPAMENTOS E SERVICOS LTDA</t>
  </si>
  <si>
    <t>OXIVAL DISTRIBUIDORA DE GASES LTDA</t>
  </si>
  <si>
    <t>SOLDAMAQ COMERCIO DE SOLDAS E MAQUI</t>
  </si>
  <si>
    <t>WINDBERG AUTO PECAS EIRELI EPP</t>
  </si>
  <si>
    <t>MC MERCADO DE CORREIAS LTDA</t>
  </si>
  <si>
    <t>FEF COMERCIO DE MATERIAIS DE CONSTR</t>
  </si>
  <si>
    <t>CMFF MANGUEIRAS E PECAS PARA TRATOR</t>
  </si>
  <si>
    <t>BRUNO MASSONI PECAS  ME</t>
  </si>
  <si>
    <t>MECANICA ROSA DIESEL LTDA</t>
  </si>
  <si>
    <t>PAP S COMERCIO E RECUPERADORA DE BO</t>
  </si>
  <si>
    <t>TERCILIO MARCHETTI SA IND E COMERCI</t>
  </si>
  <si>
    <t>GIZAN COMERCIO E SERVICOS DE BOMBAS</t>
  </si>
  <si>
    <t>ACESSORIOS SB LTDA EPP</t>
  </si>
  <si>
    <t>UC CALDEIRARIA UNIVERSAL LTDA</t>
  </si>
  <si>
    <t>CORDEIRO CRESPO COMERCIO LTDA</t>
  </si>
  <si>
    <t>TDI COMERCIO DE AUTO PECAS LTDA</t>
  </si>
  <si>
    <t>BERTOLDI MANGUEIRAS E CONEXOES HIDR</t>
  </si>
  <si>
    <t>SERVICOS TECNICOS HG DIESEL LTDA EP</t>
  </si>
  <si>
    <t>CENTRO AUTOMOTIVO ARGEO PECAS LTDA</t>
  </si>
  <si>
    <t>KIFERRO COMERCIO DE FERRO E ACO LTD</t>
  </si>
  <si>
    <t>BRITALIT INDUSTRIA E COMERCIO DE BR</t>
  </si>
  <si>
    <t>FIRE SERVICES SISTEMAS DE PREVENCAO</t>
  </si>
  <si>
    <t>SUDESTE USINAGEM INDUSTRIAL LTDA</t>
  </si>
  <si>
    <t>V E RIBEIRO CALHAS EPP</t>
  </si>
  <si>
    <t>BATERBOS ADMINISTRACAO E PARTICIPAC</t>
  </si>
  <si>
    <t>P MAGALHAES DE OLIVEIRA ME</t>
  </si>
  <si>
    <t>JULIANA BONFIM - ME</t>
  </si>
  <si>
    <t>HELP FESTAS COMERCIO E LOCACOES LTD</t>
  </si>
  <si>
    <t>DIOMARA PEREIRA DOS SANTOS</t>
  </si>
  <si>
    <t>CLAYR CARLOS FRANKE  ME</t>
  </si>
  <si>
    <t>ACQUA RIO DISTRIBUIDORA DE AGUAS MI</t>
  </si>
  <si>
    <t>I A ULIANA EPP</t>
  </si>
  <si>
    <t>H HIDROELETRICA NANTES LTDA</t>
  </si>
  <si>
    <t>AUTO CENTER BRJ LTDA</t>
  </si>
  <si>
    <t>PECUARISTA D OESTE DE ARACATUBA LTD</t>
  </si>
  <si>
    <t>JC CALIXTO SJ DO RIO PRETO  ME</t>
  </si>
  <si>
    <t>SILVIA HELENA FERREIRA DE SOUSA ITU</t>
  </si>
  <si>
    <t>SOUZA PELICULAS DE CONTROLE SOLAR L</t>
  </si>
  <si>
    <t>FESP COMERCIO DE PRODUTOS DE METAIS</t>
  </si>
  <si>
    <t>COMERCIO DE FLORES UEMURA LTDA</t>
  </si>
  <si>
    <t>PULCINELLI &amp; CIA LTDA</t>
  </si>
  <si>
    <t>MANGUEIRA INDUSTRIA E COMERCIO LTDA</t>
  </si>
  <si>
    <t>MARCOS ROBERTO DOS SANTOS ME</t>
  </si>
  <si>
    <t>CERAMICA FOZ LTDA</t>
  </si>
  <si>
    <t>AUTO ELETRICA GEVOCAR LTDA ME</t>
  </si>
  <si>
    <t>MARQUES E GOBATE LTDA  ME</t>
  </si>
  <si>
    <t>BANDEIRANTES PLACAS E CARIMBOS LTDA</t>
  </si>
  <si>
    <t>SPERONE INDUSTRIA E COMERCIO DE MAT</t>
  </si>
  <si>
    <t>SELICANI E SELICANI LTDA ME</t>
  </si>
  <si>
    <t>VIVIAM COSTA CRUZ RESTAURANTE  ME</t>
  </si>
  <si>
    <t>TERRA COMERCIO DE AUTOMOVEIS LTDA</t>
  </si>
  <si>
    <t>MEGA POSTO COLONIAL LTDA</t>
  </si>
  <si>
    <t>AUTO POSTO LUPERCIO DE ALMEIDA LTDA</t>
  </si>
  <si>
    <t>ZANLUCHI ABASTECEDORA DE COMBUSTIVE</t>
  </si>
  <si>
    <t>DORACI SCARIOT &amp; COMPANHIA LIMITADA</t>
  </si>
  <si>
    <t>NOSSA CASA COMERCIAL DE COMBUSTIVEI</t>
  </si>
  <si>
    <t>AUTO POSTO MOINHO DE RINOPOLIS LTDA</t>
  </si>
  <si>
    <t>AUTO POSTO SEGREDO LTDA</t>
  </si>
  <si>
    <t>IMO PUMPS</t>
  </si>
  <si>
    <t>POWER &amp; PUMP, INC</t>
  </si>
  <si>
    <t>MARCO 27 LTDA ME</t>
  </si>
  <si>
    <t>RILEY CORPORATION SALES, INC</t>
  </si>
  <si>
    <t>EMMANUEL SIMARD &amp; FILS</t>
  </si>
  <si>
    <t>PETRON CORPORATION</t>
  </si>
  <si>
    <t>POIT LOCADORA DE EQUIPAMENTOS LTDA</t>
  </si>
  <si>
    <t>ANSTETT JEWELLERS, LTD</t>
  </si>
  <si>
    <t>AZCON CORPORATION</t>
  </si>
  <si>
    <t>RAY BEDARD</t>
  </si>
  <si>
    <t>BOT ENGINEERING &amp; CONSTRUCTION, LTD</t>
  </si>
  <si>
    <t>CENTRO ATACADISTA BARAO LTDA</t>
  </si>
  <si>
    <t>UPPER THAMES RIVER</t>
  </si>
  <si>
    <t>HUGHES TELECOMUNICACOES DO BRASIL L</t>
  </si>
  <si>
    <t>DENNIS R KOLATA</t>
  </si>
  <si>
    <t>ENVIROFIX CORPORATION</t>
  </si>
  <si>
    <t>JEFFCO, LLC</t>
  </si>
  <si>
    <t>MATX, INC</t>
  </si>
  <si>
    <t>MCLUBE</t>
  </si>
  <si>
    <t>RTI LABORATORIES</t>
  </si>
  <si>
    <t>TRILLIUM MEASUREMENT &amp; CONTROL</t>
  </si>
  <si>
    <t>CLAUDE HARPE CONSTRUCTION</t>
  </si>
  <si>
    <t>KIDDE-FENWAL, INC</t>
  </si>
  <si>
    <t>VIBRASOM TECNOLOGIA ACUSTICA LTDA</t>
  </si>
  <si>
    <t>DRESSER, INC</t>
  </si>
  <si>
    <t>ERSCO CORPORATION</t>
  </si>
  <si>
    <t>JD NEUHAUS</t>
  </si>
  <si>
    <t>LANDAUER, INC</t>
  </si>
  <si>
    <t>RIGAKU AMERICAS CORPORATION</t>
  </si>
  <si>
    <t>MEASUREMENTS, LLC</t>
  </si>
  <si>
    <t>COLUMBIA STEEL CASTING COMPANY, INC</t>
  </si>
  <si>
    <t>CLEBER TAMBELLINI  EPP</t>
  </si>
  <si>
    <t>SPTRAFO INDUSTRIA E COMERCIO DE TRA</t>
  </si>
  <si>
    <t>TANKS DIRECT</t>
  </si>
  <si>
    <t>NAVILLE ILUMINACAO LTDA</t>
  </si>
  <si>
    <t>CUSTOMER PICKUP</t>
  </si>
  <si>
    <t>BECK HAROLD &amp; SONS, INC</t>
  </si>
  <si>
    <t>K &amp; A COMERCIO DE MATERIAIS DE CONS</t>
  </si>
  <si>
    <t>WSA COMERCIO DE MAQUINAS LTDA</t>
  </si>
  <si>
    <t>ALVARES E ALVARES LTDA</t>
  </si>
  <si>
    <t>PETROCAMP DERIVADOS DE PETROLEO LTD</t>
  </si>
  <si>
    <t>IGEOLOGIA SERVICOS DE MAO DE OBRA E</t>
  </si>
  <si>
    <t>CRISTIANE FONSECA TEIXEIRA CALIXTO</t>
  </si>
  <si>
    <t>AUTO POSTO PARQUE INDUSTRIAL LTDA</t>
  </si>
  <si>
    <t>VIDRACARIA SAO SEVERINO LTDA  ME</t>
  </si>
  <si>
    <t>MECVALE COM E PREST DE SERV MECANIC</t>
  </si>
  <si>
    <t>BLOCOMIX INDUSTRIA E COMERCIO DE PR</t>
  </si>
  <si>
    <t>MOVEIS FLEX LTDA</t>
  </si>
  <si>
    <t>INABA EXTRACAO E COMERCIO DE AREIA</t>
  </si>
  <si>
    <t>TURBO PECAS COMERCIO DE AUTO PECAS</t>
  </si>
  <si>
    <t>ACQUA PALMA COMERCIO DE BEBIDAS E D</t>
  </si>
  <si>
    <t>AUTO POSTO GEM LTDA</t>
  </si>
  <si>
    <t>REMAPE IMPLEMENTOS RODOVIARIOS LT</t>
  </si>
  <si>
    <t>COMERCIAL GOLDONI PRODUTOS SIDERURG</t>
  </si>
  <si>
    <t>AGUIAR E AGUIAR MATERIAL ELETRICO L</t>
  </si>
  <si>
    <t>AUTO POSTO VERA CRUZ MONGAGUA LTDA</t>
  </si>
  <si>
    <t>PRIMAVERA COMERCIAL DE ALIMENTOS LT</t>
  </si>
  <si>
    <t>ELETROPONTO MATERIAIS ELETRICOS LTD</t>
  </si>
  <si>
    <t>ADENIR PAIVA ME</t>
  </si>
  <si>
    <t>JOSE JOELSON FISCHER  ME</t>
  </si>
  <si>
    <t>ELIPECAS AUTO PECAS LTDA</t>
  </si>
  <si>
    <t>SEGURANCA COMERCIO DE EXTINTORES LT</t>
  </si>
  <si>
    <t>ALTAMIRA INDUSTRIA METALURGICA LTDA</t>
  </si>
  <si>
    <t>RENATO CAMINHOES LTDA</t>
  </si>
  <si>
    <t>ERGHOS SISTEMAS PARA ESCRITORIO E</t>
  </si>
  <si>
    <t>AIR CYCLO PRODUTOS INDUSTRIAIS LTDA</t>
  </si>
  <si>
    <t>SAVARSUL VEICULOS LTDA</t>
  </si>
  <si>
    <t>CENTRAL DE ESTAGIOS GELRE AGENTE DE</t>
  </si>
  <si>
    <t>NEW DETECTION COMERCIO E SERVICOS L</t>
  </si>
  <si>
    <t>USG CORPORATION</t>
  </si>
  <si>
    <t>CAMARA DE VALORES IMOBILIARIOS DO E</t>
  </si>
  <si>
    <t>MINISTER OF FINANCE</t>
  </si>
  <si>
    <t>RIALTI MAQUINAS E MOTORES EIRELI</t>
  </si>
  <si>
    <t>ARTOLE PARAFUSOS LTDA</t>
  </si>
  <si>
    <t>BANCO SANTANDER BRASIL SA</t>
  </si>
  <si>
    <t>EDILENE ALVES FERREIRA CARIMBOS ME</t>
  </si>
  <si>
    <t>OFICINA DE SINALIZACAO COMERCIO E S</t>
  </si>
  <si>
    <t>EAGLEBURGMANN DO BRASIL VEDACOES IN</t>
  </si>
  <si>
    <t>MCE  MICROTECNICA SISTEMAS DE ENERG</t>
  </si>
  <si>
    <t>WS CRANES INDUSTRIA METALURGICA LTD</t>
  </si>
  <si>
    <t>UNIVERSITY OF WISCONSIN - EXTENSION</t>
  </si>
  <si>
    <t>LAUNCHPAD SALES</t>
  </si>
  <si>
    <t>SAVING CHILDREN AT RISK</t>
  </si>
  <si>
    <t>FGM PLASTICOS DE ENGENHARIA LTDA</t>
  </si>
  <si>
    <t>MEEP MANUTENCAO ELETROMECANICA ELET</t>
  </si>
  <si>
    <t>WATSON MARLOW BREDEL INDUSTRIA E</t>
  </si>
  <si>
    <t>VIVO S A</t>
  </si>
  <si>
    <t>TIMISKAMING-COCHRANE PROVINCIAL</t>
  </si>
  <si>
    <t>DAVID STORY</t>
  </si>
  <si>
    <t>ATCO PLASTICOS LTDA</t>
  </si>
  <si>
    <t>CAPSTAN INTNL FINANCIAL CORP</t>
  </si>
  <si>
    <t>INDUSTRIA MECANICA JF LTDA</t>
  </si>
  <si>
    <t>ORICA BRASIL LTDA</t>
  </si>
  <si>
    <t>J BUNICK PROJETOS INDUSTRIAIS LTDA</t>
  </si>
  <si>
    <t>RADMUM DO BRASIL COMERCIO DE TINTAS</t>
  </si>
  <si>
    <t>MEGA SERVICOS TECNICOS DE ENGENHARI</t>
  </si>
  <si>
    <t>JOSHUA CHARRON</t>
  </si>
  <si>
    <t>GEOSHACK CANADA</t>
  </si>
  <si>
    <t>W S GEOTECNIA PROJETOS CONSULTOR</t>
  </si>
  <si>
    <t>MUDANCAS LIDER LTDA ME</t>
  </si>
  <si>
    <t>S &amp; H OUTDOOR SUPPLY</t>
  </si>
  <si>
    <t>SANSUY S A INDUSTRIA DE PLASTICOS E</t>
  </si>
  <si>
    <t>TECMASTER AUTOMACAO E COMERCIO LTDA</t>
  </si>
  <si>
    <t>NEIDE ELISA WOJCIECHOWSKI LIMA M E</t>
  </si>
  <si>
    <t>QUALIJOLOS COMERCIO DE TIJOLOS LTDA</t>
  </si>
  <si>
    <t>VALFILM  MG INDUSTRIA DE EMBALAGENS</t>
  </si>
  <si>
    <t>C A QUADRADO CARVAO ME</t>
  </si>
  <si>
    <t>MACHADO E LANDIN LTDA</t>
  </si>
  <si>
    <t>TECLAR EQUIPAMENTOS ELETRONICOS LTD</t>
  </si>
  <si>
    <t>MARIA DE LOURDES P DA SILVA ME</t>
  </si>
  <si>
    <t>AFRANIO COMERCIAL DE AUTO PECAS LTD</t>
  </si>
  <si>
    <t>PNEUS ESTRELA LTDA</t>
  </si>
  <si>
    <t>TELE AUDIO COMERCIO DE APARELHOS AU</t>
  </si>
  <si>
    <t>PORTO DIGITAL LTDA</t>
  </si>
  <si>
    <t>SUPER POSTO TRIUNFO LTDA</t>
  </si>
  <si>
    <t>POSTO COLUMBIA LTDA</t>
  </si>
  <si>
    <t>HELENO LEANDRO DE OLIVEIRA  ME</t>
  </si>
  <si>
    <t>KADODAUTO KADODA AUTOPECAS LTDA ME</t>
  </si>
  <si>
    <t>ELETRONICA EXCEL COMERCIO &amp; SERVICO</t>
  </si>
  <si>
    <t>SANDRA MARIA CANDIDA FRUTUOSO EPP</t>
  </si>
  <si>
    <t>ROREL ROLAMENTOS E RETENTORES LTDA</t>
  </si>
  <si>
    <t>FARMACIA GUARARAPES LTDA</t>
  </si>
  <si>
    <t>CARLOS JULIANO ROCHA ALMEIDA</t>
  </si>
  <si>
    <t>TASCHE INDUSTRIA E COMERCIO DE BOLS</t>
  </si>
  <si>
    <t>FIBRA FORTE LIMITADA ME</t>
  </si>
  <si>
    <t>VERTICAL = COMERCIO E INDUSTRIA LTD</t>
  </si>
  <si>
    <t>PAREXGROUP INDUSTRIA E COMERCIO DE</t>
  </si>
  <si>
    <t>MACEDO PLASTICOS INDUSTRIAIS LTDA</t>
  </si>
  <si>
    <t>SANDVIK MINING AND CONSTRUCTION DO</t>
  </si>
  <si>
    <t>NELSON CRISTIANO DE MACEDO ME</t>
  </si>
  <si>
    <t>ARAUTERM EQUIPAMENTOS TERMO METALUR</t>
  </si>
  <si>
    <t>CHAMA AZUL AQUECEDORES LTDA ME</t>
  </si>
  <si>
    <t>DINBAX  DISTRIBUIDORA NACIONAL DE B</t>
  </si>
  <si>
    <t>ARGON AR CONDICIONADO COMERCIO E SE</t>
  </si>
  <si>
    <t>CONSOLINI PECAS E SERVICOS LTDA E</t>
  </si>
  <si>
    <t>ARTGAZ COMERCIO DE GAS LTDA</t>
  </si>
  <si>
    <t>CERTEC INDUSTRIA E COMERCIO DE EQ</t>
  </si>
  <si>
    <t>V. N. ALMEIDA CRUZ</t>
  </si>
  <si>
    <t>ALVANIR LUIZ MUNARETTO JUNIOR</t>
  </si>
  <si>
    <t>POSTO DE GASOLINA DOS EUCALITOS LTD</t>
  </si>
  <si>
    <t>FLOR DA IMPERATRIZ FLORICULTURA LTD</t>
  </si>
  <si>
    <t>FITNES MATERIAIS ESPORTIVOS LTDA ME</t>
  </si>
  <si>
    <t>C A V COMUNICACAO VISUAL LTDA EPP</t>
  </si>
  <si>
    <t>EQUISOLDA COMERCIO DE PRODUTOS MAT</t>
  </si>
  <si>
    <t>TEMPERVIDROS VIDROS E CRISTAIS TEMP</t>
  </si>
  <si>
    <t>K S COMERCIO DE VIDROS EIRELI ME</t>
  </si>
  <si>
    <t>EVEREST COMERCIO DE REFRIGERACAO E</t>
  </si>
  <si>
    <t>MEDICAM COMERCIO DE PRODUTOS ORTO</t>
  </si>
  <si>
    <t>MUNDO ENCANTADO DOS PRESENTES LTDA</t>
  </si>
  <si>
    <t>A M ALVES AUTOMACAO INDUSTRIAL</t>
  </si>
  <si>
    <t>FRITOMAQ EQUIPAMENTOS PARA COZINHAS</t>
  </si>
  <si>
    <t>RECREIO VEICULOS LTDA</t>
  </si>
  <si>
    <t>ALKA PRODUTOS DE LIMPEZA LTDA ME</t>
  </si>
  <si>
    <t>PNEUSOL COMERCIO DE PNEUMATICOS LTD</t>
  </si>
  <si>
    <t>REFRIGERACAO CAPITAL LTDA</t>
  </si>
  <si>
    <t>CASA DO TELEFONE COMERCIO E INSTALA</t>
  </si>
  <si>
    <t>LIMA &amp; LIMA COMERCIO DE MATERIAIS D</t>
  </si>
  <si>
    <t>MAGILI REPARADORA DE VEICULOS LTDA</t>
  </si>
  <si>
    <t>MARINHO &amp; CIA LTDA</t>
  </si>
  <si>
    <t>REXSUL AUTOMACAO LTDA</t>
  </si>
  <si>
    <t>CASA PLANETA DE BRASILIA MAQUINAS E</t>
  </si>
  <si>
    <t>METAL MECANICA LTDA</t>
  </si>
  <si>
    <t>COMERCIO DE PNEUS E SERVICOS ITAIPU</t>
  </si>
  <si>
    <t>SERV AUTO COMERCIO DE FERRAMENTAS E</t>
  </si>
  <si>
    <t>CENTERBRAS COMERCIO DE MATERIAIS DE</t>
  </si>
  <si>
    <t>PERSIANAS ALPHAVILLE ITA LTDA  ME</t>
  </si>
  <si>
    <t>CLAREL DOS REIS FILHO E CIA LTDA</t>
  </si>
  <si>
    <t>SENSORES ELETRONICOS INSTRUTECH LTD</t>
  </si>
  <si>
    <t>CASA DAS VALVULAS COMERCIO DE EQUIP</t>
  </si>
  <si>
    <t>KAROLINE M NUNES E CIA LTDA ME</t>
  </si>
  <si>
    <t>TELHACO INDUSTRIA E COMERCIO LTDA</t>
  </si>
  <si>
    <t>F C COMERCIO VAREJISTA DE EQUIPAME</t>
  </si>
  <si>
    <t>PAULO R SIRENA E CIA LTDA</t>
  </si>
  <si>
    <t>CARLOS ALEXANDRE FERNANDES GRILL &amp;</t>
  </si>
  <si>
    <t>EZX COMBUSTIVEIS LTDA</t>
  </si>
  <si>
    <t>CENTRAIS ELETRICAS CACHOEIRA DOURAD</t>
  </si>
  <si>
    <t>MUNDO CENTRO AUTOMOTIVO LTDA</t>
  </si>
  <si>
    <t>PERFILPLAN INDUSTRIA E COMERCIO DE</t>
  </si>
  <si>
    <t>AO GOTARDO E CIA LTDA</t>
  </si>
  <si>
    <t>A O GOTARDO &amp; CIA LTDA</t>
  </si>
  <si>
    <t>BRAGANFER COMERCIO DE FERROS E META</t>
  </si>
  <si>
    <t>REPAL PIQUIRI LTDA</t>
  </si>
  <si>
    <t>NEW WORK COMERCIO E PARTICIPACOES L</t>
  </si>
  <si>
    <t>C. N. GONCALVES ITARARE - ME</t>
  </si>
  <si>
    <t>IRMAOS TURA LTDA  EPP</t>
  </si>
  <si>
    <t>VALDIR FERREIRA AREAL ME</t>
  </si>
  <si>
    <t>VALMIR MARTINHO DA SILVEIRA ME</t>
  </si>
  <si>
    <t>ESTEVAM SERGIO DE OLIVEIRA</t>
  </si>
  <si>
    <t>DECIO FERNANDES BATERIAS - ME</t>
  </si>
  <si>
    <t>IPROLAR IND DE LAJES E MATERIAIS PR</t>
  </si>
  <si>
    <t>POLO ART INDUSTRIA E COMERCIO DE PR</t>
  </si>
  <si>
    <t>CASA DAS MIUDEZAS DE ASSIS LTDA ME</t>
  </si>
  <si>
    <t>DILDIM DISTRIBUIDORA DE LOUCAS E DE</t>
  </si>
  <si>
    <t>MD MILLENIUM ARTIGOS DE DECORACOES</t>
  </si>
  <si>
    <t>ANTONIO JOSUE SOARES LTDA  ME</t>
  </si>
  <si>
    <t>VOLKS FORD AUTO PECAS LTDA ME</t>
  </si>
  <si>
    <t>WILSON MARQUES MANARI - ME</t>
  </si>
  <si>
    <t>MARCIO RIGOLON  ME</t>
  </si>
  <si>
    <t>RESIMAX INDUSTRIA E COMERCIO DE PRO</t>
  </si>
  <si>
    <t>BAPE COMERCIO E DISTRIBUICAO DE PEC</t>
  </si>
  <si>
    <t>REI DE PAUS INDUSTRIA E COMERCIO DE</t>
  </si>
  <si>
    <t>R S FERNANDES ME</t>
  </si>
  <si>
    <t>LOJA DO BORRACHEIRO DISTRIBUIDORA L</t>
  </si>
  <si>
    <t>MARCIANO E MOREIRA LTDA</t>
  </si>
  <si>
    <t>AUTO ELETRICA BANDEIRANTES LTDA</t>
  </si>
  <si>
    <t>AUTO PECAS RIALAN LTDA</t>
  </si>
  <si>
    <t>FORMATO INDUSTRIA E COMERCIO DE ART</t>
  </si>
  <si>
    <t>ESPACO DAS TINTAS COMERCIO LTDA</t>
  </si>
  <si>
    <t>FRANCISCO BORBA E CIA LTDA  ME</t>
  </si>
  <si>
    <t>IND E COM DE ARTEFATOS DE CIMENTO M</t>
  </si>
  <si>
    <t>M&amp;R FRIGEL INDUSTRIA E COMERCIO DE</t>
  </si>
  <si>
    <t>IRMAOS ABAGE &amp; CIA LTDA</t>
  </si>
  <si>
    <t>MERCADINHO SANTOS E SANTOS CAMPINAS</t>
  </si>
  <si>
    <t>APOIO MATERIAIS PARA ACABAMENTO LTD</t>
  </si>
  <si>
    <t>REPARCON SOLUCOES PARA REPARO E PRO</t>
  </si>
  <si>
    <t>MONFRIGO GELO E ARMAZENS GERAIS LTD</t>
  </si>
  <si>
    <t>DALLAGRANA E IAREKE LTDA  EPP</t>
  </si>
  <si>
    <t>HIDRAUFLEX MANGUEIRAS HIDRAULICAS L</t>
  </si>
  <si>
    <t>VIDROGLASS VIDROS PARA BRISAS E</t>
  </si>
  <si>
    <t>RECICLAGEM RUBIA LTDA</t>
  </si>
  <si>
    <t>PAULO HENRIQUE FRANCO CERUKOVIC ME</t>
  </si>
  <si>
    <t>PLM CONSULTORIA EMPRESARIAL LTDA</t>
  </si>
  <si>
    <t>ARTEVAN ARTESANATO E ARTEFATOS DE</t>
  </si>
  <si>
    <t>CONPASUL CONSTRUCAO E SERVICOS LTDA</t>
  </si>
  <si>
    <t>CABRERA VEICULOS E PECAS LTDA</t>
  </si>
  <si>
    <t>DISTRIBUIDORA DE PRODUTOS DE PETROL</t>
  </si>
  <si>
    <t>POSTO BANDEIRANTE LTDA</t>
  </si>
  <si>
    <t>ADAO AUTO ELETRICA LTDA</t>
  </si>
  <si>
    <t>TRR GARBRAS LTDA</t>
  </si>
  <si>
    <t>JN TERRAPLENAGEM E PAVIMENTACAO LTD</t>
  </si>
  <si>
    <t>PNEULINHARES COMERCIO DE PNEUS LTDA</t>
  </si>
  <si>
    <t>FRANCISCO GIRALDI E FILHOS LTDA</t>
  </si>
  <si>
    <t>L ZANITTI E FILHOS LTDA</t>
  </si>
  <si>
    <t>UNIVERSAL LUBRIFICANTES LTDA</t>
  </si>
  <si>
    <t>FACE COMERCIAL DIESEL LTDA ME</t>
  </si>
  <si>
    <t>HIDRAULICA VITORIA COMERCIAL LIMITA</t>
  </si>
  <si>
    <t>ARPEL - COMERCIO DE COMBUSTIVEIS LT</t>
  </si>
  <si>
    <t>PAPELARIA GLOBO LTDA</t>
  </si>
  <si>
    <t>STEDILE AUTO PECAS LTDA</t>
  </si>
  <si>
    <t>COQUEIRO DIESEL COMERCIO DE AUTO PE</t>
  </si>
  <si>
    <t>SUPER OX COMERCIO DE GASES INDUSTRI</t>
  </si>
  <si>
    <t>AREIACOM COMERCIO DE AREIA LTDA ME</t>
  </si>
  <si>
    <t>PORTO DE CASTILHO EXTRACAO DE AREIA</t>
  </si>
  <si>
    <t>LI VERDE DISTRIBUIDORA DE PECAS LTD</t>
  </si>
  <si>
    <t>PECAFILTRO DISTRIBUIDORA DE PECAS E</t>
  </si>
  <si>
    <t>POSTO SOUZA COMERCIO DE COMBUSTIVEL</t>
  </si>
  <si>
    <t>AUTO POSTO AEROPORTO LTDA</t>
  </si>
  <si>
    <t>BOSIO COSER  COMERCIO DE PECAS E SE</t>
  </si>
  <si>
    <t>INTERCEMENT BRASIL S A</t>
  </si>
  <si>
    <t>FILTROBOM COMERCIO AUTOPECAS LTDA</t>
  </si>
  <si>
    <t>SERLIMQ  INDUSTRIA COMERCIO E SERVI</t>
  </si>
  <si>
    <t>DE SANTIS E CIA LTDA</t>
  </si>
  <si>
    <t>MOGI LUB LUBRIFICANTES LTDA EPP</t>
  </si>
  <si>
    <t>ANTONIO JOSE GASPAR ME</t>
  </si>
  <si>
    <t>RITA DE CASSIA CASAGRANDE ME</t>
  </si>
  <si>
    <t>COMERCIO DE ESCAPAMENTOS IPIRANGA L</t>
  </si>
  <si>
    <t>EQUIPAMENTOS HIDROVULCAR LTDA ME</t>
  </si>
  <si>
    <t>VALE AUTO PECAS DE GUARA LTDA</t>
  </si>
  <si>
    <t>HIDROARTEC COMERCIO E ASSISTENCIA T</t>
  </si>
  <si>
    <t>RUDNICK AUTO PECAS LTDA</t>
  </si>
  <si>
    <t>GOYO  PAPELARIA ESCRITORIO E INFORM</t>
  </si>
  <si>
    <t>CLAUDIO E SCHMITT EPP</t>
  </si>
  <si>
    <t>MOLAS BAHIA INDUSTRIA E COMERCIO LT</t>
  </si>
  <si>
    <t>ELETROSIM COMERCIO DE MATERIAL ELET</t>
  </si>
  <si>
    <t>KVA MATERIAIS ELETRICOS LTDA</t>
  </si>
  <si>
    <t>SIEPIERSKI E CASTIGLIONI LTDA</t>
  </si>
  <si>
    <t>DISTRIBUIDORA NACIONAL DE AUTO PECA</t>
  </si>
  <si>
    <t>ROLPE COMERCIO DE PECAS E ROLAMENTO</t>
  </si>
  <si>
    <t>POR DE AREIA GANZELLA LTDA</t>
  </si>
  <si>
    <t>JOSE FRANCISCO CANTERO EPP</t>
  </si>
  <si>
    <t>TELE ASSISTEL TELECOMUNICACOES LTDA</t>
  </si>
  <si>
    <t>AUTOLAPECAS COM DE PECAS E LATARIAS</t>
  </si>
  <si>
    <t>BEUREN CIA LTDA</t>
  </si>
  <si>
    <t>CBM MATERIAL ELETRICO LTDA</t>
  </si>
  <si>
    <t>POSTO DE MOLAS TRACAO LTDA ME</t>
  </si>
  <si>
    <t>ELETRO DIESEL HIRT LTDA</t>
  </si>
  <si>
    <t>VALDIR ANTONIO SCHUSTER E CIA LTDA</t>
  </si>
  <si>
    <t>JOSE OZIAS DE SOUZA EPP</t>
  </si>
  <si>
    <t>COMERCIO DE AUTO PECAS ALVORADA LTD</t>
  </si>
  <si>
    <t>CARPELLI CARREGADEIRAS E PECAS LTDA</t>
  </si>
  <si>
    <t>PEDREIRA BONATO LTDA</t>
  </si>
  <si>
    <t>S L INSTALACOES DE EQUIP P POSTOS D</t>
  </si>
  <si>
    <t>SAIBRITA MINERACAO E CONSTRUCAO LTD</t>
  </si>
  <si>
    <t>COMERCIO QUINTINO MAQUINAS &amp; FERRAM</t>
  </si>
  <si>
    <t>ALAVARSE GONZALES &amp; CIA LTDA EPP</t>
  </si>
  <si>
    <t>MODULO INFORMATICA LTDA EPP</t>
  </si>
  <si>
    <t>COOPERATIVA REGIONAL DE DESENVOLVIM</t>
  </si>
  <si>
    <t>JOSANE APARECIDA RUIZ DISTRIBUIDORA</t>
  </si>
  <si>
    <t>POSTO E CHURRASCARIA PEDRA BRANCA L</t>
  </si>
  <si>
    <t>AUTO GERAL AUTOPECAS LTDA</t>
  </si>
  <si>
    <t>AROMA COMERCIO DE PRODUTOS DE LIMPE</t>
  </si>
  <si>
    <t>AXIGAS DISTRIBUIDORA DE GASES LTDA</t>
  </si>
  <si>
    <t>PEREIRA E PEREIRA COMERCIO DE MOVEI</t>
  </si>
  <si>
    <t>APARECIDO PARENTE E CIA LTDA EPP</t>
  </si>
  <si>
    <t>JSP PRODUTOS DE LIMPEZA LTDA ME</t>
  </si>
  <si>
    <t>PVA SERVICOS DE ESCRITORIO EIRELI</t>
  </si>
  <si>
    <t>GUAIRA AUTO PECAS LTDA  EPP</t>
  </si>
  <si>
    <t>STEWART ESTEN IN TRUST</t>
  </si>
  <si>
    <t>CHRIS WALZ</t>
  </si>
  <si>
    <t>DAVID RINGOLD</t>
  </si>
  <si>
    <t>DIXIE DISTRICT SCHOOLS</t>
  </si>
  <si>
    <t>SCAFOM CANADA, INC</t>
  </si>
  <si>
    <t>TIM'S TIRES &amp; ALIGNMENT (CALEDONIA)</t>
  </si>
  <si>
    <t>SOUTH CENTRAL POWER COMPANY</t>
  </si>
  <si>
    <t>PMA BRETHOUR GROUP</t>
  </si>
  <si>
    <t>STANDARD PRECAST, LLC</t>
  </si>
  <si>
    <t>REHILL BUILDING SUPPLIES</t>
  </si>
  <si>
    <t>GT WOOD</t>
  </si>
  <si>
    <t>BE &amp; K CONSTRUCTION COMPANY</t>
  </si>
  <si>
    <t>VIBRA-TECH ENGINEERS, INC</t>
  </si>
  <si>
    <t>ISAURA PAVAN DE FARIA ME</t>
  </si>
  <si>
    <t>NUTRICAL REFEICOES LTDA</t>
  </si>
  <si>
    <t>VEDAMEC INDUSTRIA E COMERCIO DE JUN</t>
  </si>
  <si>
    <t>REFRACTORY ANCHORS, INC</t>
  </si>
  <si>
    <t>CHARLEVOIX PUBLIC LIBRARY</t>
  </si>
  <si>
    <t>METRIX READYMIX</t>
  </si>
  <si>
    <t>MERCANTIL DISTRIBUIDORA DE VEICULOS</t>
  </si>
  <si>
    <t>CARVIDROS VIDROS E ACESSORIOS LTDA</t>
  </si>
  <si>
    <t>FS PARTNERS</t>
  </si>
  <si>
    <t>MINERAL RESOURCE TECHNOLOGIES, INC</t>
  </si>
  <si>
    <t>IDEAL SUPPLY</t>
  </si>
  <si>
    <t>CENTRAL AGUA COMERCIO DE BEBIDAS LT</t>
  </si>
  <si>
    <t>PARENTE COMERCIO DE AUTO PECAS E AC</t>
  </si>
  <si>
    <t>ELO PECAS E ACESSORIOS PARA TRATO</t>
  </si>
  <si>
    <t>CELSO LUIS MARTINEZ ME</t>
  </si>
  <si>
    <t>2033288 ONTARIO, LTD</t>
  </si>
  <si>
    <t>BETHESDA HOUSE</t>
  </si>
  <si>
    <t>WASTE PRO OF GAINESVILLE</t>
  </si>
  <si>
    <t>WEG AUTOMACAO SA</t>
  </si>
  <si>
    <t>UNIPETRO TUPA DISTRIBUIDORA DE PETR</t>
  </si>
  <si>
    <t>COMERCIAL MARWIL LTDA</t>
  </si>
  <si>
    <t>GEO-TECH, INC</t>
  </si>
  <si>
    <t>CIBC EQUIPMENT FINANCE</t>
  </si>
  <si>
    <t>LOUIS KAYE, PETTY CASH</t>
  </si>
  <si>
    <t>THE HALTON COMPASS</t>
  </si>
  <si>
    <t>ALIMAQ MAQUINAS E FERRAMENTAS LTDA</t>
  </si>
  <si>
    <t>ESSEX READYMIX, INC</t>
  </si>
  <si>
    <t>WBR CONSULTORIA, LTDA</t>
  </si>
  <si>
    <t>PANIFICADORA PAO ITALIANO LTDA</t>
  </si>
  <si>
    <t>M R COMERCIO DE PNEUS LTDA ME</t>
  </si>
  <si>
    <t>LEANDRO ISMAEL RITTER</t>
  </si>
  <si>
    <t>LOJAO DO ESCRITORIO COMERCIO E REPR</t>
  </si>
  <si>
    <t>ARTEC RIO PRETO PECAS E SERVICOS LT</t>
  </si>
  <si>
    <t>AUTO POSTO PAU D ALHO LTDA</t>
  </si>
  <si>
    <t>MARIA DE FATIMA SALLES CARNIEL EP</t>
  </si>
  <si>
    <t>JOAO ROSARIO JUNIOR ME</t>
  </si>
  <si>
    <t>DTECTO LTDA</t>
  </si>
  <si>
    <t>PRENSSO MAQUINAS LTDA</t>
  </si>
  <si>
    <t>IPANEMA DERIVADOS DE PETROLEO LTDA</t>
  </si>
  <si>
    <t>CRUZOLEO DERIVADOS DE PETROLEO LTDA</t>
  </si>
  <si>
    <t>COMERCIAL TRATORPECAS MARIO LTDA</t>
  </si>
  <si>
    <t>EDUARDO FRANCISCO DA SILVA JABOTICA</t>
  </si>
  <si>
    <t>NOEL LAVORATTI</t>
  </si>
  <si>
    <t>BORGES E MORAES LIMITADA</t>
  </si>
  <si>
    <t>FARMACIA MELHORE LTDA ME</t>
  </si>
  <si>
    <t>SERRA SERRA LTDA</t>
  </si>
  <si>
    <t>MULTIPARAFUSOS COMERCIAL DE PARAFUS</t>
  </si>
  <si>
    <t>REXAM BEVERAGE CAN SOUTH AMERICA S</t>
  </si>
  <si>
    <t>MADEIREIRA ECOLOGI LTDA ME</t>
  </si>
  <si>
    <t>UNIDIESEL COMERCIO DE PECAS E ACESS</t>
  </si>
  <si>
    <t>EURO BOMBAS DIESEL LTDA  EPP</t>
  </si>
  <si>
    <t>BRITAMAX MINERACAO LTDA</t>
  </si>
  <si>
    <t>FROTA REI DO DISCO LTDA ME</t>
  </si>
  <si>
    <t>J H GABELLINE MATERIAIS PARA CONSTR</t>
  </si>
  <si>
    <t>AUTO POSTO META LTDA</t>
  </si>
  <si>
    <t>AUTO POSTO RIVIERA DE SAO LOURENCO</t>
  </si>
  <si>
    <t>RIO GRANDE AUTO POSTO LTDA</t>
  </si>
  <si>
    <t>VEREDAS TRANSPORTES LTDA</t>
  </si>
  <si>
    <t>PALMA E PALMA LTDA EPP</t>
  </si>
  <si>
    <t>PETROBRAS TRANSPORTE S A TRANSPET</t>
  </si>
  <si>
    <t>CLAUDIA MARIA MILIONI LUCIANO  ME</t>
  </si>
  <si>
    <t>JORDILINA FERREIRA GARRIDO RESTAURA</t>
  </si>
  <si>
    <t>ELIENE SANTIAGO DE SOUZA ME</t>
  </si>
  <si>
    <t>NAURE FARIAS JUNIOR ME</t>
  </si>
  <si>
    <t>SERRA ALIMENTOS &amp; SERVICOS LTDA M</t>
  </si>
  <si>
    <t>COMERCIAL GRAN ALIMENTOS FOOD SERVI</t>
  </si>
  <si>
    <t>SINDICATO DOS TRABALHADORES RURAIS</t>
  </si>
  <si>
    <t>GONTIJO E PEREIRA LTDA ME</t>
  </si>
  <si>
    <t>ASSIM ASSADO COMERCIO DE GENEROS AL</t>
  </si>
  <si>
    <t>TEM TEM PAES E DOCES LTDA</t>
  </si>
  <si>
    <t>ARROBA S LANCHONETE LTDA ME</t>
  </si>
  <si>
    <t>PANIFICADORA BENGALINHA LTDA</t>
  </si>
  <si>
    <t>SIMONE ALVES DE ANDRADE ASSIS ME</t>
  </si>
  <si>
    <t>MESASUL COMERCIO E INDUSTRIA DE ALI</t>
  </si>
  <si>
    <t>ATACADO DE ALIMENTOS SOUZA LTDA</t>
  </si>
  <si>
    <t>IPH DO BRASIL COMERCIO E REPRESENTA</t>
  </si>
  <si>
    <t>UNIFIRST CORPORATION</t>
  </si>
  <si>
    <t>KHM CONSULTANTS</t>
  </si>
  <si>
    <t>ASSOCIACAO DE PESSOAL DA CAIXA ECON</t>
  </si>
  <si>
    <t>JUCENIA SOARES DE CARVALHO EPP</t>
  </si>
  <si>
    <t>AOKI LTDA</t>
  </si>
  <si>
    <t>NORDESTE SUL MATOGROSSENSE REVENDED</t>
  </si>
  <si>
    <t>OSCAR MARTINS FILHO</t>
  </si>
  <si>
    <t>CIVEMASA IMPLEMENTOS AGRICOLAS LTDA</t>
  </si>
  <si>
    <t>COELHO MADEIREIRA LTDA ME</t>
  </si>
  <si>
    <t>COMERCIAL ARACATUBA DE VEICULOS LTD</t>
  </si>
  <si>
    <t>DAMOVO DO BRASIL S A</t>
  </si>
  <si>
    <t>DAMOVO DO BRASIL SA</t>
  </si>
  <si>
    <t>SOLAR BRASIL TECNOLOGIA &amp; ENERGIA F</t>
  </si>
  <si>
    <t>IRMAOS MUNIZ LTDA ME</t>
  </si>
  <si>
    <t>PLASUTIL INDUSTRIA E COMERCIO DE PL</t>
  </si>
  <si>
    <t>RONALDO GASQUE SUARES ME</t>
  </si>
  <si>
    <t>TCP TERMINAL DE CONTEINERES DE PARA</t>
  </si>
  <si>
    <t>SERGIO CALDAS FERRAIRO ME</t>
  </si>
  <si>
    <t>SODEXO DO BRASIL COMERCIAL LTDA</t>
  </si>
  <si>
    <t>JOHN DEERE BRASIL LTDA</t>
  </si>
  <si>
    <t>AILTON NOGUEIRA EPP</t>
  </si>
  <si>
    <t>PEDREIRA TRES IRMAOS EIRELI</t>
  </si>
  <si>
    <t>MARCELO ALMEIDA DE QUEIROZ ME</t>
  </si>
  <si>
    <t>AILSON DE JESUS FERREIRA  ME</t>
  </si>
  <si>
    <t>CAMPO GRANDE DIESEL LTDA</t>
  </si>
  <si>
    <t>W R CONSTRUTORA ELETRICIDADE E ILUM</t>
  </si>
  <si>
    <t>TRANSPORTADORA HEY LTDA</t>
  </si>
  <si>
    <t>ARTECOLA QUIMICA S A</t>
  </si>
  <si>
    <t>MATECSUL MATERIAL DE CONSTRUCAO LTD</t>
  </si>
  <si>
    <t>ROTERMUND SA INDUSTRIA E COMERCIO</t>
  </si>
  <si>
    <t>TERRA MOLHADA IRRIGACAO LTDA ME</t>
  </si>
  <si>
    <t>FACCO COMERCIO DE INSUMOS MODERNOS</t>
  </si>
  <si>
    <t>PALACIO DOS COLCHOES LTDA EPP</t>
  </si>
  <si>
    <t>MAXIMUN BRASIL TELEINFORMATICA LTDA</t>
  </si>
  <si>
    <t>BOMPESO EQUIPAMENTOS PARA COZINHAS</t>
  </si>
  <si>
    <t>DISMOTO DISTRIBUIDORA DE MOTO LTDA</t>
  </si>
  <si>
    <t>BRASFER COMERCIO DE MANGUEIRAS E SE</t>
  </si>
  <si>
    <t>KAMPAI MOTORS LTDA</t>
  </si>
  <si>
    <t>TCHE PARCEIROS GASTROBAR LTDA ME</t>
  </si>
  <si>
    <t>BIGOLIN MATERIAIS DE CONSTRUCAO LTD</t>
  </si>
  <si>
    <t>EDEMIR ANTUNES ME</t>
  </si>
  <si>
    <t>SERTAO COMERCIAL DE EQUIPAMENTOS LT</t>
  </si>
  <si>
    <t>ANDREA ANTONIA DA SILVA CHIMENDES</t>
  </si>
  <si>
    <t>LWART LUBRIFICANTES LTDA</t>
  </si>
  <si>
    <t>CORPO DE BOMBEIROS MILITAR DO ESTAD</t>
  </si>
  <si>
    <t>TRIBUNAL DE JUSTICA DO ESTADO MATO</t>
  </si>
  <si>
    <t>IMIGRANTES EPI S EQUIPAMENTOS DE PR</t>
  </si>
  <si>
    <t>CONTREI ENGENHARIA DE SEGURANCA DO</t>
  </si>
  <si>
    <t>FABIOLA BUNGENSTAB LAVINICKI E ADVO</t>
  </si>
  <si>
    <t>GUARA MANGUEIRAS E CONEXOES LTDA</t>
  </si>
  <si>
    <t>DROGARIA CALMON VIANA LTDA EPP</t>
  </si>
  <si>
    <t>VULCAN MATERIAL PLASTICO LTDA</t>
  </si>
  <si>
    <t>CENTRAL DE TRATAMENTO DE RESIDUOS N</t>
  </si>
  <si>
    <t>MECANICA MACHRY LTDA EPP</t>
  </si>
  <si>
    <t>RENATO GIROTTI ME</t>
  </si>
  <si>
    <t>TIE COMERCIAL EIRELI</t>
  </si>
  <si>
    <t>THE INDUSTRIAL COMPANY</t>
  </si>
  <si>
    <t>ALACIR FRANCA &amp; CIA LTDA</t>
  </si>
  <si>
    <t>IBX SERVICOS DE INFORMATICA LTDA</t>
  </si>
  <si>
    <t>FLUIDINAMICA AUTOMACAO LTDA</t>
  </si>
  <si>
    <t>FACEVI MATERIAIS DE CONSTRUCAO LTDA</t>
  </si>
  <si>
    <t>REFRATEK IND E COM DE PRODUTOS</t>
  </si>
  <si>
    <t>SULCONSTROI CONSTRUTORA LTDA</t>
  </si>
  <si>
    <t>CERAMICA PEREIRA LTDA</t>
  </si>
  <si>
    <t>CONSTRUTORA MARTINS LANNA LTDA</t>
  </si>
  <si>
    <t>VIDEO VERSO PRODUCOES LTDA ME</t>
  </si>
  <si>
    <t>AUTOS ROLAMENTOS E PECAS UALMAR LTD</t>
  </si>
  <si>
    <t>VALERIA MARQUES PIRES</t>
  </si>
  <si>
    <t>INOVACAO COMERCIO DE ALIMENTACAO LT</t>
  </si>
  <si>
    <t>APERAM INOX AMERICA DO SUL S A</t>
  </si>
  <si>
    <t>PARANASA ENGENHARIA E COMERCIO S A</t>
  </si>
  <si>
    <t>STEEL CENTER COMERCIAL LTDA EPP</t>
  </si>
  <si>
    <t>COMPANHIA DE DISTRITOS INDUS DE GOI</t>
  </si>
  <si>
    <t>AUTO TINTAS BRASIL LTDA</t>
  </si>
  <si>
    <t>TERVAP PITANGA MINERACAO E PAVIMENT</t>
  </si>
  <si>
    <t>COMERCIAL VICENTE DE MATERIAIS PARA</t>
  </si>
  <si>
    <t>BRITAMAR INDUSTRIA E COMERCIO LTDA</t>
  </si>
  <si>
    <t>LILIAN LOPES DE MORAES -EPP-</t>
  </si>
  <si>
    <t>MR TINTAS COMERCIAL LTDA  EPP</t>
  </si>
  <si>
    <t>MARCELO ALVES ROLLA ME</t>
  </si>
  <si>
    <t>IRMAOS MALARA RODAS LTDA ME</t>
  </si>
  <si>
    <t>PACAEMBU AUTOPECAS LTDA</t>
  </si>
  <si>
    <t>PEDRITA PLANEJAMENTO E CONSTRUCAO L</t>
  </si>
  <si>
    <t>BATERIAS CARRETEIRO LTDA</t>
  </si>
  <si>
    <t>FORNECEDORA COMERCIAL MAR LTDA</t>
  </si>
  <si>
    <t>SERVICO AUTONOMO DE AGUA ESGOTO E S</t>
  </si>
  <si>
    <t>VAREJAO DO CAMINHONEIRO PECAS E ACE</t>
  </si>
  <si>
    <t>JOSE LEOMAR E IRACIMAR LTDA</t>
  </si>
  <si>
    <t>MARIA VERONICA BATISTA DA SILVA - M</t>
  </si>
  <si>
    <t>B BRASIL PRODUTOS DE LIMPEZA E DESC</t>
  </si>
  <si>
    <t>CONSTRUTORA RIO DOCE LTDA</t>
  </si>
  <si>
    <t>CONSTRUDECOR SA</t>
  </si>
  <si>
    <t>KPM INDUSTIES, LTD</t>
  </si>
  <si>
    <t>LEE'S NURSERY, INC</t>
  </si>
  <si>
    <t>CLAUDETE SIQUEIRA BERNARDO ANGATUBA</t>
  </si>
  <si>
    <t>ZERLIN CONSTRUCOES LTDA EPP</t>
  </si>
  <si>
    <t>WHITING PARK</t>
  </si>
  <si>
    <t>CARPEDIA</t>
  </si>
  <si>
    <t>ENGESEG EMPRESA DE VIGILANCIA COMPU</t>
  </si>
  <si>
    <t>NISSAN FINANCE (WIRE TRANSFER)</t>
  </si>
  <si>
    <t>WAYNE AUTOMATIC FIRE</t>
  </si>
  <si>
    <t>REWAMEL COMERCIO DE MATERIAIS ELETR</t>
  </si>
  <si>
    <t>UBAR &amp; ADEGA BAR E RESTAURANTE LT</t>
  </si>
  <si>
    <t>ALEXANDRIA COMERCIO DE DESCARTAVEIS</t>
  </si>
  <si>
    <t>G MACHADO ADVOGADOS ASSOCIADOS</t>
  </si>
  <si>
    <t>COPY SUPPLY COMERCIAL EIRELI</t>
  </si>
  <si>
    <t>RIVER PRINTING</t>
  </si>
  <si>
    <t>PROLIM COMERCIO DE HIGIENE E LIMPEZ</t>
  </si>
  <si>
    <t>MINERAL RESOURCE TECHNOLOGIES</t>
  </si>
  <si>
    <t>SKAM EMPILHADEIRAS ELETRICAS LTDA</t>
  </si>
  <si>
    <t>AGROPECUARIA CUPISSURA S A</t>
  </si>
  <si>
    <t>RODRIGO GALDIM FERREIRA  ME</t>
  </si>
  <si>
    <t>HUPP ELECTRIC MOTORS</t>
  </si>
  <si>
    <t>CRM COMERCIAL CARIOCA DE ROLAMENTOS</t>
  </si>
  <si>
    <t>LASERLINE INDUSTRIA E COMERCIO DE E</t>
  </si>
  <si>
    <t>CHEMISTRY DEPARTMENT</t>
  </si>
  <si>
    <t>GATE EXPRESS TRANSITARIO DE CARGAS</t>
  </si>
  <si>
    <t>INDUSTRIA E COMERCIO DE PERFILADOS</t>
  </si>
  <si>
    <t>LUCIANO HOLANDA MANUTENCAO ELETRO E</t>
  </si>
  <si>
    <t>SIMOQUIMICA PRODUTOS QUIMICOS LTDA</t>
  </si>
  <si>
    <t>MAURICIO DE SOUSA FARMACIA ME</t>
  </si>
  <si>
    <t>ROSIVANA CONFECCOES E ARMARINHO LTD</t>
  </si>
  <si>
    <t>RENE FERRARI COMERCIO DE AUTOPECAS</t>
  </si>
  <si>
    <t>PEDREIRA SARGON LTDA</t>
  </si>
  <si>
    <t>ORMAQ ORGANIZACAO DE MAQUINAS IMPOR</t>
  </si>
  <si>
    <t>AMETRAC EQUIPAMENTOS LTDA</t>
  </si>
  <si>
    <t>MARTINS E MOLEIRO LTDA  EPP</t>
  </si>
  <si>
    <t>MINERACAO SPAR LTDA</t>
  </si>
  <si>
    <t>MINERACAO E MOAGEM SAO JOAO BATISTA</t>
  </si>
  <si>
    <t>FREIOS RODOVIARIOS LTDA EPP</t>
  </si>
  <si>
    <t>IPAUSSU INDUSTRIA E COMERCIO LTDA</t>
  </si>
  <si>
    <t>MANUFATURA E ARTEFATOS DE CIMENTO R</t>
  </si>
  <si>
    <t>CASA DO OLEO DISTRIBUIDORA DE LUBRI</t>
  </si>
  <si>
    <t>IVAN NILTON BORTOLOTTO JUNIOR</t>
  </si>
  <si>
    <t>CENTRO DE INTEGRACAO EMPRESA ESCOLA</t>
  </si>
  <si>
    <t>VIALUB COMERCIO DE LUBRIFICANTES LT</t>
  </si>
  <si>
    <t>MARWEN  COMERCIO E TRANSPORTE DE MA</t>
  </si>
  <si>
    <t>ORLY FLORENCIO DE BRITO</t>
  </si>
  <si>
    <t>MINERACAO MOGI GUACU LTDA EPP</t>
  </si>
  <si>
    <t>DAVI VASCONCELOS DE SOUZA ME</t>
  </si>
  <si>
    <t>SINDICATO DOS TRAB NAS IND DE OLARI</t>
  </si>
  <si>
    <t>KOPP COMERCIAL DE FERRO VELHO LTDA</t>
  </si>
  <si>
    <t>DANILO J. FRANCO - EPP</t>
  </si>
  <si>
    <t>GOMES E GOMES COMERCIO DE PNEUS LTD</t>
  </si>
  <si>
    <t>GIORDANI &amp; GIORDANI LTDA - ME</t>
  </si>
  <si>
    <t>LAURA MARIA DE DEUS BOAVENTURA ME</t>
  </si>
  <si>
    <t>JJC INSTRUMENTACAO DE PRECISAO DE V</t>
  </si>
  <si>
    <t>CIENCIA E CULTURA LIVRARIA E DISTRI</t>
  </si>
  <si>
    <t>AMPARO VIACAO E TURISMO LTDA</t>
  </si>
  <si>
    <t>ZANIN COMERCIO E INDUSTRIA LTDA EPP</t>
  </si>
  <si>
    <t>MARIA CRISTINA GHEDIN E CIA LTDA ME</t>
  </si>
  <si>
    <t>MASA DISTRIBUIDORA DE AUTO PECAS LT</t>
  </si>
  <si>
    <t>FILTROS &amp; CIA LTDA</t>
  </si>
  <si>
    <t>ELIAS ALVES BARBOSA E CIA LTDA</t>
  </si>
  <si>
    <t>ITAGUASSU AGRO INDUSTRIAL S A</t>
  </si>
  <si>
    <t>ITACARAMBI FERRAMENTAS LTDA</t>
  </si>
  <si>
    <t>LAMB CONSTRUCOES E ENGENHARIA LTDA</t>
  </si>
  <si>
    <t>SSE INDUSTRIA E COMERCIO LTDA</t>
  </si>
  <si>
    <t>SANDYR COMERCIAL ELETRICA LTDA</t>
  </si>
  <si>
    <t>LOUISA DAVIE ARBITRATIONS</t>
  </si>
  <si>
    <t>MCC, INC</t>
  </si>
  <si>
    <t>JUST IT SUPPLY, INC</t>
  </si>
  <si>
    <t>WESTARIO POWER, INC</t>
  </si>
  <si>
    <t>PERMACON GROUP, INC</t>
  </si>
  <si>
    <t>MINERADORA ESTANCIA SAO ROQUE LTDA</t>
  </si>
  <si>
    <t>FERNANDA L JACQUES</t>
  </si>
  <si>
    <t>COMERCIAL COSTA DE PETROLEO LTDA EP</t>
  </si>
  <si>
    <t>POSTO BOTOQUEIRO LTDA</t>
  </si>
  <si>
    <t>AUTO POSTO ANALIPE LTDA</t>
  </si>
  <si>
    <t>POSTOS PELANDA TIBAGI LTDA</t>
  </si>
  <si>
    <t>EXUM ENERGY, INC</t>
  </si>
  <si>
    <t>ALL HANDS CLEANING</t>
  </si>
  <si>
    <t>ELETRO FORTE COMERCIAL ELETRICA LTD</t>
  </si>
  <si>
    <t>RECEIVER GENERAL OF CANADA</t>
  </si>
  <si>
    <t>AUTO POSTO JAMANTA LTDA</t>
  </si>
  <si>
    <t>CPD ENERGETICOS E DERIVADOS DE PETR</t>
  </si>
  <si>
    <t>NOBREGA COMBUSTIVEIS LIMITADA</t>
  </si>
  <si>
    <t>POUSADA E RESTAURANTE GIRA SOL LTDA</t>
  </si>
  <si>
    <t>CROWN INDUSTRIAL SUPPLY, INC</t>
  </si>
  <si>
    <t>CITIGROUP ENERGY, INC</t>
  </si>
  <si>
    <t>HYDRAULIC COMPONENTS SERVICES</t>
  </si>
  <si>
    <t>NORMAN FILTER COMPANY</t>
  </si>
  <si>
    <t>GREAT LAKES TESTING, INC</t>
  </si>
  <si>
    <t>HUPP TOYOTA LIFT</t>
  </si>
  <si>
    <t>WEIGLE'S AUTOMATIVE &amp;</t>
  </si>
  <si>
    <t>PLASKEM EMBALAGENS LTDA</t>
  </si>
  <si>
    <t>B2W  COMPANHIA GLOBAL DO VAREJO</t>
  </si>
  <si>
    <t>ATLAS DEWATERING, INC</t>
  </si>
  <si>
    <t>JERRYS AUTO &amp; INDUSTRIAL ELECTRIC</t>
  </si>
  <si>
    <t>PARANA DEPOSITARIA DE ACUMULADORES</t>
  </si>
  <si>
    <t>QUALITY BRASIL PRODUTOS SIDERURGICO</t>
  </si>
  <si>
    <t>THE CLUB AT BOND HEAD</t>
  </si>
  <si>
    <t>SURGENOR MACK</t>
  </si>
  <si>
    <t>LAUDICEIA COMAN PACHECO</t>
  </si>
  <si>
    <t>INCOTELA INDUSTRIA E COMERCIO DE TE</t>
  </si>
  <si>
    <t>MUNICIPIO DE AGUAS DA PRATA</t>
  </si>
  <si>
    <t>A N T FERRAMENTAS COMERCIAL E</t>
  </si>
  <si>
    <t>COMPAGNIES DU GROUPE DATA</t>
  </si>
  <si>
    <t>ROTISSERIE ATLANTICA LTDA ME</t>
  </si>
  <si>
    <t>ALLMAR DISTRIBUTORS, LTD</t>
  </si>
  <si>
    <t>LITTLE HERCULES</t>
  </si>
  <si>
    <t>INSPECTOR TOOLS</t>
  </si>
  <si>
    <t>DANNY JOHNSON</t>
  </si>
  <si>
    <t>FLORIDA NOTARY ASSOCIATION</t>
  </si>
  <si>
    <t>ARAMARK</t>
  </si>
  <si>
    <t>BERTRAN CONSULTORIA EMPRESARIAL LTD</t>
  </si>
  <si>
    <t>SIGN SHOP</t>
  </si>
  <si>
    <t>SCI MATERIALS</t>
  </si>
  <si>
    <t>LAFAYETTE COUNTY SOLID WASTE</t>
  </si>
  <si>
    <t>TORONTO CONSTRUCTION ASSOCIATION</t>
  </si>
  <si>
    <t>CONCRETE CENTRAL</t>
  </si>
  <si>
    <t>LUZIA MOLETA LEITE - ME</t>
  </si>
  <si>
    <t>MARIA BALDISSERA DE MELLO MARILIA M</t>
  </si>
  <si>
    <t>WALNIR SILVA MENDES MACHADO &amp; CIA L</t>
  </si>
  <si>
    <t>FORCE LINE INDUSTRIA E COMERCIO DE</t>
  </si>
  <si>
    <t>CENTRAIS DE ABASTECIMENTO DE MINAS</t>
  </si>
  <si>
    <t>PAGANINI MATERIAL DE CONSTRUCAO LTD</t>
  </si>
  <si>
    <t>VULCANO INDUSTRIA DE BORRACHA LTDA</t>
  </si>
  <si>
    <t>DAMIAO AGOSTINHO DOS SANTOS</t>
  </si>
  <si>
    <t>EDUARDO PESSOA DE ALBUQUERQUE ME</t>
  </si>
  <si>
    <t>AREIAS SALIONI LIMITADA</t>
  </si>
  <si>
    <t>AUTO CENTER SANTO ANDRE SERV AUTOMO</t>
  </si>
  <si>
    <t>COMERCIAL DOUGLAS DE PNEUMATICOS LT</t>
  </si>
  <si>
    <t>BENNETT DESIGN ASSOCIATES, INC</t>
  </si>
  <si>
    <t>CONFRIO COMERCIO E EXTRACAO DE MINE</t>
  </si>
  <si>
    <t>FRANCISCO LUCIO PIRES DE SOUSA ME</t>
  </si>
  <si>
    <t>JAMES DE MATTOS NEGRAO S J DOS CAMP</t>
  </si>
  <si>
    <t>CASA HENRIQUE PECAS E ACESSORIOS LT</t>
  </si>
  <si>
    <t>STREAMLINE SOFTBALL</t>
  </si>
  <si>
    <t>JEMAVEL IND COM DE FERROS LTDA</t>
  </si>
  <si>
    <t>CASA DO ADUBO LTDA</t>
  </si>
  <si>
    <t>BADEN AUTOMOTORES LTDA</t>
  </si>
  <si>
    <t>AUTO ELETRICA SERAFIM LTDA</t>
  </si>
  <si>
    <t>FLOAR QUIMICA INDUSTRIA E COMERCIO</t>
  </si>
  <si>
    <t>AGR COMERCIO DE AUTO PECAS LTDA</t>
  </si>
  <si>
    <t>COMPANHIA ESPIRITO SANTENSE DE</t>
  </si>
  <si>
    <t>DEPARTAMENTO DE AGUA E ESGOTO DE MA</t>
  </si>
  <si>
    <t>MARCOS RODRIGUES DO PRADO FERRAMENT</t>
  </si>
  <si>
    <t>MARIA APARECIDA CARVALHO REFEICOES</t>
  </si>
  <si>
    <t>VOLFREIOS COMERCIO E RECUPERADORA D</t>
  </si>
  <si>
    <t>DISTRIBUIDORA DE AGUA XA XA XA LTDA</t>
  </si>
  <si>
    <t>RESTAURANTE OESTE LTDA ME</t>
  </si>
  <si>
    <t>POSTO BATALHA LTDA</t>
  </si>
  <si>
    <t>AUTO POSTO BR 060 LTDA</t>
  </si>
  <si>
    <t>DINATEC INDUSTRIA E COMERCIO LTDA</t>
  </si>
  <si>
    <t>G&amp;E VAREJO E COMERCIO DE EMBALAGENS</t>
  </si>
  <si>
    <t>GAETAN HOTTE, INC</t>
  </si>
  <si>
    <t>COMPREMAC COMERCIO E MANUTENCAO EM</t>
  </si>
  <si>
    <t>COMPRESSORES E EQUIPAMENTOS HIDRAUL</t>
  </si>
  <si>
    <t>PROPEX OPERATING COMPANY, LLC</t>
  </si>
  <si>
    <t>CUSTOM BLENDED TREATMENTS</t>
  </si>
  <si>
    <t>OXFORD ENGINE SERVICE</t>
  </si>
  <si>
    <t>POSTO SAO PEDRO LTDA</t>
  </si>
  <si>
    <t>CASA AGROCENTRO DE AVARE LTDA</t>
  </si>
  <si>
    <t>AUTO POSTO PRIMO LTDA</t>
  </si>
  <si>
    <t>JOAO C M NUNES</t>
  </si>
  <si>
    <t>COMPETRO COMERCIO E DISTRIBUICAO DE</t>
  </si>
  <si>
    <t>AUTO VIACAO RAINHA LTDA</t>
  </si>
  <si>
    <t>TURBO DIESEL COMERCIO DE COMBUSTIVE</t>
  </si>
  <si>
    <t>LAFARGE - NORTH AMERICA</t>
  </si>
  <si>
    <t>NV SERVICO ESPORTIVO LTDA ME</t>
  </si>
  <si>
    <t>PYRAMID COMMUNICATIONS</t>
  </si>
  <si>
    <t>ITAETE PNEUS COMERCIO E REPRESENTAC</t>
  </si>
  <si>
    <t>AUTO POSTO KAKAREKO IV LTDA</t>
  </si>
  <si>
    <t>POSTO SIM LTDA</t>
  </si>
  <si>
    <t>LIMA E MARQUES LTDA</t>
  </si>
  <si>
    <t>JORGE TSUTOMU MIYOSHI</t>
  </si>
  <si>
    <t>ORMOND INDUSTRIAL TOOLS, LTD</t>
  </si>
  <si>
    <t>PACIFIC BUSINESS CENTRE</t>
  </si>
  <si>
    <t>BEZERRA &amp; OLIVEIRA COMERCIO DE AUTO</t>
  </si>
  <si>
    <t>AUXTER SOLUCOES EM MAQUINAS E EQUIP</t>
  </si>
  <si>
    <t>ANCHIETA CONTABILIDADE LTDA</t>
  </si>
  <si>
    <t>SERVIFLEX MOVEIS E DECORACOES LTDA</t>
  </si>
  <si>
    <t>NORTH FLORIDA CONCRETE SERVICES</t>
  </si>
  <si>
    <t>CRAIG SCOTT</t>
  </si>
  <si>
    <t>DIGIFLOW MEDICAO E CONTROLE DE FLUI</t>
  </si>
  <si>
    <t>POSTO DE MOLAS FONSECA LTDA ME</t>
  </si>
  <si>
    <t>AUTO POSTO PERFEICAO LTDA</t>
  </si>
  <si>
    <t>INSIVI INDUSTRIA SIDERURGICA VIANA</t>
  </si>
  <si>
    <t>HOLLABRASIL  COMERCIO IMPORTACAO E</t>
  </si>
  <si>
    <t>DU PONT DO BRASIL S A</t>
  </si>
  <si>
    <t>COMMERCE &amp; INDUSTRY INSURANCE CO</t>
  </si>
  <si>
    <t>CONSTANGY BROOKS &amp; SMITH, LLC</t>
  </si>
  <si>
    <t>ELEVADORES ATLAS SCHINDLER S A</t>
  </si>
  <si>
    <t>RICHARD A MCSPARIN</t>
  </si>
  <si>
    <t>GLENN PHILLIPS</t>
  </si>
  <si>
    <t>LUMALIMP PRODUTOS DE LIMPEZA LTDA</t>
  </si>
  <si>
    <t>COLEGIO TECNICO HENRIQUE HENNRY LTD</t>
  </si>
  <si>
    <t>SUMTER COUNTY MINING ASSOCIATION</t>
  </si>
  <si>
    <t>RUBIARA REPRESENTACOES PUBLICIDADE</t>
  </si>
  <si>
    <t>EAGLE ENVIRONMENTAL SERVICES</t>
  </si>
  <si>
    <t>KAMMINGA &amp; ROODVOETS, INC</t>
  </si>
  <si>
    <t>POSTO HORIZONTE DOIS LTDA</t>
  </si>
  <si>
    <t>COMERCIAL CONQUISTENSE DE PETROLEO</t>
  </si>
  <si>
    <t>POSTO INDIAROBA LTDA</t>
  </si>
  <si>
    <t>CON-WAY FREIGHT, INC</t>
  </si>
  <si>
    <t>PETERBOROUGH MOBILE WASH</t>
  </si>
  <si>
    <t>ORLEI DIMAS GRALAKI ME</t>
  </si>
  <si>
    <t>JV PIRES ASSESSORIA MECANICA INDUST</t>
  </si>
  <si>
    <t>AUTO POSTO CONFIANTE LTDA</t>
  </si>
  <si>
    <t>AUTO SINUELO LTDA</t>
  </si>
  <si>
    <t>AUTO POSTO MONTAURI LTDA</t>
  </si>
  <si>
    <t>C LEANDRO &amp; CIA LTDA</t>
  </si>
  <si>
    <t>POSTO MORI LTDA</t>
  </si>
  <si>
    <t>RHRISS COMBUSTIVEIS LTDA</t>
  </si>
  <si>
    <t>COMERCIAL DE COMBUSTIVEIS ITAPEVI L</t>
  </si>
  <si>
    <t>PIPEL PICOS PETROLEO LTDA</t>
  </si>
  <si>
    <t>ALT ALEGRE LUBRIFICANTES LTDA</t>
  </si>
  <si>
    <t>G10 AUTO POSTO LTDA</t>
  </si>
  <si>
    <t>911 PLUMBING &amp; DRAIN</t>
  </si>
  <si>
    <t>DAVE'S MOBILE LOCKSMITH</t>
  </si>
  <si>
    <t>LE SKRATCH BILLIARD BAR &amp; GRILL</t>
  </si>
  <si>
    <t>PATTERSON WELL DRILLING COMPANY</t>
  </si>
  <si>
    <t>DOOR  MATIC PORTAS E CANCELAS AUTOM</t>
  </si>
  <si>
    <t>ORKAN INFORMATICA INDUSTRIAL LTDA</t>
  </si>
  <si>
    <t>URBANO CONFECCOES DE ROUPAS LTDA EP</t>
  </si>
  <si>
    <t>ACOP ROL COMERCIO DE ACESSORIOS IND</t>
  </si>
  <si>
    <t>CHAVEIRO AMERICA LTDA ME</t>
  </si>
  <si>
    <t>SERV BAG INDUSTRIA DE EMBALAGENS LT</t>
  </si>
  <si>
    <t>JC MAIA E CIA LTDA</t>
  </si>
  <si>
    <t>CENCOSUD BRASIL COMERCIAL LTDA</t>
  </si>
  <si>
    <t>UTC OVERSEAS BRASIL LTDA</t>
  </si>
  <si>
    <t>METALURGICA MULTIMETAL LTDA</t>
  </si>
  <si>
    <t>NELSO BARHFELD ME</t>
  </si>
  <si>
    <t>TDS PORTARIA E LIMPEZA LTDA</t>
  </si>
  <si>
    <t>IDM  INTERNACIONAL DIGITAL DE MANUF</t>
  </si>
  <si>
    <t>WASSER LINK COMERCIAL LTDA</t>
  </si>
  <si>
    <t>SOLAR MATERIAIS DE CONSTRUCAO LTDA</t>
  </si>
  <si>
    <t>MCA DISTRIBUIDORA DE PECAS PARA V</t>
  </si>
  <si>
    <t>FREITAS E BORGES LTDA</t>
  </si>
  <si>
    <t>CHRYSO, INC</t>
  </si>
  <si>
    <t>FABIO CARDOSO LINHARES</t>
  </si>
  <si>
    <t>MAICON CRISTIANO FONSECA ME</t>
  </si>
  <si>
    <t>SERGON COMERCIO DE MADEIRA E SERVIC</t>
  </si>
  <si>
    <t>UNIK SA</t>
  </si>
  <si>
    <t>BRASIL E MOVIMENTO SA</t>
  </si>
  <si>
    <t>COMERI COMERCIAL DE AUTOMOVEIS LTDA</t>
  </si>
  <si>
    <t>LINDA YVONNE ROSSBOROUGH</t>
  </si>
  <si>
    <t>SCARAMELE &amp; SCARAMELE LTDA</t>
  </si>
  <si>
    <t>HOLIDAY INN MAYFIELD</t>
  </si>
  <si>
    <t>STATE OF FLORIDA</t>
  </si>
  <si>
    <t>GARDAN MANUFACTURING CO, INC</t>
  </si>
  <si>
    <t>HOLCIM  BRASIL  S A</t>
  </si>
  <si>
    <t>BFI, LLC</t>
  </si>
  <si>
    <t>MARTINELLI ADVOCACIA EMPRESARIAL</t>
  </si>
  <si>
    <t>ARROW CONCRETE, INC</t>
  </si>
  <si>
    <t>MARIE A MATTOX, PA</t>
  </si>
  <si>
    <t>JIM BURKE CAMPAGIN FUND</t>
  </si>
  <si>
    <t>DELTA USINAGEM E MANUTENCAO LTDA</t>
  </si>
  <si>
    <t>TECNOBRIO EQUIPAMENTOS PARA HIDROJA</t>
  </si>
  <si>
    <t>AUTO POSTO ITAU LTDA</t>
  </si>
  <si>
    <t>EAB JET COURIER TRANSPORTES URGENTE</t>
  </si>
  <si>
    <t>PERSONNE INTERNET BUSINESS LTDA</t>
  </si>
  <si>
    <t>ALTOSERVICE RECURSOS HUMANOS E SERV</t>
  </si>
  <si>
    <t>WORD KEY PLANEJ ASSES E CONSULT EM</t>
  </si>
  <si>
    <t>MARTIN E MORAES LIVRARIA E PAPELARI</t>
  </si>
  <si>
    <t>GRANEX COMERCIO E IMPORTACAO LTDA</t>
  </si>
  <si>
    <t>MUNDIAL ROLAMENTOS COMERCIO IMPORTA</t>
  </si>
  <si>
    <t>BRASIMPAR INDUSTRIA METALURGICA LTD</t>
  </si>
  <si>
    <t>CARDOSO MADEIRAS E MATERIAIS DE CON</t>
  </si>
  <si>
    <t>US DEPARTMENT OF STATE</t>
  </si>
  <si>
    <t>RUSSEL METALS</t>
  </si>
  <si>
    <t>LOGICA AUTOMACAO LTDA</t>
  </si>
  <si>
    <t>WAVE CONTROL SONORIZACAO E LOCACOES</t>
  </si>
  <si>
    <t>J M V COMERCIO E REPRESENTACAO L</t>
  </si>
  <si>
    <t>BELO JD COMERCIAL DE BATERIAS LTDA</t>
  </si>
  <si>
    <t>AUTO POSTO TIO NELSO LTDA</t>
  </si>
  <si>
    <t>VW CREDIT CANADA, INC</t>
  </si>
  <si>
    <t>POSITIVO INFORMATICA S A</t>
  </si>
  <si>
    <t>SINDICATO DOS ARRUMADORES PORTUARIO</t>
  </si>
  <si>
    <t>RET MAQUINAS RETIFICA DE MAQUINAS L</t>
  </si>
  <si>
    <t>BAHEMA EQUIPAMENTOS S.A.</t>
  </si>
  <si>
    <t>PURIFILTER EQUIPAMENTOS INDUSTRIAIS</t>
  </si>
  <si>
    <t>ROGERS WIRELESS</t>
  </si>
  <si>
    <t>STONE, LTD</t>
  </si>
  <si>
    <t>RE MORROW ELECTRIC, INC</t>
  </si>
  <si>
    <t>DIGITAL DESIGN SERVICOS DE TELECO</t>
  </si>
  <si>
    <t>TRANSPORTADORA TABORDA LTDA</t>
  </si>
  <si>
    <t>CITY OF OVERLAND PARK FIRE DEPARTME</t>
  </si>
  <si>
    <t>CERTEC COMERCIO DE PRODUTOS TECNICO</t>
  </si>
  <si>
    <t>GEOVIEW</t>
  </si>
  <si>
    <t>KELLY WELDING</t>
  </si>
  <si>
    <t>URBANIZADORA SERVIOBRAS LTDA</t>
  </si>
  <si>
    <t>COMERCIO E BENEFICIAMENTO DE AREIAS</t>
  </si>
  <si>
    <t>JOSE ROGERIO MAGALHAES GUEDES</t>
  </si>
  <si>
    <t>GENTRY DISTRIBUTION, INC</t>
  </si>
  <si>
    <t>FUNDACAO UNIVERSIDADE DO VLE DO ITA</t>
  </si>
  <si>
    <t>DIGI TRON INSTRUMENTOS DE PESAG</t>
  </si>
  <si>
    <t>RANDRE SERVICOS GERAIS LTDA EPP</t>
  </si>
  <si>
    <t>FLORIDA DIVISION OF MOTOR VEHICLES</t>
  </si>
  <si>
    <t>PERACINI PISOS LTDA</t>
  </si>
  <si>
    <t>LOURIVAL FERREIRA SILVA DE SANTANA</t>
  </si>
  <si>
    <t>CROMOSSIGNS PAINEIS PUBLICITARIOS</t>
  </si>
  <si>
    <t>HALTON HILLS JR BULLDOGS LACROSSE</t>
  </si>
  <si>
    <t>ROSARIO COLOSIMO</t>
  </si>
  <si>
    <t>SAM RAMPUTI TRUST</t>
  </si>
  <si>
    <t>TECNOFER SA INDUSTRIA E COMERCIO</t>
  </si>
  <si>
    <t>COPAPAR PARAFUSOS E FERRAMENTAS EIR</t>
  </si>
  <si>
    <t>QUAIL RIDGE</t>
  </si>
  <si>
    <t>SILVESTRE NEVES DOS REIS</t>
  </si>
  <si>
    <t>PONTA GROSSA CARTORIO DO 4 OFICIO C</t>
  </si>
  <si>
    <t>CARTORIO DA VARA CIVEL COMERCIO E A</t>
  </si>
  <si>
    <t>GUARAPUAVA CARTORIO PRIMEIRA VARA C</t>
  </si>
  <si>
    <t>VALE VERDE SERVICO DE ENGENHARIA LT</t>
  </si>
  <si>
    <t>SANTORINO PISOS E REVESTIMENTOS LTD</t>
  </si>
  <si>
    <t>VILA COMERCIO DE DERIVADOS DE PETRO</t>
  </si>
  <si>
    <t>AUTO POSTO DE COMBUSTIVEIS CAMINHON</t>
  </si>
  <si>
    <t>WEV INDUSTRIA COMERCIO E LOCACAO LT</t>
  </si>
  <si>
    <t>CENTRO AUTOMOTIVO ALOHA LTDA</t>
  </si>
  <si>
    <t>MICHIGAN DEPARTMENT OF AGRICULTURE</t>
  </si>
  <si>
    <t>DAMPIERS PORTA POTTY</t>
  </si>
  <si>
    <t>CJ MINERACAO LTDA</t>
  </si>
  <si>
    <t>RENILSON SANTOS MOREIRA ME</t>
  </si>
  <si>
    <t>FLORA ESPLANADA LTDA ME</t>
  </si>
  <si>
    <t>POLIGONAL ENGENHARIA E CONSTRUCOES</t>
  </si>
  <si>
    <t>CRISTOFOLI E HOPE LTDA</t>
  </si>
  <si>
    <t>MPCAD  PROJETOS E TOPOGRAFIA LTDA</t>
  </si>
  <si>
    <t>MARCOS CESAR DE CARVALHO ME</t>
  </si>
  <si>
    <t>ROBERTA TERRES DE PAULA &amp; CIA LTDA</t>
  </si>
  <si>
    <t>VISCONTI CONSTRUCTION, LLC</t>
  </si>
  <si>
    <t>MEDIA EDGE PUBLISHING, INC</t>
  </si>
  <si>
    <t>OFFICE CENTRAL</t>
  </si>
  <si>
    <t>I FACE CONSULTORIA E DESENVOLVIMENT</t>
  </si>
  <si>
    <t>CONCRENAVI CONCRETO USINADO NAVIRAI</t>
  </si>
  <si>
    <t>BALDRAME ENGENHARIA E COMERCIO LTDA</t>
  </si>
  <si>
    <t>CS DA SILVA CONSTRUCOES</t>
  </si>
  <si>
    <t>RADIO WAY SERVICOS E LOCACAO LTDA</t>
  </si>
  <si>
    <t>ACB E ASSOCIADOS PUBLICIDADE LTDA</t>
  </si>
  <si>
    <t>CEMOPEL CM PETROLEO LTDA</t>
  </si>
  <si>
    <t>J VILANDEZ SERVICOS DE MANUTENCAO E</t>
  </si>
  <si>
    <t>CARLOS ALBERTO DE JESUS SILVA CARRO</t>
  </si>
  <si>
    <t>PMIL PROJETOS LIMITADA</t>
  </si>
  <si>
    <t>LOGO  MANUTENCAO ELETRICA LTDA  EPP</t>
  </si>
  <si>
    <t>AEROPREST COMERCIO DE DERIVADOS DE</t>
  </si>
  <si>
    <t>COLETA ENGENHARIA AMBIENTAL LTDA ME</t>
  </si>
  <si>
    <t>UNIPER HIDROGEOLOGIA E PERFURACOES</t>
  </si>
  <si>
    <t>IRATAM DE CAMARGO SANTOS ME</t>
  </si>
  <si>
    <t>VECTRA ENGENHARIA LTDA</t>
  </si>
  <si>
    <t>FUNDESTAC ENGENHARIA DE FUNDACOES</t>
  </si>
  <si>
    <t>RENO REFRACTORIES, INC</t>
  </si>
  <si>
    <t>AMERICAN INDUSTRIAL MOTOR SVS, LLC</t>
  </si>
  <si>
    <t>PRESTON PHIPPS, INC</t>
  </si>
  <si>
    <t>SANTOS &amp; BENITEZ LTDA ME</t>
  </si>
  <si>
    <t>CELSO PINHEIRO RODRIGUES ME</t>
  </si>
  <si>
    <t>HOLT ELECTRIC, INC</t>
  </si>
  <si>
    <t>AIRGAS</t>
  </si>
  <si>
    <t>VILMA JUSTINO DE MATOS ME</t>
  </si>
  <si>
    <t>DAIBASE COMERCIO E INDUSTRIA LTDA</t>
  </si>
  <si>
    <t>PAMAR BICICLETAS LTDA ME</t>
  </si>
  <si>
    <t>CONSALTER E GASPARINI LTDA</t>
  </si>
  <si>
    <t>KIKO COMERCIO DE PNEUS LTDA ME</t>
  </si>
  <si>
    <t>BC ES ENGENHARIA E CONSTRUCOES LTDA</t>
  </si>
  <si>
    <t>COMERCIAL BUFFON COMBUSTIVEIS E TRA</t>
  </si>
  <si>
    <t>CONCRETO TRES LAGOAS LTDA</t>
  </si>
  <si>
    <t>FABIANO VILLAMAIOR DE ARRUDA</t>
  </si>
  <si>
    <t>SANTOS EMPREENDIMENTOS E INCORPORAC</t>
  </si>
  <si>
    <t>ORECO ORGANIZACAO DE EVENTOS CORPOR</t>
  </si>
  <si>
    <t>MACHSI EMBREAGEM LTDA</t>
  </si>
  <si>
    <t>CONSTRUTORA QUEIROZ GALVAO S A</t>
  </si>
  <si>
    <t>TREZE FUTEBOL CLUBE</t>
  </si>
  <si>
    <t>FARTURA NO FOGAO LTDA EPP</t>
  </si>
  <si>
    <t>MECANICA EBERLE LTDA</t>
  </si>
  <si>
    <t>CENTRAL POSTAGE SUPPLY</t>
  </si>
  <si>
    <t>RANCHO PROVINCIAS E ILHAS</t>
  </si>
  <si>
    <t>COOPERATIVA DE MATERIAIS RECICLAVEI</t>
  </si>
  <si>
    <t>DETROIT PISTONS</t>
  </si>
  <si>
    <t>FUNDACAO ADM</t>
  </si>
  <si>
    <t>CPE DO BRASIL COMPONENTES PROFISSIO</t>
  </si>
  <si>
    <t>POSTO REC LTDA</t>
  </si>
  <si>
    <t>RAVATO DIESEL LTDA</t>
  </si>
  <si>
    <t>NOVALIDER LTDA</t>
  </si>
  <si>
    <t>CYSY MINERACAO LTDA</t>
  </si>
  <si>
    <t>THORNDALE AGRICULTURAL SOCIETY</t>
  </si>
  <si>
    <t>SICK KIDS FOUNDATION</t>
  </si>
  <si>
    <t>AMERICAN FLAG &amp; BANNER COMPANY</t>
  </si>
  <si>
    <t>TELERN CELULAR S A</t>
  </si>
  <si>
    <t>SERCOMTEL S A TELECOMUNICACOES</t>
  </si>
  <si>
    <t>CARVALHO E ALVES ASSESSORIA EM GEST</t>
  </si>
  <si>
    <t>INOVE INFOSHOP LTDA</t>
  </si>
  <si>
    <t>INCON ELETRONICA EIRELI EPP</t>
  </si>
  <si>
    <t>MULTICICLAGEM INDUSTRIA E COMERCIO</t>
  </si>
  <si>
    <t>SGI CONSULTORIA EMPRESARIAL LTDA ME</t>
  </si>
  <si>
    <t>SS TRANSPORTE DE MATERIAIS LTDA ME</t>
  </si>
  <si>
    <t>T &amp; A CONSTRUCAO PRE FABRICADA S A</t>
  </si>
  <si>
    <t>TRACTOR PARTS DISTRIBUIDORA DE AUTO</t>
  </si>
  <si>
    <t>IZANILDO YOSHIO HAYASHI DA SILVA</t>
  </si>
  <si>
    <t>COMERCIO DE DERIVADOS DE PETROLEO M</t>
  </si>
  <si>
    <t>AUTO POSTO VARZEA ALEGRE LTDA</t>
  </si>
  <si>
    <t>FRANCISCA DA SILVA NASCIMENTO COMER</t>
  </si>
  <si>
    <t>STARK DO BRASIL LTDA</t>
  </si>
  <si>
    <t>ROHR S A ESTRUTURAS TUBULARES</t>
  </si>
  <si>
    <t>STRICKLEN APPRAISAL SERVICES, PA</t>
  </si>
  <si>
    <t>KELLY NAIRN</t>
  </si>
  <si>
    <t>SUWANNEE RIVER VALLEY</t>
  </si>
  <si>
    <t>TANIA MARIA BASTOS WOHLKE ME</t>
  </si>
  <si>
    <t>ERNANI COELHO E CIA LTDA MICROEMPRE</t>
  </si>
  <si>
    <t>ARMITAGE (ONTARIO) CONSTRUCTION</t>
  </si>
  <si>
    <t>RITCHIE BROTHERS AUCTIONEERS</t>
  </si>
  <si>
    <t>A TEIXEIRA &amp; A TEIXEIRA LTDA</t>
  </si>
  <si>
    <t>ASSOCIACAO COMERCIAL INDUSTRIAL E D</t>
  </si>
  <si>
    <t>JOSE DE CARVALHO LIMA ME</t>
  </si>
  <si>
    <t>SAGA INDUSTRIA COMERCIO E SERVICOS</t>
  </si>
  <si>
    <t>PG INDUSTRIES</t>
  </si>
  <si>
    <t>ENVIRONMENTAL ALLIANCE GROUP (EAG)</t>
  </si>
  <si>
    <t>SMS RESISTENCIAS ELETRICAS LTDA</t>
  </si>
  <si>
    <t>SINAL PLACAS IMPLEMENTOS LTDA EPP</t>
  </si>
  <si>
    <t>ROMI MONTAGEM E LOCACAO LTDA ME</t>
  </si>
  <si>
    <t>RENATA LIMA DO SANTO-ME</t>
  </si>
  <si>
    <t>M A COUTO ME</t>
  </si>
  <si>
    <t>ELITE FENCE COMPANY OF JACKSONVILLE</t>
  </si>
  <si>
    <t>CONTINENTAL PLACER, INC</t>
  </si>
  <si>
    <t>ARTERRA PAISAGISMO LTDA</t>
  </si>
  <si>
    <t>PRENOR PREFABRICADOS DE CIMENTO DO</t>
  </si>
  <si>
    <t>GOLDEN TOWER HOTEIS E TURISMO LTDA</t>
  </si>
  <si>
    <t>ME DE ALMEIDA DE CARVALHO FRIGORIFI</t>
  </si>
  <si>
    <t>ALPHAGEOS TECNOLOGIA APLICADA S A</t>
  </si>
  <si>
    <t>IVAN ALMEIDA DA SILVA GOIANO ME</t>
  </si>
  <si>
    <t>MARQUEFER COMERCIO E MANUTENCAO DE</t>
  </si>
  <si>
    <t>MADEL FORROS E DIVISORIAS LTDA</t>
  </si>
  <si>
    <t>THE DATA GROUP OF COMPANIES</t>
  </si>
  <si>
    <t>DOVE DATA PRODUCTS</t>
  </si>
  <si>
    <t>JD EQUIPMENT, INC</t>
  </si>
  <si>
    <t>A C COMERCIO DE COMBUSTIVEIS LTDA</t>
  </si>
  <si>
    <t>COMERCIO DE EMBALAGENS DE PAULA LTD</t>
  </si>
  <si>
    <t>TELEMIX COMERCIO E MANUTENCAO DE EQ</t>
  </si>
  <si>
    <t>ELAINE LANES FRANCA MOVELARIA  ME</t>
  </si>
  <si>
    <t>DUOTEC COMERCIO E ASSISTENCIA TECNI</t>
  </si>
  <si>
    <t>CLEARWAVE ELECTRONICS, LTD</t>
  </si>
  <si>
    <t>CARECA MARMORES E GRANITOS LTDA ME</t>
  </si>
  <si>
    <t>AUTO POSTO TIO JOAO LTDA</t>
  </si>
  <si>
    <t>LEONARDO NUNES DA SILVA</t>
  </si>
  <si>
    <t>JU &amp; ZI COMERCIO DE ALIMENTOS LTDA</t>
  </si>
  <si>
    <t>ROLAMENTOS DO TRIANGULO LTDA ME</t>
  </si>
  <si>
    <t>JAYA INDUSTRIA E COMERCIO IMPORTACA</t>
  </si>
  <si>
    <t>TEMPO AUTOMOVEIS E PECAS LTDA</t>
  </si>
  <si>
    <t>TRUCK SOROCABA PECAS E ACESSORIOS L</t>
  </si>
  <si>
    <t>II OFICIO NOTARIAL DE NOTAS</t>
  </si>
  <si>
    <t>SCRAT COMERCIAL LTDA</t>
  </si>
  <si>
    <t>COMERCIO DE PECAS E ACESSORIOS ANDR</t>
  </si>
  <si>
    <t>AEC SCHINAIDER EQUIPAMENTOS ELETRON</t>
  </si>
  <si>
    <t>DARCILO JOSE MORCELI ME</t>
  </si>
  <si>
    <t>MARIA INES DE SOUZA CEGUINATO LIMEI</t>
  </si>
  <si>
    <t>D &amp; S GLASS &amp; DOORS</t>
  </si>
  <si>
    <t>HEART &amp; STROKE FOUNDATION OF</t>
  </si>
  <si>
    <t>COCO AGGREGATES</t>
  </si>
  <si>
    <t>MECANICA UNIDOS DO SUL LTDA ME</t>
  </si>
  <si>
    <t>DOMINGUES E ARMSTRONG LTDA</t>
  </si>
  <si>
    <t>COMERCIO DE PARAFUSOS MARILIA LTDA</t>
  </si>
  <si>
    <t>CONTERRA LOCACOES E SERVICOS LTDA</t>
  </si>
  <si>
    <t>ALFA COMERCIO DE MATERIAIS PARA ESC</t>
  </si>
  <si>
    <t>MOLINA PARAFUSOS LTDA EPP</t>
  </si>
  <si>
    <t>NOVA PLAST INDUSTRIA E COMERCIO LTD</t>
  </si>
  <si>
    <t>K DA S NEVES  ME</t>
  </si>
  <si>
    <t>DAYANE FERREIRA DE LIMA ME</t>
  </si>
  <si>
    <t>HOELI MANGUEIRAS HIDRAULICAS E CONE</t>
  </si>
  <si>
    <t>INCOPRE INDUSTRIA E COMERCIO SA</t>
  </si>
  <si>
    <t>VALTECNICA CONEXOES E VALVULAS LTDA</t>
  </si>
  <si>
    <t>SONDOSOLO GEOTECNIA E ENGENHARIA LT</t>
  </si>
  <si>
    <t>GENESIS ESQUADRIAS DE ALUMINIO LTDA</t>
  </si>
  <si>
    <t>TORONTO &amp; REGION CONSERVATION</t>
  </si>
  <si>
    <t>AUTO POSTO COLPANI LTDA</t>
  </si>
  <si>
    <t>SPRAY PRODUCTS CORPORATION</t>
  </si>
  <si>
    <t>RACIONAL ENGENHARIA LTDA</t>
  </si>
  <si>
    <t>CONCRESP MINERACAO E COMERCIO LTDA</t>
  </si>
  <si>
    <t>JUNDIANEL  FIXACAO E FERRAMENTAS LT</t>
  </si>
  <si>
    <t>J S B COMERCIO E REPRESENTACOES LTD</t>
  </si>
  <si>
    <t>ARTECON ARTEFATOS DE CONCRETO SA</t>
  </si>
  <si>
    <t>S-JOINTERS, INC</t>
  </si>
  <si>
    <t>DSA FACTORS</t>
  </si>
  <si>
    <t>AREAL FAMILIA UNIDA LTDA EPP</t>
  </si>
  <si>
    <t>FLORICULTURA ALMEIDA E BARRICHELLO</t>
  </si>
  <si>
    <t>AZEVEDO &amp; TRAVASSOS ENGENHARIA LTDA</t>
  </si>
  <si>
    <t>VS DATA COMERCIO &amp; DISTRIBUICAO LTD</t>
  </si>
  <si>
    <t>TECNOVAL  EQUIPAMENTOS INDUSTRIAIS</t>
  </si>
  <si>
    <t>AMANDA CARLTON CLEANING SERVICE</t>
  </si>
  <si>
    <t>OTICA E RELOJOARIA NATAN S LTDA M</t>
  </si>
  <si>
    <t>VALDIR RIBEIRO DA SILVA ME</t>
  </si>
  <si>
    <t>RODANTE &amp; SCHARLACK ADVOGADOS</t>
  </si>
  <si>
    <t>EBS PLANEJAMENTO E CONSULTORIA EMP</t>
  </si>
  <si>
    <t>CENTRAL DE TECNOLOGIA COMERCIO E AS</t>
  </si>
  <si>
    <t>PROJETO DE APOIO A CIDADANIA INFANT</t>
  </si>
  <si>
    <t>ALGA AUTOMACAO E CONTROLE LTDA</t>
  </si>
  <si>
    <t>COMMERCIAL VEHICLE SAFTEY ALLIANCE</t>
  </si>
  <si>
    <t>ALCIONE RAQUEL CUNICO</t>
  </si>
  <si>
    <t>NIVAIR MATIAS DE LARA</t>
  </si>
  <si>
    <t>DROGARIA BRASIL ITAPEVA LTDA ME</t>
  </si>
  <si>
    <t>MORAES CONSTRUCOES E INCORPORACOES</t>
  </si>
  <si>
    <t>BRASBAILER INDUSTRIA E COMERCIO DE</t>
  </si>
  <si>
    <t>R MARTINS MUNIZ</t>
  </si>
  <si>
    <t>RER COMERCIAL IMPORTADORA E EXPORTA</t>
  </si>
  <si>
    <t>SERGIO BRUGMANN E CIA LTDA</t>
  </si>
  <si>
    <t>HORIZON DATA</t>
  </si>
  <si>
    <t>ELIO BENEDITO PLENS</t>
  </si>
  <si>
    <t>HEARTSOLUTIONS, INC</t>
  </si>
  <si>
    <t>MANOEL GOMES NETO ME</t>
  </si>
  <si>
    <t>JD BATISTA SOARES SJ DO RIO PRETO M</t>
  </si>
  <si>
    <t>A &amp; T HAULING, INC</t>
  </si>
  <si>
    <t>AIRTON DONIZETI RODRIGUES ME</t>
  </si>
  <si>
    <t>ANA ELISA DE QUEIROZ - EPP</t>
  </si>
  <si>
    <t>FURQUIM BEZERRA &amp; CIA LIMITADA</t>
  </si>
  <si>
    <t>PETROLUZ LUBRIFICANTES LTDA</t>
  </si>
  <si>
    <t>RCR AUTO POSTO LTDA</t>
  </si>
  <si>
    <t>CKS EQUIPAMENTOS DE PROTECAO LTDA</t>
  </si>
  <si>
    <t>CANADIAN TIRE</t>
  </si>
  <si>
    <t>COMPLETE LAWN CARE</t>
  </si>
  <si>
    <t>SICK CHILDRENS' HOSPITAL</t>
  </si>
  <si>
    <t>AGRICO SALES, INC</t>
  </si>
  <si>
    <t>NEXTRAN TRUCK CENTER - JAX</t>
  </si>
  <si>
    <t>TOTAL ELECTRIC SUPPLY</t>
  </si>
  <si>
    <t>VERZANI &amp; SANDRINI ADMINISTRACAO DE</t>
  </si>
  <si>
    <t>EDICOMP IND E COM DE PECAS PARA COM</t>
  </si>
  <si>
    <t>TENDAS ARAUCARIA LTDA EPP</t>
  </si>
  <si>
    <t>CHURRASCARIA DALLAS LTDA</t>
  </si>
  <si>
    <t>AMERICAN SLING COMPANY, INC</t>
  </si>
  <si>
    <t>INDUSTRIAL TIRES, LTD</t>
  </si>
  <si>
    <t>COMMUNITY LIVING NORTH HALTON</t>
  </si>
  <si>
    <t>POSTO DE MOLAS ALEMAO LTDA</t>
  </si>
  <si>
    <t>LINATEX CORPORATION OF AMERICA</t>
  </si>
  <si>
    <t>SULMONT IMPORTACAO E EXPORTACAO LTD</t>
  </si>
  <si>
    <t>LUCHINI &amp; WIGGERS SERVICOS DE PSICO</t>
  </si>
  <si>
    <t>DISFABRIL INDUSTRIA E COMERCIO DE P</t>
  </si>
  <si>
    <t>DL ILUMINACAO LTDA</t>
  </si>
  <si>
    <t>SCREEN SYSTEMS, INC</t>
  </si>
  <si>
    <t>CONTROLE TECNOLOGIA ESTRUTURAL LTDA</t>
  </si>
  <si>
    <t>KUTTNER DO BRASIL EQUIPAMENTOS</t>
  </si>
  <si>
    <t>CONSELHO REGIONAL DE QUIMICA DA PRI</t>
  </si>
  <si>
    <t>COOPERATIVA DOS PROFISSIONAIS DE ES</t>
  </si>
  <si>
    <t>LR COMERCIO DE PECAS E SERVICOS LTD</t>
  </si>
  <si>
    <t>QUALY GARD DO BRASIL COMERCIO DE PE</t>
  </si>
  <si>
    <t>RIBEIRO E ANDRADE SC LTDA</t>
  </si>
  <si>
    <t>CENTRO ELETRICO LTDA</t>
  </si>
  <si>
    <t>RADIO TELEVISAO DE SERGIPE SA</t>
  </si>
  <si>
    <t>FAGUNDES NETTO CONSULTORIA LTDA M</t>
  </si>
  <si>
    <t>AUTO POSTO FALCAO DO TERM LTDA</t>
  </si>
  <si>
    <t>OXFORD PORCELANAS S A</t>
  </si>
  <si>
    <t>DRACMA COMERCIO DE PLASTICOS DE ENG</t>
  </si>
  <si>
    <t>FORA DE ESTRADA PECAS PARA CAMINHOE</t>
  </si>
  <si>
    <t>VSC COMERCIO DE COMBUSTIVEIS LTDA</t>
  </si>
  <si>
    <t>MORIN ISOLATION ET TOITURES,, LTEE</t>
  </si>
  <si>
    <t>FORUM DA COMARCA DE NOBRES  MT</t>
  </si>
  <si>
    <t>NAVVI SELOS MECANICOS LTDA EPP</t>
  </si>
  <si>
    <t>CAMPEAO CONSTRUTORA LTDA</t>
  </si>
  <si>
    <t>EMBREAGEX INDUSTRIA E COMERCIO DE E</t>
  </si>
  <si>
    <t>BATERAL DISTRIBUIDORA DE BATERIAS L</t>
  </si>
  <si>
    <t>CENTRAL REFRIGERACAO LIMITADA</t>
  </si>
  <si>
    <t>NEWTON INDUSTRIA E COMERCIO LTDA</t>
  </si>
  <si>
    <t>CASA DA EMPILHADEIRA LTDA</t>
  </si>
  <si>
    <t>BRASFISIO COM DE EQUIPAMENTOS FISIO</t>
  </si>
  <si>
    <t>SUWANNEE RIVER FAIR &amp;</t>
  </si>
  <si>
    <t>AUTO POSTO SARAH LTDA</t>
  </si>
  <si>
    <t>SO MOLAS COMERCIO E SERVICOS DE MOL</t>
  </si>
  <si>
    <t>POSITHIVA ASSESSORIA E TREINAMENTO</t>
  </si>
  <si>
    <t>MATHA TRANSPORTES E COMERCIO DE MAD</t>
  </si>
  <si>
    <t>CORREIA &amp; SILVA ARACATUBA LTDA EP</t>
  </si>
  <si>
    <t>CHUVA DE PRATA HOTEL LTDA</t>
  </si>
  <si>
    <t>MATRIZ MAQUINAS E SUPRIMENTOS LTDA</t>
  </si>
  <si>
    <t>BENETRON COMERCIAL LTDA EPP</t>
  </si>
  <si>
    <t>HAMBURG OVERHEAD DOORS</t>
  </si>
  <si>
    <t>SOL E GELO COMERCIO DE GELO LTDA</t>
  </si>
  <si>
    <t>SAUK VALLEY CONTAINER CORPORATION</t>
  </si>
  <si>
    <t>IRMAOS SANTOS E CIA  EPP</t>
  </si>
  <si>
    <t>SALC INDUSTRIA E COMERCIO DE PRODUT</t>
  </si>
  <si>
    <t>ARTE MAXIMA INDUSTRIA E COMERCIO LT</t>
  </si>
  <si>
    <t>THE UNIVERSITY CLUB AT QUEEN'S, INC</t>
  </si>
  <si>
    <t>CARLOS ALBERTO SCALABRIN FILHO</t>
  </si>
  <si>
    <t>GL EXTRACAO DE ARGILA E TRANSPORTES</t>
  </si>
  <si>
    <t>BUREAU VERITAS DO BRASIL SOC CLAS E</t>
  </si>
  <si>
    <t>MOMENTOS PRODUCOES FOTO &amp; VIDEO LTD</t>
  </si>
  <si>
    <t>BETEL FILTROS LTDA  EPP</t>
  </si>
  <si>
    <t>STUART &amp; MUZEL COMERCIO DE CHOCOL</t>
  </si>
  <si>
    <t>UMA DIFERENCA  PROMOCAO E PUBLICIDA</t>
  </si>
  <si>
    <t>STEVE BARBIERO</t>
  </si>
  <si>
    <t>NOVA AMAZONAS INDUSTRIA E COMERCIO</t>
  </si>
  <si>
    <t>IRRIGAFERTIL COMERCIO E REPRESENTAC</t>
  </si>
  <si>
    <t>CARBO RIO COMERCIO DE PECAS E SERVI</t>
  </si>
  <si>
    <t>COMERCIAL BERRETTA DE PNEUS LTDA  E</t>
  </si>
  <si>
    <t>MAQUIPECAS COMERCIO DE MAQUINAS PEC</t>
  </si>
  <si>
    <t>BACANA CENTRO AUTOMOTIVO LTDA</t>
  </si>
  <si>
    <t>IRENE DE MARQUES MATERIAIS ELETRI</t>
  </si>
  <si>
    <t>COMERCIAL DE MOVEIS QUALITY LTDA</t>
  </si>
  <si>
    <t>DECORVISION MATERIAIS DE CONSTRUCAO</t>
  </si>
  <si>
    <t>DIAS DE REZENDE E REZENDE LTDA ME</t>
  </si>
  <si>
    <t>CASA DAS CORRENTES GUANABARA LTDA</t>
  </si>
  <si>
    <t>MARCIA GARCIA SERVICOS PARA FESTAS</t>
  </si>
  <si>
    <t>KOMEX LTDA</t>
  </si>
  <si>
    <t>ZIEMER INDUSTRIA COMERCIO E SERVICO</t>
  </si>
  <si>
    <t>GRALPHI  HIDRO CARGAS LTDA ME</t>
  </si>
  <si>
    <t>SOTELHA E MATERIAIS PARA CONSTRUCAO</t>
  </si>
  <si>
    <t>HOMEWOOD SUITES</t>
  </si>
  <si>
    <t>JOSE ELTON SIQUEIRA LOPES ME</t>
  </si>
  <si>
    <t>OSHAWA SAFETY BANQUET</t>
  </si>
  <si>
    <t>CONEXAO  RH SOLUCOES EM RECURSOS HU</t>
  </si>
  <si>
    <t>OFICINA ESPECIALIZADA TOBI LTDA E</t>
  </si>
  <si>
    <t>CARCACAS RODA LTDA  ME</t>
  </si>
  <si>
    <t>HAWTHORNE SECURITY &amp;</t>
  </si>
  <si>
    <t>FORNOS JUNG LTDA EPP</t>
  </si>
  <si>
    <t>LACIC VEICULOS LTDA</t>
  </si>
  <si>
    <t>IRUSA ROLAMENTOS LTDA</t>
  </si>
  <si>
    <t>N M ROTHSCHILD &amp; SONS   BRASIL  LTD</t>
  </si>
  <si>
    <t>BLUE MOUNTAIN RESORTS, LTD</t>
  </si>
  <si>
    <t>PETERBOROUGH CRANE RENTAL</t>
  </si>
  <si>
    <t>TJP SERVICOS DE LOGISTICA E TRANSPO</t>
  </si>
  <si>
    <t>AGILSON CARLOS LACERDA FREITAS ME</t>
  </si>
  <si>
    <t>TRAFOSERVICE COMERCIO DE MATERIAIS</t>
  </si>
  <si>
    <t>WALTER RODRIGUES MATIAS ME</t>
  </si>
  <si>
    <t>CASA JAIR MATERIAIS DE CONSTRUCAO L</t>
  </si>
  <si>
    <t>BRASTON CAMPINAS INDUSTRIA E COMERC</t>
  </si>
  <si>
    <t>NILSON SANTANA DE PINHO  ME</t>
  </si>
  <si>
    <t>MATIZ ILUSTRACAO E PROJETOS GRAFICO</t>
  </si>
  <si>
    <t>DG PROJETOS E SERVICOS LTDA  ME</t>
  </si>
  <si>
    <t>TECNO VENT COMERCIO E INDUSTRIA DE</t>
  </si>
  <si>
    <t>HPG EQUIPAMENTOS DE COMBUSTAO LTDA</t>
  </si>
  <si>
    <t>LUTEC COMERCIO DE MATERIAIS PARA LA</t>
  </si>
  <si>
    <t>VIENA EQUIPAMENTOS HIDRAULICOS EIRE</t>
  </si>
  <si>
    <t>GROOVY GRAPE DESIGN</t>
  </si>
  <si>
    <t>TEDDY CANINO</t>
  </si>
  <si>
    <t>CHARTER, INC</t>
  </si>
  <si>
    <t>MADILAN INDUSTRIA COMERCIO REPRES.E</t>
  </si>
  <si>
    <t>RG DE LARA COMERCIO E TRANSPORTE DE</t>
  </si>
  <si>
    <t>COMMERX COMPUTER SYSTEMS, INC</t>
  </si>
  <si>
    <t>MARQUINHO COMBUSTIVEIS E SERVICOS L</t>
  </si>
  <si>
    <t>ZORMAD COMERCIO DE MADEIRAS LTDA  E</t>
  </si>
  <si>
    <t>REPRESENTACOES CESAR NOMELINI LTDA</t>
  </si>
  <si>
    <t>RAMOS HERDEN ENGENHARIA LTDA</t>
  </si>
  <si>
    <t>STEAM AIR COMERCIO E SERVICOS LTD</t>
  </si>
  <si>
    <t>AUTO POSTO ALVI NEGRO LTDA</t>
  </si>
  <si>
    <t>PRO ANALISE CIENTIFICA LTDA</t>
  </si>
  <si>
    <t>ZANDONA E CIA LTDA</t>
  </si>
  <si>
    <t>MARIO VIEIRA FERRAO EPP</t>
  </si>
  <si>
    <t>IRAMAR RESTAURANTE LTDA EPP</t>
  </si>
  <si>
    <t>CEC CASA E CONSTRUCAO LTDA</t>
  </si>
  <si>
    <t>COUTINHO &amp; MARTINS LTDA ME</t>
  </si>
  <si>
    <t>NITROGENIUS PRODUTOS QUIMICOS LTDA</t>
  </si>
  <si>
    <t>OZORIO ANTONIO ANDRIOLI ME</t>
  </si>
  <si>
    <t>DIXIE SQUASH CLUB</t>
  </si>
  <si>
    <t>ANGEL LOCACOES E SERVICOS EIRELI</t>
  </si>
  <si>
    <t>DUCKS UNLIMITED CANADA</t>
  </si>
  <si>
    <t>FORTEC INDUSTRIA E COMERCIO DE EMBA</t>
  </si>
  <si>
    <t>LF DA SILVA PINTURAS  ME</t>
  </si>
  <si>
    <t>MENU COMERCIO DE ALIMENTOS LTDA</t>
  </si>
  <si>
    <t>BOUVARDIA FLORICULTURA LTDA</t>
  </si>
  <si>
    <t>ATM SERVICOS DE PORTARIA LTDA</t>
  </si>
  <si>
    <t>DICKSON UNIGAGE, INC</t>
  </si>
  <si>
    <t>CARLOS B DE LIMA TERRAPLENAGEM  ME</t>
  </si>
  <si>
    <t>MZLS PARTICIPACOES E EMPREENDIMENTO</t>
  </si>
  <si>
    <t>CARLOS ARRUDA BEZERRA ME</t>
  </si>
  <si>
    <t>FRANCIAGRO AGROPECUARIA LTDA ME</t>
  </si>
  <si>
    <t>HOTEL DAN INN MAR LTDA</t>
  </si>
  <si>
    <t>OLYMPIA STEEL BUILDINGS SYSTEMS</t>
  </si>
  <si>
    <t>DEPT OF CIVIL &amp; COASTAL ENGINEERING</t>
  </si>
  <si>
    <t>RPM, INC</t>
  </si>
  <si>
    <t>COMERCIO DE VIDROS RODRIGUES &amp; LOPE</t>
  </si>
  <si>
    <t>NASSAU EDITORA RADIO E TV LTDA</t>
  </si>
  <si>
    <t>EMPRESA GRAFICA JORNAL DA CIDADE LT</t>
  </si>
  <si>
    <t>DURHAM MINOR SPORTS</t>
  </si>
  <si>
    <t>TV E RADIO JORNAL DO COMMERCIO LTDA</t>
  </si>
  <si>
    <t>ELO COMUNICACAO LTDA</t>
  </si>
  <si>
    <t>ELETROSAT COMERCIO DE ELETRO ELETRO</t>
  </si>
  <si>
    <t>ICL BRASIL LTDA</t>
  </si>
  <si>
    <t>DEYCON COMERCIO E REPRESENTACOES LT</t>
  </si>
  <si>
    <t>J T SILVA &amp; CIA LTDA</t>
  </si>
  <si>
    <t>LCM MIDIA LTDA</t>
  </si>
  <si>
    <t>JAD ZOGHEIB E CIA LTDA</t>
  </si>
  <si>
    <t>NESTLE BRASIL LTDA</t>
  </si>
  <si>
    <t>JAMES KEMPS</t>
  </si>
  <si>
    <t>GERALD DAVIDSON PLUMBING &amp;</t>
  </si>
  <si>
    <t>SHAHEEN &amp; PEAKER, LTD</t>
  </si>
  <si>
    <t>RESOURCE EQUIPMENT, LTD</t>
  </si>
  <si>
    <t>BRASIL REAL ESTATE NEGOCIOS IMOBILI</t>
  </si>
  <si>
    <t>AUTO MECANICA NEVES AMARAL LTDA ME</t>
  </si>
  <si>
    <t>SCARBOROUGH CENTRE PROVINCIAL</t>
  </si>
  <si>
    <t>CAPITAL ICE COMPANY</t>
  </si>
  <si>
    <t>HL PADGETT</t>
  </si>
  <si>
    <t>LEDTRONICS</t>
  </si>
  <si>
    <t>TELAS SCHRAMM INDUSTRIA E COMERCIO</t>
  </si>
  <si>
    <t>IZABEL ALVES BIANCHI ME</t>
  </si>
  <si>
    <t>LEANDRO AUGUSTO GARCIA SAMPAIO ME</t>
  </si>
  <si>
    <t>COMERCIO DE COMBUSTIVEIS LOURIE LTD</t>
  </si>
  <si>
    <t>CANADA POST</t>
  </si>
  <si>
    <t>HR PRODUCTS</t>
  </si>
  <si>
    <t>ARMAZEM SANTA LUZIA LTDA</t>
  </si>
  <si>
    <t>RODANDO IMPORTADORA LTDA EPP</t>
  </si>
  <si>
    <t>ARMOUR HEIGHT CONTRACTING</t>
  </si>
  <si>
    <t>PAULO DE TARSO MARTINS GOMES  ME</t>
  </si>
  <si>
    <t>F B N COMERCIO DE PECAS AUTOMOTI</t>
  </si>
  <si>
    <t>BLUE BOM ALIMENTOS LTDA</t>
  </si>
  <si>
    <t>SERTHA INDUSTRIA E COMERCIO DE BRIN</t>
  </si>
  <si>
    <t>TIGRE SA  TUBOS E CONEXOES</t>
  </si>
  <si>
    <t>BRASILUX TINTAS TECNICAS LTDA</t>
  </si>
  <si>
    <t>SOCIEDADE VITACEA DE DESENVOLVIMENT</t>
  </si>
  <si>
    <t>REQUINTE SOROCABA COMERCIO DE VIDRO</t>
  </si>
  <si>
    <t>SIDNEY GRAVEL, LTD</t>
  </si>
  <si>
    <t>JUND EXTINTORES COMERCIO E SERVICOS</t>
  </si>
  <si>
    <t>FERNANDA DE SOUZA CALIXTO RODRIGUES</t>
  </si>
  <si>
    <t>CETRON  COMERCIO DE MOVEIS PARA ESC</t>
  </si>
  <si>
    <t>M POSSASCONSULTORES ASSOCIADOS LTDA</t>
  </si>
  <si>
    <t>FERMATEC COMERCIO E SERVICOS LTDA E</t>
  </si>
  <si>
    <t>LIRA COMERCIO DE LUBRIFICANTES LTDA</t>
  </si>
  <si>
    <t>RMR PLASTICOS LTDA EPP</t>
  </si>
  <si>
    <t>ATUAL DIESEL AUTO PECAS E SERVICOS</t>
  </si>
  <si>
    <t>ELETRONICA BRASILIA DE ASSIS COMERC</t>
  </si>
  <si>
    <t>GENERAL DIVING CONTRACTORS</t>
  </si>
  <si>
    <t>LARA CENTER MACUCO COMERCIO LTDA ME</t>
  </si>
  <si>
    <t>PROVINCIA CARMELITANA PERNAMBUCANA</t>
  </si>
  <si>
    <t>MK POWER PRODUCTS CORPORATION</t>
  </si>
  <si>
    <t>ROME ELECTRIC MOTOR WORKS, INC</t>
  </si>
  <si>
    <t>VINCE MARTINELLO</t>
  </si>
  <si>
    <t>ASSOCIACAO DOS SERVIDORES DA POLICI</t>
  </si>
  <si>
    <t>TERRAPLENAGEM REI DO SUL LTDA</t>
  </si>
  <si>
    <t>TECNOTOOL EQUIPAMENTOS PARA CONSTRU</t>
  </si>
  <si>
    <t>POTEC  ELETRONICA LTDA ME</t>
  </si>
  <si>
    <t>SPRINT COMERCIO E SERVICOS DE EQUIP</t>
  </si>
  <si>
    <t>FLORICULTURA TAQUARI LTDA ME</t>
  </si>
  <si>
    <t>CONTUR</t>
  </si>
  <si>
    <t>AIRTEK</t>
  </si>
  <si>
    <t>MCZAMBON LTDA</t>
  </si>
  <si>
    <t>I L SANTIAGO COMERCIO E SERVICOS LT</t>
  </si>
  <si>
    <t>REDE DE TELEVISAO DE SERGIPE LTDA</t>
  </si>
  <si>
    <t>POEIRAO 1 BAZAR MATERIAIS DE CONSTR</t>
  </si>
  <si>
    <t>NOAH CONSERVATION CLUB</t>
  </si>
  <si>
    <t>JOSE CARLOS SAMPAIO</t>
  </si>
  <si>
    <t>CARMINATO ASSOCIADOS AUDITORIA E CO</t>
  </si>
  <si>
    <t>JOSE DEMETRIO DA SILVA NETO ME</t>
  </si>
  <si>
    <t>COOPERATIVA REGIONAL DOS SUINOCULTO</t>
  </si>
  <si>
    <t>MENARDI-MIKROPUL, LLC</t>
  </si>
  <si>
    <t>M R EQUIPAMENTOS E SERVICOS LTDA ME</t>
  </si>
  <si>
    <t>NELSON FARET COMERCIO DE ARTIGOS ES</t>
  </si>
  <si>
    <t>MARK WELLS GENERAL CONTRACTORS, INC</t>
  </si>
  <si>
    <t>DISTRIBUIDORA CURITIBA DE PAPEIS E</t>
  </si>
  <si>
    <t>LUCIO MENDES MACHADO &amp; CIA LTDA EPP</t>
  </si>
  <si>
    <t>JUNTA COMERCIAL DO ESTADODE MATO GR</t>
  </si>
  <si>
    <t>JUNTA COMERCIAL DO ESTADO DO TOCANT</t>
  </si>
  <si>
    <t>AUTO POSTO TROPICALIA LTDA ME</t>
  </si>
  <si>
    <t>J PANTAROTTO &amp; CIA LTDA</t>
  </si>
  <si>
    <t>MARCEGAGLIA DO BRASIL LTDA</t>
  </si>
  <si>
    <t>GLENN WALKER</t>
  </si>
  <si>
    <t>C DEVEAU</t>
  </si>
  <si>
    <t>ROQUE CARRAZZA ADVOGADOS ASSOCIADOS</t>
  </si>
  <si>
    <t>ACUMULADORES MOURA S A</t>
  </si>
  <si>
    <t>COMERCIAL PALA DUPLA EIRELI ME EP</t>
  </si>
  <si>
    <t>POSTO DOM PEDRO DE CONTAGEM LTDA</t>
  </si>
  <si>
    <t>GOLD STAR EXTINTORES DE INCENDIO LT</t>
  </si>
  <si>
    <t>HG COMERCIO DE GUINDASTES LTDA EPP</t>
  </si>
  <si>
    <t>AUTO RECUPERADORA DE PECAS VITORIA</t>
  </si>
  <si>
    <t>BECA  AUTO ELETRICA LTDA  ME</t>
  </si>
  <si>
    <t>JOAO BOSCO FERREIRA  ME</t>
  </si>
  <si>
    <t>EXPRESSO REIS LTDA ME</t>
  </si>
  <si>
    <t>ALPHAENGRE DO BRASIL COMERCIO E SER</t>
  </si>
  <si>
    <t>PAULIFER INDUSTRIA E COMERCIO DE FE</t>
  </si>
  <si>
    <t>MICHAEL MINDEN, PHD</t>
  </si>
  <si>
    <t>UNIFIRST CANADA, LTD</t>
  </si>
  <si>
    <t>FEDERACAO TRABALHADORES NA INDUST E</t>
  </si>
  <si>
    <t>ZOLLERN NORTH AMERICA, LP</t>
  </si>
  <si>
    <t>SIGAMAST COMERCIO DE MATERIAIS ELET</t>
  </si>
  <si>
    <t>KLEBER F DA SILVA COMERCIO ME</t>
  </si>
  <si>
    <t>LIDER INDUSTRIA E COMERCIO DE BRINQ</t>
  </si>
  <si>
    <t>CONCRELINIA COMERCIAL LTDA ME</t>
  </si>
  <si>
    <t>CESTAS NORDESTE COMERCIO DE ALIMENT</t>
  </si>
  <si>
    <t>CAPEMAL COMERCIAL DE AUTO PECAS MAR</t>
  </si>
  <si>
    <t>CLASSICA DESIGN DO BRASIL OBJETOS D</t>
  </si>
  <si>
    <t>A J FERREIRA ASSIS ME</t>
  </si>
  <si>
    <t>BSF SERVICOS EM GRUAS LTDA</t>
  </si>
  <si>
    <t>WURTH DO BRASIL PECAS DE FIXACAO LT</t>
  </si>
  <si>
    <t>WAZ HARDWARE IMPORT E COMERCIO DE S</t>
  </si>
  <si>
    <t>CURTIS 1000</t>
  </si>
  <si>
    <t>FLAMBOROUGH SOCCER CLUB</t>
  </si>
  <si>
    <t>GP SERRA CONSTRUCOES LTDA</t>
  </si>
  <si>
    <t>PEDREIRA SEPETIBA LTDA</t>
  </si>
  <si>
    <t>COMPETENT COMPUTER BUSINESS</t>
  </si>
  <si>
    <t>RICHMOND HILL PRINTING, LTD</t>
  </si>
  <si>
    <t>COLORTECH BY QC</t>
  </si>
  <si>
    <t>HOTEL VALE VERDE LTDA EPP</t>
  </si>
  <si>
    <t>M S ARANHA RIO PRETO ME</t>
  </si>
  <si>
    <t>MESSIAS E SOARES PNEUS LTDA</t>
  </si>
  <si>
    <t>ST MARYS CENTRAL PUBLIC SCHOOL</t>
  </si>
  <si>
    <t>MOUNT FOREST RONA</t>
  </si>
  <si>
    <t>HOSE PLUS</t>
  </si>
  <si>
    <t>PAPPAS STAINLESS &amp; ALLOY, INC</t>
  </si>
  <si>
    <t>INVESTGAS LOCACAO E INVESTIMENTO LI</t>
  </si>
  <si>
    <t>JULIO TRATORPECAS LTDA ME</t>
  </si>
  <si>
    <t>ITA PECAS PARA VEICULOS COMERCIO E</t>
  </si>
  <si>
    <t>FORJASUL CANOAS SA INDUSTRIA METALU</t>
  </si>
  <si>
    <t>INTEGRATED DIGITAL SOLUTIONS</t>
  </si>
  <si>
    <t>HAROLD CLARK PHOTOGRAPHY</t>
  </si>
  <si>
    <t>MAIS MONTAGENS E AUTOMACAO INDUSTRI</t>
  </si>
  <si>
    <t>MODERN TIMES PRODUCTION</t>
  </si>
  <si>
    <t>KELLY WADDINGHAM</t>
  </si>
  <si>
    <t>INVENTURE SYSTEMS, LTD</t>
  </si>
  <si>
    <t>POMERLEAU, INC</t>
  </si>
  <si>
    <t xml:space="preserve">CANADIAN TIRE </t>
  </si>
  <si>
    <t>PONTUAL COMERCIO DE MOVEIS LTDA</t>
  </si>
  <si>
    <t>COMERCIAL SINUELO LTDA</t>
  </si>
  <si>
    <t>GAZIN AUTO POSTO LTDA</t>
  </si>
  <si>
    <t>INCORPORADORA COMERCIAL LAMMAR LTDA</t>
  </si>
  <si>
    <t>AUTO POSTO DO VALE DE NOVO HORIZONT</t>
  </si>
  <si>
    <t>MOSAIC FERTILIZANTES DO BRASIL LTDA</t>
  </si>
  <si>
    <t>CONSTRUTORA ATERPA S A</t>
  </si>
  <si>
    <t>REI - SOLDAS CAMPINAS LTDA-ME</t>
  </si>
  <si>
    <t>ADILSON F LEMOS &amp; CIA LTDA</t>
  </si>
  <si>
    <t>CARRINHOS BRASIL MONTAGEM E COMERCI</t>
  </si>
  <si>
    <t>L E 206 COMERCIO E SERVICOS CONTRA</t>
  </si>
  <si>
    <t>PAMPULHA ABASTECIMENTO DE AERONAVES</t>
  </si>
  <si>
    <t>SEBASTIAO LUIZ DE QUEIROZ CPF 542 3</t>
  </si>
  <si>
    <t>RADIADORES INDUSTRIALES TUBILLAS</t>
  </si>
  <si>
    <t>AUTO POSTO H TREVISAN LTDA</t>
  </si>
  <si>
    <t>POSTO MONTE SINAI LTDA</t>
  </si>
  <si>
    <t>T &amp; R ELECTRIC SUPPLY COMPANY</t>
  </si>
  <si>
    <t>RDL CICLA EIRELI EPP</t>
  </si>
  <si>
    <t>REGINA APARECIDA GARCIA ME</t>
  </si>
  <si>
    <t>ENERTEC ENGENHARIA S C LTDA</t>
  </si>
  <si>
    <t>MONTE TABOR CONSTRUCOES LTDA</t>
  </si>
  <si>
    <t>EMPRESA DE TRANSPORTES COVRE LTDA</t>
  </si>
  <si>
    <t>ST MARYS AGRICULTURAL SOCIETY</t>
  </si>
  <si>
    <t>AUTO POSTO JOAO XXIII LTDA</t>
  </si>
  <si>
    <t>EXIMPORT SISTEMAS DE LUBRIFICACAO L</t>
  </si>
  <si>
    <t>MARTINS LARA E LARA LTDA</t>
  </si>
  <si>
    <t>W D SILVA ME</t>
  </si>
  <si>
    <t>CANADIAN BEARING LONDON BRANCH</t>
  </si>
  <si>
    <t>FORD CREDIT COMMERCIAL LEASING</t>
  </si>
  <si>
    <t>ENGE HIDRA COMERCIAL TECNICA LTDA</t>
  </si>
  <si>
    <t>REGHIMIX CONCRETO LIMITADA</t>
  </si>
  <si>
    <t>MONTREAL TRACTEUR</t>
  </si>
  <si>
    <t>ARMSTRONG DIRECT COURIER</t>
  </si>
  <si>
    <t>NOVASPECT, INC</t>
  </si>
  <si>
    <t>CONSCIENTE CONSTRUTORA E INCORPORAD</t>
  </si>
  <si>
    <t>CAPEL NASCIMENTO COMERCIO E REPRESE</t>
  </si>
  <si>
    <t>RETIFICADORA DE MOTORES FOZ LTDA</t>
  </si>
  <si>
    <t>COMERCIO DE COMBUSTIVEIS SCHUTZ LTD</t>
  </si>
  <si>
    <t>MOVIMATIC ENG AUTOMACAO INDL COMERC</t>
  </si>
  <si>
    <t>MONTREAL EVENTOS LTDA ME</t>
  </si>
  <si>
    <t>WHITBY IROQUOIS SOCCER CLUB</t>
  </si>
  <si>
    <t>S A ANTUNES VASCONCELOS  ME</t>
  </si>
  <si>
    <t>MB FERRARI MADEIRAS ME</t>
  </si>
  <si>
    <t>SUL EVENTOS FEIRAS PROFISSIONAIS LT</t>
  </si>
  <si>
    <t>IMPACTO METAIS INDUSTRIA E COMERCIO</t>
  </si>
  <si>
    <t>BRUNATTO MATERIAIS DE CONSTRUCAO LT</t>
  </si>
  <si>
    <t>CARUSO JR ESTUDOS AMBIENTAIS &amp; ENG</t>
  </si>
  <si>
    <t>DIMELLO RETIFICA DE MOTORES E COM D</t>
  </si>
  <si>
    <t>COOPERATIVA DE ELETRIFICACAO RURAL</t>
  </si>
  <si>
    <t>LOPES E LAD LTDA</t>
  </si>
  <si>
    <t>EDVALDO CORREA CORTE</t>
  </si>
  <si>
    <t>BELL DISTRIBUTION</t>
  </si>
  <si>
    <t>MECAL INDUSTRIA E COM DE PECAS E EQ</t>
  </si>
  <si>
    <t>SUPERIOR FIBRE PRODUCTS, INC</t>
  </si>
  <si>
    <t>TECH PRINT DIGITAL LTDA ME</t>
  </si>
  <si>
    <t>RODABEM PNEUS LTDA</t>
  </si>
  <si>
    <t>METALFAB, INC</t>
  </si>
  <si>
    <t>HUNDERMAN &amp; SONS REDI-MIX</t>
  </si>
  <si>
    <t>TALENT PROPAGANDA SA</t>
  </si>
  <si>
    <t>ARGUSNET COMERCIO REPRESENTACAO</t>
  </si>
  <si>
    <t>FW BRASIL COMERCIAL LTDA</t>
  </si>
  <si>
    <t>AMERIC CORPORATION</t>
  </si>
  <si>
    <t>INFO PAPER COMERCIO DE EQUIPAMENTOS</t>
  </si>
  <si>
    <t>APARECIDO GARCIA EQUIPAMENTOS E SER</t>
  </si>
  <si>
    <t>TECHIDRO COMERCIO E SERVICOS LTDA</t>
  </si>
  <si>
    <t>RR DA COSTA ARANHA  EPP</t>
  </si>
  <si>
    <t>INOVA LASER GRAVACOES LTDA ME</t>
  </si>
  <si>
    <t>EMPREITEIRA REFRIGERACAO EDIFICACAO</t>
  </si>
  <si>
    <t>AT AZEVEDO E CIA LTDA</t>
  </si>
  <si>
    <t>FIRTH RIXON CASTINGS</t>
  </si>
  <si>
    <t>STERLING ENVIRONMENTAL, LLC</t>
  </si>
  <si>
    <t>BRASBOM COMERCIAL IMPORTACAO E EXPO</t>
  </si>
  <si>
    <t>SB GRAFICA E EDITORA LTDA</t>
  </si>
  <si>
    <t>JGM AGUIAR DE LIMA EIRELI ME</t>
  </si>
  <si>
    <t>RECIPRHOCAL ASSESSORIA EMPRESARIAL</t>
  </si>
  <si>
    <t>RESTAURANTE TURATTI EIRELI ME</t>
  </si>
  <si>
    <t>WALDETE MARIA DA LUZ FARIA</t>
  </si>
  <si>
    <t>NARDI  PREMOLDADOS LTDA  ME</t>
  </si>
  <si>
    <t>VIMAQ EQUIPAMENTOS PARA ESCRITORIO</t>
  </si>
  <si>
    <t>MARIA MADALENA SOUZA SANTOS</t>
  </si>
  <si>
    <t>MUSIC &amp; OPERA APPRECIATION, INC</t>
  </si>
  <si>
    <t>ST MARYS STORYTELLING FESTIVAL</t>
  </si>
  <si>
    <t>STONETOWN COMMUNITY CHALLENGE</t>
  </si>
  <si>
    <t>OPTIMIST CLUB OF ST MARYS</t>
  </si>
  <si>
    <t>JCS RETIFICA DE MOTORES LTDA ME</t>
  </si>
  <si>
    <t>DASH SERVICOS E PROMOCOES LTDA</t>
  </si>
  <si>
    <t>RIBRACO RIBEIRAO COMERCIO DE FERRO</t>
  </si>
  <si>
    <t>JICMAQ MOTORES E BOMBAS LTDA EPP</t>
  </si>
  <si>
    <t>OLIVIA IND E COM DE CEREAIS LTDA ME</t>
  </si>
  <si>
    <t>BI TECNOLOGIA IND COM E IMPORTACAO</t>
  </si>
  <si>
    <t>COLECT VITORIA COMERCIO E SERVICOS</t>
  </si>
  <si>
    <t>POSTO DE MOLAS 2001 DE GUAICARA LTD</t>
  </si>
  <si>
    <t>JOCE COMERCIO DE PECAS E MECANICA D</t>
  </si>
  <si>
    <t>RODOGUINCHOS LTDA</t>
  </si>
  <si>
    <t>PISOPLAN SOLUCOES E SERVICOS EM CON</t>
  </si>
  <si>
    <t>C ALBERTO GOMES ME</t>
  </si>
  <si>
    <t>HUMAN RESOURCES PROFESSIONALS</t>
  </si>
  <si>
    <t>AMAZONAS LESTE LTDA</t>
  </si>
  <si>
    <t>NN TREINAMENTOS LTDA</t>
  </si>
  <si>
    <t>AGRA INDUSTRIA E COMERCIO LTDA</t>
  </si>
  <si>
    <t>LIBERTY INDUSTRIA METALURGICA LTDA</t>
  </si>
  <si>
    <t>LIGA METAL COMERCIO SERVICOS E REP</t>
  </si>
  <si>
    <t>KINGS WOOD PRODUCTS</t>
  </si>
  <si>
    <t>FLORAL WB COMERCIO LTDA</t>
  </si>
  <si>
    <t>JOSINETE BARBOSA MILHOMEM  ME</t>
  </si>
  <si>
    <t>MARCELINO LUIZ SILVA MENDES E CIA L</t>
  </si>
  <si>
    <t>RENOMAQ RENOVADORA DE PNEUS PARA MA</t>
  </si>
  <si>
    <t>NEWPOWER SISTEMAS DE ENERGIA SA</t>
  </si>
  <si>
    <t>MULTISOLDAS COMERCIAL LTDA</t>
  </si>
  <si>
    <t>MCS SALSA LTDA</t>
  </si>
  <si>
    <t>CLIFFORD CHANCE LTDA</t>
  </si>
  <si>
    <t>AREAL PIRANEMA LTDA EPP</t>
  </si>
  <si>
    <t>POR DE AREIA PALMITO LTDA EPP</t>
  </si>
  <si>
    <t>GALVANI MINERACAO E PARTICIPACOES L</t>
  </si>
  <si>
    <t>AR LUG COMPRESSORES E EQUIPAMENTOS</t>
  </si>
  <si>
    <t>ISOPAR LTDA</t>
  </si>
  <si>
    <t>METALURGICA MORAANA LTDA ME</t>
  </si>
  <si>
    <t>ATLAS OIL COMPANY</t>
  </si>
  <si>
    <t>MELLEN &amp; ASSOCIATES, INC</t>
  </si>
  <si>
    <t>SUPERFER COMERCIO DE FERRO LTDA</t>
  </si>
  <si>
    <t>CENTRO COMUNITARIO SOCIO CULTURAL D</t>
  </si>
  <si>
    <t>VIVI CORDEIRENSE COMERCIO DE TINTAS</t>
  </si>
  <si>
    <t>NOVA TECNICA DE BALANCAS IRMAOS GOB</t>
  </si>
  <si>
    <t>JOHNNY K SPORTS</t>
  </si>
  <si>
    <t>JAL COMERCIO DE PRODUTOS DE LIMPE</t>
  </si>
  <si>
    <t>CANTO PNEUS LTDA  EPP</t>
  </si>
  <si>
    <t>VERDEJANTE COMERCIAL LTDA</t>
  </si>
  <si>
    <t>TECBRITA TECNOLOGIA EM BRITAGEM LTD</t>
  </si>
  <si>
    <t>ASSOCIAO SECITAP DOS ALUNOS DE GRAD</t>
  </si>
  <si>
    <t>ABASTECEDORA DE COMBUSTIVEIS SEPIRA</t>
  </si>
  <si>
    <t>AUTO ELETRICA AUTO SERVICE LTDA</t>
  </si>
  <si>
    <t>ALEX S MOURA ME</t>
  </si>
  <si>
    <t>BOA SORTE EMPREENDIMENTOS E PARTICI</t>
  </si>
  <si>
    <t>AUTO PECAS FERRI LTDA</t>
  </si>
  <si>
    <t>I A QUERINO ME</t>
  </si>
  <si>
    <t>CONCRETON SERVICOS DE CONCRETAGEM L</t>
  </si>
  <si>
    <t>MUNSTER TRADING DO BRASIL LTDA</t>
  </si>
  <si>
    <t>CONATA ENGENHARIA LTDA</t>
  </si>
  <si>
    <t>MAGICAL ENTERPRISE PRODUCOES S S</t>
  </si>
  <si>
    <t>PANATTO ORIGINAL TECNOLOGY LTDA EPP</t>
  </si>
  <si>
    <t>MARCOS ALFREDO MAGRO EPP</t>
  </si>
  <si>
    <t>TOP MIX ESQUADRIAS LTDA EPP</t>
  </si>
  <si>
    <t>CONFECCOES KAGE LTDA</t>
  </si>
  <si>
    <t>THIAGO SALVIANO PEREIRA ME</t>
  </si>
  <si>
    <t>TK EMPREITEIRA DE PAVIMENTACAO LTDA</t>
  </si>
  <si>
    <t>QUADRIMARK INDUSTRIA E COMERCIO LTD</t>
  </si>
  <si>
    <t>FLUKE DO BRASIL LTDA</t>
  </si>
  <si>
    <t>L H SOSSAI ME</t>
  </si>
  <si>
    <t>MARINHO CAMPELO ENGENHARIA LTDA</t>
  </si>
  <si>
    <t>BAYARDO MATERON ASSOCIADOS LTDA</t>
  </si>
  <si>
    <t>FILTRAR FILTROS ESPECIAIS LTDA</t>
  </si>
  <si>
    <t>N F BROCK FILHO ME</t>
  </si>
  <si>
    <t>MINERACAO DE AREIA PUMA LTDA ME</t>
  </si>
  <si>
    <t>MN MANZATTO E CIA LTDA  ME</t>
  </si>
  <si>
    <t>MASTER TURBINAS COMERCIO E SERVICOS</t>
  </si>
  <si>
    <t>STORMIST CLIMATIZACAO AMBIENTAL LTD</t>
  </si>
  <si>
    <t>REGIAO SERRANA COMERCIO DE APARELHO</t>
  </si>
  <si>
    <t>TAD METALS, INC SOUTH EAST</t>
  </si>
  <si>
    <t>STRUCTURAL PRESERVATIONS</t>
  </si>
  <si>
    <t>LUMAPRO INDUSTRIA E COMERCIO DE</t>
  </si>
  <si>
    <t>NEW HAND DO BRASIL ARTEFATOS DE SEG</t>
  </si>
  <si>
    <t>MLB INDUSTRIA METALURGICA LTDA</t>
  </si>
  <si>
    <t>AUTO ELETRICA SUPER ROTA LTDA  ME</t>
  </si>
  <si>
    <t>EMBRESUL EMBREAGENS LTDA ME</t>
  </si>
  <si>
    <t>POSTO IMPERADOR D PEDRO I LTDA</t>
  </si>
  <si>
    <t>DIAGTECH COMERCIO E IMPORTACAO LTDA</t>
  </si>
  <si>
    <t>FRITOOLS FERRAMENTAS MAQUINAS E EQU</t>
  </si>
  <si>
    <t>IRMA ROSA DE MACEDO CPF 599 915 006</t>
  </si>
  <si>
    <t>VGF COMERCIO DE TINTAS LTDA</t>
  </si>
  <si>
    <t>J A DA SILVA &amp; CIA LTDA</t>
  </si>
  <si>
    <t>SPAZIO DI FATTO LOCACOES LTDA</t>
  </si>
  <si>
    <t>DINAMICA COMERCIO E LOCACAO DE APAR</t>
  </si>
  <si>
    <t>GERDAU ACOS ESPECIAIS S A</t>
  </si>
  <si>
    <t>ST MARYS JUNIOR GIRLS</t>
  </si>
  <si>
    <t>ESPOSTO E ESPOSTO ADVOGADOS ASSOCI</t>
  </si>
  <si>
    <t>MM SERRANA REPRESENTACOES LTDA</t>
  </si>
  <si>
    <t>ANTONIO SAMPAIO DA SILVA</t>
  </si>
  <si>
    <t>RYCALL PECAS AUTOMOTIVAS LTDA</t>
  </si>
  <si>
    <t>HEBE DE ANDRADE MATSUOKA  ME</t>
  </si>
  <si>
    <t>CONTROL LIQ INDUSTRIA COMERCIO E RE</t>
  </si>
  <si>
    <t>ANDES FERRAMENTAS ELETRICAS E PNEUM</t>
  </si>
  <si>
    <t>PAPELARIA ATIVA LTDA EPP</t>
  </si>
  <si>
    <t>CANADIAN SOLENOID, INC</t>
  </si>
  <si>
    <t>TRI-COR FLEXIBLE PACKAGING, INC</t>
  </si>
  <si>
    <t>COMERCIAL ARACATUBA DE CAMINHOES LT</t>
  </si>
  <si>
    <t>TOKAFER ESQUADRIAS LTDA</t>
  </si>
  <si>
    <t>CINESUPPORT LOCACAO DE EQUIPAMENTOS</t>
  </si>
  <si>
    <t>RICARDO LUCENA FERNANDES DE MELLO E</t>
  </si>
  <si>
    <t>D BANU COMERCIAL LTDA</t>
  </si>
  <si>
    <t>AGRONELLI INDUSTRIA E COMERCIO DE</t>
  </si>
  <si>
    <t>AM MANTEQ MANUTENCAO TECNICA DE EQU</t>
  </si>
  <si>
    <t>BARCODE INFORMATICA LTDA</t>
  </si>
  <si>
    <t>LAPAROL ROLAMENTOS LTDA</t>
  </si>
  <si>
    <t>RBL GUINDASTES E TRANSPORTES ESPECI</t>
  </si>
  <si>
    <t>RESERVA SAO LOURENCO EMPREENDIMENTO</t>
  </si>
  <si>
    <t>FN CUTHBERT, INC</t>
  </si>
  <si>
    <t>A  BELLINASO E CIA LTDA ME</t>
  </si>
  <si>
    <t>GRUPO FARTURA DE HORTIFRUT LTDA</t>
  </si>
  <si>
    <t>ELIMARIO TENORIO LEITE  ME</t>
  </si>
  <si>
    <t>MAURA ALVES DE SOUZA ME</t>
  </si>
  <si>
    <t>AUTO MECANICA E REFORMADORA RETOCAR</t>
  </si>
  <si>
    <t>NOVA LIDER COMERCIO DE ACESSORIOS L</t>
  </si>
  <si>
    <t>THE EASTER SEAL SOCIETY</t>
  </si>
  <si>
    <t>ST MARYS PUBLIC LIBRARY</t>
  </si>
  <si>
    <t>BETHANYS HOPE FOUNDATION</t>
  </si>
  <si>
    <t>ARROW BRASIL S A</t>
  </si>
  <si>
    <t>PORTOCAP RECAPAGEM E COMERCIO DE</t>
  </si>
  <si>
    <t>CONSTRUPORTO LTDA ME</t>
  </si>
  <si>
    <t>ABC MERCANTIL MAQUINAS E FERRAMENTA</t>
  </si>
  <si>
    <t>SAUDEBUSINESS CONSULTORIA EM ADMINI</t>
  </si>
  <si>
    <t>HOMENAGEM PLACAS COMEMORATIVAS E TR</t>
  </si>
  <si>
    <t>COMERCIAL DE ROLAMENTOS CAXIAS LTDA</t>
  </si>
  <si>
    <t>FABIOLA MEDEIROS FERREIRA BRAGA ME</t>
  </si>
  <si>
    <t>CDT COMUNICACAO DE DADOS LTDA</t>
  </si>
  <si>
    <t>NOVA EMBALAGEM LTDA</t>
  </si>
  <si>
    <t>MPQUALITY CONSULTORIA EM QUALIDADE</t>
  </si>
  <si>
    <t>OLS MARTINS ENGENHARIA</t>
  </si>
  <si>
    <t>SEMP TOSHIBA S A</t>
  </si>
  <si>
    <t>GLASS MAR INDUSTRIA E COMERCIO DE F</t>
  </si>
  <si>
    <t>SURFACE SOLUTIONS INDUSTRIES, INC</t>
  </si>
  <si>
    <t>AUGUSTA NICOLINI EMBALAGENS LTDA EP</t>
  </si>
  <si>
    <t>CDP CONSULTORIA EMPRESARIAL LTDA</t>
  </si>
  <si>
    <t>COMERCIAL JOAO FERREIRA PETROLEO LT</t>
  </si>
  <si>
    <t>IARGAS MONTAGENS E MANUTENCAO MECAN</t>
  </si>
  <si>
    <t>JUPECAS AUTOMOTIVE SOROCABA LTDA ME</t>
  </si>
  <si>
    <t>SERGISPORTE COMERCIO LTDA  ME</t>
  </si>
  <si>
    <t>FABRIZZIA PINTO WANDERLEI  ME</t>
  </si>
  <si>
    <t>SABIO E MANEA LTDA</t>
  </si>
  <si>
    <t>CONSELHO REGIONAL DE CONTABILIDADE</t>
  </si>
  <si>
    <t>FLESHTEL COMERCIO E REPRESENTACOES</t>
  </si>
  <si>
    <t>FERMIX INDUSTRIA E COMERCIO LTDA</t>
  </si>
  <si>
    <t>A THIELE IMPORTADORA LTDA</t>
  </si>
  <si>
    <t>LCD COMERCIO E SERVICOS LTDA</t>
  </si>
  <si>
    <t>TS - TECNOLOGIA E SEGURANCA LTDA -</t>
  </si>
  <si>
    <t>DINHO S EXPRESS ENTREGA RAPIDA DE M</t>
  </si>
  <si>
    <t>JCS HIDRAULICA LTDA - ME</t>
  </si>
  <si>
    <t>SERRALHERIA SERKAPI LTDA ME</t>
  </si>
  <si>
    <t>MGD USINAGEM LTDA EPP</t>
  </si>
  <si>
    <t>ACHO  AVALICAO E CONTROLE DE HIGIEN</t>
  </si>
  <si>
    <t>FREFER INDUSTRIA E COMERCIO DE FERR</t>
  </si>
  <si>
    <t>MEGAVENDAS REPRESENTACAO COMERCIAL</t>
  </si>
  <si>
    <t>NEWALTA CORPORATION</t>
  </si>
  <si>
    <t>MACDONALD STEEL, LTD</t>
  </si>
  <si>
    <t>A S CORREA &amp; CIA LTDA</t>
  </si>
  <si>
    <t>AGRO COMERCIAL AFUBRA LTDA</t>
  </si>
  <si>
    <t>COMPANHIA TRANSIRAPE DE TRANSMISSAO</t>
  </si>
  <si>
    <t>INCABRAS CARIMBOS BRASIL LTDA ME</t>
  </si>
  <si>
    <t>MOTTA COMERCIO DE LUBRIFICANTES LTD</t>
  </si>
  <si>
    <t>CARLOS M PACHECO COMERCIO DE COMBUS</t>
  </si>
  <si>
    <t>JOSE BATISTA RIBEIRO DE MACEDO ME</t>
  </si>
  <si>
    <t>JORNALISTAS EDITORA LTDA</t>
  </si>
  <si>
    <t>SANFIX COMERCIO E SERVICOS LTDA</t>
  </si>
  <si>
    <t>SERRALHERIA 5 ESTRELAS ARACATUBA LT</t>
  </si>
  <si>
    <t>CDW DIRECT, LLC</t>
  </si>
  <si>
    <t>AS SANTOS E CIA LTDA</t>
  </si>
  <si>
    <t>SAINT GOBAIN DISTRIBUICAO BRASIL LT</t>
  </si>
  <si>
    <t>ALTO VALE CENTRAL DE COMPRAS DE MAT</t>
  </si>
  <si>
    <t>GIDEOLI TUBOS VALVULAS E CONEXOES L</t>
  </si>
  <si>
    <t>ELTRA AQUECIMENTO ELETRICO LTDA</t>
  </si>
  <si>
    <t>SARAIVA E SICILIANO S A</t>
  </si>
  <si>
    <t>SA NACIONAL DE VEICULOS LTDA</t>
  </si>
  <si>
    <t>SILVA RIBEIRO MAT DE CONSTRUCAO LTD</t>
  </si>
  <si>
    <t>CEDI CORDEIRO DIAGNOSTICO LTDA</t>
  </si>
  <si>
    <t>AREIA DOURADA MATERIAIS DE CONSTRUC</t>
  </si>
  <si>
    <t>ANDERSON TRANSPORTES LTDA ME</t>
  </si>
  <si>
    <t>HOSMED COMERCIAL HOSPITALAR MEDICA</t>
  </si>
  <si>
    <t>VARGAS MESKO E MONTAGNER PEREIRA LT</t>
  </si>
  <si>
    <t>SINDICATO DAS INDUSTRIAS DA CONST C</t>
  </si>
  <si>
    <t>HOSPINET COM E ASSISTENCIA TECNICA</t>
  </si>
  <si>
    <t>CIMENTELLI LTDA</t>
  </si>
  <si>
    <t>ALESSANDRO FRARE</t>
  </si>
  <si>
    <t>JEFERSON DETONI TENORIO ME</t>
  </si>
  <si>
    <t>BARUKI E FARO LTDA</t>
  </si>
  <si>
    <t>FEDEX BRASIL LOGISTICA E TRANSPORTE</t>
  </si>
  <si>
    <t>DETROL DESMONTE DE ROCHA LTDA</t>
  </si>
  <si>
    <t>MAURI TEIXEIRA DA SILVA ME</t>
  </si>
  <si>
    <t>W C DA SILVA COSTA ME</t>
  </si>
  <si>
    <t>RODAPNEU PECAS E SERVICOS LTDA ME</t>
  </si>
  <si>
    <t>IRMAOS BELLINI IND E COM DE ESPETIN</t>
  </si>
  <si>
    <t>RC ENGENHARIA E CONSULTORIA LTDA ME</t>
  </si>
  <si>
    <t>EXTINTORES BANDEIRANTE PROJETOS E</t>
  </si>
  <si>
    <t>TORQUE SUL COMERCIO E MANUTENCAO DE</t>
  </si>
  <si>
    <t>COAPA COOPERATIVA AGROINDUSTRIAL DO</t>
  </si>
  <si>
    <t>M P C GUIMARAES</t>
  </si>
  <si>
    <t>TELESSAT COMERCIO DE MOVEIS E MATER</t>
  </si>
  <si>
    <t>CODIMAC COMERCIO E DISTRIBUICAO DE</t>
  </si>
  <si>
    <t>SAO PAULO TURBO COMERCIO DE TURBINA</t>
  </si>
  <si>
    <t>AAM REPRESENTACOES DE PRODUTOS OTIC</t>
  </si>
  <si>
    <t>CONSTRUADI MATERIAIS DE CONSTRUCAO</t>
  </si>
  <si>
    <t>GR MENEGHETTI ELETRICA E MECANICA L</t>
  </si>
  <si>
    <t>ARTE SERVICOS DE PINTURA LTDA</t>
  </si>
  <si>
    <t>SAMPAIO DISTRIBUIDORA DE ACO S A</t>
  </si>
  <si>
    <t>MAGMA PNEUS LTDA  ME</t>
  </si>
  <si>
    <t>RAFAEL NOTORIO DE SOUSA GOMES</t>
  </si>
  <si>
    <t>RF BARRETO ME</t>
  </si>
  <si>
    <t>AME REBELLO ADMINISTRADORA DE BENS</t>
  </si>
  <si>
    <t>NORDESTE TINTAS LTDA</t>
  </si>
  <si>
    <t>HIPERTRAT FUNDICAO E TRATAMENTO DE</t>
  </si>
  <si>
    <t>RESTAURANTE SERVBEM POTIGUAR LTDA</t>
  </si>
  <si>
    <t>NBC SISTEMAS DE ENERGIA LTDA</t>
  </si>
  <si>
    <t>CATIPAR ENGENHARIA METALMECANICA IN</t>
  </si>
  <si>
    <t>CASA DO ENROLADOR COMERCIO E ENROLA</t>
  </si>
  <si>
    <t>MEGATEL TELECOMUNICACOES E SISTEMAS</t>
  </si>
  <si>
    <t>VALDECI CASTRO DE CARVALHO ME</t>
  </si>
  <si>
    <t>COMPOSER SERVICOS EMPRESARIAIS LTDA</t>
  </si>
  <si>
    <t>CLEMENTE E NEVES LTDA</t>
  </si>
  <si>
    <t>BS COMERCIO E INSTALACOES DE EQUIPA</t>
  </si>
  <si>
    <t>SANTOIANNI AGENCIA DE TURISMO LTDA</t>
  </si>
  <si>
    <t>KIT MAIS COMERCIO E SERVICOS LTDA</t>
  </si>
  <si>
    <t>CARLOS DE SOUZA SAPUCAIA PURIFICADO</t>
  </si>
  <si>
    <t>J LADEIRA DA SILVA ME</t>
  </si>
  <si>
    <t>PEL COM DE PRODUTOS ELETRICOS LTDA</t>
  </si>
  <si>
    <t>IPERA LUCIA DE OLIVEIRA</t>
  </si>
  <si>
    <t>LUISE ROSSI ME</t>
  </si>
  <si>
    <t>COMPANHIA DE MINERACAO DO TOCANTINS</t>
  </si>
  <si>
    <t>WAYNE BOLT &amp; NUT COMPANY</t>
  </si>
  <si>
    <t>A-1 MOBILE PRESSURE WASH, LTD</t>
  </si>
  <si>
    <t>S A ARACAJU PRAIA HOTEL</t>
  </si>
  <si>
    <t>MILTON ETERNO DOS SANTOS ME</t>
  </si>
  <si>
    <t>IND E COM DE MOLAS PARA VEICULOS PI</t>
  </si>
  <si>
    <t>FAA PEREIRA  MATERIAIS PARA CONSTRU</t>
  </si>
  <si>
    <t>HELADRI DESIGN EVENTOS E COMERCIO D</t>
  </si>
  <si>
    <t>GUADALUB COMERCIO DE LUBRIFICANTES</t>
  </si>
  <si>
    <t>RECALMAR COMERCIO LTDA</t>
  </si>
  <si>
    <t>BENHUR PECAS PARA ELETRODOMESTICOS</t>
  </si>
  <si>
    <t>FERCLAV COMERCIO DE FERRAGENS LTDA</t>
  </si>
  <si>
    <t>R GONTIJO DUARTE</t>
  </si>
  <si>
    <t>DCR INDUSTRIAL DE METAIS LTDA ME</t>
  </si>
  <si>
    <t>RONDON RECAPAGENS E COMERCIO DE PNE</t>
  </si>
  <si>
    <t>J R NUNES ASSIS-ME</t>
  </si>
  <si>
    <t>STEER AXLE ALIGNMENT</t>
  </si>
  <si>
    <t>LOPES LEMOS COMERCIO DE COMBUSTIVEI</t>
  </si>
  <si>
    <t>GKD INVESTMENT, INC</t>
  </si>
  <si>
    <t>UPPER CANADA CONTRACTING</t>
  </si>
  <si>
    <t>KID CARS</t>
  </si>
  <si>
    <t>VENERANDO RODRIGUES DA SILVA E CIA</t>
  </si>
  <si>
    <t>TOLEDO E SANTOS LTDA</t>
  </si>
  <si>
    <t>LANCA COMERCIO E LOCACAO DE EQUIP</t>
  </si>
  <si>
    <t>F5 INFORMACAO ATUAL LTDA</t>
  </si>
  <si>
    <t>FEMAC GEOSOLO ENGENHARIA LTDA</t>
  </si>
  <si>
    <t>TECNOLOGIAS AMBIENTAIS COMERCIO DE</t>
  </si>
  <si>
    <t>QUEBRA PISOS COMERCIO DE PISOS ELEV</t>
  </si>
  <si>
    <t>COMASA COMERCIAL MARILIENSE DE AUTO</t>
  </si>
  <si>
    <t>EBM MADEIRAS LTDA  EPP</t>
  </si>
  <si>
    <t>P ROSA TRANSPORTE LTDA ME</t>
  </si>
  <si>
    <t>OSIRES S SANTOS</t>
  </si>
  <si>
    <t>WAGNER LUIS SANTUCCI ME</t>
  </si>
  <si>
    <t>ABC TRADICAO SERVICOS LTDA</t>
  </si>
  <si>
    <t>LCCC YOUTH BASEBALL</t>
  </si>
  <si>
    <t>TANQUES NOVA CANCAO LTDA EPP</t>
  </si>
  <si>
    <t>ACCU-PUMP</t>
  </si>
  <si>
    <t>JJ COMERCIO E INDUSTRIA DE PREMOLDA</t>
  </si>
  <si>
    <t>ULISSES EUGENIO LUCIANO ME</t>
  </si>
  <si>
    <t>IRENITA LORENZONI GRAMINHO ME</t>
  </si>
  <si>
    <t>J MCCOY EQUIPMENT, LTD</t>
  </si>
  <si>
    <t>ALFAPRINT INDUSTRIA E COMERCIO DE E</t>
  </si>
  <si>
    <t>BACEBENZ COMERCIO DE PECAS LTDA M</t>
  </si>
  <si>
    <t>JUCAR COMERCIO E SERVICOS DE MOLAS</t>
  </si>
  <si>
    <t>COMBUSTIVEIS MATARACA LTDA</t>
  </si>
  <si>
    <t>MULTICOLOR SUZANO TINTAS LTDA EPP</t>
  </si>
  <si>
    <t>MARCIA REGINA OLIVEIRA CPF 024 269</t>
  </si>
  <si>
    <t>HENLAU ESPECIALIDADES QUIMICAS LTDA</t>
  </si>
  <si>
    <t>PERSONAL SERVICE COFFEE CORPORATION</t>
  </si>
  <si>
    <t>HERE CONTROL TELEINFORMATICA LTDA</t>
  </si>
  <si>
    <t>BOB BAUN</t>
  </si>
  <si>
    <t>SILVANIA LUIZ CANTO FERREIRA ME</t>
  </si>
  <si>
    <t>VISUAL DE VOLTA REDONDA ELETRONICOS</t>
  </si>
  <si>
    <t>T L F CAVANI SERVICOS FLORESTAIS EI</t>
  </si>
  <si>
    <t>COMERCIAL STIVAL LTDA  ME</t>
  </si>
  <si>
    <t>FABENCO, INC</t>
  </si>
  <si>
    <t>SELAN AUTO TECNICA LTDA</t>
  </si>
  <si>
    <t>VORAX ELETROMECANICA LTDA EPP</t>
  </si>
  <si>
    <t>ANDAIMES METAX EQUIPAMENTOS LTDA</t>
  </si>
  <si>
    <t>ALICIO ALVES DE SOUZA</t>
  </si>
  <si>
    <t>FLEXLINE MOBILIARIO PESCRITORIO LTD</t>
  </si>
  <si>
    <t>NATIONAL COMPRESSOR EXCHANGE, INC</t>
  </si>
  <si>
    <t>EMPREITEIRA DE MAO DE OBRAS BALAK L</t>
  </si>
  <si>
    <t>DIMA  ARQUITETURA E CONSTRUCOES LTD</t>
  </si>
  <si>
    <t>HELDER BOLLMANN</t>
  </si>
  <si>
    <t>EBEG COMERCIAL LTDA</t>
  </si>
  <si>
    <t>ARISS FENCING</t>
  </si>
  <si>
    <t>ECOMADALENA  SERVICOS DE CONSULTORI</t>
  </si>
  <si>
    <t>GSM GERA ENERGIA COMERCIO E SERVICO</t>
  </si>
  <si>
    <t>AUTO POSTO BR 65 LTDA</t>
  </si>
  <si>
    <t>HILTON CARLOS RIGONI E CIA LTDA ME</t>
  </si>
  <si>
    <t>EDSON ROBERTO RAIMUNDO E CIA LTDA</t>
  </si>
  <si>
    <t>NOVA TABAI COMERCIO DE VEICULOS E P</t>
  </si>
  <si>
    <t>MARCIA ANTONIA TEIXEIRA DE OLIVEIRA</t>
  </si>
  <si>
    <t>VOX TELEFONIA MOVEL LTDA ME</t>
  </si>
  <si>
    <t>INDUSTRIAL TINTAS E REVESTIMENTOS L</t>
  </si>
  <si>
    <t>BEIRAL COMERCIO DE MATERIAIS PARA C</t>
  </si>
  <si>
    <t>DAGILMA FERREIRA DE ANDRADE OLIVEIR</t>
  </si>
  <si>
    <t>COMERCIAL MOURA  VENEZA LTDA  ME</t>
  </si>
  <si>
    <t>GRANAX INDUSTRIA E COMERCIO DE FUND</t>
  </si>
  <si>
    <t>SCREEN SP FILME E VIDEO LTDA ME</t>
  </si>
  <si>
    <t>SHAWSON AUTO BODY &amp; REPAIR, INC</t>
  </si>
  <si>
    <t>YOUR OTHER HAND CLEANING SERVICES</t>
  </si>
  <si>
    <t>COMERCIAL DE PNEUS MAURER LTDA</t>
  </si>
  <si>
    <t>CALCULO  PROJETO E CONSTRUCAO LTDA</t>
  </si>
  <si>
    <t>SANTAROL ROLAMENTOS BLUMENAU LTDA</t>
  </si>
  <si>
    <t>H&amp;K COMERCIO ELETRONICO LTDA EPP</t>
  </si>
  <si>
    <t>SERVICOS AUTOMOTIVOS CANTELE LTDA E</t>
  </si>
  <si>
    <t>REVISTA TOP OF BUSINESS LTDA EPP</t>
  </si>
  <si>
    <t>CARYSPARTHE ADMINISTRACAO DE FLATS</t>
  </si>
  <si>
    <t>MDE MANUFATURA E DESENVOLVIMENTO DE</t>
  </si>
  <si>
    <t>SGO CONSTRUCOES LTDA</t>
  </si>
  <si>
    <t>JULIANA MOREIRA LIMA</t>
  </si>
  <si>
    <t>JOSE GRIGOLETO ACOUGUE ME</t>
  </si>
  <si>
    <t>VALTER ANTONIO FERNANDES E CIA LTDA</t>
  </si>
  <si>
    <t>SET COMERCIO E IMPORTACAO LTDA</t>
  </si>
  <si>
    <t>BAYLAN</t>
  </si>
  <si>
    <t>GOPALA PRASADA COMERCIO ALIMENTOS N</t>
  </si>
  <si>
    <t>SCHAEFFLER BRASIL LTDA</t>
  </si>
  <si>
    <t>A ANGELONI &amp; CIA LTDA</t>
  </si>
  <si>
    <t>CORIARTE TINTAS LTDA</t>
  </si>
  <si>
    <t>ENERSYSTEM DO BRASIL LTDA</t>
  </si>
  <si>
    <t>GERSON TASCA ME</t>
  </si>
  <si>
    <t>NETZ SERVICE ELETRO MECANICA LTDA</t>
  </si>
  <si>
    <t>TURBO TECH ENGENHARIA LTDA</t>
  </si>
  <si>
    <t>PRINTED JUST RIGHT !!!, INC</t>
  </si>
  <si>
    <t>G &amp; A MASONRY</t>
  </si>
  <si>
    <t>ASHTAR COMERCIO DE BRINDES PRESENTE</t>
  </si>
  <si>
    <t>ALVES &amp; CARNEIRO CARIMBOS LTDA ME</t>
  </si>
  <si>
    <t>HIPER BRASIL DISTRIBUIDORA DE PNEUS</t>
  </si>
  <si>
    <t>ANGELA HERMINIA PIRES LOPES</t>
  </si>
  <si>
    <t>PHOENIX COMERCIO DE ELETRONICOS LTD</t>
  </si>
  <si>
    <t>DULCE E IRANI BUFFET LTDA ME</t>
  </si>
  <si>
    <t>AUTO POSTO DIVISA VILHENA LTDA</t>
  </si>
  <si>
    <t>MARCIA BUENO DOS SANTOS</t>
  </si>
  <si>
    <t>RECAULINS RENOVADORA DE PNEUS LTDA</t>
  </si>
  <si>
    <t>CLERPAUL SHUTTLE SERVICE LTDA - EPP</t>
  </si>
  <si>
    <t>REMASTER INDUSTRIA E COMERCIO DE BO</t>
  </si>
  <si>
    <t>FACTOS COMERCIO E EVENTOS LTDA EP</t>
  </si>
  <si>
    <t>LUCIANA APARECIDA DE OLIVEIRA MELO</t>
  </si>
  <si>
    <t>MAX E BRIL INDUSTRIA E COMERCIO DE</t>
  </si>
  <si>
    <t>ITAU SOM COMERCIO DE ACESSORIOS PAR</t>
  </si>
  <si>
    <t>BJ VIDRACARIA LTDA ME</t>
  </si>
  <si>
    <t>FURUKAWA AUTO PECAS E MECANICA LTDA</t>
  </si>
  <si>
    <t>ADIVEL CAMINHOES E ONIBUS LTDA</t>
  </si>
  <si>
    <t>MUNALDI EMBALAGENS LTDA ME</t>
  </si>
  <si>
    <t>LANCHONETE W WILLIS LTDA ME</t>
  </si>
  <si>
    <t>EXPLODE BRINDES PROMOCIONAIS LTDA M</t>
  </si>
  <si>
    <t>AUTO POSTO CONT LTDA</t>
  </si>
  <si>
    <t>HIFIMO ADMINISTRACAO LTDA</t>
  </si>
  <si>
    <t>BATTERY SOLUTIONS, INC</t>
  </si>
  <si>
    <t>MARINE CLEAN, LTD</t>
  </si>
  <si>
    <t>JOSE LUIZ FRANCOZO</t>
  </si>
  <si>
    <t>E F PENHA EXTINTORES ME</t>
  </si>
  <si>
    <t>CIVILBRAS COMERCIO INDUSTRIA ENGE</t>
  </si>
  <si>
    <t>FUMAGALLI ELETRICIDADE LTDA</t>
  </si>
  <si>
    <t>FURACAO DISTRIBUIDORA DE PECAS AUTO</t>
  </si>
  <si>
    <t>FLORENCIO DE ABREU BOMBAS E MOTORES</t>
  </si>
  <si>
    <t>ITAQUACIARA SERVICOS AUTOMOTIVOS LT</t>
  </si>
  <si>
    <t>HORA H ARTIGO VESTUARIO LTDA EPP</t>
  </si>
  <si>
    <t>LOPAT COMERCIO E SERVICO DE INFORMA</t>
  </si>
  <si>
    <t>PAMPEANA CORRETORA IMOBILIARIA LTDA</t>
  </si>
  <si>
    <t>TOPBRAS COMBUSTIVEIS LTDA EPP</t>
  </si>
  <si>
    <t>UNIMED DE ITAPEVA COOPERATIVA DE TR</t>
  </si>
  <si>
    <t>QUALITY FIX DO BRASIL  INDUSTRIA</t>
  </si>
  <si>
    <t>RECICLOM  RECICLAGEM DE MATERIAL OR</t>
  </si>
  <si>
    <t>INDUMIX DO BRASIL LTDA EPP</t>
  </si>
  <si>
    <t>NELSON BIBIANO ME</t>
  </si>
  <si>
    <t>REGGENZA EDITORIAL LTDA</t>
  </si>
  <si>
    <t>PARADA 105 AUTO PECAS LTDA</t>
  </si>
  <si>
    <t>CARTORIO DO 5 TABELIONATO DE CURITI</t>
  </si>
  <si>
    <t>ENCASA MATERIAIS DE CONSTRUCAO LTDA</t>
  </si>
  <si>
    <t>M M MAQBAL COMERCIO DE MAQUINAS E B</t>
  </si>
  <si>
    <t>METALURGICA DALA LTDA ME</t>
  </si>
  <si>
    <t>SUPER CLIMA AR CONDICIONADO SERVICO</t>
  </si>
  <si>
    <t>MINERACAO VLE DO ARAGUAIA LTDA</t>
  </si>
  <si>
    <t>SERVER COMPANY COMERCIO INTERNACION</t>
  </si>
  <si>
    <t>SAB COMPANY COMERCIO INTERNACIONAL</t>
  </si>
  <si>
    <t>JATEX ABRASIVOS LTDA ME</t>
  </si>
  <si>
    <t>MITSUBA ELETRICA INDUSTRIAL LTDA</t>
  </si>
  <si>
    <t>TAYLOR FORD</t>
  </si>
  <si>
    <t>GALVANI AGROPECUARIA LTDA</t>
  </si>
  <si>
    <t>CIMAG COMERCIO DE IMPLEMENTOS E MAQ</t>
  </si>
  <si>
    <t>EDUARDO MAYORAL DEL VALLE</t>
  </si>
  <si>
    <t>EXTIN MASTER COMERCIO DE EQUIPAME</t>
  </si>
  <si>
    <t>ANTONIO MARCOS DIAS DE SOUZA ME</t>
  </si>
  <si>
    <t>A R FERNANDEZ GRAFICA LTDA</t>
  </si>
  <si>
    <t>BOUTICAO DISTRIBUIDORA AUTOMOTIVA L</t>
  </si>
  <si>
    <t>FERRO E ACO SERVICOS METALURGICOS L</t>
  </si>
  <si>
    <t>LAURETO CONSULTORES ASSOCIADOS LTDA</t>
  </si>
  <si>
    <t>ASSOCIACAO ESPORTIVA E RECREATIVA S</t>
  </si>
  <si>
    <t>CIDADE NOVA MATERIAIS P CONSTRUCOES</t>
  </si>
  <si>
    <t>AUTO POSTO TREV DE ITATIBA LTDA</t>
  </si>
  <si>
    <t>ILMARA VIANA DA SILVA ME</t>
  </si>
  <si>
    <t>ESPORTE CLUBE AVENIDA</t>
  </si>
  <si>
    <t>COMERCIO DE MATERIAIS DE CONSTRUCOE</t>
  </si>
  <si>
    <t>HEECO AIR &amp; HYDRAULICS</t>
  </si>
  <si>
    <t>TECUMSEH HOME HARDWARE</t>
  </si>
  <si>
    <t>DILSON NUNES GOMES</t>
  </si>
  <si>
    <t>POLLI MATERIAS PARA CONSTRUCAO LTDA</t>
  </si>
  <si>
    <t>SARTORETTO &amp; SARTORETTO LTDA ME</t>
  </si>
  <si>
    <t>TRADELAB AMBIENTAL IMPORTACAO E EXP</t>
  </si>
  <si>
    <t>247 COMERCIO LTDA</t>
  </si>
  <si>
    <t>AUTO POSTO CARIRI LTDA</t>
  </si>
  <si>
    <t>USIMAQ PLAST INDUSTRIA E COMERCIO D</t>
  </si>
  <si>
    <t>ARCCAS ADMINISTRADORA DE ATIVOS E</t>
  </si>
  <si>
    <t>ESTRELA PRATEADA VIAGENS LTDA ME</t>
  </si>
  <si>
    <t>EDIO DEMORI ME</t>
  </si>
  <si>
    <t>BERTAGLIA E SOUZA MATERIAIS PARA CO</t>
  </si>
  <si>
    <t>JAPA-GAS CENTRO AUTOMOTIVO LTDA - E</t>
  </si>
  <si>
    <t>VIA DESIGN ARQUITETURA E COMUNICACA</t>
  </si>
  <si>
    <t>MARQUESIM TERRAPLANAGEM CONSTRUCAO</t>
  </si>
  <si>
    <t>WALTER DO POSTO SERVICOS AUTOMOTIVO</t>
  </si>
  <si>
    <t>AUTO POSTO PEDRA LISA LTDA</t>
  </si>
  <si>
    <t>CANTINHO DO FERRO ARMADO LTDA</t>
  </si>
  <si>
    <t>INTEGRAL LDM ENGENHARIA E CONSTRUCA</t>
  </si>
  <si>
    <t>PARANDAR ELET E ACES P AUTOS E CAMI</t>
  </si>
  <si>
    <t>EDSON APARECIDO DE OLIVEIRA  ME</t>
  </si>
  <si>
    <t>METAL OXICORTE INDUSTRIA E COMERCIO</t>
  </si>
  <si>
    <t>SANTA MONICA PALACE HOTEL LTDA</t>
  </si>
  <si>
    <t>OXIBRASIL COMERCIO E TRANSPORTES LT</t>
  </si>
  <si>
    <t>JAY FENCING, LTD</t>
  </si>
  <si>
    <t>VERITE ASSESSORIA EMPRESARIAL LTDA</t>
  </si>
  <si>
    <t>TEOTONIO FIGUEIRA DA SILVA ME</t>
  </si>
  <si>
    <t>IGREJA BATISTA EM CAMP GRANDE</t>
  </si>
  <si>
    <t>JARACATIA AMBIENTAL PAISAGISMO E CO</t>
  </si>
  <si>
    <t>CHAMATEC SISTEMA DE PROTECAO E CO</t>
  </si>
  <si>
    <t>AUTO POSTO COBRA GRANDE LTDA</t>
  </si>
  <si>
    <t>AUTO POSTO ITARARE LTDA</t>
  </si>
  <si>
    <t>CENTRAL SAND &amp; GRAVEL</t>
  </si>
  <si>
    <t>FLC INDUSTRIA E COMERCIO DE PLASTIC</t>
  </si>
  <si>
    <t>ENZO OUTA MORI  ME</t>
  </si>
  <si>
    <t>EMPREITEIRA DE OBRAS SANECON SC LTD</t>
  </si>
  <si>
    <t>FULL HOUSE PUBLICIDADE E PROPAGANDA</t>
  </si>
  <si>
    <t>SPEEDY (NEWMARKET) 8027</t>
  </si>
  <si>
    <t>WINDSOR CUSTOM COUNTER TOP</t>
  </si>
  <si>
    <t>MACOMB GROUP - LIVONIA</t>
  </si>
  <si>
    <t>RAVLEN INDUSTRIA E COMERCIO DE QUAR</t>
  </si>
  <si>
    <t>POLITAB INDUSTRIA COMERCIO E</t>
  </si>
  <si>
    <t>ELTER ENGENHARIA E EQUIPAMENTOS TER</t>
  </si>
  <si>
    <t>A MARKA COMERCIO E ACESSORIOS PARA</t>
  </si>
  <si>
    <t>RESTAURANTE E TRANSPORTADORA EDUKAR</t>
  </si>
  <si>
    <t>CELTON COMERCIO DE MATERIAL ELETRIC</t>
  </si>
  <si>
    <t>RADIADORES RODRIGUES LTDA</t>
  </si>
  <si>
    <t>RPA QUATORZE &amp; CIA LTDA ME</t>
  </si>
  <si>
    <t>BOLACHA PARA CHOPP GRAFICA LTDA M</t>
  </si>
  <si>
    <t>FRANCISCO LUIZ MECABO ME</t>
  </si>
  <si>
    <t>FREZARIN  TECNOLOGIA DA INFORMACAO</t>
  </si>
  <si>
    <t>ELETRO FERRAGEM BIGOLIN LTDA</t>
  </si>
  <si>
    <t>LOJAS QUERO QUERO SA</t>
  </si>
  <si>
    <t>OFFICE OTTI INFORMATICA E PAPELARIA</t>
  </si>
  <si>
    <t>CITTA CONSTRUCOES E EMPREENDIMENT</t>
  </si>
  <si>
    <t>Z BRASIL LTDA ME</t>
  </si>
  <si>
    <t>MECANICA DE MAQUINAS MONZA LTDA ME</t>
  </si>
  <si>
    <t>L C GOIS &amp; CIA LTDA</t>
  </si>
  <si>
    <t>ENERGEC ENGENHARIA E CONSTRUCOES LT</t>
  </si>
  <si>
    <t>FUNDACAO DE APOIO A EDUCACAO PESQUI</t>
  </si>
  <si>
    <t>LICAO PNEUS LTDA ME</t>
  </si>
  <si>
    <t>CERAMIC DECOR CENTRE, LTD</t>
  </si>
  <si>
    <t>AVALOS &amp; CONSOLINI LTDA ME</t>
  </si>
  <si>
    <t>CONNEXT TELEFONIA E INFORMATICA LTD</t>
  </si>
  <si>
    <t>DOVAL COMBUSTIVEIS E TRANSPORTES LT</t>
  </si>
  <si>
    <t>AUTO POSTO KAKAREKO VII LTDA</t>
  </si>
  <si>
    <t>ABASTECEDORA DE COMBUSTIVEIS LARANJ</t>
  </si>
  <si>
    <t>AEROARTE COM E SERVICOS DE TAPECARI</t>
  </si>
  <si>
    <t>HIDROFLEX INDUSTRIA DE TUBOS METALI</t>
  </si>
  <si>
    <t>SPORT CLUB RIO GRANDE</t>
  </si>
  <si>
    <t>GREMIO ESPORTIVO BAGE</t>
  </si>
  <si>
    <t>ATTRAK EQUIPAMENTOS INDUSTRIAIS LTD</t>
  </si>
  <si>
    <t>ROLACENTER COMERCIO DE ROLAMENTOS E</t>
  </si>
  <si>
    <t>PREMIUM COMERCIO DE BATERIAS LTDA</t>
  </si>
  <si>
    <t>S C L COMERCIO DE APARELHOS ELETRO</t>
  </si>
  <si>
    <t>NEW MACHINE LTDA ME</t>
  </si>
  <si>
    <t>BRUNA LUCENA NETO</t>
  </si>
  <si>
    <t>ELECTROLUX DO BRASIL S A</t>
  </si>
  <si>
    <t>KYOTO STAR MOTORS LTDA</t>
  </si>
  <si>
    <t>MECSENO MECANICA E MANUTENCAO INDUS</t>
  </si>
  <si>
    <t>MAXAMA PROTECTION, INC</t>
  </si>
  <si>
    <t>M L F COMERCIO DE MOTOCICLETAS LT</t>
  </si>
  <si>
    <t>BRANFORD ROTARY CLUB</t>
  </si>
  <si>
    <t>EXTINPAG COMERCIO DE EQUIPAMENTOS C</t>
  </si>
  <si>
    <t>LE TUQUE BUFFET LTDA</t>
  </si>
  <si>
    <t>INDUSTRIA MINERADORA PRATACAL LTDA</t>
  </si>
  <si>
    <t>MULTIVALOG COMPONENTES LTDA ME</t>
  </si>
  <si>
    <t>JJ DISTRIBUIDORA DE EMBALAGENS LTDA</t>
  </si>
  <si>
    <t>FOLHA DO SUL DE ITAPEVA LTDA ME</t>
  </si>
  <si>
    <t>NETTER INDUSTRIAL COMERCIAL LTDA</t>
  </si>
  <si>
    <t>ELETRO ESTUDOS ENGENHARIA LTDA EP</t>
  </si>
  <si>
    <t>AUTO POSTO RAUL LINS LTDA</t>
  </si>
  <si>
    <t>JL COMERCIO DE COMBUSTIVEIS LTDA</t>
  </si>
  <si>
    <t>SPRINGFIELD ELECTRIC SUPPLY COMPANY</t>
  </si>
  <si>
    <t>MONFARDINI INDUSTRIA E COMERCIO LTD</t>
  </si>
  <si>
    <t>EMPREITEIRA DE MAO DE OBRA LEAL LTD</t>
  </si>
  <si>
    <t>SUMTER SOLID WASTE</t>
  </si>
  <si>
    <t>CLAUDEMIR DOS ANJOS  ME</t>
  </si>
  <si>
    <t>NEIDE MARIA CALENTI SILVEIRA ME</t>
  </si>
  <si>
    <t>BARTOLOMEU FERREIRA DOS SANTOS MICR</t>
  </si>
  <si>
    <t>MARTA RIGOTTO</t>
  </si>
  <si>
    <t>HOSTWAY VIAGENS E TURISMO LTDA</t>
  </si>
  <si>
    <t>ATOBA TRANSPORTES E SERVICOS LTDA</t>
  </si>
  <si>
    <t>BRASILLOG COMERCIO DE JORNAIS E REV</t>
  </si>
  <si>
    <t>BENEDITO BUENO SOROCABA ME</t>
  </si>
  <si>
    <t>BANCO DO ESTADO DO RIO GRANDE DO SU</t>
  </si>
  <si>
    <t>INTEGRA INVESTIGATION SERVICES, LTD</t>
  </si>
  <si>
    <t>LAB CONECTION INSTRUMENTOS CIENTIFI</t>
  </si>
  <si>
    <t>PLL DISTRIBUIDORA DE GAS LTDA E</t>
  </si>
  <si>
    <t>SIDINEY BELEZE ME</t>
  </si>
  <si>
    <t>ELZIVIDROS EQUIPAMENTOS E PRODUTOS</t>
  </si>
  <si>
    <t>EMPILHACENTER COMERCIO E ASSISTENCI</t>
  </si>
  <si>
    <t>HAYS RECRUTAMENTO E SELECAO LTDA</t>
  </si>
  <si>
    <t>VIC PRIESTLY CONTRACTING, LTD</t>
  </si>
  <si>
    <t>VIDRACARIA CASTELO BRANCO LTDA</t>
  </si>
  <si>
    <t>MADEIREIRA TUCUNARE LTDA ME</t>
  </si>
  <si>
    <t>SANTOS E SANTOS COMERCIO DE COMBUST</t>
  </si>
  <si>
    <t>BRASVEDA COMERCIO DE VEDACOES LTDA</t>
  </si>
  <si>
    <t>MADEENG MATERIAIS DE DESENHO LTDA</t>
  </si>
  <si>
    <t>INTERAMERICAN LTDA  EPP</t>
  </si>
  <si>
    <t>WILSON TIRE &amp; BATTERY</t>
  </si>
  <si>
    <t>JP REFORMAS AGRICOLAS LTDA ME</t>
  </si>
  <si>
    <t>NIVALDO GUIMARAES COMERCIO VAREJIST</t>
  </si>
  <si>
    <t>AUTO POSTO NOVA IGUACU LTDA</t>
  </si>
  <si>
    <t>MARILYN CONNELL</t>
  </si>
  <si>
    <t>MARAVILHA MOTOS LTDA</t>
  </si>
  <si>
    <t>MAYES-MARTIN, LTD</t>
  </si>
  <si>
    <t>SERH RECURSOS HUMANOS LTDA</t>
  </si>
  <si>
    <t>PRISMA CERIMONIAL E EVENTOS LTDA</t>
  </si>
  <si>
    <t>HIDRAUPADUA LTDA</t>
  </si>
  <si>
    <t>GRAFICA DISPLAY PAPER LTDA</t>
  </si>
  <si>
    <t>4M MINI MIX</t>
  </si>
  <si>
    <t>VALBER CHAVES</t>
  </si>
  <si>
    <t>CLOVIS DIRCEU PRATES DA CRUZ EPP</t>
  </si>
  <si>
    <t>PACHECO &amp; GEBELUKY LTDA ME</t>
  </si>
  <si>
    <t>MADER DAMPERS</t>
  </si>
  <si>
    <t>DON BLACKBURN &amp; COMPANY</t>
  </si>
  <si>
    <t>COCA-COLA ENTERPRISES, INC</t>
  </si>
  <si>
    <t>S &amp; V CLEANING SERVICE</t>
  </si>
  <si>
    <t>CP CIMENTO E PARTICIPACOES SA</t>
  </si>
  <si>
    <t>INTRATECH ENGINEERING</t>
  </si>
  <si>
    <t>SAMMY D RANDOLPH &amp; BRUCE S FEIFER</t>
  </si>
  <si>
    <t>W COLLOR EDITORA GRAFICA LTDA  ME</t>
  </si>
  <si>
    <t>POSTO PETROTURBO LTDA</t>
  </si>
  <si>
    <t>AUTO POSTO M M R LTDA</t>
  </si>
  <si>
    <t>CAMARA DE COMERCIO BRASIL CANADA</t>
  </si>
  <si>
    <t>LLL SCHMIDT COMERCIO DE CEREAIS E C</t>
  </si>
  <si>
    <t>T RECUPERA SERVICOS DE ENGENHARI</t>
  </si>
  <si>
    <t>FLAVIA P SCHNEIDER</t>
  </si>
  <si>
    <t>TORNO E SOLDA BRASILIA LTDA EPP</t>
  </si>
  <si>
    <t>CARTELLO SERVICOS DE SUPORTE EM TI</t>
  </si>
  <si>
    <t>AEROTECNICA UNIAO INDUSTRIA E COMER</t>
  </si>
  <si>
    <t>CLB MARIANO  MECANICA ME</t>
  </si>
  <si>
    <t>ROPER PNEUS LTDA ME</t>
  </si>
  <si>
    <t>POSTO DE GASOLINA RENAZA DE MAGE LT</t>
  </si>
  <si>
    <t>METTALICA INDUSTRIAL LTDA</t>
  </si>
  <si>
    <t>ALIPIO RODRIGUES DA SILVA</t>
  </si>
  <si>
    <t>PALMAR, INC</t>
  </si>
  <si>
    <t>J T VIDRACARIA E COMERCIO DE PORTOE</t>
  </si>
  <si>
    <t>J NUNES MATERIAL DE CONSTRUCAO LTDA</t>
  </si>
  <si>
    <t>COMERCIAL DA ILHA LTDA</t>
  </si>
  <si>
    <t>VERDEVALE COMERCIO AGROPECUARIO E R</t>
  </si>
  <si>
    <t>ENOVEL EMPRESA NACIONAL DE OLEOS VE</t>
  </si>
  <si>
    <t>CORREIA &amp; CORREIA DA SILVA LTDA</t>
  </si>
  <si>
    <t>CLAUDIA RAMOS LARA ME</t>
  </si>
  <si>
    <t>CHATARRA METALS EIRELI EPP</t>
  </si>
  <si>
    <t>COMPANHIA DE CIMENTO RIBEIRAO GRAND</t>
  </si>
  <si>
    <t>JOCLAMAR LTDA</t>
  </si>
  <si>
    <t>TRINCOFORTE FERRAGENS LTDA ME</t>
  </si>
  <si>
    <t>CIMENTO SANTO ESTEVAO E PARTICIPACO</t>
  </si>
  <si>
    <t>BOARD SOLUTIONS INDUSTRIA COMERCIO</t>
  </si>
  <si>
    <t>AUTO POSTO GUANABARA LTDA</t>
  </si>
  <si>
    <t>JABUTI ACESSORIOS AUTOMOTIVOS LTDA</t>
  </si>
  <si>
    <t>N BREZEZINSKI</t>
  </si>
  <si>
    <t>SECURITY GLASSES COMERCIO E MONTAGE</t>
  </si>
  <si>
    <t>PROCESS SERVER CENTRAL</t>
  </si>
  <si>
    <t>MIDCOAST AGGREGATES</t>
  </si>
  <si>
    <t>NAYLOR ENGINEERING ASSOCIATES, LTD</t>
  </si>
  <si>
    <t>AASHTO PUBLICATIONS</t>
  </si>
  <si>
    <t>LIFTTECH COMERCIO DE EMPILHADEIRAS</t>
  </si>
  <si>
    <t>MARCOS ANTONIO DE CAMPOS ITAPETININ</t>
  </si>
  <si>
    <t>NRS ESTAQUEAMENTO E FUNDAOES LTDA</t>
  </si>
  <si>
    <t>TINTAS FORTE DA CURICICA LTDA</t>
  </si>
  <si>
    <t>ULTRAPISO PISOS INDUSTRIAIS LTDA</t>
  </si>
  <si>
    <t>TECNOCORES COMERCIO DE TINTAS LTDA</t>
  </si>
  <si>
    <t>JR PISONI INDUSTRIA DE MADEIRAS LTD</t>
  </si>
  <si>
    <t>ITALIVROS LIVRARIA E PAPELARIA LTDA</t>
  </si>
  <si>
    <t>MEGA MATERIAIS DE CONSTRUCAO LTDA E</t>
  </si>
  <si>
    <t>R C AMARAL PERSONALIZACAO LTDA</t>
  </si>
  <si>
    <t>MINAS RIO QUARTZ COMERCIO DE MINERA</t>
  </si>
  <si>
    <t>MONTEITH ENTERPRISES</t>
  </si>
  <si>
    <t>MHF DO PARANA PARAFUSOS E FERRAMENT</t>
  </si>
  <si>
    <t>MAXI ELETRO AUTOMACAO LTDA</t>
  </si>
  <si>
    <t>JOSE ADAO BURGO GARCIA</t>
  </si>
  <si>
    <t>VENCEDORA REPRESENTACAO DE TINTAS L</t>
  </si>
  <si>
    <t>PRODUFIX COMUNICACAO VISUAL LTDA</t>
  </si>
  <si>
    <t>GRAFIQX BUREAU DE IMPRESSAO E SINAL</t>
  </si>
  <si>
    <t>COPAVANS TRANSPORTE VIAGENS E TURIS</t>
  </si>
  <si>
    <t>PANIFICADORA E LANCHONETE SHALLOM L</t>
  </si>
  <si>
    <t>PORTAL SERVICE  SISTEMA DE SEGURANC</t>
  </si>
  <si>
    <t>ALMEIDA E ALMEIDA MATERIAIS DE CONS</t>
  </si>
  <si>
    <t>LITORAL COMERCIO DE MATERIAL DE CON</t>
  </si>
  <si>
    <t>CHURRASCARIA CAMPEIRA LTDA</t>
  </si>
  <si>
    <t>AUTO VIACAO GADOTTI LTDA EPP</t>
  </si>
  <si>
    <t>ASSOCIACAO MUSICAL AMIGOS DE LARANJ</t>
  </si>
  <si>
    <t>CAETANO MENDES DE SOUSA ME</t>
  </si>
  <si>
    <t>THIAGO MONTRAZI DIEHL  ME</t>
  </si>
  <si>
    <t>REDEX UNILESTE COMBUSTIVEIS E SERVI</t>
  </si>
  <si>
    <t>V C M &amp; J R C TRANSPORTES E LOCACAO</t>
  </si>
  <si>
    <t>CLAYTON COSTA IZIDORIO - ME</t>
  </si>
  <si>
    <t>PRECILIGHT MATERIAL ELTRICO LTDA. M</t>
  </si>
  <si>
    <t>NETSTATION MARKETING DIGITAL LTDA</t>
  </si>
  <si>
    <t>RIO NEGRO SERVICOS LTDA  ME</t>
  </si>
  <si>
    <t>MINASPETROL COMERCIO DE COMBUSTIV</t>
  </si>
  <si>
    <t>VISTA COMERCIO DE QUADROS EIRELI</t>
  </si>
  <si>
    <t>NIMSAY METALURGICA LTDA  EPP</t>
  </si>
  <si>
    <t>JG ORIQUES METALURGICA</t>
  </si>
  <si>
    <t>SOHKORT FACAS E FERRAMENTAS INDUSTR</t>
  </si>
  <si>
    <t>SOQUISA INDUSTRIA E COMERCIO LTDA</t>
  </si>
  <si>
    <t>FRANCO VEICULOS LTDA</t>
  </si>
  <si>
    <t>DISK REFEICOES INDUSTRIAL CANDIAGO</t>
  </si>
  <si>
    <t>ADP CANADA</t>
  </si>
  <si>
    <t>K WINTER SANITATION, INC</t>
  </si>
  <si>
    <t>A L L ARTIGOS PARA FESTAS LTDA</t>
  </si>
  <si>
    <t>DISTRISEG DIGITAL SECURITY INFORMAT</t>
  </si>
  <si>
    <t>POLI REMANUFATURA DE AUTO PECAS LTD</t>
  </si>
  <si>
    <t>METAL RUBBER COMERCIAL LTDA</t>
  </si>
  <si>
    <t>SLAB SERVICOS DE ENGENHARIA LTDA</t>
  </si>
  <si>
    <t>LOJAO DOS ESPORTES EIRELI EPP</t>
  </si>
  <si>
    <t>ESTACON ENGENHARIA SA</t>
  </si>
  <si>
    <t>BAUMART MATERIAIS DE CONSTRUCAO LTD</t>
  </si>
  <si>
    <t>VICTOR DO BRASIL ELETRONICA LTDA</t>
  </si>
  <si>
    <t>LUCAS M DA SILVA ARARAQUARA ME</t>
  </si>
  <si>
    <t>CENTRAL DE ROLAMENTOS E RETENTORES</t>
  </si>
  <si>
    <t>ANTONIO PAULO MENDES LYRA  ME</t>
  </si>
  <si>
    <t>DUNAPETROL COMERCIO DE DERIVADOS DE</t>
  </si>
  <si>
    <t>ALL STAR AUTO GLASS</t>
  </si>
  <si>
    <t>RCOM LOCACOES DE EQUIPAMENTOS AUDIO</t>
  </si>
  <si>
    <t>CHEBA AUTO PECAS E SERVICOS LTDA ME</t>
  </si>
  <si>
    <t>TECOM TECNICA EM COMBUSTAO LTDA</t>
  </si>
  <si>
    <t>EJS MONTAGENS ELETRICAS E HIDRAULIC</t>
  </si>
  <si>
    <t>PLANER ENGENHARIA LTDA</t>
  </si>
  <si>
    <t>LHOIST DO BRASIL LTDA</t>
  </si>
  <si>
    <t>GEXPRO</t>
  </si>
  <si>
    <t>VERCEZE E GASPAROTO LTDA</t>
  </si>
  <si>
    <t>CLEAR WATER HAULAGE</t>
  </si>
  <si>
    <t>DTC INDUSTRIAL SALES, LTD</t>
  </si>
  <si>
    <t>CONRAD COMBUSTIVEIS LTDA</t>
  </si>
  <si>
    <t>AUTO POSTO AGUIA AZUL LTDA</t>
  </si>
  <si>
    <t>A &amp; R MATERIAL HANDLING, INC</t>
  </si>
  <si>
    <t>FORMULARIOS COVOLAN LTDA</t>
  </si>
  <si>
    <t>EXCELL PRINT COMERCIO E SERVICOS DE</t>
  </si>
  <si>
    <t>NOVAINK BRASIL COMERCIAL LTDA ME</t>
  </si>
  <si>
    <t>TECNOQUIM COMERCIO DE PRODUTOS QUIM</t>
  </si>
  <si>
    <t>MARBLE INDUSTRIA E COMERCIO DE MAQU</t>
  </si>
  <si>
    <t>VEJA TRANSPORTES LTDA</t>
  </si>
  <si>
    <t>SABIC POLYMERSHAPES</t>
  </si>
  <si>
    <t>RECICLAGEM CAMPINAS COMERCIO DE RES</t>
  </si>
  <si>
    <t>AQUARELA GUACU COMERCIO DE TINTAS L</t>
  </si>
  <si>
    <t>DIVEPE  DISTRIBUIDORA DE VEICULOS E</t>
  </si>
  <si>
    <t>PRATA RENT A CAR LOCADORA DE VEICU</t>
  </si>
  <si>
    <t>LEX SCIENTIFIC, INC</t>
  </si>
  <si>
    <t>ANGELO BARROS ESTEVES EIRELI</t>
  </si>
  <si>
    <t>DISCAUTOL DISTRIBUIDORA CAMPOGRANDE</t>
  </si>
  <si>
    <t>ALPEL ALBIS PECAS PARA TRATORES LTD</t>
  </si>
  <si>
    <t>AGUAS GUARIROBA SA</t>
  </si>
  <si>
    <t>MULTCULTURAL</t>
  </si>
  <si>
    <t>USAR COD. 1015137</t>
  </si>
  <si>
    <t>ALAN A BOHLKE EPP</t>
  </si>
  <si>
    <t>CENTRAL BORRACHAS E FERRAMENTAS LTD</t>
  </si>
  <si>
    <t>FLUILAB IMPORTACAO E EXPORTACAO</t>
  </si>
  <si>
    <t>LOCGUEL LOCADORA DE EQUIPAMENTOS PA</t>
  </si>
  <si>
    <t>A C M SERRALHERIA INDUSTRIA COMERCI</t>
  </si>
  <si>
    <t>GIGA PESO TRANPORTES E GUINDASTES L</t>
  </si>
  <si>
    <t>ELETRO MOTOR ANJO LTDA</t>
  </si>
  <si>
    <t>PATOESTE ELETRO INSTALADORA LTDA</t>
  </si>
  <si>
    <t>DAVINOPOLIS MATERIAIS P/CONSTRUCAO</t>
  </si>
  <si>
    <t>WILSON APARECIDO DA SILVA  TRANSPOR</t>
  </si>
  <si>
    <t>EQUILIBRIO COMERCIO DE EQUIPAMENTOS</t>
  </si>
  <si>
    <t>FERNANDES E SACCHI COMERCIO DE PROD</t>
  </si>
  <si>
    <t>COESA AGRO FLORESTAL LTDA</t>
  </si>
  <si>
    <t>IEF INSTRUMENTOS E MEDICAO LTDA</t>
  </si>
  <si>
    <t>MG BLOCK INDUSTRIA E COMERCIO LTDA</t>
  </si>
  <si>
    <t>BIO WATER INDUSTRIA E COMERCIO DE F</t>
  </si>
  <si>
    <t>ANGELA MARIA CUNHA - EPP</t>
  </si>
  <si>
    <t>COPPER MATERIAIS DE CONSTRUCAO LTDA</t>
  </si>
  <si>
    <t>DIEFRA ENGENHARIA E CONSULTORIA LTD</t>
  </si>
  <si>
    <t>NEO REX DO BRASIL LTDA</t>
  </si>
  <si>
    <t>RMP ESTAMPARIA E METALURGIA LTDA</t>
  </si>
  <si>
    <t>P &amp; R INSTRUMENT SUPPLY, INC</t>
  </si>
  <si>
    <t>AUTO POSTO ITAJAO LTDA  EPP</t>
  </si>
  <si>
    <t>SIDERACO SA</t>
  </si>
  <si>
    <t>AUTO POSTO LINDOESTE LTDA</t>
  </si>
  <si>
    <t>MARPPEL INDUSTRIA E COMERCIO LTDA</t>
  </si>
  <si>
    <t>OHMART/VEGA CORPORATION</t>
  </si>
  <si>
    <t>NEW LAB CIENTIFICA LTDA  EPP</t>
  </si>
  <si>
    <t>DISTRIBUIDORA DE COMBUSTIVEIS REGIN</t>
  </si>
  <si>
    <t>INFOPRINT SOLUCOES DO BRASIL INFORM</t>
  </si>
  <si>
    <t>SINGH BERTO COMERCIO DE MEDICAMENTO</t>
  </si>
  <si>
    <t>MEGAVOLT MATERIAIS PARA CONSTRUCAO</t>
  </si>
  <si>
    <t>IRIA A ALBUQUERQUE MENDES</t>
  </si>
  <si>
    <t>TECNISA ENGENHARIA E COMERCIO LTDA</t>
  </si>
  <si>
    <t>INCORPORACOES PEROLA LTDA</t>
  </si>
  <si>
    <t>FINE LINE PARKING LOT MARKING</t>
  </si>
  <si>
    <t>BARTOLOMEU V DE ARAUJO ME</t>
  </si>
  <si>
    <t>POSTO PLANALTO LTDA</t>
  </si>
  <si>
    <t>RODRIGO DO NASCIMENTO ALMEIDA SERVI</t>
  </si>
  <si>
    <t>VENTO TEC VENTILADORES LTDA ME</t>
  </si>
  <si>
    <t>IAS INTERNACIONAL AIR SUPPLY COMERC</t>
  </si>
  <si>
    <t>SO RETRO RIO DIVISAO HIDRAULICA LTD</t>
  </si>
  <si>
    <t>LB WELDING &amp; FABRICATING</t>
  </si>
  <si>
    <t>CELIO CORREA DE QUEIROZ ME</t>
  </si>
  <si>
    <t>HET LOCACAO  TRANSPORTE E ORGANIZAC</t>
  </si>
  <si>
    <t>STUMPF AVIAMENTOS E TECIDOS LTDA</t>
  </si>
  <si>
    <t>P FISA  INCORPORADORA LTDA</t>
  </si>
  <si>
    <t>BARRY ELECTRICAL CONTRACTORS</t>
  </si>
  <si>
    <t>CANAL LIVRE COMERCIO E SERVICOS LTD</t>
  </si>
  <si>
    <t>PANIFICADORA &amp; ACOUGUE RAINHA DA AV</t>
  </si>
  <si>
    <t>SERVICOS ADMINISTRATIVOS RIBEIRAO D</t>
  </si>
  <si>
    <t>AXIOM ELETRONICS DESENVOLVIMENTO E</t>
  </si>
  <si>
    <t>SOLO AUTOMACAO COMERCIO E EQUIPAMEN</t>
  </si>
  <si>
    <t>WELICTON CESARIO ME</t>
  </si>
  <si>
    <t>CONSORCIO VILLA BORGHESI</t>
  </si>
  <si>
    <t>SUPERMERCADO CALDEIRAO LTDA</t>
  </si>
  <si>
    <t>KONDO COMERCIO DE VIDROS LTDA</t>
  </si>
  <si>
    <t>FUNERARIA DIVINA LUZ LTDA</t>
  </si>
  <si>
    <t>CAMPOS E PINHO LTDA ME</t>
  </si>
  <si>
    <t>CLEBER A MOHAMED ME</t>
  </si>
  <si>
    <t>ERW COMERCIO DE PECAS PARA VEICULOS</t>
  </si>
  <si>
    <t>TESTOUT CORPORATION</t>
  </si>
  <si>
    <t>BORTOLOTTO TRANSPORTES E GUINDASTES</t>
  </si>
  <si>
    <t>POSTO DE SERVICOS DIANA LTDA</t>
  </si>
  <si>
    <t>IFM EFECTOR</t>
  </si>
  <si>
    <t>JOHNNY ON THE SPOT</t>
  </si>
  <si>
    <t>SIEMENS MECHANICAL DRIVES DIVISION</t>
  </si>
  <si>
    <t>CONSELHO REGIONAL DE ENGENHARIA E A</t>
  </si>
  <si>
    <t>TNL PCS SA</t>
  </si>
  <si>
    <t>RONNIE CARLOS FERREIRA ME</t>
  </si>
  <si>
    <t>MARIA CECILIA CARRASCOZA LONGO ME</t>
  </si>
  <si>
    <t>JCV COMERCIO E ASSISTENCIA TECNICA</t>
  </si>
  <si>
    <t>ARGENTINO PEDRO DA SILVA ME</t>
  </si>
  <si>
    <t>IRMAOS CANDEMIL</t>
  </si>
  <si>
    <t>ELIZABETE ELISABETH COMERCIO E SERV</t>
  </si>
  <si>
    <t>CRESCERH  AGENCIA DE EMPREGOS E CON</t>
  </si>
  <si>
    <t>MOURA MELO CONSTRUCOES LTDA</t>
  </si>
  <si>
    <t>VIVEIRO PAU BRASIL LTDA ME</t>
  </si>
  <si>
    <t>FAUSTRAM COMERCIAL E TRANSPORTADORA</t>
  </si>
  <si>
    <t>REIPAR PARAFUSOS E REPRESENTACOES L</t>
  </si>
  <si>
    <t>DOMINGOS DE SOUZA BARBOSA ME</t>
  </si>
  <si>
    <t>ABASTECEDORA DE COMBUSTIVEIS AMERIC</t>
  </si>
  <si>
    <t>ES HUBBELL &amp; SONS, LTD</t>
  </si>
  <si>
    <t>VILLANOVA DESIGN LTDA EPP</t>
  </si>
  <si>
    <t>E F RODRIGUES FILHO</t>
  </si>
  <si>
    <t>JCB POCOS ARTESIANOS LTDA</t>
  </si>
  <si>
    <t>SINDICATO DOS ENGENHEIROS DE SERGIP</t>
  </si>
  <si>
    <t>EMP DOS SANTOS</t>
  </si>
  <si>
    <t>PEDRO IVO PEREIRA PACIFICO ME</t>
  </si>
  <si>
    <t>ISRAEL BARRETO VIRGINIO  ME</t>
  </si>
  <si>
    <t>GABRIEL ZANETTI ALVES</t>
  </si>
  <si>
    <t>PYXIS CONSULTORIA LTDA</t>
  </si>
  <si>
    <t>FEDERAL INDUSTRIALIZAO E COMERCIO D</t>
  </si>
  <si>
    <t>AR FILTRO CONFECCOES LTDA  EPP</t>
  </si>
  <si>
    <t>RETINORTE RETIFICA DE MOTORES LTDA</t>
  </si>
  <si>
    <t>KAMINSKAS CERTIFICADOS DIGITAIS LTD</t>
  </si>
  <si>
    <t>POSTO JD EUROPA DE PAULINIA LTDA</t>
  </si>
  <si>
    <t>VANGUARDA AGRO SA</t>
  </si>
  <si>
    <t>ALC MATERIAIS DE CONSTRUCAO LTDA</t>
  </si>
  <si>
    <t>ARACAJU COMERCIO DE LIVROS E PAPEIS</t>
  </si>
  <si>
    <t>PROTECT SYSTEM SEGURANCA ELETRONICA</t>
  </si>
  <si>
    <t>BIOZYME BRASIL INDUSTRIA E COMERCIO</t>
  </si>
  <si>
    <t>DANIELA SOARES DOS SANTOS &amp; CIA LTD</t>
  </si>
  <si>
    <t>DOCTOR BYTE COMPUTACAO LTDA ME</t>
  </si>
  <si>
    <t>SCHUCK COMERCIO DE MATERIAL DE CONS</t>
  </si>
  <si>
    <t>ELZIO BOTEGA ESQUADRIAS DE METAL  M</t>
  </si>
  <si>
    <t>SIGTRON METRASERV COMERCIO E SERVIC</t>
  </si>
  <si>
    <t>INDUSTRIAL REX LTDA</t>
  </si>
  <si>
    <t>AUTO POSTO BALBINOT LTDA</t>
  </si>
  <si>
    <t>SOUTHERN EQUIPMENT SALES &amp; SERVICE</t>
  </si>
  <si>
    <t>MANOEL INACIO MENDONCA ME</t>
  </si>
  <si>
    <t>JBL SERVICOS AUTOMOTIVOS LTDA M</t>
  </si>
  <si>
    <t>COMERCIO DE PNEUS DIBONE LTDA</t>
  </si>
  <si>
    <t>LUCIJAINE MENDONCA MARTINS</t>
  </si>
  <si>
    <t>CENTER SUDOESTE MATERIAIS DE CONSTR</t>
  </si>
  <si>
    <t>VERDE VLE DEDETIZADORA E DESINTUPID</t>
  </si>
  <si>
    <t>LUMA SIGN LTDA ME</t>
  </si>
  <si>
    <t>POSTOS MONTES CLAROS LTDA</t>
  </si>
  <si>
    <t>CHURRINHO S GAS LTDA ME</t>
  </si>
  <si>
    <t>SINDICATO DAS INDUSTRIAS DA CONSTRU</t>
  </si>
  <si>
    <t>LAPA CURSOS DE INFORMATICA LTDA</t>
  </si>
  <si>
    <t>MECANICA AUTO CENTER LTDA ME</t>
  </si>
  <si>
    <t>J M COMERCIO DE PECAS E SERVICOS</t>
  </si>
  <si>
    <t>RETIFICADORA DE MOTORES PASQUIN LTD</t>
  </si>
  <si>
    <t>ABIB EXTINTORES LTDA</t>
  </si>
  <si>
    <t>MACHADO E FERNANDES SERIGRAFIA LTDA</t>
  </si>
  <si>
    <t>RETIFICA UNIVERSO DE MOTORES LTDA</t>
  </si>
  <si>
    <t>EJM COMERCIO E DISTRIBUICAO DE MATE</t>
  </si>
  <si>
    <t>ANDERSON SANTOS ROCHA ME</t>
  </si>
  <si>
    <t>PORTO AR CONDICIONADOS LTDA ME</t>
  </si>
  <si>
    <t>NERO PAINEIS E EQUIPAMENTOS ELETR</t>
  </si>
  <si>
    <t>AUTOGRAF PROJETOS LTDA</t>
  </si>
  <si>
    <t>D AGOSTIN PNEUS E COMANDITA  EPP</t>
  </si>
  <si>
    <t>ESPETOMAIS COMERCIO DE PRODUTOS E A</t>
  </si>
  <si>
    <t>JC MARANHAO COMERCIO E REPRESENTACO</t>
  </si>
  <si>
    <t>INTERVOIP COMERCIO E SERVICOS DE IN</t>
  </si>
  <si>
    <t>ROZENENTE E NODARI MATERIAIS DE CON</t>
  </si>
  <si>
    <t>V&amp;P COMERCIO DE COMBUSTIVEIS E LU</t>
  </si>
  <si>
    <t>POSTO INDEPENDENCIA LTDA</t>
  </si>
  <si>
    <t>AUTO POSTO CORAL LTDA</t>
  </si>
  <si>
    <t>PREMOLDADOS RIO BRANCO LTDA</t>
  </si>
  <si>
    <t>CASA BANDEIRANTE MATERIAIS DE CONST</t>
  </si>
  <si>
    <t>J E COMERCIO DE EMBALAGENS LTDA</t>
  </si>
  <si>
    <t>MINERACAO GINO MINAS LTDA EPP</t>
  </si>
  <si>
    <t>F V M FACA VOCE MESMO COMERCIO DE P</t>
  </si>
  <si>
    <t>WM LAMPTRACKER</t>
  </si>
  <si>
    <t>PRESENTA EQUIPAMENTOS ELETRONICOS L</t>
  </si>
  <si>
    <t>4 IMPRINT</t>
  </si>
  <si>
    <t>PELLEGRIN &amp; CIA LTDA</t>
  </si>
  <si>
    <t>RICHARD WILCOX DOOR SYSTEMS, LTD</t>
  </si>
  <si>
    <t>LA FALCAO BAUER CENTRO TEC DE CONTR</t>
  </si>
  <si>
    <t>DESENTUPIDORA E LIMPA FOSSAS SUGAR</t>
  </si>
  <si>
    <t>A A PAULINO TRANSPORTE E CARREGAM</t>
  </si>
  <si>
    <t>ALBUQUERQUE PNEUS LIMITADA</t>
  </si>
  <si>
    <t>COMERCIAL CONTATO LTDA</t>
  </si>
  <si>
    <t>MILTON AKIRA OTINO EPP</t>
  </si>
  <si>
    <t>SP INDUSTRIA E DISTRIBUIDORA DE PET</t>
  </si>
  <si>
    <t>HB EDUCATION CONSULTORIA EM TREINAM</t>
  </si>
  <si>
    <t>MAURICIO PARDO DA SILVA BALBI  ME</t>
  </si>
  <si>
    <t>HUMBERVIEW CHEVROLET</t>
  </si>
  <si>
    <t>ASSOCIACAO DAS REVENDAS DE MATERIAI</t>
  </si>
  <si>
    <t>UPPER CANADA FUELS</t>
  </si>
  <si>
    <t>PUSLINCH THRESHING BEE</t>
  </si>
  <si>
    <t>BIG FESTAS COMERCIO DE ARTIGOS PARA</t>
  </si>
  <si>
    <t>KEA SISTEMAS ELETRONICOS LTDA</t>
  </si>
  <si>
    <t>TRYTEC MANUTENCAO E COMERCIO DE EMP</t>
  </si>
  <si>
    <t>CLEUNY AGUIAR DA PAIXAO</t>
  </si>
  <si>
    <t>TRANSMODULOS INDUSTRIA E COMERCIO D</t>
  </si>
  <si>
    <t>IZIONE BARBOZA DIAS ME</t>
  </si>
  <si>
    <t>ARUANA EVENTOS E ASSESSORIA LTDA</t>
  </si>
  <si>
    <t>WYMA TECNOLOGIA LTDA</t>
  </si>
  <si>
    <t>GEDELTON COMERCIO DE MOVEIS E ELETR</t>
  </si>
  <si>
    <t>JOSIMAR DE FIGUEIREDO</t>
  </si>
  <si>
    <t>APIA COMERCIO DE VEICULOS LTDA</t>
  </si>
  <si>
    <t>JABOATAO CARTORIO DO 1 OFICIO</t>
  </si>
  <si>
    <t>MARMORARIA TK E MATERIAIS DE CONSTR</t>
  </si>
  <si>
    <t>NEW DALBRA  MATERIAL DE ESCRITORIO</t>
  </si>
  <si>
    <t>GICELIO C DE TOLEDO  ME</t>
  </si>
  <si>
    <t>NDEJ CAMPOS CONFECCAO COMERCIO E SE</t>
  </si>
  <si>
    <t>A CAMARGO &amp; CIA LTDA</t>
  </si>
  <si>
    <t>COMERCIAL COMAG LTDA</t>
  </si>
  <si>
    <t>J G MORIYA REPRESENTACAO IMPORTAD</t>
  </si>
  <si>
    <t>PIROLLO E REBONATO INFORMATICA LTDA</t>
  </si>
  <si>
    <t>STAR COMERCIO DE COMBUSTIVEL LTDA</t>
  </si>
  <si>
    <t>VIAR PAINEIS ELETRICOS LTDA</t>
  </si>
  <si>
    <t>NOVA VITORIA REGIA II JD PADARIA E</t>
  </si>
  <si>
    <t>FCV INDUSTRIA PLATINENSE DE EXTINTO</t>
  </si>
  <si>
    <t>BVA</t>
  </si>
  <si>
    <t>MODULAR SPACE CORPORATION</t>
  </si>
  <si>
    <t>UPI ENERGY, LP</t>
  </si>
  <si>
    <t>L S DE AZEVEDO &amp; CIA LTDA ME</t>
  </si>
  <si>
    <t>PEDREIRA OURO FINO LTDA</t>
  </si>
  <si>
    <t>AREIAFORT PARANAPANEMA EXTRACAO E C</t>
  </si>
  <si>
    <t>GG SANTOS COMERCIO DE ALIMENTOS LTD</t>
  </si>
  <si>
    <t>AUTO SOCORRO AZEVEDO LTDA ME</t>
  </si>
  <si>
    <t>TECNOPETRO COMERCIO E TRANSPORTE DE</t>
  </si>
  <si>
    <t>RONDOMAQ MAQUINAS E VEICULOS LTDA</t>
  </si>
  <si>
    <t>CASA FUNERARIA MONTE CRISTO LTDA ME</t>
  </si>
  <si>
    <t>HENSHAW, INC</t>
  </si>
  <si>
    <t>ITAQUA COMERCIO DE MAQUINAS E EQUIP</t>
  </si>
  <si>
    <t>SELECT OVERHEAD DOOR SERVICE, INC</t>
  </si>
  <si>
    <t>SAS PETROLEUM TECHNOLOGIES, INC</t>
  </si>
  <si>
    <t>SAMS JANITORIAL, INC</t>
  </si>
  <si>
    <t>EASTABROOK ASSEMBLY SERVICES, INC</t>
  </si>
  <si>
    <t>J GILBERTO DA SILVA ME</t>
  </si>
  <si>
    <t>PINGUIM MATERIAIS DE CONSTRUCAO REG</t>
  </si>
  <si>
    <t>IRMAOS ANJOS LTDA ME</t>
  </si>
  <si>
    <t>LAUREN PATRICIA FIDENCIO ME</t>
  </si>
  <si>
    <t>F R A CAVALCANTE ME</t>
  </si>
  <si>
    <t>RG DIAS CARLOS E CIA LTDA</t>
  </si>
  <si>
    <t>MACON MATERIAL DE CONSTRUCAO LTDA M</t>
  </si>
  <si>
    <t>DHG DIRECOES HIDRAULICA GOIANIA LTD</t>
  </si>
  <si>
    <t>COMERCIAL IBIAPINA LTDA</t>
  </si>
  <si>
    <t>NUTRION AGRONUTRIENTES LTDA</t>
  </si>
  <si>
    <t>WALDESA COMERCIO IMPORTACAO E REPRE</t>
  </si>
  <si>
    <t>SINCRO BELT COMERCIO DE ARTEFATOS D</t>
  </si>
  <si>
    <t>W V TRANSPORTES E SERVICOS LTDA ME</t>
  </si>
  <si>
    <t>ANTONIO DE ARAUJO FERREIRA</t>
  </si>
  <si>
    <t>COMERCIAL DE ALIMENTOS SEVERINO ARM</t>
  </si>
  <si>
    <t>RTM RECUPERADORA DE TRATORES E MAQU</t>
  </si>
  <si>
    <t>CLAUDIA MARIA GOMES SILVEIRA EIRELI</t>
  </si>
  <si>
    <t>BELMONT REPAIR &amp; MARINE</t>
  </si>
  <si>
    <t>LANXESS ENERGIZING CHEMISTRY</t>
  </si>
  <si>
    <t>NOREX, INC</t>
  </si>
  <si>
    <t>COTTON'S AUTO CARE CENTER, INC</t>
  </si>
  <si>
    <t>KANATA ELECTRIC</t>
  </si>
  <si>
    <t>ONTARIO TRACTOR, INC</t>
  </si>
  <si>
    <t>DUDA SAN CONFECCOES LTDA ME</t>
  </si>
  <si>
    <t>EVALDO FERREIRA VIANA ME</t>
  </si>
  <si>
    <t>ALEX CAMARGO AGAPITO EPP</t>
  </si>
  <si>
    <t>OSHIRO EMPREENDIMENTOS IMOBILIARIOS</t>
  </si>
  <si>
    <t>WASHINGTON MILLS</t>
  </si>
  <si>
    <t>OXIGENIO CUIABA LTDA</t>
  </si>
  <si>
    <t>RHBRASIL SERVICOS TEMPORARIOS LTDA</t>
  </si>
  <si>
    <t>EDVAN ANTONIO DOS SANTOS TRANSPORTE</t>
  </si>
  <si>
    <t>DADALTO  CALDEIRARIA E MECANICA LTD</t>
  </si>
  <si>
    <t>CARTESIANA CONSTRUCOES E SERVICOS L</t>
  </si>
  <si>
    <t>P L DA SILVA LANCHONETE EIREL</t>
  </si>
  <si>
    <t>PORTAL SERVICE EQUIPAMENTOS LTDA</t>
  </si>
  <si>
    <t>TERMOB RECURSOS HUMANOS LTDA ME</t>
  </si>
  <si>
    <t>COMANDO EXTINTOR LTDA EPP</t>
  </si>
  <si>
    <t>ELOIN SERVICOS E MATERIAIS DE CONST</t>
  </si>
  <si>
    <t>SOULAN SOUZA E SELLAN PRESTACAO D</t>
  </si>
  <si>
    <t>ELOS CONSULTORIA LTDA</t>
  </si>
  <si>
    <t>RCLM COMERCIO E REPRESENTACAO LTDA</t>
  </si>
  <si>
    <t>LEANDRO F MANES E CIA LTDA</t>
  </si>
  <si>
    <t>SOMIDIA COMERCIO DE MIDIAS LTDA</t>
  </si>
  <si>
    <t>MULT ACOS COMERCIO DE ACOS LTDA</t>
  </si>
  <si>
    <t>RIOPUMPEN COMERCIO E SERVICOS LTDA</t>
  </si>
  <si>
    <t>FRAZAO HENRIQUES CIA LTDA</t>
  </si>
  <si>
    <t>G DE BRITO PAIVA EIRELI ME</t>
  </si>
  <si>
    <t>SINDICATO DA IND DA CONST CIVIL NO</t>
  </si>
  <si>
    <t>AUTO POSTO PROGRESSO LTDA</t>
  </si>
  <si>
    <t>AUTO POSTO LUA CHEIA LTDA</t>
  </si>
  <si>
    <t>RURAL FLORIDA COMMUNITY HEALTH FDA</t>
  </si>
  <si>
    <t>PRATAPOLIS CARTORIO REGISTRO DE IMO</t>
  </si>
  <si>
    <t>NOVEMP INDUSTRIA E COMERCIO LTDA</t>
  </si>
  <si>
    <t>YARA BRASIL FERTILIZANTES S A</t>
  </si>
  <si>
    <t>THE GEAR CENTRE</t>
  </si>
  <si>
    <t>LUNDIN'S DRIVEBACK, LTD</t>
  </si>
  <si>
    <t>COIFATEC IND E COMERCIO DE COIFAS L</t>
  </si>
  <si>
    <t>DUNA INDUSTRIA E COMERCIO DE BRINDE</t>
  </si>
  <si>
    <t>LT WONSIEWSKI E CIA LTDA EPP</t>
  </si>
  <si>
    <t>VEDA FIX COMERCIO DE VEDACOES LTDA</t>
  </si>
  <si>
    <t>ANTONIO GERMANO ALENCAR RODRIGUES M</t>
  </si>
  <si>
    <t>SUPERHATIVA CONSULTORIA INTEGRADA L</t>
  </si>
  <si>
    <t>AARONS DIESEL SERVICE, LLC</t>
  </si>
  <si>
    <t>INSTITUTO DE EDUCACAO E CULTURA UNI</t>
  </si>
  <si>
    <t>STAR CENTER LITORAL COMERCIO DE VID</t>
  </si>
  <si>
    <t>ARI TAVARES TOLEDO ME</t>
  </si>
  <si>
    <t>DF DE SOUZA E FILHO LTDA</t>
  </si>
  <si>
    <t>DRESDEN READY MIX</t>
  </si>
  <si>
    <t>FIRE OESTE EXTINTORES E EQUIPAMENTO</t>
  </si>
  <si>
    <t>EMERSON NETWORK POWER</t>
  </si>
  <si>
    <t>IATEC ENGENHARIA DE ISOLAMENTOS E</t>
  </si>
  <si>
    <t>ALBANY PUMP COMPANY, LTD</t>
  </si>
  <si>
    <t>T M N TRANSPORTTES &amp; MUDANCA AA LTD</t>
  </si>
  <si>
    <t>LEROSE INDUSTRIA E COMERCIO DE</t>
  </si>
  <si>
    <t>MAJ LAB COMERCIO E MANUTENCAO DE</t>
  </si>
  <si>
    <t>CASA 1 000 MATERIAIS PARA CONSTRUCA</t>
  </si>
  <si>
    <t>JC MONTEIRO EPP</t>
  </si>
  <si>
    <t>VALOX BRASIL INDUSTRIA E COMERCIO D</t>
  </si>
  <si>
    <t>ALVARO ANTONIO ESTEVES  ME</t>
  </si>
  <si>
    <t>MARIA DE LOURDES CARVALHO NEVES BAU</t>
  </si>
  <si>
    <t>IRES LOCATELLI CAVALLIERE</t>
  </si>
  <si>
    <t>PAVIN BUSATO E CIA LTDA ME</t>
  </si>
  <si>
    <t>RONNY ALVES DE MELO 950 317 156 3</t>
  </si>
  <si>
    <t>T &amp; E TREINAMENTOS LTDA</t>
  </si>
  <si>
    <t>CONSTRUTORA MAIA E GUINHO LTDA ME</t>
  </si>
  <si>
    <t>LCM COMERCIO E INDUSTRIA DE CONFECC</t>
  </si>
  <si>
    <t>GERALDO CAVALCANTE DE SANTANA JUNIO</t>
  </si>
  <si>
    <t>PREVINE PARTICIPACOES LTDA</t>
  </si>
  <si>
    <t>CDR YOUNGS AGGREGATES, INC</t>
  </si>
  <si>
    <t>UNIVERSAL DRUM RECONDITIONING</t>
  </si>
  <si>
    <t>CHATHAM KENT READY MIX</t>
  </si>
  <si>
    <t>BALMORE LOPEZ</t>
  </si>
  <si>
    <t>AUTO POSTO CONSTANTINO LTDA</t>
  </si>
  <si>
    <t>COMERCIAL CERAVOLO LTDA</t>
  </si>
  <si>
    <t>MMX CORUMBA INDUSTRIA E COMERCIO DE</t>
  </si>
  <si>
    <t>POSTO DE SERVICO SOUZA E FARIA LTDA</t>
  </si>
  <si>
    <t>AUTO POSTO GIMENEZ LTDA</t>
  </si>
  <si>
    <t>FACED COMERCIO DE MAQUINAS LTDA E</t>
  </si>
  <si>
    <t>SAC RIO  SISTEMA DE ALIMENTACAO COL</t>
  </si>
  <si>
    <t>TGM TRANSPORTES E MATERIAIS DE CONS</t>
  </si>
  <si>
    <t>BICA DE PEDRA ADMINISTRADORA DE BEN</t>
  </si>
  <si>
    <t>RETIFICA UNIVERSAL LTDA  EPP</t>
  </si>
  <si>
    <t>OLIVEIRA COMERCIO DE DERIVADOS DE</t>
  </si>
  <si>
    <t>RZM AUTO ELETRICA LTDA  ME</t>
  </si>
  <si>
    <t>PATRIARCA HOTEL ITAPEVA LTDA EPP</t>
  </si>
  <si>
    <t>PRODESIVO INDUSTRIA E COMERCIO LTDA</t>
  </si>
  <si>
    <t>TRANSPASCON COMERCIAL LTDA</t>
  </si>
  <si>
    <t>A CENTRO OESTE TUBOS E CONEXOES LTD</t>
  </si>
  <si>
    <t>PROJETTU S CONSTRUTORA LTDA</t>
  </si>
  <si>
    <t>TRICOUNTY HYDRAULICS</t>
  </si>
  <si>
    <t>TECNOFLEX INDUSTRIA E COMERCIO DO M</t>
  </si>
  <si>
    <t>B2W COMPANHIA GLOBAL DO VAREJO</t>
  </si>
  <si>
    <t>CARROCERIAS MARGUTTI LTDA</t>
  </si>
  <si>
    <t>PRECISION ALLOY PRODUCTS, INC</t>
  </si>
  <si>
    <t>JOSE DARMANCEFF ME</t>
  </si>
  <si>
    <t>ANTONIO GERRI MENEGHETTI - ME</t>
  </si>
  <si>
    <t>HANSFORD TREE SERVICE</t>
  </si>
  <si>
    <t>HORTON CUSTOM CRUSHING, INC</t>
  </si>
  <si>
    <t>CURSO BASICO PREPARATORIO PARA CONC</t>
  </si>
  <si>
    <t>HIDRO BOMBAS SERVICOS LTDA EPP</t>
  </si>
  <si>
    <t>RECORRE REFORMA E CONSERTO DE REFRI</t>
  </si>
  <si>
    <t>TELAS E ALAMBRADOS BRASIL LTDA  ME</t>
  </si>
  <si>
    <t>LAPIS E PAPEL COMERCIO E REPRESENTA</t>
  </si>
  <si>
    <t>HOSPITAL XV LTDA</t>
  </si>
  <si>
    <t>KAWARTHA STAIR &amp; RAIL, LTD</t>
  </si>
  <si>
    <t>TELACO INDUSTRIA E COMERCIO DE TELA</t>
  </si>
  <si>
    <t>GELOMASTER INDUSTRIA E COMERCIO DE</t>
  </si>
  <si>
    <t>R J DE OLIVEIRA NETO</t>
  </si>
  <si>
    <t>CASA DOS EXTINTORES COMERCIO E SERV</t>
  </si>
  <si>
    <t>MICROMECANICA IND COM IMPORTACAO E</t>
  </si>
  <si>
    <t>DYNASONICS</t>
  </si>
  <si>
    <t>BENATTUBOS CALANDRADOS E MECANICOS</t>
  </si>
  <si>
    <t>PROTEMAX SISTEMAS CONTRA INCENDIO L</t>
  </si>
  <si>
    <t>GURGEL E FILHOS COMERCIAL LTDA</t>
  </si>
  <si>
    <t>ORTOBRAS INDUSTRIA E COMERCIO DE OR</t>
  </si>
  <si>
    <t>RENOVADORA DE PNEUS ZERO LTDA</t>
  </si>
  <si>
    <t>SIGMA CONSTRUCOES LTDA</t>
  </si>
  <si>
    <t>NORTHUMBERLAND TIRE SALES, LTD</t>
  </si>
  <si>
    <t>COMCO PETROLEUM MANAGEMENT, INC</t>
  </si>
  <si>
    <t>BARRIE WELDING &amp; MACHINE (1974) LTD</t>
  </si>
  <si>
    <t>ANDEBRAZ MEGA POSTOS LTDA</t>
  </si>
  <si>
    <t>POSTO JATAI LTDA</t>
  </si>
  <si>
    <t>ENGREMATER INDUSTRIA E COMERCIO DE</t>
  </si>
  <si>
    <t>SCHUSTER ADVOGADOS ASSOCIADOS</t>
  </si>
  <si>
    <t>TURBODIESEL SANTA RITA LTDA EPP</t>
  </si>
  <si>
    <t>MARCIO ALMEIDA LUNZ ME</t>
  </si>
  <si>
    <t>METALURGICA GUSSO LTDA</t>
  </si>
  <si>
    <t>AUTO LEO 285 OFICINA MECANICA LTDA</t>
  </si>
  <si>
    <t>MIRANDA DE JESUS SILVA PUBLICIDADE</t>
  </si>
  <si>
    <t>CANDELABRUS FESTAS LIMITADA ME</t>
  </si>
  <si>
    <t>COMERCIAL DE VIDROS NITEROI LTDA</t>
  </si>
  <si>
    <t>BANCO ITAUCARD SA</t>
  </si>
  <si>
    <t>ALPHAMEX CONSULTORIA E ASSESSORIA</t>
  </si>
  <si>
    <t>DABI ATLANTE INDUSTRIAS MEDICO ODON</t>
  </si>
  <si>
    <t>AGUA VIVA TRANSPORTES E LOCACOES LT</t>
  </si>
  <si>
    <t>IARB  IMOBILIARIA ANIBAL ROCHA BARR</t>
  </si>
  <si>
    <t>INTERCEMENT BRASIL SA</t>
  </si>
  <si>
    <t>SO FREIOS DISTRIBUIDORA DE PECAS LT</t>
  </si>
  <si>
    <t>BRITO GALETERIA E CHURRASCARIA LTDA</t>
  </si>
  <si>
    <t>LSAC COMERCIO E SERVICOS LTDA M</t>
  </si>
  <si>
    <t>PRODECON ENGENHARIA E CONSULTORIA L</t>
  </si>
  <si>
    <t>SERGIO LUIZ LIGESKI PANIFICADORA E</t>
  </si>
  <si>
    <t>F VACHILESKI &amp; CIA LTDA</t>
  </si>
  <si>
    <t>SIGTRON METRATEL SERVICOS E COMERCI</t>
  </si>
  <si>
    <t>MATERIAIS DE CONSTRUCAO ESPINDOLA L</t>
  </si>
  <si>
    <t>SPECTRA TECHNOLOGIES IMPORTACAO E E</t>
  </si>
  <si>
    <t>MARGARIDA MARIA DE LIMA ME</t>
  </si>
  <si>
    <t>GRAFICA ALVORADA LTDA ME</t>
  </si>
  <si>
    <t>MICHEL ROGRIGUES DE AZAMBUJA ME</t>
  </si>
  <si>
    <t>SERVICE &amp; CONSTRUCTION MOBILE, LTEE</t>
  </si>
  <si>
    <t>ALMEIDA &amp; SOFIENTINI LTDA ME</t>
  </si>
  <si>
    <t>A BENITEZ E CANO LTDA</t>
  </si>
  <si>
    <t>MS2 CONSULTORIA E SERVICOS LTDA</t>
  </si>
  <si>
    <t>MAPLINK INFORMATICA LTDA</t>
  </si>
  <si>
    <t>DISTRIBUIDORA DE BEBIDAS RABUSKE LT</t>
  </si>
  <si>
    <t>COMERCIAL IVAIPORA LTDA</t>
  </si>
  <si>
    <t>COMERCIO DE MATERIAIS PARA</t>
  </si>
  <si>
    <t>CLUBE ESPORTIVO AIMORE</t>
  </si>
  <si>
    <t>THADEO MOMOLLI  PADARIA</t>
  </si>
  <si>
    <t>GRIM COLOR MATERIAIS FOTOGRAFICOS L</t>
  </si>
  <si>
    <t>FAR AWAY CONFECCOES LTDA ME</t>
  </si>
  <si>
    <t>BISONI COMERCIO DE ESQUADRIAS DE FE</t>
  </si>
  <si>
    <t>SALVATRAT  MECANICA DE TRATORES LTD</t>
  </si>
  <si>
    <t>VALENTINI DI LUCCA FLAT SERVICE L</t>
  </si>
  <si>
    <t>EDG EQUIPAMENTOS E CONTROLES LTDA</t>
  </si>
  <si>
    <t>SPIRIT STOP</t>
  </si>
  <si>
    <t>SULMIG MAQUINAS DE SOLDA E MOTORES</t>
  </si>
  <si>
    <t>JUSTINO DE MORAIS IRMAOS SA</t>
  </si>
  <si>
    <t>VM TIMOTEO  BOMBAS  ME</t>
  </si>
  <si>
    <t>MACC CONSULTORIA E TREINAMENTO LTDA</t>
  </si>
  <si>
    <t>ITIL INSTITUTO DE TECNOLOGIA EM I</t>
  </si>
  <si>
    <t>OLIVEIRA BRITO &amp; SILVA LTDA ME</t>
  </si>
  <si>
    <t>ACH ENGENHARIA E CONSTRUTORA LTDA</t>
  </si>
  <si>
    <t>FISCHER &amp; PASCOAL COMBUSTIVEIS LTDA</t>
  </si>
  <si>
    <t>PRO-LIFT MACHINERY</t>
  </si>
  <si>
    <t>ASTRO WEAR, LTD</t>
  </si>
  <si>
    <t>OILAIR HYDRAULICS, INC</t>
  </si>
  <si>
    <t>SOBRENCO ENGENHARIA E COMERCIO LTDA</t>
  </si>
  <si>
    <t>SUZANA NAZARETH PEREIRA ME</t>
  </si>
  <si>
    <t>SR COMERCIAL DE LETREIROS E PLACAS</t>
  </si>
  <si>
    <t>GUARD BLINDAGENS EIRELI EPP</t>
  </si>
  <si>
    <t>PERMATEX LIMITADA</t>
  </si>
  <si>
    <t>FLORISBELA MATERIAIS PARA CONSTRUCA</t>
  </si>
  <si>
    <t>REGIS E VALENTE LTDA</t>
  </si>
  <si>
    <t>JUVENAL NUNES DA SILVA EMPREITEIRA</t>
  </si>
  <si>
    <t>TORNEADORA ESTEIRAO LTDA</t>
  </si>
  <si>
    <t>MINISTERIO DO PLANEJAMENTO ORCAMEN</t>
  </si>
  <si>
    <t>WALTER SCHMIDT ELETRO COMERCIAL SA</t>
  </si>
  <si>
    <t>PARDAL SERVICOS AUTOMOTIVOS LTDA</t>
  </si>
  <si>
    <t>WEATHERFORD INDUSTRIA E COMERCIO LT</t>
  </si>
  <si>
    <t>NOVA MARINGA ADMINISTRACAO E PARTIC</t>
  </si>
  <si>
    <t>ALFA RENOVAR RECAPAGEM DE PNEUS EIR</t>
  </si>
  <si>
    <t>UNIFY SOLUCOES EM TECNOLOGIA DA I</t>
  </si>
  <si>
    <t>N1  COMERCIO DE SUCATAS DE PRES PRU</t>
  </si>
  <si>
    <t>HOVEN COMERCIAL IMPORTADORA E EXPOR</t>
  </si>
  <si>
    <t>FREZADORA IRMAOS POZELLI LTDA</t>
  </si>
  <si>
    <t>ITAU ATLETICO CLUBE</t>
  </si>
  <si>
    <t>ITAJAI TURBINAS LTDA</t>
  </si>
  <si>
    <t>HEJOS ENGENHARIA E SISTEMAS ESTRUTU</t>
  </si>
  <si>
    <t>ELMIRA FARM SERVICE, LTD</t>
  </si>
  <si>
    <t>FABRICA DE TELAS BERTUOLIOB LTDA</t>
  </si>
  <si>
    <t>ASSISCARD ALINHAMENTO E PECAS PARA</t>
  </si>
  <si>
    <t>PL DIAS MOLAS  EPP</t>
  </si>
  <si>
    <t>IMPERSIK COMERCIO E SERVICOS LTDA</t>
  </si>
  <si>
    <t>SEGMED MEDICINA E SEGURANCA DO TRAB</t>
  </si>
  <si>
    <t>IRMAOS AMALCABURIO LTDA</t>
  </si>
  <si>
    <t>REINAN RODRIGUES E CIA LTDA EPP</t>
  </si>
  <si>
    <t>ANDERSON ALVES DE MELO ME</t>
  </si>
  <si>
    <t>DMD COMERCIAL LTDA  EPP</t>
  </si>
  <si>
    <t>ESPRIT NOUVEAU ARQUITETURA E URBANI</t>
  </si>
  <si>
    <t>JUSTO &amp; OLIVEIRA MANDURI LTDA - ME</t>
  </si>
  <si>
    <t>SUZANA AMORA CONFECCOES ME</t>
  </si>
  <si>
    <t>HIDRAULICA POTY LTDA ME</t>
  </si>
  <si>
    <t>EDSON ZARDO</t>
  </si>
  <si>
    <t>IRMAOS BERGAMO MOTORES ELETRICOS LT</t>
  </si>
  <si>
    <t>EDAL COM DE MATERIAIS ELETRICOS E H</t>
  </si>
  <si>
    <t>JOSE CARLOS ALMEIDA DE AQUINO ME</t>
  </si>
  <si>
    <t>MARIA OCIMAR MIRANDA FERREIRA</t>
  </si>
  <si>
    <t>MEGATHERM COMERCIO E REPRESENTACOES</t>
  </si>
  <si>
    <t>AUTO POSTO BOA HORA LTDA</t>
  </si>
  <si>
    <t>AUTO POSTO PALHOCA LTDA</t>
  </si>
  <si>
    <t>COMERCIAL DE AREIA E PEDRA MARIAN L</t>
  </si>
  <si>
    <t>VANESSA MARINA OLIVELLA</t>
  </si>
  <si>
    <t>PALETA PINTURA E PROPAGANDA LTDA</t>
  </si>
  <si>
    <t>ETERNIT SA</t>
  </si>
  <si>
    <t>RESTAURANTE FAMIGLIA SANT ANA LTDA</t>
  </si>
  <si>
    <t>ECAL MATERIAIS PARA CONSTRUCAO LTDA</t>
  </si>
  <si>
    <t>POSTO DE GASOLINA AMIZADE DE JACARE</t>
  </si>
  <si>
    <t>CLAJUL MANUTENCAO E COMERCIO DE EQU</t>
  </si>
  <si>
    <t>P M SOUSA COMERCIO</t>
  </si>
  <si>
    <t>FACCIL TRANSPORTES E SERVICOS LTDA</t>
  </si>
  <si>
    <t>CRISTAL TURISMO E TRANSPORTES LTDA</t>
  </si>
  <si>
    <t>MOTORES ELETRICOS ARARAQUARA LTDA</t>
  </si>
  <si>
    <t>UNIC  GRAFICA E EDITORA LTDA  EPP</t>
  </si>
  <si>
    <t>ALPAR - COMERCIO DE PECAS E EQUIPAM</t>
  </si>
  <si>
    <t>COM E REPRES GUIMACASTRO LTDA</t>
  </si>
  <si>
    <t>HOTELEIRA ARY SA</t>
  </si>
  <si>
    <t>TORREZAN BENETTI  COMERCIO DE PNEUS</t>
  </si>
  <si>
    <t>TELAS TECH RE EQUIPAMENTOS AUDIO VI</t>
  </si>
  <si>
    <t>STUDIO CAD PROJETOS E APRESENTACOES</t>
  </si>
  <si>
    <t>ETHOS  RECURSOS HUMANOS LTDA</t>
  </si>
  <si>
    <t>RCS COMERCIO DE MAQUINAS EIRELI E</t>
  </si>
  <si>
    <t>G POWER SERVICO DE ELETROMECANICA L</t>
  </si>
  <si>
    <t>GIMA REPRESENTACOES LTDA</t>
  </si>
  <si>
    <t>TERMINOX INDUSTRIA E COMERCIO DE PR</t>
  </si>
  <si>
    <t>ALEX E JU INFORMATICA LTDA  ME</t>
  </si>
  <si>
    <t>AAA LOGISTIC DO BRASIL LTDA EPP</t>
  </si>
  <si>
    <t>E E COMERCIO E SERVICOS LTDA EP</t>
  </si>
  <si>
    <t>EMERSON TOLOTTO  ME</t>
  </si>
  <si>
    <t>DON'S SAND &amp; GRAVEL</t>
  </si>
  <si>
    <t>TELEMATICA SISTEMAS INTELIGENTES LT</t>
  </si>
  <si>
    <t>KROMA GRAFICA E EDITORA LTDA EPP</t>
  </si>
  <si>
    <t>LOJAS INSINUANTE S A</t>
  </si>
  <si>
    <t>LIFER FIBROTELHAS INDUSTRIAL EIRELI</t>
  </si>
  <si>
    <t>AETU ASSOCIACAO DAS EMPRESAS DE TRA</t>
  </si>
  <si>
    <t>CONLAR MAT ELETRICO HIDRAULICO E DE</t>
  </si>
  <si>
    <t>REALIZA CONSTRUTORA LTDA</t>
  </si>
  <si>
    <t>AJV INDUSTRIA E COMERCIO DE MOVEIS</t>
  </si>
  <si>
    <t>INAL NORDESTE S A</t>
  </si>
  <si>
    <t>NILO PEREIRA CHAGAS JUNIOR ME</t>
  </si>
  <si>
    <t>DISTRIBUIDORA DE GAS KS LTDA</t>
  </si>
  <si>
    <t>MIRUS INTERNATIONAL, INC</t>
  </si>
  <si>
    <t>ITABUNA TELECOMUNICACOES LTDA ME</t>
  </si>
  <si>
    <t>ESMECHAL COMERCIO E INDUSTRIA METAL</t>
  </si>
  <si>
    <t>MAXICOMP COMERCIO DE PRODUTOS DE IN</t>
  </si>
  <si>
    <t>BERENDSEN FLUID POWER</t>
  </si>
  <si>
    <t>BO BO THE CLOWN &amp; FRIENDS</t>
  </si>
  <si>
    <t>SANDS COMMERCIAL FLOOR COVERINGS</t>
  </si>
  <si>
    <t>CAMPOR</t>
  </si>
  <si>
    <t>PERFILOR SA CONSTRUCOES INDUSTRIA E</t>
  </si>
  <si>
    <t>BENNETT CHEM-DRY</t>
  </si>
  <si>
    <t>GF DE SOUZA  ME</t>
  </si>
  <si>
    <t>VECTOR ELECTRIC COMPANY, LTD</t>
  </si>
  <si>
    <t>SO TALENTOS SELECAO E DESENVOLVIMEN</t>
  </si>
  <si>
    <t>CENTERCAR DISTRIBUIDORA DE PECAS LT</t>
  </si>
  <si>
    <t>ROSAMINAS SERVICO ENGENHARIA E COME</t>
  </si>
  <si>
    <t>BERG COMERCIO DE HORTIFRUTIGRANJEIR</t>
  </si>
  <si>
    <t>DUTRA LACROIX COMERCIO E PROJETOS I</t>
  </si>
  <si>
    <t>COMERCIAL DAS CORREIAS E CORRENTES</t>
  </si>
  <si>
    <t>PNEUS MACHADO AUTO CENTER LTDA</t>
  </si>
  <si>
    <t>DANIELLI TREVIZAN E CIA LTDA  ME</t>
  </si>
  <si>
    <t>RESIDUAL BENEFICIADORA DE PRODUTOS</t>
  </si>
  <si>
    <t>SIKA CANADA, INC</t>
  </si>
  <si>
    <t>CREUSA ELIAS DA CUNHA ME</t>
  </si>
  <si>
    <t>CN 2 COMUNICACAO E EVENTOS LTDA</t>
  </si>
  <si>
    <t>FESP FERRAMENTAS E EQUIPAMENTOS</t>
  </si>
  <si>
    <t>PANIFICADORA E CONFEITARIA AGAPITO</t>
  </si>
  <si>
    <t>FW COMERCIO E REPRESENTACOES LTDA</t>
  </si>
  <si>
    <t>CONTE COMERCIO DE MATERIAIS DE CONS</t>
  </si>
  <si>
    <t>USIMED DE TUBARAO COOPERATIVA DE US</t>
  </si>
  <si>
    <t>PETROX COMERCIAL LTDA</t>
  </si>
  <si>
    <t>LABORAN ANALISES CLINICAS LTDA EP</t>
  </si>
  <si>
    <t>D MONTANI EG MONTANI LTDA</t>
  </si>
  <si>
    <t>OP MANFIO COMPONENTES HIDROPNEUMATI</t>
  </si>
  <si>
    <t>KAWAKAMI E ALMEIDA LTDA</t>
  </si>
  <si>
    <t>I R NOVATEC SERVICOS E CONSULTORIA</t>
  </si>
  <si>
    <t>SAN BERNARDO COMERCIAL E SERVICOS L</t>
  </si>
  <si>
    <t>UNIART IND E COM DE SINALIZACAO E P</t>
  </si>
  <si>
    <t>VODIA MARIA DE MELO ACESSORIOS PARA</t>
  </si>
  <si>
    <t>GRANATO &amp; MENDONCA LTDA</t>
  </si>
  <si>
    <t>PETERS E CIA LTDA</t>
  </si>
  <si>
    <t>UK ENGENHARIA E CONSTRUCOES LTDA ME</t>
  </si>
  <si>
    <t>FIPAL DISTRIBUIDORA DE VEICULOS LTD</t>
  </si>
  <si>
    <t>REFRIO COMERCIAL LTDA ME</t>
  </si>
  <si>
    <t>PRODUTOS EST LTDA</t>
  </si>
  <si>
    <t>T R AR CONDICIONADO LTDA EPP</t>
  </si>
  <si>
    <t>ALCAFER ESTRUTURAS E SERRALHERIA LT</t>
  </si>
  <si>
    <t>BLOCK USA</t>
  </si>
  <si>
    <t>TERMOCLIMA AQUECIMENTOS E REFRIGERA</t>
  </si>
  <si>
    <t>RENNER NORDESTE LTDA</t>
  </si>
  <si>
    <t>SHRINKAGE COMP PLUS, INC</t>
  </si>
  <si>
    <t>MARIA VENIER</t>
  </si>
  <si>
    <t>CB AIRTECH, LTD</t>
  </si>
  <si>
    <t>ATLAS EMPREENDIMENTOS EIRELI EPP</t>
  </si>
  <si>
    <t>UPS SUPPLY CHAIN SOLUTIONS</t>
  </si>
  <si>
    <t>IN TRADE COMERCIO INTERNACIONAL E</t>
  </si>
  <si>
    <t>DIOCESAN PUBLICATIONS</t>
  </si>
  <si>
    <t>GHS  PISOS EM CONCRETO USINADO LTDA</t>
  </si>
  <si>
    <t>GREAT LAKES DIVING &amp; SALVAGE</t>
  </si>
  <si>
    <t>VM PARTICIPACOES LTDA</t>
  </si>
  <si>
    <t>GRAFXAN EDITORA GRAFICA LTDA EPP</t>
  </si>
  <si>
    <t>JD COMERCIO DE MATERIAIS DE CONST</t>
  </si>
  <si>
    <t>ARQUE VIDROS VIDROS E CRISTAIS LT</t>
  </si>
  <si>
    <t>VINIMASTER INDUSTRIA COMERCIO E CON</t>
  </si>
  <si>
    <t>TECNO ENGENHARIA E COMERCIO LTDA</t>
  </si>
  <si>
    <t>USIMAG INDUSTRIA E COMERCIO DE PECA</t>
  </si>
  <si>
    <t>CITY BOY'S TIRE &amp; BRAKE</t>
  </si>
  <si>
    <t>CAVCOM, INC</t>
  </si>
  <si>
    <t>FRIT-PAK CORPORATION</t>
  </si>
  <si>
    <t>BINMASTER</t>
  </si>
  <si>
    <t>TYCO ELECTRONICS BRASIL LTDA</t>
  </si>
  <si>
    <t>DCN GONCALVES  MADEIRA  ME</t>
  </si>
  <si>
    <t>MARCHIOLE MATERIAIS PARA CONSTRUCAO</t>
  </si>
  <si>
    <t>COMPSIS COMPUTADORES E SISTEMAS IND</t>
  </si>
  <si>
    <t>ASSOCIACAO FRANCISCANA DE ENSINO SE</t>
  </si>
  <si>
    <t>OLYMPIO DE OLIVEIRA LIMA FILHO ME</t>
  </si>
  <si>
    <t>PEDREIRA TRES LAGOAS LTDA</t>
  </si>
  <si>
    <t>SEATAINER TERMINALS, INC</t>
  </si>
  <si>
    <t>AUTO POSTO SAO JOAO SEARA LTDA</t>
  </si>
  <si>
    <t>MUNDIAL MATERIAIS DE CONSTRUCAO LTD</t>
  </si>
  <si>
    <t>CALTAREM  EXPLORACAO DE JAZIDA E CO</t>
  </si>
  <si>
    <t>UNIMETAL INDUSTRIA COMERCIO E</t>
  </si>
  <si>
    <t>EMP DA SILVA</t>
  </si>
  <si>
    <t>MEURER E ACCORDI LTDA ME</t>
  </si>
  <si>
    <t>TOZO EMBALAGENS LTDA  ME</t>
  </si>
  <si>
    <t>AUTO ESCOLA SILVA LTDA</t>
  </si>
  <si>
    <t>CONSTRUTORA COBEC LTDA</t>
  </si>
  <si>
    <t>MJ PISCINAS LTDA  EPP</t>
  </si>
  <si>
    <t>ANDRE GONCALVES GOMES ASSIS ME</t>
  </si>
  <si>
    <t>LAZARO BELONI NUNES ME</t>
  </si>
  <si>
    <t>SUSAN FIELDING</t>
  </si>
  <si>
    <t>WORK COLOR COMERCIO SERVICOS SERIGR</t>
  </si>
  <si>
    <t>T C DE VASCONCELOS</t>
  </si>
  <si>
    <t>SIMPLEX GRINNELL, LP</t>
  </si>
  <si>
    <t>ACCESS INTERNACIONAL EXPORTACAO E I</t>
  </si>
  <si>
    <t>ALIBI PRODUTOS PROMOCIONAIS LTDA</t>
  </si>
  <si>
    <t>CONSTRUTORA INDAIA LTDA</t>
  </si>
  <si>
    <t>VEDAFILTROS COMERCIO E SERVICOS LTD</t>
  </si>
  <si>
    <t>DI ALMEIDA COMERCIO E SERVICOS DE I</t>
  </si>
  <si>
    <t>HIDRAUSOUSA DIRECOES HIDRAULICAS LT</t>
  </si>
  <si>
    <t>OTAVIO ROMANO PEDRINI</t>
  </si>
  <si>
    <t>AUTO POSTO MARINOPOLIS LTDA</t>
  </si>
  <si>
    <t>CRISTIANE KIEVEK  ME</t>
  </si>
  <si>
    <t>MARCONIEDSON ENGENHARIA CONSULTIVA</t>
  </si>
  <si>
    <t>FENBRO, INC</t>
  </si>
  <si>
    <t>INDUSTRIAS ROMI SA</t>
  </si>
  <si>
    <t>VINICIUS DE MORAIS E SILVA LTDA ME</t>
  </si>
  <si>
    <t>MARIA H T SALIBE ME</t>
  </si>
  <si>
    <t>ALINE VL BOAS DE ABREU</t>
  </si>
  <si>
    <t>ERITON DE OLIVEIRA CONSTRUCAO ME</t>
  </si>
  <si>
    <t>DIGITAL SHOP COMERCIO DE INFORMATIC</t>
  </si>
  <si>
    <t>AMPLITUDE AMBIENTAL LTDA</t>
  </si>
  <si>
    <t>PLUM HOLLOW FAMILY CENTER</t>
  </si>
  <si>
    <t>AJL CLIMATIZACAO LTDA</t>
  </si>
  <si>
    <t>STEINERT LATINOAMERICANA TECNOLOGIA</t>
  </si>
  <si>
    <t>MLV LOCADORA DE VEICULOS LTDA EPP</t>
  </si>
  <si>
    <t>ALCATEIA ENGENHARIA DE SISTEMAS LTD</t>
  </si>
  <si>
    <t>FLENDER POWER TRANSMISSIONS</t>
  </si>
  <si>
    <t>SERGIO ROSA LEAO</t>
  </si>
  <si>
    <t>YURCK INSTALACOES ELETRICAS LTDA</t>
  </si>
  <si>
    <t>TAPECARIA VIEIRA DE ITU LTDA ME</t>
  </si>
  <si>
    <t>CHASE IMPORTACAO E EXPORTACAO LTDA</t>
  </si>
  <si>
    <t>CONFEITARIA REQUINTE EIRELI EPP</t>
  </si>
  <si>
    <t>LOOK SERVICE LOCACAO DE EQUIPAMENTO</t>
  </si>
  <si>
    <t>BOTAFOGO 31 UTILIDADES DE LAZER LTD</t>
  </si>
  <si>
    <t>RESTAURANTE MAIOLI LTDA EPP</t>
  </si>
  <si>
    <t>REMOCAO E TRANSPORTES SP LTDA ME</t>
  </si>
  <si>
    <t>GARRONE ENGENHARIA E COMERCIO LTDA</t>
  </si>
  <si>
    <t>VIA SAFRA COMERCIO DE PRODUTOS AGRO</t>
  </si>
  <si>
    <t>IDM EMPREITEIRA DE MAO DE OBRA LTDA</t>
  </si>
  <si>
    <t>FLO FAB, INC</t>
  </si>
  <si>
    <t>FRESCAR COMERCIO E SERVICOS DE AR C</t>
  </si>
  <si>
    <t>WESTSIDE POULTRY, LTD</t>
  </si>
  <si>
    <t>CENTRAL ELETRICA COMERCIO DE MATERI</t>
  </si>
  <si>
    <t>ERGOMAIS COMERCIO DE PRODUTOS</t>
  </si>
  <si>
    <t>J &amp; W AUTO REPAIR</t>
  </si>
  <si>
    <t>ANDERSON DE ASSIS CAMACHO</t>
  </si>
  <si>
    <t>TV TECNICA BRASILIA LTDA</t>
  </si>
  <si>
    <t>V ANTUNES  ME</t>
  </si>
  <si>
    <t>PANATEC COMERCIAL LTDA  ME</t>
  </si>
  <si>
    <t>JOAO JAMES CARVALHO DOS SANTOS</t>
  </si>
  <si>
    <t>RAQUEL FUZARO DE OLIVEIRA BRINDES P</t>
  </si>
  <si>
    <t>CHARLEVOIX SENIOR CITIZENS CENTER</t>
  </si>
  <si>
    <t>J ROSS PUBLISHING</t>
  </si>
  <si>
    <t>GASP INFORMATICA LTDA ME</t>
  </si>
  <si>
    <t>KIACO COMERCIAL DE ACO LTDA</t>
  </si>
  <si>
    <t>VISION PRESTACAO DE SERVICOS LTDA</t>
  </si>
  <si>
    <t>GERALDIESEL AUTO PECAS LTDA ME</t>
  </si>
  <si>
    <t>HAENKE TUBOS FLEXIVEIS LTDA</t>
  </si>
  <si>
    <t>ASB  DO BRASIL COMERCIO DE IMPORTAC</t>
  </si>
  <si>
    <t>MTECH INFORMATICA LTDA</t>
  </si>
  <si>
    <t>ARIAS ASSOCIACAO DOS REVENDEDORES D</t>
  </si>
  <si>
    <t>QUEIROZ MATERIAIS DE CONSTRUCAO LTD</t>
  </si>
  <si>
    <t>JD DA SILVA COMERCIO E SERVICOS  ME</t>
  </si>
  <si>
    <t>CVM AR CONDICIONADO E COMERCIO LTDA</t>
  </si>
  <si>
    <t>OFFICINA DE PROMOCAO LTDA</t>
  </si>
  <si>
    <t>MAREL  MANCAIS INDUSTRIAL E COMERCI</t>
  </si>
  <si>
    <t>SM PECAS E ACESSORIOS LTDA</t>
  </si>
  <si>
    <t>COMERCIAL HAND LTDA</t>
  </si>
  <si>
    <t>JK COMERCIO DE MATERIAIS ELETRICOS</t>
  </si>
  <si>
    <t>AGGRESSOR AUTOMATION</t>
  </si>
  <si>
    <t>RC MAXWELL &amp; ASSOCIATES/SPRAYING</t>
  </si>
  <si>
    <t>ELLSWORTH COMMUNITY SCHOOLS</t>
  </si>
  <si>
    <t>JAMMBCO</t>
  </si>
  <si>
    <t>KAWARTHA CONCRETE</t>
  </si>
  <si>
    <t>VILSON SANTOS DE ALMEIDA TRANSPORTE</t>
  </si>
  <si>
    <t>BITSYSTEM COMERCIO DE INFORMATICA</t>
  </si>
  <si>
    <t>INSIDE COMERCIAL E INDUSTRIAL DE MO</t>
  </si>
  <si>
    <t>ESCPLAN MOVEIS PARA ESCRITORIO LTDA</t>
  </si>
  <si>
    <t>EVOLUCAO CLINICA &amp; CONSULTORIA LT</t>
  </si>
  <si>
    <t>FT SEGURANCA E SERVICOS LTDA</t>
  </si>
  <si>
    <t>SUL DIESEL COMERCIO DE PECAS E SERV</t>
  </si>
  <si>
    <t>UNIDAS SA</t>
  </si>
  <si>
    <t>A BITTENCOURT MATERIAIS DE CONSTRUC</t>
  </si>
  <si>
    <t>TEIXEIRA &amp; SOUZA RESENDE LTDA EPP</t>
  </si>
  <si>
    <t>HEINZ ADMINISTRADORA DE IMOVEIS LTD</t>
  </si>
  <si>
    <t>RIAZOR COMERCIO DE MOVEIS LTDA ME</t>
  </si>
  <si>
    <t>TAVARES COMERCIO DE MATERIAIS PARA</t>
  </si>
  <si>
    <t>AUTO ELETRICO MARTINS &amp; JACOB LTDA</t>
  </si>
  <si>
    <t>DI GREGORI ENGENHARIA MANUTENCAO</t>
  </si>
  <si>
    <t>BAUCON EMPREENDIMENTOS E</t>
  </si>
  <si>
    <t>BELMAR MATERIAL DE CONSTRUCAO LTDA</t>
  </si>
  <si>
    <t>PICE E CIA BUFFET E EVENTOS LTDA ME</t>
  </si>
  <si>
    <t>SCHEFFER &amp; ALVES LTDA ME</t>
  </si>
  <si>
    <t>SEIBT MAQUINAS PARA PLASTICOS LTDA</t>
  </si>
  <si>
    <t>PACIFIC CREST TRANSFORMERS, INC</t>
  </si>
  <si>
    <t>CENTRO OESTE CARDANS COMERCIO DE PE</t>
  </si>
  <si>
    <t>EDER JUNIO DORDAN  ME</t>
  </si>
  <si>
    <t>ADRIANO DUARTE VILLALBA  ME</t>
  </si>
  <si>
    <t>OK PRODUTORA E SONORIZACAO LTDA</t>
  </si>
  <si>
    <t>MEGAMIT VEICULOS LTDA</t>
  </si>
  <si>
    <t>HELIO DE SOUZA CARVALHO PIRACICABA</t>
  </si>
  <si>
    <t>HOTEL DALL ONDER LTDA</t>
  </si>
  <si>
    <t>BATTELLE THE BUSINESS OF INNOVATION</t>
  </si>
  <si>
    <t>CAVALHEIRO E TEIXEIRA LTDA ME</t>
  </si>
  <si>
    <t>COMERCIAL LASER LTDA EPP</t>
  </si>
  <si>
    <t>ALESSA CARNES E ACESSORIOS LTDA E</t>
  </si>
  <si>
    <t>DIFEMAQ FERRAMENTAS E MAQUINAS LTDA</t>
  </si>
  <si>
    <t>MOACIR APARECIDO FERREIRA LEITE M</t>
  </si>
  <si>
    <t>F L DE ALMEIDA RESTAURANTE ME</t>
  </si>
  <si>
    <t>OFFICE CLEAN COMERCIO DE MATERIAIS</t>
  </si>
  <si>
    <t>PONTO FORTE SEGURANCA E VIGILANCIA</t>
  </si>
  <si>
    <t>DANIELA ALMEIDA COSTA ME</t>
  </si>
  <si>
    <t>COEME COMERCIO ENGENHARIA MATERIAIS</t>
  </si>
  <si>
    <t>ACTION COMERCIO DE EQUIPAMENTOS E S</t>
  </si>
  <si>
    <t>COMERCIAL E IMPORTADORA DE PNEUS LT</t>
  </si>
  <si>
    <t>BRASLIMPO COMERCIAL LTDA</t>
  </si>
  <si>
    <t>MEIO PRECO COMERCIAL LTDA EPP</t>
  </si>
  <si>
    <t>PARCOMED COMERCIO E REPRESENTACOES</t>
  </si>
  <si>
    <t>MEDICSPECIAL ASSISTENCIA MEDICA LTD</t>
  </si>
  <si>
    <t>SO AR COMERCIO DE AR CONDICIONADOS</t>
  </si>
  <si>
    <t>ALFAMEC COMERCIO DE EQUIPAMENTOS PA</t>
  </si>
  <si>
    <t>MAN LATIN AMERICA INDUSTRIA E COMER</t>
  </si>
  <si>
    <t>ARMAZEM VITORIA LTDA</t>
  </si>
  <si>
    <t>LUCIANA RODRIGUES DE CARVALHO</t>
  </si>
  <si>
    <t>COMMERCIAL 16</t>
  </si>
  <si>
    <t>SUN SIGNS</t>
  </si>
  <si>
    <t>MICHELI LEAL SOARES</t>
  </si>
  <si>
    <t>FLUMIDIESEL FLUMINENSE DIESEL LTDA</t>
  </si>
  <si>
    <t>VIIA INDUSTRIA E COMERCIO DE MAQUIN</t>
  </si>
  <si>
    <t>M G E MINAS GERAIS ELETRICIDADE LT</t>
  </si>
  <si>
    <t>POSTO 120 LTDA</t>
  </si>
  <si>
    <t>IAI</t>
  </si>
  <si>
    <t>CDC BRASIL DISTRIBUIDORA DE TECNOLO</t>
  </si>
  <si>
    <t>SOFTVIDEO SOM E IMAGEM LTDA</t>
  </si>
  <si>
    <t>GYNTUBOS INDUSTRIAIS LTDA</t>
  </si>
  <si>
    <t>PUNZITEC COMERCIO E SERVICOS DE MAQ</t>
  </si>
  <si>
    <t>RP7 ENGENHARIA LTDA ME</t>
  </si>
  <si>
    <t>JCS CONSTRUCOES SC LTDA</t>
  </si>
  <si>
    <t>CRS MINERACAO INDUSTRIA E COMERCIO</t>
  </si>
  <si>
    <t>CHURRASCARIA TCHE GAUCHA LTDA ME</t>
  </si>
  <si>
    <t>MARIA DO AMPARO PESSOA DA SILVA M</t>
  </si>
  <si>
    <t>NIVEL QUATRO COMERCIO PECAS LTDA</t>
  </si>
  <si>
    <t>CLAUDIO AVILA GASQUE</t>
  </si>
  <si>
    <t>DELCI MARIA CONTERATO  EPP</t>
  </si>
  <si>
    <t>BRASIL PALLETS IND E COM DE MADEI</t>
  </si>
  <si>
    <t>LUFETEC COMERCIO E SERVICOS LTDA</t>
  </si>
  <si>
    <t>FRANCISCO PEREIRA DA SILVA &amp; CIA LT</t>
  </si>
  <si>
    <t>DIARIOS DO PARA LTDA</t>
  </si>
  <si>
    <t>SETTIMO TUBO INDUSTRIA COMERCIO E</t>
  </si>
  <si>
    <t>AGUIAR LOCACOES DE MAQUINAS E CAMIN</t>
  </si>
  <si>
    <t>BANQUIVA RECAUCHUTAGEM DE PNEUS LTD</t>
  </si>
  <si>
    <t>GUARUJA PRAIA HOTEL LTDA ME</t>
  </si>
  <si>
    <t>MARCELO ZAMARO INSTALACOES ELETRICA</t>
  </si>
  <si>
    <t>HI INDUSTRIA E COMERCIO DE GELO LTD</t>
  </si>
  <si>
    <t>TERESINHA DE JESUS SILVEIRA ME</t>
  </si>
  <si>
    <t>STARLUX EQUIPAMENTOS INDUSTRIAIS</t>
  </si>
  <si>
    <t>NOVINOX INDUSTRIA E COMERCIO LTDA</t>
  </si>
  <si>
    <t>DANIELLE DE OLIVEIRA HENRIQUE EPP</t>
  </si>
  <si>
    <t>HY-BRAND INDUSTRIAL</t>
  </si>
  <si>
    <t>SOROCABA COMERCIO DE MOLDURAS LTDA</t>
  </si>
  <si>
    <t>MAISON FLORENCY LTDA</t>
  </si>
  <si>
    <t>ARMAZEM DO SABOR LTDA EPP</t>
  </si>
  <si>
    <t>J E TURISMO E EVENTOS LTDA</t>
  </si>
  <si>
    <t>SANDRA VARGAS LAURINDO ME</t>
  </si>
  <si>
    <t>JORNAL DIARIO DO SUL LTDA EPP</t>
  </si>
  <si>
    <t>FORT WHITE HIGH SCHOOL</t>
  </si>
  <si>
    <t>MTR MECANOTORK AUTOMATION VALVES E</t>
  </si>
  <si>
    <t>INDALTEX COMERCIO E SERVICOS LTDA E</t>
  </si>
  <si>
    <t>CLARIFY FRANCHISING LTDA EPP</t>
  </si>
  <si>
    <t>PIPING COMPONENTS, INC</t>
  </si>
  <si>
    <t>CONSTRUCATTO COMERCIO DE MATERIAIS</t>
  </si>
  <si>
    <t>ASSOCIACAO EDUCACIONAL LUTERANA DO</t>
  </si>
  <si>
    <t>LH CASA E CONSTRUCAO LTDA</t>
  </si>
  <si>
    <t>MATERIAL DE CONSTRUCAO E AGROPECUAR</t>
  </si>
  <si>
    <t>AV SANTA FE COMERCIO DE MATERIAIS D</t>
  </si>
  <si>
    <t>HERMOSO E LANUTI LTDA</t>
  </si>
  <si>
    <t>DIMAFER MATERIAIS DE CONSTRUCAO LTD</t>
  </si>
  <si>
    <t>SUPERLIGHT COMERCIO DE BATERIAS LTD</t>
  </si>
  <si>
    <t>FIREWAR  SERVICOS DE VIGILANCIA CON</t>
  </si>
  <si>
    <t>LOCACOES HIDROVACUO LTDA  ME</t>
  </si>
  <si>
    <t>COMERCIAL RAVI LTDA ME</t>
  </si>
  <si>
    <t>LUANA MARA PIZZATTO</t>
  </si>
  <si>
    <t>CTI COMERCIO E TECNOLOGIA DA INFORM</t>
  </si>
  <si>
    <t>BRIGATTI E BRIGATTI LTDA  ME</t>
  </si>
  <si>
    <t>NOVO HOTEL MUNICIPAL LTDA</t>
  </si>
  <si>
    <t>JAC SOUSA TRANSPORTES  EPP</t>
  </si>
  <si>
    <t>IZAURA MAULIN BORDONAL  ME</t>
  </si>
  <si>
    <t>HIDROWATS INDUSTRIA E COMERCIO DE R</t>
  </si>
  <si>
    <t>TW DESIGN LTDA</t>
  </si>
  <si>
    <t>HIDRAULASER EQUIPAMENTOS RODOVIARIO</t>
  </si>
  <si>
    <t>CASA DA IMPRESSORA LTDA  ME</t>
  </si>
  <si>
    <t>HIDROMEC INDUSTRIA E COMERCIO LTDA</t>
  </si>
  <si>
    <t>FLAVIA CRISTIANE LEMOS ALVES</t>
  </si>
  <si>
    <t>ZEPPELIN SYSTEMS USA, INC</t>
  </si>
  <si>
    <t>E &amp; T PLASTICS</t>
  </si>
  <si>
    <t>MARIA DE FATIMA RODRIGUES GIL ME</t>
  </si>
  <si>
    <t>NELMA TERESINHA BAGATINI SPERAFICO</t>
  </si>
  <si>
    <t>RESTAURANTE E BUFFET TEFRAMCE LTDA</t>
  </si>
  <si>
    <t>NACIONAL EMPREENDIMENTOS COMERCIO L</t>
  </si>
  <si>
    <t>INFOATLAS GEOGRAFIA TREINAMENTO &amp; D</t>
  </si>
  <si>
    <t>GIGA BYTE 2000 EM GESTAO DE PESSOAS</t>
  </si>
  <si>
    <t>MUD WATER SONDAGENS EIRELI</t>
  </si>
  <si>
    <t>BRASIL CENTER TRUCK LTDA EPP</t>
  </si>
  <si>
    <t>AA BRASIL DE LIMA LOCACAO ME</t>
  </si>
  <si>
    <t>PAULISTA COMERCIO DE POLIAS LTDA</t>
  </si>
  <si>
    <t>CASA DOS MACHOS IMPORTADORA LTDA</t>
  </si>
  <si>
    <t>BEEPHOTO COMERCIAL LIMITADA EPP</t>
  </si>
  <si>
    <t>MECANICA POINTER LTDA  EPP</t>
  </si>
  <si>
    <t>EMPRESA DE COMUNICACAO E PRODUCAO D</t>
  </si>
  <si>
    <t>SINDICATO DO COMERCIO DE MATERIAIS</t>
  </si>
  <si>
    <t>IRMAOS AYRES S A CONSTRUCOES INDUST</t>
  </si>
  <si>
    <t>CATENA INDUSTRIA METALURGICA LTDA</t>
  </si>
  <si>
    <t>SPEED SPORTS MARKETING LTDA</t>
  </si>
  <si>
    <t>EMAIS PROPAGANDA E PLANEJAMENTO LTD</t>
  </si>
  <si>
    <t>PQ IGUACU ADMINISTRACAO LTDA</t>
  </si>
  <si>
    <t>HAMILTON CAMPOLIM ROSA ME</t>
  </si>
  <si>
    <t>MAXIMAC BOMBAS NAUTICA MAQUINAS E E</t>
  </si>
  <si>
    <t>SIDERTECNICA INDUSTRIA E COMERCIO L</t>
  </si>
  <si>
    <t>BRUCE FOWLDS</t>
  </si>
  <si>
    <t>MISTER MUDANCAS E TRANSPORTES LTDA</t>
  </si>
  <si>
    <t>HOTEL CURITIBA CAPITAL S A</t>
  </si>
  <si>
    <t>MULTITRAT SOLUCOES AMBIENTAIS LTDA</t>
  </si>
  <si>
    <t>AUTO POSTO SORRISAO LTDA</t>
  </si>
  <si>
    <t>AVP INFLAVEIS PROMOCIONAIS LTDA</t>
  </si>
  <si>
    <t>LOURIVALDO BERNARDINO ME</t>
  </si>
  <si>
    <t>ASTAL METAIS E SUCATAS LTDA ME</t>
  </si>
  <si>
    <t>YANMAR SOUTH AMERICA INDUSTRIA DE M</t>
  </si>
  <si>
    <t>AUTO POSTO CENTENARIO LTDA</t>
  </si>
  <si>
    <t>KM 68 DERIVADOS DE PETROLEO LTDA</t>
  </si>
  <si>
    <t>VICTOR CAMARGO MIRANDA E CIA LTDA</t>
  </si>
  <si>
    <t>GILMAR HUMBERTO SEGALLA</t>
  </si>
  <si>
    <t>SAC AR CONDICIONADO LTDA</t>
  </si>
  <si>
    <t>LOCACOES BARCELOS LTDA  ME</t>
  </si>
  <si>
    <t>TELEEVENTOS RSVP E LOGISTICA PARA E</t>
  </si>
  <si>
    <t>ROYEL PAVING, LTD</t>
  </si>
  <si>
    <t>POSTO FABRIL LTDA</t>
  </si>
  <si>
    <t>BELL ELEMENTARY SCHOOL PTA</t>
  </si>
  <si>
    <t>INTEROCEAN ENGENHARIA E SHIP MANAGE</t>
  </si>
  <si>
    <t>INDUMAR PRODUTOS INDUSTRIAIS E AGRI</t>
  </si>
  <si>
    <t>ASA MOTO CENTER COMERCIO E SERVICOS</t>
  </si>
  <si>
    <t>VAGNER LUCIENE BERGAMASCHI ME</t>
  </si>
  <si>
    <t>ROGERIO TAMBURUS ME</t>
  </si>
  <si>
    <t>WILLIAN CEZAR DE ASSIS SANTOS  ME</t>
  </si>
  <si>
    <t>SP VULCANIZACAO E COMERCIO DE CORRE</t>
  </si>
  <si>
    <t>ADVANCED TECNOLOGIA E INFORMATICA L</t>
  </si>
  <si>
    <t>SANTA RITA COMERCIO DE MOLAS LTDA</t>
  </si>
  <si>
    <t>ALTERNATIVA COMERCIO E SERVICOS LTD</t>
  </si>
  <si>
    <t>ALLISTON SAND &amp; GRAVEL</t>
  </si>
  <si>
    <t>COMERCIO DE BRINDES E CAMISETAS KAM</t>
  </si>
  <si>
    <t>DAUDETH COMERCIAL DE BALANCAS LTDA</t>
  </si>
  <si>
    <t>ANTONIO RIBEIRO DOS SANTOS DE SALIN</t>
  </si>
  <si>
    <t>PAUL WURTH DO BRASIL TECNOLOGIA E S</t>
  </si>
  <si>
    <t>ATLAM OFF SHORE LTDA</t>
  </si>
  <si>
    <t>SERRARIA ADAMI E RODRIGUES LTDA M</t>
  </si>
  <si>
    <t>ELETRO MAQUINAS E FERRAGENS LTDA</t>
  </si>
  <si>
    <t>THE BEST DOOR COMPANY</t>
  </si>
  <si>
    <t>ARTEC ARTEFATOS DE CIMENTO LTDA</t>
  </si>
  <si>
    <t>DELMAG INDUSTRIA E COMERCIO MATAO L</t>
  </si>
  <si>
    <t>POSTO LAV LUB LTDA</t>
  </si>
  <si>
    <t>SOCIEDADE GERAL DE EMPREITADAS LIMI</t>
  </si>
  <si>
    <t>F P PETROLEO LTDA</t>
  </si>
  <si>
    <t>AEROVALP TURISMO EIRELI ME</t>
  </si>
  <si>
    <t>MS EQUIPAMENTOS HIDRAULICOS LTDA</t>
  </si>
  <si>
    <t>EMI SERVICOS LTDA</t>
  </si>
  <si>
    <t>EMPREITEIRA VALFRAN COMERCIO E TRAN</t>
  </si>
  <si>
    <t>NIERO &amp; NIERO LTDA ME</t>
  </si>
  <si>
    <t>IBG INDUSTRIA BRASILEIRA DE GASES L</t>
  </si>
  <si>
    <t>SIEMENS INDUSTRY SOFTWARE LTDA</t>
  </si>
  <si>
    <t>MACARI COMERCIO DE MATERIAIS PARA C</t>
  </si>
  <si>
    <t>SCHIAVO &amp; MILANI LTDA ME</t>
  </si>
  <si>
    <t>VINI GRILL KF LTDA</t>
  </si>
  <si>
    <t>NESTOR BORTOLINI E CIA LTDA</t>
  </si>
  <si>
    <t>VANDERLEI SILVEIRA DE AVILA</t>
  </si>
  <si>
    <t>MARTA MARIA AMARAL DE MOURA ME</t>
  </si>
  <si>
    <t>MULTI SERVICE COMERCIO DE EQUIPAMEN</t>
  </si>
  <si>
    <t>MICHEL CURY</t>
  </si>
  <si>
    <t>ZAMBIASI &amp; CIA LTDA</t>
  </si>
  <si>
    <t>JORGE RODRIGUES MATERIAIS DE CONSTR</t>
  </si>
  <si>
    <t>CASA DE FRANGO PAULISTA LTDA ME</t>
  </si>
  <si>
    <t>BIC GRAPHIC BRASIL LTDA</t>
  </si>
  <si>
    <t>MORRO AZUL ADMINISTRACAO DE BENS LT</t>
  </si>
  <si>
    <t>UNISYNC GROUP</t>
  </si>
  <si>
    <t>FER ASSISTENCIA ELETROMECANICA LTDA</t>
  </si>
  <si>
    <t>BRAVO CAMINHOES E EMPREENDIMENTOS L</t>
  </si>
  <si>
    <t>JAIR APARECIDO PEREIRA ITATIBA</t>
  </si>
  <si>
    <t>ESSEL EVANGELISTAS SERVICOS LTDA</t>
  </si>
  <si>
    <t>DANIEL BUENO DE CAMARGO ME</t>
  </si>
  <si>
    <t>BALCOLOR DIGITAL ATELIER GRAFICO LT</t>
  </si>
  <si>
    <t>LANXESS INDUSTRIA DE PRODUTOS QUI</t>
  </si>
  <si>
    <t>QUATRO ENGENHEIROS ASSOCIADOS LTDA</t>
  </si>
  <si>
    <t>AEPI DO BRASIL INDUSTRIA E COMERCIO</t>
  </si>
  <si>
    <t>FAIRPLAY EVENTOS E PROMOCOES LTDA</t>
  </si>
  <si>
    <t>APPA ADMINISTRADORA LTDA</t>
  </si>
  <si>
    <t>NEWLAND VEICULOS LTDA</t>
  </si>
  <si>
    <t>SF 2000 INSTALACOES E MANUTENCOES I</t>
  </si>
  <si>
    <t>GERALDO CANUTO DE SOUSA</t>
  </si>
  <si>
    <t>EMPREITEIRA MOTTA JUNIOR LTDA</t>
  </si>
  <si>
    <t>TRATORFIL  COMERCIO DE PECAS E SERV</t>
  </si>
  <si>
    <t>MARIANA MELLO FERREIRA EPP</t>
  </si>
  <si>
    <t>ASPERBRAS TUBOS E CONEXOES LTDA</t>
  </si>
  <si>
    <t>METFORM SA</t>
  </si>
  <si>
    <t>HABILITARE ASSESSORIA DE RECURSOS H</t>
  </si>
  <si>
    <t>A. DE MOURA TERRAPLANAGEM-ME</t>
  </si>
  <si>
    <t>AMONTEC COMERCIO DE DIVISORIAS LTDA</t>
  </si>
  <si>
    <t>METTA CONSTRUCOES E IMPERMEABILIZAC</t>
  </si>
  <si>
    <t>TECNOATIVA CONSULTORIA E SISTEMAS L</t>
  </si>
  <si>
    <t>GUINCHOS JUMBO LTDA</t>
  </si>
  <si>
    <t>GEOPIX IMAGENS DIGITAIS LTDA</t>
  </si>
  <si>
    <t>GRULER'S FARM SUPPLY</t>
  </si>
  <si>
    <t>NORTH AMERICAN SWITCHGEAR</t>
  </si>
  <si>
    <t>NOVA RESGATE COMERCIO DE PRODUTOS P</t>
  </si>
  <si>
    <t>ROBERTA ANDRADE MACHADO BORGES-ME</t>
  </si>
  <si>
    <t>QUERUBINS GRAFICA E EDITORA LTDA</t>
  </si>
  <si>
    <t>VIA SERVICOS INTEGRADOS LTDA</t>
  </si>
  <si>
    <t>CLUBE 3 MARIAS</t>
  </si>
  <si>
    <t>EXIGENCE EVENTOS LTDA EPP</t>
  </si>
  <si>
    <t>INFO-TECH RESEARCH GROUP</t>
  </si>
  <si>
    <t>VENTCOLL AR CONDICIONADO LTDA.</t>
  </si>
  <si>
    <t>UDIPEL COMERCIO DE PAPEIS E SUPRI</t>
  </si>
  <si>
    <t>DRB COMERCIO DE MATERIAIS PARA CO</t>
  </si>
  <si>
    <t>TREVIZAN JUNIOR EMPREENDIMENTOS IMO</t>
  </si>
  <si>
    <t>FAT EMPRENDIMENTOS IMOBILIARIOS LTD</t>
  </si>
  <si>
    <t>POSTO CHRIS LTDA</t>
  </si>
  <si>
    <t>POSTO DE COMBUSTIVEIS SOBOM LTDA</t>
  </si>
  <si>
    <t>BRASELL EMPREENDIMENTOS E PARTICIPA</t>
  </si>
  <si>
    <t>INSTITUTO ECOAR PARA A CIDADANIA</t>
  </si>
  <si>
    <t>DANIEL LEITE MAZOTINI SOROCABA ME</t>
  </si>
  <si>
    <t>PHOTON  PRE IMPRESSAO GRAFICA E EDI</t>
  </si>
  <si>
    <t>MENDESUL SEGURANCA DO TRABALHO E</t>
  </si>
  <si>
    <t>ENSEG ENSEADA SERVICOS E EQUIPAMENT</t>
  </si>
  <si>
    <t>REDAN EMPILHADEIRAS LOCACAO E MAN</t>
  </si>
  <si>
    <t>HIDROMACHINE COMERCIO E SERVICO DE</t>
  </si>
  <si>
    <t>COMERCIO E ARTEFATOS DE MADEIRA FER</t>
  </si>
  <si>
    <t>ALESSANDRA MARQUES AVILA ME</t>
  </si>
  <si>
    <t>SEROPEC SHOPPING RURAL LTDA</t>
  </si>
  <si>
    <t>JOHN INDUSTRIA E MONTAGENS DE MANGU</t>
  </si>
  <si>
    <t>DH AUTOMACAO LTDAEPP</t>
  </si>
  <si>
    <t>ITAMAC PECAS AUTOMOTIVAS LTDA EPP</t>
  </si>
  <si>
    <t>UNO MODELOS COMERCIAS LTDA</t>
  </si>
  <si>
    <t>MAGNETIC SPECIALTIES, INC</t>
  </si>
  <si>
    <t>EQUIPMENT DEPOT OF ILLINOIS, INC</t>
  </si>
  <si>
    <t>NDT PRODUCTS</t>
  </si>
  <si>
    <t>RETIFICA TREV LTDA</t>
  </si>
  <si>
    <t>TRISHIRT BRINDES E GRAVACOES LTDA</t>
  </si>
  <si>
    <t>DMR EQUIPAMENTOS DE PROTECAO INDIVI</t>
  </si>
  <si>
    <t>BONITZ OF GEORGIA</t>
  </si>
  <si>
    <t>SMM PECAS E SERVICOS LTDA</t>
  </si>
  <si>
    <t>JL LOJA DE MOVEIS DE ESCRITORIO LTD</t>
  </si>
  <si>
    <t>SUPERMERCADO E PANIFICACAO SHALON L</t>
  </si>
  <si>
    <t>ROYAL ORGANIZACOES LTDA ME</t>
  </si>
  <si>
    <t>EXATA MANUTENCAO DE MAQUINAS LTDA</t>
  </si>
  <si>
    <t>AMERICAN INSTITUTE FOR CPCU</t>
  </si>
  <si>
    <t>GENESIS LOGISTICS</t>
  </si>
  <si>
    <t>GRUBBA INSTALACOES HIDRAULICA LTDA</t>
  </si>
  <si>
    <t>CAPITOLIO COM REPR IMPORTACAO E EXP</t>
  </si>
  <si>
    <t>ARIMAC ASSOCIACAO DAS REVENDAS INDE</t>
  </si>
  <si>
    <t>A PNEUASA LTDA</t>
  </si>
  <si>
    <t>PLAY LG DIVERSOES LTDA</t>
  </si>
  <si>
    <t>CINEMAS SANTOS RIBEIRO LTDA ME</t>
  </si>
  <si>
    <t>MEGA COMERCIO DE MINERAIS LTDA</t>
  </si>
  <si>
    <t>ACOTEC INDUSTRIA E COMERCIO SA</t>
  </si>
  <si>
    <t>JOSE ROBERTO DE CARVALHO LOBATO M</t>
  </si>
  <si>
    <t>MAXMIX COMERCIAL LTDA</t>
  </si>
  <si>
    <t>AUTO POSTO SAO CRISTOVAO LTDA</t>
  </si>
  <si>
    <t>BRESOLIN E SOARES LTDA</t>
  </si>
  <si>
    <t>LOJAS BECKER LTDA</t>
  </si>
  <si>
    <t>AURELINO SEBASTIAO RAFFAELLI</t>
  </si>
  <si>
    <t>HP FINANCIAL SERVICES ARRENDAMENTO</t>
  </si>
  <si>
    <t>LABORGRAF ARTES GRAFICAS LTDA</t>
  </si>
  <si>
    <t>DOWNTOWN ANDY'S</t>
  </si>
  <si>
    <t>WJE ENGINEERS ARCHITECTS MATERIALS</t>
  </si>
  <si>
    <t>NORTH AMERICAN MARINE, INC</t>
  </si>
  <si>
    <t>CONSTRUTORA ANDRADE LTDA</t>
  </si>
  <si>
    <t>URSULA LUCINDA BRIXNER</t>
  </si>
  <si>
    <t>MADEIREIRA CANUDENSE LTDA</t>
  </si>
  <si>
    <t>MINERACAO DE CAULIM MONTE PASCOAL S</t>
  </si>
  <si>
    <t>CAPERE INDUSTRIA E COMERCIO DE MATE</t>
  </si>
  <si>
    <t>WINSHUTTLE, LLC</t>
  </si>
  <si>
    <t>COPIADORA NICARAGUA LTDA</t>
  </si>
  <si>
    <t>ITAU ESPORTE CLUBE</t>
  </si>
  <si>
    <t>HOTEIS PERNAMBUCO SA</t>
  </si>
  <si>
    <t>CONSELHO DE PAIS DA ESCOLA EMILIO S</t>
  </si>
  <si>
    <t>META COMERCIO E LOCACAO DE EQUIPAME</t>
  </si>
  <si>
    <t>LIMEIRA PLASTICOS LTDA EPP</t>
  </si>
  <si>
    <t>COMERCIO E TRANSPORTE GRIEBELER LTD</t>
  </si>
  <si>
    <t>GRAN SAPORE BR BRASIL SA</t>
  </si>
  <si>
    <t>HIGOR HENRIQUE PIERINI EPP</t>
  </si>
  <si>
    <t>JOICE ELAINE NILSEN SOROCABA  ME</t>
  </si>
  <si>
    <t>NAVALHAS CATARINENSE LTDA EPP</t>
  </si>
  <si>
    <t>VIVAZ BRINDES COMERCIO IMPORTACAO E</t>
  </si>
  <si>
    <t>MINATEL E PIVA INDUSTRIA E COMERCIO</t>
  </si>
  <si>
    <t>TECMIX TECNOLOGIA DE CONCRETO E ARG</t>
  </si>
  <si>
    <t>MARIA LUCIA S DINALLO  ME</t>
  </si>
  <si>
    <t>ALPHA MAQUINAS E VEICULOS DO NORDES</t>
  </si>
  <si>
    <t>MOVIMATER COMERCIO DE EQUIPAMENTOS</t>
  </si>
  <si>
    <t>FERGUMAR FERRO GUSA DO MARANHAO LTD</t>
  </si>
  <si>
    <t>ESC COMERCIAL DE MATERIAIS HIDRAULI</t>
  </si>
  <si>
    <t>DOBESA FERRO E ACO LTDA</t>
  </si>
  <si>
    <t>DANICA TERMOINDUSTRIAL NORDESTE LTD</t>
  </si>
  <si>
    <t>MARCA AMBIENTAL LTDA</t>
  </si>
  <si>
    <t>TOSHIBA INFRAESTRUTURA AMERICA DO S</t>
  </si>
  <si>
    <t>PARTEMEC USINAGEM E CALDEIRARIA LTD</t>
  </si>
  <si>
    <t>PHILIPS GARDEN STORE</t>
  </si>
  <si>
    <t>CONFAB INDUSTRIAL SOCIEDADE ANONIMA</t>
  </si>
  <si>
    <t>RETIFICA LUC LTDA ME</t>
  </si>
  <si>
    <t>TRANSPORTES SIVIERO LTDA</t>
  </si>
  <si>
    <t>KARTODROMO ALDEIA DA SERRA LTDA ME</t>
  </si>
  <si>
    <t>CASA DAS MANGUEIRAS LTDA</t>
  </si>
  <si>
    <t>GV HIDRAULICA E VEDACAO LTDA ME</t>
  </si>
  <si>
    <t>IRMAOS PEGORARO &amp; CIA LTDA</t>
  </si>
  <si>
    <t>US CRANE</t>
  </si>
  <si>
    <t>SPARTAN STORES, INC</t>
  </si>
  <si>
    <t>FLOTECH, INC</t>
  </si>
  <si>
    <t>POSTO PEDRO NECA LTDA</t>
  </si>
  <si>
    <t>MAKROCAIXA MATERIAIS PARA CONSTRUCA</t>
  </si>
  <si>
    <t>TRANS NAV LTDA</t>
  </si>
  <si>
    <t>PETERMAQ LOCACAO DE MAQUINAS LTDA</t>
  </si>
  <si>
    <t>CENTRO AVANTE TRANSPORTE EIRELI</t>
  </si>
  <si>
    <t>WESTCON BRASIL LTDA</t>
  </si>
  <si>
    <t>VILLA VENETO RECEPCOES LTDA EPP</t>
  </si>
  <si>
    <t>LSA DE SOUZA PARK E EVENTOS ME</t>
  </si>
  <si>
    <t>PERTO SA PERIFERICOS PARA AUTOMACAO</t>
  </si>
  <si>
    <t>SEBASTIANA DE LOURDES DOS SANTOS CA</t>
  </si>
  <si>
    <t>THAOS SERVICOS DE ASSESSORIA EM SMS</t>
  </si>
  <si>
    <t>BIBO RETIFICA DE MOTORES E AUTO PEC</t>
  </si>
  <si>
    <t>ADELINO ABADIO DE ALCANTARA PANIAGO</t>
  </si>
  <si>
    <t>ESTUDIO FOTOGRAFICO LUMEN LTDA  ME</t>
  </si>
  <si>
    <t>INDUSTRIA DE ARTEFATOS DE CIMENTO D</t>
  </si>
  <si>
    <t>REGEA GEOLOGIA ENGENHARIA E ESTUDO</t>
  </si>
  <si>
    <t>REPRISE REPAROS E SERVICOS DE REF</t>
  </si>
  <si>
    <t>ALPIMONTE COMERCIO DE ARTIGOS ESPOR</t>
  </si>
  <si>
    <t>PROS PISOS CONSTRUCAO LTDA</t>
  </si>
  <si>
    <t>DC INDUSTRIA E COMERCIO DE PREMOLDA</t>
  </si>
  <si>
    <t>RIBEIRATUR TURISMO LTDA ME</t>
  </si>
  <si>
    <t>MHM EQUIPAMENTOS PARA CONSTRUCAO CI</t>
  </si>
  <si>
    <t>SANTA RITA  COMERCIO E INSTALACOES</t>
  </si>
  <si>
    <t>OILTON INACIO DE FARIA</t>
  </si>
  <si>
    <t>CONCREJE INDUSTRIA E COMERCIO DE CO</t>
  </si>
  <si>
    <t>ARGATEC DO BRASIL INDUSTRIA E COMER</t>
  </si>
  <si>
    <t>ITAVOX VEICULOS LTDA</t>
  </si>
  <si>
    <t>PETROLEUM LUBRIFICANTES LTDA</t>
  </si>
  <si>
    <t>TRATORESTE PECAS E EQUIPAMENTO LTDA</t>
  </si>
  <si>
    <t>MARIA DAS GRACAS BARBOSA RIBEIRO  M</t>
  </si>
  <si>
    <t>FESTO CORPORATION</t>
  </si>
  <si>
    <t>MINAS GERAIS SECRETARIA DE ESTADO D</t>
  </si>
  <si>
    <t>TCA CONTABILIDADE LTDA ME</t>
  </si>
  <si>
    <t>ACOTELHA INDUSTRIA E COMERCIO DE TE</t>
  </si>
  <si>
    <t>FUNDACAO DE APOIO A PESQUISA E EXTE</t>
  </si>
  <si>
    <t>ANTONIO SERGIO LEITE DE CAMARGO &amp; C</t>
  </si>
  <si>
    <t>CLOVIS CONSTANTINO MAIRINQUE EP</t>
  </si>
  <si>
    <t>FORTEMP COMERCIO E REPRESENTACOES L</t>
  </si>
  <si>
    <t>SIMONE BACCI</t>
  </si>
  <si>
    <t>TRANSTELHA TRANSPORTES RODOVIARIO D</t>
  </si>
  <si>
    <t>MOVELTEC MOVEIS PARA ESCRITORIO E I</t>
  </si>
  <si>
    <t>INDUSTRIA E COMERCIO DE ESQUADRIAS</t>
  </si>
  <si>
    <t>CIPLA INDUSTRIA DE MATERIAIS DE</t>
  </si>
  <si>
    <t>AVENTURA E ACAO EVENTOS LTDA</t>
  </si>
  <si>
    <t>BAHIANA DISTRIBUIDORA DE GAS LTDA</t>
  </si>
  <si>
    <t>RIO PEDRENSE COMERCIO DE TRANSPORTE</t>
  </si>
  <si>
    <t>CENTRO DE TECNOLOGIA E PESQUISA MET</t>
  </si>
  <si>
    <t>THERESINHA TOMAS SANJUAN DE MENDONC</t>
  </si>
  <si>
    <t>SSDI CONQUISTAR TREINAMENTO LTDA</t>
  </si>
  <si>
    <t>CESP COMPANHIA ENERGETICA DE SAO PA</t>
  </si>
  <si>
    <t>MAGNETIC SYSTEMS INTERNATIONAL</t>
  </si>
  <si>
    <t>VETERANS MEMORIAL PARK</t>
  </si>
  <si>
    <t>BRANFORD BOY SCOUT TROOP 30</t>
  </si>
  <si>
    <t>UNIQUE INDUSTRIA E COMERCIO DE PROD</t>
  </si>
  <si>
    <t>SODIC SOC REVENDEDORA DE COMBUSTIVE</t>
  </si>
  <si>
    <t>ALBUQUERQUE &amp; FILHOS LTDA EPP</t>
  </si>
  <si>
    <t>LUCRO SOCIAL DESENVOLVIMENTO E PART</t>
  </si>
  <si>
    <t>JA ANO BOM BOMBAS INJETORAS LTDA ME</t>
  </si>
  <si>
    <t>EDMILSON SONDA ME</t>
  </si>
  <si>
    <t>FREIOS SANTA IZABEL RIO PRETO LTDA</t>
  </si>
  <si>
    <t>PETUNIA ENDOWMENT FUND</t>
  </si>
  <si>
    <t>COMERCIAL DE PNEUS KOHLER LTDA</t>
  </si>
  <si>
    <t>AUTO POSTO DA TERRA LTDA ME</t>
  </si>
  <si>
    <t>IMAL INDUSTRIA MECANICA AUTOMOTIVA</t>
  </si>
  <si>
    <t>CANGURU S A INDUSTRIA E COMERCIO D</t>
  </si>
  <si>
    <t>MOTOMEDIL PECAS E SERVICOS LTDA</t>
  </si>
  <si>
    <t>PIPE TEC INDUSTRIA E COMERCIO DE TU</t>
  </si>
  <si>
    <t>NEXTEL TELECOMUNICACOES LTDA</t>
  </si>
  <si>
    <t>RUBENS LIMA VASCONCELOS ME</t>
  </si>
  <si>
    <t>BRIQUETES DO BRASIL LTDA ME</t>
  </si>
  <si>
    <t>OCR CANADA, LTD</t>
  </si>
  <si>
    <t>UNIDOS L.L. CALDEIRAS E INSPECOES L</t>
  </si>
  <si>
    <t>ELIPSE  TECNOLOGIA E COMERCIO LTDA</t>
  </si>
  <si>
    <t>GOLDMETAL COMERCIO DE PRODUTOS SIDE</t>
  </si>
  <si>
    <t>POWERBRAS INDUSTRIA ELETRONICA LTDA</t>
  </si>
  <si>
    <t>ANDERSON DOS SANTOS E CIA LTDA</t>
  </si>
  <si>
    <t>GREG LISKEY</t>
  </si>
  <si>
    <t>AUTO VALUE OF BELLAIRE</t>
  </si>
  <si>
    <t>JD MATERIAIS DE CONSTRUCAO LTDA ME</t>
  </si>
  <si>
    <t>LACOMEX INDUSTRIA COMERCIO E REPRES</t>
  </si>
  <si>
    <t>EMFOL EMPRESA DE MINERACAO FONTE</t>
  </si>
  <si>
    <t>AFACH COMERCIO DE FORROS E FACHADAS</t>
  </si>
  <si>
    <t>FERTEMP COMERCIAL LTDA</t>
  </si>
  <si>
    <t>COMOL CONSTRUCOES E CONSULTORIA MOR</t>
  </si>
  <si>
    <t>BOMBAS TRIGLAU INDUSTRIA E COMERCIO</t>
  </si>
  <si>
    <t>MULT TOLDOS INDUSTRIA E COMERCIO DE</t>
  </si>
  <si>
    <t>POSTEFER INDUSTRIA E COMERCIO DE PO</t>
  </si>
  <si>
    <t>REVTEC TECNOLOGIA EM REVESTIMENTOS</t>
  </si>
  <si>
    <t>AD EVENTOS CONGRESSOS FEIRAS E PROD</t>
  </si>
  <si>
    <t>APOLLO PRODUCOES LTDA  EPP</t>
  </si>
  <si>
    <t>CARBO CARVOEIRA COMERCIO E INDUSTRI</t>
  </si>
  <si>
    <t>V SACOMAN MATERIAIS PARA CONSTRUCA</t>
  </si>
  <si>
    <t>PUBLIQUE EDITORACAO DE JORNAIS S</t>
  </si>
  <si>
    <t>COMERCIO DE MATERIAL DE CONSTRUCAO</t>
  </si>
  <si>
    <t>MENDES COMERCIO DE PECAS E SERVICOS</t>
  </si>
  <si>
    <t>VIVO SA</t>
  </si>
  <si>
    <t>DELTRA COMERCIO MONTAGEM IMPORTACAO</t>
  </si>
  <si>
    <t>SM DE CAMARGO PECAS ME</t>
  </si>
  <si>
    <t>WELLINGTON FRANKLIN DE PONTES ME</t>
  </si>
  <si>
    <t>CHIENI COMERCIO DE ALIMENTOS LTDA</t>
  </si>
  <si>
    <t>NUTRIMENTAL SA INDUSTRIA E COMERCIO</t>
  </si>
  <si>
    <t>KRAPEMA COMERCIO DE PECAS E MECANIC</t>
  </si>
  <si>
    <t>ANDAIMES PIRAMIDE INDUSTRIA E COMER</t>
  </si>
  <si>
    <t>CAPITAL REALTY COMERCIO DE</t>
  </si>
  <si>
    <t>EVA GOIS DE JESUS DOS SANTOS ME</t>
  </si>
  <si>
    <t>ARIVALDO NUNES DA SILVA ME</t>
  </si>
  <si>
    <t>S G M ASSISTENCIA INDUSTRIAL LTDA</t>
  </si>
  <si>
    <t>TRATORQUIP LOCACAO DE EQUIPAMENTOS</t>
  </si>
  <si>
    <t>REDE PNEU RENOVADORA DE PNEUS LTDA</t>
  </si>
  <si>
    <t>GRANI  PISOS COMERCIO DE MATERIAIS</t>
  </si>
  <si>
    <t>WILSON TEIXEIRA COMUNICACOES GRAFIC</t>
  </si>
  <si>
    <t>JOMARCIO AZEVEDO MOURA</t>
  </si>
  <si>
    <t>HOUSE OF DRAPERIES &amp; INTERIORS</t>
  </si>
  <si>
    <t>MARF VALE COMERCIO E REPRESENTACOES</t>
  </si>
  <si>
    <t>FLYNNIMAGE</t>
  </si>
  <si>
    <t>HME ELETROMECANICA LTDA</t>
  </si>
  <si>
    <t>FERNANDES LOGISTICA E ENTREGAS RAPI</t>
  </si>
  <si>
    <t>JOAO LUIZ DA CUNHA ME</t>
  </si>
  <si>
    <t>JP BELEZE</t>
  </si>
  <si>
    <t>RELIABILITY POINT</t>
  </si>
  <si>
    <t>LIFTS COMPONENTES LTDA</t>
  </si>
  <si>
    <t>ELAINE DE F FRANCISCO SORRINI UNIFO</t>
  </si>
  <si>
    <t>TERC TERRAPLENAGEM E CONSTRUCOES LT</t>
  </si>
  <si>
    <t>DAIANE JOUKOSKI ME</t>
  </si>
  <si>
    <t>FLSMIDTH AIRTECH - AFT DIVISION</t>
  </si>
  <si>
    <t>CHARAH, INC</t>
  </si>
  <si>
    <t>TRANSADUANA ASSESSORIA EMPRESARIAL</t>
  </si>
  <si>
    <t>POSTO CIDADE DO AUTOMOVEL LTDA</t>
  </si>
  <si>
    <t>SP COMERCIO DE AQUECEDORES LTDA E</t>
  </si>
  <si>
    <t>ADAO SILVA FALEIROS AUTO POSTO</t>
  </si>
  <si>
    <t>R LOPES DA SILVA E CIA LTDA</t>
  </si>
  <si>
    <t>FISHBECK THOMPSON CARR &amp; HUBER</t>
  </si>
  <si>
    <t>PEZZINI PAES INDUSTRIA E COMERCIO L</t>
  </si>
  <si>
    <t>MARIVAL GOMES PEIXOTO ME</t>
  </si>
  <si>
    <t>HIPER TELHAS INDUSTRIA E COMERCIO</t>
  </si>
  <si>
    <t>AQUATECH</t>
  </si>
  <si>
    <t>STEVE'S DIESEL, INC</t>
  </si>
  <si>
    <t>LE SILVA  CONSULTORIA</t>
  </si>
  <si>
    <t>PROTEC COMPONENTES ELETROMECANICOS</t>
  </si>
  <si>
    <t>ABSOLUT INDUSTRIA E COMERCIO DE BRI</t>
  </si>
  <si>
    <t>FELIPE RAPHAEL DE CASTRO ME</t>
  </si>
  <si>
    <t>ROMPATO MATERIAIS DE CONSTRUCAO LTD</t>
  </si>
  <si>
    <t>LOREGIAN MATERIAIS DE CONSTRUCAO LT</t>
  </si>
  <si>
    <t>JC MATERIAIS DE CONSTRUCAO E MOVEIS</t>
  </si>
  <si>
    <t>TAUANA MERELES ME</t>
  </si>
  <si>
    <t>CACORMAT CASA E COR MATERIAIS PARA</t>
  </si>
  <si>
    <t>SOMAR RECICLAGEM DE PNEUS LTDA</t>
  </si>
  <si>
    <t>COPERMAPE COMERCIO E INDUSTRIA LTDA</t>
  </si>
  <si>
    <t>JEANETE ANA CARDOSO EPP</t>
  </si>
  <si>
    <t>ROCKWOOD PIGMENTS</t>
  </si>
  <si>
    <t>CAMONO COMERCIO DE MATERIAL HIDRAUL</t>
  </si>
  <si>
    <t>CELGON AGROINDUSTRIAL LTDA</t>
  </si>
  <si>
    <t>INDUSTRIA E COMERCIO DE GRANILHAS N</t>
  </si>
  <si>
    <t>OLTOMAR ALMEIDA DE PAULO ME</t>
  </si>
  <si>
    <t>CONSTRUKSA MATERIAIS PARA CONSTRUCA</t>
  </si>
  <si>
    <t>VALERIA CRISTINA FERNANDES REFEIC</t>
  </si>
  <si>
    <t>EXPRESS COM INFORMATICA LTDA ME</t>
  </si>
  <si>
    <t>DANILO ALVES DE PAULA IMEX BRA C</t>
  </si>
  <si>
    <t>MARCELO LUIS CIAVARELI EIRELI</t>
  </si>
  <si>
    <t>SUNSHINE FILTERS OF PINELLAS, INC</t>
  </si>
  <si>
    <t>MENDES &amp; RAMOS LTDA ME</t>
  </si>
  <si>
    <t>HIDRAU TORQUE INDUSTRIA COMERCIO</t>
  </si>
  <si>
    <t>ARCHIT E ARTE DECORACOES DE INTERIO</t>
  </si>
  <si>
    <t>TERRAPAC TERRAPLENAGEM ENGENHARIA P</t>
  </si>
  <si>
    <t>ECO SINAL INDUSTRIA E COMERCIO DE</t>
  </si>
  <si>
    <t>GL ELETRO ELETRONICOS LTDA</t>
  </si>
  <si>
    <t>SERVLAR MATERIAIS PARA CONSTRUCAO L</t>
  </si>
  <si>
    <t>IRMAOS PORTO CHAGAS LTDA</t>
  </si>
  <si>
    <t>CICERO JUNIOR LEDA BORGES ME</t>
  </si>
  <si>
    <t>IRMAOS GASPARINI MATERIAIS PARA CON</t>
  </si>
  <si>
    <t>MB CAMELI</t>
  </si>
  <si>
    <t>FABIANA DOS SANTOS SILVA</t>
  </si>
  <si>
    <t>COMERCIAL AREIAL LTDA ME</t>
  </si>
  <si>
    <t>GEODRIL POCOS ARTESIANOS LTDA EPP</t>
  </si>
  <si>
    <t>CELIO RIBEIRO SANTA ISABEL ME</t>
  </si>
  <si>
    <t>RETEC COMERCIO E SERVICOS LTDA</t>
  </si>
  <si>
    <t>CHACARA DAS PAINEIRAS LTDA ME</t>
  </si>
  <si>
    <t>WEG ELECTRIC MOTORS CORPORATION</t>
  </si>
  <si>
    <t>WYLIE ELECTRIC</t>
  </si>
  <si>
    <t>SPECIALTIES USA</t>
  </si>
  <si>
    <t>BINC DELAWARE, INC</t>
  </si>
  <si>
    <t>GENERON IGS, INC</t>
  </si>
  <si>
    <t>AGM INDUSTRIA E COMERCIO DE EMBALAG</t>
  </si>
  <si>
    <t>A PINHEIRO DA CRUZ  ME</t>
  </si>
  <si>
    <t>RS EMPILHADEIRAS COMERCIO DE PECAS</t>
  </si>
  <si>
    <t>MARIA TEREZA ALVES DA SILVA BAR</t>
  </si>
  <si>
    <t>GIGAFIX COMERCIAL LTDA ME</t>
  </si>
  <si>
    <t>GEOVAN ANTONIO DOS SANTOS ME</t>
  </si>
  <si>
    <t>JUSTO &amp; JUSTO CONCRETOS LTDA EPP</t>
  </si>
  <si>
    <t>B2B PRE FABRICADOS LTDA</t>
  </si>
  <si>
    <t>NORPEM COMERCIAL LTDA</t>
  </si>
  <si>
    <t>POLYSEAL INDUSTRIA E COMERCIO DE VE</t>
  </si>
  <si>
    <t>AGENCIA GRAFICA NACIONAL LTDA EPP</t>
  </si>
  <si>
    <t>KARINE VIEIRA DORIA</t>
  </si>
  <si>
    <t>ARAGAO STUDIO PRODUCOES LTDA ME</t>
  </si>
  <si>
    <t>PAULO HENRIQUE DE SOUZA COSTA</t>
  </si>
  <si>
    <t>PATIO REPRESENTACOES COMERCIAIS LTD</t>
  </si>
  <si>
    <t>SUPER AGRICOLA SAKITA LTDA</t>
  </si>
  <si>
    <t>AMM PERFURACOES LTDA EPP</t>
  </si>
  <si>
    <t>WELD TECH</t>
  </si>
  <si>
    <t>VR FABRICACAO DE PECAS PARA MAQUINA</t>
  </si>
  <si>
    <t>FERNANDA SOUZA BOLDRIN SOROCABA M</t>
  </si>
  <si>
    <t>JEAN CARLO CINTRA DE SOUZA ME</t>
  </si>
  <si>
    <t>POSTO DE MOLAS ANCHIETA LTDA ME</t>
  </si>
  <si>
    <t>ANTONIO ARAUJO DE OLIVEIRA RESTAURA</t>
  </si>
  <si>
    <t>SILGON INDUSTRIA E COMERCIO LTDA</t>
  </si>
  <si>
    <t>HIDRAULICA CASCAVEL LTDA ME</t>
  </si>
  <si>
    <t>IMMEDIATE SALES AGENCY (ISA)</t>
  </si>
  <si>
    <t>GEORGE O HILL SUPPLY, LTD</t>
  </si>
  <si>
    <t>TIFFANY METAL CASTING, LTD</t>
  </si>
  <si>
    <t>CONSTRUNORTE LTDA</t>
  </si>
  <si>
    <t>ALAMO COMERCIO DE CAPACHOS LTDA</t>
  </si>
  <si>
    <t>MCLEAN FOUNDRY, LTD</t>
  </si>
  <si>
    <t>INTERSHIP LOGISTICA E TRANSPORTES L</t>
  </si>
  <si>
    <t>KARINA F DE SOUZA ME</t>
  </si>
  <si>
    <t>FRISKE ORCHARDS</t>
  </si>
  <si>
    <t>AUTO POSTO SERTANEJO DE ANDRADINA L</t>
  </si>
  <si>
    <t>POSTO BOM JESUS LTDA</t>
  </si>
  <si>
    <t>BOSMANS MERCANTILE</t>
  </si>
  <si>
    <t>ELCCOM ENGENHARIA EIRELI</t>
  </si>
  <si>
    <t>DICOMAG DISTRIBUIDORA COMERCIAL DE</t>
  </si>
  <si>
    <t>BANDEIRANTES REFRIGERACAO COMERCIAL</t>
  </si>
  <si>
    <t>GENTLEMAN SEGURANCA LTDA</t>
  </si>
  <si>
    <t>WORLD SING COMERCIO LTDA ME</t>
  </si>
  <si>
    <t>CONSOLIDATED ELECTRICAL DISTRIBUTOR</t>
  </si>
  <si>
    <t>N B FALCE CIA LTDA</t>
  </si>
  <si>
    <t>COMERCIAL ALEXANDRINA COM DE MAT P</t>
  </si>
  <si>
    <t>CARMELITA CALDEIRA SALDANHA</t>
  </si>
  <si>
    <t>FRANSOUZA COMERCIO DE MATERIAIS DE</t>
  </si>
  <si>
    <t>GRO COMERCIO DE MATERIAIS DE CONSTR</t>
  </si>
  <si>
    <t>JULIO CESAR LOPRETO SEGURA  ME</t>
  </si>
  <si>
    <t>IDENEZIO CARDOSO ME</t>
  </si>
  <si>
    <t>TORRES E PRADO LTDA ME</t>
  </si>
  <si>
    <t>SAMUEL HOLANDA CAVALCANTE RODRIGUES</t>
  </si>
  <si>
    <t>ACARITA ARTEFATOS DE CIMENTO ARMADO</t>
  </si>
  <si>
    <t>MADEIREIRA MODELO PIRACICABA LTDA</t>
  </si>
  <si>
    <t>XM COMERCIO DE EMPILHADEIRAS LTDA</t>
  </si>
  <si>
    <t>PPEC AUDITORES INDEPENDENTES SS</t>
  </si>
  <si>
    <t>THALES P P COMUNICACAO VISUAL LTDA</t>
  </si>
  <si>
    <t>MANOEL EDILSON ROSA ME</t>
  </si>
  <si>
    <t>LU DIVERSOES E LANCHES LTDA EPP</t>
  </si>
  <si>
    <t>MENTEC COMERCIO DE PRODUTOS HIDRAUL</t>
  </si>
  <si>
    <t>PAPELARIA ART NOVA LTDA EPP</t>
  </si>
  <si>
    <t>SIGMON STAINLESS, INC</t>
  </si>
  <si>
    <t>COTRIPAL AGROPECUARIA COOPERATIVA</t>
  </si>
  <si>
    <t>IVANIZE AV VALENTIM PIRACICABA ME</t>
  </si>
  <si>
    <t>OSVALDIR BATISTA SILVERIO JUNIOR &amp;</t>
  </si>
  <si>
    <t>MARCIA VOLPATO MEURER NUNES ME</t>
  </si>
  <si>
    <t>DIANGE SERRANO FARIA FATTORE  ME</t>
  </si>
  <si>
    <t>SAMA RAFA FORNECIMENTO DE REFEICOES</t>
  </si>
  <si>
    <t>J C M COMERCIO DE MAQUINAS E EQUIPA</t>
  </si>
  <si>
    <t>SANTA RITA VIDROS LAMINADOS LTDA</t>
  </si>
  <si>
    <t>LGM  COMERCIO DE MATERIAIS DE CONST</t>
  </si>
  <si>
    <t>BIOAGRO COMERCIAL AGROPECUARIA LTDA</t>
  </si>
  <si>
    <t>SERTRADING  BR  LTDA</t>
  </si>
  <si>
    <t>PAPELARIA E BAZAR AV LTDA</t>
  </si>
  <si>
    <t>DAL PONTE ASSOCIADOS LTDA</t>
  </si>
  <si>
    <t>EMBRATEC TUBOS E CONEXOES LTDA</t>
  </si>
  <si>
    <t>DIA A DIA COMERCIO DE MATERIAIS PAR</t>
  </si>
  <si>
    <t>TRAFOMIL TRANSFORMADORES LTDA</t>
  </si>
  <si>
    <t>ZAMER DISTRIBUIDORA DE BATERIAS LTD</t>
  </si>
  <si>
    <t>INTERFASUL REPRESENTACAO COMERCIAL</t>
  </si>
  <si>
    <t>GW CARNEIRO DO NASCIMENTO ME</t>
  </si>
  <si>
    <t>COLONIA DOS PESCADORES Z7 DE MARAGO</t>
  </si>
  <si>
    <t>DIVULGUE COMERCIO DE ADESIVOS LTDA</t>
  </si>
  <si>
    <t>QUALILAN DISTRIBUIDORA DE TELEINFOR</t>
  </si>
  <si>
    <t>CONDUTEC INDUSTRIA DE MATERIAIS FER</t>
  </si>
  <si>
    <t>ACARAU CARTORIO SEGUNDO OFICIO</t>
  </si>
  <si>
    <t>SOBRAL CARTORIO DO PRIMEIRO OFICIO</t>
  </si>
  <si>
    <t>CROWE FOUNDRY, LTD</t>
  </si>
  <si>
    <t>GREAT LAKES HYDRAULICS, LLC</t>
  </si>
  <si>
    <t>BRASIL ITALIA FABIO HOTT PIZZARIA L</t>
  </si>
  <si>
    <t>IVONETE DE KESSIA PINTO DA SILVA NA</t>
  </si>
  <si>
    <t>OTAMIR LUIZ ANTONIO  ME</t>
  </si>
  <si>
    <t>RESCHI COMERCIO DE ARTIGOS PARA FES</t>
  </si>
  <si>
    <t>AIR ADVANTAGE, INC</t>
  </si>
  <si>
    <t>AUTO POSTO CASEIROS LTDA</t>
  </si>
  <si>
    <t>SOBRAL CARTORIO DO 6 OFICIO</t>
  </si>
  <si>
    <t>MASTECSON INDUSTRIA E COMERCIO DE J</t>
  </si>
  <si>
    <t>WORKTEC RETIFICA DE MOTORES LTDA</t>
  </si>
  <si>
    <t>EDISON JOAQUIM GARRIDO EPP</t>
  </si>
  <si>
    <t>GLORIMAR PETROLEO E LUBRIFICANTES L</t>
  </si>
  <si>
    <t>BORRACHAS CAIRES LTDA</t>
  </si>
  <si>
    <t>TOZZINI CONSULTORES ASSOCIADOS SS L</t>
  </si>
  <si>
    <t>EJ PRESTACAO DE SERVICOS EM RECURSO</t>
  </si>
  <si>
    <t>EMPRESA DE MINERACAO PRADO LTDA E</t>
  </si>
  <si>
    <t>O J DE ANDRADE NETO &amp; CIA LTDA EP</t>
  </si>
  <si>
    <t>SALLES COMERCIAL ACESSORIOS AUTOMOT</t>
  </si>
  <si>
    <t>7 COM SOLUCOES E SERVICOS DE TELEFO</t>
  </si>
  <si>
    <t>US SHORING &amp; EQUIPMENT COMPANY</t>
  </si>
  <si>
    <t>INVERSO BRASIL COMERCIO DE COSMETIC</t>
  </si>
  <si>
    <t>CREATIVE CUISINE CATERING</t>
  </si>
  <si>
    <t>THALESCON ESTRUTURAS DE CONCRETO LT</t>
  </si>
  <si>
    <t>VMD  COMERCIAL LTDA  ME</t>
  </si>
  <si>
    <t>ART FESTA INDUSTRIA E COMERCIO DE A</t>
  </si>
  <si>
    <t>SULSERRA CENTRO DE SOLUCOES TECNOLO</t>
  </si>
  <si>
    <t>A C AUTOMACAO E CONTROLES INDUSTRIA</t>
  </si>
  <si>
    <t>ITAGIEL LTDA</t>
  </si>
  <si>
    <t>CUSTOM ALUMINUM FOUNDRY, LTD</t>
  </si>
  <si>
    <t>RUNNER EX ENTREGAS RAPIDAS LTDA</t>
  </si>
  <si>
    <t>STRATFORD HOUSE OF BLESSING</t>
  </si>
  <si>
    <t>FRANCESCO DA SILVA ESTEVAM LANCHONE</t>
  </si>
  <si>
    <t>IDENPLACAS ARTEFATOS DE ACRILICO LT</t>
  </si>
  <si>
    <t>K SPORTS COMERCIO E INDUSTRIA DE MA</t>
  </si>
  <si>
    <t>MARIO FORTUNATO DE ALMEIDA SOROCABA</t>
  </si>
  <si>
    <t>FASSETT LANE LUMBER, INC</t>
  </si>
  <si>
    <t>PROSERV CONSTRUCOES LTDA EPP</t>
  </si>
  <si>
    <t>M P M DA SILVA ME</t>
  </si>
  <si>
    <t>SOROCA ATACADAO DAS EMBALAGENS LTDA</t>
  </si>
  <si>
    <t>DRAGLAM SALT</t>
  </si>
  <si>
    <t>M C E BAUMGARTEN MATERIAIS DE CONST</t>
  </si>
  <si>
    <t>ADILSON CORREIA FARIAS ME</t>
  </si>
  <si>
    <t>MOTORES TREVO LTDA</t>
  </si>
  <si>
    <t>DIEGO REIS ZANON</t>
  </si>
  <si>
    <t>PENHA COMERCIO VAREJISTA DE GLP LTD</t>
  </si>
  <si>
    <t>MAIS INDUSTRIA E CONSTRUCOES LTDA</t>
  </si>
  <si>
    <t>MECASUL AUTO MECANICA SA</t>
  </si>
  <si>
    <t>CAZARIM &amp; PINHEIRO LTDA EPP</t>
  </si>
  <si>
    <t>REIS SPORT LTDA EPP</t>
  </si>
  <si>
    <t>FEMAH CASA E ESCRITORIO LTDA ME</t>
  </si>
  <si>
    <t>LEMOS PARREIRA EMPREENDIMENTOS TURI</t>
  </si>
  <si>
    <t>AGUA DAS ROCHAS LTDA</t>
  </si>
  <si>
    <t>BORBA COMERCIO DE BRINDES LTDA ME</t>
  </si>
  <si>
    <t>CONTUVAL COMERCIO DE VALVULAS E CON</t>
  </si>
  <si>
    <t>PERSIANAS GARCIA LTDA EPP</t>
  </si>
  <si>
    <t>SBN LTDA EPP</t>
  </si>
  <si>
    <t>V D I POSTO E RESTAURANTE LTDA</t>
  </si>
  <si>
    <t>NOVA FORMAR MEDICO OCUPACIONAL S S</t>
  </si>
  <si>
    <t>PLANT HOUSE MARQUES LTDA ME</t>
  </si>
  <si>
    <t>LEON HEIMER SA</t>
  </si>
  <si>
    <t>MEIRE PERPETUA VIEIRA PINTO ARTIGOS</t>
  </si>
  <si>
    <t>PENTA AUTOMACAO INDUSTRIAL LTDA</t>
  </si>
  <si>
    <t>EMPRESA BRASILEIRA DE CORREIOS E TE</t>
  </si>
  <si>
    <t>THE CANADIAN SALT COMPANY</t>
  </si>
  <si>
    <t>ITUPEVA  HOTEIS CONVENCOES E EVENTO</t>
  </si>
  <si>
    <t>APARECIDA DAS DORES AYRES NUNES ME</t>
  </si>
  <si>
    <t>PLAY PARK INDUSTRIA E COMERCIO DE B</t>
  </si>
  <si>
    <t>MOLD PREMOLDADOS COMERCIO E INDUSTR</t>
  </si>
  <si>
    <t>MULTI CONSTRUTORA LTDA</t>
  </si>
  <si>
    <t>GENERAL SIGNS COMUNICACAO VISUAL LT</t>
  </si>
  <si>
    <t>HIDRAUCOM COMERCIO INDUSTRIA E SERV</t>
  </si>
  <si>
    <t>AUTO MECANICA EVALDO LTDA ME</t>
  </si>
  <si>
    <t>SIRLENE FRANCELINA LARA</t>
  </si>
  <si>
    <t>MARTINS &amp; MASCARENHAS DROGARIA ITAP</t>
  </si>
  <si>
    <t>DROGARIA LICURI LTDA ME</t>
  </si>
  <si>
    <t>NASSIF NUNES SERVICOS LTDA</t>
  </si>
  <si>
    <t>FONTOURA &amp; MERNITZKI LTDA ME</t>
  </si>
  <si>
    <t>POLLO TRATOR PECAS LTDA</t>
  </si>
  <si>
    <t>TRATOR LINK PECAS E SERVICOS LTDA M</t>
  </si>
  <si>
    <t>LINDOMAR ALVES DOS SANTOS CALHAS  M</t>
  </si>
  <si>
    <t>LAZARINI COMERCIO DE PRODUTOS DE HI</t>
  </si>
  <si>
    <t>SANCHES E PAVANI COMERCIO DE BEBIDA</t>
  </si>
  <si>
    <t>IDEAL PISOS E ACABAMENTOS LTDA EP</t>
  </si>
  <si>
    <t>COMERCIAL SANTO ANTONIO LTDA  EPP</t>
  </si>
  <si>
    <t>MARCIO BRAGA DE OLIVEIRA ME</t>
  </si>
  <si>
    <t>ONTARIO SNOWBOARD CLUB</t>
  </si>
  <si>
    <t>RENCAP RECAPAGEM DE PNEUS LTDA</t>
  </si>
  <si>
    <t>PREVINE CONSULTORIA E TREINAMENTO L</t>
  </si>
  <si>
    <t>PHILIPE EUGENIO FONSECA DE SOUZA  M</t>
  </si>
  <si>
    <t>REIGRAF GRAFICA E EDITORA LTDA ME</t>
  </si>
  <si>
    <t>CLUBE DE CAMP ITAPEVI</t>
  </si>
  <si>
    <t>POSTO DE GASOLINA BARRETO E SILVA</t>
  </si>
  <si>
    <t>GEVI GAMMA ELETRONICA LTDA</t>
  </si>
  <si>
    <t>MATERIAL DE CONSTRUCAO SAO VITO LTD</t>
  </si>
  <si>
    <t>EVEREST COMERCIO DE FILTROS E SERVI</t>
  </si>
  <si>
    <t>PAPELARIA TAMATAYA LTDA ME</t>
  </si>
  <si>
    <t>J ROMILDO GOMES &amp; CIA LTDA ME</t>
  </si>
  <si>
    <t>AMIZADE COMERCIO DE MATERIAIS DE CO</t>
  </si>
  <si>
    <t>BARRA CASA DE CONSTRUCAO LTDA EPP</t>
  </si>
  <si>
    <t>RIGAM STONES IMPORTACAO E COMERCIO</t>
  </si>
  <si>
    <t>JOSE RONILDO DA SILVA ME</t>
  </si>
  <si>
    <t>AG LUCAS ME</t>
  </si>
  <si>
    <t>RECINK CARTUCHOS LTDA</t>
  </si>
  <si>
    <t>AUTO ELETRO BATERIAS LTDA</t>
  </si>
  <si>
    <t>CONTINENTAL CARBONIC</t>
  </si>
  <si>
    <t>E MALERBA MACIEL ME</t>
  </si>
  <si>
    <t>IARA TV DA COSTA</t>
  </si>
  <si>
    <t>OTO RENNER E CIA LTDA</t>
  </si>
  <si>
    <t>APLICK COMUNICACAO VISUAL  COMERCIO</t>
  </si>
  <si>
    <t>EXAUSTEC LTDA</t>
  </si>
  <si>
    <t>PRODUCTION MACHINE EQUIPMENT, INC</t>
  </si>
  <si>
    <t>MINERACAO 3 ESTADOS LTDA</t>
  </si>
  <si>
    <t>A2 SERVICOS AMBIENTAIS LTDA</t>
  </si>
  <si>
    <t>INDUSTRIA DE CARIMBOS DECCO LTDA ME</t>
  </si>
  <si>
    <t>CONSTRUTORA TENDA S A</t>
  </si>
  <si>
    <t>BL EMPREENDIMENTOS SPE LTDA</t>
  </si>
  <si>
    <t>SGS DO BRASIL LTDA</t>
  </si>
  <si>
    <t>MULTIFORMUS GRAFICA E EDITORA LTDA</t>
  </si>
  <si>
    <t>C H ARIOZI EPP</t>
  </si>
  <si>
    <t>REGINA COMERCIO DE TINTAS LTDA EP</t>
  </si>
  <si>
    <t>ATEC COMERCIO IMPORTACAO E REPRESEN</t>
  </si>
  <si>
    <t>POSTO J MACARIO II LTDA</t>
  </si>
  <si>
    <t>MAX SUPRI MATERIAIS PARA ESCRITORIO</t>
  </si>
  <si>
    <t>MACAS MELLO  INDUSTRIA E COMERCIO L</t>
  </si>
  <si>
    <t>MAND COMERCIO DE BOMBAS E VALVULAS</t>
  </si>
  <si>
    <t>ECOLIGHT TECNOLOGIA INDUSTRIA E COM</t>
  </si>
  <si>
    <t>TOLDOS CASA NOVA LTDA EPP</t>
  </si>
  <si>
    <t>GF LIMA COPIADORA  ME</t>
  </si>
  <si>
    <t>AJ COMERCIO DE COMBUSTIVEIS LTDA</t>
  </si>
  <si>
    <t>MYLENA MOVEIS PARA ESCRITORIO LTDA</t>
  </si>
  <si>
    <t>CARLOS ROBERTO PASSADOR ME</t>
  </si>
  <si>
    <t>ALMERIO DE SENNA CARNEIRO JUNIOR</t>
  </si>
  <si>
    <t>TECMAC MAQUINAS E PECAS LTDA EPP</t>
  </si>
  <si>
    <t>MOBILITA LICENCIAMENTOS DE MARCAS E</t>
  </si>
  <si>
    <t>JAIR MACHADO RIBEIRO 31021905615</t>
  </si>
  <si>
    <t>AMERICO MIRANDA ASSESSORIA IMOBILIA</t>
  </si>
  <si>
    <t>OSVALDO AIRTON SCHIAVOLIN ME</t>
  </si>
  <si>
    <t>KELLY SERVICES (CANADA) LTD</t>
  </si>
  <si>
    <t>EQUILIBRIO CONSULTORIA E PROJETOS S</t>
  </si>
  <si>
    <t>ACCESS &amp; ALARM, INC</t>
  </si>
  <si>
    <t>POWER &amp; CONSTRUCTION GROUP, INC</t>
  </si>
  <si>
    <t>HOT TEC ELETRONICA TECNOLOGIA PREDI</t>
  </si>
  <si>
    <t>INTERNORMEN TECNOLOGIA EM PRODUTOS</t>
  </si>
  <si>
    <t>EXCEL PROFISSIONAL TREINAMENTO E CO</t>
  </si>
  <si>
    <t>TIRE CENTER, LLC</t>
  </si>
  <si>
    <t>SAO MIGUEL COMERCIO DE COMBUSTIVEIS</t>
  </si>
  <si>
    <t>ADAIANE PEREIRA OGG</t>
  </si>
  <si>
    <t>DISTRIBUIDORA DE COMBUSTIVEIS SAVAR</t>
  </si>
  <si>
    <t>R &amp; J MOVEIS LTDA</t>
  </si>
  <si>
    <t>ROMAGNOLE PRODUTOS ELETRICOS SA</t>
  </si>
  <si>
    <t>VISHAY TRANSDUCERS</t>
  </si>
  <si>
    <t>ANDY PACHOTA</t>
  </si>
  <si>
    <t>RCR LOCACAO LTDA</t>
  </si>
  <si>
    <t>PROPEDIA INDUSTRIA E COMERCIO IMPOR</t>
  </si>
  <si>
    <t>MOVIMENTO COMPETITIVO SERGIPE MCS</t>
  </si>
  <si>
    <t>ARCONGEL REFRIGERACOES LTDA ME</t>
  </si>
  <si>
    <t>BALAROTI COMERCIO DE MATERIAIS DE</t>
  </si>
  <si>
    <t>ARAGUAIA SERVICOS DE REFRIGERACAO L</t>
  </si>
  <si>
    <t>CALDEIRARIA E MONTAGEM ARAXA LTDA</t>
  </si>
  <si>
    <t>ROLIM E ROLIM ITAPEVA LTDA ME</t>
  </si>
  <si>
    <t>PEDRO ANTONIO ROCHA ME</t>
  </si>
  <si>
    <t>VH COMERCIO DE MOVEIS E DECORACOES</t>
  </si>
  <si>
    <t>RDT SOLUCOES EM TELECOMUNICACOES LT</t>
  </si>
  <si>
    <t>MCTIGUE &amp; SPIEWAK, INC</t>
  </si>
  <si>
    <t>POSTO MODELO LTDA</t>
  </si>
  <si>
    <t>MAXDIESEL DERIVADOS DE PETROLEO LTD</t>
  </si>
  <si>
    <t>GAFOR DISTRIBUIDORA LTDA</t>
  </si>
  <si>
    <t>DUARTE &amp; OLIVEIRA LTDA</t>
  </si>
  <si>
    <t>GESSALMAR INDUSTRIA E COMERCIO LTDA</t>
  </si>
  <si>
    <t>E MOREIRA E PEDROSA  ADVOGADOS ASSO</t>
  </si>
  <si>
    <t>ORTOPEDIA FUBELLE LTDA  EPP</t>
  </si>
  <si>
    <t>ARTEMIO POLIDORO E CIA LTDA</t>
  </si>
  <si>
    <t>TITO CORDOVAL GOMES D AVILA</t>
  </si>
  <si>
    <t>CASAROTTO &amp; GLORIA COMERCIO DE MATE</t>
  </si>
  <si>
    <t>S G MATERIAIS DE CONSTRUCAO LTDA</t>
  </si>
  <si>
    <t>JOYA  COMERCIAL DE BRINDES LTDA ME</t>
  </si>
  <si>
    <t>MAGAZINE LUIZA S A</t>
  </si>
  <si>
    <t>MAP INDUSTRIA DA CONSTRUCAO LTDA</t>
  </si>
  <si>
    <t>J RODRIGUES DOS REIS</t>
  </si>
  <si>
    <t>BURKARDT'S LP GAS</t>
  </si>
  <si>
    <t>CATAMARAN TOURS EMPREENDIMENTOS TUR</t>
  </si>
  <si>
    <t>CLASSROOM INFORMATICA LTDA EPP</t>
  </si>
  <si>
    <t>ELETRO SOUSA SERVICOS ELETRONICOS L</t>
  </si>
  <si>
    <t>ALPHA TECHNO SISTEMAS INTEGRADOS LT</t>
  </si>
  <si>
    <t>CELMA MACHADO LEMES DA SILVA ME</t>
  </si>
  <si>
    <t>PRESTON TESTING &amp; ENGINEERING CO</t>
  </si>
  <si>
    <t>MARIA ROSARIA AMORIM QUEIROZ EPP</t>
  </si>
  <si>
    <t>CIA AGROPECUARIA MONTE ALEGRE</t>
  </si>
  <si>
    <t>VERSATIL FERRAMENTAS E MAQUINAS LTD</t>
  </si>
  <si>
    <t>MILLEIDEIAS COMERCIO DE BRINDES LTD</t>
  </si>
  <si>
    <t>FIBRA STEEL INDUSTRIA E COMERCIO DE</t>
  </si>
  <si>
    <t>GABRIEL CALIL DE SOUZA  ME</t>
  </si>
  <si>
    <t>BAHIA SPECIALTY CELLULOSE SA</t>
  </si>
  <si>
    <t>RICARDO SOUZA EPP</t>
  </si>
  <si>
    <t>BEL PONTO BORDADOS E CONFECCOES LTD</t>
  </si>
  <si>
    <t>ABASTECEDORA DE COMBUSTIVEIS PINHEI</t>
  </si>
  <si>
    <t>PARS PRODUTOS DE PROCESSAMENTO DE D</t>
  </si>
  <si>
    <t>K &amp; S PILING COMPANY</t>
  </si>
  <si>
    <t>S R GRASSI &amp; CIA LTDA</t>
  </si>
  <si>
    <t>SANTOS MATERIAIS DE CONSTRUCAO LTDA</t>
  </si>
  <si>
    <t>ANTONIO PEREIRA DE PAULA E CIA LTDA</t>
  </si>
  <si>
    <t>CARLOS ROBERTO DE MENEZES CUBATAO</t>
  </si>
  <si>
    <t>VERZANI &amp; SANDRINI ELETRONICA LTDA</t>
  </si>
  <si>
    <t>SANTOS ONGARATTO E CIA LTDA</t>
  </si>
  <si>
    <t>SGUARIO EMBALAGENS LTDA</t>
  </si>
  <si>
    <t>PINARA REFLORESTAMENTO E ADMINISTRA</t>
  </si>
  <si>
    <t>MARCA LASER INDUSTRIA E COMERCIO DE</t>
  </si>
  <si>
    <t>BLUE TREE HOTELS E RESORTS DO BRASI</t>
  </si>
  <si>
    <t>INTERCHANGE RH  ORGANIZACAO DE EVEN</t>
  </si>
  <si>
    <t>MHV COMERCIAL LTDA EPP</t>
  </si>
  <si>
    <t>AUTO POSTO MENDONCA LTDA</t>
  </si>
  <si>
    <t>COMERCIO DE MATERIAIS PARA CONSTRUC</t>
  </si>
  <si>
    <t>EVERAUTO COMERCIO DE PECAS ELETRICA</t>
  </si>
  <si>
    <t>IMPRIMIDIA COMUNICACAO VISUAL LTDA</t>
  </si>
  <si>
    <t>DANRIC COMERCIO E REPRESENTACOES LT</t>
  </si>
  <si>
    <t>CHEM-WARE CORPORATION</t>
  </si>
  <si>
    <t>SPL INDUSTRIAL PUMPS &amp;</t>
  </si>
  <si>
    <t>UNIVERSO PARALELLO INDUSTRIA E COME</t>
  </si>
  <si>
    <t>COOPERATIVA REGIONAL DOS TRANSPORTA</t>
  </si>
  <si>
    <t>RECOPLAN RECONDICIONAMENTO DE MOTOR</t>
  </si>
  <si>
    <t>MARCIO VIANA PINHEIRO SOROCABA  ME</t>
  </si>
  <si>
    <t>SITIO DO CAQUI LOCACAO DE ESPACO</t>
  </si>
  <si>
    <t>TSN TRANSMISSORA SUDESTE NORDESTE S</t>
  </si>
  <si>
    <t>POSTO DE ABASTECIMENTO DE COMB RECO</t>
  </si>
  <si>
    <t>RECAR ALBATROZ SERVICOS LTDA ME</t>
  </si>
  <si>
    <t>D &amp; L ROBINSON QUALITY SAND</t>
  </si>
  <si>
    <t>SHELBURNE COLLISION, LTD</t>
  </si>
  <si>
    <t>SHELBURNE TIRE &amp; TOWING, INC</t>
  </si>
  <si>
    <t>BATURITE ESTUDOS SOCIO AMBIENTAIS L</t>
  </si>
  <si>
    <t>COLOMBO MAINETTI &amp; CIA LTDA</t>
  </si>
  <si>
    <t>ANTONIO VANDERLEI STOPPAZZOLLI EI</t>
  </si>
  <si>
    <t>MARIA ELISABETH TURSI BUSSI</t>
  </si>
  <si>
    <t>VS/N CAMPINAS COMERCIO E RECUPERACA</t>
  </si>
  <si>
    <t>RONALDEYVSON MACEDO ALVES ME</t>
  </si>
  <si>
    <t>HAMILTON ENGINEERING &amp; SURVEYING</t>
  </si>
  <si>
    <t>LANCASTER HOUSE</t>
  </si>
  <si>
    <t>LASTING IMPRESSIONS</t>
  </si>
  <si>
    <t>US STEEL CANADA, INC</t>
  </si>
  <si>
    <t>DIRETRIZ FACILITACAO DE PROJETOS E</t>
  </si>
  <si>
    <t>DOCE FESTA LIMITADA</t>
  </si>
  <si>
    <t>LUIS CARLOS ALVES DE OLIVEIRA</t>
  </si>
  <si>
    <t>JACINTA GASPAR DA SILVA</t>
  </si>
  <si>
    <t>PINHEIRO &amp; GASPARIN LTDA ME</t>
  </si>
  <si>
    <t>CHURRASCARIA LACO DE OURO LTDA</t>
  </si>
  <si>
    <t>BUBI COMERCIO DE MATERIAL DE CONSTR</t>
  </si>
  <si>
    <t>PROROSCA IMPORTACAO E COMERCIO DE F</t>
  </si>
  <si>
    <t>COMERCIAL FERRAGEM GF LTDA</t>
  </si>
  <si>
    <t>ALPRENA FERRAMENTAS E EQUIPAMENTOS</t>
  </si>
  <si>
    <t>ALCEU LUIZ ROMANINI ME</t>
  </si>
  <si>
    <t>MADEREIRA E FERRAGEM MOINHOS DE VEN</t>
  </si>
  <si>
    <t>F MORIGGI NUNES &amp; CIA LTDA</t>
  </si>
  <si>
    <t>LE M DECORACOES LTDA ME</t>
  </si>
  <si>
    <t>ELMIJOR REFEICOES LTDA ME</t>
  </si>
  <si>
    <t>PLANETA UNIFORMES CONFECCOES LTDA M</t>
  </si>
  <si>
    <t>DESENHO CONSTRUCOES LTDA</t>
  </si>
  <si>
    <t>M &amp; FERNANDES CONSTRUCOES E INCORPO</t>
  </si>
  <si>
    <t>MADESOCIOS MATERIAL DE CONSTRUCAO E</t>
  </si>
  <si>
    <t>CLEOMAR CRISTIANO COSTA DA ROSA M</t>
  </si>
  <si>
    <t>MARIA HELENA DE CARVALHO</t>
  </si>
  <si>
    <t>CC MORAIS FONTES  ME</t>
  </si>
  <si>
    <t>MAKRO COMERCIO DE MATERIAIS PARA CO</t>
  </si>
  <si>
    <t>ED MATERIAIS PARA CONSTRUCAO LTDA</t>
  </si>
  <si>
    <t>CELIO FERREIRA DA SILVA LANCHONETE</t>
  </si>
  <si>
    <t>ELETRON RESISTENCIAS LTDA</t>
  </si>
  <si>
    <t>R TOSSULINO METALURGICA ME</t>
  </si>
  <si>
    <t>ERICA SOARES LEITE CANNAVAN MORA ME</t>
  </si>
  <si>
    <t>INOVA SERVICOS AUTOMOTIVOS LTDA M</t>
  </si>
  <si>
    <t>A P RODRIGUES BEBIDAS E MERCEARIA</t>
  </si>
  <si>
    <t>SACARIAS AGRO JUTA LTDA EPP</t>
  </si>
  <si>
    <t>IGOR AMINTAS NSCIMENTO TORRES ME</t>
  </si>
  <si>
    <t>ASSOCIACAO DAS EMPRESAS DE TRANSP C</t>
  </si>
  <si>
    <t>EDVALDO SOUZA DA SILVA LANCHONETE</t>
  </si>
  <si>
    <t>KLEIS E CIA LTDA</t>
  </si>
  <si>
    <t>GBPRINT LTDA EPP</t>
  </si>
  <si>
    <t>NB NOVA BRASILEIRA SERVICOS GRAFICO</t>
  </si>
  <si>
    <t>BRASKILL COMERCIO DE BEBIDAS LTDA</t>
  </si>
  <si>
    <t>MECALTEC INDUSTRIA E COMERCIO LTDA</t>
  </si>
  <si>
    <t>COOPERATIVA MISTA SAO LUIZ LTDA</t>
  </si>
  <si>
    <t>AUTO POSTO VERA CRUZ LTDA</t>
  </si>
  <si>
    <t>MARILZA DA SILVA BATISTA  ME</t>
  </si>
  <si>
    <t>ALTERNATIVA MOTORES E SERVICOS TECN</t>
  </si>
  <si>
    <t>FERRAGEM TINTORAMA LTDA</t>
  </si>
  <si>
    <t>FABRICA DE TELAS GUARA COMERCIO E I</t>
  </si>
  <si>
    <t>DIR VAL COMERCIAL DE PNEUS LTDA ME</t>
  </si>
  <si>
    <t>LAPA CARTORIO CIVIL ORFAOS E ANEXOS</t>
  </si>
  <si>
    <t>CHATHAM TIRE, INC</t>
  </si>
  <si>
    <t>RECICLAR INDUSTRIA E COMERCIO DE BI</t>
  </si>
  <si>
    <t>GPX REDE GLOBAL DE POSTOS DE COMBUS</t>
  </si>
  <si>
    <t>SEGNOR SEGURANCA PRIVADA LTDA</t>
  </si>
  <si>
    <t>LIFTING GEAR HIRE CORPORATION</t>
  </si>
  <si>
    <t>CONCRETE COWBOYS, LLC</t>
  </si>
  <si>
    <t>FUSION BABBITING</t>
  </si>
  <si>
    <t>SOB MEDIDA MOVEIS INDUSTRIA E COMER</t>
  </si>
  <si>
    <t>JOAO NATAN COSTA DE OLIVEIRA ME</t>
  </si>
  <si>
    <t>HORUS COMERCIO DE PRODUTOS ELETRONI</t>
  </si>
  <si>
    <t>LEA S GONCALVES MATERIAIS DE CONST</t>
  </si>
  <si>
    <t>COMERCIO DE METAIS CARLITO LTDA</t>
  </si>
  <si>
    <t>TRY TECNOLOGIAS REPRESENTACOES E CO</t>
  </si>
  <si>
    <t>ASSOCIACAO DOS MORADORES DA VILA UN</t>
  </si>
  <si>
    <t>M DAS NEVES DOS SANTOS ME</t>
  </si>
  <si>
    <t>C V S MAQUINAS OPERATRIZES LTDA</t>
  </si>
  <si>
    <t>ARCELORMITTAL / ISPAT - EAST CHICAG</t>
  </si>
  <si>
    <t>FLORIDA MISCELLANEOUS STEEL PRODUCT</t>
  </si>
  <si>
    <t>DORN COLOR, INC</t>
  </si>
  <si>
    <t>GELOVIT COMERCIO E INDUSTRIA DE GEL</t>
  </si>
  <si>
    <t>ATHUS SINALIZACAO LTDA ME</t>
  </si>
  <si>
    <t>JACOB E JACOIA LTDA</t>
  </si>
  <si>
    <t>MONICA DA SILVA BARALDI ME</t>
  </si>
  <si>
    <t>AUTO POSTO HALLEY LTDA EPP</t>
  </si>
  <si>
    <t>SOMAR COMERCIO E SERVICOS AUTOMOTIV</t>
  </si>
  <si>
    <t>CASA DA MANGUEIRA E CONEXOES LTDA</t>
  </si>
  <si>
    <t>CLB FUTEBOL TOTAL LTDA ME</t>
  </si>
  <si>
    <t>AMERICAN DATA SECURITY, INC</t>
  </si>
  <si>
    <t>ELETROMECANICA NEW MAQ LTDA EPP</t>
  </si>
  <si>
    <t>FILTRAGUA EQUIPAMENTOS PARA TRATAME</t>
  </si>
  <si>
    <t>EVERSON JUNIOR DE MORAIS CPF 052</t>
  </si>
  <si>
    <t>MERCOQUIMICA COMERCIO DE PRODUTOS Q</t>
  </si>
  <si>
    <t>ANA MARIA NASCIMENTO GUIMARAES CAMP</t>
  </si>
  <si>
    <t>RUBY RELOGIOS E SERVICOS LTDA ME</t>
  </si>
  <si>
    <t>CAR MASSA INDUSTRIA E COMERCIO EIRE</t>
  </si>
  <si>
    <t>GERALDO OTTO FURGHESTTI E CIA LTDA</t>
  </si>
  <si>
    <t>GAGLIARDI DISTRIBUIDORA DE LUBRIFIC</t>
  </si>
  <si>
    <t>TINTAS JD LTDA</t>
  </si>
  <si>
    <t>ARICILIA DE ALMEIDA PADILHA</t>
  </si>
  <si>
    <t>CASA PROPRIA COMERCIO DE MATERIAL D</t>
  </si>
  <si>
    <t>OPCAO TINTAS SOROCABA LTDA</t>
  </si>
  <si>
    <t>SLI COMERCIO E SERVICOS DE INFORMAT</t>
  </si>
  <si>
    <t>BEECHRAFT SAWMILL ROAD</t>
  </si>
  <si>
    <t>HIDRAUTECNICA LTDA ME</t>
  </si>
  <si>
    <t>MUNDIAL COMERCIAL IMPORTADORA LTDA</t>
  </si>
  <si>
    <t>SIMPRESS COMERCIO LOCACAO E SERVIC</t>
  </si>
  <si>
    <t>COOPER COSTAMAR  COOPERATIVA DE MAT</t>
  </si>
  <si>
    <t>LUIZ VALTER PASSOS</t>
  </si>
  <si>
    <t>ADRIANA MENDONCA MEDEIROS  ME</t>
  </si>
  <si>
    <t>TRAFORIO EQUIPAMENTOS ELETRICOS LTD</t>
  </si>
  <si>
    <t>VISARTE AUDIOVISUAIS LTDA EPP</t>
  </si>
  <si>
    <t>DAMASCENO INDUSTRIA E COMERCIO LTDA</t>
  </si>
  <si>
    <t>JOSE VALTER DOS SANTOS ME</t>
  </si>
  <si>
    <t>MINERACAO POCOS DE CALDAS LTDA</t>
  </si>
  <si>
    <t>SIQUEIRA &amp; CIA MATERIAL DE CONSTRUC</t>
  </si>
  <si>
    <t>X25 INFORMATICA COMERCIO DE TREINAM</t>
  </si>
  <si>
    <t>CASA DE CARNES E FRIOS TOREZIN LTDA</t>
  </si>
  <si>
    <t>FLORICULTURA VATICANO DE CURITIBA L</t>
  </si>
  <si>
    <t>GIAMAR COMERCIO DE MATERIAIS ELETRI</t>
  </si>
  <si>
    <t>DIMASA DISTRIBUIDORA DE MATERIAIS E</t>
  </si>
  <si>
    <t>MADEIREIRA TAQUARA LTDA</t>
  </si>
  <si>
    <t>NOVA TIJUCAS COMERCIO DE MATERIAIS</t>
  </si>
  <si>
    <t>MKT MARKETING E COMERCIALIZACAO LTD</t>
  </si>
  <si>
    <t>MAGGICON CONSTRUCAO E DECORACAO LTD</t>
  </si>
  <si>
    <t>UMBERTO SFOGGIA ZAGO ME</t>
  </si>
  <si>
    <t>WALDEMAR PEREIRA SCHMIDT EPP</t>
  </si>
  <si>
    <t>BRINGHENTI E CIA LTDA</t>
  </si>
  <si>
    <t>FURLAN COMERCIO DE FERROS E FERRAGE</t>
  </si>
  <si>
    <t>AMARILDO ALBINO LOREGIAN ME</t>
  </si>
  <si>
    <t>ZANCO MATERIAIS DE CONSTRUCOES LTDA</t>
  </si>
  <si>
    <t>ROBERTO ALVES RIBEIRO ME</t>
  </si>
  <si>
    <t>MOSAICO ENGENHARIA LTDA</t>
  </si>
  <si>
    <t>ACOUGUE DA FAMILIA LTDA ME</t>
  </si>
  <si>
    <t>M K R COMERCIAL LTDA ME</t>
  </si>
  <si>
    <t>RSP PSICOLOGIA LTDA</t>
  </si>
  <si>
    <t>SEBASTIAO FRANCISCO DA SILVA CONSTR</t>
  </si>
  <si>
    <t>CENTRO DE CULTURA MEDEIROS E BETI</t>
  </si>
  <si>
    <t>SENDA INDUSTRIA E COMERCIO LTDA</t>
  </si>
  <si>
    <t>ENGEB BOTELHO ENGENHARIA LTDA</t>
  </si>
  <si>
    <t>VITORIAPAR INDUSTRIA COMERCIO E EM</t>
  </si>
  <si>
    <t>AUTO POSTO AGUIA FORTE LTDA EPP</t>
  </si>
  <si>
    <t>MAGRIPEL ARARAS MAQUINAS AGRICOLA</t>
  </si>
  <si>
    <t>PARNASO COMERCIO DE MATERIAIS PROMO</t>
  </si>
  <si>
    <t>TENYL TECIDOS TECNICOS LTDA</t>
  </si>
  <si>
    <t>CASA DOS RETENTORES LTDA  ME</t>
  </si>
  <si>
    <t>GERDAU COMERCIAL DE ACOS S A</t>
  </si>
  <si>
    <t>ROSILENE DE PAULO ME</t>
  </si>
  <si>
    <t>OTICA PLANET SAO VICENTE LTDA ME</t>
  </si>
  <si>
    <t>NORAM-SMC, INC</t>
  </si>
  <si>
    <t>ONSET COMPUTER CORPORATION</t>
  </si>
  <si>
    <t>PAULO CESAR REBOUCAS CAVALCANTE ME</t>
  </si>
  <si>
    <t>ISOTEC COMERCIO E SERVICOS LTDA</t>
  </si>
  <si>
    <t>PRECISA FUNDACOES LTDA ME</t>
  </si>
  <si>
    <t>AGUA LAGES POCOS ARTESIANOS LTDA.</t>
  </si>
  <si>
    <t>DH PROMOCOES E EVENTOS LTDA  ME</t>
  </si>
  <si>
    <t>NIUSA LOPES DE SOUSA ME</t>
  </si>
  <si>
    <t>ITVA AUTOMOVEIS COMERCIO DE VEICULO</t>
  </si>
  <si>
    <t>LUSONCET COMERCIO DE CONCRETO LTDA</t>
  </si>
  <si>
    <t>FASTSIGNS OF SCARBOROUGH</t>
  </si>
  <si>
    <t>POSTO DE GASOLINA RIO LIMA LTDA</t>
  </si>
  <si>
    <t>MISE EN SCENE DESIGN COMERCIO E PRO</t>
  </si>
  <si>
    <t>BLUMENGARTEN PLANTAS E FLORES LTDA</t>
  </si>
  <si>
    <t>AD DE PAULA JUNIOR  ME</t>
  </si>
  <si>
    <t>SOUTHEASTERN HOSE, INC</t>
  </si>
  <si>
    <t>MECHANICAL TENSIONERS</t>
  </si>
  <si>
    <t>MARCIA A MOREIRA DE ALMEIDA ME</t>
  </si>
  <si>
    <t>SOCIAL ADMINISTRADORA DE IMOVEIS LT</t>
  </si>
  <si>
    <t>HELIO MARTINS ILUMINACAO  ME</t>
  </si>
  <si>
    <t>HUGOTUR AGENCIA DE VIAGENS EIRELI</t>
  </si>
  <si>
    <t>IDCSERVCO</t>
  </si>
  <si>
    <t>SUWANNEE VALLEY GRASSING, INC</t>
  </si>
  <si>
    <t>ALBERICI CONSTRUCTORS</t>
  </si>
  <si>
    <t>WESTSIDE ELECTRIC, INC</t>
  </si>
  <si>
    <t>LITTLE FALLS FLORIST</t>
  </si>
  <si>
    <t>THAIS PITASSI BARD SCHUMACKER</t>
  </si>
  <si>
    <t>BIOLOGICA COMERCIO E MANIPULACAO DE</t>
  </si>
  <si>
    <t>MINAS MADEIRA LTDA</t>
  </si>
  <si>
    <t>DON'S MARKET</t>
  </si>
  <si>
    <t>CARGIL MADEIREIRA E MATERIAL DE CON</t>
  </si>
  <si>
    <t>DORABELLA MOVEIS LTDA  ME</t>
  </si>
  <si>
    <t>NORMELINO JOSE DIAS E CIA LTDA ME</t>
  </si>
  <si>
    <t>CAVALCANTI PRIMO VEICULOS LTDA</t>
  </si>
  <si>
    <t>G C AUTOMACAO LTDA ME</t>
  </si>
  <si>
    <t>IATROU E GOUNTRAS LTDA ME</t>
  </si>
  <si>
    <t>JOSICLEIDE LOPES DOS SANTOS  ME</t>
  </si>
  <si>
    <t>NEUZA APARECIDA CARNEIRO SIMOES COM</t>
  </si>
  <si>
    <t>FLEXMEDIA INDUSTRIA E COMERCIO DE E</t>
  </si>
  <si>
    <t>EDVALDO BENEDITO BEZERRA FILHO ME</t>
  </si>
  <si>
    <t>VALDIR HORACIO DA COSTA E CIA LTDA</t>
  </si>
  <si>
    <t>GARCIA DE BICICLETAS LTDA</t>
  </si>
  <si>
    <t>RTF EMBALAGENS DE MADEIRA LTDA  ME</t>
  </si>
  <si>
    <t>BETAMAX GOIANIA LOCACAO E COMERCIO</t>
  </si>
  <si>
    <t>C M G J COMERCIO E MANUTENCAO D</t>
  </si>
  <si>
    <t>BETOMAQ COMERCIO DE EQUIPAMENTOS PA</t>
  </si>
  <si>
    <t>BELEM INFORMATICA LTDA</t>
  </si>
  <si>
    <t>LAKE CITY REDI-MIX, INC</t>
  </si>
  <si>
    <t>AL'S TRANSMISSION &amp; AUTO</t>
  </si>
  <si>
    <t>POSTO DE SERVICOS AZTECA LTDA</t>
  </si>
  <si>
    <t>OVERHEAD MATERIAL HANDLING, INC</t>
  </si>
  <si>
    <t>HENNING/SAAD, INC</t>
  </si>
  <si>
    <t>CHICARONI AGUA POTAVEL LTDA</t>
  </si>
  <si>
    <t>SECRETARIA DE ESTADO DE RELACOES IN</t>
  </si>
  <si>
    <t>CASA DO SABER EVENTOS CULTURAIS SA</t>
  </si>
  <si>
    <t>SERINGUEIRA AUTO PECAS LTDA</t>
  </si>
  <si>
    <t>POLO DO ELETRO COMERCIAL DE MOVEIS</t>
  </si>
  <si>
    <t>CONTABILISTA PAPELARIA E INFORMATIC</t>
  </si>
  <si>
    <t>COMERCIAL E IMPORTADORA WILD LTDA</t>
  </si>
  <si>
    <t>ENGETECNICA COMERCIO E REPRESENTACO</t>
  </si>
  <si>
    <t>GERSON FERRAZZO E CIA LTDA</t>
  </si>
  <si>
    <t>INSTITUTO DO MEIO AMBIENTE</t>
  </si>
  <si>
    <t>ACOS PAVUNA COMERCIO INDUSTRIA E SE</t>
  </si>
  <si>
    <t>MS INDUSTRIA E COMERCIO DE BRINDES</t>
  </si>
  <si>
    <t>FLORIDA TREND</t>
  </si>
  <si>
    <t>C WALMIR BIAZOTO  ME</t>
  </si>
  <si>
    <t>SIND COND VE TRAB TRANSP ROD DE CAR</t>
  </si>
  <si>
    <t>SIND TRAB NAS IND DA CONST DO MOBIL</t>
  </si>
  <si>
    <t>ABA MOTORS COMERCIAL IMPORTADORA DE</t>
  </si>
  <si>
    <t>AD BARROS DE ALBUQUERQUE EVENTOS E</t>
  </si>
  <si>
    <t>ANTONIO JUVENTINO PEREIRA LIMA &amp; CI</t>
  </si>
  <si>
    <t>JETSUL COMERCIO E EQUIPAMENTOS DE I</t>
  </si>
  <si>
    <t>RIVERSIDE ELECTRICAL SERVICES, INC</t>
  </si>
  <si>
    <t>BSBA COMERCIO DE COMPRESSORES LIMIT</t>
  </si>
  <si>
    <t>AGROPECAM AGROPECUARIA DO CAMBUI LT</t>
  </si>
  <si>
    <t>MNP DA SILVA GAS  EPP</t>
  </si>
  <si>
    <t>BOM TEMPO COMERCIO DE VIDROS LTDA E</t>
  </si>
  <si>
    <t>EOM COMERCIO DE IMOVEIS E PARTICIPA</t>
  </si>
  <si>
    <t>DAIYA CONSULTORIA EMPRESARIAL LTDA</t>
  </si>
  <si>
    <t>SILINI GRAZIELY VIEIRA VAZ ME</t>
  </si>
  <si>
    <t>ELEFANTINHO REFRIGERACAO LTDA</t>
  </si>
  <si>
    <t>V T O ACESSORIOS PARA CAMINHOES LTD</t>
  </si>
  <si>
    <t>DIBRATINTAS DISTRIBUIDORA DE TINT</t>
  </si>
  <si>
    <t>JM  COMERCIO DE LUBRIFICANTES LTDA</t>
  </si>
  <si>
    <t>DECOLAGEM PAPELARIA LTDA</t>
  </si>
  <si>
    <t>HUMIDITY SOURCE, LLC</t>
  </si>
  <si>
    <t>HANSON PIPE &amp; PRECAST, INC</t>
  </si>
  <si>
    <t>THE TOMLIN COMPANY</t>
  </si>
  <si>
    <t>SUPERBOLT, INC</t>
  </si>
  <si>
    <t>PHENICIA ADMINISTRADORA DE IMOVEIS</t>
  </si>
  <si>
    <t>WOLFF COMERCIAL INCORPORADORA E ADM</t>
  </si>
  <si>
    <t>FERNANDO CASTELO BRANCO FERREIRA CO</t>
  </si>
  <si>
    <t>OREGON INCORPORADORA LTDA</t>
  </si>
  <si>
    <t>IGESP SA CENTRO MEDICO E CIRURGICO</t>
  </si>
  <si>
    <t>MERCANTIL GAS COMERCIAL LTDA</t>
  </si>
  <si>
    <t>CARDAO COMERCIO E IMPORTACAO LTDA</t>
  </si>
  <si>
    <t>UNIVERSAL AUTO PECAS LTDA</t>
  </si>
  <si>
    <t>SUL AMERICA COMPANHIA NACIONAL DE S</t>
  </si>
  <si>
    <t>VIACAO OSASCO LTDA</t>
  </si>
  <si>
    <t>AUTO POSTO CORREIA LTDA ME</t>
  </si>
  <si>
    <t>COMPRESSORES BR300 LTDA ME</t>
  </si>
  <si>
    <t>COMERCIAL BARBANTE &amp; PAPEL LTDA</t>
  </si>
  <si>
    <t>INOVARE REPRESENTACOES EIRELI EPP</t>
  </si>
  <si>
    <t>MAGA BAG COMERCIO DE EMBALAGENS LT</t>
  </si>
  <si>
    <t>ALBERTO HULLEMANN RIO CLARO ME</t>
  </si>
  <si>
    <t>MADDOX-JOINES, INC</t>
  </si>
  <si>
    <t>GRIFFIN FILTERS, INC</t>
  </si>
  <si>
    <t>COMPANHIA SUL PAULISTA DE ENERGIA</t>
  </si>
  <si>
    <t>SERPE FERRAMENTAS E MAQUINAS EIRELI</t>
  </si>
  <si>
    <t>NILDA CARVALHO DE LIMA ME</t>
  </si>
  <si>
    <t>BOBCAT OF MOTOR CITY</t>
  </si>
  <si>
    <t>RESCO CANADA, INC</t>
  </si>
  <si>
    <t>LINK WIRELESS</t>
  </si>
  <si>
    <t>CCS INDUSTRIAL</t>
  </si>
  <si>
    <t>XPRESSMYSELF.COM, LLC</t>
  </si>
  <si>
    <t>KASEG ELETRO INSTALADORA LTDA ME</t>
  </si>
  <si>
    <t>TONINHO COMERCIO DE PNEUS LTDA ME</t>
  </si>
  <si>
    <t>HOT PAO PANIFICACAO E CONFEITARIA L</t>
  </si>
  <si>
    <t>INDUSLAB COMERCIO DE PRODUTOS PARA</t>
  </si>
  <si>
    <t>ALCATEL LUCENT BRASIL S A</t>
  </si>
  <si>
    <t>ILLING COMPANY</t>
  </si>
  <si>
    <t>BELUZ COMERCIO E INSTALACOES ELETRI</t>
  </si>
  <si>
    <t>NDC NORDESTE COMERCIO E REPRESENTAC</t>
  </si>
  <si>
    <t>OXIVALE COMERCIO DE MAQUINAS E FERR</t>
  </si>
  <si>
    <t>MEI MONTAGEM ELETRICA INDUSTRIAL LT</t>
  </si>
  <si>
    <t>ALL STEEL CARPORTS</t>
  </si>
  <si>
    <t>JA NETO PEDERNEIRAS ME</t>
  </si>
  <si>
    <t>MOURA &amp; DANTAS COMERCIO DE MATERIAI</t>
  </si>
  <si>
    <t>GILMAR A BUENO E CIA LTDA ME</t>
  </si>
  <si>
    <t>GRADETEC INDUSTRIAL LTDA</t>
  </si>
  <si>
    <t>MARCIO SOARES DA SILVA MOGI GUACU M</t>
  </si>
  <si>
    <t>EJS MATERIAIS PARA CONSTRUCAO LTDA</t>
  </si>
  <si>
    <t>USAR COD. 9001594</t>
  </si>
  <si>
    <t>VERDE RIO SERVIOS LTDA ME</t>
  </si>
  <si>
    <t>ESTOFADOS DUARTE LTDA ME</t>
  </si>
  <si>
    <t>C RAMON FREIRE PEREIRA LOPES</t>
  </si>
  <si>
    <t>LOBA COMERCIO DE GLP LTDA ME</t>
  </si>
  <si>
    <t>EME ENGENHARIA E MONTAGENS ESTRUT</t>
  </si>
  <si>
    <t>F G ARCANJO ME</t>
  </si>
  <si>
    <t>CAASIMP COMERCIO E SERVICOS DE EQUI</t>
  </si>
  <si>
    <t>PROEST PROJETO DE ESTRUTURA E CONST</t>
  </si>
  <si>
    <t>MAX MAQUINAS E IMPLEMENTOS AGRICOLA</t>
  </si>
  <si>
    <t>CIBAL COMERCIO E SERVICOS LTDA</t>
  </si>
  <si>
    <t>SIND TRAB IND CONSTR E DO MOB DA CE</t>
  </si>
  <si>
    <t>ZENICAR COMERCIO DE PECAS E SERVICO</t>
  </si>
  <si>
    <t>MACRO COMERCIO E SERVICOS LTDA ME</t>
  </si>
  <si>
    <t>ALCIONE MELO E CIA LTDA</t>
  </si>
  <si>
    <t>UBERTI  CONSTRUCOES E COMERCIO LTDA</t>
  </si>
  <si>
    <t>RESTAURANTE SUPRA LTDA</t>
  </si>
  <si>
    <t>PORTO DE AREIA ILHA CAROLINA LTDA</t>
  </si>
  <si>
    <t>GAMA EXTRACAO DE AREIA E PEDREGULHO</t>
  </si>
  <si>
    <t>RITA SALVADOR TAVARES  ME</t>
  </si>
  <si>
    <t>CONNECT LAN COMERCIAL DO BRASIL  EP</t>
  </si>
  <si>
    <t>PHYSICAL EXTRACAO IND E COM DE MINE</t>
  </si>
  <si>
    <t>FRANCISCA BERNADETE CAMPOS ANDRADE</t>
  </si>
  <si>
    <t>MARA SILVIA PEZINATO EPP</t>
  </si>
  <si>
    <t>SHP INFORMATICA LTDA</t>
  </si>
  <si>
    <t>V M MAQUINAS AGRICOLAS LTDA</t>
  </si>
  <si>
    <t>MANGONI &amp; QUERO LTDA</t>
  </si>
  <si>
    <t>SB BALLARD CONSTRUCTION</t>
  </si>
  <si>
    <t>MERCI BUQUE FLORES &amp; FOODS LTDA M</t>
  </si>
  <si>
    <t>IGUACU DIESEL VEICULOS S A IDISA</t>
  </si>
  <si>
    <t>JC SERVICOS DE ALIMENTACAO LTDA</t>
  </si>
  <si>
    <t>DURATEX S A</t>
  </si>
  <si>
    <t>DETROIT BLOWPIPE &amp; SHEETMETAL, INC</t>
  </si>
  <si>
    <t>PRESTON FEATHER BUILDING CENTERS</t>
  </si>
  <si>
    <t>MARIA ROSEILMA CARVALHO DE SENA</t>
  </si>
  <si>
    <t>RELETEC PRODUTOS ELETRICOS LTDA</t>
  </si>
  <si>
    <t>CLAUDIO DA SILVA SOARES PRAIA GRAND</t>
  </si>
  <si>
    <t>POWELL ELECTRICAL SYSTEMS, INC</t>
  </si>
  <si>
    <t>ACORP DO BRASIL IMPORTACAO E EXPORT</t>
  </si>
  <si>
    <t>OFICIO CIVEL E ANEXOS DA COMARCA DE</t>
  </si>
  <si>
    <t>UNIAO PORTAS DE ACO LTDA</t>
  </si>
  <si>
    <t>BEN MEADOWS</t>
  </si>
  <si>
    <t>W BELFORT ME</t>
  </si>
  <si>
    <t>OPERA STORE MULTIMARCAS LTDA ME</t>
  </si>
  <si>
    <t>VOGELSANGER ARTEFATOS DE CONCRETO L</t>
  </si>
  <si>
    <t>ELETRONVALE EQUIPAMENTOS E MATERIAI</t>
  </si>
  <si>
    <t>LAURO FEBRONIO CORREIA GUARUJA ME</t>
  </si>
  <si>
    <t>MARI &amp; FREITAS IND E COM DE MAT P</t>
  </si>
  <si>
    <t>TEC SILVA COMERCIAL LTDA</t>
  </si>
  <si>
    <t>CAMAC COMERCIO DE PECAS E MANUTENCA</t>
  </si>
  <si>
    <t>CSN STORES, INC</t>
  </si>
  <si>
    <t>PEDREIRA ALVORADA LTDA ME</t>
  </si>
  <si>
    <t>ANGELO V SALA  ME</t>
  </si>
  <si>
    <t>CONSELHO REGIONAL DE MEDICINA DO ES</t>
  </si>
  <si>
    <t>ORDEM DOS ADVOGADOS DO BRASIL SECCA</t>
  </si>
  <si>
    <t>ARD INDUSTRIA E SERVICOS PUBLICITAR</t>
  </si>
  <si>
    <t>PONTO FOCAL PLANEJAMENTO EMPRESAR</t>
  </si>
  <si>
    <t>LOJAS PAROLAR I LTDA</t>
  </si>
  <si>
    <t>LAMBERT INDUSTRIA COMERCIO E SERVIC</t>
  </si>
  <si>
    <t>TECNOCLASS INDUSTRIA E COMERCIO DE</t>
  </si>
  <si>
    <t>ENERGIA COMERCIO E TRANSPORTES LTDA</t>
  </si>
  <si>
    <t>VERA CRUZ EXTRACAO E TRANSPORTE DE</t>
  </si>
  <si>
    <t>CITY TOUR TRANSPORTES TURISTICOS LT</t>
  </si>
  <si>
    <t>COMERCIAL ELETRICA FLORESTAL LTDA</t>
  </si>
  <si>
    <t>PROJETO FERRAGENS E MADEIRAS LTDA M</t>
  </si>
  <si>
    <t>KAREM VR DECORACOES LTDA ME</t>
  </si>
  <si>
    <t>CELSO RODRIGUES DE MORAIS 749150108</t>
  </si>
  <si>
    <t>TEMPO SISTEMAS ELETRONICOS LTDA ME</t>
  </si>
  <si>
    <t>SMD FLUID CONTROLS</t>
  </si>
  <si>
    <t>RODNEY WILLIAMS</t>
  </si>
  <si>
    <t>PRESTSUL MANUTENCAO INDUSTRIAL LTDA</t>
  </si>
  <si>
    <t>DAISTEEL AUTOMACAO LTDA</t>
  </si>
  <si>
    <t>GC COMERCIO DE COMBUSTIVEL LTDA</t>
  </si>
  <si>
    <t>LES INDUSTRIES GCL</t>
  </si>
  <si>
    <t>APARECIDA DE JESUS BASSO EIRELI E</t>
  </si>
  <si>
    <t>LUIS CRISPIM DE BRITO FONTENELE ME</t>
  </si>
  <si>
    <t>AUGUSTO MATERIAL DE CONSTRUCAO LTDA</t>
  </si>
  <si>
    <t>NAT'L MINE HEALTH &amp; SAFETY ACADEMY</t>
  </si>
  <si>
    <t>RITEMIX MARKETING, INC</t>
  </si>
  <si>
    <t>HOTEL CHAMONIX RECREIO LTDA  EPP</t>
  </si>
  <si>
    <t>OLIBOR BORRACHAS E RETENTORES LTDA</t>
  </si>
  <si>
    <t>VALFILM MG INDUSTRIA DE EMBALAGENS</t>
  </si>
  <si>
    <t>COSTA OESTE VIAGENS E TURISMO</t>
  </si>
  <si>
    <t>CIMENTAL LTDA</t>
  </si>
  <si>
    <t>CAVALCANTE PINHEIRO LTDA ME</t>
  </si>
  <si>
    <t>AUTO POSTO BIAZOTO FORLEVIZE LTDA</t>
  </si>
  <si>
    <t>MACHADO TERRAPLENAGEM LTDA  ME</t>
  </si>
  <si>
    <t>AGRIM POSTO NOVO LTDA</t>
  </si>
  <si>
    <t>KSTI INFORMATICA LTDA</t>
  </si>
  <si>
    <t>XESTER MATERIAL DE RECICLAGEM LTDA</t>
  </si>
  <si>
    <t>MARIO MACHADO &amp; CIA LTDA ME</t>
  </si>
  <si>
    <t>TECNOESSE INDUSTRIA E COMERCIO LTDA</t>
  </si>
  <si>
    <t>AMSTED MAXION FUNDICAO E EQUIPAMENT</t>
  </si>
  <si>
    <t>HULTDINS, INC</t>
  </si>
  <si>
    <t>PRESTIGE AB MANAGEMENT COMPANY, LLC</t>
  </si>
  <si>
    <t>GRAFICA REAL LTDA ME</t>
  </si>
  <si>
    <t>ALLOY CASTINGS INDUSTRIES, LTD</t>
  </si>
  <si>
    <t>SUNSHINE ELECTRICAL &amp;</t>
  </si>
  <si>
    <t>PYE-BARKER SUPPLY COMPANY, INC</t>
  </si>
  <si>
    <t>EQUILIBRIOS INDUSTRIA E COMERCIO DE</t>
  </si>
  <si>
    <t>PIRAMIDE TRATORES E IMPLEMENTOS AGR</t>
  </si>
  <si>
    <t>BITE AUTO PECAS LTDA</t>
  </si>
  <si>
    <t>CLIP DO  SERVICOS DE INFORMATICA LT</t>
  </si>
  <si>
    <t>ARMAZEM JENIPAPO MATERIAIS DE CONST</t>
  </si>
  <si>
    <t>CARLOS HENRIQUE FADINO  MINIMERCADO</t>
  </si>
  <si>
    <t>GILBERTO LIMA PASQUALIN ME</t>
  </si>
  <si>
    <t>POSTO 2004 DERIVADOS DE PETROLEO LT</t>
  </si>
  <si>
    <t>VASCONCELOS E BONTORIN LTDA</t>
  </si>
  <si>
    <t>FUNDACAO CULTURAL CRUZEIRO DO SUL</t>
  </si>
  <si>
    <t>LINK EGF EDITORA LTDA</t>
  </si>
  <si>
    <t>PALLETSUL INDUSTRIA E COMERCIO DE</t>
  </si>
  <si>
    <t>H A VIEIRA EPP</t>
  </si>
  <si>
    <t>CONCRESUPER SERVICOS DE CONCRETAGEM</t>
  </si>
  <si>
    <t>AUTO POSTO CAMPO ERE LTDA</t>
  </si>
  <si>
    <t>AUTO POSTO MANCOES LTDA</t>
  </si>
  <si>
    <t>WEBSTER INDUSTRIES</t>
  </si>
  <si>
    <t>PARTICIPACOES DULABEL LTDA</t>
  </si>
  <si>
    <t>ROBERTSON EQUIPMENT</t>
  </si>
  <si>
    <t>M &amp; W MACHINE WELDING</t>
  </si>
  <si>
    <t>AGUILERA AUTOPECAS LTDA</t>
  </si>
  <si>
    <t>TRACTION</t>
  </si>
  <si>
    <t>CHRISTY INDUSTRIAL SERVICES, LLC</t>
  </si>
  <si>
    <t>PZAO COMERCIAL LTDA ME</t>
  </si>
  <si>
    <t>MPMAT COMERCIO DE MATERIAIS ELETRIC</t>
  </si>
  <si>
    <t>REITZ INDUSTRIA MECANICA LTDA</t>
  </si>
  <si>
    <t>MERITECH, INC</t>
  </si>
  <si>
    <t>AVANZI COMERCIO E CONSULTORIA EM CO</t>
  </si>
  <si>
    <t>BORAL MATERIAL TECHNOLOGIES</t>
  </si>
  <si>
    <t>PREMOBLU PREMOLDADOS LTDA ME</t>
  </si>
  <si>
    <t>GULF COAST SUPPLY &amp; MANUFACTURING</t>
  </si>
  <si>
    <t>COMAFE  COMERCIO DE COUROS MAQUINAS</t>
  </si>
  <si>
    <t>BALDO EQUIPAMENTOS HIDRAULICOS LTDA</t>
  </si>
  <si>
    <t>GERADIESEL COMERCIO E SERVICOS LTDA</t>
  </si>
  <si>
    <t>PARANA EQUIPAMENTOS S A</t>
  </si>
  <si>
    <t>COMERCIAL NEMETH LTDA</t>
  </si>
  <si>
    <t>DIVICOM COMERCIO E SERVICOS DE FORR</t>
  </si>
  <si>
    <t>LOJA DA CORRENTE LTDA</t>
  </si>
  <si>
    <t>MOSCARDINI PROJETOS E CONSTRUCOES L</t>
  </si>
  <si>
    <t>POSTO VIDALENSE LTDA EPP</t>
  </si>
  <si>
    <t>H2A MANUFATURA LTDA EPP</t>
  </si>
  <si>
    <t>IDE DO BRASIL INDUSTRIA E COMERCIO</t>
  </si>
  <si>
    <t>P DE MELO SILVA FERRAGENS ME</t>
  </si>
  <si>
    <t>PEDRAS MORRO GRANDE LTDA EPP</t>
  </si>
  <si>
    <t>AGROBOMBAS INDUSTRIA E COMERCIO LTD</t>
  </si>
  <si>
    <t>POWER ON INFORMATICA &amp; ENERGIA LTDA</t>
  </si>
  <si>
    <t>JMS CONSTRUTORA LTDA</t>
  </si>
  <si>
    <t>CARROLL'S BUILDING MATERIALS, INC</t>
  </si>
  <si>
    <t>AE EHRKE &amp; COMPANY</t>
  </si>
  <si>
    <t>SOBRAL &amp; PALACIO PETROLEO LTDA</t>
  </si>
  <si>
    <t>MARIO ANTONIO DE BARROS COMUNICACAO</t>
  </si>
  <si>
    <t>SADEFEM EQUIPAMENTOS E MONTAGENS SA</t>
  </si>
  <si>
    <t>AGUA MINERAL NATURALE LTDA EPP</t>
  </si>
  <si>
    <t>RUNEK COMERCIO DE MATERIAIS DE CONS</t>
  </si>
  <si>
    <t>LEONARD L JERRELLS</t>
  </si>
  <si>
    <t>TONI AUTO POSTO LTDA</t>
  </si>
  <si>
    <t>SAO CHICO BARES LTDA ME</t>
  </si>
  <si>
    <t>BIART  BIANCHI COMERCIO DE MATERIAI</t>
  </si>
  <si>
    <t>ELETRO CONDULUZ LTDA</t>
  </si>
  <si>
    <t>PETROCAM COMERCIAL ELETRICA LTDA</t>
  </si>
  <si>
    <t>REIS MAGOS COMERCIO E INDUSTRIA DE</t>
  </si>
  <si>
    <t>IMEFER INDUSTRIAL E MERCANTIL DE FE</t>
  </si>
  <si>
    <t>SP PECAS PARA MAQUINAS PESADAS LTDA</t>
  </si>
  <si>
    <t>FERRO GUSA CARAJAS S.A</t>
  </si>
  <si>
    <t>ELOIR DE FATIMA ZANCHETTA RIBEIRO</t>
  </si>
  <si>
    <t>CHA VELCHAVES VELOCIMETROS E TACOGR</t>
  </si>
  <si>
    <t>SILVIO APARECIDO DA SILVA TECNOLO</t>
  </si>
  <si>
    <t>SILVA SOLAR COMERCIO INCORPORACOES</t>
  </si>
  <si>
    <t>AMME PROMOTIONS</t>
  </si>
  <si>
    <t>MR PITA</t>
  </si>
  <si>
    <t>HALTON CRUSHED STONE, LTD</t>
  </si>
  <si>
    <t>PLATOPAR DISTRIBUIDORA DE AUTO PECA</t>
  </si>
  <si>
    <t>4M  TREINAMENTOS EMPRESARIAIS E ASS</t>
  </si>
  <si>
    <t>S M O LIMA SERVICOS MEDICOS ME</t>
  </si>
  <si>
    <t>HIDROELETRICA CHUPINGUAIA LTDA</t>
  </si>
  <si>
    <t>DIAGIL DISTRIBUIDORA AUTOMOTIVA LTD</t>
  </si>
  <si>
    <t>RADIOCOMM TELECOMUNICACOES COMERCIO</t>
  </si>
  <si>
    <t>LUCIENE RODRIGUES DA SILVA OSASCO</t>
  </si>
  <si>
    <t>ZENIT EMPREENDIMENTOS INDUSTRIAIS L</t>
  </si>
  <si>
    <t>PLASTICOS TABAJARA LTDA</t>
  </si>
  <si>
    <t>ENSELLI ENROLAMENTOS SETE LAGOAS</t>
  </si>
  <si>
    <t>ROLIM DISTRIBUICAO DE AGUA LTDA ME</t>
  </si>
  <si>
    <t>AGROPRADO COMERCIO DE PRODUTOS AGRO</t>
  </si>
  <si>
    <t>CATO &amp; GIACOMINI MATERIAIS PARA CON</t>
  </si>
  <si>
    <t>VANDER PARTS COMPANY</t>
  </si>
  <si>
    <t>BSI MANAGEMENT</t>
  </si>
  <si>
    <t>MADEIRACO DA CIDADE DO ACO LTDA ME</t>
  </si>
  <si>
    <t>1S 2L COMERCIAL LTDA</t>
  </si>
  <si>
    <t>GLOBAL EMPREGOS LTDA</t>
  </si>
  <si>
    <t>BUSINESS LINK COM IMP E EXP LTDA</t>
  </si>
  <si>
    <t>COSTA &amp; LAPENDA EMPREENDIMENTOS LTD</t>
  </si>
  <si>
    <t>LMBS MUNHOZ MADEIRAS  ME</t>
  </si>
  <si>
    <t>DOMINGOS &amp; PRADO LTDA ME</t>
  </si>
  <si>
    <t>COMERCIAL DE PECAS NIQUELANDIA LTDA</t>
  </si>
  <si>
    <t>EXTINTO  COM E RECARGA DE EXTINTORE</t>
  </si>
  <si>
    <t>ELENA JUNGLOS E CIA LTDA ME</t>
  </si>
  <si>
    <t>COMABRIL COMERCIO DE AREIA E BRITA</t>
  </si>
  <si>
    <t>PROTERRA COMERCIAL LTDA  ME</t>
  </si>
  <si>
    <t>ELOS ELETROTECNICA LTDA</t>
  </si>
  <si>
    <t>HM OLIVEIRA COMERCIO E SERVICOS LTD</t>
  </si>
  <si>
    <t>TRT DERIVADOS DE PETROLEO CERES LTD</t>
  </si>
  <si>
    <t>COSTA LEAL &amp; NEVES LTDA ME</t>
  </si>
  <si>
    <t>UNIMALHAS LTDA ME</t>
  </si>
  <si>
    <t>FORCA DIGITAL COMERCIO DE PRODUTOS</t>
  </si>
  <si>
    <t>ADILSON DA SILVA ALVES FILMAGENS</t>
  </si>
  <si>
    <t>INTER VALVULAS INDUSTRIA COMERCIO</t>
  </si>
  <si>
    <t>CONCREPOXI ENGENHARIA LTDA</t>
  </si>
  <si>
    <t>CONSTRUTORA HUDSON LTDA</t>
  </si>
  <si>
    <t>NOVAES PANOSSO COMERCIO DE EXTINTOR</t>
  </si>
  <si>
    <t>EMPLAN  ESTRUTURA METALICA PLANEJAD</t>
  </si>
  <si>
    <t>PLASAUTO COMERCIAL LTDA EPP</t>
  </si>
  <si>
    <t>SOUTHWESTERN SUPPLIERS</t>
  </si>
  <si>
    <t>LES ENTERPRISES ELECTIQUES LM, INC</t>
  </si>
  <si>
    <t>MADEIRAS E MATERIAIS PARA CONSTRUCA</t>
  </si>
  <si>
    <t>COMPUTATION, LTD</t>
  </si>
  <si>
    <t>ALLTECH VEICULOS ESPECIAIS LTDA</t>
  </si>
  <si>
    <t>NHF COM VAREJISTA DE MAT DE CONSTRU</t>
  </si>
  <si>
    <t>KOLINA PREMIUM VEICULOS LTDA</t>
  </si>
  <si>
    <t>OFS RJ LTDA</t>
  </si>
  <si>
    <t>GARRAPATAS ESPORTES DE MONTANHA LTD</t>
  </si>
  <si>
    <t>CACIQUE COMBUSTIVEIS LTDA</t>
  </si>
  <si>
    <t>S SUZUKI JANSSEN EPP</t>
  </si>
  <si>
    <t>SINDICATO DAS EMPRESAS DE TRANSPORT</t>
  </si>
  <si>
    <t>INSTITUTO V VIVA</t>
  </si>
  <si>
    <t>EVERSYS CONTROLS FIRE &amp; SECURITY D</t>
  </si>
  <si>
    <t>PRINT LASER PRODUTOS PARA INFORMATI</t>
  </si>
  <si>
    <t>CLARK MATERIAL HANDLING SOUTH AMERI</t>
  </si>
  <si>
    <t>CP 2 LTDA</t>
  </si>
  <si>
    <t>COMERCIAL TAITINTAS LTDA ME</t>
  </si>
  <si>
    <t>LUCIANO CAMARGO KOMETANI  ME</t>
  </si>
  <si>
    <t>ALVARO COELHO PAZELLI EPP</t>
  </si>
  <si>
    <t>FIRE &amp; SAFETY EQUIPMENT OF</t>
  </si>
  <si>
    <t>REED MINERALS-HARSCO CORPORATION</t>
  </si>
  <si>
    <t>INDUSTRIA ELETRONICA GELB LTDA</t>
  </si>
  <si>
    <t>MANUFATURA DE METAIS MAGNET LTDA</t>
  </si>
  <si>
    <t>NUCLEO REGIONAL DO INSTITUTO EUVALD</t>
  </si>
  <si>
    <t>VIVIANE MARIA DA CONCEICAO MOVEIS M</t>
  </si>
  <si>
    <t>PERSONAL SERVICE COFFEE OF HAMILTON</t>
  </si>
  <si>
    <t>INFORMED CLAIM DECISIONS, LLC</t>
  </si>
  <si>
    <t>LARDNER ELEVATOR COMPANY</t>
  </si>
  <si>
    <t>SUBURBAN BOLT &amp; SUPPLY COMPANY</t>
  </si>
  <si>
    <t>PEDREIRA VIGNE LTDA</t>
  </si>
  <si>
    <t>AUTO POSTO SIGA LTDA</t>
  </si>
  <si>
    <t>AUTO POSTO 109 NORTE LTDA</t>
  </si>
  <si>
    <t>POSTO VIA ESTRUTURAL COMERCIO DE DE</t>
  </si>
  <si>
    <t>POSTO Z Z POUSADA LTDA</t>
  </si>
  <si>
    <t>A &amp; G COMERCIO DE ARTIGOS PARA PROP</t>
  </si>
  <si>
    <t>CELSO ALVES DOS SANTOS  EPP</t>
  </si>
  <si>
    <t>TRES JOTAS ELETRO DIESEL LTDA</t>
  </si>
  <si>
    <t>BONNA RESTAURANTE DE SOROCABA LTDA</t>
  </si>
  <si>
    <t>CCB CIMPOR CIMENTOS DO BRASIL S A</t>
  </si>
  <si>
    <t>ERICSON MARQUES TEIXEIRA ME</t>
  </si>
  <si>
    <t>WILSON LUIZ MARCON ME</t>
  </si>
  <si>
    <t>DIANA LOUREIRO EUCLYDES SOUZA ME</t>
  </si>
  <si>
    <t>LAERCIO MACHADO EQUIPAMENTOS - ME</t>
  </si>
  <si>
    <t>CALEDON PROPANE, INC</t>
  </si>
  <si>
    <t>KEEP IN TOUCH COMMUNICATIONS, INC</t>
  </si>
  <si>
    <t>ALEX BERGAMO PEREIRA ELETRICA  ME</t>
  </si>
  <si>
    <t>COPEMAQ DISTRIBUIDORA DE PECAS E SE</t>
  </si>
  <si>
    <t>JULIO CESAR DA COSTA SOUZA</t>
  </si>
  <si>
    <t>POSTO NOVA ERA LTDA</t>
  </si>
  <si>
    <t>LUND CONSTRUCTION COMPANY</t>
  </si>
  <si>
    <t>WELLINGTON COUNTY PLOWMEN'S ASSOC</t>
  </si>
  <si>
    <t>BRODY CARRICK</t>
  </si>
  <si>
    <t>ARCOMPRIMIDO COMERCIO E SERVICOS LT</t>
  </si>
  <si>
    <t>AUTO POSTO MONTANA LTDA</t>
  </si>
  <si>
    <t>POSTO Z Z GOIANESIA LTDA</t>
  </si>
  <si>
    <t>JOSE ANTEGNAR UCHOA DE AQUINO FILHO</t>
  </si>
  <si>
    <t>MAQUINAS CONDOR SA</t>
  </si>
  <si>
    <t>RIBASA RISCHBIETER INDUSTRIA DE B</t>
  </si>
  <si>
    <t>AFITEMAQ LOCACAO DE EQUIPAMENTOS LT</t>
  </si>
  <si>
    <t>OSCIMAR APARECIDO SARAIVA DA FONSEC</t>
  </si>
  <si>
    <t>COMSERMIL FABRICACAO DE PECAS E SER</t>
  </si>
  <si>
    <t>DIXON BUILDERS SUPPLY, LTD</t>
  </si>
  <si>
    <t>AUTO POSTO CLASSE A LTDA</t>
  </si>
  <si>
    <t>AUTO POSTO MANGUEIRA VOTORANTIM E S</t>
  </si>
  <si>
    <t>POSTO CEILANDIA LTDA</t>
  </si>
  <si>
    <t>PROSEGUR SISTEMAS DE SEGURANCA LTDA</t>
  </si>
  <si>
    <t>ELIVELTON FERNANDES DA SILVA ME</t>
  </si>
  <si>
    <t>NUNESIQUEIRA RESTAURANTE LTDA ME</t>
  </si>
  <si>
    <t>JATO DE ABRASIVOS JG COMERCIO E</t>
  </si>
  <si>
    <t>JC RODRIGUES  AUTO PECAS  ME</t>
  </si>
  <si>
    <t>JAGUAR INDUSTRIA E COMERCIO DE</t>
  </si>
  <si>
    <t>ASSINTEC ELETRONICA E TELECOMUNICAC</t>
  </si>
  <si>
    <t>GAMA METAL MONTAGEM INDUSTRIAL LT</t>
  </si>
  <si>
    <t>ELETRICIDADE SN EIRELI ME</t>
  </si>
  <si>
    <t>LIMEHOUSE MEMORIAL HALL</t>
  </si>
  <si>
    <t>DE MINK CONSTRUCTION, LTD</t>
  </si>
  <si>
    <t>AGROFLORESTAL SANTOS LTDA ME</t>
  </si>
  <si>
    <t>JESUS GONCALVES RIBEIRO ME</t>
  </si>
  <si>
    <t>OTACIR JOSE DE GODOY ME</t>
  </si>
  <si>
    <t>SENAI DEPARTAMENTO REGIONAL DO CEAR</t>
  </si>
  <si>
    <t>TURBO AUTO PECAS E ACESSORIOS LTDA</t>
  </si>
  <si>
    <t>CARLOS ALBERTO CARNEIRO ANDRADE ME</t>
  </si>
  <si>
    <t>MAXHYDRO COMPONENTES HIDRAULICOS</t>
  </si>
  <si>
    <t>WEBER AUTOMACAO E CONTROLE INDUSTRI</t>
  </si>
  <si>
    <t>VIDROMIT VIDROS SCHMIDT LTDA ME</t>
  </si>
  <si>
    <t>P MONTEIRO DA SILVA</t>
  </si>
  <si>
    <t>J A ARANTES INFORMATICA ME</t>
  </si>
  <si>
    <t>LUCIA HELENA ALVES PORTERO ARARAQUA</t>
  </si>
  <si>
    <t>BRASILIENSE REVENDEDORA RETALHISTA</t>
  </si>
  <si>
    <t>KENNETH G EVANS</t>
  </si>
  <si>
    <t>ALFAMAX COMERCIO E DISTRIBUICAO DE</t>
  </si>
  <si>
    <t>CAMFILL FARR</t>
  </si>
  <si>
    <t>MERLIN COMPRESSED AIR, LTD</t>
  </si>
  <si>
    <t>COMERCIO DE COMBUSTIVEIS FABRIS &amp; R</t>
  </si>
  <si>
    <t>AUTO POSTO JONAVE LTDA</t>
  </si>
  <si>
    <t>L VILLA MOVEIS DIVISORIAS FORROS E</t>
  </si>
  <si>
    <t>RICARDO SERGIO ALMEIDA</t>
  </si>
  <si>
    <t>EDIMILSON GOMES ARANTES</t>
  </si>
  <si>
    <t>CDH TRANSPORTES LTDA ME</t>
  </si>
  <si>
    <t>POWER CHEMICALS, LTD</t>
  </si>
  <si>
    <t>CARL WILSON</t>
  </si>
  <si>
    <t>FUNDACAO BACHIANA FILARMONICA</t>
  </si>
  <si>
    <t>PREMIC  IND E COM DE PREMOLDADOS E</t>
  </si>
  <si>
    <t>AUTO POSTO PODIUM LTDA</t>
  </si>
  <si>
    <t>ERNANE OLYMPIO FERNANDES JUNIOR  EP</t>
  </si>
  <si>
    <t>LABORATORIO DE ANALISES DE CONCRETO</t>
  </si>
  <si>
    <t>ANA PATRICIA VASCONCELOS LOPES ME</t>
  </si>
  <si>
    <t>CAP ARCONA RESTAURANTE LTDA ME</t>
  </si>
  <si>
    <t>LINDOMAR FERRAZ DA COSTA &amp; CIA LTDA</t>
  </si>
  <si>
    <t>MAPA AUTO POSTO LTDA</t>
  </si>
  <si>
    <t>ORGANIZACAO AVELINO OLIVEIRA LTDA</t>
  </si>
  <si>
    <t>RBS SERVICOS DE MANUTENCAO E INSTAL</t>
  </si>
  <si>
    <t>CLAUDIA CERULLO TRANSPORTES ME</t>
  </si>
  <si>
    <t>AZZOSIL SERRALHERIA CALDEIRARIA E</t>
  </si>
  <si>
    <t>ELIANE SABINO DOS SANTOS DE PADUA</t>
  </si>
  <si>
    <t>B &amp; M COMERCIAL DE COMBUSTIVEIS E L</t>
  </si>
  <si>
    <t>CPD ELETRICIDADE REFRIGERACAO E REF</t>
  </si>
  <si>
    <t>ESTATE OF STAN SNYDER</t>
  </si>
  <si>
    <t>STAN &amp; BARBARA MCCARTHY</t>
  </si>
  <si>
    <t>GRAFICA CAPITAL LTDA</t>
  </si>
  <si>
    <t>VA VER COMERCIO DE COMBUSTIVEL LTDA</t>
  </si>
  <si>
    <t>GUILLEVIN INTERNATIONAL</t>
  </si>
  <si>
    <t>AMERICO CENTER MATERIAIS PARA CONST</t>
  </si>
  <si>
    <t>CARDAN FORTALEZA LTDA</t>
  </si>
  <si>
    <t>CARREIRA MARTINS LOCACAO DE EQUIPAM</t>
  </si>
  <si>
    <t>CENTRAL OBRAS CIVIL LTDA ME</t>
  </si>
  <si>
    <t>ST MARYS HOSPITAL AUXILIARY</t>
  </si>
  <si>
    <t>VILMAR BARNI ME</t>
  </si>
  <si>
    <t>GLEN BRUBACHER</t>
  </si>
  <si>
    <t>CONVIT CONSTRUTORA VITORIA LTDA</t>
  </si>
  <si>
    <t>STEELCORTE COMERCIO DE FERRO E ACOS</t>
  </si>
  <si>
    <t>REFRIGERACAO TEIXEIRA DE VOLTA REDO</t>
  </si>
  <si>
    <t>INDUSTRIA E COMERCIO DE CHOCOLATES</t>
  </si>
  <si>
    <t>W JET EQUIPAMENTOS E SUPRIMENTOS DE</t>
  </si>
  <si>
    <t>DECORLINE COMERCIO VAREJISTA DE ART</t>
  </si>
  <si>
    <t>EURO DIESEL SERVICE INDUSTRIA E COM</t>
  </si>
  <si>
    <t>BATTERY USA</t>
  </si>
  <si>
    <t>BLAINES CRANE SERVICE</t>
  </si>
  <si>
    <t>INTERSTAR PIGMENTS</t>
  </si>
  <si>
    <t>CARRIER COMMERCIAL SERVICE</t>
  </si>
  <si>
    <t>BLOW LUX INDUSTRIA E COMERCIO DE</t>
  </si>
  <si>
    <t>REQUINTE FABRICACAO DE PLACAS E TRO</t>
  </si>
  <si>
    <t>BRUBRINQ IND E COM DE BRINQUEDOS LT</t>
  </si>
  <si>
    <t>CONSELHO REGIONAL DE QUIMICA DA 9A</t>
  </si>
  <si>
    <t>MECANICA NOGUEIRA LTDA EPP</t>
  </si>
  <si>
    <t>SOLDAFIX  TECNOLOGIA EM SOLDAS LTDA</t>
  </si>
  <si>
    <t>LIONS CLUB OF GEORGETOWN</t>
  </si>
  <si>
    <t>AUTO POSTO REAL LTDA</t>
  </si>
  <si>
    <t>L MOREIRA DA COSTA &amp; FILHOS LTDA</t>
  </si>
  <si>
    <t>HORUS ATIVIDADE FISICA, SAUDE E EVE</t>
  </si>
  <si>
    <t>TORPENN COMERCIO DE EQUIPAMENTOS LT</t>
  </si>
  <si>
    <t>POLO SUL LOCACOES E COMERCIO LTDA</t>
  </si>
  <si>
    <t>IC SOLUCAO EM HOTELARIA LTDA</t>
  </si>
  <si>
    <t>CHOCOLARTE DOCERIA LTDA EPP</t>
  </si>
  <si>
    <t>MENDANHA COMERCIAL DE PECAS LTDA</t>
  </si>
  <si>
    <t>DIQUIGAS COMERCIO DE GAS LTDA ME</t>
  </si>
  <si>
    <t>CARDOSO E SAITO LTDA  EPP</t>
  </si>
  <si>
    <t>TEKPOL COMERCIO E ASSISTENCIA TECNI</t>
  </si>
  <si>
    <t>PROGRAMS PLUS</t>
  </si>
  <si>
    <t>CENTRO DE ESTUDOS RAIZES DO RECONCA</t>
  </si>
  <si>
    <t>GCS AUTO &amp; TRUCK SUPPLY, INC</t>
  </si>
  <si>
    <t>JODY E HOUSE</t>
  </si>
  <si>
    <t>HERITAGE FESTIVAL</t>
  </si>
  <si>
    <t>THE KINETTE CLUB OF ST MARYS</t>
  </si>
  <si>
    <t>POSTO DO NENE LTDA</t>
  </si>
  <si>
    <t>MARCO AURELIO SOSSELLA</t>
  </si>
  <si>
    <t>CANADA POST CORPORATION</t>
  </si>
  <si>
    <t>OXIDRY MINERAIS LTDA</t>
  </si>
  <si>
    <t>KMTZ COMERCIO DE MADEIRAS E SERVICO</t>
  </si>
  <si>
    <t>NORTHSTAR MEDICAL EQUIPMENT</t>
  </si>
  <si>
    <t>PROMOBLOCOS INDUSTRIA E COMERCIO DE</t>
  </si>
  <si>
    <t>PROCLEAN DISTRIBUIDORA LTDA EPP</t>
  </si>
  <si>
    <t>ALTEC COMERCIO DE ALUMINIO LTDA</t>
  </si>
  <si>
    <t>PALETIZAR INDUSTRIA E COMERCIO DE E</t>
  </si>
  <si>
    <t>ADELAINE CRISTINA DOS SANTOS ME</t>
  </si>
  <si>
    <t>BACCAS &amp; CIA LTDA</t>
  </si>
  <si>
    <t>E-M-E SALES, INC</t>
  </si>
  <si>
    <t>BEI INDUSTRIAL ENCODER</t>
  </si>
  <si>
    <t>LUMINAR COM E IND LTDA</t>
  </si>
  <si>
    <t>GRAFICA TELLES LTDA EPP</t>
  </si>
  <si>
    <t>ARTWEAR INDUSTRIA E COMERCIO DE ART</t>
  </si>
  <si>
    <t>CML NORTHERN BLOWER, INC</t>
  </si>
  <si>
    <t>DAVIS PRODUTOS SINTETICOS E SERVICO</t>
  </si>
  <si>
    <t>H HOTEIS E TURISMO LTDA</t>
  </si>
  <si>
    <t>SOBRAL PRODUTORA DE ARTEFATOS TEXTE</t>
  </si>
  <si>
    <t>CARLA RODRIGUES E CIA LTDA</t>
  </si>
  <si>
    <t>METROCON ENGENHARIA E CONSTRUCOES L</t>
  </si>
  <si>
    <t>MA COMUNICACAO VISUAL LTDA  ME</t>
  </si>
  <si>
    <t>SEROPAREAL EXTRACAO DE AREIA LTDA E</t>
  </si>
  <si>
    <t>EDINA MORAES DOS SANTOS TUCUMANTEL</t>
  </si>
  <si>
    <t>INALDO MELLO MEDEIROS JUNIOR ME</t>
  </si>
  <si>
    <t>MWN COMERCIAL DE ALIMENTOS LTDA</t>
  </si>
  <si>
    <t>ROSANIA F DO NASCIMENTO</t>
  </si>
  <si>
    <t>TECNO SEATING INDUSTRIA E COMERCIO</t>
  </si>
  <si>
    <t>LCC ACABAMENTOS PARA CONSTRUCAO LTD</t>
  </si>
  <si>
    <t>AIRTEC  COMERCIAL DE EQUIPAMENTOS P</t>
  </si>
  <si>
    <t>STER ENGENHARIA LTDA</t>
  </si>
  <si>
    <t>STANDARD ELECTRIC COMPANY</t>
  </si>
  <si>
    <t>IE CANADA</t>
  </si>
  <si>
    <t>ECO TIRE RECOVERY</t>
  </si>
  <si>
    <t>CHILDRENS AID SOCIETY OF OWEN SOUND</t>
  </si>
  <si>
    <t>SANTA FE DIESEL LTDA ME</t>
  </si>
  <si>
    <t>PENHA ALVES DOS SANTOS ME</t>
  </si>
  <si>
    <t>COMERCIO DE FERROS SAO JOAO LTDA</t>
  </si>
  <si>
    <t>SPECIAL TUBOS E ACOS LTDA</t>
  </si>
  <si>
    <t>THE ROTARY CLUB OF BURLINGTON</t>
  </si>
  <si>
    <t>ALUMA SYSTEMS</t>
  </si>
  <si>
    <t>GREENSHIELD PEST CONTROL</t>
  </si>
  <si>
    <t>THOMPSON CARSWELL</t>
  </si>
  <si>
    <t>EUROPA SHOP COMERCIO DE ARTIGOS ELE</t>
  </si>
  <si>
    <t>STONETOWN SUPPLY SERVICES, INC</t>
  </si>
  <si>
    <t>MANN MACHINES &amp; HYDRAULICS, LTD</t>
  </si>
  <si>
    <t>HAMILTON-WENTWORTH CATHOLIC</t>
  </si>
  <si>
    <t>SUGAREIA EXTRACAO DE AREIA LTDA</t>
  </si>
  <si>
    <t>ELIZA FERRAZ GOMES</t>
  </si>
  <si>
    <t>SAGIN &amp; SAGIN LTDA</t>
  </si>
  <si>
    <t>LOPES FLAUSINO &amp; CIA LTDA-ME</t>
  </si>
  <si>
    <t>ACE STEVEDORING, INC</t>
  </si>
  <si>
    <t>TAVARES MENDONCA CONSTRUCOES LTDA</t>
  </si>
  <si>
    <t>TECELAGEM DAMATEX EIRELI EPP</t>
  </si>
  <si>
    <t>CONSTRUCT CANADA</t>
  </si>
  <si>
    <t>CLEONIR VALDECI SCHMEING</t>
  </si>
  <si>
    <t>AUTO PECAS SILVA LTDA</t>
  </si>
  <si>
    <t>AUTO POSTO DO SILVIO LTDA</t>
  </si>
  <si>
    <t>DUARTE &amp; MELO ENGENHARIA LTDA</t>
  </si>
  <si>
    <t>TAFFAREL &amp; PEDRINI LTDA EPP</t>
  </si>
  <si>
    <t>YANSA COMERCIO DE DERIVADOS DE PETR</t>
  </si>
  <si>
    <t>UNIPAUTA FORMULARIOS LTDA</t>
  </si>
  <si>
    <t>CALVO COMERCIO E IMPORTACAO LTDA</t>
  </si>
  <si>
    <t>COMPUTADORUSADO COM LTDA EPP</t>
  </si>
  <si>
    <t>BREAST CANCER 3 DAY</t>
  </si>
  <si>
    <t>HOCKEY VALLEY RESORT</t>
  </si>
  <si>
    <t>A BOWL FULL</t>
  </si>
  <si>
    <t>TIM HORTONS</t>
  </si>
  <si>
    <t>QUANTICORH GESTAO INTELECTUAL SOCIE</t>
  </si>
  <si>
    <t>MANUBRAS PORTAS AUTOMATICAS LTDA</t>
  </si>
  <si>
    <t>ACTOS COMERCIO IMPORTACAO E EXPORTA</t>
  </si>
  <si>
    <t>AHMAD HAMADI</t>
  </si>
  <si>
    <t>MADOXX ESQUIPAMENTOS INDUSTRIAIS</t>
  </si>
  <si>
    <t>ERIN DISTRICT LIONS CLUB</t>
  </si>
  <si>
    <t>INDUSTRIA GRAFICA E EDITORA NORDEST</t>
  </si>
  <si>
    <t>ELECTRON DO BRASIL TECNOLOGIA DIGIT</t>
  </si>
  <si>
    <t>IRONHEAD ORIGINALS, INC</t>
  </si>
  <si>
    <t>FAZ SANTO ESTEVAO EMPREENDIMENTOS E</t>
  </si>
  <si>
    <t>HACHNOSAS KALLAH OF TORONTO</t>
  </si>
  <si>
    <t>DOYLE CONCRETE</t>
  </si>
  <si>
    <t>EAGLE TRANSPORTES LTDA</t>
  </si>
  <si>
    <t>IRMAOS DA VL MATERIAL DE CONSTRUCAO</t>
  </si>
  <si>
    <t>AGUAPLUS SANEAMENTO E PROCESSOS LTD</t>
  </si>
  <si>
    <t>KGF  EQUIPAMENTOS HIDRAULICOS LTDA</t>
  </si>
  <si>
    <t>DORA CHAN</t>
  </si>
  <si>
    <t>TECNICA HIDROBOMBAS MASSUDA LTDA</t>
  </si>
  <si>
    <t>LUFF INDUSTRIES</t>
  </si>
  <si>
    <t>CASA NOVA MATERIAIS DE CONSTRUCAO L</t>
  </si>
  <si>
    <t>CERAMICA SAN REMO LTDA</t>
  </si>
  <si>
    <t>MODEL MATERIAIS DE CONSTRUCAO LTDA</t>
  </si>
  <si>
    <t>BAZAR VITORIA PARAISO LTDA ME</t>
  </si>
  <si>
    <t>ROSEIRA EXTRACAO E COMERCIO DE AREI</t>
  </si>
  <si>
    <t>LEP DE ANDRADE E CIA LTDA</t>
  </si>
  <si>
    <t>ERCIO DE AZEVEDO LIMA EPP</t>
  </si>
  <si>
    <t>WLE DE PASSA TRES TERRAPLENAGEM LTD</t>
  </si>
  <si>
    <t>CONCRET MATERIAIS DE CONSTRUCAO LTD</t>
  </si>
  <si>
    <t>MADEIREIRA SOUZA LTDA ME</t>
  </si>
  <si>
    <t>BAHIA PRODUTOS PARA CONSTRUCAO LTDA</t>
  </si>
  <si>
    <t>JEAN CLEBER DE ARAUJO CONSTRUCAO</t>
  </si>
  <si>
    <t>VALERIA INACIO DO PRADO</t>
  </si>
  <si>
    <t>FEDERAL WHITE CEMENT, LTD</t>
  </si>
  <si>
    <t>GRAHAM FRP COMPOSITES</t>
  </si>
  <si>
    <t>NAZA LOGISTICA E TRANSPORTES SA</t>
  </si>
  <si>
    <t>HEAUMAQ LTDA</t>
  </si>
  <si>
    <t>OWEN LEWIS CONSTRUCTION</t>
  </si>
  <si>
    <t>TALLMAN TRUCK CENTRE, LTD</t>
  </si>
  <si>
    <t>HURRICANE PUMP</t>
  </si>
  <si>
    <t>FERRACIM COMERCIO LTDA ME</t>
  </si>
  <si>
    <t>SINALVA DE ARAUJO SARAIVA  PERFUMAR</t>
  </si>
  <si>
    <t>SBC PEDRAS MARMORARIA LTDA ME</t>
  </si>
  <si>
    <t>AUTO POSTO DEMORI LTDA EPP</t>
  </si>
  <si>
    <t>DIESEL PURO TRANSPORTADORA REVENDE</t>
  </si>
  <si>
    <t>AUTO POSTO TREV VISTA ALEGRE LTDA</t>
  </si>
  <si>
    <t>FMP LOG TRANSPORTES E SERVICOS LTDA</t>
  </si>
  <si>
    <t>P L QUERETTE CIA LTDA EPP</t>
  </si>
  <si>
    <t>JOHN EBROS FUELS</t>
  </si>
  <si>
    <t>STAR FILL GRAFICA LTDA ME</t>
  </si>
  <si>
    <t>ASSOCIACAO BIBLICA E CULTURAL DE AR</t>
  </si>
  <si>
    <t>FEXPONACE FUNDACAO PROMOTORA DE EXP</t>
  </si>
  <si>
    <t>VERA LUCIA VOLTOLINI ME</t>
  </si>
  <si>
    <t>LOURIVAL DA ROSA LANCHONETE ME</t>
  </si>
  <si>
    <t>ARTMIL COMERCIAL LTDA EPP</t>
  </si>
  <si>
    <t>RODOVIDA TRANSPORTADORA LTDA  EPP</t>
  </si>
  <si>
    <t>YWCA TORONTO</t>
  </si>
  <si>
    <t>CABOFER INDUSTRIA E COMERCIO LTDA</t>
  </si>
  <si>
    <t>GLOBAL DISTRIBUICAO DE BENS DE CONS</t>
  </si>
  <si>
    <t>SECURO VISION, INC</t>
  </si>
  <si>
    <t>EATON YALE COMPANY</t>
  </si>
  <si>
    <t>AUTO POSTO M M GARROTE LTDA</t>
  </si>
  <si>
    <t>P QUERETTE  ME</t>
  </si>
  <si>
    <t>ALFATEST IND E COM DE PRODUTOS ELET</t>
  </si>
  <si>
    <t>PARLIAMENT BUILDING SUPPLIES</t>
  </si>
  <si>
    <t>NAVIGANT CONSULTING IN TRUST</t>
  </si>
  <si>
    <t>CANDZ PRINT, INC</t>
  </si>
  <si>
    <t>T &amp; S MASONRY OF NE FLORIDA</t>
  </si>
  <si>
    <t>FLEXFORM INDUSTRIA METALURGICA LIMI</t>
  </si>
  <si>
    <t>SIRIO &amp; SILVA LTDA EPP</t>
  </si>
  <si>
    <t>SOBRONZE LTDA</t>
  </si>
  <si>
    <t>TECNO FLEX IND E COM LTDA</t>
  </si>
  <si>
    <t>VANDY TUR TRANSPORTE E TURISMO LTDA</t>
  </si>
  <si>
    <t>CENDI COMERCIO E LOCACAO EQUIPAMEN</t>
  </si>
  <si>
    <t>PORTAS INCOTEL LTDA ME</t>
  </si>
  <si>
    <t>A G CENTRAL AUTO PECAS LTDA ME</t>
  </si>
  <si>
    <t>DOCOL METAIS SANITARIOS LTDA</t>
  </si>
  <si>
    <t>CARROCERIAS SAO JOAO INDUSTRIA E CO</t>
  </si>
  <si>
    <t>BAGATELLI HOME CENTER COMERCIO DE M</t>
  </si>
  <si>
    <t>EZIEL DE ARRUDA</t>
  </si>
  <si>
    <t>TLT-BABCOCK, INC</t>
  </si>
  <si>
    <t>DREXLER CONSTRUCTION, LTD</t>
  </si>
  <si>
    <t>BROOKLIN CONCRETE</t>
  </si>
  <si>
    <t>BARBERITE INTERNATIONAL, LLC</t>
  </si>
  <si>
    <t>SAPIRANGA COMERCIO DE MATERIAIS DE</t>
  </si>
  <si>
    <t>UTARP UNIDADE DE TRATAMENTO DE AGUA</t>
  </si>
  <si>
    <t>DR MEIRELLES  BAR E LAZER</t>
  </si>
  <si>
    <t>ROMIL DECORACOES LTDA ME</t>
  </si>
  <si>
    <t>PEDRO RODRIGUES MACHADO ME</t>
  </si>
  <si>
    <t>JOANA DO ROCIO CARDOSO DE FRANCA</t>
  </si>
  <si>
    <t>DURHAM STRATEGIC ENERGY ALLIANCE</t>
  </si>
  <si>
    <t>MOVESC COMERCIO DE MOVEIS PARA ESCR</t>
  </si>
  <si>
    <t>ARD TORNEARIA DE PRECISAO LTDA</t>
  </si>
  <si>
    <t>C H O SANTOS INFORMATICA ME</t>
  </si>
  <si>
    <t>VIDOTTI E BENINCASA ENGENHARIA LTDA</t>
  </si>
  <si>
    <t>LEROY MERLIN COMPANHIA BRASILEIRA</t>
  </si>
  <si>
    <t>UNIVERSAL MINERALS INTERNATIONAL, I</t>
  </si>
  <si>
    <t>MICHAEL BELFRY &amp; ASSOCIATES</t>
  </si>
  <si>
    <t>REDEMIL IMPLEMENTOS RODOVIARIOS LTD</t>
  </si>
  <si>
    <t>SUPREMA ACOS INDUSTRIA E COMERCIO L</t>
  </si>
  <si>
    <t>HUNTER STEEL SALES</t>
  </si>
  <si>
    <t>STERLING MATERIAL HANDLING</t>
  </si>
  <si>
    <t>BLAINDALE FARMS, LTD</t>
  </si>
  <si>
    <t>SEBASTIAN MIZZI</t>
  </si>
  <si>
    <t>ESTILO BARRA COMUNICACAO VISUAL LTD</t>
  </si>
  <si>
    <t>ARAUJO E ROCHA COMERCIO E SERVICOS</t>
  </si>
  <si>
    <t>TEM ART COMERCIO E SERVICOS LTDA</t>
  </si>
  <si>
    <t>ELETRAN TRANSFORMADORES LTDA</t>
  </si>
  <si>
    <t>AUTOBAHN CAMINHOES E ONIBUS LTDA</t>
  </si>
  <si>
    <t>M ELIAS GONCALVES</t>
  </si>
  <si>
    <t>PANIFICADORA OURO BIANCO LTDA  ME</t>
  </si>
  <si>
    <t>CARLOS GALVAO DE MOURA FILHO</t>
  </si>
  <si>
    <t>CAL  CENTRAL ABASTECIMENTO LIMOEIRO</t>
  </si>
  <si>
    <t>VOITEL LTDA</t>
  </si>
  <si>
    <t>INPLAFER INDUSTRIA E COMERCIO DE</t>
  </si>
  <si>
    <t>BETELLI ENGENHARIA E MANUTENCAO LTD</t>
  </si>
  <si>
    <t>RICARDO YAZIGI ENGENHARIA LTDA</t>
  </si>
  <si>
    <t>L DA SILVA MENDONCA LOCACAO  ME</t>
  </si>
  <si>
    <t>ALEXANDRE JOSE KROL ME</t>
  </si>
  <si>
    <t>CANAA COMPRA E VENDA DE IMOVEIS LTD</t>
  </si>
  <si>
    <t>COMERCIAL EXPRESS LTDA</t>
  </si>
  <si>
    <t>ANDREA ROSETE RAMOS ME</t>
  </si>
  <si>
    <t>IMPRESSORA MAYER LTDA</t>
  </si>
  <si>
    <t>MC SERVICOS LTDA</t>
  </si>
  <si>
    <t>MARISA IMACULADA DA SILVA ME</t>
  </si>
  <si>
    <t>RECICLAGEM R L LTDA</t>
  </si>
  <si>
    <t>CONCREFAST COMERCIO E LOCACAO DE EQ</t>
  </si>
  <si>
    <t>PASSADOR E CIA LTDA</t>
  </si>
  <si>
    <t>TORNEARIA GISAMAR LTDA EPP</t>
  </si>
  <si>
    <t>ART SCALLA COMERCIO E SERVICOS EIRE</t>
  </si>
  <si>
    <t>BIGATELLO TRANSPORTES E LOCACAO DE</t>
  </si>
  <si>
    <t>C G COMERCIO DE FRUTAS E LEGUMES LT</t>
  </si>
  <si>
    <t>MCM COMBUSTIVEIS LTDA</t>
  </si>
  <si>
    <t>JUSEMAR MOSCHEM ME</t>
  </si>
  <si>
    <t>Q LIMPE INDUSTRIA E COMERCIO DE PRO</t>
  </si>
  <si>
    <t>INSULCAST  REFRATARIOS E ISOLANTES</t>
  </si>
  <si>
    <t>COMERCIO TERRAPLENAGEM E PAVIMENTAC</t>
  </si>
  <si>
    <t>SERGIO ADRIANO DE AGUIAR ME</t>
  </si>
  <si>
    <t>ALCAMP COMERCIAL LIMITADA</t>
  </si>
  <si>
    <t>OMNI THE DISPLAY SOURCE</t>
  </si>
  <si>
    <t>BADGER ELECTRIC MOTOR, INC</t>
  </si>
  <si>
    <t>SHERATON PARKWAY TORONTO NORTH</t>
  </si>
  <si>
    <t>BIOTA CONSTRUCOES SERVICOS E TRANS</t>
  </si>
  <si>
    <t>HOTEL DE TURISMO PQ BAL LTDA</t>
  </si>
  <si>
    <t>OAKWOOD CORPORATE HOUSING</t>
  </si>
  <si>
    <t>GREEN COVE SPRING AUTO &amp;</t>
  </si>
  <si>
    <t>HIGIENICA INDUSTRIA QUIMICA LTDA</t>
  </si>
  <si>
    <t>HERAEUS METAL PROCESSING, INC</t>
  </si>
  <si>
    <t>JFE FILHOS COMBUSTVEIS LTDA</t>
  </si>
  <si>
    <t>POSTO DE COMBUSTIVEIS SORIA LARANJA</t>
  </si>
  <si>
    <t>GABOARDI ARTE CASA COMERCIO LTDA</t>
  </si>
  <si>
    <t>ZACCHI COMERCIO E SERVICOS LTDA E</t>
  </si>
  <si>
    <t>DRESSMAKER DO BRASIL COMERCIO DE CO</t>
  </si>
  <si>
    <t>SUDOESTE COMERCIO E TRANSPORTE DE</t>
  </si>
  <si>
    <t>EUFRASIO DE CARVALHO AUTOMOVEIS LTD</t>
  </si>
  <si>
    <t>POSTO KAYKA LTDA</t>
  </si>
  <si>
    <t>GUILHERME DARTAGNAN FERES</t>
  </si>
  <si>
    <t>IDEALRH RECURSOS HUMANOS LTDA EPP</t>
  </si>
  <si>
    <t>CONSTRUMIL  COMERCIO DE MATERIAIS D</t>
  </si>
  <si>
    <t>AUTO POSTO CASCATA LTDA</t>
  </si>
  <si>
    <t>DESIGN COMERCIO DE VIDROS LTDA ME</t>
  </si>
  <si>
    <t>MANFERP COMERCIAL LTDA EPP</t>
  </si>
  <si>
    <t>HUDSON ENGENHARIA ELETRICA INDUSTR</t>
  </si>
  <si>
    <t>V A FREITAS MATERIAIS DE CONSTRUCAO</t>
  </si>
  <si>
    <t>MARCH OF DIMES</t>
  </si>
  <si>
    <t>BUNTING MAGNETICS COMPANY</t>
  </si>
  <si>
    <t>BARRA MINAS AREAL LTDA</t>
  </si>
  <si>
    <t>ROMA DIESEL COMERCIO LTDA EPP</t>
  </si>
  <si>
    <t>JOSE RIBEIRO SAMPAIO JUNIOR</t>
  </si>
  <si>
    <t>CS CONSTRUTORA SANTOS LTDA ME</t>
  </si>
  <si>
    <t>PONTO FORTE COMUNICACOES LTDA</t>
  </si>
  <si>
    <t>GERALUX ELETRO CLEAN AIR LTDA ME</t>
  </si>
  <si>
    <t>BK EQUIPAMENTOS INDUSTRIAIS LTDA</t>
  </si>
  <si>
    <t>RENOVADORA DE PNEUS SOUZA LTDA</t>
  </si>
  <si>
    <t>FABIANA PEREIRA FIALHO DOS SANTOS</t>
  </si>
  <si>
    <t>APOIO ENGENHARIA E CONSTRUCAO LTDA</t>
  </si>
  <si>
    <t>CICAP CLINICA E CIRURGIA DE CABEC</t>
  </si>
  <si>
    <t>MOTRIZ EQUIPAMENTOS E MAQUINAS LTDA</t>
  </si>
  <si>
    <t>MPV COMERCIO REPRESENTACOES E SERV</t>
  </si>
  <si>
    <t>VENCESLAU KUSTURA ME</t>
  </si>
  <si>
    <t>NESBITT AGGREGATES, LTD</t>
  </si>
  <si>
    <t>CHRIS HAGAN</t>
  </si>
  <si>
    <t>ESPERANCE</t>
  </si>
  <si>
    <t>ACI AGENCIA DE CARGAS INTERMODAL</t>
  </si>
  <si>
    <t>CRIE  CENTRO DE REFERENCIA EM INTEL</t>
  </si>
  <si>
    <t>RITI ESTACIONAMENTOS LTDA</t>
  </si>
  <si>
    <t>HY-GRADE PRECAST CONCRETE</t>
  </si>
  <si>
    <t>AILTON CARDOSO DA SILVA PADARIA M</t>
  </si>
  <si>
    <t>SERIGY VEICULOS LTDA</t>
  </si>
  <si>
    <t>FABS DESIGN SERVICOS GRAFICOS E COM</t>
  </si>
  <si>
    <t>PAREX BRASIL INDUSTRIA E COMERCIO D</t>
  </si>
  <si>
    <t>GECORE COMERCIAL DISTRIBUIDORA LTDA</t>
  </si>
  <si>
    <t>DOCUMENT TECHNOLOGIES</t>
  </si>
  <si>
    <t>INFOCOMM PRINT</t>
  </si>
  <si>
    <t>METALURGICA MUCAL DO NORDESTE LTDA</t>
  </si>
  <si>
    <t>COOP AGRICOLA AGUA SANTA LTDA</t>
  </si>
  <si>
    <t>THE LLAMAS GROUP</t>
  </si>
  <si>
    <t>GMR PROJETOS E CONSTRUCOES LTDA EPP</t>
  </si>
  <si>
    <t>DEI INDUSTRIA E COMERCIO LTDA ME</t>
  </si>
  <si>
    <t>FERRES E CIA LTDA</t>
  </si>
  <si>
    <t>MC MONTREAL MOTORES LTDA ME</t>
  </si>
  <si>
    <t>SPR ENGENHARIA E REPRESENTACOES LTD</t>
  </si>
  <si>
    <t>ELIEL BARBOSA DA SILVA HORTIFRUTIGR</t>
  </si>
  <si>
    <t>CTO DO BRASIL COMERCIO E REPRESENTA</t>
  </si>
  <si>
    <t>SERELEPE COMERCIO IMPORTACAO E EXPO</t>
  </si>
  <si>
    <t>SKY COMERCIO E SERVICOS AUXILIARES</t>
  </si>
  <si>
    <t>J O COURA &amp; FILHOS LTDA ME</t>
  </si>
  <si>
    <t>CORPAC STEEL PRODUCTS CORPORATION</t>
  </si>
  <si>
    <t>KMA MARKETING PROMOCIONAL LTDA  ME</t>
  </si>
  <si>
    <t>STAR TURISMO DE LAZER E EVENTOS EIR</t>
  </si>
  <si>
    <t>ANGELO FONSECA MATOS ELETRICA ME</t>
  </si>
  <si>
    <t>MSM INDUSTRIAL LTDA</t>
  </si>
  <si>
    <t>DE ALICE E CASSIANO LTDA  ME</t>
  </si>
  <si>
    <t>FAGGA PROMOCAO DE EVENTOS S A</t>
  </si>
  <si>
    <t>WAGNER JOSE DE MATTOS SOROCABA EPP</t>
  </si>
  <si>
    <t>ELETRO RODNEY MATERIAIS ELETRICOS L</t>
  </si>
  <si>
    <t>PIBE COMERCIO DE VIDROS E ESQUADRIA</t>
  </si>
  <si>
    <t>UTILITY SAFEGUARD, LLC</t>
  </si>
  <si>
    <t>FORTEKS ENGENHARIA E SERVICOS ESPEC</t>
  </si>
  <si>
    <t>AMORIM ARTEFATOS DE CONCRETO LTDA</t>
  </si>
  <si>
    <t>LOCBRAS LOCADORA DE FERRAMENTAS ELE</t>
  </si>
  <si>
    <t>WABTEC FOUNDRY</t>
  </si>
  <si>
    <t>ENBRIDGE GAS DISTRIBUTION</t>
  </si>
  <si>
    <t>CAMBRIDGE CHAOS</t>
  </si>
  <si>
    <t>THE RIDE TO CONQUER CANCER</t>
  </si>
  <si>
    <t>WELLINGTON ALLOYS</t>
  </si>
  <si>
    <t>INTERPIPE, INC</t>
  </si>
  <si>
    <t>2117039 ONTARIO, LTD</t>
  </si>
  <si>
    <t>ALAERCIO BELTRAO</t>
  </si>
  <si>
    <t>ALEXANDRE CRISTOFINI</t>
  </si>
  <si>
    <t>JRNX: MINERACAO LTDA</t>
  </si>
  <si>
    <t>MERCEDES BENZ DO BRASIL LTDA</t>
  </si>
  <si>
    <t>LUMINOSOS PARANA LTDA</t>
  </si>
  <si>
    <t>BLUM SPINELLI &amp; BLUM LTDA ME</t>
  </si>
  <si>
    <t>TANGZA REPRESENTACOES COMERCIAIS LT</t>
  </si>
  <si>
    <t>CELSO LEONARDO FIGUEIRA ME</t>
  </si>
  <si>
    <t>CG LIMA COMERCIO DE MAQUINAS E DECO</t>
  </si>
  <si>
    <t>CHAC SANTA CECILIA RESTAURANTE LTDA</t>
  </si>
  <si>
    <t>TRANSPORTADORA POUPE PESO LTDA EP</t>
  </si>
  <si>
    <t>NELSON NOVAKOWSKI E CIA LTDA</t>
  </si>
  <si>
    <t>RECAUCHUTAGEM DE PNEUS GUARACIABA L</t>
  </si>
  <si>
    <t>TORNEADORA OGUIMAR JOSE VICENTE EIR</t>
  </si>
  <si>
    <t>CARLOS ALBERTO DE SANTANA  ME</t>
  </si>
  <si>
    <t>BRENNA PEDRAS E PAISAGISMO LTDA M</t>
  </si>
  <si>
    <t>EDITORA MATRIX CURITIBA LTDA</t>
  </si>
  <si>
    <t>FERRAGENS RONDON LTDA</t>
  </si>
  <si>
    <t>FK SERVICOS ADMINISTRATIVOS LTDA</t>
  </si>
  <si>
    <t>TIETZ EXTRACAO E COMERCIO DE</t>
  </si>
  <si>
    <t>AILSON PEREIRA DA SILVA ME</t>
  </si>
  <si>
    <t>BELL TECHNICAL SOLUTIONS, INC</t>
  </si>
  <si>
    <t>CALIFORNIA CARSMETICS</t>
  </si>
  <si>
    <t>KEN'S AUTO ENTERPRISES</t>
  </si>
  <si>
    <t>FDM NETWORK COMERCIO E SERVICOS LTD</t>
  </si>
  <si>
    <t>GECEDE  INDUSTRIA E COMERCIO LTDA</t>
  </si>
  <si>
    <t>SULREDES SERVICOS EM INFORMATICA LT</t>
  </si>
  <si>
    <t>FRANCISCO CARLOS AGUIAR E CIA LTDA</t>
  </si>
  <si>
    <t>MARTIN ENGINEERING</t>
  </si>
  <si>
    <t>AUTO SOCORRO BRASIL LTDA ME</t>
  </si>
  <si>
    <t>SETENGE SERVICOS TECNICOS DE ENGE</t>
  </si>
  <si>
    <t>OUTONO LOCACAO DE EQUIPAMENTOS DE A</t>
  </si>
  <si>
    <t>ARRUDA E BORDINI EXTINTORES LTDA  M</t>
  </si>
  <si>
    <t>ALEXANDRE MORO PANIFICACAO-ME</t>
  </si>
  <si>
    <t>MOREIRA &amp; LINHARES REPRESENTACOES C</t>
  </si>
  <si>
    <t>AGROPECUARIA TERRA NOSTRA LTDA</t>
  </si>
  <si>
    <t>CONCEITUAL CONFECCOES LTDA EPP</t>
  </si>
  <si>
    <t>LUIZ HENRIQUE ANSELMO DE SOUZA ME</t>
  </si>
  <si>
    <t>BORRACHARIA BETO E BINO LTDA ME</t>
  </si>
  <si>
    <t>EDEVAIR APARECIDO DALBEM EPP</t>
  </si>
  <si>
    <t>SERF SERVICOS ELETRICOS E REFRIGERA</t>
  </si>
  <si>
    <t>CASA DA REFRIGERACAO E AR CONDICION</t>
  </si>
  <si>
    <t>LUMIRAL COMERCIO IMPORTACAO E EXPOR</t>
  </si>
  <si>
    <t>3 METALURGICA LTDA ME</t>
  </si>
  <si>
    <t>Z N FREITAS &amp; CIA LTDA ME</t>
  </si>
  <si>
    <t>ZANETTE COMERCIO DE FERROS LTDA EPP</t>
  </si>
  <si>
    <t>PLASTICOS RISANA INDUSTRIA E COMERC</t>
  </si>
  <si>
    <t>COMERCIAL AJ MONTEIRO LTDA</t>
  </si>
  <si>
    <t>MARIA ELZA LIMA COSTA MECANICA ME</t>
  </si>
  <si>
    <t>CRISTOVAO EMPILHADEIRAS LTDA</t>
  </si>
  <si>
    <t>PAINEIRA MATERIAIS DE CONSTRUCAO LT</t>
  </si>
  <si>
    <t>REI DA CACAMBA LTDA EPP</t>
  </si>
  <si>
    <t>HYDRAULIC COMPONENT SERVICES, INC</t>
  </si>
  <si>
    <t>PARAGAS DISTRIBUIDORA LTDA</t>
  </si>
  <si>
    <t>BICHO TRAVESSO INDUSTRIA DE CONFECC</t>
  </si>
  <si>
    <t>GUTERRES COMERCIO DE COMBUSTIVEIS L</t>
  </si>
  <si>
    <t>EMPRESA DE TRANSPORTES COLETIVO VOL</t>
  </si>
  <si>
    <t>SMER SERVICOS MAQUINAS E EQUIPAM</t>
  </si>
  <si>
    <t>CARLOS ALBERTO CORBUCCI &amp; CIA LTDA</t>
  </si>
  <si>
    <t>VICWEST</t>
  </si>
  <si>
    <t>GRACE CANADA, INC</t>
  </si>
  <si>
    <t>VIPOND SYSTEMS GROUP</t>
  </si>
  <si>
    <t>CAFE COM BISCOITO E BOMBONIERE LTDA</t>
  </si>
  <si>
    <t>HESIDRAL COMERCIO E SERVICOS LTDA</t>
  </si>
  <si>
    <t>BAR E RESTAURANTE APPL LTDA</t>
  </si>
  <si>
    <t>ANDERSON DA SILVA AGUAI ME</t>
  </si>
  <si>
    <t>RAIMUNDO FERREIRA DE MELO ME</t>
  </si>
  <si>
    <t>AMAURI SERVICOS DE INSTALACAO E MAN</t>
  </si>
  <si>
    <t>LF SILVEIRA COMERCIO DE FERRAMENTAS</t>
  </si>
  <si>
    <t>FABIO BELGINI ITATIBA ME</t>
  </si>
  <si>
    <t>WESCO DISTRIBUTION</t>
  </si>
  <si>
    <t>ERONI ALVES DA SILVA</t>
  </si>
  <si>
    <t>VALE SA</t>
  </si>
  <si>
    <t>J C FELIPPE DISTRIBUIDORA DE VEICU</t>
  </si>
  <si>
    <t>ROVENA REFEICOES LTDA ME</t>
  </si>
  <si>
    <t>GERALDO JOSE CARDOSO OFICINA</t>
  </si>
  <si>
    <t>I DA S SELVATI PNEUS</t>
  </si>
  <si>
    <t>CIA HOTELEIRA BOM JESUS</t>
  </si>
  <si>
    <t>VINDE MAQUINAS PECAS E SERVICOS LTD</t>
  </si>
  <si>
    <t>EGEON CONSTRUCOES LTDA</t>
  </si>
  <si>
    <t>CENTER AUTOMOVEIS LTDA</t>
  </si>
  <si>
    <t>JAMILO ELIAS GOMES ME</t>
  </si>
  <si>
    <t>PERSIANAS SUL BRASIL  IND E COM DE</t>
  </si>
  <si>
    <t>CENTRO AUTOMOTIVO BJ LIMITADA</t>
  </si>
  <si>
    <t>JOSE EDVALDO DE SANTANA JUNIOR SEGU</t>
  </si>
  <si>
    <t>CEGIL SUPERMERCADO DE MATERIAIS DE</t>
  </si>
  <si>
    <t>WANDERLEI ERNESTO FAGUNDES E CIA LT</t>
  </si>
  <si>
    <t>ARARAS 1 CARTORIO DE NOTAS</t>
  </si>
  <si>
    <t>HOTEL ALIANCA EXPRESS SA</t>
  </si>
  <si>
    <t>POSTO FORMULA CAMPESTRE LTDA</t>
  </si>
  <si>
    <t>SIMATEC TECNOLOGIA EM AUTOMACAO</t>
  </si>
  <si>
    <t>CONEXAO ELETRICO E HIDRAULICO LTDA</t>
  </si>
  <si>
    <t>CHRIS WHERRY JR</t>
  </si>
  <si>
    <t>CHICAGO PIPE BENDING</t>
  </si>
  <si>
    <t>LAND O LAKES CANADA, LTD</t>
  </si>
  <si>
    <t>PORCINO IMPORTS AUTOMOVEIS LTDA</t>
  </si>
  <si>
    <t>WALDRIANA DE LOURDES ANTUNES DE OLI</t>
  </si>
  <si>
    <t>NELSON MACHINERY &amp; EQUIPMENT, LTD</t>
  </si>
  <si>
    <t>ELECTRICAL SERVICES, LLC</t>
  </si>
  <si>
    <t>FRIZ REFRIGERACAO LTDA</t>
  </si>
  <si>
    <t>CECILIA DE FATIMA SANTOS NUNES</t>
  </si>
  <si>
    <t>SV COMERCIO E REVESTIMENTO LTDA ME</t>
  </si>
  <si>
    <t>GLOBEX LOGISTICS LTDA</t>
  </si>
  <si>
    <t>ASSOCIACAO CANOENSE DE DEFICIENTES</t>
  </si>
  <si>
    <t>RBS ZERO HORA EDITORA JORNALISTIC</t>
  </si>
  <si>
    <t>AMARILDO SOUSA SANTOS ME</t>
  </si>
  <si>
    <t>BALANCAS RIBEIRO LTDA</t>
  </si>
  <si>
    <t>PINO CARVOVALE</t>
  </si>
  <si>
    <t>METALURGICA ENOCK JAIME DE MOURA LT</t>
  </si>
  <si>
    <t>COMAP COMERCIO DE MATERIAL DE CONST</t>
  </si>
  <si>
    <t>LIMOS BY MR J'S</t>
  </si>
  <si>
    <t>GENARISANTOS TRANSPORTES LTDA  ME</t>
  </si>
  <si>
    <t>NATIONAL CONCRETE MASONRY ASSOC</t>
  </si>
  <si>
    <t>I M V INDUSTRIA E COMERCIO DE VALVU</t>
  </si>
  <si>
    <t>PRADO &amp; PRADO COMERCIO DE PECAS LTD</t>
  </si>
  <si>
    <t>THOMAZI PETTER E CIA LTDA</t>
  </si>
  <si>
    <t>FERREIRA DA CUNHA COMERCIO DE PNEUS</t>
  </si>
  <si>
    <t>R T TECHIO TRANSPORTES ME</t>
  </si>
  <si>
    <t>DISFREL MATERIAIS PARA CONSTRUCAO L</t>
  </si>
  <si>
    <t>MERC DOS PARAFUSOS LTDA</t>
  </si>
  <si>
    <t>BICHOS E RABICHOS 78 PRODUTOS VETER</t>
  </si>
  <si>
    <t>ONTARIO BOCCE ASSOCIATION</t>
  </si>
  <si>
    <t>PSC INDUSTRIAL OUTSOURCING, INC</t>
  </si>
  <si>
    <t>METALSINTER INDUSTRIA COMERCIO E RE</t>
  </si>
  <si>
    <t>PORTHFLEX PERSIANAS LTDA ME</t>
  </si>
  <si>
    <t>CECILIA CONCEICAO DOMINGOS ME</t>
  </si>
  <si>
    <t>CONSTRUTORA ACORDE LTDA</t>
  </si>
  <si>
    <t>RIOMAQ RIO PRETO COMERCIO DE PECAS</t>
  </si>
  <si>
    <t>RADIO ITUPORANGA LTDA</t>
  </si>
  <si>
    <t>EDILTON SOUZA SALVIANO ME</t>
  </si>
  <si>
    <t>NOVIS MATERIAIS PARA CONSTRUCAO LTD</t>
  </si>
  <si>
    <t>CENTER VILLE MATERIAIS PARA CONSTRU</t>
  </si>
  <si>
    <t>DUAL CONSULTORIA EM ENGENHARIA CIVI</t>
  </si>
  <si>
    <t>NILTON DA COSTA CAMPOS REPRESENTACO</t>
  </si>
  <si>
    <t>MACHADO E MARQUES OFICINA MECANICA</t>
  </si>
  <si>
    <t>DEMAPE PNEUS LTDA</t>
  </si>
  <si>
    <t>JEFFERS CRANE SERVICE, INC</t>
  </si>
  <si>
    <t>AMERIGAS-GREEN BAY</t>
  </si>
  <si>
    <t>ELETRO JUNIOR LTDA</t>
  </si>
  <si>
    <t>HOPKINS MOTOR COMPANY, INC</t>
  </si>
  <si>
    <t>CHEMIN INCORPORADORA S A</t>
  </si>
  <si>
    <t>BV TRANSPORTES LOGISTICA MUDANCAS</t>
  </si>
  <si>
    <t>VISA CONSTRUCOES ELETRICAS LTDA</t>
  </si>
  <si>
    <t>MXM GRAFICA E EDITORA LTDA</t>
  </si>
  <si>
    <t>SAUDESHOP SHOPPING DE PRODUTOS PARA</t>
  </si>
  <si>
    <t>RADIO ALIANCA 93 LTDA EPP</t>
  </si>
  <si>
    <t>DORALICE ROSA PEDROSO ME</t>
  </si>
  <si>
    <t>MONADAS RECURSOS HUMANOS LTDA</t>
  </si>
  <si>
    <t>ITAPE  ROLAMENTOS LTDA  EPP</t>
  </si>
  <si>
    <t>AUTO RENOVADORA BOFF LTDA</t>
  </si>
  <si>
    <t>KYUMY INDUSTRIA E COMERCIO DE BICOS</t>
  </si>
  <si>
    <t>VIANA CONSTRUCOES LTDA</t>
  </si>
  <si>
    <t>BSA ENGENHARIA LTDA</t>
  </si>
  <si>
    <t>AUTO CENTER ARACARIGUAMA LTDA ME</t>
  </si>
  <si>
    <t>JET ICE GOLF TOURNMENT</t>
  </si>
  <si>
    <t>THYSSENKRUP MATERIALS</t>
  </si>
  <si>
    <t>QG PROMOCIONAL COMERCIO DE BRINDES</t>
  </si>
  <si>
    <t>HIDRAUSUL INDUSTRIA COMERCIO E SERV</t>
  </si>
  <si>
    <t>HIDROMARTE DESENTUPIDORA E DEDETIZA</t>
  </si>
  <si>
    <t>BMW OF MISSISSAUGA</t>
  </si>
  <si>
    <t>RAYLIFT EMPILHADEIRAS LTDA EPP</t>
  </si>
  <si>
    <t>COMERCIO DE COMBUSTIVEIS PASTORELLO</t>
  </si>
  <si>
    <t>TKY  IND E COM DE CONFECCOES IMPORT</t>
  </si>
  <si>
    <t>DROGARIA MED FARMA DO CURSINO LTDA</t>
  </si>
  <si>
    <t>CAJARANA E TIDSON PECAS E SERVICOS</t>
  </si>
  <si>
    <t>IVANI NASCIMENTO DE JESUS ME</t>
  </si>
  <si>
    <t>PRAIANA MATERIAIS DE CONSTRUCAO LTD</t>
  </si>
  <si>
    <t>DISMAFE DISTRIBUIDORA DE MAQUINAS E</t>
  </si>
  <si>
    <t>RODRIMAR MAQUINAS IMPORTACAO E EXPO</t>
  </si>
  <si>
    <t>VINICIUS MANGINI MACEDO ME</t>
  </si>
  <si>
    <t>BABSON FLUID POWER, INC</t>
  </si>
  <si>
    <t>ANTHONY LEONETTI</t>
  </si>
  <si>
    <t>ONTARIO POWER GENERATION, INC</t>
  </si>
  <si>
    <t>THINNETWORKS PRODUTOS DE INFORMATIC</t>
  </si>
  <si>
    <t>CIA TEXTIL OLIVEIRA INDUSTRIAL CIAT</t>
  </si>
  <si>
    <t>JCN  MIDIA DIGITAL LTDA</t>
  </si>
  <si>
    <t>360 PRODUCOES DE VT LTDA ME</t>
  </si>
  <si>
    <t>EXTERMINADORA DE INSETOS TDDRIM LTD</t>
  </si>
  <si>
    <t>WRR PRODUCOES AUDIO VISUAIS LTDA EP</t>
  </si>
  <si>
    <t>LUCIANO FELICIDADE CLARINDA ME</t>
  </si>
  <si>
    <t>HOBMAK ABC COMERCIO E MANUTENCAO EM</t>
  </si>
  <si>
    <t>SOPEL GEOTECNIA E FUNDACOES LTDAEPP</t>
  </si>
  <si>
    <t>R CORREA COUTO ME</t>
  </si>
  <si>
    <t>S S SISO DE LIMA CORTES SERVICOS ME</t>
  </si>
  <si>
    <t>DIMENSAO LETREIROS E PLACAS LTDA ME</t>
  </si>
  <si>
    <t>BRASFORTI COMERCIO E REPRESENTACOES</t>
  </si>
  <si>
    <t>IC SALLES</t>
  </si>
  <si>
    <t>EDITORA O DIA S A</t>
  </si>
  <si>
    <t>CONSTRUTORA SILVA &amp; SALES LTDA</t>
  </si>
  <si>
    <t>PACOL PARAISO MATERIAIS DE CONSTRCA</t>
  </si>
  <si>
    <t>DROGARIA INTERFARMACIA LTDA</t>
  </si>
  <si>
    <t>SF FORMAS PARA CONSTRUCAO CIVIL LT</t>
  </si>
  <si>
    <t>ABM AGRIMENSURA LTDA ME</t>
  </si>
  <si>
    <t>THE LAUNDRY COMPANY, INC</t>
  </si>
  <si>
    <t>TEXCAN</t>
  </si>
  <si>
    <t>BLOSSOM'S FLORIST</t>
  </si>
  <si>
    <t>CARMICHAEL ENGINEERING, LTD</t>
  </si>
  <si>
    <t>CAROLMILLY PANIFICADORA LTDA ME</t>
  </si>
  <si>
    <t>HIDRAUMEP HIDRAULICA PECAS E MANUTE</t>
  </si>
  <si>
    <t>J A DA SILVEIRA GUARUJA ME</t>
  </si>
  <si>
    <t>COMERCIAL CONT MATERIAIS DE CONSTRU</t>
  </si>
  <si>
    <t>DORISMAR ARAUJO BARBOSA</t>
  </si>
  <si>
    <t>LELZUTUR TRANSPORTES LTDA ME</t>
  </si>
  <si>
    <t>COMAUTO AUTO PECAS DE MARILIA LTDA</t>
  </si>
  <si>
    <t>ELISANGELA PEREIRA DOS SANTOS ME</t>
  </si>
  <si>
    <t>BELL &amp; MACKENZIE</t>
  </si>
  <si>
    <t>BEARING HEADQUARTERS COMPANY</t>
  </si>
  <si>
    <t>U17 EAST ONTARIO FOOTBALL</t>
  </si>
  <si>
    <t>COMERCIAL DE COMBUSTIVEIS FORMIGUEI</t>
  </si>
  <si>
    <t>DANIEL DE PAULA CEDRO ME</t>
  </si>
  <si>
    <t>P P C REPRESENTACOES COMERCIO E IND</t>
  </si>
  <si>
    <t>CONTINENTAL ORGANIZACAO PUBLICITARI</t>
  </si>
  <si>
    <t>SUBIRA MECANICA PESADA LTDA ME</t>
  </si>
  <si>
    <t>L P I COMERCIO &amp; REFRIGERACAO LTDA</t>
  </si>
  <si>
    <t>MIGUEL KIRCHBANER ME</t>
  </si>
  <si>
    <t>ALTEC GERADORES COMERCIO E ASSISTEN</t>
  </si>
  <si>
    <t>BOMBARDI INDUSTRIA E COMERCIO DE MA</t>
  </si>
  <si>
    <t>COLOSSENSES TRANSPORTE E TURISMO LT</t>
  </si>
  <si>
    <t>ANGELA MS STORNIOLO  ME</t>
  </si>
  <si>
    <t>COFEMIL COMERCIO DE FERRAMENTAS E</t>
  </si>
  <si>
    <t>CENTURTEC DE CAXIAS MAQUINAS E EQUI</t>
  </si>
  <si>
    <t>BETONPOSTES INDUSTRIA DE PREMOLDADO</t>
  </si>
  <si>
    <t>A P FERREIRA ENGENHARIA E CONSULTOR</t>
  </si>
  <si>
    <t>RACK  INDUSTRIA DE ELEVADORES LTDA</t>
  </si>
  <si>
    <t>LAJES BRASIL SOROCABA EIRELI EPP</t>
  </si>
  <si>
    <t>ATENAS MATERIAIS DE CONSTRUCAO LTDA</t>
  </si>
  <si>
    <t>MARIA DO PERPETUO SOCORRO AROUCHA G</t>
  </si>
  <si>
    <t>NACIONAL RIO DE JANEIRO CAMINHOES E</t>
  </si>
  <si>
    <t>D ONGARATO E CIA LTDA ME</t>
  </si>
  <si>
    <t>ACRO AR COMPRESSORES LTDA</t>
  </si>
  <si>
    <t>ALGE EQUIPAMENTOS DE SEGURANCA LTDA</t>
  </si>
  <si>
    <t>HERTZ EQUIPMENT RENTAL</t>
  </si>
  <si>
    <t>ADFW, PLA</t>
  </si>
  <si>
    <t>MW WALDRON ASSOCIATES</t>
  </si>
  <si>
    <t>BROADVIEW ADVERTISING, INC</t>
  </si>
  <si>
    <t>SELETA RIO PRETO COMERCIO DE PAPEIS</t>
  </si>
  <si>
    <t>RESIDENCIA COMERCIO DE MATERIAIS PA</t>
  </si>
  <si>
    <t>JEA ALIMENTOS LTDA ME</t>
  </si>
  <si>
    <t>ETOBICOKE CENTER PLAZA</t>
  </si>
  <si>
    <t>MELQUISEDEC AGUIAR FERREIRA EPP</t>
  </si>
  <si>
    <t>MORGAN'S DIESEL TRUCK PARTS, INC</t>
  </si>
  <si>
    <t>R CATARINO COMERCIAL DE COMBUSTIVEI</t>
  </si>
  <si>
    <t>VALDORICO OLEOS E LUBRIFICANTES LTD</t>
  </si>
  <si>
    <t>BRASIFORT SEGURANCA ELETRONICA LTDA</t>
  </si>
  <si>
    <t>A M NETO ME</t>
  </si>
  <si>
    <t>JULIO CEZAR PERES ME</t>
  </si>
  <si>
    <t>SOBRAL TINTAS LTDA EPP</t>
  </si>
  <si>
    <t>FERNANDA PIMENTA CHURRASCARIA LTDA</t>
  </si>
  <si>
    <t>MARCIO FERNANDES NEPOMUCENO ME</t>
  </si>
  <si>
    <t>OAKSTONE WELLNESS</t>
  </si>
  <si>
    <t>POSTO DE SERVICOS LESTE OESTE LTDA</t>
  </si>
  <si>
    <t>4 OFICIO DE NOTAS E REGISTRO CIVIL</t>
  </si>
  <si>
    <t>ESECON CONSTRUTORA E INCORPORADORA</t>
  </si>
  <si>
    <t>164 SPEED COMERCIO TELECOMUNICACOES</t>
  </si>
  <si>
    <t>MOSER CELULAR LTDA EPP</t>
  </si>
  <si>
    <t>ARTE TECH METAIS LTDA EPP</t>
  </si>
  <si>
    <t>FRANCISCO BATISTA DA SILVA MATERIAI</t>
  </si>
  <si>
    <t>ALFA ASSISTEC COMPRESSORES LTDA E</t>
  </si>
  <si>
    <t>LINOGRAF GRAFICA E EDITORA LTDA M</t>
  </si>
  <si>
    <t>DELPORT EQUIPAMENTOS INDUSTRIAIS LT</t>
  </si>
  <si>
    <t>TABELIONATO DE PROTESTO DE LETRAS E</t>
  </si>
  <si>
    <t>CITY OF HAMILTON</t>
  </si>
  <si>
    <t>3D CANTAGALO GRAFICA E INFORMATICA</t>
  </si>
  <si>
    <t>PARAISO DAS BORRACHAS COMERCIO E IN</t>
  </si>
  <si>
    <t>ELETRICA ROSARIENSE LTDA ME</t>
  </si>
  <si>
    <t>RESTAURANTE YASSAY LTDA</t>
  </si>
  <si>
    <t>CHAPLINSKY FARMS, LTD</t>
  </si>
  <si>
    <t>RICHMOND HILL STARS BANTAM</t>
  </si>
  <si>
    <t>DIST DE MATERIAIS PARA CONSTRUCAO</t>
  </si>
  <si>
    <t>ULINE CANADA CORPORATION</t>
  </si>
  <si>
    <t>BJ DIESEL COMERCIO DE PECAS VEICUL</t>
  </si>
  <si>
    <t>T AOKI FILHO LTDA</t>
  </si>
  <si>
    <t>S M S COMERCIO E REPRESENTACAO DE P</t>
  </si>
  <si>
    <t>COMBATE ATACADO E VAREJO DE BEBIDAS</t>
  </si>
  <si>
    <t>EMPEVIDRO LTDA</t>
  </si>
  <si>
    <t>L J SERVICOS DE MONTAGENS INDUSTRIA</t>
  </si>
  <si>
    <t>JELOAN MATERIAIS DE CONSTRUCAO LTDA</t>
  </si>
  <si>
    <t>BRASPRESS TRANSPORTES URGENTES LTDA</t>
  </si>
  <si>
    <t>MARKOELETRO COMERCIO DE ELETRODOM</t>
  </si>
  <si>
    <t>EDILEUZA CRISTINA SAMPAIO  ME</t>
  </si>
  <si>
    <t>DIVIBEL COMERCIO E DECORACOES LTDA</t>
  </si>
  <si>
    <t>ENLACADORES DE MUNDOS EDITORACAO E</t>
  </si>
  <si>
    <t>EMFOL EMPRESA DE MINERACAO FORMOSA</t>
  </si>
  <si>
    <t>BOTELHO E MARTINS LTDA ME</t>
  </si>
  <si>
    <t>CE CICOTTI CAMPINAS ME</t>
  </si>
  <si>
    <t>MSL PEREIRA PADARIA ME</t>
  </si>
  <si>
    <t>SPECIAL EVENT PHOTOGRAPHY</t>
  </si>
  <si>
    <t>MENEGOTTI INDUSTRIAS METALURGICAS L</t>
  </si>
  <si>
    <t>PC COMPONENTS CANADA</t>
  </si>
  <si>
    <t>HT 2000 INDUSTRIA E COMERCIO DE EST</t>
  </si>
  <si>
    <t>ARPS SERVICOS INDUSTRIAIS LTDA</t>
  </si>
  <si>
    <t>ACOFRAN COMERCIO DE ACO E MATERIAIS</t>
  </si>
  <si>
    <t>OP2B OTIMIZACAO INDUSTRIAL LTDA</t>
  </si>
  <si>
    <t>MECOL MECANICA OLIVEIRA LTDA</t>
  </si>
  <si>
    <t>NALCO CANADA COMPANY</t>
  </si>
  <si>
    <t>GP OPERATIONS HOLDINGS, LLC</t>
  </si>
  <si>
    <t>GOBRAS GOIAS BRASILIA COMERCIO DE M</t>
  </si>
  <si>
    <t>EDISON CARLOS RIBEIRO NUNES ME</t>
  </si>
  <si>
    <t>MATTHEW DIDONATO</t>
  </si>
  <si>
    <t>RYERSON ENGINEERING STUDENT SOCIETY</t>
  </si>
  <si>
    <t>MOTOR VEHICLE SAFETY ASSOCIATION</t>
  </si>
  <si>
    <t>BEMAG EQUIPAMENTOS INDUSTRIAIS LTDA</t>
  </si>
  <si>
    <t>JOAO DA SILVEIRA BELLO ME</t>
  </si>
  <si>
    <t>SOS EXTINTORES E EQUIPAMENTOS CONTR</t>
  </si>
  <si>
    <t>COMERCIAL DE PNEUS KRANZ LTDA</t>
  </si>
  <si>
    <t>FERREIRA &amp; OLIVEIRA COMERCIO DE TER</t>
  </si>
  <si>
    <t>GEIZA GAS LTDA ME</t>
  </si>
  <si>
    <t>TRATORMASTER TRATORES PECAS E</t>
  </si>
  <si>
    <t>MILTON ODAIR ZAIA EPP</t>
  </si>
  <si>
    <t>PC CONNECTION SALES CORPORATION</t>
  </si>
  <si>
    <t>AUTO POSTO ITACOM EIRELI ME M</t>
  </si>
  <si>
    <t>SORVETERIA KUKA FRESCA LTDA ME</t>
  </si>
  <si>
    <t>MULTITECNICA INSTALACOES INDUSTRIAI</t>
  </si>
  <si>
    <t>MULTIENERGIA EQUIPAMENTOS INDUSTRIA</t>
  </si>
  <si>
    <t>VEMAG EQUIPAMENTOS INDUSTRIAIS LTDA</t>
  </si>
  <si>
    <t>BAR-B-R FARMS, INC</t>
  </si>
  <si>
    <t>CRISED PARAFUSOS E FERRAMENTAS LTDA</t>
  </si>
  <si>
    <t>EVALDO COSTA VALE ME</t>
  </si>
  <si>
    <t>OTACILIO MUNIZ MACEDO ME</t>
  </si>
  <si>
    <t>ORTOPEDIA MILLENIUM EIRELI ME</t>
  </si>
  <si>
    <t>CLARK SOLUCAO ELETRONICA LTDA. ME</t>
  </si>
  <si>
    <t>MATTHEW DI GAETANO</t>
  </si>
  <si>
    <t>F BERTONCELLO CONSTRUTORA DE OBRAS</t>
  </si>
  <si>
    <t>SIMI E MONTEIRO CARNEIRO LTDA ME</t>
  </si>
  <si>
    <t>NEWTEMP ELETRO ELETRONICO LTDA</t>
  </si>
  <si>
    <t>BUNTING MAGNETICS CO</t>
  </si>
  <si>
    <t>METALSERRA COMERCIAL LTDA</t>
  </si>
  <si>
    <t>BARRETO COMERCIO DE MATERIAL DE CON</t>
  </si>
  <si>
    <t>ALENCAR &amp; ALVES DA SILVA LTDA ME</t>
  </si>
  <si>
    <t>PANTANAL TERRAPLANAGENS E CONSTRUCO</t>
  </si>
  <si>
    <t>FREITAS &amp; MACHADO MATERIAIS PARA CO</t>
  </si>
  <si>
    <t>OXICAMP EQUIPAMENTOS INDUSTRIAIS LI</t>
  </si>
  <si>
    <t>EXTINTORES JOINVILLE LTDA EPP</t>
  </si>
  <si>
    <t>IND BRAS E COM DE SINOS DE ACOS CRE</t>
  </si>
  <si>
    <t>POSTO DE SERVICOS IBIRAPITANGA LTDA</t>
  </si>
  <si>
    <t>CENTRO AUTOMOTIVO MINEIRO LTDA ME</t>
  </si>
  <si>
    <t>PRO IMUNE CENTRO DE IMUNIZACAO LTDA</t>
  </si>
  <si>
    <t>PRUNER TECNOLOGIA LTDA</t>
  </si>
  <si>
    <t>SCOTT NOBLE</t>
  </si>
  <si>
    <t>VARP TRANSPORTES E LOGISTICA LTDA</t>
  </si>
  <si>
    <t>TEGMA LOGISTICA INTEGRADA S A</t>
  </si>
  <si>
    <t>POSTO PRIMAVERA COMBUSTIVEIS LTDA</t>
  </si>
  <si>
    <t>FERREIRA &amp; CAMARGO VIDROS E ALUMINI</t>
  </si>
  <si>
    <t>ALR INDUSTRIA DE TINTAS E SINALIZAC</t>
  </si>
  <si>
    <t>MUNTERS, INC</t>
  </si>
  <si>
    <t>ELEVADORES ATLANTA LTDA  EPP</t>
  </si>
  <si>
    <t>PADOCK MAQUINAS E EQUIPAMENTOS LTDA</t>
  </si>
  <si>
    <t>CENTELHA EQUIPAMENTOS ELETRICOS LTD</t>
  </si>
  <si>
    <t>MAYER WERKE ENGENHARIA E EQUIPAMENT</t>
  </si>
  <si>
    <t>REAL DIESEL BM COMERCIO DE PECAS E</t>
  </si>
  <si>
    <t>VERGA CONSULTORIA LTDA ME</t>
  </si>
  <si>
    <t>ARTPLAN IND E COM DE ACESS PARA</t>
  </si>
  <si>
    <t>HUME PREMOLDADOS DE CONCRETO CENTRI</t>
  </si>
  <si>
    <t>CURITIBA CARTORIO DA 2 VARA DA FAZ</t>
  </si>
  <si>
    <t>CARLOS ROBERTO BEZERRA SALESOPOLIS</t>
  </si>
  <si>
    <t>FOUTY &amp; COMPANY</t>
  </si>
  <si>
    <t>MAURO RIBEIRO E CIA LTDA</t>
  </si>
  <si>
    <t>EDSON SOARES XAVIER</t>
  </si>
  <si>
    <t>MATERIAIS DE CONSTRUCAO JC LTDA M</t>
  </si>
  <si>
    <t>CONNECT VIAGENS LTDA EPP</t>
  </si>
  <si>
    <t>PROCONTROLE INDUSTRIA E COMERCIO LT</t>
  </si>
  <si>
    <t>AMBROSIO BATISTELLO ME</t>
  </si>
  <si>
    <t>FILTROSUL COMERCIO DE FILTROS E PEC</t>
  </si>
  <si>
    <t>BETA MINERACAO E TRANSPORTE LTDA</t>
  </si>
  <si>
    <t>SUPER MATRIZ ACOS LTDA</t>
  </si>
  <si>
    <t>WINDSOR LIFELINE OUTREACH, INC</t>
  </si>
  <si>
    <t>RM MAQUINAS E SISTEMAS LTDA EPP</t>
  </si>
  <si>
    <t>B.R.I BLOCOS DE RESIDUOS INDUSTRIAI</t>
  </si>
  <si>
    <t>MARIA SOARES DE ARAUJO DA SILVA M</t>
  </si>
  <si>
    <t>SIERRA CONSTRUCTION</t>
  </si>
  <si>
    <t>SLO-PITCH CITY</t>
  </si>
  <si>
    <t>VALPETRO VALVULAS E ACESSORIOS INDU</t>
  </si>
  <si>
    <t>ARTEFATOS DE CIMENTO E MATERIAIS PA</t>
  </si>
  <si>
    <t>J D PINHEIRO &amp; FILHO LTDA EPP</t>
  </si>
  <si>
    <t>C SOUSA NASCIMENTO</t>
  </si>
  <si>
    <t>ANNA CHRISTINA LIN NETTO CANDIDO ME</t>
  </si>
  <si>
    <t>ITAU CENTRO AUTOMOTIVO LTDA ME</t>
  </si>
  <si>
    <t>AUTO VIDROS PECAS E COMERCIO VR LTD</t>
  </si>
  <si>
    <t>CENTER ZIKE TUMA COMERCIO DE MATERI</t>
  </si>
  <si>
    <t>SC AGRO FLORESTAL LTDA</t>
  </si>
  <si>
    <t>BAQUITE INDUSTRIA E COMERCIO LTDA</t>
  </si>
  <si>
    <t>INDUSTRIA COMERCIO DE FERROS BORTOL</t>
  </si>
  <si>
    <t>ABELHAO COMERCIO DE PNEUS TRANSPOR</t>
  </si>
  <si>
    <t>CLARITY DISTRIBUIDORA DE PRODUTOS D</t>
  </si>
  <si>
    <t>FLORICULTURA TAVARES LTDA ME</t>
  </si>
  <si>
    <t>CEV LOPES ME</t>
  </si>
  <si>
    <t>CONCRETUBOS OBRAS DE URBANIZACAO LT</t>
  </si>
  <si>
    <t>ART E DESIGN GRAFICA E EDITORA LTDA</t>
  </si>
  <si>
    <t>TUI NA SYSTEM MASSAGE CENTRO INTERN</t>
  </si>
  <si>
    <t>RENAULT DO BRASIL S A</t>
  </si>
  <si>
    <t>PROACO INDUSTRIA METALURGICA LTDA</t>
  </si>
  <si>
    <t>IRMAOS CAMPOS E CIA LTDA ME</t>
  </si>
  <si>
    <t>AUTO REPAROS SAO BENTO LTDA ME</t>
  </si>
  <si>
    <t>LAMPUR  ALIMENTOS LTDA</t>
  </si>
  <si>
    <t>MENDES E GOMES LTDA</t>
  </si>
  <si>
    <t>ALVO DISTRIBUIDORA DE COMBUSTIVEIS</t>
  </si>
  <si>
    <t>CONTROLLED POWER COMPANY</t>
  </si>
  <si>
    <t>SERRA DA MESA TRANSMISSORA DE ENERG</t>
  </si>
  <si>
    <t>CATI ROSE TRANSPORTE DE PASSAGEIROS</t>
  </si>
  <si>
    <t>SALGADO FARIA EQUIPAMENTOS E ACESSO</t>
  </si>
  <si>
    <t>ARLENE BERGER STEDILE ME</t>
  </si>
  <si>
    <t>PETROBRASIL LTDA</t>
  </si>
  <si>
    <t>CANADIAN CRANE RENTALS, LTD</t>
  </si>
  <si>
    <t>DEPENDABLE TRUCK &amp; TANK, LTD</t>
  </si>
  <si>
    <t>M B DE OLIVEIRA DANTAS ME</t>
  </si>
  <si>
    <t>SDMO ENERGIA INDUSTRIA E COMERCIO D</t>
  </si>
  <si>
    <t>ROBERTI &amp; ROBERTI AUTO POSTO LTDA</t>
  </si>
  <si>
    <t>CONFECCOES BRADUS DE MARILIA LTDA E</t>
  </si>
  <si>
    <t>BLOCAUS PRE FABRICADOS LTDA</t>
  </si>
  <si>
    <t>INCASE INDUSTRIA MECANICA DE EQUIPA</t>
  </si>
  <si>
    <t>FIORETTA COMERCIO DE PRODUTOS ALIME</t>
  </si>
  <si>
    <t>KRONEVAL REPRESENTACOES LTDA</t>
  </si>
  <si>
    <t>VBN INDUSTRIA E COMERCIO DE PAINEIS</t>
  </si>
  <si>
    <t>SANMARTIN CIA LTDA</t>
  </si>
  <si>
    <t>MAG TRACTOR EQUIPAMENTOS LTDA ME</t>
  </si>
  <si>
    <t>CIABOR BORRACHAS E PLASTICOS LTDA</t>
  </si>
  <si>
    <t>AUTO CLIMA COMERCIO E SERVICOS LTDA</t>
  </si>
  <si>
    <t>RDL TOPOGRAFIA LTDA</t>
  </si>
  <si>
    <t>CONCRETRAN S A</t>
  </si>
  <si>
    <t>DIMARCA AMBIENTAL COMERCIO DE PRO</t>
  </si>
  <si>
    <t>TORUS CONSTRUCTION CORPORATION</t>
  </si>
  <si>
    <t>SAFETY SCOPE</t>
  </si>
  <si>
    <t>NEMAK CANADA, LTD</t>
  </si>
  <si>
    <t>TECNICA TURBO DIESEL ARARAS LTDA</t>
  </si>
  <si>
    <t>CORNERSTONE CONTROLS, INC</t>
  </si>
  <si>
    <t>INDUSTRIAL LOGIC</t>
  </si>
  <si>
    <t>FLOWCENTER DO BRASIL INDUSTRIA E CO</t>
  </si>
  <si>
    <t>MONTE SIAO RESTAURANTE LTDA  ME</t>
  </si>
  <si>
    <t>DALMAQUINAS ASSIST TECNICA E MECANI</t>
  </si>
  <si>
    <t>PORTAL R2 COMUNICACAO VISUAL LTDA</t>
  </si>
  <si>
    <t>ESCRITORIAL INFORMATICA LTDA EPP</t>
  </si>
  <si>
    <t>HC EQUIPAMENTOS LTDA EPP</t>
  </si>
  <si>
    <t>POLIMETAL LIGAS E METAIS LTDA</t>
  </si>
  <si>
    <t>TONELUB DISTRIBUIDORA LTDA ME</t>
  </si>
  <si>
    <t>AUTO PECAS SAO SEBASTIAO DE BOM JES</t>
  </si>
  <si>
    <t>COZINHA DONA DILMA LTDA ME</t>
  </si>
  <si>
    <t>SOUTHFIELD CORPORATION</t>
  </si>
  <si>
    <t>JR &amp; C MATERIAIS DE CONSTRUCAO LTDA</t>
  </si>
  <si>
    <t>DEPOSITO DE MATERIAIS DE CONSTRUCAO</t>
  </si>
  <si>
    <t>A.L. PINTO COMERCIO E SERVICOS</t>
  </si>
  <si>
    <t>ADELSON GOMES FONSECA ME</t>
  </si>
  <si>
    <t>BARRACAS JOLLYMAR LTDA ME</t>
  </si>
  <si>
    <t>ALDICIANO AGUINALDO BAPTISTA  EPP</t>
  </si>
  <si>
    <t>ROLATEC COMERCIAL LTDA ME</t>
  </si>
  <si>
    <t>BRASFAM COMERCIO INDUSTRIA E ADMIN</t>
  </si>
  <si>
    <t>DURVAL FERNANDES GIMENEZ  ME</t>
  </si>
  <si>
    <t>REFRAN GLOBAL SERVICE VEDACOES BOMB</t>
  </si>
  <si>
    <t>SEMPRE TELECOMUNICACAO LTDA</t>
  </si>
  <si>
    <t>UXBRIDGE SHOOTING SPORTS</t>
  </si>
  <si>
    <t>INTELCOM SERVICOS E COMERCIO DE EQU</t>
  </si>
  <si>
    <t>LOJAO DO COND COMERCIO E SERV ICOS</t>
  </si>
  <si>
    <t>BOMPRATO RESTAURANTE DE OURINHOS LT</t>
  </si>
  <si>
    <t>GERALDO MARCOLINO ME</t>
  </si>
  <si>
    <t>CONSTRUTORA MGS LTDA ME</t>
  </si>
  <si>
    <t>DAVE MAZZUCCO</t>
  </si>
  <si>
    <t>FRED KINATEDER MASONRY, INC</t>
  </si>
  <si>
    <t>KLEMAN PLAZA, LLP</t>
  </si>
  <si>
    <t>ABB-KTEK</t>
  </si>
  <si>
    <t>HESIDRAL EQUIPAMENTOS OLEO HIDRAULI</t>
  </si>
  <si>
    <t>SANTA MARTA COM DE MATERIAIS DE CON</t>
  </si>
  <si>
    <t>LBM II EQUIPAMENTOS LABORATORIAIS L</t>
  </si>
  <si>
    <t>NG MATERIAIS PARA CONSTRUCAO LTDA</t>
  </si>
  <si>
    <t>MENESES OLIVEIRA COMERCIO SERVICOS</t>
  </si>
  <si>
    <t>IMUNO RIO DISTRIBUIDORA DE VACINAS</t>
  </si>
  <si>
    <t>BRANDAO E FALCAO COMERCIO LTDA</t>
  </si>
  <si>
    <t>VENSERTEC COMERCIO E SERVICOS DE MA</t>
  </si>
  <si>
    <t>MARCELO ZAVARIZI CAETANO ME</t>
  </si>
  <si>
    <t>SANDRA REGINA DA SILVA SOUZA ME</t>
  </si>
  <si>
    <t>D J DE VARGAS</t>
  </si>
  <si>
    <t>PQ DAS ARVORES AUTO POSTO LTDA</t>
  </si>
  <si>
    <t>PAN PACK COMERCIO DE EMBALAGENS LTD</t>
  </si>
  <si>
    <t>INTEGRAL CONSTRUCOES E COMERCIO LTD</t>
  </si>
  <si>
    <t>PLANTAO SERVICOS E MANUTENCAO DE EX</t>
  </si>
  <si>
    <t>AUTO POSTO 3J LTDA</t>
  </si>
  <si>
    <t>BIG BROTHERS &amp; SISTERS OF TORONTO</t>
  </si>
  <si>
    <t>ASSOCIAZIONE TRAPANESI DI TORONTO</t>
  </si>
  <si>
    <t>SCI FLOOR COVERING</t>
  </si>
  <si>
    <t>HUCKER ELECTRIC</t>
  </si>
  <si>
    <t>ADJELEIAN ALLEN RUBELI</t>
  </si>
  <si>
    <t>POSTO DE SERVICOS ALTO DO MIRANTE L</t>
  </si>
  <si>
    <t>DELTA AZUL POSTO DE SERVICOS LTDA</t>
  </si>
  <si>
    <t>LANATNAP POSTO DE SERVICOS LTDA</t>
  </si>
  <si>
    <t>AUTO POSTO PARQUE EDU CHAVES LTDA</t>
  </si>
  <si>
    <t>AUTO POSTO OSASCO LTDA EPP</t>
  </si>
  <si>
    <t>AUTO POSTO BR 414 LTDA</t>
  </si>
  <si>
    <t>ELISANGELA DE ANDRADE</t>
  </si>
  <si>
    <t>TANIA REIS MONTEIRO DE BARROS ME</t>
  </si>
  <si>
    <t>VANDECLESSO CORTEZ DE OLIVEIRA ME</t>
  </si>
  <si>
    <t>MEGA SCREEM COMERCIO DE MATERIAIS P</t>
  </si>
  <si>
    <t>VITOR OLIVEIRA COMERCIO LTDA ME</t>
  </si>
  <si>
    <t>W R FERNANDES EIRELI</t>
  </si>
  <si>
    <t>THE GRAND WATER COMPANY</t>
  </si>
  <si>
    <t>COMBATE EXTINTORES LTDA ME</t>
  </si>
  <si>
    <t>NIAGARA WEST-GLANBROOK</t>
  </si>
  <si>
    <t>IAB INSTITUTO AMBIENTAL BRASIL</t>
  </si>
  <si>
    <t>TYSON BOLT &amp; SUPPLY COMPANY OF</t>
  </si>
  <si>
    <t>COMBUSTIVEIS VOTORANTIM CRISTAL EIR</t>
  </si>
  <si>
    <t>MINAS PNEUS LTDA</t>
  </si>
  <si>
    <t>LANCHONETE E CHURRASCARIA CAMPEIROS</t>
  </si>
  <si>
    <t>PATRICK E BRUNO S LTDA ME</t>
  </si>
  <si>
    <t>SAPEZAL ENERGIA S A</t>
  </si>
  <si>
    <t>RONALDO MARTINS SIQUEIRA</t>
  </si>
  <si>
    <t>K L L POSTO DE ABASTECIMENTO E SER</t>
  </si>
  <si>
    <t>REI DOS FILTROS COMERCIO DE PECAS E</t>
  </si>
  <si>
    <t>ANTUNES E MORAIS LTDA ME</t>
  </si>
  <si>
    <t>CAMARA DE COMERCIO AMERICANA PARA O</t>
  </si>
  <si>
    <t>METROPOLE MERCANTIL PARAFUSOS E FER</t>
  </si>
  <si>
    <t>TUCANA EMPREENDIMENTOS LTDA EPP</t>
  </si>
  <si>
    <t>WILMAK PECAS E SERVICOS PARA MAQUIN</t>
  </si>
  <si>
    <t>EVERGREEN RECYCLING, INC</t>
  </si>
  <si>
    <t>CONTRACT PACKAGING, INC</t>
  </si>
  <si>
    <t>MARITIME INTERNATIONAL, INC</t>
  </si>
  <si>
    <t>DAN DELISLE</t>
  </si>
  <si>
    <t>G-TEL</t>
  </si>
  <si>
    <t>HOLLINGSWORTH DO BRASIL TERMINAIS E</t>
  </si>
  <si>
    <t>LUCIANO DE SOUSA INFORMATICA ME</t>
  </si>
  <si>
    <t>BOJ INFORMATICA LTDA EPP</t>
  </si>
  <si>
    <t>SH SISTEMA OLEO HIDRAULICO LTDA</t>
  </si>
  <si>
    <t>BELONI  AUTO PECAS LTDA  ME</t>
  </si>
  <si>
    <t>D O DORL  COMERCIO DE GESSO ACARTON</t>
  </si>
  <si>
    <t>GERSON ANTUNES</t>
  </si>
  <si>
    <t>PRATELEIRA CHEIA COMERCIO DE ALIMEN</t>
  </si>
  <si>
    <t>MARQUES DIAS MATERIAIS PARA CONSTRU</t>
  </si>
  <si>
    <t>IVETE BAUER ME</t>
  </si>
  <si>
    <t>SELOVED COMERCIO DE SELOS MECANICOS</t>
  </si>
  <si>
    <t>PROXXIMA INFORMATICA E TECNOLOGIA L</t>
  </si>
  <si>
    <t>ICAAR TRANSPORTES VERTICAIS LTDA</t>
  </si>
  <si>
    <t>PERSIANAS IPIRANGA EIRELI EPP</t>
  </si>
  <si>
    <t>THERMSOL TECNOLOGIA EM FORROS DIVI</t>
  </si>
  <si>
    <t>M CAVAGUTI DE ITAGUAI CAMINHOES LT</t>
  </si>
  <si>
    <t>UNIAO AQUICOLA COMERCIO DE PEIXES L</t>
  </si>
  <si>
    <t>E V DA SILVA</t>
  </si>
  <si>
    <t>GI MATERIAIS DE CONSTRUCAO LTDA</t>
  </si>
  <si>
    <t>JOACIR DA SILVA E CIA LTDA ME</t>
  </si>
  <si>
    <t>JOLUCAR PNEUS LTDA ME</t>
  </si>
  <si>
    <t>CARVALHO E CHAVES LTDA</t>
  </si>
  <si>
    <t>PALOSCHI COMERCIO DE MATERIAIS PARA</t>
  </si>
  <si>
    <t>CRIATIVA MOLDULADOS LTDA  ME</t>
  </si>
  <si>
    <t>JOSEPH P REYNEVELD</t>
  </si>
  <si>
    <t>IVANIR LUIZ DA SILVA ME</t>
  </si>
  <si>
    <t>LACERDINO ALVES FERNANDES ME</t>
  </si>
  <si>
    <t>RAQUEL LANG ME</t>
  </si>
  <si>
    <t>DUAL SEGURANCA ELETRONICA LTDA  ME</t>
  </si>
  <si>
    <t>PNEUMATIC AIR CENTER DISTRIBUIDORA</t>
  </si>
  <si>
    <t>SPAR PRE MOLDADOS DE CONCRETO LTDA</t>
  </si>
  <si>
    <t>EDSON GOUVEIA VICENTE ME</t>
  </si>
  <si>
    <t>O M C SERVICOS DE MAQUINAS EIRELI</t>
  </si>
  <si>
    <t>ACOUSTIC CLEANING SYSTEMS, INC</t>
  </si>
  <si>
    <t>SAMPAIO COMERCIO DE CESTAS ALIMENTI</t>
  </si>
  <si>
    <t>WHITE MARTINS GASES INDUSTRIAIS DO</t>
  </si>
  <si>
    <t>C M DE ANDRADE MONTAGEM INDUSTRIAL</t>
  </si>
  <si>
    <t>LAS SANTOS  FILTROS</t>
  </si>
  <si>
    <t>VOLPATO BEBIDAS LTDA</t>
  </si>
  <si>
    <t>ADEGA SAN RAFAEL LTDA</t>
  </si>
  <si>
    <t>FESTIVAL CITY MOTORS, LTD</t>
  </si>
  <si>
    <t>JOHN F GARY JR</t>
  </si>
  <si>
    <t>INVADO VOLLEYBALL</t>
  </si>
  <si>
    <t>REIS &amp; FILHOS LTDA</t>
  </si>
  <si>
    <t>SIBRA VAC MECANICA SALTENSE LTDA</t>
  </si>
  <si>
    <t>ALAIDE DO PRADO LORENA ME</t>
  </si>
  <si>
    <t>UNIVAR USA, INC</t>
  </si>
  <si>
    <t>OHIO GALVANIZING CORPORATION</t>
  </si>
  <si>
    <t>MARK JOHNSTON</t>
  </si>
  <si>
    <t>TIMOTHY CHRISTIAN SCHOOL</t>
  </si>
  <si>
    <t>SITRAN COMERCIO E INDUSTRIA DE ELET</t>
  </si>
  <si>
    <t>ELANDERS ARTCOPY REPRODUCAO DE IMAG</t>
  </si>
  <si>
    <t>MACPHAIL ENTERPRISES</t>
  </si>
  <si>
    <t>AMERICA COMUNICACAO E EVENTOS LTDA</t>
  </si>
  <si>
    <t>HIDRAUTECH CONEXOES E MANGUEIRAS HI</t>
  </si>
  <si>
    <t>CENTROGRAFICA EDITORA &amp; GRAFICA LTD</t>
  </si>
  <si>
    <t>MODA ATIVA CONFECCOES LTDA ME</t>
  </si>
  <si>
    <t>SUPER CAP RECAUTCHUTADORA DE PNEUS</t>
  </si>
  <si>
    <t>LUITZE INDUSTRIA E COMERCIO DE MOV</t>
  </si>
  <si>
    <t>RICHMOND HILL HOCKEY ASSOCIATION</t>
  </si>
  <si>
    <t>RYAN O'NEIL</t>
  </si>
  <si>
    <t>SIGNS UNLIMITED</t>
  </si>
  <si>
    <t>FIRST COMMUNITY BANK &amp; TRUST</t>
  </si>
  <si>
    <t>TRANS TOMAZ TRANSPORTES RODOVIARIO</t>
  </si>
  <si>
    <t>RESTAURANTE CHOPERIA COQUEIROS LTDA</t>
  </si>
  <si>
    <t>B &amp; D COMERCIO DE COMBUSTIVEL LTDA</t>
  </si>
  <si>
    <t>HOSPITAL DO H D COMERCIO E SERVICO</t>
  </si>
  <si>
    <t>LAMINACAO GUANABARA LTDA</t>
  </si>
  <si>
    <t>SIGNATURE AWNING</t>
  </si>
  <si>
    <t>STAFF ELECTRIC COMPANY, INC</t>
  </si>
  <si>
    <t>ROCAR COMERCIO IMPORTACAO DE ACESSO</t>
  </si>
  <si>
    <t>WHITE CAP CONSTRUCTION SUPPLY</t>
  </si>
  <si>
    <t>EQUIPAMAR PRODUTOS METALURGICOS</t>
  </si>
  <si>
    <t>VOICECOM TELEINFORMATICA LTDA</t>
  </si>
  <si>
    <t>A P M DE MOURA ME</t>
  </si>
  <si>
    <t>APRITON EQUIPAMENTOS ELETRICOS LTDA</t>
  </si>
  <si>
    <t>AUTO POSTO CENTRAL DE EMBU GUACU LT</t>
  </si>
  <si>
    <t>LH BRINDES INDUSTRIA E COMERCIO LTD</t>
  </si>
  <si>
    <t>KATIA ALVES PEREIRA MIGUEL</t>
  </si>
  <si>
    <t>MARLENE MACIEL DE SOUZA ME</t>
  </si>
  <si>
    <t>VIP MATERIAIS PARA CONSTRUCAO LTDA</t>
  </si>
  <si>
    <t>VALTER DOMINGUES COELHO-ME</t>
  </si>
  <si>
    <t>ALUGMAQ LOCACAO E COMERCIO DE FER</t>
  </si>
  <si>
    <t>POSTO GARCIA DE CAMPINAS LTDA</t>
  </si>
  <si>
    <t>LUCIO M DE OLIVEIRA JUNIOR &amp; CIA LT</t>
  </si>
  <si>
    <t>JULIO EA BITTNER DURAN EPP</t>
  </si>
  <si>
    <t>EX EQUIPAMENTO DE SEGURANCA LTDA ME</t>
  </si>
  <si>
    <t>CIMCAL COMERCIO SERVICOS E SOLUCOE</t>
  </si>
  <si>
    <t>SERGIO EDUARDO FORTUNATO ME</t>
  </si>
  <si>
    <t>VEDANOR INDUSTRIA COMERCIO E SERVI</t>
  </si>
  <si>
    <t>SERRALHERIA JN LTDA ME</t>
  </si>
  <si>
    <t>FIBRAGEL INDUSTRIA E COMERCIO LTDA</t>
  </si>
  <si>
    <t>ARTCORT  COMUNICACAO VISUAL E CORTE</t>
  </si>
  <si>
    <t>A MATERIALS GROUP, INC</t>
  </si>
  <si>
    <t>LEDROIT</t>
  </si>
  <si>
    <t>CHAPERFUR COMERCIO DE CHAPAS PERFUR</t>
  </si>
  <si>
    <t>METALURGICA WM LTDA ME</t>
  </si>
  <si>
    <t>METTLER TOLEDO INDUSTRIA E COMERCIO</t>
  </si>
  <si>
    <t>INCOA COMERCIO DE FERTILIZANTES E M</t>
  </si>
  <si>
    <t>TRAPY ZOMBA CONFECCOES LTDA</t>
  </si>
  <si>
    <t>AUTO POSTO LENCONI LTDA</t>
  </si>
  <si>
    <t>SHAPCO CO</t>
  </si>
  <si>
    <t>AIRBORNE AMUSEMENTS</t>
  </si>
  <si>
    <t>VALESUL ALUMINIO S A</t>
  </si>
  <si>
    <t>COMMUNITY LIVING HAMILTON</t>
  </si>
  <si>
    <t>A &amp; C COMERCIAL E DISTRIBUIDORA LTD</t>
  </si>
  <si>
    <t>EMPENHA MANUTENCAO INDUSTRIAL LTDA</t>
  </si>
  <si>
    <t>GOLD PARTICIPACOES E INVESTIMENTO</t>
  </si>
  <si>
    <t>THE FLOWER STATION</t>
  </si>
  <si>
    <t>ALLEN DUCHATEAU</t>
  </si>
  <si>
    <t>COBRASCAL INDUSTRIA DE CAL LTDA</t>
  </si>
  <si>
    <t>ASSFER FERRAMENTAS ELETRICAS LTDA</t>
  </si>
  <si>
    <t>MATT COMERCIO DE PERSIANAS E ARTIGO</t>
  </si>
  <si>
    <t>FERCAMP COMERCIO DE METAIS LTDA</t>
  </si>
  <si>
    <t>ARV INDUSTRIA DE MAQUINAS E COMERCI</t>
  </si>
  <si>
    <t>AUTILOG SOLUCOES EM AUTOMACAO LTDA</t>
  </si>
  <si>
    <t>ARCELORMITTAL</t>
  </si>
  <si>
    <t>IR GOMES LETREIROS  ME</t>
  </si>
  <si>
    <t>SL SUPERMERCADO LTDA EPP</t>
  </si>
  <si>
    <t>MULLER COMERCIAL E INDUSTRIAL LTDA</t>
  </si>
  <si>
    <t>EDER ALEXANDRE FABBO PECAS  EPP</t>
  </si>
  <si>
    <t>HOLAMAQ BLUEBURNER QUEIMADORES</t>
  </si>
  <si>
    <t>JOSE ROBERTO DE TOLEDO MATERIAIS PA</t>
  </si>
  <si>
    <t>A ARTIOLI MOTORES ELETRICOS LTDA EP</t>
  </si>
  <si>
    <t>CALHAS VALINHOS LTDA ME</t>
  </si>
  <si>
    <t>TERA AMBIENTAL LTDA</t>
  </si>
  <si>
    <t>COMERCIO DE TOLDOS E LUMINOSOS MARA</t>
  </si>
  <si>
    <t>AIR SEAS ASSESSORIA ADUANEIRA E COM</t>
  </si>
  <si>
    <t>CONFECCOES DE TOLDOS JUNDIAI LTDA</t>
  </si>
  <si>
    <t>TECNOMAST DE RIBEIRAO INDUSTRIA E C</t>
  </si>
  <si>
    <t>SCA CORIMBAVA E CIA LTDA ME</t>
  </si>
  <si>
    <t>CARIMBOMIL  CARIMBOS LTDA ME</t>
  </si>
  <si>
    <t>BR CAMINHOES LTDA EPP</t>
  </si>
  <si>
    <t>ALBUQUERQUE &amp; SOUZA LTDA ME</t>
  </si>
  <si>
    <t>ARKOS INOX INDUSTRIA E COMERCIO DE</t>
  </si>
  <si>
    <t>EMBREAGENS R RAMOS LTDA EPP</t>
  </si>
  <si>
    <t>BASKITS</t>
  </si>
  <si>
    <t>BRUSKE PRODUCTS</t>
  </si>
  <si>
    <t>FRIENDS OF SECOND MARSH</t>
  </si>
  <si>
    <t>RIO ASCENSO COMERCIO E SERVICO LTDA</t>
  </si>
  <si>
    <t>RAZAO HUMANA CONSULTORIA E ASSESSOR</t>
  </si>
  <si>
    <t>JOSE ANTONIO PEREIRA DA SILVA LINS</t>
  </si>
  <si>
    <t>LOURDES VIANA KLEIN</t>
  </si>
  <si>
    <t>PROCOPIO INDUSTRIA E COMERCIO LTDA</t>
  </si>
  <si>
    <t>EURORUBBER COMERCIO DE BORRACHAS E</t>
  </si>
  <si>
    <t>ROBERT BOSCH TECNOLOGIA DE EMBALAGE</t>
  </si>
  <si>
    <t>T S NUERNBERG EPP</t>
  </si>
  <si>
    <t>AUTO ELETRICA CONCORDIA JUNDIAI LTD</t>
  </si>
  <si>
    <t>LAGESEG UNIFORME PROFISSIONAL LTDA</t>
  </si>
  <si>
    <t>ASSOCIATED GEOLOGISTS, INC</t>
  </si>
  <si>
    <t>GUSMANG COMERCIO DE MANGUEIRAS E CO</t>
  </si>
  <si>
    <t>KLY SERVICOS INDUSTRIAIS E COMERCIO</t>
  </si>
  <si>
    <t>INDAIACO DISTRIBUIDORA DE FERRO E A</t>
  </si>
  <si>
    <t>JOSE LEONCIO PEREIRA ANAPOLINO</t>
  </si>
  <si>
    <t>RODRIGUES DA SILVA E CIA LTDA  EPP</t>
  </si>
  <si>
    <t>MILLENIUM ENGENHARIA E CONSTRUCOES</t>
  </si>
  <si>
    <t>MILLENIUM ELETRONICA COMERCIAL LTDA</t>
  </si>
  <si>
    <t>MB COMERCIO E SERVICOS EM ELEVADORE</t>
  </si>
  <si>
    <t>ANICHIARICO &amp; GARCIA LTDA ME</t>
  </si>
  <si>
    <t>AUTO POSTO COCALZINHO LTDA</t>
  </si>
  <si>
    <t>SOLMAQ SOLDAS E EQUIPAMENTOS LTDA E</t>
  </si>
  <si>
    <t>MASTERLON PRODUTOS DE LIMPEZA LTDA</t>
  </si>
  <si>
    <t>ITA MINA EXTRACAO E COMERCIO DE MIN</t>
  </si>
  <si>
    <t>BENEDITO CARLOS SALUSTIANO ME</t>
  </si>
  <si>
    <t>PANIFICADORA E CONFEITARIA BOMTEMPO</t>
  </si>
  <si>
    <t>COMASA INDUSTRIA E COMERCIO DE RESE</t>
  </si>
  <si>
    <t>FIORAVANTTI &amp; FIORAVANTI LTDA ME</t>
  </si>
  <si>
    <t>VOLKEN E CIA LTDA</t>
  </si>
  <si>
    <t>LUXOR INDUSTRIA MECANICA EIRELI E</t>
  </si>
  <si>
    <t>ROSANGELA APARECIDA DURANS EPP</t>
  </si>
  <si>
    <t>AGROMETAL INDUSTRIA COMERCIO E CONS</t>
  </si>
  <si>
    <t>METALURGICA SEGAP LTDA EPP</t>
  </si>
  <si>
    <t>CLAUDIO CESAR VERTIANO ME</t>
  </si>
  <si>
    <t>TAURUS BLINDAGENS LTDA</t>
  </si>
  <si>
    <t>NIAGARA INDUSTRIA E COMERCIO DE</t>
  </si>
  <si>
    <t>WILLIAM E GOODE</t>
  </si>
  <si>
    <t>WILFRED P MAY</t>
  </si>
  <si>
    <t>PFD DISTRIBUIDORA DE PISOS FORROS E</t>
  </si>
  <si>
    <t>PADARIA DOCE &amp; SAL LTDA EPP</t>
  </si>
  <si>
    <t>FRANCISCO BONATO SOBRINHO ME</t>
  </si>
  <si>
    <t>SOELY SCHWAB</t>
  </si>
  <si>
    <t>ARTES GRAFICAS FAGIAN E FAGIAN LTDA</t>
  </si>
  <si>
    <t>CENTRAL DE AR CONDICIONADO COMERCIO</t>
  </si>
  <si>
    <t>BRITO E RODRIGUES INFORMATICA LTDA</t>
  </si>
  <si>
    <t>CAJAREIA AREIA E PEDRA LTDA EPP</t>
  </si>
  <si>
    <t>FORTUNATO ADRIANI INDUSTRIA DE ENGR</t>
  </si>
  <si>
    <t>SOLPLAS INDUSTRIA DE PLASTICOS LTDA</t>
  </si>
  <si>
    <t>CARLOS SILVIO FERREIRA CAJAMAR ME</t>
  </si>
  <si>
    <t>STRATFORD CYCLE CENTRE, LTD</t>
  </si>
  <si>
    <t>CCB CIMPOR CIMENTOS DO BRASIL SA</t>
  </si>
  <si>
    <t>RUCKL COMERCIO DE FERRAGENS E MAT P</t>
  </si>
  <si>
    <t>MANUSTECPOS COMERCIO E MANUTENCAO L</t>
  </si>
  <si>
    <t>VANDA LUCIA DO PRADO OLIVEIRA ME</t>
  </si>
  <si>
    <t>DEPARTAMENTO DE AGUAS E ENERGIA ELE</t>
  </si>
  <si>
    <t>MAXXIGRUA LOCACAO DE EQUIPAMENTOS</t>
  </si>
  <si>
    <t>CONTRINEX AUTOMACAO DO BRASIL LTDA</t>
  </si>
  <si>
    <t>BIOFORTE SANEAMENTO AMBIENTAL EIREL</t>
  </si>
  <si>
    <t>TORNEAMENTOS AMARAL LTDA</t>
  </si>
  <si>
    <t>CITYGRAFICA ARTES GRAFICAS E EDITOR</t>
  </si>
  <si>
    <t>DROGARIA A G R LTDA ME</t>
  </si>
  <si>
    <t>FORTLOG COMERCIO DE TUBOS E TRANSP</t>
  </si>
  <si>
    <t>FUNDEX FUNDACOES E RECUPERACAO DE E</t>
  </si>
  <si>
    <t>OSHAWA KICKS RED DEVILS 1996</t>
  </si>
  <si>
    <t>CARLO DINARDO</t>
  </si>
  <si>
    <t>FOUR SEASON PAINTING</t>
  </si>
  <si>
    <t>TORONTO HYDRO</t>
  </si>
  <si>
    <t>BRANTFORD READY MIX, INC</t>
  </si>
  <si>
    <t>MURRAY LAYOUT, INC</t>
  </si>
  <si>
    <t>ARETE ASSESSORIA EM VENDAS E ASSIST</t>
  </si>
  <si>
    <t>COFERMAQ COMPRESSORES E MAQUINAS JU</t>
  </si>
  <si>
    <t>ELEMAR PECAS E SERVICOS LTDA</t>
  </si>
  <si>
    <t>ESPER EMBALAGENS LTDA</t>
  </si>
  <si>
    <t>GAS BIANCA COMERCIO DE GAS LTDA EPP</t>
  </si>
  <si>
    <t>SERTRADING BR LTDA</t>
  </si>
  <si>
    <t>AMBIENTAL COMERCIO E SERVICOS LTDA</t>
  </si>
  <si>
    <t>VCF DO BRASIL  EQUIPAMENTOS ELETRON</t>
  </si>
  <si>
    <t>CMG DISTRIBUIDORA DE PAPEIS LTDA ME</t>
  </si>
  <si>
    <t>ATE III TRANSMISSORA DE ENERGIA S A</t>
  </si>
  <si>
    <t>EMPRESA DE TRANSMISSAO DE ENERGIA D</t>
  </si>
  <si>
    <t>ANNA'S DRAPERY SHOP, INC</t>
  </si>
  <si>
    <t>TOPGLASS PARTICIPACOES LTDA</t>
  </si>
  <si>
    <t>DIFORCENTER DIVISORIAS FORROS E SE</t>
  </si>
  <si>
    <t>DEPOSITO DE MATERIAIS P CONSTRUCAO</t>
  </si>
  <si>
    <t>LINCK S A EQUIPAMENTOS RODOVIARIOS</t>
  </si>
  <si>
    <t>AUTO POSTO MORRO DE TATUI LTDA</t>
  </si>
  <si>
    <t>MARMORARIA CALEGARI LTDA</t>
  </si>
  <si>
    <t>CWT/SUNCOAST TRAVEL</t>
  </si>
  <si>
    <t>HOLMES TESTING LABORATORIES</t>
  </si>
  <si>
    <t>CARROCERIAS AMERICANA LTDA ME</t>
  </si>
  <si>
    <t>INTEGRACAO TRANSMISSORA DE ENERGIA</t>
  </si>
  <si>
    <t>JOSE DE SOUSA DIAS</t>
  </si>
  <si>
    <t>RADIADORES FORMULA I LTDA ME</t>
  </si>
  <si>
    <t>TECNOCENTER TECNOLOGIA E INFORMATIC</t>
  </si>
  <si>
    <t>BONERY CONFECCOES LTDA ME</t>
  </si>
  <si>
    <t>SL DISTRIBUIDORA DE LUBRIFICANTES L</t>
  </si>
  <si>
    <t>O LISBOA DESPACHOS INTERNACIONAIS L</t>
  </si>
  <si>
    <t>MS COMERCIO DE PURIFICADORES LTDA M</t>
  </si>
  <si>
    <t>CHURRASCARIA J V C LTDA EPP</t>
  </si>
  <si>
    <t>FLAGLER CONSTRUCTION EQUIPMENT,LLC</t>
  </si>
  <si>
    <t>CASQUIMICA PRODUTOS QUIMICOS LTDA</t>
  </si>
  <si>
    <t>DIVITEC  COMERCIO E SERVCOS DE FORR</t>
  </si>
  <si>
    <t>SERPAF FERRAGENS E FERRAMENTAS LTDA</t>
  </si>
  <si>
    <t>MACHADO BORGES E SOUSA LTDA</t>
  </si>
  <si>
    <t>SIPOREX COMERCIAL IMPORTACAO E EXPO</t>
  </si>
  <si>
    <t>ACQUAFORT COMERCIO DE MATERIAIS DE</t>
  </si>
  <si>
    <t>LU GISMARK MATERIAIS DE CONSTRUCAO</t>
  </si>
  <si>
    <t>CONFEITARIA ACAPULCO LTDA EPP</t>
  </si>
  <si>
    <t>MERCOPLASA INDUSTRIA DE CONTENTORES</t>
  </si>
  <si>
    <t>ALVES &amp; COSTA COMERCIO DE COMBUSTIV</t>
  </si>
  <si>
    <t>MINERACAO BARROCAO LTDA EPP</t>
  </si>
  <si>
    <t>CORUMBATAI TRANSPORTES LTDA</t>
  </si>
  <si>
    <t>USA FENCE COMPANY</t>
  </si>
  <si>
    <t>COMERCIAL MOREIRA LTDA</t>
  </si>
  <si>
    <t>W3 INFORMATICA LTDA</t>
  </si>
  <si>
    <t>SHIBATA E CIA LTDA  EPP</t>
  </si>
  <si>
    <t>FRO COMERCIO DE PECAS PARA CAMINHOE</t>
  </si>
  <si>
    <t>ADRIANA ANTONIA MAGNUSSON LIMA BART</t>
  </si>
  <si>
    <t>COMERCIO DE PECAS E ACESSORIOS AVAL</t>
  </si>
  <si>
    <t>ACQUA BELA COMERCIO E MANUTENCAO LT</t>
  </si>
  <si>
    <t>COMERCIAL SOGEMEC MAQUINAS E MOVEIS</t>
  </si>
  <si>
    <t>AUTO POSTO SILVA E GIL LTDA  EPP</t>
  </si>
  <si>
    <t>PALMAS ELETROMECANICA LTDA</t>
  </si>
  <si>
    <t>PETROLEO E DERIVADOS SAO LEOPOLDO</t>
  </si>
  <si>
    <t>DENISARTE INDUSTRIA E COMERCIO DE P</t>
  </si>
  <si>
    <t>PROMOVA ENTRETENIMENTOS LTDA ME</t>
  </si>
  <si>
    <t>DLV DE SOUZA ME</t>
  </si>
  <si>
    <t>JOTAEME COMERCIO DE MATERIAL DE CON</t>
  </si>
  <si>
    <t>PROVINCIAL POLICE SAFETY MAGAZINE</t>
  </si>
  <si>
    <t>ENGELETRICA INDUSTRIA COMERCIO E SE</t>
  </si>
  <si>
    <t>DUROCONTROL INDUSTRIA E COMERCIO LT</t>
  </si>
  <si>
    <t>CAMPINAS COMERCIO DE LUBRIFICANTES</t>
  </si>
  <si>
    <t>RIBEIRO &amp; PIVOTO CENTRO AUTOMOTIVO</t>
  </si>
  <si>
    <t>J CAPACLE &amp; CIA LTDA EPP</t>
  </si>
  <si>
    <t>ASSOCIACAO FORCA VERDE</t>
  </si>
  <si>
    <t>ODDZIN ENDS</t>
  </si>
  <si>
    <t>ELON CORREA TOLEDO ME</t>
  </si>
  <si>
    <t>NEW COMERCIAL SINALIZACAO LTDA ME</t>
  </si>
  <si>
    <t>BIANCA MARTINS DE ARAUJO BARRETO 81</t>
  </si>
  <si>
    <t>DILMA MARIA HAVERROTH ME</t>
  </si>
  <si>
    <t>MOREIRA ROCHA OBRAS E SERVICOS LTDA</t>
  </si>
  <si>
    <t>UNIAO PARAFUSOS LTDA</t>
  </si>
  <si>
    <t>H M TUBOS E ELETRODUTOS EIRELI E</t>
  </si>
  <si>
    <t>WN OFFICE MOVEIS PARA ESCRITORIO LT</t>
  </si>
  <si>
    <t>POSTO DO LIRA LTDA</t>
  </si>
  <si>
    <t>SANTANA E CASTRO LTDA</t>
  </si>
  <si>
    <t>MONTEIRO IRMAOS LTDA</t>
  </si>
  <si>
    <t>THIAGO SILVA BASTOS AUTOPECAS ME</t>
  </si>
  <si>
    <t>MELISA SABBADINI ME</t>
  </si>
  <si>
    <t>OLIVANTEL TELECOMUNICACOES ELETRONI</t>
  </si>
  <si>
    <t>UNIFORT LTDA</t>
  </si>
  <si>
    <t>AMERICA RODAS COMERCIO DE AUTO PECA</t>
  </si>
  <si>
    <t>ARTFREIOS AUTOMOTIVOS LTDA EPP</t>
  </si>
  <si>
    <t>TORONTO POLICE ASSOCIATION</t>
  </si>
  <si>
    <t>FRIENDS OF MILLCREEK</t>
  </si>
  <si>
    <t>STITCHING BY DENISE, LLC</t>
  </si>
  <si>
    <t>SINDICATO DOS TRAB EM TRANSP RODOVI</t>
  </si>
  <si>
    <t>RIBER EMPILHADEIRAS COMERCIO E SERV</t>
  </si>
  <si>
    <t>TERRAPREV ORGANIZACAO DE LUTO CEMIT</t>
  </si>
  <si>
    <t>RANDA KHOURY ROBBIN  ME</t>
  </si>
  <si>
    <t>W D COMERCIAL DE MANGUEIRAS LTDA</t>
  </si>
  <si>
    <t>CASA DO INSTALADOR MONTENEGRINO LTD</t>
  </si>
  <si>
    <t>SMA TRANSPORTES E SERVICOS LTDA  ME</t>
  </si>
  <si>
    <t>ELETROTECNICA CAOTTO LTDA EPP</t>
  </si>
  <si>
    <t>GILSON ACRILICO COMERCIO INDUSTRIA</t>
  </si>
  <si>
    <t>A C DE PAULA NETO ME</t>
  </si>
  <si>
    <t>ANGELITA MAIA DE BRITO LIMA ME</t>
  </si>
  <si>
    <t>JUST FOR YOU ENTERTAINMENT</t>
  </si>
  <si>
    <t>MELDRUM MECHANICAL SERVICES</t>
  </si>
  <si>
    <t>PISO E PLANO TECNOLOGIA EM PISOS EI</t>
  </si>
  <si>
    <t>SANDRA SUELY DE FARIAS  ME</t>
  </si>
  <si>
    <t>VERA LUCIA CORSO MARGUTTI ME</t>
  </si>
  <si>
    <t>CJ BROWN DRILLING &amp; BLASTING</t>
  </si>
  <si>
    <t>SOLPRAT  TECNOLOGIA EM MAQUINAS E E</t>
  </si>
  <si>
    <t>VERTICAL CONCRETOS LTDA</t>
  </si>
  <si>
    <t>RENATO BASSO ME</t>
  </si>
  <si>
    <t>A.R. EMPREENDIMENTOS MERCANTIL LTDA</t>
  </si>
  <si>
    <t>D J DOS REIS &amp; CIA LTDA ME</t>
  </si>
  <si>
    <t>DURMA BARBOSA DE ALMEIDA</t>
  </si>
  <si>
    <t>F R DA SILVA COMERCIO DE UNIFORME</t>
  </si>
  <si>
    <t>AUSTEN EQUIPAMENTOS DE PROCESSOS LT</t>
  </si>
  <si>
    <t>EXTINBAT EXTINTORES E EQUIPAMENTOS</t>
  </si>
  <si>
    <t>AUTO POSTO BAMBU DO RIACHO GRANDE L</t>
  </si>
  <si>
    <t>VALWORX, INC</t>
  </si>
  <si>
    <t>INELBRA INDUSTRIAL ELETRICA LTDA</t>
  </si>
  <si>
    <t>MEGA DERIVADOS DE PETROLEO LTDA</t>
  </si>
  <si>
    <t>UIHLEIN ELECTRIC</t>
  </si>
  <si>
    <t>ADVANCED ENVIRONMENTAL MGMT GROUP</t>
  </si>
  <si>
    <t>CONART PRE MOLDADOS DE CONCRETO LTD</t>
  </si>
  <si>
    <t>MARCFORT  INDUSTRIA E COMERCIO DE A</t>
  </si>
  <si>
    <t>SERGIO SANTA CRUZ C COSTA</t>
  </si>
  <si>
    <t>GARFER INDUSTRIA LTDA</t>
  </si>
  <si>
    <t>FIALHO BRINDES LTDA ME</t>
  </si>
  <si>
    <t>KCINCO CAMINHOES E ONIBUS LTDA</t>
  </si>
  <si>
    <t>VALEMEDH PRODUTOS MEDICOS HOSPITALA</t>
  </si>
  <si>
    <t>WALDEMAR FRANCISCO RAINHA FILHO</t>
  </si>
  <si>
    <t>JOAO BOSCO LOPES DA SILVA</t>
  </si>
  <si>
    <t>COMERCIO DE MATERIAIS DE CONSTRUCAO</t>
  </si>
  <si>
    <t>LUCIANO GOMES DA SILVA</t>
  </si>
  <si>
    <t>NOVO CLEAN COMERCIAL DE LIMPEZA LTD</t>
  </si>
  <si>
    <t>AKER CONSTRUCTION CHARITY</t>
  </si>
  <si>
    <t>RGS COMERCIO VAREJISTA DE FERRAGENS</t>
  </si>
  <si>
    <t>TEC CLIMA JUNDIAI AR CONDICIONADO L</t>
  </si>
  <si>
    <t>ICG COMERCIO DE GASES LTDA</t>
  </si>
  <si>
    <t>TWOCAMP COMERCIAL ELETRONICA LTDA M</t>
  </si>
  <si>
    <t>COMERCIAL HORIZONTE DE JUNDIAI LTDA</t>
  </si>
  <si>
    <t>COMERCIAL JUNPMAQ LTDA</t>
  </si>
  <si>
    <t>JLV PALLETS LTDA  ME</t>
  </si>
  <si>
    <t>JUNDBOMBAS LTDA EPP</t>
  </si>
  <si>
    <t>L E JORDAN COMERCIO E PRESTACAO DE</t>
  </si>
  <si>
    <t>METAIS COMERCIAL LTDA</t>
  </si>
  <si>
    <t>SANPRESS COMERCIAL DE TUBOS E CONEX</t>
  </si>
  <si>
    <t>USINAGEM SPARAPAN LTDA ME</t>
  </si>
  <si>
    <t>AUTILOG AUTOMACAO INDUSTRIAL LTDA</t>
  </si>
  <si>
    <t>MESTRA VEDACOES E ROLAMENTOS LTDA</t>
  </si>
  <si>
    <t>NOBRE DISTRIBUIDORA DE PRODUTOS MET</t>
  </si>
  <si>
    <t>RHODIA BRASIL LTDA</t>
  </si>
  <si>
    <t>SILVIA MARQUES BORAGINA BREDA  EMBA</t>
  </si>
  <si>
    <t>FAV COMERCIO DE FERRO E ACO LTDA</t>
  </si>
  <si>
    <t>MULTIBOR ARTEFATOS DE BORRACHA LTDA</t>
  </si>
  <si>
    <t>STEEL MESH INDUSTRIA E COMERCIO DE</t>
  </si>
  <si>
    <t>MARCYPAR PARAFUSOS E FIXADORES LTDA</t>
  </si>
  <si>
    <t>OXIGENIO JUNDIAI COML DE GASES E EQ</t>
  </si>
  <si>
    <t>SERPAW ACESSORIOS ELETRICOS E ELETR</t>
  </si>
  <si>
    <t>NATURAL LIMP EQUIPAMENTOS PARA COLE</t>
  </si>
  <si>
    <t>MAURI COSTA ME</t>
  </si>
  <si>
    <t>ANTEA, INC</t>
  </si>
  <si>
    <t>KNIGHTS OF COLUMBUS</t>
  </si>
  <si>
    <t>ROOF DECKS, LLC</t>
  </si>
  <si>
    <t>CHEMTRADE CHEMICALS CANADA, LTD</t>
  </si>
  <si>
    <t>CAMBRIDGE AGGREGATE SERVICES</t>
  </si>
  <si>
    <t>NATIONAL CHEMSEARCH</t>
  </si>
  <si>
    <t>PHEUMEQUIP</t>
  </si>
  <si>
    <t>JCN VALVULAS E CONEXOES LTDA</t>
  </si>
  <si>
    <t>ULINE</t>
  </si>
  <si>
    <t>ZORK COMERCIO DE BRINDES LTDA ME</t>
  </si>
  <si>
    <t>AUTO POSTO RBR LTDA</t>
  </si>
  <si>
    <t>ATTERSLEY TIRE, INC</t>
  </si>
  <si>
    <t>REDECAM USA</t>
  </si>
  <si>
    <t>INTELLIGENCE ILUMINACAO LTDA EPP</t>
  </si>
  <si>
    <t>J J DA SILVA BOLSAS ME</t>
  </si>
  <si>
    <t>IMPERIAL ELECTRIC</t>
  </si>
  <si>
    <t>EUCLID ADMIXTURE CANADA, INC</t>
  </si>
  <si>
    <t>PA COMERCIO DE MANGUEIRAS E CONEXOE</t>
  </si>
  <si>
    <t>STAR COMERCIO DE ACRILICOS LTDA</t>
  </si>
  <si>
    <t>LONE WOLF, INC</t>
  </si>
  <si>
    <t>JAGUAR CONCRETE</t>
  </si>
  <si>
    <t>DRM ACUSTICA INDUSTRIA E COMERCIO L</t>
  </si>
  <si>
    <t>DANRO GRAFICA LTDA  EPP</t>
  </si>
  <si>
    <t>LF IMPORTS LTDA</t>
  </si>
  <si>
    <t>ROLAC ROLAMENTOS LTDA</t>
  </si>
  <si>
    <t>O V DOMINGUES &amp; DOMINGUES MOVEIS</t>
  </si>
  <si>
    <t>INFO MASTER INFORMATICA LTDA EPP</t>
  </si>
  <si>
    <t>INFORLINE INDUSTRIA E COMERCIO DE M</t>
  </si>
  <si>
    <t>HAROLDO BARRETO DOS REIS ME</t>
  </si>
  <si>
    <t>SOL COMERCIAL E DISTRIBUIDORA LTDA</t>
  </si>
  <si>
    <t>JAU OIL AUTO PECAS E EMBALADOS LTDA</t>
  </si>
  <si>
    <t>CELSO DOMINGOS DA SILVA</t>
  </si>
  <si>
    <t>COMERCIAL DE AGUARDENTE ALTIVA LTDA</t>
  </si>
  <si>
    <t>DINUBIA COMERCIAL DE PAPEIS EIRELI</t>
  </si>
  <si>
    <t>ALFALIMP COMERCIO DE MATERIAL DE LI</t>
  </si>
  <si>
    <t>ATACADAO PIRAI LTDA</t>
  </si>
  <si>
    <t>ELIANE DE SA RIBEIRO</t>
  </si>
  <si>
    <t>TRANSPORT CLEARINGS EAST, INC</t>
  </si>
  <si>
    <t>MCE SERVICES</t>
  </si>
  <si>
    <t>SOCIEDADE PLANETA LTDA</t>
  </si>
  <si>
    <t>ZERAUS ARTEFATOS DE CIMENTO LTDA</t>
  </si>
  <si>
    <t>CLEVERSON MUZICA ME</t>
  </si>
  <si>
    <t>RESISPRESS INDUSTRIA E COMERCIO LTD</t>
  </si>
  <si>
    <t>BOEKEL SCIENTIFIC</t>
  </si>
  <si>
    <t>JACKLIN STEEL SUPPLY COMPANY</t>
  </si>
  <si>
    <t>MICHAEL PAGE INTERNATIONAL DO BRASI</t>
  </si>
  <si>
    <t>L H DANTAS DA MOTA EPP</t>
  </si>
  <si>
    <t>TRUST ADDVISOR CONSULTORIA EM TECNO</t>
  </si>
  <si>
    <t>J SILVA DOS SANTOS  ME</t>
  </si>
  <si>
    <t>XISMAC COMERCIO E SERVICOS LTDA M</t>
  </si>
  <si>
    <t>FLEETWING CORPORATION</t>
  </si>
  <si>
    <t>CYBERKLIX, INC</t>
  </si>
  <si>
    <t>INSTITUTO DE PESOS E MEDIDAS DO ESP</t>
  </si>
  <si>
    <t>NOVA CHAD MATERIAIS DE CONSTRUCAO L</t>
  </si>
  <si>
    <t>A &amp; M TRATORPECAS LTDA ME</t>
  </si>
  <si>
    <t>CONDOR ATACADISTA DE MATERIAIS PARA</t>
  </si>
  <si>
    <t>FERMAT INDUSTRIA E COMERCIO DE PERF</t>
  </si>
  <si>
    <t>AUTOMASUL INDUSTRIA E COMERCIO LTDA</t>
  </si>
  <si>
    <t>CCT CONCEITUAL CONSTRUCOES LTDA</t>
  </si>
  <si>
    <t>MACERCI  MANUTENCAO E COMERCIO LTDA</t>
  </si>
  <si>
    <t>LAUDENIR BUTTARELLO VIANA  ME</t>
  </si>
  <si>
    <t>SOARES E GIMENEZ COMERCIO DE PEDRAS</t>
  </si>
  <si>
    <t>CAST INSTALACOES COMERCIAIS LTDA</t>
  </si>
  <si>
    <t>RAFAEL VIEIRA SERINO ME</t>
  </si>
  <si>
    <t>TEXTIL BRASIL INDUSTRIA E COMERCIO</t>
  </si>
  <si>
    <t>MARIA A VICENTINI MORETTO ME</t>
  </si>
  <si>
    <t>BRUIGOR LIVRARIA E PAPELARIA LTDA</t>
  </si>
  <si>
    <t>F R FERNANDES &amp; CIA LTDA ME</t>
  </si>
  <si>
    <t>FRIENDS FOR A CURE</t>
  </si>
  <si>
    <t>ROUSSEAU CONTROLS, INC</t>
  </si>
  <si>
    <t>COMERCIAL QUESADA LTDA EPP</t>
  </si>
  <si>
    <t>AUTO POSTO IRMAOS ANHOLETO LTDA</t>
  </si>
  <si>
    <t>VEOLIA ENVIRONMENTAL SERVICES</t>
  </si>
  <si>
    <t>DNM LOCK-BLOCK, LTD</t>
  </si>
  <si>
    <t>ESCO ENGINEERED PRODUCTS</t>
  </si>
  <si>
    <t>ZEE MEDICAL CANADA</t>
  </si>
  <si>
    <t>M S D E INDUSTRIA E COMERCIO DE P</t>
  </si>
  <si>
    <t>TRAKITGPS</t>
  </si>
  <si>
    <t>RM WRIGHT COMPANY</t>
  </si>
  <si>
    <t>LE GALIZA DOCUMENTACAO DE VEICULOS</t>
  </si>
  <si>
    <t>COMERCIAL RODRIGUES IMPORTACAO E EX</t>
  </si>
  <si>
    <t>EASY LIFT DOORS</t>
  </si>
  <si>
    <t>FAB-TEX FILTRATION, INC</t>
  </si>
  <si>
    <t>INDUSTRIA DE METAIS PERFURADOS GLOR</t>
  </si>
  <si>
    <t>TOWLIFT</t>
  </si>
  <si>
    <t>VITROPLUS HULL</t>
  </si>
  <si>
    <t>MICHAEL PAGE INTERNATIONAL</t>
  </si>
  <si>
    <t>JEAN JOSE SILVA  ME</t>
  </si>
  <si>
    <t>CENTRAL DOS PARAFUSOS LTDA</t>
  </si>
  <si>
    <t>ELETRO PLASTICOS CARAMURU LTDA EPP</t>
  </si>
  <si>
    <t>FERNANDEZ E AMORIM COMERCIO DE PECA</t>
  </si>
  <si>
    <t>B S COMERCIO DE VEDACOES LTDA EPP</t>
  </si>
  <si>
    <t>AUTOMOPARTS PECAS E FIXACAO LTDA</t>
  </si>
  <si>
    <t>OVERHEAD MAINTENANCE SOLUTIONS</t>
  </si>
  <si>
    <t>FUNERARIA DE PAULA LTDA ME</t>
  </si>
  <si>
    <t>PEDRO PAULO GOMES TAPECARIA  ME</t>
  </si>
  <si>
    <t>BORGES SIMOES COMERCIO DE MOVEIS PA</t>
  </si>
  <si>
    <t>LANDSTAR LIGON, INC</t>
  </si>
  <si>
    <t>ROYAL RENTALS, LTD</t>
  </si>
  <si>
    <t>MORE ROSES 1</t>
  </si>
  <si>
    <t>VALENTINE CLUB</t>
  </si>
  <si>
    <t>CLAUDIA DE ALMEIDA SANTOS PRESTES G</t>
  </si>
  <si>
    <t>T &amp; A FABRICATION, INC</t>
  </si>
  <si>
    <t>DIRAN COMERCIO DE AREIA E PEDRA LTD</t>
  </si>
  <si>
    <t>WEG ITAJAI EQUIPAMENTOS ELETRICOS L</t>
  </si>
  <si>
    <t>FIBEROPTIC COMPONENTS, LLC</t>
  </si>
  <si>
    <t>MBC COMERCIO E SERVICOS DE EXTINTOR</t>
  </si>
  <si>
    <t>VIDRACARIA CENTRAL LTDA</t>
  </si>
  <si>
    <t>PORTO DE AREIA SOL NASCENTE LTDA</t>
  </si>
  <si>
    <t>HELIO MARTINS JUNIOR REFRIGERACAO M</t>
  </si>
  <si>
    <t>INSTITUTO EUVALDO LODI</t>
  </si>
  <si>
    <t>COMERCIAL DE ACOS RP LTDA EPP</t>
  </si>
  <si>
    <t>CHURRAGRILL COMERCIO DE CARNES EIRE</t>
  </si>
  <si>
    <t>CONSTRUCTION EDELWEISS</t>
  </si>
  <si>
    <t>INDUSTRIA MECANICA ZAGRETTI LTDA</t>
  </si>
  <si>
    <t>DELTA P ELETROMECANICA LTDA EPP</t>
  </si>
  <si>
    <t>FRANCISCO DAS CHAGAS DE SOUSA PINTU</t>
  </si>
  <si>
    <t>BRISTAN SOLDAS ESPECIAIS LTDA  EPP</t>
  </si>
  <si>
    <t>NOGUEIRA &amp; STRAMBECK LTDA</t>
  </si>
  <si>
    <t>CARPET LAR REVESTIMENTOS LTDA</t>
  </si>
  <si>
    <t>BRILHO 21 COMERCIO DE PRODUTOS LIMP</t>
  </si>
  <si>
    <t>SANDRA APARECIDA DE QUEIROZ FERREIR</t>
  </si>
  <si>
    <t>JR PAIS SOROCABA LTDA ME</t>
  </si>
  <si>
    <t>CIAMED COMERCIO E SERVICOS LTDA ME</t>
  </si>
  <si>
    <t>SOCORRO MANGUEIRAS COMERCIO IMPORTA</t>
  </si>
  <si>
    <t>TICO TICO MATERIAIS DE CONSTRUCAO L</t>
  </si>
  <si>
    <t>MONFORT INDUSTRIA DE COPIAS DIGITAI</t>
  </si>
  <si>
    <t>ZZCM COMERCIO E COLOCACAO DE PISOS</t>
  </si>
  <si>
    <t>EMBALOG INDUSTRIA E COMERCIO DE EMB</t>
  </si>
  <si>
    <t>DRIMAQ  MOVEIS PARA ESCRITORIO LTDA</t>
  </si>
  <si>
    <t>ARROW CONCRETE CUTTING</t>
  </si>
  <si>
    <t>CANCER PATIENT SERVICES CORPORATION</t>
  </si>
  <si>
    <t>ADVANCED PROCESS DESIGN/FAB, LTD</t>
  </si>
  <si>
    <t>DISBRAVA DISTRIBUIDORA BRASILEIRA D</t>
  </si>
  <si>
    <t>HAY GROUP, INC</t>
  </si>
  <si>
    <t>TELAS E ARAMES CENTER SUL LTDA</t>
  </si>
  <si>
    <t>STERLING YOUTH BASEBALL</t>
  </si>
  <si>
    <t>MB INTERLINK, LTD</t>
  </si>
  <si>
    <t>IKS INDU-KOTE SYSTEMS, INC</t>
  </si>
  <si>
    <t>THE ALZHEIMER SOCIETY OF CANADA</t>
  </si>
  <si>
    <t>AUTO POSTO PLATINUM ITUVERAVA LTDA</t>
  </si>
  <si>
    <t>MPP  MINERACAO PIRAMIDE PARTICIPACO</t>
  </si>
  <si>
    <t>PHD COMPONENTES ELETRONICOS LTDA EP</t>
  </si>
  <si>
    <t>LUIS CARLOS GARCIA NUNEZ E CIA LTDA</t>
  </si>
  <si>
    <t>ARTEFATOS DE MADEIRAS STOLF LTDA</t>
  </si>
  <si>
    <t>SALVADORI DO BRASIL MAQUINAS LTDA</t>
  </si>
  <si>
    <t>JML AUTO PECAS LTDA</t>
  </si>
  <si>
    <t>AG DE OLIVEIRA LANCHONETE ME</t>
  </si>
  <si>
    <t>PETROALCOOL REVENDEDORA DE COMBUST</t>
  </si>
  <si>
    <t>SUSTAINABLE BUILDINGS CANADA</t>
  </si>
  <si>
    <t>PROL INDUSTRIA METALURGICA LTDA</t>
  </si>
  <si>
    <t>GORD THOMPSON</t>
  </si>
  <si>
    <t>GREENFIELD ETHANOL, INC</t>
  </si>
  <si>
    <t>JAHU BOMBAS INJETORAS LTDA ME</t>
  </si>
  <si>
    <t>LUPE AUTO PECAS LTDA</t>
  </si>
  <si>
    <t>DISTRIBUIDORA GARBRAS DE LUBRIFICAN</t>
  </si>
  <si>
    <t>HIDROPISCINAS CONST E EQUIPAMENTOS</t>
  </si>
  <si>
    <t>CLARAMAX INDUSTRIA E COMERCIO DE PA</t>
  </si>
  <si>
    <t>BIBBY FINANCIAL SERVICES</t>
  </si>
  <si>
    <t>FREITAS E GARCIA COMERCIO DE BRINDE</t>
  </si>
  <si>
    <t>L L CONVENIENCIAS E EMBALAGENS LTDA</t>
  </si>
  <si>
    <t>WILWILL PRODUCOES ARTISTICAS LTDA</t>
  </si>
  <si>
    <t>JAZIDA ECKERT LTDA</t>
  </si>
  <si>
    <t>TECMOV TECNOLOGIA EM MOVIMENTACAO</t>
  </si>
  <si>
    <t>ACQUA LAR COMERCIO DE BEBIDAS LTDA</t>
  </si>
  <si>
    <t>MINERACAO PIRINEUS LTDA</t>
  </si>
  <si>
    <t>FISHER SCIENTIFIC COMPANY, LLC</t>
  </si>
  <si>
    <t>J BANA COM DE PNEUS E ACESSORIOS LT</t>
  </si>
  <si>
    <t>SIMISA SIMIONI METALURGICA LTDA</t>
  </si>
  <si>
    <t>JOHN CRANE</t>
  </si>
  <si>
    <t>TECPAVER PRE MOLDADOS LTDA</t>
  </si>
  <si>
    <t>JOAO MOREIRA DA COSTA ME</t>
  </si>
  <si>
    <t>METALURGICA IBERIA LTDA  EPP</t>
  </si>
  <si>
    <t>DNESCO ELECTRIC, INC</t>
  </si>
  <si>
    <t>VAN GALDER BUS COMPANY</t>
  </si>
  <si>
    <t>DOLBLES DO BRASIL IND E COM DE MAQU</t>
  </si>
  <si>
    <t>GOTT NATURAL STONE '99, INC</t>
  </si>
  <si>
    <t>HILL &amp; KNOWLTON CANADA</t>
  </si>
  <si>
    <t>WENTWORTH STANDARD CONDOMINIUM</t>
  </si>
  <si>
    <t>ENGLEWOOD ELECTRICAL SUPPLY COMPANY</t>
  </si>
  <si>
    <t>TEMTCO STEEL, LLC</t>
  </si>
  <si>
    <t>NEOLIDER COMERCIO IMPORTACAO E</t>
  </si>
  <si>
    <t>REVENDEDORA NACIONAL DE PETROLEO LT</t>
  </si>
  <si>
    <t>BATISTA PEREIRA E RODRIGUES LTDA</t>
  </si>
  <si>
    <t>ORION BRASIL COMERCIO E EXPORTACAO</t>
  </si>
  <si>
    <t>FENIX DO BRASIL IMPORTACAO E EXPORT</t>
  </si>
  <si>
    <t>DANIEL ORLANDI DOS REIS ME</t>
  </si>
  <si>
    <t>MAPLE LEAF GIFT BASKETS</t>
  </si>
  <si>
    <t>BRASCOM AR COMERCIO E SERVICOS DE R</t>
  </si>
  <si>
    <t>FERNANDO LUIZ VALIM</t>
  </si>
  <si>
    <t>ACO BOM PRECO COMERCIAL LTDA</t>
  </si>
  <si>
    <t>DARCY SILVA DAMASIO</t>
  </si>
  <si>
    <t>BEA BRASIL INDUSTRIA E COMERCIO LTD</t>
  </si>
  <si>
    <t>EMC CORPORATION</t>
  </si>
  <si>
    <t>CELOG LOGISTICA ALAGOAS LTDA</t>
  </si>
  <si>
    <t>TAKARA TAKARA E IRMAO LTDA</t>
  </si>
  <si>
    <t>JEFFERSON ORTEGA EPP</t>
  </si>
  <si>
    <t>HEWLETT PACKARD COMPANY</t>
  </si>
  <si>
    <t>MULTIJUNTAS INDUSTRIA E COMERCIO DE</t>
  </si>
  <si>
    <t>IDALMO DE AZEVEDO LIMA ME</t>
  </si>
  <si>
    <t>UNIVERSAL TRADING COMERCIAL LTDA</t>
  </si>
  <si>
    <t>ORGUEL PLATAFORMAS ELEVATORIAS LTDA</t>
  </si>
  <si>
    <t>CIBELE ANGELITA ALVES ME</t>
  </si>
  <si>
    <t>LUIZ CARLOS SERRA RIOS HIDRAULICA E</t>
  </si>
  <si>
    <t>GI RESEARCH FUND</t>
  </si>
  <si>
    <t>CENTRAL COMERCIO DE PLACAS E ADESIV</t>
  </si>
  <si>
    <t>F DE S FERNANDES FERRAGENS E ARTESA</t>
  </si>
  <si>
    <t>ALTO VALE FABRICACAO DE EQUIPAMENTO</t>
  </si>
  <si>
    <t>SOLUCAO MOVEIS PARA ESCRITORIO LTDA</t>
  </si>
  <si>
    <t>MARCOS L FRASSON PAPELARIA  ME</t>
  </si>
  <si>
    <t>CASA DE EMBALAGENS SANTANA LTDA  EP</t>
  </si>
  <si>
    <t>CRIATHIVA CORTINADOS LTDA  ME</t>
  </si>
  <si>
    <t>DIMENSION DATA BRASIL TECNOLOGIA DA</t>
  </si>
  <si>
    <t>AGROROTA COMERCIO DE COMBUSTIVEIS L</t>
  </si>
  <si>
    <t>LIUPNEUS E PETROLEO LTDA</t>
  </si>
  <si>
    <t>APROSEG COMERCIO DE FERRAMENTAS LTD</t>
  </si>
  <si>
    <t>POMERANIA PRODUTOS PARA PISCINAS LT</t>
  </si>
  <si>
    <t>VISUAL DISTRIBUIDORA DE PETROLEO LT</t>
  </si>
  <si>
    <t>ALPINA AMBIENTAL S A</t>
  </si>
  <si>
    <t>ASSURED AUTOMATION</t>
  </si>
  <si>
    <t>TILMAN &amp; LUCINDA WEBER</t>
  </si>
  <si>
    <t>TONY BUCCAFURNI</t>
  </si>
  <si>
    <t>STALL UP TENDAS E BARRACAS EIRELI</t>
  </si>
  <si>
    <t>TORONTO CENTRE PROVINCIAL LIBERAL</t>
  </si>
  <si>
    <t>IBM CANADA, LTD</t>
  </si>
  <si>
    <t>LIONS CHEMICAL COMERCIAL QUIMICA LT</t>
  </si>
  <si>
    <t>LABRADOR</t>
  </si>
  <si>
    <t>ACOPIAN TECHNICAL COMPANY</t>
  </si>
  <si>
    <t>CARLOS FS MAIA  EPP</t>
  </si>
  <si>
    <t>YPIOCA AGUAS MINERAIS INDUSTRIA E C</t>
  </si>
  <si>
    <t>MAJESTIC SOLUCOES AUDIOVISUAIS LTDA</t>
  </si>
  <si>
    <t>CUNHA INSTALACOES TELEFONICAS LTDA</t>
  </si>
  <si>
    <t>PONTO BRASIL NOVO LTDA EPP</t>
  </si>
  <si>
    <t>CUNHA &amp; SILVA LTDA ME</t>
  </si>
  <si>
    <t>JOSE CARLOS APARECIDO DOS SANTOS DE</t>
  </si>
  <si>
    <t>SAVEGNAGO SUPERMERCADOS LTDA</t>
  </si>
  <si>
    <t>SU &amp; NAN GUERREIROS COMERCIAL E SER</t>
  </si>
  <si>
    <t>1000 MARCAS LIMITADA</t>
  </si>
  <si>
    <t>TRANSPORTES EDEMAR RUSSI LTDA</t>
  </si>
  <si>
    <t>PLENTYCHEM INDUSTRIAL E COMERCIAL D</t>
  </si>
  <si>
    <t>CLELIA APARECIDA CAMPOS SILVA ME</t>
  </si>
  <si>
    <t>BELO PISO COMERCIO DE TAPETES LTDA</t>
  </si>
  <si>
    <t>REPLATEC COMERCIO DE PRODUTOS AGRIC</t>
  </si>
  <si>
    <t>RAY FLEWELLING</t>
  </si>
  <si>
    <t>HELLEN CONFECCOES LTDA ME</t>
  </si>
  <si>
    <t>ALLES BLAU PARTICIPACOES LTDA</t>
  </si>
  <si>
    <t>CONCRE NORTE INDUSTRIA E COMERCIO L</t>
  </si>
  <si>
    <t>EMPRESAS ABREU E OLIVEIRA CONSTRUCA</t>
  </si>
  <si>
    <t>DISPARKER COMERCIO E SERVICOS DE PR</t>
  </si>
  <si>
    <t>AUTO HOUSE COMERCIO DE AUTO VIDROS</t>
  </si>
  <si>
    <t>LABORATORIAL COMERCIO E SERVICOS LT</t>
  </si>
  <si>
    <t>RADIAUTO LTDA</t>
  </si>
  <si>
    <t>CA MELO DA SILVA  ME</t>
  </si>
  <si>
    <t>EVANDRO FRANCISCO DE ARRUDA ME</t>
  </si>
  <si>
    <t>M V S MINERADORA VALE DA SOSSEGO</t>
  </si>
  <si>
    <t>IMPERTUDO COMERCIAL DE PRODUTOS PAR</t>
  </si>
  <si>
    <t>TRANS/NETO ARARAQUARA TRANSPORTES L</t>
  </si>
  <si>
    <t>POSTO URSAO LTDA EPP</t>
  </si>
  <si>
    <t>HCQ TECHNOLOGIES, INC</t>
  </si>
  <si>
    <t>WOODY'S BODY SHOP</t>
  </si>
  <si>
    <t>GUAPIARA MINERACAO INDUSTRIA E COME</t>
  </si>
  <si>
    <t>AGS IMPORTADORA DE PRODUTOS INDUSTR</t>
  </si>
  <si>
    <t>DRPS APPRECIATION NIGHT COMMITTEE</t>
  </si>
  <si>
    <t>FACCA CONSTRUCTION COMPANY, LTD</t>
  </si>
  <si>
    <t>WALDIRENE BEZERRA &amp; FILHOS LTDA ME</t>
  </si>
  <si>
    <t>ORDEM DOS ADVOGADOS DO BRASIL  SECC</t>
  </si>
  <si>
    <t>GERSON MARTINS TREINAMENTOS PROFISS</t>
  </si>
  <si>
    <t>MASTER MAQUINAS E EQUIPAMENTOS LTDA</t>
  </si>
  <si>
    <t>MAXIMA DISTRIBUIDORA EIRELI</t>
  </si>
  <si>
    <t>PLASTSIM COMERCIO DE EMBALAGENS E D</t>
  </si>
  <si>
    <t>J TONIAL E CIA LTDA  EPP</t>
  </si>
  <si>
    <t>ENETEL INSTALACOES TECNICAS E INFOR</t>
  </si>
  <si>
    <t>CONTINENTAL ENTERTAINMENT</t>
  </si>
  <si>
    <t>SAFETY RULES</t>
  </si>
  <si>
    <t>A LITTLE EXTRA</t>
  </si>
  <si>
    <t>ADVANTAGE PORTABLE TOILET SERVICES</t>
  </si>
  <si>
    <t>PAMPAS COMERCIO DE MATERIAIS PARA C</t>
  </si>
  <si>
    <t>GEMCOM SOFTWARE INTERNATIONAL, INC</t>
  </si>
  <si>
    <t>PYRAMID PALLET RECYCLING</t>
  </si>
  <si>
    <t>HURON HOUSE CATERING</t>
  </si>
  <si>
    <t>JOB1USA-DETROIT</t>
  </si>
  <si>
    <t>ELETROFRIG ELETRICIDADE E AR CONDIC</t>
  </si>
  <si>
    <t>OLIVEIRA E RODRIGUES DA SILVA LTDA</t>
  </si>
  <si>
    <t>TRAC VEL TRATORES E VEICULOS LTDA</t>
  </si>
  <si>
    <t>RC LESSA DE OLIVEIRA</t>
  </si>
  <si>
    <t>POSTO SAFRA LTDA</t>
  </si>
  <si>
    <t>ARARA MATERIAIS PARA CONSTRUCAO EA</t>
  </si>
  <si>
    <t>MZ MONTAGEM DE EQUIPAMENTOS INDUSTR</t>
  </si>
  <si>
    <t>BRADO LOGISTICA S A</t>
  </si>
  <si>
    <t>ARARA MATERIAIS PARA CONSTRUCAO E A</t>
  </si>
  <si>
    <t>PETROFUSO COMERCIO DE PARAFUSOS LTD</t>
  </si>
  <si>
    <t>QUINN'S FOREST PRODUCTS</t>
  </si>
  <si>
    <t>PASQUINI &amp; SANTOS ESQUADRIAS DE ALU</t>
  </si>
  <si>
    <t>EXACTA INDUSTRIA E COMERCIO DE SENS</t>
  </si>
  <si>
    <t>JILCA INTERNATIONAL, LTD</t>
  </si>
  <si>
    <t>THE OBSERVER</t>
  </si>
  <si>
    <t>EMALTO INDUSTRIA MECANICA LTDA</t>
  </si>
  <si>
    <t>APREL REPRESENTACAO E AUTOMACAO IND</t>
  </si>
  <si>
    <t>TORONTO HYDRO ENERGY SERVICES, INC</t>
  </si>
  <si>
    <t>BC PHILLIPS EQUIPMENT CRANE RENTAL</t>
  </si>
  <si>
    <t>GO LIVE INFORMATICA LTDA</t>
  </si>
  <si>
    <t>MAFTEC COMERCIO E SERVICOS DE EQUIP</t>
  </si>
  <si>
    <t>ADRIANA DAMACENA DA CONCEICAO ME</t>
  </si>
  <si>
    <t>AUTO POSTO LUZ DA LUA LTDA</t>
  </si>
  <si>
    <t>FARCOMP COMERCIO E INFORMATICA LTDA</t>
  </si>
  <si>
    <t>ALMERI VARELA DO PRADO ME</t>
  </si>
  <si>
    <t>DIRECTFONE TELECOMUNICACOES LTDA</t>
  </si>
  <si>
    <t>AGUIA EQUIPAMENTOS DE SEGURANCA LTD</t>
  </si>
  <si>
    <t>BILHARES COMETA LTDA EPP</t>
  </si>
  <si>
    <t>ISABEL DO ROCIO BAIL</t>
  </si>
  <si>
    <t>SIVA &amp; ASSOCIATES, INC</t>
  </si>
  <si>
    <t>SORA GOLF TOURNMENT</t>
  </si>
  <si>
    <t>ELMVALE RENTAL</t>
  </si>
  <si>
    <t>QUINTE REGIONAL MINOR HOCKEY</t>
  </si>
  <si>
    <t>PIU ASSOCIACAO DOS PROFISSIONAIS DA</t>
  </si>
  <si>
    <t>SEABOARD DISTRIBUTION, INC</t>
  </si>
  <si>
    <t>MISTER TAYLOR CONFECCOES LTDA ME</t>
  </si>
  <si>
    <t>INDUSCABOS CONDUTORES ELETRICOS LIM</t>
  </si>
  <si>
    <t>AGIFLEX METALURGICA LTDA ME</t>
  </si>
  <si>
    <t>VIDRACARIA CASTRO LTDA ME</t>
  </si>
  <si>
    <t>THYROP INDUSTRIAL LTDA</t>
  </si>
  <si>
    <t>TOC MIDIA SERVICOS GRAFICOS GRAF</t>
  </si>
  <si>
    <t>ELO COOPERATIVA DE CONSUMO DE RON</t>
  </si>
  <si>
    <t>INTERNATIONAL WATER SUPPLY, LTD</t>
  </si>
  <si>
    <t>M M MORAIS FURTADO FROTA ME</t>
  </si>
  <si>
    <t>SIDERURGICA VALINHO SA</t>
  </si>
  <si>
    <t>ANTONIO CARLOS RAMOS BAURU ME</t>
  </si>
  <si>
    <t>JY VALVULAS INDUSTRIAIS LTDA</t>
  </si>
  <si>
    <t>VALDIR FERREIRA DOS SANTOS ME</t>
  </si>
  <si>
    <t>ECONDOMINIOS EQUIPAMENTOS PARA CO</t>
  </si>
  <si>
    <t>HAP PNEUS E SERVICOS LTDA ME</t>
  </si>
  <si>
    <t>MCMASTER CHILDRENS HOSPITAL</t>
  </si>
  <si>
    <t>MEGAPARTS AUTO PECAS E FERRAMENTAS</t>
  </si>
  <si>
    <t>POR DE AREIA CRISTO REI LIMITADA</t>
  </si>
  <si>
    <t>ENVIRONMENTAL RECYCLING GROUP</t>
  </si>
  <si>
    <t>HISPANIA EDITORA LTDA</t>
  </si>
  <si>
    <t>KORN/FERRY INTERNATIONAL</t>
  </si>
  <si>
    <t>DICKEY MANUFACTURING COMPANY, INC</t>
  </si>
  <si>
    <t>BAYWASH AUTO REPAIR</t>
  </si>
  <si>
    <t>CRV2 COMERCIO DE PRODUTOS DE LIMPES</t>
  </si>
  <si>
    <t>COPEL COMERCIO DE PECAS PARA AUTOS</t>
  </si>
  <si>
    <t>DISTRIBUIDORA PARANA COMERCIO DE MA</t>
  </si>
  <si>
    <t>LATANCE ESCRITORIO DE DESPACHANTE D</t>
  </si>
  <si>
    <t>PB COMERCIO DE PETROLEO LTDA EPP</t>
  </si>
  <si>
    <t>VOLVO FINANCIAL SERVICES</t>
  </si>
  <si>
    <t>COMERCIAL MAURICIO &amp; MENDONCA LTDA</t>
  </si>
  <si>
    <t>PARQUIM QUIMICA LTDA</t>
  </si>
  <si>
    <t>METALURGICA TECNORGANICA EIRELI M</t>
  </si>
  <si>
    <t>BOLIVAR ELETROMOTORES LTDA EPP</t>
  </si>
  <si>
    <t>FORNECEDORA TIRADENTES DE MATERIAIS</t>
  </si>
  <si>
    <t>CAPITAL ROLAMENTOS EIRELI ME</t>
  </si>
  <si>
    <t>EXTRATORA DE AREIA PRIMO LTDA  ME</t>
  </si>
  <si>
    <t>OFFICER MOVEIS E ELETRONICOS LTDA</t>
  </si>
  <si>
    <t>ANA PAULA BRITO DE ANDRADE</t>
  </si>
  <si>
    <t>BIANCHI PAR COMERCIO DE PARAFUSOS</t>
  </si>
  <si>
    <t>SHILENE VANESSA RAMELLO ACOUGUE M</t>
  </si>
  <si>
    <t>MANTURI CONCRETOS LTDA</t>
  </si>
  <si>
    <t>PRIMEIRA VIA SINALIZACAO DE TRANSIT</t>
  </si>
  <si>
    <t>FRANCISCO CARLOS LOPES ME</t>
  </si>
  <si>
    <t>JULIANA ABREU HORTA PURRI ME</t>
  </si>
  <si>
    <t>RR IMPORTACAO E EXPORTACAO DE METAI</t>
  </si>
  <si>
    <t>RIO BOLSAS INDUSTRIA E COMERCIO LTD</t>
  </si>
  <si>
    <t>KBR ELETRONICA LIMITADA</t>
  </si>
  <si>
    <t>ELETRICA MILENIO MATERIAIS ELETRICO</t>
  </si>
  <si>
    <t>LE LISTAS LTDA</t>
  </si>
  <si>
    <t>CANADIAN ZIONIST</t>
  </si>
  <si>
    <t>LARISA YURKIW FRIEND RAISER</t>
  </si>
  <si>
    <t>CALCIT CALCAREOS INDUSTRIALIZADOS T</t>
  </si>
  <si>
    <t>SIMAO P DE SOUZA</t>
  </si>
  <si>
    <t>ANTONIO SEBASTIAO DE MEDEIROS</t>
  </si>
  <si>
    <t>ACO CEARENSE COMERCIAL LTDA</t>
  </si>
  <si>
    <t>W T COMERCIO &amp; REPRESENTACOES LTDA</t>
  </si>
  <si>
    <t>PEAK PERFORMANCE SYSTEMS</t>
  </si>
  <si>
    <t>CONSERVATION HALTON</t>
  </si>
  <si>
    <t>NRD COMERCIAL E TECNICA LTDA ME</t>
  </si>
  <si>
    <t>SOUMEQ COMERCIO DE FERROS E MATERIA</t>
  </si>
  <si>
    <t>COMERCIAL MARINA DE MATERIAIS DE CO</t>
  </si>
  <si>
    <t>EMP.SERVICIOS GENERALES ELECTRICOS</t>
  </si>
  <si>
    <t>SANEGLASS INDUSTRIA E COMERCIO LTDA</t>
  </si>
  <si>
    <t>L C LOCACOES COMERCIO E TRANSPORTE</t>
  </si>
  <si>
    <t>AGRO QUIMICA MARINGA S A</t>
  </si>
  <si>
    <t>METALLUM COMERCIO DE ARTIGOS DE MET</t>
  </si>
  <si>
    <t>POSTO NOSSA SENHORA DO O LTDA</t>
  </si>
  <si>
    <t>GE CANADA FINANCE HOLDING COMPANY</t>
  </si>
  <si>
    <t>CITY RENTALS, INC</t>
  </si>
  <si>
    <t>EVERMEP INDUSTRIA DE MAQUINAS E EQU</t>
  </si>
  <si>
    <t>JR SKEFFINGTON ANTIQUE TOYS</t>
  </si>
  <si>
    <t>ELDORADO GUINDASTES LTDA</t>
  </si>
  <si>
    <t>ULCH TRANSPORT, LTD</t>
  </si>
  <si>
    <t>ALDERT CHEMICALS, LTD</t>
  </si>
  <si>
    <t>VERA MARIA DA SILVA HELIO</t>
  </si>
  <si>
    <t>FENIX INDUSTRIA E COMERCIO DE PRODU</t>
  </si>
  <si>
    <t>AUTO POSTO ACAIZAL LTDA</t>
  </si>
  <si>
    <t>ALL FILTRATION TECHNOLOGIES TECIDOS</t>
  </si>
  <si>
    <t>SHANNON WELLS</t>
  </si>
  <si>
    <t>NORDESTE COMERCIO DE FERRO E ACO LT</t>
  </si>
  <si>
    <t>S P C MULTISERVICOS ADMINISTRACAO</t>
  </si>
  <si>
    <t>APS ESTACIONAMENTOS LTDA</t>
  </si>
  <si>
    <t>CASINHA DA URCA RESTAURANTE LTDA</t>
  </si>
  <si>
    <t>MOVIMENTO DAS AGUAS COMERCIO E REPA</t>
  </si>
  <si>
    <t>SECURICORE</t>
  </si>
  <si>
    <t>BOGNER PHOTOGRAPHY, LTD</t>
  </si>
  <si>
    <t>SEILER BROS CONSTRUCTION, INC</t>
  </si>
  <si>
    <t>I-43 TRUCK &amp; TRAILER REPAIR, LLC</t>
  </si>
  <si>
    <t>H20 UNDER PRESSURE, INC</t>
  </si>
  <si>
    <t>DIESELMAQ DISTRIBUIDORA DE MANGUEIR</t>
  </si>
  <si>
    <t>PROJETISTA  MATERIAIS TECNICOS LTDA</t>
  </si>
  <si>
    <t>HISPANO ESTRUTURAS METALICAS LTDA</t>
  </si>
  <si>
    <t>CONSTRUTORA MANFRENATTE LTDA</t>
  </si>
  <si>
    <t>AEV SANTOS E CIA LTDA ME</t>
  </si>
  <si>
    <t>ITAJAI HIDRAULICA COMERCIAL LTDA</t>
  </si>
  <si>
    <t>ALFREDO ROMANO ROLAMENTOS  ME</t>
  </si>
  <si>
    <t>TSM PROJETOS E MONTAGENS ELETRICAS</t>
  </si>
  <si>
    <t>E DIAS CAVALCANTE ME</t>
  </si>
  <si>
    <t>RR BRASIL REDUTORES LTDA</t>
  </si>
  <si>
    <t>KINGSTON REFRACTORY SERVICES, LTD</t>
  </si>
  <si>
    <t>PAES E DOCES CHIBANTE LTDA EPP</t>
  </si>
  <si>
    <t>F B DISTRIBUIDORA DE PETROLEO LTDA</t>
  </si>
  <si>
    <t>PADARIA E CONFEITARIA LIBERDADE LTD</t>
  </si>
  <si>
    <t>BELVER COMERCIAL ELETRICA LTDA ME</t>
  </si>
  <si>
    <t>NANCY HOOKER</t>
  </si>
  <si>
    <t>RICHARD NOWAKOWSKI</t>
  </si>
  <si>
    <t>MARCELO DE CARVALHO SALOMAO</t>
  </si>
  <si>
    <t>AUTO POSTO KAMOME LTDA</t>
  </si>
  <si>
    <t>MILITZ COMERCIO DE COMBUSTIVEIS LTD</t>
  </si>
  <si>
    <t>ICATU HARTFORD CAPITALIZACAO SA</t>
  </si>
  <si>
    <t>SOLTEC COMERCIO E SERVICOS LTDA M</t>
  </si>
  <si>
    <t>DECEL MATERIAIS PARA CONSTRUCAO PIS</t>
  </si>
  <si>
    <t>DUCATO DEL VINI</t>
  </si>
  <si>
    <t>VEDAROY INDUSTRIA E COMERCIO DE VED</t>
  </si>
  <si>
    <t>MARCOS FERREIRA  ME</t>
  </si>
  <si>
    <t>FABIANA CAMARGO BARROS DE SILVEIRA</t>
  </si>
  <si>
    <t>MORISA INDUSTRIA E COMERCIO DE MOVE</t>
  </si>
  <si>
    <t>ACMA COMERCIO E MANUTENCAO DE EQUIP</t>
  </si>
  <si>
    <t>FELIX COMBUSTIVEIS TRINDADE LTDA</t>
  </si>
  <si>
    <t>BILHARES BOLA 07 COMERCIO DE ARTEFA</t>
  </si>
  <si>
    <t>MOISES DOS SANTOS DE CAMPOS ME</t>
  </si>
  <si>
    <t>ALCANTARA &amp; FARIA LTDA</t>
  </si>
  <si>
    <t>ST THOMAS OF VILLANOVA COLLEGE</t>
  </si>
  <si>
    <t>WATER WORKS LAWN SPRINKLERS, INC</t>
  </si>
  <si>
    <t>FRANCISCO CESAR ALVES SILVA ME</t>
  </si>
  <si>
    <t>MIRI INDUSTRIA DE ARTEFATOS</t>
  </si>
  <si>
    <t>SHALOM VIDROS E EMBALAGENS LTDA</t>
  </si>
  <si>
    <t>ABIMAEL DISJUNTORES E TRANSFORMADOR</t>
  </si>
  <si>
    <t>M D ROSA COMERCIO ME</t>
  </si>
  <si>
    <t>LOCKHEED MARTIN</t>
  </si>
  <si>
    <t>REMEMBERING LITTLE ANGELS</t>
  </si>
  <si>
    <t>FRIBURGO ELETRO GAS LTDA</t>
  </si>
  <si>
    <t>PEDRONI PANIFICADORA LTDA ME</t>
  </si>
  <si>
    <t>SILVEIRA ROSA E CIA LTDA ME</t>
  </si>
  <si>
    <t>JCO PAULA ESTAC ME</t>
  </si>
  <si>
    <t>ERIC THOMSON</t>
  </si>
  <si>
    <t>MMC COMERCIO DE COMBUSTIVEIS LTDA</t>
  </si>
  <si>
    <t>CANADIAN BUILDING MATERIALS</t>
  </si>
  <si>
    <t>DAYTONA DE CANTAGALO COMERCIO DE DE</t>
  </si>
  <si>
    <t>LIRI POSTOS DE COMBUSTIVEIS LTDA</t>
  </si>
  <si>
    <t>PIONEIRA DA BORRACHA LTDA</t>
  </si>
  <si>
    <t>STERLING CRANE</t>
  </si>
  <si>
    <t>VACTOR MANUFACTURING, INC</t>
  </si>
  <si>
    <t>DIGISENSOR SISTEMAS DE SEGURANCA LT</t>
  </si>
  <si>
    <t>ADVOCACIA MENDES OLIVEIRA</t>
  </si>
  <si>
    <t>TRANSPORTE E COMBUSTIVEL CARLOS LTD</t>
  </si>
  <si>
    <t>LEMES E PAULA LTDA</t>
  </si>
  <si>
    <t>ITABERABA COMERCIO DE COMBUSTIVEIS</t>
  </si>
  <si>
    <t>MASTER MACHINE</t>
  </si>
  <si>
    <t>FAST SIGNS</t>
  </si>
  <si>
    <t>DANIEL L WALKER</t>
  </si>
  <si>
    <t>CONCREROCHA COMERCIO DE CONCRETO</t>
  </si>
  <si>
    <t>MERKO MOTORES LTDA EPP</t>
  </si>
  <si>
    <t>BUENO LIVRARIA E PAPELARIA LTDA</t>
  </si>
  <si>
    <t>BROOKS OIL COMPANY</t>
  </si>
  <si>
    <t>POSTO DO CHAPA LTDA</t>
  </si>
  <si>
    <t>POSTO CEASA LTDA</t>
  </si>
  <si>
    <t>RECOMAQUINAS MOTOR PECAS LTDA</t>
  </si>
  <si>
    <t>MATERIAL CONTROL, INC</t>
  </si>
  <si>
    <t>CURSOR MIRAI COMERCIO EM INFORMAT</t>
  </si>
  <si>
    <t>TEXAS COMMISSION ON</t>
  </si>
  <si>
    <t>CERAMICA SAO CRISTOVAO LTDA</t>
  </si>
  <si>
    <t>PASSARINHO &amp; FAMILIA COMERCIO DE</t>
  </si>
  <si>
    <t>STORM CLEAN COMERCIO DE PRODUTOS DE</t>
  </si>
  <si>
    <t>A-1 WELDING</t>
  </si>
  <si>
    <t>FLORIDA AIR TOOL, INC</t>
  </si>
  <si>
    <t>FORWELL SPEC MIX</t>
  </si>
  <si>
    <t>PAULO ROBERTO DE MORAES MELLO ME</t>
  </si>
  <si>
    <t>2A MATERIAIS ELETRICOS LTDA</t>
  </si>
  <si>
    <t>MAJOFER DE BARRA MANSA COMERCIAL DE</t>
  </si>
  <si>
    <t>VARONI &amp; SILVA BRINDES LTDA ME</t>
  </si>
  <si>
    <t>MANDALA COMERCIO DE MOVEIS LIMITADA</t>
  </si>
  <si>
    <t>REGUS DO BRASIL LTDA</t>
  </si>
  <si>
    <t>IBRATA MINERACAO LTDA</t>
  </si>
  <si>
    <t>NEXIS SISTEMAS E MANUTENCAO ELETRON</t>
  </si>
  <si>
    <t>JOSE ROBERTO DA SILVA PANIFICADORA</t>
  </si>
  <si>
    <t>IMASEG INDUSTRIA DE MATERIAIS DE SE</t>
  </si>
  <si>
    <t>FIRST TOWING &amp; STORAGE</t>
  </si>
  <si>
    <t>BREMEN VEICULOS LTDA</t>
  </si>
  <si>
    <t>ST MARYS FIREFIGHTERS</t>
  </si>
  <si>
    <t>TROPICAL COMERCIO DE BORRACHAS LTDA</t>
  </si>
  <si>
    <t>SORT RIO COMERCIO E REPRESENTACAO L</t>
  </si>
  <si>
    <t>EDUARDO SALLES INDUSTRIA DE PRODUTO</t>
  </si>
  <si>
    <t>DEISE CIRINO DE ANDRADE DE SOUZA ME</t>
  </si>
  <si>
    <t>MAGID THOME FILHO EIRELI</t>
  </si>
  <si>
    <t>SPILL MANAGEMENT, INC</t>
  </si>
  <si>
    <t>DOCUMENTAR TECNOLOGIA E INFORMACAO</t>
  </si>
  <si>
    <t>LIG LIMPE E CATA ENTULHO MATAO COME</t>
  </si>
  <si>
    <t>NAUTIBRAS  PECAS E SERVICOS LTDA EP</t>
  </si>
  <si>
    <t>ARPE COMERCIO DE AREIA E PEDRA LIMI</t>
  </si>
  <si>
    <t>CAMILOTTI MATERIAIS PARA CONSTRUCAO</t>
  </si>
  <si>
    <t>CASCALHO  EXTRACAO E COMERCIO DE AR</t>
  </si>
  <si>
    <t>TOTAL COMFORT SERVICES, INC</t>
  </si>
  <si>
    <t>FORWARD 600 PRECISION TOOLS &amp;</t>
  </si>
  <si>
    <t>REABILITACAO AMBIENTAL NASCENTES</t>
  </si>
  <si>
    <t>AGUA AZUL CONFECCOES LTDA ME</t>
  </si>
  <si>
    <t>STEWART OVERHEAD DOOR</t>
  </si>
  <si>
    <t>GALVANI INDUSTRIA COMERCIO E SERVIC</t>
  </si>
  <si>
    <t>ZM SA</t>
  </si>
  <si>
    <t>POLI SANI COM E ASSIS TEC DE PROD H</t>
  </si>
  <si>
    <t>DELTA MAQUINAS COMERCIO E SERVICOS</t>
  </si>
  <si>
    <t>A X SILVA MOVEIS ME</t>
  </si>
  <si>
    <t>PAPELARIA MODERNA LTDA</t>
  </si>
  <si>
    <t>IRACI REGINA TEDESCO</t>
  </si>
  <si>
    <t>CASAGRANDE ACABAMENTOS PARA CONSTRU</t>
  </si>
  <si>
    <t>HIPERMETAL COMERCIO E INDUSTRIA LTD</t>
  </si>
  <si>
    <t>CARINA DE AGUIAR COIMBRA ME</t>
  </si>
  <si>
    <t>GULARTE &amp; FREITAS LTDA ME</t>
  </si>
  <si>
    <t>STRAPET EMBALAGENS LTDA</t>
  </si>
  <si>
    <t>COMERCIO DE LIVROS SEN LTDA EPP</t>
  </si>
  <si>
    <t>SISTEMATH INDUSTRIA DE PAINEIS ELET</t>
  </si>
  <si>
    <t>JASMINE COMERCIO DE PRODUTOS ALIMEN</t>
  </si>
  <si>
    <t>BUREAU DE IMPRESSAO DIGITAL BRASILI</t>
  </si>
  <si>
    <t>HILTON COSTA JUNIOR ME</t>
  </si>
  <si>
    <t>DISTRIBUIDORA AUTOMOTIVA S A</t>
  </si>
  <si>
    <t>NP CAMPOS EQUIPAMENTOS DE SEGURANCA</t>
  </si>
  <si>
    <t>ORTOPEDIA SOROCABA LTDA  ME</t>
  </si>
  <si>
    <t>COMERCIAL DE MADEIRAS HUP LTDA</t>
  </si>
  <si>
    <t>FRANCISCO C SEBOLD ME</t>
  </si>
  <si>
    <t>BRO MONTAGENS E TRANSPORTES LTDA</t>
  </si>
  <si>
    <t>MARISA DIAS RODRIGUES &amp; CIA LTDA</t>
  </si>
  <si>
    <t>EDITORA ANGELOTTI LIMITADA</t>
  </si>
  <si>
    <t>ARTIKFRIO COMERCIO DE PECAS PARA RE</t>
  </si>
  <si>
    <t>HERR-VOSS STAMCO RCI</t>
  </si>
  <si>
    <t>PNEUS PAPINI LTDA ME</t>
  </si>
  <si>
    <t>MIDWAY FARMS SYSTEMS</t>
  </si>
  <si>
    <t>RF BARROS</t>
  </si>
  <si>
    <t>MOVESQ MOVEIS E MAQUINAS PARA</t>
  </si>
  <si>
    <t>GLOBAL CROSSING</t>
  </si>
  <si>
    <t>THE CREATECH GROUP</t>
  </si>
  <si>
    <t>HOME HARDWARE</t>
  </si>
  <si>
    <t>HIDRASUL CONSTRUCOES E INCORPORACOE</t>
  </si>
  <si>
    <t>AREAL SANTA HELENA DE ITAGUAI LTDA</t>
  </si>
  <si>
    <t>WATERLOO REGION RECORD</t>
  </si>
  <si>
    <t>ECOMETRIX, INC</t>
  </si>
  <si>
    <t>LOGIX DATA PRODUCTS, INC</t>
  </si>
  <si>
    <t>WATERPROOF CONCRETE (CANADA), LTD</t>
  </si>
  <si>
    <t>SAUK VALLEY PROPERTIES, LLC</t>
  </si>
  <si>
    <t>ROCCO LALLA</t>
  </si>
  <si>
    <t>THE PROMOTION SPECIALISTS</t>
  </si>
  <si>
    <t>QUICKSILVER ARBITRATION SERVICES</t>
  </si>
  <si>
    <t>GRAND TRAVERSE CANVAS WORKS</t>
  </si>
  <si>
    <t>FERNANDO FUENTES</t>
  </si>
  <si>
    <t>MARCIA GOMES STANCKER LEAL  ME</t>
  </si>
  <si>
    <t>O PROTETOR COMERCIO DE EQUIPAMENTOS</t>
  </si>
  <si>
    <t>ANDERSON JURADO SOARES ME</t>
  </si>
  <si>
    <t>CASA DA LAVOURA LTDA  EPP</t>
  </si>
  <si>
    <t>DUMONT SAAB DO BRASIL SA</t>
  </si>
  <si>
    <t>BEKAERT CORPORATION *</t>
  </si>
  <si>
    <t>CERRADO MINERO RESTAURANTES LTDA</t>
  </si>
  <si>
    <t>CENTRO OESTE COMERCIO DE LUBRIFICAN</t>
  </si>
  <si>
    <t>PAPELARIA ROCHA LTDA ME</t>
  </si>
  <si>
    <t>VETORIAL SIDERURGIA LTDA</t>
  </si>
  <si>
    <t>VILLA MARCONI LONG TERM CARE</t>
  </si>
  <si>
    <t>THE RECORD</t>
  </si>
  <si>
    <t>CANADIAN SECURITY MANAGEMENT</t>
  </si>
  <si>
    <t>DISTRIBUIDORA DE ALIMENTOS FARIAS E</t>
  </si>
  <si>
    <t>INCOMPREL INDUSTRIA DE CONCRETO PRE</t>
  </si>
  <si>
    <t>SISTEL TELESEGURANCA LTDA  EPP</t>
  </si>
  <si>
    <t>INDELBROM DO BRASIL IND ELET DE BRO</t>
  </si>
  <si>
    <t>ESPACOS RESTAURANTES LTDA ME</t>
  </si>
  <si>
    <t>ROSSETTI EQUIPAMENTOS RODOVIARIOS L</t>
  </si>
  <si>
    <t>JOLYBA DIESEL LTDA EPP</t>
  </si>
  <si>
    <t>HIGICLEAN DISTRIBUIDORA EIRELI EP</t>
  </si>
  <si>
    <t>WATSON ASSOCIATES</t>
  </si>
  <si>
    <t>TRY RECYCLING</t>
  </si>
  <si>
    <t>BROCK AGGREGATES</t>
  </si>
  <si>
    <t>MARTINS E GUIMARAES COMERCIO DE VID</t>
  </si>
  <si>
    <t>COMERCIO E PRESTACAO DE SERVICO AMO</t>
  </si>
  <si>
    <t>VIGORAGRI RURAL COMERCIO DE RACOES</t>
  </si>
  <si>
    <t>FLAVIO SALAZAR PEREIRA ME</t>
  </si>
  <si>
    <t>PRESTSERV ELETROMECANICA INDUSTRIA</t>
  </si>
  <si>
    <t>ESQUADRI MAX INDUSTRIA E COMERCIO</t>
  </si>
  <si>
    <t>CLEUSA IZABEL BRANDAO ME</t>
  </si>
  <si>
    <t>KIYOTA INCORPORADORA LTDA ME</t>
  </si>
  <si>
    <t>HOTEL POUSADA SOLAR DA OPERA LTDA</t>
  </si>
  <si>
    <t>PADARIA E CONFEITARIA PAO D ORO LTD</t>
  </si>
  <si>
    <t>AWC, INC</t>
  </si>
  <si>
    <t>MARROMIL DIST DE MATERIAIS PARA CON</t>
  </si>
  <si>
    <t>GLORIA STEWART</t>
  </si>
  <si>
    <t>RAYMOND H BRADLEY</t>
  </si>
  <si>
    <t>ADAM COLUCCI</t>
  </si>
  <si>
    <t>NATIONAL BUSINESS FURNITURE</t>
  </si>
  <si>
    <t>IMAP SA INDUSTRIA E COMERCIO</t>
  </si>
  <si>
    <t>MARIA DE LOURDES BERNARDINA DOS SAN</t>
  </si>
  <si>
    <t>CASA ASSUNCAO LTDA ME</t>
  </si>
  <si>
    <t>SALOMAO MENEZES DE MACEDO ME</t>
  </si>
  <si>
    <t>FEDERACAO DAS INDUSTRIAS DO ESTADO</t>
  </si>
  <si>
    <t>ALBERTO TOORU HIROSHE EPP</t>
  </si>
  <si>
    <t>HEINZ KURTZ &amp; CIA LTDA EPP</t>
  </si>
  <si>
    <t>RCM 2004 UNIFORMES E CALCADOS LTDA</t>
  </si>
  <si>
    <t>SURFACE SOLUTIONS</t>
  </si>
  <si>
    <t>CEPAK COMERCIO DE PECAS LTDA EPP</t>
  </si>
  <si>
    <t>AUTO POSTO ARACA LTDA</t>
  </si>
  <si>
    <t>GRANT EQUIPMENT</t>
  </si>
  <si>
    <t>THOMAS D MAY</t>
  </si>
  <si>
    <t>ALUMINIOS FORGATTI VLE LTDA</t>
  </si>
  <si>
    <t>RER TELECOMUNICACOES LTDA ME</t>
  </si>
  <si>
    <t>INTEGRAL SISTEMAS E COMERCIO LTDA</t>
  </si>
  <si>
    <t>LIADA COMERCIO DE INSTRUMENTOS MUSI</t>
  </si>
  <si>
    <t>SUPERCESTA COMERCIO DE GENEROS ALIM</t>
  </si>
  <si>
    <t>MUNDO D AGUA COMERCIO DE AGUA POTAV</t>
  </si>
  <si>
    <t>R N MEDEIROS DA SILVA ME</t>
  </si>
  <si>
    <t>VOSS RESTAURANTE LTDA ME</t>
  </si>
  <si>
    <t>RZR BOMBAS POSITIVAS LTDA EPP</t>
  </si>
  <si>
    <t>JNL COMERCIO EXTERIOR LTDA</t>
  </si>
  <si>
    <t>CLAMPER INDUSTRIA E COMERCIO SA</t>
  </si>
  <si>
    <t>RUBEM ROCHA MENDES</t>
  </si>
  <si>
    <t>CANADIAN NATIONAL INSTITUTE</t>
  </si>
  <si>
    <t>ANNE KOITSOPOULOS</t>
  </si>
  <si>
    <t>WANDERLEY FERREIRA DE CAMARGO E CIA</t>
  </si>
  <si>
    <t>MARCO TUBOS LTDA ME</t>
  </si>
  <si>
    <t>BRUNO APARECIDO SOMAGGIO ME</t>
  </si>
  <si>
    <t>JB COMERCIO DE TINTAS LTDA</t>
  </si>
  <si>
    <t>ACOCORTE FERRO E ACO LTDA</t>
  </si>
  <si>
    <t>CDW CANADA</t>
  </si>
  <si>
    <t>L A VARONI ME</t>
  </si>
  <si>
    <t>ACCU ELECTRIC MOTORS CANADA</t>
  </si>
  <si>
    <t>FLORICULTURA FLORISNEIA EIRELI ME</t>
  </si>
  <si>
    <t>C D EQUIPAMENTOS INDUSTRIAIS LTDA M</t>
  </si>
  <si>
    <t>PAES E DOCES NOVA ALUMINIO LTDA</t>
  </si>
  <si>
    <t>FEBRATEC INDUSTRIA E COMERCIO LTDA</t>
  </si>
  <si>
    <t>J ALBERTO DA NOBREGA</t>
  </si>
  <si>
    <t>TRANSANDRIK COMERCIO E TRANSPORTE L</t>
  </si>
  <si>
    <t>JUREMA LARAS DE ALMEIDA ME</t>
  </si>
  <si>
    <t>DARIO &amp; CIA LTDA</t>
  </si>
  <si>
    <t>MARGARETH CASTILHO DE MATOS EPP</t>
  </si>
  <si>
    <t>VEDACOES SAO ROQUE COMERCIO LTDA</t>
  </si>
  <si>
    <t>AUTO POSTO SS LTDA</t>
  </si>
  <si>
    <t>CONSTRUCTION ASSOCIATION OF MIC</t>
  </si>
  <si>
    <t>MULT PORTAS E JANELAS LTDA</t>
  </si>
  <si>
    <t>HP ELETROTECNICA COMERCIO MANUTENCA</t>
  </si>
  <si>
    <t>D M L EMPILHADEIRAS LTDA EPP</t>
  </si>
  <si>
    <t>B R B DUARTE RESTAURANTE ME</t>
  </si>
  <si>
    <t>JOSE OZEAS CAETANO RAMOS</t>
  </si>
  <si>
    <t>JS ANAYA INDUSTRIA E COMERCIO LTDA</t>
  </si>
  <si>
    <t>RIVAPLAS INDUSTRIA E COMERCIO LTDA</t>
  </si>
  <si>
    <t>CARLOS PABLO LOPES PATRICIO ME</t>
  </si>
  <si>
    <t>APOLUB COMERCIO DE FILTROS AUTOMOTI</t>
  </si>
  <si>
    <t>MANOEL MARDONIO CARLOS ME</t>
  </si>
  <si>
    <t>KELEN CRISTINA COAN ME</t>
  </si>
  <si>
    <t>JOAPE CLIMATIZACAO INDUSTRIAL LTD</t>
  </si>
  <si>
    <t>VEDAPAC VEDACOES TECNICAS LTDA  EPP</t>
  </si>
  <si>
    <t>MAX INDUSTRIA E COMERCIO LTDA EPP</t>
  </si>
  <si>
    <t>POSTO RENASCENCA LTDA</t>
  </si>
  <si>
    <t>ELIANE JACINTO DA SILVA</t>
  </si>
  <si>
    <t>VALTER SCARANELO ME</t>
  </si>
  <si>
    <t>JD ENCANTADO COMERCIO DE PLANTAS OR</t>
  </si>
  <si>
    <t>BORGES E REIS LTDA</t>
  </si>
  <si>
    <t>MIRANMIX COMERCIO DE MATERIAIS DE C</t>
  </si>
  <si>
    <t>BELLEVILLE &amp; DISTRICT GIRLS MINOR</t>
  </si>
  <si>
    <t>MD 31 TELECOMUNICACOES E SERVICOS L</t>
  </si>
  <si>
    <t>BLOORVIEW KIDS REHAB FOUNDATION</t>
  </si>
  <si>
    <t>JOE ASTOLFI</t>
  </si>
  <si>
    <t>DETUDO COMERCIO DE FERRAGENS E FERR</t>
  </si>
  <si>
    <t>ADRIANE VARELA DE SOUZA</t>
  </si>
  <si>
    <t>COMERCIAL DIESEL PARTS LTDA</t>
  </si>
  <si>
    <t>POINTGLASS VIDROS AUTOMOTIVOS LTDA</t>
  </si>
  <si>
    <t>MARIA ADELAIDE TEMOTIO DE SOUSA CAR</t>
  </si>
  <si>
    <t>OAS EMPREENDIMENTOS SA</t>
  </si>
  <si>
    <t>ABDENAGO MIGUEL DA SILVA FARIA ARAR</t>
  </si>
  <si>
    <t>FIRE SYSTEM COMERCIO E INSTALACAO D</t>
  </si>
  <si>
    <t>JJ COMERCIO DE PECAS E ACESSORIOS L</t>
  </si>
  <si>
    <t>CEMENT PLANT CHILDREN'S</t>
  </si>
  <si>
    <t>JC RAZENTE E CIA LTDA</t>
  </si>
  <si>
    <t>KASA  KARRIFER SERVICO EM ACO LTDA</t>
  </si>
  <si>
    <t>LUIZ ANTONIO MAZETTE ME</t>
  </si>
  <si>
    <t>LUZIA HELENA DE CARVALHO E CIA LTDA</t>
  </si>
  <si>
    <t>TOTAL BUILDING MATERIALS, LTD</t>
  </si>
  <si>
    <t>TESTMARK LABORATORIES, LTD</t>
  </si>
  <si>
    <t>COMAFE COMERCIO ATACADISTA DE FERRA</t>
  </si>
  <si>
    <t>EBK MACHADO COMERCIO DE MAQUINAS E</t>
  </si>
  <si>
    <t>NACIONAL AUTO PECAS LTDA</t>
  </si>
  <si>
    <t>RAFAEL PINTO RIBEIRO  ME</t>
  </si>
  <si>
    <t>ACADEMIA CORPUS SPORT CENTER EIRE</t>
  </si>
  <si>
    <t>DEUTEC CAXIAS MANUTENCAO E EQUIPAME</t>
  </si>
  <si>
    <t>TECNOTRAT TRATAMENTO TERMICO DE MET</t>
  </si>
  <si>
    <t>USE MOVEIS PARA ESCRITORIO LTDA</t>
  </si>
  <si>
    <t>FRATO SUL FERRAMENTAS LTDA</t>
  </si>
  <si>
    <t>JASON COMERCIAL LTDA</t>
  </si>
  <si>
    <t>STUMPF BROS EXCAVATING, LTD</t>
  </si>
  <si>
    <t>GIVING OUR ADOLESCENTS LIVING SKILL</t>
  </si>
  <si>
    <t>BEVERLEY PENNOCK</t>
  </si>
  <si>
    <t>AGIL MOTORES E BOMBAS LTDA</t>
  </si>
  <si>
    <t>WILMA APARECIDA BORGHI DIAS EQUIPAM</t>
  </si>
  <si>
    <t>ST MARYS &amp; AREA MOBILITY SERVICE</t>
  </si>
  <si>
    <t>GRACE'S APPLIANCE</t>
  </si>
  <si>
    <t>HYATT INDUSTRIAL, LTD</t>
  </si>
  <si>
    <t>LWB REFRACTORIES COMPANY</t>
  </si>
  <si>
    <t>POTENCIA ELETRICIDADE COMERCIO E SE</t>
  </si>
  <si>
    <t>DFE SILVA CONSTRUCAO</t>
  </si>
  <si>
    <t>KLEVERTON AO DO NASCIMENTO  ME</t>
  </si>
  <si>
    <t>HIDROCIN COMERCIO DE PECAS E SERVIC</t>
  </si>
  <si>
    <t>FRANCISCO GILIARDO OLIVEIRA ALVES</t>
  </si>
  <si>
    <t>SORVETES SUPLES INDUSTRIA E COMERCI</t>
  </si>
  <si>
    <t>FAPREST COMERCIO DE PECAS E SERVICO</t>
  </si>
  <si>
    <t>CONSTRUTORA E INCORPORADORA BEIRA M</t>
  </si>
  <si>
    <t>M GOMES FILHO ME</t>
  </si>
  <si>
    <t>COMERCIO DE PAPEIS PAPELEX LTDA</t>
  </si>
  <si>
    <t>CARLA CRISTINA SILVA NASCIMENTO M</t>
  </si>
  <si>
    <t>APARECIDO MARQUES DOS SANTOS LINS M</t>
  </si>
  <si>
    <t>FR CLIMATIZACAO LTDA EPP</t>
  </si>
  <si>
    <t>ARAMIFICIO NORDESTE LTDA</t>
  </si>
  <si>
    <t>BRASSAC COMERCIO DE SACOS LTDA</t>
  </si>
  <si>
    <t>RICARDO ELIAS DOS SANTOS MAQUINAS</t>
  </si>
  <si>
    <t>CASA DOS FILTROS COMERCIO LTDA</t>
  </si>
  <si>
    <t>FLAYTECH INDUSTRIA E COMERCIO DE PE</t>
  </si>
  <si>
    <t>SUPERMERCADO GLORIA LTDA</t>
  </si>
  <si>
    <t>JL INDUSTRIA COMERCIO E REPRESENTA</t>
  </si>
  <si>
    <t>PRE SERVE INDUSTRIA E COMERCIO DE B</t>
  </si>
  <si>
    <t>MADEROA MADEIRAS COMERCIAL LTDA</t>
  </si>
  <si>
    <t>P SCHNOR SERVICOS ADMINISTRATIVOS L</t>
  </si>
  <si>
    <t>LAND MAQUINAS E EQUIPAMENTOS LTDA E</t>
  </si>
  <si>
    <t>F DE ARAUJO JUNIOR EIRELI ME</t>
  </si>
  <si>
    <t>STONECO</t>
  </si>
  <si>
    <t>WINDMILL ENVIRONMENTAL SERVICES, LL</t>
  </si>
  <si>
    <t>WINDOW WORLD</t>
  </si>
  <si>
    <t>NICKY'S DREAM FOR SICK KIDS</t>
  </si>
  <si>
    <t>WACKER QUIMICA DO BRASIL LTDA</t>
  </si>
  <si>
    <t>SYSTEN AR CONDICIONADO INSTALACAO E</t>
  </si>
  <si>
    <t>PASSOS COMERCIO E SERVICOS DE REFRI</t>
  </si>
  <si>
    <t>TROPILHA GRILL CHURRASCARIA LTDA</t>
  </si>
  <si>
    <t>MAQFER MAQUINAS E FERRAMENTAS LTDA</t>
  </si>
  <si>
    <t>JEDAL REDENTOR INDUSTRIA E COMERCIO</t>
  </si>
  <si>
    <t>RUSSEL ANDERSON BEEBY  EPP</t>
  </si>
  <si>
    <t>REGINA MARIA GOULART GOMES CPF 5</t>
  </si>
  <si>
    <t>ERLINDO DAVID BARCHI ME</t>
  </si>
  <si>
    <t>PONTO COMERCIO E SERVICOS LTDA</t>
  </si>
  <si>
    <t>ZANELLA COMERCIO E MANUTENCAO DE EX</t>
  </si>
  <si>
    <t>FOGAO DE OURO BAR E RESTAURANTE LTD</t>
  </si>
  <si>
    <t>AUTOMOLAS COMERCIO E SERVICOS LTDA</t>
  </si>
  <si>
    <t>CASTANHEIRA MATERIAIS PARA CONSTRUC</t>
  </si>
  <si>
    <t>COOPERATIVA TRITICOLA SARANDI LTDA</t>
  </si>
  <si>
    <t>CARBAT CARBONO ATIVADO DO BRASIL LT</t>
  </si>
  <si>
    <t>GAMMA FOUNDRIES COMPANY</t>
  </si>
  <si>
    <t>WINTER STUDIO</t>
  </si>
  <si>
    <t>NORTHVILLE HIGH SCHOOL</t>
  </si>
  <si>
    <t>ART GALLERY OF ONTARIO</t>
  </si>
  <si>
    <t>OTICA E RELOJOARIA CRISTAL LTDA ME</t>
  </si>
  <si>
    <t>BICDATA SERVICOS E COMERCIO DE EQUI</t>
  </si>
  <si>
    <t>RODOCAP COMERCIO E REPRESENTACOES L</t>
  </si>
  <si>
    <t>VIMAZA AUTO PECAS LTDA</t>
  </si>
  <si>
    <t>MADIS RODBEL SOLUCOES DE PONTO E AC</t>
  </si>
  <si>
    <t>HOUSE OF ELECTRICAL</t>
  </si>
  <si>
    <t>PRC ANDREOLI</t>
  </si>
  <si>
    <t>PANIFICADORA E PIZZARIA SAO FRANCIS</t>
  </si>
  <si>
    <t>AUGUSTINHO VIDAL DE JESUS  ME</t>
  </si>
  <si>
    <t>BRASRAFIA INDUSTRIA E COMERCIO DE E</t>
  </si>
  <si>
    <t>CENTRO OESTE INSTRUMENTOS PARA PAIN</t>
  </si>
  <si>
    <t>COMERCIAL TUCANO LTDA</t>
  </si>
  <si>
    <t>DIMAQ CAMPOTRAT COMERCIAL LTDA</t>
  </si>
  <si>
    <t>LES TRADUCTIONS CARON-MASSE, INC</t>
  </si>
  <si>
    <t>FERRARI JR ENGENHARIA E CONSTRUCOE</t>
  </si>
  <si>
    <t>VALDIR AUTO PECAS LTDA</t>
  </si>
  <si>
    <t>DG CONFECCOES LTDA</t>
  </si>
  <si>
    <t>GUSTAVO FABIAN MARTORELLI</t>
  </si>
  <si>
    <t>ASSOCIACAO METROCARD</t>
  </si>
  <si>
    <t>CONSORCIO VEM SAO JOSE</t>
  </si>
  <si>
    <t>CONTRAFO COMERCIO E CONSTRUCOES ELE</t>
  </si>
  <si>
    <t>ESCRITA COMERCIAL DE EQUIPAMENTOS E</t>
  </si>
  <si>
    <t>JAVALI DISTRIBUIDORA ELETRO PECAS L</t>
  </si>
  <si>
    <t>PAIVA &amp; ARAUJO LTDA ME</t>
  </si>
  <si>
    <t>ACTIVOS S.A</t>
  </si>
  <si>
    <t>CARLOS NARO S.R.L.</t>
  </si>
  <si>
    <t>ANDRADE DIAS LTDA EPP</t>
  </si>
  <si>
    <t>WITTINGTON PROPERTIES, LTD</t>
  </si>
  <si>
    <t>SANDY PIPER</t>
  </si>
  <si>
    <t>FRANCISCO CARLOS DE ALMEIDA DOS SAN</t>
  </si>
  <si>
    <t>NEVES MANUFATURA COMERCIAL LIMITADA</t>
  </si>
  <si>
    <t>PALACIO DOS PARAFUSOS LTDA ME</t>
  </si>
  <si>
    <t>SIMOSEG EQUIPAMENTOS DE PROTECAO IN</t>
  </si>
  <si>
    <t>SCAME BRASIL COMERCIAL ELETRICA LTD</t>
  </si>
  <si>
    <t>PADRE CICERO SERVICOS EM MAQUINAS I</t>
  </si>
  <si>
    <t>LIDER FORTE MATERIAIS PARA CONSTRUC</t>
  </si>
  <si>
    <t>AMERIVEDA VEDACOES INDUSTRIAIS LTDA</t>
  </si>
  <si>
    <t>EDILSON C AQUINO</t>
  </si>
  <si>
    <t>SERRALHERIA ARTISTICA BOTAZZO LTDA</t>
  </si>
  <si>
    <t>AUTO CHAVEIRO 30 HORAS LTDA ME</t>
  </si>
  <si>
    <t>ZERDAXETHOS PRODUCOES ARTISTICAS LT</t>
  </si>
  <si>
    <t>DOPLAST INDUSTRIA E COMERCIO EM</t>
  </si>
  <si>
    <t>JOSE DOS SANTOS SANTANA EPP</t>
  </si>
  <si>
    <t>NORTE SUL COMERCIO DE VEICULOS LTDA</t>
  </si>
  <si>
    <t>DANIEL RENATO NADOLNY ME</t>
  </si>
  <si>
    <t>MIRA COMERCIO E SERVICOS AGROINDUST</t>
  </si>
  <si>
    <t>CONTECNICA MEDICAO COMERCIO E SERV</t>
  </si>
  <si>
    <t>JOACABA PNEUS LTDA</t>
  </si>
  <si>
    <t>RODOFOR COMERCIO DE AUTO PECAS LTDA</t>
  </si>
  <si>
    <t>AMAURI CARLIS JACON E CIA LTDA ME</t>
  </si>
  <si>
    <t>E L BRUNIALTI EPP</t>
  </si>
  <si>
    <t>KDOUK COMERCIO E INSTALACAO ELETRIC</t>
  </si>
  <si>
    <t>OXFORD EXTRACAO DE AREIA E SERVICOS</t>
  </si>
  <si>
    <t>GIOVANNA ALVES DANTAS  ME</t>
  </si>
  <si>
    <t>FERMAFF COMERCIO DE FERROS E PECAS</t>
  </si>
  <si>
    <t>ECOLOGICA COMERCIO DE BRINQUEDOS PE</t>
  </si>
  <si>
    <t>GRADELAR ESQUADRIAS METALICAS LTDA</t>
  </si>
  <si>
    <t>BRANDAO &amp; TORMINATO LTDA</t>
  </si>
  <si>
    <t>BAKER &amp; COMPANY</t>
  </si>
  <si>
    <t>ELISANGELA CRISTINA CRUZ CALDIERI</t>
  </si>
  <si>
    <t>RF TEIXEIRA E CIA LTDA ME</t>
  </si>
  <si>
    <t>JOSE BEZERRA DA SILVA FILHO SUCAT</t>
  </si>
  <si>
    <t>WANDERSON DOUGLAS FERRARI RIBEIRAO</t>
  </si>
  <si>
    <t>VAN DER MAAS COMERCIO DE MATERIAIS</t>
  </si>
  <si>
    <t>AMARO CORDEIRO LIMA ME</t>
  </si>
  <si>
    <t>CONSTRULIMA ELETRODOMESTICOS E MATE</t>
  </si>
  <si>
    <t>ADIPISOS COM DE MAT DE CONSTRUCAO L</t>
  </si>
  <si>
    <t>LUCIANA SCHNEIDER PERFURACOES</t>
  </si>
  <si>
    <t>JATAI TRATORES PECAS E SERVICOS LTD</t>
  </si>
  <si>
    <t>IMESUL METALURGICA LTDA</t>
  </si>
  <si>
    <t>CURRIE TRUCK CENTER</t>
  </si>
  <si>
    <t>SAO SILVESTRE SPORTS LTDA ME</t>
  </si>
  <si>
    <t>D M R REPRESENTACAO COMERCIAL LTDA</t>
  </si>
  <si>
    <t>MARIA APARECIDA COSTA LOPES DE SIQU</t>
  </si>
  <si>
    <t>W H COMERCIO DE GAS LTDA ME</t>
  </si>
  <si>
    <t>EXACTUS EQUIPAMENTOS ELETRONICOS LT</t>
  </si>
  <si>
    <t>STRACTA INDUSTRIA E COMERCIO DE PRO</t>
  </si>
  <si>
    <t>J GUEDES ENGENHARIA &amp; ASSESSORIA AD</t>
  </si>
  <si>
    <t>PREVENSISTEM SISTEMAS DE DETECCAO E</t>
  </si>
  <si>
    <t>POSTO DE MOLAS W MARINHO LTDA  ME</t>
  </si>
  <si>
    <t>VENINA CRISTINA RIBEIRO MARIANO</t>
  </si>
  <si>
    <t>DOIS IRMAOS COMERCIO DE MAQUINAS</t>
  </si>
  <si>
    <t>A A BEZERRA NASCIMENTO BARROS</t>
  </si>
  <si>
    <t>ESSEL MECANICA INDUSTRIAL LTDA</t>
  </si>
  <si>
    <t>SOBRAL DISTRIBUIDORA DE MEDICAMENTO</t>
  </si>
  <si>
    <t>ACESSORIOS SAO LUIZ LTDA EPP</t>
  </si>
  <si>
    <t>TONON ESQUADRIAS DE ALUMINIO LTDA M</t>
  </si>
  <si>
    <t>ZIVATILE DISTRIBUIDORA DE BEBIDAS E</t>
  </si>
  <si>
    <t>CHESS ELECTRIC</t>
  </si>
  <si>
    <t>WESTERN-CULLEN-HAYES, INC</t>
  </si>
  <si>
    <t>MEYER MATERIAL COMPANY</t>
  </si>
  <si>
    <t>PERFBAN INDUSTRIA E COMERCIO LTDA</t>
  </si>
  <si>
    <t>PEREIRA E SANTOS COMERCIO DE PECAS</t>
  </si>
  <si>
    <t>POWERTEL TELECOMUNICACOES LTDA EPP</t>
  </si>
  <si>
    <t>SUNSTATE METER &amp; SUPPLY, INC</t>
  </si>
  <si>
    <t>POSITECH INTERNATIONAL, INC</t>
  </si>
  <si>
    <t>CHEP DO BRASIL LTDA</t>
  </si>
  <si>
    <t>WTR EMPREENDIMENTOS E PARTICIPACOES</t>
  </si>
  <si>
    <t>VRIESIA COMERCIO DE PLANTAS LIMITAD</t>
  </si>
  <si>
    <t>JACQUES WHITFORD STANTEC, LTD</t>
  </si>
  <si>
    <t>MILLER WASTE SYSTEMS</t>
  </si>
  <si>
    <t>YORK REGION FAMILY SERVICES</t>
  </si>
  <si>
    <t>ALUMA SYSTEMS, INC</t>
  </si>
  <si>
    <t>CHAUVIN DISPUTE RESOLUTION, INC</t>
  </si>
  <si>
    <t>PETER BARTON</t>
  </si>
  <si>
    <t>JOSEPH E ROACH</t>
  </si>
  <si>
    <t>AREIA E BRITA LACI LTDA</t>
  </si>
  <si>
    <t>SANTINI E FILHOS LTDA</t>
  </si>
  <si>
    <t>FLORA SEMPRE VERDE NATURAL LTDA M</t>
  </si>
  <si>
    <t>ARAGON TRANSFERS LTDA EPP</t>
  </si>
  <si>
    <t>JOSE CLAUDIO CAMILLI ME</t>
  </si>
  <si>
    <t>SULCEL CONFECCOES E COMERCIO DE BRI</t>
  </si>
  <si>
    <t>WORK IMPRESSORAS LTDA EPP</t>
  </si>
  <si>
    <t>GOVEIA &amp; VENDRAMINI LTDA</t>
  </si>
  <si>
    <t>MOROCAR COMERCIO DE AUTO PECAS LTDA</t>
  </si>
  <si>
    <t>S REDONDO LIMA  BRINDES EPP</t>
  </si>
  <si>
    <t>PAULO R GALVANIN ME</t>
  </si>
  <si>
    <t>MARIA JOSE MENDES PAPELARIA  ME</t>
  </si>
  <si>
    <t>SORVETERIA TANTO GOSTO LTDA</t>
  </si>
  <si>
    <t>PAPELARIA NADEPEL LTDA ME</t>
  </si>
  <si>
    <t>CALCADOS GEVAERD LTDA</t>
  </si>
  <si>
    <t>OPTICA OCULARE  COMERCIO DE OCULOS</t>
  </si>
  <si>
    <t>ALESSANDRA CRISTINA ATTILIO MARQUES</t>
  </si>
  <si>
    <t>SAO SEBASTIAO LOCACOES DE GUINDASTE</t>
  </si>
  <si>
    <t>EXTEND COMMUNICATIONS, INC</t>
  </si>
  <si>
    <t>HICKORY HOCKEY TOURNAMENT</t>
  </si>
  <si>
    <t>CANADIAN MEDIA PAGES</t>
  </si>
  <si>
    <t>ATUA INFORMATICA LTDA ME</t>
  </si>
  <si>
    <t>HOLIDAY INN-BURLINGTON</t>
  </si>
  <si>
    <t>JANE H DEVLIN</t>
  </si>
  <si>
    <t>ANH REFRACTORIES CANADA</t>
  </si>
  <si>
    <t>URBACON BUILDINGS GROUPS</t>
  </si>
  <si>
    <t>BELL CITY FOUNDRY</t>
  </si>
  <si>
    <t>CANADIAN MANAGEMENT CENTRE</t>
  </si>
  <si>
    <t>MARIA DAS GRACAS SILVA &amp; CIA LTDA</t>
  </si>
  <si>
    <t>GILDASIO SILVA PIMENTEL ME</t>
  </si>
  <si>
    <t>SOUZA E DAMIANI LTDA</t>
  </si>
  <si>
    <t>AGRO FERRAGENS LUIZAO LTDA EPP</t>
  </si>
  <si>
    <t>FELDMAN COPIAS &amp; COPIADORAS LTDA</t>
  </si>
  <si>
    <t>TRUCK CENTER COMERCIO DE PECAS E SE</t>
  </si>
  <si>
    <t>PAULO SANTO MILANEZ  ME</t>
  </si>
  <si>
    <t>COMERCIAL DE COMBUSTIVEIS ROSSO LTD</t>
  </si>
  <si>
    <t>WCS COMERCIO DE PECAS INDUSTRIAIS L</t>
  </si>
  <si>
    <t>BORRACHARIA CANAL 2 LTDA ME</t>
  </si>
  <si>
    <t>CRISTIAN C CARVALHO ME</t>
  </si>
  <si>
    <t>ABASTECEDORA DE PETROLEO</t>
  </si>
  <si>
    <t>SKYMARK AT AVONDALE</t>
  </si>
  <si>
    <t>PRIME TECH COMERCIO DE MATERIAIS EL</t>
  </si>
  <si>
    <t>ANTONIO ARTUR BOMBO  ME</t>
  </si>
  <si>
    <t>BN COMERCIAL DE UTILIDADES LTDA E</t>
  </si>
  <si>
    <t>AUTO PECAS BRASILANDIA LTDA</t>
  </si>
  <si>
    <t>POSTO INDUBRASIL EIRELI EPP</t>
  </si>
  <si>
    <t>FUTUROLOG COMERCIO MOVIMENTCAO E LO</t>
  </si>
  <si>
    <t>COMERCIAL LBM LTDA EPP</t>
  </si>
  <si>
    <t>FORMS ASSOCIATES, INC</t>
  </si>
  <si>
    <t>EDIMAQ EMPRESA DISTRIBUIDORA E IMPO</t>
  </si>
  <si>
    <t>URBANO &amp; SANTOS COMERCIO DE PECAS L</t>
  </si>
  <si>
    <t>ALE AUTO POSTO LTDA</t>
  </si>
  <si>
    <t>BECKWITH ELECTRIC CO, INC</t>
  </si>
  <si>
    <t>CURRAN RECYCLING</t>
  </si>
  <si>
    <t>DV CONTROLS, INC</t>
  </si>
  <si>
    <t>JOSE LAZARO RODRIGUES ITAPETININGA</t>
  </si>
  <si>
    <t>MAVARO INDUSTRIA E COMERCIO DE PROD</t>
  </si>
  <si>
    <t>FLORICULTURA PRIMAVERA COM DE PLANT</t>
  </si>
  <si>
    <t>DELBRAS COMERCIO DE NO BREAKS E EST</t>
  </si>
  <si>
    <t>BLU CHAMA EXTINTORES LTDA EPP</t>
  </si>
  <si>
    <t>DAVE'S AUTOMATIC TRANSMISSION</t>
  </si>
  <si>
    <t>PROJETO SIGN SINALIZACAO E COMUNICA</t>
  </si>
  <si>
    <t>TEASE ELETRONICA LTDA</t>
  </si>
  <si>
    <t>TOYOVILLE COMERCIO DE VEICULOS E PE</t>
  </si>
  <si>
    <t>BENODER RAMOS DA SILVA ME</t>
  </si>
  <si>
    <t>CMT COMERCIAL SJCAMPOS LTDA ME M</t>
  </si>
  <si>
    <t>MEDI TECNICA REPRESENTACOES DE EQUI</t>
  </si>
  <si>
    <t>LANDSCAPE ONTARIO</t>
  </si>
  <si>
    <t>THE RIVERSIDE NEUROSCIENCE FUND</t>
  </si>
  <si>
    <t>METRO ONTARIO, INC</t>
  </si>
  <si>
    <t>LEONARDO FLORISBAL DE AGUIAR EPP</t>
  </si>
  <si>
    <t>POSTO PORTO SEGURO LTDA ME</t>
  </si>
  <si>
    <t>JOSE CARLOS GARUTI EPP</t>
  </si>
  <si>
    <t>TJ DISTRIBUIDORA DE ABRASIVOS E SOL</t>
  </si>
  <si>
    <t>LUIS PAULO CRESCIULO TATUI ME</t>
  </si>
  <si>
    <t>GL DE OLIVEIRA  ME</t>
  </si>
  <si>
    <t>IVON L FRANCO ACUSTICA E PROJETOS</t>
  </si>
  <si>
    <t>POSTO ALDO RONDONOPOLIS LTDA</t>
  </si>
  <si>
    <t>METALFIX ACESSORIOS METALICOS DE FI</t>
  </si>
  <si>
    <t>M E L COMERCIO DE MADEIRAS SOLTO</t>
  </si>
  <si>
    <t>AUTO POSTO NOVA VIMA LTDA</t>
  </si>
  <si>
    <t>RAINHA DESCARTAVEIS JUNDIAI EIRELI</t>
  </si>
  <si>
    <t>FRANCISCO REGYS DE ARAUJO ESCOLASTI</t>
  </si>
  <si>
    <t>UNIFORTE EQUIPAMENTOS DE SEGURANCA</t>
  </si>
  <si>
    <t>FAPPI MATERIAIS PARA CONSTRUCAO CAS</t>
  </si>
  <si>
    <t>COMERCIAL ALAN DEYSON LTDA ME</t>
  </si>
  <si>
    <t>PRIMUS MIDIA E COMUNICACAO VISUAL L</t>
  </si>
  <si>
    <t>SANTANA MARTINS &amp; CIA LTDA</t>
  </si>
  <si>
    <t>ROSANA BITTENCOURT HOMEM ME</t>
  </si>
  <si>
    <t>SAPATARIA GATO DE BOTAS ME</t>
  </si>
  <si>
    <t>VERA LUCIA MAGIORE LUCIANO</t>
  </si>
  <si>
    <t>SERGIO ANTONIO DOS SANTOS SUCATAS</t>
  </si>
  <si>
    <t>J &amp; K LOCKSMITH SERVICE</t>
  </si>
  <si>
    <t>BOB UECKER</t>
  </si>
  <si>
    <t>DESTRO MACRO EXPORTACAO DE ALIMENTO</t>
  </si>
  <si>
    <t>LOJAS VOLPATO LTDA</t>
  </si>
  <si>
    <t>SWISH MOBILE POWER WASH, LTD</t>
  </si>
  <si>
    <t>SILVIO JOSE LOCACAO  ME</t>
  </si>
  <si>
    <t>FRANCISCO AUGUSTIM FEITOSA  CONFECC</t>
  </si>
  <si>
    <t>EXTIMBRAS COM DE EXTINTORES LTDA EP</t>
  </si>
  <si>
    <t>SAO PAULO MATERIAIS PARA CONSTRUCAO</t>
  </si>
  <si>
    <t>ACOPLATION ANDAIMES LTDA</t>
  </si>
  <si>
    <t>ELETROTEX COMERCIO E REPRESENTACOES</t>
  </si>
  <si>
    <t>CRISTIANE MARIA DE OLIVEIRA MOREIRA</t>
  </si>
  <si>
    <t>SERGIO AKIHIRO SHIMA OSASCO ME</t>
  </si>
  <si>
    <t>BOLSACO INDUSTRIA E COMERCIO DE BOL</t>
  </si>
  <si>
    <t>PADARIA BORASCA LTDA EPP</t>
  </si>
  <si>
    <t>CORE FUELS, LTD</t>
  </si>
  <si>
    <t>DAY BRASIL S A</t>
  </si>
  <si>
    <t>E A R PEREIRA COMBUSTIVEIS EIREL</t>
  </si>
  <si>
    <t>GRUPO GONCALVES DIAS S A</t>
  </si>
  <si>
    <t>ENIO POSSEBON ME</t>
  </si>
  <si>
    <t>GIROLIMP COMERCIO DE ARMARINHOS DES</t>
  </si>
  <si>
    <t>B3 AUDIO VISUAL COMERCIO E SERVICOS</t>
  </si>
  <si>
    <t>EXTRACAO E MINERACAO CAMACHO LTDA E</t>
  </si>
  <si>
    <t>COREPAL MATERIAIS ELETRICOS LTDA</t>
  </si>
  <si>
    <t>J &amp; K DIESEL SUPPLY, INC</t>
  </si>
  <si>
    <t>L J MOTORS PECAS AUTOMOTIVAS LTDA</t>
  </si>
  <si>
    <t>BEND INDUSTRIES, INC</t>
  </si>
  <si>
    <t>CONSTAR COMERCIO E ASSISTENCIA TE</t>
  </si>
  <si>
    <t>MERSE ARTIGOS PARA LABORATORIOS LTD</t>
  </si>
  <si>
    <t>GENY R C GUZZO ME</t>
  </si>
  <si>
    <t>EAD CONVENTOS COMERCIO DE MATERIA</t>
  </si>
  <si>
    <t>SUPRINFORM SUPRIMENTOS PARA INFORMA</t>
  </si>
  <si>
    <t>LENITA ANGELA MAIOLI SILA ME</t>
  </si>
  <si>
    <t>MARIANA SOUZA NASCIMENTO ME</t>
  </si>
  <si>
    <t>EXECUTIVE MOVEIS E EQUIPAMENTOS PAR</t>
  </si>
  <si>
    <t>JARDIM COMERCIO DE TOLDOS LTDA ME</t>
  </si>
  <si>
    <t>FAN COMERCIO E ASSISTENCIA TECNIC</t>
  </si>
  <si>
    <t>DESIGN STEEL COMERCIO DE ARTIGOS</t>
  </si>
  <si>
    <t>TORTELLI DISTRIBUIDORA DE AUTOPECAS</t>
  </si>
  <si>
    <t>DEVANIL DONIZETE CONSTANCIO ME</t>
  </si>
  <si>
    <t>CRIS TEBET COMERCIO LIMITADA ME</t>
  </si>
  <si>
    <t>COMERCIAL JD FERRO E ACO LTDA  EPP</t>
  </si>
  <si>
    <t>SANDRO ALBERTO ROCHA EPP</t>
  </si>
  <si>
    <t>POSTO ADSON COMERCIO DE DERIVADOS D</t>
  </si>
  <si>
    <t>ALM TECNOLOGIA EM AUTOMACAO E MONIT</t>
  </si>
  <si>
    <t>HYPERTEC</t>
  </si>
  <si>
    <t>TUANIA EVENTOS E PARTICIPACOES LTDA</t>
  </si>
  <si>
    <t>GILDO MANOEL BENTO EPP</t>
  </si>
  <si>
    <t>ETHICSPOINT, INC</t>
  </si>
  <si>
    <t>DOUGLAS ELECTRICAL, INC</t>
  </si>
  <si>
    <t>NEW PLASTIC BRASIL INDUSTRIA DE ART</t>
  </si>
  <si>
    <t>COMERCIAL HUMAITA LTDA</t>
  </si>
  <si>
    <t>KAPRI DO BRASIL EIRELI EPP</t>
  </si>
  <si>
    <t>VIDRAUTOS COMERCIAL DE VIDROS E ACE</t>
  </si>
  <si>
    <t>BENEDITO ANDRE DOS SANTOS PADARIA</t>
  </si>
  <si>
    <t>J PEREIRA DA SILVA FERRAGENS ME</t>
  </si>
  <si>
    <t>ACOUGUE CULPI LTDA ME</t>
  </si>
  <si>
    <t>BSI MANAGEMENT SYSTEMS</t>
  </si>
  <si>
    <t>ADVENTNET</t>
  </si>
  <si>
    <t>VERA LUCIA RODRIGUES MOVEIS PARA ES</t>
  </si>
  <si>
    <t>ADILSON CARREIRO DA SILVA ME</t>
  </si>
  <si>
    <t>PAVAO COMERCIO MATERIAIS HIDRAULICO</t>
  </si>
  <si>
    <t>WANDERLEI GERALDO MARTINS &amp; CIA LTD</t>
  </si>
  <si>
    <t>GRALAGIS SERVICOS METALURGICOS LTDA</t>
  </si>
  <si>
    <t>FERRO VELHO PACO LTDA</t>
  </si>
  <si>
    <t>PARABRISA AUTO VIDROS LTDA ME</t>
  </si>
  <si>
    <t>TUBETIO MATERIAIS DE CONSTRUCAO LTD</t>
  </si>
  <si>
    <t>AFFONSO DOCERIA LTDA  ME</t>
  </si>
  <si>
    <t>COMERCIAL DE TECIDOS TEXNORTE LTDA</t>
  </si>
  <si>
    <t>P J DE MATOS ME</t>
  </si>
  <si>
    <t>HIDROJATO BRASIL SERVICOS E LOCACOE</t>
  </si>
  <si>
    <t>LIMA &amp; PERGHEER INDUSTRIA E COMERCI</t>
  </si>
  <si>
    <t>PRUFTECHNIK SISTEMAS DE ALINHAMENTO</t>
  </si>
  <si>
    <t>BISPO COMERCIAL DE PECAS E SERVICOS</t>
  </si>
  <si>
    <t>CENTERAJ COMERCIAL LTDA EPP</t>
  </si>
  <si>
    <t>PLASTIMIL EMBALAGENS LTDA</t>
  </si>
  <si>
    <t>ELAINE CRISTIAM OLIVEIRA SIMOES SIL</t>
  </si>
  <si>
    <t>JR PIZZARIA LTDA</t>
  </si>
  <si>
    <t>EDSON SANTANA DE MIRANDA</t>
  </si>
  <si>
    <t>W A ALVES &amp; MELLO LTDA ME</t>
  </si>
  <si>
    <t>BUSCHLE &amp; LEPPER SA</t>
  </si>
  <si>
    <t>JULIA COMERCIO DE COMBUSTIVEIS LTDA</t>
  </si>
  <si>
    <t>VICI SUPERMERCADOS LTDA</t>
  </si>
  <si>
    <t>HM DE SANTA CRUZ DISTRIBUIDORA DE G</t>
  </si>
  <si>
    <t>ESTILOS PROMOCOES DE EVENTOS LTDA</t>
  </si>
  <si>
    <t>TET COMERCIO E SERVICOS DE CONSTRUC</t>
  </si>
  <si>
    <t>ARTES BELAS PEDRAS MARMORES E GRANI</t>
  </si>
  <si>
    <t>OSVANA VIEIRA UCHOAS ME</t>
  </si>
  <si>
    <t>GERVASIO BERBIX</t>
  </si>
  <si>
    <t>PROVISIO MOBILIARIO COMERCIO E INDU</t>
  </si>
  <si>
    <t>FLORICULTURA DO ATERRADO PRESENTES</t>
  </si>
  <si>
    <t>ITAVEMA JAPAN VEICULOS LTDA</t>
  </si>
  <si>
    <t>MARLENE GALLEGO MONTEIRO  ME</t>
  </si>
  <si>
    <t>SANTOS E MAIA COMERCIO DE PECAS DE</t>
  </si>
  <si>
    <t>ENERGY ELETROELETRONICA SERVICOS LT</t>
  </si>
  <si>
    <t>FUTURA PNEUS LTDA</t>
  </si>
  <si>
    <t>VOLMAR DE OLIVEIRA ME</t>
  </si>
  <si>
    <t>CANADIAN HUMANITARIAN ORGANIZATION</t>
  </si>
  <si>
    <t>CENTURY 21 HERITAGE HOUSE, LTD</t>
  </si>
  <si>
    <t>WHITE &amp; CASE, LLP</t>
  </si>
  <si>
    <t>FORTE ACESSORIOS INDUSTRIAIS LTDA</t>
  </si>
  <si>
    <t>AMAURI PEREIRA</t>
  </si>
  <si>
    <t>MCFADDEN SALES, INC</t>
  </si>
  <si>
    <t>SAFERACK</t>
  </si>
  <si>
    <t>HORTO SEMPRE VERDE LTDA ME</t>
  </si>
  <si>
    <t>ROBERT RAMMERT &amp; CIA LTDA</t>
  </si>
  <si>
    <t>RS TRATORES PECAS E SERVICOS LTDA</t>
  </si>
  <si>
    <t>ADAZIZ SEGURANCA ELETRONICA DE FRIB</t>
  </si>
  <si>
    <t>TERMOINTER NEW INTERCAMBIADORES LTD</t>
  </si>
  <si>
    <t>GAZZIERO &amp; GAZZIERO LTDA</t>
  </si>
  <si>
    <t>ETRAL METALURGICA  FUNDICAO MAQUINA</t>
  </si>
  <si>
    <t>NOSSA OTICA COMERCIO VAREJISTA DE A</t>
  </si>
  <si>
    <t>PH SISTEMAS ASSESSORIA E CONSULTORI</t>
  </si>
  <si>
    <t>DISTRIBUIDORA DE BEBIDAS MORAIS LTD</t>
  </si>
  <si>
    <t>SG  MECANICA E PECAS DIESEL LTDA  M</t>
  </si>
  <si>
    <t>MATRIZMOLDE MAQUINAS E EQUIPAMENTOS</t>
  </si>
  <si>
    <t>ROCRIL ROLAMENTOS CRICIUMA LTDA</t>
  </si>
  <si>
    <t>FLORA TEDESCO LTDA ME</t>
  </si>
  <si>
    <t>APOLO TUBULARS SA</t>
  </si>
  <si>
    <t>RATTAGAN MACCHIAVELLO AROCENA</t>
  </si>
  <si>
    <t>ERGOMAX EQUIPAMENTOS LTDA</t>
  </si>
  <si>
    <t>LUMISUL LUBRIFICANTES LTDA ME</t>
  </si>
  <si>
    <t>RRE SILVA MATERIAL DE CONSTRUCAO</t>
  </si>
  <si>
    <t>NELIO SOUZA DA SILVA 02349194426</t>
  </si>
  <si>
    <t>JACKSON ARAUJO PIRES &amp; CIA LTDA ME</t>
  </si>
  <si>
    <t>SERRALHERIA LISMAR LTDA ME</t>
  </si>
  <si>
    <t>VALERIA DE SOUZA ME</t>
  </si>
  <si>
    <t>MULT CAMARAS E PNEUS SAO LUIS LTDA</t>
  </si>
  <si>
    <t>R ALVES MATERIAIS PARA CONSTRUCAO</t>
  </si>
  <si>
    <t>COMPANHIA AGRO INDUSTRIAL DE GOIANA</t>
  </si>
  <si>
    <t>MANNES LTDA</t>
  </si>
  <si>
    <t>POSTO OLINDA LTDA</t>
  </si>
  <si>
    <t>MERAX DISTRIBUICAO IMPORTACAO E</t>
  </si>
  <si>
    <t>COSTA SUL MATERIAIS PARA CONSTRUCAO</t>
  </si>
  <si>
    <t>POLIMER COMERCIO ATACADISTA E TRANS</t>
  </si>
  <si>
    <t>FRANCISCO HULGO DE SOUZA ME</t>
  </si>
  <si>
    <t>MARIBOMBAS COMERCIO DE BOMBAS E PER</t>
  </si>
  <si>
    <t>CLARINGTON MUSEUMS &amp; ARCHIVES</t>
  </si>
  <si>
    <t>VERONEZI &amp; CIA LTDA EPP</t>
  </si>
  <si>
    <t>AGOSTO CONFECCOES E COMERCIO LTDA M</t>
  </si>
  <si>
    <t>FEDERACAO TRABS EM TRANSP RODOV NO</t>
  </si>
  <si>
    <t>CLEUSA MARIA DOS SANTOS RIBEIRO EPP</t>
  </si>
  <si>
    <t>EMBALAGENS RODRIGUES MELO LTDA</t>
  </si>
  <si>
    <t>MACSERVICE PECAS E SERVICOS LTDA ME</t>
  </si>
  <si>
    <t>CLEAN DISTRIBUIDORA DE PRODUTOS DE</t>
  </si>
  <si>
    <t>FRAMEWORTH</t>
  </si>
  <si>
    <t>AUTO PECAS E MECANICA IRMAOS GRANCO</t>
  </si>
  <si>
    <t>WOODWARD COMERCIO DE SISTEMAS DE</t>
  </si>
  <si>
    <t>SUPERMERCADOS LUZITANA DE LINS LTDA</t>
  </si>
  <si>
    <t>MARKO COMERCIO E SERVICOS LTDA</t>
  </si>
  <si>
    <t>ALUPLAC INDUSTRIA E COMERCIO DE PLA</t>
  </si>
  <si>
    <t>POWER CLEANING INDUSTRIA E COMERCIO</t>
  </si>
  <si>
    <t>TELECHIP LTDA ME</t>
  </si>
  <si>
    <t>TENAX ACO E FERRO LTDA</t>
  </si>
  <si>
    <t>HOFFMANN E BERTIN LTDA ME</t>
  </si>
  <si>
    <t>METALSOLDAS COMERCIO DE EQUIPAMENTO</t>
  </si>
  <si>
    <t>BONFIM E TETZNER LTDA ME</t>
  </si>
  <si>
    <t>CENTRAL DO COMPRESSOR LTDA ME</t>
  </si>
  <si>
    <t>AGNALDO SANCHES RODRIGUES ARACATUBA</t>
  </si>
  <si>
    <t>SUPERMERCADO AILTON LTDA EPP</t>
  </si>
  <si>
    <t>TAPECARIA SANTO ANTONIO LTDA ME</t>
  </si>
  <si>
    <t>SORTIE LANCHES PERSONALIZADOS LTDA</t>
  </si>
  <si>
    <t>NASCIMENTO E OLIVEIRA COMERCIO DE I</t>
  </si>
  <si>
    <t>THE ROSEWOOD GROUP</t>
  </si>
  <si>
    <t>PUSATERI'S FINE FOODS</t>
  </si>
  <si>
    <t>CARARA &amp; CARARA LTDA ME</t>
  </si>
  <si>
    <t>JOSE GOMES DE SA AUTO ELETRICO ME</t>
  </si>
  <si>
    <t>WR ENGENHARIA LTDA</t>
  </si>
  <si>
    <t>NERES SAMPAIO E OLIVEIRA ROSA LTDA</t>
  </si>
  <si>
    <t>MOACYR RODRIGUES DE CASTRO ME</t>
  </si>
  <si>
    <t>W F COMERCIAL DE DERIVADOS DE PETR</t>
  </si>
  <si>
    <t>COMERCIAL DE FERROS HENRIQUE PARENT</t>
  </si>
  <si>
    <t>SUPER VIDROS LTDA  ME</t>
  </si>
  <si>
    <t>BRUMAR BAURU AR CONDICIONADO LTDA E</t>
  </si>
  <si>
    <t>KARRU INDUSTRIA E COMERCIO DE PRODU</t>
  </si>
  <si>
    <t>DISTRIBUIDORA DE FERROS UNIVERSO LT</t>
  </si>
  <si>
    <t>PLASTICOS SERGIPE INDUSTRIA E COMER</t>
  </si>
  <si>
    <t>CR COMERCIO DE MATERIAIS PARA CONST</t>
  </si>
  <si>
    <t>SOROPESO BALANCAS LTDA ME</t>
  </si>
  <si>
    <t>CABOT CANADA, LTD</t>
  </si>
  <si>
    <t>E M LAZARIN TORRES</t>
  </si>
  <si>
    <t>3MTRANS SISTEMAS INDUSTRIAIS LTDA</t>
  </si>
  <si>
    <t>M DE LM GABLER PADARIA ME</t>
  </si>
  <si>
    <t>KENIA PAPELARIA LTDA ME</t>
  </si>
  <si>
    <t>CRIOBRAS AR GAS LTDA</t>
  </si>
  <si>
    <t>AUSO COMERCIO DE PRODUTOS DE SEGURA</t>
  </si>
  <si>
    <t>EMPRESA DE CIMENTOS LIZ S A</t>
  </si>
  <si>
    <t>SPRINTER CHEMICAL INDUSTRIAL LTDA</t>
  </si>
  <si>
    <t>FRANCISCO JOSE LIRA DE SOUZA ME</t>
  </si>
  <si>
    <t>COMAFE  COMERCIO ATACADISTA DE FERR</t>
  </si>
  <si>
    <t>LUIZ &amp; MARIA LUCIA LTDA EPP</t>
  </si>
  <si>
    <t>TEKMOVEIS COMERCIO DE MOVEIS E EQUI</t>
  </si>
  <si>
    <t>AUTO POSTO CAFE NO BULE LTDA  EPP</t>
  </si>
  <si>
    <t>SINDICATO DOS TRAB EM TRANSP RODOV</t>
  </si>
  <si>
    <t>MARCO FLUID POWER, INC</t>
  </si>
  <si>
    <t>ABC COMERCIO DE BATERIAS E EXTINTOR</t>
  </si>
  <si>
    <t>LUXPOLI COMERCIO DE TINTAS LTDA</t>
  </si>
  <si>
    <t>NUCLEO BASICO TECNOLOGIA E INFORMAC</t>
  </si>
  <si>
    <t>ALAMINO &amp; ALAMINO LTDA ME</t>
  </si>
  <si>
    <t>COMERCIAL INTERNACIONAL LTDA</t>
  </si>
  <si>
    <t>DANIEL JOSE LOCH ME</t>
  </si>
  <si>
    <t>CONTIL INDUSTRIA E COMERCIO LTDA</t>
  </si>
  <si>
    <t>PAULO ADRIANO DA SILVA SOROCABA ME</t>
  </si>
  <si>
    <t>FABRICA DE ESCOVAS TATUAPE LTDA  EP</t>
  </si>
  <si>
    <t>RHODIA INDUSTRIA QUIMICA LTDA</t>
  </si>
  <si>
    <t>MRV CAVALCANTI INFORMATICA ME</t>
  </si>
  <si>
    <t>L C DA SILVA ME</t>
  </si>
  <si>
    <t>REI DO BILHAR LTDA ME</t>
  </si>
  <si>
    <t>TRINDADE INDUSTRIA E COMERCIO DE PA</t>
  </si>
  <si>
    <t>VON PERTH-HURON</t>
  </si>
  <si>
    <t>NATIONAL/ALAMO RENT A CAR</t>
  </si>
  <si>
    <t>PARTNERS IN MISSION FOOD BANK</t>
  </si>
  <si>
    <t>BRILHO ARTE COMERCIO E SERVICOS DE</t>
  </si>
  <si>
    <t>KINSMEN CLUB OF BOWMANVILLE</t>
  </si>
  <si>
    <t>PEDRO JOAO SERAFIN ME</t>
  </si>
  <si>
    <t>MAUHALUB LUBRIFICANTES E PECAS LTDA</t>
  </si>
  <si>
    <t>CASA DAS BOMBAS TUBARAO LTDA ME</t>
  </si>
  <si>
    <t>FUSOPECAS COMERCIO DE PECAS E PAR</t>
  </si>
  <si>
    <t>M G S F BORGES ME</t>
  </si>
  <si>
    <t>PEDRINHO SILVESTRO MARCON &amp; CIA LTD</t>
  </si>
  <si>
    <t>JESA COMERCIO DE ALIMENTOS LTDA ME</t>
  </si>
  <si>
    <t>AMERICAN CEMENT COMPANY, LLC</t>
  </si>
  <si>
    <t>FERRO E LEITE LTDA</t>
  </si>
  <si>
    <t>FONTANA MATERIAIS DE CONSTRUCAO LTD</t>
  </si>
  <si>
    <t>GREATER NIAGARA GENERAL HOSPITAL</t>
  </si>
  <si>
    <t>CERTIFIED SLINGS, INC</t>
  </si>
  <si>
    <t>FIBROTECNICA INDUSTRIA E COMERCIO L</t>
  </si>
  <si>
    <t>COFAL COMERCIO DE FERRAGENS E ACESS</t>
  </si>
  <si>
    <t>ARTERINOX INDUSTRIA E COMERCIO DE T</t>
  </si>
  <si>
    <t>INFOLOC INFORMATICA LTDA</t>
  </si>
  <si>
    <t>ANCAPLAST IND COM DE TELHAS PLASTIC</t>
  </si>
  <si>
    <t>DEWITT BARRELS, INC</t>
  </si>
  <si>
    <t>HELPJET COMERCIAL LTDA</t>
  </si>
  <si>
    <t>RAMOS FILHO GONCALVES E AUACHE ADVO</t>
  </si>
  <si>
    <t>AUTO ELETRICA DUTRA LTDA ME</t>
  </si>
  <si>
    <t>LIVRAMENTO COMERCIO DE FERROS LTDA</t>
  </si>
  <si>
    <t>NS APARECIDA COMERCIO DE ALIMENTOS</t>
  </si>
  <si>
    <t>CARLOS SOARES DE SOUZA CAMPINAS E</t>
  </si>
  <si>
    <t>PETRUS BUFFET LTDA</t>
  </si>
  <si>
    <t>MARCODIESEL AUTO PECAS E SERVICOS L</t>
  </si>
  <si>
    <t>PABLO MARQUEZ FERRARI ME</t>
  </si>
  <si>
    <t>SIMONI DE OLIVEIRA DA SILVA</t>
  </si>
  <si>
    <t>EBERVANE MENEZES MAGALHAES ME</t>
  </si>
  <si>
    <t>PODIUM COMERCIAL DE PRODUTOS AUTOMO</t>
  </si>
  <si>
    <t>NP DROGARIA LTDA ME</t>
  </si>
  <si>
    <t>UMC  USINAGEM METALIZACAO E CROMO D</t>
  </si>
  <si>
    <t>HILLSBURGH STABLES, INC</t>
  </si>
  <si>
    <t>SIMOLEX RUBBER CORPORATION</t>
  </si>
  <si>
    <t>COOK SIGNS &amp; DISPLAYS, INC</t>
  </si>
  <si>
    <t>PARTNER AUTOMACAO INDUSTRIAL LTDA</t>
  </si>
  <si>
    <t>TESTURITE INDUSTRIAL BRASILEIRA LTD</t>
  </si>
  <si>
    <t>TRAEL TRANSFORMADORES ELETRICOS LTD</t>
  </si>
  <si>
    <t>VICTOR ATSUSHI OTA  LOCACAO ANDAIME</t>
  </si>
  <si>
    <t>KIT ACESSORIOS PARA CABOS ELETRICOS</t>
  </si>
  <si>
    <t>PLASTIBRA EMBALAGENS FLEXIVEIS LTDA</t>
  </si>
  <si>
    <t>PIZZIOLO REFRIGERACAO LTDA EPP</t>
  </si>
  <si>
    <t>TOCANTINS COMERCIO DE FERRAMENTAS E</t>
  </si>
  <si>
    <t>USINA SAO JOSE S A</t>
  </si>
  <si>
    <t>LUMAQ EQUIPAMENTOS PARA ESCRITORIO</t>
  </si>
  <si>
    <t>MINEIRAO DISTRIBUIDORA DE AUTO PECA</t>
  </si>
  <si>
    <t>FEA FEITOSA MEIRELES COMERCIO</t>
  </si>
  <si>
    <t>POSTO SUL LTDA</t>
  </si>
  <si>
    <t>RONALDO MORAES VIDRACARIA ME</t>
  </si>
  <si>
    <t>NL COMERCIO DE MATERIAIS PARA CONST</t>
  </si>
  <si>
    <t>SF PAIVA MATERIAL DE CONSTRUCAO ME</t>
  </si>
  <si>
    <t>C C S TINTAS E MATERIAIS PARA CONS</t>
  </si>
  <si>
    <t>TRIELO INDUSTRIA COMERCIO IMPORTACA</t>
  </si>
  <si>
    <t>REI DAS BORRACHAS LTDA ME</t>
  </si>
  <si>
    <t>BOARD OF CANADIAN REGISTERED SAFETY</t>
  </si>
  <si>
    <t>PEACE HAVEN HOME</t>
  </si>
  <si>
    <t>CARLETON EQUIPMENT</t>
  </si>
  <si>
    <t>PLEBAL PLENNA COMERCIO E REPRESENTA</t>
  </si>
  <si>
    <t>MERITOS CARDANS COMERCIAL LTDA</t>
  </si>
  <si>
    <t>JOSE JULIO SOARES ME</t>
  </si>
  <si>
    <t>AIRTIME COMMUNICATIONS</t>
  </si>
  <si>
    <t>TD VISA</t>
  </si>
  <si>
    <t>COMERCIAL DE AUTO PECAS MATIOLA LTD</t>
  </si>
  <si>
    <t>ADIRSO SCHEIDT ME</t>
  </si>
  <si>
    <t>SALMIN E SALMIN LTDA ME</t>
  </si>
  <si>
    <t>ENNES DISTRIBUIDORA DE EXTINTORES L</t>
  </si>
  <si>
    <t>DINIZ COMERCIAL DE FERRAGENS LTDA</t>
  </si>
  <si>
    <t>CERNE CERAMICAS REUNIDAS LTDA</t>
  </si>
  <si>
    <t>DANICA TERMOINDUSTRIAL BRASIL S A</t>
  </si>
  <si>
    <t>LS BRANDAO COMERCIO E SERVICOS LTDA</t>
  </si>
  <si>
    <t>A SHAPAZIAN EQUIPAMENTOS INDUSTRIA</t>
  </si>
  <si>
    <t>PETRO CANADA</t>
  </si>
  <si>
    <t>TORREFACAO E MOAGEM DE CAFE GRANADO</t>
  </si>
  <si>
    <t>C F COMERCIAL DE PAPEIS LTDA</t>
  </si>
  <si>
    <t>ORTOPEDIA ARACAJU LTDA ME</t>
  </si>
  <si>
    <t>MPM AUTOPECAS E SERVICOS LTDA ME</t>
  </si>
  <si>
    <t>CERIMAR COMERCIO E IMPORTACAO DE RO</t>
  </si>
  <si>
    <t>GREENER CHOICE REPAIRS, INC</t>
  </si>
  <si>
    <t>DUNRITE RUBBER &amp; PLASTIC</t>
  </si>
  <si>
    <t>C B S DE OLIVEIRA ME</t>
  </si>
  <si>
    <t>L. LOPES DA SILVA-ME</t>
  </si>
  <si>
    <t>NOVA ERA DISTRIBUIDORA DE AGUA MINE</t>
  </si>
  <si>
    <t>ATRIUM COMERCIO DE GESSO LTDA ME</t>
  </si>
  <si>
    <t>MARIA DO SOCORRO AZEVEDO SILVA</t>
  </si>
  <si>
    <t>JOSIAS RODRIGUES DE SOUSA COMERCIO</t>
  </si>
  <si>
    <t>DIGILAB APOIO TECNOLOGICO E COMERCI</t>
  </si>
  <si>
    <t>SOCORRO E SILVA COMERCIO E EQUIPAME</t>
  </si>
  <si>
    <t>PANIFICADORA E CONFEITARIA DALILA L</t>
  </si>
  <si>
    <t>LIFE TECH INFORMATICA LTDA EPP</t>
  </si>
  <si>
    <t>JOAO BANDEIRA COMERCIO E INDUSTRIA</t>
  </si>
  <si>
    <t>BOTUTEL  TELEFONIA INFORMATICA E EQ</t>
  </si>
  <si>
    <t>TOCANTINS COMERCIAL LTDA</t>
  </si>
  <si>
    <t>DAFONTE VEICULOS E TRATORES LTDA</t>
  </si>
  <si>
    <t>GMAC PAYMENTS</t>
  </si>
  <si>
    <t>DETROIT INTERNATIONAL BRIDGE COMPAN</t>
  </si>
  <si>
    <t>CORWHIN TOOL &amp; MANUFACTURING, LTD</t>
  </si>
  <si>
    <t>SPARLING'S PROPANE</t>
  </si>
  <si>
    <t>2001 HIGIENIZACAO E COMERCIO LTDA M</t>
  </si>
  <si>
    <t>STR SERVICE COMERCIO E REFRIGERACAO</t>
  </si>
  <si>
    <t>FUELQUEST, INC</t>
  </si>
  <si>
    <t>GEPECAS COMERCIO E SERVICOS DE PECA</t>
  </si>
  <si>
    <t>HASIUK TRAILERS</t>
  </si>
  <si>
    <t>REFMAN ACOPLAMENTOS LTDA ME</t>
  </si>
  <si>
    <t>CPR</t>
  </si>
  <si>
    <t>MARCELO VINICIUS DOS SANTOS OLIVEIR</t>
  </si>
  <si>
    <t>VILA ESPERANCA COMERCIO DE COMBUSTI</t>
  </si>
  <si>
    <t>ANTONIO DOS SANTOS REJAKE ME</t>
  </si>
  <si>
    <t>CHAVES &amp; FUSIVEIS LTDA</t>
  </si>
  <si>
    <t>ROSANE DE SOUZA ME</t>
  </si>
  <si>
    <t>GENRENT DO BRASIL LTDA</t>
  </si>
  <si>
    <t>JOSE VESCOVI NETO COMERCIO DE BRI</t>
  </si>
  <si>
    <t>COMERCIO DE VIDROS CUNHA LTDA</t>
  </si>
  <si>
    <t>EMPRESA DE TRANSMISSAO DO ESPIRITO</t>
  </si>
  <si>
    <t>MULTIFLEX INDUSTRIA E COMERCIO DE T</t>
  </si>
  <si>
    <t>IGUATEMI COMERCIAL LTDA</t>
  </si>
  <si>
    <t>ADJALA-TOSORONTIO</t>
  </si>
  <si>
    <t>BRUCH CONSULTING</t>
  </si>
  <si>
    <t>PONTO LIMPO COMERCIO DE PRODUTOS DE</t>
  </si>
  <si>
    <t>TRADEMARK AUTOMOTIVE</t>
  </si>
  <si>
    <t>R &amp; A CONTRACTING</t>
  </si>
  <si>
    <t>RAIZEN COMBUSTIVEIS SA</t>
  </si>
  <si>
    <t>O KANALETE DISTRIBUIDORA DE MATERIA</t>
  </si>
  <si>
    <t>J B GEIGER &amp; CIA LTDA EPP</t>
  </si>
  <si>
    <t>BENTONIT UNIAO NORDESTE INDUSTRIA E</t>
  </si>
  <si>
    <t>COMERCIAL REGIANI LTDA EPP</t>
  </si>
  <si>
    <t>ST MARYS UNITED CHURCH</t>
  </si>
  <si>
    <t>CAN-TARIO BRICK &amp; STONE</t>
  </si>
  <si>
    <t>TSC STORES</t>
  </si>
  <si>
    <t>MONTFORT HOSPITAL FOUNDATION</t>
  </si>
  <si>
    <t>ALEXANDRE MARTINS DE OLIVEIRA  ME</t>
  </si>
  <si>
    <t>DURIGAN E BARBIERI LTDA</t>
  </si>
  <si>
    <t>CONFEITARIA VO NILA LTDA EPP</t>
  </si>
  <si>
    <t>POSTO SANTO ANTONIO COMBUSTIVEIS E</t>
  </si>
  <si>
    <t>REDEMAQUINAS COMERCIO E SERVICOS DE</t>
  </si>
  <si>
    <t>PRE MOLDADOS PRIMAVERA LTDA  EPP</t>
  </si>
  <si>
    <t>WDS COMERCIAL IMPORTACAO E EXPORTAC</t>
  </si>
  <si>
    <t>CCI COMERCIO DE COMBUSTIVEIS NOVA I</t>
  </si>
  <si>
    <t>LS DRIVES COMERCIO E MANUTENCAO DE</t>
  </si>
  <si>
    <t>LALUCE MATERIAIS DE CONSTRUCAO LTDA</t>
  </si>
  <si>
    <t>TRACTION HEAVY DUTY TRUCK PARTS</t>
  </si>
  <si>
    <t>SERVICE REMTEC, INC</t>
  </si>
  <si>
    <t>STONECROFT INN</t>
  </si>
  <si>
    <t>TAGS LUMENS COMUNICACAO DE SEGURA</t>
  </si>
  <si>
    <t>FIC FRIO COMERCIO DE PECAS E SERVIC</t>
  </si>
  <si>
    <t>CARDINAL MOTOR INN</t>
  </si>
  <si>
    <t>PHILIP JOHN BALSON</t>
  </si>
  <si>
    <t>DRIVERCHECK, INC</t>
  </si>
  <si>
    <t>DE LAGE LANDEN</t>
  </si>
  <si>
    <t>NIAGARA FALLS BRIDGE COMMISSION</t>
  </si>
  <si>
    <t>DAWN ROBINSON</t>
  </si>
  <si>
    <t>SUL PHONES TELECOMUNICACOES LTDA ME</t>
  </si>
  <si>
    <t>M B M MARQUES ME</t>
  </si>
  <si>
    <t>LUVAN COMERCIO DE FERRAGENS DE LINS</t>
  </si>
  <si>
    <t>MARIONETE G SILVA ME</t>
  </si>
  <si>
    <t>ROBSON CAMPOS KUHN ME</t>
  </si>
  <si>
    <t>COOPERATIVA REGIONAL SUL DE ELETRIF</t>
  </si>
  <si>
    <t>EMPREENDIMENTOS PAGUE MENOS S A</t>
  </si>
  <si>
    <t>ELSYS INDUSTRIA COMERCIO E SERVICO</t>
  </si>
  <si>
    <t>HAI INVESTIMENTOS LTDA</t>
  </si>
  <si>
    <t>CARLOS ANTONIO DE JESUS BARBOSA</t>
  </si>
  <si>
    <t>VED BEN VEDACOES INDUSTRIAIS LIMITA</t>
  </si>
  <si>
    <t>GATES MECHANICAL, INC</t>
  </si>
  <si>
    <t>LWR AUTOMOTIVE</t>
  </si>
  <si>
    <t>FOREST CITY COMMUNICATIONS, LTD</t>
  </si>
  <si>
    <t>ROBINSON SHEPPARD SHAPIRO IN TRUST</t>
  </si>
  <si>
    <t>E-Z PASS</t>
  </si>
  <si>
    <t>FLAMES PEEWEE</t>
  </si>
  <si>
    <t>GOBBO TOWING &amp; RECOVERY, LTD</t>
  </si>
  <si>
    <t>PHONE GUIDE</t>
  </si>
  <si>
    <t>AJ JACKSON DEVELOPMENTS</t>
  </si>
  <si>
    <t>LIFTEC BRASIL SUPRIMENTOS INDUSTRIA</t>
  </si>
  <si>
    <t>ONTARIO TRUCKING ASSOCIATION</t>
  </si>
  <si>
    <t>AMC AFTER MARKET CONNECTIONS, INC</t>
  </si>
  <si>
    <t>K &amp; K TOWING &amp; AUTOMOTIVE REPAIR</t>
  </si>
  <si>
    <t>EISSES LANDSCAPING</t>
  </si>
  <si>
    <t>FLOW TECHNOLOGY &amp; SOLUTIONS, INC</t>
  </si>
  <si>
    <t>SALAMAX</t>
  </si>
  <si>
    <t>CARMINATTI MATERIAIS DE CONSTRUCAO</t>
  </si>
  <si>
    <t>EMPREENDIMENTOS PAGUE MENOS SA</t>
  </si>
  <si>
    <t>COMERCIO DE MOVEIS SANTA INEZ LTDA</t>
  </si>
  <si>
    <t>INCOPRE INDUSTRIA E COMERCIO S A</t>
  </si>
  <si>
    <t>SPORT NAUTICA E PESCA LTDA ME</t>
  </si>
  <si>
    <t>COMERCIAL HIDROVIL LTDA</t>
  </si>
  <si>
    <t>ACTION TRUCK &amp; TRAILER</t>
  </si>
  <si>
    <t>COBOURG WELDING SUPPLY, INC</t>
  </si>
  <si>
    <t>DJ'S T-T RUBBER DISTRIBUTORS</t>
  </si>
  <si>
    <t>O G CANDIDO BRASIL DIESEL BOMBAS IN</t>
  </si>
  <si>
    <t>LEAMINGTON DISTRICT MEMORIAL</t>
  </si>
  <si>
    <t>LONDON BUSINESS FORMS, LTD</t>
  </si>
  <si>
    <t>MARVIN D ARTHUR</t>
  </si>
  <si>
    <t>BRITAMIX TRANSPORTES MATERIAIS E</t>
  </si>
  <si>
    <t>MCCORDICK GLOVE &amp; SAFETY, INC</t>
  </si>
  <si>
    <t>ONTARIO AUTO &amp; TRUCK, INC</t>
  </si>
  <si>
    <t>ONTARIO MOBILE TRUCK SERVICE</t>
  </si>
  <si>
    <t>SUENUR SYSTEMS, INC</t>
  </si>
  <si>
    <t>INTERLIGACAO ELETRICA DE MINAS GERA</t>
  </si>
  <si>
    <t>REFLAN HIDRAULICA LTDA</t>
  </si>
  <si>
    <t>BILDEN TECNOLOGIA EM PROCESSOS CONS</t>
  </si>
  <si>
    <t>PANIFICADORA S PEREIRA LTDA</t>
  </si>
  <si>
    <t>ELISANGELA PATRICIA FURUE DE MOURA</t>
  </si>
  <si>
    <t>VALDECIR FLORES GONCALEZ</t>
  </si>
  <si>
    <t>MARVAL ACESSORIOS INDUSTRIAIS LTDA</t>
  </si>
  <si>
    <t>SOLARWINDS</t>
  </si>
  <si>
    <t>COMESE COMERCIO DE EQUIPAMENTOS DE</t>
  </si>
  <si>
    <t>LA BOITE A GLACE</t>
  </si>
  <si>
    <t>DELTROL AUTOMACAO PNEUMATICA LTDA</t>
  </si>
  <si>
    <t>NORTHERN LAKES COLLEGE</t>
  </si>
  <si>
    <t>POSTO UMARITUBA LTDA</t>
  </si>
  <si>
    <t>CEC SERVICOS DE CONSTRUCOES LTDA ME</t>
  </si>
  <si>
    <t>INDEPENDENCIA COMERCIAL LTDA</t>
  </si>
  <si>
    <t>CARIMBOS EXPRESSOS LTDA ME</t>
  </si>
  <si>
    <t>INFRAFORT TUBOS E CONEXOES DE PVC L</t>
  </si>
  <si>
    <t>TECMANENG MANUTENCAO E ENGENHARIA L</t>
  </si>
  <si>
    <t>AUTO POSTO MARANGUAPE LTDA</t>
  </si>
  <si>
    <t>AUTO POSTO MODELO LTDA  ME</t>
  </si>
  <si>
    <t>JOSE PINTO FLORENTINO INSTALACOES</t>
  </si>
  <si>
    <t>MR COMERCIO DE EQUIPAMENTOS DE SEGU</t>
  </si>
  <si>
    <t>POSTO TUCUNDUBA LTDA</t>
  </si>
  <si>
    <t>LEONDILMO MATERIAIS PARA CONSTRUCAO</t>
  </si>
  <si>
    <t>RESTAURANTE SOB NOVA DIRECAO LTDA M</t>
  </si>
  <si>
    <t>TECNOMECANICA INDUSTRIA E COMERCIO</t>
  </si>
  <si>
    <t>GREASONS SUPPLY &amp; SERVICE, INC</t>
  </si>
  <si>
    <t>ELETRO TECNICA YOSHIMURA LTDA</t>
  </si>
  <si>
    <t>LUMAMA LOGISTICA EM DOCUMENTACAO IM</t>
  </si>
  <si>
    <t>JAG COMERCIO DE FERRAGENS E EQUIPAM</t>
  </si>
  <si>
    <t>WE COMERCIO VAREJISTA DE COMBUSTIVE</t>
  </si>
  <si>
    <t>SAMUEL DE CAMPOS TATUI ME</t>
  </si>
  <si>
    <t>INDUSTRIA E COMERCIO DE OXIGENIO DA</t>
  </si>
  <si>
    <t>SOUZA E RUBIAL COMERCIO DE AGUA LTD</t>
  </si>
  <si>
    <t>FLEXFLOOR PISOS E REVESTIMENTOS LTD</t>
  </si>
  <si>
    <t>STRATFORD HURON PERTH CHAPTER</t>
  </si>
  <si>
    <t>WATERLOO WELLINGTON BRANT</t>
  </si>
  <si>
    <t>INGETEAM LTDA</t>
  </si>
  <si>
    <t>GILBERTO CATTANI E CIA LTDA EPP</t>
  </si>
  <si>
    <t>FLORISMAR DE JESUS BRANDAO</t>
  </si>
  <si>
    <t>SUPERMERCADOS ARCHER SA</t>
  </si>
  <si>
    <t>F&amp;V VIDRACARIA LTDA ME</t>
  </si>
  <si>
    <t>QUESTY CONTROLADORIA LTDA EPP</t>
  </si>
  <si>
    <t>GLOBO NISSAN COMERCIO DE VEICULOS L</t>
  </si>
  <si>
    <t>ROMPHIDRAUTEC COMERCIO DE PECAS LTD</t>
  </si>
  <si>
    <t>PERSIART REVESTIMENTOS LTDA</t>
  </si>
  <si>
    <t>LUCIA HF DELLA MARTA  CONSTRUCOES</t>
  </si>
  <si>
    <t>SORATTO &amp; CIA LTDA</t>
  </si>
  <si>
    <t>LONDRINA CAMINHOES E ONIBUS S A</t>
  </si>
  <si>
    <t>TODD MASON &amp; ASSOCIATES</t>
  </si>
  <si>
    <t>TURNER MURRAY CONTRACTORS, INC</t>
  </si>
  <si>
    <t>WANDERLEY MARTINS ME</t>
  </si>
  <si>
    <t>CONSORCIO ESTREITO ENERGIA CESTE</t>
  </si>
  <si>
    <t>PISO COLOR REVESTIMENTOS LTDA ME</t>
  </si>
  <si>
    <t>NB PANARINI PAOROSO  ME</t>
  </si>
  <si>
    <t>ESTILO COMERCIO DE FERROS E PERFILA</t>
  </si>
  <si>
    <t>CONCREDOL PRE MOLDADOS LTDA ME</t>
  </si>
  <si>
    <t>OSHAWA OFFICE EQUIPMENT, INC</t>
  </si>
  <si>
    <t>COMFORT INN - SARNIA</t>
  </si>
  <si>
    <t>AUTO POSTO CAMP LIMPO LTDA</t>
  </si>
  <si>
    <t>SPENGLER SA</t>
  </si>
  <si>
    <t>C &amp; S MOBILE FLEET MAINTENANCE</t>
  </si>
  <si>
    <t>MILENIUM EQUIPAMENTOS DE SEGURANCA</t>
  </si>
  <si>
    <t>CLECO COMMUNICATIONS</t>
  </si>
  <si>
    <t>TH BROOKS SURVEYING, LTD</t>
  </si>
  <si>
    <t>TECNOCOOP INFORMATICA COOPERATIVA D</t>
  </si>
  <si>
    <t>MAXIMINO PASTORELLO S A</t>
  </si>
  <si>
    <t>RICARDO AUGUSTO CESAR CUNHA</t>
  </si>
  <si>
    <t>ERWIN HEINZ WOLLMERSHEISER EIRELI</t>
  </si>
  <si>
    <t>PNEUS AVAREENSE LTDA</t>
  </si>
  <si>
    <t>RETIFICA DE MOTORES SANTA CATARINA</t>
  </si>
  <si>
    <t>PADARIA E CONFEITARIA RIO COTIA LTD</t>
  </si>
  <si>
    <t>COM DE ADUBOS E SERVICOS DE PLANTIO</t>
  </si>
  <si>
    <t>PAPELARIA CINDERELA LTDA ME</t>
  </si>
  <si>
    <t>SEBASTIAO CANDIDO DE OLIVEIRA RIO P</t>
  </si>
  <si>
    <t>PONTUBOS COMERCIO DE FERRO E ACO LT</t>
  </si>
  <si>
    <t>ELEACRE ENGENHARIA LTDA EM RECUP</t>
  </si>
  <si>
    <t>VEST TELAS VESTIMENTAS E TELAS TECN</t>
  </si>
  <si>
    <t>REFABRA SERVICOS INDUSTRIAIS LTDA</t>
  </si>
  <si>
    <t>MEDIA DISTRIBUTION NETWORK</t>
  </si>
  <si>
    <t>CARLOS S DA SILVA EXPOSITORES ME</t>
  </si>
  <si>
    <t>CONSTRUCENTER ESTRELA MATERIAIS PAR</t>
  </si>
  <si>
    <t>COMERCIO DE EMBALAGENS DOKASSA LTDA</t>
  </si>
  <si>
    <t>GRAVETO DE PADRE MIGUEL MADEIRAS LT</t>
  </si>
  <si>
    <t>DICOMP DISTRIBUIDORA DE ELETRONICOS</t>
  </si>
  <si>
    <t>UNITED RENTALS OF CANADA, INC</t>
  </si>
  <si>
    <t>ALVES E OLIVEIRA COMBUSTIVEIS LTDA</t>
  </si>
  <si>
    <t>MR GONCALVES E CIA LTDA</t>
  </si>
  <si>
    <t>CESAR AUGUSTO FERNANDES DO SANTOS</t>
  </si>
  <si>
    <t>DISTRIBUIDORA TECLUB LTDA</t>
  </si>
  <si>
    <t>MERCANTIL LILIANE LTDA ME</t>
  </si>
  <si>
    <t>POSTO AGRICOPEL LTDA</t>
  </si>
  <si>
    <t>FERRAMAR COMERCIAL DE ACO LTDA</t>
  </si>
  <si>
    <t>GLOBAL LASER</t>
  </si>
  <si>
    <t>THERMO FISHER SCIENTIFIC</t>
  </si>
  <si>
    <t>REV-AMP ELECTRICAL EQUIPMENT</t>
  </si>
  <si>
    <t>JCA DIESEL LTDA  ME</t>
  </si>
  <si>
    <t>CHINA MANUFACTURERS ALLIANCE, LLC</t>
  </si>
  <si>
    <t>PANIFICADORA PALMA DE OURO DO CENTR</t>
  </si>
  <si>
    <t>ZANDONA AUTO POSTO LTDA</t>
  </si>
  <si>
    <t>MDR COMBUSTIVEIS LTDA</t>
  </si>
  <si>
    <t>DJALMA MATERIAL DE CONSTRUCAO LTDA</t>
  </si>
  <si>
    <t>AUTO MECANICA SAGA LTDA  ME</t>
  </si>
  <si>
    <t>ROGERIO PERALLI MASSARINI  ME</t>
  </si>
  <si>
    <t>STELLARI INDUSTRIAL LTDA EPP</t>
  </si>
  <si>
    <t>UNITED RENTAL</t>
  </si>
  <si>
    <t>RENO INDUSTRIA E COMERCIO DE CONCRE</t>
  </si>
  <si>
    <t>C DOURADO SILVA</t>
  </si>
  <si>
    <t>POLIBOR COMERCIAL DE BORRACHAS LTDA</t>
  </si>
  <si>
    <t>RASTOY INFORMATICA LTDA ME</t>
  </si>
  <si>
    <t>LOPES E SILVA COMERCIO DE MATERIAL</t>
  </si>
  <si>
    <t>ALTUS GROUP RESEARCH, VALUATION &amp;</t>
  </si>
  <si>
    <t>MEL RESTAURANTE E GRILL LTDA  ME</t>
  </si>
  <si>
    <t>SO SOM COMERCIO E SERVICOS DE INSTA</t>
  </si>
  <si>
    <t>CENTRALFONE EQUIP E SERVICOS DE TEL</t>
  </si>
  <si>
    <t>US TREASURY</t>
  </si>
  <si>
    <t>MIDWEST MARITIME CORPORATION</t>
  </si>
  <si>
    <t>ARAMARK REFRESHMENT SERVICES, LLC</t>
  </si>
  <si>
    <t>L C ARAUJO ME</t>
  </si>
  <si>
    <t>NORFLAN COMERCIO DE ACESSORIOS INDU</t>
  </si>
  <si>
    <t>WIC MATERIAIS PARA CONSTRUCOES LTDA</t>
  </si>
  <si>
    <t>CONSTRUARTTE ENGENHARIA E ARQUITETU</t>
  </si>
  <si>
    <t>AVELAR COMERCIAL AUTOMOTIVA LTDA</t>
  </si>
  <si>
    <t>HELIO ANIBAL GUZZATTI EPP</t>
  </si>
  <si>
    <t>WE PRODUTOS AGROPECUARIOS LTDA</t>
  </si>
  <si>
    <t>CASSIO &amp; CASSIO DO BRASIL COMERCIO</t>
  </si>
  <si>
    <t>SENNA SALES, LTD</t>
  </si>
  <si>
    <t>PETERBILT OF ONTARIO, INC</t>
  </si>
  <si>
    <t>PROLIMPO INDUSTRIA E COMRCIO DE PRO</t>
  </si>
  <si>
    <t>JSL S A</t>
  </si>
  <si>
    <t>CITERNES BEDARD, INC</t>
  </si>
  <si>
    <t>CHEVRON LUBRICANTS CANADA</t>
  </si>
  <si>
    <t>CROWES MOBILE ROAD SERVICE, INC</t>
  </si>
  <si>
    <t>GINONT DISTRIBUTING, LTD</t>
  </si>
  <si>
    <t>HARPER FREIGHTLINER, INC</t>
  </si>
  <si>
    <t>MR AUTO GLASS &amp; TRIM</t>
  </si>
  <si>
    <t>NORTH SIMCOE TOOL &amp; MANUFACTURING</t>
  </si>
  <si>
    <t>STEER TECH, LTD</t>
  </si>
  <si>
    <t>CUNNINGHAM LINDSEY CANADA</t>
  </si>
  <si>
    <t>COMPRESSOR ENGINEERING GROUP, INC</t>
  </si>
  <si>
    <t>M A J COM DE PETROLEO LTDA</t>
  </si>
  <si>
    <t>ERICA WEIDENBAUM CAMARGO  ME</t>
  </si>
  <si>
    <t>INTRANS-CORP</t>
  </si>
  <si>
    <t>NORTHUMBERLAND HILLS HOSPITAL</t>
  </si>
  <si>
    <t>SIGPER INDUSTRIA E COMERCIO DE ESTR</t>
  </si>
  <si>
    <t>CCI THERMAL TECHNOLOGIES, INC</t>
  </si>
  <si>
    <t>NATIONAL POST</t>
  </si>
  <si>
    <t>FABRICA DE GELO SOUZA LTDA</t>
  </si>
  <si>
    <t>JOSE ROBERTO DEGROSSI EIRELI EPP</t>
  </si>
  <si>
    <t>RIOMED DISTRIBUICAO LTDA</t>
  </si>
  <si>
    <t>BOWMANVILLE HOSPITAL FOUNDATION</t>
  </si>
  <si>
    <t>CIT CANADA FINANCEMENT AUX</t>
  </si>
  <si>
    <t>SHUMAKER INDUSTRIES</t>
  </si>
  <si>
    <t>SAFETY-KLEEN</t>
  </si>
  <si>
    <t>ISAIAS DA SILVA SOUZA JUNIOR ME</t>
  </si>
  <si>
    <t>MARISTELA ALGAYER DOS SANTOS &amp; CIA</t>
  </si>
  <si>
    <t>BRASERV PECAS E SERVICOS LTDA ME</t>
  </si>
  <si>
    <t>AMADRI COMERCIO DE MATERIAL DE INFO</t>
  </si>
  <si>
    <t>CANADIAN TRANSIT COMPANY</t>
  </si>
  <si>
    <t>ORTON INDUSTRIA E COMERCIO DE MALHA</t>
  </si>
  <si>
    <t>MAX WAY SEGURANCA ELETRONICA LTDA</t>
  </si>
  <si>
    <t>ALTERMED MATERIAL MEDICO HOSPITALAR</t>
  </si>
  <si>
    <t>MADEIREIRA CRISTAL EIRELI</t>
  </si>
  <si>
    <t>MULTSYSTEMS INFORMATICA LTDA</t>
  </si>
  <si>
    <t>TUPY SA</t>
  </si>
  <si>
    <t>CASA VERDE  MATERIAIS PARA CONSTRUC</t>
  </si>
  <si>
    <t>EPAL ESQUADRIAS PALMITO LTDA ME</t>
  </si>
  <si>
    <t>TECNIL INSTALACOES E MONTAGENS LTDA</t>
  </si>
  <si>
    <t>MS PEREIRA ELETRONICA</t>
  </si>
  <si>
    <t>RACOES D CONDE LTDA MEE</t>
  </si>
  <si>
    <t>MHR PAPELARIA LTDA</t>
  </si>
  <si>
    <t>E EMI N DE SOUZA CAMPINAS EPP</t>
  </si>
  <si>
    <t>DIMECOL AUTO PECAS LTDA</t>
  </si>
  <si>
    <t>METROMED COM DE MATERIAL MEDICO HOS</t>
  </si>
  <si>
    <t>DELCI INES PERUZZO</t>
  </si>
  <si>
    <t>JAIME COLOSSI EPP</t>
  </si>
  <si>
    <t>POSTO PORTAL DE TROMBUDO COMERCIO D</t>
  </si>
  <si>
    <t>L D M INDUSTRIA E COMERCIO DE MOVEI</t>
  </si>
  <si>
    <t>REFEISUL REFEICOES INDUSTRIAIS LTDA</t>
  </si>
  <si>
    <t>SONDA SUPERMERCADOS EXPORTACAO E IM</t>
  </si>
  <si>
    <t>HABITAT FOR HUMANITY</t>
  </si>
  <si>
    <t>ROD CERTO COMERCIO DE PECAS LTDA</t>
  </si>
  <si>
    <t>FERPAM COM DE FERRAMENTAS PARAFUSOS</t>
  </si>
  <si>
    <t>MOMENTIVE PERFORMANCE MATERIALS</t>
  </si>
  <si>
    <t>PORTO AUTOS LTDA</t>
  </si>
  <si>
    <t>SANDRA GOMES SOARES ME</t>
  </si>
  <si>
    <t>TRANSIT TRAILER, LTD</t>
  </si>
  <si>
    <t>TAXITAB</t>
  </si>
  <si>
    <t>OEST FER COMERCIO E IMPORTACAO DE M</t>
  </si>
  <si>
    <t>SOMAFER COMERCIO DE FERRAMENTAS E F</t>
  </si>
  <si>
    <t>RANDY FURTADO</t>
  </si>
  <si>
    <t>NEOPOST CANADA, LTD</t>
  </si>
  <si>
    <t>SAINT GOBAIN DO BRASIL PRODUTOS IND</t>
  </si>
  <si>
    <t>R ALMADA COMERCIO DE BRINDES E ARTE</t>
  </si>
  <si>
    <t>ADMINISTRADORA DE BENS FREIRE LTDA</t>
  </si>
  <si>
    <t>JAMIR RUBENS TAUCHERT EPP</t>
  </si>
  <si>
    <t>FUNDIGUSA COMERCIO E INDUSTRIA LTDA</t>
  </si>
  <si>
    <t>NOVATRON ELETRO INDUSTRIAL LTDA ME</t>
  </si>
  <si>
    <t>FIO FIBRASS COMERCIO E SERVICOS LTD</t>
  </si>
  <si>
    <t>ROLPLADIS EMBREAGENS LTDA ME</t>
  </si>
  <si>
    <t>CONSTRUTORA NORBERTO ODEBRECHT SA</t>
  </si>
  <si>
    <t>REV INDUSTRIA E COMERCIO LTDA</t>
  </si>
  <si>
    <t>ALVES DE OLIVEIRA COMERCIO DE COMBU</t>
  </si>
  <si>
    <t>LT TRIANGULO S A</t>
  </si>
  <si>
    <t>INNOVATTI  INDUSTRIA E COMERCIO DE</t>
  </si>
  <si>
    <t>INFOMAC SOLUCOES EM INFORMATICA LTD</t>
  </si>
  <si>
    <t>JEFFREY RADER</t>
  </si>
  <si>
    <t>CENTRAL BRASILEIRA DE AUTOMACAO LTD</t>
  </si>
  <si>
    <t>TATIANA VENTICINCO CARTUCHOS  ME</t>
  </si>
  <si>
    <t>DAVI ANGELO DOS SANTOS ME</t>
  </si>
  <si>
    <t>DISELETRO PARTS E SERVICOS LTDA ME</t>
  </si>
  <si>
    <t>PARA RAIOS COMERCIO E SERVICOS LTDA</t>
  </si>
  <si>
    <t>ANDREIA OLIVEIRA DA SILVA AGUAS  ME</t>
  </si>
  <si>
    <t>BARATAO DA CONSTRUCAO LTDA</t>
  </si>
  <si>
    <t>GOMES &amp; MORAIS LTDA ME</t>
  </si>
  <si>
    <t>VITORIA REGIA BONES PROMOCIONAIS LT</t>
  </si>
  <si>
    <t>SAO GABRIEL COMERCIO DE MADEIRAS LT</t>
  </si>
  <si>
    <t>SANTING'S OK TIRE STORES</t>
  </si>
  <si>
    <t>PORT COLBOURNE QUARRIES, INC</t>
  </si>
  <si>
    <t>ATENDEWEB COMERCIO E SISTEMAS LTDA</t>
  </si>
  <si>
    <t>ESTACOFER COMERCIO DE ACO E FERRO L</t>
  </si>
  <si>
    <t>HOLLOWAY AUTOMATIVE SUPPLY, LTD</t>
  </si>
  <si>
    <t>ONTARIO GLOVE &amp; SAFETY</t>
  </si>
  <si>
    <t>CIMAPE IMPLEMENTOS LTDA EPP</t>
  </si>
  <si>
    <t>PQS  COMERCIO VAREJISTA E INSTALACA</t>
  </si>
  <si>
    <t>CPA EXAMINATION SERVICES</t>
  </si>
  <si>
    <t>LIFE INDUSTRIA E COMERCIO DE EQUIPA</t>
  </si>
  <si>
    <t>CHURRASCARIA RIO GRANDE LTDA ME</t>
  </si>
  <si>
    <t>SOUZA LEMOS COMERCIO DE GELO LTDA</t>
  </si>
  <si>
    <t>A-1 TRUCK &amp; TRAILER REPAIR</t>
  </si>
  <si>
    <t>DIFFLEY WRIGHT CORPORATION</t>
  </si>
  <si>
    <t>VICARI COMERCIO DE EXTINTORES LTDA</t>
  </si>
  <si>
    <t>SUPERMERCADO ALUMINIO LTDA EPP</t>
  </si>
  <si>
    <t>STOLL E CESAR MAQUINAS LTDA</t>
  </si>
  <si>
    <t>THEATRE COLLINGWOOD</t>
  </si>
  <si>
    <t>WFABRILL INDUSTRIA E COMERCIO LTDA</t>
  </si>
  <si>
    <t>PRUST PARAFUSOS EIRELI ME</t>
  </si>
  <si>
    <t>ANTONIO DORIVAL TONSIC ME</t>
  </si>
  <si>
    <t>GROOVE IDENTIFICATION SOLUTIONS INC</t>
  </si>
  <si>
    <t>NIGHTHAWK SECURITY</t>
  </si>
  <si>
    <t>DETROIT FIRE DEPARTMENT</t>
  </si>
  <si>
    <t>THE CHAMBER OF MANITOWOC COUNTY</t>
  </si>
  <si>
    <t>INDUSTRIAL TOOL</t>
  </si>
  <si>
    <t>MENDES E MOURA COMUNICACAO VISUAL L</t>
  </si>
  <si>
    <t>RR COMERCIO DE EQUIPAMENTOS INDUS</t>
  </si>
  <si>
    <t>SISCONTEL TELECOMUNICACOES LTDA</t>
  </si>
  <si>
    <t>CIC SE COMERCIO INDUSTRIA E CONSTRU</t>
  </si>
  <si>
    <t>BERGMANN PARAFUSOS LTDA ME</t>
  </si>
  <si>
    <t>REALFLEX PRODUTOS DE BORRACHA LTDA</t>
  </si>
  <si>
    <t>PAVAROTTI COMERCIO LTDA</t>
  </si>
  <si>
    <t>BACK UP INFORMATICA LTDA ME</t>
  </si>
  <si>
    <t>MADEIREIRA BARAUNA LTDA ME</t>
  </si>
  <si>
    <t>INSTITUTE OF LAW CLERKS OF ONTARIO</t>
  </si>
  <si>
    <t>A BECORTEX DECORACAO LTDA EPP</t>
  </si>
  <si>
    <t>JR JUNIOR METALURGICA LTDA EPP</t>
  </si>
  <si>
    <t>CARLOS A SICCHIERI MOLAS  ME</t>
  </si>
  <si>
    <t>OBSERV  COMERCIO DE ELETRO ELETRONI</t>
  </si>
  <si>
    <t>TRUNKNET COMERCIO E TELECOMUNICACOE</t>
  </si>
  <si>
    <t>CEDEP COMERCIO E INDUSTRIA LTDA</t>
  </si>
  <si>
    <t>CASA DA TRANSMISSAO MOTORES E PECAS</t>
  </si>
  <si>
    <t>REDE LUZ  COMERCIO DE MATERIAIS ELE</t>
  </si>
  <si>
    <t>SAPO COMERCIO E LOCACAO DE EQUIPAME</t>
  </si>
  <si>
    <t>NO WORRY ASSISTENCIA TECNICA E COME</t>
  </si>
  <si>
    <t>J A DOS SANTOS CONFECCOES ME</t>
  </si>
  <si>
    <t>VOTOAR REFRIGERACAO LTDA ME</t>
  </si>
  <si>
    <t>EMTEC BLINDAGEM LTDA</t>
  </si>
  <si>
    <t>GEATEL COMERCIO E SERVICOS DE TELEF</t>
  </si>
  <si>
    <t>LUVITEL TELECOMUNICACOES LTDA ME</t>
  </si>
  <si>
    <t>EMMI COMERCIO E REPRESENTACOES LTDA</t>
  </si>
  <si>
    <t>ECOBRIQUETES RECICLAGEM E INDUSTRIA</t>
  </si>
  <si>
    <t>LOWER TRENT CONSERVATION AUTHORITY</t>
  </si>
  <si>
    <t>OTONABEE REGION CONSERVATION</t>
  </si>
  <si>
    <t>VITORIA REMOLDAGEM IMPORTACAO E EXP</t>
  </si>
  <si>
    <t>POSTO PRATAO LTDA</t>
  </si>
  <si>
    <t>REINALDO FLORENCIO DE BARROS COME</t>
  </si>
  <si>
    <t>LUCIANA VUADEN</t>
  </si>
  <si>
    <t>IMACRI IDROMAQUINAS CRICIUMA LTDA M</t>
  </si>
  <si>
    <t>GA PART S SERVICOS E ACESSORIOS LTD</t>
  </si>
  <si>
    <t>STARTEC COMERCIO E ASSISTENCIA TECN</t>
  </si>
  <si>
    <t>ESTAMPARIA PLANALTO LTDA</t>
  </si>
  <si>
    <t>TOWNSHIP OF ORO-MEDONTE</t>
  </si>
  <si>
    <t>JP PARREIRA COMERCIO DE MOVEIS E UT</t>
  </si>
  <si>
    <t>BRAVO DIESEL LTDA</t>
  </si>
  <si>
    <t>E-COMMERCE SOLUTIONS BY CANUCKS INC</t>
  </si>
  <si>
    <t>AIZAN TECHNOLOGIES, INC</t>
  </si>
  <si>
    <t>BIOCAMP INDUSTRIA COMERCIO IMPORTAC</t>
  </si>
  <si>
    <t>LABMACHINE EQUIPAMENTOS PRODUTOS E</t>
  </si>
  <si>
    <t>IMPERIO INDUSTRIA COMERCIO IMPORTAC</t>
  </si>
  <si>
    <t>ENEQUIPA EQUIPAMENTOS DE PROTECAO L</t>
  </si>
  <si>
    <t>STANDARD MODERN LATHES, INC</t>
  </si>
  <si>
    <t>MANOEL ITAMAR RIOS JUNIOR ME</t>
  </si>
  <si>
    <t>BOMBAS JVP LTDA</t>
  </si>
  <si>
    <t>SHAHBAZ AHMED YEZDANI ME</t>
  </si>
  <si>
    <t>OPCAO 4 ITAPETININGA TINTAS LTDA</t>
  </si>
  <si>
    <t>DEPOSITO DE MATERIAIS PARA CONSTRUC</t>
  </si>
  <si>
    <t>SERCON INDS E COM DE APARELHOS MED</t>
  </si>
  <si>
    <t>FORMAC EQUIPMENT, INC</t>
  </si>
  <si>
    <t>SS MAQUINAS LTDA</t>
  </si>
  <si>
    <t>DINALVINA MACHADO DOS SANTOS</t>
  </si>
  <si>
    <t>DARIO AUTOPECAS LTDA  ME</t>
  </si>
  <si>
    <t>PAULI INDUSTRIA METALURGICA E COMER</t>
  </si>
  <si>
    <t>FERNANDES TERRAPLENAGEM E COMERCIO</t>
  </si>
  <si>
    <t>JOAQUIM DE SOUSA BASTOS</t>
  </si>
  <si>
    <t>JOSE CARLOS DOS SANTOS MEDEIROS ME</t>
  </si>
  <si>
    <t>AGENCIA DE FOMENTO DO ESTADO DO RIO</t>
  </si>
  <si>
    <t>AUTOTRUCK CENTER TH LTDA ME</t>
  </si>
  <si>
    <t>INFOGLOBO COMUNICACAO E PARTICIPACO</t>
  </si>
  <si>
    <t>AFFINITY COMERCIO DE SISTEMAS ELETR</t>
  </si>
  <si>
    <t>MARCIA CRISTIANE GALVAO BIANCHINI D</t>
  </si>
  <si>
    <t>TEC SAL SISTEMAS DE AUTOMACAO LTDA</t>
  </si>
  <si>
    <t>ROBERT CORTELLUCCI</t>
  </si>
  <si>
    <t>KROWN RUST CONTROL CENTRE</t>
  </si>
  <si>
    <t>ANH REFRACTORIES CANADA, INC</t>
  </si>
  <si>
    <t>CITY CONCRETE</t>
  </si>
  <si>
    <t>FERDOM CONSTRUCTION</t>
  </si>
  <si>
    <t>CELLCOM INFORMATICA LTDA ME</t>
  </si>
  <si>
    <t>REALMED COMERCIO DE PRODUTOS E EQ</t>
  </si>
  <si>
    <t>CFH EMPREENDIMENTOS COMERCIAIS E RE</t>
  </si>
  <si>
    <t>COMPETEC METROLOGIA LTDA EPP</t>
  </si>
  <si>
    <t>GIVALDETE DAS VIRGENS ALMEIDA</t>
  </si>
  <si>
    <t>FELTROS BANDEIRA INDUSTRIA E COMERC</t>
  </si>
  <si>
    <t>CHEVRON BRASIL LUBRIFICANTES LTDA</t>
  </si>
  <si>
    <t>GIRO IMAGEM COMERCIO DE EQUIPAMENTO</t>
  </si>
  <si>
    <t>RICARDO CAVALHEIRO MENDONCA ME</t>
  </si>
  <si>
    <t>LOG COMERCIO SERVICOS E MANUTENCAO</t>
  </si>
  <si>
    <t>SILVANA APARECIDA DE MORAIS ME</t>
  </si>
  <si>
    <t>BOX EXPRESSO MATERIAIS PARA CONSTRU</t>
  </si>
  <si>
    <t>MEINEN TRUCK REPAIR</t>
  </si>
  <si>
    <t>CABIOS</t>
  </si>
  <si>
    <t>AWNINGS BY HOGAN</t>
  </si>
  <si>
    <t>ABRANTES &amp; ALEM LIMITADA</t>
  </si>
  <si>
    <t>BUN TECH TECNOLOGIA EM INSUMOS LTDA</t>
  </si>
  <si>
    <t>D GRAO &amp; GRAO ALIMENTACAO LTDA</t>
  </si>
  <si>
    <t>LSANTOS E JGOMES TELECOMUNICACOES L</t>
  </si>
  <si>
    <t>COMERCIAL MUNDIAL LTDA ME</t>
  </si>
  <si>
    <t>P G DE ANDRADE ME</t>
  </si>
  <si>
    <t>C S TURBINAS A VAPOR LTDA EPP</t>
  </si>
  <si>
    <t>SOLETEC INDUSTRIA E COMERCIO LTDA E</t>
  </si>
  <si>
    <t>HIDRAUTECNICA COMERCIO DE MATERIA</t>
  </si>
  <si>
    <t>IANI TEIXEIRA DE CARVALHO LEAL ASSI</t>
  </si>
  <si>
    <t>EXATA COMERCIAL LTDA ME</t>
  </si>
  <si>
    <t>ELETRONICA NEVES E NEVES ASSIS LTDA</t>
  </si>
  <si>
    <t>ELVIS DA SILVA ASSIS ME</t>
  </si>
  <si>
    <t>DINO ROLAMENTOS E RETENTORES LTDA M</t>
  </si>
  <si>
    <t>CLAYTON ALARIE</t>
  </si>
  <si>
    <t>C &amp; ANJOS EDUCACIONAL LTDA EPP</t>
  </si>
  <si>
    <t>LINO BRITA EIRELI ME ME</t>
  </si>
  <si>
    <t>SENNER INDUSTRIA E DISTRIBUIDORA DE</t>
  </si>
  <si>
    <t>CIMER COMERCIO INDUSTRIA DE METAIS</t>
  </si>
  <si>
    <t>MK GRAFICA E EDITORA LTDA EPP</t>
  </si>
  <si>
    <t>CENTRAL MAQ LTDA ME</t>
  </si>
  <si>
    <t>GLOBAL INTERNATIONAL CANADA, INC</t>
  </si>
  <si>
    <t>ENIO WILLIAM ARAUJO DA SILVA ME</t>
  </si>
  <si>
    <t>FONTREZE MADEIREIRA LTDA ME</t>
  </si>
  <si>
    <t>CERAMICA MANENTI LTDA  ME</t>
  </si>
  <si>
    <t>GILMAR ANTONIO ZAMBIASI RIBEIRAO PR</t>
  </si>
  <si>
    <t>WASMOL INDUSTRIA E COMERCIO DE MOLA</t>
  </si>
  <si>
    <t>BFG COMERCIO DE VIDROS E ACESSORIOS</t>
  </si>
  <si>
    <t>HOSPEQ COMERCIO E MANUTENCAO DE EQU</t>
  </si>
  <si>
    <t>PICOENSE PREMOLDADOS E MATERIAL DE</t>
  </si>
  <si>
    <t>VIRTUAL DESIGN STANDS LTDA  EPP</t>
  </si>
  <si>
    <t>GEFLIS FERNANDES</t>
  </si>
  <si>
    <t>MS MAQUINAS MOTORES E SERVICOS LTDA</t>
  </si>
  <si>
    <t>R M L DA CUNHA JUNIOR</t>
  </si>
  <si>
    <t>DORIS FABIANE CORREA ME</t>
  </si>
  <si>
    <t>WILDWOOD CONSERVATION AREA</t>
  </si>
  <si>
    <t>MAZZELLA LIFTING TECHNOLOGIES</t>
  </si>
  <si>
    <t>ELLENCO SOLUCOES PARA TRANSPORTE LT</t>
  </si>
  <si>
    <t>E D AZAMBUJA &amp; CIA LTDA EPP</t>
  </si>
  <si>
    <t>LINKAMERICA DEDICATED, INC</t>
  </si>
  <si>
    <t>CASCAJU AGROINDUSTRIAL S A</t>
  </si>
  <si>
    <t>BRASDUTO INDUSTRIA E COMERCIO DE PR</t>
  </si>
  <si>
    <t>FERRAL INDUSTRIA E COMERCIO DE ESQU</t>
  </si>
  <si>
    <t>VERDE VIDA URBANIZACAO E PAISAGISMO</t>
  </si>
  <si>
    <t>WALTERMIC EQUIPAMENTOS E SERVICOS L</t>
  </si>
  <si>
    <t>GRUPO MAXIMO COMERCIAL DE FERRAMENT</t>
  </si>
  <si>
    <t>TORONTO FURNISHED APARTMENTS, LTD</t>
  </si>
  <si>
    <t>PLAD EQUIPMENT, LTD</t>
  </si>
  <si>
    <t>DISTRIDET DISTRIBUIDORA DE DETERGEN</t>
  </si>
  <si>
    <t>M GODOI MECANICA ME</t>
  </si>
  <si>
    <t>GEORGIA-PACIFIC CANADA, INC</t>
  </si>
  <si>
    <t>VIVIAN &amp; BRISKIEWSKI LTDA EPP</t>
  </si>
  <si>
    <t>PECCIOLI FERRAGENS E MATERIAIS PARA</t>
  </si>
  <si>
    <t>LIANE  MATERIAIS DE CONSTRUCAO LTDA</t>
  </si>
  <si>
    <t>BIOSAJ INDUSTRIA DE PRODUTOS DE LIM</t>
  </si>
  <si>
    <t>ABE E CHOCOLATES CACAU LTDA ME</t>
  </si>
  <si>
    <t>FGM COMERCIAL DE GAS LTDA</t>
  </si>
  <si>
    <t>PINEX SERRARIA LTDA</t>
  </si>
  <si>
    <t>VLE VERDE GRAMADOS E SERVICOS DE CO</t>
  </si>
  <si>
    <t>AMEC EARTH &amp; ENVIRONMENTAL</t>
  </si>
  <si>
    <t>JM EUROFLEX COMERCIO E SERVICOS DE</t>
  </si>
  <si>
    <t>MERCADO DA EMPILHADEIRA COMERCIO DE</t>
  </si>
  <si>
    <t>ANDREIA DUARTE DE DUARTE</t>
  </si>
  <si>
    <t>MMX METALICOS CORUMBA LTDA</t>
  </si>
  <si>
    <t>MARIA TEREZINHA FERIN FIRMINO ME</t>
  </si>
  <si>
    <t>STAN BECKER</t>
  </si>
  <si>
    <t>BP PRE MOLDADOS DE CONCRETO LTDA</t>
  </si>
  <si>
    <t>FAIRMOUNT MINERALS</t>
  </si>
  <si>
    <t>DIRCE ABREU DE ALMEIDA EIRELI M</t>
  </si>
  <si>
    <t>SIMONE SALOMAO OLIVEIRA  ME</t>
  </si>
  <si>
    <t>MENDES &amp; CARVALHO COMERCIO E SERVIC</t>
  </si>
  <si>
    <t>AECOM CANADA, LTD</t>
  </si>
  <si>
    <t>COMERCIO E MANUTENCAO DE EQUIPAMENT</t>
  </si>
  <si>
    <t>POLLIMIX DISTRIBUIDORA DE ARTIGOS D</t>
  </si>
  <si>
    <t>MARCELO LEME GALVAO ME</t>
  </si>
  <si>
    <t>PRADO COMUNICACAO VISUAL E COMERCIO</t>
  </si>
  <si>
    <t>POMORET POSTO DE MOLAS RECUPERADORA</t>
  </si>
  <si>
    <t>WALLACE AUTO SUPPLY, LTD</t>
  </si>
  <si>
    <t>SOS TECHNOLOGIES</t>
  </si>
  <si>
    <t>MARCHETTE COMERCIO DE PNEUS LTDA  M</t>
  </si>
  <si>
    <t>LEIDIVANIA MACHADO DA SILVA</t>
  </si>
  <si>
    <t>ABBA MOVEIS PARA ESCRITORIO LTDA</t>
  </si>
  <si>
    <t>EXPAND INFORMATICA LTDA</t>
  </si>
  <si>
    <t>ARTEFATO ENGENHARIA INDUSTRIA E COM</t>
  </si>
  <si>
    <t>EMBRO FIREFIGHTERS</t>
  </si>
  <si>
    <t>MERC GRIMIAO CANTAGALO LTDA</t>
  </si>
  <si>
    <t>WO SILVA</t>
  </si>
  <si>
    <t>USO DIARIO COMERCIAL DE PRODUTOS</t>
  </si>
  <si>
    <t>B &amp; M MOBILE REPAIR, INC</t>
  </si>
  <si>
    <t>FIFTH WHEEL - BOWMANVILLE</t>
  </si>
  <si>
    <t>AUTO PECAS JR SANTA CRUZ LTDA ME</t>
  </si>
  <si>
    <t>SAO RAFAEL BOMBAS INJETORAS LTDA ME</t>
  </si>
  <si>
    <t>MECANICA ARGENTE LTDA ME</t>
  </si>
  <si>
    <t>SANDRA HELENA CRISTINO MARTINS ME</t>
  </si>
  <si>
    <t>VISCONTI E RISTOW ADVOGADOS ASSOCIA</t>
  </si>
  <si>
    <t>PICKERING COLLEGE</t>
  </si>
  <si>
    <t>LIMESTONE DISTRICT GRENADIERS</t>
  </si>
  <si>
    <t>ATLAS COPCO COMPRESSORS, LLC</t>
  </si>
  <si>
    <t>SUPERMERCADOS JAU SERVE LTDA</t>
  </si>
  <si>
    <t>L OLIVEIRA DA LUZ ME</t>
  </si>
  <si>
    <t>HILTON GONCALVES DE MENEZES ME</t>
  </si>
  <si>
    <t>A R B DA SILVA ME</t>
  </si>
  <si>
    <t>FERRARINI COMERCIO DE PECAS PARA TR</t>
  </si>
  <si>
    <t>CASA DOS SUPRIMENTOS SUPRIMENTOS PA</t>
  </si>
  <si>
    <t>AUTO TECNICA DIESEL LTDA</t>
  </si>
  <si>
    <t>MARCOS JOSE DOS SANTOS ASSIS ME</t>
  </si>
  <si>
    <t>RR DE FREITAS RODRIGUES E CIA LTDA</t>
  </si>
  <si>
    <t>CANDY DISTRIBUIDORA DE DOCES LTDA</t>
  </si>
  <si>
    <t>LOCAFEC  LOCACAO E COMERCIO DE FERR</t>
  </si>
  <si>
    <t>TAPECARIA VIDRACARIA TEMPERADO CAPI</t>
  </si>
  <si>
    <t>INK TONNER SUPRIMENTOS DE INFORMATI</t>
  </si>
  <si>
    <t>REDE DITO COMERCIO DE COMBUSTIVEIS</t>
  </si>
  <si>
    <t>DIBEL INDUSTRIA &amp; COMERCIO DE REFRI</t>
  </si>
  <si>
    <t>ALFA &amp; OMEGA LTDA ME</t>
  </si>
  <si>
    <t>REDE BRASIL DISTRIBUICAO E LOGISTIC</t>
  </si>
  <si>
    <t>KARINA MATRONE CANFORA</t>
  </si>
  <si>
    <t>AIR TECH COMERCIO VAREJISTA E SERVI</t>
  </si>
  <si>
    <t>CANADIAN WIND ENERGY ASSOCIATION</t>
  </si>
  <si>
    <t>MEMORIAL HOSPITAL FOUNDATION</t>
  </si>
  <si>
    <t>RETEMBOR INDUSTRIA E COMERCIO DE MA</t>
  </si>
  <si>
    <t>PERKSON PECAS E EQUIPAMENTOS LTDA</t>
  </si>
  <si>
    <t>CENTRAL MESH INDUSTRIA E COMERCIO D</t>
  </si>
  <si>
    <t>RONEI MACHADO DE OLIVEIRA E CIA LTD</t>
  </si>
  <si>
    <t>ANDRE RAPONE</t>
  </si>
  <si>
    <t>POSTO DE MOLAS PEDROTTI EIRELI</t>
  </si>
  <si>
    <t>INDUSTRIA VALE DO SOL EIRELI ME</t>
  </si>
  <si>
    <t>AGNUS RECUPERADORA DE VEICULOS LTDA</t>
  </si>
  <si>
    <t>CHOICE INDUSTRIA E COMERCIO DE EQUI</t>
  </si>
  <si>
    <t>AT VIEIRA ME</t>
  </si>
  <si>
    <t>ALEXANDRE DE ALMEIDA SOROCABA  ME</t>
  </si>
  <si>
    <t>PAPELARIA COMPLETA LTDA ME</t>
  </si>
  <si>
    <t>NEW JERSEY METER COMPANY</t>
  </si>
  <si>
    <t>ENVIRONMENTAL MANAGEMENT COMPANY</t>
  </si>
  <si>
    <t>TOLDOS ROMANOS COMERCIO E SERVICOS</t>
  </si>
  <si>
    <t>PROPECAS MAQUINAS E EQUIPAMENTOS</t>
  </si>
  <si>
    <t>ARTE VERDE PAISAGISMO LTDA ME</t>
  </si>
  <si>
    <t>ELIANE RODRIGUES DA SILVA MARTINS</t>
  </si>
  <si>
    <t>TRANSMEC COMERCIO E REPRESENTACAO L</t>
  </si>
  <si>
    <t>ELETRO TECNICA CONTINENTAL LTDA E</t>
  </si>
  <si>
    <t>CHAPEACAO E PINTURA IRMAOS MORATELL</t>
  </si>
  <si>
    <t>BRASIL QUIMICA E MINERACAO INDUSTRI</t>
  </si>
  <si>
    <t>SUELY PIRES GUARNIER ME</t>
  </si>
  <si>
    <t>COZAL COMERCIO E SERVICOS LTDA</t>
  </si>
  <si>
    <t>MARCOS RIBEIRO E CIA LTDA</t>
  </si>
  <si>
    <t>NELIO ANSELMI FREIRE ME</t>
  </si>
  <si>
    <t>ALEXANDRE BEZERRA DE ALBUQUERQUE ME</t>
  </si>
  <si>
    <t>POSTO DE COMBUSTIVEIS ACESSO OESTE</t>
  </si>
  <si>
    <t>FERRAGENS RALFIX LTDA  ME</t>
  </si>
  <si>
    <t>RADIADORES YAMAGUCHI RIO PRETO LTDA</t>
  </si>
  <si>
    <t>LOPES EQUIPAMENTOS DE INFORMATICA L</t>
  </si>
  <si>
    <t>NF CAMPI  ME</t>
  </si>
  <si>
    <t>THE ST MARYS STORYTELLING FESTIVAL</t>
  </si>
  <si>
    <t>THAMES RIVER CLEAN-UP</t>
  </si>
  <si>
    <t>YELLOW BRICK HOUSE</t>
  </si>
  <si>
    <t>VIAMATIC COMERCIO DE EQUIPAMENTOS I</t>
  </si>
  <si>
    <t>EMAS SISTEMAS DE PREVENCAO E COMBAT</t>
  </si>
  <si>
    <t>BREITKOPF CAMINHOES LTDA</t>
  </si>
  <si>
    <t>FLEET SAFETY COUNCIL</t>
  </si>
  <si>
    <t>CONSTRUCTION INDUSTRIES</t>
  </si>
  <si>
    <t>POSTO PRUDEN CENTER LTDA</t>
  </si>
  <si>
    <t>PAULO NIENABER CIA LTDA EPP</t>
  </si>
  <si>
    <t>DENILCE MARIA DE LORENZI CANCELIER</t>
  </si>
  <si>
    <t>ADAILSON FAUSTINO ME</t>
  </si>
  <si>
    <t>CHRIS STACEY</t>
  </si>
  <si>
    <t>EXPRESS EMPLOYMENT PROFESSIONALS</t>
  </si>
  <si>
    <t>DHT DIRECOES HIDRAULICAS TUBARAO LT</t>
  </si>
  <si>
    <t>APVR DROGARIA LTDA ME</t>
  </si>
  <si>
    <t>FERNANDO IBARRA MODENEZI &amp; CIA LTD</t>
  </si>
  <si>
    <t>PAUMAR COMERCIO DE CONEXOES LTDA</t>
  </si>
  <si>
    <t>GIULIANO CARUSO</t>
  </si>
  <si>
    <t>WP BRANDAO BORRACHARIA  ME</t>
  </si>
  <si>
    <t>HYGIENE ASSESSMENTS REPORTS &amp;</t>
  </si>
  <si>
    <t>DAITAN COMERCIO DE VEICULOS LTDA</t>
  </si>
  <si>
    <t>CADEIRA E CIA INDUSTRIA E COMERCIO</t>
  </si>
  <si>
    <t>TECNIT TECNOLOGIA EM ISOLAMENTOS</t>
  </si>
  <si>
    <t>SUPRACIL COMERCIAL LTDA ME</t>
  </si>
  <si>
    <t>VEGA MAQUINAS E EQUIPAMENTOS LTDA</t>
  </si>
  <si>
    <t>RODAN COMERCIO DE PECAS E IMPLEMENT</t>
  </si>
  <si>
    <t>PEMAZA S A</t>
  </si>
  <si>
    <t>DAMIAN CARRASSI</t>
  </si>
  <si>
    <t>CORTEFER INDUSTRIA E COMERCIO DE PE</t>
  </si>
  <si>
    <t>FRATTO MOVEIS LTDA EPP</t>
  </si>
  <si>
    <t>S E M TORNEARIA LTDA EPP</t>
  </si>
  <si>
    <t>R A GONCALVES GRAFICA E EDITORA</t>
  </si>
  <si>
    <t>TREM BOM COMIDA MINEIRA LTDA ME M</t>
  </si>
  <si>
    <t>VIDROLANDIA ITAPEVA LTDA ME</t>
  </si>
  <si>
    <t>BENEDITO ROBERTO BIGHETTI ME</t>
  </si>
  <si>
    <t>DNB TRUCKING</t>
  </si>
  <si>
    <t>INTERCUF INDUSTRIA E COMERCIO LTDA</t>
  </si>
  <si>
    <t>M PONTES DE OLIVEIRA  ME</t>
  </si>
  <si>
    <t>LUIZ JOAO DOS SANTOS RIO PRETO ME</t>
  </si>
  <si>
    <t>WALDEMAR SCHORNER ME</t>
  </si>
  <si>
    <t>WV CAR COMERCIO DE PECAS PARA AUTO</t>
  </si>
  <si>
    <t>NORDESTE DIVISORIAS FORROS E PER</t>
  </si>
  <si>
    <t>AUTO VITRAIS RUIZ LTDA</t>
  </si>
  <si>
    <t>POSTO AVENIDA DE JARDINOPOLIS LTDA</t>
  </si>
  <si>
    <t>GRIN CIA LTDA</t>
  </si>
  <si>
    <t>RAQUEL GOMES GONCALVES ME</t>
  </si>
  <si>
    <t>BOTUMINAS COMERCIO E TRANSPORTES LT</t>
  </si>
  <si>
    <t>MARINA DA SILVA LARA</t>
  </si>
  <si>
    <t>EXPANSAO DIESEL PECAS E SERVICOS LT</t>
  </si>
  <si>
    <t>ATLAS AUTO PECAS E EQUIPAMENTOS LTD</t>
  </si>
  <si>
    <t>CORTPAR COMERCIO DE FERRO E ACO LTD</t>
  </si>
  <si>
    <t>SUL MOBIL HIDRAULICA LTDA</t>
  </si>
  <si>
    <t>DUQUE COMERCIO DE FERRAMENTAS LTDA</t>
  </si>
  <si>
    <t>4 IMPRINT, INC</t>
  </si>
  <si>
    <t>CLOVIS F DA CRUZ ME</t>
  </si>
  <si>
    <t>MAQUINAS PARA CONCRETO ATIBAIENSE L</t>
  </si>
  <si>
    <t>EUROMAQ EMPILHADEIRAS LTDA ME</t>
  </si>
  <si>
    <t>HUNNIMETALL SERVICOS E EQUIPAMENTOS</t>
  </si>
  <si>
    <t>DPR PECAS E SERVICOS LTDA</t>
  </si>
  <si>
    <t>CARMEN MARIA DE OLIVEIRA  GALEGA</t>
  </si>
  <si>
    <t>DOCE CACAU LTDA EPP</t>
  </si>
  <si>
    <t>FEL COMERCIO LTDA</t>
  </si>
  <si>
    <t>MEDABIL SISTEMAS CONSTRUTIVOS SA</t>
  </si>
  <si>
    <t>JLF PINTO ME</t>
  </si>
  <si>
    <t>MOBILIT GESTAO DA TECNOLOGIA DA INF</t>
  </si>
  <si>
    <t>SOS DOS FOGOES LTDA EPP</t>
  </si>
  <si>
    <t>LOJAO DA BORRACHA LTDA EPP</t>
  </si>
  <si>
    <t>MASSIS TEC LTDA ME</t>
  </si>
  <si>
    <t>ALGAR COMERCIAL ELETRICA LTDA</t>
  </si>
  <si>
    <t>KFLEX MOVEIS PARA ESCRITORIO LTDA</t>
  </si>
  <si>
    <t>POND BIOFUELS, INC</t>
  </si>
  <si>
    <t>TENEGAS COMERCIO E REPRESENTACAO DE</t>
  </si>
  <si>
    <t>HIMASA MATERIAIS DE CONSTRUCAO LTDA</t>
  </si>
  <si>
    <t>AUTO POSTO RDG LTDA</t>
  </si>
  <si>
    <t>JOSE ROBERTO DA COSTA GAS ME</t>
  </si>
  <si>
    <t>CIMAFERRO MATERIAIS PARA CONSTRUCOE</t>
  </si>
  <si>
    <t>FOUNDATION FOR EDUCATION</t>
  </si>
  <si>
    <t>CERTIFIED HYDRAULICS, INC</t>
  </si>
  <si>
    <t>ESSROC ITALCEMENTI GROUP</t>
  </si>
  <si>
    <t>ELETRO MOTA LTDA</t>
  </si>
  <si>
    <t>IMPERIAL BAHIA CONEXOES E VALVULAS</t>
  </si>
  <si>
    <t>SANTOS E ALVES DOS SANTOS LTDA ME</t>
  </si>
  <si>
    <t>LB INDUSTRIA MECANICA LTDA</t>
  </si>
  <si>
    <t>M2 - CONCEITOS EM ENGENHARIA LTDA</t>
  </si>
  <si>
    <t>GL RIZATTO  ME</t>
  </si>
  <si>
    <t>HORTIFRUTI 3INR DO XV LTDA</t>
  </si>
  <si>
    <t>ROQUEFORT COMERCIAL LTDA</t>
  </si>
  <si>
    <t>F A P COMERCIAL LTDA</t>
  </si>
  <si>
    <t>ELETRO SANTANA DE ASSIS LTDA ME</t>
  </si>
  <si>
    <t>LUBRI NORTE LUBRIFICANTES LTDA</t>
  </si>
  <si>
    <t>JOHNSON HYDRAULICS, INC</t>
  </si>
  <si>
    <t>K V K COMERCIO DE CONFECCOES LTDA M</t>
  </si>
  <si>
    <t>FOUNDRYMAN COMERCIO E INDUSTRIA DE</t>
  </si>
  <si>
    <t>REGINALDO APARECIDO GABRIEL CAMARGO</t>
  </si>
  <si>
    <t>PELLEGRINO DISTRIBUIDORA DE AUTOPEC</t>
  </si>
  <si>
    <t>NAGAI E COSTA LTDA</t>
  </si>
  <si>
    <t>TELEMUND TELECOMUNICACOES LTDA ME</t>
  </si>
  <si>
    <t>I MOTA DE SENA MATERIAIS PARA CONST</t>
  </si>
  <si>
    <t>PAVOLIDES MAIA DA FONTOURA</t>
  </si>
  <si>
    <t>LEONILDA ALVES FERREIRA ME</t>
  </si>
  <si>
    <t>ELIVAN PEIXOTO DE QUEIROZ ME</t>
  </si>
  <si>
    <t>A T I BRASIL ARTIGOS TECNICOS INDUS</t>
  </si>
  <si>
    <t>DANILO APARECIDO BORELLA  EPP</t>
  </si>
  <si>
    <t>SOMAR SERVICOS LTDA ME</t>
  </si>
  <si>
    <t>CHAPEACAO PRIMAVERA LTDA EPP</t>
  </si>
  <si>
    <t>JC MASTER ELETRICA E HIDRAULICA LTD</t>
  </si>
  <si>
    <t>ROMMEL FONTELES DA ROCHA ME</t>
  </si>
  <si>
    <t>SO BONES INDUSTRIA DE CONFECCAO LTD</t>
  </si>
  <si>
    <t>CANADIAN AUTO ELECTRIC</t>
  </si>
  <si>
    <t>ONTARIO ASSOCIATION OF CEMETARY &amp;</t>
  </si>
  <si>
    <t>THE WEEKEND TO END BREAST CANCER</t>
  </si>
  <si>
    <t>J F EXTINTORES COMERCIO LTDA ME</t>
  </si>
  <si>
    <t>J BARBOZA COMERCIO E CONSTRUCAO E</t>
  </si>
  <si>
    <t>DELTA TORNEARIA LTDA</t>
  </si>
  <si>
    <t>F E PEREIRA PADARIA ME</t>
  </si>
  <si>
    <t>MARIA EZILDA CRACCO &amp; CIA LTDA</t>
  </si>
  <si>
    <t>ORONO FIREFIGHTERS ASSOCIATION</t>
  </si>
  <si>
    <t>ELECTRA SUPPLY LONDON</t>
  </si>
  <si>
    <t>A CAPACHOLANDIA COMERCIO DE CAPACHO</t>
  </si>
  <si>
    <t>MCCOY FOUNDRY COMPANY</t>
  </si>
  <si>
    <t>MUNDIAL DIESEL BOMBA INJETORA LTDA</t>
  </si>
  <si>
    <t>DISMEL COMERCIO E SERVICOS LTDA</t>
  </si>
  <si>
    <t>CHAMPION PROJETOS E EQUIPAMENTOS IN</t>
  </si>
  <si>
    <t>ALDO BOCCHI E CIA LTDA ME</t>
  </si>
  <si>
    <t>MULTIPLATAFORMAS LTDA</t>
  </si>
  <si>
    <t>NOBRECEL S A CELULOSE E PAPEL</t>
  </si>
  <si>
    <t>CONDOR EQUIPAMENTOS INDUSTRIAIS LTD</t>
  </si>
  <si>
    <t>AVON THAMES TSUNAMI AQUATIC CLUB</t>
  </si>
  <si>
    <t>JOAO L DOS SANTOS</t>
  </si>
  <si>
    <t>RL REVESTIMENTOS E CONSTRUCOES LTDA</t>
  </si>
  <si>
    <t>FESA</t>
  </si>
  <si>
    <t>COOPERATIVA AGROINDUSTRIAL DOS PROD</t>
  </si>
  <si>
    <t>TECNORD SUL AMERICA DELTA POWER C</t>
  </si>
  <si>
    <t>AUTO POSTO DE GASOLINA PORTUARIO LT</t>
  </si>
  <si>
    <t>BIOPAR PRODUCAO DE BIODIESEL PARECI</t>
  </si>
  <si>
    <t>STS GROUP</t>
  </si>
  <si>
    <t>GERMANYA COMERCIAL DE CAMINHOES E</t>
  </si>
  <si>
    <t>SAMPAIO MATERIAIS DE CONSTRUCAO LTD</t>
  </si>
  <si>
    <t>I R RAVANEDA ME</t>
  </si>
  <si>
    <t>AUTO POSTO COMBUSTIVEIS BOLA BRANCA</t>
  </si>
  <si>
    <t>TECNATRON SISTEMAS ELETRONICOS LTDA</t>
  </si>
  <si>
    <t>BROWN'S UNITED CHURCH</t>
  </si>
  <si>
    <t>POLYGON CORPORATION</t>
  </si>
  <si>
    <t>STRITT &amp; PRIEBE</t>
  </si>
  <si>
    <t>GELI ADRIANE AGNES</t>
  </si>
  <si>
    <t>TRIUNFO MOVEIS LTDA EPP</t>
  </si>
  <si>
    <t>GERTEC COMERCIO DE EQUIPAMENTOS IND</t>
  </si>
  <si>
    <t>UNITED GROUP, INC</t>
  </si>
  <si>
    <t>CITY OF VAUGHAN MAYOR'S GALA</t>
  </si>
  <si>
    <t>OXIVIT TRANSPORTE E COMERCIO LTDA</t>
  </si>
  <si>
    <t>INTELMEC COMERCIO DE EQUIPAMENTOS</t>
  </si>
  <si>
    <t>QUALY COMERCIO DE CARVAO LTDA ME</t>
  </si>
  <si>
    <t>STARBRIND S &amp; AFINS LTDA EPP</t>
  </si>
  <si>
    <t>PAULO ANTONIO DA SILVA SOROCABA ME</t>
  </si>
  <si>
    <t>CARANGO PECAS E SERVICOS LTDA</t>
  </si>
  <si>
    <t>L BARON E CIA LTDA</t>
  </si>
  <si>
    <t>JOHN PAUL GIGLIOZZI</t>
  </si>
  <si>
    <t>CW PRANCE TRUCKING, LTD</t>
  </si>
  <si>
    <t>ADT SECURITY SERVICES DO BRASIL LTD</t>
  </si>
  <si>
    <t>PHC DE OLIVEIRA ESCAPAMENTOS ME</t>
  </si>
  <si>
    <t>MERCEARIA MATSUMORI LTDA</t>
  </si>
  <si>
    <t>JAVA COMERCIO DE MATERIAL ELETRICO</t>
  </si>
  <si>
    <t>SACARIA PLANALTO LTDA EPP</t>
  </si>
  <si>
    <t>CASA DOS ELETRODOS DE BAURU LTDA ME</t>
  </si>
  <si>
    <t>SEGHETTO E SEGHETTO LTDA ME</t>
  </si>
  <si>
    <t>GS METALURGICA LTDA ME</t>
  </si>
  <si>
    <t>EVERSON DIAS DA SILVA ME</t>
  </si>
  <si>
    <t>BRUM COMERCIO DE EQUIPAMENTOS LTDA</t>
  </si>
  <si>
    <t>GREY ROOTS MUSEUM &amp; ARCHIVES</t>
  </si>
  <si>
    <t>BRAD MCLEAN</t>
  </si>
  <si>
    <t>JUVENILE DIABETES RESEARCH</t>
  </si>
  <si>
    <t>EQUIPMENT CORPS, INC</t>
  </si>
  <si>
    <t>AUTO SOCORRO CACAU LTDA</t>
  </si>
  <si>
    <t>THG EQUIPAMENTOS LTDA ME</t>
  </si>
  <si>
    <t>NICOLL INDUSTRIA PLASTICA LTDA</t>
  </si>
  <si>
    <t>JOSIEL SOUZA RIBEIRO ME</t>
  </si>
  <si>
    <t>FASIM COMERCIO E SERVICOS DE ISOLAM</t>
  </si>
  <si>
    <t>OTA EDUCATION FOUNDATION, INC</t>
  </si>
  <si>
    <t>PRODCON PRODUTOS E SERVICOS TECNI</t>
  </si>
  <si>
    <t>PERSONNE COMERCIO LTDA ME</t>
  </si>
  <si>
    <t>MACRIPAR DISTRIBUIDORA DE PARAFUSOS</t>
  </si>
  <si>
    <t>CASA DA CACHACA LTDA ME</t>
  </si>
  <si>
    <t>BRAKO FORMING INDUSTRIA E COMERCIO</t>
  </si>
  <si>
    <t>BUS/NELLO E QUEIROZ LTDA</t>
  </si>
  <si>
    <t>RONE  BOX COMERCIO DE BOX LTDA ME</t>
  </si>
  <si>
    <t>TOMBINI SOLUCOES PARA ESCRITORIOS E</t>
  </si>
  <si>
    <t>GM PALLETS COMERCIO DE PALLETS LTDA</t>
  </si>
  <si>
    <t>EDITORA BRASILEIRA DE GUIAS ESPECIA</t>
  </si>
  <si>
    <t>POWER &amp; MOTION DO BRASIL LTDA</t>
  </si>
  <si>
    <t>CHURRASCARIA OS GAUDERIOS LTDA</t>
  </si>
  <si>
    <t>JB FILHO PNEUS ME</t>
  </si>
  <si>
    <t>ALLIGATOR INDUSTRIA E COMERCIO DE M</t>
  </si>
  <si>
    <t>JD DISTRIBUIDORA LTDA</t>
  </si>
  <si>
    <t>CONTATO PRODUTOS ELETRICOS E ELETRO</t>
  </si>
  <si>
    <t>MAVIFLEX COMERCIO DE MOVEIS PARA ES</t>
  </si>
  <si>
    <t>SINBRAS SOCIEDADE INDUSTRIAL BRASIL</t>
  </si>
  <si>
    <t>EVA HELENA TERRENGUI ME</t>
  </si>
  <si>
    <t>OTAVIO JOSE MANIZ BAURU  ME</t>
  </si>
  <si>
    <t>ITAPESSOCA AGRO INDUSTRIAL SA</t>
  </si>
  <si>
    <t>EDSON BRITO DO NASCIMENTO ME</t>
  </si>
  <si>
    <t>AUTO ELITE LTDA</t>
  </si>
  <si>
    <t>SOLANGE MARIA BARBOSA  ME</t>
  </si>
  <si>
    <t>AUTO POSTO BARAO DE MAUA LTDA</t>
  </si>
  <si>
    <t>LUDNA MOVEIS LTDA ME</t>
  </si>
  <si>
    <t>ALUCEL COMERCIAL E SERVICOS DE PROD</t>
  </si>
  <si>
    <t>AGROPECUARIA CANTEIRO LTDA ME</t>
  </si>
  <si>
    <t>BRUNNA CARVALHO DA SILVA  ME</t>
  </si>
  <si>
    <t>ZANIN INDUSTRIA DE DE ARTEFATOS DE</t>
  </si>
  <si>
    <t>MAURO DOMINGUES ITAPETININGA ME</t>
  </si>
  <si>
    <t>VASCELLI E VASCELLI LTDA EPP</t>
  </si>
  <si>
    <t>LIGFIO MATERIAIS ELETRICOS LTDA</t>
  </si>
  <si>
    <t>LIDIANE DO NASCIMENTO RODRIGUES ME</t>
  </si>
  <si>
    <t>C DA COSTA ARAUJO COMERCIO EPP</t>
  </si>
  <si>
    <t>EATON ELECTRICAL GROUP</t>
  </si>
  <si>
    <t>NATIONAL QUALITY INSTITUTE</t>
  </si>
  <si>
    <t>W H SALMIN PEDRAS ME</t>
  </si>
  <si>
    <t>AKAITEC TUBO HELICOIDAL LTDA</t>
  </si>
  <si>
    <t>A C DA SILVA FILTROS</t>
  </si>
  <si>
    <t>ARQUIMEDES DE OLIVEIRA COSTA FILHO</t>
  </si>
  <si>
    <t>CLAUDIO LUCIANO DA SILVEIRA</t>
  </si>
  <si>
    <t>BRASS METALURGICA LTDA EPP</t>
  </si>
  <si>
    <t>DCJ COSTELAO DO GAUCHO BAR E RESTAU</t>
  </si>
  <si>
    <t>IDEIAS MULT SERVICE PUBLICIDADES E</t>
  </si>
  <si>
    <t>PRO ANALISE NORDESTE QUIMICA LTDA</t>
  </si>
  <si>
    <t>PORT DISTRIBUIDORA DE INFORMATICA E</t>
  </si>
  <si>
    <t>GABRIEL JORGE DA COSTA ME</t>
  </si>
  <si>
    <t>CADORE BIDOIA E CIA LTDA</t>
  </si>
  <si>
    <t>GOMAQ MAQUINAS PARA ESCRITORIO LIMI</t>
  </si>
  <si>
    <t>GOEDERT LTDA</t>
  </si>
  <si>
    <t>NEI COMERCIO DE AUTO PECAS LTDA EPP</t>
  </si>
  <si>
    <t>BAIRRO NOVO AUTO POSTO LTDA</t>
  </si>
  <si>
    <t>QUATROCENTAO ACESSORIOS PARA</t>
  </si>
  <si>
    <t>CARLOS GONZAGA DA CUNHA  ME</t>
  </si>
  <si>
    <t>BOMBAS ESCO S A</t>
  </si>
  <si>
    <t>AQUARIUS FISHES COMERCIO LTDA ME</t>
  </si>
  <si>
    <t>ACELETRICA COMERCIO E REPRESENTACOE</t>
  </si>
  <si>
    <t>THERMO PIPE EQUIPAMENTOS INDUSTRIAI</t>
  </si>
  <si>
    <t>DIENGE COMERCIO DE EQUIPAMENTOS ELE</t>
  </si>
  <si>
    <t>MARIA APARECIDA GALDIM FERREIRA M</t>
  </si>
  <si>
    <t>ULTRA X COMERCIO DE EQUIPAMENTOS HO</t>
  </si>
  <si>
    <t>J MIARA COMERCIO DE PAES E DOCES LT</t>
  </si>
  <si>
    <t>BSB PRODUTORA DE EQUIPAMENTOS DE</t>
  </si>
  <si>
    <t>ITOGRASS AGRICOLA ALTA MOGIANA LTDA</t>
  </si>
  <si>
    <t>SEIVA NATIVA COMERCIO E GESTAO AM</t>
  </si>
  <si>
    <t>NELIO ALZENIR AFONSO ALENCAR</t>
  </si>
  <si>
    <t>NA ENGENHARIA INDUSTRIA E COMERCIO</t>
  </si>
  <si>
    <t>AP ALVES AUTO POSTO COMBUSTIVEIS LT</t>
  </si>
  <si>
    <t>IRANI CABRAL PESSOA</t>
  </si>
  <si>
    <t>GLORIA PINTURAS INDUSTRIAIS E ENGEN</t>
  </si>
  <si>
    <t>PIERI &amp; CIA LTDA EPP</t>
  </si>
  <si>
    <t>LUCIARA SILVA LIRA  ME</t>
  </si>
  <si>
    <t>MCM DOS SANTOS</t>
  </si>
  <si>
    <t>CHURRASCARIA PORTUENSE LTDA</t>
  </si>
  <si>
    <t>COMERCIAL DRAGAO LTDA</t>
  </si>
  <si>
    <t>ABRAVSTEEL COMERCIO DE ACOS E ABRAS</t>
  </si>
  <si>
    <t>BOLLHOFF SERVICE CENTER LTDA</t>
  </si>
  <si>
    <t>JET LASER COMERCIO E SERVICOS LTDA</t>
  </si>
  <si>
    <t>F3 COMERCIAL LTDA ME</t>
  </si>
  <si>
    <t>LIMEIRA COMERCIO DE ESPETINHOS LTDA</t>
  </si>
  <si>
    <t>BOIA MANUTENCAO DE MAQUINAS E EQUIP</t>
  </si>
  <si>
    <t>ARTE TAPETES E DECORACOES LTDA</t>
  </si>
  <si>
    <t>TRIOX OXIGENIO COMERCIAL LTDA</t>
  </si>
  <si>
    <t>CLV INDUSTRIA E COMERCIO DE BIODIES</t>
  </si>
  <si>
    <t>STEELPLAC COMERCIO REPRESENTACOES I</t>
  </si>
  <si>
    <t>OZ PRODUCOES AUDIOVISUAIS E COMUNIC</t>
  </si>
  <si>
    <t>ELETROMAG LTDA</t>
  </si>
  <si>
    <t>FREIRE &amp; NICOLETTI LTDA EPP</t>
  </si>
  <si>
    <t>MARBRAS MARMORARIA BRASIL LTDA</t>
  </si>
  <si>
    <t>FLORA ESPACO VERDE LTDA  ME</t>
  </si>
  <si>
    <t>INCOPIRA COMERCIO E SERVICOS DE USI</t>
  </si>
  <si>
    <t>P H BARBOSA INFORMATICA LTDA ME</t>
  </si>
  <si>
    <t>POLY EASY DO BRASIL INDUSTRIA E COM</t>
  </si>
  <si>
    <t>FREIOMIX COMERCIAL E IMPORTADORA</t>
  </si>
  <si>
    <t>JO KING, INC</t>
  </si>
  <si>
    <t>FUNDICAO FERRO SUL INDUSTRIA E COME</t>
  </si>
  <si>
    <t>PRODUTOS ALIMENTICIOS UNIAO LTDA</t>
  </si>
  <si>
    <t>BRAGAL COMERCIO E SERVICOS LTDA</t>
  </si>
  <si>
    <t>BINATTO &amp; BINATTO LTDA ME</t>
  </si>
  <si>
    <t>YAMA PNEUMATICA COMERCIO REPRESEN</t>
  </si>
  <si>
    <t>JONAS BIRKET</t>
  </si>
  <si>
    <t>PLANALTO PECAS E SERVICOS MECANICOS</t>
  </si>
  <si>
    <t>MERCUR SA</t>
  </si>
  <si>
    <t>D FERRAZ MIANTE ME</t>
  </si>
  <si>
    <t>INDUSTRIA METALURGICA MS ABC LTDA</t>
  </si>
  <si>
    <t>ORVIL LUMEN MAIA</t>
  </si>
  <si>
    <t>SIDNEY R RIBEIRO TAUBATE ME</t>
  </si>
  <si>
    <t>JURACI MANUEL LOUREIRO COMERCIO DE</t>
  </si>
  <si>
    <t>LUIZ CANO ARAN ME</t>
  </si>
  <si>
    <t>LAKEFIELD JAZZ ART &amp; CRAFT FESTIVAL</t>
  </si>
  <si>
    <t>LAMARCA BRINDES COMERCIO LTDA EPP</t>
  </si>
  <si>
    <t>OPCAO VERDE COMERCIO DE FILTROS LTD</t>
  </si>
  <si>
    <t>EUGENE VARRATI</t>
  </si>
  <si>
    <t>CHUCK NAGY</t>
  </si>
  <si>
    <t>MILANI MARTINS SERVICOS DE FREIOS E</t>
  </si>
  <si>
    <t>APOIO FORROS E DIVISORIAS LTDA</t>
  </si>
  <si>
    <t>S M PREGOS E PARAFUSOS LTDA</t>
  </si>
  <si>
    <t>ICASOLDA MATERIAIS DE SOLDA LTDA</t>
  </si>
  <si>
    <t>VALCENTER COMERCIO DE PRODUTOS SIDE</t>
  </si>
  <si>
    <t>CODMARC CODIFICADORES PARA MARCACAO</t>
  </si>
  <si>
    <t>ALBA E ALBA COMERCIAL DE ALIMENTOS</t>
  </si>
  <si>
    <t>NORTH AMERICA CONSTRUCTION</t>
  </si>
  <si>
    <t>CARRARO &amp; FERNANDES LTDA EPP</t>
  </si>
  <si>
    <t>CRPB INDUSTRIA DE ARTEFATOS DE CIME</t>
  </si>
  <si>
    <t>A J AYRES ME</t>
  </si>
  <si>
    <t>TOLDOS JOIA LTDA</t>
  </si>
  <si>
    <t>N G DOS SANTOS CALHAS LTDA ME</t>
  </si>
  <si>
    <t>VERONICA ASSUNCAO QUEIROZ ME</t>
  </si>
  <si>
    <t>BRT RESTAURANTE LTDA E P P</t>
  </si>
  <si>
    <t>INTSIS COMERCIO E SERVICOS DE INFOR</t>
  </si>
  <si>
    <t>IMDEPA ROLAMENTOS IMPORTACAO E COME</t>
  </si>
  <si>
    <t>FURGALE INDUSTRIES, LTD</t>
  </si>
  <si>
    <t>BARBARA GUITARD</t>
  </si>
  <si>
    <t>GILMAR SOTERO EQUIPAMENTOS PARA ESC</t>
  </si>
  <si>
    <t>BSB MIDIA E COMUNICACAO VISUAL LTDA</t>
  </si>
  <si>
    <t>ROSEANA X DE BRITO COMUNICACOES</t>
  </si>
  <si>
    <t>FERNANDO MEDEIROS FERREIRA ME</t>
  </si>
  <si>
    <t>PALETE K &amp; A COMERCIO E INDUSTRIA D</t>
  </si>
  <si>
    <t>29672995 QUEBEC, INC</t>
  </si>
  <si>
    <t>HATS ON FOR AWARENESS</t>
  </si>
  <si>
    <t>LORENZ CONVEYING PRODUCTS CORP</t>
  </si>
  <si>
    <t>ALLIANCE SECURITY SYSTEMS</t>
  </si>
  <si>
    <t>COMERCIAL FERREIRA E QUEIROZ DE FER</t>
  </si>
  <si>
    <t>DANTHERM INDUSTRIA E COMERCIO LTDA</t>
  </si>
  <si>
    <t>SAVEL COMERCIO DE PECAS E EQUIPAMEN</t>
  </si>
  <si>
    <t>EUGENIO CYSNE ME</t>
  </si>
  <si>
    <t>PLATOSUL COMPONENTES AUTOMOTIVOS LT</t>
  </si>
  <si>
    <t>ELETRONICA CRIATIVA LTDA ME</t>
  </si>
  <si>
    <t>COMERCIO DE ARTIGOS ESPORTIVOS CHAR</t>
  </si>
  <si>
    <t>M C M DOS SANTOS</t>
  </si>
  <si>
    <t>SYNTECH PRODUCTS CORPORATION</t>
  </si>
  <si>
    <t>CMC CANADA MASONRY DESIGN CENTRE</t>
  </si>
  <si>
    <t>FELIZ COMERCIAL MAGAZINE LTDA ME</t>
  </si>
  <si>
    <t>ROLCAR COMERCIO DE ACESSORIOS INDUS</t>
  </si>
  <si>
    <t>EQUIPMED PRODUTOS MEDICOS HOSPITA</t>
  </si>
  <si>
    <t>AGROTINO AGROPECUARIA TINOCO LTDA</t>
  </si>
  <si>
    <t>MUNDO DAS SOLDAS E FERRAMENTAS LTDA</t>
  </si>
  <si>
    <t>RIO PONTO 10 LTDA ME</t>
  </si>
  <si>
    <t>ROBERTO FERNANDES BAURU ME</t>
  </si>
  <si>
    <t>PAULINO CORDEIRO SANTOS ITAPETINING</t>
  </si>
  <si>
    <t>SPLIT AR CONDICIONADO E COMERCIO LT</t>
  </si>
  <si>
    <t>MARIA LUIZA DE MELO</t>
  </si>
  <si>
    <t>NIL INDUSTRIA E TECNOLOGIA AMBIENTA</t>
  </si>
  <si>
    <t>BACHA &amp; CIA LTDA</t>
  </si>
  <si>
    <t>FREIOSTOP COMERCIO DE AUTO PECAS LT</t>
  </si>
  <si>
    <t>GUARUJA LETREIROS COMERCIO E SERVIC</t>
  </si>
  <si>
    <t>MEP ARBEX COMERCIO E TRANSPORTE LTD</t>
  </si>
  <si>
    <t>FRANCISCO P GRIEBELER</t>
  </si>
  <si>
    <t>ARMANDO AMATIELLO</t>
  </si>
  <si>
    <t>LR MACHADO EIRELI ME</t>
  </si>
  <si>
    <t>IBIS COMUNICACAO DIGITAL LTDA EPP</t>
  </si>
  <si>
    <t>EXATA AUTO CENTER LTDA</t>
  </si>
  <si>
    <t>POLIBRAZ INDUSTRIA E COMERCIO LTDA</t>
  </si>
  <si>
    <t>OZANA MARIA RODRIGUES TIMOTEO ME</t>
  </si>
  <si>
    <t>JW COMERCIO INDUSTRIA E SERVICOS LT</t>
  </si>
  <si>
    <t>COMERCIO DE COMBUSTIVEIS BR 282 LTD</t>
  </si>
  <si>
    <t>GERALDO ANTONIO MARQUES ME</t>
  </si>
  <si>
    <t>CRIVALARO FERRAMENTARIA LTDA</t>
  </si>
  <si>
    <t>AMALIA THERESINHA COVOLAN</t>
  </si>
  <si>
    <t>A3M TECNOLOGIA E AUTOMACAO LTDA</t>
  </si>
  <si>
    <t>VALCAR MECANICA FUNILARIA E PINTURA</t>
  </si>
  <si>
    <t>NOVO STILO COMERCIO DE PNEUS LTDA</t>
  </si>
  <si>
    <t>AON CONSEIL</t>
  </si>
  <si>
    <t>COMMUNITIES IN BLOOM FOUNDATION</t>
  </si>
  <si>
    <t>PERTH STEWARDSHIP NETWORK</t>
  </si>
  <si>
    <t>REGIONAL CANCER PROGRAM</t>
  </si>
  <si>
    <t>LEMOS &amp; CAVALCANTI LTDA</t>
  </si>
  <si>
    <t>OTICA ESPECIALIZADA DE JUNDIAI LTDA</t>
  </si>
  <si>
    <t>TIMES SQUARE</t>
  </si>
  <si>
    <t>EMBRATECH INDUSTRIA COMERCIO E MONT</t>
  </si>
  <si>
    <t>LEL MINERACAO E TRANSPORTE LTDA</t>
  </si>
  <si>
    <t>CIEMAR COMERCIO DE MOVEIS LTDA</t>
  </si>
  <si>
    <t>FLAMMA COMERCIO DE EQUIPAMENTOS ROD</t>
  </si>
  <si>
    <t>ORION S A</t>
  </si>
  <si>
    <t>LETICIA FOGACA FELIPPE ALMEIDA ME</t>
  </si>
  <si>
    <t>BERUF COMERCIO DE EQUIPAMENTOS LTDA</t>
  </si>
  <si>
    <t>CINTHIA LEVY DE SOUSA SOARES ME</t>
  </si>
  <si>
    <t>AMERICAN BOA, INC</t>
  </si>
  <si>
    <t>J A RODRIGUES ME</t>
  </si>
  <si>
    <t>MINER ACOS E METAIS LTDA</t>
  </si>
  <si>
    <t>CARLOS MARIO TABARELLI ME</t>
  </si>
  <si>
    <t>SOUND SYSTEM SOM E ACESSORIOS LTDA</t>
  </si>
  <si>
    <t>DIVINO MARCOS DA SILVA &amp; CIA LTDA</t>
  </si>
  <si>
    <t>LE PAPIER DESENHO PINTURA E INFORMA</t>
  </si>
  <si>
    <t>RIBEIRAO PRETO TRANSMISSORA DE ENER</t>
  </si>
  <si>
    <t>ARMACELL BRASIL LTDA</t>
  </si>
  <si>
    <t>C F DE OLIVEIRA VIDRACARIA</t>
  </si>
  <si>
    <t>WK PNEUS LTDA</t>
  </si>
  <si>
    <t>ROSALINA F G PLACIDO &amp; CIA LTDA</t>
  </si>
  <si>
    <t>FACILIT INDUSTRIA COMERCIO IMPORT</t>
  </si>
  <si>
    <t>JOAO ALVES DE SOUZA COM IMP EXP</t>
  </si>
  <si>
    <t>DIVIMONT IND E COM DE ESQUADRIAS E</t>
  </si>
  <si>
    <t>UNCONVENTIONAL SOLUTIONS, INC</t>
  </si>
  <si>
    <t>ADONEL CALCADOS &amp; MODAS LTDA</t>
  </si>
  <si>
    <t>KALLYBRA INSTRUMENTACAO INDUSTRIAL</t>
  </si>
  <si>
    <t>MARIA KOCK NUNES ME</t>
  </si>
  <si>
    <t>ELTON BEZ FONTANA ME</t>
  </si>
  <si>
    <t>SUPRICOPY COMERCIO E SERVICOS LTDA</t>
  </si>
  <si>
    <t>MMS DO BRASIL LTDA</t>
  </si>
  <si>
    <t>KEVIDA DISTRIBUIDORA DE AGUA LTDA M</t>
  </si>
  <si>
    <t>ALIVE DO BRASIL LTDA</t>
  </si>
  <si>
    <t>EDIO J ROSAR ME</t>
  </si>
  <si>
    <t>WDV INDUSTRIA COMERCIO USINAGEM</t>
  </si>
  <si>
    <t>TOTAL BIKE DE CANTAGALO COMERCIO DE</t>
  </si>
  <si>
    <t>FORCA &amp; LUZ COMERCIO DE MATERIAIS E</t>
  </si>
  <si>
    <t>ORANGEVILLE INDUSTRIAL SUPPLY</t>
  </si>
  <si>
    <t>ROLACON ROLAMENTOS E AUTOPECAS LTDA</t>
  </si>
  <si>
    <t>DDCOM COMERCIO E SERVICOS GRAFICOS</t>
  </si>
  <si>
    <t>POLITUBOS TUBOS E CONEXOES LTDA</t>
  </si>
  <si>
    <t>DIESEL ELETRICO SERGINHO LTDA ME</t>
  </si>
  <si>
    <t>P S COMERCIO LTDA ME</t>
  </si>
  <si>
    <t>METALURGICA SAO JOSE LTDA</t>
  </si>
  <si>
    <t>GUACU ARTIGOS PARA SERRALHERIA LTDA</t>
  </si>
  <si>
    <t>FRANCISCO FERREIRA PINTO  ME</t>
  </si>
  <si>
    <t>UNIVERSAL COMERCIO E MANUTENCAO DE</t>
  </si>
  <si>
    <t>RECH COMERCIO DE MAQUINAS E EQUIPAM</t>
  </si>
  <si>
    <t>TED FESTERLING, LLC</t>
  </si>
  <si>
    <t>BIKE SUPER ESPORTE COMERCIO DE BICI</t>
  </si>
  <si>
    <t>MOSENA EQUIPAMENTOS AGROPECUARIOS L</t>
  </si>
  <si>
    <t>ANDREIA DOS SANTOS SILVA MADEIRAS</t>
  </si>
  <si>
    <t>ARCTIC AIR REFRIGERATION</t>
  </si>
  <si>
    <t>DUBAI TRANSPORTES EIRELI</t>
  </si>
  <si>
    <t>MERCANTIL BELESKI LTDA</t>
  </si>
  <si>
    <t>TORAKKU AUTO PECAS LTDA</t>
  </si>
  <si>
    <t>IAM CARLOS BERNARDO DA SILVA META</t>
  </si>
  <si>
    <t>PROCEQ SAO EQUIPAMENTOS DE MEDICAO</t>
  </si>
  <si>
    <t>METALMAN METALURGICA E MANUTENCAO D</t>
  </si>
  <si>
    <t>FERRAGENS QUINA E SILVA LTDA ME</t>
  </si>
  <si>
    <t>YARA BRASIL FERTILIZANTES SA</t>
  </si>
  <si>
    <t>TCOM DOWNSIZING INFORMATICA E COMPU</t>
  </si>
  <si>
    <t>FORPECAS  COMERCIO DE AUTO PECAS LT</t>
  </si>
  <si>
    <t>MASSARONI RESTAURANTE E DOCERIA LTD</t>
  </si>
  <si>
    <t>TAQUARA TELHAS COMERCIO LTDA</t>
  </si>
  <si>
    <t>MASFA COMERCIO DE PECAS LTDA</t>
  </si>
  <si>
    <t>J M TEC LTDA ME</t>
  </si>
  <si>
    <t>ROBSON RC DA SILVA</t>
  </si>
  <si>
    <t>FARIAS ALIMENTOS EIRELI</t>
  </si>
  <si>
    <t>IRMAOS CRUZ LTDA</t>
  </si>
  <si>
    <t>EFICAZ TECNOLOGIA CONTRA INCENDIO L</t>
  </si>
  <si>
    <t>SALES EQUIPAMENTOS E PRODUTOS DE HI</t>
  </si>
  <si>
    <t>NEW LINE COMERCIO E SERVICOS TECNOL</t>
  </si>
  <si>
    <t>ART TOLDOS LTDA EPP</t>
  </si>
  <si>
    <t>REAL GRAFICA LTDA</t>
  </si>
  <si>
    <t>J ALVES AMARANTE PREMOLDADOS E CONS</t>
  </si>
  <si>
    <t>MADEIROS REFLORESTAL PINHEIRAL INDU</t>
  </si>
  <si>
    <t>MITTI ANDAIMES E EQUIPAMENTOS LTDA</t>
  </si>
  <si>
    <t>AUTOMATRON TECNOLOGIA INDUSTRIAL LT</t>
  </si>
  <si>
    <t>JOSE MARIA DOS SANTOS ME</t>
  </si>
  <si>
    <t>JAI TRANSPORTES E COMERCIO DE GAS L</t>
  </si>
  <si>
    <t>COSPIERO MATERIAIS DE CONSTRUCAO LT</t>
  </si>
  <si>
    <t>IRMAOS DE PIERI LTDA</t>
  </si>
  <si>
    <t>AIR SHIP MONTAGENS E REPRESENTACOES</t>
  </si>
  <si>
    <t>BATERIAS E AUTOPECAS BOA GENTE LTDA</t>
  </si>
  <si>
    <t>KGB BENDELAQUE ME</t>
  </si>
  <si>
    <t>INDUSTRIAL ALPHA COMERCIO DE FARDAM</t>
  </si>
  <si>
    <t>ART PISO COMERCIO E DECORACAO LTDA</t>
  </si>
  <si>
    <t>RODEKAR IMPLEMENTOS RODOVIARIOS LTD</t>
  </si>
  <si>
    <t>AMETISTA INDUSTRIA E COMERCIO DE PR</t>
  </si>
  <si>
    <t>UEHLING INSTRUMENT COMPANY</t>
  </si>
  <si>
    <t>VENEZA SOM COMERCIO DE COMPONENTE</t>
  </si>
  <si>
    <t>PAULO ROBERTO VOOS  ME</t>
  </si>
  <si>
    <t>TIJUFLEX RECAPAGEM DE PNEUS LTDA</t>
  </si>
  <si>
    <t>BRASCON ELETRICA E ELETROMECANICOS</t>
  </si>
  <si>
    <t>THE FLOORING &amp; PAINTING STORE</t>
  </si>
  <si>
    <t>ELETRO MECANICA WEBER DE ITAGUAI LT</t>
  </si>
  <si>
    <t>AMP JACOBS E CIA LTDA  ME</t>
  </si>
  <si>
    <t>KORBRAS INDUSTRIA E COMERCIO LTDA</t>
  </si>
  <si>
    <t>MAGALHAES &amp; CIA LTDA ME</t>
  </si>
  <si>
    <t>CHAVES CELL LTDA  ME</t>
  </si>
  <si>
    <t>BRUSLIMPO DISTRIBUIDORA LTDA EPP</t>
  </si>
  <si>
    <t>COMERCIALIZACAO DE ACO E FERRO BERT</t>
  </si>
  <si>
    <t>VIDESUL SERVICOS E COMERCIO LTDA</t>
  </si>
  <si>
    <t>MRR MULTIMARCAS ROLAMENTOS E RETENT</t>
  </si>
  <si>
    <t>PRECISAO MIRANDA DIESEL LTDA  ME</t>
  </si>
  <si>
    <t>S TEIXEIRA COSTA</t>
  </si>
  <si>
    <t>M S CLEAN COMERCIAL LTDA ME</t>
  </si>
  <si>
    <t>RESTAURANTE BOM TEMPERO LTDA ME</t>
  </si>
  <si>
    <t>FABIANO JUNDI SUZUKI ME</t>
  </si>
  <si>
    <t>JOSE CLAUDIO MOTA PAES EPP</t>
  </si>
  <si>
    <t>RICCO 3000 PRODUTOS AUTOMOTIVOS LTD</t>
  </si>
  <si>
    <t>COMERCIAL DE VIDROS SAO PAULO LTDA</t>
  </si>
  <si>
    <t>PATRICIA CAETANA DA SILVA MACHADO M</t>
  </si>
  <si>
    <t>ITARRENY MANUTENCAO DE EQUIPAMENTOS</t>
  </si>
  <si>
    <t>CORRADI CHAVEIRO E PAPELARIA LTDA M</t>
  </si>
  <si>
    <t>WORLDTEL TELECOMUNICACOES E INFORMA</t>
  </si>
  <si>
    <t>NILTON OLIVEIRA DE ANDRADE ME</t>
  </si>
  <si>
    <t>FERREIRA &amp; ABELHA LOCACAO COMERCIO</t>
  </si>
  <si>
    <t>RITZMANN E MATOS LTDA</t>
  </si>
  <si>
    <t>KSS ENTERPRISES</t>
  </si>
  <si>
    <t>ROMA HIDRAULICA PIRACICABA LTDA ME</t>
  </si>
  <si>
    <t>CHURRASCARIA PAVAN LTDA</t>
  </si>
  <si>
    <t>COLINAS VIDROS E DECORACOES LTDA ME</t>
  </si>
  <si>
    <t>BLUBELT COMERCIO DE CORREIAS LTDA M</t>
  </si>
  <si>
    <t>HS REFRIGERACAO LTDA ME</t>
  </si>
  <si>
    <t>CORAL &amp; CORAL LTDA EPP</t>
  </si>
  <si>
    <t>FABIO JOSE FERRAZ DOS SANTOS  ME</t>
  </si>
  <si>
    <t>ANTONIO MARCOS CARVALHO  ME</t>
  </si>
  <si>
    <t>DAMIANA AGRA LINS DA CUNHA CONFEC</t>
  </si>
  <si>
    <t>PAULO KAZUTO MIYAMOTO  ME</t>
  </si>
  <si>
    <t>PROJETORAV COMERCIO DE ELETRO ELETR</t>
  </si>
  <si>
    <t>CELTIC COMERCIO DE OLEOS VEGETAIS L</t>
  </si>
  <si>
    <t>GRANVILLE NORDESTE EQUIPAMENTOS DE</t>
  </si>
  <si>
    <t>CHURRASCARIA E LANCHONETE CHAPADA L</t>
  </si>
  <si>
    <t>ALVARENGA COMERCIO DE AUTO PECAS LT</t>
  </si>
  <si>
    <t>MONICA NASARE DE SOUZA ME</t>
  </si>
  <si>
    <t>CLARO AR COMERCIO E SERVICOS DE EQU</t>
  </si>
  <si>
    <t>ELISEO ALBERTO PASQUALINI  ME</t>
  </si>
  <si>
    <t>B &amp; C TRUCK CENTRE</t>
  </si>
  <si>
    <t>ISOESTE IND E COM DE ISOLANTES</t>
  </si>
  <si>
    <t>STEDILE SHOPPING DO ACO LTDA ME</t>
  </si>
  <si>
    <t>POSTO CACAU PRODUTOS DE PETROLEO LT</t>
  </si>
  <si>
    <t>FESTO, INC</t>
  </si>
  <si>
    <t>SODAUTO SOCIEDADE DISTRIBUIDORA DE</t>
  </si>
  <si>
    <t>FRATO SOROCABA COMERCIO DE MAQUINAS</t>
  </si>
  <si>
    <t>JOAO DE A SILVA JUNIOR DISTRIBUIDOR</t>
  </si>
  <si>
    <t>GRAPON PECAS PARA TRATORES E EMPILH</t>
  </si>
  <si>
    <t>ROMEIRO E NACIF INFORMATICA E CONSU</t>
  </si>
  <si>
    <t>MANGUINHOS QUIMICA S A</t>
  </si>
  <si>
    <t>FORAUTO VEICULOS LTDA</t>
  </si>
  <si>
    <t>LEMOS E MIRANDA PNEUS LTDA</t>
  </si>
  <si>
    <t>COMERCIO E RECUPERADORA DE RODAS AU</t>
  </si>
  <si>
    <t>ECOBRINDES COMERCIO DE BRINDES</t>
  </si>
  <si>
    <t>TAXISUL COMERCIO DE PECAS LTDA</t>
  </si>
  <si>
    <t>VENTILADORES BERNAUER S A</t>
  </si>
  <si>
    <t>JEOVA DE SOUSA ANDRADE EPP</t>
  </si>
  <si>
    <t>FERROS E ACOS GUACU LTDA</t>
  </si>
  <si>
    <t>MENKAR EQUIPAMENTOS E ACESSORIOS IN</t>
  </si>
  <si>
    <t>CLADTEC</t>
  </si>
  <si>
    <t>UNIBRINDES COMERCIAL IMPORTADORA E</t>
  </si>
  <si>
    <t>ESTACAO 206 COMERCIO DE MAQUINAS EI</t>
  </si>
  <si>
    <t>ISABEL CRISTINA TEODORO ME</t>
  </si>
  <si>
    <t>ZEZINHO MATERAIS BASICOS PARA CONST</t>
  </si>
  <si>
    <t>J JD VEICULOS E PECAS LTDA</t>
  </si>
  <si>
    <t>ARAGUAIA PECAS E IMPLEMENTOS AGRICO</t>
  </si>
  <si>
    <t>VA MOLDURAS E PINTURAS LTDA</t>
  </si>
  <si>
    <t>RHODIA POLIAMIDA E ESPECIALIDADES L</t>
  </si>
  <si>
    <t>A F MORAIS COMERCIO DE ALIMENTOS L</t>
  </si>
  <si>
    <t>PROPEGAS COMERCIO DE GAS LTDA</t>
  </si>
  <si>
    <t>FF CONFECCOES LTDA</t>
  </si>
  <si>
    <t>MARCIA CRISTINA SOARES S MACHADO</t>
  </si>
  <si>
    <t>MIRIAN LOPES NAKAGAWA</t>
  </si>
  <si>
    <t>ANTONIO BENEDITO SANTINI ME</t>
  </si>
  <si>
    <t>LUCINEIDY JOVINA PEREIRA DOS SANTOS</t>
  </si>
  <si>
    <t>MG TRAFOS IMPORTACAO E EXPORTACAO L</t>
  </si>
  <si>
    <t>POSTO ZAP PRESIDENTE PRUDENTE LTDA</t>
  </si>
  <si>
    <t>CELINA DOS SANTOS LIMA ME</t>
  </si>
  <si>
    <t>PETROLUBRI EQUIPAMENTOS PARA DERIVA</t>
  </si>
  <si>
    <t>RAPHAEL ELIAS GUARDIA MOVEIS ME</t>
  </si>
  <si>
    <t>R LUZ MATERIAIS ELETRICOS E SERVICO</t>
  </si>
  <si>
    <t>PORTO MATERIAIS DE ESCRITORIO LTDA</t>
  </si>
  <si>
    <t>DUARTE &amp; LARA DISTRIBUIDORA DE BEBI</t>
  </si>
  <si>
    <t>IAHN E CIA LTDA EPP</t>
  </si>
  <si>
    <t>P DIAS RODRIGUES</t>
  </si>
  <si>
    <t>CARARO &amp; SANDRINI LTDA EPP</t>
  </si>
  <si>
    <t>F MECAL MECANICA E CALDEIRARIA LTDA</t>
  </si>
  <si>
    <t>HIDRAUSUL COMERCIO E PREST SERV EQU</t>
  </si>
  <si>
    <t>JOAO BENINE FLORES ME</t>
  </si>
  <si>
    <t>INPACOL IND E COM DE POSTES E ARTEF</t>
  </si>
  <si>
    <t>VULCANO  INDUSTRIA E COMERCIO DE PL</t>
  </si>
  <si>
    <t>JR NARDI COMERCIO DE MOVEIS LTDA</t>
  </si>
  <si>
    <t>LEITAO &amp; GONDIM LTDA ME</t>
  </si>
  <si>
    <t>AUTO PECAS ELETRICA E ACESSORIOS OU</t>
  </si>
  <si>
    <t>NATALINA ALVES DA COSTA</t>
  </si>
  <si>
    <t>DECOLUX FORROS E DIVISOES LTDA</t>
  </si>
  <si>
    <t>DIVISORIAS HIROSHIMA LTDA ME</t>
  </si>
  <si>
    <t>USAR COD. 1055404</t>
  </si>
  <si>
    <t>PNEUARA PNEUS COMERCIO IMPORTACAO E</t>
  </si>
  <si>
    <t>RANDON SA IMPLEMENTOS E PARTICIPACO</t>
  </si>
  <si>
    <t>RECARJET RECARGAS DE CARTUCHOS E TO</t>
  </si>
  <si>
    <t>QUALY COMERCIO DE CARVAO LTDA</t>
  </si>
  <si>
    <t>JAPURA PNEUS LTDA</t>
  </si>
  <si>
    <t>RMC COMERCIO DE MATERIAIS DE CONSTR</t>
  </si>
  <si>
    <t>BLOCOPAV INDUSTRIA E COMERCIO DE AR</t>
  </si>
  <si>
    <t>M C A COMERCIAL DE PRODUTOS SIDERUR</t>
  </si>
  <si>
    <t>JORGE HARDWRE SUPRIMENTOS PARA INFO</t>
  </si>
  <si>
    <t>BAUMGARTEN COMERCIO E INSTALACAO DE</t>
  </si>
  <si>
    <t>PVH COMERCIO DE AREIAS EIRELI ME</t>
  </si>
  <si>
    <t>CODEQ SUPRIMENTOS PARA ESCRITORIO L</t>
  </si>
  <si>
    <t>BOM PRATO COMERCIO DE ALIMENTOS LTD</t>
  </si>
  <si>
    <t>TOP RODAS CENTRO AUTOMOTIVO LTDA ME</t>
  </si>
  <si>
    <t>MARUCEL IND E COM DE RETENTORES E V</t>
  </si>
  <si>
    <t>PULCINELLI E PULCINELLI LTDA</t>
  </si>
  <si>
    <t>VMSUL EQUIPAMENTOS INDUSTRIAIS LTDA</t>
  </si>
  <si>
    <t>UXBRIDGE RADIATOR &amp; MUFFLER CENTER</t>
  </si>
  <si>
    <t>METROPOLITAN AIR COMPRESSOR COMPANY</t>
  </si>
  <si>
    <t>HASTIE MINING</t>
  </si>
  <si>
    <t>CENTRO DE INFORMATICA DE SAO VICENT</t>
  </si>
  <si>
    <t>CARLA FABIANA ANDRADE E SILVA  ME</t>
  </si>
  <si>
    <t>CAVALCANTE DIESEL LTDA</t>
  </si>
  <si>
    <t>FRANCISCO CARLOS KINDERMANN DA SILV</t>
  </si>
  <si>
    <t>MADEIREIRA BORBA GATO LTDA ME</t>
  </si>
  <si>
    <t>COMERCIO DE ACO MTF LTDA</t>
  </si>
  <si>
    <t>PRESSURIZE ENGENHARIA DE AUTOMACAO</t>
  </si>
  <si>
    <t>BAUTECH INDUSTRIA E COMERCIO DE</t>
  </si>
  <si>
    <t>MARCO ANTONIO DE CARVALHO CANELA ME</t>
  </si>
  <si>
    <t>KATIA CUNHA ME</t>
  </si>
  <si>
    <t>TORAO COMERCIO DE PRODUTOS INDUSTRI</t>
  </si>
  <si>
    <t>OTICA MODERNA DE JUNDIAI LTDA</t>
  </si>
  <si>
    <t>ACTIVE CANADIAN EMERGENCY TRAINING</t>
  </si>
  <si>
    <t>DHICONTEC CONEXOES MANGUEIRAS E ACE</t>
  </si>
  <si>
    <t>MARCELO FERREIRA DA ROCHA ME</t>
  </si>
  <si>
    <t>VERTENTE SERRANA COMERCIO DE BEBIDA</t>
  </si>
  <si>
    <t>ZEUS COMERCIO DE EQUIPAMENTOS CONTR</t>
  </si>
  <si>
    <t>PLASTITALIA COMERCIO DE PRODUTOS PL</t>
  </si>
  <si>
    <t>EXAUSFIBRA INDUSTRIA E COMERCIO DE</t>
  </si>
  <si>
    <t>GILDETE MENESES DA COSTA RODRIGUES</t>
  </si>
  <si>
    <t>MECANICA PIREUS LTDA ME</t>
  </si>
  <si>
    <t>OFICINA SANTA CATARINA LTDA EPP</t>
  </si>
  <si>
    <t>ARAUJO CABRAL ALVES LTDA</t>
  </si>
  <si>
    <t>LC LOBAO VIEIRA</t>
  </si>
  <si>
    <t>VIVEIROS AER LTDA ME</t>
  </si>
  <si>
    <t>LAMARA COMERCIO DE MOVEIS LTDA</t>
  </si>
  <si>
    <t>BRASCOOK COMERCIO DE MINERIOS E TRA</t>
  </si>
  <si>
    <t>POCOS DE CALDAS TRANSMISSORA DE ENE</t>
  </si>
  <si>
    <t>CHRISTIAN REFORMED WORLD RELIEF</t>
  </si>
  <si>
    <t>HT EQUIPAMENTOS LTDA ME</t>
  </si>
  <si>
    <t>EB NUNES ME</t>
  </si>
  <si>
    <t>ARDRILL COMERCIO DE MAQUINAS E EQUI</t>
  </si>
  <si>
    <t>PETROFIL INDUSTRIA E COMERCIO DE FI</t>
  </si>
  <si>
    <t>JR SUL PECAS LTDA ME</t>
  </si>
  <si>
    <t>MOVELMAQ EQUIPAMENTOS PARA ESCRITOR</t>
  </si>
  <si>
    <t>ROQUE ROBERTO BARRETO NASCIMENTO</t>
  </si>
  <si>
    <t>NOVO SECULO ELETRO TECH IMPORTACAO</t>
  </si>
  <si>
    <t>COMERCIO DE PNEUS E ACESSORIOS ALUM</t>
  </si>
  <si>
    <t>CAMACHO &amp; NOGUEIRA LTDA EPP</t>
  </si>
  <si>
    <t>RETIFICA DE MOTORES E PECAS P LTDA</t>
  </si>
  <si>
    <t>ERLI PEDRO PADILHA ME</t>
  </si>
  <si>
    <t>MEGA FLUX INDUSTRIA E COMERCIO DE E</t>
  </si>
  <si>
    <t>CARLOS EDUARDO SONODA LTDA EPP</t>
  </si>
  <si>
    <t>REAL CENTER MATERIAIS E EQUIPAMENTO</t>
  </si>
  <si>
    <t>WG YATES &amp; SONS CONSTRUCTION</t>
  </si>
  <si>
    <t>OFFICE PLUS</t>
  </si>
  <si>
    <t>ALUSHOP ALUMINIO LTDA</t>
  </si>
  <si>
    <t>BIG TECH IMPRESSORAS LTDA ME</t>
  </si>
  <si>
    <t>IONTEC COMERCIO E ASSISTENCIA TECNI</t>
  </si>
  <si>
    <t>SANTOS E PONTE COMERCIO DE TINTAS L</t>
  </si>
  <si>
    <t>TECTROL COMERCIO DE PECAS INDUSTRIA</t>
  </si>
  <si>
    <t>BRONTE EQUIPMENT</t>
  </si>
  <si>
    <t>INDUSTRIAL VACUUM EQUIPMENT CORP</t>
  </si>
  <si>
    <t>CLAUDIMIRO V DE MATTOS BORDADOS</t>
  </si>
  <si>
    <t>SECMIX TECNOLOGIA E SISTEMAS LTDA</t>
  </si>
  <si>
    <t>FIXXAR COMERCIO IMPORTACAO E EXPORT</t>
  </si>
  <si>
    <t>PRE LAR COMERCIO E REPRESENTACOES L</t>
  </si>
  <si>
    <t>MORENO PRADO E NAVARRO MORENO COMER</t>
  </si>
  <si>
    <t>VIDRACARIA PORTO LTDA</t>
  </si>
  <si>
    <t>BRANDON HAASEN IN TRUST</t>
  </si>
  <si>
    <t>BAUDVILLE, INC</t>
  </si>
  <si>
    <t>DAWSON EQUIPAMENTOS INDUSTRIAIS</t>
  </si>
  <si>
    <t>CONSMAQ LOCACAO DE EQUIPAMENTOS E M</t>
  </si>
  <si>
    <t>TECNOFERR COMERCIO DE FERRAMENTAS L</t>
  </si>
  <si>
    <t>IVONE LOPES MARTINS EPP</t>
  </si>
  <si>
    <t>M &amp; N MATERIAIS ELETRICOS LTDA</t>
  </si>
  <si>
    <t>EVRECY PARTICIPACOES LTDA</t>
  </si>
  <si>
    <t>REAL PNEUS E SERVICOS AUTO CENTER L</t>
  </si>
  <si>
    <t>L &amp; T COMERCIO DE MADEIRAS LTDA</t>
  </si>
  <si>
    <t>GUENKA &amp; SONCHINE LTDA ME</t>
  </si>
  <si>
    <t>WEIGHTECH COMERCIO IMPORTACAO E</t>
  </si>
  <si>
    <t>METALURGICA E ESQUADRIAS AMIL LTDA</t>
  </si>
  <si>
    <t>POSTO DE GASOLINA DOUBRAX LTDA</t>
  </si>
  <si>
    <t>POSTO DE GASOLINA TALISMA DA CACHOE</t>
  </si>
  <si>
    <t>TRANSPORTADORA CAIBIENSE LTDA</t>
  </si>
  <si>
    <t>SOLDASUL INDUSTRIA COMERCIO E IMPOR</t>
  </si>
  <si>
    <t>HIPERTUDO MATERIAIS ELETRICOS BAZAR</t>
  </si>
  <si>
    <t>RISCHBIETER INDUSTRIA E COMERCIO LT</t>
  </si>
  <si>
    <t>FRANCISCO JOAQUIM OLIVEIRA DE CARVA</t>
  </si>
  <si>
    <t>R4 SISTEMA SECO DE CONSTRUCAO EIREL</t>
  </si>
  <si>
    <t>COPACOL COOPERATIVA AGROINDUSTRIAL</t>
  </si>
  <si>
    <t>CASAGRANDE BEBEDOURO MATERIAIS DE C</t>
  </si>
  <si>
    <t>RIO PAIVA VIDROS E CRISTAIS LTDA</t>
  </si>
  <si>
    <t>TROVAO COMERCIO DE ELETRODOMESTICOS</t>
  </si>
  <si>
    <t>REIMAR CONSTRUCTION</t>
  </si>
  <si>
    <t>JURADIVAN PAULO DA SILVA</t>
  </si>
  <si>
    <t>UNIFLORES INTERMEDIACAO DE SERVICOS</t>
  </si>
  <si>
    <t>H BARBOSA CONFECCOES E BRINDES EPP</t>
  </si>
  <si>
    <t>TILLEY CHEMICAL COMPANY</t>
  </si>
  <si>
    <t>THE LEVY COMPANY</t>
  </si>
  <si>
    <t>A SOBERANA MARMORES E GRANITOS LTDA</t>
  </si>
  <si>
    <t>CERAMICA SAO JOAQUIM LTDA EPP</t>
  </si>
  <si>
    <t>INCOTECH COMERCIO DE PRODUTOS</t>
  </si>
  <si>
    <t>LOJAS TROPICAL E REFRIGERACAO LTDA</t>
  </si>
  <si>
    <t>TOMBINI SOLUCOES PARA ESCRITORIOS L</t>
  </si>
  <si>
    <t>JOAO CARLOS DE FRANCA ACESSORIOS</t>
  </si>
  <si>
    <t>BIO OLEO INDUSTRIA E COMERCIO DE BI</t>
  </si>
  <si>
    <t>WG ACRILICOS LTDA ME</t>
  </si>
  <si>
    <t>MARCHESINI INDUSTRIA E COMERCIO DE</t>
  </si>
  <si>
    <t>JOSE VALDIR SIMON</t>
  </si>
  <si>
    <t>BENNETT'S GLASS COMPANY, INC</t>
  </si>
  <si>
    <t>APIAGRO LTDA EPP</t>
  </si>
  <si>
    <t>CORREA &amp; REISHOFFER SERVICOS INDUST</t>
  </si>
  <si>
    <t>CJ BOX FABRICACAO E COMERCIO DE ESQ</t>
  </si>
  <si>
    <t>NAC SAO PAULO COMERCIO DE LUBRIFICA</t>
  </si>
  <si>
    <t>NIFE BATERIAS INDUSTRIAIS LTDA</t>
  </si>
  <si>
    <t>LUVITA COMERCIAL LTDA ME</t>
  </si>
  <si>
    <t>STAR CENTER DIVISORIAS FORROS E PI</t>
  </si>
  <si>
    <t>MARTINS &amp; CORREA DA COSTA LTDA</t>
  </si>
  <si>
    <t>DARK COMERCIO DE FERRAMENTAS E AUTO</t>
  </si>
  <si>
    <t>INDUSTEC IND E COM DE ARTEF DE</t>
  </si>
  <si>
    <t>PEDRO COSMO DA SILVA JUNIOR EPP</t>
  </si>
  <si>
    <t>LORENZON GNV CENTER LTDA</t>
  </si>
  <si>
    <t>R PEREIRA &amp; ARRIAS PEREIRA LTDA M</t>
  </si>
  <si>
    <t>INTACTO VIDROS E ALUMINIOS LTDA ME</t>
  </si>
  <si>
    <t>USI FORTE EQUIPAMENTOS PROFISSIONAI</t>
  </si>
  <si>
    <t>ARTEVIDRO COMERCIO LTDA</t>
  </si>
  <si>
    <t>FROTA RIBEIRO ARTIGOS DE CACA PE</t>
  </si>
  <si>
    <t>PONTE COMERCIAL DE TECIDOS E CONFEC</t>
  </si>
  <si>
    <t>BS COMERCIO DE PAPEL SUCATAS E MET</t>
  </si>
  <si>
    <t>JOEL BORGES ME</t>
  </si>
  <si>
    <t>BETUNEL INDUSTRIA E COMERCIO S A</t>
  </si>
  <si>
    <t>CASA DE COURO SANTA RITA LTDA</t>
  </si>
  <si>
    <t>GOIAS LUB DISTRIBUIDORA DE PRODUTOS</t>
  </si>
  <si>
    <t>CASTELO MATERIAIS PARA CONSTRUCOES</t>
  </si>
  <si>
    <t>MEDLAB  COM DE EQUIPAMENTOS MEDICOS</t>
  </si>
  <si>
    <t>LUIZ FELIPE BARBOSA COELHO AUTO E</t>
  </si>
  <si>
    <t>JDK COMERCIO DE PRESENTES FINOS LTD</t>
  </si>
  <si>
    <t>OTICA NIQUELANDIA LTDA</t>
  </si>
  <si>
    <t>JASON'S WELDING, INC</t>
  </si>
  <si>
    <t>MODESTO TRANSPORTES LTDA</t>
  </si>
  <si>
    <t>MOBILE MARK, INC</t>
  </si>
  <si>
    <t>COFEL COMERCIAL DE FERRAGENS CRUZAL</t>
  </si>
  <si>
    <t>MILANFLEX INDUSTRIA E COMERCIO DE</t>
  </si>
  <si>
    <t>KABRAN ELETRODOMESTICOS LTDA ME</t>
  </si>
  <si>
    <t>TECNOBOMBAS BOMBAS MOTORES E SERV</t>
  </si>
  <si>
    <t>PADARIA E MERCEARIA JESUS O PAO DA</t>
  </si>
  <si>
    <t>ENGSERV COMERCIO DE VEDACOES E SERV</t>
  </si>
  <si>
    <t>BRACOL COMERCIO DE ACESSORIOS PREDI</t>
  </si>
  <si>
    <t>COOPERBIO COOPERATIVA DE BIOCOMBU</t>
  </si>
  <si>
    <t>PIERGO INDUSTRIA E COMERCIO DE ACO</t>
  </si>
  <si>
    <t>CELETRO CAXIAS MATERIAIS ELETRICOS</t>
  </si>
  <si>
    <t>SERRA &amp; SERRA LTDA</t>
  </si>
  <si>
    <t>BVP QUIMICA LTDA EPP</t>
  </si>
  <si>
    <t>TELAS DE ALAMBRADO MARINGA</t>
  </si>
  <si>
    <t>C A FURLAN ME</t>
  </si>
  <si>
    <t>MARIA LUIZA ACEITUNO CARNEIRO ME</t>
  </si>
  <si>
    <t>L F DE MENEZES MOREIRA</t>
  </si>
  <si>
    <t>KIRSIA TUPPEL OLIVEIRA</t>
  </si>
  <si>
    <t>HELTON VELILLA MANOEL</t>
  </si>
  <si>
    <t>MENEGAZ COMERCIO DE MOVEIS E ELETRO</t>
  </si>
  <si>
    <t>P BRINDES COMERCIO E CONFECCOES DE</t>
  </si>
  <si>
    <t>DESTAQUE COMERCIO DE SOLDAS LTDA ME</t>
  </si>
  <si>
    <t>POSTURA COMERCIO DE MOVEIS PARA ESC</t>
  </si>
  <si>
    <t>ZICO AUTO PECAS E SERVICOS DE GUINC</t>
  </si>
  <si>
    <t>PAMCORE COMERCIAL LTDA ME</t>
  </si>
  <si>
    <t>FARMACIA DROGADINA LTDA ME</t>
  </si>
  <si>
    <t>POSTO ICCAR LTDA</t>
  </si>
  <si>
    <t>RUKAVA ASSEMBLY SYSTEM COMERCIO E</t>
  </si>
  <si>
    <t>CLARICE GOIS &amp; CIA LTDA</t>
  </si>
  <si>
    <t>FUNDERG INDUSTRIA DE AUTO PECAS LTD</t>
  </si>
  <si>
    <t>R M DE SOUZA FURTADO ME</t>
  </si>
  <si>
    <t>ARBELA COMERCIO DE ACESSORIOS PNEUM</t>
  </si>
  <si>
    <t>CRB INDUSTRIA E COMERCIO DE ARGAMAS</t>
  </si>
  <si>
    <t>VALDECI JOSE DE ANDRADE ME</t>
  </si>
  <si>
    <t>PPC MATERIAIS ELETRICOS LTDA</t>
  </si>
  <si>
    <t>NACIONAL COMERCIO DE AUTO PECAS LTD</t>
  </si>
  <si>
    <t>AZANHA SERRALHEIROS LTDA ME</t>
  </si>
  <si>
    <t>CAPLER COMERCIO DE BRINDES PROMOCIO</t>
  </si>
  <si>
    <t>SOARES FIGUEIREDO &amp; FIGUEIREDO OLIV</t>
  </si>
  <si>
    <t>K &amp; A DOCES E PAES LTDA ME</t>
  </si>
  <si>
    <t>ROSANA LINO DA SILVA DO NASCIMENTO</t>
  </si>
  <si>
    <t>ZOX TELECOMUNICACOES LTDA</t>
  </si>
  <si>
    <t>ZAUPA CARDANS LTDA ME</t>
  </si>
  <si>
    <t>LAZBETH CHURRASQUEIRAS COMERCIO LTD</t>
  </si>
  <si>
    <t>MARCUS VINICIUS BARBOZA ALMEIDA ME</t>
  </si>
  <si>
    <t>FERBLU COMERCIO DE FERRAMENTAS BLUM</t>
  </si>
  <si>
    <t>NAPSCO</t>
  </si>
  <si>
    <t>SAVAR VEICULOS LTDA</t>
  </si>
  <si>
    <t>CASA DO BORRACHEIRO LTDA ME</t>
  </si>
  <si>
    <t>E R DA CONCEICAO ME</t>
  </si>
  <si>
    <t>COLI VIEIRA &amp; CIA LTDA EPP</t>
  </si>
  <si>
    <t>COPIADORA COPYSERVICE LTDA</t>
  </si>
  <si>
    <t>A S NOGUEIRA &amp; CIA LTDA ME</t>
  </si>
  <si>
    <t>RODRIGO ROLIM DE OLIVEIRA</t>
  </si>
  <si>
    <t>ECKARDT COMERCIO DE FERRAMENTAS E A</t>
  </si>
  <si>
    <t>LIQUIBRAS BOMBAS LTDA ME</t>
  </si>
  <si>
    <t>SHOPPING NATUREZA COMERCIO DE FLORE</t>
  </si>
  <si>
    <t>PEROLA COM DE MAT PARA CONSTRUCAO</t>
  </si>
  <si>
    <t>INTERATIVA SOLUCOES COMERCIAL E SE</t>
  </si>
  <si>
    <t>CHAVEIRO A G PINHEIROS LTDA ME</t>
  </si>
  <si>
    <t>SIBAROLL INDUSTRIA E COMERCIO DE RO</t>
  </si>
  <si>
    <t>AMCONTROL SOLUTIONS COMERCIO DE EQU</t>
  </si>
  <si>
    <t>COMERCIAL DE PLANTAS OURINHOS LTDA</t>
  </si>
  <si>
    <t>NILTON CESAR FERREIRA LEITE ME</t>
  </si>
  <si>
    <t>BORRACHAS AMAZONAS DE NITEROI LTDA</t>
  </si>
  <si>
    <t>BRASOLDA INDUSTRIA E COMERCIO DE MA</t>
  </si>
  <si>
    <t>VAGAS TECNOLOGIA DE SOFTWARE LTDA</t>
  </si>
  <si>
    <t>DAHRUJ MOTORS LTDA</t>
  </si>
  <si>
    <t>SAFETYCAMP COMERCIO E REPRESENTACOE</t>
  </si>
  <si>
    <t>WESEN TECHNIK LTDA EPP</t>
  </si>
  <si>
    <t>DATASUPRI DISTRIBUIDORA EIRELI</t>
  </si>
  <si>
    <t>NOVA LIMP COMERCIO DE EMBALAGENS E</t>
  </si>
  <si>
    <t>SUMARE REPARACAO DE ARTIGOS PROMOCI</t>
  </si>
  <si>
    <t>E COLOR EDITORA E GRAFICA LTDA EP</t>
  </si>
  <si>
    <t>VENTURA RECAUCHUTAGEM PRESTADORA DE</t>
  </si>
  <si>
    <t>TILLAMO PRODUTOS GRAFICOS ESPECIAIS</t>
  </si>
  <si>
    <t>ZOILA LOCACAO DE TENDAS LTDA ME</t>
  </si>
  <si>
    <t>J SIN LEE ME</t>
  </si>
  <si>
    <t>DIBRAPO COMERCIO E IMPORTACAO LTDA</t>
  </si>
  <si>
    <t>VIDA AGROCIENCIA PRODUTOS AGRICOLA</t>
  </si>
  <si>
    <t>D ASSIS COMERCIO DE MATERIAIS ISOLA</t>
  </si>
  <si>
    <t>NAUTIKA COMERCIAL DE ARTIGOS PARA L</t>
  </si>
  <si>
    <t>A P R POWER COMERCIO E REPRESENTACA</t>
  </si>
  <si>
    <t>BOTUCATU COMERCIO DE PECAS PARA VEI</t>
  </si>
  <si>
    <t>MAZIERO ARTIGOS ESPORTIVOS LTDA ME</t>
  </si>
  <si>
    <t>BAHIA CONTROL COMERCIO REPRESENTACO</t>
  </si>
  <si>
    <t>TRANSPORTADORA AMERICANA LTDA</t>
  </si>
  <si>
    <t>EMPRESA EDITORA O LIBERAL LTDA</t>
  </si>
  <si>
    <t>AKZO NOBEL PULP AND PERFORMANCE QUI</t>
  </si>
  <si>
    <t>O SANTAROSA &amp; CIA LTDA EPP</t>
  </si>
  <si>
    <t>ARSEC DESUMIDIFICADORES E EQUIPAMEN</t>
  </si>
  <si>
    <t>LABOTEST CONSULTORIA E TECNOLOGIA S</t>
  </si>
  <si>
    <t>PIRACEMA VEICULOS LTDA</t>
  </si>
  <si>
    <t>J C A INDUSTRIA DE CILINDROS HIDRA</t>
  </si>
  <si>
    <t>GETEL TRANSPORTES LTDA</t>
  </si>
  <si>
    <t>TORNOMICRO COMERCIO DE EQUIPAMENTOS</t>
  </si>
  <si>
    <t>H &amp; R PRESTACOES DE SERVICOS LTDA</t>
  </si>
  <si>
    <t>MARTE CIENTIFICA &amp; INSTRUMENTACAO I</t>
  </si>
  <si>
    <t>KSB BOMBAS HIDRAULICAS SA</t>
  </si>
  <si>
    <t>IRCE SERVICOS E PECAS MD LTDA</t>
  </si>
  <si>
    <t>JAMAICA DERIVADOS DE PETROLEO LTDA</t>
  </si>
  <si>
    <t>ULTRATHERM SOLUCOES EM AQUECIMENTOS</t>
  </si>
  <si>
    <t>PREMIUM CAR SERVICE COMERCIO DE PEC</t>
  </si>
  <si>
    <t>ALESSANDRO MODESTO DA SILVA LTDA</t>
  </si>
  <si>
    <t>DIPONT COMERCIO E SERVICOS LTDA M</t>
  </si>
  <si>
    <t>MARINA COMERCIO DE FLORES EIRELI</t>
  </si>
  <si>
    <t>SETTING CALIBRACOES E ENSAIOS LTDA</t>
  </si>
  <si>
    <t>ACAO INFORMATICA BRASIL LTDA</t>
  </si>
  <si>
    <t>WATTCRON RESISTENCIAS ELETRICAS LTD</t>
  </si>
  <si>
    <t>ALAN SCALICHE EPP</t>
  </si>
  <si>
    <t>ELETROMAN MANUTENCAO INDUSTRIAL LTD</t>
  </si>
  <si>
    <t>BETUMAT QUIMICA LTDA</t>
  </si>
  <si>
    <t>WIREX CONDUTORES DO BRASIL S A</t>
  </si>
  <si>
    <t>ROSANGELA AUXILIADORA GONCALVES EIR</t>
  </si>
  <si>
    <t>EDSON BARROS TOMAZ</t>
  </si>
  <si>
    <t>FARMACIA COM MANIPULACAO MEDICAL FA</t>
  </si>
  <si>
    <t>NILSON LUIS DE ARRUDA ARTEFATOS DE</t>
  </si>
  <si>
    <t>GELSON DO ROSARIO NOGARED EPP</t>
  </si>
  <si>
    <t>TONELLO EQUIPAMENTOS E SOLDAS LTDA</t>
  </si>
  <si>
    <t>MULTI FLEX INDUSTRIA E COMERCIO DE</t>
  </si>
  <si>
    <t>CONQUEST PNEUS REPRESENTACAO LTDA</t>
  </si>
  <si>
    <t>GASTEC COMERCIO E CONVERSAO VEICULA</t>
  </si>
  <si>
    <t>ALDO DE ALMEIDA SILVA TAPECARIA M</t>
  </si>
  <si>
    <t>PLASTICO INDUSTRIA E COMERCIO DE AR</t>
  </si>
  <si>
    <t>J SERRA MELONIO ME</t>
  </si>
  <si>
    <t>VALVERDE E SAMPAIO LTDA ME</t>
  </si>
  <si>
    <t>RUBENS GOES JUNIOR ME</t>
  </si>
  <si>
    <t>IMBIRIBEIRA PALLETS LTDA ME</t>
  </si>
  <si>
    <t>SYSTEM COMPONENTS</t>
  </si>
  <si>
    <t>CARLOS EDUARDO REHDER ESTEVES JUNIO</t>
  </si>
  <si>
    <t>UPSIGNS RIO PRETO LTDA ME</t>
  </si>
  <si>
    <t>MACKOR BATERIAS E PECAS LTDA</t>
  </si>
  <si>
    <t>EMBRATRAT INDUSTRIA E TRATAMENTO DE</t>
  </si>
  <si>
    <t>LOGIK ENERGIA COMERCIO E SERVICOS L</t>
  </si>
  <si>
    <t>ULTRA MAQUINAS COMERCIAL DE FERRAME</t>
  </si>
  <si>
    <t>EVANDRO LUIZ POLONI ME</t>
  </si>
  <si>
    <t>MIOMAQUINAS COMERCIO E SERVICOS LTD</t>
  </si>
  <si>
    <t>RUBENS DE SOUZA</t>
  </si>
  <si>
    <t>SERRALHERIA E FUNILARIA HEGEN LTDA</t>
  </si>
  <si>
    <t>NOVA ENGENHARIA E GESTAO LTDA</t>
  </si>
  <si>
    <t>SPECTRUM EQUIPAMENTOS COMERCIO E SE</t>
  </si>
  <si>
    <t>AUTO POSTO MORADA DOS NOBRES LTDA</t>
  </si>
  <si>
    <t>JOKER PAINTS DO BRASIL COMERCIO DE</t>
  </si>
  <si>
    <t>MILANO ESTRUTURAS METALICAS LTDA</t>
  </si>
  <si>
    <t>ETIREX PRECISION HEAT &amp; CONTROL</t>
  </si>
  <si>
    <t>CBA INDUSTRIA E COMERCIO DE EQUIPAM</t>
  </si>
  <si>
    <t>OLEOPURO INDUSTRIA E COMERCIO DE FI</t>
  </si>
  <si>
    <t>REBELO E FEIJO MECANICA LTDA ME</t>
  </si>
  <si>
    <t>PADARIA E MERCEARIA BOZZANO LTDA M</t>
  </si>
  <si>
    <t>COMERCIAL CARLESSI LTDA</t>
  </si>
  <si>
    <t>ECOPNEUS COMERCIO DE PNEUMATICOS E</t>
  </si>
  <si>
    <t>MARIA GEANE ROCHA LINHARES</t>
  </si>
  <si>
    <t>FERREIRA MENDES CONFECCOES LTDA E</t>
  </si>
  <si>
    <t>METALCHAPAS PERFURADAS E EXPANDIDAS</t>
  </si>
  <si>
    <t>RAMOS INDUSTRIAL LTDA</t>
  </si>
  <si>
    <t>BOING DISTRIBUIDORA E COMERCIO DE B</t>
  </si>
  <si>
    <t>CMPAC AUTOS LTDA</t>
  </si>
  <si>
    <t>RAFAELA SOARES CLEMENTONI OSORIO</t>
  </si>
  <si>
    <t>CRISTAL LIMPEZA COMERCIO DE MATERIA</t>
  </si>
  <si>
    <t>ANTUNES COMERCIO DE VIDROS E ACESSO</t>
  </si>
  <si>
    <t>VERA LUCIA DE MORAES FESTAS</t>
  </si>
  <si>
    <t>MOBIFLEX MOVEIS PARA ESCRITORIOS LT</t>
  </si>
  <si>
    <t>M NEIDA DA SILVA ME</t>
  </si>
  <si>
    <t>DIVISORIAS GUACU COMERCIO SERVICOS</t>
  </si>
  <si>
    <t>DISMOBRAS IMPORTACAO EXPORTACAO E D</t>
  </si>
  <si>
    <t>J E DE ARAUJO &amp; CIA LTDA ME</t>
  </si>
  <si>
    <t>ALUMIVIDRO SERVICOS DE MANUTENCAO C</t>
  </si>
  <si>
    <t>A MOURA DE QUEIROS EPP</t>
  </si>
  <si>
    <t>MACI FARM COMERCIO DE MATERIAL HO</t>
  </si>
  <si>
    <t>POSTO PORTAL DE SUAPE LTDA</t>
  </si>
  <si>
    <t>RECHNER &amp; WENGLOR ELETRONICA E MAQU</t>
  </si>
  <si>
    <t>FRANCISCO APARECIDO FERREIRA</t>
  </si>
  <si>
    <t>AUTO POSTO CARIOCA LTDA</t>
  </si>
  <si>
    <t>AUTO POSTO DE SERVICOS TREVO LTDA</t>
  </si>
  <si>
    <t>RETENBRAS RETENTORES DO BRASIL</t>
  </si>
  <si>
    <t>CUNIA COMERCIO DE BEBIDAS LTDA</t>
  </si>
  <si>
    <t>RC MANUTENCAO ELETRICA INDUSTRIAL L</t>
  </si>
  <si>
    <t>MAKAN PRODUTOS INDUSTRIAIS LTDA</t>
  </si>
  <si>
    <t>PERSONALIZA SUL COMERCIO DE PRODUTO</t>
  </si>
  <si>
    <t>EDILSON MARIANO ROSA ME</t>
  </si>
  <si>
    <t>MARCOS AURELIO GUIMARAES DE JESUS E</t>
  </si>
  <si>
    <t>TELASHOP COMERCIO LTDA</t>
  </si>
  <si>
    <t>SO PECAS ACESSORIOS E EQUIPAMENTOS</t>
  </si>
  <si>
    <t>EQUITRON SISTEMAS LTDA EPP</t>
  </si>
  <si>
    <t>PANIFICADORA TRANZA LTDA EPP</t>
  </si>
  <si>
    <t>ANA PAULA DI CUNTO ME</t>
  </si>
  <si>
    <t>VLADIMIR NOGUEIRA DE QUEIROZ ME</t>
  </si>
  <si>
    <t>RONI DA SILVA CHAVES &amp; CIA LTDA</t>
  </si>
  <si>
    <t>CERTAINTEED GYPSUM</t>
  </si>
  <si>
    <t>C C EQUIPAMENTOS INDUSTRIAIS LTDA</t>
  </si>
  <si>
    <t>NORDSTRONG EQUIPMENT, LTD</t>
  </si>
  <si>
    <t>PADDY'S MARKET</t>
  </si>
  <si>
    <t>IARA DISTRIBUIDORA DE AGUAS MINERAI</t>
  </si>
  <si>
    <t>NILCATEX TEXTIL LTDA</t>
  </si>
  <si>
    <t>ELITE ELETRICIDADE TECNICA LTDA</t>
  </si>
  <si>
    <t>POLIPISO DO BRASIL LTDA</t>
  </si>
  <si>
    <t>S J INDUSTRIA MECANICA LTDA ME</t>
  </si>
  <si>
    <t>PREMIAR TROFEUS E MEDALHAS LTDA</t>
  </si>
  <si>
    <t>IDILARIO MERCADAO DO PRODUTOR LTDA</t>
  </si>
  <si>
    <t>FRISOLDAS FRIBURGO LTDA</t>
  </si>
  <si>
    <t>ARGUS HAZCO</t>
  </si>
  <si>
    <t>BELT CLEANER INDUSTRIA COMERCIO E P</t>
  </si>
  <si>
    <t>NOVA CORES COMERCIO DE TINTAS LTDA</t>
  </si>
  <si>
    <t>PROMEFARMA REPRESENTACOES COMERCIAI</t>
  </si>
  <si>
    <t>CONFECCOES WANDEK LTDA ME</t>
  </si>
  <si>
    <t>DIFARMIG LTDA</t>
  </si>
  <si>
    <t>DECORACOES ZORZETTO LTDA ME</t>
  </si>
  <si>
    <t>MICHEL ALEXANDRO RODRIGUES HERNANDE</t>
  </si>
  <si>
    <t>COMERCIAL DE ALIMENTOS ANANKO LTDA</t>
  </si>
  <si>
    <t>FABIANO SALES MACHADO ME</t>
  </si>
  <si>
    <t>MOFERKO INDUSTRIA E COMERCIO DE FER</t>
  </si>
  <si>
    <t>ATHAS COMERCIO DE ISOLAMENTOS TERMI</t>
  </si>
  <si>
    <t>RICARDO PINTO E ASSOCIADOS CONSULTO</t>
  </si>
  <si>
    <t>REFRILYNE REFRIGERACAO LTDA ME</t>
  </si>
  <si>
    <t>NEXANS BRASIL SA</t>
  </si>
  <si>
    <t>PLASMOBILI INDUSTRIA E COMERCIO DE</t>
  </si>
  <si>
    <t>VIANA &amp; FURUTA COMERCIO DE TINTAS L</t>
  </si>
  <si>
    <t>BELAS ARTES LOJA DE CONVENIENCIAS E</t>
  </si>
  <si>
    <t>AUTO PECAS PRINCEZA LIMITADA</t>
  </si>
  <si>
    <t>BOCHDIESEL BOMBAS INJETORAS LTDA</t>
  </si>
  <si>
    <t>AYROSA COMERCIO DE PECAS INDUSTRIAI</t>
  </si>
  <si>
    <t>Q TEK DESIGN</t>
  </si>
  <si>
    <t>ART ACO COMERCIO LTDA ME</t>
  </si>
  <si>
    <t>CONEX ELETROMECANICA INDUSTRIA E CO</t>
  </si>
  <si>
    <t>TRIALEM COMBUSTIVEIS LTDA</t>
  </si>
  <si>
    <t>INFORMAXIMUS COMERCIO DE PRODUTOS D</t>
  </si>
  <si>
    <t>MOVEIS E DECORACOES RODEIO LTDA EPP</t>
  </si>
  <si>
    <t>JOSE E RIOS LOPES CAMPINAS ME</t>
  </si>
  <si>
    <t>DEBER QUILLES &amp; CIA LTDA ME</t>
  </si>
  <si>
    <t>VILMAR MARTINS LEITE</t>
  </si>
  <si>
    <t>ANDREA GOMES DO AMARAL ME</t>
  </si>
  <si>
    <t>EUROVIA AUTOMOVEIS E UTILITARIOS S</t>
  </si>
  <si>
    <t>PERSOBALL PRODUTOS PROMOCIONAIS LTD</t>
  </si>
  <si>
    <t>JOSE CARLOS LIVRAMENTO ME</t>
  </si>
  <si>
    <t>FLORENTINA MARIA VARGAS EPP</t>
  </si>
  <si>
    <t>SOUDAL COMERCIO LTDA ME</t>
  </si>
  <si>
    <t>ORNATUM COMERCIO DE MOLDURAS E GRAV</t>
  </si>
  <si>
    <t>A G D DE OLIVEIRA EIRELI EPP</t>
  </si>
  <si>
    <t>DEB MAQ DO BRASIL LTDA</t>
  </si>
  <si>
    <t>CRIPLAST INDUSTRIA E COMERCIO DE EM</t>
  </si>
  <si>
    <t>BAIRES ESTRUTURAS METALICAS EIRELI</t>
  </si>
  <si>
    <t>IRMAOS SUZIN TELE ENTREGA LTDA ME</t>
  </si>
  <si>
    <t>FAIRTAX GESTAO EMPRESARIAL LTDA ME</t>
  </si>
  <si>
    <t>MILITEC BRASIL IMPORTACAO E COMERCI</t>
  </si>
  <si>
    <t>TONGSIS AUTOMACAO E SISTEMAS LTDA</t>
  </si>
  <si>
    <t>BOTICA MEDICATTA DE CANTAGALO LTDA</t>
  </si>
  <si>
    <t>TRACKAMP PECAS E SERVICOS LTDA EP</t>
  </si>
  <si>
    <t>SIMON JOHANNES STELTENPOOL E OUTRO</t>
  </si>
  <si>
    <t>SUN PROTECT COMERCIO DE PELICULAS L</t>
  </si>
  <si>
    <t>PERSIANAS PERSIART LTDA ME</t>
  </si>
  <si>
    <t>JOSE C ARADI JUNIOR EPP</t>
  </si>
  <si>
    <t>JOSE ROBERTO CHIORATO JUNIOR ME</t>
  </si>
  <si>
    <t>PRIXX VEICULOS LTDA</t>
  </si>
  <si>
    <t>ATLANTYS CLIMATIZACAO E AUTOMACAO L</t>
  </si>
  <si>
    <t>SO BALANCAS COMERCIO E MANUTENCAO L</t>
  </si>
  <si>
    <t>KAIROS COMERCIO E SERVICOS DE</t>
  </si>
  <si>
    <t>MAKFARMA PRODUTOS FARMACEUTICOS LTD</t>
  </si>
  <si>
    <t>TRAMONTINA GARIBALDI SA INDUSTRIA</t>
  </si>
  <si>
    <t>LOCABREVE LOCACAO DE MAQUINAS E E</t>
  </si>
  <si>
    <t>AUTO POSTO SAO MARCO RIO PRETO LT</t>
  </si>
  <si>
    <t>AUTO POSTO ROSANGELA LTDA</t>
  </si>
  <si>
    <t>TRANSDICAR LTDA</t>
  </si>
  <si>
    <t>TECNICA DIESEL CERBASI LTDA</t>
  </si>
  <si>
    <t>GRAMPOS FERA INDUSTRIA METALURGICA</t>
  </si>
  <si>
    <t>NAYLOR COMPRESSED AIR SYSTEMS</t>
  </si>
  <si>
    <t>NIPPO CABO MATERIAIS ELETRICOS LTDA</t>
  </si>
  <si>
    <t>FARMACAAPORA LTDA</t>
  </si>
  <si>
    <t>BROOKLIN PERFURACAO E FIXACAO LTDA</t>
  </si>
  <si>
    <t>PIOVAM TECNICA E COM DE ACESSORIOS</t>
  </si>
  <si>
    <t>BERALDO &amp; ROSSITTO LTDA</t>
  </si>
  <si>
    <t>GUSTAVO HENRIQUE ANASTACIO DA SILVA</t>
  </si>
  <si>
    <t>FRIOVEL LESTE AR CONDICIONADO DE VE</t>
  </si>
  <si>
    <t>SPINA DISTRIBUIDORA BRASILEIRA LTDA</t>
  </si>
  <si>
    <t>CANAL SAT EQUIPAMENTOS ELETRONICOS</t>
  </si>
  <si>
    <t>COMERCIO DE TINTAS MATERIAL ELETRIC</t>
  </si>
  <si>
    <t>LOURIVAL DE CERQUEIRA BORBA</t>
  </si>
  <si>
    <t>MGM ELETRO DIESEL LTDA</t>
  </si>
  <si>
    <t>J CONCEICAO COMERCIO ME</t>
  </si>
  <si>
    <t>CLEMENTE &amp; CIA LTDA</t>
  </si>
  <si>
    <t>VALTER APARECIDO DA SILVA PINTURAS</t>
  </si>
  <si>
    <t>COZINHA PALADAR LTDA</t>
  </si>
  <si>
    <t>AUTO POSTO AGUA VIVA LTDA</t>
  </si>
  <si>
    <t>UNIVERSAL SOUTHERN CORPORATION</t>
  </si>
  <si>
    <t>IXOM BRASIL PRODUTOS QUIMICOS LTDA</t>
  </si>
  <si>
    <t>SPECIALIZED SAFETY SERVICE</t>
  </si>
  <si>
    <t>ALVICTO OZORES NOGUEIRA LOGISTICA L</t>
  </si>
  <si>
    <t>MARTINS COMERCIO E SERVICOS DE DIST</t>
  </si>
  <si>
    <t>ANA CRISTINA BAGARINI JAU ME</t>
  </si>
  <si>
    <t>R D O COMUNICACAO VISUAL LTDA</t>
  </si>
  <si>
    <t>XECAS RESTAURANTES LTDA EPP</t>
  </si>
  <si>
    <t>ROMAT COMERCIAL DE PRODUTOS QUIMICO</t>
  </si>
  <si>
    <t>LEIDYMAR COMERCIAL E DISTRIBUIDORA</t>
  </si>
  <si>
    <t>MARCOFLEX MOVEIS DE ESCRITORIO LTDA</t>
  </si>
  <si>
    <t>MENORPRECO MATERIAIS PARA CONSTRUCA</t>
  </si>
  <si>
    <t>APARECIDO J DA SILVA ME</t>
  </si>
  <si>
    <t>M B V COMERCIAL DE ROLAMENTOS LTDA</t>
  </si>
  <si>
    <t>TOSHIHIKO TOMA ARACATUBA ME</t>
  </si>
  <si>
    <t>INTAL INDUSTRIA TAPURAENSE DE LAJOT</t>
  </si>
  <si>
    <t>ARIZOLI LOPES DERZETTE</t>
  </si>
  <si>
    <t>MARION INDUSTRIAL ELECTRICAL SUPPLY</t>
  </si>
  <si>
    <t>MINI MERCADO PINHEIRO E PEREIRA LTD</t>
  </si>
  <si>
    <t>COFAC COMERCIO DE CORREIAS E PECAS</t>
  </si>
  <si>
    <t>SARITA GASPAROTTO WOLMEISTER</t>
  </si>
  <si>
    <t>AUTO POSTO POLISERVICOS I LIMITADA</t>
  </si>
  <si>
    <t>POSTO DOM PEDRO I 124 SUL EIRELI</t>
  </si>
  <si>
    <t>LAKE ERIE CONCRETE SUPPLY, LTD</t>
  </si>
  <si>
    <t>ALAMBRADAO INDUSTRIA E COMERCIO LTD</t>
  </si>
  <si>
    <t>GEMINUS ELETRONICA INDUSTRIA E COME</t>
  </si>
  <si>
    <t>CENTRO AUTOMOTIVO ITUZAO LTDA</t>
  </si>
  <si>
    <t>CAPI CONTROLE E AUTOMACAO LTDA</t>
  </si>
  <si>
    <t>RODNICK COMPANY, LLC</t>
  </si>
  <si>
    <t>BRICKSIDE PAVING</t>
  </si>
  <si>
    <t>ITA COMERCIO E INSTALACOES COMERC</t>
  </si>
  <si>
    <t>JAPAO TURBO DIESEL PECAS E SERVICOS</t>
  </si>
  <si>
    <t>J FLEX COMERCIO DE MAQUINAS E FERRA</t>
  </si>
  <si>
    <t>PANIFICADORA BALNEARIO LTDA ME</t>
  </si>
  <si>
    <t>MOTOBOMBAS DO VALE DISTRIBUIDORA DE</t>
  </si>
  <si>
    <t>MDC COMERCIO E DISTRIBUICAO DE PROD</t>
  </si>
  <si>
    <t>MACRO TELAS INDUSTRIA E COMERCIO DE</t>
  </si>
  <si>
    <t>JOAO ROBERTO MARTINS BAURU ME</t>
  </si>
  <si>
    <t>METALURGICA AMAZONIA ESQUADRIAS DE</t>
  </si>
  <si>
    <t>AUTO MOTRIZ LTDA ME</t>
  </si>
  <si>
    <t>VIA ESPRESSO COMERCIO DE MAQUINAS E</t>
  </si>
  <si>
    <t>FAMAL INDUSTRIA E COMERCIO LTDA E</t>
  </si>
  <si>
    <t>F DA SILVA ME</t>
  </si>
  <si>
    <t>EMBRAMADEM EMPRESA BRASILEIRA DE MA</t>
  </si>
  <si>
    <t>R JORGE RODRIGUES MICROEMPRESA</t>
  </si>
  <si>
    <t>NOVA SOLUCAO SISTEMAS DE HIGIENE LT</t>
  </si>
  <si>
    <t>RETENGAX VEDACOES TECNICAS LTDA</t>
  </si>
  <si>
    <t>POSTO IMPERADOR LTDA</t>
  </si>
  <si>
    <t>MATSU MAQUINAS PECAS E SERVICOS LT</t>
  </si>
  <si>
    <t>MARCAO DOS PARAFUSOS MAQUINAS E COR</t>
  </si>
  <si>
    <t>KARINE DA HORA CUNHA BASTOS</t>
  </si>
  <si>
    <t>I FELIX DE MORAIS BORRACHEIRO</t>
  </si>
  <si>
    <t>SANTOS &amp; RIBEIRO LTDA</t>
  </si>
  <si>
    <t>VICENTE LEAO COMERCIO DE COMBUSTIVE</t>
  </si>
  <si>
    <t>H O PLACAS E DESIGN LTDA EPP</t>
  </si>
  <si>
    <t>PANDA MATERIAIS ELETRICOS LTDA</t>
  </si>
  <si>
    <t>POSTO DE SERVICOS CITISSERA LTDA</t>
  </si>
  <si>
    <t>LITEC COMERCIAL ELETRICA EIRELI</t>
  </si>
  <si>
    <t>PALMA INSTALACAO DE SOM E ALARME LT</t>
  </si>
  <si>
    <t>ELETRO METALURGICA BRUM LTDA</t>
  </si>
  <si>
    <t>M I CAJASEIRAS LIBERATO ME</t>
  </si>
  <si>
    <t>GALDINA PEREIRA DE ARAUJO ME</t>
  </si>
  <si>
    <t>BOBCAT OF DURHAM EAST, LTD</t>
  </si>
  <si>
    <t>SIDERURGICA UNIAO S A</t>
  </si>
  <si>
    <t>A RODRIGUES FILHO COMERCIO DE FERR</t>
  </si>
  <si>
    <t>ROBAZZI &amp; MOUSSA LTDA</t>
  </si>
  <si>
    <t>HOSPTEN COMERCIO DE MATERIAIS MEDIC</t>
  </si>
  <si>
    <t>JL PECAS DE PRECISAO LTDA</t>
  </si>
  <si>
    <t>MEINCOL DISTRIBUIDORA DE ACOS S A</t>
  </si>
  <si>
    <t>ALDO AKIYOSHI INOUE</t>
  </si>
  <si>
    <t>S L COMERCIO DE LUBRIFICANTES PECA</t>
  </si>
  <si>
    <t>CONDE PIRES &amp; PIRES COMERCIO E REPR</t>
  </si>
  <si>
    <t>JR LOGISTICA LTDA</t>
  </si>
  <si>
    <t>VERTEX INDUSTRIA E COMERCIO DE EMBA</t>
  </si>
  <si>
    <t>VALCONET CONEXOES E VALVULAS LTDA</t>
  </si>
  <si>
    <t>D V R MOVEIS LTDA ME</t>
  </si>
  <si>
    <t>AUTO POSTO ARATUM 48 LIMITADA</t>
  </si>
  <si>
    <t>TRANSVAZP TRANSPORTES LTDA EPP</t>
  </si>
  <si>
    <t>PROLINE INSTRUMENTOS DE MEDICAO LTD</t>
  </si>
  <si>
    <t>CAMARGO &amp; BASSO AUTO MECANICA LTDA</t>
  </si>
  <si>
    <t>G A LIMA SANTOS &amp; CIA LTDA ME</t>
  </si>
  <si>
    <t>DME ENERGETICA LTDA</t>
  </si>
  <si>
    <t>ELETRO OFICINA MORETON LTDA ME</t>
  </si>
  <si>
    <t>EDNA DE FATIMA CANTANTI PLASTICOS</t>
  </si>
  <si>
    <t>DALLAS FLORICULTURA E COMERCIO DE G</t>
  </si>
  <si>
    <t>CAPITOLEO DISTRIBUIDORA DE LUBRIFIC</t>
  </si>
  <si>
    <t>RENTEC REFRATARIOS E ISOLANTES TERM</t>
  </si>
  <si>
    <t>G B AUTO PECAS LTDA</t>
  </si>
  <si>
    <t>SETA COMERCIO DE PRODUTOS E EQUIP</t>
  </si>
  <si>
    <t>COMPANHIA METALURGICA PRADA</t>
  </si>
  <si>
    <t>PEGERE CONFECCAO E COMERCIO LTDA</t>
  </si>
  <si>
    <t>L &amp; A COMERCIO VEDACOES ISOLACAO E</t>
  </si>
  <si>
    <t>URBANO MACIEL DOS SANTOS</t>
  </si>
  <si>
    <t>ELEFER ELETRICA EIRELI</t>
  </si>
  <si>
    <t>JOCELITO ROSSALES DOS SANTOS ME</t>
  </si>
  <si>
    <t>SOPECAVOLKS COMERCIAL LTDA</t>
  </si>
  <si>
    <t>MARQUES AUTOMACAO COMERCIAL LTDA</t>
  </si>
  <si>
    <t>MARIA GONCALVES FERREIRA ME</t>
  </si>
  <si>
    <t>QUALLY COMERCIO DE MATERIAIS ELETRI</t>
  </si>
  <si>
    <t>DORIEDSON SILVA DE ALEXANDRINO ME</t>
  </si>
  <si>
    <t>COMERCIAL ZUCHELO LTDA</t>
  </si>
  <si>
    <t>LAMPADINHA MATERIAIS ELETRICOS LTDA</t>
  </si>
  <si>
    <t>COLEGIO FAMILIA STELLA LTDA</t>
  </si>
  <si>
    <t>L P C FUNDICAO E USINAGEM LTDA</t>
  </si>
  <si>
    <t>M MULINARI REPRESENTACOES COMERCIA</t>
  </si>
  <si>
    <t>DPH DISTRIBUIDORA DE PRODUTOS DE</t>
  </si>
  <si>
    <t>CLEUSON SILVA CEZARIO ME</t>
  </si>
  <si>
    <t>RETEB COMERCIO DE PECAS E SERVICOS</t>
  </si>
  <si>
    <t>EQUIP COMERCIO DE PECAS E SERVICOS</t>
  </si>
  <si>
    <t>ACOSIDER COMERCIO DE PRODUTOS SIDER</t>
  </si>
  <si>
    <t>ANJOS SOUSA E DIAS LTDA ME</t>
  </si>
  <si>
    <t>CLAUDINEI RODRIGUES PORTO ME</t>
  </si>
  <si>
    <t>BASICAL MATERIAIS PARA CONSTRUCAO L</t>
  </si>
  <si>
    <t>POSTO BJ COMERCIO DE COMBUSTIVEIS</t>
  </si>
  <si>
    <t>FERRACO FERRAGENS CACHOEIRAS LTDA</t>
  </si>
  <si>
    <t>MOORE PACKAGING SYSTEMS</t>
  </si>
  <si>
    <t>METALDIESEL COMERCIAL LTDA</t>
  </si>
  <si>
    <t>R R PNEUS LTDA</t>
  </si>
  <si>
    <t>NORTHUMBERLAND QUINTE WEST</t>
  </si>
  <si>
    <t>ROZELIA DOS SANTOS SILVA MENDES</t>
  </si>
  <si>
    <t>CONCEITO INSTALACAO E MANUTENCAO</t>
  </si>
  <si>
    <t>COMERCIAL KM 116 DE PNEUS LTDA</t>
  </si>
  <si>
    <t>ALBATROSS INFORMATICA LTDA ME</t>
  </si>
  <si>
    <t>COMPRESSOR WORLD</t>
  </si>
  <si>
    <t>TELF COMERCIO DE PRODUTOS DE TELEFO</t>
  </si>
  <si>
    <t>LUCIANO A SILVA MACHADO &amp; CIA LTDA</t>
  </si>
  <si>
    <t>LUIZ CANASSA ME</t>
  </si>
  <si>
    <t>UNICLEAN QUIMICA INDUSTRIAL DO BRAS</t>
  </si>
  <si>
    <t>IMPLEJATO JATO DE AREIA LTDA</t>
  </si>
  <si>
    <t>IRMAOS ANDRADE CAMPANELLA H J LTDA</t>
  </si>
  <si>
    <t>2169695 ONTARIO, INC</t>
  </si>
  <si>
    <t>J A ARAUJO INDUSTRIA E COMERCIO</t>
  </si>
  <si>
    <t>LOPES &amp; ZAMBONI COMERCIO DE MATERIA</t>
  </si>
  <si>
    <t>VIBRANIHIL COM E IND DE AMORTECEDOR</t>
  </si>
  <si>
    <t>MINERACAO ALTO GARCAS LTDA EPP</t>
  </si>
  <si>
    <t>CAMAR LOCACAO E MANUTENCAO DE</t>
  </si>
  <si>
    <t>NAC NOROESTE COMERCIAL DE LUBRIFICA</t>
  </si>
  <si>
    <t>GSK FERRO E ACO LTDA</t>
  </si>
  <si>
    <t>UNITED STATES CRANE, INC</t>
  </si>
  <si>
    <t>SCARBOROUGH SUPPLY, LTD</t>
  </si>
  <si>
    <t>RITZ MG COMERCIAL LTDA</t>
  </si>
  <si>
    <t>LIDER COMERCIO DE LUBRIFICANTES LTD</t>
  </si>
  <si>
    <t>TIAGO FULIOTTO PRUDENCIO</t>
  </si>
  <si>
    <t>EDER JOSE DE LIMA ITAPEVA ME</t>
  </si>
  <si>
    <t>I R AVANZI MADEIREIRA ME</t>
  </si>
  <si>
    <t>BUDNY INDUSTRIA E COMERCIO EIRELI</t>
  </si>
  <si>
    <t>PERSIANAS SUISSA LTDA ME</t>
  </si>
  <si>
    <t>SPEED IMAGEM COMERCIO E SERVICOS FO</t>
  </si>
  <si>
    <t>TRC, LTD</t>
  </si>
  <si>
    <t>RISOTOLANDIA INDUSTRIA E COMERCIO D</t>
  </si>
  <si>
    <t>DANIELLE ROSA DOS SANTOS ME</t>
  </si>
  <si>
    <t>SB MATERIAIS ESPORTIVOS LTDA</t>
  </si>
  <si>
    <t>TELHACO CALHAS PIZZINATTO LTDA EPP</t>
  </si>
  <si>
    <t>UFAN INDUSTRIA E COMERCIO DE MAQUIN</t>
  </si>
  <si>
    <t>CHUVISCO INDUSTRIA E COMERCIO DE GU</t>
  </si>
  <si>
    <t>MARIA MARGARETE KUHN KISTIQUE ME</t>
  </si>
  <si>
    <t>J FERRO COMBUSTIVEIS E LUBRIFICANTE</t>
  </si>
  <si>
    <t>ARRAZO DE CORDEIRO CONFECCAO LTDA</t>
  </si>
  <si>
    <t>MINASGAS S A INDUSTRIA E COMERCIO</t>
  </si>
  <si>
    <t>RICKEY L SNIDER</t>
  </si>
  <si>
    <t>W M COMERCIO DE MATERIAIS DE CONSTR</t>
  </si>
  <si>
    <t>CERAMICA ITAPETININGA LTDA EPP</t>
  </si>
  <si>
    <t>DANJOR IND E COM DE CONFECCOES LTDA</t>
  </si>
  <si>
    <t>MR PLUS COMERCIO DE INFORMATICA LTD</t>
  </si>
  <si>
    <t>S V MOTORES ELETRICOS LTDA</t>
  </si>
  <si>
    <t>HUNTER DOUGLAS DO BRASIL LTDA</t>
  </si>
  <si>
    <t>PEDRO SOUSA SERVICOS LTDA EPP</t>
  </si>
  <si>
    <t>SILVIA REGINA ALVES DA SILVA &amp; CIA</t>
  </si>
  <si>
    <t>VISUAL SYSTEMS INFORMATICA LTDA</t>
  </si>
  <si>
    <t>CHEM-CLEAN SOLUTIONS</t>
  </si>
  <si>
    <t>MULTIROL PRAIA GRANDE COM DE ROLAME</t>
  </si>
  <si>
    <t>AVIVA EQUIPAMENTOS INDUSTRIAIS LTDA</t>
  </si>
  <si>
    <t>AREIAO EMPRESA DE MINERACAO LTDA</t>
  </si>
  <si>
    <t>REDELUB DISTRIBUIDORA DE LUBRIFICAN</t>
  </si>
  <si>
    <t>TELEDATA SOLUCOES INTEGRADAS DE COM</t>
  </si>
  <si>
    <t>PINHEIRAO REP DE PECAS E ASSISTENCI</t>
  </si>
  <si>
    <t>IMPACTO ENTRETENIMENTO SOC. LTDA EP</t>
  </si>
  <si>
    <t>FORTE FERRO COMERCIO DE METAIS LTDA</t>
  </si>
  <si>
    <t>TUBOMAC S A TUBOS E MATERIAIS DE</t>
  </si>
  <si>
    <t>HIPER FILTROS COMERCIO DE FILTROS L</t>
  </si>
  <si>
    <t>PAULO NEWTON LONGO &amp; CIA LTDA ME</t>
  </si>
  <si>
    <t>PORTO VEICULOS LTDA</t>
  </si>
  <si>
    <t>LV LATINO AMERICA EQUIPAMENTOS INDU</t>
  </si>
  <si>
    <t>NATOS MOVEIS LTDA</t>
  </si>
  <si>
    <t>ITUMEX COMERCIO E DISTRIBUICAO DE M</t>
  </si>
  <si>
    <t>MILWAUKEE LIGHT BULB DELIVERY, INC</t>
  </si>
  <si>
    <t>TOQUE ESPECIAL COMERCIO DE FLORES L</t>
  </si>
  <si>
    <t>S H C COMPONENTES HIDRAULICOS LTDA</t>
  </si>
  <si>
    <t>COMERCIAL SAO RAFAEL LTDA</t>
  </si>
  <si>
    <t>JOSE EDSON FERREIRA PANIFICADORA</t>
  </si>
  <si>
    <t>CADEIRAFLEX EQUIPAMENTOS PARA ESCRI</t>
  </si>
  <si>
    <t>ABC RENTAL</t>
  </si>
  <si>
    <t>SILDRIOLLI INDUSTRIA E COMERCIO LTD</t>
  </si>
  <si>
    <t>ALUVIFER INDUSTRIA COMERCIO E SERVI</t>
  </si>
  <si>
    <t>D FUZETTO CONFECCOES E COMERCIO DE</t>
  </si>
  <si>
    <t>SANTA GPS IMPORTACAO E COMERCIO DE</t>
  </si>
  <si>
    <t>FACIL SYSTEM  INDUSTRIA E COMERCIO</t>
  </si>
  <si>
    <t>B R DISTRIBUIDORA DE PECAS PARA VE</t>
  </si>
  <si>
    <t>RUBERAUTO INDUSTRIA DE AUTO PECAS L</t>
  </si>
  <si>
    <t>FAST CONTACT COMERCIO DE SINALIZACA</t>
  </si>
  <si>
    <t>MANERA INDUSTRIA E COMERCIO DE BLOC</t>
  </si>
  <si>
    <t>RFR COMERCIO E SERVICOS DE USINAGEM</t>
  </si>
  <si>
    <t>CHURRASCARIA RIO GRANDE LTDA</t>
  </si>
  <si>
    <t>BBA NORTE INDUSTRIA DE CONTAINERS F</t>
  </si>
  <si>
    <t>GARRA PNEUS LTDA</t>
  </si>
  <si>
    <t>PURIF COMERCIO DE PURIFICADORES LTD</t>
  </si>
  <si>
    <t>MARCOS WANDERLEY DA SILVA ME</t>
  </si>
  <si>
    <t>ZENILDA ZATTI DOS SANTOS FLORIANI</t>
  </si>
  <si>
    <t>FERRATEC COMERCIO FERRAMENTAS E EQU</t>
  </si>
  <si>
    <t>LEAL E LEAL ELETRONICA LTDA ME</t>
  </si>
  <si>
    <t>MADEIREIRA BEHENCK LTDA</t>
  </si>
  <si>
    <t>TECNO OIL INDUSTRIA E COMERCIO LTDA</t>
  </si>
  <si>
    <t>BANDER K INDUSTRIA E COMERCIO DE</t>
  </si>
  <si>
    <t>EDNELSON CORDEIRO WERNECK ME</t>
  </si>
  <si>
    <t>CLEANPAR SISTEMAS DE LIMPEZA E SERV</t>
  </si>
  <si>
    <t>RGV METALURGICA LTDA ME</t>
  </si>
  <si>
    <t>TOLDOS VELOX COM SERVICOS LTDA M</t>
  </si>
  <si>
    <t>CONTINENTAL ENGINES, LTD</t>
  </si>
  <si>
    <t>THE MCGRAW-HILL COMPANIES</t>
  </si>
  <si>
    <t>TASSIO LIBANIO DA SILVA</t>
  </si>
  <si>
    <t>GIROMAQ COMERCIO DE MAQUINAS LTDA</t>
  </si>
  <si>
    <t>PORTAGUA COMERCIO DE MATERIAIS PARA</t>
  </si>
  <si>
    <t>PONATH COMERCIO DE GRAMADOS LTDA ME</t>
  </si>
  <si>
    <t>CJ COMERCIO DE VIDROS LTDA EPP</t>
  </si>
  <si>
    <t>DISTECAD DISTRIBUIDORA DE TAPETES E</t>
  </si>
  <si>
    <t>SAMYA COMERCIO DE DERIVADOS DE PETR</t>
  </si>
  <si>
    <t>ABURAYA TOLDOS INDUSTRIA E COMERCIO</t>
  </si>
  <si>
    <t>VANZELLI COMERCIO E SERVICOS DE MAT</t>
  </si>
  <si>
    <t>CASA DAS TINTAS TUBARAO LTDA ME</t>
  </si>
  <si>
    <t>COMERCIAL MERCANTIL DE CIMENTOS LTD</t>
  </si>
  <si>
    <t>ELIAMAR DE CAMARGO PIRES OLIVEIRA F</t>
  </si>
  <si>
    <t>PROT CAP ARTIGOS PARA PROTECAO INDU</t>
  </si>
  <si>
    <t>M &amp; F COMERCIAL LTDA</t>
  </si>
  <si>
    <t>CANELLAS PERSIANAS COMERCIO E SERVI</t>
  </si>
  <si>
    <t>JOSE GERALDO MIRANDA CPF 466 259</t>
  </si>
  <si>
    <t>TORCH INDUSTRIA E COMERCIO DE SOLDA</t>
  </si>
  <si>
    <t>CARGRAPHICS GRAFICA E EDITORA LTD</t>
  </si>
  <si>
    <t>MIRA PEREIRA TRANSPORTES LTDA ME</t>
  </si>
  <si>
    <t>PROCOPIO EMBALAGENS LTDA</t>
  </si>
  <si>
    <t>ACOS GROTH LIMITADA</t>
  </si>
  <si>
    <t>GONZAGA E CAMPOS LTDA ME</t>
  </si>
  <si>
    <t>LILIA REGINA DE ALMEIDA POLTRONIERI</t>
  </si>
  <si>
    <t>RODONAVES TRANSPORTES E ENCOMENDAS</t>
  </si>
  <si>
    <t>CBA BORRACHAS E PLASTICOS LIMITADA</t>
  </si>
  <si>
    <t>BATTLEFIELD EQUIPMENT RENTALS</t>
  </si>
  <si>
    <t>LUCY FLEURY PAVELKONSKI</t>
  </si>
  <si>
    <t>METALURGICA R F LTDA</t>
  </si>
  <si>
    <t>HANGAR CAR CENTER LTDA EPP</t>
  </si>
  <si>
    <t>MAX SOM SOM ALARMES E ACESSORIOS</t>
  </si>
  <si>
    <t>ALVES DOS SANTOS &amp; SILVA LTDA ME</t>
  </si>
  <si>
    <t>BROSCO FOUNDATION COATING</t>
  </si>
  <si>
    <t>MATRINOX INDUSTRIA COMERCIO E SERV</t>
  </si>
  <si>
    <t>SO SERVIR COMERCIAL E SERVICOS LTDA</t>
  </si>
  <si>
    <t>E C L N DE SOUZA AUTOMOTIVOS</t>
  </si>
  <si>
    <t>DIGICORP COMERCIO VAREJISTA DE MATE</t>
  </si>
  <si>
    <t>GOMES &amp; LACERDA LTDA ME</t>
  </si>
  <si>
    <t>MGTEK INFORMATICA LTDA</t>
  </si>
  <si>
    <t>JC SUPRIMENTOS EIRELI ME</t>
  </si>
  <si>
    <t>IRRIGA SUPER SISTEMAS DE IRRIGACAO</t>
  </si>
  <si>
    <t>PRYSCILLA COMERCIO DE CALCADOS LTDA</t>
  </si>
  <si>
    <t>M E V COMERCIO DE FERRAGENS LTDA</t>
  </si>
  <si>
    <t>GILBERTO RODRIGUES DOS SANTOS LIMEI</t>
  </si>
  <si>
    <t>MECCA &amp; GUERIN LTDA</t>
  </si>
  <si>
    <t>AUTO POSTO RVM MAX LTDA</t>
  </si>
  <si>
    <t>AUTO POSTO BARAO DE ARARAS LTDA</t>
  </si>
  <si>
    <t>AUTO POSTO F CRIS LTDA</t>
  </si>
  <si>
    <t>FOBRASA COMERCIO DE MAQUINAS LTDA</t>
  </si>
  <si>
    <t xml:space="preserve"> TELMA BIAGIO DROGARIA LTDA ME</t>
  </si>
  <si>
    <t>LOJAS BERNASCONI LTDA</t>
  </si>
  <si>
    <t>MAC GARDEN INDUSTRIA E COMERCIO DE</t>
  </si>
  <si>
    <t>ELETRO FM COMERCIO DE MATERIAIS</t>
  </si>
  <si>
    <t>BRASIF LOCADORA LTDA</t>
  </si>
  <si>
    <t>CLAUDIO DE SOUZA FERRAGENS ME</t>
  </si>
  <si>
    <t>PETROSEG COMERCIO DE SOLDAS E MATER</t>
  </si>
  <si>
    <t>PETROSKI MATERIAIS DE CONSTRUCAO LT</t>
  </si>
  <si>
    <t>SOTREQ S A</t>
  </si>
  <si>
    <t>AUTO POSTO REI DA CASTELO 2 LTDA</t>
  </si>
  <si>
    <t>MADEIREIRA CHAPECO LTDA</t>
  </si>
  <si>
    <t>AUTO POSTO CASTELAO 91 LTDA</t>
  </si>
  <si>
    <t>D PEDRO PARKING POSTO LTDA</t>
  </si>
  <si>
    <t>SCORSOLINI &amp; ANZALONI LTDA</t>
  </si>
  <si>
    <t>AUTO POSTO ZANFORLIN LTDA</t>
  </si>
  <si>
    <t>MARTINELI AUTO POSTO RIBEIRAO LTDA</t>
  </si>
  <si>
    <t>INDUSTRIA DE VEDACOES SYSTEM SEAL L</t>
  </si>
  <si>
    <t>FLAVIO FROZI PINTO ME</t>
  </si>
  <si>
    <t>ALEXFILTER DISTRIBUIDORA DE PURIFIC</t>
  </si>
  <si>
    <t>ALLOR MANUFACTURING, INC</t>
  </si>
  <si>
    <t>MARIA APARECIDA MARANHO=RIBEIRAO PR</t>
  </si>
  <si>
    <t>MATERIND COMERCIO SERVICOS E RECUPE</t>
  </si>
  <si>
    <t>ANA NERI PACHECO DE DEUS EPP</t>
  </si>
  <si>
    <t>POLO COMERCIO DE DIVISORIAS E FORRO</t>
  </si>
  <si>
    <t>LUNAR COMERCIO DE MATERIAIS</t>
  </si>
  <si>
    <t>ACOS FAVORIT DISTRIBUIDORA LTDA</t>
  </si>
  <si>
    <t>MISSAO CRITICA TECNOLOGIA EM REDES</t>
  </si>
  <si>
    <t>DEPOSITO SAO DOMINGOS DE MATERIAIS</t>
  </si>
  <si>
    <t>TUMELERO MATERIAIS DE CONSTRUCAO S</t>
  </si>
  <si>
    <t>PROIND INDUSTRIA E COMERCIO DE EQUI</t>
  </si>
  <si>
    <t>USICAMPO USINAGEM CAMPO GRANDE LTDA</t>
  </si>
  <si>
    <t>OXFORD COUNTY</t>
  </si>
  <si>
    <t>WGR COMERCIO PROPAGANDA E MARKETING</t>
  </si>
  <si>
    <t>CLAUDIA TEREZA FRANCO</t>
  </si>
  <si>
    <t>AUTO POSTO NIPO BRASILEIRO LTDA</t>
  </si>
  <si>
    <t>INDUSTRIA DE MOVEIS CRISTOFOLI LTDA</t>
  </si>
  <si>
    <t>MARCOMINI &amp; MARCOMINI LTDA ME</t>
  </si>
  <si>
    <t>ISIDOM MATERIAIS DE CONSTRUCAO LTDA</t>
  </si>
  <si>
    <t>FAST SHOP S A</t>
  </si>
  <si>
    <t>EMPORIO DE CARNES E ESPETINHOS CRIS</t>
  </si>
  <si>
    <t>BOLOTARI &amp; VILAS BOAS LTDA ME</t>
  </si>
  <si>
    <t>JAVORSKI &amp; CIA LTDA</t>
  </si>
  <si>
    <t>NATURAN COMERCIO DE PURIFICADOR DE</t>
  </si>
  <si>
    <t>CONDOR INDUSTRIA E COMERCIO DE MOVE</t>
  </si>
  <si>
    <t>JOAO SILVA OLIVEIRA</t>
  </si>
  <si>
    <t>RONSY COMERCIO DE MATERIAIS DE CONS</t>
  </si>
  <si>
    <t>PORTOGRAN INDUSTRIA E COMERCIO LTDA</t>
  </si>
  <si>
    <t>MD COMERCIO DE RETALHOS E ESTOPAS L</t>
  </si>
  <si>
    <t>G DA COSTA SALES COMERCIO DE BOMBA</t>
  </si>
  <si>
    <t>BETINA COURO E ARTES LTDA ME</t>
  </si>
  <si>
    <t>AURORA MATERIAIS PARA SOLDA E COR</t>
  </si>
  <si>
    <t>IVONETE DA SILVA MARTINS ME</t>
  </si>
  <si>
    <t>INCOPROL INDUSTRIA E COMERCIO DE PR</t>
  </si>
  <si>
    <t>J O VASCONCELOS &amp; CIA LTDA</t>
  </si>
  <si>
    <t>GIDALTO OCIMAR DA SILVA ME</t>
  </si>
  <si>
    <t>COELHO DISTRIBUIDORA DE GAS GLP LTD</t>
  </si>
  <si>
    <t>I-86 TRUCK REPAIR</t>
  </si>
  <si>
    <t>PEIXOTO &amp; GUIMARAES POSTO DE MOLAS</t>
  </si>
  <si>
    <t>CASA DO MECANICO LTDA</t>
  </si>
  <si>
    <t>PAULO FERNANDO FRANCA DOS SANTOS</t>
  </si>
  <si>
    <t>MOREIRA E PERSKE LTDA</t>
  </si>
  <si>
    <t>ELETRO LUMIAR LIMITADA</t>
  </si>
  <si>
    <t>R A COMERCIO DE PRODUTOS DE LIMPEZA</t>
  </si>
  <si>
    <t>M R MAURANO ROSTICERIA ME</t>
  </si>
  <si>
    <t>ABT COMERCIAL ELETRICA LTDA</t>
  </si>
  <si>
    <t>STRAMANDINOLI &amp; MARIANI LTDA ME</t>
  </si>
  <si>
    <t>COBATUDOR COMERCIO DE BATERIAS E CO</t>
  </si>
  <si>
    <t>J RADIADORES LTDA ME</t>
  </si>
  <si>
    <t>LUBRICENTER COMERCIO ATACADISTA DE</t>
  </si>
  <si>
    <t>CONCREPECAS COMERCIAL DE PECAS PARA</t>
  </si>
  <si>
    <t>FERPAR FERRAGENS E PARAFUSOS 2004 L</t>
  </si>
  <si>
    <t>MOBILITA COMERCIO INDUSTRIA E REPRE</t>
  </si>
  <si>
    <t>LAWSON PRODUCTS, INC - QUEBEC</t>
  </si>
  <si>
    <t>TATIANE RITTER &amp; CIA LTDA ME</t>
  </si>
  <si>
    <t>BELLUNO PRODUTOS DE FIBRAS DE VIDRO</t>
  </si>
  <si>
    <t>CARLOS EDUARDO BRESSAN ME</t>
  </si>
  <si>
    <t>ARTE DECORACOES INDUSTRIA COMERCIO</t>
  </si>
  <si>
    <t>SANTA ISABEL MARMORES E GRANITOS LT</t>
  </si>
  <si>
    <t>RF HIDROMETAIS MATERIAIS DE CONSTRU</t>
  </si>
  <si>
    <t>J F M COMERCIO DE MATERIAIS PARA C</t>
  </si>
  <si>
    <t>LUBPAR COMERCIO ATACADISTA DE LUBRI</t>
  </si>
  <si>
    <t>FEB COMERCIO DE PETROLEO LTDA</t>
  </si>
  <si>
    <t>JAKSON SOUSA DO NASCIMENTO ME</t>
  </si>
  <si>
    <t>COMIGO SUPERMERCADO LTDA ME</t>
  </si>
  <si>
    <t>ROBERTO C DOS SANTOS AUDIO</t>
  </si>
  <si>
    <t>PARK COMERCIO DE GAS LTDA</t>
  </si>
  <si>
    <t>RECAPAGEM FAMA LTDA</t>
  </si>
  <si>
    <t>AURUS COMERCIAL E DISTRIBUIDORA LTD</t>
  </si>
  <si>
    <t>PORCELANAS INDUSTRIAIS GERMER S A</t>
  </si>
  <si>
    <t>PRATER STERLING, INC</t>
  </si>
  <si>
    <t>J EDUARDO P MINUCCI ME</t>
  </si>
  <si>
    <t>J D BARBOSA ALVES MOVEIS ME</t>
  </si>
  <si>
    <t>RJ  COMERCIO VAREJISTA E DISTRIBUID</t>
  </si>
  <si>
    <t>BLOCO PRE MOLDADOS E SERVICOS LTDA</t>
  </si>
  <si>
    <t>GERASTEP GERADORES ASSISTENCIA TECN</t>
  </si>
  <si>
    <t>ATEND FESTAS COMERCIO DE BEBIDAS</t>
  </si>
  <si>
    <t>TICIANI &amp; NASCIMENTO LTDA ME</t>
  </si>
  <si>
    <t>TAIZE MICHELY WESSNER CARDOSO</t>
  </si>
  <si>
    <t>R Z RODRIGUES &amp; CIA LTDA</t>
  </si>
  <si>
    <t>HSD BRASIL IMPORTACAO E EXPORTACAO</t>
  </si>
  <si>
    <t>APCAMP ELETRICA E AUTOMACAO LTDA</t>
  </si>
  <si>
    <t>NENGEZER COMERCIO E INDUSTRIA DE</t>
  </si>
  <si>
    <t>UNEL MATERIAIS PARA CONSTRUCAO LTDA</t>
  </si>
  <si>
    <t>PANIFICADORA JARDIM ALVINOPOLIS LTD</t>
  </si>
  <si>
    <t>ADALBERTO MANTOVANI DUTRA EPP</t>
  </si>
  <si>
    <t>ATE VII FOZ DO IGUACU TRANSMISSOR</t>
  </si>
  <si>
    <t>LOGITEC COMERCIO E ASSISTENCIA TECN</t>
  </si>
  <si>
    <t>A E A COMERCIO DE MOVEIS LTDA</t>
  </si>
  <si>
    <t>BLOCOSUL BLOCOS DE CONCRETO SUMARE</t>
  </si>
  <si>
    <t>PFM COMERCIAL LTDA</t>
  </si>
  <si>
    <t>ECOBRITA INDUSTRIA DE RECICLAGEM LT</t>
  </si>
  <si>
    <t>R M COMERCIAL LTDA</t>
  </si>
  <si>
    <t>FERRAGEM TOTAL LTDA</t>
  </si>
  <si>
    <t>JAC COMERCIO DE MATERIAIS ELETRICOS</t>
  </si>
  <si>
    <t>BIG FORMAT CONFECCOES DE INFLAVEIS</t>
  </si>
  <si>
    <t>ADRIANA RIBEIRO DA SILVA SAMPAIO</t>
  </si>
  <si>
    <t>HD PARABRISAS LTDA EPP</t>
  </si>
  <si>
    <t>METALURGICA MODELO INDUSTRIA E COME</t>
  </si>
  <si>
    <t>MATERIAL DE CONSTRUCAO SAMOM LTDA</t>
  </si>
  <si>
    <t>HANSA FLEX DO BRASIL LTDA</t>
  </si>
  <si>
    <t>AUTO POSTO GOIO LTDA</t>
  </si>
  <si>
    <t>EXCELSIOR SA PNEUS E ACESSORIOS</t>
  </si>
  <si>
    <t>C C PINHEIRO ALMEIDA COMERCIO DE TI</t>
  </si>
  <si>
    <t>DECO INDUSTRIA E COMERCIO DE PERSIA</t>
  </si>
  <si>
    <t>INHBR HIDRAULICA LTDA</t>
  </si>
  <si>
    <t>SIMONE DE OLIVEIRA DE ASSIS ME</t>
  </si>
  <si>
    <t>VR PECAS LTDA EPP</t>
  </si>
  <si>
    <t>E N RIBEIRO MAQUINAS LTDA ME</t>
  </si>
  <si>
    <t>FLORICULTURA IRMAOS MEYER LTDA EP</t>
  </si>
  <si>
    <t>INDUSTRIA &amp; COMERCIO DE CHAPEUS CAR</t>
  </si>
  <si>
    <t>ADEMIR MARQUES DE OLIVEIRA ME</t>
  </si>
  <si>
    <t>INCOTRAZA IND E COM DE TRANSFORMADO</t>
  </si>
  <si>
    <t>ANTONIO TOSTI ME</t>
  </si>
  <si>
    <t>O MUNDO DOS BRINQUEDOS LTDA ME</t>
  </si>
  <si>
    <t>RECAPLAN PNEUS LTDA EPP</t>
  </si>
  <si>
    <t>SWAGELOK SOUTHWESTERN ONTARIO</t>
  </si>
  <si>
    <t>EVER-JOY RENT ALL COMPANY</t>
  </si>
  <si>
    <t>EDCARLOS DOS SANTOS PINHEIRO ME</t>
  </si>
  <si>
    <t>MOREIRA &amp; FLORES COMERCIO DE PECAS</t>
  </si>
  <si>
    <t>MARIA APARECIDA MENEZES PINTO ME</t>
  </si>
  <si>
    <t>CLOVIS SCRIPILLITI</t>
  </si>
  <si>
    <t>CASA DOS PROJETORES LTDA</t>
  </si>
  <si>
    <t>IPUCA MATERIAL DE CONSTRUCAO LTDA M</t>
  </si>
  <si>
    <t>CENTRAL COMERCIO E REPRES DE PROD A</t>
  </si>
  <si>
    <t>N A FORNECEDORA ELETRONICA LTDA</t>
  </si>
  <si>
    <t>POSTO DE COMBUSTIVEIS SS LTDA</t>
  </si>
  <si>
    <t>FRANCA COMBUSTIVEIS LTDA</t>
  </si>
  <si>
    <t>LAFARGE NORTH AMERICA - DETROIT</t>
  </si>
  <si>
    <t>WORLD MATAO COMUNICACAO VISUAL LTDA</t>
  </si>
  <si>
    <t>INDUSTRIAS ILUTRON LTDA</t>
  </si>
  <si>
    <t>TRACBEL SA</t>
  </si>
  <si>
    <t>LUIZ OTAVIO OLIVEIRA RODRIGUES ME</t>
  </si>
  <si>
    <t>PEDREIRA GUARANY LTDA</t>
  </si>
  <si>
    <t>COR E EMOCAO COMERCIAL DE TINTAS LT</t>
  </si>
  <si>
    <t>ENGINEERED SAFETY SOLUTIONS, INC</t>
  </si>
  <si>
    <t>LOJAS UNIVERSAL LTDA</t>
  </si>
  <si>
    <t>R E M COMERCIO DE AGUA MINERAL LTD</t>
  </si>
  <si>
    <t>PIRES DO RIO CITEP COMERCIO E INDUS</t>
  </si>
  <si>
    <t>VALTEC VALVULAS TECNICAS INDUSTRIAI</t>
  </si>
  <si>
    <t>TERESA FILHA FONTINELE ME</t>
  </si>
  <si>
    <t>CAIEIRAS BALANCAS COMERCIO E SERVIC</t>
  </si>
  <si>
    <t>AUTO ELETRO COMERCIO DE BATERIAS LT</t>
  </si>
  <si>
    <t>HIPER CENTRO DA LIMPEZA LTDA ME</t>
  </si>
  <si>
    <t>DUNERO EXTINTORES LTDA ME</t>
  </si>
  <si>
    <t>VANDER RODRIGUES DE CARVALHO ME</t>
  </si>
  <si>
    <t>AUTO POSTO REDENTOR LTDA</t>
  </si>
  <si>
    <t>CHEGANDO AUTO POSTO LTDA ME</t>
  </si>
  <si>
    <t>POSTO PARADA DOS AMIGOS 3 LTDA</t>
  </si>
  <si>
    <t>ANGELO BASSO &amp; CIA LTDA</t>
  </si>
  <si>
    <t>GONCALVES E GONCALVES AUTO POSTO CU</t>
  </si>
  <si>
    <t>BELO SABOR DE ALIMENTOS E BEBIDAS L</t>
  </si>
  <si>
    <t>R M COMERCIO DE BATERIAS LTDA EPP</t>
  </si>
  <si>
    <t>GERDAU AMERISTEEL</t>
  </si>
  <si>
    <t>JACKSONVILLE SPECIALTY ADVERSTISING</t>
  </si>
  <si>
    <t>TUCURAO INDUSTRIA E COMERCIO DE ART</t>
  </si>
  <si>
    <t>PARRY SOUND READY MIX, LTD</t>
  </si>
  <si>
    <t>FERRAGEM DEBASTIANI LTDA ME</t>
  </si>
  <si>
    <t>RENOVE INFORMATICA LTDA</t>
  </si>
  <si>
    <t>DANI JOSE PETTER</t>
  </si>
  <si>
    <t>COMERCIAL DE PLACAS FAGUNDES LTDA</t>
  </si>
  <si>
    <t>VANGUARDA AGRO S A</t>
  </si>
  <si>
    <t>CIA BEAL DE ALIMENTOS</t>
  </si>
  <si>
    <t>ATEND BEM SERV FESTAS LTDA</t>
  </si>
  <si>
    <t>PS SOLUCOES COMERCIAIS LTDA ME</t>
  </si>
  <si>
    <t>REVCLIN COMERCIAL LTDA EPP</t>
  </si>
  <si>
    <t>SERRAQUIMICA PRODUTOS QUIMICOS LTDA</t>
  </si>
  <si>
    <t>GRAFISILK LTDA ME</t>
  </si>
  <si>
    <t>CSN CIMENTOS SA</t>
  </si>
  <si>
    <t>HORNSBY CANVAS &amp; TARPAULIN, LTD</t>
  </si>
  <si>
    <t>JOAO FRANCO DE OLIVEIRA FILHO ME</t>
  </si>
  <si>
    <t>RAVEN INDUSTRIA E COMERCIO DE FERRA</t>
  </si>
  <si>
    <t>RAVEN INDUSTRIA E COMERCIO</t>
  </si>
  <si>
    <t>INDUSTRIAL SUPPLIES SOLUTIONS, INC</t>
  </si>
  <si>
    <t>AAGE COMERCIO DE METAIS LTDA ME</t>
  </si>
  <si>
    <t>AUTO POSTO DA BALANCA LTDA</t>
  </si>
  <si>
    <t>POSTO SESSENTA LTDA</t>
  </si>
  <si>
    <t>PROTHANE, INC</t>
  </si>
  <si>
    <t>OTICA SUICA LTDA</t>
  </si>
  <si>
    <t>PIRATININGA COMERCIO DE AUTO PECAS</t>
  </si>
  <si>
    <t>MMS ALUMINIOS LTDA</t>
  </si>
  <si>
    <t>DANIELI COMERCIAL LTDA</t>
  </si>
  <si>
    <t>BRUMAKE COMERCIAL E SERVICOS LTDA</t>
  </si>
  <si>
    <t>BATSCAP COMERCIO DE BATERIAS SANJOA</t>
  </si>
  <si>
    <t>AR FACIL AR CONDICIONADO LTDA ME</t>
  </si>
  <si>
    <t>ANUAR FREIRES DE FARIAS</t>
  </si>
  <si>
    <t>GONDIN COMERCIAL LTDA EPP</t>
  </si>
  <si>
    <t>A F FARES COMERCIO</t>
  </si>
  <si>
    <t>JONI COMERCIO MATERIAL CONSTRUCAO L</t>
  </si>
  <si>
    <t>A ROCHA GAMA ME</t>
  </si>
  <si>
    <t>DISTRIBUIDOR DE LUBRIFICANTES GRING</t>
  </si>
  <si>
    <t>CELUFER COMERCIO DE FERRO E PERFILA</t>
  </si>
  <si>
    <t>ASSISTENCIA TECNICA EM CALDEIRAS WM</t>
  </si>
  <si>
    <t>ACTIVA CARD COMERCIO E SERVICOS DE</t>
  </si>
  <si>
    <t>ARTCLIMA COMERCIO E SERVICOS LTDA</t>
  </si>
  <si>
    <t>SEBASTIANA MARIA MENDES LUCAS ME</t>
  </si>
  <si>
    <t>MILLER CONCRETE</t>
  </si>
  <si>
    <t>JF COMERCIO DISTRIBUIDORA IMPORTACA</t>
  </si>
  <si>
    <t>MAURO F ARAUJO INFORMATICA</t>
  </si>
  <si>
    <t>ESTRELA ACESSORIOS PARA CAMINHOES</t>
  </si>
  <si>
    <t>AUTO POSTO E SERVICOS ESPLANADA DO</t>
  </si>
  <si>
    <t>POSTO RANCHO TIBIRICA LTDA</t>
  </si>
  <si>
    <t>SUPLIES COMERCIO DE CARTUCHOS LTDA</t>
  </si>
  <si>
    <t>ARTEFATOS DE BORRACHA PCR LTDA</t>
  </si>
  <si>
    <t>MINERADORA VALE DO SOL LTDA</t>
  </si>
  <si>
    <t>CONFECCOES JANETE LTDA</t>
  </si>
  <si>
    <t>TURBO K LTDA</t>
  </si>
  <si>
    <t>F D FRANCA FILHO &amp; CIA LTDA</t>
  </si>
  <si>
    <t>FABRICIO RIBEIRO DOS SANTOS ME</t>
  </si>
  <si>
    <t>OTO RENNER &amp; CIA LTDA</t>
  </si>
  <si>
    <t>M DE N OLIVEIRA SILVA ME</t>
  </si>
  <si>
    <t>EGISTO JOAO FERRARI FILHO ME</t>
  </si>
  <si>
    <t>HOTSUL RESISTENCIAS ELETRICAS LTDA</t>
  </si>
  <si>
    <t>INDEPENDENT MECHANICAL SUPPLY</t>
  </si>
  <si>
    <t>BOWMANVILLE FOUNDRY</t>
  </si>
  <si>
    <t>SENIOR EQUIPAMENTOS LTDA ME</t>
  </si>
  <si>
    <t>JETMIDIAS COMERCIO DE BRINDES LTDA</t>
  </si>
  <si>
    <t>RUAH VEICULOS LTDA</t>
  </si>
  <si>
    <t>ANTONIO CARLOS RIBEIRO BORRACHAS</t>
  </si>
  <si>
    <t>COPERDIESEL COMERCIO DE PECAS DIESE</t>
  </si>
  <si>
    <t>LOC CERTO COMERCIO E LOCACAO DE EQU</t>
  </si>
  <si>
    <t>ELIFRAN INDUSTRIA E COMERCIO DE BOM</t>
  </si>
  <si>
    <t>IMPORTEC COMERCIO DE FERRAMENTAS</t>
  </si>
  <si>
    <t>JPCOM COMERCIO E SERVICOS LTDA EP</t>
  </si>
  <si>
    <t>ENCADERNADORA CATALANA LTDA  ME</t>
  </si>
  <si>
    <t>D J DE ALMEIDA SACARIA LTDA EPP</t>
  </si>
  <si>
    <t>INDUSTRIA E COMERCIO DE BEBIDAS COR</t>
  </si>
  <si>
    <t>CONTATO ACESSORIOS INDUSTRIAIS LT</t>
  </si>
  <si>
    <t>COMERCIAL LUCKY BRINDES DO BRASIL L</t>
  </si>
  <si>
    <t>TEREZINHA APARECIDA DIAS SJCAMPOS M</t>
  </si>
  <si>
    <t>MAZOPECAS COMERCIO E SERVICOS DE RE</t>
  </si>
  <si>
    <t>CENCI COMERCIO DE EXTINTORES LTDA</t>
  </si>
  <si>
    <t>SUWANNEE PRIDE CLUB</t>
  </si>
  <si>
    <t>SUWANNEE VALLEY GENEALOGY SOCIETY</t>
  </si>
  <si>
    <t>COMPONENT SALES &amp; SERVICE</t>
  </si>
  <si>
    <t>LUCAS DE OLIVEIRA SILVA ME</t>
  </si>
  <si>
    <t>PTM INDUSTRIES</t>
  </si>
  <si>
    <t>EXTINTORES FUNARI LTDA ME</t>
  </si>
  <si>
    <t>GRANTERRA COMERCIO DE ALIMENTOS LTD</t>
  </si>
  <si>
    <t>SOLIMOES CASA E DECORACAO LTDA</t>
  </si>
  <si>
    <t>ROBERTO CARLOS GUBERT</t>
  </si>
  <si>
    <t>JULIO CESAR MENDES RIBEIRAO PRETO M</t>
  </si>
  <si>
    <t>CAPITAL INDUSTRIA E COMERCIO DE PRO</t>
  </si>
  <si>
    <t>POLISOLDAS COMERCIO IMPORTACAO E EX</t>
  </si>
  <si>
    <t>MARLENE REVIGLIO DA SILVA MARTINS A</t>
  </si>
  <si>
    <t>TTL TRANSFORMADORES TUPA LTDA ME</t>
  </si>
  <si>
    <t>3 S B COMERCIO E REPRESENTACOES LTD</t>
  </si>
  <si>
    <t>SERGI GLASS COMERCIO DE VIDROS E AC</t>
  </si>
  <si>
    <t>CATTONI DISTRIBUIDORA E TRANSPORTES</t>
  </si>
  <si>
    <t>ELIZA A DE SOUZA ME</t>
  </si>
  <si>
    <t>MARIA DE SOUZA NEBES</t>
  </si>
  <si>
    <t>FRANCISCA DAS CHAGAS S DA SILVA</t>
  </si>
  <si>
    <t>A SABINO DA SILVA ME</t>
  </si>
  <si>
    <t>ARMO MAXIBRAS COMERCIO DE ABRASIVOS</t>
  </si>
  <si>
    <t>METALPLAST COMERCIO DE PLASTICOS LT</t>
  </si>
  <si>
    <t>PERSIBELA COMERCIO DE PERSIANAS LTD</t>
  </si>
  <si>
    <t>D &amp; M SISTEMAS ELETRONICOS LTDA ME</t>
  </si>
  <si>
    <t>SUDOESTE COMERCIO E TRANSPORTE DE G</t>
  </si>
  <si>
    <t>PANIFICADORA CAMOES LTDA EPP</t>
  </si>
  <si>
    <t>ERIVALDO PIRES DA SILVA MATERIAIS D</t>
  </si>
  <si>
    <t>HIRABAYASHI INDUSTRIA E COMERCIO</t>
  </si>
  <si>
    <t>JOMAQ COMERCIO VAREJISTA DE FERRAGE</t>
  </si>
  <si>
    <t>REAL ACO COMERCIAL DE FERRO E ACO L</t>
  </si>
  <si>
    <t>COCHRANE AUTOMOTIVE</t>
  </si>
  <si>
    <t>DYTHALES SISTEMAS DE PROTECAO E HID</t>
  </si>
  <si>
    <t>HERMINA FERNANDES SILVA DE MAGALHAE</t>
  </si>
  <si>
    <t>TIGRINUS EQUIPAMENTOS PARA PESQUISA</t>
  </si>
  <si>
    <t>FERVITOR ADMINISTRACAO DE BENS LTDA</t>
  </si>
  <si>
    <t>SIACHOQUE HERNANDEZ GENARO</t>
  </si>
  <si>
    <t>GLOBAL CROSSING COLOMBIA S.A.</t>
  </si>
  <si>
    <t>JIMO QUIMICA INDUSTRIAL LTDA</t>
  </si>
  <si>
    <t>J &amp; M ALINHAMENTOS LTDA ME</t>
  </si>
  <si>
    <t>R2 COMERCIO DE EQUIPAMENTOS E MATER</t>
  </si>
  <si>
    <t>MADEIRALIS LAMINADOS E ACESSORIOS L</t>
  </si>
  <si>
    <t>ABDALLA &amp; ABDALLA COMERCIO  SERVICO</t>
  </si>
  <si>
    <t>COMERCIAL DE PNEUS ROMA LTDA</t>
  </si>
  <si>
    <t>POOL LINE PISCINAS LTDA</t>
  </si>
  <si>
    <t>MV COSTA &amp; CIA LTDA</t>
  </si>
  <si>
    <t>TUROSSI AGROPECUARIA EIRELI ME</t>
  </si>
  <si>
    <t>CASA DO SALPIQUE REVESTIMENTOS PARA</t>
  </si>
  <si>
    <t>M C H T SOLUCOES EM FIXADORES LTDA</t>
  </si>
  <si>
    <t>TEGG SOLUCOES INDUSTRIAIS LTDA</t>
  </si>
  <si>
    <t>SULFERRACO COMERCIAL DE FERRO E ACO</t>
  </si>
  <si>
    <t>LV JAU MATERIAIS DE CONSTRUCAO LTDA</t>
  </si>
  <si>
    <t>O2 GASES DO AR COMERCIO E TRANSPORT</t>
  </si>
  <si>
    <t>A J MELO GARCIA  ME</t>
  </si>
  <si>
    <t>HARCO PROJETOS E ASSESSORIA TECNICA</t>
  </si>
  <si>
    <t>C VACCARO &amp; CIA LTDA</t>
  </si>
  <si>
    <t>META INDUSTRIA E COMERCIO DE ACO LT</t>
  </si>
  <si>
    <t>PRIMA ACO COMERCIO E DISTRIBUICAO D</t>
  </si>
  <si>
    <t>DIVISAO TECIDOS DA MODA LTDA</t>
  </si>
  <si>
    <t>NORDESTE TECNOLOGIA MECANICA FILTRA</t>
  </si>
  <si>
    <t>ACASO IMPRESSAO DE MATERIAL PUBLICI</t>
  </si>
  <si>
    <t>CDM COMERCIO DE MATERIAIS ELETRIC</t>
  </si>
  <si>
    <t>SIGNALIZE COMUNICACAO TOTAL LTDA EP</t>
  </si>
  <si>
    <t>ISOPPO &amp; LONDERO LTDA</t>
  </si>
  <si>
    <t>RODOALFA COMERCIO DE PECAS LTDA ME</t>
  </si>
  <si>
    <t>FABIO PAES DE OLIVEIRA ME</t>
  </si>
  <si>
    <t>MARCELO DE SOUZA EXTINTORES ME</t>
  </si>
  <si>
    <t>ADITEX COMERCIO DE MOVEIS PARA ESCR</t>
  </si>
  <si>
    <t>ORNEI BIGNOTO SAO ROQUE ME</t>
  </si>
  <si>
    <t>SERVITERRA MATERIAIS P CONSTRUCAO</t>
  </si>
  <si>
    <t>ROSANA ZAMPRONIO DA SILVEIRA ME</t>
  </si>
  <si>
    <t>PM PLASTICOS E EQUIPAMENTOS LTDA</t>
  </si>
  <si>
    <t>BALAXE COMERCIO DE ROUPAS LTDA ME</t>
  </si>
  <si>
    <t>TEGI COM DE MATERIAIS PARA CONSTRUC</t>
  </si>
  <si>
    <t>A C DE ALMEIDA MATERIAIS DE CONSTRU</t>
  </si>
  <si>
    <t>ZEUS COMERCIO DE EQUIPAMENTOS DE SE</t>
  </si>
  <si>
    <t>AMEC FOSTER WHEELER ENVIRONMENT</t>
  </si>
  <si>
    <t>APARECIDA DE FATIMA DA SILVA FERRAG</t>
  </si>
  <si>
    <t>TECARDF VEICULOS E SERVICOS LTDA</t>
  </si>
  <si>
    <t>M S TUDOR BATERIAS E COMPONENTES L</t>
  </si>
  <si>
    <t>JCS MAQUINAS E EQUIPAMENTOS LTDA</t>
  </si>
  <si>
    <t>ADEMIR BORGES FILHO ME</t>
  </si>
  <si>
    <t>HT TECNOLOGIA E MOVEIS LTDA ME</t>
  </si>
  <si>
    <t>LOIVO MOI LANCHONETE ME</t>
  </si>
  <si>
    <t>S A PECAS DE DESGATE LTDA</t>
  </si>
  <si>
    <t>JUAN MARCIO CABRERA BARCOS EMBALAGE</t>
  </si>
  <si>
    <t>ELIANA DE ASSIS FERNANDES ME</t>
  </si>
  <si>
    <t>PANIFICIO CABANA E COMERCIO LTDA</t>
  </si>
  <si>
    <t>KELEN C T VIEIRA BRINDES ME</t>
  </si>
  <si>
    <t>MARASCA &amp; MARASCA AUTO ELETRICA E M</t>
  </si>
  <si>
    <t>FAURO &amp; FAURO LTDA ME</t>
  </si>
  <si>
    <t>GISA &amp; LIPE COMERCIO DE ADESIVOS LT</t>
  </si>
  <si>
    <t>CARLOS ALEXANDRE AMARAL ELETRONICOS</t>
  </si>
  <si>
    <t>AUTO MECANICA O KM LTDA ME</t>
  </si>
  <si>
    <t>VILSON COMERCIO DE MATERIAIS DE C</t>
  </si>
  <si>
    <t>AUTO POSTO SERIEMA LTDA EPP</t>
  </si>
  <si>
    <t>GEOFORMA ENGENHARIA LTDA EPP</t>
  </si>
  <si>
    <t>PLAST METAL FERRAMENTARIA MAQUINAS</t>
  </si>
  <si>
    <t>APE INDUSTRIA E COMERCIO LTDA</t>
  </si>
  <si>
    <t>OVERHOLT RENOS</t>
  </si>
  <si>
    <t>CORFLEX INDUSTRIA E COMERCIO DE PER</t>
  </si>
  <si>
    <t>TAKANORI KOCHI E OUTROS</t>
  </si>
  <si>
    <t>SBF COMERCIO DE PRODUTOS ESPORTIVOS</t>
  </si>
  <si>
    <t>JR CARTUCHOS &amp; TONNERS LTDA ME</t>
  </si>
  <si>
    <t>T W WIDMEN AUTO CENTER LTDA</t>
  </si>
  <si>
    <t>TECNOFIRE TECNOLOGIA CONTRA</t>
  </si>
  <si>
    <t>AUTO POSTO CASARAO DA CASTELINHO LT</t>
  </si>
  <si>
    <t>WELDING ENSAIOS NAO DESTRUTIVOS LTD</t>
  </si>
  <si>
    <t>ALPORT TELEINFORMATICA LTDA ME</t>
  </si>
  <si>
    <t>AGR COMERCIO E MANUTENCAO DE EQUIPA</t>
  </si>
  <si>
    <t>ELIDA RENATA RABELO ME</t>
  </si>
  <si>
    <t>M D BUFFET LTDA ME</t>
  </si>
  <si>
    <t>JULIO CESAR DA SILVEIRA ME</t>
  </si>
  <si>
    <t>AUTO MECANICA ELETRICA SCHMIDT LTDA</t>
  </si>
  <si>
    <t>FHO SANTOS FILHO EPP</t>
  </si>
  <si>
    <t>RAIO D LUZ ILUMINACAO LTDA ME</t>
  </si>
  <si>
    <t>PEREIRA E PEDROSO COMERCIO DE COMBU</t>
  </si>
  <si>
    <t>COLE-PARMER CANADA, INC</t>
  </si>
  <si>
    <t>AUTO POSTO REI DA CASTELO LTDA</t>
  </si>
  <si>
    <t>G B R FERREIRA ME</t>
  </si>
  <si>
    <t>LIVE TO LEARN</t>
  </si>
  <si>
    <t>CHEMETALL CANADA, LTD</t>
  </si>
  <si>
    <t>PIKE CREEK TURF, INC</t>
  </si>
  <si>
    <t>A PERFECT SETTING CATERING &amp;</t>
  </si>
  <si>
    <t>TRIO DOCE ALIMENTOS LTDA ME</t>
  </si>
  <si>
    <t>SANI AGAPE MANUFATURA TEXTIL LTDA</t>
  </si>
  <si>
    <t>MARIA IZABEL FUNCHAL NEVES ME</t>
  </si>
  <si>
    <t>LEITURA DINAMICA DISTRIBUIDORA DE L</t>
  </si>
  <si>
    <t>ROGERIO PASCOAL GRECO OURINHOS ME</t>
  </si>
  <si>
    <t>BONZA TRAINING SOLUTIONS</t>
  </si>
  <si>
    <t>OFFICE SUPPLIES</t>
  </si>
  <si>
    <t>INTERSYSTEM COMERCIO E SERVICOS DE</t>
  </si>
  <si>
    <t>MARLEDES JOSE HILARIO</t>
  </si>
  <si>
    <t>C R F DANTAS ME</t>
  </si>
  <si>
    <t>JEFFERSON DOS SANTOS PANINI ARACATU</t>
  </si>
  <si>
    <t>MASTER ELETRONICA DE BRINQUEDOS</t>
  </si>
  <si>
    <t>RAFFA S INDUSTRIA E COMERCIO LTDA</t>
  </si>
  <si>
    <t>PAULA DE OLIVEIRA CONFECCOES</t>
  </si>
  <si>
    <t>PH CENTER PNEUMATICA E HIDRAULICA L</t>
  </si>
  <si>
    <t>M G D INDUSTRIA E COMERCIO DE RE</t>
  </si>
  <si>
    <t>FONTES CONSTRUCOES DE POCO VERDE LT</t>
  </si>
  <si>
    <t>HHX SERVICOS TECNICOS LTDA ME</t>
  </si>
  <si>
    <t>PLV BARBOSA SAPI ME</t>
  </si>
  <si>
    <t>A M FEIJAO DE MENEZES</t>
  </si>
  <si>
    <t>L C NETO EVENTOS ME</t>
  </si>
  <si>
    <t>M P T COMERCIO DE ELETRO ELETRONIC</t>
  </si>
  <si>
    <t>VANESSA PAULA PEREIRA PAES ME</t>
  </si>
  <si>
    <t>LH MENDONCA SEVERIANO</t>
  </si>
  <si>
    <t>EDUARDO GONCALVES DA SILVA FILHO</t>
  </si>
  <si>
    <t>MURDOCK TRAINING SOLUTIONS</t>
  </si>
  <si>
    <t>PPK GASES MEDICINAIS E INDUSTRIAIS</t>
  </si>
  <si>
    <t>TOIGO COMERCIO DE TINTAS LTDA EPP</t>
  </si>
  <si>
    <t>PUMP COMPONENTS, INC</t>
  </si>
  <si>
    <t>ALESSANDRA XABREGAS TEIXEIRA ME</t>
  </si>
  <si>
    <t>SUZI MEIRE SOUZA SOROCABA ME</t>
  </si>
  <si>
    <t>WPW PREVENCAO E MANUTENCAO DE INCEN</t>
  </si>
  <si>
    <t>MANUFATURA GLORIA BANDEIRAS E BORDA</t>
  </si>
  <si>
    <t>ASPEN COMERCIO DE PRODUTOS PROMOCIO</t>
  </si>
  <si>
    <t>DIGIMER PRODUTOS INFORMATICA LTDA</t>
  </si>
  <si>
    <t>FABIO SILVA MORAES MARMORARIA</t>
  </si>
  <si>
    <t>TURBO CENTER JOINVILLE COMERCIO E</t>
  </si>
  <si>
    <t>MAQCONSERT COMERCIO DE EQUIPAMENTOS</t>
  </si>
  <si>
    <t>COMERCIAL IMPORTADORA DE ROLAMENTOS</t>
  </si>
  <si>
    <t>ANTONIO VIEIRA INDIANA ME</t>
  </si>
  <si>
    <t>RIBEIRO DEZEM E CIA LTDA</t>
  </si>
  <si>
    <t>FABIANO ACESSORIOS LTDA ME</t>
  </si>
  <si>
    <t>ITALO GNV COMERCIO DE PECAS AUTOM</t>
  </si>
  <si>
    <t>MALGUEIRO BRINDES PROMOCIONAIS LTDA</t>
  </si>
  <si>
    <t>TURIN AUTO PECAS LTDA</t>
  </si>
  <si>
    <t>IPETRON IMPORTACAO E COMERCIO DE EQ</t>
  </si>
  <si>
    <t>A B DE VASCONCELOS ME</t>
  </si>
  <si>
    <t>M A COMERCIO DE PRODUTOS ELETRONI</t>
  </si>
  <si>
    <t>SILICA COMERCIO DE AREIA E TRANSPOR</t>
  </si>
  <si>
    <t>PASCHOAL ORTOLAN &amp; CIA LTDA</t>
  </si>
  <si>
    <t>IPIRANGA PRODUTOS DE PETROLEO S A</t>
  </si>
  <si>
    <t>IARA BRAGA LOBO</t>
  </si>
  <si>
    <t>SERV FREIOS PECAS E ACESSORIOS</t>
  </si>
  <si>
    <t>PARANA CONSTRUTORA E INCOORPORADORA</t>
  </si>
  <si>
    <t>MILAGRO COMERCIO IMPORTACAO E EXPOR</t>
  </si>
  <si>
    <t>JEOVANINA DE PAULA MATERIAIS ELETRO</t>
  </si>
  <si>
    <t>MICHELI MICHELI &amp; CIA LTDA</t>
  </si>
  <si>
    <t>CASTRO INDUSTRIA COMERCIO IMPORTA</t>
  </si>
  <si>
    <t>PAULO &amp; REGINA VENDAS E MANUTENCAO</t>
  </si>
  <si>
    <t>TECOREL COMERCIAL LIMITADA EPP</t>
  </si>
  <si>
    <t>ARTECOLA INDUSTRIAS QUIMICAS LTDA</t>
  </si>
  <si>
    <t>COPEVE DIESEL LTDA ME</t>
  </si>
  <si>
    <t>PANIFICADORA CENTRAL DE BARAUNA LTD</t>
  </si>
  <si>
    <t>HIDRO SERRANA COMERCIO DE MATERIAIS</t>
  </si>
  <si>
    <t>SUZUKI &amp; SUZUKI RECAUCHUTADORA DE P</t>
  </si>
  <si>
    <t>MF D TUDO COMERCIAL LTDA ME</t>
  </si>
  <si>
    <t>IZIDA MARIA BIZOTTO DA SILVEIRA M</t>
  </si>
  <si>
    <t>JOSEANE LOPES DE FARIAS ME</t>
  </si>
  <si>
    <t>CODIFER COMERCIO E DISTRIBUICAO</t>
  </si>
  <si>
    <t>CERGIO CANOVAS PABLOS EPP</t>
  </si>
  <si>
    <t>JACK DARLING HOME FOR KIDS</t>
  </si>
  <si>
    <t>NEUCENI BOERI ME</t>
  </si>
  <si>
    <t>CASA MEDEIROS COMERCIO DE MATERIAIS</t>
  </si>
  <si>
    <t>CORUS EQUIPAMENTOS INDUSTRIAIS LTDA</t>
  </si>
  <si>
    <t>B &amp; D TRACTOR SERVICES</t>
  </si>
  <si>
    <t>RETENFIX VEDACAO E FIXACAO LTDA E</t>
  </si>
  <si>
    <t>GMN BRASIL COMERCIO IMPORTACAO E EX</t>
  </si>
  <si>
    <t>SUPRIVILLE COMERCIO DE MATERIAIS PA</t>
  </si>
  <si>
    <t>COPERFIL INDUSTRIA E COMERCIO DE PE</t>
  </si>
  <si>
    <t>KTR DO BRASIL LTDA</t>
  </si>
  <si>
    <t>BERTIN &amp; BATISTELLA LTDA</t>
  </si>
  <si>
    <t>AUTO TINTAS PC COMERCIO DE TINTAS L</t>
  </si>
  <si>
    <t>CASACOR TINTAS ARACATUBA LTDA</t>
  </si>
  <si>
    <t>BENJAMIN GALDINO CONSTRUCAO ME</t>
  </si>
  <si>
    <t>DRACOOL BRASIL IMPORTACAO E EXPORTA</t>
  </si>
  <si>
    <t>BELMAC COMERCIO DE MATERIAIS DE CON</t>
  </si>
  <si>
    <t>SUPERTEX CONCRETO LTDA</t>
  </si>
  <si>
    <t>EDSON CASTRO TRISTAO ME</t>
  </si>
  <si>
    <t>JAIR MARINHO BARRETO FARDAMENTOS</t>
  </si>
  <si>
    <t>ACTION CUSTOM ROOFING, INC</t>
  </si>
  <si>
    <t>RAFER COMERCIO DE MATERIAIS PARA ES</t>
  </si>
  <si>
    <t>LOJAO DO CAMINHONEIRO DISTDE PCS PO</t>
  </si>
  <si>
    <t>MONTREAL COMERCIO DE PECAS LTDA</t>
  </si>
  <si>
    <t>S A BATISTA AGUA ME</t>
  </si>
  <si>
    <t>MARINALVA CHAGAS DA SILVA</t>
  </si>
  <si>
    <t>DELTA DENTAL PLAN OF MICHIGAN</t>
  </si>
  <si>
    <t>EARCOM DO BRASIL LTDA</t>
  </si>
  <si>
    <t>CONCRENORTE COMERCIAL LTDA EPP</t>
  </si>
  <si>
    <t>N C ROSAS ME</t>
  </si>
  <si>
    <t>POSTO BELO JARDIM LTDA</t>
  </si>
  <si>
    <t>MADEIRAS E FERRAGENS LIMITES EIRE</t>
  </si>
  <si>
    <t>MANANCIAL COMERCIO DE PRODUTOS DE L</t>
  </si>
  <si>
    <t>DIMEBRAS COMERCIAL HOSPITALAR LTDA</t>
  </si>
  <si>
    <t>MARLUCIA A SOUZA MOVEIS ME</t>
  </si>
  <si>
    <t>METALURGICA FL LTDA</t>
  </si>
  <si>
    <t>DITRENTO POSTOS E LOGISTICA LTDA</t>
  </si>
  <si>
    <t>PAULIGARDEN COMERCIO E SERVICOS LTD</t>
  </si>
  <si>
    <t>SEAT SISTEMAS ELETRONICOS DE ATENDI</t>
  </si>
  <si>
    <t>SERRALHERIA 2000 LTDA ME</t>
  </si>
  <si>
    <t>UNITED MATERIALS, LLC</t>
  </si>
  <si>
    <t>THE GLENN BENNETT CORPORATION</t>
  </si>
  <si>
    <t>CONVEY-IT SYSTEMS, LTD</t>
  </si>
  <si>
    <t>A R DA CUNHA ELETRICA ME</t>
  </si>
  <si>
    <t>V8 COMERCIO E DERIVADOS DE PETROLEO</t>
  </si>
  <si>
    <t>FARMADU COMERCIO DE PRODUTOS FARMAC</t>
  </si>
  <si>
    <t>EDLAURA FRANCO GUTIERRES</t>
  </si>
  <si>
    <t>HOLCIM, INC</t>
  </si>
  <si>
    <t>QUIMIGLAS VIDROS TECNICOS LTDA</t>
  </si>
  <si>
    <t>TEC ROLL DISTRIBUIDORA ROLAMENTOS</t>
  </si>
  <si>
    <t>NATIONAL PUMP &amp; COMPRESSOR, LTD</t>
  </si>
  <si>
    <t>QUADRA INDUSTRIAL SERVICES</t>
  </si>
  <si>
    <t>BUFFALO HOTEL SUPPLY COMPANY</t>
  </si>
  <si>
    <t>FORROLINE DECORACOES LTDA ME</t>
  </si>
  <si>
    <t>EMBRAFOTO EMPRESA BRASILEIRA DE FOT</t>
  </si>
  <si>
    <t>KELLER EMPRESA DE SANEAMENTO E ECO</t>
  </si>
  <si>
    <t>LUCILENE JOELMA DA SILVA ME</t>
  </si>
  <si>
    <t>ANA CARLA FIZINUS KOZIEVITCH</t>
  </si>
  <si>
    <t>A S AGUA MINERAL E MATERIAL DE LIMP</t>
  </si>
  <si>
    <t>LARISSA ANDREA DE ANDRADE HAUT DOS</t>
  </si>
  <si>
    <t>NAC CENTRAL PARANA COMERCIAL DE LUB</t>
  </si>
  <si>
    <t>MASTER FOOD RESTAURANTE LTDA ME</t>
  </si>
  <si>
    <t>ELIZEO BORGES JUNIOR ARACARIGUAMA</t>
  </si>
  <si>
    <t>A DOMINGUES &amp; CIA LTDA EPP</t>
  </si>
  <si>
    <t>RIBCO ROOFING &amp; INSULATION</t>
  </si>
  <si>
    <t>STAFFORD-SMITH, INC</t>
  </si>
  <si>
    <t>LILIAN CRISTINA DUTRA</t>
  </si>
  <si>
    <t>ARGEMIRO NETO DA SILVA MACHADO</t>
  </si>
  <si>
    <t>ARARAS HOTEL FAZENDA LTDA</t>
  </si>
  <si>
    <t>AGS MECANICA E RENOVADORA DE PNEUS</t>
  </si>
  <si>
    <t>CASA DOS PINTORES SARANDI LTDA ME</t>
  </si>
  <si>
    <t>EMTECO DISTRIBUIDORA DE PECAS AGRI</t>
  </si>
  <si>
    <t>COMERCIO DE CARNES RIOGRANDENSE</t>
  </si>
  <si>
    <t>G40 EQUIPAMENTOS HIDRAULICOS LTDA</t>
  </si>
  <si>
    <t>JOSE RENATO MARINHO DE MENEZES ME</t>
  </si>
  <si>
    <t>JOSE MARIA REBOUCAS JUNIOR ME</t>
  </si>
  <si>
    <t>ELIAS E MACARIO LTDA</t>
  </si>
  <si>
    <t>M D S NUNES E CIA LTDA ME</t>
  </si>
  <si>
    <t>DULUDA TEXTIL EIRELI ME</t>
  </si>
  <si>
    <t>DAVE'S PUMP SERVICE</t>
  </si>
  <si>
    <t>GOLACO ARTIGOS ESPORTIVOS LTDA</t>
  </si>
  <si>
    <t>WILLIAN CARDOSO MACHADO ME</t>
  </si>
  <si>
    <t>OSCAR KOCK ME</t>
  </si>
  <si>
    <t>US FIBER EIRELI EPP</t>
  </si>
  <si>
    <t>CANADA MATERIAL HANDLING, LTD</t>
  </si>
  <si>
    <t>PENACHIM RADIADORES COMERCIO E SERV</t>
  </si>
  <si>
    <t>COMERCIAL ANDORINHA DE PARAFUSOS</t>
  </si>
  <si>
    <t>M S PINTO PECAS ME</t>
  </si>
  <si>
    <t>CHAMA INDUSTRIA COMERCIO E INSTALAC</t>
  </si>
  <si>
    <t>RAIOFLEX MOVEIS PARA ESCRITORIO EIR</t>
  </si>
  <si>
    <t>SINASC INDUSTRIAL LTDA</t>
  </si>
  <si>
    <t>ELIS REGINA GRASSI MOREIRA JOAQUIM</t>
  </si>
  <si>
    <t>SHIRLEY JULIA SGADARI ME</t>
  </si>
  <si>
    <t>JOAO CALDEIRA DE SOUZA</t>
  </si>
  <si>
    <t>HORFRAN COMERCIAL ELETRO MOVEIS</t>
  </si>
  <si>
    <t>AUTO POSTO LORINHO LTDA</t>
  </si>
  <si>
    <t>MULT ESQUADRIAS DE ALUMINIO LTDA ME</t>
  </si>
  <si>
    <t>SUNBELT SOFTWARE</t>
  </si>
  <si>
    <t>UCAF INDUSTRIA E COMERCIO DE PECAS</t>
  </si>
  <si>
    <t>ARTEFATOS DE CIMENTO MOAMAR LTDA</t>
  </si>
  <si>
    <t>SANSALONE E CIA LTDA</t>
  </si>
  <si>
    <t>JMP INFOELETRO ELETRONICOS COMERCIO</t>
  </si>
  <si>
    <t>M &amp; Z COMERCIAL DE PAPEIS LTDA ME</t>
  </si>
  <si>
    <t>ROBERT E GRAHAM</t>
  </si>
  <si>
    <t>SKINAO MOVEIS PARA ESCRITORIO LTDA</t>
  </si>
  <si>
    <t>COMERCIAL FARIA COMERCIO E SERVICOS</t>
  </si>
  <si>
    <t>PRIMAR EQUIPAMENTOS E SERVICOS LTDA</t>
  </si>
  <si>
    <t>MEDICAL MINAS HOSPITALAR LTDA ME</t>
  </si>
  <si>
    <t>POMPEIA DO BRASIL IMPORTACAO E EXPO</t>
  </si>
  <si>
    <t>LOURENCO FERNANDES ALVES VIDRACARIA</t>
  </si>
  <si>
    <t>VIEIRA COMERCIO DE ALIMENTOS LTDA</t>
  </si>
  <si>
    <t>CIRCUITO UNICO INSTALACOES ELETRICA</t>
  </si>
  <si>
    <t>IZANINO BARCELOS JUNIOR ME</t>
  </si>
  <si>
    <t>EMBALAGENS PEREIRA LTDA EPP</t>
  </si>
  <si>
    <t>FERRAGENS SANTA TERESA LTDA EPP</t>
  </si>
  <si>
    <t>MINERAMIX SERVICOS LTDA</t>
  </si>
  <si>
    <t>VARANDA ESTACIONAMENTOS SOCIEDADE L</t>
  </si>
  <si>
    <t>BEATRIZ DE ARAUJO PEREIRA ME</t>
  </si>
  <si>
    <t>ARNALDO &amp; ARNALDO EQUIPAMENTOS PARA</t>
  </si>
  <si>
    <t>JATOBA SERVICOS METALURGICOS E</t>
  </si>
  <si>
    <t>MEGAHERTZ RADIOCOMUNICACOES LTDA</t>
  </si>
  <si>
    <t>COMERCIAL DE FERRAGENS FORMOSINHA L</t>
  </si>
  <si>
    <t>REGINALDO PAULO DA SILVA SOROCABA</t>
  </si>
  <si>
    <t>TINGA EMPREENDIMENTOS E PARTICIPACO</t>
  </si>
  <si>
    <t>S P MATERIAL DE CONSTRUCAO LTDA</t>
  </si>
  <si>
    <t>CASA DAS FERRAGENS MANZOTTI LTDA</t>
  </si>
  <si>
    <t>CONSONI MATERIAIS DE CONSTRUCAO</t>
  </si>
  <si>
    <t>ML MATERIAIS DE CONSTRUCAO LTDA ME</t>
  </si>
  <si>
    <t>MATERIAIS PARA CONSTRUCAO OLIMPICO</t>
  </si>
  <si>
    <t>CORREA DE PAULA SOCIEDADE LTDA ME</t>
  </si>
  <si>
    <t>JOZUEL ALVES DE ASSUNCAO ME</t>
  </si>
  <si>
    <t>MIDAS COMERCIO DE BRINDES LTDA EPP</t>
  </si>
  <si>
    <t>CMK COMERCIO E LOCACAO DE MAQUINAS</t>
  </si>
  <si>
    <t>SERGIO NUNES BIRIGUI EPP</t>
  </si>
  <si>
    <t>SND DISTRIBUICAO DE PRODUTOS DE INF</t>
  </si>
  <si>
    <t>CIADO LETREIRO LTDA ME</t>
  </si>
  <si>
    <t>JENIPAPEIRO MATERIAIS DE CONSTRUCAO</t>
  </si>
  <si>
    <t>TRANSPORTES BH MARILIA LTDA ME</t>
  </si>
  <si>
    <t>ANA PRISCILA DE PAULA GALVAO FATORI</t>
  </si>
  <si>
    <t>J L DINIZ &amp; CIA LTDA ME</t>
  </si>
  <si>
    <t>THIAGO XIMENDES SILVA LAVAGEM</t>
  </si>
  <si>
    <t>KENNEDY CATERING</t>
  </si>
  <si>
    <t>DOEGE EMPREENDIMENTOS IMOBILIARIOS</t>
  </si>
  <si>
    <t>GRAFICA CHARAO LTDA EPP</t>
  </si>
  <si>
    <t>G &amp; A COMERCIO DE MATERIAIS ELETRIC</t>
  </si>
  <si>
    <t>SUPERMERCADO SAO JUDAS TADEU LTDA</t>
  </si>
  <si>
    <t>COMERCIO DE COMBUSTIVEIS SAO MIGUEL</t>
  </si>
  <si>
    <t>T Z ORPINELLI PAISAGISMO ME</t>
  </si>
  <si>
    <t>PANIFICADORA E CONFEITARIA L S LTDA</t>
  </si>
  <si>
    <t>EMBALAGENS MARINGA LTDA EPP</t>
  </si>
  <si>
    <t>AMANDA A PASSOS COMERCIO DE MATERI</t>
  </si>
  <si>
    <t>DEMA PAPELARIA LTDA ME</t>
  </si>
  <si>
    <t>COMERCIO DE BEBIDAS MD LTDA ME</t>
  </si>
  <si>
    <t>METROPOLITANA DE VEICULOS LTDA</t>
  </si>
  <si>
    <t>REP RIO CLARO EMPREENDIMENTOS IMOBI</t>
  </si>
  <si>
    <t>ART ESTACAO MOVEIS COMERCIO VAREJIS</t>
  </si>
  <si>
    <t>CRISTIANE ZAMPIERI NUZDA</t>
  </si>
  <si>
    <t>ANTONIO DOS REIS AMARAL SERRALHERIA</t>
  </si>
  <si>
    <t>PRO SCAFFOLDING SERVICES</t>
  </si>
  <si>
    <t>DANCO BUILDING SERVICES</t>
  </si>
  <si>
    <t>KOTZE CONSTRUCTION, INC</t>
  </si>
  <si>
    <t>JOAO ANDRE DA SILVA EMPORIO  ME</t>
  </si>
  <si>
    <t>MARCENARIA FLORIANO FREIRE LTDA ME</t>
  </si>
  <si>
    <t>DIGITOOLS ASSISTENCIA TEC E COM CO</t>
  </si>
  <si>
    <t>MEGADESIGNER BRINDES LTDA ME</t>
  </si>
  <si>
    <t>CASA SPORT COMERCIO E INDUSTRIA D</t>
  </si>
  <si>
    <t>HORST FOMENTO MERCANTIL EIRELI</t>
  </si>
  <si>
    <t>CLEONICE APARECIDA DAS NEVES ALVES</t>
  </si>
  <si>
    <t>ALTERNATE MATERIALS CORPORATION</t>
  </si>
  <si>
    <t>BARE CONTRACTING SERVICES, LTD</t>
  </si>
  <si>
    <t>CHALLENGE ENTERPRISES OF</t>
  </si>
  <si>
    <t>ANTONIO CARLOS PEIXOTO DOS SANTOS M</t>
  </si>
  <si>
    <t>CLIMAFRIO MANUTENCAO E VENDA DE AR</t>
  </si>
  <si>
    <t>JNS PRESTACAO DE SERVICOS LTDA ME</t>
  </si>
  <si>
    <t>VITORINO COLETTI JUNIOR ME</t>
  </si>
  <si>
    <t>SIMEIA A H M MUSTAFA EPP</t>
  </si>
  <si>
    <t>BRASNORTE TRANSMISSORA DE ENERGIA S</t>
  </si>
  <si>
    <t>SIMONE DE ALMEIDA PINHEIRO &amp; CIA LT</t>
  </si>
  <si>
    <t>MAAPEL COMERCIO DE EMBALAGENS LTDA</t>
  </si>
  <si>
    <t>DIDIO &amp; SORDI DISTRIBUIDORA DE MATE</t>
  </si>
  <si>
    <t>AON RISK SERVICES, INC OF FLORIDA</t>
  </si>
  <si>
    <t>SITEWORKS</t>
  </si>
  <si>
    <t>HOBECO SUDAMERICANA LTDA</t>
  </si>
  <si>
    <t>COMERCIAL DE AUTO PECAS E ACESSORIO</t>
  </si>
  <si>
    <t>PISO ARA COMERCIO DE MATERIAIS PA</t>
  </si>
  <si>
    <t>HUTTON TRANSPORT EMPLOYEE'S ASSOC</t>
  </si>
  <si>
    <t>GARDNER DENVER BRASIL COMERCIO LTDA</t>
  </si>
  <si>
    <t>BLAIRSIDE, LTD</t>
  </si>
  <si>
    <t>STOCK MINAS GOIAS LTDA ME</t>
  </si>
  <si>
    <t>TRANSMOURA COMERCIAL DE MAQUINAS E</t>
  </si>
  <si>
    <t>EQUIPAMAQ COMERCIO DE EQUIPAMENTOS</t>
  </si>
  <si>
    <t>MARISOLDAS COMERCIO E ACESSORIOS PA</t>
  </si>
  <si>
    <t>ESPANHA COMERCIO DE FILTROS LTDA</t>
  </si>
  <si>
    <t>FERROJAC COMERCIAL LTDA EPP</t>
  </si>
  <si>
    <t>DEL NERO COMERCIO DE EMBALAGENS LTD</t>
  </si>
  <si>
    <t>PERMONTEK LTDA EPP</t>
  </si>
  <si>
    <t>AR JET COMERCIAL LTDA ME</t>
  </si>
  <si>
    <t>RANCHO DA PICANHA LTDA</t>
  </si>
  <si>
    <t>JOSE RENATO RODRIGUES TEIXEIRA &amp; CI</t>
  </si>
  <si>
    <t>RECAFLEX COMERCIO E REFORMAS DE C</t>
  </si>
  <si>
    <t>ALDECY DE MORAES ALCANTARA ME</t>
  </si>
  <si>
    <t>BSB PRODUTORA DE EQUIPAMENTOS DE PR</t>
  </si>
  <si>
    <t>SUZE MATERIAIS PARA CONSTRUCAO LT</t>
  </si>
  <si>
    <t>PROTEMAX COMERCIO E SERVICOS LTDA</t>
  </si>
  <si>
    <t>FRANCISMAR MATHEUS ME</t>
  </si>
  <si>
    <t>PB INDUSTRIA E COMERCIO DE PREMOLDA</t>
  </si>
  <si>
    <t>TEMPO COMERCIAL DE VEICULOS E SER</t>
  </si>
  <si>
    <t>SUNBELT RENTALS, INC</t>
  </si>
  <si>
    <t>TAGUAMOTORS AUTO PECAS E MOTORES LT</t>
  </si>
  <si>
    <t>S M PECAS DE EMPILHADEIRAS LTDA E</t>
  </si>
  <si>
    <t>PROGRESSO COMERCIAL DE PNEUS EIRELI</t>
  </si>
  <si>
    <t>TECNOLOGIA AUTOMOTIVA CATARINENSE S</t>
  </si>
  <si>
    <t>HILDECI SOUSA ANDRADE SOBINHO</t>
  </si>
  <si>
    <t>JERONYMO DIXNEUF PECAS E SERVICOS L</t>
  </si>
  <si>
    <t>NOVA COMERCIO DE TINTAS LTDA ME</t>
  </si>
  <si>
    <t>MK INFOCENTER COMPUTADORES E PERIFE</t>
  </si>
  <si>
    <t>J EUDES CONSTRUCOES LTDA</t>
  </si>
  <si>
    <t>BAZAR ACRIJUR LTDA ME</t>
  </si>
  <si>
    <t>S PALHARINI CAMPANA EPP</t>
  </si>
  <si>
    <t>ANDRADE MATERIAIS DE CONSTRUCAO LTD</t>
  </si>
  <si>
    <t>CANADA FARM DISTRIBUTORS</t>
  </si>
  <si>
    <t>SABIC INNOVATIVE PLASTICS US, LLC</t>
  </si>
  <si>
    <t>ADAMO GROUP, INC</t>
  </si>
  <si>
    <t>OSISOFT, LLC</t>
  </si>
  <si>
    <t>VERSATIL PISOS INDUSTRIAIS LTDA M</t>
  </si>
  <si>
    <t>DISTRIBUIDORA DE FRIOS GAUCHO LTDA</t>
  </si>
  <si>
    <t>CMPC CELULOSE RIOGRANDENSE LTDA</t>
  </si>
  <si>
    <t>RODRIGUES ALVES &amp; SOARES DUAR ADVOG</t>
  </si>
  <si>
    <t>SIMONE DAS NEVES MACHADO ME</t>
  </si>
  <si>
    <t>M C DA SILVA MOVEIS ME</t>
  </si>
  <si>
    <t>RODRIGO LUIZ ALVES DOS SANTOS EPP</t>
  </si>
  <si>
    <t>COMERCIAL LIBERATO LIMITADA</t>
  </si>
  <si>
    <t>MARCUS VINICIUS FARIA LOBATO EPP</t>
  </si>
  <si>
    <t>TGM MAQUINAS E EQUIPAMENTOS LTDA</t>
  </si>
  <si>
    <t>OLIBRINOX PARAFUSOS E FIXADORES LTD</t>
  </si>
  <si>
    <t>ALL SAFETY ERGONOMICS COMERCIO DE R</t>
  </si>
  <si>
    <t>FABIO ANTONIO CECON ME</t>
  </si>
  <si>
    <t>E M 3 C MOVEIS LTDA EPP</t>
  </si>
  <si>
    <t>MAIOR BARATO COMERCIO DE ARTIGOS ES</t>
  </si>
  <si>
    <t>SILVIO SOUZA NEGREIROS EPP</t>
  </si>
  <si>
    <t>BIG STORE DISTRIBUIDORA DE LUBRIFIC</t>
  </si>
  <si>
    <t>OLIVEIRA BAPTISTA AUTO POSTO LTDA</t>
  </si>
  <si>
    <t>BARROS &amp; BARROS FILTROS DESIDRATADO</t>
  </si>
  <si>
    <t>ACCESS PORT COMERCIO E SERVICOS DE</t>
  </si>
  <si>
    <t>GEORGE ERICSSON FIALHO ROSA PINDAMO</t>
  </si>
  <si>
    <t>COMERCIAL CASANINO EIRELI EPP</t>
  </si>
  <si>
    <t>RENAFEL COMERCIO DE PECAS PARA VEIC</t>
  </si>
  <si>
    <t>ADAM'S SERVICE CENTER</t>
  </si>
  <si>
    <t>SIRKEL FOODS</t>
  </si>
  <si>
    <t>NEUSA MARIA RIZZO ME</t>
  </si>
  <si>
    <t>ARES DISTRIBUIDORA LTDA</t>
  </si>
  <si>
    <t>D COLONIA RESTAURANTE E LANCHONETE</t>
  </si>
  <si>
    <t>CLARICE JUSTINO DOS REIS SILVA ME</t>
  </si>
  <si>
    <t>V A DE OLIVEIRA JUNIOR ME</t>
  </si>
  <si>
    <t>ROSSI &amp; ROSSI LTDA ME</t>
  </si>
  <si>
    <t>J S P ALEXANDRE ME</t>
  </si>
  <si>
    <t>NORBERTO PAGOTO ME</t>
  </si>
  <si>
    <t>FORAN'S TRAINING, INC</t>
  </si>
  <si>
    <t>DMPLAST INDUSTRIA E COMERCIO DE PLA</t>
  </si>
  <si>
    <t>A &amp; A PORTABLE TOILET RENTALS &amp;</t>
  </si>
  <si>
    <t>JOSELIO ALVES MOUREIRA ME</t>
  </si>
  <si>
    <t>TRENTON MEDICAL CENTER, INC</t>
  </si>
  <si>
    <t>F BARBEIRO COMERCIO DE EQUIPAMENTO</t>
  </si>
  <si>
    <t>MANOEL M BESERRA</t>
  </si>
  <si>
    <t>SANTOS &amp; LIMA LTDA</t>
  </si>
  <si>
    <t>CASA &amp; VIDEO RIO DE JANEIRO S A</t>
  </si>
  <si>
    <t>ALPHA TREVO AUTOMOVEIS LTDA</t>
  </si>
  <si>
    <t>STOCK COMERCIO DE EQUIPAMENTOS INDU</t>
  </si>
  <si>
    <t>CARVALHO SISTEMAS DE TELEFONIA INF</t>
  </si>
  <si>
    <t>H C R COMERCIO DE PRODUTOS INDUSTR</t>
  </si>
  <si>
    <t>NATIVA CAMINHOES E ONIBUS LTDA</t>
  </si>
  <si>
    <t>MILANI RATUSZNEI &amp; CIA LTDA</t>
  </si>
  <si>
    <t>DORIGO MATERIAIS DE CONSTRUCAO LTDA</t>
  </si>
  <si>
    <t>NAVIJO COMERCIO DE FILTROS E PECAS</t>
  </si>
  <si>
    <t>MARIA MARTINS PONTES ROLANTES ME</t>
  </si>
  <si>
    <t>PRIMO INFORMATICA E SOFTWARES LTDA</t>
  </si>
  <si>
    <t>MEDLER TRUCKING, INC</t>
  </si>
  <si>
    <t>G C BRATIFSCH ME</t>
  </si>
  <si>
    <t>MARTHIN EVENTOS E ORGANIZACAO LTDA</t>
  </si>
  <si>
    <t>CONSTRUDEC COMERCIO DE MATERIAIS E</t>
  </si>
  <si>
    <t>SEPAT MULTI SERVICE EIRELI</t>
  </si>
  <si>
    <t>Q PECAS E SERVICOS LTDA</t>
  </si>
  <si>
    <t>IVAN MARTIN</t>
  </si>
  <si>
    <t>LEANDRO PEREIRA DELLA PENNA ME</t>
  </si>
  <si>
    <t>AGUA AZUL POCOS ARTESIANOS LTDA</t>
  </si>
  <si>
    <t>SURF PREP</t>
  </si>
  <si>
    <t>FOX CARGO DO BRASIL LTDA</t>
  </si>
  <si>
    <t>QUARTETTO SUPERMERCADOS LTDA</t>
  </si>
  <si>
    <t>FABIANDRA COMERCIO DE COMBUSTIVEIS</t>
  </si>
  <si>
    <t>BEST ELECTRIC SERVICE, INC</t>
  </si>
  <si>
    <t>MYLAMAQ PECAS E SERVICOS PARA TRATO</t>
  </si>
  <si>
    <t>MASTER ELETRONICA DE BRINQUEDOS LTD</t>
  </si>
  <si>
    <t>POSTO DE MOLAS IRMAOS FRIOL LTDA ME</t>
  </si>
  <si>
    <t>MARIO FERNANDES DE SOUSA CAPAO BO</t>
  </si>
  <si>
    <t>TED BURLEY</t>
  </si>
  <si>
    <t>MARIO FRANCISCO VOTORANTIM ME</t>
  </si>
  <si>
    <t>M A ELETRONICOS LTDA EPP</t>
  </si>
  <si>
    <t>CARIOCA PRINT 2003 SERVICOS DE INFO</t>
  </si>
  <si>
    <t>LIDERFEST COMERCIO DE BEBIDAS LTDA</t>
  </si>
  <si>
    <t>IMAGEINBOX GRAFICA DIGITAL LTDA</t>
  </si>
  <si>
    <t>R A MAINO &amp; CIA LTDA ME</t>
  </si>
  <si>
    <t>LUIBRAS EQUIPAMENTOS EIRELI ME</t>
  </si>
  <si>
    <t>CONFIMAM COMERCIO DE EQUIPAMENTOS</t>
  </si>
  <si>
    <t>FRA P IND E COM DE PRODUTOS</t>
  </si>
  <si>
    <t>M &amp; J TRANSPORTES E LOCACOES LTDA</t>
  </si>
  <si>
    <t>ACL AUTO SOM LTDA EPP</t>
  </si>
  <si>
    <t>POINT CAR COMERCIAL LTDA ME</t>
  </si>
  <si>
    <t>C N DINIZ CONFECCOES ME</t>
  </si>
  <si>
    <t>JODA COMERCIO DE ALIMENTOS LTDA</t>
  </si>
  <si>
    <t>E M C 10 CALCADOS E CONFECCOES LTD</t>
  </si>
  <si>
    <t>INDUSTRIA DE MOLAS ACO LTDA</t>
  </si>
  <si>
    <t>HDLAGES COMERCIO E SERVICOS LTDA</t>
  </si>
  <si>
    <t>ANTONIO APARECIDO RODRIGUES SOROCAB</t>
  </si>
  <si>
    <t>TARSO JOSE DE OLIVEIRA FUZARI ME</t>
  </si>
  <si>
    <t>VR CLIMATIZACAO E COMERCIO DE AR CO</t>
  </si>
  <si>
    <t>WEST ELECTRIC, INC</t>
  </si>
  <si>
    <t>COMERCIAL TMM DE METAIS LTDA</t>
  </si>
  <si>
    <t>BRUVER CRC CONSULTORIA REPRESENTACA</t>
  </si>
  <si>
    <t>MARIAN ECOLINE MADEIRA TRATADA LTDA</t>
  </si>
  <si>
    <t>ANDRE DA SILVA CAMPOS &amp; CIA LTDA ME</t>
  </si>
  <si>
    <t>MAGMA CULTURAL E SERVICOS LTDA</t>
  </si>
  <si>
    <t>SUPERMERCADO LEAL DO VALE LTDA</t>
  </si>
  <si>
    <t>BRINQUEPARK DIVERSOES EIRELI EPP</t>
  </si>
  <si>
    <t>LUIZ CARLOS ORUE ARZA ME</t>
  </si>
  <si>
    <t>CITY WIDE LOCKSMITHS, LTD</t>
  </si>
  <si>
    <t>MAW MAQUINAS WIGGERS LTDA ME</t>
  </si>
  <si>
    <t>GEODINAMICA EDITORA LTDA</t>
  </si>
  <si>
    <t>VALDIRENE DA SILVA LUMINOSOS ME</t>
  </si>
  <si>
    <t>WALDEMAR DOMINGUES AUTO ELETRICA ME</t>
  </si>
  <si>
    <t>A P OLIVEIRA &amp; CIA INFORMATICA L</t>
  </si>
  <si>
    <t>COOPERATIVA DE COSTURA E MODA DE BA</t>
  </si>
  <si>
    <t>A GAIVOTA ARTIGOS ESPORTIVOS LTDA</t>
  </si>
  <si>
    <t>SHIRLEI ZANOTTI ZAMPIETRO ME</t>
  </si>
  <si>
    <t>NUNES E FARIAS LTDA ME</t>
  </si>
  <si>
    <t>HAVAI COMERCIO DE ALIMENTOS LTDA</t>
  </si>
  <si>
    <t>JOAO CARLOS PINTO FILHO ME</t>
  </si>
  <si>
    <t>FARMACO LTDA</t>
  </si>
  <si>
    <t>SOROBEER DISTRIBUIDORA DE BEBIDAS</t>
  </si>
  <si>
    <t>V C ZANOTELLO ME</t>
  </si>
  <si>
    <t>EMPICARGAS SUL LTDA</t>
  </si>
  <si>
    <t>GILENO DISTRIBUIDORA DE PECAS LTDA</t>
  </si>
  <si>
    <t>PECAS ACESSORIOS ARARIPE LTDA</t>
  </si>
  <si>
    <t>FRANCISCO DE ASSIS WENCESLAU DA COS</t>
  </si>
  <si>
    <t>SOLANGE DE FATIMA CARARO EPP</t>
  </si>
  <si>
    <t>J R PIMENTEL ROCHA ME</t>
  </si>
  <si>
    <t>PIOVEZAN GAS LTDA ME</t>
  </si>
  <si>
    <t>BY PNEUS E ACESSORIOS LTDA ME</t>
  </si>
  <si>
    <t>VILASBOAS CORREIAS E EMENDAS LTDA</t>
  </si>
  <si>
    <t>3A GRAN STILLE HOUSE LTDA - ME</t>
  </si>
  <si>
    <t>PRADO INDUSTRIA E COMERCIO DE CAL</t>
  </si>
  <si>
    <t>CANINHAS CAR AUTO SOM E ELETRICA LT</t>
  </si>
  <si>
    <t>MANSANO &amp; PRESTES LTDA</t>
  </si>
  <si>
    <t>VINICIUS CESAR DALPIAZ</t>
  </si>
  <si>
    <t>CEN MAGALHAES ME</t>
  </si>
  <si>
    <t>MADEREIRA MARTINS RODRIGUES LTDA</t>
  </si>
  <si>
    <t>AUTOMATIC PRODUTOS PNEUMATICOS LTDA</t>
  </si>
  <si>
    <t>COMERCIAL GERMANICA LIMITADA</t>
  </si>
  <si>
    <t>PARADA DA SOLDA COMERCIO DE ACESSOR</t>
  </si>
  <si>
    <t>POSTO DE GASOLINA JOMAR LTDA</t>
  </si>
  <si>
    <t>RW TECNOLOGIA DA INFORMACAO E COMER</t>
  </si>
  <si>
    <t>COMPLEXX TECNOLOGIA LTDA</t>
  </si>
  <si>
    <t>CONDOMINIO DO EDIFICIO TUIM</t>
  </si>
  <si>
    <t>DANILO ALEXANDRE JUSTO ME</t>
  </si>
  <si>
    <t>ANDERSON L O CAMARA RESTAURANTE</t>
  </si>
  <si>
    <t>RAWAL PLACAS COMERCIO E SERVICOS LT</t>
  </si>
  <si>
    <t>DEBORA CRISTINA DE OLIVEIRA TORQUAT</t>
  </si>
  <si>
    <t>PORTOFINO INDUSTRIA E COMERCIO DE P</t>
  </si>
  <si>
    <t>TAGG EXCELENCIA EM GERENCIAMENTO E</t>
  </si>
  <si>
    <t>COOPERATIVA REGIONAL AGROPECUARIA V</t>
  </si>
  <si>
    <t>WILLIAM FONTANA ITAPEVA EPP</t>
  </si>
  <si>
    <t>DEMAPES COMERCIO DE PECAS E SERVICO</t>
  </si>
  <si>
    <t>HECTOR HUGO CHAPOCHNICOFF</t>
  </si>
  <si>
    <t>AIR MASTER SYSTEMS CORPORATION</t>
  </si>
  <si>
    <t>MADEIREIRA RIBEIRAO PRETO LIMITADA</t>
  </si>
  <si>
    <t>GELUXO INDUSTRIA E COMERCIO LTDA</t>
  </si>
  <si>
    <t>EMILIA SOARES CUNHA</t>
  </si>
  <si>
    <t>A MASCHIO MANUTENCAO EM VEICULOS EI</t>
  </si>
  <si>
    <t>EDSON LUIZ DA SILVA CPF 908523976</t>
  </si>
  <si>
    <t>ADEGA E MERCEARIA BABACU LTDA ME</t>
  </si>
  <si>
    <t>ANDERSON DAUM ME</t>
  </si>
  <si>
    <t>RGN SOM ELETRONICA E INFORMATICA</t>
  </si>
  <si>
    <t>ALMEIDA &amp; SILVA NEGOCIOS IMOBILIARI</t>
  </si>
  <si>
    <t>SAFETY &amp; SURFACE MINER TRAINING</t>
  </si>
  <si>
    <t>ASSOCIACAO DE ENSINO PROFESSOR DE P</t>
  </si>
  <si>
    <t>RODOESTE IMPLEMENTOS DE TRANSPORT</t>
  </si>
  <si>
    <t>LAR SOL COMERCIO ATACADISTA LTDA ME</t>
  </si>
  <si>
    <t>ALVES AUTO CENTER LTDA ME</t>
  </si>
  <si>
    <t>STORMIST AR CONDICIONADO LTDA ME</t>
  </si>
  <si>
    <t>CASA DOS FERROS LTDA EPP</t>
  </si>
  <si>
    <t>TRUCKBRAS ACESSORIOS LTDA ME</t>
  </si>
  <si>
    <t>PONTO CERTO UTILIDADES DOMESTICAS L</t>
  </si>
  <si>
    <t>NOVA PARAFER COMERCIO DE FERRAGENS</t>
  </si>
  <si>
    <t>NUCLEO DOS IMPORTADOS LTDA EPP</t>
  </si>
  <si>
    <t>GUIDO AUGUSTO DO SOUTO</t>
  </si>
  <si>
    <t>LUMA INDUSTRIA E COMERCIO DE PECAS</t>
  </si>
  <si>
    <t>CONDOMINIO EDIFICIO RODHES</t>
  </si>
  <si>
    <t>SUPER POSTO POLO LTDA</t>
  </si>
  <si>
    <t>CURRAL VETERINARIA LTDA</t>
  </si>
  <si>
    <t>PADARIA E CONFEITARIA MIRIBEL LTDA</t>
  </si>
  <si>
    <t>ROFIL ALIMENTOS LTDA EPP</t>
  </si>
  <si>
    <t>VISAO DISTRIBUIDORA DE MATERIAIS DE</t>
  </si>
  <si>
    <t>MILCOISAS UTILIDADES DOMESTICAS LTD</t>
  </si>
  <si>
    <t>QUIBASA QUIMICA BASICA LTDA EPP</t>
  </si>
  <si>
    <t>IMPACTOR PRODUTOS E SISTEMAS DE LIM</t>
  </si>
  <si>
    <t>MARIA DAS DORES CARVALHO PASSOS M</t>
  </si>
  <si>
    <t>ALFA DE CORDEIRO PECAS LTDA</t>
  </si>
  <si>
    <t>KL RESTAURANTE LTDA</t>
  </si>
  <si>
    <t>DISTRIBUIDORA DE MATERIAIS PARA CON</t>
  </si>
  <si>
    <t>E J FERREIRA PURIFICADORES ME</t>
  </si>
  <si>
    <t>UNITED RIGGING, INC</t>
  </si>
  <si>
    <t>UNITED FILTRATION SYSTEMS, INC</t>
  </si>
  <si>
    <t>J &amp; M PALLET</t>
  </si>
  <si>
    <t>SERVLINE INFRA ESTRUTURA E INFORMAT</t>
  </si>
  <si>
    <t>INGAFIOS MATERIAIS ELETRICOS LTDA</t>
  </si>
  <si>
    <t>OMEGA FERRAMENTAS E MAQUINAS LTDA</t>
  </si>
  <si>
    <t>EDINALDO BRANDAO DE OLIVEIRA ME</t>
  </si>
  <si>
    <t>CREDIMOVEIS NOVOLAR LTDA</t>
  </si>
  <si>
    <t>WEB SYSTEM COMERCIO DE PRODUTOS PAR</t>
  </si>
  <si>
    <t>SPINOSA &amp; CIA LTDA ME</t>
  </si>
  <si>
    <t>MAQTOR COMERCIO DE PARTES PECAS E E</t>
  </si>
  <si>
    <t>EDSON KOITI ISHII TINTAS EPP</t>
  </si>
  <si>
    <t>BLINDER INDUSTRIA DE BRINDES LTDA E</t>
  </si>
  <si>
    <t>G S CARVALHO JUNIOR ME</t>
  </si>
  <si>
    <t>ENTREPOSTO TELLES LTDA ME</t>
  </si>
  <si>
    <t>2026125 ONTARIO, LTD</t>
  </si>
  <si>
    <t>IBI GROUP</t>
  </si>
  <si>
    <t>C F NACIONAL DE EXTINTORES LTDA M</t>
  </si>
  <si>
    <t>BLUAR COMERCIO E SERVICOS LTDA ME</t>
  </si>
  <si>
    <t>UMUARAMA MOTORS COMERCIO E SERVICOS</t>
  </si>
  <si>
    <t>MDX TELECOM LTDA</t>
  </si>
  <si>
    <t>SINUCAS E SPORTS SAO LUCAS LTDA M</t>
  </si>
  <si>
    <t>ANTONIO FRANCISCO DE OLIVEIRA SOR</t>
  </si>
  <si>
    <t>IDEAL BOX  VIDROS E CALHAS LTDAME</t>
  </si>
  <si>
    <t>U G MATERIAIS PARA CONSTRUCAO LTD</t>
  </si>
  <si>
    <t>SCUDO OPTICO INDUSTRIAL LTDA ME</t>
  </si>
  <si>
    <t>JR PERFURACOES DE POCOS ARTESIANOS</t>
  </si>
  <si>
    <t>DANIEL COMERCIO DE TINTAS LTDA ME</t>
  </si>
  <si>
    <t>AUTO POSTO UNILESTE LTDA</t>
  </si>
  <si>
    <t>PLANET COMERCIO DE AUTO PECAS LTDA</t>
  </si>
  <si>
    <t>HICTEL COMERCIO E SERVICOS LTDA M</t>
  </si>
  <si>
    <t>ADAM DISTRIBUIDORA LTDA EPP</t>
  </si>
  <si>
    <t>C J F DA CRUZ ME</t>
  </si>
  <si>
    <t>ESTACAO DOS FREIOS PECAS E SERVICOS</t>
  </si>
  <si>
    <t>POSTO RESENDE LTDA</t>
  </si>
  <si>
    <t>MAX CARD INDUSTRIA DE CARTOES LTDA</t>
  </si>
  <si>
    <t>CONSTRUVOLT SERVICOS E CONSTRUCOES</t>
  </si>
  <si>
    <t>OPTYL LABORATORIO E EPI LTDA</t>
  </si>
  <si>
    <t>SEBASTIANA CAMARGO SOMBINI</t>
  </si>
  <si>
    <t>MARIA ELIANA A A J DE ANDRADE ME</t>
  </si>
  <si>
    <t>FORTLEV SUL INDUSTRIA E COMERCIO DE</t>
  </si>
  <si>
    <t>DANSUL EQUIPAMENTOS PNEUMATICOS LTD</t>
  </si>
  <si>
    <t>GUARIZZO TRUCK CENTER LTDA ME</t>
  </si>
  <si>
    <t>ROLLER SUL IMPORTACAO E COMERCIO LT</t>
  </si>
  <si>
    <t>BRENNDA DE FRIBURGO LUBRIFICANTES L</t>
  </si>
  <si>
    <t>PIMENTEL &amp; ROCHA LTDA</t>
  </si>
  <si>
    <t>OBR EQUIPAMENTOS INDUSTRIAIS LTDA</t>
  </si>
  <si>
    <t>ARTE ETIQUETAS COMERCIO E SERVICOS</t>
  </si>
  <si>
    <t>JOCK COMERCIO DE EQUIPAMENTOS LTDA</t>
  </si>
  <si>
    <t>COMERCIAL REFISA LTDA ME</t>
  </si>
  <si>
    <t>F R PONTO COMERCIO E SERVICOS DE PR</t>
  </si>
  <si>
    <t>KUBOTA CREDIT CORPORATION</t>
  </si>
  <si>
    <t>MARQUES E AZEVEDO COMERCIO DE ALIME</t>
  </si>
  <si>
    <t>JM EQUIPAMENTOS EIRELI EPP</t>
  </si>
  <si>
    <t>EUDEIZA JESUS DE ARAUJO</t>
  </si>
  <si>
    <t>SERVICOS AUTOMOTIVOS ANDRE LTDA ME</t>
  </si>
  <si>
    <t>MARIO DE SOUZA &amp; CIA LTDA EPP</t>
  </si>
  <si>
    <t>HIDROMEC SERVICOS E PECAS LTDA EP</t>
  </si>
  <si>
    <t>CATERPILLAR FINANCIAL SERVICES</t>
  </si>
  <si>
    <t>FIBERTEC INDUSTRIAL HYGIENE SERVICE</t>
  </si>
  <si>
    <t>ANA PAULA DO ESPIRITO SANTO MIRANDA</t>
  </si>
  <si>
    <t>MWM SOM E ACESSORIOS LTDA ME</t>
  </si>
  <si>
    <t>MERCADAO COMERCIO DE MOVEIS PARA ES</t>
  </si>
  <si>
    <t>DIESEL LINE CAMBUI LTDA EPP</t>
  </si>
  <si>
    <t>MACHADO &amp; LANDIN LTDA</t>
  </si>
  <si>
    <t>MARIA EUNICE LIRA DUTRA ME</t>
  </si>
  <si>
    <t>ELBRAS ELETRODOS DO BRASIL LTDA</t>
  </si>
  <si>
    <t>MASA DECORACOES COMERCIO E INDUSTRI</t>
  </si>
  <si>
    <t>SINVAL DINIZ SCHUENKE EPP</t>
  </si>
  <si>
    <t>CB PACK DO BRASIL INDUSTRIA E COMER</t>
  </si>
  <si>
    <t>MANUFLEX COMERCIO DE PLASTICOS E</t>
  </si>
  <si>
    <t>C C PEREIRA FAGUNDES ME</t>
  </si>
  <si>
    <t>AREVA TRANSMISSAO E DISTRIBUICAO DE</t>
  </si>
  <si>
    <t>UNIAO VILAS - MATERIAIS DE CONSTRUC</t>
  </si>
  <si>
    <t>ELIANES DE LOURDES PALAVER PADARIA</t>
  </si>
  <si>
    <t>JOSE O SASSI CRAVINHOS ME</t>
  </si>
  <si>
    <t>VALDEMIR B DA SILVA LORENA ME</t>
  </si>
  <si>
    <t>RODRIGUES DAMIAN &amp; DE SOUZA ESPINDO</t>
  </si>
  <si>
    <t>SUCATAS ARAUJO II LTDA</t>
  </si>
  <si>
    <t>CBS S/A COMPANHIA BRASILEIRA DE SAN</t>
  </si>
  <si>
    <t>TAG PAINEIS EQUIPAMENTOS INDUSTRIAI</t>
  </si>
  <si>
    <t>GEORGIA CONCRETE PAC</t>
  </si>
  <si>
    <t>PRAIRIE MATERIALS</t>
  </si>
  <si>
    <t>FABIANA APARECIDA ROCHA</t>
  </si>
  <si>
    <t>D R M MAQUINAS E EQUIPAMENTOS LTDA</t>
  </si>
  <si>
    <t>TREVENTOS COMERCIO DE EQUIPAMENTOS</t>
  </si>
  <si>
    <t>DU ART VIDROS LTDA ME</t>
  </si>
  <si>
    <t>AUTO PECAS LAZINHO LTDA</t>
  </si>
  <si>
    <t>RI HAPPY BRINQUEDOS S A</t>
  </si>
  <si>
    <t>VIGOTEC COMERCIO DE EQUIPAMENTOS PA</t>
  </si>
  <si>
    <t>INGHAM &amp; COMPANY, INC</t>
  </si>
  <si>
    <t>CECCATO &amp; NAWOTSUKA LTDA ME</t>
  </si>
  <si>
    <t>CAMEL COMERCIAL LTDA ME</t>
  </si>
  <si>
    <t>COMPRIMAX EQUIPAMENTOS E FERRAMENTA</t>
  </si>
  <si>
    <t>GARDY COMERCIO E MONTAGEM DE EQUIPA</t>
  </si>
  <si>
    <t>SUMARE COMERCIO DE IMPLEMENTOS RODO</t>
  </si>
  <si>
    <t>GUTOMAQ EQUIPAMENTOS INDUSTRIAIS LT</t>
  </si>
  <si>
    <t>CIRURGICA INTERIOR LTDA ME</t>
  </si>
  <si>
    <t>SUPRICEL APOIO OPERACIONAL A EMPRES</t>
  </si>
  <si>
    <t>COMERCIAL DE COMBUSTIVEIS NERY MACH</t>
  </si>
  <si>
    <t>W3 COMERCIO DE MOVEIS PARA ESCRITOR</t>
  </si>
  <si>
    <t>R A ASSISTENCIA TECNICA E REPRESENT</t>
  </si>
  <si>
    <t>AUTO POSTO BOA VISTA DE SOROCABA LT</t>
  </si>
  <si>
    <t>A L E FONSECA ME</t>
  </si>
  <si>
    <t>RURR COMERCIO E MANUTENCAO DE MAQUI</t>
  </si>
  <si>
    <t>PAULO ANDREIS E CIA LTDA</t>
  </si>
  <si>
    <t>CLAUDECIR F DE PAULA ME</t>
  </si>
  <si>
    <t>ALO GAS COMERCIO E TRANSPORTES LTDA</t>
  </si>
  <si>
    <t>FLAGS UNLIMITED</t>
  </si>
  <si>
    <t>VITORIA COMBUSTIVEIS LTDA</t>
  </si>
  <si>
    <t>SOLUCOES EM ACO USIMINAS S A</t>
  </si>
  <si>
    <t>AUTO POSTO FOLENA DE PIEDADE LTDA</t>
  </si>
  <si>
    <t>DISTRIBUIDORA DE AGUA ROMAO LTDA</t>
  </si>
  <si>
    <t>BIOPAR EQUIPAMENTOS ELETRO ELETRONI</t>
  </si>
  <si>
    <t>COMERCIO DE PRODUTOS DE LIMPEZA SOR</t>
  </si>
  <si>
    <t>MOVEFLEX COMERCIO E SERVICOS DE MOV</t>
  </si>
  <si>
    <t>A B C COMERCIO E REPRESENTACOES LTD</t>
  </si>
  <si>
    <t>AMELI COMERCIO E CONSERTO DE MOVEIS</t>
  </si>
  <si>
    <t>CHECK UP KAR PECAS E SERVICOS AUTO</t>
  </si>
  <si>
    <t>CEREL ATACADO DE MATERIAIS ELETRICO</t>
  </si>
  <si>
    <t>7155671 CANADA, INC</t>
  </si>
  <si>
    <t>C A JOLY &amp; CIA LTDA ME</t>
  </si>
  <si>
    <t>FARM BOYS LANDSCAPE SUPPLIES</t>
  </si>
  <si>
    <t>ARVEC INDUSTRIA E COMERCIO DE</t>
  </si>
  <si>
    <t>ONEDA EQUIPAMENTOS PARA ESCRITORIO</t>
  </si>
  <si>
    <t>R CASTIGLIO PNEUS LTDA</t>
  </si>
  <si>
    <t>TAXPAYERS FOR QUINN</t>
  </si>
  <si>
    <t>FSN TRAINING &amp; DEVELOPMENT, INC</t>
  </si>
  <si>
    <t>CCM COMERCIO E REPRESENTACOES LTDA</t>
  </si>
  <si>
    <t>LOJAS SALFER SA</t>
  </si>
  <si>
    <t>ASSOCIACAO DE ASSISTENCIA A CRIANCA</t>
  </si>
  <si>
    <t>CIVILLE INDUSTRIA E COMERCIO DE MOV</t>
  </si>
  <si>
    <t>MADEIREIRA COLONIAL DE VOLTA REDOND</t>
  </si>
  <si>
    <t>EMERGEIT, INC</t>
  </si>
  <si>
    <t>METALURGICA LIMA DE FLORES LTDA</t>
  </si>
  <si>
    <t>STANTEC CONSULTING, LTD</t>
  </si>
  <si>
    <t>METAIS MARTINS COMERCIO DE METAIS L</t>
  </si>
  <si>
    <t>SAGO MATERIAIS PARA CONSTRUCAO LTDA</t>
  </si>
  <si>
    <t>COMERCIO DE ALIMENTOS CONTI LTDA</t>
  </si>
  <si>
    <t>RIJOMTEC INDUSTRIA E COMERCIO LTD</t>
  </si>
  <si>
    <t>GIACONI &amp; GIACONI LTDA ME</t>
  </si>
  <si>
    <t>AUTO POSTO JOTAVE LTDA</t>
  </si>
  <si>
    <t>SEGMENTO CONSTRUCOES LTDA</t>
  </si>
  <si>
    <t>GERALDO ANTONIO RIBEIRO E CIA LTDA</t>
  </si>
  <si>
    <t>VITORIA LAJES MATERIAIS PARA CONSTR</t>
  </si>
  <si>
    <t>PEDRO VAIROLETTE &amp; CIA LTDA ME</t>
  </si>
  <si>
    <t>INDUSTRIA E COMERCIO DE EQUIPAMEN</t>
  </si>
  <si>
    <t>SINALIZACAO BRASIL LTDA ME</t>
  </si>
  <si>
    <t>ATA SOLUCOES EM VIBRACOES LTDA</t>
  </si>
  <si>
    <t>ALTEC COMERCIO E INDUSTRIA DE ESTRU</t>
  </si>
  <si>
    <t>AR SERVICE COMERCIO E INSTALACAO DE</t>
  </si>
  <si>
    <t>ART FORTE INSTALACOES ELETRICAS</t>
  </si>
  <si>
    <t>FAROL SINALIZACAO VIARIA LTDA</t>
  </si>
  <si>
    <t>MCKEIL MARINE, LTD</t>
  </si>
  <si>
    <t>AMARTEN COMERCIO DE MANGUEIRAS LTDA</t>
  </si>
  <si>
    <t>ANA C DE O NEGREIROS COMERCIO DE MO</t>
  </si>
  <si>
    <t>APG LANCHONETE E RESTAURANTE LTDA</t>
  </si>
  <si>
    <t>B &amp; M EQUIPMENT RENTAL &amp; SALES, INC</t>
  </si>
  <si>
    <t>GALBIATE &amp; MURUDOR LTDA ME</t>
  </si>
  <si>
    <t>JEFERSON GEBERT ME</t>
  </si>
  <si>
    <t>SORATTO COMERCIO DE SOLDAS LTDA ME</t>
  </si>
  <si>
    <t>DELTA INDUSTRIA E COMERCIO DE ACR</t>
  </si>
  <si>
    <t>LITORAL MOTOS LTDA</t>
  </si>
  <si>
    <t>BRASECOL ENGENHARIA E FUNDACOES S A</t>
  </si>
  <si>
    <t>TRANSPORTADORA FRETAO EIRELI</t>
  </si>
  <si>
    <t>LOGMAN COMERCIO E LOCACAO DE MAQUIN</t>
  </si>
  <si>
    <t>J J COMERCIO DE ARTIGOS DE INFORMAT</t>
  </si>
  <si>
    <t>MAGAZINE REAL LTDA EPP</t>
  </si>
  <si>
    <t>EMECE MATERIAIS PARA CONSTRUCAO</t>
  </si>
  <si>
    <t>BENAFER S A COMERCIO E INDUSTRIA</t>
  </si>
  <si>
    <t>ALFA DIESEL BOMBAS INJETORAS COMER</t>
  </si>
  <si>
    <t>VIDROESP VIDROS E ESPELHOS LTDA</t>
  </si>
  <si>
    <t>V L R MOURA LIMA ME</t>
  </si>
  <si>
    <t>SOAGUA COMERCIAL E SERVICOS LTDA</t>
  </si>
  <si>
    <t>A LUIS TORATI - ME</t>
  </si>
  <si>
    <t>GWR IMPORTACAO LTDA</t>
  </si>
  <si>
    <t>ANDERSON LUIZ KAYSER &amp; CIA LTDA E</t>
  </si>
  <si>
    <t>AEA COMUNICACAO LTDA</t>
  </si>
  <si>
    <t>BRUNO BENEIT USAS EPP</t>
  </si>
  <si>
    <t>PROFESSIONAL CLEAN HIGIENIZACAO PRO</t>
  </si>
  <si>
    <t>COMFER TUDO PARA CONSTRUCAO LTDA</t>
  </si>
  <si>
    <t>ELUS SERVICOS DE INSTRUMENTACAO EIR</t>
  </si>
  <si>
    <t>SOBRAL AUTOVIDROS LTDA ME</t>
  </si>
  <si>
    <t>PADARIA E CONFEITARIA FAJARDO LTDA</t>
  </si>
  <si>
    <t>QUEIROZ CAVALCANTI ADVOCACIA</t>
  </si>
  <si>
    <t>FERRAMENTAS E MAQUINAS EF LTDA</t>
  </si>
  <si>
    <t>RG9 COMUNICACAO VISUAL LTDA EPP</t>
  </si>
  <si>
    <t>SAGA AMAZONIA COMERCIO DE VEICULOS</t>
  </si>
  <si>
    <t>BELT CONVEYOR GUARDING</t>
  </si>
  <si>
    <t>RICKY E KING</t>
  </si>
  <si>
    <t>MCCANN EQUIPMENT, LTD</t>
  </si>
  <si>
    <t>G 25 TRANSPORTES EIRELI EPP</t>
  </si>
  <si>
    <t>MARIO M DE SOUZA PECAS ME</t>
  </si>
  <si>
    <t>LUIZ ADALBERTO MORANDO ME</t>
  </si>
  <si>
    <t>JC CONFEITARIA E SALGADOS LTDA ME</t>
  </si>
  <si>
    <t>LIGA INDEP DAS ESC DE SAMBA JOACABA</t>
  </si>
  <si>
    <t>METALSERVICE METALURGICA E SERVICOS</t>
  </si>
  <si>
    <t>PAULO CESAR DA SILVA SOLDAS</t>
  </si>
  <si>
    <t>DINAMICA EQUIPAMENTOS DE CONSTRUCAO</t>
  </si>
  <si>
    <t>VALEC MOTORS LTDA</t>
  </si>
  <si>
    <t>HIDRAULICA HIDRODINAMICA VEDACOES E</t>
  </si>
  <si>
    <t>I J D INDUSTRIA E COMERCIO DE EMBAL</t>
  </si>
  <si>
    <t>RIVALDO CLEMENTINO BORBA ME</t>
  </si>
  <si>
    <t>EXPEDITORS INTERNATIONAL OF</t>
  </si>
  <si>
    <t>LYNCH FLUID CONTROLS, INC</t>
  </si>
  <si>
    <t>ENGFOCUS MANUTENCAO INDUSTRIAL LTDA</t>
  </si>
  <si>
    <t>FERRAGENS INDUSTRIAIS LTDA EPP</t>
  </si>
  <si>
    <t>TATIANE PORTO SOARES ME</t>
  </si>
  <si>
    <t>CCS MAQUINAS COMERCIO EIRELI EPP</t>
  </si>
  <si>
    <t>MADEIREIRA MISSISSIPI LTDA</t>
  </si>
  <si>
    <t>WAGNER LUIZ GAIOLA</t>
  </si>
  <si>
    <t>MAC PECAS COMERCIO DE PECAS E SERVI</t>
  </si>
  <si>
    <t>MANFRIM E PERUCCI CENTRO AUTOMOTIVO</t>
  </si>
  <si>
    <t>ALCOA</t>
  </si>
  <si>
    <t>VITORIA CAJATI MATERIAIS PARA CONST</t>
  </si>
  <si>
    <t>RENAFLEX COMERCIO DE MANGUEIRAS E C</t>
  </si>
  <si>
    <t>SLS CORPORATION</t>
  </si>
  <si>
    <t>ALTA CONSTRUCTION EQUIPMENT, LLC</t>
  </si>
  <si>
    <t>A DISTRIBUIDORA DE REFRIGERACAO PRO</t>
  </si>
  <si>
    <t>LILY FLORS FLORICULTURA LTDA ME</t>
  </si>
  <si>
    <t>GALAZINI &amp; NASCIMBEM LTDA ME</t>
  </si>
  <si>
    <t>M M S LOPES ME</t>
  </si>
  <si>
    <t>SIMONE K S SILVA</t>
  </si>
  <si>
    <t>COMERCIAL PARAIBA LTDA ME</t>
  </si>
  <si>
    <t>CAPACHOS COMERCIO DE TAPETES LTDA M</t>
  </si>
  <si>
    <t>COMBAT FIRE BOMBEIROS E SEGURANCA L</t>
  </si>
  <si>
    <t>FENNER DUNLOP CONVEYOR SERVICES</t>
  </si>
  <si>
    <t>E A DO NASCIMENTO ME</t>
  </si>
  <si>
    <t>ALEXSANDER DE ANDRADE ORTEIRO ME</t>
  </si>
  <si>
    <t>A M DESTRO COMERCIO DE MATERIAIS</t>
  </si>
  <si>
    <t>GUARAPARI COMERCIO E LOCACAO DE TRA</t>
  </si>
  <si>
    <t>WAGNER JESUS FERREIRA DE ALMEIDA ME</t>
  </si>
  <si>
    <t>COPAFER COMERCIAL LTDA</t>
  </si>
  <si>
    <t>RECOVERED RESOURCES GROUP, LLC</t>
  </si>
  <si>
    <t>CLERISTON FIAIS DOS SANTOS</t>
  </si>
  <si>
    <t>DICRIL PRODUTOS E EQUIPAMENTOS PARA</t>
  </si>
  <si>
    <t>SCHOOL CENTER INDUSTRIA DE MOVEIS E</t>
  </si>
  <si>
    <t>MARIA LUCILENE CARDOSO DE ARAUJO ME</t>
  </si>
  <si>
    <t>GAIA PRESENTES LTDA ME</t>
  </si>
  <si>
    <t>COMERCIAL BRENTEGANI LTDA EPP</t>
  </si>
  <si>
    <t>CLEANING CONTRACTORS</t>
  </si>
  <si>
    <t>INNOVATIVE WELLNESS SOLUTIONS</t>
  </si>
  <si>
    <t>COQUEIROS TRANSMISSORA DE ENERGIA S</t>
  </si>
  <si>
    <t>JF AUTOMACAO INDUSTRIAL LTDA ME</t>
  </si>
  <si>
    <t>INSTALASOM COMERCIO DE ACESSORIOS P</t>
  </si>
  <si>
    <t>SANDVIK MATERIALS TECHNOLOGY DO BRA</t>
  </si>
  <si>
    <t>LODI &amp; NUNES PNEUS E RECAPAGENS LTD</t>
  </si>
  <si>
    <t>IWS, LLC</t>
  </si>
  <si>
    <t>MONICA DE ALMEIDA PRADO COSTA MASSO</t>
  </si>
  <si>
    <t>RFID CARTOES COMERCIAIS LTDA ME</t>
  </si>
  <si>
    <t>CAPS FIT INDUSTRIA E COMERCIO IMPOR</t>
  </si>
  <si>
    <t>REMIX ISOLANTES TERMICOS E REFRATAR</t>
  </si>
  <si>
    <t>REBOPEC RETIFICA BOMBAS E PECAS L</t>
  </si>
  <si>
    <t>D A FONTANIN LIMEIRA ME</t>
  </si>
  <si>
    <t>EMBREAGEX EMBREAGENS REMANUFATURADA</t>
  </si>
  <si>
    <t>VALE DA PROTE SOLDA EQUIPAMENTOS DE</t>
  </si>
  <si>
    <t>PAULO REGINALDO DE MOURA ME</t>
  </si>
  <si>
    <t>FURAJE INDUSTRIA E COMERCIO LTDA</t>
  </si>
  <si>
    <t>J VILMAR FERRO VELHO E AUTO SOCORR</t>
  </si>
  <si>
    <t>ERNESTO THEODORO DA COSTA FILHO M</t>
  </si>
  <si>
    <t>CONSTRUMIX CENTER ATACADO DE MATERI</t>
  </si>
  <si>
    <t>FINE PAPERS LTDA EPP</t>
  </si>
  <si>
    <t>BRAZQUIMICA COMERCIO DE CARVAO LTDA</t>
  </si>
  <si>
    <t>MULLENDORE &amp; ROMER CONTRACTING, LLC</t>
  </si>
  <si>
    <t>J &amp; L COMERCIO E SERVICOS AUTOPECAS</t>
  </si>
  <si>
    <t>LINCON COMERCIO E SERVICOS LTDA</t>
  </si>
  <si>
    <t>LAMINA FERRO LIMITADA ME</t>
  </si>
  <si>
    <t>DELUXE BUSINESS CHECKS &amp; SOLUTION</t>
  </si>
  <si>
    <t>A L F AMARAL COMERCIO</t>
  </si>
  <si>
    <t>RESTAURANTE MISTURA DE SABOR LTDA M</t>
  </si>
  <si>
    <t>COIMBRA &amp; ANTONIO LTDA</t>
  </si>
  <si>
    <t>IRMAOS PINTO DE ARAUJO LTDA ME</t>
  </si>
  <si>
    <t>TRANSMOLAS PECAS E SERVICOS LTDA</t>
  </si>
  <si>
    <t>TONI ELETRICIDADE LTDA ME</t>
  </si>
  <si>
    <t>GERDAU ACOS LONGOS S A</t>
  </si>
  <si>
    <t>EMPLACA IND E COM DE PLACAS LTDA</t>
  </si>
  <si>
    <t>INSTRUMENT &amp; VALVE SERVICES COMPANY</t>
  </si>
  <si>
    <t>CORREA AUTOMACAO LTDA EPP</t>
  </si>
  <si>
    <t>ATIVA INFORMATICA LTDA ME</t>
  </si>
  <si>
    <t>LUIZ ANTONIO DELLA VECCHIA</t>
  </si>
  <si>
    <t>MERCO SERVICE ASSESSORIA TECNICA E</t>
  </si>
  <si>
    <t>TAGUA PAES E DOCES LTDA ME</t>
  </si>
  <si>
    <t>HANS CHRISTIAN W MELO ME</t>
  </si>
  <si>
    <t>PESCADOR COMERCIO E TRANSPORTES DE</t>
  </si>
  <si>
    <t>PSI COMPRESSORS</t>
  </si>
  <si>
    <t>HH ROBERTS</t>
  </si>
  <si>
    <t>LOJA DO ACRILICO LTDA</t>
  </si>
  <si>
    <t>UM TOQUE A MAIS LANCHES LTDA</t>
  </si>
  <si>
    <t>WESTERN PLUMBING &amp; INDUSTRIAL, LTD</t>
  </si>
  <si>
    <t>A DE F LIMA</t>
  </si>
  <si>
    <t>S &amp; F SINALIZACAO E GRAFICA LTDA</t>
  </si>
  <si>
    <t>POSTO RINCAO DO ENGENHO LTDA</t>
  </si>
  <si>
    <t>AGUSTINI MATEUS INDUSTRIA E COMERCI</t>
  </si>
  <si>
    <t>CASA DO SPLIT LTDA</t>
  </si>
  <si>
    <t>FL PREMOLDADOS DE CONCRETO LTDA</t>
  </si>
  <si>
    <t>ALTA EQUIPMENT COMPANY</t>
  </si>
  <si>
    <t>BLUPAPEL DISTRIBUIDORA LTDA EPP</t>
  </si>
  <si>
    <t>A L CARVALHO COMERCIO DE PRODUTOS A</t>
  </si>
  <si>
    <t>LOCMOV MOVIMENTO E ICAMENTO LTDA</t>
  </si>
  <si>
    <t>TR FURLANETO ME</t>
  </si>
  <si>
    <t>PONTO DA PORCELANA PRESENTES LTDA</t>
  </si>
  <si>
    <t>FLORA IMAGAWA LTDA ME</t>
  </si>
  <si>
    <t>FOKUSS COMERCIO DE COMBUSTIVEIS</t>
  </si>
  <si>
    <t>LUIZ SANTOS PETROLEO E LUBRIFICANTE</t>
  </si>
  <si>
    <t>PRIME CORREIAS INDUSTRIAIS LTDA</t>
  </si>
  <si>
    <t>SANEX COMERCIO E SERVICOS LTDA EP</t>
  </si>
  <si>
    <t>RIO REAL DERIVADOS DE PETROLEO LTDA</t>
  </si>
  <si>
    <t>HIDROPISCINAS COMERCIO E SERVICOS</t>
  </si>
  <si>
    <t>INDUSTRIAL HYGIENE &amp; ENVIRONMENTAL</t>
  </si>
  <si>
    <t>CASEY KING</t>
  </si>
  <si>
    <t>VRC PROTX</t>
  </si>
  <si>
    <t>PONTO INTERIORES PRODUCOES E EVEN</t>
  </si>
  <si>
    <t>EMPLAS INDUSTRIA DE EMBALAGENS PLAS</t>
  </si>
  <si>
    <t>FERRARI &amp; PARENTE LTDA</t>
  </si>
  <si>
    <t>FERROPECAS COMERCIO DE PECAS PARA T</t>
  </si>
  <si>
    <t>ELETROVAZ COMERCIO DE MATERIAIS E</t>
  </si>
  <si>
    <t>ISABELA MADEIRAS LTDA</t>
  </si>
  <si>
    <t>ST BARBARA CEMENT, INC</t>
  </si>
  <si>
    <t>H S F SERVICOS ESPECIALIZADOS LTDA</t>
  </si>
  <si>
    <t>CASTELO DE PAIVA VIDROS E FERRAGENS</t>
  </si>
  <si>
    <t>SET POINT COMERCIO DE EQUIPAMENTOS</t>
  </si>
  <si>
    <t>SOLLES DISTRIBUIDORA DE AGUA E GAS</t>
  </si>
  <si>
    <t>TRANSMISSAO ROLAMENTOS INDUSTRIA E</t>
  </si>
  <si>
    <t>LUIZ FERNANDO BIAZOTO ME</t>
  </si>
  <si>
    <t>VALEK SISTEMAS DE ENERGIA INDUSTRIA</t>
  </si>
  <si>
    <t>JUMILES COMERCIO DE PECAS E SERVICO</t>
  </si>
  <si>
    <t>CONTROL CONCEPTS, INC</t>
  </si>
  <si>
    <t>IRMAOS CANCELLI LTDA</t>
  </si>
  <si>
    <t>COMSERTE COMERCIO SERVICOS E TECNOL</t>
  </si>
  <si>
    <t>DVM COMERCIAL ELETRICA E INSTRUMENT</t>
  </si>
  <si>
    <t>THOMAS C WILSON, INC</t>
  </si>
  <si>
    <t>KEILA DE CASTRO LOURENCO EPP</t>
  </si>
  <si>
    <t>ADPLAST INDUSTRIAL LTDA</t>
  </si>
  <si>
    <t>GEBR PFEIFFER, INC</t>
  </si>
  <si>
    <t>VITOR DE FREITAS BRANCO 07078091698</t>
  </si>
  <si>
    <t>VIEIRA E MADALENA LTDA</t>
  </si>
  <si>
    <t>FOTOS AEREAS PENACHO LTDA ME</t>
  </si>
  <si>
    <t>TECH ART SERVICOS TECNICOS E ADMINI</t>
  </si>
  <si>
    <t>ALLIANCE COMERCIO DE EQUIPAMENTOS E</t>
  </si>
  <si>
    <t>ATUAL SISTEMAS DE SEGURANCA LTDA</t>
  </si>
  <si>
    <t>MAGNESITA REFRACTORIES COMPANY</t>
  </si>
  <si>
    <t>L UFFICCIO COMERCIO DE MOVEIS PARA</t>
  </si>
  <si>
    <t>A C PROPAGANDA LTDA</t>
  </si>
  <si>
    <t>BRUNO FERNANDO YAMAMOTO AUTO PECA</t>
  </si>
  <si>
    <t>ABASTECEDORA CANARIO LTDA</t>
  </si>
  <si>
    <t>LUANA ANDREIA CUCATTI ME</t>
  </si>
  <si>
    <t>FIBRASA NORDESTE SA</t>
  </si>
  <si>
    <t>CASA DO ESCRITORIO COMERCIO DE MOVE</t>
  </si>
  <si>
    <t>FENIX COMERCIO DE MATERIAIS PARA CO</t>
  </si>
  <si>
    <t>TERMODINAMICA EQUIPAMENTOS DE AR CO</t>
  </si>
  <si>
    <t>BANGU TRATORES E GUINDASTES LTDA EP</t>
  </si>
  <si>
    <t>VSN LOCADORA DE EQUIPAMENTOS AUDIO</t>
  </si>
  <si>
    <t>MIRION TECHNOLOGIES (GDS) INC</t>
  </si>
  <si>
    <t>METALIUM</t>
  </si>
  <si>
    <t>AMARAL COMERCIO DE PECAS E SERVICOS</t>
  </si>
  <si>
    <t>R OURIQUES</t>
  </si>
  <si>
    <t>BRASIL BIO FUELS S A</t>
  </si>
  <si>
    <t>JESUS LAZARO LTDA ME</t>
  </si>
  <si>
    <t>M F COSTA AUTOMACAO COMERCIAL ME</t>
  </si>
  <si>
    <t>AMAZONBIO INDUSTRIA E COMERCIO DE B</t>
  </si>
  <si>
    <t>AC COMERCIO DE MANGUEIRAS E SERVICO</t>
  </si>
  <si>
    <t>CODISMAN VEICULOS DO NORDESTE LTDA</t>
  </si>
  <si>
    <t>JG D AGOSTIN RECICLAGEM LTDA ME</t>
  </si>
  <si>
    <t>MARK ZADOR</t>
  </si>
  <si>
    <t>QUICK CABLE CANADA, LTD</t>
  </si>
  <si>
    <t>B M I COMERCIO E CONFECCAO DE BR</t>
  </si>
  <si>
    <t>PADARIA SAO JOAO DE ITAPETININGA LT</t>
  </si>
  <si>
    <t>SOFLANGE ACESSORIOS INDUSTRIAIS LTD</t>
  </si>
  <si>
    <t>AUTO CAPAS TOLDOS ALTO VALE LTDA</t>
  </si>
  <si>
    <t>C M DA DUTRA COMERCIO DE PNEUS LTDA</t>
  </si>
  <si>
    <t>CAMARGO &amp; SANCHES LTDA ME</t>
  </si>
  <si>
    <t>CABORGE COMERCIO DE MATERIAIS</t>
  </si>
  <si>
    <t>LUAR COMERCIO DE PRODUTOS INDUSTRIA</t>
  </si>
  <si>
    <t>GURUFER IND E COM DE PRODUTOS SIDER</t>
  </si>
  <si>
    <t>MANUTENCAO DE CARRETAS LTDA ME</t>
  </si>
  <si>
    <t>SAN PAOLO PRODUTOS ALIMENTICIOS LTD</t>
  </si>
  <si>
    <t>KRAFT PLAST COMERCIO DE EMBALAGENS</t>
  </si>
  <si>
    <t>PAES E DOCES DE VILLE VALE LTDA ME</t>
  </si>
  <si>
    <t>MISASPEL COMERCIO DE PAPEIS LIMITAD</t>
  </si>
  <si>
    <t>BRAZ SIMAO EPP</t>
  </si>
  <si>
    <t>SUPRACON MATERIAIS DE CONSTRUCAO LT</t>
  </si>
  <si>
    <t>EURODATA SUPPORT SERVICES</t>
  </si>
  <si>
    <t>KCB SUPPLY</t>
  </si>
  <si>
    <t>SOCIETY SHOW DE BOLA LANCHOETE LTDA</t>
  </si>
  <si>
    <t>JOSE APARECIDO BIGONI COMUNICACAO</t>
  </si>
  <si>
    <t>NADIVALDO DOS SANTOS RIBEIRO ME</t>
  </si>
  <si>
    <t>ABASTECEDORA ABM LTDA</t>
  </si>
  <si>
    <t>EDITH SILVA FURTADO</t>
  </si>
  <si>
    <t>IMONE MARIA SOARES SILVA ARAUJO M</t>
  </si>
  <si>
    <t>VIDROCA COMERCIAL DE VIDROS E CALHA</t>
  </si>
  <si>
    <t>JOAO UBIRAJARA RIBEIRO DE ASSIS</t>
  </si>
  <si>
    <t>TORRES &amp; RODRIGUES COMERCIO DE MADE</t>
  </si>
  <si>
    <t>TALGATTI INDUSTRIA E COMERCIO DE AR</t>
  </si>
  <si>
    <t>NEI COMERCIO DE TINTAS LTDA EPP</t>
  </si>
  <si>
    <t>JUNCAL CONSTRUCOES E SERVICOS LTDA</t>
  </si>
  <si>
    <t>OTICA TECNICA PIRACICABANA LTDA  ME</t>
  </si>
  <si>
    <t>ANALOGICA SERVICOS DE MANUTENCAO IN</t>
  </si>
  <si>
    <t>DR COMERCIO DE CHOCOLATES FINOS EIR</t>
  </si>
  <si>
    <t>MOBILIT CONSULTORIA EM GESTAO DE TE</t>
  </si>
  <si>
    <t>INDUSTRIA DE EMBALAGENS PLASTICAS G</t>
  </si>
  <si>
    <t>JO DA SILVA SERRALHERIA ME</t>
  </si>
  <si>
    <t>VALE FOSFATADOS SA</t>
  </si>
  <si>
    <t>FONTE AZUL CRISTAL TRANSPORTE DE AG</t>
  </si>
  <si>
    <t>ASSOCIACAO DOS ENGENHEIROS AGRONOMO</t>
  </si>
  <si>
    <t>RAEL ROLAMENTOS E PECAS LTDA</t>
  </si>
  <si>
    <t>SGS MINERALS SERVICES</t>
  </si>
  <si>
    <t>SONGER STEEL SERVICES, INC</t>
  </si>
  <si>
    <t>TIAGO GIGLIOTI EPP</t>
  </si>
  <si>
    <t>ROLAMENTOS MARTINS LTDA</t>
  </si>
  <si>
    <t>ALUMINIO E VIDROS P H LTDA</t>
  </si>
  <si>
    <t>SAO BENTO AUTOMOVEIS LTDA</t>
  </si>
  <si>
    <t>AUTO ELETRICA PEREIRA LTDA ME</t>
  </si>
  <si>
    <t>ODS MARINE</t>
  </si>
  <si>
    <t>GILMAR MACHADO EPP</t>
  </si>
  <si>
    <t>V A H P AR CONDICIONADO LTDA ME</t>
  </si>
  <si>
    <t>CLELIA MAFRA BRINDES ME</t>
  </si>
  <si>
    <t>MAXTTE COSMETICOS E ASSEPSIA LTDA</t>
  </si>
  <si>
    <t>COMERCIO DE ACESSORIOS ANTONIO BRAG</t>
  </si>
  <si>
    <t>RESTAURANTE E LANCHONETE BOLA RODA</t>
  </si>
  <si>
    <t>DINAMICAR CENTRO DE REPARACAO AUTOM</t>
  </si>
  <si>
    <t>ARAGON PERFURACOES E SONDAGENS LTDA</t>
  </si>
  <si>
    <t>INDUSTRIA DE REFRIGERACAO E</t>
  </si>
  <si>
    <t>ZANETTI COMERCIAL ATACADISTA LTDA</t>
  </si>
  <si>
    <t>SERESOM COMERCIO DE ACESSORIOS PA</t>
  </si>
  <si>
    <t>JKLAB QUIMICA DIAGNOSTICA E SEGU</t>
  </si>
  <si>
    <t>VIDEO ITAPEVA LOCACAO E COMERCIO LT</t>
  </si>
  <si>
    <t>MILCOMP PRODUTOS ELETRONICOS LTDA</t>
  </si>
  <si>
    <t>CC TATHAM &amp; ASSOCIATES, LTD</t>
  </si>
  <si>
    <t>KELLY'S ELECTRIC, LTD</t>
  </si>
  <si>
    <t>MILLER WASTE SYSTEMS - BARRIE</t>
  </si>
  <si>
    <t>AMERICA PAPELARIA E INFORMATICA LTD</t>
  </si>
  <si>
    <t>DIRECT SHOPPING COMERCIAL LTDA</t>
  </si>
  <si>
    <t>APARECIDO GOES GUINCHOS ME</t>
  </si>
  <si>
    <t>IRMAOS CASTRO LTDA ME</t>
  </si>
  <si>
    <t>AUTO PECAS ESTRADAO LTDA EPP</t>
  </si>
  <si>
    <t>INFINITO BRINDES LTDA EPP</t>
  </si>
  <si>
    <t>T &amp; C COMPUTADORES E ELETRO ELETRON</t>
  </si>
  <si>
    <t>S L M STELLATO EIRELI ME EM RECUP</t>
  </si>
  <si>
    <t>LIMPA FOSSA NACIONAL LTDA</t>
  </si>
  <si>
    <t>ELETRO MILLENIUM COMERCIO DE MATERI</t>
  </si>
  <si>
    <t>SOMAZA COMERCIAL DE MOVEIS LTDA</t>
  </si>
  <si>
    <t>THE CARY COMPANY</t>
  </si>
  <si>
    <t>CESSAR FOGO COMERCIO E MANUTENCAO D</t>
  </si>
  <si>
    <t>METALURGICA ECOPLAN LTDA</t>
  </si>
  <si>
    <t>CIRELLI INDUSTRIA E COMERCIO LTDA</t>
  </si>
  <si>
    <t>ARTE CROMIA SERVICOS DE SERIGRA</t>
  </si>
  <si>
    <t>PARDINHO &amp; PEREIRA PANIFICADORA LTD</t>
  </si>
  <si>
    <t>COPICAL CENTRO OESTE COMERCIO DE TI</t>
  </si>
  <si>
    <t>ACABAMENTUS CONSTRUCOES E ADMINISTR</t>
  </si>
  <si>
    <t>SILCRIS ENCADERNACOES COMERCIO E</t>
  </si>
  <si>
    <t>SCARBORO PUMP</t>
  </si>
  <si>
    <t>WIREX CONTROLS, LTD</t>
  </si>
  <si>
    <t>R SAFETY</t>
  </si>
  <si>
    <t>ELMAZ COMERCIO DE VEICULOS LTDA</t>
  </si>
  <si>
    <t>MSG SERVICOS DE LIMPEZA EM GERAL LT</t>
  </si>
  <si>
    <t>MAGALHAES E CARVALHO COMPUTACAO GRA</t>
  </si>
  <si>
    <t>BRAZIL GARDEN S COMERCIO E SERVICOS</t>
  </si>
  <si>
    <t>FIORESE JOIAS LTDA EPP</t>
  </si>
  <si>
    <t>FERRAGENS ELLITE LTDA ME</t>
  </si>
  <si>
    <t>VALENCA ADVOGADOS ASSOCIADOS</t>
  </si>
  <si>
    <t>MARFI COMERCIO DE MAQUINAS E MOVEIS</t>
  </si>
  <si>
    <t>DEDETIZADORA CASA DO VALE LTDA ME</t>
  </si>
  <si>
    <t>CASA DO IMA PRODUTOS MAGNETICOS E</t>
  </si>
  <si>
    <t>IEO SERVICOS DE OBRAS CIVIS LTDA</t>
  </si>
  <si>
    <t>HIPPERFIO CABOS ESPECIAIS LTDA</t>
  </si>
  <si>
    <t>MAGALY SOLLA DE CASTRO ME</t>
  </si>
  <si>
    <t>CLYDE BERGEMANN DELTA DUCON</t>
  </si>
  <si>
    <t>SKYWAY CANADA, LTD</t>
  </si>
  <si>
    <t>LUIZ ALBERTO ALVES &amp; CIA LTDA ME</t>
  </si>
  <si>
    <t>LEXTON DE COLOMBIA LTDA</t>
  </si>
  <si>
    <t>JUPITER TELECOMUNICACOES E INFORMAT</t>
  </si>
  <si>
    <t>MOVEIS ROMERA LTDA</t>
  </si>
  <si>
    <t>SONAEX SA INDUSTRIA E COMERCIO</t>
  </si>
  <si>
    <t>MADIFE LTDA ME</t>
  </si>
  <si>
    <t>VILMAR JOSE CAMPOS  MONTAGENS</t>
  </si>
  <si>
    <t>AUTO POSTO NB LTDA</t>
  </si>
  <si>
    <t>S T RENOVADORA DE PNEUS EIRELI</t>
  </si>
  <si>
    <t>FABIA CRISTINA GARCIA ME</t>
  </si>
  <si>
    <t>BEGE POR VERDE COMERCIO E SERVICOS</t>
  </si>
  <si>
    <t>DJ RAIN &amp; COMPANY, LTD</t>
  </si>
  <si>
    <t>AMPRIMART COMUNICACAO VISUAL</t>
  </si>
  <si>
    <t>XYLEM BRASIL SOLUCOES PARA AGUA LTD</t>
  </si>
  <si>
    <t>RODE REMOVEDORA DE RESIDUOS LTDA</t>
  </si>
  <si>
    <t>C D A C EXTINTORES LTDA ME</t>
  </si>
  <si>
    <t>ELAINE APARECIDA DA CRUZ ME</t>
  </si>
  <si>
    <t>EIDER WAGNER RODRIGUES DOS SANTOS E</t>
  </si>
  <si>
    <t>LIGUE EMBALAGENS LTDA ME</t>
  </si>
  <si>
    <t>COMERCIAL CIBRADIS DE MATERIAIS</t>
  </si>
  <si>
    <t>VICENTE JOSE PETEAN E CIA LTDA</t>
  </si>
  <si>
    <t>KLI ARTE IND E COM DE ARTEFATOS DE</t>
  </si>
  <si>
    <t>ROTA 2 COMERCIO DE AUTO PECAS LTDA</t>
  </si>
  <si>
    <t>GUSSEN RIBEIRO CONSTRUTORA LTDA</t>
  </si>
  <si>
    <t>FORTESUL ALARMES E SEGURANCA EIRELI</t>
  </si>
  <si>
    <t>MIKRON INFRARED, INC</t>
  </si>
  <si>
    <t>AMERICAN CASTING MANUFACTURING CORP</t>
  </si>
  <si>
    <t>PSC ENVIRONMENTAL SERVICES, LLC</t>
  </si>
  <si>
    <t>SC TURBINAS COMERCIO E SERVICOS LTD</t>
  </si>
  <si>
    <t>TECNOTORQUE COMERCIAL DE FERRAMENTA</t>
  </si>
  <si>
    <t>OCCUPATIONAL SAFETY GROUP (OSG)</t>
  </si>
  <si>
    <t>WADSON ANTONIO DE OLIVEIRA ME</t>
  </si>
  <si>
    <t>NORDESTE COMERCIO DE GAS LTDA</t>
  </si>
  <si>
    <t>CLAUDIO ABRANTE XAVIER ME</t>
  </si>
  <si>
    <t>INTRA FORROS DIVISORIAS E MATERIAIS</t>
  </si>
  <si>
    <t>AUTO POSTO OESTE VERDE LTDA</t>
  </si>
  <si>
    <t>COMERCIO TRANSPORTE DE COMBUSTIVEI</t>
  </si>
  <si>
    <t>AUTO POSTO BOA VIAGEM LTDA</t>
  </si>
  <si>
    <t>COMERCIO DE COMBUSTIVEIS GASMAR LTD</t>
  </si>
  <si>
    <t>SOLUMAM SOLUCOES PARA O MEIO AMBIEN</t>
  </si>
  <si>
    <t>HADILTON DE SIQUEIRA &amp; CIA LTDA M</t>
  </si>
  <si>
    <t>LOJA DO POSTO COMERCIO DE EQUIPAMEN</t>
  </si>
  <si>
    <t>DINAUTO DISTRIBUIDORA NACIONAL DE A</t>
  </si>
  <si>
    <t>COMERCIO DE MATERIAIS ELETRICOS 4 A</t>
  </si>
  <si>
    <t>LOCAMINAS COMERCIO DE FERRAMENTAS L</t>
  </si>
  <si>
    <t>STT COMERCIO DE COMBUSTIVEIS LTDA</t>
  </si>
  <si>
    <t>PORTOLUB COMERCIO DE LUBRIFICANTES</t>
  </si>
  <si>
    <t>CREATIVE LAND DESIGN</t>
  </si>
  <si>
    <t>COMERCIAL DE COMBUSTIVEIS TREZEMAIN</t>
  </si>
  <si>
    <t>CARLOS ALBERTO DE ARAUJO TAUBATE ME</t>
  </si>
  <si>
    <t>ELLER &amp; MONTEIRO AUTOMACAO INDUSTRI</t>
  </si>
  <si>
    <t>D C ANDRADE</t>
  </si>
  <si>
    <t>ROBERTO LUIZ DA SILVA PLATINA</t>
  </si>
  <si>
    <t>CENTRAL ONTARIO CRANE SERVICE, INC</t>
  </si>
  <si>
    <t>TRI-COUNTY SANDBLASTING, INC</t>
  </si>
  <si>
    <t>F L DO BRASIL LTDA ME</t>
  </si>
  <si>
    <t>ADVANCED FABRICATORS, INC</t>
  </si>
  <si>
    <t>GEORGIA HYDRAULIC CYLINDERS, INC</t>
  </si>
  <si>
    <t>SEGBAHIA SEGURANCA ELETRONICA LTDA</t>
  </si>
  <si>
    <t>PAU BRASIL AMAZONIA INDUSTRIA E COM</t>
  </si>
  <si>
    <t>LEILSON SILVA DE SOUZA ME</t>
  </si>
  <si>
    <t>GRANDO &amp; GROFF LTDA</t>
  </si>
  <si>
    <t>ASSOCIACAO PORTUGUESA DE DESPORTOS</t>
  </si>
  <si>
    <t>AUTO POSTO MIXXAM LTDA</t>
  </si>
  <si>
    <t>N &amp; J COMERCIAL DE ALIMENTOS EIRELI</t>
  </si>
  <si>
    <t>C R DOS S DIAS ME</t>
  </si>
  <si>
    <t>TRANSFONTA LTDA</t>
  </si>
  <si>
    <t>K &amp; F INDUSTRIA E COMERCIO DE BATER</t>
  </si>
  <si>
    <t>COMERCIO DE MATERIAIS ELETRICOS LC</t>
  </si>
  <si>
    <t>PARNAGAS COMERCIO DE GAS LTDA ME</t>
  </si>
  <si>
    <t>COMERCIAL MOREIRA MULTISERVICE LTDA</t>
  </si>
  <si>
    <t>SIQUEIRA COMERCIO DE FERRAGENS FERR</t>
  </si>
  <si>
    <t>PRIMOMONDO INDUSTRIA DE MOVEIS LTDA</t>
  </si>
  <si>
    <t>GM TRANSPORTE RODOVIARIO DE CARGAS</t>
  </si>
  <si>
    <t>SERPA COMERCIO E SERVICOS DE DIVISO</t>
  </si>
  <si>
    <t>SOBRAL &amp; FILHOS COMERCIO DE COMBUST</t>
  </si>
  <si>
    <t>EMPORIUM DIGITAL IMPRESSOES E ESTRU</t>
  </si>
  <si>
    <t>FERPAL FERRAGENS PAULISTA LTDA EP</t>
  </si>
  <si>
    <t>MEDIC SERVICES</t>
  </si>
  <si>
    <t>CCS SURFACE RESTORATION GROUP</t>
  </si>
  <si>
    <t>DARIO PEDREIRA LOUREIRO PNEUS ME</t>
  </si>
  <si>
    <t>LEE &amp; CATES GLASS, INC</t>
  </si>
  <si>
    <t>VILSON ALVES DOS SANTOS ME</t>
  </si>
  <si>
    <t>C M CARDANS COMERCIO E SERVICOS LTD</t>
  </si>
  <si>
    <t>MXR COMERCIO DE PECAS PLASTICOS E S</t>
  </si>
  <si>
    <t>C D A MAX PRODUTOS ALIMENTICIOS</t>
  </si>
  <si>
    <t>AUTO PECAS GRUPO UNIDOS LTDA EPP</t>
  </si>
  <si>
    <t>INDUSTRIA DE ARTEFATOS DE FERRO</t>
  </si>
  <si>
    <t>DIPAR DISTRIBUIDORA PORTOALEGRENS</t>
  </si>
  <si>
    <t>RG ARQUITETURA E CONSTRUCAO LTDA</t>
  </si>
  <si>
    <t>OMEGA CONSULTORIA E TREINAMENTO LTD</t>
  </si>
  <si>
    <t>BLMP CONSTRUCOES E EMPREENDIMENTOS</t>
  </si>
  <si>
    <t>M L TORRES ISOLAMENTO TERMICO LTD</t>
  </si>
  <si>
    <t>MINERABRAZ EMPREENDIMENTOS EM MINER</t>
  </si>
  <si>
    <t>HIDRA ROCHA LTDA EPP</t>
  </si>
  <si>
    <t>MACHADO VALENTE ENGENHARIA LTDA</t>
  </si>
  <si>
    <t>SULAFER COMERCIO E DISTRIBUIDORA DE</t>
  </si>
  <si>
    <t>ALUMIBRUS ESQUADRIAS DE ALUMINIO LT</t>
  </si>
  <si>
    <t>MARTINS &amp; ACCORSI LTDA EPP</t>
  </si>
  <si>
    <t>AMBIENTAL CONTROLE INTEGRADO DE PRA</t>
  </si>
  <si>
    <t>MIXPEL SUPRIMENTOS DE INFORMATICA E</t>
  </si>
  <si>
    <t>PROJETO MOVEIS PARA ESCRITORIO E</t>
  </si>
  <si>
    <t>FERGE PRODUTOS INDUSTRIAIS LTDA</t>
  </si>
  <si>
    <t>KOERICH ENGENHARIA E TELECOMUNICACO</t>
  </si>
  <si>
    <t>ATAIDE LYCENKO</t>
  </si>
  <si>
    <t>VITOR DOS ANJOS MARQUES</t>
  </si>
  <si>
    <t>MEP BRASIL COMERCIO E SERVICOS DE M</t>
  </si>
  <si>
    <t>NORTE FABRICACAO INDUSTRIAL LTDA ME</t>
  </si>
  <si>
    <t>MICROELETRONICA INDUSTRIA E COMERCI</t>
  </si>
  <si>
    <t>PORTO DE AREIA JAUZINHO LTDA ME</t>
  </si>
  <si>
    <t>METALURGICA FILIPIN LTDA ME</t>
  </si>
  <si>
    <t>FUNILARIA DAMBROS LTDA</t>
  </si>
  <si>
    <t>ASPECTO BRINDES PROMOCIONAIS LTDA</t>
  </si>
  <si>
    <t>SUNDERLAND MAPLE SYRUP FESTIVAL</t>
  </si>
  <si>
    <t>GC REPARACAO AUTOMOTIVA LTDA ME</t>
  </si>
  <si>
    <t>LUIZ MARTINS VIEIRA RESTAURANTE ME</t>
  </si>
  <si>
    <t>L &amp; G INDUSTRIA PLASTICA E PRODUCOE</t>
  </si>
  <si>
    <t>MARIA HELENA BARBOSA ME</t>
  </si>
  <si>
    <t>DIVINORTE COMERCIO DE DIVISORIAS LT</t>
  </si>
  <si>
    <t>FERNANDO PRESTES ME</t>
  </si>
  <si>
    <t>SYSTEMS SPECIALITIES</t>
  </si>
  <si>
    <t>WILLY INSTRUMENTOS DE MEDICAO E CON</t>
  </si>
  <si>
    <t>EBTE EMPRESA BRASILEIRA DE TRANSM</t>
  </si>
  <si>
    <t>WALMAX RESTAURANTE E PIZZARIA LTDA</t>
  </si>
  <si>
    <t>COSTA &amp; COSTA BORRACHARIA LTDA</t>
  </si>
  <si>
    <t>JOZICLEIDE M L MERGULHAO EPP</t>
  </si>
  <si>
    <t>ELIETE RAFAELLA PAPELARIA E PRESENT</t>
  </si>
  <si>
    <t>FOTO MARZALL LTDA</t>
  </si>
  <si>
    <t>CLIMATICA INSTALACAO DE SISTEMAS</t>
  </si>
  <si>
    <t>ROSE REISMAN CATERING</t>
  </si>
  <si>
    <t>ASHLAND CANADA CORPORATION</t>
  </si>
  <si>
    <t>NEWCASTLE BUSINESS IMPROVEMENT ASSO</t>
  </si>
  <si>
    <t>FACILITIES JANITORIAL SUPPLIES</t>
  </si>
  <si>
    <t>KENT AUTOMOTIVE</t>
  </si>
  <si>
    <t>JAIME EDELSONI RODRIGUES ME</t>
  </si>
  <si>
    <t>CIMENTOLANDIA COM E REPR DE</t>
  </si>
  <si>
    <t>INNOVUS COMERCIO DE SISTEMAS ELETRO</t>
  </si>
  <si>
    <t>PANIFICADORA CEPAM LTDA</t>
  </si>
  <si>
    <t>WM SERVICOS ELETRICOS E AUTOMACAO L</t>
  </si>
  <si>
    <t>SOCIEDADE DE OBRAS DE ELETRIFICACAO</t>
  </si>
  <si>
    <t>NEVES &amp; BETINE LTDA ME</t>
  </si>
  <si>
    <t>VERTCO BLINDAGEM INDUSTRIA E COMER</t>
  </si>
  <si>
    <t>BISCAYNE VEICULOS LTDA</t>
  </si>
  <si>
    <t>INGALIMP EQUIPAMENTOS E SISTEMAS PA</t>
  </si>
  <si>
    <t>VENDAMAX DISTRIBUICAO E COMERCIO DE</t>
  </si>
  <si>
    <t>CMC COMERCIO DE MANGUEIRAS E PECAS</t>
  </si>
  <si>
    <t>AUTO POSTO VIDEIRA LTDA</t>
  </si>
  <si>
    <t>DIVIPAR DIVISORIAS PARANAENSE</t>
  </si>
  <si>
    <t>CARREMAR ELETRODOMESTICOS LTDA</t>
  </si>
  <si>
    <t>CMOS DRAKE DO NORDESTE LTDA</t>
  </si>
  <si>
    <t>HIDRAGUALICO EQUIPAMENTOS E SISTEMA</t>
  </si>
  <si>
    <t>CONTELAS INDUSTRIA E COMERCIO LTDA</t>
  </si>
  <si>
    <t>MARIA LYSENKO ME</t>
  </si>
  <si>
    <t>CARVALHAES E OLIVEIRA LTDA ME</t>
  </si>
  <si>
    <t>M B L REFRIGERACAO PECAS E ACES</t>
  </si>
  <si>
    <t>PROLUX ENGENHARIA DE SISTEMAS LTDA</t>
  </si>
  <si>
    <t>VALDECIR LOSANO INFORMATICA ME</t>
  </si>
  <si>
    <t>VALMIR LOSANO ME</t>
  </si>
  <si>
    <t>TRAN-STEER, INC</t>
  </si>
  <si>
    <t>RPN BRASIL ACOPLAMENTOS E SUPRIMENT</t>
  </si>
  <si>
    <t>VALBEZ IND E COM DE ARTEFATOS DE CI</t>
  </si>
  <si>
    <t>STARPEL COMERCIO E REPRESENTACOES L</t>
  </si>
  <si>
    <t>LIDER PRINT ETIQUETAS E ROTULOS EIR</t>
  </si>
  <si>
    <t>IPE PAISAGISMO URBANISMO E</t>
  </si>
  <si>
    <t>IDEAL SEG COMERCIO DE EQUIPAMENTOS</t>
  </si>
  <si>
    <t>SEONG COMERCIO E SERVICOS LTDA EP</t>
  </si>
  <si>
    <t>GIGAPRESS INDUSTRIA GRAFICA E</t>
  </si>
  <si>
    <t>MICHAEL ODDONE</t>
  </si>
  <si>
    <t>OSPREY VALLEY GOLF COURSE</t>
  </si>
  <si>
    <t>KLABIN SA</t>
  </si>
  <si>
    <t>FREITAS &amp; FREITAS COMERCIO DE MOLAS</t>
  </si>
  <si>
    <t>DARI OTAVIO KRONBAUER</t>
  </si>
  <si>
    <t>PARIS MOTORS SERVICOS AUTOMOTIVOS L</t>
  </si>
  <si>
    <t>JOSE CARLOS LEMES DA SILVA</t>
  </si>
  <si>
    <t>MC COMERCIO DE MOVEIS SOROCABA LTDA</t>
  </si>
  <si>
    <t>MICROTECLAB COMERCIO DE EQUIPAMENTO</t>
  </si>
  <si>
    <t>MICROTEC EQUIPAMENTOS PARA LABORATO</t>
  </si>
  <si>
    <t>COLOR PRINT IMPRESSAO DIGITAL &amp; SIG</t>
  </si>
  <si>
    <t>AUTO POSTO RENOVAR LTDA</t>
  </si>
  <si>
    <t>MEGAFLEX MECANICA E HIDRAULICA EIRE</t>
  </si>
  <si>
    <t>BASSO &amp; BRASIL COMERCIO DE ARTEFATO</t>
  </si>
  <si>
    <t>LI PIK KIEG CHOCOLATES ME</t>
  </si>
  <si>
    <t>V R COMPONENTES AUTOMOTIVOS LTDA</t>
  </si>
  <si>
    <t>C C N INDUSTRIA E COMERCIO METALURG</t>
  </si>
  <si>
    <t>KEMEL CASA BRANCA HOTEL SOCIEDADE C</t>
  </si>
  <si>
    <t>CONTUBOS COMERCIO DE FARDAS CONEXOE</t>
  </si>
  <si>
    <t>A 5 LOCACOES DE MAQUINAS E TERRAP</t>
  </si>
  <si>
    <t>J J DOMINGUES SERVICOS DE USINA</t>
  </si>
  <si>
    <t>LUCIANY CRUZ MOSCON ME</t>
  </si>
  <si>
    <t>HYDRAULIC SYSTEMS COMPONENTES HIDRA</t>
  </si>
  <si>
    <t>AUTOMASA MAUA COMERCIO DE AUTOMOVEI</t>
  </si>
  <si>
    <t>PARAIBA DIESEL COMERCIO DE PECAS AU</t>
  </si>
  <si>
    <t>USITAM INDUSTRIA MECANICA LTDA ME</t>
  </si>
  <si>
    <t>FIRMINO &amp; TIAGO MOVEIS E DECORACAO</t>
  </si>
  <si>
    <t>BAMBUA COMERCIO DE PRODUTOS ALIMENT</t>
  </si>
  <si>
    <t>FRIO MAR AR CONDICIONADO LTDA ME</t>
  </si>
  <si>
    <t>COOPERATIVA DE LATICINIOS DE</t>
  </si>
  <si>
    <t>ELETROTENSAO DE BENFICA EQUIPAMENTO</t>
  </si>
  <si>
    <t>LIBERTY PENTECOSTAL CHURCH</t>
  </si>
  <si>
    <t>W F DE SOUSA</t>
  </si>
  <si>
    <t>EMPORIO SAO ROQUE PADARIA E LANCHON</t>
  </si>
  <si>
    <t>NEXT PROJETOS E AUTOMACAO INDUSTRIA</t>
  </si>
  <si>
    <t>I P DA COSTA &amp; CIA LTDA ME</t>
  </si>
  <si>
    <t>AKIN GUMP STRAUSS HAUER &amp; FELD, LLP</t>
  </si>
  <si>
    <t>CARLTON FIELDS, PA</t>
  </si>
  <si>
    <t>AIR NOBRE GASES ESPECIAIS INDUSTRI</t>
  </si>
  <si>
    <t>MMK ENTERPRISES, INC</t>
  </si>
  <si>
    <t>TORNO E MECANICA OTTO LTDA ME</t>
  </si>
  <si>
    <t>CSTORE COMERCIO DE MATERIAIS LOGOMA</t>
  </si>
  <si>
    <t>FERRACO INDUSTRIA COMERCIO E FUNDIC</t>
  </si>
  <si>
    <t>SCOGGINS CHEVROLET BUICK, INC</t>
  </si>
  <si>
    <t>EDBIN SOARES CUELLAR ME</t>
  </si>
  <si>
    <t>TOTO FERRAGENS LTDA ME</t>
  </si>
  <si>
    <t>ANDRADE ARARIPE COMERCIO DE MALHAS</t>
  </si>
  <si>
    <t>GENESIS COMERCIO DE BRINDES PROMOCI</t>
  </si>
  <si>
    <t>DELLA EMBALAGENS LTDA ME</t>
  </si>
  <si>
    <t>ENTREPOSTO COMERCIAL DO MARANHAO LT</t>
  </si>
  <si>
    <t>MILPLANTAS COMERCIAL LTDA E P P</t>
  </si>
  <si>
    <t>VIA TRUCK S REFORMAS DE EQUIPAMENTO</t>
  </si>
  <si>
    <t>COMERCIAL 2001 DE JUNDIAI LTDA</t>
  </si>
  <si>
    <t>COLUMBIA TELHAS E MADEIRAS LTDA</t>
  </si>
  <si>
    <t>R &amp; S TECNOLOGIA DE TRANSDUTORES LT</t>
  </si>
  <si>
    <t>CELINA MONTEIRO GARCIA ALVES ME</t>
  </si>
  <si>
    <t>CARLOS TRAJANO DOS SANTOS</t>
  </si>
  <si>
    <t>C J RODRIGUES DE VASCONCELOS ME</t>
  </si>
  <si>
    <t>JOAO JOSE CONTI ME</t>
  </si>
  <si>
    <t>J L DISTRIBUIDORA DE AGUAS LTDA EPP</t>
  </si>
  <si>
    <t>TIETE TRUCK SERVICE COMERCIO DE PEC</t>
  </si>
  <si>
    <t>ROMULO YURE MARTINS RODRIGUES</t>
  </si>
  <si>
    <t>FIDALGA 772 EMPREENDIMENTOS LTDA</t>
  </si>
  <si>
    <t>SO PACK COMERCIO DE EMBALAGENS E DE</t>
  </si>
  <si>
    <t>LAERTES TARDIM ME</t>
  </si>
  <si>
    <t>AGIS EQUIPAMENTOS E SERVICOS DE</t>
  </si>
  <si>
    <t>HELIFAB BOMBAS E ACESSORIOS LTDA</t>
  </si>
  <si>
    <t>INTERESPIRO DO BRASIL INDUSTRIA E C</t>
  </si>
  <si>
    <t>MINIMERCADO NOROESTE LTDA ME</t>
  </si>
  <si>
    <t>AUTO POSTO SARUTAYA LTDA</t>
  </si>
  <si>
    <t>PARANA GRANITOS LTDA</t>
  </si>
  <si>
    <t>BIG BREAD PANIFICADORA LTDA</t>
  </si>
  <si>
    <t>CONSTRUCAMPO BOA NOVA LTDA ME</t>
  </si>
  <si>
    <t>COMPLIANCE SOLUTIONS CANADA, INC</t>
  </si>
  <si>
    <t>MR SONDAGENS E ESTACAS LTDA ME</t>
  </si>
  <si>
    <t>FASTLUB REVENDA DE LUBRIFICANTES LT</t>
  </si>
  <si>
    <t>FIGUEIREDO MURARO &amp; FIGUEIREDO MURA</t>
  </si>
  <si>
    <t>PENTAIR HIDRO FILTROS DO BRASIL IND</t>
  </si>
  <si>
    <t>MID AUTOMACAO E ELETRICA COMERCIO E</t>
  </si>
  <si>
    <t>MAGMA SERVICOS DE ENGENHARIA E ARQU</t>
  </si>
  <si>
    <t>JC BARBOSA PIMENTA BOMBAS</t>
  </si>
  <si>
    <t>A M S COMERCIO E CONTRUCAO CIVIL LT</t>
  </si>
  <si>
    <t>RONALDO NAZARE SANTOS ME</t>
  </si>
  <si>
    <t>CORNELIO TELOEKEN ME</t>
  </si>
  <si>
    <t>RENOVADORA DE PNEUS ZANELLA LTDA</t>
  </si>
  <si>
    <t>A GERADORA ALUGUEL DE MAQUINAS S A</t>
  </si>
  <si>
    <t>S M D DELLA PASCHOA ME</t>
  </si>
  <si>
    <t>ALDEVANIO DOS SANTOS ME</t>
  </si>
  <si>
    <t>MCLEAN COOLING TECHNOLOGY</t>
  </si>
  <si>
    <t>RADWELL INTERNATIONAL, INC</t>
  </si>
  <si>
    <t>ECOLUZ MATERIAIS ELETRICOS LTDA</t>
  </si>
  <si>
    <t>OMINI INDUSTRIA DE TOLDOS E MOVEIS</t>
  </si>
  <si>
    <t>VIVA EPI EQUIPAMENTOS DE SEGURANCA</t>
  </si>
  <si>
    <t>DISTRIBUIDORA DE CAMINHOES</t>
  </si>
  <si>
    <t>ORIGINAL VEICULOS LTDA</t>
  </si>
  <si>
    <t>PROMAQI PECAS E SERVICOS PARA MAQUI</t>
  </si>
  <si>
    <t>TECNICON TECNOLOGIA E EQUIPA</t>
  </si>
  <si>
    <t>REVEBOR MATERIAIS PARA RECAUCHUTAGE</t>
  </si>
  <si>
    <t>LUNAR SERVICOS E INFORMATICA LTDA</t>
  </si>
  <si>
    <t>VANDA RIBEIRO FERREIRA ME</t>
  </si>
  <si>
    <t>DURHAM CHILDREN'S</t>
  </si>
  <si>
    <t>CLARINGTON GREEN GAELS</t>
  </si>
  <si>
    <t>ADEMAR FERNANDES SILVA</t>
  </si>
  <si>
    <t>PRATIQUE INDUSTRIA DE MOVEIS</t>
  </si>
  <si>
    <t>KATIANY REGINA CELESTIANO ME</t>
  </si>
  <si>
    <t>ENQUIPETRO INDUSTRIA MECANICA L</t>
  </si>
  <si>
    <t>JORMAQ COMERCIO DE EQUIPAMENTOS</t>
  </si>
  <si>
    <t>JOAO ERNANDES DE SOUZA &amp; CIA LTDA</t>
  </si>
  <si>
    <t>CID MIRANDA &amp; CIA LTDA EPP</t>
  </si>
  <si>
    <t>PRO MAQUINAS EQUIPAMENTOS COMERCI</t>
  </si>
  <si>
    <t>SOLUS SONDAGENS E ESTUDOS</t>
  </si>
  <si>
    <t>GENTILE &amp; GENTILE LTDA ME</t>
  </si>
  <si>
    <t>LIDER EQUIPAMENTOS DE LIMPEZA LTDA</t>
  </si>
  <si>
    <t>INTERSTATE HIGHWAY CONSTRUCTION, IN</t>
  </si>
  <si>
    <t>WIPPEL COMERCIO DE VIDROS LTDA ME</t>
  </si>
  <si>
    <t>CAICO COMERCIO DE VASOS E PLANTAS O</t>
  </si>
  <si>
    <t>JOSE FRANCISCO VITOR ME</t>
  </si>
  <si>
    <t>TOLDOS EUROPA LTDA ME</t>
  </si>
  <si>
    <t>J ALVES OLIVEIRA COMERCIO ME</t>
  </si>
  <si>
    <t>M DE NAZARE M ARAUJO ME</t>
  </si>
  <si>
    <t>MARIA HELENA GAZZATTO DE SOUZA ME</t>
  </si>
  <si>
    <t>PNEUS INGA LTDA</t>
  </si>
  <si>
    <t>AUTO ELETRICA RAVANI LTDA</t>
  </si>
  <si>
    <t>MARMORARIA SAO LOURENCO LTDA ME</t>
  </si>
  <si>
    <t>CARLOS EDVILSON MICHALSKI RAPOSO ME</t>
  </si>
  <si>
    <t>EXTERRAN SERVICOS DE OLEO E</t>
  </si>
  <si>
    <t>WISA TRANSPORTES LOGISTICA &amp;</t>
  </si>
  <si>
    <t>PRO EMBALE COMERCIO DE EMBALA</t>
  </si>
  <si>
    <t>ATE VI CAMPOS NOVOS TRANSMISSORA</t>
  </si>
  <si>
    <t>S &amp; B PALLETS</t>
  </si>
  <si>
    <t>PHI PLUMBING HEATING &amp;</t>
  </si>
  <si>
    <t>OWEN SOUND MINOR SOCCER ASSOCIATION</t>
  </si>
  <si>
    <t>ST JOHN AMBULANCE FOUNDATION</t>
  </si>
  <si>
    <t>HELOMASTER CONSTRUTORA LTDA</t>
  </si>
  <si>
    <t>AUTO POSTO TAL PAI TAL FILHO LTDA</t>
  </si>
  <si>
    <t>ACADEMIE STE-CECILE</t>
  </si>
  <si>
    <t>AVATENG ENGENHARIA DE AVALIACAO E R</t>
  </si>
  <si>
    <t>KLC MOVEIS E DECORACOES LTDA ME</t>
  </si>
  <si>
    <t>CHURRASCARIA REAL BOI LTDA EPP</t>
  </si>
  <si>
    <t>LACRES ZENITH COMERCIO &amp; INDUSTRIA</t>
  </si>
  <si>
    <t>COLORADO STONE SAND &amp; GRAVEL ASSOC</t>
  </si>
  <si>
    <t>BIRCK &amp; ROCHA LTDA EPP</t>
  </si>
  <si>
    <t>ENCIL IND E COM DE PREMOLDADOS</t>
  </si>
  <si>
    <t>GUARA MOTOR S A</t>
  </si>
  <si>
    <t xml:space="preserve"> L F ESTRUTURAS DE EVENTOS LTDA ME</t>
  </si>
  <si>
    <t>NORTE VINIL PISCINAS LTDA ME</t>
  </si>
  <si>
    <t>PONTO DE DOSE COMERCIAL E DISTRIBUI</t>
  </si>
  <si>
    <t>F V R MAYER ME</t>
  </si>
  <si>
    <t>SAO JOSE COMERCIO DE FERRAGENS E FE</t>
  </si>
  <si>
    <t>MAX BALL INDUSTRIA COMERCIO DE BOLA</t>
  </si>
  <si>
    <t>CASA FORTALEZA COMERCIO DE</t>
  </si>
  <si>
    <t>GEAMB GEOLOGIA E CONSULTORIA</t>
  </si>
  <si>
    <t>CASA DAS INSTALACOES HIDRAULICAS LT</t>
  </si>
  <si>
    <t>TOTAL AIR INDUSTRIA DE EQUIPAMENTOS</t>
  </si>
  <si>
    <t>ENTEC ENGENHARIA TECNICA LTDA</t>
  </si>
  <si>
    <t>AUTO POSTO CABECA BRANCA LTDA</t>
  </si>
  <si>
    <t>LUIZ ANTONIO SOARES ARARAS ME</t>
  </si>
  <si>
    <t>BRIGIDA CRISTINA GALHARDO DIAS 2715</t>
  </si>
  <si>
    <t>BCX ENVIRONMENTAL CONSULTING</t>
  </si>
  <si>
    <t>BC MECHANICAL</t>
  </si>
  <si>
    <t>GILBERTO RIBEIRO DE BARROS ME</t>
  </si>
  <si>
    <t>M A LIMA SANTIAGO CONSTRUOES ME</t>
  </si>
  <si>
    <t>DF BOMBAS E MOTORES LTDA</t>
  </si>
  <si>
    <t>REDE FURNAS COMERCIO DE COMBUSTIVEI</t>
  </si>
  <si>
    <t>ABASTECEDORA DE COMBUSTIVEIS ONGARA</t>
  </si>
  <si>
    <t>TECORI TECNOLOGIA ECOLOGICA DE RECI</t>
  </si>
  <si>
    <t>STTUDIOPLAN ESCRITORIOS LTDA ME</t>
  </si>
  <si>
    <t>FERNANDO HENRIQUE ANDRADE RIBEIRO</t>
  </si>
  <si>
    <t>LUIZ RICARDO VALISE ANDRADE FESTAS</t>
  </si>
  <si>
    <t>HYUNDAI CAOA DO BRASIL LTDA</t>
  </si>
  <si>
    <t>FIEDLER AUTOMACAO INDUSTRIAL LTDA</t>
  </si>
  <si>
    <t>TRENTON MIDDLE-HIGH SCHOOL</t>
  </si>
  <si>
    <t>WELLBORN COMMUNITY ASSOCIATION, INC</t>
  </si>
  <si>
    <t>FETRACO COMERCIO DE EQUIPAMENTOS EM</t>
  </si>
  <si>
    <t>ITEST MEDICAO E AUTOMACAO LTDA E</t>
  </si>
  <si>
    <t>BAIS YAAKOV HIGH SCHOOL</t>
  </si>
  <si>
    <t>BRAVO COMERCIO DE VEICULOS LTDA</t>
  </si>
  <si>
    <t>FONDAZZI &amp; NICKUS LTDA EPP</t>
  </si>
  <si>
    <t>FLANEAR COMERCIO DE VEDACAO LTDA</t>
  </si>
  <si>
    <t>SAWA COMERCIO DE BRINDES LTDA ME</t>
  </si>
  <si>
    <t>SCLN 316 SERVICOS POSTAIS E TELEM</t>
  </si>
  <si>
    <t>J B VASCONCELOS FERRAGEM</t>
  </si>
  <si>
    <t>TRI-COUNTY GATOR CLUB</t>
  </si>
  <si>
    <t>SOBASE COMERCIO DE MATERIAIS PARA C</t>
  </si>
  <si>
    <t>ARCILDO RITTER &amp; CIA LTDA ME</t>
  </si>
  <si>
    <t>ZETECH MOTORES SERVICOS E COMERCIO</t>
  </si>
  <si>
    <t>FORMULA COMERCIO DE ROLAMENTOS LTDA</t>
  </si>
  <si>
    <t>AGROPECUARIA CACADOR EIRELI EPP</t>
  </si>
  <si>
    <t>MV PUBLICIDADE LTDA</t>
  </si>
  <si>
    <t>PORTAL DO PANTANAL  COZINHA REGIONA</t>
  </si>
  <si>
    <t>WALDECI JOAQUIM DA COSTA</t>
  </si>
  <si>
    <t>SKAFF CONSTRUTORA E EMPREENDIMENTOS</t>
  </si>
  <si>
    <t>RR MANGUEIRAS E CONEXOES LTDA</t>
  </si>
  <si>
    <t>RETA MINERACAO COMERCIO TRANSPORT</t>
  </si>
  <si>
    <t>ECOPETROL S.A.</t>
  </si>
  <si>
    <t>EMMET BRICK &amp; BLOCK</t>
  </si>
  <si>
    <t>BLUAR AR CONDICIONADO LTDA ME</t>
  </si>
  <si>
    <t>AOS BRASIL  INDUSTRIAL E COMERCIAL</t>
  </si>
  <si>
    <t>TOLEDO E EUZEBIO LTDA EPP</t>
  </si>
  <si>
    <t>DUAN COMERCIO DE ARTIGOS</t>
  </si>
  <si>
    <t>ZB TURBO ELETRODIESEL LTDA ME</t>
  </si>
  <si>
    <t>MARYHILL MANUFACTURING, LTD</t>
  </si>
  <si>
    <t>INOVACOMP SOLUCOES EM INFORMATICA L</t>
  </si>
  <si>
    <t>FAGNER DOS SANTOS ARAUJO PECAS ME</t>
  </si>
  <si>
    <t>B B MOVEIS E EQUIPAMENTOS PARA ES</t>
  </si>
  <si>
    <t>REFRIGERACAO NACIONAL LTDA ME</t>
  </si>
  <si>
    <t>AM LOJA DAS BORRACHAS LTDA ME</t>
  </si>
  <si>
    <t>COSFER COMERCIO DE SUCATAS LTDA E</t>
  </si>
  <si>
    <t>RHEOSET INDUSTRIA E COMERCIO DE ADI</t>
  </si>
  <si>
    <t>WALTER INDUSTRIA E COMERCIO LTDA</t>
  </si>
  <si>
    <t>CRIVILLE GRAFICA E EMBALAGENS LTDA</t>
  </si>
  <si>
    <t>J GARRERA INDUSTRIA E COMERCIO DE</t>
  </si>
  <si>
    <t>VEDACIL COMPONENTES HIDRAULICOS LTD</t>
  </si>
  <si>
    <t>UMUARAMA AUTOMOVEIS LTDA</t>
  </si>
  <si>
    <t>L PENNY COMPANY, LTD</t>
  </si>
  <si>
    <t>PERSONALITY COMERCIO DE EQUIPAMENTO</t>
  </si>
  <si>
    <t>FAVOR UTILIZAR O CÓDIGO 1070463</t>
  </si>
  <si>
    <t>CARDOSO &amp; CUNHA LTDA ME</t>
  </si>
  <si>
    <t>EPC DO BRASIL COMERCIO IMPORTACAO E</t>
  </si>
  <si>
    <t>MULTIEVENTOS PRODUCAO DE EVENTOS</t>
  </si>
  <si>
    <t>D A BORRACHAS E PARAFUSOS COMERCIAL</t>
  </si>
  <si>
    <t>LUCAS EDUARDO ZANLORENSI PORTELA</t>
  </si>
  <si>
    <t>TM7 COMPETICOES LTDA</t>
  </si>
  <si>
    <t>W R USINAGEM INDUSTRIAL LTDA EPP</t>
  </si>
  <si>
    <t>CAOA MONTADORA DE VEICULOS LTDA</t>
  </si>
  <si>
    <t>FRANCISCO DAS C C DA SILVA ME</t>
  </si>
  <si>
    <t>TEOTEC TECNICA E SERVICOS LTDA EP</t>
  </si>
  <si>
    <t>F L SANI EXPRESS LOCACAO E EVENTOS</t>
  </si>
  <si>
    <t>ROSILDA APARECIDA DE OLIVEIRA CAREZ</t>
  </si>
  <si>
    <t>CONSTRUTERRA INDUSTRIA E COMERCIO D</t>
  </si>
  <si>
    <t>TAMI COMERCIO E MANUTENCAO INDUSTRI</t>
  </si>
  <si>
    <t>ROOMAR BOMBAS E EQUIPAMENTOS PARA P</t>
  </si>
  <si>
    <t>CASSIO ROXIN BRETAS ME</t>
  </si>
  <si>
    <t>HFM COMERCIO DE CARNES NOBRES LTDA</t>
  </si>
  <si>
    <t>CENTRALTEC CLIMATIZACAO LTDA</t>
  </si>
  <si>
    <t>JOSE MATIAS DA GAMA ME</t>
  </si>
  <si>
    <t>TABA MATERIAIS PARA CONSTRUCOES LTD</t>
  </si>
  <si>
    <t>OLIVEIRA MATERIAIS DE VEDACAO LTDA</t>
  </si>
  <si>
    <t>PAULI JUNIOR E CIA LTDA ME</t>
  </si>
  <si>
    <t>HENRIQUES EMPREENDIMENTOS IMOBILIAR</t>
  </si>
  <si>
    <t>SANTA LUCIA COMERCIO E PAVIMENTACOE</t>
  </si>
  <si>
    <t>MORGAN AM &amp; T</t>
  </si>
  <si>
    <t>ZANETTI COMERCIO E TERRAPLENAGEM LT</t>
  </si>
  <si>
    <t>HELIO RIBEIRO SUPERMERCADOS ME</t>
  </si>
  <si>
    <t>MINEROSTRA COMERCIO DE AREIA E TRAN</t>
  </si>
  <si>
    <t>FPK COMERCIO E SERVICOS LTDA ME</t>
  </si>
  <si>
    <t>CAXIAS COMERCIO DE COMPRESSORES E P</t>
  </si>
  <si>
    <t>MARIA CRISTINA MARCONATO  ME</t>
  </si>
  <si>
    <t>CARDANS ITAPIRA COMERCIO DE PECAS E</t>
  </si>
  <si>
    <t>ANDREZA DO NASCIMENTO</t>
  </si>
  <si>
    <t>DELMAIR BEZERRA DA SILVA ME</t>
  </si>
  <si>
    <t>ANDREACI &amp; FURLAM LTDA ME</t>
  </si>
  <si>
    <t>FARMACIA MARTINS SAMPAIO LTDA</t>
  </si>
  <si>
    <t>HERMAN TOOL SERVICE</t>
  </si>
  <si>
    <t>CTH INDUSTRIAL CONTROLS ONTARIO, LT</t>
  </si>
  <si>
    <t>DUALTECH SISTEMAS E AUTOMACAO LTDA</t>
  </si>
  <si>
    <t>A C R COMERCIAL E TECNICA LTDA ME</t>
  </si>
  <si>
    <t>BADGER CONCRETE LIFTING</t>
  </si>
  <si>
    <t>HERNDON BROTHERS, INC</t>
  </si>
  <si>
    <t>AUTO PECAS FERNANDES LTDA  ME</t>
  </si>
  <si>
    <t>GEOTEST INSTRUMENT CORPORATION</t>
  </si>
  <si>
    <t>AMERICAN CHAMBER OF</t>
  </si>
  <si>
    <t>VALDIR SFORNI ME</t>
  </si>
  <si>
    <t>CARNEIRO AUTOMOTORES LTDA</t>
  </si>
  <si>
    <t>TATIANE KOZIEVITCH ME</t>
  </si>
  <si>
    <t>THE DOWNTOWN MISSION</t>
  </si>
  <si>
    <t>BEIRA RIO BIODIESEL LTDA</t>
  </si>
  <si>
    <t>THIAGO E LACERDA COMERCIO DE SOLDAS</t>
  </si>
  <si>
    <t>POSTO DE SERVICOS PEDRONI LTDA</t>
  </si>
  <si>
    <t>JOSE A DE CARVALHO ME</t>
  </si>
  <si>
    <t>CORDEIRO PECAS E SERVICOS AUTOMOTIV</t>
  </si>
  <si>
    <t>CHISON EMPREENDIMENTOS IMOBILIARIOS</t>
  </si>
  <si>
    <t>FREAUTO PECAS E SERVICOS AUTOMOTIVO</t>
  </si>
  <si>
    <t>KAWARTHA FLOORTRENDS, LTD</t>
  </si>
  <si>
    <t>TUDDOLOJAS COMERCIAL LTDA EPP</t>
  </si>
  <si>
    <t>EXTINTORES NOVO MUNDO LTDA  ME</t>
  </si>
  <si>
    <t>JACIR PEREIRA DOS SANTOS ME</t>
  </si>
  <si>
    <t>JJL PEREIRA SOLDAS E EQUIPAMENTOS L</t>
  </si>
  <si>
    <t>PARAFUSOS SIAM LTDA ME</t>
  </si>
  <si>
    <t>CASA SOUZA GUEDES LTDA ME</t>
  </si>
  <si>
    <t>ALFAELETRO COMUNICACAO E ELETRONICA</t>
  </si>
  <si>
    <t>ACOPAR COMERCIO DE PARAFUSOS LTDA</t>
  </si>
  <si>
    <t>WANDERLEY RODRIGUES JABOTICABAL ME</t>
  </si>
  <si>
    <t>DIVIBLU DIVISORIAS LTDA EPP</t>
  </si>
  <si>
    <t>COMERCIO DE SACARIAS BARRA MANSA LT</t>
  </si>
  <si>
    <t>EMPILHAVILLE COMERCIO DE PECAS PARA</t>
  </si>
  <si>
    <t>OSCAR VIEIRA FERREIRA</t>
  </si>
  <si>
    <t>NACIONAL TACOGRAFO CRONOTACOGRAFO E</t>
  </si>
  <si>
    <t>PANCREATIC CANCER CANADA</t>
  </si>
  <si>
    <t>DAMPNEY COMPANY, INC</t>
  </si>
  <si>
    <t>ROLAMENTOS E RETENTORES RODEMA LTDA</t>
  </si>
  <si>
    <t>TRILL QUIMICA LTDA</t>
  </si>
  <si>
    <t>M C M HIDRO PNEUMATICOS LTDA</t>
  </si>
  <si>
    <t>J  MASSOLA PADARIA  ME</t>
  </si>
  <si>
    <t>JODAELTA TAPETES E REVESTIMENTOS LT</t>
  </si>
  <si>
    <t>NOVITAS COMERCIO DE VENTILADORES E</t>
  </si>
  <si>
    <t>REMARK MAQUINAS E SUPRIMENTOS PARA</t>
  </si>
  <si>
    <t>DOMINGUES COM E INDUSTRIA DE MAT PA</t>
  </si>
  <si>
    <t>SIGNS COM DE MAT CONTRA INCENDIO E</t>
  </si>
  <si>
    <t>SUPERMERCADO 100 POR CENTO MAIS LTD</t>
  </si>
  <si>
    <t>VISSOMZ ABASTE ESPECIAL DE ESSENCIA</t>
  </si>
  <si>
    <t>REDE BOM DIA DE COMUNICACOES LTDA</t>
  </si>
  <si>
    <t>M R FERRAGENS LTDA EPP</t>
  </si>
  <si>
    <t>LCM1 PERFUMES LTDA</t>
  </si>
  <si>
    <t>AR SUDESTE COMERCIO DE VEICULOS LTD</t>
  </si>
  <si>
    <t>EVERLUX &amp; MASTERLUX INDUSTRIA DE SI</t>
  </si>
  <si>
    <t>COOPER POWER SYSTEMS DO BRASIL LTDA</t>
  </si>
  <si>
    <t>CRUTCHALL RESOURCE RECYCLING</t>
  </si>
  <si>
    <t>AGGREKO RENTAL</t>
  </si>
  <si>
    <t>MATSUKO INDUSTRIA E COMERCIO DE LON</t>
  </si>
  <si>
    <t>VERONESE CIA LTDA</t>
  </si>
  <si>
    <t>HURON CONCRETE SUPPLY, LTD</t>
  </si>
  <si>
    <t>CARLETTO &amp; GONCALVES LTDA</t>
  </si>
  <si>
    <t>PERFILADOS TERRA LTDA</t>
  </si>
  <si>
    <t>A H QUINTINO ROCHA</t>
  </si>
  <si>
    <t>MONTEIRO E CINTRA COMERCIO DE MOVEI</t>
  </si>
  <si>
    <t>VITORIA REMOLDAGEM IMPORTACAO E</t>
  </si>
  <si>
    <t>C A DE OLIVEIRA PERFUMES  EPP</t>
  </si>
  <si>
    <t>RENOVADORA DE PNEUS FUTURA LTDA</t>
  </si>
  <si>
    <t>ALTEMIR BORSATTO &amp; CIA LTDA</t>
  </si>
  <si>
    <t>INSAT SERVICOS E EQUIPAMENTOS DE TE</t>
  </si>
  <si>
    <t>POSTO KM 13 DA DUTRA LTDA</t>
  </si>
  <si>
    <t>V GABRIEL DA SILVA &amp; CIA LTDA</t>
  </si>
  <si>
    <t>POSTO ATLANTICO PARANAGUA LTDA</t>
  </si>
  <si>
    <t>VERA LUCIA FREIRES FIGUEREDO</t>
  </si>
  <si>
    <t>SZUTA E OLIVEIRA COMERCIO DE EQUIPA</t>
  </si>
  <si>
    <t>MARCA DISTRIBUIDORA DE PAPEIS LTDA</t>
  </si>
  <si>
    <t>AROMAT PRODUTOS QUIMICOS LTDA</t>
  </si>
  <si>
    <t>MAX QUIMICA COMERCIO E SERVICOS DE</t>
  </si>
  <si>
    <t>RCV 661 COMERCIO LTDA ME</t>
  </si>
  <si>
    <t>DAVIDSON-HILL ELEVATOR, INC</t>
  </si>
  <si>
    <t>COMANDO AUTO PECAS LTDA</t>
  </si>
  <si>
    <t>CARTEX LIVRARIA E PAPELARIA LTDA  M</t>
  </si>
  <si>
    <t>KALAY DO BRASIL LTDA</t>
  </si>
  <si>
    <t>CELINA GONCALVES DOS SANTOS ME</t>
  </si>
  <si>
    <t>KING'S CLEANING SERVICE</t>
  </si>
  <si>
    <t>OLIVEIRA CARNEIRO COMERCIO DE</t>
  </si>
  <si>
    <t>JS DISTRIBUIDORA DE PECAS S/A</t>
  </si>
  <si>
    <t>J PACHECO E FILHOS LTDA</t>
  </si>
  <si>
    <t>AUTO POSTO SAO PAULO LTDA</t>
  </si>
  <si>
    <t>AUTO POSTO BORSATTO LTDA</t>
  </si>
  <si>
    <t>POSTO DE COMBUSTIVEIS E SERVICOS QU</t>
  </si>
  <si>
    <t>LABOUR SUPRIMENTOS PARA INFORMATICA</t>
  </si>
  <si>
    <t>COSME COMERCIO LTDA  EPP</t>
  </si>
  <si>
    <t>J H K COMERCIO DE COMBUSTIVEIS LTDA</t>
  </si>
  <si>
    <t>ANDREW S MCCREATH</t>
  </si>
  <si>
    <t>GOVERNMENT SPECIALTY PRODUCTS</t>
  </si>
  <si>
    <t>CELERE ENGENHARIA E TREINAMENTOS LT</t>
  </si>
  <si>
    <t>PANIFICADORA E MERCEARIA AHU LTDA</t>
  </si>
  <si>
    <t>FATIMA FERRO E ACO LTDA</t>
  </si>
  <si>
    <t>LUPAC  COMERCIO DE PECAS E EQUIPAME</t>
  </si>
  <si>
    <t>MAIOCHI DISTRIBUIDORA DE GAS LTDA</t>
  </si>
  <si>
    <t>INFOMAIS COMERCIO DE INFORMATICA LT</t>
  </si>
  <si>
    <t>POSTO RESTAURANTE E LANCHONETE DO T</t>
  </si>
  <si>
    <t>AUTO POSTO R&amp;R ALDEIA LTDA</t>
  </si>
  <si>
    <t>J A DE CAMPOS &amp; CIA LTDA</t>
  </si>
  <si>
    <t>AUTO POSTO 555 LTDA</t>
  </si>
  <si>
    <t>LIFCO HYDRAULICS, LTD</t>
  </si>
  <si>
    <t>MARISTELA FORMENTIN ME</t>
  </si>
  <si>
    <t>FRANK EDSON FIDENCIO  ME</t>
  </si>
  <si>
    <t>RM DE FREITAS MAQUINAS PNEUMATICAS</t>
  </si>
  <si>
    <t>AUTO POSTO ANCONA LTDA</t>
  </si>
  <si>
    <t>AUTO POSTO SUPER ANHANGUERA LTDA</t>
  </si>
  <si>
    <t>ORION COMERCIAL LTDA</t>
  </si>
  <si>
    <t>RELOTEC COMERCIO LTDA EPP</t>
  </si>
  <si>
    <t>ELIZA MARIA WOLCZEK HORLLE ME</t>
  </si>
  <si>
    <t>AXT TELECOMUNICACOES LTDA</t>
  </si>
  <si>
    <t>RADIADORES AVILLA LTDA ME</t>
  </si>
  <si>
    <t>INFLAVEIS BARRA MANSA COMERCIO DE P</t>
  </si>
  <si>
    <t>VIVIANE DOS SANTOS CARMO ME</t>
  </si>
  <si>
    <t>JKMN S COMERCIO DE BRINDES PROMOCIO</t>
  </si>
  <si>
    <t>VENTO OESTE CONFECCOES LTDA ME</t>
  </si>
  <si>
    <t>L M G TAPECARIA E CONFECCAO LTDA</t>
  </si>
  <si>
    <t>SHEILA BASTOS DE OLIVEIRA</t>
  </si>
  <si>
    <t>ANTONIO FERRO ME</t>
  </si>
  <si>
    <t>CADSE INFORMATICA LTDA</t>
  </si>
  <si>
    <t>ANTONIA APARECIDA MARQUES MELO</t>
  </si>
  <si>
    <t>MRC 2004 MANUTENCAO E REPAROS DE CO</t>
  </si>
  <si>
    <t>RS CENTRAL DOS CARDANS SERVICOS EM</t>
  </si>
  <si>
    <t>DIMITRI COSMETICOS E PERFUMARIA LTD</t>
  </si>
  <si>
    <t>MEC FIRE EQUIPAMENTOS CONTRA INCEND</t>
  </si>
  <si>
    <t>QUIMISA S A</t>
  </si>
  <si>
    <t>RODOAGRO COMERCIO DE MAQUINAS LTDA</t>
  </si>
  <si>
    <t>BPM COMUNICACAO LTDA ME</t>
  </si>
  <si>
    <t>WILIAM DA SILVA LIMA SANTOS ME</t>
  </si>
  <si>
    <t>R C SETUBAL ME</t>
  </si>
  <si>
    <t>PAULIDIESEL MECANICA LTDA</t>
  </si>
  <si>
    <t>MIRANDA DAMIANI &amp; CIA LTDA ME</t>
  </si>
  <si>
    <t>CULINARY EXPRESSIONS OF CATERING</t>
  </si>
  <si>
    <t>ATLANTICA COMERCIO DE PERFUMES E CO</t>
  </si>
  <si>
    <t>EDVANIA DE OLIVEIRA ME</t>
  </si>
  <si>
    <t>2189994 ONTARIO, LTD</t>
  </si>
  <si>
    <t>JAMIR NILO RAMOS</t>
  </si>
  <si>
    <t>CASA DE CARNES DEMETRIO LTDA ME</t>
  </si>
  <si>
    <t>SUELI &amp; CAETANO HIDRAULICA LTDA ME</t>
  </si>
  <si>
    <t>IM PAKTO ENGENHARIA E CONSTRUCAO LT</t>
  </si>
  <si>
    <t>ALPHA TEX COMERCIO IMPORTACAO E EXP</t>
  </si>
  <si>
    <t>TIMM PEDROLLO &amp; CIA LTDA ME</t>
  </si>
  <si>
    <t>COMFIABRA COMERCIO DE FITAS E ABRAS</t>
  </si>
  <si>
    <t>COMPANHIA DE TRANSMISSAO CENTROESTE</t>
  </si>
  <si>
    <t>ALEXANDRE REDONDO &amp; CIA LTDA ME</t>
  </si>
  <si>
    <t>P B COMERCIO DE CHOCOLATES LTDA M</t>
  </si>
  <si>
    <t>M J PIETRUZA ME</t>
  </si>
  <si>
    <t>MR LOCACOES E COMERCIO LTDA EPP</t>
  </si>
  <si>
    <t>ELZA M DE OLIVEIRA SILVA</t>
  </si>
  <si>
    <t>LUSO CANADIAN CHARITABLE SOCIETY</t>
  </si>
  <si>
    <t>CENTRE FOR THE COMMUNITY GROUP</t>
  </si>
  <si>
    <t>WANDERLEY CURSINO CORREIA ME</t>
  </si>
  <si>
    <t>EME COMERCIO E IMPORTACAO LTDA</t>
  </si>
  <si>
    <t>MR COMERCIO E REPARACAO DE PALITEIR</t>
  </si>
  <si>
    <t>EVERSON LUIZ CARDOSO EIRELI EPP</t>
  </si>
  <si>
    <t>EQUIPEROL ROLAMENTOS E PECAS LTDA</t>
  </si>
  <si>
    <t>GENIAL VEICULOS LTDA</t>
  </si>
  <si>
    <t>CALHAS BRACCHI E LOURENCO LTDA ME</t>
  </si>
  <si>
    <t>MEIO ATACADO COMERCIO DE PLASTICOS</t>
  </si>
  <si>
    <t>UNITA VEICULOS LTDA</t>
  </si>
  <si>
    <t>EVANDRO JOSE DE SOUZA &amp; CIA LTDA ME</t>
  </si>
  <si>
    <t>EQUIPAGUA EQUIPAMENTOS P AGUA LTDA</t>
  </si>
  <si>
    <t>D I VIEIRA ORMONDE ME</t>
  </si>
  <si>
    <t>CANADIAN CONSULATE GENERAL</t>
  </si>
  <si>
    <t>COLOR SCREEN COMERCIO DE BRINDES E</t>
  </si>
  <si>
    <t>EWAN J SIMPSON</t>
  </si>
  <si>
    <t>THREADS OF LIFE</t>
  </si>
  <si>
    <t>A J P ACESSORIOS AUTOMOTIVOS LTDA E</t>
  </si>
  <si>
    <t>ELETRONICA RICEL LTDA</t>
  </si>
  <si>
    <t>ARRUDA &amp; MANFREDINI LTDA ME</t>
  </si>
  <si>
    <t>MARLU FERROS E PECAS LTDA</t>
  </si>
  <si>
    <t>SO REPAROS SUPER LOJA DA CONSTRUCAO</t>
  </si>
  <si>
    <t>VISCONDE MAQUINAS LTDA ME</t>
  </si>
  <si>
    <t>ADRIELY FERREIRA CURCINO</t>
  </si>
  <si>
    <t>CLAUDINIR ISAQUIEL FERREIRA ME</t>
  </si>
  <si>
    <t>IGUACU FIRE COMERCIO E INSTALACOES</t>
  </si>
  <si>
    <t>POSTO ITAMARATI MARCOPOLO LTDA</t>
  </si>
  <si>
    <t>AUTO POSTO ITAMARATI MITOCONDRIA</t>
  </si>
  <si>
    <t>STEVE GARRITANO</t>
  </si>
  <si>
    <t>JOAB TOME DO NASCIMENTO ME</t>
  </si>
  <si>
    <t>F K A DA COSTA COMERCIO ME</t>
  </si>
  <si>
    <t>VENTBRAS INDUSTRIA ELETROMETALURGIC</t>
  </si>
  <si>
    <t>HIDROLAGOS COMERCIO E INDUSTRIA DE</t>
  </si>
  <si>
    <t>EDITORA GAZETA DO NORTE LTDA</t>
  </si>
  <si>
    <t>GESSO GOMES DE MATOS LTDA</t>
  </si>
  <si>
    <t>SOUTHERN EQUIPMENT XPRESS, INC</t>
  </si>
  <si>
    <t>HALDIMAND NORFOLK PC ASSOCIATION</t>
  </si>
  <si>
    <t>WILEY JOSSEY-BASS</t>
  </si>
  <si>
    <t>CENTRO AUTOMOTIVO KAPPKE LTDA ME</t>
  </si>
  <si>
    <t>ADEMAR PEDRO DE GODOI ME</t>
  </si>
  <si>
    <t>STERLING FUELS</t>
  </si>
  <si>
    <t>RENEGADE APPAREL</t>
  </si>
  <si>
    <t>ATLANTECH DISTRIBUTION, INC</t>
  </si>
  <si>
    <t>AUTO POSTO ESTRADAO DE ITARARE LTDA</t>
  </si>
  <si>
    <t>ARUJA CENTRO AUTOMOTIVO LTDA</t>
  </si>
  <si>
    <t>AUTO POSTO FERNANDES &amp; GESTINARI LT</t>
  </si>
  <si>
    <t>POSTO DE COMBUSTIVEIS GASOTO LTDA</t>
  </si>
  <si>
    <t>POSTO DE GASOLINA AMIGAO ITABORAI L</t>
  </si>
  <si>
    <t>A P JET REVENDA DE COMBUSTIVEL LTDA</t>
  </si>
  <si>
    <t>POSTO ALABAMA LTDA ME</t>
  </si>
  <si>
    <t>ESTEN SISTEMAS DE ENERGIA LTDA</t>
  </si>
  <si>
    <t>NEPPE MATERIAIS ELETRICOS LTDA</t>
  </si>
  <si>
    <t>TINDIBA AUTO POSTO LTDA</t>
  </si>
  <si>
    <t>M2 NETO PECAS E ACESSORIOS LTDA M</t>
  </si>
  <si>
    <t>CASA DOS ROLAMENTOS DE MARILIA LTDA</t>
  </si>
  <si>
    <t>ORBITAL SIGNS COMERCIO E PRESTADORA</t>
  </si>
  <si>
    <t>LITHOGRAF INDUSTRIA GRAFICA EDITORA</t>
  </si>
  <si>
    <t>PEREIRA SILVA E PEREIRA LTDA ME</t>
  </si>
  <si>
    <t>EDSON A DE SOUZA HIDRAULICA ME</t>
  </si>
  <si>
    <t>PATUCI EQUIPAMENTOS INDUSTRIAIS LTD</t>
  </si>
  <si>
    <t>MC COMERCIO DE AGUA MINERAL E GAS L</t>
  </si>
  <si>
    <t>A-1 CONCRETE LEVELLING</t>
  </si>
  <si>
    <t>LAKEFIELD AGRICULTURAL SOCIETY</t>
  </si>
  <si>
    <t>DEMAR AGGREGATES, INC</t>
  </si>
  <si>
    <t>NAGY READY MIX, INC</t>
  </si>
  <si>
    <t>VAN GESTEL EXCAVATING</t>
  </si>
  <si>
    <t>EXTRALAB BRASIL COMERCIO E MANUTE</t>
  </si>
  <si>
    <t>CASA DA PROTECAO COMERCIO DE EPI</t>
  </si>
  <si>
    <t>MACHADO &amp; MAXIMO LTDA</t>
  </si>
  <si>
    <t>SAO BERNARDO SERVICOS AUTOMOTIVOS L</t>
  </si>
  <si>
    <t>AUTO POSTO SAO GERMANO EIRELI</t>
  </si>
  <si>
    <t>SUPER POSTO E CHURRASCARIA DO DAIA</t>
  </si>
  <si>
    <t>POSTO DE GASOLINA GASOAL LTDA</t>
  </si>
  <si>
    <t>EUROVIA VEICULOS S A</t>
  </si>
  <si>
    <t>ECOFLORA FLORICULTURA LTDA ME</t>
  </si>
  <si>
    <t>M S FERREIRA COMERCIO DE BRINDES LT</t>
  </si>
  <si>
    <t>COMERCIAL MIX 10 EIRELI</t>
  </si>
  <si>
    <t>AUTO POSTO CRISTO REI III LTDA</t>
  </si>
  <si>
    <t>CENTRAL DE PECAS E SERVICOS DE MOTO</t>
  </si>
  <si>
    <t>ZAMA &amp; ZAMA LTDA ME</t>
  </si>
  <si>
    <t>HIPERACO COMERCIO DE FERRO E ACO LT</t>
  </si>
  <si>
    <t>PORTE FRIO COMERCIO E SERVICOS DE P</t>
  </si>
  <si>
    <t>ENTEL COMERCIO E REPRESENTACOES LTD</t>
  </si>
  <si>
    <t>ROYAL MOVEIS E ACESSORIOS PARA ESCR</t>
  </si>
  <si>
    <t>ABME SERVICOS AUTOMOTIVOS EIRELI</t>
  </si>
  <si>
    <t>SUL PECAS E VEICULOS LTDA</t>
  </si>
  <si>
    <t>KINGFISHER CHARTERS, LLC</t>
  </si>
  <si>
    <t>WOMEN'S SOCCER</t>
  </si>
  <si>
    <t>ALIANCA COMERCIO E IMPORTACAO DE FE</t>
  </si>
  <si>
    <t>AG CASTRO QUIMICOS LTDA</t>
  </si>
  <si>
    <t>PE NO PARQUE LANCHONETE E CHOPERIA</t>
  </si>
  <si>
    <t>EMBOBIL EMBALAGENS LTDA EPP</t>
  </si>
  <si>
    <t>RAMON TELES MARQUES BRANDAO</t>
  </si>
  <si>
    <t>LUIZ SEVERINO DA SILVA MECANICA ME</t>
  </si>
  <si>
    <t>ALCOM DE ITABORAI PECAS E SERVICOS</t>
  </si>
  <si>
    <t>RENOMAQ ELETRO MECANICA LTDA</t>
  </si>
  <si>
    <t>O V D IMPORTADORA E DISTRIBUIDOR</t>
  </si>
  <si>
    <t>IMCOM IMAGEM E COMUNICACAO LTDA ME</t>
  </si>
  <si>
    <t>EDITORA GOL LTDA</t>
  </si>
  <si>
    <t>CARDAN CARUARU COMERCIO DE PECAS LT</t>
  </si>
  <si>
    <t>VALCELIO FERREIRA DA SILVA</t>
  </si>
  <si>
    <t>REFRIAR REFRIGERACAO COMERCIAL LTDA</t>
  </si>
  <si>
    <t>CENTRO COMERCIAL TUBARONENSE DE BIC</t>
  </si>
  <si>
    <t>SERGIO MONTEIRO DE MORAIS RADIADORE</t>
  </si>
  <si>
    <t>INOVAR COMERCIO E DISTRIBUICAO DE C</t>
  </si>
  <si>
    <t>RICAMBI COMERCIO DE PECAS PARA TRAT</t>
  </si>
  <si>
    <t>JOSE LUCIO DE MORAES &amp; CIA LTDA M</t>
  </si>
  <si>
    <t>GAPIZA COMERCIO DE MANGUEIRAS E</t>
  </si>
  <si>
    <t>EVELINE TATIANE BREJAO</t>
  </si>
  <si>
    <t>DM VALVE &amp; CONTROLS, INC</t>
  </si>
  <si>
    <t>CLAUDIO LUIS VIRGILIO ME</t>
  </si>
  <si>
    <t>SODINE SOCIEDADE DISTRIBUIDORA DO N</t>
  </si>
  <si>
    <t>C S DE ARAUJO TAPECARIA ME</t>
  </si>
  <si>
    <t>TELAS LONDRINA LTDA</t>
  </si>
  <si>
    <t>R CUNHA COMERCIO &amp; SERVICOS DE INF</t>
  </si>
  <si>
    <t>PONTO PROMOCIONAL COMERCIO DE BRIND</t>
  </si>
  <si>
    <t>P W TOLDOS POLICARBONATO LTDA EPP</t>
  </si>
  <si>
    <t>MASTERVED INDUSTRIA E COMERCIO DE I</t>
  </si>
  <si>
    <t>COMPANHIA ZAFFARI COMERCIO E INDUST</t>
  </si>
  <si>
    <t>TRANSFORMAQ COMERCIO E SERVICOS LTD</t>
  </si>
  <si>
    <t>CELEIRO ARMAZENS GERAIS LTDA</t>
  </si>
  <si>
    <t>FEDEX TRUCKLOAD BROKERAGE</t>
  </si>
  <si>
    <t>VECOPLAN, LLC</t>
  </si>
  <si>
    <t>PANIFICADORA E LOJA DE CONVENIENCIA</t>
  </si>
  <si>
    <t>AFLAC</t>
  </si>
  <si>
    <t>HARGEST CONCRETE, LTD</t>
  </si>
  <si>
    <t>FULL COMUNICACAO LTDA ME</t>
  </si>
  <si>
    <t>IZABEL CRISTINA P B BORDIGNOM EPP</t>
  </si>
  <si>
    <t>A P FACCIO</t>
  </si>
  <si>
    <t>PAUTA DISTRIBUICAO E LOGISTICA S A</t>
  </si>
  <si>
    <t>PLAST RIMA COMERCIO DE EMBALAGENS L</t>
  </si>
  <si>
    <t>ANDERSON P MARTINS E CIA LTDA ME</t>
  </si>
  <si>
    <t>ICONGRAPHICS COMUNICACAO VISUAL LTD</t>
  </si>
  <si>
    <t>FATI FERRAMENTAS LTDA</t>
  </si>
  <si>
    <t>ZENI &amp; ALMEIDA JUNIOR LTDA ME</t>
  </si>
  <si>
    <t>BRX EQUIPAMENTOS LTDA EPP</t>
  </si>
  <si>
    <t>HYCRETE, INC</t>
  </si>
  <si>
    <t>WESTMINSTER UNITED CHURCH</t>
  </si>
  <si>
    <t>TNTSI, INC</t>
  </si>
  <si>
    <t>AUTO POSTO OLIVEIRA LTDA</t>
  </si>
  <si>
    <t>ANDESUS SISTEMAS CONTRA INCENDIO LT</t>
  </si>
  <si>
    <t>UNIMATIC COMERCIO DE ACESSORIOS IND</t>
  </si>
  <si>
    <t>RECIFE MADEIRAS LTDA</t>
  </si>
  <si>
    <t>POSTO PONTE SECA LTDA</t>
  </si>
  <si>
    <t>FLECHA S A TURISMO COMERCIO E INDUS</t>
  </si>
  <si>
    <t>RM COMERCIO DE COMBUSTIVEIS LTDA</t>
  </si>
  <si>
    <t>MEMORY WOODS OF CANADA</t>
  </si>
  <si>
    <t>TORQUE DIESEL LTDA</t>
  </si>
  <si>
    <t>J A SOBRAL &amp; CIA LTDA</t>
  </si>
  <si>
    <t>REDE GEFS POSTOS DE SERVICOS LTDA</t>
  </si>
  <si>
    <t>ACO UNIAO METALURGICA LTDA ME</t>
  </si>
  <si>
    <t>CONEXFER CONEXOES E FERRAGENS LTDA</t>
  </si>
  <si>
    <t>RBF TEXTIL E BRINDES CORPORATIVOS L</t>
  </si>
  <si>
    <t>DEISY KAROLINY ATANASIO DIAS ME</t>
  </si>
  <si>
    <t>AUTO VITRAIS E ACESSORIOS BYZORD LT</t>
  </si>
  <si>
    <t>POSTO PEDRA BRANCA LTDA</t>
  </si>
  <si>
    <t>MAVEL MAQUINAS E VEICULOS LTDA</t>
  </si>
  <si>
    <t>MACHADO COMERCIO DE DERIVADOS DE</t>
  </si>
  <si>
    <t>BUENO &amp; DETUMIM LTDA</t>
  </si>
  <si>
    <t>AUTO POSTO PRAIANOS LTDA ME</t>
  </si>
  <si>
    <t>ENRICO MONFARDINI FERRAGENS ME</t>
  </si>
  <si>
    <t>FUSHIMI PNEUS COMERCIO E SERVICOS L</t>
  </si>
  <si>
    <t>ORION PLATAFORMAS COMPUTACIONAIS</t>
  </si>
  <si>
    <t>PORTO BRASIL COMBUSTIVEIS LTDA</t>
  </si>
  <si>
    <t>AUTO POSTO PLANALTO DE PAULINIA LTD</t>
  </si>
  <si>
    <t>POSTO QUATRO RODAS LTDA</t>
  </si>
  <si>
    <t>AUTO POSTO IACRI LTDA</t>
  </si>
  <si>
    <t>H B AUTO POSTO LTDA</t>
  </si>
  <si>
    <t>AUTO POSTO CAMINHONEIRO LTDA</t>
  </si>
  <si>
    <t>AUTO POSTO MORINI LTDA</t>
  </si>
  <si>
    <t>STEEL PROTECTION COMERCIO DE TOLDOS</t>
  </si>
  <si>
    <t>POSTO SANTA EDWIGES PETROLEO LTDA</t>
  </si>
  <si>
    <t>CINQUENTAO II COMERCIO DE COMBUSTIV</t>
  </si>
  <si>
    <t>BELA VISTA PETRO LTDA</t>
  </si>
  <si>
    <t>POSTO ITAMARATI CONEXAO 3 LTDA</t>
  </si>
  <si>
    <t>R C GIEQUELIN &amp; CIA LTDA</t>
  </si>
  <si>
    <t>DE PAULA AUTO POSTO LTDA</t>
  </si>
  <si>
    <t>POSTO PARQUE BRASIL 500 LTDA</t>
  </si>
  <si>
    <t>AUTO POSTO TERNURA DE TATUI LTDA</t>
  </si>
  <si>
    <t>AUTO POSTO DOIS AMIGOS LTDA</t>
  </si>
  <si>
    <t>POSTO VILA FLORIDA LTDA</t>
  </si>
  <si>
    <t>TRANSPORTADORA AGAL LTDA</t>
  </si>
  <si>
    <t>FLECHA SA TURISMO COMERCIO E INDUST</t>
  </si>
  <si>
    <t>AUTO POSTO POTENCIA LTDA</t>
  </si>
  <si>
    <t>POSTO AUTOMAN LTDA</t>
  </si>
  <si>
    <t>IRMAOS BRAZ &amp; CIA LTDA</t>
  </si>
  <si>
    <t>R M FARATRO EMBALAGENS ME</t>
  </si>
  <si>
    <t>BRASPOCOS POCOS ARTESIANOS LTDA</t>
  </si>
  <si>
    <t>JOSE PUERTAS JIMENEZ &amp; FILHOS LTDA</t>
  </si>
  <si>
    <t>POSTO BICHO GROSSO LTDA</t>
  </si>
  <si>
    <t>GEO MERCANTIL DE DERIVADOS DE PETRO</t>
  </si>
  <si>
    <t>POSTO CONTORNO LTDA EPP</t>
  </si>
  <si>
    <t>MAXI LUB LTDA</t>
  </si>
  <si>
    <t>INNOTECH SOLUTIONS, LLC</t>
  </si>
  <si>
    <t>BRENNAN PAVING &amp; CONSTRUCTION</t>
  </si>
  <si>
    <t>PARAMOUNT STRUCTURES</t>
  </si>
  <si>
    <t>FLAVIO STEPHANOVITZ ME</t>
  </si>
  <si>
    <t>BOZZA BANDEIRANTES COMERCIO DE MAQU</t>
  </si>
  <si>
    <t>RETIFICA PARIS LTDA</t>
  </si>
  <si>
    <t>PETIPOA PRESENTES EXCLUSIVOS LTDA</t>
  </si>
  <si>
    <t>BUOSI JUAN IGNACIO</t>
  </si>
  <si>
    <t>ROBSON DA SILVA MESQUITA ME</t>
  </si>
  <si>
    <t>MODELIART INTERIORES COMERCIO DE MO</t>
  </si>
  <si>
    <t>LIMA &amp; LIMA AGUA MINERAL LTDA ME</t>
  </si>
  <si>
    <t>FERREIRA COMERCIO E ASSISTENCIA TEC</t>
  </si>
  <si>
    <t>BETON BOMBA COMERCIAL DE PECAS LTDA</t>
  </si>
  <si>
    <t>C RIBEIRO CAMPOS E CIA LTDA</t>
  </si>
  <si>
    <t>BOMBAS LESTE COMERCIO E ASSISTENCIA</t>
  </si>
  <si>
    <t>CLIC COMERCIO DE MATERIAIS ELETRICO</t>
  </si>
  <si>
    <t>H QUINTAS S A MATERIAIS PARA CONSTR</t>
  </si>
  <si>
    <t>RETROTRAC COMERCIO SERVICOS REPRESE</t>
  </si>
  <si>
    <t>VIPART INDUSTRIA E COMERCIO DE MAQU</t>
  </si>
  <si>
    <t>FRITSCH &amp; LENTINO LTDA</t>
  </si>
  <si>
    <t>PAPELARIA MODERNA DE RESENDE LTDA</t>
  </si>
  <si>
    <t>SO TOLDOS LTDA ME</t>
  </si>
  <si>
    <t>ELLETROCENTER LTDA EPP</t>
  </si>
  <si>
    <t>DIADEROL COMERCIO DE ROLAMENTOS E R</t>
  </si>
  <si>
    <t>AMD LOCADORA DE CONTAINERS LTDA</t>
  </si>
  <si>
    <t>LYON FINANCIAL SERVICES, INC</t>
  </si>
  <si>
    <t>JK EQUIPAMENTOS PARA TELEFONES LTDA</t>
  </si>
  <si>
    <t>DFA PNEUS LTDA</t>
  </si>
  <si>
    <t>SERVLINE COMERCIO INDUSTRIA E SERVI</t>
  </si>
  <si>
    <t>CAV COMUNICACAO VISUAL LTDA EPP</t>
  </si>
  <si>
    <t>COMERCIAL DE PECAS E BATERIAS LAZZA</t>
  </si>
  <si>
    <t>AUTO MECANICA M L 2006 LTDA ME</t>
  </si>
  <si>
    <t>KMS COMERCIO DE PECAS E SERVICOS LT</t>
  </si>
  <si>
    <t>J GOMES DOS REIS</t>
  </si>
  <si>
    <t>GREAT LAKES AUTOBODY</t>
  </si>
  <si>
    <t>VAGNER COMERCIO DE FERROS LTDA</t>
  </si>
  <si>
    <t>ROBERTA BOUCAS VIGNE</t>
  </si>
  <si>
    <t>PORTO NOVO MATERIAIS DE CONSTRUCAO</t>
  </si>
  <si>
    <t>ESTORIL COMERCIO DE COMBUSTIVEIS E</t>
  </si>
  <si>
    <t>MARQUIMICA MARINGA INDUSTRIA QUIMIC</t>
  </si>
  <si>
    <t>PRECISAO DISTRIBUICAO DE ROLAMENTOS</t>
  </si>
  <si>
    <t>DESROSIERS</t>
  </si>
  <si>
    <t>PATRIOT SOURCE 1</t>
  </si>
  <si>
    <t>ALUTAL CONTROLES INDUSTRIAIS LTDA E</t>
  </si>
  <si>
    <t>DIGER RS COMERCIO DE PNEUS LTDA</t>
  </si>
  <si>
    <t>DIGIPLAS COMERCIAL LTDA</t>
  </si>
  <si>
    <t>RIBEIRO E DUARTE LTDA ME</t>
  </si>
  <si>
    <t>AUTO POSTO SERRA BONITA LTDA</t>
  </si>
  <si>
    <t>MARTINHO FERREIRA DO NASCIMENTO SER</t>
  </si>
  <si>
    <t>ELENICE DE SOUZA LOPES ME</t>
  </si>
  <si>
    <t>ANDREA BOMFIM DA HORA ALIMENTOS</t>
  </si>
  <si>
    <t>IDEAL RECYCLING, INC</t>
  </si>
  <si>
    <t>NOVA CURICICA MATERIAIS HIDRAULICOS</t>
  </si>
  <si>
    <t>BARBOSA MOVEIS &amp; DECORACOES LTDA EP</t>
  </si>
  <si>
    <t>TOP CLEAN SISTEMAS DE LIMPEZA LTDA</t>
  </si>
  <si>
    <t>MARIO SERGIO MENDES SOROCABA ME</t>
  </si>
  <si>
    <t>SONALY EHLERS DOS SANTOS EPP</t>
  </si>
  <si>
    <t>NICK CARCHIDI EXCAVATING</t>
  </si>
  <si>
    <t>CINTIA VIEIRA ATUACAO EM EVENTOS LT</t>
  </si>
  <si>
    <t>TOTAL LATINA EQUIPAMENTOS INDUSTR</t>
  </si>
  <si>
    <t>ROUSI LEA FERREIRA SOBRAL ME</t>
  </si>
  <si>
    <t>JOSE ALCEU PADILHA ME</t>
  </si>
  <si>
    <t>DEBORA DE FATIMA FERREIRA ME</t>
  </si>
  <si>
    <t>MULTITEC COMERCIO DE FORROS E DIVIS</t>
  </si>
  <si>
    <t>CASSIDY GOLF CHARITY IN TRUST</t>
  </si>
  <si>
    <t>NTC DISTRIBUIDORA DE MATERIAIS TECN</t>
  </si>
  <si>
    <t>SOLUCON SOLUCOES EM CONCRETO</t>
  </si>
  <si>
    <t>MOTORMAQUINAS SERVICE LTDA EPP</t>
  </si>
  <si>
    <t>R R RUSSO &amp; CIA LTDA ME</t>
  </si>
  <si>
    <t>MARTINS &amp; SIMON MATERIAIS PARA CONS</t>
  </si>
  <si>
    <t>LAURA MARIA SANCHES JALES EPP</t>
  </si>
  <si>
    <t>J S M MOURA</t>
  </si>
  <si>
    <t>DK REFRIGERACAO E CLIMATIZACAO LTDA</t>
  </si>
  <si>
    <t>AUTO POSTO TITO LTDA</t>
  </si>
  <si>
    <t>MKT BRASIL PHARMA COMERCIO DE BRIND</t>
  </si>
  <si>
    <t>MKF COMERCIO DE MATERIAIS ELETRICOS</t>
  </si>
  <si>
    <t>OXIGENIO GUACU COMERCIO DE GASES IN</t>
  </si>
  <si>
    <t>RADIADORES CAMPO GRANDE LTDA EPP</t>
  </si>
  <si>
    <t>ROLLIN &amp; ROLLIN EQUIPAMENTOS E MAQU</t>
  </si>
  <si>
    <t>CEBOLAO EQUIPAMENTOS RODOVIARIOS LT</t>
  </si>
  <si>
    <t>HEATHER HAIR</t>
  </si>
  <si>
    <t>UNICA COMERCIO E SERVICOS ELETRONIC</t>
  </si>
  <si>
    <t>I R COMERCIO DE ISOLANTES E REFRATA</t>
  </si>
  <si>
    <t>F NIGRO COMERCIO DE PARAFUSOS LTDA</t>
  </si>
  <si>
    <t>INDUSTRIA E COMERCIO DE ETIQUETAS S</t>
  </si>
  <si>
    <t>FORMATO INDUSTRIA DE MADEIRAS LTDA</t>
  </si>
  <si>
    <t>CANADA ALLOY CASTINGS FLOWSERVE</t>
  </si>
  <si>
    <t>MINISA FONTES EQUIPAMENTOS DE PROTE</t>
  </si>
  <si>
    <t>ENTER TECNOLOGIA DO BRASIL SISTEMAS</t>
  </si>
  <si>
    <t>BELLONA COMERCIO DE COLCHOES LTDA M</t>
  </si>
  <si>
    <t>R POWER INDUSTRIES, INC</t>
  </si>
  <si>
    <t>HDTECH INDUSTRIA E COMERCIO DE EQUI</t>
  </si>
  <si>
    <t>FAMAC INDUSTRIA DE MAQUINAS LTDA</t>
  </si>
  <si>
    <t>COMERCIAL TABOCA LTDA</t>
  </si>
  <si>
    <t>C E L CALADO EIRELI ME</t>
  </si>
  <si>
    <t>COMERCIO DE CALHAS RODRIGUES LTDA M</t>
  </si>
  <si>
    <t>DATA BASE COMERCIO E ASSISTENCIA TE</t>
  </si>
  <si>
    <t>RYDER TRUCK RENTAL CANADA, LTD</t>
  </si>
  <si>
    <t>MES SERVICES</t>
  </si>
  <si>
    <t>FRED LAUGHLIN</t>
  </si>
  <si>
    <t>COMPRESS AIR CANADA, INC</t>
  </si>
  <si>
    <t>AMERICAN HOMEGROWN FUEL CORPORATION</t>
  </si>
  <si>
    <t>P R VENDRUSCOLO &amp; CIA LTDA</t>
  </si>
  <si>
    <t>TELBRITA COMERCIO DE TELAS PARA MIN</t>
  </si>
  <si>
    <t>PAULO MAURICIO FERRAZ DOS SANTOS ME</t>
  </si>
  <si>
    <t>A C Q COMERCIO E REPRESENTACOES LTD</t>
  </si>
  <si>
    <t>S J EQUIPAMENTOS CONTRA INCENDIO</t>
  </si>
  <si>
    <t>OSEIAS ARAUJO PIRES MAT DE CONSTRUC</t>
  </si>
  <si>
    <t>MOTORES SAO PAULO LTDA</t>
  </si>
  <si>
    <t>ACTIVE PINTURAS CURITIBA LTDA ME</t>
  </si>
  <si>
    <t>ALIANCE COMERCIAL E IMPORTADORA DE</t>
  </si>
  <si>
    <t>G S FONG</t>
  </si>
  <si>
    <t>P SERGIO BASTOS DA SILVA</t>
  </si>
  <si>
    <t>L S PRODUTOS AUTOMOTIVOS LTDA</t>
  </si>
  <si>
    <t>DEMILZA MARIA PEREIRA ME</t>
  </si>
  <si>
    <t>EASY BAR CORPORATION</t>
  </si>
  <si>
    <t>ZABATT ENGINE SERVICES, INC</t>
  </si>
  <si>
    <t>MIRANDA E NASCIMENTO PLOTAGENS LTDA</t>
  </si>
  <si>
    <t>ATE V LONDRINA TRANSMISSORA DE EN</t>
  </si>
  <si>
    <t>STARBRAND SPORTS</t>
  </si>
  <si>
    <t>KEL HOMES, LLC</t>
  </si>
  <si>
    <t>D2 EXCHANGE</t>
  </si>
  <si>
    <t>FROST PONTIAC BUICK CADILLAC, LTD</t>
  </si>
  <si>
    <t>ATE IV SAO MATEUS TRANSMISSORA DE</t>
  </si>
  <si>
    <t>IP CONNECTION COMERCIO E INFORMATIC</t>
  </si>
  <si>
    <t>D &amp; D SERVICOS DE LOCACAO DE MAO DE</t>
  </si>
  <si>
    <t>LUCIO S ROLAMENTOS COMERCIO E IMPOR</t>
  </si>
  <si>
    <t>ERIVAN TOMAZ DA SILVA ME</t>
  </si>
  <si>
    <t>MARIA DE FATIMA SANTOS 15013194857</t>
  </si>
  <si>
    <t>HORNER BRASIL SOLUCOES EM AUTOMACAO</t>
  </si>
  <si>
    <t>TOK PRATICO LTDA</t>
  </si>
  <si>
    <t>AUTO POSTO KORUJAO PARAIBUNA LTDA</t>
  </si>
  <si>
    <t>LOJAO DA CONSTRUCAO LTDA ME</t>
  </si>
  <si>
    <t>CIA DO EPI COMERCIO E DISTRIBUICAO</t>
  </si>
  <si>
    <t>MATERIAL DE CONSTRUCAO CENTRAL LTDA</t>
  </si>
  <si>
    <t>ATRIA LUB COMERCIO DE LUBRIFICANTES</t>
  </si>
  <si>
    <t>N S COMERCIO DE PARAFUSOS LTDA ME</t>
  </si>
  <si>
    <t>REDIZ COMERCIO DE EQUIPAMENTOS LTDA</t>
  </si>
  <si>
    <t>PORTAL DO SOL CASA E CONSTRUCOES LT</t>
  </si>
  <si>
    <t>MERCADO NORTE SUL LTDA ME</t>
  </si>
  <si>
    <t>LEANDRO DAUDT CONSULIN ME</t>
  </si>
  <si>
    <t>ABIDENICO CANDIDO DA SILVA JUNIOR M</t>
  </si>
  <si>
    <t>NOE FRANCO DE LIMA ME</t>
  </si>
  <si>
    <t>CLAUDINEI GEFFER &amp; CIA LTDA ME</t>
  </si>
  <si>
    <t>H G FURTADO COSTA</t>
  </si>
  <si>
    <t>L'ARCHE STRATFORD</t>
  </si>
  <si>
    <t>ECOCEL COMERCIO E SERVICOS LTDA</t>
  </si>
  <si>
    <t>JOSE LOURENCO PEIXOTO O BOLINHA</t>
  </si>
  <si>
    <t>MIRIAN DE ARAUJO PEREIRA ME</t>
  </si>
  <si>
    <t>SM DE CARVALHO PINTO MATERIAL DE</t>
  </si>
  <si>
    <t>LIZCO SALES, INC</t>
  </si>
  <si>
    <t>GEORGIA PACIFIC CANADA, LP</t>
  </si>
  <si>
    <t>JRYAN &amp; ASSOCIATES</t>
  </si>
  <si>
    <t>SALVO GALARDINI</t>
  </si>
  <si>
    <t>MONTELEONE COMMUNITY CENTRE</t>
  </si>
  <si>
    <t>MM DE ITAGUAI RESTAURANTE E BAZAR L</t>
  </si>
  <si>
    <t>M RITA B DE SA EPP</t>
  </si>
  <si>
    <t>RODOBENS CAMINHOES CUIABA S A</t>
  </si>
  <si>
    <t>JOSE KOSOSKI</t>
  </si>
  <si>
    <t>L B COMERCIO DE EPI S LTDA EPP</t>
  </si>
  <si>
    <t>M J S TETEO</t>
  </si>
  <si>
    <t>GENI PAULO DE SOUZA SOROCABA ME</t>
  </si>
  <si>
    <t>BRUNO DE O MASCARENHAS</t>
  </si>
  <si>
    <t>JANUS HOMES, LTD</t>
  </si>
  <si>
    <t>PRECISMECA, LTD</t>
  </si>
  <si>
    <t>RAFAEL CARDOSO DE OLIVEIRA ME</t>
  </si>
  <si>
    <t>ITACAM DIESEL LTDA ME</t>
  </si>
  <si>
    <t>MARLI DIAS DOS SANTOS ME</t>
  </si>
  <si>
    <t>CHARLES ASTOR ZART ME</t>
  </si>
  <si>
    <t>EDUARDO MOREIRA CARAVIERI</t>
  </si>
  <si>
    <t>CENTRO COMERCIAL A C R LTDA ME</t>
  </si>
  <si>
    <t>AUTO POSTO PINDORAMA LTDA</t>
  </si>
  <si>
    <t>TOLDOS METAL LTDA EPP</t>
  </si>
  <si>
    <t>AUTO POSTO PARAISO DO AGRESTE LTDA</t>
  </si>
  <si>
    <t>AURELICE ALVES DE LIMA ME</t>
  </si>
  <si>
    <t>MARCUS M C LIMA ME</t>
  </si>
  <si>
    <t>TERRAFORTE COMERCIO DE PECAS AGRICO</t>
  </si>
  <si>
    <t>GRAMARCA DISTRIBUIDORA DE VEICULOS</t>
  </si>
  <si>
    <t>CRAS COMERCIAL LTDA</t>
  </si>
  <si>
    <t>ALTBIT INFORMATICA COMERCIO E SERVI</t>
  </si>
  <si>
    <t>USINA BARRALCOOL S A</t>
  </si>
  <si>
    <t>ICATIL INDUSTRIA DE ARGAMASSA LTDA</t>
  </si>
  <si>
    <t>ATD PRESSURE GAS SYSTEM CORPORATION</t>
  </si>
  <si>
    <t>MARIO BAGGIERI</t>
  </si>
  <si>
    <t>CSMT MATERIAIS ELETRICO LTDA EPP</t>
  </si>
  <si>
    <t>A PADOKA DA QUINTINO PANIFICADORA L</t>
  </si>
  <si>
    <t>R A BRETAS ME</t>
  </si>
  <si>
    <t>GUILHERME HENRIQUE VIERA VIVALDO</t>
  </si>
  <si>
    <t>K-V LAPTOPS &amp; BUSINESS MACHINES</t>
  </si>
  <si>
    <t>ESPETINHOS SAO VICENTE COMERCIO DE</t>
  </si>
  <si>
    <t>M R R COMERCIO DE COMBUSTIVEIS LTDA</t>
  </si>
  <si>
    <t>DOUGLAS DA SILVA PAULINO ME</t>
  </si>
  <si>
    <t>GIROSUL AUTOPECAS E SERVICOS AUTOMO</t>
  </si>
  <si>
    <t>PIRAJA INDUSTRIA E COMERCIO DE PECA</t>
  </si>
  <si>
    <t>CLEARSPAN FABRIC STRUCTURES</t>
  </si>
  <si>
    <t>BILHARES SANTA FELICIDADE LTDA</t>
  </si>
  <si>
    <t>FLORICULTURA PARISIENSE LTDA ME</t>
  </si>
  <si>
    <t>HL COMERCIO E REPRESENTACAO DE BRIN</t>
  </si>
  <si>
    <t>JOELMA RODRIGUES SANTANA CARVALHO</t>
  </si>
  <si>
    <t>RIETH RILEY CONSTRUCTION</t>
  </si>
  <si>
    <t>JOE SOONTIENS MASONRY</t>
  </si>
  <si>
    <t>INTER OFFICES MOVEIS PARA ESCRITORI</t>
  </si>
  <si>
    <t>MARTINS &amp; CIPRIANO LTDA ME</t>
  </si>
  <si>
    <t>M A SOARES COMERCIO DE MATERIAL DE</t>
  </si>
  <si>
    <t>STB 2008 INDUSTRIA E COMERCIO DE PR</t>
  </si>
  <si>
    <t>RANDAL INDUSTRIA E LOCACOES DE MAQU</t>
  </si>
  <si>
    <t>PATRICIA REFEICOES EIRELI ME</t>
  </si>
  <si>
    <t>ALMEIDA SANTANA MATERIAL DE CONSTRU</t>
  </si>
  <si>
    <t>HIDRODEMA MATERIAIS HIDRAULICOS EIR</t>
  </si>
  <si>
    <t>MILANO AUTOMACAO LTDA</t>
  </si>
  <si>
    <t>LUANA GISELE DA SILVA MARINHO ME</t>
  </si>
  <si>
    <t>SOLAR COMERCIO E AGROINDUSTRIA LTDA</t>
  </si>
  <si>
    <t>V A P COMERCIAL PROJETOS E SISTEMAS</t>
  </si>
  <si>
    <t>GRID CAR AUTO CENTER LTDA ME</t>
  </si>
  <si>
    <t>TUNES COMERCIAL LTDA EPP</t>
  </si>
  <si>
    <t>MUDE COMERCIO E SERVICOS LTDA</t>
  </si>
  <si>
    <t>HIMAWARI EVENTOS ARTISTICOS LTDA</t>
  </si>
  <si>
    <t>RESTAURANTE DO CULINARIA JAPONESA L</t>
  </si>
  <si>
    <t>PALISADE BRASIL COMERCIALIZADORA DE</t>
  </si>
  <si>
    <t>VANDERSON ALEXANDRE COSMO ME</t>
  </si>
  <si>
    <t>ARMTEC LIMITED PARTNERSHIP</t>
  </si>
  <si>
    <t>NICHOLLS &amp; ASSOCIATES, LTD</t>
  </si>
  <si>
    <t>AUREA LUCIA COURA OFICINA</t>
  </si>
  <si>
    <t>JOSE WILSON DE OLIVEIRA SOBRINHO ME</t>
  </si>
  <si>
    <t>A L R DAS NEVES CAMISETAS ME</t>
  </si>
  <si>
    <t>CRICIUMA REFRIGERACAO E CLIMATIZACA</t>
  </si>
  <si>
    <t>FERCIMCAL COMERCIO DE FERRO MATERIA</t>
  </si>
  <si>
    <t>MAICON ISLAN LEITE CHAVES ME</t>
  </si>
  <si>
    <t>COMERI LITORAL COMERCIO DE VEICULOS</t>
  </si>
  <si>
    <t>DREYFFUS PEL PRODUTOS ELETRICOS LTD</t>
  </si>
  <si>
    <t>ECOCURITIBA COMERCIO DE COLETORES P</t>
  </si>
  <si>
    <t>L M A GONZALEZ &amp; CIA LTDA ME</t>
  </si>
  <si>
    <t>TERESINHA NUNES ME</t>
  </si>
  <si>
    <t>RSEALS COMERCIO DE COMPONENTES HIDR</t>
  </si>
  <si>
    <t>BONARTE COM DE ARTEF DE CIMENTO E P</t>
  </si>
  <si>
    <t>R R REVISTAS CONVENIENCIAS E SERV</t>
  </si>
  <si>
    <t>NS IMPORTACAO E COMERCIO LTDA</t>
  </si>
  <si>
    <t>A S AGUIAR ME</t>
  </si>
  <si>
    <t>REMABOMBAS REPARACAO DE BOMBAS LTDA</t>
  </si>
  <si>
    <t>JOSE AUGUSTO COSTA DOS SANTOS</t>
  </si>
  <si>
    <t>MARCO ANTONIO BERALDO PAULINIA</t>
  </si>
  <si>
    <t>J M MOTORES SOROCABA LTDA ME</t>
  </si>
  <si>
    <t>JOSUE INACIO MARTINS</t>
  </si>
  <si>
    <t>R DA S LEAL TELEFON IA COMERCI</t>
  </si>
  <si>
    <t>H &amp; L MATERIAIS P CONSTRUCAO LTD</t>
  </si>
  <si>
    <t>WHARF RESOURCES</t>
  </si>
  <si>
    <t>NEO PLASTIC EMBALAGENS PLASTICAS LT</t>
  </si>
  <si>
    <t>MOBICORP MOBILIARIO CORPORATIVO LTD</t>
  </si>
  <si>
    <t>CP COMERCIO DE POLIAS LTDA EPP</t>
  </si>
  <si>
    <t>CRM ROSALIN SOLDAS ME</t>
  </si>
  <si>
    <t>NEW ELECTRIC ENTERPRISES, INC</t>
  </si>
  <si>
    <t>FABIO TEIXEIRA DA SILVA GARCIA ME</t>
  </si>
  <si>
    <t>VANDERLI GAI E CIA LTDA ME</t>
  </si>
  <si>
    <t>L DIAS ALVES</t>
  </si>
  <si>
    <t>PAIVA &amp; ANDRADE CONFECCOES LTDA ME</t>
  </si>
  <si>
    <t>ARAGUAIA TURBO DIESEL LTDA EPP</t>
  </si>
  <si>
    <t>CATALDO BOMBAS INJETORAS DO VALE PE</t>
  </si>
  <si>
    <t>DAVE KEOUGH</t>
  </si>
  <si>
    <t>MULTISEG NORDESTE COMERCIO DE EQUIP</t>
  </si>
  <si>
    <t>COMERCIAL SANTOS &amp; ROMANO LTDA ME</t>
  </si>
  <si>
    <t>PAROLETTI &amp; PACHECO COMERCIO DE PRO</t>
  </si>
  <si>
    <t>BATERIAS MAIA LTDA ME</t>
  </si>
  <si>
    <t>COTEGY COMBUSTIVEIS LTDA</t>
  </si>
  <si>
    <t>AUTO POSTO DUQUE DE CAXIAS LTDA</t>
  </si>
  <si>
    <t>VIMEPLAST COMERCIO DE ARTEFATOS DE</t>
  </si>
  <si>
    <t>JONATHAN DIGREGORIO</t>
  </si>
  <si>
    <t>95 AA TOROS</t>
  </si>
  <si>
    <t>GUARITAS &amp; CIA COMERCIO DE CABINES</t>
  </si>
  <si>
    <t>ARAMARK REFRESHMENT SERVICES</t>
  </si>
  <si>
    <t>MIOLAR ALIMENTOS LTDA</t>
  </si>
  <si>
    <t>ITALIANA AUTOMOVEIS DO RECIFE LTDA</t>
  </si>
  <si>
    <t>SIGEFREDO CARVALHO DE LIMA NETO ME</t>
  </si>
  <si>
    <t>MAQNORTE HIDRAULICOS LTDA ME</t>
  </si>
  <si>
    <t>ABM COMERCIO DE COMBUSTIVEIS LTDA</t>
  </si>
  <si>
    <t>MOVEQUIPE EQUIPAMENTOS PARA ESCRITO</t>
  </si>
  <si>
    <t>WATERFRONT REGENERATION TRUST CORP</t>
  </si>
  <si>
    <t>TIERRA ENVIRONMENTAL &amp;</t>
  </si>
  <si>
    <t>ALFREDO BENEDITO RODRIGUES DE JESUS</t>
  </si>
  <si>
    <t>COMERCIO DE CAMARAS DE AR SWG LTDA</t>
  </si>
  <si>
    <t>CENTER PISOS BARAO GERALDO LTDA ME</t>
  </si>
  <si>
    <t>FLORA BEM TE VI LTDA</t>
  </si>
  <si>
    <t>LUCIO MARCOS DE FREITAS CRIADO ME</t>
  </si>
  <si>
    <t>COMERCIAL PAULISTA DE ROLAMENTOS LT</t>
  </si>
  <si>
    <t>M K AMBIENTAL COMERCIO E SERVICOS</t>
  </si>
  <si>
    <t>AUTO POSTO PAU BRASIL LTDA</t>
  </si>
  <si>
    <t>POSTO SAO DOMINGOS LTDA</t>
  </si>
  <si>
    <t>JOSEFRAN NASCIMENTO SILVA CONSTRU</t>
  </si>
  <si>
    <t>SILINOX SILICONES ABRASIVOS E FIXAC</t>
  </si>
  <si>
    <t>ROSAN FLORISVAL VIEIRA 77331001949</t>
  </si>
  <si>
    <t>OCEAN HEIDELBERG CEMENT GROUP</t>
  </si>
  <si>
    <t>L D DA SILVA ME</t>
  </si>
  <si>
    <t>FLORA PLANTAS ORNAMENTAIS LTDA ME</t>
  </si>
  <si>
    <t>CITIZENS FOR DAN CRONIN</t>
  </si>
  <si>
    <t>BODY BULLETIN</t>
  </si>
  <si>
    <t>BLOOMBERG BUSINESSWEEK</t>
  </si>
  <si>
    <t>MARIA DE FATIMA DOS SANTOS LUBRIFIC</t>
  </si>
  <si>
    <t>GRIMALDI INDUSTRIA DE EQUIPAMENTOS</t>
  </si>
  <si>
    <t>THIRST FOR KNOWLEDGE, INC</t>
  </si>
  <si>
    <t>TOM PHILLIPS CONSTRUCTION, LTD</t>
  </si>
  <si>
    <t>MATIAS &amp; COSTA LTDA</t>
  </si>
  <si>
    <t>FRATI SUPRIMENTOS INDUSTRIAIS LTDA</t>
  </si>
  <si>
    <t>J C A FORTUNATO ME</t>
  </si>
  <si>
    <t>GALCON MARINE, LTD</t>
  </si>
  <si>
    <t>MARK FLETCHER</t>
  </si>
  <si>
    <t>FISHER SCIENTIFIC COMPANY</t>
  </si>
  <si>
    <t>PARKER SOD FARMS, INC</t>
  </si>
  <si>
    <t>GVTECK COMERCIO E SERVICOS LTDA</t>
  </si>
  <si>
    <t>L B G COMERCIO E IMPORTACAO LTDA</t>
  </si>
  <si>
    <t>ISABEL CRISTINA FERREIRA DA CONCEIC</t>
  </si>
  <si>
    <t>GILDO LEANDRO MOURA ME</t>
  </si>
  <si>
    <t>FABIO SILVEIRA ITAPEVI ME</t>
  </si>
  <si>
    <t>GERA TOLDOS DE OURINHOS LTDA ME</t>
  </si>
  <si>
    <t>AFLUENTE TRANSMISSAO DE ENERGIA ELE</t>
  </si>
  <si>
    <t>HELIO SOM LTDA ME</t>
  </si>
  <si>
    <t>ELETRONICA SANTERNO INDUSTRIA E COM</t>
  </si>
  <si>
    <t>AIRTX INTERNATIONAL</t>
  </si>
  <si>
    <t>CRUZEIRO E CRUZEIRO LTDA EPP</t>
  </si>
  <si>
    <t>J JACOME TORRES ME</t>
  </si>
  <si>
    <t>SPADIESEL DISTRIBUIDORA DE AUTO PEC</t>
  </si>
  <si>
    <t>SCHERER SA COMERCIO DE AUTOPECAS</t>
  </si>
  <si>
    <t>TJH2B ANALYTICAL SERVICES, INC</t>
  </si>
  <si>
    <t>HT PNEUMATIC REBUILDERS, INC</t>
  </si>
  <si>
    <t>DEPOSITO DOS CONSTRUTORES MATERIAIS</t>
  </si>
  <si>
    <t>WHITBY MINOR HOCKEY ASSOCIATION</t>
  </si>
  <si>
    <t>ROSEMARIE RUDE</t>
  </si>
  <si>
    <t>MONARCH WELDING &amp; ENGINEERING</t>
  </si>
  <si>
    <t>FRANCISCA ALVES DE BRITO GOMES ME</t>
  </si>
  <si>
    <t>ALVES &amp; CUNHA LTDA ME</t>
  </si>
  <si>
    <t>NATIVA COMERCIO DE COMBUSTIVEL LTDA</t>
  </si>
  <si>
    <t>MEDEIROS VIDROS LTDA ME</t>
  </si>
  <si>
    <t>D ANDRADE   INCORPORADORA LTDA</t>
  </si>
  <si>
    <t>SANTOS E VIEIRA COMERCIO DE GESSO L</t>
  </si>
  <si>
    <t>LUCIA AMARA PINHEIRO BARBOSA ME</t>
  </si>
  <si>
    <t>C BATISTA DE SOUZA INFORMATICA M</t>
  </si>
  <si>
    <t>PNEUFORTE COMERCIO E RECAPAGENS LTD</t>
  </si>
  <si>
    <t>F G CARLOTTI ROCHA CONFECCOES M</t>
  </si>
  <si>
    <t>R SOCCER LTDA ME</t>
  </si>
  <si>
    <t>ROBERT RITCHIE FOREST PRODUCTS</t>
  </si>
  <si>
    <t>INTERNATIONAL TIME RECORDER CO, LTD</t>
  </si>
  <si>
    <t>LANXESS INDUSTRIA DE PRODUTOS QUIMI</t>
  </si>
  <si>
    <t>DETROITH LTDA ME</t>
  </si>
  <si>
    <t>MICHIGAN ELEVATOR</t>
  </si>
  <si>
    <t>POSTO DA MATINHA LTDA</t>
  </si>
  <si>
    <t>SULA PRODUTOS DE BORRACHA LTDA</t>
  </si>
  <si>
    <t>BARRA AZUL MADEIRAS LTDA ME</t>
  </si>
  <si>
    <t>BLENDON INFORMATION SERVICES</t>
  </si>
  <si>
    <t>CLASSIC ART</t>
  </si>
  <si>
    <t>A M DE HOLANDA ME</t>
  </si>
  <si>
    <t>FIRENZE COMERCIAL LTDA</t>
  </si>
  <si>
    <t>R A. PROJETOS E CONSTRUCOES LTDA</t>
  </si>
  <si>
    <t>F DE A OLIVEIRA ME</t>
  </si>
  <si>
    <t>BEMVIVER EMPREENDIMENTOS LTDA</t>
  </si>
  <si>
    <t>TRANS COELHO TRANSPORTE E LOGISTICA</t>
  </si>
  <si>
    <t>AUTO GATTO COMERCIO DE PECAS E MECA</t>
  </si>
  <si>
    <t>BRASFIRE EQUIPAMENTOS CONTRA INCEND</t>
  </si>
  <si>
    <t>M D KAR FUNILARIA E PINTURA LTDA M</t>
  </si>
  <si>
    <t>N A COMERCIO DE PRODUTOS SIDERURGIC</t>
  </si>
  <si>
    <t>DEBORA DA SILVA SOUZA ME</t>
  </si>
  <si>
    <t>C DA SILVA SOARES MUDAS E SEMENT</t>
  </si>
  <si>
    <t>LILAS COMERCIO E REPRESENTACOES LTD</t>
  </si>
  <si>
    <t>TEIXEIRA &amp; CHAVES LTDA ME</t>
  </si>
  <si>
    <t>BURLINGTON YOUTH SOCCER CLUB</t>
  </si>
  <si>
    <t>PAULO ROGERIO MACEDO SILVA ME</t>
  </si>
  <si>
    <t>MAVAMPAR EIRELI EPP</t>
  </si>
  <si>
    <t>WANDER HENRIQUE REBOUCAS BARROS E</t>
  </si>
  <si>
    <t>DRAGAO COMERCIO DE DERIVADOS DE PET</t>
  </si>
  <si>
    <t>PORRETA COMERCIO DE MATERIAIS PARA</t>
  </si>
  <si>
    <t>ST LOUIS CENTER</t>
  </si>
  <si>
    <t>PRIMICIA COMERCIO DE COMPONENTES EL</t>
  </si>
  <si>
    <t>BPA COMERCIO E SERVICOS DE EQUIPAME</t>
  </si>
  <si>
    <t>ARTUR RODRIGUES DE MORAES NETO ME</t>
  </si>
  <si>
    <t>ILDA AZEVEDO ROMERO TOLDOS ME</t>
  </si>
  <si>
    <t>MOMOLI &amp; CIA LTDA ME</t>
  </si>
  <si>
    <t>FERRI &amp; FERRI COMUNICACAO VISUAL E</t>
  </si>
  <si>
    <t>ARMAZEM MASSANGANA LTDA</t>
  </si>
  <si>
    <t>BRAZA COMERCIO DE MATERIAIS SERIGRA</t>
  </si>
  <si>
    <t>WEST MICHIGAN UNIFORM</t>
  </si>
  <si>
    <t>ROSANA APARECIDA DA COSTA ME</t>
  </si>
  <si>
    <t xml:space="preserve">REPUBLIC SERVICES </t>
  </si>
  <si>
    <t>MAGUISI CONFECCOES LTDA ME</t>
  </si>
  <si>
    <t>SIMBOLO COMERCIO DE BANDEIRAS LTDA</t>
  </si>
  <si>
    <t>VASCONCELOS COSTA COMERCIO DE PECAS</t>
  </si>
  <si>
    <t>R7 COMERCIO INSTALACAO E MANUTENCAO</t>
  </si>
  <si>
    <t>DISCOVER BRAZIL MAGAZINE</t>
  </si>
  <si>
    <t>RIVER VALLEY GOLF &amp; TUBE SLIDE</t>
  </si>
  <si>
    <t>ETERSHOP COMERCIO IMPORTACAO E EXP</t>
  </si>
  <si>
    <t>VIDE EDITORIAL REVISTAS E PERIODICO</t>
  </si>
  <si>
    <t>VIEIRA E FILHOS ARACATUBA LTDA</t>
  </si>
  <si>
    <t>PORTO DE AREIA RIBEIRAO DOS INDIOS</t>
  </si>
  <si>
    <t>AUTO POSTO IBIRAPUERA ARACATUBA LTD</t>
  </si>
  <si>
    <t>BELEMTINTAS COMERCIO DE TINTAS LTDA</t>
  </si>
  <si>
    <t>HIDRAMAQ COMPRESSORES E EQUIPAMENTO</t>
  </si>
  <si>
    <t>OLD DOMINION FREIGHTLINE, INC</t>
  </si>
  <si>
    <t>CAVO SERVICOS E SANEAMENTO S A</t>
  </si>
  <si>
    <t>ESPUMAXBRILHO COMERCIO DE PRODUTOS</t>
  </si>
  <si>
    <t>DECIO AUTO POSTO BURITI LTDA</t>
  </si>
  <si>
    <t>SONIA REGINA DIAS BUENO ME</t>
  </si>
  <si>
    <t>GELBCKE CONSULTORES LTDA</t>
  </si>
  <si>
    <t>AB CONSULTORIA LTDA</t>
  </si>
  <si>
    <t>JOSE RONI G SOARES MERCEARIA ME</t>
  </si>
  <si>
    <t>DEX DISTRIBUIDORA LTDA ME</t>
  </si>
  <si>
    <t>BELLALUX COMERCIO DE MATERIAIS ELET</t>
  </si>
  <si>
    <t>DELIRIO MARCHEZZI ME</t>
  </si>
  <si>
    <t>M M ARAUJO AZEVEDO</t>
  </si>
  <si>
    <t>PLANO COORPORATION LTDA</t>
  </si>
  <si>
    <t>RAY'S HEATING &amp; COOLING, LLC</t>
  </si>
  <si>
    <t>GRAFICA BRINDES LAGES EIRELI EPP</t>
  </si>
  <si>
    <t>KARINA CUSTODIO ME</t>
  </si>
  <si>
    <t>DIESELVILLE COMERCIO DE PECAS E SER</t>
  </si>
  <si>
    <t>VICTOR HUGO MACEDO SOUZA 0037758721</t>
  </si>
  <si>
    <t>ROLTEK IMPORTACAO E COMERCIO LTDA</t>
  </si>
  <si>
    <t>PLACIDO DE ARRUDA CAMARA ME</t>
  </si>
  <si>
    <t>FABESUL DISTRIBUIDORA LTDA</t>
  </si>
  <si>
    <t>ZEV DECORACOES LTDA</t>
  </si>
  <si>
    <t>IMATEB INSTITUTO DE METROLOGIA E AS</t>
  </si>
  <si>
    <t>HANAMI COMERCIO IMPORTACAO E EXPORT</t>
  </si>
  <si>
    <t>PARCONTROL COMERCIO DE PECAS LTDA M</t>
  </si>
  <si>
    <t>NEWSUL S A EMBALAGENS E COMPONENTES</t>
  </si>
  <si>
    <t>KLOMP'S LANDSCAPING, INC</t>
  </si>
  <si>
    <t>SE COMERCIAL &amp; SERVICOS LTDA ME</t>
  </si>
  <si>
    <t>FONINI METALURGIA E ILUMINACAO LTDA</t>
  </si>
  <si>
    <t>RJR EQUIPAMENTOS INDUSTRIAIS LTDA</t>
  </si>
  <si>
    <t>J C L MARTINS &amp; CIA LTDA EPP</t>
  </si>
  <si>
    <t>COPICAL COMERCIAL DE PINTURAS CAIO</t>
  </si>
  <si>
    <t>PLANUS INFORMATICA E TECNOLOGIA L</t>
  </si>
  <si>
    <t>CRESCENTE COMERCIO IRRIGACAO E PAST</t>
  </si>
  <si>
    <t>COMERCIO DE MADEIRAS AGUIAR LTDA</t>
  </si>
  <si>
    <t>DETROIT NEWSPAPER PARTNERSHIP, LP</t>
  </si>
  <si>
    <t>MASTERGEAR</t>
  </si>
  <si>
    <t>A-A SANITATION SERVICE</t>
  </si>
  <si>
    <t>FOX LASER SERVICOS DE GRAVACAO LTDA</t>
  </si>
  <si>
    <t>COMERCIAL PANTANEIRA DE ALIMENTOS L</t>
  </si>
  <si>
    <t>PREVENTIVA EMPILHADEIRA LTDA EPP</t>
  </si>
  <si>
    <t>LIMA E MONTEIRO AUTO ELETRICA LTDA</t>
  </si>
  <si>
    <t>COMERCIAL DE ROLAMENTOS GTR LTDA EP</t>
  </si>
  <si>
    <t>AFONSO GRACH E CIA LTDA EPP</t>
  </si>
  <si>
    <t>ERNANDO PEREIRA FONSECA ME</t>
  </si>
  <si>
    <t>TOK CHARM MOVEIS LTDA ME</t>
  </si>
  <si>
    <t>MADEIREIRA ROCHEMBACH LTDA</t>
  </si>
  <si>
    <t>FLAY INDUSTRIA COMERCIO EXPORTADO</t>
  </si>
  <si>
    <t>RONDASEG COMERCIO DE EQUIPAMENTOS D</t>
  </si>
  <si>
    <t>KITOVANI COMERCIAL AGRICOLA LTDA</t>
  </si>
  <si>
    <t>COSTA &amp; RODRIGUES LTDA ME</t>
  </si>
  <si>
    <t>ELETRICA JANSEN LTDA</t>
  </si>
  <si>
    <t>JOSE HELTON VERISSIMO SANTANA</t>
  </si>
  <si>
    <t>MULTIBUS COMERCIO DE PECAS PARA DIE</t>
  </si>
  <si>
    <t>TOLDOS RONDONIA LTDA ME</t>
  </si>
  <si>
    <t>ED MILLER PLUMBING &amp; HEATING, LTD</t>
  </si>
  <si>
    <t>MONTEIRO E COSTA COMERCIO LTDA</t>
  </si>
  <si>
    <t>ANA DA CUNHA PEREIRA EPP</t>
  </si>
  <si>
    <t>FERRAZ E BONFIM LTDA ME</t>
  </si>
  <si>
    <t>MS COMERCIO DE DERIVADOS DE PETROLE</t>
  </si>
  <si>
    <t>STAHL FORM ACESSORIOS INDUSTRIAIS L</t>
  </si>
  <si>
    <t>EUROFILT MINAS COMERCIO E DISTRIBUI</t>
  </si>
  <si>
    <t>A F VIEIRA VENT BEM VENTILADORES</t>
  </si>
  <si>
    <t>ARIAL SUPRIMENTOS PARA COMUNICACAO</t>
  </si>
  <si>
    <t>L DE A CASTRO COMERCIO DE RESIDUOS</t>
  </si>
  <si>
    <t>BERTEL COMERCIAL ELETRICA LTDA</t>
  </si>
  <si>
    <t>WS SOLUCOES INDUSTRIAIS COMERCIO E</t>
  </si>
  <si>
    <t>VOSAPO AUTOPECAS E SERVICOS AUTOMOT</t>
  </si>
  <si>
    <t>IDEAL RIO PRETO MOVELARIA LTDA ME</t>
  </si>
  <si>
    <t>LUBRIVIP COMERCIO E SERVICOS DE MAN</t>
  </si>
  <si>
    <t>PAPELARIA ESPACIAL LTDA ME</t>
  </si>
  <si>
    <t>JULIANO BORGES FERREIRA ME</t>
  </si>
  <si>
    <t>COMERCIAL CAMPINEIRA DIESELETRO LIM</t>
  </si>
  <si>
    <t>KOMBAT COMERCIO DE PECAS E EMPILHAD</t>
  </si>
  <si>
    <t>CIA DO RELOGIO COMERCIO DE JOIAS E</t>
  </si>
  <si>
    <t>ISLAND HERITAGE REALTY, INC</t>
  </si>
  <si>
    <t>RGM DO BRASIL TECNOLOGIA LTDA</t>
  </si>
  <si>
    <t>BIG BOX COMERCIO DE ARTIGOS PLASTIC</t>
  </si>
  <si>
    <t>PAUL SHIELS</t>
  </si>
  <si>
    <t>CARMAC, INC</t>
  </si>
  <si>
    <t>GILVAN SOARES DA SILVA</t>
  </si>
  <si>
    <t>ERALDO ALEXANDRE DE MIRANDA</t>
  </si>
  <si>
    <t>EWERTON TAVARES DANTAS GAS ME</t>
  </si>
  <si>
    <t>LENI DE OLIVEIRA SILVA &amp; CIA LTDA M</t>
  </si>
  <si>
    <t>EXPEDITO GOMES VIANA UTILIDADES DO</t>
  </si>
  <si>
    <t>GAUNTLETTE &amp; ASSOCIATES</t>
  </si>
  <si>
    <t>LASTING IMPRESSIONS, INC</t>
  </si>
  <si>
    <t>BABCOCK &amp; WILCOX POWER GENERATION</t>
  </si>
  <si>
    <t>RUTH GABARRON COMERCIO DE PECAS E S</t>
  </si>
  <si>
    <t>H T 2008 DESCARTAVEIS E LIMPEZA LTD</t>
  </si>
  <si>
    <t>TEAM INDUSTRIAL SERVICES, INC</t>
  </si>
  <si>
    <t>ALTAIR FERNANDES DE OLIVEIRA ME</t>
  </si>
  <si>
    <t>ADRIANA DOS SANTOS MERCEARIA</t>
  </si>
  <si>
    <t>C R NICHELE &amp; CIA LTDA</t>
  </si>
  <si>
    <t>MUGS DO BRASIL COMERCIO DE PORCELAN</t>
  </si>
  <si>
    <t>JULIANA DE GOES ME</t>
  </si>
  <si>
    <t>VERMONT SANEAMENTO E HIDRAULICA EIR</t>
  </si>
  <si>
    <t>ANDORINHA COMERCIAL LTDA</t>
  </si>
  <si>
    <t>JACUZZI DO BRASIL INDUSTRIA E COMER</t>
  </si>
  <si>
    <t>OLIVIERA E SOARES COMERCIO DE BEBID</t>
  </si>
  <si>
    <t>ROLGRANDE ROLAMENTOS E PECAS LTDA M</t>
  </si>
  <si>
    <t>BORGES DECORACOES LTDA ME</t>
  </si>
  <si>
    <t>ENZO VEICULOS LTDA</t>
  </si>
  <si>
    <t>GALE FERRAMENTAS LTDA</t>
  </si>
  <si>
    <t>EDSON AUGUSTO DE OLIVEIRA ME</t>
  </si>
  <si>
    <t>F AUSTREGESELO C BEZERRA</t>
  </si>
  <si>
    <t>JOSIMARIO BOMFIM MERCADO</t>
  </si>
  <si>
    <t>BETOMAX PRODUTOS DE LIMPEZA EIRELI</t>
  </si>
  <si>
    <t>CITIZENS FOR SCHILLERSTROM</t>
  </si>
  <si>
    <t>CANE 82, LLC</t>
  </si>
  <si>
    <t>PERRY ROOFING, INC</t>
  </si>
  <si>
    <t>AFONSO LEMOS SIMOSONO EPP</t>
  </si>
  <si>
    <t>SANTA FE FORD</t>
  </si>
  <si>
    <t>RENOVA COMERCIO SERVICOS E EVENTOS</t>
  </si>
  <si>
    <t>ICAVEL VEICULOS LTDA</t>
  </si>
  <si>
    <t>MARMELEIRO AUTO POSTO LTDA</t>
  </si>
  <si>
    <t>E GOMES D BORBA INDUSTRIA E COMERCI</t>
  </si>
  <si>
    <t>USIVED PRODUTOS DE ISOLACAO E VEDAC</t>
  </si>
  <si>
    <t>ROSELI APARECIDA BORGES ME</t>
  </si>
  <si>
    <t>H Z TELECOMUNICACOES LTDA ME</t>
  </si>
  <si>
    <t>VIDRACARIA MEDEIROS LTDA ME</t>
  </si>
  <si>
    <t>FORTLEV INDUSTRIA E COMERCIO LTDA</t>
  </si>
  <si>
    <t>WALDIR MARTINS GENNARO</t>
  </si>
  <si>
    <t>TAYLOR COTTON &amp; RIDLEY, INC</t>
  </si>
  <si>
    <t>APEX INSTRUMENTS, INC</t>
  </si>
  <si>
    <t>ACOS BANDEIRANTES MATERIAIS DE CONS</t>
  </si>
  <si>
    <t>ELETRICA FLASHOVER LTDA EPP</t>
  </si>
  <si>
    <t>BIAVATTI E CIA LTDA ME</t>
  </si>
  <si>
    <t>MOLE-MASTER SERVICES CORPORATION</t>
  </si>
  <si>
    <t>CHAX, INC</t>
  </si>
  <si>
    <t>JJ COMERCIO DE PRODUTOS ELETRONICOS</t>
  </si>
  <si>
    <t>LUBRIJAU DERIVADOS DE PETROLEO LTDA</t>
  </si>
  <si>
    <t>PADARIA E DOCERIA CASTALIA LTDA</t>
  </si>
  <si>
    <t>MICHELLE MARCIA DE SOUZA</t>
  </si>
  <si>
    <t>ACEARIA FREDERICO MISSNER SOCIEDADE</t>
  </si>
  <si>
    <t>LOTUS COMERCIO VAREJISTA DE SUPRIME</t>
  </si>
  <si>
    <t>CLAUDIA PARISI DE OLIVEIRA ME</t>
  </si>
  <si>
    <t>D P MACIEL &amp; CIA LTDA</t>
  </si>
  <si>
    <t>SIGNUS CONFECCOES ITABIRA LTDA EP</t>
  </si>
  <si>
    <t>GUARUJA COMERCIO DE FERRAGENS LTDA</t>
  </si>
  <si>
    <t>WM SOLUTIONS</t>
  </si>
  <si>
    <t>ABIGAIL DE JESUS RODRIGUES DA SILVA</t>
  </si>
  <si>
    <t>RINARA RIBEIRO REIS</t>
  </si>
  <si>
    <t>CLEMILSON ALVES MOREIRA ME</t>
  </si>
  <si>
    <t>EUROLAF SUL VEICULOS ESPECIAIS LTDA</t>
  </si>
  <si>
    <t>COLLINS AUTOMOTIVE</t>
  </si>
  <si>
    <t>ANTONIO RL DA SILVA BRINDES EPP</t>
  </si>
  <si>
    <t>EQPRO EBENEZER INDUSTRIA E COMERCIO</t>
  </si>
  <si>
    <t>COMPRESSORTINS COMERCIO E SERVICOS</t>
  </si>
  <si>
    <t>ALVARO LORENZ</t>
  </si>
  <si>
    <t>CUSTODIO COMPRESSORES E BOMBAS LTDA</t>
  </si>
  <si>
    <t>L &amp; V PRODUTOS NATURAIS LTDA EPP</t>
  </si>
  <si>
    <t>SUPERLIMP COMERCIO DE PRODUTOS DE L</t>
  </si>
  <si>
    <t>DIRECAO CERTA SIGN E SERVICOS LTDA</t>
  </si>
  <si>
    <t>SQLTECH CONSULTORIA LTDA</t>
  </si>
  <si>
    <t>PRATIQUE INDUSTRIA DE MOVEIS LTDA</t>
  </si>
  <si>
    <t>C TELES DE CARVALHO MATERIAIS DE</t>
  </si>
  <si>
    <t>ARCRIL COMERCIO DE REFRIGERACAO LTD</t>
  </si>
  <si>
    <t>JAQUELINE MARIA DE OLIVEIRA</t>
  </si>
  <si>
    <t>DAVIDSON SALES COMPANY</t>
  </si>
  <si>
    <t>SUCCESSORIESCOM, LLC</t>
  </si>
  <si>
    <t>C S INDUSTRIA E COMERCIO DE CONFECC</t>
  </si>
  <si>
    <t>TRANSCORDOVAL TRANSPORTES LTDA ME</t>
  </si>
  <si>
    <t>MEGA COMERCIO DE MATERIAIS PARA</t>
  </si>
  <si>
    <t>MERCEARIA E LANCHONETE JORDANA LTDA</t>
  </si>
  <si>
    <t>TRIANGULO COMERCIO E SERVICOS DE BO</t>
  </si>
  <si>
    <t>SD CLIMATIZACAO COMERCIO E SERVICOS</t>
  </si>
  <si>
    <t>CAPITAL COMERCIO E REPRESENTACOES D</t>
  </si>
  <si>
    <t>WORK LINE COMERCIO DE MOVEIS P ESCR</t>
  </si>
  <si>
    <t>TAIME TEC AUTOMACAO INSTR MANUT ELE</t>
  </si>
  <si>
    <t>RENOFER COMERCIO E REPRESENTACOES L</t>
  </si>
  <si>
    <t>TM NIKKEI MATERIAIS PARA CONSTRUCAO</t>
  </si>
  <si>
    <t>SIGNATURE PARTY SERVICES</t>
  </si>
  <si>
    <t>THE ACHS COLLEGE SCHOOL</t>
  </si>
  <si>
    <t>HIDRATEL COMERCIO E INSTALACAO HIDR</t>
  </si>
  <si>
    <t>MATERIAL BASICO DE CONSTRUCAO RIO C</t>
  </si>
  <si>
    <t>COLCHOARIA E ESTOFARIA KLANN LTDA M</t>
  </si>
  <si>
    <t>NUNES PNEUS LTDA</t>
  </si>
  <si>
    <t>ALPHA MARKTEC MATERIAIS ELETRICOS L</t>
  </si>
  <si>
    <t>ZENITE MARIA ODORIZZI ME</t>
  </si>
  <si>
    <t>S L COMERCIO DE BEBIDAS LTDA EPP</t>
  </si>
  <si>
    <t>TECNO RIO BELMONTE COMERCIO E SERVI</t>
  </si>
  <si>
    <t>SANDRA REGINA GARCIA SOROCABA EPP</t>
  </si>
  <si>
    <t>VICENTE LIVIERO ME</t>
  </si>
  <si>
    <t>ARENS COMERCIO E MANUTENCAO DE APAR</t>
  </si>
  <si>
    <t>KON SOLLE PROJETOS E EQUIPAMENTOS L</t>
  </si>
  <si>
    <t>ECOGARDEN PAISAGISMO LTDA ME</t>
  </si>
  <si>
    <t>CHAMASUL EXTINTORES LTDA ME</t>
  </si>
  <si>
    <t>ALFA PRINT EDITORA E GRAFICA LTDA M</t>
  </si>
  <si>
    <t>STEVEN M WOJTASZAK</t>
  </si>
  <si>
    <t>MEANGRAPHICS</t>
  </si>
  <si>
    <t>IZABEL GOMES DE MENDONCA EPP</t>
  </si>
  <si>
    <t>ALEX HENRIQUE CRUZ ME</t>
  </si>
  <si>
    <t>SANTOS PENEDO E CIA LTDA</t>
  </si>
  <si>
    <t>DIAMONT TECNOLOGIA DE CLIMATIZACAO</t>
  </si>
  <si>
    <t>J B MENDES SAO PAULO ME</t>
  </si>
  <si>
    <t>SB COMERCIO DE TOLDOS E COMUNICACAO</t>
  </si>
  <si>
    <t>STEELCIFA INTERNATIONAL COMERCIO DE</t>
  </si>
  <si>
    <t>CITRIX ONLINE AUDIO</t>
  </si>
  <si>
    <t>EDEN COMERCIO DE TELHAS E DIVISORIA</t>
  </si>
  <si>
    <t>REFRIGERACAO SUDESTE LTDA</t>
  </si>
  <si>
    <t>UTILICAR DIESEL COMERCIO DE VEICULO</t>
  </si>
  <si>
    <t>SUPERMERCADO JC LTDA ME</t>
  </si>
  <si>
    <t>ORIVALDO MOMESSO</t>
  </si>
  <si>
    <t>AIRA COMERCIO DE TINTAS LTDA ME</t>
  </si>
  <si>
    <t>ODAIR LOPES E CIA LTDA</t>
  </si>
  <si>
    <t>COMERCIO E REPRESENTACOES DE PECAS</t>
  </si>
  <si>
    <t>GALLES &amp; CUNHA LTDA ME</t>
  </si>
  <si>
    <t>SOLENE SABOR PAES E DOCES LTDA ME</t>
  </si>
  <si>
    <t>PEDRASIL COMERCIO E LOGISTICA INTEG</t>
  </si>
  <si>
    <t>PORTO LASER COMERCIO E SERVICOS LTD</t>
  </si>
  <si>
    <t>AUTO POSTO TREVAO FARRAPO LTDA</t>
  </si>
  <si>
    <t>LATINA COMERCIO DE MAQUINAS IMPLEM</t>
  </si>
  <si>
    <t>ALFA ELETRICA E ACESSORIOS LTDA M</t>
  </si>
  <si>
    <t>JOSE VERBENA DA SILVA ARACATUBA ME</t>
  </si>
  <si>
    <t>ELETRO SATES LTDA</t>
  </si>
  <si>
    <t>RUBENS DANTAS NETO</t>
  </si>
  <si>
    <t>R V COMERCIO DE ARTIGOS DIVERSOS L</t>
  </si>
  <si>
    <t>THE SPEC INDUSTRIA E COMERCIO DE AR</t>
  </si>
  <si>
    <t>HOT SIGN COMERCIAL LTDA ME</t>
  </si>
  <si>
    <t>GARCIA HIDRAULICOS LTDA ME</t>
  </si>
  <si>
    <t>REESTRUTURA ARQUITETURA E ENGENHARI</t>
  </si>
  <si>
    <t>JOSE GERALDO REVOREDO</t>
  </si>
  <si>
    <t>THE STEVE GREGORY MEMORIAL</t>
  </si>
  <si>
    <t>ACIGUA ARTEFATOS DE CIMENTO LTDA</t>
  </si>
  <si>
    <t>D &amp; G CONFECCOES LTDA ME</t>
  </si>
  <si>
    <t>JKM MALHARIA PAPELARIA LIVRARIA E</t>
  </si>
  <si>
    <t>A V ELETRODOMESTICOS LTDA EPP</t>
  </si>
  <si>
    <t>TRONCAL ENERGIA E TELECOMUNICACOES</t>
  </si>
  <si>
    <t>TC COBERTURAS E EVENTOS EIRELI</t>
  </si>
  <si>
    <t>DENNIS THOMPSON</t>
  </si>
  <si>
    <t>F J MIZANI REDONDO ME</t>
  </si>
  <si>
    <t>C SILVIA MARTINS ALVES ME</t>
  </si>
  <si>
    <t>DISMONZA DISTRIBUIDORA DE TINTAS E</t>
  </si>
  <si>
    <t>PETROLEO SABBA SA</t>
  </si>
  <si>
    <t>PADARIA E CONFEITARIA KI BAGUETTI L</t>
  </si>
  <si>
    <t>CLAUDIO SAKAKI ATIBAIA ME</t>
  </si>
  <si>
    <t>RIO JATO COMERCIO E MANUTENCAO DE E</t>
  </si>
  <si>
    <t>MAURO SOARES AZAMBUJA</t>
  </si>
  <si>
    <t>LIDERAR JG PRESTACAO DE SERVICOS LT</t>
  </si>
  <si>
    <t>CIAL COMERCIAL E INSTALADORA DE ANT</t>
  </si>
  <si>
    <t>HUNGARO E PICOLI LTDA EPP</t>
  </si>
  <si>
    <t>WILLY FACHINI FILHO ME</t>
  </si>
  <si>
    <t>MATRIX MOVEIS PARA ESCRITORIO LTDA</t>
  </si>
  <si>
    <t>HR RUNCIMAN &amp; COMPANY, LTD</t>
  </si>
  <si>
    <t>WATERLOO WELLINGTON DUFFERIN &amp; GREY</t>
  </si>
  <si>
    <t>OCTAL SERVICOS TECNOLOGICOS LTDA</t>
  </si>
  <si>
    <t>SULPLASTI COMERCIO DE EMBALAGENS LT</t>
  </si>
  <si>
    <t>MATRIX MOVEIS CORPORATIVOS LTDA EPP</t>
  </si>
  <si>
    <t>SOL DIESEL DERIVADOS DE PETROLEO LT</t>
  </si>
  <si>
    <t>LUBEFER INDUSTRIA E COMERCIO LTDA</t>
  </si>
  <si>
    <t>GOIASFILLER MINERACAO LTDA</t>
  </si>
  <si>
    <t>BR INFORMATICA LTDA ME</t>
  </si>
  <si>
    <t>CASA DA MANGUEIRA E CONEXAO LTDA ME</t>
  </si>
  <si>
    <t>SANTA IZABEL DA JORNADA GOULART</t>
  </si>
  <si>
    <t>ASTAN INDUSTRIA E COMERCIO DE TAMBO</t>
  </si>
  <si>
    <t>SAPESAL MATERIAIS PARA CONSTRUCAO</t>
  </si>
  <si>
    <t>R W R M RESTAURANTE LTDA ME</t>
  </si>
  <si>
    <t>ACO ARACAJU COMERCIO DE FERRAGENS</t>
  </si>
  <si>
    <t>RETPECAS PECAS E MOTORES LTDA EPP</t>
  </si>
  <si>
    <t>SEIBT NETO &amp; NETO LTDA</t>
  </si>
  <si>
    <t>GN DE SIQUEIRA JUNIOR ME</t>
  </si>
  <si>
    <t>FONSECA E DIAS SORVETES LTDA ME</t>
  </si>
  <si>
    <t>MAPEL MANUTENCAO PECAS EMPILHADEIRA</t>
  </si>
  <si>
    <t>A FERRARI &amp; FERRARI LTDA ME</t>
  </si>
  <si>
    <t>GRID COMERCIO DE LUBRIFICANTES LTDA</t>
  </si>
  <si>
    <t>CANADIAN HOME BUILDERS ASSOCIATION</t>
  </si>
  <si>
    <t>CANADA PALLET CORPORATION</t>
  </si>
  <si>
    <t>BAR E LANCHONETE DO BODAO LTDA</t>
  </si>
  <si>
    <t>VASQUES &amp; VASQUES LTDA EPP</t>
  </si>
  <si>
    <t>QUEIROZ &amp; MOURA LTDA ME</t>
  </si>
  <si>
    <t>BRASIF S A EXPORTACAO IMPORTACAO</t>
  </si>
  <si>
    <t>GF MATERIAIS DE CONSTRUCOES LTDA ME</t>
  </si>
  <si>
    <t>SG COMERCIO DE BRINDES LTDA EPP</t>
  </si>
  <si>
    <t>OSG NCABA TEAM</t>
  </si>
  <si>
    <t>WILMOT ELECTRIC, INC</t>
  </si>
  <si>
    <t>SCALLA COMPUTACAO GRAFICA LTDA</t>
  </si>
  <si>
    <t>BRASIMPORT TRANSPORTE INDUSTRIA E</t>
  </si>
  <si>
    <t>MANUEL SALVIANO DO VALE ESPINOLA</t>
  </si>
  <si>
    <t>INTELL COMERCIO DE MATERIAL ELETRIC</t>
  </si>
  <si>
    <t>HAISLON GARCIA BARBOZA 34757142803</t>
  </si>
  <si>
    <t>GENUINA RIO PRETO DISTR DE AUTO PEC</t>
  </si>
  <si>
    <t>FOCALIZE COMERCIO E SERVICOS FOTOGR</t>
  </si>
  <si>
    <t>CELSITE COM BR CELULARES LTDA</t>
  </si>
  <si>
    <t>EMERSON FRANCISCO BARBOSA</t>
  </si>
  <si>
    <t>GTI INTERNACIONAL ASSESSORIA E CONS</t>
  </si>
  <si>
    <t>EMILIA DA COSTA E SILVA MODAS E CON</t>
  </si>
  <si>
    <t>NASTEC COMERCIO E MANUTENCAO INDUST</t>
  </si>
  <si>
    <t>JOSE LUIZ FREITAS NUNES</t>
  </si>
  <si>
    <t>EDGAR MOREIRA VASCONCELOS ME</t>
  </si>
  <si>
    <t>MISTER BITE CONFECCAO ESPORTIVA EIR</t>
  </si>
  <si>
    <t>GRACE BRASIL LTDA</t>
  </si>
  <si>
    <t>GIRARDELLI &amp; CIA LTDA EPP</t>
  </si>
  <si>
    <t>MACARIO RESTAURANTE LTDA ME</t>
  </si>
  <si>
    <t>MICHELLE LEMIEUX</t>
  </si>
  <si>
    <t>TANIA APARECIDA DE ALBUQUERQUE ME</t>
  </si>
  <si>
    <t>FREIRE ADMINISTRADORA DE BENS LTDA</t>
  </si>
  <si>
    <t>MARCIA M VIEIRA COLINA ME</t>
  </si>
  <si>
    <t>SONIA MANASSE STOLZMANN</t>
  </si>
  <si>
    <t>COMERCIO DE ACESSORIOS MACHOTA LTDA</t>
  </si>
  <si>
    <t>SEGEL SEGURANCA EM ELETRICIDADE L</t>
  </si>
  <si>
    <t>ERIKA A MOVIO</t>
  </si>
  <si>
    <t>VERA LUCIA VIEIRA DA SILVA CONSTRUC</t>
  </si>
  <si>
    <t>SUCATAS AMERICA LTDA ME</t>
  </si>
  <si>
    <t>HUBCO, INC</t>
  </si>
  <si>
    <t>MASTER LOCK COMPANY, LLC</t>
  </si>
  <si>
    <t>MOSES PERRUZZA</t>
  </si>
  <si>
    <t>SCW CANADA</t>
  </si>
  <si>
    <t>EDUARDO FERNANDO DE PROENCA ME</t>
  </si>
  <si>
    <t>AGRO PLENS COMERCIO DE PRODUTOS AGR</t>
  </si>
  <si>
    <t>MARINGA FAIXAS ADESIVAS LTDA ME</t>
  </si>
  <si>
    <t>FOX PNEUS LTDA EPP</t>
  </si>
  <si>
    <t>PONTUAL CARIMBO LTDA ME</t>
  </si>
  <si>
    <t>COMERCIO DE PECAS E REPARACAO DE</t>
  </si>
  <si>
    <t>LIMA &amp; CAVALCANTI DERIVADOS DE PETR</t>
  </si>
  <si>
    <t>COMERCIAL ABRANTES LTDA</t>
  </si>
  <si>
    <t>ABILITY FIRST COALITON</t>
  </si>
  <si>
    <t>VICKI LAWSON</t>
  </si>
  <si>
    <t>SPALAOR COMERCIAL LTDA</t>
  </si>
  <si>
    <t>O MUNDO DA SEGURANCA ELETRO ELETRON</t>
  </si>
  <si>
    <t>ALL PLASTIC COMERCIO E SERVICOS LTD</t>
  </si>
  <si>
    <t>CAPOTARIA BATISTA LTDA ME</t>
  </si>
  <si>
    <t>ORVEL  ORLETTI CAMINHOES E ONIBUS L</t>
  </si>
  <si>
    <t>R G A COMERCIO DE COMPONENTES ELETR</t>
  </si>
  <si>
    <t>VILLA OLIMPICA SERVICO LTDA EPP</t>
  </si>
  <si>
    <t>ORLY VEICULOS E PECAS LTDA</t>
  </si>
  <si>
    <t>NELSON LUIZ JULIANI ITAPEVA ME</t>
  </si>
  <si>
    <t>PARA VEICULOS E IMPLEMENTOS LTDA</t>
  </si>
  <si>
    <t>CARGO BATERIAS LTDA ME</t>
  </si>
  <si>
    <t>FRANCO S PINTURAS E LETREIROS LTDA</t>
  </si>
  <si>
    <t>PACKNOLOGY COMERCIO IMPORTACAO E E</t>
  </si>
  <si>
    <t>COMAFE COMERCIO DE ACO E FERRAGENS</t>
  </si>
  <si>
    <t>256 ABC MATERIAIS DE CONSTRUCAO L</t>
  </si>
  <si>
    <t>ELIEL DA SILVA PORTILHO</t>
  </si>
  <si>
    <t>FIAGRIL LTDA</t>
  </si>
  <si>
    <t>LUZ ARTES COMERCIAL PRESTADORA DE S</t>
  </si>
  <si>
    <t>COOPERATIVA RURAL VENETO</t>
  </si>
  <si>
    <t>DISTRIBUIDORA DORIA JUNIOR LTDA M</t>
  </si>
  <si>
    <t>SAVION INDUSTRIA E COMERCIO DE</t>
  </si>
  <si>
    <t>LANCHONETE E CHURRASCARIA G10 LTDA</t>
  </si>
  <si>
    <t>CENTERMASTERSUL DISTRIBUIDORA DE AL</t>
  </si>
  <si>
    <t>VENDAPONTOCOM SOLUCOES EM NEGOCIOS</t>
  </si>
  <si>
    <t>CITRANGULO &amp; PEREIRA LTDA ME</t>
  </si>
  <si>
    <t>TX9 TEXTIL COMERCIO DE CONFECCOES E</t>
  </si>
  <si>
    <t>DISCAP DISTRIBUIDORA DE CAPACITORES</t>
  </si>
  <si>
    <t>FASSINA GEOTECNIA LTDA</t>
  </si>
  <si>
    <t>POSTO PETROTEX PESQUEIRA LTDA</t>
  </si>
  <si>
    <t>CPA E GNV COMPRESSORES DE AR LTDA M</t>
  </si>
  <si>
    <t>HOTEL &amp; RESTAURANTE BR 104 LTDA</t>
  </si>
  <si>
    <t>FOX VENTURI EDUCTORS</t>
  </si>
  <si>
    <t>SUWANNEE IRON WORKS &amp; FENCE, INC</t>
  </si>
  <si>
    <t>BMI LOCACOES E MONTAGENS DE REFRATA</t>
  </si>
  <si>
    <t>EDITORA JORNAL A COMARCA LTDA ME</t>
  </si>
  <si>
    <t>FWG INDUSTRIA DE FERRAMENTAS LTDA M</t>
  </si>
  <si>
    <t>FERRAGISTA PANAMARA COM IMP E EXP L</t>
  </si>
  <si>
    <t>BRASCHIL UNIFORMES E EQUIPAMENTOS L</t>
  </si>
  <si>
    <t>FLUXOTECH HIDRAULICA LTDA</t>
  </si>
  <si>
    <t>AMPOT PORTABLE TOILETS</t>
  </si>
  <si>
    <t>BRAIN INJURY ASSOCIATION</t>
  </si>
  <si>
    <t>ACCADEMIA GASTRONOMICA LTDA ME</t>
  </si>
  <si>
    <t>J SOARES CONSTRUCOES E COMERCIO LT</t>
  </si>
  <si>
    <t>KEEPING PECAS PARA TRATORES LTDA</t>
  </si>
  <si>
    <t>MSM SP COMERCIO E MANUTENCAO LTDA</t>
  </si>
  <si>
    <t>MID-CONTINENT COAL &amp; COKE COMPANY</t>
  </si>
  <si>
    <t>INSURANCE SEARCH BUREAU OF CANADA</t>
  </si>
  <si>
    <t>NISHI E SILVA LTDA ME</t>
  </si>
  <si>
    <t>HPM HIDROPEN COMERCIO DE MANGUEIRAS</t>
  </si>
  <si>
    <t>FUTURE ROAD SOLUTIONS, INC</t>
  </si>
  <si>
    <t>TRANSDUCER CONTROLS CORPORATION</t>
  </si>
  <si>
    <t>MANGFLEX ARTEFATOS DE BORRACHA LTDA</t>
  </si>
  <si>
    <t>SILVA CALHAS INDAIA LTDA EPP</t>
  </si>
  <si>
    <t>ZONTA &amp; ZONTA LTDA</t>
  </si>
  <si>
    <t>PETRODUTRA COMERCIAL LTDA</t>
  </si>
  <si>
    <t>ELIZETE BUSNELLO ATTUY ME</t>
  </si>
  <si>
    <t>KWA MATERIAIS ELETRICOS LTDA</t>
  </si>
  <si>
    <t>GISLAINE C DE SA CRIATIVA ME</t>
  </si>
  <si>
    <t>JOHN SHAW</t>
  </si>
  <si>
    <t>IRONSTEEL COMERCIO DE FERRO E ACO L</t>
  </si>
  <si>
    <t>PADARIA E CONF CENTRAL DE BARUERI L</t>
  </si>
  <si>
    <t>MADEBEN MATERIAIS DE CONSTRUCAO LTD</t>
  </si>
  <si>
    <t>CURITIBA AR COMERCIO DE ELETRODOMES</t>
  </si>
  <si>
    <t>BALOES E BALOES DECORACOES LTDA</t>
  </si>
  <si>
    <t>MAPROS LTDA</t>
  </si>
  <si>
    <t>ST MARYS SKATING CLUB</t>
  </si>
  <si>
    <t>COMPASS VEHICLE DELIVERY</t>
  </si>
  <si>
    <t>CANTINHO DA VOVO ABC REFEICOES LTDA</t>
  </si>
  <si>
    <t>T W P PROJETOS INDUSTRIAIS E COMERC</t>
  </si>
  <si>
    <t>EA ZANI CALDEIRARIA USINAGEM E MAN</t>
  </si>
  <si>
    <t>RELMAQ RELOGIOS E SERVICOS LTDA EPP</t>
  </si>
  <si>
    <t>MARCENARIA E VIDRACARIA ESTILO LTDA</t>
  </si>
  <si>
    <t>LOQUICENTER COMERCIAL DE EQUIPAMENT</t>
  </si>
  <si>
    <t>DIVIPLAC EMPREENDIMENTOS COMERCIAIS</t>
  </si>
  <si>
    <t>SERV COR MANUTENCAO DE CORREIAS TRA</t>
  </si>
  <si>
    <t>CLIMATIZA COMERCIO DE PRODUTOS &amp; SE</t>
  </si>
  <si>
    <t>DILMAR COMERCIO DE MATERIAIS ELETRI</t>
  </si>
  <si>
    <t>MULTI SERVICE REFRIGERACAO E PRESTA</t>
  </si>
  <si>
    <t>GJD COMERCIO DE EQUIPAMENTOS INDUST</t>
  </si>
  <si>
    <t>QUALLIT MARMORARIA LTDA ME</t>
  </si>
  <si>
    <t>MARIA DOS PRAZERES PEREIRA SILVA  M</t>
  </si>
  <si>
    <t>EDSON G WEISSHAHN ME</t>
  </si>
  <si>
    <t>KARILU INDUSTRIA E COMERCIO DE CONF</t>
  </si>
  <si>
    <t>WILCHES READY-MIX</t>
  </si>
  <si>
    <t>MARCENARIA STAHLBERG LTDA ME</t>
  </si>
  <si>
    <t>CITIZENS FOR LOWER TAXES &amp;</t>
  </si>
  <si>
    <t>TACOVEL TACOGRAFOS E VELOCIMETROS L</t>
  </si>
  <si>
    <t>DIVINA SUL INDUSTRIA E COMERCIO DE</t>
  </si>
  <si>
    <t>AUTO CONFIANCA MECANICA E RECUPERAD</t>
  </si>
  <si>
    <t>IVANEIDE AMORIM DOS SANTOS REFEICOE</t>
  </si>
  <si>
    <t>CENTRAL POWER &amp; LIME, LLC</t>
  </si>
  <si>
    <t>WEIGH-TRONIX CANADA ULC</t>
  </si>
  <si>
    <t>ERO-TEX</t>
  </si>
  <si>
    <t>RON EARLE EXCAVATING</t>
  </si>
  <si>
    <t>MARCIO KAMMER ME</t>
  </si>
  <si>
    <t>PRINCE BIKE NORTE LTDA</t>
  </si>
  <si>
    <t>JOSE FREIRE MARQUES MOVEIS ME</t>
  </si>
  <si>
    <t>EMILEINE TEIXEIRA DAROS</t>
  </si>
  <si>
    <t>HELCIO FRASSETTO EPP</t>
  </si>
  <si>
    <t>ROSALVO MONTEIRO</t>
  </si>
  <si>
    <t>CONCRETA COM E IND DE PRE MOLDADO</t>
  </si>
  <si>
    <t>EDITORA FOLHA DE ITAPETININGA LTDA</t>
  </si>
  <si>
    <t>QUALITEC INDUSTRIA E COMERCIO LTDA</t>
  </si>
  <si>
    <t>AGORA CONVENIENCIA LTDA ME</t>
  </si>
  <si>
    <t>JOSE R A BARRUECO EPP</t>
  </si>
  <si>
    <t>MANGFLEX MANGUEIRAS E CORREIAS LTDA</t>
  </si>
  <si>
    <t>A S DIVISORIAS E FORROS LTDA ME</t>
  </si>
  <si>
    <t>PINHEIRO MAYER EMBALAGENS DO NORDES</t>
  </si>
  <si>
    <t>SERRANA ENGENHARIA LTDA</t>
  </si>
  <si>
    <t>JOAQUIM TEIXEIRA NETO ME</t>
  </si>
  <si>
    <t>METALURGICA TEMARI LTDA</t>
  </si>
  <si>
    <t>DAVID J DEHAAN</t>
  </si>
  <si>
    <t>VINHA &amp; VINHA LTDA EPP</t>
  </si>
  <si>
    <t>TROPICAL MADEIRAS DO BRASIL LTDA ME</t>
  </si>
  <si>
    <t>CENTRO AUTOMOTIVO HENRICAR LTDA ME</t>
  </si>
  <si>
    <t>LAMBARI COMERCIAL E SERVICOS LINS L</t>
  </si>
  <si>
    <t>CRISTINA ROBERTO BUFFET E PRODUCOES</t>
  </si>
  <si>
    <t>CONSTRUTORA CARVALHO PAI &amp; FILHO LT</t>
  </si>
  <si>
    <t>FERNANDA XAVIER NAVAES SANTOS</t>
  </si>
  <si>
    <t>ENVIROCHUTE SYSTEMS, INC</t>
  </si>
  <si>
    <t>ASTEK CAR MECANICA LTDA ME</t>
  </si>
  <si>
    <t>AMAZILIA DA APARECIDA ME</t>
  </si>
  <si>
    <t>MEGABYTE COMERCIO DE INFORMATICA LT</t>
  </si>
  <si>
    <t>CHURRASCARIA BUFALO LTDA ME</t>
  </si>
  <si>
    <t>NORTEDIESEL COMERCIO DE PECAS LTDA</t>
  </si>
  <si>
    <t>ARTMICRO INFORMATICA LTDA ME</t>
  </si>
  <si>
    <t>UNIFERRO INDUSTRIA E COMERCIO</t>
  </si>
  <si>
    <t>JEFF REDMOND SEPTIC SERVICE, LTD</t>
  </si>
  <si>
    <t>NIELS DANIELSEN</t>
  </si>
  <si>
    <t>ACCUWORX, INC</t>
  </si>
  <si>
    <t>C &amp; C CASA E CONSTRUCAO LTDA</t>
  </si>
  <si>
    <t>M SVENSON TECNOLOGIA EM ENGENHARIA</t>
  </si>
  <si>
    <t>O V D IMPORTADORA E DISTRIBUIDORA L</t>
  </si>
  <si>
    <t>TINDIBA 468 BAZAR E MAQUINAS LTDA</t>
  </si>
  <si>
    <t>FEDERAL EMBREAGENS EXPORTACAO E IM</t>
  </si>
  <si>
    <t>COMERCIAL DE COMBUSTIVEIS NOVO PLAN</t>
  </si>
  <si>
    <t>COMERCIAL DE ELETRODOMESTICOS PEDRO</t>
  </si>
  <si>
    <t>MARCELO RODRIGO DE FREITAS ME</t>
  </si>
  <si>
    <t>A WOLFSOHN COMERCIO VAREJISTA DE A</t>
  </si>
  <si>
    <t>PEDREIRA REMANSO LTDA</t>
  </si>
  <si>
    <t>LUCIA SOARES DE NOVAIS THOME ME</t>
  </si>
  <si>
    <t>A S R COMERCIO DE PEDRAS DECORATIVA</t>
  </si>
  <si>
    <t>DS INFORMATICA E ASSISTENCIA TECNIC</t>
  </si>
  <si>
    <t>ELETRO RMC INDUSTRIA E COMERCIO LTD</t>
  </si>
  <si>
    <t>MARIA DONIZETTE GARCIA BARRACAS ME</t>
  </si>
  <si>
    <t>DEREK FUNSTON IN TRUST</t>
  </si>
  <si>
    <t>COUNCIL OF DRIVER TRAINERS</t>
  </si>
  <si>
    <t>PREVENCAO TOTAL COMERCIO DE MATERIA</t>
  </si>
  <si>
    <t>HUBSCHER INDUSTRIA E COMERCIO DE RE</t>
  </si>
  <si>
    <t>AUTO PECAS RUSSI LTDA</t>
  </si>
  <si>
    <t>EDUARDO VAZ GONCALVES &amp; CIA LTDA ME</t>
  </si>
  <si>
    <t>A V DA SILVA NETO ME</t>
  </si>
  <si>
    <t>PORTO DE AREIA SAO SEBASTIAO LTDA</t>
  </si>
  <si>
    <t>BENIMOBILE COMERCIO DE MOVEIS EIR</t>
  </si>
  <si>
    <t>UNIMAK COMERCIO DE PNEUS E TRANSPOR</t>
  </si>
  <si>
    <t>CARLA CRISTINA CAMPOS DA SILVA COME</t>
  </si>
  <si>
    <t>ROPEL MAQUINAS E FERRAMENTAS LTDA</t>
  </si>
  <si>
    <t>NOVA CONSTAL INDUSTRIA E COMERCIO L</t>
  </si>
  <si>
    <t>PAULO E BORDIN ME</t>
  </si>
  <si>
    <t>TASSIANE JUNQUEIRA GRANELLA ME</t>
  </si>
  <si>
    <t>GOLDSMITH WELL DRILLING</t>
  </si>
  <si>
    <t>ELECTRICAL CABLE SUPPLY, LTD (ECS)</t>
  </si>
  <si>
    <t>MACROTERM INDUSTRIA COMERCIO DE PRO</t>
  </si>
  <si>
    <t>SETEC PROTECOES SANFONADAS LTDA E</t>
  </si>
  <si>
    <t>MB ARTES GRAFICAS LTDA EPP</t>
  </si>
  <si>
    <t>L C GRAFICA E EDITORA LTDA</t>
  </si>
  <si>
    <t>KRUGER COMERCIO DE RADIADORES E INT</t>
  </si>
  <si>
    <t>PEDRO LUIZ ZAVODINE ME</t>
  </si>
  <si>
    <t>KIDS INDUSTRIA E COMERCIO DE CONFEC</t>
  </si>
  <si>
    <t>BAMBOO COMERCIO DE PNEUS LTDA</t>
  </si>
  <si>
    <t>MULTIFIOS COMERCIO DE CONDUTORES EL</t>
  </si>
  <si>
    <t>A S C TONHEIRO EIRELI ME</t>
  </si>
  <si>
    <t>BETONTECH TECNOLOGIA DE CONCRETO</t>
  </si>
  <si>
    <t>DISMAFE FERRAMENTAS LTDA</t>
  </si>
  <si>
    <t>STUBBES REDI-MIX</t>
  </si>
  <si>
    <t>FG PNEUS LTDA ME</t>
  </si>
  <si>
    <t>PROFEPAR COMERCIO DE MATERIAL DE PR</t>
  </si>
  <si>
    <t>INOVA COMERCIO DE MATERIAIS ELETRIC</t>
  </si>
  <si>
    <t>CERAMICA ARGITECNICA LTDA EPP</t>
  </si>
  <si>
    <t>SANTO EXPEDITO PRE MOLDADOS LTDA</t>
  </si>
  <si>
    <t>M A RAFAEL AMPARO ME</t>
  </si>
  <si>
    <t>DUART SOM MUSIC LTDA EPP</t>
  </si>
  <si>
    <t>SPELAION ARTIGOS ESPORTIVOS LTDA</t>
  </si>
  <si>
    <t>DARCI FRAIBERG MACHADO E CIA LTDA</t>
  </si>
  <si>
    <t>AILTON FERNANDO BIZETTO EPP</t>
  </si>
  <si>
    <t>FR MANGUEIRAS E CONEXOES LTDA</t>
  </si>
  <si>
    <t>SCPOLIAS INDUSTRIA E COMERCIO DE PO</t>
  </si>
  <si>
    <t>O JARDINEIRO DAS MERCES CAFE BAR E</t>
  </si>
  <si>
    <t>J R E COMERCIO DE MATERIAL PARA CON</t>
  </si>
  <si>
    <t>RAFAEL DA SILVEIRA NUNES &amp; CIA LTDA</t>
  </si>
  <si>
    <t>CARAMEZ ENGENHARIA LTDA EPP</t>
  </si>
  <si>
    <t>VIDRAUTO COMERCIO DE AUTOPECAS LTDA</t>
  </si>
  <si>
    <t>TIPOGRAFIA IPIRANGA LTDA</t>
  </si>
  <si>
    <t>PMP 2005 SOLUCOES EM AUTOMACAO LTDA</t>
  </si>
  <si>
    <t>J A JERONIMO ME</t>
  </si>
  <si>
    <t>TOPFILTROS COMERCIO MONTAGENS E SE</t>
  </si>
  <si>
    <t>VIA DEZ COMERCIO EM GERAL LTDA ME</t>
  </si>
  <si>
    <t>SORINOX EQUIPAMENTOS DE COZINHAS LT</t>
  </si>
  <si>
    <t>POWERTECH COMERCIAL LTDA</t>
  </si>
  <si>
    <t>TRATO ADMINISTRACAO E COBRANCA EIRE</t>
  </si>
  <si>
    <t>E GALDINO DINIZ EPP</t>
  </si>
  <si>
    <t>CATHEDRA EQUIPAMENTOS DE AUTOMACAO</t>
  </si>
  <si>
    <t>JBI COMERCIAL DE PLASTICOS REFLETIV</t>
  </si>
  <si>
    <t>RIBEIRAO COMERCIO DE LUBRIFICANTES</t>
  </si>
  <si>
    <t>S C R A VIANA ME</t>
  </si>
  <si>
    <t>THALES FUZARO DE OLIVEIRA IMPRESSOE</t>
  </si>
  <si>
    <t>BORSSATO GRANDE PARADA PURUNA</t>
  </si>
  <si>
    <t>FICACO COMERCIO E INDUSTRIA DE ACO</t>
  </si>
  <si>
    <t>SABAO AROEIRA INDUSTRIA E COMERCIO</t>
  </si>
  <si>
    <t>UNIMIN DO BRASIL LTDA</t>
  </si>
  <si>
    <t>BRASIMPER COMERCIAL DISTRIBUIDORA D</t>
  </si>
  <si>
    <t>RETIFICA PAULISTA LTDA EPP</t>
  </si>
  <si>
    <t>AUTO POSTO MALIS LTDA ME</t>
  </si>
  <si>
    <t>GLOBO ESPORTES LIMITADA ME</t>
  </si>
  <si>
    <t>M S ATACADO DE PRODUTOS PLASTICOS E</t>
  </si>
  <si>
    <t>STR LOCACAO E COMERCIO DE MATERIAIS</t>
  </si>
  <si>
    <t>TURINVEST HOTEL E EVENTOS LTDA</t>
  </si>
  <si>
    <t>RENATO SANTOS ANDRADE DE ILHEUS</t>
  </si>
  <si>
    <t>PAMELA VIEIRA DA SILVA ME</t>
  </si>
  <si>
    <t>PARREIRA &amp; SILVA LTDA ME</t>
  </si>
  <si>
    <t>CHRISTENSEN RODER INDUSTRIA DE</t>
  </si>
  <si>
    <t>SUPERMERCADO GUGUY LTDA</t>
  </si>
  <si>
    <t>ARGAMASSAS SOLOSSANTINI E PRE MOLDA</t>
  </si>
  <si>
    <t>OLIVEIRA PIRES E REGINA LTDA</t>
  </si>
  <si>
    <t>JAMES MARINOS</t>
  </si>
  <si>
    <t>GP PETROLEO COMERCIO DE COMBUSTIVEI</t>
  </si>
  <si>
    <t>VIA COMBUSTIVEIS LTDA</t>
  </si>
  <si>
    <t>ADRIANO SOARES DOS SANTOS</t>
  </si>
  <si>
    <t>ROBERTO SEIITI SATO INSTRUMENTO DE</t>
  </si>
  <si>
    <t>OPTIMIST CLUB OF PUSHLINCH</t>
  </si>
  <si>
    <t>DUFFIELD DEVILS 2002 SELECT WHITE</t>
  </si>
  <si>
    <t>GESTAO TRIBUTARIA ADMINISTRATIVA E</t>
  </si>
  <si>
    <t>A &amp; B ASSISTENCIA TECNICA EM EQUI</t>
  </si>
  <si>
    <t>C F O METALURGICA EIRELI EPP</t>
  </si>
  <si>
    <t>PDI NINTH HOUSE</t>
  </si>
  <si>
    <t>JAMIE MONK</t>
  </si>
  <si>
    <t>LOGICA LOGISTICA LOCACAO DE EQUIPAM</t>
  </si>
  <si>
    <t>CIMENTEC ARTEFATOS DE CIMENTO LTDA</t>
  </si>
  <si>
    <t>LUCIANA CALININ DOS SANTOS MANUFATU</t>
  </si>
  <si>
    <t>AGISA CONTAINNERS LTDA</t>
  </si>
  <si>
    <t>CASA DE CARNES DALCIN LTDA ME</t>
  </si>
  <si>
    <t>SMS REFRIGERACAO LTDA ME</t>
  </si>
  <si>
    <t>AMERICA PLAY COMERCIO E LOCACAO DE</t>
  </si>
  <si>
    <t>INTERSEPTA INTERNACIONAL SEGURANCA</t>
  </si>
  <si>
    <t>CEARA MOTOR LTDA</t>
  </si>
  <si>
    <t>ALENCAR &amp; FERREIRA LTDA</t>
  </si>
  <si>
    <t>ART COR PROGRAMACAO VISUAL LTDA</t>
  </si>
  <si>
    <t>ACI GREATER MICHIGAN CHAPTER</t>
  </si>
  <si>
    <t>CHURRASCARIA BERCKEMBACK LTDA ME</t>
  </si>
  <si>
    <t>ANTONIO DOMINGOS CANDOZINE EPP</t>
  </si>
  <si>
    <t>KELLY MASSUDA ME</t>
  </si>
  <si>
    <t>IMFENEL IMPORTADORA DE FERRAGENS NE</t>
  </si>
  <si>
    <t>ANDRESSA FERNANDA VELOSO CORDEIRO</t>
  </si>
  <si>
    <t>DIPAROL ROLAMENTOS E PECAS LTDA</t>
  </si>
  <si>
    <t>EDINILZA GONCALVES DOS SANTOS ME</t>
  </si>
  <si>
    <t>CLB ROSA TOLDOS ME</t>
  </si>
  <si>
    <t>TOTAL REPAIR SERVICE, INC</t>
  </si>
  <si>
    <t>BINATURAL INDUSTRIA E COMERCIO</t>
  </si>
  <si>
    <t>SERVILIT ADMINISTRACAO E MAO DE OBR</t>
  </si>
  <si>
    <t>PADIX DO BRASIL EQUIPAMENTOS INDUST</t>
  </si>
  <si>
    <t>J N COMERCIO E SERVICOS DE MATERIAI</t>
  </si>
  <si>
    <t>STEVE BEDOUR</t>
  </si>
  <si>
    <t>CHEROKEE INSTRUMENTS, INC</t>
  </si>
  <si>
    <t>MICKEY L WILLIAMS</t>
  </si>
  <si>
    <t>TOUR OF THE ZOO BIKE RACES</t>
  </si>
  <si>
    <t>FLORICULTURA PLANTFLOR LTDA ME</t>
  </si>
  <si>
    <t>AJAX PICKERING BANTAM RAIDERS</t>
  </si>
  <si>
    <t>SECURITY LOCK &amp; KEY</t>
  </si>
  <si>
    <t>EDIFICIO AMELIA MAGNINO</t>
  </si>
  <si>
    <t>TOM BARROW COMPANY</t>
  </si>
  <si>
    <t>ELETROCAR AUTOMOTIVA LTDA EPP</t>
  </si>
  <si>
    <t>QUIKRETE TORONTO</t>
  </si>
  <si>
    <t>JS TELEINFORMATICA LTDA</t>
  </si>
  <si>
    <t>E C SOARES BAZAR</t>
  </si>
  <si>
    <t>LUCIANA REIS SOARES FRASSON PADAR</t>
  </si>
  <si>
    <t>F CLARA A SOUSA ME</t>
  </si>
  <si>
    <t>ISIS GUTERRES MOREIRA RAMOS</t>
  </si>
  <si>
    <t>RICHARD MCMILLAN</t>
  </si>
  <si>
    <t>LIZ BAGSHAW</t>
  </si>
  <si>
    <t>NEWBOX COMERCIO DE ESQUADRIAS LTDA</t>
  </si>
  <si>
    <t>NAVACON CONSTRUCTION, INC</t>
  </si>
  <si>
    <t>WJ MILLER, LTD</t>
  </si>
  <si>
    <t>TECHNIX SERVICE DE MANUTENCAO LTDA</t>
  </si>
  <si>
    <t>PROTEX COMERCIO DE VENENOS CONTRO</t>
  </si>
  <si>
    <t>MULTI PRIMO ELETRICA COMERCIAL LTDA</t>
  </si>
  <si>
    <t>NEUDIMAR A DE OLIVEIRA ME</t>
  </si>
  <si>
    <t>PRECAST CONCRETE PRODUCTS, INC</t>
  </si>
  <si>
    <t>CHET'S RENT ALL</t>
  </si>
  <si>
    <t>SECAMAT INDUSTRIA MECANICA LTDA E</t>
  </si>
  <si>
    <t>J B NOBREAKS COMERCIO E SERVICOS LT</t>
  </si>
  <si>
    <t>SEGURANCA ELETRONICA TECNICA LTDA</t>
  </si>
  <si>
    <t>IANDRA DE LUCA THOME ME</t>
  </si>
  <si>
    <t>E P CARMO DE ITABUNA ME</t>
  </si>
  <si>
    <t>INSTITUTO BRASILEIRO DE EXECUTIVOS</t>
  </si>
  <si>
    <t>ABRAPP ASSOCIACAO BRASILEIRA DAS</t>
  </si>
  <si>
    <t>VEIRANO E ADVOGADOS ASSOCIADOS</t>
  </si>
  <si>
    <t>PRICEWATERHOUSECOOPERS AUDITORES IN</t>
  </si>
  <si>
    <t>GRUPISA RIO GRUPO DE PERM DE INF SA</t>
  </si>
  <si>
    <t>BARBOSA MUSSNICH &amp; ARAGAO</t>
  </si>
  <si>
    <t>RIO DE JANEIRO CARTORIO 18 OFICIO D</t>
  </si>
  <si>
    <t>ASSOCIACAO REDE DE METROLOGIA E ENS</t>
  </si>
  <si>
    <t>CENTRO BRASILEIRO DE RELACOES INTER</t>
  </si>
  <si>
    <t>EMPRESA BRASILEIRA DE MONITORAMENTO</t>
  </si>
  <si>
    <t>PAULO FREITAS RIBEIRO ADVOGADOS ASS</t>
  </si>
  <si>
    <t>EMPRESA JORNALISTICA CALDAS JUNIOR</t>
  </si>
  <si>
    <t>FT PI REPRESENTACAO PUBLICIDADE E</t>
  </si>
  <si>
    <t>E LABORE CONSULTORIA LTDA</t>
  </si>
  <si>
    <t>MAIS VIAGENS E TURISMO LTDA</t>
  </si>
  <si>
    <t>HIGH PRINT CARTOES ESPECIAIS LTDA</t>
  </si>
  <si>
    <t>APA CONSULTING SERVICOS DIGITACAO E</t>
  </si>
  <si>
    <t>ITAUTEC S A GRUPO ITAUTEC</t>
  </si>
  <si>
    <t>NBL ENGENHARIA AMBIENTAL EIRELI E</t>
  </si>
  <si>
    <t>MUNICIPIO DE GOVERNADOR VALADARES</t>
  </si>
  <si>
    <t>MELINOX COMERCIAL E IMPORTADORA LTD</t>
  </si>
  <si>
    <t>SMAR EQUIPAMENTOS INDUSTRIAIS LTDA</t>
  </si>
  <si>
    <t>ACIMAQ EQUIPAMENTOS INDUSTRIAIS E C</t>
  </si>
  <si>
    <t>MAXICOM EQUIPAMENTOS ELETRONICOS LT</t>
  </si>
  <si>
    <t>TIDEXA SOFTWARE LTDA</t>
  </si>
  <si>
    <t>AGROLAB ANALISES E CONTROLE DE QUAL</t>
  </si>
  <si>
    <t>METALFLUX METAIS E ACESSORIOS INDUS</t>
  </si>
  <si>
    <t>THERMOGAS COMERCIAL LTDA</t>
  </si>
  <si>
    <t>FIO E FERRO MATERIAIS SERVICOS E CO</t>
  </si>
  <si>
    <t>SAS INSTITUTE BRASIL LTDA</t>
  </si>
  <si>
    <t>ISOLAB TREINAMENTOS EM SEGURANCA DO</t>
  </si>
  <si>
    <t>INSTITUTO BRAS DO MEIO AMBIEN E DOS</t>
  </si>
  <si>
    <t>ABRIL COMUNICACOES S A</t>
  </si>
  <si>
    <t>HERCOR COMERCIO DE CORREIAS LTDA</t>
  </si>
  <si>
    <t>JUCERJA - JUNTA COMERCIAL DO ESTA</t>
  </si>
  <si>
    <t>RODOFINO TRANSPORTES LTDA</t>
  </si>
  <si>
    <t>CENTRO NORTE MUDAS E SEMENTES LTDA</t>
  </si>
  <si>
    <t>ASSOCIACAO DE COMERCIO EXTERIOR DO</t>
  </si>
  <si>
    <t>ELAND COMERCIO DE MAQUINAS LTDA</t>
  </si>
  <si>
    <t>SFERA ROLAMENTOS COMERCIO E IMPORTA</t>
  </si>
  <si>
    <t>SUZANO PAPEL E CELULOSE S A</t>
  </si>
  <si>
    <t>ATUAL GESTAO DE SERVICOS TERCERIZAD</t>
  </si>
  <si>
    <t>REFRAMAX LTDA</t>
  </si>
  <si>
    <t>REIS OFFICE PRODUCTS COMERCIAL LTDA</t>
  </si>
  <si>
    <t>SEMPRE VERDE COMERCIO EIRELI EPP</t>
  </si>
  <si>
    <t>ICRO TECNOLOGIA E PRODUTOS PARA MAN</t>
  </si>
  <si>
    <t>OFFICER DISTRIBUIDORA DE PRODUTOS</t>
  </si>
  <si>
    <t>ALTM S A TECNOLOGIA E SERVICOS DE M</t>
  </si>
  <si>
    <t>GOTLAND VEICULOS LTDA</t>
  </si>
  <si>
    <t>UPS SCS LOGISTICA (BRASIL) LTDA</t>
  </si>
  <si>
    <t>MONTECH MONTAGENS E INSTALACOES LTD</t>
  </si>
  <si>
    <t>ENGETEL ENGENHARIA E SERVICOS LTDA</t>
  </si>
  <si>
    <t>C M S INSTRUMENTOS ANALITICOS LTDA</t>
  </si>
  <si>
    <t>BPGR TECNOLOGIA E INFORMACAO LTDA</t>
  </si>
  <si>
    <t>TRANSFASUL TRANSPORTES LTDA</t>
  </si>
  <si>
    <t>TRANSPORTADORA MONTEMORENSE LTDA</t>
  </si>
  <si>
    <t>D &amp; C TELEINFORMATICA E ELETRICA LT</t>
  </si>
  <si>
    <t>FUNDACAO ARTHUR BERNARDES</t>
  </si>
  <si>
    <t>TRIDIMENSIONAL LEKA S MEDICOES LTDA</t>
  </si>
  <si>
    <t>SINDICATO DOS TRABALHADORES EM TRAN</t>
  </si>
  <si>
    <t>ITABIRA AGRO INDUSTRIAL S A</t>
  </si>
  <si>
    <t>BEST COMPANY CONSTRUTORA LTDA</t>
  </si>
  <si>
    <t>JOIA INDUSTRIA E COMERCIODE ARTEFAT</t>
  </si>
  <si>
    <t>CIAPRAT COMERCIO DE MOVEIS PARA ESC</t>
  </si>
  <si>
    <t>QUALINSPEC QUALIDADE EM INSPECAO TE</t>
  </si>
  <si>
    <t>TENDENCY MARKETING EVENTOS E COMUNI</t>
  </si>
  <si>
    <t>HM CONSULTORIA E PROJETOS DE ENGENH</t>
  </si>
  <si>
    <t>TNL PCS S A</t>
  </si>
  <si>
    <t>NIMBAHERA SERVICOS LTDA EPP</t>
  </si>
  <si>
    <t>PRINTING GRAFICA TIETE LTDA ME</t>
  </si>
  <si>
    <t>DURR BRASIL LTDA</t>
  </si>
  <si>
    <t>GUARDIAN BLINDAGENS ESPECIAIS COMER</t>
  </si>
  <si>
    <t>AREIA TRANSRIACHENSE LTDA EPP</t>
  </si>
  <si>
    <t>WEG AUTOMACAO LTDA</t>
  </si>
  <si>
    <t>META SERVICOS EM INFORMATICA S A</t>
  </si>
  <si>
    <t>SCAN DO BRASIL LTDA EPP</t>
  </si>
  <si>
    <t>LELIS DESIGN LOUCAS E METAIS SANITA</t>
  </si>
  <si>
    <t>LABCONTE COMERCIO E REPRESENTACAO L</t>
  </si>
  <si>
    <t>ELECTRON INDUSTRIA E COMERCIO DE CO</t>
  </si>
  <si>
    <t>META SERVICOS EM INFORMATICA SA</t>
  </si>
  <si>
    <t>ARAPNEUS LONDRINA COMERCIO DE PNE</t>
  </si>
  <si>
    <t>S F COMERCIO DE ELETRO ELETRONICO</t>
  </si>
  <si>
    <t>MEDTEC INDUSTRIA E COMERCIO DE</t>
  </si>
  <si>
    <t>WIDMEN AUTO CENTER LTDA</t>
  </si>
  <si>
    <t>ABRAO DESPACHOS INTERNACIONAIS LTDA</t>
  </si>
  <si>
    <t>BRASIMAR SERVICOS MARITIMOS LTDA</t>
  </si>
  <si>
    <t>TEKNOFIL COMERCIAL LTDA</t>
  </si>
  <si>
    <t>NIPOMAQ MAQUINAS DE ESCRITORIO LTDA</t>
  </si>
  <si>
    <t>MINISTERIO DA AGRICULTURA PECUARIA</t>
  </si>
  <si>
    <t>INSTITUTO EKOS BRASIL</t>
  </si>
  <si>
    <t>FCR SERVICOS COMERCIO E REPRESENTAC</t>
  </si>
  <si>
    <t>MCAFEE DO BRASIL COMERCIO DE SOFTWA</t>
  </si>
  <si>
    <t>OPENCADD ADVANCED TECHNOLOGY COMERC</t>
  </si>
  <si>
    <t>LEE HECHT HARRISON CONSULTORIA EM R</t>
  </si>
  <si>
    <t>DISTAC DISTRIBUIDORA DE AUTOMOVEIS</t>
  </si>
  <si>
    <t>AVALON BLINDAGENS ESPECIAIS LTDA</t>
  </si>
  <si>
    <t>BAHIA SECRETARIA DA SEGURANCA PUBLI</t>
  </si>
  <si>
    <t>FERRUSI LTDA</t>
  </si>
  <si>
    <t>MARTIPLAST SAO PAULO PRODUTOS PLAST</t>
  </si>
  <si>
    <t>PVC BRAZIL INDUSTRIA DE TUBOS E CON</t>
  </si>
  <si>
    <t>GLOBAL CORRENTES LTDA</t>
  </si>
  <si>
    <t>MARCA CONSTRUTORA E SERVICOS LTDA</t>
  </si>
  <si>
    <t>FUNDACAO DE APOIO A FISICA E A QUIM</t>
  </si>
  <si>
    <t>JOAO CARLOS SCHMIDT IMPERMEABILIZAN</t>
  </si>
  <si>
    <t>EMPRESA LUZ E FORCA SANTA MARIA SA</t>
  </si>
  <si>
    <t>A SEIS IRMAOS MUDANCAS E TRANSPORTE</t>
  </si>
  <si>
    <t>GENGO TRANSPORTES E EQUIPAMENTOS LT</t>
  </si>
  <si>
    <t>ONZE TONS COMERCIO DE PRODUTOS META</t>
  </si>
  <si>
    <t>WILSON SONS AGENCIA MARITIMA LTDA</t>
  </si>
  <si>
    <t>PONTO K COMERCIO DE VEICULOS LTDA</t>
  </si>
  <si>
    <t>COMERCIAL LUTZ DE MOVEIS EIRELI E</t>
  </si>
  <si>
    <t>MECANICA DIESEL CENTER BOQUEIRAO LT</t>
  </si>
  <si>
    <t>ALEXSSANDRO ELIAS EPP</t>
  </si>
  <si>
    <t>CEZAR DE MATTOS ME</t>
  </si>
  <si>
    <t>WISMER'S AUTO PARTS PLUS</t>
  </si>
  <si>
    <t>LUCCHETTA &amp; FERNANDES COMERCIO E</t>
  </si>
  <si>
    <t>VALTUBOS COMERCIO DE VALVULAS TUBOS</t>
  </si>
  <si>
    <t>RESTAURANTE PEGASUS LTDA EPP</t>
  </si>
  <si>
    <t>ANEIS RCS RETENTORES E VEDACOES HID</t>
  </si>
  <si>
    <t>NORLIMP COMERCIO DE MATERIAL DE LIM</t>
  </si>
  <si>
    <t>DANIEL S SANTOS ME</t>
  </si>
  <si>
    <t>VALE DAS AGUAS EMPREENDIMENTOS TURI</t>
  </si>
  <si>
    <t>ABRAMACON AREIA BRANCA MATERIAIS</t>
  </si>
  <si>
    <t>A M A I DE LARANJAIS COMERCIO DE C</t>
  </si>
  <si>
    <t>FIBER LIGHT INDUSTRIA E COMERCIO DE</t>
  </si>
  <si>
    <t>PRESSGAGE INSTRUMENTO DE MEDICAO CO</t>
  </si>
  <si>
    <t>LINA MARIA RODRIGUES EPP</t>
  </si>
  <si>
    <t>CARTWRIGHT HIGH SCHOOL</t>
  </si>
  <si>
    <t>DISTRIBUIDORA MAUDI DE VEICULOS</t>
  </si>
  <si>
    <t>GRAPHO PRODUTOS E SERVICOS EM</t>
  </si>
  <si>
    <t>Q AVELINO NETO</t>
  </si>
  <si>
    <t>HBL CARIMBOS E PLACAS INDUSTRIA E C</t>
  </si>
  <si>
    <t>AAR COMPANY COMERCIO E SERVICOS DE</t>
  </si>
  <si>
    <t>FABIO MORGON ME</t>
  </si>
  <si>
    <t>SANOFI AVENTIS COMERCIAL E LOGISTIC</t>
  </si>
  <si>
    <t>ANTONIO TADEU DE SOUZA</t>
  </si>
  <si>
    <t>NICK INDUSTRIA E COMERCIO DE EQUIPA</t>
  </si>
  <si>
    <t>VAGNER LUIZ CARDOSO EPP</t>
  </si>
  <si>
    <t>LUVIZOTTO SORVETES LTDA</t>
  </si>
  <si>
    <t>FREYJA CONFECCOES LTDA ME</t>
  </si>
  <si>
    <t>BEDROCK CUSTOM CARPENTRY</t>
  </si>
  <si>
    <t>GRANT FOREST PRODUCTS CORPORATION</t>
  </si>
  <si>
    <t>MARIA VILAUBA OLIVEIRA MONTEIRO M</t>
  </si>
  <si>
    <t>NEWMAN BROTHERS, LTD</t>
  </si>
  <si>
    <t>STONEMONT SOLUTIONS, INC</t>
  </si>
  <si>
    <t>ATLANTIC PACKAGING</t>
  </si>
  <si>
    <t>DELANE COMERCIO E IMPORTADORA DE PE</t>
  </si>
  <si>
    <t>ELETRO WASH MAQUINAS DE LIMPEZA LTD</t>
  </si>
  <si>
    <t>FABIO JUNIO MARCELO &amp; CIA LTDA</t>
  </si>
  <si>
    <t>HJ COMERCIO DE COMBUSTIVEIS E LUBRI</t>
  </si>
  <si>
    <t>MOTION CANADA</t>
  </si>
  <si>
    <t>MUD-TECH</t>
  </si>
  <si>
    <t>VJ COMERCIO DE COMPRESSORES E BOMBA</t>
  </si>
  <si>
    <t>AGEL COP MATERIAIS DE ESCRITORIO LT</t>
  </si>
  <si>
    <t>DIGITAL SECURITY INFORMATICA LTDA</t>
  </si>
  <si>
    <t>ID PAPELARIA E INFORMATICA LTDA</t>
  </si>
  <si>
    <t>METROLOGICA SERVICOS DE MEDICAO LTD</t>
  </si>
  <si>
    <t>ODEMAR CARDOSO &amp; CIA LTDA</t>
  </si>
  <si>
    <t>MIRA COMERCIO DE MATERIAIS PARA</t>
  </si>
  <si>
    <t>RONCARATI COMERCIO DE ARTEFATOS DE</t>
  </si>
  <si>
    <t>TEREZINHA RIBEIRO &amp; CIA LTDA ME</t>
  </si>
  <si>
    <t>HEAVY TOWING BY BDF</t>
  </si>
  <si>
    <t>LYNX CHEMICAL OF CANADA, LTD</t>
  </si>
  <si>
    <t>PROMOCIONAL COMERCIO DE BRINDES LTD</t>
  </si>
  <si>
    <t>G F DA SILVA ELETRONICA ME</t>
  </si>
  <si>
    <t>SIMAO FERRAMENTAS LTDA</t>
  </si>
  <si>
    <t>SUCATA WIEBBELLING S A</t>
  </si>
  <si>
    <t>ILTON MONTEIRO E ADVOGADOS ASSOCIAD</t>
  </si>
  <si>
    <t>CENTRO DAS INDUSTRIAS DO ESTADO DE</t>
  </si>
  <si>
    <t>PRO ANALISE QUIMICA E DIAGNOSTICA L</t>
  </si>
  <si>
    <t>HN ROOFING &amp; SHEET METAL, LTD</t>
  </si>
  <si>
    <t>QUEENSTON QUARRY RECLAMATION CO</t>
  </si>
  <si>
    <t>MAURICIO MOREIRA DE MATTOS ME</t>
  </si>
  <si>
    <t>ALKLIN COMERCIAL LTDA</t>
  </si>
  <si>
    <t>ELETROSUD MATERIAIS ELETRICOS LTDA</t>
  </si>
  <si>
    <t>TECNOESTE MAQUINAS E EQUIPAMENTOS L</t>
  </si>
  <si>
    <t>PAULO MATOS DE SOUZA AZEVEDO 504537</t>
  </si>
  <si>
    <t>MTB INTERNATIONAL LTDA</t>
  </si>
  <si>
    <t>WE COMERCIO DE ALARMES EIRELI ME</t>
  </si>
  <si>
    <t>CONSORCIO TRIUNFO SERVENG CONST</t>
  </si>
  <si>
    <t>W S S DOS SANTOS INSTRUMENTOS DE M</t>
  </si>
  <si>
    <t>KYLE MARTIN IN TRUST</t>
  </si>
  <si>
    <t>WORK GAGE METROLOGIA LTDA</t>
  </si>
  <si>
    <t>CAPITAL BRASIL PIZZARIA LTDA</t>
  </si>
  <si>
    <t>JOAO HAUPT E CIA LTDA</t>
  </si>
  <si>
    <t>REDBUD ENTERPRISES</t>
  </si>
  <si>
    <t>JULIANO CESAR RIBEIRO 93040148672</t>
  </si>
  <si>
    <t>ARMENIAN COMMUNITY CENTRE</t>
  </si>
  <si>
    <t>EXCELLENT SIGNS &amp; DISPLAY (1983) IN</t>
  </si>
  <si>
    <t>KILLAM PROPERTIES</t>
  </si>
  <si>
    <t>MONTANDON &amp; TIMMERS COMUNICACOES E</t>
  </si>
  <si>
    <t>AMD COMERCIO DE DIVISORIAS EIRELI</t>
  </si>
  <si>
    <t>JIREH COMERCIO E SERVICOS EM NUTRIC</t>
  </si>
  <si>
    <t>SIGA BEM DISTRIBUIDORA DE LUBRIFICA</t>
  </si>
  <si>
    <t>TELHADAO MATERIAIS PARA CONSTRUCAO</t>
  </si>
  <si>
    <t>R B DE ARRUDA ARTIGO ESPORTIVOS E</t>
  </si>
  <si>
    <t>INTECNIAL SA</t>
  </si>
  <si>
    <t>BTF PRODUTOS PARA FILTRACAO LTDA</t>
  </si>
  <si>
    <t>MKRAFT COMERCIO DE METAIS LTDA</t>
  </si>
  <si>
    <t>TIANGUA PETROLEO LTDA</t>
  </si>
  <si>
    <t>A&amp;E MIGUEL INDUSTRIA E COMERCIO DE</t>
  </si>
  <si>
    <t>NILTON DE OLIVEIRA SILVA DE SIMOES</t>
  </si>
  <si>
    <t>CANTEGRIL COMERCIAL IMPORTADORA LIM</t>
  </si>
  <si>
    <t>METALSILO EQUIPAMENTOS AGROINDUSTRI</t>
  </si>
  <si>
    <t>CASA DO SITIO COMERCIO DE PRODUTOS</t>
  </si>
  <si>
    <t>RONILDO DONEDA EPP</t>
  </si>
  <si>
    <t>A J S SKODOSKI ME</t>
  </si>
  <si>
    <t>ROMILDO VIEIRA MOGI GUACU ME</t>
  </si>
  <si>
    <t>ARTEMISIA PLANTAS DE INTERIORES E J</t>
  </si>
  <si>
    <t>GS AUTOPECAS LTDA EPP</t>
  </si>
  <si>
    <t>JARBASNEI DUARTE SILVEIRA ME</t>
  </si>
  <si>
    <t>DK HELEN CONFECCOES LTDA ME</t>
  </si>
  <si>
    <t>FORNECEDORA CHATUBA DE NILOPOLIS</t>
  </si>
  <si>
    <t>ECOPOSTO AVATARES LTDA</t>
  </si>
  <si>
    <t>FORNECEDORA CHATUBA DE NILOPOLIS LT</t>
  </si>
  <si>
    <t>ART SHINING COMUNICACAO VISUAL LTDA</t>
  </si>
  <si>
    <t>EXTINSUL COMERCIO E ASSISTENCIA TEC</t>
  </si>
  <si>
    <t>MASTER DESIGN COMERCIO DE CONFECCOE</t>
  </si>
  <si>
    <t>TOTALSOFT COMERCIO E SERVICOS EM</t>
  </si>
  <si>
    <t>JOSEANE DE FATIMA SIMOES</t>
  </si>
  <si>
    <t>E B FERREIRA &amp; CIA LTDA ME</t>
  </si>
  <si>
    <t>ELETRONS MATERIAIS ELETRICOS E INST</t>
  </si>
  <si>
    <t>ALAN CARVALHO &amp; CIA LTDA ME</t>
  </si>
  <si>
    <t>JHT AUTO PECAS E SERVICOS LTDA ME</t>
  </si>
  <si>
    <t>CAMP OOCHIGEAS</t>
  </si>
  <si>
    <t>SITIO PE DO PICO EVENTOS E RECREACA</t>
  </si>
  <si>
    <t>TOP TEN CONFECCOES E BRINDES LTDA</t>
  </si>
  <si>
    <t>DAL ZOTTO &amp; VIANNA LTDA</t>
  </si>
  <si>
    <t>VIDRACARIA BRUNO COMERCIO DE VIDROS</t>
  </si>
  <si>
    <t>PERSONTEX BALOES PROMOCIONAIS E SER</t>
  </si>
  <si>
    <t>TANIA MARA KONRAD</t>
  </si>
  <si>
    <t>JOFEN COMERCIO DE PRODUTOS PARA</t>
  </si>
  <si>
    <t>KADRI COMERCIO DE ELETRONICOS LTDA</t>
  </si>
  <si>
    <t>FENNER DUNLOP CONVEYOR SYS &amp; SVS</t>
  </si>
  <si>
    <t>ALC BRAZ INDUSTRIA E COMERCIO LTDA</t>
  </si>
  <si>
    <t>REPUBLICAN GOVENORS ASSOCIATION</t>
  </si>
  <si>
    <t>COMERCIAL JOAO FERREIRA PETROLEO</t>
  </si>
  <si>
    <t>GOLDMEDIC PRODUTOS MEDICOS HOSPITAL</t>
  </si>
  <si>
    <t>R V COMERCIO E REPRESENTACAO LTDA</t>
  </si>
  <si>
    <t>BELFORT COMERCIAL DE FERRO E ACO LT</t>
  </si>
  <si>
    <t>PADOCA DO ANAO PADARIA E COMERCIO D</t>
  </si>
  <si>
    <t>NATE COOKSON</t>
  </si>
  <si>
    <t>DIAMOND TOOL &amp; DIE, INC</t>
  </si>
  <si>
    <t>IRMAOS NETO PARTICIPACOES E ADMINIS</t>
  </si>
  <si>
    <t>FLEX TECNOLOGIA E COMERCIO DE EQUIP</t>
  </si>
  <si>
    <t>ENTREPOSTO DE CARNES REI DO BOI LTD</t>
  </si>
  <si>
    <t>CTM CENTRO TECNOLOGICO DE METROLO</t>
  </si>
  <si>
    <t>CLAUDETE INES HEINEN</t>
  </si>
  <si>
    <t>NEX DISTRIBUIDORA DE PRODUTOS FARMA</t>
  </si>
  <si>
    <t>GELO SUL COM DE PECAS DE ELETROD E</t>
  </si>
  <si>
    <t>INDUSTRIA E COMERCIO DE FERRAGENS P</t>
  </si>
  <si>
    <t>DESTAK EVENTOS LTDA</t>
  </si>
  <si>
    <t>UPPER CREDIT HUMANE SOCIETY</t>
  </si>
  <si>
    <t>LEVEL CONTROL COMERCIO E SERVICOS L</t>
  </si>
  <si>
    <t>JESIEL TAVARES CONSERVA PLACAS ME</t>
  </si>
  <si>
    <t>PLANEJAR COMUNICACAO LTDA</t>
  </si>
  <si>
    <t>PROSSER'S GARAGE, INC</t>
  </si>
  <si>
    <t>BR 116 AUTO POSTO LTDA</t>
  </si>
  <si>
    <t>SERVICOS DE TORNO METZLER LTDA</t>
  </si>
  <si>
    <t>AUTO POSTO RETAO DA DUTRA LTDA</t>
  </si>
  <si>
    <t>JF AUTOMACAO E COMERCIO DE PRODUTOS</t>
  </si>
  <si>
    <t>HENKEL CANADA CORPORATION</t>
  </si>
  <si>
    <t>DARBY MANUFACTURING</t>
  </si>
  <si>
    <t>SYSTEL SISTEMAS E EQUIPAMENTOS DE E</t>
  </si>
  <si>
    <t>POSTO CONSUL QUATRO BARRAS LTDA</t>
  </si>
  <si>
    <t>R R RIBEIRO</t>
  </si>
  <si>
    <t>RODRIGO VENANCIO INSUFILME ME</t>
  </si>
  <si>
    <t>ANTONIO GERALDO CONCEICAO CELSO ME</t>
  </si>
  <si>
    <t>COMERCIO E PRESTACAO DE SERVICOS FE</t>
  </si>
  <si>
    <t>KROWN RUST CONTROL - SARNIA</t>
  </si>
  <si>
    <t>NEWTECH COMERCIO E SERVICOS DE INFO</t>
  </si>
  <si>
    <t>BRASIL DISTRIBUIDORA INDUSTRIA E CO</t>
  </si>
  <si>
    <t>ADV COMERCIO DE TINTAS INDUSTRIAIS</t>
  </si>
  <si>
    <t>INTEGRARE EDITORA E LIVRARIA LTDA</t>
  </si>
  <si>
    <t>RBV PNEUS SOM E ACESSORIOS LTDA</t>
  </si>
  <si>
    <t>METHA EMPRESARIAL LTDA EPP</t>
  </si>
  <si>
    <t>KLAUMANN CIA LTDA ME</t>
  </si>
  <si>
    <t>IRENE APARECIDA ABBOUD ME</t>
  </si>
  <si>
    <t>RIZZI &amp; CIA LTDA</t>
  </si>
  <si>
    <t>ARMANDO EDUARDO DOS SANTOS GANCHO F</t>
  </si>
  <si>
    <t>FORMAC FORNECEDORA DE MAQUINAS LTDA</t>
  </si>
  <si>
    <t>FAENELLO ARTEFATOS DE CIMENTO LTDA</t>
  </si>
  <si>
    <t>LIMA PORTO COMERCIO DE MATERIAIS DE</t>
  </si>
  <si>
    <t>JOSE GUSTAVO GUIMARAES TASSI PAPELA</t>
  </si>
  <si>
    <t>AUE BRINDES PRESENTES CORPORATIVOS</t>
  </si>
  <si>
    <t>DORMAN BRASIL COMERCIO DE EQUIPAM</t>
  </si>
  <si>
    <t>MODEMAR MATERIAIS DE CONSTRUCAO LTD</t>
  </si>
  <si>
    <t>ROMANELLI E FRANCIOZA CENTRO AUTOMO</t>
  </si>
  <si>
    <t>REID FRANK CAMPAIGN</t>
  </si>
  <si>
    <t>STEVE SIMIC</t>
  </si>
  <si>
    <t>BLUEWATER HAWKS MIDGET AA</t>
  </si>
  <si>
    <t>PRO LAB MATERIAIS PARA LABORATORIOS</t>
  </si>
  <si>
    <t>TOYOINFLAVEIS INDUSTRIAL &amp; COMERCIA</t>
  </si>
  <si>
    <t>L M FORASTIERI E CIA LTDA</t>
  </si>
  <si>
    <t>REGIS COMERCIO DE EXTINTORES LTDA M</t>
  </si>
  <si>
    <t>HETH MAQUINAS LTDA ME</t>
  </si>
  <si>
    <t>ENQUADRA ESQUADRIAS LTDA ME</t>
  </si>
  <si>
    <t>TEE COMPONENTES ELETRICOS LTDA</t>
  </si>
  <si>
    <t>SEMCO EQUIPAMENTOS DE REFRIGERACAO</t>
  </si>
  <si>
    <t>O &amp; D REPRESENTACOES EIRELI EPP</t>
  </si>
  <si>
    <t>KRAFORT INDUSTRIA E COMERCIO DE TOL</t>
  </si>
  <si>
    <t>IKENO VIDROS LTDA</t>
  </si>
  <si>
    <t>LUCIANA KEIKO OZAKI ME</t>
  </si>
  <si>
    <t>COMERCIAL RODRIGUES COSTA ELETRODOM</t>
  </si>
  <si>
    <t>3G INDUSTRIA E COMERCIO DE ROUPAS P</t>
  </si>
  <si>
    <t>AUTO POSTO IRMAOS ALVES LTDA</t>
  </si>
  <si>
    <t>RENATA C RIBEIRO PRODUTOS P CONTROL</t>
  </si>
  <si>
    <t>APPLE BLOSSOM FLOWERS</t>
  </si>
  <si>
    <t>LARRY O'CONNOR CAMPAIGN</t>
  </si>
  <si>
    <t>GIANT STEPS TORONTO</t>
  </si>
  <si>
    <t>KARLA CRISTINA DE SOUZA</t>
  </si>
  <si>
    <t>ARJ ASSISTENCIA TECNICA LTDA</t>
  </si>
  <si>
    <t>SEBASTIAO A NOMELINI EQUIPAMENTOS O</t>
  </si>
  <si>
    <t>MEL PRINTING COMPANY, INC</t>
  </si>
  <si>
    <t>G J S DE SOUZA</t>
  </si>
  <si>
    <t>EMPLEMAQ EQUIPAMENTOS LTDA ME</t>
  </si>
  <si>
    <t>NUCLEO COMERCIO E SERVICOS DE TECNO</t>
  </si>
  <si>
    <t>TECMIX, INC</t>
  </si>
  <si>
    <t>F ROBBIN EPP</t>
  </si>
  <si>
    <t>FAVOR UTILIZAR O CÓDIGO 1047906</t>
  </si>
  <si>
    <t>E C ZONTA &amp; CIA LTDA ME</t>
  </si>
  <si>
    <t>FAVOR UTILIZAR O CÓDIGO  1059298</t>
  </si>
  <si>
    <t>CRISTIANE VIEIRA PEREIRA</t>
  </si>
  <si>
    <t>GLEDSON OLIVEIRA AMARAL ME</t>
  </si>
  <si>
    <t>COMERCIO E PINTURAS ANZINI LTDA</t>
  </si>
  <si>
    <t>BRAVIA TECNOLOGIA REPRESENTACOES E</t>
  </si>
  <si>
    <t>ROGERIO MINERACOES LTDA ME</t>
  </si>
  <si>
    <t>ARBO MATERIAIS DE CONSTRUCAO LTDA M</t>
  </si>
  <si>
    <t>POSTO SAO PAULO LTDA</t>
  </si>
  <si>
    <t>AGUAS SANTA LUCIA LTDA ME</t>
  </si>
  <si>
    <t>RESTAURANTE E LANCHONETE KOMABEM LT</t>
  </si>
  <si>
    <t>LABORBAHIA COMERCIO DE PRODUTOS PAR</t>
  </si>
  <si>
    <t>CARMEM FERNANDES EVENTOS E FESTAS L</t>
  </si>
  <si>
    <t>THOMAS JOHNSON, INC</t>
  </si>
  <si>
    <t>A S SATURNINO &amp; CIA LTDA</t>
  </si>
  <si>
    <t>A CURITIBANA DIVISORIAS LTDA ME</t>
  </si>
  <si>
    <t>SOFTTEK</t>
  </si>
  <si>
    <t>ASHTAR GLASS COMERCIO DE PRODUTOS P</t>
  </si>
  <si>
    <t>KSOLDA COMERCIO E IMPORTACAO DE MET</t>
  </si>
  <si>
    <t>CITY OF PORT COLBORNE</t>
  </si>
  <si>
    <t>FIRSTONSITE RESTORATION</t>
  </si>
  <si>
    <t>AGORA LEATHER PRODUCTS</t>
  </si>
  <si>
    <t>LUIS WELLINGTON FREITAS E CIA LTDA</t>
  </si>
  <si>
    <t>FAVOR UTILIZAR O CÓDIGO 1070572</t>
  </si>
  <si>
    <t>SANTOS DUMONT SERVICOS AUTOMOTIVOS</t>
  </si>
  <si>
    <t>OPCAO DIGITAL E SUPRIMENTOS LTDA</t>
  </si>
  <si>
    <t>MARITEL COMERCIO E SERVICOS ELETRIC</t>
  </si>
  <si>
    <t>S G MATERIAIS ELETRICOS LTDA EPP</t>
  </si>
  <si>
    <t>PORTO DE AREIA D M REGHINE LIMITADA</t>
  </si>
  <si>
    <t>MCD DISTRIBUIDORA DE AUTOPECAS LTDA</t>
  </si>
  <si>
    <t>FRANCISCO EDIGAR ROCHA ME</t>
  </si>
  <si>
    <t>JOSIBIAS SALUSTRE DA SILVA ME</t>
  </si>
  <si>
    <t>ST CATHARINES CYO MINOR BANTAM</t>
  </si>
  <si>
    <t>WALTER ALVEREZ ROOFING</t>
  </si>
  <si>
    <t>PAUL POWERS ELECTION CAMPAIGN</t>
  </si>
  <si>
    <t>IRENE CANHOS DOS SANTOS EPP</t>
  </si>
  <si>
    <t>CLAUDINEI APARECIDO VIEIRA DA SILVA</t>
  </si>
  <si>
    <t>HANWHA L &amp; C CANADA, INC</t>
  </si>
  <si>
    <t>FDR SAFETY, LLC</t>
  </si>
  <si>
    <t>SOLO DIESEL TRUCK CENTER COMERCIO D</t>
  </si>
  <si>
    <t>SHERATON GATEWAY HOTEL</t>
  </si>
  <si>
    <t>STRATHROY SCALE</t>
  </si>
  <si>
    <t>DNX CASTONGUAY, INC</t>
  </si>
  <si>
    <t>COMPANHIA INDUSTRIAL DE CIMENTO APO</t>
  </si>
  <si>
    <t>FOTO UMA HORA LTDA ME</t>
  </si>
  <si>
    <t>CARROCERIAS BOM RETIRO LTDA ME</t>
  </si>
  <si>
    <t>C2E LTDA</t>
  </si>
  <si>
    <t>AUTO POSTO SALES LTDA</t>
  </si>
  <si>
    <t>VELY NOGUEIRA ELETRODIESEL ME</t>
  </si>
  <si>
    <t>ROGERIO MINUNCIO POIANO ME</t>
  </si>
  <si>
    <t>PANAMBRA ZWICK COMERCIO DE MAQUINAS</t>
  </si>
  <si>
    <t>LUMINOSOS DE PARACAMBI TOLDOS LETRE</t>
  </si>
  <si>
    <t>COMERCIO DE EXTINTORES SERRANA</t>
  </si>
  <si>
    <t>RESTAURANTE E LANCHONETE AMIGO DO C</t>
  </si>
  <si>
    <t>MELO S PROMOCOES E EVENTOS LTDA</t>
  </si>
  <si>
    <t>TNT METAL BUILDINGS, INC</t>
  </si>
  <si>
    <t>ADF CONCRETE CONSTRUCTION, LLC</t>
  </si>
  <si>
    <t>KEENS PORTABLE BUILDINGS, INC</t>
  </si>
  <si>
    <t>FABIANO B Q LINS ME</t>
  </si>
  <si>
    <t>JRC PRODUTOS DIAMANTADOS LTDA EPP</t>
  </si>
  <si>
    <t>LAREIRA DECORACOES LTDA ME</t>
  </si>
  <si>
    <t>WS INTERCOM SISTEMAS DE SEGURANCA E</t>
  </si>
  <si>
    <t>UNITEC ASSISTENCIA TECNICA DE MAQUI</t>
  </si>
  <si>
    <t>N A C DE OLIVEIRA CONFECCAO E COM</t>
  </si>
  <si>
    <t>DENNY'S FIRE CONTROL, INC</t>
  </si>
  <si>
    <t>ADRIANO GHILARDI BORGES</t>
  </si>
  <si>
    <t>TOTALSEG COMERCIO DE MATERIAL DE SE</t>
  </si>
  <si>
    <t>NORSUL CATERING EIRELI</t>
  </si>
  <si>
    <t>RUBENS RIBEIRO DOS ANJOS</t>
  </si>
  <si>
    <t>SERRALHERIA MORADA DO SOL LTDA ME</t>
  </si>
  <si>
    <t>ROLPORT ROLAMENTOS IMPORTACAO E</t>
  </si>
  <si>
    <t>BRASGRAPHICS COMERCIAL E SERVICOS L</t>
  </si>
  <si>
    <t>BARCELOS &amp; FERREIRA LTDA ME</t>
  </si>
  <si>
    <t>MANTOMAC COM DE PECAS E SERVICOS LT</t>
  </si>
  <si>
    <t>MG2 GRAFICA E EDITORA LTDA</t>
  </si>
  <si>
    <t>PRECISAO ABSOLUTA BALANCAS LTDA ME</t>
  </si>
  <si>
    <t>MM ORGANIZACAO PESSOAL LTDA ME</t>
  </si>
  <si>
    <t>FAVOR UTILIZAR O CÓDIGO1070729</t>
  </si>
  <si>
    <t>INCENHA &amp; SOUZA LTDA</t>
  </si>
  <si>
    <t>FERREIRA &amp; FERREIRA TRATORES LTDA M</t>
  </si>
  <si>
    <t>ROSEMEIRE CRISTINA TEIXEIRA</t>
  </si>
  <si>
    <t>MHJ COMERCIO DE MAQUINAS LTDA ME</t>
  </si>
  <si>
    <t>GLENIO SANTOS DOS SANTOS</t>
  </si>
  <si>
    <t>DEPOSITO FIGUEIRA BRANCA MATERIAIS</t>
  </si>
  <si>
    <t>CITIZENS FOR CULLERTON</t>
  </si>
  <si>
    <t>ANESIO FARIA DE SOUZA MODAS ME</t>
  </si>
  <si>
    <t>ITACOM COMERCIO DE MATERIAIS PARA</t>
  </si>
  <si>
    <t>ARTWORLD PAINEIS PUBLICITARIOS LTDA</t>
  </si>
  <si>
    <t>TIAGAO COMERCIO DE MATERIAIS PARA C</t>
  </si>
  <si>
    <t>3M MINING &amp; MINERAL EXTRACTION</t>
  </si>
  <si>
    <t>KAL TIRE</t>
  </si>
  <si>
    <t>CENTROFER COMERCIO DE FERRO E ACO L</t>
  </si>
  <si>
    <t>MEIRE A MEDEIROS DE OLIVEIRA ME</t>
  </si>
  <si>
    <t>FRONTLINE SAFETY</t>
  </si>
  <si>
    <t>ASSOCIATED CONCRETE CONTRACTORS OF</t>
  </si>
  <si>
    <t>PETER J ROMANO &amp; ASSOCIATES</t>
  </si>
  <si>
    <t>TEAM HODGES</t>
  </si>
  <si>
    <t>DISCOUNT FENCE SUPPLY</t>
  </si>
  <si>
    <t>FAMILY FARM &amp; HOME - CHARLEVOIX</t>
  </si>
  <si>
    <t>DENIS DUFRESNE</t>
  </si>
  <si>
    <t>DURABOND PRODUCTS, LTD</t>
  </si>
  <si>
    <t>RAMUTH E RAMUTH LTDA</t>
  </si>
  <si>
    <t>AKFOX COMERCIO DE PRODUTOS LTDA EPP</t>
  </si>
  <si>
    <t>AUTO POSTO VISAO LTDA</t>
  </si>
  <si>
    <t>SOUZA E SOUZA FABRICACAO E SERVIC</t>
  </si>
  <si>
    <t>SEQUEL EVENT CATERING</t>
  </si>
  <si>
    <t>4 RODAS COMPONENTES AUTOMOTIVOS LTD</t>
  </si>
  <si>
    <t>DISMEQ COMERCIAL IMPORTADORA DE</t>
  </si>
  <si>
    <t>NOVART COMUNICACAO VISUAL RIO PRETO</t>
  </si>
  <si>
    <t>EDIVAN FIRMINO DE SOUZA &amp; CIA LTDA</t>
  </si>
  <si>
    <t>RAFAEL NICOLETI DA SILVA CONFECCOES</t>
  </si>
  <si>
    <t>REGISMAC COMERCIAL DE MAQUINAS E RE</t>
  </si>
  <si>
    <t>NY BONI CONFECCOES LTDA ME</t>
  </si>
  <si>
    <t>CASA DA MUSICA DE VOLTA REDONDA LTD</t>
  </si>
  <si>
    <t>SCHOELLER PLAST DO BRASIL LTDA</t>
  </si>
  <si>
    <t>W BIONDI OKUMURA ME</t>
  </si>
  <si>
    <t>METALQUENTE COMERCIO DE EQUIPAMENTO</t>
  </si>
  <si>
    <t>ASA SUL INDUSTRIA E COMERCIO DE MAL</t>
  </si>
  <si>
    <t>STONETOWN TRAVEL, LTD</t>
  </si>
  <si>
    <t>ST ANDREW'S UNITED CHURCH</t>
  </si>
  <si>
    <t>LM BORGES E CIA LTDA ME</t>
  </si>
  <si>
    <t>MARIA ROZANGELA DOS SANTOS ME</t>
  </si>
  <si>
    <t>LUIS FERNANDO NORONHA MONTEIRO INFO</t>
  </si>
  <si>
    <t>DY-PACK US, LLC</t>
  </si>
  <si>
    <t>TOTAL PLASTICS, INC</t>
  </si>
  <si>
    <t>CUNHA &amp; FILHO COMERCIAL LTDA -ME</t>
  </si>
  <si>
    <t>ARMAZENA INDUSTRIA METALURGICA E CO</t>
  </si>
  <si>
    <t>KLEBER LIMA DE ABREU ME</t>
  </si>
  <si>
    <t>ANTONIO PEREIRA SOBRINHO</t>
  </si>
  <si>
    <t>USAR COD 1070286</t>
  </si>
  <si>
    <t>MACEL LIMA PONTES ME</t>
  </si>
  <si>
    <t>PRIORITY INDUSTRIA E COMERCIO DE UN</t>
  </si>
  <si>
    <t>MHA COMERCIAL LTDA ME</t>
  </si>
  <si>
    <t>VL MOTION SYSTEMS, INC</t>
  </si>
  <si>
    <t>MARIA DE FATIMA CRUZ FERREIRA 17196</t>
  </si>
  <si>
    <t>BATAGLINI LOCACAO DE MAQUINARIOS LT</t>
  </si>
  <si>
    <t>LUCAS QUILLES MARINHO 34889810889</t>
  </si>
  <si>
    <t>TRIBUNNA S RESTAURANTE E LANCHONETE</t>
  </si>
  <si>
    <t>HIDROMECAL INDUSTRIA E COMERCIO DE</t>
  </si>
  <si>
    <t>SALVETTI CIA LTDA</t>
  </si>
  <si>
    <t>PLAST BRINQ INDUSTRIA E COMERCIO LT</t>
  </si>
  <si>
    <t>LANCHONETE E RESTAURANTE BUSANELLO</t>
  </si>
  <si>
    <t>REAL CLEAN, INC</t>
  </si>
  <si>
    <t>VILLANOVA COLLEGE</t>
  </si>
  <si>
    <t>BRASIER TRUCK SALES &amp; SERVICE</t>
  </si>
  <si>
    <t>CARGA PESADA COMERCIAL DE ENCERADOS</t>
  </si>
  <si>
    <t>CENTRAL DISTRIBUIDORA DE LONAS LTDA</t>
  </si>
  <si>
    <t>REPUBLICAN PARTY OF FLORIDA</t>
  </si>
  <si>
    <t>CALLANA RESTAURANTE LTDA ME</t>
  </si>
  <si>
    <t>A MUSICAL DE ORLEANS LTDA EPP</t>
  </si>
  <si>
    <t>ADRIEX EXTINTORES LTDA ME</t>
  </si>
  <si>
    <t>JOAO CARLOS PACHECO DE SOUZA 092696</t>
  </si>
  <si>
    <t>SABINO &amp; LUCCA CONSTRUTORA E</t>
  </si>
  <si>
    <t>ALTAMICA COMERCIO LTDA</t>
  </si>
  <si>
    <t>COMERCIO DE BATERIAS DUCCA LTDA</t>
  </si>
  <si>
    <t>NITRO GENE LTDA ME</t>
  </si>
  <si>
    <t>PHOENIX INDUSTRIES, LLC</t>
  </si>
  <si>
    <t>BRITO ARTEFATOS DE CIMENTO LTDA EPP</t>
  </si>
  <si>
    <t>SALDANHA &amp; SALDANHA LTDA EPP</t>
  </si>
  <si>
    <t>MOVSOM INDUSTRIA E COMERCIO DE MOVE</t>
  </si>
  <si>
    <t>AMERICANO III AUTO POSTO LTDA</t>
  </si>
  <si>
    <t>INFINITY COMUNICACAO VISUAL LTDA EP</t>
  </si>
  <si>
    <t>CHURRASCARIA E LANCHONETE 446 LTDA</t>
  </si>
  <si>
    <t>FERREIRA &amp; SANTOS LTDA</t>
  </si>
  <si>
    <t>KARITAS CURSOS DE CAPACITACAO EMPRE</t>
  </si>
  <si>
    <t>TECNOBIO TECNOLOGIA EM SANEAMENTO</t>
  </si>
  <si>
    <t>CENTELHA VR EQUIPAMENTOS ELETRICOS</t>
  </si>
  <si>
    <t>TRINDADE ADORNO COMERCIO DE PECAS A</t>
  </si>
  <si>
    <t>IRMAOS BILEK &amp; CIA LTDA EPP</t>
  </si>
  <si>
    <t>FORTE MOBILE INDUSTRIA E COMERCIO D</t>
  </si>
  <si>
    <t>MUNDO ELETRICO COMERCIO E REPRESENT</t>
  </si>
  <si>
    <t>J C GARCIA AUTOMACAO EPP</t>
  </si>
  <si>
    <t>MARIA CRISTINA OLIVEIRA TRIGO ME</t>
  </si>
  <si>
    <t>SOL E LUA MATERIAIS DE CONSTRUCAO L</t>
  </si>
  <si>
    <t>DOM PEDRO BAR E RESTAURANTE LTDA</t>
  </si>
  <si>
    <t>KAISER &amp; SCHNEIDER LTDA</t>
  </si>
  <si>
    <t>RUSSELL COYOTES PEEWEE B</t>
  </si>
  <si>
    <t>GLOUCESTER RANGERS MAJOR ATOM AA</t>
  </si>
  <si>
    <t>HEAD SIGNS IMPRESSAO DIGITAL LTDA</t>
  </si>
  <si>
    <t>DANIEL KAPLAN</t>
  </si>
  <si>
    <t>FRANTL INDUSTRIES, INC</t>
  </si>
  <si>
    <t>TRANSRIO CAMINHOES ONIBUS MAQUINA</t>
  </si>
  <si>
    <t>CHURRASCARIA ALVORADA LTDA ME</t>
  </si>
  <si>
    <t>JI BRASIL LTDA ME</t>
  </si>
  <si>
    <t>IRD PRODUTOS DE INFORMATICA LTDA</t>
  </si>
  <si>
    <t>APPRAISALS 2000</t>
  </si>
  <si>
    <t>CLESIO MATERIAL ELETRICO LTDA EPP</t>
  </si>
  <si>
    <t>PEHNK MATERIAIS PARA CONSTRUCAO LTD</t>
  </si>
  <si>
    <t>L M LOGIX AUTOMACAO LTDA EPP</t>
  </si>
  <si>
    <t>VERONA MATERIAIS DE CONSTRUCAO LTDA</t>
  </si>
  <si>
    <t>ECONOMIA MATERIAL DE CONSTRUCAO LTD</t>
  </si>
  <si>
    <t>ITALANAN PLANTAS E JARDINS LTDA ME</t>
  </si>
  <si>
    <t>ITU VELOCIMETROS LTDA ME</t>
  </si>
  <si>
    <t>OSLER HOSKIN &amp; HARCOURT</t>
  </si>
  <si>
    <t>STEWART TITLE GUARANTY COMPANY</t>
  </si>
  <si>
    <t>BAKER &amp; HOSTETLER, LLP</t>
  </si>
  <si>
    <t>DLA PIPER, LLP (US)</t>
  </si>
  <si>
    <t>MS MIDIAS E SERVICOS DIGITAIS LTDA</t>
  </si>
  <si>
    <t>PERLEY-ROBERTSON IN TRUST</t>
  </si>
  <si>
    <t>MULTIKAWA EQUIPAMENTOS DE PERFURACA</t>
  </si>
  <si>
    <t>MILBANK TWEED HADLEY &amp; MCCLOY</t>
  </si>
  <si>
    <t>BRENT MOORE TRUCKING, INC</t>
  </si>
  <si>
    <t>OPCAO PENHA FERRAMENTAS ELETRICAS L</t>
  </si>
  <si>
    <t>METALURGICA AGUIAR LTDA EPP</t>
  </si>
  <si>
    <t>BOCCHI REFEICOES COLETIVAS LTDA M</t>
  </si>
  <si>
    <t>CONSTRU SANS COMERCIO DE MATERIAIS</t>
  </si>
  <si>
    <t>TROP COMERCIO EXTERIOR LTDA</t>
  </si>
  <si>
    <t>E PEREIRA E CASTRO LTDA EPP</t>
  </si>
  <si>
    <t>ONTARIO PROSPECTS</t>
  </si>
  <si>
    <t>MISSING LINK FOUNDATION</t>
  </si>
  <si>
    <t>QRM ENTERPRISES, INC</t>
  </si>
  <si>
    <t>DBC CONFECCOES LTDA</t>
  </si>
  <si>
    <t>VALEBOR BORRACHAS E PLASTICOS LTDA</t>
  </si>
  <si>
    <t>SENIR MARTINS DA SILVA CONSTRUCOES</t>
  </si>
  <si>
    <t>JOAO MARTINS DE ALMEIDA DE XIQUE XI</t>
  </si>
  <si>
    <t>GERBAR COMERCIAL INDUSTRIAL E ELETR</t>
  </si>
  <si>
    <t>VIVA ELETRICA LTDA</t>
  </si>
  <si>
    <t>DALTOE COMERCIAL LTDA ME</t>
  </si>
  <si>
    <t>GTECNICA METAL MECANICA LTDA ME</t>
  </si>
  <si>
    <t>POSTO CATALAO LTDA</t>
  </si>
  <si>
    <t>SUELY INOUE SUGIHARA &amp; CIA LTDA EPP</t>
  </si>
  <si>
    <t>CENTER MEGA COMERCIO DE MATERIAIS P</t>
  </si>
  <si>
    <t>JORGE ALBERTO NUNES ME</t>
  </si>
  <si>
    <t>PENTA TECHNOLOGIES DO BRASIL LTDA</t>
  </si>
  <si>
    <t>HILTI (CANADA) CORPORATION</t>
  </si>
  <si>
    <t>DELTA AUTO ELECTRIC</t>
  </si>
  <si>
    <t>TERMO ACO EQUIPAMENTOS EM ACO INOX</t>
  </si>
  <si>
    <t>LUVI COMERCIAL LTDA</t>
  </si>
  <si>
    <t>TOTAL IMPACTO COMUNICACAO VISUAL E</t>
  </si>
  <si>
    <t>JOSE PEREIRA ROSA CONSTRUCAO EPP</t>
  </si>
  <si>
    <t>HILLO AUTOMOVEIS LTDA ME</t>
  </si>
  <si>
    <t>SALVADOR DE BARROS PRIMO &amp; CIA LTDA</t>
  </si>
  <si>
    <t>SANDRO LUIZ KUHN ESSVEIN ME</t>
  </si>
  <si>
    <t>JOANITA ALVES DOS SANTOS ME</t>
  </si>
  <si>
    <t>A M F MATERIAIS PARA CONSTRUCOES LT</t>
  </si>
  <si>
    <t>BUGASP INDUSTRIA E COMERCIO DE CONF</t>
  </si>
  <si>
    <t>PERAME COMERCIO E REPRESENTACOES DE</t>
  </si>
  <si>
    <t>JOLA MATERIAIS PARA CONSTRUCAO LTDA</t>
  </si>
  <si>
    <t>TERMOCOM ENGENHARIA E COMERCIO DE M</t>
  </si>
  <si>
    <t>SUBIROS &amp; CIA LTDA</t>
  </si>
  <si>
    <t>ORBITEL TELECOMUNICACOES E INFORMAT</t>
  </si>
  <si>
    <t>MERCADINHO CARONE LTDA</t>
  </si>
  <si>
    <t>PRIMEBAND COMERCIO E IMPORTACAO DE</t>
  </si>
  <si>
    <t>TOYOTA MATERIAL HANDLING MERCOSUR I</t>
  </si>
  <si>
    <t>ELETRICIDADE UNIVERSO LTDA EPP</t>
  </si>
  <si>
    <t>WELLSPRING CANCER SUPPORT FOUNDATIO</t>
  </si>
  <si>
    <t>SKINAO MATERIAL DE CONSTRUCAO LTDA</t>
  </si>
  <si>
    <t>SOLIMP SISTEMAS DE HIGIENE LTDA</t>
  </si>
  <si>
    <t>NOVA PLASTBRINQ INDUSTRIA E COMERCI</t>
  </si>
  <si>
    <t>IRAMAR ARAUJO DA SILVA ME</t>
  </si>
  <si>
    <t>DNA DISTRIBUIDORA NACIONAL DE AUTOP</t>
  </si>
  <si>
    <t>ARACA COMERCIO DE RADIADORES LTDA M</t>
  </si>
  <si>
    <t>DISTRICAL COMERCIO DE FERRO E ACO L</t>
  </si>
  <si>
    <t>MINAS AR COMPRESSORES LTDA ME</t>
  </si>
  <si>
    <t>ARDUINO NARDELLI E FILHOS LTDA</t>
  </si>
  <si>
    <t>MILK SOUZA LTDA ME</t>
  </si>
  <si>
    <t>ARMARINHOS FERNANDO LTDA</t>
  </si>
  <si>
    <t>JS REPARACAO EM PECAS E EQUIPAMENTO</t>
  </si>
  <si>
    <t>LEIER BRINDES LTDA ME</t>
  </si>
  <si>
    <t>NOZETUDO FUNILARIA E PINTURA LTDA M</t>
  </si>
  <si>
    <t>ICRO TECNOLOGIA E PRODUTOS PARA</t>
  </si>
  <si>
    <t>CLEIDE ZERBINI MARIANO ITU ME</t>
  </si>
  <si>
    <t>GENERAL ELECTRIC INTERNATIONAL, INC</t>
  </si>
  <si>
    <t>J &amp; L TRANSDUCERS, INC</t>
  </si>
  <si>
    <t>FRIGORIFICO GUINTHER LTDA EPP</t>
  </si>
  <si>
    <t>JC DIESEL AUTO PECAS LTDA ME</t>
  </si>
  <si>
    <t>AMERICAN MANAGEMENT ASSOCIATION</t>
  </si>
  <si>
    <t>ANTONIO DE SOUZA LIMA NETO ME</t>
  </si>
  <si>
    <t>SIMAG COMERCIO VAREJISTA DE PRODUTO</t>
  </si>
  <si>
    <t>D GARCIA CONSTRUCAO ME</t>
  </si>
  <si>
    <t>JMBW COMERCIO DE MATERIAL DE CONSTR</t>
  </si>
  <si>
    <t>KARINE CARDOSO BORGES CPF 100 003 7</t>
  </si>
  <si>
    <t>ROFER RADIADORES LTDA ME</t>
  </si>
  <si>
    <t>SEDANO S INDUSTRIA E COMERCIO DE CA</t>
  </si>
  <si>
    <t>EDITORA E GRAFICA PARANA PRESS S A</t>
  </si>
  <si>
    <t>MORUMBI COMERCIO DE BRINDES LTDA ME</t>
  </si>
  <si>
    <t>STAMM EMPILHADEIRAS LTDA ME</t>
  </si>
  <si>
    <t>NELSON DELALIBERA JUNIOR ME</t>
  </si>
  <si>
    <t>MAURI MUNCIO COMPAGNONI &amp; CIA LTDA</t>
  </si>
  <si>
    <t>RODRIGUES &amp; RODRIGUES LTDA ME</t>
  </si>
  <si>
    <t>GODOI &amp; TREVENZOLI LTDA</t>
  </si>
  <si>
    <t>NUCLEO DE FIBRAS LTDA</t>
  </si>
  <si>
    <t>KADISA INDUSTRIA E COMERCIO LTDA ME</t>
  </si>
  <si>
    <t>KATIANNE ARAUJO TAVARES</t>
  </si>
  <si>
    <t>BICCA &amp; BICCA LTDA ME</t>
  </si>
  <si>
    <t>TELHADAO DA PEDRA MATERIAIS DE CONS</t>
  </si>
  <si>
    <t>24TH SKI OF TREMBLANT</t>
  </si>
  <si>
    <t>CARLOS EDUARDO OZORIO GALLUCCI</t>
  </si>
  <si>
    <t>IMBIFRIO LTDA ME</t>
  </si>
  <si>
    <t>U WASH, INC</t>
  </si>
  <si>
    <t>PORTALLY EVENTOS E PRODUCOES LTDA M</t>
  </si>
  <si>
    <t>ELETROTRAFO COMERCIAL ELETRICA EMPR</t>
  </si>
  <si>
    <t>ROSEMARY DE CASSIA CORREA &amp; CIA LTD</t>
  </si>
  <si>
    <t>FRANK LIBBY SEWER &amp; DRAIN</t>
  </si>
  <si>
    <t>REYNA PAPELARIA LTDA</t>
  </si>
  <si>
    <t>RAPIDONET SISTEMAS E AUTOMACAO LTDA</t>
  </si>
  <si>
    <t>M G DE SOUSA E CIA LTDA ME</t>
  </si>
  <si>
    <t>CHMILONVSKI &amp; CHMILONVSKI LTDA ME</t>
  </si>
  <si>
    <t>A A ALVES RESTAURANTES ME</t>
  </si>
  <si>
    <t>T&amp;A PROMOCOES E EVENTOS LTDA ME</t>
  </si>
  <si>
    <t>FREDERICK DE RAEDT ALTERROS, LLC</t>
  </si>
  <si>
    <t>BWB, LLC</t>
  </si>
  <si>
    <t>LANDMARK BUILDERS, LTD</t>
  </si>
  <si>
    <t>JOSUE BETZEL 88828107715</t>
  </si>
  <si>
    <t>J A MARINHO ITAPEVA ME</t>
  </si>
  <si>
    <t>SAVEDRA COMERCIO DE PRODUTOS PROMOC</t>
  </si>
  <si>
    <t>M B S MATOS ME</t>
  </si>
  <si>
    <t>TEMPO DISTRIBUIDORA DE VEICULOS LTD</t>
  </si>
  <si>
    <t>VIGIPRESS VIGILANCIA E PRESTADORA D</t>
  </si>
  <si>
    <t>JOSE LUIS ROSSI TELEINFORMATICA ME</t>
  </si>
  <si>
    <t>BELQUIMICA COMERCIO DE MATERIAIS</t>
  </si>
  <si>
    <t>AS COMPUTADORES LTDA</t>
  </si>
  <si>
    <t>DEPOSITO SAO MARCOS DE MATERIAIS DE</t>
  </si>
  <si>
    <t>BRASTON COMERCIO E EXPORTACAO DE GR</t>
  </si>
  <si>
    <t>REIBARDO PAINEIS ELETRICOS LTDA E</t>
  </si>
  <si>
    <t>GIACOMO PEREIRA ARTEFATOS DE CONCRE</t>
  </si>
  <si>
    <t>GLIMARIO A LIMA</t>
  </si>
  <si>
    <t>OLIVEIRA E CINTRA LTDA</t>
  </si>
  <si>
    <t>MEGA COMERCIO DE PISO ELEVADO LTDA</t>
  </si>
  <si>
    <t>AMBORETTO BOMBAS LTDA</t>
  </si>
  <si>
    <t>M S HERDI EIRELI ME</t>
  </si>
  <si>
    <t>WINDLEY ELY, INC</t>
  </si>
  <si>
    <t>PRIFORME INDUSTRIA E COMERCIO DE CO</t>
  </si>
  <si>
    <t>SAFETY TRAINING FOR OPEN PITS (STOP</t>
  </si>
  <si>
    <t>SYNTHEON, INC</t>
  </si>
  <si>
    <t>COMFORT INN BROCKVILLE (CN258)</t>
  </si>
  <si>
    <t>TEND TUDO PAPELARIA E INFORMATICA L</t>
  </si>
  <si>
    <t>2148352 ONTARIO, LTD</t>
  </si>
  <si>
    <t>CENTRAL PRECAST</t>
  </si>
  <si>
    <t>RALPH INTRANUOVO</t>
  </si>
  <si>
    <t>HOTEL CHAMONIX RIO PRETO LTDA EPP</t>
  </si>
  <si>
    <t>C COUTINHO SOUSA OLIVEIRA COMERC</t>
  </si>
  <si>
    <t>PRECISA INDUSTRIAL ELETRICA LTDA</t>
  </si>
  <si>
    <t>HNCA COMPUTADORES SISTEMAS LTDA E</t>
  </si>
  <si>
    <t>ISOCEL ISOLANTES TERMICOS SA</t>
  </si>
  <si>
    <t>COMERCIO DE FRUTAS GI E BRANCO LTDA</t>
  </si>
  <si>
    <t>ENGEFRIO INDUSTRIAL LTDA</t>
  </si>
  <si>
    <t>FAST FASHION CONFECCOES LTDA EPP</t>
  </si>
  <si>
    <t>FABIO AUGUSTO FERREIRA CARVALHO 729</t>
  </si>
  <si>
    <t>ABBA INDUSTRIA E COMERCIO DE PRODUT</t>
  </si>
  <si>
    <t>TOLDO ART MULT SERVICOS EIRELI ME</t>
  </si>
  <si>
    <t>QUEEN S BRINDES E PRESENTES LTDA ME</t>
  </si>
  <si>
    <t>MARQUES COMERCIO DE MATERIAIS DE CO</t>
  </si>
  <si>
    <t>LUIZ CARLOS LOPES ME</t>
  </si>
  <si>
    <t>AGREMIX COMERCIO DE AGREGADOS LTDA</t>
  </si>
  <si>
    <t>AGATA COMERCIO E SERVICO LTDA ME</t>
  </si>
  <si>
    <t>HANIEL DECORACOES LTDA ME</t>
  </si>
  <si>
    <t>J C FERREIRA MATERIAIS PARA CONSTRU</t>
  </si>
  <si>
    <t>EBCO SYSTEMS LIMITADA</t>
  </si>
  <si>
    <t>AUTO POSTO RUFUS LTDA</t>
  </si>
  <si>
    <t>PROPHETA COMERCIO DE PRODUTOS E SER</t>
  </si>
  <si>
    <t>OSHAWA PROVINCAL PC ASSOCIATION</t>
  </si>
  <si>
    <t>DELTA RIGGING &amp; TOOLS</t>
  </si>
  <si>
    <t>BRECHEISEN DIESEL SERVICE</t>
  </si>
  <si>
    <t>NORTH AMERICAN STEEL</t>
  </si>
  <si>
    <t>JAMMERSON LEITE DE BRITO</t>
  </si>
  <si>
    <t>RKM COMERCIO DE EMBALAGENS LTDA ME</t>
  </si>
  <si>
    <t>EDMONT MONTAGEM E SERVICOS INDUSTRI</t>
  </si>
  <si>
    <t>BIONORDESTE PRODUTOS BIOLOGICOS LTD</t>
  </si>
  <si>
    <t>MARIA ISABEL DE SANTANA MARTINS ME</t>
  </si>
  <si>
    <t>DJ HAMILTON</t>
  </si>
  <si>
    <t>GRAYSTONE PARTNERS, LLC</t>
  </si>
  <si>
    <t>MARILENE DA ROCHA CAMARGO &amp; CIA LTD</t>
  </si>
  <si>
    <t>ETP DO BRASIL LTDA EPP</t>
  </si>
  <si>
    <t>GANG NAIL DO BRASIL INDUSTRIA E COM</t>
  </si>
  <si>
    <t>E A S BAR E EVENTOS LTDA ME</t>
  </si>
  <si>
    <t>ALDRIDGE ELECTRIC, INC</t>
  </si>
  <si>
    <t>PARTNERS EMPLOYMENT GROUP</t>
  </si>
  <si>
    <t>AQUALOC COMERCIO E LOCACAO LTDA E</t>
  </si>
  <si>
    <t>JOSEANE DIAS LIMA PEREIRA ME</t>
  </si>
  <si>
    <t>BELLA LUNA COMERCIO DE MOVEIS LTDA</t>
  </si>
  <si>
    <t>HIDRAU FLEX COMERCIO DE PECAS E S</t>
  </si>
  <si>
    <t>FL 91 COMERCIO DE ARTIGOS DO VESTU</t>
  </si>
  <si>
    <t>WALTER NUNES PEREIRA ME</t>
  </si>
  <si>
    <t>E S ELETRICA E COMERCIO CANTO DO PO</t>
  </si>
  <si>
    <t>VIDRACARIA FIUZA LIMA LTDA ME</t>
  </si>
  <si>
    <t>JOAO BATISTA FAVARO OLIVIO EPP</t>
  </si>
  <si>
    <t>LM &amp; MARTELLI LTDA</t>
  </si>
  <si>
    <t>PONCIO DIVISORIAS LTDA</t>
  </si>
  <si>
    <t>CONCEICAO DE LOURDES WANDERLEY SANT</t>
  </si>
  <si>
    <t>DARREN VELTMAN</t>
  </si>
  <si>
    <t>CALACANS INDUSTRIA E COMERCIO DE AL</t>
  </si>
  <si>
    <t>E M DE ARRUDA ME</t>
  </si>
  <si>
    <t>LAJES MACON LTDA</t>
  </si>
  <si>
    <t>TECMOVEL INDUSTRIA E COMERCIO DE MO</t>
  </si>
  <si>
    <t>ELIAS TORRES DE OLIVEIRA VASILHAMES</t>
  </si>
  <si>
    <t>ALTO TIETE TRUCK CENTER LTDA</t>
  </si>
  <si>
    <t>CARLOS EDUARDO ALVES FOGACA EPP</t>
  </si>
  <si>
    <t>DAMALE TELHAS LTDA EPP</t>
  </si>
  <si>
    <t>POSTO CUSTODIA COMBUSTIVEIS LTDA</t>
  </si>
  <si>
    <t>DRILLMINE EXPORTADORA E IMPORTADORA</t>
  </si>
  <si>
    <t>TRIBO DO PANO COMERCIO DE CAMISETAS</t>
  </si>
  <si>
    <t>ARAGUASSU OLEOS VEGETAIS IND E COM</t>
  </si>
  <si>
    <t>ANTONIO TEREZIANO RODRIGUES ITAPETI</t>
  </si>
  <si>
    <t>ACQUA VENT COMERCIO DE ELETRO ELETR</t>
  </si>
  <si>
    <t>INCONOX INDUSTRIA E COMERCIO LTDA</t>
  </si>
  <si>
    <t>D &amp; R TECNICA EQUIPAMENTOS PARA VEI</t>
  </si>
  <si>
    <t>VALLEY ENVIRONMENTAL SERVICES, INC</t>
  </si>
  <si>
    <t>CASA J NAKAO LTDA</t>
  </si>
  <si>
    <t>METALURGICA PEFAC LTDA ME</t>
  </si>
  <si>
    <t>SINALPAVI SINALIZACAO VIARIA LTDA</t>
  </si>
  <si>
    <t>FRP CONSULTORIA E COMERCIO LTDA</t>
  </si>
  <si>
    <t>MCDONALD'S INDEPENDENT GROCER</t>
  </si>
  <si>
    <t>STRATFORD &amp; DISTRICT</t>
  </si>
  <si>
    <t>SWISS CHALET</t>
  </si>
  <si>
    <t>LUIZ CARNEIRO &amp; CIA LTDA</t>
  </si>
  <si>
    <t>BLU GASTRONOMIA EIRELI EPP</t>
  </si>
  <si>
    <t>WAA BRINQUEDOS SLOMPO LTDA EPP</t>
  </si>
  <si>
    <t>ASEACO ACOS ESPECIAIS LTDA</t>
  </si>
  <si>
    <t>POSTO PIONEIRO LTDA</t>
  </si>
  <si>
    <t>FABIANA PRISCILA P BARROS JARDINAGE</t>
  </si>
  <si>
    <t>CITIZENS FOR MELL</t>
  </si>
  <si>
    <t>V L JEANS INDUSTRIA E COMERCIO DE C</t>
  </si>
  <si>
    <t>AIA PRODUTORA DE VIDEOS E FILMES</t>
  </si>
  <si>
    <t>SERMAP OFFSHORE COMERCIO E SERVICOS</t>
  </si>
  <si>
    <t>ASPEL ASSIS PRADO PETROLEO LTDA E</t>
  </si>
  <si>
    <t>ZOOM INDUSTRIA E COMERCIO DE CONFEC</t>
  </si>
  <si>
    <t>MARIA CECILIA LAZAROTTO ZILIO ME</t>
  </si>
  <si>
    <t>A C P RIBEIRO ME</t>
  </si>
  <si>
    <t>J C N PAIVA ME</t>
  </si>
  <si>
    <t>COM TRANSP E CONFECCOES LAMB LTDA</t>
  </si>
  <si>
    <t>ALLTECH COMERCIO VAREJISTA DE INFOR</t>
  </si>
  <si>
    <t>BOSCOFER ACOS ESPECIAIS LTDA</t>
  </si>
  <si>
    <t>WINTER WALKING</t>
  </si>
  <si>
    <t>SOROMETAL FABRICACAO E MONTAGEM DE</t>
  </si>
  <si>
    <t>TRANSPORTES VENTURINI LTDA ME</t>
  </si>
  <si>
    <t>ELRO MATERIAIS DE CONSTRUCAO LTDA</t>
  </si>
  <si>
    <t>MOTOCAR MOTO CARIOCA LTDA</t>
  </si>
  <si>
    <t>MENDONCA &amp; EDUARDO DISTR DE MAT P</t>
  </si>
  <si>
    <t>CONSTRUIR CONSTRUCOES INCORPORACOES</t>
  </si>
  <si>
    <t>ADMINISTRADORES MIDIAS DIGITAIS SA</t>
  </si>
  <si>
    <t>PACTUS AGENDAS LTDA ME</t>
  </si>
  <si>
    <t>MERET DISTRIBUIDORA LTDA</t>
  </si>
  <si>
    <t>JC MIX LOCACAO E TRANSPORTES LTDA</t>
  </si>
  <si>
    <t>REFINE BRASIL PROJETOS ESPECIAIS LT</t>
  </si>
  <si>
    <t>OPCAO COMUNICACAO VISUAL LTDA</t>
  </si>
  <si>
    <t>GENERAL CHEMICALS DO BRASIL LTDA</t>
  </si>
  <si>
    <t>D G B COMERCIAL LTDA EPP</t>
  </si>
  <si>
    <t>BOTEQUIM DO JANGA BAR E RESTAURAN</t>
  </si>
  <si>
    <t>MANOEL DE JESUS FILHO DE SALVADOR M</t>
  </si>
  <si>
    <t>J F VIEGAS &amp; CIA LTDA ME</t>
  </si>
  <si>
    <t>EMEX EMPRESA MINEIRA DE EXPLOSIVOS</t>
  </si>
  <si>
    <t>BORGES E PRADO ADVOGADOS S S</t>
  </si>
  <si>
    <t>CEM DO BRASIL INSTRUMENTOS TECNOLOG</t>
  </si>
  <si>
    <t>MADEIREIRA E OLARIA DAUDT LTDA</t>
  </si>
  <si>
    <t>ANGRA INSTALACOES TECNICAS LTDA M</t>
  </si>
  <si>
    <t>GILSON DE ARRUDA ME</t>
  </si>
  <si>
    <t>VINHEDOS SAN FELICIO LTDA</t>
  </si>
  <si>
    <t>VALE DO IGUACU BEBIDAS E TRANSPORTE</t>
  </si>
  <si>
    <t>JOSE NEWTON RAYCOSKI JUNIOR</t>
  </si>
  <si>
    <t>COMEGA INDUSTRIA DE TUBOS LTDA</t>
  </si>
  <si>
    <t>FERRAMENTAS CANOAS LTDA</t>
  </si>
  <si>
    <t>POLIURETANOS BRASIL LTDA</t>
  </si>
  <si>
    <t>PADARIA SANTA FE COLONIAL DE BAURU</t>
  </si>
  <si>
    <t>MDR COMERCIO DE REFRIGERACAO E ASSI</t>
  </si>
  <si>
    <t>GOUDLING PARK RANGERS MB AA TEAM</t>
  </si>
  <si>
    <t>HOLIDAY INDUSTRIAL SERVICES, LLC</t>
  </si>
  <si>
    <t>VBS ICLEAN COMERCIO DE COLETORES</t>
  </si>
  <si>
    <t>ACC BUSINESS</t>
  </si>
  <si>
    <t>AA ELECTRIC SE, INC</t>
  </si>
  <si>
    <t>JOE JOHNSON EQUIPMENT, INC</t>
  </si>
  <si>
    <t>JM CONSTRUCOES INDUSTRIA COMERCIO E</t>
  </si>
  <si>
    <t>CAMILA MARIA DE CRISTO CORDEIRO CON</t>
  </si>
  <si>
    <t>QUALITY VEDACOES E EQUIPAMENTOS IND</t>
  </si>
  <si>
    <t>ROBERTO GALVAO EMBALAGENS</t>
  </si>
  <si>
    <t>EDIJANE ALVES MOREIRA ME</t>
  </si>
  <si>
    <t>J L A SAIDEL</t>
  </si>
  <si>
    <t>CAFASE RESTAURANTE EIRELI EPP</t>
  </si>
  <si>
    <t>AGROTEC SP COMERCIO E REPRESENTACOE</t>
  </si>
  <si>
    <t>HABITTARE CONSTRUTORA E SERVICOS EI</t>
  </si>
  <si>
    <t>MEDITEC COMERCIO IMPORTACAO E EXPOR</t>
  </si>
  <si>
    <t>PEDREIRA MARIA TERESA LTDA</t>
  </si>
  <si>
    <t>CENTRALFER COMERCIO DE FERRO E ACO</t>
  </si>
  <si>
    <t>APC GUTIERREZ COMUNICAO VISUAL ME</t>
  </si>
  <si>
    <t>R F SERVICE CENTER LTDA ME</t>
  </si>
  <si>
    <t>MONTAGGIO COMERCIO DE MOVEIS LTDA</t>
  </si>
  <si>
    <t>EQUIMATEL EQUIPAMENTOS E MATERIAIS</t>
  </si>
  <si>
    <t>ALBERTO AFFONSO MARINHO NETO ME</t>
  </si>
  <si>
    <t>DZ COMERCIO LTDA ME</t>
  </si>
  <si>
    <t>SHOPPING MATRIZ COMERCIAL LTDA</t>
  </si>
  <si>
    <t>FATIMA APARECIDA RAIMONDI &amp; CIA LTD</t>
  </si>
  <si>
    <t>CIMENTO NOVA OLINDA LTDA</t>
  </si>
  <si>
    <t>CIMPRAL CIMENTOS DO PARA LTDA EPP</t>
  </si>
  <si>
    <t>N FRANCA COMERCIO DE BRINQUEDOS LT</t>
  </si>
  <si>
    <t>BOSTIK BRASIL ADESIVOS LTDA</t>
  </si>
  <si>
    <t>SOMA TRATORES IMPORTACAO E DISTRIBU</t>
  </si>
  <si>
    <t>KIRTLAND COMMUNITY COLLEGE</t>
  </si>
  <si>
    <t>MARIA HELENA DOS SANTOS PEREIRA M</t>
  </si>
  <si>
    <t>FIBERWAN INDUSTRIA DE EQUIPAMENTOS</t>
  </si>
  <si>
    <t>KUADRADUS INDUSTRIA E COMERCIO DE</t>
  </si>
  <si>
    <t>ITAMEC PARAFUSOS FERRAGENS E FERRAM</t>
  </si>
  <si>
    <t>G &amp; A COMERCIO DE ALIMENTOS LTDA</t>
  </si>
  <si>
    <t>GABIOES CUIABA INDUSTRIA E COMERC</t>
  </si>
  <si>
    <t>OSVALDO DOS SANTOS NUNES ME</t>
  </si>
  <si>
    <t>REGINA CELIA FERNANDES ME</t>
  </si>
  <si>
    <t>ABC TOYS COMERCIAL LTDA EPP</t>
  </si>
  <si>
    <t>MJ MANUTENCAO INDUSTRIAL LTDA</t>
  </si>
  <si>
    <t>DHARMA COMERCIO DE MOVEIS PARA</t>
  </si>
  <si>
    <t>J RUFINUS DIESEL LTDA</t>
  </si>
  <si>
    <t>L M CARAMANTI &amp; CIA LTDA</t>
  </si>
  <si>
    <t>JOACABA HIDROMECANICA LTDA</t>
  </si>
  <si>
    <t>YVERTON PEREIRA GONCALVES  ME</t>
  </si>
  <si>
    <t>VICTOR LUCAS COMERCIAL LTDA  ME</t>
  </si>
  <si>
    <t>FERGAZ COMERCIO DE GAS LTDA ME</t>
  </si>
  <si>
    <t>COMERCIO VAREJISTA DE MAQUINAS BALK</t>
  </si>
  <si>
    <t>BEM ESTAR CLIMATIZACAO LTDA EPP</t>
  </si>
  <si>
    <t>ALISSON FARIAS ME</t>
  </si>
  <si>
    <t>BS TOYS INDUSTRIA E COMERCIO DE BRI</t>
  </si>
  <si>
    <t>COMERCIAL SEMAAN LTDA</t>
  </si>
  <si>
    <t>MARCIO A G MARTINS &amp; CIA LTDA  EPP</t>
  </si>
  <si>
    <t>M L V DISTRIBUIDORA DE PECAS LTDA</t>
  </si>
  <si>
    <t>M M CONFECCOES LTDA EPP</t>
  </si>
  <si>
    <t>MPS METRO AUTOMOTIVE &amp; INDUSTRIAL</t>
  </si>
  <si>
    <t>JARDINACO MAQUINAS E FERRAMENTAS</t>
  </si>
  <si>
    <t>CASA DE CARNE VITORIA LTDA ME</t>
  </si>
  <si>
    <t>ATLANTICA EQUIPAMENTOS E PECAS LTDA</t>
  </si>
  <si>
    <t>VIDOTTI COMERCIO E REPRESENTACAO</t>
  </si>
  <si>
    <t>RESGATE SP PRODUTOS PARA RESGATE AP</t>
  </si>
  <si>
    <t>CONCEITO COMERCIO DE ALIMENTOS E BE</t>
  </si>
  <si>
    <t>GALOP GASOLINA LUBRIFICANTES E PECA</t>
  </si>
  <si>
    <t>PAULISTA MATERIAIS DE CONSTRUCAO LT</t>
  </si>
  <si>
    <t>TROPICAL PNEUS LTDA</t>
  </si>
  <si>
    <t>MAURO DE PAULA BARBOSA ME</t>
  </si>
  <si>
    <t>MCEVAN ENTERPRISES, INC</t>
  </si>
  <si>
    <t>JOC GROUP, INC</t>
  </si>
  <si>
    <t>J WALTER, INC</t>
  </si>
  <si>
    <t>DUBLIN LIVE MUSIC LTDA EPP</t>
  </si>
  <si>
    <t>SILEIDE CAVALCANTE DA SILVA 9323619</t>
  </si>
  <si>
    <t>ALTA PRESSAO RIO COMERCIO DE GASES</t>
  </si>
  <si>
    <t>SACOLAO KAYSER LTDA</t>
  </si>
  <si>
    <t>RONDEC RONDONIA CONSTRUCOES LTDA</t>
  </si>
  <si>
    <t>SEGMATIC INFORMATICA LTDA</t>
  </si>
  <si>
    <t>RICARDO SANTOS AGUIAR ME</t>
  </si>
  <si>
    <t>CASA DO IMPERMEABILIZANTE LTDA</t>
  </si>
  <si>
    <t>PONCE &amp; GONZALEZ INDUSTRIA E COMERC</t>
  </si>
  <si>
    <t>JOSE WALDIR DE GODOI ME</t>
  </si>
  <si>
    <t>MB COMERCIO DE MATERIAIS DE CONSTRU</t>
  </si>
  <si>
    <t>CHURRASCARIA BOI NA BRASA LTDA ME</t>
  </si>
  <si>
    <t>BIJOUTERIAS VOVO POPA LTDA ME</t>
  </si>
  <si>
    <t>RONALDO MODESTO DE SOUZA &amp; CIA LTDA</t>
  </si>
  <si>
    <t>ELECTRO VIDRO SA</t>
  </si>
  <si>
    <t>LOBLAW COMPANIES, LTD</t>
  </si>
  <si>
    <t>CASA FAISCA LTDA</t>
  </si>
  <si>
    <t>MONTENEGRO PISOS E REVESTIMENTOS</t>
  </si>
  <si>
    <t>RESTAURANTE CAMBRIDGE LTDA</t>
  </si>
  <si>
    <t>GARCIA &amp; GARCIA BRINDES DE TUPA LTD</t>
  </si>
  <si>
    <t>ACQUASISTEM COMERCIO DE EQUIPAMENTO</t>
  </si>
  <si>
    <t>ALEXANDRE AMORIM DOS SANTOS ITAPEVI</t>
  </si>
  <si>
    <t>ANTONIO OLIVEIRA CORDOVA ME</t>
  </si>
  <si>
    <t>ANJO QUIMICA DO BRASIL LTDA</t>
  </si>
  <si>
    <t>DECORFORT DECORACOES LTDA ME</t>
  </si>
  <si>
    <t>FORDEME COMERCIO DE PECAS LTDA</t>
  </si>
  <si>
    <t>CONTROL ANALYTICS, INC</t>
  </si>
  <si>
    <t>RENZO CONCRETE CONCEPTS</t>
  </si>
  <si>
    <t>TRIPLE M METAL</t>
  </si>
  <si>
    <t>IDASHBOARDS</t>
  </si>
  <si>
    <t>GOMES E PACHECO LTDA ME</t>
  </si>
  <si>
    <t>RUBIA QUEIROZ DO NASCIMENTO ME</t>
  </si>
  <si>
    <t>MISAEL ANTONIO ROCO URRUTIA  ME</t>
  </si>
  <si>
    <t>CGC TRANSFORMADORES LTDA EPP</t>
  </si>
  <si>
    <t>RODRIGUES E RICARDO LTDA</t>
  </si>
  <si>
    <t>COSTA NORTE TURISMO LTDA  EPP</t>
  </si>
  <si>
    <t>CHAUDIERE LODGE</t>
  </si>
  <si>
    <t>CANTO DO MAR BAR E RESTAURANTE LTDA</t>
  </si>
  <si>
    <t>SULANDIA PRESENTES E CONFECCOES LTD</t>
  </si>
  <si>
    <t>CEUPLAST COMERCIO DE PLASTICOS LTDA</t>
  </si>
  <si>
    <t>HEADWATERS RESOURCES</t>
  </si>
  <si>
    <t>IRIS POWER, LP</t>
  </si>
  <si>
    <t>ALIMPO LTDA EPP</t>
  </si>
  <si>
    <t>DELA SANTA COMERCIO DE FERRO E ACO</t>
  </si>
  <si>
    <t>PERFECT LUBE SISTEMAS DE LUBRIFICAC</t>
  </si>
  <si>
    <t>REFRIAR REFRIGERACAO EIRELI ME</t>
  </si>
  <si>
    <t>LEVY SOARES CARVALHO</t>
  </si>
  <si>
    <t>ICEMEC DE ESLAVA JOSE Y CASCARDO</t>
  </si>
  <si>
    <t>ALESSANDRA PEREIRA TERRA</t>
  </si>
  <si>
    <t>MAGRINI EQUIPAMENTOS CONTRA INCENDI</t>
  </si>
  <si>
    <t>CASTELLI MATERIAIS PARA CONSTRUCAO</t>
  </si>
  <si>
    <t>ADYR R S PEREIRA ME</t>
  </si>
  <si>
    <t>BAHIA TRANSLADO DE AGUAS LTDA</t>
  </si>
  <si>
    <t>ALUMINUM MOLD &amp; PATTERN, INC</t>
  </si>
  <si>
    <t>THE HICKORY CUP HOCKEY</t>
  </si>
  <si>
    <t>SCHAMBECK &amp; CITADIN LTDA EPP</t>
  </si>
  <si>
    <t>DAMATTA PRODUTOS AGROPECUARIOS LTDA</t>
  </si>
  <si>
    <t>IVO BELMIRO DOS SANTOS ME</t>
  </si>
  <si>
    <t>STAN NIEMCZYK TRUCK SERVICE, INC</t>
  </si>
  <si>
    <t>GALERIA E EDITORA CHOQUE CULTURAL L</t>
  </si>
  <si>
    <t>SLAG CEMENT ASSOCIATION</t>
  </si>
  <si>
    <t>GENUMARK PROMOTIONAL</t>
  </si>
  <si>
    <t>QUEIROZ RODRIGUES EIRELI EPP</t>
  </si>
  <si>
    <t>MOBIS SOLUCOES PARA MOVEIS DE ESCRI</t>
  </si>
  <si>
    <t>DAVE RYAN MUNINCIPAL CAMP</t>
  </si>
  <si>
    <t>BY &amp; SELL DO BRASIL COMERCIAL ELETR</t>
  </si>
  <si>
    <t>NIVEA SALETE DOS PASSOS PERICOLO</t>
  </si>
  <si>
    <t>MAHE COMERCIO DE JOIAS E BIJOUTERIA</t>
  </si>
  <si>
    <t>RENATO CUNHA SILVA</t>
  </si>
  <si>
    <t>J P NASCIMENTO MANUTENCAO INDUSTRIA</t>
  </si>
  <si>
    <t>RENT EXPRESS LOCACAO DE MAQUINAS E</t>
  </si>
  <si>
    <t>M &amp; D CHURRASCARIA LTDA  ME</t>
  </si>
  <si>
    <t>DIMEX DISTRIBUIDORA DE MATERIAL ELE</t>
  </si>
  <si>
    <t>GOTUZZO E FERREIRA LTDA ME</t>
  </si>
  <si>
    <t>NILTON ANTONIO PIRES JUNIOR</t>
  </si>
  <si>
    <t>E A DIAS ME</t>
  </si>
  <si>
    <t>RECUPERADORA DE CAMINHOES MARCHIO</t>
  </si>
  <si>
    <t>GUARA VEDACOES E COMPONENTES</t>
  </si>
  <si>
    <t>MARCOS ANDRE KOLLET</t>
  </si>
  <si>
    <t>SIRLEI ESTER NEUHAUS &amp; CIA LTDA EPP</t>
  </si>
  <si>
    <t>I B MERCURI FLORICULTURA  ME</t>
  </si>
  <si>
    <t>PRATICA PRODUTOS S A</t>
  </si>
  <si>
    <t>VALDENIR DE SOUZA FURTADO ME</t>
  </si>
  <si>
    <t>CLAUDINEI CUSTODIO &amp; CIA LTDA ME</t>
  </si>
  <si>
    <t>ROGER HUNTER</t>
  </si>
  <si>
    <t>PONTUAL AUTO VIDROS LTDA</t>
  </si>
  <si>
    <t>HIDRACEL CONSTRUCOES LTDA ME</t>
  </si>
  <si>
    <t>M J REAL MATERIAL DE CONSTRUCAO LTD</t>
  </si>
  <si>
    <t>CILGASTEC INDUSTRIA IMPORTACAO E EX</t>
  </si>
  <si>
    <t>CHURRASCARIA E RESTAURANTE ESTRELA</t>
  </si>
  <si>
    <t>BASE LOCACOES E COMERCIO LTDA  ME</t>
  </si>
  <si>
    <t>VEICULOS STEIN LTDA</t>
  </si>
  <si>
    <t>MINERACAO ITAPEVA LTDA</t>
  </si>
  <si>
    <t>PROMOVE COMERCIO DE EQUIPAMENTOS PR</t>
  </si>
  <si>
    <t>BALANCAS PIZZOLO LTDA EPP</t>
  </si>
  <si>
    <t>JOSE GOMES WERNER  ME</t>
  </si>
  <si>
    <t>INDUTRANS INDUSTRIA DE TRANSFORMADO</t>
  </si>
  <si>
    <t>PINHEIRO DERIVADOS DE PETROLEO LTDA</t>
  </si>
  <si>
    <t>VULCA NORTE COMERCIO E VULCANIZACAO</t>
  </si>
  <si>
    <t>BB NUTS COMERCIO DE PRODUTOS PROMOC</t>
  </si>
  <si>
    <t>CARLOS HENRIQUE LOPES CAMACHO ME</t>
  </si>
  <si>
    <t>MARWIL CALDEIRARIA E MONTAGEM LTDA</t>
  </si>
  <si>
    <t>1797465 ONTARIO, LTD</t>
  </si>
  <si>
    <t>ENCOMPASS POWER SOLUTIONS CORP</t>
  </si>
  <si>
    <t>BOPIT CONSTRUCTION</t>
  </si>
  <si>
    <t>EMPORIO DA BORRACHA COMERCIAL LTDA</t>
  </si>
  <si>
    <t>3 STAR ATLANTIC RADIATOR</t>
  </si>
  <si>
    <t>EFICAZ INDUSTRIA COMERCIO E LOCACO</t>
  </si>
  <si>
    <t>CHURRASCARIA FOGO DE CHAO BA LTDA</t>
  </si>
  <si>
    <t>LIS REFEICOES COLETIVAS LTDA ME</t>
  </si>
  <si>
    <t>A TEICHERT &amp; SON, INC</t>
  </si>
  <si>
    <t>A-1 HYDRAULICS COMPANY</t>
  </si>
  <si>
    <t>AA ACCURATE TRUCK &amp; TIRE REPAIR, IN</t>
  </si>
  <si>
    <t>ABC COFFEE, INC</t>
  </si>
  <si>
    <t>MPM PREPARACAO DE DOCUMENTOS LTDA</t>
  </si>
  <si>
    <t>AGF IMPORTACAO EXPORTACAO E</t>
  </si>
  <si>
    <t>FRANGO MIO RESTAURANTE LTDA</t>
  </si>
  <si>
    <t>SILVA &amp; SAOVESSO LTDA</t>
  </si>
  <si>
    <t>RUGRIFER FUNILARIA LTDA ME</t>
  </si>
  <si>
    <t>DONA PINNA GALETERIA E PIZZARIA LTD</t>
  </si>
  <si>
    <t>FOX MOTORS CHARLEVOIX, LLC</t>
  </si>
  <si>
    <t>ADVANCED DIESEL</t>
  </si>
  <si>
    <t>ADVANCED MACHINE &amp; TOOL</t>
  </si>
  <si>
    <t>ADVANCED MACHINE REPAIR, INC</t>
  </si>
  <si>
    <t>AER-FLO, INC</t>
  </si>
  <si>
    <t>AERO HARDWARE &amp; SUPPLY, INC</t>
  </si>
  <si>
    <t>AIRGAS NATIONAL WELDERS</t>
  </si>
  <si>
    <t>ALL FLORIDA COFFEE &amp; WATER SERVICES</t>
  </si>
  <si>
    <t>ALL FLORIDA PLUMBING &amp; ELECTRICAL</t>
  </si>
  <si>
    <t>ALL STAR EQUIPMENT RENTALS &amp; SALES,</t>
  </si>
  <si>
    <t>ALLENTOWN SHOTCRETE TECHNOLOGY</t>
  </si>
  <si>
    <t>ALLIED TRAILERS SALES &amp; RENTAL</t>
  </si>
  <si>
    <t>AMAZON HOSE &amp; RUBBER COMPANY</t>
  </si>
  <si>
    <t>AMERICAN AUTO &amp; TRUCK ELECTRIC</t>
  </si>
  <si>
    <t>APPLE INDUSTRIAL SUPPLY COMPANY</t>
  </si>
  <si>
    <t>APPLIED INDUSTRIAL TECHNOLOGIE</t>
  </si>
  <si>
    <t>ARAMARK REFRESHMENT, SERVICES</t>
  </si>
  <si>
    <t>ARCTIC SPRING</t>
  </si>
  <si>
    <t>ARGENTINE EXCAVATING</t>
  </si>
  <si>
    <t>ATLANTIC TRUCK CENTER</t>
  </si>
  <si>
    <t>B &amp; B FASTENER &amp; SUPPLY</t>
  </si>
  <si>
    <t>B &amp; B ICE, INC</t>
  </si>
  <si>
    <t>B &amp; N WELDING &amp; FABRICATION, INC</t>
  </si>
  <si>
    <t>B &amp; P SUPPLY, INC</t>
  </si>
  <si>
    <t>BALL BUSINESS PRODUCTS</t>
  </si>
  <si>
    <t>BLANCHARD MACHINERY</t>
  </si>
  <si>
    <t>BLAST-OFF EQUIPMENT, INC</t>
  </si>
  <si>
    <t>BMP, LLC</t>
  </si>
  <si>
    <t>FLORIDA POOL &amp; DECK, INC</t>
  </si>
  <si>
    <t>BOULEVARD TIRE CENTER</t>
  </si>
  <si>
    <t>BRIDGESTONE AMERICAS TIRE OPERATION</t>
  </si>
  <si>
    <t>COT TRANSPORTATION, INC</t>
  </si>
  <si>
    <t>CAL HOSE &amp; EQUIPMENT CORPORATION</t>
  </si>
  <si>
    <t>CAPITAL OFFICE PRODUCTS</t>
  </si>
  <si>
    <t>CAPITOL CLUTCH &amp; BRAKE, INC</t>
  </si>
  <si>
    <t>CAPITOL TARPAULIN COMPANY</t>
  </si>
  <si>
    <t>CAR STORE OF WEST ORANGE, INC</t>
  </si>
  <si>
    <t>CAR STORE TOWING</t>
  </si>
  <si>
    <t>CAR STORE TRANSPORT</t>
  </si>
  <si>
    <t>CENTRAL CONCRETE SUPERMIX, INC</t>
  </si>
  <si>
    <t>CENTRAL HYDRAULICS, INC</t>
  </si>
  <si>
    <t>CONCRETE EQUIPMENT SUPPLY, INC</t>
  </si>
  <si>
    <t>CONGRESS AUTO PARTS</t>
  </si>
  <si>
    <t>CONSOLIDATED ELECTRICAL</t>
  </si>
  <si>
    <t>CONSTRUCTION MONITOR</t>
  </si>
  <si>
    <t>CONTI MATERIALS SERVICE, LLC</t>
  </si>
  <si>
    <t>CONTRACTORS NOTICE SERVICES, INC</t>
  </si>
  <si>
    <t>CORAL STEEL COMPANY</t>
  </si>
  <si>
    <t>CULLIGAN WATER PRODUCTS</t>
  </si>
  <si>
    <t>CUMMINS POWER SOUTH</t>
  </si>
  <si>
    <t>CUMMINS WEST</t>
  </si>
  <si>
    <t>DAYTONA BOLT &amp; NUT</t>
  </si>
  <si>
    <t>DEL PASO PIPE &amp; STEEL</t>
  </si>
  <si>
    <t>DEWALD EQUIPMENT LEASING</t>
  </si>
  <si>
    <t>DIAMOND SPRINGS</t>
  </si>
  <si>
    <t>DICK WILLIAMS, INC</t>
  </si>
  <si>
    <t>DIESEL DIRECT WEST, INC</t>
  </si>
  <si>
    <t>DOLESE BROTHERS COMPANY</t>
  </si>
  <si>
    <t>DON WOOD, INC</t>
  </si>
  <si>
    <t>DURAFIBER, INC</t>
  </si>
  <si>
    <t>ELPEX</t>
  </si>
  <si>
    <t>ESSROC CEMENT CORPORATION</t>
  </si>
  <si>
    <t>EVERYTHING ELECTRIC, LLC</t>
  </si>
  <si>
    <t>EXECUTIVE COFFEE SERVICE, INC</t>
  </si>
  <si>
    <t>EXPRESS CAR CARE OF FORT PIERCE</t>
  </si>
  <si>
    <t>FAITELLA ENTERPRISES, INC</t>
  </si>
  <si>
    <t>FLEET PRODUCTS</t>
  </si>
  <si>
    <t>FLORIDA BOLT &amp; NUT COMPANY</t>
  </si>
  <si>
    <t>FLORIDA DRUG SCREENING, INC</t>
  </si>
  <si>
    <t>FLORIDA ENGINEERING &amp; TESTING</t>
  </si>
  <si>
    <t>FLORIDA POOL FINISHERS, LLC</t>
  </si>
  <si>
    <t>FLORIDA REFRIGERATION &amp; EQUIPMENT</t>
  </si>
  <si>
    <t>FOLSOM READY MIX, INC</t>
  </si>
  <si>
    <t>FORD MOTOR CREDIT</t>
  </si>
  <si>
    <t>GALIANO CONCRETE, INC</t>
  </si>
  <si>
    <t>GATEWAY ROLLOFF SERVICE</t>
  </si>
  <si>
    <t>GILLESPICS MOBILE AC SERVICES, LLC</t>
  </si>
  <si>
    <t>GLENN JOINER &amp; SON, INC</t>
  </si>
  <si>
    <t>GOODYEAR RUBBER PRODUCTS, INC</t>
  </si>
  <si>
    <t>GORDY'S EQUIPMENT OF BROWARD</t>
  </si>
  <si>
    <t>GREEN GUARD</t>
  </si>
  <si>
    <t>GUNITE SUPPLY &amp; EQUIPMENT COMPANY</t>
  </si>
  <si>
    <t>H &amp; M DIXIE INDUSTRIAL PARK, INC</t>
  </si>
  <si>
    <t>HS WHITE CORPORATION</t>
  </si>
  <si>
    <t>HARRIS INDUSTRIAL GASES</t>
  </si>
  <si>
    <t>HARROD CONCRETE &amp; STONE</t>
  </si>
  <si>
    <t>HORNER EXPRESS OF WEST PALM</t>
  </si>
  <si>
    <t>HOSE-TECH</t>
  </si>
  <si>
    <t>HUBBS TIRE &amp; SERVICE, INC</t>
  </si>
  <si>
    <t>HUNT &amp; SONS, INC</t>
  </si>
  <si>
    <t>INDUSTRIAL CREDIT COMPANY 1572</t>
  </si>
  <si>
    <t>INTERTECH FLUID POWER, INC</t>
  </si>
  <si>
    <t>KEENER'S ENGINE MACHINE, INC</t>
  </si>
  <si>
    <t>KENWORTH OF CENTRAL FLORIDA</t>
  </si>
  <si>
    <t>KENWORTH OF SOUTH FLORIDA</t>
  </si>
  <si>
    <t>KIRBY-SMITH MACHINERY, INC</t>
  </si>
  <si>
    <t>KIRK'S ICE SERVICE, INC</t>
  </si>
  <si>
    <t>KNIFE RIVER CONSTRUCTION</t>
  </si>
  <si>
    <t>LABOR FINDERS - FORT MYERS</t>
  </si>
  <si>
    <t>LABOR FINDERS - WEST PALM BEACH</t>
  </si>
  <si>
    <t>LEHIGH SOUTHWEST CEMENT COMPANY</t>
  </si>
  <si>
    <t>LES SCHWAB TIRE CENTER</t>
  </si>
  <si>
    <t>LH TRAVIS, INC</t>
  </si>
  <si>
    <t>LIBERTY WOODS INTERNATIONAL, INC</t>
  </si>
  <si>
    <t>LUND EQUIPMENT, LP</t>
  </si>
  <si>
    <t>LUV TILE ENTERPRISES, INC</t>
  </si>
  <si>
    <t>M &amp; W HYDRAULICS, INC</t>
  </si>
  <si>
    <t>MAKO HOSE &amp; RUBBER COMPANY</t>
  </si>
  <si>
    <t>MARTIN MARIETTA MATERIALS</t>
  </si>
  <si>
    <t>MARTIN SEPTIC SERVICE, INC</t>
  </si>
  <si>
    <t>MASTERMAN'S, LLP</t>
  </si>
  <si>
    <t>MCCRAW MATERIALS, LLC</t>
  </si>
  <si>
    <t>MCDONNELL BUILDING MATERIALS, INC</t>
  </si>
  <si>
    <t>METRO ICE, INC</t>
  </si>
  <si>
    <t>MINUTEMAN PRESS</t>
  </si>
  <si>
    <t>MOTOR PARTS</t>
  </si>
  <si>
    <t>NAPA CONCORD</t>
  </si>
  <si>
    <t>NICE ICE, COMPANY</t>
  </si>
  <si>
    <t>NORTH TEXAS TOLLWAY AUTHORITY</t>
  </si>
  <si>
    <t>NOZZLE MASTER</t>
  </si>
  <si>
    <t>NOZZLE NOLEN, INC</t>
  </si>
  <si>
    <t>ORIGINAL EQUIPMENT REPLACEMENT PART</t>
  </si>
  <si>
    <t>ORLANDO FREIGHTLINER</t>
  </si>
  <si>
    <t>PALM BEACH AGGREGATES, LLC</t>
  </si>
  <si>
    <t>PALM BEACH FIRE EQUIPMENT COMPANY,</t>
  </si>
  <si>
    <t>PALM BEACH IRON WORKS, INC</t>
  </si>
  <si>
    <t>PALM TRUCK CENTERS, INC</t>
  </si>
  <si>
    <t>PARRISH TIRE COMPANY, INC</t>
  </si>
  <si>
    <t>PARTSMASTER</t>
  </si>
  <si>
    <t>PALM BEACH COUNTY WATER</t>
  </si>
  <si>
    <t>PERFORMANCE NAPA</t>
  </si>
  <si>
    <t>PILOT STEEL</t>
  </si>
  <si>
    <t>POLY-AMERICA, LP</t>
  </si>
  <si>
    <t>PORT CONSOLIDATED</t>
  </si>
  <si>
    <t>POSEY DISTRIBUTING COMPANY, INC</t>
  </si>
  <si>
    <t>PRAXAIR DISTRIBUTION SOUTHEAST</t>
  </si>
  <si>
    <t>PROGEAR &amp; TRANSMISSION, INC</t>
  </si>
  <si>
    <t>R &amp; R TOOL SERVICES</t>
  </si>
  <si>
    <t>REDDY ICE</t>
  </si>
  <si>
    <t>REDI-MIX, LP</t>
  </si>
  <si>
    <t>RITZ SAFETY</t>
  </si>
  <si>
    <t>ROANOKE AUTO SUPPLY, LTD</t>
  </si>
  <si>
    <t>ROYSTER OIL COMPANY, INC</t>
  </si>
  <si>
    <t>RUBBISH RANGERS</t>
  </si>
  <si>
    <t>RUSH TRUCK CENTER HAINES CITY</t>
  </si>
  <si>
    <t>RUSTIC LANE, LLC</t>
  </si>
  <si>
    <t>SAFEGUARD BUSINESS SYSTEMS</t>
  </si>
  <si>
    <t>SANTOYO TRUCK PARTS &amp; REPAIR</t>
  </si>
  <si>
    <t>SCI DISTRIBUTION, LLC</t>
  </si>
  <si>
    <t>SCP DISTRIBUTORS, LLC</t>
  </si>
  <si>
    <t>SISTERS TOWING &amp; TRANSPORTATION</t>
  </si>
  <si>
    <t>SMART GLOBAL TRANSPORTATION</t>
  </si>
  <si>
    <t>SACRAMENTO MUNICIPAL UTILITY</t>
  </si>
  <si>
    <t>SONNY'S AUTO SUPPLY</t>
  </si>
  <si>
    <t>SOUTHEASTERN FELT &amp; SUPPLY COMPANY</t>
  </si>
  <si>
    <t>SOUTHERN GRINDING SERVICES, INC</t>
  </si>
  <si>
    <t>SOUTHWEST INDUSTRIAL SERVICES, INC</t>
  </si>
  <si>
    <t>SPECIALTY PARTS</t>
  </si>
  <si>
    <t>SOUTHEAST POWER SYSTEMS</t>
  </si>
  <si>
    <t>STAR ELECTRICAL CONTRACTORS</t>
  </si>
  <si>
    <t>STATE INDUSTRIAL PRODUCTS</t>
  </si>
  <si>
    <t>STEPP'S TOWING SERVICE</t>
  </si>
  <si>
    <t>STEPP'S TOWING SERVICE, INC (TAMPA)</t>
  </si>
  <si>
    <t>STUART HOSE &amp; PIPE, LTD</t>
  </si>
  <si>
    <t>SUN STATE INTERNATIONAL TRUCKS, LLC</t>
  </si>
  <si>
    <t>SUNCOAST AUTO PARTS, INC</t>
  </si>
  <si>
    <t>SUNCOAST FIRE SAFETY</t>
  </si>
  <si>
    <t>SUNSHINE CEMENT, INC</t>
  </si>
  <si>
    <t>SUPERIOR POOL PRODUCTS, LLC</t>
  </si>
  <si>
    <t>SUPERIOR POOLS OF SOUTHWEST FLORIDA</t>
  </si>
  <si>
    <t>SUPERIOR WASH, INC</t>
  </si>
  <si>
    <t>TAMPA TRUCK CENTER, LLC</t>
  </si>
  <si>
    <t>TARPS ETC, INC</t>
  </si>
  <si>
    <t>TARRANT TRUCK CENTER</t>
  </si>
  <si>
    <t>TEXALOY FOUNDRY COMPANY, INC</t>
  </si>
  <si>
    <t>TEXAS LEHIGH CEMENT COMPANY, LP</t>
  </si>
  <si>
    <t>THE CHARLOTTE OBSERVER-T</t>
  </si>
  <si>
    <t>THE RIGHT WAY LEAK DETECTION</t>
  </si>
  <si>
    <t>TOOLS-N-MORE</t>
  </si>
  <si>
    <t>TOTAL TRUCK PARTS</t>
  </si>
  <si>
    <t>TRUCKPRO, INC</t>
  </si>
  <si>
    <t>TXI OPERATIONS, LP</t>
  </si>
  <si>
    <t>TXI - RIVERSIDE CEMENT</t>
  </si>
  <si>
    <t>UNITED RENTALS, INC</t>
  </si>
  <si>
    <t>UNITED SITE SERVICES</t>
  </si>
  <si>
    <t>ADWEAR BY LEVY</t>
  </si>
  <si>
    <t>VULCAN CONSTRUCTION MATERIALS, LP</t>
  </si>
  <si>
    <t>WEBSTER RADIATOR &amp; AC</t>
  </si>
  <si>
    <t>WELD DIRECT CORPORATION</t>
  </si>
  <si>
    <t>WELDER SERVICES, INC</t>
  </si>
  <si>
    <t>WEST VALLEY SAND &amp; GRAVEL</t>
  </si>
  <si>
    <t>WHOLESALE TOOL COMPANY, INC</t>
  </si>
  <si>
    <t>WIRE PRODUCTS, INC OF FLORIDA</t>
  </si>
  <si>
    <t>WOODY TUCKER PLUMBING, INC</t>
  </si>
  <si>
    <t>A &amp; B SUPPLY CENTRAL FLORIDA, INC</t>
  </si>
  <si>
    <t>ACE AUTO ELECTRIC</t>
  </si>
  <si>
    <t>ADVANCED DISPOSAL SERVICES</t>
  </si>
  <si>
    <t>ALLIANCE HOSE &amp; TUBE WORKS</t>
  </si>
  <si>
    <t>***USE 1033014***</t>
  </si>
  <si>
    <t>ATLANTIC SUPPLY</t>
  </si>
  <si>
    <t>AUTOMOTIVE FASTENERS, INC</t>
  </si>
  <si>
    <t>BASF CORPORATION</t>
  </si>
  <si>
    <t>HIAB USA, INC</t>
  </si>
  <si>
    <t>CARLTON GROUP, INC</t>
  </si>
  <si>
    <t>CAROLINA RUBBER &amp; SPECIALTIES</t>
  </si>
  <si>
    <t>CAROLINA TRACTOR &amp; EQUIPMENT CO</t>
  </si>
  <si>
    <t>CENTRAL HAULING &amp; EXCAVATING</t>
  </si>
  <si>
    <t>CLEARDRAIN</t>
  </si>
  <si>
    <t>CMC CONSTRUCTION SERVICES</t>
  </si>
  <si>
    <t>COLUMBIA MACHINE, INC</t>
  </si>
  <si>
    <t>COMMERCIAL DOORWAY, LLC</t>
  </si>
  <si>
    <t>COMPLETE RADIATOR &amp; AC</t>
  </si>
  <si>
    <t>CORNERSTONE HOMES</t>
  </si>
  <si>
    <t>CUMMINS ATLANTIC, LLC</t>
  </si>
  <si>
    <t>DENBY DISTRIBUTORS</t>
  </si>
  <si>
    <t>DEWITT EXCAVATING, INC</t>
  </si>
  <si>
    <t>DEX IMAGING INC</t>
  </si>
  <si>
    <t>EGP, INC</t>
  </si>
  <si>
    <t>EAU GALLIE ACE HARDWARE</t>
  </si>
  <si>
    <t>FLAGLER CONSTRUCTION EQUIPMENT</t>
  </si>
  <si>
    <t>FORSYTH COUNTY TAX COLLECTOR</t>
  </si>
  <si>
    <t>FORT PIERCE ENGINEERING, INC</t>
  </si>
  <si>
    <t>GARY YEOMANS</t>
  </si>
  <si>
    <t>GE CAPITAL</t>
  </si>
  <si>
    <t>GREENSBORO PIPE COMPANY</t>
  </si>
  <si>
    <t>GROVELAND ACE HARDWARE</t>
  </si>
  <si>
    <t>GS MATERIALS, INC</t>
  </si>
  <si>
    <t>GUARANTEED SUPPLY COMPANY</t>
  </si>
  <si>
    <t>GUARDIAN AUTO GLASS</t>
  </si>
  <si>
    <t>HANDYMAN HARDWARE &amp; SUPPLY</t>
  </si>
  <si>
    <t>HD SUPPLY PLUMBING / HVAC</t>
  </si>
  <si>
    <t>HEINTZELMAN'S TRUCK CENTER, INC</t>
  </si>
  <si>
    <t>HORTON TRUCK SERVICE</t>
  </si>
  <si>
    <t>HYDROCARBON RECOVERY SERVICES</t>
  </si>
  <si>
    <t>IES COMMERCIAL, INC</t>
  </si>
  <si>
    <t>JAMES RIVER EQUIPMENT</t>
  </si>
  <si>
    <t>KAUFF'S TRANSPORTATION SYSTEMS</t>
  </si>
  <si>
    <t>KIMBLE MIXER COMPANY, INC</t>
  </si>
  <si>
    <t>LOTTS CONCRETE PRODUCTS</t>
  </si>
  <si>
    <t>MAKINSON HARDWARE</t>
  </si>
  <si>
    <t>MARIE'S COFFEE SERVICE, INC</t>
  </si>
  <si>
    <t>BRIDGESTONE HOSEPOWER, LLC</t>
  </si>
  <si>
    <t>MAUDLIN INTERNATIONAL TRUCKS</t>
  </si>
  <si>
    <t>MEMCO, INC</t>
  </si>
  <si>
    <t>MERCURY MECHANICAL SERVICES</t>
  </si>
  <si>
    <t>MFM LIMESTONE, LLC</t>
  </si>
  <si>
    <t>MINE &amp; MILL SUPPLY COMPANY</t>
  </si>
  <si>
    <t>NORTH SOUTH SUPPLY, INC</t>
  </si>
  <si>
    <t>PAUL'S AUTO &amp; TRUCK REPAIR</t>
  </si>
  <si>
    <t>PIRTEK ORLANDO</t>
  </si>
  <si>
    <t>PIRTEK PHILLIPS HIGHWAY</t>
  </si>
  <si>
    <t>PIRTEK SPACE COAST</t>
  </si>
  <si>
    <t>QUALITY PRECAST COMPANY</t>
  </si>
  <si>
    <t>RAY HARRIS, INC</t>
  </si>
  <si>
    <t>READY BUILDING PRODUCTS, INC</t>
  </si>
  <si>
    <t>RENTZ OIL COMPANY</t>
  </si>
  <si>
    <t>ROBERT'S TIRE PRESSURE CONTROL</t>
  </si>
  <si>
    <t>ROYAL BATTERY DISTIBUTORS, INC</t>
  </si>
  <si>
    <t>RUSSELL'S R &amp; S REPAIR</t>
  </si>
  <si>
    <t>SCOTTY'S OIL COMPANY, INC</t>
  </si>
  <si>
    <t>SECURITY CENTRAL</t>
  </si>
  <si>
    <t>SEPARATION TECHNOLOGIES, LLC</t>
  </si>
  <si>
    <t>SIBONEY AGGREGATES, INC</t>
  </si>
  <si>
    <t>SMITHWELL, LLC</t>
  </si>
  <si>
    <t>SOLANTIC OF JACKSONVILLE, LLC</t>
  </si>
  <si>
    <t>SOLANTIC OF SOUTH FLORIDA, LLC</t>
  </si>
  <si>
    <t>SOUTHERN MILLING &amp; LUMBER, INC</t>
  </si>
  <si>
    <t>STANDARD COFFEE SERVICE COMPANY</t>
  </si>
  <si>
    <t>STANDGUARD</t>
  </si>
  <si>
    <t>STITZEL ENGINEERING &amp; CONSTRUCTION</t>
  </si>
  <si>
    <t>STRAPPING PRODUCTS, INC</t>
  </si>
  <si>
    <t>THE SEFA GROUP</t>
  </si>
  <si>
    <t>THEODORE D WALKER &amp; COMPANY, INC</t>
  </si>
  <si>
    <t>TITAN FLORIDA, LLC</t>
  </si>
  <si>
    <t>TOM NEHL TRUCK COMPANY</t>
  </si>
  <si>
    <t>TRANS SOURCE</t>
  </si>
  <si>
    <t>TRIMBLE NAVIGATION LIMITED</t>
  </si>
  <si>
    <t>UNIVERSAL MAP GROUP, LLC</t>
  </si>
  <si>
    <t>US HEALTH WORKS</t>
  </si>
  <si>
    <t>WELLER TRUCK PARTS</t>
  </si>
  <si>
    <t>WHITE CAP</t>
  </si>
  <si>
    <t>WINZER CORPORATION</t>
  </si>
  <si>
    <t>WORLD ELECTRIC SUPPLY, INC</t>
  </si>
  <si>
    <t>MACKINNON EQUIPMENT &amp; SERVICES</t>
  </si>
  <si>
    <t>MID-COAST AGGREGATES, INC</t>
  </si>
  <si>
    <t>CAJOWA DISTRIBUIDORA LTDA ME</t>
  </si>
  <si>
    <t>IAMAUTO PECAS LTDA</t>
  </si>
  <si>
    <t>TARPAN COMERCIO DE VEICULOS E PECAS</t>
  </si>
  <si>
    <t>METALBLIND COMERCIO E SERVICOS DE M</t>
  </si>
  <si>
    <t>R &amp; JOTAS INFORMTICA LTDA ME</t>
  </si>
  <si>
    <t>MARCOS DUARTE DIAS ME</t>
  </si>
  <si>
    <t>MARCIO BONIZZIA SOARES CARIMBOS M</t>
  </si>
  <si>
    <t>BLUESCAPE CONSTRUCTION MANAGEMENT</t>
  </si>
  <si>
    <t>LOGNET COMERCIO E TECNOLOGIA LTDA</t>
  </si>
  <si>
    <t>K &amp; G CONTRACTORS</t>
  </si>
  <si>
    <t>JETHI INSTRUMENTOS DE MEDICAO LTDA</t>
  </si>
  <si>
    <t>GATO XADREZ RESTAURANTE LTDA EP</t>
  </si>
  <si>
    <t>TRAIRI COMERCIO DE DERIVADOS DE PET</t>
  </si>
  <si>
    <t>BSB, LTD</t>
  </si>
  <si>
    <t>RC HIDROPNEUMATICA LTDA ME</t>
  </si>
  <si>
    <t>ELASTIZELL OF WISCONSIN, INC</t>
  </si>
  <si>
    <t>MARIA DO AMPARO FARIAS DE SOUZA</t>
  </si>
  <si>
    <t>WYLLTEK ELETRO ELETRONICA E TELEINF</t>
  </si>
  <si>
    <t>KW SIDEWINDERS</t>
  </si>
  <si>
    <t>PRINT ZONE</t>
  </si>
  <si>
    <t>SANTOS &amp; RAMALHO COMERCIO DE FERRAG</t>
  </si>
  <si>
    <t>FORTEX INDUSTRIA E COMERCIO DE PERS</t>
  </si>
  <si>
    <t>RESTAURANTE CACHOEIRA RECANTO VERDE</t>
  </si>
  <si>
    <t>PRO ON CALL TECHNOLOGIES</t>
  </si>
  <si>
    <t>ALTERNATIVE DERIVED FUELS, INC</t>
  </si>
  <si>
    <t>SANTA ROSA COMERCIAL E DISTRIBUIDOR</t>
  </si>
  <si>
    <t>NEO DINAMICA EQUIPAMENTO HIDRAULICO</t>
  </si>
  <si>
    <t>T DOS SANTOS MARTINS EPP</t>
  </si>
  <si>
    <t>POLO SUL COMERCIO DE PRODUTOS DE HI</t>
  </si>
  <si>
    <t>SINATEL TELECOMUNICAES E SISTEMAS L</t>
  </si>
  <si>
    <t>AMBASSADOR MAPS</t>
  </si>
  <si>
    <t>ARRUDA GUIMARAES &amp; CIA LTDA ME</t>
  </si>
  <si>
    <t>SAMUEL JUNIOR FERREIRA</t>
  </si>
  <si>
    <t>PALY COMERCIO E REPARACAO DE RADIAD</t>
  </si>
  <si>
    <t>LUBRIFICANTES E FILTROS SCASIL LTDA</t>
  </si>
  <si>
    <t>PRECISA ELETRO LTDA</t>
  </si>
  <si>
    <t>ASPEN PROMOCIONAL E BRINDES LTDA</t>
  </si>
  <si>
    <t>SILVA ETO &amp; CIA LTDA ME</t>
  </si>
  <si>
    <t>ROMPILIG COMERCIO E SERV TECNICOS D</t>
  </si>
  <si>
    <t>JAGUAR MAQUINAS E FERRAMENTAS MOTOR</t>
  </si>
  <si>
    <t>FORTE LIBRA LTDA EPP</t>
  </si>
  <si>
    <t>LINDOMAR GARCIA &amp; CIA LTDA</t>
  </si>
  <si>
    <t>FAST SERVICOS DE ENGENHARIA E PARTI</t>
  </si>
  <si>
    <t>REKARDY PERFUMARIA E FESTAS LTDA ME</t>
  </si>
  <si>
    <t>YOUNGQUIST BROTHERS ROCK, INC</t>
  </si>
  <si>
    <t>DELRAY MECHANICAL CORPORATION</t>
  </si>
  <si>
    <t>BANDEIRA EQUIPAMENTOS TOPOGRAFICOS</t>
  </si>
  <si>
    <t>ESTOK COMERCIO E REPRESENTACOES LIM</t>
  </si>
  <si>
    <t>R R DE MATOS BORGES</t>
  </si>
  <si>
    <t>BAYLISS MACHINE &amp; WELDING CO, LLC</t>
  </si>
  <si>
    <t>NORFLEX</t>
  </si>
  <si>
    <t>INTERLIGACAO ELETRICA SUL S A</t>
  </si>
  <si>
    <t>NFFD CONVENTION</t>
  </si>
  <si>
    <t>BRASPROCESS SISTEMAS E EQUIPAMENTOS</t>
  </si>
  <si>
    <t>MAQ LAREM MAQUINAS MOVEIS E EQUIPAM</t>
  </si>
  <si>
    <t>JAN ENVASADORA DE AGUAS MINERAIS LT</t>
  </si>
  <si>
    <t>PICELLI MOTORES E BOMBAS LTDA EPP</t>
  </si>
  <si>
    <t>IVAN CLAUDIO GOUVEA ARARAQUARA ME</t>
  </si>
  <si>
    <t>MEMORIAL HOSPITAL OF UNION COUNTY</t>
  </si>
  <si>
    <t>4 P CALHAS E ACESSORIOS LTDA EPP</t>
  </si>
  <si>
    <t>SCOPEL ESQUADRIAS DE FERRO E VIDRAC</t>
  </si>
  <si>
    <t>VALDIR STEINBACH ME</t>
  </si>
  <si>
    <t>COMERCIAL LUI PECAS EIRELI</t>
  </si>
  <si>
    <t>GREAT SOUTHERN CONSTRUCTION</t>
  </si>
  <si>
    <t>PIASSALONGA &amp; PIASSALONGA LTDA ME</t>
  </si>
  <si>
    <t>TECNOUSINAGEM TECNOLOGIA AVANCADA E</t>
  </si>
  <si>
    <t>MAGAZINE DO CONSTRUTOR LTDA</t>
  </si>
  <si>
    <t>COPERFIL INDUSTRIA E COMERCIO DE FI</t>
  </si>
  <si>
    <t>RECUPERTAM COMERCIO DE EMBALAGENS L</t>
  </si>
  <si>
    <t>CARLOS ALBERTO GAMEIRO TENDAS ME</t>
  </si>
  <si>
    <t>ALUMIPLACAS SHQ NOGUEIRA INDUSTRIA</t>
  </si>
  <si>
    <t>PEDRAS TRANSMISSORA DE ENERGIA S A</t>
  </si>
  <si>
    <t>PORT CITY STEAMSHIP HOLDING COMPANY</t>
  </si>
  <si>
    <t>CA BOONE CONSTRUCTION, INC</t>
  </si>
  <si>
    <t>DIMIBU INDUSTRIA DE ARTEFATOS DE PA</t>
  </si>
  <si>
    <t>LIMPCONTROL INDUSTRIA E COMERCIO DE</t>
  </si>
  <si>
    <t>ROSANGELA TOMASI ME</t>
  </si>
  <si>
    <t>COMERCIAL ECS EQUIPAMENTOS E SIST</t>
  </si>
  <si>
    <t>FORMULA ASSISTENCIA TECNICA E COMER</t>
  </si>
  <si>
    <t>GATEWAY CHEVROLET, INC</t>
  </si>
  <si>
    <t>MONTEIRO TRUCK SERVICE AUTO PECAS E</t>
  </si>
  <si>
    <t>MAGDALENA TELHAS LTDA ME</t>
  </si>
  <si>
    <t>SCL COMERCIAL DE UTILIDADES E IMPOR</t>
  </si>
  <si>
    <t>ROTTERMAN COMERCIO IMPORTACAO E EXP</t>
  </si>
  <si>
    <t>A PONTES COMERCIO DE TINTAS LTDA</t>
  </si>
  <si>
    <t>AGUIA DO BRASIL LTDA</t>
  </si>
  <si>
    <t>MONATEL SISTEMA ELETRONICO DE SEGUR</t>
  </si>
  <si>
    <t>COMPANHIA PAULISTANA DE ALIMENTOS</t>
  </si>
  <si>
    <t>EMERSON LUIZ LENTZ ME</t>
  </si>
  <si>
    <t>RG EQUIPAMENTOS DE PROTECAO INDIVID</t>
  </si>
  <si>
    <t>COMERCIAL HCJ DE PRODUTOS DE SEGURA</t>
  </si>
  <si>
    <t>AREA ELETRICA COMERCIAL SOROCABA LT</t>
  </si>
  <si>
    <t>AIRTON LUIZ SCARSI ME</t>
  </si>
  <si>
    <t>NTI NETWORK TECNOLOGIA E INFORMATIC</t>
  </si>
  <si>
    <t>KLENIVALDO TAVARES CHAVES DANTAS ME</t>
  </si>
  <si>
    <t>TRANSMISSORA ALIANCA DE ENERGIA ELE</t>
  </si>
  <si>
    <t>SERGIO APARECIDO FRAZATTO ME</t>
  </si>
  <si>
    <t>TOTAL SERVICE MANUTENCAO INDUSTRI</t>
  </si>
  <si>
    <t>NETO COMERCIO DE COMBUSTIVEIS LTDA</t>
  </si>
  <si>
    <t>POSTO MAIOCHI TREVO LTDA</t>
  </si>
  <si>
    <t>ELETRICA E HIDRAULICA W CAMPOS LTDA</t>
  </si>
  <si>
    <t>CACOPEL PNEUS LTDA ME</t>
  </si>
  <si>
    <t>JOTA ERDEI EMBALAGENS DE MADEIRA LT</t>
  </si>
  <si>
    <t>SOLANGE DIAS PEREIRA DE FREITAS MOL</t>
  </si>
  <si>
    <t>S A DA SILVA REFRIGERACAO</t>
  </si>
  <si>
    <t>BENJAMIN MAY</t>
  </si>
  <si>
    <t>DRAESC DRAGAGENS E ESCAVACOES LTDA</t>
  </si>
  <si>
    <t>MERCADAO DOS TUBOS E CONEXOES LTDA</t>
  </si>
  <si>
    <t>PONTAL WORK UNIFORMES LTDA</t>
  </si>
  <si>
    <t>A MICHELS PECAS LTDA ME</t>
  </si>
  <si>
    <t>STEVE NG ME</t>
  </si>
  <si>
    <t>PODIO ARTES VISUAIS LTDA</t>
  </si>
  <si>
    <t>DIPSI DISTRIBUIDORA DE INSTRUMENTOS</t>
  </si>
  <si>
    <t>NOVO HORIZONTE PRODUTOS INDUSTRIAIS</t>
  </si>
  <si>
    <t>HAWKER CONSTRUCTION, LTD</t>
  </si>
  <si>
    <t>HILDINA DIAS BARRENSE DA SILVA</t>
  </si>
  <si>
    <t>UNIQCO, LLC</t>
  </si>
  <si>
    <t>ALLEN PLUMBING &amp; BACKFLOW</t>
  </si>
  <si>
    <t>ANILDO HASSE ME</t>
  </si>
  <si>
    <t>FABIO FARIA DE OLIVEIRA MOVEIS ME</t>
  </si>
  <si>
    <t>AGUAMIL COMERCIO DE BEBIDAS LTDA M</t>
  </si>
  <si>
    <t>SUL AR E AGUA EQUIPAMENTOS LTDA</t>
  </si>
  <si>
    <t>J F EPITACIO PEREIRA FILHO ME</t>
  </si>
  <si>
    <t>J B INDUSTRIA E COMERCIO DE MAQUINA</t>
  </si>
  <si>
    <t>ENERGIZAR SERVICOS E COMERCIO LTDA</t>
  </si>
  <si>
    <t>FERNANDES &amp; MATOS ARTIGOS DE INFORM</t>
  </si>
  <si>
    <t>TRANSPORTADORA LM LTDA</t>
  </si>
  <si>
    <t>MOURA FERRAGENS EIRELI ME</t>
  </si>
  <si>
    <t>MARCELO DE LIMA E SILVA MARCONCINI</t>
  </si>
  <si>
    <t>PERSIANAS BELA VISTA LTDA</t>
  </si>
  <si>
    <t>IBT INDUSTRIA BRASILEIRA DE TRANSFO</t>
  </si>
  <si>
    <t>THIAGO LOMBARDI GASPAR ME</t>
  </si>
  <si>
    <t>SULLCOPY INFORMATICA COMERCIO E SER</t>
  </si>
  <si>
    <t>FERGAL LOCADORA LTDA ME</t>
  </si>
  <si>
    <t>EDIO DO BRASIL LTDA ME</t>
  </si>
  <si>
    <t>DARYL COPELAND</t>
  </si>
  <si>
    <t>SANTUB ARTEFATOS DE CIMENTO E TRANS</t>
  </si>
  <si>
    <t>INTERPECAS MAQUINAS E EQUIPAMENTOS</t>
  </si>
  <si>
    <t>CONSTRUACO ESTRUTURAS METALICAS LTD</t>
  </si>
  <si>
    <t>KSL SOARES COMERCIO</t>
  </si>
  <si>
    <t>MEGA PONTO COMERCIO &amp; SERVICOS LTDA</t>
  </si>
  <si>
    <t>YOSHIKO YAMAGUCHI ME</t>
  </si>
  <si>
    <t>GENILDO ABREU GOMES ME</t>
  </si>
  <si>
    <t>RETSCH, INC</t>
  </si>
  <si>
    <t>NORDESTE INDUSTRIA E COMERCIO LTDA</t>
  </si>
  <si>
    <t>RETENLINS INDUSTRIA E COMERCIO DE R</t>
  </si>
  <si>
    <t>OXILONDRI GASES COMERCIO TRANSPO</t>
  </si>
  <si>
    <t>SHELL BRASIL PETROLEO LTDA</t>
  </si>
  <si>
    <t>TELESIM COMERCIO E SERVICO DE TELEF</t>
  </si>
  <si>
    <t>AMS PLUMBING</t>
  </si>
  <si>
    <t>SEBASTIAO CLARO SOBRINHO SJCAMPOS M</t>
  </si>
  <si>
    <t>FIBER INSTRUMENT SALES, INC</t>
  </si>
  <si>
    <t>NOVUM DISTRIBUIDORA DE PECAS INDUST</t>
  </si>
  <si>
    <t>QUADRO A QUADRO SERVICOS FOTOGRAFIC</t>
  </si>
  <si>
    <t>HANSEN BROTHERS ENTERPRISES</t>
  </si>
  <si>
    <t>SKIPPER MARINE HOLDINGS, INC</t>
  </si>
  <si>
    <t>R B LEAL COMERCIO ME</t>
  </si>
  <si>
    <t>TINOAR COMERCIO E ASSISTENCIA TECNI</t>
  </si>
  <si>
    <t>JAIR MASERA</t>
  </si>
  <si>
    <t>GRAFICA E EDITORA HUMAITA LTDA ME</t>
  </si>
  <si>
    <t>KELLY TRACTOR COMPANY</t>
  </si>
  <si>
    <t>CUSTOM MATCH CORPORATION</t>
  </si>
  <si>
    <t>WF COMERCIO E DISTRIBUICAO DE PASTA</t>
  </si>
  <si>
    <t>GRAZIELLE FERREIRA CARVALHO SOARES</t>
  </si>
  <si>
    <t>W3 COMERCIO DE COMBUSTIVEIS E CONVE</t>
  </si>
  <si>
    <t>ANDREA BAINHA DOS SANTOS ME</t>
  </si>
  <si>
    <t>MPS GESTAO EMPRESARIAL LTDA ME</t>
  </si>
  <si>
    <t>QUIMILABOR COMERCIO DE PRODUTOS PAR</t>
  </si>
  <si>
    <t>TERRA COSTA LTDA ME</t>
  </si>
  <si>
    <t>I L MARTINELO MATERIAIS PARA CONS</t>
  </si>
  <si>
    <t>ROSICLEIDE DIAS DE VASCONCELOS ME</t>
  </si>
  <si>
    <t>DULCINEIA MENDES DE FREITAS ME</t>
  </si>
  <si>
    <t>CASTELO DISTRIBUIDORA COMERCIAL DE</t>
  </si>
  <si>
    <t>BOLPIT CONSTRUCTION</t>
  </si>
  <si>
    <t>RICARDO LINDENMEYER</t>
  </si>
  <si>
    <t>ADVANCED PRECISION MACHINE OF</t>
  </si>
  <si>
    <t>GEORGE LITTLE INVESTMENTS, INC</t>
  </si>
  <si>
    <t>FINISHING BY THEODORE</t>
  </si>
  <si>
    <t>WEST COAST RESALE, INC</t>
  </si>
  <si>
    <t>INDUSPEL IND E COM DE MATERIAIS ELE</t>
  </si>
  <si>
    <t>F SANTOS INDUSTRIA COMERCIO E SERVI</t>
  </si>
  <si>
    <t>GOIANA INDUSTRIA E COMERCIO DE PRE</t>
  </si>
  <si>
    <t>R L DOS SANTOS EPP</t>
  </si>
  <si>
    <t>MONICA CABRAL DA SILVA MONGAGUA ME</t>
  </si>
  <si>
    <t>PRANDIUM ALIMENTOS LTDA</t>
  </si>
  <si>
    <t>SOLOBOMBAS COMERCIO DE BOMBAS LTDA</t>
  </si>
  <si>
    <t>MANOEL PEDRO ZEFERINO ME</t>
  </si>
  <si>
    <t>SOUSA E CORTEZ LTDA</t>
  </si>
  <si>
    <t>SILVA &amp; GONTIJO LTDA</t>
  </si>
  <si>
    <t>SOUTHERN PRECAST, INC</t>
  </si>
  <si>
    <t>THE QUIKRETE COMPANIES</t>
  </si>
  <si>
    <t>MONTCOM HOLDINGS, INC</t>
  </si>
  <si>
    <t>WAYNE TAYLOR EXCAVATING</t>
  </si>
  <si>
    <t>CASA DOS PINTORES BRASIL LTDA ME</t>
  </si>
  <si>
    <t>KVA  INDUSTRIA DE TRANSFORMADORES L</t>
  </si>
  <si>
    <t>DIVA DE OLIVEIRA MARAGNO ME</t>
  </si>
  <si>
    <t>PASSOS &amp; SOUZA LTDA ME</t>
  </si>
  <si>
    <t>ANDRE RAFAEL FRUTUOSO ME</t>
  </si>
  <si>
    <t>GLOBAL TRANSFORMADORES INDUSTRIA E</t>
  </si>
  <si>
    <t>PRV COMERCIO DE PECAS LTDA</t>
  </si>
  <si>
    <t>CURVE LAKE FIRST NATION</t>
  </si>
  <si>
    <t>FORMWORK STRUCTURES</t>
  </si>
  <si>
    <t>TARASICK CARPENTRY</t>
  </si>
  <si>
    <t>KNIGHT PIESOLD CONSULTORES SA</t>
  </si>
  <si>
    <t>SERRALHERIA DE VILLA LTDA ME</t>
  </si>
  <si>
    <t>BINSWANGER GLASS</t>
  </si>
  <si>
    <t>CLYDE ALLISON</t>
  </si>
  <si>
    <t>TERRAPLENAGEM SERRANO LTDA ME</t>
  </si>
  <si>
    <t>FERREIRA E CHAGAS LTDA ME</t>
  </si>
  <si>
    <t>FERNANDO HENRIQUE MACHADO RESTAURAN</t>
  </si>
  <si>
    <t>COLINAS AUTO CENTER LTDA EPP</t>
  </si>
  <si>
    <t>J WILSON MOREIRA GONCALVES DE ILHEU</t>
  </si>
  <si>
    <t>AGNALDO APARECIDO JULIO ME</t>
  </si>
  <si>
    <t>QUALIBLOC ARTEFATOS DE CIMENTO LTDA</t>
  </si>
  <si>
    <t>LISA STILES</t>
  </si>
  <si>
    <t>NATIONAL EXHAUST SYSTEMS, INC</t>
  </si>
  <si>
    <t>HORN'S GARAGE, INC</t>
  </si>
  <si>
    <t>CRIME STOPPERS OF PERTH COUNTY</t>
  </si>
  <si>
    <t>GREAT LAKES INDUSTRIAL CONTROL</t>
  </si>
  <si>
    <t>S G &amp; G DIVULGACOES LTDA ME</t>
  </si>
  <si>
    <t>M N USIMETAL METALURGICA LTDA ME</t>
  </si>
  <si>
    <t>ESSEY TECNOLOGIA MECANICA INDUSTRIA</t>
  </si>
  <si>
    <t>CUMMINS BRASIL LIMITADA</t>
  </si>
  <si>
    <t>Y YAMADA SA COMERCIO E INDUSTRIA</t>
  </si>
  <si>
    <t>LUIS FRANCISCO DE S LEOTTI</t>
  </si>
  <si>
    <t>FLORIDA ALIMENTOS LTDA</t>
  </si>
  <si>
    <t>ABASTECEDORA DE COMBUSTIVEIS ROGUIL</t>
  </si>
  <si>
    <t>B&amp;K PRECISION BRASIL ELETRONICA LTD</t>
  </si>
  <si>
    <t>ACB COMERCIO DE AR CONDICIONADO LTD</t>
  </si>
  <si>
    <t>INTERTEK USA, INC</t>
  </si>
  <si>
    <t>DAYTONA LAKE CITY BBQ, LLP</t>
  </si>
  <si>
    <t>UNIVERSITY OF FLORIDA</t>
  </si>
  <si>
    <t>ANDERSON RAMPS FENCE &amp; BAY DOOR</t>
  </si>
  <si>
    <t>M &amp; M TREE ENTERPRISES, INC</t>
  </si>
  <si>
    <t>CASAMAR MATERIAL DE CONSTRUCAO LTDA</t>
  </si>
  <si>
    <t>MAI ARCHITECTS ENGINEERS, INC</t>
  </si>
  <si>
    <t>TRINITY CONSTRUCTION PRODUCTS, INC</t>
  </si>
  <si>
    <t>OPION INDUSTRIA DE CONFECCOES CARIR</t>
  </si>
  <si>
    <t>WILSON ROBERTO BUENO DE MORAES ME</t>
  </si>
  <si>
    <t>MADEIRARTE MADEIRA E MATERIAL DE CO</t>
  </si>
  <si>
    <t>PROFESSIONAL POOL PARTNERS, INC</t>
  </si>
  <si>
    <t>COMMERCIAL SPEEDOMETER SERVICE, INC</t>
  </si>
  <si>
    <t>WILLIAM H WOOD</t>
  </si>
  <si>
    <t>BRENNTAG SOUTHEAST, INC</t>
  </si>
  <si>
    <t>CONSTRUCTION MATERIALS, INC</t>
  </si>
  <si>
    <t>OFFICE FURNITURE OUTLET</t>
  </si>
  <si>
    <t>NEFF RENTAL</t>
  </si>
  <si>
    <t>CONEXOES NOVO ORIENTE LTDA ME</t>
  </si>
  <si>
    <t>ALLURY COMERCIO DE PRODUTOS PROMOCI</t>
  </si>
  <si>
    <t>QUEIROZ MOTOS CUIABA LTDA</t>
  </si>
  <si>
    <t>SUZAN JET MAQUINAS E EQUIPAMENTOS L</t>
  </si>
  <si>
    <t>BIKE &amp; TUDO LTDA ME</t>
  </si>
  <si>
    <t>EMPRESA ELETRICA BRAGANTINA LTDA</t>
  </si>
  <si>
    <t>INCEPA REVESTIMENTOS CERAMICOS LTDA</t>
  </si>
  <si>
    <t>AQUESOL INDUSTRIA AQUECIMENTO SOLAR</t>
  </si>
  <si>
    <t>RP SESSO ROLAMENTOS COMERCIO IMPORT</t>
  </si>
  <si>
    <t>NISSEI MONTAGEM ELETRICA MECANICA I</t>
  </si>
  <si>
    <t>CLAFE TECNOLOGIA EM ELETROELETRONIC</t>
  </si>
  <si>
    <t>LUIZ A CAVACCHINI REFRIGERACAO ME</t>
  </si>
  <si>
    <t>MECANICA FREZADORA PAULISTA LTDA</t>
  </si>
  <si>
    <t>M CASSAB COMERCIO E INDUSTRIA LTDA</t>
  </si>
  <si>
    <t>J W R MOTTA PANIFICADORA ME</t>
  </si>
  <si>
    <t>MERCADO SIMAO PETRY LTDA ME</t>
  </si>
  <si>
    <t>JOSE TADEU VANNUCCI</t>
  </si>
  <si>
    <t>MARCIO JORGE FOTOGRAFIA LTDA ME</t>
  </si>
  <si>
    <t>AUTO POSTO SERRA SUL LTDA</t>
  </si>
  <si>
    <t>INDUSTRIA DE AMORTECEDORES DE VIBRA</t>
  </si>
  <si>
    <t>COMPANHIA JAGUARI DE ENERGIA</t>
  </si>
  <si>
    <t>BARION INDUSTRIA E COMERCIO DE ALIM</t>
  </si>
  <si>
    <t>SCUTTI INDUSTRIAL E ARMAZENAGEM LTD</t>
  </si>
  <si>
    <t>TOTALIT INDUSTRIA COMERCIO DE MOVEI</t>
  </si>
  <si>
    <t>MAIN MANUFACTURING PRODUCTS</t>
  </si>
  <si>
    <t>NUOSCI ROMITA FAMILY TRUST</t>
  </si>
  <si>
    <t>ANGEL ESTRADA</t>
  </si>
  <si>
    <t>HELIO MONFERDINI EPP</t>
  </si>
  <si>
    <t>S J K COMERCIO DE BATERIA LTDA</t>
  </si>
  <si>
    <t>IMCEROL IMPORTADORA CEARENSE DE ROL</t>
  </si>
  <si>
    <t>ICARO PNEUS GUARA LTDA ME</t>
  </si>
  <si>
    <t>SPECTRA TEC IND COMERCIO E SERV DE</t>
  </si>
  <si>
    <t>A TOWING</t>
  </si>
  <si>
    <t>R A GONCALVES &amp; CIA LTDA ME</t>
  </si>
  <si>
    <t>BRIDGE GAP, LTD</t>
  </si>
  <si>
    <t>CREST ENGINEERING OF SARASOTA, LLC</t>
  </si>
  <si>
    <t>CJ HORNER COMPANY, INC</t>
  </si>
  <si>
    <t>FT DRUM FEED &amp; SUPPLY</t>
  </si>
  <si>
    <t>CCBE LOCACAO DE BOMBAS PARA CONCRET</t>
  </si>
  <si>
    <t>COMERCIAL NUNES EQUIPAMENTOS E SERV</t>
  </si>
  <si>
    <t>EUCLIDES JOSE TEIXEIRA ME</t>
  </si>
  <si>
    <t>TOP ELETRO INDUSTRIA E COMERCIO DE</t>
  </si>
  <si>
    <t>FERNANDES &amp; SENA LTDA</t>
  </si>
  <si>
    <t>PLAST NIK BRINDES LTDA ME</t>
  </si>
  <si>
    <t>SEMACALD PRODUTOS E SERVICOS LTDA</t>
  </si>
  <si>
    <t>JAGUAR CONSTRUCOES DE POCOS E COMER</t>
  </si>
  <si>
    <t>ALLEN B ROBERTS</t>
  </si>
  <si>
    <t>CEMEX, INC</t>
  </si>
  <si>
    <t>ROYAL PALM POOLS</t>
  </si>
  <si>
    <t>OXIGENIO FORMOSA LTDA  ME</t>
  </si>
  <si>
    <t>ELETRICA PHYO TATUS LTDA EPP</t>
  </si>
  <si>
    <t>TEC LAJE FABRICACAO E COMERCIO DE A</t>
  </si>
  <si>
    <t>PACAJUS COMERCIO DE MATERIAL DE CON</t>
  </si>
  <si>
    <t>CASA DA SEGURANCA LTDA  EPP</t>
  </si>
  <si>
    <t>KHALED SAAIDI</t>
  </si>
  <si>
    <t>HYDRO VAC INDUSTRIAL &amp; MARINE SVS</t>
  </si>
  <si>
    <t>TRANSMISSION DRIVELINE SPECIALISTS</t>
  </si>
  <si>
    <t>WEINTRAUB GENSHLEA CHEDIAK</t>
  </si>
  <si>
    <t>OLIN PLUMBING, INC</t>
  </si>
  <si>
    <t>INOVA SINALIZACAO INDUSTRIA E COMER</t>
  </si>
  <si>
    <t>RECHIA &amp; RECHIA LTDA EPP</t>
  </si>
  <si>
    <t>HIDRAULICA CACAU LTDA ME</t>
  </si>
  <si>
    <t>FONTE NOVA INDUSTRIA DE MANUFATURAD</t>
  </si>
  <si>
    <t>MSM INDUSTRIA COMERCIO E SERVICOS D</t>
  </si>
  <si>
    <t>MARLENE LIMA BATISTA ME</t>
  </si>
  <si>
    <t>FIBRABEN INDUSTRIA E COMERCIO LTDA</t>
  </si>
  <si>
    <t>A L D PECAS E SERVICOS LTDA EPP</t>
  </si>
  <si>
    <t>TRANSPORTADORA AMAZONIA DIESEL LTDA</t>
  </si>
  <si>
    <t>STEEL COMPANY COMERCIO DE ACOS LTDA</t>
  </si>
  <si>
    <t>LUBRILAGES COMERCIO DE LUBRIFICANTE</t>
  </si>
  <si>
    <t>FOR FUN CONFECCOES E COMERCIO DE VE</t>
  </si>
  <si>
    <t>ACE INDUSTRIAL EQUIPMENT</t>
  </si>
  <si>
    <t>COBRA ROLAMENTOS E AUTOPECAS LTDA</t>
  </si>
  <si>
    <t>UNIVERSAL AUTOBODY &amp; REPAIRS</t>
  </si>
  <si>
    <t>CONCRETE PLUS OF</t>
  </si>
  <si>
    <t>WEST CARLETON READY-MIX</t>
  </si>
  <si>
    <t>ART EARL ENTERPRISES, INC</t>
  </si>
  <si>
    <t>EURO AGUA LTDA</t>
  </si>
  <si>
    <t>A G CIENTIFICA COMERCIO DE EQUIPAME</t>
  </si>
  <si>
    <t>MINERACAO CAMPO ALEGRE LTDA ME</t>
  </si>
  <si>
    <t>WAHL REFRACTORY SOLUTIONS</t>
  </si>
  <si>
    <t>BOILER &amp; PROPERTY CONSULTING, LLC</t>
  </si>
  <si>
    <t>HYDRAULIC HOUSE, INC</t>
  </si>
  <si>
    <t>RECHTIEN INTERNATIONAL TRUCKS, INC</t>
  </si>
  <si>
    <t>JOSIANE APARECIDA DA CUNHA LISBOA D</t>
  </si>
  <si>
    <t>MAIS BRILHO PRODUTOS DE LIMPEZA LTD</t>
  </si>
  <si>
    <t>ELENICE MARIA DE OLIVEIRA SA ME</t>
  </si>
  <si>
    <t>COMERCIO DE CARNES E DERIVADOS MACH</t>
  </si>
  <si>
    <t>MACEDO &amp; SOUZA LTDA</t>
  </si>
  <si>
    <t>LIBERTY LIFT TRUCK SERVICE, INC</t>
  </si>
  <si>
    <t>SALVATORE SAVERINO</t>
  </si>
  <si>
    <t>PAUL MASTRODICASA</t>
  </si>
  <si>
    <t>ACTION READY MIX</t>
  </si>
  <si>
    <t>PNEUS LONDRINENSE LTDA</t>
  </si>
  <si>
    <t>C &amp; W GRADING &amp; TRUCKING, INC</t>
  </si>
  <si>
    <t>CONTROL EQUIPMENT SALES, INC</t>
  </si>
  <si>
    <t>TUSCAN CONTRACTING</t>
  </si>
  <si>
    <t>GRANI PISOS COMERCIO DE MATERIAIS</t>
  </si>
  <si>
    <t>RT CANOAS REFORMAS DE PNEUS LTDA</t>
  </si>
  <si>
    <t>INDUSTRIA MECANICA AS LTDA ME</t>
  </si>
  <si>
    <t>WORKMED</t>
  </si>
  <si>
    <t>FRED RICE</t>
  </si>
  <si>
    <t>AGILMAT MATERIAIS DE CONSTRUCAO LTD</t>
  </si>
  <si>
    <t>ACOS URANIO LTDA</t>
  </si>
  <si>
    <t>TECNOWOLF COMERCIO LTDA EPP</t>
  </si>
  <si>
    <t>POSTO PARAISO DE MINAS GERAIS LTDA</t>
  </si>
  <si>
    <t>MINERACAO GRANDES LAGOS LTDA</t>
  </si>
  <si>
    <t>DAMM PRODUTOS ALIMENTICIOS LTDA</t>
  </si>
  <si>
    <t>ANTONIO ELDO MOURA ME</t>
  </si>
  <si>
    <t>L&amp;K COMERCIO DE MOVEIS LTDA ME</t>
  </si>
  <si>
    <t>RUBENS DE OLIVEIRA ME</t>
  </si>
  <si>
    <t>EVERTON SILVANO SCHMITZ ME</t>
  </si>
  <si>
    <t>RINNO MOTORES E MAQUINAS LTDA  ME</t>
  </si>
  <si>
    <t>FLEXMOVEIS COMERCIO DE MOVEIS PARA</t>
  </si>
  <si>
    <t>ANDERSON DE SIMAS EIRELI EPP</t>
  </si>
  <si>
    <t>GEOCOM COMERCIAL LTDA</t>
  </si>
  <si>
    <t>GUARAPLAST COMERCIO DE EMBALAGENS L</t>
  </si>
  <si>
    <t>ICAVI INDUSTRIA DE CALDEIRAS VALE D</t>
  </si>
  <si>
    <t>CONTROLTEC CONTROLES E MONTAGENS EL</t>
  </si>
  <si>
    <t>COMBUSTIVEIS BARROS DE FREITAS LTDA</t>
  </si>
  <si>
    <t>SLICK FINISH MOBILE DETAILING &amp;</t>
  </si>
  <si>
    <t>WOODBURN LIFE BALANCE ASSOC, INC</t>
  </si>
  <si>
    <t>CAMBRIDGE AGGREGATES</t>
  </si>
  <si>
    <t>RICK BRAWNER</t>
  </si>
  <si>
    <t>BRUCE BUSH</t>
  </si>
  <si>
    <t>FRANSUL INDUSTRIA COMERCIO DE QUIMI</t>
  </si>
  <si>
    <t>ANELBRAS COMPONENTES INDUSTRIAIS LT</t>
  </si>
  <si>
    <t>INSTALACOES MILK E AUGUSTIN LTDA</t>
  </si>
  <si>
    <t>G MAIOCHI E CIA LTDA</t>
  </si>
  <si>
    <t>LL CATOSSI COMERCIO</t>
  </si>
  <si>
    <t>INDUSTRIA E COMERCIO DE MOLAS S R C</t>
  </si>
  <si>
    <t>LARRY THOMPSON</t>
  </si>
  <si>
    <t>COMERCIAL T M DE PAPEIS E EMBALAGEN</t>
  </si>
  <si>
    <t>OIL PRICE INFORMATION SERVICE</t>
  </si>
  <si>
    <t>SAFWAY SERVICES CANADA, INC</t>
  </si>
  <si>
    <t>FRIENDS OF ANDREW</t>
  </si>
  <si>
    <t>METALMAR IND COM DE PRODUTOS METALU</t>
  </si>
  <si>
    <t>MEIRACO COMERCIO DE ACO LTDA ME</t>
  </si>
  <si>
    <t>PAULITALIA BARAO DE MAUA COMERCIO</t>
  </si>
  <si>
    <t>CENTROTEC FREIOS E DIRECAO LTDA ME</t>
  </si>
  <si>
    <t>PROTEC EPOXIES CANADA</t>
  </si>
  <si>
    <t>ESTOFARIA GROSS LTDA</t>
  </si>
  <si>
    <t>WALKYR C S DE ANDRADE &amp; CIA LTDA</t>
  </si>
  <si>
    <t>KUBAL &amp; ASSOCIATES, INC</t>
  </si>
  <si>
    <t>TEXAS TOWING WRECKER SERVICE</t>
  </si>
  <si>
    <t>ASCO NUMATICS</t>
  </si>
  <si>
    <t>RME ASSOCIATES, INC</t>
  </si>
  <si>
    <t>DALTILE SALES SERVICE CENTER</t>
  </si>
  <si>
    <t>TRACY KNEPPER</t>
  </si>
  <si>
    <t>JOE MCGRADY EXCAVATING, INC</t>
  </si>
  <si>
    <t>SPEEDY CONCRETE CUTTING, INC</t>
  </si>
  <si>
    <t>ROSAMARIA PADIAL PEREIRA RIBAS ME</t>
  </si>
  <si>
    <t>MICROFAR COMERCIO E SERVICOS DE EQU</t>
  </si>
  <si>
    <t>MAC TRATORES COMERCIO E ASSISTENCIA</t>
  </si>
  <si>
    <t>EMBU CIENTIFICA COMERCIO E SERVICOS</t>
  </si>
  <si>
    <t>G &amp; C TECNICA LTDA ME</t>
  </si>
  <si>
    <t>PANIFICADORA MISTER PAO LTDA ME</t>
  </si>
  <si>
    <t>TEKCEM CONSTRUCOES LTDA</t>
  </si>
  <si>
    <t>UTINAV CALDEIRARIA E MONTAGEM INDUS</t>
  </si>
  <si>
    <t>DEETEKT</t>
  </si>
  <si>
    <t>AOK TIRE MART 11, INC</t>
  </si>
  <si>
    <t>GLOBAL DRIVE TRAIN SUPPLY</t>
  </si>
  <si>
    <t>ARCH INSURANCE COMPANY</t>
  </si>
  <si>
    <t>L G CASSOLI ME</t>
  </si>
  <si>
    <t>CONCREBLOK INDUSTRIA E COMERCIO DE</t>
  </si>
  <si>
    <t>TELES &amp; SANTANA LTDA ME</t>
  </si>
  <si>
    <t>PIVETA COMERCIO E REPRESENTACAO DE</t>
  </si>
  <si>
    <t>DURABRAX INDUSTRIA E COMERCIO DE TI</t>
  </si>
  <si>
    <t>LAVAGNOLI E QUEIROZ INDUSTRIA E COM</t>
  </si>
  <si>
    <t>BRASFORMER BRASPEL PRODUTOS ELETRIC</t>
  </si>
  <si>
    <t>WALFER PERFILADOS LTDA ME</t>
  </si>
  <si>
    <t>FORNARI &amp; FORNARI LTDA</t>
  </si>
  <si>
    <t>VERA LUCIA G DA SILVA CONCRETO ME</t>
  </si>
  <si>
    <t>JOAO EDUARDO FERNANDES SIMOES ME</t>
  </si>
  <si>
    <t>RESTAURANTE CHOTTI LTDA ME</t>
  </si>
  <si>
    <t>MUNDIAL PECAS PARA BRITAGEM LTDA</t>
  </si>
  <si>
    <t>SISPESA SISTEMAS ELETRONICOS DE PES</t>
  </si>
  <si>
    <t>D M RODRIGUES SERVICOS ME</t>
  </si>
  <si>
    <t>BAHIA TELAS COMERCIO E SERVICOS LTD</t>
  </si>
  <si>
    <t>A L LORANDI MERCADO ME</t>
  </si>
  <si>
    <t>HUGHES OF CENTRAL FLORIDA, LLC</t>
  </si>
  <si>
    <t>COMET INDUSTRIES, LLC</t>
  </si>
  <si>
    <t>ARMSTRONG FORENSIC LABORATORY, INC</t>
  </si>
  <si>
    <t>LOJA DA FABRICA SELO MECANICO LTDA</t>
  </si>
  <si>
    <t>MAXIM CRANE WORKS, LP</t>
  </si>
  <si>
    <t>PJQ, INC</t>
  </si>
  <si>
    <t>LEXINGTON ELECTRIC MOTOR REPAIR</t>
  </si>
  <si>
    <t>APPLE MACHINE &amp; SUPPLY COMPANY</t>
  </si>
  <si>
    <t>ATLANTIC DRIVES &amp; BEARINGS OF</t>
  </si>
  <si>
    <t>NS CONSTRUCOES E SERVICOS LTDA ME</t>
  </si>
  <si>
    <t>ISOTERMAS ISOLANTES TERMICOS E CO</t>
  </si>
  <si>
    <t>COMERCIAL RIO DIESEL LTDA ME</t>
  </si>
  <si>
    <t>3M DO BRASIL LTDA</t>
  </si>
  <si>
    <t>KAMAR COMERCIO DE EQUIPAMENTOS LTDA</t>
  </si>
  <si>
    <t>SAO TARCISIO MINERACAO INDUSTRIA E</t>
  </si>
  <si>
    <t>R FERREIRA ZANDA BAURU EPP</t>
  </si>
  <si>
    <t>COMIN COMERCIO DE LUBRIFICANTES LTD</t>
  </si>
  <si>
    <t>HIDROFIL MATERIAIS DE CONSTRUCAO LT</t>
  </si>
  <si>
    <t>MARTAZE COMERCIO E SERVICOS LTDA</t>
  </si>
  <si>
    <t>BEACH CLUB AT ST AUGUSTINE BEACH &amp;</t>
  </si>
  <si>
    <t>MILTON JOSE BORTOLANZA ME</t>
  </si>
  <si>
    <t>GOIAS FORROS EMPREENDIMENTOS E FORR</t>
  </si>
  <si>
    <t>ONTARIO FALCONRY CENTRE</t>
  </si>
  <si>
    <t>1001 COISAS COMERCIO DE VARIEDADES</t>
  </si>
  <si>
    <t>UNIAO COMERCIO DE BRITA LTDA</t>
  </si>
  <si>
    <t>FICOFIX EQUIPAMENTOS E MATERIAIS DE</t>
  </si>
  <si>
    <t>SC COMERCIO DE COMPONENTES PARA ESC</t>
  </si>
  <si>
    <t>GRAND BAY COMERCIO DE VEICULOS E PE</t>
  </si>
  <si>
    <t>ELLESMERE FABRICATORS, LTD</t>
  </si>
  <si>
    <t>ARROW FINANCIAL SERVICES</t>
  </si>
  <si>
    <t>MACHINERY SERVICE, INC</t>
  </si>
  <si>
    <t>SURI'S SMILE</t>
  </si>
  <si>
    <t>JEFFERSON DA SILVA ANDRADE MATERIAI</t>
  </si>
  <si>
    <t>FLORIDA CHEMICAL SUPPLY, INC</t>
  </si>
  <si>
    <t>BF ENVIRONMENTAL CONSULTANTS, LTD</t>
  </si>
  <si>
    <t>REDD GRIFFE COMERCIO DE PRODUTOS PR</t>
  </si>
  <si>
    <t>J BOGO &amp; CIA LTDA</t>
  </si>
  <si>
    <t>CASTELO MATERIAIS PARA CONSTRUCAO D</t>
  </si>
  <si>
    <t>DENSI INDUSTRIA E COMERCIO DE METAI</t>
  </si>
  <si>
    <t>DESKTOP SINALIZACAO VISUAL LTDA</t>
  </si>
  <si>
    <t>PINTO COMERCIO DE MATERIAIS DE CONS</t>
  </si>
  <si>
    <t>TRATORZAN COMERCIO DE PECAS PARA TR</t>
  </si>
  <si>
    <t>XELLA AIRCRETE NORTH AMERICA, INC</t>
  </si>
  <si>
    <t>BRASTEK REFRIGERACAO AR CONDICIONAD</t>
  </si>
  <si>
    <t>DIGAMA COMERCIO DE MOVEIS LTDA ME</t>
  </si>
  <si>
    <t>RESTAURANTE FONSECA &amp; JORGE DE AMER</t>
  </si>
  <si>
    <t>DECORE JA DESIGN DE INTERIORES LTDA</t>
  </si>
  <si>
    <t>V P I INDUSTRIA E COMERCIO DE EMBA</t>
  </si>
  <si>
    <t>J C DIESEL COMERCIO DE AUTO PECAS L</t>
  </si>
  <si>
    <t>J AMERICO AUTOMACAO E COMERCIO LTDA</t>
  </si>
  <si>
    <t>VM BRASIL ENGENHARIA E COMERCIO LTD</t>
  </si>
  <si>
    <t>ODETE VIEIRA ANTUNES SOROCABA ME</t>
  </si>
  <si>
    <t>TECNOLAB INDUSTRIA E COMERCIO DE</t>
  </si>
  <si>
    <t>REAL ORGANIZACAO LOGISTICA LTDA ME</t>
  </si>
  <si>
    <t>CASA DOS BARBANTES DISTRIBUIDORA CO</t>
  </si>
  <si>
    <t>FB FEENEY HARDWARE, LTD</t>
  </si>
  <si>
    <t>JOAQUIM JOSE DE FREITAS PEREIRA M</t>
  </si>
  <si>
    <t>BAMBALALAO LOCACAO E COMERCIO DE EQ</t>
  </si>
  <si>
    <t>SIKA S A</t>
  </si>
  <si>
    <t>VERTICAL LOCACAO DE EMPILHADEIRAS</t>
  </si>
  <si>
    <t>JOSE OTACILIO DOS SANTOS ME</t>
  </si>
  <si>
    <t>CHICO MATTOS COMERCIO DE PRODUTOS</t>
  </si>
  <si>
    <t>TELCOM DIRECTORIES</t>
  </si>
  <si>
    <t>PROGRESSIVE SALES, INC</t>
  </si>
  <si>
    <t>LITORANEA TENDAS E EVENTOS LTDA E</t>
  </si>
  <si>
    <t>WILTON PAES BRAGA ME</t>
  </si>
  <si>
    <t>POLY CABOS ELETRICOS COMERCIO LTDA</t>
  </si>
  <si>
    <t>SILAS NEI DE SOUZA GIROLDO ME</t>
  </si>
  <si>
    <t>IPE DISTRIBUIDORA DE GAS LTDA ME</t>
  </si>
  <si>
    <t>MAGDA BONFIM DA SOUZA</t>
  </si>
  <si>
    <t>HIGIMASTER COMERCIO DE PRODUTOS DE</t>
  </si>
  <si>
    <t>MULTFONE TELECOMUNICACOES LTDA</t>
  </si>
  <si>
    <t>MAURICIO DA LUZ DO NASCIMENTO</t>
  </si>
  <si>
    <t>CONSAB PECAS E SERVICOS PARA ELETRO</t>
  </si>
  <si>
    <t>B &amp; T CONFECCOES E ESTAMPAS LTDA</t>
  </si>
  <si>
    <t>BRANDO SERVICOS E TRANSPORTES LTDA</t>
  </si>
  <si>
    <t>MECANICA NICO LTDA ME</t>
  </si>
  <si>
    <t>ANNA IMOVEIS LTDA ME</t>
  </si>
  <si>
    <t>PORT COLBORNE &amp; DISTRICT</t>
  </si>
  <si>
    <t>MAX SPLICING &amp; SUPPLY</t>
  </si>
  <si>
    <t>ESTAMPA METAL LTDA</t>
  </si>
  <si>
    <t>L R DA S PEREIRA MATERIAL ELETRICO</t>
  </si>
  <si>
    <t>IFG ELETRO MECANICA LTDA</t>
  </si>
  <si>
    <t>PERSIANAS CORTIFLEX COMERCIO DE COR</t>
  </si>
  <si>
    <t>VERA LUCIA VIEIRA VERUSQUETA ME</t>
  </si>
  <si>
    <t>LAMINUS ENGENHARIA LTDA</t>
  </si>
  <si>
    <t>VINCENTINA MEATS</t>
  </si>
  <si>
    <t>ENGESE COMERCIO IMPORTACAO E EXPORT</t>
  </si>
  <si>
    <t>ARVY COMERCIAL DE PLASTICOS E ISOLA</t>
  </si>
  <si>
    <t>REFRIPRIM REFRIGERACAO LTDA ME</t>
  </si>
  <si>
    <t>OVERHEAD DOOR OF TAMPA BAY</t>
  </si>
  <si>
    <t>SEMPLE SURVEYING &amp; MAPPING, INC</t>
  </si>
  <si>
    <t>COMP-AIR SERVICE COMPANY</t>
  </si>
  <si>
    <t>DJ BRAGG SNOW REMOVAL</t>
  </si>
  <si>
    <t>ON SITE RESCUE</t>
  </si>
  <si>
    <t>REXDALE MOBILE TRUCK WASH</t>
  </si>
  <si>
    <t>LMP INFORMATICA &amp; AUDIOVISUAL LTDA</t>
  </si>
  <si>
    <t>CLEONICE PEREIRA DE ARAUJO</t>
  </si>
  <si>
    <t>GEOVAN PARA BRISAS LTDA</t>
  </si>
  <si>
    <t>COMERCIAL DE FERRAGENS COFEBRAL LTD</t>
  </si>
  <si>
    <t>COGNIS BRASIL LTDA</t>
  </si>
  <si>
    <t>BAIS YAAKOV ELEMENTARY SCHOOL</t>
  </si>
  <si>
    <t>PAL PERSONNEL SERVICES</t>
  </si>
  <si>
    <t>METRO POLICE SAFETY MAGAZINE</t>
  </si>
  <si>
    <t>COMMUNITY LIVING LONDON</t>
  </si>
  <si>
    <t>WHEAT LUMBER COMPANY</t>
  </si>
  <si>
    <t>MINERMIX MINERACAO LTDA</t>
  </si>
  <si>
    <t>PROCTOR INDUSTRIA E LOCACOES DE MAQ</t>
  </si>
  <si>
    <t>PANIFICADORA UM LTDA EPP</t>
  </si>
  <si>
    <t>COMERCIAL MULTFER GUACU LTDA</t>
  </si>
  <si>
    <t>AUGE COMERCIO DE LUBRIFICANTES LTDA</t>
  </si>
  <si>
    <t>METALURGICA MILIMETAL LTDA ME</t>
  </si>
  <si>
    <t>MARACCINI FRANCO &amp; FRANCO LTDA ME</t>
  </si>
  <si>
    <t>PAY BACK COMERCIO E MANUTENCAO DE</t>
  </si>
  <si>
    <t>BRASOX NEW COMERCIO DE GASES INDUST</t>
  </si>
  <si>
    <t>PADARIA PEDRO E PEDROS LTDA EPP</t>
  </si>
  <si>
    <t>C &amp; C CONCRETE PUMPING, INC</t>
  </si>
  <si>
    <t>COMERCIAL PAULISTA COMERCIO DE EQUI</t>
  </si>
  <si>
    <t>J LIMA CAVALCANTI &amp; CIA LTDA EPP</t>
  </si>
  <si>
    <t>FLG COMERCIO E SERVICOS DE COMPRESS</t>
  </si>
  <si>
    <t>PRECISION SISTEMAS LTDA ME</t>
  </si>
  <si>
    <t>COMPUTER SHOPPING VARIEDADE LTDA</t>
  </si>
  <si>
    <t>SUPERIOR DIESEL &amp; EQUIPMENT</t>
  </si>
  <si>
    <t>DRUCK BRASIL LTDA</t>
  </si>
  <si>
    <t>TWT EQUIPAMENTOS INDUSTRIAIS LTDA</t>
  </si>
  <si>
    <t>FUCHS LUBRICANTS COMPANY</t>
  </si>
  <si>
    <t>JOSE TARCISIO CLASEN ME</t>
  </si>
  <si>
    <t>LEROY MERLIN COMPANHIA BRASILEIRA D</t>
  </si>
  <si>
    <t>DALKA DO BRASIL LTDA</t>
  </si>
  <si>
    <t>TECMAQ INDUSTRIA E COMERCIO DE EQUI</t>
  </si>
  <si>
    <t>CONSTRUALVES MATERIAIS PARA CONSTRU</t>
  </si>
  <si>
    <t>ZAMETAL TECNICA E MECANICA INDUSTRI</t>
  </si>
  <si>
    <t>SERTAOZINHO INDUSTRIA E SERVICOS ES</t>
  </si>
  <si>
    <t>PL IMPRESSOS &amp; SERIGRAFIA LTDA ME</t>
  </si>
  <si>
    <t>INDUSTRIA ELETROMECANICA BALESTRO L</t>
  </si>
  <si>
    <t>GERSON MIGUEL CONCILHO ME</t>
  </si>
  <si>
    <t>CCA PRESTADORA DE SERVICOS LTDA E</t>
  </si>
  <si>
    <t>MOEMA COMERCIO DE ELETRO &amp; ELETRONI</t>
  </si>
  <si>
    <t>CADI COMERCIO DE PRODUTOS TECNICOS</t>
  </si>
  <si>
    <t>REDE SEMPRE GAS CONVERTEDORA GNV LT</t>
  </si>
  <si>
    <t>TUTTO ELETRONICA COMERCIO E MANUTEN</t>
  </si>
  <si>
    <t>ASSENTEC INDUSTRIA COMERCIO E SERV</t>
  </si>
  <si>
    <t>ZILIOTTO INDUSTRIA ATACADO COMERC</t>
  </si>
  <si>
    <t>NORTE BOX COMERCIO E SERVICOS LTDA</t>
  </si>
  <si>
    <t>BAYSHORE TRUCK EQUIPMENT COMPANY</t>
  </si>
  <si>
    <t>TAMI MATERIAIS PARA CONSTRUCAO LTDA</t>
  </si>
  <si>
    <t>INDUSTRIAL TRADE SOLUTIONS</t>
  </si>
  <si>
    <t>SKF VOGEL</t>
  </si>
  <si>
    <t>GRAVEL INSULATION</t>
  </si>
  <si>
    <t>CONCORDE VEICULOS LTDA</t>
  </si>
  <si>
    <t>MZ DECORACOES E FESTAS LTDA ME ME</t>
  </si>
  <si>
    <t>SUN PRO COMERCIO E INSTALACAO DE</t>
  </si>
  <si>
    <t>M G I COMERCIO DE CONEXOES HIDRAUL</t>
  </si>
  <si>
    <t>SILVIA CONCEICAO DA SILVA ME</t>
  </si>
  <si>
    <t>A M DA SILVA MANUTENCAO ME</t>
  </si>
  <si>
    <t>REFRATINS FABRICACAO DE PRODUTOS RE</t>
  </si>
  <si>
    <t>CAPRI DECORACOES E REVESTIMENTOS LT</t>
  </si>
  <si>
    <t>GEISA CARLA BEZERRA DE MELO EPP</t>
  </si>
  <si>
    <t>JOAO LUIS ALVES BIZERRA ME</t>
  </si>
  <si>
    <t>PRUFTECHNIK MAINTENANCE TECHNOLOGY</t>
  </si>
  <si>
    <t>KLEINFELDER</t>
  </si>
  <si>
    <t>VOLVO CONSTRUCTION EQUIPMENT &amp; SVS</t>
  </si>
  <si>
    <t>JEMRENO CONSTRUCTION, LTD</t>
  </si>
  <si>
    <t>ELETRICA LEATI LTDA ME</t>
  </si>
  <si>
    <t>USIFAMI USINAGEM E FABRICACAO DE MA</t>
  </si>
  <si>
    <t>LCTEC COMERCIO E ASSISTENCIA TECNIC</t>
  </si>
  <si>
    <t>DARMA COMERCIAL E INDUSTRIAL LTDA</t>
  </si>
  <si>
    <t>JSR AUTO CENTER LTDA ME</t>
  </si>
  <si>
    <t>AURICCHIO BARROS EXTRACAO COM AREIA</t>
  </si>
  <si>
    <t>SPETUS GRILL INDUSTRIA E COMERCIO D</t>
  </si>
  <si>
    <t>CORNERSTONE FOUNDATION</t>
  </si>
  <si>
    <t>EQUI PLASTIC LTDA EPP</t>
  </si>
  <si>
    <t>NEW IMAGE KITCHENS</t>
  </si>
  <si>
    <t>HENRY TROEMNER, LLC</t>
  </si>
  <si>
    <t>DAVE STACEY CONSTRUCTION</t>
  </si>
  <si>
    <t>S M M S PRADO ME</t>
  </si>
  <si>
    <t>TACOVILA COMERCIO E SERVICO DE CRON</t>
  </si>
  <si>
    <t>ST PEDRAS MARMORES E GRANITOS LTDA</t>
  </si>
  <si>
    <t>JOHN LAMANNA- YCHF</t>
  </si>
  <si>
    <t>TRIPLE M SERVICES</t>
  </si>
  <si>
    <t>TOLDOS BARUERI LTDA ME</t>
  </si>
  <si>
    <t>CONPREM CONCRETO PREMOLDADO LTDA</t>
  </si>
  <si>
    <t>GENILSON VENERI ME</t>
  </si>
  <si>
    <t>J MACHADO COMERCIO DE PETROLEO LTDA</t>
  </si>
  <si>
    <t>JOSE ANTONIO PEREIRA DE SOUZA VIDRO</t>
  </si>
  <si>
    <t>ALLATOONA MACHINERY</t>
  </si>
  <si>
    <t>KROWN-BARRIE</t>
  </si>
  <si>
    <t>PINELLAS ELECTRIC MOTOR REPAIR</t>
  </si>
  <si>
    <t>V B ACRILICOS E COMUNICACAO VISUAL</t>
  </si>
  <si>
    <t>CERAMICA SAFIRA LTDA</t>
  </si>
  <si>
    <t>JEAN LUIZ FRANCENER DOS SANTOS ME</t>
  </si>
  <si>
    <t>ELETRO LONDRINA COMERCIO DE MATER</t>
  </si>
  <si>
    <t>PETROMERC DERIVADOS DE PETROLEO LTD</t>
  </si>
  <si>
    <t>VIP POSTOS E SERVICOS LTDA</t>
  </si>
  <si>
    <t>POSTO SACY LTDA</t>
  </si>
  <si>
    <t>JCN PAISAGENS LTDA EPP</t>
  </si>
  <si>
    <t>BALANCAS MERCOSUL LTDA</t>
  </si>
  <si>
    <t>HARTO COMERCIAL E INDUSTRIAL DE MAQ</t>
  </si>
  <si>
    <t>C C COMERCIO DE EMBALAGENS E LIMPEZ</t>
  </si>
  <si>
    <t>AGM SISTEMAS DE AR CONDICIONADO LTD</t>
  </si>
  <si>
    <t>DIMACO INDUSTRIA E COMERCIO LTDA</t>
  </si>
  <si>
    <t>V C B FERREIRA PECAS PARA CAMINHOES</t>
  </si>
  <si>
    <t>ELIETE FERREIRA DE SANTANA</t>
  </si>
  <si>
    <t>A GIMENEZ COMERCIO DE EQUIPAMENT</t>
  </si>
  <si>
    <t>DRYHOME ROOFING &amp; WATERPROOFING</t>
  </si>
  <si>
    <t>TEAM SOLUTIONS</t>
  </si>
  <si>
    <t>J S DE SOUZA COMERCIAL SOCOMPAR M</t>
  </si>
  <si>
    <t>COMERCIO DE PRODUTOS QUIMICOS RESIT</t>
  </si>
  <si>
    <t>M R LIMA FREIRE ME</t>
  </si>
  <si>
    <t>BLUE DIAMOND POOLS</t>
  </si>
  <si>
    <t>CENTRAL FLORIDA CONSTRUCTION, INC</t>
  </si>
  <si>
    <t>PROFIT DEVELOPERS, INC</t>
  </si>
  <si>
    <t>NAIL FARMS, INC</t>
  </si>
  <si>
    <t>SHOP NOVO HAMBURGO LTDA ME</t>
  </si>
  <si>
    <t>NOCO LUBRICANTS COMPANY</t>
  </si>
  <si>
    <t>DUNCO MATERIALS, INC</t>
  </si>
  <si>
    <t>SUNSHINE SAFETY COUNCIL, INC</t>
  </si>
  <si>
    <t>SKYLINE CLUB</t>
  </si>
  <si>
    <t>ALUMINACO LTDA</t>
  </si>
  <si>
    <t>FABRICA E COMERCIO DE GELO TRES LAG</t>
  </si>
  <si>
    <t>LAR COMERCIO DE CARNES NOBRES LTDA</t>
  </si>
  <si>
    <t>VALLEYS 2000 BOWMANVILLE, INC</t>
  </si>
  <si>
    <t>TATIANA TOCCHINE DE OLIVEIRA SILVA</t>
  </si>
  <si>
    <t>TECNO FOODS ALIMENTOS DO BRASIL LTD</t>
  </si>
  <si>
    <t>MARCOS A SAGGIN</t>
  </si>
  <si>
    <t>JOHN CAMPBELL</t>
  </si>
  <si>
    <t>RHR POOLS, INC</t>
  </si>
  <si>
    <t>THE U-BOLT CONNECTION, INC</t>
  </si>
  <si>
    <t>HYDRAULIC HOSE OF HILLSBOROUGH, LLC</t>
  </si>
  <si>
    <t>IMMA INDUSTRIA METALURGICA MONTE AZ</t>
  </si>
  <si>
    <t>RECICLOTEC COMERCIAL LTDA</t>
  </si>
  <si>
    <t>ANGELA MARIA LIGEIRO DE SOUZA GALVA</t>
  </si>
  <si>
    <t>HIDRAULUC COMERCIO EIRELI EPP</t>
  </si>
  <si>
    <t>KR AUTO PECAS LENCOIS PAULISTA LT</t>
  </si>
  <si>
    <t>SHOPING COM DE PROD DE SEGURANCA DO</t>
  </si>
  <si>
    <t>PALACIO DAS FERRAMENTAS E PARAFUSOS</t>
  </si>
  <si>
    <t>ROMER AIR CENTER INDUSTRIAL LTDA EP</t>
  </si>
  <si>
    <t>HIDRAL PECAS E SERVICOS LTDA EPP</t>
  </si>
  <si>
    <t>CONFECCOES ROSA LIMA LTDA</t>
  </si>
  <si>
    <t>ALMITEC INFORMATICA E COMERCIO LTDA</t>
  </si>
  <si>
    <t>CEM CONSTRUCOES E ESTRUTURAS METALI</t>
  </si>
  <si>
    <t>PINHEIRO S COMERCIO VAREJISTA DE DO</t>
  </si>
  <si>
    <t>EXCEL ENVIRONMENTAL SERVICES, INC</t>
  </si>
  <si>
    <t>AECON CONSTRUCTION</t>
  </si>
  <si>
    <t>EDMUNDS ELEVATOR</t>
  </si>
  <si>
    <t>SALERNO PARTICIPACOES LTDA</t>
  </si>
  <si>
    <t>GUIDO LAMACCHIA</t>
  </si>
  <si>
    <t>AT &amp; T CORPORATION</t>
  </si>
  <si>
    <t>CRISAGUA MINERAL LTDA ME</t>
  </si>
  <si>
    <t>CELINA FREIRE PEREIRA LIMA ME</t>
  </si>
  <si>
    <t>COMERCIO DE AUTOMOVEIS RIO DO SUL S</t>
  </si>
  <si>
    <t>BELL FIELD SERVICES, INC</t>
  </si>
  <si>
    <t>COOPER KENWORTH</t>
  </si>
  <si>
    <t>HEAVY DUTY INTERNATIONAL</t>
  </si>
  <si>
    <t>MARC MONTEMURRO</t>
  </si>
  <si>
    <t>SHAW ENVIRONMENTAL, INC</t>
  </si>
  <si>
    <t>WENDELL REID</t>
  </si>
  <si>
    <t>FNJ COMERCIAL DE CIMENTO E MATERIAL</t>
  </si>
  <si>
    <t>ELISANGELA MOREIRA DA SILVA CONFECC</t>
  </si>
  <si>
    <t>METALSISTEM CONSULTORIA E PROJETOS</t>
  </si>
  <si>
    <t>JOSE CARLOS VIEIRA BORRACHAS</t>
  </si>
  <si>
    <t>SONIA REGINA BAPTISTA CEPELLOS ME</t>
  </si>
  <si>
    <t>BOMBEIROS COM BR COMERCIO DE EQUIPA</t>
  </si>
  <si>
    <t>DRAPER INDUSTRIAL CONTRACTING, LTD</t>
  </si>
  <si>
    <t>FOGGIATTO CIA LTDA</t>
  </si>
  <si>
    <t>CONTROL SYSTEMS CONTROLES E SIST EL</t>
  </si>
  <si>
    <t>STOUT TRUCKING, INC</t>
  </si>
  <si>
    <t>I A M BANDEIRA BALANCAS ELETRONICAS</t>
  </si>
  <si>
    <t>KLANN AUTOMACAO INDUSTRIAL LTDA</t>
  </si>
  <si>
    <t>LAW OFFICE OF ADELE L ABRAMS, PC</t>
  </si>
  <si>
    <t>AIR BIOX COMERCIAL LTDA ME</t>
  </si>
  <si>
    <t>CRANE &amp; RIGGING CORPORATION</t>
  </si>
  <si>
    <t>BLUECROSS BLUESHIELD OF FLORIDA</t>
  </si>
  <si>
    <t>MAGGI COMERCIO DE CAMINHOES E ONIBU</t>
  </si>
  <si>
    <t>CHASE OIL COMPANY</t>
  </si>
  <si>
    <t>DAVID WALKER CONCRETE, INC</t>
  </si>
  <si>
    <t>SAFEFREIGHT TECHNOLOGY</t>
  </si>
  <si>
    <t>DISTRIBUIDORA MOTORS PARTS LTDA</t>
  </si>
  <si>
    <t>TUBOVAL COMERCIO DE MATERIAIS INDUS</t>
  </si>
  <si>
    <t>ELETROSTAR ELETRICA COMERCIAL E SER</t>
  </si>
  <si>
    <t>ISOESTE NORDESTE INDUSTRIA E COMERC</t>
  </si>
  <si>
    <t>POLITEK CAMPINAS LTDA ME</t>
  </si>
  <si>
    <t>SHOPPING DO INSTALADOR COMERCIO DE</t>
  </si>
  <si>
    <t>E DRIVER AUTOMACAO E SISTEMAS LTDA</t>
  </si>
  <si>
    <t>WD DA SILVA COMERCIO DE GAS E AGUA</t>
  </si>
  <si>
    <t>IDEAL COMERCIO DE ARTIGOS DE OTICA</t>
  </si>
  <si>
    <t>MERCHANDISE MART PROPERTIES</t>
  </si>
  <si>
    <t>FERNANDO BENOKI VEIGA EPP</t>
  </si>
  <si>
    <t>ANDREIA MANDU DA SILVA ME</t>
  </si>
  <si>
    <t>JOAO EUFRAZIO DO NASCIMENTO ME</t>
  </si>
  <si>
    <t>VOUXCARD COMERCIO DE RELOGIOS PONTO</t>
  </si>
  <si>
    <t>DIEGO LEAM SALVE DE SOUSA</t>
  </si>
  <si>
    <t>J ANTONIO GUIMARAES ME</t>
  </si>
  <si>
    <t>INDUSTRIA E COMERCIO DE CALCADOS CA</t>
  </si>
  <si>
    <t>RBS TUBOS CONEXOES E FERRAGENS EM</t>
  </si>
  <si>
    <t>MARTA P DA SILVA</t>
  </si>
  <si>
    <t>JOSE ROBERTO RAFAEL BORGES FILHO</t>
  </si>
  <si>
    <t>BODENHEIMER PLUMBING SERIVCE, INC</t>
  </si>
  <si>
    <t>NEUZA ARAUJO SANTANA EPP</t>
  </si>
  <si>
    <t>RA CONNOR PAVING, INC</t>
  </si>
  <si>
    <t>GRECO CONSTRUCTION</t>
  </si>
  <si>
    <t>STATICON, LTD</t>
  </si>
  <si>
    <t>MINASTURBO COMERCIO DE PECAS E SERV</t>
  </si>
  <si>
    <t>V S LIRA LEITE E CIA LTDA ME</t>
  </si>
  <si>
    <t>SOUTH ATLANTIC COMERCIAL IMPORTADO</t>
  </si>
  <si>
    <t>SERMASA EQUIPAMENTOS INDUSTRIAIS LT</t>
  </si>
  <si>
    <t>RODRIGO W SHIMABUKURO &amp; CIA LTDA</t>
  </si>
  <si>
    <t>WDS WOODBROOK DRIVE SYSTEMS ACION</t>
  </si>
  <si>
    <t>VALTER ANTONIO FERREIRA ELETRICOS</t>
  </si>
  <si>
    <t>GRAN PARK VEICULOS LTDA</t>
  </si>
  <si>
    <t>AMBIENTAL GERENCIAMENTO E RECICLAGE</t>
  </si>
  <si>
    <t>FRAZA FORKLIFT</t>
  </si>
  <si>
    <t>1982 SOUTH HILBERT STREET, LLC</t>
  </si>
  <si>
    <t>C A A CISNE MATERIAL MEDICO HOSPITA</t>
  </si>
  <si>
    <t>ANTONIO CARLOS VIIERA VELHO ME</t>
  </si>
  <si>
    <t>MID MANUTENCAO INDUSTRIAL DIFERENCI</t>
  </si>
  <si>
    <t>ANDREA ABDALA VEIGA ME</t>
  </si>
  <si>
    <t>HSI NISSEI AR CONDICIONADO PARA AUT</t>
  </si>
  <si>
    <t>M M J RESTAURANTE LTDA ME</t>
  </si>
  <si>
    <t>B B C COMERCIO DE EXTINTORES LTDA</t>
  </si>
  <si>
    <t>MADEPHAL INDUSTRIA E COMERCIO DE MA</t>
  </si>
  <si>
    <t>VALE FERTILIZANTE SA</t>
  </si>
  <si>
    <t>GE INSULATION COMPANY</t>
  </si>
  <si>
    <t>IZUMI INDUSTRIA ELETRONICA LTDA</t>
  </si>
  <si>
    <t>TOMLIN EQUIPMENT COMPANY</t>
  </si>
  <si>
    <t>KSOLDA COMÉRCIO E IMPORTAÇÃO DE MET</t>
  </si>
  <si>
    <t>ADRIANO DAMIAO DE ANDRADE PANIFICAD</t>
  </si>
  <si>
    <t>KIPEL COMERCIO DE VEDACOES HIDRAULI</t>
  </si>
  <si>
    <t>V HOFFMANN MATERIAIS PARA CONSTRUC</t>
  </si>
  <si>
    <t>EDUARDO DA CROCE AGONICIO CHAPAS EP</t>
  </si>
  <si>
    <t>CARLOS JOSE ALVES SOROCABA ME</t>
  </si>
  <si>
    <t>LAJE FORTE MATERIAIS DE CONSTRUCAO</t>
  </si>
  <si>
    <t>REMIL LOPES DA SILVA VEDACOES ME</t>
  </si>
  <si>
    <t>MICHAEL VERRILLI</t>
  </si>
  <si>
    <t>DETERMIX COMERCIAL LTDA EPP</t>
  </si>
  <si>
    <t>BRIDGEPOINT HEALTH FOUNDATION</t>
  </si>
  <si>
    <t>PAUL LAMOUREUX</t>
  </si>
  <si>
    <t>TLC CONCRETE CONSTRUCTION, INC</t>
  </si>
  <si>
    <t>LANCHONETE PONTO DA GULA ME</t>
  </si>
  <si>
    <t>DGT RJ INFORMATICA LTDA</t>
  </si>
  <si>
    <t>A MANHANI FILHO MATERIAIS ELETRICOS</t>
  </si>
  <si>
    <t>MACEDO E ARAUJO LTDA ME</t>
  </si>
  <si>
    <t>CDM CAR COMERCIO DE PECAS PARA VEIC</t>
  </si>
  <si>
    <t>FORT BUS COMERCIO DE AUTOPECAS PARA</t>
  </si>
  <si>
    <t>DUACO INDUSTRIA METALURGICA LTDA</t>
  </si>
  <si>
    <t>SANITON INDUSTRIA QUIMICA LTDA</t>
  </si>
  <si>
    <t>CAR PLUS SERVICOS AUTOMOTIVOS LTDA</t>
  </si>
  <si>
    <t>TRIEB ASSISTENCIA TECNICA LTDA ME</t>
  </si>
  <si>
    <t>AMEC AMERICAS, LTD</t>
  </si>
  <si>
    <t>JOSUE DOMINGOS DO NASCIMENTO JUNIOR</t>
  </si>
  <si>
    <t>INTERQUIM INDUSTRIA QUIMICA LTDA</t>
  </si>
  <si>
    <t>ADAUTO ALVES DE ALMEIDA &amp; CIA LTDA</t>
  </si>
  <si>
    <t>COMERCIO DE CARDAN BRASIL LTDA</t>
  </si>
  <si>
    <t>MAURO JOSE TOIGO</t>
  </si>
  <si>
    <t>SANTA MONICA INDUSTRIA DE PRODUTOS</t>
  </si>
  <si>
    <t>GE INTERNATIONAL</t>
  </si>
  <si>
    <t>PNEUS GUILHERME LTDA</t>
  </si>
  <si>
    <t>MORTON BUILDERS, INC</t>
  </si>
  <si>
    <t>PROART ARTEFATOS DE METAL LTDA</t>
  </si>
  <si>
    <t>LECAR COMERCIO E RESTAURACAO DE VEI</t>
  </si>
  <si>
    <t>POSTO DE ABASTECIMENTO FIESTA LTDA</t>
  </si>
  <si>
    <t>LIFE LIKE IMAGING</t>
  </si>
  <si>
    <t>SOURCE OFFICE FURNISHINGS</t>
  </si>
  <si>
    <t>WESTERN AGGREGATES</t>
  </si>
  <si>
    <t>RICARDO BRUNO DE LUCENA 00973332980</t>
  </si>
  <si>
    <t>RODRIGUES &amp; RIGON ARACATUBA LTDA ME</t>
  </si>
  <si>
    <t>ZENILTON PEREIRA DO LAGO ME</t>
  </si>
  <si>
    <t>TECMAQUINAS COMERCIO E SERVICOS LTD</t>
  </si>
  <si>
    <t>ANNICCHINO &amp; CHACON COMERCIO E SERV</t>
  </si>
  <si>
    <t>ADAILTON DIAS RAMOS ALIMENTOS</t>
  </si>
  <si>
    <t>NELBIA DA SILVA ME</t>
  </si>
  <si>
    <t>RVD MATERIAIS DIELETRICOS LTDA</t>
  </si>
  <si>
    <t>REVEMAR REVENDEDORA DE VEICULOS MAR</t>
  </si>
  <si>
    <t>REPRESS COMERCIAL LTDA ME</t>
  </si>
  <si>
    <t>FATEK INDUSTRIA E COMERCIO DE ARTEF</t>
  </si>
  <si>
    <t>SERRALHERIA TAMAGNO LTDA EPP</t>
  </si>
  <si>
    <t>DUMAR GALVANIZADORA LTDA M E</t>
  </si>
  <si>
    <t>ENVIROTEST ENVIRONMENTAL &amp;</t>
  </si>
  <si>
    <t>MIDWEST MANUFACTURING</t>
  </si>
  <si>
    <t>SORBARA DEVELOPMENT GROUP</t>
  </si>
  <si>
    <t>WHITBY-OSHAWA PC ASSOCIATION</t>
  </si>
  <si>
    <t>MALLARD READY MIX, LLC</t>
  </si>
  <si>
    <t>E HENRIQUE SOARES &amp; CIA LTDA EPP</t>
  </si>
  <si>
    <t>COMPRE FORTE MATERIAIS PARA CONSTRU</t>
  </si>
  <si>
    <t>HELMUT TESSMANN IND E COM DE OLEOS</t>
  </si>
  <si>
    <t>SIMONE REGINA DE ALMEIDA SOROCABA</t>
  </si>
  <si>
    <t>VLM COMERCIO INSTALACAO E MANUTENCA</t>
  </si>
  <si>
    <t>CARROCERIAS FLACH E FURGOES LTDA</t>
  </si>
  <si>
    <t>ROSANGELA DA SILVA ROCHA ME</t>
  </si>
  <si>
    <t>AMBIENTE DO ESCRITORIO LTDA ME</t>
  </si>
  <si>
    <t>DE FIGUEIREDO E SANTOS LTDA EPP</t>
  </si>
  <si>
    <t>JORGE LUIZ CAMPOS 87223970782</t>
  </si>
  <si>
    <t>HR DOWNLOADS, INC</t>
  </si>
  <si>
    <t>GELO SOM REFRIGERACAO ELETRONICA LT</t>
  </si>
  <si>
    <t>PABLO RUEDA DOS SANTOS EPP</t>
  </si>
  <si>
    <t>RENASCENCA AUTO POSTO LTDA</t>
  </si>
  <si>
    <t>ALFA FIX COMERCIAL LTDA</t>
  </si>
  <si>
    <t>ARRIGO DODGE CHRYSLER JEEP</t>
  </si>
  <si>
    <t>AGUA AGIL LTDA ME</t>
  </si>
  <si>
    <t>ELETRORAIO COMERCIO DE MATERIAL ELE</t>
  </si>
  <si>
    <t>DOCERIA SHALLON LTDA</t>
  </si>
  <si>
    <t>FREISIL LTDA</t>
  </si>
  <si>
    <t>EGLINTON LAWRENCE PC RIDING ASSOC</t>
  </si>
  <si>
    <t>PEACOCK PROMOTIONAL</t>
  </si>
  <si>
    <t>COLD JET, LLC</t>
  </si>
  <si>
    <t>ANA LUCIA DIAS DE AZEVEDO</t>
  </si>
  <si>
    <t>VIBOX ALUMINIO LTDA</t>
  </si>
  <si>
    <t>GALVANOPLASTIA TECNOCROMO LTDA EP</t>
  </si>
  <si>
    <t>MOVIKRAFT INDUSTRIA DE EQUIPAMENTOS</t>
  </si>
  <si>
    <t>EXPORLIF DECORACOES LTDA</t>
  </si>
  <si>
    <t>J G DA SILVA COMERCIO ME</t>
  </si>
  <si>
    <t>CASA DO RETENTOR E DOS FREIOS LTDA</t>
  </si>
  <si>
    <t>EVEREST ROLAMENTOS E PECAS LTDA</t>
  </si>
  <si>
    <t>ISOESTE MATO GROSSO INDUSTRIA E COM</t>
  </si>
  <si>
    <t>IVAN CARLOS BASSOTTO</t>
  </si>
  <si>
    <t>OSC EQUIPMENT SERVICES, INC</t>
  </si>
  <si>
    <t>V M I VULCANIZACAO E MANUTENCAO IN</t>
  </si>
  <si>
    <t>M D INDUSTRIA E COMERCIO DE UNIFOR</t>
  </si>
  <si>
    <t>J E DE OLIVEIRA TRANSFORMADORES E</t>
  </si>
  <si>
    <t>ARTPLAN COMERCIAL LTDA</t>
  </si>
  <si>
    <t>SABORAMAIS COMERCIO DE ALIMENTOS LT</t>
  </si>
  <si>
    <t>DISPRALOG DISTRIBUIDORA DE ALIMENTO</t>
  </si>
  <si>
    <t>CASA DOS RADIADORES GUTHS LTDA ME</t>
  </si>
  <si>
    <t>COMERCIAL FORMOSA LTDA</t>
  </si>
  <si>
    <t>SANCHEZ &amp; RAMIRES COMERCIAL LTDA</t>
  </si>
  <si>
    <t>FABIO PARRE ME</t>
  </si>
  <si>
    <t>ELETROFER 1060 FERRAGENS LTDA</t>
  </si>
  <si>
    <t>ALFA DISTRIBUICAO E COMERCIO DE</t>
  </si>
  <si>
    <t>SANDES E ALVES LTDA</t>
  </si>
  <si>
    <t>SERRARIA OPERARIA LTDA</t>
  </si>
  <si>
    <t>QUIRINO TERRAPLANAGEM LTDA ME</t>
  </si>
  <si>
    <t>VERGILINO ROBAINA DE LIMA ME</t>
  </si>
  <si>
    <t>DENOCIR DAROS &amp; CIA LTDA</t>
  </si>
  <si>
    <t>NOVA ERA COMERCIAL DE TINTAS LTDA</t>
  </si>
  <si>
    <t>L P FERRAMENTAS E PARAFUSOS LTDA M</t>
  </si>
  <si>
    <t>HIPERSOM COMERCIO DE MOTORES E BOMB</t>
  </si>
  <si>
    <t>J F DISTRIBUIDORA DE MATERIAIS EL</t>
  </si>
  <si>
    <t>S M CALDEIRARIA E EQUIPAMENTOS IN</t>
  </si>
  <si>
    <t>TRAMET COMERCIO E SERVICOS LTDA EPP</t>
  </si>
  <si>
    <t>AMERICAN AIR FILTER BRASIL LTDA</t>
  </si>
  <si>
    <t>SYLVAN AUTOMATION, LTD</t>
  </si>
  <si>
    <t>2251122 ONTARIO, LTD</t>
  </si>
  <si>
    <t>NYE MANUFACTURING, LTD</t>
  </si>
  <si>
    <t>LUFTEC COMERCIAL E TECNICA LTDA</t>
  </si>
  <si>
    <t>MARPLAST INDUSTRIAL COMERCIAL E SER</t>
  </si>
  <si>
    <t>R PATERNESI CHOCOLATES ME</t>
  </si>
  <si>
    <t>COACO COMPANHIA DE ACOS LTDA</t>
  </si>
  <si>
    <t>AGRO FLORA ITAMAIA LTDA ME</t>
  </si>
  <si>
    <t>MENEZES COMERCIAL DE MOVEIS LTDA</t>
  </si>
  <si>
    <t>A &amp; D COMERCIO E DISTRIBUICAO DE PR</t>
  </si>
  <si>
    <t>TANO S COMERCIO DE LANCHES LTDA M</t>
  </si>
  <si>
    <t>CIGAME COMERCIO DE MATERIAIS ELETRI</t>
  </si>
  <si>
    <t>CARMEN LAMANNA</t>
  </si>
  <si>
    <t>AMERICAN MASONRY SPECIALIST, INC</t>
  </si>
  <si>
    <t>SURPLUS STEEL &amp; SUPPLY, INC</t>
  </si>
  <si>
    <t>MAFEP COMERCIO E SERVICOS PNEUMATIC</t>
  </si>
  <si>
    <t>POSTO SAO PEDRO RIO PRETO LTDA</t>
  </si>
  <si>
    <t>ALFREDO ALVES DE SA ME</t>
  </si>
  <si>
    <t>LITORAL PERFIS E COMERCIO DE CHAPAS</t>
  </si>
  <si>
    <t>CARLOS ALBERTO VALERIO &amp; CIA LTDA M</t>
  </si>
  <si>
    <t>SERIGRAFIA STUDIO RIO PRETO LTDA</t>
  </si>
  <si>
    <t>AUTO POSTO CARRO BOM LTDA</t>
  </si>
  <si>
    <t>C M L SILVA SULZER CHOCOLATES</t>
  </si>
  <si>
    <t>EMR ESTRUTURAS METALICAS RIBEIRO LT</t>
  </si>
  <si>
    <t>PORTOS EMPREENDIMENTOS LTDA ME</t>
  </si>
  <si>
    <t>SOBRADINHO SHOW CHOCOLATES LTDA</t>
  </si>
  <si>
    <t>FERRAMA FERRO &amp; ACO DE MARABA COMER</t>
  </si>
  <si>
    <t>ACO INOXIDAVEL ARTEX LTDA</t>
  </si>
  <si>
    <t>PLACIDO CHOCOLATES LTDA ME</t>
  </si>
  <si>
    <t>A C DE OLIVEIRA MARINHO ME</t>
  </si>
  <si>
    <t>NORTRAX, INC</t>
  </si>
  <si>
    <t>4S CONSULTING SERVICES, INC</t>
  </si>
  <si>
    <t>THE RECOVERY ROOM</t>
  </si>
  <si>
    <t>CATARINA FERREIRA DE SOUSA</t>
  </si>
  <si>
    <t>C CASTRO PEREIRA</t>
  </si>
  <si>
    <t>MKS DISTRIBUIDORA EIRELI EPP</t>
  </si>
  <si>
    <t>PATRICIA DE JESUS CAMARGO VASCONCEL</t>
  </si>
  <si>
    <t>CHOCOMANIA COMERCIO DE CHOCOLATES E</t>
  </si>
  <si>
    <t>A &amp; S EQUIPAMENTOS PARA MINERACAO L</t>
  </si>
  <si>
    <t>VICDOM SAND &amp; GRAVEL</t>
  </si>
  <si>
    <t>CANADIAN CHAPTER OF THE NATIONAL</t>
  </si>
  <si>
    <t>BLOCKTAR MASONRY</t>
  </si>
  <si>
    <t>BBQ FEAST CATERING</t>
  </si>
  <si>
    <t>GWP HOLDINGS, INC</t>
  </si>
  <si>
    <t>JOE LAMANNA</t>
  </si>
  <si>
    <t>LAKE CITY INDUSTRIAL TOOL RENTAL</t>
  </si>
  <si>
    <t>CORRENTES MERINI INDUSTRIA E COME</t>
  </si>
  <si>
    <t>MARCIA BARBOSA MONGAGUA ME</t>
  </si>
  <si>
    <t>LAMIN COMERCIO DE MOVEIS LTDA ME</t>
  </si>
  <si>
    <t>POSTO 10 RODOVIAS LTDA</t>
  </si>
  <si>
    <t>ENGEPLAR INDUSTRIA E COMERCIO LTDA</t>
  </si>
  <si>
    <t>CENTRO DE ALIMENTOS LTDA</t>
  </si>
  <si>
    <t>SPH ENGINEERING, INC</t>
  </si>
  <si>
    <t>PROMO X COMERCIO DE BRINDES LTDA</t>
  </si>
  <si>
    <t>CRNV EMPREENDIMENTOS DIGITAIS LTDA</t>
  </si>
  <si>
    <t>COMERCIAL E IMPORTADORA DE PNEUS</t>
  </si>
  <si>
    <t>JJV CHOCOLATES EIRELI ME</t>
  </si>
  <si>
    <t>REFRIGERACAO E BALANCAS MARIFRIO LT</t>
  </si>
  <si>
    <t>CHURRASCARIA DO SUCA LTDA ME</t>
  </si>
  <si>
    <t>NIPPONCAR EQUIPAMENTOS AUTOMOTIVOS</t>
  </si>
  <si>
    <t>EVANDRO LUIZ DALLAN EPP</t>
  </si>
  <si>
    <t>KESIA MARIA DOS SANTOS LINS ME</t>
  </si>
  <si>
    <t>AIR CENTERS OF FLORIDA, INC</t>
  </si>
  <si>
    <t>S M S CRUZ</t>
  </si>
  <si>
    <t>RESTAURANTE E CHURRASCARIA ENCANTAD</t>
  </si>
  <si>
    <t>SP EQUIPAMENTOS DE PROTECAO AO TRAB</t>
  </si>
  <si>
    <t>TOASSA &amp; FREITAS LTDA ME</t>
  </si>
  <si>
    <t>ZONA LESTE ANDAIMES LTDA EPP</t>
  </si>
  <si>
    <t>CAPITAL CITY FOOTBALL CLUB OF OTTAW</t>
  </si>
  <si>
    <t>THE GEORGETOWN SOCCER CLUB</t>
  </si>
  <si>
    <t>FLORIDA CARBONIC DISTRIBUTOR, INC</t>
  </si>
  <si>
    <t>TOPDIESEL LTDA EPP</t>
  </si>
  <si>
    <t>DU NORT COMERCIO DE AUTOMOVEIS LTDA</t>
  </si>
  <si>
    <t>KIRBY'S RADIATOR SERVICE</t>
  </si>
  <si>
    <t>MACAWBER ENGINEERING, INC</t>
  </si>
  <si>
    <t>CLEMENTINO E XAVIER COMERCIO DE DOC</t>
  </si>
  <si>
    <t>M2 INDUSTRIA E COMERCIO DE ETIQUETA</t>
  </si>
  <si>
    <t>MORAIS COMERCIO DE CHOCOLATES LTDA</t>
  </si>
  <si>
    <t>J W R COMERCIO E SERVICOS DE REFRIG</t>
  </si>
  <si>
    <t>J C R MACOR ME</t>
  </si>
  <si>
    <t>TERRA DIESEL COMERCIO DE PECAS PARA</t>
  </si>
  <si>
    <t>FRANCESCO SAVERINO</t>
  </si>
  <si>
    <t>COVINGTON POWER SYSTEMS</t>
  </si>
  <si>
    <t>SALEM ELECTRIC COMPANY, INC</t>
  </si>
  <si>
    <t>QUALY TRANS COMERCIO E TRANSPORTE L</t>
  </si>
  <si>
    <t>KARTROLIN BRINDES E MATERIAL PARA E</t>
  </si>
  <si>
    <t>RESTAURANTE E SORVETERIA LUAD LTDA</t>
  </si>
  <si>
    <t>IMCD BRASIL COMERCIO E INDUSTRIA DE</t>
  </si>
  <si>
    <t>TELHACO COMERCIO DE ACO LTDA EPP</t>
  </si>
  <si>
    <t>MW MORSS ROOFING, INC</t>
  </si>
  <si>
    <t>DR BOB KEMP HOSPICE</t>
  </si>
  <si>
    <t>BADGER DAYLIGHTING</t>
  </si>
  <si>
    <t>A N MACHADO &amp; COSTA LTDA ME</t>
  </si>
  <si>
    <t>TELBRAS SINALIZACAO E SEGURANCA LTD</t>
  </si>
  <si>
    <t>MAXIFUSO COMERCIO DE PARAFUSOS E FE</t>
  </si>
  <si>
    <t>ECOLOGIC CENTER LTDA</t>
  </si>
  <si>
    <t>EXIB MIDIA EXTERIOR LTDA ME</t>
  </si>
  <si>
    <t>BATERIAS BRASIL LTDA</t>
  </si>
  <si>
    <t>CAMILA DA SILVA TREMARIN</t>
  </si>
  <si>
    <t>MARLY DE MELO ALVES DAMACENO</t>
  </si>
  <si>
    <t>AMARANTE E SILVA VR COMERCIO DE CHO</t>
  </si>
  <si>
    <t>COMERCIAL AMAZONIA DE PETROLEO LTDA</t>
  </si>
  <si>
    <t>JOHNSON'S WRECKER SERVICE, INC</t>
  </si>
  <si>
    <t>ADRAFIL COMERCIO DE PECAS LTDA ME</t>
  </si>
  <si>
    <t>CENTAURO COMERCIO DE BATERIAS E ACE</t>
  </si>
  <si>
    <t>MEDEIROS COMERCIO E CONFECCOES LTDA</t>
  </si>
  <si>
    <t>INDUSTRIA DE PLASTICOS DO VALE DO I</t>
  </si>
  <si>
    <t>TARTEC INDUSTRIA E COMERCIO LTDA</t>
  </si>
  <si>
    <t>RICAL COMERCIAL DE FERRAGENS LTDA</t>
  </si>
  <si>
    <t>VM COM DE CORTINAS LTDA ME</t>
  </si>
  <si>
    <t>WALDYR COSTA DE SOUZA ACESSORIOS ME</t>
  </si>
  <si>
    <t>E &amp; E SEEGMILLER</t>
  </si>
  <si>
    <t>REMARK FUNILARIA E PINTURA LTDA</t>
  </si>
  <si>
    <t>RIVER ROAD RUN</t>
  </si>
  <si>
    <t>REBOBINAGENS ELETRO MAZZA LTDA</t>
  </si>
  <si>
    <t>AUTO POSTO REI TUPA LTDA</t>
  </si>
  <si>
    <t>MORAES NOGUEIRA COMERCIO DE GESSO L</t>
  </si>
  <si>
    <t>DISTRIBUIDORA DE AGUA E GAS AGUA BO</t>
  </si>
  <si>
    <t>ANA M DE BARROS GOES OLIVEIRA COS</t>
  </si>
  <si>
    <t>L M COM DE PECAS PARA MOTORES LTDA</t>
  </si>
  <si>
    <t>JAIR LEMOS</t>
  </si>
  <si>
    <t>STRATFORD BLUES &amp; RIBFEST</t>
  </si>
  <si>
    <t>LIDERANCA LTDA ME</t>
  </si>
  <si>
    <t>SARTOR &amp; RUFINO INDUSTRIA E COMERCI</t>
  </si>
  <si>
    <t>SUPPLAY COMERCIAL EIRELI ME</t>
  </si>
  <si>
    <t>TIRES PLUS</t>
  </si>
  <si>
    <t>SOINSA SOUZA COMERCIO E REPRESENTAC</t>
  </si>
  <si>
    <t>ARMAZEM CASA &amp; CONSTRUCAO LTDA EP</t>
  </si>
  <si>
    <t>RODRIGO SAVARIS ME</t>
  </si>
  <si>
    <t>TRUCK CENTER PALUDO COMERCIO DE PNE</t>
  </si>
  <si>
    <t>TRINITY MATERIALS</t>
  </si>
  <si>
    <t>DURHAM LAND STEWARDSHIP COUNCIL</t>
  </si>
  <si>
    <t>ARTPEL INDUSTRIA E COMERCIO DE ARAM</t>
  </si>
  <si>
    <t>CARIOCA MATERIAL DE CONSTRUCAO LTDA</t>
  </si>
  <si>
    <t>CALMAQ COM E ASSIST TECNICA DE MAQ</t>
  </si>
  <si>
    <t>L R MUNIZ COMERCIO DE CHOCOLATES E</t>
  </si>
  <si>
    <t>R &amp; R COMERCIO DE PLACAS LTDA ME</t>
  </si>
  <si>
    <t>UNI LUZ ILUMINACAO LTDA EPP</t>
  </si>
  <si>
    <t>JOHN S CLARK COMPANY, LLC</t>
  </si>
  <si>
    <t>FAROL COMERCIAL LTDA</t>
  </si>
  <si>
    <t>FLECHA S A TURISMO COMERCIO E INDU</t>
  </si>
  <si>
    <t>WACO ASSOCIATES</t>
  </si>
  <si>
    <t>ECOQUIMICA DO BRASIL LTDA</t>
  </si>
  <si>
    <t>OXIGENIO UBERLANDIA LTDA</t>
  </si>
  <si>
    <t>G2MB DISTRIBUICAO E VAREJO DE FERRA</t>
  </si>
  <si>
    <t>CA3 STEEL TRIANGULO COMERCIO E IN</t>
  </si>
  <si>
    <t>ESTRELA DO SUL MATERIAIS PARA CONST</t>
  </si>
  <si>
    <t>CAMPOFER LTDA EPP</t>
  </si>
  <si>
    <t>ACOTELHA PRODUTOS SIDERURGICOS LTDA</t>
  </si>
  <si>
    <t>PADRAO FERRAMENTAS LTDA ME</t>
  </si>
  <si>
    <t>AL COMERCIO TRANSPORTE E SERVICOS L</t>
  </si>
  <si>
    <t>CAPISTRANO &amp; FERREIRA LTDA</t>
  </si>
  <si>
    <t>JULIO MEDEIROS ME</t>
  </si>
  <si>
    <t>J &amp; M ENGINEERING &amp; SALES</t>
  </si>
  <si>
    <t>INDUSTEL TELECOM LTDA EPP</t>
  </si>
  <si>
    <t>DIPROTEC GEOSSINTETICOS LTDA</t>
  </si>
  <si>
    <t>UNIFORMES CALIFA EIRELI EPP</t>
  </si>
  <si>
    <t>VAZ E OLIVEIRA LTDA</t>
  </si>
  <si>
    <t>NEIGHBOURS TOGETHER ON</t>
  </si>
  <si>
    <t>BRAMPTON SPRINGDALE PROVINCIAL</t>
  </si>
  <si>
    <t>KELLY NAGY</t>
  </si>
  <si>
    <t>COMPANHIA DE BEBIDAS IPIRANGA</t>
  </si>
  <si>
    <t>KAISER PIOVESAN CARARA ME</t>
  </si>
  <si>
    <t>FERRAMENTAS BAHIA LTDA EPP</t>
  </si>
  <si>
    <t>MARCOS ANTONIO DA SILVA GARCIA ME</t>
  </si>
  <si>
    <t>GERAL TEC COMERCIO E SERVICOS ELETR</t>
  </si>
  <si>
    <t>GELSON QUERINO FLORICULTURA ME</t>
  </si>
  <si>
    <t>NIKOLA CONFECCOES E COMERCIO DE EQU</t>
  </si>
  <si>
    <t>ELETRICA RAMIRO LTDA ME</t>
  </si>
  <si>
    <t>ROSIMEYRE SILVA DE SOUZA ME</t>
  </si>
  <si>
    <t>CAL PARNAIBA INDUSTRIA E COMERCIO L</t>
  </si>
  <si>
    <t>ELIZANA STOCO CARDOZO ME</t>
  </si>
  <si>
    <t>DIAS &amp; SOLER COMERCIAL LTDA ME</t>
  </si>
  <si>
    <t>ROTOCHOPPER, INC</t>
  </si>
  <si>
    <t>1560177 ONTARIO, INC</t>
  </si>
  <si>
    <t>TOBY'S INSTRUMENT SHOP</t>
  </si>
  <si>
    <t>SANDRA REGINA DA COSTA FILGUEIRAS</t>
  </si>
  <si>
    <t>RGA FESTAS INDUSTRIAIS LTDA ME</t>
  </si>
  <si>
    <t>ENOVACAO COMERCIO DE MOVEIS LTDA ME</t>
  </si>
  <si>
    <t>LAMBTON GLASS &amp; MIRROR, LTD</t>
  </si>
  <si>
    <t>KIRWIN CUSTOM SPRAYING, LTD</t>
  </si>
  <si>
    <t>WESTERN HOCKEY</t>
  </si>
  <si>
    <t>INOVE SOLUCOES COMERCIO E SERVICOS</t>
  </si>
  <si>
    <t>METALURGICA FORTALEZA LTDA ME</t>
  </si>
  <si>
    <t>PRYMELAB SISTEMAS DE INSTRUMENTACAO</t>
  </si>
  <si>
    <t>NICK AINIS</t>
  </si>
  <si>
    <t>M A S MAGALHAES COMERCIO ME</t>
  </si>
  <si>
    <t>STACS, INC</t>
  </si>
  <si>
    <t>TECIDOS A CARVALHO LTDA</t>
  </si>
  <si>
    <t>DABLIUS INDUSTRIAL LTDA</t>
  </si>
  <si>
    <t>FREIOS FRANZOI LTDA EPP</t>
  </si>
  <si>
    <t>MIRC INFORMATICA LTDA ME</t>
  </si>
  <si>
    <t>MARINA NUCCI BASILIO FERREIRA</t>
  </si>
  <si>
    <t>TRILAND ENVIRONMENTAL</t>
  </si>
  <si>
    <t>IRON EQUIPMENT</t>
  </si>
  <si>
    <t>KACTU BITTENCOURT COMERCIO DE PLANT</t>
  </si>
  <si>
    <t>JAMES INSTRUMENTS</t>
  </si>
  <si>
    <t>RODA BRASIL COMERCIO DE PECAS PARA</t>
  </si>
  <si>
    <t>VIA PORTO VEICULOS LTDA</t>
  </si>
  <si>
    <t>JOSE PEPE CANCIO FOR</t>
  </si>
  <si>
    <t>BAX/TRAX</t>
  </si>
  <si>
    <t>MB DA SILVA SANTOS CONSTRUCAO ME</t>
  </si>
  <si>
    <t>FLEXPRESS INDUSTRIA E COMERCIO DE M</t>
  </si>
  <si>
    <t>MARIZA BRAULIO COSTA EPP</t>
  </si>
  <si>
    <t>CITY QUADROS INDUSTRIA E COMERCIO L</t>
  </si>
  <si>
    <t>MARILAINE ELOISA DOS REIS ME</t>
  </si>
  <si>
    <t>FAD GARCIA PIROTECNIA LTDA EPP</t>
  </si>
  <si>
    <t>PREDILUB LTDA ME</t>
  </si>
  <si>
    <t>L J COMERCIO DE MATERIAIS ELETRICOS</t>
  </si>
  <si>
    <t>THE TRUCK SHOP</t>
  </si>
  <si>
    <t>FORD EMPLOYEES SOFTBALL ASSOCIATION</t>
  </si>
  <si>
    <t>BELMAK MOVEIS PARA ESCRITORIO LTDA</t>
  </si>
  <si>
    <t>UNIT SOLUTIONS LTDA</t>
  </si>
  <si>
    <t>CHINA MEX INDUSTRIA E COMERCIO LTDA</t>
  </si>
  <si>
    <t>SENA &amp; ALEGRETI LTDA</t>
  </si>
  <si>
    <t>OFICINA DE RADIADORES BLUMENAU LTDA</t>
  </si>
  <si>
    <t>PERSIANAS LIDER COMERCIO LTDA</t>
  </si>
  <si>
    <t>MEDICAR COMERCIO DE PECAS PARA VEIC</t>
  </si>
  <si>
    <t>ACL EQUIPAMENTOS LTDA EPP</t>
  </si>
  <si>
    <t>COMERCIAL MENGE LTDA ME</t>
  </si>
  <si>
    <t>BELTON SAO PAULO AUTOMACAO INDUSTRI</t>
  </si>
  <si>
    <t>BLOCOS FORTE INDUSTRIA E COMERCIO D</t>
  </si>
  <si>
    <t>GADITA CONTROLE LTDA ME</t>
  </si>
  <si>
    <t>JKM COMERCIO E ASSISTENCIA TECNICA</t>
  </si>
  <si>
    <t>MAGNETICA MOTORES E FERRAMENTAS</t>
  </si>
  <si>
    <t>HAWKINGS CABINETRY</t>
  </si>
  <si>
    <t>DANIEL MACHELLA</t>
  </si>
  <si>
    <t>BAYCREST FOUNDATION</t>
  </si>
  <si>
    <t>SOCIEDADE DE BEBIDAS PANIZZON LTDA</t>
  </si>
  <si>
    <t>ADILSON AUTO PECAS ARACATUBA LTDA</t>
  </si>
  <si>
    <t>L M DAS N DE ALMEIDA PRADO ME</t>
  </si>
  <si>
    <t>ILARIO EDMAR SCHEIDT</t>
  </si>
  <si>
    <t>RESTAURANTE MINEIRINHO DE VOLTA RED</t>
  </si>
  <si>
    <t>MOTO JAT COMERCIO E REPRESENTACOES</t>
  </si>
  <si>
    <t>INCAVEL ONIBUS E PECAS LTDA</t>
  </si>
  <si>
    <t>ECOFIL COMERCIO E SERVICOS INDUSTRI</t>
  </si>
  <si>
    <t>SESHAN LOKUGE</t>
  </si>
  <si>
    <t>SQUEEKS WINDOW CLEANING</t>
  </si>
  <si>
    <t>FORWARD PRECISION TOOLS &amp; MACHINERY</t>
  </si>
  <si>
    <t>A J BEST AUTOMACAO INDUSTRIAL LTDA</t>
  </si>
  <si>
    <t>PERFIBRAS DE SANTOS COMERCIO DE CHA</t>
  </si>
  <si>
    <t>SIQUEIRA &amp; SIQUEIRA LTDA ME</t>
  </si>
  <si>
    <t>CHAL CHOCOLATES LTDA ME</t>
  </si>
  <si>
    <t>LAKERIDGE HEALTH</t>
  </si>
  <si>
    <t>BAURUINFO COMERCIAL LTDA EPP</t>
  </si>
  <si>
    <t>CASAGRANDE REVESTIMENTOS CERAMICOS</t>
  </si>
  <si>
    <t>PORT ABSTRACT &amp; TITLE, LLC</t>
  </si>
  <si>
    <t>MUNDO DA IMPERMEABILIZACAO LTDA EPP</t>
  </si>
  <si>
    <t>DUFOX LTDA  EPP</t>
  </si>
  <si>
    <t>CENTRAL FASE EQUIPAMENTOS DE AUDIO</t>
  </si>
  <si>
    <t>LEILA BALDI FRANCO ME</t>
  </si>
  <si>
    <t>DIVIDE BEM DIVISORIAS LTDA ME</t>
  </si>
  <si>
    <t>POSTO DE GASOLINA COTIARA LTDA</t>
  </si>
  <si>
    <t>ATRIO LOCACAO DE LUMINOSOS LTDA E</t>
  </si>
  <si>
    <t>MCCLURE ENGINEERING ASSOCIATES, INC</t>
  </si>
  <si>
    <t>MORRISON ALUMINUM CONSTRUCTION, INC</t>
  </si>
  <si>
    <t>COOL WATER CUSTOM POOLS, INC</t>
  </si>
  <si>
    <t>COMMITTEE FOR FAIR &amp; BALANCE MAP</t>
  </si>
  <si>
    <t>WINSER DOORS</t>
  </si>
  <si>
    <t>GALLES COMERCIO DE PECAS AUTOMOTIVA</t>
  </si>
  <si>
    <t>LISA FERRETTI</t>
  </si>
  <si>
    <t>SAITA &amp; CIA EXTRACAO DE AREIA LTDA</t>
  </si>
  <si>
    <t>KEMPER COM IMP EXPORT DE ISOLANTES</t>
  </si>
  <si>
    <t>SUN AND SEA BAR E ENTRETENIMENTO LT</t>
  </si>
  <si>
    <t>S&amp;C COMERCIO DE MATERIAIS E EQUIPAM</t>
  </si>
  <si>
    <t>GLOBAL COMERCIO DE SOLDAS FERRAMEN</t>
  </si>
  <si>
    <t>QEM FACHIN IMPORTACAO E EXPORTACAO</t>
  </si>
  <si>
    <t>GILMAR FURTADO DE MATOS 81967608172</t>
  </si>
  <si>
    <t>JAGER AUTO SALES, LLC</t>
  </si>
  <si>
    <t>JOYCE MARION ZORGDRAGER GUARUJA M</t>
  </si>
  <si>
    <t>GARCIQUIMICA COMERCIO DE PRODUTOS Q</t>
  </si>
  <si>
    <t>MALHOTRA FAMILY FOUNDATION</t>
  </si>
  <si>
    <t>CONSTRUCAR CONSTRUCAO COMERCIO E S</t>
  </si>
  <si>
    <t>M11 TELECOM COMERCIO DE TELEFONIA L</t>
  </si>
  <si>
    <t>COMERCIAL CASTELINHO LTDA ME</t>
  </si>
  <si>
    <t>LEANDRO MATERIAIS PARA CONSTRUCAO L</t>
  </si>
  <si>
    <t>E &amp; M POOL PLASTERING, INC</t>
  </si>
  <si>
    <t>MIGUEL E MOREIRA LTDA ME</t>
  </si>
  <si>
    <t>Q &amp; C PROJETOS INDUSTRIAIS LTDA ME</t>
  </si>
  <si>
    <t>MIX ABC COMERCIO DE TINTAS LTDA ME</t>
  </si>
  <si>
    <t>DON YUILL</t>
  </si>
  <si>
    <t>OB BRICK &amp; TILE, INC</t>
  </si>
  <si>
    <t>CIANI &amp; VACARI LTDA ME</t>
  </si>
  <si>
    <t>VIP COBERTURAS EIRELI ME</t>
  </si>
  <si>
    <t>DISTRIBUIDORA INDEPENDENCIA LTDA ME</t>
  </si>
  <si>
    <t>ANDRE VICENTINI MOTORES ELETRICOS</t>
  </si>
  <si>
    <t>ANA PATRICIA PEREIRA DE MORAIS ME</t>
  </si>
  <si>
    <t>FERNANDO BRUINSMA ME</t>
  </si>
  <si>
    <t>COMPORTA LTDA</t>
  </si>
  <si>
    <t>MATOS COMERCIO DE PERFUMES E COSMET</t>
  </si>
  <si>
    <t>TRANSENERGIA RENOVAVEL S A</t>
  </si>
  <si>
    <t>BRASFIBER TECNOLOGIA EM VENTILACAO</t>
  </si>
  <si>
    <t>CELIA JAMBAS ME</t>
  </si>
  <si>
    <t>ISOELECTRIC BRASIL LTDA</t>
  </si>
  <si>
    <t>RAFAEL RIBEIRO FABIANO ROTISSERIA M</t>
  </si>
  <si>
    <t>ALTERNATIVA COMERCIO DE MADEIRAS LT</t>
  </si>
  <si>
    <t>BALBINO DE FREITAS MATERIAIS DE CON</t>
  </si>
  <si>
    <t>KINCAID PRODUCTS, INC</t>
  </si>
  <si>
    <t>APPLIED INDUSTRIAL TECH-DIXIE, INC</t>
  </si>
  <si>
    <t>MITRA MINERACAO E LOCACAO DE</t>
  </si>
  <si>
    <t>F3 INDUSTRIA E COMERCIO LTDA</t>
  </si>
  <si>
    <t>AUTECH AUTOMACAO INDUSTRIAL LTDA</t>
  </si>
  <si>
    <t>MMBARROS DE MEDEIROS LTDA ME</t>
  </si>
  <si>
    <t>TRADE &amp; PACK COMERCIAL LTDA</t>
  </si>
  <si>
    <t>AUDRI FLORES LTDA ME</t>
  </si>
  <si>
    <t>MHM COMERCIO DE REVESTIMENTOS E</t>
  </si>
  <si>
    <t>AMERICA 2005 COMBUSTIVEIS LTDA</t>
  </si>
  <si>
    <t>PONTE ALTA VEICULOS LTDA</t>
  </si>
  <si>
    <t>TARUMA INDUSTRIA DE FERRAMENTAS LTD</t>
  </si>
  <si>
    <t>A PONTES COMERCIO DE TINTAS LTDA ME</t>
  </si>
  <si>
    <t>POSTO RETIRO DOS BANDEIRANTES LTDA</t>
  </si>
  <si>
    <t>ON LINE COMERCIO E SERVICOS LTDA</t>
  </si>
  <si>
    <t>AMERICAN INVESTING IN AMERICA</t>
  </si>
  <si>
    <t>TWIN CITY FAN &amp; BLOWER COMPANY</t>
  </si>
  <si>
    <t>INFORSUL SERVICOS E TECNOLOGIAS DE</t>
  </si>
  <si>
    <t>VALENTINE AQUATICS</t>
  </si>
  <si>
    <t>WEBER POOLS</t>
  </si>
  <si>
    <t>N HONORIO DA SILVA SISTEMAS DE</t>
  </si>
  <si>
    <t>J R R NUNES CONSTRUMAX ME ME</t>
  </si>
  <si>
    <t>ALEXANDRO DA SILVA ME</t>
  </si>
  <si>
    <t>R R MELO COMERCIO DE FERRAGENS LTD</t>
  </si>
  <si>
    <t>BETHEL PARK BIBLE CAMP</t>
  </si>
  <si>
    <t>PAUL HAMMON SR</t>
  </si>
  <si>
    <t>VIEIRA AUTO PECAS LTDA ME</t>
  </si>
  <si>
    <t>FRM FABRICA DE ROLAMENTOS E MANCAIS</t>
  </si>
  <si>
    <t>RONALDO BORGES SOCIEDADE DE ADVOGAD</t>
  </si>
  <si>
    <t>FASTLINK COMUNICACAO DE DADOS LTDA</t>
  </si>
  <si>
    <t>BRASIL COMERCIO DE MATERIAL DE</t>
  </si>
  <si>
    <t>ELEUSA ALVES MORAIS</t>
  </si>
  <si>
    <t>ROSALVE P FIGUEIREDO</t>
  </si>
  <si>
    <t>ABM COMERCIO DE BOMBAS LTDA ME</t>
  </si>
  <si>
    <t>GS DE LIMA COMERCIO DE GAS</t>
  </si>
  <si>
    <t>LF SILVEIRA COMERCIO DE FERRAMENTA</t>
  </si>
  <si>
    <t>GILBERTO GELLI ME</t>
  </si>
  <si>
    <t>LEE'S WRECKER SERVICE</t>
  </si>
  <si>
    <t>GROENEVELD TRANSPORT EFFICIENCY, IN</t>
  </si>
  <si>
    <t>SHREDDERHOTLINE.COM COMPANY, INC</t>
  </si>
  <si>
    <t>ENGENOX METALURGICA LTDA</t>
  </si>
  <si>
    <t>BIGOLIN MATERIAIS PARA CONSTRUCAO L</t>
  </si>
  <si>
    <t>LINHARES E LINHARES LTDA EPP</t>
  </si>
  <si>
    <t>PIRTEK - ALTAMONTE SPRINGS</t>
  </si>
  <si>
    <t>CORP OF THE MUNICIP. OF CLARINGTON</t>
  </si>
  <si>
    <t>FORTE MIL COMERCIO DE PRODUTOS AUTO</t>
  </si>
  <si>
    <t>DGD COMERCIO DE INSTRUMENTOS DE</t>
  </si>
  <si>
    <t>INOVE COMERCIO DE TRANSFORMADORES E</t>
  </si>
  <si>
    <t>MODA IVANA LTDA ME</t>
  </si>
  <si>
    <t>TEC AUTO INDUSTRIA E TECNOLOGIA D</t>
  </si>
  <si>
    <t>IMPAR TECNOLOGIAS INDUSTRIAIS LTDA</t>
  </si>
  <si>
    <t>VANISIO JOSE CORREA ME</t>
  </si>
  <si>
    <t>ANGELO SANFELICE</t>
  </si>
  <si>
    <t>BREAD OF THE MIGHTY FOOD BANK</t>
  </si>
  <si>
    <t>PIRTEK - EAST BAY</t>
  </si>
  <si>
    <t>DALAM DISTRIBUIDORA DE FERRO E ACO</t>
  </si>
  <si>
    <t>RAIO DE SOL INDUSTRIA E COMERCIO</t>
  </si>
  <si>
    <t>ACOBRIL COMERCIAL DE ACO LTDA</t>
  </si>
  <si>
    <t>AC DA MATA DOS SANTOS E CIA LTDA M</t>
  </si>
  <si>
    <t>VALDELANIA MARIA RIBEIRO DA SILVA 0</t>
  </si>
  <si>
    <t>JAIRO NERY DOS SANTOS EPP</t>
  </si>
  <si>
    <t>THEISEN BROTHERS GUNITE, INC</t>
  </si>
  <si>
    <t>GORDON F LARAMIE &amp; SONS, INC</t>
  </si>
  <si>
    <t>BRINDES VERDES COMERCIO DE BRINDES</t>
  </si>
  <si>
    <t>TIM BONDY PHYSICAL THERAPY</t>
  </si>
  <si>
    <t>KOLOURIFIC PAINTING &amp; DECORATING</t>
  </si>
  <si>
    <t>T7 COMERCIO DE MATERIAIS PROMOCIONA</t>
  </si>
  <si>
    <t>APA QUIMICA INDUSTRIA E COMERCIO DE</t>
  </si>
  <si>
    <t>HUMBERTO CASSETTARI NETO PADARIA</t>
  </si>
  <si>
    <t>MARILDO ADRIANO MONTEIRO ME</t>
  </si>
  <si>
    <t>VALDIR SMANIA ME</t>
  </si>
  <si>
    <t>COMPANHIA USINA TECPAR</t>
  </si>
  <si>
    <t>LOJAO DO COURO COMERCIO LTDA ME</t>
  </si>
  <si>
    <t>I F REVESTIMENTOS INDUSTRIAIS LTDA</t>
  </si>
  <si>
    <t>CONFERMAQ COMERCIO DE FERRAMENTAS</t>
  </si>
  <si>
    <t>MARIA DO SOCORRO COIFMAN ME</t>
  </si>
  <si>
    <t>VIRGIL REED STONE</t>
  </si>
  <si>
    <t>LOAD COVERING SOLUTIONS, LTD</t>
  </si>
  <si>
    <t>TROPICAL FENCE COMPANY</t>
  </si>
  <si>
    <t>KEYSTONE PACKAGING, INC</t>
  </si>
  <si>
    <t>GOLF XPRESS</t>
  </si>
  <si>
    <t>NORTHVILLE PUBLIC SCHOOLS</t>
  </si>
  <si>
    <t>FRANCISCO DA SILVA DE OLIVEIRA ME</t>
  </si>
  <si>
    <t>NL COMERCIAL LTDA ME</t>
  </si>
  <si>
    <t>RILDON ELETROPECAS LTDA</t>
  </si>
  <si>
    <t>IND GRAFICA LIVRAMENTO LTDA EPP</t>
  </si>
  <si>
    <t>PSP ITAPEVA LTDA ME</t>
  </si>
  <si>
    <t>TOCANTINS CAMINHOES E ONIBUS LTDA</t>
  </si>
  <si>
    <t>PANIFICADORA CAMPOS JAU LTDA ME</t>
  </si>
  <si>
    <t>GUINRY INDUSTRIA E COMERCIO DE MAQU</t>
  </si>
  <si>
    <t>HIDRO PIPE TUBOS E CONEXOES EIRELI</t>
  </si>
  <si>
    <t>NACIOPETRO DISTRIBUIDORA DE PETROLE</t>
  </si>
  <si>
    <t>PARKWOOD PAVERS, INC</t>
  </si>
  <si>
    <t>JANE MARIA ARANTES OXIGENIO ME</t>
  </si>
  <si>
    <t>ECCOS TECNO METALURGICA LTDA</t>
  </si>
  <si>
    <t>TELEACO COMERCIO DE MATERIAIS INDUS</t>
  </si>
  <si>
    <t>SEMP TOSHIBA INFORMATICA LTDA</t>
  </si>
  <si>
    <t>DECON ELETRICA LTDA ME</t>
  </si>
  <si>
    <t>SERGIO RENATO DE QUEIROZ CAPAO BONI</t>
  </si>
  <si>
    <t>DELTA P COMERCIO E SERVICO DE</t>
  </si>
  <si>
    <t>ESCOTEC ESCOVAS INDUSTRIAIS LTDA</t>
  </si>
  <si>
    <t>ART SUPRI INFORMATICA COMERCIO IN</t>
  </si>
  <si>
    <t>MARIA APARECIDA ANDRADE 53146859653</t>
  </si>
  <si>
    <t>HM REFRIGERACAO COMERCIO E SERVICO</t>
  </si>
  <si>
    <t>OGC MACEDO</t>
  </si>
  <si>
    <t>MADEPALI IND E COM DE MADEIRAS LT</t>
  </si>
  <si>
    <t>HERTZ EQUIPMENT RENTAL CORPORATION</t>
  </si>
  <si>
    <t>PACIFIC ALLOY CASTING COMPANY, INC</t>
  </si>
  <si>
    <t>E B LOMBARDI &amp; CIA LTDA EPP</t>
  </si>
  <si>
    <t>ANTONIO JOSE GOMES DOS SANTOS ME</t>
  </si>
  <si>
    <t>CASA DO ALUMINIO E FERRO LTDA ME</t>
  </si>
  <si>
    <t>JORGE VIDAL LEGUIZAMON ME</t>
  </si>
  <si>
    <t>LEGG DISTRIBUIDORA TRANSPORTE E LOG</t>
  </si>
  <si>
    <t>ESQUADRIBIA ESQUADRIAS DE FERRO E</t>
  </si>
  <si>
    <t>IT'S YOUR FLOOR, INC</t>
  </si>
  <si>
    <t>AMERICAN HYDRAULICS</t>
  </si>
  <si>
    <t>QUEEN'S ACCELERATED MBA</t>
  </si>
  <si>
    <t>AUTISM SPEAKS CANADA</t>
  </si>
  <si>
    <t>PARISE &amp; GONCALVES MATAO LTDA ME</t>
  </si>
  <si>
    <t>SANDRA GOULART HOSNI</t>
  </si>
  <si>
    <t>PAVANELI AUTO PECAS AGRICOLAS LTDA</t>
  </si>
  <si>
    <t>CEDON EQUIPAMENTOS DE PROTECAO</t>
  </si>
  <si>
    <t>SAGA PANTANAL COMERCIO DE VEICULOS</t>
  </si>
  <si>
    <t>LESSAC MANGUEIRAS HIDRAULICAS E</t>
  </si>
  <si>
    <t>ALEXSANDRA DO AMARAL BARBOSA SILVA</t>
  </si>
  <si>
    <t>SOLUCOES E IDEIAS MIDIA ESPECIAL EV</t>
  </si>
  <si>
    <t>UCHIDA COMERCIO DE ARTIGOS DE INFOR</t>
  </si>
  <si>
    <t>SUPREME COORDENACAO DE NEGOCIOS E P</t>
  </si>
  <si>
    <t>RUBENS NEILTON SILVA ME</t>
  </si>
  <si>
    <t>RC WINDOWS &amp; DOORS, LLC</t>
  </si>
  <si>
    <t>JACK'S WRECKER SERVICE, INC</t>
  </si>
  <si>
    <t>EANA CORPORATION</t>
  </si>
  <si>
    <t>POE'S POOL PREPS, INC</t>
  </si>
  <si>
    <t>DISAFE IMPORTACAO E COMERCIO DE PRO</t>
  </si>
  <si>
    <t>REFRIGERACAO DUFRIO COMERCIO E</t>
  </si>
  <si>
    <t>BR CONVENIENCIA LTDA ME</t>
  </si>
  <si>
    <t>GILMANEIDE LEANDRO MINERVINO DE SOU</t>
  </si>
  <si>
    <t>AUTO POSTO RODA VIVA DE SAO JOAO</t>
  </si>
  <si>
    <t>ROBERTO MARTINS BASTOS INDUSTRIA E</t>
  </si>
  <si>
    <t>TVM, INC</t>
  </si>
  <si>
    <t>SUZIE MEDEIROS FRAGOSO EQUIPAMENTOS</t>
  </si>
  <si>
    <t>ALVARES AR CONDICIONADO LTDA ME</t>
  </si>
  <si>
    <t>MECBRINDES INDUSTRIA E COMERCIO DE</t>
  </si>
  <si>
    <t>USINAGEM PIRAPAMA LTDA ME</t>
  </si>
  <si>
    <t>JARRAO COMERCIO DE CONVENIENCIA LTD</t>
  </si>
  <si>
    <t>SYMA PRINT LTDA EPP</t>
  </si>
  <si>
    <t>DA ROBINSON TRUCKING</t>
  </si>
  <si>
    <t>GAMBALLI E GAMBALLI LTDA ME</t>
  </si>
  <si>
    <t>VENICIO DOS SANTOS E CIA LTDA ME</t>
  </si>
  <si>
    <t>GALDINA &amp; FONTANA GALDINA LTDA ME</t>
  </si>
  <si>
    <t>E G PEREIRA COMERCIO ME</t>
  </si>
  <si>
    <t>PR INDUSTRIA DE BOMBAS SUBMERSAS LT</t>
  </si>
  <si>
    <t>LENEMUR COMERCIO E INDUSTRIA DE EQU</t>
  </si>
  <si>
    <t>WESTERN TRUCK PARTS &amp; EQUIPMENT</t>
  </si>
  <si>
    <t>WESTERN PACIFIC PRODUCTS, INC</t>
  </si>
  <si>
    <t>INFORMATION SYSTEM DESIGN &amp; AI, LTD</t>
  </si>
  <si>
    <t>JUARES PINTO DOS SANTOS ME</t>
  </si>
  <si>
    <t>C MACHADO COMERCIO E REPRESENTACOES</t>
  </si>
  <si>
    <t>CAMPIROL COMERCIO DE ROLAMENTOS L</t>
  </si>
  <si>
    <t>ZIMBRA DOIS IRMAOS LTDA ME</t>
  </si>
  <si>
    <t>REGINA CG GONCALVES ME</t>
  </si>
  <si>
    <t>WEAR PARTS COMERCIO IMPORTACAO E E</t>
  </si>
  <si>
    <t>A MADEIREIRA INDUSTRIA E COMERCIO L</t>
  </si>
  <si>
    <t>TRANSIT MIX CONCRETE &amp; MATERIALS CO</t>
  </si>
  <si>
    <t>EVERLASTING VALVE COMPANY, INC</t>
  </si>
  <si>
    <t>SAFETY DESIGN STRATEGIES</t>
  </si>
  <si>
    <t>ATELIER GASTRONOMICO LTDA ME</t>
  </si>
  <si>
    <t>REALCE MATERIAIS DE CONSTRUCAO LTDA</t>
  </si>
  <si>
    <t>SD DOCERIA E BUFFET LTDA ME</t>
  </si>
  <si>
    <t>JT BSB PURIFICADORES LTDA ME</t>
  </si>
  <si>
    <t>MDI MASTER DISTRIBUIDORA DE INFORMA</t>
  </si>
  <si>
    <t>OSVANETE PINHEIRO DA MATA ME</t>
  </si>
  <si>
    <t>ACESSORIOS TRES PORTOS LTDA</t>
  </si>
  <si>
    <t>ON THE PARK EVENTS &amp;</t>
  </si>
  <si>
    <t>ESPEDITA ALVES GUEDES ME</t>
  </si>
  <si>
    <t>JANNA DELLU EQUIPAMENTOS PARA LIMPE</t>
  </si>
  <si>
    <t>ALAGOINHAS PRODUTOS VEGETAIS LTDA</t>
  </si>
  <si>
    <t>FERRO E ACO SERRALHERIA E VIDRACARI</t>
  </si>
  <si>
    <t>TERESINHA OLIVEIRA LINHARES ME</t>
  </si>
  <si>
    <t>CERAMICA DANIEL LTDA ME</t>
  </si>
  <si>
    <t>BELONI GIOMBELLI FERREIRA E CIA LTD</t>
  </si>
  <si>
    <t>AZEVEDO &amp; GONCALVES LTDA ME</t>
  </si>
  <si>
    <t>QUALITY MICRON INSTRUMENTOS METROLO</t>
  </si>
  <si>
    <t>ACQUALIFE INDUSTRIA E COMERCIO DE</t>
  </si>
  <si>
    <t>CITYGAS COMERCIO DE GASES LTDA</t>
  </si>
  <si>
    <t>METRONIC COMERCIO E IMPORTACAO DE</t>
  </si>
  <si>
    <t>CARDOSO E STRACK COMERCIO DE AUTO</t>
  </si>
  <si>
    <t>ATS ELETRICA MATERIAIS DE MEDIA TEN</t>
  </si>
  <si>
    <t>FERNANDES &amp; FILHOS LTDA</t>
  </si>
  <si>
    <t>AR FOGACA E SOUZA LTDA ME</t>
  </si>
  <si>
    <t>CALHAS PARAISO COMERCIO LTDA ME</t>
  </si>
  <si>
    <t>BELTERRA CORPORATION</t>
  </si>
  <si>
    <t>BERAUTO VEICULOS LTDA</t>
  </si>
  <si>
    <t>PROVITEL TELECOMUNICACOES E</t>
  </si>
  <si>
    <t>NUNES GRAMAS DE ITAPETININGA LTDA</t>
  </si>
  <si>
    <t>NETWORKER TELECOM INDUSTRIA COM E R</t>
  </si>
  <si>
    <t>G J S SOUSA</t>
  </si>
  <si>
    <t>SCAPINI VEICULOS LTDA</t>
  </si>
  <si>
    <t>ENOVA FOODS S A</t>
  </si>
  <si>
    <t>IRMAOS LOPES COMERCIO E CONSERTOS L</t>
  </si>
  <si>
    <t>COLMAQ DISTRIBUIDORA DE MAQUINAS LT</t>
  </si>
  <si>
    <t>XAVIER &amp; CIA LTDA ME</t>
  </si>
  <si>
    <t>NEUSA MARIA DE ALMEIDA PRADO ITU M</t>
  </si>
  <si>
    <t>FASE QUATTRO COMERCIO DE COMBUSTIVE</t>
  </si>
  <si>
    <t>COMERCIO VAREJISTA DE COMBUSTIVEIS</t>
  </si>
  <si>
    <t>TANQUES PARALELO INDUSTRIA E COMER</t>
  </si>
  <si>
    <t>F DAS CR VAZ</t>
  </si>
  <si>
    <t>RIOAR AUTOMACAO INDUSTRIAL LTDA EPP</t>
  </si>
  <si>
    <t>IRMAOS LOURO E CIA</t>
  </si>
  <si>
    <t>MULTIFAMO PRODUTOS DE LIMPEZA LTDA</t>
  </si>
  <si>
    <t>ARTEFATOS DE CIMENTO CONFIANCA LTDA</t>
  </si>
  <si>
    <t>MNM COMERCIO DE COMBUSTIVEIS E</t>
  </si>
  <si>
    <t>EDNILSON PEREIRA DE SOUZA  EPP</t>
  </si>
  <si>
    <t>MGC ELETROMECANICA LTDA ME</t>
  </si>
  <si>
    <t>AC ALUMINUM WELDING, LTD</t>
  </si>
  <si>
    <t>CITY WIDE PROPELLER REPAIR, INC</t>
  </si>
  <si>
    <t>J R DE LIMA COMUNICACAO VISUAL</t>
  </si>
  <si>
    <t>USA POOLS, INC</t>
  </si>
  <si>
    <t>SONIA SALETE OLIVEIRA DA SILVA PINT</t>
  </si>
  <si>
    <t>WILLIAN ROBERTO JUHRS ME</t>
  </si>
  <si>
    <t>MECANICA DE PRECISAO ALMEIDA LTDA</t>
  </si>
  <si>
    <t>MOVEIS LAQUE SANTANA LTDA</t>
  </si>
  <si>
    <t>GUIDO A JACOBUS COMERCIAL LTDA</t>
  </si>
  <si>
    <t>ARQMIX COMERCIO DE MOVEIS DE ACO LT</t>
  </si>
  <si>
    <t>BELLEROC TIRE SERVICE</t>
  </si>
  <si>
    <t>TODAY'S PROPERTY MAINTENANCE, INC</t>
  </si>
  <si>
    <t>THE BOYS &amp; GIRLS CLUB OF</t>
  </si>
  <si>
    <t>RBL COMERCIO DE CORREIAS TRANSPORTA</t>
  </si>
  <si>
    <t>ELISANGELA APARECIDA ZANIBONI ME</t>
  </si>
  <si>
    <t>PERFURATRIZ DTH HAMMERS TOOLS LTDA</t>
  </si>
  <si>
    <t>RADIADORES ANDRETTA LTDA EPP</t>
  </si>
  <si>
    <t>DAUDT MATERIAIS DE CONSTRUCAO LTDA</t>
  </si>
  <si>
    <t>WHIRLPOOL ELETRODOMESTICOS AM S A</t>
  </si>
  <si>
    <t>J C BETEL COMERCIO E REPRESENTACOES</t>
  </si>
  <si>
    <t>VICENTE FRANCISCO DA COSTA LANCHONE</t>
  </si>
  <si>
    <t>NOSSA SENHORA DAS GRACAS RECAPADO</t>
  </si>
  <si>
    <t>MARCELO KIRSTEN MISSE</t>
  </si>
  <si>
    <t>SOARES E SILVA LTDA</t>
  </si>
  <si>
    <t>CASIL MOTO LTDA EPP</t>
  </si>
  <si>
    <t>F JOSE SOBRINHO ME</t>
  </si>
  <si>
    <t>DCRS MANGUEIRAS E CONEXOES LTDA</t>
  </si>
  <si>
    <t>ARCO PRE MOLDADOS LTDA</t>
  </si>
  <si>
    <t>W M COMERCIO DE AREIAS LTDA ME</t>
  </si>
  <si>
    <t>POSTO ANTLETA LTDA</t>
  </si>
  <si>
    <t>AMBISEG MEIO AMBIENTE SEGURANCA DO</t>
  </si>
  <si>
    <t>GESTAOCONT CONTABILIDADE E ASSESSOR</t>
  </si>
  <si>
    <t>VICKERS ENVIRONMENTAL TECHNOLOGIES</t>
  </si>
  <si>
    <t>CEDARLINE GREENHOUSES</t>
  </si>
  <si>
    <t>THE VALVE AUTOMATION CENTER</t>
  </si>
  <si>
    <t>ROSEBURG TRACTOR &amp; MACHINERY, INC</t>
  </si>
  <si>
    <t>CTE SOLUTIONS</t>
  </si>
  <si>
    <t>JACK W GREEN</t>
  </si>
  <si>
    <t>ACIER OUELLETTE, INC</t>
  </si>
  <si>
    <t>ROAD MAINTENANCE EQUIPMENT</t>
  </si>
  <si>
    <t>GIRO COMERCIO IMPORTACAO EXPORTAC</t>
  </si>
  <si>
    <t>EDIKASA PRODUTOS ALIMENTICIOS LTDA</t>
  </si>
  <si>
    <t>MONCHIK DO LAR COMERCIO E EVENTOS L</t>
  </si>
  <si>
    <t>SOROBLOCOS ARTEFATOS DE CIMENTO EIR</t>
  </si>
  <si>
    <t>MP COMERCIO E TRANSPORTES RED</t>
  </si>
  <si>
    <t>CONTACTOS ESPECIALIZADOS EM ENTREGA</t>
  </si>
  <si>
    <t>CASA DO CAMPONES LTDA</t>
  </si>
  <si>
    <t>ARMAZEM NACIONAL COMERCIO DE ALIMEN</t>
  </si>
  <si>
    <t>COMANG COMERCIO E SERVICOS INDUSTRI</t>
  </si>
  <si>
    <t>RCBRASIL ELETRONICA LTDA</t>
  </si>
  <si>
    <t>THE NARCI GOLF CLASSIC</t>
  </si>
  <si>
    <t>DELTERA, INC</t>
  </si>
  <si>
    <t>AMERICAN ICE MACHINES</t>
  </si>
  <si>
    <t>BAURUACO LTDA EPP</t>
  </si>
  <si>
    <t>RCW FOTOGRAVACAO LTDA</t>
  </si>
  <si>
    <t>APARECIDO DONIZETE DE LIMA ME</t>
  </si>
  <si>
    <t>PAPELARIA CELULOSE PAPEIS LTDA EP</t>
  </si>
  <si>
    <t>GETEFER INDUSTRIA E SERVICOS LTDA</t>
  </si>
  <si>
    <t>CMJ COMERCIO DE VEICULOS LTDA</t>
  </si>
  <si>
    <t>LOWELL MAX CONFECCOES LTDA</t>
  </si>
  <si>
    <t>MM HIDRANTES LTDA</t>
  </si>
  <si>
    <t>ROBERTO PAULO POLONIS EPP</t>
  </si>
  <si>
    <t>JULIO CESAR LEITE DOS SANTOS PARAFU</t>
  </si>
  <si>
    <t>FACHINI COMERCIO DE CORREIAS E MANG</t>
  </si>
  <si>
    <t>ACOS PERILLO LTDA</t>
  </si>
  <si>
    <t>SACKS SURVEYING &amp; MAPPING, PC</t>
  </si>
  <si>
    <t>MARTINHO VARGAS &amp; CIA LTDA ME</t>
  </si>
  <si>
    <t>IMPERCIA BRASILIA ATACADISTA LTDA</t>
  </si>
  <si>
    <t>INDUSTRIA E COMERCIO DE MOVEIS E MA</t>
  </si>
  <si>
    <t>JOSE PIANCO DE LIMA ME</t>
  </si>
  <si>
    <t>KOS TECNOLOGIA ALEMA NA CONSTRUCAO</t>
  </si>
  <si>
    <t>DELICIAS DO GUI CAFE &amp; CIA LTDA M</t>
  </si>
  <si>
    <t>ILLINOIS EPA</t>
  </si>
  <si>
    <t>DAVANAS BRINDES E PROMOCOES LTDA</t>
  </si>
  <si>
    <t>RESTAURANTE E LANCHONETE BOM APETIT</t>
  </si>
  <si>
    <t>ELIANA BATISTA VIEIRA MARINHO ME</t>
  </si>
  <si>
    <t>DESAFIO COMERCIO E SERVICOS LTDA</t>
  </si>
  <si>
    <t>BORRACHAS SOLUTION COMERCIO DE PECA</t>
  </si>
  <si>
    <t>5I COMERCIO DE AR CONDICIONADO LTDA</t>
  </si>
  <si>
    <t>MIKE KASKO</t>
  </si>
  <si>
    <t>BOQUEIRAO COMERCIO DE DERIVADOS DE</t>
  </si>
  <si>
    <t>J B R MARQUES JUNIOR EPP</t>
  </si>
  <si>
    <t>RESTAURANTE ZAMBONIN LTDA ME</t>
  </si>
  <si>
    <t>Q G DE ARAUJO ME</t>
  </si>
  <si>
    <t>FRIENDS OF ISLAND LAKE</t>
  </si>
  <si>
    <t>HOLY NAME OF MARY SCHOOL</t>
  </si>
  <si>
    <t>MATHESON TRI-GAS, INC</t>
  </si>
  <si>
    <t>ANDRIOS MANFIO COMERCIO E SERVICOS</t>
  </si>
  <si>
    <t>IND E COM EXTRACAO DE AREIA KHOURI</t>
  </si>
  <si>
    <t>AUTO PECAS E FERRAGENS SAO CRISTOVA</t>
  </si>
  <si>
    <t>ESTOPAS MIL PRODUTOS DE LIMPEZA LTD</t>
  </si>
  <si>
    <t>STONE CITY, INC</t>
  </si>
  <si>
    <t>VINCE OPPEDISANO</t>
  </si>
  <si>
    <t>VP COMERCIAL LTDA</t>
  </si>
  <si>
    <t>PREMOLBRAS ESTRUTURAS PRE MOLDADAS</t>
  </si>
  <si>
    <t>M S MARTIN COMERCIAL E SERVICOS</t>
  </si>
  <si>
    <t>JOAO GABRIEL GUIZZO</t>
  </si>
  <si>
    <t>ST THOMAS CATHOLIC CHURCH</t>
  </si>
  <si>
    <t>CIEN COMPANHIA DE INTERCONEXAO ENER</t>
  </si>
  <si>
    <t>MILIMAQ EQUIPAMENTOS INDUSTRIAIS LT</t>
  </si>
  <si>
    <t>DOACO INDUSTRIA E COMERCIO DE DOBRA</t>
  </si>
  <si>
    <t>CYPRESS ASSESSORIA E COMERCIO</t>
  </si>
  <si>
    <t>PAOLO PETRICCA</t>
  </si>
  <si>
    <t>AILTON JOAO DA SILVA ME</t>
  </si>
  <si>
    <t>LOJAO DOS PARAFUSOS FERRAMENTAS E F</t>
  </si>
  <si>
    <t>BALANCAS VILA ARENS COMERCIO E MANU</t>
  </si>
  <si>
    <t>J &amp; J REFEICOES LTDA EPP</t>
  </si>
  <si>
    <t>IRMAOS FISCHER SA IND E COM</t>
  </si>
  <si>
    <t>AROMALIFE COMERCIAL EIRELI</t>
  </si>
  <si>
    <t>METALNOX INDUSTRIA COMERCIO E SE</t>
  </si>
  <si>
    <t>MELHORAMENTOS CMPC LTDA</t>
  </si>
  <si>
    <t>SOMAQ BAURU MOVEIS PARA ESCRITORI</t>
  </si>
  <si>
    <t>MARCIO SANTOS DA SILVA EQUIPAMENTOS</t>
  </si>
  <si>
    <t>IDEAL FERRAMENTAS COMERCIAL LTDA</t>
  </si>
  <si>
    <t>HIGY SPORTS COMERCIO DE ARTIGOS ESP</t>
  </si>
  <si>
    <t>INTEGRY'S</t>
  </si>
  <si>
    <t>T &amp; R SERVICES</t>
  </si>
  <si>
    <t>JUVENILE DIABETES FUND</t>
  </si>
  <si>
    <t>MACHADO ELETROMECANICA EIRELI M</t>
  </si>
  <si>
    <t>K S SANTOS ME</t>
  </si>
  <si>
    <t>ECO TECNOLOGIA AMBIENTAL LTDA EPP</t>
  </si>
  <si>
    <t>DISMEL DISTRIBUIDORA DE ALIMENTOS L</t>
  </si>
  <si>
    <t>ARTECH EQUIPAMENTOS E FERRAMENTAS L</t>
  </si>
  <si>
    <t>J P SANTOS PRESTADORA DE SERVICOS D</t>
  </si>
  <si>
    <t>THIAGO MASCARENHAS DA SILVA</t>
  </si>
  <si>
    <t>AILTON RUPPEL DECORACOES</t>
  </si>
  <si>
    <t>GUANINHA COMERCIAL E DISTRIBUIDORA</t>
  </si>
  <si>
    <t>PROFAMI INDUSTRIA METALURGICA LTDA</t>
  </si>
  <si>
    <t>BIT GAS DISTRIBUIDORA DE GAS E TRAN</t>
  </si>
  <si>
    <t>CHICAGO BLOWER CORPORATION</t>
  </si>
  <si>
    <t>GERALD KENNEDY</t>
  </si>
  <si>
    <t>MECHWORKS TECNOLOGIA LTDA EPP</t>
  </si>
  <si>
    <t>O PEREIRA ABREU ME</t>
  </si>
  <si>
    <t>MASTER TENDAS COMERCIO DE TENDAS E</t>
  </si>
  <si>
    <t>MARCELO VITOR FERREIRA DA COSTA ME</t>
  </si>
  <si>
    <t>MARK VERGE</t>
  </si>
  <si>
    <t>COURTICE CLUBHOUSE</t>
  </si>
  <si>
    <t>BIGGUN AMUSEMENT &amp; PROMOTIONS</t>
  </si>
  <si>
    <t>YOUR CAPTURED MOMENTS PHOTOGRAPHY</t>
  </si>
  <si>
    <t>EPD MUSIC SERVICES</t>
  </si>
  <si>
    <t>SOLO AGRONEGOCIOS COMERCIO REPRESEN</t>
  </si>
  <si>
    <t>ALUMIL ESQUADRIAS DE ALUMINIO LTDA</t>
  </si>
  <si>
    <t>ELLIS DON INVITATIONAL</t>
  </si>
  <si>
    <t>ALGIBA ESCOVAS INDUSTRIAIS LTDA</t>
  </si>
  <si>
    <t>COMAVI CORREIAS LTDA ME</t>
  </si>
  <si>
    <t>DESIGNER POOLS &amp; SPAS OF</t>
  </si>
  <si>
    <t>PALM BAY FIRE EXTINGUISHER CO, INC</t>
  </si>
  <si>
    <t>SUPERIOR MATERIALS HOLDING, LLC</t>
  </si>
  <si>
    <t>ANA PAULA B DOS SANTOS ME</t>
  </si>
  <si>
    <t>VOGTEC EQUIPAMENTOS LTDA ME</t>
  </si>
  <si>
    <t>RUGGED TRANSPORT</t>
  </si>
  <si>
    <t>ESPETINHOS E BUFFET DOM ARMANDO LTD</t>
  </si>
  <si>
    <t>METALURGICA PUMA LTDA</t>
  </si>
  <si>
    <t>GLOBAL ENERGIA ELETRICA S A</t>
  </si>
  <si>
    <t>ABAFIRE COMERCIO E SERVICOS LTDA</t>
  </si>
  <si>
    <t>J L TORRES MOLIANI ME</t>
  </si>
  <si>
    <t>M I R MONTICELLI</t>
  </si>
  <si>
    <t>MATSUDA &amp; MATSUDA LTDA ME</t>
  </si>
  <si>
    <t>TECLIGA INDUSTRIA E COMERCIO LTDA</t>
  </si>
  <si>
    <t>IND E COM DE MADEIRAS OPCAO LTDA</t>
  </si>
  <si>
    <t>POINT PROMOCIONAL COMERCIO DE BRIND</t>
  </si>
  <si>
    <t>C B COMERCIO E DISTRIBUIDORA DE PET</t>
  </si>
  <si>
    <t>POSTO S2 LTDA</t>
  </si>
  <si>
    <t>AUTO POSTO UBERABAO LTDA</t>
  </si>
  <si>
    <t>WILSON GOMES FERREIRA EPP</t>
  </si>
  <si>
    <t>ADRIANA RIOS BATAIERO LANCHONETE</t>
  </si>
  <si>
    <t>THERMOTRONICS INDUSTRIAL LTDA ME</t>
  </si>
  <si>
    <t>400 WELLINGTON LIMITED PARTNERSHIP</t>
  </si>
  <si>
    <t>CRISTIANO M DA SILVA INFORMATICA</t>
  </si>
  <si>
    <t>BRIGHENTTI COMERCIAL IMPORTACAO E E</t>
  </si>
  <si>
    <t>ELETRONICA SINAI LTDA E P P</t>
  </si>
  <si>
    <t>ERCILIA ROSSI ME</t>
  </si>
  <si>
    <t>W D COMERCIO DE SUCATAS LTDA ME</t>
  </si>
  <si>
    <t>CASA FREITAS COMERCIO DE UTILIDADES</t>
  </si>
  <si>
    <t>BIANESTE FABRICACAO E MANUTENCAO DE</t>
  </si>
  <si>
    <t>FLOWPRESS HIDROPNEUMATICA LTDA EP</t>
  </si>
  <si>
    <t>1E, INC</t>
  </si>
  <si>
    <t>OPCAO COMERCIO DE ARTIGOS PROMOCION</t>
  </si>
  <si>
    <t>TRUCKDIESEL COMERCIO DE PECAS AUTOM</t>
  </si>
  <si>
    <t>RICARDO RAPOSO</t>
  </si>
  <si>
    <t>STEVE BELLISSIMO</t>
  </si>
  <si>
    <t>ECOLESTE COMERCIO DE LIXEIRAS LTD</t>
  </si>
  <si>
    <t>FLAC MANUTENCAO INDUSTRIAL LTDA ME</t>
  </si>
  <si>
    <t>HIDRAUCAR PECAS E ACESSORIOS PARA V</t>
  </si>
  <si>
    <t>V R VIEIRA PEREIRA E CIA LTDA ME</t>
  </si>
  <si>
    <t>A D ARAUJO E CIA LTDA ME</t>
  </si>
  <si>
    <t>BARNI &amp; FRUTUOSO LTDA ME</t>
  </si>
  <si>
    <t>MULTIBELT INDUSTRIA E COMERCIO DE C</t>
  </si>
  <si>
    <t>J F BORGES ME</t>
  </si>
  <si>
    <t>JARAGUA TUBOS E CONEXOES EIRELI</t>
  </si>
  <si>
    <t>ANA ESMERALDA SPERB ME</t>
  </si>
  <si>
    <t>CRIMPER DO BRASIL INDUSTRIA E COME</t>
  </si>
  <si>
    <t>A J SOUZA PINTO COMERCIAL LTDA E</t>
  </si>
  <si>
    <t>CARBONIFERA METROPOLITANA S A</t>
  </si>
  <si>
    <t>PAPELARIA ESTRELA LTDA EPP</t>
  </si>
  <si>
    <t>DISTRIBUIDORA DE EMBALAGENS DOIS IR</t>
  </si>
  <si>
    <t>AREIA PAULISTA EIRELI EPP</t>
  </si>
  <si>
    <t>WORKSITE CHAIR MASSAGE</t>
  </si>
  <si>
    <t>FREQUENCY WARE</t>
  </si>
  <si>
    <t>AIR SOLUTIONS HAMILTON, LTD</t>
  </si>
  <si>
    <t>ROKELS INDUSTRIA E COMERCIO DE MATE</t>
  </si>
  <si>
    <t>NEW SOUTH CONSTRUCTION SUPPLY</t>
  </si>
  <si>
    <t>COLLEGE OAK TOWING</t>
  </si>
  <si>
    <t>TELAS IMHOF LTDA</t>
  </si>
  <si>
    <t>LUIZ PAULO PAVANELO ME</t>
  </si>
  <si>
    <t>CARROCARIAS SCAGLIONI LTDA</t>
  </si>
  <si>
    <t>ROTTA SERVICOS TECNICOS ESPECIALIZA</t>
  </si>
  <si>
    <t>SSI EQUIPAMENTOS INDUSTRIAIS LIMITA</t>
  </si>
  <si>
    <t>ELLO CAMISETARIA LTDA ME</t>
  </si>
  <si>
    <t>M &amp; C UNIFORMES COLETIVOS LTDA ME</t>
  </si>
  <si>
    <t>CONCRETIPER CONCRETEIRA JALES LTDA</t>
  </si>
  <si>
    <t>ROMA COMERCIAL QUIMICA LTDA</t>
  </si>
  <si>
    <t>CENTRO AUTOMOTIVO NOVA LIMEIRA LTDA</t>
  </si>
  <si>
    <t>MEDFORT PRODUTOS HOSPITALARES LTDA</t>
  </si>
  <si>
    <t>MANU S TECNOLOGIA EM AR CONDICIONAD</t>
  </si>
  <si>
    <t>FABIANA MAFRA NAKASHIMA ME</t>
  </si>
  <si>
    <t>MOGIPEL COMERCIO DE EMBALAGENS LTDA</t>
  </si>
  <si>
    <t>MIDLAB SISTEMAS PARA LIMPEZA LTDA</t>
  </si>
  <si>
    <t>H M F NEVES ME</t>
  </si>
  <si>
    <t>VANNUCCI IMPORTACAO EXPORTACAO E C</t>
  </si>
  <si>
    <t>HAILTON GOULART INDUSTRIA DE VASS</t>
  </si>
  <si>
    <t>FLORIANI EQUIPAMENTOS PARA ESCRITOR</t>
  </si>
  <si>
    <t>ACORN CUSTOM INSTALLATIONS</t>
  </si>
  <si>
    <t>CLEANFAST USA</t>
  </si>
  <si>
    <t>EMA INDUSTRIA E COMERCIO DE CONFECC</t>
  </si>
  <si>
    <t>OLIVEIRA &amp; FARIAS LTDA ME</t>
  </si>
  <si>
    <t>J E C CAMPOS ME</t>
  </si>
  <si>
    <t>CONTORNO MAQUINAS LTDA ME</t>
  </si>
  <si>
    <t>CARISMA COMERCIO DE ROUPAS E ACESSO</t>
  </si>
  <si>
    <t>ARTFER ESTRUTURAS METALICAS LTDA</t>
  </si>
  <si>
    <t>TEEOFF4SHIRLEY</t>
  </si>
  <si>
    <t>EMPORIO JUNDIAI ALIMENTOS LTDA ME</t>
  </si>
  <si>
    <t>SELMA MARIA GAZZOLA PRIETO ITU ME</t>
  </si>
  <si>
    <t>ESTEVES BESSEGATTO &amp; CIA LTDA</t>
  </si>
  <si>
    <t>NOROMIX CONCRETO LTDA</t>
  </si>
  <si>
    <t>HIDRALCROMO RETIFICA DE BOMBAS E MO</t>
  </si>
  <si>
    <t>AUTO ELETRICO LOCATELI DE ARACATUBA</t>
  </si>
  <si>
    <t>A2B ENGINEERING, LLC</t>
  </si>
  <si>
    <t>SLEUTH, INC</t>
  </si>
  <si>
    <t>BOHREN'S MOVING &amp; STORAGE, INC</t>
  </si>
  <si>
    <t>EMI COZINHA LTDA ME</t>
  </si>
  <si>
    <t>A ROLEMIX COM E IMP DE ROLAMEN</t>
  </si>
  <si>
    <t>COMERCIAL DE PREMOLDADOS TIRIRICAL</t>
  </si>
  <si>
    <t>FUNILARIA BARAO DO CAHY LTDA</t>
  </si>
  <si>
    <t>FERREIRA SOUZA &amp; CIA LTDA ME</t>
  </si>
  <si>
    <t>A C DERIVADOS DE PETROLEO LTDA</t>
  </si>
  <si>
    <t>L E P PANIFICADORA E RESTAURANTE LT</t>
  </si>
  <si>
    <t>SO HASTE INDUSTRIA E COMERCIO LTDA</t>
  </si>
  <si>
    <t>FERGUSA FERRAGENS LTDA</t>
  </si>
  <si>
    <t>NOELLA ARTE EM BRINDES COMERCIAL LT</t>
  </si>
  <si>
    <t>RELECTRIC, INC</t>
  </si>
  <si>
    <t>LAKE POINTE CUSTOM POOLS, INC</t>
  </si>
  <si>
    <t>ORLANDO CHAPTER 22 OF THE PCE</t>
  </si>
  <si>
    <t>ABC IMPORTACAO E EXPORTACAO EIRELI</t>
  </si>
  <si>
    <t>STYLUS TAPECARIA LTDA EPP</t>
  </si>
  <si>
    <t>ACIONA SOLUCOES INDUSTRIAIS EIRELI</t>
  </si>
  <si>
    <t>PVR IMPRESSAO DIGITAL LTDA</t>
  </si>
  <si>
    <t>CAPITAL RUBBER COMPANY, LTD</t>
  </si>
  <si>
    <t>DUPORTO IMPORTACAO EXPORTACAO DE AL</t>
  </si>
  <si>
    <t>TICO &amp; TECO MATERIAIS DE CONSTRUCAO</t>
  </si>
  <si>
    <t>NORDECOM NORDESTE COMERCIO LTDA</t>
  </si>
  <si>
    <t>CELIA DE LIMA ME</t>
  </si>
  <si>
    <t>ASSISTEC COMERCIO SERVICOS EM MOTOR</t>
  </si>
  <si>
    <t>ALVES MOTORES ELETRICOS LTDA  EPP</t>
  </si>
  <si>
    <t>ANCORA EMBALAGENS E DESCARTAVEIS LT</t>
  </si>
  <si>
    <t>ALL AUTO BODY</t>
  </si>
  <si>
    <t>GOLD COAST CUSTOM HOMES</t>
  </si>
  <si>
    <t>VILSON SANTOS MONTEIRO EPP</t>
  </si>
  <si>
    <t>ANTONIO FERNANDO DIAS FERREIRA ME</t>
  </si>
  <si>
    <t>DETROIT TARPAULIN, INC</t>
  </si>
  <si>
    <t>ANDY DUNK</t>
  </si>
  <si>
    <t>J P FERREIRA ALIMENTOS ME</t>
  </si>
  <si>
    <t>KEMIRA CHEMICALS BRASIL LTDA</t>
  </si>
  <si>
    <t>DARLEN COMERCIAL ELETRICA LTDA EPP</t>
  </si>
  <si>
    <t>PUSLINCH MINOR SOCCER</t>
  </si>
  <si>
    <t>WAJAX POWER SYSTEMS, INC (CENTRAL)</t>
  </si>
  <si>
    <t>DEPENDABLE MOBILE REPAIRS, LTD</t>
  </si>
  <si>
    <t>OGDENSBURG BRIDGE &amp; PORT AUTHORITY</t>
  </si>
  <si>
    <t>CARLA KEENAN</t>
  </si>
  <si>
    <t>AGRO BORRACHA COMERCIO DE BORRACH</t>
  </si>
  <si>
    <t>ALESSANDRA RODRIGUES DA COSTA</t>
  </si>
  <si>
    <t>ELETRO PAINEL E MONTAGEM LTDA  ME</t>
  </si>
  <si>
    <t>D &amp; A BUILDING SERVICES, INC</t>
  </si>
  <si>
    <t>SHAW TRACKING</t>
  </si>
  <si>
    <t>GEO P REINTJES COMPANY, INC</t>
  </si>
  <si>
    <t>L F GASPAR ALMEIDA ME</t>
  </si>
  <si>
    <t>DIFILTRO INDUSTRIA E COMERCIO LTDA</t>
  </si>
  <si>
    <t>COMERCIAL DE VEICULOS CAPIXABA LTDA</t>
  </si>
  <si>
    <t>NUNO COBRA DESENVOLVIMENTO HUMANO L</t>
  </si>
  <si>
    <t>FORT WORTH GEAR &amp; AXLE, INC</t>
  </si>
  <si>
    <t>LINDE TRUCK &amp; TRAILER</t>
  </si>
  <si>
    <t>CRISTINA SANTOS DA SILVA 7073903015</t>
  </si>
  <si>
    <t>ELETRI COMERCIO SERVICOS E</t>
  </si>
  <si>
    <t>CALPORTLAND</t>
  </si>
  <si>
    <t>NAPA GENUINE PARTS COMPANY</t>
  </si>
  <si>
    <t>AYR COACH LINE, LTD</t>
  </si>
  <si>
    <t>THE JOURNAL</t>
  </si>
  <si>
    <t>REDE ECONOMIC COMERCIO DE COMBUSTIV</t>
  </si>
  <si>
    <t>TRUCK PM PLUS</t>
  </si>
  <si>
    <t>MS INFORMATICA IBIUNA LTDA ME</t>
  </si>
  <si>
    <t>ROMA INDUSTRIA E COMERCIO DE ACESSO</t>
  </si>
  <si>
    <t>ELETRO MECANICA IDEAL LTDA EPP</t>
  </si>
  <si>
    <t>FRAGMENTO COMERCIO E CONFECCOES DE</t>
  </si>
  <si>
    <t>JOALHERIA E OTICA EDUARDO LTDA</t>
  </si>
  <si>
    <t>JOSE MORENO DAS NEVES NETO ME</t>
  </si>
  <si>
    <t>BOBCAT OF LONDON, LTD</t>
  </si>
  <si>
    <t>INDUSTRIAL AIR SOLUTIONS, INC</t>
  </si>
  <si>
    <t>CAMBRIDGE PC PARTY</t>
  </si>
  <si>
    <t>NOVATECH</t>
  </si>
  <si>
    <t>CARLOS COLOMBO PAPI  ME</t>
  </si>
  <si>
    <t>AGUAZUL COMERCIO DE BOMBAS SUBMERSA</t>
  </si>
  <si>
    <t>AQS MANAGEMENT SYSTEMS</t>
  </si>
  <si>
    <t>SIMONE BATISTA DA SILVA 02615149709</t>
  </si>
  <si>
    <t>SHOP MINEIRO LTDA ME</t>
  </si>
  <si>
    <t>BAZAR MC NOVO RIO LTDA</t>
  </si>
  <si>
    <t>S B MORENO</t>
  </si>
  <si>
    <t>VANDERLEI PAULO DO CARMO ME</t>
  </si>
  <si>
    <t>PASSOLLI MENDONCA &amp; MENDONCA LTDA</t>
  </si>
  <si>
    <t>CONCERTEL TELECOMUNICACOES E SISTEM</t>
  </si>
  <si>
    <t>REC OST COMERCIO DE PNEUS LTDA</t>
  </si>
  <si>
    <t>COMAIRCO</t>
  </si>
  <si>
    <t>LEANDRO PARAFUSOS E FERRAMENTAS LTD</t>
  </si>
  <si>
    <t>NELSON CORDEIRO RAMOS ME</t>
  </si>
  <si>
    <t>THEIR OPPURTUNITY</t>
  </si>
  <si>
    <t>SCEPTER ALUMINUM COMPANY</t>
  </si>
  <si>
    <t>ML FIBER INDUSTRIA E COMERCIO EM</t>
  </si>
  <si>
    <t>MAQPECAS LTDA ME</t>
  </si>
  <si>
    <t>DS COMERCIO DE VIDROS E ACESSORIOS</t>
  </si>
  <si>
    <t>RELIABLE TOOL SERVICE, INC</t>
  </si>
  <si>
    <t>ROBERTO LEITAO SOUZA 80028896572</t>
  </si>
  <si>
    <t>BILL'S AIR CONDITIONING &amp;</t>
  </si>
  <si>
    <t>KING RADIATOR, INC</t>
  </si>
  <si>
    <t>FORMATTO COBERTURAS ESPECIAIS LTDA</t>
  </si>
  <si>
    <t>WALLISON DA CONCEICAO SOUSA</t>
  </si>
  <si>
    <t>IGUATEMI PNEUS LTDA</t>
  </si>
  <si>
    <t>PANIFICADORA PAO BENTO LTDA ME</t>
  </si>
  <si>
    <t>A F MOLICA EPP</t>
  </si>
  <si>
    <t>WORLDWIDE SUPPLY</t>
  </si>
  <si>
    <t>ACH COLOMBIA S.A.</t>
  </si>
  <si>
    <t>INDUSTRIA E COMERCIO PORTOSPUMA LTD</t>
  </si>
  <si>
    <t>MEYER MATERIAL</t>
  </si>
  <si>
    <t>E COPO INDUSTRIA DE COPOS DE PAPEL</t>
  </si>
  <si>
    <t>SEBASTIAO DE SOUSA VASQUE ME</t>
  </si>
  <si>
    <t>TECLAB LABORATORIOS LTDA</t>
  </si>
  <si>
    <t>POINTSEALS VEDACOES HIDRAULICAS E P</t>
  </si>
  <si>
    <t>AUTO POSTO MEDITERRANEO LTDA</t>
  </si>
  <si>
    <t>CANAL BRINDES COMERCIO DE PRODUTOS</t>
  </si>
  <si>
    <t>D S I INDUSTRIA METALURGICA LTDA</t>
  </si>
  <si>
    <t>ATRI COMERCIAL LTDA</t>
  </si>
  <si>
    <t>OLIVEIRA &amp; IAUCH DISTRIBUICAO DE GA</t>
  </si>
  <si>
    <t>LANCHERIA DA LUZ E SILVA LTDA</t>
  </si>
  <si>
    <t>KIMARKI TRANSFORMADORES INDUSTRIA E</t>
  </si>
  <si>
    <t>TAC TECNOLOGIA EM ARTEFATOS DE CONC</t>
  </si>
  <si>
    <t>BRUPECAS ACESSORIOS E SERVICOS LTDA</t>
  </si>
  <si>
    <t>D LIVIO MALHAS LTDA ME</t>
  </si>
  <si>
    <t>RESTAURANTE SIGNORI LTDA</t>
  </si>
  <si>
    <t>E RONDON PESSOA ME</t>
  </si>
  <si>
    <t>DIESELTRONIC COMERCIO DE BOMBAS INJ</t>
  </si>
  <si>
    <t>LAKESHORE TRUCK &amp; TRAILER REPAIR</t>
  </si>
  <si>
    <t>ELEANOR KITTMER</t>
  </si>
  <si>
    <t>MYERS CANADA OPERATIONS, INC</t>
  </si>
  <si>
    <t>ANDRE MARTINS VICENTE ME</t>
  </si>
  <si>
    <t>ELETRONICA HALLEY LTDA</t>
  </si>
  <si>
    <t>TASSARA MOVEIS DESIGN LTDA ME</t>
  </si>
  <si>
    <t>STRIKER BAR RESTAURANTE E ENTRETENI</t>
  </si>
  <si>
    <t>FERNANDA BALDI REIS ME</t>
  </si>
  <si>
    <t>BERT C EBBERS</t>
  </si>
  <si>
    <t>CARROLL'S BUILDING MATERALS</t>
  </si>
  <si>
    <t>TORONTO GENERAL &amp; WESTERN</t>
  </si>
  <si>
    <t>ENGEFUSE INDUSTRIA E COMERCIO LTDA</t>
  </si>
  <si>
    <t>V C B ROCHA PANIFICADORA ME</t>
  </si>
  <si>
    <t>NUCLEOTECH INDUSTRIA E COMERCIO DE</t>
  </si>
  <si>
    <t>JANAINA E GIOVANA LTDA</t>
  </si>
  <si>
    <t>INGRACIA DE FATIMA GONCALVES ME</t>
  </si>
  <si>
    <t>POSTO AMERICANO LTDA</t>
  </si>
  <si>
    <t>TANGO LTDA ME</t>
  </si>
  <si>
    <t>MARCAL &amp; ANTUNES LTDA ME</t>
  </si>
  <si>
    <t>APLUS GENERAL CONTRACTORS</t>
  </si>
  <si>
    <t>BIJUR DELIMON</t>
  </si>
  <si>
    <t>DAN MCCURDY</t>
  </si>
  <si>
    <t>COMERCIAL SAO JOAO DE UTILIDADES DO</t>
  </si>
  <si>
    <t>FERIMPORT COMERCIO REPRESENTACAO E</t>
  </si>
  <si>
    <t>V A LEAL MATERIAIS PARA CONSTRUCA</t>
  </si>
  <si>
    <t>LUIZ EDUARDO FERREIRA DA MAIA</t>
  </si>
  <si>
    <t>PANIFICADORA CONFEITARIA E LANCHONE</t>
  </si>
  <si>
    <t>BRITAMEC INDUSTRIA E COMERCIO DE EQ</t>
  </si>
  <si>
    <t>JOSE ROBERTO MACHEL ME</t>
  </si>
  <si>
    <t>CARU COMERCIO DE TINTAS LTDA</t>
  </si>
  <si>
    <t>TENORIO CONSTRUCOES E SERVICOS EIRE</t>
  </si>
  <si>
    <t>F GERALDO SILVA ME</t>
  </si>
  <si>
    <t>METALPURO COMERCIAL LTDA</t>
  </si>
  <si>
    <t>CAR CLEITON AUTO REGULADORA LTDA</t>
  </si>
  <si>
    <t>KJK COMERCIO E SERVICOS DE ARTIGOS</t>
  </si>
  <si>
    <t>ANA LUCIA NARDES FUENTES EPP</t>
  </si>
  <si>
    <t>CASA REAL TUBOS E CONEXOES LTDA EPP</t>
  </si>
  <si>
    <t>JEFERSON JOAO WAPECHOWSKI</t>
  </si>
  <si>
    <t>ILMA JOSE DUARTE FREIRE ME</t>
  </si>
  <si>
    <t>ST MARYS YOUTH CENTRE</t>
  </si>
  <si>
    <t>MCWINN OTTAWA</t>
  </si>
  <si>
    <t>SCHLUMBERGER</t>
  </si>
  <si>
    <t>SOLARIS EQUIPAMENTOS E SERVICOS S A</t>
  </si>
  <si>
    <t>NOVA CASA BAHIA S A</t>
  </si>
  <si>
    <t>IRMAOS FERREIRA LTDA</t>
  </si>
  <si>
    <t>HARRIS EXPRESS SERVICE</t>
  </si>
  <si>
    <t>TALIMPO MATERIAIS PARA CONDOMINIOS</t>
  </si>
  <si>
    <t>CLIMA PECAS CLIMATIZACAO LTDA</t>
  </si>
  <si>
    <t>S D DOCERIA &amp; BUFFET LTDA ME</t>
  </si>
  <si>
    <t>JC SERVICOS DE TRATAMENTO E REVESTI</t>
  </si>
  <si>
    <t>TANIA NASCIMENTO DOS SANTOS</t>
  </si>
  <si>
    <t>GLAUBER FALTERMAIER ME</t>
  </si>
  <si>
    <t>STAR DELIVERY SOLUTIONS</t>
  </si>
  <si>
    <t>POSTES NORDESTE SA</t>
  </si>
  <si>
    <t>OSVALDO SILVA SOUZA JUNIOR</t>
  </si>
  <si>
    <t>GENIVAL JOSELITO DA SILVA MERCEARIA</t>
  </si>
  <si>
    <t>ROSILEIDE PAULA SANTOS</t>
  </si>
  <si>
    <t>VAGNO NASCIMENTO DOS SANTOS</t>
  </si>
  <si>
    <t>MISIARA BALBINA MOREIRA DA SILVA AN</t>
  </si>
  <si>
    <t>GIANCARIO DEGASPERIS IN TRUST</t>
  </si>
  <si>
    <t>CANFIELD INDUSTRIES, INC</t>
  </si>
  <si>
    <t>EDY LANZARINI ME</t>
  </si>
  <si>
    <t>LEE YOU HSING EPP</t>
  </si>
  <si>
    <t>HIDROLINE LTDA ME</t>
  </si>
  <si>
    <t>PAMELA FONTES PEREIRA ME</t>
  </si>
  <si>
    <t>SOMMER COMERCIAL E INFORMATICA LTDA</t>
  </si>
  <si>
    <t>HINE DO BRASIL INDUSTRIA E COMERCIO</t>
  </si>
  <si>
    <t>MAQCATER COMERCIO DE PECAS LTDA</t>
  </si>
  <si>
    <t>ELETROTEM COMERCIAL LTDA</t>
  </si>
  <si>
    <t>VIACAP RECAPAGEM DE PNEUS LTDA</t>
  </si>
  <si>
    <t>DIDONE E NARDI LTDA</t>
  </si>
  <si>
    <t>TECNOGAS MANUTENCAO E MONTAGEM LTDA</t>
  </si>
  <si>
    <t>LTM COMERCIO DE INFORMATICA E ELETR</t>
  </si>
  <si>
    <t>BRASFLEX COMPONENTES TEXTEIS LTDA</t>
  </si>
  <si>
    <t>JORGE EDUARDO MONTEIRO MERIGUETTE M</t>
  </si>
  <si>
    <t>SKROCH &amp; REIS LTDA</t>
  </si>
  <si>
    <t>TOYOLEX VEICULOS LTDA</t>
  </si>
  <si>
    <t>CORREIA CAVALCANTE SERVICOS DE TRAN</t>
  </si>
  <si>
    <t>SM CYCLO REDUTORES DO BRASIL COMERC</t>
  </si>
  <si>
    <t>MARGARETE C F DE SOUZA EPP</t>
  </si>
  <si>
    <t>LORENZZO INDUSTRIAL LTDA EPP</t>
  </si>
  <si>
    <t>RADIADORES NOVA APARECIDA LTDA ME</t>
  </si>
  <si>
    <t>LOJAS ADELINO LTDA</t>
  </si>
  <si>
    <t>ROB FERGUSON</t>
  </si>
  <si>
    <t>GDL SOLUTIONS, INC</t>
  </si>
  <si>
    <t>PIEDMONT BELTING COMPANY</t>
  </si>
  <si>
    <t>REXDALE BUILDING SUPPLY, LTD</t>
  </si>
  <si>
    <t>HILL'S ALL SERVICE, INC</t>
  </si>
  <si>
    <t>DRESSER WAYNE DI CANADA, INC</t>
  </si>
  <si>
    <t>JONI RIBEIRO LOPES</t>
  </si>
  <si>
    <t>RIO ALTA COMERCIO DE PRODUTOS AGROP</t>
  </si>
  <si>
    <t>BALDOR ELECTRIC COMPANY</t>
  </si>
  <si>
    <t>CBL COMERCIO DE BOMBAS HIDRAULICAS</t>
  </si>
  <si>
    <t>FACCIO INDUSTRIA E COMERCIO DE CERE</t>
  </si>
  <si>
    <t>USA SERVICES OF FLORIDA, INC</t>
  </si>
  <si>
    <t>ANA OLIVIA TEIXEIRA DOS SANTOS ME</t>
  </si>
  <si>
    <t>IMPERIO DOS PARAFUSOS ASSIS LTDA EP</t>
  </si>
  <si>
    <t>ORIGINAL PARTS WAREHOUSE</t>
  </si>
  <si>
    <t>ARACA ENTULHOS MATERIAIS PARA CONST</t>
  </si>
  <si>
    <t>FSON COMERCIO DE PARA BRISAS E ACES</t>
  </si>
  <si>
    <t>AUTO PECAS E SERVICOS DELFINO E SIL</t>
  </si>
  <si>
    <t>CLEVELAND CITY FORGE</t>
  </si>
  <si>
    <t>TORONTO ELECTRIC</t>
  </si>
  <si>
    <t>SOUTHERN CRANE SERVICE, INC</t>
  </si>
  <si>
    <t>ALBERTIM E ALBERTIM LTDA ME</t>
  </si>
  <si>
    <t>ACAZ POSTOS LTDA</t>
  </si>
  <si>
    <t>RANDY'S AUTO BODY, INC</t>
  </si>
  <si>
    <t>PRUDENTIAL PROTECTIVE SERVICES</t>
  </si>
  <si>
    <t>GERARD POLAND</t>
  </si>
  <si>
    <t>NEW FACILITY PRODUTOS INDUSTRIAIS L</t>
  </si>
  <si>
    <t>ST TIMOTHY CATHOLIC CHURCH FOOD BAN</t>
  </si>
  <si>
    <t>VANESSA TAKANO ME</t>
  </si>
  <si>
    <t>DISTRIBUIDORA CAVALO MARINHO LTDA</t>
  </si>
  <si>
    <t>CHIEFS HEAVY TRUCK COLLISION</t>
  </si>
  <si>
    <t>LEAL &amp; GONCALVES PNEUS LTDA ME</t>
  </si>
  <si>
    <t>BOX ACADEMIA LTDA ME</t>
  </si>
  <si>
    <t>MARCELO RESENDE DE OLIVEIRA</t>
  </si>
  <si>
    <t>PDQ TIRE &amp; AUTO</t>
  </si>
  <si>
    <t>INFOCWB IMPORTACAO E DISTRIBUICAO L</t>
  </si>
  <si>
    <t>RAEFORD L GRIFFIN</t>
  </si>
  <si>
    <t>NORTH BAY HYDROSEED, INC</t>
  </si>
  <si>
    <t>ABC EQUIPAMENTOS E TECNOLOGIAS AMBI</t>
  </si>
  <si>
    <t>SEBASTIAO SOARES DE OLIVEIRA NETO M</t>
  </si>
  <si>
    <t>SILVERIO LOCKS &amp; CIA LTDA ME</t>
  </si>
  <si>
    <t>LUIS DRESCH</t>
  </si>
  <si>
    <t>CHURRASCARIA VILA BOCHAS LTDA ME</t>
  </si>
  <si>
    <t>M E DA SILVA MEDEIROS ME</t>
  </si>
  <si>
    <t>MARANHAO TECNOLOGIA E HIDRAULICA LT</t>
  </si>
  <si>
    <t>CALL SYSTEM TELECOMUNICACOES LTDA M</t>
  </si>
  <si>
    <t>SIGNORI INDUSTRIA E COMERCIO DE UNI</t>
  </si>
  <si>
    <t>EPS BORRACHA E PECAS LTDA ME</t>
  </si>
  <si>
    <t>EFATA COMERCIAL LTDA ME</t>
  </si>
  <si>
    <t>AUTO ELETRICA MILTON &amp; ALEMAO LTDA</t>
  </si>
  <si>
    <t>LUCIANA DURAN CRUZ PEREZ ME</t>
  </si>
  <si>
    <t>TOGNOLO MATERIAIS PARA CONSTRUCAO L</t>
  </si>
  <si>
    <t>ANSEL SMITH CONCRETE</t>
  </si>
  <si>
    <t>ALLIGATOR TOWING &amp; RECOVERY</t>
  </si>
  <si>
    <t>CULPEPPER &amp; TERPENING, INC</t>
  </si>
  <si>
    <t>SEALING RESOURCES OF JACKSONVILLE</t>
  </si>
  <si>
    <t>DANIEL BAGNETI CANETAS EIRELI ME</t>
  </si>
  <si>
    <t>CUMMINS SOUTHERN PLAINS</t>
  </si>
  <si>
    <t>MARCOFLEX COMERCIO DE EQUIPAMENTOS</t>
  </si>
  <si>
    <t>MARCELO GLAUCO MORETTO ME</t>
  </si>
  <si>
    <t>92376037 QUEBEC, INC</t>
  </si>
  <si>
    <t>ALLIANCE ENVIRONMENT &amp;</t>
  </si>
  <si>
    <t>QUALYTATICA SOLUTIONS IN IT, INC</t>
  </si>
  <si>
    <t>EDUARDO PACHECO RAMOS ME</t>
  </si>
  <si>
    <t>FORTINI COMERCIAL ELETRICOS LTDA</t>
  </si>
  <si>
    <t>CARLOS GONZALEZ</t>
  </si>
  <si>
    <t>DOMENIC PREZIO</t>
  </si>
  <si>
    <t>NACIOFER SERRALHERIA LTDA</t>
  </si>
  <si>
    <t>BISON TRANSPORT</t>
  </si>
  <si>
    <t>PINE ELECTRIC, INC</t>
  </si>
  <si>
    <t>J L CARDANS LTDA  ME</t>
  </si>
  <si>
    <t>BARLARES RESTAURANTE LTDA ME</t>
  </si>
  <si>
    <t>DELTA EQUIPAMENTOS PARA ESCRITORIO</t>
  </si>
  <si>
    <t>TRYPLINE INDUSTRIA DE CONDUTORES EL</t>
  </si>
  <si>
    <t>ORILLIA SOLDIERS' MEMORIAL</t>
  </si>
  <si>
    <t>COOPS CONSTRUCTION</t>
  </si>
  <si>
    <t>L M F CARDOSO ME</t>
  </si>
  <si>
    <t>PRORUBBER COMERCIO E INDUSTRIA LTDA</t>
  </si>
  <si>
    <t>THIAGO MACHADO CANDIDO</t>
  </si>
  <si>
    <t>TOTAL TIRE NETWORK</t>
  </si>
  <si>
    <t>JACK CERQUEIRA</t>
  </si>
  <si>
    <t>ALL PRO SECURITY SERVICES</t>
  </si>
  <si>
    <t>GEOMETRICA COMERCIAL LTDA</t>
  </si>
  <si>
    <t>BRANACO PRODUTOS SIDERURGICOS EIREL</t>
  </si>
  <si>
    <t>VIDRACARIA E TEMPERADOS LEO LTDA</t>
  </si>
  <si>
    <t>ISAMELQUIA CONFECCOES LTDA ME</t>
  </si>
  <si>
    <t>BALULA CHAVEIRO CARIMBO E FERRAGEN</t>
  </si>
  <si>
    <t>AUTO POSTO PENHA LTDA</t>
  </si>
  <si>
    <t>LUCIENE CRISTINE FRABETTI DE OLIVEI</t>
  </si>
  <si>
    <t>IRENE RICHARDSON</t>
  </si>
  <si>
    <t>VAZ OLIVEIRA &amp; CRUZ LTDA ME</t>
  </si>
  <si>
    <t>L S ALMEIDA BRINDES</t>
  </si>
  <si>
    <t>IMAGEM E ACAO COMERCIO DE PRODUTOS</t>
  </si>
  <si>
    <t>S P SERRALHERIA LTDA ME</t>
  </si>
  <si>
    <t>MEZZO LTDA</t>
  </si>
  <si>
    <t>J W ARTEFATOS DE CIMENTO E PINTURAS</t>
  </si>
  <si>
    <t>F ERICK MOURA ARCANJO ME</t>
  </si>
  <si>
    <t>PROSEF PROTECAO SEGURANCA E FERR</t>
  </si>
  <si>
    <t>OSVALDO FARIA DE VASCONCELLOS ME</t>
  </si>
  <si>
    <t>JARIS COMERCIO DE VIDROS E MATERIAI</t>
  </si>
  <si>
    <t>EXPOSITORES FUHRMANN COMERCIO DE</t>
  </si>
  <si>
    <t>PLASERICO COMERCIAL DE ARTIGOS PLAS</t>
  </si>
  <si>
    <t>COMMONWEALTH TRAILER RENTAL, INC</t>
  </si>
  <si>
    <t>WR GRACE &amp; COMPANY</t>
  </si>
  <si>
    <t>PAULO SERGIO SILVANO ME</t>
  </si>
  <si>
    <t>PARA AUTOMOVEIS LTDA</t>
  </si>
  <si>
    <t>EDUARDO SANTOS MARINHO ME</t>
  </si>
  <si>
    <t>KANAFLEX SA INDUSTRIA DE PLASTICOS</t>
  </si>
  <si>
    <t>ROSALINA VAZ GONCALVES ME</t>
  </si>
  <si>
    <t>FIBRA CIRURGICA LTDA</t>
  </si>
  <si>
    <t>COMERCIO VAREJISTA DE MOVEIS TUBULA</t>
  </si>
  <si>
    <t>TEMPOOL, INC</t>
  </si>
  <si>
    <t>BARE ENGINEERING</t>
  </si>
  <si>
    <t>MARELI DIESEL TRUCK SERVICE LTDA</t>
  </si>
  <si>
    <t>JAMES LUIS MELO ME</t>
  </si>
  <si>
    <t>MCP METAIS LTDA ME</t>
  </si>
  <si>
    <t>TISSIANI ESQUADRIAS DE ALUMINIO LTD</t>
  </si>
  <si>
    <t>DARCI ALVES SANTOS LANCHES</t>
  </si>
  <si>
    <t>S DE MIRANDA BENICCHIO REIS E CIA L</t>
  </si>
  <si>
    <t>ADEMIR MATOS DE MELO</t>
  </si>
  <si>
    <t>MOTORAUTO JABOTICABAL LTDA</t>
  </si>
  <si>
    <t>PEDRO PAULO SIQUEIRA DA ROSA JUNIOR</t>
  </si>
  <si>
    <t>FF PRODUTOS DE BORRACHARIA LTDA</t>
  </si>
  <si>
    <t>H &amp; H TOWING</t>
  </si>
  <si>
    <t>DAVE FORMAN</t>
  </si>
  <si>
    <t>RADIASERV COM E REPAROS DE PECAS PA</t>
  </si>
  <si>
    <t>DE BONA REBOBINAGEM EIRELI ME</t>
  </si>
  <si>
    <t>DE NIGRIS DISTRIBUIDORA DE VEICULOS</t>
  </si>
  <si>
    <t>MOVESA MOTORES E VEICULOS DO NORDES</t>
  </si>
  <si>
    <t>R E G INFORMATICA LTDA ME</t>
  </si>
  <si>
    <t>IRMAOS URZEDA LTDA</t>
  </si>
  <si>
    <t>MARIA HELENA SIQUEIRA BACALHAO ME</t>
  </si>
  <si>
    <t>THE CHURCH ATHLETIC</t>
  </si>
  <si>
    <t>DIPAWA IND COM E CONSTRUTORA LTDA</t>
  </si>
  <si>
    <t>G K MAKISHI ME</t>
  </si>
  <si>
    <t>ROGERIO BRAJAO ME</t>
  </si>
  <si>
    <t>C F ASSUNCAO &amp; CIA LTDA ME</t>
  </si>
  <si>
    <t>SARZI COMERCIO EXTERIOR LTDA</t>
  </si>
  <si>
    <t>FARMACIA GERAL DIET LTDA ME</t>
  </si>
  <si>
    <t>EXP SERVICES, INC</t>
  </si>
  <si>
    <t>ACQUA RECIFE COMERCIO VAREJISTA DE</t>
  </si>
  <si>
    <t>MARCONI AYRES DE ALENCAR AQUINO M</t>
  </si>
  <si>
    <t>JANISKI CIC COMERCIO E SERVICOS DE</t>
  </si>
  <si>
    <t>FARPAGAS ASSISTENCIA TECNICA DE GAS</t>
  </si>
  <si>
    <t>NOBREPAR ASSISTENCIA TECNICA E COME</t>
  </si>
  <si>
    <t>A G COMPRESSORES LTDA EPP</t>
  </si>
  <si>
    <t>LESLIE RODWELL</t>
  </si>
  <si>
    <t>DAVID ALLEGRANZA</t>
  </si>
  <si>
    <t>HEPSO LTDA</t>
  </si>
  <si>
    <t>DENMAR AUTO DEPOT</t>
  </si>
  <si>
    <t>TECNOSERV TECNOLOGIA E SERVICOS L</t>
  </si>
  <si>
    <t>GRADE VI LTDA ME</t>
  </si>
  <si>
    <t>C A DE MATOS FLORESTAL ME</t>
  </si>
  <si>
    <t>MIKE D'ARPINO IN TRUST</t>
  </si>
  <si>
    <t>VAUGHAN VIKINGS JR ROOKIE 2004</t>
  </si>
  <si>
    <t>DAWES RIGGING &amp; CRANE RENTAL, INC</t>
  </si>
  <si>
    <t>WICKENS DRY ICE BLASTING</t>
  </si>
  <si>
    <t>CENTRAL FLORIDA SOCCER LEAGUE</t>
  </si>
  <si>
    <t>PAUL'S TOWING &amp; RECOVERY</t>
  </si>
  <si>
    <t>KEVIN WADDELL</t>
  </si>
  <si>
    <t>ADS COPIER &amp; SUPPLY DISTRIBUTORS</t>
  </si>
  <si>
    <t>NEM PALLET S REPARACAO E COMERCIO D</t>
  </si>
  <si>
    <t>RESTAURANTE SBIRIGUNDUM LTDA</t>
  </si>
  <si>
    <t>ARAUJO E SILVA COMERCIO DE FERRAGEN</t>
  </si>
  <si>
    <t>UXPORT TOOL WAREHOUSE</t>
  </si>
  <si>
    <t>ARTEFATOS DE CIMENTO ISRAEL LTDA</t>
  </si>
  <si>
    <t>R G BESSA CONSTRUCOES ME</t>
  </si>
  <si>
    <t>MODERARE PRODUTOS E SERVICOS P COM</t>
  </si>
  <si>
    <t>SCHEDULE HIDRAULICA ELETRICA E ACA</t>
  </si>
  <si>
    <t>AMELIA BRINDES E COMPANHIA LTDA</t>
  </si>
  <si>
    <t>FRONTIERE LTDA ME</t>
  </si>
  <si>
    <t>PROMAQ COMERCIO VAREJISTA DE FERRAM</t>
  </si>
  <si>
    <t>LYM COMERCIO DE PRODUTOS DE PANIFIC</t>
  </si>
  <si>
    <t>TRIMOVEIS COMERCIO DE MOVEIS PARA E</t>
  </si>
  <si>
    <t>POSTO CANARIO LTDA</t>
  </si>
  <si>
    <t>HELP! INFORMATICA LTDA</t>
  </si>
  <si>
    <t>PEDRO CARDOSO DE SA JUNIOR BATERIAS</t>
  </si>
  <si>
    <t>CONFEITURE DA ROSINHA LTDA</t>
  </si>
  <si>
    <t>M C M DA SILVEIRA &amp; CIA LTDA EPP</t>
  </si>
  <si>
    <t>DJALMA DONATO SILVA &amp; CIA LTDA</t>
  </si>
  <si>
    <t>DIONISIUS RESTAURANTE LTDA</t>
  </si>
  <si>
    <t>SUPPLYTECH SOLUCOES TECNICAS LTDA</t>
  </si>
  <si>
    <t>F F L COMERCIO INSTALACAO E MANUTE</t>
  </si>
  <si>
    <t>SILVIO MOREIRA DE LIMA ME</t>
  </si>
  <si>
    <t>VERMONDE E CIA LTDA</t>
  </si>
  <si>
    <t>GREVILLE CONTAINERS COMERCIO LO</t>
  </si>
  <si>
    <t>JOSE C S OCKNER &amp; CIA LTDA ME</t>
  </si>
  <si>
    <t>AVANSITE COMERCIO E SERVICOS DE CAR</t>
  </si>
  <si>
    <t>VIP COMERCIO DE VEICULOS LTDA</t>
  </si>
  <si>
    <t>SETAS SERVICOS TECNICOS EM AGUAS SU</t>
  </si>
  <si>
    <t>CONTROLCAL REFRIGERACAO INDUSTRIAL</t>
  </si>
  <si>
    <t>MUNDIAL SEGURANCA SOCIEDADE LTDA</t>
  </si>
  <si>
    <t>GLAUCIARA ZANGIROLAMI ME</t>
  </si>
  <si>
    <t>COUNTRY COLLISION</t>
  </si>
  <si>
    <t>SMITHS TANK MAINTENANCE, INC</t>
  </si>
  <si>
    <t>ONTARIO FILTER</t>
  </si>
  <si>
    <t>SCUDERIA GWR AUTOMOTIVE SERVICE</t>
  </si>
  <si>
    <t>GENESIS ESQUADRIAS METALICAS LTDA</t>
  </si>
  <si>
    <t>MARLENE L FRUTUOSO &amp; CIA LTDA ME</t>
  </si>
  <si>
    <t>A PONTES ARARAQUARA COMERCIO DE TIN</t>
  </si>
  <si>
    <t>M &amp; A COMERCIO DE ACESSORIOS AUTOMO</t>
  </si>
  <si>
    <t>PEREIRA &amp; PADUA ANDRADE INDUSTRIA E</t>
  </si>
  <si>
    <t>ERIVELTON BESSA SILVA LTDA ME</t>
  </si>
  <si>
    <t>NEW MILLENNIUM BUILDING</t>
  </si>
  <si>
    <t>BOB DEAN SUPPLY, INC</t>
  </si>
  <si>
    <t>BENSON TRUCK PARTS</t>
  </si>
  <si>
    <t>COVENANT MEDICAL CENTER, INC</t>
  </si>
  <si>
    <t>KELLER ROOFING &amp; SHEET METAL, INC</t>
  </si>
  <si>
    <t>CANADEO WEED CONTROL, INC</t>
  </si>
  <si>
    <t>SOLUGRAV FABRICACAO DE MAQUINAS E</t>
  </si>
  <si>
    <t>LKL INDUSTRIA COMERCIO E SERVICOS L</t>
  </si>
  <si>
    <t>S S DE ANDRADE MANUTENCAO DE MAQUIN</t>
  </si>
  <si>
    <t>J E DA COSTA &amp; CIA LTDA EPP</t>
  </si>
  <si>
    <t>ELEKTRA LTDA EPP</t>
  </si>
  <si>
    <t>MAC LINO UNIFORMES EIRELI ME</t>
  </si>
  <si>
    <t>T P DE O PINHEIRO ME</t>
  </si>
  <si>
    <t>T F FOLHA VERDE LTDA ME</t>
  </si>
  <si>
    <t>CMP MONTAGENS INDUSTRIAIS LTDA</t>
  </si>
  <si>
    <t>THE SALVATION ARMY</t>
  </si>
  <si>
    <t>BROCK HUESTON</t>
  </si>
  <si>
    <t>SONIA APARECIDA DA SILVA SULTANUM V</t>
  </si>
  <si>
    <t>M &amp; A CUSTOM FABRICATION, INC</t>
  </si>
  <si>
    <t>FLAVIO GOEDERT EIRELI EPP</t>
  </si>
  <si>
    <t>DARIO VANES NUNES DA SILVA ME</t>
  </si>
  <si>
    <t>FABIO JODAS DE OLIVEIRA FESTAS ME</t>
  </si>
  <si>
    <t>VERA LUCIA TELES DA SILVA 815503083</t>
  </si>
  <si>
    <t>SACRAMENTO TRUCK CENTER</t>
  </si>
  <si>
    <t>VALCIR DA SILVA E CIA LTDA ME</t>
  </si>
  <si>
    <t>DAIR ALEIXO ME</t>
  </si>
  <si>
    <t>V MARASCHIN RESTAURANTE</t>
  </si>
  <si>
    <t>AUTO POSTO QUINTA DO MARQUES LTDA</t>
  </si>
  <si>
    <t>KS SERVICOS E EQUIPAMENTOS CONTRA I</t>
  </si>
  <si>
    <t>DEHON ALUMINIOS E VIDROS LTDA ME</t>
  </si>
  <si>
    <t>PEDREIRAS VALERIA SA</t>
  </si>
  <si>
    <t>LOJAS QUERO QUERO S A</t>
  </si>
  <si>
    <t>SCHUTZ VASITEX INDUSTRIA DE EMBALAG</t>
  </si>
  <si>
    <t>M T DE SOUSA PASSOS</t>
  </si>
  <si>
    <t>A ALICE BARROS ME</t>
  </si>
  <si>
    <t>MASTERKAP COMERCIO DE CAPACHOS EIRE</t>
  </si>
  <si>
    <t>IMPLAC DIGITAL PLACAS BANNERS E L</t>
  </si>
  <si>
    <t>ALZHEIMER'S SOCIETY OF NORTHEAST</t>
  </si>
  <si>
    <t>TRICORP BRINDES LTDA  ME</t>
  </si>
  <si>
    <t>BENEDAN ARTEFATOS DE BORRACHA LTDA</t>
  </si>
  <si>
    <t>LEAL SEG MATERIAIS DE SEGURANCA LTD</t>
  </si>
  <si>
    <t>KAMPS, INC</t>
  </si>
  <si>
    <t>DONNA CHICORIA PRATO PERFEITO COM</t>
  </si>
  <si>
    <t>ALMOSAZ8 COMERCIO E SERVICOS LTDA</t>
  </si>
  <si>
    <t>MEDABIL SOLUCOES CONSTRUTIVAS S A</t>
  </si>
  <si>
    <t>URUCARA INDUSTRIA DE GELO LTDA ME</t>
  </si>
  <si>
    <t>T ROCHA SANTOS</t>
  </si>
  <si>
    <t>TED CRLJENICA</t>
  </si>
  <si>
    <t>LORANIE BOSS</t>
  </si>
  <si>
    <t>A-1 TOWING</t>
  </si>
  <si>
    <t>TRM TURBINAS REDUTORES E MOENDAS</t>
  </si>
  <si>
    <t>FINANCIAL AGENT FOR JOHN O'TOOLE</t>
  </si>
  <si>
    <t>YMCA OF GREATER TORONTO</t>
  </si>
  <si>
    <t>WLP PORTFER DISTRIBUIDORA LTDA ME</t>
  </si>
  <si>
    <t>ELECTRIC MAINTENANCE &amp;</t>
  </si>
  <si>
    <t>RAQUEL REINERT EPP</t>
  </si>
  <si>
    <t>ADL MECANICA LTDA ME</t>
  </si>
  <si>
    <t>C W INDUSTRIA E COMERCIO DE MATERIA</t>
  </si>
  <si>
    <t>SANAR FOGO COMERCIO DE EXTINTORES L</t>
  </si>
  <si>
    <t>ABS ELETROHIDRAULICA E PNEUMATICA L</t>
  </si>
  <si>
    <t>SOLUCAO PONTUAL INFORMATICA LTDA</t>
  </si>
  <si>
    <t>RTP DO BRASIL COMERCIO DE MOTORES E</t>
  </si>
  <si>
    <t>F R OLIVEIRA E CIA LTDA</t>
  </si>
  <si>
    <t>AGROPECUARIA GALPAO DO BOIADEIRO LT</t>
  </si>
  <si>
    <t>THE BICCC LUNCHEON</t>
  </si>
  <si>
    <t>LIDER COMERCIO E TRANSPORTE DE GAS</t>
  </si>
  <si>
    <t>COMERCIAL PIGMENTOS BRASIL LTDA M</t>
  </si>
  <si>
    <t>MARILDA ALVES DE ARAUJO</t>
  </si>
  <si>
    <t>APL PERFUMARIA E COSMETICA LTDA EPP</t>
  </si>
  <si>
    <t>BARRAO TINTAS LTDA</t>
  </si>
  <si>
    <t>LEHIGH HANSON, INC</t>
  </si>
  <si>
    <t>NS TRACTOR SERVICE PECAS E SERVICOS</t>
  </si>
  <si>
    <t>MARTINS &amp; IRMAOS COMERCIO DE INFORM</t>
  </si>
  <si>
    <t>SINDICATO INTERMUNICIPAL DOS TRAB N</t>
  </si>
  <si>
    <t>ASSOCIACAO NACIONAL DOS PRODUTORES</t>
  </si>
  <si>
    <t>SUDESTEEL COMERCIO DE FERRO E ACO L</t>
  </si>
  <si>
    <t>RENNER HERRMANN SA</t>
  </si>
  <si>
    <t>NATALINO COMERCIO DE PECAS PARA EMP</t>
  </si>
  <si>
    <t>ATACADAO COMERCIO DE BATERIAS PNEUS</t>
  </si>
  <si>
    <t>MARCIO PEDRO WILLE EXTINTORES</t>
  </si>
  <si>
    <t>DANILO PEREIRA DE SOUZA &amp; CIA LTDA</t>
  </si>
  <si>
    <t>EVANDRO LUIZ GOMES DA SILVA ME</t>
  </si>
  <si>
    <t>C L C DE ALMEIDA COMERCIO DE MOVEIS</t>
  </si>
  <si>
    <t>HIDROLOGIA LTDA ME</t>
  </si>
  <si>
    <t>PAULO PEREIRA PINTO ME</t>
  </si>
  <si>
    <t>CASA DAS PEDRAS GIRARDI LTDA</t>
  </si>
  <si>
    <t>URBAN PARTNERS CONSTRUCTION, LLC</t>
  </si>
  <si>
    <t>CHARLES E BLACKWELL</t>
  </si>
  <si>
    <t>ADAM APP</t>
  </si>
  <si>
    <t>THORNCREST SHERWAY, INC</t>
  </si>
  <si>
    <t>S V MACUCO PECAS E SERVICOS LTDA</t>
  </si>
  <si>
    <t>DET NORSKE VERITAS LTDA</t>
  </si>
  <si>
    <t>BEATTIE HAVEN</t>
  </si>
  <si>
    <t>MAXCONTROL LTDA</t>
  </si>
  <si>
    <t>DISTRIBUIDORA TOP LTDA ME</t>
  </si>
  <si>
    <t>G R CAVALCANTE</t>
  </si>
  <si>
    <t>BAGESA FERTILIZANTES E MINERACAO LT</t>
  </si>
  <si>
    <t>CAMBUI CATEDRAL ESTACIONAMENTO E BA</t>
  </si>
  <si>
    <t>VILLA GARDEN JARDINAGEM E PAISAGISM</t>
  </si>
  <si>
    <t>VISUAL SANTOS &amp; CAIRES LTDA ME</t>
  </si>
  <si>
    <t>J C DE O ASSUNCAO METALURGICA ME</t>
  </si>
  <si>
    <t>JANDAIA CALCARIO AGRICOLA LTDA</t>
  </si>
  <si>
    <t>D L NICHELE &amp; CIA LTDA</t>
  </si>
  <si>
    <t>Q S MACHINES LTDA</t>
  </si>
  <si>
    <t>ELEVAR GUINDASTES LTDA</t>
  </si>
  <si>
    <t>JOSE MARIA MARTINS DA SILVA ME</t>
  </si>
  <si>
    <t>B C LOUREIRO &amp; CIA LTDA ME</t>
  </si>
  <si>
    <t>MSA DO BRASIL EQUIP E INSTRUMENTOS</t>
  </si>
  <si>
    <t>SHOP DAS SOLDAS COMERCIO DE GASES I</t>
  </si>
  <si>
    <t>N B VASCONCELOS</t>
  </si>
  <si>
    <t>CONTORNO VEICULOS LTDA</t>
  </si>
  <si>
    <t>ARTEFACO ARTEFATOS DE ACO LTDA</t>
  </si>
  <si>
    <t>GRAND RIVER BRUSHES</t>
  </si>
  <si>
    <t>COMFORT ZONE HEATING</t>
  </si>
  <si>
    <t>STANLEYVILLE PAVING COMPANY</t>
  </si>
  <si>
    <t>2239086 ONTARIO, INC</t>
  </si>
  <si>
    <t>SABORAGOSTO ALIMENTACAO LTDA EPP</t>
  </si>
  <si>
    <t>TENOL EDUARDO PIO ME</t>
  </si>
  <si>
    <t>J E MARCONDES AGUA ME</t>
  </si>
  <si>
    <t>CRITEC ASSISTENCIA TECNICA DE EQUIP</t>
  </si>
  <si>
    <t>F A FERREIRA DE SOUSA ME</t>
  </si>
  <si>
    <t>EULINA M COUTINHO CAVALCANTI EPP</t>
  </si>
  <si>
    <t>BHMAQUINAS IMPORTACAO E EXPORTACAO</t>
  </si>
  <si>
    <t>SUMITIG INDUSTRIA E COMERCIO DE SOL</t>
  </si>
  <si>
    <t>JOSE CELINALDO GOMES ME</t>
  </si>
  <si>
    <t>ARGON CEZAR AGUILAR MAGALHAES ME</t>
  </si>
  <si>
    <t>CORAL COMERCIO REPRESENTACOES AGROP</t>
  </si>
  <si>
    <t>REPEL BRASIL COMERCIO DE PECAS AUTO</t>
  </si>
  <si>
    <t>LUCINEI GALHARDI CONSTRUCAO EPP</t>
  </si>
  <si>
    <t>MARCELO FRANDSEN SANTOS</t>
  </si>
  <si>
    <t>OAD, LLC</t>
  </si>
  <si>
    <t>PARIS COMERCIO DE TINTAS LTDA ME</t>
  </si>
  <si>
    <t>CORIX WATER SERVICES</t>
  </si>
  <si>
    <t>EMERSON ALVES DA CRUZ ME</t>
  </si>
  <si>
    <t>UNIBAG CONFECCAO E COMERCIO DE BOLS</t>
  </si>
  <si>
    <t>BOSCARDIN &amp; CIA</t>
  </si>
  <si>
    <t>TASK COMERCIO DE PRODUTOS DE INFORM</t>
  </si>
  <si>
    <t>PNEUMATECH COMERCIO E MANUTENCAO DE</t>
  </si>
  <si>
    <t>DIMENSAO ACOS PLANOS LTDA</t>
  </si>
  <si>
    <t>CRISTIANE RODRIGUES DE LIMA ME</t>
  </si>
  <si>
    <t>COMERCIAL DE TOLDOS SOBE LTDA</t>
  </si>
  <si>
    <t>DOUGLAS AGUIAR FURTADO DISTRIBUIDOR</t>
  </si>
  <si>
    <t>CUBO NETWORKS INFORMATICA LTDA ME</t>
  </si>
  <si>
    <t>C T F DO BRASIL COMERCIO DE FILTROS</t>
  </si>
  <si>
    <t>JAMUR FAUST LIMA EIRELI EPP</t>
  </si>
  <si>
    <t>LIDIA BAUMGART ZIPPERT ME</t>
  </si>
  <si>
    <t>DRN COMERCIAL LTDA ME</t>
  </si>
  <si>
    <t>LIDIO PEREIRA DE SILVA EPP</t>
  </si>
  <si>
    <t>THE EMPLOYMENT GUIDE, LLC</t>
  </si>
  <si>
    <t>V DE JM PIMENTA CONSTRUCAO</t>
  </si>
  <si>
    <t>AUTO PECAS E ELETRICA D &amp; K LTDA</t>
  </si>
  <si>
    <t>CMV LTDA EPP</t>
  </si>
  <si>
    <t>COPEMALAV COMERCIO DE PECAS E SERVI</t>
  </si>
  <si>
    <t>MARCIANA PEREIRA VIEIRA</t>
  </si>
  <si>
    <t>SEAMONT VENTURES</t>
  </si>
  <si>
    <t>CARILLION CANADA</t>
  </si>
  <si>
    <t>A B A DE SOUSA ME</t>
  </si>
  <si>
    <t>POSTOS DE BASE LTDA</t>
  </si>
  <si>
    <t>GERMER PORCELANAS FINAS S A</t>
  </si>
  <si>
    <t>J &amp; D COMERCIO E REPRESENTACOES LTD</t>
  </si>
  <si>
    <t>POSTO DE MOLAS EXATA LTDA ME</t>
  </si>
  <si>
    <t>CONTRAFO COMERCIO DE MATERIAIS ELET</t>
  </si>
  <si>
    <t>NTC BRASIL COMERCIO DE MATERIAIS</t>
  </si>
  <si>
    <t>JB CONTRACTING</t>
  </si>
  <si>
    <t>DISTRIBUIDORA DE EMBALAGENS CUIABA</t>
  </si>
  <si>
    <t>VERONESE &amp; DAL BOSCO LTDA ME</t>
  </si>
  <si>
    <t>ROMERO DUTRA DE AMORIM ME</t>
  </si>
  <si>
    <t>CORNER INDUSTRIA E COMERCIO DE ARTI</t>
  </si>
  <si>
    <t>M J DE A CAVALCANTE ME</t>
  </si>
  <si>
    <t>MATCHEM SP PRODUTOS QUIMICOS LTDA</t>
  </si>
  <si>
    <t>ANA MARIA ZURANO YAMASAKI ME</t>
  </si>
  <si>
    <t>DINGS COMPANY-MAGNETIC GROUP</t>
  </si>
  <si>
    <t>TRIO ENGINEERED PRODUCTS, INC</t>
  </si>
  <si>
    <t>SALVATION CHRISTMAS HAMPER PROGRAM</t>
  </si>
  <si>
    <t>MIXER &amp; PLANT PARTS</t>
  </si>
  <si>
    <t>PETERBOROUGH WOMEN'S SHELTER</t>
  </si>
  <si>
    <t>WILSON DO AMARAL SILVEIRA ME</t>
  </si>
  <si>
    <t>SERRALHERIA MAROLA LTDA ME</t>
  </si>
  <si>
    <t>EVALDO MARIANO MACHADO ME</t>
  </si>
  <si>
    <t>VITOR GINEZ DE ALMEIDA BUENO &amp; CIA</t>
  </si>
  <si>
    <t>GLENN HARTMANN</t>
  </si>
  <si>
    <t>URGENT CARE CYPRESS</t>
  </si>
  <si>
    <t>DINASA COMERCIO DE ABRASIVOS FERRAG</t>
  </si>
  <si>
    <t>SAXELBY ELECTRIC</t>
  </si>
  <si>
    <t>PAUL MOLSON ELECTRICAL SERVICES</t>
  </si>
  <si>
    <t>THE COFFEE MAN SALES &amp; SERVICE</t>
  </si>
  <si>
    <t>AMERICA SERVICOS DE COLOCACAO DE</t>
  </si>
  <si>
    <t>FERRAGEM SAO JOSE DE NAZARE LTDA</t>
  </si>
  <si>
    <t>BELOTO &amp; BRESCANSIN LTDA EPP</t>
  </si>
  <si>
    <t>MAMAPLAST EMBALAGENS PLASTICAS EIRE</t>
  </si>
  <si>
    <t>DIGITALNET BRASIL SISTEMAS DE COLAB</t>
  </si>
  <si>
    <t>PARKWOOD POOLS, INC</t>
  </si>
  <si>
    <t>CM COUTO COMERCIO DE EXTINTORES</t>
  </si>
  <si>
    <t>POSTO CEAKA MD COMBUSTIVEIS LTDA</t>
  </si>
  <si>
    <t>SUZUKI INFORMATICA LTDA EPP</t>
  </si>
  <si>
    <t>ROBERTO SEBASTIAO DE SOUZA JUNIOR E</t>
  </si>
  <si>
    <t>G P BARROS &amp; CIA LTDA ME</t>
  </si>
  <si>
    <t>CORUJAO COMERCIO DE AUTOMOVEIS LTDA</t>
  </si>
  <si>
    <t>COMPOSITE CONTAINERS, LLC</t>
  </si>
  <si>
    <t>DROGARIA BLOCK LTDA ME</t>
  </si>
  <si>
    <t>TIMBERART COMERCIO DE MADEIRAS LTDA</t>
  </si>
  <si>
    <t>CAPITAL COMERCIO DE ARTEFATOS DE BO</t>
  </si>
  <si>
    <t>DIVOLKS PECAS PARA CAMINHOES LTDA</t>
  </si>
  <si>
    <t>ASSOCIATED MUFFLER &amp; BRAKE SHOP</t>
  </si>
  <si>
    <t>VINHOS DO MUNDO COMERCIO DE BEBIDAS</t>
  </si>
  <si>
    <t>CASSIO LIMA COMERCIO E SERVICOS DE</t>
  </si>
  <si>
    <t>MKS CALDEIRARIA INDUSTRIA E COMERCI</t>
  </si>
  <si>
    <t>JBV INDUSTRIA DE MAQUINAS COMERCIO</t>
  </si>
  <si>
    <t>ALFAPRO LTDA ME</t>
  </si>
  <si>
    <t>BETA GAMA COMERCIAL LTDA ME</t>
  </si>
  <si>
    <t>STACEY DELANEY</t>
  </si>
  <si>
    <t>ANTONIO VICENTE SILVA PECAS ME</t>
  </si>
  <si>
    <t>MGE TELEINFORMATICA LTDA</t>
  </si>
  <si>
    <t>TOTAL AUTO PECAS E ACESSORIOS LTDA</t>
  </si>
  <si>
    <t>LUCIO CALDEIRARIA E MONTAGENS INDUS</t>
  </si>
  <si>
    <t>DISMACOM COMERCIO DE MATERIAIS PARA</t>
  </si>
  <si>
    <t>GIBRALTAR COMERCIO DE PRODUTOS DE L</t>
  </si>
  <si>
    <t>911 HANDY CONTRACTORS, LLC</t>
  </si>
  <si>
    <t>SIGNATURE CONCRETE &amp; MASONRY, LLC</t>
  </si>
  <si>
    <t>NATUREZA VIVA RECICLAGEM EMPREENDIM</t>
  </si>
  <si>
    <t>IKO CHARITY GOLF TOURNMENT</t>
  </si>
  <si>
    <t>FEDERICO'S</t>
  </si>
  <si>
    <t>IMPORTADORA LONDRINENSE DE ROLAMENT</t>
  </si>
  <si>
    <t>KLV COMERCIO E MANUTENCAO DE MOTORE</t>
  </si>
  <si>
    <t>DELICATA INDUSTRIA E COMERCIO DE DO</t>
  </si>
  <si>
    <t>ARICANSHOP COMERCIO DE EQUIPAMENTOS</t>
  </si>
  <si>
    <t>MOVEL MOTORES E VEICULOS LTDA</t>
  </si>
  <si>
    <t>V C PIZZANI &amp; A J PIZZANI LTDA ME</t>
  </si>
  <si>
    <t>AUTO MECANICA DIESEL ITALY LTDA ME</t>
  </si>
  <si>
    <t>JK RESENDE COMERCIO DE DERIVADOS DE</t>
  </si>
  <si>
    <t>CENTRO AUTOMOTIVO PRIME DA CASTELO</t>
  </si>
  <si>
    <t>KMC MOVEIS LTDA ME</t>
  </si>
  <si>
    <t>MINERACAO CAJU LTDA</t>
  </si>
  <si>
    <t>BIRI AR COMERCIO DE AR CONDICIONA</t>
  </si>
  <si>
    <t>AGAPANTHUS FLORICULTURA LTDA ME</t>
  </si>
  <si>
    <t>FLORCAN (2007) INC</t>
  </si>
  <si>
    <t>DUFFIELD DEVILS 2002 MINOR HOCKEY A</t>
  </si>
  <si>
    <t>CERAMICA RAMOS LTDA</t>
  </si>
  <si>
    <t>KATANA BAURU VEICULOS LTDA</t>
  </si>
  <si>
    <t>KIT 1000 COMERCIO E SERVICOS LTDA</t>
  </si>
  <si>
    <t>ROCK BOLT DO BRASIL SISTEMAS DE FIX</t>
  </si>
  <si>
    <t>FLEX PRESS COMERCIO DE MANGUEIRAS E</t>
  </si>
  <si>
    <t>CENTRO AUTOMOTIVO REAL CHALLENGER L</t>
  </si>
  <si>
    <t>CERTIFIED LABORATORIES DIVISION</t>
  </si>
  <si>
    <t>INVERTECNICA COMERCIO SERVICOS E LO</t>
  </si>
  <si>
    <t>DENILSON VICENTE ADAO ME</t>
  </si>
  <si>
    <t>OTICA PALHOCA LTDA ME</t>
  </si>
  <si>
    <t>KINGSTON FRONTENAC HOCKEY CLUB</t>
  </si>
  <si>
    <t>PLACAUTO INDUSTRIA E COMERCIO DE PL</t>
  </si>
  <si>
    <t>USACAR AUTO PECAS LTDA EPP</t>
  </si>
  <si>
    <t>VANDERLEI ANDRE ATZ</t>
  </si>
  <si>
    <t>ECO MAQ IND E COM DE MAQUINAS E EQU</t>
  </si>
  <si>
    <t>OPCAO UNIFORMES LTDA ME</t>
  </si>
  <si>
    <t>HANDYMAN SERVICES, INC</t>
  </si>
  <si>
    <t>CARNEVALI COMERCIO DE INSTRUMENTO</t>
  </si>
  <si>
    <t>VIDROS QUITAUNA LTDA ME</t>
  </si>
  <si>
    <t>PARTEC COMERCIO E SERVICOS LTDA EPP</t>
  </si>
  <si>
    <t>WE'RE IN STITCHES</t>
  </si>
  <si>
    <t>ADEILDO DOS SANTOS TEIXEIRA ME</t>
  </si>
  <si>
    <t>LOOK COMUNICACAO VISUAL LTDA</t>
  </si>
  <si>
    <t>COOPERATIVA DOS AGRICULTORES FAMILI</t>
  </si>
  <si>
    <t>LOURDES APARECIDA DE ALMEIDA CYRINE</t>
  </si>
  <si>
    <t>ANDERSON PIMENTEL 29065218840</t>
  </si>
  <si>
    <t>LINES &amp; SIGNS, INC</t>
  </si>
  <si>
    <t>CHILDCAN - THE CHILDHOOD CANCER</t>
  </si>
  <si>
    <t>COMMUNITY BIBLE CHURCH</t>
  </si>
  <si>
    <t>ALS SOCIETY OF CANADA</t>
  </si>
  <si>
    <t>TIM CARD CORPORATE PROGRAM</t>
  </si>
  <si>
    <t>FLANJACO IND E COM LTDA</t>
  </si>
  <si>
    <t>RURAL MADEIRAS LTDA</t>
  </si>
  <si>
    <t>EURO CHOCOLATES COMERCIAL LTDA</t>
  </si>
  <si>
    <t>IBS INSTALACOES DE GAS LTDA ME</t>
  </si>
  <si>
    <t>MAZZO PINTURAS ITU LTDA ME</t>
  </si>
  <si>
    <t>SO JATO CONSTRUCAO CIVIL LTDA ME</t>
  </si>
  <si>
    <t>M R S PEDROSA E CIA LTDA ME</t>
  </si>
  <si>
    <t>DIVA MARIA DOMINGUES DE OLIVEIRA IT</t>
  </si>
  <si>
    <t>TELMA Q COUTINHO  INDUSTRIA E COMER</t>
  </si>
  <si>
    <t>A M O SANTOS BAZAR E SERVICOS DE</t>
  </si>
  <si>
    <t>SINTERMEX SINTERIZADOS METALURGICOS</t>
  </si>
  <si>
    <t>MARCELO MARIZ RIBEIRO 30653689861</t>
  </si>
  <si>
    <t>VILLA GARDEN COMERCIO DE MUDAS E PL</t>
  </si>
  <si>
    <t>TECFRI TECNOLOGIA EM REFRIGERACAO</t>
  </si>
  <si>
    <t>COMPUTER CABLING, INC</t>
  </si>
  <si>
    <t>PATHFINDER SYSTEMS</t>
  </si>
  <si>
    <t>MAJOR APPLIANCE SERVICE, INC</t>
  </si>
  <si>
    <t>COMERCIAL P I DE PAPEIS E INFORMATI</t>
  </si>
  <si>
    <t>SHOPPING FER COMERCIO DE FERRAGENS</t>
  </si>
  <si>
    <t>CPN CONTROLADORA DE PRAGAS NATURA</t>
  </si>
  <si>
    <t>JP ESCADAS LTDA</t>
  </si>
  <si>
    <t>WANDERSON GONCALVES PIRES ME</t>
  </si>
  <si>
    <t>TARMAC AMERICA</t>
  </si>
  <si>
    <t>ARLINGTON AIR CONDITIONING &amp; HEATIN</t>
  </si>
  <si>
    <t>VIVIANE VIEIRA MORAES</t>
  </si>
  <si>
    <t>BATERSUL DISTRIBUIDORA DE BATERIAS</t>
  </si>
  <si>
    <t>GUAIPA COMERCIO DE MATERIAIS PARA C</t>
  </si>
  <si>
    <t>AUTO PECAS GAROTA LTDA</t>
  </si>
  <si>
    <t>FDX PROMOCIONAIS LTDA ME</t>
  </si>
  <si>
    <t>PRE FORTE INDUSTRIA E COMERCIO LTDA</t>
  </si>
  <si>
    <t>PYRAMID CRANE SERVICE CORPORATION</t>
  </si>
  <si>
    <t>J G DE SIQUEIRA</t>
  </si>
  <si>
    <t>MARY HELEN HOHENADEL</t>
  </si>
  <si>
    <t>FRANK GODFREY</t>
  </si>
  <si>
    <t>DLZ CONSTRUCTION, INC</t>
  </si>
  <si>
    <t>TRICO INTERNATIONAL, INC</t>
  </si>
  <si>
    <t>CASTLESTONE, INC</t>
  </si>
  <si>
    <t>WIVER TREINAMENTO E ASSESSORIA EIRE</t>
  </si>
  <si>
    <t>DUTRA COMPRESSORES COMERCIO DE MAQU</t>
  </si>
  <si>
    <t>JC PRINT GRAFICA E EDITORA EIRELI</t>
  </si>
  <si>
    <t>R S DOS SANTOS JUNIOR SINALIZACOE</t>
  </si>
  <si>
    <t>REGIONAL MUNICIPALITY OF WATERLOO</t>
  </si>
  <si>
    <t>AGC OF GREATER FLORIDA, INC</t>
  </si>
  <si>
    <t>THORNCRETE CONSTRUCTION</t>
  </si>
  <si>
    <t>JASON STEELE</t>
  </si>
  <si>
    <t>KITCHENER CONESTOGA, PC</t>
  </si>
  <si>
    <t>CISCO AIR SYSTEMS, INC</t>
  </si>
  <si>
    <t>RIBERCARDANS PECAS E SERVICOS LTDA</t>
  </si>
  <si>
    <t>THE LANEY COMPANY, LLC</t>
  </si>
  <si>
    <t>MAKE A WISH FOUNDATION OF</t>
  </si>
  <si>
    <t>ABILITY FIRST COALITION</t>
  </si>
  <si>
    <t>ROLAPEC ROLAMENTOS E PECAS LTDA</t>
  </si>
  <si>
    <t>J R LOPES CARNES ME</t>
  </si>
  <si>
    <t>CHIP TELECOM E INFORMATICA LTDA</t>
  </si>
  <si>
    <t>SACARIA COOPHAMATH COMERCIO DE EMBA</t>
  </si>
  <si>
    <t>BAIRES JETS S.A.</t>
  </si>
  <si>
    <t>OLEO NOVO COMERCIO DE FILTROS E L</t>
  </si>
  <si>
    <t>GILMARA COMERCIO DE PEDRA E AREIA L</t>
  </si>
  <si>
    <t>PEENE DECORACOES LTDA</t>
  </si>
  <si>
    <t>ESTEVALDE COMERCIO DE MATERIAL DE C</t>
  </si>
  <si>
    <t>FENIX COMERCIO DE PRODUTOS ELETRONI</t>
  </si>
  <si>
    <t>TIMOTHY TOMASE DDS, INC</t>
  </si>
  <si>
    <t>MADEIREIRA MADELARSEBRAATZ LTDA</t>
  </si>
  <si>
    <t>LARISSA CAVALCANTE SANTOS 075283494</t>
  </si>
  <si>
    <t>ED'S CRANE SERVICE OF LAKE COUNTY</t>
  </si>
  <si>
    <t>AFW COMERCIO DE PECAS PARA TRATORES</t>
  </si>
  <si>
    <t>MT COMERCIO DE MAQUINAS FERRAGENS E</t>
  </si>
  <si>
    <t>AVAM AUTO VIDROS E ACESSORIOS MARIL</t>
  </si>
  <si>
    <t>FERMICA BENEFICIAMENTO E COMERCIO L</t>
  </si>
  <si>
    <t>FCC NASCIMENTO ME</t>
  </si>
  <si>
    <t>ENGEPRO SERVICOS INDUSTRIAIS LTDA</t>
  </si>
  <si>
    <t>IBR BRASIL DISTRIBUIDORA DE EQUIPAM</t>
  </si>
  <si>
    <t>SHREVEPORT MACK SALES, INC</t>
  </si>
  <si>
    <t>LION'S CAMP DORSET</t>
  </si>
  <si>
    <t>TIM CAREY</t>
  </si>
  <si>
    <t>MINELEC, LTD</t>
  </si>
  <si>
    <t>ROCKWOOD PIGMENTS NORTH AMERICA, IN</t>
  </si>
  <si>
    <t>SDMHA</t>
  </si>
  <si>
    <t>ANILTON DOS SANTOS &amp; CIA LTDA ME</t>
  </si>
  <si>
    <t>PORTAL COMUNICACAO E EDITORA LTDA</t>
  </si>
  <si>
    <t>ALEX ALVES DA SILVA COMERCIO DE PNE</t>
  </si>
  <si>
    <t>MINERADORA BAMBUZINHO LTDA ME</t>
  </si>
  <si>
    <t>MARIA DO SOCORRO MELO ME</t>
  </si>
  <si>
    <t>MIKE FOSTER</t>
  </si>
  <si>
    <t>LUIS WHITNEY CANTARUTI GUIDA &amp; CIA</t>
  </si>
  <si>
    <t>F DE A R PARRIAO FILHO ME</t>
  </si>
  <si>
    <t>AUTO POSTO ACESSO NORTE LTDA</t>
  </si>
  <si>
    <t>HEAT EXCHAGER IMPORTACAO E EXPORTAC</t>
  </si>
  <si>
    <t>CENTROGRAF SERVICOS E COMERCIO LTDA</t>
  </si>
  <si>
    <t>CAPITAL COMERCIO IMPORTACAO E EXPOR</t>
  </si>
  <si>
    <t>IPANEMA BOLSAS INDUSTRIA E COMERCI</t>
  </si>
  <si>
    <t>AUTO PECAS DIMAR DE ITANHAEM LTDA M</t>
  </si>
  <si>
    <t>A&amp;V OPPORTUNA COMERCIO DE PRODUTOS</t>
  </si>
  <si>
    <t>EDSON MOTA BISPO</t>
  </si>
  <si>
    <t>TNT INDUSTRIA E COMERCIO DE PECAS L</t>
  </si>
  <si>
    <t>AMORIM REFRIGERACAO LTDA</t>
  </si>
  <si>
    <t>CASEMAQ CASA DE MAQUINAS LTDA</t>
  </si>
  <si>
    <t>HIDROCASA MATERIAIS DE CONSTRUCAO L</t>
  </si>
  <si>
    <t>SUSSKA EMPREENDIMENTOS E PARTICIPAC</t>
  </si>
  <si>
    <t>VEDASUL COMERCIO DE PECAS PARA VEDA</t>
  </si>
  <si>
    <t>WECO COMERCIO E REPRESENTACOES DE M</t>
  </si>
  <si>
    <t>CATAVENTO COMERCIO E TECNOLOGIA DE</t>
  </si>
  <si>
    <t>EDUARDO LIMA BISPO ME</t>
  </si>
  <si>
    <t>ARCOL ARTE COMERCIAL LTDA</t>
  </si>
  <si>
    <t>BASPRIX COMERCIO E SERVICOS LTDA</t>
  </si>
  <si>
    <t>A S MEDEIROS LTDA ME</t>
  </si>
  <si>
    <t>COMERCIAL SANTO ANTONIO ITAPETINING</t>
  </si>
  <si>
    <t>EDITORA REVISTA DOS TRIBUNAIS LTDA</t>
  </si>
  <si>
    <t>CASA DO CONSTRUTOR SOROCABA COMERCI</t>
  </si>
  <si>
    <t>VALDINEI RODRIGUES DE SOUZA 0874252</t>
  </si>
  <si>
    <t>T J C S SOUSA ME</t>
  </si>
  <si>
    <t>MARTINS COELHO &amp; SPINDOLA LTDA ME</t>
  </si>
  <si>
    <t>AUTO PECAS 4R LTDA EPP</t>
  </si>
  <si>
    <t>FIGUEIREDO COMERCIO E REPRESENTACOE</t>
  </si>
  <si>
    <t>ISCAR MATERIAIS DE CONSTRUCAO LTDA</t>
  </si>
  <si>
    <t>MACKTORNO INDUSTRIA E COMERCIO LT</t>
  </si>
  <si>
    <t>INDUSTRIA PETROQUIMICA DO SUL LTDA</t>
  </si>
  <si>
    <t>PNEUS VIVO LTDA</t>
  </si>
  <si>
    <t>POLAR COMERCIO E MANUTENCAO DE AR C</t>
  </si>
  <si>
    <t>COROA COM E REPRES DE IMPLEMENTOS R</t>
  </si>
  <si>
    <t>NORTHSTAR EQUIPMENT, LLC</t>
  </si>
  <si>
    <t>NORTE BRASIL TRANSMISSORA DE ENERGI</t>
  </si>
  <si>
    <t>MAFRO COMERCIO DE EQUIPAMENTOS AUTO</t>
  </si>
  <si>
    <t>DELTAN GROUP, INC</t>
  </si>
  <si>
    <t>ONTARIO MASONRY TRAINING CENTRE</t>
  </si>
  <si>
    <t>INTERNATIONAL FIRE EQUIPMENT CO</t>
  </si>
  <si>
    <t>BC FERRIES MEDIA CHARITY</t>
  </si>
  <si>
    <t>MULTIMETAL ENGENHARIA DE ESTRUTURAS</t>
  </si>
  <si>
    <t>MIGUEL MEDEIROS</t>
  </si>
  <si>
    <t>GRECA DISTRIBUIDORA DE ASFALTOS LTD</t>
  </si>
  <si>
    <t>ADRIANA MATOS DA SILVA PROCOPIO &amp; C</t>
  </si>
  <si>
    <t>STEINER INDUSTRIA E COMERCIO DE RAD</t>
  </si>
  <si>
    <t>ROGERS K-ROCK CENTRE</t>
  </si>
  <si>
    <t>TURVEY MAINTENANCE GROUP</t>
  </si>
  <si>
    <t>PREMA LONDON</t>
  </si>
  <si>
    <t>EAST NISSOURI HISTORY BOOK COMMITTE</t>
  </si>
  <si>
    <t>PREVENTIVA RODAS RODIZIOS E CARRI</t>
  </si>
  <si>
    <t>CONSTRUMAQ COMERCIO DE TRATORES E M</t>
  </si>
  <si>
    <t>BRASIL MAQUINAS E FERRAMENTAS LTDA</t>
  </si>
  <si>
    <t>RESTAURANTE E LANCHONETE DAIRSON LT</t>
  </si>
  <si>
    <t>JANAINA IONA FELTRIN ME</t>
  </si>
  <si>
    <t>HIDRASERV COMERCIO E SERVICOS LTDA</t>
  </si>
  <si>
    <t>BOUTIQUE DE PAES VO HORTENCIA LTDA</t>
  </si>
  <si>
    <t>ROBERT HALF TECHNOLOGY</t>
  </si>
  <si>
    <t>MARK COSTER</t>
  </si>
  <si>
    <t>DETECT AUTOMACAO LTDA ME</t>
  </si>
  <si>
    <t>KLEMAUTO SERVICE CAR LTDA ME</t>
  </si>
  <si>
    <t>DIVISYSTEM MATERIAIS E SERVICOS LTD</t>
  </si>
  <si>
    <t>TRIANGULO ACESSORIOS COMERCIO E SER</t>
  </si>
  <si>
    <t>FABIO VIARD DE CAMPOS DA SILVA TESC</t>
  </si>
  <si>
    <t>VINIL SIGNS COMUNICACAO VISUAL LTDA</t>
  </si>
  <si>
    <t>CHRISTIANO DE ALMEIDA PRESTES ME</t>
  </si>
  <si>
    <t>C &amp; FH HIDRAULICOS E SERVICOS LTDA</t>
  </si>
  <si>
    <t>TOBRAS DISTRIBUIDORA DE COMBUSTIVEI</t>
  </si>
  <si>
    <t>PENELOPI GAS E AGUA LTDA ME</t>
  </si>
  <si>
    <t>OMECO INDUSTRIA E COMERCIO DE MAQUI</t>
  </si>
  <si>
    <t>FLUXUS DESIGN LTDA</t>
  </si>
  <si>
    <t>TOTAL AIR CLIMATIZACAO LTDA</t>
  </si>
  <si>
    <t>ST MARYS JUNIOR B LINCOLNS</t>
  </si>
  <si>
    <t>B-LINE TRUCKING &amp; LEASING, LTD</t>
  </si>
  <si>
    <t>OTICA E RELOJOALHERIA ROSAR LTDA</t>
  </si>
  <si>
    <t>PAPER CLEAN COMERCIO DE PRODUTOS PA</t>
  </si>
  <si>
    <t>MAURI GIARETTA &amp; CIA LTDA</t>
  </si>
  <si>
    <t>MILTON BRUNO BOHNERT ME</t>
  </si>
  <si>
    <t>CAMACO CANARANA MATERIAIS PARA CO</t>
  </si>
  <si>
    <t>CINTIA NASCIMENTO ME</t>
  </si>
  <si>
    <t>ALCANTARA E BALDUINO LTDA</t>
  </si>
  <si>
    <t>INDUSTRIA E COMERCIO E MONTAGEM DE</t>
  </si>
  <si>
    <t>ZAGAR COMERCIO DE FERRAGENS E FERRA</t>
  </si>
  <si>
    <t>CITROS AR CONDICIONADO LTDA ME</t>
  </si>
  <si>
    <t>ORLANDO ROCHA DA SILVA PEDRAS EPP</t>
  </si>
  <si>
    <t>REGINATTUS BRINDES PROMOCIONAIS EIR</t>
  </si>
  <si>
    <t>FRANCISCO EDIO FERREIRA TIMBAUBA</t>
  </si>
  <si>
    <t>MARINABELLA INDUSTRIA E COMERCIO LT</t>
  </si>
  <si>
    <t>UNISUL REFRIGERACAO LTDA ME</t>
  </si>
  <si>
    <t>ROAD MACHINERY</t>
  </si>
  <si>
    <t>MATTHEW VAN DE WALLE</t>
  </si>
  <si>
    <t>AMOR PERFEITO MASSAGEADORES EM MADE</t>
  </si>
  <si>
    <t>TW TELECOM</t>
  </si>
  <si>
    <t>CREATION POOL DESIGN, INC</t>
  </si>
  <si>
    <t>NAPANEE CRUNCH ATOM B</t>
  </si>
  <si>
    <t>BELLEVILLE AA BEARCATS</t>
  </si>
  <si>
    <t>WALTER LUIZ DE BARROS</t>
  </si>
  <si>
    <t>ORTOBRAL ORTOPEDIA TECNICA INDUST</t>
  </si>
  <si>
    <t>AVILA DA CRUZ E CIA LTDA EPP</t>
  </si>
  <si>
    <t>KRUEGER LUMBER COMPANY, INC</t>
  </si>
  <si>
    <t>CEARA PNEUS E SERVICOS AUTOMOTIVOS</t>
  </si>
  <si>
    <t>OHIO POWER TOOL</t>
  </si>
  <si>
    <t>MICON INTERNATIONAL, LTD</t>
  </si>
  <si>
    <t>FRANCA &amp; OLIVEIRA LTDA ME</t>
  </si>
  <si>
    <t>L XAVIER DOS SANTOS</t>
  </si>
  <si>
    <t>E MARCON LIMEIRA ME</t>
  </si>
  <si>
    <t>DOCEIRA PAIOL LTDA EPP</t>
  </si>
  <si>
    <t>ROBERTO CARLOS LUCATELLI &amp; CIA LTDA</t>
  </si>
  <si>
    <t>ABIRUSH AUTOMACAO E SISTEMAS S A</t>
  </si>
  <si>
    <t>LUCIMARA CRISTINA DOS SANTOS 099325</t>
  </si>
  <si>
    <t>BERGAMO &amp; FABRINI LTDA EPP</t>
  </si>
  <si>
    <t>SUELEM BIANCARDI RANGEL ME</t>
  </si>
  <si>
    <t>ATENTA PREVENCAO DE INCENDIOS LTDA</t>
  </si>
  <si>
    <t>ALINE DE SOUZA CERQUEIRA 9605565056</t>
  </si>
  <si>
    <t>BAU MEISTER MACHINE &amp; FABRICATION</t>
  </si>
  <si>
    <t>J I COMERCIO E CONFECCOES LTDA ME</t>
  </si>
  <si>
    <t>M DE AVIZ SILVA ME</t>
  </si>
  <si>
    <t>PETEL MATERIAIS DE CONSTRUCAO E EQU</t>
  </si>
  <si>
    <t>RESTAURANTE PONTO NOBRE DE CUMBICA</t>
  </si>
  <si>
    <t>ET &amp; M INDUSTRIA E COMERCIO DE ALIM</t>
  </si>
  <si>
    <t>R C CORREIA DE MELO CAVALCANTI VARI</t>
  </si>
  <si>
    <t>ANGHINONI &amp; CIA LTDA ME</t>
  </si>
  <si>
    <t>BINARIO DISTRIBUIDORA DE EQUIPAMENT</t>
  </si>
  <si>
    <t>HELCIO APARECIDO BRAGA 78472083934</t>
  </si>
  <si>
    <t>PRAPEL COMERCIO ATACADISTA LTDA</t>
  </si>
  <si>
    <t>USIMETAL INDUSTRIA E COMERCIO DE PE</t>
  </si>
  <si>
    <t>ALO COMERCIO E RECAPAGEM DE PNEUS</t>
  </si>
  <si>
    <t>RRA PNEUS LTDA ME</t>
  </si>
  <si>
    <t>TORONTO SOCCERPLEX</t>
  </si>
  <si>
    <t>CAMPAIGN TO RE-ELECT TED ARNOTT</t>
  </si>
  <si>
    <t>GRAND RIVER REGIONAL CANCER CENTER</t>
  </si>
  <si>
    <t>RECYCLING CENTER, INC OF LIVE OAK</t>
  </si>
  <si>
    <t>WESTPORT INDUSTRIAL PARK POA</t>
  </si>
  <si>
    <t>KELMA SANTANA DE SOUZA</t>
  </si>
  <si>
    <t>RAULINO RAUL ROSAR EPP</t>
  </si>
  <si>
    <t>DWYLER INSTRUMENTACAO E CONTROLE</t>
  </si>
  <si>
    <t>MATOS RIOS INDUSTRIA DE CARROCERIAS</t>
  </si>
  <si>
    <t>RODNEY DE ARAUJO COELHO EPP</t>
  </si>
  <si>
    <t>VASCONCELLOS CERESER &amp; CIA LTDA E</t>
  </si>
  <si>
    <t>ELIANA CARLA ALMEIDA CHAGAS INSTALA</t>
  </si>
  <si>
    <t>FRANCISCO DARIO NASCIMENTO LIMA M</t>
  </si>
  <si>
    <t>KIT FILTER COMERCIO DE FILTROS EIRE</t>
  </si>
  <si>
    <t>CARLOS A FABRO &amp; CIA LTDA ME</t>
  </si>
  <si>
    <t>SUPERMERCADO DE SUCATAS BIM LTDA</t>
  </si>
  <si>
    <t>DISTRIBUIDORA DE EQUIPAMENTOS DE PR</t>
  </si>
  <si>
    <t>RIO CORES TINTAS MATAO LTDA ME</t>
  </si>
  <si>
    <t>SERRALHERIA M S LINHARES LTDA ME</t>
  </si>
  <si>
    <t>BITENCOURT &amp; ESPINDOLA LTDA ME</t>
  </si>
  <si>
    <t>OFFICEVEL MOVEIS E EQUIPAMENTOS PAR</t>
  </si>
  <si>
    <t>ABANCA MOVEIS LTDA EPP</t>
  </si>
  <si>
    <t>STRATFORD MOTOR PRODUCTS</t>
  </si>
  <si>
    <t>PETE BAKER</t>
  </si>
  <si>
    <t>PIRTEK - WESTLAND</t>
  </si>
  <si>
    <t>SOARES E SOARES COMERCIO DE GAS LTD</t>
  </si>
  <si>
    <t>R N C COMERCIO DE PECAS LTDA</t>
  </si>
  <si>
    <t>LUCINDA DA PIEDADE DOS SANTOS ALVES</t>
  </si>
  <si>
    <t>TEODONIVEL EQUIPAMENTOS TOPOGRAFICO</t>
  </si>
  <si>
    <t>BRASIL &amp; BRASIL LTDA</t>
  </si>
  <si>
    <t>FORMPAN INDUSTRIA DE PAO LTDA</t>
  </si>
  <si>
    <t>NATIONWIDE POOLS, INC</t>
  </si>
  <si>
    <t>SIGNATURE POOLS</t>
  </si>
  <si>
    <t>ICPI ONTARIO CHAPTER</t>
  </si>
  <si>
    <t>MERCADACO COMERCIO DE FERRO E ACO L</t>
  </si>
  <si>
    <t>JULIO CESAR ALVES PNEUS ME</t>
  </si>
  <si>
    <t>L A CANTANHEDE ME</t>
  </si>
  <si>
    <t>REBAG S INDUSTRIA E COMERCIO DE CON</t>
  </si>
  <si>
    <t>ROCHA COMERCIO DE REPRESENTACOES</t>
  </si>
  <si>
    <t>P A DA SILVA MERCEARIA ME</t>
  </si>
  <si>
    <t>GREENBROOK POOLS</t>
  </si>
  <si>
    <t>CALIFORNIA HIGHWAY PATROL</t>
  </si>
  <si>
    <t>SELFTECH EQUIPAMENTOS LTDA ME</t>
  </si>
  <si>
    <t>BRIAN MESSERSCHMIDT</t>
  </si>
  <si>
    <t>COMERCIAL DE FERRAGENS RTM LTDA</t>
  </si>
  <si>
    <t>BRASILEIRAS PECAS PARA VEICULOS LTD</t>
  </si>
  <si>
    <t>KENDAL SIGNS</t>
  </si>
  <si>
    <t>PIONEER SCREEN COMPANY, LLC</t>
  </si>
  <si>
    <t>CFA INSTITUTE</t>
  </si>
  <si>
    <t>SUNSHINE RECYCLING, INC</t>
  </si>
  <si>
    <t>FLAVIA MARQUES RIBEIRO BARBOSA E CI</t>
  </si>
  <si>
    <t>SILVARGAS TRANSPORTE RODOVIARIO</t>
  </si>
  <si>
    <t>AURICCHIO BARROS EXTRACAO COM</t>
  </si>
  <si>
    <t>SUAPE REFEICOES LTDA</t>
  </si>
  <si>
    <t>A C SOLUCAO AMBIENTAL LTDA EPP</t>
  </si>
  <si>
    <t>ARTMARCA SINALIZACAO PERSONALIZADA</t>
  </si>
  <si>
    <t>TACOLANDIA COMERCIO DE ACESSORIOS</t>
  </si>
  <si>
    <t>PLAVINORTE TINTAS PLAVIL DO</t>
  </si>
  <si>
    <t>LINHAS DE TRANSMISSAO DO ITATIM S A</t>
  </si>
  <si>
    <t>MAQSERV PECAS E SERVICOS LTDA ME</t>
  </si>
  <si>
    <t>GOLD TRACTOR COMERCIO DE PECAS PARA</t>
  </si>
  <si>
    <t>ALL PRO PLUMBING SERVICES, INC</t>
  </si>
  <si>
    <t>ACRINAUTICA INDUSTRIA E COMERCIO DE</t>
  </si>
  <si>
    <t>MKR TECNOLOGIA SERVICOS</t>
  </si>
  <si>
    <t>SOUTH LEESBURG ACE HARDWARE, INC</t>
  </si>
  <si>
    <t>LITTLE FALLS CAR &amp; PET WASH</t>
  </si>
  <si>
    <t>GODERICH &amp; AREA DISASTER RELIEF</t>
  </si>
  <si>
    <t>ARCTIC COMBUSTION, LTD</t>
  </si>
  <si>
    <t>INFOTRIEVE, INC</t>
  </si>
  <si>
    <t>BABB CUSTOM CRUSHING</t>
  </si>
  <si>
    <t>BORTOLANI &amp; CIA LTDA ME</t>
  </si>
  <si>
    <t>ERMEX COMERCIAL LTDA</t>
  </si>
  <si>
    <t>ART DECOR CARPETES PISOS E REVESTIM</t>
  </si>
  <si>
    <t>SAO CARLOS EQUIPAMENTOS E PECAS LTD</t>
  </si>
  <si>
    <t>ESAVE VEICULOS LTDA</t>
  </si>
  <si>
    <t>ARAUJO &amp; RODRIGUES IMPRESSOES LTDA</t>
  </si>
  <si>
    <t>GENTIL &amp; ALVES LTDA</t>
  </si>
  <si>
    <t>LIVRARIA E PAPELARIA DOMEK LTDA EPP</t>
  </si>
  <si>
    <t>CERAMICA LANZI LTDA</t>
  </si>
  <si>
    <t>FORMOSA EXTINTORES LTDA ME</t>
  </si>
  <si>
    <t>T P ESCUDERO ME</t>
  </si>
  <si>
    <t>M C O VISUAL SERVICOS LTDA ME</t>
  </si>
  <si>
    <t>CAPITAL PARTNERS FUNDING, LLC</t>
  </si>
  <si>
    <t>LIDER MAQUINAS REGISTRADORAS E</t>
  </si>
  <si>
    <t>JT LANCHONETE LTDA ME</t>
  </si>
  <si>
    <t>BETTEGA VEDACOES HIDRAULICAS LTDA</t>
  </si>
  <si>
    <t>ANTONIO SERGIO MATERIAIS DE CONSTRU</t>
  </si>
  <si>
    <t>IPO INSTITUTO DE PROTESE E ORTESE</t>
  </si>
  <si>
    <t>SYMA COMPUTADORES LTDA</t>
  </si>
  <si>
    <t>PEDREIRA MOGIANA LTDA</t>
  </si>
  <si>
    <t>MULTHIFER MAQUINAS FERRAGENS E</t>
  </si>
  <si>
    <t>VERBENA COMERCIO DE PLANTAS E FLORE</t>
  </si>
  <si>
    <t>PIX COMUNICACAO LTDA ME</t>
  </si>
  <si>
    <t>RESTAURANTE &amp; HOTEL SANTO ANTONIO L</t>
  </si>
  <si>
    <t>ESPETOMANIA LESTE COMERCIO DE</t>
  </si>
  <si>
    <t>STATEWIDE ENGINEERING, INC</t>
  </si>
  <si>
    <t>SAULS SEISMIC, INC</t>
  </si>
  <si>
    <t>DUN RITE DRYWALL, INC</t>
  </si>
  <si>
    <t>THE CONCRETE PRODUCER</t>
  </si>
  <si>
    <t>GENERAL CHEMICAL</t>
  </si>
  <si>
    <t>VELKI INSTRUMENTOS DE MEDICAO E CON</t>
  </si>
  <si>
    <t>ALEX BOABAID PEZZIN ME</t>
  </si>
  <si>
    <t>SFERA ROLAMENTOS E PECAS LTDA</t>
  </si>
  <si>
    <t>SIMONE RODRIGUES DOS REIS ME</t>
  </si>
  <si>
    <t>LUZ &amp; ETC MATERIAIS ELETRICOS E</t>
  </si>
  <si>
    <t>ELTO MARONEZI &amp; CIA LTDA ME</t>
  </si>
  <si>
    <t>A&amp;R BRINDES COMERCIO E SERVICOS LTD</t>
  </si>
  <si>
    <t>USIACO SERVICO DE TORNO E FREZA LTD</t>
  </si>
  <si>
    <t>SOR QUALYTON APLICACOES MECANICAS</t>
  </si>
  <si>
    <t>POSTO MADALENA LTDA</t>
  </si>
  <si>
    <t>BENGOA CONSTRUCTION</t>
  </si>
  <si>
    <t>TELAS ROCHA LTDA</t>
  </si>
  <si>
    <t>JLC COMERCIAL ELETRICA LTDA</t>
  </si>
  <si>
    <t>WALMIR BEZERRA DE SANTANA  ME</t>
  </si>
  <si>
    <t>NELSON LUIZ PIRES ME</t>
  </si>
  <si>
    <t>MONDAR PECAS PARA ELETRODOMESTICOS</t>
  </si>
  <si>
    <t>EDER TOMAZ DA CRUZ ME</t>
  </si>
  <si>
    <t>FIRE FIGHTERS ASSOCIATES OF</t>
  </si>
  <si>
    <t>GRAVOTECH, INC</t>
  </si>
  <si>
    <t>HAROLDO DE FARIAS RIBEIRO ME</t>
  </si>
  <si>
    <t>EDNEY DE SOUZA OLIVEIRA  ME</t>
  </si>
  <si>
    <t>SOLUCAO EMPILHADEIRAS LTDA ME</t>
  </si>
  <si>
    <t>FNAC BRASIL LTDA</t>
  </si>
  <si>
    <t>HANNA &amp; HAMILTON CONSTRUCTION CO</t>
  </si>
  <si>
    <t>VALLEY CONCRETE SCANNING &amp; UTILITY</t>
  </si>
  <si>
    <t>SHIRLEY LEASA</t>
  </si>
  <si>
    <t>M REIS BUENO</t>
  </si>
  <si>
    <t>AAA FENCE COMPANY OF</t>
  </si>
  <si>
    <t>LUCIO ROGERIO BARBOSA</t>
  </si>
  <si>
    <t>ROSANA S DOS S CORDEIRO  ME</t>
  </si>
  <si>
    <t>DIONIR MARIA SIMINSKI</t>
  </si>
  <si>
    <t>CENTURYLINK QCC BUSINESS SERVICES</t>
  </si>
  <si>
    <t>LUCILA LEPAUS ME</t>
  </si>
  <si>
    <t>GERALINE GERADORES LTDA-EPP</t>
  </si>
  <si>
    <t>G10 COMUNICACAO VISUAL E DISPLAY EI</t>
  </si>
  <si>
    <t>EDVALDO BARROS DA SILVA JUNIOR ME</t>
  </si>
  <si>
    <t>EQUIMOV EQUIPAMENTOS INDUSTRIAIS E</t>
  </si>
  <si>
    <t>ALCEU QUEIROZ DE MIRANDA</t>
  </si>
  <si>
    <t>GABRIEL PEREIRA MASCETRA 2195484586</t>
  </si>
  <si>
    <t>CIFER COMERCIAL DE EMBREAGENS E FRE</t>
  </si>
  <si>
    <t>VETOR COMERCIO REPRESENTACAO E</t>
  </si>
  <si>
    <t>THE TRANS CANADA TRAIL</t>
  </si>
  <si>
    <t>MOBLEY CONSTRUCTION COMPANY, INC</t>
  </si>
  <si>
    <t>ICON BUILDING, INC</t>
  </si>
  <si>
    <t>TIMOTHY LUM</t>
  </si>
  <si>
    <t>GISOMAR ALVES DE MORAIS</t>
  </si>
  <si>
    <t>REIS &amp; MIRANDA LTDA ME</t>
  </si>
  <si>
    <t>AMBIENTES INTERIORES PERSIANAS LTDA</t>
  </si>
  <si>
    <t>DENIZE OAZEM LIMA  COMERCIO DE PLAN</t>
  </si>
  <si>
    <t>RONI SPORT MATERIAL ESPORTIVO LTDA</t>
  </si>
  <si>
    <t>CARED COMERCIAL E DISTRIBUIDORA LTD</t>
  </si>
  <si>
    <t>COMERCIAL ANDRADE BERNADELLI LTDA</t>
  </si>
  <si>
    <t>MISAEL NABARRO  AGUA</t>
  </si>
  <si>
    <t>ASTURIAS COMERCIO DE MADEIRAS E</t>
  </si>
  <si>
    <t>PRESANGER LOCACAO DE EQUIPAMENTOS L</t>
  </si>
  <si>
    <t>LOJAS INSINUANTE LTDA</t>
  </si>
  <si>
    <t>M FEITOZA SOUZA  ME</t>
  </si>
  <si>
    <t>MINOR BANTAM DON MILLS FLYERS AAA</t>
  </si>
  <si>
    <t>SOUTHERN POOL SERVICE, INC</t>
  </si>
  <si>
    <t>EDINEI J DE SOUZA INFORMATICA</t>
  </si>
  <si>
    <t>QUALYGRILL RESTAURANTE LTDA ME</t>
  </si>
  <si>
    <t>LUCIA FRANCISCA RAMOS ME</t>
  </si>
  <si>
    <t>PALM BEACH SPRING COMPANY</t>
  </si>
  <si>
    <t>JASOM PRODUCT, INC</t>
  </si>
  <si>
    <t>IMAGE DIGITAL PRINTING, LTD</t>
  </si>
  <si>
    <t>MOLDAR ENGENHARIA LTDA</t>
  </si>
  <si>
    <t>CAPUTO CAPUTO &amp; CIA LTDA ME</t>
  </si>
  <si>
    <t>EDUARDO ACOSTA CAMPELO 06399351413</t>
  </si>
  <si>
    <t>INDUSTRIA E COMERCIO DE GELO MOREIR</t>
  </si>
  <si>
    <t>SUNCOAST REBUILD CENTER, INC</t>
  </si>
  <si>
    <t>COLUMBIA TRADING SA</t>
  </si>
  <si>
    <t>HIDRAULICA CENTRO OESTE LTDA</t>
  </si>
  <si>
    <t>MAGMA CULTURAL E EDITORA LTDA</t>
  </si>
  <si>
    <t>HIPERLIGHT COMERCIO DE BATERIAS</t>
  </si>
  <si>
    <t>UNIONGRAPH GRAFICA E EDITORA LTDA</t>
  </si>
  <si>
    <t>CORROSION CONTROL COATINGS, LTD</t>
  </si>
  <si>
    <t>ACO ITALIA INDUSTRIA METALURGICA LT</t>
  </si>
  <si>
    <t>ACO ALUMINIO COMERCIAL LTDA</t>
  </si>
  <si>
    <t>LEANDRO CARDANS COMERCIO DE PECAS E</t>
  </si>
  <si>
    <t>MERCATEC  COMERCIO E CONFECCOES</t>
  </si>
  <si>
    <t>GTB DISTRIBUIDORA DE GELO LTDA</t>
  </si>
  <si>
    <t>ANJOMED REPRESENTACAO DE LIVROS E</t>
  </si>
  <si>
    <t>MICHELE APARECIDA DE FREITAS ARNDT</t>
  </si>
  <si>
    <t>RODIGHERI &amp; RODIGHERI LTDA ME</t>
  </si>
  <si>
    <t>GREENMOR PRINTING COMPANY, LTD</t>
  </si>
  <si>
    <t>QUALITY TREE SERVICE</t>
  </si>
  <si>
    <t>WESTERN PETERBILT, INC</t>
  </si>
  <si>
    <t>L  C COELHO LOPES ME</t>
  </si>
  <si>
    <t>DECIO RODRIGUES DO NASCIMENTO  ME</t>
  </si>
  <si>
    <t>KMA COMERCIO DE PECAS EQUIPAMENTOS</t>
  </si>
  <si>
    <t>ENGESERV ENGENHARIA COMERCIO DE</t>
  </si>
  <si>
    <t>FERNANDO DA SILVA 89017358904</t>
  </si>
  <si>
    <t>SMART COMERCIO DE PLASTICOS E MATER</t>
  </si>
  <si>
    <t>KALAFRIO 2005 REFRIGERACOES LTDA</t>
  </si>
  <si>
    <t>IMPLEMAQ MARILIA INDUSTRIA METALURG</t>
  </si>
  <si>
    <t>D Y 5  ELETRONICA LTDA EPP</t>
  </si>
  <si>
    <t>CONCEITO COMERCIAL DE MOVEIS PARA</t>
  </si>
  <si>
    <t>BALTEAU PRODUTOS ELETRICOS LTDA</t>
  </si>
  <si>
    <t>CHURRASCARIA NOVILHO DE OURO LTDA</t>
  </si>
  <si>
    <t>SOS SERVICE COMERCIO E MANUTENCAO</t>
  </si>
  <si>
    <t>METALFORTE INDUSTRIA METALURGICA LT</t>
  </si>
  <si>
    <t>OTTAWA CONSTRUCTION NEWS</t>
  </si>
  <si>
    <t>ALLEN RIO SERV E COM DE PROD DE</t>
  </si>
  <si>
    <t>MARDELAN DA SILVA  ME</t>
  </si>
  <si>
    <t>REI DO GELO LTDA ME</t>
  </si>
  <si>
    <t>LOJAO DE EQUIPAMENTOS PROTECAO INDI</t>
  </si>
  <si>
    <t>I H D DE ALMEIDA EPP</t>
  </si>
  <si>
    <t>R B INDUSTRIA E COMERCIO DE RADIADO</t>
  </si>
  <si>
    <t>COMERCIO DE TINTAS CAPRI LTDA</t>
  </si>
  <si>
    <t>PROTENORTE EQUIPAMENTOS DE</t>
  </si>
  <si>
    <t>MARILENE DALMAGRO E CIA LTDA</t>
  </si>
  <si>
    <t>GA ARTIFON &amp; CIA LTDA</t>
  </si>
  <si>
    <t>SG COMERCIO REPRESENTACOES E SERVIC</t>
  </si>
  <si>
    <t>CASA D AGUA MATERIAIS PARA CONSTRUC</t>
  </si>
  <si>
    <t>J B DA SILVA FERRAGENS  ME</t>
  </si>
  <si>
    <t>A ALEXANDRE SUARES ME</t>
  </si>
  <si>
    <t>ESTATE OF TERRENCE RAMLOCHAN</t>
  </si>
  <si>
    <t>M &amp; R FENCES &amp; BUILDING SUPPLIES</t>
  </si>
  <si>
    <t>FABIO BARBOSA DE SOUZA</t>
  </si>
  <si>
    <t>RONALDO JOSE DE ALMEIDA ME</t>
  </si>
  <si>
    <t>MICHAEL FABRICATION SERVICES</t>
  </si>
  <si>
    <t>ANA LUIZA ANTONIO TOMBINI  ME</t>
  </si>
  <si>
    <t>MC COMERCIO ATACADISTA DE MATERIAIS</t>
  </si>
  <si>
    <t>COMERCIAL INSTALADORA JODE LTDA</t>
  </si>
  <si>
    <t>PROJEL PROJETOS E INSTALACOES</t>
  </si>
  <si>
    <t>VITO COMERCIO DE ALIMENTOS LTDA ME</t>
  </si>
  <si>
    <t>VINHOS DO MUNDO COMERCIO</t>
  </si>
  <si>
    <t>SAO BENTO COMERCIO DE</t>
  </si>
  <si>
    <t>HILTON HAAS &amp; CIA LTDA</t>
  </si>
  <si>
    <t>A SALVES DE OLIVEIRA ME</t>
  </si>
  <si>
    <t>SLAVEL DISTRIBUIDORA DE AUTOMOVEIS</t>
  </si>
  <si>
    <t>IAHN &amp; CIA LTDA ME</t>
  </si>
  <si>
    <t>REFRIGER AR CONDICIONADO LTDA ME</t>
  </si>
  <si>
    <t>MAGNESITA MINERACAO S A</t>
  </si>
  <si>
    <t>PANIFICADORA ROSANE DO LITORAL LTDA</t>
  </si>
  <si>
    <t>COURTCALL</t>
  </si>
  <si>
    <t>GREENFIELD HARDY</t>
  </si>
  <si>
    <t>CEVATRANS AGRO COMERCIAL LTDA</t>
  </si>
  <si>
    <t>RETIBURGO  RETIFICA TECNICA</t>
  </si>
  <si>
    <t>CAMILA TRAVALINO ROBIN 21440896801</t>
  </si>
  <si>
    <t>MALHARIA ARCARI LTDA</t>
  </si>
  <si>
    <t>TRIEPOX INDUSTRIA E COMERCIO DE PRO</t>
  </si>
  <si>
    <t>SARRUF &amp; BROETTO LTDA ME</t>
  </si>
  <si>
    <t>GUSMAN MATERIAL DE CONSTRUCAO LTDA</t>
  </si>
  <si>
    <t>DICOR COMERCIO DE TINTAS INDUSTRIAI</t>
  </si>
  <si>
    <t>ALWAYS ON CALL</t>
  </si>
  <si>
    <t>FESTIVAL CITY ALUMINUM &amp;</t>
  </si>
  <si>
    <t>OXFORD MOBILE FLEET SERVICE</t>
  </si>
  <si>
    <t>SMITH FALLS EMC WITH THE RECORD NEW</t>
  </si>
  <si>
    <t>FC UNIDOS</t>
  </si>
  <si>
    <t>METCALFE JETS BANTAM A</t>
  </si>
  <si>
    <t>MALVANE INDUSTRIA E COMERCIO LTDA</t>
  </si>
  <si>
    <t>J H GABELLINE MATERIAIS PARA</t>
  </si>
  <si>
    <t>FOX VALVE DEVELOPMENT CORPORATION</t>
  </si>
  <si>
    <t>C &amp; S DRYWALL COMPANY, INC</t>
  </si>
  <si>
    <t>KEN GOLDBERG CONSTRUCTION COMPANY,</t>
  </si>
  <si>
    <t>CEEMTEC COMERCIO E FABRICACAO DE</t>
  </si>
  <si>
    <t>SS TECNOLOGIA COMERCIO E SERVICOS L</t>
  </si>
  <si>
    <t>REALCOM TELECOMUNICACOES LTDA ME</t>
  </si>
  <si>
    <t>DEWES E OLIVEIRA LTDA EPP</t>
  </si>
  <si>
    <t>PAULISTA &amp; MIAQUI LTDA ME</t>
  </si>
  <si>
    <t>COMERCIO DE SUCATAS ZAFANI LTDA</t>
  </si>
  <si>
    <t>ROD PARKER</t>
  </si>
  <si>
    <t>JIM'S CONCRETE OF BREVARD</t>
  </si>
  <si>
    <t>JASON B STANCIL</t>
  </si>
  <si>
    <t>JKM COMERCIO INDUSTRIA DE CONFECCOE</t>
  </si>
  <si>
    <t>MIKE LAMANNA</t>
  </si>
  <si>
    <t>MATEUS CARRARA ME</t>
  </si>
  <si>
    <t>MARMOLIMP LTDA ME</t>
  </si>
  <si>
    <t>FILTROS ABF INDUSTRIA E COMERCIO</t>
  </si>
  <si>
    <t>AGILE COMERCIO DE MOVEIS LTDA EPP</t>
  </si>
  <si>
    <t>INDUSTRIA E COMERCIO DE MOLDURAS SA</t>
  </si>
  <si>
    <t>AUTO POSTO MILLENNIUM 2000 LTDA</t>
  </si>
  <si>
    <t>LOBATO DA SILVA &amp; CIA LTDA</t>
  </si>
  <si>
    <t>PANIFICADORA PARATI LTDA</t>
  </si>
  <si>
    <t>ACQUACONTROLL COMERCIO E SERVICOS</t>
  </si>
  <si>
    <t>COMERCIO E INDUSTRIA DE PRE MOLDADO</t>
  </si>
  <si>
    <t>DUDLEY STEVENS, LLC</t>
  </si>
  <si>
    <t>NETWORK ENVIRONMENTAL SERVICES, INC</t>
  </si>
  <si>
    <t>ABCCO REJUNTABRAS INDUSTRIA E</t>
  </si>
  <si>
    <t>WOODEN HAMMER, LTD</t>
  </si>
  <si>
    <t>NEW FORMES INDUSTRIA E COMERCIO DE</t>
  </si>
  <si>
    <t>PURPLE SQUARE DATA SYSTEMS</t>
  </si>
  <si>
    <t>CHURRASCARIA TCHE BARBARIDADE LTDA</t>
  </si>
  <si>
    <t>ANDREIA L G DA SILVA CONFECCOES  ME</t>
  </si>
  <si>
    <t>OLEOS FORMOSA LTDA ME</t>
  </si>
  <si>
    <t>TECNOMONT MONTAGENS INDUSTRIAIS LTD</t>
  </si>
  <si>
    <t>J B COMERCIO E REPR DE PLACAS P VEI</t>
  </si>
  <si>
    <t>METALURGICA PASSOS LTDA</t>
  </si>
  <si>
    <t>PUBLISHERS BILLING ASSOCIATION</t>
  </si>
  <si>
    <t>RAIMUNDO NONATO DA SILVA</t>
  </si>
  <si>
    <t>ESTOQUE TINTAS LTDA</t>
  </si>
  <si>
    <t>MT COMERCIAL ELETRICA LTDA ME</t>
  </si>
  <si>
    <t>RODOEIXO SERVICOS E EQUIPAMENTOS RO</t>
  </si>
  <si>
    <t>FABIANO ROBERTO MATOS DO VALE FILHO</t>
  </si>
  <si>
    <t>DILANE COMERCIO DE ALIMENTOS E</t>
  </si>
  <si>
    <t>EINHARDT COMUNICACAO VISUAL LTDA ME</t>
  </si>
  <si>
    <t>SNIDER FLEET SOLUTIONS</t>
  </si>
  <si>
    <t>LONDON HEALTH SCIENCE CENTRE</t>
  </si>
  <si>
    <t>H YASSEIN, MD</t>
  </si>
  <si>
    <t>PRODUCTION MAINTENANCE SERVICES</t>
  </si>
  <si>
    <t>3 GUYS PAINTING</t>
  </si>
  <si>
    <t>PROLUME LUMINOSOS CRICIUMA LTDA ME</t>
  </si>
  <si>
    <t>EDVALDO JOSE PATRICIO ME</t>
  </si>
  <si>
    <t>LEMES COMERCIO E SERVICOS LTDA ME</t>
  </si>
  <si>
    <t>RIGHT MANAGEMENT</t>
  </si>
  <si>
    <t>FREESTYLE POOLS &amp; SPAS, INC</t>
  </si>
  <si>
    <t>DMJ COMERCIO DE MOVEIS LTDA  EPP</t>
  </si>
  <si>
    <t>RAFAEL GOMES ZIGROSSI  EPP</t>
  </si>
  <si>
    <t>ALPHA PACK IND E COM DE PLASTICOS</t>
  </si>
  <si>
    <t>WAIG INDUSTRIAL LTDA</t>
  </si>
  <si>
    <t>DAVIPLAST INDUSTRIA DE EMBALAGENS P</t>
  </si>
  <si>
    <t>ERICO DOMINGOS CAMPEOL ME</t>
  </si>
  <si>
    <t>BUZO E LIMA COMERCIO DE MATERIAL PA</t>
  </si>
  <si>
    <t>PORTELANCE CUTTING &amp; CORING</t>
  </si>
  <si>
    <t>FLORICULTURA JOAO PATINHAS LTDA M</t>
  </si>
  <si>
    <t>HOLIDAY INN BARRIE HOTEL &amp;</t>
  </si>
  <si>
    <t>MIRANDA EMBALAGENS LTDA  ME</t>
  </si>
  <si>
    <t>SELLGAS SERVICOS E INSTALACOES LTDA</t>
  </si>
  <si>
    <t>PIRITRON  BRINDES EM PVC LTDA  ME</t>
  </si>
  <si>
    <t>INDUSTRIA DE PLACAS ARAGUAIA EIRELI</t>
  </si>
  <si>
    <t>RESTAURANTE LECASA DE ITAGUAI LTDA</t>
  </si>
  <si>
    <t>CANADA FIRE SERVICES CORPORATION</t>
  </si>
  <si>
    <t>CLEANBRAZIL LTDA EPP</t>
  </si>
  <si>
    <t>DIGERRJ COMERCIO DE PNEUS LTDA</t>
  </si>
  <si>
    <t>R E S S ZUNCRET II COMERCIO E LOCAC</t>
  </si>
  <si>
    <t>M DE JESUS SILVA FERREIRA</t>
  </si>
  <si>
    <t>ST ALOYSIUS STREET MINISTRY</t>
  </si>
  <si>
    <t>JN SERVICOS TECNICOS ESPECIALIZADOS</t>
  </si>
  <si>
    <t>G HELLER COMERCIO DE GELO LTDA ME</t>
  </si>
  <si>
    <t>LIMAS MARTINS E MULLER COMERCIO E M</t>
  </si>
  <si>
    <t>DILMA FERNANDES DA SILVA</t>
  </si>
  <si>
    <t>PAPELARIA PRESENTES LTDA ME</t>
  </si>
  <si>
    <t>JAILTON DOS SANTOS ALMEIDA</t>
  </si>
  <si>
    <t>ANTONIO DE FREITAS FILHO  ME</t>
  </si>
  <si>
    <t>LABTRONIC TELECOMUNICACOES COMERCIO</t>
  </si>
  <si>
    <t>JUNPLUS COMERCIO DE PRODUTOS PARA</t>
  </si>
  <si>
    <t>ARACAMIX COMERCIAL PRODUTOS E SERVI</t>
  </si>
  <si>
    <t>TINTAS MC LTDA</t>
  </si>
  <si>
    <t>CB RICHARD ELLIS, INC</t>
  </si>
  <si>
    <t>GREGORY DERIK DE SOUZA  ME</t>
  </si>
  <si>
    <t>UILSON CASTRO DOURADO ME</t>
  </si>
  <si>
    <t>RENAN SIMON ME</t>
  </si>
  <si>
    <t>GREAT OUTDOORS TRADING COMPANY, LLC</t>
  </si>
  <si>
    <t>PUBLIX SUPER MARKETS, INC</t>
  </si>
  <si>
    <t>D C DE FREITAS PNEUS ME</t>
  </si>
  <si>
    <t>M ARLENE DE O ROCHA ME</t>
  </si>
  <si>
    <t>L V PRODUTOS DE PAPELARIA E MALHARI</t>
  </si>
  <si>
    <t>LASOL INDUSTRIA DE CONFECCOES LTDA</t>
  </si>
  <si>
    <t>A M MOVEIS COMERCIO E REPRESENTACOE</t>
  </si>
  <si>
    <t>K M F P ARMELIN  ME</t>
  </si>
  <si>
    <t>A MOGIANA COMERCIO DE PECAS DIESEL</t>
  </si>
  <si>
    <t>EVANDRO ENGEL AYER</t>
  </si>
  <si>
    <t>FOTON CONSULTORIA ASSESSORIA E REP</t>
  </si>
  <si>
    <t>LEANDRO B DA SILVA ME</t>
  </si>
  <si>
    <t>PLASTFERA INDUSTRIA DE PLASTICOS TE</t>
  </si>
  <si>
    <t>ADV DE ALBUQUERQUE COSTA</t>
  </si>
  <si>
    <t>MARIA INES RIGHI GRILLO  ME</t>
  </si>
  <si>
    <t>EUROACOS COMERCIO DE FERRO E ACO LT</t>
  </si>
  <si>
    <t>MM ACESSORIOS E PECAS LTDA ME</t>
  </si>
  <si>
    <t>INDUSTRIAL MADEIREIRA E EXPORTADORA</t>
  </si>
  <si>
    <t>MZN COMERCIO DE ACO E METAIS LTDA</t>
  </si>
  <si>
    <t>TRI COMMERCIAL REAL ESTATE SERVICES</t>
  </si>
  <si>
    <t>THISTLE THEATRE</t>
  </si>
  <si>
    <t>ATAIDE COMERCIO E LOCADORA LTDA</t>
  </si>
  <si>
    <t>MAGNOLIA LANCHONETE EIRELI</t>
  </si>
  <si>
    <t>L P Z ARTEFATOS DE MADEIRAS E SERVI</t>
  </si>
  <si>
    <t>FPA CILINDROS INDUSTRIA E COMERCIO</t>
  </si>
  <si>
    <t>MOINHO ATACADISTA DE ALIMENTOS LTDA</t>
  </si>
  <si>
    <t>RIO VERDE SERVICOS E COMERCIO LTDA</t>
  </si>
  <si>
    <t>KAWARTHA UPGRADES</t>
  </si>
  <si>
    <t>OURO VERDE COMERCIO DE PLANTAS NATU</t>
  </si>
  <si>
    <t>ELETRO BRASIL MATERIAIS ELETRICOS L</t>
  </si>
  <si>
    <t>PRO AR ENGENHARIA TERMICA LTDA</t>
  </si>
  <si>
    <t>MARCOS DE ABREU ME</t>
  </si>
  <si>
    <t>IACSUL COMERCIAL SUL LTDA EPP</t>
  </si>
  <si>
    <t>ROMANY COMERCIO DE VIDROS PARA AUTO</t>
  </si>
  <si>
    <t>T&amp;T GASTRONOMIA LTDA</t>
  </si>
  <si>
    <t>CP PLACAS E PAINEIS LTDA EPP</t>
  </si>
  <si>
    <t>MELISSA DOMENICH BIANCHI 3006725786</t>
  </si>
  <si>
    <t>ACO ITALIA PERFILADOS LTDA ME</t>
  </si>
  <si>
    <t>MERITO COMERCIO DE EQUIPAMENTOS LTD</t>
  </si>
  <si>
    <t>DIVISAO FORROS E DIVISORIAS LTDA</t>
  </si>
  <si>
    <t>MRB METALURGICA LTDA</t>
  </si>
  <si>
    <t>EATON FILTRATION, LLC</t>
  </si>
  <si>
    <t>DAPASOFT, INC</t>
  </si>
  <si>
    <t>TURBOS CAMPO GRANDE LTDA ME</t>
  </si>
  <si>
    <t>TRUCK S CENTER UNAI LTDA</t>
  </si>
  <si>
    <t>MARMORES MENDES EIRELI EPP</t>
  </si>
  <si>
    <t>AL'S FAMOUS PIZZA</t>
  </si>
  <si>
    <t>SABOR CASEIRO COMERCIO DE ALIMENTOS</t>
  </si>
  <si>
    <t>KARISFRIO COMERCIO DE PECAS PARA RE</t>
  </si>
  <si>
    <t>SPBRINDES COMERCIAL IMPORTACAO E</t>
  </si>
  <si>
    <t>AUTO PECAS NORDESTE LTDA ME</t>
  </si>
  <si>
    <t>P H EMBALAGENS LTDA EPP</t>
  </si>
  <si>
    <t>QUIMISA SA</t>
  </si>
  <si>
    <t>COMAQ  REPARACAO DE MAQUINAS PESADA</t>
  </si>
  <si>
    <t>JORGE GONCALVES DE LIMA MATERIAL EL</t>
  </si>
  <si>
    <t>DISTRIBUIDORA UNICA RIO LTDA</t>
  </si>
  <si>
    <t>RIMA ELETRONICA LTDA</t>
  </si>
  <si>
    <t>CASA FACIL MATERIAL PARA CONSTRUCAO</t>
  </si>
  <si>
    <t>S O MORAES REFEICOES ME</t>
  </si>
  <si>
    <t>GIRASSOL PAPELARIA E BRINQUEDOS LTD</t>
  </si>
  <si>
    <t>PRMAX COMERCIO DE ACUMULADORES LTDA</t>
  </si>
  <si>
    <t>BRASTRELA IMPORTACAO E EXPORTACAO L</t>
  </si>
  <si>
    <t>ANWAR VAZ CURVO  ME</t>
  </si>
  <si>
    <t>NETFICADOS TELECOMUNICACOES LTDA</t>
  </si>
  <si>
    <t>THE DANISH CANADIAN CHAMBER OF</t>
  </si>
  <si>
    <t>JOELSON UBIRATAM MELO DA SILVA</t>
  </si>
  <si>
    <t>GRAFICA EXPRESSA GAROPABA LTDA ME</t>
  </si>
  <si>
    <t>TIA LILI COMERCIO DE ALIMENTACAO LT</t>
  </si>
  <si>
    <t>CONCREFIX COMERCIO E SERVICOS LTDA</t>
  </si>
  <si>
    <t>MULT ENERGIA COMERCIO DE MATERIAIS</t>
  </si>
  <si>
    <t>ARGONICS-ENGINEERED POLYURETHANE</t>
  </si>
  <si>
    <t>RR  MATERIAIS P CONSTRUCAO LTDA</t>
  </si>
  <si>
    <t>OLIVEIRA &amp; PAGANO LTDA ME</t>
  </si>
  <si>
    <t>TELEDYNE ISCO, INC</t>
  </si>
  <si>
    <t>CONCRETE, INC</t>
  </si>
  <si>
    <t>OFICINA MECANICA FORQUETINHA LTDA</t>
  </si>
  <si>
    <t>OMEGA TUBOS COMERCIAL IMPORTACAO E</t>
  </si>
  <si>
    <t>PRECISION RADIATOR</t>
  </si>
  <si>
    <t>CHICAGO VIBRATOR PRODUCTS</t>
  </si>
  <si>
    <t>CITIZENS FOR CHRISTINE RADOGNO</t>
  </si>
  <si>
    <t>MOA DEPOSITION REPORTERS</t>
  </si>
  <si>
    <t>NN COMERCIO E MANUTENCAO DE REDUTOR</t>
  </si>
  <si>
    <t>SOUZASUL COMERCIO E PINTURAS LTDA M</t>
  </si>
  <si>
    <t>DAC COMERCIO E REPRESENTACOES LTDA</t>
  </si>
  <si>
    <t>ACUCAREIRA VILA BOA S A</t>
  </si>
  <si>
    <t>TOTALPARTS AR CONDICIONADO E REFRIG</t>
  </si>
  <si>
    <t>PAN ELECTRIC INDUSTRIA ELETROELETRO</t>
  </si>
  <si>
    <t>S MACKENZIE EXCAVATING</t>
  </si>
  <si>
    <t>TREVOR HOUNSELL</t>
  </si>
  <si>
    <t>EASTERN CONSTRUCTION</t>
  </si>
  <si>
    <t>ACQUA LEVE  SISTEMAS DE TRATAMENTO</t>
  </si>
  <si>
    <t>PHOENIXAR AR CONDICIONADO LTDA EP</t>
  </si>
  <si>
    <t>MARIA REGINA PEDRO ESTEVAM</t>
  </si>
  <si>
    <t>BPC INDUSTRIA DE BLOCOS E PISOS D</t>
  </si>
  <si>
    <t>MADESP COMERCIO DE MADEIRAS E MATER</t>
  </si>
  <si>
    <t>ZOHO CORPORATION</t>
  </si>
  <si>
    <t>B-J COLLISION</t>
  </si>
  <si>
    <t>AJAX MATERIALS CORPORATION</t>
  </si>
  <si>
    <t>OEMHA BANTAM B3</t>
  </si>
  <si>
    <t>CHRIST CHURCH CEMETERY</t>
  </si>
  <si>
    <t>COMFORT INN (CN260)</t>
  </si>
  <si>
    <t>RAY BURKS III</t>
  </si>
  <si>
    <t>LINCE MOTORS SA</t>
  </si>
  <si>
    <t>CBP COMERCIAL E DISTRIBUIDORA LTDA</t>
  </si>
  <si>
    <t>DSC  SISTEMAS DE PURIFICACAO DE AGU</t>
  </si>
  <si>
    <t>PACK IT UP</t>
  </si>
  <si>
    <t>WEIKKI CONFECCOES LTDA EPP</t>
  </si>
  <si>
    <t>MULTIUSADOS LTDA ME</t>
  </si>
  <si>
    <t>ANA LUCIA NUVOLI SAYON ABDALLA  AR</t>
  </si>
  <si>
    <t>CHRIS ROGERS</t>
  </si>
  <si>
    <t>FABIO DE SOUZA ALMEIDA SAO ROQUE</t>
  </si>
  <si>
    <t>GRUPO WJAVERT LTDA  EPP</t>
  </si>
  <si>
    <t>THEREZINHA BORELLI CALICCHIO  ME</t>
  </si>
  <si>
    <t>TRUCK CARCACA COMERCIO DE PECAS PAR</t>
  </si>
  <si>
    <t>MGL ENGINEERING, INC</t>
  </si>
  <si>
    <t>ROCHON BUILDING CORPORATION</t>
  </si>
  <si>
    <t>EMCORSUL EMPRESA DE CONSULTORIA E R</t>
  </si>
  <si>
    <t>ESTRELA DISTRIBUIDORA DE</t>
  </si>
  <si>
    <t>MOTO AIRES LTDA</t>
  </si>
  <si>
    <t>REFRIGERACAO DOIS CORACOES LTDAME</t>
  </si>
  <si>
    <t>ANTONIO GERALDO FELISBERTO LTDA M</t>
  </si>
  <si>
    <t>TEREX BETIM EQUIPAMENTOS LTDA</t>
  </si>
  <si>
    <t>METROLOGICA EQUIPAMENTOS E PRODUTOS</t>
  </si>
  <si>
    <t>TECPRINTERS TECNOLOGIA DE IMPRESSAO</t>
  </si>
  <si>
    <t>COMPRESSOR PNEUMATIC LTDA EPP</t>
  </si>
  <si>
    <t>MARLI MGALL &amp; CIA LTDA  EPP</t>
  </si>
  <si>
    <t>GOODWAY COMERCIAL DE EQUIPAMENTOS</t>
  </si>
  <si>
    <t>LEAL CAMP COMERCIO DE EQUIPAMENTOS</t>
  </si>
  <si>
    <t>TORMEX USINAGEM DE PRECISAO LTDA</t>
  </si>
  <si>
    <t>GASPAR DE SOUSA MATOS ME</t>
  </si>
  <si>
    <t>VEMAP COMERCIO DE VEICULOS MAQUI</t>
  </si>
  <si>
    <t>EDSON TADEU DE ARRUDA MORAES  EPP</t>
  </si>
  <si>
    <t>ALBUQUERQUE MOGETTI E LORENSKI LTDA</t>
  </si>
  <si>
    <t>GA MESQUITA &amp; CIA LTDA</t>
  </si>
  <si>
    <t>RODRIGUES CENTRO AUTOMOTIVO LTDA</t>
  </si>
  <si>
    <t>SILVA ABREU &amp; RORIZ LTDA EPP</t>
  </si>
  <si>
    <t>CAPITOL STEEL COMPANY</t>
  </si>
  <si>
    <t>MONROE ENGINEERING, LLC</t>
  </si>
  <si>
    <t>EMPILSA COMERCIO DE PECAS PARA VEIC</t>
  </si>
  <si>
    <t>KONECTAR  AUDIO  LUZ E VIDEO LTDAME</t>
  </si>
  <si>
    <t>ROACO INDUSTRIAL LTDA EPP</t>
  </si>
  <si>
    <t>ROQUE ITAMAR CAMACHO SOROCABA  ME</t>
  </si>
  <si>
    <t>F F RESTAURANTE CAFE MADEIRA LTDA M</t>
  </si>
  <si>
    <t>UNIKA COMERCIO DE AUTOMOVEIS LTDA</t>
  </si>
  <si>
    <t>LEROSE SERVICE LTDA EPP</t>
  </si>
  <si>
    <t>LAG CONFECCOES E COMERCIO LTDA ME</t>
  </si>
  <si>
    <t>ITAMARA MARCELA DE PAULA SOUZA  ME</t>
  </si>
  <si>
    <t>WCR MONTAGEM DE EQUIPAMENTOS LTDA</t>
  </si>
  <si>
    <t>ROWASA COMERCIO DE ROLAMENTOS E F</t>
  </si>
  <si>
    <t>ARAUVENT SISTEMA DE VENTILACAO LTDA</t>
  </si>
  <si>
    <t>DECORACAO CARDEAL LTDA ME</t>
  </si>
  <si>
    <t>IP COMERCIO E SERVICOS DE INFORMATI</t>
  </si>
  <si>
    <t>NAVANTIS, INC</t>
  </si>
  <si>
    <t>CASA DO MONTANHISTA ARTIGOS ESPORTI</t>
  </si>
  <si>
    <t>CASA DO PEDREIRO  COMERCIO DE MATER</t>
  </si>
  <si>
    <t>GTF COMERCIO E DECORACOES LTDA</t>
  </si>
  <si>
    <t>AIRON MAGNO AIRES ME</t>
  </si>
  <si>
    <t>ENS LOCACAO DE TENDAS E TABLADOS LT</t>
  </si>
  <si>
    <t>AUTO VIDRO ANDRADE LTDA EPP</t>
  </si>
  <si>
    <t>JONATAS ANDRADE DO NASCIMENTO INFOR</t>
  </si>
  <si>
    <t>WAYNE PITMAN FORD</t>
  </si>
  <si>
    <t>CENTRAL BLOCOS INDUSTRIA DE ARTEFAT</t>
  </si>
  <si>
    <t>D P J PECAS E SERVICOS LTDA</t>
  </si>
  <si>
    <t>JOAO MACHADO NETO BARUERI</t>
  </si>
  <si>
    <t>BALOES IMPRESSOS INDUSTRIA E COMERC</t>
  </si>
  <si>
    <t>OBONE RESTAURANTE LTDA</t>
  </si>
  <si>
    <t>FRANK KELLY &amp; SONS GARAGE, LTD</t>
  </si>
  <si>
    <t>M MORO RESTAURANTE ME</t>
  </si>
  <si>
    <t>INCOFLEX COMERCIAL LTDA</t>
  </si>
  <si>
    <t>PROTEMAX COMERCIO DE EPI S LTDA M</t>
  </si>
  <si>
    <t>VERANEA MOVEIS E VESTUARIO LTDA E</t>
  </si>
  <si>
    <t>SUPRASONIC ELETRONICA LTDA</t>
  </si>
  <si>
    <t>CONCRETE CONSTRUCTION</t>
  </si>
  <si>
    <t>SONIA MARA ROSA DA CUNHA ME</t>
  </si>
  <si>
    <t>KADE CONSTRUTORA LTDA</t>
  </si>
  <si>
    <t>CLEVERSON CARLOS DE OLIVEIRA SALVIO</t>
  </si>
  <si>
    <t>AGUAS SANTA LUCIA LTDA  EPP</t>
  </si>
  <si>
    <t>REGENCY PLACE APARTMENTS</t>
  </si>
  <si>
    <t>BRIANS QUALITY CONCRETE, INC</t>
  </si>
  <si>
    <t>DIVA BRASIL COMERCIO ONLINE LTDA</t>
  </si>
  <si>
    <t>SAN REMO RECUPERADORA DE CARDAN MAR</t>
  </si>
  <si>
    <t>RESTAURANTE A PEQUENA ITALIA LTDA</t>
  </si>
  <si>
    <t>ROSAMINAS COMERCIO IMPORTACAO E EXP</t>
  </si>
  <si>
    <t>VITI COMERCIO DE PARAFUSOS E FERRAG</t>
  </si>
  <si>
    <t>A PRIMEIRA MOVEIS PARA ESCRITORIO L</t>
  </si>
  <si>
    <t>ARGON COMERCIAL LTDA ME</t>
  </si>
  <si>
    <t>SOTER INDUSTRIA E COMERCIO DE MOVEI</t>
  </si>
  <si>
    <t>SETEC EQUIPAMENTOS PARA SEGURANCA V</t>
  </si>
  <si>
    <t>SANDRA CRISTINA MULLER DA SILVEIRA</t>
  </si>
  <si>
    <t>ALINKOL INDUSTRIA E COMERCIO LTDA</t>
  </si>
  <si>
    <t>BINO CALHAS LTDA ME</t>
  </si>
  <si>
    <t>IMAX PROPAGANDA &amp; MARKETING LTDA</t>
  </si>
  <si>
    <t>AUTO POSTO DI MONACO LTDA</t>
  </si>
  <si>
    <t>AREIA BRANCA MINERACAO LTDA ME</t>
  </si>
  <si>
    <t>ESTANISLAU RYBCZYNSKI ME</t>
  </si>
  <si>
    <t>POTENCIA COMERCIO DE BORRACHAS LTDA</t>
  </si>
  <si>
    <t>MOVEMBER CANADA</t>
  </si>
  <si>
    <t>BOB MARQUIS</t>
  </si>
  <si>
    <t>FABIO SILVA ANDRADE DOS SANTOS &amp; CI</t>
  </si>
  <si>
    <t>GUSTAVO DE OLIVEIRA MUNIZ</t>
  </si>
  <si>
    <t>SOUZA &amp; SLYWITCH LTDA ME</t>
  </si>
  <si>
    <t>AAC INDUSTRIA E COMERCIO LTDA</t>
  </si>
  <si>
    <t>JOHN A PAPALAS &amp; COMPANY</t>
  </si>
  <si>
    <t>MODERN CORPORATION</t>
  </si>
  <si>
    <t>HELDER FEITOSA OLIVEIRA DE ANDRADE</t>
  </si>
  <si>
    <t>DBE DISTRIBUIDORA DE BOMBAS EQUIPAM</t>
  </si>
  <si>
    <t>DIGER SC COMERCIO LTDA</t>
  </si>
  <si>
    <t>PAVAN EMPREENDIMENTOS IMOBILIARIOS</t>
  </si>
  <si>
    <t>CUPCAKE COMPANY ALIMENTOS LTDA</t>
  </si>
  <si>
    <t>ROSARIO MINERACAO LTDA</t>
  </si>
  <si>
    <t>SERGIO JOSE DE ARAUJO ME</t>
  </si>
  <si>
    <t>MOURA GUIDO PRESENTES E DECORACAO L</t>
  </si>
  <si>
    <t>CONCEITO W DESENVOLVIMENTO DE SOFTW</t>
  </si>
  <si>
    <t>NILSSON &amp; CIA LTDA</t>
  </si>
  <si>
    <t>BRIZZA BRASIL CLIMATIZACAO LTDA ME</t>
  </si>
  <si>
    <t>VALDIR DA SILVA O FAISCA</t>
  </si>
  <si>
    <t>LUCAS DIAZ MARTIN &amp; CIA LTDA</t>
  </si>
  <si>
    <t>COMERCIAL DE ALIMENTOS MONTE TABOR</t>
  </si>
  <si>
    <t>CONTABILISTA  PAPELARIA E INFORMATI</t>
  </si>
  <si>
    <t>CLEIDE DIAS ORTIZ GONCALVES ME</t>
  </si>
  <si>
    <t>AWK ESTRUTURAS METALICAS LTDA</t>
  </si>
  <si>
    <t>SOACO  INDUSTRIA E COMERCIO DE ACO</t>
  </si>
  <si>
    <t>ST MARY SAND COMPANY, LLC</t>
  </si>
  <si>
    <t>AR FREE COMERCIO DE EQUIPAMENTOS EL</t>
  </si>
  <si>
    <t>EAST NISSOURI UNION CHURCH</t>
  </si>
  <si>
    <t>CASA DE CARNES MANSKE LTDA ME</t>
  </si>
  <si>
    <t>J &amp; J GUTTERS</t>
  </si>
  <si>
    <t>USINAGEM MAXIUS LTDA  EPP</t>
  </si>
  <si>
    <t>MULLINS CRANE, LLC</t>
  </si>
  <si>
    <t>DUNCAN COMBES</t>
  </si>
  <si>
    <t>INTRELAJE INDUSTRIA E COMERCIO DE P</t>
  </si>
  <si>
    <t>DELTA PRODUCTS</t>
  </si>
  <si>
    <t>LAIR SCHOTTEN SCHUELTER ME</t>
  </si>
  <si>
    <t>AGRA &amp; CIA LTDA EPP</t>
  </si>
  <si>
    <t>USIBOMBAS COMERCIO E SERVICOS LTDA</t>
  </si>
  <si>
    <t>PARABRISAS PETRUCCI LTDA  EPP</t>
  </si>
  <si>
    <t>ESPORTE TOTAL COMERCIO DE ARTIGOS E</t>
  </si>
  <si>
    <t>IMAGINFLEX COMERCIO DE ARTIGOS PARA</t>
  </si>
  <si>
    <t>RIOS INDUSTRIA E COMERCIO DE TELAS</t>
  </si>
  <si>
    <t>JF FARIA COMERCIO DE MOVEIS  LTDA</t>
  </si>
  <si>
    <t>PANIFICADORA CONFEITARIA E RESTAURA</t>
  </si>
  <si>
    <t>F A DIAS DE FREITAS  ME</t>
  </si>
  <si>
    <t>GLOBAL VISION PACK BRASIL LTDA</t>
  </si>
  <si>
    <t>BIBBY TRANSPORTATION FINANCE</t>
  </si>
  <si>
    <t>GILBERTO FRAGA DE ABREU &amp; CIA LTDA</t>
  </si>
  <si>
    <t>TECNOBRE COMERCIO E REPRESENTACOES</t>
  </si>
  <si>
    <t>REKANMA COMERCIAL LTDA</t>
  </si>
  <si>
    <t>VANDERMO RAMOS DA SILVA</t>
  </si>
  <si>
    <t>J P F DOS SANTOS &amp; CIA LTDA</t>
  </si>
  <si>
    <t>NORTH STATE ENVIRONMENTAL</t>
  </si>
  <si>
    <t>DILONILSON FRANCISCO DA SILVA</t>
  </si>
  <si>
    <t>INTERSTATE TRUCK SALES &amp; SERVICES</t>
  </si>
  <si>
    <t>JOSE CARLOS FERREIRA DO ESPIRITO SA</t>
  </si>
  <si>
    <t>EASTLAND INDUSTRIES, INC</t>
  </si>
  <si>
    <t>CARLOS EDUARDO MARCELLOS ME</t>
  </si>
  <si>
    <t>BEEVINE GIFTS CORPORATIVOS LTDA M</t>
  </si>
  <si>
    <t>VANIO CARDOSO FELICIANO  ME</t>
  </si>
  <si>
    <t>C G DE CASTRO &amp; CIA LTDA ME</t>
  </si>
  <si>
    <t>SEJEAN SISTEMAS DE SEGURANCA ELETRO</t>
  </si>
  <si>
    <t>VIC COMERCIO E REPRESENTACAO DE</t>
  </si>
  <si>
    <t>SOARES E MACHADO LTDA</t>
  </si>
  <si>
    <t>OPT ELETRONICOS E BATERIAS LIMITADA</t>
  </si>
  <si>
    <t>SOM ART FRIO COMERCIO LTDA</t>
  </si>
  <si>
    <t>LIGIA SILVEIRA DE QUEIROZ ME</t>
  </si>
  <si>
    <t>NS EQUIPAMENTOS DE PROTECAO INDIVID</t>
  </si>
  <si>
    <t>ACAPULCO CONFECCOES LTDA</t>
  </si>
  <si>
    <t>RAUSCH CONSTRUCTION COMPANY, INC</t>
  </si>
  <si>
    <t>METALURGICA E FUNILARIA OLI LTDAME</t>
  </si>
  <si>
    <t>CELSO L M MOREIRA REFRIGERACAO  ME</t>
  </si>
  <si>
    <t>JORGE ALBERTO KAUS DA SILVA &amp; CIA L</t>
  </si>
  <si>
    <t>RELIANT TECHNOLOGY</t>
  </si>
  <si>
    <t>GRANORTE INDUSTRIA E COMERCIO LTDA</t>
  </si>
  <si>
    <t>PROTEVALE EQUIPAMENTOS DE PROTECAO</t>
  </si>
  <si>
    <t>MUNHOZ &amp; MUNHOZ DE INDAIATUBA LTDA</t>
  </si>
  <si>
    <t>INDUSTRIA DE MOVEIS JOVAMIL LTDA EP</t>
  </si>
  <si>
    <t>TO BALE COMERCIO DE EMBALAGENS LTDA</t>
  </si>
  <si>
    <t>MALHARIA MUZEL &amp; SANTOS ITAPEVA LTD</t>
  </si>
  <si>
    <t>NNBRASIL COMERCIO E SERVICOS EM INF</t>
  </si>
  <si>
    <t>TOBEMAQ LTDA</t>
  </si>
  <si>
    <t>LETHI FLORICULTURA E DECORACOES LTD</t>
  </si>
  <si>
    <t>KDIESEL MECANICA LTDA ME</t>
  </si>
  <si>
    <t>EZEQUIAS COMERCIO DE AUTO PECAS LTD</t>
  </si>
  <si>
    <t>ARTESIAN POOLS OF EAST FLORIDA, INC</t>
  </si>
  <si>
    <t>DUKER REILLY-MCPHERSON &amp; ASSOCIATES</t>
  </si>
  <si>
    <t>XPRESSIONS GIFTS &amp; BASKETS</t>
  </si>
  <si>
    <t>UNIMARK TRUCK TRANSPORT, INC</t>
  </si>
  <si>
    <t>METALURGICA ARTISAN INDUSTRIA E COM</t>
  </si>
  <si>
    <t>SAMANTHA CRISTIANE BRUM ALAZET  ME</t>
  </si>
  <si>
    <t>SEGURPAR EQUIPAMENTOS DE SEGURANCA</t>
  </si>
  <si>
    <t>SILEX TECNOLOGIAS AMBIENTAIS LTDA</t>
  </si>
  <si>
    <t>JOSEPH T RYERSON &amp; SON, INC</t>
  </si>
  <si>
    <t>DEVIN MANUFACTURING, INC</t>
  </si>
  <si>
    <t>USAA AS SUBROGEE OF</t>
  </si>
  <si>
    <t>FOX WINDOWS &amp; GLASS, LLC</t>
  </si>
  <si>
    <t>SUPER LUVISA LTDA</t>
  </si>
  <si>
    <t>SCUDERIA IMPLEMENTOS RODOVIARIOS</t>
  </si>
  <si>
    <t>MOURA SILVEIRA PANIFICACAO E COMERC</t>
  </si>
  <si>
    <t>RISTORANTE DIFRATELLI</t>
  </si>
  <si>
    <t>C C ALMEIDA TRANSPORTE E COMERCIO L</t>
  </si>
  <si>
    <t>GOLDEN SAO JOSE GRILL &amp; PIZZA LTDA</t>
  </si>
  <si>
    <t>ELF ELETROMECANICA LTDA  ME</t>
  </si>
  <si>
    <t>LEGACY SOUND ENT</t>
  </si>
  <si>
    <t>METRO</t>
  </si>
  <si>
    <t>POSTO DE MOLAS CACIQUE LTDA</t>
  </si>
  <si>
    <t>AUTO POSTO METROPOLE LTDA</t>
  </si>
  <si>
    <t>CELINA ABREU DE FREITAS 30164826149</t>
  </si>
  <si>
    <t>CONCRETE PLANTS, INC</t>
  </si>
  <si>
    <t>CINCOPLAST INDUSTRIA E COMERCIO D</t>
  </si>
  <si>
    <t>M BRUSTOLINI ITAPEVA EPP</t>
  </si>
  <si>
    <t>LOJAS COLOMBO SA COMERCIO DE</t>
  </si>
  <si>
    <t>3F COMERCIO DE FERRAMENTAS LTDA E</t>
  </si>
  <si>
    <t>GEORGE T SURDYKOWSKI</t>
  </si>
  <si>
    <t>E L DE URZEDA E CIA LTDA ME</t>
  </si>
  <si>
    <t>MARLON DUNN CONTRACTING, INC</t>
  </si>
  <si>
    <t>MARK RAGSDALE</t>
  </si>
  <si>
    <t>PROFORMA</t>
  </si>
  <si>
    <t>BROOKS CONSTRUCTION COMPANY</t>
  </si>
  <si>
    <t>EGREGORA OBRAS &amp; GESSOS ME</t>
  </si>
  <si>
    <t>INACIO COMPRESSORES PERFURACAO E DE</t>
  </si>
  <si>
    <t>JEFFERSON MONTEIRO DA SILVA 0334294</t>
  </si>
  <si>
    <t>S SILVA DE AZEVEDO E CIA LTDA ME</t>
  </si>
  <si>
    <t>INDUSTRIA METALURGICA CAETANO LTDA</t>
  </si>
  <si>
    <t>L N MATERIAIS PARA CONSTRUCAO LTDA</t>
  </si>
  <si>
    <t>SHOWTAPETES DECORACOES LTDA  EPP</t>
  </si>
  <si>
    <t>GUARUTELHA MATERIAIS PARA CONSTRUCO</t>
  </si>
  <si>
    <t>QUINCY COMERCIO DE AGUAS LTDA ME</t>
  </si>
  <si>
    <t>FRANK NIGRELLO</t>
  </si>
  <si>
    <t>KAPPA MAP GROUP</t>
  </si>
  <si>
    <t>BENIGNO GONZALEZ RODRIGUEZ EPP</t>
  </si>
  <si>
    <t>GOMES &amp; OLIVEIRA EQUIPAMENTOS DE SE</t>
  </si>
  <si>
    <t>ROBITA COMERCIO DE PRODUTOS AGROPEC</t>
  </si>
  <si>
    <t>CASA DA LIMPEZA LTDA</t>
  </si>
  <si>
    <t>SIQUEIRA &amp; ALMEIDA LTDA  ME</t>
  </si>
  <si>
    <t>QUIMACOL MATERIAIS PARA CONSTRUCAO</t>
  </si>
  <si>
    <t>MARCONI GEORGE DA ROCHA LOPES DIVIS</t>
  </si>
  <si>
    <t>O A D SANTO ME</t>
  </si>
  <si>
    <t>METAL RING VEDACOES LTDA</t>
  </si>
  <si>
    <t>FREEMAN SECURITY SERVICES, INC</t>
  </si>
  <si>
    <t>PINCHASIK YELEN MUSKAT STEIN, LLC</t>
  </si>
  <si>
    <t>RESEARCH &amp; ANALYTICAL</t>
  </si>
  <si>
    <t>TOEPFER SECURITY CORPORATION</t>
  </si>
  <si>
    <t>FORTRANS, INC</t>
  </si>
  <si>
    <t>CAMISETAS MAGIC INDUSTRIA E COMERCI</t>
  </si>
  <si>
    <t>COMERCIAL RABELO SOM &amp; IMAGEM LTDA</t>
  </si>
  <si>
    <t>WAVAZ &amp; CIA LTDA ME</t>
  </si>
  <si>
    <t>THOMAS H JUSTICE III, PA</t>
  </si>
  <si>
    <t>PRISCILA CAETANO DO CARMO  ME</t>
  </si>
  <si>
    <t>R A MARTINS BORGES</t>
  </si>
  <si>
    <t>CALFEN METALURGICA LTDA</t>
  </si>
  <si>
    <t>THOMAS MACHINERY, INC</t>
  </si>
  <si>
    <t>ACES TOWING</t>
  </si>
  <si>
    <t>FERNANDO DA SILVEIRA EIRELI ME</t>
  </si>
  <si>
    <t>VULCAR EXTINTORES LTDA ME</t>
  </si>
  <si>
    <t>BOI NA BRASA 2011  CHURRASCARIA E R</t>
  </si>
  <si>
    <t>A2 MOVEIS CORPORATIVOS LTDA</t>
  </si>
  <si>
    <t>ALLEGRA</t>
  </si>
  <si>
    <t>AC TEC TECNOLOGIA EM CONTROLE DE AC</t>
  </si>
  <si>
    <t>POSTO NACIONAL DA CAMPINA LTDA</t>
  </si>
  <si>
    <t>STRATFORD GENERAL HOSPITAL</t>
  </si>
  <si>
    <t>GRANTRACTOR RECUPERADORA LTDA  EPP</t>
  </si>
  <si>
    <t>LUCIA DE OLIVEIRA MARTINS BRINDES</t>
  </si>
  <si>
    <t>R BELTECH INDUSTRIA E COMERCIO DE</t>
  </si>
  <si>
    <t>CLAUDIO MANOEL DA SILVA RADIADORES</t>
  </si>
  <si>
    <t>ARRUDA E MENEZES LTDA  ME</t>
  </si>
  <si>
    <t>DI PROSPERO SOCIEDADE DE ADVOGADOS</t>
  </si>
  <si>
    <t>VICTOR BRIAUNYSME</t>
  </si>
  <si>
    <t>REGMUNT E BARBOSA &amp; CIALTDA</t>
  </si>
  <si>
    <t>VULCAMP COMERCIO DE EMENDAS E CORRE</t>
  </si>
  <si>
    <t>C A B TEIXEIRA</t>
  </si>
  <si>
    <t>R M DOS SANTOS MAIA ME</t>
  </si>
  <si>
    <t>BECKINS FILTROS E EQUIPAMENTOS INDU</t>
  </si>
  <si>
    <t>TURNER CONSTRUCTION FOUNDATION</t>
  </si>
  <si>
    <t>TOWN &amp; COUNTRY MARINA</t>
  </si>
  <si>
    <t>VITAL COMERCIO E SERVICOS DE MAQUIN</t>
  </si>
  <si>
    <t>ADEJAIR REGINALDO SANT ANA FARIA GE</t>
  </si>
  <si>
    <t>RADIOFIX  EQUIPAMENTOS DE RADIOCOMU</t>
  </si>
  <si>
    <t>MARCOS ANTONIO DA SILVA REFRIGERACA</t>
  </si>
  <si>
    <t>AUTOLATINA COMERCIO DE PECAS EIRELI</t>
  </si>
  <si>
    <t>VACFORME INDUSTRIA DE PECAS LTDA</t>
  </si>
  <si>
    <t>AR METAL SERVICOS DE MANUTENCAO LTD</t>
  </si>
  <si>
    <t>MED SINAL INDUSTRIA E COMERCIO DE</t>
  </si>
  <si>
    <t>SSELL INDUSTRIA E COMERCIO DE CALCA</t>
  </si>
  <si>
    <t>GERAL COMERCIAL DE PARAFUSOS LTDA</t>
  </si>
  <si>
    <t>ASSOCIACAO EDUCACIONAL E ASSISTENCI</t>
  </si>
  <si>
    <t>ABRASSER FERRAMENTAS LTDA</t>
  </si>
  <si>
    <t>SUPERPOSTE INDUSTRIA DE ARTEFATOS D</t>
  </si>
  <si>
    <t>A CUBED IT SOLUTIONS, INC</t>
  </si>
  <si>
    <t>PHILUS COMERCIO DE MATERIAIS DE CON</t>
  </si>
  <si>
    <t>COMERCIAL ELETRICA SAO PEDRO LTDA</t>
  </si>
  <si>
    <t>AWS ROLAMENTOS LTDA  EPP</t>
  </si>
  <si>
    <t>ROCKWELL AUTOMATION DO BRASIL LTDA</t>
  </si>
  <si>
    <t>SOUND &amp; VIDEO SYSTEMS, LLC</t>
  </si>
  <si>
    <t>DAVID THOMAS</t>
  </si>
  <si>
    <t>MAIORAL COMERCIO DE FERRAMENTAS LTD</t>
  </si>
  <si>
    <t>PRAIRIE TECHNOLOGY SOLUTIONS GROUP</t>
  </si>
  <si>
    <t>WHANDERSON DIEGO AGUIAR PINHEIRO</t>
  </si>
  <si>
    <t>IDEAL GUAPO LTDA</t>
  </si>
  <si>
    <t>CHURRASCARIA TCHE PICANHAS LTDA</t>
  </si>
  <si>
    <t>DETROIT ECONOMIC GROWTH ASSOCIATION</t>
  </si>
  <si>
    <t>DIXIE REDI-MIX</t>
  </si>
  <si>
    <t>NOGUEIRA TURBO LTDA</t>
  </si>
  <si>
    <t>AGGREGATE DESIGNS CORPORATION</t>
  </si>
  <si>
    <t>ADERLEI LOPES DA SILVA</t>
  </si>
  <si>
    <t>MANAIN INDUSTRIA E COMERCIO DE MO</t>
  </si>
  <si>
    <t>INFOROFFICE DISTRIBUIDORA DE PRODUT</t>
  </si>
  <si>
    <t>SOCIC  SOCIEDADE COMERCIAL IRMAS CL</t>
  </si>
  <si>
    <t>FAMILY SERVICES OF PERTH HURON</t>
  </si>
  <si>
    <t>ORTOSAL COMERCIAL LTDAME</t>
  </si>
  <si>
    <t>SOCIEDADE ALFA LTDA</t>
  </si>
  <si>
    <t>ANTONIA ANA GUSSAO DA SILVA MADEPAL</t>
  </si>
  <si>
    <t>COMPUTER TELEPHONE SERVICES, INC</t>
  </si>
  <si>
    <t>CARAMORI EQUIPAMENTOS PARA O TRANSP</t>
  </si>
  <si>
    <t>COMERCIAL DE SECOS E MOLHADOS CONSA</t>
  </si>
  <si>
    <t>AMWINS GROUP BENEFITS, INC</t>
  </si>
  <si>
    <t>COMERCIO DE MATERIAIS DE PESCA LTDA</t>
  </si>
  <si>
    <t>ISOPLAST INDUSTRIA E COMERCIO DE PL</t>
  </si>
  <si>
    <t>CHURRASCARIA NOVILHO DE OURO LTDA E</t>
  </si>
  <si>
    <t>PANIFICADORA DE PRODUTOS INTEGRAIS</t>
  </si>
  <si>
    <t>KRYSTALMIX COMERCIO E DISTRIBUIDORA</t>
  </si>
  <si>
    <t>ICL AMERICA, LTD</t>
  </si>
  <si>
    <t>MARLENE GUIZZO DA SILVA ME</t>
  </si>
  <si>
    <t>VENIER SORVETERIA LTDA ME</t>
  </si>
  <si>
    <t>TALISMA VEICULOS LTDA</t>
  </si>
  <si>
    <t>ARAGON COMERCIO DE CONFECCOES E COM</t>
  </si>
  <si>
    <t>J VAZ ACUMULADORES LTDA</t>
  </si>
  <si>
    <t>ELETRO AZUL COMERCIO DE MATERIAIS E</t>
  </si>
  <si>
    <t>ROBERTO DIAS VIDRACARIA ME</t>
  </si>
  <si>
    <t>CASTELNUOVO ALIMENTOS LTDA  EPP</t>
  </si>
  <si>
    <t>LEONA PIZZA BAR LTDA</t>
  </si>
  <si>
    <t>NEW BRIDGE IMPERMEABILIZANTES LTDA</t>
  </si>
  <si>
    <t>PARESTECK COMERCIAL ELETRONICA LTDA</t>
  </si>
  <si>
    <t>APAC COMERCIO DE FERRAMENTAS EIRELI</t>
  </si>
  <si>
    <t>MITSUO MANABE ME</t>
  </si>
  <si>
    <t>COMERCIO DE COMBUSTIVEIS GUARA LTDA</t>
  </si>
  <si>
    <t>TELEFONIA VALINHOS LTDA ME</t>
  </si>
  <si>
    <t>TORONTO FIRE FIGHTERS</t>
  </si>
  <si>
    <t>DR LOGICK'S</t>
  </si>
  <si>
    <t>COATING COMERCIO E REPRESENTACOES L</t>
  </si>
  <si>
    <t>TUDO PRONTO REPAROS E MANUTENCOES L</t>
  </si>
  <si>
    <t>COMERCIO DE PETROLEO R S SILVA LTDA</t>
  </si>
  <si>
    <t>ACESSORIOS MURIAE LTDA ME</t>
  </si>
  <si>
    <t>ELINEIA DA CONCEICAO DIAS DE JESUS</t>
  </si>
  <si>
    <t>C COLET COMERCIO E SERVICOS DE CLIM</t>
  </si>
  <si>
    <t>PAUL COMEAU</t>
  </si>
  <si>
    <t>MEDEIROS E CABRAL LTDA</t>
  </si>
  <si>
    <t>PEUMAX BICOS ASPERSORES INDUSTRIAL</t>
  </si>
  <si>
    <t>ENVIRONMENTAL COMMUNICATION OPTIONS</t>
  </si>
  <si>
    <t>A &amp; G CONCRETE POOLS</t>
  </si>
  <si>
    <t>BOX3 CENTRO AUTOMOTIVO EIRELI</t>
  </si>
  <si>
    <t>TABORDA JUNIOR &amp; CIA LTDA ME</t>
  </si>
  <si>
    <t>JOSE CARLOS MASSOCO EPP</t>
  </si>
  <si>
    <t>EVOLUCAO COMERCIO DE COSMETICO LTDA</t>
  </si>
  <si>
    <t>AMADEU TAVARES XAVIER ME</t>
  </si>
  <si>
    <t>IOLANDA DA SILVEIRA BIGNOTO  ME</t>
  </si>
  <si>
    <t>MARIPECAS COM DE ROLAMENTOS E PECAS</t>
  </si>
  <si>
    <t>ATOL ACAI BAR LTDA</t>
  </si>
  <si>
    <t>C O MUELLER COMERCIO DE MOTORES E B</t>
  </si>
  <si>
    <t>COMERCIAL PIRANHA IMPORTACAO E</t>
  </si>
  <si>
    <t>KILDER ARANTES DE ALBUQUERQUE ME</t>
  </si>
  <si>
    <t>REGINALDO APETITO ME</t>
  </si>
  <si>
    <t>TAGUATINGA FREIOS PECAS E SERVICOS</t>
  </si>
  <si>
    <t>GUSTAVO COLASSANTE DE OLIVEIRA ME</t>
  </si>
  <si>
    <t>SPELL COMUNICACAO VISUAL LTDA ME</t>
  </si>
  <si>
    <t>COMLUB COMERCIAL DE LUBRIFICANTES L</t>
  </si>
  <si>
    <t>M R J COMERCIO DE SOM E ACESSORIOS</t>
  </si>
  <si>
    <t>BELBETON COMERCIO DE MATERIAL PARA</t>
  </si>
  <si>
    <t>VANDERLEI DOERNER ME</t>
  </si>
  <si>
    <t>S R PRODUTOS PARA LABORATORIOS LTDA</t>
  </si>
  <si>
    <t>BUFFET F &amp; F COMERCIO DE ALIMENTOS</t>
  </si>
  <si>
    <t>M G COMERCIO DE ALIMENTOS LTDA</t>
  </si>
  <si>
    <t>ATENDI COMERCIO DE PECAS E SERVICOS</t>
  </si>
  <si>
    <t>LUIZ MENDES DE SOUZA JUNIOR 5445501</t>
  </si>
  <si>
    <t>K2 INCORPORACOES E CONSTRUCOES LTDA</t>
  </si>
  <si>
    <t>TONY PILEGGI</t>
  </si>
  <si>
    <t>V P PNEUS LTDA</t>
  </si>
  <si>
    <t>DISBRA DIESELCOMERCIO DE DERIVADOS</t>
  </si>
  <si>
    <t>BUILT-RITE CONSTRUCTION OF</t>
  </si>
  <si>
    <t>DITAO COMERCIO DE BOMBAS E IRRIGACA</t>
  </si>
  <si>
    <t>PROTFER COMERCIO DE EQUIPAMENTOS IN</t>
  </si>
  <si>
    <t>CINTIA KATO FLORICULTURA  ME</t>
  </si>
  <si>
    <t>VALE FERTILIZANTES SA</t>
  </si>
  <si>
    <t>ATS FUSIVEIS E ACESSORIOS EIRELI</t>
  </si>
  <si>
    <t>LEVEL CONTROL SERVICE COMERCIO E SE</t>
  </si>
  <si>
    <t>ELETROTEC ASSISTENCIA TECNICA DE MO</t>
  </si>
  <si>
    <t>CHAPECO INDUSTRIA E COMERCIO DE FIB</t>
  </si>
  <si>
    <t>AMERICA COMBUSTIVEIS LTDA</t>
  </si>
  <si>
    <t>J D CAMARA CORREA ME</t>
  </si>
  <si>
    <t>SOTERO MARTINS DA SILVA</t>
  </si>
  <si>
    <t>D BUSSIKI CUNHA COMERCIO E SERVICO</t>
  </si>
  <si>
    <t>VISUAL DA LIMPEZA COMERCIO VAREJIST</t>
  </si>
  <si>
    <t>SATO AUTO ID DO BRASIL LTDA</t>
  </si>
  <si>
    <t>VILIPEL COMERCIO DE PAPEIS E SERVIC</t>
  </si>
  <si>
    <t>SANDRO PASQUALINI</t>
  </si>
  <si>
    <t>TECGASES EQUIPAMENTOS E MAQUINAS LT</t>
  </si>
  <si>
    <t>JENECI JOSE BARBOSA &amp; CIA LTDA ME</t>
  </si>
  <si>
    <t>BETEL MATERIAIS PARA CONSTRUCAO LTD</t>
  </si>
  <si>
    <t>UNITED SUBCONTRACTORS, INC</t>
  </si>
  <si>
    <t>M &amp; M LEAL BEZERRA LTDA</t>
  </si>
  <si>
    <t>EDILANI ROSA DA SILVA RIBEIRO</t>
  </si>
  <si>
    <t>SIDOCK GROUP, INC</t>
  </si>
  <si>
    <t>BROWN LUMBER COMPANY</t>
  </si>
  <si>
    <t>MAQPECAS COMERCIO E SERVICOS LTDA M</t>
  </si>
  <si>
    <t>CASA FRANCO FERREIRA LTDA</t>
  </si>
  <si>
    <t>NEILSON DE SOUZA MELO ME</t>
  </si>
  <si>
    <t>ST MARYS COMMUNITY PLAYERS</t>
  </si>
  <si>
    <t>DANNY L KING</t>
  </si>
  <si>
    <t>WALTER TOEBE CONSTRUCTION COMPANY</t>
  </si>
  <si>
    <t>VERTICA ITF</t>
  </si>
  <si>
    <t>PLATINUM EHOSTING</t>
  </si>
  <si>
    <t>MOBBASA INDUSTRIES, INC</t>
  </si>
  <si>
    <t>ISAAC SPAULDING</t>
  </si>
  <si>
    <t>INGERSOLL RAND DO BRASIL LTDA</t>
  </si>
  <si>
    <t>COMPCARE, LLC</t>
  </si>
  <si>
    <t>AMERIMIX</t>
  </si>
  <si>
    <t>GUTIERREZ COMERCIO E SERVICOS LTDA</t>
  </si>
  <si>
    <t>REFORMAR COMERCIO DE MATERIAIS PARA</t>
  </si>
  <si>
    <t>TEXFORT COMERCIO E SERVICOS LTDA EP</t>
  </si>
  <si>
    <t>GERALDO FRANCISCO DA SILVA SANTA IS</t>
  </si>
  <si>
    <t>SINGULARE PRE MOLDADOS EM CONCRETO</t>
  </si>
  <si>
    <t>GURUPI EDITORIAIS E PAPEIS LTDA</t>
  </si>
  <si>
    <t>FISHEL STEEL COMPANY</t>
  </si>
  <si>
    <t>VINIL DISTRIBUIDORA DE MATERIAIS DE</t>
  </si>
  <si>
    <t>GREATER OGDENSBURG CHAMBER OF</t>
  </si>
  <si>
    <t>CHAPECO EQUIPAMENTOS PARA ESCRITORI</t>
  </si>
  <si>
    <t>SEG IMAGEM ELETRO ELETRONICO LTDA</t>
  </si>
  <si>
    <t>EMANOEL SUPERMERCADO W D X LTDA</t>
  </si>
  <si>
    <t>PEDRO MAZZEI ADOLPHO ME</t>
  </si>
  <si>
    <t>ALBERTO KILDERY P CAMPOS EIRELI</t>
  </si>
  <si>
    <t>ANGELA MARIA FRAGOSO DE OLIVEIRA EI</t>
  </si>
  <si>
    <t>FEIRAO DE TOALHAS CAMA MESA E BANHO</t>
  </si>
  <si>
    <t>FABIANO CARNEIRO DE ALBUQUERQUE ME</t>
  </si>
  <si>
    <t>JOAQUIM ALVES FLOR &amp; CIA LTDA</t>
  </si>
  <si>
    <t>KANCIL SISTEMAS CONTRA INCENDIO LTD</t>
  </si>
  <si>
    <t>JOEL BATISTA DE SOUZA RADIADORES</t>
  </si>
  <si>
    <t>PERFITELAS INDUSTRIA E COMERCIO DE</t>
  </si>
  <si>
    <t>COMERCIO DE TINTAS CANTA GALO LTDA</t>
  </si>
  <si>
    <t>C C F DOS SANTOS RIO PRETO ME</t>
  </si>
  <si>
    <t>K D JUNTAS INDUSTRIA E COMERCIO L</t>
  </si>
  <si>
    <t>MARKKA EQUIPAMENTOS CONTRA INCENDIO</t>
  </si>
  <si>
    <t>VALLI HOTA, MD</t>
  </si>
  <si>
    <t>PATRICK THOMPSON CAMPAIGN COMMITTEE</t>
  </si>
  <si>
    <t>ROBERTO NUNES VIVEIROS PECAS ME</t>
  </si>
  <si>
    <t>GLOBALMAQ EQUIPAMENTOS COMERCIO E S</t>
  </si>
  <si>
    <t>MADEIREIRA GOIANA EIRELI EPP</t>
  </si>
  <si>
    <t>FOR MIXXER COMERCIAL E SERVICOS DE</t>
  </si>
  <si>
    <t>OFICINA DA CASA LTDA</t>
  </si>
  <si>
    <t>LANCHONETE E MERCEARIA CHAPADA GRAN</t>
  </si>
  <si>
    <t>FILTER MEDIA PLUS</t>
  </si>
  <si>
    <t>RAISSA GASPARI BRAGANCA ME</t>
  </si>
  <si>
    <t>PONTAL COMERCIO AUTOMOTIVO LTDA ME</t>
  </si>
  <si>
    <t>AUTO PECAS E SERVICOS LB LTDA ME</t>
  </si>
  <si>
    <t>TAD TRUCKING</t>
  </si>
  <si>
    <t>F A COMERCIO TERRAPLENAGEM OLIVEI</t>
  </si>
  <si>
    <t>LA FASTENERS</t>
  </si>
  <si>
    <t>KATHRYN RODGERS</t>
  </si>
  <si>
    <t>REGUS MANAGEMENT GROUP, LLC</t>
  </si>
  <si>
    <t>CMM COMERCIO E EXTRACAO DE AREIA LT</t>
  </si>
  <si>
    <t>DUMONT COMERCIO DE EQUIPAMENTOS ELE</t>
  </si>
  <si>
    <t>PMA INFORMATICA LTDA</t>
  </si>
  <si>
    <t>RODRIGO BRATI ME</t>
  </si>
  <si>
    <t>FRANCISCO BATISTA LOPES FREIRE ME</t>
  </si>
  <si>
    <t>SUPEX COMERCIAL DE EXTINTORES LTDA</t>
  </si>
  <si>
    <t>CLEYTON LEITE DE SANTANA ME</t>
  </si>
  <si>
    <t>IRMA DE SOUZA GONCALVES</t>
  </si>
  <si>
    <t>FERNANDES VAZQUEZ &amp; VALENTE LTDA</t>
  </si>
  <si>
    <t>SERRA DOURADO COMERCIO DE MATERIAIS</t>
  </si>
  <si>
    <t>FERREIRA &amp; MELLO LTDA ME</t>
  </si>
  <si>
    <t>SUTIL CAR COMERCIO DE VEICULO LTDA</t>
  </si>
  <si>
    <t>COMPECAS COMERCIO DE PECAS LTDA</t>
  </si>
  <si>
    <t>CITRUS HOMELAND PLUS, LLC</t>
  </si>
  <si>
    <t>SEMISG SERVICOS DE MANUTENCAO INDUS</t>
  </si>
  <si>
    <t>MOLE MASTER SERVICES CORPORATION</t>
  </si>
  <si>
    <t>CAUE RODRIGO SCHELL ME</t>
  </si>
  <si>
    <t>POLYTEC INSTALACOES SERVICOS E COME</t>
  </si>
  <si>
    <t>LONDRIPLACAS INDUSTRIA E COMERCIO L</t>
  </si>
  <si>
    <t>SUNSHINE FOUNDATION</t>
  </si>
  <si>
    <t>BRUTON'S GLASS COMPANY</t>
  </si>
  <si>
    <t>AVIVA CANADA, INC</t>
  </si>
  <si>
    <t>CARLOS SERGIO VASCONCELOS COSTA M</t>
  </si>
  <si>
    <t>PAGANELLI PLANEJADOS E MODULADOS LT</t>
  </si>
  <si>
    <t>WALDYR SCARPIM &amp; FILHO LTDA ME</t>
  </si>
  <si>
    <t>NEWZ PECAS LTDA ME</t>
  </si>
  <si>
    <t>AKI LIMPO COMERCIO DE PRODUTOS DE H</t>
  </si>
  <si>
    <t>PRGEO COMERCIO DE EQUIPAMENTOS DE G</t>
  </si>
  <si>
    <t>NUCLEAR BATERIAS AUTO PECAS LTDA ME</t>
  </si>
  <si>
    <t>MARCOS ROBERTO RISSI ME</t>
  </si>
  <si>
    <t>MARCEL SCHETTINI ME</t>
  </si>
  <si>
    <t>CLIMA DO MARANHAO LTDA</t>
  </si>
  <si>
    <t>ANTEL ANTENAS PARA RAIOS E TELEC</t>
  </si>
  <si>
    <t>H SOLDAS E EQUIPAMENTOS LTDA EPP</t>
  </si>
  <si>
    <t>FERREIRA INDUSTRIA COMERCIO E MONTA</t>
  </si>
  <si>
    <t>READ FUTURE INFORMATICA LTDA</t>
  </si>
  <si>
    <t>CERVEL CENTRO DE REPARACAO VEICUL</t>
  </si>
  <si>
    <t>MG VIDROS AUTOMOTIVOS LTDA</t>
  </si>
  <si>
    <t>CASTRO E GOMES COMERCIAL E TECNIC</t>
  </si>
  <si>
    <t>FERREIRA COMERCIO E SERVICOS AUTOMO</t>
  </si>
  <si>
    <t>COMERCIAL GUIGO LTDA</t>
  </si>
  <si>
    <t>RODRIGO CZELUSNIAK BONFIM DISTRIBUI</t>
  </si>
  <si>
    <t>JUFER FERRO E ACO EIRELI EPP</t>
  </si>
  <si>
    <t>RAIMUNDA CUNHA BARROS</t>
  </si>
  <si>
    <t>LAREDO COMERCIO IMPORTACAO E EXPOR</t>
  </si>
  <si>
    <t>WAJAX INDUSTRIAL COMPONENTS</t>
  </si>
  <si>
    <t>PARA EPI COMERCIAL LTDA EPP</t>
  </si>
  <si>
    <t>J O COMERCIO DE TINTAS LTDA ME</t>
  </si>
  <si>
    <t>ALUPORTE COM E IND DE ESQUAD DE</t>
  </si>
  <si>
    <t>BOREAL BRASIL TECNOLOGIA LTDA</t>
  </si>
  <si>
    <t>M C DE M PINTO ME</t>
  </si>
  <si>
    <t>GOLD COMERCIO DE GAS LTDA EPP</t>
  </si>
  <si>
    <t>ALIMENTAR EQUIPAMENTOS E REFRIGERAC</t>
  </si>
  <si>
    <t>LUIZ FERNANDO VALERIO DA SILVA ME</t>
  </si>
  <si>
    <t>REICOL MAQUINAS LTDA</t>
  </si>
  <si>
    <t>CAZE COMERCIO E SERVICOS EM TACOGRA</t>
  </si>
  <si>
    <t>SODEXO DO BRASIL COMERCIAL S A</t>
  </si>
  <si>
    <t>TRAVERS COMMUNICATIONS, INC</t>
  </si>
  <si>
    <t>PR DRILL COMERCIO DE EQUIPAMENTOS P</t>
  </si>
  <si>
    <t>ELIANE MARIA DO NASCIMENTO EPP</t>
  </si>
  <si>
    <t>BREAST CANCER SOCIETY OF CANADA</t>
  </si>
  <si>
    <t>SUSSEX STRATEGY GROUP, INC</t>
  </si>
  <si>
    <t>SPECIALIZED CONTRACTING SERVICE INC</t>
  </si>
  <si>
    <t>P S I HIDROPNEUMATICA COMERCIO DE P</t>
  </si>
  <si>
    <t>BENNETT EQUIPMENT SERVICES, INC</t>
  </si>
  <si>
    <t>G4S SECURE SOLUTIONS (CANADA) LTD</t>
  </si>
  <si>
    <t>SOUTHLAKE VILLAGE LONGTERM CARE</t>
  </si>
  <si>
    <t>WATER ZONE, INC</t>
  </si>
  <si>
    <t>TREFILMINAS FIOS E CABOS ELETRICOS</t>
  </si>
  <si>
    <t>RTE COMERCIO DE MATERIAIS ELETRICOS</t>
  </si>
  <si>
    <t>POSTO BACANGA LTDA</t>
  </si>
  <si>
    <t>SG POSTO DE MOLAS LTDA ME</t>
  </si>
  <si>
    <t>KETURA MARIA PEREIRA CAVALCANTI</t>
  </si>
  <si>
    <t>CROWS CONSTRUCTION</t>
  </si>
  <si>
    <t>FONTE SEGURA COMERCIO DE PECAS LTDA</t>
  </si>
  <si>
    <t>ANGELO RENATO ARAUJO COELHO ITAPETI</t>
  </si>
  <si>
    <t>SOLMEC SISTEMAS E EQUIPAMENTOS LTDA</t>
  </si>
  <si>
    <t>ACOBRAS PRODUTOS INDUSTRIAIS EIRE</t>
  </si>
  <si>
    <t>PANIFICADORA E CONFEITARIA CAUA LUC</t>
  </si>
  <si>
    <t>BB BAR ESPORTES E LAZER LTDA ME</t>
  </si>
  <si>
    <t>S R SPREAFICO MORELATO EPP</t>
  </si>
  <si>
    <t>LIMPDUS COMERCIO DE PRODUTOS DE L</t>
  </si>
  <si>
    <t>C S ENGENHARIA DE SOFTWARE LTDA</t>
  </si>
  <si>
    <t>ECS TEXAS, LLP</t>
  </si>
  <si>
    <t>BSM WIRELESS, INC</t>
  </si>
  <si>
    <t>EXECULINK TELECOM</t>
  </si>
  <si>
    <t>MORAIS E MOREIRA RESTAURANTE LTDA</t>
  </si>
  <si>
    <t>PRESIDENTE 6 AUTO POSTO LTDA</t>
  </si>
  <si>
    <t>MR ICE MACHINE COMPANY</t>
  </si>
  <si>
    <t>PIXEL COMERCIO DE MOVEIS LTDA EPP</t>
  </si>
  <si>
    <t>AGUIAR COMERCIO DE FIOS LTDA ME</t>
  </si>
  <si>
    <t>HDS REFRIGERACAO LTDA</t>
  </si>
  <si>
    <t>SRG SUPPORT COMERCIO E SERVICOS D</t>
  </si>
  <si>
    <t>CASA NOVA LTDA ME</t>
  </si>
  <si>
    <t>MARCATTO E PEREIRA MANUTENCAO EM CO</t>
  </si>
  <si>
    <t>DISTRIBUIDORA DE COMBUSTIVEIS ROSSO</t>
  </si>
  <si>
    <t>SECURITY SEGURANCA ELETRONICA LTDA</t>
  </si>
  <si>
    <t>CARLOS LIMA DOS SANTOS 25339800300</t>
  </si>
  <si>
    <t>SERIPAR COMUNICACAO VISUAL LTDA M</t>
  </si>
  <si>
    <t>BREDA TRANSFORMADORES ELETRICOS LTD</t>
  </si>
  <si>
    <t>REES LANDSCAPING &amp; DESIGN</t>
  </si>
  <si>
    <t>DEVONSHIRE RESTORATION &amp;</t>
  </si>
  <si>
    <t>KTM DUST COLLECTORS &amp; SERVICE, INC</t>
  </si>
  <si>
    <t>JOSE ISAMAR FIRMINO DOS SANTOS ME</t>
  </si>
  <si>
    <t>RAPHAEL O BORTOLUCCI ME</t>
  </si>
  <si>
    <t>COMERCIAL DE FERRO E ACO LABATUT LT</t>
  </si>
  <si>
    <t>BRUNO RODRIGUES SCHWAMBACK</t>
  </si>
  <si>
    <t>BAY AREA ENVIROMENTAL SERVICES, INC</t>
  </si>
  <si>
    <t>WAYNE BROTHERS, INC</t>
  </si>
  <si>
    <t>PILGRIM CONSTRUCTION COMPANY, LLC</t>
  </si>
  <si>
    <t>CHUCK REHMANN</t>
  </si>
  <si>
    <t>CERTIFIED AUTO BODY</t>
  </si>
  <si>
    <t>APOPKA AUTO BODY</t>
  </si>
  <si>
    <t>THIAGO DOS SANTOS PEREIRA 013712794</t>
  </si>
  <si>
    <t>FERREIRA PREVENCAO DE INCENDIOS LTD</t>
  </si>
  <si>
    <t>IMPAKTTO COMERCIO DE PLASTICOS E BO</t>
  </si>
  <si>
    <t>CONSOLIDATED WATER GROUP, LLC</t>
  </si>
  <si>
    <t>INSERTOOLS COMERCIO E IMPORTACAO DE</t>
  </si>
  <si>
    <t>TRI-STATE GUNITE - NEW JERSEY</t>
  </si>
  <si>
    <t>BESSER COMPANY</t>
  </si>
  <si>
    <t>TEREZINHA NUNES PRESTES PICKLER ME</t>
  </si>
  <si>
    <t>MILTON PEREIRA DE SA</t>
  </si>
  <si>
    <t>GP SINALIZACAO INDUSTRIA E COMERC</t>
  </si>
  <si>
    <t>BARAO COMERCIO DE PECAS E ACESSORIO</t>
  </si>
  <si>
    <t>DIMATEL INFORMATICA LTDA</t>
  </si>
  <si>
    <t>ESPLANE ESPACOS PLANEJADOS LIMITADA</t>
  </si>
  <si>
    <t>PLASTI-FAB</t>
  </si>
  <si>
    <t>PANALYTICAL, INC</t>
  </si>
  <si>
    <t>TEKNOWELT EQUIPAMENTOS DE SEGURANCA</t>
  </si>
  <si>
    <t>LUCEILDO GERONIMO DE MELO EPP</t>
  </si>
  <si>
    <t>FV VALADARES FILHO COMERCIO DE</t>
  </si>
  <si>
    <t>ANTONIO MAURO SOARES ME</t>
  </si>
  <si>
    <t>NAURINO DA SILVA ME</t>
  </si>
  <si>
    <t>AMERIGAS PROPANE</t>
  </si>
  <si>
    <t>VISAO INDUSTRIA E COMERCIO DE SUCAT</t>
  </si>
  <si>
    <t>BAR E LANCHES M GOIS LTDA ME</t>
  </si>
  <si>
    <t>LG INDUSTRIA QUIMICA LTDA ME</t>
  </si>
  <si>
    <t>I 9 SOLUCOES EM TECNOLOGIA E INFORM</t>
  </si>
  <si>
    <t>SERRALHERIA M SERCONFER LTDA ME</t>
  </si>
  <si>
    <t>AGS DIGITAL SERVICE COMERCIAL CINE</t>
  </si>
  <si>
    <t>AF DE ALMEIDA FILHO &amp; CIA LTDA</t>
  </si>
  <si>
    <t>ASPEN RIDGE HOMES</t>
  </si>
  <si>
    <t>J E FERREIRA DOS SANTOS FILHO M</t>
  </si>
  <si>
    <t>AGROMAIA INDUSTRIA E COMERCIO IMPOR</t>
  </si>
  <si>
    <t>ALB NORA ME</t>
  </si>
  <si>
    <t>AMG DOS SANTOS ELETROELETRONICOS</t>
  </si>
  <si>
    <t>VOLVO CONSTRUCTION EQUIPMENT &amp;</t>
  </si>
  <si>
    <t>LEGA COMERCIO E SERVICO EM PESAGENS</t>
  </si>
  <si>
    <t>PRECISION GOVERNOR &amp; CONTROLS, INC</t>
  </si>
  <si>
    <t>MANLEY MOTORS</t>
  </si>
  <si>
    <t>CONSTRU &amp; CRED MATERIAL DE CONSTRUC</t>
  </si>
  <si>
    <t>OCCASIONS &amp; PLATTERS PLUS</t>
  </si>
  <si>
    <t>JOSE MARIA FARIA SANTOS</t>
  </si>
  <si>
    <t>CHRIS MUSGROVE MINISTRIES, INC</t>
  </si>
  <si>
    <t>MCADOFFICES COMERCIO DE MOVEIS E MA</t>
  </si>
  <si>
    <t>EXPRESS BEBEDOUROS E PURIFICADORES</t>
  </si>
  <si>
    <t>AP COMERCIO DE GASES INDUSTRIAIS L</t>
  </si>
  <si>
    <t>DINACON INDUSTRIA COMERCIO E SERVIC</t>
  </si>
  <si>
    <t>UP BUREAU COPIADORA E PAPELARIA LTD</t>
  </si>
  <si>
    <t>EDEIA PECAS AGRICOLAS EIRELI ME</t>
  </si>
  <si>
    <t>COMERCIAL DE MAQUINAS E FERRAMENTAS</t>
  </si>
  <si>
    <t>COMERCIO DE PEDRAS TAITI LTDA</t>
  </si>
  <si>
    <t>301-TINT</t>
  </si>
  <si>
    <t>SCARBORO GOLF &amp; COUNTRY CLUB</t>
  </si>
  <si>
    <t>SLOVENSKI PARK</t>
  </si>
  <si>
    <t>MEXICHEM BRASIL INDUSTRIA DE</t>
  </si>
  <si>
    <t>W P VIEIRA ME</t>
  </si>
  <si>
    <t>LUZIANIA BISPO DE CAMARGO JB POSTES</t>
  </si>
  <si>
    <t>SCUSSEL &amp; NATAL LTDA ME</t>
  </si>
  <si>
    <t>RITMO VEICULOS E PECAS LTDA</t>
  </si>
  <si>
    <t>IPCE FIOS E CABOS ELETRICOS LTDA</t>
  </si>
  <si>
    <t>LUMITECH MATERIAIS ELETRICOS LTDA</t>
  </si>
  <si>
    <t>MEGA PISOS LTDA</t>
  </si>
  <si>
    <t>SLR COMERCIO DE VEICULOS LTDA</t>
  </si>
  <si>
    <t>SPECIALTY PUBLICATIONS</t>
  </si>
  <si>
    <t>BRAD'S TOWING SERVICE, INC</t>
  </si>
  <si>
    <t>J F EQUIPAMENTOS DE SEGURANCA LTDA</t>
  </si>
  <si>
    <t>G W V COMERCIO DE PECAS AGRICOLA</t>
  </si>
  <si>
    <t>THE MARIPORT GROUP, LTD</t>
  </si>
  <si>
    <t>ICP INDUSTRIA DE PREMOLDADOS LTDA</t>
  </si>
  <si>
    <t>VALEMAN PERFIS METALICOS LTDA</t>
  </si>
  <si>
    <t>SOLDEMAR MOLAS INDUSTRIAIS LTDA E</t>
  </si>
  <si>
    <t>CONCORDIA COMERCIO DE BOMBAS MOTORE</t>
  </si>
  <si>
    <t>CERAMICA ANDORINHAS LTDA ME</t>
  </si>
  <si>
    <t>LCJ IMPORTACAO E COMERCIO DE PNEUS</t>
  </si>
  <si>
    <t>AUTO POSTO ALPHAVILLE LTDA</t>
  </si>
  <si>
    <t>TRANSMISSORA MATOGROSSENSE DE ENERG</t>
  </si>
  <si>
    <t>BOBTEC COMERCIAL E TECNICA LTDA</t>
  </si>
  <si>
    <t>TELMA GRANT, PT</t>
  </si>
  <si>
    <t>VEST MELHOR COMERCIO DE UNIFORMES E</t>
  </si>
  <si>
    <t>RETIFICA DE MOTORES AMERICANA LTDA</t>
  </si>
  <si>
    <t>RAMPANELLI &amp; RAMPANELLI COMERCIO DE</t>
  </si>
  <si>
    <t>MULLER CONSTRUTORA E INCORPORADORA</t>
  </si>
  <si>
    <t>COMERCIAL BOGO LTDA ME</t>
  </si>
  <si>
    <t>RM REFRIGERACAO LTDA ME</t>
  </si>
  <si>
    <t>EXPRESSAO COMUNICACAO E MARKETING</t>
  </si>
  <si>
    <t>FORZA COMERCIO DE ARMARINHO EIRELI</t>
  </si>
  <si>
    <t>PARAISO AUTO PECAS LTDA ME</t>
  </si>
  <si>
    <t>DJ COMERCIO DE SOM E PELICULAS LTDA</t>
  </si>
  <si>
    <t>LOLI PRODUCOES E GRAVACOES LTDA M</t>
  </si>
  <si>
    <t>DIMAFLEX MANGUEIRAS E CONEXOES LTDA</t>
  </si>
  <si>
    <t>BONFANTI DISTRIBUIDORA LTDA EPP</t>
  </si>
  <si>
    <t>ANGELA MARIA FELIX ME</t>
  </si>
  <si>
    <t>SSI TECNOLOGIA E INFORMATICA LTDA</t>
  </si>
  <si>
    <t>RJS CORREIAS E EMENDAS LTDA EPP</t>
  </si>
  <si>
    <t>RECRUSUL S A</t>
  </si>
  <si>
    <t>EJOI COMERCIO E LOCACAO DE MAQUINAS</t>
  </si>
  <si>
    <t>CONTERWAL ACESSORIOS INDUSTRIAIS LT</t>
  </si>
  <si>
    <t>MAGNUM MATERIALS</t>
  </si>
  <si>
    <t>ADMIRAL MERCHANTS MOTOR FREIGHT INC</t>
  </si>
  <si>
    <t>AUTO POSTO FUNIL LTDA</t>
  </si>
  <si>
    <t>PINTURA E REFORMA MATERIAL DE</t>
  </si>
  <si>
    <t>PONTO A PONTO MAGAZINE LTDA ME</t>
  </si>
  <si>
    <t>AIR SEPARATION TECHNOLOGIES, INC</t>
  </si>
  <si>
    <t>FLEXDATA TECNOLOGIA COMERCIO DE</t>
  </si>
  <si>
    <t>ALSTOM GRID ENERGIA LTDA</t>
  </si>
  <si>
    <t>ROGELIO ALMIR CAPELLARI ME</t>
  </si>
  <si>
    <t>LIMEIRAGUA COMERCIAL LTDA ME</t>
  </si>
  <si>
    <t>RAYSIDE TRUCK &amp; TRAILER, INC</t>
  </si>
  <si>
    <t>SYMMETRY CORPORATION</t>
  </si>
  <si>
    <t>YOWNS BOILER SERVICE, INC</t>
  </si>
  <si>
    <t>DYNAMIC RUBBER, INC</t>
  </si>
  <si>
    <t>ARC FLASH ADVISORS, LTD</t>
  </si>
  <si>
    <t>COUNTY OF BRANT</t>
  </si>
  <si>
    <t>ECOLOGY PLASTIC INDUSTRIA DE PRODUT</t>
  </si>
  <si>
    <t>U N I K A INDUSTRIA E COMERCIO DE B</t>
  </si>
  <si>
    <t>SUPORTE AUTOMACAO INDUSTRIAL LTDA</t>
  </si>
  <si>
    <t>ALD INDUSTRIA E COMERCIO DE TRANSFO</t>
  </si>
  <si>
    <t>COMANG COMERCIO DE CORREIAS E</t>
  </si>
  <si>
    <t>FUMINHO COMERCIO DE PECAS AUTOMOTIV</t>
  </si>
  <si>
    <t>IMPERIO DOS RADIADORES LTDA</t>
  </si>
  <si>
    <t>ETIQUETAMETAL ETIQUETAS INDUSTRIAIS</t>
  </si>
  <si>
    <t>ACOBETT INDUSTRIA METALICA E COMERC</t>
  </si>
  <si>
    <t>DEGIS FABRICA DE EMBALAGENS DE MADE</t>
  </si>
  <si>
    <t>QUEENS UNIVERSITY</t>
  </si>
  <si>
    <t>OCEAN CONCRETE</t>
  </si>
  <si>
    <t>1814035 ONTARIO, INC</t>
  </si>
  <si>
    <t>ROD PICOTT</t>
  </si>
  <si>
    <t>DJALMA LEMOS SANTOS</t>
  </si>
  <si>
    <t>DYNAMIC MILLWRIGHTS</t>
  </si>
  <si>
    <t>TIAGO EDER BONO DA COSTA 3399992483</t>
  </si>
  <si>
    <t>VITOR LASER INDUSTRIA E COMERCIO LT</t>
  </si>
  <si>
    <t>JABUTI COMERCIO DE PECAS E ACESSORI</t>
  </si>
  <si>
    <t>HIDROCERAM LOJATUDO COMERCIAL DE</t>
  </si>
  <si>
    <t>RICARDO ELETRO DIVINOPOLIS LTDA</t>
  </si>
  <si>
    <t>ENGLUX INTEGRACAO DE SISTEMAS LTDA</t>
  </si>
  <si>
    <t>KING TALHAS COMERCIO ACESSORIOS F</t>
  </si>
  <si>
    <t>MINIPA DO BRASIL LTDA</t>
  </si>
  <si>
    <t>INOVAR EQUIPAMENTOS LTDA</t>
  </si>
  <si>
    <t>ACRILVILLE COMERCIO DE ACRILICOS LT</t>
  </si>
  <si>
    <t>COATES CONTRACTING</t>
  </si>
  <si>
    <t>PANORAMA MOVELARIA LTDA ME</t>
  </si>
  <si>
    <t>KISHIMA INDUSTRIAL LTDA</t>
  </si>
  <si>
    <t>TECNOEND CONSULTORIA INSPECAO E RE</t>
  </si>
  <si>
    <t>AGIMEL COMERCIAL ELETRICA LTDA ME</t>
  </si>
  <si>
    <t>JE ESTRUTURAS METALICAS LTDA EPP</t>
  </si>
  <si>
    <t>KOZIMAQ COMERCIO DE EQUIPAMENTOS PA</t>
  </si>
  <si>
    <t>HRG MANAGEMENT, INC</t>
  </si>
  <si>
    <t>DEPOSITO DE APARAS NOSSA SENHORA</t>
  </si>
  <si>
    <t>EDSON AUTO CENTER LTDA ME</t>
  </si>
  <si>
    <t>WAGNER FERNANDES MONTEIRO ME</t>
  </si>
  <si>
    <t>AAGUA COMERCIO E DISTRIBUICAO DE MA</t>
  </si>
  <si>
    <t>GUTA DISTRIBUIDORA DE PRODUTOS ALIM</t>
  </si>
  <si>
    <t>PAULO DE DEUS PINHEIRO INFORMATICA</t>
  </si>
  <si>
    <t>JAKES HOUSE FOR</t>
  </si>
  <si>
    <t>SANGER CONFECCOES LTDA ME</t>
  </si>
  <si>
    <t>UPV COMERCIO DE GAS LTDA</t>
  </si>
  <si>
    <t>BEAR COMMUNICATIONS</t>
  </si>
  <si>
    <t>JWF TECHNOLOGIES</t>
  </si>
  <si>
    <t>ANT FERRAMENTAS COMERCIAL E</t>
  </si>
  <si>
    <t>CHAVEIRO JOAO COLIN LTDA EPP</t>
  </si>
  <si>
    <t>REDESUL DIGITAL LTDA EPP</t>
  </si>
  <si>
    <t>GABRIEL CALSING RODRIGUES</t>
  </si>
  <si>
    <t>INDUSTRIA E COMERCIO DE ARTEFATOS D</t>
  </si>
  <si>
    <t>COLCHOARIA MOGIANA LTDA ME</t>
  </si>
  <si>
    <t>MINERADORA DE AGUA LIMPIDA LTDA</t>
  </si>
  <si>
    <t>JOSELI OLIVEIRA ARAUJO PECAS ME</t>
  </si>
  <si>
    <t>IGNACIO &amp; TRENCH LTDA ME</t>
  </si>
  <si>
    <t>ERD CONSULTANTS, LLC</t>
  </si>
  <si>
    <t>PRIMOS FERRAGENS LTDA ME</t>
  </si>
  <si>
    <t>FRANCISCO DE OLIVEIRA BORGES SERRAL</t>
  </si>
  <si>
    <t>MID COMUNICACAO VISUAL LTDA ME</t>
  </si>
  <si>
    <t>JAIR F PEREIRA DE OLIVEIRA ME</t>
  </si>
  <si>
    <t>CAMILA &amp; EDUARDO COMERCIO DE  AUTOP</t>
  </si>
  <si>
    <t>PNEUS SAO BENTO LTDA</t>
  </si>
  <si>
    <t>DIGITAL SITE SYSTEMS</t>
  </si>
  <si>
    <t>BANCTEC, INC</t>
  </si>
  <si>
    <t>MEM ELECTRIC, INC</t>
  </si>
  <si>
    <t>EVOLUTION INTERIORS</t>
  </si>
  <si>
    <t>SOLUCAO DISTRIBUIDORA LTDA ME</t>
  </si>
  <si>
    <t>DEUSDEDTH PAULO ZONTA 06808044805</t>
  </si>
  <si>
    <t>WORLDWIDE RECYCLING</t>
  </si>
  <si>
    <t>RUNE2E, LLC</t>
  </si>
  <si>
    <t>HENRICH-LUKE &amp; SWAGGERTY, LLC</t>
  </si>
  <si>
    <t>XL RADIATORS &amp; COOLING SERVICES INC</t>
  </si>
  <si>
    <t>JASON LANDRY</t>
  </si>
  <si>
    <t>INNISFIL SOCCER CLUB</t>
  </si>
  <si>
    <t>TERRY LEWIS</t>
  </si>
  <si>
    <t>STEVE SWALLOWS</t>
  </si>
  <si>
    <t>GEICO GENERAL INSURANCE COMPANY</t>
  </si>
  <si>
    <t>ENDLESS SUMMER POOLS, INC</t>
  </si>
  <si>
    <t>DAVID LUZNAR</t>
  </si>
  <si>
    <t>XPLORNET, LTD</t>
  </si>
  <si>
    <t>SKRABEK WILDLIFE MANAGEMENT</t>
  </si>
  <si>
    <t>PUGMILL SYSTEMS, INC</t>
  </si>
  <si>
    <t>VINCENZO SICILLIA</t>
  </si>
  <si>
    <t>UNIVERSAL BOMBAS INJETORAS LTDA E</t>
  </si>
  <si>
    <t>1799913 ONTARIO, INC</t>
  </si>
  <si>
    <t>G PLUS INDUSTRIAL PLASTICS</t>
  </si>
  <si>
    <t>PLATINA MATERIAIS ELETRICOS LTDA EP</t>
  </si>
  <si>
    <t>PRISCILA RAFAELI BORGES</t>
  </si>
  <si>
    <t>STEVE MCAULEY</t>
  </si>
  <si>
    <t>METALS, INC</t>
  </si>
  <si>
    <t>ROUG PART S COMERCIAL LTDA ME</t>
  </si>
  <si>
    <t>JPX INDUSTRIA E COMERCIO DE EQUIPAM</t>
  </si>
  <si>
    <t>SEWER &amp; WATER SPECIALIST, INC</t>
  </si>
  <si>
    <t>DISTRIBUIDORA DE ALIMENTOS VENANCIO</t>
  </si>
  <si>
    <t>EXPRESS GIRARD TRANSPORT, INC</t>
  </si>
  <si>
    <t>TACOMAQ INSTRUMENTOS DE PRECISAO LT</t>
  </si>
  <si>
    <t>MACK CONCRETE, INC</t>
  </si>
  <si>
    <t>VIA COPA PRODUTOS DE LIMPEZA E UTIL</t>
  </si>
  <si>
    <t>EDSON APARECIDO RETT</t>
  </si>
  <si>
    <t>PRESTIGE CONCRETE PRODUCTS</t>
  </si>
  <si>
    <t>EVEREST SERVICOS GRAFICOS LTDA</t>
  </si>
  <si>
    <t>MIRHELLE CARVALHO DE FARIAS MORAES</t>
  </si>
  <si>
    <t>JAV DA AMAZONIA COMERCIAL DE ELETRO</t>
  </si>
  <si>
    <t>MOTOLUZ COMERCIO DE MATERIAL ELETRI</t>
  </si>
  <si>
    <t>JJ ACESSORIOS AUTOMOTIVOS LTDA ME</t>
  </si>
  <si>
    <t>COMERCIAL &amp; TORNEARIA BRASAO LTDA M</t>
  </si>
  <si>
    <t>POTENCIA PNEUS E CENTRO AUTOMOTIVO</t>
  </si>
  <si>
    <t>AMBCLEAN COMERCIO E INDUSTRIA DE</t>
  </si>
  <si>
    <t>CARLOS BECKER METALURGICA INDUSTRIA</t>
  </si>
  <si>
    <t>VALDOMIRO LUIZ DE DEUS LANCHONETE M</t>
  </si>
  <si>
    <t>PISOSERVICE COMERCIO IMPORTACAO E</t>
  </si>
  <si>
    <t>SLOMP &amp; ALBERTINI LTDA EPP</t>
  </si>
  <si>
    <t>EAGLE READY MIX</t>
  </si>
  <si>
    <t>SERVICE TOWING, INC</t>
  </si>
  <si>
    <t>RGM ELECTRIC</t>
  </si>
  <si>
    <t>JUMP IT</t>
  </si>
  <si>
    <t>COMERCIO DE UNIFORMES DO VESTUARIO</t>
  </si>
  <si>
    <t>SOS BORRACHAS LIMITADA</t>
  </si>
  <si>
    <t>MEDICALLAB EQUIPAMENTOS LTDA ME</t>
  </si>
  <si>
    <t>ESPECIALITA REFEICOES COLETIVAS DE</t>
  </si>
  <si>
    <t>FS VASCONCELOS E CIA LTDA</t>
  </si>
  <si>
    <t>SANTOS BELMINO COMERCIO DE PRODUTO</t>
  </si>
  <si>
    <t>AUTO PECAS JR CHUVISCO LTDA EPP</t>
  </si>
  <si>
    <t>JPE COMERCIAL DE FERRAMENTAS LTDA E</t>
  </si>
  <si>
    <t>FLORICULTURA BELLA ROSA LTDA ME</t>
  </si>
  <si>
    <t>JG COMERCIO IMPORTADORA E SERVICOS</t>
  </si>
  <si>
    <t>NOVA BRASIL CENTRO AUTOMOTIVO LTDA</t>
  </si>
  <si>
    <t>LUANA SHOWCOLATES LTDA</t>
  </si>
  <si>
    <t>DUTRA MAQUINAS COMERCIAL E TECNICA</t>
  </si>
  <si>
    <t>COMERCIAL F&amp; AC COMERCIO DE SISTEM</t>
  </si>
  <si>
    <t>BULLDOG MOTORS DO BRASIL LTDA ME</t>
  </si>
  <si>
    <t>IQC COMERCIO DE TINTAS LTDA ME</t>
  </si>
  <si>
    <t>RESTAURANTE TEMPERANCA LTDA</t>
  </si>
  <si>
    <t>REINALDO BASILIO 50716689987</t>
  </si>
  <si>
    <t>RENASCER COMERCIAL LTDA</t>
  </si>
  <si>
    <t>MARIA ANAIR DOS ANJOS 82650969172</t>
  </si>
  <si>
    <t>DATAMATION IMAGING SERVICES</t>
  </si>
  <si>
    <t>ABC TRANSFER, INC</t>
  </si>
  <si>
    <t>JESSE RAGAZZON</t>
  </si>
  <si>
    <t>LYNDEN GIBSON</t>
  </si>
  <si>
    <t>WEIR MINERAL CANADA</t>
  </si>
  <si>
    <t>DEMOZZI &amp; DEMOZZI LTDA ME</t>
  </si>
  <si>
    <t>TATIANE SILVEIRA ROCHA ALIMENTACA</t>
  </si>
  <si>
    <t>JIM BELT, INC</t>
  </si>
  <si>
    <t>MARLUCE MATURANA ME</t>
  </si>
  <si>
    <t>CUSTER WORKPLACE INTERIORS</t>
  </si>
  <si>
    <t>GIANT CEMENT HOLDING, INC</t>
  </si>
  <si>
    <t>SERRA PISO SERVICOS LTDA ME</t>
  </si>
  <si>
    <t>ALEX VANDERPAS</t>
  </si>
  <si>
    <t>EARTHSCAPES CUSTOM CONCRETE</t>
  </si>
  <si>
    <t>P APOLINARIO FILHO ME</t>
  </si>
  <si>
    <t>SUPREGAS COMERCIO VAREJISTA DE GAS</t>
  </si>
  <si>
    <t>OILDYNE COMERCIO E SERVICOS DE PECA</t>
  </si>
  <si>
    <t>THERE MASSAS E PIZZAS LTDA ME</t>
  </si>
  <si>
    <t>ACO NORTE DISTRIBUIDORA DE ACO LTDA</t>
  </si>
  <si>
    <t>ONESOURCE WATER</t>
  </si>
  <si>
    <t>ATHALAIA GRAFICA E EDITORA LTDA</t>
  </si>
  <si>
    <t>KAMILA DAUDT PIETROBOM 10679636773</t>
  </si>
  <si>
    <t>RL DIESEL PECAS E SERVICOS LTDA</t>
  </si>
  <si>
    <t>ORGANIZACAO ALIMENTAR OLIVEIRA COUT</t>
  </si>
  <si>
    <t>WOODBRIDGE SOCCER CLUB 2004</t>
  </si>
  <si>
    <t>DRURY WELL DRILLING</t>
  </si>
  <si>
    <t>TALENT DISTRIBUIDORA LTDA EPP</t>
  </si>
  <si>
    <t>CLIMA E FRIOS COMERCIO DE REFRIGERA</t>
  </si>
  <si>
    <t>FIRE PREVENTION SYMPOSIUM 2013</t>
  </si>
  <si>
    <t>JOAO PEREIRA DE SOUZA &amp; CIA LTDA EP</t>
  </si>
  <si>
    <t>DIPSUL DISTRIBUIDORA LTDA</t>
  </si>
  <si>
    <t>C &amp; S SERVICOS DE LIMPEZA LTDA ME</t>
  </si>
  <si>
    <t>LAFAN QUIMICA FINA LTDA</t>
  </si>
  <si>
    <t>BORRACHAS IMPERATRIZ LTDA ME</t>
  </si>
  <si>
    <t>J A FELIX NUNES &amp; CIA LTDA ME</t>
  </si>
  <si>
    <t>CLOVIS ANDREATA EPP</t>
  </si>
  <si>
    <t>RANIR N KELLER</t>
  </si>
  <si>
    <t>SHT COMERCIO E SERVICOS HIDRAULICOS</t>
  </si>
  <si>
    <t>ROBERTO GONCALVES JUNIOR ME</t>
  </si>
  <si>
    <t>ELAINE SUSANA FOLTRAN</t>
  </si>
  <si>
    <t>HERRBAIER INDUSTRIA E COMERCIO DE E</t>
  </si>
  <si>
    <t>BEL AIR AR CONDICIONADO E ACESSORIO</t>
  </si>
  <si>
    <t>BLINDS BY DESIGN, LTD</t>
  </si>
  <si>
    <t>MPS DISTRIBUIDORA MERCANTIL LTDA</t>
  </si>
  <si>
    <t>FLODRAULIC GROUP</t>
  </si>
  <si>
    <t>DAVID WRIGHT AUTO BODY</t>
  </si>
  <si>
    <t>AMERICAN CANVAS PRODUCTS</t>
  </si>
  <si>
    <t>RPM MACHINING, INC</t>
  </si>
  <si>
    <t>COMERCIAL DE BORRACHAS FASISA LTDA</t>
  </si>
  <si>
    <t>MDX PAYMENT PROCESSING CENTER</t>
  </si>
  <si>
    <t>SOUTHWEST JETS HOCKEY</t>
  </si>
  <si>
    <t>PRAIRIE MACHINE &amp; PARTS</t>
  </si>
  <si>
    <t>S GARCES MATOS ME</t>
  </si>
  <si>
    <t>LOMEL LOCACAO DE MAQUINAS E EQUIP</t>
  </si>
  <si>
    <t>ROBERTO ALVES BORGES JUNIOR SCR E</t>
  </si>
  <si>
    <t>GT COMERCIO DE LUBRIFICANTES LTDA</t>
  </si>
  <si>
    <t>JUSTIN FRUSTAGLIO</t>
  </si>
  <si>
    <t>MARAJA COMERCIO DE PECAS INDUSTRIAI</t>
  </si>
  <si>
    <t>RAM INDUSTRIAL SERVICES, INC</t>
  </si>
  <si>
    <t>GAZZONI DISTRIBUIDORA DE PECAS LTDA</t>
  </si>
  <si>
    <t>CRISTIANE CAVALCANTI DE ALBUQUERQUE</t>
  </si>
  <si>
    <t>R N T BARROS ME</t>
  </si>
  <si>
    <t>RICARDO A BAPTISTA JUNIOR ME</t>
  </si>
  <si>
    <t>PH CHOCOLATES FINOS LTDA</t>
  </si>
  <si>
    <t>A V M TRINDADE</t>
  </si>
  <si>
    <t>ESPINOSA DIESEL PECAS LIMITADA</t>
  </si>
  <si>
    <t>NEO SOROCABA LTDA ME</t>
  </si>
  <si>
    <t>ALO COMERCIO E RECAPAGEM DE PNEUS L</t>
  </si>
  <si>
    <t>GASMED COMERCIO DE GASES MEDICINAIS</t>
  </si>
  <si>
    <t>DUQUE CAFE LANCHONETE LTDA</t>
  </si>
  <si>
    <t>SR PONTUAL BRINDES LTDA ME</t>
  </si>
  <si>
    <t>CHURRASCARIA SOROCABA LTDA ME</t>
  </si>
  <si>
    <t>SUZETE DE FREITAS FERREIRA ME</t>
  </si>
  <si>
    <t>TRANSNERY TRANSPORTE E COMERCIO DE</t>
  </si>
  <si>
    <t>METALURGICA E ESQUADRIAS DOIS IRMAO</t>
  </si>
  <si>
    <t>WILSON RODRIGUES VERNEQUE ME</t>
  </si>
  <si>
    <t>DEVANICE A DE OLIVEIRA BRAGA</t>
  </si>
  <si>
    <t>MILTON CANDIDO TRANSPORTES ME</t>
  </si>
  <si>
    <t>PADARIA PEDROS LTDA EPP</t>
  </si>
  <si>
    <t>R A CAMARGO DE OLIVEIRA ME</t>
  </si>
  <si>
    <t>PLYMOVENT, INC</t>
  </si>
  <si>
    <t>JAIME MENDES DE ARAUJO</t>
  </si>
  <si>
    <t>CLAUDIO WENTZ &amp; CIA LTDA EPP</t>
  </si>
  <si>
    <t>SULBELT COMERCIO DE CORREIAS E PECA</t>
  </si>
  <si>
    <t>C &amp; M CONCRETE CONSTRUCTION, INC</t>
  </si>
  <si>
    <t>ANDRE LUIS MALUCELLI</t>
  </si>
  <si>
    <t>INFOCENTER COMPUTADORES LTDA EPP</t>
  </si>
  <si>
    <t>FAWCETT TRACTOR SUPPLY</t>
  </si>
  <si>
    <t>CLAUDIO LUIZ FERRASSO &amp; CIA LTDA</t>
  </si>
  <si>
    <t>CALAJ MANGUEIRAS E CONEXOES LTDA ME</t>
  </si>
  <si>
    <t>TUBOVAN ARTEFATOS DE CONCRETO LTDA</t>
  </si>
  <si>
    <t>NOVIX ENGENHARIA LTDA</t>
  </si>
  <si>
    <t>DINARDO MIRANDA LABORATORIO DE ANAL</t>
  </si>
  <si>
    <t>JCN MOVEIS PARA ESCOLA ESCRITORIOS</t>
  </si>
  <si>
    <t>JRG REPRESENTACOES LTDA EPP</t>
  </si>
  <si>
    <t>C E COIMBRA AYRES ME</t>
  </si>
  <si>
    <t>LEANDRO DOTTO DA SILVA ME</t>
  </si>
  <si>
    <t>EXLER GERENCIAMENTO DE PROJETOS LTD</t>
  </si>
  <si>
    <t>FERNANDES LOPES &amp; CIA COMERCIO DE</t>
  </si>
  <si>
    <t>JCN COMERCIO E REPRESENTACOES EIREL</t>
  </si>
  <si>
    <t>ANTONIA APARECIDA LEMOS NETO ME</t>
  </si>
  <si>
    <t>WATER FONT TRANSPORTES LTDA ME</t>
  </si>
  <si>
    <t>BRASINOX METAIS E LIGAS LIMITADA</t>
  </si>
  <si>
    <t>FLSMIDTH PFISTER COMERCIO E REPRESE</t>
  </si>
  <si>
    <t>CONTINENTAL DO BRASIL PRODUTOS AUTO</t>
  </si>
  <si>
    <t>FAST EQUIPAMENTOS E SERVICOS PARA B</t>
  </si>
  <si>
    <t>BIG CEDAR (ORO) RESIDENTS ASSOC</t>
  </si>
  <si>
    <t>INNLINK CONCRETE, LTD</t>
  </si>
  <si>
    <t>CHRISTIAN BURNS</t>
  </si>
  <si>
    <t>KINSMEN CLUB OF PETERBOROUGH</t>
  </si>
  <si>
    <t>MERCEDES HOMES CREDITOR TRUST</t>
  </si>
  <si>
    <t>AMERICANA MECATRON DIESEL PECAS PAR</t>
  </si>
  <si>
    <t>CPM BRAXIS S A</t>
  </si>
  <si>
    <t>JONNE KUUSELA</t>
  </si>
  <si>
    <t>ANDREW NIEDZWIECKI</t>
  </si>
  <si>
    <t>SUNCOR ENERGY PRODUCTS PARTNERSHIP</t>
  </si>
  <si>
    <t>D &amp; M SCALE SERVICES, INC</t>
  </si>
  <si>
    <t>LONE STAR HARDSCAPE, LLC</t>
  </si>
  <si>
    <t>WHOLESALE ONLINE PRINTING, LLC</t>
  </si>
  <si>
    <t>AGA COMERCIO DE FERRAGENS LTDA EP</t>
  </si>
  <si>
    <t>PATRICK RODRIGUES DA CUNHA ESPER</t>
  </si>
  <si>
    <t>ENGETHERM ELETROTERMICA LTDA ME</t>
  </si>
  <si>
    <t>I E B L MONTAGENS E SERVICOS EIRELI</t>
  </si>
  <si>
    <t>P H CAMARGO DIAS SOROCABA EPP</t>
  </si>
  <si>
    <t>RENTSERV COMERCIO E LOCACAO DE BENS</t>
  </si>
  <si>
    <t>PRATES EMPREENDIMENTOS IMOBILIARIOS</t>
  </si>
  <si>
    <t>A E T PRODUTOS FARMACEUTICOS LTDA</t>
  </si>
  <si>
    <t>LUME SISTEMAS ELETRICOS LTDA ME</t>
  </si>
  <si>
    <t>PONTOCOM SISTEMAS E AUTOMACAO LTDA</t>
  </si>
  <si>
    <t>PASSOS TELAS LTDA ME</t>
  </si>
  <si>
    <t>J GONZAGA FRANCA EVENTOS ME</t>
  </si>
  <si>
    <t>SAO JOSE COMERCIO DE COMBUSTIVEIS L</t>
  </si>
  <si>
    <t>E L FERNANDES E CIA LTDA ME</t>
  </si>
  <si>
    <t>VISUALIZE SISTEMAS DE COMUNICAO VIS</t>
  </si>
  <si>
    <t>SKILLED TRADES ON DEMAND, LTD</t>
  </si>
  <si>
    <t>SQUIRES &amp; WEST CONSTRUCTION</t>
  </si>
  <si>
    <t>MIREILLE MOREAU</t>
  </si>
  <si>
    <t>MACK AUDIO &amp; VIDEO COMERCIO DE PROD</t>
  </si>
  <si>
    <t>ACCIONA INFRAESTRUCTURAS S A</t>
  </si>
  <si>
    <t>PLANTAR SIDERURGICA SA</t>
  </si>
  <si>
    <t>LEANDRO PEREIRA DE OLIVEIRA</t>
  </si>
  <si>
    <t>MRG REFRIGERACAO E COMERCIO DE COZI</t>
  </si>
  <si>
    <t>PORTUMED PRODUTOS MEDICOS LTDA EPP</t>
  </si>
  <si>
    <t>JUNGES &amp; CIA LTDA ME</t>
  </si>
  <si>
    <t>ABSOLUTO DIVISORIAS E PISOS LTDA</t>
  </si>
  <si>
    <t>GILVANE DA LUZ MORO</t>
  </si>
  <si>
    <t>ELIANE APARECIDA DA SILVA PEREIRA T</t>
  </si>
  <si>
    <t>METALURGICA THAWANNE LTDA ME</t>
  </si>
  <si>
    <t>JOAO TEIXEIRA LTDA</t>
  </si>
  <si>
    <t>PROFITEK LTDA</t>
  </si>
  <si>
    <t>MONTECNICA MANUTENCAO E MONTAGENS I</t>
  </si>
  <si>
    <t>UESLEN DA SILVA EPP</t>
  </si>
  <si>
    <t>EMIATEC TECNOLOGIA AMBIENTAL LTDA</t>
  </si>
  <si>
    <t>OPUS COMERCIO DE UTENSILIOS DOMESTI</t>
  </si>
  <si>
    <t>ASSOCIACAO BRASILEIRA DE ARGAMASSA</t>
  </si>
  <si>
    <t>JM SANTOS LEITE LTDA ME</t>
  </si>
  <si>
    <t>RSB OLIVEIRA COMERCIAL EIRELI EPP</t>
  </si>
  <si>
    <t>M COPIAS E PAPELARIA LTDA ME</t>
  </si>
  <si>
    <t>NICKEL CITY INTERNATIONAL</t>
  </si>
  <si>
    <t>JORGE MOTTER &amp; FILHOS LTDA</t>
  </si>
  <si>
    <t>AGROMETA PROJETOS E CONSULTORIA LTD</t>
  </si>
  <si>
    <t>AUTOEXTIN EXTINTORES LTDA EPP</t>
  </si>
  <si>
    <t>TRANSARQUI LOCADORA DE VEICULOS LTD</t>
  </si>
  <si>
    <t>TRANSITION STAFFING CORPORATION</t>
  </si>
  <si>
    <t>M M M DA SILVA ME</t>
  </si>
  <si>
    <t>RODOVALE INDUSTRIA E COMERCIO DE</t>
  </si>
  <si>
    <t>CITY AR CONDICIONADO COMERCIO E SER</t>
  </si>
  <si>
    <t>MOBILSHRED, INC</t>
  </si>
  <si>
    <t>LVM LTDA</t>
  </si>
  <si>
    <t>INCOREL COMERCIO LTDA</t>
  </si>
  <si>
    <t>ELIANE S A REVESTIMENTOS CERAMICO</t>
  </si>
  <si>
    <t>TERESA C O DELCARO ME</t>
  </si>
  <si>
    <t>PANIFICADORA RAINHA DO PARQUE LTDA</t>
  </si>
  <si>
    <t>KAUA PUFFES E ALMOFADAS LTDA</t>
  </si>
  <si>
    <t>VIDRACARIA VIDROLAGES LTDA EPP</t>
  </si>
  <si>
    <t>M A CORREA ASSIS ME</t>
  </si>
  <si>
    <t>KEKI COMERCIAL SANTO ANDRE LTDA ME</t>
  </si>
  <si>
    <t>MILTON DE CAMPOS ADORNO ME</t>
  </si>
  <si>
    <t>BRITAGEM GASPAR LTDA</t>
  </si>
  <si>
    <t>STIVAL &amp; CIA LTDA ME</t>
  </si>
  <si>
    <t>ROBELIO MATERIAIS PARA CONSTRUCOES</t>
  </si>
  <si>
    <t>CHATHAM CHRYSLER</t>
  </si>
  <si>
    <t>FILTROMAT INDUSTRIA E COMERCIO DE</t>
  </si>
  <si>
    <t>EXTRAAGUAS TRANSPORTE DE AGUA LTDA</t>
  </si>
  <si>
    <t>COMERCIAL DUKKA LTDA</t>
  </si>
  <si>
    <t>UNIDOS MOVEIS E ELETRO LTDA ME</t>
  </si>
  <si>
    <t>J A M DA SILVA JUNIOR ME</t>
  </si>
  <si>
    <t>RAFAEL GONCALVES DIAS ORLANDI ME</t>
  </si>
  <si>
    <t>AUTO POSTO MOGNO MARABA LTDA</t>
  </si>
  <si>
    <t>MARILIA DIAS DOS SANTOS ME</t>
  </si>
  <si>
    <t>AREAL MINAS GOIAS LTDA</t>
  </si>
  <si>
    <t>COMERCIAL HIDRAULICA ARARAS LTDA</t>
  </si>
  <si>
    <t>REFRIBALE COMERCIO VAREJISTA DE REF</t>
  </si>
  <si>
    <t>CALHAS BLUMENAU INDUSTRIA E COMERCI</t>
  </si>
  <si>
    <t>JABU ENGENHARIA ELETRICA LTDA</t>
  </si>
  <si>
    <t>INDUSTRIA E COMERCIO DE BALAS VIENE</t>
  </si>
  <si>
    <t>ADVANCE INDUSTRIAL TRAINING</t>
  </si>
  <si>
    <t>NIMBAHERA MANUTENCAO LTDA</t>
  </si>
  <si>
    <t>NATIONAL CONCRETE DRILLING</t>
  </si>
  <si>
    <t>HIPERSYSTEM PRODUTOS E SERVICOS LTD</t>
  </si>
  <si>
    <t>ELETRONET MATERIAIS ELETRICOS LTDA</t>
  </si>
  <si>
    <t>AL KIM QUIMICOS E DERIVADOS DE PE</t>
  </si>
  <si>
    <t>COMANDER COMERCIO DE EQUIPAMENTOS P</t>
  </si>
  <si>
    <t>CIRURGICA EXPRESS LTDA EPP</t>
  </si>
  <si>
    <t>MAVSA RESORT CONVENTION SPA LTDA E</t>
  </si>
  <si>
    <t>CONFECCOES REKA LTDA ME</t>
  </si>
  <si>
    <t>KALUNGA EQUIPAMENTOS PARA CONCRETOS</t>
  </si>
  <si>
    <t>FUZZA CONFECCOES E COMERCIO DE ROUP</t>
  </si>
  <si>
    <t>CAMPOS &amp; BRESSAN COMERCIO DE DOCES</t>
  </si>
  <si>
    <t>RECANTO DA MAMA RESTAURANTE E BUFFE</t>
  </si>
  <si>
    <t>PANIFICADORA CARIOCA DO BITARU LTDA</t>
  </si>
  <si>
    <t>GUSTAVO CORREIA TOMAZ &amp; CIA LTDA</t>
  </si>
  <si>
    <t>MARCELINO &amp; FERREIRA COMERCIO MANUT</t>
  </si>
  <si>
    <t>RAFAEL BARBOSA SALOMONE EPP</t>
  </si>
  <si>
    <t>N A K COMERCIAL LTDA ME</t>
  </si>
  <si>
    <t>NAMESPRO SOLUTIONS, INC</t>
  </si>
  <si>
    <t>SIGNZCRAFT</t>
  </si>
  <si>
    <t>SR FABRICACAO EMBALAGENS PLASTICAS</t>
  </si>
  <si>
    <t>REFRI BERANGER INDUSTRIA E COMERCIO</t>
  </si>
  <si>
    <t>JOEL DE ALMEIDA ME</t>
  </si>
  <si>
    <t>CASA SANTO PANE PANIFICACAO LTDA</t>
  </si>
  <si>
    <t>LANWORKS, INC</t>
  </si>
  <si>
    <t>INGO GLOBAL, INC</t>
  </si>
  <si>
    <t>CASA DA CACAMBA LTDA EPP</t>
  </si>
  <si>
    <t>PAULIMAR RESTAURANTE E LANCHONETE L</t>
  </si>
  <si>
    <t>JOSE CARLOS BITTENCOURT ME</t>
  </si>
  <si>
    <t>MARTONIO DE AZEVEDO PARENTE ME</t>
  </si>
  <si>
    <t>MICHAEL T CUTHBERTSON</t>
  </si>
  <si>
    <t>T I CONSTRUCOES PRE FABRICADAS LTD</t>
  </si>
  <si>
    <t>JZ COMERCIO E SERVICOS LTDA ME</t>
  </si>
  <si>
    <t>SAP AMERICA, INC</t>
  </si>
  <si>
    <t>ADVANCE AUTO PARTS</t>
  </si>
  <si>
    <t>FARMINGTON MECHANICAL, INC</t>
  </si>
  <si>
    <t>MICHAEL CHAO</t>
  </si>
  <si>
    <t>DE JULI E JOBIM EMBALAGENS LTDA</t>
  </si>
  <si>
    <t>BANYAN CHAINES</t>
  </si>
  <si>
    <t>JUAN RUIZ</t>
  </si>
  <si>
    <t>JASON MALHI</t>
  </si>
  <si>
    <t>CRAFTMASTER POOLS</t>
  </si>
  <si>
    <t>LAGASSE POOLS</t>
  </si>
  <si>
    <t>VIEIRA SANTANA SISTEMAS DE REFRIGER</t>
  </si>
  <si>
    <t>CARMOZINA SIMOES DE OLIVEIRA ME</t>
  </si>
  <si>
    <t>GELO BRASIL INDUSTRIA E COMERCIO DE</t>
  </si>
  <si>
    <t>MINAS GERAIS COMERCIO DE RADIADORES</t>
  </si>
  <si>
    <t>TUDOMINI MINIATURAS BRINDES E</t>
  </si>
  <si>
    <t>DAGMAR MAGALHAES BERTIPAGLIA</t>
  </si>
  <si>
    <t>LILIAN ALTINA DE OLIVEIRA 007252151</t>
  </si>
  <si>
    <t>SARKIS MINERACAO LTDA</t>
  </si>
  <si>
    <t>ROSSI DESIGN ACABAMENTOS &amp; COBERTUR</t>
  </si>
  <si>
    <t>GEANICE FABIELI SAUTER ME</t>
  </si>
  <si>
    <t>BERKAR SCANNING</t>
  </si>
  <si>
    <t>HUMANE WILDLIFE CONTROL, INC</t>
  </si>
  <si>
    <t>ENNISMORE OPTIMIST CLUB</t>
  </si>
  <si>
    <t>ALFA REFRIGERACAO E SERVICOS ELETRI</t>
  </si>
  <si>
    <t>HERFORD INDUSTRIA E COMERCIO LTDA</t>
  </si>
  <si>
    <t>PORTO DA CASCA MINERACAO E TRANSPOR</t>
  </si>
  <si>
    <t>VIOLATION PROCESSING CENTER</t>
  </si>
  <si>
    <t>BROSSEIT'S POOL PLUMBING, INC</t>
  </si>
  <si>
    <t>JOSE EDUARDO BOFF E CIA LTDA ME</t>
  </si>
  <si>
    <t>POSTO 10 LIMITADA</t>
  </si>
  <si>
    <t>RITE-WAY POOLS, INC</t>
  </si>
  <si>
    <t>V E S DISTRIBUIDORA DE MAQUINAS LTD</t>
  </si>
  <si>
    <t>NEVADA DMV MOTOR CARRIER DIVISION</t>
  </si>
  <si>
    <t>MAISCONEX COMERCIO DE VALVULAS CON</t>
  </si>
  <si>
    <t>GRAFICA MAIO E ARAUJO LTDA ME</t>
  </si>
  <si>
    <t>AMERICAN DRIVING RECORDS</t>
  </si>
  <si>
    <t>BAYSHORE HOME HEALTH</t>
  </si>
  <si>
    <t>PAWAN COMERCIO DE EQUIPAMENTOS DE R</t>
  </si>
  <si>
    <t>RODEMARIO MOREIRA DA SILVA</t>
  </si>
  <si>
    <t>LIFESEG EQUIPAMENTOS DE SEGURANCA E</t>
  </si>
  <si>
    <t>IVANALDO RAMOS ALVES</t>
  </si>
  <si>
    <t>SAVOINI &amp; CORREA MATAO LTDA EPP</t>
  </si>
  <si>
    <t>DAVID CASSIO MEDEIROS DE SOUZA 0217</t>
  </si>
  <si>
    <t>CLAUDIO VICENTE DE ARAUJO</t>
  </si>
  <si>
    <t>GENI SOUSA DE JESUS 27128512349</t>
  </si>
  <si>
    <t>ODELIO JULIO FELIPE ME</t>
  </si>
  <si>
    <t>JOAO EDSON LOURO ME</t>
  </si>
  <si>
    <t>PARADISE SWIMMING POOLS &amp; SPAS, INC</t>
  </si>
  <si>
    <t>LOCKED BOWDEN PE</t>
  </si>
  <si>
    <t>WOODSTOCK TRAILER SALES</t>
  </si>
  <si>
    <t>ATK ROOFING</t>
  </si>
  <si>
    <t>MTM EQUIPAMENTOS E EMBALAGENS LTD</t>
  </si>
  <si>
    <t>L &amp; F COMERCIAL DE FERRAGENS E SERV</t>
  </si>
  <si>
    <t>FLORICULTURA SAVANA LTDA ME</t>
  </si>
  <si>
    <t>TEC HIDRAULICOS LTDA ME</t>
  </si>
  <si>
    <t>SIKAM INDUSTRIA E COMERCIO DE CABOS</t>
  </si>
  <si>
    <t>I R DE MENDONCA ALARMES ME</t>
  </si>
  <si>
    <t>C A ROSA DA SILVA &amp; CIA LTDA ME</t>
  </si>
  <si>
    <t>PAULO GILBERTO TATSCH DORNELES</t>
  </si>
  <si>
    <t>ED WATSON MIXER REPAIR</t>
  </si>
  <si>
    <t>SUICIDE CHARLEY CLUB</t>
  </si>
  <si>
    <t>CROWN EQUIPMENT, INC</t>
  </si>
  <si>
    <t>BIG COMERCIO CONSTRUCOES E SERVICOS</t>
  </si>
  <si>
    <t>ARAPIRACA COMERCIAL LTDA</t>
  </si>
  <si>
    <t>M &amp; B COMERCIAL FERRO E ACO LTDA</t>
  </si>
  <si>
    <t>SHAW COMPUTER SYSTEMS, INC</t>
  </si>
  <si>
    <t>FIX-N-CHIPS OF ROYAL OAK</t>
  </si>
  <si>
    <t>MONKTON WILDCATS</t>
  </si>
  <si>
    <t>GALLERIA COMERCIO DE CERAMICA E TRA</t>
  </si>
  <si>
    <t>A V NONATO EPP</t>
  </si>
  <si>
    <t>RICOH BRASIL S A</t>
  </si>
  <si>
    <t>REAL MAQ COMERCIO E SERVICOS LTDA</t>
  </si>
  <si>
    <t>KINSMEN CLUB OF STRATFORD</t>
  </si>
  <si>
    <t>MITACS, INC</t>
  </si>
  <si>
    <t>VIP SERVICE VIAGENS LTDA ME</t>
  </si>
  <si>
    <t>HOMEM DE MELO &amp; TROIA DESIGNERS ASS</t>
  </si>
  <si>
    <t>ASSOCIACAO BRASILEIRA PARA MELHORIA</t>
  </si>
  <si>
    <t>FRIO CONSTANTE CLIMATIZACAO E REFRI</t>
  </si>
  <si>
    <t>SO MOVEIS LTDA</t>
  </si>
  <si>
    <t>MARIO CAETANO EVANGELISTA GUIMARAES</t>
  </si>
  <si>
    <t>ORBITAL TELECOM COMERCIO E SERVICOS</t>
  </si>
  <si>
    <t>OXIGENIO DECOR LTDA</t>
  </si>
  <si>
    <t>VICTOR GARCIA ME</t>
  </si>
  <si>
    <t>SICOEN SOLUCOES INTEGRADAS EM CON</t>
  </si>
  <si>
    <t>S &amp; R COMERCIO DE MATERIAIS DE CONS</t>
  </si>
  <si>
    <t>ZILDACY DA SILVA DAMACENO BEBEDOURO</t>
  </si>
  <si>
    <t>GOIANIA INSPECOES LTDA</t>
  </si>
  <si>
    <t>ANTONIO LOURENCO DA SILVA LATAO ME</t>
  </si>
  <si>
    <t>ETHAN POPE</t>
  </si>
  <si>
    <t>NAILSON FERREIRA ROCHA ME</t>
  </si>
  <si>
    <t>ALUMACO ITAJAI LTDA ME</t>
  </si>
  <si>
    <t>CATXERE TRANSMISSORA DE ENERGIA S A</t>
  </si>
  <si>
    <t>CLAUDECY BARROS SOUZA 94602964320</t>
  </si>
  <si>
    <t>GT INDUSTRIAL SALES</t>
  </si>
  <si>
    <t>NUTRIORG FABRICACAO DE ADUBOS ORGAN</t>
  </si>
  <si>
    <t>MC ADAPTACOES E TRANSFORMACOES VE</t>
  </si>
  <si>
    <t>LIDER COMERCIO E MANUTENCAO EM BOMB</t>
  </si>
  <si>
    <t>C P RODRIGUES</t>
  </si>
  <si>
    <t>TAUMEC COMERCIO E MANUTENCAO DE B</t>
  </si>
  <si>
    <t>SERVKENT SERVICOS DE ALIMENTACAO LT</t>
  </si>
  <si>
    <t>JEAN MARCEL ROBERT NERANT COMERCIO</t>
  </si>
  <si>
    <t>PETROROCHA COMERCIO E SERVICOS LTDA</t>
  </si>
  <si>
    <t>ALMEIDA ROCHA COMERCIO DE PEDRA AR</t>
  </si>
  <si>
    <t>PCP POOLS</t>
  </si>
  <si>
    <t>JB CONSTRUCOES ELETRICAS LTDA</t>
  </si>
  <si>
    <t>REFRAMIG COMERCIAL LTDA</t>
  </si>
  <si>
    <t>AMERICAN HEART ASSOCIATION</t>
  </si>
  <si>
    <t>E RUFINO DA SILVA REFRIGERACAO M</t>
  </si>
  <si>
    <t>VIACAO OURO BRANCO S A</t>
  </si>
  <si>
    <t>LMX INDUSTRIA E COMERCIO DE MOVEIS</t>
  </si>
  <si>
    <t>NHC PRESTADORA DE SERVICOS LTDA ME</t>
  </si>
  <si>
    <t>CENTRO DE FORMACAO DE CONDUTORES AR</t>
  </si>
  <si>
    <t>CENTROESTE TRANSPORTADORA COMERCIO</t>
  </si>
  <si>
    <t>IMAGEM SERVICOS E COMERCIO DE EQUIP</t>
  </si>
  <si>
    <t>ROSANA MARTINS VARGAS ME</t>
  </si>
  <si>
    <t>DESIGNED OFFICE INTERIORS, INC</t>
  </si>
  <si>
    <t>SRS ARCHITECTURAL WOODWORK</t>
  </si>
  <si>
    <t>COMERCIO DE PRODUTOS ALIMENTICIOS 3</t>
  </si>
  <si>
    <t>VOL IMPORTS COMERCIO IMPORTACAO E E</t>
  </si>
  <si>
    <t>CIPRIANO MURARI &amp; CIA LTDA EPP</t>
  </si>
  <si>
    <t>JOSE EDUARDO MELLO DANTE ME</t>
  </si>
  <si>
    <t>BOARD OF EQUALIZATION</t>
  </si>
  <si>
    <t>ORLYNE AREIA E PRE MOLDADOS LTDA</t>
  </si>
  <si>
    <t>L H DONEGA RODRIGUES ME</t>
  </si>
  <si>
    <t>ACWARE COMERCIO DE EQUIPAMENTOS PAR</t>
  </si>
  <si>
    <t>ALESSANDRA VIVIANI ME</t>
  </si>
  <si>
    <t>FERNANDES DISTRIBUIDORA DE DOCES LT</t>
  </si>
  <si>
    <t>STELLA &amp; RIBEIRO BORRACHARIA LTDA</t>
  </si>
  <si>
    <t>TEKROLL EQUIPAMENTOS INDUSTRIAIS LT</t>
  </si>
  <si>
    <t>JULIANA PINHEIRO OTTONI &amp; CIA LTDA</t>
  </si>
  <si>
    <t>RECICABOS COMERCIAL LIMITADA</t>
  </si>
  <si>
    <t>JOTAPE COMERCIO DE PRODUTOS DE LI</t>
  </si>
  <si>
    <t>FRANCISCO MESSIAS LUCAS &amp; CIA LTDA</t>
  </si>
  <si>
    <t>BENOIT &amp; WELZEL LTDA</t>
  </si>
  <si>
    <t>LARCO COMERCIAL DE PRODUTOS DE PETR</t>
  </si>
  <si>
    <t>MSX SERVICOS DE MEDICOES AMBIENTAIS</t>
  </si>
  <si>
    <t>NATHANIEL KING</t>
  </si>
  <si>
    <t>1ST AYD CORPORATION</t>
  </si>
  <si>
    <t>9720 INDUSTRIAL DRIVE</t>
  </si>
  <si>
    <t>A &amp; A AIR CONDITIONING &amp; HEATING</t>
  </si>
  <si>
    <t>A LUCAS &amp; SONS STEEL</t>
  </si>
  <si>
    <t>BROWNING ENTERPRISE, INC</t>
  </si>
  <si>
    <t>POUSATUR POUSADAS HOTEIS E TURISMO</t>
  </si>
  <si>
    <t>ADVANCED RESOURCES</t>
  </si>
  <si>
    <t>THE PEOPLE BANK</t>
  </si>
  <si>
    <t>JMS INTERNATIONAL CORPORATION</t>
  </si>
  <si>
    <t>KLOOSTERMAN CONSTRUCTION, LTD</t>
  </si>
  <si>
    <t>FERNANDIESEL ASSISTENCIA TECNICA</t>
  </si>
  <si>
    <t>JOSEPH YOUNG EDITORIAL EPP</t>
  </si>
  <si>
    <t>CLEBER ANTONIO KAFFER ME</t>
  </si>
  <si>
    <t>RE YOUNG RENTALS, LTD</t>
  </si>
  <si>
    <t>CONTINENT-WIDE ENTERPRISES, LTD</t>
  </si>
  <si>
    <t>SAEPART SOCIEDADE DE ADMINISTRACAO</t>
  </si>
  <si>
    <t>JAUDOBRA COMERCIO DE CHAPAS PERFIL</t>
  </si>
  <si>
    <t>TECNOCOLD LOCACAO DE ESPACOS E DIST</t>
  </si>
  <si>
    <t>A-1 ELECT-RICKS, INC</t>
  </si>
  <si>
    <t>AMERICAN CONCRETE IINSTITUTE</t>
  </si>
  <si>
    <t>ACM ELEVATOR COMPANY</t>
  </si>
  <si>
    <t>ACO PLYMER PRODUCTS, INC</t>
  </si>
  <si>
    <t>ADS-LIVINGSTON LANDFILL</t>
  </si>
  <si>
    <t>JBA MANUTENCAO E SERVICOS LTDA</t>
  </si>
  <si>
    <t>D VIEZ INDUSTRIA E COMERCIO DE CHOC</t>
  </si>
  <si>
    <t>ADVANCED PHYSICAL THERAPY</t>
  </si>
  <si>
    <t>ADVANTAGE TOOL RENTAL, INC</t>
  </si>
  <si>
    <t>ADVOCATE CONDELL MEDICAL CENTER</t>
  </si>
  <si>
    <t>ADVOCATE MEDICAL GROUP COMPANY</t>
  </si>
  <si>
    <t>AECOM, INC</t>
  </si>
  <si>
    <t>AFFORDABLE SEPTIC SERVICE</t>
  </si>
  <si>
    <t>AG WATER MANAGEMENT, LLC</t>
  </si>
  <si>
    <t>AGC OF GREATER MILWAUKEE</t>
  </si>
  <si>
    <t>AG-LAND FS, INC</t>
  </si>
  <si>
    <t>AIRLINE TOWING, INC</t>
  </si>
  <si>
    <t>AJAX METAL PRODUCTS</t>
  </si>
  <si>
    <t>AL CIONI FORD, INC</t>
  </si>
  <si>
    <t>ALEXANDER EQUIPMENT RENTAL, INC</t>
  </si>
  <si>
    <t>ALFA FLOWER SHOP, INC</t>
  </si>
  <si>
    <t>ALL AMERICAN WELDING SUPPLY, INC</t>
  </si>
  <si>
    <t>ALL SEASONS WINDOW WASHING</t>
  </si>
  <si>
    <t>ALL STAR TIRE &amp; SERVICE, INC</t>
  </si>
  <si>
    <t>ALLEN'S CORNER GARAGE &amp; TOWING, INC</t>
  </si>
  <si>
    <t>ALLIED HIGH TECH PRODUCTS, INC</t>
  </si>
  <si>
    <t>ALLSTAR AUTO GLASS, INC</t>
  </si>
  <si>
    <t>ALT &amp; WITZIG ENGINEERING, INC</t>
  </si>
  <si>
    <t>AMERICA MATERIAL SALES</t>
  </si>
  <si>
    <t>AMERICAN ARBITRATION ASSOCIATION</t>
  </si>
  <si>
    <t>AMERICAN CYLINDER GAS, INC</t>
  </si>
  <si>
    <t>AMERICAN WELDING &amp; GAS, INC</t>
  </si>
  <si>
    <t>AMERIGAS - CHICAGO</t>
  </si>
  <si>
    <t>AMERIGAS - CICERO</t>
  </si>
  <si>
    <t>AMERIGAS - DANVILLE</t>
  </si>
  <si>
    <t>AMERIGAS - PLAINFIELD</t>
  </si>
  <si>
    <t>AMERITEMP, LTD</t>
  </si>
  <si>
    <t>ANDEE BOILER &amp; WELDING COMPANY</t>
  </si>
  <si>
    <t>ANDERSON PEST CONTROL</t>
  </si>
  <si>
    <t>ANTIOCH TIRE, INC</t>
  </si>
  <si>
    <t>AR WELDING, INC</t>
  </si>
  <si>
    <t>ARAMARK UNIFORM SERVICES</t>
  </si>
  <si>
    <t>AREA SERVICES, INC</t>
  </si>
  <si>
    <t>ARLIN GLASS COMPANY</t>
  </si>
  <si>
    <t>ARNOLD'S ENVIRONMENTAL SERVICES, IN</t>
  </si>
  <si>
    <t>ARROW-MAGNOLIA INTERNATIONAL, INC</t>
  </si>
  <si>
    <t>ARS SERVICE EXPRESS</t>
  </si>
  <si>
    <t>ARTCRETE, INC</t>
  </si>
  <si>
    <t>ASC INDUSTRIES, LTD</t>
  </si>
  <si>
    <t>A-TEL COMMUNICATIONS, INC</t>
  </si>
  <si>
    <t>ATLAS BELTING</t>
  </si>
  <si>
    <t>AUSTGEN EQUIPMENT, INC</t>
  </si>
  <si>
    <t>AUTO GLASS UNLIMITED, INC</t>
  </si>
  <si>
    <t>AVALON PETROLEUM COMPANY</t>
  </si>
  <si>
    <t>AXLE SURGEONS OF WISCONSIN, INC</t>
  </si>
  <si>
    <t>BACIL B HURR LANDSCAPE, INC</t>
  </si>
  <si>
    <t>BADGER LUBRICATION TECHNOLOGIES, IN</t>
  </si>
  <si>
    <t>BARTRONICS, LLC</t>
  </si>
  <si>
    <t>BASIC CHEMICAL SOLUTIONS</t>
  </si>
  <si>
    <t>BATZNER PEST MANAGEMENT, INC</t>
  </si>
  <si>
    <t>BELSON STEEL CENTER SCRAP, INC</t>
  </si>
  <si>
    <t>BENEVOLENT &amp; PROTECTIVE ORDER OF EL</t>
  </si>
  <si>
    <t>BEST COFFEE SERVICE</t>
  </si>
  <si>
    <t>BEST ONE GIANT TIRE, INC</t>
  </si>
  <si>
    <t>BEST WAY DISPOSAL</t>
  </si>
  <si>
    <t>BEVERAGE EXPRESS, INC</t>
  </si>
  <si>
    <t>BLAGER CONCRETE COMPANY</t>
  </si>
  <si>
    <t>BLAKEMAN &amp; SCHROCK, LTD</t>
  </si>
  <si>
    <t>BLOCK READY MIX GROUP</t>
  </si>
  <si>
    <t>BLOOMFIELD SUPPLY &amp; HARDWARE</t>
  </si>
  <si>
    <t>BLOOMINGTON-NORMAL AREA</t>
  </si>
  <si>
    <t>BLUE SPRINGS, INC</t>
  </si>
  <si>
    <t>BOGLE TECHNOLOGIES, INC</t>
  </si>
  <si>
    <t>BOND SAFEGUARD INSURANCE COMPANY</t>
  </si>
  <si>
    <t>BONDVILLE FIRE CORPORATION</t>
  </si>
  <si>
    <t>BOWSER MORNER, INC</t>
  </si>
  <si>
    <t>BOYD &amp; SONS MACHINERY</t>
  </si>
  <si>
    <t>BOYS &amp; GIRLS CLUB OF FAIRBURY</t>
  </si>
  <si>
    <t>BRADFORD SUPPLY COMPANY</t>
  </si>
  <si>
    <t>BRAHLERS TRUCKER SUPPLY</t>
  </si>
  <si>
    <t>BRAKE SUPPLY COMPANY, INC</t>
  </si>
  <si>
    <t>BRICKMAN GROUP HOLDINGS</t>
  </si>
  <si>
    <t>BRIDGEVIEW ACTIVE PARTY</t>
  </si>
  <si>
    <t>BRIDGEVIEW CHAMBER OF COMMERCE &amp;</t>
  </si>
  <si>
    <t>BRINKS, INC</t>
  </si>
  <si>
    <t>BROADCAST SERVICES, INC</t>
  </si>
  <si>
    <t>BROCK WHITE COMPANY OF WISCONSIN, I</t>
  </si>
  <si>
    <t>BROMAC CORPORATION</t>
  </si>
  <si>
    <t>BRUNES LAWN CARE, INC</t>
  </si>
  <si>
    <t>BUILDING TRADES CREDIT BUREAU, INC</t>
  </si>
  <si>
    <t>BURGESS MECHANICAL CORPORATION</t>
  </si>
  <si>
    <t>BUTTERFIELD COLOR</t>
  </si>
  <si>
    <t>BUZZI UNICEM USA</t>
  </si>
  <si>
    <t>C &amp; H REPAIR &amp; SUPPLY COMPANY</t>
  </si>
  <si>
    <t>CADY OIL COMPANY</t>
  </si>
  <si>
    <t>CALCO, LTD</t>
  </si>
  <si>
    <t>CALL COPY, INC</t>
  </si>
  <si>
    <t>CANTON REDI-MIX, INC</t>
  </si>
  <si>
    <t>CAPITOL CITY FORD, INC</t>
  </si>
  <si>
    <t>CAR DATA CONSULTANTS, INC</t>
  </si>
  <si>
    <t>CARD-CHEM INDUSTRIES, INC</t>
  </si>
  <si>
    <t>CARL KOONTZ ASSOCIATES</t>
  </si>
  <si>
    <t>CARQUEST AUTO PARTS</t>
  </si>
  <si>
    <t>CARRI SCHARF MATERIALS COMPANY</t>
  </si>
  <si>
    <t>CASSIDY TIRE &amp; SERVICE</t>
  </si>
  <si>
    <t>CATOM TRANSPORT &amp; TRUCKING, INC</t>
  </si>
  <si>
    <t>COMMUNICATIONS CABLING &amp;</t>
  </si>
  <si>
    <t>CCH, INC</t>
  </si>
  <si>
    <t>CEDAR LAKE SAND &amp; GRAVEL</t>
  </si>
  <si>
    <t>CENTRAL ILLINOIS DISPOSAL &amp; RECYCLI</t>
  </si>
  <si>
    <t>CENTRAL ILLINOIS SCALE COMPANY</t>
  </si>
  <si>
    <t>CENTRAL ILLINOIS TRUCKS, INC</t>
  </si>
  <si>
    <t>CERES SOLUTIONS, LLP</t>
  </si>
  <si>
    <t>CERTIFIED LABORATORIES</t>
  </si>
  <si>
    <t>CHAMPAIGN COUNTY CHAMBER OF COMMERC</t>
  </si>
  <si>
    <t>CHEMSTATION INTERNATIONAL, INC</t>
  </si>
  <si>
    <t>CHEMSTATION OF WISCONSIN</t>
  </si>
  <si>
    <t>CHICAGO BASEBALL ROOFTOPS, LLC</t>
  </si>
  <si>
    <t>CHICAGO BEARS FOOTBALL CLUB</t>
  </si>
  <si>
    <t>CHICAGO BLACKHAWK HOCKEY TEAM</t>
  </si>
  <si>
    <t>CHICAGO BULLS</t>
  </si>
  <si>
    <t>CHICAGO INTERNATIONAL TRUCKS</t>
  </si>
  <si>
    <t>CHICAGO IRISH IMMIGRANT SUPPORT</t>
  </si>
  <si>
    <t>CHICAGO MACK SALES &amp; SERVICE</t>
  </si>
  <si>
    <t>CHICAGO REPTILE HOUSE</t>
  </si>
  <si>
    <t>CHICAGO TOWER LEASING, INC</t>
  </si>
  <si>
    <t>CHRISTMAS 8TH &amp; 34TH WARDS</t>
  </si>
  <si>
    <t>G65</t>
  </si>
  <si>
    <t>CINTAS DOCUMENT MANAGEMENT</t>
  </si>
  <si>
    <t>CIVIL &amp; ENVIRONMENTAL CONSULTANTS,</t>
  </si>
  <si>
    <t>CLARIAN ARNETT OCCUPATIONAL</t>
  </si>
  <si>
    <t>CLARK TIRE FISHERS, INC</t>
  </si>
  <si>
    <t>CLASSIC INDUSTRIAL SUPPLIES, INC</t>
  </si>
  <si>
    <t>CLEANNET OF ILLINOIS, INC</t>
  </si>
  <si>
    <t>CO-ALLIANCE, LLP</t>
  </si>
  <si>
    <t>COLONIAL LIFE &amp; ACCIDENT INSURANCE</t>
  </si>
  <si>
    <t>COMDATA TRANSPORTATION, INC</t>
  </si>
  <si>
    <t>COMMERCE INDUSTRIAL CHEMICALS, INC</t>
  </si>
  <si>
    <t>COMMISSIONER FOR PATENTS MAIL STOP</t>
  </si>
  <si>
    <t>COMPLETE TEMPERATURE SYSTEMS</t>
  </si>
  <si>
    <t>COMPUTER PRODUCTS CORPORATION, INC</t>
  </si>
  <si>
    <t>CONCORD PRINTING, INC</t>
  </si>
  <si>
    <t>CONSERV FS, INC</t>
  </si>
  <si>
    <t>CONSULTEL, INC</t>
  </si>
  <si>
    <t>CONTINENTAL CEMENT, INC</t>
  </si>
  <si>
    <t>CONTRACTORS ASSOCIATION OF WILL &amp;</t>
  </si>
  <si>
    <t>COOK COUNTY CLERK</t>
  </si>
  <si>
    <t>COOK COUNTY DEPARTMENT OF REVENUE</t>
  </si>
  <si>
    <t>COUNTRY GAS COMPANY</t>
  </si>
  <si>
    <t>COUNTRY MATERIALS CORPORATION</t>
  </si>
  <si>
    <t>COUNTRYSIDE FIRE PROTECTION DISTRIC</t>
  </si>
  <si>
    <t>CRAFT LABORATORIES, INC</t>
  </si>
  <si>
    <t>CRANE SPECIALISTS, INC</t>
  </si>
  <si>
    <t>CROSSROAD EQUIPMENT SERVICES</t>
  </si>
  <si>
    <t>CRYSTAL PURE</t>
  </si>
  <si>
    <t>CUMMINS CROSSPOINT</t>
  </si>
  <si>
    <t>CUT WELD SUPPLY, INC</t>
  </si>
  <si>
    <t>D &amp; M SCALE SERVICE, INC</t>
  </si>
  <si>
    <t>D &amp; T EXCAVATING</t>
  </si>
  <si>
    <t>DD LEASING, LLC</t>
  </si>
  <si>
    <t>DEPARTMENT OF HOMELAND SECURITY</t>
  </si>
  <si>
    <t>DEPKE WELDING SUPPLIES, INC</t>
  </si>
  <si>
    <t>DRIVESHAFT UNLIMITED, INC</t>
  </si>
  <si>
    <t>DROP ZONE PORTABLE SERVICES</t>
  </si>
  <si>
    <t>DUNHAM RUBBER &amp; BELTING CORPORATION</t>
  </si>
  <si>
    <t>DW-1 LAND TRUST</t>
  </si>
  <si>
    <t>EJ CATTANI &amp; SONS, INC</t>
  </si>
  <si>
    <t>EDWARDS READY MIX CONCRETE COMPANY</t>
  </si>
  <si>
    <t>EFENGEE ELETRICAL SUPPLY COMPANY</t>
  </si>
  <si>
    <t>ELKEM METALS, INC</t>
  </si>
  <si>
    <t>EMERGENCY RADIO SERVICE, INC</t>
  </si>
  <si>
    <t>ENVIRONMENTAL DATA RESOURCES, INC</t>
  </si>
  <si>
    <t>ENVIRONMENTAL RESOURCES MANAGEMENT,</t>
  </si>
  <si>
    <t>ERIE INSURANCE</t>
  </si>
  <si>
    <t>ERIE STRAYER COMPANY</t>
  </si>
  <si>
    <t>ERIN'S HANDICAPPED CHILDREN'S FUND</t>
  </si>
  <si>
    <t>EVERGREEN FS, INC</t>
  </si>
  <si>
    <t>EVOLUTION INTERIORS, LLC</t>
  </si>
  <si>
    <t>EXCEL ENTERPRISES, INC</t>
  </si>
  <si>
    <t>FE MORAN, INC</t>
  </si>
  <si>
    <t>FABRICATION UNLIMITED</t>
  </si>
  <si>
    <t>FAIRBURY FASTENERS &amp; SUPPLY</t>
  </si>
  <si>
    <t>FARWICK SCALE COMPANY</t>
  </si>
  <si>
    <t>FIRST ENVIRONMENTAL LABORATORIES, I</t>
  </si>
  <si>
    <t>FISTER QUARRIES GROUP, INC</t>
  </si>
  <si>
    <t>FLEETPRIDE</t>
  </si>
  <si>
    <t>FLOOD TESTING LABS, INC</t>
  </si>
  <si>
    <t>FLOW PRODUCTS, INC</t>
  </si>
  <si>
    <t>FLY ASH DIRECT</t>
  </si>
  <si>
    <t>FMO CORPORATION</t>
  </si>
  <si>
    <t>FORT MAQUINAS LOCACAO E MANUTENCAO</t>
  </si>
  <si>
    <t>ELETRICA RECIFE COMERCIAL LTDA EP</t>
  </si>
  <si>
    <t>PURIFICATION EMPREENDIMENTOS E PART</t>
  </si>
  <si>
    <t>JULIO ENGLES DE ALENCAR ME</t>
  </si>
  <si>
    <t>COMPLEMENTAR CONSTRUCOES LTDA ME</t>
  </si>
  <si>
    <t>FORMING AMERICA, INC</t>
  </si>
  <si>
    <t>FORREST REDI-MIX, INC</t>
  </si>
  <si>
    <t>FOX VALLEY FIRE &amp; SAFETY COMPANY</t>
  </si>
  <si>
    <t>FREEWAY FORD TRUCK SALES, INC</t>
  </si>
  <si>
    <t>FREY WATER CONDITIONING, INC</t>
  </si>
  <si>
    <t>FRIENDS OF JEFFREY TOBOLSKI</t>
  </si>
  <si>
    <t>FORT HARRISON TRUCK TIRE CENTER</t>
  </si>
  <si>
    <t>GADGE SIGNS</t>
  </si>
  <si>
    <t>GALENA ROAD GRAVEL, INC</t>
  </si>
  <si>
    <t>GALESBURG BUILDERS SUPPLY COMPANY</t>
  </si>
  <si>
    <t>GEM CITY TIRE, INC</t>
  </si>
  <si>
    <t>GENERAL PUMP &amp; MACHINERY, INC</t>
  </si>
  <si>
    <t>GENERAL RESOURCE TECHNOLOGY CORPORA</t>
  </si>
  <si>
    <t>GENESEE AGGREGATE CORPORATION</t>
  </si>
  <si>
    <t>GETZ FIRE EQUIPMENT COMPANY, INC</t>
  </si>
  <si>
    <t>GILES ENGINEERING ASSOCIATES, INC</t>
  </si>
  <si>
    <t>GIOVANINI METALS, INC</t>
  </si>
  <si>
    <t>GLASS SPECIALTY COMPANY, INC</t>
  </si>
  <si>
    <t>GLOBALCOM, INC</t>
  </si>
  <si>
    <t>GOLDEN OIL COMPANY, INC</t>
  </si>
  <si>
    <t>GRASAN EQUIPMENT COMPANY</t>
  </si>
  <si>
    <t>GRAVEL EQUIPMENT &amp; SUPPLY COMPANY</t>
  </si>
  <si>
    <t>GRM INFORMATION MANAGEMENT SERVICES</t>
  </si>
  <si>
    <t>GROHNE CONCRETE PRODUCTS</t>
  </si>
  <si>
    <t>GRONEMEIER CONCRETE CUTTING, INC</t>
  </si>
  <si>
    <t>GROUND HOG CLUB OF CHICAGO</t>
  </si>
  <si>
    <t>HH HOLMES TESTING LABS, INC</t>
  </si>
  <si>
    <t>H &amp; P FARMS</t>
  </si>
  <si>
    <t>HAMILTON COUNTY CO-OP</t>
  </si>
  <si>
    <t>HANSON AGGREGATES MIDWEST, INC</t>
  </si>
  <si>
    <t>HARDY SYSTEMS</t>
  </si>
  <si>
    <t>HASLER OIL COMPANY, INC</t>
  </si>
  <si>
    <t>HAWKINS BAILEY WAREHOUSE, INC</t>
  </si>
  <si>
    <t>HBA OF GREATER TERRE HAUTE, INC</t>
  </si>
  <si>
    <t>HCI TRANSPORTATION TECHNOLOGIES, IN</t>
  </si>
  <si>
    <t>HERITAGE FS</t>
  </si>
  <si>
    <t>HERMES SERVICE &amp; SALES, INC</t>
  </si>
  <si>
    <t>HICKSGAS GIFFORD, INC</t>
  </si>
  <si>
    <t>HICKSGAS MORTON</t>
  </si>
  <si>
    <t>HIGHWAY SAFETY CORPORATION</t>
  </si>
  <si>
    <t>HILDEBRAND SPORTING GOODS</t>
  </si>
  <si>
    <t>HILGER ENTERPRISES</t>
  </si>
  <si>
    <t>HILL RADIO COMMUNICATIONS</t>
  </si>
  <si>
    <t>HIRERIGHT SOLUTIONS, INC</t>
  </si>
  <si>
    <t>HOME CITY ICE</t>
  </si>
  <si>
    <t>HOSE HEADQUARTERS, INC</t>
  </si>
  <si>
    <t>HOUSE OF CAMPING</t>
  </si>
  <si>
    <t>HPS OFFICE SYSTEMS</t>
  </si>
  <si>
    <t>HR GREEN, INC</t>
  </si>
  <si>
    <t>HYDRAULIC PRESS BRICK COMPANY</t>
  </si>
  <si>
    <t>IDEAL PLUMBING HEATING &amp; AIR</t>
  </si>
  <si>
    <t>IDENTATRONICS, INC</t>
  </si>
  <si>
    <t>IFBYPHONE, INC</t>
  </si>
  <si>
    <t>ILLINI FIRE EQUIPMENT COMPANY</t>
  </si>
  <si>
    <t>ILLINI HI REACH, INC</t>
  </si>
  <si>
    <t>ILLINOIS ASSOCIATION OF AGGREGATE</t>
  </si>
  <si>
    <t>ILLINOIS BRICK COMPANY</t>
  </si>
  <si>
    <t>AMERICAN CCONCRETE PAVING ASSOCIATI</t>
  </si>
  <si>
    <t>ILLINOIS DEPARTMENT OF NATURAL RESO</t>
  </si>
  <si>
    <t>ILLINOIS OIL MARKETING EQUIPMENT, I</t>
  </si>
  <si>
    <t>ILLINOIS PORTABLE TRUCK</t>
  </si>
  <si>
    <t>ILLINOIS ROAD &amp; TRANSPORTATION</t>
  </si>
  <si>
    <t>ILLINOIS SECURITY SERVICES, INC</t>
  </si>
  <si>
    <t>ILLINOIS STANDARD PARTS, INC</t>
  </si>
  <si>
    <t>ILLINOIS TEAMSTERS EMPLOYERS</t>
  </si>
  <si>
    <t>IMMA PUBLIC WORKS COUNCIL</t>
  </si>
  <si>
    <t>IMPERIAL CRANE SERVICES, INC</t>
  </si>
  <si>
    <t>INDECK POWER EQUIPMENT COMPANY</t>
  </si>
  <si>
    <t>INDIANA DEPARTMENT OF ENVIRONMENTAL</t>
  </si>
  <si>
    <t>INDIANA MINERAL AGGREGATES ASSOCIAT</t>
  </si>
  <si>
    <t>INDIANA OXYGEN COMPANY</t>
  </si>
  <si>
    <t>INDIANA PHOENIX, INC</t>
  </si>
  <si>
    <t>INDIANA READY MIX CONCRETE ASSOCIAT</t>
  </si>
  <si>
    <t>INDIANA UNIVERSITY HEALTH BLOOMINGT</t>
  </si>
  <si>
    <t>INDUSTRIAL FLEET SERVICES</t>
  </si>
  <si>
    <t>INDUSTRIAL LUBRICANT COMPANY</t>
  </si>
  <si>
    <t>INDUSTRIAL SERVICE PRODUCTS COMPANY</t>
  </si>
  <si>
    <t>INNOTECH COMMUNICATIONS CORPORATION</t>
  </si>
  <si>
    <t>INTEGRITY FIRE EQUIPMENT, INC</t>
  </si>
  <si>
    <t>INTERSTATE ERECTING, INC</t>
  </si>
  <si>
    <t>IRON MOUNTAIN TRAP ROCK COMPANY</t>
  </si>
  <si>
    <t>J CURRY READY MIX OF RUSHVILLE, INC</t>
  </si>
  <si>
    <t>J &amp; J BEARING &amp; TRUCK PARTS, INC</t>
  </si>
  <si>
    <t>JACK OREMUS</t>
  </si>
  <si>
    <t>JEEP &amp; BLAZER, LLC</t>
  </si>
  <si>
    <t>JC'S GARAGE, INC</t>
  </si>
  <si>
    <t>JILL'S HOUSE, INC</t>
  </si>
  <si>
    <t>JIM HAWK TRUCK TRAILERS, INC</t>
  </si>
  <si>
    <t>JOBSITE SUPPLY COMPANY</t>
  </si>
  <si>
    <t>JOCKISH FLOWERS</t>
  </si>
  <si>
    <t>JOHN SAKASH COMPANY, INC</t>
  </si>
  <si>
    <t>JOHNNY'S SIGNS, INC</t>
  </si>
  <si>
    <t>JOPAC COMPANIES</t>
  </si>
  <si>
    <t>JUNIOR ACHIEVEMENT</t>
  </si>
  <si>
    <t>K HOVING RECYCLING &amp; DISPOSAL, INC</t>
  </si>
  <si>
    <t>KANKAKEE GLASS COMPANY</t>
  </si>
  <si>
    <t>KANKAKEE STARTER &amp; ALTERNATOR</t>
  </si>
  <si>
    <t>KELLER HEARTT COMPANY, INC</t>
  </si>
  <si>
    <t>KELLY ELECTRIC, INC</t>
  </si>
  <si>
    <t>KELLY SYSTEMS, INC</t>
  </si>
  <si>
    <t>KEN-CRETE PRODUCTS COMPANY, INC</t>
  </si>
  <si>
    <t>KENWORTH OF INDIANAPOLIS, INC</t>
  </si>
  <si>
    <t>KERCO, INC</t>
  </si>
  <si>
    <t>KILE PUBLICATIONS, INC</t>
  </si>
  <si>
    <t>KIRBY RISK CORPORATION</t>
  </si>
  <si>
    <t>KNIGHT CHEMICAL, LLC</t>
  </si>
  <si>
    <t>KOHL CHILDREN'S MUSEUM</t>
  </si>
  <si>
    <t>KOMEN FOR THE CURE</t>
  </si>
  <si>
    <t>KOORSEN PROTECTION SERVICES, INC</t>
  </si>
  <si>
    <t>KORTE BROTHERS, INC</t>
  </si>
  <si>
    <t>KPI ELECTRIC</t>
  </si>
  <si>
    <t>KURLAND STEEL COMPANY</t>
  </si>
  <si>
    <t>LACERTE</t>
  </si>
  <si>
    <t>LAFARGE AGGREGATES (ILLINOIS)</t>
  </si>
  <si>
    <t>LAFARGE (ELBURN)</t>
  </si>
  <si>
    <t>LAGRANGE CRANE SERVICE, INC</t>
  </si>
  <si>
    <t>LAKE COUNTY ACUTE CARE</t>
  </si>
  <si>
    <t>LAKELAND CHEMICAL SPECIALTIES, INC</t>
  </si>
  <si>
    <t>LAKESIDE INTERNATIONAL TRUCKS</t>
  </si>
  <si>
    <t>LANCE'S DRIVESHAFT &amp; COMPONENTS, IN</t>
  </si>
  <si>
    <t>LAND &amp; LAKES COMPANY</t>
  </si>
  <si>
    <t>LEASE CONSULTANTS CORPORATION</t>
  </si>
  <si>
    <t>LEE FARMS EXCAVATING, INC</t>
  </si>
  <si>
    <t>LEHIGH HANSON</t>
  </si>
  <si>
    <t>LEONARD V STUTZ &amp; SON, INC</t>
  </si>
  <si>
    <t>LEWIS GOETZ &amp; COMPANY, INC</t>
  </si>
  <si>
    <t>LIBERTY FIRE EQUIPMENT, INC</t>
  </si>
  <si>
    <t>WEIR SLURRY GROUP, INC</t>
  </si>
  <si>
    <t>LINCK AGGREGATES, INC</t>
  </si>
  <si>
    <t>LINDAHL BROTHERS, INC</t>
  </si>
  <si>
    <t>LINDEN EQUIPMENT COMPANY</t>
  </si>
  <si>
    <t>LOOS SERVICE &amp; SUPPLY, INC</t>
  </si>
  <si>
    <t>LOWERY EXCAVATING, INC</t>
  </si>
  <si>
    <t>LUDWIG EXPLOSIVES, INC</t>
  </si>
  <si>
    <t>LUFKIN SCHWEITER READY MIX, INC</t>
  </si>
  <si>
    <t>MAAS RADIATOR SHOP, INC</t>
  </si>
  <si>
    <t>MACALLISTER MACHINERY COMPANY</t>
  </si>
  <si>
    <t>M &amp; K QUALITY TRUCK SALES OF JOLIET</t>
  </si>
  <si>
    <t>MACK SALES &amp; SERVICE OF DECATUR, IN</t>
  </si>
  <si>
    <t>MAGIERA DIESEL</t>
  </si>
  <si>
    <t>MANTENO VETERAN'S HOME</t>
  </si>
  <si>
    <t>MATHIS KELLEY CONSTRUCTION</t>
  </si>
  <si>
    <t>MAZEL &amp; COMPANY</t>
  </si>
  <si>
    <t>MCCANN INDUSTRIES</t>
  </si>
  <si>
    <t>MCINTYRE BROTHERS, INC</t>
  </si>
  <si>
    <t>MEIER OIL SERVICE, INC</t>
  </si>
  <si>
    <t>MESHBERGER STONE, INC</t>
  </si>
  <si>
    <t>METROPOLITAN WATER RECLAMATION</t>
  </si>
  <si>
    <t>MFC</t>
  </si>
  <si>
    <t>MICHELIN NORTH AMERICA, INC</t>
  </si>
  <si>
    <t>MID AMERICA FILTER &amp; EQUIPMENT COMP</t>
  </si>
  <si>
    <t>MID AMERICA SAND &amp; GRAVEL COMPANY</t>
  </si>
  <si>
    <t>MID ILLINOIS CONCRETE, INC</t>
  </si>
  <si>
    <t>MIDWEST CONSTRUCTION RENTALS</t>
  </si>
  <si>
    <t>MIDWEST REMANUFACTURING, LLC</t>
  </si>
  <si>
    <t>MIDWEST TIME RECORDER, INC</t>
  </si>
  <si>
    <t>MIDWEST TOXICOLOGY SERVICES, INC</t>
  </si>
  <si>
    <t>MIDWEST WELDING SUPPLY</t>
  </si>
  <si>
    <t>MILLER HYDRAULIC SERVICE, INC</t>
  </si>
  <si>
    <t>MILWAUKEE ALARM COMPANY, INC</t>
  </si>
  <si>
    <t>MILWAUKEE BREWERS SALES DEPARTMENT</t>
  </si>
  <si>
    <t>MILWAUKEE SPRING &amp; ALIGNMENT</t>
  </si>
  <si>
    <t>MINE EQUIPMENT &amp; DESIGN</t>
  </si>
  <si>
    <t>MIXER &amp; PLANT PARTS MANUFACTURING</t>
  </si>
  <si>
    <t>MONSTER WORLDWIDE, INC</t>
  </si>
  <si>
    <t>MONTICELLO CHAMBER OF COMMERCE</t>
  </si>
  <si>
    <t>MORGAN DISTRIBUTING, INC</t>
  </si>
  <si>
    <t>MORRIS AVENUE GARAGE</t>
  </si>
  <si>
    <t>MULTIPLE CONCRETE ACCESSORIES, INC</t>
  </si>
  <si>
    <t>MULLINS SUPPLY, INC</t>
  </si>
  <si>
    <t>MUTUAL WHEEL COMPANY</t>
  </si>
  <si>
    <t>MUTZ LANDSCAPE, INC</t>
  </si>
  <si>
    <t>NAPA AUTO PARTS (PAXTON)</t>
  </si>
  <si>
    <t>NAPCO STEEL, INC</t>
  </si>
  <si>
    <t>BLACK BOOK NATIONAL AUTO</t>
  </si>
  <si>
    <t>NATURE ENVIRONMENTAL SERVICES</t>
  </si>
  <si>
    <t>NE FINCH COMPANY</t>
  </si>
  <si>
    <t>NEAL TIRE &amp; AUTO SERVICE</t>
  </si>
  <si>
    <t>NELSON TESTING LABORATORIES</t>
  </si>
  <si>
    <t>NEUCO, INC</t>
  </si>
  <si>
    <t>NATIONAL MAINTENANCE AGREEMENTS</t>
  </si>
  <si>
    <t>NOBLE DIAGNOSTICS, INC</t>
  </si>
  <si>
    <t>NORCOMM PUBLIC SAFETY COMMUNICATION</t>
  </si>
  <si>
    <t>NORRIS SCALE COMPANY, INC</t>
  </si>
  <si>
    <t>NORRIS SEPTIC TANK SERVICE, INC</t>
  </si>
  <si>
    <t>NORTHERN DOOR GARAGE DOOR CORPORATI</t>
  </si>
  <si>
    <t>NORTHERN ILLINOIS MACK, INC</t>
  </si>
  <si>
    <t>OBERLANDER ALARM SYSTEMS, INC</t>
  </si>
  <si>
    <t>O'BRIEN FARMS, INC</t>
  </si>
  <si>
    <t>O'BRIEN STEEL SERVICE</t>
  </si>
  <si>
    <t>ONYETT FABRICATORS, INC</t>
  </si>
  <si>
    <t>ORIGINAL NIEPAGEN FLOWER SHOP</t>
  </si>
  <si>
    <t>ORKIN EXTERMINATING COMPANY, INC</t>
  </si>
  <si>
    <t>ORR SAFETY</t>
  </si>
  <si>
    <t>OSCO, INC</t>
  </si>
  <si>
    <t>OZINGA ILLINOIS RMC, INC</t>
  </si>
  <si>
    <t>P &amp; G KEENE ELECTRICAL REBUILDERS,</t>
  </si>
  <si>
    <t>PAR-A-DICE HOTEL &amp; CASINO</t>
  </si>
  <si>
    <t>PARTS ASSOCIATES, INC</t>
  </si>
  <si>
    <t>PATTEN INDUSTRIES, INC</t>
  </si>
  <si>
    <t>PATTERSON ENTERPRISES, LTD</t>
  </si>
  <si>
    <t>PAUL'S MACHINE &amp; WELDING CORPORATIO</t>
  </si>
  <si>
    <t>PAXTON READY MIX, INC</t>
  </si>
  <si>
    <t>PAXTON TRUE VALUE, INC</t>
  </si>
  <si>
    <t>PBI REDI-MIX &amp; TRUCKING</t>
  </si>
  <si>
    <t>PDC LABORATORIES, INC</t>
  </si>
  <si>
    <t>PERKINELMER HEALTH SCIENSES, INC</t>
  </si>
  <si>
    <t>PETROLEUM TECHNOLOGIES EQUIPMENT, I</t>
  </si>
  <si>
    <t>PHILLIPS AIR COMPRESSOR, INC</t>
  </si>
  <si>
    <t>PHILLIP'S FLOWERS &amp; GIFTS</t>
  </si>
  <si>
    <t>PHYSICIANS IMMEDIATE CARE</t>
  </si>
  <si>
    <t>PINKERTON FUELS</t>
  </si>
  <si>
    <t>PIRTEK O'HARE</t>
  </si>
  <si>
    <t>PIRTEK SOUTH HOLLAND</t>
  </si>
  <si>
    <t>PNA CONSTRUCTION TECHNOLOGIES, INC</t>
  </si>
  <si>
    <t>POINDEXTER TRANSPORT, INC</t>
  </si>
  <si>
    <t>PONTIAC AUTO PARTS, INC</t>
  </si>
  <si>
    <t>PONTIAC ELECTRIC SUPPLY COMPANY</t>
  </si>
  <si>
    <t>PONTIAC HICKSGAS, INC</t>
  </si>
  <si>
    <t>PONTIAC NATIONAL BANK LAND TRUST</t>
  </si>
  <si>
    <t>POPEJOY, INC</t>
  </si>
  <si>
    <t>PORT OF WILL COUNTY</t>
  </si>
  <si>
    <t>PORTER PIPE &amp; SUPPLY COMPANY</t>
  </si>
  <si>
    <t>POWER TRAIN COMPANIES</t>
  </si>
  <si>
    <t>POZZO TRUCK CENTER, INC</t>
  </si>
  <si>
    <t>PRAIRIE INTERNATIONAL</t>
  </si>
  <si>
    <t>PRECISION FIRE &amp; SAFETY, INC</t>
  </si>
  <si>
    <t>PRECISION LASER MEASUREMENT</t>
  </si>
  <si>
    <t>PREMIER OCCUPATIONAL HEALTH</t>
  </si>
  <si>
    <t>PRINCETON REDI MIX, INC</t>
  </si>
  <si>
    <t>PROCESS MACHINERY, INC</t>
  </si>
  <si>
    <t>PROTECTION ASSOCIATES, INC</t>
  </si>
  <si>
    <t>PROVO SEPTIC SERVICE, INC</t>
  </si>
  <si>
    <t>PUBLIC RUBBER &amp; SUPPLY COMPANY, INC</t>
  </si>
  <si>
    <t>PUMP SUPPLY, INC</t>
  </si>
  <si>
    <t>PURITAN SPRINGS WATER</t>
  </si>
  <si>
    <t>QUIKRETE WISCONSIN, INC</t>
  </si>
  <si>
    <t>RL DENNEY, INC</t>
  </si>
  <si>
    <t>R &amp; B FOOD &amp; LIQUORS, INC</t>
  </si>
  <si>
    <t>RA CULLINAN &amp; SON, INC</t>
  </si>
  <si>
    <t>RADCO COMMUNICATIONS, INC</t>
  </si>
  <si>
    <t>RAY'S TOWING, INC</t>
  </si>
  <si>
    <t>REGOL-G SPECIAL STEEL SERVICES</t>
  </si>
  <si>
    <t>RELAY FOR LIFE OF BRIDGEVIEW/JUSTIC</t>
  </si>
  <si>
    <t>RELYCO SALES, INC</t>
  </si>
  <si>
    <t>REMMERS WELDING &amp; MACHINE WORK</t>
  </si>
  <si>
    <t>RENTAL SYSTEMS</t>
  </si>
  <si>
    <t>REPUBLIC SERVICES</t>
  </si>
  <si>
    <t>REXCON, LLC</t>
  </si>
  <si>
    <t>REYNOLDS TOWING SERVICE, INC</t>
  </si>
  <si>
    <t>RICH'S AUTO PARTS &amp; SERVICE, INC</t>
  </si>
  <si>
    <t>RIETH RILEY CONSTRUCTION COMPANY</t>
  </si>
  <si>
    <t>RIGHT POINTE COMPANY</t>
  </si>
  <si>
    <t>RIVER DOCKS, INC</t>
  </si>
  <si>
    <t>RIVIERA BRUSH COMPANY</t>
  </si>
  <si>
    <t>RLP ENTERPRISES, INC</t>
  </si>
  <si>
    <t>ROCK MACHINERY, LLC</t>
  </si>
  <si>
    <t>ROGER'S GLASS, INC</t>
  </si>
  <si>
    <t>ROGERS GROUP, INC</t>
  </si>
  <si>
    <t>ROWE CONSTRUCTION COMPANY</t>
  </si>
  <si>
    <t>ROYAL MERCANTILE TRUST CORPORATION</t>
  </si>
  <si>
    <t>RUYLE CORPORATION</t>
  </si>
  <si>
    <t>RYAN INCORPORATED CENTRAL</t>
  </si>
  <si>
    <t>S &amp; G EXCAVATING, INC</t>
  </si>
  <si>
    <t>S &amp; K AIR POWER TOOL &amp; SUPPLY</t>
  </si>
  <si>
    <t>S &amp; K SECURITY CORPORATION</t>
  </si>
  <si>
    <t>SAFETY EDUCATION ALLIANCE OF AMERIC</t>
  </si>
  <si>
    <t>SAFETY KLEEN SYSTEMS, INC - DALLAS</t>
  </si>
  <si>
    <t>SAFETY PARTNERS, LTD</t>
  </si>
  <si>
    <t>SAGE SOFTWARE, INC</t>
  </si>
  <si>
    <t>SAHLY ANDERSON &amp; ASSOCIATION, INC</t>
  </si>
  <si>
    <t>SAND PIT, INC</t>
  </si>
  <si>
    <t>SANDI AUTO &amp; TRUCK REPAIR, INC</t>
  </si>
  <si>
    <t>SATELLITE SHELTERS, INC</t>
  </si>
  <si>
    <t>SCHAAF EQUIPMENT COMPANY, INC</t>
  </si>
  <si>
    <t>SCHIMBERG COMPANY</t>
  </si>
  <si>
    <t>SCREEN TECH, INC</t>
  </si>
  <si>
    <t>SEAWAY SUPPLY COMPANY</t>
  </si>
  <si>
    <t>SHORELAND SAND SOLUTIONS, INC</t>
  </si>
  <si>
    <t>SIGNATURE GRAPHICS, INC</t>
  </si>
  <si>
    <t>SILBRICO CORPORATION</t>
  </si>
  <si>
    <t>SILVEY ELECTRIC</t>
  </si>
  <si>
    <t>SIMMONS LITTLE JOHNNIES</t>
  </si>
  <si>
    <t>SISTERS OF ST BENEDICT</t>
  </si>
  <si>
    <t>SMS SYSTEMS MAINTENANCE</t>
  </si>
  <si>
    <t>SNR DENTON US</t>
  </si>
  <si>
    <t>SODEXO AT TOYOTA PARK EVENTS &amp; CATE</t>
  </si>
  <si>
    <t>SOPUS PRODUCTS</t>
  </si>
  <si>
    <t>SOUTHSIDE TENT RENTAL</t>
  </si>
  <si>
    <t>SOUTH SUBURBAN VETERANS CELEBRATION</t>
  </si>
  <si>
    <t>SOUTHSIDE STEEL</t>
  </si>
  <si>
    <t>SOUTHSIDE TIRE COMPANY, INC</t>
  </si>
  <si>
    <t>SOUTHWEST SPRING SERVICE, INC</t>
  </si>
  <si>
    <t>SPEEDWAY SUPERAMERICA</t>
  </si>
  <si>
    <t>SPORT REDI MIX</t>
  </si>
  <si>
    <t>STANTEC CONSULTING CORPORATION</t>
  </si>
  <si>
    <t>STARK EXCAVATING, INC</t>
  </si>
  <si>
    <t>STARK MATERIALS, INC</t>
  </si>
  <si>
    <t>STATE FIRE MARSHALL</t>
  </si>
  <si>
    <t>STEEL CITY TIRE, INC</t>
  </si>
  <si>
    <t>STUART TANK SALES CORPORATION</t>
  </si>
  <si>
    <t>SUBURBAN DRIVE LINE COMPANY, INC</t>
  </si>
  <si>
    <t>SUMMIT TRAINING SOURCE, INC</t>
  </si>
  <si>
    <t>SUPERIOR DIESEL COMPANY, INC</t>
  </si>
  <si>
    <t>SWANTON VIDEO MEDIA, INC</t>
  </si>
  <si>
    <t>TM TIRE COMPANY, INC</t>
  </si>
  <si>
    <t>TEE JAY SERVICE COMPANY, INC</t>
  </si>
  <si>
    <t>TEMCO MACHINERY, INC</t>
  </si>
  <si>
    <t>TERRE HAUTE TRUCK CENTER</t>
  </si>
  <si>
    <t>TESTING SERVICE CORPORATION</t>
  </si>
  <si>
    <t>THELEN MATERIALS, LLC</t>
  </si>
  <si>
    <t>THERMO KING OF INDIANA, INC</t>
  </si>
  <si>
    <t>THOESEN TRACTOR &amp; EQUIPMENT COMPANY</t>
  </si>
  <si>
    <t>THREE TREE LANDSCAPES</t>
  </si>
  <si>
    <t>TINLEY ICE COMPANY</t>
  </si>
  <si>
    <t>TK PRODUCTS</t>
  </si>
  <si>
    <t>TNT EXPRESS</t>
  </si>
  <si>
    <t>TOSHIBA BUSINESS SOLUTIONS</t>
  </si>
  <si>
    <t>TOYOTA PARK</t>
  </si>
  <si>
    <t>TRANS-FLO CORPORATION</t>
  </si>
  <si>
    <t>TRANSPORT FINISHES, INC</t>
  </si>
  <si>
    <t>TRANSPORTATION REPAIRS &amp; SERVICES,</t>
  </si>
  <si>
    <t>TREDROC TIRE SERVICE</t>
  </si>
  <si>
    <t>TRI COUNTY EXCAVATION &amp; CONSTRUCTIO</t>
  </si>
  <si>
    <t>TRI STATE HOSE &amp; FITTING, INC</t>
  </si>
  <si>
    <t>TRIPPIEDI DESIGN, PC</t>
  </si>
  <si>
    <t>TRUCK SERVICE, INC</t>
  </si>
  <si>
    <t>TWAY COMPANY, INC</t>
  </si>
  <si>
    <t>UNIFIED SCREENING &amp; CRUSHING - MN</t>
  </si>
  <si>
    <t>TWIN CITY WOOD RECYCLING, INC</t>
  </si>
  <si>
    <t>TWINKLE COMPANY</t>
  </si>
  <si>
    <t>UNITED CONSTRUCTION COMPANY, INC</t>
  </si>
  <si>
    <t>UNITED EMPLOYMENT ASSOCIATES</t>
  </si>
  <si>
    <t>UNITED TRANZACTIONS, LLC</t>
  </si>
  <si>
    <t>UP NORTH PLASTICS, INC</t>
  </si>
  <si>
    <t>US AGGREGATES, INC</t>
  </si>
  <si>
    <t>VALERIE M BRUNS, INC</t>
  </si>
  <si>
    <t>VALLEY FIRE PROTECTION SERVICES</t>
  </si>
  <si>
    <t>VALLEY TRUCK PARTS, INC</t>
  </si>
  <si>
    <t>VALLEY VIEW INDUSTRIES</t>
  </si>
  <si>
    <t>VINCENNES UNIVERSITY</t>
  </si>
  <si>
    <t>VIPAR HEAVY DUTY, INC</t>
  </si>
  <si>
    <t>VULCAN CONSTRUCTION MATERIALS</t>
  </si>
  <si>
    <t>VULCAN MATERIALS</t>
  </si>
  <si>
    <t>WALKER TIRE &amp; EXHAUST</t>
  </si>
  <si>
    <t>WALTERS LEVINE KLINGENSMITH &amp;</t>
  </si>
  <si>
    <t>WATERS ELECTRICAL CONTRACTING, INC</t>
  </si>
  <si>
    <t>WATSON GENERAL TIRE, INC</t>
  </si>
  <si>
    <t>WEITENDORF ENTERPRISES</t>
  </si>
  <si>
    <t>WELD SPECIALTY SUPPLY CORPORATION</t>
  </si>
  <si>
    <t>WELDING INDUSTRIAL SUPPLY CORPORATI</t>
  </si>
  <si>
    <t>WELDSTAR COMPANY</t>
  </si>
  <si>
    <t>WEST &amp; SONS TOWING, INC</t>
  </si>
  <si>
    <t>WHITE WAY SIGN &amp; MAINTENANCE COMPAN</t>
  </si>
  <si>
    <t>WHITNEY &amp; ASSOCIATES, INC</t>
  </si>
  <si>
    <t>WIEGAND LINERS, INC</t>
  </si>
  <si>
    <t>WILL COUNTY CENTER FOR</t>
  </si>
  <si>
    <t>WILL COUNTY WELL &amp; PUMP COMPANY, IN</t>
  </si>
  <si>
    <t>WILLIAMS AERIAL &amp; MAPPING, INC</t>
  </si>
  <si>
    <t>WILLIAMS CREEK CONSULTING, INC</t>
  </si>
  <si>
    <t>WILLIS ELECTRIC, INC</t>
  </si>
  <si>
    <t>GOODYEAR COMMERICAL TIRE &amp; SERVICE</t>
  </si>
  <si>
    <t>WISCONSIN CREDIT ASSOCIATION</t>
  </si>
  <si>
    <t>WISS JANNEY ELSTNER ASSOCIATES</t>
  </si>
  <si>
    <t>WONDERLAND TIRE COMPANY, INC</t>
  </si>
  <si>
    <t>XO COMMUNICATIONS, INC</t>
  </si>
  <si>
    <t>YOKOHAMA TIRE CORPORATION</t>
  </si>
  <si>
    <t>Z &amp; C CONSTRUCTION</t>
  </si>
  <si>
    <t>ZORES, INC</t>
  </si>
  <si>
    <t>A R COMERCIO DE GASES E EQUIPAMENTO</t>
  </si>
  <si>
    <t>ROSELY C TEIXEIRA FLORES ME</t>
  </si>
  <si>
    <t>PARAFUSOS DAFLON FIXATUDO LTDA EP</t>
  </si>
  <si>
    <t>VALUE PAY SERVICES, LLC</t>
  </si>
  <si>
    <t>ACC GAS ASSISTENCIA TECNICA SERVICO</t>
  </si>
  <si>
    <t>UILIAN PEREIRA MOTA BATISTA</t>
  </si>
  <si>
    <t>J E COMERCIO E MANUTENCAO DE EXT</t>
  </si>
  <si>
    <t>MARCA MOTORS VEICULOS LTDA</t>
  </si>
  <si>
    <t>F D CONSTRUCOES EMPREENDIMENTOS</t>
  </si>
  <si>
    <t>SOUZA MARCELINO &amp; SANTOS TAVARES AD</t>
  </si>
  <si>
    <t>RENAN FABRICIO DOMINGUES RIBEIRO</t>
  </si>
  <si>
    <t>YES CLEAN SOLUCOES PARA LIMPEZA P</t>
  </si>
  <si>
    <t>HOSPITAL ACTIVITY GUIDE</t>
  </si>
  <si>
    <t>MIN TECH, INC</t>
  </si>
  <si>
    <t>ANTONIO HUMBERTO RAULINO 2670695434</t>
  </si>
  <si>
    <t>SEBASTIAO PAULO ANTUNES 21733923870</t>
  </si>
  <si>
    <t>LUIS SERGIO DA MATA SUDARIO ME</t>
  </si>
  <si>
    <t>PEDRO VAZ DE LIMA JAU ME</t>
  </si>
  <si>
    <t>ROBERTO JOSE CARVALHO ME</t>
  </si>
  <si>
    <t>MARCELO NICOLAU PINTO</t>
  </si>
  <si>
    <t>GROUND COVER UNLIMITED</t>
  </si>
  <si>
    <t>HCJ CONSTRUTORA E COMERCIO LTDA M</t>
  </si>
  <si>
    <t>VALMIR LUIZ DOS SANTOS ME</t>
  </si>
  <si>
    <t>AGRIMENSORES ASSOCIADOS LTDA</t>
  </si>
  <si>
    <t>CABANA ADMINISTRACAO E PARTICIPACOE</t>
  </si>
  <si>
    <t>J F MARQUES SOUSA PEDRAS ME</t>
  </si>
  <si>
    <t>SERVMAN SERVICOS DE MANUTENCAO INDU</t>
  </si>
  <si>
    <t>OTICAS MIRASSOL EIRELI ME</t>
  </si>
  <si>
    <t>COMERCIAL RUI BARBOSA DE GUARATINGU</t>
  </si>
  <si>
    <t>CROVAL CONEXOES REGISTROS E VALVULA</t>
  </si>
  <si>
    <t>VANDERLY MIGUEL DA SILVA &amp; CIA LTDA</t>
  </si>
  <si>
    <t>ACN COMERCIO DE PRODUTOS DE TRANSIT</t>
  </si>
  <si>
    <t>VW COMERCIO DE RETENTORES E VEDACOE</t>
  </si>
  <si>
    <t>ADVOCATE BROMENN MEDICAL CENTER</t>
  </si>
  <si>
    <t>RIDOUT &amp; MAYBEE, LLP</t>
  </si>
  <si>
    <t>SUNRISE CONCRETE</t>
  </si>
  <si>
    <t>M V DE OLIVEIRA GOMES CONFECCOES</t>
  </si>
  <si>
    <t>PRONTO CONSTRUCOES E SERVICOS LTDA</t>
  </si>
  <si>
    <t>THORPE CANADA CORPORATION</t>
  </si>
  <si>
    <t>NARA RUBIA DE SANTANA COSTA</t>
  </si>
  <si>
    <t>MARGARETH CRUANES VIEIRA ME</t>
  </si>
  <si>
    <t>ACTION PLANE COMERCIO DE GASES INDU</t>
  </si>
  <si>
    <t>F DAS CHAGAS A DOS S OLIVEIRA</t>
  </si>
  <si>
    <t>DDN DESTINACAO DE RESIDUOS LTDA</t>
  </si>
  <si>
    <t>MPC LINKWAN TELECOMUNICACOES LTDA</t>
  </si>
  <si>
    <t>ROGERIO ZERBINATTI SOROCABA EIRELI</t>
  </si>
  <si>
    <t>FC CONSTRUTORA INCORPORADORA E EMP</t>
  </si>
  <si>
    <t>ALLEGIANT BUSINESS FINANCE, LLC</t>
  </si>
  <si>
    <t>BLOOMINGTON RADIOLOGY</t>
  </si>
  <si>
    <t>DUANE MORRIS, LLP</t>
  </si>
  <si>
    <t>KPRG &amp; ASSOCIATES</t>
  </si>
  <si>
    <t>LANNON STONE PRODUCTS, INC</t>
  </si>
  <si>
    <t>PRIME TIME WINDOW CLEANING</t>
  </si>
  <si>
    <t>PRIMUS TRAUMA CARE</t>
  </si>
  <si>
    <t>FORROPLAC FORROS DIVISORIAS E EPS L</t>
  </si>
  <si>
    <t>AQUARELA DA SERRA LOCACAO DE BENS M</t>
  </si>
  <si>
    <t>SAUDE HOME CENTER COMERCIO E IMPORT</t>
  </si>
  <si>
    <t>WOLTEST COMERCIAL LTDA</t>
  </si>
  <si>
    <t>BSG ARQUITETURA GERENCIAMENTO E CO</t>
  </si>
  <si>
    <t>ELIEZER FELIPE ALVES 01989428185</t>
  </si>
  <si>
    <t>CHESTER KONWISARZ</t>
  </si>
  <si>
    <t>L DOS SANTOS ALVES EXAUSTORES</t>
  </si>
  <si>
    <t>32 CAMDEN LIMITED PARTNERSHIP</t>
  </si>
  <si>
    <t>TONY SAPONARA</t>
  </si>
  <si>
    <t>PHILIP AZIZ CENTRE</t>
  </si>
  <si>
    <t>L S ZANI COMERCIO E MANUTENCAO</t>
  </si>
  <si>
    <t>TECNOMED COMERCIO E SERVICOS DE ASS</t>
  </si>
  <si>
    <t>ELDER COSTA BATAGINI ME</t>
  </si>
  <si>
    <t>CENTRAL DO ENCANADOR DE PASSOS LTDA</t>
  </si>
  <si>
    <t>LUIZ AUGUSTO LOUZA ME</t>
  </si>
  <si>
    <t>JOSE GILBERTO GASPAR JUNIOR EPP</t>
  </si>
  <si>
    <t>EDSON DE SOUZA AVELINO ME</t>
  </si>
  <si>
    <t>ENG LUB COMERCIO IMPORTACAO E EXPOR</t>
  </si>
  <si>
    <t>ARTHUR CARDOSO</t>
  </si>
  <si>
    <t>BRAD DAVIS</t>
  </si>
  <si>
    <t>SOUTH ROCK EQUIPMENT &amp; PARTS</t>
  </si>
  <si>
    <t>LOPES &amp; FREITAS REFRIGERACAO RIO</t>
  </si>
  <si>
    <t>LEJANZ DISTRIBUIDORA DE BEBIDAS E C</t>
  </si>
  <si>
    <t>WAKEFIELD CANADA, INC</t>
  </si>
  <si>
    <t>PSA COMERCIO DE MOVEIS LTDA ME</t>
  </si>
  <si>
    <t>D PASCHOALINO GAS ME</t>
  </si>
  <si>
    <t>FONTOURA E SILVA COMERCIO DE INFORM</t>
  </si>
  <si>
    <t>MH MARQUETTI HOTEL LTDA ME</t>
  </si>
  <si>
    <t>THERMOSOL SISTEMAS COMERCIO E REPRE</t>
  </si>
  <si>
    <t>ROMAGGI SOLUCOES EM AMBIENTES LTDA</t>
  </si>
  <si>
    <t>JOAO CEMIN &amp; CIA LTDA</t>
  </si>
  <si>
    <t>DROGARIA DROGA VIDA DE PONTALINA EI</t>
  </si>
  <si>
    <t>DIDO DOCERIA E CONFEITARIA LTDA EPP</t>
  </si>
  <si>
    <t>PALECAM PALETES DE CAMACARI LTDA</t>
  </si>
  <si>
    <t>DAVE KNELSEN</t>
  </si>
  <si>
    <t>DAVID JAUERNIG</t>
  </si>
  <si>
    <t>HARVEY LONG</t>
  </si>
  <si>
    <t>IAN PRUBANT</t>
  </si>
  <si>
    <t>JOHNNY KNELSEN</t>
  </si>
  <si>
    <t>JUSTIN EARLE</t>
  </si>
  <si>
    <t>MIKE JANSSEN</t>
  </si>
  <si>
    <t>RON GIBBONS</t>
  </si>
  <si>
    <t>TERRY WALTON</t>
  </si>
  <si>
    <t>TONY JANSSEN</t>
  </si>
  <si>
    <t>GZA GEOENVIRONMENTAL</t>
  </si>
  <si>
    <t>TECNI SON LTDA ME</t>
  </si>
  <si>
    <t>REEDMER MAQUINAS LTDA ME</t>
  </si>
  <si>
    <t>SONIA MARIA BORTHOLIN ZANCHETTA ME</t>
  </si>
  <si>
    <t>CONCRETE SOLUTIONS</t>
  </si>
  <si>
    <t>HERITAGE MACHINE &amp; WELDING</t>
  </si>
  <si>
    <t>CONSTRUTORA ARIPUANA LTDA</t>
  </si>
  <si>
    <t>MBA COMERCIO DE CORREIAS TRANSPORTA</t>
  </si>
  <si>
    <t>ELETRICA COMERCIAL ANDRA LTDA</t>
  </si>
  <si>
    <t>ILLINI FS, INC</t>
  </si>
  <si>
    <t>LACRES GOLD LTDA EPP</t>
  </si>
  <si>
    <t>CLEAN CARPET SERVICOS DE LIMPEZA E</t>
  </si>
  <si>
    <t>OASIS SERVICOS INDUSTRIAIS E COMERC</t>
  </si>
  <si>
    <t>JUNIOR CEZAR BATISTA 84963298104</t>
  </si>
  <si>
    <t>ADR COMERCIO DE CHAPAS PLASTICAS</t>
  </si>
  <si>
    <t>MRI INDUSTRIA COMERCIO E MANUTENCAO</t>
  </si>
  <si>
    <t>BAR E RESTAURANTE INOVE LTDA ME</t>
  </si>
  <si>
    <t>UNITED CONTRACTORS BUILDING CORP</t>
  </si>
  <si>
    <t>HOSE &amp; BELT COMERCIO DE CORREIAS MA</t>
  </si>
  <si>
    <t>DIEGO FARIA LENZI DE LEMOS ME</t>
  </si>
  <si>
    <t>INDUSTRIAL E COMERCIAL DICO LTDA</t>
  </si>
  <si>
    <t>CARLINHOS PECAS PARA CAMINHOES LTDA</t>
  </si>
  <si>
    <t>BEGNINI AUTOS LTDA ME</t>
  </si>
  <si>
    <t>PEREIRA LOPES AR CONDICIONADO LTDA</t>
  </si>
  <si>
    <t>EWERSON RODRIGO DOS SANTOS AUTO ELE</t>
  </si>
  <si>
    <t>CHAMPAIGN BUILDERS SUPPLY COMPANY</t>
  </si>
  <si>
    <t>SONAG READY MIX</t>
  </si>
  <si>
    <t>LEAK WIZARD</t>
  </si>
  <si>
    <t>CUTTING EDGE SUPPLY</t>
  </si>
  <si>
    <t>PIRES &amp; GIOVANETTI ENGENHARIA E</t>
  </si>
  <si>
    <t>BEIJA FLOR INDUSTRIA E COMERCIO LTD</t>
  </si>
  <si>
    <t>GIORDANO ZANON JUNIOR ME</t>
  </si>
  <si>
    <t>POSTO FUMACA LTDA</t>
  </si>
  <si>
    <t>MATERIAL SOLUTIONS LABORATORY</t>
  </si>
  <si>
    <t>FLORICULTURA RECANTO ITAPETININGA L</t>
  </si>
  <si>
    <t>FLAVIO SANTOS FERMINO ME</t>
  </si>
  <si>
    <t>DANIEL DAGENAIS</t>
  </si>
  <si>
    <t>VISUAL COMERCIO DE PRODUTOS PROMOCI</t>
  </si>
  <si>
    <t>CASA &amp; CONSTRUCAO COMERCIO E PARTIC</t>
  </si>
  <si>
    <t>AUTO GIRO PECAS E ACESSORIOS LIMITA</t>
  </si>
  <si>
    <t>ANTONIA ZILMA CLEMENTE DA SILVA 837</t>
  </si>
  <si>
    <t>DENISE KELLY</t>
  </si>
  <si>
    <t>MANGABRAS MANGUEIRAS E ACESSORIOS L</t>
  </si>
  <si>
    <t>BRAZA VIVA AD RESTAURANTE LTDA</t>
  </si>
  <si>
    <t>BRACAR COMERCIO DE PECAS AUTOMOTIVA</t>
  </si>
  <si>
    <t>P &amp; H MINEPRO SERVICES CANADA, LTD</t>
  </si>
  <si>
    <t>BEVERLY DEHAAN</t>
  </si>
  <si>
    <t>INSTRUMENT SOLUTIONS, INC</t>
  </si>
  <si>
    <t>FRIENDS OF ROGER BYRNE</t>
  </si>
  <si>
    <t>LYBARGER CONCRETE</t>
  </si>
  <si>
    <t>ABK TILE &amp; MARBLE</t>
  </si>
  <si>
    <t>ZENO OFFICE SOLUTIONS, INC</t>
  </si>
  <si>
    <t>M R M DIAS E CIA LTDA EPP</t>
  </si>
  <si>
    <t>DANIELLE AULENBACK</t>
  </si>
  <si>
    <t>KRYSTAL COOL POOLS</t>
  </si>
  <si>
    <t>R &amp; B FINE PRINTING</t>
  </si>
  <si>
    <t>FIELDGATE CONSTRUCTION</t>
  </si>
  <si>
    <t>ANDREW MARTINI</t>
  </si>
  <si>
    <t>M G MATERIAIS PARA CONSTRUCAO LTD</t>
  </si>
  <si>
    <t>TRANSPORTES E COMERCIO DE MINERIOS</t>
  </si>
  <si>
    <t>FAGUNDES INSTALACOES INDUSTRIAIS E</t>
  </si>
  <si>
    <t>ESTACAO JARDIM LTDA EPP</t>
  </si>
  <si>
    <t>ALTAIR SPERLING CANDIDO 05612070977</t>
  </si>
  <si>
    <t>GNTECNICA OBRAS E SERVICOS LTDA</t>
  </si>
  <si>
    <t>C G DANTAS ME</t>
  </si>
  <si>
    <t>NUNES &amp; XISTIUK LTDA ME</t>
  </si>
  <si>
    <t>EDWARD WARNKE</t>
  </si>
  <si>
    <t>BEHIND THE KITCHEN DOOR</t>
  </si>
  <si>
    <t>MACE SECURITY PRODUCTS</t>
  </si>
  <si>
    <t>VPS SUPRIMENTOS INDUSTRIAIS EIRELI</t>
  </si>
  <si>
    <t>ALINE RENNO MARTINS ME</t>
  </si>
  <si>
    <t>MARCOS M DA SILVA ME</t>
  </si>
  <si>
    <t>BRESCHIGLIARI &amp; CIA LTDA EPP</t>
  </si>
  <si>
    <t>ALMAR JACKSON POOLS</t>
  </si>
  <si>
    <t>R B V SJCAMPOS COMERCIO TRANSPORT</t>
  </si>
  <si>
    <t>TEGMAX COMERCIO E SERVICOS AUTOMOTI</t>
  </si>
  <si>
    <t>TECPAR INDUSTRIAL E COMERCIAL LTDA</t>
  </si>
  <si>
    <t>J R J VESTUARIO LTDA ME</t>
  </si>
  <si>
    <t>BURATTO MATERIAIS DE CONSTRUCAO E M</t>
  </si>
  <si>
    <t>SOLUCOES COMERCIO DE PRODUTOS IMPER</t>
  </si>
  <si>
    <t>RPSP PARAFUSOS LTDA</t>
  </si>
  <si>
    <t>LT TOOLS IMPORTADORA E DISTRIBUIDOR</t>
  </si>
  <si>
    <t>INTERSMART COMERCIO IMPORTACAO E E</t>
  </si>
  <si>
    <t>AQUA GROUP, INC</t>
  </si>
  <si>
    <t>GRAVEL CONSTRUCTION</t>
  </si>
  <si>
    <t>POWER SYSTEMS, INC</t>
  </si>
  <si>
    <t>SCHWEITZER E YBARRA ELETRONICA E</t>
  </si>
  <si>
    <t>DIVIBRAS COMERCIO DE VIDROS TEMPERA</t>
  </si>
  <si>
    <t>AUTO PECAS CAMPINA GRANDE LTDA</t>
  </si>
  <si>
    <t>FERNANDO PONTOLIO EPP</t>
  </si>
  <si>
    <t>CENTRAL DOS UNIFORMES LTDA ME</t>
  </si>
  <si>
    <t>RESTAURANTE PORTO PLANETA VERDE LTD</t>
  </si>
  <si>
    <t>BRL COMERCIO DE EQUIPAMENTOS PARA C</t>
  </si>
  <si>
    <t>CANADAWIDE SAFETY, INC</t>
  </si>
  <si>
    <t>M J AGUDO RICCIARDI ME</t>
  </si>
  <si>
    <t>PROSIGNS COMUNICACAO VISUAL LTDA</t>
  </si>
  <si>
    <t>TEREZA DA SILVA DOCES E SALGADOS</t>
  </si>
  <si>
    <t>EFICACIA COMERCIO DE BRINDES LTDA</t>
  </si>
  <si>
    <t>FAB PISOS ELEVADOS LTDA</t>
  </si>
  <si>
    <t>VALDA ROSA DOSUTO</t>
  </si>
  <si>
    <t>NISBET LODGE-MCCLINTOCK FOUNDATION</t>
  </si>
  <si>
    <t>NATIONWIDE TRUCK &amp; TRAILER SERVICE</t>
  </si>
  <si>
    <t>EZVIX CIENTIFICA PRODUTOS PARA LABO</t>
  </si>
  <si>
    <t>VAGNER APOLINARIO SOARES ME</t>
  </si>
  <si>
    <t>M J S PAPELARIA E PRESENTES LTDA</t>
  </si>
  <si>
    <t>NEEDHAM SHOP</t>
  </si>
  <si>
    <t>TAZ CUSTOM MACHINING, INC</t>
  </si>
  <si>
    <t>HAZEMAG USA, INC</t>
  </si>
  <si>
    <t>S &amp; S URETHANE, INC</t>
  </si>
  <si>
    <t>ADEMAR FRANCISCO SALLES ME</t>
  </si>
  <si>
    <t>FENIX INDUSTRIAL LTDA</t>
  </si>
  <si>
    <t>EXTINPASA SERVICOS E LOCACAO DE EQU</t>
  </si>
  <si>
    <t>CHICAGO TOWER, INC</t>
  </si>
  <si>
    <t>MAPTEK, KRJA SYSTEMS, INC</t>
  </si>
  <si>
    <t>ADHER MINERACAO LTDA</t>
  </si>
  <si>
    <t>EDUARDO TOVAR</t>
  </si>
  <si>
    <t>TINTACOR O LOJAO DAS TINTAS LTDA</t>
  </si>
  <si>
    <t>AGOSTINHO L DA SILVA COMERCIO</t>
  </si>
  <si>
    <t>PEKIN SAND &amp; GRAVEL, LLC</t>
  </si>
  <si>
    <t>THE CLEMMER GROUP INC</t>
  </si>
  <si>
    <t>TEC DIESEL PECAS E SERVICOS LTDA</t>
  </si>
  <si>
    <t>PLOTTER ONLINE PECAS DE INFORMATICA</t>
  </si>
  <si>
    <t>A P TINTAS COMERCIAL LTDA EPP</t>
  </si>
  <si>
    <t>LUB VALE COMERCIAL LTDA</t>
  </si>
  <si>
    <t>MACIEL MILMERSTED 04744338976</t>
  </si>
  <si>
    <t>AVILA &amp; SILVINO COMERCIO E SERVICOS</t>
  </si>
  <si>
    <t>FASTWELD INDUSTRIA E COMERCIO LTDA</t>
  </si>
  <si>
    <t>SS COMERCIO E SERVICOS DE EQUIPAMEN</t>
  </si>
  <si>
    <t>EXDRAS JOSE FERREIRA ME</t>
  </si>
  <si>
    <t>EMD MEDIA INFORMATICA LIMITADA</t>
  </si>
  <si>
    <t>LAMBERT MOVEIS E DECORACAO LTDA M</t>
  </si>
  <si>
    <t>V DIAS LANCHONETE LTDA ME</t>
  </si>
  <si>
    <t>LAKE COUNTY RADIOLOGY</t>
  </si>
  <si>
    <t>JTM MATERIALS</t>
  </si>
  <si>
    <t>K &amp; N MOBILE DISTRIBUTION</t>
  </si>
  <si>
    <t>MARCOS PRESTADORA DE SERVICOS LTD</t>
  </si>
  <si>
    <t>PR DA CR ORTUNHO BRINDES ME</t>
  </si>
  <si>
    <t>TIGRINHO COMERCIO DE MATERIAL DE CO</t>
  </si>
  <si>
    <t>WARDEN'S ACE HARDWARE</t>
  </si>
  <si>
    <t>MALONEY LOCK &amp; KEY</t>
  </si>
  <si>
    <t>SUMMIT TANK &amp; EQUIPMENT</t>
  </si>
  <si>
    <t>POSTO GABRIELLA DE COMBUSTIVEIS DE</t>
  </si>
  <si>
    <t>ESSENCIAL EVENTOS LTDA ME</t>
  </si>
  <si>
    <t>KATIA RODRIGUES DE MEDEIROS MOURA</t>
  </si>
  <si>
    <t>D M M COMERCIO DE MATERIAIS DE CONS</t>
  </si>
  <si>
    <t>NEW CORTE COMERCIO E PRESTACAO DE S</t>
  </si>
  <si>
    <t>ELVIO ANTONIO FERNANDES ME</t>
  </si>
  <si>
    <t>VIVIANE DE SA SOUSA GOMES ME</t>
  </si>
  <si>
    <t>INSTITUTO DE BELEZA E PERFUMARIA JA</t>
  </si>
  <si>
    <t>HIDRONIL EQUIPAMENTOS HIDRAULICOS L</t>
  </si>
  <si>
    <t>JC CROSS</t>
  </si>
  <si>
    <t>PRODVEDUS INDUSTRIA E COMERCIO DE V</t>
  </si>
  <si>
    <t>M A C MAQUINAS COMERCIO LOCACAO E</t>
  </si>
  <si>
    <t>SUMMERSIDE COMMUNITY CHURCH</t>
  </si>
  <si>
    <t>EDUARDO BATISTA RESTAURANTE ME</t>
  </si>
  <si>
    <t>DANIEL GONCALVES SANTOS 70536236534</t>
  </si>
  <si>
    <t>MICROMECANICA INDUSTRIA COMERCIO</t>
  </si>
  <si>
    <t>VALOTTO &amp; BERTELLI LTDA</t>
  </si>
  <si>
    <t>AMERICAN MATERIAL SALES, INC</t>
  </si>
  <si>
    <t>TONY NEUES</t>
  </si>
  <si>
    <t>DESIGN CONCEPTS &amp; CONSTRUCTION, INC</t>
  </si>
  <si>
    <t>NEUHAUS COMERCIAL LTDA</t>
  </si>
  <si>
    <t>MARCO ANTONIO DA ROSA ELETRONICOS M</t>
  </si>
  <si>
    <t>TRUCKVILLE AUTO CENTER COMERCIO DE</t>
  </si>
  <si>
    <t>JCW PARAFUSOS &amp; FERRAMENTAS LTDA</t>
  </si>
  <si>
    <t>COUGAR CUTTING, INC</t>
  </si>
  <si>
    <t>AUTO CREDIT</t>
  </si>
  <si>
    <t>MAC ZURBRIGG</t>
  </si>
  <si>
    <t>MIKAEL HAGGARD</t>
  </si>
  <si>
    <t>RANEY CONSTRUCTION, INC</t>
  </si>
  <si>
    <t>NILTON SOARES ME</t>
  </si>
  <si>
    <t>MR ELETROS DE VOLTA REDONDA LTDA ME</t>
  </si>
  <si>
    <t>DNQ DISTRIBUIDORA NACIONAL DE QUIMI</t>
  </si>
  <si>
    <t>FMO AGRICOLA COMERCIO INDUSTRIA</t>
  </si>
  <si>
    <t>H R T PELOGIA EPP</t>
  </si>
  <si>
    <t>SAF COMERCIO E INSTALACAO DE RASTRE</t>
  </si>
  <si>
    <t>ALLIANCE MIX COMERCIO E SERVICOS PA</t>
  </si>
  <si>
    <t>OTTAWA SOONERS</t>
  </si>
  <si>
    <t>USC TECHNOLOGIES, INC</t>
  </si>
  <si>
    <t>TECNOLOG ENGENHARIA E REPRESENTACOE</t>
  </si>
  <si>
    <t>WEI COMERCIO IMPORTACAO E EXPORTAC</t>
  </si>
  <si>
    <t>INSTITUTO LOGODATA DE PESQUISA HUMA</t>
  </si>
  <si>
    <t>INTERLIGACAO ELETRICA SERRA DO JAPI</t>
  </si>
  <si>
    <t>PAULSON OIL</t>
  </si>
  <si>
    <t>PEDRO DIAS DE MEDEIROS ME</t>
  </si>
  <si>
    <t>ANTONIO DIAS DE LIMA 17457734449</t>
  </si>
  <si>
    <t>GOMES &amp; SANTOS OTICAS LTDA</t>
  </si>
  <si>
    <t>LEED COUNCIL</t>
  </si>
  <si>
    <t>WHITE RIVER CO-OP</t>
  </si>
  <si>
    <t>ACTION INSULATION</t>
  </si>
  <si>
    <t>HOMA TECHNICAL SERVICES</t>
  </si>
  <si>
    <t>ROTTA FRIO REFRIGERACAO LTDA ME</t>
  </si>
  <si>
    <t>PARABRISAS 2001 LTDA EPP</t>
  </si>
  <si>
    <t>TECNIFOX IND E COM LTDA</t>
  </si>
  <si>
    <t>MOVEIS PRADO LTDA ME</t>
  </si>
  <si>
    <t>BTC INSTRUMENTACAO INDUSTRIAL E CIE</t>
  </si>
  <si>
    <t>MAXELETRO COMERCIO DE MATERIAL ELET</t>
  </si>
  <si>
    <t>FORT WORTH STAR-TELEGRAM</t>
  </si>
  <si>
    <t>TUV REINLAND INDUSTRIAL SOLUTIONS</t>
  </si>
  <si>
    <t>BOULDER CONSTRUCTION &amp;</t>
  </si>
  <si>
    <t>A F A TORNEARIA LTDA ME</t>
  </si>
  <si>
    <t>GASOLEO COMBUSTIVEIS LTDA</t>
  </si>
  <si>
    <t>AQUARIUS METAIS COMERCIO DE PRODUTO</t>
  </si>
  <si>
    <t>INTERNATIONAL CENTRE FOR</t>
  </si>
  <si>
    <t>DANIEL MANESIS TRANSPORTATION</t>
  </si>
  <si>
    <t>NORTHERN ILLINOIS STEEL</t>
  </si>
  <si>
    <t>GRIMM BROTHERS TRUCKING</t>
  </si>
  <si>
    <t>HARBOR FENCE COMPANY</t>
  </si>
  <si>
    <t>SUNCOAST CUSTOM POOLS</t>
  </si>
  <si>
    <t>TABANGI MOTORS</t>
  </si>
  <si>
    <t>J PINHEIRO TORNEARIA ME</t>
  </si>
  <si>
    <t>HAMMOND PLUMBING &amp; HEATING, INC</t>
  </si>
  <si>
    <t>ROUNDMAN'S PUMP REPAIR, INC</t>
  </si>
  <si>
    <t>HIDROBOMBAS MOTORES E PISCINAS LTDA</t>
  </si>
  <si>
    <t>BRICKYARD APARTMENTS BY SNYDER</t>
  </si>
  <si>
    <t>XBRINDES COMERCIO IMPORTACAO E EXPO</t>
  </si>
  <si>
    <t>ROBMAQ COMERCIO DE MAQUINAS E EQUIP</t>
  </si>
  <si>
    <t>J R FERREIRA AUTOMACAO ME</t>
  </si>
  <si>
    <t>CAMACAM EMPREENDIMENTOS E PARTICIPA</t>
  </si>
  <si>
    <t>CASSEL COMERCIO AUTOMACAO SERVICOS</t>
  </si>
  <si>
    <t>MEGAPRESS MANGUEIRAS CONEXOES E FIL</t>
  </si>
  <si>
    <t>MOBILE AIR, INC</t>
  </si>
  <si>
    <t>ROLOFSON BUS SERVICES, INC</t>
  </si>
  <si>
    <t>TATTLETALE PORTABLE</t>
  </si>
  <si>
    <t>FRASER ASPHALT PAVING, INC</t>
  </si>
  <si>
    <t>AREA DISPOSAL SERVICE, INC</t>
  </si>
  <si>
    <t>ASSOCIATED SANDBLASTING</t>
  </si>
  <si>
    <t>INDUSTRIAL MECHANICS</t>
  </si>
  <si>
    <t>TEAM INDUSTRIAL SERVICES</t>
  </si>
  <si>
    <t>VULKAN DO BRASIL LTDA</t>
  </si>
  <si>
    <t>VAL ACO ACESSORIOS INDUSTRIAIS LTDA</t>
  </si>
  <si>
    <t>MIGUEL FELIPE SANTIAGO ME</t>
  </si>
  <si>
    <t>FILTROS IRAMAQ COMERCIO DE PECAS AU</t>
  </si>
  <si>
    <t>PIRA AUTOELETRICA COMERCIO DE PECAS</t>
  </si>
  <si>
    <t>ROBERT BAUN</t>
  </si>
  <si>
    <t>DUCAS AQUARIOS COMERCIO LTDA ME</t>
  </si>
  <si>
    <t>F ARAUJO DA SILVA E CIA LTDA ME</t>
  </si>
  <si>
    <t>C &amp; J MAGAZINE LTDA ME</t>
  </si>
  <si>
    <t>DEBORAH GREENBERG</t>
  </si>
  <si>
    <t>SARCA PROMOCAO E PUBLICIDADE LTDA</t>
  </si>
  <si>
    <t>CHURRASCARIA CHIMARRAO LTDA EPP</t>
  </si>
  <si>
    <t>NASATTO SERVICOS E COMERCIO LTDA ME</t>
  </si>
  <si>
    <t>INCOBEL DISTRIBUIDORA DE BEBIDAS LT</t>
  </si>
  <si>
    <t>COSTON &amp; SON READY MIX</t>
  </si>
  <si>
    <t>ANTRACTOR DO BRASIL COMERCIO DE PEC</t>
  </si>
  <si>
    <t>EDUARDO RENOVACAO DE PNEUS LTDA M</t>
  </si>
  <si>
    <t>ALUMI INOX COMERCIO DE FERRO E ACO</t>
  </si>
  <si>
    <t>LEWIS MACHINING &amp; ENGINEERING</t>
  </si>
  <si>
    <t>A PEREIRA COUTINHO &amp; CIA LTDA ME</t>
  </si>
  <si>
    <t>MARCIO MARTINI</t>
  </si>
  <si>
    <t>CESAR AUGUSTO TESSARINI BUZELI ME</t>
  </si>
  <si>
    <t>ADAMS HOMES OF NW FLORIDA, INC</t>
  </si>
  <si>
    <t>HUMPHREY SERVICE PARTS, INC</t>
  </si>
  <si>
    <t>SIERRA STONE &amp; AGGREGATE, INC</t>
  </si>
  <si>
    <t>TEG S INDUSTRIA E EXPORTACAO LTDA</t>
  </si>
  <si>
    <t>AGRA CONSTRUCOES METALICAS LTDA ME</t>
  </si>
  <si>
    <t>NIMAQ MAQUINAS LTDA</t>
  </si>
  <si>
    <t>NS TRUCKING</t>
  </si>
  <si>
    <t>MINEIRA COMERCIO DE PRODUTOS LTDA</t>
  </si>
  <si>
    <t>BRASIL BR TRANSPORTE E LOCACAO LTDA</t>
  </si>
  <si>
    <t>RICHARD JOHNSON</t>
  </si>
  <si>
    <t>CLEAN INDUSTRIA E COMERCIO DE GELO</t>
  </si>
  <si>
    <t>GTH MOBILE AUTOMOTIVE SOLUTIONS</t>
  </si>
  <si>
    <t>JOSEPH RUSCICA IN TRUST</t>
  </si>
  <si>
    <t>AGGREGATE INDUSTRIES, INC</t>
  </si>
  <si>
    <t>JOHNSON'S ELECTRONICS, INC</t>
  </si>
  <si>
    <t>PRECISION SURVEYING &amp; MAPING, INC</t>
  </si>
  <si>
    <t>JOTAMAR ARNO SOUZA DOS SANTOS EPP</t>
  </si>
  <si>
    <t>MARQUES FERROS E ACOS LTDA EPP</t>
  </si>
  <si>
    <t>ALIANZA GERENCIAMENTO E ENGENHARIA</t>
  </si>
  <si>
    <t>M &amp; A COMERCIO VAREJISTA DE GAS LTD</t>
  </si>
  <si>
    <t>KAS PERSONNEL</t>
  </si>
  <si>
    <t>RO &amp; RO TINTAS LTDA ME</t>
  </si>
  <si>
    <t>ALPHENZ INDUSTRIA DE TANQUES LTDA</t>
  </si>
  <si>
    <t>MIDWEST INDUSTRIAL SALES</t>
  </si>
  <si>
    <t>KELLER AMERICA, INC</t>
  </si>
  <si>
    <t>XYPEX CHEMICAL CORPORATION</t>
  </si>
  <si>
    <t>MIDWEST CONSTRUCTION MATERIALS, INC</t>
  </si>
  <si>
    <t>CC VIEIRA</t>
  </si>
  <si>
    <t>MODENA PNEUS LTDA</t>
  </si>
  <si>
    <t>OZIMEIRE MARTINS DOS SANTOS</t>
  </si>
  <si>
    <t>P H S SOUZA ME</t>
  </si>
  <si>
    <t>VILLA PARK POLICE</t>
  </si>
  <si>
    <t>FT CONSTRUCTION, INC</t>
  </si>
  <si>
    <t>SHARON VANGOETHEM</t>
  </si>
  <si>
    <t>ARTJET COMUNICACAO VISUAL LTDA ME</t>
  </si>
  <si>
    <t>BRASIL INDUSTRIA E COMERCIO DE BRIN</t>
  </si>
  <si>
    <t>ROGLIO LOGISTICA S A</t>
  </si>
  <si>
    <t>W P INFORMATICA LTDA EPP</t>
  </si>
  <si>
    <t>LUCINETE DE UNGRIA LIBANIO ME</t>
  </si>
  <si>
    <t>TIMMY HALL APPLIANCE SERVICE, INC</t>
  </si>
  <si>
    <t>PIECES D'AUTO MARQUIS LEGER</t>
  </si>
  <si>
    <t>ADEMILTON PAVAN ME</t>
  </si>
  <si>
    <t>VALBOL LOCACAO DE CAMPO LTDA ME</t>
  </si>
  <si>
    <t>LANCHONETE FEIJAO AMIGO LTDA ME</t>
  </si>
  <si>
    <t>EAGLE MATERIALS</t>
  </si>
  <si>
    <t>CASA &amp; CAMPO PRODUTOS AGROPECUARIOS</t>
  </si>
  <si>
    <t>ALAN PICKETT</t>
  </si>
  <si>
    <t>PEOPLE FOR TERRENCE J O'BRIEN</t>
  </si>
  <si>
    <t>J ALVES DA SILVA VOTORANTIM ME</t>
  </si>
  <si>
    <t>AMY KWASKY</t>
  </si>
  <si>
    <t>TNT MONTAGENS INDUSTRIAIS LTDA ME</t>
  </si>
  <si>
    <t>AUTO PECAS SAO BENTO LTDA ME</t>
  </si>
  <si>
    <t>MGI DISTRIBUIDORA DE GAS LTDA</t>
  </si>
  <si>
    <t>RAFAEL GAMA ANDRADE ME</t>
  </si>
  <si>
    <t>PRODCONTEC COMERCIO DE PRODUTOS TEC</t>
  </si>
  <si>
    <t>MULTI CARRETAS E EMPILHADEIRAS LTDA</t>
  </si>
  <si>
    <t>SUL USINAGEM INDUSTRIA E COMERCIO L</t>
  </si>
  <si>
    <t>NEVICAR SERVICOS AUTOMOTIVOS LTDA M</t>
  </si>
  <si>
    <t>CRISTAL ACRILICOS COMERCIO DE PAINE</t>
  </si>
  <si>
    <t>RESFRIAR REFRIGERACAO COMERCIO E SE</t>
  </si>
  <si>
    <t>VAUGHAN RANGERS 2005</t>
  </si>
  <si>
    <t>ANDREW BIFOLCHI</t>
  </si>
  <si>
    <t>MINISTERE DU DEVELOPPEMENT DURABLE</t>
  </si>
  <si>
    <t>WASHAGO COMMUNITY CENTRE CORP</t>
  </si>
  <si>
    <t>MARCOS ZANELLA ME</t>
  </si>
  <si>
    <t>BLUMENAU CALHAS LTDA EPP</t>
  </si>
  <si>
    <t>RAIMUNDO ALVES DE MENEZES FILHO EPP</t>
  </si>
  <si>
    <t>AMERICAN BUILDING SERVICES</t>
  </si>
  <si>
    <t>MORTON ENVIRONMENTAL CONSULTING, IN</t>
  </si>
  <si>
    <t>B &amp; K COLLISION, INC</t>
  </si>
  <si>
    <t>COMERCIO DE BATERIAS 0KM LTDA</t>
  </si>
  <si>
    <t>RHODES DISTRIBUIDORA DE PRODUTOS DE</t>
  </si>
  <si>
    <t>KNF FLUID CONTROL COMERCIO DE EQUIP</t>
  </si>
  <si>
    <t>POSTO DE MOLAS E AUTO PECAS TRUCK C</t>
  </si>
  <si>
    <t>BETH CHABAD ISRAELI</t>
  </si>
  <si>
    <t>KEVIN AGUIR</t>
  </si>
  <si>
    <t>ANTHONY SPAGNOLO</t>
  </si>
  <si>
    <t>ANTHONY RUFFOLO</t>
  </si>
  <si>
    <t>ANTONIO CARLOS FABRI ME</t>
  </si>
  <si>
    <t>OMEGA CENTER COMERCIO DE MOVEIS PAR</t>
  </si>
  <si>
    <t>R GARCIA &amp; CIA LTDA ME</t>
  </si>
  <si>
    <t>GELOGRAU COMERCIO DE GELO LTDA</t>
  </si>
  <si>
    <t>RIP COMM COMERCIAL LTDA ME</t>
  </si>
  <si>
    <t>V A S PINTURAS COMERCIO E REFORMAS</t>
  </si>
  <si>
    <t>LIVIA PIRES 05964283918</t>
  </si>
  <si>
    <t>VIVEIRO IPE LTDA</t>
  </si>
  <si>
    <t>HMA LAB SUPPLY</t>
  </si>
  <si>
    <t>FIX-A-LIFT</t>
  </si>
  <si>
    <t>WATER WELL SOLUTIONS</t>
  </si>
  <si>
    <t>VIKING LAND MOBILE COMMUNICATION</t>
  </si>
  <si>
    <t>RESTAURANTE JESUS DOS SANTOS LTDA</t>
  </si>
  <si>
    <t>PETROLABS DO BRASIL EIRELI EPP</t>
  </si>
  <si>
    <t>S BATISTA DA SILVA FILHO</t>
  </si>
  <si>
    <t>CONSTRUTORA E MATERIAIS DE CONSTRUC</t>
  </si>
  <si>
    <t>JUCELINO SOARES ME</t>
  </si>
  <si>
    <t>CAJU RESTAURANT</t>
  </si>
  <si>
    <t>THELEN ASSOCIATES, INC</t>
  </si>
  <si>
    <t>875470 ONTARIO, INC</t>
  </si>
  <si>
    <t>CANVAS INNOVATIONS</t>
  </si>
  <si>
    <t>MOBILE MARINE MEDIC, INC</t>
  </si>
  <si>
    <t>COAST TO COAST</t>
  </si>
  <si>
    <t>POWER BRAKE &amp; SPRING</t>
  </si>
  <si>
    <t>PDC SERVICES, INC</t>
  </si>
  <si>
    <t>PFAFF TIRE &amp; AUTO</t>
  </si>
  <si>
    <t>JOSE VALDIR PINHEIRO BASSO ME</t>
  </si>
  <si>
    <t>M CONCEICAO FLORENCIO ME</t>
  </si>
  <si>
    <t>ANTONIO CESAR BARBOSA DOS SANTOS</t>
  </si>
  <si>
    <t>R D S PINHEIRO ME</t>
  </si>
  <si>
    <t>DYKSTRA CONCRETE CONSTRUCTION</t>
  </si>
  <si>
    <t>VANGUARDA MANUTENCAO DE EMPILHADEIR</t>
  </si>
  <si>
    <t>100% ESPORTES LTDA ME</t>
  </si>
  <si>
    <t>MARLISE FELIPPE ME</t>
  </si>
  <si>
    <t>ANTONIO GENILSON DA SILVA</t>
  </si>
  <si>
    <t>REVENDEDORA SUL GOIANA DE MOTOS LTD</t>
  </si>
  <si>
    <t>COMERCIO DE FERRAGENS E EQUIPAMENTO</t>
  </si>
  <si>
    <t>SUPERMERCADOS MYATA LTDA</t>
  </si>
  <si>
    <t>KANKAKEE INDUSTRIAL TECHNOLOGY, INC</t>
  </si>
  <si>
    <t>INDY TRUCK SALES</t>
  </si>
  <si>
    <t>TUSCOLA BUILDERS, INC</t>
  </si>
  <si>
    <t>TWIN COUNTY MOWING</t>
  </si>
  <si>
    <t>RLI CORPORATION</t>
  </si>
  <si>
    <t>BELL ENVIRONMENTAL SAFTEY SERVICES</t>
  </si>
  <si>
    <t>STEVENSON SALES &amp; SERVICE</t>
  </si>
  <si>
    <t>PRECISION FENCE COMPANY</t>
  </si>
  <si>
    <t>EVERBANK COMMERCIAL FINANCE, INC</t>
  </si>
  <si>
    <t>GRID PNEUS E SERVICOS AUTOMOTIVOS L</t>
  </si>
  <si>
    <t>FERNANDES KATAKI COMERCIO DE MATERI</t>
  </si>
  <si>
    <t>FLORESBELLA DECORACOES E PRESENTES</t>
  </si>
  <si>
    <t>PRO FORM &amp; STEEL, INC</t>
  </si>
  <si>
    <t>ROSEBROOK SWIMMING POOL SERVICE</t>
  </si>
  <si>
    <t>WICONEX PRODUTOS ELETRO ELETRONICOS</t>
  </si>
  <si>
    <t>MADE INDUSTRIA E COMERCIO DE UNIFOR</t>
  </si>
  <si>
    <t>EINTECH INDUSTRIA E COMERCIO DE PEC</t>
  </si>
  <si>
    <t>DANIEL WILSON</t>
  </si>
  <si>
    <t>PROSTATE CANCER CANADA</t>
  </si>
  <si>
    <t>GREEN CICLA COMERCIO DE LIXEIRAS E</t>
  </si>
  <si>
    <t>OJIBWA READY MIX</t>
  </si>
  <si>
    <t>WE CARE HOME HEALTH - DURHAM</t>
  </si>
  <si>
    <t>K MAQUINAS E EQUIPAMENTOS AGRICOLA</t>
  </si>
  <si>
    <t>WILLIAM E JOYCE GOLF INVITATIONAL</t>
  </si>
  <si>
    <t>FRC, LLC</t>
  </si>
  <si>
    <t>MIDWEST PROMOTIONAL GROUP</t>
  </si>
  <si>
    <t>RQI, INC</t>
  </si>
  <si>
    <t>MARCELO DOS SANTOS CHAGAS EPP</t>
  </si>
  <si>
    <t>VOTOPLAN COMERCIO E SERVICOS LTDA</t>
  </si>
  <si>
    <t>A P DOS SANTOS EPP</t>
  </si>
  <si>
    <t>SOUTHERN WRECKER &amp; RECOVERY</t>
  </si>
  <si>
    <t>GRAFICA MODELO DE ITU LTDA ME</t>
  </si>
  <si>
    <t>VIVEIRO PORTO AMAZONAS LTDA</t>
  </si>
  <si>
    <t>D A MARQUES O MINEIRO EIRELI EPP</t>
  </si>
  <si>
    <t>AKESSE INDUSTRIA E COMERCIO DO NORD</t>
  </si>
  <si>
    <t>M R S PINHEIRO ME</t>
  </si>
  <si>
    <t>SEBASTIAO LOPES UCHOA NETO ME</t>
  </si>
  <si>
    <t>FINA FATIA DOCARIA LTDA EPP</t>
  </si>
  <si>
    <t>SCHWAB INDUSTRIES, INC</t>
  </si>
  <si>
    <t>HAWKINSON MANUFACTURING</t>
  </si>
  <si>
    <t>RELIABLE MATERIALS LYONS, LLC</t>
  </si>
  <si>
    <t>SCHURON COMPANY</t>
  </si>
  <si>
    <t>HEARTLAND CAFE</t>
  </si>
  <si>
    <t>INDIANA READY MIXED CONCRETE ASSOCI</t>
  </si>
  <si>
    <t>UNDERGROUND CONTRACTORS ASSOCIATION</t>
  </si>
  <si>
    <t>BLACK CONTRACTORS UNITED</t>
  </si>
  <si>
    <t>POLLEY'S GARAGE, INC</t>
  </si>
  <si>
    <t>ZAG NORTH AMERICA, LLC</t>
  </si>
  <si>
    <t>ELETRIC MASTHER AUTOMACAO LTDA</t>
  </si>
  <si>
    <t>I NOVA DISTRIBUIDORA HOSPITALAR LTD</t>
  </si>
  <si>
    <t>RUDOLF EMBALAGENS LTDA ME</t>
  </si>
  <si>
    <t>ELEMENT MATERIALS TECHNOLOGY</t>
  </si>
  <si>
    <t>SAGA JAPAN COMERCIO DE VEICULOS LTD</t>
  </si>
  <si>
    <t>SMP WELDING</t>
  </si>
  <si>
    <t>ANDREW MCCANN LAWN SPRINKLER CO</t>
  </si>
  <si>
    <t>BROSCO-PVG</t>
  </si>
  <si>
    <t>ULT POWERTRAIN REMAN SERVICES</t>
  </si>
  <si>
    <t>QUE-MONT EQUIPMENT</t>
  </si>
  <si>
    <t>SAFEGUARD BUSINESS SYSTEMS, LTD</t>
  </si>
  <si>
    <t>CREDIT VALLEY CONSERVATION</t>
  </si>
  <si>
    <t>HELDER FURTADO</t>
  </si>
  <si>
    <t>PLATTS</t>
  </si>
  <si>
    <t>ARAMARK UNIFORM</t>
  </si>
  <si>
    <t>BLEDSOE RIGGERT GUERRETTAZ</t>
  </si>
  <si>
    <t>JOAO LUIS DE LIMA ME</t>
  </si>
  <si>
    <t>DONALD CASE</t>
  </si>
  <si>
    <t>C E PEREIRA &amp; CIA LTDA ME</t>
  </si>
  <si>
    <t>COSTA OLIVEIRA COMERCIO DE PECAS E</t>
  </si>
  <si>
    <t>DURHAM FUELS</t>
  </si>
  <si>
    <t>PROFESSIONAL SERVICE INDUSTRIES INC</t>
  </si>
  <si>
    <t>AUTOMASERV AUTOMACAO E SERVICOS LTD</t>
  </si>
  <si>
    <t>VITORIA PERFIL INDUSTRIA DE PLASTIC</t>
  </si>
  <si>
    <t>APPLIED POWER SOLUTIONS, INC</t>
  </si>
  <si>
    <t>PNC INSTITUTIONAL INVESTMENTS</t>
  </si>
  <si>
    <t>JACOB PRESS SONS, INC</t>
  </si>
  <si>
    <t>PARATI COMERCIO DE MAQUINAS E PECAS</t>
  </si>
  <si>
    <t>J P DONATO PALLETS ME</t>
  </si>
  <si>
    <t>FERREIRA CLIMATIZACAO LTDA ME</t>
  </si>
  <si>
    <t>MEETA RAVINDRA COMERCIO DE FONOGRAM</t>
  </si>
  <si>
    <t>CHINA BRASIL CULTURA CHINESA SERVIC</t>
  </si>
  <si>
    <t>FERNANDO AUGUSTO ZAFFALON</t>
  </si>
  <si>
    <t>METALURGICA PONTUAL EIRELI ME</t>
  </si>
  <si>
    <t>POOL ONE PLASTERING DIVISION, INC</t>
  </si>
  <si>
    <t>SAFCOM CONCEPTS</t>
  </si>
  <si>
    <t>WASTE AUDIT CANADA</t>
  </si>
  <si>
    <t>BETTER BUSINESS ESSENTIALS, INC</t>
  </si>
  <si>
    <t>TRIAD DESIGN GROUP, PC</t>
  </si>
  <si>
    <t>ENGERAIS ENGENHARIA E REPRESENTACOE</t>
  </si>
  <si>
    <t>PRODEL DISTRIBUIDORA LTDA</t>
  </si>
  <si>
    <t>SANDRO VINO COSTA MATERIAIS DE CONS</t>
  </si>
  <si>
    <t>EXCHANGE CLUB CHARITABLE ORG</t>
  </si>
  <si>
    <t>BISHOP NOLL INSTITUTE</t>
  </si>
  <si>
    <t>GROUP J &amp; R COMERCIO DE MAQUINAS E</t>
  </si>
  <si>
    <t>MARTIMAQ COM DE EQUIPAMENTOS PARA</t>
  </si>
  <si>
    <t>FRIMANG FRIBURGO LTDA</t>
  </si>
  <si>
    <t>PROFESSIONAL MEDICAL ASSESSMENT</t>
  </si>
  <si>
    <t>WHITE COMPANY</t>
  </si>
  <si>
    <t>FACILITI COMERCIO E TELE ENTREGA DE</t>
  </si>
  <si>
    <t>MAQUIPRINTER COMERCIO E ASSISTENCIA</t>
  </si>
  <si>
    <t>CONSTRUNORTE COMERCIO CONSULTORIAS</t>
  </si>
  <si>
    <t>PRECON GOIAS INDUSTRIAL LTDA</t>
  </si>
  <si>
    <t>INFINIUM AUTOMACAO INDUSTRIAL LTDA</t>
  </si>
  <si>
    <t>MJ EVENTOS LTDA ME</t>
  </si>
  <si>
    <t>MOTORMAC DISTRIBUIDORA DE MAQUINAS</t>
  </si>
  <si>
    <t>OCCUPATIONAL HEALTH WORKS, INC</t>
  </si>
  <si>
    <t>AMERICAN LEGION POST 351</t>
  </si>
  <si>
    <t>MAQBRIT COMERCIO E INDUSTRIA DE MAQ</t>
  </si>
  <si>
    <t>FABIO RIETHER FERNANDES ME</t>
  </si>
  <si>
    <t>GRAMEIRA MARANHO LTDA ME</t>
  </si>
  <si>
    <t>OPCAO PECAS PARA TRATORES LTDA ME</t>
  </si>
  <si>
    <t>MCCORMICK SERVICES</t>
  </si>
  <si>
    <t>IGNIS IND E COM DE MAQUINAS E EQUIP</t>
  </si>
  <si>
    <t>SHELBY MATERIALS</t>
  </si>
  <si>
    <t>ADERSON PEREIRA DA SILVA FILHO ME</t>
  </si>
  <si>
    <t>CHOCOPP CHOCOLATE CASEIRO LTDA ME</t>
  </si>
  <si>
    <t>3 L PISCINAS E EQUIPAMENTOS LTDA</t>
  </si>
  <si>
    <t>FAPS FORTALEZA AUTO PECAS E SERVICO</t>
  </si>
  <si>
    <t>VIDRO PECAS COMERCIO E SERVICOS LTD</t>
  </si>
  <si>
    <t>MAC SOM GT COMERCIO DE AUTO PECAS L</t>
  </si>
  <si>
    <t>KM UNIFORMES E EQUIPAMENTOS DE SEGU</t>
  </si>
  <si>
    <t>JACOB COMERCIO DE AUTOPECAS LTDA</t>
  </si>
  <si>
    <t>CENTER PARABRISAS LTDA</t>
  </si>
  <si>
    <t>IU HEALTH OCCUPATIONAL SVS - ARNETT</t>
  </si>
  <si>
    <t>WEIGHING SOLUTIONS, INC</t>
  </si>
  <si>
    <t>COMBUSTION TECHNOLOGIES</t>
  </si>
  <si>
    <t>C &amp; J ELECTRICAL</t>
  </si>
  <si>
    <t>MIGLIORINI BUILDERS</t>
  </si>
  <si>
    <t>HATCH BUILDING SUPPLY, INC</t>
  </si>
  <si>
    <t>VIDRACARIA NOVO MUNDO LTDA</t>
  </si>
  <si>
    <t>SEBASTIAO FERREIRA DA SILVA REFRIGE</t>
  </si>
  <si>
    <t>TRUCAR EQUIPAMENTOS RODOVIARIOS EIR</t>
  </si>
  <si>
    <t>ROSANGELA ROSA DE SOUZA ALVES ME</t>
  </si>
  <si>
    <t>TERRA POCOS COMERCIO E SERVICOS LTD</t>
  </si>
  <si>
    <t>FPX PANTANAL CONSTRUTORA E INCORPOR</t>
  </si>
  <si>
    <t>CINTAPAR COM DE CINTAS PARANAGUA L</t>
  </si>
  <si>
    <t>R &amp; G COMERCIO DE ALIMENTOS LTDA</t>
  </si>
  <si>
    <t>MY PREMIUM CAR WASH</t>
  </si>
  <si>
    <t>GILSON NALESSO JUNIOR ME</t>
  </si>
  <si>
    <t>AGROMEC JALES AGRICOLA LTDA</t>
  </si>
  <si>
    <t>J C FACHINI AUTO PECAS LTDA EPP</t>
  </si>
  <si>
    <t>AUTO ELETRICA SAO CRISTOVAO DE ITU</t>
  </si>
  <si>
    <t>GUIMARAES &amp; NETO COMERCIO DE ALIMEN</t>
  </si>
  <si>
    <t>E A BUONGERMINO SOM E ACESSORIO</t>
  </si>
  <si>
    <t>LOJAS GUIDO COMERCIO LTDA</t>
  </si>
  <si>
    <t>FRIENDS OF TOM WEISNER</t>
  </si>
  <si>
    <t>A LAMP CONCRETE CONTRACTORS</t>
  </si>
  <si>
    <t>JOSEPH RUSCICA</t>
  </si>
  <si>
    <t>MEYER CAPEL</t>
  </si>
  <si>
    <t>CLEAN TECH, INC</t>
  </si>
  <si>
    <t>GUARDIAN FUELING TECHNOLOGIES</t>
  </si>
  <si>
    <t>MEDWORKS - NEW LENOX</t>
  </si>
  <si>
    <t>AMERICAN PUBLIC WORKS ASSOCIATION</t>
  </si>
  <si>
    <t>PEARSON STONE COMPANY</t>
  </si>
  <si>
    <t>ARCHETYPE CONSTRUCTION &amp;</t>
  </si>
  <si>
    <t>VICTOR CESAR MORIAL BRINDES ME</t>
  </si>
  <si>
    <t>TRANSMITECH TRANSMISSOES MECANICA</t>
  </si>
  <si>
    <t>H C RIBEIRO FABRICACAO E COMERCIO D</t>
  </si>
  <si>
    <t>JOLIET SUSPENSION, INC</t>
  </si>
  <si>
    <t>AURORA ANTENNA RENTAL, INC</t>
  </si>
  <si>
    <t>A M DE MORAIS SAT LINE SISTEMAS DE</t>
  </si>
  <si>
    <t>AUTO SERVICE COMERCIO E SERVICOS LT</t>
  </si>
  <si>
    <t>CISMETAL CE COMERCIO INDUSTRIA E</t>
  </si>
  <si>
    <t>OLAVO E DONIZETE MATERIAIS PARA CON</t>
  </si>
  <si>
    <t>VALDEIR SENE LOPES FRANCA ME</t>
  </si>
  <si>
    <t>A G F ATACADO GERAL DE FERRAMENTA</t>
  </si>
  <si>
    <t>ACTION PAPER &amp; PACKAGING</t>
  </si>
  <si>
    <t>MIDWESTERN BAG SUPPLY</t>
  </si>
  <si>
    <t>HOPE FOR HAITI</t>
  </si>
  <si>
    <t>ILLINOIS COOPERATIVE ASSOCIATION</t>
  </si>
  <si>
    <t>CINTHIA FERREIRA GHIRARDELLI ME</t>
  </si>
  <si>
    <t>OLIMPICA ESPORTES E PAPELARIA LTDA</t>
  </si>
  <si>
    <t>ACI ACESSORIOS E COMPONENTES INDU</t>
  </si>
  <si>
    <t>C VIEIRA DE SOUZA &amp; CIA LTDA ME</t>
  </si>
  <si>
    <t>SERIDO ARTIGOS PARA RESTAURANTES LT</t>
  </si>
  <si>
    <t>LEMES E OLIVEIRA LTDA ME</t>
  </si>
  <si>
    <t>RA INDUSTRIA E COMERCIO LTDA ME</t>
  </si>
  <si>
    <t>MARANHAO MOVEIS E COMERCIO LTDA M</t>
  </si>
  <si>
    <t>RT EQUIPAMENTOS INDUSTRIAIS LTDA</t>
  </si>
  <si>
    <t>PRINCETON PARK, FRIENDS OF</t>
  </si>
  <si>
    <t>DONALD W FOHMAN &amp; ASSOCIATES, LTD</t>
  </si>
  <si>
    <t>FIDELITY NATIONAL COMPANY</t>
  </si>
  <si>
    <t>ROSCOE P COLETRAIN FOUNDATION</t>
  </si>
  <si>
    <t>BUFFET ART S FESTAS E EVENTOS LTDA</t>
  </si>
  <si>
    <t>MARANATA COM DE MATERIAIS E EQUIPAM</t>
  </si>
  <si>
    <t>SHERMAN INDUSTRIES</t>
  </si>
  <si>
    <t>JONATHAN MURPHY</t>
  </si>
  <si>
    <t>ZANESCO AMBIENTACOES LTDA ME</t>
  </si>
  <si>
    <t>HOLMES TESTING, INC</t>
  </si>
  <si>
    <t>KENOSHA SUSPENSION SPECIALISTS</t>
  </si>
  <si>
    <t>IWG ESTACIONAMENTOS LTDA EPP</t>
  </si>
  <si>
    <t>PEAK ENGINEERING</t>
  </si>
  <si>
    <t>HOLLEE NEWSOME</t>
  </si>
  <si>
    <t>AC MOTTA RESTAURANTE</t>
  </si>
  <si>
    <t>CARROCERIA SANTA CRUZ LTDA ME</t>
  </si>
  <si>
    <t>QUALITY CONTROL INDUSTRIAL E TECNIC</t>
  </si>
  <si>
    <t>I D M INFORMATICA LTDA EPP</t>
  </si>
  <si>
    <t>BOMBEX EXTINTORES E EQUIPAMENTOS DE</t>
  </si>
  <si>
    <t>ACP COMERCIO DE MAQUINAS E EQUIPAME</t>
  </si>
  <si>
    <t>FLUID CONTROLS COMPONENTES PARA AUT</t>
  </si>
  <si>
    <t>EXTERRAN SERVICOS DE OLEO E GAS LTD</t>
  </si>
  <si>
    <t>G A T E MONITORAMENTO DE ALARMES E</t>
  </si>
  <si>
    <t>POLYPARTS COMERCIO COMPONENTES PNEU</t>
  </si>
  <si>
    <t>CANADIAN OPERA HOUSE CORPORATION</t>
  </si>
  <si>
    <t>YELLOW PAGES</t>
  </si>
  <si>
    <t>ADDISON SEARCH</t>
  </si>
  <si>
    <t>TRIVIUM CONSULTING, INC</t>
  </si>
  <si>
    <t>AGRO C J R COMERCIO E REPRESENTACAO</t>
  </si>
  <si>
    <t>MG DE OLIVEIRA MATERIAL DE CONSTRUC</t>
  </si>
  <si>
    <t>ACS VALVES</t>
  </si>
  <si>
    <t>KRUEGER'S CONCRETE &amp; EXCAVATION INC</t>
  </si>
  <si>
    <t>M MAQUINAS SERVICOS DE TORNEARIA L</t>
  </si>
  <si>
    <t>NEO BRASIL COMERCIO E REPRESENTACAO</t>
  </si>
  <si>
    <t>CELESTINO BRAZ DA SILVA ITAPEVA ME</t>
  </si>
  <si>
    <t>SUPERMEDIA, LLC</t>
  </si>
  <si>
    <t>HYDROL INDUSTRIA E COMERCIO DE EQUI</t>
  </si>
  <si>
    <t>RENATA DONIZETI SILVA ME</t>
  </si>
  <si>
    <t>KI SABOR REFEICOES INDUSTRIAIS LTDA</t>
  </si>
  <si>
    <t>L G V VALVULAS E EQUIPAMENTOS INDUS</t>
  </si>
  <si>
    <t>J C T PORTELA ME</t>
  </si>
  <si>
    <t>INDUSTRIAL STEEL SERVICE CENTER INC</t>
  </si>
  <si>
    <t>ALEX REID</t>
  </si>
  <si>
    <t>FIRST COMMUNICATIONS</t>
  </si>
  <si>
    <t>JVFS BOMBAS INJETORAS LTDA ME</t>
  </si>
  <si>
    <t>TROPICAL FORD</t>
  </si>
  <si>
    <t>CHEMSTATION OF NORTHERN INDIANA</t>
  </si>
  <si>
    <t>MAHLE INDUSTRY DO BRASIL LTDA</t>
  </si>
  <si>
    <t>PASSE SINALIZACOES E EMBALAGENS LTD</t>
  </si>
  <si>
    <t>KUSTER HOTEL LTDA</t>
  </si>
  <si>
    <t>HELIO MARTINS DA SILVA ME</t>
  </si>
  <si>
    <t>GEORGE OLIVEIRA DE MOURA ME</t>
  </si>
  <si>
    <t>ENTROPEX</t>
  </si>
  <si>
    <t>LALLY PIPE &amp; TUBE</t>
  </si>
  <si>
    <t>THURBER ENGINEERING, LTD</t>
  </si>
  <si>
    <t>MANCOMM</t>
  </si>
  <si>
    <t>CONTINENTAL CASUALTY COMPANY</t>
  </si>
  <si>
    <t>SAMS AUTO WRECKING COMPANY, LTD</t>
  </si>
  <si>
    <t>DONNELLS PRINTING &amp; OFFICE PRODUCTS</t>
  </si>
  <si>
    <t>TENEO LINGUISTICS COMPANY</t>
  </si>
  <si>
    <t>WAYNE PERRINGTON</t>
  </si>
  <si>
    <t>KANKAKEE BUMPER TO BUMPER</t>
  </si>
  <si>
    <t>QUADROS &amp; LUCENA LTDA ME</t>
  </si>
  <si>
    <t>ZIRTAM INDUSTRIAL LTDA</t>
  </si>
  <si>
    <t>HMAX COMERCIO DE MATERIAIS PARA CON</t>
  </si>
  <si>
    <t>GAROFALO SCHREIBER HART &amp; STORM</t>
  </si>
  <si>
    <t>ACE WRECKERS SERVICE</t>
  </si>
  <si>
    <t>LAMINEX, INC</t>
  </si>
  <si>
    <t>MINERACAO VALE DO ARAGUAIA LTDA</t>
  </si>
  <si>
    <t>ABSOLUTE WATER MANAGEMENT</t>
  </si>
  <si>
    <t>LDSCR VI, INC</t>
  </si>
  <si>
    <t>ZURICH AMERICAN INSURANCE COMPANY</t>
  </si>
  <si>
    <t>CARDS ID INDUSTRIA E COMERCIO DE PR</t>
  </si>
  <si>
    <t>MULTIMODAL LTDA ME</t>
  </si>
  <si>
    <t>LILIANA LIGORI FIGUEIREDO EPP</t>
  </si>
  <si>
    <t>KFA INDUSTRIA E COMERCIO DE MAQU</t>
  </si>
  <si>
    <t>CARLA PATRICIA SIQUEIRA BARCELOS BO</t>
  </si>
  <si>
    <t>MESQUITA &amp; ORLANDINI LTDA EPP</t>
  </si>
  <si>
    <t>PLANETA ESTOFADOS LTDA ME</t>
  </si>
  <si>
    <t>VNB EQUIPAMENTOS LTDA ME</t>
  </si>
  <si>
    <t>ECOWATER SYSTEMS</t>
  </si>
  <si>
    <t>ROLEMAIS COM DE ROLAMENTOS LTDA</t>
  </si>
  <si>
    <t>ANGELO MARCELO PARODI 01653639911</t>
  </si>
  <si>
    <t>TRIUNFO UNIFORMES PROFISSIONAIS LTD</t>
  </si>
  <si>
    <t>NIKON DO BRASIL LTDA</t>
  </si>
  <si>
    <t>ONIXPEL COMERCIO DE PRODUTOS DE HIG</t>
  </si>
  <si>
    <t>DANIEL ALLEGRANZA</t>
  </si>
  <si>
    <t>KZ RESTAURANTE LTDA</t>
  </si>
  <si>
    <t>ROLINS &amp; CAMPOS LTDA</t>
  </si>
  <si>
    <t>COMERCIAL PECAS J COSTA LTDA</t>
  </si>
  <si>
    <t>AGRONOGUEIRA COMERCIAL DE PNEUS LTD</t>
  </si>
  <si>
    <t>MONTE SIAO COMERCIO DE LUBRIFICANTE</t>
  </si>
  <si>
    <t>FERN TREVINO</t>
  </si>
  <si>
    <t>ENZENBERGER &amp; MITCHELL, INC</t>
  </si>
  <si>
    <t>B S AUTO ELETRICA LTDA ME</t>
  </si>
  <si>
    <t>V J DOS SANTOS SAMPAIO ME</t>
  </si>
  <si>
    <t>TURK INDUSTRIA E COMERCIO LTDA EP</t>
  </si>
  <si>
    <t>CIA DOS TACOGRAFOS LTDA</t>
  </si>
  <si>
    <t>WORKING EMPREENDIMENTOS E SERVICOS</t>
  </si>
  <si>
    <t>M M L C FORROS DE PVC LTDA ME</t>
  </si>
  <si>
    <t>NORTAO COMERCIO SERVICOS E CONSTRU</t>
  </si>
  <si>
    <t>MAEMPEC MANUT E COM DE PECAS PARA E</t>
  </si>
  <si>
    <t>AGROPNEUS COMERCIO DE PNEUS LTDA</t>
  </si>
  <si>
    <t>F G TORRES ALIMENTOS ME</t>
  </si>
  <si>
    <t>MAURICIO COMERCIO DE LOUCA LTDA E</t>
  </si>
  <si>
    <t>NR13 COMERCIO E SERVICOS LTDA ME</t>
  </si>
  <si>
    <t>FUNILARIA ROMASTAK LTDA</t>
  </si>
  <si>
    <t>O B LOIOLA ME</t>
  </si>
  <si>
    <t>ELETRO GLP COMERCIO DE MATERIAIS EL</t>
  </si>
  <si>
    <t>LAJE SECA IMPERMEABILIZACAO LTDA</t>
  </si>
  <si>
    <t>A S M COMERCIO E SERVICOS DE MAQUI</t>
  </si>
  <si>
    <t>TECK LIGHT INFORMATICA LTDA ME</t>
  </si>
  <si>
    <t>INST NTO COMUNICACAO VISUAL LTDA</t>
  </si>
  <si>
    <t>CENTRAL DAS CORES COMERCIO DE TINTA</t>
  </si>
  <si>
    <t>PERSIFASHION INDUSTRIA E COMERCIO D</t>
  </si>
  <si>
    <t>CLIVA ALMEIDA DE OLIVEIRA 019448071</t>
  </si>
  <si>
    <t>CRUZ BORDA BORDADOS COMPUTADORIZADO</t>
  </si>
  <si>
    <t>R G COMERCIO DE PECAS LTDA</t>
  </si>
  <si>
    <t>KONECRANES TALHAS PONTES ROLANTES</t>
  </si>
  <si>
    <t>VERA LUCIA TAVARES DE ARAUJO 473864</t>
  </si>
  <si>
    <t>SEBRAS INDUSTRIA E COMERCIO LTDA</t>
  </si>
  <si>
    <t>C BRAS EQUIPAMENTOS E SERVICOS LTDA</t>
  </si>
  <si>
    <t>SOUTH CENTRAL ONTARIO COYOTES</t>
  </si>
  <si>
    <t>ONTARIO NEWSPAPER SERVICES</t>
  </si>
  <si>
    <t>MARK GEENS</t>
  </si>
  <si>
    <t>MIA DONER</t>
  </si>
  <si>
    <t>TRAMONTINA DELTA S A</t>
  </si>
  <si>
    <t>NICO MASSAS INDUSTRIAIS LTDA ME</t>
  </si>
  <si>
    <t>ADELMAN SOARES SERRA JUNIOR 6333997</t>
  </si>
  <si>
    <t>INTEGRATED BUILDING SYSTEMS, INC</t>
  </si>
  <si>
    <t>FRIENDS OF MICHAEL A ALVAREZ</t>
  </si>
  <si>
    <t>ADILSON ALMEIDA &amp; CIA LTDA EPP</t>
  </si>
  <si>
    <t>PROTECLINE PROTECOES LINEARES LTDA</t>
  </si>
  <si>
    <t>RTI TELEINFORMATICA LTDA EPP</t>
  </si>
  <si>
    <t>ROBERTO FLAVIO SILVA</t>
  </si>
  <si>
    <t>OXFORD PORCELANAS INDUSTRIAL LTDA</t>
  </si>
  <si>
    <t>ARABE S COMERCIO DE VEICULOS LTDA</t>
  </si>
  <si>
    <t>FELIPE ARAUJO CARVALHO 04195822408</t>
  </si>
  <si>
    <t>ISCO INDUSTRIES, LLC</t>
  </si>
  <si>
    <t>AURORA/407 GOLF CHARITY</t>
  </si>
  <si>
    <t>JORGIANA F DE SOUSA CONSTRUCAO M</t>
  </si>
  <si>
    <t>SR REFORMADORA DE PNEUS EIRELI</t>
  </si>
  <si>
    <t>MARCIA BERALDES GOMES MATERIAIS DE</t>
  </si>
  <si>
    <t>ROBIN &amp; MAGALHAES COMERCIO E MANUTE</t>
  </si>
  <si>
    <t>ANTONIA DE SIQUEIRA LIMA COMERCIO D</t>
  </si>
  <si>
    <t>MULTIPARTS COMERCIO EIRELI ME</t>
  </si>
  <si>
    <t>ADEODATO BISPO DE MORAIS FILHO ME</t>
  </si>
  <si>
    <t>DANIEL VANETTEN</t>
  </si>
  <si>
    <t>PROMO QUALITY TEXTIL LTDA</t>
  </si>
  <si>
    <t>READEQUA ENERGIA LTDA ME</t>
  </si>
  <si>
    <t>INDUSTRIA DOS BONECOS ARTESANAIS FE</t>
  </si>
  <si>
    <t>GTK INFORMATICA LTDA</t>
  </si>
  <si>
    <t>TAMARA SILVA SANTANA ME</t>
  </si>
  <si>
    <t>FORROS E DIVISORIAS RIO PRETO LTDA</t>
  </si>
  <si>
    <t>ANA CRISTINA CORDEIRO SANTANA ME</t>
  </si>
  <si>
    <t>WESTERN TECNOLOGIA E INFORMATICA LT</t>
  </si>
  <si>
    <t>MONTANA CARNES EIRELI EPP</t>
  </si>
  <si>
    <t>IMAP COMERCIO E SERVICOS INDUSTRIAI</t>
  </si>
  <si>
    <t>AMERICAN DOWELL SIGN COMPANY</t>
  </si>
  <si>
    <t>WISCONSIN CENTRAL</t>
  </si>
  <si>
    <t>KEVIN ST PETER LAWN CARE</t>
  </si>
  <si>
    <t>FACA FESTA DECORACOES LTDA ME</t>
  </si>
  <si>
    <t>ANTONIO CARVALHO</t>
  </si>
  <si>
    <t>JONES GROUP, LTD</t>
  </si>
  <si>
    <t>KUOPPOLA &amp; ASSOCIATES</t>
  </si>
  <si>
    <t>IRAY COMERCIO DE ROLAMENTOS LTDA</t>
  </si>
  <si>
    <t>F DADALTO JUNIOR ME</t>
  </si>
  <si>
    <t>ALMIR ANTONIO POLMANN 47314605904</t>
  </si>
  <si>
    <t>BOBCAT OF JACKSONVILLE, LLC</t>
  </si>
  <si>
    <t>SCALE MODELBUILDERS, INC</t>
  </si>
  <si>
    <t>DOUGHTY AGGREGATES</t>
  </si>
  <si>
    <t>GRAYS, INC</t>
  </si>
  <si>
    <t>REID EQUIPMENT SOLUTIONS, LTD</t>
  </si>
  <si>
    <t>MILLENIUN COMERCIO E SERVICOS DE IN</t>
  </si>
  <si>
    <t>INDUSTRIA MECANICA CN LTDA ME</t>
  </si>
  <si>
    <t>UNIFIED ROOF RESTORATION, INC</t>
  </si>
  <si>
    <t>VERLAG INDUSTRIA E COMERCIO DE EQUI</t>
  </si>
  <si>
    <t>STRATFORD AGRI ANALYSIS</t>
  </si>
  <si>
    <t>MONICA CRISTINA OLIVEIRA SOUZA ME</t>
  </si>
  <si>
    <t>KARLA SPINOLA TEIXEIRA DORIA ME</t>
  </si>
  <si>
    <t>RB SYSTEM SISTEMAS E AUTOMACAO LTDA</t>
  </si>
  <si>
    <t>AGC DE OLIVEIRA CONSTRUCAO ME</t>
  </si>
  <si>
    <t>RIBEGAS COMERCIO DE GASES INDUSTRIA</t>
  </si>
  <si>
    <t>IJ CONSTRUCAO LTDA</t>
  </si>
  <si>
    <t>CHANTERELLE BISTRO</t>
  </si>
  <si>
    <t>BERETA &amp; VENTURELLI LTDA EPP</t>
  </si>
  <si>
    <t>TVT SISTEMAS HIDRAULICOS LTDA ME</t>
  </si>
  <si>
    <t>TRENTINI MAGISTRAL LTDA EPP</t>
  </si>
  <si>
    <t>SUMPRO COMERCIO DE ARTIGOS PROMOCIO</t>
  </si>
  <si>
    <t>BOCRIL INDUSTRIA DE BORRACHAS CRI</t>
  </si>
  <si>
    <t>ACROPOLE DE OLIMPIA MATERIAIS DE CO</t>
  </si>
  <si>
    <t>DANTA LUX REPUXACAO E COMERCIO DE L</t>
  </si>
  <si>
    <t>GIBSON TELDATA</t>
  </si>
  <si>
    <t>MAYCO INDUSTRIAL</t>
  </si>
  <si>
    <t>ASBESTOS REMOVAL, INC</t>
  </si>
  <si>
    <t>ULINE, INC</t>
  </si>
  <si>
    <t>FERNANDO LUIS FRASSON SONSIN ME</t>
  </si>
  <si>
    <t>STANDARD TYRES COMERCIAL IMPORTADOR</t>
  </si>
  <si>
    <t>KIEWIT INFRASTRUCTURE COMPANY</t>
  </si>
  <si>
    <t>CONSULATE GENERAL OF INDIA</t>
  </si>
  <si>
    <t>VALMOUNT NEWMARK, INC</t>
  </si>
  <si>
    <t>ALESSANDRO LOPES BARBOSA</t>
  </si>
  <si>
    <t>PLANA CORREIAS INDUSTRIAIS LTDA</t>
  </si>
  <si>
    <t>NEWTERRA</t>
  </si>
  <si>
    <t>PREMOLTEX COMERCIO DE MATERIAIS DE</t>
  </si>
  <si>
    <t>INDY SPECIALIZED TRANSPORT, INC</t>
  </si>
  <si>
    <t>WRIGHT HARDWARE COMPANY</t>
  </si>
  <si>
    <t>AMERICAN INSTITUTE FOR</t>
  </si>
  <si>
    <t>ELAINI G FREITAS &amp; CIA LTDA ME</t>
  </si>
  <si>
    <t>STELA MARINA DE CASTRO MARRA CONSTR</t>
  </si>
  <si>
    <t>PAUSANOBRE COMERCIO DE ALIMENTOS LT</t>
  </si>
  <si>
    <t>ROD BAKER FORD, INC</t>
  </si>
  <si>
    <t>JOSE MEDEIROS DE FREITAS &amp; CIA LTDA</t>
  </si>
  <si>
    <t>RPM COMERCIO DE PRODUTOS INDUSTRIAI</t>
  </si>
  <si>
    <t>IDEAL TEMPER COM E SERV IMPORTACAO</t>
  </si>
  <si>
    <t>MARTA ANTONIA DE PAULA</t>
  </si>
  <si>
    <t>DISTRIBUIDORA SOUZA &amp; SILVA LTDA ME</t>
  </si>
  <si>
    <t>BERMINGHAM FOUNDATION SOLUTIONS</t>
  </si>
  <si>
    <t>BON APPETIT CATERING ESTIMATE</t>
  </si>
  <si>
    <t>KUHN DARLING BOYD &amp; QUANDT, PLC</t>
  </si>
  <si>
    <t>APEX ENGINEERING &amp; MANAGEMENT</t>
  </si>
  <si>
    <t>R M CASA DAS MOLAS LTDA ME</t>
  </si>
  <si>
    <t>SAMARA EQUIPAMENTOS DE SEGURANCA LT</t>
  </si>
  <si>
    <t>ANTHONY LOZZO</t>
  </si>
  <si>
    <t>NORTH BAY REGIONAL HEALTH CENTRE</t>
  </si>
  <si>
    <t>HISPANIC AMERICAN CONSTRUCTION</t>
  </si>
  <si>
    <t>PLANS &amp; SPECS REPROGRAPHICS</t>
  </si>
  <si>
    <t>CHOICE READY MIX</t>
  </si>
  <si>
    <t>FRESH LOOK MOBILE CAR WASH, LLC</t>
  </si>
  <si>
    <t>CUSTOM SERVICE CRANE</t>
  </si>
  <si>
    <t>KROME LTDA</t>
  </si>
  <si>
    <t>BARATODIMAIS LTDA ME</t>
  </si>
  <si>
    <t>RIO BRANCO TRANSMISSORA DE ENERGIA</t>
  </si>
  <si>
    <t>SUCATAO PARANA LTDA ME</t>
  </si>
  <si>
    <t>G C BAR RESTAURANTE E PETISCARIA LT</t>
  </si>
  <si>
    <t>VIVIANE ALMEIDA DAMIAO ME</t>
  </si>
  <si>
    <t>ANNA ROOK</t>
  </si>
  <si>
    <t>OBERLANDER ELECTRIC COMPANY</t>
  </si>
  <si>
    <t>PIONEER CONCRETE PUMPING OF</t>
  </si>
  <si>
    <t>JOHN ALBANESE</t>
  </si>
  <si>
    <t>WILLEBLAS COMERCIO DE MAQUINAS LT</t>
  </si>
  <si>
    <t>CANTINA MABELLA LTDA</t>
  </si>
  <si>
    <t>J J TOLEDO SILVA ME</t>
  </si>
  <si>
    <t>FRENSCH C, LTD</t>
  </si>
  <si>
    <t>WILLIAM GOETHE</t>
  </si>
  <si>
    <t>COMERCIAL KABHOD LTDA ME</t>
  </si>
  <si>
    <t>G H M FREIRE</t>
  </si>
  <si>
    <t>PRODUSEG COMERCIAL LTDA ME</t>
  </si>
  <si>
    <t>DIRESUL EQUIPAMENTOS INDUSTRIA E CO</t>
  </si>
  <si>
    <t>AVANCAR COMERCIO DE EQUIPAMENTOS</t>
  </si>
  <si>
    <t>CHICAGO STREET CCDD, LLC</t>
  </si>
  <si>
    <t>SOUTHTOWN WRECKER SERVICE</t>
  </si>
  <si>
    <t>HEAVY DUTY POWER WASHING, LLC</t>
  </si>
  <si>
    <t>CONSTRUCTION DATA COMPANY</t>
  </si>
  <si>
    <t>PETRONUNES TRANSPORTADOR REVENDEDOR</t>
  </si>
  <si>
    <t>ART &amp; ARTE COM DE ARTIGOS PARA PINT</t>
  </si>
  <si>
    <t>LAURENY NERY NUNES EPP</t>
  </si>
  <si>
    <t>TOMOKO ITO HIRAYAMA EIRELI ME</t>
  </si>
  <si>
    <t>ACE IN THE HOLE TOWING</t>
  </si>
  <si>
    <t>GOLLDEN FOOD INDUSTRIA E COMERCIO D</t>
  </si>
  <si>
    <t>MBS COMERCIO DE AUDIO E VIDEO LTDA</t>
  </si>
  <si>
    <t>SAPUCCI COMERCIO DE PECAS E SERVICO</t>
  </si>
  <si>
    <t>RGR DISTRIBUIDORA DE DOCES DESCART</t>
  </si>
  <si>
    <t>LUCIANA DE ALMEIDA MARQUES ME</t>
  </si>
  <si>
    <t>STORBURN CONSTRUCTION</t>
  </si>
  <si>
    <t>BRICAS MULTI-TRADE, INC</t>
  </si>
  <si>
    <t>REAL COMERCIO DE TAPETES LTDA ME</t>
  </si>
  <si>
    <t>CHARLEVOIX COUNTY COMMUNITY</t>
  </si>
  <si>
    <t>OLYMPIC POOL PLASTERING</t>
  </si>
  <si>
    <t>REFURBUPS.COM, INC</t>
  </si>
  <si>
    <t>DTP CONSULTING, INC</t>
  </si>
  <si>
    <t>RAIMONDE DRILLING CORPORATION</t>
  </si>
  <si>
    <t>ARIANAS LANDSCAPING, LLC</t>
  </si>
  <si>
    <t>ZAPATA MEXICAN BAR EIRELI</t>
  </si>
  <si>
    <t>CRITICALMED PRODUTOS MEDICO HOSPITA</t>
  </si>
  <si>
    <t>SMR MATERIAIS PARA CONSTRUCAO LTDA</t>
  </si>
  <si>
    <t>NORGAU, INC</t>
  </si>
  <si>
    <t>L DA R PICANCO ME</t>
  </si>
  <si>
    <t>J N ALMEIDA &amp; CIA LTDA</t>
  </si>
  <si>
    <t>GABRIEL COMERCIO DE PECAS LTDA ME</t>
  </si>
  <si>
    <t>AGIR AGRESTE INDUSTRIAL DE RAFIA S</t>
  </si>
  <si>
    <t>CVR COMUNICACAO VIA RADIO LTDA</t>
  </si>
  <si>
    <t>MARIA DO SOCORRO A COSTA ME</t>
  </si>
  <si>
    <t>TERMOLAGES MATERIAIS ELETRICOS LTDA</t>
  </si>
  <si>
    <t>LEVY RESTAURANTS</t>
  </si>
  <si>
    <t>BEATTY ENVIRONMENTAL SERVICES, LLC</t>
  </si>
  <si>
    <t>JUND MADEIRAS COMERCIO DE MATERIAIS</t>
  </si>
  <si>
    <t>BENTONFLEX ARTEFATOS DE CONCRETO E</t>
  </si>
  <si>
    <t>MESA COMERCIO DE MATERIAIS ELETRICO</t>
  </si>
  <si>
    <t>MTC CENTRO OESTE COMERCIO DE EQUIPA</t>
  </si>
  <si>
    <t>ALEX DOS SANTOS CUNICO MATERIAIS DE</t>
  </si>
  <si>
    <t>DIGI 3 SOLUCOES DIGITAIS LTDA</t>
  </si>
  <si>
    <t>BEDFORD PARK DISTRICT</t>
  </si>
  <si>
    <t>LAKE COUNTY CLERK</t>
  </si>
  <si>
    <t>GLOBOLIMP COMERCIO DE ESTOPA LUBRI</t>
  </si>
  <si>
    <t>MARMITARIA RIBEIRAO LTDA ME</t>
  </si>
  <si>
    <t>MARIA APARECIDA LOURENCO CONFECCOES</t>
  </si>
  <si>
    <t>C J M MORAES &amp; MOTA LTDA EPP</t>
  </si>
  <si>
    <t>FERNANDA CATALDI DOUBEK LOPES ME</t>
  </si>
  <si>
    <t>FERRO &amp; ACO CATALAO COMERCIAL LTDA</t>
  </si>
  <si>
    <t>MANINS MANUTENCAO E INSTALACAO DE</t>
  </si>
  <si>
    <t>MARIA DAS GRACAS PINTO COSTA EMPO</t>
  </si>
  <si>
    <t>PATRICIA CRISTINA GOMES DOS SANTOS</t>
  </si>
  <si>
    <t>SIGNS ON TIME</t>
  </si>
  <si>
    <t>FGF FUNDICAO GLOBAL FOUNDRY DE AC</t>
  </si>
  <si>
    <t>BECK WELL DRILLING</t>
  </si>
  <si>
    <t>ZONATHERM PRODUCTS, INC</t>
  </si>
  <si>
    <t>LYONS TRUCK PARTS, INC</t>
  </si>
  <si>
    <t>ASSURED TESTING SERVICES</t>
  </si>
  <si>
    <t>RN COMERCIO VAREJISTA S A</t>
  </si>
  <si>
    <t>MACROPLASTIC IND E COMERCIO DE EMBA</t>
  </si>
  <si>
    <t>ORIGIN CLEANING SYSTEMS CORPORATION</t>
  </si>
  <si>
    <t>CHIEF CITY MECHANICAL, INC</t>
  </si>
  <si>
    <t>SORBARA SCHUMACHER MCCANN, LLC</t>
  </si>
  <si>
    <t>SUPERIOR EVENTS GROUP, INC</t>
  </si>
  <si>
    <t>KNOX-TENN RENTAL &amp; SALES COMPANY</t>
  </si>
  <si>
    <t>CANADA TRAINING GROUP</t>
  </si>
  <si>
    <t>ITAPOROROCA BRITAS LTDA ME</t>
  </si>
  <si>
    <t>JOAN DISTRIBUIDORA DE CIMENTO LTDA</t>
  </si>
  <si>
    <t>M DE JESUS MARANHAO RODRIGUES ME</t>
  </si>
  <si>
    <t>GOLDEN GATE INDUSTRIA DE ALIMENTOS</t>
  </si>
  <si>
    <t>SOMANTAS INDUSTRIA E COMERCIO DE AB</t>
  </si>
  <si>
    <t>RABISCO S DECORACOES LTDA ME</t>
  </si>
  <si>
    <t>MERCOFITAS COMERCIO E SERVICOS LTDA</t>
  </si>
  <si>
    <t>WAGNA APARECIDA OLIVEIRA</t>
  </si>
  <si>
    <t>JANIRA T R DOS SANTOS ME</t>
  </si>
  <si>
    <t>WATERFORD SAND &amp; GRAVEL, LTD</t>
  </si>
  <si>
    <t>SENSOCRETE, INC</t>
  </si>
  <si>
    <t>INTEGRA COMERCIO VAREJISTA DE EQUIP</t>
  </si>
  <si>
    <t>J D DE M SANTOS ME</t>
  </si>
  <si>
    <t>MARFIM INDUSTRIA E COMERCIO DE FE</t>
  </si>
  <si>
    <t>BEACON HILL STAFFING GROUP, LLC</t>
  </si>
  <si>
    <t>BURBANK/BRIDGEVIEW CIRCUS FUND</t>
  </si>
  <si>
    <t>TARGET BONES E SERIGRAFIA LTDA ME</t>
  </si>
  <si>
    <t>DIMAVAL DISTRIBUIDORA DE MAQ AGRICO</t>
  </si>
  <si>
    <t>ALLAN WEBB</t>
  </si>
  <si>
    <t>ESCO CORPORATION</t>
  </si>
  <si>
    <t>CONVEY-ALL USA</t>
  </si>
  <si>
    <t>MARK'S MOBILE MECHANIC, INC</t>
  </si>
  <si>
    <t>MERV'S MOBILE WASH</t>
  </si>
  <si>
    <t>M D PESSOA DO NASCIMENTO ME</t>
  </si>
  <si>
    <t>LUIZ ARMANDO SORRINO EPP</t>
  </si>
  <si>
    <t>ZTERS, INC</t>
  </si>
  <si>
    <t>AMSTON SUPPLY, INC</t>
  </si>
  <si>
    <t>MMD MINERAL SIZING SOUTH AMERICA LT</t>
  </si>
  <si>
    <t>FLAG STORE USA</t>
  </si>
  <si>
    <t>LUIZ AUGUSTO SANTIAGO=ME</t>
  </si>
  <si>
    <t>BRUBESELL COM DE ALIMENTOS LTDA M</t>
  </si>
  <si>
    <t>RK COMPONENTES INDUSTRIAIS LTDA E</t>
  </si>
  <si>
    <t>RUSSO ROOTS EQUIPAMENTOS INDUSTRIAI</t>
  </si>
  <si>
    <t>LUMI COMERCIO DE MOVEIS EIRELI EP</t>
  </si>
  <si>
    <t>ECHO GLOBAL LOGISTICS, INC</t>
  </si>
  <si>
    <t>GEORGE P COYLE &amp; SONS, INC</t>
  </si>
  <si>
    <t>PLASTICO INDUSTRIA E COMERCIO DE</t>
  </si>
  <si>
    <t>COMERCIO DE MOVEIS PERETTI LTDA</t>
  </si>
  <si>
    <t>SANTOS SIQUEIRA EIRELI ME</t>
  </si>
  <si>
    <t>AFONSO LOCACOES LTDA ME</t>
  </si>
  <si>
    <t>F J CARDOSO CAMPINAS ME</t>
  </si>
  <si>
    <t>HOWELL TRACTOR &amp; EQUIPMENT</t>
  </si>
  <si>
    <t>ADF S COMERCIO E LOCACAO DE EQUIPAM</t>
  </si>
  <si>
    <t>AMERICAN PAVING &amp; ASPHALT, INC</t>
  </si>
  <si>
    <t>ROSETTA STONE, LTD</t>
  </si>
  <si>
    <t>JESSE CORREA TAVARES INFORMATICA  M</t>
  </si>
  <si>
    <t>VOLPARTS COMERCIO DE PECAS LTDA E</t>
  </si>
  <si>
    <t>COUTO E NURNBERG COMERCIO DE PECAS</t>
  </si>
  <si>
    <t>KNAUF DO BRASIL LTDA</t>
  </si>
  <si>
    <t>LIGA MATERIAIS PARA CONSTRUCAO LTDA</t>
  </si>
  <si>
    <t>POOL BOY PLASTERING</t>
  </si>
  <si>
    <t>SPRING CITY ELECTRIC</t>
  </si>
  <si>
    <t>BERGERSON JOIAS E RELOGIOS LTDA</t>
  </si>
  <si>
    <t>NARCISO E ATHAYDE LANCHONETE E MERC</t>
  </si>
  <si>
    <t>COMERCIAL PEDRO II LTDA EPP</t>
  </si>
  <si>
    <t>VALLEJO CHURRASCARIA LTDA</t>
  </si>
  <si>
    <t>KRISTAL COMERCIO DE PRODUTOS PARA L</t>
  </si>
  <si>
    <t>GIUSEPPE RUSCICA ENDOWMENT FUND</t>
  </si>
  <si>
    <t>LAKESHORE MARDI GRAS</t>
  </si>
  <si>
    <t>GERALDO DE VASCONCELOS RODRIGUES ME</t>
  </si>
  <si>
    <t>LUZIANE MENDES GADELHA ME</t>
  </si>
  <si>
    <t>GRAU B COMERCIO DE FIXADORES ELETRO</t>
  </si>
  <si>
    <t>REINNA BRASIL LTDA</t>
  </si>
  <si>
    <t>ESTOFARIA SULZBACH LTDA ME</t>
  </si>
  <si>
    <t>ALB SOFTY, INC</t>
  </si>
  <si>
    <t>RAIN FOR RENT</t>
  </si>
  <si>
    <t>GARY KNIIGHT</t>
  </si>
  <si>
    <t>MCM SOROCABA COMERCIO E SERVICOS LT</t>
  </si>
  <si>
    <t>MARYSIA JP BARANEK</t>
  </si>
  <si>
    <t>CARLSON DIMOND &amp; WRIGHT, INC</t>
  </si>
  <si>
    <t>DISTRICT 3 COUNTY ENGINEERS</t>
  </si>
  <si>
    <t>ST JUDE</t>
  </si>
  <si>
    <t>LCN OXIGENIO ARARAQUARA LTDA EPP</t>
  </si>
  <si>
    <t>CERCI DIGITAL LTDA ME</t>
  </si>
  <si>
    <t>PUGA MAINTENANCE, INC</t>
  </si>
  <si>
    <t>CAMAC VALVES &amp; CONTROLS</t>
  </si>
  <si>
    <t>HORN OIL COMPANY</t>
  </si>
  <si>
    <t>TEST MARK INDUSTRIES</t>
  </si>
  <si>
    <t>GEORGE ANDREW</t>
  </si>
  <si>
    <t>SID ACO INOX COMERCIO E IMPORTACAO</t>
  </si>
  <si>
    <t>D &amp; P COMERCIO DE COMBUSTIVEIS LTDA</t>
  </si>
  <si>
    <t>MONACO MOTOCENTER MATO GROSSO LTDA</t>
  </si>
  <si>
    <t>NEW MARK EQUIPAMENTOS PARA ESCRITOR</t>
  </si>
  <si>
    <t>A M DA MOTA SALES DE SOUZA METALU</t>
  </si>
  <si>
    <t>L J DA SILVA MATERIAL DE CONSTRUCA</t>
  </si>
  <si>
    <t>ARTKAP COMERCIO DE CAPACHOS LTDA</t>
  </si>
  <si>
    <t>WR MEADOWS, INC</t>
  </si>
  <si>
    <t>TEFA EQUIPAMENTOS LTDA</t>
  </si>
  <si>
    <t>E NOGUEIRA DINIZ</t>
  </si>
  <si>
    <t>DEVON SMALL</t>
  </si>
  <si>
    <t>RISK MANAGEMENT NETWORKS, INC</t>
  </si>
  <si>
    <t>CONCRETE CONTRACTORS ASSOCIATION OF</t>
  </si>
  <si>
    <t>RONALD GOLDBERG</t>
  </si>
  <si>
    <t>BURKE SPRING &amp; ALIGNMENT</t>
  </si>
  <si>
    <t>BELT TECHNOLOGY INDUSTRIAL, INC</t>
  </si>
  <si>
    <t>1-FAST PARTIES, LTD</t>
  </si>
  <si>
    <t>OPEMS COMERCIAL IMPORTADORA LTDA ME</t>
  </si>
  <si>
    <t>MACROSERVICE TECNICA COMERCIAL LTDA</t>
  </si>
  <si>
    <t>COMERCIAL E INSTALADORA ELETRO</t>
  </si>
  <si>
    <t>JAIR M MACHADO</t>
  </si>
  <si>
    <t>STALKER ENGENHARIA LTDA</t>
  </si>
  <si>
    <t>GLOBO NISSAN PARANA COMERCIO DE</t>
  </si>
  <si>
    <t>JOSE ADEILSON SANTOS DA SILVA</t>
  </si>
  <si>
    <t>TUPER COMERCIAL S A</t>
  </si>
  <si>
    <t>LIEBHERR-CANADA, LTD</t>
  </si>
  <si>
    <t>RICHARD STADNYK</t>
  </si>
  <si>
    <t>RESTAURANTE TOCA DO CATETO LTDA</t>
  </si>
  <si>
    <t>POLO PRODUTOS QUIMICOS LTDA</t>
  </si>
  <si>
    <t>ENEIDA VALERIA DA SILVA AITH ME</t>
  </si>
  <si>
    <t>ETELMASTER TELECOMUNICACOES E ENERG</t>
  </si>
  <si>
    <t>GOLDEN SPECIALTY</t>
  </si>
  <si>
    <t>MARSHALL B BONE, INC</t>
  </si>
  <si>
    <t>S F TONIOLO ME</t>
  </si>
  <si>
    <t>J R PRATA ME</t>
  </si>
  <si>
    <t>QUALICHEF ALIMENTOS LTDA</t>
  </si>
  <si>
    <t>DIPAPEL COMERCIO DE MOVEIS PARA</t>
  </si>
  <si>
    <t>STRIKER SUPPLY, LLC</t>
  </si>
  <si>
    <t>COELHO TILE &amp; STONE CORPORATION</t>
  </si>
  <si>
    <t>PROPOWER MANUFACTURING, INC</t>
  </si>
  <si>
    <t>BROWN &amp; BROWN OF FLORIDA, INC</t>
  </si>
  <si>
    <t>GE CREDIT CORPORATION OF TENNESSEE</t>
  </si>
  <si>
    <t>OLIVEIRA &amp; SANTANA CONFEITARIA LTDA</t>
  </si>
  <si>
    <t>SERGIO TAKASHI HOSSAKI ME</t>
  </si>
  <si>
    <t>BODINE SERVICES OF DECATUR, INC</t>
  </si>
  <si>
    <t>PATRIOT ENGINEERING</t>
  </si>
  <si>
    <t>HERMAN MONTGOMERY</t>
  </si>
  <si>
    <t>JDW INTERNATIONAL</t>
  </si>
  <si>
    <t>CENTERLINE DRIVERS, LLC</t>
  </si>
  <si>
    <t>CENTRAL TRUCK &amp; EQUIPMENT</t>
  </si>
  <si>
    <t>ASFALTEC PAVIMENTACAO E</t>
  </si>
  <si>
    <t>ROOFS COMERCIO E SERVICOS DE CONSTR</t>
  </si>
  <si>
    <t>VEXTEC COMERCIO E MANUTENCAO</t>
  </si>
  <si>
    <t>A C DE FRANCA ME</t>
  </si>
  <si>
    <t>JURANDI ANDRADE DA CRUZ ME</t>
  </si>
  <si>
    <t>J REMINAS MINERACAO LTDA</t>
  </si>
  <si>
    <t>A G REBELO COMERCIO DE REFRIGERAC</t>
  </si>
  <si>
    <t>ARLINDO LICHTENFELZ 18552498987</t>
  </si>
  <si>
    <t>LEIVINHA ACESSORIOS PARA</t>
  </si>
  <si>
    <t>SAHECC INDUSTRIA COMERCIO ARTEFATOS</t>
  </si>
  <si>
    <t>JTRACTOR COMERCIO DE PECAS LTDA</t>
  </si>
  <si>
    <t>ALAN C WEBER &amp; CIA LTDA ME</t>
  </si>
  <si>
    <t>DIANE SMITH</t>
  </si>
  <si>
    <t>RAG RENTALS</t>
  </si>
  <si>
    <t>LAWRENCE C NOVAK</t>
  </si>
  <si>
    <t>META MOVEIS INDUSTRIA DE MOVEIS PAR</t>
  </si>
  <si>
    <t>M L LUCZYSZYN ME</t>
  </si>
  <si>
    <t>GILMARA PONTES DE OLIVEIRA ME</t>
  </si>
  <si>
    <t>H C I HIDRAULICA CONEXOES INDUSTRIA</t>
  </si>
  <si>
    <t>IRRICENTER IRRIGACAO E MEIO AMBIE</t>
  </si>
  <si>
    <t>VITORIA COMERCIO DE SINALIZACOES DE</t>
  </si>
  <si>
    <t>CRM COMERCIO E MONTAGEM DE EQUIPAME</t>
  </si>
  <si>
    <t>SATMAP MAPAS DIGITAIS EIRELI EPP</t>
  </si>
  <si>
    <t>URBANCORP</t>
  </si>
  <si>
    <t>TAVARES NOGUEIRA AUTO PECAS E SER</t>
  </si>
  <si>
    <t>ROBERT HALF FINANCE &amp; ACCOUNTING</t>
  </si>
  <si>
    <t>JOHN BOWKER</t>
  </si>
  <si>
    <t>EMPREITEIRA M R R EIRELI EPP</t>
  </si>
  <si>
    <t>CAMFIL FARR APC</t>
  </si>
  <si>
    <t>IAHE - DIXON CHAPTER</t>
  </si>
  <si>
    <t>CLINTON LANDFILL</t>
  </si>
  <si>
    <t>MARCOS CARLOS DE OLIVEIRA ME</t>
  </si>
  <si>
    <t>MRM COMERCIAL E TECNICA LTDA ME</t>
  </si>
  <si>
    <t>CENTRAL DISTRIBUIDORA DE PROD ELET</t>
  </si>
  <si>
    <t>WOOD &amp; STOK MOVEIS LTDA</t>
  </si>
  <si>
    <t>SO AGUA POTAVEL COMERCIO IMPORTACAO</t>
  </si>
  <si>
    <t>NEWLUX INDUSTRIA E COMERCIO LTDA</t>
  </si>
  <si>
    <t>METANACO METAIS E ACOS LTDA</t>
  </si>
  <si>
    <t>RS ACIONAMENTOS E MATERIAIS ELETRIC</t>
  </si>
  <si>
    <t>EUROPRINT, INC</t>
  </si>
  <si>
    <t>GLADIADORA COMERCIO DE FERRAMENTAS</t>
  </si>
  <si>
    <t>ARIANE LIMA RAMPELOTTI</t>
  </si>
  <si>
    <t>LAJES OLIVEIRA LTDA ME</t>
  </si>
  <si>
    <t>VULCARA COMERCIO DE BORRACHAS LTDA</t>
  </si>
  <si>
    <t>SIEMENS ENERGY, INC</t>
  </si>
  <si>
    <t>METALURGICA VITRORGRANDE LTDA ME</t>
  </si>
  <si>
    <t>BENFICA COMERCIO DE PECAS</t>
  </si>
  <si>
    <t>LUCAS E LUIZA FABRICACAO DE ESQUADR</t>
  </si>
  <si>
    <t>DAVIDSON'S BLASTING &amp; PAINTING</t>
  </si>
  <si>
    <t>MT MOLAS COMERCIO E SERVICOS DE MOL</t>
  </si>
  <si>
    <t>ALTITUDE SOFTWARE LATINO AMERICA LT</t>
  </si>
  <si>
    <t>LAWRENCE COUNTY HYDRAULICS, LLC</t>
  </si>
  <si>
    <t>SCOTT CASSELMAN</t>
  </si>
  <si>
    <t>ABM ASSISTENCIA DE BOMBAS E MOTORES</t>
  </si>
  <si>
    <t>RIO ITAGUAI BAZAR E ELETRICA LTDA M</t>
  </si>
  <si>
    <t>LUCID MUSINGS PHOTOGRAPHY</t>
  </si>
  <si>
    <t>SANILAR COMERCIAL LTDA</t>
  </si>
  <si>
    <t>RADIADORES LM LTDA ME</t>
  </si>
  <si>
    <t>CERAMIS TECNOLOGIA EM POLIMEROS LTD</t>
  </si>
  <si>
    <t>JASON COSTA</t>
  </si>
  <si>
    <t>SEH OF INDIANA, LLC</t>
  </si>
  <si>
    <t>IRMAOS SALLES LTDA EPP</t>
  </si>
  <si>
    <t>ROAD HOCKEY TO CONQUER CANCER</t>
  </si>
  <si>
    <t>CJ ERICKSON PLUMBING COMPANY</t>
  </si>
  <si>
    <t>ALPERSTEDT E CIA LTDA ME</t>
  </si>
  <si>
    <t>SILVIO DE CASTRO LIMA JUNIOR - EPP</t>
  </si>
  <si>
    <t>GIGA COMERCIO E MANUTENCAO ELETRO</t>
  </si>
  <si>
    <t>ST MARYS MUSEUM</t>
  </si>
  <si>
    <t>CHAMPAIGN COUNTY</t>
  </si>
  <si>
    <t>COMERCIAL BASTIANI LTDA ME</t>
  </si>
  <si>
    <t>AMERICAN HOMETOWN VERTERAN</t>
  </si>
  <si>
    <t>BRUSQUE DISTRIBUIDORA DE EQUIPAMENT</t>
  </si>
  <si>
    <t>BARBOSA &amp; MUNIZ BARBOSA OFICINA DE</t>
  </si>
  <si>
    <t>MONTEIRO &amp; MONTEIRO LTDA ME</t>
  </si>
  <si>
    <t>MONTAR MONTAGEM INDUSTRIAL LTDA EPP</t>
  </si>
  <si>
    <t>BESTVAL VALVULAS AUTOMACAO E CONTRO</t>
  </si>
  <si>
    <t>PISCINAS RONDONIA LTDA EPP</t>
  </si>
  <si>
    <t>ALARMES IMMUNITY LTDA ME</t>
  </si>
  <si>
    <t>JWL CONSULTING</t>
  </si>
  <si>
    <t>ENCRUZO NOVO TRANSMISSORA DE ENERGI</t>
  </si>
  <si>
    <t>SIGN TECH, INC</t>
  </si>
  <si>
    <t>L S FORROS E DIVISORIAS LTDA ME</t>
  </si>
  <si>
    <t>EGC SERVICOS DE SERRALHERIA E</t>
  </si>
  <si>
    <t>TECNOCAMPO INDUSTRIA COMERCIO E SE</t>
  </si>
  <si>
    <t>GOES SERVICOS DE TORNEARIA LTDA ME</t>
  </si>
  <si>
    <t>G&amp;R COMERCIO DE ACESSORIOS E SERVIC</t>
  </si>
  <si>
    <t>RICARDO FURQUIM DE ALMEIDA E CIA LT</t>
  </si>
  <si>
    <t>L C NOTARI BARRELLA FILHO EPP</t>
  </si>
  <si>
    <t>TOPSEAL COMERCIO E SERVICOS DE TRAT</t>
  </si>
  <si>
    <t>PASSOS IMPRESSAO DIGITAL LTDA ME</t>
  </si>
  <si>
    <t>AQUARIUS POOL SERVICES</t>
  </si>
  <si>
    <t>SOKOL DETROIT ENDOWMENT FUND</t>
  </si>
  <si>
    <t>CHANEY SYSTEMS, INC</t>
  </si>
  <si>
    <t>ONLC TRAINING CENTERS</t>
  </si>
  <si>
    <t>GLASS &amp; MIRROR AMERICA</t>
  </si>
  <si>
    <t>F VILAMARQUES M COSTA ME</t>
  </si>
  <si>
    <t>CAPITAL RETENTORES LTDA ME</t>
  </si>
  <si>
    <t>PANIR EQUIPAMENTOS LTDA  EPP</t>
  </si>
  <si>
    <t>LOJA DAS FERRAGENS COMERCIO DE FERR</t>
  </si>
  <si>
    <t>G4S SECURE SOLUTIONS</t>
  </si>
  <si>
    <t>CENTRAL SITE DEVELOPMENT</t>
  </si>
  <si>
    <t>NGV, INC</t>
  </si>
  <si>
    <t>ANA ELOISA GABELINI  EPP</t>
  </si>
  <si>
    <t>S M COELHO DA SILVA SERVICOS E</t>
  </si>
  <si>
    <t>GROUND PENETRATING RADAR SYSTEMS</t>
  </si>
  <si>
    <t>BELTMAQ CORREIAS E MAQUINAS LTDA</t>
  </si>
  <si>
    <t>GARY BENSON</t>
  </si>
  <si>
    <t>HURON PERTH LAKERS AAA HOCKEY CLUB</t>
  </si>
  <si>
    <t>JIM WERNIG CHEVROLET</t>
  </si>
  <si>
    <t>ELETRO PECAS REAL LTDA EPP</t>
  </si>
  <si>
    <t>M2C COMERCIO E SERVICOS DE INFORMAT</t>
  </si>
  <si>
    <t>JULIO FERNANDO STODUTO JUNIOR</t>
  </si>
  <si>
    <t>HIDRALTERMIC INDUSTRIA E COMERCIO D</t>
  </si>
  <si>
    <t>WELBER SEBASTIAO DE OLIVEIRA MAGALH</t>
  </si>
  <si>
    <t>RAFER TAPETES LTDA ME</t>
  </si>
  <si>
    <t>HIDROKRAS COMERCIO DE EQUIPAMENTOS</t>
  </si>
  <si>
    <t>ADELFO PINTO NETO ME</t>
  </si>
  <si>
    <t>WILLIAM R LUCAS JR</t>
  </si>
  <si>
    <t>COMERCIAL MULTFER GUACU EIRELI</t>
  </si>
  <si>
    <t>NUTRI SERVICE RESTAURANTE BELISKAO</t>
  </si>
  <si>
    <t>MORGANE MARIA TONELLO BORGES ME</t>
  </si>
  <si>
    <t>CAUCASO TELAS E CHAPAS EM ACO PROD</t>
  </si>
  <si>
    <t>MARIO YUKIO ISHIHARA ME</t>
  </si>
  <si>
    <t>LUIS CARLOS DOS SANTOS</t>
  </si>
  <si>
    <t>DIV FORROS E REVESTIMENTOS LTDA</t>
  </si>
  <si>
    <t>ELAINE CARLA DO ESPIRITO SANTO LIMA</t>
  </si>
  <si>
    <t>MARCIO BAGATINI ME</t>
  </si>
  <si>
    <t>ZANESCO COMERCIO DE MOVEIS LTDA</t>
  </si>
  <si>
    <t>COQUE CATARINENSE LTDA</t>
  </si>
  <si>
    <t>MARINEUSA DE FATIMA MARGUNE</t>
  </si>
  <si>
    <t>HIGH TECHNOLOGY COMERCIO</t>
  </si>
  <si>
    <t>TANIA MORANDI DA SILVA ME</t>
  </si>
  <si>
    <t>210 SIMCOE HOLDINGS, INC</t>
  </si>
  <si>
    <t>FOGAO TEMPERADO BAURU LTDA ME</t>
  </si>
  <si>
    <t>ATLAS BUILDING SERVICES</t>
  </si>
  <si>
    <t>EXOVA CAMBRIDGE</t>
  </si>
  <si>
    <t>PAULO ROBERTO FERST EPP</t>
  </si>
  <si>
    <t>MICAR COMPANY</t>
  </si>
  <si>
    <t>ENTERPRISE FM TRUST</t>
  </si>
  <si>
    <t>NEMAK ALUMINIO DO BRASIL LTDA</t>
  </si>
  <si>
    <t>RECANTO DOCE PAES E DOCES LTDA EPP</t>
  </si>
  <si>
    <t>TECNOPLACAS COMERCIO</t>
  </si>
  <si>
    <t>ASSOCIATION OF LICENSED ARCHITECTS</t>
  </si>
  <si>
    <t>AURILENE BORGES MILHOMENS OLEGARIO</t>
  </si>
  <si>
    <t>TRENTINI METALURGICA LTDA EPP</t>
  </si>
  <si>
    <t>TRACEY WEILER CAMPAIGN</t>
  </si>
  <si>
    <t>A B C PNEUS LTDA</t>
  </si>
  <si>
    <t>GOHMANN CONSTRUCTION, INC</t>
  </si>
  <si>
    <t>ROBERT HALF MANAGEMENT RESOURCES</t>
  </si>
  <si>
    <t>RH MARLIN, INC</t>
  </si>
  <si>
    <t>GENERAL TRUCK PARTS &amp;</t>
  </si>
  <si>
    <t>WHITE TANK &amp; TRUCK REPAIR, INC</t>
  </si>
  <si>
    <t>UNIVERSITY SPORTS PUBLICATIONS</t>
  </si>
  <si>
    <t>MR MIST SYSTEMS, LLC</t>
  </si>
  <si>
    <t>DOGIVAL VASCONCELOS ME</t>
  </si>
  <si>
    <t>ROSCHEL E CIA LTDA</t>
  </si>
  <si>
    <t>ZS BEDA ME</t>
  </si>
  <si>
    <t>COMERCIO DE TINTAS MATERIAL</t>
  </si>
  <si>
    <t>TRAMONTINA NORTE S A</t>
  </si>
  <si>
    <t>RESSEG DISTRIBUIDORA LTDA-EPP</t>
  </si>
  <si>
    <t>MARCIO LUCIANO DOS SANTOS ME</t>
  </si>
  <si>
    <t>PRECKWINKLE FOR PRESIDENT</t>
  </si>
  <si>
    <t>ISMAEL SILVESTRE DOS SANTOS ME</t>
  </si>
  <si>
    <t>MARQPLAS INDUSTRIA E COMERCIO DE EM</t>
  </si>
  <si>
    <t>FORMULA OFFICE MOBILIARIO PARA</t>
  </si>
  <si>
    <t>FWG INDUSTRIA DE USINAGEM LTDA ME</t>
  </si>
  <si>
    <t>FORT BOMBAS CONCRETO E SERVICOS LTD</t>
  </si>
  <si>
    <t>TERTULIANO E SOUZA PANIFICADORA LTD</t>
  </si>
  <si>
    <t>FERQUALIT COMERCIO DE FERRAMENTAS L</t>
  </si>
  <si>
    <t>MOVEMAQUE MOVEIS E MAQUINAS LTDA  E</t>
  </si>
  <si>
    <t>A J POLETTINI &amp; CIA LTDA ME</t>
  </si>
  <si>
    <t>WILLMS &amp; SHIER</t>
  </si>
  <si>
    <t>MCF FORMING</t>
  </si>
  <si>
    <t>NEW BEGINNINGS OF HORSESHOE, INC</t>
  </si>
  <si>
    <t>MIKE MAZAMENOS</t>
  </si>
  <si>
    <t xml:space="preserve">CINTAS CANADA, LTD </t>
  </si>
  <si>
    <t>JAMAC SALES</t>
  </si>
  <si>
    <t>ALTAMIRA DE SOUZA GAMA</t>
  </si>
  <si>
    <t>PADARIA CONFEITARIA E LANCH ANTONIO</t>
  </si>
  <si>
    <t>BATTLEFIELD EQUIPMENT RENTALS-AJAX</t>
  </si>
  <si>
    <t>J N E TELECOMUNICACOES E INFORMATIC</t>
  </si>
  <si>
    <t>MODULAR SISTEMA CONSTRUTIVO LTDA</t>
  </si>
  <si>
    <t>JOANILSON MARCIO FERREIRA DA CRUZ</t>
  </si>
  <si>
    <t>PINHEIRINHO AUTOMACAO E SEGURANCA L</t>
  </si>
  <si>
    <t>LINDNER AMERICA, LLC</t>
  </si>
  <si>
    <t>TRUELINE PUBLISHING, LLC</t>
  </si>
  <si>
    <t>ENVIROSAFE ENTERPRISES, INC</t>
  </si>
  <si>
    <t>CHURRASCARIA ESTANCIA JUNDIAI LTDA</t>
  </si>
  <si>
    <t>RSG STOPPA PAINEIS ELETRICOS</t>
  </si>
  <si>
    <t>LONIL INDUSTRIA DE BORRACHAS LTDA</t>
  </si>
  <si>
    <t>MG COMERCIO E SERVICOS DE INFORMATI</t>
  </si>
  <si>
    <t>FERREIRA ROSA HIDROPNEUMATICOS LTDA</t>
  </si>
  <si>
    <t>ACE INDUSTRIES, INC</t>
  </si>
  <si>
    <t>GLOBAL MATERIALES RECYCLING SAS</t>
  </si>
  <si>
    <t>ESTOFADOS PALMEIRAS LTDA  ME</t>
  </si>
  <si>
    <t>D &amp; G SERVICOS DE INFORMATICA E TEC</t>
  </si>
  <si>
    <t>A F A DE SOUZA COMERCIO EPP</t>
  </si>
  <si>
    <t>TRILIX DSTRIBUIDORA LTDA EPP</t>
  </si>
  <si>
    <t>R BLANK ME</t>
  </si>
  <si>
    <t>GIROS LUBRIFICACAO INDUSTRIAL LTDA</t>
  </si>
  <si>
    <t>TIFFER COMERCIO DE TINTAS E FERRAGE</t>
  </si>
  <si>
    <t>VIBRATION ELIMINATOR COMPANY, INC</t>
  </si>
  <si>
    <t>IBM</t>
  </si>
  <si>
    <t>OFFICE COMERCIO DE MOVEIS LTDA</t>
  </si>
  <si>
    <t>ADRIANA CRISTINA DE ANDRADE ME</t>
  </si>
  <si>
    <t>VIDROS DOM BOSCO LTDA ME</t>
  </si>
  <si>
    <t>A D LEICHTWEIS ME</t>
  </si>
  <si>
    <t>TABL CATERING</t>
  </si>
  <si>
    <t>COMERCIAL GARDINI LTDA ME</t>
  </si>
  <si>
    <t>ATLAS COPCO CONSTRUCTION EQUIPMENT</t>
  </si>
  <si>
    <t>PAULO RICARDO FERREIRA RIBEIRO 5523</t>
  </si>
  <si>
    <t>BRASTEC INDUSTRIA E COMERCIO DE</t>
  </si>
  <si>
    <t>LOCACOES DE VEICULOS LICAR LTDA</t>
  </si>
  <si>
    <t>CLEIDE FRANCISCA DO NASCIMENTO</t>
  </si>
  <si>
    <t>COMERCIO DE RADIADORES SAO</t>
  </si>
  <si>
    <t>ACTIVATION LABORATORIES, LTD</t>
  </si>
  <si>
    <t>JOSEPH M AIELLO</t>
  </si>
  <si>
    <t>WHITES CUSTOM CONCRETE</t>
  </si>
  <si>
    <t>ARTECNICA LTDA EPP</t>
  </si>
  <si>
    <t>MM AUTOMACAO INDUSTRIAL LTDA ME</t>
  </si>
  <si>
    <t>ALESSANDRO RIOS PRESTES ME</t>
  </si>
  <si>
    <t>CILAS PARTICLE SIZE</t>
  </si>
  <si>
    <t>GUINZA PECAS E EQUIPAMENTOS</t>
  </si>
  <si>
    <t>OLIVEIRA &amp; MANTOVANI LTDA ME</t>
  </si>
  <si>
    <t>EDIVALDO BATISTA DOS SANTOS EMBALAG</t>
  </si>
  <si>
    <t>AURORA MEDICAL GROUP</t>
  </si>
  <si>
    <t>CRISLAINE CASSOLI BARBOSA DA SILVA</t>
  </si>
  <si>
    <t>NUCLEO DIGITAL LTDA ME</t>
  </si>
  <si>
    <t>DISTRIBUIDORA DE CIMENTO E ACO CAMP</t>
  </si>
  <si>
    <t>WAYNE ALBANELLI</t>
  </si>
  <si>
    <t>ARLINGTON RESOURCES</t>
  </si>
  <si>
    <t>RODO FREIOS PECAS LTDA EPP</t>
  </si>
  <si>
    <t>LAYNE HEAVY CIVIL, INC</t>
  </si>
  <si>
    <t>BAK SPECIALITY SALES</t>
  </si>
  <si>
    <t>MACHINE SERVICE, INC</t>
  </si>
  <si>
    <t>POSTO DE MOLAS SAO CLEMENTE LTDA EP</t>
  </si>
  <si>
    <t>SAO CRISPIM COMERCIO DE EQUIPAMENTO</t>
  </si>
  <si>
    <t>OCIONE GOMES DE MATOS ME</t>
  </si>
  <si>
    <t>AURORA TINTAS E ACABAMENTOS LTDA</t>
  </si>
  <si>
    <t>ROMANI PORTOES LTDA ME</t>
  </si>
  <si>
    <t>SO COMPRESSORES E BOMBAS LTDA EPP</t>
  </si>
  <si>
    <t>FELIPE SIQUEIRA RODRIGUES EQUIPAMEN</t>
  </si>
  <si>
    <t>FORTLEV NORDESTE INDUSTRIA E</t>
  </si>
  <si>
    <t>GENUINA RIO PRETO DISTR DE</t>
  </si>
  <si>
    <t>PINCHIN ENVIRONMENTAL</t>
  </si>
  <si>
    <t>CENTRAL INDIANA READY MIX, LLC</t>
  </si>
  <si>
    <t>LORENA DECORACOES E TAPECARIA LTDA</t>
  </si>
  <si>
    <t>CD NOVA-TECH, INC</t>
  </si>
  <si>
    <t>PAUL CLEARY</t>
  </si>
  <si>
    <t>CRAMARO TARPAULIN SYSTEMS, INC</t>
  </si>
  <si>
    <t>ASIA PACIFIC QUIMICA LTDA EPP</t>
  </si>
  <si>
    <t>N A BARRETO &amp; CIA LTDA ME</t>
  </si>
  <si>
    <t>PATRICIA BERYL DEKOKER</t>
  </si>
  <si>
    <t>ON LINE TILES, INC</t>
  </si>
  <si>
    <t>KASTELIC CANVAS</t>
  </si>
  <si>
    <t>HAROLD SUTHERLAND CONSTRUCTION</t>
  </si>
  <si>
    <t>AAA CHEMICAL TOILETS, INC</t>
  </si>
  <si>
    <t>HANNAH AUTO ELETRICA LTDA ME</t>
  </si>
  <si>
    <t>ASSIS GOMES &amp; TEIXEIRA LTDA ME</t>
  </si>
  <si>
    <t>ENGMAN COMERCIO E SERVICOS ELETRICO</t>
  </si>
  <si>
    <t>S R DA SILVA FERRAMENTAS ME</t>
  </si>
  <si>
    <t>DOCELANDIA FRIMON LTDA EPP</t>
  </si>
  <si>
    <t>COLOSIMO'S CONSTRUCTION</t>
  </si>
  <si>
    <t>EMAINTENANCE ENTERPRISE, LLC</t>
  </si>
  <si>
    <t>WAFFCO, INC</t>
  </si>
  <si>
    <t>GREAT LAKES DISTRIBUTING</t>
  </si>
  <si>
    <t>FORMOSO &amp; LOUZADA LTDA ME</t>
  </si>
  <si>
    <t>AUTO POSTO RODEIO LTDA</t>
  </si>
  <si>
    <t>NOVA MIX INDUSTRIAL E COMERCIAL</t>
  </si>
  <si>
    <t>BRASIL COMERCIO DE EQUIPAMENTOS LTD</t>
  </si>
  <si>
    <t>CENTRAL ELETRICA GURUPI LTDA ME</t>
  </si>
  <si>
    <t>DANIELLA PINTO DE MENEZES VIEGAS ME</t>
  </si>
  <si>
    <t>RENATA FORTUNATO VANDERLEY ME</t>
  </si>
  <si>
    <t>MOBILE TARPING SERVICE, INC</t>
  </si>
  <si>
    <t>NATIONWIDE CONSTRUCTION NOTICE, INC</t>
  </si>
  <si>
    <t>M G A COMERCIO DE MADEIRAS E SER</t>
  </si>
  <si>
    <t>SIMARELLI DISTRIBUIDORA DE DERIVADO</t>
  </si>
  <si>
    <t>AMPLA MATERIAIS INDUSTRIAIS LTDA ME</t>
  </si>
  <si>
    <t>MAG INCENDIO MATERIAL CONTRA INCEND</t>
  </si>
  <si>
    <t>ESQUADRIAS PIRALUMINIO LTDA ME</t>
  </si>
  <si>
    <t>COMERCIAL MALLET LTDA</t>
  </si>
  <si>
    <t>SEBASTIAO MASTRACOUZO &amp; MASTRACOUZO</t>
  </si>
  <si>
    <t>JORGE ALVES DA ANUNCIACAO JUNIOR ME</t>
  </si>
  <si>
    <t>CANVAS SHOE PRODUCTIONS</t>
  </si>
  <si>
    <t>ACTION HEALTH CARE, INC</t>
  </si>
  <si>
    <t>RR COMERCIO E SERVICOS LTDA ME</t>
  </si>
  <si>
    <t>ALCEU TEIXEIRA CAVALCANTI ME</t>
  </si>
  <si>
    <t>ANA ESTELA SANTOS DE CARVALHO</t>
  </si>
  <si>
    <t>DESAFIO AUTO PORTAS LTDA ME</t>
  </si>
  <si>
    <t>FRITZ ENTERPRISES, INC</t>
  </si>
  <si>
    <t>INDEPENDENT LIMESTONE COMPANY, LLC</t>
  </si>
  <si>
    <t>NATIONAL TRACTOR PARTS, INC</t>
  </si>
  <si>
    <t>QUARRY SUPPLY, INC</t>
  </si>
  <si>
    <t>AURENICE PEREIRA DA SILVA JATOBA ME</t>
  </si>
  <si>
    <t>EVERTON DISTRIBUIDORA COMERCIAL DE</t>
  </si>
  <si>
    <t>FERRAMENTAL MAQUINAS FERRAMENTAS E</t>
  </si>
  <si>
    <t>GENERAL CHEMICAL PERFORMANCE</t>
  </si>
  <si>
    <t>GUIMARAES E CAVALCANTI LTDA ME</t>
  </si>
  <si>
    <t>CENTERCLEAN SYSTEM PRODUTOS DE LIMP</t>
  </si>
  <si>
    <t>DISTRIBUIDORA E REPRESENTACAO CIDAD</t>
  </si>
  <si>
    <t>M &amp; D COMERCIO DE EQUIPAMENTOS E PR</t>
  </si>
  <si>
    <t>STEPSCOUNT</t>
  </si>
  <si>
    <t>MODERN DEVELOPERS RESIDENTIAL &amp;</t>
  </si>
  <si>
    <t>BARTS AUTO BODY</t>
  </si>
  <si>
    <t>AUNT AUDREY'S FAVOURITES</t>
  </si>
  <si>
    <t>MARIA CORDEIRO SOBRAL ME</t>
  </si>
  <si>
    <t>COMERCIAL VIEIRA ELETRO ELETRONICO</t>
  </si>
  <si>
    <t>NTC VALE DISTRIBUIDORA DE MATERIAIS</t>
  </si>
  <si>
    <t>HOT SAT TELECOMUNICACOES LTDA</t>
  </si>
  <si>
    <t>F COELHO MARQUES EPP</t>
  </si>
  <si>
    <t>CLAUDIA KLEIN RODRIGUES ME</t>
  </si>
  <si>
    <t>MARIETTA SILOS, LLC</t>
  </si>
  <si>
    <t>LORIG CONSTRUCTION COMPANY</t>
  </si>
  <si>
    <t>SORVEPAN COM E REPRESENTACOES LTDA</t>
  </si>
  <si>
    <t>A CASA DOS ESPORTES TAUBATE LTDA</t>
  </si>
  <si>
    <t>JV MARTINS BAR LTDA ME</t>
  </si>
  <si>
    <t>ING SUPERABRASIVOS INDUSTRIA</t>
  </si>
  <si>
    <t>SCURTO CEMENT CONSTRUCTION</t>
  </si>
  <si>
    <t>LAFARGE NORTH AMERICA, INC</t>
  </si>
  <si>
    <t>FORTRESS EMERGENCY SERVICES</t>
  </si>
  <si>
    <t>EPI CABLING &amp; COMMUNICATION SERVICE</t>
  </si>
  <si>
    <t>PADAN</t>
  </si>
  <si>
    <t>URBAN REAL ESTATE RESEARCH, INC</t>
  </si>
  <si>
    <t>ADESUL INDUSTRIA METALURGICA LTDA</t>
  </si>
  <si>
    <t>H DE MATOS COMERCIO ME</t>
  </si>
  <si>
    <t>LW INDUSTRIA E COMERCIO DE ALIMENTO</t>
  </si>
  <si>
    <t>MEGA CLIMA LTDA ME</t>
  </si>
  <si>
    <t>J &amp; T MURPHY, LTD</t>
  </si>
  <si>
    <t>AGE COMERCIO E SERVICOS EM TECNOLOG</t>
  </si>
  <si>
    <t>PINNACLE WELLNESS MANAGEMENT</t>
  </si>
  <si>
    <t>GLADYS CESAR DA SILVA ME</t>
  </si>
  <si>
    <t>LARRY POTTER MAGICIAN</t>
  </si>
  <si>
    <t>L A COMERCIO DE CORREIAS LTDA EPP</t>
  </si>
  <si>
    <t>CHRISTIAN FELLOWSHIP CHAPEL</t>
  </si>
  <si>
    <t>NAPANEE CRUNCH BANATAM</t>
  </si>
  <si>
    <t>MERTS, INC</t>
  </si>
  <si>
    <t>LIVRARIA E PAPELARIA GLOBO LTDA EPP</t>
  </si>
  <si>
    <t>E P I LOCACOES LTDA ME</t>
  </si>
  <si>
    <t>SHOPPING DE UTILIDADES E EQUIPAMENT</t>
  </si>
  <si>
    <t>A T ARRAIS CHAVES EPP</t>
  </si>
  <si>
    <t>UTE SAO BORJA GERADORA DE ENERGIA E</t>
  </si>
  <si>
    <t>BEN'S QUARRY, LLC</t>
  </si>
  <si>
    <t>MARCO ANTONIO BRAGA MILLAN ME</t>
  </si>
  <si>
    <t>BRF PRODUTOS PROMOCIONAIS BRINDES E</t>
  </si>
  <si>
    <t>ACCI EQUIPAMENTOS INDUSTRIAIS E SER</t>
  </si>
  <si>
    <t>LUCINEIDE DO NASCIMENTO ME</t>
  </si>
  <si>
    <t>FABRICA DE VASSOURAS TOBIAS LTDA</t>
  </si>
  <si>
    <t>KOHLER JOALHERIA E OPTICA LTDA</t>
  </si>
  <si>
    <t>PORTO VELHO TRANSMISSORA DE ENERGIA</t>
  </si>
  <si>
    <t>SOARES MOURAO COMERCIO DE TINTAS LT</t>
  </si>
  <si>
    <t>ADVANTAGE REDI MIX, LLC</t>
  </si>
  <si>
    <t>RAPID ROOTER PLUMBING &amp;</t>
  </si>
  <si>
    <t>METRO SCALE COMPANY</t>
  </si>
  <si>
    <t>ARARAQUARA TRANSMISSORA DE ENERGIA</t>
  </si>
  <si>
    <t>PROTEFIL PROTECAO E FERRAMENTAS</t>
  </si>
  <si>
    <t>ELETRO NACIONAL COMERCIO E REPRESEN</t>
  </si>
  <si>
    <t>TYCO INTEGRATED SECURITY, LLC</t>
  </si>
  <si>
    <t>MOBILE SERVICES</t>
  </si>
  <si>
    <t>ANDRE MAHASAYA BATISTA INFORMATICA</t>
  </si>
  <si>
    <t>AUGUSTO IDELFONSO LUZ</t>
  </si>
  <si>
    <t>AUTOMOLAS ITAITUBA LTDA ME</t>
  </si>
  <si>
    <t>ACOS BRUM LTDA</t>
  </si>
  <si>
    <t>BRASPEL COMERCIO LTDA</t>
  </si>
  <si>
    <t>CABO FORTE FERRAGENS LTDA ME</t>
  </si>
  <si>
    <t>CENTRAL NORDESTE DE PECAS LTDA</t>
  </si>
  <si>
    <t>CEPPA LTDA</t>
  </si>
  <si>
    <t>SKAR SOLUCOES E INFORMATICA DO BRAS</t>
  </si>
  <si>
    <t>JMT COMERCIO E ASSISTENCIA DE AQUEC</t>
  </si>
  <si>
    <t>JAFE ARTEFATOS DE CIMENTO LTDA EPP</t>
  </si>
  <si>
    <t>GILBERTO JOSE CZERMANSKI ME</t>
  </si>
  <si>
    <t>COMERCIAL DPF LTDA</t>
  </si>
  <si>
    <t>CONTROLLER S ASSESSORIA E CONSULTO</t>
  </si>
  <si>
    <t>DANIEL P  LIMA GRAFICA ME</t>
  </si>
  <si>
    <t>DISTRIBUIDORA DE PECAS AUGUSTO LIMA</t>
  </si>
  <si>
    <t>DPN DISTRIBUIDORA DE PARAFUSOS DO</t>
  </si>
  <si>
    <t>EDUFORME INDUSTRIA E COMERCIO DE</t>
  </si>
  <si>
    <t>LIDER ROLAMENTOS E FERRAGENS LTDA</t>
  </si>
  <si>
    <t>MACRI &amp; MACRI LTDA EPP</t>
  </si>
  <si>
    <t>ARTEFATOS DE CIMENTO TEPASSE LTDA</t>
  </si>
  <si>
    <t>MINUSA TRATORPECAS LTDA</t>
  </si>
  <si>
    <t>MOBILE MAIS COMERCIO DE MOVEIS LTDA</t>
  </si>
  <si>
    <t>MR PRODUTOS SIDERURGICOS LTDA</t>
  </si>
  <si>
    <t>NE MOTORES E BOMBAS LTDA EPP</t>
  </si>
  <si>
    <t>NOVA AGENCIA VIAGENS E TURISMO LTDA</t>
  </si>
  <si>
    <t>OXIBRAS COMERCIO E TRANSPORTE DE</t>
  </si>
  <si>
    <t>PARANA MOVEIS LTDA EPP</t>
  </si>
  <si>
    <t>PRO IND COMERCIO E SERVICOS DE MECA</t>
  </si>
  <si>
    <t>RCJ MONTAGENS LTDA</t>
  </si>
  <si>
    <t>REFEICOES SABOR &amp; SABORES RESTAURAN</t>
  </si>
  <si>
    <t>RETEK COMERCIO LTDA ME</t>
  </si>
  <si>
    <t>RODOVIARIA BORBOREMA LTDA</t>
  </si>
  <si>
    <t>SOLIMPE MATERIAIS DE LIMPEZA LTDA</t>
  </si>
  <si>
    <t>TRATOR PRATES COMERCIO DE PECAS</t>
  </si>
  <si>
    <t>HICKORY STICK GOLF CLUB</t>
  </si>
  <si>
    <t>ONTARIO POWER GENERATION</t>
  </si>
  <si>
    <t>SPS OF DAYTONA</t>
  </si>
  <si>
    <t>HURON DISTRICT CONTRACTING, LTD</t>
  </si>
  <si>
    <t>LICITACOES SM LTDA ME</t>
  </si>
  <si>
    <t>RONDINELLI TEIXEIRA DA SILVA ME</t>
  </si>
  <si>
    <t>PIOVEZANAPIOVEZANA MESAS E CADEIRAS</t>
  </si>
  <si>
    <t>PARAISO DAS FLORES ARACAJU LTDA M</t>
  </si>
  <si>
    <t>D S PACHECO FERRAGENS LTDA EPP</t>
  </si>
  <si>
    <t>INDEK COMERCIO DE FERRO E ACO LTDA</t>
  </si>
  <si>
    <t>BENSON PIECES D'AUTO</t>
  </si>
  <si>
    <t>BRASMONTE MONTAGEM INDUSTRIAL LTDA</t>
  </si>
  <si>
    <t>EDUARDO CINTRA PEREIRA CHAVEIRO ME</t>
  </si>
  <si>
    <t>REFRIGERACAO FABRICIO LTDA EPP</t>
  </si>
  <si>
    <t>C A C LATURDES PET LTDA ME</t>
  </si>
  <si>
    <t>BORRACHAS JUNDIAI LTDA</t>
  </si>
  <si>
    <t>HIDRAUBOMBAS LTDA ME</t>
  </si>
  <si>
    <t>DK 136 ACESSORIOS AUTOMOTIVOS LTDA</t>
  </si>
  <si>
    <t>GLOBAL NORDESTE MAQUINAS PARA CON</t>
  </si>
  <si>
    <t>NATHANIEL BROWN JR</t>
  </si>
  <si>
    <t>ALIETE DA ROCHA DANTAS ME</t>
  </si>
  <si>
    <t>MANOEL ALCINO DELFINO ME</t>
  </si>
  <si>
    <t>KRISTY WUORISALO</t>
  </si>
  <si>
    <t>COMERCIAL DUARTE LTDA ME</t>
  </si>
  <si>
    <t>PATIO CHOCOLATES LTDA ME</t>
  </si>
  <si>
    <t>ANANDA METAIS LTDA</t>
  </si>
  <si>
    <t>ACACIA AMA  PRO  MUD  E CONS  AMB</t>
  </si>
  <si>
    <t>ACAI INFORMATICA LTDA</t>
  </si>
  <si>
    <t>ANOX IND E COM LTDA</t>
  </si>
  <si>
    <t>ANTUNES PEREIRA &amp; SANTIAGO CHURRAS</t>
  </si>
  <si>
    <t>ARAUTO DE CAXIAS REFR DE VEICULOS</t>
  </si>
  <si>
    <t>ARLE PARAFUSOS E FERRAGENS LTDA</t>
  </si>
  <si>
    <t>AUTO IGUACU LTDA</t>
  </si>
  <si>
    <t>AUTO PECA NOVA ESTRADA LTDA</t>
  </si>
  <si>
    <t>BALPRENSA COMERCIO E INDUSTRIA DE</t>
  </si>
  <si>
    <t>BOY TIME ENTREGAS RAPIDAS LTDA EPP</t>
  </si>
  <si>
    <t>BRASCOVAL COMERCIO DE VALVULAS E CO</t>
  </si>
  <si>
    <t>BRASIL LOCACOES TERRAPLANAGEM</t>
  </si>
  <si>
    <t>C C BARROSO PECAS E ACESSORIOS AUTO</t>
  </si>
  <si>
    <t>CAXI PARKING BAZAR E ESTACIONAMENTO</t>
  </si>
  <si>
    <t>CIA DOS TAMBORES LTDA ME</t>
  </si>
  <si>
    <t>CLEITON A MOTA BAZAR E PAPELARIA ME</t>
  </si>
  <si>
    <t>ELETRIC TEST SERVICOS LTDA</t>
  </si>
  <si>
    <t>ENERGIL COMERCIAL ELETRICA EMPRESA</t>
  </si>
  <si>
    <t>GEOPROSPEC CONSULTORIA E ASSESSORIA</t>
  </si>
  <si>
    <t>HIPER FRIO REFRIGERACAO LTDA ME</t>
  </si>
  <si>
    <t>HOUSES PARAFUSOS LTDA</t>
  </si>
  <si>
    <t>J  G  DIOGO</t>
  </si>
  <si>
    <t>ROSALVO CAVALCANTI DE OLIVEIRA ME</t>
  </si>
  <si>
    <t>EIQ ELEPHANT INDUSTRIA QUIMICA LTDA</t>
  </si>
  <si>
    <t>SISTENTEC SISTEMAS TECNICOS ELETRON</t>
  </si>
  <si>
    <t>ONLY ENTRETENIMENTOS LTDA ME</t>
  </si>
  <si>
    <t>CABAN DISTRIBUIDORA DE EQUIPAMENTOS</t>
  </si>
  <si>
    <t>LIG DIGITACAO DE DADOS LTDA ME</t>
  </si>
  <si>
    <t>LMR LUMARA EQUIPAMENTOS LTDA</t>
  </si>
  <si>
    <t>M A DORNELAS BAR   ME</t>
  </si>
  <si>
    <t>BALCENTER MAQUINAS E EQUIPAMENTOS L</t>
  </si>
  <si>
    <t>FRANCISCA MARIA RIBEIRO DA LUZ ME</t>
  </si>
  <si>
    <t>C R CONTINI EIRELI EPP</t>
  </si>
  <si>
    <t>PETROLLUZ MATERIAIS ELETRICOS LTDA</t>
  </si>
  <si>
    <t>M B DA SILVA SERVICOS VENDAS E LOC</t>
  </si>
  <si>
    <t>M  ROCHA ENGENHARIA LTDA</t>
  </si>
  <si>
    <t>MAR ABERTO DISTRIBUIDORA DE MOVEIS</t>
  </si>
  <si>
    <t>MARCIEL ALVAREZ BOMBENIERE LTDA ME</t>
  </si>
  <si>
    <t>ALLEN SUPPLY</t>
  </si>
  <si>
    <t>OPP CAMBRIDGE DETACHMENT</t>
  </si>
  <si>
    <t>MINERACAO IMBAIBA DE AGUAS MINERAIS</t>
  </si>
  <si>
    <t>MSPRJ LOCACAO E COMERCIO DE EQUIPAM</t>
  </si>
  <si>
    <t>P M MONTALEONE LOCADORA DE MAQUIN</t>
  </si>
  <si>
    <t>SEG MED ASSESSORIA EM SAUDE OCUPA</t>
  </si>
  <si>
    <t>SOLUMAQ RIO LOCACAO DE MAQUINAS E S</t>
  </si>
  <si>
    <t>WELLINGTON DE OLIVEIRA RIBEIRO 0780</t>
  </si>
  <si>
    <t>A L  LOCATELLI OFICINA MECANICA  ME</t>
  </si>
  <si>
    <t>AGROVALE TRAT  IMPLEM  PECAS E SERV</t>
  </si>
  <si>
    <t>ANDRE LUIS SEGATTO   ME</t>
  </si>
  <si>
    <t>CARVALHO E FERRAZ SUPERMERCADO LTDA</t>
  </si>
  <si>
    <t>CENTRO COMERCIAL RIO UNA LTDA</t>
  </si>
  <si>
    <t>COOPERATIVA DOS TAXISTAS DE TAUBATE</t>
  </si>
  <si>
    <t>DALMO R DE SIQUEIRA   ME   1734</t>
  </si>
  <si>
    <t>E G SERV BRASIL SERVICOS EMPRESARIA</t>
  </si>
  <si>
    <t>ELETRO BENEGIL LTDA ME</t>
  </si>
  <si>
    <t>FLAVIO SOUBIHE EIRELI EPP</t>
  </si>
  <si>
    <t>FONTE PEDRA NEGRA COMERCIAL E DISTR</t>
  </si>
  <si>
    <t>HAROLDO LUIS DOS REIS 06777352864</t>
  </si>
  <si>
    <t>HUMAITA MAT  P  CONSTR  LTDA</t>
  </si>
  <si>
    <t>INOX DO VALE COMERCIO DE ACO LTDA</t>
  </si>
  <si>
    <t>J T DE TOLEDO E PEREIRA LTDA ME</t>
  </si>
  <si>
    <t>J K FERRAGENS E FERRAMENTAS LTDA</t>
  </si>
  <si>
    <t>FONSECA E SOUZA LTDA EPP</t>
  </si>
  <si>
    <t>JOAO PINTO DOS SANTOS MAT DE CONS</t>
  </si>
  <si>
    <t>JONATHAN WILLIAM PAVANETTI INACIO</t>
  </si>
  <si>
    <t>JURANDIR P  DA SILVA</t>
  </si>
  <si>
    <t>M T DE ANGELIS ALIMENTOS ME</t>
  </si>
  <si>
    <t>MANHATTAN INSTALACOES DE PARA RAIOS</t>
  </si>
  <si>
    <t>MARMORARIA ESTRELA DO VALE TAUBATE</t>
  </si>
  <si>
    <t>R  C  RODRIGUES CHAVEIRO   ME</t>
  </si>
  <si>
    <t>REPROSHOP INFORMATICA E SERVICOS</t>
  </si>
  <si>
    <t>RETIFICA DE CABECOTES VIEIRA LTDA</t>
  </si>
  <si>
    <t>ROSA &amp; VASCONCELLOS COMERCIO DE</t>
  </si>
  <si>
    <t>SUPLAUTO DISTRIBUIDORA DE PECAS PAR</t>
  </si>
  <si>
    <t>TAUBADIESEL COM  DE PECAS E MANUT</t>
  </si>
  <si>
    <t>V  S  COMERCIO DE FERRAMENTAS E SER</t>
  </si>
  <si>
    <t>VISAROL COMERCIO DE ROLAMENTOS LTDA</t>
  </si>
  <si>
    <t>VIVIANE TOLEDO SENA VIDAL 298299808</t>
  </si>
  <si>
    <t>COMERCIO DE RODAS MORAES LTDA  ME</t>
  </si>
  <si>
    <t>NI CROZARIOL INFORMATICA LTDA ME</t>
  </si>
  <si>
    <t>IF DE CARVALHO E SANTOS LTDA   ME</t>
  </si>
  <si>
    <t>IMPULSE SOLUCOES IMPORTACAO EXPORTA</t>
  </si>
  <si>
    <t>AMERICANA DIESEL BOMBAS E INJ E MOT</t>
  </si>
  <si>
    <t>AUTO ELETRICA SOUZA LTDA   ME</t>
  </si>
  <si>
    <t>BRASILIA TELEFONIA E INFORMATICA</t>
  </si>
  <si>
    <t>COPEX EXTINTORES E SIST  DE SEG</t>
  </si>
  <si>
    <t>HOTEL CONTAGEM  LTDA</t>
  </si>
  <si>
    <t>JOSENI RODRIGUES DE SOUSA ME</t>
  </si>
  <si>
    <t>SUPERMERCADO ATACADAO TEND TUDO EIR</t>
  </si>
  <si>
    <t>M C COML DE ALIMENTOS E HIGIENE</t>
  </si>
  <si>
    <t>NEY TARCISO SILVA DE SOUSA ME</t>
  </si>
  <si>
    <t>PAPELARIA LIU S LTDA</t>
  </si>
  <si>
    <t>SET   SERV EXPLOSIVOS E TRANSPORTES</t>
  </si>
  <si>
    <t>L ALVES ARAUJO IMPRESSOS GRAFICOS E</t>
  </si>
  <si>
    <t>TRUCK ELETRONICOS LTDA ME</t>
  </si>
  <si>
    <t>UEDER BELCHIOR BERNARDES</t>
  </si>
  <si>
    <t>VANIO CARNEIRO DA SILVA</t>
  </si>
  <si>
    <t>VULCAO MATERIAL ELETRICO E FERRA</t>
  </si>
  <si>
    <t>ACAI ASSES CONS ADM DE IMFORMATICA</t>
  </si>
  <si>
    <t>ENGVERDE CONSULTORIA AMBIENTAL LTDA</t>
  </si>
  <si>
    <t>FTL TRANSPORTES LTDA</t>
  </si>
  <si>
    <t>MAISGAS COMERCIO E TRANSPORTE LTDA</t>
  </si>
  <si>
    <t>PADRONIZA UNIFORMES IND  E COM</t>
  </si>
  <si>
    <t>RHZ VIAGENS LTDA</t>
  </si>
  <si>
    <t>SUL AMERICANA TECNOLOGIA E INFORMA</t>
  </si>
  <si>
    <t>WAGNER OLIVEIRA DOS SANTOS MAQUIN</t>
  </si>
  <si>
    <t>G C DA SILVA TRANSPORTES ME</t>
  </si>
  <si>
    <t>DEIVE ANTONIO BARBOSA DE AVILA TIN</t>
  </si>
  <si>
    <t>TAMBOR EXPRESS COMERCIO DE</t>
  </si>
  <si>
    <t>BRILHO EDSON BRUM RIBEIRO EPP</t>
  </si>
  <si>
    <t>WK TELHAS GALVANIZADAS LTDA ME</t>
  </si>
  <si>
    <t>2XTC COMERCIO E SERVICOS LTDA EPP</t>
  </si>
  <si>
    <t>BAZAR SAO VICENTE LTDA EPP</t>
  </si>
  <si>
    <t>CAMBRIDGE MEMORIAL HOSPITAL</t>
  </si>
  <si>
    <t>DONALD &amp; JAMES</t>
  </si>
  <si>
    <t>DUANE MILLER DIVING</t>
  </si>
  <si>
    <t>GREAT LAKES SHINGLE RECYCLING</t>
  </si>
  <si>
    <t>DXP ENTERPRISES</t>
  </si>
  <si>
    <t>B N K COMERCIO IMPORTACAO E EXPORT</t>
  </si>
  <si>
    <t>EDUARDO MONTANHEIRO FERRAZ EPP</t>
  </si>
  <si>
    <t>CARLOS ALBERTO PASTRELLO EPP</t>
  </si>
  <si>
    <t>ADVANTA ASPHALT, INC</t>
  </si>
  <si>
    <t>DELTA GUNITE &amp; SHOTCRETE, INC</t>
  </si>
  <si>
    <t>ROSELENE MARIA VALESI ME</t>
  </si>
  <si>
    <t>V MATSUMOTO &amp; CIA LTDA ME</t>
  </si>
  <si>
    <t>CANON DO BRASIL INDUSTRIA E COMERCI</t>
  </si>
  <si>
    <t>ROSANGELA PORTEL ESCAME DA SILVA</t>
  </si>
  <si>
    <t>EXTINFOZ COMERCIO DE EXTINTORES EIR</t>
  </si>
  <si>
    <t>ARI SOARES BARBOSA EPP</t>
  </si>
  <si>
    <t>J CAR AUTOPECAS E SERVICOS AUTOMOT</t>
  </si>
  <si>
    <t>MATERIAL DE CONSTRUCAO DO NEGO LTDA</t>
  </si>
  <si>
    <t>TORONTO BULLDOGS</t>
  </si>
  <si>
    <t>FRIENDS OF DAVID KOEHLER</t>
  </si>
  <si>
    <t>QUALISIL BRASIL SILICONES LTDA ME</t>
  </si>
  <si>
    <t>EUROSPORT INDUSTRIA E COMERCIO DE</t>
  </si>
  <si>
    <t>MARICELA BELTARN</t>
  </si>
  <si>
    <t>TERRA FAIS LTDA EPP</t>
  </si>
  <si>
    <t>COMERCIAL A &amp; M LTDA EPP</t>
  </si>
  <si>
    <t>CARVALHO DIESEL PECAS LTDA ME</t>
  </si>
  <si>
    <t>PATAVO DISTRIBUIDORA DE SUPRIMENTOS</t>
  </si>
  <si>
    <t>BLUE SEA PHILANTHROPY</t>
  </si>
  <si>
    <t>PROTEFORT CALCADOS PROFISSIONAIS LT</t>
  </si>
  <si>
    <t>PORTAL ENERGIAS LTDA EPP</t>
  </si>
  <si>
    <t>GRAO DE AREIA EXTRACAO COMERCIO E</t>
  </si>
  <si>
    <t>XPO CARTAGE, INC</t>
  </si>
  <si>
    <t>CONSTRUCON MATERIAIS DE CONSTRUCAO</t>
  </si>
  <si>
    <t>RESTAURANTE M B E SILVA LTDA ME</t>
  </si>
  <si>
    <t>A G E DISTRIBUIDORA LTDA ME</t>
  </si>
  <si>
    <t>ARCANJO MATERIAIS PARA CONSTRUCAO M</t>
  </si>
  <si>
    <t>ED DISTRIBUIDORA DE GAS LTDA</t>
  </si>
  <si>
    <t>GKN STROMAG, INC</t>
  </si>
  <si>
    <t>SHALE-INLAND PVF-4506</t>
  </si>
  <si>
    <t>PADARIA E CONFEITARIA RKR LTDA ME</t>
  </si>
  <si>
    <t>JURANDI DE OLIVEIRA CASTRO EPP</t>
  </si>
  <si>
    <t>PRE MOLDADOS OLIVEIRA LTDA ME</t>
  </si>
  <si>
    <t>WAGNER CRIADO SARANHOLI ME</t>
  </si>
  <si>
    <t>ELSA APPELT REICH ME</t>
  </si>
  <si>
    <t>DEDETIZADORA INSET SUL LTDA</t>
  </si>
  <si>
    <t>MULTIMIX REFRIGERACAO LTDA</t>
  </si>
  <si>
    <t>TECCOM RIO TRATAMENTO EM</t>
  </si>
  <si>
    <t>S D C EXPRESS LTDA ME</t>
  </si>
  <si>
    <t>SIMONE CAMPOS &amp; CAMPOS SEGURANCA</t>
  </si>
  <si>
    <t>RAZEC COMERCIO DE LUBRIFICANTES E L</t>
  </si>
  <si>
    <t>RICARDO SHINOHARA RIBEIRO ME</t>
  </si>
  <si>
    <t>MARCO ANTONIO DE LEME PALLETS ME</t>
  </si>
  <si>
    <t>TORRE FORTE ESTRUTURAS METALICAS LT</t>
  </si>
  <si>
    <t>HIDALIFT COMERCIO DE PECAS LTDA M</t>
  </si>
  <si>
    <t>STAR INTERNATIONAL LUXURY SUITES</t>
  </si>
  <si>
    <t>METRO TORONTO CONDOMINIUM</t>
  </si>
  <si>
    <t>CCR EQUIPAMENTOS LTDA EPP</t>
  </si>
  <si>
    <t>SILVANA GOUVEA SIQUEIRA COSTA ME</t>
  </si>
  <si>
    <t>AWSUL AR CONDICIONADO EIRELI</t>
  </si>
  <si>
    <t>BOMBAS HIDROCON DE ARARAQUARA LTDA</t>
  </si>
  <si>
    <t>SUPER MIX COMERCIO DE BRINQUEDOS E</t>
  </si>
  <si>
    <t>MULTIMEX S A</t>
  </si>
  <si>
    <t>GREAT LAKES INDUSTRIAL CONTROLS</t>
  </si>
  <si>
    <t>SYNTEC PROCESS EQUIPMENT, LTD</t>
  </si>
  <si>
    <t>LYNCH &amp; BOWEN SCALES, INC</t>
  </si>
  <si>
    <t>STEWART CARRIERS, LTD</t>
  </si>
  <si>
    <t>FRIENDS OF MATT OSHEA</t>
  </si>
  <si>
    <t>JENNIFER ANDERSON</t>
  </si>
  <si>
    <t>BRYAN WELL &amp; PUMP SERVICE</t>
  </si>
  <si>
    <t>MARIA GORETI DOS SANTOS SILVANO M</t>
  </si>
  <si>
    <t>DA SILVA &amp; DA SILVA RESTAURANTE LTD</t>
  </si>
  <si>
    <t>ZINNIA NAQVI</t>
  </si>
  <si>
    <t>WASHINGTENES MACIEL DE SOUZA ME</t>
  </si>
  <si>
    <t>LUCIANO SERVICOS ELETRICOS LTDA M</t>
  </si>
  <si>
    <t>TUBONASA ACOS LTDA</t>
  </si>
  <si>
    <t>TECNODRILL PRODUTOS E SERVICOS LTDA</t>
  </si>
  <si>
    <t>ARTVERDE COMERCIAL DE PLANTAS LTDA</t>
  </si>
  <si>
    <t>AMJ COMERCIO DE BRINDES LTDA ME</t>
  </si>
  <si>
    <t>MACKENZIE HEALTH FOUNDATION</t>
  </si>
  <si>
    <t>THE INDEPENDENT</t>
  </si>
  <si>
    <t>MKZPREVE COMERCIO DE EPI S LTDA E</t>
  </si>
  <si>
    <t>MOLDURAS SECULO DE MOGI MIRIM LTDA</t>
  </si>
  <si>
    <t>ESPACO X COMERCIO DE UTILIDADES LTD</t>
  </si>
  <si>
    <t>ALTAIR NOVAIS DE LACERDA ME</t>
  </si>
  <si>
    <t>MIX DO VALE EMBALAGENS E DESCARTAVE</t>
  </si>
  <si>
    <t>M C B MARTINS &amp; CIA LTDA ME</t>
  </si>
  <si>
    <t>D C FRIZO MOGI GUACU ME</t>
  </si>
  <si>
    <t>POSTO DE MOLAS PEDERNEIRAS LTDA M</t>
  </si>
  <si>
    <t>PREDLUB LUBRIFICACAO E IMPORTACAO L</t>
  </si>
  <si>
    <t>GB OLEOHIDRAULICA LTDA</t>
  </si>
  <si>
    <t>SUPERMERCADO BAGARELLI LTDA</t>
  </si>
  <si>
    <t>CONCRETE CONTROLS CORPORATION</t>
  </si>
  <si>
    <t>ILLINOIS CENTRAL RAILROAD COMPANY</t>
  </si>
  <si>
    <t>PRESTON MEDICAL PHARMACY</t>
  </si>
  <si>
    <t>DUFFIELD DEVILS 2002 ATOM AA HOCKEY</t>
  </si>
  <si>
    <t>ENVIROSCAPE, INC</t>
  </si>
  <si>
    <t>CORPORATE SAFE SPECIALISTS</t>
  </si>
  <si>
    <t>BESSI MATERIAIS PARA CONSTRUCAO LTD</t>
  </si>
  <si>
    <t>AKI MATERIAIS ELETRICOS LTDA ME</t>
  </si>
  <si>
    <t>DM DE JESUS SILVA DE COITE ME</t>
  </si>
  <si>
    <t>MOVEIS E DECORACOES GIANE LTDA ME</t>
  </si>
  <si>
    <t>ALPHA DOOR SYSTEMS, INC</t>
  </si>
  <si>
    <t>MATERIAIS DE CONSTRUCAO JU &amp; JO LTD</t>
  </si>
  <si>
    <t>EMBRAQUIP INDUSTRIA DE EQUIPAMENTOS</t>
  </si>
  <si>
    <t>MSI FORKS GARFOS INDUSTRIAIS LTDA</t>
  </si>
  <si>
    <t>MARIA EDJANE PEREIRA DA SILVA 98501</t>
  </si>
  <si>
    <t>DANIELLI PAES E DOCES LTDA EPP</t>
  </si>
  <si>
    <t>S B INDUSTRIA DE CONFECCOES LTDA</t>
  </si>
  <si>
    <t>ELIANA BATISTA 25347798858</t>
  </si>
  <si>
    <t>GUSTAVO DE SOUZA FIORIN EPP</t>
  </si>
  <si>
    <t>DIAS OLIVEIRA COMERCIO E SERVICOS L</t>
  </si>
  <si>
    <t>CENTRAL LOCACAO DE MAQUINAS E TER</t>
  </si>
  <si>
    <t>J MALUCELLI EQUIPAMENTOS LTDA</t>
  </si>
  <si>
    <t>EDEVAIR ANTONIO ALVES PEREIRA ME</t>
  </si>
  <si>
    <t>ROCHA MONT REVENDA DE PRODUTOS PARA</t>
  </si>
  <si>
    <t>O INSTALADOR COMERCIO VAREJISTA DE</t>
  </si>
  <si>
    <t>TALITA DE OLIVEIRA &amp; CIA LTDA ME</t>
  </si>
  <si>
    <t>DANIELA MELLO FERREIRA EPP</t>
  </si>
  <si>
    <t>CRISTIANE BEATRIZ DA SILVA DE SOUZA</t>
  </si>
  <si>
    <t>FERPASO FERRAMENTAS PARAFUSOS E SOL</t>
  </si>
  <si>
    <t>CORUMBA COLOR LABORATORIO E MATERIA</t>
  </si>
  <si>
    <t>ROMILDO RIBEIRO ME</t>
  </si>
  <si>
    <t>ALL INDUSTRIAL ELECTRIC, INC</t>
  </si>
  <si>
    <t>SIMONE FERREIRA SOUZA PENA ME</t>
  </si>
  <si>
    <t>UNICA INDUSTRIA E COMERCIO LTDA M</t>
  </si>
  <si>
    <t>PORTAS AUTOMATICAS LTDA ME</t>
  </si>
  <si>
    <t>EUNICILEIA MONTEIRO MACANEIRO ME</t>
  </si>
  <si>
    <t>SANDRA ARRUDA GALDINO SILVA ME</t>
  </si>
  <si>
    <t>E I M KAUFFMAN ME</t>
  </si>
  <si>
    <t>KINGFLEX MOBILIARIO CORPORATIVO EIR</t>
  </si>
  <si>
    <t>POSTO IRMAOS NOGUEIRA LTDA</t>
  </si>
  <si>
    <t>J S SOUZA AR COMPRIMIDO ME</t>
  </si>
  <si>
    <t>CARLA SIMONE AFFELDT EPP</t>
  </si>
  <si>
    <t>INDUSTRIA E COMERCIO DE PRODUTOS E</t>
  </si>
  <si>
    <t>HTS SERVICOS E COMERCIO DE MAQUINAS</t>
  </si>
  <si>
    <t>LUISA BATISTA DE OLIVEIRA ME</t>
  </si>
  <si>
    <t>INDUSTRIA E COMERCIO DE SORVETES UR</t>
  </si>
  <si>
    <t>DIOGO MENEZES MACHADO ME</t>
  </si>
  <si>
    <t>NEOTRUCK COMERCIO DE PECAS E SERVIC</t>
  </si>
  <si>
    <t>DESTIL INDUSTRIA E COMERCIO DE PECA</t>
  </si>
  <si>
    <t>VENEZA CONFEITARIA LTDA ME</t>
  </si>
  <si>
    <t>COMERCIAL DAMASCENO LTDA ME</t>
  </si>
  <si>
    <t>MELF CONFECCOES E BAZAR LTDA ME</t>
  </si>
  <si>
    <t>RIMACO MATERIAIS DE CONSTRUCAO LTDA</t>
  </si>
  <si>
    <t>ASPERBRAS NORDESTE IRRIGACAO LTDA</t>
  </si>
  <si>
    <t>NOVO MUNDO CAMINHOES E EQUIPAMENTOS</t>
  </si>
  <si>
    <t>SERGIO DEONIL ROSSI ME</t>
  </si>
  <si>
    <t>MATEUS SUPERMERCADOS S A</t>
  </si>
  <si>
    <t>TEM DE TUDO MATERIAIS DE LEILOES LT</t>
  </si>
  <si>
    <t>FLYING HIGH PARENTS CLUB</t>
  </si>
  <si>
    <t>BLUE FOUNTAIN POOL SERVICE</t>
  </si>
  <si>
    <t>SUPER MIX, INC (WISCONSIN)</t>
  </si>
  <si>
    <t>UNIVERSAL HYDRAULIC SALES &amp; SERVICE</t>
  </si>
  <si>
    <t>SOUTHEASTERN SURVEYING &amp; MAPPING</t>
  </si>
  <si>
    <t>JAMES CUNSOLO</t>
  </si>
  <si>
    <t>LONDON CHORUS SWEET ADELINES</t>
  </si>
  <si>
    <t>SUNSCAPE HOMES, INC</t>
  </si>
  <si>
    <t>EDMILSON PEDRO DA SILVA LUMINOSOS</t>
  </si>
  <si>
    <t>WISCONSIN SILOS, INC</t>
  </si>
  <si>
    <t>TRUCKING FOR A CURE</t>
  </si>
  <si>
    <t>AMPERE ELECTRIC SERVICES, INC</t>
  </si>
  <si>
    <t>K BOLONHA BOMBAS ME</t>
  </si>
  <si>
    <t>MAC COMERCIO E DISTRIBUIDORA DE M</t>
  </si>
  <si>
    <t>DRAGAO MOVEIS E ELETRODOMESTICOS LT</t>
  </si>
  <si>
    <t>CHARLES W YAGEL</t>
  </si>
  <si>
    <t>NORTHERN ILLINOIS CEMENT MASONS</t>
  </si>
  <si>
    <t>ARMTEC OTTAWA</t>
  </si>
  <si>
    <t>SUPER MIX, INC</t>
  </si>
  <si>
    <t>INTERSTATE ASPHALT</t>
  </si>
  <si>
    <t>RC TOWING SERVICE</t>
  </si>
  <si>
    <t>DAB COMERCIO DE BEBIDAS E ALIMENTOS</t>
  </si>
  <si>
    <t>ELETRICA E HIDRAULICA ARUJA LTDA</t>
  </si>
  <si>
    <t>MARCOS DE ANDRADE ME</t>
  </si>
  <si>
    <t>WESTERN SAND &amp; GRAVEL COMPANY, LLC</t>
  </si>
  <si>
    <t>ADM EAST PLANT</t>
  </si>
  <si>
    <t>PLOTE CONSTRUCTION, INC</t>
  </si>
  <si>
    <t>BLUEWATER RECYCLING ASSOCIATION</t>
  </si>
  <si>
    <t>BEVERLY DREXLER</t>
  </si>
  <si>
    <t>ESTATE OF HARVEY DUNNELL</t>
  </si>
  <si>
    <t>CARLA CRISTINA FABRI GUAITA 2225493</t>
  </si>
  <si>
    <t>PNEUS VIA NOBRE LTDA</t>
  </si>
  <si>
    <t>CHUCK'S TOWING</t>
  </si>
  <si>
    <t>ENERNOC, INC</t>
  </si>
  <si>
    <t>SNAP-ON TOOLS COMPANY, LLC</t>
  </si>
  <si>
    <t>ELAINE CHAN-DOW</t>
  </si>
  <si>
    <t>CLIFTON LI</t>
  </si>
  <si>
    <t>JOHN CHARLES PINHEIRO</t>
  </si>
  <si>
    <t>REINO VEGETAL LTDA ME</t>
  </si>
  <si>
    <t>AUTO DIESEL COMERCIAL LTDA</t>
  </si>
  <si>
    <t>LUDELL MANUFACTURING COMPANY</t>
  </si>
  <si>
    <t>THE CASIE MARIE RITACCO TRUST FUND</t>
  </si>
  <si>
    <t>LOGICOS, LLC</t>
  </si>
  <si>
    <t>DAVID D LONG</t>
  </si>
  <si>
    <t>SOL E MAR FERNANDES TOLDOS E PERSIA</t>
  </si>
  <si>
    <t>DURHAM REGION HOME BUILDERS ASSOC</t>
  </si>
  <si>
    <t>CURB SYSTEMS OF FLORIDA</t>
  </si>
  <si>
    <t>LORNE QUACKENBUSH</t>
  </si>
  <si>
    <t>FRIENDS OF THE ST MARYS MUSEUM</t>
  </si>
  <si>
    <t>THE KINSMEN CLUB OF ST MARYS</t>
  </si>
  <si>
    <t>AMERICAN FAMILY INSURANCE</t>
  </si>
  <si>
    <t>BRASIL PRESENTES E BRINDES LTDA M</t>
  </si>
  <si>
    <t>TRANSENERGIA SAO PAULO S A</t>
  </si>
  <si>
    <t>JF COMERCIO DE FERRAGENS E REDES DE</t>
  </si>
  <si>
    <t>3 D REDE DE POSTOS LTDA</t>
  </si>
  <si>
    <t>ROVEPECAS COMERCIO LTDA ME</t>
  </si>
  <si>
    <t>ANDERSON ZANOTTA PET SHOP ME</t>
  </si>
  <si>
    <t>CORNELL FIELD VIBRATION SERVICE INC</t>
  </si>
  <si>
    <t>RE PISOS EM GRANITINA DO BRASIL L</t>
  </si>
  <si>
    <t>FABRICADORA DE BOMBAS INDUSTRIA E</t>
  </si>
  <si>
    <t>RENOVOLTECH ELETRO MECANICA LTDA</t>
  </si>
  <si>
    <t>JOSE FRANCISCO FERRAZ ME</t>
  </si>
  <si>
    <t>VIVA COR TINTAS LTDA</t>
  </si>
  <si>
    <t>SILVA &amp; SILVA FABRICA DE PIPOCAS LT</t>
  </si>
  <si>
    <t>MANACA BUFE E LOCACAO LTDA ME</t>
  </si>
  <si>
    <t>FREIRE &amp; FREITAS CONFECCOES LTDA</t>
  </si>
  <si>
    <t>BASDAO &amp; PRADO LTDA ME</t>
  </si>
  <si>
    <t>CONCRETIS PRE MOLDADOS DE CONCRETO</t>
  </si>
  <si>
    <t>ENGMAQ MAQUINAS E EQUIPAMENTOS INDU</t>
  </si>
  <si>
    <t>CORNILLIE CONCRETE</t>
  </si>
  <si>
    <t>FLEXBELT INDUSTRIA E COMERCIO DE CO</t>
  </si>
  <si>
    <t>RAFAELA BANDEIRA DE MELO FERREIRA D</t>
  </si>
  <si>
    <t>MAXSEG COMERCIO DE EQUIPAMENTOS DE</t>
  </si>
  <si>
    <t>NOVO ORIENTE COMERCIO DE TINTAS LTD</t>
  </si>
  <si>
    <t>JP COMERCIO DE PRODUTOS DE LIMPEZA</t>
  </si>
  <si>
    <t>JOAO C RIBEIRO ME</t>
  </si>
  <si>
    <t>INTERNATIONAL DEVELOPMENT &amp;</t>
  </si>
  <si>
    <t>BRUNO DE OLIVEIRA REIS ME</t>
  </si>
  <si>
    <t>KELCIANE DA SILVA ROCHA SIQUEIRA</t>
  </si>
  <si>
    <t>JAD ZOGHEIB &amp; CIA LTDA</t>
  </si>
  <si>
    <t>C A DOS SANTOS SERRALHERIA ME</t>
  </si>
  <si>
    <t>CLEUSA VIEIRA DA SILVA ME</t>
  </si>
  <si>
    <t>LAKE COUNTY CONTRACTORS ASSOCIATION</t>
  </si>
  <si>
    <t>LEANDRO DE MARTINO ME</t>
  </si>
  <si>
    <t>WR DEMETRIO COMERCIO DE DOCES LTDA</t>
  </si>
  <si>
    <t>DDC TELEFONES COMERCIO E SERVICO LT</t>
  </si>
  <si>
    <t>FLAVIO KOHLER EPP</t>
  </si>
  <si>
    <t>R A MASSOCA &amp; CIA LTDA EPP</t>
  </si>
  <si>
    <t>SALVADOR DRILL COMERCIO DE EQUIPAME</t>
  </si>
  <si>
    <t>TECVIMA COMERCIO E SERVICOS LTDA</t>
  </si>
  <si>
    <t>TADASHI SHIHOMATSU EIRELI</t>
  </si>
  <si>
    <t>TED'S AQUA MARINE, INC</t>
  </si>
  <si>
    <t>MADISON APPRAISAL</t>
  </si>
  <si>
    <t>EVELISE BALDO RAMOS E CIA LTDA ME</t>
  </si>
  <si>
    <t>LOBUSS INDUSTRIA E COMERCIO LTDA</t>
  </si>
  <si>
    <t>PLANTARMAQ COMERCIO DE MAQUINAS E E</t>
  </si>
  <si>
    <t>SISTEMAQ SISTEMAS DE IRRIGACAO LT</t>
  </si>
  <si>
    <t>COMERCIAL DE DERIVADOS DE PETROLEO</t>
  </si>
  <si>
    <t>LEAO EQUIPAMENTOS E FERRAMENTAS LTD</t>
  </si>
  <si>
    <t>SOMAR GASES COMERCIO E SERVICOS LTD</t>
  </si>
  <si>
    <t>FLORANIA FLORES E DECORACOES LTDA</t>
  </si>
  <si>
    <t>REALMEQ COMERCIO DE EQUIPAMENTOS PA</t>
  </si>
  <si>
    <t>J R PEIXINHO CONSTRUCOES LTDA M</t>
  </si>
  <si>
    <t>LV BOMBAS HIDRAULICAS LTDA ME</t>
  </si>
  <si>
    <t>BEN E NEVILLE TRUCKING SERVICE</t>
  </si>
  <si>
    <t>BUILDING ASSOCIATES</t>
  </si>
  <si>
    <t>TORONTO FOUNDATION FOR</t>
  </si>
  <si>
    <t>LAND RECLAMATION &amp; RECYCLING ASSOC</t>
  </si>
  <si>
    <t>METALURGICA ATIVA LTDA ME</t>
  </si>
  <si>
    <t>SPEED PNEUS COMERCIO LTDA EPP</t>
  </si>
  <si>
    <t>TREEBUUCHET EQUIPAMENTOS DE PROTECA</t>
  </si>
  <si>
    <t>MADEIRAS DALIAS LTDA EPP</t>
  </si>
  <si>
    <t>BIG T EAST COAST, INC</t>
  </si>
  <si>
    <t>CORR PLASTIK INDUSTRIAL LIMITADA</t>
  </si>
  <si>
    <t>AUTO PECAS TOTAL FLEX LTDA ME</t>
  </si>
  <si>
    <t>CUNNINGHAM LINDSEY</t>
  </si>
  <si>
    <t>RJ SHIRER &amp; ASSOCIATES, INC</t>
  </si>
  <si>
    <t>MARCUS LOPES DE OLIVEIRA ME</t>
  </si>
  <si>
    <t>THOMPSON PUBLISHING GROUP</t>
  </si>
  <si>
    <t>CAREERBUILDER, LLC</t>
  </si>
  <si>
    <t>HM COMERCIO E MANUTENCAO DE EMPILHA</t>
  </si>
  <si>
    <t>DREDGEWIZ, LLC</t>
  </si>
  <si>
    <t>MARK STRIBLING TRUCKING, INC</t>
  </si>
  <si>
    <t>CHUCKS TOOL SALES / SNAP-ON TOOLS</t>
  </si>
  <si>
    <t>DAILY JOURNAL</t>
  </si>
  <si>
    <t>COORS TEK, INC</t>
  </si>
  <si>
    <t>PAND ORO COMERCIO E INDUSTRIA DE AL</t>
  </si>
  <si>
    <t>PATRICIA SOARES DOS SANTOS 17950405</t>
  </si>
  <si>
    <t>HENRIQUE MARIANO MARCHETI ME</t>
  </si>
  <si>
    <t>LOJA DO PINTOR DE JUNDIAI LTDA EP</t>
  </si>
  <si>
    <t>GERBER COLLISION &amp; GLASS</t>
  </si>
  <si>
    <t>MARCELO DIAS MACHADO ME</t>
  </si>
  <si>
    <t>BALANTEL COM EQUIPAMENTOS DE REFRIG</t>
  </si>
  <si>
    <t>VANUCCI &amp; SANTOS ITU LTDA ME</t>
  </si>
  <si>
    <t>JOSE JORGE OLIVEIRA DE ALMEIDA ME</t>
  </si>
  <si>
    <t>YORKLAND CONTROLS, LTD</t>
  </si>
  <si>
    <t>JWA MOVEIS &amp; DESIGN LTDA ME</t>
  </si>
  <si>
    <t>FORTALEZA &amp; FONSECA COMERCIO E REPR</t>
  </si>
  <si>
    <t>CORPO BELO PRODUTOS NATURAIS LTDA</t>
  </si>
  <si>
    <t>HILLCREST INDUSTRIES, INC</t>
  </si>
  <si>
    <t>HAUS MOVEIS PLANEJADO LTDA ME</t>
  </si>
  <si>
    <t>ADAMS LAWN GRADING, INC</t>
  </si>
  <si>
    <t>CENTERPOINT PROPERTIES TRUST</t>
  </si>
  <si>
    <t>FABIO MOREIRA MORAES ME</t>
  </si>
  <si>
    <t>BELA DORA COMERCIO DE ACESSORIOS DE</t>
  </si>
  <si>
    <t>FRIJET RS COMERCIO E IMPORTACAO D</t>
  </si>
  <si>
    <t>BHP ENGENHARIA TERMICA E COMERCIO</t>
  </si>
  <si>
    <t>M F FULIOTTO ME</t>
  </si>
  <si>
    <t>MADEIRAS J FRONZA LTDA ME</t>
  </si>
  <si>
    <t>FUND FOR MICHIGAN JOBS</t>
  </si>
  <si>
    <t>MIDWEST METAL WAREHOUSE</t>
  </si>
  <si>
    <t>C P PINHEIRO DA SILVEIRA CARDOSO</t>
  </si>
  <si>
    <t>BARROS E BEZERRA LTDA EPP</t>
  </si>
  <si>
    <t>CENTRAL DE FABRICAS DE EQUIPAMENTOS</t>
  </si>
  <si>
    <t>M C ORTEGA MERCADO LTDA ME</t>
  </si>
  <si>
    <t>AUTO VIDROS CATALAO LTDA ME</t>
  </si>
  <si>
    <t>V DOMINGUES RADIADORES ME</t>
  </si>
  <si>
    <t>CARDAN NORDESTE INDUSTRIA E COMERCI</t>
  </si>
  <si>
    <t>ITALIANO &amp; VENTURINI EMBALAGENS LTD</t>
  </si>
  <si>
    <t>MORTON SALT</t>
  </si>
  <si>
    <t>FERRACO PARAFUSOS E FERRAMENTAS LTD</t>
  </si>
  <si>
    <t>ZILMAR SOARES DA SILVA MELO ME</t>
  </si>
  <si>
    <t>SILVIA HELENA NOGUEIRA MOVEIS ME</t>
  </si>
  <si>
    <t>MM DE ITU EMPREENDIMENTOS E PARTICI</t>
  </si>
  <si>
    <t>ASA BRANCA INDUSTRIA E COMERCIO DE</t>
  </si>
  <si>
    <t>NORTH SERVICE INDUSTRIA E COMERCIO</t>
  </si>
  <si>
    <t>M V DE CARLI PARAFUSOS EPP</t>
  </si>
  <si>
    <t>SILIBRAS TELECOMUNICACOES LTDA ME</t>
  </si>
  <si>
    <t>PROLUX COMERCIO LTDA</t>
  </si>
  <si>
    <t>CAMPEAO 2010 DAS EMBALAGENS LTDA</t>
  </si>
  <si>
    <t>EMPORIO ANDALUZIA LTDA</t>
  </si>
  <si>
    <t>PRO-CRETE MATERIAL CORPORATION</t>
  </si>
  <si>
    <t>MAH MACHINE COMPANY</t>
  </si>
  <si>
    <t>VENPAX CORPORTION</t>
  </si>
  <si>
    <t>METCALFE JETS MIDGET B3</t>
  </si>
  <si>
    <t>RIDEAU ST LAWRENCE THUNDER</t>
  </si>
  <si>
    <t>GLOUCESTER RANGER MINOR PEEWEE AA</t>
  </si>
  <si>
    <t>BURKHART CONSTRUCTION CORPORATION</t>
  </si>
  <si>
    <t>M &amp; K QUALITY TRUCK SALES OF SUMMIT</t>
  </si>
  <si>
    <t>M &amp; K QUALITY TRUCK SALES OF ALSIP</t>
  </si>
  <si>
    <t>MVE COMERCIO DE INFORMATICA LTDA</t>
  </si>
  <si>
    <t>MH TECNOLOGIA E INFORMATICA LTDA</t>
  </si>
  <si>
    <t>STATE TESTING, LLC</t>
  </si>
  <si>
    <t>BAKERCORP</t>
  </si>
  <si>
    <t>THADEU ROBERTO MORCELLES ME</t>
  </si>
  <si>
    <t>SPECIAL OLYMPICS ILLINOIS</t>
  </si>
  <si>
    <t>VILLAGE OF SPRING BAY</t>
  </si>
  <si>
    <t>MADPALLETS INDUSTRIA E COMERCIO LTD</t>
  </si>
  <si>
    <t>GK PNEUS E SERVICOS LTDA EPP</t>
  </si>
  <si>
    <t>NETSCO</t>
  </si>
  <si>
    <t>HARDIN PAVING SERVICES</t>
  </si>
  <si>
    <t>SOARES &amp; ALBUQUERQUE COMERCIO E S</t>
  </si>
  <si>
    <t>JB SISTEMAS HIDRAULICOS LTDA ME</t>
  </si>
  <si>
    <t>MEGA LUX COMERCIO E SERVICOS DE MAT</t>
  </si>
  <si>
    <t>SPR SOCIEDADE PAULISTA DE ROLAMENTO</t>
  </si>
  <si>
    <t>MULTITASK AUTOMACAO INDUSTRIAL LTDA</t>
  </si>
  <si>
    <t>CLEBER A DA SILVA ME</t>
  </si>
  <si>
    <t>HIDRO METALURGICA ZM LTDA</t>
  </si>
  <si>
    <t>LUCTRONIC TELECOMUNICACOES E SEGURA</t>
  </si>
  <si>
    <t>INGERSOLL RAND INDUSTRIA COMERCIO E</t>
  </si>
  <si>
    <t>GERADORES JUNDIAI COMERCIO DE MATER</t>
  </si>
  <si>
    <t>DIMAS DO CARMO FERNANDES EPP</t>
  </si>
  <si>
    <t>TARCISIO DOS SANTOS COSTA ME</t>
  </si>
  <si>
    <t>DINAJA MAURICIO DA COSTA ME</t>
  </si>
  <si>
    <t>GLOBAL EQUIPAMENTOS INDUSTRIA E COM</t>
  </si>
  <si>
    <t>TRUCKEE NORTH TAHOE MATERIALS</t>
  </si>
  <si>
    <t>BELINDA'S PLACE FOUNDATION</t>
  </si>
  <si>
    <t>MORELATE DISTRIBUIDORA DE AUTO PECA</t>
  </si>
  <si>
    <t>JNS COMERCIO DE PRODUTOS ALIMENTICI</t>
  </si>
  <si>
    <t>R CHAGAS E CIA LTDA</t>
  </si>
  <si>
    <t>ACQUAAR COMERCIO LTDA ME</t>
  </si>
  <si>
    <t>FILETO COMERCIAL LTDA ME</t>
  </si>
  <si>
    <t>UNIVERSO DOS MOTORES LTDA ME</t>
  </si>
  <si>
    <t>UNIVERSITY OF PHOENIX</t>
  </si>
  <si>
    <t>BLUETARP FINANCIAL, INC</t>
  </si>
  <si>
    <t>EDGE RECRUITING RESULTS, LLC</t>
  </si>
  <si>
    <t>ROCHA VOTORANTIM MATERIAIS PARA CON</t>
  </si>
  <si>
    <t>FABIANO NUNES PADILHA ME</t>
  </si>
  <si>
    <t>B A PINTO COMERCIO DE PHOTO AUDIO</t>
  </si>
  <si>
    <t>FACHINI SUPRIMENTOS PARA INDUSTRIA</t>
  </si>
  <si>
    <t>FELIX COMERCIO DE MUDAS DE PLANTAS</t>
  </si>
  <si>
    <t>LAKE LAND COLLEGE</t>
  </si>
  <si>
    <t>PROCESS HEATING COMPANY, INC</t>
  </si>
  <si>
    <t>APPLEBEE-CHURCH, INC</t>
  </si>
  <si>
    <t>LUIZ CARLOS MELO WALTRICK ME</t>
  </si>
  <si>
    <t>FREZA NORT PRODUTOS METALURGICOS LT</t>
  </si>
  <si>
    <t>PEDRO RODRIGUES DA SILVA &amp; CIA LTDA</t>
  </si>
  <si>
    <t>M MOCELIN &amp; CIA LTDA EPP</t>
  </si>
  <si>
    <t>LOJA K COMERCIAL CENTER EIRELI</t>
  </si>
  <si>
    <t>ELETROMATIC CONTROLE E PROTECAO LTD</t>
  </si>
  <si>
    <t>MELLO &amp; ZUNTINI COMERCIO DE ADESIVO</t>
  </si>
  <si>
    <t>STEVE BROCKSTEIN</t>
  </si>
  <si>
    <t>ENGEPECAS EQUIPAMENTOS LTDA</t>
  </si>
  <si>
    <t>CAMCARB GASES &amp; WELDING SUPPLIES</t>
  </si>
  <si>
    <t>TRI FIT, INC</t>
  </si>
  <si>
    <t>MASTHEAD INDUSTRIES, INC</t>
  </si>
  <si>
    <t>MCNAMEE CONCRETE, LTD</t>
  </si>
  <si>
    <t>TERRELL MATERIALS CORPORATION</t>
  </si>
  <si>
    <t>GOTZ ENGINEERING EIRELI</t>
  </si>
  <si>
    <t>PCNN INFORMATICA LTDA ME</t>
  </si>
  <si>
    <t>THE TRUCK SHOP, INC</t>
  </si>
  <si>
    <t>RECORD BUCK FARMS, INC</t>
  </si>
  <si>
    <t>CONTINUITY COLOUR CORPORATION</t>
  </si>
  <si>
    <t>TFA BENEFIT</t>
  </si>
  <si>
    <t>SENECA COMPANIES</t>
  </si>
  <si>
    <t>SCHRANZ ROOFING, INC</t>
  </si>
  <si>
    <t>ESTILO &amp; TALENTO CRIACAO E COMUNICA</t>
  </si>
  <si>
    <t>MGPG EVENTS, INC</t>
  </si>
  <si>
    <t>OTTO BAUM COMPANY</t>
  </si>
  <si>
    <t>SILKRIAR ESTAMPARIA LTDA ME</t>
  </si>
  <si>
    <t>RADEMACHER INDUSTRIAL SYSTEM</t>
  </si>
  <si>
    <t>MARIA SS DEL POZZO SOCIETY</t>
  </si>
  <si>
    <t>LAHOOD CONSTRUCTION, INC</t>
  </si>
  <si>
    <t>REAL SINALIZACAO INDUSTRIA COMERCIO</t>
  </si>
  <si>
    <t>ASSTAM BRASIL MANUTENCAO AMBIENTAL</t>
  </si>
  <si>
    <t>EXTIMPAG COMERCIO E PROTECAO CONTRA</t>
  </si>
  <si>
    <t>LMB TRANSPORT</t>
  </si>
  <si>
    <t>VARELA COMERCIO DE COMBUSTIVEIS LTD</t>
  </si>
  <si>
    <t>FETISH FESTAS LTDA ME</t>
  </si>
  <si>
    <t>VIZONI &amp; ALMEIDA COMERCIO DE PECAS</t>
  </si>
  <si>
    <t>ADAPTIVE WIRELESS SOLUTIONS, LLC</t>
  </si>
  <si>
    <t>CRISP INDUSTRIES, INC</t>
  </si>
  <si>
    <t>ABASTECEDORA DE COMBUSTIVEIS ESTIVA</t>
  </si>
  <si>
    <t>EXITO INDUSTRIA E COMERCIO DE ARTEF</t>
  </si>
  <si>
    <t>AA ACTUAL OFFICE COMERCIAL LTDA M</t>
  </si>
  <si>
    <t>RENATO CEZAR DA MOTA BORGES ME</t>
  </si>
  <si>
    <t>GC TRNAPORTE DE CARGAS JEQUIE LTDA</t>
  </si>
  <si>
    <t>RECANTO DO PIAZITO PARK HOTEL LTDA</t>
  </si>
  <si>
    <t>JANIO SOUZA SANTOS PECAS ME</t>
  </si>
  <si>
    <t>AUTI AUTOMACAO INDUSTRIAL LTDA</t>
  </si>
  <si>
    <t>CAPACITECH SERVICE DRIVES RIBEIRAO</t>
  </si>
  <si>
    <t>MOREIRA SANTOS RESTAURANTE LTDA M</t>
  </si>
  <si>
    <t>FRANCISCO EUDAVE</t>
  </si>
  <si>
    <t>EXECUTIVE DJ &amp; EVENT SERVICES</t>
  </si>
  <si>
    <t>MARTINS &amp; WENDLER LTDA EPP</t>
  </si>
  <si>
    <t>AMBITRAT CONTROLE DE EFLUENTES LTDA</t>
  </si>
  <si>
    <t>CBJK COMERCIO DE ALIMENTOS LTDA</t>
  </si>
  <si>
    <t>NEWTON CRANE ROOFING, INC</t>
  </si>
  <si>
    <t>LINEA COMERCIO DE METAIS LTDA ME</t>
  </si>
  <si>
    <t>ATACADO DOS PRESENTES LTDA</t>
  </si>
  <si>
    <t>PATRIMONIAL RENOVADORA DE PNEUS E C</t>
  </si>
  <si>
    <t>L E G DRIVES &amp; MOTOR LTDA EPP</t>
  </si>
  <si>
    <t>QUIMIL INDUSTRIA E COMERCIO S A</t>
  </si>
  <si>
    <t>TRIPLE CROWN AUTO PARTS</t>
  </si>
  <si>
    <t>COMERCIAL CASA NOVA LTDA ME</t>
  </si>
  <si>
    <t>TJL BRINDES LTDA EPP</t>
  </si>
  <si>
    <t>HALIBURTON KAWARTHA LAKES</t>
  </si>
  <si>
    <t>UNIVERSO BOLSAS INDUSTRIA E COMERCI</t>
  </si>
  <si>
    <t>MIRNA BITTAR PASSOS ME</t>
  </si>
  <si>
    <t>PALM BEACH NEWSPAPERS, INC</t>
  </si>
  <si>
    <t>TIMES PUBLISHING COMPANY</t>
  </si>
  <si>
    <t>DIAFA METAIS INDUSTRIA E COMERCIO L</t>
  </si>
  <si>
    <t>C M COUTO MANGUEIRAS DE INCENDIO LT</t>
  </si>
  <si>
    <t>FLORISVAL DA SILVA &amp; CIA LTDA ME</t>
  </si>
  <si>
    <t>A F MORAES &amp; MORAIS FILHO LTDA ME</t>
  </si>
  <si>
    <t>SO MOTORES LTDA ME</t>
  </si>
  <si>
    <t>MARLORA FONSECA SERAFIM ME</t>
  </si>
  <si>
    <t>EDGAR SOARES MELO DA SILVA ME</t>
  </si>
  <si>
    <t>CLECI DE FATIMA CARDOSO MARTINS M</t>
  </si>
  <si>
    <t>SERTANEJA COMERCIO DE COMBUSTIVEIS</t>
  </si>
  <si>
    <t>RUBELMAR FARIAS DOS SANTOS ME</t>
  </si>
  <si>
    <t>SOUTH END TRUCK CENTRE</t>
  </si>
  <si>
    <t>ARLENE SAUL</t>
  </si>
  <si>
    <t>ODC CONSTRUCTION, LLC</t>
  </si>
  <si>
    <t>RESTAURANTE BARTOLOMEU DE SANTANA D</t>
  </si>
  <si>
    <t>IDAEL DA SILVA MODESTO EPP</t>
  </si>
  <si>
    <t>PADILHA PARA RAIOS LTDA ME</t>
  </si>
  <si>
    <t>SPIRIT CLUB COMERCIO DE ARTIGOS ESP</t>
  </si>
  <si>
    <t>RIBER CONSTRUCTION, INC</t>
  </si>
  <si>
    <t>MERTEL GRAVEL COMPANY</t>
  </si>
  <si>
    <t>XYLEM DEWATERING SOLUTIONS, INC</t>
  </si>
  <si>
    <t>TORNEADORA CEILANDIA LTDA EPP</t>
  </si>
  <si>
    <t>CASA DA CERVEJA SAO PAULO LTDA ME</t>
  </si>
  <si>
    <t>BRAZ &amp; SILVA LTDA ME</t>
  </si>
  <si>
    <t>RAFAEL SILVERIO FERREIRA ME</t>
  </si>
  <si>
    <t>CARESPOT OF SOUTH FLORIDA</t>
  </si>
  <si>
    <t>MR IRMAOS MANSUR LTDA EPP</t>
  </si>
  <si>
    <t>DOMINGO SAVIO SILVA DE OLIVEIRA M</t>
  </si>
  <si>
    <t>ROBERTA H P RABELO ME</t>
  </si>
  <si>
    <t>NOTARY PUBLIC ASSOCIATION OF</t>
  </si>
  <si>
    <t>AMBIENTAL COMERCIO E DISTRIBUIDORA</t>
  </si>
  <si>
    <t>ALPLAN COMERCIO DE CORREIAS LTDA M</t>
  </si>
  <si>
    <t>INDUSTRIA E COMERCIO DE TELAS RIO B</t>
  </si>
  <si>
    <t>RODATECH TRANSPORTES E SERVICOS LTD</t>
  </si>
  <si>
    <t>LIVRARIA EXCLUSIVA COMERCIO DE LIVR</t>
  </si>
  <si>
    <t>CUYAHOGA MACHINE COMPANY, LLC</t>
  </si>
  <si>
    <t>SCHMITZ READY MIX</t>
  </si>
  <si>
    <t>ASHLAND SCALE</t>
  </si>
  <si>
    <t>AREAL OURO BRANCO LTDA ME</t>
  </si>
  <si>
    <t>FERNANDA MARIA ALVES LOPES ME</t>
  </si>
  <si>
    <t>A KALLYS COMERCIO DE MATERIAL DE LI</t>
  </si>
  <si>
    <t>MICHELE CARNEIRO DA SILVA 714746761</t>
  </si>
  <si>
    <t>CIAIMPER BRASILIA ATACADISTA SA</t>
  </si>
  <si>
    <t>TRADIMAQ LTDA</t>
  </si>
  <si>
    <t>TOLDOS CAPITAL FABRICACAO E COMERCI</t>
  </si>
  <si>
    <t>T S DOS SANTOS REFEICOES ME</t>
  </si>
  <si>
    <t>CONTORNO SUL TRANSPORTES E DEPOSITO</t>
  </si>
  <si>
    <t>ERENILDA ESPERANCA NUNES 8585733578</t>
  </si>
  <si>
    <t>LIDIANE DA ROCHA CRUZ DE CARVALHO &amp;</t>
  </si>
  <si>
    <t>JTT COMERCIO DE PECAS PARA AR COMPR</t>
  </si>
  <si>
    <t>ATACAREIJO DE FERRAGENS E FERRAMENT</t>
  </si>
  <si>
    <t>HIROKUNI HASHIMOTO SOM ME</t>
  </si>
  <si>
    <t>RCT INFORMATICA LTDA ME</t>
  </si>
  <si>
    <t>CHURRASCARIA ZEBU LTDA ME</t>
  </si>
  <si>
    <t>TANTUM AS, INC</t>
  </si>
  <si>
    <t>A GENERAL BOMBAS HIDRAULICAS LTDA</t>
  </si>
  <si>
    <t>SURPLUS WAREHOUSE</t>
  </si>
  <si>
    <t>DOWNTOWN LUMBER</t>
  </si>
  <si>
    <t>CARLETON SECURITY SYSTEMS</t>
  </si>
  <si>
    <t>FORTCALHAS ENGENHARIA COBERTURAS</t>
  </si>
  <si>
    <t>F PIRES COMERCIAL LTDA ME</t>
  </si>
  <si>
    <t>CASSIANE LOCH KUNTZ ME</t>
  </si>
  <si>
    <t>SERFLEX COMERCIO E SERVICOS DE EQUI</t>
  </si>
  <si>
    <t>ACOSITA COMERCIO DE ACOS E METAIS L</t>
  </si>
  <si>
    <t>CENTRO AUTOMOTIVO CARVALHO LTDA M</t>
  </si>
  <si>
    <t>W P DA SILVA S O S ELETRICISTA</t>
  </si>
  <si>
    <t>FUNDACOES PERFURATRIZ CORAGEM DE SA</t>
  </si>
  <si>
    <t>NEW DIAMOND PRODUTOS DIAMANTADOS LT</t>
  </si>
  <si>
    <t>ROSENILDE SILVA DA MOTA DIAS ME</t>
  </si>
  <si>
    <t>ALEX DE NOVAIS CHAVES IMPORTACAO E</t>
  </si>
  <si>
    <t>AMTRAK COMERCIO E SERVICOS DE RADIO</t>
  </si>
  <si>
    <t>ANTONIO APARECIDO DUARTE DA SILVA</t>
  </si>
  <si>
    <t>ANTONIO HENRIQUE CAMARGO</t>
  </si>
  <si>
    <t>A P C DE ANDRADE ACESSORIOS ME</t>
  </si>
  <si>
    <t>REGENCY GARAGES, INC</t>
  </si>
  <si>
    <t>FLAMAFER COMERCIO DE FERRAMENTAS LT</t>
  </si>
  <si>
    <t>FLANEL COMERCIO DE MATERIAIS PARA C</t>
  </si>
  <si>
    <t>ASPEN DISTRIBUIDORA DE COMBUSTIVEIS</t>
  </si>
  <si>
    <t>BRANCALHAO &amp; PIVETA LTDA ME</t>
  </si>
  <si>
    <t>COMANDO COMERCIO DE MATERIAIS ELETR</t>
  </si>
  <si>
    <t>COMPANHIA SULAMERICANA DE DISTRIBUI</t>
  </si>
  <si>
    <t>CIMENTCAL MATERIAIS DE CONSTRUCAO L</t>
  </si>
  <si>
    <t>AGOSTINHA MENDES FERREIRA ME</t>
  </si>
  <si>
    <t>AGRO CAROL AGROPECUARIA LTDA ME</t>
  </si>
  <si>
    <t>DECO COMERCIAL DE FERRAMENTAS LTDA</t>
  </si>
  <si>
    <t>COMPRASEG SISTEMAS DE SEGURANCA LTD</t>
  </si>
  <si>
    <t>CONCEICAO APARECIDA DE PROENCA PE</t>
  </si>
  <si>
    <t>DAYTEC COMERCIO DE PRODUTOS QUIMICO</t>
  </si>
  <si>
    <t>DB DISTRIBUIDORA DE BATERIAS EIRELI</t>
  </si>
  <si>
    <t>DROGARIA DROGAMELLO CAPAO BONITO LT</t>
  </si>
  <si>
    <t>E JHONY MOLIANI AGUA ME</t>
  </si>
  <si>
    <t>ELETRO LAMINAS REPRESENTACOES META</t>
  </si>
  <si>
    <t>EMBRASATEC INDUSTRIA E COMERCIO DE</t>
  </si>
  <si>
    <t>ESCOBRAS COMERCIO DE ESCOVAS BRAS</t>
  </si>
  <si>
    <t>EDWYRGES GORETTI CASTRO NOGUEIRA AS</t>
  </si>
  <si>
    <t>DROGARIA PHARMALIFE LTDA ME</t>
  </si>
  <si>
    <t>ESPACO DO LIVRO LIVRARIA E PAPELARI</t>
  </si>
  <si>
    <t>RAPHAEL SILVA DE SOUZA ME</t>
  </si>
  <si>
    <t>CHROMOFLASH CROMAGEM E GALVANIZACAO</t>
  </si>
  <si>
    <t>INDUSTRIA E COMERCIO METAIS NICOLIN</t>
  </si>
  <si>
    <t>N P N PARAFUSOS E REBITES LTDA</t>
  </si>
  <si>
    <t>APOIOCAT MANUTENCAO TECNICA LTDA</t>
  </si>
  <si>
    <t>ADRIANO CLOVES DA SILVA ME</t>
  </si>
  <si>
    <t>GUERRA COMERCIO E SERVICOS DE CORRE</t>
  </si>
  <si>
    <t>METALURGICA GUSA LTDA ME</t>
  </si>
  <si>
    <t>CLEAN MEDICAL COMERCIO DE EQUIPAMEN</t>
  </si>
  <si>
    <t>CHIEF POOL &amp; PUMP SERVICES, INC</t>
  </si>
  <si>
    <t>COAMA COMERCIAL LTDA ME</t>
  </si>
  <si>
    <t>COMANDER MATERIAIS ELETRICOS LTDA</t>
  </si>
  <si>
    <t>DKS COMERCIO E INDUSTRIA DE ARTEF</t>
  </si>
  <si>
    <t>E D T COMERCIAL LTDA EPP</t>
  </si>
  <si>
    <t>ECCO DO BRASIL INFORMATICA E ELETRO</t>
  </si>
  <si>
    <t>FONEMASTER TELEINFORMATICA LTDA E</t>
  </si>
  <si>
    <t>TROPICAL ESTUFAS AGRICOLAS LTDA</t>
  </si>
  <si>
    <t>OTICA KAWANNY LIMITADA ME</t>
  </si>
  <si>
    <t>ELIAS DE CARVALHO ME</t>
  </si>
  <si>
    <t>H D PORTAS CORTA FOGO INDUSTRIA E</t>
  </si>
  <si>
    <t>LEFARA ENGENHARIA INDUSTRIAL LTDA</t>
  </si>
  <si>
    <t>DEUSDEDIT ALVES CARDOSO EPP</t>
  </si>
  <si>
    <t>AUTOVIA AUTO PECAS LTDA ME</t>
  </si>
  <si>
    <t>MARIA JOSE DA SILVA ME</t>
  </si>
  <si>
    <t>LMR ROLAMENTOS LTDA</t>
  </si>
  <si>
    <t>MARIA LUIZA IBRAHIM SABA ME</t>
  </si>
  <si>
    <t>N L COMERCIO E PRESTACAO DE SERVIC</t>
  </si>
  <si>
    <t>FRANCIELE TOMAZ PEREIRA 39816004879</t>
  </si>
  <si>
    <t>GALDINO PECAS E SERVICOS LTDA ME</t>
  </si>
  <si>
    <t>IDEAL SOLAR COMERCIO E SERVICOS LTD</t>
  </si>
  <si>
    <t>INCOMETAL S A INDUSTRIA E COMERCIO</t>
  </si>
  <si>
    <t>PA EQUIPAMENTOS PARA RESTAURANTES</t>
  </si>
  <si>
    <t>PEREIRA E PESSOA COMERCIO DE MATERI</t>
  </si>
  <si>
    <t>R G COMERCIO DE DERIVADOS DE PETROL</t>
  </si>
  <si>
    <t>RAMIREZ INDUSTRIA E COMERCIO DE ILU</t>
  </si>
  <si>
    <t>REFRIGELO CLIMATIZACAO DE AMBIENTES</t>
  </si>
  <si>
    <t>RIQUENA NETO AR CONDICIONADO LTDA</t>
  </si>
  <si>
    <t>SAMPEC EMPILHADEIRAS LTDA ME</t>
  </si>
  <si>
    <t>SEMAG COMERCIO DE PECAS PARA TRAT</t>
  </si>
  <si>
    <t>SITRON EQUIPAMENTOS ELETRONICOS LTD</t>
  </si>
  <si>
    <t>VELUZ COMERCIO E MANUTENCAO DE EQ</t>
  </si>
  <si>
    <t>K &amp; M COMERCIO DE LACRES DE SEGURAN</t>
  </si>
  <si>
    <t>LINKCOM COMERCIAL EIRELI EPP</t>
  </si>
  <si>
    <t>L R M COMERCIO DE TINTAS LTDA EPP</t>
  </si>
  <si>
    <t>MAGISTEL TELECOMUNICACOES LTDA ME</t>
  </si>
  <si>
    <t>MARIA LUIZA FERRINI PIERUCCI ME</t>
  </si>
  <si>
    <t>INDUSTRIAS NARDINI S A</t>
  </si>
  <si>
    <t>INTERSOLUCAO TECNOLOGIA E CULTURA</t>
  </si>
  <si>
    <t>JESSICA SABRINA ROSA 37788722812</t>
  </si>
  <si>
    <t>JOSE ANTONIO SALANTE ME</t>
  </si>
  <si>
    <t>JOSE SOARES DOS REIS RADIADORES M</t>
  </si>
  <si>
    <t>J V P COMERCIO DE EQUIPAMENTOS ELE</t>
  </si>
  <si>
    <t>J ZULIAN COMERCIO LTDA EPP</t>
  </si>
  <si>
    <t>N F DO NASCIMENTO TANAKA PECAS</t>
  </si>
  <si>
    <t>NET LINK SERVICOS TECNICOS DE INFOR</t>
  </si>
  <si>
    <t>MAGNAMET INDUSTRIA METALURGICA EIRE</t>
  </si>
  <si>
    <t>MARIA DE LOURDES MACEDO PILOTO ME</t>
  </si>
  <si>
    <t>MARRA &amp; CIA LTDA</t>
  </si>
  <si>
    <t>MARTINS &amp; MARTINS MOVEIS LTDA ME</t>
  </si>
  <si>
    <t>MASTER RADIOCOMUNICACAO LTDA EPP</t>
  </si>
  <si>
    <t>JULIANA RIBEIRO DE CARVALHO SILVA</t>
  </si>
  <si>
    <t>FSI SUL AMERICANA IND COM E SERVI</t>
  </si>
  <si>
    <t>JUCEMAR FONTANA SIMAO ME</t>
  </si>
  <si>
    <t>OVERFIX COMERCIO DE FERRAGENS E F</t>
  </si>
  <si>
    <t>PERFILUZ DO BRASIL ELETROCALHAS E P</t>
  </si>
  <si>
    <t>POTENCIAL COMERCIO DE PLASTICOS E B</t>
  </si>
  <si>
    <t>PTS PECAS TECNICAS SOROCAP LTDA</t>
  </si>
  <si>
    <t>LUMINACO COMERCIAL DE ACO E ALUMINI</t>
  </si>
  <si>
    <t>METROTEC COMERCIO E ASSESSORIA TECN</t>
  </si>
  <si>
    <t>MILTON DA CRUZ PEDROSO JUNIOR ME</t>
  </si>
  <si>
    <t>MONTEIRO &amp; SOUZA COMERCIAL LTDA M</t>
  </si>
  <si>
    <t>MULTIEIXO IMPLEMENTOS RODOVIARIOS L</t>
  </si>
  <si>
    <t>R F DA SILVA PECAS ME</t>
  </si>
  <si>
    <t>RADIOHAUS COMERCIO E TECNOLOGIA DE</t>
  </si>
  <si>
    <t>RIOVEST INDUSTRIA DE CONFECCOES LTD</t>
  </si>
  <si>
    <t>RENATO SPALLUTO EPP</t>
  </si>
  <si>
    <t>RINEN INDUSTRIA E COMERCIO DE PRO</t>
  </si>
  <si>
    <t>ROBERTO A MADEIRA OURINHOS ME</t>
  </si>
  <si>
    <t>RONER LINHARES FRAGA E CIA LTDA M</t>
  </si>
  <si>
    <t>SASSO &amp; SASSO COMERCIO E CONSULTORI</t>
  </si>
  <si>
    <t>FRANCISCO B DA SILVA PETROLINA M</t>
  </si>
  <si>
    <t>COMARCO COMERCIAL ARAGUARI INDUSTRI</t>
  </si>
  <si>
    <t>K9 CRISTAIS IMPORTACAO E EXPORTACAO</t>
  </si>
  <si>
    <t>SERGIO RICARDO LEAL ME</t>
  </si>
  <si>
    <t>SHEKINA RETIFICA DE MOTORES LTDA</t>
  </si>
  <si>
    <t>SOUPEN TELAS ALAMBRADOS E ARTEF</t>
  </si>
  <si>
    <t>SUELI PEREIRA DE SOUZA CRESTA ME</t>
  </si>
  <si>
    <t>SUPERMERCADO SAO JUDAS TADEU LIMITA</t>
  </si>
  <si>
    <t>SYRAWATKA COMERCIO E SERVICOS LTDA</t>
  </si>
  <si>
    <t>TCR DISTRIBUICAO S A</t>
  </si>
  <si>
    <t>TECMAT SOROCABA COMERCIO E SER DE T</t>
  </si>
  <si>
    <t>TEMASE PAULISTA COMERCIO E MANUTENC</t>
  </si>
  <si>
    <t>TERMAQUI COMERCIO DE PECAS E ACESSO</t>
  </si>
  <si>
    <t>TOME &amp; OLIVEIRA DROGARIA E PERFUMAR</t>
  </si>
  <si>
    <t>TRANSFORMADORES UNIAO INDUSTRIA E C</t>
  </si>
  <si>
    <t>TRANSLIFT PECAS E ACESSORIOS PARA E</t>
  </si>
  <si>
    <t>VALCONIFER COMERCIO DE METAIS LTDA</t>
  </si>
  <si>
    <t>PETROLEUM EQUIPMENT, INC</t>
  </si>
  <si>
    <t>GALISTEO E MUSSOI LTDA ME</t>
  </si>
  <si>
    <t>LOJAO DA SETE COMERCIO VAREJISTA E</t>
  </si>
  <si>
    <t>AMBIENT CORTINAS E PERSIANAS LTDA</t>
  </si>
  <si>
    <t>A C DE ALMEIDA COMERCIO ME</t>
  </si>
  <si>
    <t>FLAVIANO CONCEICAO DO NASCIMENTO</t>
  </si>
  <si>
    <t>CERIMAX VULCANIZACAO E COMERCIO DE</t>
  </si>
  <si>
    <t>ROSA &amp; VIEIRA COMUNICACAO VISUAL LT</t>
  </si>
  <si>
    <t>ROTA SUL RESTAURANTE E LANCHERIA LT</t>
  </si>
  <si>
    <t>DECOR PINK</t>
  </si>
  <si>
    <t>SECOND LINK FIRST AID &amp;</t>
  </si>
  <si>
    <t>GAMMA ENGINEERING, LTD</t>
  </si>
  <si>
    <t>GERALDO AP DONIZETTI ZAGO &amp; CIA LTD</t>
  </si>
  <si>
    <t>ZENILDA TOSTA DE CASTRO ROCHA ME</t>
  </si>
  <si>
    <t>B E C SOLUCOES EM INFORMATICA E TI</t>
  </si>
  <si>
    <t>MAX LIMPEZA LTDA EPP</t>
  </si>
  <si>
    <t>T &amp; M QUEIROZ COMERCIO DE MATERIAL</t>
  </si>
  <si>
    <t>BICHARA BARATA &amp; COSTA SOCIEDADE D</t>
  </si>
  <si>
    <t>V M AUTO MECANICA E PECAS LTDA M</t>
  </si>
  <si>
    <t>MW AUTO PECAS LTDA</t>
  </si>
  <si>
    <t>MT COMERCIO E CONFECCAO DE ARTEFATO</t>
  </si>
  <si>
    <t>CONTINENTAL FERRAMENTAS E EQUIPAMEN</t>
  </si>
  <si>
    <t>UNESA DO BRASIL EQUIPAMENTOS LTDA</t>
  </si>
  <si>
    <t>MSI MANUTENCAO E SOLUCOES INTELIGEN</t>
  </si>
  <si>
    <t>MOVEMBER FOUNDATION</t>
  </si>
  <si>
    <t>PULMONARY FIBROSIS FOUNDATION</t>
  </si>
  <si>
    <t>SABOR DE FESTA SERVICO DE BUFFET LT</t>
  </si>
  <si>
    <t>SATELITE PRINT SUPRIMENTOS E INSUMO</t>
  </si>
  <si>
    <t>MTN MANUTENCAO TECNICA DO NORDESTE</t>
  </si>
  <si>
    <t>I R MATERIAIS LTDA</t>
  </si>
  <si>
    <t>MARTEX MATERIAIS DE CONSTRUCAO LTDA</t>
  </si>
  <si>
    <t>STEVEN SKIDMORE</t>
  </si>
  <si>
    <t>ON-SITE TIRE REPAIR SERVICE, INC</t>
  </si>
  <si>
    <t>MARIA VANILMA DE SOUZA SIMOES ME</t>
  </si>
  <si>
    <t>CARTEPLAN ENCARTELADOS E MATERIAIS</t>
  </si>
  <si>
    <t>SINALIZASEG COMERCIAL LTDA ME</t>
  </si>
  <si>
    <t>FLATECK SAO PAULO ELETRONICA COME</t>
  </si>
  <si>
    <t>CONSAT ASSESSORAMENTO TECNICO LTDA</t>
  </si>
  <si>
    <t>MECANICA AUTO PECAS PINTASILVA LTDA</t>
  </si>
  <si>
    <t>TECENGE COMERCIAL E TECNICA LTDA</t>
  </si>
  <si>
    <t>C P PNEUS E ACESSORIOS LTDA</t>
  </si>
  <si>
    <t>UZIMETAL INDUSTRIA CONSTRUCAO COM</t>
  </si>
  <si>
    <t>WIRE MESH SALES, LLC</t>
  </si>
  <si>
    <t>CKABRAL PRESTACAO DE SERVICOS E COM</t>
  </si>
  <si>
    <t>LUCIANO LAROCA ROSA ME</t>
  </si>
  <si>
    <t>ARTHUR LUNDGREN TECIDOS S A CASAS P</t>
  </si>
  <si>
    <t>COTERFLEX INDUSTRIAL LTDA EPP</t>
  </si>
  <si>
    <t>M H S EQUIPAMENTOS COMERCIO E INDST</t>
  </si>
  <si>
    <t>SERGIO FERNANDES DOS SANTOS ME</t>
  </si>
  <si>
    <t>TERRA INN PRODUTOS E SERVICOS LTDA</t>
  </si>
  <si>
    <t>COMERCIO DE MATERIAL ELETRICO E HID</t>
  </si>
  <si>
    <t>FRANCA &amp; REIMERS LTDA</t>
  </si>
  <si>
    <t>ADFW PROVINCIAL PC ASSOCIATION</t>
  </si>
  <si>
    <t>NQW PC RIDING ASSOCIATION</t>
  </si>
  <si>
    <t>EBW BUILDING CONTRACTORS, INC</t>
  </si>
  <si>
    <t>RELIABLE POOLS</t>
  </si>
  <si>
    <t>CROWN LIFT TRUCKS DO BRASIL COMER</t>
  </si>
  <si>
    <t>E DE JESUS SANTOS ME</t>
  </si>
  <si>
    <t>YAMA SOLDAS DISTRIBUIDORA DE EQUIPA</t>
  </si>
  <si>
    <t>VERA LUCIA SOARES DA COSTA ME</t>
  </si>
  <si>
    <t>COMERCIAL LEMAX ARTIGOS DE PAPELARI</t>
  </si>
  <si>
    <t>ANHANGUERA COMERCIO DE FERRAMENTAS</t>
  </si>
  <si>
    <t>CAJAMAR COMERCIO DE PECAS E PARAFUS</t>
  </si>
  <si>
    <t>CIMMEL COMERCIO INDUSTRIAL METAL ME</t>
  </si>
  <si>
    <t>NELIO BERNARDES ME</t>
  </si>
  <si>
    <t>NORTH AMERICAN CRANE</t>
  </si>
  <si>
    <t>CIAPETRO DISTRIBUIDORA DE COMBUSTIV</t>
  </si>
  <si>
    <t>BRINKEDO LEGAL COMERCIO DE BRINQUED</t>
  </si>
  <si>
    <t>SUPERFEITO DIVISORIAS E REVESTIMENT</t>
  </si>
  <si>
    <t>SKYLER POOLS</t>
  </si>
  <si>
    <t>BINNIX POOLS, INC</t>
  </si>
  <si>
    <t>ART VIEW COMUNICACAO VISUAL LTDA</t>
  </si>
  <si>
    <t>HAASEN BRASIL LTDA</t>
  </si>
  <si>
    <t>PARAMAR COMERCIO DE PARAFUSOS E PEC</t>
  </si>
  <si>
    <t>MAURO DA SILVA LOJA DE CONVENIENCIA</t>
  </si>
  <si>
    <t>CENTRO AUTOMOTIVO VITAO LTDA ME</t>
  </si>
  <si>
    <t>EDNEI FERNANDO BERCELINO FLORICULTU</t>
  </si>
  <si>
    <t>CYBERSHOP TECNOLOGIA E TELECOM EI</t>
  </si>
  <si>
    <t>CAPELLI CARDANS E MECANICA LTDA M</t>
  </si>
  <si>
    <t>RICARDO MARCONATO &amp; CIA LTDA ME</t>
  </si>
  <si>
    <t>WEG SERVICE COMPANY</t>
  </si>
  <si>
    <t>TTL, INC</t>
  </si>
  <si>
    <t>SERRALHERIA CARPE DIEM LTDA ME</t>
  </si>
  <si>
    <t>ELLEGANCE SERRALHERIA LTDA EPP</t>
  </si>
  <si>
    <t>M K G ALIMENTOS LTDA</t>
  </si>
  <si>
    <t>DEUTCH &amp; WEISS, LLC</t>
  </si>
  <si>
    <t>T &amp; L CONTRACTOR</t>
  </si>
  <si>
    <t>UNION TREE SERVICE, INC</t>
  </si>
  <si>
    <t>ROSA LEAL AUTOMACAO E MONTAGEM LTDA</t>
  </si>
  <si>
    <t>CASTROSILVA COM CONSERTO MAQ EQUIP</t>
  </si>
  <si>
    <t>PASTILHART COMERCIO DE REVESTIMENTO</t>
  </si>
  <si>
    <t>THE SHELLY COMPANY</t>
  </si>
  <si>
    <t>STEP BY STEP</t>
  </si>
  <si>
    <t>JOHN GINGRICH</t>
  </si>
  <si>
    <t>SACARIA SOARES LTDA</t>
  </si>
  <si>
    <t>ELETRICA FRANCA LTDA</t>
  </si>
  <si>
    <t>ANTONIO MARCOS BUTINHAO DOS REIS ME</t>
  </si>
  <si>
    <t>RICARDO PRESENTES LTDA ME</t>
  </si>
  <si>
    <t>ATHENA EQUIPAMENTOS DE SEGURANCA LT</t>
  </si>
  <si>
    <t>SP LOG EQUIPAMENTOS LTDA EPP</t>
  </si>
  <si>
    <t>M P PEREIRA MOTA ME</t>
  </si>
  <si>
    <t>ROTOPLAST INDUSTRIA DE CLIMATIZADOR</t>
  </si>
  <si>
    <t>WANDERLEY LOPES ME</t>
  </si>
  <si>
    <t>EDSON YOKOYAMA EPP</t>
  </si>
  <si>
    <t>SCA TECNOLOGIA E SISTEMAS LTDA</t>
  </si>
  <si>
    <t>RETALHACO COMERCIO DE RETALHOS DE A</t>
  </si>
  <si>
    <t>METALBRAN 2007 SERRALHERIA E ESTRUT</t>
  </si>
  <si>
    <t>DEPOSITO DE MADEIRA SAO LUIZ LTDA</t>
  </si>
  <si>
    <t>ALFATEL JUNDIAI COMERCIO TELECOMUN</t>
  </si>
  <si>
    <t>CRYSTAL TECHNOLOGY LTDA ME</t>
  </si>
  <si>
    <t>NOVOS E USADOS MATERIAIS PARA CONST</t>
  </si>
  <si>
    <t>JS CIA DA SOLDA LTDA</t>
  </si>
  <si>
    <t>GRASSI &amp; LOPES DISTRIBUIDORA DE SEG</t>
  </si>
  <si>
    <t>J &amp; K COMERCIAL E TINTAS EIRELI E</t>
  </si>
  <si>
    <t>BERKEN MATERIAIS DE CONSTRUCAO LTDA</t>
  </si>
  <si>
    <t>TABERNA DU ALCEU CAFETERIA LTDA M</t>
  </si>
  <si>
    <t>ZOTTINI BALANCAS E EQUIPAMENTOS LTD</t>
  </si>
  <si>
    <t>JOAO RODRIGUES DOS PASSOS MICRO EMP</t>
  </si>
  <si>
    <t>ROYAL FIC DISTRIBUIDORA DE DERIVADO</t>
  </si>
  <si>
    <t>GELOCAMP COMERCIO DE CONGELADOS E C</t>
  </si>
  <si>
    <t>MECANICA NARCIDIESEL LTDA ME</t>
  </si>
  <si>
    <t>JOSEPH NAPOLI, LTD</t>
  </si>
  <si>
    <t>CLAUDINO S A LOJAS DE DEPARTAMENTOS</t>
  </si>
  <si>
    <t>RUMAR AUTOMOVEIS LTDA</t>
  </si>
  <si>
    <t>DIRCAM PECAS E SERVICOS LTDA</t>
  </si>
  <si>
    <t>RTS COMERCIO DE VEICULOS LTDA</t>
  </si>
  <si>
    <t>CWS EQUIPAMENTOS INDUSTRIAIS LTDA</t>
  </si>
  <si>
    <t>ROSANA MARIA DE SOUZA OLIVEIRA ME</t>
  </si>
  <si>
    <t>RISOFLORA PERFUMARIA E COSMETICOS L</t>
  </si>
  <si>
    <t>FENIKS COMERCIO DE PLANTAS E JARDIN</t>
  </si>
  <si>
    <t>CALVIN ACCESS CONTROLS, INC</t>
  </si>
  <si>
    <t>BECHARA IBRAHIM SABA MINIMERCADOS</t>
  </si>
  <si>
    <t>ENTERSA ENGENHARIA PAVIMENTACAO</t>
  </si>
  <si>
    <t>DIGITAL SUPLY COMERCIO DE SUPRIMENT</t>
  </si>
  <si>
    <t>SUAMAQUINA COMERCIO DE MAQUINAS E</t>
  </si>
  <si>
    <t>CS COMERCIO DE EQUIPAMENTOS E SUPRI</t>
  </si>
  <si>
    <t>JUCINEIDE FEITOZA LEAO ME</t>
  </si>
  <si>
    <t>HENRIQUE PRADO RODRIGUES EPP</t>
  </si>
  <si>
    <t>ALFA BELT MANGUEIRAS E CORREIAS LTD</t>
  </si>
  <si>
    <t>PADIL PECAS E ACESSORIOS DIESEL LTD</t>
  </si>
  <si>
    <t>EXTIN TECNA EQUIPAMENTOS DE SEGUR</t>
  </si>
  <si>
    <t>RICKLI INDUSTRIA E COMERCIO DE BORR</t>
  </si>
  <si>
    <t>AEV PECAS PESADAS EIRELI ME</t>
  </si>
  <si>
    <t>ALFA SERRALHARIA LTDA ME</t>
  </si>
  <si>
    <t>AUTO PECAS E MECANICA 3G LTDA ME</t>
  </si>
  <si>
    <t>ODAPEL DISTRIBUIDORA DE AUTO PECAS</t>
  </si>
  <si>
    <t>JC CORREIA ACESSORIOS EPP</t>
  </si>
  <si>
    <t>SABROFER ACESSORIOS E FERROS LTDA</t>
  </si>
  <si>
    <t>JONFRA COMERCIO E SERVICOS EM EQUIP</t>
  </si>
  <si>
    <t>SERRALHERIA ARTISTICA CAJAMAR LTDA</t>
  </si>
  <si>
    <t>ACOPREMO ARTEFATOS DE CONCRETO PRE</t>
  </si>
  <si>
    <t>AMAURY NASCIMENTO BUFFET LTDA ME</t>
  </si>
  <si>
    <t>PAULO CESAR RAMOS CAMPINAS ME</t>
  </si>
  <si>
    <t>BELLKRON ELETRONICA LTDA EPP</t>
  </si>
  <si>
    <t>MATEUS ANTUNES BURI ME</t>
  </si>
  <si>
    <t>RECANTO TRES LAGOS BAR E PETISQUEIR</t>
  </si>
  <si>
    <t>PHITO FORMULAS FARMACIA DE MANIPULA</t>
  </si>
  <si>
    <t>TES ENTERPRISES</t>
  </si>
  <si>
    <t>TWO BROTHERS PIZZA</t>
  </si>
  <si>
    <t>EXTINTORES BLUMENAU LTDA EPP</t>
  </si>
  <si>
    <t>RAIA DROGASIL S A</t>
  </si>
  <si>
    <t>MATTOS MIX COMERCIO DE COSMETICOS L</t>
  </si>
  <si>
    <t>STARS BAR E RESTAURANTE LTDA</t>
  </si>
  <si>
    <t>DETROIT ELEVATOR COMPANY</t>
  </si>
  <si>
    <t>HUMBER RIVER HOSPITAL FOUNDATION</t>
  </si>
  <si>
    <t>ALDEIA LIGHT COMERCIO DE MATERIAIS</t>
  </si>
  <si>
    <t>ABASTECEDORA DE COMBUSTIVEIS QUINTA</t>
  </si>
  <si>
    <t>NILSON CABRAL DO NASCIMENTO EPP</t>
  </si>
  <si>
    <t>PAULO CESAR DOS SANTOS EVENTOS ME</t>
  </si>
  <si>
    <t>M AGAPE INFLAVEIS PROMOCIONAIS LTD</t>
  </si>
  <si>
    <t>MERCEARIA CASA VELHA LTDA ME</t>
  </si>
  <si>
    <t>PREMIUM DESIGN DECOR LTDA ME</t>
  </si>
  <si>
    <t>SPRY SITE SUPERVISION, LTD</t>
  </si>
  <si>
    <t>IMPERIO GIACOMINI LTDA ME</t>
  </si>
  <si>
    <t>DISTRIBUIDORA SULVAPE DE PRODUTOS A</t>
  </si>
  <si>
    <t>JULIO CESAR FRANCA BUENO COM DE MOV</t>
  </si>
  <si>
    <t>LUPA COMERCIO DE PRODUTOS ABSORVENT</t>
  </si>
  <si>
    <t>MARKA COMERCIO DE MOVEIS PARA ESCRI</t>
  </si>
  <si>
    <t>ADS SECURITY, LP</t>
  </si>
  <si>
    <t>JEFF MARTIN CONSTRUCTION</t>
  </si>
  <si>
    <t>APPLIED ELECTRIC, LLC</t>
  </si>
  <si>
    <t>AIRWATCH, LLC</t>
  </si>
  <si>
    <t>TCI MANUFACTURING, INC</t>
  </si>
  <si>
    <t>COMERCIAL DE CARNES VALE DO SAO FRA</t>
  </si>
  <si>
    <t>ALTO DA LAPA PAPELARIA E MERCEARIA</t>
  </si>
  <si>
    <t>NISSAN DO BRASIL AUTOMOVEIS LTDA</t>
  </si>
  <si>
    <t>SUDARE CLIMATIZACAO DE AMBIENTES LT</t>
  </si>
  <si>
    <t>IMPERMEAVEL DISTRIBUIDORA DE IMPERM</t>
  </si>
  <si>
    <t>ALBINO &amp; FARIAS LTDA</t>
  </si>
  <si>
    <t>A T MATERIAIS ELETRICOS LTDA EPP</t>
  </si>
  <si>
    <t>TORONTO ROYALS 2001 A</t>
  </si>
  <si>
    <t>JOSAM TRUCK &amp; ALIGNMENT</t>
  </si>
  <si>
    <t>BARRON &amp; ASSOCIATES, PC</t>
  </si>
  <si>
    <t>NATIONAL CONCRETE CORPORATION</t>
  </si>
  <si>
    <t>BIG BEND ENVIRONMENTAL SVS, INC</t>
  </si>
  <si>
    <t>GROUPE SOLUTION COLLECT</t>
  </si>
  <si>
    <t>MUNSON, INC</t>
  </si>
  <si>
    <t>W &amp; W POURED WALLS, INC</t>
  </si>
  <si>
    <t>WEDDLE BROS CONSTRUCTION CO, INC</t>
  </si>
  <si>
    <t>AUTOMOTIVA PNEUS LTDA</t>
  </si>
  <si>
    <t>ANTONIO GONCALVES DE SOUSA ME</t>
  </si>
  <si>
    <t>MILAO MATERIAIS PARA CONSTRUCAO LTD</t>
  </si>
  <si>
    <t>GLASSER AUTO PECAS LTDA ME</t>
  </si>
  <si>
    <t>GOOD CESTA BASICA LTDA</t>
  </si>
  <si>
    <t>CHIAPERINI INDUSTRIAL LTDA</t>
  </si>
  <si>
    <t>RONALD MCDONALD HOUSE</t>
  </si>
  <si>
    <t>UNITED P &amp; H SUPPLY COMPANY, INC</t>
  </si>
  <si>
    <t>CLAYTON MOUSHON, LTD</t>
  </si>
  <si>
    <t>ZAF EVENTOS LTDA ME</t>
  </si>
  <si>
    <t>A DOS SANTOS ITAPEVA ME</t>
  </si>
  <si>
    <t>CRISTIANE YUMI MAEDA ITAPEVA ME</t>
  </si>
  <si>
    <t>PORTAL FOX TREINAMENTO E DESENVOLVI</t>
  </si>
  <si>
    <t>S A F DE FREITAS ME</t>
  </si>
  <si>
    <t>MITCHELL LIONS CLUB</t>
  </si>
  <si>
    <t>JSS ELECTRIC</t>
  </si>
  <si>
    <t>WEST SIDE TRACTOR SALES COMPANY</t>
  </si>
  <si>
    <t>WISH CLEANING COMPANY</t>
  </si>
  <si>
    <t>S &amp; L CABLING SOLUTIONS, LLC</t>
  </si>
  <si>
    <t>B A COUTINHO COMERCIO BATERIAS ME</t>
  </si>
  <si>
    <t>DISH NETWORK</t>
  </si>
  <si>
    <t>SJP COMERCIO DE PRODUTOS DE MINERAC</t>
  </si>
  <si>
    <t>TARUMA DISTRIBUIDORA DE BATERIAS LT</t>
  </si>
  <si>
    <t>LOWPRICE SUPRIMENTOS PARA CONSTRUCA</t>
  </si>
  <si>
    <t>NOVAMEC LOGISTICA &amp; SERVICOS INDUST</t>
  </si>
  <si>
    <t>WILLIAM KUTER PRUST EPP</t>
  </si>
  <si>
    <t>MICHAEL W TOW</t>
  </si>
  <si>
    <t>RESTAURANTE ALEFA LTDA</t>
  </si>
  <si>
    <t>W C I WORLD CENTER INFORMATICA LTDA</t>
  </si>
  <si>
    <t>PORTOMAC COM DE MAT ESCRITORIO E AS</t>
  </si>
  <si>
    <t>SANSUY SA INDUSTRIA DE PLASTICOS EM</t>
  </si>
  <si>
    <t>WORLD MEDIA TELEINFORMATICA LTDA</t>
  </si>
  <si>
    <t>PRO ELETRO EQUIPAMENTOS DE PERFURAC</t>
  </si>
  <si>
    <t>HIRIS INFORMATICA LTDA ME</t>
  </si>
  <si>
    <t>CEVIL COMERCIO DE EQUIPAMENTOS &amp;</t>
  </si>
  <si>
    <t>JS DISTRIBUIDORA DE PECAS S A</t>
  </si>
  <si>
    <t>CINTILA COMERCIO DE ALUMINIOS E ACE</t>
  </si>
  <si>
    <t>PREMIERE GLOBAL SERVICES</t>
  </si>
  <si>
    <t>COOK CONSTRUCTION COMPANY, INC OF</t>
  </si>
  <si>
    <t>DIMARCAS MATERIAL ELETRICO E ILUMIN</t>
  </si>
  <si>
    <t>JOAO PAULO VITALI CUNICO ME</t>
  </si>
  <si>
    <t>CASSIA ENGINEERED PRODUCTS CORPORAT</t>
  </si>
  <si>
    <t>KOISA LINDA COMERCIO E REPRESENTACO</t>
  </si>
  <si>
    <t>FLAVIO MENDES FREIRE ME</t>
  </si>
  <si>
    <t>SK CONFECCOES LTDA ME</t>
  </si>
  <si>
    <t>NORD CHEMIE COMERCIO DE PRODUTOS QU</t>
  </si>
  <si>
    <t>CIBELI REGINA NODARI DE SOUZA ME</t>
  </si>
  <si>
    <t>CARROCERIAS WEISS LTDA ME</t>
  </si>
  <si>
    <t>DROGARIA THAINARA LTDA ME</t>
  </si>
  <si>
    <t>INDUSGRAF INDUSTRIA COMERCIO E SER</t>
  </si>
  <si>
    <t>KIMERA VEICULOS LTDA</t>
  </si>
  <si>
    <t>MARIA ZILDA GOMES DE ALARCAO 398244</t>
  </si>
  <si>
    <t>DBF MATERIAIS PARA CONSTRUCAO LTDA</t>
  </si>
  <si>
    <t>TRUST ACCOUNT MARK L ROSENBERG</t>
  </si>
  <si>
    <t>QUINN MOYER</t>
  </si>
  <si>
    <t>AMBUCARE CLINIC</t>
  </si>
  <si>
    <t>HORRICHTER'S WEST SIDE</t>
  </si>
  <si>
    <t>S B DA SILVA AUTOMOTORES ME</t>
  </si>
  <si>
    <t>PETRODIESEL LTDA ME</t>
  </si>
  <si>
    <t>ATIVA PLAST INDUSTRIA COMERCIO E B</t>
  </si>
  <si>
    <t>CAA / THE HEARING PLACE</t>
  </si>
  <si>
    <t>PLEZE RAYBON, INC</t>
  </si>
  <si>
    <t>RED WING BRANDS OF AMERICA, INC</t>
  </si>
  <si>
    <t>FILTERSENSE</t>
  </si>
  <si>
    <t>BRASPECAS AR CONDICIONADO LTDA ME</t>
  </si>
  <si>
    <t>ARAI BR PERSONAL CLOTHING S LTDA</t>
  </si>
  <si>
    <t>CEPIL COMERCIO DE ARTIGOS ESPORTIVO</t>
  </si>
  <si>
    <t>PONTOZERO ESTAMPARIA INDUSTRIA E CO</t>
  </si>
  <si>
    <t>LINDSAY BUICK GMC, LTD</t>
  </si>
  <si>
    <t>JH HASSINGER, INC</t>
  </si>
  <si>
    <t>TL YORK FARMS</t>
  </si>
  <si>
    <t>GREAT LAKES POWER PRODUCTS, INC</t>
  </si>
  <si>
    <t>FIRST HEALTH PLUS</t>
  </si>
  <si>
    <t>TECNO INDUSTRIA E COMERCIO DE COMPU</t>
  </si>
  <si>
    <t>SOPRINT COMERCIO DE PLACAS E SINALI</t>
  </si>
  <si>
    <t>INREF INDUSTRIA DE REFEICOES LTDA</t>
  </si>
  <si>
    <t>ALVES &amp; ALVES METALURGICA LTDA ME</t>
  </si>
  <si>
    <t>VALMAQ MAQUINAS PECAS E EQUIPAMENT</t>
  </si>
  <si>
    <t>DELUPOTEK MAQUINAS EQUIPAMENTOS L</t>
  </si>
  <si>
    <t>SCURA &amp; CIA LTDA ME</t>
  </si>
  <si>
    <t>ADILEA DOS ANJOS ROCHA RAMOS 000186</t>
  </si>
  <si>
    <t>CRYSTAL LAKE CHAMBER OF COMMERCE</t>
  </si>
  <si>
    <t>TERRA VIEW CUSTOM HOMES</t>
  </si>
  <si>
    <t>CAL-CERT COMPANY</t>
  </si>
  <si>
    <t>P BETTANIM GUADAGUINI EPP</t>
  </si>
  <si>
    <t>SOLINST CANADA, LTD</t>
  </si>
  <si>
    <t>BELLS PRODUTOS E DESIGN LTDA EPP</t>
  </si>
  <si>
    <t>MKI METALURGICA LTDA ME</t>
  </si>
  <si>
    <t>OTICA LUZ LTDA EPP</t>
  </si>
  <si>
    <t>J C DEL VILLALTA TAUBATE ME</t>
  </si>
  <si>
    <t>CHARRUA DIESEL COMERCIO E TRANSPORT</t>
  </si>
  <si>
    <t>DOBRESUL COMERCIO DE RESIDUOS TEXTE</t>
  </si>
  <si>
    <t>VSONIC COMERCIO EXTERIOR LTDA ME</t>
  </si>
  <si>
    <t>WELLINGTON-HALTON HILLS</t>
  </si>
  <si>
    <t>ORCHESTRA TORONTO</t>
  </si>
  <si>
    <t>HILLSBURGH COMMUNITY CENTRE</t>
  </si>
  <si>
    <t>RIVERSIDE BRASS &amp; ALUMINUM FOUNDRY</t>
  </si>
  <si>
    <t>FORA D AGUA COMERCIO &amp; SERVICOS LTD</t>
  </si>
  <si>
    <t>CASTOLDI DIESEL LTDA</t>
  </si>
  <si>
    <t>DATA EQUIPAMENTOS DE SEGURANCA LTDA</t>
  </si>
  <si>
    <t>DOGNANI FRAZILLI &amp; CIA LTDA ME</t>
  </si>
  <si>
    <t>TODIMO MATERIAIS PARA CONSTRUCAO LT</t>
  </si>
  <si>
    <t>SPAZIO OLIMPIA COMERCIO DE ALIMENTO</t>
  </si>
  <si>
    <t>C T DE CARVALHO CONSULTORIA ME</t>
  </si>
  <si>
    <t>T N PAISAGISMO E JARDINAGEM LTDA</t>
  </si>
  <si>
    <t>CHURRASCARIA E GALETERIA BARNI LTDA</t>
  </si>
  <si>
    <t>CENTRAL FLORIDA CONTRACTORS SERVICE</t>
  </si>
  <si>
    <t>SUPERMERCADO JARDIM DOS CALEGARIS L</t>
  </si>
  <si>
    <t>MERCERAUTO LONDRINA COMERCIO DE PEC</t>
  </si>
  <si>
    <t>BRUCE E KROPF MASONRY</t>
  </si>
  <si>
    <t>THE DAILY REPORTER</t>
  </si>
  <si>
    <t>SACOLAO MAR AZUL LTDA ME</t>
  </si>
  <si>
    <t>ANNA CAROLINA SCHAEFER MARDER ME</t>
  </si>
  <si>
    <t>ALVES E CARVALHO COMERCIAL LTDA M</t>
  </si>
  <si>
    <t>PICANHA GRILL CHURRASCARIA LTDA E</t>
  </si>
  <si>
    <t>PETRAFOZ PECAS E EQUIPAMENTOS LTDA</t>
  </si>
  <si>
    <t>DAVID WEST</t>
  </si>
  <si>
    <t>BANK OF AMERICA (SAFEBOX ACCOUNTING</t>
  </si>
  <si>
    <t>THE BURFORD TIMES</t>
  </si>
  <si>
    <t>NEPEAN RAIDERS</t>
  </si>
  <si>
    <t>PATRICIA HARDEN</t>
  </si>
  <si>
    <t>BARBOSA TRUCK CENTER LTDA ME</t>
  </si>
  <si>
    <t>CENTRAL DAS PICK UP S COMERCIO DE P</t>
  </si>
  <si>
    <t>R E T RESTAURANTE LTDA ME</t>
  </si>
  <si>
    <t>MAIS RELOGIOS COMERCIO E SERVICOS</t>
  </si>
  <si>
    <t>GILMAR LIMA DE OLIVEIRA PRAIA GRAND</t>
  </si>
  <si>
    <t>SUPERMERCADO SERRAGEM LTDA EPP</t>
  </si>
  <si>
    <t>MARINON MARCELINO DA SILVA ME</t>
  </si>
  <si>
    <t>WILSON SCALON PEDROSO ME</t>
  </si>
  <si>
    <t>PATRICIA DE MELO E SILVA ME</t>
  </si>
  <si>
    <t>SB ARACAJU COMERCIO DE ALIMENTOS E</t>
  </si>
  <si>
    <t>CONTINENTAL COMERCIO DE FERRAMENTAS</t>
  </si>
  <si>
    <t>HIDROMECANICA R C L INDUSTRIA E COM</t>
  </si>
  <si>
    <t>A &amp; G INDUSTRIA MECANICA LTDA EPP</t>
  </si>
  <si>
    <t>DEMAMBRO &amp; DEMAMBRO LTDA ME</t>
  </si>
  <si>
    <t>IST SISTEMAS LTDA</t>
  </si>
  <si>
    <t>BL CARTUCHO E TONER LTDA ME</t>
  </si>
  <si>
    <t>ELOHIM ENERGIA EQUIPAMENTOS ELETRON</t>
  </si>
  <si>
    <t>GLASS AMERICA</t>
  </si>
  <si>
    <t>UNITED SECURITY COMMUNICATIONS, INC</t>
  </si>
  <si>
    <t>MARCOS RICARDO DA COSTA ITAPETINING</t>
  </si>
  <si>
    <t>FOUR SEASONS TRANSIT MIX</t>
  </si>
  <si>
    <t>JOATE COM E REPRES DE PRODUTOS ALIM</t>
  </si>
  <si>
    <t>DELSOTO USINAGEM DE PECAS INDUSTRIA</t>
  </si>
  <si>
    <t>TERMOTECNICA LTDA</t>
  </si>
  <si>
    <t>CLIENTAR BONES E BRINDES LTDA ME</t>
  </si>
  <si>
    <t>AUTO RADIADORES LINS LTDA</t>
  </si>
  <si>
    <t>S A MAIA BILEU RESTAURANTE ME</t>
  </si>
  <si>
    <t>DJAILSON ALVES DE SOUZA ME</t>
  </si>
  <si>
    <t>A C R DE SOUZA EPP</t>
  </si>
  <si>
    <t>CASA BASICA COMERCIO DE ACESSORIOS</t>
  </si>
  <si>
    <t>ECTX S A</t>
  </si>
  <si>
    <t>JOHNSON &amp; KROL, LLC</t>
  </si>
  <si>
    <t>CLASSIC TOWING &amp; STORAGE</t>
  </si>
  <si>
    <t>TEXAS GRILL 1 CHURRASCARIA LTDA E</t>
  </si>
  <si>
    <t>AMERICAN POWER CONVERSION BRASIL LT</t>
  </si>
  <si>
    <t>IRMAOS DOMINGOS LTDA</t>
  </si>
  <si>
    <t>LOLA ARMSTRONG</t>
  </si>
  <si>
    <t>BLASTMASTERS, INC</t>
  </si>
  <si>
    <t>MEASUREMENT SPECIALTIES, INC</t>
  </si>
  <si>
    <t>WDM GROUP CANADA OFFICE</t>
  </si>
  <si>
    <t>ANTONIO CARLOS LEONE DOS SANTOS 325</t>
  </si>
  <si>
    <t>EDNA MARIA SUTER ME</t>
  </si>
  <si>
    <t>MOTION ELECTRIC MOTOR SERVICES, INC</t>
  </si>
  <si>
    <t>METROSUL COMERCIAL DE VEICULOS LTDA</t>
  </si>
  <si>
    <t>TORONTO INDUSTRY NETWORK (TIN)</t>
  </si>
  <si>
    <t>DELCO COMERCIO IMPORTACAO E EXPO</t>
  </si>
  <si>
    <t>INTER JAPAN VEICULOS LTDA</t>
  </si>
  <si>
    <t>SCOPEL &amp; CIA LTDA ME</t>
  </si>
  <si>
    <t>A L NATAL ME</t>
  </si>
  <si>
    <t>GELO ARAGUAIA INDUSTRIA E COMERCIO</t>
  </si>
  <si>
    <t>NILTON CLAUDINEI DE CARVALHO ME</t>
  </si>
  <si>
    <t>ZANNE CHOCOLATES LTDA ME</t>
  </si>
  <si>
    <t>BIG ALVES INFORMATICA LTDA EPP</t>
  </si>
  <si>
    <t>SABOR E AROMA MASSAS CASEIRAS LTDA</t>
  </si>
  <si>
    <t>ROLASUL DISTRIBUIDORA DE ROLAMENTOS</t>
  </si>
  <si>
    <t>RESTAURANTE LECLER S LTDA ME</t>
  </si>
  <si>
    <t>SHOP DOCES E FESTAS LTDA ME</t>
  </si>
  <si>
    <t>INDUSTRIA &amp; COMERCIO DE PAES JOIA R</t>
  </si>
  <si>
    <t>M &amp; K COMERCIO DE ALIMENTOS LTDA</t>
  </si>
  <si>
    <t>CHICAGO PARK DISTRICT</t>
  </si>
  <si>
    <t>APETIT SERVICOS DE ALIMENTACAO LTDA</t>
  </si>
  <si>
    <t>NORTRAX DISTRIBUIDORA NORTE DE BATE</t>
  </si>
  <si>
    <t>MULTI CAR PECAS SERVICOS EIRELI M</t>
  </si>
  <si>
    <t>TYLER CONCRETE</t>
  </si>
  <si>
    <t>HARINDER TAKHAR CAMPAIGN</t>
  </si>
  <si>
    <t>WES KOCHEL, INC</t>
  </si>
  <si>
    <t>COMMUNITY SHOWCASE BANNERS</t>
  </si>
  <si>
    <t>INTERFACE SOLUCOES TECNOLOGICAS EIR</t>
  </si>
  <si>
    <t>ROGERS CLINTON READI-MIX</t>
  </si>
  <si>
    <t>JARDIM EQUIPAMENTOS E PECAS LTDA</t>
  </si>
  <si>
    <t>PROFETA PNEUS LTDA ME</t>
  </si>
  <si>
    <t>ALDO GALLOTTI PRAZERES &amp; CIA LTDA</t>
  </si>
  <si>
    <t>ARTERODAS 17 COMERCIO E REPRESENTAC</t>
  </si>
  <si>
    <t>SIMM SOLUCOES INTELIGENTES PARA M</t>
  </si>
  <si>
    <t>SERILON BRASIL LTDA</t>
  </si>
  <si>
    <t>TUKA RENTAL LOCACAO E COMERCIO DE</t>
  </si>
  <si>
    <t>EPIMED PRODUTOS E SERVICOS PARA SAU</t>
  </si>
  <si>
    <t>RODRIGUES E TEXEIRA LTDA ME</t>
  </si>
  <si>
    <t>RIVERSIDE HEALTH SYSTEM</t>
  </si>
  <si>
    <t>RONALD E AMES</t>
  </si>
  <si>
    <t>SMARTI COMERCIO DE MAQUINAS E FERRA</t>
  </si>
  <si>
    <t>M M S DO BRASIL LTDA</t>
  </si>
  <si>
    <t>ASPANTEC INDUSTRIA E COMERCIO DE AS</t>
  </si>
  <si>
    <t>RODRIGO OTAVIO MATTANA ME</t>
  </si>
  <si>
    <t>UNICAR AUTO SERVICE LTDA ME</t>
  </si>
  <si>
    <t>PUMPING SOLUTIONS, INC</t>
  </si>
  <si>
    <t>CLEV LIMP COMERCIO DE MATERIAL DE L</t>
  </si>
  <si>
    <t>BALI BRASILIA AUTOMOVEIS LTDA</t>
  </si>
  <si>
    <t>POSTO DE MOLAS SARDAGNA LTDA EPP</t>
  </si>
  <si>
    <t>APACK EMBALAGENS EIRELI EPP</t>
  </si>
  <si>
    <t>CRANES &amp; EQUIPMENT SPECIALISTS</t>
  </si>
  <si>
    <t>VERONICA DA SILVA TORRES EPP</t>
  </si>
  <si>
    <t>J P DE JESUS ANDRADE PERFURACOES</t>
  </si>
  <si>
    <t>PROTOCON TRANSIT MIX, INC</t>
  </si>
  <si>
    <t>PIETTE'S HARDFACING</t>
  </si>
  <si>
    <t>HAVILL SPOERL FORD LINCOLN</t>
  </si>
  <si>
    <t>J &amp; M EXCAVATION</t>
  </si>
  <si>
    <t>NOTARY PUBLIC UNDERWRITERS, INC</t>
  </si>
  <si>
    <t>LASTING IMPRESSIONS STONEWORKS</t>
  </si>
  <si>
    <t>CC FIRE EQUIPMENT COMPANY, INC</t>
  </si>
  <si>
    <t>DIRECTOR OF THE USPTO</t>
  </si>
  <si>
    <t>ARCH PREMIER SEARCH, INC</t>
  </si>
  <si>
    <t>CRITICAL SYSTEMS SERVICES, INC</t>
  </si>
  <si>
    <t>YP, LLC</t>
  </si>
  <si>
    <t>RS FASTENING COMPANY</t>
  </si>
  <si>
    <t>METALOGIX INTERNATIONAL</t>
  </si>
  <si>
    <t>J J MERCEDES COMERCIO INDUSTRIA DE</t>
  </si>
  <si>
    <t>PRESTENG COMERCIO E SERVICOS DE ELE</t>
  </si>
  <si>
    <t>DELICE ALIMENTOS LTDA ME</t>
  </si>
  <si>
    <t>METALBRAS COMERCIO SERVICO E INDUS</t>
  </si>
  <si>
    <t>LATITUDE COMERCIO DE MATERIAL ESPOR</t>
  </si>
  <si>
    <t>NOVA REVENDA MAQUINAS E EQUIPAMENTO</t>
  </si>
  <si>
    <t>M E K PALADAR ALIMENTOS LTDA</t>
  </si>
  <si>
    <t>C ROCHA TEIXEIRA COMERCIO ME</t>
  </si>
  <si>
    <t>CARBONIERI INFORMATICA LTDA ME</t>
  </si>
  <si>
    <t>ARPLUS REFRIGERACAO LTDA EPP</t>
  </si>
  <si>
    <t>SATORI &amp; SATORI CASA E LAZER LTDA</t>
  </si>
  <si>
    <t>PANIFICADORA E LANCHONETE M D L LT</t>
  </si>
  <si>
    <t>SKID POWER INDUSTRIA COMERCIO E REP</t>
  </si>
  <si>
    <t>ABARE RADIADORES &amp; TURBINAS LTDA</t>
  </si>
  <si>
    <t>FESTIVAL FURNITURE</t>
  </si>
  <si>
    <t>DEEP EARTH LOGIC, LLC</t>
  </si>
  <si>
    <t>N BATISTICH COMPANY</t>
  </si>
  <si>
    <t>OSHAWA KICKS INFERNO</t>
  </si>
  <si>
    <t>MARLY PEREIRA DA SILVA AUTO ELETR</t>
  </si>
  <si>
    <t>CORTE &amp; ACO DE ITU COMERCIO DE MATE</t>
  </si>
  <si>
    <t>CLAUDIO J FIGUEIREDO SPRINGER ME</t>
  </si>
  <si>
    <t>ETER RIO MATERIAIS PARA CONSTRUCA</t>
  </si>
  <si>
    <t>JOSE ROBERTO BATISTA DA SILVA EPP</t>
  </si>
  <si>
    <t>ACACIO LOURENCO BRISOLLA RIBEIRAO G</t>
  </si>
  <si>
    <t>AUTO SPRINGS COMPANY, INC</t>
  </si>
  <si>
    <t>SUPREMO COMERCIO DE ARTIGOS DE INFO</t>
  </si>
  <si>
    <t>PERI FORMAS E ESCORAMENTOS LTDA</t>
  </si>
  <si>
    <t>ACO BR COMERCIO VAREJISTA DE FERRAG</t>
  </si>
  <si>
    <t>TUNGSTEK DO BRASIL LTDA EPP</t>
  </si>
  <si>
    <t>CLODOALDO BEZERRA DE ARAUJO ME</t>
  </si>
  <si>
    <t>ROSILEI CARNEZELA ME</t>
  </si>
  <si>
    <t>WILLIAM &amp; JEAN HARRIS</t>
  </si>
  <si>
    <t>VERDAO MATERIAIS DE CONSTRUCAO LTDA</t>
  </si>
  <si>
    <t>FERNANDO JOSE LUPPI BRAGANCA PAULIS</t>
  </si>
  <si>
    <t>CONTROLID INDUSTRIA COMERCIO DE HA</t>
  </si>
  <si>
    <t>DONALDSON DO BRASIL EQUIPAMENTOS</t>
  </si>
  <si>
    <t>RAIMUNDA DIAS GOMES ME</t>
  </si>
  <si>
    <t>ARMAZEM DOS PAES E FRIOS LTDA EPP</t>
  </si>
  <si>
    <t>YES! PAPELARIA E SERVICOS LTDA ME</t>
  </si>
  <si>
    <t>MSC CANADA</t>
  </si>
  <si>
    <t>EINFELDT CONSTRUCTION</t>
  </si>
  <si>
    <t>USA SILO SERVICE, INC</t>
  </si>
  <si>
    <t>NATIONAL SEMINARS TRAINING</t>
  </si>
  <si>
    <t>ALEXANDRE DE ALMEIDA MARQUES NETO D</t>
  </si>
  <si>
    <t>S A ATACADISTA DE ALIMENTOS LTDA</t>
  </si>
  <si>
    <t>JGJ COMERCIO DE PETROLEO LTDA</t>
  </si>
  <si>
    <t>L A DA S WOLFF ARQUITETURA E P</t>
  </si>
  <si>
    <t>PERSIBLU SISTEMAS CONSTRUTIVOS LTDA</t>
  </si>
  <si>
    <t>MEGGITT (MARYLAND) INC</t>
  </si>
  <si>
    <t>CLAUDEMIR L R DE PAULA JARDINAGEN</t>
  </si>
  <si>
    <t>MULTIFLUX MAQUINAS ESPECIAIS INDUST</t>
  </si>
  <si>
    <t>MULTI TRATORES COMERCIO DE MAQUINAS</t>
  </si>
  <si>
    <t>GS ALUMINIOS LTDA EPP</t>
  </si>
  <si>
    <t>2200134 ONTARIO, INC</t>
  </si>
  <si>
    <t>SURFACE RESTORATION SOLUTIONS</t>
  </si>
  <si>
    <t>ULTRA SPORTS CENTRE, INC</t>
  </si>
  <si>
    <t>THERMAL TECHNOLOGY SERVICES, LTD CA</t>
  </si>
  <si>
    <t>DILSONI QUEIROZ CARDOSO ME</t>
  </si>
  <si>
    <t>NDTARTEMIS</t>
  </si>
  <si>
    <t>POBRE JUAN RESTAURANTE GRILL LTDA</t>
  </si>
  <si>
    <t>MOTORVAC EQUIPAMENTOS HIDRAULICOS E</t>
  </si>
  <si>
    <t>UNITED CONTRACTORS MIDWEST, INC</t>
  </si>
  <si>
    <t>ZETECH IMPORTACAO E COMERCIO DE PRO</t>
  </si>
  <si>
    <t>L &amp; C PUBLICACOES LTDA EPP</t>
  </si>
  <si>
    <t>RAVAS DISTRIBUIDORA DE PECAS E RETI</t>
  </si>
  <si>
    <t>TORCH TOOLS MAQUINAS E FERRAMENTAS</t>
  </si>
  <si>
    <t>ET CLANCY COMPANY, INC</t>
  </si>
  <si>
    <t>WASTE MANAGEMENT OF MICHIGAN, INC</t>
  </si>
  <si>
    <t>MIDWEST CONSTRUCTION SERVICES</t>
  </si>
  <si>
    <t>AMERICAN ENGINEERING &amp; ASPHALT, INC</t>
  </si>
  <si>
    <t>VALDIVINO FRANCA RAMOS ME</t>
  </si>
  <si>
    <t>S P DE SOUZA UNIFORMES ME</t>
  </si>
  <si>
    <t>ICEMEC INDUSTRIA E COMERCIO DE EQUI</t>
  </si>
  <si>
    <t>GRAVES PLUMBING COMPANY, INC</t>
  </si>
  <si>
    <t>STOLLEY &amp; ORLEBEKE, INC</t>
  </si>
  <si>
    <t>CF INDUSTRIES, INC</t>
  </si>
  <si>
    <t>CAROLINA DENISE WERRI OKUDA EPP</t>
  </si>
  <si>
    <t>VITROL COMERCIO E BENEFICIAMENTO</t>
  </si>
  <si>
    <t>THE PRINCESS MARGARET HOSPITAL</t>
  </si>
  <si>
    <t>THE HENRY HOTEL</t>
  </si>
  <si>
    <t>N DE LIMA OLIVEIRA COMPRESSORES</t>
  </si>
  <si>
    <t>LUIZ MARTINS VIEIRA RESTAURANTE M</t>
  </si>
  <si>
    <t>E RUIZ DO NASCIMENTO &amp; CIA LTDA</t>
  </si>
  <si>
    <t>MARFILINEA COMERCIO DE MOVEIS E SER</t>
  </si>
  <si>
    <t>MJS SERVICOS INDUSTRIAIS &amp; CONSTRUC</t>
  </si>
  <si>
    <t>EGLINGTON-LAWRENCE PC ASSOCIATION</t>
  </si>
  <si>
    <t>LACRE CRONOTACOGRAFOS LTDA ME</t>
  </si>
  <si>
    <t>LETICIA GOUVEA CARDOSO ME</t>
  </si>
  <si>
    <t>METAL FORTE FABRICACAO DE PECAS PAR</t>
  </si>
  <si>
    <t>ENSA TRANSFORMADORES EIRELI</t>
  </si>
  <si>
    <t>J C COMERCIO E REPRESENTACOES DE PR</t>
  </si>
  <si>
    <t>MIDLAND ELECTRIC SUPPLY, INC</t>
  </si>
  <si>
    <t>ELIO PEDRO MARIANO ME</t>
  </si>
  <si>
    <t>MARIBAY DESIGNS</t>
  </si>
  <si>
    <t>APPLIED HYDRAULICS CORPORATION</t>
  </si>
  <si>
    <t>VEDA QUALITY VEDACOES INDUSTRIAIS L</t>
  </si>
  <si>
    <t>OXIMIG COMERCIO DE GASES LTDA EPP</t>
  </si>
  <si>
    <t>O A DA SILVA COMERCIO DE MATERIAI</t>
  </si>
  <si>
    <t>KAHN DEES DONOVAN &amp; KAHN</t>
  </si>
  <si>
    <t>PECACAR COMERCIO DE PECAS E ACESSOR</t>
  </si>
  <si>
    <t>COMERCIAL KM 19 DE PNEUS LTDA EPP</t>
  </si>
  <si>
    <t>SAO MARCOS COMERCIO VAREJISTA DE MA</t>
  </si>
  <si>
    <t>RESTAURANTE MATTESCHONS LTDA ME</t>
  </si>
  <si>
    <t>PAO NOSSO PADARIA CONFEITARIA E RES</t>
  </si>
  <si>
    <t>FONTE NOVA DISTRIBUIDORA LTDA ME</t>
  </si>
  <si>
    <t>REDD FORTALEZA COMERCIO DE PRODUTOS</t>
  </si>
  <si>
    <t>BRUNELLI COMERCIO DE FERRO E ACO LT</t>
  </si>
  <si>
    <t>G N V AUTOMACAO COMERCIAL LTDA ME</t>
  </si>
  <si>
    <t>ATLAS TREE CARE</t>
  </si>
  <si>
    <t>BRINSON FAMILY CHIROPRACTIC</t>
  </si>
  <si>
    <t>ARISS TRANSPORT, INC</t>
  </si>
  <si>
    <t>SMITH STEEL &amp; FABRICATION, INC</t>
  </si>
  <si>
    <t>JOBSITE LEASING CORPORATION</t>
  </si>
  <si>
    <t>USINAGEM TECNICA DE PERNAMBUCO LTDA</t>
  </si>
  <si>
    <t>ADRACOM COMERCIAL LTDA ME</t>
  </si>
  <si>
    <t>ELEAR ELETRICIDADE E AR CONDICION</t>
  </si>
  <si>
    <t>MADEIREIRA QUETHEMAN LTDA ME</t>
  </si>
  <si>
    <t>TAPECARIA FLORESTA AZUL LTDA ME</t>
  </si>
  <si>
    <t>COMPLETE GENERAL CONSTRUCTION CO</t>
  </si>
  <si>
    <t>DAUCH CONCRETE</t>
  </si>
  <si>
    <t>AFS HOSPITALITY</t>
  </si>
  <si>
    <t>RPM NORCAL, INC</t>
  </si>
  <si>
    <t>M &amp; S ESCOVAS INDUSTRIAIS LTDA EP</t>
  </si>
  <si>
    <t>K RESINA S COMERCIO E IMPORTACAO</t>
  </si>
  <si>
    <t>S &amp; H ENGINEERS &amp; SURVEYORS, INC</t>
  </si>
  <si>
    <t>BRIAN ALLEN CONSTRUCTION</t>
  </si>
  <si>
    <t>JOAO BATISTA SARAIVA LANDIM LIVRARI</t>
  </si>
  <si>
    <t>SOLAR LUZES ESPECIAIS LTDA ME</t>
  </si>
  <si>
    <t>J &amp; J COMUNICACAO VISUAL LTDA ME</t>
  </si>
  <si>
    <t>SOROTEC COMERCIO MANUTENCAO E INSTA</t>
  </si>
  <si>
    <t>MB COMERCIO E INSTALACOES ELETRICAS</t>
  </si>
  <si>
    <t>REACAO INDUSTRIA E COMERCIO DE CO</t>
  </si>
  <si>
    <t>TIISA TRIUNFO IESA INFRA-ESTRUTURA</t>
  </si>
  <si>
    <t>H B M INDUSTRIA E COMERCIO DE AR</t>
  </si>
  <si>
    <t>JEFFERSON BRANDT ME</t>
  </si>
  <si>
    <t>ARTE VEGETAL JARDINS LTDA EPP</t>
  </si>
  <si>
    <t>JENSEN ESTATES, LLC</t>
  </si>
  <si>
    <t>SBM SUL BRASILEIRA DE MINERACAO L</t>
  </si>
  <si>
    <t>WVA MANUFACTURING, LLC</t>
  </si>
  <si>
    <t>FRAGA E MELLO SERV DE PORTARIA HIGI</t>
  </si>
  <si>
    <t>CASSIO JOSE CAMILO MINEIRO ME</t>
  </si>
  <si>
    <t>ELETRO MECANICA RADAR LTDA</t>
  </si>
  <si>
    <t>MUNHOZ &amp; BORATO DISTRIBUIDORA DE AG</t>
  </si>
  <si>
    <t>LA MASSA PIMENTEL BOLOS E SALGADOS</t>
  </si>
  <si>
    <t>M S NORDESTE COMERCIO DE EQUIPAMENT</t>
  </si>
  <si>
    <t>BENCHIMOL IRMAO &amp; CIA LTDA</t>
  </si>
  <si>
    <t>RJ'S UNDERGROUND UTILITIES, INC</t>
  </si>
  <si>
    <t>JOHN PHILLIPS</t>
  </si>
  <si>
    <t>TOTAL ADMINISTRATIVE SERVICES CORP</t>
  </si>
  <si>
    <t>AMERICAN TOTAL SECURITY, INC</t>
  </si>
  <si>
    <t>T &amp; T CARTAGE, INC</t>
  </si>
  <si>
    <t>LINCOLN PARK STONE, INC</t>
  </si>
  <si>
    <t>MAGNECO/METREL, INC</t>
  </si>
  <si>
    <t>THE BILLAGIO RESORT</t>
  </si>
  <si>
    <t>CONCURE SYSTEMS</t>
  </si>
  <si>
    <t>APEX INDUSTRIAL AUTOMATION, LLC</t>
  </si>
  <si>
    <t>THE KIDNEY FOUNDATION OF CANADA</t>
  </si>
  <si>
    <t>OASIS ALIGNMENT SERVICES, INC</t>
  </si>
  <si>
    <t>GRANTON UNITED CHURCH</t>
  </si>
  <si>
    <t>ST MARYS CURLING CLUB</t>
  </si>
  <si>
    <t>VIDRACARIA DOUGLAS LTDA ME</t>
  </si>
  <si>
    <t>MAEDA PESCA E LAZER LTDA</t>
  </si>
  <si>
    <t>MASTER MATERIAIS ELETRICOS LTDA</t>
  </si>
  <si>
    <t>GRC INDUSTRIA E COMERCIO DE PRE FAB</t>
  </si>
  <si>
    <t>MEGA MOTOS COMERCIO IMPORTACAO E EX</t>
  </si>
  <si>
    <t>UNIVERSO DIESEL PECAS E SERVICOS LT</t>
  </si>
  <si>
    <t>FDG SOUTHPARK I, LLC</t>
  </si>
  <si>
    <t>RODRIGUES COMERCIAL LTDA EPP</t>
  </si>
  <si>
    <t>A BARBOSA CAVALCANTE ME</t>
  </si>
  <si>
    <t>CENTRAL DA LIMPEZA COMERCIAL LTDA</t>
  </si>
  <si>
    <t>VIANA &amp; VIANA COMERCIO DE TINTAS LT</t>
  </si>
  <si>
    <t>PADARIA E CONFEITARIA ANDREOLA LTDA</t>
  </si>
  <si>
    <t>G DE FREITAS ESQUADRIAS ME</t>
  </si>
  <si>
    <t>NEW ELECTRIC STERLING HEIGHTS, LLC</t>
  </si>
  <si>
    <t>GIST CANCER AWARENESS FOUNDATION</t>
  </si>
  <si>
    <t>MNB PORTAS AUTOMATICAS LTDA ME</t>
  </si>
  <si>
    <t>FLEXTECH INDUSTRIES</t>
  </si>
  <si>
    <t>LINDSAY PRECAST, INC</t>
  </si>
  <si>
    <t>J F DA SILVA SOLUCOES INDUSTRIAI</t>
  </si>
  <si>
    <t>DIVERSIFIED RESIDUAL MANAGEMENT</t>
  </si>
  <si>
    <t>MIDSTATE OVERHEAD DOORS, INC</t>
  </si>
  <si>
    <t>PETER G ZAGAR III</t>
  </si>
  <si>
    <t>PEORIA JOURNAL STAR</t>
  </si>
  <si>
    <t>KAUTHEC DO BRASIL IMPORTADORA E EXP</t>
  </si>
  <si>
    <t>TECSOLDAS COMERCIAL LTDA ME</t>
  </si>
  <si>
    <t>JOSIVAN DUTRA FERNANDES DA SILVA &amp;</t>
  </si>
  <si>
    <t>COMERCIO DE MADEIRAS COSTA LTDA E</t>
  </si>
  <si>
    <t>J M 2010 COMERCIO DE MOVEIS LTDA</t>
  </si>
  <si>
    <t>A ELETRICA CASTANHAL LTDA EPP</t>
  </si>
  <si>
    <t>AC CORBY, LTD</t>
  </si>
  <si>
    <t>INDUSTRIAL WAREHOUSING CORPORATION</t>
  </si>
  <si>
    <t>ALMEIDA LAND MAQUINAS E FERRAMENTAS</t>
  </si>
  <si>
    <t>EKOTECH SERVICOS E COMERCIO DE ANTE</t>
  </si>
  <si>
    <t>ALL 4 MAYO</t>
  </si>
  <si>
    <t>SUNSHINE FOR DENISE</t>
  </si>
  <si>
    <t>DEBBIE RYAN</t>
  </si>
  <si>
    <t>LOC SHOW COMERCIO E LOCACAO LTDA</t>
  </si>
  <si>
    <t>AGRO FERRAGENS LUIZAO LTDA</t>
  </si>
  <si>
    <t>JULIO CESAR LATTARI ME</t>
  </si>
  <si>
    <t>LEICA GEOSYSTEMS DO BRASIL COMERCIO</t>
  </si>
  <si>
    <t>G S MOTOS PECAS LTDA ME</t>
  </si>
  <si>
    <t>GLOBALANCA REFRIGERACAO E EQUIPAMEN</t>
  </si>
  <si>
    <t>AUTOMATIC DA AMAZONIA LTDA ME</t>
  </si>
  <si>
    <t>TONY GRANT CONCRETE, INC</t>
  </si>
  <si>
    <t>TELEACO COMERCIAL DE FERRO LTDA E</t>
  </si>
  <si>
    <t>ACTON MOBILE INDUSTRIES</t>
  </si>
  <si>
    <t>LUCIANO POOL SHELLS, LLC</t>
  </si>
  <si>
    <t>FRANK J STRAHL &amp; SONS, INC</t>
  </si>
  <si>
    <t>CAMECO CAPITOL ARTS CENTRE</t>
  </si>
  <si>
    <t>AIC COMERCIO E SERVICOS LTDA ME</t>
  </si>
  <si>
    <t>GARNET SERVICES, INC</t>
  </si>
  <si>
    <t>ROBOT AUTO SALES</t>
  </si>
  <si>
    <t>GO CESAR ME</t>
  </si>
  <si>
    <t>NEOSOLAR ENERGIA LTDA ME</t>
  </si>
  <si>
    <t>V T COMERCIO DE MOTORES ELETRICOS</t>
  </si>
  <si>
    <t>FRANCISCO ABELVAN GOMES DA SILVA</t>
  </si>
  <si>
    <t>ALVO TACTICAL CONFECCOES LTDA ME</t>
  </si>
  <si>
    <t>LYTX, INC</t>
  </si>
  <si>
    <t>WIRTGEN AMERICA, INC</t>
  </si>
  <si>
    <t>SERVICE PIPE &amp; SUPPLY, INC</t>
  </si>
  <si>
    <t>ARIADNE NUNES OLIVEIRA ME</t>
  </si>
  <si>
    <t>COMERCIAL NORDI &amp; SILVA LTDA ME</t>
  </si>
  <si>
    <t>MANFRA E CIA LTDA</t>
  </si>
  <si>
    <t>SIMONE CARRASCO PAULIN 29748211894</t>
  </si>
  <si>
    <t>CASA DA ENGRENAGEM DISTRIBUIDORA DE</t>
  </si>
  <si>
    <t>EMPRESA DE TRANSMISSAO DE VARZEA GR</t>
  </si>
  <si>
    <t>P M C PANTOJA ME</t>
  </si>
  <si>
    <t>ADEFERR REPRESENTACOES LTDA ME</t>
  </si>
  <si>
    <t>SAMARA PEREIRA DE OLIVEIRA ME</t>
  </si>
  <si>
    <t>ST MARYS VETERINARY CLINIC</t>
  </si>
  <si>
    <t>MILLER ELECTRIC COMPANY</t>
  </si>
  <si>
    <t>PARANA COMERCIO DE MATERIAIS ELETRI</t>
  </si>
  <si>
    <t>EDWIN HELD</t>
  </si>
  <si>
    <t>J C MARANHAO COMERCIO E REPRESENTAC</t>
  </si>
  <si>
    <t>L F DE P VENTURA COMERCIO ME</t>
  </si>
  <si>
    <t>WORKFLEX INDUSTRIA E COMERCIO LTDA</t>
  </si>
  <si>
    <t>COMERCIAL DE BEBIDAS PONTO CERTO LT</t>
  </si>
  <si>
    <t>NESCO RESOURCE</t>
  </si>
  <si>
    <t>FLAVIO JOSE DE URZEDA ME</t>
  </si>
  <si>
    <t>BEIJA FLOR COMERCIO DE LIVROS E REV</t>
  </si>
  <si>
    <t>INSTALADORA SOROCABA LTDA ME</t>
  </si>
  <si>
    <t>SUPRIMIX EIRELI ME</t>
  </si>
  <si>
    <t>SHINING THROUGH AUTO DETAILING</t>
  </si>
  <si>
    <t>BMC SOFTWARE CANADA</t>
  </si>
  <si>
    <t>SPECTRUM INSTRUMENTS, LTD</t>
  </si>
  <si>
    <t>ST PATRICK'S DAY PARADE COMMTTEE</t>
  </si>
  <si>
    <t>KEITH LANG WATER WELL DRILLING, INC</t>
  </si>
  <si>
    <t>ANTONIO ESTEVAM JUNIOR MATERIAIS EL</t>
  </si>
  <si>
    <t>E M F CAVALCANTE ME</t>
  </si>
  <si>
    <t>WARME DO BRASIL INSTRUMENTACAO E AU</t>
  </si>
  <si>
    <t>A ACCURATE DOOR SERVICE, INC</t>
  </si>
  <si>
    <t>KENILWORTH PUBLIC SCHOOL</t>
  </si>
  <si>
    <t>SELECTS SPORTS MANAGEMENT</t>
  </si>
  <si>
    <t>QUALITY HOTEL &amp; CONFERENCE CENTRE</t>
  </si>
  <si>
    <t>RENATO HERMINIO REIS DIAS ME</t>
  </si>
  <si>
    <t>CJ SIGNS</t>
  </si>
  <si>
    <t>DAWSON ROAD FAMILY MEDICAL CLINIC</t>
  </si>
  <si>
    <t>DOMINIC CRUPI</t>
  </si>
  <si>
    <t>FUSE FABRICATION</t>
  </si>
  <si>
    <t>HERAEUS MATERIALS TECHNOLOGY</t>
  </si>
  <si>
    <t>JOE &amp; DEBRA CHASE</t>
  </si>
  <si>
    <t>STUR-DEE METAL PRODUCTS, INC</t>
  </si>
  <si>
    <t>IRON HUSTLER EXCAVATING, INC</t>
  </si>
  <si>
    <t>PHILLIP L ROLLINGS</t>
  </si>
  <si>
    <t>GEATTACHMENTS, LLC</t>
  </si>
  <si>
    <t>WISCONSIN CONCRETE PAVEMENT ASSOC</t>
  </si>
  <si>
    <t>M D COR INDUSTRIA E COMERCIO DE T</t>
  </si>
  <si>
    <t>COMERCIAL ALVES &amp; DURAES DE AMERICA</t>
  </si>
  <si>
    <t>CHILWORTH TECHNOLOGY</t>
  </si>
  <si>
    <t>FORMAC ADMINISTRADORA E FORNECEDORA</t>
  </si>
  <si>
    <t>CARINE PERPETUA DA SILVA FLORICULTU</t>
  </si>
  <si>
    <t>METALPONTA METALURGICA LTDA ME</t>
  </si>
  <si>
    <t>CIRURGICA SANTISTA LTDA EPP</t>
  </si>
  <si>
    <t>A ALVES LIMITADA</t>
  </si>
  <si>
    <t>POSTO PESQUE E PAGUE CIDADE DE TANG</t>
  </si>
  <si>
    <t>ABCCO REJUNTABRAS INDUSTRIA E COMER</t>
  </si>
  <si>
    <t>DE PAULA &amp; MAIA MANGUEIRAS E CONEXO</t>
  </si>
  <si>
    <t>MYELOMA CANADA</t>
  </si>
  <si>
    <t>AMS COMERCIO DE MATERIAIS DE CONSTR</t>
  </si>
  <si>
    <t>LIBRENORTE IMPLEMENTOS RODOVIARIOS</t>
  </si>
  <si>
    <t>MATTHEWS DESIGN GROUP, INC</t>
  </si>
  <si>
    <t>ALLIANCE SELECTION GROUP, INC</t>
  </si>
  <si>
    <t>RITA JOANA DA CRUZ ME</t>
  </si>
  <si>
    <t>HINEL HIDRAULICA DO NORDESTE LTDA</t>
  </si>
  <si>
    <t>NILCEIA BRASIL PATRICIO ME</t>
  </si>
  <si>
    <t>KSB PUMPS, INC</t>
  </si>
  <si>
    <t>KIDS HELP PHONE</t>
  </si>
  <si>
    <t>ALCINO LAURIANO DA SILVA ME</t>
  </si>
  <si>
    <t>RIBEIRO E FEITOSA LTDA ME</t>
  </si>
  <si>
    <t>MONTEEUSE FABRICACAO E COMERCIO DE</t>
  </si>
  <si>
    <t>MILTON ALVES DE SOUZA JUNIOR E CIA</t>
  </si>
  <si>
    <t>MCMC VARIEDADES EIRELI EPP</t>
  </si>
  <si>
    <t>WELDCUT DO BRASIL TECNOLOGIA LTDA</t>
  </si>
  <si>
    <t>CAMPOS HERMSDORFF COMERCIO DE COMPU</t>
  </si>
  <si>
    <t>CASTRO &amp; SILVA LTDA ME</t>
  </si>
  <si>
    <t>EQUIPMENT TRANSPORTATION SALES, LLC</t>
  </si>
  <si>
    <t>ISP DO BRASIL LTDA</t>
  </si>
  <si>
    <t>RF SOLUCOES INDUSTRIAIS LTDA ME</t>
  </si>
  <si>
    <t>COPECAS COMERCIO DE PECAS PARA CAMI</t>
  </si>
  <si>
    <t>INPLAST IND E COMERCIO DE EMBALAGEN</t>
  </si>
  <si>
    <t>MANULIFE FINANCIAL</t>
  </si>
  <si>
    <t>ABRESIST KALENBORN CORPORATION</t>
  </si>
  <si>
    <t>N W FERREIRA DE FARIAS &amp; CIA LTDA</t>
  </si>
  <si>
    <t>MATEUS BOSSARDI SELVA EPP</t>
  </si>
  <si>
    <t>PLOTE PROPERTY MANAGEMENT</t>
  </si>
  <si>
    <t>WELDING SERVICES, INC</t>
  </si>
  <si>
    <t>NORTH FLORIDA GLASS, INC</t>
  </si>
  <si>
    <t>CYSTIC FIBROSIS FOUNDATION</t>
  </si>
  <si>
    <t>LUZ M RIVERA</t>
  </si>
  <si>
    <t>LF &amp; PF RESTAURANTE LTDA ME</t>
  </si>
  <si>
    <t>PAVBAHIA TECNOLOGIA EM ASFALTOS LTD</t>
  </si>
  <si>
    <t>S K COMERCIO DE PRODUTOS PLASTICOS</t>
  </si>
  <si>
    <t>EDUARDO APARECIDO DA SILVA ARTEFATO</t>
  </si>
  <si>
    <t>JOHN MOREAU</t>
  </si>
  <si>
    <t>ARMATEK AUTOMATION, INC</t>
  </si>
  <si>
    <t>ROGERIO DOS SANTOS MARCOLINO DOS SA</t>
  </si>
  <si>
    <t>TWS COMERCIO DE PECAS INDUSTRIAIS L</t>
  </si>
  <si>
    <t>MASTERCOM SOLUCOES COMERCIAIS LTDA</t>
  </si>
  <si>
    <t>LIN-MAR TOWING &amp; RECOVERY</t>
  </si>
  <si>
    <t>AUTO PALACE, LTD</t>
  </si>
  <si>
    <t>LUBRICATION SOLUTIONS</t>
  </si>
  <si>
    <t>JACKSON ANDREY FERREIRA ME</t>
  </si>
  <si>
    <t>AIR &amp; COMPRESS COMERCIO DE COMPRESS</t>
  </si>
  <si>
    <t>FOX PNEUS LTDA</t>
  </si>
  <si>
    <t>MOTORES CAMPINAS COMERCIO DE MOTO</t>
  </si>
  <si>
    <t>ADVALDO MENDES DE OLIVEIRA ME</t>
  </si>
  <si>
    <t>AUTO GERAL COMERCIO DE PECAS LIMITA</t>
  </si>
  <si>
    <t>LUIZ ALBERTO DE MORAES CABOS ME</t>
  </si>
  <si>
    <t>MARCOS ROBERTO DE OLIVEIRA TELEFONI</t>
  </si>
  <si>
    <t>WHITE ROCK QUARRIES</t>
  </si>
  <si>
    <t>PURIOIL PURIFICACAO</t>
  </si>
  <si>
    <t>METALURGICA RARTEC LTDA ME</t>
  </si>
  <si>
    <t>VIRGIL ELLIOTT</t>
  </si>
  <si>
    <t>HECTOR PORTILLO</t>
  </si>
  <si>
    <t>MCGEE BROTHERS COMPANY, INC</t>
  </si>
  <si>
    <t>SILIS TECNOLOGIA LTDA EPP</t>
  </si>
  <si>
    <t>SALU DISTRIBUIDORA DE BEBIDAS LTDA</t>
  </si>
  <si>
    <t>FORMULA R PNEUS LTDA</t>
  </si>
  <si>
    <t>A M MAROSTICA E CIA LTDA ME</t>
  </si>
  <si>
    <t>CLOROQUIMICA LTDA</t>
  </si>
  <si>
    <t>DOMERVIL DOS ANJOS BEZERRA ME</t>
  </si>
  <si>
    <t>REILLY LOCK, LTD</t>
  </si>
  <si>
    <t>MARCALMAQ FERRAMENTAS MAQUINAS E AC</t>
  </si>
  <si>
    <t>MAXPRIMER IMPERMEABILIZACAO E PINTU</t>
  </si>
  <si>
    <t>EVANDRO LUIZ DA ROSA EPP</t>
  </si>
  <si>
    <t>NOVAUTO PECAS E ACESSORIOS LTDA M</t>
  </si>
  <si>
    <t>WM CCP SOLUTIONS</t>
  </si>
  <si>
    <t>SOTEL SOROCABA TELECOMUNICACOES LTD</t>
  </si>
  <si>
    <t>SWITERM CONTROLES ELETROELETRONICOS</t>
  </si>
  <si>
    <t>CANNOR AUTO TRUCK COMERCIO DE PECAS</t>
  </si>
  <si>
    <t>MUSTANGS BASEBALL</t>
  </si>
  <si>
    <t>CITIZENS FOR NOAK</t>
  </si>
  <si>
    <t>MICHELLE CRISTINA DA SILVA ROCHA ME</t>
  </si>
  <si>
    <t>ZENO AUTO PECAS LTDA ME</t>
  </si>
  <si>
    <t>ELETRICA PARREL LTDA ME</t>
  </si>
  <si>
    <t>SHOPPING DO CAMINHAO PECAS E ACESSO</t>
  </si>
  <si>
    <t>AGUINALDO ALVES &amp; CIA LTDA</t>
  </si>
  <si>
    <t>FIRE FIGHTERS' ASSOCATION OF</t>
  </si>
  <si>
    <t>COMERCIAL E IMPORTADORA</t>
  </si>
  <si>
    <t>COMERCIO E MANUTENCAO ALVES &amp; CASTR</t>
  </si>
  <si>
    <t>GAM BRASIL LOCACAO DE MAQUINARIA LT</t>
  </si>
  <si>
    <t>TRX COMERCIO DE INSTRUMENTOS DE M</t>
  </si>
  <si>
    <t>RISTOW COMERCIO E DISTRIBUICAO LTDA</t>
  </si>
  <si>
    <t>AMERICAN SAND COMPANY, LLC</t>
  </si>
  <si>
    <t>ACOSETE COMERCIAL LTDA ME</t>
  </si>
  <si>
    <t>GAZQUEZ INDUSTRIA E COMERCIO DE E</t>
  </si>
  <si>
    <t>HIDROGAS ASSISTENCIA HIDRAULICA LTD</t>
  </si>
  <si>
    <t>CHURRASCARIA PARAISO LTDA ME</t>
  </si>
  <si>
    <t>D &amp; R RACING, INC</t>
  </si>
  <si>
    <t>US HEALTHWORKS MEDICAL GROUP OF</t>
  </si>
  <si>
    <t>ODILON DE ARRUDA INOCENCIO CARIMBOS</t>
  </si>
  <si>
    <t>INTERNATIONAL CERTIFICATION SERVICE</t>
  </si>
  <si>
    <t>R N CORREIA DE AMORIM ME</t>
  </si>
  <si>
    <t>C B BRASILIA COMERCIO DE ALIMENTOS</t>
  </si>
  <si>
    <t>MARIO PAULO FILIPAK</t>
  </si>
  <si>
    <t>HARDY PROCESS SOLUTIONS</t>
  </si>
  <si>
    <t>TELE AUTO CENTER ESPLANADA LTDA M</t>
  </si>
  <si>
    <t>DITAO CASA E CONSTRUCAO EIRELI</t>
  </si>
  <si>
    <t>ERGON COMERCIO VAREJISTA ASSISTENC</t>
  </si>
  <si>
    <t>GUIMEPA SUPRIMENTOS INDUSTRIAIS LTD</t>
  </si>
  <si>
    <t>CUNHADOS COMERCIO DE AUTO PECAS ELE</t>
  </si>
  <si>
    <t>JOSAFA BARROS AMANCIO E CIA LTDA</t>
  </si>
  <si>
    <t>INDIANAPOLIS COLTS</t>
  </si>
  <si>
    <t>WEST CENTRAL MUNICIPAL CONFERENCE</t>
  </si>
  <si>
    <t>KARL PETERSON, MD</t>
  </si>
  <si>
    <t>RCI ADVISORS</t>
  </si>
  <si>
    <t>JAMAIL MAQUINAS E FERRAMENTAS LTDA</t>
  </si>
  <si>
    <t>SUN AG-ELPASO</t>
  </si>
  <si>
    <t>AUTOVISION WIRELESS, INC</t>
  </si>
  <si>
    <t>AGRO REGISTRO LTDA ME</t>
  </si>
  <si>
    <t>LIDIANY MENDES DA SILVA 63127474334</t>
  </si>
  <si>
    <t>EPLAS ESPACADORES PLASTICOS LTDA</t>
  </si>
  <si>
    <t>ROSANGELA PEREIRA MACHADO EIRELI</t>
  </si>
  <si>
    <t>DEZ MARCHAS AUTO PECAS E SERVICOS L</t>
  </si>
  <si>
    <t>NATUREA SOLUCOES SOCIOAMBIENTAIS LT</t>
  </si>
  <si>
    <t>COMERCIO DE PNEUS VALETAO LTDA</t>
  </si>
  <si>
    <t>VBV COMERCIO DE PECAS E SERVICOS LT</t>
  </si>
  <si>
    <t>CASA DOS FILTROS COMERCIO E SERVICO</t>
  </si>
  <si>
    <t>RICHARD CESAR GOEDERT ME</t>
  </si>
  <si>
    <t>SOS SEGURANCA ELETRONICA &amp; SERVICOS</t>
  </si>
  <si>
    <t>PAULO CEZAR RAMOS DE ARAUJO ME</t>
  </si>
  <si>
    <t>COMERCIAL SUNRISE LTDA EPP</t>
  </si>
  <si>
    <t>CARLOS ANTONIO GARCIA LOPEZ &amp; CIA L</t>
  </si>
  <si>
    <t>MOSCIATI COMERCIO DE CALCADOS E CON</t>
  </si>
  <si>
    <t>SYL RUMAS PETROLEUM MAINTENANCE, LT</t>
  </si>
  <si>
    <t>PERFUMARIA E COSMETICOS SALVADOR LT</t>
  </si>
  <si>
    <t>LIANE MATERIAIS DE CONSTRUCAO LTD</t>
  </si>
  <si>
    <t>SERGIO ZANCAN ME</t>
  </si>
  <si>
    <t>J C DE OLIVEIRA PRESENTES</t>
  </si>
  <si>
    <t>PAN PACIFIC CEMENT, INC</t>
  </si>
  <si>
    <t>A &amp; A CONCRETE SUPPLY, INC</t>
  </si>
  <si>
    <t>NORTHWEST SIDE IRISH DAY PARADE FUN</t>
  </si>
  <si>
    <t>P &amp; W PAINTING</t>
  </si>
  <si>
    <t>AJ MCDIRTT, INC</t>
  </si>
  <si>
    <t>DINEPEL DISTRIBUIDORA NORDESTINA DE</t>
  </si>
  <si>
    <t>ORGANIZACAO POTENGI LTDA EPP</t>
  </si>
  <si>
    <t>VILACA COMERCIO DE MADEIRAS LTDA</t>
  </si>
  <si>
    <t>O S LOPES PECAS E SERVICOS ME</t>
  </si>
  <si>
    <t>RODOPLAN PECAS E SERVICOS LTDA</t>
  </si>
  <si>
    <t>AMERICA LATINA LYON MAQUINAS E EQUI</t>
  </si>
  <si>
    <t>WA COMERCIO E SERVICOS DE MATERIAIS</t>
  </si>
  <si>
    <t>LOGOS DE CAMPINAS EQUIPAMENTOS ELET</t>
  </si>
  <si>
    <t>UNIMOVEIS FERRAGENS LTDA EPP</t>
  </si>
  <si>
    <t>ROGERIO MARQUES DA SILVA ME</t>
  </si>
  <si>
    <t>PRUDENTE COMPRESSORES MAQUINAS E EQ</t>
  </si>
  <si>
    <t>M D LEME CRONOTACOGRAFOS COMERCIO E</t>
  </si>
  <si>
    <t>CASA DO COMPENSADO MAT CONSTRUCAO L</t>
  </si>
  <si>
    <t>NEWTON GABRIEL DINIZ JUNIOR ME</t>
  </si>
  <si>
    <t>A BUSINESS COMMUNICATIONS COMPANY</t>
  </si>
  <si>
    <t>ALFA MAX COMERCIAL LTDA ME</t>
  </si>
  <si>
    <t>SIEGEL OIL COMPANY</t>
  </si>
  <si>
    <t>ALSIP LITTLE LEAGUE</t>
  </si>
  <si>
    <t>BOA PRACA IMPORTADORA E EXPORTADORA</t>
  </si>
  <si>
    <t>REMAPLAN INDUSTRIA COMERCIO E SERVI</t>
  </si>
  <si>
    <t>H S DA SILVA COMERCIO E SERVICOS</t>
  </si>
  <si>
    <t>SPRING BAY MATERIALS</t>
  </si>
  <si>
    <t>G &amp; G REBUILDERS</t>
  </si>
  <si>
    <t>BUSINESS &amp; LEGAL RESOURCES (BLR)</t>
  </si>
  <si>
    <t>C T HIRATA FERRAMENTAS ME</t>
  </si>
  <si>
    <t>FURLANETO BOMBAS INJETORAS LTDA M</t>
  </si>
  <si>
    <t>CDO PRODUTOS QUIMICOS EIRELI EPP</t>
  </si>
  <si>
    <t>ROCHA SALLES COMERCIO DE MATERIAIS</t>
  </si>
  <si>
    <t>GM FERREIRA INDUSTRIA ME EPP</t>
  </si>
  <si>
    <t>TCN ENGENHARIA LTDA EPP</t>
  </si>
  <si>
    <t>DOT DIAMOND CORE DRILLING, INC</t>
  </si>
  <si>
    <t>JUSNASOM AUTO ELETRICO PECAS E SERV</t>
  </si>
  <si>
    <t>ESTILO LIMPEZA E DESCARTAVEIS LTDA</t>
  </si>
  <si>
    <t>PHILLIPS INDUSTRIAL SERVICES CORP</t>
  </si>
  <si>
    <t>A P D DE LIMA ME</t>
  </si>
  <si>
    <t>ODEBRAZ DO BRASIL LTDA EPP</t>
  </si>
  <si>
    <t>HINOVA HIDRAULICA PECAS E SERVICOS</t>
  </si>
  <si>
    <t>FARMACIA SANTA MARIA DE MARILIA LTD</t>
  </si>
  <si>
    <t>CAMAUT AUTOMACAO LTDA ME</t>
  </si>
  <si>
    <t>NATIONAL SAFETY CONSULTANTS, INC</t>
  </si>
  <si>
    <t>MARIA BETANIA DO NASCIMENTO ME</t>
  </si>
  <si>
    <t>TRINITY TRAILER SALES &amp; SERVICE, IN</t>
  </si>
  <si>
    <t>DINERS CLUB COMMERCIAL</t>
  </si>
  <si>
    <t>RESTAURANTE SAO FRANCISCO LTDA ME</t>
  </si>
  <si>
    <t>ACF LABOR SERVICO COMERCIO</t>
  </si>
  <si>
    <t>ELBA MOVEIS E REFRIGERACAO LTDA E</t>
  </si>
  <si>
    <t>HALOQUIMICA INDUSTRIA E COMERCIO LT</t>
  </si>
  <si>
    <t>ELETROPARQUE ELETRICIDADE LTDA EP</t>
  </si>
  <si>
    <t>DYER CONSTRUCTION COMPANY, INC</t>
  </si>
  <si>
    <t>WALZ SCALE</t>
  </si>
  <si>
    <t>RPM GROUP CORPORATION</t>
  </si>
  <si>
    <t>FLUIRTECH SOLUCOES TECNICAS LTDA</t>
  </si>
  <si>
    <t>CRISTIAN FABIO AUGUSTO GOMES ME</t>
  </si>
  <si>
    <t>BAR E RESTAURANTE LINHA GARIBALDI L</t>
  </si>
  <si>
    <t>FLAVIO TARASOFF SILVA ME</t>
  </si>
  <si>
    <t>WOODS METAL-WOODS STEEL</t>
  </si>
  <si>
    <t>JC BOX E ESQUADRIA DE ALUMINIO LTDA</t>
  </si>
  <si>
    <t>AC DOS SANTOS JUNIOR AUTOMACAOME</t>
  </si>
  <si>
    <t>EVAN SANDENO</t>
  </si>
  <si>
    <t>GERALDO PATRICIO PINHEIRO ME</t>
  </si>
  <si>
    <t>INGRAM CONCRETE</t>
  </si>
  <si>
    <t>EMIS COMERCIAL LTDA EPP</t>
  </si>
  <si>
    <t>PINHEIROS AUTO REFRIGERACAO LTDA</t>
  </si>
  <si>
    <t>JORGE APARECIDO GONZAGA DA SILVA</t>
  </si>
  <si>
    <t>BAR E LANCHES A S J LTDA ME</t>
  </si>
  <si>
    <t>OLEGARINA COSTA E SILVA PETROLINA</t>
  </si>
  <si>
    <t>S &amp; G INDUSTRIA METALURGICA LTDA</t>
  </si>
  <si>
    <t>KINTECHNIK SOLUCOES TECNOLOGICAS LT</t>
  </si>
  <si>
    <t>GLOBAL METALLURGICAL, INC</t>
  </si>
  <si>
    <t>PALUMBO FAMILY FOUNDATION</t>
  </si>
  <si>
    <t>BORRACHAS VIPAL NORDESTE S A</t>
  </si>
  <si>
    <t>ATD PRESSURE GAUGE SYSTEM</t>
  </si>
  <si>
    <t>AJ ABBATE</t>
  </si>
  <si>
    <t>PP PRINT &amp; DIGITAL SERVICES</t>
  </si>
  <si>
    <t>CHRIS BULSKI</t>
  </si>
  <si>
    <t>CHICAGO ARCHITECTURAL FOUNDATION</t>
  </si>
  <si>
    <t>PLANDAR COMERCIO E SERVICOS HIDRAUL</t>
  </si>
  <si>
    <t>ANTONIO SERGIO MERIDA SANCHES ME</t>
  </si>
  <si>
    <t>W R DE SOUSA SERRALHERIA</t>
  </si>
  <si>
    <t>MP BAKER ELECTRIC, INC</t>
  </si>
  <si>
    <t>IVANIO C DOS SANTOS JUNIOR MANUTENC</t>
  </si>
  <si>
    <t>CARLOS ROBERTO DE SOUZA VITORIA M</t>
  </si>
  <si>
    <t>PAI ETERNO CONSTRUCOES E SERVICOS L</t>
  </si>
  <si>
    <t>COMERCIAL TATENO DELIHOUSE LTDA</t>
  </si>
  <si>
    <t>EVERALDO LUCIANO DE OLIVEIRA EPP</t>
  </si>
  <si>
    <t>TURCATEL E FREITAS LTDA ME</t>
  </si>
  <si>
    <t>MCL COMERCIO E SERVICOS DE EQUIPAME</t>
  </si>
  <si>
    <t>GRANDES IDEIAS SOLUCOES PROMOCIONAI</t>
  </si>
  <si>
    <t>J A DA SILVA LIMA DOS REIS EPP</t>
  </si>
  <si>
    <t>L &amp; R PADARIA E CONFEITARIA LTDA</t>
  </si>
  <si>
    <t>SUL TINTAS COMERCIO E DECORACAO LTD</t>
  </si>
  <si>
    <t>SUPER SAFE DO BRASIL LTDA</t>
  </si>
  <si>
    <t>WATTS CONTROL SYSTEM PECAS E ACESSO</t>
  </si>
  <si>
    <t>ZEIT GLUCK INDUSTRIA METALURGICA LT</t>
  </si>
  <si>
    <t>FRC RESOURCES, LLC</t>
  </si>
  <si>
    <t>ST LOUIS RAMS</t>
  </si>
  <si>
    <t>HOLY NAME OF MARY PARISH</t>
  </si>
  <si>
    <t>FLIR COMMERCIAL SYSTEMS, INC</t>
  </si>
  <si>
    <t>I S M GOMES DE MATTOS</t>
  </si>
  <si>
    <t>RESTAURANTE GREENVILLE LTDA ME</t>
  </si>
  <si>
    <t>SOUZA &amp; GRAO COMERCIO LTDA ME</t>
  </si>
  <si>
    <t>COMPENSADOS FERNANDES LTDA</t>
  </si>
  <si>
    <t>ACCUAS, INC</t>
  </si>
  <si>
    <t>CRAIG LOCKE</t>
  </si>
  <si>
    <t>ELI MED DISTRIBUIDORA DE PRODUTOS M</t>
  </si>
  <si>
    <t>SIDINEIA BERNARDES DE MORAES ANTONI</t>
  </si>
  <si>
    <t>MACFONE COM SERV DE INST DE TELE</t>
  </si>
  <si>
    <t>JAMES ANDRADE GRILLO DECORACOES</t>
  </si>
  <si>
    <t>SECURITY DOOR &amp; HARDWARE COMPANY</t>
  </si>
  <si>
    <t>TH DAVIDSON</t>
  </si>
  <si>
    <t>GYSBERS FARMS</t>
  </si>
  <si>
    <t>JORDAN'S JOURNEY</t>
  </si>
  <si>
    <t>MOTOR SYSTEM AUTOMACAO COMERCIO IM</t>
  </si>
  <si>
    <t>VIANA E SOUZA LTDA ME</t>
  </si>
  <si>
    <t>SCOM SOCIEDADE COMERCIAL DE MADEIRA</t>
  </si>
  <si>
    <t>ARAMITA INDUSTRIAL ITABIRA LIMITADA</t>
  </si>
  <si>
    <t>ARTEFATOS DE CIMENTO ALMEIDA LTDA</t>
  </si>
  <si>
    <t>USICRANES INDUSTRIA E COMERCIO DE P</t>
  </si>
  <si>
    <t>SERRALHERIA SOBRINHO LTDA ME</t>
  </si>
  <si>
    <t>FRIGO DE OLIVEIRA E SANTOS LTDA M</t>
  </si>
  <si>
    <t>MOBILE VISION CONSULTORIA E SOFTWAR</t>
  </si>
  <si>
    <t>UNIVERSO MATERIAIS ELETRICOS E HIDR</t>
  </si>
  <si>
    <t>LAZERBRAS CENTRO DE LAZER BRASILIEN</t>
  </si>
  <si>
    <t>NORTE PLACA INDUSTRIA E COMERCIO LT</t>
  </si>
  <si>
    <t>MILENE CRISTINA SIEVISZ ME</t>
  </si>
  <si>
    <t>X TRACK COMERCIO DE PNEUS EIRELI</t>
  </si>
  <si>
    <t>BERIMBAU AUTO POSTO LTDA</t>
  </si>
  <si>
    <t>EMBRO FARM SYSTEMS, INC</t>
  </si>
  <si>
    <t>E A MOREIRA ME</t>
  </si>
  <si>
    <t>DMA CELIS PRODUTOS ALIMENTICIOS LTD</t>
  </si>
  <si>
    <t>AUTO AR COMERCIO E MANUTENCAO AUTOM</t>
  </si>
  <si>
    <t>AJAX PAVING INDUSTRIES</t>
  </si>
  <si>
    <t>OLDCASTLE BUILDING PRODUCTS</t>
  </si>
  <si>
    <t>KW POWERLOGIC, INC</t>
  </si>
  <si>
    <t>OLES ENGINEERING CORPORATION</t>
  </si>
  <si>
    <t>HICKSGAS BLOOMINGTON, INC</t>
  </si>
  <si>
    <t>PELLET AMERICA CORPORATION</t>
  </si>
  <si>
    <t>BLUE SKY CONTRACTOR SUPPLY, LLC</t>
  </si>
  <si>
    <t>PBBS EQUIIPMENT CORPORATION</t>
  </si>
  <si>
    <t>PERFUMARIA RIO BRANCO LTDA ME</t>
  </si>
  <si>
    <t>LEANDRO DO CARMO RODRIGUES COMERC</t>
  </si>
  <si>
    <t>ILLINOIS ASPHALT PAVEMENT ASSOC</t>
  </si>
  <si>
    <t>ARCHER DANIELS MIDLAND COMPANY</t>
  </si>
  <si>
    <t>ALL KEYS CONCRETE</t>
  </si>
  <si>
    <t>JONEL ENGINEERING COMPANY, INC</t>
  </si>
  <si>
    <t>COMERCIAL ARADI LTDA EPP</t>
  </si>
  <si>
    <t>IZAC SOARES &amp; SALDIVAR SOARES LTDA</t>
  </si>
  <si>
    <t>BALANCAS DINAMICA LTDA ME</t>
  </si>
  <si>
    <t>LOPES E LOPES METAL MECANICA LTDA</t>
  </si>
  <si>
    <t>TOTAL PRATIKA INFORMATICA EIRELI</t>
  </si>
  <si>
    <t>FLORIDA ROCK &amp; TANK LINES, INC</t>
  </si>
  <si>
    <t>LUIZ CARLOS FRANKE DIESEL ME</t>
  </si>
  <si>
    <t>PETROTECH SOUTHEAST, INC</t>
  </si>
  <si>
    <t>MCHENRY ANALYTICAL WATER LAB</t>
  </si>
  <si>
    <t>LINMOORE FENCING &amp; IRON WORKS, INC</t>
  </si>
  <si>
    <t>C M PAVANI ROCHA ME</t>
  </si>
  <si>
    <t>JONI DE MOURA RODRIGUES ME</t>
  </si>
  <si>
    <t>MOVIDROLAR LTDA ME</t>
  </si>
  <si>
    <t>COMERCIAL DE ALIMENTOS COTUNGUBA EI</t>
  </si>
  <si>
    <t>TERMOBLOCO INDUSTRIA DE ARTEFATOS D</t>
  </si>
  <si>
    <t>TECNOFOGO GESTAO EMPRESARIAL LTDA</t>
  </si>
  <si>
    <t>MAXXILUB COMERCIO DE COMBUSTIVEIS</t>
  </si>
  <si>
    <t>HIDRAMACO INDUSTRIA E COMERCIO DE</t>
  </si>
  <si>
    <t>TITAN EQUIPMENT</t>
  </si>
  <si>
    <t>DLS DISTRIBUICAO E COMERCIO DE COMP</t>
  </si>
  <si>
    <t>IRMAOS GOULARTE LTDA ME</t>
  </si>
  <si>
    <t>TO SEGURO COM LTDA EPP</t>
  </si>
  <si>
    <t>UNIPEL COMERCIO DE MATERIAIS DE ESC</t>
  </si>
  <si>
    <t>HM COMERCIO DE CALCADOS LTDA ME</t>
  </si>
  <si>
    <t>MICHAEL ORSI</t>
  </si>
  <si>
    <t>LYNCH CHICAGO, INC</t>
  </si>
  <si>
    <t>MID-ILLINOIS MECHANICAL, INC</t>
  </si>
  <si>
    <t>MIL MADEIRAS LTDA ME</t>
  </si>
  <si>
    <t>MJ COMERCIO DE PECAS E CONSERTO DE</t>
  </si>
  <si>
    <t>SERRALHERIA H BARROS LTDA ME</t>
  </si>
  <si>
    <t>KAUFMAN DISPUTE</t>
  </si>
  <si>
    <t>OZARK REGIONAL YMCA</t>
  </si>
  <si>
    <t>CANON FINANCIAL SERVICES</t>
  </si>
  <si>
    <t>CHICAGO PORT RAILROAD COMPANY</t>
  </si>
  <si>
    <t>BUILD-ALL CONTRACTORS</t>
  </si>
  <si>
    <t>POSTO ILHAS DO HAWAI LTDA</t>
  </si>
  <si>
    <t>ALL SEASONS POOL SERVICE, INC</t>
  </si>
  <si>
    <t>ANNA'S CELEBRATION OF</t>
  </si>
  <si>
    <t>EVANSTON BASEBALL &amp; SOFTBALL ASSOC</t>
  </si>
  <si>
    <t>CREATIVE SIGNS, INC</t>
  </si>
  <si>
    <t>J B RODRIGUES LISBOA EPP</t>
  </si>
  <si>
    <t>ONTARIO LUNG ASSOCIATION</t>
  </si>
  <si>
    <t>MADEIREIRA SANTA CRUZ LTDA ME</t>
  </si>
  <si>
    <t>JOSE CARLOS DI SALVO EPP</t>
  </si>
  <si>
    <t>ARRUELAS DO BRASIL LTDA</t>
  </si>
  <si>
    <t>MORAINE VALLEY COMMUNITY COLLEGE</t>
  </si>
  <si>
    <t>WILLIAMS SCOTTMAN</t>
  </si>
  <si>
    <t>M C R PESALACIA CONFECCOES M</t>
  </si>
  <si>
    <t>HIGIPLUS COMERCIO DE PRODUTOS DE LI</t>
  </si>
  <si>
    <t>LAURA MILLER</t>
  </si>
  <si>
    <t>21ST ANNUAL POLICE</t>
  </si>
  <si>
    <t>LUCAS CARDOSO DOS SANTOS ME</t>
  </si>
  <si>
    <t>DIMENSIONAL EQUIPAMENTOS ELETRICOS</t>
  </si>
  <si>
    <t>SHAKESPEARE TRUCK CENTER</t>
  </si>
  <si>
    <t>EXPRESS WASTE OF MIAMI</t>
  </si>
  <si>
    <t>KINMAN WRECKER SERVICE, INC</t>
  </si>
  <si>
    <t>MICHAEL MASTROIANNI</t>
  </si>
  <si>
    <t>ALL ROADS DODGE</t>
  </si>
  <si>
    <t>MIKE GLASSFORD</t>
  </si>
  <si>
    <t>J M F FABRICACAO MANUTENCAO E M</t>
  </si>
  <si>
    <t>INDUSTRIA DE LAGES PAVAN LTDA ME</t>
  </si>
  <si>
    <t>KEYSTONE PROPERTIES, LLC</t>
  </si>
  <si>
    <t>MARIA DAMIANA DE JESUS 39026795572</t>
  </si>
  <si>
    <t>GARRIDO &amp; GARRIDO LTDA ME</t>
  </si>
  <si>
    <t>JPS COMERCIO DE MADEIRA E DE EMBALA</t>
  </si>
  <si>
    <t>VOTORANTIM COMERCIO DE CARNES LTDA</t>
  </si>
  <si>
    <t>FREITAS &amp; RAVANHA CENTRO AUTOMOTIVO</t>
  </si>
  <si>
    <t>ROSANGELA QUICHABEIRA SILVA 2773892</t>
  </si>
  <si>
    <t>MARSHALL STONE, INC</t>
  </si>
  <si>
    <t>WIX INDUSTRIA E COMERCIO DE EQUIPAM</t>
  </si>
  <si>
    <t>D BARBOSA COMERCIO DE CORTINAS &amp; PE</t>
  </si>
  <si>
    <t>KINTRONICS, INC</t>
  </si>
  <si>
    <t>ELITE COMERCIO DE PRODUTOS DE HIGIE</t>
  </si>
  <si>
    <t>PISTA E CAMPO LTDA</t>
  </si>
  <si>
    <t>EVERALDO GOMES DA COSTA CANTINA</t>
  </si>
  <si>
    <t>SAMUEL WALTON</t>
  </si>
  <si>
    <t>TOWNSHIP OF MILKS GROVE</t>
  </si>
  <si>
    <t>A J SILVA &amp; CIA LTDA EPP</t>
  </si>
  <si>
    <t>ADILVAN COMERCIO E DISTRIBUICAO LTD</t>
  </si>
  <si>
    <t>AMERICAN GLASS SERVICES, INC</t>
  </si>
  <si>
    <t>TERRENCE WASHINGTON</t>
  </si>
  <si>
    <t>VITRAIS ONDA VERDE LTDA ME</t>
  </si>
  <si>
    <t>RODOCHAVES COM DE ELETROPECAS E CHA</t>
  </si>
  <si>
    <t>LAR PLASTICOS COMERCIO DE PRODUTOS</t>
  </si>
  <si>
    <t>TEMPO DA BORRACHA COMERCIO DE CORRE</t>
  </si>
  <si>
    <t>ROBERTO LUQUIN</t>
  </si>
  <si>
    <t>JOCIANE STOCCO &amp; CIA LTDA ME</t>
  </si>
  <si>
    <t>BRIAN ROSE</t>
  </si>
  <si>
    <t>WB FERRAMENTAS LTDA EPP</t>
  </si>
  <si>
    <t>CLAYTON REZENDE TASSARA ME</t>
  </si>
  <si>
    <t>MOISES &amp; MELO LTDA ME</t>
  </si>
  <si>
    <t>ACRIFLEX INDUSTRIA E COMERCIO DE AC</t>
  </si>
  <si>
    <t>PAPELARIA TRIBUTARIA LTDA</t>
  </si>
  <si>
    <t>CH CONSTRUTORA E COMERCIO LTDA</t>
  </si>
  <si>
    <t>GENERAL CONCRETE CHIPPING, LLC</t>
  </si>
  <si>
    <t>KIDS SAFE CITY</t>
  </si>
  <si>
    <t>DEMARCHI METAL LTDA EPP</t>
  </si>
  <si>
    <t>PROJETAR CLIMATIZACAO E SERVICOS LT</t>
  </si>
  <si>
    <t>FTB, LLC</t>
  </si>
  <si>
    <t>CARLOS ATILA MARQUES VASCONCELOS</t>
  </si>
  <si>
    <t>SLS INSPECTIONS</t>
  </si>
  <si>
    <t>VISARI AUTO PECAS LTDA EPP</t>
  </si>
  <si>
    <t>IRMAOS ALCANTARA &amp; CIA LTDA</t>
  </si>
  <si>
    <t>MIRANDA FLORES E DECORACOES LTDA</t>
  </si>
  <si>
    <t>HODGSON NON DESTRUCTIVE TESTING</t>
  </si>
  <si>
    <t>M &amp; M WELDING</t>
  </si>
  <si>
    <t>E RICARDO DE SANTANA ME</t>
  </si>
  <si>
    <t>EDRAL INDUSTRIA E COMERCIO DE MAQUI</t>
  </si>
  <si>
    <t>BOLT CHARITABLE FOUNDATION</t>
  </si>
  <si>
    <t>REGIONAL CONVEYOR SERVICES, INC</t>
  </si>
  <si>
    <t>PEORIA SIDING &amp; WINDOW COMPANY, INC</t>
  </si>
  <si>
    <t>IDES CANADA, INC</t>
  </si>
  <si>
    <t>AUTISM ASSISTANCE PROGRAM</t>
  </si>
  <si>
    <t>MARK CARDUCCI</t>
  </si>
  <si>
    <t>SOUTHWEST JETS SPRING HOCKEY</t>
  </si>
  <si>
    <t>BRANDER STEEL INDUSTRIES</t>
  </si>
  <si>
    <t>DANIELA RITTA PETITEMBERTE ME</t>
  </si>
  <si>
    <t>FRANCINE FERNANDA FABBRI ME</t>
  </si>
  <si>
    <t>KK INTEGRATED LOGISTICS</t>
  </si>
  <si>
    <t>SOARES &amp; LIRA LTDA ME</t>
  </si>
  <si>
    <t>KARANGO LOCACAO PECAS E ACESSORIOS</t>
  </si>
  <si>
    <t>THE COFFEE COMERCIO E SERVICOS LTDA</t>
  </si>
  <si>
    <t>PORTAL BIG BAG LTDA ME</t>
  </si>
  <si>
    <t>LEME COMERCIO DE MAQUINAS FERRAM</t>
  </si>
  <si>
    <t>FINAL FIRE EQUIPAMENTOS CONTRA INCE</t>
  </si>
  <si>
    <t>RYAN, LLC</t>
  </si>
  <si>
    <t>EXPRESSO GEOMETRIA E BATERIA LTDA</t>
  </si>
  <si>
    <t>MULTGEAR INDUSTRIA E COMERCIO E SER</t>
  </si>
  <si>
    <t>ANIRA VEICULOS LTDA</t>
  </si>
  <si>
    <t>JOSE VALDECI DA SILVA ARARIPINA E</t>
  </si>
  <si>
    <t>VASQUE VIDROS LTDA ME</t>
  </si>
  <si>
    <t>ALFA VALE BRASIL TABACOS EIRELI M</t>
  </si>
  <si>
    <t>ARTEMAIS SISTEMAS DE COMUNICACAO VI</t>
  </si>
  <si>
    <t>MAGO DO LAGO COMERCIO E SERVICOS LT</t>
  </si>
  <si>
    <t>FLUID CONTROL SYSTEMS, INC</t>
  </si>
  <si>
    <t>CRISTIANE DE OLIVEIRA ROCHA SOROCAB</t>
  </si>
  <si>
    <t>BR HIDRAULICA EIRELI</t>
  </si>
  <si>
    <t>CALSER INDUSTRIA DE MAQUINAS E MANU</t>
  </si>
  <si>
    <t>INDUSTRIA DE MOLAS 3R LIMITADA ME</t>
  </si>
  <si>
    <t>DEISE STEINER FRANCO ME</t>
  </si>
  <si>
    <t>CSP SOLUCOES LTDA ME</t>
  </si>
  <si>
    <t>COPPER STATE BOLT &amp; NUT COMPANY, IN</t>
  </si>
  <si>
    <t>TRR SHIPPING</t>
  </si>
  <si>
    <t>WESCAST STAINLESS</t>
  </si>
  <si>
    <t>UNIVERSAL CONSTRUCTION TESTING (UCT</t>
  </si>
  <si>
    <t>FLORIDA HOSPITAL FOUNDATION</t>
  </si>
  <si>
    <t>HORIZONTE RESTAURANTE LTDA ME</t>
  </si>
  <si>
    <t>DAYS VESTUARIOS E ACESSORIOS EI</t>
  </si>
  <si>
    <t>ANTHONY RAPONE</t>
  </si>
  <si>
    <t>SP BANDEIRAS E CONFECCOES LTDA ME</t>
  </si>
  <si>
    <t>TRUCK CENTER 295 COMERCIO DE PNEUS</t>
  </si>
  <si>
    <t>SLV COMERCIO DE MATERIAIS PARA CONS</t>
  </si>
  <si>
    <t>SERVICE MARCENARIA LTDA ME</t>
  </si>
  <si>
    <t>REM-CON CHEMICALS, INC</t>
  </si>
  <si>
    <t>R M ROSA ARTIGOS ESPORTIVOS ME</t>
  </si>
  <si>
    <t>JUAZEIRO AGRONEGOCIO COMERCIO E REP</t>
  </si>
  <si>
    <t>COMERCIAL PI DE PAPEIS E INFORMATIC</t>
  </si>
  <si>
    <t>NI COMERCIO DE LIVROS EIRELI ME</t>
  </si>
  <si>
    <t>MARCOS R M ALMEIDA BEBIDAS ME</t>
  </si>
  <si>
    <t>CALLOWAY'S PORTABLE WELDING</t>
  </si>
  <si>
    <t>DIAMOND DIESEL SERVICE, INC</t>
  </si>
  <si>
    <t>AGILETECH MANUTENCAO INDUSTRIAL LTD</t>
  </si>
  <si>
    <t>INDUSTRIA DE ESQUADRIAS METALICAS W</t>
  </si>
  <si>
    <t>BURTON AVENUE UNITED CHURCH</t>
  </si>
  <si>
    <t>JAILTON AMORIM DA SILVA ME</t>
  </si>
  <si>
    <t>RELYANT, LLC</t>
  </si>
  <si>
    <t>ROTA COMERCIO SERVICOS DE PRODUTOS</t>
  </si>
  <si>
    <t>CONCEITTO MOVEIS PLANEJADOS LTDA</t>
  </si>
  <si>
    <t>TOBAR TOLEDO COMERCIO LOCACAO DE E</t>
  </si>
  <si>
    <t>SHEPLER WELL DRILLING</t>
  </si>
  <si>
    <t>SNI COMPANIES</t>
  </si>
  <si>
    <t>F B X COMERCIO DE ALIMENTOS LTDA</t>
  </si>
  <si>
    <t>SOCIEDADE BRASILEIRA DE FERRAMENTAS</t>
  </si>
  <si>
    <t>MORAES MONTAGEM E MANUTENCAO INDUST</t>
  </si>
  <si>
    <t>C &amp; J LUMINOSOS E FACHADAS LTDA M</t>
  </si>
  <si>
    <t>MARQ DIESEL OFF ROAD COMERCIO E DIS</t>
  </si>
  <si>
    <t>D A L COMERCIO DE MATERIAIS PARA C</t>
  </si>
  <si>
    <t>MARMORARIA RIBEIRO DO VALE LTDA M</t>
  </si>
  <si>
    <t>COMERCIAL DE BEBIDAS R P LTDA ME</t>
  </si>
  <si>
    <t>DANVILLE POLYCLINIC, LTD</t>
  </si>
  <si>
    <t>MUMMA BROTHERS DRILLING, INC</t>
  </si>
  <si>
    <t>FRUTO DE ARTE COMERCIO LTDA EPP</t>
  </si>
  <si>
    <t>ALUVIDROS COMERCIO DE ESQUADRIAS DE</t>
  </si>
  <si>
    <t>MADALENA XAVIER SARAIVA MAIRINQUE</t>
  </si>
  <si>
    <t>MILESTONE CONTRACTORS</t>
  </si>
  <si>
    <t>VIGA RIO COMERCIO DE MATERIAIS LTDA</t>
  </si>
  <si>
    <t>LUMINOSOS COMUNICACAO VISUAL LTDA</t>
  </si>
  <si>
    <t>SCHLEMAN PLUMBING SERVICE, INC</t>
  </si>
  <si>
    <t>BRANDT CONSOLIDATED, INC - GRIDLEY</t>
  </si>
  <si>
    <t>COVELL GENERAL CONTRACTING, LTD</t>
  </si>
  <si>
    <t>CAP LAB INDUSTRIA E COMERCIO LTDA</t>
  </si>
  <si>
    <t>HORIZON ARTEFATOS DE BORRACHA LTDA</t>
  </si>
  <si>
    <t>WASHINGTON LUIS BRAGA RODRIGUES 259</t>
  </si>
  <si>
    <t>CONCEICAO &amp; SAMPAIO COMERCIO DE BAT</t>
  </si>
  <si>
    <t>ABREU FERNANDO OLIVEIRA DA SILVA 53</t>
  </si>
  <si>
    <t>C R STUDIO FOTOGRAFICO LTDA ME</t>
  </si>
  <si>
    <t>W C LOBATO ME</t>
  </si>
  <si>
    <t>NMQ COMERCIO DE MAQUINAS E EQUIPAME</t>
  </si>
  <si>
    <t>UNITED STATES SYSTEMS, INC</t>
  </si>
  <si>
    <t>ALHAMBRA</t>
  </si>
  <si>
    <t>MARIA ELITA DE M GUIMARAES RESTAUR</t>
  </si>
  <si>
    <t>MINTON BODY SHOP</t>
  </si>
  <si>
    <t>MARTIN MCCARTHY</t>
  </si>
  <si>
    <t>EAGLE 3 IMPORTACAO E EXPORTACAO LTD</t>
  </si>
  <si>
    <t>CON-KER CONSTRUCTION</t>
  </si>
  <si>
    <t>MCCLUSKEY CHEVEROLET, INC</t>
  </si>
  <si>
    <t>AMERICAN AGGREGATES, LLC</t>
  </si>
  <si>
    <t>JESSICA WALLACE</t>
  </si>
  <si>
    <t>ESTOK COMERCIO E REPRESENTACOES S A</t>
  </si>
  <si>
    <t>VAINE ASSISTENCIA TECNICA EM COMPRE</t>
  </si>
  <si>
    <t>CONECFIT IMPORTACAO EXPORTACAO EIR</t>
  </si>
  <si>
    <t>B PEREIRA DE CARVALHO JUNIOR ME</t>
  </si>
  <si>
    <t>JOSE C DE MELLO DE ANDRADE ME</t>
  </si>
  <si>
    <t>DREAM BIKE COMERCIO DE BICICLETAS</t>
  </si>
  <si>
    <t>STONETOWN PHYSIOTHERAPY</t>
  </si>
  <si>
    <t>FINANCIAL EQUIPMENT COMPANY</t>
  </si>
  <si>
    <t>CONCRETE BY WAGNER, INC</t>
  </si>
  <si>
    <t>INDUSTRIA MECANICA CAMILA LTDA EP</t>
  </si>
  <si>
    <t>JAPAN ENGENHARIA E TECNOLOGIA LTDA</t>
  </si>
  <si>
    <t>NERY &amp; NERY S CONFECCOES LTDA ME</t>
  </si>
  <si>
    <t>ONCA INDUSTRIAS METALURGICAS S A</t>
  </si>
  <si>
    <t>DETYLINE PRODUTOS E SISTEMAS PARA L</t>
  </si>
  <si>
    <t>AGUIA DESIGN VISUAL EIRELI ME</t>
  </si>
  <si>
    <t>RDL PARTS COMERCIO DE PECAS PARA EM</t>
  </si>
  <si>
    <t>KATIE'S CATERING</t>
  </si>
  <si>
    <t>RW SIDLEY</t>
  </si>
  <si>
    <t>SYSTEMS ENTERPRISE CORPORATION</t>
  </si>
  <si>
    <t>DICOLA PETROLEUM</t>
  </si>
  <si>
    <t>VB SNOOKER COMERCIO E FABRICACAO DE</t>
  </si>
  <si>
    <t>E DE ALMEIDA PEREIRA &amp; CIA LTDA M</t>
  </si>
  <si>
    <t>KIRBY ELECTRIC</t>
  </si>
  <si>
    <t>MORRISON/EVERITT, LTD</t>
  </si>
  <si>
    <t>CAMBRIDGE CANVAS CENTRE, LTD</t>
  </si>
  <si>
    <t>ANDRESSA MATOS ALMEIDA ME</t>
  </si>
  <si>
    <t>WNHS FOOTBALL BOOSTERS</t>
  </si>
  <si>
    <t>SIESTA PEBBLE, INC</t>
  </si>
  <si>
    <t>GARMISCH TEXTIL LTDA EPP</t>
  </si>
  <si>
    <t>LAKESHORE CONCRETE SUPPLY</t>
  </si>
  <si>
    <t>LUIZ CARLOS MIRANDA DOS SANTOS ME</t>
  </si>
  <si>
    <t>PORTOSOFT INFORMATICA LTDA ME</t>
  </si>
  <si>
    <t>TECNO MED COMERCIAL LTDA</t>
  </si>
  <si>
    <t>DENIS DE SOUZA XAVIER ME</t>
  </si>
  <si>
    <t>HOATEC COMERCIO DE MAQUINAS E EQUIP</t>
  </si>
  <si>
    <t>MOINHO MATERIAIS PARA CONSTRUCAO LT</t>
  </si>
  <si>
    <t>Z M HYDRAULIK PROJETOS E EQUIPAMENT</t>
  </si>
  <si>
    <t>LINDALVA APARECIDA FERREIRA ME</t>
  </si>
  <si>
    <t>OFICINA ELETRO MECANICA SULINA LTDA</t>
  </si>
  <si>
    <t>LIMA E BORGES LTDA ME</t>
  </si>
  <si>
    <t>PANIFICADORA BAMBINA LTDA ME</t>
  </si>
  <si>
    <t>GELOGAS MARTINS COMERCIO LTDA EPP</t>
  </si>
  <si>
    <t>TRES DESIGN E EMBALAGENS LTDA</t>
  </si>
  <si>
    <t>AUTO POSTO MIQUIRA III LTDA ME</t>
  </si>
  <si>
    <t>I C ILUMINACAO LTDA ME</t>
  </si>
  <si>
    <t>INTERCOASTAL ENVIRONMENTAL</t>
  </si>
  <si>
    <t>BURSON-MARSTELLER</t>
  </si>
  <si>
    <t>SPARK CENTRE</t>
  </si>
  <si>
    <t>GRACIELE FERNANDES DA COSTA ME</t>
  </si>
  <si>
    <t>LEANDRO LARANJEIRA DE OLIVEIRA ME</t>
  </si>
  <si>
    <t>AMG HEALTH POINT</t>
  </si>
  <si>
    <t>EASTER SEALS ONTARIO</t>
  </si>
  <si>
    <t>2174643 ONTARIO, INC</t>
  </si>
  <si>
    <t>TIP TOP AUTO SHOP, INC</t>
  </si>
  <si>
    <t>NATALIE CALDERON</t>
  </si>
  <si>
    <t>BELLA CASA MOVEIS LTDA ME</t>
  </si>
  <si>
    <t>JC MOVEIS LTDA ME</t>
  </si>
  <si>
    <t>S A DE ALMEIDA ME</t>
  </si>
  <si>
    <t>VITORIA RAFAELA GRANDO ME</t>
  </si>
  <si>
    <t>DREYER MEDICAL GROUP, LTD</t>
  </si>
  <si>
    <t>PROCTOR FIRST CARE</t>
  </si>
  <si>
    <t>2013 INTERNATIONAL PLOWING</t>
  </si>
  <si>
    <t>CON-TECH MANUFACTURING, INC</t>
  </si>
  <si>
    <t>J V BALEJO ME</t>
  </si>
  <si>
    <t>TOP 10 CONFECCOES LTDA ME</t>
  </si>
  <si>
    <t>JULIANA DE LIMA 32907828835</t>
  </si>
  <si>
    <t>JAV DISTRIBUICAO DE MATERIAIS ELETR</t>
  </si>
  <si>
    <t>CHARLENE PNEUS LTDA</t>
  </si>
  <si>
    <t>WEDNESDAY NIGHT HOCKEY LEAGUE</t>
  </si>
  <si>
    <t>HEDDLE MARINE SERVICE, INC</t>
  </si>
  <si>
    <t>INFO EXPRESS SERVICOS DE INFORMATIC</t>
  </si>
  <si>
    <t>INFINITE IT SOLUTIONS, INC</t>
  </si>
  <si>
    <t>PEERLESS-MIDWEST, INC</t>
  </si>
  <si>
    <t>DAG APARELHOS CIENTIFICOS LTDA EP</t>
  </si>
  <si>
    <t>L GONCALVES GARCIA ME</t>
  </si>
  <si>
    <t>GREYLOGIX BRASIL MAQUINAS LTDA</t>
  </si>
  <si>
    <t>R T F DA SILVA COMERCIO E SERVIC</t>
  </si>
  <si>
    <t>COMFIL COMERCIO DE CERCAMENTOS LTDA</t>
  </si>
  <si>
    <t>H P SILVA PREMOLDADOS LTDA EPP</t>
  </si>
  <si>
    <t>CENTREVILLE PUBLIC SCHOOL</t>
  </si>
  <si>
    <t>WORLD BLOCK, INC</t>
  </si>
  <si>
    <t>GARZO TIRE, INC</t>
  </si>
  <si>
    <t>GEM CITY TIRE</t>
  </si>
  <si>
    <t>MIDWEST AGGREGATE TESTING &amp;</t>
  </si>
  <si>
    <t>UNITED TRUCK &amp; EQUIPMENT, INC</t>
  </si>
  <si>
    <t>SOIL SOLUTIONS, INC</t>
  </si>
  <si>
    <t>EDWARD MAYBEE</t>
  </si>
  <si>
    <t>JR PRODUTOS ELETRICOS LTDA</t>
  </si>
  <si>
    <t>BOMBAS LEAO RECIFE LTDA</t>
  </si>
  <si>
    <t>GLORIA PIAZZA SCHIOCHET ME</t>
  </si>
  <si>
    <t>SOCIEDADE COMERCIAL E PUBLICITARIA</t>
  </si>
  <si>
    <t>EI COOK BULLDOZING, INC</t>
  </si>
  <si>
    <t>LATITUDE 45 CYCLE &amp; SPORT, LLC</t>
  </si>
  <si>
    <t>CORE CASE SUPRIMENTOS DE SONDAGEM E</t>
  </si>
  <si>
    <t>2342700 ONTARIO, LTD</t>
  </si>
  <si>
    <t>SOLVERDE TECNOLOGIA LTDA</t>
  </si>
  <si>
    <t>PROENCA MACHADO LTDA ME</t>
  </si>
  <si>
    <t>TECNO STEAM COMERCIO E SERVICOS EM</t>
  </si>
  <si>
    <t>ELETRO FRASCARELI PEDERNEIRAS LTDA</t>
  </si>
  <si>
    <t>SUNDERLAND SERVICE CENTRE</t>
  </si>
  <si>
    <t>SHEEHY WELL &amp; PUMP COMPANY, INC</t>
  </si>
  <si>
    <t>RICCARDO IANNELLO</t>
  </si>
  <si>
    <t>NUANCE CAMISETAS E UNIFORMES LTDA</t>
  </si>
  <si>
    <t>R ROSA DE OLIVEIRA CONFECCOES ME</t>
  </si>
  <si>
    <t>TERRA BRASIL AGROPECUARIA LTDA ME</t>
  </si>
  <si>
    <t>MERCADAO DO CONSTRUTOR LTDA EPP</t>
  </si>
  <si>
    <t>EDILSON CONSOLINI ME</t>
  </si>
  <si>
    <t>CLODOALDO DE OLIVEIRA MACIEL ME</t>
  </si>
  <si>
    <t>COMERCIO DE PNEUS E ACESSORIOS ITAL</t>
  </si>
  <si>
    <t>J S MOVEIS EIRELI ME</t>
  </si>
  <si>
    <t>COMERCIO DE BATERIAS HOLLAS LTDA</t>
  </si>
  <si>
    <t>ENERGIA CONSULT ENGENHARIA CONSU</t>
  </si>
  <si>
    <t>LAFARGE BUILDING MATERIALS</t>
  </si>
  <si>
    <t>R L XAVIER ME</t>
  </si>
  <si>
    <t>BUSINESS AQUISITION</t>
  </si>
  <si>
    <t>ESTACAO TRANSMISSORA DE ENERGIA SA</t>
  </si>
  <si>
    <t>MARIA DE FATIMA PIRES DINIZ COMERCI</t>
  </si>
  <si>
    <t>CULLIGAN OF ORLANDO</t>
  </si>
  <si>
    <t>DOUBLE D DENT REPAIR</t>
  </si>
  <si>
    <t>MARSHALL TENT &amp; PARTY RENTALS</t>
  </si>
  <si>
    <t>EXETER ELEMENTARY SCHOOL</t>
  </si>
  <si>
    <t>HOOSIER RAILCAR, INC</t>
  </si>
  <si>
    <t>ATLAS ELECTRIC</t>
  </si>
  <si>
    <t>CONTROL TOOLS IMPORT &amp; EXPORT REPRE</t>
  </si>
  <si>
    <t>DAFONTE RENOVADORA DE PNEUS LTDA</t>
  </si>
  <si>
    <t>HORTENCIA APARECIDA LOPES ME</t>
  </si>
  <si>
    <t>REBELO &amp; CIA LTDA</t>
  </si>
  <si>
    <t>CENTRAL WIRE INDUSTRIES</t>
  </si>
  <si>
    <t>SOUTHLAND AUTOMATION, LLC</t>
  </si>
  <si>
    <t>HODGES TRIAD ELECTRIC, LLC</t>
  </si>
  <si>
    <t>ARNALDO JOSE DE OLIVEIRA &amp; CIA LTDA</t>
  </si>
  <si>
    <t>BRASIL COMERCIO DE MATERIAIS ELETRI</t>
  </si>
  <si>
    <t>CHICAGOLAND SPEEDWAY CORPORATION</t>
  </si>
  <si>
    <t>IMPERIO INDUSTRIA E COMERCIO DE MOL</t>
  </si>
  <si>
    <t>SANSEI SISTEMAS DE SEGURANCA LTDA</t>
  </si>
  <si>
    <t>MERCADO RAITZ LTDA EPP</t>
  </si>
  <si>
    <t>RAFAELLA CHRISTINA BARBOSA RIBAS RE</t>
  </si>
  <si>
    <t>J GONCALVES E FERREIRA LTDA EPP</t>
  </si>
  <si>
    <t>VORTEX INDUSTRIES, INC</t>
  </si>
  <si>
    <t>S F COELHO NETO &amp; CIA LTDA ME</t>
  </si>
  <si>
    <t>PAVEMENT SOLUTIONS</t>
  </si>
  <si>
    <t>KELCOM MOBILITY SOLUTIONS</t>
  </si>
  <si>
    <t>GISLENE PEREIRA DA SILVA ME</t>
  </si>
  <si>
    <t>JAMILE JESUS DOS SANTOS 85805141507</t>
  </si>
  <si>
    <t>INOXMETAL ACOS E METAIS LTDA</t>
  </si>
  <si>
    <t>CONGREGATION KOL EMETH</t>
  </si>
  <si>
    <t>MIKE BERNARDI</t>
  </si>
  <si>
    <t>THE CAROLINA'S READY MIXED</t>
  </si>
  <si>
    <t>ALQUIMIS QUIMICA INDUSTRIAL LTDA</t>
  </si>
  <si>
    <t>VALLEY POWER SYSTEMS, INC</t>
  </si>
  <si>
    <t>DESIGN-AIR HEATING &amp;</t>
  </si>
  <si>
    <t>DECOLORES CAPAO BONITO COMERCIO DE</t>
  </si>
  <si>
    <t>P L LOCACOES E CONSTRUCAO LTDA ME</t>
  </si>
  <si>
    <t>MARIA LUISA DE ALMEIDA CORDEIRO</t>
  </si>
  <si>
    <t>JB PRODUTOS INDUSTRIAIS LTDA ME</t>
  </si>
  <si>
    <t>E C SOUSA COMERCIO E SERVICOS ME</t>
  </si>
  <si>
    <t>ZIMMERLY READY MIX COMPANY</t>
  </si>
  <si>
    <t>YJ SHOES, INC</t>
  </si>
  <si>
    <t>SUTHERLAND &amp; SONS CONSTRUCTION</t>
  </si>
  <si>
    <t>SANDENO EAST, INC</t>
  </si>
  <si>
    <t>MOLDURAS NOBRE INDUSTRIA E COMERCIO</t>
  </si>
  <si>
    <t>SULKAWA INDUSTRIA E COMERCIO LTDA</t>
  </si>
  <si>
    <t>LBM MOVEIS EQUIP E ACESSORIOS PARA</t>
  </si>
  <si>
    <t>ROSEMEIRE FERREIRA PACHECO LEONEL 0</t>
  </si>
  <si>
    <t>JOSELITO ARAUJO DOS SANTOS ME</t>
  </si>
  <si>
    <t>PAMELA BATISTA MARQUES BAR ME</t>
  </si>
  <si>
    <t>TRIANGULO IMPERMEABILIZACAO DRYWALL</t>
  </si>
  <si>
    <t>CEM COROTE ELETRO MECANICA LTDA M</t>
  </si>
  <si>
    <t>STRADERO AUTO PECAS LTDA</t>
  </si>
  <si>
    <t>PRIMOR ART PLANEJADOS LTDA ME</t>
  </si>
  <si>
    <t>MSW COMERCIO DE PRODUTOS OTICOS LTD</t>
  </si>
  <si>
    <t>NOGUEIRA &amp; SANTANA LTDA ME</t>
  </si>
  <si>
    <t>COMERCIAL RODRIGUES COMERCIO VAREJI</t>
  </si>
  <si>
    <t>F DA SILVA SANTOS RODRIGUES CONDOM</t>
  </si>
  <si>
    <t>KEN OSMONDS</t>
  </si>
  <si>
    <t>FLOATERS PORTABLE SANITATION</t>
  </si>
  <si>
    <t>MANTENO CHAMBER OF COMMERCE</t>
  </si>
  <si>
    <t>COX EQUIPMENT, LLC</t>
  </si>
  <si>
    <t>ITAMAR CUNHA SALEM EIRELI EPP</t>
  </si>
  <si>
    <t>DOUGLAS EDUARDO BRUNES &amp; CIA LTDA</t>
  </si>
  <si>
    <t>LEONARDO PUSCHIAVO ME</t>
  </si>
  <si>
    <t>MICROXCOLOR INDUSTRIA E COMERCIO LI</t>
  </si>
  <si>
    <t>ADEX EDITORIAL GRAFICA LTDA</t>
  </si>
  <si>
    <t>D SANTO RIBEIRO EIRELI ME</t>
  </si>
  <si>
    <t>MERVOSCANIA AUTO PECAS LTDA EPP</t>
  </si>
  <si>
    <t>FABIO BERTOLINI ME</t>
  </si>
  <si>
    <t>TATI RESTAURANTE E LANCHONETE LTDA</t>
  </si>
  <si>
    <t>QUALITY UP INDUSTRIA E COMERCIO LTD</t>
  </si>
  <si>
    <t>ITAMARATI MATERIAL DE CONSTRUCAO LT</t>
  </si>
  <si>
    <t>SEASON EQUIPAMENTOS LTDA EPP</t>
  </si>
  <si>
    <t>THERMO ENVIRONMENTAL</t>
  </si>
  <si>
    <t>WEG TINTAS LTDA</t>
  </si>
  <si>
    <t>TEL MASTER TELECOMUNICACOES LTDA</t>
  </si>
  <si>
    <t>PETERSON SELL TINTAS ME</t>
  </si>
  <si>
    <t>MARCILENE RIBEIRO DOS SANTOS BORRAC</t>
  </si>
  <si>
    <t>BARAN &amp; BARAN COMERCIO DE PECAS E A</t>
  </si>
  <si>
    <t>INTERSTEEL ACOS E METAIS LTDA</t>
  </si>
  <si>
    <t>CLEVERSON LUIZ LOPACINSKI 976408599</t>
  </si>
  <si>
    <t>AMERICA ARTEFATOS DE BORRACHA LTDA</t>
  </si>
  <si>
    <t>ATIVAR AUTOMACAO COMERCIO E SERVICO</t>
  </si>
  <si>
    <t>PREDITIVA MANUTENCAO DE EQUIPAMENTO</t>
  </si>
  <si>
    <t>MISFEL MATERIAL INDUSTRIAL DE SE</t>
  </si>
  <si>
    <t>TAMBORES SAO PAULO LTDA ME</t>
  </si>
  <si>
    <t>HEBER DIAS DOS REIS ME</t>
  </si>
  <si>
    <t>IMPRIMAX INDUSTRIA DE AUTO ADESIVOS</t>
  </si>
  <si>
    <t>MARY LU KORAN</t>
  </si>
  <si>
    <t>CD EGIS PERFUMARIA E COSMETICOS</t>
  </si>
  <si>
    <t>MASTER BREW BEVERAGES, INC</t>
  </si>
  <si>
    <t>NORCAT</t>
  </si>
  <si>
    <t>COMERCIAL DE FERRO &amp; ACO ATM LTDA</t>
  </si>
  <si>
    <t>RUMO COMERCIO MONTAGEM E SERVICOS T</t>
  </si>
  <si>
    <t>DIGITIMER CONTROLE DE PONTO E ACESS</t>
  </si>
  <si>
    <t>ADAN E VALDEMES PALCO E SONORIZACAO</t>
  </si>
  <si>
    <t>D A G OLIVEIRA ME</t>
  </si>
  <si>
    <t>MONIELLE MENEZES DA SILVA EPP</t>
  </si>
  <si>
    <t>HORIZON PROMOTIONAL PRODUCTS</t>
  </si>
  <si>
    <t>WAYNE SPEARS ELECTRIC, LTD</t>
  </si>
  <si>
    <t>ROMEOVILLE DEVELOPMENT, LLC</t>
  </si>
  <si>
    <t>PANDERIO ORGANIZATION, INC</t>
  </si>
  <si>
    <t>ASHER GROUP, INC</t>
  </si>
  <si>
    <t>RM ENGENHARIA &amp; TECNOLOGIA LTDA M</t>
  </si>
  <si>
    <t>AGRODIESEL LTDA ME</t>
  </si>
  <si>
    <t>JAZBRICK DIRECT</t>
  </si>
  <si>
    <t>CSGM SERVICOS E CONSULTORIA LTDA</t>
  </si>
  <si>
    <t>TOP CANETAS COMERCIO DE BRINDES LTD</t>
  </si>
  <si>
    <t>GRUPO SUL BRASIL INDUSTRIA E COMERC</t>
  </si>
  <si>
    <t>TRADEMARK SAFETY &amp; RESCUE, LTD</t>
  </si>
  <si>
    <t>MAIS SEGURANCA COMERCIALIZACAO DE E</t>
  </si>
  <si>
    <t>TONIAL &amp; TONIAL LTDA EPP</t>
  </si>
  <si>
    <t>ROMED EQUIPAMENTOS MEDICOS EIRELI</t>
  </si>
  <si>
    <t>ARX2 COMERCIO E SERVICOS LTDA EPP</t>
  </si>
  <si>
    <t>MIDWEST AMPUTEE GOLF ASSOCIATION</t>
  </si>
  <si>
    <t>FORMULA R REFORMADORA DE PNEUS LTDA</t>
  </si>
  <si>
    <t>MIDWEST FOOD BANK</t>
  </si>
  <si>
    <t>ADRIANA GOMES DE ALMEIDA COMERCIO D</t>
  </si>
  <si>
    <t>WEST HARBOUR CITY III</t>
  </si>
  <si>
    <t>A &amp; E ELECTRIC COMPANY, INC</t>
  </si>
  <si>
    <t>ROOP CHANDERDAT &amp; ASSOCIATES, INC</t>
  </si>
  <si>
    <t>FABEL INDUSTRIA DE BRINDES E COMERC</t>
  </si>
  <si>
    <t>JAMES MCHUGH CONSTRUCTION</t>
  </si>
  <si>
    <t>MARIA CRISTINA SIQUEIRA ME</t>
  </si>
  <si>
    <t>PERKIN ELMER HEALTH SCIENCES CANADA</t>
  </si>
  <si>
    <t>JORGE ALBERTO NAVARRO GUEDES ME</t>
  </si>
  <si>
    <t>SONHART BY LILAS CERIMONIAL LTDA</t>
  </si>
  <si>
    <t>JOMAVI DISTRIBUIDORA LTDA ME</t>
  </si>
  <si>
    <t>BENEDITO ERLI RODRIGUES PIRES EPP</t>
  </si>
  <si>
    <t>ALESSA ELEUTERIO ESCOLA ME</t>
  </si>
  <si>
    <t>ANTONIA DE F SOUSA DA SILVA ME</t>
  </si>
  <si>
    <t>TERRAGUA SISTEMAS DE IRRIGACAO LTDA</t>
  </si>
  <si>
    <t>A C R SISTEMAS CONTRA INCENDIO L</t>
  </si>
  <si>
    <t>EFASE MATERIAIS ELETRICOS LTDA EP</t>
  </si>
  <si>
    <t>WIAMAQ MAQUINAS LTDA ME</t>
  </si>
  <si>
    <t>ALESSANDRO DO NASCIMENTO ME</t>
  </si>
  <si>
    <t>DISTRIBUIDORA DE AUTO PECAS RONDOBR</t>
  </si>
  <si>
    <t>COMERCIAL CAMPINAS DIESEL MOTORES E</t>
  </si>
  <si>
    <t>JOAO PAULO MOREIRA SERVICOS EQUIPAM</t>
  </si>
  <si>
    <t>ALL STARS PROJECTS, INC</t>
  </si>
  <si>
    <t>KIWANIS CLUB OF</t>
  </si>
  <si>
    <t>LVM, INC</t>
  </si>
  <si>
    <t>ITAMAR ALCANTARA BAREA ME</t>
  </si>
  <si>
    <t>PEDREIRA RIO DAS PEDRAS LTDA</t>
  </si>
  <si>
    <t>J M COMERCIO E SERVICO DE MANUTENCA</t>
  </si>
  <si>
    <t>PRINCEVILLE TIRE SOLUTIONS, LLC</t>
  </si>
  <si>
    <t>SUNNYBROOK HEALTH SCIENCE CENTRE</t>
  </si>
  <si>
    <t>WEST SIDE EXCHANGE</t>
  </si>
  <si>
    <t>CAN COMERCIO E EDICAO DE CARTILHAS</t>
  </si>
  <si>
    <t>MAURO DA COSTA MANUTENCAO ME</t>
  </si>
  <si>
    <t>SHIRLEY HALL MEMORIAL</t>
  </si>
  <si>
    <t>SOUTHEASTERN HYDRAULICS, INC</t>
  </si>
  <si>
    <t>DUTRA PRODUTOS DE LIMPEZA E DESCA</t>
  </si>
  <si>
    <t>K S DO BRASIL COMERCIO DE ARTEFAT</t>
  </si>
  <si>
    <t>VALLEY SALES &amp; EQUIPMENT</t>
  </si>
  <si>
    <t>SOUTHERN DEVELOPMENT &amp; CONSTRUCTION</t>
  </si>
  <si>
    <t>RESTAURANTE LA PRAIA LTDA ME</t>
  </si>
  <si>
    <t>CANDEIA MOVEIS RUSTICOS COMERCIO LT</t>
  </si>
  <si>
    <t>TITO FREIOS COMERCIO DE PECAS E SER</t>
  </si>
  <si>
    <t>PAES E DOCES NOVA MARILU LTDA ME</t>
  </si>
  <si>
    <t>VALDEIR DA SILVA DE MORAIS LIMEIRA</t>
  </si>
  <si>
    <t>KIDS RACE</t>
  </si>
  <si>
    <t>CENTER CLEAN DISTRIBUIDORA DE MATER</t>
  </si>
  <si>
    <t>BUFFET DONA FLOR LTDA ME</t>
  </si>
  <si>
    <t>AMEC ENVIRONMENT &amp; INFRASTRUCTURE</t>
  </si>
  <si>
    <t>HOLZHAUER SURVEYING</t>
  </si>
  <si>
    <t>RKD CONSTRUCTION SUPPLIES &amp;</t>
  </si>
  <si>
    <t>CARDOSO ROCHA COMERCIO DE VIDROS LT</t>
  </si>
  <si>
    <t>N G C ELETRONICA LTDA ME</t>
  </si>
  <si>
    <t>BASSIQUE COMERCIO E SERVICOS DE LO</t>
  </si>
  <si>
    <t>MCR INDUSTRIA MECANICA LTDA EPP</t>
  </si>
  <si>
    <t>ALLEVO INDUSTRIA DE MOVEIS LTDA M</t>
  </si>
  <si>
    <t>MALHEIROS &amp; SOUZA LTDA ME</t>
  </si>
  <si>
    <t>GOUVEA &amp; CAMPANA LTDA ME</t>
  </si>
  <si>
    <t>GULANA BAR LTDA ME</t>
  </si>
  <si>
    <t>EDNEI TARSO MARTINS ME</t>
  </si>
  <si>
    <t>BUTTERS-FETTING COMPANY, INC</t>
  </si>
  <si>
    <t>SYLVITE AGRI-SERVICES</t>
  </si>
  <si>
    <t>RANSOU MECANICA LTDA ME</t>
  </si>
  <si>
    <t>RODRIGO BUENO EIRELI EPP</t>
  </si>
  <si>
    <t>DESIGNER COMERCIO DE CONFECCOES LTD</t>
  </si>
  <si>
    <t>SUNNYSIDE PADDLING CLUB</t>
  </si>
  <si>
    <t>TORONTO INTERNATIONAL</t>
  </si>
  <si>
    <t>CARNE DO SOL RESTAURANTE E SELF SER</t>
  </si>
  <si>
    <t>A F FONSECA COMERCIO DE PECAS ME</t>
  </si>
  <si>
    <t>WODONIS COMERCIO DE FERRAMENTAS LTD</t>
  </si>
  <si>
    <t>MHX SUPRIMENTOS INDUSTRIAIS EIRELI</t>
  </si>
  <si>
    <t>COMERCIO DE PORTOES CURITIBA EIRE</t>
  </si>
  <si>
    <t>ALJA COMERCIO E INSTALACAO LTDA E</t>
  </si>
  <si>
    <t>R N FREIRE ME</t>
  </si>
  <si>
    <t>GLAUCO PLATERO CHALREO AUDIOVISUAIS</t>
  </si>
  <si>
    <t>STEEL TANK &amp; FABRICATING CORPORATIO</t>
  </si>
  <si>
    <t>MACROSUL INDUSTRIA E COMERCIO DE PA</t>
  </si>
  <si>
    <t>CARBOITALIA FORNITURE INDUSTRIALI L</t>
  </si>
  <si>
    <t>RIGEL COMERCIAL LTDA EPP</t>
  </si>
  <si>
    <t>JHONIS BAR E RESTAURANTE LTDA ME</t>
  </si>
  <si>
    <t>TECNY COMERCIO DE EQUIPAMENTOS INDU</t>
  </si>
  <si>
    <t>HISTORY CENTER COMERCIAL E INDUSTRI</t>
  </si>
  <si>
    <t>TELESUPRI INFORMATICA LTDA EPP</t>
  </si>
  <si>
    <t>CREUSA MARIA FINOTTI RIBEIRO ME</t>
  </si>
  <si>
    <t>MICHAEL PIAZZA</t>
  </si>
  <si>
    <t>STEWART'S ELECTRIC MOTOR WORKS, INC</t>
  </si>
  <si>
    <t>AKIRA TSUKAMOTO</t>
  </si>
  <si>
    <t>DOMUS COMERCIO E SERVICOS LTDA</t>
  </si>
  <si>
    <t>MARIA DA CRUZ PEREIRA VENCAO 788570</t>
  </si>
  <si>
    <t>MARCO DODARO</t>
  </si>
  <si>
    <t>ST JOHN'S LUTHERAN CHURCH</t>
  </si>
  <si>
    <t>COYNE SCHULTZ BECKER &amp; BAUER</t>
  </si>
  <si>
    <t>JOSE RAMIRO DE SOUZA 29585848953</t>
  </si>
  <si>
    <t>CORREIA SANTOS INSTALACOES ELETRICA</t>
  </si>
  <si>
    <t>COMSEG COMERCIO DE EQUIPAMENTOS EIR</t>
  </si>
  <si>
    <t>SUPERMERCADO PAINEIRAS LTDA ME</t>
  </si>
  <si>
    <t>PAULSON OIL ACQUISITION, LLC</t>
  </si>
  <si>
    <t>THE KINGSTON WHIG-STANDARD</t>
  </si>
  <si>
    <t>AUTO PECAS REIS EIRELI ME</t>
  </si>
  <si>
    <t>ACG DERIVADOS DE BORRACHAS E IMPORT</t>
  </si>
  <si>
    <t>CRISTIANE RODRIGUES LIMA ME</t>
  </si>
  <si>
    <t>EUZA MARIA DE OLIVEIRA NASCIMENTO 2</t>
  </si>
  <si>
    <t>WUNDERLICH DOORS</t>
  </si>
  <si>
    <t>THE CURE FOUNDATION</t>
  </si>
  <si>
    <t>ANDEMAR DUST &amp; ICE</t>
  </si>
  <si>
    <t>ALL-EQUIP REPAIR &amp; SERVICE, LTD</t>
  </si>
  <si>
    <t>APOLLO TRUCK TRAILER TIRE, INC</t>
  </si>
  <si>
    <t>DEMONTE FABRICATING, LTD</t>
  </si>
  <si>
    <t>ARCHER TRUCK CENTRE</t>
  </si>
  <si>
    <t>STARTEC TELECOMUNICACOES LTDA EPP</t>
  </si>
  <si>
    <t>ACELIO DE MOURA ME</t>
  </si>
  <si>
    <t>TOPTRACTOR COMERCIO DE AUTOPECAS</t>
  </si>
  <si>
    <t>DOCERIA FORMIGUINHA LTDA ME</t>
  </si>
  <si>
    <t>RIOPOSTES ARTEFATOS DE CONCRETO LTD</t>
  </si>
  <si>
    <t>CCA INDUSTRIA E COMERCIO DE MATERIA</t>
  </si>
  <si>
    <t>SOUTH BEECHWOOD DEVELOPEMNT PH4, IN</t>
  </si>
  <si>
    <t>MEL THOMAS</t>
  </si>
  <si>
    <t>ALFA COMERCIO DE ACRILICOS LTDA E</t>
  </si>
  <si>
    <t>EXPRESSO GAS LTDA EPP</t>
  </si>
  <si>
    <t>SOLIMAR PNEUMATICS</t>
  </si>
  <si>
    <t>PIEDMONT GARAGE DOORS</t>
  </si>
  <si>
    <t>R A P DE OLIVEIRA BRINDES ME</t>
  </si>
  <si>
    <t>KENNY AGUIAR</t>
  </si>
  <si>
    <t>JOSEPH PARENTE</t>
  </si>
  <si>
    <t>ILLINOIS CPA SOCIETY</t>
  </si>
  <si>
    <t>FORT GARRY INDUSTRIES</t>
  </si>
  <si>
    <t>JF2 COMERCIO DE VIDROS LTDA ME</t>
  </si>
  <si>
    <t>FERNANDO DASILVA</t>
  </si>
  <si>
    <t>A CHILD'S VOICE FOUNDATION</t>
  </si>
  <si>
    <t>PRO POSTOS PECAS E SERVICOS LTDA</t>
  </si>
  <si>
    <t>CTRLTECH CONVERSAO DE ENERGIA S A</t>
  </si>
  <si>
    <t>LOJAS SOLAR LTDA</t>
  </si>
  <si>
    <t>MAURIZIO &amp; CIA LTDA</t>
  </si>
  <si>
    <t>MASTER EMPREENDIMENTOS MONTAGENS E</t>
  </si>
  <si>
    <t>OPEN ARQUITETURA COMERCIO E SERVIC</t>
  </si>
  <si>
    <t>ATLAS SCIENTIFIC TECHNOLOGIES, INC</t>
  </si>
  <si>
    <t>WEST COAST FRAME &amp; COLLISION REPAIR</t>
  </si>
  <si>
    <t>LINHAS DE TRANSMISSAO DE MONTES CLA</t>
  </si>
  <si>
    <t>JESUS DE MARI ARTEFATOS DE CIMENTO</t>
  </si>
  <si>
    <t>ANTONIO CESAR DOS SANTOS COMPRESSOR</t>
  </si>
  <si>
    <t>DISPOSAL MANAGEMENT, LLC</t>
  </si>
  <si>
    <t>CASA DAS BOMBAS LTDA</t>
  </si>
  <si>
    <t>M G B COMERCIO DE FERRAGENS E COMPO</t>
  </si>
  <si>
    <t>MIKA MANCINI LTDA ME</t>
  </si>
  <si>
    <t>MAGNOFLUX COMERCIO E MANUTENCAO D</t>
  </si>
  <si>
    <t>MONFERRATO INDUSTRIA E COMERCIO DE</t>
  </si>
  <si>
    <t>FABIO DE SOUZA ME</t>
  </si>
  <si>
    <t>AIRTON MARTINHAGO ME</t>
  </si>
  <si>
    <t>ROOM TO GO, INC</t>
  </si>
  <si>
    <t>DAVID MORETTO ME</t>
  </si>
  <si>
    <t>KITCHENER CONESTOGA ROTARY CLUB</t>
  </si>
  <si>
    <t>CRAINS CHICAGO BUSINESS</t>
  </si>
  <si>
    <t>MP MOBILIARIO E OBJETOS DE CHARME L</t>
  </si>
  <si>
    <t>ITALIAN COFFEE DO BRASIL INDUSTRIA</t>
  </si>
  <si>
    <t>CAPELLARI VELOCIMETROS E TACOGRAFOS</t>
  </si>
  <si>
    <t>AVANEX INDUSTRIA E COMERCIO LTDA</t>
  </si>
  <si>
    <t>TALITA PIRONDI DE SOUZA ME</t>
  </si>
  <si>
    <t>DIDA FERRAMENTAS LTDA EPP</t>
  </si>
  <si>
    <t>RESTAURANTE E PIZZARIA NOVO HORIZON</t>
  </si>
  <si>
    <t>CPX COMERCIO DE MATERIAL DE CONSTRU</t>
  </si>
  <si>
    <t>MAURICIO SOUZA ANTUNES ME</t>
  </si>
  <si>
    <t>JEFFERSON SANTANA DE OLIVEIRA &amp; CIA</t>
  </si>
  <si>
    <t>RAILWORKS TRACK SERVICES, INC</t>
  </si>
  <si>
    <t>ICOPY TECHNOLOGIES, INC</t>
  </si>
  <si>
    <t>ELFUSA GERAL DE ELETROFUSAO LTDA</t>
  </si>
  <si>
    <t>BRANDEIS MACHINERY &amp; SUPPLY COMPANY</t>
  </si>
  <si>
    <t>ILLINOIS EASTERN COMMUNITY COLLEGE</t>
  </si>
  <si>
    <t>LYRA NAVEGACAO MARITIMA LTDA</t>
  </si>
  <si>
    <t>AHM SOLUTION DO BRASIL LTDA EPP</t>
  </si>
  <si>
    <t>LUVI COMERCIO E CONSTRUCAO CIVIL LT</t>
  </si>
  <si>
    <t>EDUARDO BOGER ME</t>
  </si>
  <si>
    <t>IMPAR ASSESSORIA EM RECURSOS HUMANO</t>
  </si>
  <si>
    <t>BAUTECH INDUSTRIA E COMERCIO DE TIN</t>
  </si>
  <si>
    <t>MR COMERCIAL INDUSTRIA E COMERCIO L</t>
  </si>
  <si>
    <t>AGTEL TECNOLOGIA LTDA ME</t>
  </si>
  <si>
    <t>TI INFORMATICA EIRELI ME</t>
  </si>
  <si>
    <t>ENGEFER SOLUCOES INDUSTRIAIS LTDA</t>
  </si>
  <si>
    <t>P C C ALVES OTICA LTDA ME</t>
  </si>
  <si>
    <t>PROJECTTELL COMERCIO E SERVICOS E</t>
  </si>
  <si>
    <t>DPM SERVICOS DE AUTOMACAO LTDA ME</t>
  </si>
  <si>
    <t>SPANGLER EXCAVATING, INC</t>
  </si>
  <si>
    <t>HYDRO ONE</t>
  </si>
  <si>
    <t>AMAZONIA EQUIPAMENTOS DE SEGURANCA</t>
  </si>
  <si>
    <t>CASA DO ESCRITORIO LTDA ME</t>
  </si>
  <si>
    <t>FINKBINER EQUIPMENT COMPANY</t>
  </si>
  <si>
    <t>BIO GRAOS COMERCIO DE CEREAIS LTDA</t>
  </si>
  <si>
    <t>EVAPORATIVE TOWER SERVICE, INC</t>
  </si>
  <si>
    <t>DOL HYDROSEEDING, INC</t>
  </si>
  <si>
    <t>ALCARB RESOURCES, INC</t>
  </si>
  <si>
    <t>H BELARMINO SILVA ME</t>
  </si>
  <si>
    <t>NATANAIR ANTONIO DO NASCIMENTO ME</t>
  </si>
  <si>
    <t>METALURGICA E SERRALHERIA MORAIS LT</t>
  </si>
  <si>
    <t>MULTI FORMS UNIFORMES PROFISSIONAIS</t>
  </si>
  <si>
    <t>SALGADOS E RECHEIOS PONTO COM WEST</t>
  </si>
  <si>
    <t>AVIX COMERCIAL E INFORMATICA EIRELI</t>
  </si>
  <si>
    <t>MICHAEL KAUFFMAN</t>
  </si>
  <si>
    <t>JOSE ILDEBRANDO MENDES JUNIOR 03346</t>
  </si>
  <si>
    <t>METALURGICA GARDEN INDUSTRIA E COME</t>
  </si>
  <si>
    <t>GOLD SAFE COMERCIO DE COFRES E</t>
  </si>
  <si>
    <t>CONSULTEC REPRESENTACOES E COMERCIO</t>
  </si>
  <si>
    <t>PARASOLDA COMERCIO DE MAQUINAS DE S</t>
  </si>
  <si>
    <t>ITVA MOTORS COMERCIO DE MOTOCICLETA</t>
  </si>
  <si>
    <t>PCF BRASIL INDUSTRIA METALURGICA LT</t>
  </si>
  <si>
    <t>INDUSTRIA METALURGICA PAIS E FILHOS</t>
  </si>
  <si>
    <t>M S DISTRIBUIDORA SERVICOS E COMERC</t>
  </si>
  <si>
    <t>PRESENT CALDEIRARIA E MECANICA LTDA</t>
  </si>
  <si>
    <t>SCOTT BENEKE</t>
  </si>
  <si>
    <t>RYSZARD KAPLITA</t>
  </si>
  <si>
    <t>FECH CAR COMERCIO E INSTALACAO DE A</t>
  </si>
  <si>
    <t>TROFEU PRIME COMERCIO DE TROFEUS LT</t>
  </si>
  <si>
    <t>COMZOLE COMERCIO DE PRODUTOS ELET</t>
  </si>
  <si>
    <t>M M GONCALVES GARCIA ME</t>
  </si>
  <si>
    <t>GACEL COMERCIO DE MATERIAIS ELETRIC</t>
  </si>
  <si>
    <t>VULKMAN MANUTENCAO INDUSTRIAL EIREL</t>
  </si>
  <si>
    <t>FWF INDUSTRIA E COMERCIO DE EQUIPAM</t>
  </si>
  <si>
    <t>JAIME TRENTIN &amp; CIA LTDA ME</t>
  </si>
  <si>
    <t>QUINN ALPHONSO</t>
  </si>
  <si>
    <t>JONATHAN VRSINI</t>
  </si>
  <si>
    <t>HIDRAUMEC MANGUEIRAS E VEDACOES EIR</t>
  </si>
  <si>
    <t>JOCELI DO ROCIO TUSSOLINI PADILHA 7</t>
  </si>
  <si>
    <t>STARTE DIESEL PECAS E SERVICOS LTDA</t>
  </si>
  <si>
    <t>CRASHCO COLLISION CENTERS</t>
  </si>
  <si>
    <t>CONSHIELD TECHNOLOGIES</t>
  </si>
  <si>
    <t>VISION CAMISETAS PERSONALIZADAS LTD</t>
  </si>
  <si>
    <t>ALESSANDRO CANDIDO DA SILVA 8950555</t>
  </si>
  <si>
    <t>ELILIA BRITO DE SOUZA 81768001120</t>
  </si>
  <si>
    <t>CONCRETE PIPE ASSOCIATION OF</t>
  </si>
  <si>
    <t>REBECA SLUD JAKOBSON ACHANZER ME</t>
  </si>
  <si>
    <t>EMBRAMAT EMPRESA BRASILEIRA DE MAT</t>
  </si>
  <si>
    <t>FERROVIA COMERCIO DE FERRO E ACO LT</t>
  </si>
  <si>
    <t>DORCAS COMERCIO IMPORTACAO DE EQUI</t>
  </si>
  <si>
    <t>LIDERFLEX COMERCIO DE PECAS LTDA</t>
  </si>
  <si>
    <t>FRIENDS FOR WILL BURNS</t>
  </si>
  <si>
    <t>VANS ELECTRICAL SYSTEMS</t>
  </si>
  <si>
    <t>SIKA CORPORATION</t>
  </si>
  <si>
    <t>AUTO POSTO INDIARA LTDA</t>
  </si>
  <si>
    <t>CELIA MARIA LIMA NAVEGANTES ME</t>
  </si>
  <si>
    <t>FOGOES SANTOS LTDA ME</t>
  </si>
  <si>
    <t>DHC PECAS E SERVICOS AUTOMOTIVOS LT</t>
  </si>
  <si>
    <t>SUL AMERICANA INDUSTRIA E COMERCIO</t>
  </si>
  <si>
    <t>USIFAB USINAGEM E FABRICACAO DE P</t>
  </si>
  <si>
    <t>NITRO EQUIPAMENTOS E ASSISTENCIA TE</t>
  </si>
  <si>
    <t>ALRIGHT CONCRETE</t>
  </si>
  <si>
    <t>ALACHUA COUNTY PUBLIC SCHOOLS</t>
  </si>
  <si>
    <t>AMERICA INTERNATIONAL DO BRASIL LTD</t>
  </si>
  <si>
    <t>SK SERVICE CORPORATION</t>
  </si>
  <si>
    <t>LAKESHORE SECURITY &amp;</t>
  </si>
  <si>
    <t>NEWARK CORPORATION</t>
  </si>
  <si>
    <t>SANTA EMILIA CAMINHOES LTDA</t>
  </si>
  <si>
    <t>ANA MATILDE WALDRICH ME</t>
  </si>
  <si>
    <t>ALDEMIR BARBOSA MACEDO ME</t>
  </si>
  <si>
    <t>3D DISTRIBUIDORA DE PECAS LTDA EP</t>
  </si>
  <si>
    <t>WKTECH INFORMATICA LTDA ME</t>
  </si>
  <si>
    <t>NOVA REDE PECAS AUTOMOTIVAS LTDA</t>
  </si>
  <si>
    <t>CND MINERACAO E COMERCIO LTDA EPP</t>
  </si>
  <si>
    <t>T &amp; M TRAINING</t>
  </si>
  <si>
    <t>DAVID J MASONRY, INC</t>
  </si>
  <si>
    <t>CHERYL LINDSAY IN TRUST</t>
  </si>
  <si>
    <t>HASSE CONSTRUCTION COMPANY, INC</t>
  </si>
  <si>
    <t>PIRTEK-MCKINLEY PARK</t>
  </si>
  <si>
    <t>3J PECAS E SERVICOS LTDA ME</t>
  </si>
  <si>
    <t>PAULO RENATO CARVALHO NEIVA 1160075</t>
  </si>
  <si>
    <t>OXIMIG INDUSTRIA E COMERCIO LTDA</t>
  </si>
  <si>
    <t>R T DE ARAUJO ME</t>
  </si>
  <si>
    <t>R B SANTIAGO EPP</t>
  </si>
  <si>
    <t>ALTO PADRAO ESQUADRIAS DE ALUMINIO</t>
  </si>
  <si>
    <t>BRINTECH COMERCIAL EIRELI EPP</t>
  </si>
  <si>
    <t>FERGUSON FARMS, INC</t>
  </si>
  <si>
    <t>OAKSTONE PUBLISHING</t>
  </si>
  <si>
    <t>DIFERLUB COMERCIO E REPRESENTACOES</t>
  </si>
  <si>
    <t>PEREGRINOS ROTEIROS ECOTURISTICOS L</t>
  </si>
  <si>
    <t>MULTIPLOAR COMPRESSORES LTDA ME</t>
  </si>
  <si>
    <t>TEMISTOCLES DE PAIVA MIRANDA BILHAR</t>
  </si>
  <si>
    <t>PROJETO A ADESIVOS ESPECIAIS LTDA</t>
  </si>
  <si>
    <t>PRX COMERCIO DE ALIMENTOS LTDA EP</t>
  </si>
  <si>
    <t>LORAMA GROUP, INC</t>
  </si>
  <si>
    <t>TRAVALE TRATORES IMPLEMENTOS E PECA</t>
  </si>
  <si>
    <t>DANILO APARECIDO BORELLA EPP</t>
  </si>
  <si>
    <t>ACM ITAQUITI EMPREENDIMENTOS IMOB</t>
  </si>
  <si>
    <t>BATTLEFIELD EQUIPMENT RENTAL</t>
  </si>
  <si>
    <t>SILVIO CESAR UMBELINO DE OLIVEIRA M</t>
  </si>
  <si>
    <t>EXTENDED DISC NORTH AMERICA, INC</t>
  </si>
  <si>
    <t>360 GUARDING</t>
  </si>
  <si>
    <t>VM COMERCIO DE VALVULAS E ASSISTENC</t>
  </si>
  <si>
    <t>CLELAINE LOCACAO DE VEICULOS RODOVI</t>
  </si>
  <si>
    <t>INPET BRASIL EMBALAGENS PLASTICAS S</t>
  </si>
  <si>
    <t>ACOS ITAPEVA LTDA ME</t>
  </si>
  <si>
    <t>JOAO LUIZ EMILIO DA SILVA MATERIAIS</t>
  </si>
  <si>
    <t>CBA COMUNICACAO LTDA ME</t>
  </si>
  <si>
    <t>MANAUS TRANSMISSORA DE ENERGIA S A</t>
  </si>
  <si>
    <t>VALDIVINO LUIZ PEREIRA 33466734134</t>
  </si>
  <si>
    <t>VALTER PRIMO OTICA ME</t>
  </si>
  <si>
    <t>JOE H ANDERSON JR &amp; SONS, INC</t>
  </si>
  <si>
    <t>JULIO CESAR SOUZA ME</t>
  </si>
  <si>
    <t>N S SANTOS &amp; CIA LTDA EPP</t>
  </si>
  <si>
    <t>FERMAC RIBEIRAO COMERCIAL LTDA ME</t>
  </si>
  <si>
    <t>MULTGAS COMERCIO DE GASES LTDA</t>
  </si>
  <si>
    <t>SAULT STE MARIE PROFESSIONAL</t>
  </si>
  <si>
    <t>P C CAMPANO COMERCIO E SERVICOS</t>
  </si>
  <si>
    <t>MALHARIA SANTA MONICA LTDA ME</t>
  </si>
  <si>
    <t>FERNANDES APOIO ADMINISTRATIVO E TR</t>
  </si>
  <si>
    <t>SANTOS &amp; RIBEIRO DISTRIBUIDORA DE M</t>
  </si>
  <si>
    <t>HART PAVEMENT STRIPING CORPORATION</t>
  </si>
  <si>
    <t>RAIMUNDO TOLDOS COMERCIO E SERVICOS</t>
  </si>
  <si>
    <t>CARAMANTI &amp; CARAMANTI LTDA</t>
  </si>
  <si>
    <t>SACOBRAS COMERCIO DE EMBALAGENS LTD</t>
  </si>
  <si>
    <t>DEPOSITO DE GAS UNIVERSITARIO LTDA</t>
  </si>
  <si>
    <t>AMBIENTALIS ANALISES DE AMBIENTES L</t>
  </si>
  <si>
    <t>JUNIOR EQUIPAMENTOS E SERVICOS LTDA</t>
  </si>
  <si>
    <t>HARDY RICHMOND</t>
  </si>
  <si>
    <t>NORM'S TREE SERVICE</t>
  </si>
  <si>
    <t>CITYVIEW CHRISTIAN CHURCH</t>
  </si>
  <si>
    <t>R&amp;C PAES E CONVENIENCIA LTDA ME</t>
  </si>
  <si>
    <t>DIFERACO COMERCIAL DE MATERIAIS DE</t>
  </si>
  <si>
    <t>BUENO PNEUS ENGATES E REBOQUES LTDA</t>
  </si>
  <si>
    <t>EDELZA MARGARIDO ME</t>
  </si>
  <si>
    <t>CARRERA COMERCIO E LOCACOES LTDA</t>
  </si>
  <si>
    <t>ESPACO DO MARCENEIRO COMERCIO DE MA</t>
  </si>
  <si>
    <t>TORNEADORA E FERRAGISTA EXATA LTDA</t>
  </si>
  <si>
    <t>FONTE INFORMATICA LTDA ME</t>
  </si>
  <si>
    <t>PANIFICADORA E AUTO SERVICO PAO MAN</t>
  </si>
  <si>
    <t>CORDSTRAP DO BRASIL COMERCIO DE EQU</t>
  </si>
  <si>
    <t>RELETRON MAQUINAS E EQUIPAMENTOS DE</t>
  </si>
  <si>
    <t>PORTAL FERRAMENTAS VENDAS E SERVICO</t>
  </si>
  <si>
    <t>CYPRIANO MOVEIS LTDA ME</t>
  </si>
  <si>
    <t>AGGREKO, LLC</t>
  </si>
  <si>
    <t>WASTEBIZ, INC</t>
  </si>
  <si>
    <t>DAVE CAPODICE EXCAVATING</t>
  </si>
  <si>
    <t>PICKANDS MATHER COAL COMPANY</t>
  </si>
  <si>
    <t>NORTH FLORIDA WESTERN STAR</t>
  </si>
  <si>
    <t>RYDER EXCHANGE</t>
  </si>
  <si>
    <t>PB ASSESSORIA CONTABIL LTDA ME</t>
  </si>
  <si>
    <t>WHETSTONE OIL COMPANY, INC</t>
  </si>
  <si>
    <t>KC COMMUNICATIONS</t>
  </si>
  <si>
    <t>RESCOM CONSTRUCTION, INC OF INDIANA</t>
  </si>
  <si>
    <t>ABC CONCRETE CUTTING</t>
  </si>
  <si>
    <t>LESZEK RYSZARD WARZOCHA</t>
  </si>
  <si>
    <t>SWS INDUSTRIA E COMERCIO DE CABOS D</t>
  </si>
  <si>
    <t>DS &amp; D PERSONNEL, INC</t>
  </si>
  <si>
    <t>ELETRICA INSTALADORA TAMOIO LTDA</t>
  </si>
  <si>
    <t>IRACEMA COSTA E COSTA ME</t>
  </si>
  <si>
    <t>LORNE ROSAMOND</t>
  </si>
  <si>
    <t>WELLS FARGO EQUIPMENT FINANCE</t>
  </si>
  <si>
    <t>MC FIL TECNOLOGIA DE FILTRAGENS LTD</t>
  </si>
  <si>
    <t>ELETRO OMEGA MATERIAIS ELETRICOS</t>
  </si>
  <si>
    <t>GTS COMERCIO E SERVICOS EIRELI</t>
  </si>
  <si>
    <t>JOBI CONSTRUCTION, LTD</t>
  </si>
  <si>
    <t>CENTRAL STATE AGGREGATES, LLC</t>
  </si>
  <si>
    <t>ROLINK TRACTORS SERVICOS LTDA ME</t>
  </si>
  <si>
    <t>CNCM COMERCIO E SERVICOS LTDA ME</t>
  </si>
  <si>
    <t>JUSTIN LEBANO</t>
  </si>
  <si>
    <t>PINNACLE POOLS</t>
  </si>
  <si>
    <t>CARROCERIAS ZE LTDA EPP</t>
  </si>
  <si>
    <t>M ALVES DE SOUSA ME</t>
  </si>
  <si>
    <t>INDUSTRIAL MAINTENANCE SERVICES</t>
  </si>
  <si>
    <t>PAYSCRAP MANAGEMENT</t>
  </si>
  <si>
    <t>MBT TRANSPORT, INC</t>
  </si>
  <si>
    <t>STANDERFER BROTHERS</t>
  </si>
  <si>
    <t>ROGERS NURSERY, INC</t>
  </si>
  <si>
    <t>SET ENVIRONMENTAL, INC</t>
  </si>
  <si>
    <t>ATECDIM SERVICOS TECNICOS EM MAQUIN</t>
  </si>
  <si>
    <t>SOMBREAR TOLDOS LTDA ME</t>
  </si>
  <si>
    <t>MID-ILLINOIS ELECTRIC, INC</t>
  </si>
  <si>
    <t>OSHAWA TRUCK REPAIR, LTD</t>
  </si>
  <si>
    <t>GAZA COMERCIO DE PECAS E FERRAGENS</t>
  </si>
  <si>
    <t>CAMPINAS CARRINHOS RODAS E RODIZIOS</t>
  </si>
  <si>
    <t>AM NUNES MANUTENCAO E MONTAGEM</t>
  </si>
  <si>
    <t>DANIEL APARECIDO RODRIGUES ME</t>
  </si>
  <si>
    <t>PARABRISAS DO VALE LTDA ME</t>
  </si>
  <si>
    <t>BANDEIRA E ROCHA COM DE DERIVADOS</t>
  </si>
  <si>
    <t>COMPLETE INDUSTRIAL MAINTENANCE, IN</t>
  </si>
  <si>
    <t>HUBBARTT ELECTRIC</t>
  </si>
  <si>
    <t>LIDER AMBIENTAL CONTROLADORA DE PRA</t>
  </si>
  <si>
    <t>MFV COMERCIO DE FERRO E ACO LTDA</t>
  </si>
  <si>
    <t>CIMENTO TUPI SA</t>
  </si>
  <si>
    <t>SUNCOAST TAMPA BAY BLOCK &amp;</t>
  </si>
  <si>
    <t>ROBSON DE CINTRA PAIS EPP</t>
  </si>
  <si>
    <t>DIMPACK DISTRIBUIDORA DE MATERIAIS</t>
  </si>
  <si>
    <t>B R C COMERCIAL DE FERRAMENTAS E AC</t>
  </si>
  <si>
    <t>ALVES PEREIRA E ANDRADE SERVICOS</t>
  </si>
  <si>
    <t>RTE ELETRICIDADE LTDA ME</t>
  </si>
  <si>
    <t>UNICAST, INC</t>
  </si>
  <si>
    <t>MOLLECK ELECTRIC</t>
  </si>
  <si>
    <t>MING AUTO BODY</t>
  </si>
  <si>
    <t>INDUSTRIAL PHARMACY MANAGEMENT</t>
  </si>
  <si>
    <t>FUMEGALLI &amp; PARDIN LTDA ME</t>
  </si>
  <si>
    <t>ALOIS GEBAUER 24718362830</t>
  </si>
  <si>
    <t>INDELETRA INDUSTRIA E COMERCIO DE E</t>
  </si>
  <si>
    <t>CONSTRUACO ENGENHARIA INDUSTRIA E</t>
  </si>
  <si>
    <t>INDIANAPOLIS SOUTHSIDE HARLEY DAVID</t>
  </si>
  <si>
    <t>SAFELITE AUTO GLASS</t>
  </si>
  <si>
    <t>MOORES SAND-SEPTIC, INC</t>
  </si>
  <si>
    <t>ENGELUB LUBRIFICANTES TECNICOS LTDA</t>
  </si>
  <si>
    <t>D M LOGISITICA COMERCIO IMPORTACAO</t>
  </si>
  <si>
    <t>BUENO FERREIRA &amp; FERREIRA LTDA ME</t>
  </si>
  <si>
    <t>ELETROVIL PROJETOS CONSTRUCOES E SE</t>
  </si>
  <si>
    <t>FENCEWORK</t>
  </si>
  <si>
    <t>PEORIA METRO CONSTRUCTION, INC</t>
  </si>
  <si>
    <t>HIDROTECNICA FRASCARELI LTDA ME</t>
  </si>
  <si>
    <t>MULTIPAR COMERCIO DE FERRAGENS E PR</t>
  </si>
  <si>
    <t>ENGLISH CONGREGATION OF JW DAVENPOR</t>
  </si>
  <si>
    <t>R CAMARA COSTA ME</t>
  </si>
  <si>
    <t>RAIMUNDA LACERDA MACHADO BORGES E C</t>
  </si>
  <si>
    <t>METALURGICA RIOPEDRENSE LTDA EPP</t>
  </si>
  <si>
    <t>JOSE AIRTON DAS NEVES ME</t>
  </si>
  <si>
    <t>GILSON FERNANDES DA SILVA CPF 348 5</t>
  </si>
  <si>
    <t>MILENA OLIVEIRA LAGO CARDOSO ME</t>
  </si>
  <si>
    <t>VALCONI &amp; SANTOS COMERCIO E SERVICO</t>
  </si>
  <si>
    <t>WJ PLACAS SERIGRAFIA E DESIGN LTDA</t>
  </si>
  <si>
    <t>MADEIREIRA CARDOSO LTDA ME</t>
  </si>
  <si>
    <t>MANOEL VIEIRA GUIMARAES &amp; CIA LTDA</t>
  </si>
  <si>
    <t>O PICO ESPETO BAR LTDA ME</t>
  </si>
  <si>
    <t>POSTO DE BATERIAS GALVAO EIRELI</t>
  </si>
  <si>
    <t>ORLANDO DE BEM BATISTA ME</t>
  </si>
  <si>
    <t>RICHARD CALDERONE</t>
  </si>
  <si>
    <t>ROOT MASTERS SEWER REPAIR &amp; CLEANIN</t>
  </si>
  <si>
    <t>MERCADO ORTOLAN LTDA ME</t>
  </si>
  <si>
    <t>M C DE L MACHADO ME</t>
  </si>
  <si>
    <t>LARRY MAY CARPENTER CONTRACTOR, INC</t>
  </si>
  <si>
    <t>JB ESKER &amp; SONS, INC</t>
  </si>
  <si>
    <t>PEINE ENGINEERING COMPANY, INC</t>
  </si>
  <si>
    <t>DENNIS MADILL</t>
  </si>
  <si>
    <t>OSCAR LUPERCIO DA COSTA</t>
  </si>
  <si>
    <t>J CAETANO &amp; CIA LTDA EPP</t>
  </si>
  <si>
    <t>FLEXMAQ COMERCIO DE EQUIPAMENTOS IN</t>
  </si>
  <si>
    <t>IARA SOARES DE ANDRADE BERTUZZO 049</t>
  </si>
  <si>
    <t>FIRST COAL, LLC</t>
  </si>
  <si>
    <t>ELETRO IVO BOMBAS MOTORES E FERR</t>
  </si>
  <si>
    <t>J C V A LEAL INFORMATICA LTDA EPP</t>
  </si>
  <si>
    <t>MAREPLAST COMERCIO DE EMBALAGENS LT</t>
  </si>
  <si>
    <t>ANDRE TARDELLI DA SILVA ME</t>
  </si>
  <si>
    <t>CAROL SYMONS</t>
  </si>
  <si>
    <t>RECYCLABLE MATERIALS MARKETING</t>
  </si>
  <si>
    <t>C PEEPLES CONSTRUCTION, INC</t>
  </si>
  <si>
    <t>FISHER COMMUNITY FOUNDATION FOR</t>
  </si>
  <si>
    <t>THE STIELL LAW FIRM, PA</t>
  </si>
  <si>
    <t>VIXEN CONSTRUCTION, INC</t>
  </si>
  <si>
    <t>RC PAINT &amp; HOME IMPROVEMENTS</t>
  </si>
  <si>
    <t>GILBERTO O ANDRADE</t>
  </si>
  <si>
    <t>BRASIL UTIL ATACADO E DISTRIBUICAO</t>
  </si>
  <si>
    <t>CLAUDIA RAQUEL SOARES DA FONSECA</t>
  </si>
  <si>
    <t>GIOVANI DA SILVA KLIPPEL ME</t>
  </si>
  <si>
    <t>BRIGHT SKY CLEANING GROUP, INC</t>
  </si>
  <si>
    <t>ILDERTON MINOR HOCKEY ASSOCIATION</t>
  </si>
  <si>
    <t>MODELACO COMERCIO DE PRODUTOS E SER</t>
  </si>
  <si>
    <t>SOFERPA FERRAMENTAS E PARAFUSOS LTD</t>
  </si>
  <si>
    <t>MARIA DE FATIMA DA COSTA PALADINI</t>
  </si>
  <si>
    <t>S B COMERCIO DE MATERIAIS ELETRICOS</t>
  </si>
  <si>
    <t>SUPERMERCADO NALDO LTDA EPP</t>
  </si>
  <si>
    <t>CASA DO CAMINHAO PECAS E SERVICOS L</t>
  </si>
  <si>
    <t>ELGIN MIDDLESEX HOCKEY ALLIANCE</t>
  </si>
  <si>
    <t>VARMINT CONTROL</t>
  </si>
  <si>
    <t>CARLETON UNIVERSITY</t>
  </si>
  <si>
    <t>MARK BERNARDI</t>
  </si>
  <si>
    <t>CONCRETE SPECIALIST, INC</t>
  </si>
  <si>
    <t>FREITAS &amp; CIA AUTO ELETRICA BOTUCAT</t>
  </si>
  <si>
    <t>ROCHA COMUNICACAO VISUAL EIRELI M</t>
  </si>
  <si>
    <t>GLENCOE MINOR BALL</t>
  </si>
  <si>
    <t>PRECISION TANK &amp; EQUIPMENT COMPANY</t>
  </si>
  <si>
    <t>ATTUALE INDUSTRIA E COMERCIO DE PRO</t>
  </si>
  <si>
    <t>M R OLIVEIRA SANTOS REPARACAO DE</t>
  </si>
  <si>
    <t>DISCAP DISTRIBUIDORA CAPANEMA LTDA</t>
  </si>
  <si>
    <t>IRMAOS FEHRENBACH LTDA ME</t>
  </si>
  <si>
    <t>AZTEC SISTEMAS LTDA EPP</t>
  </si>
  <si>
    <t>ALIANCA IND E COM DE CARROCERIAS E</t>
  </si>
  <si>
    <t>CM EQUIPAMENTOS DE SEGURANCA LTDA</t>
  </si>
  <si>
    <t>JERUEL PLASTICOS INDUSTRIA E COMERC</t>
  </si>
  <si>
    <t>FROTA COMERCIO E LOCACAO DE MAQUINA</t>
  </si>
  <si>
    <t>CECH CORPORATION</t>
  </si>
  <si>
    <t>TG INVESTMENT</t>
  </si>
  <si>
    <t>SPECIALIZED CAREER SEARCH, INC</t>
  </si>
  <si>
    <t>WILMOT CREEK CHARITY GOLF CLASSIC</t>
  </si>
  <si>
    <t>KOEHLER ELECTRIC, INC</t>
  </si>
  <si>
    <t>DOMSON ENGINEERING &amp; INSPECTION, LT</t>
  </si>
  <si>
    <t>TOVAR SNOW PROFESSIONALS</t>
  </si>
  <si>
    <t>ANDERSON DE ABREU FERNANDES EPP</t>
  </si>
  <si>
    <t>FERRONORTE COMERCIO DE FERRAGENS LT</t>
  </si>
  <si>
    <t>HOME SERVICE CORPORATION</t>
  </si>
  <si>
    <t>B &amp; C CONSTRUCTION</t>
  </si>
  <si>
    <t>RONSON EQUIPMENT COMPANY</t>
  </si>
  <si>
    <t>RIOPRETURBOS COMERCIO E RECONDICI</t>
  </si>
  <si>
    <t>RODRIGO COLETTI DE GIACOMO 33972703</t>
  </si>
  <si>
    <t>WADE SERVICES, INC</t>
  </si>
  <si>
    <t>APPLIED MAINTENANCE SUPPLIES &amp;</t>
  </si>
  <si>
    <t>FS SOLUTIONS</t>
  </si>
  <si>
    <t>QUEST DIAGNOSTICS</t>
  </si>
  <si>
    <t>DETECT NET IMPORTACAO E EXPORTACAO</t>
  </si>
  <si>
    <t>LOJAS DE DEPARTAMENTOS MILIUM LTDA</t>
  </si>
  <si>
    <t>ANTONIO B DA SILVA SECOS E MOLHADOS</t>
  </si>
  <si>
    <t>CHUCK'S GARAGE, INC</t>
  </si>
  <si>
    <t>THE TIMBER GROUP, INC</t>
  </si>
  <si>
    <t>LAGUNA COMERCIAL IMPORTADORA E EXP</t>
  </si>
  <si>
    <t>ANDREA S C BICA INDUSTRIA E COMERCI</t>
  </si>
  <si>
    <t>RICARDO CORREA VIEIRA ME</t>
  </si>
  <si>
    <t>REINALDO RODRIGUES FERNANDES ME</t>
  </si>
  <si>
    <t>BLAST-OFF MOBILE PRESSURE WASHING</t>
  </si>
  <si>
    <t>TARCISIO ALVES ME</t>
  </si>
  <si>
    <t>NERDA COMERCIO DE PNEUS LTDA ME</t>
  </si>
  <si>
    <t>JAZIDA OLIVEIRA COMERCIO E EXTRACAO</t>
  </si>
  <si>
    <t>MURILO MARTINS DE ANDRADE &amp; FILHO L</t>
  </si>
  <si>
    <t>VM 88 COMERCIO E CONFECCOES LTDA</t>
  </si>
  <si>
    <t>PERMACON</t>
  </si>
  <si>
    <t>AEM</t>
  </si>
  <si>
    <t>COSTA &amp; RAMOS LTDA ME</t>
  </si>
  <si>
    <t>GREAT LAKES ECOSYSTEMS</t>
  </si>
  <si>
    <t>SOILS &amp; STRUCTURES</t>
  </si>
  <si>
    <t>ROBERTS S CATHCART</t>
  </si>
  <si>
    <t>WISCONSIN STEAM CLEANER SALES CO</t>
  </si>
  <si>
    <t>AMERICA PRESTADORA DE SERVICOS DE P</t>
  </si>
  <si>
    <t>MK COMERCIO DE MATERIAIS ELETRICOS</t>
  </si>
  <si>
    <t>ROBERT ANDRADE</t>
  </si>
  <si>
    <t>THE REENA FOUNDATION</t>
  </si>
  <si>
    <t>CETEC CAPACITACAO PROFISSIONAL LTDA</t>
  </si>
  <si>
    <t>IT'S ALL CLEAN</t>
  </si>
  <si>
    <t>INTERFLUX VALVULAS E ACESSORIOS IND</t>
  </si>
  <si>
    <t>ILTO SEVERINO DA SILVA</t>
  </si>
  <si>
    <t>VIDROMETRO COMERCIO DE VIDRO LTDA</t>
  </si>
  <si>
    <t>DISKCLORO PRODUTOS QUIMICOS LTDA</t>
  </si>
  <si>
    <t>J LEAL BRINDES E UNIFORMES LTDA M</t>
  </si>
  <si>
    <t>JIM MILLER</t>
  </si>
  <si>
    <t>TANIA MARA DE OLIVEIRA BRINDES ME</t>
  </si>
  <si>
    <t>ROSELI A DOS REIS ME</t>
  </si>
  <si>
    <t>M M O MEDICINA DO TRABALHO LTDA</t>
  </si>
  <si>
    <t>PREMIUM AMBIENTAL RECICLAGEM DE OLE</t>
  </si>
  <si>
    <t>ADVANCED TECHNICAL SERVICES, INC</t>
  </si>
  <si>
    <t>OBRA DE ASSISTENCIA PAROQUIAL DE CA</t>
  </si>
  <si>
    <t>DELTA SOLUCOES INDUSTRIAIS LTDA M</t>
  </si>
  <si>
    <t>BRASCO, INC</t>
  </si>
  <si>
    <t>DEKALB WALKER CONSTRUCTION COMPANY</t>
  </si>
  <si>
    <t>MADGOM COMERCIO DE MADEIRAS LTDA E</t>
  </si>
  <si>
    <t>MOPAL CONSTRUCTION, LTD</t>
  </si>
  <si>
    <t>DOME TECHNOLOGY</t>
  </si>
  <si>
    <t>C &amp; C PUMPING SERVICES, INC</t>
  </si>
  <si>
    <t>JACKSONVILLE MACHINE &amp; REPAIR</t>
  </si>
  <si>
    <t>PROVINCIAL INDUSTRIAL ROOFING</t>
  </si>
  <si>
    <t>AMG, LLC</t>
  </si>
  <si>
    <t>LEWIS GOETZ</t>
  </si>
  <si>
    <t>MOBILE SOLUTIONS SERVICES, INC</t>
  </si>
  <si>
    <t>JULIANA NETO DE OLIVEIRA ME</t>
  </si>
  <si>
    <t>PROSEARCH INTERNATIONAL COMPANY</t>
  </si>
  <si>
    <t>THE TOOL DOCTOR, LTD</t>
  </si>
  <si>
    <t>DIANE MARTIN</t>
  </si>
  <si>
    <t>ROZE CARDOZO DECORACOES LTDA ME</t>
  </si>
  <si>
    <t>PRINTERTEC COMERCIO DE PRODUTOS DE</t>
  </si>
  <si>
    <t>J RENATO RAUBER &amp; CIA LTDA</t>
  </si>
  <si>
    <t>COMERCIAL J B MOREIRA DE MAQUINAS E</t>
  </si>
  <si>
    <t>VALDEMIR RICANELO ME</t>
  </si>
  <si>
    <t>LANCE MAXWELL PLUMBING JACKSONVILLE</t>
  </si>
  <si>
    <t>RLT PLASTERING, INC</t>
  </si>
  <si>
    <t>UTILITIES INSTRUMENTATION SERVICE</t>
  </si>
  <si>
    <t>OTICA SILVA MELO LTDA ME</t>
  </si>
  <si>
    <t>P A DIESEL COMERCIO DE PECAS LTDA</t>
  </si>
  <si>
    <t>ADMILSON TELES DE ANDRADE ME</t>
  </si>
  <si>
    <t>SERRALHERIA MC BANDEIRANTES LTDA</t>
  </si>
  <si>
    <t>EVERALDO BEZERRA DA SILVA ME</t>
  </si>
  <si>
    <t>P N COMERCIO DE VESTUARIOS SALTO L</t>
  </si>
  <si>
    <t>FONTEPECAS COMERCIO DE APARELHOS DE</t>
  </si>
  <si>
    <t>GEO ELETRONICA LTDA ME</t>
  </si>
  <si>
    <t>METALURGICA ARMACO LTDA</t>
  </si>
  <si>
    <t>MANGTEC COMERCIO E MANUTENCAO HIDRA</t>
  </si>
  <si>
    <t>OLIVEIRA MOVEIS E PAPELARIA LTDA</t>
  </si>
  <si>
    <t>M NAZARE GOMES DA SILVA ME</t>
  </si>
  <si>
    <t>C SV SERVICOS COMERCIO E CONSTRUCOE</t>
  </si>
  <si>
    <t>FERREIRA &amp; CARNEIRO LTDA ME</t>
  </si>
  <si>
    <t>FERREIRA FERRO E ACO LTDA EPP</t>
  </si>
  <si>
    <t>FREICARD FREIOS E CARDANS LTDA ME</t>
  </si>
  <si>
    <t>MECANICA INDUSTRIAL NACIONAL LTDA</t>
  </si>
  <si>
    <t>TRANSPORT, INC</t>
  </si>
  <si>
    <t>IEP TECHNOLOGIES</t>
  </si>
  <si>
    <t>APOLINARIO &amp; SANTOS LTDA ME</t>
  </si>
  <si>
    <t>LINHAS DE MACAPA TRANSMISSORA DE EN</t>
  </si>
  <si>
    <t>LINHAS DE XINGU TRANSMISSORA DE ENE</t>
  </si>
  <si>
    <t>JAMIESON EQUIPMENT COMPANY, INC</t>
  </si>
  <si>
    <t>JR CENTER LTDA EPP</t>
  </si>
  <si>
    <t>PAVONI TRATORPECAS INDUSTRIA E COME</t>
  </si>
  <si>
    <t>R S ZITELLI MADEIRA ME</t>
  </si>
  <si>
    <t>GLABORAL SOLUCOES EM ATIVIDADE FISI</t>
  </si>
  <si>
    <t>BEZERRA &amp; CIA LTDA ME</t>
  </si>
  <si>
    <t>EAR SOLUCOES INDUSTRIAIS LTDA ME</t>
  </si>
  <si>
    <t>LIFT WHEELS EQUIPAMENTOS MECANICOS</t>
  </si>
  <si>
    <t>CANON SOLUTIONS AMERICA, INC</t>
  </si>
  <si>
    <t>E HOFFMAN, INC</t>
  </si>
  <si>
    <t>ILZA FERREIRA JORGE ME</t>
  </si>
  <si>
    <t>J A MOREIRA MANUTENCAO LTDA ME</t>
  </si>
  <si>
    <t>GASNET PAULISTANO AUTO POSTO LTDA</t>
  </si>
  <si>
    <t>V&amp;R COMERCIO E PARTICIPACOES LTDA</t>
  </si>
  <si>
    <t>MICRODIGI DO BRASIL INDUSTRIAL E CO</t>
  </si>
  <si>
    <t>SIAUCOM COMERCIO E SERVICOS DE INFO</t>
  </si>
  <si>
    <t>PEDRO SOUSA DA LUZ FILHO ME</t>
  </si>
  <si>
    <t>FRUTAS NA MESA COMERCIO VAREJISTA D</t>
  </si>
  <si>
    <t>ECODIAL DISTRIBUIDORA E COMERCIO DE</t>
  </si>
  <si>
    <t>IVANI ANTONIA DE SOUZA CONFECCOES</t>
  </si>
  <si>
    <t>BEGONIA PERFUMES LTDA EPP</t>
  </si>
  <si>
    <t>PROVANTAGE, LLC</t>
  </si>
  <si>
    <t>VELMEX, INC</t>
  </si>
  <si>
    <t>OFFICE SOLUCOES CORPORATIVAS LTDA</t>
  </si>
  <si>
    <t>TRATAGUA SISTEMAS PARA TRATAMENTO E</t>
  </si>
  <si>
    <t>CARGOPAR RENOVADORA COM DE IMPLEM R</t>
  </si>
  <si>
    <t>SFERAS CONSTRUCOES &amp; EMPREENDIMENTO</t>
  </si>
  <si>
    <t>SHEKINAH COMERCIAL OTICO LTDA</t>
  </si>
  <si>
    <t>MARIO AMARAL</t>
  </si>
  <si>
    <t>HAASELTONS, INC</t>
  </si>
  <si>
    <t>FLAT ROOF ONTARIO, LTD</t>
  </si>
  <si>
    <t>DENBY ENVIRONMENTAL KNOOP EXCAVATIN</t>
  </si>
  <si>
    <t>L M F HENRIQUE EPP</t>
  </si>
  <si>
    <t>TRECMAQ LTDA ME</t>
  </si>
  <si>
    <t>CAPTUS PRESS, INC</t>
  </si>
  <si>
    <t>LIDERLUX QUIMICA INDUSTRIA E COM</t>
  </si>
  <si>
    <t>THOMAS SZABO FERRAMENTAS COMERCIO E</t>
  </si>
  <si>
    <t>RAQUEL ROSA DOS REIS ME</t>
  </si>
  <si>
    <t>MARIA APARECIDA DE LIMA EMBALAGENS</t>
  </si>
  <si>
    <t>DUCA &amp; MELLO DROGARIAS LTDA ME</t>
  </si>
  <si>
    <t>PROTEQUIPA EPI E FERRAMENTAS LTDA</t>
  </si>
  <si>
    <t>VERONICA PARADISO EPP</t>
  </si>
  <si>
    <t>MICRO REBAR</t>
  </si>
  <si>
    <t>MENEZES &amp; FERNANDES COMERCIO E IMPO</t>
  </si>
  <si>
    <t>SANTA BRANCA EMPREENDIMENTOS FARMAC</t>
  </si>
  <si>
    <t>GABRIEL N LEITE ME</t>
  </si>
  <si>
    <t>REPORTO CONFECCOES LTDA ME</t>
  </si>
  <si>
    <t>AGENOR G LEITE TAUBATE EPP</t>
  </si>
  <si>
    <t>VISIONARY BUSINESS CONSULTING</t>
  </si>
  <si>
    <t>AEROTEX INDUSTRIA E IMPORTACAO DE</t>
  </si>
  <si>
    <t>MARKHAM STOUFFVILLE HOSPITAL CORP</t>
  </si>
  <si>
    <t>SUNDERLAND TAXI</t>
  </si>
  <si>
    <t>MARLIN EMPREENDIMENTOS LTDA EPP</t>
  </si>
  <si>
    <t>JEFF WALLACE</t>
  </si>
  <si>
    <t>QUALITY HYDRO, INC</t>
  </si>
  <si>
    <t>CLARKE POWER SERVICES, INC</t>
  </si>
  <si>
    <t>ISN SOFTWARE CANADA, LTD</t>
  </si>
  <si>
    <t>TREADWELL CONSTRUCTION</t>
  </si>
  <si>
    <t>ELESUL ELETRO ELETRONICA LTDA EPP</t>
  </si>
  <si>
    <t>RIX OF HIGHLAND PARK, INC</t>
  </si>
  <si>
    <t>PAES E DOCES PARQUE REAL LTDA ME</t>
  </si>
  <si>
    <t>ELIZETE DOS SANTOS LEAL ME</t>
  </si>
  <si>
    <t>R &amp; D RESURFACING, INC</t>
  </si>
  <si>
    <t>OHSS HOLDINGS, LLC</t>
  </si>
  <si>
    <t>PONTO XIS LTDA ME</t>
  </si>
  <si>
    <t>JR AUTO FREIOS LTDA ME</t>
  </si>
  <si>
    <t>MOLLS MARKETING PROMOCIONAL INCE</t>
  </si>
  <si>
    <t>JOAO GABRIEL DE FARIAS GIASSI 09618</t>
  </si>
  <si>
    <t>ALACI VARGAS BORGES ME</t>
  </si>
  <si>
    <t>WRG ELETRO COMERCIAL LTDA EPP</t>
  </si>
  <si>
    <t>RENTALTEK LOCACOES E ASSISTENCIA TE</t>
  </si>
  <si>
    <t>EUROMAQUINAS COMERCIO DE EMPILHADEI</t>
  </si>
  <si>
    <t>VISON COMERCIO DE COMPONENETES ELET</t>
  </si>
  <si>
    <t>2063125 ONTARIO, INC</t>
  </si>
  <si>
    <t>I9 SERVICOS EM MAQUINAS E EQUIPAMEN</t>
  </si>
  <si>
    <t>WALTER EDUARDO MARINHO DA SILVA M</t>
  </si>
  <si>
    <t>INDIANAPOLIS PARKING, LLC</t>
  </si>
  <si>
    <t>A R F DE SOUSA ME</t>
  </si>
  <si>
    <t>JOE D'ALFONSO</t>
  </si>
  <si>
    <t>GENERAL TRUCK EQUIPMENT &amp;</t>
  </si>
  <si>
    <t>JOSE ARIMATEA DO NASCIMENTO ME</t>
  </si>
  <si>
    <t>ANANIAS COMERCIO DE VEICULOS LTDA</t>
  </si>
  <si>
    <t>GUARATA PRESTADORA DE SERVICOS LTDA</t>
  </si>
  <si>
    <t>DJALMA FULCO DOS SANTOS ME</t>
  </si>
  <si>
    <t>MAQUINA TEC PECAS E ASSISTENCIA TEC</t>
  </si>
  <si>
    <t>TERESA &amp; KYLE HUNTER</t>
  </si>
  <si>
    <t>KINGSTON CANADIANS MINOR MIDGET AA</t>
  </si>
  <si>
    <t>JAMES &amp; CATHERINE FLANNERY</t>
  </si>
  <si>
    <t>JLS DISTRIBUIDORA DE MATERIAIS HIDR</t>
  </si>
  <si>
    <t>ALJONAS &amp; RODRIGUES LTDA ME</t>
  </si>
  <si>
    <t>SAFF INDUSTRIA E COMERCIO DE PRODUT</t>
  </si>
  <si>
    <t>VIKING TRUCK &amp; EQUIPMENT SALES, INC</t>
  </si>
  <si>
    <t>NICK SOLDA</t>
  </si>
  <si>
    <t>RODRIGO ARRUDA 29197054828</t>
  </si>
  <si>
    <t>CH HAGER EXCAVATING, INC</t>
  </si>
  <si>
    <t>CONNIE APALIT</t>
  </si>
  <si>
    <t>RECREIO VEICULOS S A</t>
  </si>
  <si>
    <t>EMILY HADEL</t>
  </si>
  <si>
    <t>AGGREKO ENERGIA LOCACAO DE GERADORE</t>
  </si>
  <si>
    <t>NICK ORAM AUTO BODY</t>
  </si>
  <si>
    <t>GOTA ADESIVOS E FITAS LTDA</t>
  </si>
  <si>
    <t>JAGUARE COMERCIO DE EPI S E FERRAGE</t>
  </si>
  <si>
    <t>AIR TEC COMPRESSORES LTDA ME</t>
  </si>
  <si>
    <t>JAT INSTRUMENTACAO E COMERCIO LTDA</t>
  </si>
  <si>
    <t>UNIVERSO DAS FERRAGENS LTDA EPP</t>
  </si>
  <si>
    <t>PLANAER COMERCIO IMPORTACAO EXPOR</t>
  </si>
  <si>
    <t>RAMGON INDUSTRIA E COMERCIO LTDA</t>
  </si>
  <si>
    <t>DISTRIVALE COMERCIO DE PRODUTOS DE</t>
  </si>
  <si>
    <t>MARCY &amp; RYAN TAYLOR</t>
  </si>
  <si>
    <t>JACKSONVILLE BUSINESS JOURNAL</t>
  </si>
  <si>
    <t>LORCHEM TECHNOLOGIES, INC</t>
  </si>
  <si>
    <t>NORTHWEST INDIANA FENCE COMPANY, IN</t>
  </si>
  <si>
    <t>COX CONSTRUCTION II, LLC</t>
  </si>
  <si>
    <t>GRUPO DE AMIGOS BAR E RESTAURANTE L</t>
  </si>
  <si>
    <t>G &amp; R COMERCIO DE PRODUTOS AGROPECU</t>
  </si>
  <si>
    <t>RIOTRUCK EQUIPAMENTOS RODOVIARIOS L</t>
  </si>
  <si>
    <t>CTMED COMERCIO E MANUTENCAO DE EQUI</t>
  </si>
  <si>
    <t>ODILIO RIGOBERTO MACEDO DA PAIXAO</t>
  </si>
  <si>
    <t>PONTO CERTO COMERCIO DE FERRAGENS E</t>
  </si>
  <si>
    <t>CURTPAM DESTILARIA DE ALCOOL LTDA</t>
  </si>
  <si>
    <t>BEARD EQUIPMENT COMPANY</t>
  </si>
  <si>
    <t>LUCIO OLIMPIO DE MENESES ME</t>
  </si>
  <si>
    <t>FORTEX R P COMERCIO DE BATERIAS L</t>
  </si>
  <si>
    <t>ANA MARIA DE LIMA GOMES 01005534004</t>
  </si>
  <si>
    <t>TOMLINSON READY MIX</t>
  </si>
  <si>
    <t>PERALTA GARCIA</t>
  </si>
  <si>
    <t>HEART OF FLORIDA MEDICAL CENTER</t>
  </si>
  <si>
    <t>KRYSTAL PEAKER</t>
  </si>
  <si>
    <t>MANVERS SKATING CLUB</t>
  </si>
  <si>
    <t>THOMAS M DEES JR</t>
  </si>
  <si>
    <t>TEST LAB, INC</t>
  </si>
  <si>
    <t>NATIONAL MS SOCIETY</t>
  </si>
  <si>
    <t>SEAWAY FIRE PROTECTION SERVICE</t>
  </si>
  <si>
    <t>HIDRO SOLO INDUSTRIA E COMERCIO LTD</t>
  </si>
  <si>
    <t>ROLABLU ROLAMENTOS BLUMENAU LTDA</t>
  </si>
  <si>
    <t>DISTRIBUIDORA BRAS CUBAS DE AREIA E</t>
  </si>
  <si>
    <t>FERRO CANADA, INC</t>
  </si>
  <si>
    <t>CLUBS FOR CANCER</t>
  </si>
  <si>
    <t>NOBLES, INC</t>
  </si>
  <si>
    <t>HAMILTON GOLF &amp; COUNTRY CLUB</t>
  </si>
  <si>
    <t>COMPRESSOR PRODUCTS INTERNATIONAL</t>
  </si>
  <si>
    <t>BIO-RAD LABORATORIES, INC</t>
  </si>
  <si>
    <t>LOUIS REELE</t>
  </si>
  <si>
    <t>STRATFORD ON AVON SHRINE CLUB</t>
  </si>
  <si>
    <t>JOHN'S EQUIPMENT SALES &amp; SERVICE</t>
  </si>
  <si>
    <t>FISCHERINOX INDUSTRIA E COMERCIO DE</t>
  </si>
  <si>
    <t>JESSE DE SOUZA FERREIRA FERRAGENS E</t>
  </si>
  <si>
    <t>BLUPEL COMERCIO DE COMPONENTES ELET</t>
  </si>
  <si>
    <t>ABCARD COMERCIO E SERVICOS GRAFICOS</t>
  </si>
  <si>
    <t>DUPAGE FRAMING CENTER SS &amp; EM, LTD</t>
  </si>
  <si>
    <t>STANMORE EQUIPMENT, LTD</t>
  </si>
  <si>
    <t>ST MARYS FIREFIGHTERS ASSOCIATION</t>
  </si>
  <si>
    <t>AUTO TRIM DESIGN OF LONDON</t>
  </si>
  <si>
    <t>PREMIER TECH AQUA</t>
  </si>
  <si>
    <t>PENN COMMERCIAL VEHICLE SOLUTION</t>
  </si>
  <si>
    <t>EMPIMOTOR MANUTENCAO DE EMPILHADEIR</t>
  </si>
  <si>
    <t>ALCA REPRESENTAO DE CALADOS LTDA</t>
  </si>
  <si>
    <t>LAVE AUTO DELUXE</t>
  </si>
  <si>
    <t>GRAMEIRA MEURER LTDA EPP</t>
  </si>
  <si>
    <t>R C COMERCIO E INSTALACOES ELETRI</t>
  </si>
  <si>
    <t>CARLOS BONIFACIO DE OLIVEIRA MERCEA</t>
  </si>
  <si>
    <t>SANTA BRIGIDA &amp; MARTINS LTDA EPP</t>
  </si>
  <si>
    <t>SUDBURY LIME</t>
  </si>
  <si>
    <t>PATRICK JAGUAR</t>
  </si>
  <si>
    <t>ELASSTENG BORRACHAS INDUSTRIA E COM</t>
  </si>
  <si>
    <t>FLOCOR, INC</t>
  </si>
  <si>
    <t>NAPANEE PEEWEE CRUNCH GIRLS TEAM</t>
  </si>
  <si>
    <t>PROVOLT ENGENHARIA E CONSULTORIA LT</t>
  </si>
  <si>
    <t>GK ELETROMECANICA EIRELI EPP</t>
  </si>
  <si>
    <t>SOLLUS COMERCIO E TECNOLOGIA EM CON</t>
  </si>
  <si>
    <t>RICCI MAQUINAS LTDA</t>
  </si>
  <si>
    <t>EMISSIONS RETROFIT GROUP</t>
  </si>
  <si>
    <t>L CASTEL INDUSTRIA E COMERCIO LT</t>
  </si>
  <si>
    <t>ANA THOMAS</t>
  </si>
  <si>
    <t>CASA OLIVEIRA COMERCIO DE MATERIAIS</t>
  </si>
  <si>
    <t>NORTHWEST INDIANA BUSINESS</t>
  </si>
  <si>
    <t>COCOA BEACH AREA CHAMBER OF</t>
  </si>
  <si>
    <t>RICHARD TRYNOSKI</t>
  </si>
  <si>
    <t>NORTH BRANCH WORKS</t>
  </si>
  <si>
    <t>COMPLEXO POLIESPORTIVO CRUZETA LTDA</t>
  </si>
  <si>
    <t>ERIN E OLMSTED SCHOLARSHIP FUND</t>
  </si>
  <si>
    <t>D &amp; K SERVICOS E PRE MOLDADOS LTDA</t>
  </si>
  <si>
    <t>S &amp; M MANUTENCOES EM MAQUINAS INDUS</t>
  </si>
  <si>
    <t>MICRO TRAINING SERVICOS DE INFORMAT</t>
  </si>
  <si>
    <t>RELADYNE</t>
  </si>
  <si>
    <t>DANIEL &amp; HENRY COMPANY</t>
  </si>
  <si>
    <t>PHOENIX FIRE SYSTEMS, INC</t>
  </si>
  <si>
    <t>LEONARDO CESAR FANTIN WIENHOENER</t>
  </si>
  <si>
    <t>CONFECCOES LIBORIO &amp; FILHOS LTDA</t>
  </si>
  <si>
    <t>KOENIG SCALE COMPANY, INC</t>
  </si>
  <si>
    <t>ATLANTICO CONCESSIONARIA DE TRANS</t>
  </si>
  <si>
    <t>MARCOS TURBINAS LTDA ME</t>
  </si>
  <si>
    <t>BROSQUE &amp; ORIOLI LTDA ME</t>
  </si>
  <si>
    <t>F D MELCHER CONFECCOES ME</t>
  </si>
  <si>
    <t>NATION WONG PHOTOGRAPHY</t>
  </si>
  <si>
    <t>DIRCE APPARECIDA SILVA ME</t>
  </si>
  <si>
    <t>BRAZ &amp; CORREA LTDA ME</t>
  </si>
  <si>
    <t>DIGIDADOS INFORMATICA LTDA ME</t>
  </si>
  <si>
    <t>BEGNINI INDUSTRIA E COMERCIO LTDA</t>
  </si>
  <si>
    <t>ESTINSUL EQUIPAMENTOS DE PREVENCAO</t>
  </si>
  <si>
    <t>BRINDESTAR COMERCIO DE BRINDES LTDA</t>
  </si>
  <si>
    <t>TEREZINHA PEREIRA CONFECCOES ME</t>
  </si>
  <si>
    <t>QUANTUM MANAGEMENT SERVICES, LTD</t>
  </si>
  <si>
    <t>KONRAD SUL COMERCIO DE CAMINHOES</t>
  </si>
  <si>
    <t>RUDIMAR BONAMIGO ME</t>
  </si>
  <si>
    <t>MDS CONTRACTOR SERVICES</t>
  </si>
  <si>
    <t>MULTIPLAC COMUNICACAO VISUAL LTDA</t>
  </si>
  <si>
    <t>TESLA DO BRASIL ELETROMOTORES EIREL</t>
  </si>
  <si>
    <t>JOVEM GUARDA SOUND LTDA ME</t>
  </si>
  <si>
    <t>LINEA COMERCIO DE PLANTAS E SERVICO</t>
  </si>
  <si>
    <t>INTERNATIONAL AUTO COLLISION CENTRE</t>
  </si>
  <si>
    <t>SALUTA INDUSTRIA COMERCIO E SERVICO</t>
  </si>
  <si>
    <t>JAY M COHEN, PA</t>
  </si>
  <si>
    <t>4H EXCAVATING, INC</t>
  </si>
  <si>
    <t>MCG CANADA</t>
  </si>
  <si>
    <t>OPTIONS PRINTING &amp;</t>
  </si>
  <si>
    <t>RECOFIRE COMERCIO E MANUTENCAO DE</t>
  </si>
  <si>
    <t>5TH WHEEL TRUCK STOP BOWMANVILLE</t>
  </si>
  <si>
    <t>KRISTINA BERNAL</t>
  </si>
  <si>
    <t>SOS CHILDRENS VILLAGES</t>
  </si>
  <si>
    <t>LEON AUTO PECAS LTDA ME</t>
  </si>
  <si>
    <t>PETRO TANQUE METALURGICA LTDA</t>
  </si>
  <si>
    <t>ELETRO AMPER MATERIAIS ELETRICOS E</t>
  </si>
  <si>
    <t>SEALCODE COMERCIO IMPORTACAO E EXPO</t>
  </si>
  <si>
    <t>VITOR SILVA FERREIRA ME</t>
  </si>
  <si>
    <t>STAMP PLUS UNIFORMES ESPORTIVOS LTD</t>
  </si>
  <si>
    <t>AMPLA COMUNICACOES E SOLUCOES PARA</t>
  </si>
  <si>
    <t>CARLOS PEDRO MEDRADO LUZ EPP</t>
  </si>
  <si>
    <t>GE FABRICACAO DE BOLSAS LTDA ME</t>
  </si>
  <si>
    <t>CORRUGATED METALS, INC</t>
  </si>
  <si>
    <t>MARJORIE COMERCIO DE EQUIPAMENTOS I</t>
  </si>
  <si>
    <t>EXPONHA SE COMERCIO E INDUSTRIA DE</t>
  </si>
  <si>
    <t>SEBASTIAO RIBAS GOMES ME</t>
  </si>
  <si>
    <t>ETE GASTRONOMIA EIRELI EPP</t>
  </si>
  <si>
    <t>SK ACRILICOS INDUSTRIA E COMERCIO L</t>
  </si>
  <si>
    <t>CONSTRUTORA WASAKI LTDA ME</t>
  </si>
  <si>
    <t>FRANCISCO DE MORAIS MASCARO ME</t>
  </si>
  <si>
    <t>L P MORETTI BAURU ME</t>
  </si>
  <si>
    <t>CONSTRUPISO MATERIAIS DE CONSTRUCAO</t>
  </si>
  <si>
    <t>WINDMILL CONSTRUCTION</t>
  </si>
  <si>
    <t>ACCUTRAC CAPITAL SOLUTIONS, INC</t>
  </si>
  <si>
    <t>CHICAGO FOOTBALL CLASSIC</t>
  </si>
  <si>
    <t>LIGO TELECOMUNICACOES LTDA ME</t>
  </si>
  <si>
    <t>NIERO COMERCIO DE VIDROS LTDA ME</t>
  </si>
  <si>
    <t>E J N MONTAGENS INDUSTRIAIS LTDA</t>
  </si>
  <si>
    <t>HALLMARK ENVIRONMENTAL, INC</t>
  </si>
  <si>
    <t>MHM SUPERMERCADOS LTDA</t>
  </si>
  <si>
    <t>VIETNAM VETERANS MEMORIAL FUND</t>
  </si>
  <si>
    <t>CASTRO ENGEL INDUSTRIA E COMERCIO D</t>
  </si>
  <si>
    <t>S R KAIZER FILTROS E SISTEMAS D</t>
  </si>
  <si>
    <t>GERINO &amp; GERINO LTDA ME</t>
  </si>
  <si>
    <t>ZELLINI COMERCIO DE PLACAS E CARIMB</t>
  </si>
  <si>
    <t>IDA CESTAS E PRESENTES LTDA ME</t>
  </si>
  <si>
    <t>FLUID CONTROL SOLUCOES INDUSTRIAIS</t>
  </si>
  <si>
    <t>ALISSON CAVALCANTE DARES ME</t>
  </si>
  <si>
    <t>BJ'S RENTAL &amp; CATERING</t>
  </si>
  <si>
    <t>PROGRESSIVE WASTE SOLUTIONS CANADA</t>
  </si>
  <si>
    <t>GEOTHERM USA, LLC</t>
  </si>
  <si>
    <t>ALMEIDA BRINDES COMERCIO E SERVICOS</t>
  </si>
  <si>
    <t>CONSPEL CONSULTORIA E PROJETOS DE E</t>
  </si>
  <si>
    <t>PERES &amp; DIAS LTDA ME</t>
  </si>
  <si>
    <t>ARBOCENTER COMERCIO DE SEMENTES LTD</t>
  </si>
  <si>
    <t>UNIFREIOS PECAS E SERVICOS AUTOMOTI</t>
  </si>
  <si>
    <t>CHICAGO JACK SERVICE, INC</t>
  </si>
  <si>
    <t>ORLANDO HEALTH FOUNDATION</t>
  </si>
  <si>
    <t>CHRIS'S WELDING &amp; FABRICATION, LLC</t>
  </si>
  <si>
    <t>***USE 1092977***</t>
  </si>
  <si>
    <t>MARCONILAB COMERCIO IMPORTACAO E E</t>
  </si>
  <si>
    <t>LUKFER FERRAGENS E FERRAMENTAS LTDA</t>
  </si>
  <si>
    <t>PAULO HENRIQUE DE SOUZA GRIBLER M</t>
  </si>
  <si>
    <t>C SANCHES SANCHES &amp; CIA LTDA ME</t>
  </si>
  <si>
    <t>INTERATIVA SERVICOS DE INFORMATICA</t>
  </si>
  <si>
    <t>G DECORACOES MOVEIS E ELETRODOMESTI</t>
  </si>
  <si>
    <t>INFOPONTO TECNOLOGIA E AUTOMACAO LT</t>
  </si>
  <si>
    <t>STONE MCGUIRE &amp; SIEGEL</t>
  </si>
  <si>
    <t>CTS CEMENT MANUFACTURING CORPORATIO</t>
  </si>
  <si>
    <t>SHAWN MARKOVSKI</t>
  </si>
  <si>
    <t>CHEVY LANE FABRICATIONS</t>
  </si>
  <si>
    <t>MARMAK MOTORES LTDA ME</t>
  </si>
  <si>
    <t>AUTOFAST SOLUCOES EM TECNOLOGIA LTD</t>
  </si>
  <si>
    <t>BERNARD RIVARD</t>
  </si>
  <si>
    <t>GOLDEN OAK BUILDERS, INC</t>
  </si>
  <si>
    <t>ARGENT ASSOCIATES</t>
  </si>
  <si>
    <t>LONDON CONCRETE RESTORATION SERVICE</t>
  </si>
  <si>
    <t>MAREK GODLEWSKI</t>
  </si>
  <si>
    <t>CL2 AR CONDICIONADO LTDA EPP</t>
  </si>
  <si>
    <t>HC AUTO DIESEL LTDA ME</t>
  </si>
  <si>
    <t>MADEIREIRA CASA REAL LTDA EPP</t>
  </si>
  <si>
    <t>AUTO MECANICA NUNES LTDA EPP</t>
  </si>
  <si>
    <t>EXCLUSIVE COMERCIO DE BRINDES LTDA</t>
  </si>
  <si>
    <t>P L ALIMENTACAO LTDA ME</t>
  </si>
  <si>
    <t>VAUGHAN RANGERS NOVICE WHITE</t>
  </si>
  <si>
    <t>VIVER ARTIGOS PARA PROTECAO INDIVID</t>
  </si>
  <si>
    <t>FERRAGEM TOTALES LTDA ME</t>
  </si>
  <si>
    <t>QUEIROZ COMERCIO DE ARTIGOS DE PAPE</t>
  </si>
  <si>
    <t>SPECCO INDUSTRIES, INC</t>
  </si>
  <si>
    <t>ARNOLD SCOTT HARRIS, PC</t>
  </si>
  <si>
    <t>MULTMAQUINAS VENDAS SERVICOS E LOGI</t>
  </si>
  <si>
    <t>EMANUELLE MELLO GRIMES ME</t>
  </si>
  <si>
    <t>LENDREX COMERCIO DE BRINDES LTDA</t>
  </si>
  <si>
    <t>FERMAQ COMERCIO E REPRESENTACAO EIR</t>
  </si>
  <si>
    <t>R E L COMERCIO DE TINTAS LTDA EPP</t>
  </si>
  <si>
    <t>METALURGICA CATTO LTDA EPP</t>
  </si>
  <si>
    <t>BEST CONCRETE CONCEPTS</t>
  </si>
  <si>
    <t>CONTINENTAL CEMENT</t>
  </si>
  <si>
    <t>EQUIPECON EQUIPAMENTOS INDUSTRIAIS</t>
  </si>
  <si>
    <t>FB COMERCIO E SERVICOS LTDA ME</t>
  </si>
  <si>
    <t>REAL PAPELARIA LTDA ME</t>
  </si>
  <si>
    <t>US CONCRETE, INC</t>
  </si>
  <si>
    <t>EVENT 2 EVENT</t>
  </si>
  <si>
    <t>BW INSTRUMENTACAO E AUTOMACAO INDUS</t>
  </si>
  <si>
    <t>APRAVEL MS VEICULOS LTDA</t>
  </si>
  <si>
    <t>ALLPHA INDUSTRIA E COMERCIO DE BOLA</t>
  </si>
  <si>
    <t>IDA APARECIDA GUTIERREZ DOURADO E</t>
  </si>
  <si>
    <t>MARCOS PAULO DE CARVALHO ME</t>
  </si>
  <si>
    <t>HULL WRIGHTVILLE, INC</t>
  </si>
  <si>
    <t>MANS CRETE CONCRETE PUMPING</t>
  </si>
  <si>
    <t>CARDWELL POOLS &amp; RECREATION (TOM)</t>
  </si>
  <si>
    <t>FRANCIELE CRISTINA SIMSEN ME</t>
  </si>
  <si>
    <t>COMERCIO DE CARNES GQ LTDA ME</t>
  </si>
  <si>
    <t>MOISES CORREA RANGEL ME</t>
  </si>
  <si>
    <t>GULA MANIA BUFFET E AFINS LTDA EP</t>
  </si>
  <si>
    <t>RICARDO LOURENCO RAMOS DA SILVA 011</t>
  </si>
  <si>
    <t>MAVENKO REPRESENTACOES LTDA ME</t>
  </si>
  <si>
    <t>PREVENCE CONSULTORIA E ASSESSORIA E</t>
  </si>
  <si>
    <t>PEROLA CONFECCOES E LAVANDERIA LTDA</t>
  </si>
  <si>
    <t>FAZENDA NOVA KENIA S A</t>
  </si>
  <si>
    <t>PRO-AIR SERVICE DIVISION</t>
  </si>
  <si>
    <t>JULIAN VELOCCI</t>
  </si>
  <si>
    <t>GIANNI COTOGNINI IN TRUST</t>
  </si>
  <si>
    <t>UPPER CANADA CYCLONES AAA</t>
  </si>
  <si>
    <t>DESOLTEC DESENVOLVIMENTO DE SOLUC</t>
  </si>
  <si>
    <t>CANADIAN PROCESS SERVING, INC</t>
  </si>
  <si>
    <t>CCS CARDANS E PECAS PARA MAQUINAS E</t>
  </si>
  <si>
    <t>BRIAN J MILLER</t>
  </si>
  <si>
    <t>BI-TECH CONTRACTING, INC</t>
  </si>
  <si>
    <t>PARALELO EMBALAGENS COMERCIO LTDA</t>
  </si>
  <si>
    <t>PROCHILO BROTHERS AUTO COLLISION</t>
  </si>
  <si>
    <t>ICE RIGGING</t>
  </si>
  <si>
    <t>LANGLEY DEVELOPMENT, INC</t>
  </si>
  <si>
    <t>MILHOUSE ENGINEERING &amp;</t>
  </si>
  <si>
    <t>STRUCTURES CONSTRUCTION</t>
  </si>
  <si>
    <t>PRAIRIELAND PRODUCTS INVESTMENT</t>
  </si>
  <si>
    <t>R J CARDOSO ME</t>
  </si>
  <si>
    <t>A F DO NASCIMENTO EPP</t>
  </si>
  <si>
    <t>DESENTUPIDORA TRES IRMAOS LTDA ME</t>
  </si>
  <si>
    <t>LAFARGE BRASIL S A</t>
  </si>
  <si>
    <t>RAFAEL SOLARI GOMEZ 02588028047</t>
  </si>
  <si>
    <t>VOLLICK CONTRACTING</t>
  </si>
  <si>
    <t>MITCHELL GRAPHICS</t>
  </si>
  <si>
    <t>WALDEMAR GUTHNER 41967631972</t>
  </si>
  <si>
    <t>INDUSTRIA E COMERCIO DE MOVEIS N SR</t>
  </si>
  <si>
    <t>TELHAS E ULTRA PAINEIS LTDA EPP</t>
  </si>
  <si>
    <t>V WEISS E CIA LTDA</t>
  </si>
  <si>
    <t>RETIFICA RIO PRETO LTDA</t>
  </si>
  <si>
    <t>GERRY'S TRUCK CENTRE</t>
  </si>
  <si>
    <t>FERNANDO JOSE DOS ANJOS ME</t>
  </si>
  <si>
    <t>FERROSTAAL EQUIPAMENTOS E SOLUCOES</t>
  </si>
  <si>
    <t>PANAMERICA PVC PLASTICOS DE ENGENHA</t>
  </si>
  <si>
    <t>CLAUDIO AUGUSTO SILA ME</t>
  </si>
  <si>
    <t>CLAVEL COMERCIAL ELETRO ELETRONICA</t>
  </si>
  <si>
    <t>GERARDO BASTOS PNEUS E PECAS LTDA</t>
  </si>
  <si>
    <t>KOIMAS PRODUTOS MAGNETICOS LTDA</t>
  </si>
  <si>
    <t>THE FARLEY FOUNDATION</t>
  </si>
  <si>
    <t>RIVANIL F DE FARIA &amp; CIA LTDA ME</t>
  </si>
  <si>
    <t>AMARAL &amp; ORTEGA COMERCIO DE VENTILA</t>
  </si>
  <si>
    <t>ESPLANADA DO PAO LTDA EPP</t>
  </si>
  <si>
    <t>DEFRAN PRODUTOS PARA MOVIMENTACAO</t>
  </si>
  <si>
    <t>TAG INTERNATIONAL, INC</t>
  </si>
  <si>
    <t>RICHARD JENKINS CONSTRUCTION, INC</t>
  </si>
  <si>
    <t>GMM AUTO SALES, LTD</t>
  </si>
  <si>
    <t>REGMUNT E BARBOSA &amp; CIA LTDA ME</t>
  </si>
  <si>
    <t>ANGELO CRISTIANO ALVES ME</t>
  </si>
  <si>
    <t>R2 COMERCIO DE ELETRONICA LTDA ME</t>
  </si>
  <si>
    <t>THOM GRAVEL &amp; EXCAVATING, INC</t>
  </si>
  <si>
    <t>LILIANA APARECIDA VIANA EPP</t>
  </si>
  <si>
    <t>ROTRAM COMERCIO E REPRESENTACOES LT</t>
  </si>
  <si>
    <t>RSL THUNDER BANTAM A</t>
  </si>
  <si>
    <t>SALVICOM COMERCIO DE PRODUTOS DE</t>
  </si>
  <si>
    <t>TRAFIC SERVICES, INC</t>
  </si>
  <si>
    <t>ELETROTECNICA PORTO FERREIRA LTDA</t>
  </si>
  <si>
    <t>PCL CONSTRUCTION SERVICES, INC</t>
  </si>
  <si>
    <t>FAZENDINHA FEST COUNTRY BAR RURAL L</t>
  </si>
  <si>
    <t>LEPACA INOVACAO EM MARKETING PROMOC</t>
  </si>
  <si>
    <t>LITCHTENEKER &amp; LITCHTENEKER LTDA</t>
  </si>
  <si>
    <t>ACQUA HOUSE COMERCIO ASSISTENCIA</t>
  </si>
  <si>
    <t>DIRCE SABINO DE SIQUEIRA ME</t>
  </si>
  <si>
    <t>ARTEFATOS DE CIMENTO MARIO TAMBASCI</t>
  </si>
  <si>
    <t>WALMOR GOMES SERAFIM JUNIOR ME</t>
  </si>
  <si>
    <t>DH E S ARTE DIGITAL LTDA EPP</t>
  </si>
  <si>
    <t>ESTES FORWARDING WORLDWIDE TRUCKLOA</t>
  </si>
  <si>
    <t>MECANICA E TORNEARIA MIRA LTDA ME</t>
  </si>
  <si>
    <t>TODD HALL MEMORIAL GOLF FUND</t>
  </si>
  <si>
    <t>INDUSTRIA METALURGICA COSTINHA LTDA</t>
  </si>
  <si>
    <t>CBR ARTEFATOS DE CIMENTO LTDA ME</t>
  </si>
  <si>
    <t>CECILIA ARO OLIVEIRA CONFECCOES M</t>
  </si>
  <si>
    <t>DOLSAN COM E TRANSP DE GAS LIQUEFEI</t>
  </si>
  <si>
    <t>CAPITAL COMERCIO DE PECAS PARA TRAT</t>
  </si>
  <si>
    <t>CHICAGO TITLE &amp; TRUST COMPANY</t>
  </si>
  <si>
    <t>VILLAGE OF ELLSWORTH</t>
  </si>
  <si>
    <t>ROANOKE CONCRETE PRODUCTS COMPANY</t>
  </si>
  <si>
    <t>XPO LOGISTICS, INC</t>
  </si>
  <si>
    <t>JAMES ON SHERIDAN CONDOMINIUM</t>
  </si>
  <si>
    <t>ATLAS BOBCAT, LLC</t>
  </si>
  <si>
    <t>HUSQVARNA DO BRASIL INDUSTRIA E COM</t>
  </si>
  <si>
    <t>MX MOVEIS CORPORATIVOS EIRELI EPP</t>
  </si>
  <si>
    <t>DIV SANTOS COM E INSTAL DE FORROS E</t>
  </si>
  <si>
    <t>ATHLETICO</t>
  </si>
  <si>
    <t>FABIO GONCALVES LUZ ME</t>
  </si>
  <si>
    <t>MAUMEE HOSE &amp; BELTING</t>
  </si>
  <si>
    <t>ITAJAI DISTRIBUIDORA DE ROLAMENTOS</t>
  </si>
  <si>
    <t>DOUGLAS SCOTT HUSTON</t>
  </si>
  <si>
    <t>LIBA INSTALACAO MONTAGEM E COMERCIO</t>
  </si>
  <si>
    <t>LANILSON DALTRO OLIVEIRA 0238607445</t>
  </si>
  <si>
    <t>ENVIRONMENTAL STACK TESTING</t>
  </si>
  <si>
    <t>DARWILL, INC</t>
  </si>
  <si>
    <t>CHATHAM STEEL CORPORATION</t>
  </si>
  <si>
    <t>ORION ICS</t>
  </si>
  <si>
    <t>TRUCK &amp; TRAILER SPECIALITIES</t>
  </si>
  <si>
    <t>TRAMAR INDUSTRIAL LTDA</t>
  </si>
  <si>
    <t>MARCOS IGOR JARDIM DA SILVA 0143280</t>
  </si>
  <si>
    <t>TODA COR COMERCIO DE TINTAS LTDA</t>
  </si>
  <si>
    <t>POUSADA LAGO DA COLINA LTDA ME</t>
  </si>
  <si>
    <t>MINASDRILL COMERCIO DE FERRAMENTAS</t>
  </si>
  <si>
    <t>ROBINDALE ENERGY SERVICES</t>
  </si>
  <si>
    <t>PIATT COUNTY SERVICE COMPANY</t>
  </si>
  <si>
    <t>MAFRA &amp; MARCHESI SOCIEDADE LTDA E</t>
  </si>
  <si>
    <t>AUTO VIDROS SANTA ELIZA LTDA ME</t>
  </si>
  <si>
    <t>IMPERFLEX COMERCIO DE MATERIAIS DE</t>
  </si>
  <si>
    <t>DISKPAR LOGISTICA E AUTOMACAO LTDA</t>
  </si>
  <si>
    <t>EXCLUSIVA DISTRIBUIDORA COMERCIAL E</t>
  </si>
  <si>
    <t>F SANCHES E SANCHES LTDA ME</t>
  </si>
  <si>
    <t>W W COELHO MATERIAIS PARA CONSTRU</t>
  </si>
  <si>
    <t>BATERIAS PLANALTO LTDA EPP</t>
  </si>
  <si>
    <t>IODETE TEREZINHA SOZO DOS SANTOS</t>
  </si>
  <si>
    <t>ITABRAZ II COMERCIO E TRANSPORTE DE</t>
  </si>
  <si>
    <t>COB &amp; GIFTS COMERCIO DE PRODUTOS DE</t>
  </si>
  <si>
    <t>LIGIA CRISTINA DA SILVA SANTON 2804</t>
  </si>
  <si>
    <t>JOHN FRED MARTIN</t>
  </si>
  <si>
    <t>P QUATTRO COMERCIO DE BRINDES PROMO</t>
  </si>
  <si>
    <t>PENINSULA LOGISTICS, LLC</t>
  </si>
  <si>
    <t>RJ STRETCH, INC</t>
  </si>
  <si>
    <t>NORRIS &amp; NORRIS, PA</t>
  </si>
  <si>
    <t>VOLNEI XAVIER 02275847910</t>
  </si>
  <si>
    <t>ANTHONY TETI</t>
  </si>
  <si>
    <t>SINDUSTRIAL ENGENHARIA LTDA</t>
  </si>
  <si>
    <t>TROCHMANN &amp; CAMPOS COMERCIO DE BRIN</t>
  </si>
  <si>
    <t>PEABUDY'S, INC</t>
  </si>
  <si>
    <t>INDUSTRIAL WELDER REBUILDERS, INC</t>
  </si>
  <si>
    <t>EDEN BUILDING CONSTRUCTION COMPANY</t>
  </si>
  <si>
    <t>DOLCE PERFETTO COMERCIO DE DOCES EI</t>
  </si>
  <si>
    <t>WOOD SMITH HENNING &amp; BERMAN</t>
  </si>
  <si>
    <t>RACHEL DAWSON</t>
  </si>
  <si>
    <t>GOIAS TRAFO INDUSTRIA DE TRANSFORMA</t>
  </si>
  <si>
    <t>CLARINDA SILVEIRA ROCHA ME</t>
  </si>
  <si>
    <t>WCCO BELTING, INC</t>
  </si>
  <si>
    <t>TECNO TOOLING MECHANICAL USINAGEM L</t>
  </si>
  <si>
    <t>E C FERREIRA CALDEIRAS ME</t>
  </si>
  <si>
    <t>PET RURAL PRODUTOS AGROPECUARIOS LT</t>
  </si>
  <si>
    <t>MARIN AGROPECUARIA LTDA</t>
  </si>
  <si>
    <t>WIMAQUINAS INDUSTRIA E COMERCIO LTD</t>
  </si>
  <si>
    <t>CALDAS NOVAS TRANSMISSAO S A</t>
  </si>
  <si>
    <t>VF VALE COMERCIO DE PECAS LTDA ME</t>
  </si>
  <si>
    <t>KIT TOP COMERCIAL E SERVICOS EIRELI</t>
  </si>
  <si>
    <t>AUTO MECANICA RONDINEI LTDA ME</t>
  </si>
  <si>
    <t>DATA SOLUTION SENSORES E AUTOMACAO</t>
  </si>
  <si>
    <t>B &amp; H ENTERPRISES</t>
  </si>
  <si>
    <t>EUROMAQ RENTAL COMERCIO DE EMPILHAD</t>
  </si>
  <si>
    <t>WILSON DE OLIVEIRA FRANCO CARNEIRO</t>
  </si>
  <si>
    <t>NICO COMERCIO DE PNEUS LTDA ME</t>
  </si>
  <si>
    <t>TROPICO TELECOM COMERCIO E SERVICOS</t>
  </si>
  <si>
    <t>J G DUARTE ME</t>
  </si>
  <si>
    <t>ANCHOR ELECTRIC CORPORATION</t>
  </si>
  <si>
    <t>CIAMAI MANUTENCAO DE EQUIPAMENTOS L</t>
  </si>
  <si>
    <t>COMERCIO DE FREIOS CIDADE CANCAO LT</t>
  </si>
  <si>
    <t>FABIO WEIDEN ME</t>
  </si>
  <si>
    <t>FRANCISCO MARCOS BEZERRA TAVEIRA EI</t>
  </si>
  <si>
    <t>SABIC INNOVATIVE PLASTICS</t>
  </si>
  <si>
    <t>FERREIRA E SOUZA LTDA ME</t>
  </si>
  <si>
    <t>POINTNET SOLUCOES EM IMPRESSAO LTDA</t>
  </si>
  <si>
    <t>J B TEIXEIRA CARVALHO E CIA LTDA</t>
  </si>
  <si>
    <t>JOAO ALFREDO SCHWITZKI ME</t>
  </si>
  <si>
    <t>KETTENWULF USA, LP</t>
  </si>
  <si>
    <t>S B CENTRO DE LAZER E EVENTOS LTD</t>
  </si>
  <si>
    <t>METALBRAX INDUSTRIA METALURGICA LIM</t>
  </si>
  <si>
    <t>CLARUS COMERCIO DE EPI S E FERRAMEN</t>
  </si>
  <si>
    <t>CREOMAR FIGUEIREDO SILVA 0906627478</t>
  </si>
  <si>
    <t>TECNOSANE TECNOLOGIA EM SANEAMENTO</t>
  </si>
  <si>
    <t>BARRAGAS COMERCIO DE OXIGENIO E FER</t>
  </si>
  <si>
    <t>HELENISE CRISTINA VITORIA DOS SANTO</t>
  </si>
  <si>
    <t>ADRIANO REIS DE CASTRO CRUZ 2869866</t>
  </si>
  <si>
    <t>CARAIBAS MATERIAIS DE CONSTRUCAO LT</t>
  </si>
  <si>
    <t>R &amp; R COMERCIO DE PRODUTOS DE LIMPE</t>
  </si>
  <si>
    <t>PROJESAN SANEAMENTO AMBIENTAL LTDA</t>
  </si>
  <si>
    <t>DARVAL GRAPHIC SERVICES</t>
  </si>
  <si>
    <t>EURO VISION DESIGN SERVICOS GRAFICO</t>
  </si>
  <si>
    <t>NUTRIGOLDEN REFEICOES EVENTOS E SE</t>
  </si>
  <si>
    <t>PANIFICADORA E CONFEITARIA CRAVO E</t>
  </si>
  <si>
    <t>WHITE RIVER GRAVEL, INC</t>
  </si>
  <si>
    <t>THE ROTARY CLUB OF BRIGHTON</t>
  </si>
  <si>
    <t>LUIZ CARLOS MARCHI JAU ME</t>
  </si>
  <si>
    <t>FOCO COMERCIO DE SISTEMAS ELETRONIC</t>
  </si>
  <si>
    <t>ASCESNET MANUTENCAO E COMERCIO DE E</t>
  </si>
  <si>
    <t>WASHINGTON CARDOSO DOS SANTOS 41539</t>
  </si>
  <si>
    <t>L O APRATO &amp; CIA LTDA ME</t>
  </si>
  <si>
    <t>ROLESTE ROLAMENTOS LTDA</t>
  </si>
  <si>
    <t>F C CENTRO AUTOMOTIVO LTDA ME</t>
  </si>
  <si>
    <t>CREATIVE SOLUTIONS 4 BUSINESS, INC</t>
  </si>
  <si>
    <t>CASA DO ENCANADOR LTDA ME</t>
  </si>
  <si>
    <t>MERCEARIA BRITO EMBU LTDA ME</t>
  </si>
  <si>
    <t>SERGIO EDUARDO GOROY ME</t>
  </si>
  <si>
    <t>LHAVA RESTAURANTE LTDA ME</t>
  </si>
  <si>
    <t>ETELVINO ZAGURSKI 29740010920</t>
  </si>
  <si>
    <t>DORAN'S AUTO GLASS</t>
  </si>
  <si>
    <t>BRADESCO LEASING S A ARRENDAMENT</t>
  </si>
  <si>
    <t>CLAYNALDO WANDERLEY FERREIRA 035851</t>
  </si>
  <si>
    <t>LANDSCAPE LOGIC</t>
  </si>
  <si>
    <t>JDS COMERCIO DE MATERIAIS DE CONS</t>
  </si>
  <si>
    <t>MMG COMERCIAL LTDA ME</t>
  </si>
  <si>
    <t>SCHOENHERR &amp; CIA LTDA</t>
  </si>
  <si>
    <t>B2T EQUIPAMENTOS DE SEGURANCA LTDA</t>
  </si>
  <si>
    <t>MARISTELA CRISTHIANNE MALI NASR M</t>
  </si>
  <si>
    <t>LUIZ AUGUSTO FADINO 27906261895</t>
  </si>
  <si>
    <t>SPEARS WAYNE ELECTRIC</t>
  </si>
  <si>
    <t>JOSE ANTONIO CROZARIOLLO ME</t>
  </si>
  <si>
    <t>NPL CONSTRUCTION</t>
  </si>
  <si>
    <t>COUNTRY INSURANCE</t>
  </si>
  <si>
    <t>JOSE DE SOUZA DINIZ FILHO ME</t>
  </si>
  <si>
    <t>AGUAS CLARAS MATERIAIS DE CONSTRUCA</t>
  </si>
  <si>
    <t>ELISANGELA APARECIDA CONCEICAO ME</t>
  </si>
  <si>
    <t>BECKS FLORIST, INC</t>
  </si>
  <si>
    <t>READY MIXED CONCRETE RESEARCH &amp;</t>
  </si>
  <si>
    <t>ELMWOOD LINE</t>
  </si>
  <si>
    <t>HINKLE &amp; SONS SERVICES, INC</t>
  </si>
  <si>
    <t>LOPES BARBOSA &amp; FILHOS LTDA ME</t>
  </si>
  <si>
    <t>FOX REDI-MIX, INC</t>
  </si>
  <si>
    <t>GOODWILL INDUSTRIES</t>
  </si>
  <si>
    <t>AB EDWARDS ENTERPRISES, INC</t>
  </si>
  <si>
    <t>TAYLOR CONCRETE SERVICES, INC</t>
  </si>
  <si>
    <t>LUZZY PRODUCOES ARTISTICAS</t>
  </si>
  <si>
    <t>CASA DA SOLDA FERRAMENTAS MAQUINAS</t>
  </si>
  <si>
    <t>ELETRO GRILLO LTDA ME</t>
  </si>
  <si>
    <t>NOR-WELD</t>
  </si>
  <si>
    <t>WILMINGTON OVERHEAD DOOR COMPANY</t>
  </si>
  <si>
    <t>EMBROIDERY X-PERT</t>
  </si>
  <si>
    <t>NOVA SAO FELIPE DE FERRAGENS LTDA</t>
  </si>
  <si>
    <t>AUTO PECAS ROMAVEL LTDA EPP</t>
  </si>
  <si>
    <t>USINAGEM TECNICA ABREU E LIMA LTDA</t>
  </si>
  <si>
    <t>TG BRASIL COMERCIO LTDA EPP</t>
  </si>
  <si>
    <t>NORTE SUL COMERCIO E RECAPAGEM DE P</t>
  </si>
  <si>
    <t>SILVIO MAIA NAUTICA LTDA ME</t>
  </si>
  <si>
    <t>TRENT RICHER</t>
  </si>
  <si>
    <t>MARY BENNETT</t>
  </si>
  <si>
    <t>TORONTO MARLBOROS 2001</t>
  </si>
  <si>
    <t>ST MARYS TENNIS CLUB</t>
  </si>
  <si>
    <t>CHILDREN'S HOSPITAL</t>
  </si>
  <si>
    <t>R B DOS REIS ME</t>
  </si>
  <si>
    <t>DAVID GRAY PLUMBING, INC</t>
  </si>
  <si>
    <t>ITA METAIS COMERCIO DE MATERIAIS ES</t>
  </si>
  <si>
    <t>ANDREI ERNANI FREITAS &amp; CIA LTDA</t>
  </si>
  <si>
    <t>MCGRAW HILL COMPANIES</t>
  </si>
  <si>
    <t>M D FERREIRA LOPES ME</t>
  </si>
  <si>
    <t>HENRIQUE SERGIO SOUSA MENESES ME</t>
  </si>
  <si>
    <t>TAPA COMERCIO SEGURANCA E SAUDE</t>
  </si>
  <si>
    <t>ALLN1 CONCEPTS</t>
  </si>
  <si>
    <t>GREAT LAKES ENERGY</t>
  </si>
  <si>
    <t>PRE SAN PRE FABRICADOS LTDA EPP</t>
  </si>
  <si>
    <t>LEBRE COMERCIO PRODUTO LIMPEZA LTDA</t>
  </si>
  <si>
    <t>DIOMAR DAS CHAGAS 07012887958</t>
  </si>
  <si>
    <t>ALL-SEA GREAT LAKES, LTD</t>
  </si>
  <si>
    <t>PRECISION COMPLIANCE, INC</t>
  </si>
  <si>
    <t>MCR WELL &amp; PUMP SERVICE COMPANY</t>
  </si>
  <si>
    <t>J &amp; S DISTRIBUIDORA COMERCIAL LTDA</t>
  </si>
  <si>
    <t>ISRAEL SANTOS DA CRUZ ME</t>
  </si>
  <si>
    <t>O REI DO CAMINHAO LTDA ME</t>
  </si>
  <si>
    <t>MORCAS CONSTRUCTION &amp; CARPENTRY</t>
  </si>
  <si>
    <t>BRIGHT HOUSE NETWORKS</t>
  </si>
  <si>
    <t>F C ROCHA EIRELI ME</t>
  </si>
  <si>
    <t>PROCARMO VALE ESTRUTURA METALICA LT</t>
  </si>
  <si>
    <t>SEST SERVICO SOCIAL DO TRANSPORTE</t>
  </si>
  <si>
    <t>ANTONIO SANTOS DOS REIS ME</t>
  </si>
  <si>
    <t>AUTO POSTO JARDINS II LTDA EPP</t>
  </si>
  <si>
    <t>LAKESHORE SCALE, INC</t>
  </si>
  <si>
    <t>IRACA RESTAURANTE E EVENTOS LTDA</t>
  </si>
  <si>
    <t>JONATHAN SANTOS DE MATOS ME</t>
  </si>
  <si>
    <t>ACCURATE BUILDING MAINTENANCE</t>
  </si>
  <si>
    <t>STATUS CONSTRUCOES LTDA</t>
  </si>
  <si>
    <t>METROBENS AUTOMOVEIS LTDA</t>
  </si>
  <si>
    <t>C DIESEL PARTS COMERCIO DE AUTO PE</t>
  </si>
  <si>
    <t>MACENA &amp; GALERIANI COMERCIO LTDA</t>
  </si>
  <si>
    <t>RV INFORMATICA LTDA EPP</t>
  </si>
  <si>
    <t>JOSE ROBERTO NASCIMENTO SANTOS ME</t>
  </si>
  <si>
    <t>MAURICIO FARIAS DE SOUZA &amp; CIA LTD</t>
  </si>
  <si>
    <t>INTERFLUID LTDA EPP</t>
  </si>
  <si>
    <t>MAX PAO COMERCIO DE PAES LTDA M</t>
  </si>
  <si>
    <t>MONSERRAT DE LOS DOLORES BLAS Y PER</t>
  </si>
  <si>
    <t>TINTAO COMERCIO DE TINTAS E PECAS P</t>
  </si>
  <si>
    <t>CENDESUL CENTRO DESPORTIVO DA ZONA</t>
  </si>
  <si>
    <t>GT COMERCIO DE PRODUTOS SIDERURGICO</t>
  </si>
  <si>
    <t>ALL AROUND PUMPING SERVICE, INC</t>
  </si>
  <si>
    <t>CC &amp; T CONSTRUCTION COMPANY, INC</t>
  </si>
  <si>
    <t>SPRING ALIGN OF PALATINE, INC</t>
  </si>
  <si>
    <t>CHAPEL STEEL CORPORATION</t>
  </si>
  <si>
    <t>C &amp; W MANUFACTURING &amp; SALES COMPANY</t>
  </si>
  <si>
    <t>AS COMERCIO DE TINTAS LTDA ME</t>
  </si>
  <si>
    <t>MOURAO PNEUS LTDA ME</t>
  </si>
  <si>
    <t>PKY CONSULTING, INC</t>
  </si>
  <si>
    <t>B &amp; P SOFTWARE</t>
  </si>
  <si>
    <t>FRED WEBER, INC</t>
  </si>
  <si>
    <t>J N LOPES MOREIRA ME</t>
  </si>
  <si>
    <t>NOVA ERA COMERCIO DE PECAS E MANUTE</t>
  </si>
  <si>
    <t>COPACEL INDUSTRIA E COMERCIO DE CAL</t>
  </si>
  <si>
    <t>IVAYLO PENCHEV</t>
  </si>
  <si>
    <t>COMMON CULTURAL RESOURCES GROUP</t>
  </si>
  <si>
    <t>GREAT LAKES GOLF CARS</t>
  </si>
  <si>
    <t>PIZZARIA B &amp; B LTDA ME</t>
  </si>
  <si>
    <t>MANANCIAIS DE AGUAS COMERCIO DE BEB</t>
  </si>
  <si>
    <t>SILVIERI SUPERMERCADOS LTDA ME</t>
  </si>
  <si>
    <t>MACHINE WERKS OF MILWAUKEE, LLC</t>
  </si>
  <si>
    <t>GICELIA GOMES LIMA ME</t>
  </si>
  <si>
    <t>INGALLS MEMORIAL HOSPITAL</t>
  </si>
  <si>
    <t>HAINES CITY HMA</t>
  </si>
  <si>
    <t>NAYLOR PIPE COMPANY</t>
  </si>
  <si>
    <t>IMPEFER COMERCIAL EIRELI EPP</t>
  </si>
  <si>
    <t>PANIFICADORA E CONFEITARIA VO ULA L</t>
  </si>
  <si>
    <t>RICHARD BROWN</t>
  </si>
  <si>
    <t>AARON AUTO</t>
  </si>
  <si>
    <t>SLEEPING CHILDREN AROUND THE WORLD</t>
  </si>
  <si>
    <t>MJS COMERCIO FESTAS E EVENTOS LTD</t>
  </si>
  <si>
    <t>SARTAUSKIS EVENTOS E DISTRIBUIDORA</t>
  </si>
  <si>
    <t>RONALD J BUCCI</t>
  </si>
  <si>
    <t>SINAVIA INDUSTRIA DE ARTEFATOS PARA</t>
  </si>
  <si>
    <t>GUM GONE GRAFFITI GONE, LTD</t>
  </si>
  <si>
    <t>MOBLER INDUSTRIA E COMERCIO DE MOVE</t>
  </si>
  <si>
    <t>TRESOR COMERCIO LTDA ME</t>
  </si>
  <si>
    <t>FOX VALLEY BRANCH APWA</t>
  </si>
  <si>
    <t>8307300 CANADA ASSOCIATION</t>
  </si>
  <si>
    <t>ST LOCACOES LTDA ME</t>
  </si>
  <si>
    <t>IPROMOTEU - OPTIONS PRINTING</t>
  </si>
  <si>
    <t>ADITEC COMERCIO LTDA ME</t>
  </si>
  <si>
    <t>TRR SERRA DOURADA COMERCIO DE</t>
  </si>
  <si>
    <t>EQUIPE TEATRO E SAUDE LTDA ME</t>
  </si>
  <si>
    <t>TACHA S RHINO BAR E PETISCARIA LTDA</t>
  </si>
  <si>
    <t>GERDAU ACOS LONGOS SA</t>
  </si>
  <si>
    <t>ACN DE MESQUITA FILHO ME</t>
  </si>
  <si>
    <t>DPDF GRAFICA E EMBALAGENS LTDA</t>
  </si>
  <si>
    <t>RLD TOOLS, INC</t>
  </si>
  <si>
    <t>RIVERSIDE CORPORATE HEALTH</t>
  </si>
  <si>
    <t>GLOBO INDUSTRIA E COMERCIO DE</t>
  </si>
  <si>
    <t>HOPPING GREEN &amp; SAMS, PA</t>
  </si>
  <si>
    <t>ANDRE YAMAJI 14749647888</t>
  </si>
  <si>
    <t>SULPARA CAMINHOES E MAQUINAS LTDA</t>
  </si>
  <si>
    <t>HEMELRIJK COMERCIO DE IMPLEMENTOS</t>
  </si>
  <si>
    <t>J &amp; E DUFF, INC</t>
  </si>
  <si>
    <t>GSS GROUP, INC</t>
  </si>
  <si>
    <t>VERKLER, INC</t>
  </si>
  <si>
    <t>HENRY NELCH &amp; SON COMPANY</t>
  </si>
  <si>
    <t>GILBERTO DANIEL JUNIOR GAS</t>
  </si>
  <si>
    <t>CAM SILVERIO ME</t>
  </si>
  <si>
    <t>PLANT BROTHERS EXCAVATING &amp;</t>
  </si>
  <si>
    <t>OLTMAN &amp; SONS, INC</t>
  </si>
  <si>
    <t>PLATINUM FIRE SAFETY</t>
  </si>
  <si>
    <t>TORBORGS SHAWANO LUMBER</t>
  </si>
  <si>
    <t>ADVANCED RECOVERY TECHNOLOGIES CORP</t>
  </si>
  <si>
    <t>AMERICAN BIN &amp; CONVEYOR, LLC</t>
  </si>
  <si>
    <t>JAMILTON CONCEICAO VELAME 447199905</t>
  </si>
  <si>
    <t>PIZZARIA VESUVIO UNO LTDA EPP</t>
  </si>
  <si>
    <t>BARRIER ONE, INC</t>
  </si>
  <si>
    <t>DEKKO LUX COMERCIO DE FORROS E</t>
  </si>
  <si>
    <t>JULIO CESAR MEDEIROS MENDES 9578191</t>
  </si>
  <si>
    <t>TDG TRANSMISSORA DELMIRO GOUVEIA</t>
  </si>
  <si>
    <t>LINHA DE TRANSMISSAO CORUMBA SA</t>
  </si>
  <si>
    <t>RANDY'S PAINTING</t>
  </si>
  <si>
    <t>OLSTROM EXCAVATING &amp; PAVING</t>
  </si>
  <si>
    <t>ALU SERVICE INDUSTRIA E COMERCIO LT</t>
  </si>
  <si>
    <t>AEL COMERCIO DE FERRAGENS E MATER</t>
  </si>
  <si>
    <t>BURNETT AUTO BODY SHOP</t>
  </si>
  <si>
    <t>JOHNSON PIPE &amp; SUPPLY COMPANY</t>
  </si>
  <si>
    <t>QUALITYMAQ INDUSTRIA E COMERCIO</t>
  </si>
  <si>
    <t>DIPEL PECAS E SERVICOS LTDA</t>
  </si>
  <si>
    <t>HAINES CITY HMA URGENT CARE, LLC</t>
  </si>
  <si>
    <t>FROM THE GROUND UP LAWNCARE SERVICE</t>
  </si>
  <si>
    <t>JS TELES FILHO ME</t>
  </si>
  <si>
    <t>MULTISACOS INDUSTRIA E COMERCIO DE</t>
  </si>
  <si>
    <t>EDSON AUGUSTO GONZAGA EPP</t>
  </si>
  <si>
    <t>AM INDUSTRIAL GROUP, LLC</t>
  </si>
  <si>
    <t>PNEUMOTRONIC INDUSTRIA E COMERCIO L</t>
  </si>
  <si>
    <t>SURPLUS SAM'S, INC</t>
  </si>
  <si>
    <t>MONICA ALLEN</t>
  </si>
  <si>
    <t>KRAMERS CUSTOM WEED SPRAYING</t>
  </si>
  <si>
    <t>PERDEL CONTRACTING CORPORATION</t>
  </si>
  <si>
    <t>GIRASSOL MALHAS E SERVICOS TEXTEIS</t>
  </si>
  <si>
    <t>QUALIVIDROS DISTRIBUIDORA LTDA EPP</t>
  </si>
  <si>
    <t>COMERCIO DE PECAS E ACESSORIOS PENI</t>
  </si>
  <si>
    <t>EVANI PEREIRA DA SILVA ME</t>
  </si>
  <si>
    <t>MSS MEDICINA OCUPACIONAL ASSESSORIA</t>
  </si>
  <si>
    <t>PERSONAL GRAPHICS, INC</t>
  </si>
  <si>
    <t>MANOTEC COMERCIO DE MATERIAIS PARA</t>
  </si>
  <si>
    <t>NORTH COAST CONSTRUCTION COMPANY</t>
  </si>
  <si>
    <t>GELO MINERAL INDUSTRIA E</t>
  </si>
  <si>
    <t>RM CARGO CONTROL COMERCIO E</t>
  </si>
  <si>
    <t>GH STEWART CONSTRUCTION, INC</t>
  </si>
  <si>
    <t>QUINCY COMPRESSOR</t>
  </si>
  <si>
    <t>ELETROBOMBAS COMERCIO E SERVICOS LT</t>
  </si>
  <si>
    <t>DEPOSITO DE MADEIRAS AVENIDA DE JAU</t>
  </si>
  <si>
    <t>CRUCIAL DISTRIBUIDORA DE PRODUTOS</t>
  </si>
  <si>
    <t>MIDWEST FENCE CORPORATION</t>
  </si>
  <si>
    <t>HELP/SYSTEMS, LLC</t>
  </si>
  <si>
    <t>SUNRISE HOMES &amp; RENOVATIONS</t>
  </si>
  <si>
    <t>REMI PROPERTIES, INC</t>
  </si>
  <si>
    <t>ORLANDO DODGE, INC</t>
  </si>
  <si>
    <t>PIKE INDUSTRIES, INC</t>
  </si>
  <si>
    <t>DRUGOVICH AUTO PECAS LTDA</t>
  </si>
  <si>
    <t>INDUSTRIAL WATER BLAST SERVICES</t>
  </si>
  <si>
    <t>ADDISON CHEVROLET BUICK GMC EAST</t>
  </si>
  <si>
    <t>KINNEY CONTRACTORS</t>
  </si>
  <si>
    <t>INDEPENDENT GROCER</t>
  </si>
  <si>
    <t>KATALIN ROSS</t>
  </si>
  <si>
    <t>STRICKLANDS GMC</t>
  </si>
  <si>
    <t>BRINDES DRICA COMERCIAL LTDA ME</t>
  </si>
  <si>
    <t>EXCELENCIA COMERCIO E MANUTENCAO</t>
  </si>
  <si>
    <t>CST CANADA COMPANY</t>
  </si>
  <si>
    <t>FIVES DO BRASIL COMERCIO DE MAQUINA</t>
  </si>
  <si>
    <t>CANTINHO DO SABOR AMERICO</t>
  </si>
  <si>
    <t>LUIZ CLAUDIO PRUDENCIO</t>
  </si>
  <si>
    <t>DIV MONT COMERCIO DE DIVISORIAS LTD</t>
  </si>
  <si>
    <t>VERTICAL MOBILITY OF TOLEDO</t>
  </si>
  <si>
    <t>ECUB EQUIPAMENTOS E SISTEMAS LTDA E</t>
  </si>
  <si>
    <t>BALANCAS STEFENON LTDA ME</t>
  </si>
  <si>
    <t>MARIA APARECIDA DE OLIVEIRA FERNAND</t>
  </si>
  <si>
    <t>LUCAS SEGURANCA DO TRABALHO LTDA</t>
  </si>
  <si>
    <t>METRO COMPACTION</t>
  </si>
  <si>
    <t>KEN-CO INDUSTRIES</t>
  </si>
  <si>
    <t>JOSE MACHADO FILHO SAO VICENTE EPP</t>
  </si>
  <si>
    <t>FABIO MENEZES E SILVA ME</t>
  </si>
  <si>
    <t>CORNWELL COMMUNICATIONS, INC</t>
  </si>
  <si>
    <t>BLUECOLT LIGHTNING, LLC</t>
  </si>
  <si>
    <t>JOSBEL COMERCIO DE ACO LTDA EPP</t>
  </si>
  <si>
    <t>PROJESOL COMERCIO E REPRESENTACAO L</t>
  </si>
  <si>
    <t>WILSON ZABEL ME</t>
  </si>
  <si>
    <t>CONTINENTAL FERRAMENTAS E</t>
  </si>
  <si>
    <t>DINAMICA PROPAGANDA LTDA ME</t>
  </si>
  <si>
    <t>POLOTEC INDUSTRIA E COMERCIO</t>
  </si>
  <si>
    <t>ELYRIA FENCE, INC</t>
  </si>
  <si>
    <t>MAY-BRIDGE HARROWS</t>
  </si>
  <si>
    <t>R BUNCH</t>
  </si>
  <si>
    <t>OSMAR VARJAO NASCIMENTO ME</t>
  </si>
  <si>
    <t>THORIO COMERCIO DE GERADORES LTDA M</t>
  </si>
  <si>
    <t>WIRELESS COMM SERVICES LTDA ME</t>
  </si>
  <si>
    <t>ESCRITORIO TOTAL LTDA EPP</t>
  </si>
  <si>
    <t>VERTICAL TRUCK TRAINING PARTNERS, L</t>
  </si>
  <si>
    <t>ARROTIN PLASTIC MATERIALS OF INDIAN</t>
  </si>
  <si>
    <t>TAMMY CHAPMAN</t>
  </si>
  <si>
    <t>COMBATE FOGO EXTINTORES LTDA ME</t>
  </si>
  <si>
    <t>JOSE ROMEU PORTO DE CARVALHO EPP</t>
  </si>
  <si>
    <t>CENTRO DE DISTRIBUICAO TARUMA LTDA</t>
  </si>
  <si>
    <t>PICOLLI COMERCIAL DE PAPEIS LTDA ME</t>
  </si>
  <si>
    <t>SA E SILVA COMERCIO E MANUTENCAO DE</t>
  </si>
  <si>
    <t>FARMACIA E LABORATORIO DE MANIPULAC</t>
  </si>
  <si>
    <t>JACQUEMIN E CIA LTDA ME</t>
  </si>
  <si>
    <t>ANTONIO CARLOS GAMES MECANICA ME</t>
  </si>
  <si>
    <t>XYLEM DEWATERING SOLUTIONS</t>
  </si>
  <si>
    <t>ROCHA E GAMA PISOS LTDA ME</t>
  </si>
  <si>
    <t>PARADISE HEATING &amp; AIR CONDITIONING</t>
  </si>
  <si>
    <t>ESURANCE PROPERTY &amp; CASUALTY</t>
  </si>
  <si>
    <t>FLORIDA PROCESSING MACHINERY</t>
  </si>
  <si>
    <t>COMERCIO DE PARAFUSOS BRASIL LTDA M</t>
  </si>
  <si>
    <t>CHICKEN MAJESTIC ALIMENTOS EIRELI M</t>
  </si>
  <si>
    <t>HOSHI ALIMENTOS LTDA ME</t>
  </si>
  <si>
    <t>FALCONE CONSTRUCTION SERVICES, INC</t>
  </si>
  <si>
    <t>CANTUARIA E OLIVEIRA LTDA ME</t>
  </si>
  <si>
    <t>MARIA INEZ SILVA REGHIM ME</t>
  </si>
  <si>
    <t>SERVQUAL ARTES GRAFICA LTDA ME</t>
  </si>
  <si>
    <t>CAMINUS INDUSTRIA E COMERCIO DE</t>
  </si>
  <si>
    <t>DF COMERCIO DE PNEUS LTDA</t>
  </si>
  <si>
    <t>JONES KERESKI ME</t>
  </si>
  <si>
    <t>CHURRASCARIA VILA NOVA CUBATAO LTDA</t>
  </si>
  <si>
    <t>SDS CAR CARE &amp; DETAILING</t>
  </si>
  <si>
    <t>BARRY MANGALA</t>
  </si>
  <si>
    <t>NAIDERON COM FOTOGRAFIAS LTDA ME</t>
  </si>
  <si>
    <t>CASUAL CAPS INDUSTRIA E COMERCIO DE</t>
  </si>
  <si>
    <t>KEY FOUR COMERCIO E SERVICOS EM</t>
  </si>
  <si>
    <t>CASA DE CARNES TRES AMERICAS LTDA</t>
  </si>
  <si>
    <t>MARTY GRIEVE</t>
  </si>
  <si>
    <t>CROSS PAINT &amp; BODY SHOP, INC</t>
  </si>
  <si>
    <t>MARV MEWS &amp; SONS, INC</t>
  </si>
  <si>
    <t>EMBRAR EQUIPAMENTOS E COMPONENTES L</t>
  </si>
  <si>
    <t>LOJAS DO PEDRO LTDA</t>
  </si>
  <si>
    <t>TACHIGRAFO EQUIPAMENTOS VEICULARES</t>
  </si>
  <si>
    <t>FRANCISCO LUIZ SAMPAIO DE OLIVEIRA</t>
  </si>
  <si>
    <t>FRANGOURMET COMERCIO DE ALIMENTOS L</t>
  </si>
  <si>
    <t>FERNANDA MATIAS DOS SANTOS 02656090</t>
  </si>
  <si>
    <t>PATRICIA TAPETES LTDA EPP</t>
  </si>
  <si>
    <t>SAT EMBREAGENS DO BRASIL INDUSTRIA</t>
  </si>
  <si>
    <t>FLUIDCOM COMERCIO E SERVICOS HIDRAU</t>
  </si>
  <si>
    <t>SUCATARIA CEARENSE LTDA ME</t>
  </si>
  <si>
    <t>SAFESTART</t>
  </si>
  <si>
    <t>COMPACT WORKS</t>
  </si>
  <si>
    <t>MID COUNTRY MACHINERY, INC</t>
  </si>
  <si>
    <t>LANDMARK ASSOCIATES, LTD</t>
  </si>
  <si>
    <t>PARAMED GET BETTER</t>
  </si>
  <si>
    <t>GELO POP INDUSTRIA E COMERCIO LTDA</t>
  </si>
  <si>
    <t>ORONO DBIA</t>
  </si>
  <si>
    <t>TATICA ENGENHARIA IMOBILIARIA</t>
  </si>
  <si>
    <t>SIMONI DA ROSA CORREA ME</t>
  </si>
  <si>
    <t>TORNO E SOLDA BRASIL USINAGEM</t>
  </si>
  <si>
    <t>SAINT LOUIS CASA DE FESTAS E EVENTO</t>
  </si>
  <si>
    <t>MEGA MAESTRI DISTRIBUIDORA DE</t>
  </si>
  <si>
    <t>UNIAO COMERCIO DE COMBUSTIVEIS</t>
  </si>
  <si>
    <t>RESULTEC COMERCIO E SERVICOS LTDA</t>
  </si>
  <si>
    <t>COURTICE SANTA CLAUS PARADE</t>
  </si>
  <si>
    <t>EVERGREEN SUPPLY COMPANY</t>
  </si>
  <si>
    <t>SAFEWAY INSURANCE COMPANY</t>
  </si>
  <si>
    <t>BAKER MASONRY, INC</t>
  </si>
  <si>
    <t>HEAT EQUIPMENT &amp; TECHNOLOGY, INC</t>
  </si>
  <si>
    <t>J ART COMERCIO DE MOVEIS DE ACO LTD</t>
  </si>
  <si>
    <t>GE MARSHALL, INC</t>
  </si>
  <si>
    <t>SYMETRA LIFE INSURANCE COMPANY</t>
  </si>
  <si>
    <t>MARGARET WHALE</t>
  </si>
  <si>
    <t>ESTATE OF ALLAN NIXON</t>
  </si>
  <si>
    <t>JSP INDUSTRIA E COMERCIO LTDA ME</t>
  </si>
  <si>
    <t>WINCHESTER AMMUNITION, INC</t>
  </si>
  <si>
    <t>SONHO MEU FESTAS E PROMOCOES LTDA</t>
  </si>
  <si>
    <t>J BRISOLLA E CIA LTDA ME</t>
  </si>
  <si>
    <t>JO-JO REAL ESTATE ENTERPRISES, LLC</t>
  </si>
  <si>
    <t>TRANSRIO CAMINHOES ONIBUS</t>
  </si>
  <si>
    <t>PEDAL SANTISTA LTDA EPP</t>
  </si>
  <si>
    <t>ABOVE &amp; BEYOND EVENT DESIGN &amp; DECOR</t>
  </si>
  <si>
    <t>EPSTEIN BECKER &amp; GREEN, PC</t>
  </si>
  <si>
    <t>MATRIX AUTO CENTER LTDA ME</t>
  </si>
  <si>
    <t>JC SANTOS COMERCIO E SERVICOS LTDA</t>
  </si>
  <si>
    <t>MAB EQUIPMENT COMPANY, INC</t>
  </si>
  <si>
    <t>PURUACO INDUSTRIA E COMERCIO DE</t>
  </si>
  <si>
    <t>POWER RIEMEN COMERCIO DE ACESSORIOS</t>
  </si>
  <si>
    <t>MULTIFORTE DISTRIBUIDORA DE</t>
  </si>
  <si>
    <t>JULIANA COMERCIAL LTDA EPP</t>
  </si>
  <si>
    <t>PETROTEC BOMBAS E SOLUCOES INDUSTRI</t>
  </si>
  <si>
    <t>M B SOARES &amp; CIA LTDA ME</t>
  </si>
  <si>
    <t>ALL PRO MOBILE PRESSURE WASH, LTD</t>
  </si>
  <si>
    <t>730 PERMIT SERVICES</t>
  </si>
  <si>
    <t>POSTO DE MOLAS MINAS GERAIS LTDA EP</t>
  </si>
  <si>
    <t>TAMBAU RIO HIDRAULICA LTDA EPP</t>
  </si>
  <si>
    <t>MCA COMERCIO E DISTRIBUICAO DE</t>
  </si>
  <si>
    <t>DIORGIS VERGARA LORENZATO ME</t>
  </si>
  <si>
    <t>CPX DISTRIBUIDORA LTDA</t>
  </si>
  <si>
    <t>GAP QUIMICA LTDA</t>
  </si>
  <si>
    <t>CRIVELLO CARLSON SC</t>
  </si>
  <si>
    <t>K &amp; S TRADING, LLC</t>
  </si>
  <si>
    <t>GOIAIS TRANSMISSAO SA</t>
  </si>
  <si>
    <t>R M DA COSTA RESTAURANTE  ME</t>
  </si>
  <si>
    <t>CONCRETE CUTTING &amp; BREAKING COMPANY</t>
  </si>
  <si>
    <t>FINISHING BY BAKER, INC</t>
  </si>
  <si>
    <t>DAP DA COSTA ACESSORIOS E SERVICOS</t>
  </si>
  <si>
    <t>GERTEC BRASIL LTDA</t>
  </si>
  <si>
    <t>PERALTA COMERCIO E INDUSTRIA LTDA</t>
  </si>
  <si>
    <t>NORTHERN LIGHTS</t>
  </si>
  <si>
    <t>MAD COMERCIO &amp; SERVICOS DE</t>
  </si>
  <si>
    <t>ZCROS INDUSTRIA LTDA</t>
  </si>
  <si>
    <t>BONNA COMERCIO DE MOVEIS</t>
  </si>
  <si>
    <t>VALE ESTRUTURAS METALICAS LTDA  ME</t>
  </si>
  <si>
    <t>HERMES COMERCIO DE OLEO LUBRIFICANT</t>
  </si>
  <si>
    <t>IRRIGAELETRO COMERCIO DE MATERIAIS</t>
  </si>
  <si>
    <t>BRASEIRO COMERCIO DE GENEROS</t>
  </si>
  <si>
    <t>ASSALIM LOCACAO DE GUINDASTE LTDA</t>
  </si>
  <si>
    <t>GRACE AMABILE GRANGEIA DE OLIVEIRA</t>
  </si>
  <si>
    <t>PATERLINI BIKE COMERCIO E SERVICOS</t>
  </si>
  <si>
    <t>RICCI &amp; BRITO LTDA ME</t>
  </si>
  <si>
    <t>VOGLIATEC COMERCIO E ASSISTENCIA</t>
  </si>
  <si>
    <t>IDENTIFICA  REPRESENTACOES COMERCIA</t>
  </si>
  <si>
    <t>LARRY LEWIS</t>
  </si>
  <si>
    <t>JOE BAER</t>
  </si>
  <si>
    <t>OLENA DEMCHUK</t>
  </si>
  <si>
    <t>PERRY SCHUMM</t>
  </si>
  <si>
    <t>ROSE MARY WHITE</t>
  </si>
  <si>
    <t>MARJ WATSON</t>
  </si>
  <si>
    <t>GLORIA WAKEM</t>
  </si>
  <si>
    <t>GAYLE SWITZER</t>
  </si>
  <si>
    <t>DAVID STITT</t>
  </si>
  <si>
    <t>CHUCK SMITH</t>
  </si>
  <si>
    <t>KEVIN SHARPE</t>
  </si>
  <si>
    <t>MICHELINE RODGERS</t>
  </si>
  <si>
    <t>KALEND ROCHELEAU</t>
  </si>
  <si>
    <t>CHRIS POWELL</t>
  </si>
  <si>
    <t>ERIC PHILLIPS</t>
  </si>
  <si>
    <t>RYAN MILLER</t>
  </si>
  <si>
    <t>PATTY MAYO</t>
  </si>
  <si>
    <t>PATTY MASINICA</t>
  </si>
  <si>
    <t>JANET MARKS</t>
  </si>
  <si>
    <t>DEVON LEONDARDT</t>
  </si>
  <si>
    <t>THERESA LAMOND</t>
  </si>
  <si>
    <t>JUSTIN LACROIX</t>
  </si>
  <si>
    <t>CHRISTINE KNIGHT</t>
  </si>
  <si>
    <t>DONNA KING</t>
  </si>
  <si>
    <t>AILEEN KEDZIORA</t>
  </si>
  <si>
    <t>NICOLE KAY</t>
  </si>
  <si>
    <t>DEB HARRETT</t>
  </si>
  <si>
    <t>KAEDI GREGORY</t>
  </si>
  <si>
    <t>DONNA GILL</t>
  </si>
  <si>
    <t>TAMMY FAILEY</t>
  </si>
  <si>
    <t>CLIVE EVANS</t>
  </si>
  <si>
    <t>DAVE DYKEMAN</t>
  </si>
  <si>
    <t>LILLIAN DORMAN</t>
  </si>
  <si>
    <t>TINA CHIASSON</t>
  </si>
  <si>
    <t>JANICE BLEWETT</t>
  </si>
  <si>
    <t>F L DE MELLO RIBEIRO PNEUS  ME</t>
  </si>
  <si>
    <t>BMC HYUNDAI S A</t>
  </si>
  <si>
    <t>ITVA AUTOMOVEIS COMERCIO</t>
  </si>
  <si>
    <t>MOENCH ENGINEERING, PC</t>
  </si>
  <si>
    <t>BEBEDICE COMERCIO DE BEBIDAS LTDA</t>
  </si>
  <si>
    <t>SM CENTRO AUTOMOTIVO LTDA ME</t>
  </si>
  <si>
    <t>JADIR FONTES ARNALDO JUNIOR ME</t>
  </si>
  <si>
    <t>COLEMAN'S FLEET MANAGEMENT</t>
  </si>
  <si>
    <t>SANTOS BATISTA RESTAURANTE LTDA ME</t>
  </si>
  <si>
    <t>J P BRITES E CIA LTDA  ME</t>
  </si>
  <si>
    <t>CASA DA CONSTRUCAO GUAIBA LTDA</t>
  </si>
  <si>
    <t>C V COMERCIO DE PECAS E SERVICOS LT</t>
  </si>
  <si>
    <t>MARAJOARA COMERCIO DE JOGOS E BILHA</t>
  </si>
  <si>
    <t>APLAX, LLC</t>
  </si>
  <si>
    <t>STERLING AUTOBODY</t>
  </si>
  <si>
    <t>PIONEER CREDIT RECOVERY, INC</t>
  </si>
  <si>
    <t>EMPORIO BOTEGA BAR E RESTAURANTE</t>
  </si>
  <si>
    <t>O COLIGADO MATERIAL PARA CONSTRUCAO</t>
  </si>
  <si>
    <t>FRANCISCO DOMINGOS DE OLIVEIRA COME</t>
  </si>
  <si>
    <t>DECADENCE LIMOS</t>
  </si>
  <si>
    <t>ECO PARTNERS</t>
  </si>
  <si>
    <t>ARILEIA SANTOS DA SILVEIRA 01683196</t>
  </si>
  <si>
    <t>DIDI COMPANHIA DA CONSTRUCAO</t>
  </si>
  <si>
    <t>ACTION RECYCLING, LLC</t>
  </si>
  <si>
    <t>COUNTRY LANDSCAPE &amp; LAWN SERVICES</t>
  </si>
  <si>
    <t>GUOLLO E GABRIEL MATERIAIS</t>
  </si>
  <si>
    <t>GENESYS LABORATORIOS DE</t>
  </si>
  <si>
    <t>VIA DIGITAL COMUNICACAO</t>
  </si>
  <si>
    <t>SANTIAGO &amp; NASCIMENTO LTDA ME</t>
  </si>
  <si>
    <t>R H PANTALEAO EPP</t>
  </si>
  <si>
    <t>COMERCIAL BUFFON COMBUSTIVEIS</t>
  </si>
  <si>
    <t>FERROLENE SA INDUSTRIA E COMERCIO</t>
  </si>
  <si>
    <t>ZOPE COMERCIO VAREJISTA DE COLETORE</t>
  </si>
  <si>
    <t>ROLITEC ACESSORIOS INDUSTRIAIS</t>
  </si>
  <si>
    <t>RESTAURANTE PONTO COM LTDA  ME</t>
  </si>
  <si>
    <t>TRADE AR CONDICIONADO SERVICO E COM</t>
  </si>
  <si>
    <t>LUCIANO CONSTANTINO BORTOLOZZO</t>
  </si>
  <si>
    <t>PATRICIA LUPUSELLA</t>
  </si>
  <si>
    <t>PROPANE, INC</t>
  </si>
  <si>
    <t>DOUG GLASS SERVICE, INC</t>
  </si>
  <si>
    <t>PRN EXTINTORES LTDA ME</t>
  </si>
  <si>
    <t>NEWTEMP AR CONDICIONADO LTDA</t>
  </si>
  <si>
    <t>ADRIANA BONASSA FRANCA DOS SANTOS</t>
  </si>
  <si>
    <t>VALDECI OLIVEIRA SINALIZACAO EPP</t>
  </si>
  <si>
    <t>STEVEN NORBECK</t>
  </si>
  <si>
    <t>WEST AUTOMOTIVE SERVICE, INC</t>
  </si>
  <si>
    <t>BILL'S RADIATOR SERVICES</t>
  </si>
  <si>
    <t>MERCECRIL COMERCIO DE PECAS LTDA EP</t>
  </si>
  <si>
    <t>STURDY FORMED CONCRETE, LTD</t>
  </si>
  <si>
    <t>HERITAGE RENOVATIONS</t>
  </si>
  <si>
    <t>JULIA TATIANE FONSECA</t>
  </si>
  <si>
    <t>VILLA S CHURRASCARIA LTDA</t>
  </si>
  <si>
    <t>TRANSDIESEL OF CENTRAL FLORIDA</t>
  </si>
  <si>
    <t>DANIEL L DE CARVALHO  ME</t>
  </si>
  <si>
    <t>CIMBRAS DISTRIBUIDORA DE CIMENTO</t>
  </si>
  <si>
    <t>HIERAX SERVICOS EMPRESARIAIS LTDA</t>
  </si>
  <si>
    <t>MATERIAIS FOX  MATERIAS PRIMAS</t>
  </si>
  <si>
    <t>BOB'S SIGNAGE SERVICE</t>
  </si>
  <si>
    <t>ELITE TECHNOLOGY</t>
  </si>
  <si>
    <t>ABSOLUTA COMERCIO DE PECAS E FILTRO</t>
  </si>
  <si>
    <t>GELAUTO AR CONDICIONADO INDUSTRIA</t>
  </si>
  <si>
    <t>CORT BUSINESS SERVICES CORPORATION</t>
  </si>
  <si>
    <t>CONDUZCABOS INDUSTRIA E COMERCIO</t>
  </si>
  <si>
    <t>SIKA CORPORATON</t>
  </si>
  <si>
    <t>DIVISORIAS INTERPLAC LTDA  EPP</t>
  </si>
  <si>
    <t>MACSIM COMERCIO E SERVICOS LTDA ME</t>
  </si>
  <si>
    <t>SEDENIR SILVEIRA DA ROSA ME</t>
  </si>
  <si>
    <t>SOTECMA COMERCIO DE VIDROS LTDA  EP</t>
  </si>
  <si>
    <t>ZATO IMPORTACAO E EXPORTACAO DE PIS</t>
  </si>
  <si>
    <t>ANDREIA PEREIRA DE SOUZA PNEUS ME</t>
  </si>
  <si>
    <t>STEAM ENGINEERING</t>
  </si>
  <si>
    <t>CREATIVE CONSTRUCTION BY DESIGN</t>
  </si>
  <si>
    <t>VENOVICH CONSTRUCTION</t>
  </si>
  <si>
    <t>DIRECT UNDERGROUND, INC</t>
  </si>
  <si>
    <t>VITO PEIGARI</t>
  </si>
  <si>
    <t>NASTARI COMERCIAL EIRELI  EPP</t>
  </si>
  <si>
    <t>BALANCAS CUIABA LTDA  ME</t>
  </si>
  <si>
    <t>ALBINO SOUZA E CASTRILLON LTDA ME</t>
  </si>
  <si>
    <t>QUALY PISO COMERCIO EIRELI ME</t>
  </si>
  <si>
    <t>JAMAR TECHNOLOGIES, INC</t>
  </si>
  <si>
    <t>M &amp; P GRADING, INC</t>
  </si>
  <si>
    <t>NORDESTE COMERCIO DE PECAS E SERVIC</t>
  </si>
  <si>
    <t>EXPRESS AUTO PARTS LTDA</t>
  </si>
  <si>
    <t>BRASIL CARDANS MOLAS E FREIOS LTDA</t>
  </si>
  <si>
    <t>M S DA SILVA COMERCIO  ME</t>
  </si>
  <si>
    <t>ABF MULTIMODAL, INC</t>
  </si>
  <si>
    <t>COTTON, INC</t>
  </si>
  <si>
    <t>POLO FRIO AR CONDICIONADOS E IMPORT</t>
  </si>
  <si>
    <t>SANTO PANE PADARIA E CONFEITARIA LT</t>
  </si>
  <si>
    <t>OMNI AUTOMACAO LTDA</t>
  </si>
  <si>
    <t>CRIMSON COAL CORPORATION</t>
  </si>
  <si>
    <t>FACTEL ELETRONICA SERVICOS E COMERC</t>
  </si>
  <si>
    <t>AQUA ARTISANS, LLC</t>
  </si>
  <si>
    <t>BAKER COLLEGE</t>
  </si>
  <si>
    <t>LABOR FINDERS</t>
  </si>
  <si>
    <t>PROJECAD E PARAFERRAGENS LTDA ME</t>
  </si>
  <si>
    <t>TEXIS, INC</t>
  </si>
  <si>
    <t>LAGOA AZUL COMERCIO IMPORTACAO E</t>
  </si>
  <si>
    <t>HELENTON MARCAL CANDIDO DE OLIVEIRA</t>
  </si>
  <si>
    <t>CRAWFORD &amp; BRINKMAN DOOR &amp; WINDOW C</t>
  </si>
  <si>
    <t>CASA DOS RADIADORES LTDA EPP</t>
  </si>
  <si>
    <t>CITAL COMERCIAL LTDA EPP</t>
  </si>
  <si>
    <t>CEM SOLUTIONS, INC</t>
  </si>
  <si>
    <t>HC PNEUS SA</t>
  </si>
  <si>
    <t>MULT ENGRENAGENS EQUIPAMENTOS</t>
  </si>
  <si>
    <t>YA ALMEIDA DROGARIA LTDA</t>
  </si>
  <si>
    <t>KSH BOLOS LTDA ME</t>
  </si>
  <si>
    <t>AMANDA CORINA DE ALMEIDA MENDES ME</t>
  </si>
  <si>
    <t>A-CHECK AMERICA, INC</t>
  </si>
  <si>
    <t>DIPAFE DISTRIBUIDORA DE PARAFUSOS</t>
  </si>
  <si>
    <t>VEIRANO E ALVES CONSULTORIA E ENGEN</t>
  </si>
  <si>
    <t>CENTRAL PNEUMATIC LTDA EPP</t>
  </si>
  <si>
    <t>GABRIELLA GOMES CORREA 38974721805</t>
  </si>
  <si>
    <t>DAIKIN MCQUAY AR CONDICIONADO BRASI</t>
  </si>
  <si>
    <t>VILA VEICULOS LTDA ME</t>
  </si>
  <si>
    <t>FIBRASIL INDUSTRIA E COMERCIO LTDA</t>
  </si>
  <si>
    <t>ALABAMA COMERCIO DE CAPACHOS LTDA M</t>
  </si>
  <si>
    <t>AA COMERCIO E SERVICO LTDA ME</t>
  </si>
  <si>
    <t>MCMAHON ASSOCIATES, INC</t>
  </si>
  <si>
    <t>SIKA SA</t>
  </si>
  <si>
    <t>BNSF RAILWAY COMPANY</t>
  </si>
  <si>
    <t>ALLSTATE FIRE &amp; CASUALTY INSURANCE</t>
  </si>
  <si>
    <t>CASA NASSER COMERCIO E REPRESENTACO</t>
  </si>
  <si>
    <t>ZAFFA MAQUINAS E FERRAMENTAS LTDA E</t>
  </si>
  <si>
    <t>CASA DAS BATERIAS LTDA EPP</t>
  </si>
  <si>
    <t>CATRAL REFRIGERACAO E ELETRODOMESTI</t>
  </si>
  <si>
    <t>BEBEDOUROS CANOVAS INDUSTRIA E COME</t>
  </si>
  <si>
    <t>FERRAZ E SOUZA COMERCIO DE GAS LTDA</t>
  </si>
  <si>
    <t>JORGE LUIZ LOPES JAU ME</t>
  </si>
  <si>
    <t>ARMIX COMPRESSORES E EQUIPAMENTOS L</t>
  </si>
  <si>
    <t>ENG RANCH INDUSTRIA COMERCIO E</t>
  </si>
  <si>
    <t>NEWTEC MAQUINAS E FILTROS LTDA EPP</t>
  </si>
  <si>
    <t>IGLUBAHIA INDUSTRIA E COMERCIO DE</t>
  </si>
  <si>
    <t>BIGGER'S 24HR TOWING</t>
  </si>
  <si>
    <t>LISA NICOLL</t>
  </si>
  <si>
    <t>AUGUSTO DOS SANTOS SERVICOS DE MECA</t>
  </si>
  <si>
    <t>HURON TRACTOR</t>
  </si>
  <si>
    <t>LSK COMERCIO DE BATERIAS LTDA ME</t>
  </si>
  <si>
    <t>RDR INDUSTRIA E COMERCIO TEXTIL L</t>
  </si>
  <si>
    <t>TRANSMISSORA PORTO ALEGRENSE DE</t>
  </si>
  <si>
    <t>GRAHAM CORPORATION</t>
  </si>
  <si>
    <t>RIGHT CHOICE</t>
  </si>
  <si>
    <t>BHA ALTAIR, LLC</t>
  </si>
  <si>
    <t>LKM COMUNICACAO VISUAL EIRELI</t>
  </si>
  <si>
    <t>BJ DIVERSIFIED WELDING</t>
  </si>
  <si>
    <t>MARK JENKINS CONSTRUCTION</t>
  </si>
  <si>
    <t>MASS INDUSTRIAL</t>
  </si>
  <si>
    <t>MOFFATT &amp; POWELL</t>
  </si>
  <si>
    <t>JOAO FERREIRA GUERRA JUNIOR</t>
  </si>
  <si>
    <t>DAIKIN MCQUAY AR CONDICIONADO</t>
  </si>
  <si>
    <t>HILLS CRANE INSPECTION SERVICE, INC</t>
  </si>
  <si>
    <t>BRIDGESTONE AMERICAS, INC</t>
  </si>
  <si>
    <t>CHILDREN'S WISH FOUNDATION OF CANAD</t>
  </si>
  <si>
    <t>HOSPICE WELLINGTON</t>
  </si>
  <si>
    <t>VILA AURELIA RESTAURANTE LTDA EPP</t>
  </si>
  <si>
    <t>RIVER TOWN CONSTRUCTION</t>
  </si>
  <si>
    <t>COMERCIAL LESTER PLASTICOS E BORRAC</t>
  </si>
  <si>
    <t>BERGHAMMER CONSTRUCTION CORPORATION</t>
  </si>
  <si>
    <t>LARRY GENTRY</t>
  </si>
  <si>
    <t>VERNON HILLS PARK DISTRICT</t>
  </si>
  <si>
    <t>J GUERRERO TRUCKING &amp; PAVING</t>
  </si>
  <si>
    <t>ISABELLA MANELLA TRUST FUND</t>
  </si>
  <si>
    <t>CLOVIS TELLES 66836441015</t>
  </si>
  <si>
    <t>DEBORA ALMEIDA PADUA EPP</t>
  </si>
  <si>
    <t>ROGERIO CARNEIRO DE SANTANA ME</t>
  </si>
  <si>
    <t>CAINE &amp; WEINER COMPANY, INC</t>
  </si>
  <si>
    <t>VILLAGE OF WHITEFISH BAY</t>
  </si>
  <si>
    <t>G GOMES TRANSFORMADORES LTDA ME</t>
  </si>
  <si>
    <t>SPEED VANS AUTOPECAS LTDA ME</t>
  </si>
  <si>
    <t>TEEVO SA COMERCIO E SERVICOS DE</t>
  </si>
  <si>
    <t>DIVERSIFIED AIR SYSTEMS, INC</t>
  </si>
  <si>
    <t>CENTRO TECNICO DE FERRAMENTAS</t>
  </si>
  <si>
    <t>RONDOCAMARA PNEUMATICA LTDA ME</t>
  </si>
  <si>
    <t>TECNOMETAL TANQUES LTDA ME</t>
  </si>
  <si>
    <t>AGNALDO JOSE MARQUES DA CRUZ EPP</t>
  </si>
  <si>
    <t>NEW HORIZON DEVELOPMENT GROUP</t>
  </si>
  <si>
    <t>LAWRENCE BUILDING CORPORATION</t>
  </si>
  <si>
    <t>CLEAN HARBORS</t>
  </si>
  <si>
    <t>CEI COMERCIO E INDUSTRIA LTDA EPP</t>
  </si>
  <si>
    <t>LOJAO DOS PARAFUSOS E FERRAGENS LTD</t>
  </si>
  <si>
    <t>KEVIN RAVENEK</t>
  </si>
  <si>
    <t>LON E BROWN REMODELING</t>
  </si>
  <si>
    <t>THAMES CENTRE SERVICES, INC</t>
  </si>
  <si>
    <t>EFRID SURVEYING GROUP, INC</t>
  </si>
  <si>
    <t>NICOLA TRATORPECAS LTDA ME</t>
  </si>
  <si>
    <t>TECNASS BRASIL LTDA ME</t>
  </si>
  <si>
    <t>ACO IMPERIAL TUBOS E CONEXOES LTDA</t>
  </si>
  <si>
    <t>CONNELLY ELECTRIC COMPANY</t>
  </si>
  <si>
    <t>RUSSO'S POOL INSTALLATION &amp; SERVICE</t>
  </si>
  <si>
    <t>SPICER RENTALS, LLC</t>
  </si>
  <si>
    <t>TERRA ENGINEERING &amp; CONSTRUCTION</t>
  </si>
  <si>
    <t>TERRY BULLOCK GARAGES, INC</t>
  </si>
  <si>
    <t>SANDRA MOREIRA AMORIM ME</t>
  </si>
  <si>
    <t>MM EQUIPAMENTOS DE INFORMATICA LTDA</t>
  </si>
  <si>
    <t>ANA LUCIA FONTANELLI ME</t>
  </si>
  <si>
    <t>VERTICRETE CORPORATION</t>
  </si>
  <si>
    <t>MAMMY E BABY DOCES LTDA ME</t>
  </si>
  <si>
    <t>DERREEN CONCRETE, INC</t>
  </si>
  <si>
    <t>HINES EXCAVATING, INC</t>
  </si>
  <si>
    <t>TUPER S A</t>
  </si>
  <si>
    <t>CASA FRANCESA COMERCIO DE</t>
  </si>
  <si>
    <t>QUALIFICARE COMERCIO IMPORTACAO</t>
  </si>
  <si>
    <t>NV IMPORT COMERCIO E SERVICOS LTDA</t>
  </si>
  <si>
    <t>MAST METAL SALES</t>
  </si>
  <si>
    <t>HAARUP NORTH AMERICA, INC</t>
  </si>
  <si>
    <t>CCI CROSSROADS C &amp; I</t>
  </si>
  <si>
    <t>PROEQ PROTECAO DE EQUIPAMENTOS LTDA</t>
  </si>
  <si>
    <t>REAL COMERCIO DE VIDROS LTDA ME</t>
  </si>
  <si>
    <t>USAA COUNTY MUTUAL INSURANCE COMPAN</t>
  </si>
  <si>
    <t>TALIMPO COMERCIO PRODUTOS DE LIMPEZ</t>
  </si>
  <si>
    <t>CLEAN HARBORS CANADA, INC</t>
  </si>
  <si>
    <t>JOAO MIRANDA DOS SANTOS ME</t>
  </si>
  <si>
    <t>AARON GLASS</t>
  </si>
  <si>
    <t>COASTAL</t>
  </si>
  <si>
    <t>TC WATT CONSTRUCOES ELETRICAS LTDA</t>
  </si>
  <si>
    <t>MVG ENGENHARIA E CONSTRUCAO LTDA</t>
  </si>
  <si>
    <t>VALDACO COMERCIO DE MATERIAIS DE</t>
  </si>
  <si>
    <t>SETUBAL VIDROS AUTOMOTIVOS LTDA ME</t>
  </si>
  <si>
    <t>OFICINA DO SABOR EIRELI</t>
  </si>
  <si>
    <t>ALBERTO A DE VASCONCELOS DIESEL ME</t>
  </si>
  <si>
    <t>MPF INDUSTRIA METALURGICA LTDA ME</t>
  </si>
  <si>
    <t>TRIPLE S DYNAMICS</t>
  </si>
  <si>
    <t>CRISLEI KOSCHNIK LAMIM ME</t>
  </si>
  <si>
    <t>BROOKLIN BULLETIN PUBLISHING CO, LT</t>
  </si>
  <si>
    <t>CAVALETTI SA CADEIRAS PROFISSIONA</t>
  </si>
  <si>
    <t>MACNAMARA FUELS, LTD</t>
  </si>
  <si>
    <t>NORTHERN BAPTIST THEOLOGICAL</t>
  </si>
  <si>
    <t>UNIVERSAL MINDS, LLC</t>
  </si>
  <si>
    <t>UNIVERSAL AR CONDICIONADO LTDA ME</t>
  </si>
  <si>
    <t>K &amp; K GLASS</t>
  </si>
  <si>
    <t>P &amp; R FABRICA DE PREMOLDADOS E MATE</t>
  </si>
  <si>
    <t>CEI TECNOLOGIA LTDA</t>
  </si>
  <si>
    <t>COMAQ EQUIPAMENTOS PARA GASTRONOMIA</t>
  </si>
  <si>
    <t>MS CERCAS COMERCIO E SERVICOS LTD</t>
  </si>
  <si>
    <t>STATE FARM FIRE &amp; CASUALTY COMPANY</t>
  </si>
  <si>
    <t>ROBUSCHI USA, INC</t>
  </si>
  <si>
    <t>ADVANTAGE MECHANICAL, INC</t>
  </si>
  <si>
    <t>BERGMAN COMPANY</t>
  </si>
  <si>
    <t>WORKMAN LIMITED PARTNERSHIP</t>
  </si>
  <si>
    <t>WELLA INVESTMENTS, INC</t>
  </si>
  <si>
    <t>SUPERIOR PETROLEUM PRODUCTS, INC</t>
  </si>
  <si>
    <t>RACIONAL COMERCIO DE MATERIAL DIDAT</t>
  </si>
  <si>
    <t>RUCSOL EQUIPAMENTOS INDUSTRIAIS LTD</t>
  </si>
  <si>
    <t>PIT STOP MOBILE DETAILING, LLC</t>
  </si>
  <si>
    <t>EXPRESS EXCAVATION &amp;</t>
  </si>
  <si>
    <t>AS ARRIVABENE COMERCIO ME</t>
  </si>
  <si>
    <t>ENGINEERED PERMITS, INC</t>
  </si>
  <si>
    <t>CEMENT ASSOCATION OF CANADA</t>
  </si>
  <si>
    <t>SCANCIA</t>
  </si>
  <si>
    <t>CANADIAN CONCRETE PIPE &amp;</t>
  </si>
  <si>
    <t>FOUNDATION DES MALADIES</t>
  </si>
  <si>
    <t>LUMEX INDUSTRIA COMERCIO IMPORTACAO</t>
  </si>
  <si>
    <t>COIMBRA MATERIAIS PARA CONSTRUCAO</t>
  </si>
  <si>
    <t>2360426 ONTARIO, INC</t>
  </si>
  <si>
    <t>FILEMON DOS SANTOS NETO ME</t>
  </si>
  <si>
    <t>J RODRIGUES DE OLIVEIRA MOLAS ME</t>
  </si>
  <si>
    <t>CAL-TECH TESTING, INC</t>
  </si>
  <si>
    <t>WIERS INTERNATIONAL TRUCKS, INC</t>
  </si>
  <si>
    <t>PERRY WELL DRILLING, INC</t>
  </si>
  <si>
    <t>JM BRENNAN, INC</t>
  </si>
  <si>
    <t>FLORIDA EAST COAST RAILWAY, LLC</t>
  </si>
  <si>
    <t>EFICAZ SOLUCOES HIGIENE LIMPEZA E</t>
  </si>
  <si>
    <t>JSE JOINVILLE SEGURANCA ELETRONICA</t>
  </si>
  <si>
    <t>THE PARYA TRILLLIUM FOUNDATION</t>
  </si>
  <si>
    <t>KEVIN HUNTLEY EXCAVATING, INC</t>
  </si>
  <si>
    <t>CCI CABOT CONSTRUCTION, INC</t>
  </si>
  <si>
    <t>ACET</t>
  </si>
  <si>
    <t>GULF ATLANTIC CULVERT COMPANY, INC</t>
  </si>
  <si>
    <t>RIBEIRO &amp; LOPES LTDA ME</t>
  </si>
  <si>
    <t>CDEM MINERALS</t>
  </si>
  <si>
    <t>BADGER METER</t>
  </si>
  <si>
    <t>SERGIO RODRIGO MEDEIROS SOARES ME</t>
  </si>
  <si>
    <t>LES LAMES DE FEU DEBUTANT</t>
  </si>
  <si>
    <t>SC COMERCIAL LTDA ME</t>
  </si>
  <si>
    <t>DAN MCCARTY</t>
  </si>
  <si>
    <t>RTW VETERAN CENTER</t>
  </si>
  <si>
    <t>HELSON'S GARAGE DOOR STORE, LTD</t>
  </si>
  <si>
    <t>ACCESS SEARCH, INC</t>
  </si>
  <si>
    <t>BROOKS TRACTOR, INC</t>
  </si>
  <si>
    <t>HYGIECORP HIGIENE CORPORATIVA LTD</t>
  </si>
  <si>
    <t>MAQBELTING EQUIPAMENTOS INDUSTRIAIS</t>
  </si>
  <si>
    <t>QUINTANA &amp; SOUZA LTDA ME</t>
  </si>
  <si>
    <t>L1 M3 PUBLICIDADE LTDA</t>
  </si>
  <si>
    <t>COMERCIAL ACOFACIL LTDA EPP</t>
  </si>
  <si>
    <t>MGN INDUSTRIA E COMERCIO DE ARTIGOS</t>
  </si>
  <si>
    <t>MARK KALISZEWSKI SCRAP METAL</t>
  </si>
  <si>
    <t>Z BUILDERS SUPPLY COMPANY, INC</t>
  </si>
  <si>
    <t>FABIO BIZARRIA COMERCIO DE PECAS E</t>
  </si>
  <si>
    <t>ANTONIO EZIQUEL BARRETO ME</t>
  </si>
  <si>
    <t>AUTO ELETRICA MACHADO LTDA ME</t>
  </si>
  <si>
    <t>ERICH EHRENFREUND</t>
  </si>
  <si>
    <t>HOMER TREE SERVICE, INC</t>
  </si>
  <si>
    <t>MONROE COUNTY BUILDING ASSOCIATION</t>
  </si>
  <si>
    <t>OTP INDUSTRIAL SOLUTIONS</t>
  </si>
  <si>
    <t>HINDU CULTURAL ASSOCIATION</t>
  </si>
  <si>
    <t>HIDRO POWER AUTOMACAO LTDA EPP</t>
  </si>
  <si>
    <t>EQ - THE ENVIRONMENTAL QUALITY CO</t>
  </si>
  <si>
    <t>CAPITAL RETENTORES LTDA  ME</t>
  </si>
  <si>
    <t>SO ELETROS COMERCIO DE ELETRODOMEST</t>
  </si>
  <si>
    <t>MARCIO CLEITON DOS SANTOS ME</t>
  </si>
  <si>
    <t>HORTA E TAVARES LTDA ME</t>
  </si>
  <si>
    <t>HOPE TECH TELECOMUNICACOES COMERCIO</t>
  </si>
  <si>
    <t>EMPORIO COMERCIO DE GELO LTDA  ME</t>
  </si>
  <si>
    <t>G G DE A BARBALHO BUFFET ME</t>
  </si>
  <si>
    <t>MIRON CARLOS ZAGO ARANTES ME</t>
  </si>
  <si>
    <t>RALB COMERCIO E SERVICOS DE TRUCK</t>
  </si>
  <si>
    <t>PRO ELECTRIC, INC</t>
  </si>
  <si>
    <t>MAQMOVEIS EQUIPAMENTOS DE</t>
  </si>
  <si>
    <t>MEDABIL INDUSTRIA EM SISTEMAS CONST</t>
  </si>
  <si>
    <t>JUNGLE BOYZ COMERCIO DE ARTIGOS</t>
  </si>
  <si>
    <t>MEDABIL INDUSTRIA EM SISTEMAS</t>
  </si>
  <si>
    <t>SUPERIOR FENCE &amp; RAIL OF</t>
  </si>
  <si>
    <t>GMP TRUCK &amp; TRAILER REPAIRS, LTD</t>
  </si>
  <si>
    <t>HIDROMECANICA HIDRALMEC EQUIPAMENTO</t>
  </si>
  <si>
    <t>ICR3 CIENTIFICA COMERCIO E REPRESEN</t>
  </si>
  <si>
    <t>ROY MAIN</t>
  </si>
  <si>
    <t>G V COMERCIO DE MATERIAIS DE FERRAG</t>
  </si>
  <si>
    <t>GRL ORGANIZACAO REVENDEDORA DE COMB</t>
  </si>
  <si>
    <t>SOUTHEAST PUMP SPECIALISTS, INC</t>
  </si>
  <si>
    <t>B LYNCH &amp; ASSOCIATES, INC</t>
  </si>
  <si>
    <t>A S S MATERIAIS DE CONSTRUCAO LTDA</t>
  </si>
  <si>
    <t>CENTRO OESTE METAL LTDA ME</t>
  </si>
  <si>
    <t>AP/M PERMAFORM</t>
  </si>
  <si>
    <t>GUARANTEED RADIATORS OF TAMPA, INC</t>
  </si>
  <si>
    <t>E R BREGUEDO EXTINTORES ME</t>
  </si>
  <si>
    <t>MPH HIDRAULICA INDUSTRIA LTDA M</t>
  </si>
  <si>
    <t>MOURA &amp; COSTA COM DE MAT ELETRICO</t>
  </si>
  <si>
    <t>LABORATORIOS DE METROLOGIA LABMETRO</t>
  </si>
  <si>
    <t>HILQUIAS EMILIANO TABOSA ME</t>
  </si>
  <si>
    <t>ACIOMEC EMBALAGENS LTDA ME</t>
  </si>
  <si>
    <t>PONTO A COMERCIO DE PRODUTOS</t>
  </si>
  <si>
    <t>PERFINASA PERFILADOS E FERROS N S A</t>
  </si>
  <si>
    <t>POSTO DE MOLA IMBITUBA LTDA ME</t>
  </si>
  <si>
    <t>ESPACO LIMPO VARIEDADES LTDA  ME</t>
  </si>
  <si>
    <t>ZUREK AUTOMOTIVE, INC</t>
  </si>
  <si>
    <t>THOMAS SAPOWSKE JR</t>
  </si>
  <si>
    <t>BRIAN JERONIMO</t>
  </si>
  <si>
    <t>LIPPERT &amp; WRIGHT FUELS, LTD</t>
  </si>
  <si>
    <t>THE KING'S ACADEMY, INC</t>
  </si>
  <si>
    <t>JAMILE WEBER ME</t>
  </si>
  <si>
    <t>MINUANO COMERCIO VAREJISTA DE AR CO</t>
  </si>
  <si>
    <t>BUSSFER COMERCIO DE FERRAGENS LTDA</t>
  </si>
  <si>
    <t>KROMEL COMERCIO E MANUTENCAO NAVAL</t>
  </si>
  <si>
    <t>TRANSMISSORA ALIANCA DE ENERGIA</t>
  </si>
  <si>
    <t>EURO MOTORES E PECAS LTDA ME</t>
  </si>
  <si>
    <t>ORBID SA INDUSTRIA E COMERCIO</t>
  </si>
  <si>
    <t>APP ACUSTICA PORTAS E PAINEIS EIREL</t>
  </si>
  <si>
    <t>RENOVE GESTAO E SOLUCOES EM RESIDUO</t>
  </si>
  <si>
    <t>CONSELHO REGIONAL DE ENGENHARIA E</t>
  </si>
  <si>
    <t>GELSON LESSA &amp; CIA LTDA</t>
  </si>
  <si>
    <t>SEMAI SERVICOS DE MATERIAIS</t>
  </si>
  <si>
    <t>CONAFER COMERCIAL LTDA EPP</t>
  </si>
  <si>
    <t>ARIPE CITRUS AGRO INDUSTRIAL LTDA</t>
  </si>
  <si>
    <t>D &amp; L STEVENS &amp; ASSOCIATES, INC</t>
  </si>
  <si>
    <t>SEMENTES PRODUTIVA LTDA</t>
  </si>
  <si>
    <t>APARECIDO JERONIMO ME</t>
  </si>
  <si>
    <t>FLORARTE FLORICULTURA E EMPORIO</t>
  </si>
  <si>
    <t>PROJEX COMERCIO E SERVICOS LTDA ME</t>
  </si>
  <si>
    <t>UBIRATAN PERES 20682557900</t>
  </si>
  <si>
    <t>CARLOS MAYER REPRESENTACAO DE PRODS</t>
  </si>
  <si>
    <t>MACEDO INDUSTRIA E COMERCIO DE ESTR</t>
  </si>
  <si>
    <t>ARSSISTEC COM E ASSISTENCIA EM AR C</t>
  </si>
  <si>
    <t>MILLATRONIC INDUSTRIAL LTDA EPP</t>
  </si>
  <si>
    <t>METALURGICA FLORIANI LTDA</t>
  </si>
  <si>
    <t>EDINAI MARIA DA SILVA 37682741449</t>
  </si>
  <si>
    <t>AMERICAN CONCRETE PAVING ASSOCIATIO</t>
  </si>
  <si>
    <t>BONNIE LEASING, INC</t>
  </si>
  <si>
    <t>HASH FARMS EXCAVATING, INC</t>
  </si>
  <si>
    <t>BUILDERS CONCRETE SERVICES, LLC</t>
  </si>
  <si>
    <t>ONE MICHIGAN - MIGOP</t>
  </si>
  <si>
    <t>MARK BIANCHI</t>
  </si>
  <si>
    <t>COURNEYA COLLECTION IN TRUST</t>
  </si>
  <si>
    <t>NOVAGOIAS COMERCIO E SERVICOS TECNI</t>
  </si>
  <si>
    <t>MARIA DA GRACA MAGALHAES DA SILVA E</t>
  </si>
  <si>
    <t>MARTIM RODRIGUES BERNARDO ME</t>
  </si>
  <si>
    <t>WELL VIDROS &amp; DESIGN EIRELI ME</t>
  </si>
  <si>
    <t>LENISE M VIEGAS C DE S CONTI ME</t>
  </si>
  <si>
    <t>C A P DA SILVA RESTAURANTE ME</t>
  </si>
  <si>
    <t>JOHN D BEVILLE</t>
  </si>
  <si>
    <t>J A DA MOTA FERREIRA MARCENARIA ME</t>
  </si>
  <si>
    <t>VALUTECH, INC</t>
  </si>
  <si>
    <t>DECORLIT INDUSTRIA E COMERCIO LTDA</t>
  </si>
  <si>
    <t>DIEGO ALVES DE OLIVEIRA 058 305 9</t>
  </si>
  <si>
    <t>SAN LORENZO PAES E DOCES LTDA ME</t>
  </si>
  <si>
    <t>LARIMOR GOURMET  ADMINISTRADORA DE</t>
  </si>
  <si>
    <t>OFICINA DE BOMBAS INJETORAS SOARES</t>
  </si>
  <si>
    <t>VIT MOLAS MANGUEIRAS E CONEXOES EIR</t>
  </si>
  <si>
    <t>VELPER INDUSTRIA E COMERCIO DE TECI</t>
  </si>
  <si>
    <t>MOVISERV EMPILHADEIRAS LTDA ME</t>
  </si>
  <si>
    <t>RADIOCOM COMERCIO E SERVICOS DE TEL</t>
  </si>
  <si>
    <t>COMERCIAL E MECANICA IRMAOS POLO</t>
  </si>
  <si>
    <t>TORK SUL COMERCIO DE PECAS E</t>
  </si>
  <si>
    <t>FERNANDO ALEXANDRE BEZERRA EPP</t>
  </si>
  <si>
    <t>JAYS CARE FOUNDATION</t>
  </si>
  <si>
    <t>ANTHONY PAGE</t>
  </si>
  <si>
    <t>SERVICE OF PROCESS AGENTS, INC</t>
  </si>
  <si>
    <t>COMERCIAL DE IMPERMEABILIZANTES</t>
  </si>
  <si>
    <t>TECNOTRAFO COMERCIO DE MATERIAIS</t>
  </si>
  <si>
    <t>TENDAS ARAGUAIA EIRELI ME</t>
  </si>
  <si>
    <t>INNOVATED INDUSTRIAL SERVICES, INC</t>
  </si>
  <si>
    <t>TOTAL QUALITY LOGISTICS, LLC</t>
  </si>
  <si>
    <t>CERTEX USA, INC</t>
  </si>
  <si>
    <t>YORK REGIONAL POLICE</t>
  </si>
  <si>
    <t>JDH CONTRACTING, INC</t>
  </si>
  <si>
    <t>PASSAFARO INDUSTRIA METALURGICA LTD</t>
  </si>
  <si>
    <t>ITAOBY MARMORES E GRANITOS LTDA EPP</t>
  </si>
  <si>
    <t>D'ANGELO PAINTING</t>
  </si>
  <si>
    <t>CANTEIRO DE OBRAS INDUSTRIA E COMER</t>
  </si>
  <si>
    <t>J R V MORSCH EPP</t>
  </si>
  <si>
    <t>SAGA COMERCIO DE COMPONENTES</t>
  </si>
  <si>
    <t>RITMO VEICULOS LTDA</t>
  </si>
  <si>
    <t>LAIS HOTEL PROPERTIES, LTD</t>
  </si>
  <si>
    <t>WTW AMERICAS, INC</t>
  </si>
  <si>
    <t xml:space="preserve">NAWIC CHICAGO METRO CHAPTER </t>
  </si>
  <si>
    <t>E2 MANAGEMENT CORPORATION</t>
  </si>
  <si>
    <t>LEINE &amp; LINDE COMERCIO DE PRODUTOS</t>
  </si>
  <si>
    <t>CONTEMPORARY BUSINESS CONCEPTS, INC</t>
  </si>
  <si>
    <t>EDGEWOOD CHILDREN'S RANCH</t>
  </si>
  <si>
    <t>WILL DUNNING, INC</t>
  </si>
  <si>
    <t>CB AUTOMATION, INC</t>
  </si>
  <si>
    <t>EXCLUSIVA INOX EQUIPAMENTOS E UTILI</t>
  </si>
  <si>
    <t>FIRST FINANCIAL ASSET</t>
  </si>
  <si>
    <t>DPR CONSTRUCTION</t>
  </si>
  <si>
    <t>RALUMA TERRAPLANAGEN E CACAMBAS LTD</t>
  </si>
  <si>
    <t>HOSE MAKERS PLUS, INC</t>
  </si>
  <si>
    <t>BNSF LOGISTICS CANADA, INC</t>
  </si>
  <si>
    <t>COOMER CONCRETE CONTRACTORS</t>
  </si>
  <si>
    <t>QUALITY EXCAVATION, INC</t>
  </si>
  <si>
    <t>LANG DEVELOPMENT &amp; CONSULTING, INC</t>
  </si>
  <si>
    <t>CENTRAL SPRING, INC</t>
  </si>
  <si>
    <t>AAA-ACME RUBBER COMPANY</t>
  </si>
  <si>
    <t>TNSE INFORMATICA LTDA ME</t>
  </si>
  <si>
    <t>FLOWTTFORTE EQUIPAMENTOS INDUSTRIAI</t>
  </si>
  <si>
    <t>DGI PRINT BUREAU DE IMPRESSAO LTDA</t>
  </si>
  <si>
    <t>FERNANDES &amp; BOTOSSI LTDA ME</t>
  </si>
  <si>
    <t>LONDRICHAMA COMERCIO DE EXTINTORES</t>
  </si>
  <si>
    <t>PETROSOL COMERCIO DE TAMBORES BOMBO</t>
  </si>
  <si>
    <t>PV DO C INDUSTRIA DE COMPONENTES</t>
  </si>
  <si>
    <t>FUNILARIA DE PAULI LTDA EPP</t>
  </si>
  <si>
    <t>ASH VENTURE, LLC</t>
  </si>
  <si>
    <t>IN PRO GRAPHICS, INC</t>
  </si>
  <si>
    <t>RODRIGO MAIA</t>
  </si>
  <si>
    <t>FEIRACOM COMERCIO E SERVICOS LTDA</t>
  </si>
  <si>
    <t>CARVALHO MOVEIS INDUSTRIA E COMERCI</t>
  </si>
  <si>
    <t>KLEEN TEX DO BRASIL LTDA</t>
  </si>
  <si>
    <t>CALDEROL INDUSTRIA E COMERCIO LTDA</t>
  </si>
  <si>
    <t>ARCOS FIBRA COMERCIO E INDUSTRIA LT</t>
  </si>
  <si>
    <t>D M P PNEUS E ACESSORIOS LTDA</t>
  </si>
  <si>
    <t>GILMAR JOSE HERNANDES ME</t>
  </si>
  <si>
    <t>COVERDALE EXCAVATION SERVICES, INC</t>
  </si>
  <si>
    <t>ELIENE RIBEIRO DIAS TONZAR 08428063</t>
  </si>
  <si>
    <t>LUIZ ANTONIO DA SILVA &amp; CIA LTDA</t>
  </si>
  <si>
    <t>INFORMATICA E AUTOMACAO COMERCIAL L</t>
  </si>
  <si>
    <t>CARVALHO &amp; CARVALHO ENGENHARIA LTDA</t>
  </si>
  <si>
    <t>MIKE CRUPI</t>
  </si>
  <si>
    <t>TALX UC EXPRESS</t>
  </si>
  <si>
    <t>CORSUL COMERCIO E REPRESENTACOES DO</t>
  </si>
  <si>
    <t>MCLEAN COUNTY ASPHALT COMPANY, INC</t>
  </si>
  <si>
    <t>M N NAVES MOVEIS LTDA</t>
  </si>
  <si>
    <t>NOVITEL COMERCIO E SERVICOS LTDA</t>
  </si>
  <si>
    <t>INTEGRITY BUSINESS SOLUTIONS</t>
  </si>
  <si>
    <t>MOVISTAR COMERCIO DE MATERIAL DE CO</t>
  </si>
  <si>
    <t>LUDWIG BROTHERS, INC</t>
  </si>
  <si>
    <t>ARTEFATOS DE CIMENTO PRIMAVERA LTDA</t>
  </si>
  <si>
    <t>SPACETECH INSULATION</t>
  </si>
  <si>
    <t>ANDEMAR DUST &amp; ICE CONTROL</t>
  </si>
  <si>
    <t>FERREIRA COSTA &amp; CIA LTDA</t>
  </si>
  <si>
    <t>ATE VIII TRANSMISSORA DE ENERGIA S</t>
  </si>
  <si>
    <t>DIVISORIAS BELEM EIRELI EPP</t>
  </si>
  <si>
    <t>GRADO COMERCIO DE MOVEIS E DECORACA</t>
  </si>
  <si>
    <t>BIOMEDICA EQUIPAMENTOS E SUPRIMENTO</t>
  </si>
  <si>
    <t>ST JOSEPH CATHOLIC FRENCH</t>
  </si>
  <si>
    <t>CPOL COMERCIO DE PRODUTOS OPTICOS L</t>
  </si>
  <si>
    <t>SILEIDE CAVALCANTE DA SILVA &amp; CIA L</t>
  </si>
  <si>
    <t>DUBOIS PAVING COMPANY</t>
  </si>
  <si>
    <t>DURHAM SPEED SKATING CLUB</t>
  </si>
  <si>
    <t>TRR ZANFORLIN COMERCIO DE COMBUSTIV</t>
  </si>
  <si>
    <t>C A MASTROCHIRICO TELECOMUNICACOES</t>
  </si>
  <si>
    <t>AMERICAN LANDSCAPING, INC</t>
  </si>
  <si>
    <t>MEISTER ELECTRIC, INC</t>
  </si>
  <si>
    <t>AUTISM ONTARIO DURHAM REGION</t>
  </si>
  <si>
    <t>AUTO VIDROS DUQUE EIRELI EPP</t>
  </si>
  <si>
    <t>NEIVA GOES DOS SANTOS ME</t>
  </si>
  <si>
    <t>SAO PAULO CONCRETO E ARTEFATOS DE C</t>
  </si>
  <si>
    <t>AIRES &amp; OLIVEIRA FABRICA DE GELO LT</t>
  </si>
  <si>
    <t>FAVA &amp; FAVA UNIFORMES LTDA ME</t>
  </si>
  <si>
    <t>VICHENZA SOLUCOES EM ILUMINACAO LTD</t>
  </si>
  <si>
    <t>ADVANCED VALVE &amp; INSTRUMENT, INC</t>
  </si>
  <si>
    <t>ADVOCATE SOUTHWEST AMBULATORY</t>
  </si>
  <si>
    <t>GREENCORE, LLC</t>
  </si>
  <si>
    <t>TRUCKAST, INC</t>
  </si>
  <si>
    <t>KINERGY CORPORATION</t>
  </si>
  <si>
    <t>AMMONS CONSTRUCTION SERVICES, INC</t>
  </si>
  <si>
    <t>MOYLAN ENGINEERING ASSOCIATES, INC</t>
  </si>
  <si>
    <t>JOHN LEVERENZ MASONRY, INC</t>
  </si>
  <si>
    <t>FM &amp; J ASPHALT PAVING</t>
  </si>
  <si>
    <t>DOODY CALLS II, LLC</t>
  </si>
  <si>
    <t>R &amp; M SMITH CONTRACTING, LTD</t>
  </si>
  <si>
    <t>NORTHERN FILTER MEDIA, INC</t>
  </si>
  <si>
    <t>LUCIER GLOVE &amp; SAFETY PRODUCTS</t>
  </si>
  <si>
    <t>CHRIS TORRES</t>
  </si>
  <si>
    <t>CHEER HOMES</t>
  </si>
  <si>
    <t>MLX CONFECCOES INDUSTRIA E COMERCIO</t>
  </si>
  <si>
    <t>ADVANCED ROOF TECHNOLOGY, INC</t>
  </si>
  <si>
    <t>AUDIE NEWMAN</t>
  </si>
  <si>
    <t>FERRO CORPORATION</t>
  </si>
  <si>
    <t>MGM PLASTICS, INC</t>
  </si>
  <si>
    <t>LOGAN KATZ, LLP</t>
  </si>
  <si>
    <t>DILLON POOLS</t>
  </si>
  <si>
    <t>BEST POOL</t>
  </si>
  <si>
    <t>HANK ANTHONY</t>
  </si>
  <si>
    <t>LOPES &amp; CARNEIRO LTDA ME</t>
  </si>
  <si>
    <t>C SEVERINO DA SILVA ME</t>
  </si>
  <si>
    <t>EMMANOEL N A PEREIRA TRANSPORTES</t>
  </si>
  <si>
    <t>TERRAGUA INDUSTRIA E COMERCIO DE BO</t>
  </si>
  <si>
    <t>AFW COMERCIO E REPRESENTACAO EIRE</t>
  </si>
  <si>
    <t>LEANDRO DE ALMEIDA BARNABE TAPECARI</t>
  </si>
  <si>
    <t>DAS COMERCIO DE AUTO PECAS LTDA</t>
  </si>
  <si>
    <t>STRATFORD CRANE RENTAL</t>
  </si>
  <si>
    <t>GENERAL MACHINE &amp; TOOL, INC</t>
  </si>
  <si>
    <t>AUTO POSTO FLORENSE LTDA</t>
  </si>
  <si>
    <t>CORBY SERVICES &amp; SALES</t>
  </si>
  <si>
    <t>RUDER ELECTRIC, INC</t>
  </si>
  <si>
    <t>URANO IND DE BALANCAS E EQUIPAMENTO</t>
  </si>
  <si>
    <t>FRED TEER</t>
  </si>
  <si>
    <t>AMERICAN WASTE</t>
  </si>
  <si>
    <t>DEPENDABLE, INC</t>
  </si>
  <si>
    <t>CENTRAL BLACKTOP COMPANY, INC</t>
  </si>
  <si>
    <t>JF EDWARDS CONSTRUCTION COMPANY</t>
  </si>
  <si>
    <t>SILVARIS CORPORATION</t>
  </si>
  <si>
    <t>HELLER &amp; FRISONE</t>
  </si>
  <si>
    <t>MANPOWERGROUP US, INC</t>
  </si>
  <si>
    <t>JACUI COMERCIO DE CAMINHOES LTDA</t>
  </si>
  <si>
    <t>DISTRIBUIDORA DE PRODUTOS MEDICOS E</t>
  </si>
  <si>
    <t>E M COMERCIO DE COMBUSTIVEL LTDA</t>
  </si>
  <si>
    <t>MARK/RYAN ASSOCIATES, LTD</t>
  </si>
  <si>
    <t>JACKSON EXCAVATING, INC</t>
  </si>
  <si>
    <t>STAYIN ALIVE</t>
  </si>
  <si>
    <t>G S L PECAS E SERVICOS LTDA EPP</t>
  </si>
  <si>
    <t>SKYVENTURE ONTARIO, LTD</t>
  </si>
  <si>
    <t>MAPLE REINDERS</t>
  </si>
  <si>
    <t>SCHINDLER ELEVATOR CORPORATION</t>
  </si>
  <si>
    <t>RADIATION SAFETY INSTITUTE OF CANAD</t>
  </si>
  <si>
    <t>METALURGICA RANGHETTI LTDA ME</t>
  </si>
  <si>
    <t>TERMOVOLTS RESISTENCIAS ELETRICAS E</t>
  </si>
  <si>
    <t>R ESTEVES LUBRIFICANTES ME</t>
  </si>
  <si>
    <t>JED EQUIPMENT COMPANY, INC</t>
  </si>
  <si>
    <t>COMERCIO DE BILHARES BIASIOLI LTDA</t>
  </si>
  <si>
    <t>T K F FERRAMENTAS E FIXACAO LIMI</t>
  </si>
  <si>
    <t>LOCAL COMERCIAL DE ALIMENTOS LTDA</t>
  </si>
  <si>
    <t>ATD PETROLINA COMERCIO DE PRODUTOS</t>
  </si>
  <si>
    <t>CASA DAS LINHAS COMERCIAL LTDA EP</t>
  </si>
  <si>
    <t>RAINHART COMPANY</t>
  </si>
  <si>
    <t>LIFTSAVE ENGINEERING &amp;</t>
  </si>
  <si>
    <t>POWER &amp; CONTROLS, INC</t>
  </si>
  <si>
    <t>APOLO COMERCIO E SERVICO DE MATERIA</t>
  </si>
  <si>
    <t>KEN TRIMBLE, INC</t>
  </si>
  <si>
    <t>RIVERSIDE PONTIAC BUICK, LTD</t>
  </si>
  <si>
    <t>STEEL ARMOR COMERCIO E SERVICOS DE</t>
  </si>
  <si>
    <t>TECAR AUTOMOVEIS E ASSISTENCIA TECN</t>
  </si>
  <si>
    <t>A P S RIBEIRO GRAMAS ME</t>
  </si>
  <si>
    <t>M S DE SOUZA MOVEIS ME</t>
  </si>
  <si>
    <t>RENOVACAO COMERCIO E REPARO DE CORR</t>
  </si>
  <si>
    <t>ANADIR TOMAZIA DA SILVA 40535410182</t>
  </si>
  <si>
    <t>SR DIVERSOES E COMERCIO LTDA EPP</t>
  </si>
  <si>
    <t>PAULISTA COMERCIO E MANUTENCAO DE R</t>
  </si>
  <si>
    <t>INDUSTRIA DE ENCADERNACAO E IMPRESS</t>
  </si>
  <si>
    <t>A ONE RESIDENTIAL CONCRETE</t>
  </si>
  <si>
    <t>RB ENTERPRISES</t>
  </si>
  <si>
    <t>VIDRACARIA ANANINDEUA COMERCIO LTDA</t>
  </si>
  <si>
    <t>DUROCK ALFACING INTERNATIONAL, LTD</t>
  </si>
  <si>
    <t>USIMAZEK INDUSTRIA E COMERCIO DE PE</t>
  </si>
  <si>
    <t>LACKIE WELDING, INC</t>
  </si>
  <si>
    <t>NATIONAL LICENSE, LLC</t>
  </si>
  <si>
    <t>FRIGO SERVICE COMERCIAL LTDA EPP</t>
  </si>
  <si>
    <t>GLOVER COMERCIAL IMPORTADORA LTDA</t>
  </si>
  <si>
    <t>NETWORK CONNECT BRASIL COMERCIO DE</t>
  </si>
  <si>
    <t>MARIA APARECIDA FIDELIS ME</t>
  </si>
  <si>
    <t>BERNARDO BASTOS DE PAIVA EPP</t>
  </si>
  <si>
    <t>IRENO DE S SOARES MOVEIS ME</t>
  </si>
  <si>
    <t>INDUSTRIAL TELAS LTDA EPP</t>
  </si>
  <si>
    <t>ENVIRO ASSESSMENT, PC</t>
  </si>
  <si>
    <t>CENARIO SP TECNOLOGIA EM AUDIO E VI</t>
  </si>
  <si>
    <t>FORTOX COMERCIO DE PRODUTOS PARA SO</t>
  </si>
  <si>
    <t>MINASBELT CORREIAS INDUSTRIAIS LTDA</t>
  </si>
  <si>
    <t>STOP CENTER PNEUS PECAS E SERVICOS</t>
  </si>
  <si>
    <t>RESPIRATORY HEALTH ASSOCIATION</t>
  </si>
  <si>
    <t>P &amp; J SUPER AUTO BODY SHOP, INC</t>
  </si>
  <si>
    <t>EMILIA APARECIDA KELBA CABRAL 01851</t>
  </si>
  <si>
    <t>FITAPLAST FITAS SINALIZACAO E SE</t>
  </si>
  <si>
    <t>AEROTHERMIKA SISTEMAS DE AR CONDICI</t>
  </si>
  <si>
    <t>GLAUCINEIA DA SILVA BORGES ME</t>
  </si>
  <si>
    <t>INDIANAPOLIS STAR</t>
  </si>
  <si>
    <t>THE BIDD LUNCHEON</t>
  </si>
  <si>
    <t>DAN PATRICK SERVICES, LLC</t>
  </si>
  <si>
    <t>DAVE JOAD</t>
  </si>
  <si>
    <t>ABERFOYLE PUBLIC SCHOOL</t>
  </si>
  <si>
    <t>J BYLER RIVET SUPPLY, INC</t>
  </si>
  <si>
    <t>KARIMEX COMPONENTES ELETRONICOS LTD</t>
  </si>
  <si>
    <t>MOLAS BIASUZ LTDA EPP</t>
  </si>
  <si>
    <t>CLAIR DA SILVA BORGES ME</t>
  </si>
  <si>
    <t>GIANT STEPS ILLINOIS, INC</t>
  </si>
  <si>
    <t>IMPACT NETWORKING, LLC</t>
  </si>
  <si>
    <t>ENGINEERING CONSULTING SERVICE</t>
  </si>
  <si>
    <t>VELTA TACOGRAFO SERVICOS PECAS E AC</t>
  </si>
  <si>
    <t>ROSEANY MENESES HENRIQUE EIRELI M</t>
  </si>
  <si>
    <t>NORDESTE DRILL COM DE EQUIPAMENTOS</t>
  </si>
  <si>
    <t>JOHN PAUL ANTIDORMI</t>
  </si>
  <si>
    <t>PAUL CHIANELLI</t>
  </si>
  <si>
    <t>BVA, LLC</t>
  </si>
  <si>
    <t>SUAPE COMERCIO DE ADITIVOS LTDA</t>
  </si>
  <si>
    <t>CHOCOCRIE COMERCIO DE CHOCOLATE LTD</t>
  </si>
  <si>
    <t>FERNO CANADA</t>
  </si>
  <si>
    <t>WILLIS CANADA, INC</t>
  </si>
  <si>
    <t>INTER SUL TINTAS COMERCIO E REPRESE</t>
  </si>
  <si>
    <t>RAKKI COMERCIO DE VEICULOS LTDA</t>
  </si>
  <si>
    <t>ANDRE LUIS DE MENESES TOURINHO ME</t>
  </si>
  <si>
    <t>SUPPER MIDIA COMUNICAO VISUAL LTDA</t>
  </si>
  <si>
    <t>SAO GOTARDO TRANSMISSORA DE ENERGIA</t>
  </si>
  <si>
    <t>SUBSURFACE EXPLORATION SERVICE, LLC</t>
  </si>
  <si>
    <t>VILMARIO ANTONIO GUITEL ME</t>
  </si>
  <si>
    <t>ABASTECEDORA DE COMBUSTIVEIS RIOXEL</t>
  </si>
  <si>
    <t>DDC ENGINEERING</t>
  </si>
  <si>
    <t>AUTO TRUCK GROUP, LLC</t>
  </si>
  <si>
    <t>LUCKY'S ENERGY SERVICE</t>
  </si>
  <si>
    <t>LUCAS MARRANO DOS SANTOS BARROS 038</t>
  </si>
  <si>
    <t>J J TAPECARIA INDUSTRIA E COMERCIO</t>
  </si>
  <si>
    <t>UNIVERSITY CENTER SERVICES &amp;</t>
  </si>
  <si>
    <t>TERMOTEM ISOLAMENTOS FORROS E DIVIS</t>
  </si>
  <si>
    <t>AKZO NOBEL PULP &amp; PERFORMANCE</t>
  </si>
  <si>
    <t>ARME COMERCIO DE MOVEIS EIRELI</t>
  </si>
  <si>
    <t>OTTAWA REGION MASONRY</t>
  </si>
  <si>
    <t>W TRAGUETTA METALURGICA ME</t>
  </si>
  <si>
    <t>COMERCIAL OLIVEIRA COMERCIO E SERVI</t>
  </si>
  <si>
    <t>TUBODIN INDUSTRIAL LTDA</t>
  </si>
  <si>
    <t>VALTER FRANZEN &amp; CIA LTDA ME</t>
  </si>
  <si>
    <t>MAXCLEAN COMERCIO DE PRODUTOS DE LI</t>
  </si>
  <si>
    <t>PLANIX GESSO E MATERIAIS EIRELI</t>
  </si>
  <si>
    <t>MINER FLORIDA, LTD</t>
  </si>
  <si>
    <t>ROBO-TECH FABRICATING, INC</t>
  </si>
  <si>
    <t>BLUELINE RENTAL, LLC</t>
  </si>
  <si>
    <t>ROSIANE ROMEIRO DA SILVA VENTILAD</t>
  </si>
  <si>
    <t>MONKEL MOVEIS E SOLUCOES PARA ESC</t>
  </si>
  <si>
    <t>ELISABETE FERREIRA DE MELO ME</t>
  </si>
  <si>
    <t>BOB'S POOL SERVICE, INC</t>
  </si>
  <si>
    <t>CARMO JOSE DA SILVA ME</t>
  </si>
  <si>
    <t>NICHOLAS MCLEMORE</t>
  </si>
  <si>
    <t>BOREAL AGUA MINERAL LTDA EPP</t>
  </si>
  <si>
    <t>C FREDIANI &amp; CIA LTDA ME</t>
  </si>
  <si>
    <t>M E COMERCIO DE MATERIAIS ELETRIC</t>
  </si>
  <si>
    <t>M MARCANTE &amp; CIA LTDA ME</t>
  </si>
  <si>
    <t>HUMBERTO ARAUJO DE SOUSA ME</t>
  </si>
  <si>
    <t>AMA TERRA COMERCIO DE PRODUTOS EC</t>
  </si>
  <si>
    <t>DIARIO DE CUIABA LTDA EPP</t>
  </si>
  <si>
    <t>CALACA &amp; FARIA LTDA EPP</t>
  </si>
  <si>
    <t>ROBERTA FERREIRA SELLIS ME</t>
  </si>
  <si>
    <t>LESCO INDUSTRIAL RESTORATION, INC</t>
  </si>
  <si>
    <t>WUNDERLICH-MALEC SERVICES, INC</t>
  </si>
  <si>
    <t>DISTEC INDUSTRIA E COMERCIO DE TE</t>
  </si>
  <si>
    <t>NEFRAN SP COMERCIO DE MATERIAIS P</t>
  </si>
  <si>
    <t>PANIFICADORA MISTERPAO SOCIEDADE LT</t>
  </si>
  <si>
    <t>INCOVIA INDUSTRIA E COMERCIO DE SIN</t>
  </si>
  <si>
    <t>LUDERS &amp; ROGERIO LTDA ME</t>
  </si>
  <si>
    <t>CONDOMINIO EDIFICIO GUERNICA</t>
  </si>
  <si>
    <t>REFERENCIA COMERCIO E SOLUCOES PARA</t>
  </si>
  <si>
    <t>BAR E RESTAURANTE CANTINHO DO OUTEI</t>
  </si>
  <si>
    <t>EDSON DANIEL BAIOTO SANTOS ME</t>
  </si>
  <si>
    <t>JUVERCI DA COSTA MADUREIRA ME</t>
  </si>
  <si>
    <t>CLIMAZON INDUSTRIAL LTDA</t>
  </si>
  <si>
    <t>CUTTI &amp; OTRENTI RESTAURANTE LTDA</t>
  </si>
  <si>
    <t>COCO BAMBU LAGO SUL COMERCIO DE ALI</t>
  </si>
  <si>
    <t>UNITED WAY OF YORK REGION</t>
  </si>
  <si>
    <t>ZOE PACHECO LUIZ ME</t>
  </si>
  <si>
    <t>TCH SALES, INC</t>
  </si>
  <si>
    <t>CAPITOL READY-MIX OF DECATUR, INC</t>
  </si>
  <si>
    <t>POWER PLUS ENGINEERING, INC</t>
  </si>
  <si>
    <t>PRESSURE VESSEL ENGINEERING, LTD</t>
  </si>
  <si>
    <t>MLX DISTRIBUIDORA LTDA</t>
  </si>
  <si>
    <t>SEBASTIAO SOARES DA SILVA ME</t>
  </si>
  <si>
    <t>CRISTIANE S DOERNER ME</t>
  </si>
  <si>
    <t>THE HAMILTON HUNT COMPANY, LTD</t>
  </si>
  <si>
    <t>A J ZORNITTA &amp; CIA LTDA ME</t>
  </si>
  <si>
    <t>I DE MARIA TAVARES MONDEGO ME</t>
  </si>
  <si>
    <t>ENVISION INDUSTRIA DE PRODUTOS ELET</t>
  </si>
  <si>
    <t>ISONOR DISTRIBUIDORA LTDA ME</t>
  </si>
  <si>
    <t>AUTO MECANICA E COMERCIO DE PECAS A</t>
  </si>
  <si>
    <t>PAUL MANDERS</t>
  </si>
  <si>
    <t>112 ST CLAIR AVENUE WEST</t>
  </si>
  <si>
    <t>BLANCHET &amp; WALKER, LLC</t>
  </si>
  <si>
    <t>SUPERIOR CONSTRUCTION COMPANY, INC</t>
  </si>
  <si>
    <t>F BONFANTE COMERCIO DE VIDROS ME</t>
  </si>
  <si>
    <t>JAIRO LUIZ SCHIO ME</t>
  </si>
  <si>
    <t>JONATHAN DE SOUZA BRITO ME</t>
  </si>
  <si>
    <t>MARGARETH SOBE ECHEVERRITO 39633152</t>
  </si>
  <si>
    <t>CLEBER TEIXEIRA CONEXOES ME</t>
  </si>
  <si>
    <t>ALDO LUIZ DE OLIVEIRA CAMPINAS ME</t>
  </si>
  <si>
    <t>SUPERFIX INDUSTRIA E COMERCIO DE FE</t>
  </si>
  <si>
    <t>AMICO DRAMEX</t>
  </si>
  <si>
    <t>HEARTLAND PUMP RENTAL &amp; SALES, INC</t>
  </si>
  <si>
    <t>CONTINENTAL TIRE THE AMERICAS, LLC</t>
  </si>
  <si>
    <t>ELITOP SINALIZACAO COMERCIO E SERVI</t>
  </si>
  <si>
    <t>FORMULA COMERCIO DE AUTOMOVEIS LTDA</t>
  </si>
  <si>
    <t>GREAT LAKES DREDGE &amp; DOCK CO, LLC</t>
  </si>
  <si>
    <t>BUNYAN INDUSTRIES, LLC</t>
  </si>
  <si>
    <t>DIRECT ENERGY BUSINESS, LLC</t>
  </si>
  <si>
    <t>ASPHODEL FIRE TRUCKS, LTD</t>
  </si>
  <si>
    <t>GLOBAL FRICTION PRODUCTS, INC</t>
  </si>
  <si>
    <t>VAN ROOYEN EARTHMOVING, LTD</t>
  </si>
  <si>
    <t>ON TARGET STAFFING, LLC</t>
  </si>
  <si>
    <t>VELOSO &amp; SANTOS LTDA ME</t>
  </si>
  <si>
    <t>F MONTEIRO MARQUES COMERCIO DE EQUI</t>
  </si>
  <si>
    <t>INDUSTRIA DE CONFECCOES CANCAO LTDA</t>
  </si>
  <si>
    <t>B C BRAGA PRESTADORA DE SERVICOS</t>
  </si>
  <si>
    <t>M D M D INDUSTRIA E COMERCIO LTDA</t>
  </si>
  <si>
    <t>PAES DS LTDA ME</t>
  </si>
  <si>
    <t>F LIMA DA SILVA &amp; CIA LTDA ME</t>
  </si>
  <si>
    <t>RENAN RISSI ME</t>
  </si>
  <si>
    <t>M &amp; M FARMS</t>
  </si>
  <si>
    <t>ALL AREA ROOFING &amp; CONSTRUCTION, IN</t>
  </si>
  <si>
    <t>RIGO'S EXPRESS, INC</t>
  </si>
  <si>
    <t>MARCIA HELENA POLYDORO ME</t>
  </si>
  <si>
    <t>EMPIBLU COMERCIAL LTDA EPP</t>
  </si>
  <si>
    <t>EVERYDAY SPECIALTIES, INC</t>
  </si>
  <si>
    <t>LEGACY GLOBAL SPORTS</t>
  </si>
  <si>
    <t>BLACKWELL &amp; ASSOCIATES</t>
  </si>
  <si>
    <t>BOYUK TOWING SERVICES</t>
  </si>
  <si>
    <t>A FERMAQUINAS COMERCIO DE FERRAMENT</t>
  </si>
  <si>
    <t>JULIE PRONOVAST &amp; MARTINE BARIL</t>
  </si>
  <si>
    <t>ROTARY CLUB OF QUINTIE SUNRISE</t>
  </si>
  <si>
    <t>PLOTTER SUPORTE ASSISTENCIA TECNICA</t>
  </si>
  <si>
    <t>CANADIAN DESIGN &amp; CONSTRUCTION</t>
  </si>
  <si>
    <t>RICZZA INDUSTRIA E COMERCIO DE CALC</t>
  </si>
  <si>
    <t>ATALIBA ANDRE PARRA SALINAS ME</t>
  </si>
  <si>
    <t>OXIGEN TECNOLOGIA EM REMEDIACAO AMB</t>
  </si>
  <si>
    <t>EUROALIMENTOS LTDA</t>
  </si>
  <si>
    <t>FUNTIME RV PARKS</t>
  </si>
  <si>
    <t>NOVA CASA MATERIAL DE CONSTRUCAO EI</t>
  </si>
  <si>
    <t>2386927 ONTARIO, INC</t>
  </si>
  <si>
    <t>HELIX STEEL</t>
  </si>
  <si>
    <t>ACTIVE MINERALS INTERNATIONAL, LLC</t>
  </si>
  <si>
    <t>PRO-SEAL SERVICE GROUP</t>
  </si>
  <si>
    <t>R SPIVEY SAFETY TRAINING &amp;</t>
  </si>
  <si>
    <t>LEHDER ENVIRONMENTAL SERVICES</t>
  </si>
  <si>
    <t>PHH CORPORATION</t>
  </si>
  <si>
    <t>ST MARYS MINOR BALL ASSOCIATION</t>
  </si>
  <si>
    <t>JAMES L H TOME &amp; CIA LTDA EPP</t>
  </si>
  <si>
    <t>F E GONDIM FILHO ME</t>
  </si>
  <si>
    <t>ZEZITO MAQUINAS FORTE LTDA ME</t>
  </si>
  <si>
    <t>ROSANGELA DE CASSIA FONSECA DOS SAN</t>
  </si>
  <si>
    <t>SOLE-SAINT JULIANA PARISH</t>
  </si>
  <si>
    <t>THE VILLAGE AT SCIENCE DRIVE</t>
  </si>
  <si>
    <t>PONTIL DRILLING</t>
  </si>
  <si>
    <t>MANGUEPECAS INDUSTRIA DE FLEXIVEIS</t>
  </si>
  <si>
    <t>AUTO PLACAS LAGES LTDA ME</t>
  </si>
  <si>
    <t>AUTO POSTO PETROBRAPE LTDA</t>
  </si>
  <si>
    <t>GELTH SISTEMAS ELETRONICOS LTDA</t>
  </si>
  <si>
    <t>BRASILIA DIESEL AUTO PECAS E ACESSO</t>
  </si>
  <si>
    <t>COPLAS INDUSTRIA DE PLASTICOS LTDA</t>
  </si>
  <si>
    <t>CAVALETTI S A CADEIRAS PROFISSION</t>
  </si>
  <si>
    <t>RETIFICADORA INTERPECAS LTDA EPP</t>
  </si>
  <si>
    <t>MITRAX INDUSTRIA E COMERCIO DE EQ</t>
  </si>
  <si>
    <t>EZIO FRANKLIN DE OLIVEIRA ORCINO 84</t>
  </si>
  <si>
    <t>VETRORESINA DO BRASIL INDUSTRIA E</t>
  </si>
  <si>
    <t>VETRORESINA DO BRASIL INDUSTRIA E C</t>
  </si>
  <si>
    <t>GERALDO AMBROSIO FILHO &amp; CIA LTDA</t>
  </si>
  <si>
    <t>JOSE SOARES DE SOUZA ME</t>
  </si>
  <si>
    <t>MARIZIO DOS REIS ANDRADE ME</t>
  </si>
  <si>
    <t>PIZZARIA E RESTAURANTE ORTOLAN EIRE</t>
  </si>
  <si>
    <t>MERCADO PALMARES LTDA EPP</t>
  </si>
  <si>
    <t>EMECE LIVRARIA E PAPELARIA LTDA E</t>
  </si>
  <si>
    <t>MAIN STREET LEAGUE</t>
  </si>
  <si>
    <t>A MARCELINO DE OLIVEIRA ME</t>
  </si>
  <si>
    <t>ATILABEL COMERCIO LTDA ME</t>
  </si>
  <si>
    <t>JOSE REIS DIVERSOES LTDA ME</t>
  </si>
  <si>
    <t>LUAN CABRAL FIGUEIREDO WENDLING 095</t>
  </si>
  <si>
    <t>MULTIFIO COMERCIO DE MATERIAIS ELET</t>
  </si>
  <si>
    <t>ACCORDI COMERCIO DE TINTAS LTDA M</t>
  </si>
  <si>
    <t>CLUBS 4 CANCER</t>
  </si>
  <si>
    <t>EDOT, LLC</t>
  </si>
  <si>
    <t>RIVERSIDE CONSTRUCTION</t>
  </si>
  <si>
    <t>JAMES BYRNE</t>
  </si>
  <si>
    <t>FILTER SERVICES, INC</t>
  </si>
  <si>
    <t>ROMITH INVESTMENTS, LTD</t>
  </si>
  <si>
    <t>L C DO R SILVA COM E SERVICOS</t>
  </si>
  <si>
    <t>TRACTORBEL TRATORES E PECAS BELO HO</t>
  </si>
  <si>
    <t>ERNIE'S WRECKER SERVICE, INC</t>
  </si>
  <si>
    <t>CASA DE TINTAS GOMES &amp; SILVA LTDA</t>
  </si>
  <si>
    <t>PRODESIVO IMPERMEABILIZANTES LTDA</t>
  </si>
  <si>
    <t>TEST SERVICE MATERIAIS E SERVICOS</t>
  </si>
  <si>
    <t>LUIZ SERGIO SANTOS JUNIOR 028439875</t>
  </si>
  <si>
    <t>D G F COMERCIO DE ALIMENTOS LTDA</t>
  </si>
  <si>
    <t>BISPO ESTRATEGIAS EM TECNOLOGIA DA</t>
  </si>
  <si>
    <t>MARK BAKER IN TRUST</t>
  </si>
  <si>
    <t>PROTECK ROOFING &amp; SHEET METAL, INC</t>
  </si>
  <si>
    <t>MERCURIO ARARAQUARA EQUIPAMENTOS</t>
  </si>
  <si>
    <t>PREMCOL PEDRAS REVESTIMENTOS E MAT</t>
  </si>
  <si>
    <t>GUANABARA AUTO DIESEL LTDA</t>
  </si>
  <si>
    <t>K &amp; K EXCAVATING CONSTRUCTION &amp;</t>
  </si>
  <si>
    <t>DON MILLS FLYERS 2002</t>
  </si>
  <si>
    <t>MODULARE SPAZIO MOVEIS E DECORACOES</t>
  </si>
  <si>
    <t>MAJHUN MALHARIA LTDA ME</t>
  </si>
  <si>
    <t>ISJ INDUSTRIA E COMERCIO DE PECAS L</t>
  </si>
  <si>
    <t>MG CURRIE &amp; COMPANY , LTD</t>
  </si>
  <si>
    <t>TORNOMEC COMERCIO DE PECAS E RECU</t>
  </si>
  <si>
    <t>C X DOS SANTOS ACESSORIOS ME</t>
  </si>
  <si>
    <t>OPCAO CARDAN COMERCIO DE PECAS E SE</t>
  </si>
  <si>
    <t>COMERCIO DE FORROS E DIVISORIAS COS</t>
  </si>
  <si>
    <t>CARLOS ALBERTO DE ASSIS COSTA &amp; CIA</t>
  </si>
  <si>
    <t>WK ROTOMOLDAGEM LTDA EPP</t>
  </si>
  <si>
    <t>ARROW CUSTOM WELDING &amp; FABRICATION,</t>
  </si>
  <si>
    <t>CASSIO - JD GRAPHICS, INC</t>
  </si>
  <si>
    <t>L &amp; M CURBING, INC</t>
  </si>
  <si>
    <t>G D DE OLIVEIRA ALVES IMPORTACAO E</t>
  </si>
  <si>
    <t>AMERICA ENERGIA S A</t>
  </si>
  <si>
    <t>DANIEL RABELLO O TUBAO ME</t>
  </si>
  <si>
    <t>TEREZA MARIA DE LIMA 71140727400</t>
  </si>
  <si>
    <t>TRENA ARTEFATOS DE CIMENTO LTDA</t>
  </si>
  <si>
    <t>AUTO GREEN VEICULOS LTDA</t>
  </si>
  <si>
    <t>LILIANA FRANCISCA CHECHELAKI TEIXEI</t>
  </si>
  <si>
    <t>FLESSAK ELETRO INDUSTRIAL S A</t>
  </si>
  <si>
    <t>NELSON APARECIDO VIEIRA TIODOZO 703</t>
  </si>
  <si>
    <t>ALDO JOSE DOS SANTOS TOLDOS ME</t>
  </si>
  <si>
    <t>DAVE DEBRUINE</t>
  </si>
  <si>
    <t>MAXIM CRANE RENTAL</t>
  </si>
  <si>
    <t>LAMARTINE A DA COSTA BICICLETA</t>
  </si>
  <si>
    <t>GA3 ENTRETENIMENTO LTDA EPP</t>
  </si>
  <si>
    <t>NORONHA &amp; SOUZA CONSTRUCOES LTDA</t>
  </si>
  <si>
    <t>RELIABLE ASPHALT CORPORATION</t>
  </si>
  <si>
    <t>SILVERSTONE COMERCIAL LTDA</t>
  </si>
  <si>
    <t>GREEN STAR MANAGEMENT, LLC</t>
  </si>
  <si>
    <t>HYDRO PRO PRESSURE WASHING, LLC</t>
  </si>
  <si>
    <t>ELETRO MECANICA ELETRONICA RT LTDA</t>
  </si>
  <si>
    <t>WR PECAS E SERVICOS LTDA ME</t>
  </si>
  <si>
    <t>VIAVERDE SINALIZACAO VIARIA LTDA</t>
  </si>
  <si>
    <t>ROSEMILDE FERREIRA DE OLIVEIRA SILV</t>
  </si>
  <si>
    <t>CECO CONCRETE CONSTRUCTION</t>
  </si>
  <si>
    <t>RONALD J KENNEDY</t>
  </si>
  <si>
    <t>CONCRETE ACCESSORIES OF GA, INC</t>
  </si>
  <si>
    <t>LUNAR CONSTRUCTION</t>
  </si>
  <si>
    <t>MARMOGRAN COM DE MAT DE CONSTRUCA</t>
  </si>
  <si>
    <t>AAA EVENT SERVICES, LLC</t>
  </si>
  <si>
    <t>MARAL COMERCIO DE LUMINOSOS E PAINE</t>
  </si>
  <si>
    <t>OFCPARTNERS SOLUCOES EM ESCRITORIOS</t>
  </si>
  <si>
    <t>COMERCIAL DE BEBIDAS PERINI E SOUZA</t>
  </si>
  <si>
    <t>CONNECT SANTOS INFORMATICA LTDA E</t>
  </si>
  <si>
    <t>DIVISERV COMERCIO E SERVICOS DE D</t>
  </si>
  <si>
    <t>PIAZZA SAN MATTEO INCORPORACOES SPE</t>
  </si>
  <si>
    <t>VERAS &amp; VERAS INDUSTRIA COMERCIO E</t>
  </si>
  <si>
    <t>NOTEABLE EVENTS</t>
  </si>
  <si>
    <t>G H M GASTRONOMIA LTDA ME</t>
  </si>
  <si>
    <t>CSM PRODUCTS &amp; SOLUTIONS, LLC</t>
  </si>
  <si>
    <t>PERSONAL BEST</t>
  </si>
  <si>
    <t>LAKER LACROSSE ASSOCIATION, INC</t>
  </si>
  <si>
    <t>ALFA MONTAGENS COMERCIO E MANUTENCA</t>
  </si>
  <si>
    <t>TROIANO &amp; TROIANO ELETRICA LTDA M</t>
  </si>
  <si>
    <t>A RIBEIRO CONCRETOS EPP</t>
  </si>
  <si>
    <t>GREAT LAKES WELL DRILLING</t>
  </si>
  <si>
    <t>SOUTHERN MIRRORS ARTS &amp; CULTURE</t>
  </si>
  <si>
    <t>MACROFOZ MATERIAIS DE CONSTRUCAO LT</t>
  </si>
  <si>
    <t>BELMIRO COMPRESSORES COMERCIO E SER</t>
  </si>
  <si>
    <t>UDI AUTO PECAS LTDA</t>
  </si>
  <si>
    <t>BONI BAUN EXTINTORES LTDA ME</t>
  </si>
  <si>
    <t>ORTOPEDICA BLUMENAU LTDA ME</t>
  </si>
  <si>
    <t>DANIEL CARDOSO RIBEIRO ME</t>
  </si>
  <si>
    <t>INDUSTRIA E COMERCIO DE PLACAS BULM</t>
  </si>
  <si>
    <t>JOSE ROBERTO PIRES EQUIPAMENTOS</t>
  </si>
  <si>
    <t>TERMAR TERMINAIS DE CARGAS GERAIS</t>
  </si>
  <si>
    <t>JOSE CARLOS BOGUCHEWSKI ME</t>
  </si>
  <si>
    <t>FABIANA COSTA DAS FLORES ME</t>
  </si>
  <si>
    <t>MARCONI LOPES DE MORAIS ME</t>
  </si>
  <si>
    <t>LIBERAL &amp; LIBERAL LTDA EPP</t>
  </si>
  <si>
    <t>THE TAMPA TRIBUNE</t>
  </si>
  <si>
    <t>SOKOL CANADA</t>
  </si>
  <si>
    <t>ELIO CRISOSTO DA SILVA &amp; CIA LTDA</t>
  </si>
  <si>
    <t>BAR E RESTAURANTE AMBIENTAL PUB LTD</t>
  </si>
  <si>
    <t>JOAO CARLOS CONCEICAO DE AVIZ 61206</t>
  </si>
  <si>
    <t>R L C COMERCIO DE PNEUS E PECAS</t>
  </si>
  <si>
    <t>AUTO ELETRICA AVENIDA DE ARARAS LTD</t>
  </si>
  <si>
    <t>J M C M COMERCIO E INDUSTRIALIZACA</t>
  </si>
  <si>
    <t>MARQUES &amp; MATOS LTDA ME</t>
  </si>
  <si>
    <t>EARTH, INC</t>
  </si>
  <si>
    <t>FORTALEZA AGRICOLA NORTE LTDA</t>
  </si>
  <si>
    <t>MAURICIO DE SOUSA ALVES &amp; CIA LTDA</t>
  </si>
  <si>
    <t>METALURGICA SUPERFLEX LTDA EPP</t>
  </si>
  <si>
    <t>KUSTOM CONCRETE OF CENTRAL FLORIDA</t>
  </si>
  <si>
    <t>RESCH STRATEGIES</t>
  </si>
  <si>
    <t>PRISCILA ARTEM EPP</t>
  </si>
  <si>
    <t>PHANTOM TECHNICAL SERVICES</t>
  </si>
  <si>
    <t>SANDRA VARGA ISOLANTES TERMICOS M</t>
  </si>
  <si>
    <t>ASSOCIACAO DE JOVENS ESPORTISTA DE</t>
  </si>
  <si>
    <t>TED BLOWES MEMORIAL GOLF TOURNAMENT</t>
  </si>
  <si>
    <t>NORTHERN ILLINOIS MATERIAL</t>
  </si>
  <si>
    <t>2 COELHOS AUTO PECAS LTDA ME</t>
  </si>
  <si>
    <t>SIMON &amp; MCCLOSKY, LTD</t>
  </si>
  <si>
    <t>FIRST ASSURANCE</t>
  </si>
  <si>
    <t>VEJA7 TECNOLOGIA LTDA</t>
  </si>
  <si>
    <t>POSTO NASCIMENTO LTDA</t>
  </si>
  <si>
    <t>T &amp; G PANIFICADORA LTDA ME</t>
  </si>
  <si>
    <t>MOUNT ST LOUIS MOONSTONE</t>
  </si>
  <si>
    <t>L C ROCHA LTDA EPP</t>
  </si>
  <si>
    <t>WOLTERS KLUWER LIMITED</t>
  </si>
  <si>
    <t>CIMENTO VERDE DO BRASIL S A</t>
  </si>
  <si>
    <t>EDMONDS INDUSTRIAL SERVICES, INC</t>
  </si>
  <si>
    <t>ILLINOIS WORKERS COMPENSATION</t>
  </si>
  <si>
    <t>M R I COMERCIO E MANUTENCAO INDUST</t>
  </si>
  <si>
    <t>G R CONTAINERS LTDA ME</t>
  </si>
  <si>
    <t>MOOVE BAR E RESTAURANTE LTDA</t>
  </si>
  <si>
    <t>CLEAVE ENERGY GEOTHERMAL, INC</t>
  </si>
  <si>
    <t>PRISCILA LEMOS DE OLIVEIRA ME</t>
  </si>
  <si>
    <t>SERVTRAT SERVICOS DE TRATAMENTO TER</t>
  </si>
  <si>
    <t>WILL COUNTY FAIR ASSOCIATION</t>
  </si>
  <si>
    <t>MATT'S UNDERGROUND UTILITY</t>
  </si>
  <si>
    <t>MIDAMERICA TIRE &amp; PERFORMANCE, INC</t>
  </si>
  <si>
    <t>SPECOLOGIA COMERCIAL IMPORTACAO E E</t>
  </si>
  <si>
    <t>COFERMIN DO BRASIL LTDA ME</t>
  </si>
  <si>
    <t>TORONTO RED WINGS AAA 2004</t>
  </si>
  <si>
    <t>DIGITAL DO BRASIL E COMMERCE LTDA</t>
  </si>
  <si>
    <t>WINSTON &amp; STRAWN, LLP</t>
  </si>
  <si>
    <t>MCDONALD TOOL &amp; MANUFACTURING, LTD</t>
  </si>
  <si>
    <t>M R DE OLIVEIRA PNEUS LTDA M</t>
  </si>
  <si>
    <t>OLIVEIRA NETO FILMAGENS LTDA</t>
  </si>
  <si>
    <t>MCR COMERCIAL DE MOVEIS PARA ESCRIT</t>
  </si>
  <si>
    <t>MANTOVANI LOCACAO DE MAQUINAS LTDA</t>
  </si>
  <si>
    <t>M L DO VALE COMERCIO DE MADEIRAS</t>
  </si>
  <si>
    <t>BREAD AND COMPANY COMERCIO DE ALIME</t>
  </si>
  <si>
    <t>HAUCK'S COLLISION, INC</t>
  </si>
  <si>
    <t>AUTO POSTO DE GASOLINA PORTELA DOIS</t>
  </si>
  <si>
    <t>CHIORINO COMERCIO INDUSTRIA IMP</t>
  </si>
  <si>
    <t>SOLUCAO USINAGEM EIRELI ME</t>
  </si>
  <si>
    <t>FOSTER WHEELER NORTH AMERICA</t>
  </si>
  <si>
    <t>ROYAL CANADIAN BEDROCK, INC</t>
  </si>
  <si>
    <t>WINDSHIELD CENTERS</t>
  </si>
  <si>
    <t>DEVALDO AMARAL DOS SANTOS EPP</t>
  </si>
  <si>
    <t>PAULO A P DO NASCIMENTO SOUZA ME</t>
  </si>
  <si>
    <t>HE COMERCIO DE MATERIAIS ESPORTIV</t>
  </si>
  <si>
    <t>QUAIL WEST GOLF &amp; COUNTRY CLUB</t>
  </si>
  <si>
    <t>ATACADO AUTOGIRO LTDA ME</t>
  </si>
  <si>
    <t>RONAFER INDUSTRIA E COMERCIO DE ACO</t>
  </si>
  <si>
    <t>HYGIEL COMERCIO PRODUTOS DE LIMPEZA</t>
  </si>
  <si>
    <t>O BORRACHAO LTDA</t>
  </si>
  <si>
    <t>SUPERGAUSS PRODUTOS MAGNETICOS LTDA</t>
  </si>
  <si>
    <t>GENALTA POWER CONSTRUCTION, LP</t>
  </si>
  <si>
    <t>STAPLES ADVANTAGE</t>
  </si>
  <si>
    <t>LANCHONETE E RESTAURANTE BI SERVICE</t>
  </si>
  <si>
    <t>M DA CONCEICAO COSTA LIMA MORAIS</t>
  </si>
  <si>
    <t>TOPAN E JULIANI LTDA EPP</t>
  </si>
  <si>
    <t>MUSIC &amp; OPERA</t>
  </si>
  <si>
    <t>CCS CORP COMERCIO E SERVICOS EIRELI</t>
  </si>
  <si>
    <t>OBJETIVUS MATERIAIS PARA ESCRITORIO</t>
  </si>
  <si>
    <t>INTERLAGOS MOTORES LTDA ME</t>
  </si>
  <si>
    <t>F CESTARI EIRELI ME</t>
  </si>
  <si>
    <t>WILLE BROTHERS COMPANY</t>
  </si>
  <si>
    <t>HIDROTECNICA SERVICOS E EQUIPAMENTO</t>
  </si>
  <si>
    <t>AUTO GLASS TO GO</t>
  </si>
  <si>
    <t>MILLER BROTHERS GIANT TIRE SERVICE</t>
  </si>
  <si>
    <t>R C F MACHADO  ME</t>
  </si>
  <si>
    <t>CIRUFRANCO ORTOPEDIA LTDA EPP</t>
  </si>
  <si>
    <t>CENTRILOGIC, INC</t>
  </si>
  <si>
    <t>GEOTERRA SERVICOS E MINERACAO LTDA</t>
  </si>
  <si>
    <t>JORGE O SILVA ME</t>
  </si>
  <si>
    <t>MARLENE NUNES CORREA ME</t>
  </si>
  <si>
    <t>CASMED COMERCIO DE ARTIGOS MEDICOS</t>
  </si>
  <si>
    <t>TROVAO ALINHAMENTOS LTDA ME</t>
  </si>
  <si>
    <t>BERNARD WILLIAMSON</t>
  </si>
  <si>
    <t>C NELSON ENTERPRISES, INC</t>
  </si>
  <si>
    <t>VIVANI LUSTRES &amp; CIA LTDA EPP</t>
  </si>
  <si>
    <t>GMMK RESTAURANTE LTDA  ME</t>
  </si>
  <si>
    <t>ROPIPLAST INDUSTRIA E COMERCIO DE</t>
  </si>
  <si>
    <t>POWERPOXI TECNOLOGIA EM POLIMEROS</t>
  </si>
  <si>
    <t>RESTAURANTE SINUELO LTDA</t>
  </si>
  <si>
    <t>OXBOW ENERGY SOLUTIONS, LLC</t>
  </si>
  <si>
    <t>GEO-TECHNOLOGIES, INC</t>
  </si>
  <si>
    <t>GOIAS CONTAINERS E GUINDASTES LOCAC</t>
  </si>
  <si>
    <t>Z- LINE</t>
  </si>
  <si>
    <t>THE SHEAF FOUNDATION</t>
  </si>
  <si>
    <t>US HEALTH WORKS MEDICAL GROUP OF</t>
  </si>
  <si>
    <t>KCC GOURMET &amp; CATERING, INC</t>
  </si>
  <si>
    <t>PENETRON BRASIL INDUSTRIA E COMERCI</t>
  </si>
  <si>
    <t>VICK COMERCIO DE PLASTICOS E METAIS</t>
  </si>
  <si>
    <t>HARDINGS, INC</t>
  </si>
  <si>
    <t>MICHAEL PAGE INTERNATIONAL, INC</t>
  </si>
  <si>
    <t>GOLF CART WORKS, INC</t>
  </si>
  <si>
    <t>REAL BIRIGUI COMERCIO DE MAQUINAS E</t>
  </si>
  <si>
    <t>JEWISH NATIONAL FUND</t>
  </si>
  <si>
    <t>ANDERSON ROBERTO DA SILVA ME</t>
  </si>
  <si>
    <t>RESICOLOR INDUSTRIA DE PRODUTOS QUI</t>
  </si>
  <si>
    <t>PROESPUMA COMERCIO E INDUSTRIA LTDA</t>
  </si>
  <si>
    <t>KSI ROLAMENTOS E PECAS LTDA EPP</t>
  </si>
  <si>
    <t>THE ARCHITECTURAL CONSERVANCY OF</t>
  </si>
  <si>
    <t>RIZZANI DE ECCHER USA, INC</t>
  </si>
  <si>
    <t>PEORIA BARGE TERMINAL, INC</t>
  </si>
  <si>
    <t>ELETRONICA UNIVERSAL LTDA ME</t>
  </si>
  <si>
    <t>C GASPAR FERRAGENS LTDA EPP</t>
  </si>
  <si>
    <t>G R DE OLIVEIRA &amp; V F DA LUZ LTDA</t>
  </si>
  <si>
    <t>A K V INSTALL COMERCIO E INSTALACAO</t>
  </si>
  <si>
    <t>JEFF VAN DEN HOVEN</t>
  </si>
  <si>
    <t>US TRANSPORTATION SERVICES, INC</t>
  </si>
  <si>
    <t>ELLIS-DON CONSTRUCTION</t>
  </si>
  <si>
    <t>REUNIDAS VEICULOS E SERVICOS LTDA</t>
  </si>
  <si>
    <t>ALEXANDRE DE CARVALHO CELULARES ME</t>
  </si>
  <si>
    <t>CONCRETE PISOS INDUSTRIAIS LTDA ME</t>
  </si>
  <si>
    <t>JULIANA CRISTINA DUDZIAK ME</t>
  </si>
  <si>
    <t>DAVE LEVAC</t>
  </si>
  <si>
    <t>PHIL GILLIES</t>
  </si>
  <si>
    <t>PC CAMBRIDGE RIDING ASSOCATION</t>
  </si>
  <si>
    <t>PC DUFFERIN CALEDON</t>
  </si>
  <si>
    <t>D K CONFECCOES DE BOLSAS LTDA EP</t>
  </si>
  <si>
    <t>PONSSE LATIN AMERICA INDUSTRIA DE M</t>
  </si>
  <si>
    <t>ALMIR LUIZ CAETANO FILHO ME</t>
  </si>
  <si>
    <t>SIGELO LTDA EPP</t>
  </si>
  <si>
    <t>CHELLEME UNIFORMES EIRELI EPP</t>
  </si>
  <si>
    <t>NTEC INDUSTRIA E COMERCIO LTDA ME</t>
  </si>
  <si>
    <t>LAX O'SULLIVAN SCOTT LISUS, LLP</t>
  </si>
  <si>
    <t>VENCYS DO BRASIL INDUSTRIA E COMERC</t>
  </si>
  <si>
    <t>DENISE NEHEN ANDRIATTI  ME</t>
  </si>
  <si>
    <t>WORLD SEG PRODUTOS PARA SEGURANCA L</t>
  </si>
  <si>
    <t>DENILSON JOSE DANCIGUER  ME</t>
  </si>
  <si>
    <t>MIKE PATRICK</t>
  </si>
  <si>
    <t>ONTARIO PC HALIBURTON</t>
  </si>
  <si>
    <t>MICHAEL HARRIS</t>
  </si>
  <si>
    <t>ROB MILLIGAN</t>
  </si>
  <si>
    <t>JEFF LEAL</t>
  </si>
  <si>
    <t>SCOTT STEWART</t>
  </si>
  <si>
    <t>ONTARIO PC WELLINGTON HALTON HILLS</t>
  </si>
  <si>
    <t>ONTARIO PC PERTH WELLINGTON</t>
  </si>
  <si>
    <t>ONTARIO PC BRUCE-GREY OWEN SOUND</t>
  </si>
  <si>
    <t>KATHLEEN WYNNE ACCOUNT</t>
  </si>
  <si>
    <t>BULLEX, INC</t>
  </si>
  <si>
    <t>CANADIAN MEASUREMENT METROLOGY, INC</t>
  </si>
  <si>
    <t>CURT'S CONSTRUCTIONS, INC</t>
  </si>
  <si>
    <t>NWI CONTRACTORS ASSOCIATION OF</t>
  </si>
  <si>
    <t>RAMSEY GEOTECHNICAL ENGINEERING, LL</t>
  </si>
  <si>
    <t>LOURDES GRANDO ME</t>
  </si>
  <si>
    <t>ECODRYER REPRESENTACAO IMPORTACAO E</t>
  </si>
  <si>
    <t>BIOMAX TRANSPORTES LTDA ME</t>
  </si>
  <si>
    <t>ANTHONY BERNARDI</t>
  </si>
  <si>
    <t>J S VEICULOS E PECAS LTDA ME</t>
  </si>
  <si>
    <t>LIMP O MAT COMERCIO E SERVICOS LTDA</t>
  </si>
  <si>
    <t>ZOOMLION BRASIL INDUSTRIA COMERCIO</t>
  </si>
  <si>
    <t>VISUAL PROJETOS SISTEMAS DE SEGURAN</t>
  </si>
  <si>
    <t>KERRY'S PLACE AUTISM SERVICES</t>
  </si>
  <si>
    <t>BIG TOP MANUFACTURING, INC</t>
  </si>
  <si>
    <t>HARRELL CONSTRUCTION COMPANY, INC</t>
  </si>
  <si>
    <t>LIVINGSTON'S GRADING &amp; PAVING, INC</t>
  </si>
  <si>
    <t>RANGER CONSTRUCTION INDUSTRIES, INC</t>
  </si>
  <si>
    <t>ANTHONY ROBERTO DE SOUZA ME</t>
  </si>
  <si>
    <t>L &amp; L CENTRO AUTOMOTIVO ARALUB LTDA</t>
  </si>
  <si>
    <t>3D METALURGICA LTDA ME</t>
  </si>
  <si>
    <t>MOVELARIA COMERCIO DE MOVEIS</t>
  </si>
  <si>
    <t>MAICON APARECIDO DA SILVA 115164206</t>
  </si>
  <si>
    <t>ALKENS PAPELARIA LTDA EPP</t>
  </si>
  <si>
    <t>MULTIGRAIN S A</t>
  </si>
  <si>
    <t>LAMPADARIO HOME LTDA ME</t>
  </si>
  <si>
    <t>CADJ CONFECCOES LTDA ME</t>
  </si>
  <si>
    <t>GALPREMOL GALPOES PRE MOLDADOS LTDA</t>
  </si>
  <si>
    <t>SANTOS &amp; HRUBA LTDA  ME</t>
  </si>
  <si>
    <t>ENTRAN INDUSTRIA E COMERCIO DE</t>
  </si>
  <si>
    <t>TRANSMISSORA SUL BRASILEIRA DE</t>
  </si>
  <si>
    <t>CAIUA TRANSAMISSORA DE ENERGIA SA</t>
  </si>
  <si>
    <t>AUTO CENTER VALE DO PAN 2007 LTDA M</t>
  </si>
  <si>
    <t>2RC INDUSTRIA DE EQUIPAMENTOS</t>
  </si>
  <si>
    <t>THALLES SILVEIRA FORTES EIRELI ME</t>
  </si>
  <si>
    <t>EVOLUCAO COMERCIO TRANSPORTE E R</t>
  </si>
  <si>
    <t>BIOPURE COMERCIO E SERVICOS EM</t>
  </si>
  <si>
    <t>BEVERLY MATERIALS, LLC</t>
  </si>
  <si>
    <t>READY MIX USA, LLC</t>
  </si>
  <si>
    <t>DI FIRE &amp; SAFETY EQUIPMENT, INC</t>
  </si>
  <si>
    <t>SENSORTEC EXTENSIOMETRIA COMERCIO E</t>
  </si>
  <si>
    <t>METALURGICA BRASSAN LTDA</t>
  </si>
  <si>
    <t>S C DE MATOS BORGES AGUIAR EPP</t>
  </si>
  <si>
    <t>NORTE FABRICACAO DE ESTRUTURA EIREL</t>
  </si>
  <si>
    <t>ALFA PNEUS LTDA ME</t>
  </si>
  <si>
    <t>TCA TRANSFORMACOES VEICULARES LTDA</t>
  </si>
  <si>
    <t>G &amp; A CORPORATE</t>
  </si>
  <si>
    <t>ALLE COMERCIAL DA SEGURANCA LTDA</t>
  </si>
  <si>
    <t>CHALMERS &amp; KUBECK, INC</t>
  </si>
  <si>
    <t>SIGNATURE DEVELOPMENT GROUP, LLC</t>
  </si>
  <si>
    <t>VILLAGE OF CLARENDON HILLS</t>
  </si>
  <si>
    <t>ADVANCED WASTE SYSTEMS</t>
  </si>
  <si>
    <t>CHANDLER CONCRETE-PIEDMONT, INC</t>
  </si>
  <si>
    <t>MICHIGAN MOBILE MECHANIC</t>
  </si>
  <si>
    <t>TEEN CHALLENGE LONDON</t>
  </si>
  <si>
    <t>STRATFORD PERTH COUNTY</t>
  </si>
  <si>
    <t>FABRICA DE CHOCOLATES DA ZEZA LTDA</t>
  </si>
  <si>
    <t>RR COMERCIO DE AGUA LTDA EPP</t>
  </si>
  <si>
    <t>ELIANE SA  REVESTIMENTOS CERAMICOS</t>
  </si>
  <si>
    <t>FEIRA PROTECAO COMERCIO LTDA ME</t>
  </si>
  <si>
    <t>LINEAR MASONRY, INC</t>
  </si>
  <si>
    <t>PATTERSON MCCLAIN, INC</t>
  </si>
  <si>
    <t>DIGI-KEY</t>
  </si>
  <si>
    <t>MET-PRO TECHNOLOGIES, LLC</t>
  </si>
  <si>
    <t>TERRA CONTRACTING SERVICES, LLC</t>
  </si>
  <si>
    <t>MCA COMERCIO E DISTRIBUICAO DE LUBR</t>
  </si>
  <si>
    <t>HYVA DO BRASIL HIDRAULICA LTDA</t>
  </si>
  <si>
    <t>AMAURY CESAR MORALES BERTELI ME</t>
  </si>
  <si>
    <t>MOLAS PADROEIRA LTDA</t>
  </si>
  <si>
    <t>AASONN, LLC</t>
  </si>
  <si>
    <t>LABORATORIO SEAC LTDA ME</t>
  </si>
  <si>
    <t>ELIETE SARAIVA DA SILVA 90804406391</t>
  </si>
  <si>
    <t>F F SINATEC COMERCIAL LTDA ME</t>
  </si>
  <si>
    <t>AUSTGEN KUIPER JASAITIS, PC</t>
  </si>
  <si>
    <t>ISSHINRYU OF NORTHERN MICHIGAN</t>
  </si>
  <si>
    <t>LIBERTY PLUMBING &amp; SEPTIC</t>
  </si>
  <si>
    <t>SNAP-ON</t>
  </si>
  <si>
    <t>ANDREA CARUSO</t>
  </si>
  <si>
    <t>BRAIN &amp; MIND MATTERS</t>
  </si>
  <si>
    <t>LEINEKER &amp; CIA LTDA ME</t>
  </si>
  <si>
    <t>EMPORIO UTILIDADES E DECORACOES LTD</t>
  </si>
  <si>
    <t>REPAROL ACESSORIOS INDUSTRIAIS LT</t>
  </si>
  <si>
    <t>IRMAOS TERUYA COMERCIO DE FERRAGENS</t>
  </si>
  <si>
    <t>NATCOM RIO PRETO COMERCIO DE</t>
  </si>
  <si>
    <t>MIKE SALTARELLI</t>
  </si>
  <si>
    <t>NEIL &amp; ASSOCIATES, SC</t>
  </si>
  <si>
    <t>BABYNOX CALDEIRARIA MAQUINAS E EQUI</t>
  </si>
  <si>
    <t>CHARLIE LORD</t>
  </si>
  <si>
    <t>PROSOLDAS SOLDAS ESPECIAIS EIRELI E</t>
  </si>
  <si>
    <t>PETE'S SPORTS</t>
  </si>
  <si>
    <t>PHD CREATIVE</t>
  </si>
  <si>
    <t>SUMMIT SPECIALTY METALS, INC</t>
  </si>
  <si>
    <t>BLUE STAR MATERIALS II, LLC</t>
  </si>
  <si>
    <t>RODA MAIS COMERCIO DE ROLAMENTOS E</t>
  </si>
  <si>
    <t>SAFETEK ENGINEERING</t>
  </si>
  <si>
    <t>8 MERCER STREET RESIDENCE, INC</t>
  </si>
  <si>
    <t>OCEAN CLUB RESIDENCE, INC</t>
  </si>
  <si>
    <t>LIFETIME ADELAIDE STREET, INC</t>
  </si>
  <si>
    <t>CARPENTERS R US</t>
  </si>
  <si>
    <t>JESSE INDEWEY</t>
  </si>
  <si>
    <t>PIEDADE SERVICO E INDUSTRIA TERMO M</t>
  </si>
  <si>
    <t>MARCIO JOSE GABLER ME</t>
  </si>
  <si>
    <t>ACOS PONTUAL COMERCIO DE TUBOS ACO</t>
  </si>
  <si>
    <t>MGTRAC COMERCIO DE PECAS IMPORTACAO</t>
  </si>
  <si>
    <t>PORT CITY TUG</t>
  </si>
  <si>
    <t>ABC GROUP CORPORATION</t>
  </si>
  <si>
    <t>ARCHER AUTO GLASS</t>
  </si>
  <si>
    <t>PRAGOTEC PROJETOS EQUIPAMENTOS &amp;</t>
  </si>
  <si>
    <t>SANTAE EQUIPAMENTOS DE ENGENHARIA L</t>
  </si>
  <si>
    <t>ELIAS DEUCHER 3427065944</t>
  </si>
  <si>
    <t>EDUARDO LEMOS S ALMEIDA FESTAS E EV</t>
  </si>
  <si>
    <t>SAWAE TECNOLOGIA LTDA</t>
  </si>
  <si>
    <t>TECNICA L S COMERCIAL E SERVICOS LT</t>
  </si>
  <si>
    <t>CERTIFIED INDUSTRIAL MAINTENANCE</t>
  </si>
  <si>
    <t>COMERCIO DE MALHAS AMANDA LTDA ME</t>
  </si>
  <si>
    <t>C4 CONSTRUCTION</t>
  </si>
  <si>
    <t>ROLLKO COMPONENTES PARA SISTEMAS DE</t>
  </si>
  <si>
    <t>CIMENTO &amp; ARTE INDUSTRIA E COMERCIO</t>
  </si>
  <si>
    <t>PNEUACO COMERCIO DE PNEUS DE ALTAMI</t>
  </si>
  <si>
    <t>LITTLE SISTERS OF THE POOR</t>
  </si>
  <si>
    <t>INDIANA METAL BUILDING</t>
  </si>
  <si>
    <t>SERVICOM MASTER SERVICE LTDA  ME</t>
  </si>
  <si>
    <t>LOGO &amp; TIPOS COMUNICACAO LTDA ME</t>
  </si>
  <si>
    <t>BR3 COSTELARIA LTDA ME</t>
  </si>
  <si>
    <t>OPTA MINERALS</t>
  </si>
  <si>
    <t>LIMA EQUIPAMENTOS COMERCIO E SERVIC</t>
  </si>
  <si>
    <t>COVERIS FLEXIBLES US, LCC</t>
  </si>
  <si>
    <t>RCR SYSTEMS, LTD</t>
  </si>
  <si>
    <t>BORTON, LC</t>
  </si>
  <si>
    <t>MARIA LUIZA DE OLIVEIRA BEREZA</t>
  </si>
  <si>
    <t>BIG JOHNS CUSTOMS, LLC</t>
  </si>
  <si>
    <t>NBS COMMERCIAL INTERIORS</t>
  </si>
  <si>
    <t>JOSE LUIZ CORSINI  EPP</t>
  </si>
  <si>
    <t>VENCESLEIDE MATEUS DA SILVA SALES M</t>
  </si>
  <si>
    <t>FIRST PRESBYTERIAN CHURCH</t>
  </si>
  <si>
    <t>ACTION CAR &amp; TRUCK ACCESSORIES</t>
  </si>
  <si>
    <t>CABINAUTO COMERCIO E REFORMAS DE CA</t>
  </si>
  <si>
    <t>PROTEC COMERCIO DE TAMPAS PARA CAIX</t>
  </si>
  <si>
    <t>MORGANA FORTKAMP DE CORDOVA VARGAS</t>
  </si>
  <si>
    <t>FADEN MATERIAIS E SERVICOS LTDA E</t>
  </si>
  <si>
    <t>SAGATOR COMERCIO DE GAS LTDA ME</t>
  </si>
  <si>
    <t>AIR LIQUIDE INDUSTRIAL US, LP</t>
  </si>
  <si>
    <t>KINGSTON FRONTENAC, LP</t>
  </si>
  <si>
    <t>GEORGE MANALIS</t>
  </si>
  <si>
    <t>MICHELS HOLDING, INC</t>
  </si>
  <si>
    <t>DM ROBICHAUD ASSOCIATES, LTD</t>
  </si>
  <si>
    <t>MEE MATERIAL HANDLING, LLC</t>
  </si>
  <si>
    <t>LA ZELAYA CONSTRUCTION, INC</t>
  </si>
  <si>
    <t>SETE LAGOAS TRANSMISSORA DE ENERGIA</t>
  </si>
  <si>
    <t>ALEXANDRE MARTINS HORTIFRUTIGRANGEI</t>
  </si>
  <si>
    <t>ARGOS USA CORPORATION</t>
  </si>
  <si>
    <t>UNITED THERMAL SYSTEMS</t>
  </si>
  <si>
    <t>PLASNOX IND E COM DE PLASTICOS LTDA</t>
  </si>
  <si>
    <t>A S A FERREIRA PADARIA ME</t>
  </si>
  <si>
    <t>BRENT CHILDERHOSE</t>
  </si>
  <si>
    <t>MASTER DISTRIBUIDORA DE AUTOPECAS L</t>
  </si>
  <si>
    <t>TIAGO DE BROI</t>
  </si>
  <si>
    <t>LAMEDE ARTIGOS DE PAPELARIA LTDA</t>
  </si>
  <si>
    <t>NORDESTE TAPETES PERSONALIZADOS IND</t>
  </si>
  <si>
    <t>RT3 CONFECCOES LTDA ME</t>
  </si>
  <si>
    <t>USINA DE RECICLAGEM DE FORTALEZA LT</t>
  </si>
  <si>
    <t>MAURICIO MOISES DE ANDRADE ME</t>
  </si>
  <si>
    <t>JAILSON LOPES SILVA ME</t>
  </si>
  <si>
    <t>AMERITRACK RAIL</t>
  </si>
  <si>
    <t>ACCENT BRAZIL</t>
  </si>
  <si>
    <t>ALEX SAVOIA</t>
  </si>
  <si>
    <t>SEBARTIANA BAR E RESTAURANTE LTDA</t>
  </si>
  <si>
    <t>DYEMERSON LOREIRO ME</t>
  </si>
  <si>
    <t>STOLL &amp; CIA LTDA ME</t>
  </si>
  <si>
    <t>EPISEG COMERCIAL LTDA ME</t>
  </si>
  <si>
    <t>BOHNEN PRODUTOS ALIMENTICIOS LTDA</t>
  </si>
  <si>
    <t>JOHN H GRANGER MAINTENANCE &amp;</t>
  </si>
  <si>
    <t>ALLAN NIXON MEMORIAL</t>
  </si>
  <si>
    <t>DRIES BROTHERS, INC</t>
  </si>
  <si>
    <t>MT SIGNS COMUNICACAO VISUAL LTDA</t>
  </si>
  <si>
    <t>NETNEW COMERCIO DE INFORMATICA LTDA</t>
  </si>
  <si>
    <t>PULSE OCCUPATIONAL MEDICINE, PLLC</t>
  </si>
  <si>
    <t>E &amp; W TRUCKING, INC</t>
  </si>
  <si>
    <t>JIM'S AUTO SERVICE, LLC</t>
  </si>
  <si>
    <t>SNO-DAZE, INC</t>
  </si>
  <si>
    <t>FANTASY POOLS</t>
  </si>
  <si>
    <t>R T IMPERIO DOS MATERIAIS LTDA</t>
  </si>
  <si>
    <t>GEORGE LACERDA FONSECA MACHADO EP</t>
  </si>
  <si>
    <t>A S ALVES SANTIAGO ME</t>
  </si>
  <si>
    <t>ESPINOSA E BARBOSA LTDA ME</t>
  </si>
  <si>
    <t>VIATEST INDUSTRIA E COMERCIO DE EQU</t>
  </si>
  <si>
    <t>M F A INDUSTRIA E COMERCIO DE VEDAC</t>
  </si>
  <si>
    <t>FLORIANO PEIXOTO DOS SANTOS ME</t>
  </si>
  <si>
    <t>H TRINDADE &amp; CIA LTDA ME</t>
  </si>
  <si>
    <t>J J GRAFICA DIGITAL LTDA ME</t>
  </si>
  <si>
    <t>CEDISA CENTRAL DE ACO S A</t>
  </si>
  <si>
    <t>GARY KEITH RATCLIFF</t>
  </si>
  <si>
    <t>J B IRMAOS LIMITADA ME</t>
  </si>
  <si>
    <t>COMERCIAL DE TINTAS JUMBO LTDA EP</t>
  </si>
  <si>
    <t>TIM SCHWARTZENTRUBER</t>
  </si>
  <si>
    <t>JOAO FAGUNDES DA SILVA &amp; CIA LTDA</t>
  </si>
  <si>
    <t>ARAXAM GAS COMERCIO E TRANSPORTE LT</t>
  </si>
  <si>
    <t>ELITE TRANSPORT</t>
  </si>
  <si>
    <t>IRONHEAD MARINE, INC</t>
  </si>
  <si>
    <t>MICHAEL PILLITTERI</t>
  </si>
  <si>
    <t>PATROMAK MANUTENCAO DE MAQUINAS LTD</t>
  </si>
  <si>
    <t>ATHOS ENGENHARIA LTDA ME</t>
  </si>
  <si>
    <t>V3 COMERCIO VAREJISTA DE VALVULAS E</t>
  </si>
  <si>
    <t>LUIS CARLOS SIPRIANI ME</t>
  </si>
  <si>
    <t>IMPERTINTAS SOLUCOES TECNICAS S A</t>
  </si>
  <si>
    <t>CALHAMBEQUE SOM RENT A CAR LTDA M</t>
  </si>
  <si>
    <t>INTEGRAL AUTOMACAO E CONTROLE INDUS</t>
  </si>
  <si>
    <t>SBD AMBIENTALL LTDA ME</t>
  </si>
  <si>
    <t>PREST BROCAS PERFURACOES LTDA ME</t>
  </si>
  <si>
    <t>CCI REDI MIX</t>
  </si>
  <si>
    <t>BLACKIE'S AUTOMATIC ENGINEERING CO</t>
  </si>
  <si>
    <t>D GOUVEA COMERCIO DE PECAS AUTOMOT</t>
  </si>
  <si>
    <t>JOHN WARD</t>
  </si>
  <si>
    <t>TRIO 19 RESTAURANTE E ROTISSERIE LT</t>
  </si>
  <si>
    <t>OLIVEIRA COMERCIO E PRESTACAO DE SE</t>
  </si>
  <si>
    <t>TANIA CALDAS LUIZ ME</t>
  </si>
  <si>
    <t>POLIMARCAS COMERCIO DE CONFECCOES L</t>
  </si>
  <si>
    <t>RCKGM COMERCIO E IDIOMAS LTDA ME</t>
  </si>
  <si>
    <t>BROCK WHITE COMPANY, LLC</t>
  </si>
  <si>
    <t>JEBEGA CONSTRUCTION</t>
  </si>
  <si>
    <t>PAROQUIA DO SENHOR SANTO CRISTO</t>
  </si>
  <si>
    <t>ROBERTO TAVARES VIEIRA ME</t>
  </si>
  <si>
    <t>APRINA AMARAL ME</t>
  </si>
  <si>
    <t>COPEL GERACAO E TRANSMISSAO S A</t>
  </si>
  <si>
    <t>CHURRASCARIA DO ATALIBA LTDA EPP</t>
  </si>
  <si>
    <t>LEMA PETISCARIA E CACHACARIA LTDA</t>
  </si>
  <si>
    <t>JEQUITIBA MATERIAIS PARA CONSTRUCAO</t>
  </si>
  <si>
    <t>JOAO VINICIUS GOMES DA SILVA RODRIG</t>
  </si>
  <si>
    <t>MATOS DE VOLTA REDONDA PIZZARIA E R</t>
  </si>
  <si>
    <t>MARIA JOSE CASSOLATTO SANCHES ME</t>
  </si>
  <si>
    <t>MARIA DO AMPARO PAULA SOUZA ME</t>
  </si>
  <si>
    <t>BRUMIL SERVICOS E COMERCIO LTDA M</t>
  </si>
  <si>
    <t>RODOVIA COMERCIO DE COMBUSTIVEIS E</t>
  </si>
  <si>
    <t>MAURICE MARTIN</t>
  </si>
  <si>
    <t>HIDAY &amp; RICKE, PA</t>
  </si>
  <si>
    <t>PLASTOCENTER RODAS E RODIZIOS LTDA</t>
  </si>
  <si>
    <t>TOSHIBA MEDICAL DO BRASIL LTDA</t>
  </si>
  <si>
    <t>WINDOW BARS, INC</t>
  </si>
  <si>
    <t>AGROAVES PRODUTOS AGROPECUARIOS LTD</t>
  </si>
  <si>
    <t>BABCOCK &amp; WILCOX CANADA</t>
  </si>
  <si>
    <t>MATULA ELECTRIC CONTRACTORS</t>
  </si>
  <si>
    <t>PALIARE ROLAND ROSENBERG ROTHSTEIN,</t>
  </si>
  <si>
    <t>MC METALURGICA E EQUIPAMENTOS INDUS</t>
  </si>
  <si>
    <t>ISOLA REPRESENTACOES INDUSTRIA E CO</t>
  </si>
  <si>
    <t>MKS NOBREAK E ESTABILIZADOR INDUSTR</t>
  </si>
  <si>
    <t>STX FABRICACAO SONDAGENS FUNDACOE</t>
  </si>
  <si>
    <t>FACANHA COMERCIO DE PECAS ACESSORI</t>
  </si>
  <si>
    <t>ISABELA MENDES ZOLIO ME</t>
  </si>
  <si>
    <t>CECCON EMPREENDIMENTOS SPE 1 LTDA</t>
  </si>
  <si>
    <t>CT LIEN SOLUTIONS</t>
  </si>
  <si>
    <t>RP PRESTACAO DE SERVICOS &amp; EQUIPAME</t>
  </si>
  <si>
    <t>NORTHWEST ASPHALT PRODUCTS</t>
  </si>
  <si>
    <t>AUTO CORES DISTRIBUIDORA DE TINTA</t>
  </si>
  <si>
    <t>AMERICAN CONCRETE PIPE ASSOCIATION</t>
  </si>
  <si>
    <t>CREEKSIDE AT MEADOWBROOK APARTMENTS</t>
  </si>
  <si>
    <t>MARCOS DONIZETE RICCI PNEUMATICOS</t>
  </si>
  <si>
    <t>COMAFI COMERCIO E SERVICOS LTDA M</t>
  </si>
  <si>
    <t>CINTAS FIRE PROTECTION</t>
  </si>
  <si>
    <t>CHRISTOPHER A CEROVINA</t>
  </si>
  <si>
    <t>POOLS BY GREG, INC</t>
  </si>
  <si>
    <t>PALACE POOLS, INC</t>
  </si>
  <si>
    <t>PG &amp; H ENGINEERING, INC</t>
  </si>
  <si>
    <t>AUTO PRO COLLISION CLINIC, INC</t>
  </si>
  <si>
    <t>PHR COMERCIO E SERVICOS LTDA EPP</t>
  </si>
  <si>
    <t>PALUSA DISTRIBUIDORA DE AUTO PECAS</t>
  </si>
  <si>
    <t>TORONTO LYNX JUNIORS</t>
  </si>
  <si>
    <t>INTERSYSTEMS INTERNATIONAL, INC</t>
  </si>
  <si>
    <t>L M DOS SANTOS LIGRAF GRAFICA E P</t>
  </si>
  <si>
    <t>R B PAPELARIA E INFORMATICA LTDA</t>
  </si>
  <si>
    <t>M G A GOES ME</t>
  </si>
  <si>
    <t>WALTER BARBOSA CARNEIRO JUNIOR ME</t>
  </si>
  <si>
    <t>FORTE LAJES LTDA ME</t>
  </si>
  <si>
    <t>TL THOMPSON &amp; ASSOCIATES, INC</t>
  </si>
  <si>
    <t>STEFFEN ENGINE MACHINE COMPANY, LTD</t>
  </si>
  <si>
    <t>FERSI BRINDES COMERCIO E PROMOCOES</t>
  </si>
  <si>
    <t>ANR DOOR SYSTEMS, INC</t>
  </si>
  <si>
    <t>LA CANTINELLA RESTAURANTE E LANCH</t>
  </si>
  <si>
    <t>NORD CONSTRUCTION, INC</t>
  </si>
  <si>
    <t>ADAIR OLIVEIRA DA SILVA 74822306020</t>
  </si>
  <si>
    <t>FABIO VIEIRA MARCENARIA EPP</t>
  </si>
  <si>
    <t>FELIPE COELHO SAUER ME</t>
  </si>
  <si>
    <t>LDM ARTEFATOS DE CIMENTO LTDA M</t>
  </si>
  <si>
    <t>ROSALIGIA DE FATIMA MONTEZZE ME</t>
  </si>
  <si>
    <t>SOUTHLAND PAINTING CORPORATION</t>
  </si>
  <si>
    <t>COMCAST CORPORATION</t>
  </si>
  <si>
    <t>ATLANTA ESQUADRIAS DE ALUMINIO LTDA</t>
  </si>
  <si>
    <t>RIVA MADEIRAS LTDA ME</t>
  </si>
  <si>
    <t>JASPER ELECTRIC MOTORS, INC</t>
  </si>
  <si>
    <t>407 EAST CONSTRUCTION</t>
  </si>
  <si>
    <t>SOARES &amp; GAJARDONI LTDA ME</t>
  </si>
  <si>
    <t>SUNSHINE WINDOWS &amp; DOORS</t>
  </si>
  <si>
    <t>BRIAN PURKEY CLEANING SERVICES, INC</t>
  </si>
  <si>
    <t>SIMPLISAFE BOSTON HOME SECURITY</t>
  </si>
  <si>
    <t>LUDLUM MEASUREMENTS, INC</t>
  </si>
  <si>
    <t>GFL ENVIRONMENTAL, INC</t>
  </si>
  <si>
    <t>BSK ASSOCIATES</t>
  </si>
  <si>
    <t>DIVERSITECH, INC</t>
  </si>
  <si>
    <t>GIZELDA FERREIRA LEITE ME</t>
  </si>
  <si>
    <t>BOUTIQUE DA LIMPEZA COMERCIO DE PRO</t>
  </si>
  <si>
    <t>IVANA D BRASILIO ME</t>
  </si>
  <si>
    <t>E M DA SILVA PADARIA ME</t>
  </si>
  <si>
    <t>WASINGER INDUSTRIA E COMERCIO LTDA</t>
  </si>
  <si>
    <t>FLORICULTURA ITAJAI EIRELI ME</t>
  </si>
  <si>
    <t>JULIANO BALDUINO RIBEIRO ME</t>
  </si>
  <si>
    <t>ROBERT HALF LEGAL</t>
  </si>
  <si>
    <t>ATAIDES BARICHELLO ME</t>
  </si>
  <si>
    <t>ENGENHARIA E CONSTRUCAO MECTAL LTDA</t>
  </si>
  <si>
    <t>LORENI DA SILVA GARAIS &amp; CIA LTDA</t>
  </si>
  <si>
    <t>SUELI DE FATIMA PADOVAN PAVAN ME</t>
  </si>
  <si>
    <t>LAM RESERVATORIOS EIRELI ME</t>
  </si>
  <si>
    <t>JURANDIR DOMIGUES DA CRUZ SOROCABA</t>
  </si>
  <si>
    <t>GEAN MARI LAUDELINO ME</t>
  </si>
  <si>
    <t>S A G VARASQUIM CASA DE ASSADOS</t>
  </si>
  <si>
    <t>KETLIN CRISTINA PANASSOL 0198539304</t>
  </si>
  <si>
    <t>DAIANE APARECIDA AMORIM 35042627880</t>
  </si>
  <si>
    <t>GABRIEL OLIVEIRA GONCALVES DA CRUZ</t>
  </si>
  <si>
    <t>THIAGO DE ATAIDES SILVA ME</t>
  </si>
  <si>
    <t>GIASSI DISTRIBUIDORA DE FERRAGENS E</t>
  </si>
  <si>
    <t>AMANDA VASCONCELOS ANDRADE ME</t>
  </si>
  <si>
    <t>UNITED CEREBRAL PALSY SEGUIN OF</t>
  </si>
  <si>
    <t>INTEGRATED WORK INJURY NETWORK</t>
  </si>
  <si>
    <t>MITCH FEIKES BUILDERS</t>
  </si>
  <si>
    <t>M Z SCALASSARA UTENSILIOS ME</t>
  </si>
  <si>
    <t>PADARIA E CONFEITARIA ROYALE LTDA</t>
  </si>
  <si>
    <t>AUTOMEC COMERCIO DE VEICULOS NOVOS</t>
  </si>
  <si>
    <t>ALEXANDRO SILVEIRA RODRIGUES ME</t>
  </si>
  <si>
    <t>REID'S HERITAGE HOMES IN TRUST</t>
  </si>
  <si>
    <t>AIR CHARTERCOM, LLC</t>
  </si>
  <si>
    <t>BRASTURINVEST INVESTIMENTOS TURISTI</t>
  </si>
  <si>
    <t>DONNA INCANTO LTDA ME</t>
  </si>
  <si>
    <t>MARIA JOSENIR FREITAS CRUZ ME</t>
  </si>
  <si>
    <t>RUBBER &amp; GASKET COMPANY OF AMERICA</t>
  </si>
  <si>
    <t>PRONTO NET LTDA EPP</t>
  </si>
  <si>
    <t>MGM PADARIA E LANCHONETE LTDA ME</t>
  </si>
  <si>
    <t>CASA DE BATERIAS CARVALHO LTDA ME</t>
  </si>
  <si>
    <t>DRAKE CONCRETE, INC</t>
  </si>
  <si>
    <t>AMERICAN HEARTLAND INSURANCE</t>
  </si>
  <si>
    <t>A J E MOVEIS UNIAO LTDA ME</t>
  </si>
  <si>
    <t>HMK COMERCIO E MONTAGEM DE EQUIPAME</t>
  </si>
  <si>
    <t>COSTA BISCAIA &amp; CIA LTDA</t>
  </si>
  <si>
    <t>FOGOES JUNDIAI LTDA ME</t>
  </si>
  <si>
    <t>VARANDA MANDURI RESTAURANTE E PIZZA</t>
  </si>
  <si>
    <t>BRAYDEN WHITE</t>
  </si>
  <si>
    <t>VALDEMIR SANTA CAPITA ME</t>
  </si>
  <si>
    <t>VIDRACARIA GUAPORE LTDA</t>
  </si>
  <si>
    <t>GILMAR P DE OLIVEIRA ESTRUTURAS</t>
  </si>
  <si>
    <t>US HEALTHWORKS MEDICAL GROUP</t>
  </si>
  <si>
    <t>WISCONSIN DEPT OF TRANSPORTATION</t>
  </si>
  <si>
    <t>HIDRAU MECANICA HIDROPNEUMATICA LTD</t>
  </si>
  <si>
    <t>ANDRESSA DIAS MAXIMO CARVALHO 27495</t>
  </si>
  <si>
    <t>A EQUIPOSUL EQUIPAMENTOS PARA REF</t>
  </si>
  <si>
    <t>ARROW SERVICE &amp; TOWING</t>
  </si>
  <si>
    <t>LASER ELECTRIC, INC</t>
  </si>
  <si>
    <t>INTERNATIONAL MANUFACTURERS</t>
  </si>
  <si>
    <t>AUTO ELETRICA DARELA LTDA ME</t>
  </si>
  <si>
    <t>CAMILA CRISTINA DE MATOS AQUINO</t>
  </si>
  <si>
    <t>LION BLANC PRODUTOS &amp; RENTAL LTDA</t>
  </si>
  <si>
    <t>C &amp; M SOLUCOES EM INFORMATICA LTDA</t>
  </si>
  <si>
    <t>TRANSPORT A/C, INC</t>
  </si>
  <si>
    <t>DIAL ONE HOUR HEATING &amp; AIR</t>
  </si>
  <si>
    <t>JURANDIR BORGES DE OLIVEIRA ME</t>
  </si>
  <si>
    <t>TJ TOLDOS &amp; COMUNICACAO VISUAL LTDA</t>
  </si>
  <si>
    <t>BELCERCAS INDUSTRIA E COMERCIO DE A</t>
  </si>
  <si>
    <t>CRISTIANE TERESINHA MORAS 071467439</t>
  </si>
  <si>
    <t>ADEMIR FRANCISCO DE OLIVEIRA ME</t>
  </si>
  <si>
    <t>G E EXTINTORES DO NORDESTE LTDA M</t>
  </si>
  <si>
    <t>CREATIVE BUIDLING SUPPLY &amp;</t>
  </si>
  <si>
    <t>USIMAQ SERVICOS DE SOLDAS LTDA</t>
  </si>
  <si>
    <t>DICAVE GARTNER DISTRIBUIDORA CATARI</t>
  </si>
  <si>
    <t>TRIFERRO COMERCIO DE TRILHOS E ES</t>
  </si>
  <si>
    <t>MEDEIROS &amp; CAMPELO RESTAURANTE E EV</t>
  </si>
  <si>
    <t>QUALITY DISTRIBUIDORA DE PRODUTOS</t>
  </si>
  <si>
    <t>PICTURE HOUSE PRODUCOES EIRELI EP</t>
  </si>
  <si>
    <t>MARK ARMSTRONG STRONG ARM WAGONS</t>
  </si>
  <si>
    <t>OBAR DOOR &amp; GATE, INC</t>
  </si>
  <si>
    <t>ALLSTATE INSURANCE COMPANY</t>
  </si>
  <si>
    <t>SPO SHOP ABI COMERCIO LTDA EPP</t>
  </si>
  <si>
    <t>SUPERIOR SWEEPING, INC</t>
  </si>
  <si>
    <t>HEAVY DUTY RADIATOR REPAIR, INC</t>
  </si>
  <si>
    <t>C L BONFIM INACIO DE SOUZA ME</t>
  </si>
  <si>
    <t>DISBOM DISTRIBUIDORA COMERCIAL DE B</t>
  </si>
  <si>
    <t>IMPLATEC PERFIS PLASTICOS LTDA</t>
  </si>
  <si>
    <t>COURTICE FAMILY CONCERTS</t>
  </si>
  <si>
    <t>WORLD SPORT CHICAGO</t>
  </si>
  <si>
    <t>ALL-WAYS CONTRACTORS, INC</t>
  </si>
  <si>
    <t>INSTITUTE OF FINANCE &amp; MANAGEMENT</t>
  </si>
  <si>
    <t>JAMES W PROWSE</t>
  </si>
  <si>
    <t>MARCHETTI &amp; MARCHETTI PIZZARIA LTDA</t>
  </si>
  <si>
    <t>ARTHUR POTTS CAMPAIGN</t>
  </si>
  <si>
    <t>UNIFIRST HOLDINGS, INC</t>
  </si>
  <si>
    <t>INTERNATIONAL AID, INC</t>
  </si>
  <si>
    <t>FILTRA TEC INDUSTRIA DE FILTROS IND</t>
  </si>
  <si>
    <t>MT COMERCIO DE MATERIAIS PARA CONST</t>
  </si>
  <si>
    <t>BILL'S MOBILE REPAIR</t>
  </si>
  <si>
    <t>MEASUREMENT SPECIALTIES</t>
  </si>
  <si>
    <t>SOUTHWEST ICE MACHINES</t>
  </si>
  <si>
    <t>DIESEL EMISSIONS SERVICE &amp; EMISSION</t>
  </si>
  <si>
    <t>TRI-C MACHINE CORPORATION</t>
  </si>
  <si>
    <t>TUBE CITY IMS CANADA, LTD</t>
  </si>
  <si>
    <t>CAVANHOL &amp; MINATO LTDA ME</t>
  </si>
  <si>
    <t>GENERAL GOODS LTDA ME</t>
  </si>
  <si>
    <t>AGUASALUBRE BEBEDOURO LIMPO LTDA</t>
  </si>
  <si>
    <t>TORNEADORA GLOBAL LTDA ME</t>
  </si>
  <si>
    <t>ISOPACK INDUSTRIA E COMERCIO DE PLA</t>
  </si>
  <si>
    <t>M Z TECNOLOGIA DO CONCRETO LTDA</t>
  </si>
  <si>
    <t>A F B MATERIAIS ELETRICOS ME</t>
  </si>
  <si>
    <t>ROCKET VIDEO E FILMES LTDA ME</t>
  </si>
  <si>
    <t>ANTONIO DI NUNZIO</t>
  </si>
  <si>
    <t>LEWIS MURRAY TIRE, LLC</t>
  </si>
  <si>
    <t>DANFORD CONSTRUCTION, LTD</t>
  </si>
  <si>
    <t>SUNCOAST CONCRETE, LLC</t>
  </si>
  <si>
    <t>ANDERSON DE JESUS KOSMAL ME</t>
  </si>
  <si>
    <t>WHITE TIMBER COMPANY</t>
  </si>
  <si>
    <t>BETON MALETTE</t>
  </si>
  <si>
    <t>PRITZKER MILITARY MUSEUM &amp; LIBRARY</t>
  </si>
  <si>
    <t xml:space="preserve">MARK'S WORK WEARHOUSE </t>
  </si>
  <si>
    <t>SBL DISTRIBUIDORA DE MATERIAIS ESPO</t>
  </si>
  <si>
    <t>LUFIX PARAFUSOS E ACESSORIOS LTDA</t>
  </si>
  <si>
    <t>ELIZANGELA COUTO ME</t>
  </si>
  <si>
    <t>KELEM CRISTINA BARP 01027725929</t>
  </si>
  <si>
    <t>D &amp; W COMERCIO IMPORTACAO E EXPORTA</t>
  </si>
  <si>
    <t>M REDIVO FUNILARIA E PINTURA LTDA</t>
  </si>
  <si>
    <t>CHURRASCARIA E LANCHONETE SUL LTDA</t>
  </si>
  <si>
    <t>REIS &amp; BARROS LTDA ME</t>
  </si>
  <si>
    <t>LINCOLNLAND CONCRETE, INC</t>
  </si>
  <si>
    <t>KEY EQUIPMENT FINANCE, INC</t>
  </si>
  <si>
    <t>TECNOSIL INDUSTRIA E COMERCIO DE MA</t>
  </si>
  <si>
    <t>A REAL GLASS ACT</t>
  </si>
  <si>
    <t>MD TRUCK TRAILER TIRE REPAIR</t>
  </si>
  <si>
    <t>GILBERTO ANTONIO RIBEIRO LEMOS ME</t>
  </si>
  <si>
    <t>REPLY COMERCIO DE ARTIGOS ESPORTIVO</t>
  </si>
  <si>
    <t>JOSE RENATO DE ABREU FRAGA JUNIOR</t>
  </si>
  <si>
    <t>MACLEANS SPORTS</t>
  </si>
  <si>
    <t>PRECISION MOBILE TRUCK SERVICE, INC</t>
  </si>
  <si>
    <t>MX MOVEIS PARA ESCRITORIO EIRELI</t>
  </si>
  <si>
    <t>BLUEWATER HAWKS</t>
  </si>
  <si>
    <t>JIM'S GARAGE DOOR SERVICE, INC</t>
  </si>
  <si>
    <t>THYSSENKRUPP INDUSTRIAL SOLUTIONS L</t>
  </si>
  <si>
    <t>CG POWER SYSTEMS BRAZIL INDUSTRIA E</t>
  </si>
  <si>
    <t>LITTLE FALLS PUBLIC SCHOOL</t>
  </si>
  <si>
    <t>PLASTECNO REPRESENTACOES E COMERCIO</t>
  </si>
  <si>
    <t>ANTHONY LAZZARA</t>
  </si>
  <si>
    <t>TRAINING ABC, LLC</t>
  </si>
  <si>
    <t>ROBERT BASTIN</t>
  </si>
  <si>
    <t>THOMAS RUSCICIA</t>
  </si>
  <si>
    <t>NORTH SUNCOAST INDUSTRIAL PARK</t>
  </si>
  <si>
    <t>J &amp; S CARDAN LTDA ME</t>
  </si>
  <si>
    <t>CLARINGTON FOOTBALL</t>
  </si>
  <si>
    <t>TONY DI SALVO</t>
  </si>
  <si>
    <t>MAPLAN DO PARANA LTDA ME</t>
  </si>
  <si>
    <t>AUTO PECAS MACEDO LTDA</t>
  </si>
  <si>
    <t>MODULO TRATORES E IMPLEMENTOS LTDA</t>
  </si>
  <si>
    <t>METAL CALHAS LTDA ME</t>
  </si>
  <si>
    <t>DANILO &amp; LUCIANO LTDA EPP</t>
  </si>
  <si>
    <t>PEDRAS &amp; ESTYLO LTDA ME</t>
  </si>
  <si>
    <t>ANGELA MARIA SANTOS ZARZA ME</t>
  </si>
  <si>
    <t>RICARDO LUIS ROSSA ME</t>
  </si>
  <si>
    <t>ALLIANCE DISTRIBUIDORA E IMPORTADOR</t>
  </si>
  <si>
    <t>ELETROMESA INDUSTRIA COMERCIO E</t>
  </si>
  <si>
    <t>REFRIGERACAO FERNANDES EIRELI EPP</t>
  </si>
  <si>
    <t>HIDRAUTERRA PECAS E SERVICOS HIDR</t>
  </si>
  <si>
    <t>POTIGUAR TRATORES PECAS E SERVICOS</t>
  </si>
  <si>
    <t>MINK EXCAVATING, INC</t>
  </si>
  <si>
    <t>POSTO MONTE BELO II COMERCIO DE C</t>
  </si>
  <si>
    <t>SEGURA COMERCIO DE EQUIPAMENTOS</t>
  </si>
  <si>
    <t>ANTONIO BIAJONE TAVARES ME</t>
  </si>
  <si>
    <t>ARTERRA MOVEIS LTDA EPP</t>
  </si>
  <si>
    <t>FORTE RAILINGS</t>
  </si>
  <si>
    <t>DEWAYNE RYAN CONSTRUCTION, INC</t>
  </si>
  <si>
    <t>CIRNE PNEUS COMERCIO E SERVICOS LTD</t>
  </si>
  <si>
    <t>ANDRESSA P DE SOUZA SINALIZACAO</t>
  </si>
  <si>
    <t>RUBIX SISTEMAS ELETRONICOS LTDA M</t>
  </si>
  <si>
    <t>MACROPEL COMERCIO DE ARTIGOS DE PAP</t>
  </si>
  <si>
    <t>CPT SOUTHPARK CENTER 1, LLC</t>
  </si>
  <si>
    <t>NEUBHER ANDERSON ARRUDA ME</t>
  </si>
  <si>
    <t>SPYDERS, INC</t>
  </si>
  <si>
    <t>MATOS PIZZARIA LTDA ME</t>
  </si>
  <si>
    <t>CASA DO CIMENTO &amp; MATERIAL DE CONST</t>
  </si>
  <si>
    <t>PAPEL PLUS PAPELARIA E INFORMATICA</t>
  </si>
  <si>
    <t>COUNTER'S GROUNDS CREW</t>
  </si>
  <si>
    <t>POLISH AMERICAN CULTURAL SOCIETY</t>
  </si>
  <si>
    <t>TRANSPORT TRAILER SALES</t>
  </si>
  <si>
    <t>RT INSULATION, LLC</t>
  </si>
  <si>
    <t>GRAFICA NYSTAG LTDA EPP</t>
  </si>
  <si>
    <t>RONALDO ADOBERTO ZANATA ME</t>
  </si>
  <si>
    <t>VELOCARD TACOGRAFOS E AUTO CENTER L</t>
  </si>
  <si>
    <t>LISA FANCEY &amp; FAMILY</t>
  </si>
  <si>
    <t>ELEICAO 2014 ANDRE GUSTAVO PEREIRA</t>
  </si>
  <si>
    <t>RESTAURANTE ZANCANELLA LTDA ME</t>
  </si>
  <si>
    <t>LUIS CARLOS CAPEL ME</t>
  </si>
  <si>
    <t>NADJA PEDROSA COSTA DE VASCONCELOS</t>
  </si>
  <si>
    <t>VERA MARIA DA CONCEICAO ME</t>
  </si>
  <si>
    <t>AURELIO E FERNANDES INSTALACOES LTD</t>
  </si>
  <si>
    <t>PAULO ROBERTO NUNES ME</t>
  </si>
  <si>
    <t>CB MALDONADO &amp; CIA LTDA EPP</t>
  </si>
  <si>
    <t>OLRT CONSTRUCTORS</t>
  </si>
  <si>
    <t>CELIA KOUBA RIBEIRO ME</t>
  </si>
  <si>
    <t>PANIFICADORA E MERCEARIA SULMINAS L</t>
  </si>
  <si>
    <t>ESPACO AUTOMOVEIS LTDA</t>
  </si>
  <si>
    <t>BERMO VALVULAS E EQUIPAMENTOS INDUS</t>
  </si>
  <si>
    <t>MICHELE PEREIRA ALMEIDA ME</t>
  </si>
  <si>
    <t>TORQUI INDUSTRIA E COMERCIO DE ARTE</t>
  </si>
  <si>
    <t>CONSTRUALPHA CONSTRUCAO E REFORMA</t>
  </si>
  <si>
    <t>DALE C LANGE</t>
  </si>
  <si>
    <t>JOSE SOSA LAWN SERVICE</t>
  </si>
  <si>
    <t>NILTON CANTU NETO CONFEITARIA ACA</t>
  </si>
  <si>
    <t>OCEANSIDE COMMUNICATIONS, INC</t>
  </si>
  <si>
    <t>PADUA ALIMENTOS LTDA EPP</t>
  </si>
  <si>
    <t>EXCELSIOR BLOWER SYSTEMS, INC</t>
  </si>
  <si>
    <t>IMPACLER INDUSTRIA DE ARTEFATOS DE</t>
  </si>
  <si>
    <t>JOSE PERILO BATISTA ME</t>
  </si>
  <si>
    <t>ADRIANA BARBOSA SILVA 88806375920</t>
  </si>
  <si>
    <t>MVR PECAS E SERVICOS LTDA ME</t>
  </si>
  <si>
    <t>GUARAPRINT LTDA ME</t>
  </si>
  <si>
    <t>JACK MCLAREN</t>
  </si>
  <si>
    <t>CROATIAN-CANADIAN SPORTS CENTRE</t>
  </si>
  <si>
    <t>VANCO ELECTRICAL SUPPLIES, LTD</t>
  </si>
  <si>
    <t>METALURGICA NORDESTINA LTDA EPP</t>
  </si>
  <si>
    <t>REGINALDO HAAS MATERIAIS DE CONSTRU</t>
  </si>
  <si>
    <t>INDUSTRIA E COMERCIO DE RACOES DOUR</t>
  </si>
  <si>
    <t>ALEIDIANA ANDRE DA SILVA DANTAS 010</t>
  </si>
  <si>
    <t>JOAO MARIA TRAGINO DO NASCIMENTO 08</t>
  </si>
  <si>
    <t>GMP MAQUINAS E EQUIPAMENTOS LTDA</t>
  </si>
  <si>
    <t>COAST TO COAST POOLS</t>
  </si>
  <si>
    <t>K &amp; R WEIGH SYSTEMS</t>
  </si>
  <si>
    <t>POLYSCIENCE</t>
  </si>
  <si>
    <t>CLC INDUSTRIAL LTDA</t>
  </si>
  <si>
    <t>RISOTHERM COMERCIO E SERVICOS DE PR</t>
  </si>
  <si>
    <t>INTERIOR ENVIRONMENTS, LLC</t>
  </si>
  <si>
    <t>INFORMA CANADA, INC</t>
  </si>
  <si>
    <t>ELGIN SWEEPING SERVICES, INC</t>
  </si>
  <si>
    <t>EXCLUSIVE SERVICES</t>
  </si>
  <si>
    <t>AUTO MOTORE LTDA EPP</t>
  </si>
  <si>
    <t>AC SEGURANCA EMPRESARIAL COMERCIO D</t>
  </si>
  <si>
    <t>CAROL J MCCLELLAN</t>
  </si>
  <si>
    <t>BIG CHIEF, INC</t>
  </si>
  <si>
    <t>NIVIA AYALA</t>
  </si>
  <si>
    <t>SUZANNE EVELINE DINELLE</t>
  </si>
  <si>
    <t>PENALTA GROUP, LTD</t>
  </si>
  <si>
    <t>WATER &amp; AIR RESEARCH, INC</t>
  </si>
  <si>
    <t>SHAYNE ARNAUD</t>
  </si>
  <si>
    <t>GREAT AMERICA FINANCIAL SERVICES</t>
  </si>
  <si>
    <t>FINCH ENVIRONMENTAL, INC</t>
  </si>
  <si>
    <t>BEST ENVIRONMENTAL, LLC</t>
  </si>
  <si>
    <t>PJT EVENTOS E SERVICOS LTDA ME</t>
  </si>
  <si>
    <t>RODRIGO AZEVEDO PETRI ME</t>
  </si>
  <si>
    <t>COMERCIAL AUST LTDA ME</t>
  </si>
  <si>
    <t>F A CAMPI VIDROS ME</t>
  </si>
  <si>
    <t>DIXIE SEPTIC TANK, INC</t>
  </si>
  <si>
    <t>FORTALEZA BARAM INDUSTRIA DE EQUIPA</t>
  </si>
  <si>
    <t>INDUSTRIA E COMERCIO DE EQUIPAMENTO</t>
  </si>
  <si>
    <t>TRITUMAQUINAS INDUSTRIA DE MAQUINAS</t>
  </si>
  <si>
    <t>EVALDA RECK SCHMITT ME</t>
  </si>
  <si>
    <t>JAQUELINE VIEIRA DA SILVA SANTOS</t>
  </si>
  <si>
    <t>LEANDRO DANIEL DA SILVA COMUNICACAO</t>
  </si>
  <si>
    <t>FOTO SOMBRA LTDA</t>
  </si>
  <si>
    <t>CONDOMINIO GREEN PARK</t>
  </si>
  <si>
    <t>E &amp; W TOOL &amp; SUPPLY, INC</t>
  </si>
  <si>
    <t>G MOURA ME</t>
  </si>
  <si>
    <t>ONTARIO BUILDING OFFICIALS ASSOC</t>
  </si>
  <si>
    <t>BRANTFORD FIRE DEPARTMENT</t>
  </si>
  <si>
    <t>CANADIAN LIVER FOUNDATION</t>
  </si>
  <si>
    <t>CANADA'S WONDERLAND COMPANY</t>
  </si>
  <si>
    <t>PAULO FRANCISCO BARBOSA ME</t>
  </si>
  <si>
    <t>LA DOC RESTAURANTE LTDA ME</t>
  </si>
  <si>
    <t>MARIA LUIZA NABEIRO GARCIA ME</t>
  </si>
  <si>
    <t>ALL ASPHALT SERVICES, INC</t>
  </si>
  <si>
    <t>VALENTE VENDAS E ASSISTENCIA TECNIC</t>
  </si>
  <si>
    <t>CASSIA VERISSIMO DOS SANTOS ME</t>
  </si>
  <si>
    <t>ZARAENLA COMERCIO DE CONFECCOES LTD</t>
  </si>
  <si>
    <t>CTIS COMERCIAL DE TECNOLOGIA LTDA</t>
  </si>
  <si>
    <t>FERNANDA MASCIARELLI TORLAI ANTUNES</t>
  </si>
  <si>
    <t>PRODEL BATERIAS E AUTO ELETRICA L</t>
  </si>
  <si>
    <t>CASA DO EXTINTOR SEGURANCA LTDA M</t>
  </si>
  <si>
    <t>MAQUINASFER COMERCIO E LOCACAO EIRE</t>
  </si>
  <si>
    <t>CORAM COMERCIO E REPRESENTACOES AGR</t>
  </si>
  <si>
    <t>TI AUTOMACAO E SERVICOS LTDA</t>
  </si>
  <si>
    <t>DEIVID GOMES TOZIM 91431336149</t>
  </si>
  <si>
    <t>CLEON M DA COSTA &amp; CIA LTDA ME</t>
  </si>
  <si>
    <t>ISOFIL FILTROS E ACESSORIOS LTDA</t>
  </si>
  <si>
    <t>ACQUA RIO COMERCIO DE EQUIPAMENTOS</t>
  </si>
  <si>
    <t>LA LIBERTAD BUILD FUND</t>
  </si>
  <si>
    <t>MARCELO HENRIQUE MARCUSSO ME</t>
  </si>
  <si>
    <t>J F BARROS &amp; CIA LTDA ME</t>
  </si>
  <si>
    <t>CERAMICA URUSSANGA S A</t>
  </si>
  <si>
    <t>MFP AUTOMATION ENGINEERING, INC</t>
  </si>
  <si>
    <t>IPOOL OUTDOOR ENVIRONMENTS</t>
  </si>
  <si>
    <t>GILMAN PARTNERS, LLC</t>
  </si>
  <si>
    <t>GRT-POZZOLANS, LLC</t>
  </si>
  <si>
    <t>MANOEL FRANCA ALVES ME</t>
  </si>
  <si>
    <t>CONACO SOLUCAO EM CONEXOES VALVULA</t>
  </si>
  <si>
    <t>D M PROCRIFKA BRINDES ME</t>
  </si>
  <si>
    <t>SANGIL REFEICOES INDUSTRIAL LTDA</t>
  </si>
  <si>
    <t>ACRINAHA SOLUCOES EIRELI ME</t>
  </si>
  <si>
    <t>G &amp; K SERVICES COMPANY</t>
  </si>
  <si>
    <t>TRAVERSE CITY COATINGS, LLC</t>
  </si>
  <si>
    <t>TRINITY CONSULTANTS, INC</t>
  </si>
  <si>
    <t>JAMERSON ALCIDES DE OLIVEIRA ME</t>
  </si>
  <si>
    <t>ALUMINIUM ALUMINIOS GOIAS EIRELI</t>
  </si>
  <si>
    <t>VELOSO &amp; TORTELLI LTDA EPP</t>
  </si>
  <si>
    <t>WLE DESENVOLVIMENTO DE SOFTWARES E</t>
  </si>
  <si>
    <t>APPLE CHEVROLET, INC</t>
  </si>
  <si>
    <t>SERVICE MEDICAL EQUIPMENT, INC</t>
  </si>
  <si>
    <t>KNIFE RIVER CONCRETE, INC</t>
  </si>
  <si>
    <t>SINALTEQ SINALIZACOES E SERVICOS LT</t>
  </si>
  <si>
    <t>ARTCANTADA EVENTOS CULTURAIS LTDA</t>
  </si>
  <si>
    <t>CMO SERVICOS LTDA EPP</t>
  </si>
  <si>
    <t>ALSTON ASSOCIATES, INC</t>
  </si>
  <si>
    <t>ALLY FINANCIAL, INC</t>
  </si>
  <si>
    <t>ANDRILE PNEUS LTDA ME</t>
  </si>
  <si>
    <t>MERLO INDUSTRIA E COMERCIO DE LUMIN</t>
  </si>
  <si>
    <t>AGIS EQUIPAMENTOS E SERVICOS DE INF</t>
  </si>
  <si>
    <t>ONTARIO BLUES</t>
  </si>
  <si>
    <t>ROUGE VALLEY HEALTH SYSTEM FOUNDATI</t>
  </si>
  <si>
    <t>TRISOTTO COMERCIO DE EQUIPAMENTOS E</t>
  </si>
  <si>
    <t>VIDRACARIA FLOR DA MONTANHA AMPARO</t>
  </si>
  <si>
    <t>VIVIAN MANOEL PAES ME</t>
  </si>
  <si>
    <t>W F DA SILVA REFRIGERACAO ME</t>
  </si>
  <si>
    <t>JOSE ANTUNES DE SOUZA LIMA USINAGEM</t>
  </si>
  <si>
    <t>O &amp; M INDUSTRIA E COMERCIO DE MOVEI</t>
  </si>
  <si>
    <t>UNIPAR INDUSTRIA E COMERCIO DE EMBA</t>
  </si>
  <si>
    <t>SAINT GERMAIN IMPORTACAO E COMERCIO</t>
  </si>
  <si>
    <t>EVERGREEN EMERGENCY SERVICES, LTD</t>
  </si>
  <si>
    <t>HALE TRAILER BRAKE &amp; WHEEL, INC</t>
  </si>
  <si>
    <t>PAWLAK &amp; DOMINGUES LTDA EPP</t>
  </si>
  <si>
    <t>GENERAL CABLE DO BRASIL LTDA</t>
  </si>
  <si>
    <t>CENTROACO INDUSTRIA E COMERCIO DE A</t>
  </si>
  <si>
    <t>SANTA RITA COMERCIO E INSTALACOES</t>
  </si>
  <si>
    <t>ALL FLORIDA ENTERPRISES, INC</t>
  </si>
  <si>
    <t>FIBROBECKER INDUSTRIA DE SINALIZACA</t>
  </si>
  <si>
    <t>MNH MARCENARIA E MADEIREIRA NOVO HO</t>
  </si>
  <si>
    <t>OLIVEIRA COMERCIO E SERVICOS LTDA</t>
  </si>
  <si>
    <t>EUROJIM INDUSTRIA E COMERCIO DE</t>
  </si>
  <si>
    <t>MILLENNIA PROFESSIONAL SERVICES OF</t>
  </si>
  <si>
    <t>POLISHUK CAMMAN &amp; STEELE, IN TRUST</t>
  </si>
  <si>
    <t>INFRA-RED HEATING DIVISON</t>
  </si>
  <si>
    <t>FAIRCHILD EQUIPMENT, INC</t>
  </si>
  <si>
    <t>FRANKLIN EMPIRE, INC</t>
  </si>
  <si>
    <t>GEORGE E BOOTH COMPANY, INC</t>
  </si>
  <si>
    <t>ACEPPI ACESSORIOS PARA PISOS INDU</t>
  </si>
  <si>
    <t>RESTAURANTE URUGUAY OS LTDA ME</t>
  </si>
  <si>
    <t>BRASIL PINTURAS EIRELI ME</t>
  </si>
  <si>
    <t>GESTION SCANCIA, INC</t>
  </si>
  <si>
    <t>BAUMAN MANUFACTURING, LTD</t>
  </si>
  <si>
    <t>CPA GLOBAL, LTD</t>
  </si>
  <si>
    <t>RENILDO SOARES DE FRANCA ME</t>
  </si>
  <si>
    <t>COMERCIAL BREDA EMBALAGENS LTDA M</t>
  </si>
  <si>
    <t>A DE A ALENCAR COM E IND DE MADEIRA</t>
  </si>
  <si>
    <t>CLAUDIO JOSE DE MORAES LEME ME</t>
  </si>
  <si>
    <t>JEFFREY M KERR</t>
  </si>
  <si>
    <t>TRC COMPANIES, INC</t>
  </si>
  <si>
    <t>INTERNATIONAL MATERIALS, INC</t>
  </si>
  <si>
    <t>E S ANDREO TESTE HIDROSTATICO ME</t>
  </si>
  <si>
    <t>SAMPA VISUAL PUBLICIDADE E CONSUL</t>
  </si>
  <si>
    <t>DIONEIO GONCALVES DA CRUZ &amp; CIA LTD</t>
  </si>
  <si>
    <t>BOSCH METAL LIGA LTDA</t>
  </si>
  <si>
    <t>RETIFICA REALSA LTDA EPP</t>
  </si>
  <si>
    <t>INCIDENT MANAGEMENT SOLUTIONS, INC</t>
  </si>
  <si>
    <t>MACK MIMS</t>
  </si>
  <si>
    <t>W SOARES MATERIAL ELETRICO LTDA M</t>
  </si>
  <si>
    <t>THYSSENKRUPP INDUSTRIAL</t>
  </si>
  <si>
    <t>WASTE SOLUTIONS CANADA</t>
  </si>
  <si>
    <t>MENGEL EQUIPMENT, LLC</t>
  </si>
  <si>
    <t>PARADIGM TRANSPORTATION</t>
  </si>
  <si>
    <t>STROBELETRO COMERCIO DE MATERIAL EL</t>
  </si>
  <si>
    <t>RAD PLANEJADOS LTDA ME</t>
  </si>
  <si>
    <t>CECRISA REVESTIMENTOS CERAMICOS S A</t>
  </si>
  <si>
    <t>MON TER INDUSTRIA E COMERCIO LTDA</t>
  </si>
  <si>
    <t>ARMAZEM DO ACO LTDA EPP</t>
  </si>
  <si>
    <t>LENIR VICENTE DE OLIVEIRA CONFECC</t>
  </si>
  <si>
    <t>FERCENTER DISTRIBUIDORA DE FERRO E</t>
  </si>
  <si>
    <t>ANCA COMUNICACAO VISUAL LTDA ME</t>
  </si>
  <si>
    <t>DROUILLARD LEADERSHIP, INC</t>
  </si>
  <si>
    <t>HEIDENHAIN CORPORATION</t>
  </si>
  <si>
    <t>C T I DEALER PRESTACAO DE SERVICOS</t>
  </si>
  <si>
    <t>CM EQUIPAMENTOS INDUSTRIAIS LTDA</t>
  </si>
  <si>
    <t>TRACEY HARRON</t>
  </si>
  <si>
    <t>SANEAR BRASIL PRODUTOS E SERVICOS L</t>
  </si>
  <si>
    <t>NOBEL HOME THEATER LTDA ME</t>
  </si>
  <si>
    <t>KIMES ENGINEERING &amp; MANAGEMENT</t>
  </si>
  <si>
    <t>CHEBLI TRADING, INC</t>
  </si>
  <si>
    <t>ITALO R OLIVEIRA GUIMARAES ME</t>
  </si>
  <si>
    <t>ROHM INDUSTRIA E COMERCIO DE FERRAM</t>
  </si>
  <si>
    <t>TOMAZ BOSCHINI JOEKEL 87826283949</t>
  </si>
  <si>
    <t>MARIO SERGIO MALIMPENSA ME</t>
  </si>
  <si>
    <t>USIBLOCK INDUSTRIA MECANICA LTDA</t>
  </si>
  <si>
    <t>NAVARRO RETIFICA DE MOTORES E PEC</t>
  </si>
  <si>
    <t>MALAFATTI COMERCIO DE PECAS LTDA</t>
  </si>
  <si>
    <t>HELAINE RODRIGUES VITORINO 00447010</t>
  </si>
  <si>
    <t>SILVA &amp; GUGEL LTDA ME</t>
  </si>
  <si>
    <t>MARCIO SIMAO DE OLIVEIRA JUNIOR 123</t>
  </si>
  <si>
    <t>ANGELO CARNEVALE ME</t>
  </si>
  <si>
    <t>UALAS VIEIRA DA SILVA 79216064153</t>
  </si>
  <si>
    <t>RENOVADORA DE PNEUS HOFF LTDA</t>
  </si>
  <si>
    <t>VARIETY TOOLS, LTD</t>
  </si>
  <si>
    <t>LCI CONCRETE, INC</t>
  </si>
  <si>
    <t>ACORN TUCKPOINTING &amp; MASONRY</t>
  </si>
  <si>
    <t>ECOAIR, INC</t>
  </si>
  <si>
    <t>LAW OFFICES OF CW WICKERSHAM JR, PA</t>
  </si>
  <si>
    <t>SARNIA LAMBTON HOME</t>
  </si>
  <si>
    <t>TPS DIVISORIAS E REMANEJAMENTOS LTD</t>
  </si>
  <si>
    <t>MARIA JOSE DOS REIS NETO ME</t>
  </si>
  <si>
    <t>RIBCO DO BRASIL IMPORTACAO E EXPORT</t>
  </si>
  <si>
    <t>OTICA REBELATTO LTDA ME</t>
  </si>
  <si>
    <t>GIFT CLASS COMERCIO DE ARTIGOS PROM</t>
  </si>
  <si>
    <t>DON CORDINGLEY GRADALL RENTAL, LTD</t>
  </si>
  <si>
    <t>ALLISON DART TREASURER</t>
  </si>
  <si>
    <t>BRYAN WILSON</t>
  </si>
  <si>
    <t>MISSOES RESTAURANTE E CHURRASCARIA</t>
  </si>
  <si>
    <t>KINAP COMERCIO DE AUTO PECAS LTDA</t>
  </si>
  <si>
    <t>MARCENARIA REGIONAL DIVISORIAS E MO</t>
  </si>
  <si>
    <t>TAUANA MANZOLI DE OLIVEIRA 21536081</t>
  </si>
  <si>
    <t>CONTROLS &amp; WEIGHING SYSTEMS, INC</t>
  </si>
  <si>
    <t>FOGOLAR FURLAN CLUB WINDSOR</t>
  </si>
  <si>
    <t>TRIBUNE PUBLISHING COMPANY</t>
  </si>
  <si>
    <t>OLTMAN LAW GROUP, PC</t>
  </si>
  <si>
    <t>RED WINGS SHOE STORE</t>
  </si>
  <si>
    <t>FEDERAL MARINE TERMINALS</t>
  </si>
  <si>
    <t>R&amp;A PAINEIS ELETRICOS LTDA EPP</t>
  </si>
  <si>
    <t>IMPERIO MATERIAIS PARA CONSTRUCAO L</t>
  </si>
  <si>
    <t>LADEVIR ANTONIO GUARDA EPP</t>
  </si>
  <si>
    <t>GAVEA QUIMICA DO BRASIL LTDA EPP</t>
  </si>
  <si>
    <t>A P COMERCIO E SERVICOS LTDA ME</t>
  </si>
  <si>
    <t>FIRST AID 4U</t>
  </si>
  <si>
    <t>EIMET ELECTRICAL INSULATION COMPANY</t>
  </si>
  <si>
    <t>CONTEMPORARY COLLISION CENTER, INC</t>
  </si>
  <si>
    <t>STOP FIRE INDUSTRIA COMERCIO E SERV</t>
  </si>
  <si>
    <t>VOLFIL AUTO PECAS LTDA ME</t>
  </si>
  <si>
    <t>TECSUL EIRELI ME</t>
  </si>
  <si>
    <t>PINGO D AGUA COMERCIO DE MATERIAIS</t>
  </si>
  <si>
    <t>BARNABE CHURRASCARIA LTDA ME</t>
  </si>
  <si>
    <t>ALFA METALURGICA LTDA ME</t>
  </si>
  <si>
    <t>ASIASTAR COMERCIO IMPORTACAO E EXPO</t>
  </si>
  <si>
    <t>ARNALDO CHINAGLIA ME</t>
  </si>
  <si>
    <t>GALERA DO CHURRASCO COMERCIAL LTDA</t>
  </si>
  <si>
    <t>CLEBER ANTONIO VANIN E CIA LTDA M</t>
  </si>
  <si>
    <t>PROAR BALOES INFLAVEIS PROMOCIONAIS</t>
  </si>
  <si>
    <t>SOMBRA COM SERVICOS LTDA ME</t>
  </si>
  <si>
    <t>HIDROVALE OLEO HIDRAULICA LTDA</t>
  </si>
  <si>
    <t>STEVE BOWMAN</t>
  </si>
  <si>
    <t>UNIBRASIL LUBRIFICANTES LTDA</t>
  </si>
  <si>
    <t>ALINE LOPES FERREIRA ME</t>
  </si>
  <si>
    <t>TERIX COMPUTER SERVICE, INC</t>
  </si>
  <si>
    <t>CASAGRANDE MATERIAIS PARA CONSTRUCA</t>
  </si>
  <si>
    <t>CELLWORKS COMMUNICATION EAST, INC</t>
  </si>
  <si>
    <t>ILLINOIS JOB NETWORK</t>
  </si>
  <si>
    <t>PERSONNEL ADMINISTRATION SERVICES</t>
  </si>
  <si>
    <t>SK BRALY MACHINERY, INC</t>
  </si>
  <si>
    <t>TINA LUCCA</t>
  </si>
  <si>
    <t>ASSOCIATION SPORTIVE MONTEUIL</t>
  </si>
  <si>
    <t>GOALS</t>
  </si>
  <si>
    <t>JOHNSTON FENCE CONTRACTING, INC</t>
  </si>
  <si>
    <t>THE AVANTI COMPANY, INC</t>
  </si>
  <si>
    <t>DUNLOP FUELS</t>
  </si>
  <si>
    <t>ALEXANDRE DANIEL DA SILVA 215216198</t>
  </si>
  <si>
    <t>VALSEG TREINAMENTOS LTDA ME</t>
  </si>
  <si>
    <t>POLY RIO POLIMEROS DE SUSTENTABILID</t>
  </si>
  <si>
    <t>ASSOCATION DE HOCKEY MINEUR</t>
  </si>
  <si>
    <t>OHIO ENVIRONMENTAL PROTECTION AGENC</t>
  </si>
  <si>
    <t>GERMAG CONSTRUCTION, LTD</t>
  </si>
  <si>
    <t>RESOLUTIONS MULTIMEDIA GROUP, INC</t>
  </si>
  <si>
    <t>ELECTRICAL &amp; SYSTEMS ADVANCED</t>
  </si>
  <si>
    <t>FLORIDA ENVIRONMENTAL COMPLIANCE</t>
  </si>
  <si>
    <t>ROGERIO FRIAS HEGUEDUSCH RIO PRETO</t>
  </si>
  <si>
    <t>METALTECH METALURGICA LTDA EPP</t>
  </si>
  <si>
    <t>CHANSIGN SINALIZACOES INDUSTRIAIS L</t>
  </si>
  <si>
    <t>DAN ROYER</t>
  </si>
  <si>
    <t>BARRINGER ELECTRIC COMPANY</t>
  </si>
  <si>
    <t>MCWILLIAMS CHEMICAL SUPPLY</t>
  </si>
  <si>
    <t>COMERCIAL BERINSON DE ALIMENTOS E T</t>
  </si>
  <si>
    <t>EXCEL RAILCAR SERVICES, INC</t>
  </si>
  <si>
    <t>SMITH FORD OF LOWELL, INC</t>
  </si>
  <si>
    <t>MORGANA DA SILVA 09084221990</t>
  </si>
  <si>
    <t>SAFETY CONSULTANTS GROUP, LLC</t>
  </si>
  <si>
    <t>ROF E MAG COMERCIO VAREJISTA DE MAT</t>
  </si>
  <si>
    <t>IVONE DA ROCHA SCUCATO ME</t>
  </si>
  <si>
    <t>J E DE ALMEIDA BEZERRA ME</t>
  </si>
  <si>
    <t>GETECSEG SEGURANCA ELETRONICA LTDA</t>
  </si>
  <si>
    <t>MCNALLY &amp; NIMERGOOD COMPANY</t>
  </si>
  <si>
    <t>COMERCIAL PLANALTO CENTRAL LIMPEZA</t>
  </si>
  <si>
    <t>JOSIEL ALENCAR BARBOSA ME</t>
  </si>
  <si>
    <t>GHABRIELLY SCHWARZBACH DE SOUZA 045</t>
  </si>
  <si>
    <t>CINTERPLAS MONOFILAMENTOS PLASTICOS</t>
  </si>
  <si>
    <t>DAYCO DISTRIBUTING, LTD</t>
  </si>
  <si>
    <t>MECANICA BATISTA LTDA ME</t>
  </si>
  <si>
    <t>JEFF MCMILLIAN</t>
  </si>
  <si>
    <t>WALKER'S PROPERTY MAINTENANCE</t>
  </si>
  <si>
    <t>SAFETY 1ST FORKLIFT TRAINING, INC</t>
  </si>
  <si>
    <t>LOJA DA JARDINAGEM LTDA ME</t>
  </si>
  <si>
    <t>M PINHEIRO ASFALTO LTDA ME</t>
  </si>
  <si>
    <t>KATINA M APOSTOLOU</t>
  </si>
  <si>
    <t>DBS SECURITY SOLUTIONS, LTD</t>
  </si>
  <si>
    <t>DANSON ENVIRONMENTAL, INC</t>
  </si>
  <si>
    <t>DURBAND TELECOMMUNICATIONS</t>
  </si>
  <si>
    <t>PETTINE &amp; PETTINE LTDA EPP</t>
  </si>
  <si>
    <t>GNA MILAO COMERCIO DE PISOS E REVES</t>
  </si>
  <si>
    <t>MOLAS AUTOBARAO LTDA ME</t>
  </si>
  <si>
    <t>ANCORA DISTRIBUIDORA EIRELI ME</t>
  </si>
  <si>
    <t>SERGIO ESCAPAMENTOS E AUTO CENTER L</t>
  </si>
  <si>
    <t>ROBERTO ROCHA BORGES 03691154492</t>
  </si>
  <si>
    <t>BRINDES MIL EIRELI ME</t>
  </si>
  <si>
    <t>ROGERIO FONSECA EPP</t>
  </si>
  <si>
    <t>JOSAFA SALES DE JESUS ME</t>
  </si>
  <si>
    <t>RANDY PRYOR</t>
  </si>
  <si>
    <t>STUART H GUINTHER</t>
  </si>
  <si>
    <t>MILTON LUIZ MALUCELLI ME</t>
  </si>
  <si>
    <t>ENERTECNICA NORDESTE COMERCIO E SER</t>
  </si>
  <si>
    <t>FIMACOM COMERCIO DE COMPENSADOS EIR</t>
  </si>
  <si>
    <t>SO BANDEIRAS DISTRIBUIDORA DE BANDE</t>
  </si>
  <si>
    <t>SVA INTERNET LTDA ME</t>
  </si>
  <si>
    <t>MATEUS MARTINS LOPES 06063738614</t>
  </si>
  <si>
    <t>STEELSMITH, INC</t>
  </si>
  <si>
    <t>S M C SIRIEMA MATERIAIS DE CONSTR</t>
  </si>
  <si>
    <t>COMCOBRAS COMERCIO DE MAT DE CONSTR</t>
  </si>
  <si>
    <t>FLORIDA CONCRETE MASONRY</t>
  </si>
  <si>
    <t>ALCIONE PAULINA DE ABREU SILVA 0787</t>
  </si>
  <si>
    <t>ELETROMIDIA S A</t>
  </si>
  <si>
    <t>HOT MIX &amp; AGGREGATE COMPANY</t>
  </si>
  <si>
    <t>PELICAN CATERING &amp; EVENT MANAGEMENT</t>
  </si>
  <si>
    <t>FLORIDA MASONRY APPRENTICE &amp;</t>
  </si>
  <si>
    <t>NATIONAL FLEETCARE LONDON</t>
  </si>
  <si>
    <t>AMERICRANE &amp; HOIST CORPORATION</t>
  </si>
  <si>
    <t>TARTARUGA NINJA DAS TINTAS LTDA M</t>
  </si>
  <si>
    <t>M EGIDIO DIAS &amp; CIA LTDA EPP</t>
  </si>
  <si>
    <t>GREG HODGINS</t>
  </si>
  <si>
    <t>STAR INDUSTRIES, INC</t>
  </si>
  <si>
    <t>POWER COMPONENTS</t>
  </si>
  <si>
    <t>ELIANE DA ROSA CLEMENTE DOS PASSOS</t>
  </si>
  <si>
    <t>MARECHAL DOS TAPECEIROS LTDA ME</t>
  </si>
  <si>
    <t>RENEW AGGREGATES</t>
  </si>
  <si>
    <t>GRIFFIN COMPUTER REPAIR, INC</t>
  </si>
  <si>
    <t>WILL COUNTY SHERIFF</t>
  </si>
  <si>
    <t>DIRTY BOYS</t>
  </si>
  <si>
    <t>PLAINFIELD HIGH SCHOOL</t>
  </si>
  <si>
    <t>SINUELO SUPERMERCADO E MATERIAIS DE</t>
  </si>
  <si>
    <t>CELIO PEREIRA EPP</t>
  </si>
  <si>
    <t>BARBOSA E CARIAS LTDA ME</t>
  </si>
  <si>
    <t>MATADOURO FRIGORIFICO PRODUCARNE LT</t>
  </si>
  <si>
    <t>GASOLDA COMERCIO VAREJISTA DE OXIGE</t>
  </si>
  <si>
    <t>ALOISIO WACHHOLZ BOHLKE ME</t>
  </si>
  <si>
    <t>RITA DE CASSIA SILVA RESTAURANTE</t>
  </si>
  <si>
    <t>L D KUSAYAMA MOTORES ELETRICOS</t>
  </si>
  <si>
    <t>MICHIGAN ROOF SERVICE</t>
  </si>
  <si>
    <t>IM CRUSHING, LLC</t>
  </si>
  <si>
    <t>POTTER ELECTRIC SERVICE, INC</t>
  </si>
  <si>
    <t>QMI-SAI CANADA, LTD</t>
  </si>
  <si>
    <t>ALDO PIETROBOM ME</t>
  </si>
  <si>
    <t>EME TECNOLOGIA CONSTRUTIVA LTDA E</t>
  </si>
  <si>
    <t>BOB HEDDEN</t>
  </si>
  <si>
    <t>RW COLLINS COMPANY</t>
  </si>
  <si>
    <t>TULIO RAFFAEL DIAS DE SANTANA MECAN</t>
  </si>
  <si>
    <t>ESD ANTIESTATICOS COMERCIAL E INDUS</t>
  </si>
  <si>
    <t>AUTO POSTO REPUBLICA JULIANA LTDA</t>
  </si>
  <si>
    <t>RM MYERS COMPANY, INC</t>
  </si>
  <si>
    <t>TERRY SMITH</t>
  </si>
  <si>
    <t>ELEVATOR INSPECTION SERVICES CO, IN</t>
  </si>
  <si>
    <t>ALEXANDRE RODRIGUES TOMAZ 255237078</t>
  </si>
  <si>
    <t>WEB PRO COMERCIO E PRESTACAO DE SER</t>
  </si>
  <si>
    <t>LIBERAL CACA E PESCA LTDA ME</t>
  </si>
  <si>
    <t>MUDAR COMERCIO DE MATERIAIS DE CONS</t>
  </si>
  <si>
    <t>IGAPEL PAPEIS E EMBALAGENS LTDA E</t>
  </si>
  <si>
    <t>SARTORI COMERCIO DE ALIMENTOS LTDA</t>
  </si>
  <si>
    <t>THE ALBANY CLUB</t>
  </si>
  <si>
    <t>MULTI SHELTER SOLUTIONS</t>
  </si>
  <si>
    <t>SKS ENGINEERS, LLC</t>
  </si>
  <si>
    <t>CANADIAN EQUIPMENT OUTFITTERS, INC</t>
  </si>
  <si>
    <t>RADIOPLAN EQUIPAMENTOS DE RADIOCOMU</t>
  </si>
  <si>
    <t>GOMES E GOMES DA SILVA LTDA ME</t>
  </si>
  <si>
    <t>METAL PLASTIC COMERCIAL LTDA ME</t>
  </si>
  <si>
    <t>CONECTY SYSTEM MANUTENCAO DE EQUI</t>
  </si>
  <si>
    <t>HUGHES SUPPLY</t>
  </si>
  <si>
    <t>TOY STORE COMERCIO DE BRINQUEDOS LT</t>
  </si>
  <si>
    <t>ACARAY DIRECOES HIDRAULICAS LTDA EP</t>
  </si>
  <si>
    <t>PRISCILA DE MELO CANEDO ME</t>
  </si>
  <si>
    <t>CENTRO AR REFRIGERACAO AUTOMOTIVA</t>
  </si>
  <si>
    <t>DELTA MEDICAL CENTER</t>
  </si>
  <si>
    <t>DURASEAL OF THE TREASURE COAST, INC</t>
  </si>
  <si>
    <t>SONNY BARNETT</t>
  </si>
  <si>
    <t>SEBASTIEN DUBOIS</t>
  </si>
  <si>
    <t>VETOR SISTEMAS DE SANEAMENTO LTDA M</t>
  </si>
  <si>
    <t>CAMILOTTI MADEIRAS LTDA EPP</t>
  </si>
  <si>
    <t>ITOGRASS AGRICOLA NORDESTE LTDA</t>
  </si>
  <si>
    <t>L DE Q MARQUES ACAI EXTREME ME</t>
  </si>
  <si>
    <t>REVEST ARC ESTUFAS E FORNOS LTDA EP</t>
  </si>
  <si>
    <t>BERLIN COSTELARIA LTDA  ME</t>
  </si>
  <si>
    <t>J &amp; L UNIFORMS, INC</t>
  </si>
  <si>
    <t>CHEVRON CANADA, LTD</t>
  </si>
  <si>
    <t>LANDMARK MANAGEMENT - THE BLOCK</t>
  </si>
  <si>
    <t>TONY'S AUTO COLLISION CENTER, INC</t>
  </si>
  <si>
    <t>SAFETY WHIPS</t>
  </si>
  <si>
    <t>YELLOW MAC PECAS PARA TRATORES LTDA</t>
  </si>
  <si>
    <t>REFRIGERACAO BASTIANI LTDA ME</t>
  </si>
  <si>
    <t>ADRIMAR ESCRITORIOS E INFORMATICA L</t>
  </si>
  <si>
    <t>DNC INDUSTRIAL CAMPINAS LTDA EPP</t>
  </si>
  <si>
    <t>ARTLIMP SISTEMA DE HIGIENE LTDA ME</t>
  </si>
  <si>
    <t>DOUG CLARKE</t>
  </si>
  <si>
    <t>CHRISTIANE KLINCHEN MANGANARO  ME</t>
  </si>
  <si>
    <t>KELY C P DE SOUZA SUPERMERCADO M</t>
  </si>
  <si>
    <t>GLOBAL SUPPLIERS IMPORTACAO LTDA</t>
  </si>
  <si>
    <t>ROYALS BOOSTER CLUB</t>
  </si>
  <si>
    <t>JT CALDEIRARIA MONTAGEM INDUSTRIAL</t>
  </si>
  <si>
    <t>PANIFICADORA FREEDOM LTDA ME</t>
  </si>
  <si>
    <t>AGRO PORTAL TINTAS E FERRAGENS LTDA</t>
  </si>
  <si>
    <t>MADEIREIRA DEPAULI LTDA EPP</t>
  </si>
  <si>
    <t>TAQUARI COMUNICACAO VISUAL LTDA M</t>
  </si>
  <si>
    <t>NOVA EMBALAGEM CONFECCAO COMERCIO E</t>
  </si>
  <si>
    <t>SUPREMA INDUSTRIA LTDA ME</t>
  </si>
  <si>
    <t>R M E SILVA CONFECCOES ME</t>
  </si>
  <si>
    <t>FELIPE HENRIQUE LOPES LUZ ME</t>
  </si>
  <si>
    <t>IBEL MAQ COMERCIAL DE MOVEIS LTDA E</t>
  </si>
  <si>
    <t>JESUS NUNES RODRIGUES LIMEIRA ME</t>
  </si>
  <si>
    <t>QUEBECK AUTOMACAO E COMERCIO LTDA</t>
  </si>
  <si>
    <t>P H B TRINDADE EIRELI</t>
  </si>
  <si>
    <t>JARVIS WELDING</t>
  </si>
  <si>
    <t>AMERICA COMERCIO DE FERRAGENS</t>
  </si>
  <si>
    <t>AUTO POSTO PAU SECO LTDA</t>
  </si>
  <si>
    <t>PHILIP HALDEN</t>
  </si>
  <si>
    <t>HIDRAL QUIMICA INDUSTRIA E COMERCIO</t>
  </si>
  <si>
    <t>CR MASONRY</t>
  </si>
  <si>
    <t>VIA SUL VEICULOS SA</t>
  </si>
  <si>
    <t>L GERMINIANI TOLDOS ME</t>
  </si>
  <si>
    <t>EUGENIA DE OLIVEIRA ALMEIDA ME</t>
  </si>
  <si>
    <t>HARDER CORPORATION</t>
  </si>
  <si>
    <t>DAYTON SUPERIOR CORPORATION</t>
  </si>
  <si>
    <t>LECHNER &amp; SONS, INC</t>
  </si>
  <si>
    <t>PHYSICIANS IMMEDIATE CARE, LTD</t>
  </si>
  <si>
    <t>R E COMERCIO DE MOTORES ELETRICOS E</t>
  </si>
  <si>
    <t>ALLU GROUP, INC</t>
  </si>
  <si>
    <t>MASTER COMERCIAL EIRELI ME</t>
  </si>
  <si>
    <t>SURE FOOT CORPORATION</t>
  </si>
  <si>
    <t>EMUGE FRANKEN FERRAMENTAS DE PRECIS</t>
  </si>
  <si>
    <t>MICAMARCOS MATERIAIS DE CONSTRUCAO</t>
  </si>
  <si>
    <t>BR RAILPARTS INDUSTRIA E COMERCIO D</t>
  </si>
  <si>
    <t>FREITAS &amp; ARAUJO MATERIAIS PARA</t>
  </si>
  <si>
    <t>JOHN WILSON PLUMBING &amp; SEPTIC, INC</t>
  </si>
  <si>
    <t>KLAHN MOTORS DISTRIBUIDORA DE VEICU</t>
  </si>
  <si>
    <t>A ELETROMIL LTDA ME</t>
  </si>
  <si>
    <t>TISA NORDESTE COMERCIO E REPRESENTA</t>
  </si>
  <si>
    <t>RUI C BRAGA</t>
  </si>
  <si>
    <t>NEB'S FUN WORLD</t>
  </si>
  <si>
    <t>CROSS CONSTRUCTION, INC</t>
  </si>
  <si>
    <t>NATIONAL COATINGS, INC</t>
  </si>
  <si>
    <t>GISELLE RIBEIRO SCHURMANN ME</t>
  </si>
  <si>
    <t>F D LOURENCO EPP</t>
  </si>
  <si>
    <t>ROCK ISLAND ELECTRIC MOTOR</t>
  </si>
  <si>
    <t>KELLTER COMERCIO DE SEMENTES DE CAP</t>
  </si>
  <si>
    <t>ED'S CONCRETE PRODUCTS, LTD</t>
  </si>
  <si>
    <t>MSU CENTER FOR COMMUNITY &amp; ECONOMIC</t>
  </si>
  <si>
    <t>TATIANA DE OLIVEIRA SCHACHTER 09028</t>
  </si>
  <si>
    <t>RADIADORES BICKEL REVENDA E CONSERT</t>
  </si>
  <si>
    <t>REI DOS PARAFUSOS FERRAGENS E MANGU</t>
  </si>
  <si>
    <t>CODEL ELETRO DIESEL SAO JOSE LTDA</t>
  </si>
  <si>
    <t>JOAO DA SILVA RUIZ EPP</t>
  </si>
  <si>
    <t>RITA DE CASSIA DIAS CORREIA ALENCAR</t>
  </si>
  <si>
    <t>TIRADENTES MEDICO HOSPITALAR LTDA</t>
  </si>
  <si>
    <t>TARLOCHAN SINGH</t>
  </si>
  <si>
    <t>WERK SCHOTT DE LONDRINA PNEUMATICOS</t>
  </si>
  <si>
    <t>GIGLIANE TREVISAN ME</t>
  </si>
  <si>
    <t>HELIO LEANDRO DA SILVA 02541360100</t>
  </si>
  <si>
    <t>CCK CONSTRUCTION SERVICES, INC</t>
  </si>
  <si>
    <t>CASA DE CARNES SEDE ALVORADA LTDA</t>
  </si>
  <si>
    <t>RINALDO PICININI ME</t>
  </si>
  <si>
    <t>C S SANTOS  FERROFAZ  ME</t>
  </si>
  <si>
    <t>BARBOSA BARBOSA E CIA LTDA</t>
  </si>
  <si>
    <t>BLUEWATER LAWN CARE &amp;</t>
  </si>
  <si>
    <t>FLSMIDTH LTD</t>
  </si>
  <si>
    <t>NEW YORK CONSTRUCTION MATERIALS</t>
  </si>
  <si>
    <t>TIM MARNELL</t>
  </si>
  <si>
    <t>PREFAZ PRE FABRICADOS DE CONCRETO L</t>
  </si>
  <si>
    <t>E DE ARAUJO FARIAS ME</t>
  </si>
  <si>
    <t>EDEIA DIESEL BOMBAS INJETORAS LTDA</t>
  </si>
  <si>
    <t>LUCIANA LIKA LOURO SATO  ME</t>
  </si>
  <si>
    <t>RUBENS MARCELO TEIXEIRA PIROTTO ME</t>
  </si>
  <si>
    <t>O CARDOSO REIS ME</t>
  </si>
  <si>
    <t>WESTAFLEX TUBOS FLEXIVEIS LTDA</t>
  </si>
  <si>
    <t>ANTONIO MARTINS DE ARAUJO VENTOSAS</t>
  </si>
  <si>
    <t>MALKA ABDULLA</t>
  </si>
  <si>
    <t>ANA CAROLINA CUNHA DE OLIVEIRA ME</t>
  </si>
  <si>
    <t>WMB COMERCIO ELETRONICO LTDA</t>
  </si>
  <si>
    <t>WASHOUT WATCHDOG</t>
  </si>
  <si>
    <t>PRODUCTS ENGINEERING, INC</t>
  </si>
  <si>
    <t>NELSON WILLIAMS LININGS, INC</t>
  </si>
  <si>
    <t>HENDERSON SECURITY SOLUTIONS, INC</t>
  </si>
  <si>
    <t>LES FERMES RENAUD</t>
  </si>
  <si>
    <t>JOHNSON SEPTIC SERVICE, LTD</t>
  </si>
  <si>
    <t>USICOM COMERCIO INDUSTRIA E SERVICO</t>
  </si>
  <si>
    <t>MINERATEC COMERCIO DE EQUIPAMENTOS</t>
  </si>
  <si>
    <t>MEDIANEIRA MECANICA E IMPLEMENTOS L</t>
  </si>
  <si>
    <t>ELLIS ENGINEERING, INC</t>
  </si>
  <si>
    <t>VON CANADA ONTARIO BRANCH</t>
  </si>
  <si>
    <t>OPTIMAL AIR PARTS &amp; FILTRATION, INC</t>
  </si>
  <si>
    <t>PETERBOROUGH POWER SWEEP</t>
  </si>
  <si>
    <t>REURINK ROOFING &amp; SIDING SALES, LLC</t>
  </si>
  <si>
    <t>PERCAL INDUSTRIA E COMERCIO LTDA</t>
  </si>
  <si>
    <t>VITA CARNES LTDA ME</t>
  </si>
  <si>
    <t>MARIA RODRIGUES BARBOSA 36962619120</t>
  </si>
  <si>
    <t>ELETRONOR DISTRIBUIDORA DE MATERI</t>
  </si>
  <si>
    <t>LUME RIO MOVEIS E LOCACAO EIRELI</t>
  </si>
  <si>
    <t>KAFER TILING &amp; EXCAVATING, INC</t>
  </si>
  <si>
    <t>ERONDILENA MATERIAIS DE CONSTRUCAO</t>
  </si>
  <si>
    <t>JOSE CARLOS CRAVO DA COSTA JUNIOR M</t>
  </si>
  <si>
    <t>PAULO NETO &amp; LOBO PAULO LTDA ME</t>
  </si>
  <si>
    <t>MESQUITA MESQUITA &amp; CIA LTDA ME</t>
  </si>
  <si>
    <t>DALLAS FORTALEZA ALIMENTOS LTDA EPP</t>
  </si>
  <si>
    <t>L D DE OLIVEIRA CHURRASCARIA</t>
  </si>
  <si>
    <t>WESTON VALVE &amp; FITTING, LTD</t>
  </si>
  <si>
    <t>CONTRANS FLATBED GROUP GP, INC</t>
  </si>
  <si>
    <t>SYNTRON MATERIAL HANDLING, LLC</t>
  </si>
  <si>
    <t>MOND CONSULT, LTD</t>
  </si>
  <si>
    <t>PDF ELECTRIC &amp; SUPPLY COMPANY, INC</t>
  </si>
  <si>
    <t>BLACKSHOR SNOW REMOVAL &amp;</t>
  </si>
  <si>
    <t>CROWN MAINTENANCE, INC</t>
  </si>
  <si>
    <t>MARCON ELETRICA AUTOMOTIVA LTDA M</t>
  </si>
  <si>
    <t>HOME ACRES BUILDING SUPPLY COMPANY</t>
  </si>
  <si>
    <t>CAROLYNA BARBARA MACIEL 33265765873</t>
  </si>
  <si>
    <t>SIQUEIRA COMERCIO DE FERRO E ACO LT</t>
  </si>
  <si>
    <t>MARLENE SUELI FERRO 59790350953</t>
  </si>
  <si>
    <t>MANUFACTURERS AUTOMATION, INC</t>
  </si>
  <si>
    <t>CONCRETE CHEMICALS</t>
  </si>
  <si>
    <t>MARIO MIDOLO</t>
  </si>
  <si>
    <t>CARPINTARIA NOSSA SENHORA DA PENHA</t>
  </si>
  <si>
    <t>JADEILTON GAMA GUIMARAES 4859437721</t>
  </si>
  <si>
    <t>SOUTHERN POOL SHELLS, LLC</t>
  </si>
  <si>
    <t>COSTA LESTE GASTRONOMIA E ENTRETENI</t>
  </si>
  <si>
    <t>SOUTHERN MINNESOTA URETHANES, LLC</t>
  </si>
  <si>
    <t>GARGATANO AGROPECUARIA LTDA ME</t>
  </si>
  <si>
    <t>COOPERATIVA DE TRABALHO DAS MULHERE</t>
  </si>
  <si>
    <t>E&amp;A TRANSPORT, INC</t>
  </si>
  <si>
    <t>KOPPER GLO FUEL, INC</t>
  </si>
  <si>
    <t>MOHR OIL COMPANY</t>
  </si>
  <si>
    <t>BIG O SERVICES, LLC</t>
  </si>
  <si>
    <t>KMJ SECURITY PRODUCTS, INC</t>
  </si>
  <si>
    <t>LUZIA MOLON LUCAS SERAFIM PIZZARIA</t>
  </si>
  <si>
    <t>RENILDE FACHINI EIRELI EPP</t>
  </si>
  <si>
    <t>KAZZA MIX REVESTIMENTOS E ILUMINACA</t>
  </si>
  <si>
    <t>ZUNZAL COMERCIO DE ALIMENTOS LTDA</t>
  </si>
  <si>
    <t>GASEFE BAURU CHURRASCARIA E RESTAUR</t>
  </si>
  <si>
    <t>GREAT LAKES RENTAL, LLC</t>
  </si>
  <si>
    <t>SP ATACADISTA DE ARMARINHOS LTDA  E</t>
  </si>
  <si>
    <t>MACHFER COMERCIO DE FERRAMENTAS LTD</t>
  </si>
  <si>
    <t>RESTAURANTE AROMAS &amp; SABORES LTDA</t>
  </si>
  <si>
    <t>TECFAIRE SISTEMAS DE MANUTENCAO DE</t>
  </si>
  <si>
    <t>CMJ ESTRUTURAS METALICAS LTDA</t>
  </si>
  <si>
    <t>R ROSSATO BEBIDAS E CONEXOS LTDA</t>
  </si>
  <si>
    <t>JOE'S CONCRETE &amp; PAVING, LLC</t>
  </si>
  <si>
    <t>BULLDOG DIVING, INC</t>
  </si>
  <si>
    <t>FELIPE DIESEL REPARACAO DE BOMBAS</t>
  </si>
  <si>
    <t>BULBOX FABRICACAO LTDA  ME</t>
  </si>
  <si>
    <t>W &amp; W INSTALACOES ELETRICAS LTDA EP</t>
  </si>
  <si>
    <t>TIA NEUSA RESTAURANTE E LANCHERIA L</t>
  </si>
  <si>
    <t>ILAN MAX ARAUJO DE SOUSA ME</t>
  </si>
  <si>
    <t>MICHELLE ESPINO</t>
  </si>
  <si>
    <t>KSB BOMBAS HIDRAULICAS S A</t>
  </si>
  <si>
    <t>ICC FLEX INDUSTRIA E COMERCIO LTDA</t>
  </si>
  <si>
    <t>LINCE TECNOLOGIA EM SEGURANCA E I</t>
  </si>
  <si>
    <t>DAVE'S FENCE, INC</t>
  </si>
  <si>
    <t>FRONTLINE FIRE PROTECTION SYSTEMS,</t>
  </si>
  <si>
    <t>SAS GLOBAL CORPORATION</t>
  </si>
  <si>
    <t>CIDADE BRINQUEDOS EIRELI ME</t>
  </si>
  <si>
    <t>VAUGHAN PAVING, LTD</t>
  </si>
  <si>
    <t>FARROW ELECTRICAL, LTD</t>
  </si>
  <si>
    <t>CHAMPAIGN-DANVILLE OVERHEAD</t>
  </si>
  <si>
    <t>ZINI &amp; ZINI LTDA ME</t>
  </si>
  <si>
    <t>SHINIKO IZZA DO BRASIL PECAS AUTOMO</t>
  </si>
  <si>
    <t>SANCHES E VECCHIATE LTDA</t>
  </si>
  <si>
    <t>ALTERNATIVE STAFFING, INC</t>
  </si>
  <si>
    <t>THE STAYWELL COMPANY, LLC</t>
  </si>
  <si>
    <t>BATTERIES &amp; THINGS, INC</t>
  </si>
  <si>
    <t>BEACON GLASS COMPANY, INC</t>
  </si>
  <si>
    <t>CANADA'S HISTORY</t>
  </si>
  <si>
    <t>BERGSSON ALBERTO MELO DA SILVA EIRE</t>
  </si>
  <si>
    <t>DRESSER TRAP ROCK, INC</t>
  </si>
  <si>
    <t>ONSITE MOBILE HEAVY EQUIPMENT</t>
  </si>
  <si>
    <t>A&amp;B MECHANICAL SERVICES</t>
  </si>
  <si>
    <t>EXCLUMISA INDUSTRIA E COMERCIO DE R</t>
  </si>
  <si>
    <t>CHEVRON PRODUCTS COMPANY</t>
  </si>
  <si>
    <t>INDY CHAMBER, LLC</t>
  </si>
  <si>
    <t>INDIANA CONSTRUCTION ASSOC, INC</t>
  </si>
  <si>
    <t>MID-CENTURY INSURANCE COMPANY</t>
  </si>
  <si>
    <t>PIGASUS CONSULTING SERVICES, LTD</t>
  </si>
  <si>
    <t>APEX CHAIN &amp; CABLE, INC</t>
  </si>
  <si>
    <t>AMERICAN LEGION POST 198</t>
  </si>
  <si>
    <t>PRO EQUIPAMENTO CONTRA INCENDIOS LT</t>
  </si>
  <si>
    <t>CONTINENTAL AUTOMATIC TRANSMISSION</t>
  </si>
  <si>
    <t>LAMBETH OLD TIMERS, INC</t>
  </si>
  <si>
    <t>SILVEIRA SAMPAIO INFORMACOES CADAST</t>
  </si>
  <si>
    <t>A SCHULMAN, INC</t>
  </si>
  <si>
    <t>QUALIMETRO COMERCIO E SERVICOS DE M</t>
  </si>
  <si>
    <t>THORTSEN MAGNETICS COMPANY</t>
  </si>
  <si>
    <t>ABRA AUTO BODY &amp; GLASS, LP</t>
  </si>
  <si>
    <t>JENNIE DANIELS</t>
  </si>
  <si>
    <t>SEG IMPORT IMPORTACAO COMERCIO E</t>
  </si>
  <si>
    <t>ORLANDO FERREIRA E SILVA ME</t>
  </si>
  <si>
    <t>INDIANA SUBCONTRACTORS ASSOC, INC</t>
  </si>
  <si>
    <t>S JOINTERS II, LLC</t>
  </si>
  <si>
    <t>TOTAL MARINE SAFETY - GREAT LAKES</t>
  </si>
  <si>
    <t>STARVED ROCK CLAY PRODUCTS, INC</t>
  </si>
  <si>
    <t>REICHELT PLUMBING, INC</t>
  </si>
  <si>
    <t>PATROL SERVICES INTERNATIONAL, LLC</t>
  </si>
  <si>
    <t>S D C MANUTENCAO &amp; MONTAGEM INDUSTR</t>
  </si>
  <si>
    <t>BRANGIONI TRUCK SERVICE LTDA</t>
  </si>
  <si>
    <t>THE HEALTH TEAM</t>
  </si>
  <si>
    <t>ON SPOT PORTABLE MACHINE CO, INC</t>
  </si>
  <si>
    <t>NEWDROP QUIMICA LTDA</t>
  </si>
  <si>
    <t>CHRISTOPHER PIERSANTI</t>
  </si>
  <si>
    <t>HITOWER FARMS, INC</t>
  </si>
  <si>
    <t>FLUXO FILTRACAO INDUSTRIAL LTDA  ME</t>
  </si>
  <si>
    <t>PINE VALLEY ENTERPRISES, INC</t>
  </si>
  <si>
    <t>MEGTEC SYSTEMS, INC</t>
  </si>
  <si>
    <t>RICE &amp; COMPANY</t>
  </si>
  <si>
    <t>NIZAGUA COMERCIO DE AGUA MINERAL LT</t>
  </si>
  <si>
    <t>ERNEST PETERSON</t>
  </si>
  <si>
    <t>ENDPOINT TECHNOLOGY SERVICES, INC</t>
  </si>
  <si>
    <t>SERETTA CONSTRUCTION, INC</t>
  </si>
  <si>
    <t>TNT RAILROAD CONTRACTORS, INC</t>
  </si>
  <si>
    <t>J B LUZ COMERCIO E REPRESENTACOES L</t>
  </si>
  <si>
    <t>APOLO CABINES E PECAS LTDA</t>
  </si>
  <si>
    <t>CONFEITARIA E CAFETERIA DOCE PRAZER</t>
  </si>
  <si>
    <t>MIDWEST HARDFACING, LLC</t>
  </si>
  <si>
    <t>FRS INSTRUMENTATION &amp; CONTROLS, INC</t>
  </si>
  <si>
    <t>ELECTRICAL ARC-A-TECHS, LLC</t>
  </si>
  <si>
    <t>GILLAM GROUP, INC</t>
  </si>
  <si>
    <t>PATERSON GROUP, INC</t>
  </si>
  <si>
    <t>BALLENTINE ELECTRIC, INC</t>
  </si>
  <si>
    <t>UNIPETRO PARANA DISTRIBUIDORA DE</t>
  </si>
  <si>
    <t>DODGE DATA &amp; ANALYTICS</t>
  </si>
  <si>
    <t>BLUESTAR JETS</t>
  </si>
  <si>
    <t>CANADIAN WOMEN'S HOCKEY LEAGUE</t>
  </si>
  <si>
    <t>ST LAWRENCE STEEL CORPORATION</t>
  </si>
  <si>
    <t>D MAIOR COMERCIO E SERVICOS DE CONF</t>
  </si>
  <si>
    <t>TRINITY CONSULTANTS ONTARIO, INC</t>
  </si>
  <si>
    <t>MIKE DAILEY</t>
  </si>
  <si>
    <t>FERGESON, SKIPPER, SHAW, KEYSER,</t>
  </si>
  <si>
    <t>STRONG INDUSTRIES, INC</t>
  </si>
  <si>
    <t>FREDERICK TRAVEL WATERLOO</t>
  </si>
  <si>
    <t>ALCAMO QUIMICA INDUSTRIAL LTDA ME</t>
  </si>
  <si>
    <t>APPLIED INDUSTRIAL</t>
  </si>
  <si>
    <t>HUNTSMAN PIGMENTS AMERICAS, LLC</t>
  </si>
  <si>
    <t>BRUNO E CHAVES COMERCIO RECUPERACA</t>
  </si>
  <si>
    <t>WG COMERCIO DE FERRAMENTAS LTDA M</t>
  </si>
  <si>
    <t>CANPRESS METAL FABRICATORS, INC</t>
  </si>
  <si>
    <t>US STEEL CANADA</t>
  </si>
  <si>
    <t>NSAFE ENGINEERING, INC</t>
  </si>
  <si>
    <t>PEWAG BRASIL COMERCIO DE CORRENTES</t>
  </si>
  <si>
    <t>CAMPINAS DIESEL LTDA</t>
  </si>
  <si>
    <t>JWB ARCHITECTS</t>
  </si>
  <si>
    <t>NASH LAW CORPORATION</t>
  </si>
  <si>
    <t>AUDCOMP GROUP</t>
  </si>
  <si>
    <t>OPERATION WELCOME YOU HOME, NFP</t>
  </si>
  <si>
    <t>J DOS SANTOS PRISTES &amp; CIA LTDA M</t>
  </si>
  <si>
    <t>MORSE ELECTRIC</t>
  </si>
  <si>
    <t>ANTONIETTA REALI</t>
  </si>
  <si>
    <t>THAYER-CARVER, INC</t>
  </si>
  <si>
    <t>JAGITSCH PAINTING, INC</t>
  </si>
  <si>
    <t>JEFFERY ROOFING &amp; SHEET METAL, INC</t>
  </si>
  <si>
    <t>INDUSTRIAL RISK MANAGEMENT</t>
  </si>
  <si>
    <t>407 ETR CONCESSION COMPANY, LTD</t>
  </si>
  <si>
    <t>SAFE &amp; SOUND MANUFACTURING, INC</t>
  </si>
  <si>
    <t>BAXTER &amp; WOODMAN, INC</t>
  </si>
  <si>
    <t>AGROMECHI AGRICOLA LTDA</t>
  </si>
  <si>
    <t>DIXIE FORD SALES, LTD</t>
  </si>
  <si>
    <t>OPACITAIR SMOKE SCHOOL, LLC</t>
  </si>
  <si>
    <t>NORTHSIDE HEATING, COOLING</t>
  </si>
  <si>
    <t>INNOVALINER, INC</t>
  </si>
  <si>
    <t>SHINGLE &amp; GIBB AUTOMATION</t>
  </si>
  <si>
    <t>WAREHOUSE DIRECT, INC</t>
  </si>
  <si>
    <t>TOTAL PETROLEUM, LLC</t>
  </si>
  <si>
    <t>ACCOUNTING PRINCIPALS, INC</t>
  </si>
  <si>
    <t>NORTH CENTRAL COOPERATIVE, INC</t>
  </si>
  <si>
    <t>H-MARK CONCRETE &amp; SNOWPLOWING</t>
  </si>
  <si>
    <t>MEDELLIN CONCRETE CHIPPING SERVICE</t>
  </si>
  <si>
    <t>STEFANIE MILA</t>
  </si>
  <si>
    <t>PEPAC INDUSTRIA E COMERCIO DE MOVEI</t>
  </si>
  <si>
    <t>TAYLOR CORPORATION</t>
  </si>
  <si>
    <t>LAFLAIR LEGAL AND PROJECT</t>
  </si>
  <si>
    <t>BERMOND &amp; BERMOND LTDA EPP</t>
  </si>
  <si>
    <t>RIMACH COMERCIAL LTDA ME</t>
  </si>
  <si>
    <t>BARNES INDUSTRIAL GROUP, INC</t>
  </si>
  <si>
    <t>SUNSHINE BUSINESS CLASS</t>
  </si>
  <si>
    <t>MARATHON DRILLING COMPANY, LTD</t>
  </si>
  <si>
    <t>OWL TIMECLOCK, INC</t>
  </si>
  <si>
    <t>SOLUCOES EM AR CONDICIONADO E LIMPE</t>
  </si>
  <si>
    <t>AMF EQUIPAMENTOS DE PROTECAO E PROD</t>
  </si>
  <si>
    <t>MICHAEL CORRAL</t>
  </si>
  <si>
    <t>DAIANE DE CASSIA HONORIO DE CASTRO</t>
  </si>
  <si>
    <t>THE HAMSTRA GROUP, INC</t>
  </si>
  <si>
    <t>MAMUTE COMERCIO DE PNEUS LTDA ME</t>
  </si>
  <si>
    <t>REDMEN CANADA, LTD</t>
  </si>
  <si>
    <t>CELTIC MARINE CORPORATION</t>
  </si>
  <si>
    <t>AMERICAN YELLOW DISTRIBUTION, INC</t>
  </si>
  <si>
    <t>BLUE SPRINGS ICE, INC</t>
  </si>
  <si>
    <t>MARSHALL TRUCHAN</t>
  </si>
  <si>
    <t>REZA HADJIBABA</t>
  </si>
  <si>
    <t>CLARINGTON MINOR FOOTBALL</t>
  </si>
  <si>
    <t>HURON CONSULTANTS, LLC</t>
  </si>
  <si>
    <t>M A C DA SILVA &amp; CIA LTDA ME</t>
  </si>
  <si>
    <t>SOUTH SUBURBAN PADS</t>
  </si>
  <si>
    <t>EGILIO &amp; EGILIO LTDA EPP</t>
  </si>
  <si>
    <t>REPUBLIC SERVICES OF FLORIDA</t>
  </si>
  <si>
    <t>BALANCAS CATARINENSE COMERCIO E ASS</t>
  </si>
  <si>
    <t>ACUREN GROUP, INC</t>
  </si>
  <si>
    <t>MARVIN WINICK</t>
  </si>
  <si>
    <t>ADAMSON AND DOBBIN, LTD</t>
  </si>
  <si>
    <t>TENDAS AMAZONIA EIRELI ME</t>
  </si>
  <si>
    <t>K DA C ALMEIDA ME</t>
  </si>
  <si>
    <t>SUBLETTE MECHANICAL, INC</t>
  </si>
  <si>
    <t>D R COSTA COMERCIO EXPORTACAO IMPO</t>
  </si>
  <si>
    <t>JACKSON OIL &amp; SOLVENTS, INC</t>
  </si>
  <si>
    <t>RENATA CUNHA DE SOUSA 04032176108</t>
  </si>
  <si>
    <t>KVA AUTOMACAO LTDA ME</t>
  </si>
  <si>
    <t>WILLIAM LYNN SHIPE, JR</t>
  </si>
  <si>
    <t>CATCHING FLUIDPOWER, INC</t>
  </si>
  <si>
    <t>1751427 ONTARIO, INC</t>
  </si>
  <si>
    <t>AM DISTRIBUIDORA DE GESSO ACARTONAD</t>
  </si>
  <si>
    <t>INTERCLUB NORTH REGION</t>
  </si>
  <si>
    <t>TECMO CONSTRUCOES COMERCIO E MONTAG</t>
  </si>
  <si>
    <t>JORGE M DE F CARNEIRO ME</t>
  </si>
  <si>
    <t>ROSA MARIA PAES AMATE 29546130842</t>
  </si>
  <si>
    <t>DAVIS TRUCK PAINTING, INC</t>
  </si>
  <si>
    <t>JOBE COMERCIO DE PRODUTOS DE LIMP</t>
  </si>
  <si>
    <t>SANDON FARMS, INC</t>
  </si>
  <si>
    <t>EASY PRINTING CENTER</t>
  </si>
  <si>
    <t>MILWAUKEE FENCE, INC</t>
  </si>
  <si>
    <t>WALSH CONSTRUCTION COMPANY</t>
  </si>
  <si>
    <t>HAZCHEM ENVIRONMENTAL CORPORATION</t>
  </si>
  <si>
    <t>BEC MECHANICAL, INC</t>
  </si>
  <si>
    <t>TRI-SERVICE METAL PRODUCTS, LTD</t>
  </si>
  <si>
    <t>CONDOMINIO EXPRESS COMERCIO E LOC</t>
  </si>
  <si>
    <t>SES COMERCIO VAREJISTA DE COLETORES</t>
  </si>
  <si>
    <t>J B BRUSTOLIN ME</t>
  </si>
  <si>
    <t>SOUTHWESTERN INDUSTRIAL REPS</t>
  </si>
  <si>
    <t>JOEY DIMILLO</t>
  </si>
  <si>
    <t>SOMOMA TRAVEL</t>
  </si>
  <si>
    <t>LVM DIVISION ENGLOBE CORP</t>
  </si>
  <si>
    <t>JMC RECAPAGEM DE PNEUS LTDA EPP</t>
  </si>
  <si>
    <t>METALURGICA SCHWARZ S A</t>
  </si>
  <si>
    <t>PAPEL MARILIA PAPELARIA E CONVENIEN</t>
  </si>
  <si>
    <t>LIBERTY FLAGS BANNERS FLAGPOLES, IN</t>
  </si>
  <si>
    <t>ARCH COAL RECEIVABLES COMPANY</t>
  </si>
  <si>
    <t>TANNER INDUSTRIES, INC</t>
  </si>
  <si>
    <t>INGERSOLL PAINTING &amp;</t>
  </si>
  <si>
    <t>BORAL MATERIAL TECHNOLOGIES, LLC</t>
  </si>
  <si>
    <t>ULLMAN OIL COMPANY</t>
  </si>
  <si>
    <t xml:space="preserve">SERVCO FS LOC </t>
  </si>
  <si>
    <t>MECHANICAL SERVICES OF CENTRAL</t>
  </si>
  <si>
    <t>MICHAEL WOODS</t>
  </si>
  <si>
    <t>REINALDO DEMESIO DE SALES ME</t>
  </si>
  <si>
    <t>CHIPTRONIC ELETRONICA DO BRASIL LTD</t>
  </si>
  <si>
    <t>PARANA EQUIPAMENTOS SA</t>
  </si>
  <si>
    <t>NATIONAL HOSE &amp; EQUIPMENT, LTD</t>
  </si>
  <si>
    <t>STEELE TRUCK CENTER, INC</t>
  </si>
  <si>
    <t>LAKESHORE HEATING &amp; SHEET</t>
  </si>
  <si>
    <t>SCHUBERT'S TRUCK REPAIR</t>
  </si>
  <si>
    <t>STEELSON PACKAGING</t>
  </si>
  <si>
    <t>AROMAFLOR FLORICULTURA LTDA ME</t>
  </si>
  <si>
    <t>C A L CENTRO AUTOMOTIVO LTDA EPP</t>
  </si>
  <si>
    <t>FOGO S CHURRASCARIA LTDA</t>
  </si>
  <si>
    <t>AVENSYS SOLUTIONS, INC</t>
  </si>
  <si>
    <t>RESCUE RESOURCE GROUP, LLC</t>
  </si>
  <si>
    <t>DICOCO AGROINDUSTRIAL LTDA</t>
  </si>
  <si>
    <t>DOORS OPEN CLARINGTON</t>
  </si>
  <si>
    <t>ALEXANDER-WHITT ENTERPRISES, INC</t>
  </si>
  <si>
    <t>ZIGLERS MACHINE &amp; METAL WORKS, LLC</t>
  </si>
  <si>
    <t>CANADA REGISTRY</t>
  </si>
  <si>
    <t>BEACHES - EAST YORK PLA</t>
  </si>
  <si>
    <t>STARLIGHT CHILDREN'S FOUNDATION</t>
  </si>
  <si>
    <t>AURICCHI &amp; CAMPELO FABRICACAO E COM</t>
  </si>
  <si>
    <t>CONSTRUCTION MARKET</t>
  </si>
  <si>
    <t>BARTON ELECTRIC, INC</t>
  </si>
  <si>
    <t>KUHN ROGERS, PLC</t>
  </si>
  <si>
    <t>NO STREAK SERVICES</t>
  </si>
  <si>
    <t>MIDAMERICA ORTHOPAEDICS S.C.</t>
  </si>
  <si>
    <t>CANNON TRUCK EQUIPMENT</t>
  </si>
  <si>
    <t>ENGINEERED LIFTING SYSTEMS, LLC</t>
  </si>
  <si>
    <t>STEVE HENWOOD</t>
  </si>
  <si>
    <t>LICA E MARAIZA REFEICOES LTDA ME</t>
  </si>
  <si>
    <t>CP RASTREADORES COMERCIO E SERVICOS</t>
  </si>
  <si>
    <t>MARCUS BAKSH</t>
  </si>
  <si>
    <t>OSF OCCUPATIONAL HEALTH</t>
  </si>
  <si>
    <t>M MEDEIROS MATERIAL DE CONSTRUCAO</t>
  </si>
  <si>
    <t>ROCC EMPLOYER SERVICES</t>
  </si>
  <si>
    <t>JOSH MALHI</t>
  </si>
  <si>
    <t>UNITED SERVICES AUTOMOBILE</t>
  </si>
  <si>
    <t>OAD NORTHCENTRAL</t>
  </si>
  <si>
    <t>VMC MATERIAIS DE CONSTRUCAO LTDA</t>
  </si>
  <si>
    <t>FORSTER INDUSTRIA E COMERCIO LTDA</t>
  </si>
  <si>
    <t>ANA GILDA DA COSTA MACEDO</t>
  </si>
  <si>
    <t>LIMPMAX COMERCIO VAREJISTA DE MATER</t>
  </si>
  <si>
    <t>NOVOUSO CORDAS E RECICLAGEM DE PLAS</t>
  </si>
  <si>
    <t>AMERICAN MANAGEMENT ASSOCATION</t>
  </si>
  <si>
    <t>TIMBER INDUSTRIES, LLC</t>
  </si>
  <si>
    <t>CARCRAFT ADVANCED, INC</t>
  </si>
  <si>
    <t>ALLISON MACKENZIE, LTD</t>
  </si>
  <si>
    <t>CENTRAL INDUSTRIAL SOLUTIONS</t>
  </si>
  <si>
    <t>SAM CARBIS SOLUTIONS GROUP, LLC</t>
  </si>
  <si>
    <t>MARLEDI COMERCIO DE ACO LTDA ME</t>
  </si>
  <si>
    <t>SHAW INDUSTRIES, INC</t>
  </si>
  <si>
    <t>CARRIAGE OF DUNHAM, INC</t>
  </si>
  <si>
    <t>AMCAN BEARING USA</t>
  </si>
  <si>
    <t>CDS MIXERS &amp; PARTS, LLC</t>
  </si>
  <si>
    <t>CELSO CARLOS DE OLIVEIRA ME</t>
  </si>
  <si>
    <t>CARLOS EDUARDO MAIA EQUIPAMENTOS ME</t>
  </si>
  <si>
    <t>R E A VIEIRA LTDA ME</t>
  </si>
  <si>
    <t>SOLARIS POWER SERVICES, LLC</t>
  </si>
  <si>
    <t>EQUIP SOLUTIONS</t>
  </si>
  <si>
    <t>NATIONWIDE POWER SOLUTIONS, INC</t>
  </si>
  <si>
    <t>MITSUBISHI CHEMICAL POLIMEROS DE DE</t>
  </si>
  <si>
    <t>ROBERT SCALI</t>
  </si>
  <si>
    <t>CALIBER EQUIPMENT, INC</t>
  </si>
  <si>
    <t>OLYMPIC SIGNS, INC</t>
  </si>
  <si>
    <t>PEBBLE JUNCTION</t>
  </si>
  <si>
    <t>SOUTHLAND RESPONSE, LLC</t>
  </si>
  <si>
    <t>ARAGON POOLS &amp; SPAS, LLC</t>
  </si>
  <si>
    <t>FIBERPLEX TECHNOLOGIES, LLC</t>
  </si>
  <si>
    <t>MOTHERCRAFT OTTAWA</t>
  </si>
  <si>
    <t>KIMBLE CHASE LIFE SCIENCE AND</t>
  </si>
  <si>
    <t>PREFERRED RENTAL COMPANY, LLC</t>
  </si>
  <si>
    <t>ADMET, INC</t>
  </si>
  <si>
    <t>NICK DOORNBOSCH</t>
  </si>
  <si>
    <t>BATAVIA VFW POST 1197</t>
  </si>
  <si>
    <t>PJ'S CUSTOM OUTFITTING, LTD</t>
  </si>
  <si>
    <t>JH ISAACS SERVICES, INC</t>
  </si>
  <si>
    <t>BRIDGE CHECK CANADA LTD</t>
  </si>
  <si>
    <t>DURHAM RADIOLOGY ASSOCIATES</t>
  </si>
  <si>
    <t>BROADWAY GLASS &amp; CUSTOMS, INC</t>
  </si>
  <si>
    <t>WISCONSIN ENERGY POWER COMPANY</t>
  </si>
  <si>
    <t>F M BARBOZA UNIFORMES PROFISSIONAIS</t>
  </si>
  <si>
    <t>PRETZEL &amp; STUFFER, CHARTERED</t>
  </si>
  <si>
    <t>GANG RONG</t>
  </si>
  <si>
    <t>BODINE COMMUNICATIONS</t>
  </si>
  <si>
    <t>9288-7231 QUEBEC, INC</t>
  </si>
  <si>
    <t>FOREST CITY FORMING, LTD</t>
  </si>
  <si>
    <t>UNIVERSAL CALIBRATIONS, LLC</t>
  </si>
  <si>
    <t>JOSE WALTER CESAR VASCONCELOS ME</t>
  </si>
  <si>
    <t>JONATHAN RUSCIA</t>
  </si>
  <si>
    <t>I&amp;E TECHNOLOGIES, LLC</t>
  </si>
  <si>
    <t>CARSWELL A. THOMSON REUTERS</t>
  </si>
  <si>
    <t>DIXON &amp; ASSOCIATES</t>
  </si>
  <si>
    <t>GUNITE CONSTRUCTION &amp; RENOVATIONS,</t>
  </si>
  <si>
    <t>JOHNS LANDING HOA, INC</t>
  </si>
  <si>
    <t>FCA FIAT CHRYSLER AUTOMOVEIS BRASIL</t>
  </si>
  <si>
    <t>AMBIENTAL QUIMICA INDUSTRIA E COMER</t>
  </si>
  <si>
    <t>TALLAHASSEE COMMUNITY COLLEGE</t>
  </si>
  <si>
    <t>WERTON L A DE SOUSA ME</t>
  </si>
  <si>
    <t>SPENCER STUART</t>
  </si>
  <si>
    <t>DANNY TERSIGNI</t>
  </si>
  <si>
    <t>LUKE CELUCH</t>
  </si>
  <si>
    <t>NICK DISAVINO</t>
  </si>
  <si>
    <t>PRIME MOTORS OF LONDON</t>
  </si>
  <si>
    <t>FOXBORO FASTENERS, LTD</t>
  </si>
  <si>
    <t>STOCO FERRAGENS LTDA</t>
  </si>
  <si>
    <t>ENGINEERED COOLING SERVICES, INC</t>
  </si>
  <si>
    <t>GADOTTI CAR SERRALHERIA LTDA ME</t>
  </si>
  <si>
    <t>MECANICA IRMAOS TOLOTTI LTDA EPP</t>
  </si>
  <si>
    <t>SABINO LOCACOES DE ESTRUTURAS MOVEI</t>
  </si>
  <si>
    <t>PRONTO PERSONNEL, LLC</t>
  </si>
  <si>
    <t>LASER TECHNOLOGY, INC</t>
  </si>
  <si>
    <t>R R COMERCIO E SERVICOS EM INFORMAT</t>
  </si>
  <si>
    <t>TRENDGREEN ASSOCIATES, LLC</t>
  </si>
  <si>
    <t>COMMONWEALTH AGGREGATE</t>
  </si>
  <si>
    <t>ANA APARECIDA NUNES BERNARDES 75858</t>
  </si>
  <si>
    <t>ILLINOIS TRUCKING ASSOCIATION</t>
  </si>
  <si>
    <t>INTERNATIONAL CONCRETE REPAIR</t>
  </si>
  <si>
    <t>RAPIER RESOURCES</t>
  </si>
  <si>
    <t>STEPHEN ZUST</t>
  </si>
  <si>
    <t>TOMMY HOUSE TIRE CO, INC</t>
  </si>
  <si>
    <t>EVANGEL HALL MISSION GOLF TOURNAMNT</t>
  </si>
  <si>
    <t>MERCOSUL MERCANTIL LTDA</t>
  </si>
  <si>
    <t>ANTONIO VIEIRA MACIEL ME</t>
  </si>
  <si>
    <t>GRAYLER STEEL, INC</t>
  </si>
  <si>
    <t>CUSTOM PLASTICS, INC</t>
  </si>
  <si>
    <t>LONGHINI &amp; CAGLIARI LTDA EPP</t>
  </si>
  <si>
    <t>ELETRODAN LTDA ME</t>
  </si>
  <si>
    <t>JANE HOLLAND</t>
  </si>
  <si>
    <t>SCOTT STEVEN ZELLER</t>
  </si>
  <si>
    <t>OUR PLACE PEEL</t>
  </si>
  <si>
    <t>DANNY TITO</t>
  </si>
  <si>
    <t>WENDY PARTNER</t>
  </si>
  <si>
    <t>BRADSBY GROUP</t>
  </si>
  <si>
    <t>T C W CONSULTING</t>
  </si>
  <si>
    <t>JAMECO ELECTRONICS</t>
  </si>
  <si>
    <t>ACCURATE DOCUMENT DESTRUCTION, INC</t>
  </si>
  <si>
    <t>TN TRACK SERVICES, INC</t>
  </si>
  <si>
    <t>JONES WELDING &amp; INDUSTRIAL SUPPLY</t>
  </si>
  <si>
    <t>TAZEWELL &amp; PEORIA RAILROAD</t>
  </si>
  <si>
    <t>DANIEL AUGUSTO FERNANDES</t>
  </si>
  <si>
    <t>CENTRAL PAPELARIA LTDA</t>
  </si>
  <si>
    <t>J R DE MOURA LIMA ME</t>
  </si>
  <si>
    <t>DARRYL CHRISTOPHER ENGLAND</t>
  </si>
  <si>
    <t>HAVER &amp; BOECKER TELAS LTDA</t>
  </si>
  <si>
    <t>N E F RODRIGUES ME</t>
  </si>
  <si>
    <t>DURHAM KUBOTA</t>
  </si>
  <si>
    <t>RIVETT ARCHITECTURAL HARDWARE, LTD</t>
  </si>
  <si>
    <t>POLYDECK SCREEN CORPORATION</t>
  </si>
  <si>
    <t>OFFICE REVOLUTION, LLC</t>
  </si>
  <si>
    <t>TECNOBRAY COMERCIAL DE EQUIPAMENTOS</t>
  </si>
  <si>
    <t>JG ATACADISTA E VAREJISTA DE ALIMEN</t>
  </si>
  <si>
    <t>FERNANDO TITO</t>
  </si>
  <si>
    <t>TGM WILLOWBROOK</t>
  </si>
  <si>
    <t>FAISTEEL CENTRAL DE ACOS LTDA</t>
  </si>
  <si>
    <t>JASON HEIDEMAN</t>
  </si>
  <si>
    <t>SANEL COMERCIO DE ARTIGOS DE BORRAC</t>
  </si>
  <si>
    <t>EXPRESS CRANE RENTAL, INC</t>
  </si>
  <si>
    <t>LANSDOWNE STADIUM, LP</t>
  </si>
  <si>
    <t>CLARINGTON FIRE FIGHTERS ASSN</t>
  </si>
  <si>
    <t>SIGMABBS COMERCIO E INFORMACOES POR</t>
  </si>
  <si>
    <t>TEXTIL MN COMERCIO DE TECIDOS E CON</t>
  </si>
  <si>
    <t>NORTH AMERICAN DISMANTLING CORP</t>
  </si>
  <si>
    <t>DALLAS-KATEC, INC</t>
  </si>
  <si>
    <t>BEDROCK SOFTWARE</t>
  </si>
  <si>
    <t>MAGNUM SYSTEMS, INC</t>
  </si>
  <si>
    <t>HYDROSCOUT SW, INC</t>
  </si>
  <si>
    <t>COMPRESSOR TECHNOLOGY</t>
  </si>
  <si>
    <t>T A HIDROPNEUMATICA LTDA ME</t>
  </si>
  <si>
    <t>NORSOURCE, INC</t>
  </si>
  <si>
    <t>JOAO LUIZ ALVES DA SILVA ME</t>
  </si>
  <si>
    <t>EMANUELLE BATAGIN MONTEIRO ME</t>
  </si>
  <si>
    <t>METALURGICA SAO MARCOS EIRELI EPP</t>
  </si>
  <si>
    <t>DO NOT USE</t>
  </si>
  <si>
    <t>COULSTON LEGAL PROFESSIONAL CORP</t>
  </si>
  <si>
    <t>CLEARWATER CONSTRUCTION GROUP, INC</t>
  </si>
  <si>
    <t>TB HOMES, LLC</t>
  </si>
  <si>
    <t>TRONICMAN ELETRO ELETRONICO MANUTEN</t>
  </si>
  <si>
    <t>LOWELL CONCRETE PRODUCTS, INC</t>
  </si>
  <si>
    <t>NICHOLAS FIDEI FOUNDATION</t>
  </si>
  <si>
    <t>CLEAN SWEEP TREE SERVICE, LLC</t>
  </si>
  <si>
    <t>EAGLE ADMINISTRATIVE SERVICES</t>
  </si>
  <si>
    <t>ARAUCARIA NITROGENADOS S A</t>
  </si>
  <si>
    <t>G MAC METALURGICA LTDA ME</t>
  </si>
  <si>
    <t>DANIEL J EDELMAN,INC</t>
  </si>
  <si>
    <t>SONNETAG FOUNDATION,LTD</t>
  </si>
  <si>
    <t>MEADOWBROOK CONSTRUCTION, INC</t>
  </si>
  <si>
    <t>SPL CONSULTANTS, LTD</t>
  </si>
  <si>
    <t>O'REILLY AUTO PARTS</t>
  </si>
  <si>
    <t>WALLACE INTERNATIONAL TRUCKS, INC</t>
  </si>
  <si>
    <t>TAYLOR'S COMMUNICATIONS, INC</t>
  </si>
  <si>
    <t>CAROLINA CARPORTS, INC</t>
  </si>
  <si>
    <t>MID-AMERICA DYNAMICS, INC</t>
  </si>
  <si>
    <t>WENDY &amp; GORDON GALLAGHER</t>
  </si>
  <si>
    <t>FINN &amp; CONWAY, INC</t>
  </si>
  <si>
    <t>IMAGINE STAFFING TECHNOLOGY, INC</t>
  </si>
  <si>
    <t>SILMANG EQUIPAMENTOS INDUSTRIAIS LT</t>
  </si>
  <si>
    <t>MP COMERCIO DE MATERIAIS PSICOPEDAG</t>
  </si>
  <si>
    <t>REFEICOES NUTRIBRAS LTDA</t>
  </si>
  <si>
    <t>ANCO CHEMICALS, INC</t>
  </si>
  <si>
    <t>MACKFLEX COMERCIO VAREJISTA DE MA</t>
  </si>
  <si>
    <t>AREIA EXPRESS LTDA</t>
  </si>
  <si>
    <t>ALVES SOUZA MATERIAIS DE CONSTRUCAO</t>
  </si>
  <si>
    <t>ST MARYS LINCOLNS JR HOCKEY CLUB</t>
  </si>
  <si>
    <t>LKM MOWING &amp; LANDSCAPING</t>
  </si>
  <si>
    <t>NIAGARA INDUSTRIAL MECHANICAL</t>
  </si>
  <si>
    <t>MARSHALL E. CAMPBELL COMPANY, INC</t>
  </si>
  <si>
    <t>MIAMI COMERCIAL E TECNICA LTDA</t>
  </si>
  <si>
    <t>TECNOFURO INDUSTRIA E COMERCIO DE M</t>
  </si>
  <si>
    <t>AMERICAN PUMPING, INC</t>
  </si>
  <si>
    <t>LANTIC SUGAR</t>
  </si>
  <si>
    <t>QR SYSTEMS, INC</t>
  </si>
  <si>
    <t>OLEG CHUKHMAN</t>
  </si>
  <si>
    <t>DIXON AUTOBODY CLINIC</t>
  </si>
  <si>
    <t>MARCUS VENICIUS DE OLIVEIRA PINHEIR</t>
  </si>
  <si>
    <t>1930328 ONTARIO, INC</t>
  </si>
  <si>
    <t>SOREX DISTRIBUIDORA DE BATERIAS LTD</t>
  </si>
  <si>
    <t>DURHAM SUSTAIN ABILITY</t>
  </si>
  <si>
    <t>SEAN MURPHY</t>
  </si>
  <si>
    <t>CRAIG COLLINS</t>
  </si>
  <si>
    <t>EJ EQUIPMENT</t>
  </si>
  <si>
    <t>LIBERTY VILLAGE PROPERTY OWNERS</t>
  </si>
  <si>
    <t>WALBRIDGE INDUSTRIAL PROCESS, LLC</t>
  </si>
  <si>
    <t>BRAMPTON BRICK</t>
  </si>
  <si>
    <t>LISA MURPHY</t>
  </si>
  <si>
    <t>RODRIGO FERREIRA DA SILVA 222701198</t>
  </si>
  <si>
    <t>WILBER &amp; ASSOCIATES</t>
  </si>
  <si>
    <t>POHLMANS AUTO REPAIR, INC</t>
  </si>
  <si>
    <t>RADIO7 TELECOMUNICACOES E SERVICOS</t>
  </si>
  <si>
    <t>JILL WARREN</t>
  </si>
  <si>
    <t>RANDALL GOUGH</t>
  </si>
  <si>
    <t>WETHERINGTON HAMILTON P.A</t>
  </si>
  <si>
    <t>CROWN ERAM</t>
  </si>
  <si>
    <t>CALMWATERS</t>
  </si>
  <si>
    <t>DIOGO LOPES DE SOUZA 01002334144</t>
  </si>
  <si>
    <t>TAYLOR SAND &amp; GRAVEL</t>
  </si>
  <si>
    <t>ALL CARE SERVICE</t>
  </si>
  <si>
    <t>IDL PROJECTS, LTD</t>
  </si>
  <si>
    <t>CAMBRIDGE FILTER MANAGEMENT</t>
  </si>
  <si>
    <t>MAXTIL INDUSTRIA E COMERCIO LTDA</t>
  </si>
  <si>
    <t>KIWANIS CLUB OF RIDGETOWN</t>
  </si>
  <si>
    <t>CORREIA &amp; FERRARI LTDA ME</t>
  </si>
  <si>
    <t>ELITE ADMINISTRATION &amp; INSURANCE</t>
  </si>
  <si>
    <t>CAFE COM CREME BUFFET EMPRESARIAL E</t>
  </si>
  <si>
    <t>COMERCIAL RIELLY LTDA</t>
  </si>
  <si>
    <t>GISELDA MARIA SCALON SEIXAS SANTOS</t>
  </si>
  <si>
    <t>BANE MACHINERY FORT WORTH, LP</t>
  </si>
  <si>
    <t>CARTS OF CHICAGO CATERING, INC</t>
  </si>
  <si>
    <t>AES AURORA ENVIRONMENTAL SERVICES</t>
  </si>
  <si>
    <t>DURHAM MUSIC CAMP</t>
  </si>
  <si>
    <t>RAYAN COM DE MATERIAIS DE CONSTRUC</t>
  </si>
  <si>
    <t>ENGRE &amp; CORS ENGRENAGENS E CORRENTE</t>
  </si>
  <si>
    <t>ITAMARACA S A</t>
  </si>
  <si>
    <t>REGENTS OF THE UNIVERSITY OF MI</t>
  </si>
  <si>
    <t>HP BRASIL INDUSTRIA E COMERCIO DE E</t>
  </si>
  <si>
    <t>DELTA TORONTO EAST</t>
  </si>
  <si>
    <t>PRO ENERGY SOLUCOES EM GASES INDU</t>
  </si>
  <si>
    <t>PEUGEOT CITROEN DO BRASIL AUTOMOVEI</t>
  </si>
  <si>
    <t>JC&amp;M MECANICA INDUSTRIAL MONTAGEM</t>
  </si>
  <si>
    <t>JOHN BEAM</t>
  </si>
  <si>
    <t>STEVE HERZOG</t>
  </si>
  <si>
    <t>ZETTA, INC</t>
  </si>
  <si>
    <t>LIFTSAFE FALL PROTECTION, INC</t>
  </si>
  <si>
    <t>DWIGHT CRANE, LTD</t>
  </si>
  <si>
    <t>BANDEIRANTES DISTRIBUIDORA DE PNEUS</t>
  </si>
  <si>
    <t>DRIFTWOOD THEATRE GROUP</t>
  </si>
  <si>
    <t>IHC CONSTRUCTION COMPANIES, LLC</t>
  </si>
  <si>
    <t>NASCTEL INDUSTRIA E COMERCIO DE FER</t>
  </si>
  <si>
    <t>PLAST COURO COMERCIAL LTDA EPP</t>
  </si>
  <si>
    <t>MARCENARIA BATISTA MOVEIS LTDA ME</t>
  </si>
  <si>
    <t>JOHN HILLS</t>
  </si>
  <si>
    <t>USA PLATE HEAT EXCHANGER, LLC</t>
  </si>
  <si>
    <t>DODDRIDGE CONTROLS, INC</t>
  </si>
  <si>
    <t>JACKSON SOKONI JACKSON ENTERPRISES</t>
  </si>
  <si>
    <t>CORDEIRO COMERCIO DE COMBUSTIVEIS L</t>
  </si>
  <si>
    <t>GCE COMERCIO INTERNACIONAL DE PAPEI</t>
  </si>
  <si>
    <t>ID SHOP</t>
  </si>
  <si>
    <t>PANIFICADORA PIONEIRA DE PINHEIROS</t>
  </si>
  <si>
    <t>SAVE VIA</t>
  </si>
  <si>
    <t>KEILA ADIENE SANTOS DA COSTA ME</t>
  </si>
  <si>
    <t>HIGHLANDS GOLF CLUB</t>
  </si>
  <si>
    <t>BROOKS TOWING</t>
  </si>
  <si>
    <t>PROTECAO TOTAL SEGURANCA EIRELI M</t>
  </si>
  <si>
    <t>SPARTAN READY MIX</t>
  </si>
  <si>
    <t>BENKO PRODUCTS, INC</t>
  </si>
  <si>
    <t>INFORMAC COMERCIO DE PRODUTOS DE IN</t>
  </si>
  <si>
    <t>CHURRASCARIA LAGO DO SUL TCHE LTDA</t>
  </si>
  <si>
    <t>INVIOLAVEL PORTO VELHO SEGURANCA EL</t>
  </si>
  <si>
    <t>LIBERTY COMPUTER</t>
  </si>
  <si>
    <t>VAN KIRK AND SONS, INC</t>
  </si>
  <si>
    <t>GRACIA BAR E RESTAURANTE LTDA</t>
  </si>
  <si>
    <t>NEAR SOUTH PLANNING BOARD</t>
  </si>
  <si>
    <t>JOHN P SCHULER</t>
  </si>
  <si>
    <t>EDWARD HOSPITAL</t>
  </si>
  <si>
    <t>LSI SUPPLY, INC</t>
  </si>
  <si>
    <t>HINCAL MAQUINAS INDUSTRIAIS LTDA</t>
  </si>
  <si>
    <t>UHN TORONTO GENERAL &amp; WESTERN</t>
  </si>
  <si>
    <t>T N E CALDEIRARIA PE LTDA</t>
  </si>
  <si>
    <t>CIDREIRA RESTAURANTE E EVENTOS LTDA</t>
  </si>
  <si>
    <t>ALCOA WORLD ALUMINA BRASIL LTDA</t>
  </si>
  <si>
    <t>NEWCASTLE BLOCK</t>
  </si>
  <si>
    <t>VILLAGE OF WOODRIDGE</t>
  </si>
  <si>
    <t>DUVALL &amp; CLARK SPORTSWEAR</t>
  </si>
  <si>
    <t>HARRISON &amp; ASSOCIATES, INC</t>
  </si>
  <si>
    <t>LIMPA FOSSA DAKAR LIGUE BEM LTDA</t>
  </si>
  <si>
    <t>COMANDO LAJES LTDA EPP</t>
  </si>
  <si>
    <t>ADDISON PRECISION PRODUCTS, INC</t>
  </si>
  <si>
    <t>SAXUM ENGINEERING, LLC</t>
  </si>
  <si>
    <t>SKYWAY CEMENT COMPANY, LLC</t>
  </si>
  <si>
    <t>DENIS ALIMENTOS LTDA ME</t>
  </si>
  <si>
    <t>MAXIMUM FENCE</t>
  </si>
  <si>
    <t>FIRE &amp; IRON MC - STATION 141</t>
  </si>
  <si>
    <t>TITAN OUTDOOR HOLDINGS, INC</t>
  </si>
  <si>
    <t>W.B. MASON CO, INC</t>
  </si>
  <si>
    <t>BYG TRANSEQUIP IND E COM DE EMPILHA</t>
  </si>
  <si>
    <t>UNIVERSO DOS PLASTICOS LTDA ME</t>
  </si>
  <si>
    <t>SHAREN DISTRIBUIDORA DE PRODUTOS PA</t>
  </si>
  <si>
    <t>J R SANTOS E SANTOS AREIAS LTDA M</t>
  </si>
  <si>
    <t>PERTH &amp; DISTR AGRICULTURAL SOCIETY</t>
  </si>
  <si>
    <t>DORMED HOSPITALAR EIRELI EPP</t>
  </si>
  <si>
    <t>ADAMS OUTDOOR ADVERTISING</t>
  </si>
  <si>
    <t>SNAP-ON TOOLS OF CANADA, LTD</t>
  </si>
  <si>
    <t>BRENDA NIXON</t>
  </si>
  <si>
    <t>AAA AUTO GLASS</t>
  </si>
  <si>
    <t>BORGES E PORFIRIO CONSTRUTORA PISOS</t>
  </si>
  <si>
    <t>MOBILE CLIMATE SOLUTIONS, INC</t>
  </si>
  <si>
    <t>SILTHERM RESISTENCIAS ELETRICAS LTD</t>
  </si>
  <si>
    <t>MOTHER OF MERCY CENTER</t>
  </si>
  <si>
    <t>TATUAPE AGROCOMERCIO DE SAL &amp; REPRE</t>
  </si>
  <si>
    <t>APS COMERCIO DE PARAFUSOS FERRAMEN</t>
  </si>
  <si>
    <t>ANTONIO CARLOS MARINHO ME</t>
  </si>
  <si>
    <t>SINVALDO &amp; VALDELENE MOVEIS PROJETA</t>
  </si>
  <si>
    <t>FORCE FASTBALL</t>
  </si>
  <si>
    <t>SABRINA MARTINS EIRELI EPP</t>
  </si>
  <si>
    <t>CAL-RITE CORPORATION</t>
  </si>
  <si>
    <t>M J LOPES COMERCIO E SERVICOS LTDA</t>
  </si>
  <si>
    <t>BARTON AUTO PARTS</t>
  </si>
  <si>
    <t>TRIPLE S TIRE COMPANY, INC</t>
  </si>
  <si>
    <t>U OF T CONCRETE TOBOGGAN</t>
  </si>
  <si>
    <t>CLARA COMPANY INDUSTRIA METALURGICA</t>
  </si>
  <si>
    <t>WORLD ANIMAL PROTECTION CANADA</t>
  </si>
  <si>
    <t>CREUTZ CONSTRUCTION</t>
  </si>
  <si>
    <t>DYKROM INDUSTRIA OPTOELETRONICA LTD</t>
  </si>
  <si>
    <t>F F SITONIO ME</t>
  </si>
  <si>
    <t>REMO COMERCIO VAREJISTA DE COLETORE</t>
  </si>
  <si>
    <t>LUPE COMERCIO VAREJISTA EIRELI ME</t>
  </si>
  <si>
    <t>D &amp; D PRINTING</t>
  </si>
  <si>
    <t>CRH US</t>
  </si>
  <si>
    <t>MARK ZORATTO</t>
  </si>
  <si>
    <t>DRANCO CONSTRUCTION, LTD</t>
  </si>
  <si>
    <t>MILLENA FRANCIA FARIAS EPP</t>
  </si>
  <si>
    <t>C V POWER MOTORES ELETRICOS EIRELI</t>
  </si>
  <si>
    <t>CONBORA FORMING</t>
  </si>
  <si>
    <t>TIETE COMERCIAL ELETRICA EIRELI</t>
  </si>
  <si>
    <t>BANK OF MONTREAL, INSTITUE FOR</t>
  </si>
  <si>
    <t>STEVE MCNAMARA</t>
  </si>
  <si>
    <t>CHAI LIFELINE</t>
  </si>
  <si>
    <t>HIDRAL COMPONENTES HIDRAULICOS PARA</t>
  </si>
  <si>
    <t>NANCY LYCETT</t>
  </si>
  <si>
    <t>DIVIMED COMERCIO DE PRODUTOS HOSPIT</t>
  </si>
  <si>
    <t>ROBERTSON VICENTE ME</t>
  </si>
  <si>
    <t>VELOX MOVEIS PARA ESCRITORIO LTDA</t>
  </si>
  <si>
    <t>PAULO GUSTAVO CARDOSO GOMES 0223249</t>
  </si>
  <si>
    <t>MACKSKI, LLC</t>
  </si>
  <si>
    <t>GARNER HOADLEY AUTO BODY, INC</t>
  </si>
  <si>
    <t>AMERICAN TOWER, LLC</t>
  </si>
  <si>
    <t>REFORMADORA E MANUTENCAO DE MAQUINA</t>
  </si>
  <si>
    <t>JOSAFA SOARES &amp; MARIA MADALENA AUTO</t>
  </si>
  <si>
    <t>SPOT LIGHT INDUSTRIA DE LUMINARIAS</t>
  </si>
  <si>
    <t>AMES-DETRICK TRUCK</t>
  </si>
  <si>
    <t>LIVE OAK'S COMMUNITY CHARITY BALL</t>
  </si>
  <si>
    <t>INCAPA INDUSTRIA DE ARTEFATOS DE PA</t>
  </si>
  <si>
    <t>THOMPSON INDUSTRIAL SERVICES, LLC</t>
  </si>
  <si>
    <t>JOE LYCETT</t>
  </si>
  <si>
    <t>DUNBAR ARMORED, INC</t>
  </si>
  <si>
    <t>RECLAIM13</t>
  </si>
  <si>
    <t>C3 WIRELESS, LLC</t>
  </si>
  <si>
    <t>AUTO NATION CHRYSLER DODGE JEEP RAM</t>
  </si>
  <si>
    <t>NOROESTE MAQUINAS E EQUIPAMENTOS LT</t>
  </si>
  <si>
    <t>ILLINOIS STUDENT ASSISTANCE</t>
  </si>
  <si>
    <t>WILLIAMS PROFESSIONAL FENCING</t>
  </si>
  <si>
    <t>EDINALDO MARINHO DOS SANTOS ME</t>
  </si>
  <si>
    <t>DREAMS TAKE FLIGHT OTTAWA</t>
  </si>
  <si>
    <t>SOUTH LAKE DIXIE YOUTH, INC</t>
  </si>
  <si>
    <t>SIND DA IND DA EXTRACAO D MARMORES</t>
  </si>
  <si>
    <t>DEAL TECHNOLOGIES LTDA</t>
  </si>
  <si>
    <t>KAMIL COMERCIO VAREJISTA DE MATER</t>
  </si>
  <si>
    <t>MOLTEQ MANUTENCAO LTDA ME</t>
  </si>
  <si>
    <t>GRAFICA JV LTDA ME</t>
  </si>
  <si>
    <t>JOSIANO MARQUES DE CAMARGO 02314309</t>
  </si>
  <si>
    <t>CAMACARI MANGUEIRAS EIRELI EPP</t>
  </si>
  <si>
    <t>MAQ COMPANY COMERCIO E MANUTENCAO D</t>
  </si>
  <si>
    <t>NEW WIND COMERCIO DE MAQUINAS E MON</t>
  </si>
  <si>
    <t>SILOAM MASONRY, LTD</t>
  </si>
  <si>
    <t>SIRTEC SISTEMAS ELETRICOS LTDA</t>
  </si>
  <si>
    <t>PINE RIDGE OBOA GOLF</t>
  </si>
  <si>
    <t>J L INDUSTRIA DE PLACAS LTDA EPP</t>
  </si>
  <si>
    <t>ANN REED CUSTOM UPHOLSTERY</t>
  </si>
  <si>
    <t>SSI SHREDDING SYSTEMS, INC</t>
  </si>
  <si>
    <t>AUTOMATION PRODUCT SUPPLY</t>
  </si>
  <si>
    <t>ALL STEEL BUILDINGS</t>
  </si>
  <si>
    <t>ACE TOOL &amp; ENGINEERING CO</t>
  </si>
  <si>
    <t>VARGAS &amp; MORAES LTDA EPP</t>
  </si>
  <si>
    <t>ANFER COMERCIO DE TELHAS EIRELI</t>
  </si>
  <si>
    <t>CARAIPE IND E COM DE MOVEIS EIREL</t>
  </si>
  <si>
    <t>JANINE APARECIDA DONATO 06520415901</t>
  </si>
  <si>
    <t>MARCO ANTONIO VIEIRA DOS SANTOS 953</t>
  </si>
  <si>
    <t>TCM USINAGEM DE PECAS LTDA ME</t>
  </si>
  <si>
    <t>MATTHEW J FILLMORE</t>
  </si>
  <si>
    <t>ZORO TOOLS, INC</t>
  </si>
  <si>
    <t>BARO HARDWARE, INC</t>
  </si>
  <si>
    <t>COMMERCIAL CONCRETE SYSTEMS, LLC</t>
  </si>
  <si>
    <t>CONWAY PROFESSIONAL SERVICES, LLC</t>
  </si>
  <si>
    <t>ROBSON LUIZ CORREA ME</t>
  </si>
  <si>
    <t>VIALE AUTOMOVEIS LTDA</t>
  </si>
  <si>
    <t>HGAROPABA SOLUCOES E PREVENCAO LTDA</t>
  </si>
  <si>
    <t>AUSTIN MACMURDO</t>
  </si>
  <si>
    <t>MICHAEL DASH</t>
  </si>
  <si>
    <t>BRUBACHER INDUSTRIAL MAINTENANCE</t>
  </si>
  <si>
    <t>SERVOPA CAMINHOES LTDA</t>
  </si>
  <si>
    <t>DIVERSIFIED MARKETING STRATEGIES</t>
  </si>
  <si>
    <t>ORION SOLUTIONS, LLC</t>
  </si>
  <si>
    <t>HINCO LOGISTICS</t>
  </si>
  <si>
    <t>THE RESERVES NETWORK</t>
  </si>
  <si>
    <t>PLATINUM FIRE PROTECTION</t>
  </si>
  <si>
    <t>TROY MERKLEY</t>
  </si>
  <si>
    <t>APEX STEEL PIPE &amp; PILING</t>
  </si>
  <si>
    <t>MEGA DF INDUSTRIA E COMERCIO DE INF</t>
  </si>
  <si>
    <t>JOAO ALESSIO EPP</t>
  </si>
  <si>
    <t>UNITED MEAT PRODUCTS</t>
  </si>
  <si>
    <t>A C SERRALHERIA LTDA  ME</t>
  </si>
  <si>
    <t>CADEIRA CHIC COMERCIO DE MOVEIS PAR</t>
  </si>
  <si>
    <t>IN-STYLE WEDDINGS &amp; EVENTS</t>
  </si>
  <si>
    <t>SUPERIOR TOWING</t>
  </si>
  <si>
    <t>AYLMER TIRE</t>
  </si>
  <si>
    <t>LEONARD M RUFFIN</t>
  </si>
  <si>
    <t>AG MOREATH MANUTENCAO DE MAQUINAS</t>
  </si>
  <si>
    <t>TAISA RODRIGUES COSTENARO BORRASCA</t>
  </si>
  <si>
    <t>COOK COUNTY FENCE</t>
  </si>
  <si>
    <t>KGR SERVICES</t>
  </si>
  <si>
    <t>G S DE OLIVEIRA ME</t>
  </si>
  <si>
    <t>WP RESTAURANTE LTDA ME</t>
  </si>
  <si>
    <t>CIRLEN COMERCIO ATACADISTA DE</t>
  </si>
  <si>
    <t>MOINHO IGUACU AGROINDUSTRIAL LTDA</t>
  </si>
  <si>
    <t>CAMPONES INSUMOS AGROPECUARIOS LTDA</t>
  </si>
  <si>
    <t>ROBERLANDO MOURA E SILVA ME</t>
  </si>
  <si>
    <t>BRUPLAST INDUSTRIA E COMERCIO</t>
  </si>
  <si>
    <t>VEGA INDUSTRIES, LTD</t>
  </si>
  <si>
    <t>STUTTERING JOHNS SMOKEHOUSE</t>
  </si>
  <si>
    <t>BOARD OF TRUSTEES ILLINOIS</t>
  </si>
  <si>
    <t>M3 UNIFORMES PROFISSIONAIS LTDA ME</t>
  </si>
  <si>
    <t>ROSILENE MOTA BARBOSA ME</t>
  </si>
  <si>
    <t>CANEX TECHNOLOGIES INC</t>
  </si>
  <si>
    <t>DAVID COTTERELL</t>
  </si>
  <si>
    <t>US ENTERPRISES CONSULTING SERVICE</t>
  </si>
  <si>
    <t>CENTRO DE VACINACAO MARINGA LTDA ME</t>
  </si>
  <si>
    <t>J WELLINGTON RENOVADORA DE PENEUS</t>
  </si>
  <si>
    <t>JONATHAN NEIL &amp; ASSOCIATES, INC</t>
  </si>
  <si>
    <t>KODAK ALARIS, INC</t>
  </si>
  <si>
    <t>COMERCIAL CN DE ARMARINHOS LTDA ME</t>
  </si>
  <si>
    <t>HUBBARD CONSTRUCTION COMPANY</t>
  </si>
  <si>
    <t>SOS COMERCIO DE MATERIAIS HOPITALAR</t>
  </si>
  <si>
    <t>M O L LIMA EIRELI ME</t>
  </si>
  <si>
    <t>COELHO COMPRESSORES LTDA ME</t>
  </si>
  <si>
    <t>CRM COMBUSTIVEIS LTDA EPP</t>
  </si>
  <si>
    <t>CORDEIRO MAQUINAS E FERRAMENTAS LTD</t>
  </si>
  <si>
    <t>MILLTECH MECHANICAL, INC</t>
  </si>
  <si>
    <t>STORAGE SYSTEMS ENGINEERING, INC</t>
  </si>
  <si>
    <t>TRULLS ROAD FREE METHODIST CHURCH</t>
  </si>
  <si>
    <t>NEIDE FLORES EIRELI ME</t>
  </si>
  <si>
    <t>STANDARD EQUIPMENT SUPPLY, LTD</t>
  </si>
  <si>
    <t>O'GREEN CONCRETE PUMPING, LLC</t>
  </si>
  <si>
    <t>BAR DA BICA DRACENA LTDA  ME</t>
  </si>
  <si>
    <t>EXTIMPARA COMERCIO DE MATERIAIS</t>
  </si>
  <si>
    <t>ACRINOX COMERCIO DE PECAS EM ACRILI</t>
  </si>
  <si>
    <t>DIMAS DE MELO PIMENTA SISTEMAS DE</t>
  </si>
  <si>
    <t>B C M COMERCIAL ELETRICA E INDUSTRI</t>
  </si>
  <si>
    <t>ORTOPEDIA BRASIL LTDA</t>
  </si>
  <si>
    <t>TERRACON CONSULTANTS, INC</t>
  </si>
  <si>
    <t>PROTECAO NORTE EQUIPAMENTOS DE PROT</t>
  </si>
  <si>
    <t>RIO MADEIRA COMERCIO E IMPORTACAO D</t>
  </si>
  <si>
    <t>FAMILY CONCEPTS, LTD</t>
  </si>
  <si>
    <t>ESTRUCTURAS, INC</t>
  </si>
  <si>
    <t>DUNBAR SECURITY PRODUCTS, INC</t>
  </si>
  <si>
    <t>TAKATA BRASIL S A</t>
  </si>
  <si>
    <t>GOLDY LOCKS, INC</t>
  </si>
  <si>
    <t>SUB-SURFACE OF INDIANA, INC</t>
  </si>
  <si>
    <t>DARRYL T G GLOVER, BARRISTER</t>
  </si>
  <si>
    <t>ROAD MACHINERY, LLC</t>
  </si>
  <si>
    <t>YALE INDUSTRIAL TRUCKS, INC</t>
  </si>
  <si>
    <t>PRENSIL S A PRODUTOS DE ALTA RESIST</t>
  </si>
  <si>
    <t>STEVEN MICHALOWSKI</t>
  </si>
  <si>
    <t>JIM DOUGLAS SALES AND SERVICES, INC</t>
  </si>
  <si>
    <t>KLR ATOM B</t>
  </si>
  <si>
    <t>VANCE CONSTRUCTION</t>
  </si>
  <si>
    <t>FHA ATOM SELECT 2015-2016</t>
  </si>
  <si>
    <t>HUGHES-PRIMEAU CONTROLS, INC</t>
  </si>
  <si>
    <t>CHIEFLAND CHRYSLER DODGE JEEP, INC</t>
  </si>
  <si>
    <t>NARVICK BROS. LUMBER COMPANY, INC</t>
  </si>
  <si>
    <t>SAM LEMAN I, LLC</t>
  </si>
  <si>
    <t>WALNUT ACRES</t>
  </si>
  <si>
    <t>IES INDUSTRIAL ELECTRONIC SERVICES</t>
  </si>
  <si>
    <t>KIRKHAM BUILDING PRODUCTS</t>
  </si>
  <si>
    <t>JASON GERRITY</t>
  </si>
  <si>
    <t>DAVID HAGER IN TRUST</t>
  </si>
  <si>
    <t>ELASTEC</t>
  </si>
  <si>
    <t>GENERAL ELECTRIC CANADA INTERNATION</t>
  </si>
  <si>
    <t>BIG BEAVER ICE &amp; COFFEE CO</t>
  </si>
  <si>
    <t>PETERBOROUGH VETERINARY SERVICES</t>
  </si>
  <si>
    <t>JENSEN HUGHES, INC</t>
  </si>
  <si>
    <t>CAILAND RESOURCES, LLC</t>
  </si>
  <si>
    <t>YORK TOROS 2005 A.</t>
  </si>
  <si>
    <t>NGL ENERGY PARTNERS LP</t>
  </si>
  <si>
    <t>PROPANE LEVAC PROPANE INC</t>
  </si>
  <si>
    <t>BETH RATTAI</t>
  </si>
  <si>
    <t>HIGH POINTES DANCE ACADEMY</t>
  </si>
  <si>
    <t>TYLER BOISSEAU</t>
  </si>
  <si>
    <t>LARRY W. DODGE</t>
  </si>
  <si>
    <t>STEELIX, INC</t>
  </si>
  <si>
    <t>SYCAMORE REALTY GROUP, INC</t>
  </si>
  <si>
    <t>PET 4 PROSTATE CANCER AWARENESS</t>
  </si>
  <si>
    <t>IPSOS-REID</t>
  </si>
  <si>
    <t>TROY AGGREGATE CARRIERS, INC.</t>
  </si>
  <si>
    <t>JOLIET MI, LLC</t>
  </si>
  <si>
    <t>INTERNATIONAL CORDAGE EAST, LTD</t>
  </si>
  <si>
    <t>RIDDELL CONTRACTING, LTD</t>
  </si>
  <si>
    <t>FABIANO LOURDES PINTO ME</t>
  </si>
  <si>
    <t>COURTICE SECONDARY SCHOOL</t>
  </si>
  <si>
    <t>ESPOSITO &amp; STAUBUS, LLP</t>
  </si>
  <si>
    <t>JOEL THOMPSON</t>
  </si>
  <si>
    <t>VOLUMETRIC MIXERS BY STRONG, INC</t>
  </si>
  <si>
    <t>IF MANAGEMENT, INC</t>
  </si>
  <si>
    <t>HOLLY TUTIN</t>
  </si>
  <si>
    <t>IRIS DOWN</t>
  </si>
  <si>
    <t>TRACEYANN CRAWFORD</t>
  </si>
  <si>
    <t>CANADIAN SCIENTIFIC, INC</t>
  </si>
  <si>
    <t>EDMOND MOSHE</t>
  </si>
  <si>
    <t>ILLINOIS FARMERS INSURANCE CO</t>
  </si>
  <si>
    <t>REDIRACK</t>
  </si>
  <si>
    <t>BARA CHICAGO, LLC</t>
  </si>
  <si>
    <t>TRANSIT GENERAL INSURANCE CO</t>
  </si>
  <si>
    <t>KELLY GENERAL CONSTRUCTION CO</t>
  </si>
  <si>
    <t>CANADIAN RENTAL CENTRES</t>
  </si>
  <si>
    <t>URC VENTURES, INC</t>
  </si>
  <si>
    <t>SITE SELECTION GROUP, LLC</t>
  </si>
  <si>
    <t>NEWTON'S ELECTRIC</t>
  </si>
  <si>
    <t>C SMITH BUS LINES</t>
  </si>
  <si>
    <t>JEFF RELA</t>
  </si>
  <si>
    <t>STAFF INFORMATICA LTDA</t>
  </si>
  <si>
    <t>TRANSPARTS COMERCIO E REPRESENTACOE</t>
  </si>
  <si>
    <t>AGENCIA NACIONAL DE TRANSPORTES TER</t>
  </si>
  <si>
    <t>ALSTOM BRASIL ENERGIA E TRANSPORTE</t>
  </si>
  <si>
    <t>COMERCIAL DE PETROLEO JK LTDA</t>
  </si>
  <si>
    <t>TREVO FABRICA DE CARROCERIAS SOROCA</t>
  </si>
  <si>
    <t>MEGA POSTO EUCALIPTO LTDA</t>
  </si>
  <si>
    <t>PEDREIRA POTIGUAR LTDA ME</t>
  </si>
  <si>
    <t>MADEIRAS BRASIL 2000 LTDA EPP</t>
  </si>
  <si>
    <t>FABIO MENDONCA DA SILVA AREIA ME</t>
  </si>
  <si>
    <t>POSTO D ANGELIS LTDA</t>
  </si>
  <si>
    <t>SAO FRANCISCO COMERCIO DE DERIVADOS</t>
  </si>
  <si>
    <t>FLORESTAL PARQUE VERDE LTDA EPP</t>
  </si>
  <si>
    <t>COMAPEL COMERCIO INDUSTRIA E AGRICU</t>
  </si>
  <si>
    <t>JETA COMERCIO &amp; INDUSTRIA LTDA</t>
  </si>
  <si>
    <t>CONSTRUTOP CENTRAL DE NEGOCIOS</t>
  </si>
  <si>
    <t>DIBENS LEASING S A ARRENDAMENTO M</t>
  </si>
  <si>
    <t>M F DE LIMA E CIA</t>
  </si>
  <si>
    <t>BARNI ACABAMENTO E MATERIAL PARA CO</t>
  </si>
  <si>
    <t>TRAJANO LOCACOES LTDA EPP</t>
  </si>
  <si>
    <t>MEURER E MEURER LTDA</t>
  </si>
  <si>
    <t>PALMASOLA S A MADEIRAS E AGRICULTUR</t>
  </si>
  <si>
    <t>MATERIAIS PARA CONSTRUCAO MONTE ALE</t>
  </si>
  <si>
    <t>COM MATERIAIS DE CONSTRUCAO LORENZE</t>
  </si>
  <si>
    <t>IBITIRAMA COMERCIO DE MATERIAIS PAR</t>
  </si>
  <si>
    <t>RIACO MATERIAIS PARA CONSTRUCAO LTD</t>
  </si>
  <si>
    <t>AUTO PECAS MUTUM LTDA</t>
  </si>
  <si>
    <t>EXTRATOR DE AREIA E TRANSPORTE LTDA</t>
  </si>
  <si>
    <t>AUTO POSTO PEROLA DO VALE LTDA</t>
  </si>
  <si>
    <t>DELCOLE E DELCOLE LTDA ME</t>
  </si>
  <si>
    <t>HIDROSAN ENGENHARIA COMERCIO E REPR</t>
  </si>
  <si>
    <t>TUBOVALE ARTEFATOS DE CIMENTO LTDA</t>
  </si>
  <si>
    <t>AUTO POSTO APUCARANA EIRELI</t>
  </si>
  <si>
    <t>FAUSTINO E FAUSTINO DE MIRANDA LTDA</t>
  </si>
  <si>
    <t>COMERCIO DE PRODUTOS DE PETROLEO LT</t>
  </si>
  <si>
    <t>P CESAR MORETH EPP</t>
  </si>
  <si>
    <t>JC FERRARI E CIA LTDA</t>
  </si>
  <si>
    <t>MATERIAIS PARA CONSTRUCAO UNIAO</t>
  </si>
  <si>
    <t>BELLINI DE LOUVEIRA MATERIAIS PARA</t>
  </si>
  <si>
    <t>FORMOLO MATERIAIS PARA CONSTRUCAO</t>
  </si>
  <si>
    <t>J NEGRETE MADEIRAS</t>
  </si>
  <si>
    <t>COMERCIO DE SACARIA GUBAUA LTDA</t>
  </si>
  <si>
    <t>PRS MACHADO E CIA LTDA ME</t>
  </si>
  <si>
    <t>GODINHO MATERIAIS PARA CONSTRUCAO L</t>
  </si>
  <si>
    <t>WALPIZZO MATERIAIS DE CONSTRUCOES L</t>
  </si>
  <si>
    <t>LURDES MARIA FRANZ BERTONCELLO ME</t>
  </si>
  <si>
    <t>L DA COSTA COMERCIO LTDA ME</t>
  </si>
  <si>
    <t>CASA CASTOR MATERIAL DE CONSTRUCAO</t>
  </si>
  <si>
    <t>MINATTI ARTEFATOS DE CONCRETO LTDA</t>
  </si>
  <si>
    <t>MARAJO IND DE BENEF DE PEDRA E MATE</t>
  </si>
  <si>
    <t>MELMETAL CONSTRUCOES LTDA EPP</t>
  </si>
  <si>
    <t>CK &amp; VOCE MATERIAIS DE CONSTRUCAO L</t>
  </si>
  <si>
    <t>POSTO SANTA RITA DE DERIVADOS DE PE</t>
  </si>
  <si>
    <t>AGRO RIO TRANSPORTE E COMERCIO LTDA</t>
  </si>
  <si>
    <t>COMERCIO DE COMBUSTIVEIS KALSING LT</t>
  </si>
  <si>
    <t>POSTO BRASIL LTDA</t>
  </si>
  <si>
    <t>COMERCIO DE DERIVADOS DE PETROLEO I</t>
  </si>
  <si>
    <t>AUTO POSTO RAYNER LTDA</t>
  </si>
  <si>
    <t>J C MOREIRA DA SILVA &amp; CIA LTDA</t>
  </si>
  <si>
    <t>CERAMICA MARAVILHA E CONSTRUCAO LTD</t>
  </si>
  <si>
    <t>OLIVEIRA &amp; DANTAS LTDA</t>
  </si>
  <si>
    <t>BRITAGEM AZEVEDO LTDA</t>
  </si>
  <si>
    <t>POSTO PASSARELA LTDA</t>
  </si>
  <si>
    <t>POSTOS FVV LTDA</t>
  </si>
  <si>
    <t>POSTO COPACABANA LTDA</t>
  </si>
  <si>
    <t>AUTO POSTO JARDIM GUARANY LTDA</t>
  </si>
  <si>
    <t>AUTO POSTO CAMINHONEIRO LTDA EPP</t>
  </si>
  <si>
    <t>POSTO RODA VIVA LTDA</t>
  </si>
  <si>
    <t>AUTO POSTO PETROSIMON LTDA</t>
  </si>
  <si>
    <t>EDSON E KALINE REPRESENTACAO DE GAS</t>
  </si>
  <si>
    <t>J B COMBUSTIVEIS LTDA EPP</t>
  </si>
  <si>
    <t>PAULINO SCHWADE</t>
  </si>
  <si>
    <t>FERROMAIS TRANSPORTE E MATERIAL DE</t>
  </si>
  <si>
    <t>EW DANTAS GODEIRO E CIA LTDA</t>
  </si>
  <si>
    <t>AUTO POSTO APRAZIVEL LTDA</t>
  </si>
  <si>
    <t>BRASIL POSTO DIESEL LTDA</t>
  </si>
  <si>
    <t>JOSE EXPEDITO ALVES CARNEIRO &amp; CIA</t>
  </si>
  <si>
    <t>POSTO DE COMBUSTIVEIS RADAR LTDA</t>
  </si>
  <si>
    <t>AUTO POSTO TUNICO LTDA</t>
  </si>
  <si>
    <t>AUTO POSTO DO GAUCHO LTDA</t>
  </si>
  <si>
    <t>SILVIA CARVALHO DA SILVA ME</t>
  </si>
  <si>
    <t>J ALVES &amp; CIA LTDA</t>
  </si>
  <si>
    <t>ABOLICAO CAMINHOES E ONIBUS LTDA</t>
  </si>
  <si>
    <t>AUTO POSTO VLE LTDA</t>
  </si>
  <si>
    <t>POSTO GUARAMIRIM LTDA</t>
  </si>
  <si>
    <t>POSTO MONTE CARLO RIO PRETO LTDA</t>
  </si>
  <si>
    <t>VALE DERIVADOS DE PETROLEO LTDA</t>
  </si>
  <si>
    <t>MARQUES &amp; RASMUSSEN LTDA</t>
  </si>
  <si>
    <t>FRAGOMA COMERCIO E INDUSTRIA DE</t>
  </si>
  <si>
    <t>BRASIL NEGOCIOS ITAU AUTO POSTO LTD</t>
  </si>
  <si>
    <t>NUNES &amp; CIA LTDA</t>
  </si>
  <si>
    <t>AUTO POSTO TREV DE ITABERA LTDA</t>
  </si>
  <si>
    <t>AUTO POSTO CURITIBA LTDA</t>
  </si>
  <si>
    <t>POSTO DE ABASTECIMENTO CICI LTDA</t>
  </si>
  <si>
    <t>FLAVIO TROMBETTA ME</t>
  </si>
  <si>
    <t>JORDA INDUSTRIA E TRANSPORTES LTDA</t>
  </si>
  <si>
    <t>LEONIR ROVERSI &amp; FILHOS LTDA</t>
  </si>
  <si>
    <t>ESPIGAO COMERCIO DE COMBUSTIVEIS LT</t>
  </si>
  <si>
    <t>AUTO POSTO VT LTDA</t>
  </si>
  <si>
    <t>POSTO RODEIO LTDA</t>
  </si>
  <si>
    <t>POSTO MIMO LTDA</t>
  </si>
  <si>
    <t>COMBUSTIVEIS RORISOL LTDA</t>
  </si>
  <si>
    <t>CIMAFER COMERCIO DE MATERIAL CONSTR</t>
  </si>
  <si>
    <t>AUTO POSTO LOCATELLI LTDA</t>
  </si>
  <si>
    <t>AUTO POSTO ADZ LTDA</t>
  </si>
  <si>
    <t>COM DE COMBUSTIVEIS E TRANSPORTE TR</t>
  </si>
  <si>
    <t>TRANSPORTADORA CLODOVER LTDA</t>
  </si>
  <si>
    <t>TISCHLER E CIA LTDA</t>
  </si>
  <si>
    <t>STHRANSPORT COMERCIO DE COMBUSTIVEI</t>
  </si>
  <si>
    <t>ANDRADE E URIAS LTDA</t>
  </si>
  <si>
    <t>VIOLATO E CIA LTDA</t>
  </si>
  <si>
    <t>TRENTO MATERIAIS DE CONSTRUCAO LTDA</t>
  </si>
  <si>
    <t>MANOEL CORDEIRO E CIA LTDA</t>
  </si>
  <si>
    <t>GONCALVES A CASA DA CONSTRUCAO LTDA</t>
  </si>
  <si>
    <t>AUTO POSTO DINARTE LTDA</t>
  </si>
  <si>
    <t>PRESIDENTE AUTO POSTO LTDA</t>
  </si>
  <si>
    <t>ALTO DA LAPA COMERCIO DE MATERIAIS</t>
  </si>
  <si>
    <t>TRANSPORTADORA LOGISTICA E OLEO BAU</t>
  </si>
  <si>
    <t>AUTO POSTO DISNEY EIRELI</t>
  </si>
  <si>
    <t>POSTO ESCADENSE EIRELI</t>
  </si>
  <si>
    <t>POSTO GRUTA DA LAPA LTDA</t>
  </si>
  <si>
    <t>VERA CRUZ MATERIAIS DE CONSTRUCAO L</t>
  </si>
  <si>
    <t>AUTO POSTO SABIA LTDA</t>
  </si>
  <si>
    <t>AUTO POSTO SANTOS E BATISTA LTDA</t>
  </si>
  <si>
    <t>AUTO POSTO QUARENTA E UM LIMITADA</t>
  </si>
  <si>
    <t>PETROVAC  COMERCIO DE DERIVADOS DE</t>
  </si>
  <si>
    <t>PRETTO &amp; PRETTO LTDA</t>
  </si>
  <si>
    <t>COMERCIAL GROSSI DE COMBUSTIVEIS LT</t>
  </si>
  <si>
    <t>COMERCIO DE COMBUSTIVEIS E LUBRIFIC</t>
  </si>
  <si>
    <t>SEBASTIAO ERAMIL SPIGUEL EIRELI</t>
  </si>
  <si>
    <t>NOITE FELIZ INDUSTRIA E COMERCIO DE</t>
  </si>
  <si>
    <t>FURMAN &amp; FURMAN LTDA</t>
  </si>
  <si>
    <t>BORTOLETO BERTOLETTO E CIA LTDA</t>
  </si>
  <si>
    <t>AUTO POSTO PIMENTA BUENO LTDA</t>
  </si>
  <si>
    <t>COMERCIO DE COMBUSTIVEIS SAO CRISTO</t>
  </si>
  <si>
    <t>J FERNANDES COMERCIO DE PRODUTOS DE</t>
  </si>
  <si>
    <t>POSTO PLANALTO DE ROLIM DE MOURA LT</t>
  </si>
  <si>
    <t>AUTO POSTO AV DE NOVO HORIZONTE LTD</t>
  </si>
  <si>
    <t>PETROCOSTA COMERCIO DE COMBUSTIVEL</t>
  </si>
  <si>
    <t>W ANTONIO DE MELO</t>
  </si>
  <si>
    <t>POSTO PARAISO LTDA</t>
  </si>
  <si>
    <t>JOSE OTONIO LIMA SILVA</t>
  </si>
  <si>
    <t>MACIEL DO CARMO COLPAS</t>
  </si>
  <si>
    <t>AUTO POSTO RIO MACHADO LTDA</t>
  </si>
  <si>
    <t>POSTO ROMANO LTDA</t>
  </si>
  <si>
    <t>PRB CONSULTORIA E PROJETOS AMBIENTA</t>
  </si>
  <si>
    <t>AUTO POSTO SAO LOURENCO E PINOTTI L</t>
  </si>
  <si>
    <t>COMERCIAL RIGHI LTDA</t>
  </si>
  <si>
    <t>COMERCIO DE DERIVADOS DE PETROLEO P</t>
  </si>
  <si>
    <t>POSTO ARCO IRIS DE APARECIDA LTDA</t>
  </si>
  <si>
    <t>POSTO JARDIM ITATIAIA LTDA</t>
  </si>
  <si>
    <t>EDICAR COMERCIO DE COMBUSTIVEIS LTD</t>
  </si>
  <si>
    <t>AUTO POSTO CONFIANTE 4 LTDA</t>
  </si>
  <si>
    <t>POSTO RODA BRANCA LTDA</t>
  </si>
  <si>
    <t>AUTO POSTO CACIQUE II LTDA</t>
  </si>
  <si>
    <t>AUTO POSTO BIGATTI LTDA</t>
  </si>
  <si>
    <t>MARINI COMERCIO DE COMBUSTIVEIS LTD</t>
  </si>
  <si>
    <t>MOTEL POSTO E RESTAURANTE ESTORIL L</t>
  </si>
  <si>
    <t>JACUI - COMERCIO E TRANSPORTE DE CO</t>
  </si>
  <si>
    <t>AUTO POSTO 159 LTDA</t>
  </si>
  <si>
    <t>AUTO POSTO PEDERNEIRAS LTDA</t>
  </si>
  <si>
    <t>PIONEER COMERCIO DE COMBUSTIVEIS LT</t>
  </si>
  <si>
    <t>GARRUCHAO AUTO POSTO LTDA</t>
  </si>
  <si>
    <t>C C L SOLUCOES LTDA ME</t>
  </si>
  <si>
    <t>CHESINI FURLAN E CIA LTDA</t>
  </si>
  <si>
    <t>AUTO POSTO CINQUENTAO GUIMARANIA LT</t>
  </si>
  <si>
    <t>AUTO POSTO CATARINENSE LTDA</t>
  </si>
  <si>
    <t>FACCIO PRESTADORA DE SERVICO LTDA</t>
  </si>
  <si>
    <t>CRIFER LAMINADOS DE ACO E FERRO LTD</t>
  </si>
  <si>
    <t>BASICA LOG SERVICOS DE TRANSPORTE L</t>
  </si>
  <si>
    <t>POSTO TAQUARI LTDA</t>
  </si>
  <si>
    <t>ICAL INDUSTRIA DE CALCINACAO LTDA</t>
  </si>
  <si>
    <t>COMERCIO DE PETROLEO PIMENTAO LTDA</t>
  </si>
  <si>
    <t>COMPANHIA DE CIMENTO RIBEIRAO</t>
  </si>
  <si>
    <t>AUTO POSTO TROPEIRO LTDA</t>
  </si>
  <si>
    <t>COMERCIO DE COMBUSTIVEIS IRANI LTDA</t>
  </si>
  <si>
    <t>PESAVENTO &amp; LUDWIG LTDA</t>
  </si>
  <si>
    <t>ABASTECEDORA CLAUDIO BETTIN LTDA</t>
  </si>
  <si>
    <t>AUTO POSTO MANARIN LTDA</t>
  </si>
  <si>
    <t>AUTO POSTO ESPERANCA LIMITADA</t>
  </si>
  <si>
    <t>AUTO POSTO SERRAMAR LTDA</t>
  </si>
  <si>
    <t>MARCOS ANTONIO FERREIRA  SOROCABA</t>
  </si>
  <si>
    <t>XAVIER E XAVIER COMERCIO DE COMBUST</t>
  </si>
  <si>
    <t>POSTO PARADA BONITA LTDA</t>
  </si>
  <si>
    <t>AUTO POSTO INACIO E BROIO LTDA</t>
  </si>
  <si>
    <t>JOAO GUILHERME CAROLO</t>
  </si>
  <si>
    <t>TANCREDO POSTO DE SERVICO LTDA</t>
  </si>
  <si>
    <t>POSTO CAXUXA MGM LTDA</t>
  </si>
  <si>
    <t>AUTO POSTO ARAUCARIA LTDA</t>
  </si>
  <si>
    <t>BAGGIO COMERCIO DE COMBUSTIVEIS LTD</t>
  </si>
  <si>
    <t>AUTO POSTO RENASCER LTDA</t>
  </si>
  <si>
    <t>AUTO POSTO SOL NASCENTE LTDA</t>
  </si>
  <si>
    <t>MEGA POSTO GRAMADO LTDA</t>
  </si>
  <si>
    <t>HUGO KLASENER</t>
  </si>
  <si>
    <t>DALLA CORT E CIA LTDA</t>
  </si>
  <si>
    <t>AUTO POSTO SERAFRA LTDA EPP</t>
  </si>
  <si>
    <t>GURGUEIA COMBUSTIVEIS LTDA EPP</t>
  </si>
  <si>
    <t>POSTO PINGUIM LTDA</t>
  </si>
  <si>
    <t>ALC GALVAO</t>
  </si>
  <si>
    <t>PETROLIFE COMERCIO DE COMBUSTIVEIS</t>
  </si>
  <si>
    <t>JOAO EUDES FRANCO E SOUSA</t>
  </si>
  <si>
    <t>FERREIRA SERVICOS DE LIMPEZA TRANSP</t>
  </si>
  <si>
    <t>ABASTECEDORA DE COMBUSTIVEIS SALVAR</t>
  </si>
  <si>
    <t>SOCIEDADE ABASTECEDORA SANTA BARBAR</t>
  </si>
  <si>
    <t>CARNIEL &amp; SEHENEM LTDA</t>
  </si>
  <si>
    <t>AUTO POSTO CAMARGO E SOUZA LTDA</t>
  </si>
  <si>
    <t>AUTO POSTO CATARINAO LTDA</t>
  </si>
  <si>
    <t>SCHONS &amp; SCHONS LTDA</t>
  </si>
  <si>
    <t>MARSIVAN COMERCIO DE FERRO E ACO LT</t>
  </si>
  <si>
    <t>CYRO POSTO DE SERVICO E ABASTECIMEN</t>
  </si>
  <si>
    <t>GRAVEX COMERCIAL IMPORTADORA E</t>
  </si>
  <si>
    <t>CINQUENTAO COMERCIO DE COMBUSTIVEIS</t>
  </si>
  <si>
    <t>DERIVADOS DE PETROLEO NOSSA SENHORA</t>
  </si>
  <si>
    <t>AUTO POSTO CRISTAL LEME LTDA</t>
  </si>
  <si>
    <t>TRANSPORTADORA ROMA LOGISTICA LTDA</t>
  </si>
  <si>
    <t>JOSE CARLOS ALVES COCENZA E CIA LTD</t>
  </si>
  <si>
    <t>OSMAR HENRIQUE SCHOLZE</t>
  </si>
  <si>
    <t>MGM PIRAPORA COMBUSTIVEIS LTDA</t>
  </si>
  <si>
    <t>COOPERATIVA TRITICOLA TAPERENSE LTD</t>
  </si>
  <si>
    <t>POSTO TICTAC MG 010 LTDA</t>
  </si>
  <si>
    <t>LR COMERCIO DE PETROLEO LTDA</t>
  </si>
  <si>
    <t>POSTO RM PETROLEO LTDA  ME</t>
  </si>
  <si>
    <t>AUTO POSTO MONTE CARLO ONDA VERDE</t>
  </si>
  <si>
    <t>MAXIMINO DALLA CORTE E IRMAOS LTDA</t>
  </si>
  <si>
    <t>ABASTECA COMERCIO DE COMBUSTIVEIS L</t>
  </si>
  <si>
    <t>ETC  COMERCIO DE COMBUSTIVEIS E LUB</t>
  </si>
  <si>
    <t>POSTO COELHO LTDA</t>
  </si>
  <si>
    <t>RICARDO JOSE ROSA DA SILVA TRANSPOR</t>
  </si>
  <si>
    <t>SERVENG CIVILSAN SA EMPRESAS ASSOCI</t>
  </si>
  <si>
    <t>CORRER MATERIAIS PARA CONSTRUCOES L</t>
  </si>
  <si>
    <t>EXPRESSO SAO JOSE DO TOCANTINS LTDA</t>
  </si>
  <si>
    <t>ISRAEL GRACIANO KISTIQUE ME</t>
  </si>
  <si>
    <t>COMERCIO DE FERRO VELHO BRACO FORTE</t>
  </si>
  <si>
    <t>RESTAURANTE MESQUITA RIBEIRO LTDA M</t>
  </si>
  <si>
    <t>WALTER BELTRAME E CIA LTDA</t>
  </si>
  <si>
    <t>NOVA TECNICA INDUSTRIA E COMERCIO D</t>
  </si>
  <si>
    <t>VAZ COMERCIO IMPORTACAO E EXPORTACA</t>
  </si>
  <si>
    <t>BRAZIL VIRGO COMERCIO DE PRODUTOS D</t>
  </si>
  <si>
    <t>CONCREBAND TECNOLOGIA EM CONCRETOS</t>
  </si>
  <si>
    <t>BARROS FILHOS LTDA</t>
  </si>
  <si>
    <t>RM DE LIMA GOMES</t>
  </si>
  <si>
    <t>POSTO PARAVIS LTDA</t>
  </si>
  <si>
    <t>J BARROS ATACADAO DOS PISOS LTDA</t>
  </si>
  <si>
    <t>PARDAL COMERCIAL LTDA</t>
  </si>
  <si>
    <t>PHBC REPRESENTACAO COMERCIAL EIRELI</t>
  </si>
  <si>
    <t>VIDECAR LAGES CAMINHOES LTDA</t>
  </si>
  <si>
    <t>POSTO DAS AMERICAS LTDA</t>
  </si>
  <si>
    <t>NOVA ELDORADO MATERIAIS PARA CONSTR</t>
  </si>
  <si>
    <t>JONAS CARDOSO DE MELO ME</t>
  </si>
  <si>
    <t>AUTO POSTO 201 LTDA</t>
  </si>
  <si>
    <t>GEOMARCA POCOS ARTESIANOS E MANUTEN</t>
  </si>
  <si>
    <t>POSTO DE SERVICO LIDER LTDA</t>
  </si>
  <si>
    <t>MARIO BATISTA DA SILVA DE CAMACARI</t>
  </si>
  <si>
    <t>USAR COD. 4030208</t>
  </si>
  <si>
    <t>GESSO GUARA COMERCIO E SERVICOS</t>
  </si>
  <si>
    <t>SAO DOMINGOS MATERIAL DE CONSTRUCAO</t>
  </si>
  <si>
    <t>CONCRESERV CONCRETO &amp; SERVICOS LTDA</t>
  </si>
  <si>
    <t>ALVES &amp; BORGES LTDA</t>
  </si>
  <si>
    <t>ALBERTO DOS SANTOS</t>
  </si>
  <si>
    <t>CE CIMENTO FORTE LTDA ME</t>
  </si>
  <si>
    <t>MATERCIC MATERIAIS DE CONSTRUCAO LT</t>
  </si>
  <si>
    <t>JACICAL DISTRIBUIDORA JALES DE CIME</t>
  </si>
  <si>
    <t>FLUIDEX DO BRASIL LTDA</t>
  </si>
  <si>
    <t>VALLEBLOCK INDUSTRIA E COMERCIO DE</t>
  </si>
  <si>
    <t>CANTINHO DO CONCRETO E METALICA LTD</t>
  </si>
  <si>
    <t>PINHEIRAL MATERIAIS PARA CONSTRUCAO</t>
  </si>
  <si>
    <t>RP RIO PRETO MATERIAIS PARA CONSTRU</t>
  </si>
  <si>
    <t>I DA SILVA ROSA &amp; CIA LTDA ME</t>
  </si>
  <si>
    <t>LE CAR FUNILARIA E PINTURA LTDA M</t>
  </si>
  <si>
    <t>SOLO BRASIL TRANSPORTES LTDA ME</t>
  </si>
  <si>
    <t>MARE TRANSPORTES E LOCACOES LTDA</t>
  </si>
  <si>
    <t>CHS COOLERS AND HEATERS SYSTEMS IND</t>
  </si>
  <si>
    <t>KAEFY DO BRASIL LTDA</t>
  </si>
  <si>
    <t>REVAL BOMBAS E VALVULAS MANUTENCAO</t>
  </si>
  <si>
    <t>MEDICAO SOLUCOES NA AREA METROLOG</t>
  </si>
  <si>
    <t>AUTO POSTO MUQUEM LTDA</t>
  </si>
  <si>
    <t>ROCKWELL COMERCIO E SERVICOS AUTOMA</t>
  </si>
  <si>
    <t>R CERCAL COMERCIO INDUSTRIA E</t>
  </si>
  <si>
    <t>TAO COMERCIO DE PRODUTOS ELETRONI</t>
  </si>
  <si>
    <t>MTA ENGENHARIA DE VIBRACOES LTDA  E</t>
  </si>
  <si>
    <t>DRIVES SYSTEMS COMERCIAL LTDA</t>
  </si>
  <si>
    <t>FUTURA VEICULOS LTDA</t>
  </si>
  <si>
    <t>EPROMM AUTOMACAO E SERVICOS LTDA</t>
  </si>
  <si>
    <t>GENERAL ELECTRIC ENERGY DO BRASIL</t>
  </si>
  <si>
    <t>TREVOTEK COMERCIAL LTDA</t>
  </si>
  <si>
    <t>TOTALCONTROLS AUTOMACAO E CONTROLE</t>
  </si>
  <si>
    <t>EDP COMERCIALIZACAO E SERVICOS DE</t>
  </si>
  <si>
    <t>SAUER REDUTORES E ENGRENAGENS LTDA</t>
  </si>
  <si>
    <t>REPTEC EQUIPAMENTOS DE SEGURANCA E</t>
  </si>
  <si>
    <t>CPFL COMERCIALIZACAO BRASIL S A</t>
  </si>
  <si>
    <t>POWER E MOTION DO BRASIL LTDA</t>
  </si>
  <si>
    <t>COMPANHIA DE ELETRICIDADE DO ESTADO</t>
  </si>
  <si>
    <t>DROGARIA 3R LIMITADA</t>
  </si>
  <si>
    <t>PROTECAO E VESTUARIO IND E COM LTDA</t>
  </si>
  <si>
    <t>TECNO AR INDUSTRIA E COMERCIO LTDA</t>
  </si>
  <si>
    <t>SERVO AUTOMACAO LTDA</t>
  </si>
  <si>
    <t>MAQUI MOTO INDUSTRIA E COMERCIO LTD</t>
  </si>
  <si>
    <t>EFOC COMPONENTES ELETRICOS LTDA</t>
  </si>
  <si>
    <t>PARDIESEL PECAS LTDA ME</t>
  </si>
  <si>
    <t>A&amp;E TECNICAL LTDA</t>
  </si>
  <si>
    <t>HIDRA VICK SISTEMAS HIDRAULICOS L</t>
  </si>
  <si>
    <t>HENFEL INDUSTRIA METALURGICA LTDA</t>
  </si>
  <si>
    <t>ELIMINADO USAR CODIGO 1035336</t>
  </si>
  <si>
    <t>CONSISTEC CONTROLES E SISTEMAS DE A</t>
  </si>
  <si>
    <t>FRESADORA SANT ANA LTDA</t>
  </si>
  <si>
    <t>AUBERT ENGRENAGENS LTDA</t>
  </si>
  <si>
    <t>SEAL TELECOM COMERCIO E SERVICOS DE</t>
  </si>
  <si>
    <t>DAIRIX EQUIPAMENTOS ANALITICOS LTDA</t>
  </si>
  <si>
    <t>RTS INDUSTRIA E COMERCIO DE VALVULA</t>
  </si>
  <si>
    <t>TOLEDO DO BRASIL INDUSTRIA DE BALAN</t>
  </si>
  <si>
    <t>FARGON ENGENHARIA E INDUSTRIA LTDA</t>
  </si>
  <si>
    <t>JURESA INDUSTRIAL DE FERRO LTDA</t>
  </si>
  <si>
    <t>NEADE INDUSTRIA E COMERCIO DE PRODU</t>
  </si>
  <si>
    <t>PANAMBRA TECNICA IMPORTACAO E EXPOR</t>
  </si>
  <si>
    <t>IOPE INSTRUMENTOS DE PRECISAO LTDA</t>
  </si>
  <si>
    <t>NEW ROLL ROLAMENTOS E PECAS LTDA</t>
  </si>
  <si>
    <t>POHLIG HECKEL DO BRASIL SERVICOS E</t>
  </si>
  <si>
    <t>AUTRON AUTOMACAO INDUSTRIA E COMERC</t>
  </si>
  <si>
    <t>ACOFERRO COMERCIO E REPRESENTACOES</t>
  </si>
  <si>
    <t>RECOLAST IMPERMEABILIZACOES LTDA</t>
  </si>
  <si>
    <t>DEMAG CRANES &amp; COMPONENTS LTDA</t>
  </si>
  <si>
    <t>RETEC COMERCIAL LTDA</t>
  </si>
  <si>
    <t>KOCH METALURGICA SA</t>
  </si>
  <si>
    <t>ITAU XL SEGUROS CORPORATIVOS SA</t>
  </si>
  <si>
    <t>ELETROPAULO METROPOLITANA ELETRICID</t>
  </si>
  <si>
    <t>TECH DATA BRASIL LTDA</t>
  </si>
  <si>
    <t>SPI INTEGRACAO DE SISTEMAS LTDA</t>
  </si>
  <si>
    <t>POLITERM INSTRUMENTOS DE MEDICAO LT</t>
  </si>
  <si>
    <t>FSB COMUNICACAO E PLANEJAMENTO</t>
  </si>
  <si>
    <t>ILHASPLAST PLASTICOS EIRELI</t>
  </si>
  <si>
    <t>TRIACO COMERCIO DE FERRO E ACO LTDA</t>
  </si>
  <si>
    <t>JUMANG INDUSTRIA COMERCIO IMPORTACA</t>
  </si>
  <si>
    <t>FERRAMENTAS GEDORE DO BRASIL SOCIED</t>
  </si>
  <si>
    <t>ANGLO AMERICAN BRASIL LTDA</t>
  </si>
  <si>
    <t>SUPRINFORM BRASIL DISTRIBUIDORA DE</t>
  </si>
  <si>
    <t>TRANSMITEC PRODUTOS E SERVICOS INDU</t>
  </si>
  <si>
    <t>COPEN COMPANHIA DE PETROLEO E ENERG</t>
  </si>
  <si>
    <t>RL SISTEMAS DE HIGIENE LTDA</t>
  </si>
  <si>
    <t>QUALITY DESIGN EIRELI</t>
  </si>
  <si>
    <t>ECOM ENERGIA LTDA</t>
  </si>
  <si>
    <t>SOLITON CONTROLES INDUSTRIAIS LTDA</t>
  </si>
  <si>
    <t>DROGARIA SOARES LTDA</t>
  </si>
  <si>
    <t>SPV HIDROTECNICA BRASILEIRA LTDA</t>
  </si>
  <si>
    <t>COOPERATIVA AGROPECUARIA DO SUDOEST</t>
  </si>
  <si>
    <t>B &amp; S EQUIPAMENTOS DE SEGURANCA LTD</t>
  </si>
  <si>
    <t>WTEC INFORMATICA LIMITADA  ME</t>
  </si>
  <si>
    <t>CAOLIM AZZI LTDA EPP</t>
  </si>
  <si>
    <t>SERVICO NACIONAL DE APRENDIZAGEM CO</t>
  </si>
  <si>
    <t>CALLGLASS COMERCIO E ASSISTENCIA TE</t>
  </si>
  <si>
    <t>VGM DECORACOES EIRELI EPP</t>
  </si>
  <si>
    <t>ARTES GRAFICAS ANGATUBA LTDA  EPP</t>
  </si>
  <si>
    <t>CENTRO OTICO COMERCIO E INDUSTRIA L</t>
  </si>
  <si>
    <t>TICCOLOR VIDEO FOTO SOM LTDA</t>
  </si>
  <si>
    <t>SANOFI PASTEUR LTDA</t>
  </si>
  <si>
    <t>UNITEC COMERCIO E SERVICOS DE HIDRA</t>
  </si>
  <si>
    <t>RADIO WAY COMERCIO DE EQUIPAMENTOS</t>
  </si>
  <si>
    <t>WORLD SERVICE SANEAMENTO LTDA EPP</t>
  </si>
  <si>
    <t>TAMEL TRATORES E MAQUINAS DE TERRAP</t>
  </si>
  <si>
    <t>ESSENCIS MG SOLUCOES AMBIENTAIS S A</t>
  </si>
  <si>
    <t>AMPP COMERCIO E SERVICOS LTDA</t>
  </si>
  <si>
    <t>TRACTEBEL ENERGIA S A</t>
  </si>
  <si>
    <t>POLICOM PARANA TELECOMUNICACOES LTD</t>
  </si>
  <si>
    <t>NOVA CENTRIC UNIFORMES PROFISSION</t>
  </si>
  <si>
    <t>LIVRARIA PEDAGOGICA PAULISTA LTDA</t>
  </si>
  <si>
    <t>APOIO EDITORA MULTIMIDIA LTDA</t>
  </si>
  <si>
    <t>THIAGO BELLE &amp; CIA LTDA EPP</t>
  </si>
  <si>
    <t>ALEXANDRE FERRAZ DO NASCIMENTO  ME</t>
  </si>
  <si>
    <t>VECCHIO EMPORIO INDUSTRIA E COMERCI</t>
  </si>
  <si>
    <t>CLAUDIO MARCIO GONCALVES DA SILVA -</t>
  </si>
  <si>
    <t>M FERNANDES &amp; FERNANDES LTDA</t>
  </si>
  <si>
    <t>CONCORDE LOGISTICA &amp; DISTRIBUICAO</t>
  </si>
  <si>
    <t>MAX COMERCIO E SERVICOS DE CAMINHOE</t>
  </si>
  <si>
    <t>INFANTE INDUSTRIA COMERCIO DE IMPRE</t>
  </si>
  <si>
    <t>DIG DISTRIBUIDORA GUANABARINA DE VE</t>
  </si>
  <si>
    <t>MANENTI &amp; MANENTI LTDA</t>
  </si>
  <si>
    <t>GIANE CONFECCOES LTDA ME</t>
  </si>
  <si>
    <t>PREFEITURA MUNICIPAL DE SAO GONCALO</t>
  </si>
  <si>
    <t>CRISMED PRODUTOS FARMACEUTICOS LTDA</t>
  </si>
  <si>
    <t>REFRICRIL COMERCIO DE REFRIGERACAO</t>
  </si>
  <si>
    <t>AUTO POSTO MATOZINHOS LTDA</t>
  </si>
  <si>
    <t>MEGA POWER ENERGIA ININTERRUPTA E</t>
  </si>
  <si>
    <t>JEZIEL MEDEIROS ROCHA ME</t>
  </si>
  <si>
    <t>MICROSERVICE TECNOLOGIA DA INFORMAC</t>
  </si>
  <si>
    <t>MUNICIPIO DE AMERICANA</t>
  </si>
  <si>
    <t>UTILIZAR CÓDIGO 9004508</t>
  </si>
  <si>
    <t>PREFEITURA MUNICIPAL DE GUARUJA</t>
  </si>
  <si>
    <t>MAVAMI OFICINA E COMERCIO DE PECAS</t>
  </si>
  <si>
    <t>LUIZ MARCIO VACILOTTO</t>
  </si>
  <si>
    <t>SUPER BAC PROTECAO AMBIENTAL S A</t>
  </si>
  <si>
    <t>EDYP COMERCIO E SERVICOS LTDA EPP</t>
  </si>
  <si>
    <t>AJC LIMPEZA DE AMBIENTES LTDA EPP</t>
  </si>
  <si>
    <t>MARCIO MORANDI E CIA LTDA</t>
  </si>
  <si>
    <t>DOSAGEM CONSULTORIA TECNOLOGIA MATE</t>
  </si>
  <si>
    <t>UTI DO BRASIL LTDA</t>
  </si>
  <si>
    <t>TIVIT TERCEIRIZACAO DE PROCESSOS</t>
  </si>
  <si>
    <t>MARCHIO MATERIAIS DE CONSTRUCAO PA</t>
  </si>
  <si>
    <t>AUTO POSTO SEMINARIO LTDA</t>
  </si>
  <si>
    <t>POSTO VALBEN LTDA</t>
  </si>
  <si>
    <t>POSTO PETROESTE LTDA</t>
  </si>
  <si>
    <t>AUTO POSTO PERIMETRAL LTDA</t>
  </si>
  <si>
    <t>SERV CAR DERIVADOS DE PETROLEO LTDA</t>
  </si>
  <si>
    <t>POSTO DE GASOLINA PASSA TRES LTDA</t>
  </si>
  <si>
    <t>ANGELO ROQUE DE SANTIS CIA LTDA</t>
  </si>
  <si>
    <t>CORTINAS AVILA LTDA EPP</t>
  </si>
  <si>
    <t>THEMIS INDUSTRIA E COMERCIO DE</t>
  </si>
  <si>
    <t>ROSINEIDE GARCIA BAZZO  ME</t>
  </si>
  <si>
    <t>M &amp; M EVENTOS ACAMPAMENTOS E SERVIC</t>
  </si>
  <si>
    <t>D O BRASIL INDUSTRIA E COMERCIO DE</t>
  </si>
  <si>
    <t>MOV FLEX INDUSTRIA DE MOVEIS E COME</t>
  </si>
  <si>
    <t>SUPERA INFORMATICA LTDA</t>
  </si>
  <si>
    <t>SECRETARIA DA FAZENDA</t>
  </si>
  <si>
    <t>FLORICULTURA SANTA TEREZINHA LTDA</t>
  </si>
  <si>
    <t>AUTO POSTO LUZA LTDA</t>
  </si>
  <si>
    <t>CANTINA VENEZA DE JAU LTDA ME</t>
  </si>
  <si>
    <t>SOLDAFORTE COMERCIO DE MAQUINAS LTD</t>
  </si>
  <si>
    <t>INDUSTRIA DE MOVEIS PORTAL EIRELI</t>
  </si>
  <si>
    <t>GILBERTO ALVES MARTINS E CIA LTDA M</t>
  </si>
  <si>
    <t>LIVRARIA DO CONTADOR LTDA ME</t>
  </si>
  <si>
    <t>BRUMA COMERCIO DE PECAS E MECANICA</t>
  </si>
  <si>
    <t>ARACI DERIVADOS DE PETROLEO LTDA</t>
  </si>
  <si>
    <t>NOVO TEMPO COMERCIO DE MATERIAIS DE</t>
  </si>
  <si>
    <t>GC PRADO ME</t>
  </si>
  <si>
    <t>COLOR TINTAS DISTRIBUIDORA LTDA</t>
  </si>
  <si>
    <t>M C COMERCIO E BOMBAS INJETORAS LTD</t>
  </si>
  <si>
    <t>SOLDA INOX LTDA</t>
  </si>
  <si>
    <t>BMA AMBIENTAL LTDA</t>
  </si>
  <si>
    <t>ELETROMEC COMERCIO E SERVICOS DE PE</t>
  </si>
  <si>
    <t>GILLI COMERCIO E SERVICOS LTDA ME</t>
  </si>
  <si>
    <t>PETRO RIOS COMERCIO DERIVADOS DE PE</t>
  </si>
  <si>
    <t>BAHIANA COMERCIAL DE AUTO VIDROS LT</t>
  </si>
  <si>
    <t>TAINE SAMARIA DA COSTA ME</t>
  </si>
  <si>
    <t>CAMARGO &amp; CAMARGO ALINHAMENTO LTDA</t>
  </si>
  <si>
    <t>CLAUDIO APARECIDO MANTOANELLI ME</t>
  </si>
  <si>
    <t>LUIZ CARLOS DOS SANTOS MATERIAIS</t>
  </si>
  <si>
    <t>JEOVANE DA SILVA REGO COMERCIO ME</t>
  </si>
  <si>
    <t>HEC INDUSTRIA E COMERCIO DE MODA LT</t>
  </si>
  <si>
    <t>C J MINERACAO LTDA</t>
  </si>
  <si>
    <t>CENTER DIESEL COMERCIO DE PECAS E</t>
  </si>
  <si>
    <t>RANERIO RODRIGUES DE SIQUEIRA ME</t>
  </si>
  <si>
    <t>ROLAFOZ ROLAMENTOS LTDA ME</t>
  </si>
  <si>
    <t>FULMINSECT INDUSTRIA E COMERCIO LTD</t>
  </si>
  <si>
    <t>G NIK S VANS ESPECIAIS LTDA ME</t>
  </si>
  <si>
    <t>MINISTERIO DA FAZENDA</t>
  </si>
  <si>
    <t>SECRETARIA MUNICIPAL DE FINANCAS  S</t>
  </si>
  <si>
    <t>POSTO TRES PALMEIRAS LTDA</t>
  </si>
  <si>
    <t>CONSORCIO EMPRESARIAL SALTO PILAO</t>
  </si>
  <si>
    <t>EN SERVICOS DE GERENCIAMENTO DE MAT</t>
  </si>
  <si>
    <t>GNP CONSTRUTORA LTDA</t>
  </si>
  <si>
    <t>REITEC ENGENHARIA LTDA</t>
  </si>
  <si>
    <t>J G GELOGIA LTDA</t>
  </si>
  <si>
    <t>HT PROMOCOES LTDA ME</t>
  </si>
  <si>
    <t>ICON ESTAMPOS E MOLDES S A</t>
  </si>
  <si>
    <t>ECOAMB PESQUISAS AMBIENTAIS LTDA</t>
  </si>
  <si>
    <t>OXIGAS RESIDUOS ESPECIAIS LTDA</t>
  </si>
  <si>
    <t>JCTM COMERCIO E TECNOLOGIA LTDA EPP</t>
  </si>
  <si>
    <t>LEONEL ADAO GOMES DIAS ME</t>
  </si>
  <si>
    <t>L S AUTOMACAO LTDA EPP</t>
  </si>
  <si>
    <t>VR PRESTACAO DE SERVICOS ADMINISTRA</t>
  </si>
  <si>
    <t>HIDRAULICA BRASIL LTDA</t>
  </si>
  <si>
    <t>MASTTER ABC LIMPEZAS TECNICAS E DED</t>
  </si>
  <si>
    <t>EDITORA TOCALINO LTDA</t>
  </si>
  <si>
    <t>FORMATONOVE IMPRESSORA E COPIADORA</t>
  </si>
  <si>
    <t>DIGICADE TECNOLOGIA APLICADA LTDA</t>
  </si>
  <si>
    <t>IMAGEM DISTRIBUIDORA IMPORTACAO E E</t>
  </si>
  <si>
    <t>MIRVAN COMERCIO E DISTRIBUIDORA DE</t>
  </si>
  <si>
    <t>MOVIMINAS COMERCIO E REPRESENTACOES</t>
  </si>
  <si>
    <t>KN WAAGEN SERVICE LTDA  EPP</t>
  </si>
  <si>
    <t>FORCA MINAS MATERIAIS ELETRICOS LTD</t>
  </si>
  <si>
    <t>MECSTEEL  INDUSTRIA MECANICA LTDA</t>
  </si>
  <si>
    <t>INFORNOVA AMBIENTAL LTDA</t>
  </si>
  <si>
    <t>PEJ SISTEMAS LTDA</t>
  </si>
  <si>
    <t>MULTIFROTA LTDA EPP</t>
  </si>
  <si>
    <t>SIMBOLO COMERCIO DE ARTE LTDA ME</t>
  </si>
  <si>
    <t>ELETRO FERRAGENS UNIAO LTDA</t>
  </si>
  <si>
    <t>CRIARQ SERVICOS EM ARQUIVO LTDA EPP</t>
  </si>
  <si>
    <t>TALIBERTI REPRESENTACOES LTDA</t>
  </si>
  <si>
    <t>FAM SIGN E PLASTICOS LTDA</t>
  </si>
  <si>
    <t>GTM MAQUINAS E EQUIPAMENTOS LTDA</t>
  </si>
  <si>
    <t>GR SERVICOS E ALIMENTACAO LTDA</t>
  </si>
  <si>
    <t>JOHN RICHARD LOCACAO DE MOVEIS LTDA</t>
  </si>
  <si>
    <t>INSTITUTO BRASILEIRO DE DIREITO MIN</t>
  </si>
  <si>
    <t>LORDIVAN DA S FREITAS ME</t>
  </si>
  <si>
    <t>QUALIMEC INDUSTRIA E COMERCIO LTDA</t>
  </si>
  <si>
    <t>ALUSOLDA BRASIL LTDA</t>
  </si>
  <si>
    <t>ANITA CORREA DA SILVEIRA LIMA</t>
  </si>
  <si>
    <t>REGIGANT RECUPERADORA DE PNEUS PARA</t>
  </si>
  <si>
    <t>ROTTO BRASIL INDUSTRIA E COMERCIO</t>
  </si>
  <si>
    <t>LAKE BRASIL INDUSTRIA E COMERCIO DE</t>
  </si>
  <si>
    <t>M R GUINDASTE E EQUIPAMENTOS LTDA</t>
  </si>
  <si>
    <t>ALMA SERVICOS ESPECIAIS E LOCACAO C</t>
  </si>
  <si>
    <t>CLASS FONICA CLASSIFICADOS E LISTA</t>
  </si>
  <si>
    <t>S O S MECANICA LTDA EPP</t>
  </si>
  <si>
    <t>MECANICA SANTOS E OLIVEIRA LTDA</t>
  </si>
  <si>
    <t>MAGNABRAS COMERCIAL LTDA EPP</t>
  </si>
  <si>
    <t>DATA FISCAL DISTRIBUIDORA DE PUBLIC</t>
  </si>
  <si>
    <t>PAULA E PAULA SOCIEDADE LTDA</t>
  </si>
  <si>
    <t>SOLANGE MACHADO BRANDAO DE ANDRADE</t>
  </si>
  <si>
    <t>HARTESSUL ENGENHARIA LTDA</t>
  </si>
  <si>
    <t>ROBERTO HORTA AQUILINO E CIA LTDA</t>
  </si>
  <si>
    <t>ANUT  ASSOCIACAO NACIONAL DOS USUAR</t>
  </si>
  <si>
    <t>L S USINAGEM E HIDRAULICA LTDA</t>
  </si>
  <si>
    <t>VZ CAMISETAS LTDA EPP</t>
  </si>
  <si>
    <t>INDG TECNOLOGIA E SERVICOS EIRELI (</t>
  </si>
  <si>
    <t>MOTAVI DEMOLICOES E TERRAPLENAGEM L</t>
  </si>
  <si>
    <t>S.R. GARCIA POUSADA LTDA-ME</t>
  </si>
  <si>
    <t>AB COMERCIO DE VEICULOS LTDA</t>
  </si>
  <si>
    <t>AMARAL SCHMIDT ADVOGADOS ASSOCIADOS</t>
  </si>
  <si>
    <t>CATALAO VEICULOS LTDA</t>
  </si>
  <si>
    <t>BRASVEL LIMITADA</t>
  </si>
  <si>
    <t>SOMATEX LTDA</t>
  </si>
  <si>
    <t>COPIADORA BRASILEIRA MATERIAL DE EN</t>
  </si>
  <si>
    <t>FRIOMINAS MAQUINAS REPRESENTACOES L</t>
  </si>
  <si>
    <t>ENGETRON ENGENHARIA ELETRONICA IND</t>
  </si>
  <si>
    <t>CAL ARCO IRIS LTDA</t>
  </si>
  <si>
    <t>FLAVIO CARDOSO FERREIRA</t>
  </si>
  <si>
    <t>CENTRO AUDIOVISAO LTDA EPP</t>
  </si>
  <si>
    <t>DMB DISTRIBUIDORA MINEIRA DE BOMBAS</t>
  </si>
  <si>
    <t>RISA - REFRATARIOS E ISOLANTES LTDA</t>
  </si>
  <si>
    <t>BANDEBRAS INDUSTRIA E COMERCIO LTDA</t>
  </si>
  <si>
    <t>DIGITRONIC MOVEIS PARA ESCRITORIO L</t>
  </si>
  <si>
    <t>MB INDUSTRIA E COMERCIO DE PRE MOLD</t>
  </si>
  <si>
    <t>BALANCAS INDELT MINAS INDUSTRIA E C</t>
  </si>
  <si>
    <t>MOTORALL PECAS LTDA ME</t>
  </si>
  <si>
    <t>FUNDACAO DE ENSINO SUPERIOR DE PASS</t>
  </si>
  <si>
    <t>LIDER GUINDASTES LTDA</t>
  </si>
  <si>
    <t>PORT PAPELARIA ESCRITORIO E INFORMA</t>
  </si>
  <si>
    <t>LUBRIPECAS LTDA</t>
  </si>
  <si>
    <t>MINASCONTROL EQUIPAMENTOS E SISTEMA</t>
  </si>
  <si>
    <t>TELAS UNIAO INDUSTRIA E COMERCIO LT</t>
  </si>
  <si>
    <t>DJALMA PENA DA SILVA CPF 6540210361</t>
  </si>
  <si>
    <t>RCH AUTOMACAO INDUSTRIAL E OFFSHORE</t>
  </si>
  <si>
    <t>IRMAOS MARTINI LTDA</t>
  </si>
  <si>
    <t>KONUS ICESA SA</t>
  </si>
  <si>
    <t>ASSOCIACAO BRASILEIRA PARA PREVENCA</t>
  </si>
  <si>
    <t>WS COMUNICACAO E MARKETING LTDA</t>
  </si>
  <si>
    <t>CARLOS ALBERTO PASSARO ME</t>
  </si>
  <si>
    <t>GRAFICA E EDITORA ANO BOM DE BARRA</t>
  </si>
  <si>
    <t>SAT TEL SERVICOS E COMERCIO LTDA ME</t>
  </si>
  <si>
    <t>DRESSER INDUSTRIA E COMERCIO LTDA</t>
  </si>
  <si>
    <t>ELBI ELETRICA INDUSTRIAL LTDA</t>
  </si>
  <si>
    <t>ABERJE ASSOCIACAO BRASILEIRA DE COM</t>
  </si>
  <si>
    <t>INSTITUTO BRASILEIRO DO CONCRETO</t>
  </si>
  <si>
    <t>MERCANTE TUBOS E ACOS LTDA</t>
  </si>
  <si>
    <t>JOMAPRE REDUTORES LTDA</t>
  </si>
  <si>
    <t>IRGA LUPERCIO TORRES SA</t>
  </si>
  <si>
    <t>CONSULT ENGENHARIA E AVALIACOES LTD</t>
  </si>
  <si>
    <t>MAGNUS HIDRAULICA LTDA</t>
  </si>
  <si>
    <t>PFAUDLER EQUIPAMENTOS INDUSTRIAIS L</t>
  </si>
  <si>
    <t>SIGNUS EDITORA LTDA</t>
  </si>
  <si>
    <t>LOOK COMUNICACOES LTDA</t>
  </si>
  <si>
    <t>HISPANIA LINGUAS LATINAS LTDA ME</t>
  </si>
  <si>
    <t>SKILLTECH INSTRUMENTOS DE PRECISAO</t>
  </si>
  <si>
    <t>MITUTOYO SUL AMERICANA LTDA</t>
  </si>
  <si>
    <t>PAPER EXPRESS GRAFICA E EDITORA LTD</t>
  </si>
  <si>
    <t>ASSOCIACAO SUL AMERICANA DE AUTOMAC</t>
  </si>
  <si>
    <t>GRAFICA MOCOCA LTDA EPP</t>
  </si>
  <si>
    <t>ASSOCIACAO BRASILEIRA DE METALURGIA</t>
  </si>
  <si>
    <t>SABRICO S A</t>
  </si>
  <si>
    <t>LATIN STOCK BRASIL PRODUCOES LTDA</t>
  </si>
  <si>
    <t>PW FERRAMENTAS LTDA</t>
  </si>
  <si>
    <t>ESTE REESTRUTURA ENGENHARIA LTDA</t>
  </si>
  <si>
    <t>ROCK CENTER COMERCIO E REPRESENTACO</t>
  </si>
  <si>
    <t>MARCIO APARECIDO BATISTA 2138569667</t>
  </si>
  <si>
    <t>TIPOGRAFIA SAO PAULO LTDA ME</t>
  </si>
  <si>
    <t>IMAGEM GEOSISTEMAS E COMERCIO LTDA</t>
  </si>
  <si>
    <t>PURO ESTILO PROGRAMACAO VISUAL LTDA</t>
  </si>
  <si>
    <t>COPIADORA CIDADE DO ACO LTDA ME</t>
  </si>
  <si>
    <t>5 ELEMENTOS INSTITUTO DE EDUCACAO E</t>
  </si>
  <si>
    <t>FUNDACAO PARQUE DE ALTA TECNOLOGIA</t>
  </si>
  <si>
    <t>BUSINESS PRESENTATIONS ENGENHARIA D</t>
  </si>
  <si>
    <t>ATELIER DECORART COMUNICACAO VISUAL</t>
  </si>
  <si>
    <t>UPS DO BRASIL REMESSAS EXPRESSAS</t>
  </si>
  <si>
    <t>EDU MENDES SERVICOS FOTOGRAFICOS SS</t>
  </si>
  <si>
    <t>QUICKPRINT SERVICOS GRAFICOS LTDA</t>
  </si>
  <si>
    <t>ARTAMA METALMECANICA LIMITADA</t>
  </si>
  <si>
    <t>CASAMASSIMA INDUSTRIA E COMERCIO</t>
  </si>
  <si>
    <t>MILARE ADVOGADOS</t>
  </si>
  <si>
    <t>HERAEUS VECTRA DO BRASIL LTDA</t>
  </si>
  <si>
    <t>MASTER BYTE INFORMATICA LTDA ME</t>
  </si>
  <si>
    <t>SANEAR INDUSTRIA E COMERCIO DE PECA</t>
  </si>
  <si>
    <t>FUNDACAO ESTADUAL DO MEIO AMBIENTE</t>
  </si>
  <si>
    <t>RIB SILK INDUSTRIA COMERCIO E RE</t>
  </si>
  <si>
    <t>ANALYTICAL SERVICE SC LTDA</t>
  </si>
  <si>
    <t>ESCOLA DE GINASTICA E DANCA CENTRAL</t>
  </si>
  <si>
    <t>LEME ENGENHARIA LTDA</t>
  </si>
  <si>
    <t>ASSOCIACAO BRASILEIRA DE HIGIENISTA</t>
  </si>
  <si>
    <t>COLLETTI &amp; SANTOS LTDA EPP</t>
  </si>
  <si>
    <t>MARTIN  EVENTOS VIAGENS E TURISMO L</t>
  </si>
  <si>
    <t>FOCUS LOCADORA DE EQUIPAMENTOS LTDA</t>
  </si>
  <si>
    <t>BMB MANUTENCAO ELETROMECANICA LTDA</t>
  </si>
  <si>
    <t>J A M INFORMATICA LTDA ME</t>
  </si>
  <si>
    <t>ORGANIZACOES BRASIL MINAS MAQUINAS</t>
  </si>
  <si>
    <t>METODO TELECOMUNICACOES E COMERCIO</t>
  </si>
  <si>
    <t>IFM SERVICOS TECNOLOGICOS LTDA.</t>
  </si>
  <si>
    <t>FUNDACAO CSN PARA O DESENVOLVIMENTO</t>
  </si>
  <si>
    <t>AUTO POSTO JD AMERICA LTDA</t>
  </si>
  <si>
    <t>FILIZOLA S A PESAGEM E AUTOMACAO</t>
  </si>
  <si>
    <t>EMPREENDIMENTOS TURISTICOS HOTEL CI</t>
  </si>
  <si>
    <t>ADMIX ADMINISTRACAO CONSULTORIA</t>
  </si>
  <si>
    <t>MORAISTER EQUIPAMENTOS LTDA</t>
  </si>
  <si>
    <t>AUTOMARCAS INDUSTRIA E COMERCIO DE</t>
  </si>
  <si>
    <t>EMPRESA REGIONAL DE TRANSMISSAO DE</t>
  </si>
  <si>
    <t>VALOR ECONOMICO S A</t>
  </si>
  <si>
    <t>KOURY LOPES ADVOGADOS</t>
  </si>
  <si>
    <t>REALDI INFORMATIZACAO DE RELOGIOS D</t>
  </si>
  <si>
    <t>QUATRE CONSULTORES ASSOCIADOS LIMIT</t>
  </si>
  <si>
    <t>COMPANHIA TRIMITRACO LTDA  ME</t>
  </si>
  <si>
    <t>SUBITO SINALIZACAO E COMUNICACAO VI</t>
  </si>
  <si>
    <t>CTS DO BRASIL SERVICOS DE INFORMATI</t>
  </si>
  <si>
    <t>HBR EQUIPAMENTOS LTDA</t>
  </si>
  <si>
    <t>INDUSTRIA DE CONFECCOES L &amp; A LTDA</t>
  </si>
  <si>
    <t>EBUSINESS BRASIL ASSOCIACAO BRASI</t>
  </si>
  <si>
    <t>JM SCREEN COMERCIO DE EMBALAGENS LT</t>
  </si>
  <si>
    <t>CF SOCIOS GRAFICA DIGITAL LTDA EPP</t>
  </si>
  <si>
    <t>PENA REAL COMERCIO DE SUCATAS LTDA</t>
  </si>
  <si>
    <t>SCHIAVINATO INDUSTRIAL LTDA EPP</t>
  </si>
  <si>
    <t>CEC HIDRAULICA COMERCIO E REPRESENT</t>
  </si>
  <si>
    <t>FREIRE TRANSPORTES LTDA</t>
  </si>
  <si>
    <t>HISEG COMERCIO E ASSISTENCIA TECNIC</t>
  </si>
  <si>
    <t>CFR COMUNICACAO VISUAL LTDA.</t>
  </si>
  <si>
    <t>LUFER INDUSTRIA MECANICA S A</t>
  </si>
  <si>
    <t>SAGA SOCIEDADE ANONIMA GOIAS DE AUT</t>
  </si>
  <si>
    <t>MOISES LONAS LTDA</t>
  </si>
  <si>
    <t>PIRASOLO LABORATORIO AGROTECNICO PI</t>
  </si>
  <si>
    <t>IMPORTADORA E EXPORTADORA DE MEDIDO</t>
  </si>
  <si>
    <t>TRANSPORTADORA GASPAR LTDA</t>
  </si>
  <si>
    <t>EXTINTORES BRASIL LTDA EPP</t>
  </si>
  <si>
    <t>MOVIMENTO ARTE &amp; COMUNICACAO LTDA</t>
  </si>
  <si>
    <t>WBS PINTURAS E REVESTIMENTOS ANTICO</t>
  </si>
  <si>
    <t>PARTAGE EMPREENDIMENTOS E</t>
  </si>
  <si>
    <t>RCN ADMINISTRACAO DE ESTACIONAMENTO</t>
  </si>
  <si>
    <t>SAN CONSULTING LTDA</t>
  </si>
  <si>
    <t>EKO S TRADUCOES E EDITORACAO S S LT</t>
  </si>
  <si>
    <t>POLEN COMERCIAL LTDA</t>
  </si>
  <si>
    <t>DESENTUPIDORA ANHANGUERA LTDA  EPP</t>
  </si>
  <si>
    <t>HAZ GRAFICA RAPIDA LTDA ME</t>
  </si>
  <si>
    <t>LENCOIS TRUCKS E CARRETAS LTDA  EPP</t>
  </si>
  <si>
    <t>RENOVADORA DE PNEUS REZENDE LTDA</t>
  </si>
  <si>
    <t>JS PROJETOS E INSTALACOES LTDA EPP</t>
  </si>
  <si>
    <t>SERVICOR SERVICOS E COMERCIO DE ART</t>
  </si>
  <si>
    <t>JB DOS REIS LIMEIRA ME</t>
  </si>
  <si>
    <t>HOTEL ITALICO LTDA</t>
  </si>
  <si>
    <t>BAR E RESTAURANTE ITALIANO DE RIO P</t>
  </si>
  <si>
    <t>CARRIL COMERCIO DE CARRINHOS LTDA</t>
  </si>
  <si>
    <t>BIAZI PLAZA HOTEL LTDA</t>
  </si>
  <si>
    <t>INFORTRON ASSISTENCIA TECNICA E</t>
  </si>
  <si>
    <t>RADIOTEC TECNOLOGIA E RADIACAO LTDA</t>
  </si>
  <si>
    <t>SUPERTECH ENGENHARIA PROJETOS CONSU</t>
  </si>
  <si>
    <t>ZAMI AUTOMACAO MANUTENCAO INDUSTRIA</t>
  </si>
  <si>
    <t>SCAN SOFTWARE INDUSTRIAL LTDA</t>
  </si>
  <si>
    <t>DADO DISTRIBUIDORA AEREA DE DIARIOS</t>
  </si>
  <si>
    <t>VMC COMERCIO E SERVICOS LTDA</t>
  </si>
  <si>
    <t>TROVATTEX INDUSTRIA E COMERCIO LTDA</t>
  </si>
  <si>
    <t>MARCELO BRANDAO ARROUK</t>
  </si>
  <si>
    <t>CMLG SYSTEM  COMERCIO DE MAQUINAS E</t>
  </si>
  <si>
    <t>COMERCIAL DE ALIMENTOS GRANO LTDA E</t>
  </si>
  <si>
    <t>TWC ENGENHARIA LTDA</t>
  </si>
  <si>
    <t>INDUSTRIA MOGIMIRIANA DE MOVEIS DE</t>
  </si>
  <si>
    <t>AGASSI INDUSTRIA E COMERCIO LTDA</t>
  </si>
  <si>
    <t>SPEC PLANEJAMENTO ENGENHARIA CONSUL</t>
  </si>
  <si>
    <t>FLORICULTURA TAMARA FLORES LTDA M</t>
  </si>
  <si>
    <t>USAR COD. 9001124</t>
  </si>
  <si>
    <t>GE POWER CONVERSION BRASIL LTDA</t>
  </si>
  <si>
    <t>CARAIGA VEICULOS LTDA</t>
  </si>
  <si>
    <t>BORRACHARIA DO JOAQUIM COMERCIO DE</t>
  </si>
  <si>
    <t>BANDERART INDUSTRIA TEXTIL LTDA</t>
  </si>
  <si>
    <t>ARTEFIBRA TAPETES LTDA EPP</t>
  </si>
  <si>
    <t>ANTONIO VICENTE MARQUES DA SILVA</t>
  </si>
  <si>
    <t>CONFEITARIA ZACARIAS LTDA EPP</t>
  </si>
  <si>
    <t>KIPLASTICOS COMERCIO E INDUSTRIA LT</t>
  </si>
  <si>
    <t>USAR COD. 7020330</t>
  </si>
  <si>
    <t>BRU COMPRESSORES LTDA</t>
  </si>
  <si>
    <t>VVR DO BRASIL INDUSTRIA E COMERCIO</t>
  </si>
  <si>
    <t>PROAR INSTALACOES TERMICAS LTDA</t>
  </si>
  <si>
    <t>SYSTEL SERVICOS DE TELEINFORMATICA</t>
  </si>
  <si>
    <t>EXTELLPP EQUIPAMENTOS E EXTINTORES</t>
  </si>
  <si>
    <t>HS TRABALHO TEMPORARIO LTDA</t>
  </si>
  <si>
    <t>SAMMAQ  COMERCIO DE EQUIPAMENTOS HI</t>
  </si>
  <si>
    <t>ASSOCIADOS MONTAGENS E EVENTOS LTDA</t>
  </si>
  <si>
    <t>LIMPADORA INTERLIMP COMERCIO E REPR</t>
  </si>
  <si>
    <t>NAJER ASSESSORIA EM RECURSOS HUMANO</t>
  </si>
  <si>
    <t>NOSSA SERVICO TEMPORARIO E GESTAO D</t>
  </si>
  <si>
    <t>EMPILHADEIRA SANTANA LTDA</t>
  </si>
  <si>
    <t>NEWSPRINT SOLUCOES GRAFICAS LTDA</t>
  </si>
  <si>
    <t>ANPLA NO BREAKS LIMITADA EPP</t>
  </si>
  <si>
    <t>ADVOCACIA LUNARDELLI</t>
  </si>
  <si>
    <t>EMPILHADEIRA DF  COMERCIO E MANUTEN</t>
  </si>
  <si>
    <t>SA CORREIO BRAZILIENSE</t>
  </si>
  <si>
    <t>FERRAGEM ALVORADA LTDA</t>
  </si>
  <si>
    <t>EC ELETRONICA LTDA</t>
  </si>
  <si>
    <t>CHINA FARIA ADVOGADOS ASSOCIADOS</t>
  </si>
  <si>
    <t>SINDICATO DOS TRAB NA MOVDE MERC EM</t>
  </si>
  <si>
    <t>NEXO CS INFORMATICA S A</t>
  </si>
  <si>
    <t>PRATIKA LTDA</t>
  </si>
  <si>
    <t>MINERADORA MARZAGAO LTDA-EPP</t>
  </si>
  <si>
    <t>ANPLA ELETRON SERVICOS EM APARELHOS</t>
  </si>
  <si>
    <t>PAULMAR COMERCIO DE CILINDROS HIDRA</t>
  </si>
  <si>
    <t>WALDIR PINN EPP</t>
  </si>
  <si>
    <t>TURBICENTER BALANCEAMENTOS LTDA</t>
  </si>
  <si>
    <t>MARTEC REPAROS MECANICA E USINAGEM</t>
  </si>
  <si>
    <t>LUIZ JOSE TITTOTO &amp; CIA LTDA</t>
  </si>
  <si>
    <t>TRANSMOTOR EQUIPAMENTOS ELETRICOS L</t>
  </si>
  <si>
    <t>FILMGRAPH COMERCIAL LTDA  EPP</t>
  </si>
  <si>
    <t>COMERCIAL ANGEMAR LTDA EPP</t>
  </si>
  <si>
    <t>GLOBO RETIFICA DE MOTORES LTDA ME</t>
  </si>
  <si>
    <t>DESENTUPIDORA ULTRA RAPIDA COMERCIO</t>
  </si>
  <si>
    <t>REDE GRANDE SAO PAULO DE COMUNICACA</t>
  </si>
  <si>
    <t>K S O KASEMODEL SAUDE OCUPACIONA</t>
  </si>
  <si>
    <t>ELETRICA DHALANDER LTDA ME</t>
  </si>
  <si>
    <t>CITYVIDA FISIO FITNESS LTDA EPP</t>
  </si>
  <si>
    <t>STDE TECNOLOGIA LTDA</t>
  </si>
  <si>
    <t>LIDER AGENCIA DE VIAGENS LTDA ME</t>
  </si>
  <si>
    <t>CENTRO DE ASSISTENCIA SOCIAL DE CAP</t>
  </si>
  <si>
    <t>RBS  ZERO HORA EDITORA JORNALISTICA</t>
  </si>
  <si>
    <t>SOLUZIONE INFORMATICA LTDA</t>
  </si>
  <si>
    <t>PLURAL PLANEJAMENTO E CONSULTORIA D</t>
  </si>
  <si>
    <t>OTINO EMPREITEIRA DE SERVICOS LTDA</t>
  </si>
  <si>
    <t>FUNDACAO DE APOIO A TECNOLOGIA E CI</t>
  </si>
  <si>
    <t>EDITORA GLOBO SA</t>
  </si>
  <si>
    <t>NATIVAS DO PAMPA FLORESTAMENTO LTDA</t>
  </si>
  <si>
    <t>USIART COMERCIO DE PRODUTOS</t>
  </si>
  <si>
    <t>ANGELA BONET MACIEL ME</t>
  </si>
  <si>
    <t>BERTOLDI BECKER S A IND E COM</t>
  </si>
  <si>
    <t>THOMSON FINANCIAL SERVICES BRASIL L</t>
  </si>
  <si>
    <t>MF GRAVACOES LTDA  ME</t>
  </si>
  <si>
    <t>MULLER E CAMACHO DESIGN E COMUNICAC</t>
  </si>
  <si>
    <t>BODYGUARD PROJETOS DE SISTEMAS ELET</t>
  </si>
  <si>
    <t>PHOENIX DESENVOLVIMENTO PESSOAL E E</t>
  </si>
  <si>
    <t>OFICINA PORTA DO SOL LTDA</t>
  </si>
  <si>
    <t>MARCO ANTONIO MARQUES DE SOUZA  EPP</t>
  </si>
  <si>
    <t>ANDAIME PROJETOS LOCACOES E MONTAGE</t>
  </si>
  <si>
    <t>STAMPA COMUNICACAO VISUAL LTDA</t>
  </si>
  <si>
    <t>CELIO BRANDAO MAIA ME</t>
  </si>
  <si>
    <t>SOCIEDADE VICENTE PALLOTTI</t>
  </si>
  <si>
    <t>DIVERTIRE EDITORA LTDA</t>
  </si>
  <si>
    <t>TERRA PRETA REFORMADORA COMERCIO D</t>
  </si>
  <si>
    <t>SILVEIRA E POR LTDA</t>
  </si>
  <si>
    <t>METASIL INDUSTRIA E COMERCIO DE PRO</t>
  </si>
  <si>
    <t>FUNDACAO DE PESQUISAS FLORESTAIS DO</t>
  </si>
  <si>
    <t>SCR  CONSULTORES DE INVESTIMENTOS L</t>
  </si>
  <si>
    <t>INSTITUTO DE ORGANIZACAO RACIONAL D</t>
  </si>
  <si>
    <t>HAMBURGUERIA H 162 LTDA EPP</t>
  </si>
  <si>
    <t>GT LASER COPIAS ESPECIAIS LTDA</t>
  </si>
  <si>
    <t>HOTEL PREMIUM NORTE LTDA</t>
  </si>
  <si>
    <t>LANDGRAF FOTOLITO GRAFICA E EDITORA</t>
  </si>
  <si>
    <t>MOTTA FERNANDES ROCHA ADVOGADOS</t>
  </si>
  <si>
    <t>ER DE SOUSA ME</t>
  </si>
  <si>
    <t>BEB ATIVIDADES ESPORTIVAS LTDA</t>
  </si>
  <si>
    <t>BRAUNE TREINAMENTO E DESENVOLVIMENT</t>
  </si>
  <si>
    <t>BRASILWAGEN COMERCIO DE VEICULOS S</t>
  </si>
  <si>
    <t>FISCO FORMULARIOS INTEGRADOS SISTEM</t>
  </si>
  <si>
    <t>QSP CENTRO DA QUALIDADE SEGURANC</t>
  </si>
  <si>
    <t>AGORA SOLUCOES EM TELECOMUNICACOE</t>
  </si>
  <si>
    <t>NEBRASCO EQUIPAMENTOS E MAQUINAS LT</t>
  </si>
  <si>
    <t>CONFACON CONSTRUTORES FABRICANTES E</t>
  </si>
  <si>
    <t>ROVELA INDUSTRIA E COMERCIO LTDA</t>
  </si>
  <si>
    <t>MKS ENGENHARIA DA QUALIDADE SOCIEDA</t>
  </si>
  <si>
    <t>DB TREINAMENTOS SERVICOS E CONSU</t>
  </si>
  <si>
    <t>AUTENTICA INDUSTRIA GRAFICA E EDITO</t>
  </si>
  <si>
    <t>GEOAMBIENTE SISTEMAS LTDA EPP</t>
  </si>
  <si>
    <t>HIGH SYSTEMS COMERCIO DE EQUIPAMENT</t>
  </si>
  <si>
    <t>RECURSOS HUMANOS DO BRASIL LTDA</t>
  </si>
  <si>
    <t>EXTINTORES IND E COM LTDA ME</t>
  </si>
  <si>
    <t>SUDOESTE COMERCIO DE INFORMATICA E</t>
  </si>
  <si>
    <t>CORAG COMPANHIA RIO GRANDENSE DE AR</t>
  </si>
  <si>
    <t>ELECOMTEC ELETRICA E COMBUSTAO TECN</t>
  </si>
  <si>
    <t>ZERBINATTI E ZERBINATTI LTDA</t>
  </si>
  <si>
    <t>MAXIS INFORMATICA LTDA</t>
  </si>
  <si>
    <t>MARCIANO ALBERTO DA SILVA VENZKE</t>
  </si>
  <si>
    <t>LABORCEL SERV DE MANUT IND E COM DE</t>
  </si>
  <si>
    <t>LABORATORIO DE ANALISES CLINICAS TA</t>
  </si>
  <si>
    <t>ESCRITORIO CENTRAL DE ARRECADACAO E</t>
  </si>
  <si>
    <t>COMERCIAL RIO CLARO LTDA</t>
  </si>
  <si>
    <t>SERCAP SERVICOS E CAPACITACAO PROFI</t>
  </si>
  <si>
    <t>GRAND MOTORS COMERCIO DE VEICULOS L</t>
  </si>
  <si>
    <t>REFORSONDA SONDAGENS E FUNDACOES L</t>
  </si>
  <si>
    <t>GILBARCO DO BRASIL SA EQUIPAMENTOS</t>
  </si>
  <si>
    <t>GSL METALURGICA LTDA</t>
  </si>
  <si>
    <t>PANORAMA DIARIO COMERCIAL E PUBLICI</t>
  </si>
  <si>
    <t>MRL TECNOLOGIA ELETRONICA DE PRECIS</t>
  </si>
  <si>
    <t>HIDRAUMAM INDUSTRIA E COMERCIO LTDA</t>
  </si>
  <si>
    <t>VININHA PANIFICADORA LTDA EPP</t>
  </si>
  <si>
    <t>SATURNO BALOES INFLAVEIS E MIDIAS L</t>
  </si>
  <si>
    <t>ACADEMIA PAULISTA DE ESTUDOS TRIBUT</t>
  </si>
  <si>
    <t>ESPACO CD ROM LTDA ME</t>
  </si>
  <si>
    <t>CIA JORNALISTICA JC JARROS</t>
  </si>
  <si>
    <t>METALURGICA RIBEIRO LTDA</t>
  </si>
  <si>
    <t>PAULO JOSE SANCHEZ SOROCABA EPP</t>
  </si>
  <si>
    <t>BIG ACO INDUSTRIA E COMERCIO EIRELI</t>
  </si>
  <si>
    <t>CO DOIS GRAFICOS STUDIO E PRODUCOES</t>
  </si>
  <si>
    <t>LIVRARIA WEBER LTDA</t>
  </si>
  <si>
    <t>TITROLAB INSTRUMENTOS CIENTIFICOS L</t>
  </si>
  <si>
    <t>MARCO ANTONIO MARTINS</t>
  </si>
  <si>
    <t>INDUSTRIA E COM DE EQPTOS ELETRO EL</t>
  </si>
  <si>
    <t>ESCAD RENTAL LOCADORA DE EQUIPAMENT</t>
  </si>
  <si>
    <t>PAULO GARCIA GASQUES</t>
  </si>
  <si>
    <t>CLAUDEMIR NATAL DE SOUZA ME</t>
  </si>
  <si>
    <t>COMERCIAL GONCALVES  EQUIPAMENTOS D</t>
  </si>
  <si>
    <t>BRUMARK LTDA</t>
  </si>
  <si>
    <t>KIZA SP INFORMATICA LTDA</t>
  </si>
  <si>
    <t>ARACAI VEICULOS LTDA</t>
  </si>
  <si>
    <t>STAR SER COMERCIO DE PECAS E MAQUIN</t>
  </si>
  <si>
    <t>WHITE GRAPHOS IMPRESSOES LTDA</t>
  </si>
  <si>
    <t>CASA DAS BALANCAS SOROCABA LTDA</t>
  </si>
  <si>
    <t>ESCADAS HILLOS COMERCIAL LTDA EPP</t>
  </si>
  <si>
    <t>CINTRAFLORA INDUSTRIA COMERCIO E</t>
  </si>
  <si>
    <t>IDS INSTITUTO DE DIAGNOSTICO SOROCA</t>
  </si>
  <si>
    <t>J ALVES ADMINISTRACAO DE HOTEIS E C</t>
  </si>
  <si>
    <t>AROTEC SERVICOS LIMITADA</t>
  </si>
  <si>
    <t>RECOMEX COMERCIO E MANUTENCAO DE MA</t>
  </si>
  <si>
    <t>FABIO DOS SANTOS COELHO ME</t>
  </si>
  <si>
    <t>ALARTRON EQUIPAMENTOS ELETRONICOS</t>
  </si>
  <si>
    <t>MENDES HOTEIS TURISMO E ADMINISTRAD</t>
  </si>
  <si>
    <t>FRANZONI E FRANZONI LTDA</t>
  </si>
  <si>
    <t>ICE MELLOW DOCES E SALGADOS LTDA ME</t>
  </si>
  <si>
    <t>G Z EDITORA E PROMOTORA DE EVENTOS</t>
  </si>
  <si>
    <t>TREFFER TECNOLOGY INDUSTRIA COME</t>
  </si>
  <si>
    <t>ESCAD RENTAL  LOCADORA DE EQUIPAMEN</t>
  </si>
  <si>
    <t>FUNDACAO UBALDINO DO AMARAL</t>
  </si>
  <si>
    <t>CARLOS ALBERTO JOSE TOMASETO ME</t>
  </si>
  <si>
    <t>A.C. MONTEIRO &amp; CHAVES LTDA - EPP</t>
  </si>
  <si>
    <t>CENTURY PAULISTA FLAT</t>
  </si>
  <si>
    <t>ANA MARIA ALVES FERREIRA IVANHES  M</t>
  </si>
  <si>
    <t>A B F PROMOCIONAL BRINDES LTDA EP</t>
  </si>
  <si>
    <t>ELITE MAQUINAS ELETRICAS LTDA EPP</t>
  </si>
  <si>
    <t>ARLENI MARTINS GOULART ME</t>
  </si>
  <si>
    <t>URBANIA EDITORIAL LTDA ME</t>
  </si>
  <si>
    <t>AT &amp; T NBS</t>
  </si>
  <si>
    <t>CHAFARIZ POCOS ARTESIANOS LTDA</t>
  </si>
  <si>
    <t>MEC EVENTOS E PRODUCOES EM VIDEO LT</t>
  </si>
  <si>
    <t>FIDO CONSTRUTORA MONTAGENS INDUSTRI</t>
  </si>
  <si>
    <t>PRODERGO ASSESSORIA E DESENVOLVIMEN</t>
  </si>
  <si>
    <t>SINDICATO DOS TRABALHADORES NAS</t>
  </si>
  <si>
    <t>SIND TR EM E TR ROD GER CARG SEC MO</t>
  </si>
  <si>
    <t>SINDICATO TRAB INDUSTR CIMENTO CAL</t>
  </si>
  <si>
    <t>WALDIR PEREIRA DOS SANTOS</t>
  </si>
  <si>
    <t>CONSTRUTORA SOUZA MACHADO LTDA M</t>
  </si>
  <si>
    <t>BRASIL MIDIA DIGITAL LTDA</t>
  </si>
  <si>
    <t>HIDRAULICOS IDAMIR LTDA</t>
  </si>
  <si>
    <t>INSTITUTO AKATU</t>
  </si>
  <si>
    <t>BRASAL HOTEIS E TURISMO LTDA</t>
  </si>
  <si>
    <t>A ATLANTICA SERVICOS E COMERCIO LTD</t>
  </si>
  <si>
    <t>CETESB COMPANHIA AMBIENTAL DO ESTAD</t>
  </si>
  <si>
    <t>MADALENA DE ALMEIDA ITAPEVA  ME</t>
  </si>
  <si>
    <t>OFICINA VIEIRA CAPAO BONITO LTDA</t>
  </si>
  <si>
    <t>SHARMON CONSTRUTORA LTDA</t>
  </si>
  <si>
    <t>JACUI CARTORIO REGISTRO DE IMOVEIS</t>
  </si>
  <si>
    <t>AUE PROMOCOES E EVENTOS LTDA ME</t>
  </si>
  <si>
    <t>BR MALLS ESTACAO CENTRO DE CONVENCO</t>
  </si>
  <si>
    <t>DEGRAUS VITORIA MAQUINAS E EQUIPAME</t>
  </si>
  <si>
    <t>PHV ARTEFATOS DE FERRO LTDA  ME</t>
  </si>
  <si>
    <t>HYDRATIGHT EQUIPAMENTOS SERVICOS E</t>
  </si>
  <si>
    <t>SINDICATO DOS TRAB NAS IND DA CONST</t>
  </si>
  <si>
    <t>OLIMPICA ATIVIDADES FISICAS E SOCIA</t>
  </si>
  <si>
    <t>CTN CONSULTORIA TECNOLOGIA E NEG</t>
  </si>
  <si>
    <t>DMP SISTEMA DE IDENTIFICACAO LTDA</t>
  </si>
  <si>
    <t>CONSELHO REGIONAL DE QUIMICA 20 REG</t>
  </si>
  <si>
    <t>EMAG ENGENHARIA DE MANUTENCAO GLOBA</t>
  </si>
  <si>
    <t>ENGEL PISOS INDUSTRIAIS LTDA</t>
  </si>
  <si>
    <t>SAO PAULO BUSINESS CENTER COMERCIAL</t>
  </si>
  <si>
    <t>CETTREL  CENTRAL DE TRATAMENTO DE E</t>
  </si>
  <si>
    <t>LUANA BARBOSA ME</t>
  </si>
  <si>
    <t>MR TRAVEL  ASSESSORIA TURISTICA LTD</t>
  </si>
  <si>
    <t>BANDEIRANTES AMBIENTAL LTDA</t>
  </si>
  <si>
    <t>BIOFORTE LTDA ME</t>
  </si>
  <si>
    <t>A SOLUCAO EMPRESA DE SERVICOS GERAI</t>
  </si>
  <si>
    <t>PRODUZIR LTDA EPP</t>
  </si>
  <si>
    <t>FRIOTEC REFRIGERACAO LTDA EPP</t>
  </si>
  <si>
    <t>AUTO VIDROS CUBATAO EIRELI ME</t>
  </si>
  <si>
    <t>GASTEC COMERCIO E TRANSPORTE DE GAS</t>
  </si>
  <si>
    <t>GUAPORE MAQUINAS E EQUIPAMENTOS LTD</t>
  </si>
  <si>
    <t>TECNO CLEAN COMERCIO DE EQUIPAMENTO</t>
  </si>
  <si>
    <t>TEMPO MEIO AMBIENTE CONSULTORIA</t>
  </si>
  <si>
    <t>OLIVEIRA E COMIDAL MONTAGENS ELETRI</t>
  </si>
  <si>
    <t>LUIZ CLAUDIO PEDROSO ME</t>
  </si>
  <si>
    <t>CONFISERV SERVICOS LTDA ME</t>
  </si>
  <si>
    <t>PINTO E SILVA &amp; PEREIRA DE SOUZA SO</t>
  </si>
  <si>
    <t>AUDICOM INFORMATICA LTDA ME</t>
  </si>
  <si>
    <t>JAURU TRANSMISSORA DE ENERGIA S A</t>
  </si>
  <si>
    <t>LASCH TRANSPORTES LTDA ME</t>
  </si>
  <si>
    <t>FERROS CASTRO LTDA</t>
  </si>
  <si>
    <t>DALVA PEREIRA LEITE ME</t>
  </si>
  <si>
    <t>PICK UP CAR SERVICOS MECANICOS LTDA</t>
  </si>
  <si>
    <t>BT LATAM BRASIL LTDA</t>
  </si>
  <si>
    <t>HIDROPLAN HIDROGEOLOGIA E PLANEJAME</t>
  </si>
  <si>
    <t>ANA PAULA RIBEIRO DORNELAS ME</t>
  </si>
  <si>
    <t>ACL ARARAS DESENHOS TECNICOS LTDA</t>
  </si>
  <si>
    <t>LEONARDO RIZZO PARTICIPACOES IMOBIL</t>
  </si>
  <si>
    <t>AMANDA VELOSO LOPES ME</t>
  </si>
  <si>
    <t>CICERO JOSE DE FRANCA 01135808864</t>
  </si>
  <si>
    <t>HOBUS &amp; STAHELIN ADVOGADOS ASSOCIAD</t>
  </si>
  <si>
    <t>CURITIBA CARTORIO DO 9 REGISTRO DE</t>
  </si>
  <si>
    <t>BOA VISTA SERVICOS S A</t>
  </si>
  <si>
    <t>CONECTA SERVICOS ADMINISTRATIVOS EI</t>
  </si>
  <si>
    <t>LUMINARES LAZER E TURISMO LTDA M</t>
  </si>
  <si>
    <t>MARIA HELENA SIMAO DEZANI ME</t>
  </si>
  <si>
    <t>L BRUM REFRIGERACAO LTDA ME</t>
  </si>
  <si>
    <t>FRANCISCO CARLOS DO NASCIMENTO 1839</t>
  </si>
  <si>
    <t>S O MENTORES TREINAMENTO E DESENVO</t>
  </si>
  <si>
    <t>CEBT CENTRO DE ESPECIALIZACOES LTDA</t>
  </si>
  <si>
    <t>TABELIAO DE PROTESTO DE LETRAS E TI</t>
  </si>
  <si>
    <t>SETE TAXI AEREO LTDA</t>
  </si>
  <si>
    <t>P H TRANSPORTES E CONSTRUCOES LTDA</t>
  </si>
  <si>
    <t>MCP TRANSPORTES RODOVIARIOS LTDA</t>
  </si>
  <si>
    <t>CEDRO HOTEL LTDA</t>
  </si>
  <si>
    <t>GLOBAL HEAT TRANSFER COMERCIAL LTDA</t>
  </si>
  <si>
    <t>BDP SOUTH AMERICA LTDA</t>
  </si>
  <si>
    <t>EQUIPO TERRAPLENAGEM TRANSPORTES</t>
  </si>
  <si>
    <t>SCHENKER DO BRASIL TRANSPORTES INTE</t>
  </si>
  <si>
    <t>PARANA TRIBUNAL DE JUSTICA</t>
  </si>
  <si>
    <t>HEBERT &amp; HEGERT JOHANSSEN</t>
  </si>
  <si>
    <t>ENPLAN ENGENHARIA E CONSTRUTORA LTD</t>
  </si>
  <si>
    <t>DELTA CONSTRUCOES SA EM RECUPERACAO</t>
  </si>
  <si>
    <t>A F TRANSPORTES E TURISMO LTDA</t>
  </si>
  <si>
    <t>B G BOMBAS INJETORAS E TRANSPORTES</t>
  </si>
  <si>
    <t>JM PINTURAS E SERVICOS LTDA  EPP</t>
  </si>
  <si>
    <t>CERPROAVI INDUSTRIA E COMERCIO E RE</t>
  </si>
  <si>
    <t>CONSTRUCOES E COMERCIO CAMARGO CORR</t>
  </si>
  <si>
    <t>EMEHC MANUTENCAO ELETRICA HIDRAULIC</t>
  </si>
  <si>
    <t>MKM ENGENHARIA CONSTRUCOES E</t>
  </si>
  <si>
    <t>CURTY E COELHO LTDA</t>
  </si>
  <si>
    <t>TERRA-FORTE ENGENHARIA, CONSTRUCOES</t>
  </si>
  <si>
    <t>FIDENS ENGENHARIA S A</t>
  </si>
  <si>
    <t>FORNECEDORA LORENENSE DE MATERIAIS</t>
  </si>
  <si>
    <t>MANOEL LUIZ MARTINS</t>
  </si>
  <si>
    <t>TOPMIX ENGENHARIA E TECNOLOGIA DE C</t>
  </si>
  <si>
    <t>MAVELE DESPACHANTE LTDA  ME</t>
  </si>
  <si>
    <t>MARTINS MEDEIROS LOGISTICA LTDA</t>
  </si>
  <si>
    <t>DM CONSTRUTORA DE OBRAS LTDA</t>
  </si>
  <si>
    <t>SALVER CONSTRUTORA E INCORPORADORA</t>
  </si>
  <si>
    <t>MATEC ENGENHARIA E CONSTRUCOES LTDA</t>
  </si>
  <si>
    <t>COMERCIAL CARRETEIRO LTDA</t>
  </si>
  <si>
    <t>INGENOR INDUSTRIA DE GESSO DO NORDE</t>
  </si>
  <si>
    <t>MUNKAUTO LOCACAO DE EQUIPAMENTOS LT</t>
  </si>
  <si>
    <t>MB ASSESSORIA EM RECURSOS HUMANOS S</t>
  </si>
  <si>
    <t>VM CONTROLE DE PRAGAS LTDA</t>
  </si>
  <si>
    <t>LIG ENTULHO COMERCIO E PRESTACAO DE</t>
  </si>
  <si>
    <t>AMBIENTAL BR SISTEMAS DE LIMPEZA</t>
  </si>
  <si>
    <t>CONCRETO REDIMIX DE BRASILIA LTDA</t>
  </si>
  <si>
    <t>SIG  SERVICOS DE INFRA ESTRUTURA E</t>
  </si>
  <si>
    <t>LINO ENTULHO EIRELI ME ME</t>
  </si>
  <si>
    <t>ADENIR ANTONIO MENEGON ME</t>
  </si>
  <si>
    <t>RONDONIA TRANSFORMADORES E CONSTRUC</t>
  </si>
  <si>
    <t>MOACIR TADEU GALLO</t>
  </si>
  <si>
    <t>DINAMO ENGENHARIA LTDA EPP</t>
  </si>
  <si>
    <t>BLOCO ENGENHARIA E COMERCIO LTDA</t>
  </si>
  <si>
    <t>KVG ENGENHARIA LTDA ME</t>
  </si>
  <si>
    <t>LUIZ DIRCEU DALPINO  EPP</t>
  </si>
  <si>
    <t>CBEMI CONSTRUTORA BRASILEIRA E MINE</t>
  </si>
  <si>
    <t>IZAMAR BADY COMERCIAL E MERCANTIL L</t>
  </si>
  <si>
    <t>CONSTRUTORA PABLO LTDA</t>
  </si>
  <si>
    <t>DEVA VEICULOS LTDA</t>
  </si>
  <si>
    <t>FGALLES  TRANSPORTES E LOCACOES LTD</t>
  </si>
  <si>
    <t>LUCIANE DE FREITAS SOUZA ME</t>
  </si>
  <si>
    <t>LONDRIMASSA CONCRETO E MATERIAIS</t>
  </si>
  <si>
    <t>SENAT SERVICO NACIONAL DE APRENDIZA</t>
  </si>
  <si>
    <t>RONTRANS LOCACAO E TRANSPORTES RO</t>
  </si>
  <si>
    <t>IRMAOS RIBEIRO COMERCIO DE RESIDUOS</t>
  </si>
  <si>
    <t>LIMP ENTULHO TRANSPORTE LTDA</t>
  </si>
  <si>
    <t>TURSAN TURISMO SANTO ANDRE LTDA</t>
  </si>
  <si>
    <t>BANCO DO BRASIL SA</t>
  </si>
  <si>
    <t>SEDENHO TERRAPLENAGEM E LOCACAO LTD</t>
  </si>
  <si>
    <t>PROSEGUR BRASIL S A TRANSPORTADORA</t>
  </si>
  <si>
    <t>MONTTECASA EMPREENDIMENTOS CONSTRU</t>
  </si>
  <si>
    <t>TRANSPORTES FINK LTDA</t>
  </si>
  <si>
    <t>ECO SERVICOS AMBIENTAIS E IMOBILIAR</t>
  </si>
  <si>
    <t>I R NOVATEC LOGISTICA LTDA ME</t>
  </si>
  <si>
    <t>FRASMIL ISOLAMENTOS TERMICOS LTDA</t>
  </si>
  <si>
    <t>HOSPITAL SANTA LUCIA S A</t>
  </si>
  <si>
    <t>GEOAMBIENTE SENSORIAMENTO REMOTO LT</t>
  </si>
  <si>
    <t>ELETROSUL CENTRAIS ELETRICAS S A</t>
  </si>
  <si>
    <t>MN EQUIPAMENTOS INDUSTRIAIS LIMITAD</t>
  </si>
  <si>
    <t>VALBRASIL COMERCIO E INDUSTRIA LTDA</t>
  </si>
  <si>
    <t>ACS ASSESSORIA CONSTRUCOES E SERVIC</t>
  </si>
  <si>
    <t>MGS MANUTENCAO DE MAQUINAS E</t>
  </si>
  <si>
    <t>FILMAREI STUDIO GRAFICO LTDA ME</t>
  </si>
  <si>
    <t>CORGRAF GRAFICA E EDITORA LTDA</t>
  </si>
  <si>
    <t>CENTRAIS ELETRICAS DO NORTE DO BRAS</t>
  </si>
  <si>
    <t>HAPNER E KROETZ ADVOGADOS</t>
  </si>
  <si>
    <t>H D C HYDROLOGIC DATA COLLETIONS E</t>
  </si>
  <si>
    <t>HIGISERV EMPRESA DE SERVICOS LTDA</t>
  </si>
  <si>
    <t>PAULO CEZAR FERRARI  CPF 198 680 14</t>
  </si>
  <si>
    <t>IHM ENGENHARIA E SISTEMAS DE AUTOMA</t>
  </si>
  <si>
    <t>TTE TREINAMENTO TECNICO ESPECIALIZA</t>
  </si>
  <si>
    <t>SUDESTE AUTOMOVEIS SA</t>
  </si>
  <si>
    <t>FRANQUALITY ASSESSORIA EM RH EIRE</t>
  </si>
  <si>
    <t>MEGA ROME COMERCIO E MANUTENCAO TEC</t>
  </si>
  <si>
    <t>WHITENESS CONSULTORIA E SERVICOS</t>
  </si>
  <si>
    <t>INFRARED SERVICE TECNOLOGIA EM</t>
  </si>
  <si>
    <t>AMS ASSESSORIA E CONSULTORIA</t>
  </si>
  <si>
    <t>IIR INFORMA SEMINARIOS LTDA</t>
  </si>
  <si>
    <t>S B S SOCIEDADE BRASILEIRA DE SINAL</t>
  </si>
  <si>
    <t>GOLDER ASSOCIATES BRASIL CONSULTORI</t>
  </si>
  <si>
    <t>LOG AUTOMACAO E SISTEMAS LTDA</t>
  </si>
  <si>
    <t>FUNDACAO DE APOIO E DESENVOL AO ENS</t>
  </si>
  <si>
    <t>CEIMIC ANALISES AMBIENTAIS LTDA</t>
  </si>
  <si>
    <t>GB HIDRAULICA LTDA</t>
  </si>
  <si>
    <t>ENGEPOWER ENG E COM LTDA</t>
  </si>
  <si>
    <t>ELITE EXTINTORES EQUIPAMENTOS CONTR</t>
  </si>
  <si>
    <t>AJS ENGENHARIA E INFORMATICA LTDA</t>
  </si>
  <si>
    <t>INTERSAT IMAGENS DE SATELITE LTDA</t>
  </si>
  <si>
    <t>EVOLUIR CONSULTORIA EM RECURSOS HUM</t>
  </si>
  <si>
    <t>FINK SAO PAULO LTDA</t>
  </si>
  <si>
    <t>ELEPAR INDUSTRIA E COMERCIO LTDA</t>
  </si>
  <si>
    <t>ENGENDRAR ENGENHEIROS ASSOCIADOS LI</t>
  </si>
  <si>
    <t>TONGS INDUSTRIA E COMERCIO LTDA</t>
  </si>
  <si>
    <t>HOWDEN SOUTH AMERICA VENTILADORES E</t>
  </si>
  <si>
    <t>B2BR BUSINESS TO BUSINESS INFORMA</t>
  </si>
  <si>
    <t>LINK QUALITY ASSESSORIA LTDA</t>
  </si>
  <si>
    <t>UPSIDE EXECUTIVE SEARCH LTDA EPP</t>
  </si>
  <si>
    <t>MANTEP-MANUTENCAO ELETRICA EM EQUIP</t>
  </si>
  <si>
    <t>GEOMAPA ENGENHARIA DE PROJETOS LTDA</t>
  </si>
  <si>
    <t>MIT MOBILE INFORMATION TECH SERVICO</t>
  </si>
  <si>
    <t>ROCKWELL COMERCIO E SERVICOS</t>
  </si>
  <si>
    <t>ESCRITORIO DE ADV J PAULO C DE CAST</t>
  </si>
  <si>
    <t>ZIMAX COMERCIO E SERVICOS LTDA</t>
  </si>
  <si>
    <t>LG INFORMATICA S A</t>
  </si>
  <si>
    <t>TROUPE PRODUCOES SERVICOS LTDA</t>
  </si>
  <si>
    <t>CELTIC COMUNICACOES SC LTDA EPP</t>
  </si>
  <si>
    <t>ASTEC ASSESSORIA E CONS EM SEG E HI</t>
  </si>
  <si>
    <t>ACROSS GESTAO DE CARREIRAS E SISTEM</t>
  </si>
  <si>
    <t>HIDRAUMATICA LTDA EPP</t>
  </si>
  <si>
    <t>VIKINGS SISTEMAS DE LIMPEZA LTDA</t>
  </si>
  <si>
    <t>FSE  FABRICA DE SISTEMAS DE ENERGIA</t>
  </si>
  <si>
    <t>CHESCO DO BRASIL LTDA</t>
  </si>
  <si>
    <t>AWG ABASTECEDDORA DE FORROS E DIVIS</t>
  </si>
  <si>
    <t>BELVEDERE HOTEIS E TURISMO LTDA  EP</t>
  </si>
  <si>
    <t>GAK VIAGENS E TURISMO LTDA</t>
  </si>
  <si>
    <t>J.G.MANUTENCAO E MONTAGEM INDUSTRIA</t>
  </si>
  <si>
    <t>HYSTEC HIDRAULICA E PNEUMATICA LTDA</t>
  </si>
  <si>
    <t>MASTERGUARD DO BRASIL LTDA</t>
  </si>
  <si>
    <t>ECO FLUID INDUSTRIA E COMERCIO DE M</t>
  </si>
  <si>
    <t>ARCTEST SERVICOS TEC DE INSPECAO E</t>
  </si>
  <si>
    <t>DELOITTE TOUCHE TOHMATSU CONSULTORI</t>
  </si>
  <si>
    <t>ENGESAT IMAGENS DE SATELITE LTDA EP</t>
  </si>
  <si>
    <t>ABS ASSOCIACAO AGENCIA BRASIL DE SE</t>
  </si>
  <si>
    <t>SBM INDUSTRIA E COMERCIO LTDA</t>
  </si>
  <si>
    <t>PROMANAGEMENT ANALYSIS ASSESSORIA L</t>
  </si>
  <si>
    <t>CONSTRUJET ENGENHARIA LTDA</t>
  </si>
  <si>
    <t>COOPENG COOPERATIVA DE PRESTACAO DE</t>
  </si>
  <si>
    <t>ELITTEC COMERCIO DE INSTRUMENTOS DE</t>
  </si>
  <si>
    <t>HERMES CONSULTORIA E REPRESENTACOES</t>
  </si>
  <si>
    <t>ATLANTICA HOTELS INTERNATIONAL BRAS</t>
  </si>
  <si>
    <t>BORGES SCHMIDT E ALMEIDA ADVOCACIA</t>
  </si>
  <si>
    <t>HIDROJATO NACIONAL LIMPEZA TECNICA</t>
  </si>
  <si>
    <t>ANGELA MARIA ESPER KALLAS CPF 48440</t>
  </si>
  <si>
    <t>GE SUPPLY DO BRASIL LTDA</t>
  </si>
  <si>
    <t>GLOBAL SERVICOS LTDA</t>
  </si>
  <si>
    <t>BKR BUSINESS SCHOOL LTDA ME</t>
  </si>
  <si>
    <t>HIDROVIA HIDROGEOLOGIA E MEIO AMBIE</t>
  </si>
  <si>
    <t>BANCO DE NEGOCIOS COMERCIO DE BEBID</t>
  </si>
  <si>
    <t>DASSAULT SYSTEMES GEOVIA DO BRASIL</t>
  </si>
  <si>
    <t>BOART LONGYEAR LTDA</t>
  </si>
  <si>
    <t>S G E ENGENHARIA E SERVICOS LTDA</t>
  </si>
  <si>
    <t>MONITOR GROUP DO BRASIL LIMITADA</t>
  </si>
  <si>
    <t>JASMIM PRESTADORA DE SERVICOS LTDA</t>
  </si>
  <si>
    <t>C C I CENTRO CONTROLE E INSPECAO LT</t>
  </si>
  <si>
    <t>STEROC INDUSTRIA E COMERCIO LTDA</t>
  </si>
  <si>
    <t>VEYANCE TECHNOLOGIES DO BRASIL SERV</t>
  </si>
  <si>
    <t>SELV SERVICOS ESPECIALIZADOS EM L</t>
  </si>
  <si>
    <t>SPANSET DO BRASIL LTDA</t>
  </si>
  <si>
    <t>HIGHPOWER INDUSTRIA  COMERCIO  IMPO</t>
  </si>
  <si>
    <t>AMERICAN DRILLING DO BRASIL LTDA</t>
  </si>
  <si>
    <t>OPERADOR NACIONAL DO SISTEMA ELETRI</t>
  </si>
  <si>
    <t>TREINNAR SERVICOS E EQUIPAMENTOS CO</t>
  </si>
  <si>
    <t>GSI ENGENHARIA E CONSULTORIA LTDA</t>
  </si>
  <si>
    <t>ECORP - TECNOLOGIA E DESENVOLVIMENT</t>
  </si>
  <si>
    <t>CONTROLL MASTER INDUSTRIAL LTDA</t>
  </si>
  <si>
    <t>ASAP CONSULTORES EM RECURSOS HUMANO</t>
  </si>
  <si>
    <t>AMBIENTEPRESS PRODUCOES SS LTDA</t>
  </si>
  <si>
    <t>FOUR NET WIRELESS TECHNOLOGY COMERC</t>
  </si>
  <si>
    <t>LANCAP USINAGEM E CALDERARIA LTDA</t>
  </si>
  <si>
    <t>ACIONAMENTOS  ENGENHARIA HIDRAULICA</t>
  </si>
  <si>
    <t>RELIASOFT BRASIL LTDA</t>
  </si>
  <si>
    <t>JCN MONTAGENS INDUSTRIAIS ASSISTENC</t>
  </si>
  <si>
    <t>CTEEP COMPANHIA DE TRANSMISSAO DE</t>
  </si>
  <si>
    <t>FIDELITY TRANSLATIONS LTDA</t>
  </si>
  <si>
    <t>FOCO RECURSOS HUMANOS LTDA</t>
  </si>
  <si>
    <t>CLINICA DR MARIO I MESQUITA PEDIATR</t>
  </si>
  <si>
    <t>ANDRADE &amp; SOUZA AR CONDICIONADO E</t>
  </si>
  <si>
    <t>SINAL COMERCIO E REPRESENTACAO LTDA</t>
  </si>
  <si>
    <t>ALCANTARA E VICENTINI LTDA</t>
  </si>
  <si>
    <t>CDC EQUIPAMENTOS INDUSTRIAIS LTDA</t>
  </si>
  <si>
    <t>ELETRONICA KORDAS E KLAK LTDA ME</t>
  </si>
  <si>
    <t>GLOBALSITE NETWORKING LTDA</t>
  </si>
  <si>
    <t>BSI BRASIL</t>
  </si>
  <si>
    <t>VISAO AMBIENTAL LTDA EPP</t>
  </si>
  <si>
    <t>JOSE PINTO DA SILVA</t>
  </si>
  <si>
    <t>CALL OFFICE SERVICOS METROLOGICOS E</t>
  </si>
  <si>
    <t>MTP MANUTENCAO ELETRICA LTDA</t>
  </si>
  <si>
    <t>ARAXA AMBIENTAL LTDA EPP</t>
  </si>
  <si>
    <t>ANALYTICAL SOLUTIONS LTDA</t>
  </si>
  <si>
    <t>M2 ENGENHARIA LTDA</t>
  </si>
  <si>
    <t>TPMI TOTAL PERFORMANCE MANAGEMENT</t>
  </si>
  <si>
    <t>MARHCA TRABALHO TERCEIRIZADO LTDA</t>
  </si>
  <si>
    <t>RECITEC RECICLAGEM TECNICA DO BRASI</t>
  </si>
  <si>
    <t>DATASTREAM SYSTEMS DO BRASIL LTDA</t>
  </si>
  <si>
    <t>MGS PROATIVA MANUTENCAO E TECNOLO</t>
  </si>
  <si>
    <t>CONECTE CONSULTORES ASSOCIADOS LTDA</t>
  </si>
  <si>
    <t>INTEGRACAO TREINAMENTO E MARKETIN</t>
  </si>
  <si>
    <t>TEIXEIRA EMPREENDIMENTOS LTDA</t>
  </si>
  <si>
    <t>ETEO  EMPRESA DE TRANSMISSAO DE ENE</t>
  </si>
  <si>
    <t>NUNES E NERVA COMERCIO LTDA</t>
  </si>
  <si>
    <t>J J S SERVICOS GERAIS SUL FLUMINENS</t>
  </si>
  <si>
    <t>SINDICATO DOS TRAB NAS IND EXTRAT</t>
  </si>
  <si>
    <t>T R S RADIO SOLUTION LTDA EPP</t>
  </si>
  <si>
    <t>INGA ENGENHARIA E CONSULTORIA LTDA</t>
  </si>
  <si>
    <t>MAISATIVO INTERMEDIACAO DE ATIVOS</t>
  </si>
  <si>
    <t>LUFT BRASIL INDUSTRIA E COMERCIO LT</t>
  </si>
  <si>
    <t>TRANSAMERICA FLATS LTDA</t>
  </si>
  <si>
    <t>HILUB PRODUTOS DE LUBRIFICACAO E AB</t>
  </si>
  <si>
    <t>JOSE A DE ASSIS  MONTAGEM E MANUTEN</t>
  </si>
  <si>
    <t>CONFIDE CONSULTORIA ASSESSORIA EMPR</t>
  </si>
  <si>
    <t>HABIL SERVICOS INDUSTRIA E COMERCI</t>
  </si>
  <si>
    <t>DE ANGELIS CONSULTORIA E TREINAMENT</t>
  </si>
  <si>
    <t>COPEL TRANSMISSAO S.A.</t>
  </si>
  <si>
    <t>CONTROLPRAG AMBIENTAR LTDA ME</t>
  </si>
  <si>
    <t>DALTEC CONSTRUCOES E MONTAGENS INDU</t>
  </si>
  <si>
    <t>EMPRESA PARAENSE DE TRANSMISSAO DE</t>
  </si>
  <si>
    <t>EMPRESA AMAZONENSE DE TRANSMISSAO D</t>
  </si>
  <si>
    <t>ACIMA LTDA EPP</t>
  </si>
  <si>
    <t>NOSA BRASIL LTDA ME</t>
  </si>
  <si>
    <t>AET CONSULTORES LTDA</t>
  </si>
  <si>
    <t>NTEK REPRESENTACAO COMERCIAL LTDA</t>
  </si>
  <si>
    <t>EDITORA JB S A</t>
  </si>
  <si>
    <t>SPENCER ADVOGADOS ASSOCIADOS</t>
  </si>
  <si>
    <t>LABORATORIO DE NEGOCIOS SSJ SA</t>
  </si>
  <si>
    <t>INSTITUTO EDUCACIONAL MARIS CELIS</t>
  </si>
  <si>
    <t>JUST CONSULTING LTDA</t>
  </si>
  <si>
    <t>NTE NORDESTE TRANSMISSORA DE ENERGI</t>
  </si>
  <si>
    <t>MANCHESTER LOCADORA DE VEICULOS LTD</t>
  </si>
  <si>
    <t>GOIANA TRANSMISSORA DE ENERGIA S/A</t>
  </si>
  <si>
    <t>SEXTANTE BRASIL GESTAO DO CAPITAL H</t>
  </si>
  <si>
    <t>MCR ASSESSORIA CONSULTORIA E TREIN</t>
  </si>
  <si>
    <t>PEREIRA DOS SANTOS QUADROS &amp; ADVOG</t>
  </si>
  <si>
    <t>AGON TEATRO EMPRESARIAL LTDA</t>
  </si>
  <si>
    <t>CARLOS HENRIQUE DE ALCINO RIBEIRAO</t>
  </si>
  <si>
    <t>STAVALE CONSULTORIA E TREINAMENTO L</t>
  </si>
  <si>
    <t>TRAD  TREINAMENTO RECRUTAMENTO ASSE</t>
  </si>
  <si>
    <t>ASSETSMAN CONSULTORIA IMPORTACAO</t>
  </si>
  <si>
    <t>TORNEADORA JERUSALEM LTDA</t>
  </si>
  <si>
    <t>EMPREZA CONSULTORES ASSOCIADOS SC L</t>
  </si>
  <si>
    <t>PS CONTROLES INDUSTRIAIS LTDA</t>
  </si>
  <si>
    <t>LOCADORA E TRANSPORTE MAR DE MINAS</t>
  </si>
  <si>
    <t>ACS  SERVICOS TECNICOS EM AUTOMACAO</t>
  </si>
  <si>
    <t>ELANCERS LTDA</t>
  </si>
  <si>
    <t>VAZ MINAS LOCADORA LTDA EPP</t>
  </si>
  <si>
    <t>STE SUL TRANSMISSORA DE ENERGIA SA</t>
  </si>
  <si>
    <t>CESAR AGRA CONSULTORES LTDA</t>
  </si>
  <si>
    <t>BORRACHARIA TREV SUL LTDA</t>
  </si>
  <si>
    <t>PARAISO-ACU TRANSMISSORA DE ENERGIA</t>
  </si>
  <si>
    <t>RODRIGUES MACHADO MANUTENCAO</t>
  </si>
  <si>
    <t>SQL SYSTEMS BRASIL LTDA</t>
  </si>
  <si>
    <t>INSTITUTO DE DESENVOLVIMENTO GERENC</t>
  </si>
  <si>
    <t>SEMPRE VIVA E INSTALACOES LTDA</t>
  </si>
  <si>
    <t>MIRIAM CONSUELO PADUA MARRA</t>
  </si>
  <si>
    <t>CR BASSO CONSULTORIA E TREINAMENTO</t>
  </si>
  <si>
    <t>MEC Q METROLOGIA E COMERCIO DE INST</t>
  </si>
  <si>
    <t>SOULBIZ COMUNICACAO ORGANIZACIONAL</t>
  </si>
  <si>
    <t>VALDEMIRO DE SOUZA LANDIM ME</t>
  </si>
  <si>
    <t>HIDRALPRESS HIDRAULICOS E PNEUMATIC</t>
  </si>
  <si>
    <t>MPL ELETROTECNICA LTDA EPP</t>
  </si>
  <si>
    <t>MOVIMEC AUTOMACAO INDUSTRIAL LTDA</t>
  </si>
  <si>
    <t>ALS SOLUCOES INTEGRADAS LTDA ME</t>
  </si>
  <si>
    <t>MANDELLI E ASSOCIADOS CONSULTORIA E</t>
  </si>
  <si>
    <t>PERMUTION MULTI SERVICOS E DISTRIBU</t>
  </si>
  <si>
    <t>S2 COMERCIAL E MANUTENCAO DE INSTAL</t>
  </si>
  <si>
    <t>CONCRACO ENGENHARIA DO CONCRETO E D</t>
  </si>
  <si>
    <t>GRECO EQUIPAMENTOS TERMOINDUSTRIAIS</t>
  </si>
  <si>
    <t>HELPSEG ASSESSORIA EM SEGURANCA DO</t>
  </si>
  <si>
    <t>TELLUS CONSULTORIA AMBIENTAL LTDA</t>
  </si>
  <si>
    <t>NOSA SOUTH AMERICA CONSULTORES LTDA</t>
  </si>
  <si>
    <t>TORNEAMENTOS TECNOBRAS EIRELI EPP</t>
  </si>
  <si>
    <t>REGIGANT RECUPERADORA DE PNEUS GIGA</t>
  </si>
  <si>
    <t>ESDEVA INDUSTRIA GRAFICA LTDA</t>
  </si>
  <si>
    <t>RETIFICA TONUCCI LTDA</t>
  </si>
  <si>
    <t>KAEFER SERVICOS INDUSTRIAIS LTDA</t>
  </si>
  <si>
    <t>GRAFICA ORION INDUSTRIA E COMERCIO</t>
  </si>
  <si>
    <t>RADIADORES ORIGINAL LIMITADA</t>
  </si>
  <si>
    <t>CONSELHO REGIONAL DE QUIMICA 2 REGI</t>
  </si>
  <si>
    <t>EGF ITASONDA LTDA</t>
  </si>
  <si>
    <t>CONSTRUTORA ETAPA LTDA</t>
  </si>
  <si>
    <t>CPE EQUIPAMENTOS TOPOGRAFICOS LTDA</t>
  </si>
  <si>
    <t>ALTA PRESSAO BOMBAS E CILINDROS HID</t>
  </si>
  <si>
    <t>PRONTEC ASSISTENCIA EM MAQUINAS DE</t>
  </si>
  <si>
    <t>VEICULOS TREVO LTDA ME</t>
  </si>
  <si>
    <t>GUINDASTES PIONEIRO LIMITADA</t>
  </si>
  <si>
    <t>INSTITUTO HERMES PARDINI S A</t>
  </si>
  <si>
    <t>DEFESA FLORESTAL LTDA</t>
  </si>
  <si>
    <t>ALUMAC EIRELI ME</t>
  </si>
  <si>
    <t>HOTEIS E TURISMO SOVEMAR LTDA</t>
  </si>
  <si>
    <t>GEOMAT SOCIEDADE E COMERCIO LTDA</t>
  </si>
  <si>
    <t>IMR INDUSTRIA MECANICA RODRIGUES LT</t>
  </si>
  <si>
    <t>CELANTO INDUSTRIA MECANICA LTDA</t>
  </si>
  <si>
    <t>VITEK CONSULTORIA LTDA</t>
  </si>
  <si>
    <t>MIB ADMINISTRACAO DE BENS PROPRIOS</t>
  </si>
  <si>
    <t>SOVEMAR SOCIEDADE DE VEICULOS MAQ E</t>
  </si>
  <si>
    <t>SANTA CASA DE MISERICORDIA DE PASSO</t>
  </si>
  <si>
    <t>IETEC INSTITUTO DE EDUCACAO TECNO</t>
  </si>
  <si>
    <t>PRECON INDUSTRIAL SA</t>
  </si>
  <si>
    <t>VIPSERVICE COMPUTER LTDA ME</t>
  </si>
  <si>
    <t>TALKCELL LTDA</t>
  </si>
  <si>
    <t>MACROTEC LTDA</t>
  </si>
  <si>
    <t>INDUSTRIA E COMERCIO DE MADEIRAS PP</t>
  </si>
  <si>
    <t>ECOLAB MEIO AMBIENTE LTDA</t>
  </si>
  <si>
    <t>REFRA SIMER LTDA</t>
  </si>
  <si>
    <t>COLYMAR ENGENHARIA LTDA</t>
  </si>
  <si>
    <t>BERGMANN EQUIPAMENTOS LTDA</t>
  </si>
  <si>
    <t>FUNDACAO CENTRO TECNOLOGICO DE JUIZ</t>
  </si>
  <si>
    <t>ATR MONTAGEM INDUSTRIAL LTDA</t>
  </si>
  <si>
    <t>DATA ENGENHARIA LTDA</t>
  </si>
  <si>
    <t>GEOPLAN TOPOGRAFIA E CONSTRUCOES LT</t>
  </si>
  <si>
    <t>CALUSIN CALDEIRARIA E USINAGEM LTDA</t>
  </si>
  <si>
    <t>ESFIL INDUSTRIA MECANICA LIMITADA</t>
  </si>
  <si>
    <t>ATUALIZACAO PROFISSIONAL CONTINUADA</t>
  </si>
  <si>
    <t>ELEVOLT INDUSTRIA E COMERCIO LTDA E</t>
  </si>
  <si>
    <t>PROGEO GEOTECNIA LTDA</t>
  </si>
  <si>
    <t>ASSOCIACAO BRASILEIRA DE MANUTENCAO</t>
  </si>
  <si>
    <t>DATA BUS COMPUTADORES LTDA</t>
  </si>
  <si>
    <t>ELMET ELEMENTOS METALICOS E SERVICO</t>
  </si>
  <si>
    <t>HOTEL DA CACHOEIRA LTDA</t>
  </si>
  <si>
    <t>CHROMAX INDUSTRIA E COMERCIO LTDA</t>
  </si>
  <si>
    <t>THOMSON REUTERS SERVICOS ECONOMICOS</t>
  </si>
  <si>
    <t>MORSING CABOS DE ACO LTDA</t>
  </si>
  <si>
    <t>MARVEX INCENDIO LTDA ME</t>
  </si>
  <si>
    <t>SERVI SA AUTO GUINDASTE LOCACAO LTD</t>
  </si>
  <si>
    <t>BEVORELI INFORMATICA LTDA</t>
  </si>
  <si>
    <t>INCOMAL INDUSTRIA E COMERCIO DE EST</t>
  </si>
  <si>
    <t>STEND SOCIEDADE TECNICA DE ENSAIOS</t>
  </si>
  <si>
    <t>ELETRO JULIFER LTDA EPP</t>
  </si>
  <si>
    <t>AVIPAM TURISMO E TECNOLOGIA LTDA</t>
  </si>
  <si>
    <t>HAEGLER SA</t>
  </si>
  <si>
    <t>COMPANHIA HIDRO ELETRICA DO SAO FRA</t>
  </si>
  <si>
    <t>INSTITUTO BRASILEIRO DE PETROLEO</t>
  </si>
  <si>
    <t>EMPRESA BRASILEIRA DE CORREIOS E</t>
  </si>
  <si>
    <t>TENOSA INDUSTRIA E COMERCIO LTDA</t>
  </si>
  <si>
    <t>ESTADO DA ARTE INFORMATICA E TECNOL</t>
  </si>
  <si>
    <t>CGR CONSULTORIA E PROJETOS LTDA</t>
  </si>
  <si>
    <t>MEK ENGENHARIA E CONSULTORIA S A</t>
  </si>
  <si>
    <t>MEDICOES AMBIENTAIS CONSULTORIA LTD</t>
  </si>
  <si>
    <t>MDGEO SERVICOS DE HIDROGEOLOGIA LTD</t>
  </si>
  <si>
    <t>DROGARIA GLEBA LTDA EPP</t>
  </si>
  <si>
    <t>LIMNOS HIDROBIOLOGIA E LIMNOLOGIA</t>
  </si>
  <si>
    <t>HUMBERTO THEODORO JUNIOR ADVOGADOS</t>
  </si>
  <si>
    <t>RIBERMAN PLASTICOS INDUSTRIAIS LTDA</t>
  </si>
  <si>
    <t>MALBRAS DECAPAGEM E FLUSHING LTDA</t>
  </si>
  <si>
    <t>PRED ENGENHARIA LTDA EPP</t>
  </si>
  <si>
    <t>PESO EXATO INDUSTRIA E COMERCIO DE</t>
  </si>
  <si>
    <t>BC CONSULTORES ASSOCIADOS SS</t>
  </si>
  <si>
    <t>HENRIPAR LIMITADA</t>
  </si>
  <si>
    <t>DELLA ENGENHARIA LTDA EPP</t>
  </si>
  <si>
    <t>TSA TECNOLOGIA DE SISTEMAS DE</t>
  </si>
  <si>
    <t>USIT LOCACAO E TRANSPORTES LTDA E</t>
  </si>
  <si>
    <t>ELETRICA TEMPERMAR LTDA</t>
  </si>
  <si>
    <t>ABS GROUP SERVICES DO BRASIL LTDA</t>
  </si>
  <si>
    <t>DANON SOCIEDADE IMPORTADORA DE EQUI</t>
  </si>
  <si>
    <t>CONSELHO REGIONAL DE QUIMICA TERCEI</t>
  </si>
  <si>
    <t>LEILA AZEVEDO SETTE ADVOGADOS</t>
  </si>
  <si>
    <t>ALFA LAVAL LTDA</t>
  </si>
  <si>
    <t>SERPAL ENGENHARIA E CONSTRUTORA LTD</t>
  </si>
  <si>
    <t>MCKINSEY &amp; COMPANY INC DO BRASIL</t>
  </si>
  <si>
    <t>HOTEL RANCHO SILVESTRE LTDA</t>
  </si>
  <si>
    <t>ALSTOM HYDRO ENERGIA BRASIL LTDA</t>
  </si>
  <si>
    <t>MERCHANT COBRANCAS LTDA</t>
  </si>
  <si>
    <t>OGRAMAC INDUSTRIA E COMERCIO LTDA</t>
  </si>
  <si>
    <t>OBRADEC RECURSOS HUMANOS LTDA</t>
  </si>
  <si>
    <t>DORSEY ROCHA &amp; ASSOCIADOS CONSULTO</t>
  </si>
  <si>
    <t>TOZZINI FREIRE TEIXEIRA E SILVA ADV</t>
  </si>
  <si>
    <t>MARIZ DE OLIVEIRA E SIQUEIRA CAMPOS</t>
  </si>
  <si>
    <t>ENESA ENGENHARIA SA</t>
  </si>
  <si>
    <t>KPMG CORPORATE FINANCE LTDA</t>
  </si>
  <si>
    <t>MARCONDES E CONSULTORES ASSOCIADOS</t>
  </si>
  <si>
    <t>ORGANIZACAO HOTELEIRA FONTE COLINA</t>
  </si>
  <si>
    <t>HYDRONICS PROJETOS E EQUIPAMENTOS L</t>
  </si>
  <si>
    <t>TOWERS, PERRIN, FORSTER &amp; CROSBY LT</t>
  </si>
  <si>
    <t>LUZ PUBLICIDADE SP SUL LTDA</t>
  </si>
  <si>
    <t>ABS CONSULTORIA LTDA</t>
  </si>
  <si>
    <t>ABE ASSESSORIA BRASILEIRA DE EMPRES</t>
  </si>
  <si>
    <t>COOPERATIVA PAULISTA DE TEATRO</t>
  </si>
  <si>
    <t>GEOKLOCK CONSULTORIA E ENGENHARIA</t>
  </si>
  <si>
    <t>HIDROMEPE ENG DE MANUTENCAO HIDRAUL</t>
  </si>
  <si>
    <t>CP CONSTRUPLAN CONSTRUCAO E PLANEJA</t>
  </si>
  <si>
    <t>INSTITUTO REINALDO POLITO LTDA</t>
  </si>
  <si>
    <t>IDEAL ENGENHARIA INDUSTRIA E COMERC</t>
  </si>
  <si>
    <t>CM COMANDOS LINEARES LTDA</t>
  </si>
  <si>
    <t>SPES ENGENHARIA DE SISTEMAS LTDA</t>
  </si>
  <si>
    <t>LENS &amp; MINARELLI ASSOCIADOS S C LTD</t>
  </si>
  <si>
    <t>TOTVS S A</t>
  </si>
  <si>
    <t>ATIVA PRODUCAO GRAFICA LTDA</t>
  </si>
  <si>
    <t>CTO PUBLICIDADE LTDA</t>
  </si>
  <si>
    <t>BAPI INDUSTRIA E COMERCIO LTDA</t>
  </si>
  <si>
    <t>INSTITUTO TECNICO PSICOLOGICO SAO P</t>
  </si>
  <si>
    <t>SOROCABA AMBIENTAL LTDA</t>
  </si>
  <si>
    <t>FEBA INDUSTRIA MECANICA LTDA</t>
  </si>
  <si>
    <t>BRASEQ BRASILEIRA DE EQUIPAMENTOS L</t>
  </si>
  <si>
    <t>OUTOTEC TECNOLOGIA BRASIL LTDA</t>
  </si>
  <si>
    <t>FIXART PRODUCOES PROMOCOES E PROPAG</t>
  </si>
  <si>
    <t>ELETRO MOTORES SUZANO LTDA</t>
  </si>
  <si>
    <t>CLEAN MATIC LIMPEZA INDUSTRIAL LTDA</t>
  </si>
  <si>
    <t>VENTEC AMBIENTAL EQUIPAMENTOS E INS</t>
  </si>
  <si>
    <t>GAFLON PROJETOS E INSTALACOES LTDA</t>
  </si>
  <si>
    <t>TELEINFO COMERCIO E SERVICOS DE TEL</t>
  </si>
  <si>
    <t>INSTITUTO PAULO GAUDENCIO PSICOLOGI</t>
  </si>
  <si>
    <t>CONSULT CONSULTORIA EM ENGENHARIA E</t>
  </si>
  <si>
    <t>ELMA SERVICOS GERAIS E REPRESENTACA</t>
  </si>
  <si>
    <t>IMPACTA TECNOLOGIA ELETRONICA LTDA</t>
  </si>
  <si>
    <t>ANACOM EQUIPAMENTOS E SISTEMAS LTDA</t>
  </si>
  <si>
    <t>DYNAMIS ENGENHARIA GEOTECNICA LTDA</t>
  </si>
  <si>
    <t>DELTA PONTO ENGENHARIA LTDA</t>
  </si>
  <si>
    <t>TECLINK AUTOMACAO INDUSTRIAL LTDA</t>
  </si>
  <si>
    <t>BROTHER CAST COMUNICACAO LTDA</t>
  </si>
  <si>
    <t>I S Q I INSTITUTO SANTISTA DE QUALI</t>
  </si>
  <si>
    <t>FUNDACAO DORINA NOWILL PARA CEGOS</t>
  </si>
  <si>
    <t>A BRONZINOX TELAS METALICAS E SINTE</t>
  </si>
  <si>
    <t>BARDELLA SA INDUSTRIAS MECANICAS</t>
  </si>
  <si>
    <t>CASCADURA INDUSTRIAL S A</t>
  </si>
  <si>
    <t>CASCADURA INDUSTRIAL SA</t>
  </si>
  <si>
    <t>MAPFRE SEGUROS GERAIS SA</t>
  </si>
  <si>
    <t>BELGO BEKAERT ARAMES LTDA</t>
  </si>
  <si>
    <t>PHILIPS DO BRASIL LTDA</t>
  </si>
  <si>
    <t>CEIME COMERCIO E METROLOGIA LTDA EP</t>
  </si>
  <si>
    <t>COMBUSTOL INDUSTRIA E COMERCIO LTDA</t>
  </si>
  <si>
    <t>ITALINDUSTRIA TERMO ELETRO MECANICA</t>
  </si>
  <si>
    <t>CLUB TRANSATLANTICO</t>
  </si>
  <si>
    <t>ALLIANZ SEGUROS SA</t>
  </si>
  <si>
    <t>COMANDA TREINAMENTO E CONSULTORIA E</t>
  </si>
  <si>
    <t>RESI SOLUTION TRANSPORTE E GERENC</t>
  </si>
  <si>
    <t>BNA ENGENHEIROS CONSULTORES LTDA</t>
  </si>
  <si>
    <t>FEDERACAO TRABS INDUSTRIAS EXTRATIV</t>
  </si>
  <si>
    <t>ALPHA ASSESSORIA E PESQUISA SC LTDA</t>
  </si>
  <si>
    <t>BMPC  ASSESSORIA E CONSULTORIA EM S</t>
  </si>
  <si>
    <t>COOPERATIVA DE CONSUMO TRANSPORTE</t>
  </si>
  <si>
    <t>POWER SYSTEMS INDUSTRIA COMERCIO E</t>
  </si>
  <si>
    <t>AP CHAVES ASSESSORIA TECNICA LTDA M</t>
  </si>
  <si>
    <t>FUGRO IN SITU GEOTECNIA LTDA</t>
  </si>
  <si>
    <t>SEI CONSULTORIA DE PROJETOS LTDA</t>
  </si>
  <si>
    <t>PEDROSA E NASCIMENTO ENGENHARIA E C</t>
  </si>
  <si>
    <t>CEMI TECNOLOGIA DE PROCESSOS E ENGE</t>
  </si>
  <si>
    <t>AZEVEDO SETTE ADVOGADOS</t>
  </si>
  <si>
    <t>LIMIAR CONSULTORIA E PROJETOS LTDA</t>
  </si>
  <si>
    <t>LEITE TOSTO E BARROS ADVOGADOS ASSO</t>
  </si>
  <si>
    <t>APS CONSULTORIA E ADMINISTRACAO DE</t>
  </si>
  <si>
    <t>JC COMERCIO E REPRESENTACOES LTDA</t>
  </si>
  <si>
    <t>JD COMERCIO DE DERIVADOS DE BORRACH</t>
  </si>
  <si>
    <t>PAULINO PATRUS ENGENHARIA LTDA</t>
  </si>
  <si>
    <t>DENSITEL TRANSFORMADORES LTDA</t>
  </si>
  <si>
    <t>ISAR ENGENHARIA E MONTAGENS LTDA</t>
  </si>
  <si>
    <t>SSJ TREINAMENTOS LTDA</t>
  </si>
  <si>
    <t>MACRIS INDUSTRIA COMERCIO DE FERRAG</t>
  </si>
  <si>
    <t>WITTEL COMUNICACOES LTDA</t>
  </si>
  <si>
    <t>EDGARD PEREIRA &amp; ASSOCIADOS CONSULT</t>
  </si>
  <si>
    <t>VELOX RECURSOS HUMANOS LTDA</t>
  </si>
  <si>
    <t>BF  INFORM SISTEMAS LTDA EPP</t>
  </si>
  <si>
    <t>ANDRADE &amp; CANELLAS ENERGIA LTDA</t>
  </si>
  <si>
    <t>ROLIM VIOTTI &amp; LEITE CAMPOS ADVOGA</t>
  </si>
  <si>
    <t>SEM SERVICOS ESPECIALIZADOS DE</t>
  </si>
  <si>
    <t>PARADIGM LANGUAGE SUPPORT LTDA</t>
  </si>
  <si>
    <t>FAARTE ASSESSORIA AMBIENTAL EIRELI</t>
  </si>
  <si>
    <t>PROLIM GESTAO EMPRESARIAL LTDA</t>
  </si>
  <si>
    <t>FOCO CONSULTORIA EM RECURSOS HUMANO</t>
  </si>
  <si>
    <t>CETRE DO BRASIL LTDA EPP</t>
  </si>
  <si>
    <t>HGB CONSULTORIA E GESTAO LTDA EPP</t>
  </si>
  <si>
    <t>SINDICATO I EXTRATIVAS O M P D P P</t>
  </si>
  <si>
    <t>TRANSCEIVER SISTEMAS DE COMUNICACAO</t>
  </si>
  <si>
    <t>ANGELA OLIVEIRA DA SILVA</t>
  </si>
  <si>
    <t>P4 BRASIL PUBLICIDADE E NEGOCIOS LT</t>
  </si>
  <si>
    <t>MOMAI CALDEIRARIA E ESTRUTURA METAL</t>
  </si>
  <si>
    <t>COMAB INDUSTRIA COMERCIO E MANUTEN</t>
  </si>
  <si>
    <t>BRASIL TELECOM S A</t>
  </si>
  <si>
    <t>BREMENTUR AGENCIA DE TURISMO LTDA</t>
  </si>
  <si>
    <t>SEPIA EDITORA E GRAFICA LTDA</t>
  </si>
  <si>
    <t>QUALISSEG COMERCIO CONSULTORIA E</t>
  </si>
  <si>
    <t>DINSMORECOMPASS CONSULTORES LTDA</t>
  </si>
  <si>
    <t>BRADESCO SAUDE SA</t>
  </si>
  <si>
    <t>COMPANHIA ESTADUAL DE GERACAO E TRA</t>
  </si>
  <si>
    <t>LIVING IN BRAZIL APOIO A GLOBALIZAC</t>
  </si>
  <si>
    <t>LABODIESEL RETIFICA DE PRECISAO LTD</t>
  </si>
  <si>
    <t>VELOX CONSULTORIA EM RECURSOS HUMAN</t>
  </si>
  <si>
    <t>MARCONDES ADVOGADOS ASSOCIADOS</t>
  </si>
  <si>
    <t>CONSTRUTORA CONEM LTDA</t>
  </si>
  <si>
    <t>RPG SERVICOS LTDA</t>
  </si>
  <si>
    <t>NOKIA SIEMENS NETWORKS TELECOMUNICA</t>
  </si>
  <si>
    <t>AGENCIA NACIONAL DE ENERGIA ELETRIC</t>
  </si>
  <si>
    <t>TELESP CELULAR SA</t>
  </si>
  <si>
    <t>TIM SUL S/A</t>
  </si>
  <si>
    <t>RIBEIRAUTO VEICULOS ESPECIAIS LTDA</t>
  </si>
  <si>
    <t>AGENCIA GOIANA DE MEIO AMBIENTE</t>
  </si>
  <si>
    <t>EXPANSION TRANSMISSAO DE ENERGIA EL</t>
  </si>
  <si>
    <t>NOVATRANS ENERGIA SA</t>
  </si>
  <si>
    <t>EXPANSION TRANSMISSAO ITUMBIARA</t>
  </si>
  <si>
    <t>CACHOEIRA PAULISTA TRANSMISSORA DE</t>
  </si>
  <si>
    <t>PROTECAO  ENGENHARIA DE SEGURANCA E</t>
  </si>
  <si>
    <t>DELOITTE SERVICOS DE ASSESSORIA E S</t>
  </si>
  <si>
    <t>CEMIG GERACAO E TRANSMISSAO S A</t>
  </si>
  <si>
    <t>STAFFPLUS CONSULTORIA EM RECURSOS H</t>
  </si>
  <si>
    <t>CONSELHO REGIONAL DE ENGENHARIA</t>
  </si>
  <si>
    <t>MAQUINE EMPREENDIMENTOS S A</t>
  </si>
  <si>
    <t>INSTITUTO MINEIRO DE GESTAO DAS AGU</t>
  </si>
  <si>
    <t>PRONTOMEC INDUSTRIAL LTDA</t>
  </si>
  <si>
    <t>ELETROMECANICA AFINAL LTDA ME</t>
  </si>
  <si>
    <t>SERMOLD MECANICA INDUSTRIAL LTDA</t>
  </si>
  <si>
    <t>SNC LAVALIN PROJETOS INDUSTRIAIS LT</t>
  </si>
  <si>
    <t>ABSI INDUSTRIA E COMERCIO LTDA</t>
  </si>
  <si>
    <t>TICKET SERVICOS SA</t>
  </si>
  <si>
    <t>JUST TRADUCOES S S LTDA</t>
  </si>
  <si>
    <t>MABE SUPRIMENTOS LTDA</t>
  </si>
  <si>
    <t>SERMACO EMPREENDIMENTOS E INCORPORA</t>
  </si>
  <si>
    <t>ITAU SEGUROS SA</t>
  </si>
  <si>
    <t>INSTITUTO DE PESOS E MEDIDAS DO EST</t>
  </si>
  <si>
    <t>CONSELHO REGIONAL DE QUIMICA IV REG</t>
  </si>
  <si>
    <t>PARANA COORDENACAO DA RECEITA DO ES</t>
  </si>
  <si>
    <t>PROMINAS PROJETOS E SERVICOS DE MIN</t>
  </si>
  <si>
    <t>ALFASISTEMA ASSISTENCIA TECNICA LTD</t>
  </si>
  <si>
    <t>VIACAD ENGENHARIA EIRELI EPP</t>
  </si>
  <si>
    <t>ROMARIO FERNANDES DOS SANTOS FILHO</t>
  </si>
  <si>
    <t>BADEX COMERCIO E SERVICOS LTDA</t>
  </si>
  <si>
    <t>SOARES GUNTHER COMERCIO ELOCACAO DE</t>
  </si>
  <si>
    <t>EPSE EDITORA DE PRODUTOS E SERVICOS</t>
  </si>
  <si>
    <t>ELEB ELETROMECANICA BENFICA S A</t>
  </si>
  <si>
    <t>ATRA PRESTADORA DE SERVICOS EM GERA</t>
  </si>
  <si>
    <t>PALIMONTES PAPEIS &amp; INFORMATICA LTD</t>
  </si>
  <si>
    <t>MANHATTAN ELETRONIC COMERCIO DE MAT</t>
  </si>
  <si>
    <t>SETE SOLUCOES E TECNOLOGIA AMBIENTA</t>
  </si>
  <si>
    <t>H &amp; F SERVICOS LTDA</t>
  </si>
  <si>
    <t>ECTE  EMPRESA CATARINENSE DE</t>
  </si>
  <si>
    <t>EMPRESA NORTE DE TRANSMISSAO DE ENE</t>
  </si>
  <si>
    <t>COMPANHIA ENERGETICA DE MINAS GERAI</t>
  </si>
  <si>
    <t>FUNDACAO CHRISTIANO OTTONI</t>
  </si>
  <si>
    <t>SERGIO BRITO CONSULTORIA EPP</t>
  </si>
  <si>
    <t>ESPIRITO SANTO CENTRAIS ELETRICAS S</t>
  </si>
  <si>
    <t>GEOLOGIA MINERACAO E ASSESSORIA LIM</t>
  </si>
  <si>
    <t>IMAKE INDUSTRIA E COMERCIO DE PRODU</t>
  </si>
  <si>
    <t>HOCHTIEF DO BRASIL SA</t>
  </si>
  <si>
    <t>ATOS BRASIL LTDA</t>
  </si>
  <si>
    <t>CSIT DESENVOLVIMENTO DE SOFTWARE LT</t>
  </si>
  <si>
    <t>PROBELT LTDA</t>
  </si>
  <si>
    <t>NEWMAX PARTICIPACOES LTDA</t>
  </si>
  <si>
    <t>GEVISA S A</t>
  </si>
  <si>
    <t>CDN COMUNICACAO CORPORATIVA LTDA</t>
  </si>
  <si>
    <t>ASSOCIACAO BRASILEIRA DE ANUNCIANTE</t>
  </si>
  <si>
    <t>RABISCOS E GRAFISMOS PROD VISUAIS A</t>
  </si>
  <si>
    <t>DANIELA PICORAL PINTO</t>
  </si>
  <si>
    <t>PRATO PERFEITO ASSESSORIA EM NUTRIC</t>
  </si>
  <si>
    <t>EXCEL MAO DE OBRA TEMPORARIA LTDA</t>
  </si>
  <si>
    <t>TRIELO INFORMATICA LTDA</t>
  </si>
  <si>
    <t>SULCONSULT CONSULTORIA E ENGENHARIA</t>
  </si>
  <si>
    <t>EMPRESA BRASILEIRA DE INFRA ESTRUTU</t>
  </si>
  <si>
    <t>USAR COD 5000314</t>
  </si>
  <si>
    <t>PIGMA FAST GRAFICA E EDITORA LTDA</t>
  </si>
  <si>
    <t>CASA DA IMPRENSA COMUNICACAO LTDA</t>
  </si>
  <si>
    <t>DAFOR COPIAS ESPECIAIS E SERVICOS L</t>
  </si>
  <si>
    <t>GRUPO DE INSTITUTOS FUNDACOES E</t>
  </si>
  <si>
    <t>CRIATIVA SOLUTIONS SC LTDA</t>
  </si>
  <si>
    <t>VR VALES LTDA.</t>
  </si>
  <si>
    <t>DAB DISTRIBUIDORES AUTOMATICOS DO B</t>
  </si>
  <si>
    <t>THIRD CONSULTORIA EM INFORMATICA LT</t>
  </si>
  <si>
    <t>EGP CONSULTORES ASSOCIADOS LTDA</t>
  </si>
  <si>
    <t>HSM DO BRASIL S A</t>
  </si>
  <si>
    <t>ROTA BRASIL HOTELARIA E SERVICOS LT</t>
  </si>
  <si>
    <t>AMCE NEGOCIOS SUSTENTAVEIS LTDA</t>
  </si>
  <si>
    <t>HEIDRICK E STRUGGLES DO BRASIL LTDA</t>
  </si>
  <si>
    <t>INTERVISA BRASILIENSE AGENCIA DE VI</t>
  </si>
  <si>
    <t>AZEVEDO SETTE ADVOGADOS ASSOCIADOS</t>
  </si>
  <si>
    <t>BAIN BRASIL LTDA</t>
  </si>
  <si>
    <t>TELEMIG CELULAR SA</t>
  </si>
  <si>
    <t>SONDA  PROCWORK CONSULTING INFORMAT</t>
  </si>
  <si>
    <t>ADVOCACIA WALTENBERG</t>
  </si>
  <si>
    <t>PPS SOLUCOES EM SISTEMAS LTDA</t>
  </si>
  <si>
    <t>D LIPPI ARTE EDITORIAL SS LTDA</t>
  </si>
  <si>
    <t>RSAP COMERCIO E MANUTENCAO DE EQUIP</t>
  </si>
  <si>
    <t>PHOTODISC DO BRASIL LTDA</t>
  </si>
  <si>
    <t>CAMARA DE COMERCIALIZACAO DE ENERGI</t>
  </si>
  <si>
    <t>MISTER WHITE DESIGN GRAFICO LTDA ME</t>
  </si>
  <si>
    <t>BRAUNS E BRAUNS SERVICOS LTDA</t>
  </si>
  <si>
    <t>INSTITUTO WCF BRASIL</t>
  </si>
  <si>
    <t>SONDA PROCWORK SOFTWARE INFORMATI</t>
  </si>
  <si>
    <t>COMUNITAS : PARCERIAS PARA O DESENV</t>
  </si>
  <si>
    <t>HYPERION LATIN AMERICA LTDA</t>
  </si>
  <si>
    <t>ESTRUTURA. NET S.A.</t>
  </si>
  <si>
    <t>TXAI CIDADANIA E DESENVOLVIMENTO SO</t>
  </si>
  <si>
    <t>AUTO POSTO MACEDO LTDA</t>
  </si>
  <si>
    <t>ATLANTICA HOTELS INTERNATIONAL (ALP</t>
  </si>
  <si>
    <t>INSTITUTO ALIANCA COM O ADOLESCENTE</t>
  </si>
  <si>
    <t>SOL INVEST  HOTEL JARAGUA LTDA</t>
  </si>
  <si>
    <t>ARTESOL ARTESANATO SOLIDARIO</t>
  </si>
  <si>
    <t>ASA QUALITY CONSULTORIA LTDA</t>
  </si>
  <si>
    <t>LELEU COFFEE BREAK LTDA ME</t>
  </si>
  <si>
    <t>GLOBO CAR TRANSPORTES LTDA</t>
  </si>
  <si>
    <t>R &amp; J LOCADORA E TRANSPORTES ESPECI</t>
  </si>
  <si>
    <t>HOTEL REFUGIO CHEIRO DE MATO LTDA E</t>
  </si>
  <si>
    <t>MGM PARTNERS  CONSULTORIA EMPRESARI</t>
  </si>
  <si>
    <t>OLHAR CIDADAO ESTRATEGIAS PARA O DE</t>
  </si>
  <si>
    <t>UNIETHOS  FORMACAO E DESENVOLVIMENT</t>
  </si>
  <si>
    <t>ASSOCIACAO BRASILEIRA DOS INVESTIDO</t>
  </si>
  <si>
    <t>IDEIA COMUNICACAO EMPRESARIAL LTDA</t>
  </si>
  <si>
    <t>QUALITYMARK EDITORA LTDA</t>
  </si>
  <si>
    <t>ANDI AGENCIA DE NOTICIAS DOS DIREIT</t>
  </si>
  <si>
    <t>PINHEIRO GUIMARAES ADVOGADOS</t>
  </si>
  <si>
    <t>CIA DE SANEAMENTO BASICO DO ESTADO</t>
  </si>
  <si>
    <t>NZR ASSOCIADOS LTDA</t>
  </si>
  <si>
    <t>21 TABELIAO DE NOTAS DA CAPITAL</t>
  </si>
  <si>
    <t>USAR COD. 9004898</t>
  </si>
  <si>
    <t>BARONE ADVOGADOS ASSOCIADOS</t>
  </si>
  <si>
    <t>PRICEWATERHOUSECOOPERS INTERNATIONA</t>
  </si>
  <si>
    <t>HOTEL J P LTDA</t>
  </si>
  <si>
    <t>CEDAC CENTRO DE EDUCACAO E</t>
  </si>
  <si>
    <t>LABORATORIO BIOQUIMICO DE ANALISES</t>
  </si>
  <si>
    <t>VIDEOIMAGEM COMUNICACOES LTDA</t>
  </si>
  <si>
    <t>ASSOCIACAO BRASILEIRA DE GRANDES CO</t>
  </si>
  <si>
    <t>MANACA COMERCIAL DECORADORA LTDA</t>
  </si>
  <si>
    <t>COMPUTECNICA INFORMATICA LTDA</t>
  </si>
  <si>
    <t>FMF SERVICOS EDITORIAIS LTDA ME</t>
  </si>
  <si>
    <t>STEFANINI CONSULTORIA E ASSESSORIA</t>
  </si>
  <si>
    <t>TEMPO SERVICOS LTDA</t>
  </si>
  <si>
    <t>OFICINA ARTE E FOTOGRAFIA LTDA ME</t>
  </si>
  <si>
    <t>MICROSOFT INFORMATICA LTDA</t>
  </si>
  <si>
    <t>GARILLI GRAFICA EDITORA LTDA</t>
  </si>
  <si>
    <t>BANCO BANKPAR S A</t>
  </si>
  <si>
    <t>PINHEIRO NETO ADVOGADOS</t>
  </si>
  <si>
    <t>ASSOCIACAO SOCIEDADE DE CULTURA ART</t>
  </si>
  <si>
    <t>ESCOLA DO MOVIMENTO IVALDO BERTAZZO</t>
  </si>
  <si>
    <t>REAL E BENEMERITA ASSOCIACAO PORTUG</t>
  </si>
  <si>
    <t>TERCEIRO TABELIAO DE NOTAS DE SAO P</t>
  </si>
  <si>
    <t>DEDETIZADORA E DESENTUPIDORA KIOTOK</t>
  </si>
  <si>
    <t>DELOITTE TOUCHE TOHMATSU CONSULTORE</t>
  </si>
  <si>
    <t>MUSEU DE ARTE MODERNA DE SAO PAULO</t>
  </si>
  <si>
    <t>NET SAO PAULO LTDA</t>
  </si>
  <si>
    <t>GRACO CORRETORA DE CAMBIO SA</t>
  </si>
  <si>
    <t>BLUE TREE HOTELS &amp; RESORTS DO BRASI</t>
  </si>
  <si>
    <t>FRANCESCHINI E MIRANDA ADVOGADOS</t>
  </si>
  <si>
    <t>RM6 COMUNICACAO VISUAL LTDA</t>
  </si>
  <si>
    <t>FUNDACAO SEN JOSE ERMIRIO DE MORAES</t>
  </si>
  <si>
    <t>BANCO VR S A</t>
  </si>
  <si>
    <t>INTERTECHNE CONSULTORES S A</t>
  </si>
  <si>
    <t>OELO LOCADORA DE EQUIPAMENTOS ELETR</t>
  </si>
  <si>
    <t>PCA CONSULTORES &amp; ASSOCIADOS S S</t>
  </si>
  <si>
    <t>GRABER SISTEMAS DE SEGURANCA LTDA</t>
  </si>
  <si>
    <t>SISPRO S A SERVICOS E TECNOLOGIA DA</t>
  </si>
  <si>
    <t>BRADESCO AUTO RE COMPANHIA DE</t>
  </si>
  <si>
    <t>BRADESCO SAUDE S A</t>
  </si>
  <si>
    <t>INSTITUTO AYRTON SENNA</t>
  </si>
  <si>
    <t>FEDERAL EXPRESS CORPORATION</t>
  </si>
  <si>
    <t>AUXTRA SERVICOS AUXILIARES DE TRA</t>
  </si>
  <si>
    <t>ZARB ENGENHARIA E CONSULTORIA LTD</t>
  </si>
  <si>
    <t>FUNDACAO ROBERTO MARINHO</t>
  </si>
  <si>
    <t>FUNDACAO DE AMPARO A PESQUISA DO ES</t>
  </si>
  <si>
    <t>FUNDACAO FACULDADE DE MEDICINA</t>
  </si>
  <si>
    <t>FUNDACAO ANTONIO PRUDENTE</t>
  </si>
  <si>
    <t>FUNDACAO BIENAL DE SAO PAULO</t>
  </si>
  <si>
    <t>GESA GUARAREMA EMPREENDIMENTOS SA</t>
  </si>
  <si>
    <t>SPENGEZER SERVICOS LTDA</t>
  </si>
  <si>
    <t>SEW EURODRIVE BRASIL LTDA</t>
  </si>
  <si>
    <t>CRIATIVA PRESTACAO DE SERVICOS E RE</t>
  </si>
  <si>
    <t>ALBA E BERNHOEFT RECURSOS HUMANOS L</t>
  </si>
  <si>
    <t>BACHMANN ECOTRANS LTDA</t>
  </si>
  <si>
    <t>MARIMEX DESPACHOS TRANSPORTES E</t>
  </si>
  <si>
    <t>SANTOS BRASIL S A</t>
  </si>
  <si>
    <t>LOCALFRIO S A ARMAZENS GERAIS</t>
  </si>
  <si>
    <t>FUNDACAO DE DESENVOLVIMENTO DA PESQ</t>
  </si>
  <si>
    <t>LEVTOP TECNOLOGIA EM LEVANTAMENTOS</t>
  </si>
  <si>
    <t>TILLIMPA S/A</t>
  </si>
  <si>
    <t>MM EMPREENDIMENTOS LTDA</t>
  </si>
  <si>
    <t>TERRA NETWORKS BRASIL S A</t>
  </si>
  <si>
    <t>PROCIND ENGENHARIA AVANCADA EM PROC</t>
  </si>
  <si>
    <t>NOKIA SOLUTIONS AND NETWORKS DO BRA</t>
  </si>
  <si>
    <t>IBC DO BRASIL LTDA</t>
  </si>
  <si>
    <t>GALAXY BRASIL LTDA</t>
  </si>
  <si>
    <t>FEINMESS METROLOGIA EIRELI EPP</t>
  </si>
  <si>
    <t>MINISTERIO DA PREVIDENCIA SOCIAL</t>
  </si>
  <si>
    <t>PALIMONTES PAPEIS E INFORMATICA LTD</t>
  </si>
  <si>
    <t>BANCO BRADESCO SA</t>
  </si>
  <si>
    <t>DELOITTE TOUCHE TOHMATSU AUDITORES</t>
  </si>
  <si>
    <t>UNIVERSO ONLINE S A</t>
  </si>
  <si>
    <t>ASSOCIACAO ESCOLA SUPERIOR DE PROPA</t>
  </si>
  <si>
    <t>FUNDACAO ARMANDO ALVARES PENTEADO</t>
  </si>
  <si>
    <t>INSTITUTO MUSEU DA PESSOA NET</t>
  </si>
  <si>
    <t>CENTRO DE ESTUDOS E DISTRIBUICAO DE</t>
  </si>
  <si>
    <t>ITSEMAP DO BRASIL SERVICOS TECNOLOG</t>
  </si>
  <si>
    <t>LUIZ FERNANDO DALL OGLIO VIANNA</t>
  </si>
  <si>
    <t>VALE &amp; ANTUNES COMERCIAL LTDA ME</t>
  </si>
  <si>
    <t>FUNDACAO PIO XII</t>
  </si>
  <si>
    <t>BARJUD ADVOGADOS</t>
  </si>
  <si>
    <t>OURO FORTE EMPREITEIRA SC LTDA</t>
  </si>
  <si>
    <t>SANAMED SAUDE SANTO ANTONIO LTDA</t>
  </si>
  <si>
    <t>RIBEIRO &amp; CIA S S LTDA</t>
  </si>
  <si>
    <t>B INTERNACIONAL REAL ESTATE LTDA</t>
  </si>
  <si>
    <t>FEM CORRETORA DE SEGUROSLTDA</t>
  </si>
  <si>
    <t>QUALITY COMPANY INFORMATICA LTDA  E</t>
  </si>
  <si>
    <t>MARCOS JOSE NASCIMENTO CURVELLO</t>
  </si>
  <si>
    <t>FELIPE ANTONIO NERY DOS REIS ME</t>
  </si>
  <si>
    <t>CURITIBA MANUTENCAO DE COMPUTADORES</t>
  </si>
  <si>
    <t>JOAO HELIO ALTISSIMO  ME</t>
  </si>
  <si>
    <t>IVO TABAJARA DE SOUZA PAIVA ME</t>
  </si>
  <si>
    <t>MADE IN CURITIBA INFORMATICA LTDA</t>
  </si>
  <si>
    <t>CAFE BRASIL EDITORIAL LTDA EPP</t>
  </si>
  <si>
    <t>COMPANHIA DOCAS DO RIO DE JANEIRO</t>
  </si>
  <si>
    <t>COND EDIFICIO THE NEW AGE CONVENTIO</t>
  </si>
  <si>
    <t>ACMF MANUTENCAO DE EQUIPAMENTOS LTD</t>
  </si>
  <si>
    <t>ZAPI DISTRIBUIDORA LTDA EPP</t>
  </si>
  <si>
    <t>CLAV CENTRAL DE LOCACAO AUDIOVISUAL</t>
  </si>
  <si>
    <t>NIMBI S A</t>
  </si>
  <si>
    <t>ART COOK PRODUTOS E SERVICOS LTDA</t>
  </si>
  <si>
    <t>DIGITAL MIX PRODUCOES LTDA</t>
  </si>
  <si>
    <t>DAY EXPRESS GESTAO LOGISTICA LTDA</t>
  </si>
  <si>
    <t>VERTICE SOCIEDADE CIVIL DE PROFIS</t>
  </si>
  <si>
    <t>ESTANPLAZA ADMINISTRADORA HOTELEIRA</t>
  </si>
  <si>
    <t>INSTITUTO DE DESENVOLVIMENTO EDUCAC</t>
  </si>
  <si>
    <t>CONSELHO EMPRESARIAL BRAS P O DESEN</t>
  </si>
  <si>
    <t>BRASANITAS EMPRESA BRASILEIRA DE SA</t>
  </si>
  <si>
    <t>MEDIAL SAUDE SA</t>
  </si>
  <si>
    <t>TRAJETORIA RH LTDA</t>
  </si>
  <si>
    <t>TRIBUNAL DA JUSTICA DO ESTADO DE MI</t>
  </si>
  <si>
    <t>EDITORA GAZETA DO POVO S A</t>
  </si>
  <si>
    <t>AERO STAR TAXI AEREO LTDA</t>
  </si>
  <si>
    <t>TELEBAHIA CELULAR S/A</t>
  </si>
  <si>
    <t>PIEROTTI UNIFORMES LTDA</t>
  </si>
  <si>
    <t>IDEAS EVENTOS E DESENVOLVIMENTO LTD</t>
  </si>
  <si>
    <t>ESPACO ARAGUARI CENTRO DE EVENTOS</t>
  </si>
  <si>
    <t>ASSESSORIA EM RECURSOS HUMANOS MANA</t>
  </si>
  <si>
    <t>ENCADERNADORA EVANGELICA AGUA VERDE</t>
  </si>
  <si>
    <t>MEGATEC COMERCIO E ASSISTENCIA TECN</t>
  </si>
  <si>
    <t>EFIX LTDA</t>
  </si>
  <si>
    <t>P A 3 ARQUITETURA LTDA EPP</t>
  </si>
  <si>
    <t>FUNDACAO GETULIO VARGAS</t>
  </si>
  <si>
    <t>TAILOR MADE CONSULTING SERVICOS E T</t>
  </si>
  <si>
    <t>SEEKER TECNOLOGIA LTDA EPP</t>
  </si>
  <si>
    <t>SMITH GESTAO DO CONHECIMENTO LTDA</t>
  </si>
  <si>
    <t>TRIBUNAL DE JUSTICA DO ESTADO DO RI</t>
  </si>
  <si>
    <t>FUNDACAO INSTITUTO DE ADMINISTRACAO</t>
  </si>
  <si>
    <t>INFO SHOP COMPUTADORES E ACESSORIOS</t>
  </si>
  <si>
    <t>SOFTMIDIA  INFORMATICA LTDA ME</t>
  </si>
  <si>
    <t>TRANSGALO TRANSPORTE DE PASSAGEIROS</t>
  </si>
  <si>
    <t>TELEST CELULAR S/A</t>
  </si>
  <si>
    <t>C W A GRAPHICS CONSULTORIA DE SERVI</t>
  </si>
  <si>
    <t>ADHEFIX COPIAS SERVICOS E COMUNICAC</t>
  </si>
  <si>
    <t>MACHADO MEYER SENDACZ E OPICE ADVOG</t>
  </si>
  <si>
    <t>ASSOCIACAO BRASILEIRA DA INDUSTRIA</t>
  </si>
  <si>
    <t>ZMSGERAL  EMPREITEIRA DE MAO DE OBR</t>
  </si>
  <si>
    <t>EMPRESA DE TRANSMISSAO DO ALTO URUG</t>
  </si>
  <si>
    <t>TERRAFORUM CONSULTORIA LTDA</t>
  </si>
  <si>
    <t>MBFLORES COM LTDA  EPP</t>
  </si>
  <si>
    <t>PEDOGEO CONSULTORES ASSOCIADOS LTDA</t>
  </si>
  <si>
    <t>GEOMASTER ENGENHARIA DE SOLOS LTDA</t>
  </si>
  <si>
    <t>IFM SERVICOS TECNOLOGICOS LTDA E</t>
  </si>
  <si>
    <t>UOL DIVEO TECNOLOGIA LTDA</t>
  </si>
  <si>
    <t>GOMES &amp; SILVA ENGENHARIA LTDA EPP</t>
  </si>
  <si>
    <t>BG ASSISTENCIA EM TRANSPORTES LTDA</t>
  </si>
  <si>
    <t>JG GARCIA DE SOUZA ADVOGADOS</t>
  </si>
  <si>
    <t>UNIVERSAL LASER COLOR SERVICOS COPI</t>
  </si>
  <si>
    <t>INSPER INSTITUTO DE ENSINO E PESQUI</t>
  </si>
  <si>
    <t>ESCRITORIO JURIDICO AVERBACH</t>
  </si>
  <si>
    <t>HOLANDA ENGENHARIA LTDA</t>
  </si>
  <si>
    <t>NP CONSULTORIA AMBIENTAL LTDA EPP</t>
  </si>
  <si>
    <t>IMPERTEK SERVICOS TECNICOS ESPECIAI</t>
  </si>
  <si>
    <t>POLARIS CONSULTORIA E PLANEJAMENTO</t>
  </si>
  <si>
    <t>INBRACON INDUSTRIA DE CONEXOES LTDA</t>
  </si>
  <si>
    <t>PRINTON GRAFICA E EDITORA LTDA</t>
  </si>
  <si>
    <t>GUINDASTES UNIAO LTDA ME</t>
  </si>
  <si>
    <t>IOB INFORMACOES OBJETIVAS PUBLICACO</t>
  </si>
  <si>
    <t>TRANSAEX ASSESSORIA LTDA</t>
  </si>
  <si>
    <t>AVOCENT DO BRASIL INFORMATICA LTDA</t>
  </si>
  <si>
    <t>TRIBUNAL REGIONAL DO TRABALHO DA 18</t>
  </si>
  <si>
    <t>CICLO 21 ENGENHARIA E CONSULTORIA A</t>
  </si>
  <si>
    <t>PAPER E PUBLISHER PRODUCOES GRAFICA</t>
  </si>
  <si>
    <t>TOLEDO E TOLEDO ADVOGADOS</t>
  </si>
  <si>
    <t>TRIBEL TRATAMENTO DE RESIDUOS INDUS</t>
  </si>
  <si>
    <t>JOY EVENTOS E PROMOCOES LTDA</t>
  </si>
  <si>
    <t>ANDRE MARTINS DE ANDRADE ADVOGADOS</t>
  </si>
  <si>
    <t>ITAGUARU CONSULTORIA E ASSESSORIA E</t>
  </si>
  <si>
    <t>MAC LEN TREINAMENTO E RECOLOCACAO</t>
  </si>
  <si>
    <t>CENTRO HERMES DE EDUCACAO SUPERIOR</t>
  </si>
  <si>
    <t>INTERNATIONAL QUALITY &amp; PRODUCTIVIT</t>
  </si>
  <si>
    <t>W SERVICE COMERCIO E SERVICOS EM EQ</t>
  </si>
  <si>
    <t>OFICIAL DISTRIBUIDORA DE DIARIOS OF</t>
  </si>
  <si>
    <t>NIQUELANDIA AUTO POSTO LTDA</t>
  </si>
  <si>
    <t>GOLD SERVICE  ASSESSORIA E EMPREEND</t>
  </si>
  <si>
    <t>CARVALHO LOCACAO DE EQUIPAMENTOS LT</t>
  </si>
  <si>
    <t>IBC INDUSTRIA BRASILEIRA DE CARTOES</t>
  </si>
  <si>
    <t>QUALITY EVENTOS LOCACAO E PRESTACA</t>
  </si>
  <si>
    <t>PRATTEIN CONSULTORIA EM EDUCACAO</t>
  </si>
  <si>
    <t>ATOMICA STUDIO DESIGN LTDA EPP</t>
  </si>
  <si>
    <t>MED LIFE HOSPITALITY SERVICOS MEDIC</t>
  </si>
  <si>
    <t>FORMALINE MANUTENCAO E COMERCIO DE</t>
  </si>
  <si>
    <t>GLOBAL TECH INFORMATICA LTDA</t>
  </si>
  <si>
    <t>ENGENHO EDITORA TECNICA LTDA</t>
  </si>
  <si>
    <t>RESTAURANTE E BUFFET VARANDA LTDA M</t>
  </si>
  <si>
    <t>PRATARIA CONSENTINO LTDA</t>
  </si>
  <si>
    <t>HOTEL ALPINO DE SAO ROQUE LTDA</t>
  </si>
  <si>
    <t>PAULO DORTA &amp; CIA LTDA</t>
  </si>
  <si>
    <t>HIDROCEPE SERVICOS DE QUALIDADE LTD</t>
  </si>
  <si>
    <t>RIANA TAXI AEREO LTDA</t>
  </si>
  <si>
    <t>CENOFISCO EDITORA DE PUBLICACOES TR</t>
  </si>
  <si>
    <t>REGENERA SERVICE MANUTENCAO DE TRAN</t>
  </si>
  <si>
    <t>PREMA TECNOLOGIA E COMERCIO LTDA</t>
  </si>
  <si>
    <t>SAG  GRAFICA E EDITORA LTDA</t>
  </si>
  <si>
    <t>EXPRESSO BOYS ENTREGAS RAPIDAS LTDA</t>
  </si>
  <si>
    <t>INSTALAB INSTALACAO DE LABORATORIOS</t>
  </si>
  <si>
    <t>MAXVOX CONSULTORES ASSOCIADOS LTDA</t>
  </si>
  <si>
    <t>SOC BENEFICIENTE DE SENHORAS HOSPIT</t>
  </si>
  <si>
    <t>COFETI COMERCIO DE MATERIAIS RETROP</t>
  </si>
  <si>
    <t>AMSW BRASIL INFORMATICA LTDA</t>
  </si>
  <si>
    <t>SEMINARIOS ADUANEIRAS SOCIEDADE SIM</t>
  </si>
  <si>
    <t>GEOLOGICA ENGENHARIA E MEIO AMBIENT</t>
  </si>
  <si>
    <t>INTERFUSAO DISTRIBUIDOR COMERCIAL I</t>
  </si>
  <si>
    <t>PEPE CASALS ILUSTRACOES SC LTDA ME</t>
  </si>
  <si>
    <t>TRANSTERRA DE ARARAQUARA TERRAPLENA</t>
  </si>
  <si>
    <t>TOP MAIA TRANSPORTES LTDA ME</t>
  </si>
  <si>
    <t>MULTISERV LTDA</t>
  </si>
  <si>
    <t>GCT CONSULTORIA E PROJETOS LTDA</t>
  </si>
  <si>
    <t>UNICORP EVENTOS LTDA</t>
  </si>
  <si>
    <t>SBA SALAO DE BELEZA DO AUTOMOVEL LT</t>
  </si>
  <si>
    <t>ESALFLORES COMERCIO DE FLORES LTDA</t>
  </si>
  <si>
    <t>LIBRA TERMINAL RIO S A</t>
  </si>
  <si>
    <t>KODAK BRASILEIRA COMERCIO DE PRODUT</t>
  </si>
  <si>
    <t>YNTHEGRARE TREINAMENTOS LTDA</t>
  </si>
  <si>
    <t>M B V CONSULTORES ASSOCIADOS LTDA</t>
  </si>
  <si>
    <t>M F MONTAGEM E TRANSPORTES LTDA</t>
  </si>
  <si>
    <t>TECEM TECNOLOGIA EMPRESARIAL LTDA</t>
  </si>
  <si>
    <t>GSILVA LOGISTICA E TRANSPORTE LTDA</t>
  </si>
  <si>
    <t>GTC ESTACIONAMENTOS LTDA</t>
  </si>
  <si>
    <t>COPY CENTER IMPRESSO DIGITAL LTDA</t>
  </si>
  <si>
    <t>SERVMAR CONSULTORIA EM MEIO AMBIENT</t>
  </si>
  <si>
    <t>VIDRACARIA BATON LTDA ME</t>
  </si>
  <si>
    <t>JAIR DA SILVA GUEDES JUNIOR E CIA L</t>
  </si>
  <si>
    <t>AUTO MECANICA ZAMORA LTDA</t>
  </si>
  <si>
    <t>KYRILLOS E ROCHA FONOAUDIOLOGIA ESP</t>
  </si>
  <si>
    <t>INSTITUTO ESTADUAL DE FLORESTAS</t>
  </si>
  <si>
    <t>CONSTRUTORA COEFER LTDA</t>
  </si>
  <si>
    <t>MUNIRAH TRANSMISSORA DE ENERGIA S.A</t>
  </si>
  <si>
    <t>FERNANDO ANTONIO LUNA DE ARAUJO JUN</t>
  </si>
  <si>
    <t>SENIOR ASSESSORIA EM RECURSOS HUMAN</t>
  </si>
  <si>
    <t>PROGEO ENGENHARIA LTDA</t>
  </si>
  <si>
    <t>ATE TRANSMISSORA DE ENERGIA SA</t>
  </si>
  <si>
    <t>ARTEMIS TRANSMISSORA DE ENERGIA SA</t>
  </si>
  <si>
    <t>CUSHMAN &amp; WAKEFIELD CONSULTORIA IMO</t>
  </si>
  <si>
    <t>COMBAT RASTREAMENTO DE VEICULOS LTD</t>
  </si>
  <si>
    <t>MULTI RIO OPERACOES PORTUARIAS S A</t>
  </si>
  <si>
    <t>SOCIEDADE BRASILEIRA DE GEOLOGIA</t>
  </si>
  <si>
    <t>JOSE ARNALDO LIMA REIS ME</t>
  </si>
  <si>
    <t>CAMARGO MILLEN LOCACAO DE EQUIPAMEN</t>
  </si>
  <si>
    <t>GEMALTO CARTOES E SERVICOS LTDA</t>
  </si>
  <si>
    <t>DECAPAMETAL DECAPAGEM E FLUSHING LT</t>
  </si>
  <si>
    <t>ALATUR INCENTIVE VIAGENS E TURISMO</t>
  </si>
  <si>
    <t>ORDEM DOS ADVOGADOS DO BRASIL SEC</t>
  </si>
  <si>
    <t>ASSPER  ASSESSORIA ESPECIALIZADA SC</t>
  </si>
  <si>
    <t>COSTAO DO SANTINHO TURISMO E LAZER</t>
  </si>
  <si>
    <t>DE LARA E SOCCI LTDA</t>
  </si>
  <si>
    <t>DREVES &amp; ASSOCIADOS ASSESSORIA E</t>
  </si>
  <si>
    <t>CENTRO DE EXTENSAO UNIVERSITARIA</t>
  </si>
  <si>
    <t>DENISE KOWAS  ME</t>
  </si>
  <si>
    <t>ADI  DESENTUPIMENTOS LTDA</t>
  </si>
  <si>
    <t>LUBELI VIDEO LTDA</t>
  </si>
  <si>
    <t>SATELITE LOCACOES DE EQUIPAMENTOS L</t>
  </si>
  <si>
    <t>PROSPERA SERVICOS ADMINISTRATIVOS L</t>
  </si>
  <si>
    <t>RIO GRANDE DO SUL PODER JUDICIARIO</t>
  </si>
  <si>
    <t>GOIAS TRIBUNAL DE JUSTICA DO ESTADO</t>
  </si>
  <si>
    <t>TELEFONICA DATA SA</t>
  </si>
  <si>
    <t>ATENA ARTES GRAFICAS LTDA</t>
  </si>
  <si>
    <t>CORSET ARTES GRAFICAS E</t>
  </si>
  <si>
    <t>JEFFERSON DA S FERREIRA</t>
  </si>
  <si>
    <t>INSULA COMUNICACAO LTDA</t>
  </si>
  <si>
    <t>CT DE OLIVEIRA</t>
  </si>
  <si>
    <t>HRDEVELOPERS CONSULTORIA LTDA</t>
  </si>
  <si>
    <t>MARCIO JOSE GARCEZ VIEIRA</t>
  </si>
  <si>
    <t>DUN &amp; BRADSTREET DO BRASIL LTDA</t>
  </si>
  <si>
    <t>FEMAG ARTEFATOS DE PAPEL LTDA EPP</t>
  </si>
  <si>
    <t>JET AVIONICS EQUIPAMENTOS AERONAUTI</t>
  </si>
  <si>
    <t>KOSMOS DECORACOES LTDA ME</t>
  </si>
  <si>
    <t>CONSTANTINO HOTEL LTDA EPP</t>
  </si>
  <si>
    <t>COMPANHIA TRANSLESTE DE TRANSMISSAO</t>
  </si>
  <si>
    <t>MORAES PITOMBO ADVOGADOS</t>
  </si>
  <si>
    <t>GLOBALSTAR DO BRASIL SA</t>
  </si>
  <si>
    <t>NET MANAGER INFORMATICA LTDA</t>
  </si>
  <si>
    <t>FRAME A FRAME PRODUCOES ARTISTICAS</t>
  </si>
  <si>
    <t>BERRINI AUTO CENTER LTDA EPP</t>
  </si>
  <si>
    <t>MAZARS CABRERA CONSULTORIA CONTABIL</t>
  </si>
  <si>
    <t>MAPFRE VERA CRUZ SEGURADORA SA</t>
  </si>
  <si>
    <t>POWER GRAPHICS LTDA</t>
  </si>
  <si>
    <t>BEM EMERGENCIAS MEDICAS LTDA</t>
  </si>
  <si>
    <t>COND EDIFICIO BERRINI 500</t>
  </si>
  <si>
    <t>CONTABIL ALPHA PRESTACAO DE SERVICO</t>
  </si>
  <si>
    <t>MARPE CONTABILIDADE E CONSULTORIA L</t>
  </si>
  <si>
    <t>ERNST &amp; YOUNG SERVICOS TRIBUTARIOS</t>
  </si>
  <si>
    <t>AGENCIA DE DESPACHOS 147 LTDA</t>
  </si>
  <si>
    <t>SPEED ASSESSORIA POSTAL E COMERCIO</t>
  </si>
  <si>
    <t>VIACAO COMETA SA</t>
  </si>
  <si>
    <t>PAULISTANIA ADMINISTRACAO EMPREENDI</t>
  </si>
  <si>
    <t>ASSOCIACAO DOS TAXISTAS AUTONOMOS R</t>
  </si>
  <si>
    <t>ROMPTEC LTDA EPP</t>
  </si>
  <si>
    <t>BRAZIL TRANSLATIONS &amp; SOLUTIONS</t>
  </si>
  <si>
    <t>CUNHA PONTES ADVOGADOS</t>
  </si>
  <si>
    <t>FAST AUTOMOTIVE E TURISMO LTDA EP</t>
  </si>
  <si>
    <t>JULIANO EXPRESS LTDA ME</t>
  </si>
  <si>
    <t>ASSOCIACAO DOS ADVOGADOS DE SAO PAU</t>
  </si>
  <si>
    <t>REFRAMAX ENGENHARIA LTDA</t>
  </si>
  <si>
    <t>ITANHAEM PREFEITURA</t>
  </si>
  <si>
    <t>SUPER BRINDES CONFECCOES LTDA ME</t>
  </si>
  <si>
    <t>TECNOHIDRO PROJETOS AMBIENTAIS LTDA</t>
  </si>
  <si>
    <t>IGCE  INSTITUTO GLOBAL DE CAPACITAC</t>
  </si>
  <si>
    <t>ANBIMA ASSOCIACAO BRASILEIRA DAS EN</t>
  </si>
  <si>
    <t>GRAFICA E EDITORA GAUCHA LTDA</t>
  </si>
  <si>
    <t>ASSOCIACAO APOLO DE RADIOTAXISTAS D</t>
  </si>
  <si>
    <t>DECIO CARVALHO ASSESSORIA DOCUMENTA</t>
  </si>
  <si>
    <t>LS ASSISTENCIA TECNICA DE EQUIPAMEN</t>
  </si>
  <si>
    <t>HAVERTON RECUPERACAO DE CREDITO LTD</t>
  </si>
  <si>
    <t>AKAD COMPUTACAO GRAFICA LTDA</t>
  </si>
  <si>
    <t>VERONA IMPORTACOES E EXPORTACOES LT</t>
  </si>
  <si>
    <t>ARQUITEK  SISTEMA DE ARQUIVAMENTO L</t>
  </si>
  <si>
    <t>ENGESER ENGENHARIA E SERVICOS LTDA</t>
  </si>
  <si>
    <t>SOTEC SERVICES LTDA ME</t>
  </si>
  <si>
    <t>ESTRE AMBIENTAL SA</t>
  </si>
  <si>
    <t>SPI COMERCIO DE SISTEMAS DE PROTECA</t>
  </si>
  <si>
    <t>K 11 RECURSOS HUMANOS LTDA  ME</t>
  </si>
  <si>
    <t>PLANNING SERVICOS LTDA ME</t>
  </si>
  <si>
    <t>EDNA MARIA DE SOUZA MINGOSSI ME</t>
  </si>
  <si>
    <t>G4S ENGENHARIA E SISTEMAS S A</t>
  </si>
  <si>
    <t>ASPLAN ASSESSORAMENTO TECNICO E P A</t>
  </si>
  <si>
    <t>KPMG CONSULTORIA LTDA</t>
  </si>
  <si>
    <t>KESEBERG &amp; PARTNERS CONSULTORIA EM</t>
  </si>
  <si>
    <t>STOCKTOTAL MINAS RADIOCOMUNICACAO L</t>
  </si>
  <si>
    <t>EVENTOS RH TRAB TEMP ASSESSORIA E</t>
  </si>
  <si>
    <t>SAN CORPORATION EQUIPAMENTOS SERV A</t>
  </si>
  <si>
    <t>HIGH RESOLUTION H R PRODUTOS AVANCA</t>
  </si>
  <si>
    <t>RENATO RIBEIRO DOS SANTOS  EPP</t>
  </si>
  <si>
    <t>NUCLEO DE INFORMACAO E COORDENACAO</t>
  </si>
  <si>
    <t>MALHEIROS FILHO MEGGIOLARO E PRADO</t>
  </si>
  <si>
    <t>COTACAO DISTRIBUIDORA DE TITULOS E</t>
  </si>
  <si>
    <t>GOLDENBERG ASSESSORIA EM COMUNICACA</t>
  </si>
  <si>
    <t>KA SOLUTION TECNOLOGIA EM SOFTWARE</t>
  </si>
  <si>
    <t>CENTRO AUDITIVO OTO SONIC COMERCIO</t>
  </si>
  <si>
    <t>TIM NORDESTE S A</t>
  </si>
  <si>
    <t>STN SISTEMA DE TRANSMISSAO NORDES</t>
  </si>
  <si>
    <t>CHUBB DO BRASIL COMPANHIA DE SEGURO</t>
  </si>
  <si>
    <t>FED TRAB IND MET MEC MAT ELETRICO E</t>
  </si>
  <si>
    <t>TRES COMERCIO DE PUBLICACOES LTDA</t>
  </si>
  <si>
    <t>OPECO OPERACOES COMERCIAIS IMP E EX</t>
  </si>
  <si>
    <t>PERSONAL COMERCIO E SERVICOS LTDA</t>
  </si>
  <si>
    <t>SANDRA ENCARNACION DOMINGOS ME</t>
  </si>
  <si>
    <t>3COM DO BRASIL SERVICOS LTDA</t>
  </si>
  <si>
    <t>INTERBRAND BRASIL LTDA</t>
  </si>
  <si>
    <t>PRESTECNICA COMERCIO LTDA EPP</t>
  </si>
  <si>
    <t>MCR REPRESENTACOES E COMERCIO LTDA</t>
  </si>
  <si>
    <t>KJRM SERVICOS PARTICIPACOES ADM</t>
  </si>
  <si>
    <t>ESSENCIS SOLUCOES AMBIENTAIS S A</t>
  </si>
  <si>
    <t>MP SAMPAIO RECURSOS HUMANOS LTDA</t>
  </si>
  <si>
    <t>ASPERMINAS EQUIPAMENTOS INDUSTRIAIS</t>
  </si>
  <si>
    <t>TOTVS SA</t>
  </si>
  <si>
    <t>COMERCIAL SISTERS LTDA MICROEMPRESA</t>
  </si>
  <si>
    <t>ACERVO LOJA VIRTUAL LTDA ME</t>
  </si>
  <si>
    <t>PIX BUREAU DE IMAGEM LTDA EPP</t>
  </si>
  <si>
    <t>EDILENE CASAGRANDE PANOSSO ME</t>
  </si>
  <si>
    <t>PISTELLI ENGENHARIA LTDA</t>
  </si>
  <si>
    <t>ARCHIVO DE IMAGEM E SOM ASSESS COM</t>
  </si>
  <si>
    <t>PRINT PAPER EDITORA GRAFICA LTDA</t>
  </si>
  <si>
    <t>S O S COTEC CONSULTORIA E TECNOL</t>
  </si>
  <si>
    <t>SIS RECH INFORMATICA LTDA</t>
  </si>
  <si>
    <t>BEETHOVEN HAUS ESCOLA DE MUSICA LTD</t>
  </si>
  <si>
    <t>LLOYDS REGISTER DO BRASIL LTDA</t>
  </si>
  <si>
    <t>SINDICATO NACIONAL DOS AERONAUTAS</t>
  </si>
  <si>
    <t>BASTOS COMERCIO E LOCACOES LTDA</t>
  </si>
  <si>
    <t>INTELECTO SERVICOS DE TERCEIRIZACAO</t>
  </si>
  <si>
    <t>BIOSOL SERVICOS E SISTEMAS DE REMED</t>
  </si>
  <si>
    <t>FORPLAN AUTOMACAO INDUSTRIAL LTDA</t>
  </si>
  <si>
    <t>MAN TEC  MANUTENCAO TECNICA E COMER</t>
  </si>
  <si>
    <t>MR TRIP OPERADORA TURISTICA LTDA</t>
  </si>
  <si>
    <t>LITTLE ENGLAND CENTROS DE TREINAMEN</t>
  </si>
  <si>
    <t>S A  VIACAO AEREA RIO GRANDENSE</t>
  </si>
  <si>
    <t>GHT DESIGN GRAFICO E MULTIMIDIA LTD</t>
  </si>
  <si>
    <t>FUNDACAO SUPERINTENDENCIA ESTADUAL</t>
  </si>
  <si>
    <t>CLINICA RADIOLOGICA DE CONTAGEM LTD</t>
  </si>
  <si>
    <t>ASSOCIACAO BRASILEIRA DA CONSTRUCAO</t>
  </si>
  <si>
    <t>FELLIPELLI INSTRUMENTOS DE DIAGNOST</t>
  </si>
  <si>
    <t>LUIZ MACHADO PEREIRA FILHO</t>
  </si>
  <si>
    <t>D LIPPI ARTE EDITORIAL S S LTDA</t>
  </si>
  <si>
    <t>AVC SERVICE AUDIO E VIDEO COMUNICAC</t>
  </si>
  <si>
    <t>PORTO SEGURO COMPANHIA DE SEGUROS G</t>
  </si>
  <si>
    <t>GUINDASTES TRIANGULO LTDA</t>
  </si>
  <si>
    <t>ATTA TECNOLOGIA EM INFORMATICA LIMI</t>
  </si>
  <si>
    <t>ENERCONSULT SA</t>
  </si>
  <si>
    <t>PORTES DESIGNERS SC LTDA</t>
  </si>
  <si>
    <t>RODODUTRA IMPLEMENTOS RODOVIARIOS L</t>
  </si>
  <si>
    <t>INTERCAM ASSESSORIA INTERNACIONAL E</t>
  </si>
  <si>
    <t>JORAN INDUSTRIA COMERCIO E AUTOM</t>
  </si>
  <si>
    <t>GRANDES IDEIAS BRINDES PROMOCIONAIS</t>
  </si>
  <si>
    <t>GUINCHOS ORIMOM LTDA</t>
  </si>
  <si>
    <t>LIBRAMAQ COMPRESSORES E SERVICOS LT</t>
  </si>
  <si>
    <t>TNS SERVICOS DE PESQUISA DE MERCADO</t>
  </si>
  <si>
    <t>BICHARA BARATA &amp; COSTA ADVOGADOS</t>
  </si>
  <si>
    <t>BAUMON MARKETING CORPORATIVO LTDA E</t>
  </si>
  <si>
    <t>CENTRO INDUSTRIAL DO RIO DE JANEIRO</t>
  </si>
  <si>
    <t>PRECISMEC PRECISAO MECANICA INDUSTR</t>
  </si>
  <si>
    <t>CERANA EDITORA E ARTES GRAFICAS LTD</t>
  </si>
  <si>
    <t>COMPLEX IT SERVICES CONSULTORIA EM</t>
  </si>
  <si>
    <t>CEPROPAR COOP DE ENG TEC E PROF DE</t>
  </si>
  <si>
    <t>MJ  TECNOLOGIA EM LIMPEZA CONSERVAC</t>
  </si>
  <si>
    <t>LEONARDO PINHEIRO BORGES EPP</t>
  </si>
  <si>
    <t>GRAFICA E EDITORA IRMAOS DRUMOND LT</t>
  </si>
  <si>
    <t>BERLITZ CENTRO DE IDIOMAS SA</t>
  </si>
  <si>
    <t>ENFOQUE JORNALISMO SS LTDA</t>
  </si>
  <si>
    <t>NACAO PRODUCOES CULTURAIS E ARTISTI</t>
  </si>
  <si>
    <t>CONECTA INTELIGENCIA EMPRESARIAL LT</t>
  </si>
  <si>
    <t>FLYTOUR BUSINESS TRAVEL VIAGENS E</t>
  </si>
  <si>
    <t>PINO SIGNS INDUSTRIA E SINALIZACA</t>
  </si>
  <si>
    <t>GRAFITE PRODUCOES ARTISTICAS</t>
  </si>
  <si>
    <t>RIMED COMERCIO E REPRESENTACOES LTD</t>
  </si>
  <si>
    <t>ASSOCIACAO COMERCIAL INDUSTRIAL AGR</t>
  </si>
  <si>
    <t>RAZAO CONSULT E ASSESS EMPRESARIAL</t>
  </si>
  <si>
    <t>SINDICATO DOS MOTORISTAS E TRABALHA</t>
  </si>
  <si>
    <t>SINDICATO DAS SECRETARIAS E SECRETA</t>
  </si>
  <si>
    <t>SINDICATO DAS SECRETARIAS DO ESTADO</t>
  </si>
  <si>
    <t>POLICIA MILITAR DO ESTADO DE SAO PA</t>
  </si>
  <si>
    <t>PROJECAO AUDIO E VIDEO LTDA EPP</t>
  </si>
  <si>
    <t>INSTITUTO BRASILEIRO DE EDUCACAO EM</t>
  </si>
  <si>
    <t>DEGD COMERCIO E SERVICO DE SANEAMEN</t>
  </si>
  <si>
    <t>ADIGO CONSULTORES APOIO AO DESENVO</t>
  </si>
  <si>
    <t>CBL TECNOLOGIA EM RECUPERACAO DE DA</t>
  </si>
  <si>
    <t>REMOTECLIX AMBIENTAL LOCACAO DE EQU</t>
  </si>
  <si>
    <t>DRESSLER CONTABILIDADE EMPRESARIAL</t>
  </si>
  <si>
    <t>SIAMAR TREINAMENTO DESENVOLVIMENTO</t>
  </si>
  <si>
    <t>AUTO VIACAO CAMPESTRE LTDA</t>
  </si>
  <si>
    <t>PASTORAL DA CRIANCA</t>
  </si>
  <si>
    <t>SM VALET SERVICE ESTACIONAMENTOS LT</t>
  </si>
  <si>
    <t>GSM MONTAGENS E INSTALACOES LTDA</t>
  </si>
  <si>
    <t>EXTRA TAXI AEREO E LOCACAO DE AERON</t>
  </si>
  <si>
    <t>SOCIEDADE DE CONCERTOS DE SAO PAULO</t>
  </si>
  <si>
    <t>PLANO TREINAMENTO E DESENVOLVIMENTO</t>
  </si>
  <si>
    <t>XAUIM CONSULTORIA TECNOLOGICA EIR</t>
  </si>
  <si>
    <t>ACADEMIA PAULISTA DE LETRAS</t>
  </si>
  <si>
    <t>SINDICATO DA INDUSTRIA DA CONSTRUCA</t>
  </si>
  <si>
    <t>NARDONI ADVOGADOS ASSOCIADOS E CONS</t>
  </si>
  <si>
    <t>EDITORA MEIO E MENSAGEM LIMITADA</t>
  </si>
  <si>
    <t>BARRAMED EQUIPAMENTOS MEDICO HOSPIT</t>
  </si>
  <si>
    <t>GF EXPRESS LTDA ME</t>
  </si>
  <si>
    <t>MARSH CORRETORA DE SEGUROS LTDA</t>
  </si>
  <si>
    <t>FASCE ASSESSORIA E CONSULTORIA EMPR</t>
  </si>
  <si>
    <t>AUTO MINAS SOCORRO LTDA</t>
  </si>
  <si>
    <t>VIDEOIMAGEM .COM COMUNICAO E INFORM</t>
  </si>
  <si>
    <t>FRETAVALE  LOCACAO FRETAMENTO E TUR</t>
  </si>
  <si>
    <t>TIM CELULAR SA</t>
  </si>
  <si>
    <t>COTAN COOPERATIVA DOS TAXISTAS DE N</t>
  </si>
  <si>
    <t>TERCEIRIZA SERVICOS EMPRESARIAIS LT</t>
  </si>
  <si>
    <t>WORKTIME ASSESSORIA EMPRESARIAL LTD</t>
  </si>
  <si>
    <t>MASTER PRINT PRESTACAO DE SERVICOS</t>
  </si>
  <si>
    <t>PL LOCACOES E SERVICOS LTDA</t>
  </si>
  <si>
    <t>GETECNICA ENGENHARIA LTDA</t>
  </si>
  <si>
    <t>MUNDIAL ISOLAMENTOS TERMICOS LTDA</t>
  </si>
  <si>
    <t>LINHA IMPRESSA GRAFICA LTDA EPP</t>
  </si>
  <si>
    <t>ASMONT ASSESSORIA SUPERVISAO SERVIC</t>
  </si>
  <si>
    <t>TMW TRANSPORTES E MECANIZACAO AGRIC</t>
  </si>
  <si>
    <t>ZACLIS FALCONI E ENGENHEIROS ASSOCI</t>
  </si>
  <si>
    <t>COTEPE ENGENHARIA ELETRICA LTDA</t>
  </si>
  <si>
    <t>EMPREITEIRA VIDAL LTDA</t>
  </si>
  <si>
    <t>BORGHESI &amp; BORGHESI LTDA</t>
  </si>
  <si>
    <t>FAGLI SERVICOS DE MANUTENCAO ELETRI</t>
  </si>
  <si>
    <t>RECUPERE ENGENHARIA CONSTRUCOES E S</t>
  </si>
  <si>
    <t>LIMPADORA BRASIL HIDROSANEAMENTO LT</t>
  </si>
  <si>
    <t>TASQA SERVICOS ANALITICOS LTDA</t>
  </si>
  <si>
    <t>AFERITEC COMPROVACOES METROLOGICAS</t>
  </si>
  <si>
    <t>EQUILIBRIO SERVICOS INDUSTRIAIS LTD</t>
  </si>
  <si>
    <t>PAB ASSISTENCIA TECNICA E REFORMA D</t>
  </si>
  <si>
    <t>SERV TEC EQUIPAMENTOS INDUSTRIAIS L</t>
  </si>
  <si>
    <t>NOVA RECURSOS HUMANOS LTDA</t>
  </si>
  <si>
    <t>MOGIENE SERVICOS DE LIMPEZA S S LTD</t>
  </si>
  <si>
    <t>JR SERVICOS GRAFICOS LTDA ME</t>
  </si>
  <si>
    <t>NOVA SERVICOS EMPRESARIAIS LTDA</t>
  </si>
  <si>
    <t>ATIVA LOCACAO LTDA</t>
  </si>
  <si>
    <t>ALGE TRANSFORMADORES EIRELI ME</t>
  </si>
  <si>
    <t>LOGOS ENGENHARIA S A</t>
  </si>
  <si>
    <t>RESITEC RESIDUOS INDUSTRIAIS E LIMP</t>
  </si>
  <si>
    <t>SERVICO DE APOIO AS MICRO E PEQU EM</t>
  </si>
  <si>
    <t>TELSINC PRESTACAO DE SERVICOS PARA</t>
  </si>
  <si>
    <t>NOBRE ENGENHARIA E CONSTRUCOES LTDA</t>
  </si>
  <si>
    <t>HAERTEL &amp; HAERTEL ADVOGADOS ASSOCIA</t>
  </si>
  <si>
    <t>MARIA CELINA DO CARMO BASAGLIA EP</t>
  </si>
  <si>
    <t>VERZANI &amp; SANDRINI SEGURANCA PATRIM</t>
  </si>
  <si>
    <t>KPMG TRANSACTION AND FORENSIC SERVI</t>
  </si>
  <si>
    <t>GRAPHOS SERVICOS DE COPIAS LTDA E</t>
  </si>
  <si>
    <t>RBS ADMINISTRACAO E COBRANCAS LTDA</t>
  </si>
  <si>
    <t>VSG CONSULTORIA EMPRESARIAL LTDA</t>
  </si>
  <si>
    <t>DIRETA LOGISTICA E SERVICOS DE MALA</t>
  </si>
  <si>
    <t>STK CONSULTORIA LTDA</t>
  </si>
  <si>
    <t>LSK COMERCIO E SERVICOS LTDA</t>
  </si>
  <si>
    <t>TASKFORCE TRABALHO TEMPORARIO LTDA</t>
  </si>
  <si>
    <t>SPEED PAK ENCOMENDAS EXPRESSAS LTDA</t>
  </si>
  <si>
    <t>SELOMAC SERVICOS DE LOCACAO DE MAQU</t>
  </si>
  <si>
    <t>OMEGA TRANSMISSOES INDUSTRIAIS LTDA</t>
  </si>
  <si>
    <t>LABSERVICIS SERVICOS - EPP.</t>
  </si>
  <si>
    <t>SERVI TEC COMERCIO E SERVICOS TEC</t>
  </si>
  <si>
    <t>JLS SERVICOS LTDA</t>
  </si>
  <si>
    <t>PYXIS DESENVOLVIMENTO HUMANO LTDA</t>
  </si>
  <si>
    <t>CG GRAPHICS COMUNICACAO VISUAL LTDA</t>
  </si>
  <si>
    <t>PEREIRA DE SOUZA &amp; CIA LTDA</t>
  </si>
  <si>
    <t>DE BERNT ENTSCHEV HUMAN CAPITAL LTD</t>
  </si>
  <si>
    <t>UNIMED DE RIBEIRAO PRETO COOPERATIV</t>
  </si>
  <si>
    <t>LA FRANKA LTDA EPP</t>
  </si>
  <si>
    <t>SERVMAN SERVICOS DE MANUTENCAO</t>
  </si>
  <si>
    <t>RESICONTROL S/A</t>
  </si>
  <si>
    <t>SERVO CONTROLE COMERCIO DE EQUIPAME</t>
  </si>
  <si>
    <t>METAL WORK PNEUMATICA DO BRASIL LTD</t>
  </si>
  <si>
    <t>AFLUENTE GERACAO DE ENERGIA ELETRIC</t>
  </si>
  <si>
    <t>KRAFT &amp; CIA LTDA</t>
  </si>
  <si>
    <t>BIRM ASSESSORIA E PARTICIPACOES LTD</t>
  </si>
  <si>
    <t>WAY BACK COBRANCAS E SERVICOS LTDA</t>
  </si>
  <si>
    <t>INCENTIVE HOUSE S.A.</t>
  </si>
  <si>
    <t>HIGILIMP PRODUTOS DE LIMPEZA LTDA</t>
  </si>
  <si>
    <t>MIG FOTO PRODUCOES DE VIDEO E FOTO</t>
  </si>
  <si>
    <t>EMPRESA JORNALISTICA FOLHAMINAS LTD</t>
  </si>
  <si>
    <t>PHOTO ESTUDIO GACEMSS LTDA  ME</t>
  </si>
  <si>
    <t>BMC ENGENHARIA E CONSTRUCAO LTDA</t>
  </si>
  <si>
    <t>MEAM LOCACAO DE EQUIPAMENTOS AMBIEN</t>
  </si>
  <si>
    <t>CREDIDIO &amp; DIACOLI LTDA</t>
  </si>
  <si>
    <t>MINER SERVICE ENGENHARIA LTDA</t>
  </si>
  <si>
    <t>FILIPI ADMINISTRACAO E MARKETING SS</t>
  </si>
  <si>
    <t>EUROTHERM LTDA</t>
  </si>
  <si>
    <t>TOPOROWICZ E CIA LTDA</t>
  </si>
  <si>
    <t>CLASS LISTAS EDITORA DE GUIAS E LIS</t>
  </si>
  <si>
    <t>FUTURA COMERCIO E SERVICOS LTDA ME</t>
  </si>
  <si>
    <t>GAMA ENGENHARIA SS LTDA</t>
  </si>
  <si>
    <t>F SOARES DIAS MECANICA</t>
  </si>
  <si>
    <t>DVW NETWORKING TREINAMENTO EMPRESAR</t>
  </si>
  <si>
    <t>S S I - SOLUCOES E SERVICOS EM INFO</t>
  </si>
  <si>
    <t>CONSENSO RECURSOS HUMANOS CONSULTOR</t>
  </si>
  <si>
    <t>SANDEL PROJETOS E SERVICOS LTDA</t>
  </si>
  <si>
    <t>L A DE SIQUEIRA GUINCHOS ME</t>
  </si>
  <si>
    <t>CAMBIRELA EMPREENDIMENTOS TURISTICO</t>
  </si>
  <si>
    <t>MARCOS ANDRE NOGUEIRA CLEMENTE EP</t>
  </si>
  <si>
    <t>WORKUP CONSULTORIA E SERVICOS EM IN</t>
  </si>
  <si>
    <t>H POINT COMERCIAL LIMITADA</t>
  </si>
  <si>
    <t>PANCROM INDUSTRIA GRAFICA LTDA</t>
  </si>
  <si>
    <t>TECHNOVALLE ENGENHARIA LTDA</t>
  </si>
  <si>
    <t>FABRICA ELETRICA COMUNICACAO LTDA</t>
  </si>
  <si>
    <t>RTK ENGENHARIA LTDA</t>
  </si>
  <si>
    <t>ROYAL &amp; SUNALLIANCE SEGUROS BRASIL</t>
  </si>
  <si>
    <t>MARINGA PASSAGENS E TURISMO LTDA</t>
  </si>
  <si>
    <t>PRODSER PRODUCOES SERIGRAFICAS EI</t>
  </si>
  <si>
    <t>MYSTIC FLOWERS ARTE E DECORACAO FLO</t>
  </si>
  <si>
    <t>INFORMA LA PLANEJAMENTO E ORGANIZAC</t>
  </si>
  <si>
    <t>TREVISAN CONSULTORIA GESTAO E</t>
  </si>
  <si>
    <t>JV RH CONSULTORIA LTDA</t>
  </si>
  <si>
    <t>PRICEWATERHOUSECOOPERS SERVICOS PRO</t>
  </si>
  <si>
    <t>RUSSELL REYNOLDS ASSOCIATES LTDA</t>
  </si>
  <si>
    <t>CD MANTEM SERVICOS E TECNOLOGIA EM</t>
  </si>
  <si>
    <t>PHB SURYA LTDA ME</t>
  </si>
  <si>
    <t>JK ENCADERNACAO E IMPRESSAO SS LTDA</t>
  </si>
  <si>
    <t>ETATRON DO BRASIL EQUIPAMENTOS PARA</t>
  </si>
  <si>
    <t>ENGETEC TRANSPORTES CARGAS LTDA M</t>
  </si>
  <si>
    <t>WILLIS CORRETORES DE SEGUROS LTDA</t>
  </si>
  <si>
    <t>LIMA FRAGOSO MARINELLO SOCIEDADE</t>
  </si>
  <si>
    <t>CONTROLE ANALITICO ANALISES TECNICA</t>
  </si>
  <si>
    <t>1 OFICIAL DE REGISTRO DE IMOVEIS TI</t>
  </si>
  <si>
    <t>1 OFICIAL DE REGISTRO DE IMOVEIS</t>
  </si>
  <si>
    <t>KEY COLORS CRIACOES GRAFICAS LTDA</t>
  </si>
  <si>
    <t>UNIMED JUIZ DE FORA COOP DE TRABALH</t>
  </si>
  <si>
    <t>INSTITUTO DE DESENVOLVIMENTO HUMANO</t>
  </si>
  <si>
    <t>LITHOS EDITORA LTDA EPP</t>
  </si>
  <si>
    <t>CENTRAIS ELETRICAS BRASILEIRAS SA</t>
  </si>
  <si>
    <t>BRAGANCA ROCHA E LACLAU ADVOGADOS</t>
  </si>
  <si>
    <t>RONICLEI TEIXEIRA DUARTE &amp; CIA LTDA</t>
  </si>
  <si>
    <t>HUMBERTO AURELIANO DA SILVA TRINDAD</t>
  </si>
  <si>
    <t>CEMEF ENGENHARIA LTDA</t>
  </si>
  <si>
    <t>AMERICA DECORACOES LTDA ME</t>
  </si>
  <si>
    <t>RFM EDITORES LTDA</t>
  </si>
  <si>
    <t>SINDICATO DOS PRODUTORES RURAIS DE</t>
  </si>
  <si>
    <t>LEX EDITORA S A</t>
  </si>
  <si>
    <t>CANAL EXECUTIVO ORGANIZACAO DE EVEN</t>
  </si>
  <si>
    <t>INOVE GRAFICA DIGITAL E EDITORA LTD</t>
  </si>
  <si>
    <t>VILA DO CONDE TRANSMISSORA DE ENERG</t>
  </si>
  <si>
    <t>MS VALENTIM SERVICOS E TREINAMENTOS</t>
  </si>
  <si>
    <t>MORAES &amp; ENZ LTDA EPP</t>
  </si>
  <si>
    <t>TRANSPORTE FARIA DE CANTAGALO LTDA</t>
  </si>
  <si>
    <t>COMERCIAL SALLES &amp; KAEFER COMERCIO</t>
  </si>
  <si>
    <t>RONA EDITORA LTDA</t>
  </si>
  <si>
    <t>FUNDACAO DE APOIO AO INSTITUTO DE</t>
  </si>
  <si>
    <t>EDITORA EDGE RIO LTDA EPP</t>
  </si>
  <si>
    <t>NOVO HOTEL E RESTAURANTE MARCASSA L</t>
  </si>
  <si>
    <t>TRANSAMERICA PROMOCOES E EVENTOS LT</t>
  </si>
  <si>
    <t>3A CONSULTORIA E ASSESSORIA SEGURAN</t>
  </si>
  <si>
    <t>WALD E ASSOCIADOS ADVOGADOS</t>
  </si>
  <si>
    <t>MADRONA HONG MAZZUCO SOCIEDADE</t>
  </si>
  <si>
    <t>DABUS ARQUITETURA E CONSULTORIA LTD</t>
  </si>
  <si>
    <t>MEDICAO MANUTENCAO DE EQUIPAMENTOS</t>
  </si>
  <si>
    <t>CAMARA DE DIRIGENTES LOJISTAS DE BE</t>
  </si>
  <si>
    <t>CLIMESO SAUDE OCUPACIONAL S S LTDA</t>
  </si>
  <si>
    <t>SOUZA &amp; SAMPAIO REPRESENTACOES LTDA</t>
  </si>
  <si>
    <t>TECNOLOGICA COMERCIO E ASSISTENCIA</t>
  </si>
  <si>
    <t>HOTELARIA ACCOR PDB LTDA</t>
  </si>
  <si>
    <t>CBB FARIA LIMA ADMINISTRACAO HOTELE</t>
  </si>
  <si>
    <t>ROBERTO CAPOVILLA RINCO ME</t>
  </si>
  <si>
    <t>ENGEFORT CONSTRUTORA LTDA</t>
  </si>
  <si>
    <t>MARCELO RIBEIRO DE SOUZA</t>
  </si>
  <si>
    <t>EUGENIO M BARBOSA E CIA LTDA ME</t>
  </si>
  <si>
    <t>MM &amp; TESTA LOCACOES DE VEICULOS LT</t>
  </si>
  <si>
    <t>LIDERVAN LOCADORA DE VEICULOS LTDA</t>
  </si>
  <si>
    <t>VAZ DE MELLO CONSULTORIA EM AVALIAC</t>
  </si>
  <si>
    <t>RIBAS &amp; PRETO LTDA ME</t>
  </si>
  <si>
    <t>MORTARI ADVOGADOS</t>
  </si>
  <si>
    <t>FAC PROJETOS E INSTALACOES LTDA</t>
  </si>
  <si>
    <t>TSL TECNOLOGIA EM SISTEMAS DE</t>
  </si>
  <si>
    <t>S A B MANZONI SERVIOS GRAFICOS</t>
  </si>
  <si>
    <t>PRESS COMUNICACAO LTDA</t>
  </si>
  <si>
    <t>CENTRAIS ELETRICAS DE SANTA CATARIN</t>
  </si>
  <si>
    <t>EXTINTUR TECNOLOGIA CONTRA INCENDIO</t>
  </si>
  <si>
    <t>MCE ENGENHARIA S A</t>
  </si>
  <si>
    <t>SOB MEDIDA COMUNICACAO LTDA EPP</t>
  </si>
  <si>
    <t>LINEAR ENGENHARIA E EMPREENDIMENTOS</t>
  </si>
  <si>
    <t>HIDROBASA HIDROMETRIA DA BAHIA E</t>
  </si>
  <si>
    <t>TARCISIO BESERRA FILHO  ME</t>
  </si>
  <si>
    <t>RF ENGENHARIA E CONSULTORIA LTDA</t>
  </si>
  <si>
    <t>B. INTERNACIONAL REAL ESTATE LTDA</t>
  </si>
  <si>
    <t>APOIO &amp; VENDAS PROCANA EDITORA LTDA</t>
  </si>
  <si>
    <t>A V G COMERCIAL LOCACAO E SERVICOS</t>
  </si>
  <si>
    <t>TRAINNER RECURSOS HUMANOS LTDA  EPP</t>
  </si>
  <si>
    <t>TIM NORDESTE TELECOMUNICACOES S/A</t>
  </si>
  <si>
    <t>AFAMIA HOTEIS E TURISMO LTDA</t>
  </si>
  <si>
    <t>QUALYCOPIAS SISTEMAS REPROGRAFICOS</t>
  </si>
  <si>
    <t>TRIBUNAL REGIONAL DO TRABALHO DA 15</t>
  </si>
  <si>
    <t>ARBEITEN ASSESSORIA EMPRESARIAL LTD</t>
  </si>
  <si>
    <t>PORTAL TRIBUTARIO EDITORA LTDA ME</t>
  </si>
  <si>
    <t>NOVACAO CORRETORA DE CAMBIO LTDA.</t>
  </si>
  <si>
    <t>SETI  SERVICOS ESPECIALIZADOS NA TE</t>
  </si>
  <si>
    <t>PRISMA COMERCIO LTDA ME</t>
  </si>
  <si>
    <t>JAG EMPREENDIMENTOS LTDA</t>
  </si>
  <si>
    <t>LETUR EMPREENDIMENTOS TURISTICOS LT</t>
  </si>
  <si>
    <t>PELIR ENGENHARIA LTDA</t>
  </si>
  <si>
    <t>INSTITUTO EUVALDO LODI NUCLEO REG</t>
  </si>
  <si>
    <t>SAVASSI HOTEL LTDA</t>
  </si>
  <si>
    <t>IMPRENSA OFICIAL DO ESTADO DE MINAS</t>
  </si>
  <si>
    <t>CALDAS PEREIRA ADVOGADOS E CONSULTO</t>
  </si>
  <si>
    <t>PROENCO BRASIL LTDA</t>
  </si>
  <si>
    <t>EMPRESA JORNALISTICA DOS TRANSPORTE</t>
  </si>
  <si>
    <t>LUX JORNAL RECORTES EIRELI ME</t>
  </si>
  <si>
    <t>HIDROFIRE COMERCIO DE MATERIAIS CON</t>
  </si>
  <si>
    <t>ASSOCIACAO BRASILEIRA DE RECURSOS</t>
  </si>
  <si>
    <t>COOPERATIVA DE CREDITO MUTUO DOS FU</t>
  </si>
  <si>
    <t>9 CARTORIO DE NOTAS DA CAPITAL</t>
  </si>
  <si>
    <t>PREFEITURA MUNICIPAL DA ESTANCIA TU</t>
  </si>
  <si>
    <t>USAR COD. 9000536</t>
  </si>
  <si>
    <t>EMPRESA DE DESENVOLVIMENTO URBANO E</t>
  </si>
  <si>
    <t>OFICIAL DE REGISTRO IMOVEIS TITULOS</t>
  </si>
  <si>
    <t>MAIRINQUE CARTORIO DE REGISTRO CIVI</t>
  </si>
  <si>
    <t>BRADESCO VIDA E PREVIDENCIA S A</t>
  </si>
  <si>
    <t>USAR COD. 9001264</t>
  </si>
  <si>
    <t>SINDICATO DOS TRABALHADORES IND CON</t>
  </si>
  <si>
    <t>ERP EDITORA RELATOR POLICIAL LTDA</t>
  </si>
  <si>
    <t>NUNO FERREIRA CARGAS INTERNACIONAIS</t>
  </si>
  <si>
    <t>DIAGSOM UNID INTEGRADA DE DIAGNOSTI</t>
  </si>
  <si>
    <t>ASSOCIACAO COMERCIAL DE SAO PAULO</t>
  </si>
  <si>
    <t>DENTAL PLAN LTDA</t>
  </si>
  <si>
    <t>HOSPITAL SAMARITANO LTDA</t>
  </si>
  <si>
    <t>EMPRESA HOTELEIRA MABU LTDA</t>
  </si>
  <si>
    <t>MUNICIPIO DE RIBEIRAO CLARO ESTADO</t>
  </si>
  <si>
    <t>SIND EMP VEN VIAJ COM PROP PROP VEN</t>
  </si>
  <si>
    <t>MUNIZ &amp; CASAGRANDE LTDA</t>
  </si>
  <si>
    <t>MARCON SERVICOS DE DESPACHOS EM GER</t>
  </si>
  <si>
    <t>IMPRENSA OFICIAL DO ESTADO DE SANTA</t>
  </si>
  <si>
    <t>STI SERVICOS TECNICOS INDUSTRIAIS D</t>
  </si>
  <si>
    <t>CENTRO DE FORMACAO DE CONDUTORES SO</t>
  </si>
  <si>
    <t>FORMARTE PROJETOS PRODUCAO E ASSESS</t>
  </si>
  <si>
    <t>VISUAL SERIGRAFIA SOROCABA LTDA ME</t>
  </si>
  <si>
    <t>DET NORSKE VERITAS CERTIFICADORA LT</t>
  </si>
  <si>
    <t>CIMENTA ENGENHARIA LTDA</t>
  </si>
  <si>
    <t>MUNHOZ ENGENHARIA E PROJETOS LTDA</t>
  </si>
  <si>
    <t>BENTLEY SYSTEMS BRASIL LTDA</t>
  </si>
  <si>
    <t>GECAR MANUTENCAO E MONTAGEM INDUSTR</t>
  </si>
  <si>
    <t>BIG CENTER SOROCABA COMERCIO E LOCA</t>
  </si>
  <si>
    <t>PORTICO HOTEL E RESTAURANTE LTDA  M</t>
  </si>
  <si>
    <t>CPF ENGENHARIA LTDA</t>
  </si>
  <si>
    <t>VINICIUS CESAR ARCANJO ALUMINIO  ME</t>
  </si>
  <si>
    <t>MZ TECH TECNOLOGIA E LOCACAO DE EQU</t>
  </si>
  <si>
    <t>MONGEL VENDAS REPAROS E LOCACAO DE</t>
  </si>
  <si>
    <t>ALLPARTS SERVICOS E COMERCIO DE PEC</t>
  </si>
  <si>
    <t>JURIS AMBIENTIS CONSULTORES S S LT</t>
  </si>
  <si>
    <t>SANIPLAN ENGENHARIA E SERVICOS</t>
  </si>
  <si>
    <t>PS PUBLICIDADE E SERVICOS LTDA</t>
  </si>
  <si>
    <t>BETONTEC TECNOLOGIA E ENGENHARIA LT</t>
  </si>
  <si>
    <t>POUSADA HOTEIS LTDA</t>
  </si>
  <si>
    <t>GRANDE HOTEL DE OURINHOS LTDA</t>
  </si>
  <si>
    <t>HIPER MOTO OURINHOS LTDA</t>
  </si>
  <si>
    <t>CONSTRUTORA TARDELLI LTDA</t>
  </si>
  <si>
    <t>SANGEX CONSTRUCOES LTDA</t>
  </si>
  <si>
    <t>SPL CONSTRUTORA E PAVIMENTADORA LTD</t>
  </si>
  <si>
    <t>FLEX SERVICE S A</t>
  </si>
  <si>
    <t>SOROCABA PARK HOTEL LTDA EPP</t>
  </si>
  <si>
    <t>AUDITERRA TERRAPLENAGEM LTDA EPP</t>
  </si>
  <si>
    <t>LOCADORA COMERCIAL POR SEGURO LTDA</t>
  </si>
  <si>
    <t>CNEC ENGENHARIA SA</t>
  </si>
  <si>
    <t>A DETECTA DEDETIZADORA LTDA ME</t>
  </si>
  <si>
    <t>UPTEL TELEINFORMATICA COMERCIO E</t>
  </si>
  <si>
    <t>MICELLI &amp; ASSOCIADOS LTDA</t>
  </si>
  <si>
    <t>DOUTORES DA ALEGRIA  ARTE FORMACAO</t>
  </si>
  <si>
    <t>INSTITUTO NACIONAL DE METROLOGIA Q</t>
  </si>
  <si>
    <t>RIOGRAMA MAQUINAS E SERVICOS LTDA</t>
  </si>
  <si>
    <t>TAIWAN HOTEL LTDA</t>
  </si>
  <si>
    <t>SAUDE OCUPACIONAL DE SOROCABA LTDA</t>
  </si>
  <si>
    <t>SPETTACOLO MONDIALE COMERCIAL LTDA</t>
  </si>
  <si>
    <t>LV HOTEIS LTDA</t>
  </si>
  <si>
    <t>BAHIA SEGURANCA E VIGILANCIA LTDA</t>
  </si>
  <si>
    <t>LIXOTAL GESTAO AMBIENTAL LTDA</t>
  </si>
  <si>
    <t>UNIMED DE OURINHOS COOPERATIVA DE T</t>
  </si>
  <si>
    <t>RESULTS ASSESSORIA E ADMINISTRACAO</t>
  </si>
  <si>
    <t>CORTS CLINICA DE ORTOPEDIA REABILI</t>
  </si>
  <si>
    <t>CIPA LTDA</t>
  </si>
  <si>
    <t>LOCAMUNCK LOCACAO DE CAMINHOES MUNC</t>
  </si>
  <si>
    <t>GENTE RECURSOS HUMANOS LTDA</t>
  </si>
  <si>
    <t>BA EMPREENDIMENTOS HOTELEIROS LTDA</t>
  </si>
  <si>
    <t>ACTS  A COOPERATIVA DE TRABALHO EM</t>
  </si>
  <si>
    <t>LUCSIM HOTEIS LTDA</t>
  </si>
  <si>
    <t>ITAJUBA HOTEIS E TURISMO LTDA</t>
  </si>
  <si>
    <t>SOL INFORMATICA LTDA</t>
  </si>
  <si>
    <t>FEDERACAO DO COMERCIO DE BENS SERV</t>
  </si>
  <si>
    <t>SEMENG COMERCIO E TECNOLOGIA INDUST</t>
  </si>
  <si>
    <t>ASPROCON ENGENHARIA LTDA</t>
  </si>
  <si>
    <t>DIGITAL WORK COMPUTER SERVICE COMER</t>
  </si>
  <si>
    <t>WORK STATION LTDA  EPP</t>
  </si>
  <si>
    <t>SAINT PAUL EDUCACIONAL LTDA</t>
  </si>
  <si>
    <t>PRAIATUR PRAIA MAR EMPREENDIMENTOS</t>
  </si>
  <si>
    <t>IMPRENSA OFICIAL DO ESTADO S A IMES</t>
  </si>
  <si>
    <t>RADIO E TELEVISAO BANDEIRANTES LTDA</t>
  </si>
  <si>
    <t>SLAVIERO HOTEIS E TURISMO LTDA</t>
  </si>
  <si>
    <t>BONCRISTIANO INFORMATICA LTDA ME</t>
  </si>
  <si>
    <t>INSTITUTO CIDADE DE CATAGUASES</t>
  </si>
  <si>
    <t>BOULEVARD HOTEIS LTDA</t>
  </si>
  <si>
    <t>ASSOCIACAO DOS ARTISTAS CENICOS DE</t>
  </si>
  <si>
    <t>CGA EQUIPAMENTOS CONTRA INCENDIOS L</t>
  </si>
  <si>
    <t>SALIONI ENGENHARIA INDUSTRIA E COME</t>
  </si>
  <si>
    <t>ENGESOLOS ENGENHARIA DE SOLOS E FUN</t>
  </si>
  <si>
    <t>OFF SET PRESS GRAFICOS E EDITORES L</t>
  </si>
  <si>
    <t>COZIMAN COZINHAS INDUSTRIAIS EIRELI</t>
  </si>
  <si>
    <t>OFTALMOCLINICA SOROCABA S S LTDA</t>
  </si>
  <si>
    <t>ARRECIFES HOTEIS E TURISMO SA</t>
  </si>
  <si>
    <t>CENTRO BRASILEIRO DE SEGURANCA E SA</t>
  </si>
  <si>
    <t>HOTEL CORDIALLE LTDA</t>
  </si>
  <si>
    <t>LTR DESENVOLVIMENTO PROFISSIONAL LT</t>
  </si>
  <si>
    <t>TRATEGE TRABALHO TEMPORARIO EM GERA</t>
  </si>
  <si>
    <t>EPT ENGENHARIA E PESQUISAS</t>
  </si>
  <si>
    <t>INSTITUTO DOS ADVOGADOS DE SAO PAUL</t>
  </si>
  <si>
    <t>MULTIQUIP DO BRASIL COMERCIO IMPORT</t>
  </si>
  <si>
    <t>MARIO LUIZ PICINI ME</t>
  </si>
  <si>
    <t>CID MIRANDA &amp; CIA LTDA - EPP</t>
  </si>
  <si>
    <t>BAURUENSE TECNOLOGIA E SERVICOS LTD</t>
  </si>
  <si>
    <t>ATRIAL COMERCIO E SERVICOS LTDA ME</t>
  </si>
  <si>
    <t>INDUSTRIA GRAFICA SOROCABA LTDA ME</t>
  </si>
  <si>
    <t>GRAFICA E EDITORA CIDADE LTDA</t>
  </si>
  <si>
    <t>IBRAP INDUSTRIA BRASILEIRA DE ALUMI</t>
  </si>
  <si>
    <t>EMOPS HIGIENE E SEGURANCA DO TRABAL</t>
  </si>
  <si>
    <t>K F EXPRESS LTDA</t>
  </si>
  <si>
    <t>CHEDIAK LOPES DA COSTA CRISTOFARO</t>
  </si>
  <si>
    <t>EMPRESA SANTO ANJO DA GUARDA LTDA</t>
  </si>
  <si>
    <t>LEANDRO ROISENBERG</t>
  </si>
  <si>
    <t>KEYPEOPLE SERVICOS LTDA ME</t>
  </si>
  <si>
    <t>MUNICIPIO DE BELMIRO BRAGA</t>
  </si>
  <si>
    <t>COMERCIO JO &amp; RO LIMITADA ME</t>
  </si>
  <si>
    <t>CENTRO MORAES REGO</t>
  </si>
  <si>
    <t>ALVES &amp; FERREIRA LTDA ME</t>
  </si>
  <si>
    <t>MUNFORD SERVICOS DE PREVENCAO DE IN</t>
  </si>
  <si>
    <t>CELG GERACAO E TRANSMISSAO SA</t>
  </si>
  <si>
    <t>CLTM  CENTRAL LOGISTICA DE TRADE MA</t>
  </si>
  <si>
    <t>ARBSERV ADMINISTRACAO E SERVICOS LT</t>
  </si>
  <si>
    <t>VIGILANCIA PEDROZO LTDA</t>
  </si>
  <si>
    <t>INSTITUTO RECORD DE RESPONSABILIDAD</t>
  </si>
  <si>
    <t>GREMIO MINERO METALURGICO LOUIS ENS</t>
  </si>
  <si>
    <t>DOULOS AMBIENTAL SS LTDA ME</t>
  </si>
  <si>
    <t>SUPPORTT ENGENHARIA LTDA ME</t>
  </si>
  <si>
    <t>RENE MENDES CONSULTORIA SS LTDA</t>
  </si>
  <si>
    <t>REIS NETO INFORMATICA LTDA EPP</t>
  </si>
  <si>
    <t>CERTISIGN CERTIFICADORA DIGITAL SA</t>
  </si>
  <si>
    <t>SOUSA SERVICOS DE BUFFET LTDA ME</t>
  </si>
  <si>
    <t>POLISERVICE SEGURANCA ELETRONICA LT</t>
  </si>
  <si>
    <t>UMICONTROL UMIDADE CONTROLADA INDUS</t>
  </si>
  <si>
    <t>BARDELLA TIMKEN SERVICOS INDUSTRIA</t>
  </si>
  <si>
    <t>ANTONIO DE OLIVEIRA FILHO SOROCABA</t>
  </si>
  <si>
    <t>HIDRAULICA CENTER COMERCIAL LTDA ME</t>
  </si>
  <si>
    <t>TEGULA SOLUCOES PARA TELHADOS LTDA</t>
  </si>
  <si>
    <t>MIRAI PREFEITURA</t>
  </si>
  <si>
    <t>ADAPTA SERVICOS TEMPORARIOS LTDA</t>
  </si>
  <si>
    <t>GREEN TREINAMENTO LTDA</t>
  </si>
  <si>
    <t>YAMAJI LOCACAO DE EQUIPAMENTOS OURI</t>
  </si>
  <si>
    <t>VM IMPRESSAO DIGITAL LTDA ME</t>
  </si>
  <si>
    <t>ECOPART ASSESSORIA EM NEGOCIOS</t>
  </si>
  <si>
    <t>FLORICULTURA ART FLOR DECORADORA LT</t>
  </si>
  <si>
    <t>TOP SERVICE TOPOGRAFIA LTDA</t>
  </si>
  <si>
    <t>CBI SAO PAULO INFORMACOES CADASTRAI</t>
  </si>
  <si>
    <t>ADSIVE INDUSTRIA E COMERCIO DE ADES</t>
  </si>
  <si>
    <t>BRISARTEC COMERCIO E MANUTENCAO</t>
  </si>
  <si>
    <t>ELETROELTZ COM E INST MAT ELETRO</t>
  </si>
  <si>
    <t>FUNDACAO PAULISTA DE TECNOLOGIA E</t>
  </si>
  <si>
    <t>LEADERSHIP INSTITUTE LTDA</t>
  </si>
  <si>
    <t>TRADICAO PLANEJAMENTO E TECNOLOGIA</t>
  </si>
  <si>
    <t>TOSHIBA SISTEMAS DE TRANSMISSAO E D</t>
  </si>
  <si>
    <t>CEMIN CASTAGNA ELETROELETRONICA LTD</t>
  </si>
  <si>
    <t>DENTART ODONTOLOGIA PLANEJADA LTDA</t>
  </si>
  <si>
    <t>CONSULTBRASIL TECNOLOGIA E NEGOCIOS</t>
  </si>
  <si>
    <t>CONESTOGA ROVERS E ASSOCIADOS ENGEN</t>
  </si>
  <si>
    <t>ITAMARATI DE MINAS PREFEITURA</t>
  </si>
  <si>
    <t>TELCO DO BRASIL LTDA</t>
  </si>
  <si>
    <t>SECRETARIA DE AGRICULTURA E ABASTEC</t>
  </si>
  <si>
    <t>COMERCIAL DE BALANCAS MANCHESTER LT</t>
  </si>
  <si>
    <t>PLANFIELD COMERCIAL LTDA ME</t>
  </si>
  <si>
    <t>METROPOL COPIAS EM GERAL E COMERCIO</t>
  </si>
  <si>
    <t>PORTO PRIMAVERA TRANSMISSORA DE</t>
  </si>
  <si>
    <t>EMPORIONET COMERCIO VAREJISTA DE IN</t>
  </si>
  <si>
    <t>FUNDO MUNICIPAL DE DEFESA DOS DIREI</t>
  </si>
  <si>
    <t>CINECLUBE CAUIM</t>
  </si>
  <si>
    <t>DELOITTE TOUCHE OUTSOURCING SERVICO</t>
  </si>
  <si>
    <t>CONNECT COBRANCAS EMPRESARIAIS LTDA</t>
  </si>
  <si>
    <t>BANCO ITAULEASING S A</t>
  </si>
  <si>
    <t>MULTISOLUCOES LTDA</t>
  </si>
  <si>
    <t>YOSHITEC INFORMATICA LTDA</t>
  </si>
  <si>
    <t>ULTRAJATO ANTICORROSAO E PINTURAS I</t>
  </si>
  <si>
    <t>ALFA ARRENDAMENTO MERCANTIL S A</t>
  </si>
  <si>
    <t>OSWALD CAMENZIND ME</t>
  </si>
  <si>
    <t>TLLV ENGENHARIA LTDA</t>
  </si>
  <si>
    <t>INFOLINE COMERCIO E SERVICOS LTDA E</t>
  </si>
  <si>
    <t>FLEURY S A</t>
  </si>
  <si>
    <t>AVALIATEC ENGENHARIA DE AVALIACOES</t>
  </si>
  <si>
    <t>CAMACHINHO OFICINA MECANICA LTDA ME</t>
  </si>
  <si>
    <t>POUSADA DOS PIRENEUS LTDA</t>
  </si>
  <si>
    <t>KL SERVICOS A PRODUCAO DE COMPUTACA</t>
  </si>
  <si>
    <t>WD TREINAMENTOS GERENCIAIS LTDA</t>
  </si>
  <si>
    <t>QUARTET LABE CONSULTORIA TECNICA LT</t>
  </si>
  <si>
    <t>RD SAFETY SERVICOS LTDA</t>
  </si>
  <si>
    <t>CENTRO OESTE REFRIGERACAO IMPORTACA</t>
  </si>
  <si>
    <t>EDITORA MULTI LISTAS EMPRESARIAIS L</t>
  </si>
  <si>
    <t>FIT LABOR GINASTICA LABORAL ESPORT</t>
  </si>
  <si>
    <t>COMPATH SISTEMAS LTDA</t>
  </si>
  <si>
    <t>1184345 ONTARIO, LTD</t>
  </si>
  <si>
    <t>1654773 ONTARIO, INC</t>
  </si>
  <si>
    <t>2083293 ONTARIO, INC</t>
  </si>
  <si>
    <t>A-1 ELEVATOR SALES &amp; SERVICE</t>
  </si>
  <si>
    <t>M A FROTA &amp; CIA LTDA</t>
  </si>
  <si>
    <t>REMMF HOTEL LTDA</t>
  </si>
  <si>
    <t>ELIMINADO UTILIZAR COD 9000829</t>
  </si>
  <si>
    <t>ICSS INSTITUTO DE CERTIFICACAO DOS</t>
  </si>
  <si>
    <t>INSTITUTO TOTUM DE DESENVOLVIMENTO</t>
  </si>
  <si>
    <t>TECHNOMAQ MAQUINAS E COMPRESSORES L</t>
  </si>
  <si>
    <t>A-3 ACQUISITION CORPORATION</t>
  </si>
  <si>
    <t>BESTWAY BUILDING, LLC</t>
  </si>
  <si>
    <t>BSI, INC</t>
  </si>
  <si>
    <t>ATIVA EVENTOS E LOCACAO EIRELI ME</t>
  </si>
  <si>
    <t>A-1 PEST &amp; TERMITE DOCTORS</t>
  </si>
  <si>
    <t>A-1 HYDRANT SERVICES, LTD</t>
  </si>
  <si>
    <t>A-1 MOBILE MACHINING SERVICES</t>
  </si>
  <si>
    <t>A-1 PEST CONTROL, LTD</t>
  </si>
  <si>
    <t>AAA COOPER TRANSPORTATION</t>
  </si>
  <si>
    <t>AAA REFRIGERATION, INC</t>
  </si>
  <si>
    <t>AAA SUPPLY CORPORATION</t>
  </si>
  <si>
    <t>AAA WIRE ROPE</t>
  </si>
  <si>
    <t>A &amp; A FIRE &amp; SECURTIY, INC</t>
  </si>
  <si>
    <t>AA MACHINE &amp; FABRICATION</t>
  </si>
  <si>
    <t>AARMOR SEAL</t>
  </si>
  <si>
    <t>ABB ANALYTICAL</t>
  </si>
  <si>
    <t>ABB INSTRUMENTAL, INC</t>
  </si>
  <si>
    <t>ABB ALSTROM POWER, INC</t>
  </si>
  <si>
    <t>ABC CUTTING CONTRACTORS</t>
  </si>
  <si>
    <t>ABF FREIGHT SYSTEM, INC</t>
  </si>
  <si>
    <t>ABOVE &amp; BEYOND PROMOTIONS, INC</t>
  </si>
  <si>
    <t>ABRAMS TOWING SERVICES, LTD</t>
  </si>
  <si>
    <t>ABS MACHINING, LTD</t>
  </si>
  <si>
    <t>ABSOPURE WATER COMPANY</t>
  </si>
  <si>
    <t>A-CAM VIDEO &amp; LOCATING SERVICES</t>
  </si>
  <si>
    <t>ACCURATE CONCRETE CUTTING</t>
  </si>
  <si>
    <t>ACCENTURE, INC</t>
  </si>
  <si>
    <t>ACCOUNTEMPS</t>
  </si>
  <si>
    <t>ACCURATE RAILROAD CONSTRUCTION, LTD</t>
  </si>
  <si>
    <t>ACE HARDWARE &amp; OUTDOOR CENTER</t>
  </si>
  <si>
    <t>ACE CONTRACTING ENTERPRISES, INC</t>
  </si>
  <si>
    <t>ACEE-DEUCEE PORTA CAN</t>
  </si>
  <si>
    <t>ACTION AUTO GLASS &amp; UPHOLSTERY</t>
  </si>
  <si>
    <t>ACTION CLEANING SERVICES</t>
  </si>
  <si>
    <t>ACTION IRRIGATION &amp; LANDSCAPING</t>
  </si>
  <si>
    <t>ACUFLOW DIAGNOSTICS</t>
  </si>
  <si>
    <t>DALTON INDUSTRIES</t>
  </si>
  <si>
    <t>ADAMSON &amp; DOBBIN, LTD</t>
  </si>
  <si>
    <t>ADECCO EMPLOYMENT SERVICES</t>
  </si>
  <si>
    <t>ADKINS SIGNS &amp; LETTERING</t>
  </si>
  <si>
    <t>ADVANCED BOLTING SYSTEMS, INC</t>
  </si>
  <si>
    <t>ADVANCED GEOMATICS</t>
  </si>
  <si>
    <t>ADVANCE ENVIRONMENTAL LABS, INC</t>
  </si>
  <si>
    <t>ADVANTAGE SAFETY</t>
  </si>
  <si>
    <t>ADVANCED FILTRATION TECHNOLOGIES, L</t>
  </si>
  <si>
    <t>AECON CONSTRUCTION &amp; MATERIALS</t>
  </si>
  <si>
    <t>AEM, INC</t>
  </si>
  <si>
    <t>AERZEN USA CORPORATION</t>
  </si>
  <si>
    <t>DON HEARN &amp; SONS</t>
  </si>
  <si>
    <t>AFFORDABLE FLOORING</t>
  </si>
  <si>
    <t>AFG GLASS CENTRE</t>
  </si>
  <si>
    <t>AFIMAC CANADA, INC</t>
  </si>
  <si>
    <t>AGAT LABORATORIES</t>
  </si>
  <si>
    <t>AGGMIN EQUIPMENT, LTD</t>
  </si>
  <si>
    <t>AGILE SAFETY</t>
  </si>
  <si>
    <t>AIM ENVIRONMENTAL GROUP, INC</t>
  </si>
  <si>
    <t>AIR COMPONENTS, INC</t>
  </si>
  <si>
    <t>AIR COMPRESSOR EQUIPMENT, INC</t>
  </si>
  <si>
    <t>AIRCENTRIC CORPORATION</t>
  </si>
  <si>
    <t>AIRGAS SAFETY, INC</t>
  </si>
  <si>
    <t>AIR TECHNOLOGIES</t>
  </si>
  <si>
    <t>REGIONS INTERSTATE BILLING SERVICES</t>
  </si>
  <si>
    <t>AIS CONSTRUCTION EQUIPMENT</t>
  </si>
  <si>
    <t>CHRISTOPHER FERRARO</t>
  </si>
  <si>
    <t>A &amp; J FABRICATION, INC</t>
  </si>
  <si>
    <t>AKERS AUTO GLASS</t>
  </si>
  <si>
    <t>ALPHA CONTROLS &amp; INSTRUMENTATION, I</t>
  </si>
  <si>
    <t>ALBRECHT WELL DRILLING, INC</t>
  </si>
  <si>
    <t>A &amp; L CANADA LABORATORIES EAST, INC</t>
  </si>
  <si>
    <t>THE ALITE GROUP</t>
  </si>
  <si>
    <t>ALL AUTOMOTIVE EQUIPMENT, INC</t>
  </si>
  <si>
    <t>ALLEN BRADLEY/ROCKWELL AUTOMATION</t>
  </si>
  <si>
    <t>ALLIED BUILDING SERVICES COMPANY</t>
  </si>
  <si>
    <t>ALLINGHAM CORPORATION</t>
  </si>
  <si>
    <t>ALL CUSTOM GASKET &amp; MATERIALS, LTD</t>
  </si>
  <si>
    <t>ALLISTON EQUIPMENT, LTD</t>
  </si>
  <si>
    <t>ALLSTATE INDUSTRIAL EQUIPMENT</t>
  </si>
  <si>
    <t>ALLIED MECHANICAL SERVICES, INC</t>
  </si>
  <si>
    <t>ALL FLORIDA SANDBLASTING &amp; PAINTING</t>
  </si>
  <si>
    <t>ALL-BRITE SALES COMPANY</t>
  </si>
  <si>
    <t>ALL-AMERICAN SCAFFOLD, LLC</t>
  </si>
  <si>
    <t>ALLAN STEWART ASSOCIATES</t>
  </si>
  <si>
    <t>ALLIED TRUCK EQUIPMENT COMPANY</t>
  </si>
  <si>
    <t>ALPINE AIR, INC</t>
  </si>
  <si>
    <t>ALPHA CONTROLS &amp; INSTRUMENTATION</t>
  </si>
  <si>
    <t>ALPINE CUSTOM CABINETS &amp; FURNITURE</t>
  </si>
  <si>
    <t>ALPINE POWER SYSTEMS, INC</t>
  </si>
  <si>
    <t>ALTIS HUMAN RESOURCES, INC</t>
  </si>
  <si>
    <t>ALTIRIS, INC</t>
  </si>
  <si>
    <t>ALTOR SAFETY SYSTEMS, LLC</t>
  </si>
  <si>
    <t>AIC, INC - JACKSONVILLE</t>
  </si>
  <si>
    <t>AMED E &amp; C SERVICES, INC</t>
  </si>
  <si>
    <t>AMERICAN CUBE MOLD, INC</t>
  </si>
  <si>
    <t>AMERICAN MESSAGING</t>
  </si>
  <si>
    <t>AMERICAN PFEIFFER CORPORATION</t>
  </si>
  <si>
    <t>AMERIGAS-PETOSKEY</t>
  </si>
  <si>
    <t>AMERICAN ROAD RECLAIMERS</t>
  </si>
  <si>
    <t>AMERICAN STEAMSHIP COMPANY</t>
  </si>
  <si>
    <t>AMHERST CRANE RENTALS, LTD</t>
  </si>
  <si>
    <t>A-MOTION VIDEO SOLUTIONS</t>
  </si>
  <si>
    <t>ASSOCIATION OF MAJOR POWER</t>
  </si>
  <si>
    <t>AMPRO ELECTRIC, LTD</t>
  </si>
  <si>
    <t>AM-POL DOORS &amp; GATE SYSTEMS</t>
  </si>
  <si>
    <t>ANAVON COMMUNICATIONS, INC</t>
  </si>
  <si>
    <t>ANDERSONS ELECTRONICS, INC</t>
  </si>
  <si>
    <t>ANTHONY AARTS</t>
  </si>
  <si>
    <t>ANTRIM DELLS GOLF CLUB</t>
  </si>
  <si>
    <t>APFELBECK ELECTRONICS</t>
  </si>
  <si>
    <t>APPLIED ENVIRONMENTAL CONSULTING</t>
  </si>
  <si>
    <t>A PREFERRED TOILET RENTAL</t>
  </si>
  <si>
    <t>AQUACHEM CORPORATION</t>
  </si>
  <si>
    <t>ARAMARK, INC</t>
  </si>
  <si>
    <t>AA ASSOCIATES</t>
  </si>
  <si>
    <t>ARCHIBALD GRAY &amp; MCKAY, LTD</t>
  </si>
  <si>
    <t>ARCTIC WOLF</t>
  </si>
  <si>
    <t>ARMCOU</t>
  </si>
  <si>
    <t>ARMSTRONG MOTORS SALES &amp; SERVICE</t>
  </si>
  <si>
    <t>ARROW MOTOR &amp; PUMP</t>
  </si>
  <si>
    <t>ARTEC MACHINE SYSTEMS</t>
  </si>
  <si>
    <t>ARTCRAFT PRINTING</t>
  </si>
  <si>
    <t>ARTECH SIGNS &amp; GRAPHICS</t>
  </si>
  <si>
    <t>ASI GROUP, LTD</t>
  </si>
  <si>
    <t>ASI ROBICON, LTD</t>
  </si>
  <si>
    <t>ASPEC ENVIRONMENTAL TESTING, INC</t>
  </si>
  <si>
    <t>ASSOCIATION OF AMERICAL RAILROADS (</t>
  </si>
  <si>
    <t>ASTEC INDUSTRIES</t>
  </si>
  <si>
    <t>ASTM CCRL PROGRAM</t>
  </si>
  <si>
    <t>CCRL/ASTM INTERNATIONAL</t>
  </si>
  <si>
    <t>ATLAS COPCO CONSTRUCTION &amp;</t>
  </si>
  <si>
    <t>ATLAS COPCO COMPRESSORS CANADA</t>
  </si>
  <si>
    <t>ATLANTIC INDUSTRIAL SERVICES, INC</t>
  </si>
  <si>
    <t>ART SYSTEMS, INC</t>
  </si>
  <si>
    <t>AT YOUR SERVICES PLUS</t>
  </si>
  <si>
    <t>AUMA ACTUATORS, INC</t>
  </si>
  <si>
    <t>AUMUND CORPORATION</t>
  </si>
  <si>
    <t>AUTOLAND OUTLETS, INC</t>
  </si>
  <si>
    <t>SAFELITE FULFILLMENT, INC</t>
  </si>
  <si>
    <t>AVALON PAINTING</t>
  </si>
  <si>
    <t>AVIS OFFICE EQUIPMENT, LTD</t>
  </si>
  <si>
    <t>BACHARACH, INC</t>
  </si>
  <si>
    <t>CLYDE BERGEMANN BACHMANN, INC</t>
  </si>
  <si>
    <t>BADCOCK &amp; MORE</t>
  </si>
  <si>
    <t>BAKERS PROPANE, INC</t>
  </si>
  <si>
    <t>BANNERMAN CONTRACTING, LTD</t>
  </si>
  <si>
    <t>B &amp; I TRUCK PARTS, INC</t>
  </si>
  <si>
    <t>ANNE BARRETT, ARBITRATOR</t>
  </si>
  <si>
    <t>BARRY-BRYAN ASSOCIATES</t>
  </si>
  <si>
    <t>BARRY SWAN SPECIALTIES, INC</t>
  </si>
  <si>
    <t>BATTLEFIELD EQUIPMENT</t>
  </si>
  <si>
    <t>BAX-STEEL BUILDINGS, INC</t>
  </si>
  <si>
    <t>BAYMAG, INC</t>
  </si>
  <si>
    <t>BAY-SHORE INDUSTRIAL</t>
  </si>
  <si>
    <t>BBL, INC</t>
  </si>
  <si>
    <t>B &amp; B OFFICE SYSTEMS, INC</t>
  </si>
  <si>
    <t>BC INDUSTRIAL REPAIR, INC</t>
  </si>
  <si>
    <t>B &amp; D TRANSMISSION SERVICES, LTD</t>
  </si>
  <si>
    <t>THE BEALE COMPANY</t>
  </si>
  <si>
    <t>SCOTT BEATTY</t>
  </si>
  <si>
    <t>BEARING SERVICE, INC</t>
  </si>
  <si>
    <t>BEDROCK ENTERPRISES</t>
  </si>
  <si>
    <t>BEI ASSOCIATES, INC</t>
  </si>
  <si>
    <t>BELL-CAMP MANUFACTURING, INC</t>
  </si>
  <si>
    <t>BELT MAINTENANCE</t>
  </si>
  <si>
    <t>BENNERMAN CONTRACTING, LTD</t>
  </si>
  <si>
    <t>TERRANCE BENNETT</t>
  </si>
  <si>
    <t>BENNETT YOUNG, LTD</t>
  </si>
  <si>
    <t>BERCO AUTOMOTIVE SUPPLY, LTD</t>
  </si>
  <si>
    <t>BETTER BOLTING, INC</t>
  </si>
  <si>
    <t>BHA COMPANY, INC</t>
  </si>
  <si>
    <t>BIGELOW-LIPTAK OF CANADA, LTD</t>
  </si>
  <si>
    <t>BILL'S FIX IT SHOP</t>
  </si>
  <si>
    <t>GROUP O PACKAGING SOLUTIONS</t>
  </si>
  <si>
    <t>BIT MILLWRIGHTING, INC</t>
  </si>
  <si>
    <t>BLARNEY CASTLE OIL COMPANY</t>
  </si>
  <si>
    <t>BLAKE CASSELS &amp; GRAYDON, LLP</t>
  </si>
  <si>
    <t>BLACKAPPLE</t>
  </si>
  <si>
    <t>BLACK &amp; MCDONALD, LTD</t>
  </si>
  <si>
    <t>BLASTERS, INC</t>
  </si>
  <si>
    <t>BLACK'S WATER SUPPLY, INC</t>
  </si>
  <si>
    <t>BLOXSOM ROOFING &amp; SIDING COMPANY</t>
  </si>
  <si>
    <t>BLUE DIAMOND WINDOW CLEANING</t>
  </si>
  <si>
    <t>BM ROSS &amp; ASSOCIATES</t>
  </si>
  <si>
    <t>BOBCAT OF NORTH FLORIDA</t>
  </si>
  <si>
    <t>BOBBY LAWN CARE &amp; PEST CONTROL</t>
  </si>
  <si>
    <t>BOB SEARLES CHEVROLET OLDS, LTD</t>
  </si>
  <si>
    <t>BODYCOTE CANADA, INC</t>
  </si>
  <si>
    <t>BODYCOTE MATERIALS TESTING, INC</t>
  </si>
  <si>
    <t>KERRY BOEHME</t>
  </si>
  <si>
    <t>OFFICEMAX</t>
  </si>
  <si>
    <t>BOSS INDUSTRIAL CONSTRUCTION</t>
  </si>
  <si>
    <t>BOSS ROOFING</t>
  </si>
  <si>
    <t>BOWMANVILLE GLASS &amp; MIRROR</t>
  </si>
  <si>
    <t>BRAUN BUILDING CENTER</t>
  </si>
  <si>
    <t>BRAND SCAFFOLD BUILDERS, INC</t>
  </si>
  <si>
    <t>BRAUN CONSULTING ENGINEERS, LTD</t>
  </si>
  <si>
    <t>BRASS INDUSTRIAL SERVICES, INC</t>
  </si>
  <si>
    <t>BRANFORD AUTO SERVICES</t>
  </si>
  <si>
    <t>BREHOB CORPORATION</t>
  </si>
  <si>
    <t>BRETT JOHNSTAD</t>
  </si>
  <si>
    <t>BREAKER TECHNOLOGY</t>
  </si>
  <si>
    <t>BROKK, INC &amp; BRICKING SOLUTIONS</t>
  </si>
  <si>
    <t>BRIAN WALKOM AUTOMOBILES, INC</t>
  </si>
  <si>
    <t>MOASE WELDING, LTD</t>
  </si>
  <si>
    <t>BROWN CLIMATE CARE</t>
  </si>
  <si>
    <t>BROWN &amp; COGGAN, LTD</t>
  </si>
  <si>
    <t>BROWN'S ENTERPRISES</t>
  </si>
  <si>
    <t>BROTHERS FLOORING</t>
  </si>
  <si>
    <t>BRODIES, LTD</t>
  </si>
  <si>
    <t>BROOKS RAND, LLC</t>
  </si>
  <si>
    <t>BROCK'S SERVICE CENTRE</t>
  </si>
  <si>
    <t>BRUBACHER DRUMS</t>
  </si>
  <si>
    <t>BSI GROUP CANADA, INC</t>
  </si>
  <si>
    <t>BULK TRANSFER SYSTEMS, INC</t>
  </si>
  <si>
    <t>BURKE EQUPIMENT COMPANY</t>
  </si>
  <si>
    <t>BUSH FARMS LANDSCAPING, INC</t>
  </si>
  <si>
    <t>THE BUSINESS RESOURCE CENTRE</t>
  </si>
  <si>
    <t>BYK GARDNER</t>
  </si>
  <si>
    <t>CA COULTER WASTE DISPOSAL, LTD</t>
  </si>
  <si>
    <t>CADTECH SERVICES</t>
  </si>
  <si>
    <t>CAL CHECK, LLC</t>
  </si>
  <si>
    <t>CAL-CHEK CANADA</t>
  </si>
  <si>
    <t>CALSER CORPORATION</t>
  </si>
  <si>
    <t>CALIBRATION SERVICES</t>
  </si>
  <si>
    <t>CALVIN SOUTHWICK</t>
  </si>
  <si>
    <t>CAMRON HYDRAULIC &amp; PNEUMATIC</t>
  </si>
  <si>
    <t>CAMCO, INC</t>
  </si>
  <si>
    <t>CAMBRIDGE &amp; NORTH DUMFRIES HYDRO</t>
  </si>
  <si>
    <t>CAMPBELL PETROGRAPHIC SERVICES</t>
  </si>
  <si>
    <t>CANAC, INC</t>
  </si>
  <si>
    <t>CAN-AM INSTRUMENTS, LTD</t>
  </si>
  <si>
    <t>CANADIAN BABBITT BEARINGS, LTD</t>
  </si>
  <si>
    <t>THE CANADIAN BASEBALL HALL</t>
  </si>
  <si>
    <t>CB POWER &amp; INDUSTRIAL EQUIP</t>
  </si>
  <si>
    <t>CANON BUSINESS SOLUTIONS</t>
  </si>
  <si>
    <t>CANCOPPAS, LTD</t>
  </si>
  <si>
    <t>CANADIAN CUTTING &amp; CORING, LTD</t>
  </si>
  <si>
    <t>KALENBORN CANADA, INC</t>
  </si>
  <si>
    <t>CANADIAN LIQUID BLASTING</t>
  </si>
  <si>
    <t>CANMET MATERIALS TECHNOLOGY LABORAT</t>
  </si>
  <si>
    <t>ORTECH ENVIRONMENTAL</t>
  </si>
  <si>
    <t>CANADIAN SERVO &amp; ELECTRIC</t>
  </si>
  <si>
    <t>CANADIAN STANDARDS ASSOCIATION</t>
  </si>
  <si>
    <t>CAN-TECHNOLOGIES, INC</t>
  </si>
  <si>
    <t>CAPITAL IMAGING</t>
  </si>
  <si>
    <t>CARR BROTHERS, INC</t>
  </si>
  <si>
    <t>CA RECYCLING CONSULTANTS, INC</t>
  </si>
  <si>
    <t>CARGO DOCKERS, LTD</t>
  </si>
  <si>
    <t>CARBIS, INC</t>
  </si>
  <si>
    <t>CARION INDUSTRIAL GROUP</t>
  </si>
  <si>
    <t>CARMEUSE LIME (CANADA) LTD</t>
  </si>
  <si>
    <t>CARDIAC SCIENCE, INC</t>
  </si>
  <si>
    <t>CASCADE CLEANERS</t>
  </si>
  <si>
    <t>CASTLE FARMS</t>
  </si>
  <si>
    <t>CASCADE WATER SERVICES, INC</t>
  </si>
  <si>
    <t>CATERPILLAR, INC</t>
  </si>
  <si>
    <t>CD INTERNATIONAL, INC</t>
  </si>
  <si>
    <t>CANADIAN MOBILE SYSTEMS, INC</t>
  </si>
  <si>
    <t>CDR EQUIPMENT RENTALS, INC</t>
  </si>
  <si>
    <t>CDW</t>
  </si>
  <si>
    <t>CEDARWELL EXCAVATING, LTD</t>
  </si>
  <si>
    <t>CEDA-REACTOR, LTD</t>
  </si>
  <si>
    <t>CEECO EQUIPMENT, INC</t>
  </si>
  <si>
    <t>C &amp; E GLASS COMPANY</t>
  </si>
  <si>
    <t>CELLITTI PAINTING</t>
  </si>
  <si>
    <t>THE CELL SHOP</t>
  </si>
  <si>
    <t>THE CEMENT CHEMISTS' SOCIETY</t>
  </si>
  <si>
    <t>CEMCON INTERNATIONAL, INC</t>
  </si>
  <si>
    <t>CEM SPECIALTIES, INC</t>
  </si>
  <si>
    <t>CENTENNIAL CONSTRUCTION EQUIPMENT</t>
  </si>
  <si>
    <t>CENTRELINE EQUIPMENT RENTALS, LTD</t>
  </si>
  <si>
    <t>CENTURY FENCE COMPANY</t>
  </si>
  <si>
    <t>CENTRAL LAKE ONTARIO CONSERVATION</t>
  </si>
  <si>
    <t>CERTIFIED REDUCERS REBUILDERS, INC</t>
  </si>
  <si>
    <t>CERTIFIED TESTING SYSTEMS, INC</t>
  </si>
  <si>
    <t>CHARLEVOIX GLASS</t>
  </si>
  <si>
    <t>CHARLEVOIX AREA HOSPITAL</t>
  </si>
  <si>
    <t>CHARLEVOIX SCREEN MASTERS, INC</t>
  </si>
  <si>
    <t>CHAMPION RENTS</t>
  </si>
  <si>
    <t>CHAMPION TREE PROJECT</t>
  </si>
  <si>
    <t>CHEM-AQUA</t>
  </si>
  <si>
    <t>CHEM-DRY CARPET CLEANING OF MICHIGA</t>
  </si>
  <si>
    <t>CHEMETRON FIRE SYSTEMS</t>
  </si>
  <si>
    <t>CHEMCO PRODUCTS, INC</t>
  </si>
  <si>
    <t>CHEMLEASE, LTD</t>
  </si>
  <si>
    <t>CH EXCAVATING</t>
  </si>
  <si>
    <t>CHICAGO SUBURBAN EXPRESS</t>
  </si>
  <si>
    <t>CHOCTAW-KAUL DISTRIBUTION COMPANY</t>
  </si>
  <si>
    <t>CHUBB SECURITY SYSTEMS</t>
  </si>
  <si>
    <t>CIMENTEC ENGINEERING, LTD</t>
  </si>
  <si>
    <t>CIT SYSTEMS LEASING</t>
  </si>
  <si>
    <t>CITY WIDE WELDING, INC</t>
  </si>
  <si>
    <t>CLAYTON GROUP SERVICES, INC</t>
  </si>
  <si>
    <t>CLARKLIFT OF ORLANDO, INC</t>
  </si>
  <si>
    <t>CLEAN AIR ENGINEERING, INC</t>
  </si>
  <si>
    <t>CLEAN BLAST, INC</t>
  </si>
  <si>
    <t>CLIFFSIDE RESTORATION</t>
  </si>
  <si>
    <t>CL RIECKHOFF COMPANY, INC</t>
  </si>
  <si>
    <t>CL SMITH COMPANY</t>
  </si>
  <si>
    <t>C &amp; M RES-Q-TOW TOWING &amp; RECOVERY</t>
  </si>
  <si>
    <t>CN FREIGHT</t>
  </si>
  <si>
    <t>COBANE CORPORATION</t>
  </si>
  <si>
    <t>COLONY LINCOLN MERCURY SALES, LTD</t>
  </si>
  <si>
    <t>COMCARE HEALTH SERVICES</t>
  </si>
  <si>
    <t>COMPRESSOR ENGINEERING CORPORATION</t>
  </si>
  <si>
    <t>HERKIMER RADIO SERVICE</t>
  </si>
  <si>
    <t>COMPASS ENGINEERING CORPORATION</t>
  </si>
  <si>
    <t>COMPUTER NETWORKING SERVICES, INC</t>
  </si>
  <si>
    <t>LIFE SAFE SERVICES</t>
  </si>
  <si>
    <t>COMERICA COMMERCIAL LENDING SERVICE</t>
  </si>
  <si>
    <t>COMSOURCE, INC</t>
  </si>
  <si>
    <t>COMMANDER-STORTEC WAREHOUSE</t>
  </si>
  <si>
    <t>COMPUTATIONAL SYSTEMS, INC</t>
  </si>
  <si>
    <t>COMBUSTION SYSTEMS, INC</t>
  </si>
  <si>
    <t>COMMERCIAL TESTING &amp; ENGINEERING CO</t>
  </si>
  <si>
    <t>COMMERCIAL TRUCK &amp; TRACTOR REPAIR</t>
  </si>
  <si>
    <t>CONVEYOR COMPONENTS COMPANY</t>
  </si>
  <si>
    <t>CONTROL CHIEF CORPORATION</t>
  </si>
  <si>
    <t>CONCRETE CORING &amp; CUTTING, INC</t>
  </si>
  <si>
    <t>CON-DRAIN, LTD</t>
  </si>
  <si>
    <t>CONFESSCO FIRE PROTECTION</t>
  </si>
  <si>
    <t>CONCORD HYDRAULICS, LTD</t>
  </si>
  <si>
    <t>CONSOLIDATED RAIL CORPORATION</t>
  </si>
  <si>
    <t>GHD, LTD</t>
  </si>
  <si>
    <t>CONTROL STATION, INC</t>
  </si>
  <si>
    <t>CONSTRUCTION TECHNOLOGY LAB</t>
  </si>
  <si>
    <t>CONTRACTING SERVICES, INC</t>
  </si>
  <si>
    <t>CONVIRON</t>
  </si>
  <si>
    <t>CONRAD YELVINGTON DISTRICT, INC</t>
  </si>
  <si>
    <t>COOPER'S CRANE RENTAL, LTD</t>
  </si>
  <si>
    <t>COON-DEVISSER COMPANY</t>
  </si>
  <si>
    <t>CORE ELECTRIC COMPANY</t>
  </si>
  <si>
    <t>CORBY ENERGY SERVICES, INC</t>
  </si>
  <si>
    <t>CORPORATE EXPRESS, INC</t>
  </si>
  <si>
    <t>CORP LOGO WARE</t>
  </si>
  <si>
    <t>COT-PURITECH, INC</t>
  </si>
  <si>
    <t>COURTICE SEPTIC SERVICE</t>
  </si>
  <si>
    <t>COURTICE SPECIALTY PRODUCTS, LTD</t>
  </si>
  <si>
    <t>COVERALL BUILDING SYSTEMS OF ONTARI</t>
  </si>
  <si>
    <t>COVERALL OF DETROIT</t>
  </si>
  <si>
    <t>COVENANT HEALTHCARE</t>
  </si>
  <si>
    <t>COWAN PONTIAC BUICK, LTD</t>
  </si>
  <si>
    <t>CPL SYSTEMS CANADA, LTD</t>
  </si>
  <si>
    <t>CRANE FIRST</t>
  </si>
  <si>
    <t>KONECRANES CANADA, INC</t>
  </si>
  <si>
    <t>CRITERION INSTRUMENTS, LTD</t>
  </si>
  <si>
    <t>CROWN EQUIPMENT</t>
  </si>
  <si>
    <t>CROWN INDUSTRIAL ROOFING &amp; SHEET ME</t>
  </si>
  <si>
    <t>CROSS CITY MACHINE SHOP</t>
  </si>
  <si>
    <t>CRYSTAL CLEAN, LLC</t>
  </si>
  <si>
    <t>CSC, INC</t>
  </si>
  <si>
    <t>CSX TRANSPORTATION</t>
  </si>
  <si>
    <t>CSX TRANSPORTATION, INC</t>
  </si>
  <si>
    <t>CTM ASSOCIATES, INC</t>
  </si>
  <si>
    <t>CUESTA PLANNING CONSULTANTS</t>
  </si>
  <si>
    <t>CULLITON BROTHERS, LTD</t>
  </si>
  <si>
    <t>CULLIGAN OF PETOSKEY</t>
  </si>
  <si>
    <t>CULLIGAN OF FLORIDA, INC</t>
  </si>
  <si>
    <t>CUMMINS MICHIGAN GRAHAM POWER</t>
  </si>
  <si>
    <t>CUNNINGHAM FLUID POWER, INC</t>
  </si>
  <si>
    <t>CUSTOM COMMUNICATION SERVICE</t>
  </si>
  <si>
    <t>CUTLER-HAMMER</t>
  </si>
  <si>
    <t>CYNTHIA MILLER</t>
  </si>
  <si>
    <t>D &amp; P STEEL ERECTORS</t>
  </si>
  <si>
    <t>DALE'S TIRES, INC</t>
  </si>
  <si>
    <t>NEALANDERS INTERNATIONAL, INC</t>
  </si>
  <si>
    <t>DAN WOOD PLUMBING</t>
  </si>
  <si>
    <t>DARRAN GREEN SANDBLASTING &amp;</t>
  </si>
  <si>
    <t>DAVE BOYLE EXCAVATING, LTD</t>
  </si>
  <si>
    <t>DAVIS INOTEK INSTRUMENTS, LLC</t>
  </si>
  <si>
    <t>POWDER LAKE ENTERPRISES</t>
  </si>
  <si>
    <t>D &amp; D AUTOMATION, INC</t>
  </si>
  <si>
    <t>DEFOSS GRINDING COMPANY</t>
  </si>
  <si>
    <t>DELS EQUIPMENT SERVICE, INC</t>
  </si>
  <si>
    <t>DELL MARKETING, LP</t>
  </si>
  <si>
    <t>DELL SERVICE SALES</t>
  </si>
  <si>
    <t>DELUXE TAXI</t>
  </si>
  <si>
    <t>DEMITEC, LTD</t>
  </si>
  <si>
    <t>DERBY STAFFING SOLUTIONS, INC</t>
  </si>
  <si>
    <t>DESIGNS - YOUR SIGN SOURCE</t>
  </si>
  <si>
    <t>DETROIT AIR COMPRESSOR COMPANY</t>
  </si>
  <si>
    <t>DETROIT BIO-MEDICALS LABS, INC</t>
  </si>
  <si>
    <t>DETOX ENVIRONMENTAL, LTD</t>
  </si>
  <si>
    <t>DETROIT ROLLING DOOR &amp; GATE, INC</t>
  </si>
  <si>
    <t>DEWAR INSULATIONS, LTD</t>
  </si>
  <si>
    <t>DONEVAN FLEISCHMANN PETRICH, LTD</t>
  </si>
  <si>
    <t>DG BIDDLE &amp; ASSOCIATES, LTD</t>
  </si>
  <si>
    <t>D &amp; H HYDRAULICS &amp; EQUIPMENT</t>
  </si>
  <si>
    <t>DIGBY MARINE &amp; CARGO SURVEYS, LTD</t>
  </si>
  <si>
    <t>DIGITAL CONTROL LAB</t>
  </si>
  <si>
    <t>DILLON CONSULTING, LTD</t>
  </si>
  <si>
    <t>DISCOVER TECHNOLOGY INNOVATIONS</t>
  </si>
  <si>
    <t>DIVERSIFIED COMMUNICATIONS</t>
  </si>
  <si>
    <t>DIVERSEY, INC</t>
  </si>
  <si>
    <t>DIVERSIFIED TRADES, LLC</t>
  </si>
  <si>
    <t>DIX BLOCK &amp; SUPPLY COMPANY, INC</t>
  </si>
  <si>
    <t>DIXIE CHEVROLET</t>
  </si>
  <si>
    <t>DIXON GLASS COMPANY</t>
  </si>
  <si>
    <t>DIXIE TILE &amp; MARBLE, INC</t>
  </si>
  <si>
    <t>DIXON OTTAWA COMMUNICATION, INC</t>
  </si>
  <si>
    <t>DKNS MAINTENANCE &amp; REPAIRS</t>
  </si>
  <si>
    <t>DOBCO EQUIPMENT, LTD</t>
  </si>
  <si>
    <t>DOCS BUSINESS INTERIORS</t>
  </si>
  <si>
    <t>ARCELORMITTAL DOFASCO, INC</t>
  </si>
  <si>
    <t>DOMINION LIGHTNING ROD COMPANY, LTD</t>
  </si>
  <si>
    <t>DONALD ERB CONSTRUCTION, LTD</t>
  </si>
  <si>
    <t>DONEGANS HAULAGE, LTD</t>
  </si>
  <si>
    <t>DON JOHNS, INC</t>
  </si>
  <si>
    <t>DONALD'S REFRACTORY REMOVAL SERVICE</t>
  </si>
  <si>
    <t>DOUBLE M &amp; M (1995), INC</t>
  </si>
  <si>
    <t>DOUGLAS ELECTRIC COMPANY</t>
  </si>
  <si>
    <t>BLINDS BEAUTIFUL BY DOUG GREENWAY</t>
  </si>
  <si>
    <t>DOWNRIVER CLEANING SERVICE</t>
  </si>
  <si>
    <t>DOWNTOWN PONTIAC-BUICK</t>
  </si>
  <si>
    <t>D PIERSON</t>
  </si>
  <si>
    <t>DREAMSCAPES BY DENNIS, INC</t>
  </si>
  <si>
    <t>DR K MCPHERSON &amp; DR K RAYNER</t>
  </si>
  <si>
    <t>HEAR USA</t>
  </si>
  <si>
    <t>DRUMSTICKS</t>
  </si>
  <si>
    <t>DUKE &amp; DUKE CONSTRUCTION</t>
  </si>
  <si>
    <t>DUNBAR MECHANICAL, INC</t>
  </si>
  <si>
    <t>DURHAM PRESSURE WASH &amp; WATER SUPPLY</t>
  </si>
  <si>
    <t>DURHAM CUSTOM HOME DESIGN &amp; FINISHI</t>
  </si>
  <si>
    <t>DURHAM DUCT CLEANING</t>
  </si>
  <si>
    <t>DURL HOPPER, LTD</t>
  </si>
  <si>
    <t>DURHAM PAINTING &amp; DECORATING, LTD</t>
  </si>
  <si>
    <t>DURHAM POWER SWEEPING SERVICES</t>
  </si>
  <si>
    <t>DURHAM PRECISION CABINETS, LTD</t>
  </si>
  <si>
    <t>DUSTY DUCTS, INC</t>
  </si>
  <si>
    <t>D &amp; W BLUE PRINTING</t>
  </si>
  <si>
    <t>DYNO NOBEL, INC</t>
  </si>
  <si>
    <t>E3 LABORATORIES, INC</t>
  </si>
  <si>
    <t>EARLY ENVIRONMENTAL CONSULTING, INC</t>
  </si>
  <si>
    <t>EASTERN MICHIGAN UNIVERSITY (EMU)</t>
  </si>
  <si>
    <t>EASTERN TECHNICAL ASSOCIATES</t>
  </si>
  <si>
    <t>EATON CORPORATION</t>
  </si>
  <si>
    <t>BURNESS PARALEGAL, INC</t>
  </si>
  <si>
    <t>ECHO-TECH MACHINE &amp; TOOL, LTD</t>
  </si>
  <si>
    <t>ECO ELECTRONICS, INC</t>
  </si>
  <si>
    <t>ECOSAFE ENVIRONMENTAL SERVICES</t>
  </si>
  <si>
    <t>ED'S WINDSHIELD SHOP</t>
  </si>
  <si>
    <t>EDWARDS DOOR SYSTEMS, LTD</t>
  </si>
  <si>
    <t>EDWARD C LEVY</t>
  </si>
  <si>
    <t>EGAN PALLET</t>
  </si>
  <si>
    <t>MECHANICAL &amp; HYDRAULIC SERVICE, INC</t>
  </si>
  <si>
    <t>EJ CATTANI &amp; SON, INC</t>
  </si>
  <si>
    <t>EK INDUSTRIAL MACHINE REPAIR</t>
  </si>
  <si>
    <t>ELDORADO CLEANERS</t>
  </si>
  <si>
    <t>ELECTRIC MOTOR SERVICE</t>
  </si>
  <si>
    <t>ELECTROSTATIC PAINTING</t>
  </si>
  <si>
    <t>ELEVATOR TECHNOLOGY, INC</t>
  </si>
  <si>
    <t>ELIRPA CONSTRUCTION &amp; MATERIALS, LT</t>
  </si>
  <si>
    <t>RYAN ELLIOTT'S REPAIR, LTD</t>
  </si>
  <si>
    <t>ELMER'S CRANE &amp; DOZER, INC</t>
  </si>
  <si>
    <t>EMC-TECHNICAL SERVICES</t>
  </si>
  <si>
    <t>EMPLOYMENT PLANNING &amp; COUNSELLING</t>
  </si>
  <si>
    <t>EME SALES, INC</t>
  </si>
  <si>
    <t>EMS GRAND RAPIDS, INC</t>
  </si>
  <si>
    <t>ENBRIDGE GAS DISTRIBUTION, INC</t>
  </si>
  <si>
    <t>STERLING INVESTOR PROTECTION</t>
  </si>
  <si>
    <t>ENERGY ONE CONSULTANTS</t>
  </si>
  <si>
    <t>ENERGY &amp; ENVIRONMENTAL SERVICES</t>
  </si>
  <si>
    <t>ENERGY SHIELD, INC</t>
  </si>
  <si>
    <t>ENGINEERED DIMENSIONS, INC</t>
  </si>
  <si>
    <t>ENGEL ELECTRIC COMPANY</t>
  </si>
  <si>
    <t>ENG FILTRATION COMPONENTS (EFC)</t>
  </si>
  <si>
    <t>ENGELHARD-CLAL INDUSTRIAL PRODUCTS</t>
  </si>
  <si>
    <t>ARJAY ENGINEERING, LTD</t>
  </si>
  <si>
    <t>ENSIL CANADA</t>
  </si>
  <si>
    <t>ENSSOLUTIONS</t>
  </si>
  <si>
    <t>ENTECH LABORATORY</t>
  </si>
  <si>
    <t>ENVIRONMENTAL CONSULTANT COMPANY</t>
  </si>
  <si>
    <t>ENVIRO-CO ENTERPRISES, LTD</t>
  </si>
  <si>
    <t>ENVIROTRONICS, INC</t>
  </si>
  <si>
    <t>ENVIRON INTERNATIONAL CORPORATION</t>
  </si>
  <si>
    <t>ENVIRONMENTAL QUALITY MANAGEMENT</t>
  </si>
  <si>
    <t>ENVIRO SOLV, INC</t>
  </si>
  <si>
    <t>ENVIROTEMP, INC</t>
  </si>
  <si>
    <t>EPAC ASSOCIATES, INC</t>
  </si>
  <si>
    <t>EPIC CREATIVE</t>
  </si>
  <si>
    <t>EQ-INDUSTRIAL SERVICES, INC</t>
  </si>
  <si>
    <t>EQUIPMENT SALES &amp; SERVICE 1968, LTD</t>
  </si>
  <si>
    <t>ERIC J GUSTAFSON COMPANY</t>
  </si>
  <si>
    <t>ERICKSONS, INC</t>
  </si>
  <si>
    <t>CRU SOLUTIONS</t>
  </si>
  <si>
    <t>ENVIRONMENTAL STUDIES ASSOCIATION</t>
  </si>
  <si>
    <t>ES FOX</t>
  </si>
  <si>
    <t>ESTANDA USA, INC</t>
  </si>
  <si>
    <t>EUREKA TOOL STEEL WELDING PRODUCTS</t>
  </si>
  <si>
    <t>EVENSON EXPLOSIVES, INC</t>
  </si>
  <si>
    <t>EVERALDO MARCIANO JUNIOR</t>
  </si>
  <si>
    <t>EVERYREADY INDUSTRIAL SERVICE</t>
  </si>
  <si>
    <t>EXAMINETICS, INC</t>
  </si>
  <si>
    <t>EXCEL OFFICE INTERIORS, INC</t>
  </si>
  <si>
    <t>EXOPACK</t>
  </si>
  <si>
    <t>EXPEDITORS CANADA, INC</t>
  </si>
  <si>
    <t>EXPLOTECH CONSULTING ENGINEERS</t>
  </si>
  <si>
    <t>EXPRESS RADIO, INC</t>
  </si>
  <si>
    <t>E-Z ELECTRIC, INC</t>
  </si>
  <si>
    <t>FAB TECH INDUSTRIES, INC</t>
  </si>
  <si>
    <t>MICHAEL GUENTHER</t>
  </si>
  <si>
    <t>FAIRWAY PAINTING</t>
  </si>
  <si>
    <t>FALK CANADA, INC</t>
  </si>
  <si>
    <t>FALLTECH</t>
  </si>
  <si>
    <t>FANSHAWE COLLEGE</t>
  </si>
  <si>
    <t>FARMERS GRAIN EXPRESS, INC</t>
  </si>
  <si>
    <t>FEDERAL INDUSTRIAL SERVICES, INC</t>
  </si>
  <si>
    <t>FEDERAL WHITE CEMENT</t>
  </si>
  <si>
    <t>FEECO INTERNATIONAL</t>
  </si>
  <si>
    <t>FENWAL SAFETY SYSTEMS</t>
  </si>
  <si>
    <t>FERNDALE ELECTRIC COMPANY, INC</t>
  </si>
  <si>
    <t>FARRELL'S, INC</t>
  </si>
  <si>
    <t>FERNANDO SALGADO</t>
  </si>
  <si>
    <t>FERRERI &amp; WILKINS, LTD</t>
  </si>
  <si>
    <t>FESTIVAL CITY CLEANERS, INC</t>
  </si>
  <si>
    <t>FESTIVAL HYDRO</t>
  </si>
  <si>
    <t>FIBER CORE COMMUNICATIONS</t>
  </si>
  <si>
    <t>FIBER OPTICS PLUS, INC</t>
  </si>
  <si>
    <t>FICEK ELECTRIC &amp; COMMUNICATION</t>
  </si>
  <si>
    <t>BLUE 7, INC</t>
  </si>
  <si>
    <t>FINNBILT GENERAL CONTRACTING, LTD</t>
  </si>
  <si>
    <t>FIRE EQUIPMENT COMPANY, INC</t>
  </si>
  <si>
    <t>FIRING INDUSTRIES, LTD</t>
  </si>
  <si>
    <t>FIRST COAST SCAFFOLDING</t>
  </si>
  <si>
    <t>FISHBECK THOMPSON CARR &amp; HUBER, INC</t>
  </si>
  <si>
    <t>FISCHER SCIENTIFIC COMPANY</t>
  </si>
  <si>
    <t>FJG TOOL SALES</t>
  </si>
  <si>
    <t>FLAMBOROUGH CHAMBER OF COMMERCE</t>
  </si>
  <si>
    <t>FLAGPOLES ETC, INC</t>
  </si>
  <si>
    <t>FLENDER CORPORATION</t>
  </si>
  <si>
    <t>FLORIDA MECHANICAL SYSTEMS, INC</t>
  </si>
  <si>
    <t>FLO COMPONENTS, LTD</t>
  </si>
  <si>
    <t>FLOWCARE ENGINEERING, INC</t>
  </si>
  <si>
    <t>FLORIDA INDUSTRIAL SCALE COMPANY</t>
  </si>
  <si>
    <t>FLOOR MART OF ILLINOIS, LLC</t>
  </si>
  <si>
    <t>FLS AUTOMATION, INC</t>
  </si>
  <si>
    <t>FLSMIDTH, INC</t>
  </si>
  <si>
    <t>FLUKE ELECTRONICS COMPANY</t>
  </si>
  <si>
    <t>FLUKE ELECTRONICS CANADA, INC</t>
  </si>
  <si>
    <t>THE FLUID LIFE CORPORATION</t>
  </si>
  <si>
    <t>F &amp; M MAFCO, INC</t>
  </si>
  <si>
    <t>FOLIO INSTRUMENTS, INC</t>
  </si>
  <si>
    <t>FORCES, INC</t>
  </si>
  <si>
    <t>FORTEX EXCAVATING, INC</t>
  </si>
  <si>
    <t>FORTRESS FENCE</t>
  </si>
  <si>
    <t>FORKLIFT TIRE OF FLORIDA</t>
  </si>
  <si>
    <t>FORAN'S ROOFING &amp; SHEETMETAL, LTD</t>
  </si>
  <si>
    <t>JAMES PRINTING &amp; SIGNS</t>
  </si>
  <si>
    <t>FRANK REILLY MEDIATION ARBITRATION</t>
  </si>
  <si>
    <t>NES RENTALS</t>
  </si>
  <si>
    <t>FROST EMISSIONS PERFORMANCE</t>
  </si>
  <si>
    <t>FRU-CON ENGINEERING, INC</t>
  </si>
  <si>
    <t>FULLER BULK HANDLING CORPORATION</t>
  </si>
  <si>
    <t>FFE MINERALS CANADA, LTD</t>
  </si>
  <si>
    <t>FYR-FYTER, INC</t>
  </si>
  <si>
    <t>GABRIELLI BROTHERS TRUCK PARTS, LTD</t>
  </si>
  <si>
    <t>GALAXIE FACILITY SERVICES, LLC</t>
  </si>
  <si>
    <t>RED VALVE COMPANY, INC</t>
  </si>
  <si>
    <t>GARAGE DOOR SPECIALIST</t>
  </si>
  <si>
    <t>GARTNER LEE, LTD</t>
  </si>
  <si>
    <t>GARY OSWALD BLASTING, INC</t>
  </si>
  <si>
    <t>GARDEN SERVICE &amp; SALES</t>
  </si>
  <si>
    <t>GATEWAY COMPANIES, INC</t>
  </si>
  <si>
    <t>GATOR FIRE EXTINGUISHER CO, INC</t>
  </si>
  <si>
    <t>GAZIFERE, INC</t>
  </si>
  <si>
    <t>GCR TALLAHASSEE TIRE CENTER</t>
  </si>
  <si>
    <t>GE BETZ, INC</t>
  </si>
  <si>
    <t>GEBR PFEIFFER AG ATLANTA OFFICE</t>
  </si>
  <si>
    <t>GE CANADA ENGINEERING SYSTEMS</t>
  </si>
  <si>
    <t>GE CANADA INTERNATIONAL, INC</t>
  </si>
  <si>
    <t>GE CONSUMER &amp; INDUSTRIAL SUPPLY</t>
  </si>
  <si>
    <t>GE ENERGY MANAGEMENT SERVICES, INC</t>
  </si>
  <si>
    <t>GE ENERGY</t>
  </si>
  <si>
    <t>GE CANADA INTERNATIONAL</t>
  </si>
  <si>
    <t>GE INDUSTRIAL SYSTEMS</t>
  </si>
  <si>
    <t>GE MULTILIN</t>
  </si>
  <si>
    <t>GENERAL ELECTRIC CANADA, INC</t>
  </si>
  <si>
    <t>GENERAL ELECTRIC CAPITAL CORPORATIO</t>
  </si>
  <si>
    <t>GENERAL ELECTRIC CANADA</t>
  </si>
  <si>
    <t>GENERAL PAINTING COMPANY</t>
  </si>
  <si>
    <t>GEORGIAN EQUIPMENT, LTD</t>
  </si>
  <si>
    <t>GEORGIA PACIFIC RESINS, INC</t>
  </si>
  <si>
    <t>GESOTEC AUTOMATION, LLC</t>
  </si>
  <si>
    <t>GILLESPIE COMPANY</t>
  </si>
  <si>
    <t>GLAWE, INC</t>
  </si>
  <si>
    <t>GLANVILLE RACING</t>
  </si>
  <si>
    <t>GLAVIN SANDBLASTING</t>
  </si>
  <si>
    <t>GLENGOWAN FENCING</t>
  </si>
  <si>
    <t>GLENN HELM</t>
  </si>
  <si>
    <t>GLEN SHACKLETON</t>
  </si>
  <si>
    <t>GLOBAL DOSIMETRY</t>
  </si>
  <si>
    <t>G NEIL CORPORATION</t>
  </si>
  <si>
    <t>GODERICH EXETER RAILWAY COMPANY, LT</t>
  </si>
  <si>
    <t>GOLDER ASSOCIATES, LTD</t>
  </si>
  <si>
    <t>GOLDER ASSOCIATES</t>
  </si>
  <si>
    <t>GOLDEN CUP COFFEE SERVICES</t>
  </si>
  <si>
    <t>GOLD COAST CRANE SERVICES, INC</t>
  </si>
  <si>
    <t>GORDON DANN</t>
  </si>
  <si>
    <t>GOSLING CZUBAK ENGRG SCIENCES</t>
  </si>
  <si>
    <t>GRAND BEND SANITATION SERVICES, INC</t>
  </si>
  <si>
    <t>GRAYCOR BLASTING COMPANY, INC</t>
  </si>
  <si>
    <t>GRAY'S DIESIEL, INC</t>
  </si>
  <si>
    <t>GRAHAM ENERGY, LTD</t>
  </si>
  <si>
    <t>GRAFF CONCRETE CUTTING SERVICES</t>
  </si>
  <si>
    <t>GRAVE HAVEN GASKET COMPANY</t>
  </si>
  <si>
    <t>GRAND RAPIDS SCALE DETROIT</t>
  </si>
  <si>
    <t>GRAND RAPIDS METROLOGY</t>
  </si>
  <si>
    <t>GRAND TRAVERSE DIESEL SERVICE, INC</t>
  </si>
  <si>
    <t>GREAT LAKES &amp; INTERNATIONAL</t>
  </si>
  <si>
    <t>GREAT LAKES - RAMCO</t>
  </si>
  <si>
    <t>GREAT LAKES SERVICE &amp; SALES, INC</t>
  </si>
  <si>
    <t>GREAT LAKES CONVEYOR</t>
  </si>
  <si>
    <t>GREAT LAKES TRACKWORKS</t>
  </si>
  <si>
    <t>GREAT NORTHERN INSULATION, LTD</t>
  </si>
  <si>
    <t>GREAT LAKES CONVEYOR BELT</t>
  </si>
  <si>
    <t>GREAT LAKES SPRAY-ON BEDLINERS</t>
  </si>
  <si>
    <t>GREAT LAKES PIPE &amp; SUPPLY</t>
  </si>
  <si>
    <t>GRINNELL FIRE PROTECTION SYSTEMS</t>
  </si>
  <si>
    <t>GTC SALES &amp; LEASING, INC</t>
  </si>
  <si>
    <t>GUELPH CHEMICAL LABORATORIES, LTD</t>
  </si>
  <si>
    <t>GULF CONTROLS COMPANY, LLC</t>
  </si>
  <si>
    <t>GUS TELLIER, LTD</t>
  </si>
  <si>
    <t>H &amp; L INDUSTRIAL HYGIENE CONSULTANT</t>
  </si>
  <si>
    <t>HAGGARDS, INC</t>
  </si>
  <si>
    <t>HALTON HILLS HYDRO</t>
  </si>
  <si>
    <t>HALL'S PUMP &amp; WELL SERVICE, INC</t>
  </si>
  <si>
    <t>HAMMOND AIR CONDITIONING, LTD</t>
  </si>
  <si>
    <t>HAMMITT &amp; ASSOCIATES, INC</t>
  </si>
  <si>
    <t>HAMON CUSTODIS-COTTRELL CANADA, INC</t>
  </si>
  <si>
    <t>HAMON CUSTODIS</t>
  </si>
  <si>
    <t>HAMILTON SMITH</t>
  </si>
  <si>
    <t>HAMILTON TECHNICAL SERVICES, INC</t>
  </si>
  <si>
    <t>HANSEN BALK STEEL TREATING COMPANY</t>
  </si>
  <si>
    <t>HARRISON FUELS</t>
  </si>
  <si>
    <t>HARRIS GARAGE</t>
  </si>
  <si>
    <t>HARDIE INDUSTRIAL SALES</t>
  </si>
  <si>
    <t>HARVARD MACHINE, LTD</t>
  </si>
  <si>
    <t>HARPER ONTARIO TRUCK CENTRES</t>
  </si>
  <si>
    <t>HARRISON PIPING SUPPLY COMPANY</t>
  </si>
  <si>
    <t>HARDICK SPRING</t>
  </si>
  <si>
    <t>HARRIS &amp; WRIGHT, LLP</t>
  </si>
  <si>
    <t>HASTY'S COMMUNICATION OF</t>
  </si>
  <si>
    <t>HAYS SPECIALIST RECRUITMENT CANADA,</t>
  </si>
  <si>
    <t>HAZEN RESEARCH, INC</t>
  </si>
  <si>
    <t>HBC INDUSTRIES</t>
  </si>
  <si>
    <t>H BROER EQUIPMENT SALES &amp; SERVICE,</t>
  </si>
  <si>
    <t>H &amp; D, INC</t>
  </si>
  <si>
    <t>HEALTH AIR, INC</t>
  </si>
  <si>
    <t>HEALTHQUEST CHIROPRACTIC WELLNESS &amp;</t>
  </si>
  <si>
    <t>HEALTH MANAGEMENT SOLUTIONS, INC</t>
  </si>
  <si>
    <t>HEAVYQUIP</t>
  </si>
  <si>
    <t>HECO, INC</t>
  </si>
  <si>
    <t>HENSON ELECTRIC COMPANY</t>
  </si>
  <si>
    <t>HENKELS &amp; MC COY, INC</t>
  </si>
  <si>
    <t>HERAEUS, INC</t>
  </si>
  <si>
    <t>HERTZ EQUIPMENT</t>
  </si>
  <si>
    <t>HERGOTT AUTOMOTIVE EQUIPMENT, INC</t>
  </si>
  <si>
    <t>HESCO INDUSTRIAL, LLC</t>
  </si>
  <si>
    <t>M HESHAM EL NAGGAR</t>
  </si>
  <si>
    <t>HIGH PERFORMANCE GRAPHIC DESIGNS</t>
  </si>
  <si>
    <t>HIGH VOLTAGE MAINTENANCE CORPORATIO</t>
  </si>
  <si>
    <t>HINSPERGERS POLY INDUSTRIES, LTD</t>
  </si>
  <si>
    <t>THE HITCHING POST</t>
  </si>
  <si>
    <t>HOLIDAY INN OSHAWA</t>
  </si>
  <si>
    <t>HOLIDAY TENT RENTALS</t>
  </si>
  <si>
    <t>HOLTS STEEL, INC</t>
  </si>
  <si>
    <t>HOME BUILDING CENTRE - ST MARYS</t>
  </si>
  <si>
    <t>HONEYWELL, INC</t>
  </si>
  <si>
    <t>HOPPER WATER WELL DRILLING &amp; SERVIC</t>
  </si>
  <si>
    <t>HOSKIN AUTO SERVICE</t>
  </si>
  <si>
    <t>HOSKIN SCIENTIFIC, LTD</t>
  </si>
  <si>
    <t>HOTSY MIDWEST CLEANING SYSTEMS</t>
  </si>
  <si>
    <t>HOTSY EQUIPMENT COMPANY</t>
  </si>
  <si>
    <t>HOTSY OF MID-MICHIGAN</t>
  </si>
  <si>
    <t>HOTWORK USA</t>
  </si>
  <si>
    <t>HOUGHTON'S TRUCK TRACTOR</t>
  </si>
  <si>
    <t>HOWDEN NORTH AMERICA</t>
  </si>
  <si>
    <t>HOWARD &amp; HOWARD ATTORNEYS, PLLC</t>
  </si>
  <si>
    <t>WB HOWLAND COMPANY, INC</t>
  </si>
  <si>
    <t>HOWARD LEE &amp; SONS, INC</t>
  </si>
  <si>
    <t>HOWARD &amp; SONS SEPTIC TANK SERVICE,</t>
  </si>
  <si>
    <t>HULCHER SERVICES, INC</t>
  </si>
  <si>
    <t>HUMAN RESOURCES PROFESSIONALS ASSOC</t>
  </si>
  <si>
    <t>HUMBERVIEW TRUCKS</t>
  </si>
  <si>
    <t>HUNTER HYDRO-VAC, INC</t>
  </si>
  <si>
    <t>HUNTER PRINTING COMPANY</t>
  </si>
  <si>
    <t>HUNTER STEEL, LTD</t>
  </si>
  <si>
    <t>HYATT INDUSTRIES, LTD</t>
  </si>
  <si>
    <t>HYDRO-ENGINEERING</t>
  </si>
  <si>
    <t>HYDRO ONE NETWORKS, INC</t>
  </si>
  <si>
    <t>HYDRO ONE BRAMPTON</t>
  </si>
  <si>
    <t>HYDRAQUIP SALES &amp; SERVICE, LTD</t>
  </si>
  <si>
    <t>H &amp; P TECHNOLOGIES, INC</t>
  </si>
  <si>
    <t>HYDRATIGHT SWEENEY PRODUCTS CORPORA</t>
  </si>
  <si>
    <t>HYDAKER-WHEATLAKE COMPANY</t>
  </si>
  <si>
    <t>HYTORC DIVISION UNEX CORPORATION</t>
  </si>
  <si>
    <t>INDUSTRIAL ACCIDENT PREVENTION</t>
  </si>
  <si>
    <t>ICMA</t>
  </si>
  <si>
    <t>ICS INTEGRATED COMMUNICATIONS, INC</t>
  </si>
  <si>
    <t>ICT POWER COMPANY, INC</t>
  </si>
  <si>
    <t>I-FORCE, LLC</t>
  </si>
  <si>
    <t>IKN USA, INC</t>
  </si>
  <si>
    <t>ILLINOIS CRANE, INC</t>
  </si>
  <si>
    <t>ILLINOIS ENVIRONMENTAL PROTECTION A</t>
  </si>
  <si>
    <t>ILLINOIS DEPT OF NATURAL RESOURCES</t>
  </si>
  <si>
    <t>INSTALLATION METAL FABRICATON</t>
  </si>
  <si>
    <t>INDUSTRIAL BREAKDOWN COURIERS, LTD</t>
  </si>
  <si>
    <t>INDUSTRY CANADA</t>
  </si>
  <si>
    <t>INDUSTRIAL DISTRIBUTION GROUP</t>
  </si>
  <si>
    <t>INDUSTRIAL ELECTRONICS GROUP, INC</t>
  </si>
  <si>
    <t>INDUSTRIAL MAINTENANCE &amp; GEAR, INC</t>
  </si>
  <si>
    <t>INDUSTRIAL MARKETING SYSTEMS, INC</t>
  </si>
  <si>
    <t>INDUSTRIAL PACKAGING CORPORATION</t>
  </si>
  <si>
    <t>INDEPENDENT PACKAGING SERVICES, INC</t>
  </si>
  <si>
    <t>INDUSTRIAL PRECISION</t>
  </si>
  <si>
    <t>INDUSTRIAL PRESS, INC</t>
  </si>
  <si>
    <t>INDUSTRIAL SCIENTIFIC CORPORATION</t>
  </si>
  <si>
    <t>INDUSTRIAL WELDING, INC</t>
  </si>
  <si>
    <t>INFINITY TECHNOLOGIES, INC</t>
  </si>
  <si>
    <t>INLAND INDUSTRIAL SERVICES GROUP</t>
  </si>
  <si>
    <t>INNOVATIVE SOLUTIONS, LLC</t>
  </si>
  <si>
    <t>CONDUCTIX, INC</t>
  </si>
  <si>
    <t>INSTRUMENT &amp; CONTROL TECHNOLOGIES,</t>
  </si>
  <si>
    <t>INSULTECH, INC</t>
  </si>
  <si>
    <t>INTEGRITY AUTO REPAIR</t>
  </si>
  <si>
    <t>INTERIOR BUILDING SYSTEMS, LLC</t>
  </si>
  <si>
    <t>INTERTEK CALEB BRETT</t>
  </si>
  <si>
    <t>INTERNATIONAL CHIMNEY CONTRACTORS,</t>
  </si>
  <si>
    <t>INTERNATIONAL DOOR, INC</t>
  </si>
  <si>
    <t>INTERLIGHT</t>
  </si>
  <si>
    <t>INTERSYSTEMS, INC</t>
  </si>
  <si>
    <t>INTERNATIONAL INFRARED CAMERA</t>
  </si>
  <si>
    <t>INTERNATIONAL LANGUAGES, INC</t>
  </si>
  <si>
    <t>INTERNATIONAL LAND SERVICES, INC</t>
  </si>
  <si>
    <t>INTERNATIONAL NAME PLATE</t>
  </si>
  <si>
    <t>INTERSTATE POWER SYSTEMS, INC</t>
  </si>
  <si>
    <t>INTERCON SECURITY, LTD</t>
  </si>
  <si>
    <t>INTERNATIONAL SEW-RIGHT COMPANY</t>
  </si>
  <si>
    <t>INTERMODAL BRIDGE TRANSPORT, INC</t>
  </si>
  <si>
    <t>INTERVECT USA, INC</t>
  </si>
  <si>
    <t>SW IRVINE &amp; ASSOCIATES, LTD</t>
  </si>
  <si>
    <t>IST HEADQUARTERS</t>
  </si>
  <si>
    <t>XYLEM</t>
  </si>
  <si>
    <t>IWC GROUP</t>
  </si>
  <si>
    <t>JACKSONVILLE SOUND &amp; COMMUNICATIONS</t>
  </si>
  <si>
    <t>JAMES PUBLISHING COMPANY, LTD</t>
  </si>
  <si>
    <t>JANICE'S FINE COUNTRY CATERING</t>
  </si>
  <si>
    <t>JANI-KING</t>
  </si>
  <si>
    <t>JASON ELECTRIC CONTRACTORS, LTD</t>
  </si>
  <si>
    <t>JASPER ENGINEERING &amp; EQUIPMENT COMP</t>
  </si>
  <si>
    <t>J &amp; B FAN SERVICES, INC</t>
  </si>
  <si>
    <t>J BUNICK PROJECTOS INDUSTRIAIS, LTD</t>
  </si>
  <si>
    <t>J &amp; D BOILER REPAIR, LTD</t>
  </si>
  <si>
    <t>JEAMAR WINCHES, LTD</t>
  </si>
  <si>
    <t>JENKINS BUSINESS EQUIPMENT, LTD</t>
  </si>
  <si>
    <t>JEROME CONSTRUCTION COMPANY</t>
  </si>
  <si>
    <t>JESS CONSTRUCTION COMPANY, INC</t>
  </si>
  <si>
    <t>JF JACOBS, INC</t>
  </si>
  <si>
    <t>JIM HAMILTON HEAVY EQUIPMENT SERVIC</t>
  </si>
  <si>
    <t>JIM HAWK TRUCK TRAILER, INC</t>
  </si>
  <si>
    <t>JJ BARNEY CONSTRUCTION, INC</t>
  </si>
  <si>
    <t>JJ CURRAN CRANE COMPANY</t>
  </si>
  <si>
    <t>J &amp; J SHARPENING &amp; LOCKSMITH</t>
  </si>
  <si>
    <t>ARC JM, INC</t>
  </si>
  <si>
    <t>JM STUART SYSTEMS, INC</t>
  </si>
  <si>
    <t>J &amp; M TIRE SALES, INC</t>
  </si>
  <si>
    <t>JOAN BLANCHARD</t>
  </si>
  <si>
    <t>JOB, INC</t>
  </si>
  <si>
    <t>JOE LEYSER DEMOLITION</t>
  </si>
  <si>
    <t>JOE'S RADIATOR &amp; AUTO AIR, INC</t>
  </si>
  <si>
    <t>JOHNSON CONTROLS</t>
  </si>
  <si>
    <t>JOHN DEER LANDSCAPES</t>
  </si>
  <si>
    <t>JOHNSON EQUIPMENT COMPANY</t>
  </si>
  <si>
    <t>JOHN'S LAWN EQUIPMENT, INC</t>
  </si>
  <si>
    <t>JOHN FORMAN</t>
  </si>
  <si>
    <t>JOHN HAYMAN &amp; SONS</t>
  </si>
  <si>
    <t>JOHN F MCKELVEY</t>
  </si>
  <si>
    <t>JOHN E GREEN COMPANY</t>
  </si>
  <si>
    <t>JOHN WILSON ELECTRIC</t>
  </si>
  <si>
    <t>JORDAN VALLEY RENTAL, INC</t>
  </si>
  <si>
    <t>JPS PROPERTY SERVICES</t>
  </si>
  <si>
    <t>JRB COMMUNICATIONS</t>
  </si>
  <si>
    <t>K &amp; K RECYCLING SERVICES</t>
  </si>
  <si>
    <t>KALAMAZOO ELECTRIC MOTOR, INC</t>
  </si>
  <si>
    <t>KAMAN INDUSTRIAL TECHNOLOGIES</t>
  </si>
  <si>
    <t>KE ELECTRIC SUPPLY COMPANY</t>
  </si>
  <si>
    <t>KELCO, INC</t>
  </si>
  <si>
    <t>KEL-LOR INDUSTRIAL SCALE</t>
  </si>
  <si>
    <t>KELLEY WILLIAMSON COMPANY</t>
  </si>
  <si>
    <t>KENAIDAN CONTRACTING, LTD</t>
  </si>
  <si>
    <t>KENT CONCRETE LIFTING</t>
  </si>
  <si>
    <t>KENDALL ELECTRIC, INC</t>
  </si>
  <si>
    <t>KENTE ENTERPRISES, LTD</t>
  </si>
  <si>
    <t>KEN NELSON AUTO GROUP</t>
  </si>
  <si>
    <t>KEPNER-TREGOE ASSOCIATES, LTD</t>
  </si>
  <si>
    <t>KEVIN DESCHERMEIER</t>
  </si>
  <si>
    <t>KEYSTONE COAL COMPANY</t>
  </si>
  <si>
    <t>KEY CONTROLS ELECTRICAL SERVICES</t>
  </si>
  <si>
    <t>KEYLINE INDUSTRIAL SALES</t>
  </si>
  <si>
    <t>KEY PARTS &amp; MACHINERY COMPANY, INC</t>
  </si>
  <si>
    <t>KEYTECH WATER MANAGEMENT</t>
  </si>
  <si>
    <t>K &amp; H BUILDING</t>
  </si>
  <si>
    <t>K &amp; H ENTERPRISES</t>
  </si>
  <si>
    <t>KINETIC CONSTRUCTION, INC</t>
  </si>
  <si>
    <t>K INDUSTRIAL, LLC</t>
  </si>
  <si>
    <t>KING &amp; MACGREGOR ENVIRONMENTAL, INC</t>
  </si>
  <si>
    <t>KINNEAR INDUSTRIES CORPORATION, LTD</t>
  </si>
  <si>
    <t>KINETICS NOISE CONTROL, INC</t>
  </si>
  <si>
    <t>KING TRUCK CENTRE</t>
  </si>
  <si>
    <t>UTILITIES KINGSTON</t>
  </si>
  <si>
    <t>KITCHENER WILMOT HYDRO</t>
  </si>
  <si>
    <t>KLD CONSTRUCTION, LTD</t>
  </si>
  <si>
    <t>K-LINE MAINTENANCE &amp;</t>
  </si>
  <si>
    <t>KLOCHKO EQUIPMENT RENTAL</t>
  </si>
  <si>
    <t>GEORGE-KLOOS</t>
  </si>
  <si>
    <t>KLOOSTER MACHINERY</t>
  </si>
  <si>
    <t>KM &amp; M CEMENT COMPANY</t>
  </si>
  <si>
    <t>KNEBEL WATTERS &amp; ASSOCIATES, INC</t>
  </si>
  <si>
    <t>KODIAK GROUP</t>
  </si>
  <si>
    <t>KOENIG FUEL &amp; SUPPLY COMPANY</t>
  </si>
  <si>
    <t>KONE, INC</t>
  </si>
  <si>
    <t>KOPPERN EQUIPMENT, INC</t>
  </si>
  <si>
    <t>THE KORNER SHOPPE</t>
  </si>
  <si>
    <t>KRAMER ENTERTAINMENT, INC</t>
  </si>
  <si>
    <t>KROWN RUST CONTROL SYSTEM</t>
  </si>
  <si>
    <t>KRUPP POLYSIUS CORPORATION</t>
  </si>
  <si>
    <t>KV INSPECTION SERVICES, LTD</t>
  </si>
  <si>
    <t>SANICRETE</t>
  </si>
  <si>
    <t>VILLAGE GRAPHICS, INC</t>
  </si>
  <si>
    <t>LABOUR DISPUTES RESOLUTIONS, LTD</t>
  </si>
  <si>
    <t>LAIRD AUTO BODY, LTD</t>
  </si>
  <si>
    <t>LAIDLAW TRANSIT, LTD</t>
  </si>
  <si>
    <t>LAKE CITY GLASS, INC</t>
  </si>
  <si>
    <t>LAKEFIELD MOBILE HYDRAULIC SERVICE</t>
  </si>
  <si>
    <t>LAKESIDE PROCESS CONTROLS, LTD</t>
  </si>
  <si>
    <t>LAKEFIELD REASERCH, LTD</t>
  </si>
  <si>
    <t>LAKESHORE TIRE &amp; AUTO SERVICE</t>
  </si>
  <si>
    <t>LAKEFRONT UTILITY SERVICES, INC</t>
  </si>
  <si>
    <t>LAND INSTRUMENTS INTERNATIONAL</t>
  </si>
  <si>
    <t>LASSING DIBBEN CONSULTING ENGINEERS</t>
  </si>
  <si>
    <t>LAZERTECH, LLC</t>
  </si>
  <si>
    <t>LOGIC PLUS SOLUTIONS, INC</t>
  </si>
  <si>
    <t>LATTA CRANE SERVICES</t>
  </si>
  <si>
    <t>LAWRCON ELECTRIC &amp; MACHINING</t>
  </si>
  <si>
    <t>LAZER ATLANTA, INC</t>
  </si>
  <si>
    <t>LEADER INDUSTRIES, INC</t>
  </si>
  <si>
    <t>LEBCO FIRE EQUIPMENT</t>
  </si>
  <si>
    <t>LECO INSTRUMENTS, LTD</t>
  </si>
  <si>
    <t>LECO CORPORATION</t>
  </si>
  <si>
    <t>LES TENNANT TOWING</t>
  </si>
  <si>
    <t>LIBRA INDUSTRIES</t>
  </si>
  <si>
    <t>LIEBERT GLOBAL SERVICES</t>
  </si>
  <si>
    <t>LIFT DEPOT, LTD</t>
  </si>
  <si>
    <t>LIFTOW, LTD</t>
  </si>
  <si>
    <t>AIR GAS</t>
  </si>
  <si>
    <t>LINE POWER / FEDERAL PACIFIC</t>
  </si>
  <si>
    <t>LLOYD PEST CONTROL SERVICES, LTD</t>
  </si>
  <si>
    <t>LOESCHER HEATING &amp; AIR CONDITIONING</t>
  </si>
  <si>
    <t>JOHN LOGAN CHEVROLET-GEO</t>
  </si>
  <si>
    <t>LONDON &amp; DISTRICT CONCRETE</t>
  </si>
  <si>
    <t>LONDON DOOR SERVICES, INC</t>
  </si>
  <si>
    <t>LONG ENVIRONMENTAL CONSULTANTS, INC</t>
  </si>
  <si>
    <t>LONDON HYDRO</t>
  </si>
  <si>
    <t>LONDON TARP, INC</t>
  </si>
  <si>
    <t>LONG VALLEY CONSTR, LTD</t>
  </si>
  <si>
    <t>LONGWEAR NA, INC</t>
  </si>
  <si>
    <t>LORNE'S MOBILE INTERIOR TRUCK</t>
  </si>
  <si>
    <t>LOSHAW BROTHERS, INC</t>
  </si>
  <si>
    <t>LOWER LAKES TRANSPORTATION COMPANY</t>
  </si>
  <si>
    <t>LPG ENVIRONMENTAL &amp;</t>
  </si>
  <si>
    <t>LUBE SPECIALISTS</t>
  </si>
  <si>
    <t>LUNDY'S SEPTIC</t>
  </si>
  <si>
    <t>LWB REFRACTORIES (CANADA) INC</t>
  </si>
  <si>
    <t>LYNCH DRILLING CORP</t>
  </si>
  <si>
    <t>AMEC E &amp; L, INC</t>
  </si>
  <si>
    <t>MACNAUGHTON HERMSEN BRITTON</t>
  </si>
  <si>
    <t>MACKE WATER SYSTEMS</t>
  </si>
  <si>
    <t>MADDOX FOUNDRY &amp; MACHINE WORKS, INC</t>
  </si>
  <si>
    <t>MAINTENANCE TECHNIQUES, INC</t>
  </si>
  <si>
    <t>MAINTENANCE TECHNOLOGIES</t>
  </si>
  <si>
    <t>MAJESTIC MACHINE &amp; ENGINEERING, INC</t>
  </si>
  <si>
    <t>BARRY W MALCOLM</t>
  </si>
  <si>
    <t>MALVERN INSTRUMENTS, INC</t>
  </si>
  <si>
    <t>MALLORY'S FIRE SYSTEMS, LTD</t>
  </si>
  <si>
    <t>MANITOWOC INDUSTRIAL SERVICES</t>
  </si>
  <si>
    <t>MANWIN ENTERPRISES, INC</t>
  </si>
  <si>
    <t>MAPLE LANE NURSERIES &amp; LANDSCAPE</t>
  </si>
  <si>
    <t>MARTIN BUILDING MAINTENANCE</t>
  </si>
  <si>
    <t>MARLIN COMPANY</t>
  </si>
  <si>
    <t>MARTIN ENGINEERING COMPANY</t>
  </si>
  <si>
    <t>MARTIN EQUIPMENT OF ILLINOIS, INC</t>
  </si>
  <si>
    <t>MARCEL EQUIPMENT, LTD</t>
  </si>
  <si>
    <t>MARTIN &amp; COMPANY EXCAVATIING</t>
  </si>
  <si>
    <t>MARIVALDO ROSADO ATTA FILHO</t>
  </si>
  <si>
    <t>MARINE &amp; INDUSTRIAL AUTO ELECTRIC</t>
  </si>
  <si>
    <t>MASS CONTRACTING, LTD</t>
  </si>
  <si>
    <t>MASTER GRAPHICS, INC</t>
  </si>
  <si>
    <t>MATTOX HEATING &amp; AIR</t>
  </si>
  <si>
    <t>MAXXAM ANALYTICS, INC</t>
  </si>
  <si>
    <t>MBM FABRICATORS COMPANY, INC</t>
  </si>
  <si>
    <t>MCCANN CONSTRUCTION COMPANY</t>
  </si>
  <si>
    <t>MCCULLOCH LOCK SERVICE</t>
  </si>
  <si>
    <t>MCC CONTRACTORS</t>
  </si>
  <si>
    <t>MCCARTHY TETRAULT, LLP</t>
  </si>
  <si>
    <t>MCFAUL FENCING, LTD</t>
  </si>
  <si>
    <t>MCGUINNESS COATINGS, LTD</t>
  </si>
  <si>
    <t>HUGH MCILMOYLE</t>
  </si>
  <si>
    <t>MCLEAN SCALE CO, LTD</t>
  </si>
  <si>
    <t>MC MARINE, INC</t>
  </si>
  <si>
    <t>MCMASTER UNIVERSITY</t>
  </si>
  <si>
    <t>MDC CONTRACTING, LLC</t>
  </si>
  <si>
    <t>MEASURE MAX</t>
  </si>
  <si>
    <t>MECHNICAL ADVERTISING, INC</t>
  </si>
  <si>
    <t>MERIT, INC OF BAKER COUNTY</t>
  </si>
  <si>
    <t>MERCERS DOWNRIVER EQUIPMENT RENTAL,</t>
  </si>
  <si>
    <t>MERSINO PUMP &amp; POWER, INC</t>
  </si>
  <si>
    <t>METALLIC BONDS, LTD</t>
  </si>
  <si>
    <t>METTLER TOLEDO, INC</t>
  </si>
  <si>
    <t>METRO INDUSTRIAL CONTRACTING, INC</t>
  </si>
  <si>
    <t>METRO SANITATION &amp; EXPRESS SERVICE</t>
  </si>
  <si>
    <t>METRO MOVING &amp; STORAGE COMPANY</t>
  </si>
  <si>
    <t>METTLER-TOLEDO, INC</t>
  </si>
  <si>
    <t>METRO WEIGHING &amp; AUTOMATION, INC</t>
  </si>
  <si>
    <t>METRO WELDING SUPPLY CORPORATION</t>
  </si>
  <si>
    <t>MEYER-MERCER, INC</t>
  </si>
  <si>
    <t>MCPC, INC</t>
  </si>
  <si>
    <t>MICHAEL BAILEY ELECTRICAL</t>
  </si>
  <si>
    <t>MICHIGAN BUSINESS SYSTEMS, INC</t>
  </si>
  <si>
    <t>MICHELIN NORTH AMERICA CANADA</t>
  </si>
  <si>
    <t>MICROAGE TECHNOLOGY SOLUTIONS</t>
  </si>
  <si>
    <t>MICHIGAN FOUNDATION COMPANY</t>
  </si>
  <si>
    <t>MICHIGAN MECHANICAL SERVICES, INC</t>
  </si>
  <si>
    <t>MICHIGAN MOBILE GLASS</t>
  </si>
  <si>
    <t>MICHIGAN SWITCHGEAR SERVICES</t>
  </si>
  <si>
    <t>MICHIGAN TECHNOLOGICAL UNIVERSITY</t>
  </si>
  <si>
    <t>MID AMERICAN GROUP</t>
  </si>
  <si>
    <t>MIDWEST ENGINEERING SERVICES, INC</t>
  </si>
  <si>
    <t>MIDWEST FENCE COMPANY</t>
  </si>
  <si>
    <t>MIDWEST INDUSTRIAL SUPPLY, INC</t>
  </si>
  <si>
    <t>MIDWEST MAINT &amp; INDUSTRIAL, INC</t>
  </si>
  <si>
    <t>MIDWEST INTL STANDARD PRODUCTS, INC</t>
  </si>
  <si>
    <t>MID-ONTARIO TRUCK CENTRE</t>
  </si>
  <si>
    <t>MIDWEST SCALE COMPANY, INC</t>
  </si>
  <si>
    <t>MIDWEST SEALANT SUPPLY</t>
  </si>
  <si>
    <t>MILLER'S ELECTRIC, LTD</t>
  </si>
  <si>
    <t>MILLER WOOD PRODUCTS, LTD</t>
  </si>
  <si>
    <t>MINING RISK MANAGEMENT SERVICE</t>
  </si>
  <si>
    <t>MIST-O-MATIC LAWN SPRINKLER SYSTEMS</t>
  </si>
  <si>
    <t>MITCHELL MILL SYSTEMS CANADA, INC</t>
  </si>
  <si>
    <t>MOBILE COMMUNICATION SALES, INC</t>
  </si>
  <si>
    <t>MODERN WELDING COMPANY OF FLORIDA</t>
  </si>
  <si>
    <t>MONARCH ELECTRIC APPARATUS SERVICES</t>
  </si>
  <si>
    <t>MONITARIO TECHNICAL SERVICES, INC</t>
  </si>
  <si>
    <t>JDW MONGEON RADIATEURS</t>
  </si>
  <si>
    <t>MONROE PLUMBING &amp; HEATING COMPANY</t>
  </si>
  <si>
    <t>MONTEITH &amp; SUTHERLAND</t>
  </si>
  <si>
    <t>MONITORING TECHNOLOGY CORPORATION</t>
  </si>
  <si>
    <t>MOORES SECURITY</t>
  </si>
  <si>
    <t>MOORE SKINNER</t>
  </si>
  <si>
    <t>MOORE TIRES, INC</t>
  </si>
  <si>
    <t>MORGAN EVERGREEN MARKET</t>
  </si>
  <si>
    <t>MORRISON INDUSTRIES, INC</t>
  </si>
  <si>
    <t>MOSTLY DIGITAL, INC</t>
  </si>
  <si>
    <t>MO-ST PLUMBING &amp; MECHANICAL, LLC</t>
  </si>
  <si>
    <t>MOTOR CITY CRANE RENTAL (1990) LTD</t>
  </si>
  <si>
    <t>MOWAT FABRICATION, LTD</t>
  </si>
  <si>
    <t>MRO SOFTWARE (CANADA), LTD</t>
  </si>
  <si>
    <t>MT CLEMENS CRANE &amp; SERVICE COMPANY</t>
  </si>
  <si>
    <t>MULLENDORE &amp; ROMAR CONTRACTING COMP</t>
  </si>
  <si>
    <t>MULTI TIRE SALES &amp; SERVICES, LTD</t>
  </si>
  <si>
    <t>MURRAY FIRE EQUIPMENT</t>
  </si>
  <si>
    <t>THE MURRAY GROUP, LTD</t>
  </si>
  <si>
    <t>MUSSILL'S SPORT CENTER</t>
  </si>
  <si>
    <t>MUTUAL MECHANICAL CONTRACTING &amp;</t>
  </si>
  <si>
    <t>RDJ BAILEY METAL WORKS, INC</t>
  </si>
  <si>
    <t>NALCO COMPANY</t>
  </si>
  <si>
    <t>NAL SERVICES</t>
  </si>
  <si>
    <t>NATIONAL ELECTRONIC SERVICE ASSOCIA</t>
  </si>
  <si>
    <t>NATIONAL GARAGE EQUIPMENT</t>
  </si>
  <si>
    <t>NATIONAL SAFETY COUNCIL</t>
  </si>
  <si>
    <t>NAYSMITH BUILDING COMPANY</t>
  </si>
  <si>
    <t>NELSON WELDING &amp; SERVICES</t>
  </si>
  <si>
    <t>NEOPOST, INC</t>
  </si>
  <si>
    <t>NEPTUNE CHEMICAL PUMP COMPANY</t>
  </si>
  <si>
    <t>NES-TRAFFIC SAFETY</t>
  </si>
  <si>
    <t>NEW MILLENIUM ENVIRONMENTAL SERVICE</t>
  </si>
  <si>
    <t>NEW ORLEANS PIZZA</t>
  </si>
  <si>
    <t>NEXUS SOLUTIONS, INC</t>
  </si>
  <si>
    <t>NEXICOM TELEPHONES, INC</t>
  </si>
  <si>
    <t>NEYER TISEO &amp; HINDO, LTD</t>
  </si>
  <si>
    <t>NORTH FLORIDA DRILLING SERVICES</t>
  </si>
  <si>
    <t>NICHOLE ZAWISZA</t>
  </si>
  <si>
    <t>NITROGEN SERVICES</t>
  </si>
  <si>
    <t>NMHG FINANCIAL SERVICES, INC</t>
  </si>
  <si>
    <t>NOLING PEST CONTROL</t>
  </si>
  <si>
    <t>NORTHERN MICHIGAN DUST CONTROL</t>
  </si>
  <si>
    <t>NORIA CORPORATION</t>
  </si>
  <si>
    <t>NORM'S DELICATESSEN</t>
  </si>
  <si>
    <t>NORTHWEST DESIGN GROUP, INC</t>
  </si>
  <si>
    <t>NORTHERN FIRE &amp; SAFETY</t>
  </si>
  <si>
    <t>NORTHERN INDUSTRIAL CONSTRUCTION, I</t>
  </si>
  <si>
    <t>NORTHERN MAINTENANCE</t>
  </si>
  <si>
    <t>NORTHERN OFFICE SUPPLIERS, INC</t>
  </si>
  <si>
    <t>NORTH'S OIL COMPANY, INC</t>
  </si>
  <si>
    <t>NORTHERN A-1 SANITATION SERVICE</t>
  </si>
  <si>
    <t>NORTHERN BALANCE &amp; SCALE, INC</t>
  </si>
  <si>
    <t>NORTHSHORE CONSTRUCTION COMPANY</t>
  </si>
  <si>
    <t>NORTHERN TOOL &amp; EQUIPMENT COMPANY,</t>
  </si>
  <si>
    <t>NOVA ENVIRONMENTAL, INC</t>
  </si>
  <si>
    <t>NOVA TRANSPORTATION SERVICES, INC</t>
  </si>
  <si>
    <t>NATIONAL READY MIXED CONCRETE</t>
  </si>
  <si>
    <t>NTH CONSULTANTS, LTD</t>
  </si>
  <si>
    <t>NUAIR FLUID POWER, INC</t>
  </si>
  <si>
    <t>NU-WAY MACHINERY &amp; SALES, LTD</t>
  </si>
  <si>
    <t>NWL TRANSFORMERS, INC</t>
  </si>
  <si>
    <t>OAK MOUNTAIN INDUSTRIES, INC</t>
  </si>
  <si>
    <t>OBEN ELECTRIC, INC</t>
  </si>
  <si>
    <t>O'CONNOR TANKS, LTD</t>
  </si>
  <si>
    <t>ODYNET</t>
  </si>
  <si>
    <t>OE BUSINESS EQUIPMENT</t>
  </si>
  <si>
    <t>OGLE COUNTY LIFE</t>
  </si>
  <si>
    <t>OGLEBAY NORTON MARINE SERVICES COMP</t>
  </si>
  <si>
    <t>O'HARA GEORGE TOWING &amp; GENERAL REPA</t>
  </si>
  <si>
    <t>OK TIRE &amp; AUTOMOTIVE</t>
  </si>
  <si>
    <t>OLIN CANADA</t>
  </si>
  <si>
    <t>OLYMPIC FOREST PRODUCTS</t>
  </si>
  <si>
    <t>OM WORKSPACE</t>
  </si>
  <si>
    <t>ONTARIO PROPANE TRAINING CORPORATIO</t>
  </si>
  <si>
    <t>ON SITE REPAIR SERVICES, INC</t>
  </si>
  <si>
    <t>ONTARIO AGGREGATE RESOURCES CORP</t>
  </si>
  <si>
    <t>ONTRACK DOOR SYSTEMS, INC</t>
  </si>
  <si>
    <t>ONTARIO DUCT CLEANING</t>
  </si>
  <si>
    <t>ONTARIO HYDRO ENERGY</t>
  </si>
  <si>
    <t>ONTARIO INSULATION, LTD</t>
  </si>
  <si>
    <t>ON THE LEVEL OSMER CONSTRUCTION</t>
  </si>
  <si>
    <t>1558636 ONTARIO, LTD</t>
  </si>
  <si>
    <t>ONTARIO SCIENTIFIC, INC</t>
  </si>
  <si>
    <t>ONTARIO TRUCK DRIVING SCHOOL</t>
  </si>
  <si>
    <t>ONYX INDUSTRIAL SERVICES, LTD</t>
  </si>
  <si>
    <t>OPACITY CERTIFICATION SERVICE, LLC</t>
  </si>
  <si>
    <t>ORBITAL TOOL TECHNOLOGIES CORPORATI</t>
  </si>
  <si>
    <t>ORCCA NETWORKS, LTD</t>
  </si>
  <si>
    <t>ORICA USA, INC</t>
  </si>
  <si>
    <t>OSCAR W LARSON COMPANY</t>
  </si>
  <si>
    <t>OSHAWA SPRING SERVICE (1998)</t>
  </si>
  <si>
    <t>OSHAWA-WHITBY-CLARINGTON</t>
  </si>
  <si>
    <t>OTIS ELEVATOR COMPANY</t>
  </si>
  <si>
    <t>OTSEGO CRANE &amp; HOIST COMPANY</t>
  </si>
  <si>
    <t>OVERNITE TRANSPORTATION COMPANY</t>
  </si>
  <si>
    <t>OWEN CORPORATION</t>
  </si>
  <si>
    <t>OXFORD ENTERPRISES</t>
  </si>
  <si>
    <t>JOY GLOBAL SURFACE MINING</t>
  </si>
  <si>
    <t>PACIFIC NORTHERN RAIL RAILWORKS, IN</t>
  </si>
  <si>
    <t>THE PAINT SHOPPE SERVICES</t>
  </si>
  <si>
    <t>AL PALLADINI'S PINE TREE</t>
  </si>
  <si>
    <t>THE PANEL SHOP, INC</t>
  </si>
  <si>
    <t>PAPCO INDUSTRIES, INC</t>
  </si>
  <si>
    <t>IMPERIAL PRESS PRINTING MATERIALS</t>
  </si>
  <si>
    <t>PARKVIEW CREAMERY BAR &amp; GRILL</t>
  </si>
  <si>
    <t>EXOTIC AUTOMATION &amp; SUPPLY</t>
  </si>
  <si>
    <t>PATLON AIRCRAFT &amp; INDUSTRIES, LTD</t>
  </si>
  <si>
    <t>PAUL RUEHL SERVICES, INC</t>
  </si>
  <si>
    <t>PBB GLOBAL LOGISTICS</t>
  </si>
  <si>
    <t>PBR SYSTEMS GROUP, INC</t>
  </si>
  <si>
    <t>PB SMITH</t>
  </si>
  <si>
    <t>PCO SERVICES, INC</t>
  </si>
  <si>
    <t>PEERLESS SERVICE COMPANY, INC</t>
  </si>
  <si>
    <t>PEGAH CONSTRUCTION, LTD</t>
  </si>
  <si>
    <t>PELEE INDUSTRIAL SERVICES</t>
  </si>
  <si>
    <t>PENTA ENGINEERING CORPORATION</t>
  </si>
  <si>
    <t>TERRASOURCE GLOBAL</t>
  </si>
  <si>
    <t>PENINSULA EQUIPMENT, INC</t>
  </si>
  <si>
    <t>PENNSYLVANIA TOOL SALES &amp; SERVICE</t>
  </si>
  <si>
    <t>PERTH COMMUNICATIONS</t>
  </si>
  <si>
    <t>PERCHERON CONTROL SYSTEMS, LLC</t>
  </si>
  <si>
    <t>PERFORMANCE ENGINEERS, INC</t>
  </si>
  <si>
    <t>PERFORMANCE FLOOR COATING SYSTEMS</t>
  </si>
  <si>
    <t>PETROCHEM INSULATION, INC</t>
  </si>
  <si>
    <t>PETERSON CLEANING, INC</t>
  </si>
  <si>
    <t>PETOSKEY ELECTRIC MOTORS SERVICE, I</t>
  </si>
  <si>
    <t>PHANTOM GRAPHICS</t>
  </si>
  <si>
    <t>B PHILLIPS COMPANY (1987) LTD</t>
  </si>
  <si>
    <t>PHILLIPS KILN SERVICE</t>
  </si>
  <si>
    <t>PHILADELPHIA GEAR CORPORATION</t>
  </si>
  <si>
    <t>FLSMIDTH USA, INC</t>
  </si>
  <si>
    <t>PHILMON'S MACHINE SHOP, INC</t>
  </si>
  <si>
    <t>PHIL THOMPSON CONCRETE</t>
  </si>
  <si>
    <t>PHOTO-NETII</t>
  </si>
  <si>
    <t>PIERRE CHANTRAINE</t>
  </si>
  <si>
    <t>PINNACLE CENTRAL COMPANY, INC</t>
  </si>
  <si>
    <t>PINERIDGE RENT-ALL</t>
  </si>
  <si>
    <t>PIONEER MACHINERY, LLC</t>
  </si>
  <si>
    <t>PIPER CONSTRUCTION</t>
  </si>
  <si>
    <t>PITNEY BOWES GLOBAL CREDIT SERVICES</t>
  </si>
  <si>
    <t>PI TOOL, LTD</t>
  </si>
  <si>
    <t>PJ'S MAINTENANCE</t>
  </si>
  <si>
    <t>PLATINUM DIRECT DRIVE</t>
  </si>
  <si>
    <t>PLANT QUARRY SERVICES</t>
  </si>
  <si>
    <t>PLUSTRUCT CANADA</t>
  </si>
  <si>
    <t>PLUISTER ENTERPRISES, INC</t>
  </si>
  <si>
    <t>PM HYDRAULICS</t>
  </si>
  <si>
    <t>PREDICTIVE MAINTENANCE SERVICES, IN</t>
  </si>
  <si>
    <t>PNEUMATIC PARTS</t>
  </si>
  <si>
    <t>SPX FLOW TECHNOLOGY CANADA, INC</t>
  </si>
  <si>
    <t>PNEUVEYOR SYSTEMS INTERNATIONAL LTD</t>
  </si>
  <si>
    <t>POLARIS LABORATORIES, LLC</t>
  </si>
  <si>
    <t>RYAN POMEROY</t>
  </si>
  <si>
    <t>POQUETTE LEASING COMPANY, INC</t>
  </si>
  <si>
    <t>PORTLAND TRUCK TRAILER &amp; EQUIPMENT</t>
  </si>
  <si>
    <t>POTTINGER GAHERTY</t>
  </si>
  <si>
    <t>EATON POWER QUALITY COMPANY</t>
  </si>
  <si>
    <t>POWERHOUSE CONTROLS, LTD</t>
  </si>
  <si>
    <t>POWERSCREEN RENTAL SYSTEMS, LTD</t>
  </si>
  <si>
    <t>POWERSCREEN OF CANADA, LTD</t>
  </si>
  <si>
    <t>POWERSCREEN OF CHICAGO, LTD</t>
  </si>
  <si>
    <t>POWERTECH SERVICES</t>
  </si>
  <si>
    <t>PPC PNEUMATIC PRODUCTS</t>
  </si>
  <si>
    <t>PRAXAIR DISTRIBUTION</t>
  </si>
  <si>
    <t>PRAIRIE PLUMBING &amp; HEATING, LTD</t>
  </si>
  <si>
    <t>PRAIRIE MATERIAL SALES, INC</t>
  </si>
  <si>
    <t>PRECISION MACHINE SHOP</t>
  </si>
  <si>
    <t>PRESTIGE PORTABLE TOILETS</t>
  </si>
  <si>
    <t>PRECISION SCALE &amp; CONTROLS, INC</t>
  </si>
  <si>
    <t>PREFERRED TOWING</t>
  </si>
  <si>
    <t>PRECISION TRANSMISSION</t>
  </si>
  <si>
    <t>PRESTON TRANSPORT, LTD</t>
  </si>
  <si>
    <t>PRITCHETT TRUCKING, INC</t>
  </si>
  <si>
    <t>PRO COMBUSTION, INC</t>
  </si>
  <si>
    <t>PROFESSIONAL COMMUNICATION SYSTEMS</t>
  </si>
  <si>
    <t>PROXIMITY CONTROLS CORPORATION</t>
  </si>
  <si>
    <t>PRO-DOOR &amp; DOCK SYSTEMS</t>
  </si>
  <si>
    <t>PROVINCIAL ENVIRONMENTAL</t>
  </si>
  <si>
    <t>PROGRESSIVE INSTRUMENTATION</t>
  </si>
  <si>
    <t>PROCESS MECHANICAL INSTALLATIONS</t>
  </si>
  <si>
    <t>PROFESSIONAL PUMP, INC</t>
  </si>
  <si>
    <t>PROCESS QUALITY ASSOCIATES, INC</t>
  </si>
  <si>
    <t>PROPANE SERVICES</t>
  </si>
  <si>
    <t>PROMARK-SHANKMAN, INC</t>
  </si>
  <si>
    <t>PROCON SYSTEMS, INC</t>
  </si>
  <si>
    <t>PRYDE INDUSTRIAL, INC</t>
  </si>
  <si>
    <t>PSI REPAIR SERVICES, INC</t>
  </si>
  <si>
    <t>PURE AIR MOBILE EMISSIONS TESTING</t>
  </si>
  <si>
    <t>PURITY CYLINDER GASES, INC</t>
  </si>
  <si>
    <t>PURE INGENUITY, INC</t>
  </si>
  <si>
    <t>QBQ, INC</t>
  </si>
  <si>
    <t>QSU PUBLISHING COMPANY</t>
  </si>
  <si>
    <t>QUALITY CARRIERS</t>
  </si>
  <si>
    <t>QUANTUM CERAMALLOY, INC</t>
  </si>
  <si>
    <t>QUALITY READY MIX CONCRETE</t>
  </si>
  <si>
    <t>QUALITY CONTROL EQUIPMENT</t>
  </si>
  <si>
    <t>QUALITY CONSTRUCTION OF AMERICA</t>
  </si>
  <si>
    <t>QUALITY MILL SERVICE, INC</t>
  </si>
  <si>
    <t>RADIATION MANAGEMENT SERVICES, INC</t>
  </si>
  <si>
    <t>RADIO SHACK</t>
  </si>
  <si>
    <t>RAINBOW SPRINGS HATCHERY</t>
  </si>
  <si>
    <t>THERMO RAMSEY</t>
  </si>
  <si>
    <t>RANGER &amp; ASSOCIATES, INC</t>
  </si>
  <si>
    <t>RANDAL BROWN &amp; ASSOCIATES, LTD</t>
  </si>
  <si>
    <t>RANKIN CONSTRUCTION, INC</t>
  </si>
  <si>
    <t>RANGER ENGINEERING</t>
  </si>
  <si>
    <t>RAPID GEAR, LTD</t>
  </si>
  <si>
    <t>RASMUSSEN INDUSTRIAL SUPPLY</t>
  </si>
  <si>
    <t>RAYDER FOOTBALL OUTING</t>
  </si>
  <si>
    <t>R BRUNONE CANADA, INC</t>
  </si>
  <si>
    <t>R &amp; D DEVELOPMENT GROUP, INC</t>
  </si>
  <si>
    <t>REACTIVE TIRE TEAM</t>
  </si>
  <si>
    <t>RED-D-ARC, INC</t>
  </si>
  <si>
    <t>POWER LINE SUPPLY COMPANY</t>
  </si>
  <si>
    <t>REEKE-MAROLD COMPANY, INC</t>
  </si>
  <si>
    <t>REFRAMERICA</t>
  </si>
  <si>
    <t>REFRACTORY REMOVAL SERVICE</t>
  </si>
  <si>
    <t>REINTJES SERVICES, INC</t>
  </si>
  <si>
    <t>REITH-RILEY CONSTRUCTION CO, INC</t>
  </si>
  <si>
    <t>REID SAFETY SUPPLY</t>
  </si>
  <si>
    <t>RE LEGGETTE COMPANY</t>
  </si>
  <si>
    <t>RELIABLE RECYCLING SERVICES, INC</t>
  </si>
  <si>
    <t>REMAK INSPECTION, INC</t>
  </si>
  <si>
    <t>REMOTE MONITORING TECHNOLOGIES</t>
  </si>
  <si>
    <t>CANNON HYGIENE CANADA, LTD</t>
  </si>
  <si>
    <t>RENK CORPORATION</t>
  </si>
  <si>
    <t>LIFT SOLUTIONS</t>
  </si>
  <si>
    <t>RENTAL SERVICE CORPORATION</t>
  </si>
  <si>
    <t>RESOLUTION INPLANT SERVICES, INC</t>
  </si>
  <si>
    <t>REXNORD CANADA, LTD</t>
  </si>
  <si>
    <t>REXEL</t>
  </si>
  <si>
    <t>REX RADIATOR &amp; WELDING COMPANY, INC</t>
  </si>
  <si>
    <t>RGM TRUCKING, INC</t>
  </si>
  <si>
    <t>RGS TOOL &amp; GAGE, INC</t>
  </si>
  <si>
    <t>RICK'S CRANE SERVICE, INC</t>
  </si>
  <si>
    <t>RICHARD ENGEL</t>
  </si>
  <si>
    <t>RICK'S TIRE &amp; SUPPLY, INC</t>
  </si>
  <si>
    <t>RIDER TOOL &amp; MANUFACTURING COMPANY</t>
  </si>
  <si>
    <t>RING POWER CORPORATION</t>
  </si>
  <si>
    <t>RITTER TECHNOLOGY, LLC</t>
  </si>
  <si>
    <t>RJ BROWN ASSOCIATES, INC</t>
  </si>
  <si>
    <t>RJ BURNSIDE &amp; ASSOCIATES, LTD</t>
  </si>
  <si>
    <t>RJS MECHANICAL, INC</t>
  </si>
  <si>
    <t>RMT EXCAVATING</t>
  </si>
  <si>
    <t>ROBICA MANUFACTURING, LTD</t>
  </si>
  <si>
    <t>ROBBIE'S RENTALS</t>
  </si>
  <si>
    <t>ROBERT TIMMS DRIVING SERVICE</t>
  </si>
  <si>
    <t>ROCKWELL AUTOMATION</t>
  </si>
  <si>
    <t>ROCKWELL AUTOMATION, INC</t>
  </si>
  <si>
    <t>ROCKWELL AUTOMATION CANADA</t>
  </si>
  <si>
    <t>ROCKFORD INDUSTRIAL EQUIPMENT, INC</t>
  </si>
  <si>
    <t>ROCKTEQ INTERNATIONAL</t>
  </si>
  <si>
    <t>ROCKETT LUMBER (KW), LTD</t>
  </si>
  <si>
    <t>ROCK RIVER RAYNOR, INC</t>
  </si>
  <si>
    <t>RODNEY PITTMAN</t>
  </si>
  <si>
    <t>ROGER BOLSER</t>
  </si>
  <si>
    <t>ROGER COTTON, LLB, LLM</t>
  </si>
  <si>
    <t>RONALD CELASCHI</t>
  </si>
  <si>
    <t>RONDAR, INC</t>
  </si>
  <si>
    <t>RON MUNDY SIGNS</t>
  </si>
  <si>
    <t>ROSS BROWN</t>
  </si>
  <si>
    <t>ROTEK ENVIRONMENT, INC</t>
  </si>
  <si>
    <t>ROUSE RESOURCES, INC</t>
  </si>
  <si>
    <t>ROYAL FENCE, LTD</t>
  </si>
  <si>
    <t>R &amp; R SEWER &amp; DRAIN CLEANING SERVIC</t>
  </si>
  <si>
    <t>RS WILSON MATERIALS TESTING &amp;</t>
  </si>
  <si>
    <t>RUDOLPH LIBBE, INC</t>
  </si>
  <si>
    <t>RUSSEL METALS WILLIAMS BAHCALL, INC</t>
  </si>
  <si>
    <t>RV ANDERSON ASSOCIATES, LTD</t>
  </si>
  <si>
    <t>JH RYDER MACHINERY, LTD-CONCORD</t>
  </si>
  <si>
    <t>S &amp; A COMPANY, INC</t>
  </si>
  <si>
    <t>SAFETY COUNCIL FOR SE MICHIGAN</t>
  </si>
  <si>
    <t>SAFE HARBOR ACCESS SYSTEMS, LLC</t>
  </si>
  <si>
    <t>SAFECO INSURANCE COMPANY</t>
  </si>
  <si>
    <t>SAFETYSCOPE, INC</t>
  </si>
  <si>
    <t>SAFETY-KLEEN CANADA, INC</t>
  </si>
  <si>
    <t>SAFETY-KLEEN CORP</t>
  </si>
  <si>
    <t>SAFWAY SCAFFOLDING</t>
  </si>
  <si>
    <t>SAFEWAY SERVICES</t>
  </si>
  <si>
    <t>SAFWAY SERVICES, LLC</t>
  </si>
  <si>
    <t>SAFEWAY SERVICES, INC</t>
  </si>
  <si>
    <t>SAFETY-KLEEN SERVICES, INC</t>
  </si>
  <si>
    <t>SAFETY SHOE DISTRIBUTORS, LLP</t>
  </si>
  <si>
    <t>SAFWAY STEEL PRODUCTS, INC</t>
  </si>
  <si>
    <t>SANEXEN SERVICES ENVIRONMENTAUX, IN</t>
  </si>
  <si>
    <t>SANDVIK MINING &amp; CONSTRUCTION</t>
  </si>
  <si>
    <t>SARTORIUS CORPORATION</t>
  </si>
  <si>
    <t>CITY OF SARNIA</t>
  </si>
  <si>
    <t>SAUK VALLEY COMMUNITY COLLEGE</t>
  </si>
  <si>
    <t>SAVANTA, INC</t>
  </si>
  <si>
    <t>SAV'S WELDING SERVICE</t>
  </si>
  <si>
    <t>SAWYER ENGINE &amp; COMPRESSOR</t>
  </si>
  <si>
    <t>SCARBOROUGH VALVE AUTOMATION, LTD</t>
  </si>
  <si>
    <t>SCHENCK ACCURATE, INC</t>
  </si>
  <si>
    <t>SCHINDLER ELEVATOR</t>
  </si>
  <si>
    <t>SCHMITT PLUMBING &amp; HEATING</t>
  </si>
  <si>
    <t>SCHENCK WEIGHING SYSTEMS</t>
  </si>
  <si>
    <t>SCHENCK ACCURATE</t>
  </si>
  <si>
    <t>PERMAFIX ENVIRONMENTAL SERVICES</t>
  </si>
  <si>
    <t>SCP SCIENCE, LTD</t>
  </si>
  <si>
    <t>SD MYERS SUBSTATION SOLUTIONS</t>
  </si>
  <si>
    <t>SEAWAY MARINE TRANSPORT</t>
  </si>
  <si>
    <t>SECUR-T-BOX</t>
  </si>
  <si>
    <t>SEITHER &amp; CHERRY-QUAD CITIES, INC</t>
  </si>
  <si>
    <t>SEMPLE-GOODER ROOFING, LTD</t>
  </si>
  <si>
    <t>STT ENVIRO CORP</t>
  </si>
  <si>
    <t>SENES CONSULTANTS, LTD</t>
  </si>
  <si>
    <t>SENIOR FLEXONICS CANADA</t>
  </si>
  <si>
    <t>SENIOR FLEXONICS PATHWAY</t>
  </si>
  <si>
    <t>TESTAMERICA LABORATORIES, INC</t>
  </si>
  <si>
    <t>SGS LAKEFIELD RESEARCH, LTD</t>
  </si>
  <si>
    <t>SGS NORTH AMERICA, INC</t>
  </si>
  <si>
    <t>SGS NORTH AMERICA</t>
  </si>
  <si>
    <t>SHAUGHNESSY HOWELL, INC</t>
  </si>
  <si>
    <t>SHELBY CRANE SERVICE, INC</t>
  </si>
  <si>
    <t>SHEAR METAL PRODUCTS</t>
  </si>
  <si>
    <t>SHIELD AUTO GLASS</t>
  </si>
  <si>
    <t>SHRED-IT</t>
  </si>
  <si>
    <t>SICK, INC</t>
  </si>
  <si>
    <t>SIGN-A-RAMA (DEARBORN)</t>
  </si>
  <si>
    <t>SILO CLEAN INTERNATIONAL</t>
  </si>
  <si>
    <t>SILO AIR SYSTEM CLEANING, LTD</t>
  </si>
  <si>
    <t>ELEVATOR ONE, INC</t>
  </si>
  <si>
    <t>SINTON'S HERITAGE</t>
  </si>
  <si>
    <t>SITE PLANNING DEVELOPMENT, INC</t>
  </si>
  <si>
    <t>SKF CANADA, LTD</t>
  </si>
  <si>
    <t>SKF CONDITION MONITORING, INC</t>
  </si>
  <si>
    <t>SKY ELECTRIC OF NORTHERN MICHIGAN</t>
  </si>
  <si>
    <t>SKYHIGH PLATFORMS, LTD</t>
  </si>
  <si>
    <t>SLING-CHOKER MFG (HAMILTON), LTD</t>
  </si>
  <si>
    <t>SMALL TRUCKING SERVICES</t>
  </si>
  <si>
    <t>SNM AUTOMOTIVE OR SCOTT MILNER</t>
  </si>
  <si>
    <t>SMH ENGINEERING, INC</t>
  </si>
  <si>
    <t>SMITH CONSULTANTS</t>
  </si>
  <si>
    <t>SMITH ENGINEERING CONSULTANTS, INC</t>
  </si>
  <si>
    <t>SMITH &amp; LATHAM CAFÉ &amp; CATERING</t>
  </si>
  <si>
    <t>SMITH-PEAT ROOFING &amp;</t>
  </si>
  <si>
    <t>SN DIESEL SERVICE</t>
  </si>
  <si>
    <t>SNELL INFRARED</t>
  </si>
  <si>
    <t>SNOOK EQUIPMENT RENTAL, INC</t>
  </si>
  <si>
    <t>SOLUTIONS PMG, INC</t>
  </si>
  <si>
    <t>SOMAVRAC, INC</t>
  </si>
  <si>
    <t>SOUTHARC, INC</t>
  </si>
  <si>
    <t>SOUTHERN CALIBRATION &amp; SERVICE, INC</t>
  </si>
  <si>
    <t>SOUTHWESTERN SALES CORPORATION, LTD</t>
  </si>
  <si>
    <t>SOUTHEAST INDUSTRIAL</t>
  </si>
  <si>
    <t>SPECTRUM ENVIRONMENTAL SCIENCES</t>
  </si>
  <si>
    <t>SPG HAULAGE, INC</t>
  </si>
  <si>
    <t>SSLIK CONTRACTING, INC</t>
  </si>
  <si>
    <t>SPEEDY (STRATFORD) 8049</t>
  </si>
  <si>
    <t>AQUATOX TESTING &amp; CONSULTING, INC</t>
  </si>
  <si>
    <t>STAR ELECTRIC SERVICE, INC</t>
  </si>
  <si>
    <t>STACK TEST GROUP, INC</t>
  </si>
  <si>
    <t>STANTEC INC</t>
  </si>
  <si>
    <t>STATION PARK ALL SUITE HOTEL</t>
  </si>
  <si>
    <t>STACEY'S PIZZA</t>
  </si>
  <si>
    <t>STANDARD PLUMBING &amp; SUPPLIES, INC</t>
  </si>
  <si>
    <t>STAR TIRE SERVICE, LTD</t>
  </si>
  <si>
    <t>STERITECH GROUP CORPORATION</t>
  </si>
  <si>
    <t>STERLING SCALE</t>
  </si>
  <si>
    <t>STEEL TECH METAL BUILDING</t>
  </si>
  <si>
    <t>ST MARYS RENTALS</t>
  </si>
  <si>
    <t>TOWN OF ST MARYS</t>
  </si>
  <si>
    <t>ST MARYS LANDSCAPING, LTD</t>
  </si>
  <si>
    <t>ST MARYS LINCOLN FORD</t>
  </si>
  <si>
    <t>ST MARYS MEMORIAL HOSPITAL</t>
  </si>
  <si>
    <t>ST MARYS LUGGER SERVICE</t>
  </si>
  <si>
    <t>NICK &amp; DAN'S COLLISION</t>
  </si>
  <si>
    <t>STOAKLEY-DUDLEY CONSULTANTS, LTD</t>
  </si>
  <si>
    <t>STORK-HERRON TESTING LABORATORIES</t>
  </si>
  <si>
    <t>STONE MATERIAL HANDLING, INC</t>
  </si>
  <si>
    <t>STORAGE SYSTEMS CONSTRUCTION CORP</t>
  </si>
  <si>
    <t>STONE WILLOW INN</t>
  </si>
  <si>
    <t>STRATFORD BUSINESS CENTRE</t>
  </si>
  <si>
    <t>STRAND CONSTRUCTORS, INC</t>
  </si>
  <si>
    <t>STRONGCO EQUIPMENT, LTD</t>
  </si>
  <si>
    <t>STRATFORD GLASS &amp; LOCK</t>
  </si>
  <si>
    <t>24/7 STRATEGIES GROUP</t>
  </si>
  <si>
    <t>STRATFORD METAL PRODUCTS, LTD</t>
  </si>
  <si>
    <t>STUART HUNT &amp; ASSOCIATES, LTD</t>
  </si>
  <si>
    <t>STURTEVANT, INC</t>
  </si>
  <si>
    <t>GRAHAM S SUDBURY</t>
  </si>
  <si>
    <t>SUDBURY INTERNATIONAL</t>
  </si>
  <si>
    <t>SUNTROL &amp; CUSTOM TINT, INC</t>
  </si>
  <si>
    <t>SUNBELT RENTALS</t>
  </si>
  <si>
    <t>SUN SHADE NORTH, INC</t>
  </si>
  <si>
    <t>SUPERIOR DOOR &amp; GATE SYSTEMS</t>
  </si>
  <si>
    <t>SUPERIOR LOCK &amp; SAFE</t>
  </si>
  <si>
    <t>SUPER PRODUCTS, LLC</t>
  </si>
  <si>
    <t>SURE AUTO &amp; GLASS</t>
  </si>
  <si>
    <t>SURE FIRE AUTOMOTIVE, LTD</t>
  </si>
  <si>
    <t>SUTTON STROMART, LTD</t>
  </si>
  <si>
    <t>SUWANNEE VALLEY ELECTRIC</t>
  </si>
  <si>
    <t>SWANSON, INC</t>
  </si>
  <si>
    <t>SWEEP CLEAN, INC</t>
  </si>
  <si>
    <t>SYMPATEC, INC</t>
  </si>
  <si>
    <t>SYN-FAB, INC</t>
  </si>
  <si>
    <t>SYNERGISTIC SOLUTIONS, INC</t>
  </si>
  <si>
    <t>TAYLOR FLUID SYSTEMS, INC</t>
  </si>
  <si>
    <t>TAYLOR INDUSTRIAL CONSTRUCTION, INC</t>
  </si>
  <si>
    <t>TAYLOR RENTAL, INC</t>
  </si>
  <si>
    <t>TCI INDUSTRIAL SERVICES</t>
  </si>
  <si>
    <t>TEAM EQUIPMENT, INC</t>
  </si>
  <si>
    <t>TECHNOS CORPORATION</t>
  </si>
  <si>
    <t>TECHNICAL PROJECTS SOLUTIONS, INC</t>
  </si>
  <si>
    <t>TECHNICAL SYSTEMS 2002, INC</t>
  </si>
  <si>
    <t>TECHSERV TSI TOTAL SOLUTIONS, INC</t>
  </si>
  <si>
    <t>TED BLACK</t>
  </si>
  <si>
    <t>TEI ANALYTICAL, INC</t>
  </si>
  <si>
    <t>RICARDO SILVA TELLES</t>
  </si>
  <si>
    <t>RICARDO TELLES</t>
  </si>
  <si>
    <t>TELE-RAD, INC</t>
  </si>
  <si>
    <t>TEMPERATURE CONTROL, INC</t>
  </si>
  <si>
    <t>TERAGRAM COACHING &amp; CONSULTING</t>
  </si>
  <si>
    <t>TERRA TELECOM</t>
  </si>
  <si>
    <t>TEST AMERICA, INC</t>
  </si>
  <si>
    <t>TESTAR, INC</t>
  </si>
  <si>
    <t>TESTO, INC</t>
  </si>
  <si>
    <t>TEXPAR ENERGY, LLC</t>
  </si>
  <si>
    <t>TEXMATE, INC</t>
  </si>
  <si>
    <t>THERMON HEAT TRACING SERVICES, INC</t>
  </si>
  <si>
    <t>THES HOPSIE ENVIRONMENTAL SERVICES,</t>
  </si>
  <si>
    <t>THERMO INSTRUMENTS (CANADA), INC</t>
  </si>
  <si>
    <t>THERMO NICOLET CORPORATION</t>
  </si>
  <si>
    <t>THERMO GAMMA METRICS</t>
  </si>
  <si>
    <t>THERMO MEASURE TECH CANADA, INC</t>
  </si>
  <si>
    <t>THERMO ELECTRON NORTH AMERICA, LLC</t>
  </si>
  <si>
    <t>THERMOWORKS, INC</t>
  </si>
  <si>
    <t>THOMAS ENGINEERING, LTD</t>
  </si>
  <si>
    <t>THYSSEN ELEVATOR, LTD</t>
  </si>
  <si>
    <t>TILES EXCAVATING, INC</t>
  </si>
  <si>
    <t>TILE CONTRACTORS SUPPLY COMPANY, IN</t>
  </si>
  <si>
    <t>TINIUS OLSEN</t>
  </si>
  <si>
    <t>TIREMAXX, INC</t>
  </si>
  <si>
    <t>TNT RECRUITMENT, INC</t>
  </si>
  <si>
    <t>TONY'S MASONRY &amp; CONCRETE</t>
  </si>
  <si>
    <t>TONY PRIESTLEY</t>
  </si>
  <si>
    <t>TORNADO INSULATION, LTD</t>
  </si>
  <si>
    <t>THE TORONTO STAR NEWSPAPER, LTD</t>
  </si>
  <si>
    <t>TORYS, LLP</t>
  </si>
  <si>
    <t>TOTALCOMP SCALES &amp; COMPONENTS</t>
  </si>
  <si>
    <t>TOTAL COMMUNICATIONS</t>
  </si>
  <si>
    <t>TOTTEN SIMS HUBICKI ASSOCIATES</t>
  </si>
  <si>
    <t>TOURNAMENT SPORTS MARKETING, INC</t>
  </si>
  <si>
    <t>TOWN &amp; COUNTRY CHEESE SHOPPE</t>
  </si>
  <si>
    <t>TOWNSHIP OF PERTH SOUTH</t>
  </si>
  <si>
    <t>TPG SERVICES &amp; MACHINE</t>
  </si>
  <si>
    <t>TRANS-CAN ELECTRICLEAN</t>
  </si>
  <si>
    <t>TRANE</t>
  </si>
  <si>
    <t>TRANSCAT CANADA, INC</t>
  </si>
  <si>
    <t>TRAVERSE REPRODUCTION &amp; SUPPLY COMP</t>
  </si>
  <si>
    <t>TRANSPORT TOWING SERVICE</t>
  </si>
  <si>
    <t>TRANSRITE TRANSPORTATION, LTD</t>
  </si>
  <si>
    <t>TREASURER CITY OF DETROIT</t>
  </si>
  <si>
    <t>TRENTFAB, INC</t>
  </si>
  <si>
    <t>TRI-CITY GLASS SERVICE, INC</t>
  </si>
  <si>
    <t>TRI-COUNTY PUMPERS, LLC.</t>
  </si>
  <si>
    <t>TRISON ENGINEERING GROUP</t>
  </si>
  <si>
    <t>TRICAR GROUP PROPERTY MANAGEMENT</t>
  </si>
  <si>
    <t>TRIMATRIX LABORATORIES, INC</t>
  </si>
  <si>
    <t>TRILLIUM OVERHEAD DOORS</t>
  </si>
  <si>
    <t>TRICON METALS &amp; SERVICES</t>
  </si>
  <si>
    <t>TRUCK ACCESSORIES PLUS, INC</t>
  </si>
  <si>
    <t>TRUESTONE PROJECT MANAGERS, LTD</t>
  </si>
  <si>
    <t>TT MECHANICAL, INC</t>
  </si>
  <si>
    <t>TUBE-MAC INDUSTRIES, LTD</t>
  </si>
  <si>
    <t>TURF CARE PLUS, LTD</t>
  </si>
  <si>
    <t>TURNER PLUMBING &amp; HEATING, LTD</t>
  </si>
  <si>
    <t>BYRD'S POWER EQUIPMENT</t>
  </si>
  <si>
    <t>TWIN BAY GLASS, INC</t>
  </si>
  <si>
    <t>TWIN PALLET</t>
  </si>
  <si>
    <t>TYCO THERMAL CONTROLS</t>
  </si>
  <si>
    <t>TYRONE COMPANY</t>
  </si>
  <si>
    <t>TZ ENTERPRISES</t>
  </si>
  <si>
    <t>UE SYSTEMS, INC</t>
  </si>
  <si>
    <t>ULLMAN ELECTRIC</t>
  </si>
  <si>
    <t>ULTRON, INC</t>
  </si>
  <si>
    <t>UMA INDUSTRIAL</t>
  </si>
  <si>
    <t>UNIMIN CORPORATION</t>
  </si>
  <si>
    <t>UNIVERSAL ENGINEERING CORPORATION</t>
  </si>
  <si>
    <t>UNIFIELD ENGINEERING, INC</t>
  </si>
  <si>
    <t>UNION ENGRAVING &amp; PRINTING, LTD</t>
  </si>
  <si>
    <t>UNION GAS, LTD</t>
  </si>
  <si>
    <t>UNIONVILLE MOTORS (1973), LTD</t>
  </si>
  <si>
    <t>UNITED RENTALS (NORTH AMERICA) INC</t>
  </si>
  <si>
    <t>UNITED RENTALS (NORTH AMERICA), INC</t>
  </si>
  <si>
    <t>UNIVERSAL ENGINEERING SCIENCES, INC</t>
  </si>
  <si>
    <t>UNITED SHIPPING ALLIANCE, LLC</t>
  </si>
  <si>
    <t>UNITED STATES DEPUTY SHERIFFS' ASSO</t>
  </si>
  <si>
    <t>UNISTRUT CANADA, LTD</t>
  </si>
  <si>
    <t>UNITED VAN LINES</t>
  </si>
  <si>
    <t>UNIVERSITY OF WESTERN ONTARIO</t>
  </si>
  <si>
    <t>UNISOURCE WORLDWIDE, INC</t>
  </si>
  <si>
    <t>UPPER LEVEL DOORS</t>
  </si>
  <si>
    <t>USCC, INC</t>
  </si>
  <si>
    <t>US FILTER CANADA</t>
  </si>
  <si>
    <t>EVOQUA WATER TEHCNOLGIES</t>
  </si>
  <si>
    <t>US NUCLEAR REGULATORY COMMISSION</t>
  </si>
  <si>
    <t>US TRACKWORKS</t>
  </si>
  <si>
    <t>UTILITY SAFETY &amp; TRAINING CONSULTIN</t>
  </si>
  <si>
    <t>VAC-ALL SERVICE, INC</t>
  </si>
  <si>
    <t>VALLEY MOBILE HOME SERVICES</t>
  </si>
  <si>
    <t>VALLEY NATIONAL GASES, INC</t>
  </si>
  <si>
    <t>VANDENBUSSCHE IRRIGATION &amp;</t>
  </si>
  <si>
    <t>VAN GALEN PHOTO</t>
  </si>
  <si>
    <t>VAN HOUTTE, INC</t>
  </si>
  <si>
    <t>VANOS INSULATIONS, LTD</t>
  </si>
  <si>
    <t>ALL AMERICAN LOCK &amp; SAFE</t>
  </si>
  <si>
    <t>STEFANO COMEGNA</t>
  </si>
  <si>
    <t>VEALE ELECTRIC</t>
  </si>
  <si>
    <t>VENETIAN BUSINESS TEES</t>
  </si>
  <si>
    <t>VERTICAL ASSESSMENT ASSOCIATES</t>
  </si>
  <si>
    <t>VERSATILE FABRICATION COMPANY, INC</t>
  </si>
  <si>
    <t>VESUVIUS CANADA REFRACTORIES, INC</t>
  </si>
  <si>
    <t>VEZER'S PRECISION INDUSTRIAL</t>
  </si>
  <si>
    <t>VIBRO-ACOUSTICS</t>
  </si>
  <si>
    <t>VIBTECH ANALYSIS, LTD</t>
  </si>
  <si>
    <t>VIBRATION ANALYSIS, INC</t>
  </si>
  <si>
    <t>VIPOND FIRE PROTECTION, INC</t>
  </si>
  <si>
    <t>VISION ENVIRONMENTAL, INC</t>
  </si>
  <si>
    <t>VISSERS NURSERY, LTD</t>
  </si>
  <si>
    <t>VJ MATTSON COMPANY</t>
  </si>
  <si>
    <t>VJ PAMENSKY CANADA, INC</t>
  </si>
  <si>
    <t>VOIGT SHEET METAL WORKS, INC</t>
  </si>
  <si>
    <t>VOS GLASS, INC</t>
  </si>
  <si>
    <t>THE WALTER FEDY PARTNERSHIP</t>
  </si>
  <si>
    <t>WALTZ-HOIST BLOW PIPE COMPANY, INC</t>
  </si>
  <si>
    <t>WALKER MAGNETICS NATIONAL, LTD</t>
  </si>
  <si>
    <t>WARNER ELECTRIC, LLC</t>
  </si>
  <si>
    <t>WASTE MANAGEMENT OF</t>
  </si>
  <si>
    <t>WA STEPHENSON MECHANICAL</t>
  </si>
  <si>
    <t>WATER &amp; EARTH SCIENCES, INC</t>
  </si>
  <si>
    <t>WAYNE OAKLAND OIL COMPANY</t>
  </si>
  <si>
    <t>WAYNE M SCHWARTZ CONSTRUCTION, LTD</t>
  </si>
  <si>
    <t>WAY TRANSPORTATION COMPANY, INC</t>
  </si>
  <si>
    <t>WEAR CONCEPTS, INC</t>
  </si>
  <si>
    <t>MATERIALS HANDLING EQUIPMENT CO</t>
  </si>
  <si>
    <t>WEBB M &amp; E CONTRACTORS</t>
  </si>
  <si>
    <t>WEIRFOULDS, LLP IN TRUST</t>
  </si>
  <si>
    <t>WAJAX INDUSTRIAL COMPONENTS, LP</t>
  </si>
  <si>
    <t>WELDING ALLOYS USA, INC</t>
  </si>
  <si>
    <t>WELDAYMAR HOLDINGS, INC</t>
  </si>
  <si>
    <t>WELCOMEHOME RELOCATIONS, INC</t>
  </si>
  <si>
    <t>THE WESTERN CENTER CONTINUING STUDI</t>
  </si>
  <si>
    <t>WESTOVER INN</t>
  </si>
  <si>
    <t>WESTERN MICHIGAN FLEET PARTS, INC</t>
  </si>
  <si>
    <t>WESTBURNE RUDDY ELECTRIC</t>
  </si>
  <si>
    <t>WEST SIDE TRACTOR SALES</t>
  </si>
  <si>
    <t>WEST SHORE SIGNS</t>
  </si>
  <si>
    <t>WF DOUGLAS DECORATING CENTRE</t>
  </si>
  <si>
    <t>WHATEVER, INC</t>
  </si>
  <si>
    <t>WHEELABRATOR AIR POLLUTION</t>
  </si>
  <si>
    <t>JACQUES WHITFORD, LTD</t>
  </si>
  <si>
    <t>WHOA, LTD</t>
  </si>
  <si>
    <t>WHYTE'S DRY CLEANING</t>
  </si>
  <si>
    <t>WIGHTMAN TELECOM, LTD</t>
  </si>
  <si>
    <t>ANDERSON WILSON, LLP</t>
  </si>
  <si>
    <t>DJ WILKINSON ENTERPRISES</t>
  </si>
  <si>
    <t>WILKINSON HAULAGE</t>
  </si>
  <si>
    <t>WILLIAM SCOTSMAN, INC</t>
  </si>
  <si>
    <t>OLIN CORPORATION - WINCHESTER</t>
  </si>
  <si>
    <t>WINMAR</t>
  </si>
  <si>
    <t>WINSTEAD PALLET SALVAGE, INC</t>
  </si>
  <si>
    <t>WIRT FINANCIAL SERVICES, INC</t>
  </si>
  <si>
    <t>WL GORE &amp; ASSOCIATES</t>
  </si>
  <si>
    <t>WOLVERINE TRUCK SALES</t>
  </si>
  <si>
    <t>WOLVERINE TRACTOR &amp; EQUIPMENT</t>
  </si>
  <si>
    <t>WOMA CORPORATION</t>
  </si>
  <si>
    <t>WOOD &amp; WATER DESIGN, INC</t>
  </si>
  <si>
    <t>WORKPLACE COMPENSATION &amp;</t>
  </si>
  <si>
    <t>WORKPLACE HEALTH OF GRAND HAVEN</t>
  </si>
  <si>
    <t>WORKERS HEALTH &amp; SAFETY CENTRE</t>
  </si>
  <si>
    <t>WORKPLACE HEALTH &amp; COST SOLUTIONS</t>
  </si>
  <si>
    <t>WORK TECHNOLOGY CORPORATION</t>
  </si>
  <si>
    <t>GRACE &amp; COMPANY</t>
  </si>
  <si>
    <t>WRIGHT'S LANDSCAPING SERVICES</t>
  </si>
  <si>
    <t>WS SAFETY TECHNOLOGIES</t>
  </si>
  <si>
    <t>WS TYLER</t>
  </si>
  <si>
    <t>WW GRAINGER</t>
  </si>
  <si>
    <t>WW WILLIAMS MIDWEST, INC</t>
  </si>
  <si>
    <t>XL RADIATOR, INC</t>
  </si>
  <si>
    <t>YAK FOR BUSINESS</t>
  </si>
  <si>
    <t>YELLOW FREIGHT SYSTEM</t>
  </si>
  <si>
    <t>YORK REPAIR, INC</t>
  </si>
  <si>
    <t>YOUNG'S ENVIRONMENTAL CLEANUP, INC</t>
  </si>
  <si>
    <t>YOU MECHANICAL, INC</t>
  </si>
  <si>
    <t>YOW CANADA, INC</t>
  </si>
  <si>
    <t>YUNDT BROTHERS CONSTRUCTION, LTD</t>
  </si>
  <si>
    <t>SE YUNDT, LTD</t>
  </si>
  <si>
    <t>ZEE MEDICAL, INC</t>
  </si>
  <si>
    <t>Z-Z CONVEYING TECHNOLOGY, INC</t>
  </si>
  <si>
    <t>RADIADORES LIDER LTDA</t>
  </si>
  <si>
    <t>AUTO POSTO NOSSA SENHORA APARECIDA</t>
  </si>
  <si>
    <t>ARIOVALDO MORETTO MUDANCAS ME</t>
  </si>
  <si>
    <t>MILLENIUM AGENCIA DE VIAGENS E TURI</t>
  </si>
  <si>
    <t>MTM SISTEMAS LTDA</t>
  </si>
  <si>
    <t>INFERENCIA INFORMATICA LTDA</t>
  </si>
  <si>
    <t>UNIGLOBE SERVICE TRABALHO TEMPORARI</t>
  </si>
  <si>
    <t>LOURIVAL VIEIRA COSTA JUNIOR ME</t>
  </si>
  <si>
    <t>OFFISEG ASSESSORIA EM SEGURANCA DO</t>
  </si>
  <si>
    <t>FABRICA DE MOVEIS TUBARONENSE LTDA</t>
  </si>
  <si>
    <t>ORTEG ORGANIZACAO TELEFONICA DE GOI</t>
  </si>
  <si>
    <t>EDITORA GRAFICA PUBLIMARY LTDA</t>
  </si>
  <si>
    <t>ASSOCIACAO NACIONAL DOS FABRICANTES</t>
  </si>
  <si>
    <t>TNT ARACATUBA TRANSPORTES E LOGISTI</t>
  </si>
  <si>
    <t>CHRONOS PROJETOS E CONSULTORIA SC L</t>
  </si>
  <si>
    <t>RETROPAR COMERCIO REPRESENTACAO E I</t>
  </si>
  <si>
    <t>W CAMPOS CONSULTORIA E ASSESSORIA S</t>
  </si>
  <si>
    <t>BRTUV AVALIACOES DA QUALIDADE S A</t>
  </si>
  <si>
    <t>INFOWAY SERVICOS INFORMATICA LTDA M</t>
  </si>
  <si>
    <t>DATA SHOW FORTALEZA LOCACAO DE EQUI</t>
  </si>
  <si>
    <t>FAC FORM IMPRESSOS LIMITADA</t>
  </si>
  <si>
    <t>CARDOSO INDUSTRIA E COMERCIO LTDA</t>
  </si>
  <si>
    <t>AURION ARQUITETURA E CONSULTORIA</t>
  </si>
  <si>
    <t>DOUBLE &amp; TALENTO ASSESSORIA DE RECU</t>
  </si>
  <si>
    <t>SINDICATO DA IND DA CONSTRUCAO CIVI</t>
  </si>
  <si>
    <t>C FERREIRA DOS SANTOS SERVICOS ME</t>
  </si>
  <si>
    <t>START PROMOCOES E CAPITAL HUMANO LT</t>
  </si>
  <si>
    <t>FERNANDO A PENNA DE CARVALHO</t>
  </si>
  <si>
    <t>OXFORD CURSO E ASSESSORIA DE LINGUA</t>
  </si>
  <si>
    <t>4X4 PRODUCOES E EVENTOS LTDA ME</t>
  </si>
  <si>
    <t>REAL SOCIEDADE PORTUGUESA DE BENEF</t>
  </si>
  <si>
    <t>CHAVES TRANSPORTES LTDA</t>
  </si>
  <si>
    <t>CARVALHO CONSULTORES ASSOCIADOS LTD</t>
  </si>
  <si>
    <t>CONDOMINIO DO EDIFICIO OCEAN TOWER</t>
  </si>
  <si>
    <t>LUIS LESSA RIBEIRO ENGENHARIA DE AV</t>
  </si>
  <si>
    <t>ART LUX INDUSTRIA DE MOVEIS LTDA</t>
  </si>
  <si>
    <t>EXIMIA SERVICOS TEMPORARIOS LTDA</t>
  </si>
  <si>
    <t>INFORMATIZ COMERCIAL LTDA ME</t>
  </si>
  <si>
    <t>EZ MULTIMIDIA COMERCIO DE PRODUTOS</t>
  </si>
  <si>
    <t>MARSH GSC CORRETAGEM E ADMINISTRACA</t>
  </si>
  <si>
    <t>NALO PRESTADORA DE SERVICOS LTDA EP</t>
  </si>
  <si>
    <t>NG CONSULTORIA LTDA</t>
  </si>
  <si>
    <t>ACE ASSESSORIA CONSULTORIA E ENGEN</t>
  </si>
  <si>
    <t>ABC CONSULTORIA EMPRESARIAL SS LTDA</t>
  </si>
  <si>
    <t>GILAGROTEC PROFISSIONAIS ASSOCIADOS</t>
  </si>
  <si>
    <t>DESENVOLVIMENTO E TECNOLOGIA MENTOR</t>
  </si>
  <si>
    <t>CRIACAO COM.E ASS.EM RECURSOS HUMAN</t>
  </si>
  <si>
    <t>Q ANJO REI TREINAMENTOS SS LTDA</t>
  </si>
  <si>
    <t>DATAGEOS GEOLOGIA E PLANEJAMENTO SS</t>
  </si>
  <si>
    <t>MAPIN COMERCIO DE MATERIAIS DE CONS</t>
  </si>
  <si>
    <t>SOFT ONE CONSULTORES ASSOCIADOS S A</t>
  </si>
  <si>
    <t>PAULO SERGIO GARCIA E CONSULTORIA L</t>
  </si>
  <si>
    <t>MESADRI ASSESSORIA EM RECURSOS HUMA</t>
  </si>
  <si>
    <t>L M ASSOCIADOS LTDA</t>
  </si>
  <si>
    <t>INTERQUADRAM INFORMATICA EIRELI</t>
  </si>
  <si>
    <t>PIRES SERVICOS DE SEGURANCA E TRANS</t>
  </si>
  <si>
    <t>MORAIS CASTILHO E BRINDEIRO SOCIEDA</t>
  </si>
  <si>
    <t>MAKROTAPE TELOES LTDA ME</t>
  </si>
  <si>
    <t>NOSSA GESTAO DE PESSOAS E SERVICOS</t>
  </si>
  <si>
    <t>GIULIAN MUDANCAS E TRANSPORTES LTDA</t>
  </si>
  <si>
    <t>FISIO SIMPLES CONSULTORIA TECNICA L</t>
  </si>
  <si>
    <t>DIRCEU ARTIGAS DE CRISTO ME</t>
  </si>
  <si>
    <t>BRUNETTI CONSTRUCOES LTDA</t>
  </si>
  <si>
    <t>NM BENEDETTI ASSESSORIA EMPRESARIA</t>
  </si>
  <si>
    <t>VERANO ENGENHARIA DE SISTEMAS LTDA</t>
  </si>
  <si>
    <t>SELF TRADUCOES LTDA EPP</t>
  </si>
  <si>
    <t>SANTOS E LIMA ADVOGADOS ASSOCIADOS</t>
  </si>
  <si>
    <t>GOUVEA DE SOUZA E MD DESENVOLVIMENT</t>
  </si>
  <si>
    <t>ANCORA ASSESSORIA EMPRESARIAL LTDA</t>
  </si>
  <si>
    <t>MMC MIRIAM MAGALHAES CONSULTORIA E</t>
  </si>
  <si>
    <t>JP CONTABILIDADE &amp; ASSESSORIA S S L</t>
  </si>
  <si>
    <t>TEACHERS ESCOLA DE IDIOMAS LTDA</t>
  </si>
  <si>
    <t>TRANSFIFA INDUSTRIA COMERCIO E TRAN</t>
  </si>
  <si>
    <t>INTELECTO SERVICOS TEMPORARIOS LTDA</t>
  </si>
  <si>
    <t>LOERSCH SIMM E CIA LTDA</t>
  </si>
  <si>
    <t>CAS TECNOLOGIA SA</t>
  </si>
  <si>
    <t>CRO  CONSULTORIA EMPRESARIAL LTDA</t>
  </si>
  <si>
    <t>ESPACIAL DESPACHANTES LTDA ME</t>
  </si>
  <si>
    <t>MOITYCA EFICIENCIA EMPRESARIAL LTDA</t>
  </si>
  <si>
    <t>INTERGEO COMERCIO E SERVICOS EM</t>
  </si>
  <si>
    <t>PROINSTAL PROJETOS E INSTALACOES LT</t>
  </si>
  <si>
    <t>SERVIL SERVICOS DE APOIO A CONSTRUC</t>
  </si>
  <si>
    <t>DOMINGO CONSULTORIA EMPRESARIAL LTD</t>
  </si>
  <si>
    <t>MOTRIZ INSTALACOES ELETROMECANICAS</t>
  </si>
  <si>
    <t>ADD VALUE TECHNOLOGIES COMERCIO ES</t>
  </si>
  <si>
    <t>GLOBBAL COMERCIO LIMPEZA E MANUTENC</t>
  </si>
  <si>
    <t>MAURO ARAUJO ADVOGADOS ASSOCIADOS</t>
  </si>
  <si>
    <t>J2DA TREINAMENTO E CONSULTORIA LTDA</t>
  </si>
  <si>
    <t>PIRES SERVICOS GERAIS A BANCOS E EM</t>
  </si>
  <si>
    <t>EMERSON ALBERT DIEL CORREA PINTURAS</t>
  </si>
  <si>
    <t>REBOUCAS E REBOUCAS ADVOGADOS E CON</t>
  </si>
  <si>
    <t>PEB DESENVOLVIMENTO DE PROJETOS E N</t>
  </si>
  <si>
    <t>MINAS TRADING SONDAGENS LTDA</t>
  </si>
  <si>
    <t>IIL BRASIL LTDA</t>
  </si>
  <si>
    <t>EPO TREINAMENTOS LTDA</t>
  </si>
  <si>
    <t>ASE ASSESSORIA E SERVICOS DE ENGENH</t>
  </si>
  <si>
    <t>INTERFARMACIA ASSISTENCIA FARMACEUT</t>
  </si>
  <si>
    <t>FOCAL POINT SERVICOS EMPRESARIAIS L</t>
  </si>
  <si>
    <t>DECIDE A CONSULTORIA E ASSESSORIA E</t>
  </si>
  <si>
    <t>ANDRE FERNANDES DOREA E CIA LTDA</t>
  </si>
  <si>
    <t>BERLIM PARTICIPACOES CONSULTORIA E</t>
  </si>
  <si>
    <t>TOLEDO &amp; ASSOCIADOS PESQUISA DE MER</t>
  </si>
  <si>
    <t>POR ALEGRE FEIRAS E EVENTOS LTDA</t>
  </si>
  <si>
    <t>PCS TECNOLOGIA EM INFORMATICA LTDA</t>
  </si>
  <si>
    <t>FORWINNER INFORMATICA COMERCIO E SE</t>
  </si>
  <si>
    <t>JOSE OSMAR BENEVENTE LTDA.</t>
  </si>
  <si>
    <t>ALEX CHIARELLO E CIA LTDA  ME</t>
  </si>
  <si>
    <t>INFO SOLUTION REPRESENTACOES COMERC</t>
  </si>
  <si>
    <t>AZEREDO RH LTDA</t>
  </si>
  <si>
    <t>ADJF IDIOMAS LTDA</t>
  </si>
  <si>
    <t>EMERENCIANO BAGGIO E ASSOCIADOS ADV</t>
  </si>
  <si>
    <t>VARIANI E ADVOGADOS ASSOCIADOS SC</t>
  </si>
  <si>
    <t>EMPRESA TECNICA DE AVALIACOES E PES</t>
  </si>
  <si>
    <t>FIGUEIREDO E ASSOCIADOS DESENVOLVIM</t>
  </si>
  <si>
    <t>C&amp;C SOLUTION TECHNOLOGY LTDA</t>
  </si>
  <si>
    <t>RODRIGO LUIZ BARRETO</t>
  </si>
  <si>
    <t>MENADEL CONSULTORIA E ASSESSORIA</t>
  </si>
  <si>
    <t>SILVIA GATTAI CONSULTORIA</t>
  </si>
  <si>
    <t>COLOR PRINT DIGITAL LTDA  EPP</t>
  </si>
  <si>
    <t>RC YAZBEK  CONSULTORIA ORGANIZACION</t>
  </si>
  <si>
    <t>CEBRASIL EVENTOS LTDA  ME</t>
  </si>
  <si>
    <t>DM PROMOMARKET RECURSOS HUMANOS &amp; M</t>
  </si>
  <si>
    <t>STEER RECURSOS HUMANOS LTDA</t>
  </si>
  <si>
    <t>QG ENGENHARIA E PLANEJAMENTO LTDA</t>
  </si>
  <si>
    <t>CL ALPHAVILLE PARTICIPACOES LTDA</t>
  </si>
  <si>
    <t>OGUIDO INFORMATICA EIRELI ME</t>
  </si>
  <si>
    <t>MECASOLO ENGENHARIA E CONSULTORIA L</t>
  </si>
  <si>
    <t>SERVICO DE AP AS MIC E PE EMP DO ES</t>
  </si>
  <si>
    <t>TAVARES CARDI E VARAO ADVOGADOS AS</t>
  </si>
  <si>
    <t>HIDROGERA ENGENHARIA LTDA</t>
  </si>
  <si>
    <t>COSME E DAMIAO COMERCIAL LTDA</t>
  </si>
  <si>
    <t>ODENIRIA NUNES FRAZAO SAMPAIO - ME</t>
  </si>
  <si>
    <t>DAI ICHI COMERCIO E SERVICOS DE</t>
  </si>
  <si>
    <t>PROPRESS EDITORA E GRAFICA LTDA E</t>
  </si>
  <si>
    <t>GFK CUSTOM RESEARCH BRASIL PESQUISA</t>
  </si>
  <si>
    <t>MARCIO BATISTA LOPES E CIA LTDA ME</t>
  </si>
  <si>
    <t>MCM CONSULTORES ASSOCIADOS LTDA</t>
  </si>
  <si>
    <t>DPO CONSULTORIA EMPRESARIAL LTDA</t>
  </si>
  <si>
    <t>AGRO COMUNICACAO LTDA</t>
  </si>
  <si>
    <t>MC LACERDA CONSULTORIA ORGANIZACION</t>
  </si>
  <si>
    <t>ALINE SANTOS E ARQUITETOS ASSOCIADO</t>
  </si>
  <si>
    <t>SURLENE TISCHLER GOLFETTO</t>
  </si>
  <si>
    <t>OSM INFORMATICA LTDA ME</t>
  </si>
  <si>
    <t>FACIOLI CONSULTORIA LTDA</t>
  </si>
  <si>
    <t>FLEURY E ASSOCIADOS LTDA ME</t>
  </si>
  <si>
    <t>HERCO CONSULTORIA DE RISCOS LTDA</t>
  </si>
  <si>
    <t>NGI CONSULTORIA E DESENVOLVIMENTO L</t>
  </si>
  <si>
    <t>O J DE ANDRADE NETO</t>
  </si>
  <si>
    <t>CLUBECAR MUDEX LOGISTICA E TRANSPOR</t>
  </si>
  <si>
    <t>CES IT SOLUTIONS CONSULTORIA E ASSE</t>
  </si>
  <si>
    <t>INS SERVICE LTDA</t>
  </si>
  <si>
    <t>CP PROPAGANDA MARKETING E PESQUISAS</t>
  </si>
  <si>
    <t>ULHOA CANTO REZENDE E GUERRA</t>
  </si>
  <si>
    <t>PRICEWATERHOUSECOOPERS TRANSACTION</t>
  </si>
  <si>
    <t>FORSTER CONSULTORES LTDA</t>
  </si>
  <si>
    <t>ABACO METODOS TECNOLOGICOS LTDA E</t>
  </si>
  <si>
    <t>SBK BUSINESS CONSULTORIA DE MARKETI</t>
  </si>
  <si>
    <t>GRECO RODRIGUES E VIZENTIM ADVOGADO</t>
  </si>
  <si>
    <t>LL INVEST PARTICIPACOES LTDA</t>
  </si>
  <si>
    <t>INSTITUTO BRASILEIRO PARA A COMPETI</t>
  </si>
  <si>
    <t>CCS RECURSOS HUMANOS E CONSULTORIA</t>
  </si>
  <si>
    <t>P GATTI MARINHO RECURSOS HUMANOS</t>
  </si>
  <si>
    <t>RICARDO BOTELHO COMUNICACAO E MARKE</t>
  </si>
  <si>
    <t>OLIVVER INN HOTELARIA EMPREENDIMENT</t>
  </si>
  <si>
    <t>ATELIER GOURMAND LTDA</t>
  </si>
  <si>
    <t>OTHERWISE COMERCIO E CONSULTORIA DE</t>
  </si>
  <si>
    <t>CEAL SERVICOS EMPRESARIAIS SC LTDA</t>
  </si>
  <si>
    <t>CK SERVICOS DE INFORMATICA LTDA M</t>
  </si>
  <si>
    <t>CAMPINAS DECOR PROMOCOES DE EVENTOS</t>
  </si>
  <si>
    <t>LV CONSULTORIA EM RECURSOS HUMANOS</t>
  </si>
  <si>
    <t>SONDA DO BRASIL S A</t>
  </si>
  <si>
    <t>TNS INTERSCIENCE SERVICOS S A</t>
  </si>
  <si>
    <t>RIP SERVICOS INDUSTRIAIS LTDA</t>
  </si>
  <si>
    <t>CORRETA  CORRETORA DE REDACOES SC L</t>
  </si>
  <si>
    <t>CMA CONSULTORIA METODOS ASSESSO</t>
  </si>
  <si>
    <t>MV CLIC SERVICOS FOTOGRAFICOS LTDA</t>
  </si>
  <si>
    <t>LOCALCRED ASSESSORIA E COBRANCA LTD</t>
  </si>
  <si>
    <t>TREINAMENTO AVANCADO LTDA</t>
  </si>
  <si>
    <t>TEC JOB SERVICOS TEMPORARIOS LTDA</t>
  </si>
  <si>
    <t>MYRTEL EMPREENDIMENTOS HOTELEIROS L</t>
  </si>
  <si>
    <t>SANTA CASA DE MISERICORDIA DE SOBRA</t>
  </si>
  <si>
    <t>AMBTECH SERVICOS ESPECIAIS LTDA M</t>
  </si>
  <si>
    <t>DOM BOSCO GRAFICA E RELEVO LTDA EPP</t>
  </si>
  <si>
    <t>ESCRITORIO TECNICO ARTHUR LUIZ PITT</t>
  </si>
  <si>
    <t>CUNHA MARINHO SC ADVOGADOS ASSOCIAD</t>
  </si>
  <si>
    <t>SUCAFER MANUTENCAO E SERVICOS SC LT</t>
  </si>
  <si>
    <t>TRANSPORTADORA ITAPEMIRIM S A</t>
  </si>
  <si>
    <t>TEMEC ENGENHARIA CONSULTIVA SC</t>
  </si>
  <si>
    <t>GEOCONP GEOTECNICA CONSULTORIA E PR</t>
  </si>
  <si>
    <t>MVA ENGENHARIA E PROJETOS ELETRICOS</t>
  </si>
  <si>
    <t>DEGUCHI MONTAGENS MECANICAS LTDA</t>
  </si>
  <si>
    <t>ASTOP ASSESSORIA TOPOGRAFIA E PROJE</t>
  </si>
  <si>
    <t>GEOCONSULT CONSULTORIA GEOLOGIA E M</t>
  </si>
  <si>
    <t>MARTINS ARAUJO ENGENHARIA LTDA</t>
  </si>
  <si>
    <t>A ARRUDA X PRADO ME</t>
  </si>
  <si>
    <t>RECIDIESEL COMERCIO SERVICOS E REPR</t>
  </si>
  <si>
    <t>FRANCISCO DE ASSIS CABRAL DE MELO</t>
  </si>
  <si>
    <t>INFORMATICA &amp; NET SERVICOS DE INFOR</t>
  </si>
  <si>
    <t>JMES VULCANIZACOES LTDA  ME</t>
  </si>
  <si>
    <t>IS INFORMACOES PROCESSUAIS LTDA</t>
  </si>
  <si>
    <t>RADNOR COMERCIO E SERVICOS DE</t>
  </si>
  <si>
    <t>J. M. MOTORES LTDA ME</t>
  </si>
  <si>
    <t>FUNDACEL FUNDACOES ESPECIAIS LTDA.</t>
  </si>
  <si>
    <t>JOSE ANGELO DE OLIVEIRA</t>
  </si>
  <si>
    <t>J M COMERCIO E SERVICOS LTDA</t>
  </si>
  <si>
    <t>AQUADRILL DO BRASIL LTDA</t>
  </si>
  <si>
    <t>PROFISCO  PROJETOS LTDA</t>
  </si>
  <si>
    <t>J C Q ANDRADE ME</t>
  </si>
  <si>
    <t>TOTAL TOWNSEND TERMO ARTE LTDA</t>
  </si>
  <si>
    <t>UNIAO EMPREENDIMENTOS TURISTICOS E</t>
  </si>
  <si>
    <t>LJS SERVICOS TECNICOS EIRELI ME</t>
  </si>
  <si>
    <t>MICHEL ESTRUTURAS METALICAS E MONTA</t>
  </si>
  <si>
    <t>CLINICA DE OLHOS DE SOBRAL LTDA C</t>
  </si>
  <si>
    <t>ACDC MANUTENCAO E MONTAGENS ELETROM</t>
  </si>
  <si>
    <t>SOBRAL MOTOS VEICULOS LTDA</t>
  </si>
  <si>
    <t>AGILTOP SERVICOS E CONSTRUCOES LTDA</t>
  </si>
  <si>
    <t>RER MOVEIS E SERVICOS LTDA</t>
  </si>
  <si>
    <t>FIGUEIREDO E GUERRA LTDA ME</t>
  </si>
  <si>
    <t>S O S INJECAO ELETRONICA LTDA</t>
  </si>
  <si>
    <t>SADY BEZERRA DE OLIVEIRA ME</t>
  </si>
  <si>
    <t>SIND DAS EMP DE TRANSP DE PASSAGEIR</t>
  </si>
  <si>
    <t>SINDICATO DOS ARRUMADORES DE FORTAL</t>
  </si>
  <si>
    <t>OFTECNICA SERVICOS E COMERCIO LTDA</t>
  </si>
  <si>
    <t>PATRICIO DEDETIZACOES LTDA</t>
  </si>
  <si>
    <t>SERMOTEC SERVICOS DE MONTAGENS TECN</t>
  </si>
  <si>
    <t>SEAPORT SERVICOS DE APOIO PORTUARIO</t>
  </si>
  <si>
    <t>MG SARAIVA DE MORAES</t>
  </si>
  <si>
    <t>RAPIDAO COMETA LOGISTICA E TRANSPOR</t>
  </si>
  <si>
    <t>ATEPE ASSOCIACAO TECNOLOGICA DE</t>
  </si>
  <si>
    <t>COMERCIAL TECNICA LTDA</t>
  </si>
  <si>
    <t>CROMONORTE CROMAGEM E RETIFICACAO L</t>
  </si>
  <si>
    <t>DOMINGOS SAVIO DE ALBUQUERQUE MENDE</t>
  </si>
  <si>
    <t>GEOSERVICE GEODESIA EDIFICACOES OBR</t>
  </si>
  <si>
    <t>MULTISEL MULTISERVICOS GERAIS LTD</t>
  </si>
  <si>
    <t>MULTSERV COMERCIO E SERVICOS LTDA</t>
  </si>
  <si>
    <t>SACRAMENTA SERVICOS ESPECIALIZADOS</t>
  </si>
  <si>
    <t>SIND DOS ARRUM MOV DE CARG GER NO C</t>
  </si>
  <si>
    <t>CONFFAU LOCACOES EQUIPAMENTOS LTDA</t>
  </si>
  <si>
    <t>PINGON IND COM E LOCACAO DE</t>
  </si>
  <si>
    <t>SERVIMAR ENGENHARIA LTDA EPP</t>
  </si>
  <si>
    <t>A A TRANSPORTES LTDA ME</t>
  </si>
  <si>
    <t>DIV MONTA DIVISORIA E MONTAGENS LTD</t>
  </si>
  <si>
    <t>CECLIN CENTRO CLINICO PULMONAR E LA</t>
  </si>
  <si>
    <t>LIMPARAIBA LIMPADORA E DESENTUPIDOR</t>
  </si>
  <si>
    <t>RETIFICA DE MOTORES PADRAO LTDA E</t>
  </si>
  <si>
    <t>HIMETRA HIDRAULICA MAQUINAS ELE</t>
  </si>
  <si>
    <t>SM CONTROLE DE QUALIDADE LIMITADA</t>
  </si>
  <si>
    <t>HAROLDO COMERCIO &amp; SERVICOS LTDA</t>
  </si>
  <si>
    <t>KEO COMERCIO E REPRESENTACOES LTDA</t>
  </si>
  <si>
    <t>F CASIMIRO ALVES &amp; CIA LTDA ME</t>
  </si>
  <si>
    <t>RODOVIARIA ESTRELA CADENTE LTDA</t>
  </si>
  <si>
    <t>TORRES E ARAUJO LTDA ME</t>
  </si>
  <si>
    <t>PREDINOR MANUTENCAO PREDITIVA DO NO</t>
  </si>
  <si>
    <t>GRANBELL TELEINFORMATICA LTDA ME</t>
  </si>
  <si>
    <t>MAM ENGENHARIA PROJETOS E CALCULOS</t>
  </si>
  <si>
    <t>KFR ENGENHARIA E SERVICOS LTDA  EPP</t>
  </si>
  <si>
    <t>MRH LOCACAO DE MAO DE OBRA LTDA</t>
  </si>
  <si>
    <t>SOSERVI VIGILANCIA LTDA</t>
  </si>
  <si>
    <t>DIVIART DIVISORIAS FORROS E REVESTI</t>
  </si>
  <si>
    <t>TURIM TRANSPORTES E SERVICOS LTDA</t>
  </si>
  <si>
    <t>IVAN MACK PAULO NUNES ME</t>
  </si>
  <si>
    <t>CONSENTRE CONSULTORIA AMBIENTAL E C</t>
  </si>
  <si>
    <t>JE FERREIRA CONSTRUTORA LTDA</t>
  </si>
  <si>
    <t>POTARE CONTROLE DE QUALIDADE LTDA</t>
  </si>
  <si>
    <t>R W SERVICOS LTDA</t>
  </si>
  <si>
    <t>BRASIL VIGILANCIA LTDA</t>
  </si>
  <si>
    <t>FREIRE &amp; FILHOS LTDA</t>
  </si>
  <si>
    <t>FUTURA MOVEIS LTDA ME</t>
  </si>
  <si>
    <t>CASAFORTE VIGILANCIA E SEGURANCA LT</t>
  </si>
  <si>
    <t>W VASCONCELOS DE PAULA ME</t>
  </si>
  <si>
    <t>EXPRESSO PRAIANA RENTBUS LTDA</t>
  </si>
  <si>
    <t>INGRAPEL INDUSTRIA GRAFICA E PAPELA</t>
  </si>
  <si>
    <t>AUTOMOTIVA BIG SERVICOS LTDA</t>
  </si>
  <si>
    <t>PAULO JORGE DA SILVA ME</t>
  </si>
  <si>
    <t>A.M.C. COMERCIO E PRESTACAO DE SERV</t>
  </si>
  <si>
    <t>JEOVA V GOMES</t>
  </si>
  <si>
    <t>NORSERGEL VIGILANCIA E TRANSPORTE D</t>
  </si>
  <si>
    <t>FERRARI ENGENHARIA LTDA</t>
  </si>
  <si>
    <t>PSICOVIDA CLINICA DE PSICOLOGIA L</t>
  </si>
  <si>
    <t>ANGLO CONSTRUCOES LTDA ME</t>
  </si>
  <si>
    <t>GIVALDO ARAUJO BATISTA ME</t>
  </si>
  <si>
    <t>MAURICIO TOMAZ MONTAGEM LTDA ME</t>
  </si>
  <si>
    <t>TECINSET DEDETIZACOES LTDA  ME</t>
  </si>
  <si>
    <t>E N BATISTA ME</t>
  </si>
  <si>
    <t>QC COMERCIO E SERVICOS LTDA</t>
  </si>
  <si>
    <t>SERVCALL LTDA</t>
  </si>
  <si>
    <t>S Q ENGENHARIA E IMPERMEABILIZA</t>
  </si>
  <si>
    <t>AUTOLINE VEICULOS LTDA</t>
  </si>
  <si>
    <t>B A BRITAS MATERIAIS REFORMAS E CON</t>
  </si>
  <si>
    <t>NORDESTE SEGURANCA E TRANSPORTE DE</t>
  </si>
  <si>
    <t>LRN CONSTRUCOES LTDA</t>
  </si>
  <si>
    <t>NT TELECOMUNICACOES E INFORMATICA L</t>
  </si>
  <si>
    <t>LAJ EMPREENDIMENTOS TURISTICOS LTDA</t>
  </si>
  <si>
    <t>DELTA CONSULTORIA LTDA EPP</t>
  </si>
  <si>
    <t>TOTAL ASSESSORIA TECNICA COMERCIO E</t>
  </si>
  <si>
    <t>DANTAS &amp; FREIRE ADVOGADOS ASSOCIADO</t>
  </si>
  <si>
    <t>PROCLIMA ENGENHARIA LTDA</t>
  </si>
  <si>
    <t>JOSE FRANCISCO DE ANDRADE SANTANA</t>
  </si>
  <si>
    <t>LUKLER SERVICOS DE MONTAGEM E MANUT</t>
  </si>
  <si>
    <t>TECNOSONDA S A</t>
  </si>
  <si>
    <t>SILVIO ROMERO DA SILVA ALBUQUERQUE</t>
  </si>
  <si>
    <t>VELEIRO SERVICOS LTDA</t>
  </si>
  <si>
    <t>ASSEMP GESTAO EMPRESARIAL LTDA  EPP</t>
  </si>
  <si>
    <t>BUREAU DE IMAGENS LTDA</t>
  </si>
  <si>
    <t>NETTEC INFORMATICA LTDA  ME</t>
  </si>
  <si>
    <t>IARA VIEIRA DE ARAUJO  ME</t>
  </si>
  <si>
    <t>S/NOW CAR LTDA ME</t>
  </si>
  <si>
    <t>GEOVANE SOUZA SIMOES ME</t>
  </si>
  <si>
    <t>ALADIR CARDOZO ADVOGADOS ASSOCIADOS</t>
  </si>
  <si>
    <t>SINDICATO DOS ARRUMADORES DA CIDADE</t>
  </si>
  <si>
    <t>VL  ASSESSORIA E CONSULTORIA LTDA</t>
  </si>
  <si>
    <t>DELOITTE &amp; JCR CONSULTORES LTDA</t>
  </si>
  <si>
    <t>PADRAO 1000 SERVICE COMPANY CONDOMI</t>
  </si>
  <si>
    <t>TRIADE  CONSULTORIA ORGANIZACIONAL</t>
  </si>
  <si>
    <t>ASSOCIACAO INSTITUTO DE TECNOLOGIA</t>
  </si>
  <si>
    <t>MICROSERVER-SERVICOS E ASSESSORIA D</t>
  </si>
  <si>
    <t>ETS EMPRESA TECNOLOGIA DO SOLO E SE</t>
  </si>
  <si>
    <t>ANTONIO CARLOS VASCONCELLOS</t>
  </si>
  <si>
    <t>ADLIM TERCEIRIZACAO EM SERVICOS LTD</t>
  </si>
  <si>
    <t>SANTANA TORNEARIA E USINAGEM LTDA</t>
  </si>
  <si>
    <t>DANIEL FERNANDES DA SILVA  ME</t>
  </si>
  <si>
    <t>REDE CONSTRUTORA E TELECOMUNICACOES</t>
  </si>
  <si>
    <t>SABURIDO E SABURIDO LTDA</t>
  </si>
  <si>
    <t>J AUGUSTO AZEVEDO LAUREANO ME</t>
  </si>
  <si>
    <t>ART PLANT E CONVENIENCIAS LTDA ME</t>
  </si>
  <si>
    <t>J C RADIADORES COMERCIO E REPRESE</t>
  </si>
  <si>
    <t>JORGE CAMPOS DOS SANTOS ME</t>
  </si>
  <si>
    <t>PAULO A R DE CASTRO ME</t>
  </si>
  <si>
    <t>SIPASE COMERCIO E SERVICOS EM TRA</t>
  </si>
  <si>
    <t>HESO SERVICOS EIRELI ME</t>
  </si>
  <si>
    <t>MARCAS MARCANTES E PATENTES LTDA</t>
  </si>
  <si>
    <t>JOAB BRITO NUNES  ME</t>
  </si>
  <si>
    <t>JOSELANDIA SANTANA DOS SANTOS</t>
  </si>
  <si>
    <t>PROTECTION SISTEMA DE SEGURANCA LTD</t>
  </si>
  <si>
    <t>VALMAQ MANUTENCAO DE MAQUINAS PESAD</t>
  </si>
  <si>
    <t>ARTE E FESTAS LTDA ME</t>
  </si>
  <si>
    <t>INTERACAO  CONSULTORIA AMBIENTAL LT</t>
  </si>
  <si>
    <t>STEELSYSTEMS ENGENHARIA SS LTDA</t>
  </si>
  <si>
    <t>SANTOS &amp; PRATA PECAS E SERVICOS LTD</t>
  </si>
  <si>
    <t>SHANTIEQ SERVICOS TECNICOS E CONT D</t>
  </si>
  <si>
    <t>FLEX ASSESSORIA DE EMPRESAS LTDA EP</t>
  </si>
  <si>
    <t>PE S PLANEJAMENTO E SERVICOS GERAIS</t>
  </si>
  <si>
    <t>BATIFINO MECANICA EM GERAL LTDA  ME</t>
  </si>
  <si>
    <t>MEDICAT MEDICINA DO TRABALHO LTDA</t>
  </si>
  <si>
    <t>PATRICIO PONTES BEZERRA ME</t>
  </si>
  <si>
    <t>F &amp; F CALDEIRARIA LTDA ME</t>
  </si>
  <si>
    <t>G-SAN COMERCIO, REPRESENTACOES E SE</t>
  </si>
  <si>
    <t>A M GUIMARAES REPRESENTACOES ME</t>
  </si>
  <si>
    <t>MR PRINTERS COMERCIO E SERVICOS LTD</t>
  </si>
  <si>
    <t>ASSISTEL COMERCIO E ASSISTENCIA TEC</t>
  </si>
  <si>
    <t>JAIRO PASSOS NASCIMENTO ME</t>
  </si>
  <si>
    <t>NOVATERRA GEOPROCESSAMENTO E CONSUL</t>
  </si>
  <si>
    <t>LUISA VIEIRA LIMA ME</t>
  </si>
  <si>
    <t>PRIMTEC ELETRICA LTDA</t>
  </si>
  <si>
    <t>RMS ENGENHARIA LTDA</t>
  </si>
  <si>
    <t>N R DE SOUZA CASTRO &amp; CIA LTDA EPP</t>
  </si>
  <si>
    <t>AGREGAR  RECURSOS HUMANOS SS LTDA</t>
  </si>
  <si>
    <t>E DE A SANTOS</t>
  </si>
  <si>
    <t>SERGIPONTO COMERCIO E SERVICOS LTDA</t>
  </si>
  <si>
    <t>VALTENES JOSE VIEIRA ME</t>
  </si>
  <si>
    <t>ALL  AMERICA LATINA LOGISTICA INTER</t>
  </si>
  <si>
    <t>GEOELETRICA SERVICOS GEOLOGICOS LTD</t>
  </si>
  <si>
    <t>CHARLYTON CORDEIRO DA ROCHA  ME</t>
  </si>
  <si>
    <t>CCM COOPERATIVA DE CAPATAZIA DO MAR</t>
  </si>
  <si>
    <t>MARCIA CONCEICAO DOS SANTOS GRASSI</t>
  </si>
  <si>
    <t>COATO - COOPERATIVA EM TRABALHO OPE</t>
  </si>
  <si>
    <t>JT LOCACAO E SERVICOS LTDA</t>
  </si>
  <si>
    <t>NANCIELE VIVIANE SOUZA MUTTI ME</t>
  </si>
  <si>
    <t>REPLAMA PRESTACAO DE SERVICOS LTDA</t>
  </si>
  <si>
    <t>ENGEFURO COMERCIO E SERVICOS LTDA</t>
  </si>
  <si>
    <t>MMPROJ ASSESSORIA LTDA ME</t>
  </si>
  <si>
    <t>GFMI CONSULTORIA LOGISTICA SOFTWARE</t>
  </si>
  <si>
    <t>CLEIDA FURTADO ME</t>
  </si>
  <si>
    <t>FLAVIO DE JESUS FERREIRA E FILHOS L</t>
  </si>
  <si>
    <t>CEJA IMPORTACAO E EXPORTACAO LTDA</t>
  </si>
  <si>
    <t>ENGISA INSPECAO E PESQUISA APLICADA</t>
  </si>
  <si>
    <t>ELGAM METALURGICA E GUINDASTES EI</t>
  </si>
  <si>
    <t>XRF EQUIPAMENTOS ANALITICOS LTDA</t>
  </si>
  <si>
    <t>POWERSUL MATERIAL ELETRICO LTDA M</t>
  </si>
  <si>
    <t>PERFECT ENGENHARIA LTDA</t>
  </si>
  <si>
    <t>IURCK  INSTRUMENTACAO INDUSTRIAL LT</t>
  </si>
  <si>
    <t>JEFFERSON G M FERNANDES ME</t>
  </si>
  <si>
    <t>ADAUTO IZIDORO ARRUDA VIDEO</t>
  </si>
  <si>
    <t>J W ARAGAO MENEZES ME</t>
  </si>
  <si>
    <t>J T LOCACAO E SERVICOS LTDA</t>
  </si>
  <si>
    <t>AUTO POSTO SAO DOMINGOS LTDA</t>
  </si>
  <si>
    <t>JOAQUIM FRANCISCO DA SILVA CONSTRUC</t>
  </si>
  <si>
    <t>CARLOS ANTONIO VIDA  ME</t>
  </si>
  <si>
    <t>IKN DO BRASIL ASSESSORIA EM EQUIPAM</t>
  </si>
  <si>
    <t>JOSE M G FERREIRA ME</t>
  </si>
  <si>
    <t>FORDENGE  FORMAS DESLIZANTES LTDA</t>
  </si>
  <si>
    <t>AM ALVES EMPREITEIRA DE SERVICOS LT</t>
  </si>
  <si>
    <t>REAL ESTRUTURAS E CONSTRUCOES LTDA</t>
  </si>
  <si>
    <t>ESTUB  SISTEMAS CONSTRUTIVOS LTDA</t>
  </si>
  <si>
    <t>NILSON SANTOS SERVICOS LTDA ME</t>
  </si>
  <si>
    <t>PLANALTO COMERCIO E SERVICOS LTDA</t>
  </si>
  <si>
    <t>MAS PEDROSA</t>
  </si>
  <si>
    <t>SENA E SENA LTDA ME</t>
  </si>
  <si>
    <t>IAS COMERCIO E SERVICOS ELETRICOS E</t>
  </si>
  <si>
    <t>FCB ENGENHARIA LTDA</t>
  </si>
  <si>
    <t>RS ENGENHARIA ELETRICA LTDA</t>
  </si>
  <si>
    <t>EMPRESA LONDRINENSE DE SERVICOS S S</t>
  </si>
  <si>
    <t>RADIADORES NACIONAL INDUSTRIA E COM</t>
  </si>
  <si>
    <t>SIND DOS ARRUM NO COM ARMZ E TRAB N</t>
  </si>
  <si>
    <t>TELSYSTEM TELECOMUNICACOES E SERVIC</t>
  </si>
  <si>
    <t>DIAGNOSE MEDICO HOSPITALAR LTDA</t>
  </si>
  <si>
    <t>ELETRO ELETRONICA MARPAL LTDA ME</t>
  </si>
  <si>
    <t>J M CONSTRUCOES LTDA ME</t>
  </si>
  <si>
    <t>MARIA INES DE FARIA PEREIRA E CIA L</t>
  </si>
  <si>
    <t>ROBERTO LUIZ COSTA PAPELARIA ME</t>
  </si>
  <si>
    <t>EMISSAO ZERO COMERCIO E INSTALACA</t>
  </si>
  <si>
    <t>SIGMA COMERCIO E SERVICOS ELETROMEC</t>
  </si>
  <si>
    <t>SINDICATO DOS ARRUM NO COM ARMAZ DE</t>
  </si>
  <si>
    <t>ATITUDE EMPRESARIAL LTDA</t>
  </si>
  <si>
    <t>REINALDO RASO ELETRICIDADE ME</t>
  </si>
  <si>
    <t>VERISSIMO &amp; FERREIRA LTDA</t>
  </si>
  <si>
    <t>VIACAO AGUIA BRANCA S A</t>
  </si>
  <si>
    <t>MICROSILICIO DO BRASIL LTDA</t>
  </si>
  <si>
    <t>DEDETIZADORA E DESENTUPIDORA INSETL</t>
  </si>
  <si>
    <t>HIDRO POCOS PERFURACOES LTDA ME</t>
  </si>
  <si>
    <t>EXPRESSO RIO CACHOEIRA LTDA</t>
  </si>
  <si>
    <t>MASTERLABOR INSTRUMENTOS E SERVICOS</t>
  </si>
  <si>
    <t>LABORATORIO DE ANALISES AMBIENTAIS</t>
  </si>
  <si>
    <t>SERJ  SERVICOS E MANUTENCAO LTDA</t>
  </si>
  <si>
    <t>BEM  SERVICOS LTDA</t>
  </si>
  <si>
    <t>MAXTEC SERVICOS GERAIS E MANUTENCAO</t>
  </si>
  <si>
    <t>ALEMAR LOGISTICA E TRANSPORTE LTDA</t>
  </si>
  <si>
    <t>CICLOS TIME DESIGN LTDA</t>
  </si>
  <si>
    <t>HEXTRON  AUTOMACAO INDUSTRIAL LTDA</t>
  </si>
  <si>
    <t>INST DE APOIO AO DESENV DA UNIVER</t>
  </si>
  <si>
    <t>PENEDO SERVICOS E CONSTRUCOES LTDA</t>
  </si>
  <si>
    <t>R M DE OLIVEIRA NETO ENGENHARIA</t>
  </si>
  <si>
    <t>MIDIA EXTERIOR LTDA</t>
  </si>
  <si>
    <t>PROTEGIA PROJETOS DE ENGENHARIA E G</t>
  </si>
  <si>
    <t>JOSE GILDON BASILIO DA SILVA &amp; CIA</t>
  </si>
  <si>
    <t>LOGAP LOCACAO E MANUTENCAO DE MAQ</t>
  </si>
  <si>
    <t>AMERIFLEX TUBOS E CONEXOES COMERCIO</t>
  </si>
  <si>
    <t>GALVAO MARTINS BATISTA E CIA CONSUL</t>
  </si>
  <si>
    <t>MAGALHAES &amp; SANTOS TELECOMUNICACOES</t>
  </si>
  <si>
    <t>R N SERVICOS DE REBOBINAMENTO DE MO</t>
  </si>
  <si>
    <t>EXPRESS.COM LOCACAO DE EQUIPAMENTOS</t>
  </si>
  <si>
    <t>SCHULTZ ELETRO INDUSTRIAL LTDA</t>
  </si>
  <si>
    <t>TRANS AGUA LTDA ME</t>
  </si>
  <si>
    <t>LG MANUTENCAO E MONTAGENS LTDA</t>
  </si>
  <si>
    <t>ACSQUAL ASSESSORIA E CONSULTORIA</t>
  </si>
  <si>
    <t>ESCRITORIO TECNICO DE TOPOGRAFIA E</t>
  </si>
  <si>
    <t>AG3 TV ELETROELETRONICA LTDA  EPP</t>
  </si>
  <si>
    <t>SENA SEGURANCA INTELIGENTE E TRANSP</t>
  </si>
  <si>
    <t>KARGA SERVICO E REPRESENTACAO LTDA</t>
  </si>
  <si>
    <t>CONSULTIVA CONSULTORIA E TREINAMENT</t>
  </si>
  <si>
    <t>LIDIMA TERCEIRIZACAO DE SERVICOS LT</t>
  </si>
  <si>
    <t>MG LOCACOES DE BILHARES LTDA ME</t>
  </si>
  <si>
    <t>ISOLENGE ITW SISTEMAS DE ISOLAMEN</t>
  </si>
  <si>
    <t>SPR HIDRAULICA LTDA ME</t>
  </si>
  <si>
    <t>NEUTON DOS S. PEREIRA</t>
  </si>
  <si>
    <t>SOS EXTINTORES LTDA</t>
  </si>
  <si>
    <t>NOVATA ENGENHARIA LTDA</t>
  </si>
  <si>
    <t>VANIA APARECIDA AMORIM</t>
  </si>
  <si>
    <t>BARDUSCH ARRENDAMENTOS TEXTEIS LTDA</t>
  </si>
  <si>
    <t>SOUZATUR LTDA</t>
  </si>
  <si>
    <t>JM EMPREENDIMENTOS TRANSPORTE E SER</t>
  </si>
  <si>
    <t>TECNUS INFORMATICA LTDA ME</t>
  </si>
  <si>
    <t>GEIGER IND E COM DE RADIADORES LTDA</t>
  </si>
  <si>
    <t>ELETRICA E HIDRAULICA LIDER LTDA</t>
  </si>
  <si>
    <t>REX PNEUS INDUSTRIA E COMERCIO LTDA</t>
  </si>
  <si>
    <t>ELETROFER FERRAMENTAS ELETRICAS LTD</t>
  </si>
  <si>
    <t>SEPROVE SERVICOS DE PROMOTORA DE V</t>
  </si>
  <si>
    <t>PROMONELI PROJETOS E MONTAGENS ELET</t>
  </si>
  <si>
    <t>ANDAIMES ELOS EQUIPAMENTOS P/ CONST</t>
  </si>
  <si>
    <t>ISRAEL FERNANDES DE MORAES ME</t>
  </si>
  <si>
    <t>REVESTEEL INDUSTRIA E COMERCIO DE M</t>
  </si>
  <si>
    <t>GRAPHUS ENGENHARIA E CONSERVACAO DE</t>
  </si>
  <si>
    <t>JOSE PERCY MAYNARDES ME</t>
  </si>
  <si>
    <t>METALURGICA TAMANDARE LTDA</t>
  </si>
  <si>
    <t>USETRANS TRANSPORTES E COMERCIO LTD</t>
  </si>
  <si>
    <t>PINTURA SILVA FERREIRA LTDA ME</t>
  </si>
  <si>
    <t>MOHAMAD SAID E CAVALCANTE LTDA</t>
  </si>
  <si>
    <t>NISHI ELETRO MECANICA LTDA</t>
  </si>
  <si>
    <t>LEALLIFT COMERCIO E SERVICOS DE EMP</t>
  </si>
  <si>
    <t>A B D SOTO ITAPEVA ME</t>
  </si>
  <si>
    <t>ALESSANDRO BARBOSA PEREIRA ITAPEVI</t>
  </si>
  <si>
    <t>SEA FOTO LTDA ME</t>
  </si>
  <si>
    <t>HOTEL TURISMO IRMAOS REZENDE LTDA</t>
  </si>
  <si>
    <t>VALOR A MAIS AGENTES AUTONOMOS DE</t>
  </si>
  <si>
    <t>SAMEC  SERVICO DE ASSISTENCIA MEDIC</t>
  </si>
  <si>
    <t>TORNOCENTRO USINAGEM E SOLDA LTDA M</t>
  </si>
  <si>
    <t>LA VIEGAS ME</t>
  </si>
  <si>
    <t>JM DOS SANTOS ME</t>
  </si>
  <si>
    <t>JG INSTALACOES EMPREENDIMENTOS E MO</t>
  </si>
  <si>
    <t>GEOTEC LEVANTAMENTOS GEOFISICOS LTD</t>
  </si>
  <si>
    <t>NONATO E BARCELONA LTDA</t>
  </si>
  <si>
    <t>CASABELLA COMERCIO E SERVICOS LTDA</t>
  </si>
  <si>
    <t>SOCIEDADE BENEFICENTE BETEL</t>
  </si>
  <si>
    <t>MILTON DOS SANTOS ITAPEVA ME</t>
  </si>
  <si>
    <t>NILSON FRANCISCO DE LIMA  CPF 096 7</t>
  </si>
  <si>
    <t>CINTRA EMPREENDIMENTOS LTDA</t>
  </si>
  <si>
    <t>CAMPOLIM E GEHRING  CONSTRUTORA E C</t>
  </si>
  <si>
    <t>BOTELHO E BORGES ENGENHARIA E CONST</t>
  </si>
  <si>
    <t>TEAM MANUTENCAO INDUSTRIAL LTDA M</t>
  </si>
  <si>
    <t>MANUTENCAO E MONTAGENS LAD E LAD LT</t>
  </si>
  <si>
    <t>ENGEROCHA PAULISTA COMERCIO E REPRE</t>
  </si>
  <si>
    <t>EXCELSIOR COMERCIO E REPRESENTACOES</t>
  </si>
  <si>
    <t>EDEMIR ANTONIO VICARI</t>
  </si>
  <si>
    <t>HAROLDO OLIVEIRA MONTEIRO ME</t>
  </si>
  <si>
    <t>CARVALHO JUNIOR COMERCIO E SERVICOS</t>
  </si>
  <si>
    <t>DECIO RODRIGUES PEREIRA</t>
  </si>
  <si>
    <t>BARUKI &amp; ASSOCIADOS S C ADVOCACIA</t>
  </si>
  <si>
    <t>CENTRO DE PATOLOGIA CLINICA DE CORU</t>
  </si>
  <si>
    <t>ESAVE LOCADORA LTDA</t>
  </si>
  <si>
    <t>FULGENCIO BALBUENA</t>
  </si>
  <si>
    <t>DESENTUPIDORA TUBOVILLE LTDA</t>
  </si>
  <si>
    <t>ARACY CARSTENS DA CUNHA</t>
  </si>
  <si>
    <t>COMERCIAL DIESEL ELETRICA PANTANAL</t>
  </si>
  <si>
    <t>LUTEC INDUSTRIAL LTDA</t>
  </si>
  <si>
    <t>JOAO PEDRO NETTO</t>
  </si>
  <si>
    <t>CONSTANCIO EMPRESA LOCADORA DE GUIN</t>
  </si>
  <si>
    <t>AGUIA AZUL TRANSPORTES LTDA ME</t>
  </si>
  <si>
    <t>PARQUEVARAL INDUSTRIA E COMERCIO DE</t>
  </si>
  <si>
    <t>GRAFICA E EDITORA CENTRO OESTE LIMI</t>
  </si>
  <si>
    <t>BRAMIND ENGENHARIA MECANICA LTDA</t>
  </si>
  <si>
    <t>A DUARTE E CIA LTDA EPP</t>
  </si>
  <si>
    <t>INFOSIX COMERCIO E INFORMATICA LTDA</t>
  </si>
  <si>
    <t>SULOCANA RETIFICA DE MOTORES LTDA</t>
  </si>
  <si>
    <t>SERR SERVICOS DE REPAROS E REFORMAS</t>
  </si>
  <si>
    <t>EXPRESSO DE PRATA CARGAS LTDA</t>
  </si>
  <si>
    <t>ANDORINHA TRANSPORTADORA LTDA</t>
  </si>
  <si>
    <t>POSTO DE MOLAS TAMBORRA LTDA EPP</t>
  </si>
  <si>
    <t>INDUSTRIA GRAFICA CHIAVINI LTDA ME</t>
  </si>
  <si>
    <t>MIRA OTM TRANSPORTES LTDA</t>
  </si>
  <si>
    <t>S/NJ TRANSPORTES LTDA</t>
  </si>
  <si>
    <t>BRASILSAT HARALD S A</t>
  </si>
  <si>
    <t>ANTONIO CARLOS CONSOLINE</t>
  </si>
  <si>
    <t>REVESTI TRAT E PINT ANTI CORROSIVA</t>
  </si>
  <si>
    <t>SERVICAL SERVICOS AUXILIARES DE LIM</t>
  </si>
  <si>
    <t>PROTIENG PROCESSOS TECNICOS IND E E</t>
  </si>
  <si>
    <t>A J POTTER &amp; CIA LTDA</t>
  </si>
  <si>
    <t>EMPRESA TURIS DE TRANSPORTES COLETI</t>
  </si>
  <si>
    <t>FLAVIO GERALDO GOUVEA DE AVELAR M</t>
  </si>
  <si>
    <t>SILCAR REFRIGERACAO EIRELI EPP</t>
  </si>
  <si>
    <t>VULCOR VULCANIZACAO E COMERCIO LTDA</t>
  </si>
  <si>
    <t>VULTEX VULCANIZACAO SC LTDA ME</t>
  </si>
  <si>
    <t>ACEX LTDA ME</t>
  </si>
  <si>
    <t>TCA EMPR DE APOIO TECNOLOGICO CONSU</t>
  </si>
  <si>
    <t>COMERCIAL FERCOM LTDA</t>
  </si>
  <si>
    <t>GONCALVES SA TRANSPORTES ESPECIALIZ</t>
  </si>
  <si>
    <t>SOROCICLE COMERCIAL LTDA ME</t>
  </si>
  <si>
    <t>JWB ENGENHARIA E CONSULTORIA SC LTD</t>
  </si>
  <si>
    <t>ICON TECNOLOGIA TERMOGRAFICA E ENGE</t>
  </si>
  <si>
    <t>TALVEG LTDA</t>
  </si>
  <si>
    <t>SAN JOSE PALACE HOTEL LTDA  EPP</t>
  </si>
  <si>
    <t>TEC  FAX TELEINFORMATICA LTDA ME</t>
  </si>
  <si>
    <t>AUDIO E FONO EXAMES COMPLEMENTARES</t>
  </si>
  <si>
    <t>UNIMED DE NOVA FRIBURGO SOC COOP DE</t>
  </si>
  <si>
    <t>BRTUV AVALIACOES DA QUALIDADE LTDA</t>
  </si>
  <si>
    <t>PRO SUL PROTECAO E SEGURANCA LTDA</t>
  </si>
  <si>
    <t>JAIR TADEU DA SILVA ME</t>
  </si>
  <si>
    <t>LIVRARIA E TIPOGRAFIA CORUMBAENSE L</t>
  </si>
  <si>
    <t>SET SERVICOS ESPECIALIZADOS EM TELE</t>
  </si>
  <si>
    <t>SERTOPO SERVICOS TOPOGRAPH LTDA M</t>
  </si>
  <si>
    <t>NITRO PRILL BOMBEAMENTO DE EXPLOSIV</t>
  </si>
  <si>
    <t>SERMEGE SERVICOS MEDICOS GERAIS DE</t>
  </si>
  <si>
    <t>TECNO RIO SUL COMERCIO E SERVICOS L</t>
  </si>
  <si>
    <t>SEF CONSTRUCOES E SERVICOS LTDA</t>
  </si>
  <si>
    <t>SERRALHERIA RJF LTDA ME</t>
  </si>
  <si>
    <t>CITYWORK E CRIACAO CONSULTORIA EM R</t>
  </si>
  <si>
    <t>ISAUTEC CONSTRUCOES LTDA</t>
  </si>
  <si>
    <t>DIGIMAPAS SISTEMAS DE INFORMACOES E</t>
  </si>
  <si>
    <t>ROHLEM SERVICOS TEMPORARIOS LTDA</t>
  </si>
  <si>
    <t>TRANSPORTADORA PRIMAVERA LTDA</t>
  </si>
  <si>
    <t>ENGEMATECNICA SERVICOS DE ELETRICID</t>
  </si>
  <si>
    <t>ADM ADMINISTRACAO DE RECURSOS HUMAN</t>
  </si>
  <si>
    <t>ANDECON LOCADORA DE EQUIPAMENTOS LT</t>
  </si>
  <si>
    <t>VEGAS SERVICOS DE PORTARIA LTDAEPP</t>
  </si>
  <si>
    <t>IVE MANUTENCAO DE CORREIAS LTDA</t>
  </si>
  <si>
    <t>BERWANGER SERVICOS E MONTAGEM LTDA</t>
  </si>
  <si>
    <t>FALCAO PROJETOS E MATERIAIS CONTRA</t>
  </si>
  <si>
    <t>ALFREDO LUIZ PRETONI SOROCABA EPP</t>
  </si>
  <si>
    <t>JULIA REGINA PERES ROSA SOROCABA</t>
  </si>
  <si>
    <t>TELEMIX TELEINFORMATICA LTDA ME</t>
  </si>
  <si>
    <t>AACHEN DISK ENTULHOS S S LTDA ME</t>
  </si>
  <si>
    <t>J &amp; V MANUTENCOES INDUSTRIAIS LTDA</t>
  </si>
  <si>
    <t>LUIS FERNANDO SILVA DA ROCHA ME</t>
  </si>
  <si>
    <t>MESSE BRASIL FEIRAS E PROMOCOES LTD</t>
  </si>
  <si>
    <t>DIAS CAMARA E MONTAGNER PEREIRA LTD</t>
  </si>
  <si>
    <t>CATAMARA TELECOMUNICACOES LTDA ME</t>
  </si>
  <si>
    <t>JC TORALLES E CIA LTDA</t>
  </si>
  <si>
    <t>AST AUTOMACAO SERVICOS E TECNOLOGIA</t>
  </si>
  <si>
    <t>LC DO BRASIL TRANSPORTES LTDA</t>
  </si>
  <si>
    <t>VILLAR E MELCHIOR ARQUITETURA E ENG</t>
  </si>
  <si>
    <t>IDEAL NETWORK COMERCIO DE EQUIPAMEN</t>
  </si>
  <si>
    <t>CLASSE A RECURSOS HUMANOS EIRELI</t>
  </si>
  <si>
    <t>R M G SERVICOS LTDA</t>
  </si>
  <si>
    <t>MODELO BRASIL COOPERATIVA DE SAUDE</t>
  </si>
  <si>
    <t>ACESSOTI TECNOLOGIA DA INFORMACAO L</t>
  </si>
  <si>
    <t>TRADE ASSESSORIA EM ENGENHARIA DE S</t>
  </si>
  <si>
    <t>PLANOS DE MEDICINA E SAUDE SC LTDA</t>
  </si>
  <si>
    <t>LUCIANO RUFINI ME</t>
  </si>
  <si>
    <t>GJK  SERVICOS ADMINISTRATIVOS LTDA</t>
  </si>
  <si>
    <t>CV SERVICOS DE MEIO AMBIENTE SA</t>
  </si>
  <si>
    <t>GEO PRO ENGENHARIA LTDA</t>
  </si>
  <si>
    <t>RETIFICADORA ENGEDIESEL LTDA</t>
  </si>
  <si>
    <t>MARTZ TECNICA PECAS E SERVICOS LTDA</t>
  </si>
  <si>
    <t>VALTER RODRIGUES PEREIRA MECANICA M</t>
  </si>
  <si>
    <t>LAN TEL TELECOMUNICACOES E COMERCIO</t>
  </si>
  <si>
    <t>LIMPA RAPIDO DE FRIBURGO LIMPEZA E</t>
  </si>
  <si>
    <t>ALTERNATIVA EQUIPAMENTOS E SERVICOS</t>
  </si>
  <si>
    <t>SECURITY LIFE SISTEMAS OPERACIONAIS</t>
  </si>
  <si>
    <t>NEUMAN´S CONSULTORIA EM COMERCIO EX</t>
  </si>
  <si>
    <t>ISOPAR ISOLAMENTOS TERMICOS E MONTA</t>
  </si>
  <si>
    <t>ITORORO ENGENHARIA E CONSTRUCOES LT</t>
  </si>
  <si>
    <t>YNNOVASUL COMERCIO IMPORTACAO E EXP</t>
  </si>
  <si>
    <t>JOSE CARLOS BUSATTO ADVOGADOS ASSOC</t>
  </si>
  <si>
    <t>LAUER ENGENHARIA MAQUINAS E SERVICO</t>
  </si>
  <si>
    <t>PRO AMBIENTE ANALISES QUIMICAS E TO</t>
  </si>
  <si>
    <t>CONTATO CONSULTORIA DE RECURSOS HUM</t>
  </si>
  <si>
    <t>HIPER AR LOCACAO DE COMPRESSORES</t>
  </si>
  <si>
    <t>EMPRESA DE PRESTACAO DE SERVICOS PA</t>
  </si>
  <si>
    <t>J B MACHADO ROSA PROJETOS ESTRUTURA</t>
  </si>
  <si>
    <t>LAD DE SOUZA E CIA LTDA ME</t>
  </si>
  <si>
    <t>EPM ENGENHARIA PARA MINERACAO LTDA</t>
  </si>
  <si>
    <t>ISATEC PESQUISA DESENVOLVIMENTO E</t>
  </si>
  <si>
    <t>SOCIEDADE DE ESTUDOS ELETROENERGETI</t>
  </si>
  <si>
    <t>BOILER E MILL LTDA</t>
  </si>
  <si>
    <t>HOSPITAL E MATERNIDADE RIO BRANCO L</t>
  </si>
  <si>
    <t>JOCELI OLAVIO MAFRA E CIA LTDA ME</t>
  </si>
  <si>
    <t>SISTEFAX COMERCIO DE INFORMATICA LT</t>
  </si>
  <si>
    <t>GEMONSUL SERVICOS E COMERCIO DE MAT</t>
  </si>
  <si>
    <t>HIDRAUMASTER COMERCIO DE BOMBAS E M</t>
  </si>
  <si>
    <t>RESTAURANTE AGENOR LIMITADA ME</t>
  </si>
  <si>
    <t>ELEVADORES ELECON LTDA</t>
  </si>
  <si>
    <t>FRANCISCO CARLOS DA SILVA E CIA LTD</t>
  </si>
  <si>
    <t>MECAMIDI WIRZ INDUSTRIA E COMERCIO</t>
  </si>
  <si>
    <t>ASSOCIACAO DISK TAXI DE CUBATAO</t>
  </si>
  <si>
    <t>POLISERVICE SISTEMA DE SANEAMENTO S</t>
  </si>
  <si>
    <t>CLINICA PRONTOMED LTDA</t>
  </si>
  <si>
    <t>LABORATORIO DE ANALISES CLINICAS CO</t>
  </si>
  <si>
    <t>LASTERMICA ISOLAMENTOS JABOTICABAL</t>
  </si>
  <si>
    <t>FERROVIA PARANA S A</t>
  </si>
  <si>
    <t>INFO VALLE COMERCIO E SERVICO DE IN</t>
  </si>
  <si>
    <t>EMPILHART COMERCIO DE PECAS PARA EM</t>
  </si>
  <si>
    <t>RPK ASSESSORIA ADUANEIRA E DESPACHO</t>
  </si>
  <si>
    <t>JOAO PROPICIO DA COSTA ME</t>
  </si>
  <si>
    <t>CAETANO E RECH ADVOGADOS ASSOCIADOS</t>
  </si>
  <si>
    <t>SERMOG SERVICOS SC LTDA</t>
  </si>
  <si>
    <t>METAL MECANICA FARIA DE LARA &amp; CIA</t>
  </si>
  <si>
    <t>TC INSTITUTO DE TREINAMENTO DE DESE</t>
  </si>
  <si>
    <t>COMPUSERV INFORMATICA LTDA</t>
  </si>
  <si>
    <t>MB VISTORIADORA DE EXTINTORES LTDA</t>
  </si>
  <si>
    <t>ALPINO SERVICOS LTDA EPP</t>
  </si>
  <si>
    <t>CONSTRUTORA INDUSTRIA E COMERCIO A</t>
  </si>
  <si>
    <t>MARISA SANTOS DE FREITAS E CIA LTDA</t>
  </si>
  <si>
    <t>INNO INFORMATICA LTDA</t>
  </si>
  <si>
    <t>TECNOTERM IND E COM DE EQUIPAMENTOS</t>
  </si>
  <si>
    <t>CLINICA TUBARAO DE ODONTOLOGIA LTDA</t>
  </si>
  <si>
    <t>SANDRA MARA CORREIA ME</t>
  </si>
  <si>
    <t>FLAVIO O . L. DE OLIVEIRA E CIA LTD</t>
  </si>
  <si>
    <t>NETWAK EQUIPAMENTOS &amp; SYSTEMS LTDA</t>
  </si>
  <si>
    <t>SINDICATO DOS TRABALHADORES NA MOVI</t>
  </si>
  <si>
    <t>TERRAPLAN TERRAPLENAGEM LTDA ME</t>
  </si>
  <si>
    <t>INTERBRAX LTD LTDA EPP</t>
  </si>
  <si>
    <t>DELTA SOM SC LTDA</t>
  </si>
  <si>
    <t>NORMA AMBIENTAL CONSULTORIA E TREIN</t>
  </si>
  <si>
    <t>QUALITEC ENGENHARIA PROJETO E TECNO</t>
  </si>
  <si>
    <t>D C SECCO &amp; CIA LTDA</t>
  </si>
  <si>
    <t>SEBASTIAO JOSE DE LARA ME</t>
  </si>
  <si>
    <t>OSMAR TABORDA DE FARIA</t>
  </si>
  <si>
    <t>SERVICOS LABORATORIAIS LIBERATO LTD</t>
  </si>
  <si>
    <t>VIVEIRO &amp; FLORICULTURA ROMANA EIREL</t>
  </si>
  <si>
    <t>EBV LIMPEZA CONSERVACAO E SERVICOS</t>
  </si>
  <si>
    <t>EBV EMPRESA BRASILEIRA DE VIGILANCI</t>
  </si>
  <si>
    <t>STANDER EQUIPAMENTOS COMERCIO DE PE</t>
  </si>
  <si>
    <t>TRANSMADAL COMERCIAL LTDA</t>
  </si>
  <si>
    <t>COOP INTERDISCIPLINAR DE SERVICOS</t>
  </si>
  <si>
    <t>PEDROZO SISTEMAS DE SEGURANCA LTDA</t>
  </si>
  <si>
    <t>TECNOPONTO TECNOLOGIA AVANCADA EM C</t>
  </si>
  <si>
    <t>SERVICOS MEDICOS CLINICA SAO LUCAS</t>
  </si>
  <si>
    <t>D TOMAZ FUZINA ME</t>
  </si>
  <si>
    <t>TRANSDICA TRANP E DISTRIBUICAO DE C</t>
  </si>
  <si>
    <t>DMD COMERCIO DE PRODUTOS ELETRONICO</t>
  </si>
  <si>
    <t>GUMERCINDO PEREIRA BONFADA E CIA LT</t>
  </si>
  <si>
    <t>SIND TRAB MOV MERC GERAL AUX ADM AR</t>
  </si>
  <si>
    <t>MASTER MED RIO QUALIDADE EM SAUDE O</t>
  </si>
  <si>
    <t>SALOMAO IMOVEIS LTDA</t>
  </si>
  <si>
    <t>FRANCISCO JOSE DOUBRAWA E CIA LTDA</t>
  </si>
  <si>
    <t>DIRECTUS GRAFICA E EDITORA LTDA</t>
  </si>
  <si>
    <t>CRG MELO E FILHOS LTDA</t>
  </si>
  <si>
    <t>VERZANI E SANDRINI LTDA</t>
  </si>
  <si>
    <t>LEONARD LUIS BECHTOLD  ME</t>
  </si>
  <si>
    <t>SERRALHERIA HOLLER LTDA ME</t>
  </si>
  <si>
    <t>KAIAGUA TRANSPORTES DE AGUAS LTDA M</t>
  </si>
  <si>
    <t>ZINATA SERVICOS LTDA ME</t>
  </si>
  <si>
    <t>OLIVAR F NETO ME</t>
  </si>
  <si>
    <t>CUSTODIO LIMA ADVOGADOS ASSOCIADOS</t>
  </si>
  <si>
    <t>JOSE JORDAO EMPREITEIRA DE MAO DE O</t>
  </si>
  <si>
    <t>MAYARA SERVICOS LTDA</t>
  </si>
  <si>
    <t>EMTERMON COMERCIO DE EQUIPAMENTOS I</t>
  </si>
  <si>
    <t>MPS GESTAO DA QUALIDADE E DO MEIO A</t>
  </si>
  <si>
    <t>N G V ENGENHARIA &amp; SERVICOS LTDA</t>
  </si>
  <si>
    <t>ATT AMBIENTAL TECNOLOGIA E TRATAMEN</t>
  </si>
  <si>
    <t>DELTA SERVICOS DE VIGILANCIA LTDA</t>
  </si>
  <si>
    <t>ACIL &amp; WEBER COMERCIO E SERVICOS LT</t>
  </si>
  <si>
    <t>GILBERTO ANANIAS PIRES</t>
  </si>
  <si>
    <t>METALURGICA WALMASTER LTDA</t>
  </si>
  <si>
    <t>AUGETEC SERVICOS DE APOIO PARA EMPR</t>
  </si>
  <si>
    <t>ROYALE COMERCIO E MANUTENCAO INDUST</t>
  </si>
  <si>
    <t>VISAO E ACAO CONSULTORIA EMPRESARIA</t>
  </si>
  <si>
    <t>ARMAZEM DAS PLACAS LTDA</t>
  </si>
  <si>
    <t>FALA FONOAUDIOLOGIA E PSICOLOGIA</t>
  </si>
  <si>
    <t>PROTE HOME COMERCIO E SERVICOS LIMI</t>
  </si>
  <si>
    <t>WL SERVICOS DE LIMPEZA SS LTDA</t>
  </si>
  <si>
    <t>ED &amp; ED MINERACAO LTDA EPP</t>
  </si>
  <si>
    <t>DSV COMERCIO DE SISTEMAS E SERVICOS</t>
  </si>
  <si>
    <t>NEVES &amp; VIANA TRANSPORTES LTDA</t>
  </si>
  <si>
    <t>ERIVALDO TRINDADE SILVA CONSTRUCOES</t>
  </si>
  <si>
    <t>COMPUGRAF SERVICOS LTDA</t>
  </si>
  <si>
    <t>FRATERNAL  COMERCIO E SERVICOS LTDA</t>
  </si>
  <si>
    <t>BACK SERVICO DE VIGILANCIA E SEGURA</t>
  </si>
  <si>
    <t>ECOAR MONITORAMENTO AMBIENTAL LTDA</t>
  </si>
  <si>
    <t>GRAFSET INDUSTRIAS GRAFICAS LTDA</t>
  </si>
  <si>
    <t>PRO RAD CONSULTORES EM RADIOPROTECA</t>
  </si>
  <si>
    <t>SC INFO COMERCIO E SERVICOS DE INFO</t>
  </si>
  <si>
    <t>PLANIENGE ENGENHARIA LTDA</t>
  </si>
  <si>
    <t>NR CONSULTORIA EM SAUDE OCUPACIONAL</t>
  </si>
  <si>
    <t>TSM TECNICA E SERVICOS DE MANUTENCA</t>
  </si>
  <si>
    <t>MOTOVERALL TRANSPORTES RAPIDOS LT</t>
  </si>
  <si>
    <t>C CLEAN PRESTADORA DE SERVICOS LTDA</t>
  </si>
  <si>
    <t>SETAL SERVICOS ESPECIALIZADOS TECNI</t>
  </si>
  <si>
    <t>RODOVIARIO BUCK LTDA</t>
  </si>
  <si>
    <t>FLAVIA PEREIRA ASSAD SIMOES</t>
  </si>
  <si>
    <t>ATUALITTA RECURSOS HUMANOS LTDA E</t>
  </si>
  <si>
    <t>KOLB CONSULTORIA E COMERCIO LTDA</t>
  </si>
  <si>
    <t>ANTONIO DE BRITO FILHO ME</t>
  </si>
  <si>
    <t>ENERVAC SERVICOS EIRELI EPP</t>
  </si>
  <si>
    <t>SOU SAUDE OCUPACIONAL UNIMED LTDA</t>
  </si>
  <si>
    <t>PLANEJAR HIDROGEOLOGIA E CONSULTO</t>
  </si>
  <si>
    <t>PRESTADORA DE SERVICOS GALVAO &amp; MOR</t>
  </si>
  <si>
    <t>FORTRIX PORTARIA E SERVICOS GERAIS</t>
  </si>
  <si>
    <t>COMERCIAL MANBO MANUTENCAO E COMERC</t>
  </si>
  <si>
    <t>W. MEGA MONTAGENS MANUTENCAO ELETRO</t>
  </si>
  <si>
    <t>ACCEL TRANSPORTES LTDA EPP</t>
  </si>
  <si>
    <t>RCA SISTEMAS DE SEGURANCA LTDA  ME</t>
  </si>
  <si>
    <t>G B KNAUBER &amp; CIA LTDA</t>
  </si>
  <si>
    <t>TITON COMERCIO DE COMBUSTIVEIS LTDA</t>
  </si>
  <si>
    <t>AUTO POSTO MORRO ESTEVAO LTDA</t>
  </si>
  <si>
    <t>POSTO OESTE LTDA</t>
  </si>
  <si>
    <t>STEFFENS COMERCIO DE COMBUSTIVEIS L</t>
  </si>
  <si>
    <t>MARIA DE FATIMA SANTOS MOREIRA</t>
  </si>
  <si>
    <t>NILTON GREY OTTO LINS  ME</t>
  </si>
  <si>
    <t>JR TREVIZAN  SERRALHERIA</t>
  </si>
  <si>
    <t>BERGAMASCHI CONSTRUCOES LTDA</t>
  </si>
  <si>
    <t>EVERTON CONSUL DA SILVA ME</t>
  </si>
  <si>
    <t>PORINE SERVICOS DE INFORMATICA LTDA</t>
  </si>
  <si>
    <t>CV SERVICOS DE MEIO AMBIENTE S A</t>
  </si>
  <si>
    <t>BOMTEMPO IMPERMEABILIZACOES LTDA</t>
  </si>
  <si>
    <t>J J MONTAGENS INDUSTRIAIS LTDA</t>
  </si>
  <si>
    <t>KAEHLER  SERVICOS DE GEOLOGIA LTDA</t>
  </si>
  <si>
    <t>TERRAPLANAGEM CAMPOS NOVOS LTDA</t>
  </si>
  <si>
    <t>AAAAAAAAAAAAAAAA  CENTRAL DE SERVIC</t>
  </si>
  <si>
    <t>A &amp; V ENGENHARIA E ASSESSORIA LTDA</t>
  </si>
  <si>
    <t>M S BUGICA VIVEIRO ME</t>
  </si>
  <si>
    <t>RAWATEC MOTORES LTDA</t>
  </si>
  <si>
    <t>TEIXEIRA BERNACKI MECANICA E MANUTE</t>
  </si>
  <si>
    <t>CONSTRALETTI CONSTRUCOES E COMERCIO</t>
  </si>
  <si>
    <t>TOPOAGRIM TOPOGRAFIA E AGRIMENSURA</t>
  </si>
  <si>
    <t>SIND AUX ADM COM CAFE GER AUX ADM A</t>
  </si>
  <si>
    <t>E MUZEL DE BARROS  ME</t>
  </si>
  <si>
    <t>SYSTEM FREE BRASIL COMERCIO E SERVI</t>
  </si>
  <si>
    <t>BRILHANTE ADMINISTRACAO E SERVICOS</t>
  </si>
  <si>
    <t>MANGALARGA GEOLOGIA MEIO AMBIENTE E</t>
  </si>
  <si>
    <t>RADIO CIDADE DAS ARVORES LTDA</t>
  </si>
  <si>
    <t>SILVIO CORREA EMPREITEIRO ME</t>
  </si>
  <si>
    <t>SCISOREX SISTEMAS CONTRA INCENDIO L</t>
  </si>
  <si>
    <t>AMERICO MATIAS ME</t>
  </si>
  <si>
    <t>ECCOAMBIENTAL ENGENHARIA CONSULTORI</t>
  </si>
  <si>
    <t>ROTEC PRESTACAO DE SERVICOS LTDA  E</t>
  </si>
  <si>
    <t>VALMIR MACHADO  ME</t>
  </si>
  <si>
    <t>CAJO CONSULTORIA EM ENGENHARIA LTDA</t>
  </si>
  <si>
    <t>CALIXTO TELECOMUNICACOES LTDA ME</t>
  </si>
  <si>
    <t>MARTINS E BUENO ASSESSORIA EM RH LT</t>
  </si>
  <si>
    <t>CTM CENTRO TECNICO DE MANUTENCAO LT</t>
  </si>
  <si>
    <t>IMEDIATO RECURSOS HUMANOS LTDA</t>
  </si>
  <si>
    <t>ELIEL DE CARVALHO MENDES ME</t>
  </si>
  <si>
    <t>HONORIA IOVIOS DE CAMPOS</t>
  </si>
  <si>
    <t>ANANIAS PONCE LACERDA NETO</t>
  </si>
  <si>
    <t>INSTELMA CONSTRUTORA DE OBRAS LTDA</t>
  </si>
  <si>
    <t>PRO RECURSOS HUMANOS LTDA</t>
  </si>
  <si>
    <t>MARIA DE FATIMA FIDELIX ME</t>
  </si>
  <si>
    <t>BRILHANTE CONSTRUCOES E MONTAGENS L</t>
  </si>
  <si>
    <t>PAAR SERVICOS EMPRESARIAIS LTDA</t>
  </si>
  <si>
    <t>M R D VENTURINI CONSULTORIA ME</t>
  </si>
  <si>
    <t>FORMITEC COMERCIAL E SERVICOS HIDRA</t>
  </si>
  <si>
    <t>USYCARGAS TRANSPORTES LTDA</t>
  </si>
  <si>
    <t>CPMF  CENTRAL DE PINTURA MECANICA E</t>
  </si>
  <si>
    <t>DISTRIBUIDORA CENTRO OESTE DE SERVI</t>
  </si>
  <si>
    <t>EQUILIBRIO BALANCEAMENTOS INDUSTRIA</t>
  </si>
  <si>
    <t>JORGE ERNESTO DE CAMARGO ME</t>
  </si>
  <si>
    <t>SOTEL COMERCIO DE APARELHOS PARA</t>
  </si>
  <si>
    <t>ADIGITEC  COMERCIO DE COMPONENTES E</t>
  </si>
  <si>
    <t>ASCENSO COMERCIO DE PEAS E SERVIOS</t>
  </si>
  <si>
    <t>FACIL SERVICOS COMERCIAIS EIRELI</t>
  </si>
  <si>
    <t>ASSOCIACAO DOS CENTROS DESENVOLVIME</t>
  </si>
  <si>
    <t>G&amp;P PROJETOS E SISTEMAS S A</t>
  </si>
  <si>
    <t>ALEXANDRE CALUSTRO BANEGAS</t>
  </si>
  <si>
    <t>CAXIAS SERVIC0S E ZELADORIA LTDA</t>
  </si>
  <si>
    <t>SERVMAQ COMERCIO DE PECAS E ASSISTE</t>
  </si>
  <si>
    <t>APRIGIO E RODRIGUES LTDA</t>
  </si>
  <si>
    <t>TRANSBOMBA SERVICOS ESPECIAIS DE CO</t>
  </si>
  <si>
    <t>GLOBAL CONSERVACAO E LIMPEZA LTDA</t>
  </si>
  <si>
    <t>HIDRAUMASTER SISTEMAS HIDRAULICOS</t>
  </si>
  <si>
    <t>VEILTEC LTDA ME</t>
  </si>
  <si>
    <t>TEC EMP COMERCIO E MANUTENCAO DE EM</t>
  </si>
  <si>
    <t>ASSOCIACAO REGIONAL DOS ENGENHEIROS</t>
  </si>
  <si>
    <t>JOSE FERNANDES DE OLIVEIRA &amp; CIA LT</t>
  </si>
  <si>
    <t>SOUZA E NUNES LTDA ME</t>
  </si>
  <si>
    <t>GRAFICA NOSSA SENHORA DA GLORIA LTD</t>
  </si>
  <si>
    <t>SBI SISTEMA BRASILEIRO DE INSPECAO</t>
  </si>
  <si>
    <t>BOTELHO E MARINHO LTDA</t>
  </si>
  <si>
    <t>CALHAS SILVA LTDA ME</t>
  </si>
  <si>
    <t>TELE FONIA ALTERNATIVA LTDA</t>
  </si>
  <si>
    <t>SANTO ANDRE TRANSPORTE E REMOCAO DE</t>
  </si>
  <si>
    <t>VARLEI SANZIO LIMA CPF 950 319 876</t>
  </si>
  <si>
    <t>LISBOA COMERCIO E ASSESSORIA EM COM</t>
  </si>
  <si>
    <t>SERVICRET LTDA</t>
  </si>
  <si>
    <t>C DE SOUZA CUNHA</t>
  </si>
  <si>
    <t>PEIXOTO E CIRINO LTDA</t>
  </si>
  <si>
    <t>SOLDAS SILVA ITAU LTDA</t>
  </si>
  <si>
    <t>NIVALDO JOSE DE CAMARGO ITAPEVA ME</t>
  </si>
  <si>
    <t>HYDRAUTO COMERCIAL HIDRAULICA LTDA</t>
  </si>
  <si>
    <t>RIO PARDO COMERCIO DE MADEIRAS LTDA</t>
  </si>
  <si>
    <t>PROCAD LTDA ME</t>
  </si>
  <si>
    <t>EDISON MARTINS  ME</t>
  </si>
  <si>
    <t>MAXFRIO AR CONDICIONADO E COMERCIO</t>
  </si>
  <si>
    <t>EMTERPEL EMPRESA DE TERRAPLENAGEM P</t>
  </si>
  <si>
    <t>BERTONI &amp; OLIVEIRA COMERCIAL LTDA</t>
  </si>
  <si>
    <t>LENINE CAMPOS FILHO - ME.</t>
  </si>
  <si>
    <t>V DE FC FERREIRA</t>
  </si>
  <si>
    <t>ENGEMAN WALTER MACHADO &amp; LINEU MORA</t>
  </si>
  <si>
    <t>LOIOLA REGIS ENGENHARIA LTDA ME</t>
  </si>
  <si>
    <t>FRILIMP DE FRIBURGO LIMPEZA CONSERV</t>
  </si>
  <si>
    <t>EQUIPE ENGENHARIA LTDA EPP</t>
  </si>
  <si>
    <t>JAKSON MAURILIO BRUGNOLI ME</t>
  </si>
  <si>
    <t>MAQCENTER MAQUINAS PARA CONSTRUCOES</t>
  </si>
  <si>
    <t>ANIMA TREINAMENTO &amp; DESENVOLVIMENTO</t>
  </si>
  <si>
    <t>EDMILSON RODRIGUES DE SOUZA</t>
  </si>
  <si>
    <t>AGEMACO ASSOCIACAO GOIANA DAS EMP</t>
  </si>
  <si>
    <t>ITAU PALACE HOTEL LTDA ME</t>
  </si>
  <si>
    <t>EXPRESSO JMC LTDA ME</t>
  </si>
  <si>
    <t>BARBOSA EXTRACAO DE MADEIRAS LTDA</t>
  </si>
  <si>
    <t>FUNSOLOS CONSTRUTORA E ENGENHARIA</t>
  </si>
  <si>
    <t>CARLOS KNAUF</t>
  </si>
  <si>
    <t>ARCEL CONSTRUTORA LTDA</t>
  </si>
  <si>
    <t>MENDES E COIMBRA PROJETOS E INSTALA</t>
  </si>
  <si>
    <t>ALPES CLIMATIZACAO LTDA EPP</t>
  </si>
  <si>
    <t>AABP SEGURANCA ELETRONICA E SERVICO</t>
  </si>
  <si>
    <t>TRUNFO COMERCIO E SERVICOS LTDA ME</t>
  </si>
  <si>
    <t>AGUAS DO PANTANAL PALACE HOTEL LTDA</t>
  </si>
  <si>
    <t>SAFETY TREINAMENTO E CONSULTORIA DE</t>
  </si>
  <si>
    <t>LOURDES QUELEMENTE DA SILVA</t>
  </si>
  <si>
    <t>ROLETES E ESTEIRAS LTDA ME</t>
  </si>
  <si>
    <t>ETICA PRESTACAO DE SERVICOS E CONSU</t>
  </si>
  <si>
    <t>NELI ARSELIA SCHMITT</t>
  </si>
  <si>
    <t>ROMEP ASSISTENCIA TECNICA EM RELOGI</t>
  </si>
  <si>
    <t>JADER FERNANDES DE CARVALHO EPP</t>
  </si>
  <si>
    <t>ASSISTE INFORMATICA LTDA  EPP</t>
  </si>
  <si>
    <t>COMPEL EXPLOSIVOS LTDA</t>
  </si>
  <si>
    <t>JCL IMPORTACAO E COMERCIO DE MATERI</t>
  </si>
  <si>
    <t>FUNDACAO DE APOIO AO DESENVOLVIMENT</t>
  </si>
  <si>
    <t>VALDIRENE ANTUNES DA SILVA ASSAY CA</t>
  </si>
  <si>
    <t>GAP SERVICE LTDA ME</t>
  </si>
  <si>
    <t>QUALITY TECNOLOGIA E INFORMATICA LT</t>
  </si>
  <si>
    <t>WELINGTON APARICIO DE SOUSA &amp; CIA L</t>
  </si>
  <si>
    <t>BRICAVA MAQUINAS E EQUIPAMENTOS LTD</t>
  </si>
  <si>
    <t>JAMEF TRANSPORTES LIMITADA</t>
  </si>
  <si>
    <t>CENTER OESTE TELEINORMATICA LTDA  M</t>
  </si>
  <si>
    <t>CESAR MOREIRA JD</t>
  </si>
  <si>
    <t>ANDRE AVELINO BEZERRA</t>
  </si>
  <si>
    <t>CARVALHO &amp; CARVALHO PECAS E SERVICO</t>
  </si>
  <si>
    <t>LN SERVICOS MECANICOS LTDA ME</t>
  </si>
  <si>
    <t>WANIA APARECIDA DE OLIVEIRA BRAGA</t>
  </si>
  <si>
    <t>TRATORMAC DE ITAPEVA COMERCIO DE PE</t>
  </si>
  <si>
    <t>ELIZANGELA HANEL DAVID ME</t>
  </si>
  <si>
    <t>ENERVOLT PRESTACAO DE SERVICOS EM E</t>
  </si>
  <si>
    <t>IPEM MT INSTITUTO DE PESOS E MEDI</t>
  </si>
  <si>
    <t>RECAPADORA DE PNEUS RODOVIA LTDA</t>
  </si>
  <si>
    <t>CIEMS CENTRO DAS INDUSTRIAS DO ESTA</t>
  </si>
  <si>
    <t>ANALUB PURIFICACAO DE LUBRIFICANT</t>
  </si>
  <si>
    <t>AMBIENTAL TECNOLOGIA CONSULTORIA E</t>
  </si>
  <si>
    <t>LOCAMUNCK GUINDASTES E TRANSPORTE D</t>
  </si>
  <si>
    <t>OESTE AGENCIA DE VIAGENS E TURISMO</t>
  </si>
  <si>
    <t>JULIANA SANTANA ISRAEL</t>
  </si>
  <si>
    <t>JBI  BRASIL INSPECOES LTDA</t>
  </si>
  <si>
    <t>DOUGLAS ANTONIO MARTINS</t>
  </si>
  <si>
    <t>ENGEPOCOS PERFURACOES LTDA</t>
  </si>
  <si>
    <t>YUSSEF MOHAMAD EL SALLA ME</t>
  </si>
  <si>
    <t>DELIMAQ INDUSTRIA E MONTAGEM DE E</t>
  </si>
  <si>
    <t>MEGA OHMS ELETRICA LTDA  ME</t>
  </si>
  <si>
    <t>AZIMUTE  TERCEIRIZACAO DE SERVICOS</t>
  </si>
  <si>
    <t>POUSO TERMICA ISOLAMENTOS TERMICOS</t>
  </si>
  <si>
    <t>LUCIA LUIZA DE ANDRADE TAKEUTI ME</t>
  </si>
  <si>
    <t>TALENTO CONSULTORIA EMPRESARIAL LTD</t>
  </si>
  <si>
    <t>OXINIL COMERCIAL DE SOLDAS LTDA ME</t>
  </si>
  <si>
    <t>SORRENTINO EMPREENDIMENTOS E ENGENH</t>
  </si>
  <si>
    <t>KS CONTROLE DE PRAGAS E SOLUCAO AMB</t>
  </si>
  <si>
    <t>MONICA GISELE DOS SANTOS RIBEIRO  M</t>
  </si>
  <si>
    <t>RONZONI PROJETO E CONSTRUCOES LTDA</t>
  </si>
  <si>
    <t>NUTRENZI TRATAMENTO DE AGUAS E</t>
  </si>
  <si>
    <t>APUS CONSULTORIA E MANUTENCAO INDUS</t>
  </si>
  <si>
    <t>GISS COMERCIAL IMPORTADORA EXPORTAD</t>
  </si>
  <si>
    <t>ACS CONSULTORIA E SERVICOS LTDA E</t>
  </si>
  <si>
    <t>M. E. DA SILVA MELCHIOR - ME</t>
  </si>
  <si>
    <t>J C B DOS SANTOS DE SALES</t>
  </si>
  <si>
    <t>RESOLVE LOCACAO LTDA  EPP</t>
  </si>
  <si>
    <t>FAXTRON TELE INFORMATICA LTDA</t>
  </si>
  <si>
    <t>ARRIVARE ENGENHARIA E EMPREENDIMENT</t>
  </si>
  <si>
    <t>NADIR FERREIRA DOS SANTOS E CIA LTD</t>
  </si>
  <si>
    <t>MARCIA MARIA RODRIGUES SILVA</t>
  </si>
  <si>
    <t>ELETRICA GUANABARA LTDA ME</t>
  </si>
  <si>
    <t>EVOLUTEC INDUSTRIA COMERCIO E MANUT</t>
  </si>
  <si>
    <t>ULTRAPESA LOCACAO DE GUINDASTES LIM</t>
  </si>
  <si>
    <t>FAOS ELETRO ELETRONICOS LTDA ME</t>
  </si>
  <si>
    <t>ALECAME FUNILARIA E PINTURA LTDA M</t>
  </si>
  <si>
    <t>DOTCOM  LOCACAO DE EQUIPAMENTOS LTD</t>
  </si>
  <si>
    <t>GEOCOOP ENGENHARIA E CONSULTORIA  C</t>
  </si>
  <si>
    <t>PACELLI ENGENHARIA CIVIL SS LTDA</t>
  </si>
  <si>
    <t>BORRACHAS GERAIS COMERCIO E SERVICO</t>
  </si>
  <si>
    <t>PRO MINE CONSULTORIA LTDA</t>
  </si>
  <si>
    <t>MARPA MANUTENCAO AVANCADAS REFORMAS</t>
  </si>
  <si>
    <t>ASA SYSTEM SEGURANCA ELETRONICA LTD</t>
  </si>
  <si>
    <t>M LOPES RETIFICA ME</t>
  </si>
  <si>
    <t>GEO BIO ENGENHARIA LTDA</t>
  </si>
  <si>
    <t>NG CALHAS LTDA ME</t>
  </si>
  <si>
    <t>W T EVENTOS ARTISTICOS LTDA EPP</t>
  </si>
  <si>
    <t>WM LONTRA ME</t>
  </si>
  <si>
    <t>SOMA DESENVOLVIMENTO HUMANO S SIMPL</t>
  </si>
  <si>
    <t>C ENGENHARIA LTDA</t>
  </si>
  <si>
    <t>LL MAIA ARTIGOS DE INFORMATICA E PA</t>
  </si>
  <si>
    <t>EMBU S A ENGENHARIA E COMERCIO</t>
  </si>
  <si>
    <t>3 GOLF LTDA EPP</t>
  </si>
  <si>
    <t>PROLABOR SAUDE OCUPACIONAL LTDA</t>
  </si>
  <si>
    <t>QHZ COMERCIO DE FORROS E PAREDES LT</t>
  </si>
  <si>
    <t>MUNDIAL ABC COMUNICACAO VISUAL LTDA</t>
  </si>
  <si>
    <t>ZARZENON &amp; ZARZENON LTDA  ME</t>
  </si>
  <si>
    <t>FTCH ENGENHARIA CIVIL LIMITADA</t>
  </si>
  <si>
    <t>PAULO DANIEL DE FARIA ELETRICA ME</t>
  </si>
  <si>
    <t>WOLF COMERCIO SERVICOS E SISTEMAS E</t>
  </si>
  <si>
    <t>ESPRIMA COMERCIO E MANUTENCAO DE EQ</t>
  </si>
  <si>
    <t>AGENCIA ESTADUAL DE METROLOGIA AE</t>
  </si>
  <si>
    <t>ESTRUTURAL CONSTRUCOES LTDA ME</t>
  </si>
  <si>
    <t>PROJECEL ELETRICIDADE INDUSTRIAL LT</t>
  </si>
  <si>
    <t>METRUM EQUIPAMENTOS DE MEDICAO E TE</t>
  </si>
  <si>
    <t>SEBRATUR MARKETING TURISMO PUB E PR</t>
  </si>
  <si>
    <t>ALFANDEGARIO  COMISSARIOS ADUANEIRO</t>
  </si>
  <si>
    <t>BARBOSA E DALLA ROSA LTDA</t>
  </si>
  <si>
    <t>CELIO FELIPE &amp; CIA LTDA ME</t>
  </si>
  <si>
    <t>SERCAL FERRAGENS LTDA ME</t>
  </si>
  <si>
    <t>CPRF MONTAGENS E COMERCIO DE EQUIPA</t>
  </si>
  <si>
    <t>R JUGLER CONSTRUTORA DE OBRAS LTDA</t>
  </si>
  <si>
    <t>MUDANCAS ARCO IRIS LTDA  ME</t>
  </si>
  <si>
    <t>ENERTECNEW  COMPONENTES ELTETRICOS</t>
  </si>
  <si>
    <t>ENGECON ENGENHARIA E FUNDACOES LTDA</t>
  </si>
  <si>
    <t>ML SOARES</t>
  </si>
  <si>
    <t>PUBLICLEGAL PUBLICACOES E PUBLICIDA</t>
  </si>
  <si>
    <t>HOCONSULT SEGURANCA DO TRABALHO LTD</t>
  </si>
  <si>
    <t>ABR CABRAL</t>
  </si>
  <si>
    <t>MARCOS VALOTA ME</t>
  </si>
  <si>
    <t>WILSON FERREIRA CASUPA</t>
  </si>
  <si>
    <t>E.J. PRESTACAO DE SERVICOS EM RECUR</t>
  </si>
  <si>
    <t>TS SERVICOS GERAIS LTDA</t>
  </si>
  <si>
    <t>CLAUDIO SPARANO  EPP</t>
  </si>
  <si>
    <t>HIDRO BRASIL SERVICOS DE HIDROJATO</t>
  </si>
  <si>
    <t>REALCE RECURSOS HUMANOS LTDA</t>
  </si>
  <si>
    <t>BLUESTACAS ESTAQUEAMENTOS E SONDAGE</t>
  </si>
  <si>
    <t>ALESSANDRA DIEFENTHAELER ME</t>
  </si>
  <si>
    <t>CLIVALE PROSAUDE IGUATEMI LTDA</t>
  </si>
  <si>
    <t>KCM DA SILVA EQUIPAMENTOS ME</t>
  </si>
  <si>
    <t>IAEE  INSTITUTO AGRICON DE EDUCACAO</t>
  </si>
  <si>
    <t>MASTERTEMP SERVICOS DE TERCEIRIZACA</t>
  </si>
  <si>
    <t>GRUGER GRUPOS GERADORES LTDA</t>
  </si>
  <si>
    <t>B &amp; L ENGENHARIA LTDA</t>
  </si>
  <si>
    <t>CARRENHO FARIA ENGENHARIA ELETRICA</t>
  </si>
  <si>
    <t>PREVER ASSESSORIA EM MEDICINA DO TR</t>
  </si>
  <si>
    <t>DETONACAO E PERFURACAO PHD LTDA</t>
  </si>
  <si>
    <t>DOCTOR S REMOCOES E ATENDIMENTO MED</t>
  </si>
  <si>
    <t>VERDE GAIA CONSULTORIA E EDUCACAO A</t>
  </si>
  <si>
    <t>SUPERMERCADO CACULA DE BERTIOGA LTD</t>
  </si>
  <si>
    <t>TRANS MINATTI TRANSPORTES LTDA</t>
  </si>
  <si>
    <t>FANELLI INSPECAO E ENSAIOS EM EQUIP</t>
  </si>
  <si>
    <t>ANTONIO CARLOS FARIA E CIA LTDA</t>
  </si>
  <si>
    <t>AUTOBEL VEICULOS LTDA</t>
  </si>
  <si>
    <t>MES SERVICE ASSESSORIA EM RECURSOS</t>
  </si>
  <si>
    <t>GOLDEN CARGO TRANSPORTES E LOGISTIC</t>
  </si>
  <si>
    <t>COOPERATIVA TRABALHADORES EM CARGA</t>
  </si>
  <si>
    <t>FIBRATEL COMERCIO CONSTRUCOES E SER</t>
  </si>
  <si>
    <t>ANS TREINAMENTO PROFISSIONAL LTDA</t>
  </si>
  <si>
    <t>IMBITUBA LOGISTICA PORTUARIA LTDA</t>
  </si>
  <si>
    <t>CLEUSA APARECIDA TOLENTINO DA LUZ M</t>
  </si>
  <si>
    <t>SEBASP SERVICE MONTAGEM INDUSTRIAL</t>
  </si>
  <si>
    <t>RF EQUIPAMENTOS INDUSTRIAIS LTDA  M</t>
  </si>
  <si>
    <t>VITOR MODESTO BRAZ E CIA LTDA</t>
  </si>
  <si>
    <t>VERZANI E SANDRINI SEG PATRIMONIAL</t>
  </si>
  <si>
    <t>WAP SERVICOS ADMINISTRATIVOS LTDA</t>
  </si>
  <si>
    <t>NOVA VP LIMA DEMOLICOES LTDA</t>
  </si>
  <si>
    <t>CHURRASCARIA GAUCHA LTDA ME</t>
  </si>
  <si>
    <t>AUGE TECNOLOGIA EM SERVICOS TERMOGR</t>
  </si>
  <si>
    <t>ENGETRON MANUTENCAO E SERVICOS DE R</t>
  </si>
  <si>
    <t>TORREGROSSE &amp; CIA LTDA</t>
  </si>
  <si>
    <t>FEREZIN  GUINDASTES MONTAGENS E TRA</t>
  </si>
  <si>
    <t>DIGITUR TRANSPORTES E TURISMO LTDA</t>
  </si>
  <si>
    <t>CENTRO DE FORMACAO DE CONDUTORES CE</t>
  </si>
  <si>
    <t>G B N II CONSTRUCOES COMERCIAIS LTD</t>
  </si>
  <si>
    <t>CRATS TRABALHO TEMPORARIO LTDA</t>
  </si>
  <si>
    <t>ESTTA ENGENHARIA DO TRABALHO E TE</t>
  </si>
  <si>
    <t>PEDRO SIMAO FRUTUOSO ANTUNES ME</t>
  </si>
  <si>
    <t>PINTO COUTINHO ADVOGADOS ASSOCIADOS</t>
  </si>
  <si>
    <t>MARIA SELOI ANTUNES DE OLIVEIRA ME</t>
  </si>
  <si>
    <t>VICINI PNEUS LTDA</t>
  </si>
  <si>
    <t>C M FERNANDES ME</t>
  </si>
  <si>
    <t>TRANSPORTES TRANSLOVATO LTDA</t>
  </si>
  <si>
    <t>FERNANDES CAPIOTTI E CIA LTDA</t>
  </si>
  <si>
    <t>LEMA SEGURANCA LTDA</t>
  </si>
  <si>
    <t>ARS SERRALHERIA E MONTAGENS INDUS</t>
  </si>
  <si>
    <t>LOGICA CONSULTORIA LTDA ME</t>
  </si>
  <si>
    <t>ELETROTECNICA PAGLIARI LTDA</t>
  </si>
  <si>
    <t>OESTEAR EQUIPAMENTOS LTDA ME</t>
  </si>
  <si>
    <t>MIDIA PRO COMERCIO DE EQUIPAMENTO E</t>
  </si>
  <si>
    <t>SEK REPRESENTACOES COMERCIAIS LTD</t>
  </si>
  <si>
    <t>V HUMANA EDUCACAO TECNOLOGIA E DESE</t>
  </si>
  <si>
    <t>CARDIO CLINICA ITAPEVA SC LTDA</t>
  </si>
  <si>
    <t>SAVI ASSISTENCIA TECNICA LTDA ME</t>
  </si>
  <si>
    <t>FLASH COMPANY INFORMATICA E COMPUTA</t>
  </si>
  <si>
    <t>TERRA PLANA SERVICOS EM TERRAPLENAG</t>
  </si>
  <si>
    <t>JA KHATTAR ADVOGADOS ASSOCIADOS</t>
  </si>
  <si>
    <t>RCK COMERCIO DE ARTIGOS DO VESTUARI</t>
  </si>
  <si>
    <t>TEC TRANSPORTE ENCOMENDASE CARGAS L</t>
  </si>
  <si>
    <t>MINAS GOIAS TRANSPORTES LTDA</t>
  </si>
  <si>
    <t>TORNEADORA AER INDUSTRIA MECANICA L</t>
  </si>
  <si>
    <t>TRUCKAO PECAS ACESSORIOS E SERVICOS</t>
  </si>
  <si>
    <t>MOVCONTROL COMERCIO E SERVICOS LTDA</t>
  </si>
  <si>
    <t>LIMPADORA ORQUIDARIO LTDA</t>
  </si>
  <si>
    <t>TESTE TECNOLOGIA ESTRUTURAL E ENGEN</t>
  </si>
  <si>
    <t>EQUIPE LIMPS PRESTADORA DE SERVICOS</t>
  </si>
  <si>
    <t>COMERCIO DE RADIADORES RADIACOL LTD</t>
  </si>
  <si>
    <t>WORKTECH MONTAGENS INDUSTRIAIS LTDA</t>
  </si>
  <si>
    <t>FORMAGGIONI E CIA LIMITADA</t>
  </si>
  <si>
    <t>VILLE ATLANTICO HOTEIS E TURISMO LT</t>
  </si>
  <si>
    <t>CN CONSULTORIA EMPRESARIAL SC LTDA</t>
  </si>
  <si>
    <t>POLITECNICA SS LTDA</t>
  </si>
  <si>
    <t>NOVA GRAFICA E EDITORA LTDA EPP</t>
  </si>
  <si>
    <t>ATOMO PROJETOS E SERVICOS ELETRICOS</t>
  </si>
  <si>
    <t>EMBREDIESEL INDUSTRIA E COMERCIO DE</t>
  </si>
  <si>
    <t>CASSOL PRE FABRICADOS LTDA</t>
  </si>
  <si>
    <t>SUELY MARCELINO VIEIRA CARDOSO ATIB</t>
  </si>
  <si>
    <t>TRIESTE TECNOLOGIA DE INFORMATICA L</t>
  </si>
  <si>
    <t>CLAUDIO CARIAS JUNIOR EPP</t>
  </si>
  <si>
    <t>RANGEL RIBEIRO ADVOGADOS ASSOCIADOS</t>
  </si>
  <si>
    <t>BRAUN ADVOGADOS</t>
  </si>
  <si>
    <t>JULIO DOMINGUES RODRIGUES JUNIOR EN</t>
  </si>
  <si>
    <t>COMERCIO E DISTRIBUIDORA HOEPERS LT</t>
  </si>
  <si>
    <t>BRONX MONTAGENS E TRANSPORTES LTDA</t>
  </si>
  <si>
    <t>ROCHA FERNANDES &amp; PEDROSA LTDA ME</t>
  </si>
  <si>
    <t>MIGUEL ROCA SOARES - ME</t>
  </si>
  <si>
    <t>THOMAS Y TAKAHASHI EIRELI</t>
  </si>
  <si>
    <t>TEC BALANCAS JARAGUA SUZANO LTDA</t>
  </si>
  <si>
    <t>LAUDARES COMERCIO DE MANGUEIRAS HID</t>
  </si>
  <si>
    <t>LIDERFREIOS SCP SERVICOS E PECAS LT</t>
  </si>
  <si>
    <t>HOTEL POUSADA DO LEAO LTDA ME</t>
  </si>
  <si>
    <t>NETZ SERVICOS E COMERCIO DE ACESSOR</t>
  </si>
  <si>
    <t>GLOBO EQUIPAMENTOS LTDA EPP</t>
  </si>
  <si>
    <t>S&amp;S COUTRIM COMERCIO DE PECAS E SER</t>
  </si>
  <si>
    <t>UNIDISCO EMBREAGENS REMANUFATURADAS</t>
  </si>
  <si>
    <t>PAULO KIURA DOMINGUES MARTIN ME</t>
  </si>
  <si>
    <t>ELETROMECANICA MOTORFRIGO LTDA ME</t>
  </si>
  <si>
    <t>W GENUINO FREIOS PECAS E SERVICOS</t>
  </si>
  <si>
    <t>TECDONY COMERCIO E SERVICOS DE AUTO</t>
  </si>
  <si>
    <t>UNIAO DE SANTOS AUTO PECAS E SERVIC</t>
  </si>
  <si>
    <t>TRANSBETON BOMBEAMENTO DE CONCRETO</t>
  </si>
  <si>
    <t>POSTO DE MOLAS ANDORINHAS LTDA</t>
  </si>
  <si>
    <t>RETIFICA DE MOTORES ITANHANDU LTDA</t>
  </si>
  <si>
    <t>BALANCA PARA TODOS LTDA</t>
  </si>
  <si>
    <t>ORCALI SERVICOS DE SEGURANCA LTDA</t>
  </si>
  <si>
    <t>SANDRA MARIA CLEMENTE SILVA - EPP</t>
  </si>
  <si>
    <t>SUMATEC COMERCIO DE BALANCAS LTDA</t>
  </si>
  <si>
    <t>JOAO ANTONIO VITOR ME</t>
  </si>
  <si>
    <t>GUARDIAN SERVIG PRESTADORA DE SERVI</t>
  </si>
  <si>
    <t>TORNEARIA PAQUETA LTDA ME</t>
  </si>
  <si>
    <t>EQUILIBRATA ENGENHARIA LTDA</t>
  </si>
  <si>
    <t>ALUGUE MAQUINAS ARACATUBA LTDA ME</t>
  </si>
  <si>
    <t>CLAUDELINA MORETTO GALLI  EPP</t>
  </si>
  <si>
    <t>TAPECARIA E ACESSORIOS SALVIANO LTD</t>
  </si>
  <si>
    <t>DATORRE ENTULHOS LTDA ME</t>
  </si>
  <si>
    <t>FERNANDO METAIS EIRELI EPP</t>
  </si>
  <si>
    <t>OSASCO FREIOS COMERCIO DE PECAS E S</t>
  </si>
  <si>
    <t>NM CARDANS INDUSTRIA DE PECAS AUTOM</t>
  </si>
  <si>
    <t>CPU SISTEMAS ELETRONICOS DE SEGURAN</t>
  </si>
  <si>
    <t>APROV SISTEMA DE APROVACAO DE PROCE</t>
  </si>
  <si>
    <t>SCALLA TRANSPORTES RODOVIARIOS DE C</t>
  </si>
  <si>
    <t>CORE COMERCIO DE RADIADORES LTDA EP</t>
  </si>
  <si>
    <t>COMERCIAL DE PNEUS ARO DE OURO ITU</t>
  </si>
  <si>
    <t>MARAVILHA COMERCIO E REPRESENTACOES</t>
  </si>
  <si>
    <t>JJM  COMERCIO E REMOCAO DE ENTULHOS</t>
  </si>
  <si>
    <t>LUIS P DE SOUSA SERRALHERIA ME</t>
  </si>
  <si>
    <t>K 11 ENGENHARIA E ASSESSORIA SS LTD</t>
  </si>
  <si>
    <t>ANTONIO R L PEREIRA MANUTENCAO EM</t>
  </si>
  <si>
    <t>TELEBUSINESS TELECOMUNICACOES LTDA</t>
  </si>
  <si>
    <t>RIO NEGRO TRANSPORTES LTDA</t>
  </si>
  <si>
    <t>BRASCONTEC ENGENHARIA E TECNOLOGIA</t>
  </si>
  <si>
    <t>ROTOBEL DESENTUPIDORA E PRESTADORA</t>
  </si>
  <si>
    <t>VF DE ANDRADE</t>
  </si>
  <si>
    <t>M R COMERCIAL LTDA</t>
  </si>
  <si>
    <t>HARUO NIHY ME</t>
  </si>
  <si>
    <t>ANTONIO CAPURUCO CONSULTORIA E PROJ</t>
  </si>
  <si>
    <t>WORKTEL TELEINFORMATICA LTDA EPP</t>
  </si>
  <si>
    <t>CINTRAIDE COMERCIO E LOCACAO DE EQU</t>
  </si>
  <si>
    <t>JANILTON ADRIANI TITOL ARCONFRIO RE</t>
  </si>
  <si>
    <t>HANDEL SERVICOS TECNICOS EM TELECOM</t>
  </si>
  <si>
    <t>DINAMICA CONSULTORIA LTDA</t>
  </si>
  <si>
    <t>DUZ &amp; MALAMAM LTDA  EPP</t>
  </si>
  <si>
    <t>MEGATRANS BRASIL ELETRICA E AUTOMAC</t>
  </si>
  <si>
    <t>LAUTEC BALANCAS LTDA ME</t>
  </si>
  <si>
    <t>LOCA ANDAIMES LTDA</t>
  </si>
  <si>
    <t>PMTS SERVICOS ELETROTECNICOS LTDA</t>
  </si>
  <si>
    <t>CLINICA MEDICA LOBO LTDA EPP</t>
  </si>
  <si>
    <t>TRANSPORTES ESTRADAO LTDAEPP</t>
  </si>
  <si>
    <t>TRANSPORTES TONIATO LTDA</t>
  </si>
  <si>
    <t>REC PRODUCOES E LOCACOES LTDA</t>
  </si>
  <si>
    <t>BUENO &amp; MORRONE TRANSPORTES LTDA</t>
  </si>
  <si>
    <t>ASSOCIACAO DOS PRODUTORES AGRICOLAS</t>
  </si>
  <si>
    <t>CELSO GUIMARAES E GUIMARAES ARACATU</t>
  </si>
  <si>
    <t>PROTECAES LOCACAO DE CAES E ALARMES</t>
  </si>
  <si>
    <t>NATALINA CLEIDE MARCHI PIVETA ME</t>
  </si>
  <si>
    <t>FLACH &amp; FLACH LTDA ME</t>
  </si>
  <si>
    <t>PRESTOMED CLINICA MEDICA LTDA</t>
  </si>
  <si>
    <t>GILVANI DALL OGLIO</t>
  </si>
  <si>
    <t>LA FALCAO BAUER CENTRO TECNOLOGICO</t>
  </si>
  <si>
    <t>GARRASVALE MANUTENCAO E COMERCIO DE</t>
  </si>
  <si>
    <t>SUELI CIRINO CARONI EPP</t>
  </si>
  <si>
    <t>OLIVEIRA TORNO E SOLDA LTDA  ME</t>
  </si>
  <si>
    <t>ARAMED CLINICA MEDICA CIRURGICA E O</t>
  </si>
  <si>
    <t>GML 2003 LUBRIFICACAO E BORRACHEIRO</t>
  </si>
  <si>
    <t>RJ COM SOLUCOES EM REDES DE TELEINF</t>
  </si>
  <si>
    <t>JD LOUVEIRA CONSTRUCOES E COMERCIO</t>
  </si>
  <si>
    <t>SUL DISTRIBUIDORA DE AGUA POTAVEL L</t>
  </si>
  <si>
    <t>VISION SISTEMAS DE SEGURANCA LTDA M</t>
  </si>
  <si>
    <t>ADELSON APARECIDO GUERRA - ME</t>
  </si>
  <si>
    <t>RAPIDO TORNEAMENTO LTDA</t>
  </si>
  <si>
    <t>NACOES PARK HOTEL LTDA  EPP</t>
  </si>
  <si>
    <t>CORAL EMPRESA DE SEGURANCA LTDA EM</t>
  </si>
  <si>
    <t>APOIO SERVICOS DE CONSERVACAO LTDA</t>
  </si>
  <si>
    <t>VELOSO SERVICOS DE SERRALHERIA LTDA</t>
  </si>
  <si>
    <t>ALMIRO ALVES DE LIMA ME</t>
  </si>
  <si>
    <t>METALURGICA COLINA LTDA ME</t>
  </si>
  <si>
    <t>RUFLAV COMERCIO DE PECAS LTDA</t>
  </si>
  <si>
    <t>ARI WILSON BRIZOLARI ME</t>
  </si>
  <si>
    <t>DANIELA CRISTINA DUARTE EXTINTORES</t>
  </si>
  <si>
    <t>LPZIGLIO COMERCIO E SERVICOS LTDA</t>
  </si>
  <si>
    <t>ASHM COMERCIO E PREST DE SERVICOS</t>
  </si>
  <si>
    <t>HOTEL AQUARIUS DE MARILIA LTDA</t>
  </si>
  <si>
    <t>E DA S MARQUES  ME</t>
  </si>
  <si>
    <t>LOGIC ENGENHARIA DE SISTEMAS E COME</t>
  </si>
  <si>
    <t>ETA TECNOLOGIA DOS MATERIAIS LTDA</t>
  </si>
  <si>
    <t>ADAO CANDIDO DE ARAUJO ME</t>
  </si>
  <si>
    <t>IRMAOS GIRARDI LTDA ME</t>
  </si>
  <si>
    <t>COMATIX COMERCIO DE MATERIAIS DE CO</t>
  </si>
  <si>
    <t>CITYCON ENGENHARIA E CONSTRUCOES LT</t>
  </si>
  <si>
    <t>AA TEC MIL DESENTUPIDORA E DEDETIZA</t>
  </si>
  <si>
    <t>JOSE AMILTON PEREIRA ME</t>
  </si>
  <si>
    <t>N S A RECAUCHUTAGEM DE PNEUS LTDA</t>
  </si>
  <si>
    <t>RODOBEM DISTRIBUIDORA DE PECAS AUTO</t>
  </si>
  <si>
    <t>MAXSYS TERCEIRIZACOES E SERVICOS LT</t>
  </si>
  <si>
    <t>IVONE MACHADO FLORES</t>
  </si>
  <si>
    <t>SUL AIR DEMOLICOES E LOCACOES DE MA</t>
  </si>
  <si>
    <t>REPECON VEICULOS SEMI NOVOS LTDA</t>
  </si>
  <si>
    <t>COMERCIAL WV LTDA ME</t>
  </si>
  <si>
    <t>VN LEVORATO  ME</t>
  </si>
  <si>
    <t>QUALIDADE ASSES E ADMIN EM RECURSOS</t>
  </si>
  <si>
    <t>V SAUDE OCUPACIONAL S S LTDA EPP</t>
  </si>
  <si>
    <t>GLAUCIA CRISTIANE DE OLIVEIRA MACHA</t>
  </si>
  <si>
    <t>PHS RECAPAGEM DE PNEUS LTDA  EPP</t>
  </si>
  <si>
    <t>RECAP RENOVADORA CATARINENSE DE PNE</t>
  </si>
  <si>
    <t>REGECAR RETIFICA DE CARCACAS LTDA M</t>
  </si>
  <si>
    <t>JUNELIA RICARDO CORDEIRO ME</t>
  </si>
  <si>
    <t>ITAVEL SERVICOS RODOVIARIOS LTDA</t>
  </si>
  <si>
    <t>LEANDRO SECCHIN &amp; CIA LTDA EPP</t>
  </si>
  <si>
    <t>VEPER SERVICOS DE VIGILANCIA LTDA</t>
  </si>
  <si>
    <t>ASTRO SUITES TURISMO E ADMINISTRADO</t>
  </si>
  <si>
    <t>METALURGICA FUTURA LTDA ME</t>
  </si>
  <si>
    <t>RICARDO DE QUEIROZ DUARTE SOCIEDA</t>
  </si>
  <si>
    <t>TERRAPLENAGEM DUMKE LTDA</t>
  </si>
  <si>
    <t>ORSEGUPS VISAL SEGURANCA E VIGILANC</t>
  </si>
  <si>
    <t>ISCOTTEL INSTALACOES ELETRICA LTDA</t>
  </si>
  <si>
    <t>SEGURA SERVICOS LTDA  EPP</t>
  </si>
  <si>
    <t>PEREIRA E SILVA SECOS E MOLHADOS LT</t>
  </si>
  <si>
    <t>JANISKI RETIFICA DE MOTORES DIESEL</t>
  </si>
  <si>
    <t>GESTER GESTAO DE SERVICOS TERCEIRIZ</t>
  </si>
  <si>
    <t>GRIFA ENGENHARIA E ASSOCIADOS LTDA</t>
  </si>
  <si>
    <t>ARV PRESTADORA DE SERVICOS LTDA E</t>
  </si>
  <si>
    <t>UMMIL USINAGEM MANUTENCAO E MONTAGE</t>
  </si>
  <si>
    <t>NETZ ENG CONSULTORIA E EQUIPAMENTOS</t>
  </si>
  <si>
    <t>ALEXANDRO MANENTE ME</t>
  </si>
  <si>
    <t>TATQ A TATICA NA SEGURANCA EM ASSES</t>
  </si>
  <si>
    <t>TORNEARIA CORAL LTDA</t>
  </si>
  <si>
    <t>CONCRELIDER COMERCIO DE CONCRETO E</t>
  </si>
  <si>
    <t>AUTO MECANICA E ELETRO VARGAS LTDA</t>
  </si>
  <si>
    <t>LE SOUSA SERVICOS DE ENTREGAS LTDA</t>
  </si>
  <si>
    <t>VEPER SERVICOS ESPECIALIZADOS LTDA</t>
  </si>
  <si>
    <t>TRANSPORTES VENERA LTDA EPP</t>
  </si>
  <si>
    <t>MULTIPLA SERVICOS TERCEIRIZADOS DE</t>
  </si>
  <si>
    <t>COMERCIAL ATROZ LTDA ME</t>
  </si>
  <si>
    <t>PNEUS FABIO LTDA</t>
  </si>
  <si>
    <t>ODELIO VARELA LENCOIS PAULISTA ME</t>
  </si>
  <si>
    <t>EDISON DIAS ROMANINI EPP</t>
  </si>
  <si>
    <t>BETON TECNOLOGIA SS</t>
  </si>
  <si>
    <t>RENOMAQ RENOVACAO DE MAQUINAS PARA</t>
  </si>
  <si>
    <t>ESC TEC JULIO KASSOY E MARIO FRANCO</t>
  </si>
  <si>
    <t>RBSENE CONSULTORIA EMPRESARIAL SC L</t>
  </si>
  <si>
    <t>VEE EMPREENDIMENTOS E ENGENHARIA LT</t>
  </si>
  <si>
    <t>DSP DIGITAL SISTEMAS DE PROTECAO</t>
  </si>
  <si>
    <t>WEREBE MORDO ENGENHEIROS ASSOCIADOS</t>
  </si>
  <si>
    <t>SVS  ENGENHARIA DE PROJETOS LTDA</t>
  </si>
  <si>
    <t>PERFIL SERVICOS GERAIS E ASSESSORIA</t>
  </si>
  <si>
    <t>C3E INSTALACOES ELETRICAS LTDA EP</t>
  </si>
  <si>
    <t>SOLMEC SERVICOS TECNICOS LTDA</t>
  </si>
  <si>
    <t>PORTO ADVOGADOS</t>
  </si>
  <si>
    <t>ESAEG CONSULTORIA LTDA</t>
  </si>
  <si>
    <t>NIPPON PINTURA PREDIAL LTDA  EPP</t>
  </si>
  <si>
    <t>ENGESAN COMERCIO E INSTALACOES LTDA</t>
  </si>
  <si>
    <t>REVAN PINTURAS INDUSTRIAIS LTDA</t>
  </si>
  <si>
    <t>PROJECAD PROJETOS LTDA</t>
  </si>
  <si>
    <t>NALIN MIX REPRESENTACAO DE MATERIAI</t>
  </si>
  <si>
    <t>IGR CONSULTORIA DE SOLOS FUNDACOES</t>
  </si>
  <si>
    <t>MAR  ENGENHARIA E EMPREENDIMENTOS L</t>
  </si>
  <si>
    <t>PROACTIVA SERVICOS AMBIENTAIS INDUS</t>
  </si>
  <si>
    <t>LABQUALITY ENGENHARIA LTDA</t>
  </si>
  <si>
    <t>TOPSEG SERVICOS DE MONITORAMENTO</t>
  </si>
  <si>
    <t>VIGUS PERFURACOES PARA EDIFICACOES</t>
  </si>
  <si>
    <t>IKRO ENGENHARIA LTDA</t>
  </si>
  <si>
    <t>ABC MEDICINA E SEGURANCA DO TRABALH</t>
  </si>
  <si>
    <t>ELETROTECNICA SILMOTOR LTDA ME</t>
  </si>
  <si>
    <t>MAGALHAES EMPREITEIRA DE OBRAS SC L</t>
  </si>
  <si>
    <t>EDITORA SAO PAULO EMPRESARIAL LTDA</t>
  </si>
  <si>
    <t>GEO SOLUCOES LTDA ME</t>
  </si>
  <si>
    <t>CPDEC CENTRO DE PESQUISA DESENVO</t>
  </si>
  <si>
    <t>ENGEMAT SERVICOS TECNICOS DE ENGENH</t>
  </si>
  <si>
    <t>ESET ENGENHARIA E TOPOGRAFIA LTDA</t>
  </si>
  <si>
    <t>TRANSMOTOR CENTRO AUTOMOTIVO LTDA</t>
  </si>
  <si>
    <t>ACAO DEMOLIDORA E COMERCIO LTDA ME</t>
  </si>
  <si>
    <t>SP FROTA  MANUTENCAO MECANICA LTDA</t>
  </si>
  <si>
    <t>REALEZA SERVICOS DE REFRIGERACAO LT</t>
  </si>
  <si>
    <t>TRANSTRELA TRANSPORTADORA LTDA EP</t>
  </si>
  <si>
    <t>CAT ENGENHARIA E CONSULTORIA LTDA</t>
  </si>
  <si>
    <t>TEXTE ENGENHARIA E TECNOLOGIA LTDA</t>
  </si>
  <si>
    <t>DMR COMERCIO E SERVICOS HIDRAULICOS</t>
  </si>
  <si>
    <t>MIAKI SERVICOS E COMERCIO LTDA</t>
  </si>
  <si>
    <t>COMMESSA  CONSTRUTORA LTDA</t>
  </si>
  <si>
    <t>CONSTRUTORA CASANOVA LTDA ME</t>
  </si>
  <si>
    <t>DO VALE ENGENHARIA E COMERCIO LTDA</t>
  </si>
  <si>
    <t>HYTEC COMERCIO DE APARELHOS ELETRON</t>
  </si>
  <si>
    <t>JANNARELLI CONSTRUCOES E ENGENHARIA</t>
  </si>
  <si>
    <t>MARIA MEYRISLANDIA GOMES TIMBO ME</t>
  </si>
  <si>
    <t>VENANCIO NETO CONSTRUTORA E EMPREIT</t>
  </si>
  <si>
    <t>LAGUNA ENGENHARIA ELETRICA LTDA</t>
  </si>
  <si>
    <t>ETHI SERVICE LTDA</t>
  </si>
  <si>
    <t>CALISMAR RIBEIRO</t>
  </si>
  <si>
    <t>ALTERNATIVA CONSTRUCOES E SERV DE M</t>
  </si>
  <si>
    <t>F ZUCCOLOTTO SERVICOS ADMINISTRATI</t>
  </si>
  <si>
    <t>ANGELA THOMASI</t>
  </si>
  <si>
    <t>TRIMA ENGENHARIA LTDA EPP</t>
  </si>
  <si>
    <t>MENDES E FERNANDES COMUNICACOES LTD</t>
  </si>
  <si>
    <t>TAMIZA CONSULTORIA EM RECURSOS HUMA</t>
  </si>
  <si>
    <t>MOLINA ASSESSORIA CONTABIL S S LTDA</t>
  </si>
  <si>
    <t>LPE ENGENHARIA E CONSULTORIA LTDA</t>
  </si>
  <si>
    <t>QUALI PESQUISA E CONSULTORIA LTDA</t>
  </si>
  <si>
    <t>MARMORES E MARMORITES LTDA</t>
  </si>
  <si>
    <t>JOMANE CONCRETAGEM E SERVICOS LTDA</t>
  </si>
  <si>
    <t>LA DE SOUZA COMERCIO DE MATERIAIS D</t>
  </si>
  <si>
    <t>ENTHEUSIASMOS CONSULTORIA EM TALENT</t>
  </si>
  <si>
    <t>MACHADO ED ROCIO LTDA</t>
  </si>
  <si>
    <t>JAGUAR TRANSPORTES E LOGISTICA LTDA</t>
  </si>
  <si>
    <t>ARGOS RECAUCHUTADORA LTDA  EPP</t>
  </si>
  <si>
    <t>LAZ ORGANIZACAO DE MATERIAIS LTDA M</t>
  </si>
  <si>
    <t>JP  MAQUINAS E REFRIGERACAO LTDA  E</t>
  </si>
  <si>
    <t>THIAGO AUGUSTO RANA DA MATTA FONSEC</t>
  </si>
  <si>
    <t>PEDRO MARCAO ENGENHEIROS ASSOCIADOS</t>
  </si>
  <si>
    <t>MOVITEC DO BRASIL USINAGEM INDUSTRI</t>
  </si>
  <si>
    <t>EAMC BERNARDO</t>
  </si>
  <si>
    <t>UPLEVEL INFORMATICA LTDA EPP</t>
  </si>
  <si>
    <t>NOVOA PRADO CONSULTORIA JURIDICA</t>
  </si>
  <si>
    <t>MILLAN E BRITO CONSULTORIA ASSESSOR</t>
  </si>
  <si>
    <t>ECLAIR CHIARELLI ME</t>
  </si>
  <si>
    <t>MONIBEL INDUSTRIA E COMERCIO DE ALI</t>
  </si>
  <si>
    <t>RAC COMERCIO DE BATERIAS E RADIADOR</t>
  </si>
  <si>
    <t>JC SERVICOS DE USINAGEM LTDA ME</t>
  </si>
  <si>
    <t>J BORDINI E CIA LTDA</t>
  </si>
  <si>
    <t>RIKA  PROJETOS DE ESTRUTURAS E ASSE</t>
  </si>
  <si>
    <t>COPEM CONSULTORIA E PROJETOS DE E</t>
  </si>
  <si>
    <t>NELSON GUIMARAES ME</t>
  </si>
  <si>
    <t>R L BINDE &amp; CIA LTDA EPP</t>
  </si>
  <si>
    <t>MILANO ELETROTECNICA LTDA</t>
  </si>
  <si>
    <t>SANTA EDWIGES LOCACAO E TRANSPORTES</t>
  </si>
  <si>
    <t>PINHOMEC MECANICA E AUTO PECAS LT</t>
  </si>
  <si>
    <t>UNIAO DE LOGISTICA INTEGRADA LTDA</t>
  </si>
  <si>
    <t>SAN MICHEL PALACE HOTEL LTDA EPP</t>
  </si>
  <si>
    <t>VANIA FORTES - ME</t>
  </si>
  <si>
    <t>HVC COMERCIO E CONSERTO DE BOMBAS E</t>
  </si>
  <si>
    <t>OTIMA INDUSTRIA COMERCIO IMPORTACAO</t>
  </si>
  <si>
    <t>GB PUBLICIDADE PROPAGANDA E MARKET</t>
  </si>
  <si>
    <t>RG SOLUCOES AMBIENTAIS LTDA EPP</t>
  </si>
  <si>
    <t>UIRAPURU TRANSMISSORA DE ENERGIA SA</t>
  </si>
  <si>
    <t>LF EMPREENDIMENTOS E PROJETOS ARQUI</t>
  </si>
  <si>
    <t>JR SOM E LUZ LTDA  ME</t>
  </si>
  <si>
    <t>ENCADERNADORA SIVIERO LTDA ME</t>
  </si>
  <si>
    <t>ICTS GLOBAL SERVICOS DE CONSULTORIA</t>
  </si>
  <si>
    <t>INTEGRATED TECHNOLOGIES LTDA</t>
  </si>
  <si>
    <t>MAXI AUDIO &amp; VIDEO COMERCIO E SERVI</t>
  </si>
  <si>
    <t>DJALMA CAETANO LEMOS</t>
  </si>
  <si>
    <t>FERTICANA REPRESENTACOES LTDA</t>
  </si>
  <si>
    <t>MAGMA PROMO ESCRITORIO DE PRODUCAO</t>
  </si>
  <si>
    <t>RECIL EQUIPAMENTOS HIDRAULICOS LTDA</t>
  </si>
  <si>
    <t>MOREIRA &amp; POLIZELLI COLINA LTDA M</t>
  </si>
  <si>
    <t>JANDAIA HOTEL LTDA</t>
  </si>
  <si>
    <t>SINDICATO DA INDUSTRIA DE PRODUTOS</t>
  </si>
  <si>
    <t>COOPERATIVA DE CAFEICULTORES E AGRO</t>
  </si>
  <si>
    <t>EDSON BONFIM SOARES  LIVROS  ME</t>
  </si>
  <si>
    <t>PADARIA ESMERALDA RIO PRETO LTDA</t>
  </si>
  <si>
    <t>COOPERCITRUS COOPERATIVA DE</t>
  </si>
  <si>
    <t>RDEB PUBLICACOES E PUBLICIDADE LTDA</t>
  </si>
  <si>
    <t>TAIAMA PLAZA HOTEL LTDA</t>
  </si>
  <si>
    <t>PAIAGUAS HOTEIS LTDA</t>
  </si>
  <si>
    <t>FUNDACAO DE ENSINO E ENGENHARIA DE</t>
  </si>
  <si>
    <t>TIME-COMERCIO E SERVIOS LTDA ME</t>
  </si>
  <si>
    <t>MUTUM TURISMO LTDA</t>
  </si>
  <si>
    <t>TRANSPORTADORA VALETI LTDA ME</t>
  </si>
  <si>
    <t>DPF ASSESSORIA EMPRESARIAL LTDA</t>
  </si>
  <si>
    <t>EFERRE TRANSPORTES E SERVICOS LTDA</t>
  </si>
  <si>
    <t>BARBARA E SANTANA LTDA ME</t>
  </si>
  <si>
    <t>L F DE PAULA</t>
  </si>
  <si>
    <t>THEREZA CRISTINA COHEN</t>
  </si>
  <si>
    <t>MUNICIPIO DE SAO LUIS</t>
  </si>
  <si>
    <t>HELIO NUNES VIEIRA ME</t>
  </si>
  <si>
    <t>INDUSTRIA GRAFICA TRIBUNA DE ARACAJ</t>
  </si>
  <si>
    <t>A SULY TEX LTDA EPP</t>
  </si>
  <si>
    <t>REPROCENTER LTDA EPP</t>
  </si>
  <si>
    <t>CENTRO DE INTEGRACAO E DESENV EMPRE</t>
  </si>
  <si>
    <t>VIACAO CAPRIOLI LTDA</t>
  </si>
  <si>
    <t>GUZZO E MACHADO LTDA ME</t>
  </si>
  <si>
    <t>V PARAHYBA VIAGENS E TURISMO LTDA</t>
  </si>
  <si>
    <t>SINDICATO NACIONAL DA INDUSTRIA DO</t>
  </si>
  <si>
    <t>CONVENIO CADASTRAL BANDEIRANTES</t>
  </si>
  <si>
    <t>STATUS BABY BRASILIA TRANSPORTES LT</t>
  </si>
  <si>
    <t>INFOSHOW PROJETORES MULTIMIDIA LTDA</t>
  </si>
  <si>
    <t>ABBA SERVICOS TURISTICOS LTDA EPP</t>
  </si>
  <si>
    <t>GERALDO TEIXEIRA CAMACHO ME</t>
  </si>
  <si>
    <t>KARLA DANYELA ALENCAR FERNANDES</t>
  </si>
  <si>
    <t>4 TABELIONATO DE NOTAS DA CAPITAL</t>
  </si>
  <si>
    <t>GUANABARA PALACE HOTEL LTDA</t>
  </si>
  <si>
    <t>CATELLANI ASSESSORIA EM EVENTOS E P</t>
  </si>
  <si>
    <t>MAXI FERIAS INTERNACIONAL HOTELARIA</t>
  </si>
  <si>
    <t>SIND TRAB NAS IND DE OLARIA CIMENTO</t>
  </si>
  <si>
    <t>BELEM HOTEIS E TURISMO S A</t>
  </si>
  <si>
    <t>CASABLANCA TURISMO E VIAGENS LTDA</t>
  </si>
  <si>
    <t>RENATA MARIA VICTOR DE ARAUJO ME</t>
  </si>
  <si>
    <t>ARMAZEM BEIRA MAR LTDA ME</t>
  </si>
  <si>
    <t>DUVOISIN &amp; CASTRO LTDA</t>
  </si>
  <si>
    <t>LIFE  COMERCIO E SERVICOS LTDA  EPP</t>
  </si>
  <si>
    <t>QUANTA MUSICA PRODUCOES ARTISTICAS</t>
  </si>
  <si>
    <t>COMPANHIA PERNAMBUCANA DE HOTEIS E</t>
  </si>
  <si>
    <t>JOAO AURILIO FARIAS LEIROS ME</t>
  </si>
  <si>
    <t>JOSE RODRIGUES PEREIRA TRANSPORTE</t>
  </si>
  <si>
    <t>LADENILTON DE CARVALHO SOARES ME</t>
  </si>
  <si>
    <t>EDINALDO JOAO DA SILVA ME</t>
  </si>
  <si>
    <t>HUGO DA SILVA BITTENCOURT DIAS ME</t>
  </si>
  <si>
    <t>FORTERIAL COMERCIO DE MATERIAIS DE</t>
  </si>
  <si>
    <t>STAMPA FINA COMERCIO E SERVICOS LTD</t>
  </si>
  <si>
    <t>TRAMA CRIATIVA COMUNICACAO E REPRES</t>
  </si>
  <si>
    <t>P R TORISCO ME</t>
  </si>
  <si>
    <t>COMPANHIA INDUSTRIAL DE GRANDES HOT</t>
  </si>
  <si>
    <t>PHONOWAY SERVICOS LTDA</t>
  </si>
  <si>
    <t>FURUTA E CIA LTDA</t>
  </si>
  <si>
    <t>DISPLAY HOUSE PROMOCOES E MERCHANDI</t>
  </si>
  <si>
    <t>HOTEIS DA FONTE SA</t>
  </si>
  <si>
    <t>NETSUL INFORMATICA LTDA</t>
  </si>
  <si>
    <t>LIRIO DOS VALES TRANSPORTE E TURISM</t>
  </si>
  <si>
    <t>CHURRASCARIA LIMOZINI LTDA</t>
  </si>
  <si>
    <t>AUTO ONIBUS SAO JOAO LTDA</t>
  </si>
  <si>
    <t>QUALITY COMERCIO E ADMINISTRACAO HO</t>
  </si>
  <si>
    <t>ELOISA HELENA GALVAO - ME</t>
  </si>
  <si>
    <t>VOTOCOPIAS DIGITAL SERVICOS LTDA</t>
  </si>
  <si>
    <t>PRIMEIRO SERVICO NOTARIAL DE SOROCA</t>
  </si>
  <si>
    <t>ASBEA ASSOCIACAO BRASILEIRA ESCRITO</t>
  </si>
  <si>
    <t>SINDICATO NACIONAL DA INDUSTRIA DE</t>
  </si>
  <si>
    <t>AB TRACKING LTDA ME</t>
  </si>
  <si>
    <t>PIRES E VARGAS PARTICIPACOES LTDA</t>
  </si>
  <si>
    <t>HOTELARIA ACCOR BRASIL S A</t>
  </si>
  <si>
    <t>CREATIVE WORKS PROPAGANDA E</t>
  </si>
  <si>
    <t>BATAGLIA &amp; BATAGLIA LTDA.</t>
  </si>
  <si>
    <t>OSASGAS G N V MECANICA E INSTALACO</t>
  </si>
  <si>
    <t>ITU SAN RAPHAEL HOTEL SA</t>
  </si>
  <si>
    <t>ACACIA INFORMATICA LTDA ME</t>
  </si>
  <si>
    <t>HOTEL PROMENADE LTDA EPP</t>
  </si>
  <si>
    <t>EDITORA EC LTDA</t>
  </si>
  <si>
    <t>GHS DO BRASIL LTDA</t>
  </si>
  <si>
    <t>STUDIO EXPRESSAO LIVRE LIMITADA M</t>
  </si>
  <si>
    <t>MARIA ELIZABETH FERREIRA DE CARVALH</t>
  </si>
  <si>
    <t>BRISTOL ADMINISTRADORA DE HOTEIS E</t>
  </si>
  <si>
    <t>D B SANTANA &amp; GODOI LTDAME</t>
  </si>
  <si>
    <t>DIEGO SANSON ALVES SINALIZACOES</t>
  </si>
  <si>
    <t>AMBIENTE INFORMATICA LTDA</t>
  </si>
  <si>
    <t>HARVEST SERVICOS GRAFICOS INFORMATI</t>
  </si>
  <si>
    <t>BIELEMANN E BIELEMANN TRANSPORTES L</t>
  </si>
  <si>
    <t>COOPERNET CONSULTORIA E DESENVOLVIM</t>
  </si>
  <si>
    <t>FUNDACAO FRITZ MULLER</t>
  </si>
  <si>
    <t>CENTRO DAS INDUSTRIAS DO ESTADO DO</t>
  </si>
  <si>
    <t>MULTIFORMA SISTEMAS DE COMUNICACAO</t>
  </si>
  <si>
    <t>LEOGRAF GRAFICA E EDITORA LTDA</t>
  </si>
  <si>
    <t>TVI VIDEOS E PRODUCOES LTDA ME</t>
  </si>
  <si>
    <t>SINDICATO DA INDUSTRIA DA CONST CIV</t>
  </si>
  <si>
    <t>RUDINEI BORGES ME</t>
  </si>
  <si>
    <t>SIND TICCMIIECEPTCCGPCOCM SOR REGIA</t>
  </si>
  <si>
    <t>MAC  IMPRESS GRAFICOS LTDA ME</t>
  </si>
  <si>
    <t>COND EDIFICIO QUEENELIZABETH II KIN</t>
  </si>
  <si>
    <t>ARG DO BRASIL INFORMATICA LTDA</t>
  </si>
  <si>
    <t>N G COMERCIO E SERVICOS AUTOMOTIV</t>
  </si>
  <si>
    <t>BENINNI E LO LTDA</t>
  </si>
  <si>
    <t>AURORA VASCONCELOS GIBSON EPP</t>
  </si>
  <si>
    <t>JR TRADUCOES COMERCIAIS S S LTDA</t>
  </si>
  <si>
    <t>DIARIO DAS LEIS LTDA</t>
  </si>
  <si>
    <t>CLASSIC SOM IMAGEM LTDA</t>
  </si>
  <si>
    <t>ASSOC DOS COMERCIANTES DE MAT CONST</t>
  </si>
  <si>
    <t>FABIO LUCIANO CORDEIRO ME</t>
  </si>
  <si>
    <t>SERGIO BERMUDES ADVOGADOS</t>
  </si>
  <si>
    <t>MATERIAIS DE CONSTRUCAO LAWIN LTDA</t>
  </si>
  <si>
    <t>LAJOSUL MATERIAIS PARA CONSTRUCAO L</t>
  </si>
  <si>
    <t>CONVEM VIAGENS E EVENTOS LTDA</t>
  </si>
  <si>
    <t>ASSOCIACAO BRASILEIRA DOS FABRICANT</t>
  </si>
  <si>
    <t>MEM SALLES EXPRESS SC LTDA ME</t>
  </si>
  <si>
    <t>FORTECOB COBRANCAS EXTRAJUDICIAIS E</t>
  </si>
  <si>
    <t>MADALOSSO SMANHOTTO E CIA LTDA</t>
  </si>
  <si>
    <t>K G T COMERCIO E MONTAGENS DE PISO</t>
  </si>
  <si>
    <t>SP LASER COPIAS ESPECIAIS EIRELI</t>
  </si>
  <si>
    <t>CAVITEL  LISTAS TELEFONICAS E NEGOC</t>
  </si>
  <si>
    <t>COND EDIFICIO BERRINI PLAZA</t>
  </si>
  <si>
    <t>NIPPON COMERCIO DE TOLDOS E COBERTU</t>
  </si>
  <si>
    <t>MIAMI TRANSPORTS LTDA</t>
  </si>
  <si>
    <t>ARQUELIM DESIGN DE INTERIORES E COM</t>
  </si>
  <si>
    <t>MORDOMIA ASSESSORIA PERSONALIZADA L</t>
  </si>
  <si>
    <t>VESPER TRANSPORTES LTDA</t>
  </si>
  <si>
    <t>ARTCOPY REPRODUCAO DE IMAGENS LTDA</t>
  </si>
  <si>
    <t>BPE BERRINI SERVICOS ADMINISTRATI</t>
  </si>
  <si>
    <t>AUTO MECANICA CASEMIRO LTDA</t>
  </si>
  <si>
    <t>PUBLICUM GESTAO EM ALIENACOES ELETR</t>
  </si>
  <si>
    <t>ANTAKARANA CULTURA ARTE CIENCIA LTD</t>
  </si>
  <si>
    <t>LAFIS CONSULTORIA LTDA</t>
  </si>
  <si>
    <t>A FERRADURA SERVICOS POSTAIS EIRELI</t>
  </si>
  <si>
    <t>CASA COR PROMOCOES E COMERCIAL S A</t>
  </si>
  <si>
    <t>GRAPHO PRODUTOS E SERVICOS EM COMPU</t>
  </si>
  <si>
    <t>POSADAS SUDAMERICA EMPREENDIMENTOS</t>
  </si>
  <si>
    <t>BY TELEPHONE SC LTDA ME</t>
  </si>
  <si>
    <t>CHELALA TURISMO LIMITADA</t>
  </si>
  <si>
    <t>RN PROJETORES EQUIPAMENTOS MULTIMID</t>
  </si>
  <si>
    <t>LACAZ MARTINS PEREIRA NETO GUREVI</t>
  </si>
  <si>
    <t>CAMP  COMERCIO E IMPORTACAO LTDA</t>
  </si>
  <si>
    <t>EDITORA GRAFICOS BURTI LTDA</t>
  </si>
  <si>
    <t>ABRANGE INDUSTRIA E COMERCIO DE ART</t>
  </si>
  <si>
    <t>PANIFICADORA E ROTISSERIE PANORAMA</t>
  </si>
  <si>
    <t>MOBILE BRASIL COMERCIO DE MOVEIS</t>
  </si>
  <si>
    <t>INSTITUTO BRASILEIRO DE PESQUISAS D</t>
  </si>
  <si>
    <t>PADARIA LEIRIENSE LTDA EPP</t>
  </si>
  <si>
    <t>FARAH GOMES E ADVOGADOS ASSOCIADOS</t>
  </si>
  <si>
    <t>POST MASTER COMERCIAL LTDA</t>
  </si>
  <si>
    <t>PHIL YOUNG ADMINISTRACAO E PARTICIP</t>
  </si>
  <si>
    <t>INFOIMAGE TECNOLOGIAS EM INFORMACAO</t>
  </si>
  <si>
    <t>GUSTAVO LACERDA ESTUDIO FOTOGRAFICO</t>
  </si>
  <si>
    <t>ASSOCIACAO EDUCACIONAL E</t>
  </si>
  <si>
    <t>ROTAEREA BRASIL TRANSPORTES LTDA</t>
  </si>
  <si>
    <t>AUTOPLAN MOTORS VEICULOS LTDA</t>
  </si>
  <si>
    <t>REC COM GRAVACAO E FILMAGEM EIREL</t>
  </si>
  <si>
    <t>MAGPHIL ASSESSORIA EDUCACIONAL LTDA</t>
  </si>
  <si>
    <t>INDESSUS  INSTITUTO DE ESTUDOS DE D</t>
  </si>
  <si>
    <t>SISTEMA INFORMATICA LTDA ME</t>
  </si>
  <si>
    <t>ALEXANDRE CINCI ME</t>
  </si>
  <si>
    <t>DANTAS AUDIO VISUAL LTDA ME</t>
  </si>
  <si>
    <t>FIND ASSESSORIA PUBLICITARIA E GRAF</t>
  </si>
  <si>
    <t>FOTO SINTESE COMERCIO DE IMAGENS LT</t>
  </si>
  <si>
    <t>HERALDO AKIRA DA SILVA COMERCIO DE</t>
  </si>
  <si>
    <t>DIAS LOCACOES LTDA ME</t>
  </si>
  <si>
    <t>GRISCLOF PRODUCOES CINEMATOGRAFICAS</t>
  </si>
  <si>
    <t>M NOBRE CONSULTORIA E ADMINISTRACAO</t>
  </si>
  <si>
    <t>DISTRIBUIDORA DE PROD ALIM MARSIL</t>
  </si>
  <si>
    <t>TIL TRANSPORTES COLETIVOS S A</t>
  </si>
  <si>
    <t>AZERA PARKING LTDA</t>
  </si>
  <si>
    <t>TRANSPORTADORA EXPRESSO JRV EIRELI</t>
  </si>
  <si>
    <t>REHUNA CONSULTORIA EM RH LTDA</t>
  </si>
  <si>
    <t>FRANCISCO &amp; ELESBAO RESTAURANTE LTD</t>
  </si>
  <si>
    <t>MULTICOPIAS DE BRASILIA E SERVICOS</t>
  </si>
  <si>
    <t>ELETRICA ITAPAGIPE REPRESENTACOES L</t>
  </si>
  <si>
    <t>TOP DESIGN PRESTACAO DE SERVICOS LT</t>
  </si>
  <si>
    <t>MINISTERIO DA JUSTICA</t>
  </si>
  <si>
    <t>CABRAL BIT E BYTES CONSULTORIA EM I</t>
  </si>
  <si>
    <t>HC ZUCARELLI E CIA LTDA</t>
  </si>
  <si>
    <t>ABRA ABRIGOS BRASIL INDUSTRIA DE TO</t>
  </si>
  <si>
    <t>RENATO FERNANDES FERREIRA  ME</t>
  </si>
  <si>
    <t>SMART TRADE COMERCIO DE AUTO PECAS</t>
  </si>
  <si>
    <t>LOGISCAR LOGISTICA EM AGENCIA DE VI</t>
  </si>
  <si>
    <t>GERALDO TOLOTTI - CONFECCOES - ME</t>
  </si>
  <si>
    <t>JUMP PROMOCOES E PRODUCOES ARTISTIC</t>
  </si>
  <si>
    <t>TELE TAXI SERIGY LTDA EPP</t>
  </si>
  <si>
    <t>GRAFICA AGUIA LTDA  EPP</t>
  </si>
  <si>
    <t>VISUARTEMB COMERCIAL LTDA</t>
  </si>
  <si>
    <t>RODOMINAS ENCOMENDAS LTDA</t>
  </si>
  <si>
    <t>ALFA SERVICOS LTDA EPP</t>
  </si>
  <si>
    <t>PONTO DI ZUCCA RESTAURANTE LTDA EPP</t>
  </si>
  <si>
    <t>GELO BOM INDUSTRIA E COMERCIO LTDA</t>
  </si>
  <si>
    <t>CENTRAL VISTORIAS LTDA ME</t>
  </si>
  <si>
    <t>COOPERATIVA DOS PROFISSIONAIS DE CI</t>
  </si>
  <si>
    <t>MUNDIAL CARGO LTDA EPP</t>
  </si>
  <si>
    <t>IRMAOS INACIO LTDA EPP</t>
  </si>
  <si>
    <t>COCOH  PRODUCOES CENOGRAFICAS SC LT</t>
  </si>
  <si>
    <t>CATEDRAL FLORES LTDA  ME</t>
  </si>
  <si>
    <t>NELSON GRABOVSKI &amp; CIA LTDA EPP</t>
  </si>
  <si>
    <t>EDILSON RIBEIRO GIL ME</t>
  </si>
  <si>
    <t>FEDERACAO DAS ASSOCIACOES DOS COMER</t>
  </si>
  <si>
    <t>KELLY SERVICES RECURSOS HUMANOS LTD</t>
  </si>
  <si>
    <t>NICOLETTI &amp; BRANCO PANIFICADORA LTD</t>
  </si>
  <si>
    <t>BRASIL DE PANO COMERCIO E CONFECCAO</t>
  </si>
  <si>
    <t>AMPLA RADIODIFUSAO LTDA EPP</t>
  </si>
  <si>
    <t>MACK COMUNICACAO LTDA</t>
  </si>
  <si>
    <t>RESTAURANTE PITANGUEIRAS LTDA-EPP.</t>
  </si>
  <si>
    <t>PITANGUEIRAS HOTEIS LTDA</t>
  </si>
  <si>
    <t>INSTALL COMERCIO E SERVICOS LTDA</t>
  </si>
  <si>
    <t>WILSON FRANCISCO DE OLIVEIRA</t>
  </si>
  <si>
    <t>PUPPIN E PUPPIN LTDA - EPP</t>
  </si>
  <si>
    <t>R M GOMES SINALIZACAO ME</t>
  </si>
  <si>
    <t>J C SILVA MATERIAL DE CONSTRUCAO</t>
  </si>
  <si>
    <t>RICHTER TURISMO LTDA</t>
  </si>
  <si>
    <t>HOTEL FAZ ESTANCIA REVIVER LTDA ME</t>
  </si>
  <si>
    <t>HARLE MARKETING INDUSTRIAL LTDA</t>
  </si>
  <si>
    <t>GADOTTI MATERIAIS PARA CONSTRUCAO L</t>
  </si>
  <si>
    <t>LETICIA PAES E DOCES LTDA EPP</t>
  </si>
  <si>
    <t>MARIA JOSELIA CS PEREIRA</t>
  </si>
  <si>
    <t>ASSOCIACAO EMPRESARIAL DE LAGES  AC</t>
  </si>
  <si>
    <t>FULL TIME  INFORMATICA LTDA</t>
  </si>
  <si>
    <t>PINHEIRO E PINHEIRO OURINHOS LTDA</t>
  </si>
  <si>
    <t>EDERALDO RIBEIRO SOARES ME</t>
  </si>
  <si>
    <t>GIL SENNA SERVICES LTDA ME</t>
  </si>
  <si>
    <t>GEGRAF INDUSTRIA GRAFICA LTDA</t>
  </si>
  <si>
    <t>ROSAMARIA GUIMARAES SARTORI EPP</t>
  </si>
  <si>
    <t>IMPERADOR COMERCIO DE FORMULARIOS L</t>
  </si>
  <si>
    <t>CN3 COMERCIO E SERVICOS DE INFORMAT</t>
  </si>
  <si>
    <t>BAR E LANCHONETE JOAQUINENSE LTDA</t>
  </si>
  <si>
    <t>MITRA DIOCESANA DE LAGES</t>
  </si>
  <si>
    <t>ORIGINAL PAPER COMERCIO LTDA EPP</t>
  </si>
  <si>
    <t>FUNDACAO DE APOIO A EDUCACAO E AO D</t>
  </si>
  <si>
    <t>DEPOSITO DE MATERIAL P CONSTRUCAO I</t>
  </si>
  <si>
    <t>INDUSTRIA E COMERCIO FRU FRU LTDA</t>
  </si>
  <si>
    <t>WLM INDUSTRIA E COMERCIO LTDA ME</t>
  </si>
  <si>
    <t>PERSONA COMUNICACAO INTEGRADA LTDA.</t>
  </si>
  <si>
    <t>COMERCIAL FOTO CHERRY LTDA EPP</t>
  </si>
  <si>
    <t>LTU MIDIA LTDA</t>
  </si>
  <si>
    <t>INSTITUTO FEPAF</t>
  </si>
  <si>
    <t>ODILES DOS SANTOS</t>
  </si>
  <si>
    <t>27 TABELIAO DE NOTAS DA CAPITAL</t>
  </si>
  <si>
    <t>SIND TRAB NAS IND DA CONSTR DO MOB</t>
  </si>
  <si>
    <t>CASA FORTE TURISMO LTDA</t>
  </si>
  <si>
    <t>ANTHROPOS MOTIVATION &amp; SUCCESS LTDA</t>
  </si>
  <si>
    <t>PAULO CEZAR TREMATORE - ME</t>
  </si>
  <si>
    <t>GESCALPLANT TRANSPORTE DE INSUMOS A</t>
  </si>
  <si>
    <t>CENTRO CULTURAL DE IDIOMAS LTDA ME</t>
  </si>
  <si>
    <t>CASSIOLATO &amp; AGUIAR LTDA</t>
  </si>
  <si>
    <t>FREZARIN E FREZARIN LTDA  EPP</t>
  </si>
  <si>
    <t>SOCCER EDUCACIONAL E ESPORTES LTDA</t>
  </si>
  <si>
    <t>BASE MULTIMIDIA PRODUCOES DE EVENTO</t>
  </si>
  <si>
    <t>NUTRICAO AGRICOLA AGROCOMERCIAL LTD</t>
  </si>
  <si>
    <t>SPLICENET  SERVICOS AC A INTERNET L</t>
  </si>
  <si>
    <t>HOMEM DE MELO PRODUCOES CINEMATOGRA</t>
  </si>
  <si>
    <t>DEPARTAMENTO NACIONAL DE PRODUCAO M</t>
  </si>
  <si>
    <t>ARK TEC GUARDA DE DOCUMENTOS LTDA</t>
  </si>
  <si>
    <t>RR INDUSTRIA E REMANUFATURA S A</t>
  </si>
  <si>
    <t>MARIA DE LA SALETE N. DO NASCIMENTO</t>
  </si>
  <si>
    <t>QUAVIS TRANSPORTES MODERNOS LTDA</t>
  </si>
  <si>
    <t>MARCOS KILIAN</t>
  </si>
  <si>
    <t>JR FERTILIZANTES LTDA EPP</t>
  </si>
  <si>
    <t>HIDEO HAYACHIGUTI DIGITALIZACAO ME</t>
  </si>
  <si>
    <t>LEONARDO SILVA VIEIRA</t>
  </si>
  <si>
    <t>MACHADOS S PLAZA HOTEL LTDA EPP</t>
  </si>
  <si>
    <t>DANTAS COMERCIO DE MATERIAIS PARA C</t>
  </si>
  <si>
    <t>LID GRAFICA E EDITORA LTDA</t>
  </si>
  <si>
    <t>SIMPRESS COMERCIO LOCACAO E SERVICO</t>
  </si>
  <si>
    <t>PONTO P PROPAGANDA LTDA</t>
  </si>
  <si>
    <t>RADIO JORNAL DE INHUMAS LTDA</t>
  </si>
  <si>
    <t>ART S DESIGN LTDA ME</t>
  </si>
  <si>
    <t>LAYOUT PROPAGANDA LTDA</t>
  </si>
  <si>
    <t>B B O EVENTOS PROMOCIONAIS LTDA E</t>
  </si>
  <si>
    <t>REIS E REIS ADVOGADOS S C</t>
  </si>
  <si>
    <t>DOMIPLACA COMERCIO E SERVICOS LTDA</t>
  </si>
  <si>
    <t>PAULISTA LIFE RESTAURANTETDA</t>
  </si>
  <si>
    <t>BRAZILUSA TURISMO LTDA</t>
  </si>
  <si>
    <t>CHURRASQUINHO SAO JOSE INDUSTRIA E</t>
  </si>
  <si>
    <t>PG RIBEIRO FILHO ME</t>
  </si>
  <si>
    <t>MINISTERIO DA FAZ</t>
  </si>
  <si>
    <t>GW SERVICOS LTDA</t>
  </si>
  <si>
    <t>BRUNO ALVES COSTA LIMA ME</t>
  </si>
  <si>
    <t>F HENRIQUE CRAVO TEIXEIRA E CIA LTD</t>
  </si>
  <si>
    <t>WIDELUX PROMOCOES E SERVICOS SC LTD</t>
  </si>
  <si>
    <t>DIGITAL 21 PRODUCOES ARTISTICAS LTD</t>
  </si>
  <si>
    <t>CINE CINEMATOGRAFICA LTDA</t>
  </si>
  <si>
    <t>TRIPLE A PRODUCAO CROSSMEDIA S A</t>
  </si>
  <si>
    <t>ZILDA COSMO DE SOUZA ME</t>
  </si>
  <si>
    <t>CASAGRANDE &amp; AVANCE LTDA ME</t>
  </si>
  <si>
    <t>ARQUIDIOCESE DE CAMP GRANDE</t>
  </si>
  <si>
    <t>MARCIA RAMALHO FOTOGRAFIA</t>
  </si>
  <si>
    <t>HIGIENIZADORA TOM E JERRY LTDA ME</t>
  </si>
  <si>
    <t>GAIA PRODUCOES ARTISTICAS E CULTURA</t>
  </si>
  <si>
    <t>IDEIAPRIMA SS LTDA</t>
  </si>
  <si>
    <t>CAMILO CRUZ E CIA LTDA</t>
  </si>
  <si>
    <t>NANI CARVALHO GASTRONOMIA E EVENTOS</t>
  </si>
  <si>
    <t>IVALDO TONIOLI E CIA LTDA  ME</t>
  </si>
  <si>
    <t>CASTELO DO BATEL EVENTOS E PROMOCOE</t>
  </si>
  <si>
    <t>KRUGER MATERIAIS DE CONSTRUCAO LTDA</t>
  </si>
  <si>
    <t>EVENTUM PLANEJAMENTO LTDA</t>
  </si>
  <si>
    <t>CAMP CENTER RECREACAO ESPORTES E L</t>
  </si>
  <si>
    <t>TIO MAU LAZER LTDA  ME</t>
  </si>
  <si>
    <t>NM PRODUCOES E EVENTOS LTDA</t>
  </si>
  <si>
    <t>YANG PRODUCOES ARTISTICAS LTDA</t>
  </si>
  <si>
    <t>SAUDE SERVICOS DE TRANSPORTE MEDICO</t>
  </si>
  <si>
    <t>PONYS INDUSTRIA E COMERCIO LTDA ME</t>
  </si>
  <si>
    <t>H F N DA ROCHA PRODUCOES ARTISTICAS</t>
  </si>
  <si>
    <t>DESIR PROMOCOES ARTISTICAS LTDA</t>
  </si>
  <si>
    <t>CRIE E BORDE ARMARINHO LTDA EPP</t>
  </si>
  <si>
    <t>ITAPOA 2001 PRODUCOES ARTISTICAS LT</t>
  </si>
  <si>
    <t>MARIA LUCIA DOS SANTOS INFORMATICA</t>
  </si>
  <si>
    <t>TMS ASSOCIADOS LTDA</t>
  </si>
  <si>
    <t>SUNSHINE ENTERTAINMENT PRODUCAO DE</t>
  </si>
  <si>
    <t>GRAZIELA NEGRAO TONHOZI ME</t>
  </si>
  <si>
    <t>LEONI COMERCIO DE MATERIAIS PARA CO</t>
  </si>
  <si>
    <t>CHURRASCARIA E RESTAURANTE MOCELLIN</t>
  </si>
  <si>
    <t>GRAFICA CAMPINAS E EDITORA LTDA</t>
  </si>
  <si>
    <t>FLAVIO IZE JUNIOR</t>
  </si>
  <si>
    <t>PROJETO CONTATO ESCOLA E ESTUDIO</t>
  </si>
  <si>
    <t>CENTRALCON CURSOS EMPRESARIAIS LTDA</t>
  </si>
  <si>
    <t>ARMAZEM VENEZA LTDA</t>
  </si>
  <si>
    <t>ETIQUETA COMERCIO DE ROUPAS DO LITO</t>
  </si>
  <si>
    <t>AGRO PASTORIL MATA ATLANTICA LTDA</t>
  </si>
  <si>
    <t>TESCHI MANUTENCAO CORPORAL EXPRESS</t>
  </si>
  <si>
    <t>VETORIAL LTDA</t>
  </si>
  <si>
    <t>MUZAMBA PRODUCOES E PROMOCOES LTDA</t>
  </si>
  <si>
    <t>COPAG DA AMAZONIA S A</t>
  </si>
  <si>
    <t>A ORIGINAL LUMINOSOS LTDA ME</t>
  </si>
  <si>
    <t>G D K EMPREENDIMENTOS HOTELEIROS EI</t>
  </si>
  <si>
    <t>ISA DIST 4  SECAO CURITIBA</t>
  </si>
  <si>
    <t>FAVARO E OLIVEIRA LANCHONETE LTDA</t>
  </si>
  <si>
    <t>GRUPO DE PESQUISA E ASSISTENCIA AO</t>
  </si>
  <si>
    <t>RIVIANE MARIA BRANCO DE OLIVEIRA</t>
  </si>
  <si>
    <t>INDUSTRIA DE PORTAS IMPORTA LTDA</t>
  </si>
  <si>
    <t>ECONOMIC INN HOTEL LTDA</t>
  </si>
  <si>
    <t>CINEMA ANIMADORES PRODUCAO AUDIOVIS</t>
  </si>
  <si>
    <t>MAKRO KOLOR GRAFICA E EDITORA LTDA</t>
  </si>
  <si>
    <t>ITU PLAZA HOTEL LTDA</t>
  </si>
  <si>
    <t>HOTEL DA FAZENDA DONA CAROLINA LTDA</t>
  </si>
  <si>
    <t>KIT SPORT MODAS E CONFECCOES LTDA M</t>
  </si>
  <si>
    <t>LUMI ART S COMUNICACAO VISUAL LTDA</t>
  </si>
  <si>
    <t>GILBERTO MAUERBERG - ME</t>
  </si>
  <si>
    <t>ERNANE DANIEL RAMOS  ME</t>
  </si>
  <si>
    <t>OS NOGUEIRA ME</t>
  </si>
  <si>
    <t>CAINA EMPREENDIMENTOS E HOTELARIA L</t>
  </si>
  <si>
    <t>MULT ART COMERCIO DE EQUIP ELETR SE</t>
  </si>
  <si>
    <t>EMPRESA DE LUTO AMIGOS LTDA ME</t>
  </si>
  <si>
    <t>FUNDACAO DE APOIO A PESQUISA AGROPE</t>
  </si>
  <si>
    <t>NORTH SIGNS COMUNICACAO VISUAL LT</t>
  </si>
  <si>
    <t>DBV ALIMENTOS E BEBIDAS LTDA</t>
  </si>
  <si>
    <t>KATODICA PROJETOS ELETRONICOS E SER</t>
  </si>
  <si>
    <t>HSD INDUSTRIA E COMERCIO DE PRODUTO</t>
  </si>
  <si>
    <t>CLAUDINEI PICONI GASPAR</t>
  </si>
  <si>
    <t>GRAFICA SAO JOAO LTDA</t>
  </si>
  <si>
    <t>NAVE 5 COMUNICACAO VISUAL LTDA  ME</t>
  </si>
  <si>
    <t>SANCLERLANDIA MATERIAIS PARA CONSTR</t>
  </si>
  <si>
    <t>COSTABARROS GRAFICA E PAPELARIA LTD</t>
  </si>
  <si>
    <t>VENTO INDUSTRIA E COMERCIO DE LUMIN</t>
  </si>
  <si>
    <t>AVENTURY-SE CONFECCAO E COMERCIO DE</t>
  </si>
  <si>
    <t>WAGNER FERREIRA ME</t>
  </si>
  <si>
    <t>SHOP CONSTRUCAO E DECORACAO LTDA</t>
  </si>
  <si>
    <t>HOTEL E RESTAURANTE PEROLA DO ATLAN</t>
  </si>
  <si>
    <t>BRAZIL BUSINESS EVENTOS SC LTDA</t>
  </si>
  <si>
    <t>INFOLOJA COMERCIO REPRESENTACOES</t>
  </si>
  <si>
    <t>PORTIFOLIO COMUNICACAO GRAFICA E ED</t>
  </si>
  <si>
    <t>PROGETTO BLOCCO INDUSTRIA E COMERCI</t>
  </si>
  <si>
    <t>FREE GROUP DISTRIBUIDORA DE COSMETI</t>
  </si>
  <si>
    <t>BONAPARTE HOTEIS LTDA</t>
  </si>
  <si>
    <t>ANA REGINA LOCH LOCATELLI ME</t>
  </si>
  <si>
    <t>MIA EMPREENDIMENTOS LTDA ME</t>
  </si>
  <si>
    <t>MALEGRAF SERVICOS DE COPIAS LTDA</t>
  </si>
  <si>
    <t>DALETE DOS REIS DA SILVA  EVENTOS</t>
  </si>
  <si>
    <t>ANGELA B BRAUN ME</t>
  </si>
  <si>
    <t>REDE ZACHARIAS DE PNEUS E ACESSORIO</t>
  </si>
  <si>
    <t>IMAGEM S COMERCIO DE PAINEIS E REPR</t>
  </si>
  <si>
    <t>LIGIA STOCCO ME</t>
  </si>
  <si>
    <t>VIDA VIDEO PRODUCOES LTDA</t>
  </si>
  <si>
    <t>NEUSA LEITAO AUGUSTO ME</t>
  </si>
  <si>
    <t>VALTER FERREIRA PINTO  ME</t>
  </si>
  <si>
    <t>HOLIDAI EDSON ZANINI EPP</t>
  </si>
  <si>
    <t>LENITA A MOREIRA LEME DE OLIVEIRA</t>
  </si>
  <si>
    <t>SOPEGI COPIADORA E ENCADERNADORA LT</t>
  </si>
  <si>
    <t>OS PACIFICOS MATERIAIS PARA CONSTRU</t>
  </si>
  <si>
    <t>LCB CONSULTORIA E PROJETOS LTDA</t>
  </si>
  <si>
    <t>STUDIO AYRES COMUNICACOES SC LTDA</t>
  </si>
  <si>
    <t>JOAO CARLOS SARAIVA LOCACAO ME</t>
  </si>
  <si>
    <t>CONCEITO PROPAGANDA E PUBLICIDADE L</t>
  </si>
  <si>
    <t>ONISHI E SHIMABUKURO LTDA</t>
  </si>
  <si>
    <t>WC CORTE E DOBRA LTDA</t>
  </si>
  <si>
    <t>GAUCHA MATERIAIS DE CONSTRUCAO LTDA</t>
  </si>
  <si>
    <t>CRESPI JESUS CAMARGO E SIMONE ADV</t>
  </si>
  <si>
    <t>IDEAL TOLDOS INDUSTRIA E COMERCIO D</t>
  </si>
  <si>
    <t>BURITI ADMINISTRACAO DE CONDOMINIOS</t>
  </si>
  <si>
    <t>J C GOMES DE MOURA MAQUINAS E EQUIP</t>
  </si>
  <si>
    <t>IWAMAQ COMERCIO DE EQUIPAMENTOS PAR</t>
  </si>
  <si>
    <t>TANDUI E MORAIS LTDA</t>
  </si>
  <si>
    <t>LETRACO COMUNICACAO VISUAL LTDA EPP</t>
  </si>
  <si>
    <t>DAIO COMUNICACAO LTDA</t>
  </si>
  <si>
    <t>GRAFICA OBJETIVA LTDA ME</t>
  </si>
  <si>
    <t>PEC COMERCIO DE DOCES E ORGANIZACOE</t>
  </si>
  <si>
    <t>GUARTELA CONSULTORIA AMBIENTAL LTDA</t>
  </si>
  <si>
    <t>SAFRA EVENTOS LTDA</t>
  </si>
  <si>
    <t>URSULINA ALMEIDA FRANCO ME</t>
  </si>
  <si>
    <t>LAKE SIDE APART HOTEL E EVENTOS LTD</t>
  </si>
  <si>
    <t>PROS SERVICOS EMPRESARIAIS LTDA E</t>
  </si>
  <si>
    <t>SOLARIUM INDUSTRIA E COMERCIO LTDA</t>
  </si>
  <si>
    <t>CASTELATTO LTDA</t>
  </si>
  <si>
    <t>JESUALDO LOURENCO MACHADO ME</t>
  </si>
  <si>
    <t>RETICOOPER COOPERATIVA DE RETIFICA</t>
  </si>
  <si>
    <t>RAFE SERVICOS INDUSTRIA E COMERCIO</t>
  </si>
  <si>
    <t>COTRIJAL COOPERATIVA AGROPECUARIA E</t>
  </si>
  <si>
    <t>EDSON DOS SANTOS PRODUTOS AGRICOLAS</t>
  </si>
  <si>
    <t>GEOGRAPH INFORMATICA E SERVICOS LTD</t>
  </si>
  <si>
    <t>BRINDES ACR COMERCIAL LTDA</t>
  </si>
  <si>
    <t>JPG INCORPORACAO EIRELI EPP</t>
  </si>
  <si>
    <t>DISTRIBUIDORA DE ALIMENTOS E FRIOS</t>
  </si>
  <si>
    <t>EDITORA IDEANEWS LTDA EPP</t>
  </si>
  <si>
    <t>HB  EMPREENDIMENTOS TURISTICOS LTDA</t>
  </si>
  <si>
    <t>DIRECTTIVA VIAGENS &amp; TURISMO LTDA</t>
  </si>
  <si>
    <t>DINAMICA GRAFICA E EDITORA LTDA</t>
  </si>
  <si>
    <t>RGM TECNOLOGIA EM SERIGRAFIA ULTRAV</t>
  </si>
  <si>
    <t>COOPERATIVA REGIONAL DE CAFEIC EM G</t>
  </si>
  <si>
    <t>J LEITE TRANSPORTES LTDA</t>
  </si>
  <si>
    <t>INNER MARKETING E COMUNICACAO LTDA</t>
  </si>
  <si>
    <t>JOGANDO NO QUINTAL PRODUCOES ARTIST</t>
  </si>
  <si>
    <t>PENACHIO SERVICOS SC LTDA ME</t>
  </si>
  <si>
    <t>SOCIEDADE RURAL DO PARANA</t>
  </si>
  <si>
    <t>ASSOCIACAO CAFE BOTELHOS</t>
  </si>
  <si>
    <t>BASTIDORES PRODUCOES LTDA</t>
  </si>
  <si>
    <t>TRANSRICO TRANSPORTES LTDA</t>
  </si>
  <si>
    <t>EU FACO COMERCIO E SERVICOS DE INFO</t>
  </si>
  <si>
    <t>AAAA AGENCIA RAPIDO COLIBRI DE MUDA</t>
  </si>
  <si>
    <t>COSTA TURISMO VIAGENS NACIONAIS E I</t>
  </si>
  <si>
    <t>PLATAFORMA 5 DE ITU LTDA  EPP</t>
  </si>
  <si>
    <t>INCOMUM TURISMO LTDA EPP</t>
  </si>
  <si>
    <t>KEY PLAS BRINDES E EMBALAGENS LTDA</t>
  </si>
  <si>
    <t>OLHO D AGUA PERFURACOES DE POCOS AR</t>
  </si>
  <si>
    <t>KNS COMUNICACAO E TECNOLOGIA E</t>
  </si>
  <si>
    <t>LIPS ESTRUTURAS METALICAS LTDA - ME</t>
  </si>
  <si>
    <t>ARETE EDITORIAL SA</t>
  </si>
  <si>
    <t>WISETECH LOCADORA DE EQUIPAMENTOS</t>
  </si>
  <si>
    <t>JORNAL GAZETA VLE DO COTINGUIBA LTD</t>
  </si>
  <si>
    <t>ESTACAO CONVENTION CENTER LTDA.</t>
  </si>
  <si>
    <t>EZCONET SA</t>
  </si>
  <si>
    <t>REVESP REPRESENTACOES LTDA</t>
  </si>
  <si>
    <t>AZ PRODUCOES CROSSMEDIA LTDA</t>
  </si>
  <si>
    <t>CASA ILHA DA MADEIRA DE SAO PAULO</t>
  </si>
  <si>
    <t>COOPERATIVA DE TRANSPORTE TURISTICO</t>
  </si>
  <si>
    <t>IMAGEM COMUNICACAO VISUAL LTDA  EPP</t>
  </si>
  <si>
    <t>COOPERATIVA AGROPECUARIA DA REGIAO</t>
  </si>
  <si>
    <t>MATEUS INDUSTRIA E COMERCIO DE BRIN</t>
  </si>
  <si>
    <t>GEO ACQUA PRODUTOS PARA MONITORAMEN</t>
  </si>
  <si>
    <t>EDITORA VOZES LIMITADA</t>
  </si>
  <si>
    <t>4ALL MULTIWAYS ARTIGOS CENOGRAFICOS</t>
  </si>
  <si>
    <t>SOARES DE MELO ADVOGADOS</t>
  </si>
  <si>
    <t>ADRIANE BOFF  PRODUCOES ARTISTICAS</t>
  </si>
  <si>
    <t>STUDIO NK DE ARTES LTDA ME</t>
  </si>
  <si>
    <t>GABRIEL DO AMARAL ARANTES ESTUDIO</t>
  </si>
  <si>
    <t>GLLOSS MANAGEMENT STUDIO LTDA ME</t>
  </si>
  <si>
    <t>ARTE BAMBINI PRODUCOES LTDA ME</t>
  </si>
  <si>
    <t>FORD MODELS NEW YORK LTDA</t>
  </si>
  <si>
    <t>ARMS PRODUTORA DE IMAGENS SC LTDA</t>
  </si>
  <si>
    <t>FINE KIDS CINE E VIDEO LTDA ME</t>
  </si>
  <si>
    <t>SHOPPING ESTACAO LTDA</t>
  </si>
  <si>
    <t>GLM ASSESSORIA EMPRESARIAL LTDA</t>
  </si>
  <si>
    <t>CABECA AMARELA VIDEOMAKER PRODUTORA</t>
  </si>
  <si>
    <t>RADICA RH  SERVICOS SS LTDA  EPP</t>
  </si>
  <si>
    <t>VISAO E ARTE INDUSTRIA E COMERCIO D</t>
  </si>
  <si>
    <t>GMC PARK ESTACIONAMENTOS LTDA EPP</t>
  </si>
  <si>
    <t>PANIFICADORA E CONFEITARIA SORAIA L</t>
  </si>
  <si>
    <t>VIP ENTREGA RAPIDA LTDA EPP EPP</t>
  </si>
  <si>
    <t>NEWFLEX COMERCIO DE EMBALAGENS LTDA</t>
  </si>
  <si>
    <t>CH CONSULTORIA E TREINAMENTO LTDA</t>
  </si>
  <si>
    <t>CRIAR IDEIAS E SOLUCOES TREINAMENTO</t>
  </si>
  <si>
    <t>ITC ADMINISTRACAO E HOTELARIA LTDA</t>
  </si>
  <si>
    <t>SANTA RITA TRANSPORTES RODOANEL LTD</t>
  </si>
  <si>
    <t>WISCHRAL MANUTENCAO DE FERRAMENTAS</t>
  </si>
  <si>
    <t>HOTEL PARQUE DOS COQUEIROS S A</t>
  </si>
  <si>
    <t>COSTA NORTE MARITIMA LTDA</t>
  </si>
  <si>
    <t>ARCOJATO IMPLEMENTOS RODOVIARIOS LT</t>
  </si>
  <si>
    <t>MARCELO CAMPELLO PARANHOS FERREIRA</t>
  </si>
  <si>
    <t>WEA COMERCIO E SERVICOS LTDA EPP</t>
  </si>
  <si>
    <t>ROSA DEDA LOCACAO DE EQUIPAMENTOS E</t>
  </si>
  <si>
    <t>METRAC MECANICA ESPECIALIZADAS EM T</t>
  </si>
  <si>
    <t>NOVA OPCAO ADMINISTRADORA E CORRETO</t>
  </si>
  <si>
    <t>MISTER COMPUTER LTDA ME</t>
  </si>
  <si>
    <t>RETIFICA IRMAOS BERG LTDA</t>
  </si>
  <si>
    <t>INSTITUTO DE ESTUDOS E PESQUISA DO</t>
  </si>
  <si>
    <t>PARALELAS PROJETOS LTDA ME</t>
  </si>
  <si>
    <t>A UNIAO SUPERINTENDENCIA DE IMPRENS</t>
  </si>
  <si>
    <t>HIDROFLUID SERVICOS HIDRAULICOS LTD</t>
  </si>
  <si>
    <t>UNID DE SERVICOS MEDICOS SANTA INES</t>
  </si>
  <si>
    <t>L AFFICHE COMERCIO E SERVICO LTDA</t>
  </si>
  <si>
    <t>EQUIPADORA BOM JESUS E BLINDAGEM LT</t>
  </si>
  <si>
    <t>COMERCIAL J R C COMERCIO LOCACOES E</t>
  </si>
  <si>
    <t>TRANSNORDESTINA LOGISTICA S A</t>
  </si>
  <si>
    <t>MAGNA PRAIA HOTEL LTDA</t>
  </si>
  <si>
    <t>CARUARU PARK HOTEL LTDA</t>
  </si>
  <si>
    <t>ERILER COMERCIO E SERVICOS DE MATER</t>
  </si>
  <si>
    <t>TRANSPORTE TRAMPOLIM DA VITORIA LTD</t>
  </si>
  <si>
    <t>C S V S COMERCIO E SERVICOS D</t>
  </si>
  <si>
    <t>HOTEL FAZENDA BOA LUZ LTDA</t>
  </si>
  <si>
    <t>GERADORA ALUGUEL DE EQUIPAMENTOS LT</t>
  </si>
  <si>
    <t>CELIA MENEZES DOS SANTOS NUNES ME</t>
  </si>
  <si>
    <t>CHAMA EQUIPAMENTOS DE SEGURANCA LTD</t>
  </si>
  <si>
    <t>BETONPOXI ENGENHARIA LTDA</t>
  </si>
  <si>
    <t>SEVERINA BRAZ DA SILVA  ME</t>
  </si>
  <si>
    <t>VIANET COMERCIO E SERVICOS LTDA E</t>
  </si>
  <si>
    <t>COMTUR  ADMINISTRADORA DE HOTEIS E</t>
  </si>
  <si>
    <t>SOCIEDADE CARISMA LTDA</t>
  </si>
  <si>
    <t>SIND DAS EMP DE TRANS DE PASSAG DE</t>
  </si>
  <si>
    <t>BANDEIRANTE ATLETICO CLUBE</t>
  </si>
  <si>
    <t>EMPRESA JORNALISTICA O POVO S A</t>
  </si>
  <si>
    <t>SAGANOR NORDESTE COMERCIO DE AUTOMO</t>
  </si>
  <si>
    <t>MUNICIPIO DE SOBRAL PREFEITURA MUNI</t>
  </si>
  <si>
    <t>SINDICATO DOS TRABALHADORES NA IND</t>
  </si>
  <si>
    <t>DIAS FILHO CIA EPP</t>
  </si>
  <si>
    <t>SERVICO AUTONOMO DE AGUA E ESGOTO D</t>
  </si>
  <si>
    <t>INDUSTRIA GRAFICA CEARENSE E EDITOR</t>
  </si>
  <si>
    <t>SUPERINTENDENCIA DE ADMINISTRACAO D</t>
  </si>
  <si>
    <t>ASSOCIACAO PARA O DESENVOLV DA CIEN</t>
  </si>
  <si>
    <t>EDUARDO DA SILVA FRANCA</t>
  </si>
  <si>
    <t>FRIAUTO LTDA</t>
  </si>
  <si>
    <t>JORNAL CORREIO DA PARAIBA LTDA</t>
  </si>
  <si>
    <t>INSTITUTO DE METROLOGIA E QUALIDADE</t>
  </si>
  <si>
    <t>RECIFE TURBINA COMERCIO SERVICOS E</t>
  </si>
  <si>
    <t>HOTELARIA ACCOR BRASIL S/A</t>
  </si>
  <si>
    <t>RENOVADORA DE PNEUS OLICO LTDA</t>
  </si>
  <si>
    <t>JOALINA TRANPORTES LTDA</t>
  </si>
  <si>
    <t>DIARIO DE PERNAMBUCO SA</t>
  </si>
  <si>
    <t>COPERSON POCOS ARTESIANOS LTDA</t>
  </si>
  <si>
    <t>CASA DAS PLACAS LTDA</t>
  </si>
  <si>
    <t>MRH GESTAO DE PESSOAS E SERVICOS</t>
  </si>
  <si>
    <t>LASER ELETRONICA LTDA</t>
  </si>
  <si>
    <t>CENTRO MEDICO DE GOIANA LTDA</t>
  </si>
  <si>
    <t>ECOL EMPRESA DE CONSULTORIA LTDA</t>
  </si>
  <si>
    <t>DISNOVE DISTRIBUIDORA NORDESTINA DE</t>
  </si>
  <si>
    <t>DISQUE AGUA LTDA</t>
  </si>
  <si>
    <t>COMPANHIA DE SANEAMENTO DE ALAGOAS</t>
  </si>
  <si>
    <t>NORDESTE SEGURANCA DE VALORES ALAGO</t>
  </si>
  <si>
    <t>MENDES CAMINHA EMPREENDIMENTOS HOTE</t>
  </si>
  <si>
    <t>PALACIO DOS RADIADORES LTDA ME</t>
  </si>
  <si>
    <t>MEMORIAL HOSPITAL DE GOIANA LTDA EP</t>
  </si>
  <si>
    <t>FARMACIA SOUZA LTDA EPP</t>
  </si>
  <si>
    <t>GRAFICA SAMPAIO LTDA EPP</t>
  </si>
  <si>
    <t>REFRIL REFRIGERACAO INDUSTRIAL LTDA</t>
  </si>
  <si>
    <t>ADMINISTRACAO ESTADUAL DO MEIO AMBI</t>
  </si>
  <si>
    <t>ACQUAPISCINA TRATAMENTO DE AGUAS E</t>
  </si>
  <si>
    <t>CLINICA RENASCENCA SA</t>
  </si>
  <si>
    <t>GASTROCLINICA DE SERGIPE LTDA</t>
  </si>
  <si>
    <t>ART TEC SERIGRAFIA LTDA</t>
  </si>
  <si>
    <t>PRESENTES PASSARELA EIRELI ME</t>
  </si>
  <si>
    <t>RODOPECAS INDUSTRIA E COMERCIO LTDA</t>
  </si>
  <si>
    <t>SAO MARCOS HOSPITALAR LTDA</t>
  </si>
  <si>
    <t>CENTRAL DE INFORMACOES COMERCIAIS L</t>
  </si>
  <si>
    <t>KARAM DRIESEL &amp; CIA LTDA</t>
  </si>
  <si>
    <t>FRANCISCO ROBERIO LIMA ROCHA ME</t>
  </si>
  <si>
    <t>PETROLINA PALACE HOTEL LTDA</t>
  </si>
  <si>
    <t>SL TRANSPORTES LTDA EPP</t>
  </si>
  <si>
    <t>MOTOMAQ COMERCIAL LTDA</t>
  </si>
  <si>
    <t>TECNOCOOP INFORMATICA C DE T DE AT</t>
  </si>
  <si>
    <t>TECNOCOOP INFORMATICA C DE T DE A T</t>
  </si>
  <si>
    <t>TECMAN TECNICA E MANUTENCAO LTDA</t>
  </si>
  <si>
    <t>OFICINA DE PROJETOS LTDA</t>
  </si>
  <si>
    <t>FARMACIA SANTANA DE SIMAO DIAS LTDA</t>
  </si>
  <si>
    <t>HOSPITAL E CLINICA DAS VIAS URINARI</t>
  </si>
  <si>
    <t>GABE COMERCIO E SERVICOS DE PROD DE</t>
  </si>
  <si>
    <t>UM URGENCIAS MEDICAS LTDA EPP</t>
  </si>
  <si>
    <t>BARRETO &amp; FILHOS LTDA</t>
  </si>
  <si>
    <t>TRANSPORTADORA ITAPEMIRIM SA</t>
  </si>
  <si>
    <t>TELSYSTEM TELECOMUNICACOES SISTEMAS</t>
  </si>
  <si>
    <t>EMVIPOL  EMPRESA DE VIGILANCIA POTI</t>
  </si>
  <si>
    <t>SERVIMATE SERVICO DE INSTALACOES MO</t>
  </si>
  <si>
    <t>GOIANA AUTO MOLAS ME</t>
  </si>
  <si>
    <t>EMPRESA DE PROJETOS BIODINAMICOS LT</t>
  </si>
  <si>
    <t>EMPILHATEC TECNICA DE MAQUINAS LTDA</t>
  </si>
  <si>
    <t>ARTE REPROGRAFICA COMERCIO REPRESEN</t>
  </si>
  <si>
    <t>PRISMA TELECOMUNICACOES LTDA</t>
  </si>
  <si>
    <t>PNEUSHOP AUTOCENTER LTDA</t>
  </si>
  <si>
    <t>COMERCIAL DE ARMARINHO BRASIL LTDA</t>
  </si>
  <si>
    <t>ARCOMJATO LOCACAO E SERVICOS LTDA</t>
  </si>
  <si>
    <t>HERACLITO SOARES E CIA LTDA</t>
  </si>
  <si>
    <t>PREVINCENDIO PREVENCAO CONTRA INCEN</t>
  </si>
  <si>
    <t>S D MAQUINAS PARA CAFE LTDA ME</t>
  </si>
  <si>
    <t>TATIANA MARQUES FEIJO EPP</t>
  </si>
  <si>
    <t>KOFRE REPRESENTACAO E COMERCIO DE T</t>
  </si>
  <si>
    <t>DISTRIBUIDORA DE BEBIDAS E ARTIGOS</t>
  </si>
  <si>
    <t>CARTORIO DO PRIMEIRO DISTRITO DO RE</t>
  </si>
  <si>
    <t>VERSAILLES SERVICE LTDA</t>
  </si>
  <si>
    <t>LENA S BUFFET LTDA</t>
  </si>
  <si>
    <t>COMPANHIA DAS DOCAS DO ESTADO DA BA</t>
  </si>
  <si>
    <t>MATER ENGENHARIA LTDA</t>
  </si>
  <si>
    <t>J GEHRING COMERCIO LTDA</t>
  </si>
  <si>
    <t>ALCANTARA E PONTE LTDA</t>
  </si>
  <si>
    <t>F DAS CHAGAS FERREIRA JUNIOR</t>
  </si>
  <si>
    <t>CONSELHO REGIONAL DE QUIMICA DA 10A</t>
  </si>
  <si>
    <t>ITABUNA PREFEITURA</t>
  </si>
  <si>
    <t>AUTOCLUB  VEICULOS E PECAS LTDA</t>
  </si>
  <si>
    <t>CHURRASCARIA PERNAMBUCANA LTDA</t>
  </si>
  <si>
    <t>INSTITUTO NACIONAL DO SEGURO SOCIAL</t>
  </si>
  <si>
    <t>AGENCIA NACIONAL DE TELECOMUNICACOE</t>
  </si>
  <si>
    <t>SIC DISTRIBUIDORA DE JORNAIS E PUBL</t>
  </si>
  <si>
    <t>FUTURE DATA LTDA EPP</t>
  </si>
  <si>
    <t>EURANI CAVALCANTE DE AMORIM</t>
  </si>
  <si>
    <t>COND EDIFICIO RECIFE FLAT SERVICE</t>
  </si>
  <si>
    <t>EDITORA FOLHA DE PERNAMBUCO LTDA</t>
  </si>
  <si>
    <t>ZEZO ACESSORIO E EQUIPADORA LTDA</t>
  </si>
  <si>
    <t>SILVA &amp; CRUZ LTDA</t>
  </si>
  <si>
    <t>CLINICA DE MEDICINA NUCLEAR END E D</t>
  </si>
  <si>
    <t>GIVONEIDE MARIA CARIBE COSTA ME</t>
  </si>
  <si>
    <t>ASSOCIACAO BRASILEIRA DE CIMENTO PO</t>
  </si>
  <si>
    <t>AEV GRAFICA E EDITORA LTDA</t>
  </si>
  <si>
    <t>JOSE EDVAL DE LIMA ME</t>
  </si>
  <si>
    <t>KAD EXPRESS LTDA EPP</t>
  </si>
  <si>
    <t>ASSOCIACAO COMERCIAL DE PERNAMBUCO</t>
  </si>
  <si>
    <t>CONSULTORIA INTERNACIONAL LOCACAO E</t>
  </si>
  <si>
    <t>GRAFIPEL EDITORA GRAFICA LTDA</t>
  </si>
  <si>
    <t>PLANFORT TELECOMUNICACOES COMERCIO</t>
  </si>
  <si>
    <t>PREFERENCIAL PRESTACAO DE SERVICOS</t>
  </si>
  <si>
    <t>CAIXA DE ASSISTENCIA DOS ADVOGADOS</t>
  </si>
  <si>
    <t>ASSIS MIRANDA HENRIQUE JUNIOR</t>
  </si>
  <si>
    <t>DORIA &amp; SILVA LTDA ME</t>
  </si>
  <si>
    <t>BR BRINDES RECEPCOES LTDA</t>
  </si>
  <si>
    <t>MARIA JOSE DA SILVA FARDAMENTOS ME</t>
  </si>
  <si>
    <t>SHARLANE LINHARES DIAS</t>
  </si>
  <si>
    <t>REDSUN DO BRASIL COMPUTADORES LTDA</t>
  </si>
  <si>
    <t>MAIA S SERVICOS LTDA</t>
  </si>
  <si>
    <t>INSTITUTO DE ESTUDOS DOS MATERIAIS</t>
  </si>
  <si>
    <t>REJANE ANDRADE DE OLIVEIRA ME</t>
  </si>
  <si>
    <t>SEVERINO ANDRE DE LIMA COSTA ME</t>
  </si>
  <si>
    <t>VIDRACEIRO COMERCIO E SERVICOS LTDA</t>
  </si>
  <si>
    <t>SET COMPUTADORES LTDA ME</t>
  </si>
  <si>
    <t>PROJETOS GEOLOGICOS LTDA</t>
  </si>
  <si>
    <t>COMANT COMERCIAL E MANUTENCAO TECNI</t>
  </si>
  <si>
    <t>MAIA  LOCACAO DE TRATORES LTDA ME</t>
  </si>
  <si>
    <t>ROLAND TRANSPORTES LTDA</t>
  </si>
  <si>
    <t>CAMISA 10 SOCIETY CLUB LTDA</t>
  </si>
  <si>
    <t>CLAUDIAS MENDES DOS SANTOS</t>
  </si>
  <si>
    <t>REDEMED ADMINISTRACAO E CONSULTORIA</t>
  </si>
  <si>
    <t>BOMTOUR SERVICOS LTDA</t>
  </si>
  <si>
    <t>MAP COMERCIO E MANUTENCAO DE EQUIPA</t>
  </si>
  <si>
    <t>DIANA REGIA MEIRELES SARAIVA</t>
  </si>
  <si>
    <t>NOTEBOOK CITY COMERCIO DE INFORMATI</t>
  </si>
  <si>
    <t>MARIA DE LOURDES PAULINO DA SILVA</t>
  </si>
  <si>
    <t>SERV DE APOIO AS MICRO E PEQ EMP DA</t>
  </si>
  <si>
    <t>OFICINA MECANICA 29 LTDA ME</t>
  </si>
  <si>
    <t>POLICLINICA SANTA MARIA SOCIEDADE S</t>
  </si>
  <si>
    <t>CORUMBAU BRASIL TRANSPORTES TURISTI</t>
  </si>
  <si>
    <t>F G PEREZ EPP</t>
  </si>
  <si>
    <t>BRITO S REPRESENTACOES E SERVICOS L</t>
  </si>
  <si>
    <t>H P S PRESTACAO DE SERVICOS LTDA</t>
  </si>
  <si>
    <t>CARLOS LUCIANO SILVA ARAUJO ME</t>
  </si>
  <si>
    <t>CLINICA ODONTOLOGICA COSTA E ASSOCI</t>
  </si>
  <si>
    <t>RETIFICA AMAZONIA DE MOTORES EIRELI</t>
  </si>
  <si>
    <t>PETROLINA PREFEITURA</t>
  </si>
  <si>
    <t>MC EXPRESS TRANSPORTES URGENTES LTD</t>
  </si>
  <si>
    <t>2 CARTORIO DO REGIST DE TITS DOCS C</t>
  </si>
  <si>
    <t>FUNDACAO NORTE RIO GRANDENSE DE PES</t>
  </si>
  <si>
    <t>SERVICO SOCIAL DA INDUSTRIA</t>
  </si>
  <si>
    <t>AM E MM RECEPCOES E EVENTOS LTDA</t>
  </si>
  <si>
    <t>CARLOS ALBERTO DE LIMA VIEIRA ME</t>
  </si>
  <si>
    <t>PRINT GRAFICA LTDA ME</t>
  </si>
  <si>
    <t>EMPLACADORA NOSSA SENHORA DE LOURDE</t>
  </si>
  <si>
    <t>SAMSIL TRANSPORTADORA LTDA</t>
  </si>
  <si>
    <t>MUNICIPIO DE CAAPORA</t>
  </si>
  <si>
    <t>SEGURANCA ELETRONICA LTDA</t>
  </si>
  <si>
    <t>MARCELO BORGES DE SOUTO</t>
  </si>
  <si>
    <t>RESTAURANTE PONTEIO LTDA</t>
  </si>
  <si>
    <t>AM MAQUINAS LOCACOES LTDA ME</t>
  </si>
  <si>
    <t>SEVERINO DUDA DO NASCIMENTO</t>
  </si>
  <si>
    <t>MAZINHO GUINCHOS PECAS LTDA</t>
  </si>
  <si>
    <t>LANCE AGENCIA DE PUBLICIDADE LTDA</t>
  </si>
  <si>
    <t>ALVARO ALVES DO NASCIMENTO ME</t>
  </si>
  <si>
    <t>MARIJANE SANTOS RIBEIRO ME</t>
  </si>
  <si>
    <t>TORRES ENGENHARIA LTDA</t>
  </si>
  <si>
    <t>JI PEREIRA EIRELI ME</t>
  </si>
  <si>
    <t>CORPO DE BOMBEIROS MILITAR DE PERNA</t>
  </si>
  <si>
    <t>HIDRAULDIESEL SERVICOS HIDRAULICOS</t>
  </si>
  <si>
    <t>J P OSTERNO RIOS HOTEIS ME</t>
  </si>
  <si>
    <t>SINDICATO DA INDUSTRIA DO GESSO DO</t>
  </si>
  <si>
    <t>SERGIPEX  TRANSPORTES COMERCIO E SE</t>
  </si>
  <si>
    <t>FUNDO ESTADUAL DE RECURSOS HIDRICOS</t>
  </si>
  <si>
    <t>PRESSGR F SERVICOS EDITORIAIS LTDA</t>
  </si>
  <si>
    <t>MEGMAN COMPRESSORES E TRANSPORTES L</t>
  </si>
  <si>
    <t>CP COMERCIAL E SERVICOS LTDA</t>
  </si>
  <si>
    <t>SA JORGE E CIA LTDA</t>
  </si>
  <si>
    <t>EPURA GRAFICA DIGITAL E SINALIZACAO</t>
  </si>
  <si>
    <t>DACOPAR DA COSTA PARTICIPACOES LTDA</t>
  </si>
  <si>
    <t>ELVIRA MARIA RAMOS DE MELO ME</t>
  </si>
  <si>
    <t>CAS CLINICA DE ANESTESIA DE SALVA</t>
  </si>
  <si>
    <t>AGES EMPREENDIMENTOS EDUCACIONAIS L</t>
  </si>
  <si>
    <t>MOTOPOP LTDA</t>
  </si>
  <si>
    <t>WALFREDO MARCELINO CRISOSTOMO ME</t>
  </si>
  <si>
    <t>L M TORNEARIA LTDA ME</t>
  </si>
  <si>
    <t>SERGIO RICARDO PENA ME</t>
  </si>
  <si>
    <t>MESQUITA &amp; SANTOS EMPREENDIMENTO HO</t>
  </si>
  <si>
    <t>MACHADO E RODRIGUES PECAS E SERVICO</t>
  </si>
  <si>
    <t>MARIA DO SOCORRO DA SILVA SOUZA RES</t>
  </si>
  <si>
    <t>SODEXO PASS DO BRASIL SERVICOS E CO</t>
  </si>
  <si>
    <t>NOVA REPRESENTACOES LTDA</t>
  </si>
  <si>
    <t>ALEXANDRE ALVES DOS SANTOS ME</t>
  </si>
  <si>
    <t>PEDRAGON AUTOS LTDA</t>
  </si>
  <si>
    <t>MARCONE TENORIO DE VASCONCELOS ME</t>
  </si>
  <si>
    <t>CONSELHO REGIONAL DE QUIMICA DA 19A</t>
  </si>
  <si>
    <t>PORTAS E PORTOES AUTOMATICOS CELBRA</t>
  </si>
  <si>
    <t>ZOOM CAMERAS COMERCIO E SERVICOS EL</t>
  </si>
  <si>
    <t>ASTEFRIO COMERCIO REPRESENTACOES E</t>
  </si>
  <si>
    <t>ATVEL -ASSISTENCIA TECNICA E COMERC</t>
  </si>
  <si>
    <t>RAULINDA DO NASCIMENTO ABREU</t>
  </si>
  <si>
    <t>ARNALDO GAS LTDA EPP</t>
  </si>
  <si>
    <t>CEMEF CENTRO MEDICO JOSE VIEIRA FIL</t>
  </si>
  <si>
    <t>INFORLASER COMERCIO E SERVICOS LTDA</t>
  </si>
  <si>
    <t>S PEDRO SOARES ME</t>
  </si>
  <si>
    <t>CONSELHO REGIONAL DE QUIMICA OITAVA</t>
  </si>
  <si>
    <t>JA SOUSA ME</t>
  </si>
  <si>
    <t>PETROX DISTRIBUIDORA LTDA</t>
  </si>
  <si>
    <t>A C MENDES COM DE PECAS ACESSORIOS</t>
  </si>
  <si>
    <t>CARTORIO DO 1 OFICIO DE LARANJEIRAS</t>
  </si>
  <si>
    <t>IRMAOS CORAGEM TRANSPORTES LIMITADA</t>
  </si>
  <si>
    <t>SO TRATORES LTDA</t>
  </si>
  <si>
    <t>EFICAZ - EFICIENCIA INFORMATIVA LTD</t>
  </si>
  <si>
    <t>EMVIPOL EMPRESA DE VIGILANCIA POT</t>
  </si>
  <si>
    <t>CONDOR ADMINISTRACAO DE SERVICOS LT</t>
  </si>
  <si>
    <t>ARAUJO VELOSO E CIA LTDA EPP</t>
  </si>
  <si>
    <t>JUSSARA DE FATIMA EVANGELISTA EPP</t>
  </si>
  <si>
    <t>MONT FRIO REFRIGERACAO LTDA</t>
  </si>
  <si>
    <t>MS SECURELLA COMERCIO DE EQUIPAMENT</t>
  </si>
  <si>
    <t>PAULITEXTIL COM E SERV DE CORREIA</t>
  </si>
  <si>
    <t>KELMA JEANNE CHACON CHAGAS</t>
  </si>
  <si>
    <t>MUDANCAS TRANS VANS LTDA ME</t>
  </si>
  <si>
    <t>PLASTMAPAS LTDA ME</t>
  </si>
  <si>
    <t>FLAVIO LUCIO LISBOA SILVA</t>
  </si>
  <si>
    <t>CONSTRUTORA FERNANDES NORONHA LTDA</t>
  </si>
  <si>
    <t>MMPORTMONTAGEM E MANUTENCAO DE EQUI</t>
  </si>
  <si>
    <t>ABC CARTUCHOS COMERCIO E SERVICOS D</t>
  </si>
  <si>
    <t>R S TRATORES COMERCIO E SERVICOS</t>
  </si>
  <si>
    <t>RETIFICA VOLANTE LTDA</t>
  </si>
  <si>
    <t>ASSOCIACAO DE CARIDADE DE LAGARTO</t>
  </si>
  <si>
    <t>COMPANHIA BRASILEIRA DE RESINAS RES</t>
  </si>
  <si>
    <t>APMM PROJETOS E ASSESSORIA SC LTDA</t>
  </si>
  <si>
    <t>SYS CONTROL INSTRUMENTACAO E COMERC</t>
  </si>
  <si>
    <t>RANDAN MUDANCAS E TRANSPORTES LTDA</t>
  </si>
  <si>
    <t>SERMIL SERVICOS DE MANUTENCAO INDUS</t>
  </si>
  <si>
    <t>GUAIBACAR VEICULOS E PECAS LTDA</t>
  </si>
  <si>
    <t>EDSON LUIZ SZYMANSKI E CIA LTDA ME</t>
  </si>
  <si>
    <t>MAXMATIC PRODUTOS E SERVICOS DE INF</t>
  </si>
  <si>
    <t>AL TRANSPORTES LTDA</t>
  </si>
  <si>
    <t>JORNAL CORREIO DA SEMANA LTDA</t>
  </si>
  <si>
    <t>VIACAO PRAIANA LTDA</t>
  </si>
  <si>
    <t>VIDA EMERGENCIAS MEDICAS LTDA</t>
  </si>
  <si>
    <t>CHEMISTRY WELL CONSERVACAO E LIMPEZ</t>
  </si>
  <si>
    <t>H FER  COMERCIO E DISTRIBUICAO DE F</t>
  </si>
  <si>
    <t>PORTO PASSAGEM LTDA</t>
  </si>
  <si>
    <t>FLATECK ELETRONICA COMERCIAL EIRELI</t>
  </si>
  <si>
    <t>CELI EMPREENDIMENTOS HOTELEIROS LTD</t>
  </si>
  <si>
    <t>HUMBERTO FEITOSA DE CARVALHO SERV F</t>
  </si>
  <si>
    <t>A K PARENTE RODRIGUES ME</t>
  </si>
  <si>
    <t>J MELO CONSTRUCOES LTDA</t>
  </si>
  <si>
    <t>TEKPRO INFORMATICA LTDA</t>
  </si>
  <si>
    <t>GRUMONT EQUIPAMENTOS LTDA</t>
  </si>
  <si>
    <t>LINK TRACTOR COM. E RECONDICIONAMEN</t>
  </si>
  <si>
    <t>TELEVISAO BANDEIRANTES DE PRESIDENT</t>
  </si>
  <si>
    <t>PARTNER EXPRESS TRANSPORTES LTDA</t>
  </si>
  <si>
    <t>DIONICE CAMPOS DA FONSECA ME</t>
  </si>
  <si>
    <t>CENTRO AUTOMOTIVO PATETTE LTDA ME</t>
  </si>
  <si>
    <t>FOG FORNECIMENTO OPERACIONAL GARANT</t>
  </si>
  <si>
    <t>VICUNHA INDUSTRIA E COMERCIO LTDA</t>
  </si>
  <si>
    <t>FAJON REPRESENTACOES LTDA ME</t>
  </si>
  <si>
    <t>ROYAL CONSTRUCOES LTDA</t>
  </si>
  <si>
    <t>CANDIDO ALVES DE ALENCAR FILHO</t>
  </si>
  <si>
    <t>MARQUISE EMPREENDIMENTOS S A</t>
  </si>
  <si>
    <t>ARATUR HOTEIS E TURISMO DE ARACAJU</t>
  </si>
  <si>
    <t>ASSOCIACAO BRASILEIRA DOSPRODUTORES</t>
  </si>
  <si>
    <t>JTS SERVICOS ELETRICOS LTDA</t>
  </si>
  <si>
    <t>ANTONIO CF FREITAS</t>
  </si>
  <si>
    <t>VESPER PSICOLOGIA LTDA ME</t>
  </si>
  <si>
    <t>MEGAS MEDICOES GERENCIAMENTO E ASSE</t>
  </si>
  <si>
    <t>AR CASAGRANDE E CIA LTDA</t>
  </si>
  <si>
    <t>INSTITUTO CENTRO DE ENSINO TECNOLOG</t>
  </si>
  <si>
    <t>BRISA METALURGICA CONSTRUTORA OFI</t>
  </si>
  <si>
    <t>CARLOS EDUARDO NUNES BRINDES  ME</t>
  </si>
  <si>
    <t>HARDMAN INCORPORACAO E PARTICIPACAO</t>
  </si>
  <si>
    <t>EMPRESA EDITORA A TARDE S A</t>
  </si>
  <si>
    <t>GIFFONY &amp; GIFFONY LTDA ME</t>
  </si>
  <si>
    <t>ASSOC DE TRANSP DE PASSAG DO ESTADO</t>
  </si>
  <si>
    <t>EMPRESA METROPOLITANA DE TRANSPORTE</t>
  </si>
  <si>
    <t>SINDICATO DAS EMP DE TRANSP DE PASS</t>
  </si>
  <si>
    <t>ENTER ELITE INFORMATICA LTDA ME</t>
  </si>
  <si>
    <t>SALES &amp; EVANGELISTA LTDA ME</t>
  </si>
  <si>
    <t>INSTITUTO DE PESOS E MEDIDAS DE FOR</t>
  </si>
  <si>
    <t>VIACAO SANT ANA LTDA EPP</t>
  </si>
  <si>
    <t>MACHINA STUDIO SERVICOS AUXILIARES</t>
  </si>
  <si>
    <t>REIMOTO RETIFICA IMPERIAL DE MOTORE</t>
  </si>
  <si>
    <t>CLEBER DOS SANTOS ROSSI ME</t>
  </si>
  <si>
    <t>EDUARDO BRAGHIN JUNDIAI ME</t>
  </si>
  <si>
    <t>GOOD SERVICOS MECANICOS LTDA</t>
  </si>
  <si>
    <t>VCA CONSTRUCOES LTDA</t>
  </si>
  <si>
    <t>MR COMUNICACAO VISUAL LTDA</t>
  </si>
  <si>
    <t>MACEIO PREFEITURA MUNICIPAL</t>
  </si>
  <si>
    <t>PIAU COMERCIO E SERVICOS LTDA</t>
  </si>
  <si>
    <t>LIMPEL LIMPEZA URBANA LTDA</t>
  </si>
  <si>
    <t>AT SERVICOS DE TRANSPORTES LTDA M</t>
  </si>
  <si>
    <t>SERGIO MIRANDA NEGOCIOS IMOBILIARIO</t>
  </si>
  <si>
    <t>CLAUDIA DE OLIVEIRA SOARES CPF 037</t>
  </si>
  <si>
    <t>ER DE SOUSA AUTO ELETRICA  ME</t>
  </si>
  <si>
    <t>MURTA E MURTA LTDA</t>
  </si>
  <si>
    <t>VIDEOS HOUSE LOCACAO E SERVICOS LTD</t>
  </si>
  <si>
    <t>BAIARDI ARQUITETOS ASSOCIADOS LTDA</t>
  </si>
  <si>
    <t>ASSOCIACAO RAINHA DA PAZ</t>
  </si>
  <si>
    <t>STAR FRIO AR CONDICIONADO PARA VEIC</t>
  </si>
  <si>
    <t>CARMEM CELIA SOUSA MELO ME</t>
  </si>
  <si>
    <t>AGENCIA ESTADUAL DE MEIO AMBIENTE</t>
  </si>
  <si>
    <t>TECPRINT COMERCIO E ASSISTENCIA T</t>
  </si>
  <si>
    <t>RENTMAQ LOCACAO DE MAQUINAS E EQU</t>
  </si>
  <si>
    <t>JE ROCHA BARBOSA E CIA LTDA  ME</t>
  </si>
  <si>
    <t>GEORGE VIEIRA &amp; CIA LTDA ME</t>
  </si>
  <si>
    <t>INSTITUTO EUVALDO LODI NUC REGIONAL</t>
  </si>
  <si>
    <t>PACCINI E CIA LTDA</t>
  </si>
  <si>
    <t>AUTO MECANICA O LILIO LTDA ME</t>
  </si>
  <si>
    <t>JUNTA COMERCIAL DO ESTADO DA PARAIB</t>
  </si>
  <si>
    <t>COMTEL COMERCIO E SERVICOS EM ELETR</t>
  </si>
  <si>
    <t>JOSE ERALDO GAMA RABELO</t>
  </si>
  <si>
    <t>RECIFE ALUGUEL DE MAQUINAS LTDA</t>
  </si>
  <si>
    <t>CENTRO DE ASSISTENCIA MEDICA A MULH</t>
  </si>
  <si>
    <t>UNIDADE DE GINECOLOGIA DO ESPINHEIR</t>
  </si>
  <si>
    <t>EDGE  EDITORA DE GUIAS ESPECIAIS LT</t>
  </si>
  <si>
    <t>CENTRO DE FORMACAO DE CONDUTORES TA</t>
  </si>
  <si>
    <t>VIDE FISIOTERAPIA LTDA</t>
  </si>
  <si>
    <t>MARIO GEORG SEEGER</t>
  </si>
  <si>
    <t>EMPORIO NAUTICO COMERCIO LTDA</t>
  </si>
  <si>
    <t>HELP SERVICOS E COMERCIO LTDA ME</t>
  </si>
  <si>
    <t>PLATINI BENITEZ BARBOZA CASTRO</t>
  </si>
  <si>
    <t>TERRA VERDE HOTEL E TURISMO LTDA</t>
  </si>
  <si>
    <t>COHAB CORRETORA HABITACIONAL LTDA</t>
  </si>
  <si>
    <t>RAIMUNDO GOMES VALENTE</t>
  </si>
  <si>
    <t>SERVICO NACIONAL DE APRENDIZAGEM RU</t>
  </si>
  <si>
    <t>JOAO PESSOA PREFEITURA</t>
  </si>
  <si>
    <t>F MARTINS JUNIOR ME</t>
  </si>
  <si>
    <t>TEMP SERVICE REFRIGERACAO LTDA ME</t>
  </si>
  <si>
    <t>SOCIEDADE DOS AMIGOS DO PQ BOTANICO</t>
  </si>
  <si>
    <t>LUIZ FELINTO ROFINO</t>
  </si>
  <si>
    <t>R2 CONNECT CONECTIVIDADE E TELECOMU</t>
  </si>
  <si>
    <t>JUSTO DIAS NEGOCIOS &amp; EVENTOS LTDA</t>
  </si>
  <si>
    <t>BRUNO EMPREENDIMENTOS LTDA ME</t>
  </si>
  <si>
    <t>ESPACO CORPO E MENTE LTDA  ME</t>
  </si>
  <si>
    <t>ARAGAO VIAGENS E TURISMO DE SERGIPE</t>
  </si>
  <si>
    <t>NEW DESIGN IND E COM DE BRINDES E C</t>
  </si>
  <si>
    <t>INSTITUTO DE CAPACITACAO E ACAO SOC</t>
  </si>
  <si>
    <t>GALVANI INDUSTRIA E COMERCIO DE ART</t>
  </si>
  <si>
    <t>HOTEL POUSADA ACONCHEGO LTDA EPP</t>
  </si>
  <si>
    <t>POSTO CAR LTDA EPP</t>
  </si>
  <si>
    <t>ELETRONICA ENTERPRISE LTDA</t>
  </si>
  <si>
    <t>CAIS DO RECIFE PARTICIPACOES SA</t>
  </si>
  <si>
    <t>JOSE ROBERTO ALVES DE CASTRO ITU</t>
  </si>
  <si>
    <t>GREEN BELEM COMERCIO DE VEICULOS LT</t>
  </si>
  <si>
    <t>LUANA SATTI TIRLONI CAMPINAS ME</t>
  </si>
  <si>
    <t>PROLABOR MEDICINA DO TRABALHO SC LT</t>
  </si>
  <si>
    <t>ALBERTO JOSE DE MENEZES COSTA ME</t>
  </si>
  <si>
    <t>ICOM COMERCIO E SERVICOS LTDA</t>
  </si>
  <si>
    <t>DEPARTAMENTO ESTADUAL DE TRANSITO D</t>
  </si>
  <si>
    <t>COMERCIAL NORDESTE LTDA ME</t>
  </si>
  <si>
    <t>SALVIANO FARIAS E CIA LTDA ME</t>
  </si>
  <si>
    <t>VERA LUCIA FARIAS DE MELO LOPES</t>
  </si>
  <si>
    <t>J. E. SERVICOS HIDRAULICOS LTDA - M</t>
  </si>
  <si>
    <t>MARIA DO SOCORRO LOIOLA DOMIATE ME</t>
  </si>
  <si>
    <t>DISK PAOZINHO DELICIA LTDA</t>
  </si>
  <si>
    <t>VALGAS E VALGAS LTDA</t>
  </si>
  <si>
    <t>GASTEC COMBUSTAO INDUSTRIAL LTDA</t>
  </si>
  <si>
    <t>CARLOS ANTONIO TORRES BANDEIRA  ME</t>
  </si>
  <si>
    <t>EMPLAK COMUNICACAO VISUAL E PUBLICI</t>
  </si>
  <si>
    <t>INSTITUTO DE APOIO A FUNDACAO UNIVE</t>
  </si>
  <si>
    <t>TRIBUNAL REGIONAL DO TRABALHO DA 20</t>
  </si>
  <si>
    <t>RONCHETTI E CIA LTDA</t>
  </si>
  <si>
    <t>DADINHO TURISMO LTDA ME</t>
  </si>
  <si>
    <t>CAIXA DE ASSISTENCIA E PECULIO DOS</t>
  </si>
  <si>
    <t>AGENCIA ESTADUAL DE VIGILANCIA SANI</t>
  </si>
  <si>
    <t>NEVITON PEREIRA SILVA ME</t>
  </si>
  <si>
    <t>I T BRASIL LTDA</t>
  </si>
  <si>
    <t>MARIA IZABEL MAGALHAES TEIXEIRA BOR</t>
  </si>
  <si>
    <t>SOCIEDADE HOTELEIRA RYAD LTDA EPP</t>
  </si>
  <si>
    <t>PLANEX ENCOMENDAS URGENTES LTDA</t>
  </si>
  <si>
    <t>ADPL MOTORS LTDA</t>
  </si>
  <si>
    <t>CENTRIFUGAL FANS  MANUFACTURING DO</t>
  </si>
  <si>
    <t>B DA S SA FILHO ME</t>
  </si>
  <si>
    <t>INACIO DE LOIOLA ALVES DE ALMEIDA</t>
  </si>
  <si>
    <t>NORDESTE CAFE COMERCIO E SERVICOS</t>
  </si>
  <si>
    <t>JOSE DE SOUZA BARROS ME</t>
  </si>
  <si>
    <t>FROTA ARAGAO COMERCIO E SERVICOS LT</t>
  </si>
  <si>
    <t>ROMULO JOSE LINS CORREIA DE QUEIROZ</t>
  </si>
  <si>
    <t>MAIA E CABRAL LIMPEZA E CONSERVACAO</t>
  </si>
  <si>
    <t>BISTRO DO PACO RESTAURANTE LTDA E</t>
  </si>
  <si>
    <t>MARTA VASCONCELOS HAZIN</t>
  </si>
  <si>
    <t>FATIMA MARIA SOBRAL</t>
  </si>
  <si>
    <t>COLEGIO VIRGEM IMACULADA LTDA</t>
  </si>
  <si>
    <t>COLEGIO SANTA EMILIA EIRELI EPP</t>
  </si>
  <si>
    <t>ACADEMIA SANTA JOANA LTDA</t>
  </si>
  <si>
    <t>ESCOLA NOSSA SENHORA DA SOLEDADE LT</t>
  </si>
  <si>
    <t>E SANTOS LOCACOES PARA EVENTOS LTDA</t>
  </si>
  <si>
    <t>GENES GONCALVES E FABIO LIMA LIMITA</t>
  </si>
  <si>
    <t>COLEGIO DESAFIO LTDA</t>
  </si>
  <si>
    <t>SOCIEDADE EDUCACIONAL TRES AMIGOS L</t>
  </si>
  <si>
    <t>RIZONETE TAVARES DE MENEZES ME</t>
  </si>
  <si>
    <t>UNIAO NORTE BRASILEIRA DE EDUCACAO</t>
  </si>
  <si>
    <t>ESCOLAS REUNIDAS DO PAULISTA LTDA</t>
  </si>
  <si>
    <t>ANA RITA AMERICO GOMES</t>
  </si>
  <si>
    <t>MJ DA SILVA ESCOLA ME</t>
  </si>
  <si>
    <t>ESCOLA SANTA ROSA LTDA</t>
  </si>
  <si>
    <t>CARLOS TAFARELO UMBELINO</t>
  </si>
  <si>
    <t>DATASAT DADOS AEROESPACIAIS LTDA</t>
  </si>
  <si>
    <t>EXPRESSAO GRAFICA E EDITORA LTDA</t>
  </si>
  <si>
    <t>RICARDO FERNANDES DE SOUZA</t>
  </si>
  <si>
    <t>INSTITUTO PATRICIA COSTA LTDA ME</t>
  </si>
  <si>
    <t>NELY SEABRA DE ALBUQUERQUE</t>
  </si>
  <si>
    <t>COLEGIO FERNANDO FERRARI</t>
  </si>
  <si>
    <t>OFICINA CERAMICA FRANCISCO BRENNAND</t>
  </si>
  <si>
    <t>SONIA MARIA CAVALCANTI DE OLIVEIRA</t>
  </si>
  <si>
    <t>EMCARE  EMPRESA EDITORA DE CATALOGO</t>
  </si>
  <si>
    <t>L DE FME SILVA COMERCIO DE MATERIA</t>
  </si>
  <si>
    <t>CONSTRUTORA PISO FORTE LTDA EPP</t>
  </si>
  <si>
    <t>AERO JEEP SERVICOS LTDA ME</t>
  </si>
  <si>
    <t>SUCESSO LOCADORA DE VEICULOS LTDA</t>
  </si>
  <si>
    <t>MONICA MARIA CANDIDO SOUSA ME</t>
  </si>
  <si>
    <t>DEPARTAMENTO ESTADUAL DE SERVICOS G</t>
  </si>
  <si>
    <t>PANTERA MAQUINAS LTDA</t>
  </si>
  <si>
    <t>INSTITUTO CULTURAL ARITHA GIZELY LT</t>
  </si>
  <si>
    <t>BARBOSA OPERACAO DE FORNOS E MOINHO</t>
  </si>
  <si>
    <t>NOZARI INDUSTRIA COMERCIO E REPRES</t>
  </si>
  <si>
    <t>EDILSON DE SOUSA LEITE</t>
  </si>
  <si>
    <t>CARROCERIAS PEIXOTO LTDA EPP</t>
  </si>
  <si>
    <t>FABIO AZEVEDO CHAGAS PRODUCOES ME</t>
  </si>
  <si>
    <t>SERVIMAG INDUSTRIA E SERVICOS MECAN</t>
  </si>
  <si>
    <t>COLACO S TOUR ORGANIZACOES TURISTIC</t>
  </si>
  <si>
    <t>PATRICIA B PEREIRA INDUSTRIA COMERC</t>
  </si>
  <si>
    <t>LOC SERVICE  LOCACAO DE MAQUINAS IN</t>
  </si>
  <si>
    <t>MARINALVA GONCALVES DE SOUZA</t>
  </si>
  <si>
    <t>GLAUTERRA SERVICOS LTDA</t>
  </si>
  <si>
    <t>FAGRA PROPAGANDA E EVENTOS LTDA</t>
  </si>
  <si>
    <t>E A DA SILVA OLIVEIRA &amp; CIA LTDA</t>
  </si>
  <si>
    <t>HACKENHAAR SERVICOS DE DOCUMENTACOE</t>
  </si>
  <si>
    <t>CONTEST CONTROLE TECNOLOGICO DE CON</t>
  </si>
  <si>
    <t>POSTO LAPENSE LTDA</t>
  </si>
  <si>
    <t>H.D- TECNICAS EM APARELHOS DE MEDIC</t>
  </si>
  <si>
    <t>PEW IGARAPE TRANSPORTES LTDA</t>
  </si>
  <si>
    <t>MULTIMODAL TERM DE CARGAS LTDA</t>
  </si>
  <si>
    <t>MIL QUIMICA MG LTDA</t>
  </si>
  <si>
    <t>UNITECH ENGENHEIROS E CONSULTORES L</t>
  </si>
  <si>
    <t>ARCOS COMBUSTIVEL E SERVICO LTDA</t>
  </si>
  <si>
    <t>ISSA E ISSA LTDA ME</t>
  </si>
  <si>
    <t>CLINICA DE ULTRA SONOGRAFIA SAO LUC</t>
  </si>
  <si>
    <t>SINDICATO DAS INDS ADUBOS CORRET AG</t>
  </si>
  <si>
    <t>DISK PORTAS LTDA ME</t>
  </si>
  <si>
    <t>FARMACIA E DROGARIA MRV LTDA EPP</t>
  </si>
  <si>
    <t>TERRA FERTIL COMERCIO E REPRESENTAC</t>
  </si>
  <si>
    <t>VALDECIR JOSE LUNARDELLO EPP</t>
  </si>
  <si>
    <t>AGROSOLO COMERCIO E REPRESENTACOES</t>
  </si>
  <si>
    <t>BATISTA REPRESENTACOES SS LTDA</t>
  </si>
  <si>
    <t>CAMPEVAS INDUSTRIA COMERCIO E REPRE</t>
  </si>
  <si>
    <t>FLORA BRASIL AGRICOLA LTDA</t>
  </si>
  <si>
    <t>MERCEVOLVO AUTO PECAS LTDA ME</t>
  </si>
  <si>
    <t>PRODUCAO COMERCIO DE PRODUTOS AGRIC</t>
  </si>
  <si>
    <t>MADEIREIRA ARAGUAINA DE NHANDEARA L</t>
  </si>
  <si>
    <t>OSVALDO NICOLIELLO CASA BRANCA</t>
  </si>
  <si>
    <t>SANZIO MURILO DE ALMEIDA  ME</t>
  </si>
  <si>
    <t>MARIANGELA CUNHA COUTO ESTACIO ME</t>
  </si>
  <si>
    <t>DEPARTAMENTO ESTADUAL DE TRANSITO</t>
  </si>
  <si>
    <t>MAGNOFLUX COM E MANUT DE EQUIPAMENT</t>
  </si>
  <si>
    <t>CLINICA VIVDINIZ LTDA</t>
  </si>
  <si>
    <t>ERIVELTO TADEU REZENDE ME</t>
  </si>
  <si>
    <t>DACMAL INDUSTRIA E COMERCIO LTDA</t>
  </si>
  <si>
    <t>MPC COMERCIO E SERVICOS ELETRICOS</t>
  </si>
  <si>
    <t>ENERMAX ENGENHARIA COMERCIO E SERVI</t>
  </si>
  <si>
    <t>ELETRICIDADE INDUSTRIAL CEIBE LTDA</t>
  </si>
  <si>
    <t>GERALDO ALEXANDRE MELO FRANCA ME</t>
  </si>
  <si>
    <t>RADIADORES MARECHAL LTDA</t>
  </si>
  <si>
    <t>STT SOCIEDADE TECNICA DE TELECOMUN</t>
  </si>
  <si>
    <t>ADRIANA GIOTI DE SOUZA ME</t>
  </si>
  <si>
    <t>TELE PASSOS LTDA ME</t>
  </si>
  <si>
    <t>ARGERAL EQUIPAMENTOS DE AR COMPRIMI</t>
  </si>
  <si>
    <t>HIDROELETRICA COMERCIO DE MAQUINAS</t>
  </si>
  <si>
    <t>MARIA ANTONIA DE MOURA ME</t>
  </si>
  <si>
    <t>SOMA AGENCIA DE TURISMO E VIAGENS L</t>
  </si>
  <si>
    <t>FRANCO ENGENHARIA E EMPREENDIMENTOS</t>
  </si>
  <si>
    <t>BANDEIRANTE COMPRESSORES LTDA</t>
  </si>
  <si>
    <t>CASA DAS SEMENTES FRANCA COMERCIO E</t>
  </si>
  <si>
    <t>UNIDENT  PLANO DE PREVENCAO E SAUDE</t>
  </si>
  <si>
    <t>ASSOCIACAO COMERCIAL E EMPRESARIAL</t>
  </si>
  <si>
    <t>J BRASILIA EMPREENDIMENTOS IMOBILIA</t>
  </si>
  <si>
    <t>IMPERIO EQUIPAMENTOS DE SEGURANCA L</t>
  </si>
  <si>
    <t>MEGATRAFO SISTEMAS ELETRICOS INDUST</t>
  </si>
  <si>
    <t>SMS PROJETOS ESTRUTURAIS E CONSULTO</t>
  </si>
  <si>
    <t>ANTONIO CESAR PAULO ME</t>
  </si>
  <si>
    <t>INSTITUTO DE ENGENHARIA DO PARANA</t>
  </si>
  <si>
    <t>NOBRES PREFEITURA MUNICIPAL</t>
  </si>
  <si>
    <t>AUTO ELETRICA TEIXEIRA LTDA ME</t>
  </si>
  <si>
    <t>ADEMIR GERALDO DA SILVA E CIA LTDA</t>
  </si>
  <si>
    <t>CONSERTEX ELETRONICA LTDA EPP</t>
  </si>
  <si>
    <t>CENTRAL CARDANS PECAS E SERVICOS LT</t>
  </si>
  <si>
    <t>DENNEX RESISTENCIAS INDUSTRIAIS LTD</t>
  </si>
  <si>
    <t>CENTRALBETON LTDA</t>
  </si>
  <si>
    <t>DHL EXPRESS BRAZIL LTDA</t>
  </si>
  <si>
    <t>SITE TELECOM LTDA  ME</t>
  </si>
  <si>
    <t>ROQUE E SOUSA LTDA ME</t>
  </si>
  <si>
    <t>CANDIDA SOUZA DA SILVA ME</t>
  </si>
  <si>
    <t>LUMAQ MAQUINAS E EQUIPAMENTOS LTDA</t>
  </si>
  <si>
    <t>NACIONAL MERCANTIL COMPUTADORES E S</t>
  </si>
  <si>
    <t>OP ES EQUIPAMENTOS DE SEGURANCA LTD</t>
  </si>
  <si>
    <t>DAMATO SUPRIMENTOS PARA ESCRITORIO</t>
  </si>
  <si>
    <t>MINERAIS ENGENHARIA LTDA</t>
  </si>
  <si>
    <t>ARCOSOLDAS LTDA</t>
  </si>
  <si>
    <t>LIMPA FOSSA SANTA HELENA LTDA  ME</t>
  </si>
  <si>
    <t>LACERDA E XAVIER LTDA</t>
  </si>
  <si>
    <t>CORRETA COMERCIO DE DIVISORIAS LTDA</t>
  </si>
  <si>
    <t>DIMAR COMUNICACAO VISUAL LTDA</t>
  </si>
  <si>
    <t>ELEVADORES ATLAS SCHINDLER SA</t>
  </si>
  <si>
    <t>J AVILA SERVICOS FERROVIARIOS LTDA</t>
  </si>
  <si>
    <t>COOPERATIVA DOS MEDICOS FISIOTERAPE</t>
  </si>
  <si>
    <t>RJ TINTAS LTDA  EPP</t>
  </si>
  <si>
    <t>LUBAL COMERCIO E SERVICOS DE BALANC</t>
  </si>
  <si>
    <t>NACIONAL COMERCIO E INDUSTRIA LTDA</t>
  </si>
  <si>
    <t>VANDERCI APARECIDA ALVES ME</t>
  </si>
  <si>
    <t>PRODUTEC COMERCIO E REPRESENTACOES</t>
  </si>
  <si>
    <t>GRAFICA C &amp; S LTDA ME</t>
  </si>
  <si>
    <t>HORIZONTES HOTEIS LTDA</t>
  </si>
  <si>
    <t>INDUSTRIA E COMERCIO DE FORNOS MAGN</t>
  </si>
  <si>
    <t>PAPAGAIO TOUR LTDA ME</t>
  </si>
  <si>
    <t>VL CAL E TRANSPORTES LTDA</t>
  </si>
  <si>
    <t>JOVAIR TEODORO DE PADUA &amp; CIA LTDA</t>
  </si>
  <si>
    <t>REDISUL INFORMATICA LTDA</t>
  </si>
  <si>
    <t>ARCOS RADIADORES LTDA  ME</t>
  </si>
  <si>
    <t>HOTEIS W DIAS LTDA</t>
  </si>
  <si>
    <t>TREVO TEM TUDO MATERIAIS DE CONSTRU</t>
  </si>
  <si>
    <t>J P CARNEIRO DE CARVALHO REPRESENTA</t>
  </si>
  <si>
    <t>RETIFICA CARVALHO DE AVARE EIRELI</t>
  </si>
  <si>
    <t>DATASYS INFORMATICA E PRESTACAO DE</t>
  </si>
  <si>
    <t>RGC PROTECAO INDUSTRIAL LTDA ME</t>
  </si>
  <si>
    <t>ESPLANADA TURBO DIESEL LTDA</t>
  </si>
  <si>
    <t>MICROTECNICA INFORMATICA LTDA</t>
  </si>
  <si>
    <t>STERNIERI REPRESENTACOES COMERCIAIS</t>
  </si>
  <si>
    <t>TEKFLEX MECANICA INDUSTRIAL LTDA EP</t>
  </si>
  <si>
    <t>SOLUCAO AUTOMACAO E CONSULTORIA LTD</t>
  </si>
  <si>
    <t>MARWIL COMERCIO E SERVICOS DE TELEC</t>
  </si>
  <si>
    <t>AUTO MECANICA INDIO LTDA</t>
  </si>
  <si>
    <t>CASA DAS JUNTAS BH LTDA EPP</t>
  </si>
  <si>
    <t>ELECTRA MATERIAIS ELETRICOS LTDA</t>
  </si>
  <si>
    <t>CONFIDENCE  ASSESSORIA EM RECURSOS</t>
  </si>
  <si>
    <t>LC TOFANELLO REPRESENTACOES LTDA</t>
  </si>
  <si>
    <t>ELETRICA LUMATEL LTDA EPP</t>
  </si>
  <si>
    <t>RAYMAQ COMERCIO E ASSISTENCIA TECNI</t>
  </si>
  <si>
    <t>L D M ASSESSORIA E TREINAMENTO EM</t>
  </si>
  <si>
    <t>MILLETO MONTAGENS ELETRICAS LTDA</t>
  </si>
  <si>
    <t>CONVICTA EQUIPAMENTOS LTDA EPP</t>
  </si>
  <si>
    <t>MARCELO MENDES MACEDO ME</t>
  </si>
  <si>
    <t>GARAGEM MODERNA LTDA EPP</t>
  </si>
  <si>
    <t>UNICARD LTDA ME</t>
  </si>
  <si>
    <t>ACM HOTELARIA LTDA ME</t>
  </si>
  <si>
    <t>R TOLOI COMERCIO E REPRESENTACOES L</t>
  </si>
  <si>
    <t>MISSAO SALESIANA DE MATO GROSSO</t>
  </si>
  <si>
    <t>TUPYGUA PALACE HOTEL LTDA  EPP</t>
  </si>
  <si>
    <t>SERVICOS MEDICOS LABORCLINICA LTDA</t>
  </si>
  <si>
    <t>VARZEA GRANDE PREFEITURA</t>
  </si>
  <si>
    <t>ROSEMARY DE FATIMA FRABI VIDOTTI</t>
  </si>
  <si>
    <t>SIMPER INDUSTRIA E COMERCIO</t>
  </si>
  <si>
    <t>ARTEVESP INDUSTRIA E COMERCIO LTDA</t>
  </si>
  <si>
    <t>SUPERMERCADO FLOR DE LIZ LTDA</t>
  </si>
  <si>
    <t>FABH FORNECIMENTO DE ALIMENTOS E BE</t>
  </si>
  <si>
    <t>SEBASTIAO FRANCISCO DA SILVA E CIA</t>
  </si>
  <si>
    <t>7CAR RETIFICA DE MOTORES LTDA EPP</t>
  </si>
  <si>
    <t>BN DE SOUZA E CIA LTDA ME</t>
  </si>
  <si>
    <t>CONFIANCA MUDANCAS E TRANSPORTES LT</t>
  </si>
  <si>
    <t>VIANA EMPREENDIMENTOS DE ENGENHARIA</t>
  </si>
  <si>
    <t>EMPRESA ALCINO GONCALVES COTTA LTDA</t>
  </si>
  <si>
    <t>IRMAOS CAETANO LTDA</t>
  </si>
  <si>
    <t>SANTA CASA DE ARCOS</t>
  </si>
  <si>
    <t>DROGARIA E PERFUMARIA ROCHA LTDA</t>
  </si>
  <si>
    <t>ELETROPORTAS INDUSTRIA ELETROAUTOMA</t>
  </si>
  <si>
    <t>INDUSTRIA DE APARELHOS ELETRICOS IM</t>
  </si>
  <si>
    <t>M PIRES FERNANDES &amp; CIA LTDA</t>
  </si>
  <si>
    <t>BELORIZONTE COUROS LTDA</t>
  </si>
  <si>
    <t>USINAGEM SAO JOSE COMERCIO E INDUST</t>
  </si>
  <si>
    <t>GRAFMOL GRAFICA FORMULARIOS MOURA L</t>
  </si>
  <si>
    <t>TRANSPOR EQUIPAMENTOS LTDA</t>
  </si>
  <si>
    <t>GUINDASTES SANTA MONICA LTDA EPP</t>
  </si>
  <si>
    <t>COPIADORA EXATA LTDA</t>
  </si>
  <si>
    <t>VIACAO CAMP BELO LTDA</t>
  </si>
  <si>
    <t>MANG TRACTOR LTDA</t>
  </si>
  <si>
    <t>REAL CEREAIS IMPORTACAO E EXPORTACA</t>
  </si>
  <si>
    <t>EDIMINAS S A EDITORA GRAFICA INDUST</t>
  </si>
  <si>
    <t>ALAMO VEDACOES TECNICAS LTDA</t>
  </si>
  <si>
    <t>CASA DAS BATERIAS LTDA ME</t>
  </si>
  <si>
    <t>COOPERATIVA AGRO PECUARIA DE CASSIA</t>
  </si>
  <si>
    <t>ARCOMAQUINAS LTDA</t>
  </si>
  <si>
    <t>LABORATORIO DE ANALISES CLINICAS SA</t>
  </si>
  <si>
    <t>POLIPLAC DISTRIBUIDORA LTDA</t>
  </si>
  <si>
    <t>ORGANIZACAO COMERCIAL NACIONAL LTDA</t>
  </si>
  <si>
    <t>ARCOS PAPELARIA LTDA</t>
  </si>
  <si>
    <t>LABORATORIO S DE FATIMA LTDA</t>
  </si>
  <si>
    <t>PIMENTEL E FILHO LTDA</t>
  </si>
  <si>
    <t>FARIGRAFIC LTDA ME</t>
  </si>
  <si>
    <t>ONOFRE FELISBERTO FERREIRA</t>
  </si>
  <si>
    <t>ADILSON DOS SANTOS TEIXEIRA ME</t>
  </si>
  <si>
    <t>ARCOS AUTO PECAS LTDA EPP</t>
  </si>
  <si>
    <t>COMERCIAL XODO LTDA</t>
  </si>
  <si>
    <t>ALBERTINO TEIXEIRA JUNIOR</t>
  </si>
  <si>
    <t>MORADA PRESENTES LTDA</t>
  </si>
  <si>
    <t>BIOQUIMICA E QUIMICA LTDA</t>
  </si>
  <si>
    <t>COMPACO COMERCIAL LTDA</t>
  </si>
  <si>
    <t>SERMIG SERV RADIOLOGIA E ULTRA SON</t>
  </si>
  <si>
    <t>COMERCIAL ARCOS LTDA ME</t>
  </si>
  <si>
    <t>JOTAEME AUTO PECAS E SERVICOS LTDA</t>
  </si>
  <si>
    <t>HOTEL REAL PALACE LTDA</t>
  </si>
  <si>
    <t>COMPANHIA DE GAS DE MINAS GERAIS GA</t>
  </si>
  <si>
    <t>MARIA DO CARMO PIMENTEL DOS SANTOS</t>
  </si>
  <si>
    <t>ARCOS DIESEL LTDA EPP</t>
  </si>
  <si>
    <t>FURNAS CENTRAIS ELETRICAS SA</t>
  </si>
  <si>
    <t>XODO COMERCIAL LTDA</t>
  </si>
  <si>
    <t>CLINICA SAO JOAO BATISTA LTDA</t>
  </si>
  <si>
    <t>INSTITUTO NACIONAL DE DESENVOLVIMEN</t>
  </si>
  <si>
    <t>AUTO PECAS IDEAL LTDA</t>
  </si>
  <si>
    <t>BIOANALISE  ANALISES CLINICAS LTDA</t>
  </si>
  <si>
    <t>CENTRO DE PESQUISAS E ANALISES CLIN</t>
  </si>
  <si>
    <t>GERALDO TEIXEIRA BORGES ME</t>
  </si>
  <si>
    <t>RS DUTRA</t>
  </si>
  <si>
    <t>LUIS DEUSDEDE DA SILVA FILHO</t>
  </si>
  <si>
    <t>ELETRICA PADRAO ARCOENSE LTDA ME</t>
  </si>
  <si>
    <t>COOPERATIVA DOS ANESTESIOLOGISTAS D</t>
  </si>
  <si>
    <t>INDUSTRIAS MAMBRINI LTDA ME</t>
  </si>
  <si>
    <t>CARROCERIAS RBM LTDA EPP</t>
  </si>
  <si>
    <t>PNEUCAMP COMERCIO DE PNEUS LTDA</t>
  </si>
  <si>
    <t>UNID DE DIAGNOSTICO POR IMAGEM LTDA</t>
  </si>
  <si>
    <t>ASTEM MAQUINAS LTDA ME</t>
  </si>
  <si>
    <t>GERALDO CESAR RODRIGUES ME</t>
  </si>
  <si>
    <t>COMERCIO DE FERRAMENTAS E PARAFUSOS</t>
  </si>
  <si>
    <t>CASA SALOMAO MATERIAIS DE CONSTRUCA</t>
  </si>
  <si>
    <t>COMERCIAL CARDOSO E SILVA LTDA</t>
  </si>
  <si>
    <t>C C O COMUNICACOES E EDICAO DE JOR</t>
  </si>
  <si>
    <t>GRAFICA ARCOS LTDA</t>
  </si>
  <si>
    <t>TELEPROM EQUIPAMENTOS PARA TELECOMU</t>
  </si>
  <si>
    <t>QUIMICOM INDUSTRIA E COMERCIO LTDA</t>
  </si>
  <si>
    <t>MAVIMAC COMERCIO DE EQUIPAMENTOS IN</t>
  </si>
  <si>
    <t>RETIFICA NOSSA SENHORA DO CARMO IND</t>
  </si>
  <si>
    <t>BET MAGAZINE LTDA  EPP</t>
  </si>
  <si>
    <t>CENTRO DE IMAGEM MARTINS E GODOY LT</t>
  </si>
  <si>
    <t>DEL PRETI REPRESENTACOES COMERCIAIS</t>
  </si>
  <si>
    <t>COOPERATIVA DOS AGRICULTORES DA REG</t>
  </si>
  <si>
    <t>SANDRINI AR CONDICIONADO LTDA EPP</t>
  </si>
  <si>
    <t>WALDECIR RODRIGUES WERNEK ME</t>
  </si>
  <si>
    <t>SITE SERVICE ENGENHARIA E CONSTRUCO</t>
  </si>
  <si>
    <t>ANTONIO CARLOS DE GISSI JUNIOR</t>
  </si>
  <si>
    <t>POLITESTE INSTRUMENTOS DE TESTE LTD</t>
  </si>
  <si>
    <t>WELDING INSPECOES ENGENHARIA E ANA</t>
  </si>
  <si>
    <t>BENEDITO DE JESUS FERREIRA ITAPEVA</t>
  </si>
  <si>
    <t>SUPPORT COMERCIO DE ACESSORIOS INDU</t>
  </si>
  <si>
    <t>LINCOLN VIANA MOLINARI</t>
  </si>
  <si>
    <t>ARCOS MANG LTDA EPP</t>
  </si>
  <si>
    <t>E C I ENGENHARIA E CONSULTORIA IND</t>
  </si>
  <si>
    <t>CARDOSO E TEIXEIRA LTDA ME</t>
  </si>
  <si>
    <t>CENTRO MEDICO ODONTOLOGICO VESPASIA</t>
  </si>
  <si>
    <t>DIRECAO AUTO ALINHAMENTO LTDA  ME</t>
  </si>
  <si>
    <t>MARIA DE LOURDES LINHARES CALACIO M</t>
  </si>
  <si>
    <t>SUPERMERCADOS CIDADE LTDA</t>
  </si>
  <si>
    <t>COMERCIAL ARGAS LTDA ME</t>
  </si>
  <si>
    <t>ROGERIO TAVARES DE OLIVEIRA</t>
  </si>
  <si>
    <t>DROGARIA E PERFUMARIA SANTOS E SOAR</t>
  </si>
  <si>
    <t>IMPERIO RURAL LTDA</t>
  </si>
  <si>
    <t>COMERCIAL JANDER LTDA ME</t>
  </si>
  <si>
    <t>VIDROTEC OFICINA VIDRARIA E EQUIPAM</t>
  </si>
  <si>
    <t>SILVIO DA CUNHA &amp; FILHOS LTDA ME</t>
  </si>
  <si>
    <t>EKIP LAR COMERCIAL LTDA</t>
  </si>
  <si>
    <t>FURACAO INDUSTRIA E COMERCIO DE</t>
  </si>
  <si>
    <t>METALURGICA USIMETAL LTDA</t>
  </si>
  <si>
    <t>AUTO ZAGGA LTDA ME</t>
  </si>
  <si>
    <t>BYTE SYSTEM ENSINO INTERATIVO LTDA</t>
  </si>
  <si>
    <t>COOPERATIVA DE TRABALHO MEDICO E AT</t>
  </si>
  <si>
    <t>COOPERATIVA MEDICA DE ESPECIALIDADE</t>
  </si>
  <si>
    <t>ELETRO MECANICA GOMIDE LTDA</t>
  </si>
  <si>
    <t>ROSEMAK MAQUINAS E SERVICOS LTDA</t>
  </si>
  <si>
    <t>HOSPITAL VERA CRUZ SA</t>
  </si>
  <si>
    <t>SEG INSTALACOES ELETRICAS LTDA</t>
  </si>
  <si>
    <t>NOVA ELETRICA FONTES LTDA  EPP</t>
  </si>
  <si>
    <t>ESTANCIA COMERCIO E SERVICOS LTDA</t>
  </si>
  <si>
    <t>JOSE MELO DE BARROS ME</t>
  </si>
  <si>
    <t>TECNOFLEX INDUSTRIA MECANICA LTDA</t>
  </si>
  <si>
    <t>LAURENIL DE OLIVEIRA MINEIRO-ME</t>
  </si>
  <si>
    <t>ON LINE COMERCIO E SERVICOS DE TELE</t>
  </si>
  <si>
    <t>DENTAL CAPITAL LIMITADA</t>
  </si>
  <si>
    <t>ANACLINICA LABORATORIO LTDA</t>
  </si>
  <si>
    <t>VIBAN VIGILANCIA INDUSTRIAL E BANCA</t>
  </si>
  <si>
    <t>COND PORTOSECO PIRAJA</t>
  </si>
  <si>
    <t>YURI AGUA LTDA  EPP</t>
  </si>
  <si>
    <t>SIGA COM E RECUPERACAO DE PECAS PAR</t>
  </si>
  <si>
    <t>RACA TRANSPORTES LTDA</t>
  </si>
  <si>
    <t>GRAFICA NATIVIDADE LTDA ME</t>
  </si>
  <si>
    <t>SANTA CASA DE CARIDADE DE FORMIGA</t>
  </si>
  <si>
    <t>WALFRIDO IBANHES SACANI ME</t>
  </si>
  <si>
    <t>ANTONIO RYUZO HORIMOTO</t>
  </si>
  <si>
    <t>FLORICULTURA TATA FLORES LTDA ME</t>
  </si>
  <si>
    <t>J MATOS RODRIGUES E CIA LTDA  EPP</t>
  </si>
  <si>
    <t>EMPRESA MINEIRA DE HOTELARIA LTDA</t>
  </si>
  <si>
    <t>POUSADA CAMBUCAS LTDA EPP</t>
  </si>
  <si>
    <t>ROMAQ 160 MANUTENCAO ELETRICA LTDA</t>
  </si>
  <si>
    <t>METALURGICA J RABELO LTDA ME</t>
  </si>
  <si>
    <t>JORGE LEMOS PASSARELI DA SILVA</t>
  </si>
  <si>
    <t>SERASA SA</t>
  </si>
  <si>
    <t>CELSO HERENY DEDETIZACAO ME</t>
  </si>
  <si>
    <t>EMPAL ENROLAMENTOS DE MOTORES LTDA</t>
  </si>
  <si>
    <t>C M COUTO SISTEMAS CONTRA INCENDIO</t>
  </si>
  <si>
    <t>MAQTEL  REPRESENTACOES E SERVICOS S</t>
  </si>
  <si>
    <t>GIVA AUTOMACAO INDUSTRIAL LTDA EPP</t>
  </si>
  <si>
    <t>SERGIO MURILLO SENHORINHO ME</t>
  </si>
  <si>
    <t>TECAM ELETRO DIESEL LTDA</t>
  </si>
  <si>
    <t>EXPRESSO FARINHA LTDA</t>
  </si>
  <si>
    <t>TORNEADORA E MECANICA MUNIZ LTDA ME</t>
  </si>
  <si>
    <t>REVENA REVISAO DE VEICULOS NACIONAI</t>
  </si>
  <si>
    <t>S O S BUREAUX DE ORIGINAIS GRAFICO</t>
  </si>
  <si>
    <t>BOMBAS LEAO SA</t>
  </si>
  <si>
    <t>ALBTEC REPRESENTACOES COMERCIO E SE</t>
  </si>
  <si>
    <t>RC TEC INDUSTRIA E COMERCIO LTDA</t>
  </si>
  <si>
    <t>JCM PROJETOS TECNICOS LTDA</t>
  </si>
  <si>
    <t>DELIGAS COMERCIO INSTALACAO E MANU</t>
  </si>
  <si>
    <t>PEAN HIDRAULICA LTDA ME</t>
  </si>
  <si>
    <t>FLORIVALDO GOMES DA SILVA ME</t>
  </si>
  <si>
    <t>JUAREZ MENDES SILVA ELETRICA ME</t>
  </si>
  <si>
    <t>LEONARDO STORINO VAZ MONTEIRO</t>
  </si>
  <si>
    <t>SOLUCOES CRIATIVAS EM COMUNICACAO L</t>
  </si>
  <si>
    <t>ELETRO TECNICA L S EIRELI EPP</t>
  </si>
  <si>
    <t>ALMEIDA E VALE COMERCIO DE EQUIPAME</t>
  </si>
  <si>
    <t>PESQUEIRO POUSADA DA ALDEIA LTDA</t>
  </si>
  <si>
    <t>J B S CURTY ME</t>
  </si>
  <si>
    <t>FLORICULTURA IGUATEMI LTDA  ME</t>
  </si>
  <si>
    <t>GORETI KURTZ ME</t>
  </si>
  <si>
    <t>ENGETECSUL MANUTENCAO ELETROMECANIC</t>
  </si>
  <si>
    <t>SERVICO SOCIAL AUTONOMO PARANA TECN</t>
  </si>
  <si>
    <t>JAIR FERNANDEZ DE OLIVEIRA</t>
  </si>
  <si>
    <t>DANIEL BALTHAZAR ME</t>
  </si>
  <si>
    <t>ASSOCIACAO EMPRESARIAL DE TUBARAO</t>
  </si>
  <si>
    <t>EMAC COMERCIAL LTDA</t>
  </si>
  <si>
    <t>VIDROMAQ AUTO VIDROS LTDA ME</t>
  </si>
  <si>
    <t>ARMELIN CHURRASCOS E BEBIDAS LTDA M</t>
  </si>
  <si>
    <t>SPAZIO IDEA SERVICOS ADMINISTRATIVO</t>
  </si>
  <si>
    <t>EXATEC TECNOLOGIA ELETRONICA LTDA M</t>
  </si>
  <si>
    <t>ESGOTAM PRESTADORA DE SERVICOS LTDA</t>
  </si>
  <si>
    <t>CASA DE CARNES BN DE LOUVEIRA LTDA</t>
  </si>
  <si>
    <t>JOAO BATISTA PIAS DE FRAGA ME</t>
  </si>
  <si>
    <t>EVANDRO LUIZ SARTORI ME</t>
  </si>
  <si>
    <t>STAFF SERVICOS LTDA</t>
  </si>
  <si>
    <t>KAFE HOTEL LTDA</t>
  </si>
  <si>
    <t>T.R.S-USINAGEM E MANUTENCAO LTDA ME</t>
  </si>
  <si>
    <t>CIT CENTRO DE INFORMACOES TOPOGRAFI</t>
  </si>
  <si>
    <t>POSITRONIC SISTEMAS INDUSTRIAIS LTD</t>
  </si>
  <si>
    <t>FOLHA DE VOTORANTIM LTDA</t>
  </si>
  <si>
    <t>SOUZA E CHERMOUT AUTO PECAS E OFICI</t>
  </si>
  <si>
    <t>ASI COMERCIO E SERVICOS LTDA</t>
  </si>
  <si>
    <t>TAL ENTREGAS RAPIDAS LTDA</t>
  </si>
  <si>
    <t>MIGUEL APARECIDO CASTRO E CIA LTDA</t>
  </si>
  <si>
    <t>ELETRONICA FRANCO LTDA ME</t>
  </si>
  <si>
    <t>BORSSATO ARACARIGUAMA CHURRASCARIA</t>
  </si>
  <si>
    <t>OCEAN TRANSPORTE E TURISMO LTDA</t>
  </si>
  <si>
    <t>GUINDASTEC GUINDASTES E SERVICOS TE</t>
  </si>
  <si>
    <t>SAMAR EQUIPAMENTOS RODOVIARIOS E IN</t>
  </si>
  <si>
    <t>AUTO MECANICA E PECAS CRONOMETROM L</t>
  </si>
  <si>
    <t>PIRAPNEUS CENTRO AUTOMOTIVO LTDA ME</t>
  </si>
  <si>
    <t>MARIA CRISTINA DE SOUZA</t>
  </si>
  <si>
    <t>VIACAO BERTIOGA LTDA</t>
  </si>
  <si>
    <t>MECANICA NAVA LTDA ME</t>
  </si>
  <si>
    <t>TABELIAO DE NOTAS E DE PROTESTO DE</t>
  </si>
  <si>
    <t>SICAV SUPORTE INDUSTRIAL LTDA  ME</t>
  </si>
  <si>
    <t>SEFRATEC AR CONDICIONADO LTDA ME</t>
  </si>
  <si>
    <t>ELETROMECANICA AFC SC LTDA  ME</t>
  </si>
  <si>
    <t>VIACAO PIRACICABANA LTDA</t>
  </si>
  <si>
    <t>IRONEI SKONIESKI &amp; CIA LTDA ME</t>
  </si>
  <si>
    <t>SOART DECORACOES SC LTDA</t>
  </si>
  <si>
    <t>CARPINTARIA SAO MIGUEL DE CUBATAO L</t>
  </si>
  <si>
    <t>REZETEC COMERCIO DE COMPRESSORES E</t>
  </si>
  <si>
    <t>HOSPEDARIA STILO LTDA</t>
  </si>
  <si>
    <t>REI DO JATO TRANSPORTES E SERVICOS</t>
  </si>
  <si>
    <t>EITEL TELECOMUNICACOES E INFORMATIC</t>
  </si>
  <si>
    <t>TECNICA  MANUTENCAO PECAS E ENGENHA</t>
  </si>
  <si>
    <t>ECOLOGICA DISK ENTULHOS MM LTDA ME</t>
  </si>
  <si>
    <t>BRUGMANN &amp; BRUGMANN LOCACAO DE MAQU</t>
  </si>
  <si>
    <t>RIOSTRON AUTOMATION INFORMATICA LTD</t>
  </si>
  <si>
    <t>ACESSORIOS TRINTA E OITO LTDA ME</t>
  </si>
  <si>
    <t>MILTON JOSE MARTIN ME</t>
  </si>
  <si>
    <t>PROAR REFRIGERACAO PARA VEICULOS LT</t>
  </si>
  <si>
    <t>MEKI COMERCIO E MANUTENCAO INDUSTRI</t>
  </si>
  <si>
    <t>ORGANIZER INFORMATICA LTDA ME</t>
  </si>
  <si>
    <t>LUMINOSOS CEUTH LTDA ME</t>
  </si>
  <si>
    <t>FISCO FORMULARIOS INTEGRADOS,SISTEM</t>
  </si>
  <si>
    <t>ALUMIBOXE IND E COM DE ESQUADRIAS D</t>
  </si>
  <si>
    <t>PAULI COLOR FOTO VIDEO LTDA ME</t>
  </si>
  <si>
    <t>RODAC BARRA MANSA S A</t>
  </si>
  <si>
    <t>ENIO DE SOUZA EPP</t>
  </si>
  <si>
    <t>SOLDASA SOLDAS E SERVICOS LTDA</t>
  </si>
  <si>
    <t>ASSOCIACAO PARANAENSE DE CULTURA  A</t>
  </si>
  <si>
    <t>T V L VEICULOS LTDA</t>
  </si>
  <si>
    <t>ACN LOCADORA NAUTICA LTDA  EPP</t>
  </si>
  <si>
    <t>ALTA SEGURANCA INDUSTRIA E COMERCIO</t>
  </si>
  <si>
    <t>LEVINDO RODRIGUES GOMES</t>
  </si>
  <si>
    <t>ACECOM LTDA ME</t>
  </si>
  <si>
    <t>DROGARIA E PERFUMARIA CARVALHO LTDA</t>
  </si>
  <si>
    <t>F S REIS COMERCIAL LTDA</t>
  </si>
  <si>
    <t>PRONTOCLINICA LTDA</t>
  </si>
  <si>
    <t>MANOTECNICA MANUT DE INSTRUMENTOS D</t>
  </si>
  <si>
    <t>D D SANE COMERCIO DE EQUIPAMENTOS</t>
  </si>
  <si>
    <t>ASSOCIACAO DOS TRANSP INTERM METROP</t>
  </si>
  <si>
    <t>JAS  SERVICOS DE CADASTRO LTDA  ME</t>
  </si>
  <si>
    <t>LABORATORIO ELETRO MECANICO DE PREC</t>
  </si>
  <si>
    <t>LABORQUIMICA LABORATORIO DE ANALISE</t>
  </si>
  <si>
    <t>ZF ASSISTENCIA COMERCIO E SERVICOS</t>
  </si>
  <si>
    <t>ALAMO HOTEIS LTDA</t>
  </si>
  <si>
    <t>DOCES E SALDADOS CONCHITA LTDA ME</t>
  </si>
  <si>
    <t>CHAVEIRO ACD CHAVES WALL LTDA  ME</t>
  </si>
  <si>
    <t>HOSPITAL E MATERNIDADE ITAPERUCU LI</t>
  </si>
  <si>
    <t>ASSOCIACAO COMERCIAL INDUSTRIAL E A</t>
  </si>
  <si>
    <t>LUANA SANCHEZ BLASCO STIPP EPP</t>
  </si>
  <si>
    <t>KALF INDUSTRIA E COMERCIO LTDA  ME</t>
  </si>
  <si>
    <t>PESADA COMERCIO SERVICOS MECANICOS</t>
  </si>
  <si>
    <t>CARRAPICHO RENOVADORA DE PNEUS LTDA</t>
  </si>
  <si>
    <t>MECANICA CAMACHO DE OURINHOS LTDA</t>
  </si>
  <si>
    <t>SIGMAFONE COMERCIO DE TELECOMUNICAC</t>
  </si>
  <si>
    <t>EXPRESSO GLOBAL LTDA</t>
  </si>
  <si>
    <t>JVP SERVICOS E TRANSPORTES LTDA ME</t>
  </si>
  <si>
    <t>ARTHUR FERREIRA DO COUTO</t>
  </si>
  <si>
    <t>AR PEREIRA OURINHOS ME</t>
  </si>
  <si>
    <t>FUNDICAO BERGER LTDA</t>
  </si>
  <si>
    <t>NORPAVE VEICULOS S A</t>
  </si>
  <si>
    <t>MOVICARGA SUL COMERCIO E LOCACAO DE</t>
  </si>
  <si>
    <t>CONT NORTE MOLAS E SERVICOS LTDA</t>
  </si>
  <si>
    <t>FALCAO MONITORAMENTO LTDA</t>
  </si>
  <si>
    <t>COMPLEXO DE PREVENCAO DIAGNOSTICO</t>
  </si>
  <si>
    <t>UNIMED DE TUBARAO COOPERATIVA DE TR</t>
  </si>
  <si>
    <t>RB SUL PECAS E EQUIPAMENTOS LTDA</t>
  </si>
  <si>
    <t>MECANICA J C V LTDA ME</t>
  </si>
  <si>
    <t>MA OUVERNEY ME</t>
  </si>
  <si>
    <t>LINTON GARCIA CAMACHO</t>
  </si>
  <si>
    <t>DIRCINEU CAMPESI ME</t>
  </si>
  <si>
    <t>CAVIGLIA INDUSTRIA DE MOVEIS EI</t>
  </si>
  <si>
    <t>BOMBAS DIESEL PERNAMBUCO LTDA ME</t>
  </si>
  <si>
    <t>MAQUINAS DE SOLDAR PLASTICOS ARAUJO</t>
  </si>
  <si>
    <t>RENOVA LAVANDERIA &amp; TOALHEIRO LTDA</t>
  </si>
  <si>
    <t>JOSE MANOEL ARRUDA SOROCABA  EPP</t>
  </si>
  <si>
    <t>OLIMPICO SOLDAS LTDA ME</t>
  </si>
  <si>
    <t>WIMAFER MAQUINAS E FERRAMENTAS LTDA</t>
  </si>
  <si>
    <t>BG DA SILVA ME</t>
  </si>
  <si>
    <t>JM ALARMES E PORTOES ELETRONICOS LT</t>
  </si>
  <si>
    <t>ASSOCIACAO DE COMPRAS DE MATERIAIS</t>
  </si>
  <si>
    <t>TRANSTECH IVESUR BRASIL LTDA</t>
  </si>
  <si>
    <t>HOTEL SAN SILVESTRI LTDA EPP</t>
  </si>
  <si>
    <t>DONIZETI E DONIZETI LTDA</t>
  </si>
  <si>
    <t>TECNO PLATING MANUTENCAO DE MAQ IND</t>
  </si>
  <si>
    <t>BUBA ASSESSORIA E CONSULTORIA S S</t>
  </si>
  <si>
    <t>MARCIA MATIAS DA SILVA ME</t>
  </si>
  <si>
    <t>M P DE SOUZA &amp; CIA LTDA EPP</t>
  </si>
  <si>
    <t>COOPERATIVA DE PRESTACAO DE SERVICO</t>
  </si>
  <si>
    <t>A CORDEIRO E R CORDEIRO LTDA ME</t>
  </si>
  <si>
    <t>NORMA AMBIENTAL DE RIO BONITO SERVI</t>
  </si>
  <si>
    <t>GS ELETRONIC EQUIPAMENTOS DE SEGURA</t>
  </si>
  <si>
    <t>EDSON ANTONIO SILVEIRA ME</t>
  </si>
  <si>
    <t>RETIFICA DE MOTORES ZAWADSKI LTDA M</t>
  </si>
  <si>
    <t>B A DOS SANTOS ROBADEY ME</t>
  </si>
  <si>
    <t>M PASTORE E CIA LTDA</t>
  </si>
  <si>
    <t>MECSYSTEM METALURGICA E COMERCIO LT</t>
  </si>
  <si>
    <t>HELGA FUCKNER DE MENEZES ME</t>
  </si>
  <si>
    <t>AUTO PECAS RAVEL LTDA ME</t>
  </si>
  <si>
    <t>CONNECTO INFORMATICA PERSONALIZADA</t>
  </si>
  <si>
    <t>LUINTER COMERCIO E INTERMEDIACAO DE</t>
  </si>
  <si>
    <t>M.A.G.F. PRESTADORA DE SERVICOS LTD</t>
  </si>
  <si>
    <t>FIRECONTROL EQUIPAMENTOS CONTRA INC</t>
  </si>
  <si>
    <t>TELETEX COMPUTADORES E SISTEMAS LTD</t>
  </si>
  <si>
    <t>YAX  JD E FLORESTA LTDA</t>
  </si>
  <si>
    <t>TEBRA COMERCIAL LTDA EPP</t>
  </si>
  <si>
    <t>DESPACHADORIA 9 DE ABRIL LTDA</t>
  </si>
  <si>
    <t>VB SERVICOS COMERCIO E ADMINISTRACA</t>
  </si>
  <si>
    <t>SERVUS ODILON DE FREITAS SOARES EIR</t>
  </si>
  <si>
    <t>AUTO MECANICA LINDOMAR LTDA EPP</t>
  </si>
  <si>
    <t>GASELE TROLAR LTDA ME</t>
  </si>
  <si>
    <t>RDK INDUSTRIA E COMERCIO LTDA EPP</t>
  </si>
  <si>
    <t>GIULIAN E SANGUINI LTDA</t>
  </si>
  <si>
    <t>MICHELLI COELHO DE SOUZA</t>
  </si>
  <si>
    <t>VIDRACARIA SAO PEDRO COMERCIO LTDA</t>
  </si>
  <si>
    <t>AUTO ESCOLA CORDEIRENSE LTDA ME</t>
  </si>
  <si>
    <t>GILIANO ROBERTO GEREMIAS</t>
  </si>
  <si>
    <t>SERGIO BOTEGA ME</t>
  </si>
  <si>
    <t>LONDRI MUNCK EQUIPAMENTOS HIDRAULIC</t>
  </si>
  <si>
    <t>CORREIO POPULAR SOCIEDADE ANONIMA</t>
  </si>
  <si>
    <t>PARANA CLUBE</t>
  </si>
  <si>
    <t>SUELI PALO ME</t>
  </si>
  <si>
    <t>CAMARA ESTADUAL DA INDUSTRIA DA CON</t>
  </si>
  <si>
    <t>COPIAS SANMAR EIRELI ME</t>
  </si>
  <si>
    <t>FOX ANDAIMES TUBULARES LTDA EPP</t>
  </si>
  <si>
    <t>RENATO DA SILVA E CIA LTDA</t>
  </si>
  <si>
    <t>SINDICATO DOS TRABALHADORES NAS IND</t>
  </si>
  <si>
    <t>JM IND E COMERCIO DE CARIMBOS LTDA</t>
  </si>
  <si>
    <t>CENTRO DE TREINAMENTO MONTE HOREBE</t>
  </si>
  <si>
    <t>CASA RIO MINHO DO QUITUNGO LTDA EPP</t>
  </si>
  <si>
    <t>TRANSPOLIX TRANSPORTES ESPECIAIS LT</t>
  </si>
  <si>
    <t>KOLINA ARARANGUAENSE VEICULOS LTDA</t>
  </si>
  <si>
    <t>ASSOC SANTAMARIENSE COMERCIANTES MA</t>
  </si>
  <si>
    <t>ASSOCIACAO DOS COMERCIANTES DE MATE</t>
  </si>
  <si>
    <t>AUTO ESTUFA DANIKAR LTDA ME</t>
  </si>
  <si>
    <t>ASSOCIACAO DE USUARIOS DE INFORMATI</t>
  </si>
  <si>
    <t>ALESSANDRO DAL NEGRO</t>
  </si>
  <si>
    <t>LUNA E SANTOS TELECOMUNICACOES LTDA</t>
  </si>
  <si>
    <t>LOCA RADIUS OKI TOKI LTDA</t>
  </si>
  <si>
    <t>CONSTRUCAL MATERIAIS DE CONSTRUCAO</t>
  </si>
  <si>
    <t>APALE  ASSOCIACAO DE PERMISSIONARIO</t>
  </si>
  <si>
    <t>EMPRESA CAIENSE DE ONIBUS LTDA</t>
  </si>
  <si>
    <t>EXPRESSO VITORIA DE TRANSPORTES LTD</t>
  </si>
  <si>
    <t>LAZER MATERIAIS DE CONSTRUCAO LTDA</t>
  </si>
  <si>
    <t>SINDICATO DOS TRAB NAS INDS DA CONS</t>
  </si>
  <si>
    <t>SOCIEDADE DE ENGENHARIA DO RIO GRAN</t>
  </si>
  <si>
    <t>A M C SERVICOS EM RECUPERACAO DE</t>
  </si>
  <si>
    <t>BARDINI TERRAPLENAGENS LTDA</t>
  </si>
  <si>
    <t>CONSELHO REGIONAL DE QUIMICA DA QUI</t>
  </si>
  <si>
    <t>PATTROL PAVIMENTOS TRACADOS E</t>
  </si>
  <si>
    <t>SIND DAS IND DA CONSTRUCAO CIVIL NO</t>
  </si>
  <si>
    <t>MUNDIAL ENTULHOS LTDA ME</t>
  </si>
  <si>
    <t>ZTL TRANSPORTES DE PASSAGEIROS LT</t>
  </si>
  <si>
    <t>IGB ELETRONICA S A</t>
  </si>
  <si>
    <t>TEK STAR PNEUS LTDA</t>
  </si>
  <si>
    <t>PHILUS ENGENHARIA LTDA</t>
  </si>
  <si>
    <t>ASSOCIACAO EMPRESARIAL DE ITAJAI</t>
  </si>
  <si>
    <t>FALCAO FIRE PROTECAO CONTRA INCENDI</t>
  </si>
  <si>
    <t>INDUSTRIA METALURGICA DALLA NORA LT</t>
  </si>
  <si>
    <t>VALMIR MENDES ME</t>
  </si>
  <si>
    <t>ACOMAC  ASSOCIACAO DOS COMERCIANTES</t>
  </si>
  <si>
    <t>NIMBOS INSTALADORA LTDA ME</t>
  </si>
  <si>
    <t>FUNDACAO DO MEIO AMBIENTE</t>
  </si>
  <si>
    <t>ELETRO MECANICA JIMENEZ LTDA</t>
  </si>
  <si>
    <t>SERVICO MUNICIPAL DE AGUA SANEAMENT</t>
  </si>
  <si>
    <t>MATERIAIS DE CONSTRUCAO FACHI LTDA</t>
  </si>
  <si>
    <t>MADEROSA INDUSTRIA E COMERCIO DE MA</t>
  </si>
  <si>
    <t>PODIUM PESQUISA E PUBLICIDADE SOCIE</t>
  </si>
  <si>
    <t>HST FIBER INSTALACOES E SERVICOS LT</t>
  </si>
  <si>
    <t>BETA X METROLOGIA E COMERCIAL LTDA</t>
  </si>
  <si>
    <t>SINDICATO DA INDUSTRIA E MINERACAO</t>
  </si>
  <si>
    <t>FEDERACAO DAS ASSOCIACOES DE COMERC</t>
  </si>
  <si>
    <t>JOSIAS CAETANO - ME</t>
  </si>
  <si>
    <t>HENRIQUES E SILVA SERVICOS E CONSER</t>
  </si>
  <si>
    <t>GRUPO EDITORIAL SINOS SA</t>
  </si>
  <si>
    <t>LABMESS COMERCIO E SERVICOS METROLO</t>
  </si>
  <si>
    <t>AC TRANCOZO ME</t>
  </si>
  <si>
    <t>RPG ASSESSORIA EMPRESARIAL LTDA</t>
  </si>
  <si>
    <t>R. L. MANUTENCAO ELETRICA LTDA ME</t>
  </si>
  <si>
    <t>EMPREENDIMENTOS FERNANDES E TEIXEIR</t>
  </si>
  <si>
    <t>MONYTEL S A</t>
  </si>
  <si>
    <t>FLORICULTURA SILVESTRE LTDA ME</t>
  </si>
  <si>
    <t>ELOISIO EMMERICK FRANCO ME</t>
  </si>
  <si>
    <t>ALTERTECH FRIBURGO TELECOMUNICACOES</t>
  </si>
  <si>
    <t>ANTONIO ROBERTO DE LIMA ME</t>
  </si>
  <si>
    <t>CORDEIRO HOUSE HOTEL LTDA ME</t>
  </si>
  <si>
    <t>BORRACHARIA ESTELIX LTDA</t>
  </si>
  <si>
    <t>MES AUTO ELETRICA LTDA ME</t>
  </si>
  <si>
    <t>ADRIANO CAMPOS MADRUGA</t>
  </si>
  <si>
    <t>HUMAEL PLANEJAMENTO E MONTAGENS E</t>
  </si>
  <si>
    <t>HOTEL DOM OTTO LTDA ME</t>
  </si>
  <si>
    <t>WJR MATERIAIS DE CONSTRUCAO EIRELI</t>
  </si>
  <si>
    <t>ORANGE SYSTEM MONITORAMENTO LTDA ME</t>
  </si>
  <si>
    <t>MAPA ETECNICO FISCAL LTDA</t>
  </si>
  <si>
    <t>LUCIAN E LUCIAN INDUSTRIA E COMERCI</t>
  </si>
  <si>
    <t>AUTOMA CONSULTORIA &amp; INFORMATICA LT</t>
  </si>
  <si>
    <t>JORNAL NOTICIAS DO SUL LTDA EPP</t>
  </si>
  <si>
    <t>FG PRIME EMPREENDIMENTOS LTDA</t>
  </si>
  <si>
    <t>MARCANTE E RIVAS LTDA</t>
  </si>
  <si>
    <t>LIBRATEK EQUIPAMENTOS E PECAS LTDA</t>
  </si>
  <si>
    <t>RC CAMPOS SERVICOS DE ATENDIMENTO L</t>
  </si>
  <si>
    <t>SANAGUA SANEAMENTO E TRATAMENTO DE</t>
  </si>
  <si>
    <t>WAGNER PERES LINE ME</t>
  </si>
  <si>
    <t>BONFANTE E SILVA LTDA</t>
  </si>
  <si>
    <t>COOPERATIVA A1</t>
  </si>
  <si>
    <t>TECNODRIVE ACIONAMENTOS E AUTOMACAO</t>
  </si>
  <si>
    <t>ADRIANO RIVELINO GRANDE</t>
  </si>
  <si>
    <t>STB VALVULAS E EQUIPAMENTOS INDUSTR</t>
  </si>
  <si>
    <t>MARIA ILCA LOPES DE BRITO DE CARVAL</t>
  </si>
  <si>
    <t>AUTO CAPITAL COMERCIO DE VEICULOS</t>
  </si>
  <si>
    <t>FUNDACAO IRMAO JOSE OTAO</t>
  </si>
  <si>
    <t>DO VLE PNEUS E RECAPAGEM LTDA</t>
  </si>
  <si>
    <t>PARESUL MATERIAIS DE CONSTRUCAO LTD</t>
  </si>
  <si>
    <t>ANTONIO CLAUDIO BRASIL JUNIOR  ME</t>
  </si>
  <si>
    <t>MARIO PEREIRA MORAES  ASSESSORIA</t>
  </si>
  <si>
    <t>GIGACOM DO BRASIL LTDA</t>
  </si>
  <si>
    <t>PEDRO I ULIANA &amp; CIA LTDA ME</t>
  </si>
  <si>
    <t>PADARIA 5000 DE CORDEIRO LTDA</t>
  </si>
  <si>
    <t>MANFRECAR AUTO MECANICA LTDA ME</t>
  </si>
  <si>
    <t>CIAREAL KENTFRIO COMERCIO DE PRODUT</t>
  </si>
  <si>
    <t>MERCEARIA SAO PAINHO LTDA ME</t>
  </si>
  <si>
    <t>REGINALDO JOSE RAVANELLI</t>
  </si>
  <si>
    <t>HIDRASISTEM AUTOMACAO LTDA ME</t>
  </si>
  <si>
    <t>RADIO 90 1 FM LTDA</t>
  </si>
  <si>
    <t>MARINI MATERIAIS DE CONSTRUCOES LTD</t>
  </si>
  <si>
    <t>PANIFICADORA E LANCHONETE MONTINI L</t>
  </si>
  <si>
    <t>AMERICAN TELECOM LTDA</t>
  </si>
  <si>
    <t>SUSIN FRANCESCUTTI METALURGICA LTDA</t>
  </si>
  <si>
    <t>GENERAL RENT COMERCIO E LOCACAO DE</t>
  </si>
  <si>
    <t>PROJEMART PROJETOS DE ENGENHARIA LT</t>
  </si>
  <si>
    <t>ELIMINADO USAR CÓD. 9000554</t>
  </si>
  <si>
    <t>HS SERVICOS E PRODUTOS LTDA EPP</t>
  </si>
  <si>
    <t>ZIN ATA COLETAS DE LIXO LTDA</t>
  </si>
  <si>
    <t>SMT SEGURANCA E MEDICINA DO TRABALH</t>
  </si>
  <si>
    <t>ADINP PUBLICIDADE E MARKETING LTDA</t>
  </si>
  <si>
    <t>P S VIEIRA</t>
  </si>
  <si>
    <t>PREFEITURA MUNICIPAL DE CORUMBA</t>
  </si>
  <si>
    <t>SOLMAQUINAS EQUIPAMENTOS RODOVIARIO</t>
  </si>
  <si>
    <t>ELISANGELA LOPES CASTANHO SOROCABA</t>
  </si>
  <si>
    <t>RW ROCHA BALANCAS LTDA ME</t>
  </si>
  <si>
    <t>CLINICA BRASIL DE AUDIOLOGIA LIMITA</t>
  </si>
  <si>
    <t>MOTORFASE MANUTENCAO DE MOTOR ELETR</t>
  </si>
  <si>
    <t>BIANCA RODRIGUES BARRIONUEVO SILVA</t>
  </si>
  <si>
    <t>ENTERCOM INFORMATICA LTDA</t>
  </si>
  <si>
    <t>ULTRACOM TELECOMUNICACOES LTDA  EPP</t>
  </si>
  <si>
    <t>ANTONIO AILTON BONTORIN JUNIOR</t>
  </si>
  <si>
    <t>MARCIO LUIS SANCHES P PRUDENTE ME</t>
  </si>
  <si>
    <t>H FUSCO PNEUS LTDA EPP</t>
  </si>
  <si>
    <t>RC RESTAURANTE LTDAME</t>
  </si>
  <si>
    <t>MODELACAO VOLTA REDONDA LTDA ME</t>
  </si>
  <si>
    <t>ANEPAC ASSOCIACAO NACIONAL DAS EN</t>
  </si>
  <si>
    <t>SRP  SISTEMAS DE RELOGIO PONTO LTDA</t>
  </si>
  <si>
    <t>SERVICOS EM BOMBAS INJETORAS J DIES</t>
  </si>
  <si>
    <t>ROZANE DE FATIMA MORAES DUBOIS</t>
  </si>
  <si>
    <t>ASL COMERCIO DE EXPLOSIVOS LTDA</t>
  </si>
  <si>
    <t>DGA ENGENHARIA E INSTALACOES ELETRI</t>
  </si>
  <si>
    <t>HT CONSTRUCOES ELETROMECANICAS LTDA</t>
  </si>
  <si>
    <t>SANTA CASA DE MISERICORDIA DE ITAPE</t>
  </si>
  <si>
    <t>HOTELAR ADMINISTRADORA DE HOTEIS LT</t>
  </si>
  <si>
    <t>ITAIPU MAQUINAS E VEICULOS LTDA</t>
  </si>
  <si>
    <t>AUTO LOCADORA CUIABA LTDA</t>
  </si>
  <si>
    <t>DESENTUPIDORA TUCANO LTDA ME</t>
  </si>
  <si>
    <t>ANTONIO CARLOS SOARES PINTO  ME</t>
  </si>
  <si>
    <t>USIWAL INDUSTRIA E COMERCIO LTDA</t>
  </si>
  <si>
    <t>RETIFICADORA TRADICAO LTDA</t>
  </si>
  <si>
    <t>CASAS DO CANO LTDA</t>
  </si>
  <si>
    <t>MILANI E ANDRADE LTDA ME</t>
  </si>
  <si>
    <t>CONSTRUTORA CURUCACA LTDA</t>
  </si>
  <si>
    <t>TECMAC MECANICA LTDA  ME</t>
  </si>
  <si>
    <t>MAXMILIANO NOGUEIRA LIMA BRINDES</t>
  </si>
  <si>
    <t>MIG LANCHONETE LTDA ME</t>
  </si>
  <si>
    <t>OESTE COMERCIO DE COMPRESSORES LTDA</t>
  </si>
  <si>
    <t>BELAS AGUAS LOCACAO VENDAS E ADMINI</t>
  </si>
  <si>
    <t>RESIDUO ALL DE COPACABANA SERVICOS</t>
  </si>
  <si>
    <t>COSTA FERNANDES INSPECOES VEICULARE</t>
  </si>
  <si>
    <t>MAHORN CENTRO ELETRONICO LTDA ME</t>
  </si>
  <si>
    <t>REFRIGERACAO FRIO VLE LTDA ME</t>
  </si>
  <si>
    <t>LURDES GIONGO ME</t>
  </si>
  <si>
    <t>EMETECH ASSISTENCIA TECNICA EM EQUI</t>
  </si>
  <si>
    <t>ABERCOM IMPORTACAO EXPORTACAO E</t>
  </si>
  <si>
    <t>EDUCATIVA DO PARANA EDITORACAO GRAF</t>
  </si>
  <si>
    <t>LABORATORIO ACQUALAB LTDA</t>
  </si>
  <si>
    <t>FRIVEL FRIBURGO VEICULOS SA</t>
  </si>
  <si>
    <t>HUSSEIN SOCIEDADE DE ADVOGADOS</t>
  </si>
  <si>
    <t>CHAGAS MATERIAIS DE CONSTRUCAO LTDA</t>
  </si>
  <si>
    <t>W ALMEIDA SANTOS TELECOMUNICACOES</t>
  </si>
  <si>
    <t>VALBERTO S LANCHONETE RESTAURANTE E</t>
  </si>
  <si>
    <t>FRANMAC COMERCIO E SERVICOS LTDA ME</t>
  </si>
  <si>
    <t>COMERCIO DE DIVISORIAS BRAUN LTDA</t>
  </si>
  <si>
    <t>COSTA E XAVIER LTDA</t>
  </si>
  <si>
    <t>ALEXANDRE CHUDO ME</t>
  </si>
  <si>
    <t>VEND VIDROS E ACESSORIOS PARA AUTOS</t>
  </si>
  <si>
    <t>WIDE TECNOLOGIA LTDA ME</t>
  </si>
  <si>
    <t>VIDRACARIA SAO BENEDITO LTDA ME</t>
  </si>
  <si>
    <t>EA PRECIOSO  ME</t>
  </si>
  <si>
    <t>BRASENGE SERVIM SERVICOS LTDA</t>
  </si>
  <si>
    <t>ANDRE WARDZINSKI ME</t>
  </si>
  <si>
    <t>LUZIANA INFORMATICA LTDA</t>
  </si>
  <si>
    <t>SCSE HAEFLIGER E CIA LTDA</t>
  </si>
  <si>
    <t>ESQUADRIAS METALICAS THIMA LTDA ME</t>
  </si>
  <si>
    <t>JCP COMUNICACOES SOROCABA LTDA</t>
  </si>
  <si>
    <t>EXAUT ENERGIA E AUTOMACAO LTDA</t>
  </si>
  <si>
    <t>EMPRESA DE ONIBUS VERITUR LTDA</t>
  </si>
  <si>
    <t>FIORONI &amp; CIA LTDA EPP</t>
  </si>
  <si>
    <t>KLM MANUTENCAO DE MAQUINAS INDUSTRI</t>
  </si>
  <si>
    <t>LUCIO ROBERTO COLVARA BARROS &amp; CIA</t>
  </si>
  <si>
    <t>CESCO LOGISTICA LTDA ME</t>
  </si>
  <si>
    <t>NOVO MUNDO TRATORES VEICULOS PECA U</t>
  </si>
  <si>
    <t>Q COMPANHIA DE DANCA LTDA ME</t>
  </si>
  <si>
    <t>GRAFICA ROSIGRAF FERNANDEZ LTDA ME</t>
  </si>
  <si>
    <t>SSMT  SERVICOS DE SEGURANCA DO TRAB</t>
  </si>
  <si>
    <t>OSMAR DE MENDONCA E CIA LTDA ME</t>
  </si>
  <si>
    <t>SILVESTRE EMPREENDIMENTOS IMOBILIAR</t>
  </si>
  <si>
    <t>CONINTAK CONTRUTORA E INCORPORADORA</t>
  </si>
  <si>
    <t>AUTO GUINCHOS BOQUEIRAO LTDA</t>
  </si>
  <si>
    <t>TRANSPORTADORA TURISTICA COLOCEN LT</t>
  </si>
  <si>
    <t>RATTI NOGUEIRA &amp; NOGUEIRA DE SALES</t>
  </si>
  <si>
    <t>MARUMBI MATERIAIS DE CONSTRUCAO LTD</t>
  </si>
  <si>
    <t>ELCIO VALMIR TULIO E CIA LTDA</t>
  </si>
  <si>
    <t>CAMILA LUCHTENBERG EPP</t>
  </si>
  <si>
    <t>PROMARKT TRANSPORTES LTDA</t>
  </si>
  <si>
    <t>MARIA DOLORES MOLINA TEVA DINIZ E C</t>
  </si>
  <si>
    <t>ACAO RECRUTAMENTO E SERVICOS LTDA</t>
  </si>
  <si>
    <t>MARLENE MORAIS SZEWCZUK ME</t>
  </si>
  <si>
    <t>FES SILK SCREEN LTDA EPP</t>
  </si>
  <si>
    <t>EMPRESA DE ONIBUS HB LTDA</t>
  </si>
  <si>
    <t>THIAGO FERNANDO MARTINEZ GONCALVES</t>
  </si>
  <si>
    <t>XEROX DO SALGADO SERVICOS LTDA ME</t>
  </si>
  <si>
    <t>EXPRESSO VL OLIVA LTDA</t>
  </si>
  <si>
    <t>JOAO CARLOS CUNHA MACHADO ME</t>
  </si>
  <si>
    <t>JAFFCARD SISTEMAS DE IDENTIFICAO LT</t>
  </si>
  <si>
    <t>AJAMAP MAQUINAS E PECAS LTDA</t>
  </si>
  <si>
    <t>GRUPO ESCOTEIRO SALTO DO PEIXE N 29</t>
  </si>
  <si>
    <t>GESSI MERELES GEHM ME</t>
  </si>
  <si>
    <t>CENTRO DE APOIO AOS PORTADORES DA A</t>
  </si>
  <si>
    <t>VANILDE SEBASTIANA CAVARZAN DA SILV</t>
  </si>
  <si>
    <t>ROBERTO ARRUDA SENRA</t>
  </si>
  <si>
    <t>NAGAMATI &amp; GALVAO LTDA-ME</t>
  </si>
  <si>
    <t>AUTO CENTER MARIN LTDA EPP</t>
  </si>
  <si>
    <t>ELETRO SAMA REFRIGERACAO LTDA</t>
  </si>
  <si>
    <t>MENDONCA E VENTURELLI PUBLICIDADE L</t>
  </si>
  <si>
    <t>GONSCHOROVSKI EIRELI ME</t>
  </si>
  <si>
    <t>ESTUDOS ECONOMICOS JUNIOR</t>
  </si>
  <si>
    <t>EDITE APARECIDA DE GODOY ME</t>
  </si>
  <si>
    <t>CLAUDETE MARIA BAMBERG</t>
  </si>
  <si>
    <t>ELIANE MM DE OLIVEIRA ME</t>
  </si>
  <si>
    <t>CASA DE CARNES E FRIOS M RODRIGUES</t>
  </si>
  <si>
    <t>ESTRUTURAS SUPRA LTDA</t>
  </si>
  <si>
    <t>BEBIDAS AMARELINHO DE RIBEIRAO LTDA</t>
  </si>
  <si>
    <t>OLINTO CARVALHO JUNIOR BARRETOS M</t>
  </si>
  <si>
    <t>S G INDUSTRIA DE ELEVADORES LTDA</t>
  </si>
  <si>
    <t>VIDEO LOCADORA REX LTDA</t>
  </si>
  <si>
    <t>ROLTEC MERCANTIL LTDA EPP</t>
  </si>
  <si>
    <t>LOPES E CARVALHO SC LTDA</t>
  </si>
  <si>
    <t>COFEPE COMERCIO DE FERRO E PERFILAD</t>
  </si>
  <si>
    <t>COMERCIAL TUAN MATERIAIS PARA CONST</t>
  </si>
  <si>
    <t>RADIADORES CANNAA LTDA EPP</t>
  </si>
  <si>
    <t>CASA DE FREIOS PENACHIM LTDA EPP</t>
  </si>
  <si>
    <t>CORREIO DO ESTADO SA</t>
  </si>
  <si>
    <t>RENOVADORA DE PNEUS ORIGINAL LTDA E</t>
  </si>
  <si>
    <t>SOFTGRAF SERVICOS GRAFICOS LTDA  EP</t>
  </si>
  <si>
    <t>JP PNEUS LTDA</t>
  </si>
  <si>
    <t>MARKETING VISION  PLANEJAMENTO EMPR</t>
  </si>
  <si>
    <t>PRATAPOLIS CARTORIO REGISTRO CIVIL</t>
  </si>
  <si>
    <t>JOSE CLOVIS DA SILVA E CIA LTDA ME</t>
  </si>
  <si>
    <t>CENTRAL LTDA</t>
  </si>
  <si>
    <t>CENTRO DE APRENDIZAGEM PRO MENOR DE</t>
  </si>
  <si>
    <t>ALFA CALDEIRARIA E MONTAGENS LTDA</t>
  </si>
  <si>
    <t>INSTRUTEC SERVICOS LTDA ME</t>
  </si>
  <si>
    <t>RECROM SUMARE COMERCIO E RECUPERACA</t>
  </si>
  <si>
    <t>PREVLABOR ANALISES CLINICAS SC LTDA</t>
  </si>
  <si>
    <t>RODOTEC INDUSTRIA COMERCIO E PRESTA</t>
  </si>
  <si>
    <t>SINDICAL SIND IND CALC CAL DER PUSO</t>
  </si>
  <si>
    <t>BRZ IMPORTACAO REPRESENTACAO E COME</t>
  </si>
  <si>
    <t>ASSOCIACAO DOS COMERCIANTES DE MAT</t>
  </si>
  <si>
    <t>TRANSTANA TRANSPORTE ESPECIALIZADO</t>
  </si>
  <si>
    <t>MOTORES PEREIRA COMERCIO DE PECAS E</t>
  </si>
  <si>
    <t>DEPARTAMENTO DE AGUA E ESGOTO DO MU</t>
  </si>
  <si>
    <t>OTACILIO GONCALVES JUNIOR - ME</t>
  </si>
  <si>
    <t>AGRO VARGEM FERTILIZANTES LTDA ME</t>
  </si>
  <si>
    <t>FUNERARIA SAO FRANCISCO LTDA EPP</t>
  </si>
  <si>
    <t>AGROTECNICA CONSULTORIA COMERCIO</t>
  </si>
  <si>
    <t>GCM MAQUINAS PECAS E SERVICOS LTDA</t>
  </si>
  <si>
    <t>SULMAQ COMERCIAL LTDA</t>
  </si>
  <si>
    <t>REDE FERROVIARIA FEDERAL S A</t>
  </si>
  <si>
    <t>AVIBRAS INDUSTRIA AEROESPACIAL SA</t>
  </si>
  <si>
    <t>TRIBUNA DAS GERAIS COMUNICACAO E EV</t>
  </si>
  <si>
    <t>MANGSETE LTDA ME</t>
  </si>
  <si>
    <t>GEPLAN ENGENHARIA LTDA</t>
  </si>
  <si>
    <t>ML REIS  ME</t>
  </si>
  <si>
    <t>MINAS SUL EXTINTORES LTDA EPP</t>
  </si>
  <si>
    <t>METALMAR LTDA</t>
  </si>
  <si>
    <t>LABORE SAUDE OCUPACIONAL LTDA</t>
  </si>
  <si>
    <t>PRINTFORM INDUSTRIA GRAFICA LTDA</t>
  </si>
  <si>
    <t>ASTECODONTO ASSISTENCIA E COMERCIO</t>
  </si>
  <si>
    <t>EUCLIDES MODENEZI</t>
  </si>
  <si>
    <t>LOMBARDI E SOUZA SC LTDA</t>
  </si>
  <si>
    <t>BRUNELLESCHI COMERCIO E CONSERVACAO</t>
  </si>
  <si>
    <t>COMERCIAL ZARCOS LTDA  ME</t>
  </si>
  <si>
    <t>ALAN SEIXAS PASSOS ME</t>
  </si>
  <si>
    <t>PLACAS ARTE &amp; COR LTDA ME</t>
  </si>
  <si>
    <t>JOAO CARLOS MARIA ME</t>
  </si>
  <si>
    <t>BERGO &amp; SANCHEZ INDUSTRIA E COMERCI</t>
  </si>
  <si>
    <t>UNIAO FILTROS COMERCIO E TRANSPORTE</t>
  </si>
  <si>
    <t>CARLOS BUFFET LTDA  ME</t>
  </si>
  <si>
    <t>ITABEER COMERCIO DE BEBIDAS ITAPEVA</t>
  </si>
  <si>
    <t>LONASHOW LOCACOES DE COBERTURAS ALT</t>
  </si>
  <si>
    <t>WALDIR SOARES DA SILVEIRA</t>
  </si>
  <si>
    <t>PERFINACO INDUSTRIA E COMERCIO SA</t>
  </si>
  <si>
    <t>CATIA APARECIDA TEIXEIRA ME</t>
  </si>
  <si>
    <t>COPERTECH TECNOLOGIA LTDA</t>
  </si>
  <si>
    <t>SUPERMERCADOS UNIAO SERV LTDA</t>
  </si>
  <si>
    <t>DAL BH DEPARTAMENTO DO APARELHO LOC</t>
  </si>
  <si>
    <t>N O F NUCLEO DE ORTOPEDIA E FISIOTE</t>
  </si>
  <si>
    <t>SOBRE VIVER CONSULTORIA E CAPACITAC</t>
  </si>
  <si>
    <t>AUTO ULISSES PECAS E SERVICOS LTDA</t>
  </si>
  <si>
    <t>MECANICA MATIAS SANTOS LTDA EPP</t>
  </si>
  <si>
    <t>MINA FORTE MINERACAO LTDA</t>
  </si>
  <si>
    <t>VALERIA BACHMANN E CIA LIMITADA</t>
  </si>
  <si>
    <t>MICRO NECO IMPRESSORAS LTDA</t>
  </si>
  <si>
    <t>GEOGRAPHIC AGRIMENSURA SC LTDA</t>
  </si>
  <si>
    <t>RPO INSTALACOES INDUSTRIAIS LTDA</t>
  </si>
  <si>
    <t>LEA ELETRODIESEL LTDA ME</t>
  </si>
  <si>
    <t>CASA DE SAUDE SANTA MARTA DE FORMIG</t>
  </si>
  <si>
    <t>WNERO SERVICOS ELETROMECANICOS LTDA</t>
  </si>
  <si>
    <t>RECREIO BH VEICULOS LTDA</t>
  </si>
  <si>
    <t>COMERCIAL VS LTDA ME</t>
  </si>
  <si>
    <t>IMEDIACO INDUSTRIA E COMERCIO LTDA</t>
  </si>
  <si>
    <t>PANANORTE TECNOLOGIA ELETRONICA LTD</t>
  </si>
  <si>
    <t>REZENDE &amp; REZENDE DE ITAPEVA LTDA</t>
  </si>
  <si>
    <t>JC SERVICOS DE TOPOGRAFIA E PROJETO</t>
  </si>
  <si>
    <t>AUTO CENTER FORMULA 1 LTDA EPP</t>
  </si>
  <si>
    <t>NUFOPP NUC FONO PSICO PEDAGOGICO SC</t>
  </si>
  <si>
    <t>EMBALAKLIN COMERCIO DE EMBALAGENS L</t>
  </si>
  <si>
    <t>LMS MEIO AMBIENTE LTDA</t>
  </si>
  <si>
    <t>SUL PAULISTA ENSINO PROFISSIONALIZA</t>
  </si>
  <si>
    <t>SOVEPE VEICULOS E PECAS LTDA</t>
  </si>
  <si>
    <t>CLINICA S VICENTE FERRER LTDA</t>
  </si>
  <si>
    <t>COOPTEE COOPERATIVA DE TECNOLOGIA E</t>
  </si>
  <si>
    <t>IMANTEC INSTALACAO E MANUTENCAO TEC</t>
  </si>
  <si>
    <t>LAVAJATO CASA GRANDE LTDA</t>
  </si>
  <si>
    <t>E DESIGN LTDA</t>
  </si>
  <si>
    <t>CARMAQUINAS LTDA</t>
  </si>
  <si>
    <t>HOTEL PANORAMA LTDA ME</t>
  </si>
  <si>
    <t>MARCELO JORGE PEIXOTO ME</t>
  </si>
  <si>
    <t>COMEFOGO COMERCIO DE EQUIPAMENTOS C</t>
  </si>
  <si>
    <t>TRIUNFO TRANSPORTES LTDA ME</t>
  </si>
  <si>
    <t>IMP  LIMP SERVICOS LTDA ME</t>
  </si>
  <si>
    <t>A A MARKET LTDA EPP</t>
  </si>
  <si>
    <t>SERVICOS DE MAMOGRAFIA LABORCLINICA</t>
  </si>
  <si>
    <t>SAO FRANCISCO SAUDE OCUPACIONAL LIM</t>
  </si>
  <si>
    <t>CASA DAS PECAS VESPASIANO LTDA  EPP</t>
  </si>
  <si>
    <t>BTS TERMODINAMICA DE SISTEMAS LTDA</t>
  </si>
  <si>
    <t>MATOS &amp; RIBEIRO HIDROJATEAMENTO LTD</t>
  </si>
  <si>
    <t>ADELSO BUFFET LTDA ME</t>
  </si>
  <si>
    <t>SIND DA INDUSTRIA DO CAL E GESSO NO</t>
  </si>
  <si>
    <t>SIMM COMPUTADORES E SERVICOS LTDA</t>
  </si>
  <si>
    <t>FARES &amp; CIA LTDA</t>
  </si>
  <si>
    <t>NORTEFER LTDA</t>
  </si>
  <si>
    <t>ANTONIO MARCOS ALVES VILELLA ME</t>
  </si>
  <si>
    <t>ARCOS ALIMENTACAO INDUSTRIAL LTDA</t>
  </si>
  <si>
    <t>PACTUAL GRAFICA E EDITORA LTDA EPP</t>
  </si>
  <si>
    <t>GELATERIA QUATRO ESTACOES LTDA EP</t>
  </si>
  <si>
    <t>PREVINA ADMINISTRADORA DE SERVICOS</t>
  </si>
  <si>
    <t>TELAS CASTRO INDUSTRIA E COMERCIO L</t>
  </si>
  <si>
    <t>METALICA MOVEIS LTDA ME</t>
  </si>
  <si>
    <t>FUNDACAO VESPASIANENSE DE SAUDE</t>
  </si>
  <si>
    <t>COPIADORA SOBRADINHO LTDA ME</t>
  </si>
  <si>
    <t>PIMENTEL &amp; FERREIRA LTDA ME</t>
  </si>
  <si>
    <t>REFRIARCOS REFRIGERACAO E AR COND</t>
  </si>
  <si>
    <t>BHCOOP COOPERATIVA DE SAUDE DE BE</t>
  </si>
  <si>
    <t>CARLOS ANTONIO RIBEIRO RIBEIRAO PRE</t>
  </si>
  <si>
    <t>HOSPITAL SOCOR S A</t>
  </si>
  <si>
    <t>GENE COMUNICACAO LTDA  ME</t>
  </si>
  <si>
    <t>JRN TINTAS LTDA ME</t>
  </si>
  <si>
    <t>CONSELHO REGIONAL DE QUIMICA DA 12</t>
  </si>
  <si>
    <t>UNIARCOS PECAS E ACESSORIOS LTDA</t>
  </si>
  <si>
    <t>SANAR AUTO MECANICA LTDA  ME</t>
  </si>
  <si>
    <t>ALIFARMA COMERCIO FARMACEUTICO LTDA</t>
  </si>
  <si>
    <t>ELETRO COMETA MOTORES E FERRAMENTAS</t>
  </si>
  <si>
    <t>CONSTRUWAP CONSTRUCOES INDUSTRIA E</t>
  </si>
  <si>
    <t>CENTRAL DO CAMP LTDA</t>
  </si>
  <si>
    <t>ELIMEC MECANICA ELIZIO LTDA ME</t>
  </si>
  <si>
    <t>JJG SERVICOS DE SUPERVISAO DE MONTA</t>
  </si>
  <si>
    <t>CD EQUIPAMENTOS HIDRAULICOS LTDA</t>
  </si>
  <si>
    <t>RODOFOSSA LIMPADORA LTDA.</t>
  </si>
  <si>
    <t>RODOMEC LTDA</t>
  </si>
  <si>
    <t>PROJETEC MAQUINAS E EQUIPAMENTOS LT</t>
  </si>
  <si>
    <t>ENERGIA NET COMERCIO E SERVICOS LTD</t>
  </si>
  <si>
    <t>PAULO COTA PINTURAS LTDA</t>
  </si>
  <si>
    <t>ARTEL EQUIPAMENTOS PARA INFORMATICA</t>
  </si>
  <si>
    <t>BARRETO E MIRANDA LTDA</t>
  </si>
  <si>
    <t>VITAL FARMA ITAPEVA LTDA</t>
  </si>
  <si>
    <t>M I BASSALOBRE GALLI ME</t>
  </si>
  <si>
    <t>DROGARIA SAO MARCOS ITAPEVA LTDA</t>
  </si>
  <si>
    <t>AUTO PECAS MECANICA DS LTDA</t>
  </si>
  <si>
    <t>INPLAC INDUSTRIA DE PLASTICOS S A</t>
  </si>
  <si>
    <t>IRMAOS MELO E SILVA LTDA ME</t>
  </si>
  <si>
    <t>EXPRESSO SETELAGOANO LTDA</t>
  </si>
  <si>
    <t>CLINICA MARIA HELENA ARAUJO TEIXEIR</t>
  </si>
  <si>
    <t>SALMOS CONFECCOES LTDA ME</t>
  </si>
  <si>
    <t>AGRONEGOCIO OESTE LTDA ME</t>
  </si>
  <si>
    <t>F MARTINS VIEIRA EPP</t>
  </si>
  <si>
    <t>DIMM COMPUTADORES E SERVICOS LTDA</t>
  </si>
  <si>
    <t>DMA CONSTRUCOES E SERVICOS LTDA E</t>
  </si>
  <si>
    <t>ARNALDO OLIVEIRA DE SOUZA</t>
  </si>
  <si>
    <t>CLINICA CELIAK ALMEIDA LTDA</t>
  </si>
  <si>
    <t>VERMELHINHO COPIAS E SERVICOS LTDA</t>
  </si>
  <si>
    <t>JN TRANSPORTES E PRESTADORA DE SERV</t>
  </si>
  <si>
    <t>STS STRATO TRANSPORTES E SERVICOS</t>
  </si>
  <si>
    <t>DIVINAL DISTRIBUIDORA DE VIDROS NAC</t>
  </si>
  <si>
    <t>INFOMARK TECNOLOGIA LTDA</t>
  </si>
  <si>
    <t>TLV TREINAMENTOS LTDA</t>
  </si>
  <si>
    <t>LEMAR SA COMERCIO E SERVICOS DE AUT</t>
  </si>
  <si>
    <t>HIDRO ENERGY  EQUIPAMENTOS ELETRICO</t>
  </si>
  <si>
    <t>JLR PAPELARIA LTDA</t>
  </si>
  <si>
    <t>FERNANDO ANTONIO DE OLIVEIRA &amp; CIA</t>
  </si>
  <si>
    <t>NITROGERAIS LTDA ME</t>
  </si>
  <si>
    <t>APOIO DIAGNOSTICO LABORATORIAL MATO</t>
  </si>
  <si>
    <t>PATROLRETRO TRATORES LTDA</t>
  </si>
  <si>
    <t>EURIDES DE SOUSA NETO ME</t>
  </si>
  <si>
    <t>FLAVIA ILHA DE OLIVEIRA ME</t>
  </si>
  <si>
    <t>EXPRESSO SANTA MARTA LTDA</t>
  </si>
  <si>
    <t>SOUZA REFRIGERACAO E MAQUINAS LTDA</t>
  </si>
  <si>
    <t>GIZ DE CERA PAPELARIA E PRESENTES L</t>
  </si>
  <si>
    <t>MUNDO DOS ESPORTES LTDA</t>
  </si>
  <si>
    <t>CLESIO APARECIDO MELO ME</t>
  </si>
  <si>
    <t>IMUNILAR LTDA  EPP</t>
  </si>
  <si>
    <t>UAU AGENCIA COMERCIO DE MATERIAL DE</t>
  </si>
  <si>
    <t>SOCIEDADE MINEIRA DE PNEUS LTDA</t>
  </si>
  <si>
    <t>HOSPITAL CONFINS LTDA</t>
  </si>
  <si>
    <t>MADEIRENSE MOVEIS DO BRASIL LTDA</t>
  </si>
  <si>
    <t>DIVISOMA DIVISORIAS E FORROS LTDA</t>
  </si>
  <si>
    <t>FUTURA FERRO E ACO LTDA</t>
  </si>
  <si>
    <t>MATOZINHOS EQUIPAMENTOS LTDA EPP</t>
  </si>
  <si>
    <t>MA AUTO ELETRICA E BATERIA LTDA ME</t>
  </si>
  <si>
    <t>H OBARA PECAS AUTOMOTIVAS ME</t>
  </si>
  <si>
    <t>MM MATERIAL PARA CONSTRUCAO LTDA ME</t>
  </si>
  <si>
    <t>DROGARIA E PERFUMARIA NOSSA SENHORA</t>
  </si>
  <si>
    <t>CENTRO OESTE SERVICOS GERAIS LTDA</t>
  </si>
  <si>
    <t>MOTIVASHOP PRODUTOS MOTIVACIONAIS L</t>
  </si>
  <si>
    <t>AGROMOGIANA COMERCIO REPRESENTACOES</t>
  </si>
  <si>
    <t>AUDIOVOX SERVICOS FONOAUDIOLOGICOS</t>
  </si>
  <si>
    <t>JOAO EURIPEDES MORAIS ME</t>
  </si>
  <si>
    <t>CARTORIO DO OFICIO DE REGISTRO CIVI</t>
  </si>
  <si>
    <t>QUALITEC CLIMATIZACAO LTDA ME</t>
  </si>
  <si>
    <t>ATACADAO DAS TINTAS LTDA</t>
  </si>
  <si>
    <t>MOTO TAXI PAPALEGUAS LTDA</t>
  </si>
  <si>
    <t>PRESMACOM INDUSTRIAL LIMITADA EPP</t>
  </si>
  <si>
    <t>JC LTDA</t>
  </si>
  <si>
    <t>COMERCIAL INSHALLA LTDA ME</t>
  </si>
  <si>
    <t>CLIMED CLINICA DE ESPECIALIDADES ME</t>
  </si>
  <si>
    <t>MIL FLORES &amp; DECORACOES LTDA ME</t>
  </si>
  <si>
    <t>PERSIANAS RENASCER LTDA ME</t>
  </si>
  <si>
    <t>MARISTA MOTO SERVICOS LTDA</t>
  </si>
  <si>
    <t>RIVAN COMERCIO E SERVICOS LTDA  ME</t>
  </si>
  <si>
    <t>MENDES INDUSTRIA COMERCIO E ASSISTE</t>
  </si>
  <si>
    <t>ALFA SISTEMAS CONTRA INCENDIO LTDA</t>
  </si>
  <si>
    <t>EMPRESA JORNALISTICA MIDIAMINAS EIR</t>
  </si>
  <si>
    <t>CAPARROZ TRANSPORTES LTDA</t>
  </si>
  <si>
    <t>O BORBA ACESSORIOS LTDA EPP</t>
  </si>
  <si>
    <t>LIFECENTER SISTEMA DE SAUDE SA</t>
  </si>
  <si>
    <t>MARCIANO RODRIGUES VIEIRA ME</t>
  </si>
  <si>
    <t>TUXA CONFECCOES INDUSTRIA &amp; COMERC</t>
  </si>
  <si>
    <t>ACRO MINAS CABOS DE ACO E FERRAMENT</t>
  </si>
  <si>
    <t>IMOL INSTITUTO MINEIRO DE OLHOS LTD</t>
  </si>
  <si>
    <t>AFONSERVIS LTDA ME</t>
  </si>
  <si>
    <t>ALVARO HENRIQUE ROSE EPP</t>
  </si>
  <si>
    <t>PREMIER VEICULOS LTDA</t>
  </si>
  <si>
    <t>INDUSTRIA E COMERCIO VAREJAO DOS SA</t>
  </si>
  <si>
    <t>PEDRO M SANTANA ME</t>
  </si>
  <si>
    <t>BICICLETARIA CARDOSO LTDA ME</t>
  </si>
  <si>
    <t>LAVANDERIA MONTE MORIA LTDA</t>
  </si>
  <si>
    <t>EIMCAL EMPRESA INDUSTRIAL DE MINERA</t>
  </si>
  <si>
    <t>ACREVEA PRODUTOS DE BORRACHA LTDA</t>
  </si>
  <si>
    <t>TRANSAMERICA FLATS LTDA.</t>
  </si>
  <si>
    <t>DROGARIA FERNANDA LTDA EPP</t>
  </si>
  <si>
    <t>LOCADORA DA CONSTRUCAO LTDA ME</t>
  </si>
  <si>
    <t>LOTERICA VIEIRA E SENNA LTDA</t>
  </si>
  <si>
    <t>UNICORP INDUSTRIA E COMERCIO LTDA</t>
  </si>
  <si>
    <t>SCROLLTECH TECNOLOGIA EM SISTEMAS D</t>
  </si>
  <si>
    <t>RIOTRAVEL TURISMO LTDA</t>
  </si>
  <si>
    <t>RM TORNEAMENTOS LIMITADA</t>
  </si>
  <si>
    <t>MARFRIG GLOBAL FOODS S A</t>
  </si>
  <si>
    <t>SAN TOURS  AGENCIA PRESTADORA DE SE</t>
  </si>
  <si>
    <t>FUNDO DAS NACOES UNIDAS PARA A INFA</t>
  </si>
  <si>
    <t>VANTUIL MATEUS E CIA LTDA ME</t>
  </si>
  <si>
    <t>RM CLINICA DE REABILITACAO E HOTEL</t>
  </si>
  <si>
    <t>PANIFICADORA E LANCHONETE CENTRAL L</t>
  </si>
  <si>
    <t>ARCOS VERDE COMERCIO E SERVICOS LIM</t>
  </si>
  <si>
    <t>CALCINACAO CENTRO MINAS LTDA</t>
  </si>
  <si>
    <t>INTERNATIONAL BUSINESS CONSULTORIA</t>
  </si>
  <si>
    <t>FISIOCLINICA LTDA</t>
  </si>
  <si>
    <t>VILLAS AUTO PORTAS E PECAS LTDA M</t>
  </si>
  <si>
    <t>TEGGO  INDUSTRIA E COMERCIO LTDA</t>
  </si>
  <si>
    <t>TRANSPORTES BRONDI LTDA</t>
  </si>
  <si>
    <t>JET CARBO LTDA</t>
  </si>
  <si>
    <t>LOKAMIX LOCACAO DE EQUIPAMENTOS LTD</t>
  </si>
  <si>
    <t>EMPIZA EMPILHADEIRAS ZAPACOSTA LTDA</t>
  </si>
  <si>
    <t>ORGANIZACOES BRASPOLO ENCADERNADORA</t>
  </si>
  <si>
    <t>RICAFER FERRO E ACO LTDA</t>
  </si>
  <si>
    <t>RIOCAP RECAPAGEM DE PNEUS LTDA</t>
  </si>
  <si>
    <t>AUTO MOLAS E PECAS MINAS GERAIS LTD</t>
  </si>
  <si>
    <t>HOTEL PLANALTO LTDA</t>
  </si>
  <si>
    <t>BALANCEATEC LTDA ME</t>
  </si>
  <si>
    <t>LOCAMIX LTDA</t>
  </si>
  <si>
    <t>APEC ENGLISH COURSE LTDA ME</t>
  </si>
  <si>
    <t>JORGE LUIZ FRANCO E CIA LTDA</t>
  </si>
  <si>
    <t>ROCHA SOARES SERVICOS DE CARPINTARI</t>
  </si>
  <si>
    <t>E C INFORMATICA LTDA ME</t>
  </si>
  <si>
    <t>APM DO CENTRO EDUCACIONAL SESI 399</t>
  </si>
  <si>
    <t>SENEZOMAR DE FARIA NETO</t>
  </si>
  <si>
    <t>COMPANHIA DE TRANSPORTES NACIONAL L</t>
  </si>
  <si>
    <t>NUCLEO DE ATENDIMENTO FISIOTERAPICO</t>
  </si>
  <si>
    <t>VIDRACARIA JOLIN LTDA</t>
  </si>
  <si>
    <t>MECANICA ARO LTDA  EPP</t>
  </si>
  <si>
    <t>AUTO JAPAN NORTE VEICULOS E PECAS L</t>
  </si>
  <si>
    <t>MOURA SANTOS SERVICOS TREINAMENTO E</t>
  </si>
  <si>
    <t>GRAFICA MORAIS E ARAUJO LTDA ME</t>
  </si>
  <si>
    <t>MINAS MANGUEIRAS COMERCIO DE PRODUT</t>
  </si>
  <si>
    <t>MINAS CORREIAS COMERCIO DE PRODUTOS</t>
  </si>
  <si>
    <t>ADRIANA TEIXEIRA DE ARAUJO ME</t>
  </si>
  <si>
    <t>POIT ENERGIA LTDA</t>
  </si>
  <si>
    <t>MOZART TRATORES E PECAS LTDA</t>
  </si>
  <si>
    <t>MONTREAL UNIFORMES LTDA.</t>
  </si>
  <si>
    <t>JULIA FESTAS &amp; BUFFET LTDA ME</t>
  </si>
  <si>
    <t>RADIO TAXI BANDEIRANTES LTDA</t>
  </si>
  <si>
    <t>FABMAR PALLETS E EMBALAGENS LTDA</t>
  </si>
  <si>
    <t>ODALIA MARIA DA CONCEICAO FERREIRA</t>
  </si>
  <si>
    <t>HERMESON DUQUE XAXA ME</t>
  </si>
  <si>
    <t>CARTORIO DO 2 OFICIO DE NOTAS REGIS</t>
  </si>
  <si>
    <t>CENTRO MEDICO E PSICOLOGICO DE APOI</t>
  </si>
  <si>
    <t>CONSORCIO OPERACIONAL DO TRANSPORTE</t>
  </si>
  <si>
    <t>ANTONIO BATISTA SOBRINHO CPF 152 01</t>
  </si>
  <si>
    <t>SANDRA VITOR JUVENTINO MENDES</t>
  </si>
  <si>
    <t>SINVAL RODRIGUES GOUVEIA  ME</t>
  </si>
  <si>
    <t>CASSIO CAMPOLINA PEREIRA</t>
  </si>
  <si>
    <t>RETRAN JOIAS LTDA ME</t>
  </si>
  <si>
    <t>SANTIAGO FERRO E INOX LTDA ME</t>
  </si>
  <si>
    <t>SEMPERE LTDA</t>
  </si>
  <si>
    <t>OTICA SUENILVIA LTDA</t>
  </si>
  <si>
    <t>CODEPETRO LIMITADA</t>
  </si>
  <si>
    <t>CARLETO SOCIEDADE REPRESENTACOES LT</t>
  </si>
  <si>
    <t>SOCORRO ARCOS LTDA ME</t>
  </si>
  <si>
    <t>JMPP JOSE MARIA PNEUS PESADOS LTDA</t>
  </si>
  <si>
    <t>ANDRADE ESQUADRIAS METALICAS LTDA</t>
  </si>
  <si>
    <t>GILSON EUSTAQUIO SOARES JUNIOR ME</t>
  </si>
  <si>
    <t>STUDIO INO ARQUITETURA E DESIGN SS</t>
  </si>
  <si>
    <t>QUALIENG  QUALIDADE E ENGENHARIA LT</t>
  </si>
  <si>
    <t>CIFEL COMERCIO INDUSTRIAL DE FERRAG</t>
  </si>
  <si>
    <t>MARCIO BARBOSA ARANTES EPP</t>
  </si>
  <si>
    <t>QUALITY ROYAL MUDANCAS E TRANSPORTE</t>
  </si>
  <si>
    <t>RODRIGUES DIESEL PECAS E SERVICOS L</t>
  </si>
  <si>
    <t>CROACIA COMERCIO E LOCADORA DE MAQU</t>
  </si>
  <si>
    <t>XAXA MOTORES E MONTAGENS ELETRICAS</t>
  </si>
  <si>
    <t>MEGA CONSTRUCOES E TERRAPLENAGEMLTD</t>
  </si>
  <si>
    <t>UNIFORTTI COMERCIO E INDUSTRIA LTDA</t>
  </si>
  <si>
    <t>JN CENTER CAR PECAS E REGULAGENS LT</t>
  </si>
  <si>
    <t>GISELDA DA SILVEIRA PINHEIRO</t>
  </si>
  <si>
    <t>MATRA ENGENHARIA E CONSULTORIA LTDA</t>
  </si>
  <si>
    <t>CLINCAL LTDA</t>
  </si>
  <si>
    <t>SERPEL SERVICOS E PECAS LTDA</t>
  </si>
  <si>
    <t>ME MUDANCAS E TRANSPORTES LTDA</t>
  </si>
  <si>
    <t>AUTO PARA CHOQUES LTDA</t>
  </si>
  <si>
    <t>CAL OESTE LTDA</t>
  </si>
  <si>
    <t>LFSL SERVICOS ELETRICOS ESPECIALIZA</t>
  </si>
  <si>
    <t>COMERCIAL XAPURI LTDA</t>
  </si>
  <si>
    <t>BLUEPOINT ADMINISTRADORA DE EMPREEN</t>
  </si>
  <si>
    <t>CASARIN CONSULTORIA AGRO FLORESTAL</t>
  </si>
  <si>
    <t>TURISMO RODA 2000 LTDA ME</t>
  </si>
  <si>
    <t>SELECAL LTDA EPP</t>
  </si>
  <si>
    <t>QMIRE COMERCIO LOCACAO DE MAQUINAS</t>
  </si>
  <si>
    <t>VENDA NOVA INFORMATICA LTDA</t>
  </si>
  <si>
    <t>SV ENGENHARIA DE FUNDACOES LTDA E</t>
  </si>
  <si>
    <t>AUTO MECANICA CHICO LTDA ME</t>
  </si>
  <si>
    <t>PLANET SERVICE ASSISTENCIA TECNICA</t>
  </si>
  <si>
    <t>MILTON VAZ ME</t>
  </si>
  <si>
    <t>TAGUA FREIOS LTDA ME</t>
  </si>
  <si>
    <t>SERVICO INTEGRADO DE AUDIOLOGIA LTD</t>
  </si>
  <si>
    <t>REMASO REFORMA DE MAQUINAS SOROCABA</t>
  </si>
  <si>
    <t>VISAL VIDRACARIA SANTO ANTONIO LTDA</t>
  </si>
  <si>
    <t>GESTHO GESTAO HOSPITALAR S A</t>
  </si>
  <si>
    <t>RADIONET SISTEMAS DE RADIOCOMUNICAC</t>
  </si>
  <si>
    <t>GENERAUTO LTDA ME</t>
  </si>
  <si>
    <t>CASA EDISON LTDA  EPP</t>
  </si>
  <si>
    <t>ROSIMAR PIMENTEL DOS SANTOS ME</t>
  </si>
  <si>
    <t>ASSOC DE PROT A MATERNIDADE EA INFA</t>
  </si>
  <si>
    <t>CALHAS BOI INDUSTRIA E COMERCIO LTD</t>
  </si>
  <si>
    <t>SOLUS TECNOLOGIA PARA EVENTOS LTDA</t>
  </si>
  <si>
    <t>CONPROVE ENGENHARIA LTDA</t>
  </si>
  <si>
    <t>CLINICA SAO JOSE LTDA</t>
  </si>
  <si>
    <t>CELIA MARA DE SOUZA ME</t>
  </si>
  <si>
    <t>ETEC ENGENHARIA CIVIL S S</t>
  </si>
  <si>
    <t>VILLALBA HOTEIS LTDA</t>
  </si>
  <si>
    <t>MECANICA DIESEL ZANELLA LTDA ME</t>
  </si>
  <si>
    <t>PR PEREIRA PNEUMATICOS  ME</t>
  </si>
  <si>
    <t>ASSOCIACAO DO PONTO DE TAXI THE WOR</t>
  </si>
  <si>
    <t>DIRIGIR LOCADORA DE VEICULOS LTDA</t>
  </si>
  <si>
    <t>INDUSTRIA E COMERCIO ALCEU PAZUCH L</t>
  </si>
  <si>
    <t>SOS EIXOS CARDANS RECUPERADORA DE</t>
  </si>
  <si>
    <t>IRMANDADE DA SANTA CASA DE MISERICO</t>
  </si>
  <si>
    <t>TRIBUNAL REGIONAL DO TRABALHO DA 4</t>
  </si>
  <si>
    <t>TRANSPORTES GABARDO LTDA</t>
  </si>
  <si>
    <t>2Y INFORMATICA LTDA</t>
  </si>
  <si>
    <t>TRIBUNAL REGIONAL DO TRABALHO DA 12</t>
  </si>
  <si>
    <t>LOURDES KIMIE TANIGUTI OZAWA ME</t>
  </si>
  <si>
    <t>F &amp; L COMERCIO DE FERRAMENTAS LTDA</t>
  </si>
  <si>
    <t>MARCELO DOS SANTOS BRITO ME</t>
  </si>
  <si>
    <t>RECAPAGEM DE PNEUS PANTANAL LTDA</t>
  </si>
  <si>
    <t>FD SANTANA TRANSPORTES  EPP</t>
  </si>
  <si>
    <t>GOLDEN FIRE EXTINTORES LTDA ME</t>
  </si>
  <si>
    <t>MEDEIROS MECANICA TORNEARIA INDUSTR</t>
  </si>
  <si>
    <t>MARIA DAS GRACAS BEZERRA ME</t>
  </si>
  <si>
    <t>BUMP COMUNICACAO VISUAL LTDA EPP</t>
  </si>
  <si>
    <t>ORGANIZACAO DE DESPACHOS 467 LTDA</t>
  </si>
  <si>
    <t>BALDO &amp; LUDTKE TELEFONICA LTDA ME</t>
  </si>
  <si>
    <t>GRANIGEO CONSULTORIA LTDA ME</t>
  </si>
  <si>
    <t>OASIS TOWER HOTEL LTDA ME</t>
  </si>
  <si>
    <t>MOMBACA SERVICOS AUTOMOTIVOS LTDA -</t>
  </si>
  <si>
    <t>KOPIADIGITAL COPIAS E COMPUTACAO GR</t>
  </si>
  <si>
    <t>FURLAN MONTAGENS HIDRAULICAS SC LTD</t>
  </si>
  <si>
    <t>THEONETEAM SERVICOS GRAFICOS COMPUT</t>
  </si>
  <si>
    <t>JOCEMMA GRAFICA E EDITORA LTDA ME</t>
  </si>
  <si>
    <t>AUTO PECAS E MECANICA BOM JESUS DE</t>
  </si>
  <si>
    <t>SONIA MARIA DIAS DA CUNHA E CIA LTD</t>
  </si>
  <si>
    <t>DEMERVAL DINALLO POA</t>
  </si>
  <si>
    <t>DEDETIZADORA E DESENTUPIDORA HIDRO</t>
  </si>
  <si>
    <t>MELBOR COMERCIO DE BORRACHAS LTDA</t>
  </si>
  <si>
    <t>ALEXANDRE LOPES NETO TORNO E SOLDA</t>
  </si>
  <si>
    <t>DOUGLAS SILVA E CIA LTDA</t>
  </si>
  <si>
    <t>GERAMIX CONCRETO PRE MISTURADO LTDA</t>
  </si>
  <si>
    <t>ALMIR ROGERIO ALVES DE ANDRADE ME</t>
  </si>
  <si>
    <t>STOP SCAP COMERCIO DE PECAS E ACESS</t>
  </si>
  <si>
    <t>GF ASSESSORIA DE COMUNICACAO LTDA</t>
  </si>
  <si>
    <t>LAPLISA ESTAMPARIA INDUSTRIA E COME</t>
  </si>
  <si>
    <t>ANTONIO DA CUNHA SOUSA ITAPEVI ME</t>
  </si>
  <si>
    <t>TGA TRANSPORTES GRALHA AZUL DO</t>
  </si>
  <si>
    <t>OFICINA NELSON LTDA ME</t>
  </si>
  <si>
    <t>ZANOTTO VIAGENS E TURISMO LTDA</t>
  </si>
  <si>
    <t>MAURICIO BITTENCOURT</t>
  </si>
  <si>
    <t>APOLUS ENGENHARIA LTDA</t>
  </si>
  <si>
    <t>FUNDACAO DE CULTURA E TURISMO DE RO</t>
  </si>
  <si>
    <t>DIMENSAO AR CONDICIONADO SC LTDA ME</t>
  </si>
  <si>
    <t>SUPERMERCADO QUILO LTDA</t>
  </si>
  <si>
    <t>COMERCIAL DE BEBIDAS NELLI LTDA</t>
  </si>
  <si>
    <t>FROTA DEDETIZACAO LTDA  ME</t>
  </si>
  <si>
    <t>DEON COMERCIO DE MATERIAIS PARA CON</t>
  </si>
  <si>
    <t>ORTOCLINIC CLINICA DE ORTOPEDIA E</t>
  </si>
  <si>
    <t>FABIO ROGERIO DE MORAES BELISARIO M</t>
  </si>
  <si>
    <t>VALTER RIGOLETO EPP</t>
  </si>
  <si>
    <t>ALUMA BUFFET LTDA ME</t>
  </si>
  <si>
    <t>MARLENE DA SILVA CONFECCOES  ME</t>
  </si>
  <si>
    <t>ASSOCIACAO DO CENTRO DE TRADICOES N</t>
  </si>
  <si>
    <t>MAPATEC SOLUCOES INDUSTRIAIS LTDA</t>
  </si>
  <si>
    <t>PEZZI COMUNICACAO VISUAL LTDA</t>
  </si>
  <si>
    <t>MARIA FAUSTINO PEREIRA ME</t>
  </si>
  <si>
    <t>WASZAK E DYSIUTA LTDA ME</t>
  </si>
  <si>
    <t>PROMA CONSTRUCOES E PLANEJAMENTO LT</t>
  </si>
  <si>
    <t>MACOSACA COMERCIO DE MATERIAIS DE C</t>
  </si>
  <si>
    <t>PARZIANELLO E CIA LTDA</t>
  </si>
  <si>
    <t>BASE SONDAGENS E FUNDACOES LTDA</t>
  </si>
  <si>
    <t>TIARAJU ENGENHARIA LTDA</t>
  </si>
  <si>
    <t>SINDICATO DA IND DA COS/NTE DO MOBI</t>
  </si>
  <si>
    <t>MARTELLI MATERIAIS DE CONSTRUCAO LT</t>
  </si>
  <si>
    <t>SERVICO REGISTRAL DE IMOVEIS</t>
  </si>
  <si>
    <t>VCR EDITORA LTDA</t>
  </si>
  <si>
    <t>ORGANIZACAO CURSOS DE INFORMATICA</t>
  </si>
  <si>
    <t>TOLOSA &amp; CIA LTDA ME ME</t>
  </si>
  <si>
    <t>BAZAR GURI LIMITADA</t>
  </si>
  <si>
    <t>ALQUIMIA CIENTIFICA PRODUTOS PARA</t>
  </si>
  <si>
    <t>FRANCO MAQUINAS E EQUIPAMENTOS LTDA</t>
  </si>
  <si>
    <t>W BENETTI  AGRICOLA</t>
  </si>
  <si>
    <t>VIACAO GUAXUPE LTDA</t>
  </si>
  <si>
    <t>USAR COD. 9000858</t>
  </si>
  <si>
    <t>MONEY MARKETING E EVENTOS LTDA  ME</t>
  </si>
  <si>
    <t>ANACONI E ANACONI LTDA ME</t>
  </si>
  <si>
    <t>PROMENADE APART HOTEIS LTDA</t>
  </si>
  <si>
    <t>MARMORARIA ARCOENSE LTDA</t>
  </si>
  <si>
    <t>RODRIGO CALIXTO MACHADO ME</t>
  </si>
  <si>
    <t>E C FERNANDES E SOUZA LTDA</t>
  </si>
  <si>
    <t>R E C TELECOM EQUIPAMENTOS E SERVIC</t>
  </si>
  <si>
    <t>POSTO OLIMPICO LTDA</t>
  </si>
  <si>
    <t>LF COMERCIO DE LUMINOSOS LTDA ME</t>
  </si>
  <si>
    <t>ADELAR MENEGAZZO ME</t>
  </si>
  <si>
    <t>APOLLO COMERCIO DE DIVISORIAS LTDA</t>
  </si>
  <si>
    <t>AA ASA COPIAS COPIADORA LTDA  EPP</t>
  </si>
  <si>
    <t>HO HO BRISA LTDA ME</t>
  </si>
  <si>
    <t>A ATUATION PROMOCOES E EVENTOS LTDA</t>
  </si>
  <si>
    <t>COFERMACO COMERCIO DE MATERIAIS PAR</t>
  </si>
  <si>
    <t>MITRA DA ARQUIDIOCESE DE CURITIBA</t>
  </si>
  <si>
    <t>JOSE ROKTE FILHO</t>
  </si>
  <si>
    <t>MMB DIVERSOES INFANTIS LTDA ME</t>
  </si>
  <si>
    <t>SINDICATO DA INDUSTRIA MADEIREIRA E</t>
  </si>
  <si>
    <t>SINDICATO INTERMUNICIPAL DO COMERCI</t>
  </si>
  <si>
    <t>CONSTRUFORT MATERIAIS PARA CONSTRUC</t>
  </si>
  <si>
    <t>COMPANY MULTIMIDIA LOCADORA DE EQUI</t>
  </si>
  <si>
    <t>MESSIAS E MALACOSKI LTDA</t>
  </si>
  <si>
    <t>SINDICATO DAS IND DE EXTRACAO DE CA</t>
  </si>
  <si>
    <t>BHG SUDESTE EMPREENDIMENTO HOTELEIR</t>
  </si>
  <si>
    <t>SEBASTIAO MAURO CINTRA ME</t>
  </si>
  <si>
    <t>PMI PROJECT MANAGEMENT INSTITUTE BR</t>
  </si>
  <si>
    <t>TERTULIANO ALBUQUERQUE</t>
  </si>
  <si>
    <t>HALINE RENATA DALAGO E CIA LTDA M</t>
  </si>
  <si>
    <t>INDAIACO MATERIAIS DE CONSTRUCAO LT</t>
  </si>
  <si>
    <t>ELETROTHERMO COMERCIO E INDUSTRIA L</t>
  </si>
  <si>
    <t>MARIA CRISTINA PERDIGAO SUPERMERCAD</t>
  </si>
  <si>
    <t>LIVENETO PROMOCOES E EVENTOS LTDA</t>
  </si>
  <si>
    <t>GEL BARRA COMERCIO DE BEBIDAS LTDA</t>
  </si>
  <si>
    <t>SUPERMERCADO ABILE LTDA</t>
  </si>
  <si>
    <t>SUPERMERCADO FURLAMAX LTDA EPP</t>
  </si>
  <si>
    <t>AUTO MECANICA MOTORWAGEN LTDA  ME</t>
  </si>
  <si>
    <t>ROCKEFELLER POINT SUPER LANCHES LTD</t>
  </si>
  <si>
    <t>GL ASSESSORIA EM RECURSOS HUMANOS E</t>
  </si>
  <si>
    <t>A B M AUTO ELETRICA E MECANICA LTDA</t>
  </si>
  <si>
    <t>PLANDENTE  CLINICA ODONTOLOGICA INT</t>
  </si>
  <si>
    <t>P DIAS ALBANO</t>
  </si>
  <si>
    <t>MR SOLDAS LTDA</t>
  </si>
  <si>
    <t>SOUZA E CORTES INFORMATICA LTDA</t>
  </si>
  <si>
    <t>FASHION SIGNS COMUNICACAO VISUAL LT</t>
  </si>
  <si>
    <t>AUTO MECANICA ALTERNATIVA 5 LTDA ME</t>
  </si>
  <si>
    <t>SECRETARIA DE ESTADO DO MEIO AMBIEN</t>
  </si>
  <si>
    <t>NADIR FREIRE DE MOURA ME</t>
  </si>
  <si>
    <t>ESTELA REGINA ROCHA DA SILVA</t>
  </si>
  <si>
    <t>COMERCIAL PIERMANN LTDA ME</t>
  </si>
  <si>
    <t>CONSTRUTORA NECKEL KREMER LTDA</t>
  </si>
  <si>
    <t>LAGUNA CONSTRUTORA &amp; INCORPORADORA</t>
  </si>
  <si>
    <t>L8 LOCADORA DE VEICULOS LTDA  ME</t>
  </si>
  <si>
    <t>LAP TOP LEADER COMERCIO DE EQUIPAME</t>
  </si>
  <si>
    <t>METTA COZINHAS LTDA</t>
  </si>
  <si>
    <t>TRADE LINE SERVICO GERAIS LTDA</t>
  </si>
  <si>
    <t>RAMADA VEICULOS LIMITADA</t>
  </si>
  <si>
    <t>SAFETY ASSESSORIA DE SEGURANCA</t>
  </si>
  <si>
    <t>ASCIMED MEDICOS ASSOCIADOS DA REGIA</t>
  </si>
  <si>
    <t>ENCADERNADORA KAPPA DURA LTDA</t>
  </si>
  <si>
    <t>LUIZ OTAVIO SORRINI CONFECCOES LTDA</t>
  </si>
  <si>
    <t>DISTRIBUIDORA DE ALIMENTOS ANDORINH</t>
  </si>
  <si>
    <t>IZAURA ZUAN MARIO EPP</t>
  </si>
  <si>
    <t>LIRIO DOS VALES MINIMERCADO LTDA  M</t>
  </si>
  <si>
    <t>CASA DOS ESPETINHOS LTDA ME</t>
  </si>
  <si>
    <t>SUPERMERCADO TOME DE RINOPOLIS LTDA</t>
  </si>
  <si>
    <t>RENILDA TORRES CARRION ME</t>
  </si>
  <si>
    <t>ENERGERA GRUPOS GERADORES EIRELI</t>
  </si>
  <si>
    <t>DINAMICA RECURSOS HUMANOS LTDA</t>
  </si>
  <si>
    <t>MARCELO APARECIDO DA SILVA FESTAS M</t>
  </si>
  <si>
    <t>COFERRACO COMERCIO DE FERRO E ACO E</t>
  </si>
  <si>
    <t>BRITOTEX  DEMOLICAO E TERRAPLANAGEM</t>
  </si>
  <si>
    <t>DANILO DA SILVA TOESCA</t>
  </si>
  <si>
    <t>HARDYS AR CONDICIONADO EIRELI ME</t>
  </si>
  <si>
    <t>ROBERTO XAVIER DA SILVA ME</t>
  </si>
  <si>
    <t>TRANSPORTES RODOVIARIO GUARANI LTDA</t>
  </si>
  <si>
    <t>JOSE ANTONIO PEREIRA SANTOS CPF 311</t>
  </si>
  <si>
    <t>CASA ISSA LTDA</t>
  </si>
  <si>
    <t>CENTRO DE APOIO A CRIANCA E AO ADOL</t>
  </si>
  <si>
    <t>STRALLO S LTDA ME</t>
  </si>
  <si>
    <t>TRACK CENTER MANUTENCAO E LOCACAO</t>
  </si>
  <si>
    <t>ROBERTO FEHRENBACH &amp; CIA LTDA</t>
  </si>
  <si>
    <t>GRUPO DE APOIO A PREVENCAO DA AIDS</t>
  </si>
  <si>
    <t>HL MATERIAIS PARA CONSTRUCAO LTDA M</t>
  </si>
  <si>
    <t>VULCANIZACAO E BORRACHARIA DOIS IRM</t>
  </si>
  <si>
    <t>PLANALTO DENTAL LTDA ME</t>
  </si>
  <si>
    <t>NIVALDO DOS REIS LEMOS  CPF 029 371</t>
  </si>
  <si>
    <t>VINICIUS KURTEN BARATTER</t>
  </si>
  <si>
    <t>CICERO RODRIGUES DE OLIVEIRA  MATER</t>
  </si>
  <si>
    <t>J C DA SILVA TRANSPORTES ME</t>
  </si>
  <si>
    <t>BRASIL CAR TRANSPORTE DE VEICULOS &amp;</t>
  </si>
  <si>
    <t>AMARAIS CONSULTORIA SAUDE MENTAL E</t>
  </si>
  <si>
    <t>FERREIRA COSTA ENGENHARIA E CONSULT</t>
  </si>
  <si>
    <t>CLIMAR  CLINICA DE IMAGEM RADIOLOGI</t>
  </si>
  <si>
    <t>RESTAURANTE E ROTISSERIE SANMI LTDA</t>
  </si>
  <si>
    <t>ARQUETIPO JATEAMENTO LTDA</t>
  </si>
  <si>
    <t>ONIL LINE FORMULARIOS E SERVICOS LT</t>
  </si>
  <si>
    <t>BERLINERLUFT DO BRASIL INDUSTRIA E</t>
  </si>
  <si>
    <t>EVENTOS EFICACIA COMERCIAL COMUNICA</t>
  </si>
  <si>
    <t>OLIVEIRA &amp; NEVES LTDA EPP</t>
  </si>
  <si>
    <t>DPTO PARANA ASSOCIACAO BRASILEIRA D</t>
  </si>
  <si>
    <t>GILBERTO MAZETO EPP</t>
  </si>
  <si>
    <t>EDSON DOMINGOS DE REZENDE ME</t>
  </si>
  <si>
    <t>MABRASOL LTDA</t>
  </si>
  <si>
    <t>COMSERVICE COMERCIO DE ROLAMENTOS L</t>
  </si>
  <si>
    <t>IMPERIO DO SOM EIRELI ME</t>
  </si>
  <si>
    <t>PAMPA S UNIFORMES LTDA ME</t>
  </si>
  <si>
    <t>FERMAD FERRAGENS E MADEIRA LTDA</t>
  </si>
  <si>
    <t>ACOMAC DA AMUREL</t>
  </si>
  <si>
    <t>MARCIEL BARBOSA LOBATO</t>
  </si>
  <si>
    <t>CIRLENE AR DE MORAES COPIADORA</t>
  </si>
  <si>
    <t>TORNEARIA ACU LTDA ME</t>
  </si>
  <si>
    <t>PETROPITA UNIFORMES LTDA  ME</t>
  </si>
  <si>
    <t>ELZIO CARLOS DOS SANTOS</t>
  </si>
  <si>
    <t>VENTCENTER COMERCIAL LTDA ME</t>
  </si>
  <si>
    <t>JOSE XIMENES IMOVEIS LTDA</t>
  </si>
  <si>
    <t>VIPDENT CLINICA ODONTOLOGICA LTDA</t>
  </si>
  <si>
    <t>CENTRAL SERVICOS LTDA</t>
  </si>
  <si>
    <t>RENTAL MUNCK LOCACOES LTDA</t>
  </si>
  <si>
    <t>BACELAR INFORMATICA LTDA ME</t>
  </si>
  <si>
    <t>BELMARI COMERCIO E CONFECCOES LTDA</t>
  </si>
  <si>
    <t>FMI FREIOS MINAS INDUSTRIAL LTDA ME</t>
  </si>
  <si>
    <t>EMON SERVICE MANUTENCAO INDUSTRIAL</t>
  </si>
  <si>
    <t>PLATOPECAS COMERCIO DE AUTO PECAS E</t>
  </si>
  <si>
    <t>INTERMEX TECNOLOGIA E INFORMATICA L</t>
  </si>
  <si>
    <t>CARLOS AS DE FREITAS</t>
  </si>
  <si>
    <t>CLINICA TRES AMERICAS LTDA ME</t>
  </si>
  <si>
    <t>ANTONIO MANOEL DE OLIVEIRA FERNANDE</t>
  </si>
  <si>
    <t>ALICE NALIN AGUSTINI ME</t>
  </si>
  <si>
    <t>MULIN COMUNICACAO VISUAL LTDA ME</t>
  </si>
  <si>
    <t>ROTOPLAS INDUSTRIA E COMERCIO LTDA</t>
  </si>
  <si>
    <t>IN OUT TECH AUTOMACAO DECORACAO</t>
  </si>
  <si>
    <t>CORDEIRO &amp; LEANDRO LTDA ME</t>
  </si>
  <si>
    <t>CILAR COMERCIO E ADMINISTRACAO DE I</t>
  </si>
  <si>
    <t>DIFORPISO COMERCIO DE DIVISORIAS E</t>
  </si>
  <si>
    <t>COSTA EDITORIAL LIVRARIA &amp; GRAFICA</t>
  </si>
  <si>
    <t>PESCI OFICINA DE PINTURAS SC LTDA M</t>
  </si>
  <si>
    <t>BRIMILA COMERCIO DE BRINQUEDOS LTDA</t>
  </si>
  <si>
    <t>FERMATEC FERRAMENTAS E TECNICAS LTD</t>
  </si>
  <si>
    <t>NEO GRAF INDUSTRIA GRAFICA E EDITOR</t>
  </si>
  <si>
    <t>SERENO S REFRIGERACAO E VENTILACAO</t>
  </si>
  <si>
    <t>ASSOCIACAO DE PAIS E MESTRES DA EE</t>
  </si>
  <si>
    <t>METALURGICA MUNDIAL INDUSTRIA E COM</t>
  </si>
  <si>
    <t>MARIO CEZAR VIEIRA DE SOUZA &amp; SOUZA</t>
  </si>
  <si>
    <t>LC ADED E CIA LTDA</t>
  </si>
  <si>
    <t>CARLA ALEXANDRA MEDICO FERREIRA M</t>
  </si>
  <si>
    <t>MADEIREIRA RONQUITA LTDA ME</t>
  </si>
  <si>
    <t>COFRAN ENGENHARIA LTDA</t>
  </si>
  <si>
    <t>OVIDIO COMERCIO E INDUSTRIA DE MATE</t>
  </si>
  <si>
    <t>PLASTERMO INDUSTRIA E COMERCIO LTDA</t>
  </si>
  <si>
    <t>TRANSFER SERVICE LTDA</t>
  </si>
  <si>
    <t>GRAFICA CARAPONALE LTDA ME</t>
  </si>
  <si>
    <t>MERCADO DE CARNES IRMAOS DA VILA LT</t>
  </si>
  <si>
    <t>METRO CUBICO MUDANCAS E TRANSPORTES</t>
  </si>
  <si>
    <t>ASSOCIACAO DE PAIS MESTRES E FUNC D</t>
  </si>
  <si>
    <t>DEPOSITO ROLANDIA COMERCIO DE MATER</t>
  </si>
  <si>
    <t>SERGIO ROSA DA FONSECA</t>
  </si>
  <si>
    <t>WHA COMERCIO E REPRESENTACOES DE MA</t>
  </si>
  <si>
    <t>CORDIX COMERCIO DE EQUIPAMENTOS PAR</t>
  </si>
  <si>
    <t>EDNA SANTANA SAMPAIO OLIVEIRA SALGA</t>
  </si>
  <si>
    <t>INDUSTRIA GRAFICA ITA NEWS LTDA  ME</t>
  </si>
  <si>
    <t>ALB COMERCIO DE ARMACOES DE OCULOS</t>
  </si>
  <si>
    <t>ANGELA SUELY DE ABREU FILGUEIRA M</t>
  </si>
  <si>
    <t>M CARVALHO EDITORA E COMERCIO LTDA</t>
  </si>
  <si>
    <t>SEGURANCA PARTICIPACOES LTDA EPP</t>
  </si>
  <si>
    <t>SMD SERVICOS ELETRONICOS LTDA ME</t>
  </si>
  <si>
    <t>PAULO EUGENIO GADOMSKI</t>
  </si>
  <si>
    <t>COMPUGRAF COMUNICACAO EMPRESARIAL L</t>
  </si>
  <si>
    <t>POSTO DE GAZOLINA APACHE LTDA</t>
  </si>
  <si>
    <t>AGROFLORA KURODA LTDA ME</t>
  </si>
  <si>
    <t>COMERCIO MATERIAL CONSTRUCAO BENEVE</t>
  </si>
  <si>
    <t>APORTE REFEICOES E SERVICOS LTDA</t>
  </si>
  <si>
    <t>FLORIDA TRANSPORTADORA TURISTICA LT</t>
  </si>
  <si>
    <t>FERNANDO PORTO MACHADO &amp; CIA LTDA M</t>
  </si>
  <si>
    <t>PITA E CIA LTDA  EPP</t>
  </si>
  <si>
    <t>METALURGICA DAMASCO LTDA</t>
  </si>
  <si>
    <t>FLEXAO CONSULTORIA EM OBRAS CIVIS L</t>
  </si>
  <si>
    <t>ASSOCIACAO DOS MEDICOS DO HOSPITAL</t>
  </si>
  <si>
    <t>COMERCIAL DE RETALHOS E TECIDOS EIR</t>
  </si>
  <si>
    <t>CLAUDIO PEREIRA SOBRINHO PARANA ME</t>
  </si>
  <si>
    <t>AGENDA GESTAO AMBIENTAL LTDA</t>
  </si>
  <si>
    <t>G K COMERCIO DE RADIADORES LTDA</t>
  </si>
  <si>
    <t>RESTAURANTE BRUMILDA LIMITADA</t>
  </si>
  <si>
    <t>RONALDO LIMA VIAGENS TURISMO LTDA M</t>
  </si>
  <si>
    <t>SOLUCAORH RECURSOS HUMANOS E ASSESS</t>
  </si>
  <si>
    <t>LUIZ SERGIO ARANTES POSTAGEM</t>
  </si>
  <si>
    <t>PREVENCAR COMERCIO DE PECAS LTDA -</t>
  </si>
  <si>
    <t>TELEVISAO CIDADE BRANCA LTDA</t>
  </si>
  <si>
    <t>BIGCARD ADMINISTRADORA DE CONVENIOS</t>
  </si>
  <si>
    <t>NUCLEO CELULARES LTDA EPP</t>
  </si>
  <si>
    <t>GRAFICA SEREIA LTDA  EPP</t>
  </si>
  <si>
    <t>G ROBASSA E CIA LTDA</t>
  </si>
  <si>
    <t>LOCPLAN LOCACAO DE EQUIPAMENTOS RE</t>
  </si>
  <si>
    <t>HIRTEC MATERIAIS DE CONSTRUCAO LTDA</t>
  </si>
  <si>
    <t>PIRAMIDE  CONSULTORIA E INSPECAO LI</t>
  </si>
  <si>
    <t>GUARDA MOVEIS GATO PRETO SA</t>
  </si>
  <si>
    <t>DELTA SERIGRAFIA LTDA  ME</t>
  </si>
  <si>
    <t>CENAR SERVICOS TECNICOS LTDA</t>
  </si>
  <si>
    <t>F R MIRANDA</t>
  </si>
  <si>
    <t>HOSPITAL NOSSA SENHORA DAS GRACAS</t>
  </si>
  <si>
    <t>ANGELA MARIA GUALBERTO ROCHA</t>
  </si>
  <si>
    <t>MALESSA MATERIAIS DE CONSTRUCAO LTD</t>
  </si>
  <si>
    <t>CARMAK REVENDA E LOCACAO DE MAQUINA</t>
  </si>
  <si>
    <t>SILVIA E DE LIMA PALMITAL ME</t>
  </si>
  <si>
    <t>CONFIDENCE SERVICOS LTDA</t>
  </si>
  <si>
    <t>EIBSBNET TREINAMENTO E ESCOLA DE IN</t>
  </si>
  <si>
    <t>ALUDIV ALUMINIO DIVINOPOLIS LTDA</t>
  </si>
  <si>
    <t>CERVEJARIA ASHBY LTDA EPP</t>
  </si>
  <si>
    <t>VG CEZAR E FILHA LTDA</t>
  </si>
  <si>
    <t>TRANSFER LTDA</t>
  </si>
  <si>
    <t>CENTROLIMP ADMINISTRADORA DE SERVIO</t>
  </si>
  <si>
    <t>FARMACIA E DROGARIA MRV LTDA</t>
  </si>
  <si>
    <t>MARCONI DA SILVA OLGUINS ME</t>
  </si>
  <si>
    <t>MG INSPECOES LTDA</t>
  </si>
  <si>
    <t>CASA DE CARNES SIMUS LTDA EPP</t>
  </si>
  <si>
    <t>DALTON  ENGENHARIA E CONSULTORES LT</t>
  </si>
  <si>
    <t>DIVISOL DIVISORIAS E FORROS LTDA ME</t>
  </si>
  <si>
    <t>CESAR TRANSPORTES RODOVIARIOS LTDA</t>
  </si>
  <si>
    <t>LIDER ITAQUA LTDA ME</t>
  </si>
  <si>
    <t>AMJ EMPILHADEIRAS LTDA</t>
  </si>
  <si>
    <t>ASSOCIACAO DOS EMPRESARIOS DE MATER</t>
  </si>
  <si>
    <t>SCHMIDT E JENSEN LTDA ME</t>
  </si>
  <si>
    <t>RUI MANUEL DE OLIVEIRA PEREIRA</t>
  </si>
  <si>
    <t>SO MONITORES &amp; NOBREAKS LTDA ME</t>
  </si>
  <si>
    <t>JADER HIDRAULICA LTDA</t>
  </si>
  <si>
    <t>TECNOJUNTAS INDUSTRIA E COMERCIO DE</t>
  </si>
  <si>
    <t>TEODORICO RODRIGUES MARQUES ME</t>
  </si>
  <si>
    <t>SALVADOR VIEIRA DE SOUZA JUNQUEIROP</t>
  </si>
  <si>
    <t>GEOMIN GEOLOGIA E MINERACAO LTDA</t>
  </si>
  <si>
    <t>TELAPRINT SERVICOS DE SERIGRAFIA LT</t>
  </si>
  <si>
    <t>BRAEXMA - BRASIL EXPORTADORA DE MAD</t>
  </si>
  <si>
    <t>ASSOCIACAO BONAMIGO</t>
  </si>
  <si>
    <t>NSF BIOENSAIOS PRESTACAO DE SERVI</t>
  </si>
  <si>
    <t>VIFLEX INDUSTRIA E COMERCIO LTDA ME</t>
  </si>
  <si>
    <t>GOMINHA PNEUS LTDA</t>
  </si>
  <si>
    <t>RESTAURANTE E CHURRASCARIA NOVO BOR</t>
  </si>
  <si>
    <t>CONSELHO REGIONAL DE QUIMICA DA DEC</t>
  </si>
  <si>
    <t>PROESP 160 COMERCIO E INDUSTRIA MEC</t>
  </si>
  <si>
    <t>DEMAQUINAS TRATORES DO BRASIL LTDA</t>
  </si>
  <si>
    <t>ESPETINHOS VINHEDO LTDA</t>
  </si>
  <si>
    <t>ELZA DE FATIMA DE ALMEIDA &amp; CIA LTD</t>
  </si>
  <si>
    <t>CENTRO COMUNITARIO PADRE LUIZ SCROS</t>
  </si>
  <si>
    <t>2R CENTRO AUTOMOTIVO LTDA - ME</t>
  </si>
  <si>
    <t>TERRASSE ENGENHARIA E CONSTRUCOES L</t>
  </si>
  <si>
    <t>MATERIAIS DE CONSTRUCAO CONSTRULAR</t>
  </si>
  <si>
    <t>INDUSTRIA DE MOLAS E ARRUELAS MUNDI</t>
  </si>
  <si>
    <t>VILAS BOAS PANIFICADORA LTDA ME</t>
  </si>
  <si>
    <t>ALFREDO KOLLING</t>
  </si>
  <si>
    <t>NEY FERNANDO BARBOSA LIMA ME</t>
  </si>
  <si>
    <t>AOB MED SERVICOS DE MAN E REPAR D</t>
  </si>
  <si>
    <t>RHEDE TRANSFORMADORES E EQUIPAMENTO</t>
  </si>
  <si>
    <t>MATRA DO BRASIL LTDA</t>
  </si>
  <si>
    <t>APM EEPG R LEONOR OLIVEIRA MARTINS</t>
  </si>
  <si>
    <t>BORDIN MATERIAIS DE CONSTRUCAO LTDA</t>
  </si>
  <si>
    <t>ROSEGRAFICA IMPRESSOS EM GERAL LTDA</t>
  </si>
  <si>
    <t>GETTER PROCESSAMENTO DE DADOS LTDA</t>
  </si>
  <si>
    <t>ACOCIA LTDA</t>
  </si>
  <si>
    <t>ATAC FIRE EXTINTORES COMERCIO E SER</t>
  </si>
  <si>
    <t>FIRE SERVICE SERVICOS DE SEGURANCA</t>
  </si>
  <si>
    <t>RODINEY CARLOS SILVA ME</t>
  </si>
  <si>
    <t>CARLA PACHECO FARIAS</t>
  </si>
  <si>
    <t>ARCOS NET DIGITAL COMERCIO DE MATER</t>
  </si>
  <si>
    <t>NOGAS COMERCIAL LTDA</t>
  </si>
  <si>
    <t>TRES TRIBUTOS ESTADUAIS LTDA ME</t>
  </si>
  <si>
    <t>DN PIMENTEL MEDICAMENTOS ME</t>
  </si>
  <si>
    <t>CHIESA &amp; CHIESA LTDA ME</t>
  </si>
  <si>
    <t>FACA FESTA COMERCIO E LOCACAO LTD</t>
  </si>
  <si>
    <t>ROSANA IRAMAR DE MELOS ME</t>
  </si>
  <si>
    <t>SOCIEDADE PORVIR CIENTIFICO</t>
  </si>
  <si>
    <t>CLAUDIO DE PAULA GALDIANO HOTELEIRO</t>
  </si>
  <si>
    <t>TRANSFORMADORES SAO CARLOS LTDA</t>
  </si>
  <si>
    <t>M B FABRI &amp; OLIVEIRA RIO PRETO LT</t>
  </si>
  <si>
    <t>JULIANA SILVA PIGRUCCI  ME</t>
  </si>
  <si>
    <t>RECONSEG COMERCIO DE EQUIPAMENTOS D</t>
  </si>
  <si>
    <t>MARDEL  LOCACAO E TRANSPORTES SS LT</t>
  </si>
  <si>
    <t>BUSINESSCOM LTDA</t>
  </si>
  <si>
    <t>PREFEITURA DO MUNICIPIO DE JI PARAN</t>
  </si>
  <si>
    <t>TAUBATE DIESEL PECAS E SERVICOS LTD</t>
  </si>
  <si>
    <t>LUCIA BENEDITA LICERRE FERREIRA M</t>
  </si>
  <si>
    <t>MOACIR SIMAS EPP</t>
  </si>
  <si>
    <t>INDUSTRIA DE ARTEFATOS DE MADEIRA N</t>
  </si>
  <si>
    <t>AMERICA DO SUL TURISMO LTDA EPP</t>
  </si>
  <si>
    <t>BRACOM COMERCIO E IMPORTACAO LTDA</t>
  </si>
  <si>
    <t>DORAIDE S DE ANDRADE  ME</t>
  </si>
  <si>
    <t>FM VIANA  GRAFICA ME</t>
  </si>
  <si>
    <t>BUFFET S MARTINS E SARAIVA LTDA ME</t>
  </si>
  <si>
    <t>NEIMAR MARIM UMBELINO ME</t>
  </si>
  <si>
    <t>ASSOCIACAO DE PAIS E MESTRES DA EEP</t>
  </si>
  <si>
    <t>PRO EVENTOS ORGANIZACAO DE EVENTO</t>
  </si>
  <si>
    <t>ADELIA SAEKO SHINTANI HIROTSU ME</t>
  </si>
  <si>
    <t>RSB DESENHO TECNICO LTDA  ME</t>
  </si>
  <si>
    <t>ALSERTEC COMERCIO E SERVICOS DE</t>
  </si>
  <si>
    <t>E S R COORDENACAO DE PROJETOS COM</t>
  </si>
  <si>
    <t>JACINTO ARAGAO LTDA</t>
  </si>
  <si>
    <t>CASA DE BELEM DE VOTORANTIM</t>
  </si>
  <si>
    <t>MCB COMERCIO DE PNEUS E ACESSORIOS</t>
  </si>
  <si>
    <t>ALICERCE EQUIPAMENTOS LTDA  EPP</t>
  </si>
  <si>
    <t>ETS COMERCIO E INSTALACAO DE AR CON</t>
  </si>
  <si>
    <t>OFICINA DO GELO COMERCIO DE GELO LT</t>
  </si>
  <si>
    <t>INTERCOM LTDA ME</t>
  </si>
  <si>
    <t>ANTONIO APARECIDO DOS SANTOS USINAG</t>
  </si>
  <si>
    <t>JADER HENRIQUE ANHOLD</t>
  </si>
  <si>
    <t>NOSSO QUINTAL COMERCIO LTDA</t>
  </si>
  <si>
    <t>TREINASOFT INFORMATICA LTDA ME</t>
  </si>
  <si>
    <t>MARIA APARECIDA DA SILVA SCARPELLIN</t>
  </si>
  <si>
    <t>THEARE CAROLINE BELMAR PEREZ MECANI</t>
  </si>
  <si>
    <t>LEA KEICO HORIY ME</t>
  </si>
  <si>
    <t>UNIODONTO SAO JOSE RIO PRETO COOP T</t>
  </si>
  <si>
    <t>COLMASP AGENCIAMENTO DE CARGAS LTDA</t>
  </si>
  <si>
    <t>IARA VIEIRA SLAV ME</t>
  </si>
  <si>
    <t>CESARE AUGUSTO DE JESUS FORMISANO</t>
  </si>
  <si>
    <t>SOLDAMIG INDUSTRIA E COMERCIO LTDA</t>
  </si>
  <si>
    <t>APLIK ARTE DESIGN ADESIVOS LTDA</t>
  </si>
  <si>
    <t>MEGA GRAPHICS BRASIL SC LTDA ME</t>
  </si>
  <si>
    <t>RESTAURANTE SANTA HELENA JALES LTDA</t>
  </si>
  <si>
    <t>PAULO DE OLIVEIRA POSSARLI ME</t>
  </si>
  <si>
    <t>HOTEL E RESTAURANTE BANDEIRA LTDA</t>
  </si>
  <si>
    <t>LUCIRLEI MAIA GUIMARAES DA SILVA</t>
  </si>
  <si>
    <t>INSTITUTO DE DESENVOLVIMENTO TUIUTI</t>
  </si>
  <si>
    <t>PRATICA MATERIAIS DE CONSTRUCAO S A</t>
  </si>
  <si>
    <t>INCORPORADORA CECHINEL LTDA</t>
  </si>
  <si>
    <t>A ALVES SA INDUSTRIA E COMERCIO</t>
  </si>
  <si>
    <t>CLAUDIA APARECIDA DE FREITAS  ME</t>
  </si>
  <si>
    <t>CEBRAC CENTRO BRASILEIRO DE CALIBRA</t>
  </si>
  <si>
    <t>OCEAN PACIFIC ENGENHARIA E EMPREEND</t>
  </si>
  <si>
    <t>TECPORTA COMERCIO E SERVICO DE SERR</t>
  </si>
  <si>
    <t>THIAGO ROBERTO DE MOURA NEVES ME</t>
  </si>
  <si>
    <t>CB LUCHINI TURISMO  ME</t>
  </si>
  <si>
    <t>CONSORCIO OPERACIONAL ESTEIO</t>
  </si>
  <si>
    <t>BH ATACADISTA DE BRINDES PROMOCIONA</t>
  </si>
  <si>
    <t>MAX TELECOMUNICACOES LTDA</t>
  </si>
  <si>
    <t>STAMPA IMPLEMENTOS PUBLICITARIOS LT</t>
  </si>
  <si>
    <t>COSTA E COSTA SC LTDA ME</t>
  </si>
  <si>
    <t>MILTON TONIETTI</t>
  </si>
  <si>
    <t>GOMES E CERINO MUDANCAS E TRANSPORT</t>
  </si>
  <si>
    <t>MAGDA SUELI BRAGA EPP</t>
  </si>
  <si>
    <t>LUCIO DELMAR MENDES DE LIMA</t>
  </si>
  <si>
    <t>PRESMONTEC LTDA EPP</t>
  </si>
  <si>
    <t>SERGECOM SERVICOS GERAIS COMERCIO E</t>
  </si>
  <si>
    <t>CELIA DOS ANJOS ALVES RODRIGUES M</t>
  </si>
  <si>
    <t>IMPERIO DAS CORREIAS E DOS PARAFUSO</t>
  </si>
  <si>
    <t>ELETRICA FI MARCK LTDA</t>
  </si>
  <si>
    <t>PROTERRA  ENGENHARIA E MEIO AMBIENT</t>
  </si>
  <si>
    <t>MARI ELIZA DE OLIVEIRA FAVERO</t>
  </si>
  <si>
    <t>EDITORA E GRAFICA JR LTDA ME</t>
  </si>
  <si>
    <t>LC SERVICOS DE DEDETIZACAO E DESENT</t>
  </si>
  <si>
    <t>ROTISSERIE NELSO LTDA ME</t>
  </si>
  <si>
    <t>MONTEIRO E LOPES LTDA  ME</t>
  </si>
  <si>
    <t>COMERCIAL VASCONCELOS LTDA ME</t>
  </si>
  <si>
    <t>RODNEI DE OLIVEIRA JESUS  ME</t>
  </si>
  <si>
    <t>SJ BRINDES BOLSAS PROMOCIONAIS LTDA</t>
  </si>
  <si>
    <t>MJM ADMINISTRACAO E PARTICIPACAO LT</t>
  </si>
  <si>
    <t>GRAFICA VEREDAS LTDA ME</t>
  </si>
  <si>
    <t>VERTIKA CONSTRUTORA E INCORPORADORA</t>
  </si>
  <si>
    <t>ODONTOTECNICA COMERCIO E SERVICOS L</t>
  </si>
  <si>
    <t>VALENTINI E ZAMPAR LTDA ME</t>
  </si>
  <si>
    <t>RODRIGUES DA SILVA E LOPES E SILVA</t>
  </si>
  <si>
    <t>CELINA FERRAREZ CALCIU-ME</t>
  </si>
  <si>
    <t>EJM ENGENHARIA E CONSTRUCAO LTDA</t>
  </si>
  <si>
    <t>RICARDO FRANCA PAZ ME</t>
  </si>
  <si>
    <t>PONCE DE LEON BRASILIA COMERCIO DE</t>
  </si>
  <si>
    <t>CASA DO EPI LTDA</t>
  </si>
  <si>
    <t>PROATIVA RECURSOS HUMANOS LTDA</t>
  </si>
  <si>
    <t>BECELI PECAS AUTOMOTIVAS E MANUTENC</t>
  </si>
  <si>
    <t>UNIVENDAS EMPREENDIMENTOS E PARTICI</t>
  </si>
  <si>
    <t>DA MATA SEGURANCA LTDA</t>
  </si>
  <si>
    <t>CAMARA DE DIRIGENTES LOJISTAS DE AR</t>
  </si>
  <si>
    <t>GUIA REAL PROPAGANDA LTDA</t>
  </si>
  <si>
    <t>BRUNO ALBERTO PANEK ME</t>
  </si>
  <si>
    <t>CONSTRUTORA VALOR LTDA</t>
  </si>
  <si>
    <t>STREET TOUR TRANSPORTE E LOCACAO LT</t>
  </si>
  <si>
    <t>HPMAT MONTAGEM E INSTALACAO DE MAQU</t>
  </si>
  <si>
    <t>L G DE SOUZA MACHADO RESTAURANTE M</t>
  </si>
  <si>
    <t>ALMENAT EXTENSAO CORPORATIVA LTDA</t>
  </si>
  <si>
    <t>FULLGRAPHICS RIBEIRAO GRAFICA E EDI</t>
  </si>
  <si>
    <t>MA BORGES BILOTTA E CIA LTDA EPP</t>
  </si>
  <si>
    <t>CARTORIO DO 2 OFICIO</t>
  </si>
  <si>
    <t>BUFFET SANDRIN DE VOTUPORANGA LTDA</t>
  </si>
  <si>
    <t>ALEXANDRE MARQUES SUMAN ME</t>
  </si>
  <si>
    <t>LUCI BRAZ ERICH  MATERIAIS DE</t>
  </si>
  <si>
    <t>MARCOS ALEXANDRE CHAVES DE SOUZA ME</t>
  </si>
  <si>
    <t>FIORI WOLF MATERIAIS DE CONSTRUCAO</t>
  </si>
  <si>
    <t>MECANICA NASS LTDA ME</t>
  </si>
  <si>
    <t>JOSE A DE OLIVEIRA MATERIAIS DE CON</t>
  </si>
  <si>
    <t>VANDER PESSOA</t>
  </si>
  <si>
    <t>YUNI CONFECCOES LTDA</t>
  </si>
  <si>
    <t>ZEUS EXPRESS TRANSPORTES LTDA ME</t>
  </si>
  <si>
    <t>CASTELMAR EMPREENDIMENTOS HOTELEIRO</t>
  </si>
  <si>
    <t>AR2 SERVICOS EM ARTES GRAFICAS LTDA</t>
  </si>
  <si>
    <t>LUMEN EQUIPAMENTOS ELETRICOS E ELET</t>
  </si>
  <si>
    <t>HOMEM CHURRASCO EVENTOS FESTIVOS LT</t>
  </si>
  <si>
    <t>CONFECCOES KESON LTDA-ME</t>
  </si>
  <si>
    <t>GILBERTO ZAMBIASI</t>
  </si>
  <si>
    <t>J.S.L. CONFECOES LTDA ME</t>
  </si>
  <si>
    <t>MARCOS A CALIL ME</t>
  </si>
  <si>
    <t>CONSTRULAR MATERIAL DE CONSTRUCAO L</t>
  </si>
  <si>
    <t>BIERCHOPP CHOPERIA LTDA</t>
  </si>
  <si>
    <t>MUELLER E CORREA LTDA</t>
  </si>
  <si>
    <t>MARIA EDWIRGES E FILHOS CONFECCOES</t>
  </si>
  <si>
    <t>GASMAC COML DE MAT CONSTRUCAO LTDA</t>
  </si>
  <si>
    <t>LINDA MALDONADO DA COSTA ME</t>
  </si>
  <si>
    <t>ARTCOPIA SERVICOS DE COPIA LTDA ME</t>
  </si>
  <si>
    <t>LANCHONETE KELY LTDA ME</t>
  </si>
  <si>
    <t>OBRA SOCIAL SANTA HELENA</t>
  </si>
  <si>
    <t>A M WOLFF E CIA LTDA ME</t>
  </si>
  <si>
    <t>ROSIMARY WATANABE COUTINHO</t>
  </si>
  <si>
    <t>EL BAGATINI SAUD FRANCA ME</t>
  </si>
  <si>
    <t>SETMA AGENCIA DE COMUNICACAO INTEGR</t>
  </si>
  <si>
    <t>GILNEI MARMOL MATERIAIS PARA CONSTR</t>
  </si>
  <si>
    <t>FERNANDA GONTIJO BARROS ME</t>
  </si>
  <si>
    <t>LGD MATERIAIS DE CONSTRUCAO TIJUCAS</t>
  </si>
  <si>
    <t>BERGMANN MATERIAIS PARA CONSTRUCAO</t>
  </si>
  <si>
    <t>SCAN PLOT COMUNICAO VISUAL LTDA ME</t>
  </si>
  <si>
    <t>REBELATO &amp; CIA LTDA</t>
  </si>
  <si>
    <t>KLEINERT E FILHO LTDA</t>
  </si>
  <si>
    <t>BOAROLI E SILVA LTDA ME</t>
  </si>
  <si>
    <t>AD VENTO SERVICOS DE COMUNICACAO VI</t>
  </si>
  <si>
    <t>ASSOCIACAO TOCANTINENSE DE MUNICIPI</t>
  </si>
  <si>
    <t>AGAVE COMERCIO E SERVICOS LTDA  ME</t>
  </si>
  <si>
    <t>DEPOSITO TROPICAL MATERIAIS PARA CO</t>
  </si>
  <si>
    <t>BANDA HELP PRODUCOES E PROMOCOES LT</t>
  </si>
  <si>
    <t>FER FOTOCOPIA E PAPELARIA LTDA</t>
  </si>
  <si>
    <t>GERAETE INSTRUMENTOS DE MEDICAO LTD</t>
  </si>
  <si>
    <t>H M BASTOS BRAGA RESTAURANTE E LA</t>
  </si>
  <si>
    <t>SUPERMERCADO CONAL LTDA</t>
  </si>
  <si>
    <t>HELIO ZANGIROLAMO ME</t>
  </si>
  <si>
    <t>JEFFERSON NOEMIO KRANHOLDT &amp; CIA LT</t>
  </si>
  <si>
    <t>DISPAPEL DISTRIBUIDORA DE PAPEIS LT</t>
  </si>
  <si>
    <t>PROJECTOR VIDEO SERVICE COMERCIO E</t>
  </si>
  <si>
    <t>R C DE MARILIA CONFECCOES LTDA E</t>
  </si>
  <si>
    <t>MERCEARIA SAO LOURENCO DO TURVO LTD</t>
  </si>
  <si>
    <t>HUMBERTO WILLIAM TEIXEIRA DA SILVA</t>
  </si>
  <si>
    <t>ADAPTA ORGANIZACAO DE FESTAS E RECE</t>
  </si>
  <si>
    <t>ANDERSON LUIZ PRESTES ME</t>
  </si>
  <si>
    <t>TRIMEC EQUIPAMENTOS LTDA</t>
  </si>
  <si>
    <t>CLEUSA MARIA LUCAS</t>
  </si>
  <si>
    <t>COMERCIAL DE PNEUS VLE DO TAQUARI L</t>
  </si>
  <si>
    <t>ESTRATEGICA IND E COM DE MATERIAIS</t>
  </si>
  <si>
    <t>PREMIUN INFORMATICA LTDA EPP</t>
  </si>
  <si>
    <t>CGI INFORMATICA LTDA ME</t>
  </si>
  <si>
    <t>JOSE INACIO BROCK ME</t>
  </si>
  <si>
    <t>MAXMAR COMERCIO IMPORTACAO EXPORTAC</t>
  </si>
  <si>
    <t>DYRG COMERCIO E SERVICOS LTDA ME</t>
  </si>
  <si>
    <t>DEGRAUS ANDAIMES MAQUINAS E EQUIPA</t>
  </si>
  <si>
    <t>JUSSARA FIGUEIREDO DE SOUSA ME</t>
  </si>
  <si>
    <t>DARCY PARISE ME</t>
  </si>
  <si>
    <t>CHURRASCARIA ACHEI SOCIEDADE LTDA</t>
  </si>
  <si>
    <t>JOSE ANTONIO MORELLI VOTUPORANGA ME</t>
  </si>
  <si>
    <t>MALHARIA E CONFECCOES THITE LTDA</t>
  </si>
  <si>
    <t>MECTEMPERA LOCPEL INDUSTRIA E COMER</t>
  </si>
  <si>
    <t>MAKYSINOS TRANSPORTES LTDA ME</t>
  </si>
  <si>
    <t>A ADLES SERVICOS DE LAVANDERIA E FI</t>
  </si>
  <si>
    <t>STELITA DA SILVA MARCHETTE ME</t>
  </si>
  <si>
    <t>CARAM ZUQUIM E ESPIRITO SANTO ADVOG</t>
  </si>
  <si>
    <t>K ENTRE NOS COMERCIO DE PRODUTOS PR</t>
  </si>
  <si>
    <t>R W DE MELO &amp; CIA LTDA ME</t>
  </si>
  <si>
    <t>NORCONSIL CONSTRUCOES CIVIS LTDA</t>
  </si>
  <si>
    <t>JECHFFE HAMUD HAMUD</t>
  </si>
  <si>
    <t>LANCHERIAS GOUVEA E FAGUNDES LTDA</t>
  </si>
  <si>
    <t>CELI MARIA ROHR ME</t>
  </si>
  <si>
    <t>PEOCA COMERCIAL DE FERRAGENS LTDA</t>
  </si>
  <si>
    <t>CJM  PAPELARIA BRINDES E ARTIGOS PA</t>
  </si>
  <si>
    <t>CONCETTO &amp; CONCETTO LTDA ME</t>
  </si>
  <si>
    <t>ARCOS ENCADERNACOES LTDA ME</t>
  </si>
  <si>
    <t>JONAS CRIADO CONTI &amp; CIA LTDA ME</t>
  </si>
  <si>
    <t>CALVI MATERIAIS DE CONSTRUCAO LTDA</t>
  </si>
  <si>
    <t>ESPACO AZUL MATERIAIS PARA CONSTRUC</t>
  </si>
  <si>
    <t>PEDRO MARTINHO STRESSER</t>
  </si>
  <si>
    <t>MAPOLANDIA O MUNDO DOS MAPAS LTDA</t>
  </si>
  <si>
    <t>MR CARLOS PROPAGANDA VOLANTE SC LTD</t>
  </si>
  <si>
    <t>NEW CLIPPING COMUNICACAO S S LTDA</t>
  </si>
  <si>
    <t>MARI LURDES DE OLIVEIRA CAMARA</t>
  </si>
  <si>
    <t>MARCOS ANTONIO FERREIRA E CIA LTDA</t>
  </si>
  <si>
    <t>SUPERMERCADO TEJOTAO DE ARAGUARI LT</t>
  </si>
  <si>
    <t>MOACIR APARECIDO DE OLIVEIRA ME</t>
  </si>
  <si>
    <t>HOTEL JK LTDA</t>
  </si>
  <si>
    <t>COMPAC LOCACOES LTDA</t>
  </si>
  <si>
    <t>MARCELO DE SOUZA BORRACHARIA  ME</t>
  </si>
  <si>
    <t>PALMARES ADMINISTRADORA DE IMOVEIS</t>
  </si>
  <si>
    <t>RUFINO CAMPOS ADVOGADOS ASSOCIADOS</t>
  </si>
  <si>
    <t>BORRACHARIA DO BIGODE LTDA ME</t>
  </si>
  <si>
    <t>EFATA PROJETOS E SERVICOS LTDA EP</t>
  </si>
  <si>
    <t>BALANCATRACA LTDA</t>
  </si>
  <si>
    <t>WALTER SILVEIRA CALDAS ME</t>
  </si>
  <si>
    <t>BOMBALON PECAS E SERVICOS PARA VEIC</t>
  </si>
  <si>
    <t>CRA COMUNICACAO VISUAL LTDA ME</t>
  </si>
  <si>
    <t>ANTONIO CARLOS GONCALVES SERRANA ME</t>
  </si>
  <si>
    <t>ELO MANUTENCAO E COMERCIO DE MAQUIN</t>
  </si>
  <si>
    <t>LUIZA BENEDITO TOMAS OKADA  ME</t>
  </si>
  <si>
    <t>WILSON COMERCIO DE PERSIANAS LTDA M</t>
  </si>
  <si>
    <t>TELECON LTDA EPP</t>
  </si>
  <si>
    <t>INDUSTRIA E COMERCIO RETIPAR LTDA</t>
  </si>
  <si>
    <t>FREIOS E PECAS LOBO LTDA</t>
  </si>
  <si>
    <t>POUSADA E HOTEL RIO MUCURI LTDA</t>
  </si>
  <si>
    <t>OASIS PLAZA HOTEL LTDA ME</t>
  </si>
  <si>
    <t>EXTINFOGO LTDA</t>
  </si>
  <si>
    <t>CASA DAS TRAVAS SOM E ACESSORIOS LT</t>
  </si>
  <si>
    <t>HIDRAUPRESS OLEODINAMICA LTDA EPP</t>
  </si>
  <si>
    <t>A THOMASI &amp; CIA LTDA</t>
  </si>
  <si>
    <t>MAPURUNGA SILVA MAQUINAS MOTORES E</t>
  </si>
  <si>
    <t>TRANSENTULHO TRANSPORTE DE ENTULHO</t>
  </si>
  <si>
    <t>COMPOCLINIC INFORMATICA LTDA EPP</t>
  </si>
  <si>
    <t>VULCANIZACAO CENTRO OESTE LTDA</t>
  </si>
  <si>
    <t>PNEUPAM LTDA</t>
  </si>
  <si>
    <t>BRASMODULOS COMERCIO E LOCACAO DE C</t>
  </si>
  <si>
    <t>EDSON JOSE RODRIGUES &amp; CIA LIMITADA</t>
  </si>
  <si>
    <t>EFICAZ INSTALACOES E SISTEMAS CONTR</t>
  </si>
  <si>
    <t>TOP RENT EQUIPAMENTOS PARA EVENTOS</t>
  </si>
  <si>
    <t>MECANICA IMATA LTDA</t>
  </si>
  <si>
    <t>PAPELARIA NOTA 10 LTDA EPP</t>
  </si>
  <si>
    <t>ZENATA &amp; CIA LTDA EPP</t>
  </si>
  <si>
    <t>GRAND HOTEL ROYAL SOROCABA LTDA  EP</t>
  </si>
  <si>
    <t>RETROVISA AUDIO VISUAIS SS LTDA  EP</t>
  </si>
  <si>
    <t>CARBOCERAMICA COMERCIO DE CORREIAS</t>
  </si>
  <si>
    <t>PAULO GERALDO SANTINELI ME</t>
  </si>
  <si>
    <t>ALAMBIQUE COMERCIO DE BEBIDAS E PRO</t>
  </si>
  <si>
    <t>NOGUEIRA REIS ADVOGADOS</t>
  </si>
  <si>
    <t>EXAME TECNOLOGIA S S LTDA EPP</t>
  </si>
  <si>
    <t>OFICINA DE BALANCAS NOVA ERA SC LTD</t>
  </si>
  <si>
    <t>LUIZ CARLOS FERNANDES  COMPRESSORES</t>
  </si>
  <si>
    <t>V BRASIL MUDANCAS E TRANSPORTES LTD</t>
  </si>
  <si>
    <t>MAURILIO FAGUNDES</t>
  </si>
  <si>
    <t>LUGANE COMERCIO E SERVICOS LTDA</t>
  </si>
  <si>
    <t>JS EMPRESA GAUCHA DE INFORMACOES CO</t>
  </si>
  <si>
    <t>MONTASA ENGENHARIA INDUSTRIA E COME</t>
  </si>
  <si>
    <t>WCA PRODUTOS VISUAIS LTDA</t>
  </si>
  <si>
    <t>ROK DEMOLICOES ESPECIALIZADAS LTDA</t>
  </si>
  <si>
    <t>LOCAST TRANSPORTES DE CARGAS E GUIN</t>
  </si>
  <si>
    <t>SOLANGE TEREZINHA SILVA DA SILVA IN</t>
  </si>
  <si>
    <t>CJ ELETRO ELETRONICA INDUSTRIAL LTD</t>
  </si>
  <si>
    <t>METALPORTO METALURGICA LTDA  EPP</t>
  </si>
  <si>
    <t>TECNODATA TRANSITO LTDA</t>
  </si>
  <si>
    <t>HYDRO OLEO COMERCIAL LTDA</t>
  </si>
  <si>
    <t>EXTINTORES MONTREAL FIRE LIMITADA</t>
  </si>
  <si>
    <t>GABRIEL ANTONIO MARTINS ME</t>
  </si>
  <si>
    <t>PRUDENTE DISTRIBUIDORA DE PECAS LTD</t>
  </si>
  <si>
    <t>BORRACHARIA IMPACTO LTDA</t>
  </si>
  <si>
    <t>UNIAO TACOGRAFOS EQUIPAMENTOS E SER</t>
  </si>
  <si>
    <t>COMEPS INDUSTRIA E COMERCIO DE EQ</t>
  </si>
  <si>
    <t>LUIS ANTONIO DOS SANTOS BAURU ME</t>
  </si>
  <si>
    <t>F L C CARTUCHOS E TONERS LTDA ME</t>
  </si>
  <si>
    <t>MELLO E DECOURT ADVOGADOS ASSOCIADO</t>
  </si>
  <si>
    <t>ASSOCIACAO BRAS DAS EMPRESAS DE SER</t>
  </si>
  <si>
    <t>IRINEU TEIXEIRA DA SILVA ME</t>
  </si>
  <si>
    <t>16 TABELIAO DE NOTAS</t>
  </si>
  <si>
    <t>VISIONAIR LOCACOES DE EQUIPAMENTOS</t>
  </si>
  <si>
    <t>NILSON JOSE BATISTA</t>
  </si>
  <si>
    <t>COMERCIO DE PECAS E SERVICOS LOBO D</t>
  </si>
  <si>
    <t>ELIONORA TAKESHIRO E ADVOGADOS ASSO</t>
  </si>
  <si>
    <t>AZIMUTE ENGENHARIA E PLANEJAMENTO S</t>
  </si>
  <si>
    <t>PNEUMASA PNEUS MAQUINAS E ACESSORIO</t>
  </si>
  <si>
    <t>LAUDE ENGENHARIA E ENSAIO DE MATERI</t>
  </si>
  <si>
    <t>FILLA ENGENHARIA LTDA</t>
  </si>
  <si>
    <t>CARDAN DO BRASIL LTDA</t>
  </si>
  <si>
    <t>EDEM EDICOES CULTURAIS LTDA ME</t>
  </si>
  <si>
    <t>DINAMAC INDUSTRIA E COMERCIO DE EQU</t>
  </si>
  <si>
    <t>PALAZZO DISTRIBUIDORA DE VEICULOS E</t>
  </si>
  <si>
    <t>HOTEL NACIONAL INN RIBEIRAO PRETO L</t>
  </si>
  <si>
    <t>MOTOFER MOTORES E FERRAMENTAS LTDA</t>
  </si>
  <si>
    <t>CENTER HOTEL LTDA</t>
  </si>
  <si>
    <t>SELVIO E GOMES LTDA</t>
  </si>
  <si>
    <t>ECIVALDO ANTONIO FERREIRA</t>
  </si>
  <si>
    <t>RESSOLAGEM AMPARENSE LTDA</t>
  </si>
  <si>
    <t>AILTON ELIAS DOS SANTOS ME</t>
  </si>
  <si>
    <t>CAMARQ ISIDORO LTDA EPP</t>
  </si>
  <si>
    <t>MECANICA AVENIDA LTDA  EPP</t>
  </si>
  <si>
    <t>PLATO RIO EMBREAGENS LTDA</t>
  </si>
  <si>
    <t>DIGITOOLS ELETRO ELETRONICA E COMER</t>
  </si>
  <si>
    <t>JELTE TELECOMUNICACOES COMERCIO E M</t>
  </si>
  <si>
    <t>JC DOS SANTOS PEDERNEIRAS ME</t>
  </si>
  <si>
    <t>MIX 9000 SERVICOS E BOMBEAMENTO LTD</t>
  </si>
  <si>
    <t>D G COVER CAR LTDA ME</t>
  </si>
  <si>
    <t>OFICINA MECANICA DE COMPRESSORES DE</t>
  </si>
  <si>
    <t>COMERCIAL CARBECKI VIDROS LTDA</t>
  </si>
  <si>
    <t>COMERCIAL ELETRO DIESEL LORENZON EI</t>
  </si>
  <si>
    <t>UNICA JAU COMERCIO DE PECAS EIREL</t>
  </si>
  <si>
    <t>JR PARK HOTEL LTDA EPP</t>
  </si>
  <si>
    <t>RAIMUNDO EDUARDO RABELO</t>
  </si>
  <si>
    <t>CINTIA ZABORSKI THEODORO ME</t>
  </si>
  <si>
    <t>VALDEMIR ANTONIO GRILLO E FILHOS LT</t>
  </si>
  <si>
    <t>DINOVAI COMERCIO MANUTENCAO E TRANS</t>
  </si>
  <si>
    <t>MIGUEL BENTO DOS SANTOS ME</t>
  </si>
  <si>
    <t>PATRICIA FABIANA DA SILVA AMERICANA</t>
  </si>
  <si>
    <t>ELSA APARECIDA ROSA COAN ME</t>
  </si>
  <si>
    <t>G CHIARATO RADIADORES LTDA</t>
  </si>
  <si>
    <t>HERMES ALVES MARTINS OURINHOS  ME</t>
  </si>
  <si>
    <t>MAXITEC COMERCIO E SERVICOS LTDA</t>
  </si>
  <si>
    <t>COMERCIO DE PNEUS FUSCAO LTDA</t>
  </si>
  <si>
    <t>RAIMUNDO KLEBER XAVIER</t>
  </si>
  <si>
    <t>ITABENS CONSTRUCAO E ADMINISTRACAO</t>
  </si>
  <si>
    <t>TORNEARIA TREVO LTDA ME</t>
  </si>
  <si>
    <t>TRANSPORTES PESADOS CURICICA LTDA</t>
  </si>
  <si>
    <t>ARAQUIP LOCACAO E COMERCIO LTDA  EP</t>
  </si>
  <si>
    <t>RADIADORES SS LTDA ME</t>
  </si>
  <si>
    <t>REAL PECAS E EMBREAGENS LTDA</t>
  </si>
  <si>
    <t>BMR SERVICOS DE MANUTENCAO LTDA M</t>
  </si>
  <si>
    <t>AUTO ELETRICA IRMAOS UNIDOS LTDA</t>
  </si>
  <si>
    <t>POSTO DE MOLAS ANTONIO LAVOURAS LTD</t>
  </si>
  <si>
    <t>RETRUCK COMERCIO E REPRESENTACAO DE</t>
  </si>
  <si>
    <t>HIDRAULICA SELETA LTDA ME</t>
  </si>
  <si>
    <t>FOTO STUDIO SAITO LTDA</t>
  </si>
  <si>
    <t>IRMAOS CESCHIN LTDA</t>
  </si>
  <si>
    <t>PROMEL PRODUTOS MECANICOS E ELETRIC</t>
  </si>
  <si>
    <t>TELEBOY BRASIL EXPRESS SERVICOS DE</t>
  </si>
  <si>
    <t>JOSE CARMO ALVES</t>
  </si>
  <si>
    <t>MARINALVA LEMOS CAVALINI ME</t>
  </si>
  <si>
    <t>FLORICULTURA E BAR VERDE ESSENCIAL</t>
  </si>
  <si>
    <t>RUDINEI RODRIGO COLATTO DESENTUPIDO</t>
  </si>
  <si>
    <t>ALTEMIR SCHEIDE ME</t>
  </si>
  <si>
    <t>CALIBRATEC COMERCIO E CALIBRACOES D</t>
  </si>
  <si>
    <t>VIDEO MAKER LOCADORA LTDA</t>
  </si>
  <si>
    <t>ALEX RADIADORES E TURBINAS LTDA</t>
  </si>
  <si>
    <t>RENOV REFORMADORA DE PNEUS EIRELI</t>
  </si>
  <si>
    <t>SOCIEDADE DE ADM MELHORAM URBANOS E</t>
  </si>
  <si>
    <t>ALDA LANDUCCI DE MOURA ME</t>
  </si>
  <si>
    <t>DELBEM COMERCIO DE GAS LTDA ME</t>
  </si>
  <si>
    <t>POSTO DE MOLA APARECIDO LTDA ME</t>
  </si>
  <si>
    <t>AGPONTO SISTEMAS E SERVICOS DE AUTO</t>
  </si>
  <si>
    <t>ARGOS PNEUS LTDA  ME</t>
  </si>
  <si>
    <t>CAMARA DE DIRIGENTES LOJISTAS DE FL</t>
  </si>
  <si>
    <t>MONICA C SARRUF LTDA  ME</t>
  </si>
  <si>
    <t>BENHOSSI E BENHOSSI DE JUNDIAI LTDA</t>
  </si>
  <si>
    <t>VILLA CENTRALLE HOTEL LTDA  EPP</t>
  </si>
  <si>
    <t>REACAO AR CONDICIONADO SC LTDA</t>
  </si>
  <si>
    <t>JOAO LOPES FILHO ME</t>
  </si>
  <si>
    <t>RETIFICA SAO FRANCISCO DE ITU LTDA</t>
  </si>
  <si>
    <t>TERPAL INSTRUMENTOS DE PRECISAO LTD</t>
  </si>
  <si>
    <t>ARACA HOTEL LTDA ME</t>
  </si>
  <si>
    <t>MARQUES &amp; MONTEIRO LTDA ME</t>
  </si>
  <si>
    <t>ATA HOTEIS E TURISMO LTDA EPP</t>
  </si>
  <si>
    <t>OFICINA CLEMALU LTDA  ME</t>
  </si>
  <si>
    <t>EXTINTORES SEM LIMITES LTDA ME</t>
  </si>
  <si>
    <t>MOREAGRO COMERCIO E REPRESENTACAO L</t>
  </si>
  <si>
    <t>RECUPERADORA MOREIRA LTDA ME</t>
  </si>
  <si>
    <t>LOPA COMERCIO DE PECAS E TRANSPORTE</t>
  </si>
  <si>
    <t>HOTEL CHEFFER LTDA ME</t>
  </si>
  <si>
    <t>JG HOTEIS E TURISMO LTDA</t>
  </si>
  <si>
    <t>PAULO DIESEL LTDA ME</t>
  </si>
  <si>
    <t>R K COMUNICACAO VISUAL LTDA EPP</t>
  </si>
  <si>
    <t>MILTON AKIO HONDA MARILIA ME</t>
  </si>
  <si>
    <t>JOSE JACKSON DUTRA LENCOIS PAULISTA</t>
  </si>
  <si>
    <t>ODAIR DIAS DE CARVALHO ME</t>
  </si>
  <si>
    <t>RADIADORES GUACU LTDA ME</t>
  </si>
  <si>
    <t>ERIMATEL SISTEMA DE COMUNICACOES EI</t>
  </si>
  <si>
    <t>ADELIA MARIA FERREIRA FERNANDES M</t>
  </si>
  <si>
    <t>LIMPADORA TERRADRAGA S S LTDA</t>
  </si>
  <si>
    <t>ANGELA MARIA DA SILVA MARILIA  ME</t>
  </si>
  <si>
    <t>ELETRIFICACAO REGIANI LTDA ME</t>
  </si>
  <si>
    <t>MARCELO MUNHOZ PERES &amp; CIA LTDA ME</t>
  </si>
  <si>
    <t>JOSE EDUARDO DE LIMA BARBOSA E P P</t>
  </si>
  <si>
    <t>COPY TECK SERVICOS E COPIAS S S LTD</t>
  </si>
  <si>
    <t>JOSE FRANCISCO RIBEIRO PECAS ME</t>
  </si>
  <si>
    <t>AO REI DOS EXTINTORES LTDA ME</t>
  </si>
  <si>
    <t>ORGANIZACAO HOTELEIRA ANDRAMAR LIMI</t>
  </si>
  <si>
    <t>JOSE RUY PISCIONERI  EPP</t>
  </si>
  <si>
    <t>BENEDITO LUIZ VIEIRA</t>
  </si>
  <si>
    <t>CELIO KATSUMI MIURA ME</t>
  </si>
  <si>
    <t>RADIADORES HORTOLANDIA E METAIS LTD</t>
  </si>
  <si>
    <t>GERALDO ANTONIO MERIGUE DE FREITAS</t>
  </si>
  <si>
    <t>LEANDRO DA SILVA SOARES ME</t>
  </si>
  <si>
    <t>JOSE PASCOAL PIRES MACIEL ADVOGADOS</t>
  </si>
  <si>
    <t>FRANCISCO EGGERT ME</t>
  </si>
  <si>
    <t>RETIFICA DE MOTORES MGM LTDA</t>
  </si>
  <si>
    <t>MANUTENCAO AGRICOLA E INDUSTRIAL MJ</t>
  </si>
  <si>
    <t>L FREIOS PECAS E SERVICOS LTDA EP</t>
  </si>
  <si>
    <t>AUTO POSTO CAMILO LTDA ME</t>
  </si>
  <si>
    <t>ROD PNEUS COMERCIO DE PNEUS E ACESS</t>
  </si>
  <si>
    <t>FORT CAMBIO E DIFERENCIAL PECAS &amp; S</t>
  </si>
  <si>
    <t>EXTIN SEVEN COMERCIO DE EQUIP CONTR</t>
  </si>
  <si>
    <t>LIBRIAN COMERCIO DE VIDROS E BOX LT</t>
  </si>
  <si>
    <t>HOTEL PAULISTANIA LTDA ME</t>
  </si>
  <si>
    <t>SANTTA SOFIA COMERCIO E RESTAURACAO</t>
  </si>
  <si>
    <t>TERRA SUL DE TAUBATE LTDA</t>
  </si>
  <si>
    <t>PEDRAO  MANUTENCAO DE EQUIPAMENTOS</t>
  </si>
  <si>
    <t>A M C LOCACAO DE BOMBAS DE CONCRET</t>
  </si>
  <si>
    <t>TELEPARTS TELECOMUNICACOES SOROCABA</t>
  </si>
  <si>
    <t>AUTO SOCORRO PAULAO LTDA ME</t>
  </si>
  <si>
    <t>OFICINA AUTO MECANICA SAI LTDA ME</t>
  </si>
  <si>
    <t>TALISMA ASSISTENCIA TECNICA E COMER</t>
  </si>
  <si>
    <t>SEMEFLEX COM E MANUTENCAO MOVEIS DE</t>
  </si>
  <si>
    <t>JM RIBEIRO DA SILVA BORRACHARIA  ME</t>
  </si>
  <si>
    <t>GUINCHOS E ASSISTENCIA BAURUENSE LT</t>
  </si>
  <si>
    <t>CARDAN CAR AUTO PECAS LTDA ME</t>
  </si>
  <si>
    <t>COSTASOL ELETRO DIESEL LTDA EPP</t>
  </si>
  <si>
    <t>V VILAR MATHEUS ME</t>
  </si>
  <si>
    <t>ENCADERNAR LTDA</t>
  </si>
  <si>
    <t>AGUAMAR TRANSPORTES LTDA</t>
  </si>
  <si>
    <t>BEVENILDO GALLI ME</t>
  </si>
  <si>
    <t>BORGES &amp; MONTI LTDA ME</t>
  </si>
  <si>
    <t>INDUSTRIA DE RADIADORES ANTONIO ZAG</t>
  </si>
  <si>
    <t>VJ BARROS NETTO E CIA LTDA  ME</t>
  </si>
  <si>
    <t>RINALDO APARECIDO GONCALVES - ME</t>
  </si>
  <si>
    <t>UNIVERSAL LABORATORIO DIESEL LTDA</t>
  </si>
  <si>
    <t>PARATI PALACE HOTEL LTDA</t>
  </si>
  <si>
    <t>HOTEL MOTEL BLUE STAR LTDA</t>
  </si>
  <si>
    <t>USITEC USINAGEM TECNICA E SERVICOS</t>
  </si>
  <si>
    <t>FRADE COMERCIO DE METAIS LTDA</t>
  </si>
  <si>
    <t>CEPA CENTRO DE PSICOLOGIA APLICADA</t>
  </si>
  <si>
    <t>MS TECNOLOGIA E CONSULTORIA LTDA</t>
  </si>
  <si>
    <t>DIRNA INDUSTRIA E COMERCIO DE ESQUA</t>
  </si>
  <si>
    <t>PINHEIRO VULCANIZACAO DE PNEUS LTDA</t>
  </si>
  <si>
    <t>HOTEL RECREIO DOS BANDEIRANTES LTDA</t>
  </si>
  <si>
    <t>TURBO MASTER COMERCIO E SERVICOS LT</t>
  </si>
  <si>
    <t>SERGIO BRESSANI E CIA LTDA</t>
  </si>
  <si>
    <t>ITALBETON COMERCIAL E SERVICOS LTDA</t>
  </si>
  <si>
    <t>SEBASTIAO CARDOSO DE OLIVEIRA JABOT</t>
  </si>
  <si>
    <t>COLEX COMERCIO E MANUTENCAO DE EXTI</t>
  </si>
  <si>
    <t>LACONE LAPIDADORA DE DUCONE LTDA</t>
  </si>
  <si>
    <t>SETORPLAN INDUSTRIA E COMERCIO LTDA</t>
  </si>
  <si>
    <t>M PAGANI ME</t>
  </si>
  <si>
    <t>MECANICA INDUSTRIAL SEGREDO LTDA ME</t>
  </si>
  <si>
    <t>HIDRAL GAS PECAS E SERVICOS LTDA</t>
  </si>
  <si>
    <t>JOSE CASTILHOS DA SILVA ME</t>
  </si>
  <si>
    <t>ELISABETH MEYER MACHADO RODRIGUES D</t>
  </si>
  <si>
    <t>TELECALCAGNOTTO  EQUIPAMENTOS TELEF</t>
  </si>
  <si>
    <t>VULTEX INDUSTRIA E COM DE CORREIAS</t>
  </si>
  <si>
    <t>PLATOFREIO COMERCIO E SERVICOS LTDA</t>
  </si>
  <si>
    <t>TECNO SYSTEM SOLUCOES TECNOLOGICAS</t>
  </si>
  <si>
    <t>ASTRO PALACE HOTEL LTDA EPP</t>
  </si>
  <si>
    <t>UV DOS SANTOS CAPOTARIA ME</t>
  </si>
  <si>
    <t>ASTRO DIESEL BOMBAS E BICOS INJETOR</t>
  </si>
  <si>
    <t>PENACHIN E CIA LTDA EPP</t>
  </si>
  <si>
    <t>MW MOTORES ELETRICOS LTDA ME</t>
  </si>
  <si>
    <t>CR CASTILHO LOCACAO DE CAES DE GUAR</t>
  </si>
  <si>
    <t>CR EXPRESS LTDA</t>
  </si>
  <si>
    <t>SOROTECNICA RELOGIOS DE PONTO SOROC</t>
  </si>
  <si>
    <t>MASTERTRUCK LTDAEPP</t>
  </si>
  <si>
    <t>RIO EDTEC INSTALACAO E MANUTENCAO D</t>
  </si>
  <si>
    <t>DICOMEX DISTR COMERCIO E MANT DE EX</t>
  </si>
  <si>
    <t>INCOLAJES COMERCIO DE MATERIAIS PAR</t>
  </si>
  <si>
    <t>VADILMA NOGUEIRA DOS SANTOS DE EUNA</t>
  </si>
  <si>
    <t>VALENTIM DIESEL MECANICA LTDA ME</t>
  </si>
  <si>
    <t>IDEAL DIESEL LTDA ME</t>
  </si>
  <si>
    <t>RODRIGUES EA SIMOES FORRACOES LTDA</t>
  </si>
  <si>
    <t>ALARM SYSTEM TECNOLOGIA LTDA EPP</t>
  </si>
  <si>
    <t>MEGA PNEUS E VULCANIZADORA LTDA</t>
  </si>
  <si>
    <t>MEGA RECAPAGENS LTDA ME</t>
  </si>
  <si>
    <t>MARIA APARECIDA DOS SANTOS RODRIGUE</t>
  </si>
  <si>
    <t>JOSE APARECIDO BARBOSA SANTOS ME</t>
  </si>
  <si>
    <t>AUTO ELETRICA FABRIS LTDA ME</t>
  </si>
  <si>
    <t>ENCADERNADORA VILA NOVA LTDA</t>
  </si>
  <si>
    <t>OLAYR CELESTINO PEDROZO JUNIOR ME</t>
  </si>
  <si>
    <t>BASSETTO E BASSETTO PNEUS LTDA EP</t>
  </si>
  <si>
    <t>JOSE WOJSCZAK ME</t>
  </si>
  <si>
    <t>BUTTENMULLER &amp; CIA LTDA  EPP</t>
  </si>
  <si>
    <t>VR MOTORES E EQUIPAMENTOS ELETRICOS</t>
  </si>
  <si>
    <t>ANDERSON MOREIRA FERNANDES ME</t>
  </si>
  <si>
    <t>AQUAPURA POCOS ARTESIANOS LTDA</t>
  </si>
  <si>
    <t>PNEU FORTE DE JABOTICABAL LTDA  EPP</t>
  </si>
  <si>
    <t>PNEUSOLA PNEUS E PECAS SA</t>
  </si>
  <si>
    <t>TECNICA E COMERCIO DE BOMBAS INJETO</t>
  </si>
  <si>
    <t>PL NOGUEIRA MECANICA E PECAS LTD</t>
  </si>
  <si>
    <t>DONIZETTI TADEU MISTRETTA ME</t>
  </si>
  <si>
    <t>JOAO SIQUEIRA E CIA LTDA ME</t>
  </si>
  <si>
    <t>CENTRO OESTE COMPRESSORES COMERCIAL</t>
  </si>
  <si>
    <t>ANTONIO ANTELO ME</t>
  </si>
  <si>
    <t>NELCO IAHN</t>
  </si>
  <si>
    <t>AUTO MECANICA E REGULADORA G P LTDA</t>
  </si>
  <si>
    <t>ACACIO CABRAL DA COSTA ME</t>
  </si>
  <si>
    <t>MIKRO WAAGE COMERCIAL LTDA</t>
  </si>
  <si>
    <t>SERVICO DE GUINCHO TRIANGULO EIRELI</t>
  </si>
  <si>
    <t>LOCASERV EQUIPAMENTOS PARA CONSTRUC</t>
  </si>
  <si>
    <t>BOMBAS INJETORAS TRIANGULO LTDA</t>
  </si>
  <si>
    <t>DATAPAGE TELECOMUNICACAO E INFORMAT</t>
  </si>
  <si>
    <t>SERV MOLAS COMERCIO DE PECAS E MANU</t>
  </si>
  <si>
    <t>GREGORIO MARQUES DA PAIXAO</t>
  </si>
  <si>
    <t>JULIO ALVES TOCCI  ME</t>
  </si>
  <si>
    <t>ROSANA CRISTINA LAPOSTA MARCIANO ME</t>
  </si>
  <si>
    <t>GUARINAO PECAS E SERVICOS LTDA ME</t>
  </si>
  <si>
    <t>VALDENI ROBERTO RIBEIRO BAIENSE ME</t>
  </si>
  <si>
    <t>AUTO CENTER 2000 LTDA ME</t>
  </si>
  <si>
    <t>MARCIO E ADRIANO  AUTO MECANICA LTD</t>
  </si>
  <si>
    <t>STEEL BOYS EXPRESS LTDA</t>
  </si>
  <si>
    <t>ALEX ANDRE TERRAPLENAGEM LTDA</t>
  </si>
  <si>
    <t>JAIRO TORRES DA SILVA</t>
  </si>
  <si>
    <t>HOTEL CIDADE VERDE LTDA EPP</t>
  </si>
  <si>
    <t>SILVIO KSZESINSKI MAINKA</t>
  </si>
  <si>
    <t>CARVALHAES E SILVA RIO PRETO LTDA M</t>
  </si>
  <si>
    <t>PLATODIESEL INDUSTRIA E COMERCIO DE</t>
  </si>
  <si>
    <t>MECANICA FERDINAND NYARI LTDA EPP</t>
  </si>
  <si>
    <t>RAD TEC RADIADORES LTDA ME</t>
  </si>
  <si>
    <t>TRANSPORTADORA ARPO LTDA</t>
  </si>
  <si>
    <t>MONEZI LIMA ARACATUBA LTDA ME</t>
  </si>
  <si>
    <t>TOSETTO COMERCIO E RECONDICIONAMENT</t>
  </si>
  <si>
    <t>DOCTOR CLIN OPERADORA DE PLANOS DE</t>
  </si>
  <si>
    <t>DISELP DIESEL ELETRO PIRASSUNUNGA L</t>
  </si>
  <si>
    <t>ORDALIA APARECIDA DIAS</t>
  </si>
  <si>
    <t>COMERCIO DE RADIADORES LINDEL LTDA</t>
  </si>
  <si>
    <t>PORTO FYRE EXTINTORES LTDA ME</t>
  </si>
  <si>
    <t>HIDRAULICA CATALANA ME</t>
  </si>
  <si>
    <t>GARCIA MUNCK E GUINDASTES LTDA EP</t>
  </si>
  <si>
    <t>SISTERMI LOCACAO DE MAQUINAS E EQUI</t>
  </si>
  <si>
    <t>TIMER COMERCIAL IMPORTACAO E EXPORT</t>
  </si>
  <si>
    <t>JJ HOTEIS E TURISMO LTDA</t>
  </si>
  <si>
    <t>IPANEMA HIDRAULICA E PNEUMATICA LTD</t>
  </si>
  <si>
    <t>CAMPTECNICA COMERCIO DE RELOGIOS DE</t>
  </si>
  <si>
    <t>GUINDASTES PIVARO LTDA EPP</t>
  </si>
  <si>
    <t>SOS DIESEL LTDA</t>
  </si>
  <si>
    <t>DJAIR GUSMAO DOS SANTOS ME</t>
  </si>
  <si>
    <t>COPY ENIVIANA SERVICOS DE PRE IMPRE</t>
  </si>
  <si>
    <t>ENERLUZ MANUTENCAO ELETRICA LTDA</t>
  </si>
  <si>
    <t>SOARES E SILVERIO LTDA ME</t>
  </si>
  <si>
    <t>REAL FREIOS PECAS E SERVICOS LTDA</t>
  </si>
  <si>
    <t>ALTERNATIVA COMUNICACAO VISUAL LTDA</t>
  </si>
  <si>
    <t>MOLAS SUPERCACIQUE COMERCIO E SERVI</t>
  </si>
  <si>
    <t>JOANILDA JOSE DE SOUZA</t>
  </si>
  <si>
    <t>UNIDOS COMERCIO DE MATERIAIS ELETRI</t>
  </si>
  <si>
    <t>CELSO SALGADO JUNIOR</t>
  </si>
  <si>
    <t>HIDRAUCOM HIDRAULICOS E COMPRESSORE</t>
  </si>
  <si>
    <t>SIDERCOMP INFORMATICA LTDA ME</t>
  </si>
  <si>
    <t>DANILO DE MORAES MAIA ME</t>
  </si>
  <si>
    <t>BEC TRANSPORTES E SERVICOS LTDA</t>
  </si>
  <si>
    <t>POSTO DE MOLAS FABRINE LTDA ME</t>
  </si>
  <si>
    <t>POUSADA ESPERANCA LTDA</t>
  </si>
  <si>
    <t>DEPARTAMENTO MUNICIPAL DE LIMPEZA U</t>
  </si>
  <si>
    <t>DERVIL MOLINA  EPP</t>
  </si>
  <si>
    <t>COMERCIAL DE COMPRESSORES LONDRINA</t>
  </si>
  <si>
    <t>NOGUEIRA TRUCK SERVICE LTDA</t>
  </si>
  <si>
    <t>DOUGLAS TORQUATO - ME</t>
  </si>
  <si>
    <t>RAQUEL FILOMENA PEDROSO NISHIGUTI</t>
  </si>
  <si>
    <t>BORRACHARIA DO RIZZO COMERCIO E SER</t>
  </si>
  <si>
    <t>REAL COMPRESSORES E BOMBAS LTDAEPP</t>
  </si>
  <si>
    <t>HTC COMERCIO E SERVICOS LTDA</t>
  </si>
  <si>
    <t>FERNANDES E SOUZA BOTUCATU LTDA ME</t>
  </si>
  <si>
    <t>VENDRAME E CAMARGO LTDA</t>
  </si>
  <si>
    <t>LIVRARIA E PAPELARIA PARQUE CURICIC</t>
  </si>
  <si>
    <t>J N OLIVEIRA LTDA</t>
  </si>
  <si>
    <t>SUDESTE PECAS LTDA</t>
  </si>
  <si>
    <t>BENASPE COMERCIO DE MATERIAIS ELETR</t>
  </si>
  <si>
    <t>JOSE TOSTES DA SILVA - ME</t>
  </si>
  <si>
    <t>CLAUDETE APARECIDA BLAS ME</t>
  </si>
  <si>
    <t>M.A. PENSE-ME</t>
  </si>
  <si>
    <t>COPIADORA AMIGA DOS ESTUDANTES LTDA</t>
  </si>
  <si>
    <t>ILDO VEIGA DOS SANTOS ME</t>
  </si>
  <si>
    <t>TRANSPORTES E LOGISTICAS TRANSGIL L</t>
  </si>
  <si>
    <t>EB DE OLIVEIRA NOBREGA EPP</t>
  </si>
  <si>
    <t>WK PECAS DIESEL LTDA</t>
  </si>
  <si>
    <t>VOLTREX ELETROMECANICA LTDA EPP</t>
  </si>
  <si>
    <t>GILBERTO GERAB JUNIOR  ME</t>
  </si>
  <si>
    <t>MANUTEX LTDAME</t>
  </si>
  <si>
    <t>NAVEGA E ARAUJO INFORMATICA LTDA  M</t>
  </si>
  <si>
    <t>MAURO PIGNATO</t>
  </si>
  <si>
    <t>TRANSMAC MANUTENCAO DE MAQUINAS LTD</t>
  </si>
  <si>
    <t>CONTAGEM COMPRESSORES MAQUINAS E EQ</t>
  </si>
  <si>
    <t>TRANSPORTES VIA LTDAEPP</t>
  </si>
  <si>
    <t>RM FREIOS LTDA ME</t>
  </si>
  <si>
    <t>JC E HADDAD REPRESENTACOES COMERCIA</t>
  </si>
  <si>
    <t>AGUA LIMPA POCOS ARTESIANOS LTDA</t>
  </si>
  <si>
    <t>TORNOMIL AUTO ELETRICA LTDA  ME</t>
  </si>
  <si>
    <t>CENTRAL VISTORIADORA DE EXTINTORES</t>
  </si>
  <si>
    <t>TAT MINAKI  ME</t>
  </si>
  <si>
    <t>PEDRO ROQUE DA SILVA ME</t>
  </si>
  <si>
    <t>KEUDE COMERCIO E SERVICOS LTDA ME</t>
  </si>
  <si>
    <t>INTERNACIONAL SERVICOS LTDA</t>
  </si>
  <si>
    <t>IGUACU HOTEL LTDA ME</t>
  </si>
  <si>
    <t>W E COMERCIAL DE PNEUS LTDA ME</t>
  </si>
  <si>
    <t>STANTIL-PULVERIZACAO E SANEAMENTO L</t>
  </si>
  <si>
    <t>JOAO BATISTA CARATTI - ME</t>
  </si>
  <si>
    <t>AUTO ELETRICA CHEBER LTDA</t>
  </si>
  <si>
    <t>SANDRA DE VOLPATO FORNEL ANTUNES &amp;</t>
  </si>
  <si>
    <t>GERSON ROBERTO POHL ME</t>
  </si>
  <si>
    <t>ASTECOM COMERCIO DE MAQUINAS E COMP</t>
  </si>
  <si>
    <t>RCL COMERCIO DE PAPEIS E EMBALAGENS</t>
  </si>
  <si>
    <t>JVA COMERCIO DE PNEUS E ACESSORIOS</t>
  </si>
  <si>
    <t>BORRACHARIA DO CAMPEAO LTDA ME</t>
  </si>
  <si>
    <t>MULTIPLUS ADMINISTRACAO LTDA</t>
  </si>
  <si>
    <t>POSTO DE MOLAS 2 PRIMOS LTDA ME</t>
  </si>
  <si>
    <t>AUTO ELETRICA RETIRO DE JUNDIAI LTD</t>
  </si>
  <si>
    <t>CENTRO DE PESQUISAS E DESENVOLVIMEN</t>
  </si>
  <si>
    <t>PAULO ADRIANI GORROI E LEANDRO GORR</t>
  </si>
  <si>
    <t>ANDRE RICARDO DA SILVA PADILHA  ME</t>
  </si>
  <si>
    <t>RODOTORNO SERVICOS DE TORNO E SOLDA</t>
  </si>
  <si>
    <t>SO RADIADORES COMERCIO MANUTENCAO</t>
  </si>
  <si>
    <t>TURI HOTEL LTDA</t>
  </si>
  <si>
    <t>HOTEL DOM HILARIO LTDA ME</t>
  </si>
  <si>
    <t>ORBITAL SISTEMAS LTDA EPP</t>
  </si>
  <si>
    <t>N DE SOUZA E CIA LTDA ME</t>
  </si>
  <si>
    <t>MECSOLO ENGENHARIA LTDA EPP</t>
  </si>
  <si>
    <t>RETIFICA DE MOTORES AGRO DIESEL LTD</t>
  </si>
  <si>
    <t>IVANI APARECIDA ZAMBUZZI TRIPODI</t>
  </si>
  <si>
    <t>ALLTEC INDUSTRIA DE SISTEMAS DE CON</t>
  </si>
  <si>
    <t>DOMINGOS GONCALVES DA PENHA ME</t>
  </si>
  <si>
    <t>AUTO MONOBLOCO REPARADORA DE SUSPEN</t>
  </si>
  <si>
    <t>3TEL TELECOMUNICACOES LTDA ME</t>
  </si>
  <si>
    <t>FELDMAN E CIA LTDA ME</t>
  </si>
  <si>
    <t>JL COMERCIO DE MAQUINAS INDUSTRIAIS</t>
  </si>
  <si>
    <t>CONCAP RECUPERACAO COMERCIO E INDUS</t>
  </si>
  <si>
    <t>TANCAL TANQUES E CALDERARIA INDUSTR</t>
  </si>
  <si>
    <t>J D T S NICOLA INFORMATICA ME</t>
  </si>
  <si>
    <t>GALMAK TERRAPLANAGENS SOCIEDADE CIV</t>
  </si>
  <si>
    <t>COMERCIO E REPRESENTACOES WASHINGTO</t>
  </si>
  <si>
    <t>ANTONIO FRANCISCO E JAIRO MARCAL LT</t>
  </si>
  <si>
    <t>BELCAR VEICULOS LTDA</t>
  </si>
  <si>
    <t>S M EQUIPAMENTOS RODOVIARIOS LTDA</t>
  </si>
  <si>
    <t>COBO E COTRIM LTDA ME</t>
  </si>
  <si>
    <t>AH14 ADMINISTRACAO LTDA ME</t>
  </si>
  <si>
    <t>ATIVA RENT A CAR LTDA ME</t>
  </si>
  <si>
    <t>BALTEC EQUIPAMENTOS ELETRONICOS LTD</t>
  </si>
  <si>
    <t>ARTUR LOPES-MOTORES -ME</t>
  </si>
  <si>
    <t>SET GRAFICA COMERCIO DE PAPEIS PAPE</t>
  </si>
  <si>
    <t>GIGATEL COMERCIAL LTDA</t>
  </si>
  <si>
    <t>FLEXTECH COMERCIO E SERVICOS LTDA</t>
  </si>
  <si>
    <t>ALLMAQ-TERRAPLENAGEM LTDA ME</t>
  </si>
  <si>
    <t>RICARDO BEDNARSKI ME</t>
  </si>
  <si>
    <t>BRASILEIRAS SERVICOS E RECUPERACAO</t>
  </si>
  <si>
    <t>ERICK CRISTIANO FERREIRA LEITE  MAN</t>
  </si>
  <si>
    <t>SHALON TURISMO LTDA</t>
  </si>
  <si>
    <t>IP DOS SANTOS  BORRACHARIA  ME</t>
  </si>
  <si>
    <t>LEAL E LIGABUE MECANICA DE AUTOMOVE</t>
  </si>
  <si>
    <t>G GALLI HOTELARIA LTDA ME</t>
  </si>
  <si>
    <t>MP DATA  COMERCIO DE EQUIPAMENTOS D</t>
  </si>
  <si>
    <t>INDUSTRIAS GRAFICAS BANDEIRANTE LTD</t>
  </si>
  <si>
    <t>PAULO CESAR DE BITTENCOURT ME</t>
  </si>
  <si>
    <t>WAGNER COSTA PARDINI RELOGIOS  ME</t>
  </si>
  <si>
    <t>COMERCIO E JD TIPUANA LTDA</t>
  </si>
  <si>
    <t>MORCELLI E RODRIGUES LOCACOES DE MA</t>
  </si>
  <si>
    <t>RECAUCHUTAGEM DE PNEUS MIRASSOL LTD</t>
  </si>
  <si>
    <t>GAMA EVENTOS E PRODUCOES LTDA EPP</t>
  </si>
  <si>
    <t>PEB TRANSPORTE E DESENTUPIDORA LTDA</t>
  </si>
  <si>
    <t>PITANI ENCOMENDAS URGENTES LTDA</t>
  </si>
  <si>
    <t>POMPILIO GONCALVES DA SILVA  EPP</t>
  </si>
  <si>
    <t>EQUIP RIO ANDAIMES LTDA ME</t>
  </si>
  <si>
    <t>TRADEWARE COMERCIAL LTDA</t>
  </si>
  <si>
    <t>BORRACHARIA ALJ LTDA ME</t>
  </si>
  <si>
    <t>SIMONE GALERANI DE ARAUJO - JACAREZ</t>
  </si>
  <si>
    <t>GRAFICA E EDITORA RONDA LTDA EPP</t>
  </si>
  <si>
    <t>JB ENTULHO LTDA</t>
  </si>
  <si>
    <t>PANTERRA CONSTRUTORA E COMERCIO LTD</t>
  </si>
  <si>
    <t>T A M MIRANDA LOCACAO DE CONTAINERS</t>
  </si>
  <si>
    <t>LDN METALURGICA LTDA ME</t>
  </si>
  <si>
    <t>LAUREDIR RAMOS</t>
  </si>
  <si>
    <t>SV CENTRO AUTOMOTIVO LTDA ME</t>
  </si>
  <si>
    <t>P DOS SANTOS SOLDAS ME</t>
  </si>
  <si>
    <t>TERRATRANS TERRAPLENAGEM 2 MENINOS</t>
  </si>
  <si>
    <t>HOTEL ELIANA LTDA ME</t>
  </si>
  <si>
    <t>MANUCRET MANUTENCAO SERVICOS E PECA</t>
  </si>
  <si>
    <t>PIERRI JR PLANEJAMENTO SC LTDA</t>
  </si>
  <si>
    <t>CONCREMASSA CONCRETO E ARGAMASSA LT</t>
  </si>
  <si>
    <t>MIRANDA &amp; CORREIA LTDA.</t>
  </si>
  <si>
    <t>IVELAT TECNOLOGIA EM SANEAMENTO LTD</t>
  </si>
  <si>
    <t>MEDTRAL MEDICINA E SEGURANCA DO TRA</t>
  </si>
  <si>
    <t>MA PICHATELLI E PICHATELLI LTDA  EP</t>
  </si>
  <si>
    <t>FEMECAP ARMAZENS GERAIS LIMITADA</t>
  </si>
  <si>
    <t>PRESTADORA DE SERVICOS LENCOENSE LT</t>
  </si>
  <si>
    <t>TEOFILO BARBOSA ME</t>
  </si>
  <si>
    <t>COMERCIO DE RADIADORES MACALE LTDA</t>
  </si>
  <si>
    <t>SANDRA REGINA DE PAULA INFORMATICA</t>
  </si>
  <si>
    <t>SS ELETRODIESEL  MECANICA AUTOMOTIV</t>
  </si>
  <si>
    <t>OFICINA 21 DE ABRIL LTDA ME</t>
  </si>
  <si>
    <t>SAMARINO PECAS E SERVICOS LTDA</t>
  </si>
  <si>
    <t>METALURGICA L C R LTDA</t>
  </si>
  <si>
    <t>VJS SERVICOS ELETRICOS CABEAMENTO</t>
  </si>
  <si>
    <t>ETHICOMPANY CONSULTORIA EMPRESARIAL</t>
  </si>
  <si>
    <t>JULIANA FERRETTI LINKE ME</t>
  </si>
  <si>
    <t>HIDRAULICA RIO PRETO LTDA ME</t>
  </si>
  <si>
    <t>PARANA CRACHAS SERVICOS DE ACABAMEN</t>
  </si>
  <si>
    <t>PROMATEL ENGENHARIA E CONSTRUCOES L</t>
  </si>
  <si>
    <t>ZAMPAR TOPOGRAFIA LTDA ME</t>
  </si>
  <si>
    <t>AUTO MECANICA SAMUCA LIMITADA ME</t>
  </si>
  <si>
    <t>CEAGESP COMPANHIA DE ENTREPOSTOS</t>
  </si>
  <si>
    <t>REISEG EQUIPAMENTOS CONTRA INCENDIO</t>
  </si>
  <si>
    <t>VULCANIZADORA MOTORISTA LTDA</t>
  </si>
  <si>
    <t>BORRACHARIA SAO BENTO LTDA ME</t>
  </si>
  <si>
    <t>MS TECNOLOGIA E SERVICOS LTDA</t>
  </si>
  <si>
    <t>VULCANIZADORA CARBONERA LTDA EPP</t>
  </si>
  <si>
    <t>FT ELETRONICA LTDA</t>
  </si>
  <si>
    <t>USE LOCADORA DE VEICULOS LTDA</t>
  </si>
  <si>
    <t>B&amp;D SERVICOS DE TORNOS SOLDAS E FRE</t>
  </si>
  <si>
    <t>SEBASTIAO POIATTI ME</t>
  </si>
  <si>
    <t>AUTO ELETRICA E LOCACOES AJS LTDA</t>
  </si>
  <si>
    <t>IRMAOS SILVA S A</t>
  </si>
  <si>
    <t>ARTSUL INDUSTRIA METALURGICA LTDA</t>
  </si>
  <si>
    <t>V S TECNOVALVULAS LTDA ME</t>
  </si>
  <si>
    <t>ESMERALDAS TURISMO LTDA ME</t>
  </si>
  <si>
    <t>BUBAS INDUSTRIA E COMERCIO LTDA</t>
  </si>
  <si>
    <t>VIRTUAL CENTER COMERCIO DE ELETRONI</t>
  </si>
  <si>
    <t>VIVENCIA EM CONTEINERES LTDA</t>
  </si>
  <si>
    <t>AUTO PECAS DO MARCELO LTDA EPP</t>
  </si>
  <si>
    <t>KANANXUE HOTELARIA TURISMO E TRASLA</t>
  </si>
  <si>
    <t>TORNEADORA FERREIRA E CARVALHO SS L</t>
  </si>
  <si>
    <t>TORTELLI INFORMATICA LTDA EPP</t>
  </si>
  <si>
    <t>COSTA &amp; MORAIS INFORMATICA LTDA EPP</t>
  </si>
  <si>
    <t>CENTRALIZA SERVICE VEICULOS LTDA</t>
  </si>
  <si>
    <t>AGNALDO PEREIRA DOS SANTOS ALUGUEL</t>
  </si>
  <si>
    <t>AEROTECNIC KDJ VULCANO MOTORES E MA</t>
  </si>
  <si>
    <t>CARLOS EDUARDO DA SILVA PERCIO HORT</t>
  </si>
  <si>
    <t>JOEL SOARES PINTO SOROCABA ME</t>
  </si>
  <si>
    <t>DORIVAL C PEREIRA ME</t>
  </si>
  <si>
    <t>EDIOLE MARIA D AZZI MECANICA ME</t>
  </si>
  <si>
    <t>ALSA FORT IMPORTACAO  COMERCIO DIST</t>
  </si>
  <si>
    <t>MARCIO DA SILVA PEREIRA EXTINTORES</t>
  </si>
  <si>
    <t>TECNICO FREIOS LTDA</t>
  </si>
  <si>
    <t>TRIBUNAL REGIONAL DO TRABALHO DA 10</t>
  </si>
  <si>
    <t>RABELO QUEIROZ E ADVOGADOS SS</t>
  </si>
  <si>
    <t>NS TOPOGRAFIA LTDA  ME</t>
  </si>
  <si>
    <t>TCN HIDRAULICA LTDA ME</t>
  </si>
  <si>
    <t>FOX FREIOS A AR LTDA ME</t>
  </si>
  <si>
    <t>MOROCO PARTICIPACOES E COMERCIO LTD</t>
  </si>
  <si>
    <t>CARDAN VERISSIMO LTDA EPP</t>
  </si>
  <si>
    <t>HOTEL POUSADA SAN NICKOLAS LTDA ME</t>
  </si>
  <si>
    <t>ASSOCIACAO RADIO TAXI BRASIL</t>
  </si>
  <si>
    <t>LABORATORIO SANTA MARIA PATOLOGIA C</t>
  </si>
  <si>
    <t>HYDROKER MANUTENCAO HIDRAULICA LTDA</t>
  </si>
  <si>
    <t>LCS DE OLIVEIRA PRESIDENTE PRUDENTE</t>
  </si>
  <si>
    <t>HO MANUTENCAO E INSTALACAO HIDRAULI</t>
  </si>
  <si>
    <t>RECAPADORA SAO BENTO LTDA</t>
  </si>
  <si>
    <t>OFICINA AUTO SERVICE LTDA</t>
  </si>
  <si>
    <t>RELOMADIS COMERCIO E SERVICOS DE</t>
  </si>
  <si>
    <t>LANCHONETE E RESTAURANTE SILVESTRE</t>
  </si>
  <si>
    <t>SES HOTEIS TURISMO E SERVICOS LTDA</t>
  </si>
  <si>
    <t>POLI ROSSI PECAS E SERVICOS LTDA  M</t>
  </si>
  <si>
    <t>LOCAJA  LOCACAO E COM DE EQ PARA C</t>
  </si>
  <si>
    <t>A TOP SINALIZACAO COMERCIO INDUSTRI</t>
  </si>
  <si>
    <t>LIG PUBLICIDADE LTDA</t>
  </si>
  <si>
    <t>AUTO ELETRICA TRIDA LTDA</t>
  </si>
  <si>
    <t>AMERICA ACORTINAR LTDA</t>
  </si>
  <si>
    <t>CLAUDIOMIRO DA ROSA PACHECO ME</t>
  </si>
  <si>
    <t>ANTONIO ANDRIOLI EPP</t>
  </si>
  <si>
    <t>ENGISA LOCADORA DE ANDAIMES LTDA</t>
  </si>
  <si>
    <t>STUHLERT USINAGEM INDUSTRIAL LTDA E</t>
  </si>
  <si>
    <t>BURMON CALDEIRARIA MONTAGENS E MAN</t>
  </si>
  <si>
    <t>TYRESOLES DO TRIANGULO LTDA</t>
  </si>
  <si>
    <t>FREIO COMPRESSORES E VALVULAS LTDA</t>
  </si>
  <si>
    <t>FAIAL ENGENHARIA E CONSTRUCOES LTDA</t>
  </si>
  <si>
    <t>MAURO DE OLIVEIRA REFRIGERACAO</t>
  </si>
  <si>
    <t>BLULOG EXPRESS LTDA</t>
  </si>
  <si>
    <t>VDC TRANSPORTES LTDA ME</t>
  </si>
  <si>
    <t>ARMR COMERCIO E SERVICOS EM INFORMA</t>
  </si>
  <si>
    <t>CAVALLI PNEUS LTDA</t>
  </si>
  <si>
    <t>HIDRAUTEC  TECNOLOGIA EM EQUIPAMENT</t>
  </si>
  <si>
    <t>HIPERMAQ INFORMATICA LTDA ME</t>
  </si>
  <si>
    <t>J T L AUTO PECAS E SERVICOS EIRELI</t>
  </si>
  <si>
    <t>JB PARREIRA BORGES</t>
  </si>
  <si>
    <t>AUTO MECANICA JA LTDA</t>
  </si>
  <si>
    <t>DATALEX INFORMACOES LTDA</t>
  </si>
  <si>
    <t>SANTA CATARINA TRIBUNAL DE JUSTICA</t>
  </si>
  <si>
    <t>J ANDRADE  METALURGICA E SERRALHERI</t>
  </si>
  <si>
    <t>FB DISTRIBUIDORA DE PNEUMATICOS E A</t>
  </si>
  <si>
    <t>JOSE SEIDI YANO ME</t>
  </si>
  <si>
    <t>OFICINA MECANICA SCHWAMBACH LTDA ME</t>
  </si>
  <si>
    <t>COMERCIAL HIDRAULICA LTDA</t>
  </si>
  <si>
    <t>B&amp;F COMERCIO DE MAQUINAS E EQUIPAME</t>
  </si>
  <si>
    <t>R A E HYDROTEK COMERCIO E SERVICOS</t>
  </si>
  <si>
    <t>OFICINA ANEL LTDA ME</t>
  </si>
  <si>
    <t>ELETROTECNICA ZORZAN LTDA ME</t>
  </si>
  <si>
    <t>CRISTAL RIO PREVENCAO E COMBATE A I</t>
  </si>
  <si>
    <t>PHDESIGN CONCRETO CONSTRUCAO E REAB</t>
  </si>
  <si>
    <t>COTRIM LOCACAO DE MAQUINAS E EQUIPA</t>
  </si>
  <si>
    <t>SH AOUADA DERBASS</t>
  </si>
  <si>
    <t>EWALD CLICHES PANTOGRAFADOS LTDA ME</t>
  </si>
  <si>
    <t>RENOVADORA DE PNEUS ALTERNATIVA LTD</t>
  </si>
  <si>
    <t>AL BORRACHARIA LTDA ME</t>
  </si>
  <si>
    <t>RAUL BERNARDES DA SILVA NETO  EPP</t>
  </si>
  <si>
    <t>CHP SERVICOS TOPOGRAFICOS LTDA</t>
  </si>
  <si>
    <t>DIGITAL TECNOLOGIA EM SISTEMAS DE P</t>
  </si>
  <si>
    <t>GRAFICA EUCLIDES LTDA ME</t>
  </si>
  <si>
    <t>FORTEL SERVICOS E COMERCIO DE MATER</t>
  </si>
  <si>
    <t>CONSELHO REGIONAL DE ENG ARQUITETUR</t>
  </si>
  <si>
    <t>EXTINTEC TECNOLOGIA CONTRA INCENDIO</t>
  </si>
  <si>
    <t>BORRACHARIA BANDEIRANTES LTDA ME</t>
  </si>
  <si>
    <t>THIAGO GOEDERT ME</t>
  </si>
  <si>
    <t>SERGIO CASTRO DA SILVA ME</t>
  </si>
  <si>
    <t>FRANCISCO MAGALHAES DE ARAUJO ME</t>
  </si>
  <si>
    <t>WALTER HUBER CIA LTDA</t>
  </si>
  <si>
    <t>QUATRO ETC HOTEIS E TURISMO LTDA</t>
  </si>
  <si>
    <t>MTM DIESEL SERVICOS E COMERCIO DE P</t>
  </si>
  <si>
    <t>JJS FREIOS A AR LTDA</t>
  </si>
  <si>
    <t>LAVACAO AUTO WASCH LTDA ME</t>
  </si>
  <si>
    <t>AGIL LOCACOES DE BENS MOVEIS LTDA</t>
  </si>
  <si>
    <t>CONSTRUTORA E TRANSPORTADORA JB LTD</t>
  </si>
  <si>
    <t>H SIEGFRID SCHLUTER FILHO</t>
  </si>
  <si>
    <t>AGUIAR &amp; MANTOVANI LTDA EPP</t>
  </si>
  <si>
    <t>AGUA SALIM TRANSPORTE LTDA</t>
  </si>
  <si>
    <t>TRIBUNAL REGIONAL DO TRABALHO 17 RE</t>
  </si>
  <si>
    <t>VIDEOHOME INFORMATICA LTDA  ME</t>
  </si>
  <si>
    <t>KNANDO ADMINISTRADORA DE BENS E PAR</t>
  </si>
  <si>
    <t>RETIFICA 2000 LTDA</t>
  </si>
  <si>
    <t>EQUIP DIESEL LTDA</t>
  </si>
  <si>
    <t>JAMIL MARCELINO</t>
  </si>
  <si>
    <t>CAMPANHER COMERCIO DE PECAS E SEVIC</t>
  </si>
  <si>
    <t>CONATC CONSULTORIA ASSESSORIA E CO</t>
  </si>
  <si>
    <t>MILANI E ASSIS SOLDAS ESPECIAIS LTD</t>
  </si>
  <si>
    <t>FAMA COMERCIO DE MAQUINAS E EQUIPAM</t>
  </si>
  <si>
    <t>THIAGO CHACON RODRIGUES NAVAS  ME</t>
  </si>
  <si>
    <t>BIG SAT COMERCIO IMPORTACAO E EXP</t>
  </si>
  <si>
    <t>CONCRESUL BRITAGEM LTDA</t>
  </si>
  <si>
    <t>SERVICO DE GUINCHO CAXIENSE LTDA  E</t>
  </si>
  <si>
    <t>HIDROMINA ESTUDO HIDROGEOLOGICO LTD</t>
  </si>
  <si>
    <t>JOEL LOPES S J CAMPOS ME</t>
  </si>
  <si>
    <t>ADRIANO DA COSTA GIANEZI ME</t>
  </si>
  <si>
    <t>JOSE MARCIEL NEIS E CIA LTDA EPP</t>
  </si>
  <si>
    <t>AUTO MOLAS GADELHA &amp; OLIVEIRA LTDA</t>
  </si>
  <si>
    <t>CAMACHO E NASCIMENTO LTDA</t>
  </si>
  <si>
    <t>CONSTRUMAQ LOCACAO DE MAQUINAS E CA</t>
  </si>
  <si>
    <t>JOSE HILTON DANTAS DA SILVA</t>
  </si>
  <si>
    <t>TRANSPORTES BIANCARDI LTDA</t>
  </si>
  <si>
    <t>AUTO MECANICA KM 57 LTDA ME</t>
  </si>
  <si>
    <t>CARROCERIAS LINSHALM LTDA</t>
  </si>
  <si>
    <t>ARD COMERCIO DE PURIFICADORES DE AG</t>
  </si>
  <si>
    <t>ROGER LOCADORA DE VECULOS LTDA ME</t>
  </si>
  <si>
    <t>M DE JS MAGRO ACESSORIOS ME</t>
  </si>
  <si>
    <t>NOVA MAZZEI ESTRUTURAS E MONTAGENS</t>
  </si>
  <si>
    <t>DISK ENTREGA DISTRIBUICAO E LOGISTI</t>
  </si>
  <si>
    <t>AT2B  SERVICOS EM INFORMATICA LTDA</t>
  </si>
  <si>
    <t>RONALDO RIBEIRO IMOVEIS INDUSTRIAIS</t>
  </si>
  <si>
    <t>INDUSTRIA DE RETIFICA DE MOTORES SB</t>
  </si>
  <si>
    <t>TOP SERVICE LOCACAO DE EQUIPAMENTOS</t>
  </si>
  <si>
    <t>REDE NOBRE DE HOTELARIA LTDA</t>
  </si>
  <si>
    <t>ANTONIO FERREIRA ME</t>
  </si>
  <si>
    <t>BUCH EMPREENDIMENTOS IMOBILIARIOS</t>
  </si>
  <si>
    <t>PORTUGAL LOCACAO DE MAQUINAS LTDA</t>
  </si>
  <si>
    <t>OM  PRESTACAO DE SERVICOS LTDA  ME</t>
  </si>
  <si>
    <t>MEICOL SERVICOS DIESEL LTDA EPP</t>
  </si>
  <si>
    <t>TECMAT COMERCIO E ASSISTENCIA TECNI</t>
  </si>
  <si>
    <t>VRQ ASSESSORIA SC LTDA</t>
  </si>
  <si>
    <t>WILIAN CARAMELO SAUER ME</t>
  </si>
  <si>
    <t>DAVI ROSA  ME</t>
  </si>
  <si>
    <t>MOLACO LIMITADA</t>
  </si>
  <si>
    <t>SERVETEC SERVICOS E ESCOLTAS AO TRA</t>
  </si>
  <si>
    <t>INDUSTRIA MECANICA TESTA LTDA</t>
  </si>
  <si>
    <t>CLASSE A GRAFICA E ENCADERNACOES LT</t>
  </si>
  <si>
    <t>NUNES FUNILARIA E PINTURA LTDA ME</t>
  </si>
  <si>
    <t>S TAKASHIMA CONSULTORIA E ASSESSORI</t>
  </si>
  <si>
    <t>TERRAPLANAGEM BERTIN LTDA</t>
  </si>
  <si>
    <t>CIBRASIL COMERCIO DE EQUIPAMENTOS D</t>
  </si>
  <si>
    <t>AMELIA MARIA FERRAZ DA SILVA</t>
  </si>
  <si>
    <t>AUTO SOCORRO ELETRO E BORRACHARIA P</t>
  </si>
  <si>
    <t>AN2 SOM IMAGEM LTDA</t>
  </si>
  <si>
    <t>RADIADORES DOMENEGHINI LTDA</t>
  </si>
  <si>
    <t>UNIAO FORTE USINAGEM LTDA  ME</t>
  </si>
  <si>
    <t>J I PRESTADORA DE SERVICOS OFICI</t>
  </si>
  <si>
    <t>CASSIO HL GIACOMELLI ME</t>
  </si>
  <si>
    <t>TEC X COMERCIO E SERVICOS EIRELI</t>
  </si>
  <si>
    <t>GREMA INDUSTRIA METALURGICA LTDA</t>
  </si>
  <si>
    <t>GUARAPARI PREFEITURA</t>
  </si>
  <si>
    <t>EMPREITEIRA PEDRINHO LTDA</t>
  </si>
  <si>
    <t>DARCY DEZOTTI FILHO &amp; CIA LTDA ME</t>
  </si>
  <si>
    <t>PARDAL AUTO SOCORRO LTDA ME</t>
  </si>
  <si>
    <t>GERALDO JOSE CORCINO</t>
  </si>
  <si>
    <t>BADALA DIESEL BOMBAS INJETORAS LTDA</t>
  </si>
  <si>
    <t>OFICINA AUTO ELETRICA TREVO LTDA</t>
  </si>
  <si>
    <t>A TECNICA EM COMPRESSORES DE AR E B</t>
  </si>
  <si>
    <t>MAURO JOSE DELGADO ME</t>
  </si>
  <si>
    <t>BRECEL EDITORA E GRAFICA LTDA  ME</t>
  </si>
  <si>
    <t>INDIO FILM COMERCIAL LTDA ME</t>
  </si>
  <si>
    <t>CARDANS JAU II LTDA</t>
  </si>
  <si>
    <t>AUTO MECANICA BALLAN LTDA EPP</t>
  </si>
  <si>
    <t>LOGICA TRANSPORTES E SERVICOS DE LO</t>
  </si>
  <si>
    <t>ELINTON JONATAS ZILIOTTO ME</t>
  </si>
  <si>
    <t>PAVAO TRATORES PECAS E IMPLEMENTOS</t>
  </si>
  <si>
    <t>TIROL LESSA COMERCIO DE FERRAMENTAS</t>
  </si>
  <si>
    <t>ELETRO RENOVADORA DE BATERIAS LTDA</t>
  </si>
  <si>
    <t>7 CONSTRUCOES LTDA ME</t>
  </si>
  <si>
    <t>CRIS CORREA EDITORIAL LTDA EPP</t>
  </si>
  <si>
    <t>INDUSTRIA MECANICA MACCO LTDA EPP</t>
  </si>
  <si>
    <t>OLIVEIRA E TELES LTDA</t>
  </si>
  <si>
    <t>MUNDIAL TRUCKS PECAS E SERVICOS LTD</t>
  </si>
  <si>
    <t>TRANSRENTAL LOCACAO E TRANSPORTE LT</t>
  </si>
  <si>
    <t>P. C. BORTONE ACESSORIOS LTDA</t>
  </si>
  <si>
    <t>ENGEMAC DE JUNDIAI SISTEMAS ELETRIC</t>
  </si>
  <si>
    <t>POLY SISTEM SERVICE TELENTULHO TELE</t>
  </si>
  <si>
    <t>FIXAR REPRESENTACOES COMERCIAIS LTD</t>
  </si>
  <si>
    <t>JULIO CESAR RAPHAEL BAURU ME</t>
  </si>
  <si>
    <t>R3  TRANSPORTES COMERCIO E LOCACOES</t>
  </si>
  <si>
    <t>S A ALARMES E EQUIPAMENTOS PARA SEG</t>
  </si>
  <si>
    <t>NATCELL COMERCIO E REPRESENTACOES D</t>
  </si>
  <si>
    <t>DIMAR  TERRAPLENAGEM LTDA EPP</t>
  </si>
  <si>
    <t>HOTEL PLAZA LTDA</t>
  </si>
  <si>
    <t>LUIZ CARLOS SANTORO COMERCIAL ME</t>
  </si>
  <si>
    <t>COMANDO DA AERONAUTICA</t>
  </si>
  <si>
    <t>GEORGE IHONI RAMOS SEMAUTO METALMEC</t>
  </si>
  <si>
    <t>DESENTUPIDORA GUANABARA LTDA ME</t>
  </si>
  <si>
    <t>PLANO A PROPAGANDA E PUBLICIDADE LT</t>
  </si>
  <si>
    <t>J P DE SOUZA FERNANDES CAGE - ME</t>
  </si>
  <si>
    <t>LUIZ ALBERTO DA COSTA ARARAS ME</t>
  </si>
  <si>
    <t>PROOBRAS SERVICOS E CONSTRUCOES LTD</t>
  </si>
  <si>
    <t>SAO VITO RADIADORES LTDA</t>
  </si>
  <si>
    <t>CONSTRUBEL CONSTRUCOES CIVIS E INCO</t>
  </si>
  <si>
    <t>EDUARDO DONIZETI DE QUEIROZ FILHO E</t>
  </si>
  <si>
    <t>PRS ENTULHOS LTDA EPP</t>
  </si>
  <si>
    <t>TRUCK CENTER SAO BENEDITO LTDA EP</t>
  </si>
  <si>
    <t>CENTRAL METALURGICA CATALANA LTDA</t>
  </si>
  <si>
    <t>BBC RIO 2004 COMERCIO DE PECAS E SE</t>
  </si>
  <si>
    <t>ADVOCACIA BORGES</t>
  </si>
  <si>
    <t>RAPIDO JOELMUNK TRANSPORTES LTDA ME</t>
  </si>
  <si>
    <t>WAGNER ZANINI EPP</t>
  </si>
  <si>
    <t>STEFFEN PNEUS LTDA.</t>
  </si>
  <si>
    <t>MIRANDA E MIRANDA COM DE ACESSORIOS</t>
  </si>
  <si>
    <t>ROSEMAR FERREIRA DOS SANTOS ME</t>
  </si>
  <si>
    <t>AUTO PECAS FARINELLI LTDA ME</t>
  </si>
  <si>
    <t>RILDO DE SOUZA BARCA SOROCABA ME</t>
  </si>
  <si>
    <t>EDNALDO DOS SANTOS SOLDAS - ME</t>
  </si>
  <si>
    <t>ZF INDUSTRIA GRAFICA LTDA EPP</t>
  </si>
  <si>
    <t>FLAGRA INDUSTRIA E COMERCIO DE CALD</t>
  </si>
  <si>
    <t>OSCAR GUINDASTE LTDA</t>
  </si>
  <si>
    <t>CHASE BAHIA LOCACOES E SERVICOS LTD</t>
  </si>
  <si>
    <t>C BOTTI IMOBILIARIA LTDA  ME</t>
  </si>
  <si>
    <t>MJA TECNOLOGIA E CONSULTORIA LTDA</t>
  </si>
  <si>
    <t>HENRY GALLI  ME</t>
  </si>
  <si>
    <t>AUTO ELETRICO COSTELA LTDA ME</t>
  </si>
  <si>
    <t>MARCOS OLIVEIRA ADRIANO ME</t>
  </si>
  <si>
    <t>DIONISIO TRIPODI ME</t>
  </si>
  <si>
    <t>JELTE COMERCIO E SERVICOS DE EQUIPA</t>
  </si>
  <si>
    <t>EQUIPTEC COMERCIO E ASSISTENCIA TEC</t>
  </si>
  <si>
    <t>EMPREITEIRA DE MAO DE OBRA BENATA</t>
  </si>
  <si>
    <t>MAZZINI &amp; MIRANDA LTDA EPP</t>
  </si>
  <si>
    <t>PEGA LEVE TRANSPORTES E SERVICOS LT</t>
  </si>
  <si>
    <t>RENOVADORA SIPRIANO LTDA ME</t>
  </si>
  <si>
    <t>BORRACHARIA AVENIDA LTDA ME</t>
  </si>
  <si>
    <t>JOAO BATISTA TAVARES ELETRODOMESTIC</t>
  </si>
  <si>
    <t>JUDSON MARQUES LEITE</t>
  </si>
  <si>
    <t>WILLIAM DA SILVA NUNES ENTREGAS ME</t>
  </si>
  <si>
    <t>MEM VALOES LTDA</t>
  </si>
  <si>
    <t>HIDRACOM COMPONENTES AUTOMOTIVOS</t>
  </si>
  <si>
    <t>MOTORES AGRO DIESEL LTDA ME</t>
  </si>
  <si>
    <t>MARLI JANETE FERGUTZ</t>
  </si>
  <si>
    <t>AUTO FUNILARIA E PINTURA NOVO MILEN</t>
  </si>
  <si>
    <t>PLUSERVICE CONSERVACAO E PREVENCAO</t>
  </si>
  <si>
    <t>FEDRIGO E FEDRIGO LTDA  ME</t>
  </si>
  <si>
    <t>METRO CUBICO ENGENHARIA LTDA</t>
  </si>
  <si>
    <t>MARCIO MOURA CONCRETO LTDA ME</t>
  </si>
  <si>
    <t>VM RIO EQUIPAMENTOS ELETRONICOS LTD</t>
  </si>
  <si>
    <t>M O SILVA BORSOIS ME</t>
  </si>
  <si>
    <t>VATI MANUTENCAO E REPARACAO DE VEIC</t>
  </si>
  <si>
    <t>TENSORES NN  PECAS E SERVICOS LTDA</t>
  </si>
  <si>
    <t>AUTOMECANICA CAVALIERI LTDA ME</t>
  </si>
  <si>
    <t>AYMOVANI COMERCIO E SERVICO DE VULC</t>
  </si>
  <si>
    <t>Z.DIAS MANUTENCAO DE VEICULOS LTDA</t>
  </si>
  <si>
    <t>FERNANDO ELOY DE MORAES ME</t>
  </si>
  <si>
    <t>ORGBRISTOL ORGANIZACOES BRISTOL LTD</t>
  </si>
  <si>
    <t>AREAS VERDES COMERCIAL LTDA ME</t>
  </si>
  <si>
    <t>RENOVADORA DE PNEUS DOS PARAIBAS LT</t>
  </si>
  <si>
    <t>FAUSTO ELIAS ROSA</t>
  </si>
  <si>
    <t>TECHNOPARTS COMERCIO E SERVICOS LTD</t>
  </si>
  <si>
    <t>LEO DE BARROS DALMAZO ELETRICA ME</t>
  </si>
  <si>
    <t>RETIFICADORA DE MOTORES SINIMBU LTD</t>
  </si>
  <si>
    <t>GLOBO HIDROSTATICA SERVICOS HIDRAUL</t>
  </si>
  <si>
    <t>LILIAN LOPES DE MORAES MAIA &amp; CIA L</t>
  </si>
  <si>
    <t>SELMA MENDES MARRA</t>
  </si>
  <si>
    <t>HOLEMAKER LOCACOES DE MAQUINAS E EQ</t>
  </si>
  <si>
    <t>ALIXANDRINO PROJETOS E CONSULTORIA</t>
  </si>
  <si>
    <t>FRASSON E IRMAOS LTDA</t>
  </si>
  <si>
    <t>MARIA IZABEL MENDES</t>
  </si>
  <si>
    <t>SANCO EMPREENDIMENTOS LTDA</t>
  </si>
  <si>
    <t>TAPAJOS MUDANCAS LTDA EPP</t>
  </si>
  <si>
    <t>CRONIX INFORMATICA LTDA</t>
  </si>
  <si>
    <t>MHIL MAQ MECANICA E HIDRAULICA LTDA</t>
  </si>
  <si>
    <t>MENEGON &amp; MALVEZZI ME</t>
  </si>
  <si>
    <t>ALF TRANSPORTES E LOCACAO LTDA ME</t>
  </si>
  <si>
    <t>COND E TOWER SAO PAULO</t>
  </si>
  <si>
    <t>PIONEIRO SERVICO DE MANUTENCAO E RE</t>
  </si>
  <si>
    <t>EXPRESSO COLETIVO FORQUILHINHA LTDA</t>
  </si>
  <si>
    <t>TRANSPORTE COLETIVO CIDADE CANCAO L</t>
  </si>
  <si>
    <t>EMPRESA DE ONIBUS PASSARO MARRON LT</t>
  </si>
  <si>
    <t>VIACAO ITAIPU LTDA</t>
  </si>
  <si>
    <t>VIACAO PIRACEMA DE TRANSPORTE LTDA</t>
  </si>
  <si>
    <t>QUALIDADE TOTAL FUNILARIA E PINTURA</t>
  </si>
  <si>
    <t>TRANSPORTES COLETIVOS GRANDE LONDRI</t>
  </si>
  <si>
    <t>CHARALO PASSAGENS LTDA ME</t>
  </si>
  <si>
    <t>VIACAO ATIBAIA SAO PAULO LTDA</t>
  </si>
  <si>
    <t>ASSOCIACAO DOS PROCURADORES DO MUNI</t>
  </si>
  <si>
    <t>SIND DAS EMPRESAS DE TRANSP URB PAS</t>
  </si>
  <si>
    <t>ANDRE LOPES EIRELI ME</t>
  </si>
  <si>
    <t>AUTO VIACAO BRAGANCA LTDA</t>
  </si>
  <si>
    <t>DANIEL GAMBIN PERIPATO  ME</t>
  </si>
  <si>
    <t>HVM SERVICOS E COMPONENTES HIDRAULI</t>
  </si>
  <si>
    <t>VIACAO SANTA TEREZA DE CAXIAS DO SU</t>
  </si>
  <si>
    <t>LOCMAPE LOCADORA DE MAQUINAS E EQUI</t>
  </si>
  <si>
    <t>PNEUS MINAS BRASIL LIMITADA EPP</t>
  </si>
  <si>
    <t>JUSTICA FEDERAL DE PRIMEIRO GRAU NO</t>
  </si>
  <si>
    <t>VULKAFRIO VULCANIZACAO EM CORREIAS</t>
  </si>
  <si>
    <t>ASSOCIACAO DAS EMPRESAS PERMISSIONA</t>
  </si>
  <si>
    <t>TRANSPORTE E TURISMO SANTO ANTONIO</t>
  </si>
  <si>
    <t>AUTO ELETRICA DUPATAO PECAS E SERVI</t>
  </si>
  <si>
    <t>CORTEZ LOCACOES DE MUNK LTDA ME</t>
  </si>
  <si>
    <t>SZYMONOWICZ OLIVEIRA E ASSOCIADOS L</t>
  </si>
  <si>
    <t>GO ADMINISTRADORA DE BENS PROPRIO</t>
  </si>
  <si>
    <t>A SILENCIOSA SURDINAS E AMORTECEDOR</t>
  </si>
  <si>
    <t>TRUCKTYRES ALINHAMENTO E BALANCEAME</t>
  </si>
  <si>
    <t>HOTWARE COMERCIO DE EQUIPAMENTOS E</t>
  </si>
  <si>
    <t>MAQUIGERAL FERRAMENTAS LTDA</t>
  </si>
  <si>
    <t>BOELTER S A MECANICA E METALURGIA</t>
  </si>
  <si>
    <t>BRASINIL COMERCIO E MANUTENCAO DE E</t>
  </si>
  <si>
    <t>MASTER SERVICE LTDA EPP</t>
  </si>
  <si>
    <t>TRANSPORTE DE MAQUINAS VALMUK LTDA</t>
  </si>
  <si>
    <t>MADRUGA EMPREITEIRA DE MAO DE OBRA</t>
  </si>
  <si>
    <t>PARCERIA EXPRESS TRANSPORTES &amp; LOGI</t>
  </si>
  <si>
    <t>TRADICAO MOVIMENTACAO DE CARGAS E M</t>
  </si>
  <si>
    <t>MAK DIESEL LTDA ME</t>
  </si>
  <si>
    <t>SITA CONCREBRAS SA</t>
  </si>
  <si>
    <t>HOTEL MARABA LTDA</t>
  </si>
  <si>
    <t>RODOVIARIA SANTA TEREZINHA LTDA</t>
  </si>
  <si>
    <t>AUTO VIA RADIADORES LTDA ME</t>
  </si>
  <si>
    <t>RIBEIRO E SILVA COMERCIO DE PECAS S</t>
  </si>
  <si>
    <t>HOT ROD RESTAURACAO EM VEICULOS LTD</t>
  </si>
  <si>
    <t>AUTO FUNILARIA LOPES LTDA ME</t>
  </si>
  <si>
    <t>JOSE CARLOS SERAFIM DA SILVA</t>
  </si>
  <si>
    <t>MARCELO TOME BORGES GOIANO</t>
  </si>
  <si>
    <t>MECANICA NACIONAL LTDA EPP</t>
  </si>
  <si>
    <t>ANTONIO NILSON MINETTO EPP</t>
  </si>
  <si>
    <t>C A DONIZETTI SCHIAVO ME</t>
  </si>
  <si>
    <t>MAXXI CLIMA COMERCIO E SERVICOS LTD</t>
  </si>
  <si>
    <t>LUCIANA DORIA E ASSOCIADOS LTDA</t>
  </si>
  <si>
    <t>FABIO HENRIQUE DA SILVA</t>
  </si>
  <si>
    <t>ANTONIO SOARES DIONIZIO ME</t>
  </si>
  <si>
    <t>OTHON NUNES DE SOUTO REGULADORA M</t>
  </si>
  <si>
    <t>REGIMAC TERRAPLENAGEM E CONSTRUCOES</t>
  </si>
  <si>
    <t>LEMES DA COSTA VEICULOS LTDA EPP</t>
  </si>
  <si>
    <t>VIVENCE COMERCIO PROMOCOES E EVENTO</t>
  </si>
  <si>
    <t>PAULINO S RESTAURANTE LTDA ME</t>
  </si>
  <si>
    <t>VICENZI CENTRAL DE MONITORAMENTO DE</t>
  </si>
  <si>
    <t>ACO COM SOLDAS LTDA  ME</t>
  </si>
  <si>
    <t>BEM NA FOTO FOTOGRAFIA E INTERNET L</t>
  </si>
  <si>
    <t>WEBRAS INDUSTRIA DE MAQUINAS LTDA</t>
  </si>
  <si>
    <t>PLOTTER SERVICE IMPRESSOES DIGITAIS</t>
  </si>
  <si>
    <t>JOSE GERALDO SILVA</t>
  </si>
  <si>
    <t>TURBO RECONDICIONADORA LTDA ME</t>
  </si>
  <si>
    <t>COTA MIL LEVANTAMENTOS TOPOGRAFICOS</t>
  </si>
  <si>
    <t>LEITE &amp; NOGUEIRA LTDA ME</t>
  </si>
  <si>
    <t>DEPOSITO SAO ROQUE DE MATERIAIS PAR</t>
  </si>
  <si>
    <t>YOSHIHIDE OYE ME</t>
  </si>
  <si>
    <t>RETICHESKI COMERCIO E SERVICOS DE R</t>
  </si>
  <si>
    <t>ICE TEC AR CONDICIONADO MANUTENCAO</t>
  </si>
  <si>
    <t>LR DIAS E DIAS LTDA ME</t>
  </si>
  <si>
    <t>DISTRIBUIDORA DE BEBIDAS MINOCHOPP</t>
  </si>
  <si>
    <t>TEODOLITO TOPOGRAFIA E SERVICOS GER</t>
  </si>
  <si>
    <t>ADDRESS INFORMATICA LTDA</t>
  </si>
  <si>
    <t>KHRONOS SERVICOS ESPECIALIZADOS LTD</t>
  </si>
  <si>
    <t>FUNDO ESTADUAL DO MEIO AMBIENTE FEM</t>
  </si>
  <si>
    <t>CJ DESTRO ME</t>
  </si>
  <si>
    <t>TRUCK BUS SERVICOS ESPECIALIZADOS L</t>
  </si>
  <si>
    <t>FERRATI &amp; FERRATI LTDA</t>
  </si>
  <si>
    <t>AQUALIT TECNOLOGIA EM SANEAMENTO LT</t>
  </si>
  <si>
    <t>ELIANE MARQUES DA SILVA LOPES</t>
  </si>
  <si>
    <t>NOVALESTE COMERCIO E PRESTACAO DE S</t>
  </si>
  <si>
    <t>VINTE E DOIS A RJ PARTICIPACOES LTD</t>
  </si>
  <si>
    <t>CAQUI COMUNICACAO LTDA ME</t>
  </si>
  <si>
    <t>BH PISOS ENGENHARIA LTDA</t>
  </si>
  <si>
    <t>QUINTAL PAISAGISMO LTDA  ME</t>
  </si>
  <si>
    <t>KACHAN TELECOMUNICACOES E SISTEMAS</t>
  </si>
  <si>
    <t>ADEILDES BORGES  ME</t>
  </si>
  <si>
    <t>VERANEIDE DA SILVA DE MUCURI</t>
  </si>
  <si>
    <t>PRO LABORE SERVICOS EMPRESARIAIS LT</t>
  </si>
  <si>
    <t>POUSADA DO ROBERTO LTDA  ME</t>
  </si>
  <si>
    <t>PONTOSUL AUTOMACAO E COMERCIO LTDA</t>
  </si>
  <si>
    <t>HIDROBOMBAS UBERLANDIA LTDA</t>
  </si>
  <si>
    <t>RECAPAGEM E PNEUS NORTE SUL LTDA</t>
  </si>
  <si>
    <t>BALANCAS COMERCIO E SERVICOS DE EQU</t>
  </si>
  <si>
    <t>R A I ENTREGAS E ENCOMENDAS LTDA</t>
  </si>
  <si>
    <t>EQUIPACON EQUIPAMENTOS PARA CONSTRU</t>
  </si>
  <si>
    <t>ABBUD LOGISTICA AUTOMOTIVA LTDA E</t>
  </si>
  <si>
    <t>VISAUTO LOCACAO E SERVICOS LTDA ME</t>
  </si>
  <si>
    <t>NE COMERCIAL LTDA ME</t>
  </si>
  <si>
    <t>SINTRA EMPREENDIMENTOS IMOBILIARIOS</t>
  </si>
  <si>
    <t>VENTIAR SERVICOS DE AR CONDICIONADO</t>
  </si>
  <si>
    <t>PNEU FORTE BOSCHI LTDA ME</t>
  </si>
  <si>
    <t>FAVERO E ESTEVES EQUIPAMENTOS DE SE</t>
  </si>
  <si>
    <t>RECUPERADORA DE VEICULOS RG LTDA</t>
  </si>
  <si>
    <t>MANUEL MENDES NETO EPP</t>
  </si>
  <si>
    <t>LOCVIT LOCADORA LTDA ME</t>
  </si>
  <si>
    <t>LABORATORIO CINEMATOGRAFICO HELICON</t>
  </si>
  <si>
    <t>RDC SERVICOS DE RADIOCOMUNICACAO LT</t>
  </si>
  <si>
    <t>EVERALDO MARCELO DOS SANTOS ME</t>
  </si>
  <si>
    <t>ANDRE LUIZ DA COSTA  RADIADORES  ME</t>
  </si>
  <si>
    <t>TELEL COMERCIO DE MATERIAIS ELETRIC</t>
  </si>
  <si>
    <t>DE MATTEO MUDANCA TRANSPORTES E LOG</t>
  </si>
  <si>
    <t>HERRERA &amp; MARTINS LTDA EPP</t>
  </si>
  <si>
    <t>SIDINEI ABEL PINA  ME</t>
  </si>
  <si>
    <t>RIO PRETO FREIOS E IMPLEMENTOS RODO</t>
  </si>
  <si>
    <t>WH REPARACAO EM MAQUINAS E EQUIPAME</t>
  </si>
  <si>
    <t>M A F DE OLIVEIRA FELIPE &amp; CIA LT</t>
  </si>
  <si>
    <t>HP DE BARRA MANSA SOLDAS E REVESTIM</t>
  </si>
  <si>
    <t>TRANSPORTE COLETIVO DUARTE LTDA</t>
  </si>
  <si>
    <t>FREIOS UBERLANDIA LTDA EPP</t>
  </si>
  <si>
    <t>MG FREIOS VALVULAS E COMPRESSORES L</t>
  </si>
  <si>
    <t>DIBRITA BRITADORA DIVINOPOLIS LTDA</t>
  </si>
  <si>
    <t>GELMINO ZUANAZE NETO ME</t>
  </si>
  <si>
    <t>CRISTINA GUIMARAES DA SILVA ACESSOR</t>
  </si>
  <si>
    <t>MAKESEG ADMINISTRACAO E SERVICOS DE</t>
  </si>
  <si>
    <t>KIAR MANUTENCAO DE MAQUINAS E EQUIP</t>
  </si>
  <si>
    <t>NAIRIM  FUNILARIA E PINTURA SC LTDA</t>
  </si>
  <si>
    <t>FERNANDO ANTONIO BAZILIO JABOTICABA</t>
  </si>
  <si>
    <t>GABRIELA DE CASTRO AVANZI INFORMATI</t>
  </si>
  <si>
    <t>FACILE IMPORTADORA E EXPORTADORA LT</t>
  </si>
  <si>
    <t>AMARAL E AMARAL ADVOGADOS ASSOCIADO</t>
  </si>
  <si>
    <t>GEO CASTRO CONSULTORIA LTDA</t>
  </si>
  <si>
    <t>ACQUAJET MAQUINAS E SERVICOS LTDA</t>
  </si>
  <si>
    <t>MUTINGA ORGANIZACAO CONTABIL LTDA</t>
  </si>
  <si>
    <t>EXTINCHAMA COMERCIO DE EXTINTORES L</t>
  </si>
  <si>
    <t>A M BORGES DA SILVA CANIL ME</t>
  </si>
  <si>
    <t>PPU TRANSPORTES DE CARGAS LTDA ME</t>
  </si>
  <si>
    <t>ELIMINADO UTILIZAR COD 9001081</t>
  </si>
  <si>
    <t>ALUMINOIDE ESQUADRIAS DE METAL E AL</t>
  </si>
  <si>
    <t>HOTEL DIVISAO EIRELI ME</t>
  </si>
  <si>
    <t>AUDESLAINE LUCHTENBERG ME</t>
  </si>
  <si>
    <t>TRIBUNAL REGIONAL FEDERAL DA 4 REGI</t>
  </si>
  <si>
    <t>TECOMP TECNOLOGIA EM COMPRESSORES L</t>
  </si>
  <si>
    <t>HIDRAULICA TREVAO COMERCIO DE PECAS</t>
  </si>
  <si>
    <t>FATORETTO &amp; MARTINS AUTO ELETRICA L</t>
  </si>
  <si>
    <t>MAX PRODUTOS DE INFORMATICA LTDA</t>
  </si>
  <si>
    <t>AGMAR PEREIRA DA SILVA</t>
  </si>
  <si>
    <t>SETEN INSTALACOES MONTAGENS E SERV</t>
  </si>
  <si>
    <t>BRUNO GIOVANI OLIVEIRA ZIGLIO ME</t>
  </si>
  <si>
    <t>GUILHERME PALACIO PNEUS LTDA</t>
  </si>
  <si>
    <t>SCOS - MECANICA INDUSTRIAL LTDA</t>
  </si>
  <si>
    <t>CLARA LUCIA MOREIRA CPF 688 978 806</t>
  </si>
  <si>
    <t>MUNICIPIO DE NOVA ODESSA</t>
  </si>
  <si>
    <t>RONALDO RIBEIRO - MANUTENCAO ME</t>
  </si>
  <si>
    <t>SERVICOS DE GUINCHO KABIKA LTDA M</t>
  </si>
  <si>
    <t>BEUTECNICA COMERCIO E ASSISTENCIA D</t>
  </si>
  <si>
    <t>RODRIGUES E PEDRAL LTDA</t>
  </si>
  <si>
    <t>GERALDO SOUZA CRUZ</t>
  </si>
  <si>
    <t>ALVES MORAIS COMERCIO E SERVICOS LT</t>
  </si>
  <si>
    <t>CONSORCIO NACIONAL DE LICITACAO HQZ</t>
  </si>
  <si>
    <t>ARTE IMPRESSO GRAFICA E EDITORA LTD</t>
  </si>
  <si>
    <t>MS COMERCIO DE PECAS E SERVICOS LTD</t>
  </si>
  <si>
    <t>MUNEHARO KIMURA</t>
  </si>
  <si>
    <t>VIACAO BEIRA MAR DE MONGAGUA LTDA</t>
  </si>
  <si>
    <t>COND EDIFICIO DONA GRACIA</t>
  </si>
  <si>
    <t>LOSANGO EMPREITEIRA DE MAO DE OBRA</t>
  </si>
  <si>
    <t>ELETRICA MARTINS DO ESPERANCA LTDA</t>
  </si>
  <si>
    <t>LARGE INCORPORACOES IMOBILIARIAS EI</t>
  </si>
  <si>
    <t>MARIO AUGUSTO GASPAR STEFANELLI RIB</t>
  </si>
  <si>
    <t>SERMETRA LTDA EPP</t>
  </si>
  <si>
    <t>USHIWATA ENGENHARIA &amp; CONSTRUCOES L</t>
  </si>
  <si>
    <t>MARCOS PAULO SANCHES MATERIAIS ELET</t>
  </si>
  <si>
    <t>EGEPE SERVICOS E COM DE PECAS P PIS</t>
  </si>
  <si>
    <t>TERRIER LOCACOES DE VEICULOS LTDA E</t>
  </si>
  <si>
    <t>NOCA AUTO PECAS LTDA  ME</t>
  </si>
  <si>
    <t>MC SARRUF  ME</t>
  </si>
  <si>
    <t>AUTO CENTER IRMAOS KEKES LTDA ME</t>
  </si>
  <si>
    <t>JFB ENGENHARIA E CONSULTORIA LTDA</t>
  </si>
  <si>
    <t>TOV JOB SERVICOS E MONITORAMENTO LT</t>
  </si>
  <si>
    <t>JERONIMO DE ANDRADE SILVA ME</t>
  </si>
  <si>
    <t>VECINA E CIA LTDA  EPP</t>
  </si>
  <si>
    <t>USAR COD. 9001135</t>
  </si>
  <si>
    <t>ELIMINADO UTILIZAR COD 9001114</t>
  </si>
  <si>
    <t>GILBERTO MACHADO PEREIRA E CIA LTDA</t>
  </si>
  <si>
    <t>J R DE MEDEIROS ME</t>
  </si>
  <si>
    <t>TANQUE SOLDAS LTDAME</t>
  </si>
  <si>
    <t>FABRICIO DE CAMARGO MECANICA</t>
  </si>
  <si>
    <t>LOCADORA DE EQUIPAMENTOS PARA TERRA</t>
  </si>
  <si>
    <t>TORRALVO PUBLICIDADE E PROPAGANDA L</t>
  </si>
  <si>
    <t>CAMPOSTEC INFORMATICA LTDA  ME</t>
  </si>
  <si>
    <t>ARTE ENCADERNACAO LTDA ME</t>
  </si>
  <si>
    <t>BOULLEVARD HOTEL LTDA</t>
  </si>
  <si>
    <t>ESCALA TOPOGRAFIA LTDA ME</t>
  </si>
  <si>
    <t>L C FIGUEIREDO USINAGEM LTDA ME</t>
  </si>
  <si>
    <t>FALCAO  COMERCIO E LOCACAO DE BOMBA</t>
  </si>
  <si>
    <t>ESS COMERCIAL DE EXTINTORES LTDA</t>
  </si>
  <si>
    <t>CIA DO AR CONDICIONADO LTDA</t>
  </si>
  <si>
    <t>NIKOL S ADMINISTRADORA DE BENS LTDA</t>
  </si>
  <si>
    <t>GATE CONSUMER AGENCIAMENTO LTDA</t>
  </si>
  <si>
    <t>LUNAR ASSISTENCIA TECNICA LTDA</t>
  </si>
  <si>
    <t>TECHNOSAUDE INSTITUTO DE EDUCACAO P</t>
  </si>
  <si>
    <t>ALBRAS MANUTENCAO INDUSTRIAL LTDA</t>
  </si>
  <si>
    <t>LC PINTURA SS LTDA  ME</t>
  </si>
  <si>
    <t>TORNEADORA E MECANICA MALTA LTDA</t>
  </si>
  <si>
    <t>TRIBUNAL REGIONAL DO TRABALHO DA 1A</t>
  </si>
  <si>
    <t>HIDRAULICA CATALAO LTDA ME</t>
  </si>
  <si>
    <t>INTERACTV SERVICOS LIMITADA</t>
  </si>
  <si>
    <t>DEMAVE COMERCIO E REPAROS GERAIS EM</t>
  </si>
  <si>
    <t>FABIANO VALERIO DE SOUZA</t>
  </si>
  <si>
    <t>GPO MERCANTIL E ENGENHARIA LTDA</t>
  </si>
  <si>
    <t>MARCELO CESAR SERAFIM REBOQUE LTDA</t>
  </si>
  <si>
    <t>CENTRO MEDICO OXFORD LTDA</t>
  </si>
  <si>
    <t>REGICELIS PRESTADORA DE SERVICOS LT</t>
  </si>
  <si>
    <t>ADINAIR CASTELO DO CARMO  ME</t>
  </si>
  <si>
    <t>OSAMA DEDETIZADORA E DESINTUPIDORA</t>
  </si>
  <si>
    <t>TORNO E SOLDA GPZ LTDA ME</t>
  </si>
  <si>
    <t>CASA DOS EXTINTORES DE PRESIDENTE P</t>
  </si>
  <si>
    <t>MALUF E RODRIGUES ADVOGADOS S C LTD</t>
  </si>
  <si>
    <t>SELECTA INSTITUTO DE PSICOLOGIA LTD</t>
  </si>
  <si>
    <t>ILUMINADORA NALLI LTDA EPP</t>
  </si>
  <si>
    <t>S O S SAO JOSE LTDA ME</t>
  </si>
  <si>
    <t>J R DE OLIVEIRA MELO AUTOMOTIVO</t>
  </si>
  <si>
    <t>MARIO DALEFI ME</t>
  </si>
  <si>
    <t>ELAINE DE OLIVEIRA MUTAFCI TRANSPOR</t>
  </si>
  <si>
    <t>RECUPERADORA DE CABECOTES HANNOVER</t>
  </si>
  <si>
    <t>RENATO TOMELIN EPP</t>
  </si>
  <si>
    <t>MVC PASSOS POSTO DE MOLAS LTDA ME</t>
  </si>
  <si>
    <t>BATISTA COMERCIO E MANUTENCAO DE BO</t>
  </si>
  <si>
    <t>ELETRICA MOTORES LTDA</t>
  </si>
  <si>
    <t>JULIO CESAR BRAZAO ME</t>
  </si>
  <si>
    <t>ROSA MARIA ALVES DE SOUZA ME</t>
  </si>
  <si>
    <t>FUMACA E CHACRINHA FERRAMENTARIA LT</t>
  </si>
  <si>
    <t>ROOSEVELT TONHEIRO ME</t>
  </si>
  <si>
    <t>BORRACHARIA E COMERCIO DE PNEUS</t>
  </si>
  <si>
    <t>JACARAIPE PRAIA HOTEL EIRELI EPP</t>
  </si>
  <si>
    <t>HIDRAULICOS VERRI LTDA ME</t>
  </si>
  <si>
    <t>MARCOS KRAIDE CONSULTORES ASSOCIADO</t>
  </si>
  <si>
    <t>CHARM DECORACOES LTDA</t>
  </si>
  <si>
    <t>ELETRICA TEIXEIRA POR FERREIRA LTDA</t>
  </si>
  <si>
    <t>JF DESPACHANTE LTDA ME</t>
  </si>
  <si>
    <t>LAERCIO LOBERMAYER ME</t>
  </si>
  <si>
    <t>ZEZAO CONCRETAGEM LTDA ME</t>
  </si>
  <si>
    <t>OFICINA MECANICA COMETA ARACATUBA L</t>
  </si>
  <si>
    <t>PROTONS COMERCIO E TELECOMUNICACOES</t>
  </si>
  <si>
    <t>ADINAEL ALVES DE ARAUJO ME</t>
  </si>
  <si>
    <t>AUTOBOM VEICULOS E PECAS LTDA</t>
  </si>
  <si>
    <t>POSTO DE MOLAS SUL BAHIA LTDA</t>
  </si>
  <si>
    <t>PECAS AUTOMOTIVAS E SERVICOS LTDA</t>
  </si>
  <si>
    <t>SANLAI ARAUJO ME</t>
  </si>
  <si>
    <t>CR JOULE INSTALACOES ELETRICAS LTDA</t>
  </si>
  <si>
    <t>ESSENCIAL SERVICO DE ENTREGAS LTDA</t>
  </si>
  <si>
    <t>SECRETARIA DE ESTADO DE FISCALIZACA</t>
  </si>
  <si>
    <t>MAGNA LOCACOES LTDA</t>
  </si>
  <si>
    <t>RANGER ELETRONICA LTDA ME</t>
  </si>
  <si>
    <t>BAHIA TRIBUNAL DE JUSTICA</t>
  </si>
  <si>
    <t>L S PEREIRA &amp; CIA LTDA ME</t>
  </si>
  <si>
    <t>MOLAS CARRETEIRO CENTER LTDA-ME</t>
  </si>
  <si>
    <t>HB HIDRAULICA E BOMBAS INJETORAS LT</t>
  </si>
  <si>
    <t>NP INDUSTRIA E COMERCIO DE TRANSFOR</t>
  </si>
  <si>
    <t>TECIGARD LTDA</t>
  </si>
  <si>
    <t>LB SERVICOS DE HOTELARIA LTDA  ME</t>
  </si>
  <si>
    <t>AUTO MECANICA PITTIGLIANI LTDA ME</t>
  </si>
  <si>
    <t>EURIPEDES JOAO BOTELHO 446 203 906</t>
  </si>
  <si>
    <t>VERONEZI &amp; VALERETTO MONITORAMENTOS</t>
  </si>
  <si>
    <t>BESSA E BESSA GUARATINGUETA LTDA  M</t>
  </si>
  <si>
    <t>ROMUALDO VASCONCELOS VIOTO MAIRINQU</t>
  </si>
  <si>
    <t>O L DONEGA ME</t>
  </si>
  <si>
    <t>JAIR QUITERIO ME</t>
  </si>
  <si>
    <t>RODAR SISTEMAS E INSTRUMENTOS DE TR</t>
  </si>
  <si>
    <t>LM COMUNICACAO VISUAL E PROJETOS LT</t>
  </si>
  <si>
    <t>ANDRE LUIS MARCAL RIBEIRO ME</t>
  </si>
  <si>
    <t>CLAUDIO DALDON &amp; CIA LTDA EPP</t>
  </si>
  <si>
    <t>CHIP7 INFORMATICA LTDA ME</t>
  </si>
  <si>
    <t>TRANSMOTA TRANSPORTES LOCACOES E SE</t>
  </si>
  <si>
    <t>MPA ENGENHARIA SC LTDA</t>
  </si>
  <si>
    <t>EMPREITEIRA SRA SC LTDA</t>
  </si>
  <si>
    <t>CEG COMERCIO DE PECAS E SERVICOS LT</t>
  </si>
  <si>
    <t>GIBELLI TRANSPORTES E COMERCIO LTDA</t>
  </si>
  <si>
    <t>EDINA REGINA DE LUCCA GUIDELLI ME</t>
  </si>
  <si>
    <t>MOTO GUEDES-MOTORES E SERVICOS LTDA</t>
  </si>
  <si>
    <t>PIRACICABA ELETRODIESEL LTDA</t>
  </si>
  <si>
    <t>PENA EXPRESS TRANSPORTES LTDA</t>
  </si>
  <si>
    <t>BIAZETTO LOCACOES DE EQUIPAMENTOS L</t>
  </si>
  <si>
    <t>RASISCAL ENGENHARIA LTDA</t>
  </si>
  <si>
    <t>BREITKOPF VEICULOS LTDA</t>
  </si>
  <si>
    <t>ONIX METROLOGIA LTDA</t>
  </si>
  <si>
    <t>JOSE CARLOS DOS SANTOS ITAPEBI</t>
  </si>
  <si>
    <t>ACE SEGURADORA S A</t>
  </si>
  <si>
    <t>CD CLIP PRODUCOES LTDA</t>
  </si>
  <si>
    <t>SHS AGENCIAMENTO DE SOFTWARE LTDA</t>
  </si>
  <si>
    <t>DE PESSOA PARA PESSOA CONSULTORIA E</t>
  </si>
  <si>
    <t>FENIX SERVICOS MEDICOS LTDA</t>
  </si>
  <si>
    <t>APRESENTACOES INTERNACIONAIS LOCACA</t>
  </si>
  <si>
    <t>LAR SAO VICENTE DE PAULO DE PASSOS</t>
  </si>
  <si>
    <t>MUSEU DE ARTE DE SAO PAULO ASSIS CH</t>
  </si>
  <si>
    <t>MDMOJ CONSULTORIA EMPRESARIAL E DES</t>
  </si>
  <si>
    <t>1017828 ONTARIO, INC</t>
  </si>
  <si>
    <t>1212 DESIGNS</t>
  </si>
  <si>
    <t>320 DUNDAS, LLP</t>
  </si>
  <si>
    <t>EDITORA LIVRE MERCADO LTDA</t>
  </si>
  <si>
    <t>LINDAYSE RECEPCOES LTDA ME</t>
  </si>
  <si>
    <t>3-WAY ELECTRICAL SERVICE, INC</t>
  </si>
  <si>
    <t>4C'S TRUCKING &amp; EXCAVATION</t>
  </si>
  <si>
    <t>A-1 ELECTRICAL &amp; AUTOMOTIVE</t>
  </si>
  <si>
    <t>A-1 SOD, INC</t>
  </si>
  <si>
    <t>AAA PORTA SERV, INC</t>
  </si>
  <si>
    <t>AAG ENVIRONMENTAL</t>
  </si>
  <si>
    <t>AAMAR SCALE COMPANY</t>
  </si>
  <si>
    <t>ABLE BODY TEMPORARY SERVICES</t>
  </si>
  <si>
    <t>ACADIA EQUIPMENT, LTD</t>
  </si>
  <si>
    <t>ACCESS ENVIRONMENTAL ASSOCIATES, IN</t>
  </si>
  <si>
    <t>ACE MART RESTAURANT SUPPLY</t>
  </si>
  <si>
    <t>ACS CONNECT</t>
  </si>
  <si>
    <t>ACTION SIGNS &amp; GRAPHICS</t>
  </si>
  <si>
    <t>ADAMS PEST CONTROL</t>
  </si>
  <si>
    <t>ADVANCED FABRICATION &amp; REPAIR</t>
  </si>
  <si>
    <t>ADVANCED HYDRAULICS, INC</t>
  </si>
  <si>
    <t>ADVANTA BANK CORPORATION</t>
  </si>
  <si>
    <t>AERIAL VIEWS USA</t>
  </si>
  <si>
    <t>AGGRESSIVE SIGNS</t>
  </si>
  <si>
    <t>AIR CENTERS OF FLORIDA</t>
  </si>
  <si>
    <t>AIR CONTROL, INC</t>
  </si>
  <si>
    <t>AIR TESTING SERVICES, INC</t>
  </si>
  <si>
    <t>ALCOM MARKETING</t>
  </si>
  <si>
    <t>ALLEN REAL ESTATE, INC</t>
  </si>
  <si>
    <t>ALLEN WILLIAMS</t>
  </si>
  <si>
    <t>ALLEN NOBLES &amp; ASSOCIATES, INC</t>
  </si>
  <si>
    <t>ALLTEL CORPORATION</t>
  </si>
  <si>
    <t>ALLTEL COMMUNICATIONS</t>
  </si>
  <si>
    <t>ALL VARIETY MINI STORAGE</t>
  </si>
  <si>
    <t>ALOIA &amp; ASSOCIATES, PC</t>
  </si>
  <si>
    <t>AMERICAN COMPUTER SUPPLIES, INC</t>
  </si>
  <si>
    <t>AMERIS-HEALTH SYSTEMS, LLC</t>
  </si>
  <si>
    <t>AMERISURE INSURANCE</t>
  </si>
  <si>
    <t>AMERISURE MUTUAL INSURANCE COMPANY</t>
  </si>
  <si>
    <t>AMERICAN TRUCK CRANE, INC</t>
  </si>
  <si>
    <t>AMERICAS' SAP USERS' GROUP</t>
  </si>
  <si>
    <t>AMERICAN EXPRESS</t>
  </si>
  <si>
    <t>ANCHOR ALARM &amp; ELECTRONICS, LLC</t>
  </si>
  <si>
    <t>ANSWERPHONE, INC</t>
  </si>
  <si>
    <t>ANYTIME ELECTRIC, INC</t>
  </si>
  <si>
    <t>APEX CONSOLIDATED SERVICES, INC</t>
  </si>
  <si>
    <t>A QUALITY GLASS SERVICE</t>
  </si>
  <si>
    <t>ARAMARK UNIFORM SERVICES (JAX)</t>
  </si>
  <si>
    <t>ARDAMAN &amp; ASSOCIATES, INC</t>
  </si>
  <si>
    <t>ARD'S FINA</t>
  </si>
  <si>
    <t>AREA COMMUNICATIONS</t>
  </si>
  <si>
    <t>ARMENIAN COMMUNITY CENTRE-HMEN</t>
  </si>
  <si>
    <t>ARPEE-DONNAN, INC</t>
  </si>
  <si>
    <t>A &amp; S LABORATORIES</t>
  </si>
  <si>
    <t>ASPEN PUBLISHERS, INC</t>
  </si>
  <si>
    <t>ASPHALT TECHNOLOGIES</t>
  </si>
  <si>
    <t>ASTECH ENVIRONMENTAL SERVICES</t>
  </si>
  <si>
    <t>ASTERISK COMMUNICATIONS, INC</t>
  </si>
  <si>
    <t>ASTM / CCRL PROGRAM</t>
  </si>
  <si>
    <t>ATKINS FENCE COMPANY</t>
  </si>
  <si>
    <t>ATLAS INDUSTRIAL ENTERPRISES, INC</t>
  </si>
  <si>
    <t>AUDIO VISUAL INNOVATIONS</t>
  </si>
  <si>
    <t>AMERICA UNITED LIFE INSURANCE</t>
  </si>
  <si>
    <t>AUMA ACTUATORS, INC USA</t>
  </si>
  <si>
    <t>AZIMUTH ENVIRONMENTAL</t>
  </si>
  <si>
    <t>BABIONE'S AIR CONDITIONING &amp;</t>
  </si>
  <si>
    <t>BAIOCCO CONSTRUCTION CORPORATION</t>
  </si>
  <si>
    <t>J BAKELAAR</t>
  </si>
  <si>
    <t>BAKER CONCRETE CONSTRUCTION, INC</t>
  </si>
  <si>
    <t>BAKER'S CUT</t>
  </si>
  <si>
    <t>BALE'S &amp; LANGLEY TOWING &amp; RECOVERY,</t>
  </si>
  <si>
    <t>BANK OF AMERICA</t>
  </si>
  <si>
    <t>BARBARA WILLIAMS, MD</t>
  </si>
  <si>
    <t>BAY TO BAY CONSTRUCTION</t>
  </si>
  <si>
    <t>BECKY HOLLAR</t>
  </si>
  <si>
    <t>AT &amp; T ADVERTISING SOLUTIONS</t>
  </si>
  <si>
    <t>BELTMAN GROUP, INC</t>
  </si>
  <si>
    <t>BENCHMARK MAINTENANCE SERVICES, INC</t>
  </si>
  <si>
    <t>BENINGER SURVEYING, LTD</t>
  </si>
  <si>
    <t>JIM BERTRAM &amp; SONS</t>
  </si>
  <si>
    <t>BEST ELECTRIC</t>
  </si>
  <si>
    <t>BFK TECHNOLOGIES, INC</t>
  </si>
  <si>
    <t>BIG JOHNS SUPPLY</t>
  </si>
  <si>
    <t>BILLY GIDDENS</t>
  </si>
  <si>
    <t>BIRCHFIELD BROTHERS CONSTRUCTION</t>
  </si>
  <si>
    <t>BIRD LADDER &amp; EQUIPMENT COMPANY, IN</t>
  </si>
  <si>
    <t>BIRDE MARKETING, INC</t>
  </si>
  <si>
    <t>BLACK BOX NETWORK SERVICES</t>
  </si>
  <si>
    <t>BLESILDA G SAMBO</t>
  </si>
  <si>
    <t>B &amp; L MECHANICAL</t>
  </si>
  <si>
    <t>BLUE CROSS BLUE SHIELD</t>
  </si>
  <si>
    <t>BLUES SANDBLASTING, INC</t>
  </si>
  <si>
    <t>BANKCARD CENTER</t>
  </si>
  <si>
    <t>CITRUS COUNTY BOARD OF COUNTY COLLE</t>
  </si>
  <si>
    <t>BODMAN, LLP</t>
  </si>
  <si>
    <t>BOS ENGINEERING &amp; ENVIRONMENTAL</t>
  </si>
  <si>
    <t>BOUNDS HEATING &amp; AIR, INC</t>
  </si>
  <si>
    <t>BRAE, INC</t>
  </si>
  <si>
    <t>BRANNINGS TOWING</t>
  </si>
  <si>
    <t>BRANTFORD TOTAL HEARING</t>
  </si>
  <si>
    <t>BRIAN'S ON-SITE RECYCLING, INC</t>
  </si>
  <si>
    <t>BROADCAST BILLING SERVICE</t>
  </si>
  <si>
    <t>GREY BRUCE HIGLANDERS MIDGETS</t>
  </si>
  <si>
    <t>BRYAN DUNN</t>
  </si>
  <si>
    <t>BTI</t>
  </si>
  <si>
    <t>BUDGET STORAGE</t>
  </si>
  <si>
    <t>BUILDERS ASSOCIATION OF</t>
  </si>
  <si>
    <t>BUSINESS INFORMATION GROUP</t>
  </si>
  <si>
    <t>CALLON DIETZ, INC</t>
  </si>
  <si>
    <t>CANARA MOTOR MANAGEMENT &amp;</t>
  </si>
  <si>
    <t>CANVAS PRODUCTS OF DOTHAN, INC</t>
  </si>
  <si>
    <t>CAPELOUTO PEST CONTROL, INC</t>
  </si>
  <si>
    <t>CATHEDRAL PLACE ASSOCIATES, LTD</t>
  </si>
  <si>
    <t>CARLYLE APPELLATE LAW FIRM</t>
  </si>
  <si>
    <t>CARL G BRIMMEKAMP &amp; COMPANY, INC</t>
  </si>
  <si>
    <t>HIAB, INC</t>
  </si>
  <si>
    <t>CARLOS HOPE ELECTRIC, INC</t>
  </si>
  <si>
    <t>CARLTON-WALKER MASONRY, INC</t>
  </si>
  <si>
    <t>CARDINAL MECHANICAL SYSTEMS, INC</t>
  </si>
  <si>
    <t>CATERPILLAR FINANCIAL</t>
  </si>
  <si>
    <t>CBA TIRES</t>
  </si>
  <si>
    <t>LAKE CITY/COLUMBIA COUNTY</t>
  </si>
  <si>
    <t>CANADIAN RECLAMATION ASSOCIATION</t>
  </si>
  <si>
    <t>CDW DIRECT</t>
  </si>
  <si>
    <t>CEDAR CREEK FARMS, INC</t>
  </si>
  <si>
    <t>CENTRAL PAVING</t>
  </si>
  <si>
    <t>CENTRAL FLORIDA ELECTRIC CO-OP</t>
  </si>
  <si>
    <t>CENTRAL PARKING SYSTEM</t>
  </si>
  <si>
    <t>CENTURY CONSTRUCTION</t>
  </si>
  <si>
    <t>CERIDIAN</t>
  </si>
  <si>
    <t>CERTIFIED SECURITY SYSTEMS</t>
  </si>
  <si>
    <t>CHERYL L TRAPNELL</t>
  </si>
  <si>
    <t>CHIEFLAND CITIZEN</t>
  </si>
  <si>
    <t>CHIEFLAND FFA ALUMNI</t>
  </si>
  <si>
    <t>CHIEFLAND MEDICAL CENTER</t>
  </si>
  <si>
    <t>CHRYSLER FINANCIAL</t>
  </si>
  <si>
    <t>CIRCLE C FARMS</t>
  </si>
  <si>
    <t>CITRUS COUNTY BUILDERS ASSOCIATION</t>
  </si>
  <si>
    <t>CITRUS COUNTY CHRONICLE</t>
  </si>
  <si>
    <t>MACQUARIE EQUIPMENT FINANCE, LLC</t>
  </si>
  <si>
    <t>CITY OF GREEN COVE SPRINGS</t>
  </si>
  <si>
    <t>CITY OF BUNNELL</t>
  </si>
  <si>
    <t>CITY OF MACCLENNY</t>
  </si>
  <si>
    <t>CITY OF NEWBERRY</t>
  </si>
  <si>
    <t>CITY OF TALLAHASSEE</t>
  </si>
  <si>
    <t>CIVIL &amp; MARINE, INC</t>
  </si>
  <si>
    <t>CLAY OAKS</t>
  </si>
  <si>
    <t>CLEAN CUT LAWN CARE</t>
  </si>
  <si>
    <t>CLEANSWEEP POWERSWEEPING</t>
  </si>
  <si>
    <t>MARION COUNTY CLERK OF COURTS</t>
  </si>
  <si>
    <t>CLERK OF COURT BRONSON</t>
  </si>
  <si>
    <t>CLOSSON INSURANCE AGENCY, INC</t>
  </si>
  <si>
    <t>CANADIAN RISK MANAGEMENT</t>
  </si>
  <si>
    <t>COALITION TO PROTECT THE AMERICAN</t>
  </si>
  <si>
    <t>COASTAL SCIENCE ASSOCIATES, INC</t>
  </si>
  <si>
    <t>SUE COEN</t>
  </si>
  <si>
    <t>COFFEE PERKS</t>
  </si>
  <si>
    <t>COLUMBIA COUNTY RESOURCES, INC</t>
  </si>
  <si>
    <t>COMMERCIAL FENCE CONTRACTORS, INC</t>
  </si>
  <si>
    <t>COMMERCIAL SOLID WASTE ASSESSMENT</t>
  </si>
  <si>
    <t>COMPANY CARE</t>
  </si>
  <si>
    <t>COMPENSATION SURVEYS</t>
  </si>
  <si>
    <t>COMPACT SOD</t>
  </si>
  <si>
    <t>CONCRETE INDUSTRY MANAGEMENT PROGRA</t>
  </si>
  <si>
    <t>CONCUT SOUTHEAST, INC</t>
  </si>
  <si>
    <t>CONVEYOR SPLICING SPECIALTIES, INC</t>
  </si>
  <si>
    <t>CON-TECH HEALTH</t>
  </si>
  <si>
    <t>COON BOTTOM GUN CLUB</t>
  </si>
  <si>
    <t>CORRIGAN MOVING SYSTEMS</t>
  </si>
  <si>
    <t>CORONADO DEL MAR</t>
  </si>
  <si>
    <t>CORY SOLES MEMORIAL FUND</t>
  </si>
  <si>
    <t>COXON'S TOWING SERVICE, LTD</t>
  </si>
  <si>
    <t>CRAWFORD DOOR SALES, INC</t>
  </si>
  <si>
    <t>CRAIG QUATTRIN LANDSCAPING, INC</t>
  </si>
  <si>
    <t>CRANE SERVICE SYSTEMS</t>
  </si>
  <si>
    <t>CREEKSIDE CHRISTIAN SCHOOL</t>
  </si>
  <si>
    <t>CREATIVE PRINTING</t>
  </si>
  <si>
    <t>CROSSBY DEWAR, INC</t>
  </si>
  <si>
    <t>CROSBY HOMES (AYLMER), LTD</t>
  </si>
  <si>
    <t>CROSS ENTERPRISES OF FLORIDA, INC</t>
  </si>
  <si>
    <t>CRONATRON WELDING SYSTEMS, INC (CAN</t>
  </si>
  <si>
    <t>CRYSTAL SPRINGS</t>
  </si>
  <si>
    <t>CORPORATION SERVICE COMPANY</t>
  </si>
  <si>
    <t>C &amp; S PRINTING (GEORGETOWN ), LTD</t>
  </si>
  <si>
    <t>CULLIGAN BOTTLED WATER</t>
  </si>
  <si>
    <t>CULLIGAN WATER OF JACKSONVILLE</t>
  </si>
  <si>
    <t>CULLIGAN WATER SERVICES</t>
  </si>
  <si>
    <t>CULLIGAN WATER SYSTEMS</t>
  </si>
  <si>
    <t>CULPEPPER CONSTRUCTION COMPANY, INC</t>
  </si>
  <si>
    <t>CUTTING CONTRACTORS, INC</t>
  </si>
  <si>
    <t>CW ROBERTS CONTRACTING, INC</t>
  </si>
  <si>
    <t>D &amp; O WATER SERVICES, INC</t>
  </si>
  <si>
    <t>DAILY COMMERCIAL</t>
  </si>
  <si>
    <t>DAISY CARNEY</t>
  </si>
  <si>
    <t>DANA HARRIS</t>
  </si>
  <si>
    <t>DANIEL'S TOWING</t>
  </si>
  <si>
    <t>DANIEL W CORY SURVEYOR, INC</t>
  </si>
  <si>
    <t>DANNY KILGORE</t>
  </si>
  <si>
    <t>DAN SCHROEDER</t>
  </si>
  <si>
    <t>DAVIDSON GOLDEN LUNDY &amp;</t>
  </si>
  <si>
    <t>DAVIDSON GOLDEN &amp; LUNDY, PC</t>
  </si>
  <si>
    <t>DAVE'S GOLF CARS &amp; MORE</t>
  </si>
  <si>
    <t>DECON CONSTRUCTION</t>
  </si>
  <si>
    <t>DEGROOTE-HILL CHEVROLET BUICK GMC,</t>
  </si>
  <si>
    <t>DEGROVE SURVEYORS, INC</t>
  </si>
  <si>
    <t>DESLIN PROPERTIES</t>
  </si>
  <si>
    <t>DFS ACCEPTANCE</t>
  </si>
  <si>
    <t>DHL EXPRESS (USA), INC</t>
  </si>
  <si>
    <t>DIAL-A-CAB COMPANY</t>
  </si>
  <si>
    <t>DILLARD'S CLEANING</t>
  </si>
  <si>
    <t>GFL ENVIRONMENTAL EAST CORPORATION</t>
  </si>
  <si>
    <t>DIXIE BLADERUNNERS LAWN SERVICES</t>
  </si>
  <si>
    <t>DOCTORS MEMORIAL HOSPITAL</t>
  </si>
  <si>
    <t>DODSON &amp; BOGE, LLP</t>
  </si>
  <si>
    <t>DOGWOOD ENTERPRISES</t>
  </si>
  <si>
    <t>DON'S PLUMBING &amp; REPAIR</t>
  </si>
  <si>
    <t>DOUGH BOY SIGNS &amp; DESIGNS</t>
  </si>
  <si>
    <t>DRISCOLL ENGINEERING, INC</t>
  </si>
  <si>
    <t>BOT DUFF RESOURCES, INC</t>
  </si>
  <si>
    <t>DUGDALE COMMUNICATIONS</t>
  </si>
  <si>
    <t>DUNCAN MCCALLUM</t>
  </si>
  <si>
    <t>DUNG NGUYEN, MD</t>
  </si>
  <si>
    <t>DUPONT DESIGN GROUP, LLC</t>
  </si>
  <si>
    <t>DURIRON CANADA, INC</t>
  </si>
  <si>
    <t>DUVAL COUNTY HEALTH DEPARTMENT</t>
  </si>
  <si>
    <t>EAGLE EQUIPMENT &amp; SCAFFOLDING, INC</t>
  </si>
  <si>
    <t>EAGLE PROFESSIONAL RESOURCES, INC</t>
  </si>
  <si>
    <t>EARL'S WELL DRILLING &amp; PUMP SERVICE</t>
  </si>
  <si>
    <t>EAST COAST MOBILE HYDRAULICS, INC</t>
  </si>
  <si>
    <t>EDG CONSULTING ENGINEERS</t>
  </si>
  <si>
    <t>ED WATSON CONCRETE MIXER REPAIRS</t>
  </si>
  <si>
    <t>THE EGLINTON EVENT VENUE, INC</t>
  </si>
  <si>
    <t>EILAND &amp; ASSOCIATES, INC</t>
  </si>
  <si>
    <t>E &amp; J RECYCLING &amp; DISPOSAL SERVICE,</t>
  </si>
  <si>
    <t>ELE INTERNATIONAL</t>
  </si>
  <si>
    <t>ELIZABETH S WATKINS</t>
  </si>
  <si>
    <t>ELE INTERNATIONAL, INC</t>
  </si>
  <si>
    <t>ELLIS &amp; ASSOCIATES, INC</t>
  </si>
  <si>
    <t>HAL ELRICH</t>
  </si>
  <si>
    <t>EMBARQ FLORIDA, INC</t>
  </si>
  <si>
    <t>EMBARQ COMMUNICATIONS, INC</t>
  </si>
  <si>
    <t>EMS HOLDING COMPANY, INC</t>
  </si>
  <si>
    <t>ENVIROFLORA, INC</t>
  </si>
  <si>
    <t>ENVIRONMENTAL CONSULTANTS &amp;</t>
  </si>
  <si>
    <t>EPG COMPANIES, INC</t>
  </si>
  <si>
    <t>EVERETT &amp; ASSOCIATES, INC</t>
  </si>
  <si>
    <t>EWP CONSTRUCTION</t>
  </si>
  <si>
    <t>EXPLOTECH ENGINEERING, LTD</t>
  </si>
  <si>
    <t>FAC FIRST AID</t>
  </si>
  <si>
    <t>FANTASY POOL WORKS &amp; CONCRETE, INC</t>
  </si>
  <si>
    <t>FARMER JOHNS PORTABLE TOILET</t>
  </si>
  <si>
    <t>FEDEX</t>
  </si>
  <si>
    <t>FENCE MASTERS</t>
  </si>
  <si>
    <t>THE FENDLEY HOUSE, LLC</t>
  </si>
  <si>
    <t>FERNWOOD FLOWERS &amp; GIFTS, INC</t>
  </si>
  <si>
    <t>FILTER KLEEN OF GEORGIA</t>
  </si>
  <si>
    <t>FIRST COAST GRASS &amp; EROSION</t>
  </si>
  <si>
    <t>FIREFIGHTERS EQUIPMENT COMPANY, INC</t>
  </si>
  <si>
    <t>FIRST PROFESSIONAL COLLISION &amp;</t>
  </si>
  <si>
    <t>FIRST ADVANTAGE</t>
  </si>
  <si>
    <t>FIRST CALL TECHNICAL SERVICES</t>
  </si>
  <si>
    <t>FLAGLER FENCE &amp; CONCRETE</t>
  </si>
  <si>
    <t>FLORIDA CONCRETE CONSTRUCTION COMPA</t>
  </si>
  <si>
    <t>FLORIDA HIGHWAY PATROL</t>
  </si>
  <si>
    <t>FLORIDA PHONE SYSTEMS, INC</t>
  </si>
  <si>
    <t>FLORIDA INDEPENDENT CONCRETE &amp; ASSO</t>
  </si>
  <si>
    <t>FLORIDA COMBINED LIFE</t>
  </si>
  <si>
    <t>FLORIDA ROADS CONTRACTING, INC</t>
  </si>
  <si>
    <t>FLORIDA TECHNOLOGY MANAGED</t>
  </si>
  <si>
    <t>FLORIDA POWER &amp; LIGHT COMPANY (FPL)</t>
  </si>
  <si>
    <t>FLSMIDTH &amp; COMPANY A/S</t>
  </si>
  <si>
    <t>THE FLORIDA TIMES-UNION</t>
  </si>
  <si>
    <t>FOGLER RUBINOFF, LLP</t>
  </si>
  <si>
    <t>FORD &amp; HARRISON, LLP</t>
  </si>
  <si>
    <t>FORGOTTEN COAST BUILDERS ASSOCIATIO</t>
  </si>
  <si>
    <t>FRANKLIN MILLER, INC</t>
  </si>
  <si>
    <t>CANADA CULVERT</t>
  </si>
  <si>
    <t>FULLER'S NURSERY, INC</t>
  </si>
  <si>
    <t>GABERDIEL &amp; WARREN</t>
  </si>
  <si>
    <t>GARRISSON DESIGN, INC</t>
  </si>
  <si>
    <t>GARY DOUNSON &amp; ASSOCIATES, INC</t>
  </si>
  <si>
    <t>GEOFFREY BODDEN &amp; ASSOCIATES, INC</t>
  </si>
  <si>
    <t>GERALD PRAIRIE</t>
  </si>
  <si>
    <t>GERRITS DRILLING &amp; ENGINEERING, LTD</t>
  </si>
  <si>
    <t>GILCHRIST COUNTY JOURNAL</t>
  </si>
  <si>
    <t>GILCHRIST COUNTY HEALTH DEPARTMENT</t>
  </si>
  <si>
    <t>GIVE 'EM A BRAKE SAFETY</t>
  </si>
  <si>
    <t>GLAZIER &amp; GLAZIER, PA</t>
  </si>
  <si>
    <t>GLASS DOCTOR</t>
  </si>
  <si>
    <t>GRAHAM TRUCKING LINES, INC</t>
  </si>
  <si>
    <t>GRAHAM &amp; SONS ELECTRIC, INC</t>
  </si>
  <si>
    <t>GREAT AMERICA LEASING</t>
  </si>
  <si>
    <t>GREEN ELECTRIC MOTOR SERVICES, INC</t>
  </si>
  <si>
    <t>GREAT LAKES CONSULTING SERVICES INC</t>
  </si>
  <si>
    <t>GREEN'S PROFESSIONAL PAINTING</t>
  </si>
  <si>
    <t>GROENEVELD</t>
  </si>
  <si>
    <t>GT COM</t>
  </si>
  <si>
    <t>GUARANTEED SECURITY COMPANY, INC</t>
  </si>
  <si>
    <t>GUNSTER YOAKLEY &amp; STEWART, PA</t>
  </si>
  <si>
    <t>HAGGLUNDS DRIVE, INC</t>
  </si>
  <si>
    <t>HALLS PUMP &amp; WELL SERVICE, INC</t>
  </si>
  <si>
    <t>CHM CLERMONT HOTEL PARTNERS, LLC</t>
  </si>
  <si>
    <t>ROBERT HANN</t>
  </si>
  <si>
    <t>HANSON &amp; HEADLEY PROFESSIONAL ENGIN</t>
  </si>
  <si>
    <t>HARMON AUTOGLASS (TALLAHASSEE)</t>
  </si>
  <si>
    <t>HARD-ROCK PAVING COMPANY, LTD</t>
  </si>
  <si>
    <t>G HART &amp; SONS WELL DRILLING, LTD</t>
  </si>
  <si>
    <t>HERCULES FENCE COMPANY, INC</t>
  </si>
  <si>
    <t>HERIBERTO FIGUEROA</t>
  </si>
  <si>
    <t>HERITAGE-CRYSTAL CLEAN, LLC</t>
  </si>
  <si>
    <t>THE HERITAGE NEWSPAPER GROUP, LTD</t>
  </si>
  <si>
    <t>HFI SERVICES, INC</t>
  </si>
  <si>
    <t>HIGGINS ELECTRIC, INC (DOTHAN)</t>
  </si>
  <si>
    <t>HIGGINBOTHAM'S TOWING &amp; RECOVERY, I</t>
  </si>
  <si>
    <t>HIRECHECK, INC</t>
  </si>
  <si>
    <t>HIRE QUEST, LLC</t>
  </si>
  <si>
    <t>HNTB CORPORATION</t>
  </si>
  <si>
    <t>HOGENTOGLER &amp; COMPANY, INC</t>
  </si>
  <si>
    <t>HOLCIM</t>
  </si>
  <si>
    <t>CLARION INN &amp; CONFERENCE CENTER</t>
  </si>
  <si>
    <t>HOLLAND SANDBLASTING &amp;</t>
  </si>
  <si>
    <t>HOUSE OF BLINDS</t>
  </si>
  <si>
    <t>HOWARD SEPTIC TANK SERVICE, INC</t>
  </si>
  <si>
    <t>HOWCO ENVIRONMENTAL SERVICES</t>
  </si>
  <si>
    <t>HUNTER-MORGAN, INC</t>
  </si>
  <si>
    <t>HUNT'S PEST CONTROL, INC</t>
  </si>
  <si>
    <t>HYDROPOWER, INC</t>
  </si>
  <si>
    <t>IDEAL MARKETING GROUP</t>
  </si>
  <si>
    <t>INFONEX, INC</t>
  </si>
  <si>
    <t>INTERIM CFO SERVICES, LLC</t>
  </si>
  <si>
    <t>INTEGRATED TELEPHONE SYSTEMS</t>
  </si>
  <si>
    <t>I-GARD CORPORATION</t>
  </si>
  <si>
    <t>IRONHEAD FABRICATING, INC</t>
  </si>
  <si>
    <t>JACK HICKS STEEL FABRICATION &amp;</t>
  </si>
  <si>
    <t>JACKSON-COOK, LC</t>
  </si>
  <si>
    <t>JAMES C YAWN</t>
  </si>
  <si>
    <t>JAROSZ ROTO-REAMER SERVICE</t>
  </si>
  <si>
    <t>JC FLYNN &amp; ASSOCIATES</t>
  </si>
  <si>
    <t>JDE EQUIPMENT</t>
  </si>
  <si>
    <t>JACKSONVILLE ELECTRIC AUTHORITY</t>
  </si>
  <si>
    <t>JEFFERSON PILOT FINANCIAL INSURANCE</t>
  </si>
  <si>
    <t>JERNIGAN'S FARM SERVICE &amp; SUPPLIES,</t>
  </si>
  <si>
    <t>J &amp; H INVESTMENTS</t>
  </si>
  <si>
    <t>JIM BENNETT'S PLUMBING, INC</t>
  </si>
  <si>
    <t>J &amp; J DESIGN BUILDERS, INC</t>
  </si>
  <si>
    <t>JLT ENTERPRISES, INC</t>
  </si>
  <si>
    <t>JOB SITE SERVICES, INC</t>
  </si>
  <si>
    <t>JOEL RASNICK</t>
  </si>
  <si>
    <t>JOHN ERICKSON</t>
  </si>
  <si>
    <t>JOHN L FINCH CONTRACTING CORPORATIO</t>
  </si>
  <si>
    <t>JOHNS &amp; ASSOCIATES</t>
  </si>
  <si>
    <t>JONES &amp; SONS FIRE EXTINGUISHER SVS</t>
  </si>
  <si>
    <t>JOSEFINO BARGAS, MD</t>
  </si>
  <si>
    <t>JW BERRY SIGNS, INC</t>
  </si>
  <si>
    <t>KALKASKA EQUIPMENT SERVICES, INC</t>
  </si>
  <si>
    <t>KAPP CONSTRUCTION, LTD</t>
  </si>
  <si>
    <t>KARPETMASTER, INC</t>
  </si>
  <si>
    <t>KCW ELECTRIC COMPANY, INC</t>
  </si>
  <si>
    <t>KEITH MCNEILL PLUMBING CONTRACTOR,</t>
  </si>
  <si>
    <t>KELLY &amp; ASSOCIATES INSURANCE GROUP</t>
  </si>
  <si>
    <t>KENNEDY INDUSTRIES, INC</t>
  </si>
  <si>
    <t>KOOGLER &amp; ASSOCIATES</t>
  </si>
  <si>
    <t>KUHN FLOWERS</t>
  </si>
  <si>
    <t>KWA LEADERS IN CAREER MANAGEMENT</t>
  </si>
  <si>
    <t>LAFAYETTE COUNTY COMMISSSIONERS</t>
  </si>
  <si>
    <t>THE LAKE DOCTORS, INC</t>
  </si>
  <si>
    <t>LARRY'S FENCE COMPANY</t>
  </si>
  <si>
    <t>LEGACY ENGINEERING, INC</t>
  </si>
  <si>
    <t>LEO GAUTHIER'S LAWN SERVICE</t>
  </si>
  <si>
    <t>LESLIE LEASING CORPORATION</t>
  </si>
  <si>
    <t>LIEBHERR CONCRETE TECHNOLOGY</t>
  </si>
  <si>
    <t>LIFE OF THE SOUTH</t>
  </si>
  <si>
    <t>LOG BOOKS UNLIMITED</t>
  </si>
  <si>
    <t>MACDONNELL FUELS, LTD</t>
  </si>
  <si>
    <t>MACK TRUCKS, INC</t>
  </si>
  <si>
    <t>MAHAN MEDICAL WALK</t>
  </si>
  <si>
    <t>MARY ANN'S TAKEOUT</t>
  </si>
  <si>
    <t>MARVIN'S GARDENS LAWN &amp; GARDEN</t>
  </si>
  <si>
    <t>MARPAN SUPPLY COMPANY, INC</t>
  </si>
  <si>
    <t>MANSFIELD &amp; ASSOCIATES</t>
  </si>
  <si>
    <t>MASTER FAN CORPORATION</t>
  </si>
  <si>
    <t>MASONS MASONRY SUPPLY, LTD</t>
  </si>
  <si>
    <t>MAY-GRAY HYDRAULICS, INC</t>
  </si>
  <si>
    <t>MCGILL'S CUSTOM COUNTERTOPS, INC</t>
  </si>
  <si>
    <t>DON MCINTOSH</t>
  </si>
  <si>
    <t>MCKENDREE TERMITE &amp; PEST CONTROL</t>
  </si>
  <si>
    <t>MCRAE &amp; METCALF, PA</t>
  </si>
  <si>
    <t>MD CONSTRUCTION, INC</t>
  </si>
  <si>
    <t>MICHIGAN DEPARTMENT OF TRANSPORTATI</t>
  </si>
  <si>
    <t>MEADOWBANK DRILLING SERVICES</t>
  </si>
  <si>
    <t>MEDERO MEDICAL (LAKE CITY)</t>
  </si>
  <si>
    <t>MEDERS SEPTIC TANK COMPANY, INC</t>
  </si>
  <si>
    <t>MEDI-QUICK URGENT CARE CENTER</t>
  </si>
  <si>
    <t>MERRILL BARNES JR EXCAVATING</t>
  </si>
  <si>
    <t>MERGENTHALER TRANSFER &amp; STORAGE</t>
  </si>
  <si>
    <t>METEORLOGIX</t>
  </si>
  <si>
    <t>METRO MARKET TRENDS, INC</t>
  </si>
  <si>
    <t>MICHAEL COLSEN LAWN SERVICE, LLC</t>
  </si>
  <si>
    <t>MICROSOFT CORPORATION TECH-ED 2006</t>
  </si>
  <si>
    <t>MIDDLE TENNESSEE STATE UNIVERSITY</t>
  </si>
  <si>
    <t>MID STATE ELECTRIC-OCALA, INC</t>
  </si>
  <si>
    <t>MID FLORIDA HEATING &amp; AIR, INC</t>
  </si>
  <si>
    <t>MIKE &amp; FREDA SHAW</t>
  </si>
  <si>
    <t>MIKE'S AUTO REPAIR</t>
  </si>
  <si>
    <t>MIKE SCOTT PLUMBING, INC</t>
  </si>
  <si>
    <t>MILLER AIR &amp; ELECTRIC TOOL COMPANY,</t>
  </si>
  <si>
    <t>MILLS WELL DRILLING &amp; PUMPS</t>
  </si>
  <si>
    <t>MODCOMP SYSTEMS &amp; SOLUTIONS</t>
  </si>
  <si>
    <t>MOODY ROLL-OFFS &amp; CLEANUP, INC</t>
  </si>
  <si>
    <t>MOONEY CONTAINER SERVICE, INC</t>
  </si>
  <si>
    <t>MOROCCO SHRINE CIRCUS FUND</t>
  </si>
  <si>
    <t>MORRIS-DEPEW ASSOCIATES, INC</t>
  </si>
  <si>
    <t>MCCLENDON'S PORTABLE TOILET, INC</t>
  </si>
  <si>
    <t>MULTIVIEW LOCATES, INC</t>
  </si>
  <si>
    <t>MULTIPLE MEDICAL SPECIALISTS, LLC</t>
  </si>
  <si>
    <t>MUTUAL OF OMAHA INSURANCE COMPANY</t>
  </si>
  <si>
    <t>N &amp; N OFFICE FURNITURE &amp; SUPPLIES</t>
  </si>
  <si>
    <t>NAS RECRUITMENT COMMUNICATIONS</t>
  </si>
  <si>
    <t>NATIONAL CONTROLS CORPORATION (NCC)</t>
  </si>
  <si>
    <t>NATIONAL ASSOCIATION OF</t>
  </si>
  <si>
    <t>NATIONAL EXEMPTION SERVICE, INC</t>
  </si>
  <si>
    <t>NATIONWIDE EQUIPMENT</t>
  </si>
  <si>
    <t>NATIONWIDE TESTING ASSOCIATION, INC</t>
  </si>
  <si>
    <t>NORTHEAST FLORIDA TELEPHONE COMPANY</t>
  </si>
  <si>
    <t>NORTHEAST FLORIDA BUILDERS</t>
  </si>
  <si>
    <t>FLORIDA SWIMMING POOL ASSOCIATION (</t>
  </si>
  <si>
    <t>NORTHEAST FLORIDA SAFETY COUNCIL, I</t>
  </si>
  <si>
    <t>NEWALTA EMERGENCY RESPONSE</t>
  </si>
  <si>
    <t>NEWBERRY INVESTMENT COMPANY, LTD</t>
  </si>
  <si>
    <t>NICLI AGGREGATES, INC</t>
  </si>
  <si>
    <t>NORTHEAST TECHNICAL SERVICES</t>
  </si>
  <si>
    <t>NORTH FLORIDA COUNCIL</t>
  </si>
  <si>
    <t>NORTHSIDE LOCK KEY &amp; SAFE</t>
  </si>
  <si>
    <t>NORTHEAST WISCONSIN TECHNICAL COLLE</t>
  </si>
  <si>
    <t>NUNNIE EMERY</t>
  </si>
  <si>
    <t>NUVOX COMMUNICATIONS</t>
  </si>
  <si>
    <t>OCALA GAINESVILLE MEDIA</t>
  </si>
  <si>
    <t>OCCUPATIONAL HEALTH NETWORK</t>
  </si>
  <si>
    <t>OHIO CAT</t>
  </si>
  <si>
    <t>OHIO COUNTING SCALE, INC</t>
  </si>
  <si>
    <t>ONTARIO READY MIX</t>
  </si>
  <si>
    <t>ORLANDO SENTINEL</t>
  </si>
  <si>
    <t>ORT TORONTO</t>
  </si>
  <si>
    <t>OSHKOSH/MCNEILUS FINANCIAL SERVICE</t>
  </si>
  <si>
    <t>OSTLUND PEST CONTROL</t>
  </si>
  <si>
    <t>OTTO &amp; COMPANY</t>
  </si>
  <si>
    <t>OTTAWA ELECTRIC</t>
  </si>
  <si>
    <t>OUTHOUSE RENTALS</t>
  </si>
  <si>
    <t>PARKWAY WRECKER SERVICE, INC</t>
  </si>
  <si>
    <t>PARTRIDGE WELL DRILLING</t>
  </si>
  <si>
    <t>PATIENTS FIRST MEDICAL CENTER</t>
  </si>
  <si>
    <t>PATRICE BOYES, PA</t>
  </si>
  <si>
    <t>PAULA L WILLIAMS</t>
  </si>
  <si>
    <t>PAUL S LI, PE</t>
  </si>
  <si>
    <t>PAXTON &amp; SONS WELL DRILLING</t>
  </si>
  <si>
    <t>D PEARLMAN &amp; ASSOCIATES</t>
  </si>
  <si>
    <t>PEAVY &amp; SON CONSTRUCTION COMPANY, I</t>
  </si>
  <si>
    <t>PENINSULA CONSTRUCTION, INC</t>
  </si>
  <si>
    <t>PENSACOLA TESTING LABORATORIES, INC</t>
  </si>
  <si>
    <t>PENTON MEDIA, INC</t>
  </si>
  <si>
    <t>PERFECT CLIMATE HEATING &amp;</t>
  </si>
  <si>
    <t>PERFORMANCE OUTDOORS, INC</t>
  </si>
  <si>
    <t>MILDRED LOUISE PERRY</t>
  </si>
  <si>
    <t>CORPORATE PETTY CASH</t>
  </si>
  <si>
    <t>COURIER TRANSPORTATION SVS, INC</t>
  </si>
  <si>
    <t>PINCHIN, LTD</t>
  </si>
  <si>
    <t>PM GROUP USA, INC</t>
  </si>
  <si>
    <t>POTTER CLEMENT LOWRY &amp; DUNCAN</t>
  </si>
  <si>
    <t>POWER MEASUREMENT, LTD</t>
  </si>
  <si>
    <t>PRECISION STANDARD INTERNATIONAL</t>
  </si>
  <si>
    <t>PREFERRED WIRELESS, INC</t>
  </si>
  <si>
    <t>PRIESTLY DEMOLITION, INC</t>
  </si>
  <si>
    <t>PROCESS MASTER, INC</t>
  </si>
  <si>
    <t>PROGRESS RAIL SERVICES</t>
  </si>
  <si>
    <t>PROTECTS LOCK &amp; ALARM, INC</t>
  </si>
  <si>
    <t>PROCESS &amp; STEAM SPECIALTIES</t>
  </si>
  <si>
    <t>PS &amp; T INDUSTRIAL</t>
  </si>
  <si>
    <t>PYA WISE SOFTWARE SOLUTIONS</t>
  </si>
  <si>
    <t>QUALITY FIRST CARE</t>
  </si>
  <si>
    <t>QUALITY WATER SUPPLY</t>
  </si>
  <si>
    <t>R &amp; R FENCING, INC</t>
  </si>
  <si>
    <t>RANDSTAD STAFFING SERVICES</t>
  </si>
  <si>
    <t>RA ROSS &amp; ASSOCIATES NE, INC</t>
  </si>
  <si>
    <t>RATHWELL &amp; RATHWELL PETROLEUM</t>
  </si>
  <si>
    <t>RAY GATES LAWN SERVICE</t>
  </si>
  <si>
    <t>R &amp; B KARAOKE</t>
  </si>
  <si>
    <t>REGIONAL HELP WANTEDCOM, INC</t>
  </si>
  <si>
    <t>REIDY RHODES &amp; TAYLOR</t>
  </si>
  <si>
    <t>REMEDY INTELLIGENT STAFFING</t>
  </si>
  <si>
    <t>REPUBLIC PARKING SYSTEM, INC</t>
  </si>
  <si>
    <t>RESUN LEASING, INC</t>
  </si>
  <si>
    <t>REYNOLDS O'BRIEN, LLP IN TRUST</t>
  </si>
  <si>
    <t>RICK'S STORAGE TRAILER</t>
  </si>
  <si>
    <t>R &amp; K FARMS</t>
  </si>
  <si>
    <t>RL PAINTING &amp; MANUFACTURING, INC</t>
  </si>
  <si>
    <t>ROBERT L BEALS, PA</t>
  </si>
  <si>
    <t>ROBERT BENNETT</t>
  </si>
  <si>
    <t>ROBIN DEAN WELL DRILLING &amp; PUMP SER</t>
  </si>
  <si>
    <t>ROBERT B SELLERS, PE</t>
  </si>
  <si>
    <t>ROCK 105</t>
  </si>
  <si>
    <t>ROD CHOMPER, INC</t>
  </si>
  <si>
    <t>ROEBUCK CONSULTING GROUP</t>
  </si>
  <si>
    <t>ROGALA &amp; ORR, INC</t>
  </si>
  <si>
    <t>ROGERS TOWING</t>
  </si>
  <si>
    <t>RON CANNON WELDING</t>
  </si>
  <si>
    <t>RONALD MOSLEY &amp; DAVID B SACKS</t>
  </si>
  <si>
    <t>ROTARY CLUB OF TALLAHASSEE</t>
  </si>
  <si>
    <t>ROTO ROOTER</t>
  </si>
  <si>
    <t>RSC EQUIPMENT RENTAL</t>
  </si>
  <si>
    <t>MARINA RUSSELL</t>
  </si>
  <si>
    <t>RW TOBIAS, INC</t>
  </si>
  <si>
    <t>S HAINES CONSTRUCTION, INC</t>
  </si>
  <si>
    <t>S &amp; J LANDSCAPING</t>
  </si>
  <si>
    <t>S &amp; W TRAILERS, INC</t>
  </si>
  <si>
    <t>SAFECO INSURANCE COMPANY OF AMERICA</t>
  </si>
  <si>
    <t>SAFETY KLEEN SYSTEMS, INC</t>
  </si>
  <si>
    <t>SAFE TOUCH SECURITY SYSTEMS</t>
  </si>
  <si>
    <t>SAFETY VISION, LP</t>
  </si>
  <si>
    <t>SAMIS FENCING, LTD</t>
  </si>
  <si>
    <t>SCALAR DECISIONS, INC</t>
  </si>
  <si>
    <t>SCHWARTS BOILER SHOP, INC</t>
  </si>
  <si>
    <t>SCHENA ROOFING &amp; SHEET METAL CO</t>
  </si>
  <si>
    <t>SCOVIE'S GOURMET</t>
  </si>
  <si>
    <t>SCOTT &amp; CINDY'S LANDSCAPING &amp; FLOWE</t>
  </si>
  <si>
    <t>SDN COMPUTER CONSULTANTS, LLC</t>
  </si>
  <si>
    <t>SEABOARD WASTE SYSTEMS</t>
  </si>
  <si>
    <t>SELLERS CONSULTING, LLC</t>
  </si>
  <si>
    <t>SERVICE D'ANIMATION CITE-JARDINS</t>
  </si>
  <si>
    <t>SHAKESPEARE FOUNDARY, LTD</t>
  </si>
  <si>
    <t>SCOTT SHACKLETON</t>
  </si>
  <si>
    <t>SHAWN NEWHOFF</t>
  </si>
  <si>
    <t>JOHN SHERIDAN</t>
  </si>
  <si>
    <t>SHERRY A GRANT</t>
  </si>
  <si>
    <t>SIEMENS FINANCIAL SERVICES</t>
  </si>
  <si>
    <t>SIEMENS WESTINGHOUSE TECHNICAL SERV</t>
  </si>
  <si>
    <t>SILVER SPRINGS BOTTLED</t>
  </si>
  <si>
    <t>SIZEMORE WELDING, INC</t>
  </si>
  <si>
    <t>SLAB CONSTRUCTION, INC</t>
  </si>
  <si>
    <t>SLONE ASSOCIATES, INC</t>
  </si>
  <si>
    <t>SPIRIT OF ADVENTURE RENDEZVOUS (SOA</t>
  </si>
  <si>
    <t>SOUTHEASTERN FENCE &amp; DECK</t>
  </si>
  <si>
    <t>SOUTHERN BUSINESS EQUIPMENT</t>
  </si>
  <si>
    <t>SOUTHERN CLEANING SYSTEMS, INC</t>
  </si>
  <si>
    <t>SOUTHERN CRANE</t>
  </si>
  <si>
    <t>SOUTHERN EARTH SCIENCES, INC</t>
  </si>
  <si>
    <t>SOUTHERN FORMING &amp; SUPPLY, INC</t>
  </si>
  <si>
    <t>SOUTHLAND WASTE SYSTEMS</t>
  </si>
  <si>
    <t>SPECTRUM ENVIRONMENTAL SCIENCES, IN</t>
  </si>
  <si>
    <t>SPECIAL OCCASIONS</t>
  </si>
  <si>
    <t xml:space="preserve">SPEEDY GLASS </t>
  </si>
  <si>
    <t>SPRINGSTEAD ENGINEER, INC</t>
  </si>
  <si>
    <t>SPRINT SPECTRUM, LP</t>
  </si>
  <si>
    <t>DEX</t>
  </si>
  <si>
    <t>STAR BANNER</t>
  </si>
  <si>
    <t>STEVEN RISBEY</t>
  </si>
  <si>
    <t>STONE JOCA &amp; MAHONEY, INC</t>
  </si>
  <si>
    <t>DONALD STROUD</t>
  </si>
  <si>
    <t>STRUCTURAL PRESERVATION SYSTEM</t>
  </si>
  <si>
    <t>STUDIO CHIMICA</t>
  </si>
  <si>
    <t>SUMTER ELECTRIC COOPERATIVE, INC</t>
  </si>
  <si>
    <t>SUN CELLULAR</t>
  </si>
  <si>
    <t>SUNNY SOUTH MOTEL</t>
  </si>
  <si>
    <t>SUNTRUST BANK</t>
  </si>
  <si>
    <t>SUPERIOR INDUSTRIES</t>
  </si>
  <si>
    <t xml:space="preserve">SUPER LUBE </t>
  </si>
  <si>
    <t>SUPERIOR REDI-MIX</t>
  </si>
  <si>
    <t>SUW VALLEY EVENT/PARTY RENTALS, INC</t>
  </si>
  <si>
    <t>SUWANNEE COUNTY ANIMAL SHELTER</t>
  </si>
  <si>
    <t>SWEEP SHOP VACUUM &amp;</t>
  </si>
  <si>
    <t>TALLAHASSEE CRANES, INC</t>
  </si>
  <si>
    <t>TALLAHASSEE WELDING &amp; MACHINE SHOP</t>
  </si>
  <si>
    <t>TALQUIN ELECTRIC COOPERATIVE, INC</t>
  </si>
  <si>
    <t>TAMPA CRANE &amp; BODY, INC</t>
  </si>
  <si>
    <t>TECTRON METAL DETECTION, INC</t>
  </si>
  <si>
    <t>TENANT CONTRACTORS, INC</t>
  </si>
  <si>
    <t>TERRY FOLSOM</t>
  </si>
  <si>
    <t>TESLA ELECTRIC ARMATURE &amp; MACHINE</t>
  </si>
  <si>
    <t>ARCO GROUP, INC</t>
  </si>
  <si>
    <t>TEKNIX HOUSE</t>
  </si>
  <si>
    <t>THOMPSON REPAIRS, INC</t>
  </si>
  <si>
    <t>TICKET CHARTERS</t>
  </si>
  <si>
    <t>TIFCO INDUSTRIES</t>
  </si>
  <si>
    <t>TIFFANI MAGEE, MD</t>
  </si>
  <si>
    <t>TIGERHOLE LANDSCAPING, INC</t>
  </si>
  <si>
    <t>TIM MURPHY</t>
  </si>
  <si>
    <t>TNT EXPRESS (CANADA), LTD</t>
  </si>
  <si>
    <t>TORONTO ARGONAUTS FOOTBALL CLUB</t>
  </si>
  <si>
    <t>TOWN OF BALDWIN</t>
  </si>
  <si>
    <t>TRANS AMERICAN CUSTOMS BROKERS OF</t>
  </si>
  <si>
    <t>TRANS AMERICAN CHB, INC</t>
  </si>
  <si>
    <t>TRACEY HELLGREN, MD</t>
  </si>
  <si>
    <t>THE TRAINING NETWORK</t>
  </si>
  <si>
    <t>TRANS DIESEL</t>
  </si>
  <si>
    <t>TRIAG STONE COMPANY, LTD</t>
  </si>
  <si>
    <t>TRI-STATE TESTING LAB, INC</t>
  </si>
  <si>
    <t>TRITT &amp; FRANSON, PA</t>
  </si>
  <si>
    <t>TROW CONSULTING ENGINEERS, LTD</t>
  </si>
  <si>
    <t>TRU-MAC</t>
  </si>
  <si>
    <t>TIM TRUSSELL</t>
  </si>
  <si>
    <t>TURNER'S SEPTIC SERVICE, INC</t>
  </si>
  <si>
    <t>TWIN OAKS ROCK &amp; MULCH</t>
  </si>
  <si>
    <t>TWINZ CLEANING SERVICE</t>
  </si>
  <si>
    <t>TWIN RIVERS IMPROVEMENTS</t>
  </si>
  <si>
    <t>UNITHERM CEMCON O FEUERUNGSANLAGEN</t>
  </si>
  <si>
    <t>UNIQUE TECHNOLOGY, INC</t>
  </si>
  <si>
    <t>UDOA ENTERPRISE</t>
  </si>
  <si>
    <t>UNITED VAN LINES, LLC</t>
  </si>
  <si>
    <t>UNIVERSITY CENTER CLUB</t>
  </si>
  <si>
    <t>UNIVERSAL ENGINEERING CONSULTANTS</t>
  </si>
  <si>
    <t>UNIVERSAL MAP</t>
  </si>
  <si>
    <t>UNIVERSITY TOWING &amp; TRANSPORT, INC</t>
  </si>
  <si>
    <t>UNIVERSITY OF WATERLOO</t>
  </si>
  <si>
    <t>UNITED WATER SERVICES</t>
  </si>
  <si>
    <t>UNIVERSAL WIRE CLOTH COMPANY</t>
  </si>
  <si>
    <t>UNIVERSITY OF WISCONSIN - MADISON</t>
  </si>
  <si>
    <t>UP-TIME COMPUTER SERVICES</t>
  </si>
  <si>
    <t>US 1 HWY CORPORATION OF BUNNELL</t>
  </si>
  <si>
    <t>VANTEL CONSTRUCTION</t>
  </si>
  <si>
    <t>VANGUARD MODULAR BUILDING SYSTEMS</t>
  </si>
  <si>
    <t>VAUGHN SMITH CONCRETE, INC</t>
  </si>
  <si>
    <t>VCNA US</t>
  </si>
  <si>
    <t>VENETOR EQUIPMENT RENTAL, INC</t>
  </si>
  <si>
    <t>VERTEKS CONSULTING, INC</t>
  </si>
  <si>
    <t>VILLAS OF ST JOHNS</t>
  </si>
  <si>
    <t>VITAL SIGNS</t>
  </si>
  <si>
    <t>VURV EXPRESS</t>
  </si>
  <si>
    <t>WACHOVIA FINANCIAL SERVICES, INC</t>
  </si>
  <si>
    <t>AMERIFACTORS</t>
  </si>
  <si>
    <t>WASTE MANAGEMENT OF DOTHAN HAULING</t>
  </si>
  <si>
    <t>WASTE MANAGEMENT - JACKSONVILLE</t>
  </si>
  <si>
    <t>WASTE MANAGEMENT, INC OF FLORIDA</t>
  </si>
  <si>
    <t>WASTE MANAGEMENT - LEON COUNTY</t>
  </si>
  <si>
    <t>WASTE MANAGEMENT OF MICHIGAN</t>
  </si>
  <si>
    <t>WASTE PRO OF FLORIDA</t>
  </si>
  <si>
    <t>WATSON CONSTRUCTION COMPANY, INC</t>
  </si>
  <si>
    <t>WELLER CORPORATION</t>
  </si>
  <si>
    <t>WELLBURN TRUCK &amp; CAR REPAIR</t>
  </si>
  <si>
    <t>WEST LORNE MINOR HOCKEY</t>
  </si>
  <si>
    <t>WFYV-FM</t>
  </si>
  <si>
    <t>CHRIS WHERRY</t>
  </si>
  <si>
    <t>WHITE DIRECTORY PUBLISHERS</t>
  </si>
  <si>
    <t>WHITMER ENVIRONMENTAL SERVICES, INC</t>
  </si>
  <si>
    <t>WIGHTMAN COMMUNICATIONS, LTD</t>
  </si>
  <si>
    <t>WILLIAM PLACILLA, MD</t>
  </si>
  <si>
    <t>WILLIS CONCRETE WORKS, LLC</t>
  </si>
  <si>
    <t>WILLISTON AREA CHAMBER OF COMMERCE</t>
  </si>
  <si>
    <t>WILLISTON HIGH SCHOOL</t>
  </si>
  <si>
    <t>WILSON'S PORTABLE TOILETS</t>
  </si>
  <si>
    <t>WILLIAMS SCOTSMAN, INC</t>
  </si>
  <si>
    <t>WINDSTREAM</t>
  </si>
  <si>
    <t>WISCONSIN KENWORTH</t>
  </si>
  <si>
    <t>WMXQ-FM</t>
  </si>
  <si>
    <t>WOLTER POWER SYSTEMS</t>
  </si>
  <si>
    <t>WOMBLE'S SEPTIC TANK SERVICE</t>
  </si>
  <si>
    <t>WOMEN'S RESOURCE CENTER OF</t>
  </si>
  <si>
    <t>WORK SPACE PLUS</t>
  </si>
  <si>
    <t>WR TOWNSEND CONTRACTING, INC</t>
  </si>
  <si>
    <t>YELLOW PAGE DIRECTORY SERVICE, INC</t>
  </si>
  <si>
    <t>YELLOW PAGES PROCESSING CENTER</t>
  </si>
  <si>
    <t>YOUNG &amp; WRIGHT ARCHITECTS, INC</t>
  </si>
  <si>
    <t>YP.COM</t>
  </si>
  <si>
    <t>ZANE AESCHLIMAN</t>
  </si>
  <si>
    <t>ZHIMIN AN</t>
  </si>
  <si>
    <t>IHM SERVICE SERVICOS DE ENGENHARIA</t>
  </si>
  <si>
    <t>WONDERWARE SOFTWARE DO BRASIL LTDA</t>
  </si>
  <si>
    <t>INOVARHE TRABALHO TEMPORARIO LTDA</t>
  </si>
  <si>
    <t>7 TABELIONATO DE PROTESTO DE TITUL</t>
  </si>
  <si>
    <t>RAIZ PRODUCOES CINEMATOGRAFICAS LTD</t>
  </si>
  <si>
    <t>FUNDACAO ORQUESTRA SINFONICA DO EST</t>
  </si>
  <si>
    <t>NOVA BOSSA PRODUCOES CULTURAIS LTDA</t>
  </si>
  <si>
    <t>ASSOCIACAO VAGA LUME</t>
  </si>
  <si>
    <t>FUNDACAO BARBOSA RODRIGUES</t>
  </si>
  <si>
    <t>NORTE SUL GRAFICA E EDITORA LTDA ME</t>
  </si>
  <si>
    <t>MARCELO APARECIDO PANOSSI EPP</t>
  </si>
  <si>
    <t>HONDA ESTEVAO ADVOGADOS</t>
  </si>
  <si>
    <t>OSASCO PRIMEIRO CARTORIO DE NOTAS E</t>
  </si>
  <si>
    <t>QUALITY MINEO CONSULTORIA LTDA</t>
  </si>
  <si>
    <t>BACKSOFT BRASIL LTDA</t>
  </si>
  <si>
    <t>LABORTIME RECURSOS HUMANOS AD LTDA</t>
  </si>
  <si>
    <t>BELGE ENGENHARIA E SISTEMAS LTDA EP</t>
  </si>
  <si>
    <t>REVEST SUL REVESTIMENTOS LTDA ME</t>
  </si>
  <si>
    <t>GRANADA IATE CLUBE</t>
  </si>
  <si>
    <t>FILOMENA DE CASSIA MORAIS VALDIVIA</t>
  </si>
  <si>
    <t>ROSSI LOURENCO ADVOGADOS</t>
  </si>
  <si>
    <t>PAPER JET COMERCIO DE MATERIAIS PAR</t>
  </si>
  <si>
    <t>BULLS CINE VIDEO E COMPUTACAO GR</t>
  </si>
  <si>
    <t>CENTRAL DE ATENDIMENTO VIP LTDA</t>
  </si>
  <si>
    <t>SOS MEGA SHOW LTDA ME</t>
  </si>
  <si>
    <t>LEADER ASSESSORIA ADMINISTRATIVA LT</t>
  </si>
  <si>
    <t>MICROCAM BRASIL LTDA</t>
  </si>
  <si>
    <t>PPD PROMOCOES E PROPAGANDA LTDA</t>
  </si>
  <si>
    <t>USIPAR USINA SIDERURGICA DO PARA</t>
  </si>
  <si>
    <t>A R GALVAO &amp; CIA LTDA ME</t>
  </si>
  <si>
    <t>CN RURAL PRODUCOES LTDA</t>
  </si>
  <si>
    <t>GOMES E MONTEIRO TRANSPORTADORA LTD</t>
  </si>
  <si>
    <t>PREFEITURA MUNICIPAL DE ARACAJU</t>
  </si>
  <si>
    <t>ASSOCIACAO AMIGOS DA TERRA DE SORRI</t>
  </si>
  <si>
    <t>FIESTA BAHIA HOTEL LTDA</t>
  </si>
  <si>
    <t>MARSHALL TECHNICAL TRANSLATIONS LTD</t>
  </si>
  <si>
    <t>R MARINHO FERRAGENS ME</t>
  </si>
  <si>
    <t>MIDIA BUREAU IMPRESSAO DIGITAL LTDA</t>
  </si>
  <si>
    <t>GRAFICA SANTA HELENA LTDA</t>
  </si>
  <si>
    <t>IDEIA EMPRESARIAL EVENTOS E SERVICO</t>
  </si>
  <si>
    <t>MARIA PATRICIA COELHO HENRIQUE  ME</t>
  </si>
  <si>
    <t>MGM TRANSPORTES E MUDANCAS RODOVIAR</t>
  </si>
  <si>
    <t>CBB NOVA LIMA ADMINISTRACAO HOTEL</t>
  </si>
  <si>
    <t>LABORSOLO DO BRASIL S S LTDA</t>
  </si>
  <si>
    <t>LILIA DO ROCIO FARIA SANTOS E CIA L</t>
  </si>
  <si>
    <t>A M CUNHA ALIMENTICIOS ME</t>
  </si>
  <si>
    <t>HELCIO MARAGNO ME</t>
  </si>
  <si>
    <t>MARCELO RIZZI ME</t>
  </si>
  <si>
    <t>VERISSIMO JOSE DA SILVA ME</t>
  </si>
  <si>
    <t>COMERCIAL CENTER LIDER ARICANDUVA L</t>
  </si>
  <si>
    <t>TACIO EMILIANO FERRAZ NOVAES  ME</t>
  </si>
  <si>
    <t>MIRIAM PUERTA AMATO ME</t>
  </si>
  <si>
    <t>FLAP LOCADORA E TRANSPORTES LTDA</t>
  </si>
  <si>
    <t>M.A.G. &amp; ASSOCIADOS IMPRESSOES DIGI</t>
  </si>
  <si>
    <t>ESCALA 7 EDITORA GRAFICA LTDA</t>
  </si>
  <si>
    <t>ASSOCIACAO DE AGRICULTORES E IRRIGA</t>
  </si>
  <si>
    <t>GILMAR FERNANDES DA SILVA PURIFICAD</t>
  </si>
  <si>
    <t>FELISONI CONSULTORES ASSOCIADOS LTD</t>
  </si>
  <si>
    <t>FULL TIME COMPETICOES AUTOMOBILISTI</t>
  </si>
  <si>
    <t>PETROTUB EQUIPAMENTOS E MONTAGENS L</t>
  </si>
  <si>
    <t>PONTO DE CONVERGENCIA FEIRAS E EVEN</t>
  </si>
  <si>
    <t>BRASIL PRODUCOES E EVENTOS COMEMORA</t>
  </si>
  <si>
    <t>SHIATSU CENTER TOSHIE LTDA</t>
  </si>
  <si>
    <t>LIVRARIA CULTURA SA</t>
  </si>
  <si>
    <t>MM ESCULTURAS E BRINDES COMERCIO LT</t>
  </si>
  <si>
    <t>RAM FEIRAS DE NEGOCIOS LTDA.</t>
  </si>
  <si>
    <t>SILVIA MARIA DA SILVEIRA NUNES ME</t>
  </si>
  <si>
    <t>GRAVATA LAZER E TURISMO LTDA</t>
  </si>
  <si>
    <t>CENTRO DE EDUCACAO PARA O DESENVOLV</t>
  </si>
  <si>
    <t>KF EVENTOS LTDA ME</t>
  </si>
  <si>
    <t>JOSE ALVES DA SILVA FILHO INFORMAT</t>
  </si>
  <si>
    <t>VIVA TRANSPORTADORA TURISTICA LTDA</t>
  </si>
  <si>
    <t>GABRIEL DE MELLO PRATELLESI ME</t>
  </si>
  <si>
    <t>TIGERLOG CONSULTORIA E TREINAMENTO</t>
  </si>
  <si>
    <t>INFINITY LASER LTDA ME</t>
  </si>
  <si>
    <t>DM VENCER RECURSOS HUMANOS LTDA</t>
  </si>
  <si>
    <t>NORDESTE LOCACAO DE MAQUINAS E EQUI</t>
  </si>
  <si>
    <t>ROBERTA DO AMARAL FORTE  EPP</t>
  </si>
  <si>
    <t>ODILON ALVES CONSTRUCOES LTDA ME</t>
  </si>
  <si>
    <t>MS DESENVOLVIMENTO HUMANO E ORGANIZ</t>
  </si>
  <si>
    <t>TEAMWORK MUDANCAS INTERNACIONAIS LT</t>
  </si>
  <si>
    <t>TRANSCONTROL SERVICOS DE REALOCACAO</t>
  </si>
  <si>
    <t>MD E ML ASSESSORIA EMPRESARIAL LTDA</t>
  </si>
  <si>
    <t>DONADAO E NUNES CONSULTORES ASSOCIA</t>
  </si>
  <si>
    <t>KAISHA CONSULTORIA LTDA</t>
  </si>
  <si>
    <t>NEW LIFE RESTAURANTE E LANCHONETE L</t>
  </si>
  <si>
    <t>JOINT CONSULTING HT LTDA EPP</t>
  </si>
  <si>
    <t>DIOCESE DE CARUARU</t>
  </si>
  <si>
    <t>FERNANDES E GOMES FERNANDES ADVOGAD</t>
  </si>
  <si>
    <t>AGROGARCIA COMERCIO E REPRESENTACAO</t>
  </si>
  <si>
    <t>OFICINA DA OBRA ASSESSORIA EM ENGEN</t>
  </si>
  <si>
    <t>COPERDADOS INFORMATICA SOCIEDADE LT</t>
  </si>
  <si>
    <t>ADVOCACIA MACIEL</t>
  </si>
  <si>
    <t>FACE A FACE NEGOCIOS SA</t>
  </si>
  <si>
    <t>ROSELY BELLI EPP</t>
  </si>
  <si>
    <t>A SIM COMUNICACAO CONSULTORIA E PRO</t>
  </si>
  <si>
    <t>STAND UP COMERCIO MONTAGENS E INSTA</t>
  </si>
  <si>
    <t>EXCELLENCE CONSULTORIA E SERVICOS L</t>
  </si>
  <si>
    <t>GEOLOGISTICA CONSULTORIA E DESENVOL</t>
  </si>
  <si>
    <t>JCFS  CONSULTORIA LTDA</t>
  </si>
  <si>
    <t>TEC LUAN COMERCIO REFRIGERACAO LTDA</t>
  </si>
  <si>
    <t>HELP LINE ASSESSORIA A EVENTOS ARTI</t>
  </si>
  <si>
    <t>VERANO ENGENHARIA COMERCIO IMPORTAC</t>
  </si>
  <si>
    <t>SIND IND DE PRODUTOS DE CIMENTO DO</t>
  </si>
  <si>
    <t>META CAR SERVICOS AUTOMOTIVOS LTDA</t>
  </si>
  <si>
    <t>FALCO TRADING COMERCIAL LTDA</t>
  </si>
  <si>
    <t>TOYOTA SULPAR LTDA</t>
  </si>
  <si>
    <t>FAC PRODUTOS ARQUITETONICOS LTDA</t>
  </si>
  <si>
    <t>CG DIGITAL PRINT LTDA EPP</t>
  </si>
  <si>
    <t>INSTITUTO DE LINGUA INGLESA LTDA ME</t>
  </si>
  <si>
    <t>HELENO RODRIGUES DA SILVA MOVEIS  M</t>
  </si>
  <si>
    <t>FRANCECAR COMERCIO DE VEICULOS LTDA</t>
  </si>
  <si>
    <t>APEK INDUSTRIA E COMERCIO DE PRODUT</t>
  </si>
  <si>
    <t>J J M TRANSPORTES LTDA ME</t>
  </si>
  <si>
    <t>GEODECON GEOLOGIA E GEOFISICA LTDA</t>
  </si>
  <si>
    <t>SANTA CECILIA EIRELI ME</t>
  </si>
  <si>
    <t>NUCLEO DE TECNOLOGIA EM INFORMATICA</t>
  </si>
  <si>
    <t>UPGRADE AUDIOVISUAL LTDA EPP</t>
  </si>
  <si>
    <t>RAFAEL ZUIM MEDEIA ME</t>
  </si>
  <si>
    <t>QUALITY PARKING  ADMINISTRACAO DE E</t>
  </si>
  <si>
    <t>TFP TRANSPORTADORA LTDA ME</t>
  </si>
  <si>
    <t>MATRIZ PRODUCOES LTDA</t>
  </si>
  <si>
    <t>VIACAO E TURISMO SANTA RITA DE CASS</t>
  </si>
  <si>
    <t>DIZOLINA FONTANELA PANINI ME</t>
  </si>
  <si>
    <t>FC BRASIL CONSULTORIA E REPRESENTAC</t>
  </si>
  <si>
    <t>OTAVIO I VIEIRA NETO</t>
  </si>
  <si>
    <t>LYGIA MARIA ALVES PEREIRA</t>
  </si>
  <si>
    <t>RECICLAR TREINAMENTO EMPRESARIAL E</t>
  </si>
  <si>
    <t>GAMA SERVICOS DE IMPRESSAO DIGITAL</t>
  </si>
  <si>
    <t>OKTO TECNOLOGIA E SERVICOS DE INFOR</t>
  </si>
  <si>
    <t>J F MAFRA ME</t>
  </si>
  <si>
    <t>INSTITUTO DE PESQUISAS TECN DO EST</t>
  </si>
  <si>
    <t>DOMINGO ADVOGADOS ASSOCIADOS</t>
  </si>
  <si>
    <t>EDITORA DIARIO DOS CAMPOS LTDA</t>
  </si>
  <si>
    <t>COOPERTTUR COOPERATIVA TAXI TURISMO</t>
  </si>
  <si>
    <t>INTERNEWS COMUNICACAO EMPRESARIAL E</t>
  </si>
  <si>
    <t>LOCAR SERVICOS TERCEIRIZADOS LTDA</t>
  </si>
  <si>
    <t>MENASCE COMUNICACOES LTDA</t>
  </si>
  <si>
    <t>PEQUERRUCHO DECORACOES LTDA ME</t>
  </si>
  <si>
    <t>SOCIEDADE EDITORA BALNEENSE LTDA  E</t>
  </si>
  <si>
    <t>DONBON INDUSTRIA E COMERCIO LTDA -</t>
  </si>
  <si>
    <t>MARCIO ANGELO DE OLIVEIRA</t>
  </si>
  <si>
    <t>PLUS MIX PROMOCAO E EVENTOS LTDA  E</t>
  </si>
  <si>
    <t>PICCININI E ALONSO LTDA</t>
  </si>
  <si>
    <t>DSYSTEM INDUSTRIA GRAFICA LTDA EPP</t>
  </si>
  <si>
    <t>JL EMPREENDIMENTOS LTDA</t>
  </si>
  <si>
    <t>INDUTECNICA MAQUINAS E SERVICOS LTD</t>
  </si>
  <si>
    <t>ALBUQUERQUE PINTO ADVOGADOS</t>
  </si>
  <si>
    <t>EMBRAMAN EMPRESA BRASILEIRA DE MANU</t>
  </si>
  <si>
    <t>FRANCISCO GOMES DA SILVA CAPATAZIA</t>
  </si>
  <si>
    <t>COMBATE PRESTADORA DE SERVICOS EIRE</t>
  </si>
  <si>
    <t>COMBATE  SEGURANCA DE VALORES LIMIT</t>
  </si>
  <si>
    <t>PUBLILIGHT COMUNICACAO VISUAL LTDA</t>
  </si>
  <si>
    <t>MULTIFRIO REFRIGERACAO EQUIPAMENTOS</t>
  </si>
  <si>
    <t>TITANIUN ASSISTENCIA TECNICA LTDA</t>
  </si>
  <si>
    <t>DM MAIS DESIGN MARKETING LTDA ME</t>
  </si>
  <si>
    <t>MAST COMERCIAL E IMPORTADORA LTDA</t>
  </si>
  <si>
    <t>CRISTINO MARQUES DE CARVALHO BRITO</t>
  </si>
  <si>
    <t>SAO MARCOS LTDA</t>
  </si>
  <si>
    <t>SINDICATO DAS EMP DE TRANSP DE CARG</t>
  </si>
  <si>
    <t>ADEMAR HENRIQUE DE OLIVEIRA</t>
  </si>
  <si>
    <t>NOVA COZINHA MANUTENCAO DE EQUIP E</t>
  </si>
  <si>
    <t>PQ DOS COQUEIROS ADMINISTRACAO HOTE</t>
  </si>
  <si>
    <t>ENGESERVICE INSTALACAO E MANUTENCAO</t>
  </si>
  <si>
    <t>NEUROMED  SERVICOS MEDICOS HOSPITAL</t>
  </si>
  <si>
    <t>CASA DE CARIDADE FRANCISCO DE ASSIS</t>
  </si>
  <si>
    <t>ALVES BARRETO COMERCIO E CONSTRUCOE</t>
  </si>
  <si>
    <t>SINDICATO DOS DELEGADOS DE POLICIA</t>
  </si>
  <si>
    <t>EDUCP TREINAMENTOS E EDUCACAO</t>
  </si>
  <si>
    <t>CONSTRUTORA PEP LTDA</t>
  </si>
  <si>
    <t>CJC ASSESSORIA E SERVICOS EMPRESARI</t>
  </si>
  <si>
    <t>LUBRINOR PRESTADORA DE SERVICOS DE</t>
  </si>
  <si>
    <t>ATRIUM ADMINISTRACAO HOTELEIRA LTDA</t>
  </si>
  <si>
    <t>EMPRESA GRAFICA E JORNALISTICA ACAO</t>
  </si>
  <si>
    <t>USITEC SERVICO INDUSTRIA E COMERCIO</t>
  </si>
  <si>
    <t>CARTORIO PRIMEIRO TABELIONATO REGIS</t>
  </si>
  <si>
    <t>SOLOTRAT NORDESTE ENGENHARIA GEOTEC</t>
  </si>
  <si>
    <t>MARCOS AURELIO SANTOS FELIX</t>
  </si>
  <si>
    <t>LEQUIP IMPORTACAO E EXPORTACAO DE M</t>
  </si>
  <si>
    <t>LUIZ CARLOS PEREIRA VASCONCELOS ME</t>
  </si>
  <si>
    <t>COQUEIRAL EMPREENDIMENTOS RURAIS LT</t>
  </si>
  <si>
    <t>OFICINA SAO CAETANO EIRELI ME</t>
  </si>
  <si>
    <t>JOSE MARIO POR E MAIA ADVOGADOS ASS</t>
  </si>
  <si>
    <t>PLENA ASSESSORIA E CONSULTORIA INTE</t>
  </si>
  <si>
    <t>ROBERTO JORGE SANTOS ME</t>
  </si>
  <si>
    <t>PONTO DIESEL TRANSPORTES E SERVICOS</t>
  </si>
  <si>
    <t>NF INDUSTRIAL E AGUA POTAVEL LTDA</t>
  </si>
  <si>
    <t>CLARIM PUBLICIDADE LTDA</t>
  </si>
  <si>
    <t>ELLEN MARTINS DE OLIVEIRA</t>
  </si>
  <si>
    <t>TEMPO FRIO REFRIGERACAO LTDA ME</t>
  </si>
  <si>
    <t>TECMOM TECNOLOGIA DE MONTAGEM E CON</t>
  </si>
  <si>
    <t>TECMOT COMERCIAL E REPRESENTACAO</t>
  </si>
  <si>
    <t>FEDERACAO SOBRALENSE DE ASSOCIACOES</t>
  </si>
  <si>
    <t>MINERACAO ALTO BONITO LTDA</t>
  </si>
  <si>
    <t>TRADICAO MECANICA E SERVICOS LTDA</t>
  </si>
  <si>
    <t>COFERMON CONSTRUCOES LTDA</t>
  </si>
  <si>
    <t>K S INFORMATICA LTDA ME</t>
  </si>
  <si>
    <t>BR MIX LTDA EPP</t>
  </si>
  <si>
    <t>RAIMUNDO NONATO LIMA JUNIOR ME</t>
  </si>
  <si>
    <t>BA DA S ROMAO SERRARIA ME</t>
  </si>
  <si>
    <t>GAMA COMERCIO DE VEICULOS LTDA</t>
  </si>
  <si>
    <t>MULTSERV RECURSOS HUMANOS LTDA</t>
  </si>
  <si>
    <t>COND RES ZIMOL</t>
  </si>
  <si>
    <t>AUTO PECAS NOSSA SENHORA DA PIEDADE</t>
  </si>
  <si>
    <t>AGROJARDIM PRODUTOS &amp; SERVICOS LTDA</t>
  </si>
  <si>
    <t>PM DRIVES E SISTEMAS LTDA</t>
  </si>
  <si>
    <t>IRMAOS ROCHA LOCACAO DE VEICULOS LT</t>
  </si>
  <si>
    <t>LA PAIXAO DE MELLO ENGENHARIA E CON</t>
  </si>
  <si>
    <t>COMPANHIA DOCAS DA PARAIBA</t>
  </si>
  <si>
    <t>RENOVEL VEICULOS LTDA</t>
  </si>
  <si>
    <t>TELESERV TELEFONIA LTDA EPP</t>
  </si>
  <si>
    <t>MITISER ANDAIMES EQUIPAMENTOS E SER</t>
  </si>
  <si>
    <t>FEPKIT COMERCIO INDUSTRIA SERVICOS</t>
  </si>
  <si>
    <t>MEDICOES E CONTROLE AMBIENTAL LTDA</t>
  </si>
  <si>
    <t>TRATORNORTE RECUPERACAO DE TRATORES</t>
  </si>
  <si>
    <t>MEIRA LINS LTDA</t>
  </si>
  <si>
    <t>LITTORAL HOTEIS TURISMO EIRELI EP</t>
  </si>
  <si>
    <t>OURO VELHO MADEIRAS APARELHADAS LTD</t>
  </si>
  <si>
    <t>PALACIO DA CONSTRUCAO LTDA</t>
  </si>
  <si>
    <t>DURUM DO BRASIL IMPORTACAO COMERCIO</t>
  </si>
  <si>
    <t>EMPRESA MUNICIPAL DE AGUAS E SANEAM</t>
  </si>
  <si>
    <t>VERTICAL COMERCIO E INDUSTRIA LTDA</t>
  </si>
  <si>
    <t>INCOTECH COMERCIO E REPRESENTACAO I</t>
  </si>
  <si>
    <t>CLIMEP CLINICA MEDICA PEDIATRICA LT</t>
  </si>
  <si>
    <t>EMPRESA JORNALISTICA E PUBLICITARIA</t>
  </si>
  <si>
    <t>RAMAQ EMPILHADEIRAS LTDA ME</t>
  </si>
  <si>
    <t>SUPRISERVI COMERCIO REPRESENTACOES</t>
  </si>
  <si>
    <t>HABITACIONAL PARTICIPACOES LTDA</t>
  </si>
  <si>
    <t>RECIFE CARTORIO DO REGISTRO GERAL D</t>
  </si>
  <si>
    <t>TRANSTUDO SERVICOS DE ESCOLTA ESPEC</t>
  </si>
  <si>
    <t>STERICYCLE GESTAO AMBIENTAL LTDA</t>
  </si>
  <si>
    <t>SERVIGAS INSTALACAO E MANUTENCAO LT</t>
  </si>
  <si>
    <t>ALBRAS ALUMINIO BRASILEIRO S A</t>
  </si>
  <si>
    <t>A MARTINS GOMES ME</t>
  </si>
  <si>
    <t>EDUARDO DA SILVA CABRAL</t>
  </si>
  <si>
    <t>POR DO RECIFE SA</t>
  </si>
  <si>
    <t>MARCOS FREIRE FILHO ADVOGADOS</t>
  </si>
  <si>
    <t>MIRELLE CAR SERVICE LTDA ME</t>
  </si>
  <si>
    <t>RETIFICA MENDONCA LTDA</t>
  </si>
  <si>
    <t>SUPERSOLDA MONTAGENS E MANUTENCAO I</t>
  </si>
  <si>
    <t>BOLIVAR ZOTTI</t>
  </si>
  <si>
    <t>LC SERVICOS TECNICOS LTDA</t>
  </si>
  <si>
    <t>CIENTIFICA ASSESSORIA E CONSULTORIA</t>
  </si>
  <si>
    <t>GUINCHOS ZANETTI SC LTDA ME</t>
  </si>
  <si>
    <t>MARIA ELENIR MOREIRA MARTINS ME</t>
  </si>
  <si>
    <t>AMPLAA EVENTOS LTDA</t>
  </si>
  <si>
    <t>SR COMERCIO E SERVICOS LTDA ME</t>
  </si>
  <si>
    <t>LIGHT ENGENHARIA E COMERCIO LTDA</t>
  </si>
  <si>
    <t>DOMINGOS E FILHOS LTDA</t>
  </si>
  <si>
    <t>CARGO BRASIL EIRELI</t>
  </si>
  <si>
    <t>PAULO SERGIO DE SOUSA CARNEIRO ME</t>
  </si>
  <si>
    <t>CAPOTARIA J R LTDA ME</t>
  </si>
  <si>
    <t>CENTRO MEDICO OTAVIO DE FREITAS CEM</t>
  </si>
  <si>
    <t>RADIBAT  BATERIAS PECAS E SERVICOS</t>
  </si>
  <si>
    <t>APALU TURBOS COMERCIO E REPRESENTAC</t>
  </si>
  <si>
    <t>PAQUETA CALCADOS LTDA.</t>
  </si>
  <si>
    <t>NOVOS TEMPOS PROMOCOES E PUBLICIDAD</t>
  </si>
  <si>
    <t>VIV AGUA COMERCIO E SERVICOS LTDA</t>
  </si>
  <si>
    <t>PENTAGRAMA ENGENHARIA E COMERCIO LT</t>
  </si>
  <si>
    <t>AMBIENTAL ENGENHARIA COMERCIO DE EQ</t>
  </si>
  <si>
    <t>J B GALVAO JUNIOR ME</t>
  </si>
  <si>
    <t>RUBIDIESEL BOMBAS INJETORAS EIREL</t>
  </si>
  <si>
    <t>JCV ADMINISTRACAO DE IMOVEIS E PART</t>
  </si>
  <si>
    <t>FLAVIO PEREIRA DA SILVA</t>
  </si>
  <si>
    <t>C M A COMERCIO DE MATERIAL ELETRIC</t>
  </si>
  <si>
    <t>MEGATON ENGENHARIA LTDA</t>
  </si>
  <si>
    <t>RG SERVICE  SOLUCAO EM MONITORAMENT</t>
  </si>
  <si>
    <t>MULTYLOG EMPILHADEIRAS LTDA</t>
  </si>
  <si>
    <t>PRE MOLDADOS SERRANA LTDA EPP</t>
  </si>
  <si>
    <t>PROAGI PROJETOS AGROINDUSTRIAIS LTD</t>
  </si>
  <si>
    <t>CARRAZZO INDUSTRIA DE MOVEIS LTDA -</t>
  </si>
  <si>
    <t>E P RESENDE PRODUCOES ME</t>
  </si>
  <si>
    <t>HEDE ART COMUNICACAO VISUAL LTDA</t>
  </si>
  <si>
    <t>THERMOJET DO BRASIL LTDA</t>
  </si>
  <si>
    <t>F DA SILVA NASCIMENTO</t>
  </si>
  <si>
    <t>SECOL LTDA</t>
  </si>
  <si>
    <t>GILBERTO FRANCISCO DOS SANTOS ME</t>
  </si>
  <si>
    <t>ANDRADE &amp; REZENDE ENGENHARIA DE PRO</t>
  </si>
  <si>
    <t>V S M CONFECCOES LTDA ME</t>
  </si>
  <si>
    <t>PLACAS CIMENTICIAS BRICKA WALLS LTD</t>
  </si>
  <si>
    <t>AMSI USINAGEM E CALDEIRARIA LTDA ME</t>
  </si>
  <si>
    <t>IVANILDO PEREIRA GARCIA  ME</t>
  </si>
  <si>
    <t>CENTRO ACADEMICO DE CIENCIAS DO MAR</t>
  </si>
  <si>
    <t>MARINICE DE FATIMA IOP ME</t>
  </si>
  <si>
    <t>GAS SEG RIO PRETO EQUIPAMENTOS CONT</t>
  </si>
  <si>
    <t>TS ELETRO ELETRONICOS LTDA ME</t>
  </si>
  <si>
    <t>FERNANDO E FILHO CAFETERIA LTDA ME</t>
  </si>
  <si>
    <t>VALMIR RODRIGUES DE CAMPOS ITAPEVA</t>
  </si>
  <si>
    <t>ONO &amp; ONO INDUSTRIA E COMERCIO DE A</t>
  </si>
  <si>
    <t>BOTION E KRONE LTDA ME</t>
  </si>
  <si>
    <t>ASSOCIACAO DE COMPRAS DOS REVENDEDO</t>
  </si>
  <si>
    <t>CARCIME COMERCIO DE MATERIAIS DE CO</t>
  </si>
  <si>
    <t>SUPERMERCADO RAVAZI LTDA</t>
  </si>
  <si>
    <t>SOLARFLEX INDUSTRIA E COMERCIO LTDA</t>
  </si>
  <si>
    <t>FELIX IMPERMEABILIZACAO LTDA EPP</t>
  </si>
  <si>
    <t>MONTANELLI EXPRESS TRANSPORTES LTDA</t>
  </si>
  <si>
    <t>CONCRETELLI SERVICOS DE CONCRETO LT</t>
  </si>
  <si>
    <t>DF SINUCA LTDA ME</t>
  </si>
  <si>
    <t>FERRAGENS E WEISS LTDA</t>
  </si>
  <si>
    <t>EVANDRO JOSE DESORDI  ME</t>
  </si>
  <si>
    <t>NECAO E MILANI LOCACAO DE GUINCHOS</t>
  </si>
  <si>
    <t>CEM COMERCIO DE MATERIAL DE CONSTRU</t>
  </si>
  <si>
    <t>CLUBE ERMIRIO DE MORAIS</t>
  </si>
  <si>
    <t>VERTICAL INSPECOES TECNICAS LTDA ME</t>
  </si>
  <si>
    <t>VD EH  CHOPERIA E TRATTORIA LTDA ME</t>
  </si>
  <si>
    <t>MODERNO SELF SERVICE LTDA  ME</t>
  </si>
  <si>
    <t>MECANICA DO BRASIL CONTATOS ELETRIC</t>
  </si>
  <si>
    <t>BOM TRABALHO ASSISTENCIA OCUPACION</t>
  </si>
  <si>
    <t>MIRIAN ROSA DA SILVEIRA EPP</t>
  </si>
  <si>
    <t>IS EQUIPAMENTOS HIDRAULICOS LTDA</t>
  </si>
  <si>
    <t>RITA DE CASSIA GONCALVES DA SILVA E</t>
  </si>
  <si>
    <t>RONALDO ALBERTO DA SILVA ME</t>
  </si>
  <si>
    <t>FARES &amp; CIA LTDA ME</t>
  </si>
  <si>
    <t>JUSSARA DE CARVALHO SALVINE</t>
  </si>
  <si>
    <t>EURO BRINDES PROMOCIONAIS LTDA</t>
  </si>
  <si>
    <t>TP SECURITY COMERCIO E MANUTENCAO D</t>
  </si>
  <si>
    <t>ESMAEL CORREA DO PRADO PIEDADE  ME</t>
  </si>
  <si>
    <t>BASPEL EMBALAGENS LTDA</t>
  </si>
  <si>
    <t>FORMATO DESENHO INDUSTRIAL LTDA</t>
  </si>
  <si>
    <t>KENNEDY INDUSTRIA DE LETREIROS E LU</t>
  </si>
  <si>
    <t>M M OBRAS E SUPORTE LTDA ME</t>
  </si>
  <si>
    <t>M C A FERRAZ CAPIVARI ME</t>
  </si>
  <si>
    <t>MORELATO TRANSPORTES E LOCACAO DE M</t>
  </si>
  <si>
    <t>BETEL INDUSTRIA E COMERCIO DE CONFE</t>
  </si>
  <si>
    <t>MARA DE PAIVA ME</t>
  </si>
  <si>
    <t>GIVALDO SANTOS MENEZES  EPP</t>
  </si>
  <si>
    <t>SERGIO DA SILVA TOLDOS ME</t>
  </si>
  <si>
    <t>CHIQUETOZA ROUPAS LTDA  ME</t>
  </si>
  <si>
    <t>CONSELHO REGIONAL DE MEDICINA DO DI</t>
  </si>
  <si>
    <t>AIR-SERVICE TECNOLOGIA EM SISTEMAS</t>
  </si>
  <si>
    <t>FLORIDA COMUNICACAO VISUAL SS LTDA</t>
  </si>
  <si>
    <t>MARIA APARECIDA PEREIRA SANTOS JUND</t>
  </si>
  <si>
    <t>REINALDO ANTONIO DONINI  ME</t>
  </si>
  <si>
    <t>L R COMERCIO DE LUMINOSOS LTDA M</t>
  </si>
  <si>
    <t>ARAUJO VENDAS E ASSISTENCIA TECNICA</t>
  </si>
  <si>
    <t>VINIVAN TOUR LTDA</t>
  </si>
  <si>
    <t>CONSTRUNUNES EMPREITEIRA DE OBRAS L</t>
  </si>
  <si>
    <t>FUNDO ESTADUAL DO CORPO DE BOMBEIRO</t>
  </si>
  <si>
    <t>COMERCIAL DODO MATERIAIS DE CONSTRU</t>
  </si>
  <si>
    <t>EMPRESA MARANHENSE DE ADMINISTRACAO</t>
  </si>
  <si>
    <t>BRIGADA &amp; PREVENCAO DE INCENDIO LTD</t>
  </si>
  <si>
    <t>ITABIL ELETRO TRUCK LTDA ME</t>
  </si>
  <si>
    <t>MACVIER ENGENHARIA E EMPREENDIMENTO</t>
  </si>
  <si>
    <t>ARESE &amp; RATCO LTDA</t>
  </si>
  <si>
    <t>RUDIVAL KASCZUK</t>
  </si>
  <si>
    <t>SINDICATO DAS IND DA CONSTRUCAO CIV</t>
  </si>
  <si>
    <t>MARISA FARIAS BOEIRA ME</t>
  </si>
  <si>
    <t>VERA LUCIA MAYER ME</t>
  </si>
  <si>
    <t>PONTO FORTE MATERIAIS DE CONSTRUCAO</t>
  </si>
  <si>
    <t>NEIDE EFFTING BUSS ME</t>
  </si>
  <si>
    <t>TIGRE CENTER MATERIAIS DE CONSTRUCA</t>
  </si>
  <si>
    <t>NCK INDUSTRIA E COMERCIO DE LUMINOS</t>
  </si>
  <si>
    <t>JULIANO MECANICA LTDA ME</t>
  </si>
  <si>
    <t>LUCIANE DO ROCIO CORDEIRO PEREIRA</t>
  </si>
  <si>
    <t>PRE MOLDADOS BRIGHENTE LTDA ME</t>
  </si>
  <si>
    <t>IARANI F MACHADO ME</t>
  </si>
  <si>
    <t>PINDORAMA COMERCIO DE MATERIAL DE C</t>
  </si>
  <si>
    <t>CHURRASCARIA TOCA DO LEAO LTDA EP</t>
  </si>
  <si>
    <t>MACHINE S SOM AUTOMOTIVO LTDA  ME</t>
  </si>
  <si>
    <t>MAIA E ALBANEZ LTDA ME</t>
  </si>
  <si>
    <t>ATALANTA CHAPEACAO E PINTURA LTDA</t>
  </si>
  <si>
    <t>MADECASA COMERCIO DE MATERIAL DE CO</t>
  </si>
  <si>
    <t>SILVA &amp; BOTELHO SANEAMENTO LTDA</t>
  </si>
  <si>
    <t>GRUPO PREVIL SEGURANCA EIRELI</t>
  </si>
  <si>
    <t>FLAMBOYANT MATERIAIS PARA CONSTRUCA</t>
  </si>
  <si>
    <t>CASA DAS PLACAS LTDA ME</t>
  </si>
  <si>
    <t>GRUPO CIRCO ESCOLA E TEATRO DE LONA</t>
  </si>
  <si>
    <t>CASA MARE MATERIAIS PARA CONSTRUCOE</t>
  </si>
  <si>
    <t>AGROPECUARIA BARRIL  FERTICAMPO LTD</t>
  </si>
  <si>
    <t>SELECT RECRUTAMENTO SELECAO E TREIN</t>
  </si>
  <si>
    <t>DESTAK EMPREENDIMENTOS COMERCIAIS L</t>
  </si>
  <si>
    <t>MADEIREIRA POLEGAR LTDA</t>
  </si>
  <si>
    <t>RECAUCHUTADORA DE PNEUS FERREIRA &amp;</t>
  </si>
  <si>
    <t>MALTA  MATERIAIS DE CONSTRUCAO LTDA</t>
  </si>
  <si>
    <t>ANTONIO CARLOS MARTELLI &amp; CIA LTDA</t>
  </si>
  <si>
    <t>CENTRAL SERVICE TURISMO LTDA</t>
  </si>
  <si>
    <t>SC DOS SANTOS MATERIAIS PARA CONSTR</t>
  </si>
  <si>
    <t>ELIZANGELA DA SILVA VELOSO ME</t>
  </si>
  <si>
    <t>CASA DE CARNES SALVADOR LTDA ME</t>
  </si>
  <si>
    <t>TEREZINHA DE FATIMA REZENDE GUEDES</t>
  </si>
  <si>
    <t>ELO TECNOLOGIA DE INFORMATICA LTDA</t>
  </si>
  <si>
    <t>DACIO MELO NASCIMENTO ME</t>
  </si>
  <si>
    <t>DD KLEAN DEDETIZADORA E DESENTUPIDO</t>
  </si>
  <si>
    <t>PANIFICADORA SAO JOAO DE VOTUPORANG</t>
  </si>
  <si>
    <t>OSMAR J COSTA MINIMERCADO LTDA  ME</t>
  </si>
  <si>
    <t>FARIAS &amp; GONCALVES COMUNICACAO LTDA</t>
  </si>
  <si>
    <t>DEPOSITO DE SANTI LTDA EPP</t>
  </si>
  <si>
    <t>LUIZ CZ MELGAREJO  ESPIROMETRIA</t>
  </si>
  <si>
    <t>USILMAC INDUSTRIA E COMERCIO DE</t>
  </si>
  <si>
    <t>B F C PRODUTOS E SERVICOS PARA S</t>
  </si>
  <si>
    <t>LAZARA DE FATIMA AGUIAR BORGES</t>
  </si>
  <si>
    <t>PLASMA SERVICOS DE IMPRESSAO DIGITA</t>
  </si>
  <si>
    <t>MALHARIA NEUGI S LTDA EPP</t>
  </si>
  <si>
    <t>J C S PEREIRA CONFECCAO E INSTALACA</t>
  </si>
  <si>
    <t>ALIMAQ INDUSTRIA DE EQUIPAMENTOS D</t>
  </si>
  <si>
    <t>D P PESSINI PINTO EPP</t>
  </si>
  <si>
    <t>SUPERMERCADO SAO JOSE DE PONGAI LTD</t>
  </si>
  <si>
    <t>CONSELHO REGIONAL DE ENGENHARIA ARQ</t>
  </si>
  <si>
    <t>INOVACAO TRAINING CONSULTORIA ASSES</t>
  </si>
  <si>
    <t>TANKSPAR INDUSTRIA COMERCIO E RENOV</t>
  </si>
  <si>
    <t>RESTAURANTE CASCATINHA LTDA</t>
  </si>
  <si>
    <t>RAFAELLA AZEVEDO POR E CIA LTDA ME</t>
  </si>
  <si>
    <t>D M Z CLINICA PSICOLOGICA LTDA</t>
  </si>
  <si>
    <t>LOGOS INOV COMUNICACAO VISUAL LTDA</t>
  </si>
  <si>
    <t>JEWA COMERCIO DE VEICULOS LTDA</t>
  </si>
  <si>
    <t>FASOLIM CONSULTORIA EM SISTEMA DE G</t>
  </si>
  <si>
    <t>DILSON LUIZ KASPRZAK EPP</t>
  </si>
  <si>
    <t>CONEGERO &amp; ARAUJO LTDA ME</t>
  </si>
  <si>
    <t>LANCHONETE E RESTAURANTE VW LTDA</t>
  </si>
  <si>
    <t>LAPA MATERIAL DE CONSTRUCAO LTDA</t>
  </si>
  <si>
    <t>JC ALMEIDA EVENTOS LTDA</t>
  </si>
  <si>
    <t>2B CONFECCOES DE ROUPAS LTDA  ME</t>
  </si>
  <si>
    <t>MATEUS HENRIQUE MOREIRA</t>
  </si>
  <si>
    <t>LUCILEIDE COSTA DE OLIVEIRA SANTOS</t>
  </si>
  <si>
    <t>ANDREA LUCIANA KIST</t>
  </si>
  <si>
    <t>MECANICA TREIS IRMAOS LTDA ME</t>
  </si>
  <si>
    <t>ALL TEC COMERCIO E SERVICOS FOTOGRA</t>
  </si>
  <si>
    <t>OZAWA &amp; HARADA LTDA ME</t>
  </si>
  <si>
    <t>IRMAOS SOUZA CHURRASCARIA GAUCHA LT</t>
  </si>
  <si>
    <t>HELEN KOPPER ME</t>
  </si>
  <si>
    <t>MISTURA TOTAL LTDA ME</t>
  </si>
  <si>
    <t>RENATO FERREIRA DA COSTA CONFECCOES</t>
  </si>
  <si>
    <t>BELOC S SPORT LTDA ME</t>
  </si>
  <si>
    <t>JANETE DA SILVA BARBOSA ME</t>
  </si>
  <si>
    <t>MPR  INFORMATICA COMERCIO E SERVICO</t>
  </si>
  <si>
    <t>CAPITAL FILMS LTDA ME</t>
  </si>
  <si>
    <t>MARIA APARECIDA DE OLIVEIRA FRASAO</t>
  </si>
  <si>
    <t>LOCFER COMERCIO E LOCACAO DE</t>
  </si>
  <si>
    <t>MARCOS ANTONIO ALVES DE MAGALHAES</t>
  </si>
  <si>
    <t>AEA ACADEMIA DE ENGENHARIA E ARQUIT</t>
  </si>
  <si>
    <t>JOSE ROBERTO DE BORBA ME</t>
  </si>
  <si>
    <t>COMERCIAL BANDEIRANTE LTDA</t>
  </si>
  <si>
    <t>LENC LABORATORIO DE ENGENHARIA E CO</t>
  </si>
  <si>
    <t>MARCOS DA CONCEICAO ALMEIDA &amp; CIA L</t>
  </si>
  <si>
    <t>TECNODONTO ASSISTENCIA TECNICA ODON</t>
  </si>
  <si>
    <t>VITALE INDUSTRIAL NORTE SA</t>
  </si>
  <si>
    <t>TECNICALC CONSULTORIA E PROJETOS</t>
  </si>
  <si>
    <t>COSTA MATERIAIS DE CONSTRUCAO LTDA</t>
  </si>
  <si>
    <t>STEREO RADIO FM DE ITUVERAVA LTDA</t>
  </si>
  <si>
    <t>CTTC RJ LTDA</t>
  </si>
  <si>
    <t>DELECARLINDO PAES DA SILVA JUNIOR</t>
  </si>
  <si>
    <t>SCORCH ESTAMPARIA E COMUNICACAO VIS</t>
  </si>
  <si>
    <t>IMPORTRONICS REPRESENTACAO COMERCIA</t>
  </si>
  <si>
    <t>MAGTEK COMERCIO E SERVICOS LTDA ME</t>
  </si>
  <si>
    <t>EMPREENDIMENTOS RADIODIFUSAO CABO F</t>
  </si>
  <si>
    <t>SCHUSTER MEDEIROS &amp; CIA LTDA</t>
  </si>
  <si>
    <t>MTG COM DE PECAS E SERVICOS DE TRUC</t>
  </si>
  <si>
    <t>KALKULO PROJETOS ESTRUTURAIS LTDA</t>
  </si>
  <si>
    <t>AGV MATERIAIS DE CONSTRUCOES LTDA</t>
  </si>
  <si>
    <t>ROVI INDUSTRIA MECANICA LTDA ME</t>
  </si>
  <si>
    <t>SFM RONSSANI</t>
  </si>
  <si>
    <t>INNOVA USINAGEM INDUSTRIAL LTDA - M</t>
  </si>
  <si>
    <t>MICHELANGELO COMERCIO DE PAINEIS</t>
  </si>
  <si>
    <t>LS BENEFICIAMENTO DE CARVOES E FERR</t>
  </si>
  <si>
    <t>PELIZZER VIAGENS E TURISMO LTDA</t>
  </si>
  <si>
    <t>OLEGARIO ANTONIO DE MARCEDO ME</t>
  </si>
  <si>
    <t>CANADIAN PASSAGENS E TURISMO LTDA</t>
  </si>
  <si>
    <t>JOAO PEDRO DA ROSA</t>
  </si>
  <si>
    <t>TUCO COMUNICACAO VISUAL LTDA</t>
  </si>
  <si>
    <t>LOCAMAT LOCADORA DE ANDAIMES LTDA E</t>
  </si>
  <si>
    <t>INSTITUTO APRENDIZ CURSOS E TREINAM</t>
  </si>
  <si>
    <t>IL VECCHIO E LA VECCHIA LANCHES LTD</t>
  </si>
  <si>
    <t>DIONISIO DE VITA NETO ME</t>
  </si>
  <si>
    <t>PONTO 10 PUBLICIDADES LTDA ME</t>
  </si>
  <si>
    <t>ENGEX DESMONTE DE ROCHAS MANUTENCA</t>
  </si>
  <si>
    <t>HIMER ELETRONICA HOSPITALAR E INDUS</t>
  </si>
  <si>
    <t>BM ENTRETENIMENTOS LTDA EPP</t>
  </si>
  <si>
    <t>DUTRA ASSESSORIA EM NEGOCIOS LTDA</t>
  </si>
  <si>
    <t>RAPIDO GIRASSOL TRANSPORTES LTDA</t>
  </si>
  <si>
    <t>TELESOM EQUIPAMENTOS ELETRONICOS LT</t>
  </si>
  <si>
    <t>LEVA CARGAS TRANSPORTES RODOVIARIOS</t>
  </si>
  <si>
    <t>CLAUDIA MARGHERI REMONTI  ME</t>
  </si>
  <si>
    <t>KINAUTO MULTI MARCAS LTDA - ME</t>
  </si>
  <si>
    <t>F C SERRANO PECAS ME</t>
  </si>
  <si>
    <t>EMPRESA DE RADIODIFUSAO CULTURA LTD</t>
  </si>
  <si>
    <t>P2  ADMINISTRACAO EM COMPLEXOS IMOB</t>
  </si>
  <si>
    <t>VALDECIR CORDEIRO DOS SANTOS  ME</t>
  </si>
  <si>
    <t>TWX  LOCACOES E TRANSPORTE LTDA ME</t>
  </si>
  <si>
    <t>CASTILHO MAQUINAS E EQUIPAMENTOS LT</t>
  </si>
  <si>
    <t>ACACIA IMPERIAL EMPREENDIMENTOS REC</t>
  </si>
  <si>
    <t>PIRES IMPORT E EXPORTACAO DE EQUIP</t>
  </si>
  <si>
    <t>RACELAND PROMOCAO PARTICIPACAO COME</t>
  </si>
  <si>
    <t>SINDICATO DOS TRABALHADORES AVULSOS</t>
  </si>
  <si>
    <t>LANCHONETE E CHURRASCARIA BRASILIA</t>
  </si>
  <si>
    <t>YM PUBLICIDADE LTDA</t>
  </si>
  <si>
    <t>ACACI PARK HOTEL LTDA ME</t>
  </si>
  <si>
    <t>CONSTRUPER MATERIAL DE CONSTRUCAO L</t>
  </si>
  <si>
    <t>TRENTO TRANSPORTES LTDA ME</t>
  </si>
  <si>
    <t>COMERCIAL VEM QUE TEM LTDA EPP</t>
  </si>
  <si>
    <t>HOME CENTER MARANATA LTDA</t>
  </si>
  <si>
    <t>ORLANDO MORAIS &amp; CAMILO LTDA</t>
  </si>
  <si>
    <t>FORSCHAUM CONCRETO CELULAR LTDA EP</t>
  </si>
  <si>
    <t>PR IMPERMEABILIZACOES LTDA</t>
  </si>
  <si>
    <t>MASA EDITORACAO LTDA</t>
  </si>
  <si>
    <t>STAEL TAVARES CAMARGO</t>
  </si>
  <si>
    <t>IRMAOS VARIANI E CIA LTDA</t>
  </si>
  <si>
    <t>JONAS NOGUEIRA DE ANDRADE ME</t>
  </si>
  <si>
    <t>BONATO E BONATO LTDA  ME</t>
  </si>
  <si>
    <t>TRANSPORTADORA DE MUDANCAS DALZOTTO</t>
  </si>
  <si>
    <t>COOPERATIVA AGRICOLA DE MONTE APRAZ</t>
  </si>
  <si>
    <t>ASSOCIACAO DE LOJAS DE MATERIAL DE</t>
  </si>
  <si>
    <t>COESA  COMERCIO DE FERRAGENS LTDA</t>
  </si>
  <si>
    <t>SINDICATO DOS TECNICOS DE SEG DO TR</t>
  </si>
  <si>
    <t>RZK PARTICIPACOES LTDA</t>
  </si>
  <si>
    <t>ICF CONSULTORIA DO BRASIL LTDA</t>
  </si>
  <si>
    <t>SC GUINDASTES E TRANSPORTES LTDA ME</t>
  </si>
  <si>
    <t>VA BUGICA  VIVEIRO  ME</t>
  </si>
  <si>
    <t>SELUZ SERVICOS EM GERAL LTDA ME</t>
  </si>
  <si>
    <t>GEMBY SILK COMERCIO DE ARTIGOS PROM</t>
  </si>
  <si>
    <t>TELA LUMINOSOS E LETREIROS LTDA ME</t>
  </si>
  <si>
    <t>KLM FLORESTAL LTDA  EPP</t>
  </si>
  <si>
    <t>A A ASSESSORIA E COSULTORIA LTDA</t>
  </si>
  <si>
    <t>ROSECLAIRE F JACOBS ME</t>
  </si>
  <si>
    <t>REGIAO SUL MATERIAIS PARA CONSTRUCA</t>
  </si>
  <si>
    <t>M NICOLAU E CIA LTDA ME</t>
  </si>
  <si>
    <t>TAPECARIA JAEDI DE MEDIANEIRA LTDA</t>
  </si>
  <si>
    <t>ELETRITEC INSTALACOES INDUSTRIAIS L</t>
  </si>
  <si>
    <t>TUBOSLEAL INDUSTRIA E COMERCIO DE A</t>
  </si>
  <si>
    <t>SIDNEY TORRES LEITE ME</t>
  </si>
  <si>
    <t>ERS CONSULTORIA E TREINAMENTO EM SU</t>
  </si>
  <si>
    <t>TORETI INDUSTRIA DE ESQUADRIAS DE A</t>
  </si>
  <si>
    <t>M BARELLA  ME</t>
  </si>
  <si>
    <t>LUIZ ROBERTO BESSEGATO EPP</t>
  </si>
  <si>
    <t>ESPACO NOVO  FESTAS E EVENTOS LTDA</t>
  </si>
  <si>
    <t>AC  CAR COMERCIO DE PECAS E ADAPTAC</t>
  </si>
  <si>
    <t>NILTON L A DE MEDEIROS &amp; CIA LTDA</t>
  </si>
  <si>
    <t>GAVIGRAM GRANITOS E MARMORES SUDEST</t>
  </si>
  <si>
    <t>CAMPEA FERRO E ACO LTDA</t>
  </si>
  <si>
    <t>GD9 ASSESSORIA EM RECURSOS HUMANOS</t>
  </si>
  <si>
    <t>H.E.B. SILVEIRA BAURU-ME</t>
  </si>
  <si>
    <t>AIR LIGHT COMERCIO E SERVICOS LTDA</t>
  </si>
  <si>
    <t>FORTALEZA MATERIAIS PARA CONSTRUCAO</t>
  </si>
  <si>
    <t>GERMANO E CIA LTDA</t>
  </si>
  <si>
    <t>AABC  DESENTUPIDORA FORTALEZA LTDA</t>
  </si>
  <si>
    <t>ZELIR CORREA ROSA EPP</t>
  </si>
  <si>
    <t>EGL ENGENHARIA S A</t>
  </si>
  <si>
    <t>SOTO FILHOS COMERCIO DE MOTORES</t>
  </si>
  <si>
    <t>ORTENG EQUIPAMENTOS E SISTEMAS LTDA</t>
  </si>
  <si>
    <t>COOPERATIVA MISTA DE TAQUARITINGA</t>
  </si>
  <si>
    <t>FG2 REPRESENTACOES COMERCIAIS LTDA</t>
  </si>
  <si>
    <t>PAULO JOSE BORGES MARTINS</t>
  </si>
  <si>
    <t>MATEE MANUT AUTOMACAO TELEC E ELETR</t>
  </si>
  <si>
    <t>OTAVIO JONAS FILHO ME</t>
  </si>
  <si>
    <t>VIVEIROS CENTRO OESTE LTDA ME</t>
  </si>
  <si>
    <t>ELETROSPITALAR COM E ASS TEC LTDA E</t>
  </si>
  <si>
    <t>JET SERVICOS ELETRICOS E HIDRAULICO</t>
  </si>
  <si>
    <t>ARTIGAS &amp; CIA LTDA</t>
  </si>
  <si>
    <t>COMERCIAL RIBEIRO E VIDAL LTDA</t>
  </si>
  <si>
    <t>DURAPOL RENOVADORA DE PNEUS LTDA</t>
  </si>
  <si>
    <t>KUPERSUL BOMBAS E MOTORES LTDA</t>
  </si>
  <si>
    <t>COMERCIAL OESTE SA</t>
  </si>
  <si>
    <t>AGRO COMERCIAL YAMADA LTDA</t>
  </si>
  <si>
    <t>CIDADE JD MATERIAIS PARA CONSTRUCAO</t>
  </si>
  <si>
    <t>RETIFICA ALVORADA DE MOTORES EIRELI</t>
  </si>
  <si>
    <t>ROSEMARI DAS NEVES GUERREIRO DA SIL</t>
  </si>
  <si>
    <t>T L F TRANSPORTES E LOGISTICA LTDA</t>
  </si>
  <si>
    <t>VIBRACON ENGENHARIA LTDA</t>
  </si>
  <si>
    <t>AGROCAC COMERCIO E REPRESENTACOES L</t>
  </si>
  <si>
    <t>HIDRAUPAC EQUIPAMENTOS E COMPONENTE</t>
  </si>
  <si>
    <t>JOSE ELIAS DE FARIA  ME</t>
  </si>
  <si>
    <t>OSVALDO ALVES E CIA LTDA</t>
  </si>
  <si>
    <t>PANTUR VIAGENS E TURISMO LTDA EPP</t>
  </si>
  <si>
    <t>S M KLEIN &amp; CIA LTDA ME</t>
  </si>
  <si>
    <t>A B CERUTTI RIZZOTTO &amp; CIA LTDA</t>
  </si>
  <si>
    <t>PROSEGUR BRASIL S A TRANSPORTADOR</t>
  </si>
  <si>
    <t>PALMARES ADMINISTRACAO DE NEGOCIOS</t>
  </si>
  <si>
    <t>CESENGE ENGENHARIA LTDA</t>
  </si>
  <si>
    <t>JOSE EDUARDO CARDOSO LOPES EIRELI</t>
  </si>
  <si>
    <t>DMI MATERIAL MEDICO HOSPITALAR LTDA</t>
  </si>
  <si>
    <t>ASTREIN ASSESSORIA E TREINAMENTO IN</t>
  </si>
  <si>
    <t>COMPANHIA DOCAS DE IMBITUBA</t>
  </si>
  <si>
    <t>INSTITUTO AMBIENTAL DO PARANA</t>
  </si>
  <si>
    <t>AGROMAR REPAROS DE MOTORES LTDA EPP</t>
  </si>
  <si>
    <t>CISAM SIDERURGIA LTDA</t>
  </si>
  <si>
    <t>OFICINA DOIS IRMAOS LTDA</t>
  </si>
  <si>
    <t>DELBRAS SERVICOS TECNICOS ESPECIALI</t>
  </si>
  <si>
    <t>TRANSPORTES VOIGT LTDA</t>
  </si>
  <si>
    <t>NETCABLING ESTRUTURAS E INFORMATICA</t>
  </si>
  <si>
    <t>AUTO ELETRICA E PECAS J P LTDA M</t>
  </si>
  <si>
    <t>ASSOCIACAO CULTURAL DE RENOVACAO TE</t>
  </si>
  <si>
    <t>TEBROECK INDUSTRIA E COMERCIO LTDA</t>
  </si>
  <si>
    <t>MALHAFLEX CONFECCOES LTDA EPP</t>
  </si>
  <si>
    <t>CAULIM DO NORDESTE SA</t>
  </si>
  <si>
    <t>GONCALVES E BRESSAN LTDA ME</t>
  </si>
  <si>
    <t>MICRONAL SA</t>
  </si>
  <si>
    <t>ELETROMETALURGICA DUTILUZ INDUSTRIA</t>
  </si>
  <si>
    <t>ERNANDE VICENTE MARIANO ME</t>
  </si>
  <si>
    <t>BRASTON EQUIPAMENTOS CONTRA INCENDI</t>
  </si>
  <si>
    <t>AMD RENTAL SERVICE LTDA</t>
  </si>
  <si>
    <t>OMNI INFORMATICA LTDA</t>
  </si>
  <si>
    <t>CLAUDIO ROMANO</t>
  </si>
  <si>
    <t>EMBRASOM EMPREENDIMENTOS BRASILEIRO</t>
  </si>
  <si>
    <t>SILCON AMBIENTAL LTDA</t>
  </si>
  <si>
    <t>BORRACHARIA NOSSA SENHORA APARECIDA</t>
  </si>
  <si>
    <t>BENEDITO APARECIDO MARTINS EPP</t>
  </si>
  <si>
    <t>ELESBAO COMERCIO E INDUSTRIA DE PEC</t>
  </si>
  <si>
    <t>INDUSTRIA MINERADORA PAGLIATO LTDA</t>
  </si>
  <si>
    <t>JORGE AUGUSTO DE ATHAYDE ME</t>
  </si>
  <si>
    <t>DILUVIO PRESTADORA DE SERVICOS LTDA</t>
  </si>
  <si>
    <t>ODELMO BATISTA DOS SANTOS SOROCABA</t>
  </si>
  <si>
    <t>SANDRI E GROEHS LTDA ME</t>
  </si>
  <si>
    <t>DI FABRI COMERCIO DE PRODUTOS PARA</t>
  </si>
  <si>
    <t>ROHR SA ESTRUTURAS TUBULARES</t>
  </si>
  <si>
    <t>CEL ENGENHARIA DE MANUTENCAO LTDA</t>
  </si>
  <si>
    <t>CONSTRUENG CONSTRUCAO E ENGENHARIA</t>
  </si>
  <si>
    <t>A V SANTOS E CIA LTDA</t>
  </si>
  <si>
    <t>QUIMITEC QUIMICA INDUSTRIAL LTDAEPP</t>
  </si>
  <si>
    <t>A Z COMERCIO DE PERSIANAS LTDA</t>
  </si>
  <si>
    <t>FLEX INDUSTRIA DE PERSIANAS LTDA  M</t>
  </si>
  <si>
    <t>ALCON ENGENHARIA DE SISTEMAS LTDA</t>
  </si>
  <si>
    <t>LABORATORIO BATSCHAUER LTDA</t>
  </si>
  <si>
    <t>LIGHTVIEW EQUIPAMENTOS VISUAIS EIRE</t>
  </si>
  <si>
    <t>SUL GUINCHOS LTDA</t>
  </si>
  <si>
    <t>TASSIANE TRANSPORTES DE AGUA LTDA M</t>
  </si>
  <si>
    <t>REVETAX COM E SERVICOS DE TAXIMETRO</t>
  </si>
  <si>
    <t>WS EQUIPAMENTOS LTDA</t>
  </si>
  <si>
    <t>COMPANHIA SIDERURGICA PAULISTA  COS</t>
  </si>
  <si>
    <t>TRANS LIX SA</t>
  </si>
  <si>
    <t>RETIFICA ATPR LTDA ME</t>
  </si>
  <si>
    <t>VHF ELETRONICA LTDA ME</t>
  </si>
  <si>
    <t>AGROSHOPPING COSTA ROSA LTDA ME</t>
  </si>
  <si>
    <t>RS HIDRAULICA LTDA ME</t>
  </si>
  <si>
    <t>MATTOS PROJETOS E SERVICOS ELETRICO</t>
  </si>
  <si>
    <t>GIL DECOR DE FRIBURGO DECORACOES LT</t>
  </si>
  <si>
    <t>MERCEARIA ORNELLAS E FILHOS LTDA</t>
  </si>
  <si>
    <t>ECOL  MATERIAIS DE CONSTRUCAO LTDA</t>
  </si>
  <si>
    <t>MARCOS ANTONIO CAMPOS ME</t>
  </si>
  <si>
    <t>PONTO RESTAURANTE E CHURRASCARIA LT</t>
  </si>
  <si>
    <t>SENSUS METERING SYSTEMS DO BRASIL L</t>
  </si>
  <si>
    <t>TELPHONE COMERCIO E SERVICOS DE TEL</t>
  </si>
  <si>
    <t>CASA AUREA DOS VELHINHOS DE SALTO D</t>
  </si>
  <si>
    <t>VERA LEDIR BRATZ STEIN ME</t>
  </si>
  <si>
    <t>ANTONIO VIRGULINO FEITOSA SERRALHER</t>
  </si>
  <si>
    <t>BOCK &amp; CIA LTDA</t>
  </si>
  <si>
    <t>VALTERLEI ESPINDOLA</t>
  </si>
  <si>
    <t>CURTY E TEIXEIRA LTDA ME</t>
  </si>
  <si>
    <t>FARGO EXPRESS TRANSPORTES LTDA</t>
  </si>
  <si>
    <t>EMPRESA FUNERARIA SANTA PAZ LTDA ME</t>
  </si>
  <si>
    <t>NOROESTE - COMERCIO DE ESQUADRIAS D</t>
  </si>
  <si>
    <t>DOCUMENTO ANTROPOLOGIA E ARQUEOLOG</t>
  </si>
  <si>
    <t>AGENCIA MARITIMA ORION LTDA</t>
  </si>
  <si>
    <t>LAR S EMPREENDIMENTOS LTDA</t>
  </si>
  <si>
    <t>LIDER FORROS E DIVISORIAS SC LTDA</t>
  </si>
  <si>
    <t>RADIO CIDADE FM DE TUBARAO LTDA ME</t>
  </si>
  <si>
    <t>ESCOLINHA DE FUTEBOL MOLECADA PNE D</t>
  </si>
  <si>
    <t>WBR CONSULTORIA S A</t>
  </si>
  <si>
    <t>KEL LABORATORIO DE METROLOGIA LTDA</t>
  </si>
  <si>
    <t>JS MANUTENCAO EIRELI EPP</t>
  </si>
  <si>
    <t>P.R.BOIATTI EMPILHADEIRA - ME</t>
  </si>
  <si>
    <t>KINKAS ARTIGOS PARA FESTAS LTDA ME</t>
  </si>
  <si>
    <t>FFAIFFER TRANSPORTES VOTORANTIM LTD</t>
  </si>
  <si>
    <t>MATERIAIS DE CONSTRUCAO ABAETE LTDA</t>
  </si>
  <si>
    <t>TASCA DO GUGU RESTAURANTE E BAR LTD</t>
  </si>
  <si>
    <t>GN6 SISTEMAS DE INFORMACAO LTDA</t>
  </si>
  <si>
    <t>SERRALHERIA NEVES LTDA ME</t>
  </si>
  <si>
    <t>HORIZONTE COMERCIO E MANUTENCAO DE</t>
  </si>
  <si>
    <t>ALC CONSTRUCOES INDUSTRIA E COMERCI</t>
  </si>
  <si>
    <t>FARCO COMERCIO MANUTENCAO E REPAROS</t>
  </si>
  <si>
    <t>HORI CENTRO AUTOMOTIVO LTDA ME</t>
  </si>
  <si>
    <t>ASSOCIACAO DE PROMOCAO SOCIAL EDUC</t>
  </si>
  <si>
    <t>SPACE BRINDES PROMOCIONAIS LTDA ME</t>
  </si>
  <si>
    <t>ASSOCIACAO COMERCIANTES MATERIAIS C</t>
  </si>
  <si>
    <t>SPY INFORMATICA LTDA ME</t>
  </si>
  <si>
    <t>ITACARAMBI ASSISTENCIA TECNICA E CO</t>
  </si>
  <si>
    <t>MECANICA SOS RE LTDA</t>
  </si>
  <si>
    <t>SESI SERVICO SOCIAL DA INDUSTRIA</t>
  </si>
  <si>
    <t>SIDERURGICA NORTE BRASIL S A</t>
  </si>
  <si>
    <t>INDUSTRIA DE ARTEFATOS DE CIMENTO J</t>
  </si>
  <si>
    <t>DAVID BIROCHI EXTINTORES  ME</t>
  </si>
  <si>
    <t>CEMA CONSULTORIA E ESTUDOS AMBIENTA</t>
  </si>
  <si>
    <t>SANTA CLARA MADEIRAS E MATERIAIS DE</t>
  </si>
  <si>
    <t>TORNEADORA UNIVERSAL LTDA</t>
  </si>
  <si>
    <t>IMOBILIARIA SET IMOVEIS LTDA</t>
  </si>
  <si>
    <t>PROXY ELETRICA &amp; INFORMATICA LTDA</t>
  </si>
  <si>
    <t>IC MATERIAIS PARA CONSTRUCAO LTDA</t>
  </si>
  <si>
    <t>ACOMAC GOIAS ASSOCIACAO DOS COMERCI</t>
  </si>
  <si>
    <t>BUJAO SERVICOS EM VEICULOS AUTOMOTO</t>
  </si>
  <si>
    <t>IMAMURA OKU E CIA LTDA  EPP</t>
  </si>
  <si>
    <t>J. C. ALVES DOS SANTOS ITAPEVA ME</t>
  </si>
  <si>
    <t>VALDIR PIRES DA SILVA NOVO HORIZONT</t>
  </si>
  <si>
    <t>LH GUERRERO NOGUEIRA ME</t>
  </si>
  <si>
    <t>ASSOCIACAO REGIONAL DE EMPRESAS DE</t>
  </si>
  <si>
    <t>LABOR D DO BRASIL LTDA EPP</t>
  </si>
  <si>
    <t>ECOM MONTAGENS E CONSTRUCOES LIMITA</t>
  </si>
  <si>
    <t>DIMENSAO SERVICOS DE AR CONDICIONAD</t>
  </si>
  <si>
    <t>WESLEY PEREIRA SAPUCAIA ME</t>
  </si>
  <si>
    <t>TOMASTEC COMERCIO E ASSISTENCIA TEC</t>
  </si>
  <si>
    <t>M P DE ALMEIDA ME</t>
  </si>
  <si>
    <t>LIDER  SERVICOS DE MANUTENCAO LTDA</t>
  </si>
  <si>
    <t>ANDERSON FLAVIO MACHADO ME</t>
  </si>
  <si>
    <t>PRO ROBOTICA CONTROLE E SERVOMECANI</t>
  </si>
  <si>
    <t>M BRETAS  ME</t>
  </si>
  <si>
    <t>TACOLANDIA IND E COM DE ARTEFATOS D</t>
  </si>
  <si>
    <t>CLIVALE PROSAUDE LTDA</t>
  </si>
  <si>
    <t>ELIDIANE MAMEDES DA SILVA</t>
  </si>
  <si>
    <t>CONSERTO COMERCIO DE MAQUINAS LTDA</t>
  </si>
  <si>
    <t>GILBERTO ESPER KALLAS ANDRADE</t>
  </si>
  <si>
    <t>GILKA DOS SANTOS DE ALMEIDA ME</t>
  </si>
  <si>
    <t>CRISTINA DE CASSIA GURGEL ME</t>
  </si>
  <si>
    <t>SILVA E ROSA &amp; CIA LTDA ME</t>
  </si>
  <si>
    <t>AIR PROJECT LTDA ME</t>
  </si>
  <si>
    <t>ENCADERNADORA DORNELES LTDA ME</t>
  </si>
  <si>
    <t>CARDOSO E THOMAZ COMERCIO E SERVICO</t>
  </si>
  <si>
    <t>IVAN F DE CAMARGO COMUNICACAO  ME</t>
  </si>
  <si>
    <t>UNIBRINS INDUSTRIA E COMERCIO DE UN</t>
  </si>
  <si>
    <t>TAQUARENSE PNEUS PARA TRANSPORTES R</t>
  </si>
  <si>
    <t>CRISTIANE LOPES PANSANATO ME</t>
  </si>
  <si>
    <t>ISPAV PAVIMENTACOES ASFALTICAS LTDA</t>
  </si>
  <si>
    <t>EXPRESSO D HORA TRANSPORTES E LOGIS</t>
  </si>
  <si>
    <t>BOM SUCESSO COMERCIO DE MADEIRAS E</t>
  </si>
  <si>
    <t>CALDBREST INDUSTRIA E COMERCIO LTDA</t>
  </si>
  <si>
    <t>USINA SIDERURGICA DE MARABA SOCIEDA</t>
  </si>
  <si>
    <t>REFRAMEC VILELA SERVICOS LTDA EPP</t>
  </si>
  <si>
    <t>PERSONA CONSULTORIA E ASSESSORIA DE</t>
  </si>
  <si>
    <t>A ALTA PRESSAO PECAS E SERVICOS PAR</t>
  </si>
  <si>
    <t>ESPETINHOS VALINHOS LTDA</t>
  </si>
  <si>
    <t>IORTEC COMERCIO E RECUPERACAO DE FE</t>
  </si>
  <si>
    <t>PERFECTO SERVICOS DE LAVANDERIA L</t>
  </si>
  <si>
    <t>GEOCLIMA AR CONDICIONADO LTDA</t>
  </si>
  <si>
    <t>EDSON CAVALLARI E CIA LTDA</t>
  </si>
  <si>
    <t>REFRIGERACAO ELETROFON LTDA ME</t>
  </si>
  <si>
    <t>MARCIO DA SILVEIRA BARCELOS EIREL</t>
  </si>
  <si>
    <t>SC GESTAO EMPRESARIAL SS LTDA</t>
  </si>
  <si>
    <t>VALDIVIO JOSE GOMES DA SILVA ME</t>
  </si>
  <si>
    <t>FRANCISCO PEDRO DOS SANTOS  REPARAC</t>
  </si>
  <si>
    <t>COMPUMIX COMPUTADORES E SERVICOS LT</t>
  </si>
  <si>
    <t>VIMEQ ENGENHARIA INDUSTRIA E COMERC</t>
  </si>
  <si>
    <t>HIDRUS EQUIPAMENTOS HIDRAULICOS LTD</t>
  </si>
  <si>
    <t>OMNES DO BRASIL LTDA</t>
  </si>
  <si>
    <t>TECNICA INDUSTRIAL OSWALDO FILIZOLA</t>
  </si>
  <si>
    <t>TECNICOM EQUIPAMENTOS INDUSTRIAIS L</t>
  </si>
  <si>
    <t>WINES RESTAURANTE E LANCHONETE LTDA</t>
  </si>
  <si>
    <t>GEOMAQ VR TERRAPLENAGEM LTDA ME</t>
  </si>
  <si>
    <t>HATEM UNIFORMES LTDA  EPP</t>
  </si>
  <si>
    <t>CONSTRUTORA E ENGENHARIA FOGACA LTD</t>
  </si>
  <si>
    <t>CORDEIRO COMERCIO DE MOINHA LTDA  M</t>
  </si>
  <si>
    <t>LAJES SANTA INES ENGENHARIA INDUSTR</t>
  </si>
  <si>
    <t>PCMD INFORMATICA SOCIEDADE LTDA M</t>
  </si>
  <si>
    <t>JOSE DONIZETTI DURAN EPP</t>
  </si>
  <si>
    <t>AUGUSTO CARLOS DE ARAUJO FERRAGENS</t>
  </si>
  <si>
    <t>C OTTONI ELETRODOMESTICOS LTDA ME</t>
  </si>
  <si>
    <t>CARIMBOS MATO GROSSO LTDA ME</t>
  </si>
  <si>
    <t>MEGACENTER MATERIAIS DE CONSTRUCAO</t>
  </si>
  <si>
    <t>IRMAOS NASATTO POCOS SEMI ARTESIA</t>
  </si>
  <si>
    <t>M G BORGES PIMENTA EPP</t>
  </si>
  <si>
    <t>MACTOR INDUSTRIA E COMERCIO LTDA</t>
  </si>
  <si>
    <t>WAVEGRAPH COMPUTACAO GRAFICA LTDA</t>
  </si>
  <si>
    <t>FRANCO &amp; FRANCO INDUSTRIA E COMERCI</t>
  </si>
  <si>
    <t>CRISTIAN JAVIER PERETTA ME</t>
  </si>
  <si>
    <t>PISOBRAS REPRESENTACAO COMERCIAL DE</t>
  </si>
  <si>
    <t>RENTAL MAX LOCACAO DE MAQUINAS LTDA</t>
  </si>
  <si>
    <t>COOPERATIVA DOS BOMBEIROS BRIGADIST</t>
  </si>
  <si>
    <t>SPORTALL CONFECCOES ESPORTIVAS LTDA</t>
  </si>
  <si>
    <t>MARCHIORO COMERCIO DE PRODUTOS ALIM</t>
  </si>
  <si>
    <t>A. BERNARDINO MATERIAIS PARA CONSTR</t>
  </si>
  <si>
    <t>CONEXAO SERVICOS GRAFICOS E EDITORI</t>
  </si>
  <si>
    <t>GEG CHURRASCARIA DE CAMPOS LTDA</t>
  </si>
  <si>
    <t>INTERAMERICANA TECNOLOGIA DA INFORM</t>
  </si>
  <si>
    <t>FAMAPACK INDUSTRIA E COMERCIO DE EM</t>
  </si>
  <si>
    <t>PONTES COMERCIO E LETREIROS LTDA  M</t>
  </si>
  <si>
    <t>RODOMARCA COMUNICACAO VISUAL LTDA</t>
  </si>
  <si>
    <t>RESTAURANTE E CHURRASCARIA VENEZA L</t>
  </si>
  <si>
    <t>A A M PINTURAS MANUTENCOES E COMERC</t>
  </si>
  <si>
    <t>ELITE COMPANY SC LTDA</t>
  </si>
  <si>
    <t>DUARTE TRANSPORTES E SERVICOS LTDA</t>
  </si>
  <si>
    <t>SOS MOTORES ELETRICOS LTDA ME</t>
  </si>
  <si>
    <t>ENTREGA CERTA E DISTRIBUICAO LTDA</t>
  </si>
  <si>
    <t>JL GOES  ME</t>
  </si>
  <si>
    <t>JOB PUBLICIDADE E PROPAGANDA SS LTD</t>
  </si>
  <si>
    <t>ANTONIO CARLOS LONGHI RENCK  ME</t>
  </si>
  <si>
    <t>I S ALVES ME</t>
  </si>
  <si>
    <t>RETIFICADORA DE MOTORES MUNDIAL LTD</t>
  </si>
  <si>
    <t>EXTINCENTER MARILIA  SISTEMA DE SEG</t>
  </si>
  <si>
    <t>PAV COMERCIO DE PECAS LTDA EPP</t>
  </si>
  <si>
    <t>ROBSON ANTONIO DE FREITAS PINTO ME</t>
  </si>
  <si>
    <t>MILTON MARCELLO BOTUCATU  ME</t>
  </si>
  <si>
    <t>CELIA CHRISTINA CASTRO LOPES  ME</t>
  </si>
  <si>
    <t>ROSA E BALSINI ADVOGADOS ASSOCIADOS</t>
  </si>
  <si>
    <t>CAXIAS MOTORES ELETRICOS LTDA</t>
  </si>
  <si>
    <t>MD PRODUCOES E EVENTOS ARTISTICOS E</t>
  </si>
  <si>
    <t>JP MATERIAIS E SERVICOS ELETRICOS E</t>
  </si>
  <si>
    <t>JOSE PEDRO QUINTILHANO RAMOS ME</t>
  </si>
  <si>
    <t>MARFIN - MANUTENCAO E MONTAGEM INDU</t>
  </si>
  <si>
    <t>WILLIAM PIRES CORREA  ME</t>
  </si>
  <si>
    <t>J C AUGUSTO PEREIRA ME</t>
  </si>
  <si>
    <t>NERYSTEL SERVICOS ELETRICOS LTDA ME</t>
  </si>
  <si>
    <t>TECHMON ENGENHARIA LTDA</t>
  </si>
  <si>
    <t>EXAME SERVICOS DE RADIOLOGIA MEDICA</t>
  </si>
  <si>
    <t>MARSON COMERCIO DE PECAS E MOLAS LT</t>
  </si>
  <si>
    <t>AERO PREST TRANSPORTES LTDA</t>
  </si>
  <si>
    <t>LUZINEIDE BELIZARIO CHAVES SILVA  M</t>
  </si>
  <si>
    <t>CENTER CAMP ASSESSORIA EMPRESARIAL</t>
  </si>
  <si>
    <t>JAILSON JOSE DIAS  ME</t>
  </si>
  <si>
    <t>JA REVESTE REVESTIMENTOS DE POLIU</t>
  </si>
  <si>
    <t>UNIVEST CONFECCOES LTDA EPP</t>
  </si>
  <si>
    <t>TECNOCON SERVICOS TECNICOS DE ENGEN</t>
  </si>
  <si>
    <t>RODOVIA REPRESENTACAO COMERCIAL LTD</t>
  </si>
  <si>
    <t>SILVANO THOME  ME</t>
  </si>
  <si>
    <t>MUNICH AUTOMOVEIS E PECAS LTDA</t>
  </si>
  <si>
    <t>POSTO DE MOLAS LONDRINA LTDA  EPP</t>
  </si>
  <si>
    <t>ALEXANDRE CRISTIANO BALDACIN ME</t>
  </si>
  <si>
    <t>CLAQUE PRODUCOES E EVENTOS LTDA M</t>
  </si>
  <si>
    <t>MECANICA DO LUIZAO LTDA EPP</t>
  </si>
  <si>
    <t>PAULO ALEXANDRE CORTIJO ME</t>
  </si>
  <si>
    <t>TRANSPORTADORA BALAFRE LTDA ME</t>
  </si>
  <si>
    <t>BELCAR CAMINHOES E MAQUINAS LTDA</t>
  </si>
  <si>
    <t>PNEUTECK RECAUCHUTAGEM DE PNEUS LTD</t>
  </si>
  <si>
    <t>SSJ INSTALACOES ELETRICAS EIRELI</t>
  </si>
  <si>
    <t>AMIL  DESENTUPIDORA E DEDETIZADORA</t>
  </si>
  <si>
    <t>O4 VEICULOS LTDA</t>
  </si>
  <si>
    <t>MECANICA GUAIBA LTDA ME</t>
  </si>
  <si>
    <t>JOSE P F LEONE SOLDAS ME</t>
  </si>
  <si>
    <t>FLAVIO GUARACI DUTRA DUARTE ME</t>
  </si>
  <si>
    <t>LD GRAFICA LTDA EPP</t>
  </si>
  <si>
    <t>PAULO ROBERTO FRANCISCATTO TRANSPOR</t>
  </si>
  <si>
    <t>BAULER IMPLEMENTOS RODOVIARIOS LTDA</t>
  </si>
  <si>
    <t>RODRIGUES &amp; SOARES COMUNICACAO VISU</t>
  </si>
  <si>
    <t>M CORTEZ TRANSPORTES E LOCACAO DE G</t>
  </si>
  <si>
    <t>MULT TAG PROMOCOES LTDA ME</t>
  </si>
  <si>
    <t>BONINI E BONINI LTDA</t>
  </si>
  <si>
    <t>ICEI LTDA  INDUSTRIA E COMERCIO DE</t>
  </si>
  <si>
    <t>ESTOF CAR ESTOFAMENTOS LTDA ME</t>
  </si>
  <si>
    <t>TEPREM TECNICA PRE MOLDADOS ENGENHA</t>
  </si>
  <si>
    <t>SPEED CLEAN SERVICOS GERAIS E COMER</t>
  </si>
  <si>
    <t>ELETRO FREIOS BRASIL LTDA EPP</t>
  </si>
  <si>
    <t>METROPOLE IMOVEIS LTDA EPP</t>
  </si>
  <si>
    <t>MONITAL SISTEMA DE MONITORAMENTO DE</t>
  </si>
  <si>
    <t>MAGEL PNEUS AUTO CENTER LTDA ME</t>
  </si>
  <si>
    <t>V J DE OLIVEIRA ELETRONICOS M</t>
  </si>
  <si>
    <t>KR TREINAMENTOS E CONSULTORIA EMPRE</t>
  </si>
  <si>
    <t>LORIGRAF GRAFICA E EDITORA LTDA</t>
  </si>
  <si>
    <t>REBOQUE ALERTA SERVICOS LTDA EPP</t>
  </si>
  <si>
    <t>JURILENE LIMA MENDES COSTA ME</t>
  </si>
  <si>
    <t>REFRIGERACAO ALVORADA COM DE PECAS</t>
  </si>
  <si>
    <t>WILSON FIGUEIREDO SALES ME</t>
  </si>
  <si>
    <t>MARCIO LAFAYETTE SOLLERO  MECANICO</t>
  </si>
  <si>
    <t>RKC COMERCIO DE UTILIDADES DOMESTIC</t>
  </si>
  <si>
    <t>MF ESMANHOTTO LOCACAO DE MAQUINAS L</t>
  </si>
  <si>
    <t>FHILADELFIA TRANSPORTES E SERVICOS</t>
  </si>
  <si>
    <t>COMETA SERVICOS DE SANEAMENTO LTDA</t>
  </si>
  <si>
    <t>BALTICO AUTOMOVEIS LTDA</t>
  </si>
  <si>
    <t>SISDEN INFORMATICA LTDA ME</t>
  </si>
  <si>
    <t>VALDIR BATISTA DE SOUZA ME</t>
  </si>
  <si>
    <t>LIMA E DUARTE CHAVEIROS LTDA</t>
  </si>
  <si>
    <t>ODAIR RIBEIRO SERTAOZINHO ME</t>
  </si>
  <si>
    <t>COMERCIAL DE MOLAS RIO PRETO LTDA</t>
  </si>
  <si>
    <t>JULIANA PERES GUERRA  ME</t>
  </si>
  <si>
    <t>TACOMECH SERVICOS DE TACOGRAFOS LTD</t>
  </si>
  <si>
    <t>WADER MANUTENCAO RES E COMERCIAL LT</t>
  </si>
  <si>
    <t>PROJESTACA ESTAQUEAMENTO E CONSTRUC</t>
  </si>
  <si>
    <t>G4S MONITORAMENTO E SISTEMAS LTDA</t>
  </si>
  <si>
    <t>ZELINDO TRENTO E CIA LTDA</t>
  </si>
  <si>
    <t>ANGELICA TORRES DE OLIVEIRA</t>
  </si>
  <si>
    <t>IMOBILIARIA HACHBART SS LTDA</t>
  </si>
  <si>
    <t>MARCELO FERREIRA FARIAS  BORRACHARI</t>
  </si>
  <si>
    <t>RECUPERACAO E COMERCIO AMERICANA DE</t>
  </si>
  <si>
    <t>EQUIPER COMERCIO E RECUPERADORA DE</t>
  </si>
  <si>
    <t>PATRICIO DA SILVA GORDIANO ME</t>
  </si>
  <si>
    <t>MDL COMERCIO E SERVICOS DE COMUNICA</t>
  </si>
  <si>
    <t>ACQUASERV TRATAMENTO DE AGUAS LTDA</t>
  </si>
  <si>
    <t>JAL TRUCK CENTER LTDA ME</t>
  </si>
  <si>
    <t>MAURO CESAR BARBOZA CONSTRUCOES  ME</t>
  </si>
  <si>
    <t>LUCELENA COELHO PIRES BORGES ME</t>
  </si>
  <si>
    <t>ADEILSON JOSE DA SILVA MORRO ME</t>
  </si>
  <si>
    <t>PADARIA E CONFEITARIA LANCHONETE A</t>
  </si>
  <si>
    <t>ESPIRITO SANTO BORRACHAS LTDA ME</t>
  </si>
  <si>
    <t>ESSWEIN MECANICA DE AUTOPECAS LTDA</t>
  </si>
  <si>
    <t>SIDNEY SERGIO CANAVEZI ME</t>
  </si>
  <si>
    <t>GIRAZZI AUTO PECAS LTDA</t>
  </si>
  <si>
    <t>IREL INSTALACOES LTDA</t>
  </si>
  <si>
    <t>JUND BOMBAS DIESEL  COMERCIO E SERV</t>
  </si>
  <si>
    <t>TATUIMIX MATERIAIS DE CONSTRUCAO LT</t>
  </si>
  <si>
    <t>HIDRAUMAQ COMERCIO DE PECAS HIDRAUL</t>
  </si>
  <si>
    <t>VPS EQUIPAMENTOS HIDRAULICOS LTDA</t>
  </si>
  <si>
    <t>LIANA APARECIDA CARVALHO DA SILVA M</t>
  </si>
  <si>
    <t>MOTOMECANICA COMERCIAL SA</t>
  </si>
  <si>
    <t>EMPRESA JORNALISTICA RJR LTDA</t>
  </si>
  <si>
    <t>SIROTI &amp; INOUE LTDA</t>
  </si>
  <si>
    <t>GERALDO SERGIO PEREIRA  ENGENHARIA</t>
  </si>
  <si>
    <t>LEGACY CONSULTORIA AMBIENTAL LTDA</t>
  </si>
  <si>
    <t>REAL CONTABIL LTDA</t>
  </si>
  <si>
    <t>SIND DAS IND DA CONSTRUCAO E DO MOB</t>
  </si>
  <si>
    <t>MARCEL HUMBERTO FREZZA ME</t>
  </si>
  <si>
    <t>LB MOTORES INDUSTRIA COMERCIO E SER</t>
  </si>
  <si>
    <t>NACIONAL MUDANCAS LTDA ME</t>
  </si>
  <si>
    <t>VIDRACARIA PANTANAL LTDA</t>
  </si>
  <si>
    <t>MIX MULTIMIDIA LOCADORA LTDA</t>
  </si>
  <si>
    <t>JACOBINA RETIFICA DE MOTORES LTDA</t>
  </si>
  <si>
    <t>CANTO DO SOL HOTEIS E TURISMO LTDA</t>
  </si>
  <si>
    <t>CATALANA IND E COM DE ARTEFATOS DE</t>
  </si>
  <si>
    <t>AACL USINAGEM LTDA ME</t>
  </si>
  <si>
    <t>SOLUCAO SUPRIMENTOS PARA COMUNICACA</t>
  </si>
  <si>
    <t>RENOVADORA DE PNEUS VITORIA LTDA</t>
  </si>
  <si>
    <t>PERETTI AG PROJETOS E CONSTRUCAO CI</t>
  </si>
  <si>
    <t>FCK ENGENHARIA CIVIL LTDA</t>
  </si>
  <si>
    <t>AZ COMERCIO REPRESENTACOES E SERVIC</t>
  </si>
  <si>
    <t>CONTRATA TRABALHO TEMPORARIO LTDA</t>
  </si>
  <si>
    <t>TEC LIMP LTDA ME</t>
  </si>
  <si>
    <t>MCZA INFORMATICA COMERCIO E SERVICO</t>
  </si>
  <si>
    <t>LOC SERVICOS EQUIPAMENTOS E MAQUINA</t>
  </si>
  <si>
    <t>UNIMAN SERVICOS EM EQUIPAMENTOS IND</t>
  </si>
  <si>
    <t>HEFESTUS COMERCIO E LOCACAO DE MATE</t>
  </si>
  <si>
    <t>GUSTAVO RODRIGUES ME</t>
  </si>
  <si>
    <t>IMOBILIARIA BARDINI LTDA</t>
  </si>
  <si>
    <t>TRANSKOMBY SERVICOS LTDA</t>
  </si>
  <si>
    <t>ACTIVA PRODUTORA LTDA</t>
  </si>
  <si>
    <t>ENGEPLAC CORRETORA DE IMOVEIS LTDA</t>
  </si>
  <si>
    <t>CINARA FRANCINE ZAMONER INFORMATICA</t>
  </si>
  <si>
    <t>NILTON SERGIO DUTRA  ME</t>
  </si>
  <si>
    <t>MOREIRA &amp; FATIMA ADMINISTRACAO DE H</t>
  </si>
  <si>
    <t>EXPRESSO MAIA TRANSPORTES LTDA ME</t>
  </si>
  <si>
    <t>IMOBILIARIA FREITAS GODOI LTDA</t>
  </si>
  <si>
    <t>TORNEARIA E SERRALHERIA LUOSTEC LTD</t>
  </si>
  <si>
    <t>UNIVERSIDADE DO ESTADO DA BAHIA</t>
  </si>
  <si>
    <t>DINAMICA MATERIAIS INDUSTRIAIS LTDA</t>
  </si>
  <si>
    <t>SERRA MORENA CORRETORA LTDA</t>
  </si>
  <si>
    <t>SPACE CAR SOM E ACESSORIOS LTDA ME</t>
  </si>
  <si>
    <t>DA SILVA E CIA LTDA</t>
  </si>
  <si>
    <t>IMOBILIARIA APLICAR LTDA</t>
  </si>
  <si>
    <t>ARAVEL ARAPONGAS VEICULOS LTDA</t>
  </si>
  <si>
    <t>SAN CAVAN MOVEIS E QUIPAMENTOS DE E</t>
  </si>
  <si>
    <t>BRIMAC LTDA ME</t>
  </si>
  <si>
    <t>NEUSA DO CARMO PINTO DE MORAIS ME</t>
  </si>
  <si>
    <t>ELETROTURBO ELETRICA E TURBINA EIRE</t>
  </si>
  <si>
    <t>MONTAGENS E MANUTENCAO DE EQUIPAMEN</t>
  </si>
  <si>
    <t>JARDINS DA ALDEIA COMERCIO DE PLANT</t>
  </si>
  <si>
    <t>MOTO TAXI CATALAO LTDA</t>
  </si>
  <si>
    <t>JOSE CARLOS RIBEIRO DA SILVA</t>
  </si>
  <si>
    <t>DIVE DISTRIBUIDORA DE VEICULOS LTDA</t>
  </si>
  <si>
    <t>PINA ENGENHARIA LTDA</t>
  </si>
  <si>
    <t>KASAL - TRANSPORTES LTDA</t>
  </si>
  <si>
    <t>BAR E RESTAURANTE CAPRICHO LTDA ME</t>
  </si>
  <si>
    <t>ADMD  ADMINISTRACAO DE DADOS E DOCU</t>
  </si>
  <si>
    <t>SUNSET EVENTOS E SERVICOS LTDA</t>
  </si>
  <si>
    <t>ESCATERRA LOCACAO DE MAQUINAS LTDA</t>
  </si>
  <si>
    <t>TORNOTECNICA RONDON SOLDAS LTDA  ME</t>
  </si>
  <si>
    <t>INNOLAB DO BRASIL LTDA</t>
  </si>
  <si>
    <t>VIDRACARIA CANGUIRI LTDA ME</t>
  </si>
  <si>
    <t>CREDEAL TRANSPORTES LTDA</t>
  </si>
  <si>
    <t>PATOLA AUTO CENTER LTDA ME</t>
  </si>
  <si>
    <t>NET TELECOMUNICACOES E SERVICOS LTD</t>
  </si>
  <si>
    <t>KNISS &amp; ORTEGA SERVICOS ESPECIALIZA</t>
  </si>
  <si>
    <t>MARINO E CAPRONI ADVOCACIA</t>
  </si>
  <si>
    <t>TEL CAR COMERCIO DE PECAS FUNILARIA</t>
  </si>
  <si>
    <t>SH BATISTA DOS REIS</t>
  </si>
  <si>
    <t>SCHEIDT SERVICOS DE CONSTRUCAO E MA</t>
  </si>
  <si>
    <t>ACESSORIOS UBERLANDIA LTDA ME</t>
  </si>
  <si>
    <t>WR DOS SANTOS PAPELARIA ME</t>
  </si>
  <si>
    <t>EMPRESA DE TRANSPORTES RUYSARA LTDA</t>
  </si>
  <si>
    <t>CLAUDINEI MENDONCA LOCACAO ME</t>
  </si>
  <si>
    <t>JAIR PEDROSO ME</t>
  </si>
  <si>
    <t>CONESUL ENGENHARIA E EXECUCAO DE OB</t>
  </si>
  <si>
    <t>REGINA MF ALVES RABELO EPP</t>
  </si>
  <si>
    <t>MANO DAGOSTIM  LOCACAO DE MAQUINAS</t>
  </si>
  <si>
    <t>PARTNER APLICACOES TECNICAS LTDA  M</t>
  </si>
  <si>
    <t>V.F.DA CUNHA RODOVALHO</t>
  </si>
  <si>
    <t>EDUARDO MARCO ANTONIO ME</t>
  </si>
  <si>
    <t>FUNDACAO EUCLIDES DA CUNHA DE APOIO</t>
  </si>
  <si>
    <t>PAULO POMPILIO DO NASCIMENTO ME</t>
  </si>
  <si>
    <t>REGINALDO GUEDES DA SILVA SERRALHER</t>
  </si>
  <si>
    <t>TATIELI ASSISTENCIA TECNICA LTDA</t>
  </si>
  <si>
    <t>ULTRAPRESS CARGAS LTDA</t>
  </si>
  <si>
    <t>IMPORPECAS COMERCIO DE PECAS PARA T</t>
  </si>
  <si>
    <t>OSM INFORMATICA LTDA EPP</t>
  </si>
  <si>
    <t>PARANA TOLDOS LTDA ME</t>
  </si>
  <si>
    <t>WOLODIMIR MECANICA PESADA LTDA ME</t>
  </si>
  <si>
    <t>FURACAO SERVICOS ESPECIAIS LTDA</t>
  </si>
  <si>
    <t>JOSE EDSON ALFAIX ADVOGADOS ASSOCIA</t>
  </si>
  <si>
    <t>JOAO CARLOS GUIMARAES DE OLIVEIRA M</t>
  </si>
  <si>
    <t>MBA ORIENTACAO EM CARREIRAS LTDA</t>
  </si>
  <si>
    <t>ALUGUEQUIP COMERCIO DE EQUIPAMENTOS</t>
  </si>
  <si>
    <t>ERIENE SOUZA GOIS ME</t>
  </si>
  <si>
    <t>CONSTRUART EMPREITEIRA LTDA ME</t>
  </si>
  <si>
    <t>MOGIANA RENOVADORA DE PNEUS LTDA</t>
  </si>
  <si>
    <t>REFORMIX MANUTENCAO INDUSTRIAL LTDA</t>
  </si>
  <si>
    <t>AUTO ELETRICA MIRAMAR LTDA ME</t>
  </si>
  <si>
    <t>GIMAQ COMERCIO E SERVICOS LTDA ME</t>
  </si>
  <si>
    <t>RADIADORES BERTOLETTI LTDA ME</t>
  </si>
  <si>
    <t>FREIOCAR - SISTEMAS DE FREIOS E SUS</t>
  </si>
  <si>
    <t>CASALECCHI ELETROTECNICA LTDA ME</t>
  </si>
  <si>
    <t>JULIO CESAR GARCIA MARILIA ME</t>
  </si>
  <si>
    <t>SIND TRAB NA MOV DE MERC EM GE DOS</t>
  </si>
  <si>
    <t>VILMA DE FATIMA MORGADO ME</t>
  </si>
  <si>
    <t>HIDRAULINK COMERCIO E SERVICOS DE A</t>
  </si>
  <si>
    <t>PRECISAO DIESEL JACAREI LTDA ME</t>
  </si>
  <si>
    <t>SOCALCULO PROJETOS ESTRUTURAIS LTDA</t>
  </si>
  <si>
    <t>CASA DAS BOMBAS LTDA  ME</t>
  </si>
  <si>
    <t>J E SOUZA MOGI MIRIM ME</t>
  </si>
  <si>
    <t>DINAMAR COMPONENTES AUTOMOTIVOS LTD</t>
  </si>
  <si>
    <t>MAX COMERCIO DE EXTINTORES LTDA ME</t>
  </si>
  <si>
    <t>CENTRAL PARK HOTEL LTDA EPP</t>
  </si>
  <si>
    <t>METALURGICA ROMARA LTDA  ME</t>
  </si>
  <si>
    <t>ARAUJO RETIFICA DE MOTORES LTDA</t>
  </si>
  <si>
    <t>WSP CIRCUITOS DE SEGURANCA LTDA</t>
  </si>
  <si>
    <t>NOVA SANTA LUZIA ENGENHARIA LTDA</t>
  </si>
  <si>
    <t>LIGHTHOUSE TECNOLOGIA E SERVICOS DE</t>
  </si>
  <si>
    <t>SUPORTE FREIOS COM E SERV DE PECAS</t>
  </si>
  <si>
    <t>PIOVESAN PECAS E SERVICOS LIMITADA</t>
  </si>
  <si>
    <t>RADIADORES E BATERIAS EUROPEA LTDA</t>
  </si>
  <si>
    <t>PATROLMAR TRATORES E PECAS LTDA</t>
  </si>
  <si>
    <t>J V A COMERCIO DE PNEUS E ACESSORIO</t>
  </si>
  <si>
    <t>CEMJA CONSTRUCAO CIVIL ANTICORROSAO</t>
  </si>
  <si>
    <t>TRATORLIN DISTRIBUIDORA DE PECAS E</t>
  </si>
  <si>
    <t>GONCALVES E CEBOTAR COMPRESSORES LT</t>
  </si>
  <si>
    <t>EXTINBRAS EXTINTORES DO BRASIL LTDA</t>
  </si>
  <si>
    <t>HIDRAUSERRA EQUIPAMENTOS HIDRAULICO</t>
  </si>
  <si>
    <t>EXTINTORES CIMI COMERCIO DE MATERIA</t>
  </si>
  <si>
    <t>DEGRAUS MAQUINAS E EQUIPAMENTOS PAR</t>
  </si>
  <si>
    <t>BRASIL CENTRAL PECAS E SERVICOS LTD</t>
  </si>
  <si>
    <t>W L I TRANSPORTES LTDA</t>
  </si>
  <si>
    <t>PAULO ROBERTO HOFFMANN POLIDRAULICA</t>
  </si>
  <si>
    <t>BORRACHARIA CANTO DO SABIA LTDA ME</t>
  </si>
  <si>
    <t>ROMPRESSORES  LOCADORA DE COMPRESSO</t>
  </si>
  <si>
    <t>ILTO JOSE MARTINS  ME</t>
  </si>
  <si>
    <t>GEARCON COMERCIO E REFRIGERACAO LTD</t>
  </si>
  <si>
    <t>ITUANO LOGISTICA EM TRANSPORTES E A</t>
  </si>
  <si>
    <t>PAULO LOCACAO DE MAQUINAS E RECICLA</t>
  </si>
  <si>
    <t>PLATODISCO COMERCIO E SERVICOS LTDA</t>
  </si>
  <si>
    <t>IRAN I ARAUJO  POSTO DE MOLAS</t>
  </si>
  <si>
    <t>SAECO SOLUTIONS DO BRASIL COMERCIAL</t>
  </si>
  <si>
    <t>TEXAV COMERCIAL LTDA</t>
  </si>
  <si>
    <t>RETIFICADORA CAMPO GRANDE LTDA EP</t>
  </si>
  <si>
    <t>OSVALDO CAETANO MARINS ME</t>
  </si>
  <si>
    <t>RENOVADORA DE PNEUS SAO BENTO LTDA</t>
  </si>
  <si>
    <t>CARF TRANSPORTES LTDA</t>
  </si>
  <si>
    <t>D O FREIOS LTDA EPP</t>
  </si>
  <si>
    <t>J.A. ALVARES PAGOTO - ME</t>
  </si>
  <si>
    <t>SC DIESEL PECAS E SERVICOS PARA VEI</t>
  </si>
  <si>
    <t>MANUTENCOES HAAS LTDA</t>
  </si>
  <si>
    <t>CASA DO CONSTRUTOR AMERICANA COMERC</t>
  </si>
  <si>
    <t>LUC GRAF INDUSTRIA GRAFICA LTDA ME</t>
  </si>
  <si>
    <t>CORUM VISUAL COMUNICACAO E AFINS LT</t>
  </si>
  <si>
    <t>PROJETECNICA ENGENHARIA DE PROJETOS</t>
  </si>
  <si>
    <t>RSP RENOVADORA DE PNEUS SAO PEDRO</t>
  </si>
  <si>
    <t>TARCOVEL COMERCIO E SERVICO LTDA ME</t>
  </si>
  <si>
    <t>MARTINS OLIVEIRA PECAS E SERVICOS L</t>
  </si>
  <si>
    <t>BORSOI TRATORES E IMPLEMENTOS LTDA</t>
  </si>
  <si>
    <t>POLE POWER COMERCIO E SERVICO</t>
  </si>
  <si>
    <t>GUINCHO E AUTO SOCORRO REAL LTDA ME</t>
  </si>
  <si>
    <t>AGUASPURAS TECNOLOGIA PARA O MEIO A</t>
  </si>
  <si>
    <t>MARIA LUCIA DE OLIVEIRA MECANICA ME</t>
  </si>
  <si>
    <t>LS AGENCIA DE SERVICOS E NEGOCIOS L</t>
  </si>
  <si>
    <t>IMPORTADORA E EXPORTADORA DE CEREAI</t>
  </si>
  <si>
    <t>TONELLI ADVOGADOS ASSOCIADOS</t>
  </si>
  <si>
    <t>BECKER  SERVICOS MECANICOS LTDA</t>
  </si>
  <si>
    <t>OLIVEIRA E FERMINO LTDA</t>
  </si>
  <si>
    <t>POSTO DE MOLAS DO BETAO LTDA ME</t>
  </si>
  <si>
    <t>RS COMERCIO DE BOMBAS LTDA  ME</t>
  </si>
  <si>
    <t>APRO CONSTRUTORA LTDA ME</t>
  </si>
  <si>
    <t>VILSON MORATO BRAGA</t>
  </si>
  <si>
    <t>ELBRUS ENGENHARIA LTDA</t>
  </si>
  <si>
    <t>TERRAPLANAGEM SCHRAMM LTDA</t>
  </si>
  <si>
    <t>MULTIFUNCIONAL COMERCIO E SERVICOS</t>
  </si>
  <si>
    <t>ROSIETE BEATRIZ DOS SANTOS TRENTINI</t>
  </si>
  <si>
    <t>VALERIA DIESEL PECAS E SERVICOS LTD</t>
  </si>
  <si>
    <t>ALADIM FURTADO ME</t>
  </si>
  <si>
    <t>CASTIGLIONI SERVICOS MECANICOS LTDA</t>
  </si>
  <si>
    <t>RETROLULA TERRAPLENAGEM LTDA</t>
  </si>
  <si>
    <t>SB INDUSTRIA COMERCIO USINAGEM E MA</t>
  </si>
  <si>
    <t>MULTINOX INDUSTRIA E COMERCIO DE MA</t>
  </si>
  <si>
    <t>JOAO EUGENIO DE FARIAS</t>
  </si>
  <si>
    <t>LUIS MACIEL MAYER DA COSTA</t>
  </si>
  <si>
    <t>CONSTRUTORA ESTRUTURAL LTDA</t>
  </si>
  <si>
    <t>DISBRAL DISTRIBUIDORA BRASILEIRA DE</t>
  </si>
  <si>
    <t>VANDA CASTRO DE ALMEIDA PEREIRA ME</t>
  </si>
  <si>
    <t>TERKAL COMERCIO DE AREIA E PEDRA E</t>
  </si>
  <si>
    <t>MASTER PERFURACOES E DESMONTES LTDA</t>
  </si>
  <si>
    <t>RODOFORTE PECAS SERVICOS E IMPLEMEN</t>
  </si>
  <si>
    <t>MESSIAS CARVALHO DOS SANTOS FILHO E</t>
  </si>
  <si>
    <t>ROFEMACK MECANICA LTDA</t>
  </si>
  <si>
    <t>RUSCHEL TELEFONIA E ELETRICIDADE LT</t>
  </si>
  <si>
    <t>VALMIR RONCHI ME</t>
  </si>
  <si>
    <t>PROJECAO LOCACAO DE EQUIPAMENTOS AU</t>
  </si>
  <si>
    <t>SANDRO FARIA DE JESUS ME</t>
  </si>
  <si>
    <t>PEDREIRA ANHANGUERA SA EMPRESA DE M</t>
  </si>
  <si>
    <t>MUNHOZ CONSTRUCOES E COMERCIO LTDA</t>
  </si>
  <si>
    <t>AR3  COMUNICACAO VISUAL SS LTDA  ME</t>
  </si>
  <si>
    <t>WANDERLEY JACINTO DE ASSIS EPP</t>
  </si>
  <si>
    <t>SCARANO E REDIGOLO LTDA ME</t>
  </si>
  <si>
    <t>STAR CAR ESTETICA AUTOMOTIVA LTDA M</t>
  </si>
  <si>
    <t>RENOVE RECAUCHUTADORA NOVA VENECIA</t>
  </si>
  <si>
    <t>SIMETRIA ENGENHARIA E PROJETOS S S</t>
  </si>
  <si>
    <t>DANTE ARANTES SCALZARETTO CONSTRUCO</t>
  </si>
  <si>
    <t>CASOX CATALAO OXIGENIO E PECAS LTDA</t>
  </si>
  <si>
    <t>GILMAR GIRONI AUTO PECAS ME</t>
  </si>
  <si>
    <t>BLEVE TECNOLOGIA EM CONTROLE DE INC</t>
  </si>
  <si>
    <t>TRANSGUINCHO TRANSPORTES VARALDA LT</t>
  </si>
  <si>
    <t>RESILUX INDUSTRIA E COMERCIO LTDA M</t>
  </si>
  <si>
    <t>VMAX ENGENHARIA E CONSTRUCOES LTDA</t>
  </si>
  <si>
    <t>JE DE AGUIAR CUNHA  ME</t>
  </si>
  <si>
    <t>ENG COMERCIO DE COMPUTADORES LIMITA</t>
  </si>
  <si>
    <t>ROSA MARIA SALOMAO SHORANE  ME</t>
  </si>
  <si>
    <t>MECANICA E AUTO PECAS NACIONAL LTDA</t>
  </si>
  <si>
    <t>SUL DIESEL BOMBAS INJETORAS LTDA EP</t>
  </si>
  <si>
    <t>CENTRO DE TREINAMENTO PORTAL DAS AG</t>
  </si>
  <si>
    <t>C DA SILVA EIRELI ME</t>
  </si>
  <si>
    <t>COMERCIO DE PECAS E MECANICA FERREI</t>
  </si>
  <si>
    <t>APTUS CONSTRUCOES LTDA EPP</t>
  </si>
  <si>
    <t>EDIFICARE CONSULTORIA E CONSTRUCAO</t>
  </si>
  <si>
    <t>MFE FILHO LTDA ME</t>
  </si>
  <si>
    <t>BRAND &amp; HENNRICHS PROJETOS CONSTR</t>
  </si>
  <si>
    <t>POSTO DE MOLAS DEDE LTDA</t>
  </si>
  <si>
    <t>CARLOS HENRIQUE RUEDA ME</t>
  </si>
  <si>
    <t>CARROCECRIL  CONCERTO DE CARROCERIA</t>
  </si>
  <si>
    <t>D H P DIRECOES HIDRAULICAS PRESIDE</t>
  </si>
  <si>
    <t>RECREIO VITORIA VEICULOS LTDA</t>
  </si>
  <si>
    <t>SHARMAQ COMERCIO E SERVICOS LTDA</t>
  </si>
  <si>
    <t>MECANICA DE TRATORES VRES LTDA EPP</t>
  </si>
  <si>
    <t>FONE SERV TELECOMUNICACOES LTDA E</t>
  </si>
  <si>
    <t>HOTEL GALDIANO NOGUEIRA LTDA ME</t>
  </si>
  <si>
    <t>RIVAS PLACAS LTDA ME</t>
  </si>
  <si>
    <t>JADIR CAETANO COSTA</t>
  </si>
  <si>
    <t>RAMOS &amp; PLINIO LTDA ME</t>
  </si>
  <si>
    <t>MR CONSULTORIA E COMUNICACAO S S LT</t>
  </si>
  <si>
    <t>KNF NEUBERGER, INC</t>
  </si>
  <si>
    <t>UNIDOS DO FRIO REFRIGERACAO E COMER</t>
  </si>
  <si>
    <t>ICN DOSIMETRY SERVICES</t>
  </si>
  <si>
    <t>E M DE OLIVEIRA CORREA MONTAGENS</t>
  </si>
  <si>
    <t>AQUALI ASSESSORIA E ANALISE LTDA</t>
  </si>
  <si>
    <t>CALLEJON E SARRAINO ADVOGADOS ASSOC</t>
  </si>
  <si>
    <t>TURISMO PAVAO LIMITADA</t>
  </si>
  <si>
    <t>1 OFICIAL DE REGISTRO DE IMOVEIS D</t>
  </si>
  <si>
    <t>IDEIAS E FORMAS EM COMUNICACAO LTDA</t>
  </si>
  <si>
    <t>GOLD EVENTOS PROMOCOES E CONSULTORI</t>
  </si>
  <si>
    <t>MEC MATERIAIS PARA CONSTRUCAO MONTE</t>
  </si>
  <si>
    <t>TECNIC SERVICOS E REPRESENTACOES DE</t>
  </si>
  <si>
    <t>VMG CONSULTORIA EMPRESARIAL LTDA</t>
  </si>
  <si>
    <t>MOVIMENTO S PRODUCOES E EVENTOS LTD</t>
  </si>
  <si>
    <t>KLAUSSBER INDUSTRIA E COMERCIO LTDA</t>
  </si>
  <si>
    <t>DAFONTE VEICULOS TRATORES PECAS E S</t>
  </si>
  <si>
    <t>MARIA BETANIA PEREIRA DA COSTA ME</t>
  </si>
  <si>
    <t>ARLENE NOGUEIRA RAMOS LIMA ME</t>
  </si>
  <si>
    <t>RSA FILHO CONSULTORIA GEOLOGICA E A</t>
  </si>
  <si>
    <t>CENTRO DE ESTUDOS DO INSTITUTO DE B</t>
  </si>
  <si>
    <t>JM XAVIER ME</t>
  </si>
  <si>
    <t>MCF  MARQUES PAINEIS  ME</t>
  </si>
  <si>
    <t>RINALDO JOSE TERNI ME</t>
  </si>
  <si>
    <t>JULIO CESAR DA SILVA BARRINHA ME</t>
  </si>
  <si>
    <t>ELIZANGELA FRANCA DA COSTA</t>
  </si>
  <si>
    <t>MARIA LUZINETE DE OLIVEIRA ROSANA</t>
  </si>
  <si>
    <t>PAFIESSA INDUSTRIA E COMERCIO DE CO</t>
  </si>
  <si>
    <t>LEANDRO PACHECO ME</t>
  </si>
  <si>
    <t>IDEALIZE MATERIAIS PARA CONSTRUCAO</t>
  </si>
  <si>
    <t>OLIVEIRA E OLIVEIRA LTDA</t>
  </si>
  <si>
    <t>STOCK TWELVE COMERCIO E SERVICOS LT</t>
  </si>
  <si>
    <t>DB SOM ACUSTICA LTDA EPP</t>
  </si>
  <si>
    <t>JONAS EDWARD BERGAMO ME</t>
  </si>
  <si>
    <t>RB LOPES  CONSTRUCAO  ME</t>
  </si>
  <si>
    <t>CASA DE CARNES CONFIANCA DE PARAGUA</t>
  </si>
  <si>
    <t>M DE SOUZA ME</t>
  </si>
  <si>
    <t>LOG TRANSPORTES RODOVIARIOS EPP</t>
  </si>
  <si>
    <t>CORDEIRO COMERCIO DE MAQUINAS LTDA</t>
  </si>
  <si>
    <t>CORPO DE BOMBEIROS DA POLICIA MILIT</t>
  </si>
  <si>
    <t>RENATO FLAVIO BERGAMO E CIA LTDA ME</t>
  </si>
  <si>
    <t>SAF SERVICOS AUTOMOTIVOS LTDA</t>
  </si>
  <si>
    <t>SERCAMP CAMPINAS COMERCIO E SERVICO</t>
  </si>
  <si>
    <t>CAMU CONFECCOES LTDA ME</t>
  </si>
  <si>
    <t>FEDERACAO DAS INDUSTRIAS NO ESTADO</t>
  </si>
  <si>
    <t>TECNICAS DE SEGURANCA TESE LTDA  ME</t>
  </si>
  <si>
    <t>EMPREITEIRA PAZ LTDA ME</t>
  </si>
  <si>
    <t>GEROLIM E SCHIAVON LTDA  ME</t>
  </si>
  <si>
    <t>TERATOXI SERVICOS DE TOXICOLOGIA LT</t>
  </si>
  <si>
    <t>DBLIVE  LTDA</t>
  </si>
  <si>
    <t>PACTO REFORMADORA DE PNEUS LTDA</t>
  </si>
  <si>
    <t>HIDROEQUIP OLEO HIDRAULICA LTDA EPP</t>
  </si>
  <si>
    <t>KJL COMERCIAL DISTRIBUIDORA LTDA</t>
  </si>
  <si>
    <t>EVERALDO LUCIANO DE OLIVEIRA  EPP</t>
  </si>
  <si>
    <t>CITROPOCOS COMERCIO DE MATERIAIS HI</t>
  </si>
  <si>
    <t>RP AGUIAR E CIA LTDA ME</t>
  </si>
  <si>
    <t>SECURITY TOOLS MANUTENCAO DE EQUIPA</t>
  </si>
  <si>
    <t>ANA CRISTINA BRANDI SILVA ME</t>
  </si>
  <si>
    <t>MARCIO FELIPE BUZALAF  EPP</t>
  </si>
  <si>
    <t>HIDRAU ATA COMERCIO E PRESTACAO DE</t>
  </si>
  <si>
    <t>YOLANDA GARRUTTI DA CRUZ E CIA LTDA</t>
  </si>
  <si>
    <t>SQUICATO &amp; CREPALDI LTDA</t>
  </si>
  <si>
    <t>PRINCIPE HOTEL DE ARACATUBA LTDA  M</t>
  </si>
  <si>
    <t>CARLOS ROBERTO LASARINI ME</t>
  </si>
  <si>
    <t>UIRAPURU LOCACOES DE EQUIPAMENTOS L</t>
  </si>
  <si>
    <t>ARQUILINO S LUCAS ME</t>
  </si>
  <si>
    <t>RETIFICA DE MOTORES RELE LTDA</t>
  </si>
  <si>
    <t>TRIBUNAL REGIONAL DO TRABALHO DA 9</t>
  </si>
  <si>
    <t>ELIAS JOSE FREIRE GALVAO ME</t>
  </si>
  <si>
    <t>GEO VISION SOLUCOES AMBIENTAIS E EN</t>
  </si>
  <si>
    <t>ITUMBIARA TRANSMISSORA DE ENERGIA S</t>
  </si>
  <si>
    <t>DA MATA E DE PAULA LTDA</t>
  </si>
  <si>
    <t>BERENDSEN FLUID POWER, INC</t>
  </si>
  <si>
    <t>COYOTE POINT SYSTEM, INC</t>
  </si>
  <si>
    <t>HARRIS &amp; HARRIS, LLP IN TRUST</t>
  </si>
  <si>
    <t>EXTINTORES PASA LTDA EPP</t>
  </si>
  <si>
    <t>BARTLETT RESTORATION, LTD</t>
  </si>
  <si>
    <t>MELLO SALVATO AGRONEGOCIOS REPRES</t>
  </si>
  <si>
    <t>CLINICA MEDICA INTEGRADA DE ANESTES</t>
  </si>
  <si>
    <t>GRAFITUR TURISMO LTDA</t>
  </si>
  <si>
    <t>COLLECTION GROUP OF CANADA, INC</t>
  </si>
  <si>
    <t>INDUSTRIAL HOIST SERVICES, LP</t>
  </si>
  <si>
    <t>TWA BRASIL GESTAO EMPRESARIAL LTDA</t>
  </si>
  <si>
    <t>TECHNOLOGY SUPPLY INFORMATICA COMER</t>
  </si>
  <si>
    <t>BLUEWATER POWER DISTRIBUTION CORP</t>
  </si>
  <si>
    <t>BRANT COUNTY POWER</t>
  </si>
  <si>
    <t>MILTON HYDRO DISTRIBUTIONS, INC</t>
  </si>
  <si>
    <t>NEWMARKET HYDRO, LTD</t>
  </si>
  <si>
    <t>POWER STREAM</t>
  </si>
  <si>
    <t>REGION OF PEEL</t>
  </si>
  <si>
    <t>HORIZON UTILITIES CORPORATION</t>
  </si>
  <si>
    <t>WOODSTOCK HYDRO SERVICES, INC</t>
  </si>
  <si>
    <t>CONART  CONSULTORIA E REPRESENTACOE</t>
  </si>
  <si>
    <t>CONSUMERS ENERGY</t>
  </si>
  <si>
    <t>CIKZ-AM 106</t>
  </si>
  <si>
    <t>MALHEIROS PENTEADO TOLEDO E ALMEIDA</t>
  </si>
  <si>
    <t>PROVENT SERVICOS DE VENTILACAO LT</t>
  </si>
  <si>
    <t>ECOPIAS COPIADORA E ENCADERNADORA</t>
  </si>
  <si>
    <t>SAL E BRASA COMERCIO DE ALIMENTOS E</t>
  </si>
  <si>
    <t>ISABEL CRISTINA RAMBALDO ANTUNES ME</t>
  </si>
  <si>
    <t>LANCHONETE SOUZA MEDEIROS LTDA  ME</t>
  </si>
  <si>
    <t>E+VENDAS MARKETING LTDA</t>
  </si>
  <si>
    <t>LIMA &amp; VENTURA COMERCIO E REPRESENT</t>
  </si>
  <si>
    <t>IDEM IDENTIDADE DE MARCAS E PROPA</t>
  </si>
  <si>
    <t>SERVICOS PROMOCIONAIS NOAR LTDA</t>
  </si>
  <si>
    <t>CURITIBA 8 OFICIO DO REGISTRO DE IM</t>
  </si>
  <si>
    <t>MAISDOISX TECNOLOGIA EM DOBRO LTDA</t>
  </si>
  <si>
    <t>CAPAO BONITO LOCADORA E TURISMO EIR</t>
  </si>
  <si>
    <t>TERCEIRO OFICIO DE REGISTRO DE IMOV</t>
  </si>
  <si>
    <t>JANAINA P OLIVEIRA DE MELO  ME</t>
  </si>
  <si>
    <t>RESTAURANTE JOINVILLE LTDA EPP</t>
  </si>
  <si>
    <t>IBIUNA CARTORIO DE REGISTRO DE IMOV</t>
  </si>
  <si>
    <t>NATIONAL INSTRUMENTS BRAZIL LTDA</t>
  </si>
  <si>
    <t>REP GUINCHOS LTDA</t>
  </si>
  <si>
    <t>MOVIMENTO PRO CRIANCA</t>
  </si>
  <si>
    <t>BDV SERVICOS PARA EVENTOS LTDA</t>
  </si>
  <si>
    <t>BAR E RESTAURANTE GAROTA DA BAHIA L</t>
  </si>
  <si>
    <t>DELOO COMPUTACAO GRAFICA E INFORMAT</t>
  </si>
  <si>
    <t>EDITORA PAZ E TERRA LTDA</t>
  </si>
  <si>
    <t>EKW DO BRASIL PRODUTOS REFRATARIOS</t>
  </si>
  <si>
    <t>COMERCIO DE REFEICOES OPALINSKI LTD</t>
  </si>
  <si>
    <t>TSG THINKING SKILLS GROUP LTDA EP</t>
  </si>
  <si>
    <t>ALFREDO PUJOL EXPRESS SERVICOS POST</t>
  </si>
  <si>
    <t>EVANDRO VILELA TEIXEIRA DE SALLES E</t>
  </si>
  <si>
    <t>SOLANGE BATISTA TORRES DA SILVA MAT</t>
  </si>
  <si>
    <t>EXCELSIOR ADMINISTRACAO DE BENS PRO</t>
  </si>
  <si>
    <t>ONGARATTO CAMPOS COMERCIO DE CARNES</t>
  </si>
  <si>
    <t>SINDICATO DOS TRAB NA IN CONST</t>
  </si>
  <si>
    <t>FORTALEZA REGISTRO DE IMOVEIS DA SE</t>
  </si>
  <si>
    <t>AGL SERVICOS DE COMUNICACAO SOCIAL</t>
  </si>
  <si>
    <t>MEGA COPY LTDA</t>
  </si>
  <si>
    <t>SAO LUCAS ECOMAX  CENTRO DE DIAGNOS</t>
  </si>
  <si>
    <t>AGL CONSULTORIA EMPRESARIAL E COMUN</t>
  </si>
  <si>
    <t>EZZATO COMUNICACAO LTDA ME</t>
  </si>
  <si>
    <t>CSN LOGISTICA E COMERCIO EXTERIOR L</t>
  </si>
  <si>
    <t>A C COMUNICACAO SOCIEDADE SIMPLES L</t>
  </si>
  <si>
    <t>NICOLLY MORAES KALINKE</t>
  </si>
  <si>
    <t>FORMANET INFORMATICA LTDA</t>
  </si>
  <si>
    <t>EMPRESA UNIAO DE TRANSPORTE LIMITAD</t>
  </si>
  <si>
    <t>CRN ADMINISTRACAO DE SERVICOS LTDA</t>
  </si>
  <si>
    <t>WORK FACTORY ASSESSORIA LTDA</t>
  </si>
  <si>
    <t>JQL SERVICOS LTDA ME</t>
  </si>
  <si>
    <t>ENCADERNACOES E RESTAURACOES DE LIV</t>
  </si>
  <si>
    <t>VICTOR DE A BONANNI ME</t>
  </si>
  <si>
    <t>DULAR TRANSPORTES GERAIS LTDA ME</t>
  </si>
  <si>
    <t>PHOENIX BAR LTDA  ME</t>
  </si>
  <si>
    <t>MUNICIPIO DE SOBRAL</t>
  </si>
  <si>
    <t>JOSE MARIA PEREIRA DO NASCIMENTO</t>
  </si>
  <si>
    <t>M J COMERCIO E SERVICOS LTDA ME</t>
  </si>
  <si>
    <t>MODERNA TEC LTDA</t>
  </si>
  <si>
    <t>SALDANHA INDUSTRIA E COMERCIO DE MA</t>
  </si>
  <si>
    <t>MINERACAO TREVO LTDA</t>
  </si>
  <si>
    <t>ALICE M ROGERIO DA SILVA REIS ME</t>
  </si>
  <si>
    <t>MISTIC S BRINDES LTDA</t>
  </si>
  <si>
    <t>ARARIPE TURISMO E HOTELARIA LTDA</t>
  </si>
  <si>
    <t>YAMAUCHI COMUNICACAO LTDA</t>
  </si>
  <si>
    <t>PRESTASERV LTDA ME</t>
  </si>
  <si>
    <t>DATA EVENTOS LTDA</t>
  </si>
  <si>
    <t>MULTIPECAS LTDA</t>
  </si>
  <si>
    <t>S/ND IND GAL GESSO OL LAD HID PROD</t>
  </si>
  <si>
    <t>GRUPO DE APOIO E ASSISTENCIA AO TRA</t>
  </si>
  <si>
    <t>AH PROMOCOES EVENTOS &amp; COMERCIO LT</t>
  </si>
  <si>
    <t>PAM RIBEIRO ME</t>
  </si>
  <si>
    <t>ROSENO AMARAL DE SOUSA</t>
  </si>
  <si>
    <t>MB COMERCIAL LTDA</t>
  </si>
  <si>
    <t>RODRIGO LEMOS RIBEIRO</t>
  </si>
  <si>
    <t>MILL CORES COMERCIO DE TINTAS LTDA</t>
  </si>
  <si>
    <t>JATOBA HOTEIS E TURISMO LTDA EPP</t>
  </si>
  <si>
    <t>LARANJEIRA RETIFICA MOTORES E PECAS</t>
  </si>
  <si>
    <t>NILMAR MUDANCAS E TRANSPORTES LTDA</t>
  </si>
  <si>
    <t>PB LUB COMERCIO E REPRESENTACOES LT</t>
  </si>
  <si>
    <t>GALAN VIDEO PRODUCOES E LOCACOES LT</t>
  </si>
  <si>
    <t>IGUACUMEC ELETROMECANICA LTDA</t>
  </si>
  <si>
    <t>MUNICIPIO DE CARUARU</t>
  </si>
  <si>
    <t>RAQUEL GUEIROS FERNANDES DE SOUZA</t>
  </si>
  <si>
    <t>NILTON SOUZA FOTOGRAFIAS LTDA ME</t>
  </si>
  <si>
    <t>PETRO ENERGIA INDUSTRIA E COMERCIO</t>
  </si>
  <si>
    <t>L &amp; D INSTALACOES ELETRICAS LTDA</t>
  </si>
  <si>
    <t>J P COMERCIO REPRESENTACOES E SERVI</t>
  </si>
  <si>
    <t>LABOCLINICA CENTRO DE DIAGNOSTICO L</t>
  </si>
  <si>
    <t>SM TANQUE LTDA  EPP</t>
  </si>
  <si>
    <t>NORTEC GUINDASTES NORTE CATARINENSE</t>
  </si>
  <si>
    <t>PROACT EMPREENDIMENTOS TECNOLOGICOS</t>
  </si>
  <si>
    <t>EXIMIA RECURSOS HUMANOS E ASSESSORI</t>
  </si>
  <si>
    <t>PAULO JOSE DE SOUZA CONSTRUCOES</t>
  </si>
  <si>
    <t>CETEC CONSTRUCOES ELETROTECNICAS LT</t>
  </si>
  <si>
    <t>SUPERINTENDENCIA ESTADUAL DO MEIO A</t>
  </si>
  <si>
    <t>ROBERTO SANTOS SANTANA  ME</t>
  </si>
  <si>
    <t>INSTITUTO GRADE DE CIENCIAS BASICAS</t>
  </si>
  <si>
    <t>PNNEY COMERCIO DE PNEUS E BORRACHAR</t>
  </si>
  <si>
    <t>MOISES PINHEIRO ME</t>
  </si>
  <si>
    <t>EDSON T BOSCARDIM MADEIRAS ME</t>
  </si>
  <si>
    <t>BOULOS PRODUTOS INDUSTRIAIS LTDA</t>
  </si>
  <si>
    <t>ABRIL GESTAO EMPRESARIAL E CONSULTO</t>
  </si>
  <si>
    <t>MASKI INDUSTRIA DE PISOS E REVESTIM</t>
  </si>
  <si>
    <t>URUBRAS DO BRASIL IMPORTACAO LTDA</t>
  </si>
  <si>
    <t>GASS E SULZBACHER MATERIAIS DE CONS</t>
  </si>
  <si>
    <t>MARIA HELENA MAY ME</t>
  </si>
  <si>
    <t>FAMTI  FABRICACAO E MONTAGEM TECNIC</t>
  </si>
  <si>
    <t>EXA INDUSTRIA E COMERCIO DE CONFECC</t>
  </si>
  <si>
    <t>VISOLI IND E COM DE MATERIAIS DE CO</t>
  </si>
  <si>
    <t>FORTALEZA COMERCIO DE PISOS LTDA ME</t>
  </si>
  <si>
    <t>GLEIDSON CAUMO</t>
  </si>
  <si>
    <t>DEBORA XAVIER RODRIGUES DOS SANTOS</t>
  </si>
  <si>
    <t>GIOVANI RIBEIRO DE CARVALHO ESPORTE</t>
  </si>
  <si>
    <t>ETAL ESCRITORIO TECNICO DE AGRONEGO</t>
  </si>
  <si>
    <t>DUZAT &amp; PAGLIARINI LTDA</t>
  </si>
  <si>
    <t>VILMAR RODRIGUES DE LARA &amp; CAMPOS D</t>
  </si>
  <si>
    <t>INSTALSUL INSTALACAO ELETRICA NA CO</t>
  </si>
  <si>
    <t>COMERCIAL LEAO MATERIAIS DE CONSTRU</t>
  </si>
  <si>
    <t>EXECUTIV EDUCACIONAL LTDA</t>
  </si>
  <si>
    <t>BERTOLDO ZANIN E CIA LTDA ME</t>
  </si>
  <si>
    <t>CROWN PROCESSAMENTO DE DADOS S/A</t>
  </si>
  <si>
    <t>HECOSERVICE CONSTRUCOES E SANEAMENT</t>
  </si>
  <si>
    <t>O A F PROJETOS E OBRAS LTDA</t>
  </si>
  <si>
    <t>RLD2 COMUNICACAO VISUAL COMERCIO DE</t>
  </si>
  <si>
    <t>RESTAURANTE E LANCHONETE REGINU S L</t>
  </si>
  <si>
    <t>VIVEIROS 5 ESTRELAS LTDA ME</t>
  </si>
  <si>
    <t>BBC PASSEIOS ECOLOGICOS E CULTURAIS</t>
  </si>
  <si>
    <t>MECAPRES INDUSTRIA E COMERCIO DE ME</t>
  </si>
  <si>
    <t>GOES E GOES EMPREITEIRA E ENGENHARI</t>
  </si>
  <si>
    <t>PRATA SERVICOS FLORESTAIS LTDA EPP</t>
  </si>
  <si>
    <t>MATO GROSSO RETIF DE MOTORES COM IN</t>
  </si>
  <si>
    <t>AF CONDICIONADORES DE AR DO BRASI</t>
  </si>
  <si>
    <t>RECORTE SINALIZACAO VISUAL LTDA EPP</t>
  </si>
  <si>
    <t>MENEZES &amp; SANTOS LTDA ME</t>
  </si>
  <si>
    <t>MADEREIRA BARRO VERMELHO LTDA</t>
  </si>
  <si>
    <t>ELIDIO BERTO E FILHOS LTDA</t>
  </si>
  <si>
    <t>F H COMASSETTO MATERIAIS DE CONSTRU</t>
  </si>
  <si>
    <t>PESO CERTO DE VOLTA REDONDA BALANCA</t>
  </si>
  <si>
    <t>MALIGAN INDUSTRIA E COMERCIO DE MAL</t>
  </si>
  <si>
    <t>STAMACO COMERCIAL IMPORTADORA LTDA</t>
  </si>
  <si>
    <t>SJ INDUSTRIA E COMERCIO DE ARTIGOS</t>
  </si>
  <si>
    <t>GJM  SERVICOS DE PARA RAIO E AR CON</t>
  </si>
  <si>
    <t>MIX MIDIA SC LTDA</t>
  </si>
  <si>
    <t>MHODAL COMERCIO E SERVICOS LTDA</t>
  </si>
  <si>
    <t>THERAS INFORMATICA COMERCIO DE EQUI</t>
  </si>
  <si>
    <t>JOSY S BABIES LTDA ME</t>
  </si>
  <si>
    <t>PATRIMONIAL SISTEMAS MONITORADOS DE</t>
  </si>
  <si>
    <t>HILLMANN CASAS E MATERIAIS DE CONST</t>
  </si>
  <si>
    <t>PEDRO TAQUES COMERCIO DE MATERIAIS</t>
  </si>
  <si>
    <t>PRO AGUA POCOS ARTESIANOS LTDA ME</t>
  </si>
  <si>
    <t>SAGGIORATO COMERCIO DE MATERIAIS DE</t>
  </si>
  <si>
    <t>ARLINDO ALVES DE MENEZES ME</t>
  </si>
  <si>
    <t>IVO DIAS DA SILVA</t>
  </si>
  <si>
    <t>IRTHA ENGENHARIA S A</t>
  </si>
  <si>
    <t>ASSOCIACAO DE LOJAS DE MATERIAIS PA</t>
  </si>
  <si>
    <t>SIDERAL COMERCIO DE PNEUS LTDA</t>
  </si>
  <si>
    <t>ABACK LUMINOSOS COMERCIAL LTDA EPP</t>
  </si>
  <si>
    <t>CIPRIANO CABINES LTDA ME</t>
  </si>
  <si>
    <t>AEROATICA ASSESSORIA EMPRESARIAL LT</t>
  </si>
  <si>
    <t>CEM POR CENTO CHURRASCO LTDA ME</t>
  </si>
  <si>
    <t>JOSE BUENO MACHADO NETTO ME</t>
  </si>
  <si>
    <t>VB TRANSPORTES E TURISMO LTDA</t>
  </si>
  <si>
    <t>VAMACO VENANCIO AIRES MATERIAIS DE</t>
  </si>
  <si>
    <t>BRYDE PROMOCOES E EVENTOS LTDA</t>
  </si>
  <si>
    <t>ANDERSON PAULO DE FONTES &amp; CIA</t>
  </si>
  <si>
    <t>R F PALLETS LTDA</t>
  </si>
  <si>
    <t>MC QUIMICA IMPORTACAO E EXPORTACAO</t>
  </si>
  <si>
    <t>TEAR COMERCIO DE TAPETES LTDA</t>
  </si>
  <si>
    <t>MULTISOLV QUIMICA LTDA</t>
  </si>
  <si>
    <t>ESQUADRIAS METALICAS BRUBOX LTDA ME</t>
  </si>
  <si>
    <t>LEONILDO VILELA DE ANDRADE</t>
  </si>
  <si>
    <t>JERUSALEM MATERIAIS DE CONSTRUCAO L</t>
  </si>
  <si>
    <t>ANTONIO RUFINO DE MELO</t>
  </si>
  <si>
    <t>JOAO BATISTA DOS SANTOS TRES FRONTE</t>
  </si>
  <si>
    <t>CHAI AUTO CENTER LTDA</t>
  </si>
  <si>
    <t>VALDETE MACARINI JUSTINO ME</t>
  </si>
  <si>
    <t>CARUSI TRANSPORTES TURISTICOS LTDA</t>
  </si>
  <si>
    <t>LUIS ADALBERTO KRAUSPENHAR ME</t>
  </si>
  <si>
    <t>MATERIAIS DE CONSTRUCAO ZONA SUL LT</t>
  </si>
  <si>
    <t>STUDIO NESS GRAVACOES MUSICAIS LTDA</t>
  </si>
  <si>
    <t>JULIANE KUTINSKI ME</t>
  </si>
  <si>
    <t>BANA CENTRO AUTOMOTIVO LTDA ME</t>
  </si>
  <si>
    <t>ACSA LOCADORA DE VANS LTDA ME</t>
  </si>
  <si>
    <t>JCR COMERCIO E MANUTENCAO EM POCOS</t>
  </si>
  <si>
    <t>MATERIAIS DE CONSTRUCAO FELIPE DA S</t>
  </si>
  <si>
    <t>CASA DOS PRESENTES LTDA EPP</t>
  </si>
  <si>
    <t>CHURRASCARIA AMIGOS DO SUL LTDA ME</t>
  </si>
  <si>
    <t>MANTEP SERVICE ELETRICOS LTDA EPP</t>
  </si>
  <si>
    <t>LORETO ENGENHARIA E CONSTRUCOES LTD</t>
  </si>
  <si>
    <t>DESPACHADORIA BOGOMOLETZ LTDA</t>
  </si>
  <si>
    <t>STILOCAR AUTO REPARADORA LTDA  ME</t>
  </si>
  <si>
    <t>GRHATS CONSULTORIA DE RECURSOS HUMA</t>
  </si>
  <si>
    <t>CASSIO MARCELO SANTOS VASCONCELOS</t>
  </si>
  <si>
    <t>JS AVILA ME</t>
  </si>
  <si>
    <t>EMPREZA GESTAO DE PESSOAS E SERVICO</t>
  </si>
  <si>
    <t>RH BANK EMPRESARIAL LTDA EPP</t>
  </si>
  <si>
    <t>LADEIRA FABRICACAO DE MAQUINAS PEC</t>
  </si>
  <si>
    <t>BRASAL BRASILIA SERVICOS AUTOMOTORE</t>
  </si>
  <si>
    <t>RESTAURANTE TREM DA SERRA LTDA ME</t>
  </si>
  <si>
    <t>EQUIPAMENTOS DE MEDICAO LTDA</t>
  </si>
  <si>
    <t>TECNOPOCOS PERF E ASSIST TEC DE POC</t>
  </si>
  <si>
    <t>GIAMPAOLO ALBIERI</t>
  </si>
  <si>
    <t>NANSEN SA INSTRUMENTOS DE PRECISAO</t>
  </si>
  <si>
    <t>POWER MEC  MECANICA E COMERCIO DE E</t>
  </si>
  <si>
    <t>ALEXANDRE RODRIGUES DA SILVA ME</t>
  </si>
  <si>
    <t>G &amp; F SERVICOS LTDA</t>
  </si>
  <si>
    <t>CARDAN DIESEL AUTO PECAS COMERCIO E</t>
  </si>
  <si>
    <t>LIMP TEC DESENTUPIDORA E LIMPA FOSS</t>
  </si>
  <si>
    <t>DIRCEU FONTOURA RUFINO ME</t>
  </si>
  <si>
    <t>EDITORA O ESTADO DO PARANA SA</t>
  </si>
  <si>
    <t>NILSON ROBERTO VANNUCCI ME</t>
  </si>
  <si>
    <t>ELETROCOSTA MANUTENCAO ELETRICA LTD</t>
  </si>
  <si>
    <t>LOJA DUJUCA LTDA</t>
  </si>
  <si>
    <t>R FARIA ME</t>
  </si>
  <si>
    <t>MACOFER MATERIAIS DE CONSTRUCAO E F</t>
  </si>
  <si>
    <t>ADOS COM DE MAT DE CONSTRUCAO DE BE</t>
  </si>
  <si>
    <t>EVOLUCAO EVENTOS E LAZER LTDA</t>
  </si>
  <si>
    <t>ACOMAC SOROCABA E REGIAO ASSOCIACAO</t>
  </si>
  <si>
    <t>COMERCIO DE PEDRAS ALT VLE LTDA</t>
  </si>
  <si>
    <t>OSVALDO TEOBALDO ME</t>
  </si>
  <si>
    <t>PERFUGEL PERFURACOES GEOLOGICAS L</t>
  </si>
  <si>
    <t>GIRTECH REMOCAO E TRANSPORTE DE RES</t>
  </si>
  <si>
    <t>RODOLFO FREDERICO ESKELSEN ME</t>
  </si>
  <si>
    <t>CATEC INDUSTRIA E COMERCIO DE PECAS</t>
  </si>
  <si>
    <t>ACQUAMETALLUM CONSULTORIA AMBIENTAL</t>
  </si>
  <si>
    <t>TAPAJOS DISTRIBUIDORA DE VEICULOS L</t>
  </si>
  <si>
    <t>HELIA NUNES PEREIRA DE SOUZA ME</t>
  </si>
  <si>
    <t>SERRARIA BOAS VINDAS LTDA ME</t>
  </si>
  <si>
    <t>TITAN COMUNICACAO LTDA</t>
  </si>
  <si>
    <t>ELETRO SUL FERRAMENTAS LTDA ME</t>
  </si>
  <si>
    <t>PINHEIRINHO MOTORES LTDA</t>
  </si>
  <si>
    <t>TELE ALARME SEGURANCA ELETRONICA LT</t>
  </si>
  <si>
    <t>INTER  SERVICE TECNOLOGIA EM VEDACA</t>
  </si>
  <si>
    <t>LIDER SPORT LTDA ME</t>
  </si>
  <si>
    <t>GRANCARGA TRANSPORTES E GUINDASTES</t>
  </si>
  <si>
    <t>MEHTA TRANSPORTES E SERVICOS LTDA</t>
  </si>
  <si>
    <t>CONSTRU RAPIDO MATERIAIS DE CONSTRU</t>
  </si>
  <si>
    <t>ACEROS TRANSPORTES LTDA</t>
  </si>
  <si>
    <t>AUDIO ART SOCIEDADE CIVIL LTDA ME</t>
  </si>
  <si>
    <t>Q-MIX INDUSTRIA E COMERCIO DE MOVEI</t>
  </si>
  <si>
    <t>FLSMIDTH, LTDA</t>
  </si>
  <si>
    <t>JANE MARIA BIAGINI</t>
  </si>
  <si>
    <t>NOVA GERACAO CONSTRUTORA LTDA</t>
  </si>
  <si>
    <t>YAJ ANDAIMES E LOCACAO LTDA</t>
  </si>
  <si>
    <t>STROHMEYER REBOBINAMENTO DE MOTORES</t>
  </si>
  <si>
    <t>JORGE C DAMIAO CAETANO EPP</t>
  </si>
  <si>
    <t>STEVANATO &amp; STEVANATO TRANSPORTE E</t>
  </si>
  <si>
    <t>SKALA PARK HOTEL LTDA ME</t>
  </si>
  <si>
    <t>RECODIESEL RETIFICA E COMERCIO DE P</t>
  </si>
  <si>
    <t>NESSA MONTAGEM E MANUTENCAO INDUS</t>
  </si>
  <si>
    <t>PATRICIA FERNANDES LIMA</t>
  </si>
  <si>
    <t>COSTA SUL VEICULOS PECAS E SERVICO</t>
  </si>
  <si>
    <t>SUCAL DE ALCANTARA SUCATAS E LAMINA</t>
  </si>
  <si>
    <t>DALIDER GUINCHOS E FERRAGENS LTDA</t>
  </si>
  <si>
    <t>CATUTA ENGENHARIA LTDA</t>
  </si>
  <si>
    <t>MARFLEX MANGUEIRAS E CONEXOES LTDA</t>
  </si>
  <si>
    <t>FATIMA TEREZINHA BRAMBILA GIBIN SER</t>
  </si>
  <si>
    <t>THOMAS BRIGIDO HOLANDA SERENO  ME</t>
  </si>
  <si>
    <t>D P &amp; L F TRANSPORTES LTDA EPP</t>
  </si>
  <si>
    <t>CANA MAC REFORMAS DE EQUIPAMENTOS H</t>
  </si>
  <si>
    <t>KEKE SE KE CENTRO AUTOMOTIVO LTDA</t>
  </si>
  <si>
    <t>LUIZ EDUARDO DA COSTA DUARTE ME</t>
  </si>
  <si>
    <t>FRANCISCO MANCO PEREIRA ME</t>
  </si>
  <si>
    <t>ANA ALMEIDA MARKETING EVENTOS E PRO</t>
  </si>
  <si>
    <t>WALTAIR DA SILVA MACIEL ME</t>
  </si>
  <si>
    <t>EDM GERENCIAMENTO ELETRONICO DE DOC</t>
  </si>
  <si>
    <t>JOSE RM NETO AUTO SOCORRO LTDA</t>
  </si>
  <si>
    <t>CONSTRUTORA YAMAMURO LIMITADA</t>
  </si>
  <si>
    <t>GERALMAQ LOCADORA DE MAQUINAS E FER</t>
  </si>
  <si>
    <t>GILMAR SILVEIRA MORAES ME</t>
  </si>
  <si>
    <t>W B INFORMATICA LTDA ME</t>
  </si>
  <si>
    <t>TERRAPLENAGEM SAO CIRO LTDA</t>
  </si>
  <si>
    <t>TERESA ROSA DA SILVA  ME</t>
  </si>
  <si>
    <t>ALCATEC DEDETIZADORA E LIMPADORA LT</t>
  </si>
  <si>
    <t>CUNHA TERRAPLENAGEM EMPREENDIMENTO</t>
  </si>
  <si>
    <t>EQUIMAQ LTDA EPP</t>
  </si>
  <si>
    <t>AGAPITO INN HOTEIS LTDA  EPP</t>
  </si>
  <si>
    <t>MASRAS LTDA ME</t>
  </si>
  <si>
    <t>JOSE RONNIE VON ROSA</t>
  </si>
  <si>
    <t>CARLOS DE SOUZA ADVOGADOS EPP</t>
  </si>
  <si>
    <t>ML ARANTES PUBLICIDADE LTDA</t>
  </si>
  <si>
    <t>ITENAC INSTITUTO TECNOLOGICO DE E</t>
  </si>
  <si>
    <t>MD REPARACAO AUTOMOTIVA LTDA ME</t>
  </si>
  <si>
    <t>VALDINEIA APARECIDA RODRIGUES ELETR</t>
  </si>
  <si>
    <t>PASSONI  ENTREGAS RAPIDAS LTDA</t>
  </si>
  <si>
    <t>LEP GERENCIAMENTO DE EMPREENDIMENTO</t>
  </si>
  <si>
    <t>JJ SOROCABA LOCADORA E TRANSPORTE L</t>
  </si>
  <si>
    <t>UNIDOS ENGENHARIA MANUTENCAO E SERV</t>
  </si>
  <si>
    <t>JC TERRAPLENAGEM LTDA</t>
  </si>
  <si>
    <t>MONOPISO PISOS E CONSTRUCOES LTDA</t>
  </si>
  <si>
    <t>MUTTARE CONSULTORIA DE GESTAO LTDA</t>
  </si>
  <si>
    <t>GTP GRAVACOES TECNICAS LTDA</t>
  </si>
  <si>
    <t>JOTATRES HOTEIS E TURISMO LTDA</t>
  </si>
  <si>
    <t>INSTAL VLE AR CONDICIONADO AQUECEDO</t>
  </si>
  <si>
    <t>PROES  DISTRIBUIDORA LTDA  EPP</t>
  </si>
  <si>
    <t>DC AUTO PECAS LTDA</t>
  </si>
  <si>
    <t>ROSELI ANTONIA MARQUEZINI ME</t>
  </si>
  <si>
    <t>AUGUSTO FRANKLIN PROJETOS ESTRUTURA</t>
  </si>
  <si>
    <t>CLEMAR LITORAL TERRAPLENAGEM LTDA</t>
  </si>
  <si>
    <t>RETIFICA DE MOTORES BRASILANDIA EIR</t>
  </si>
  <si>
    <t>DARCI DA ROSA EMPREITEIRO ME</t>
  </si>
  <si>
    <t>AQUABOMBAS INDUSTRIA E COMERCIO LTD</t>
  </si>
  <si>
    <t>ADEJ MARTINS COMERCIO ME</t>
  </si>
  <si>
    <t>JEWA REPRESENTACOES LTDA</t>
  </si>
  <si>
    <t>AUTO PECAS AMARAL LTDA ME</t>
  </si>
  <si>
    <t>PANINI E PANINI LTDA ME</t>
  </si>
  <si>
    <t>ATUAR IMPLEMENTOS RODOVIARIOS LTDA</t>
  </si>
  <si>
    <t>SUSETE APARECIDA DOS SANTOS GEROLLA</t>
  </si>
  <si>
    <t>MAMONT MANUTENCAO E MONTAGEM INDUS</t>
  </si>
  <si>
    <t>COMERCIAL AUTO MONTENEGRINA LIMITAD</t>
  </si>
  <si>
    <t>LCM ELETRO ELETRONICA COMERCIO</t>
  </si>
  <si>
    <t>F &amp; F NETWORK TELECOM E INFORM LTDA</t>
  </si>
  <si>
    <t>PNEUSCAR RECAUCHUTAGEM LTDA</t>
  </si>
  <si>
    <t>OCM COMERCIO DE PECAS E TRANSMISSOE</t>
  </si>
  <si>
    <t>REAL ENCOMENDAS E CARGAS LTDA</t>
  </si>
  <si>
    <t>HOTEL DE CONTO LTDA</t>
  </si>
  <si>
    <t>MEIRELES &amp; CAIXETA LTDA ME</t>
  </si>
  <si>
    <t>MOTEL DA BARRA LTDA EPP</t>
  </si>
  <si>
    <t>GUARAZEMINI TRANSPORTES LTDA  EPP</t>
  </si>
  <si>
    <t>NORTLAM NETWORKS COMERCIO E CONSULT</t>
  </si>
  <si>
    <t>RADIADORES E COLMEIAS LIDER LTDA</t>
  </si>
  <si>
    <t>CARCACAS GUIMARAES INDUSTRIA DE PEC</t>
  </si>
  <si>
    <t>IRMAOS STORCHI LTDA</t>
  </si>
  <si>
    <t>RENOVADORA DE PNEUS SANTO ANTONIO D</t>
  </si>
  <si>
    <t>RIO MELO PORTOES AUTOMATICOS LTDA M</t>
  </si>
  <si>
    <t>POSTO DE MOLAS GUARUJA LTDA ME</t>
  </si>
  <si>
    <t>LOKAN MAQUINAS E EQUIPAMENTOS LTDA</t>
  </si>
  <si>
    <t>ARMANDO SILVA FILHO  EPP</t>
  </si>
  <si>
    <t>CLM SERVICOS DE SOLDAS LTDA ME</t>
  </si>
  <si>
    <t>HR FIORIN POR FERREIRA LTDA ME</t>
  </si>
  <si>
    <t>ALTHEMAN E CITRANGULO LTDA ME</t>
  </si>
  <si>
    <t>TURBOCAR RETIFICA DE MOTORES LTDA</t>
  </si>
  <si>
    <t>RODRIGO DE SOUZA MARTINS RIO PRET</t>
  </si>
  <si>
    <t>T SYSTEMS DO BRASIL LTDA</t>
  </si>
  <si>
    <t>HL BRUSCAGIN ME</t>
  </si>
  <si>
    <t>JOSE BENEDITO DA SILVA REGO ME</t>
  </si>
  <si>
    <t>RENATO JOSE BEZERRA ME</t>
  </si>
  <si>
    <t>ROD CAR COMERCIO E SERVICOS AUTOMOT</t>
  </si>
  <si>
    <t>ELETRO PED E DOTTA SERVICOS DE AUTO</t>
  </si>
  <si>
    <t>ROTEC EQUIPAMENTOS INDUSTRIAIS LTDA</t>
  </si>
  <si>
    <t>HIDRAUCAM EQUIPAMENTOS HIDRAULICOS</t>
  </si>
  <si>
    <t>TACOGRAFOS CARAPINA LTDA ME</t>
  </si>
  <si>
    <t>MAZARELO E RIBEIRO LTDA</t>
  </si>
  <si>
    <t>TECNICRON METALMECANICA LTDA EPP</t>
  </si>
  <si>
    <t>MOTOBRAS RETIFICA BRASILEIRA DE MOT</t>
  </si>
  <si>
    <t>RECUPERADORA DE RODAS IRMAOS RAZERA</t>
  </si>
  <si>
    <t>TRANSPORTADORA SABIA DE MARILIA LTD</t>
  </si>
  <si>
    <t>RENOVADORA DE PNEUS MOITA LTDA</t>
  </si>
  <si>
    <t>BOY EXPRESS SERVICOS ADMINISTRATIVO</t>
  </si>
  <si>
    <t>HOTEL E TURISMO CARLTON PLAZA LTDA</t>
  </si>
  <si>
    <t>J GAZARINI MANUTENCAO MECANICA LTDA</t>
  </si>
  <si>
    <t>LAILA ABDALA VEIGA ME</t>
  </si>
  <si>
    <t>PENA COMERCIO SERVICOS E MANUTENCAO</t>
  </si>
  <si>
    <t>POR NAPOLIS HOTEL LTDA</t>
  </si>
  <si>
    <t>SENAT CARGAS E ENCOMENDAS LTDA</t>
  </si>
  <si>
    <t>AUTO MECANICA BOM TEMPO LTDA</t>
  </si>
  <si>
    <t>DIGIMAQ SERVICOS E MAQUINAS PARA ES</t>
  </si>
  <si>
    <t>RETIFICA MORADA DO SOL ARARAQUARA L</t>
  </si>
  <si>
    <t>BETUEL INSTALACOES E EMPREENDIMENTO</t>
  </si>
  <si>
    <t>MM GUINDASTES LTDA</t>
  </si>
  <si>
    <t>JOAO BATISTA DOS REIS SOLDADOR ME</t>
  </si>
  <si>
    <t>CAPANEMA BARBOSA E CAPANEMA ADVOGAD</t>
  </si>
  <si>
    <t>HIDROSUDESTE PERFURACAO E MANUTENCA</t>
  </si>
  <si>
    <t>ARACATEC ASSISTENCIA TECNICA E PECA</t>
  </si>
  <si>
    <t>INDUSTRIA DE CARROCERIAS SOUZA LTDA</t>
  </si>
  <si>
    <t>PEDRO D ALEXANDRI  EPP</t>
  </si>
  <si>
    <t>PERINI COMERCIO DE COMPRESSORES LTD</t>
  </si>
  <si>
    <t>BETOMAQ EQUIPAMENTOS PARA CONSTRUCA</t>
  </si>
  <si>
    <t>F.M DA CRUZ COMPRESSORES ME</t>
  </si>
  <si>
    <t>ARC ENGENHARIA E TECNOLOGIA LTDA</t>
  </si>
  <si>
    <t>MAURICIO DE JESUS MEIRELES  ME</t>
  </si>
  <si>
    <t>LARISSA TAVARES NETTO</t>
  </si>
  <si>
    <t>RETIFICA MARRA LTDA EPP</t>
  </si>
  <si>
    <t>DESTAK PECAS E SERVICOS LTDA ME</t>
  </si>
  <si>
    <t>IMPERIO DAS CORREIAS EIRELI</t>
  </si>
  <si>
    <t>WORLITZ E MARTINS LTDA ME</t>
  </si>
  <si>
    <t>MAGAR APARELHOS ELETRICOS LTDA ME</t>
  </si>
  <si>
    <t>RA EXPRESS LTDA</t>
  </si>
  <si>
    <t>JOAO RODRIGUES DE FARIAS SERRANA</t>
  </si>
  <si>
    <t>TELECEL CELULARES E INFORMATICA LTD</t>
  </si>
  <si>
    <t>PORTO PNEUS LTDA. - EPP</t>
  </si>
  <si>
    <t>JEAN CARLOS DA SILVA E CIA LTDA  ME</t>
  </si>
  <si>
    <t>RODOVIARIO GOYAZ LTDA</t>
  </si>
  <si>
    <t>SERRANA DETONACAO E TERRAPLANAGEM L</t>
  </si>
  <si>
    <t>FBR TRANSPORTES RODOVIARIOS E LOCAC</t>
  </si>
  <si>
    <t>TACOSERVICE COMERCIAL DE PECAS E SE</t>
  </si>
  <si>
    <t>POCOS ARTESIANOS PAP S LTDA ME</t>
  </si>
  <si>
    <t>PINHEIRO GUINDASTES E TRANSPORTES L</t>
  </si>
  <si>
    <t>AUTO MOLAS ALIRIO LTDA ME</t>
  </si>
  <si>
    <t>BRAMAR EMPREITEIRA DE MAO DE OBRA L</t>
  </si>
  <si>
    <t>BRAZ FERREIRA DO NASCIMENTO ME</t>
  </si>
  <si>
    <t>DESENTUPIDORA CARVALHO LTDA ME</t>
  </si>
  <si>
    <t>PEDRINHO DOS SANTOS CIQUEIRA ME</t>
  </si>
  <si>
    <t>IRMAOS FREITAS BORRACHARIA LTDA  ME</t>
  </si>
  <si>
    <t>JM LATOARIA LIMITADA ME</t>
  </si>
  <si>
    <t>NASARENO FERREIRA DA SILVA E CIA LT</t>
  </si>
  <si>
    <t>MG LOURO LUMINOSOS ME</t>
  </si>
  <si>
    <t>ENWIN UTILITIES</t>
  </si>
  <si>
    <t>ROWLAND POWERTRAIN &amp; HYDRAULICS, IN</t>
  </si>
  <si>
    <t>WORLDWIDE EXPRESS</t>
  </si>
  <si>
    <t>E MEDIA PROPAGANDA E COMUNICACAO LT</t>
  </si>
  <si>
    <t>DALE &amp; LESSMANN, LLP IN TRUST</t>
  </si>
  <si>
    <t>LINCOLN WELDING SCHOOL</t>
  </si>
  <si>
    <t>YORK ELECTRIC</t>
  </si>
  <si>
    <t>ACTION PUMP REPAIR &amp; WELL DRILLING</t>
  </si>
  <si>
    <t>WASTE MANAGEMENT - PANAMA CITY</t>
  </si>
  <si>
    <t>BURLINGTON HYDRO</t>
  </si>
  <si>
    <t>WHITBY HYDRO ELECTRIC CORPORATION</t>
  </si>
  <si>
    <t>SAUK VALLEY MEDIA</t>
  </si>
  <si>
    <t>ORDEM DOS ADVOGADOS DO BRASIL SECAO</t>
  </si>
  <si>
    <t>R A FUKUDA &amp; CIA LTDA</t>
  </si>
  <si>
    <t>MARCOS A INOUE</t>
  </si>
  <si>
    <t>UNITED COMMERCIAL COLLECTIONS</t>
  </si>
  <si>
    <t>INDEPENDENT ELECTRICITY SYSTEM</t>
  </si>
  <si>
    <t>EDWARDS-GE INFRASTRUCTURE SECURITY</t>
  </si>
  <si>
    <t>VIDA NOVA MATERIAIS PARA CONSTRUCAO</t>
  </si>
  <si>
    <t>IVO DA SILVA CONSTRUCOES - ME</t>
  </si>
  <si>
    <t>AUGUSTO FEITOSA SERVICOS LTDA ME</t>
  </si>
  <si>
    <t>ELETTI COMERCIO DE EQUIPAMENTOS PAR</t>
  </si>
  <si>
    <t>COPESTRACEL COM DE PECAS E SERV PAR</t>
  </si>
  <si>
    <t>DUOTEC ENGENHARIA LTDA</t>
  </si>
  <si>
    <t>EMPREITEIRA HORIZONTE JUNTAS SC LTD</t>
  </si>
  <si>
    <t>COMP AIR COMERCIO E SERVICOS DE A</t>
  </si>
  <si>
    <t>VGA SERVICOS TECNICOS MECANICOS LTD</t>
  </si>
  <si>
    <t>MAQUILINEA MAQUINAS E EQUIPAMENTOS</t>
  </si>
  <si>
    <t>CONSTRUCT CONSTRUCOES INDUSTRIA</t>
  </si>
  <si>
    <t>CASA NOBRE MUDANCAS TRANSPORTES LTD</t>
  </si>
  <si>
    <t>TRANSPORTADORA GIACCHERO LTDA</t>
  </si>
  <si>
    <t>LABOMAX COMERCIO DE PRODUTOS PARA L</t>
  </si>
  <si>
    <t>HOTEIS SALINAS S A</t>
  </si>
  <si>
    <t>BURGER SA INDUSTRIA E COMERCIO</t>
  </si>
  <si>
    <t>ASSOCIACAO DE ASSISTENCIA SOCIAL</t>
  </si>
  <si>
    <t>MEDLAB PRODUTOS PARA LABORATORIO LT</t>
  </si>
  <si>
    <t>CICAT CONSTRUCOES CIVIS E PAVIMENTA</t>
  </si>
  <si>
    <t>ID SECOMANDI E CIA LTDA ME</t>
  </si>
  <si>
    <t>REMAVE REVISORA E MANUTENCAO DE VEL</t>
  </si>
  <si>
    <t>MC AUTO ELETRICA AMERICANA LTDA ME</t>
  </si>
  <si>
    <t>COMERCIAL LUF LTDA ME</t>
  </si>
  <si>
    <t>CASA DO FREIO COMERCIO DE AUTO PECA</t>
  </si>
  <si>
    <t>RENOVADORA DE PNEUS PRESIDENTE</t>
  </si>
  <si>
    <t>SOTREQ S/A</t>
  </si>
  <si>
    <t>VERTAX REDES E TELECOMUNICACOES LTD</t>
  </si>
  <si>
    <t>CHAPEACAO E MECANICA VENDINHA LTDA</t>
  </si>
  <si>
    <t>COSIL HOTEIS E TURISMO SA</t>
  </si>
  <si>
    <t>OTICA PASSOS LTDA</t>
  </si>
  <si>
    <t>MEPAR  EMPILHADEIRA PARANA LTDA</t>
  </si>
  <si>
    <t>ASSOCIACAO DO BEM ESTAR SOCIAL DA F</t>
  </si>
  <si>
    <t>N C CONSTRUTORA E INCORPORADORA LTD</t>
  </si>
  <si>
    <t>MANES ADMINISTRADORA DE BENS LTDA</t>
  </si>
  <si>
    <t>AURO ANTONIO ONGARATTO</t>
  </si>
  <si>
    <t>MARILETE FERREIRA BONFIM</t>
  </si>
  <si>
    <t>TRANSPORTES ROD LTDA</t>
  </si>
  <si>
    <t>COMTOW</t>
  </si>
  <si>
    <t>DURHAM DISPOSAL SERVICES</t>
  </si>
  <si>
    <t>MURRAY WHITE CONSTRUCTION, LTD</t>
  </si>
  <si>
    <t>JOAQUIM ROBERTO BRISCHILIARO ROMERO</t>
  </si>
  <si>
    <t>AQUAMEC IND E COMERCIO DE EQUIPAMEN</t>
  </si>
  <si>
    <t>HI FI VOX INDUSTRIA E COMERCIO LTDA</t>
  </si>
  <si>
    <t>KASASCO COMUNICAO VISUAL LTDA ME</t>
  </si>
  <si>
    <t>BIA PNEUS LTDA EM RECUPERACAO JUD</t>
  </si>
  <si>
    <t>SINDICATO DOS ARBITROS PROFISSIONAI</t>
  </si>
  <si>
    <t>CLINICA DE FRATURAS TRES LAGOAS LTD</t>
  </si>
  <si>
    <t>ORGANIZACOES UNIDAS LTDA</t>
  </si>
  <si>
    <t>FUNDACAO DE ENSINO PESQUISA E EXTEN</t>
  </si>
  <si>
    <t>KGF RECAUCHUTAGEM E RECUPERACAO DE</t>
  </si>
  <si>
    <t>EDSON DA SILVA PEREIRA EXTINTORES</t>
  </si>
  <si>
    <t>ESALQ JUNIOR FLORESTAL</t>
  </si>
  <si>
    <t>SARAIVA SA LIVREIROS EDITORES</t>
  </si>
  <si>
    <t>LABRON SENADOR ELETROMETALURGICA LT</t>
  </si>
  <si>
    <t>ENVGEO ENGENHARIA LTDA EPP</t>
  </si>
  <si>
    <t>LBS LOCAL S A</t>
  </si>
  <si>
    <t>LUCIMONE MARIA DE ALMEIDA EPP</t>
  </si>
  <si>
    <t>ST THOMAS ENERGY, INC</t>
  </si>
  <si>
    <t>HUNTON &amp; WILLIAMS, LLP</t>
  </si>
  <si>
    <t>INTERACT BUSINESS PRODUCTS</t>
  </si>
  <si>
    <t>GREAT RIVER HR ASSOCIATION</t>
  </si>
  <si>
    <t>ANDINO AGRO CENTER COMERCIAL DE MAQ</t>
  </si>
  <si>
    <t>AZ SISTEMAS ELETRONICOS LTDA ME</t>
  </si>
  <si>
    <t>L &amp; L LIMOUSINE SERVICE</t>
  </si>
  <si>
    <t>WIL-SURGE ELECTRIC, INC</t>
  </si>
  <si>
    <t>GCOSTA CONSULTORIA E CURSOS DE IDIO</t>
  </si>
  <si>
    <t>DEPOS JUDICIAIS</t>
  </si>
  <si>
    <t>PURITY PLUS</t>
  </si>
  <si>
    <t>TRANSEMBA TRANSPORTES RODOVIARIOS L</t>
  </si>
  <si>
    <t>ASSOCIACAO DO PEQUENO ADOLECENTE DO</t>
  </si>
  <si>
    <t>TRANSILHA LTDA</t>
  </si>
  <si>
    <t>GERA CENTER FERRAGENS E FERRAMENTAS</t>
  </si>
  <si>
    <t>MONTSUL- MANUTENCAO ELETROMECANICA</t>
  </si>
  <si>
    <t>CIMEPAR - CIMENTO DA PARAIBA LTDA</t>
  </si>
  <si>
    <t>ELLENCO EMPREENDIMENTOS IMOBILIARIO</t>
  </si>
  <si>
    <t>SINDICATO DOS TRABS NAS INDS DA CON</t>
  </si>
  <si>
    <t>MARFITEK COMERCIO DE REPRESENTACOES</t>
  </si>
  <si>
    <t>ASAS PRODUCOES LTDA EPP</t>
  </si>
  <si>
    <t>FERNANDO DIAS</t>
  </si>
  <si>
    <t>LINEATEC LTDA</t>
  </si>
  <si>
    <t>HOTEL ALVETUR LTDA</t>
  </si>
  <si>
    <t>ATLAS ESTOPAS PANOS E RESIDUOS TEXT</t>
  </si>
  <si>
    <t>MARIA DE FATIMA PIRES ME</t>
  </si>
  <si>
    <t>HOLCIM (BRASIL) S.A.</t>
  </si>
  <si>
    <t>PORTOKOLL SA</t>
  </si>
  <si>
    <t>DENA E CIA LTDA</t>
  </si>
  <si>
    <t>DELA LUZ TRANSPORTES E LOGISTICA LT</t>
  </si>
  <si>
    <t>TECTROL AUTOMACAO INDUSTRIAL LTDA E</t>
  </si>
  <si>
    <t>EDITORA COTACAO DE MATERIAL LTDA</t>
  </si>
  <si>
    <t>D.B.L. OUTPLACEMENT E ACONSELHAMENT</t>
  </si>
  <si>
    <t>DORLY CORREA DE MORAES PINHEIRO  ME</t>
  </si>
  <si>
    <t>LM3 FRANCHISING MANAGEMENT LTDA</t>
  </si>
  <si>
    <t>TEM MIX COMERCIO E TELECOMUNICACOES</t>
  </si>
  <si>
    <t>DANFER COMERCIO E EQUIPAMENTOS LTDA</t>
  </si>
  <si>
    <t>FABRIFLEX COMERCIO DE MOVEIS LTDA</t>
  </si>
  <si>
    <t>RAMOS SOUSA COMERCIAL DE PRODUTOS M</t>
  </si>
  <si>
    <t>MARIA APARECIDA MILIORINI ME</t>
  </si>
  <si>
    <t>CLEUDINEZ APARECIDO CRUZ  EPP</t>
  </si>
  <si>
    <t>NORTECH FABRICACAO INDUSTRIAL E COM</t>
  </si>
  <si>
    <t>OCEANIA APART HOTEL LTDA</t>
  </si>
  <si>
    <t>KEILA MIRELA RODRIGUES RAMOS TINTAS</t>
  </si>
  <si>
    <t>M I - MANUTENCAO DE INFORMATICA E M</t>
  </si>
  <si>
    <t>SANTO ANDRE  COMERCIO DE MAQUINAS E</t>
  </si>
  <si>
    <t>NOMAVULK SERVICOS MANUTENCAO MONTAG</t>
  </si>
  <si>
    <t>CORPU'S CONFECCOES INDUSTRIA E COME</t>
  </si>
  <si>
    <t>CHURRASCARIA ESTANCIA DO SUL RIO CL</t>
  </si>
  <si>
    <t>AMAIOR DISTRIBUIDORA DE PECAS LTDA</t>
  </si>
  <si>
    <t>ELAINE BARBOSA DE OLIVEIRA - ME</t>
  </si>
  <si>
    <t>ELETRO ZENA LTDA</t>
  </si>
  <si>
    <t>GUINDASTES VITORIA LTDA EPP</t>
  </si>
  <si>
    <t>ARNALDINO DOS SANTOS DIAS &amp; CIA LTD</t>
  </si>
  <si>
    <t>GLAUCIA KRETZER FERNANDES NINO</t>
  </si>
  <si>
    <t>REIS FACCO LTDA</t>
  </si>
  <si>
    <t>TONHAUTO RETIFICA DE MOTORES LTDA</t>
  </si>
  <si>
    <t>PERFIL INJETORA DIESEL LTDA  ME</t>
  </si>
  <si>
    <t>PERIPATO &amp; MONTEFUSCO LTDA ME</t>
  </si>
  <si>
    <t>J ALCEU DEMARCHI COMERCIAL LTDA</t>
  </si>
  <si>
    <t>MANCHESTER TINTAS LTDA</t>
  </si>
  <si>
    <t>KEN MCIVORS AUTO BODY REPAIRS</t>
  </si>
  <si>
    <t>DTE RAIL SERVICES, INC</t>
  </si>
  <si>
    <t>BVP ENGENHARIA E PROJETOS LTDA</t>
  </si>
  <si>
    <t>2092835 ONTARIO, LTD</t>
  </si>
  <si>
    <t>BARBARA VIVODA</t>
  </si>
  <si>
    <t>MONROE TRACTOR &amp; IMPLEMENT CO, INC</t>
  </si>
  <si>
    <t>MICHIGAN PROFESSIONAL FIREFIGHTERS</t>
  </si>
  <si>
    <t>ALLIED BARTON</t>
  </si>
  <si>
    <t>NELSON TRUCK &amp; EQUIPMENT SERVICE</t>
  </si>
  <si>
    <t>CITY OF THOROLD</t>
  </si>
  <si>
    <t>TOWN OF INGERSOLL</t>
  </si>
  <si>
    <t>TRANSPORTES II ANTONIOS LTDA ME</t>
  </si>
  <si>
    <t>AUMUND LTDA</t>
  </si>
  <si>
    <t>TRANS/NARDO TRANSPORTES LTDA</t>
  </si>
  <si>
    <t>RODEBEM PNEUS E RECAPAGENS LTDA</t>
  </si>
  <si>
    <t>BONASTERRA LOCACAO DE MAQUINAS LTDA</t>
  </si>
  <si>
    <t>1 SERVICO DE REGISTRO CIVIL DAS PES</t>
  </si>
  <si>
    <t>FUNDO ESTUDUAL DE APOIO A INDUSTRIA</t>
  </si>
  <si>
    <t>NORMACON NORMALIZACAO TECNICA E CON</t>
  </si>
  <si>
    <t>JOCKEY PROMOCAO E ORGANIZACAO DE EV</t>
  </si>
  <si>
    <t>CURITIBA 11 TABELIAO DE NOTAS E DE</t>
  </si>
  <si>
    <t>GERSEG GERENCIAL DE SEGURANCA E V</t>
  </si>
  <si>
    <t>LIBERATO CONSTRUCOES LTDA</t>
  </si>
  <si>
    <t>MORENO SOUZA E RUPP LTDA</t>
  </si>
  <si>
    <t>LANDON E LUISI CONSULTORES ASSOCIAD</t>
  </si>
  <si>
    <t>CRIMETAL MONTAGEM DE ESQUADRIAS LTD</t>
  </si>
  <si>
    <t>EXPRESSO DESCALVADO LTDA</t>
  </si>
  <si>
    <t>SINDICATO TRABALHADORES INDS CONST</t>
  </si>
  <si>
    <t>PATTERN RECURSOS HUMANOS LTDA</t>
  </si>
  <si>
    <t>LANCHONETE E CHURRASCARIA JOCKEY CL</t>
  </si>
  <si>
    <t>SERVICO SOCIAL DA INDUSTRIA DA CONS</t>
  </si>
  <si>
    <t>PEDREIRA SANTA TERESA LTDA ME</t>
  </si>
  <si>
    <t>PNEUSOLA PNEUS E PECAS S A</t>
  </si>
  <si>
    <t>SANCHOTENE FELICE HOTEIS E TURISMO</t>
  </si>
  <si>
    <t>BRASIL EXPRESS AGENCIA PRESTADORA D</t>
  </si>
  <si>
    <t>TELE ENTREGA MOTO ZOOM LTDA</t>
  </si>
  <si>
    <t>VIDRACARIA MENDES SILVA LTDA</t>
  </si>
  <si>
    <t>MASTERMIX COMERCIO DE MATERIAIS P</t>
  </si>
  <si>
    <t>CONSTRUTORA GIOVANELLA LTDA</t>
  </si>
  <si>
    <t>CASSIANO MOVEIS JABOTICABAL LTDA</t>
  </si>
  <si>
    <t>AUTO SOCORRO BR LTDA EPP</t>
  </si>
  <si>
    <t>SAO LUIZ ALAMBRADOS INDUSTRIAIS LTD</t>
  </si>
  <si>
    <t>TCW MANGUEIRAS E CONEXOES LTDA</t>
  </si>
  <si>
    <t>BORRACHARIA ELEFANTE BRANCO LTDA ME</t>
  </si>
  <si>
    <t>PARAIBA COMERCIO DE VIDROS E SERVIC</t>
  </si>
  <si>
    <t>LUKCOMP COMERCIO E SERVICOS LTDA  M</t>
  </si>
  <si>
    <t>A C AGRIMENSURA LTDA</t>
  </si>
  <si>
    <t>ATE II TRANSMISSORA DE ENERGIA S A</t>
  </si>
  <si>
    <t>SINGLE SOURCE CLEARSTAR</t>
  </si>
  <si>
    <t>ADVANCED KNOWLEDGE NETWORKS</t>
  </si>
  <si>
    <t>TECHHI CONSULTANTS, LTD</t>
  </si>
  <si>
    <t>GL STONE CONSULTING, LTD</t>
  </si>
  <si>
    <t>CITICORP RAILMARK, INC</t>
  </si>
  <si>
    <t>WILMINGTON TRUST CORPORATION</t>
  </si>
  <si>
    <t>LAWYERS TRUST FUND OF ILLINOIS</t>
  </si>
  <si>
    <t>RIO VERDE COMISSARIA DE DESPACHOS L</t>
  </si>
  <si>
    <t>BATISTA SANTOS REPRESENTACOES LTDA</t>
  </si>
  <si>
    <t>BRANDAO FILHOS FORTSHIP AGENCIA MAR</t>
  </si>
  <si>
    <t>BENEDITO JESUS PEREIRA LEITE ME</t>
  </si>
  <si>
    <t>AMORIM AUTO PECAS E SERVICOS  LTDA</t>
  </si>
  <si>
    <t>SABIONI E SABIONI LOCACAO DE MAQUIN</t>
  </si>
  <si>
    <t>IDEAL COMERCIAL LTDA EPP</t>
  </si>
  <si>
    <t>DELMAR FERGUTZ  ME</t>
  </si>
  <si>
    <t>GRAJAU GRAFICA E ENCADERNADORA LTDA</t>
  </si>
  <si>
    <t>THOR TRANSPORTES DE CARGAS LTDA</t>
  </si>
  <si>
    <t>RODOMASSA ARGAMASSA LTDA ME</t>
  </si>
  <si>
    <t>ANKEI MOLAS E SOLDAS LTDA</t>
  </si>
  <si>
    <t>SIND TRAB IND C CIVIL M E P PAVIMEN</t>
  </si>
  <si>
    <t>CONSTRAN SA  CONSTRUCOES E COMERCIO</t>
  </si>
  <si>
    <t>POSTO DE MOLAS E EQUIPAMENTOS CAVAL</t>
  </si>
  <si>
    <t>PEDREIRA GRANADA LTDA</t>
  </si>
  <si>
    <t>GRAFICA SILFAB LTDA</t>
  </si>
  <si>
    <t>ALAIDE C DE FREITAS ITAPEVA ME</t>
  </si>
  <si>
    <t>WC DA SILVA  BORRACHARIA ME</t>
  </si>
  <si>
    <t>J. B. DANTAS PUBLICIDADE LTDA.</t>
  </si>
  <si>
    <t>IPUA TRANSPORTES LTDA</t>
  </si>
  <si>
    <t>REIS PECAS E ACESSORIOS PARA AUTOS</t>
  </si>
  <si>
    <t>AREAL HALEM DE ITAGUAI LTDA</t>
  </si>
  <si>
    <t>DISTRIBUIDORA PIRACICABA DE PAPEIS</t>
  </si>
  <si>
    <t>JOVECI RODRIGUES PEIXOTO</t>
  </si>
  <si>
    <t>ALPHA RENT COM E LOCACAO DE</t>
  </si>
  <si>
    <t>CONSERPISO COMERCIO E SERVICOS DE C</t>
  </si>
  <si>
    <t>HIRCIO GENEROSO ME</t>
  </si>
  <si>
    <t>MAP MATERIAL DE CONSTRUCAO LTDA</t>
  </si>
  <si>
    <t>JOCAR AUTO PARTES LTDA</t>
  </si>
  <si>
    <t>TERMOP TERMINAIS E OPERACOES S A</t>
  </si>
  <si>
    <t>TECON SALVADOR S A</t>
  </si>
  <si>
    <t>WILPORT OPERADORES PORTUARIOS LTDA</t>
  </si>
  <si>
    <t>TRANSJO TRANSPORTE RODOVIARIO DE CA</t>
  </si>
  <si>
    <t>THREETEK SOLUCOES EM GEOMATICA LTDA</t>
  </si>
  <si>
    <t>CJ CAMPOLIM DE ALMEIDA</t>
  </si>
  <si>
    <t>TRANSNATIM MATERIAIS DE CONSTRUCAO</t>
  </si>
  <si>
    <t>DPH HIDRAULICA LTDA</t>
  </si>
  <si>
    <t>COMERCIAL BARBOS ARTIGOS ELETRICOS</t>
  </si>
  <si>
    <t>SIND TRAB IND CIMENTO CAL GESSO DE</t>
  </si>
  <si>
    <t>ECOSBRASIL CONSULTORIA E PLANEJAMEN</t>
  </si>
  <si>
    <t>RESIBRAS INDUSTRIA DE CASTANHAS LTD</t>
  </si>
  <si>
    <t>MARCOS EDUARDO DE ANTONIO JAU ME</t>
  </si>
  <si>
    <t>JR JUNIOR COMERCIAL LTDA</t>
  </si>
  <si>
    <t>AMERICA SERVICOS AUTOMOTIVOS LTDA M</t>
  </si>
  <si>
    <t>TERMOSERVICE REFRIGERACAO LTDA ME</t>
  </si>
  <si>
    <t>PETROCREPE HIGIENIZACAO E GESTAO DE</t>
  </si>
  <si>
    <t>ARGENTINO E ARAUJO LTDA  ME</t>
  </si>
  <si>
    <t>F M TRANSPORTES LTDA</t>
  </si>
  <si>
    <t>SHIRLEY A DE OLIVEIRA LANCHONETE  M</t>
  </si>
  <si>
    <t>SIJ SERVICO DE INFORMACOES JUDICIAR</t>
  </si>
  <si>
    <t>METACOL METALMECANICA LTDA EPP</t>
  </si>
  <si>
    <t>KONRAD SUL COMERCIO DE CAMINHOES L</t>
  </si>
  <si>
    <t>NOVA JUNDIAI PRESTADORA DE SERVICOS</t>
  </si>
  <si>
    <t>STI DA CONSTRUCAO E DO MOBILIARIO D</t>
  </si>
  <si>
    <t>TRATORMATSU PECAS E SERVICOS LTDA</t>
  </si>
  <si>
    <t>STI CONS CIVIL MOB MONT IND ETC E R</t>
  </si>
  <si>
    <t>MF OLIVEIRA BORRACHAS LTDA</t>
  </si>
  <si>
    <t>POSTO DE MOLAS TRES MARCOS LTDA M</t>
  </si>
  <si>
    <t>ARMOR EQUIPAMENTOS DE PROTECAO LTDA</t>
  </si>
  <si>
    <t>SINDICATO DOS T NA I DE CIMENTO CAL</t>
  </si>
  <si>
    <t>REV FREIOS CAMARGO PECAS E SERVICOS</t>
  </si>
  <si>
    <t>ELETRO MOTORES TRINOSKI LTDA ME</t>
  </si>
  <si>
    <t>BRANDAO FILHOS FORTSHIP  PE  AGEN</t>
  </si>
  <si>
    <t>LUCAPE ASSESSORIA ADUANEIRA LTDA -</t>
  </si>
  <si>
    <t>NEW LINK COMERCIO EXTERIOR E REPRES</t>
  </si>
  <si>
    <t>ITALIA CAR LTDA ME</t>
  </si>
  <si>
    <t>ACCESS LANGUAGES SCHOOL LTDA</t>
  </si>
  <si>
    <t>SURVEY EXPURGOS LTDA</t>
  </si>
  <si>
    <t>DOGANA BRASIL ASSESSORIA ADUANEIRA</t>
  </si>
  <si>
    <t>GP AGENCIAMENTOS E COMERCIO LTDA</t>
  </si>
  <si>
    <t>HEYTOR GUSMAO COMERCIO E REPRESENTA</t>
  </si>
  <si>
    <t>LOC FESTA LOCACAO E COMERCIO DE MAT</t>
  </si>
  <si>
    <t>R WINTER CONSTRUCTION</t>
  </si>
  <si>
    <t>DAMPER DESIGN, INC</t>
  </si>
  <si>
    <t>SHORT ELLIOTT HENDRICKSON</t>
  </si>
  <si>
    <t>DOAR COMERCIO E SERVICOS LTDA</t>
  </si>
  <si>
    <t>KINECTRICS, INC</t>
  </si>
  <si>
    <t>PERFORMANCE BARRIERS, INC</t>
  </si>
  <si>
    <t>CHAMPLAIN READY MIX, INC</t>
  </si>
  <si>
    <t>COREMASA COMERCIO E REPRESENTACOES</t>
  </si>
  <si>
    <t>CONDUIT ELECTRIC, INC</t>
  </si>
  <si>
    <t>MACLEAN'S MAGAZINE</t>
  </si>
  <si>
    <t>SEGTRONICA COMERCIO DE EQUIPAMENTOS</t>
  </si>
  <si>
    <t>BRISK-ALL GLASS &amp; SAFETY SUPPLIES</t>
  </si>
  <si>
    <t>INSTRUVAL INSTRUMENTOS E SERVICOS</t>
  </si>
  <si>
    <t>PARKPLAN ESTACIONAMENTOS LTDA</t>
  </si>
  <si>
    <t>HEISS &amp; ASSOCIATES</t>
  </si>
  <si>
    <t>AHO  ELETROMECANICA LTDA</t>
  </si>
  <si>
    <t>JOAO ALFREDO RAUEN OLIVEIRA SOROCAB</t>
  </si>
  <si>
    <t>STODDARD SILENCERS, INC</t>
  </si>
  <si>
    <t>MARSHALL MACKLIN MONAGHAN</t>
  </si>
  <si>
    <t>VULCAMEC COMERCIO E SERVICO LTDA</t>
  </si>
  <si>
    <t>CLUBE DAS MASCARAS O GALO DA MADRUG</t>
  </si>
  <si>
    <t>USIMET METALURGICA LTDA</t>
  </si>
  <si>
    <t>EVELLYN LOCADORA COMERCIO E SERVICO</t>
  </si>
  <si>
    <t>SEVERINO FERREIRA PAIXAO TRANSPORTE</t>
  </si>
  <si>
    <t>FAST COM DE PNEUS E ACESSORIOS LTDA</t>
  </si>
  <si>
    <t>TECMASTER INFORMATICA LTDA</t>
  </si>
  <si>
    <t>COMITE PARA DEMOCRATIZACAO DA INFOR</t>
  </si>
  <si>
    <t>VOTORANTRADE N V</t>
  </si>
  <si>
    <t>SYNCHRO SERVICOS DE DISTRIBUICAO LT</t>
  </si>
  <si>
    <t>ALVARADO E CIA LTDA</t>
  </si>
  <si>
    <t>PHONOWAY TELECOMUNICACOES LTDA</t>
  </si>
  <si>
    <t>COOPERATIVA DE ECONOMIA E CREDITO M</t>
  </si>
  <si>
    <t>ACT ASSESSORIA E CONSULTORIA TOGNI</t>
  </si>
  <si>
    <t>SEGSAT SISTEMAS DE SEGURANCA PRIVAD</t>
  </si>
  <si>
    <t>JOSE APARICIO DE CAMPOS LOCADORA ME</t>
  </si>
  <si>
    <t>ENGECON ENGENHARIA E CONSTRUCOES LT</t>
  </si>
  <si>
    <t>SHIP EXPRESS CONSULTORIA SERVICOS</t>
  </si>
  <si>
    <t>ITAMAR MOREIRA DOS REIS</t>
  </si>
  <si>
    <t>MARIO DEL VESCO</t>
  </si>
  <si>
    <t>MARIA LUCIA ARRUDA CAVALCANTE ME</t>
  </si>
  <si>
    <t>SEMEC SCANIA OFICINA MECANICA LTDA</t>
  </si>
  <si>
    <t>ACG TOPOGRAFIA LTDA</t>
  </si>
  <si>
    <t>BRUM COMERCIO DE AREIA E PEDRAS LTD</t>
  </si>
  <si>
    <t>WTON PRESTACAO DE SERVICOS EM ATEND</t>
  </si>
  <si>
    <t>ROBERTO IZIDORO  ME</t>
  </si>
  <si>
    <t>AUTO PECAS MECANICA MARACCI LTDA  M</t>
  </si>
  <si>
    <t>COLETUR  COLETA DE ENTULHOS LTDA  M</t>
  </si>
  <si>
    <t>TRANENGE CONSTRUCOES LTDA</t>
  </si>
  <si>
    <t>ATRIVM ENGENHARIA EIRELI</t>
  </si>
  <si>
    <t>MELO CONSTRUTORA LTDA</t>
  </si>
  <si>
    <t>ADRAS COMERCIO DE ARTEFATOS DE ALUM</t>
  </si>
  <si>
    <t>BETH MED PRODUTOS MEDICOS E HOSPITA</t>
  </si>
  <si>
    <t>GENIOUS PNEUS EIRELI</t>
  </si>
  <si>
    <t>ROTHEGE MONITORAMENTO DE SISTEMAS E</t>
  </si>
  <si>
    <t>ENCOPETRO ENGENHARIA ESTRUTURAL LTD</t>
  </si>
  <si>
    <t>TRANSPORTADORA ACQUAMAR LTDA</t>
  </si>
  <si>
    <t>ANDAIMES REMO LTDA EPP</t>
  </si>
  <si>
    <t>ASSOCIACAO BENEFICENTE DE CORUMBA</t>
  </si>
  <si>
    <t>LAGO AZUL COUNTRY CLUB</t>
  </si>
  <si>
    <t>LP REPRESENTACOES DE ARTIGOS OTIC</t>
  </si>
  <si>
    <t>INSTITUTO DE TECNOLOGIA E PESQUISAS</t>
  </si>
  <si>
    <t>CARLOS EDUARDO ROSA DEDA FRAGA EP</t>
  </si>
  <si>
    <t>RB BUFFET COMERCIAL LTDA</t>
  </si>
  <si>
    <t>FMO ASSISTENCIA INDUSTRIAL LTDA ME</t>
  </si>
  <si>
    <t>ACERVO ENCADERNACAO LTDA</t>
  </si>
  <si>
    <t>A LEDOINO DE SIQUEIRA ME</t>
  </si>
  <si>
    <t>EMPAC AGRO INDUSTRIAL DE PLASTICOS</t>
  </si>
  <si>
    <t>LPPI APOIO COMERCIAL EM AUTOMOBILIS</t>
  </si>
  <si>
    <t>ALLPARK EMPREENDIMENTOS PARTICIPAC</t>
  </si>
  <si>
    <t>BORRACHARIA DO CONT LTDA ME</t>
  </si>
  <si>
    <t>ASSOCIACAO DOS EMPREGADOS DA TRACTE</t>
  </si>
  <si>
    <t>WOLF &amp; WOLF ADMINISTRACAO DE IMOVEI</t>
  </si>
  <si>
    <t>ALEMOA ADMINISTRADORA E CORRETORA D</t>
  </si>
  <si>
    <t>NEI MELLO DOS SANTOS E CIA LTDA</t>
  </si>
  <si>
    <t>PLATOGIRO COEMRCIO DE PECAS LTDA</t>
  </si>
  <si>
    <t>RESSOLAGEM RIO PRETO LTDA</t>
  </si>
  <si>
    <t>J B DA SILVA PECAS EIRELI</t>
  </si>
  <si>
    <t>MEDIPREV MEDICINA DO TRABALHO LTD</t>
  </si>
  <si>
    <t>SUPERINTENDENCIA DE PORTOS E HIDROV</t>
  </si>
  <si>
    <t>MEREB SA EMPREENDIMENTOS E PARTICIP</t>
  </si>
  <si>
    <t>RONALDO ALVES FERREIRA ME</t>
  </si>
  <si>
    <t>ECOLIMP TERCEIRIZACAO DE SERVICOS L</t>
  </si>
  <si>
    <t>GUARDIAN SECURITY LTDA EPP</t>
  </si>
  <si>
    <t>LEE LUO FENG CHING E CIA LTDA ME</t>
  </si>
  <si>
    <t>MARINHO CARVALHO &amp; CIA LTDA</t>
  </si>
  <si>
    <t>BORRACHARIA CONFIANCA LTDA ME</t>
  </si>
  <si>
    <t>COOPERATIVA DOS CAFEICULTORES DA RE</t>
  </si>
  <si>
    <t>AUTO ELETRICA NORBERTO LTDA EPP</t>
  </si>
  <si>
    <t>CORE MEDIA</t>
  </si>
  <si>
    <t>OHARA COMERCIO, LOCACAO E TRANSPORT</t>
  </si>
  <si>
    <t>TORNEARIA GLOMAQ LTDA ME</t>
  </si>
  <si>
    <t>S S A HOTELARIA E TURISMO LTDA</t>
  </si>
  <si>
    <t>DINAMICA PROCESSAMENTO DE DADOS LTD</t>
  </si>
  <si>
    <t>ELETEC SISTEMAS DE DIVULGACAO LTDA</t>
  </si>
  <si>
    <t>JOAO DE ARAUJO DE SALVADOR</t>
  </si>
  <si>
    <t>CLAUDIO DE OLIVEIRA RODRIGUES ME</t>
  </si>
  <si>
    <t>TECNIMAQ COM DE MAQUINAS E EQUIP PA</t>
  </si>
  <si>
    <t>DARCY PACHECO SOLUCOES DE PESO LTDA</t>
  </si>
  <si>
    <t>COMPANHIA ESTADUAL DE SILOS E ARMAZ</t>
  </si>
  <si>
    <t>SALTON POLO HOTEL LTDA ME</t>
  </si>
  <si>
    <t>GAZA 2010 COMERCIAL LTDA ME</t>
  </si>
  <si>
    <t>SERDOC  SERVICOS DE ENTREGA DE DOCU</t>
  </si>
  <si>
    <t>RLS REFORMA LIMPEAA E SERVICOS GERA</t>
  </si>
  <si>
    <t>JOELMIO ROSA PIRES</t>
  </si>
  <si>
    <t>TRANSPINHEIRO TRANSPORTES LTDA</t>
  </si>
  <si>
    <t>LUSART HOTEL LTDA</t>
  </si>
  <si>
    <t>SAL TTUR SALVADOR TRANSPORTES E SER</t>
  </si>
  <si>
    <t>RAPOZO PNEUS LTDA EPP</t>
  </si>
  <si>
    <t>ECOS SEGURANCA ELETRONICA EIRELI</t>
  </si>
  <si>
    <t>AUTO SOCORRO JACAREI LTDA EPP</t>
  </si>
  <si>
    <t>ROSILTON FERREIRA DOS SANTOS &amp; CIA</t>
  </si>
  <si>
    <t>ELETRICA GUIMARAES DE JUNDIAI LTDA</t>
  </si>
  <si>
    <t>NICO PANIFICADORA DO CASTELO LTDA E</t>
  </si>
  <si>
    <t>PLAST SEG CONSTRUCAO CIVIL E TRAN</t>
  </si>
  <si>
    <t>NIVALDO AR DE OLIVEIRA</t>
  </si>
  <si>
    <t>DHL LOGISTICS BRAZIL LTDA</t>
  </si>
  <si>
    <t>DOMINUS CONSULTORES ASSOCIADOS LTDA</t>
  </si>
  <si>
    <t>ALDO MATERIAIS DE CONSTRUCAO LTDA</t>
  </si>
  <si>
    <t>CVR  DEPOSITO DE MATERIAIS DE CONST</t>
  </si>
  <si>
    <t>ISABEL G DE OLIVEIRA  ME</t>
  </si>
  <si>
    <t>ADIERDES JORGE SALES ME</t>
  </si>
  <si>
    <t>N MAGUELNISKI E CIA LTDA ME</t>
  </si>
  <si>
    <t>BG MATERIAIS DE CONSTRUCAO LTDA</t>
  </si>
  <si>
    <t>MIL LETRAS COMUNICACAO VISUAL E MAR</t>
  </si>
  <si>
    <t>VEIMILLER MATERIAL DE CONSTRUCAO LT</t>
  </si>
  <si>
    <t>HIDROPEL HIDROGEOLOGIA E PERFURACOE</t>
  </si>
  <si>
    <t>AGEMAR TRANSPORTES E EMPREENDIMENTO</t>
  </si>
  <si>
    <t>START NAVEGACAO LTDA</t>
  </si>
  <si>
    <t>FERTIMPORT SA</t>
  </si>
  <si>
    <t>LAURO VICTOR DE BARROS DESPACHOS AD</t>
  </si>
  <si>
    <t>FROTA ADUANEIRA LTDA</t>
  </si>
  <si>
    <t>COTAPA PRESTACAO DE SERVICOS PORTUA</t>
  </si>
  <si>
    <t>MACROLINK INTERNATIONAL LTDA ME</t>
  </si>
  <si>
    <t>LIDER MONTAGENS ELETRICAS E INDUSTR</t>
  </si>
  <si>
    <t>AGENCIA MARITIMA IMBITUBA LTDA</t>
  </si>
  <si>
    <t>FERNANDO MACEDO DESPACHOS ADUANEIRO</t>
  </si>
  <si>
    <t>DOUBLE STAR LOGISTICS DO BRASIL LTD</t>
  </si>
  <si>
    <t>ACIDRAL EXPORTADORA DE MANUFATURADO</t>
  </si>
  <si>
    <t>DF TRANSPORTES INTERNACIONAIS LTDA</t>
  </si>
  <si>
    <t>EXPEDITORS INTERNATIONAL DO BRASIL</t>
  </si>
  <si>
    <t>S DUTRA &amp; CIA LTDA ME</t>
  </si>
  <si>
    <t>TRIAPORT PROJETOS TRANSPORTES E</t>
  </si>
  <si>
    <t>REPARCONT REPAROS EM CONTAINERS LTD</t>
  </si>
  <si>
    <t>PIER CARGO SERVICOS DE DOCUMENTOS E</t>
  </si>
  <si>
    <t>INTERLLOYD CONTAINER LTDA</t>
  </si>
  <si>
    <t>MULTILOG S A</t>
  </si>
  <si>
    <t>CLUBE UNIAO DE JAGUARI</t>
  </si>
  <si>
    <t>FIGWAL TRANSPORTES INTERNACIONAIS L</t>
  </si>
  <si>
    <t>ALVES E KIRCHHOFF SONORIZACAO E EVE</t>
  </si>
  <si>
    <t>MHODAL TECNOLOGIA DE REDES LTDA</t>
  </si>
  <si>
    <t>C D BRASIL FUMIGACOES LTDA</t>
  </si>
  <si>
    <t>LCS INFORMATICA E SERVICOS LTDA</t>
  </si>
  <si>
    <t>EST TRANSPORTES LTDA</t>
  </si>
  <si>
    <t>TRANSFAB EXPRESS LTDA ME</t>
  </si>
  <si>
    <t>INTEGRA COBRANCAS COMERCIAIS S S LT</t>
  </si>
  <si>
    <t>UNIBRAS ENGENHARIA LTDA</t>
  </si>
  <si>
    <t>DC LOGISTICS BRASIL LTDA</t>
  </si>
  <si>
    <t>LUCIANA LEITE DA SILVA</t>
  </si>
  <si>
    <t>CIDRAL SUL COMISSARIA DE DESPACHOS</t>
  </si>
  <si>
    <t>COOPERLOG COOPERATIVA DE TRANSPOR</t>
  </si>
  <si>
    <t>EXCCEL FREIGHT TRANSPORTES INTERNAC</t>
  </si>
  <si>
    <t>IVANI CAVASSINI BORSATTO  ME</t>
  </si>
  <si>
    <t>SOCIEDADE TERRA BRASILIS</t>
  </si>
  <si>
    <t>NOVA ROTA TRANSPORTES E ARMAZENAGEM</t>
  </si>
  <si>
    <t>ALZHEIMER SOCIETY</t>
  </si>
  <si>
    <t>ANDRADE ARQUITETURA URBANISMO ENG</t>
  </si>
  <si>
    <t>RPJ CONSULTORIA LTDA</t>
  </si>
  <si>
    <t>FOUR-A CONSTRUCTION, INC</t>
  </si>
  <si>
    <t>LAING TRAINING SYSTEMS</t>
  </si>
  <si>
    <t>NHS TERRAPLENAGEM E DEMOLICOES LTDA</t>
  </si>
  <si>
    <t>ROGERS TELECOM - BUSINESS</t>
  </si>
  <si>
    <t>GRAYCOR INDUSTRIAL CONSTRUCTORS, IN</t>
  </si>
  <si>
    <t>NOBRESAUDE ADMINISTRADORA HOSPITALA</t>
  </si>
  <si>
    <t>ISAC R FERREIRA E CIA LTDA</t>
  </si>
  <si>
    <t>COOPESC  COOPERATIVA DOS ENLONADORE</t>
  </si>
  <si>
    <t>MONTE METAIS LTDA ME</t>
  </si>
  <si>
    <t>KTI INTEGRACAO EM TECNOLOGIA LTDA</t>
  </si>
  <si>
    <t>AR JARDINS COMERCIO E SERVICOS LTDA</t>
  </si>
  <si>
    <t>CONSTRUTORA RAMALHO DUBEUX LTDA</t>
  </si>
  <si>
    <t>MANOEL RODRIGUES NETO EPP</t>
  </si>
  <si>
    <t>JR PECAS E SERVICOS LTDA EPP</t>
  </si>
  <si>
    <t>COPY LINE COMERCIO E SERVICOS LTDA</t>
  </si>
  <si>
    <t>RADIO TUPINAMBA DE SOBRAL LTDA ME</t>
  </si>
  <si>
    <t>SEM LIMITES TRANSPORTES LTDA</t>
  </si>
  <si>
    <t>GEOPOCOS HIDROCONSTRUCOES E COMERCI</t>
  </si>
  <si>
    <t>PRIME MIDIA PROPAGANDA E EVENTOS LT</t>
  </si>
  <si>
    <t>LEGAL STRATEGY CONSULTORIA E TREINA</t>
  </si>
  <si>
    <t>HELLEN CRISTINA REGO DA SILVA E CIA</t>
  </si>
  <si>
    <t>PRAXXIS CARGO TRANSPORTES INTERNACI</t>
  </si>
  <si>
    <t>COOPERATIVA DE TRANSPORTES DE CARGA</t>
  </si>
  <si>
    <t>FRANSILVA OPERACOES PORTUARIAS LTDA</t>
  </si>
  <si>
    <t>IBERIA TRANSPORTES E SERVICOS LTDA</t>
  </si>
  <si>
    <t>EXEL GLOBAL LOGISTICS DO BRASIL SA</t>
  </si>
  <si>
    <t>HAND LINE TRANSPORTES INTERNACIONAI</t>
  </si>
  <si>
    <t>ERIC TURNER, ESQ</t>
  </si>
  <si>
    <t>AGC OF MICHIGAN</t>
  </si>
  <si>
    <t>HD CONSTRUCTION SUPPLY</t>
  </si>
  <si>
    <t>RIVERSIDE WELDING COMPANY, INC</t>
  </si>
  <si>
    <t>HEIDEN, INC</t>
  </si>
  <si>
    <t>H &amp; R INDUSTRIES, INC</t>
  </si>
  <si>
    <t>NERIVALDO JOSE DA SILVA MATERIAIS D</t>
  </si>
  <si>
    <t>LUZ ENGENHARIA LTDA</t>
  </si>
  <si>
    <t>ETTORI SERVICOS ADUANEIROS LTDA</t>
  </si>
  <si>
    <t>ANDRAIKO MANUTENCAO E MONTAGENS ELE</t>
  </si>
  <si>
    <t>CARVALHO VIEIRA &amp; CIA LTDA EPP</t>
  </si>
  <si>
    <t>RA ESCALEIRA  ME</t>
  </si>
  <si>
    <t>1-800-CONFERENCE</t>
  </si>
  <si>
    <t>IRMAOS SANTANA LTDA</t>
  </si>
  <si>
    <t>POSTO NOVO RIO LTDA</t>
  </si>
  <si>
    <t>BRAZILIAN OIL COM E TRANSPORTE DE D</t>
  </si>
  <si>
    <t>AUTO POSTO MOCOCAO LTDA</t>
  </si>
  <si>
    <t>W. M ANDRADE DISTRIBUIDORA DE ALIME</t>
  </si>
  <si>
    <t>ALTIVIR MIRANDA CIA LTDA</t>
  </si>
  <si>
    <t>RCS COMERCIO DE COMBUSTIVEIS LTDA</t>
  </si>
  <si>
    <t>AUTO POSTO OLVEPAR S/A</t>
  </si>
  <si>
    <t>POSTO SANTA CLARA LTDA EPP</t>
  </si>
  <si>
    <t>POSTO DA CIDADE INDUSTRIAL LTDA</t>
  </si>
  <si>
    <t>TUROSSI E CIA LTDA</t>
  </si>
  <si>
    <t>POSTO MARU LTDA</t>
  </si>
  <si>
    <t>CENTRAL DE CAMINHONEIROS DO BRASIL</t>
  </si>
  <si>
    <t>POSTO MACA LTDA</t>
  </si>
  <si>
    <t>POSTO RUTILDO LTDA</t>
  </si>
  <si>
    <t>ABASTECEDORA DE COMBUSTIVEIS SERRAN</t>
  </si>
  <si>
    <t>ABASTECEDORA DE COMBUSTIVEIS VLE DO</t>
  </si>
  <si>
    <t>ROSELI A M MARTINS</t>
  </si>
  <si>
    <t>PRETTO E ROSSI LTDA</t>
  </si>
  <si>
    <t>S CARDOSO ROCHA &amp; CIA LTDA</t>
  </si>
  <si>
    <t>AUTO POSTO MS LTDA</t>
  </si>
  <si>
    <t>SIMASUL LTDA</t>
  </si>
  <si>
    <t>AUTO POSTO VENEZA LTDA</t>
  </si>
  <si>
    <t>COMERCIO DE COMBUSTIVEIS ASA BRANCA</t>
  </si>
  <si>
    <t>RENON COSTA E CIA LTDA</t>
  </si>
  <si>
    <t>POSTO TRANSO DE SANTA GERTRUDES LTD</t>
  </si>
  <si>
    <t>AUTO POSTO ABM LTDA</t>
  </si>
  <si>
    <t>CH TECNOLOGIA LTDA EPP</t>
  </si>
  <si>
    <t>AAC TRANSPORTES E MUDANCAS LTDA E</t>
  </si>
  <si>
    <t>CONFERENCE CENTER AT THE AVENUES</t>
  </si>
  <si>
    <t>ECOPRESERV ENGENHARIA AMBIENTAL LTD</t>
  </si>
  <si>
    <t>ANDRE MATOS GARCIA CONSTRUCOES EPP</t>
  </si>
  <si>
    <t>COOP MISTA DOS PRODUTORES DO SUDOES</t>
  </si>
  <si>
    <t>PERSONAL COMPUTER SOLUCOES EM INFOR</t>
  </si>
  <si>
    <t>VBI BYTEWAY INFORMATICA LTDA  EPP</t>
  </si>
  <si>
    <t>SAFEWAY TRANSPORT, INC</t>
  </si>
  <si>
    <t>GREENTRACK ENVIRONMENTAL</t>
  </si>
  <si>
    <t>SINOMAR TIAGO DE DEUS EPP</t>
  </si>
  <si>
    <t>MATHEUS ROBERTO CORDEIRO SIQUEIRA E</t>
  </si>
  <si>
    <t>HELIDA ROMEIRO PAUROSI ME</t>
  </si>
  <si>
    <t>SCHULTZ INGA TURISMO LTDA</t>
  </si>
  <si>
    <t>DAVOS SERVICOS LTDA</t>
  </si>
  <si>
    <t>TRANSMOVITERRA TRANSPORTES E SERVIC</t>
  </si>
  <si>
    <t>ELECTRONIC IMAGING, INC</t>
  </si>
  <si>
    <t>T &amp; C AUTO REPAIR</t>
  </si>
  <si>
    <t>JNL CONSTRUCTION/REMODELING, LLC</t>
  </si>
  <si>
    <t>RAILWAY SIDING CORPORATION</t>
  </si>
  <si>
    <t>STRATFORD AUTOMOTIVE SALES &amp; SERVIC</t>
  </si>
  <si>
    <t>WW GRAINGER, INC</t>
  </si>
  <si>
    <t>SKILVEN PUBLICATION, INC</t>
  </si>
  <si>
    <t>MICHAEL F PISTILLI</t>
  </si>
  <si>
    <t>ENVIROVISION, INC</t>
  </si>
  <si>
    <t>ELITI SERVICOS SC LTDA</t>
  </si>
  <si>
    <t>ROSSI VULCANIZADORA DE CORREIAS LTD</t>
  </si>
  <si>
    <t>AIG ASSOCIATES, INC</t>
  </si>
  <si>
    <t>BAY SHORE STEEL, INC</t>
  </si>
  <si>
    <t>TECNICA AVALIACOES LTDA</t>
  </si>
  <si>
    <t>BESTWATER DESENVOLVIMENTO DE PROJ</t>
  </si>
  <si>
    <t>UNUM LIFE INSURANCE</t>
  </si>
  <si>
    <t>BILL &amp; SON TOWING</t>
  </si>
  <si>
    <t>RHINO VALVES DO BRASIL IMPORTACAO E</t>
  </si>
  <si>
    <t>CASI PARTICIPACOES E SERVICOS LTDA</t>
  </si>
  <si>
    <t>JEVERSON DE LIMA RODRIGUES</t>
  </si>
  <si>
    <t>MARIA DAS NEVES COMERCIO E SERVICOS</t>
  </si>
  <si>
    <t>REALIZA EMPREENDIMENTOS IMOBILIARIO</t>
  </si>
  <si>
    <t>PBC FEIRAS E EVENTOS LTDA EPP</t>
  </si>
  <si>
    <t>AUXILIAR ASSESSORIA JUNTO A CARTORI</t>
  </si>
  <si>
    <t>ALVES HOTEL LTDA EPP</t>
  </si>
  <si>
    <t>PAPATTUTI PANIFICADORA E CONFEITARI</t>
  </si>
  <si>
    <t>STYL LINE COMUNICACAO EIRELI EPP</t>
  </si>
  <si>
    <t>LASER VISTORIA E PERICIA AUTOMOTIVA</t>
  </si>
  <si>
    <t>FRED PRYOR SEMINARS &amp; CAREER TRACK</t>
  </si>
  <si>
    <t>AZZURRA EMPREENDIMENTOS HOTELEIROS</t>
  </si>
  <si>
    <t>AMBROSIO E AMBROSIO SERVICOS DE RET</t>
  </si>
  <si>
    <t>COONPETRO COOP DE PROFISSIONAIS ESP</t>
  </si>
  <si>
    <t>GOFFI SCARTEZZINI ADVOGADOS ASSOCIA</t>
  </si>
  <si>
    <t>FRANCISCO CARLOS PRASS  EPP</t>
  </si>
  <si>
    <t>SIND DOS TRAB NA IND DE CIMENTO CAL</t>
  </si>
  <si>
    <t>B &amp; B INDUSTRIAL SERVICES</t>
  </si>
  <si>
    <t>MID-WEST TRUCK &amp; TRAILER</t>
  </si>
  <si>
    <t>TECHNICAL ASSOCIATES OF</t>
  </si>
  <si>
    <t>HAMPTON INN &amp; SUITES - LAKE CITY</t>
  </si>
  <si>
    <t>INSTITUTO HOC DE HEMOTERAPIA LTDA</t>
  </si>
  <si>
    <t>GRAZIELLE DE MEDEIROS PEREIRA OLIVE</t>
  </si>
  <si>
    <t>MAPFRE SEGUROS GERAIS S A</t>
  </si>
  <si>
    <t>VITAL INFORMATICA SOLUCOES LTDA ME</t>
  </si>
  <si>
    <t>SYS E CON  SISTEMAS TECNOLOGIA E CO</t>
  </si>
  <si>
    <t>DEMEC DESENHOS MECANICOS LTDA</t>
  </si>
  <si>
    <t>O REI DOS ESPORTES LTDA EPP</t>
  </si>
  <si>
    <t>KELLY WELDING &amp; TRAILER REPAIR</t>
  </si>
  <si>
    <t>KW SPRING &amp; SUSPENSION, LTD</t>
  </si>
  <si>
    <t>ONTARIO KINGPIN REBUILDERS</t>
  </si>
  <si>
    <t>DOWN TO EARTH LANDSCAPE, INC</t>
  </si>
  <si>
    <t>IMPERIAL DESPACHANTE LTDA</t>
  </si>
  <si>
    <t>R P B DESPACHANTE LTDA EPP</t>
  </si>
  <si>
    <t>BROGDON TECHNOLOGIES</t>
  </si>
  <si>
    <t>EMILY STREET FIRE FAMILIES</t>
  </si>
  <si>
    <t>SUNSHINE DREAMS FOR KIDS</t>
  </si>
  <si>
    <t>BEL PONTO COM E ASSIST TECNICA RELO</t>
  </si>
  <si>
    <t>CHENCHEN AUTO VIDROS E ACESSORIOS L</t>
  </si>
  <si>
    <t>ARAUCARIA CARTORIO CIVEL COMERCIO E</t>
  </si>
  <si>
    <t>BOCAIUVA DO SUL CARTORIO DO CIVEL</t>
  </si>
  <si>
    <t>SOUTH SIDE MACHINE WORKS, INC</t>
  </si>
  <si>
    <t>MARIA LUCI BANDEIRA  ME</t>
  </si>
  <si>
    <t>ILECEU HANZEN E CIA LTDA ME</t>
  </si>
  <si>
    <t>METRON METALURGICA E AUTOMACAO LTDA</t>
  </si>
  <si>
    <t>CECM DOS FUNC DA SA INDS VOTORANTIM</t>
  </si>
  <si>
    <t>ITAJAI 1 OFICIO DO REGISTRO DE IMOV</t>
  </si>
  <si>
    <t>COMPANHIA TRANSUDESTE DE TRANSMISSA</t>
  </si>
  <si>
    <t>BLISS COMMUNICATIONS</t>
  </si>
  <si>
    <t>NEXIENT LEARNING</t>
  </si>
  <si>
    <t>COMSEN DEVELOPMENT, LTD</t>
  </si>
  <si>
    <t>C EDWARD HOLEK</t>
  </si>
  <si>
    <t>SOIL-MAT ENGINEERS CONSULTANTS, LTD</t>
  </si>
  <si>
    <t>ON-SITE GROUP</t>
  </si>
  <si>
    <t>BANDEIRA HOTEL LTDA ME</t>
  </si>
  <si>
    <t>FLORIDA PRESTRESSED CONCRETE ASSOC</t>
  </si>
  <si>
    <t>NOEMIA ROSA GARCIA  ME</t>
  </si>
  <si>
    <t>ASSISTENCIA MEDICA SAO PAULO S/A</t>
  </si>
  <si>
    <t>LUIZ CARLOS HAUS</t>
  </si>
  <si>
    <t>SIND TRABS NAS INDS DE CIMENTO CAL</t>
  </si>
  <si>
    <t>SCHURMANN OFICINA DE SERVICOS LTDA-</t>
  </si>
  <si>
    <t>WILLSON TOWING</t>
  </si>
  <si>
    <t>BRT SERVICOS DE INTERNET S A</t>
  </si>
  <si>
    <t>EXPRESS SERVICE LTDA</t>
  </si>
  <si>
    <t>AGENCIA DE VIAGENS DALLAS LTDA</t>
  </si>
  <si>
    <t>GILVAN BRITO BATISTA SERVICOS</t>
  </si>
  <si>
    <t>CARTORIO DA VARA CIVEL E ANEXOS DE</t>
  </si>
  <si>
    <t>BS &amp; B RADIATOR LONDON</t>
  </si>
  <si>
    <t>BEST WORK CONSULTORIA RECURSOS HUMA</t>
  </si>
  <si>
    <t>JOSE FERREIRA DA SILVA MUDANCAS  ME</t>
  </si>
  <si>
    <t>USAR COD. 7018827</t>
  </si>
  <si>
    <t>CENTRO DE DESENVOLVIMENTO TERRA LTD</t>
  </si>
  <si>
    <t>OH JATOBA LANCHETERIA LTDA - EPP</t>
  </si>
  <si>
    <t>GREMIO DOS FUNCIONARIOS DA CCPI DE</t>
  </si>
  <si>
    <t>CLUBE RECREATIVO CIS/NE BRANCO</t>
  </si>
  <si>
    <t>GREMIO ESPORTIVO TOCANTINS</t>
  </si>
  <si>
    <t>GREMIO RECREATIVO DOS EMPREGADOS DA</t>
  </si>
  <si>
    <t>CONSOLE ENGENHARIA ELETRICA LTDA</t>
  </si>
  <si>
    <t>ELMONT COM DE PROD METALURGICOS E</t>
  </si>
  <si>
    <t>MARY SILVANA RABELO DE OLIVEIRA  EP</t>
  </si>
  <si>
    <t>COMPREHENSIVE ENVIRONMENTAL</t>
  </si>
  <si>
    <t>PLANSERVICE BACK OFFICE LTDA</t>
  </si>
  <si>
    <t>E VENTOS CRIACAO E PRODUCAO DE EVEN</t>
  </si>
  <si>
    <t>ESBOCO COMUNICACAO VISUAL LTDA  EPP</t>
  </si>
  <si>
    <t>AERIAL WORK PLATFORMS, INC</t>
  </si>
  <si>
    <t>2073578 ONTARIO, LTD</t>
  </si>
  <si>
    <t>GLOBAL RECOGNITION</t>
  </si>
  <si>
    <t>ROORBACH FLOWERS</t>
  </si>
  <si>
    <t>SCHAD BOILER SETTING COMPANY</t>
  </si>
  <si>
    <t>EPA ENCADERNACOES LTDA  ME</t>
  </si>
  <si>
    <t>TRANSMISSION TECHNOLOGY</t>
  </si>
  <si>
    <t>BAKER AUTO BODY</t>
  </si>
  <si>
    <t>JONAS BUILDERS, INC</t>
  </si>
  <si>
    <t>ALPHA PRIME COMMUNICATIONS</t>
  </si>
  <si>
    <t>RECALL TOTAL INFORMATION MANAGEMENT</t>
  </si>
  <si>
    <t>BELMONT CONCRETE FINISHING</t>
  </si>
  <si>
    <t>WAGNER GERMANO MARTINS E CIA LTDA</t>
  </si>
  <si>
    <t>TERRAPLAN COMERCIO E SERVICOS LTDA</t>
  </si>
  <si>
    <t>COMPANHIA AGRICOLA DO PARECIS CIAPA</t>
  </si>
  <si>
    <t>PRO-ABLE SERVICES, INC</t>
  </si>
  <si>
    <t>ALL TANK</t>
  </si>
  <si>
    <t>MI FABRICATING</t>
  </si>
  <si>
    <t>CITY OF GREEN BAY TREASURER</t>
  </si>
  <si>
    <t>SIND DOS TRAB NAS IND DA CONSTR E D</t>
  </si>
  <si>
    <t>SIND DOS TRAB NA IND DA CONST E DA</t>
  </si>
  <si>
    <t>ASSOCIACAO CRICIUMENSE DE TRANSPORT</t>
  </si>
  <si>
    <t>JU FLORES LTDA</t>
  </si>
  <si>
    <t>FAIRBANKS SCALES</t>
  </si>
  <si>
    <t>TECHNOTEST CONSULTORIA E ASSESSORIA</t>
  </si>
  <si>
    <t>SINDICATO DOS CONDUTORES DE VEICULO</t>
  </si>
  <si>
    <t>SINDICATO DOS CONDUTORES EM TRANSPO</t>
  </si>
  <si>
    <t>SIND COND VEICULOS TRAB TRANS ROD C</t>
  </si>
  <si>
    <t>SEC NOR DISTRIBUIDORA DE PUBLICACOE</t>
  </si>
  <si>
    <t>SIND TRAB TRANSP RODOV E ANEXOS DO</t>
  </si>
  <si>
    <t>SINDICATO TRAB TRANSPORTES RODOV DE</t>
  </si>
  <si>
    <t>FUMACOL FERRAGENS E MATERIAIS DE CO</t>
  </si>
  <si>
    <t>FRANCISCO GERALDO DA SILVA</t>
  </si>
  <si>
    <t>MAX COMUNICACAO VISUAL LTDA</t>
  </si>
  <si>
    <t>PAULO SEZAR MARQUES LUIZ E CIA LTDA</t>
  </si>
  <si>
    <t>EDMAR PAULO DE ALCANTARA RAPIDO SOB</t>
  </si>
  <si>
    <t>GILVANA M A DE VASCONCELOS ME</t>
  </si>
  <si>
    <t>I C CONSULTORIA EM SEGURANCA DO TRA</t>
  </si>
  <si>
    <t>CAJU EVENTOS DE INFORMACAO LTDA</t>
  </si>
  <si>
    <t>SERVICE MASTER OF DURHAM</t>
  </si>
  <si>
    <t>AZIMUTH ENGENHARIA E CONSTRUCAO LTD</t>
  </si>
  <si>
    <t>BUZIGNANI &amp; BUZIGNANI LTDA EPP</t>
  </si>
  <si>
    <t>TUPAN CONSTRUCOES LTDA</t>
  </si>
  <si>
    <t>CELULAR CRT SOCIEDADE ANONIMA</t>
  </si>
  <si>
    <t>OPTION TELECOM LTDA</t>
  </si>
  <si>
    <t>AUDREY CAROLINA ALENCAR AGASSI DE O</t>
  </si>
  <si>
    <t>GAS EMPREENDIMENTOS CULTURAIS LTDA</t>
  </si>
  <si>
    <t>CYRCO, INC</t>
  </si>
  <si>
    <t>AAG TRANSPORT, LTD</t>
  </si>
  <si>
    <t>BILL'S TRANSMISSION &amp; GEARS</t>
  </si>
  <si>
    <t>LC  COMERCIO E LOCACAO DE EQUIPAMEN</t>
  </si>
  <si>
    <t>U S PRICE COMERCIO DE MAQUINAS E S</t>
  </si>
  <si>
    <t>ANA MARIA FERNANDES DE LIMA  ME</t>
  </si>
  <si>
    <t>COMUNICAFILMES PRODUCAO DE FILMES L</t>
  </si>
  <si>
    <t>HODGES HARBIN NEWBERRY &amp; TRIBBLE, I</t>
  </si>
  <si>
    <t>RT RIO PRETO REFORMAS DE PNEUS LTDA</t>
  </si>
  <si>
    <t>VISAO QUATRO RECURSOS HUMANOS CONSU</t>
  </si>
  <si>
    <t>ALLIANCE CUSTOM FABRICATION</t>
  </si>
  <si>
    <t>HYPHEN SOLUTIONS</t>
  </si>
  <si>
    <t>ARGACIM INTERNATIONAL IMPORTACAO E</t>
  </si>
  <si>
    <t>METTLER-TOLEDO</t>
  </si>
  <si>
    <t>POP WARNER</t>
  </si>
  <si>
    <t>DEPARTMENT OF LABOUR</t>
  </si>
  <si>
    <t>ATRIUM CAFE &amp; GRILL</t>
  </si>
  <si>
    <t>LUIZ VANDERLEI DE ANDRADE ME</t>
  </si>
  <si>
    <t>TELE - ALARME SEGURANCA ELETRONICA</t>
  </si>
  <si>
    <t>DENILSON MACHADO FERREIRA ME</t>
  </si>
  <si>
    <t>ANTONIO CARREIRA OURINHOS ME</t>
  </si>
  <si>
    <t>PITNEY BOWES GLOBAL FINANCIAL SERVI</t>
  </si>
  <si>
    <t>HAMPTON INN &amp; SUITES - GAINESVILLE</t>
  </si>
  <si>
    <t>HAMPTON INN &amp; SUITES - OCALA</t>
  </si>
  <si>
    <t>CONCREATE USL, LTD</t>
  </si>
  <si>
    <t>MARCENARIA HAMBURGUESA LTDA  ME</t>
  </si>
  <si>
    <t>JOSE MARCELO ARTICO ME</t>
  </si>
  <si>
    <t>ORANGE COMMERCIAL CREDIT</t>
  </si>
  <si>
    <t>JONES CORK &amp; MILLER, LLP</t>
  </si>
  <si>
    <t>FL OVERHEAD DOOR &amp; SPECIALTIES, INC</t>
  </si>
  <si>
    <t>OHIO DEPARTMENT OF TAXATION</t>
  </si>
  <si>
    <t>SWAN ELECTRIC COMPANY, INC</t>
  </si>
  <si>
    <t>HAMILTON NIAGARA FLEET</t>
  </si>
  <si>
    <t>PARKER'S BUILDING &amp; REMODELLING</t>
  </si>
  <si>
    <t>SOVEREIGN FUSION</t>
  </si>
  <si>
    <t>VEOLIA ES CANADA</t>
  </si>
  <si>
    <t>PRICEWATERHOUSECOOPERS, LLP</t>
  </si>
  <si>
    <t>MISULA ENGENHARIA LTDA</t>
  </si>
  <si>
    <t>VITI VINICOLA SAO JOSE LTDA ME</t>
  </si>
  <si>
    <t>COOPERATIVA MISTA DE TRABALHO DOS M</t>
  </si>
  <si>
    <t>TWC TECNOLOGIA EM INTERNET LTDA</t>
  </si>
  <si>
    <t>WALTER LAZZARINI CONSULTORIA AMBIEN</t>
  </si>
  <si>
    <t>CLEAN ENVIRONMENT SERVICES</t>
  </si>
  <si>
    <t>TOTTEN SIMS HUBICIKI</t>
  </si>
  <si>
    <t>CAPITAL CUTTING &amp; CORING, LTD</t>
  </si>
  <si>
    <t>CONSTRUTORA VIDA NOVA SC LTDA</t>
  </si>
  <si>
    <t>JUSTIN E JUSTIN LTDA</t>
  </si>
  <si>
    <t>PARE BRISE DU PARC, INC</t>
  </si>
  <si>
    <t>CRAIG BOWMAN ROOFING</t>
  </si>
  <si>
    <t>TERCEIRO TABELIAO DE NOTAS DE SOROC</t>
  </si>
  <si>
    <t>MONTE BELLO ORGANIZACAO E COMERCIAL</t>
  </si>
  <si>
    <t>GRP MAQUINAS COMERCIO E SERVICOS EI</t>
  </si>
  <si>
    <t>COMERCIO E TRANSPORTE SM LTDA</t>
  </si>
  <si>
    <t>USICROMO HIDRAULICA LTDA</t>
  </si>
  <si>
    <t>WINNER CONSULTORIA EM IDIOMAS LTDA</t>
  </si>
  <si>
    <t>WL COMUNICACAO VISUAL E SINALIZACAO</t>
  </si>
  <si>
    <t>MARCO ANTONIO BARBOSA AUTO MECANICA</t>
  </si>
  <si>
    <t>NEREU LIMA ADVOGADOS ASSOCIADOS</t>
  </si>
  <si>
    <t>MICHIGAN SAFETY CONFERENCE</t>
  </si>
  <si>
    <t>CHARLEVOIX AREA COMMUNITY POOL</t>
  </si>
  <si>
    <t>ANGELA VIEIRA DE ALBUQUERQUE MARTIN</t>
  </si>
  <si>
    <t>DANIEL NASCIMENTO FLOR ME</t>
  </si>
  <si>
    <t>NORCICOL NORTE COM IND E CONSTRUCOE</t>
  </si>
  <si>
    <t>PAGANI E PAGANI LTDA</t>
  </si>
  <si>
    <t>FLORIDA A &amp; M UNIVERSITY</t>
  </si>
  <si>
    <t>CORNELUIS HERNDON</t>
  </si>
  <si>
    <t>TOP SETT RECURSOS HUMANOS LTDA</t>
  </si>
  <si>
    <t>JRC TRANSPORTES DE CARGAS LTDA ME</t>
  </si>
  <si>
    <t>BASE AEROFOTOGRAMETRIA E PROJETOS S</t>
  </si>
  <si>
    <t>RESTORATION SERVICE</t>
  </si>
  <si>
    <t>SOM FENCE COMPANY</t>
  </si>
  <si>
    <t>SAO PAULO  SERVICOS MEDICOS DE ANES</t>
  </si>
  <si>
    <t>HELTON COMERCIO DE BICICLETAS E MOT</t>
  </si>
  <si>
    <t>CODIESEL COMERCIAL DIESEL LTDA</t>
  </si>
  <si>
    <t>JOSE GIVALDO ROSA ME</t>
  </si>
  <si>
    <t>POSSIDONIO RIBEIRO COSTA ME</t>
  </si>
  <si>
    <t>MICHIGAN PIPE SUPPLY, LLC</t>
  </si>
  <si>
    <t>ENERCON ENGINEERING, INC</t>
  </si>
  <si>
    <t>R PICHINI TERRAPLENAGEM E CONSTRUCO</t>
  </si>
  <si>
    <t>GFAE GOULART FOTOGRAFIAS AEREAS E</t>
  </si>
  <si>
    <t>EDZ INDUSTRIA E MONTAGENS LTDA</t>
  </si>
  <si>
    <t>IOLANDA DE ALMEIDA LEGUIZAMON  ME</t>
  </si>
  <si>
    <t>LUCINEIA MARIA DE SOUZA ME</t>
  </si>
  <si>
    <t>PSG  PRESTADORA DE SERVICOS GERAIS</t>
  </si>
  <si>
    <t>VALDECY E DUARTE LTDA</t>
  </si>
  <si>
    <t>EMPREITEIRA DE MAO DE OBRA SAO LUCA</t>
  </si>
  <si>
    <t>DYNAMIC TIRE CORPORATION</t>
  </si>
  <si>
    <t>SELG SERVICOS ELETRICOS EM GERAL LT</t>
  </si>
  <si>
    <t>ROSENY BRAGA DA SILVA ME</t>
  </si>
  <si>
    <t>SERVI SAN VIGILANCIA E TRANSPORTE D</t>
  </si>
  <si>
    <t>COTINGUIBA ESPORTE CLUBE</t>
  </si>
  <si>
    <t>SPX CONSULTORIA EMPRESARIAL SC LTDA</t>
  </si>
  <si>
    <t>INTERMED SERVICOS TEMPORARIOS LTDA</t>
  </si>
  <si>
    <t>FURGOES JOINVILLE LTDA</t>
  </si>
  <si>
    <t>JULIO V MICHELAN MATERIAL PARA BORR</t>
  </si>
  <si>
    <t>REINALDO GERVASONI BRITO DE SOUZA</t>
  </si>
  <si>
    <t>GARDENIA EXPRESS LOGISTICA LTDA</t>
  </si>
  <si>
    <t>ACCORDI MATERIAIS DE CONSTRUCAO L</t>
  </si>
  <si>
    <t>J A LUDKE ME</t>
  </si>
  <si>
    <t>ART REC PRODUCOES CULTURAIS E PUBLI</t>
  </si>
  <si>
    <t>IMPRENSA NACIONAL</t>
  </si>
  <si>
    <t>M S MARTIN PAPELARIA LTDA EPP</t>
  </si>
  <si>
    <t>TOP CLIP INFORMACOES E PESQUISAS LT</t>
  </si>
  <si>
    <t>SOARES PEREIRA DISTRIBUIDORA DE AGU</t>
  </si>
  <si>
    <t>DELTA ELEVATOR COMPANY, LTD</t>
  </si>
  <si>
    <t>CASE ATLANTIC COMPANY</t>
  </si>
  <si>
    <t>JOSE MARIA DE SOUZA OFICINA</t>
  </si>
  <si>
    <t>HASTA CAT EMPRESARIAL S C LTDA</t>
  </si>
  <si>
    <t>HIDRACIL COMPONENTES HIDRAULICOS LT</t>
  </si>
  <si>
    <t>IVOIR DE OLIVEIRA ME</t>
  </si>
  <si>
    <t>ELETRO INSTALADORA LAZZARI LTDA ME</t>
  </si>
  <si>
    <t>ATC CAP INVESTMENTS, LTD</t>
  </si>
  <si>
    <t>GN RETIFICA DE MOTORES LTDA ME</t>
  </si>
  <si>
    <t>VANDERLEI SERAFIM DE OLIVEIRA ME</t>
  </si>
  <si>
    <t>MARCELO APARECIDO GIUSEPETTE  ME</t>
  </si>
  <si>
    <t>AUDISIO DE ALMEIDA AGUIAR ME</t>
  </si>
  <si>
    <t>BAX-TEK SOLUTIONS</t>
  </si>
  <si>
    <t>TAMPA PORT AUTHORITY</t>
  </si>
  <si>
    <t>DRUID HILLS GOLF CLUB</t>
  </si>
  <si>
    <t>POLLUTION CONTROL SERVICES</t>
  </si>
  <si>
    <t>LINK RECURSOS HUMANOS LTDA</t>
  </si>
  <si>
    <t>THE SIGN SHOP</t>
  </si>
  <si>
    <t>CALDECOTT MILLWRIGHT SERVICES, INC</t>
  </si>
  <si>
    <t>JOAQUIM MENDES VILELA ME</t>
  </si>
  <si>
    <t>ELISABETE RAMOS DE OLIVEIRA SOROCAB</t>
  </si>
  <si>
    <t>JOSE BEZERRA PEREIRA LETRISTA ME</t>
  </si>
  <si>
    <t>AL MORRISON MEMORIAL BASEBALL</t>
  </si>
  <si>
    <t>SERRAFER SERRA FERRAMENTAS LTDA</t>
  </si>
  <si>
    <t>SUPER CAT COMERCIO DE PECAS LTDA ME</t>
  </si>
  <si>
    <t>ACR REFRIGERACAO LTDA ME</t>
  </si>
  <si>
    <t>SIMPLES INDUSTRIA E COMERCIO LTDA</t>
  </si>
  <si>
    <t>WAYNE STANLEY, MD</t>
  </si>
  <si>
    <t>FLORIDA DEPT OF ENVIRO PROTECTION</t>
  </si>
  <si>
    <t>WOODINGTON LAKE GOLF CLUB</t>
  </si>
  <si>
    <t>BEAR CREEK GOLF COURSE</t>
  </si>
  <si>
    <t>ARCHIE COLE SR</t>
  </si>
  <si>
    <t>ACAO RH LTDA</t>
  </si>
  <si>
    <t>JOSE DOMINGOS BUENO DE CARVALHO ME</t>
  </si>
  <si>
    <t>MILB COMERCIO E SERVICOS DE MONTAGE</t>
  </si>
  <si>
    <t>GERALDO P DA SILVA GUARATINGUETA ME</t>
  </si>
  <si>
    <t>NITHEL COMERCIO E CONFECCOES LTDA M</t>
  </si>
  <si>
    <t>ALQUIMIX ARTE E DESIGN LTDA ME</t>
  </si>
  <si>
    <t>GIRARDINI SILVA GESTAO DE PESSOAS E</t>
  </si>
  <si>
    <t>MPA  LOCACAO DE MAQUINAS E EQUIPAME</t>
  </si>
  <si>
    <t>A CENTRO OESTE MOTOBOMBAS LTDA</t>
  </si>
  <si>
    <t>LJ MANUTENCAO E SERVICOS LTDA</t>
  </si>
  <si>
    <t>SOLUSYSTEMS INFORMATICA LTDA EPP</t>
  </si>
  <si>
    <t>LOJAS AMERICANAS SA</t>
  </si>
  <si>
    <t>CONTEUDO EXPRESSO SA</t>
  </si>
  <si>
    <t>BLENKE EQUIPAMENTOS INDUSTRIAIS LTD</t>
  </si>
  <si>
    <t>MARILY GUIMARAES DIB EPP</t>
  </si>
  <si>
    <t>CHURRASCARIA PIZZARIA E LANCHONETE</t>
  </si>
  <si>
    <t>AUTO VIDRO SALVACAO LTDA EPP</t>
  </si>
  <si>
    <t>MAR DISTRIBUIDORA DE AGUA MINERAL L</t>
  </si>
  <si>
    <t>COME COME RESTAURANTE LTDA  ME</t>
  </si>
  <si>
    <t>REFRIGERACAO FERNAO DIAS LTDA ME</t>
  </si>
  <si>
    <t>CMI BRASIL SERVICOS DE MANUTENCAO D</t>
  </si>
  <si>
    <t>ASSOCIACAO AMIGOS NA CULTURA ANAC</t>
  </si>
  <si>
    <t>SENHA ALARMES LTDA ME</t>
  </si>
  <si>
    <t>COMPANHIA DE AGUA E ESGOTO DO CEARA</t>
  </si>
  <si>
    <t>ACME HOMES II, INC</t>
  </si>
  <si>
    <t>JIM EISLEY</t>
  </si>
  <si>
    <t>SMITH BROTHERS LEASING</t>
  </si>
  <si>
    <t>CITY OF EDGEWATER</t>
  </si>
  <si>
    <t>VITRERIE OUTAOUAIS MSL, INC</t>
  </si>
  <si>
    <t>CHIC TUR TRANSPORTES LTDA ME</t>
  </si>
  <si>
    <t>CHERANTOLA ROSSINI &amp; ROSSINI LTDA</t>
  </si>
  <si>
    <t>GUTIERRES AUTO PECAS E MECANICA LTD</t>
  </si>
  <si>
    <t>TITONIA RESTAURANTE E LANCHONETE</t>
  </si>
  <si>
    <t>COMMERCIAL EQUIPMENT CORPORATION</t>
  </si>
  <si>
    <t>CAFE BILHARES BELA LTDA</t>
  </si>
  <si>
    <t>EMBALAGENS TRINCA LTDA EPP</t>
  </si>
  <si>
    <t>NERCILIA DA SILVA LINS  ME</t>
  </si>
  <si>
    <t>OLIVEIRA COMERCIO DE FERRAGENS E MA</t>
  </si>
  <si>
    <t>BRAZONI COMERCIO DE FILTROS E PECAS</t>
  </si>
  <si>
    <t>UNIVERSIDADE DO ESTADO DO RIO DE JA</t>
  </si>
  <si>
    <t>CLASSIC HOMES INTERNATIONAL</t>
  </si>
  <si>
    <t>BILL PRENTICE LIFT TRUCK SVS, LTD</t>
  </si>
  <si>
    <t>EXPRESSO PONTUAL LTDA ME</t>
  </si>
  <si>
    <t>CALORISOL ENGENHARIA LTDA</t>
  </si>
  <si>
    <t>FRUELA  SERVICOS DE TERRAPLENAGEM L</t>
  </si>
  <si>
    <t>FITZGIBBON CONSTRUCTION, LTD</t>
  </si>
  <si>
    <t>JL TUROSSI</t>
  </si>
  <si>
    <t>ENCADERNADORA JF LTDA  ME</t>
  </si>
  <si>
    <t>SUE WALKER</t>
  </si>
  <si>
    <t>RENK S INDUSTRIAL LTDA</t>
  </si>
  <si>
    <t>LINUS CONSULTORIA E COMERCIO DE MAT</t>
  </si>
  <si>
    <t>TERRA RICA IND E COM DE CALC E FERT</t>
  </si>
  <si>
    <t>LAWTON ASSOCIATES, INC</t>
  </si>
  <si>
    <t>DESPACHANTE MARCELINO LTDA</t>
  </si>
  <si>
    <t>CORPORATION OF THE CITY OF</t>
  </si>
  <si>
    <t>SCHAUS ROOFING &amp; MECHANICAL</t>
  </si>
  <si>
    <t>YURION FRANCISCO MUNHOZ</t>
  </si>
  <si>
    <t>REAL CONECTORES ELETRICOS LTDA EP</t>
  </si>
  <si>
    <t>J B M ELETRONICA LTDA</t>
  </si>
  <si>
    <t>SOSTER COMERCIO E SERVICOS EIRELI</t>
  </si>
  <si>
    <t>O PAINEL PUBLICIDADES EIRELI EPP</t>
  </si>
  <si>
    <t>JOSE RICARDO NUNES MOREIRA  MARCENA</t>
  </si>
  <si>
    <t>GEOFIX ENGENHARIA E FUNDACOES LTDA</t>
  </si>
  <si>
    <t>LICINIO PRESTES  ME</t>
  </si>
  <si>
    <t>ILARIO SASSO</t>
  </si>
  <si>
    <t>BOZZ COMERCIO DE EQUIPAMENTOS DE IN</t>
  </si>
  <si>
    <t>AEXMIL MINERADORA LTDA</t>
  </si>
  <si>
    <t>ELETRO CARBONO MINAS COMERCIO E REP</t>
  </si>
  <si>
    <t>AUTO FUNILARIA E PINTURA SILBER LTD</t>
  </si>
  <si>
    <t>ENIO JOSE SCARIOT EIRELI EPP</t>
  </si>
  <si>
    <t>MANOEL ADILSON FERREIRA ME</t>
  </si>
  <si>
    <t>EDITORA CONSULEX LTDA</t>
  </si>
  <si>
    <t>SAVON INDUSTRIA COMERCIO IMPORTAC</t>
  </si>
  <si>
    <t>ANTONIO FRANCISCO NETO ARTIGOS ESPO</t>
  </si>
  <si>
    <t>T &amp; D ENTERPRISES</t>
  </si>
  <si>
    <t>ARCADIS G &amp; M OF MICHIGAN, LLC</t>
  </si>
  <si>
    <t>THE CAFE FOUNDATION</t>
  </si>
  <si>
    <t>BUCHAN LAWTON PARENT, LTD</t>
  </si>
  <si>
    <t>GAMA INFORMATICA E ENGENHARIA LTDA</t>
  </si>
  <si>
    <t>UNIAO INDUSTRIA COMERCIO DE PRODUT</t>
  </si>
  <si>
    <t>ROSINEIDE CAMPOS DOS SANTOS ME</t>
  </si>
  <si>
    <t>ERALDO DA SILVA REIS ME</t>
  </si>
  <si>
    <t>LORQUIP LOCACAO E REP DE EQUIPAMENT</t>
  </si>
  <si>
    <t>CONSTRUTORA LUCAIA LTDA</t>
  </si>
  <si>
    <t>RADIADORES RA LTDA</t>
  </si>
  <si>
    <t>ROSA MARIA MOREIRA BECO ME</t>
  </si>
  <si>
    <t>ANA PATRICIA MATOS POR ME</t>
  </si>
  <si>
    <t>USINAGEM ALEIXO LTDA ME</t>
  </si>
  <si>
    <t>ASSETUR ASSOCIACAO DAS EMPRESAS DE</t>
  </si>
  <si>
    <t>GRACI RUSTICHELLI ME</t>
  </si>
  <si>
    <t>LAVGEL PECAS E SERVICOS LTDA ME</t>
  </si>
  <si>
    <t>ACE REPRESENTACAO INTERNACIONAL LTD</t>
  </si>
  <si>
    <t>ROYAL LEPAGE PROALLIANCE REALTY</t>
  </si>
  <si>
    <t>ITW FOOD EQUIPMENT GROUP, LLC</t>
  </si>
  <si>
    <t>HOME BUILDERS ASSOCIATION OF LAKE C</t>
  </si>
  <si>
    <t>AC RIBEIRO JUNIOR E CIA LTDA  ME</t>
  </si>
  <si>
    <t>DEWAR SERVICES</t>
  </si>
  <si>
    <t>EDIMAR BATISTA CARNEIRO EPP</t>
  </si>
  <si>
    <t>JOE NUOCI</t>
  </si>
  <si>
    <t>LUZ E FERRAMENTAS COMERCIAL DE MATE</t>
  </si>
  <si>
    <t>CWJ  VULCANIZACAO E SERVICOS LTDA M</t>
  </si>
  <si>
    <t>VIP ENGENHARIA E PLANEJAMENTO LTDA</t>
  </si>
  <si>
    <t>EXPRESSO SALOME LTDA</t>
  </si>
  <si>
    <t>ENEIAS XAVIER DOS SANTOS ME</t>
  </si>
  <si>
    <t>BETALUX INDUSTRIAL LTDA EPP</t>
  </si>
  <si>
    <t>P DE FRAGA BALAN</t>
  </si>
  <si>
    <t>VIDEO PRESS PRODUCOES E PUBLICIDADE</t>
  </si>
  <si>
    <t>LM FORASTIERI E CIA LTDA</t>
  </si>
  <si>
    <t>LITORAGUA  TRANSPORTES E SERVICOS L</t>
  </si>
  <si>
    <t>PARKTOWN INDUSTRIAL CENTER</t>
  </si>
  <si>
    <t>POLICIA CIVIL DO ESTADO DE MINAS GE</t>
  </si>
  <si>
    <t>PNEUPARQUE COMERCIO DE PNEUS LTDA</t>
  </si>
  <si>
    <t>TRANSVIP LTDA ME</t>
  </si>
  <si>
    <t>EMBALAGENS TRIPAS &amp; CIA LTDA EPP</t>
  </si>
  <si>
    <t>DALTERRA MANUTENCAO HIDRAULICA LTDA</t>
  </si>
  <si>
    <t>ATENAS COMERCIO DE BOMBAS E EQUIPAM</t>
  </si>
  <si>
    <t>DESPACHANTE RODAMA LTDA</t>
  </si>
  <si>
    <t>CRANSTON ENGINEERING GROUP, PC</t>
  </si>
  <si>
    <t>BC TRADE COMERCIAL IMPORTADORA E</t>
  </si>
  <si>
    <t>PIAZUMA CONSTRUCOES CASA E COMID</t>
  </si>
  <si>
    <t>KPMG RISK ADVISORY SERVICES LTDA</t>
  </si>
  <si>
    <t>MY FLORIDA MARKET PLACE</t>
  </si>
  <si>
    <t>ASSOCIACAO NACIONAL DE MEDICINA DO</t>
  </si>
  <si>
    <t>EVE R WAHN</t>
  </si>
  <si>
    <t>CALDESP REPARACOES DE EQUIPAMENTOS</t>
  </si>
  <si>
    <t>CLYM SERVICOS DE ANATOMIA PATOLOGIC</t>
  </si>
  <si>
    <t>CASA DOS LUBRIFICANTES LTDA</t>
  </si>
  <si>
    <t>UNIVERSAL TRADUCOES E SERVICOS LTDA</t>
  </si>
  <si>
    <t>STAR BLUE COMERCIO DE MATERIAIS DE</t>
  </si>
  <si>
    <t>JOSE ALVES OLIVEIRA CAMPINAS  ME</t>
  </si>
  <si>
    <t>CAMARGO E INDALENCIO CONSULTORIA EM</t>
  </si>
  <si>
    <t>AUGUSTA COMERCIAL FLORES LTDA ME</t>
  </si>
  <si>
    <t>RETIFICA DE MOTORES ESBRA LTDA</t>
  </si>
  <si>
    <t>DEPARTAMENTO MUNICIPAL DE AGUA E ES</t>
  </si>
  <si>
    <t>ADARGA SERVICOS DE SEGURANCA E VIGI</t>
  </si>
  <si>
    <t>AJV GRAFICA E ENCADERNADORA LTDA</t>
  </si>
  <si>
    <t>IRL SUPPLIES</t>
  </si>
  <si>
    <t>REFRIAR COMERCIAL LTDA ME</t>
  </si>
  <si>
    <t>PORTO DE AREIA IRMAOS BRAMBILLA LTD</t>
  </si>
  <si>
    <t>MOTO PANTHER COMERCIO DE PECAS EIRE</t>
  </si>
  <si>
    <t>3A COMERCIAL E LOGISTICA EIRELI</t>
  </si>
  <si>
    <t>SEKRON ALARMES MONITORADOS LTDA</t>
  </si>
  <si>
    <t>MAURO JOSE CAMPOS  EPP</t>
  </si>
  <si>
    <t>MCMILLEN SURVEYING, INC</t>
  </si>
  <si>
    <t>TECHNICAL VALUATION SERVICES, INC</t>
  </si>
  <si>
    <t>MERZ METAL &amp; MACHINE CORPORATION</t>
  </si>
  <si>
    <t>MEAD SUPPLY</t>
  </si>
  <si>
    <t>TIRECRAFT</t>
  </si>
  <si>
    <t>ORION MOTORES E TRANSMISSOES EIRE</t>
  </si>
  <si>
    <t>HST  ASSESSORIA EM SEGURANCA DO TRA</t>
  </si>
  <si>
    <t>LOREN RODAS COMERCIO E SERVICOS DE</t>
  </si>
  <si>
    <t>VALDIESEL COMERCIO E SERVICOS LTDA</t>
  </si>
  <si>
    <t>SERWILL VISUAL COMUNICACOES LTDA</t>
  </si>
  <si>
    <t>A F F OUTDOORS E SINALIZACAO LTDA</t>
  </si>
  <si>
    <t>BADGE COMERCIAL DE PLASTICOS LTDA</t>
  </si>
  <si>
    <t>SMITH BACKHOE SERVICE</t>
  </si>
  <si>
    <t>N QUEIROZ INFORMATICA LTDA EPP</t>
  </si>
  <si>
    <t>SEMMAR SERVICOS ELETRICOS E MECANIC</t>
  </si>
  <si>
    <t>MARIA APARECIDA DE MELO BLANCO FR</t>
  </si>
  <si>
    <t>RENER XAVIER ANDRADE CANCADO  CPF 0</t>
  </si>
  <si>
    <t>AD COMUNICACAO VISUAL LTDA ME</t>
  </si>
  <si>
    <t>ALBINO E GUARNIERI LTDA</t>
  </si>
  <si>
    <t>ALPHA SOCCER EMPREENDIMENTOS ESPORT</t>
  </si>
  <si>
    <t>PRESTADORA DE SERVICOS KAICARA LTDA</t>
  </si>
  <si>
    <t>ISLAND AIRWAYS</t>
  </si>
  <si>
    <t>PIRTEK HOSES &amp; ASSEMBLIES</t>
  </si>
  <si>
    <t>LOVAS STANLEY/RAY &amp; BERNDTSON, INC</t>
  </si>
  <si>
    <t>CANADA INTERNATIONAL TRANSLATION</t>
  </si>
  <si>
    <t>FIRST ENVIRONMENT</t>
  </si>
  <si>
    <t>LOCKYER BROTHERS, LTD</t>
  </si>
  <si>
    <t>FREDERICK JOHN MURPHY</t>
  </si>
  <si>
    <t>BRIAN PATRICK MURPHY</t>
  </si>
  <si>
    <t>CHRISTOPHER STUART</t>
  </si>
  <si>
    <t>LEUKEMIA &amp; LYMPHOMA SOCIETY OF CDA</t>
  </si>
  <si>
    <t>CONSTRUTORA ITAU SOCIEDADE LTDA</t>
  </si>
  <si>
    <t>MACEC COMERCIAL E IMPORTADORA DE FE</t>
  </si>
  <si>
    <t>N F MOTTA LOCACAO TRANSPORTE E VEND</t>
  </si>
  <si>
    <t>DISTRIBUIDORA MERCOSUL LTDA EPP</t>
  </si>
  <si>
    <t>MAGRIPEL IRRIGACAO LTDA ME</t>
  </si>
  <si>
    <t>KEEP CHARLEVOIX BEAUTIFUL, INC</t>
  </si>
  <si>
    <t>TROJAN LABOR</t>
  </si>
  <si>
    <t>THE HOME TEAM INSPECTION SERVICE</t>
  </si>
  <si>
    <t>APPRAISAL SERVICES OF MCLEAN COUNTY</t>
  </si>
  <si>
    <t>LOCKMAR COMERCIO DE FERRAMENTAS E L</t>
  </si>
  <si>
    <t>CASA DA HELIOGRAFIA REDRAW SERVICOS</t>
  </si>
  <si>
    <t>CASA DA CONSTRUCAO LTDA</t>
  </si>
  <si>
    <t>ASCENDINO PRATA FILHO EPP</t>
  </si>
  <si>
    <t>VNG TRANSPORT, INC</t>
  </si>
  <si>
    <t>CONSTRUCTION SERVICES OF MICHIGAN</t>
  </si>
  <si>
    <t>GEO_PRO_TEC PROCESSOS TECNOLOGICO</t>
  </si>
  <si>
    <t>SANDRO CESAR LOPES ME</t>
  </si>
  <si>
    <t>N REGINATO &amp; CIA LTDA</t>
  </si>
  <si>
    <t>FUSOPAR PARAFUSOS LTDA</t>
  </si>
  <si>
    <t>ASTRIDE ROGERIA GONGORA EPP</t>
  </si>
  <si>
    <t>IDEAL EXTINTORES COMERCIO E MANUTEN</t>
  </si>
  <si>
    <t>ADRIANA GONCALVES RODRIGUES MORENO</t>
  </si>
  <si>
    <t>COMASA ROLAMENTOS LTDA</t>
  </si>
  <si>
    <t>KPMG AUDITORES INDEPENDENTES</t>
  </si>
  <si>
    <t>VIANA MATOS INFORMATICA LTDA</t>
  </si>
  <si>
    <t>BENTON FRY FORD SALES, LTD</t>
  </si>
  <si>
    <t>CA TOWING &amp; STORAGE</t>
  </si>
  <si>
    <t>IMAMURA TRANSPORTADORA TURISTICA LT</t>
  </si>
  <si>
    <t>XAVIER BERNARDES BRAGANCA SOCIEDADE</t>
  </si>
  <si>
    <t>FLORICULTURA FLORA PAULISTANA LTDA</t>
  </si>
  <si>
    <t>GRINGOL COMERCIO DE PECAS E CARROCE</t>
  </si>
  <si>
    <t>HKS SOM E ACESSORIOS LTDA ME</t>
  </si>
  <si>
    <t>SONIA MARIA FERREIRA DE SOUZA DE VA</t>
  </si>
  <si>
    <t>A FERREIRA JUNIOR &amp; CIA LTDA EPP</t>
  </si>
  <si>
    <t>SOLARGRAF SOLUCAO EM ARTES GRAFICAS</t>
  </si>
  <si>
    <t>GUIMARAES RAMALHO CONSULTORIA E PES</t>
  </si>
  <si>
    <t>CASA DAS LONAS FREIOS EMBREAGENS OU</t>
  </si>
  <si>
    <t>TALENT COMUNICACAO E PLANEJAMENTO L</t>
  </si>
  <si>
    <t>MICHELOTTI CONFECCOES LTDA ME</t>
  </si>
  <si>
    <t>SANDRA RD SOARES  EPP</t>
  </si>
  <si>
    <t>COPEL  ENGENHARIA INDUSTRIA E COMER</t>
  </si>
  <si>
    <t>PONTO G MATERIAIS DE CONSTRUCAO LTD</t>
  </si>
  <si>
    <t>JAIR GONCALVES ARACATUBA  ME</t>
  </si>
  <si>
    <t>COMERCIO DE FERRAGENS A C L LTDA</t>
  </si>
  <si>
    <t>LUCARELY PECAS AUTOMOTIVAS E FIXACA</t>
  </si>
  <si>
    <t>SEVERO E SPJIORIN LTDA ME</t>
  </si>
  <si>
    <t>EXPRESSO GUANABARA S A</t>
  </si>
  <si>
    <t>AUTHOMATHIKA SERVICES AUTOMACAO IND</t>
  </si>
  <si>
    <t>LINDSAY GLASS, LTD</t>
  </si>
  <si>
    <t>CARDINAL SCALE MANUFACTURING COMPAN</t>
  </si>
  <si>
    <t>PETERBOROUGH THIS WEEK</t>
  </si>
  <si>
    <t>LANIL DISTRIBUIDORA DE AUTO PECAS L</t>
  </si>
  <si>
    <t>INTEGRA BAURU  ASSESSORIA EMPRESARI</t>
  </si>
  <si>
    <t>CARMEN SILVIA FERNANDES DE PAULA</t>
  </si>
  <si>
    <t>SEM FURO TRANSPORTES LTDA</t>
  </si>
  <si>
    <t>AUTO ELETRO ZITO LTDA ME</t>
  </si>
  <si>
    <t>GENERICAR COMERCIO DE PECAS PARA VE</t>
  </si>
  <si>
    <t>CENTRO OESTE EMBREAGENS LTDA</t>
  </si>
  <si>
    <t>ELIZANDRA APARECIDA CORREA EPP</t>
  </si>
  <si>
    <t>DJALMA MORALES  EPP</t>
  </si>
  <si>
    <t>CHURRASCARIA E LANCHONETE NATIVUS D</t>
  </si>
  <si>
    <t>SAO JOAO EXTINTORES LTDA  EPP</t>
  </si>
  <si>
    <t>LOCADORA COMERCIAL PORTO SEGURO LTD</t>
  </si>
  <si>
    <t>UNIAO DOS TRABALHADORES EM RESIDUOS</t>
  </si>
  <si>
    <t>G PMM PLANEJAMENTO DE MARKETING E M</t>
  </si>
  <si>
    <t>VALLER &amp; CIA LTDA EPP</t>
  </si>
  <si>
    <t>PAULO LONGO ME</t>
  </si>
  <si>
    <t>BSD JOINVILLE COMERCIO DE PRODUTO</t>
  </si>
  <si>
    <t>FERRACO FERRO E ACO LTDA ME</t>
  </si>
  <si>
    <t>MIP CONTROL INSTRUMENTOS EIRELI E</t>
  </si>
  <si>
    <t>F L G COMPRESSORES E EQUIPAMENTOS</t>
  </si>
  <si>
    <t>IRKO ORGANIZACAO CONTABIL LTDA</t>
  </si>
  <si>
    <t>PENINSULA OVERHEAD DOORS</t>
  </si>
  <si>
    <t>CREMERS BROTHERS ELECTRIC, LTD</t>
  </si>
  <si>
    <t>OCCU-MED HEALTH SERVICES</t>
  </si>
  <si>
    <t>DESPACHANTE DUDA LTDA</t>
  </si>
  <si>
    <t>BJ ZORZI PAVIMENTACOES LTDA ME</t>
  </si>
  <si>
    <t>BUREAU OF ALCOHOL TOBACCO FIREARMS</t>
  </si>
  <si>
    <t>CONTROL SYSTEMS (ONTARIO) INC</t>
  </si>
  <si>
    <t>RANDY &amp; ASSOCIATES, INC</t>
  </si>
  <si>
    <t>INDUSTRIAL RELIABILITY &amp;</t>
  </si>
  <si>
    <t>CENCI E CIA LTDA</t>
  </si>
  <si>
    <t>DUQUE RIO SERVICOS E PECAS LTDA ME</t>
  </si>
  <si>
    <t>FS DA SILVA</t>
  </si>
  <si>
    <t>DICKIE MOORE RENTALS</t>
  </si>
  <si>
    <t>BASES TEEN CENTER</t>
  </si>
  <si>
    <t>CARRIER CANADA</t>
  </si>
  <si>
    <t>WORKPLACE SAFETY GROUP</t>
  </si>
  <si>
    <t>DEDETIZADORA E SANEADORA GUARUJA LT</t>
  </si>
  <si>
    <t>ELISVANIA ALVES PAIVA REGULO ME</t>
  </si>
  <si>
    <t>SABOR DO RIO - RESTAURANTE E LANCHO</t>
  </si>
  <si>
    <t>GARCIA E FANTINATI LTDA ME</t>
  </si>
  <si>
    <t>STI  SISTEMAS DE TRANSPORTES INDUST</t>
  </si>
  <si>
    <t>SERVITERRA TRANSPORTES E AJARDINAME</t>
  </si>
  <si>
    <t>WM PARAFUSOS E FERRAMENTAS LTDA E</t>
  </si>
  <si>
    <t>SECURITTA LTDA</t>
  </si>
  <si>
    <t>ROTARY CLUB OF COURTICE</t>
  </si>
  <si>
    <t>CONSULATE-GENERAL OF BRAZIL</t>
  </si>
  <si>
    <t>VANDERLEI SIMAO ARACATUBA ME</t>
  </si>
  <si>
    <t>DURHAM CHILDREN'S AID FOUNDATION</t>
  </si>
  <si>
    <t>ORONO AMATEUR ATHLETIC ASSOCIATION</t>
  </si>
  <si>
    <t>AUTO SUPER SERVICE CENTER</t>
  </si>
  <si>
    <t>CONSTRUCTION BULLETIN</t>
  </si>
  <si>
    <t>SANEPROL COMERCIO DE PRODUTOS DE LI</t>
  </si>
  <si>
    <t>MALIAVE COMERCIO DE AUTO PECAS LTDA</t>
  </si>
  <si>
    <t>RACECOM COMUNICACAO VISUAL LTDA  ME</t>
  </si>
  <si>
    <t>MAGELB COMERCIAL ELETRICA LTDA</t>
  </si>
  <si>
    <t>A V B N PROJETOS CONSTRUCAO CIVIL E</t>
  </si>
  <si>
    <t>AMC LOCADORA DE VANS LTDA ME</t>
  </si>
  <si>
    <t>CARLOS EDUARDO POR JUNIOR ME</t>
  </si>
  <si>
    <t>URBANO VITALINO ADVOGADOS</t>
  </si>
  <si>
    <t>SINDICATO TECNICOS SEGURANCA TRABAL</t>
  </si>
  <si>
    <t>STEVE ZUENDEL</t>
  </si>
  <si>
    <t>OUTHOUSE</t>
  </si>
  <si>
    <t>CORPORATION OF THE TOWNSHIP OF</t>
  </si>
  <si>
    <t>TOWN OF MONO</t>
  </si>
  <si>
    <t>KEVIN RICHARDSON</t>
  </si>
  <si>
    <t>TOWNSHIP OF AMARANTH</t>
  </si>
  <si>
    <t>HEADWATERS HEALTH CARE FOUNDATION</t>
  </si>
  <si>
    <t>DICK ALDRIDGE CHARITY GOLF CLASSICS</t>
  </si>
  <si>
    <t>DATERRA COMERCIO DE VEICULOS E TRAT</t>
  </si>
  <si>
    <t>LABOR SERVICOS TECNICOS DE ENGENHAR</t>
  </si>
  <si>
    <t>LOCAMP LOCADORA DE MAQUINAS PIROG L</t>
  </si>
  <si>
    <t>F C TELHAS LTDA</t>
  </si>
  <si>
    <t>LUCIANO PEDRO DOS SANTOS  ME</t>
  </si>
  <si>
    <t>JAHU INDUSTRIA E COMERCIO LTDA</t>
  </si>
  <si>
    <t>RR SERVICOS DE SOLDAS LTDA ME</t>
  </si>
  <si>
    <t>TINTURARIA MARIANA LTDA ME</t>
  </si>
  <si>
    <t>PAULO VITAL SANTOS LENCOIS PAULISTA</t>
  </si>
  <si>
    <t>J E MEDES LTDA ME</t>
  </si>
  <si>
    <t>USAR COD. 9001154</t>
  </si>
  <si>
    <t>IEME BRASIL ENGENHARIA CONSULTIVA L</t>
  </si>
  <si>
    <t>ESTEL BOMBAS HIDRAULICAS LTDA ME</t>
  </si>
  <si>
    <t>TOK TAKE ALIMENTACAO LTDA</t>
  </si>
  <si>
    <t>RICK'S HEATING &amp; COOLING SERVICE</t>
  </si>
  <si>
    <t>MRO SOFTWARE BRASIL, LTDA</t>
  </si>
  <si>
    <t>TALLAHASSEE TRUCK SERVICE</t>
  </si>
  <si>
    <t>HDS SERVICOS AUTOMOTIVOS E PECAS LT</t>
  </si>
  <si>
    <t>EPAC PROJETOS E CONSULTORIA LTDA</t>
  </si>
  <si>
    <t>CASA DAS SEMENTES E INSUMOS AGRICOL</t>
  </si>
  <si>
    <t>RICARDO FRANCISCO SUSIN</t>
  </si>
  <si>
    <t>MESSER CAPARELLO &amp; SELF, PA</t>
  </si>
  <si>
    <t>KAREN DUNLOP</t>
  </si>
  <si>
    <t>JL COMERCIAL VITORIA MINAS LTDA ME</t>
  </si>
  <si>
    <t>LUVAM ELETROMECANICA LTDA</t>
  </si>
  <si>
    <t>REFRIGERACAO CALDANA LTDA</t>
  </si>
  <si>
    <t>LANTERI MARKETING CULTURAL LTDA</t>
  </si>
  <si>
    <t>LAVANDERIA BELA VISTA LTDA</t>
  </si>
  <si>
    <t>HENDRICK PHILLIPS SALZMAN &amp; FLATT</t>
  </si>
  <si>
    <t>A LANE JANNEY, MD</t>
  </si>
  <si>
    <t>COBRETUDO SERVICOS LTDA</t>
  </si>
  <si>
    <t>AMALIA DE OLIVEIRA ME</t>
  </si>
  <si>
    <t>HOTEL JEQUITIMAR LTDA</t>
  </si>
  <si>
    <t>TOTAL TELAS COMERCIO DE ARAMES E TE</t>
  </si>
  <si>
    <t>CASA DA BORRACHA FERREIRENSE LTDA</t>
  </si>
  <si>
    <t>CLAUDIO MARIANO &amp; CIA LTDA ME</t>
  </si>
  <si>
    <t>EQUIFABRIL INDUSTRIAL LTDA</t>
  </si>
  <si>
    <t>STRATUS &amp; QUALITY HOTEIS LTDA ME</t>
  </si>
  <si>
    <t>MORAL E TARIFA  CONSULTORIA TECNICA</t>
  </si>
  <si>
    <t>PARADISE COVE CONSTRUCTION</t>
  </si>
  <si>
    <t>AMERICAN HERITAGE</t>
  </si>
  <si>
    <t>HARVEY ENTERPRISES, INC</t>
  </si>
  <si>
    <t>DARRELL HANNA &amp; ASSOCIATES, INC</t>
  </si>
  <si>
    <t>SAVORDELLI E ANDRADE CONSULTORIA EM</t>
  </si>
  <si>
    <t>O P F CONSTRUCOES LTDA</t>
  </si>
  <si>
    <t>ENUNCIATE CONFERENCING</t>
  </si>
  <si>
    <t>DALE CARNEGIE TRAINING</t>
  </si>
  <si>
    <t>JACQUES BOISVERT COMMUNICATIONS INC</t>
  </si>
  <si>
    <t>CONTEX LOCADORA DE VEICULOS LTDA-ME</t>
  </si>
  <si>
    <t>JOSMERI DO ROCHIO BIELIK  ME</t>
  </si>
  <si>
    <t>MOUCACHEN SERVICOS MEDICOS S S LTDA</t>
  </si>
  <si>
    <t>11 OFICIAL DE REGISTRO DE IMOVEIS</t>
  </si>
  <si>
    <t>16 OFICIAL DE REGISTRO DE IMOVEIS D</t>
  </si>
  <si>
    <t>1794619 ONTARIO, INC</t>
  </si>
  <si>
    <t>B &amp; D SERVICE CENTER</t>
  </si>
  <si>
    <t>ECCENTRIC ENTERTAINMENT</t>
  </si>
  <si>
    <t>M-TEC</t>
  </si>
  <si>
    <t>DARLINGTON SOCCER CLUB, INC</t>
  </si>
  <si>
    <t>CARTWRIGHT SPORTS &amp; RECREATION</t>
  </si>
  <si>
    <t>RIDE FOR SIGHT</t>
  </si>
  <si>
    <t xml:space="preserve">ROYAL CANADIAN LEGION </t>
  </si>
  <si>
    <t>STEWART JG CONSTRUCTION CO, LTD</t>
  </si>
  <si>
    <t>VILLA CHARITIES</t>
  </si>
  <si>
    <t>NEALIS ENGINEERING</t>
  </si>
  <si>
    <t>LEWIS STARTER &amp; ALTERNATOR</t>
  </si>
  <si>
    <t>US-YELLOW</t>
  </si>
  <si>
    <t>FONSECA ROCHA &amp; ASSOCIADOS ADVOGA</t>
  </si>
  <si>
    <t>COND DO EDIFICIO CENTRAL</t>
  </si>
  <si>
    <t>JOSAFA ALVES DOS SANTOS ME</t>
  </si>
  <si>
    <t>PISTAO SUL PRODUTOS ALIMENTICIOS LT</t>
  </si>
  <si>
    <t>TORIBEL DISTRIBUIDORA DE BEBIDAS EI</t>
  </si>
  <si>
    <t>CP CONSULTORES ASSOCIADOS LTDA EP</t>
  </si>
  <si>
    <t>CASA DOS PARAFUSOS LTDA</t>
  </si>
  <si>
    <t>SPORTS 2000 QUADRAS POLIESPORTIVAS</t>
  </si>
  <si>
    <t>ALFA INCORPORADORA EMPREENDIMENTOS</t>
  </si>
  <si>
    <t>CAMILOTTI RESTAURANTE E LANCHERIA L</t>
  </si>
  <si>
    <t>CEBS PROGRAM</t>
  </si>
  <si>
    <t>RENDA CORRETORA DE MERCADORIAS S C</t>
  </si>
  <si>
    <t>FERNANDO ALEXANDRE CORREA ME</t>
  </si>
  <si>
    <t>AC ENGINEERING COMPANY</t>
  </si>
  <si>
    <t>JACK MCMICHAEL REPAIRS, LTD</t>
  </si>
  <si>
    <t>SISTEMA ASSOCIADO DE COMUNICACAO S</t>
  </si>
  <si>
    <t>DALTON LUIS BECHTOLD ME</t>
  </si>
  <si>
    <t>RAUSIS COMERCIO DE MANGUEIRAS LTDA</t>
  </si>
  <si>
    <t>AB ELIZIO MANUTENCAO LTDA ME</t>
  </si>
  <si>
    <t>SYSCO FOOD SERVICES OF</t>
  </si>
  <si>
    <t>BAHAMUT CONSULTORIA EMPRESARIAL LTD</t>
  </si>
  <si>
    <t>CROMARE CROMO DURO LTDA ME</t>
  </si>
  <si>
    <t>CF8 COMERCIO DE MATERIAIS DE CONSTR</t>
  </si>
  <si>
    <t>ADAO LUIZ XAVIER</t>
  </si>
  <si>
    <t>AJBRASIL GESTAO DE PESSOAS SS LTDA</t>
  </si>
  <si>
    <t>PAULO RIBEIRO DE LARA ME</t>
  </si>
  <si>
    <t>SANT ANNA E KAFROUNI EDUCACAO E APR</t>
  </si>
  <si>
    <t>ENVIRON CESTARI RESIDUOS INDUSTRIAI</t>
  </si>
  <si>
    <t>ATLANTIC CROSSING USA, LLC</t>
  </si>
  <si>
    <t>JOE'S FLOORS &amp; MORE</t>
  </si>
  <si>
    <t>KSD INDUSTRIA METALURGICA LTDA ME</t>
  </si>
  <si>
    <t>LITAR COMERCIO DE AUTO PECAS LTDA</t>
  </si>
  <si>
    <t>BIOQUALITY COMERCIO E SERVICOS NO C</t>
  </si>
  <si>
    <t>PROAQT EMPREENDIMENTOS TECNOLOGICOS</t>
  </si>
  <si>
    <t>IMPERIO DO GESSO FORRO E DECORACOES</t>
  </si>
  <si>
    <t>BLACKPORT HYDROGEOLOGY, INC</t>
  </si>
  <si>
    <t>PALM CHEVROLET GAINESVILLE</t>
  </si>
  <si>
    <t>ROAD FREIGHT EXPRESS</t>
  </si>
  <si>
    <t>GIGA COMERCIO E MANUTENCAO DE</t>
  </si>
  <si>
    <t>ELETRO MOTORES DULLIUS LTDA  ME</t>
  </si>
  <si>
    <t>CROMOTECNICA RETIFICA E MANUTENCAO</t>
  </si>
  <si>
    <t>UNID BATEL</t>
  </si>
  <si>
    <t>VALDEIR ALVES DE ALMEIDA ME</t>
  </si>
  <si>
    <t>BEL AIR PNEUMATICA LTDA</t>
  </si>
  <si>
    <t>AMYR KLINK PLANEJAMENTO E PESQUISA</t>
  </si>
  <si>
    <t>SOLLAR APART HOTEL LTDA EPP</t>
  </si>
  <si>
    <t>AUTO MOTOR LTDA EPP</t>
  </si>
  <si>
    <t>BILL SPENCER CHEV OLDS, LTD</t>
  </si>
  <si>
    <t>CFIT</t>
  </si>
  <si>
    <t>HERITAGE FOUNDATION OF HALTON HILLS</t>
  </si>
  <si>
    <t>SCHOONHOVEN LANDSCAPE &amp;</t>
  </si>
  <si>
    <t>KENEXA HIRING &amp; RETENTION</t>
  </si>
  <si>
    <t>MARV HOGENSON CONSTRUCTION</t>
  </si>
  <si>
    <t>OLD TIMERS WELL &amp; PUMP SERVICE, LLC</t>
  </si>
  <si>
    <t>RELAY FOR LIFE</t>
  </si>
  <si>
    <t>CONTEK SHILSTONE, INC</t>
  </si>
  <si>
    <t>JEAN HUISMAN</t>
  </si>
  <si>
    <t>IS TOLDOS COBERTURAS LTDA ME</t>
  </si>
  <si>
    <t>ITAMBE PLANEJAMENTO E ADMINISTRACAO</t>
  </si>
  <si>
    <t>OFFICE EQUIPMENT</t>
  </si>
  <si>
    <t>SPEEDY (LONDON) 8118</t>
  </si>
  <si>
    <t>HEERES EXCAVATING, INC</t>
  </si>
  <si>
    <t>LONSDALE CONSULTING ENGINEERS, INC</t>
  </si>
  <si>
    <t>ASSOCIACAO BIBLICA E CULTURAL DO RI</t>
  </si>
  <si>
    <t>A S MONTEIRO ME</t>
  </si>
  <si>
    <t>HYSTEC ASSISTENCIA TECNICA EM VEICU</t>
  </si>
  <si>
    <t>WALTER PAIVA P DE ALBUQUERQUE ME</t>
  </si>
  <si>
    <t>LR DE CARVALHO BUFFET ME</t>
  </si>
  <si>
    <t>NORTHUMBERLAND STEWARDSHIP</t>
  </si>
  <si>
    <t>CENTRAL FLORIDA EXCAVATING, INC</t>
  </si>
  <si>
    <t>MARNO SERVICOS TECNICOS SUBMARINOS</t>
  </si>
  <si>
    <t>BLOK COMERCIO ATACADISTA DE POLIEST</t>
  </si>
  <si>
    <t>CENTRAL JP IND COM E SERVICOS EIREL</t>
  </si>
  <si>
    <t>ADELAR VEADRIGO</t>
  </si>
  <si>
    <t>DOIS A EQUIPAMENTOS LTDA</t>
  </si>
  <si>
    <t>ANTONIO CARLOS RAMOS ITAPEVA ME</t>
  </si>
  <si>
    <t>HANDYMAN LANDSCAPING</t>
  </si>
  <si>
    <t>COUNTY OF WELLINGTON 4H CLUB</t>
  </si>
  <si>
    <t>COUNTY OF WELLINGTON</t>
  </si>
  <si>
    <t>ESPORTE CLUBE INTERNACIONAL</t>
  </si>
  <si>
    <t>VAN HORN BROS, INC</t>
  </si>
  <si>
    <t>RESERVANDO TURISMO LTDA</t>
  </si>
  <si>
    <t>INOVE AGENCIA DE VIAGENS E TURISMO</t>
  </si>
  <si>
    <t>LANCHONETE E PASTELARIA PINGO DE OU</t>
  </si>
  <si>
    <t>HOSPITAL DE CANTAGALO</t>
  </si>
  <si>
    <t>IRMAOS GOMES LTDA</t>
  </si>
  <si>
    <t>LOCFEST LOCACAO E COMERCIO DE ARTIG</t>
  </si>
  <si>
    <t>ILCA BRITO TAVARES</t>
  </si>
  <si>
    <t>PRIMEIRO TABELIAO DE NOTAS E DE PRO</t>
  </si>
  <si>
    <t>CARTORIO DO OFICIO UNICO DE CANTAGA</t>
  </si>
  <si>
    <t>SOUTH COUNTY EMS</t>
  </si>
  <si>
    <t>KEEP THE SPIRIT</t>
  </si>
  <si>
    <t>PLP INFORMATICA LTDA</t>
  </si>
  <si>
    <t>ONCORP DIRECT, INC</t>
  </si>
  <si>
    <t>UNITED COMMUNITY ACTION - ORTC, INC</t>
  </si>
  <si>
    <t>JETICE GOLF TOURNAMENT</t>
  </si>
  <si>
    <t>ROBSON MCLEAN &amp; ASSOCIATES, INC</t>
  </si>
  <si>
    <t>MICHIGAN APPRAISAL COMPANY, INC</t>
  </si>
  <si>
    <t>TIREMASTER</t>
  </si>
  <si>
    <t>DECORATIVE FENCING</t>
  </si>
  <si>
    <t>BALAND CONSULTING, INC</t>
  </si>
  <si>
    <t>CITY WIDE TAXI</t>
  </si>
  <si>
    <t>GRAND TRAVERSE CRANE</t>
  </si>
  <si>
    <t>SONHO ENCANTADO MEGA STORE LIMITADA</t>
  </si>
  <si>
    <t>HGC ENGINEERING - HOWE</t>
  </si>
  <si>
    <t>MARCIO SANTOS CARNEIRO  ME</t>
  </si>
  <si>
    <t>RCB REPRESENTACOES COMERCIAIS BRASI</t>
  </si>
  <si>
    <t>FRONTIER GLOBAL SCIENCES</t>
  </si>
  <si>
    <t>SINDICATO DOS DESENHISTAS TEC ART</t>
  </si>
  <si>
    <t>SINDICATO DOS MEDICOS DO ESTADO DE</t>
  </si>
  <si>
    <t>BURATECH INDUSTRIA E COMERCIO LTDA</t>
  </si>
  <si>
    <t>REXDALE DISPOSAL</t>
  </si>
  <si>
    <t>ADVEL TECNOLOGIA E COMERCIO LTDA</t>
  </si>
  <si>
    <t>REDI-MIX SOLUTIONS, LTD</t>
  </si>
  <si>
    <t>ENDLESS SUMMER CHARTERS</t>
  </si>
  <si>
    <t>TOLEDO E BERGSTROM ADVOGADOS ASSOCI</t>
  </si>
  <si>
    <t>REAL BOMBAS COMERCIO DE MAQUINAS E</t>
  </si>
  <si>
    <t>RM DE BORGES E CIA LTDA</t>
  </si>
  <si>
    <t>ELECTRIC MOTOR COMPANY</t>
  </si>
  <si>
    <t>VENTEGAS  COMERCIO DE COMPONENTES P</t>
  </si>
  <si>
    <t>ALAIR PEREIRA GOMES</t>
  </si>
  <si>
    <t>MARIZETE DA SILVA SCHUH ME</t>
  </si>
  <si>
    <t>ARSEL LOCACAO DE BENS MOVEIS LTDA</t>
  </si>
  <si>
    <t>PRECISO METROLOGIA E QUALIDADE LTDA</t>
  </si>
  <si>
    <t>ACESSORIOS E AUTO PECAS RODOMANIA L</t>
  </si>
  <si>
    <t>MARCELO DE OLIVEIRA GUARUJA ME</t>
  </si>
  <si>
    <t>DUK PECAS COMERCIO LTDA EPP</t>
  </si>
  <si>
    <t>MARIA DE LOURDES LUPINACCI HOFF M</t>
  </si>
  <si>
    <t>BAYSHORE MATERIAL HANDLING</t>
  </si>
  <si>
    <t>MARGARET RYAN</t>
  </si>
  <si>
    <t>ZIEBART OF STRATFORD</t>
  </si>
  <si>
    <t>RW HAMILTON, LTD</t>
  </si>
  <si>
    <t>PORTOBOMBAS COMERCIO LTDA</t>
  </si>
  <si>
    <t>MOTEL 6 - WHITBY</t>
  </si>
  <si>
    <t>ROB PIROLI CONSTRUCTION</t>
  </si>
  <si>
    <t>SOFT FREIOS COMERCIO DE PECAS E SER</t>
  </si>
  <si>
    <t>J C PROJETOS ESTRUTURAIS LTDA</t>
  </si>
  <si>
    <t>TELEQUIPE SERVICOS E ALUGUEIS DE MA</t>
  </si>
  <si>
    <t>PAULINHO CEZAR FIN E CIA LTDA ME</t>
  </si>
  <si>
    <t>ATLAS FENCE TORONTO, INC</t>
  </si>
  <si>
    <t>IDEIA 3 COMUNICACAO &amp; EXPANSAO DE N</t>
  </si>
  <si>
    <t>MAM RIO DEFENSIVOS E APLICACOES LTD</t>
  </si>
  <si>
    <t>AIR PARTS COMERCIO COMPONENTES AUTO</t>
  </si>
  <si>
    <t>P A PRODUTOS CIENTIFICOS LTDA E</t>
  </si>
  <si>
    <t>RAINBOW SPRINGS HOMEBUILDERS</t>
  </si>
  <si>
    <t>NORTHERN MICHIGAN HOSPITAL</t>
  </si>
  <si>
    <t>CRESCIUMA IND COM DE ARTEFATOS DE C</t>
  </si>
  <si>
    <t>COND DO EDIFICIO RES VILLA TOSCANA</t>
  </si>
  <si>
    <t>SOBERANA SERVICOS E CONSTRUCOES LTD</t>
  </si>
  <si>
    <t>MAQUISUL COMERCIAL LTDA</t>
  </si>
  <si>
    <t>M V D A MORAIS EPP</t>
  </si>
  <si>
    <t>ADS SEGURANCA PRIVADA LTDA</t>
  </si>
  <si>
    <t>MY ELETRO COMERCIAL DE AR CONDICION</t>
  </si>
  <si>
    <t>V M A DE ALBUQUERQUE ME</t>
  </si>
  <si>
    <t>RTI GARCIA</t>
  </si>
  <si>
    <t>R S DE OLIVEIRA DE BARREIRAS</t>
  </si>
  <si>
    <t>CARPECAS COMERCIO E SERVICOS LTDA</t>
  </si>
  <si>
    <t>J CLAIRTON DE SOUSA ME</t>
  </si>
  <si>
    <t>SEMINOLE TRANSPORTATION SPECIALISTS</t>
  </si>
  <si>
    <t>PROTEMP  SG PRESTACAO DE SERVICOS L</t>
  </si>
  <si>
    <t>LUCIANA TEIXEIRA VIANA</t>
  </si>
  <si>
    <t>ALTERNATIVA PUBLICACOES JURIDICAS L</t>
  </si>
  <si>
    <t>SOUSA E SOUSA ATIBAIA LTDA ME</t>
  </si>
  <si>
    <t>RENOVADORA DE PNEUS OK LTDA</t>
  </si>
  <si>
    <t>BENNETT JONES, LLP</t>
  </si>
  <si>
    <t>UMSC 1998 GIRL</t>
  </si>
  <si>
    <t>MEG COMERCIO PECAS E SERVICOS LTDA</t>
  </si>
  <si>
    <t>DESTAQUE ENGENHARIA LTDA</t>
  </si>
  <si>
    <t>EXTINIL EQUIPAMENTOS CONTRA INCENDI</t>
  </si>
  <si>
    <t>MONARKA QUADROS E DECORACOES LTDA M</t>
  </si>
  <si>
    <t>U S COMERCIAL IMPORTADORA DO SUL L</t>
  </si>
  <si>
    <t>FARAGONE ADVOGADOS ASSOCIADOS</t>
  </si>
  <si>
    <t>ADRIANO JOSE ROQUE ME</t>
  </si>
  <si>
    <t>OLICENTER SOLUCOES EM TECNOLOGIA DA</t>
  </si>
  <si>
    <t>ANTONIO AMERICO DE CARVALHO METALUR</t>
  </si>
  <si>
    <t>PAULA &amp; BERNARDES LTDA - ME</t>
  </si>
  <si>
    <t>INFRABIT IMAGEM E TECNOLOGIA LTDA</t>
  </si>
  <si>
    <t>SEIMI SERVICO ESPECIALIZADO EM IM</t>
  </si>
  <si>
    <t>LAFAYETTE SCHOOL BOARD</t>
  </si>
  <si>
    <t>SACK &amp; MENENDEZ, INC</t>
  </si>
  <si>
    <t>KRONA  CONSULTORIA E PROJETOS LTDA</t>
  </si>
  <si>
    <t>PM21 CONSULTORES ASSOCIADOS LTDA</t>
  </si>
  <si>
    <t>RODRIGO RIBEIRO</t>
  </si>
  <si>
    <t>DSF SERVICES</t>
  </si>
  <si>
    <t>WAM USA, INC</t>
  </si>
  <si>
    <t>SERVICOS DE VEICULOS TRANSPLAC LTDA</t>
  </si>
  <si>
    <t>INTERIOR BUILDOUTS, INC</t>
  </si>
  <si>
    <t>THUNDER BAY PRODUCTIONS</t>
  </si>
  <si>
    <t>ZENAIDE APARECIDA FACCHINI MARTINES</t>
  </si>
  <si>
    <t>PEDRO JORDELINO DA SILVA EIRELI E</t>
  </si>
  <si>
    <t>GULF COAST READY MIX, LLC</t>
  </si>
  <si>
    <t>PHILLIPS SAFETY PRODUCTS, INC</t>
  </si>
  <si>
    <t>MERCURI PECAS E SERVICOS LTDA</t>
  </si>
  <si>
    <t>F &amp; G COMERCIO LTDA EPP</t>
  </si>
  <si>
    <t>VOLNEI GONCALVES E CIA LTDA</t>
  </si>
  <si>
    <t>LENI W DA LUZ E CIA LTDA</t>
  </si>
  <si>
    <t>ARTHUR CARVALHO ADVOCACIA</t>
  </si>
  <si>
    <t>BENAZZI POCOS ARTESIANOS LTDA</t>
  </si>
  <si>
    <t>GB PROJETOS LTDA</t>
  </si>
  <si>
    <t>TRANSUICA LOCACAO E PRESTACAO DE</t>
  </si>
  <si>
    <t>RETIFICA EXATA LTDA ME</t>
  </si>
  <si>
    <t>COLORADO AGRO INDUSTRIAL PECAS E SE</t>
  </si>
  <si>
    <t>HIMA HIDRAULICA MOTORES E BOMBAS LT</t>
  </si>
  <si>
    <t>GM CARIMBOS LTDA ME</t>
  </si>
  <si>
    <t>RILCO, INC</t>
  </si>
  <si>
    <t>CHEMONG LAKE DISTRICT LION'S CLUB</t>
  </si>
  <si>
    <t>FIRST LAKEFIELD SCOUTS</t>
  </si>
  <si>
    <t>BONFIGLIOLI CANADA, INC</t>
  </si>
  <si>
    <t>NORTHERN ONTARIO BUSINESS</t>
  </si>
  <si>
    <t>ATLANTICO COMERCIO DE MOTOCICLETAS</t>
  </si>
  <si>
    <t>GLENTEL, INC</t>
  </si>
  <si>
    <t>SAFETY SUL CONSULTORIA E TREINAMENT</t>
  </si>
  <si>
    <t>REFRIVEL REFRIGERACAO DE VEICULOS L</t>
  </si>
  <si>
    <t>KLEEN MACHINE MOBILE WASH</t>
  </si>
  <si>
    <t>ASSOCIACAO BRASILEIRA DE ENSAIOS NA</t>
  </si>
  <si>
    <t>NON-DESTRUCTIVE TESTING GROUP, INC</t>
  </si>
  <si>
    <t>METALURGICA MANUTEX LTDA ME</t>
  </si>
  <si>
    <t>LADISLAU PINTO  ME</t>
  </si>
  <si>
    <t>GFS CHEMICALS, INC</t>
  </si>
  <si>
    <t>AUTO VIACAO OURINHOS ASSIS LTDA</t>
  </si>
  <si>
    <t>ADVOCACIA MARCELO HUCK S C</t>
  </si>
  <si>
    <t>OTRANTO E CAMARGO ADVOGADOS ASSOCIA</t>
  </si>
  <si>
    <t>MANACA E MANGARA PRODUCOES LTDA</t>
  </si>
  <si>
    <t>CRONOPOINT - COMERCIO E SERVICOS EM</t>
  </si>
  <si>
    <t>LUCIMARE DA SILVA ITAPETININGA EP</t>
  </si>
  <si>
    <t>CASA DO EPI COMERCIO LTDA ME</t>
  </si>
  <si>
    <t>DIGITAL RIVER, INC</t>
  </si>
  <si>
    <t>IT WEAPONS</t>
  </si>
  <si>
    <t>COMSTOCK CANADA, LTD</t>
  </si>
  <si>
    <t>TERRAPAC ENGENHARIA LTDA</t>
  </si>
  <si>
    <t>M G I INFORMATICA LTDA</t>
  </si>
  <si>
    <t>SAM CARROTHERS</t>
  </si>
  <si>
    <t>CRAWFORD BROOM &amp; BRUSH</t>
  </si>
  <si>
    <t>NAYLOR (CANADA) INC</t>
  </si>
  <si>
    <t>STANDARTE STANDS ARTISTICOS LTDA</t>
  </si>
  <si>
    <t>ESPACO DAS CORES COMERCIAL DE TINTA</t>
  </si>
  <si>
    <t>MARIA APARECIDA DE ALMEIDA A CATALA</t>
  </si>
  <si>
    <t>MICHAEL R RAGSDALE</t>
  </si>
  <si>
    <t>BOTTOM LINE HEALTH</t>
  </si>
  <si>
    <t>ONTARIO GENERAL CONTRACTORS</t>
  </si>
  <si>
    <t>CONSTRUTORA SABIA LTDA ME</t>
  </si>
  <si>
    <t>EXTINTORES DO BRASIL LTDA</t>
  </si>
  <si>
    <t>TEREZINHA REZENDE FONSECA ME</t>
  </si>
  <si>
    <t>GETTY IMAGES VENDA DE IMAGENS DO BR</t>
  </si>
  <si>
    <t>MASTER MIX CONCRETO LTDA</t>
  </si>
  <si>
    <t>J M REFORMADOR DE PNEUS VITORIA LT</t>
  </si>
  <si>
    <t>BRIDGEFIELD CASUALTY INSURANCE CO</t>
  </si>
  <si>
    <t>E N DA ROCHA RESTAURANTE LTDA ME</t>
  </si>
  <si>
    <t>A TO ZERO CONSULTING, INC</t>
  </si>
  <si>
    <t>FLANDERS ELECTRIC MOTOR SERVICE INC</t>
  </si>
  <si>
    <t>DIAMOND PROPERTY DEVELOPMENT</t>
  </si>
  <si>
    <t>TRI-STAR DIVERSIFIED INDUSTRIES, IN</t>
  </si>
  <si>
    <t>CO2 DIRECT GAS, INC</t>
  </si>
  <si>
    <t>COMPASS COMERCIO DE MATERIAIS PARA</t>
  </si>
  <si>
    <t>ISDRALIT INDUSTRIA E COMERCIO LTDA</t>
  </si>
  <si>
    <t>EBF COMERCIO DE CAMINHOES LTDA</t>
  </si>
  <si>
    <t>ADL PROCESS, INC</t>
  </si>
  <si>
    <t>GUNNEBO CANADA, INC</t>
  </si>
  <si>
    <t>AUTO MECANICA JOAO HOFFMANN LTDA</t>
  </si>
  <si>
    <t>TRANSFENIX ARMAZENS GERAIS E LOGIST</t>
  </si>
  <si>
    <t>SERVICO DISTRITAL DE ITAPERUCU</t>
  </si>
  <si>
    <t>CONSULMED CONSULTORIA EM MEDICINA D</t>
  </si>
  <si>
    <t>ACL INFORMATICA E TELECOMUNICACOES</t>
  </si>
  <si>
    <t>GEMC, INC</t>
  </si>
  <si>
    <t>H2H ASSOCIATES, LLC</t>
  </si>
  <si>
    <t>FRIAS NETO CONSULTORIA E EMPREENDIM</t>
  </si>
  <si>
    <t>SUDESTE TRANSPORTES LTDA ME</t>
  </si>
  <si>
    <t>PFL PEREIRA E CIA LTDA</t>
  </si>
  <si>
    <t>TE TE COMERCIO E INDUSTRIA DE ROUPA</t>
  </si>
  <si>
    <t>SIENNA INTERLINK COMUNICACOES LTDA</t>
  </si>
  <si>
    <t>NITROAR EQUIPAMENTOS E SERVICOS LTD</t>
  </si>
  <si>
    <t>COOPERATIVA DE TRABALHO VINCULADA A</t>
  </si>
  <si>
    <t>KK DESPACHANTE E SERVICOS GERAIS LT</t>
  </si>
  <si>
    <t>REFRIPEL REFRIGERACAO PEIXOTO LTDA</t>
  </si>
  <si>
    <t>QUALIVIDA ASSESSORIA E SERVICOS LTD</t>
  </si>
  <si>
    <t>EVANDRO X BATISTA JUNIOR SERVICOS D</t>
  </si>
  <si>
    <t>HUCKLEBERRY'S BAR-B-Q, INC</t>
  </si>
  <si>
    <t>NORTHERN DYNAMICS</t>
  </si>
  <si>
    <t>DRIVER MCAFEE GRIGGS &amp; PEEK, PL</t>
  </si>
  <si>
    <t>THAIS MOREIRA MARTINS ME</t>
  </si>
  <si>
    <t>AUTO ELETRICA ESTRELA LTDA ME</t>
  </si>
  <si>
    <t>LUCINDO MARINHO DE ALMEIDA ME</t>
  </si>
  <si>
    <t>LUIZ PIGNATO</t>
  </si>
  <si>
    <t>TELAPORT COBERTURAS METALICAS LTDA</t>
  </si>
  <si>
    <t>SILVEIRA &amp; SILVA URBANIZADORA LTDA</t>
  </si>
  <si>
    <t>ANTONIO F FILHO LAVA JATO ME</t>
  </si>
  <si>
    <t>MARIA DAS DORES GASPAR DE CAMPOS ME</t>
  </si>
  <si>
    <t>PRJ INDUSTRIA DA MADEIRA LTDA</t>
  </si>
  <si>
    <t>HOTEL VLE DO SOL LTDA ME</t>
  </si>
  <si>
    <t>MECANICA ESPECIDIESEL LTDA</t>
  </si>
  <si>
    <t>CAMARA DE DIRIGENTES LOJISTAS DE SO</t>
  </si>
  <si>
    <t>AGENCIA DE DESENVOLVIMENTO SUSTENTA</t>
  </si>
  <si>
    <t>NOVA MEGAINFO EIRELI ME</t>
  </si>
  <si>
    <t>WRO ESPECIALISTA LIMPEZA DE CARPETE</t>
  </si>
  <si>
    <t>BLC ASSESSORIA PROJETOS E REPRESENT</t>
  </si>
  <si>
    <t>PAERV TECNOLOGIA EM USINAGEM SERVIC</t>
  </si>
  <si>
    <t>SAMPEC SAMPA PECAS PARA EMPILHADEIR</t>
  </si>
  <si>
    <t>CENTRO DE FORMACAO DE CONDUTORES PI</t>
  </si>
  <si>
    <t>PM CONTRACTING</t>
  </si>
  <si>
    <t>CLYDE D MCBRYDE</t>
  </si>
  <si>
    <t>SYNTERRA, LLC</t>
  </si>
  <si>
    <t>FIRST NORWOOD SCOUTING</t>
  </si>
  <si>
    <t>SENNA SERVICOS TECNICOS LTDA  ME</t>
  </si>
  <si>
    <t>LOGMAQ MAQUINAS LTDA</t>
  </si>
  <si>
    <t>FREDI PNEUS LTDA</t>
  </si>
  <si>
    <t>LUIZ CARLOS DE MACEDO ME</t>
  </si>
  <si>
    <t>VIA EMILIA AUTOMOTIVA LTDA</t>
  </si>
  <si>
    <t>CENETEL  COMERCIO DE HEADSETS LTDA</t>
  </si>
  <si>
    <t>FIBROSE KYSTIQUE DE L'OUTAOUAIS</t>
  </si>
  <si>
    <t>TRACEY FULLER CONSULTING</t>
  </si>
  <si>
    <t>EARTH TECH</t>
  </si>
  <si>
    <t>BROCKINGTON &amp; ASSOCIATES, INC</t>
  </si>
  <si>
    <t>BETTER BARRICADES</t>
  </si>
  <si>
    <t>CPUTEC SISTEMAS DE ENERGIA E INFORM</t>
  </si>
  <si>
    <t>CHRISTIANO ESKELSEN JUNIOR ME</t>
  </si>
  <si>
    <t>JOAO BATISTA GOMES LOURENCO ME</t>
  </si>
  <si>
    <t>OPCAO CONTADORES ASSOCIADOS LTDA</t>
  </si>
  <si>
    <t>VERTICAL LOCACAO DE EMPILHADEIRAS L</t>
  </si>
  <si>
    <t>RAB COMERCIAL E EMPREITEIRA EM CONS</t>
  </si>
  <si>
    <t>PONTO A PONTO MAGAZINE LTDA  ME</t>
  </si>
  <si>
    <t>NLL MONTAGENS LTDA EPP</t>
  </si>
  <si>
    <t>AT &amp; T MOBILITY</t>
  </si>
  <si>
    <t>DEPARTMENT OF ENVIRONMENT</t>
  </si>
  <si>
    <t>ARCHAEOLOGIX, INC</t>
  </si>
  <si>
    <t>TECH SALES COMPANY</t>
  </si>
  <si>
    <t>ALDAN ASSESSORIA E PARTICIPACOES LT</t>
  </si>
  <si>
    <t>AVANZI SOLUCOES EM TECNOLOGIA DA IN</t>
  </si>
  <si>
    <t>DIVERSIFIED CONSTRUCTION SERVICE</t>
  </si>
  <si>
    <t>ONECONNECT SERVICES, INC</t>
  </si>
  <si>
    <t>M &amp; S HEAVY EQUIPMENT SERVICE, INC</t>
  </si>
  <si>
    <t>SERGIO MAGALHAES DIAS E CIA LTDA ME</t>
  </si>
  <si>
    <t>RETRATO CONSULTORIA E MARKETING LTD</t>
  </si>
  <si>
    <t>COOPERATIVA DOS TECNICOS EM MANUTEN</t>
  </si>
  <si>
    <t>MIDWEST APPRAISAL SERVICE</t>
  </si>
  <si>
    <t>FAO USAED DETROIT</t>
  </si>
  <si>
    <t>AREA-WIDE APPRAISALS</t>
  </si>
  <si>
    <t>CULLIGAN</t>
  </si>
  <si>
    <t>SONNENSCHEIN NATH &amp; ROSENTHAL, LLP</t>
  </si>
  <si>
    <t>SELL &amp; MELTON, LLP</t>
  </si>
  <si>
    <t>LEHMANN &amp; ASSOCIATES</t>
  </si>
  <si>
    <t>WEYCO</t>
  </si>
  <si>
    <t>LDE LABORATORIO DE DESENVOL EM ELET</t>
  </si>
  <si>
    <t>NAPEL NACIONAL PECAS LTDA ME</t>
  </si>
  <si>
    <t>VICTOR PODLASZUK</t>
  </si>
  <si>
    <t>RJ COMERCIO E MANUTENCAO DE EMPILHA</t>
  </si>
  <si>
    <t>GADSDEN COUNTY HEALTH DEPARTMENT</t>
  </si>
  <si>
    <t>MARKTEC SERVICOS TECNICOS LTDA ME</t>
  </si>
  <si>
    <t>BINGEMANS, INC</t>
  </si>
  <si>
    <t>CADALIST INFORMATICA LTDA EPP</t>
  </si>
  <si>
    <t>V C VIDRACARIA CURITIBA COMERCIO DE</t>
  </si>
  <si>
    <t>CARDOSO E DAVI LTDA</t>
  </si>
  <si>
    <t>AEROVENT</t>
  </si>
  <si>
    <t>SCHNEIDER CANADA</t>
  </si>
  <si>
    <t>ICARO CONSULTORIA EMPRESARIAL LTDA</t>
  </si>
  <si>
    <t>ANCORA ENGENHARIA LTDA</t>
  </si>
  <si>
    <t>YELLOW BOOK USA</t>
  </si>
  <si>
    <t>NORTHERN MICHIGAN REVIEW, INC</t>
  </si>
  <si>
    <t>BIG FESTA ORGANIZACAO DE FESTA E LA</t>
  </si>
  <si>
    <t>RS PELLOZO CONSULTORIA LTDA</t>
  </si>
  <si>
    <t>MILLENIUNS COMERCIO DE PRODUTOS DE</t>
  </si>
  <si>
    <t>INTERFACE FLOORING SYSTEMS COMERCIA</t>
  </si>
  <si>
    <t>WISCONSIN DEPARTMENT OF</t>
  </si>
  <si>
    <t>BUNNELL LAMMONS ENGINEERING, INC</t>
  </si>
  <si>
    <t>RESCUE LIFE SEGURANCA DO TRABALHO L</t>
  </si>
  <si>
    <t>3256286 CANADA, INC</t>
  </si>
  <si>
    <t>MARIA JOSEANE MALET BETTIO</t>
  </si>
  <si>
    <t>RECYCLA CONSULTORIA &amp; SERVICOS LTDA</t>
  </si>
  <si>
    <t>TANIA ROCHA DE AZEVEDO</t>
  </si>
  <si>
    <t>DOSITECH SERVICOS DE RADIOPROTECAO</t>
  </si>
  <si>
    <t>DAN &amp; PATTI SALIBA</t>
  </si>
  <si>
    <t>ACCOUNTING PRINCIPALS</t>
  </si>
  <si>
    <t>OAKVILLE ITALIAN INVITATIONAL</t>
  </si>
  <si>
    <t>MUSSI FARONI &amp; OGAWA ADVOGADOS</t>
  </si>
  <si>
    <t>DE ROSA SIQUEIRA ALMEIDA BARROS BAR</t>
  </si>
  <si>
    <t>EZIR FERREIRA DA COSTA  ME</t>
  </si>
  <si>
    <t>ABAL SERVICOS TERCEIRIZADOS LTDA</t>
  </si>
  <si>
    <t>ANDRE MARCELO WALTER ME</t>
  </si>
  <si>
    <t>NEVES DA ROCHA COMERCIO DE PAPEIS L</t>
  </si>
  <si>
    <t>MS CONSTRUTORA LTDA ME</t>
  </si>
  <si>
    <t>FAIRPOINT COMMUNICATIONS</t>
  </si>
  <si>
    <t>MCDERMOTT &amp; ASSOCIATES, LTD</t>
  </si>
  <si>
    <t>JEAN PAUL TUZI IN TRUST</t>
  </si>
  <si>
    <t>VILLA NOVA GOLF CLASSIC</t>
  </si>
  <si>
    <t>NORRIS-THOMAS APPRAISAL SERVICE</t>
  </si>
  <si>
    <t>RECAUCHUTADORA DE PNEUS ASSIS LTDA</t>
  </si>
  <si>
    <t>AUTO MECANICA E RETIFICA BERTODO LT</t>
  </si>
  <si>
    <t>JBA ENGENHARIA E CONSULTORIA LTDA</t>
  </si>
  <si>
    <t>CITY OF MISSISSAUGA</t>
  </si>
  <si>
    <t>43 DEGREES NORTH</t>
  </si>
  <si>
    <t>FATOR HUMANO ASSESSORIA E DESENV EM</t>
  </si>
  <si>
    <t>RECONDICIONADORA DE FILTROS DELAZER</t>
  </si>
  <si>
    <t>NM ENGENHARIA LTDA</t>
  </si>
  <si>
    <t>FUNDACAO UNIVERSIDADE DE PERNAMBUCO</t>
  </si>
  <si>
    <t>MOTORTRAFO ENGENHARIA E AUTOMACAO L</t>
  </si>
  <si>
    <t>HILLSDALE TRUCK &amp; AUTO SUPPLY, LTD</t>
  </si>
  <si>
    <t>SAUK VALLEY FLY-IN &amp; AIR SHOW, INC</t>
  </si>
  <si>
    <t>SANUS SERVICOS ESPECIALIZADOS SOCIE</t>
  </si>
  <si>
    <t>ACRODYNE, INC</t>
  </si>
  <si>
    <t>COMERCIO DE INSTRUMENTOS MUSICAIS M</t>
  </si>
  <si>
    <t>AERO FILTER, INC</t>
  </si>
  <si>
    <t>MAGNO SANTOS DA GRACA ME</t>
  </si>
  <si>
    <t>REC DOS REPAROS ASSISTENCIA TECNICA</t>
  </si>
  <si>
    <t>VD COMERCIO DE VEICULOS LTDA</t>
  </si>
  <si>
    <t>PRONET PRODUTOS E SERVICOS DE INFOR</t>
  </si>
  <si>
    <t>DONNA PRODUTOS PERSONALIZADOS E BRI</t>
  </si>
  <si>
    <t>TEMPO NOVO  JORNAL E EDITORA LTDA</t>
  </si>
  <si>
    <t>DIETERT FOUNDRY TESTING EQUIPMENT</t>
  </si>
  <si>
    <t>TEDCO</t>
  </si>
  <si>
    <t>GLORY DAYS SPORTS</t>
  </si>
  <si>
    <t>GREY BRUCE HIGHLANDS</t>
  </si>
  <si>
    <t>EMASP COMERCIAL DE AUTO PECAS LTDA</t>
  </si>
  <si>
    <t>PLUMB PERFECT</t>
  </si>
  <si>
    <t>GRIEVING CHILDREN AT SEASONS CENTRE</t>
  </si>
  <si>
    <t>SLO PITCH CITY</t>
  </si>
  <si>
    <t>CANADIAN RED CROSS SOCIETY</t>
  </si>
  <si>
    <t>ISOTEC ENGENHARIA LTDA</t>
  </si>
  <si>
    <t>FALCONRY CONCEPTS</t>
  </si>
  <si>
    <t>MISCHLER'S FLORIST</t>
  </si>
  <si>
    <t>DANIEL MEANEY</t>
  </si>
  <si>
    <t>ECONOMY TIRE SERVICE COMPANY, INC</t>
  </si>
  <si>
    <t>MAXCONSULT ADMINISTRACAO E ASSESSOR</t>
  </si>
  <si>
    <t>VITO CATALDO  EPP</t>
  </si>
  <si>
    <t>PIGNATARI ENSINOS SS LTDA</t>
  </si>
  <si>
    <t>PORFIRIO OJEDA ME</t>
  </si>
  <si>
    <t>AIEZZA EMPREENDIMENTOS E SERVICOS L</t>
  </si>
  <si>
    <t>SOUTHWEST FLORIDA WATER MANAGEMENT</t>
  </si>
  <si>
    <t>PATRIOT BURNER SERVICE</t>
  </si>
  <si>
    <t>SIMCOE HOSE &amp; HYDRAULICS, LTD</t>
  </si>
  <si>
    <t>THE BEACON HAROLD</t>
  </si>
  <si>
    <t>CCA NETWORK TELECOMUNICACOES LTDA</t>
  </si>
  <si>
    <t>STEVE SCHERER</t>
  </si>
  <si>
    <t>ROYAL BANK OF CANADA</t>
  </si>
  <si>
    <t>MAFFIE &amp; ASSOCIATES, INC</t>
  </si>
  <si>
    <t>HJ RAYMUNDO MOTORES LTDA ME</t>
  </si>
  <si>
    <t>POLICLINICA INTEGRALMED LTDA EPP</t>
  </si>
  <si>
    <t>1369386 ONTARIO, LTD</t>
  </si>
  <si>
    <t>JOE PANTANO</t>
  </si>
  <si>
    <t>PASTAROSA SERVICOS LTDA</t>
  </si>
  <si>
    <t>SAFETH NET, LLC</t>
  </si>
  <si>
    <t>PIERCE TREE MOVERS</t>
  </si>
  <si>
    <t>COLUMBIA COMERCIAL PAULISTA LTDA</t>
  </si>
  <si>
    <t>ALGATAX CONSULTING</t>
  </si>
  <si>
    <t>GALLEY SYSTEMS, INC</t>
  </si>
  <si>
    <t>WORTEC COMERCIO DE BOMBAS E SERVICO</t>
  </si>
  <si>
    <t>ROTARY MAN, LTD</t>
  </si>
  <si>
    <t>ASSOCIACAO MINEIRA DE MEDICINA DO T</t>
  </si>
  <si>
    <t>RIO DE JANEIRO PROCURADORIA GERAL D</t>
  </si>
  <si>
    <t>ARIOSVALDO CAMPOS PIRES ADVOGADOS</t>
  </si>
  <si>
    <t>ALPHAVILLE VEICULOS E SERVICOS LTDA</t>
  </si>
  <si>
    <t>TOPEVA VEICULOS LTDA EPP</t>
  </si>
  <si>
    <t>ENVIRONMENTAL PROTECTION COMMISSION</t>
  </si>
  <si>
    <t>KNIGHT WATCH, INC</t>
  </si>
  <si>
    <t>FLORIDA TECHNICAL PRODUCTS, INC</t>
  </si>
  <si>
    <t>RANDALL-REILLY PUBLISHING</t>
  </si>
  <si>
    <t>BLUEWAVE BUILDERS</t>
  </si>
  <si>
    <t>KIMBERLEY SCOTT</t>
  </si>
  <si>
    <t>NORTHERN MICHIGAN SOCIETY</t>
  </si>
  <si>
    <t>SABEY ARQUITETOS ASSOCIADOS LTDA</t>
  </si>
  <si>
    <t>SOS INFORMATICA LTDA ME</t>
  </si>
  <si>
    <t>PAULO JORGE MOASSAB</t>
  </si>
  <si>
    <t>CERTIFIED MANAGEMENT ACCOUNTANTS OF</t>
  </si>
  <si>
    <t>BRUMAR PRESTADORA DE SERVICOS LTDA</t>
  </si>
  <si>
    <t>DALRAY CONTRACTING, INC</t>
  </si>
  <si>
    <t>TRAOS CONSTRUCOES LTDA</t>
  </si>
  <si>
    <t>BARBOSA MUNK LTDA  ME</t>
  </si>
  <si>
    <t>DANA CANADA, INC</t>
  </si>
  <si>
    <t>MAR CONCRETE, LTD</t>
  </si>
  <si>
    <t>VISEU SOCIEDADE DE ADVOGADOS</t>
  </si>
  <si>
    <t>ASE EMPREENDIMENTOS E PARTICIPACOES</t>
  </si>
  <si>
    <t>DJC CLEANING SERVICE</t>
  </si>
  <si>
    <t>D D DRIN SERVICO DE DESINSETIZACAO</t>
  </si>
  <si>
    <t>HOTEL PORTO DE PALMAS LTDA ME</t>
  </si>
  <si>
    <t>KID CONFECCAO DE ROUPAS LTDA EPP</t>
  </si>
  <si>
    <t>JR PEREIRA E CIA LTDA</t>
  </si>
  <si>
    <t>R &amp; M ENERGY SYSTEMS CANADA</t>
  </si>
  <si>
    <t>BLUE WATER SHIPPING</t>
  </si>
  <si>
    <t>GKR CONSULTING</t>
  </si>
  <si>
    <t>WOODRILL, LTD</t>
  </si>
  <si>
    <t>ALS LABORATORY GROUP</t>
  </si>
  <si>
    <t>BOWMANVILLE GOLF &amp; COUNTRY CLUB</t>
  </si>
  <si>
    <t>DALSTRA ROOFING, INC</t>
  </si>
  <si>
    <t>AFFILIATED CUSTOMS BROKERS</t>
  </si>
  <si>
    <t>DF DIESEL PECAS E ACESSORIOS LTDA</t>
  </si>
  <si>
    <t>PROCHASKA LOGISTICA LTDA</t>
  </si>
  <si>
    <t>JAMIE GROWDEN</t>
  </si>
  <si>
    <t>MODUS ENGENHARIA E CONSULTORIA LTDA</t>
  </si>
  <si>
    <t>GEORGIAN BUILDERS ASSOCIATION</t>
  </si>
  <si>
    <t>NORTH CENTRAL MICHIGAN COLLEGE</t>
  </si>
  <si>
    <t>SIDELINE TELEPHONE SERVICE</t>
  </si>
  <si>
    <t>MAWDSLEY'S MOBILE CRANE RENTAL, LTD</t>
  </si>
  <si>
    <t>TORIBA VEICULOS LTDA</t>
  </si>
  <si>
    <t>MILLER CONCRETE FLOORS</t>
  </si>
  <si>
    <t>ICON CONSULTANT GROUP, INC</t>
  </si>
  <si>
    <t>GUINDASTES RIEG LTDA</t>
  </si>
  <si>
    <t>PRESTIGE GUNITE MONEY MARKET</t>
  </si>
  <si>
    <t>WISCONSIN EQUIPMENT &amp; SYSTEMS, INC</t>
  </si>
  <si>
    <t>STACEY UPSHAW</t>
  </si>
  <si>
    <t>BLAIR BUILDING MATERIALS</t>
  </si>
  <si>
    <t>SMITH-SUTTON CONTRACTING CO, LTD</t>
  </si>
  <si>
    <t>BERGMANN MARINE</t>
  </si>
  <si>
    <t>LUEDTKE ENGINEERING COMPANY</t>
  </si>
  <si>
    <t>STEVE HICKS</t>
  </si>
  <si>
    <t>GLOBAL KNOWLEDGE</t>
  </si>
  <si>
    <t>MUELLER MACHINERY, LTD</t>
  </si>
  <si>
    <t>INTER DESPACHOS S S LTDA</t>
  </si>
  <si>
    <t>TRIPOLI TURISMO LTDA</t>
  </si>
  <si>
    <t>POLICS CONSULTORIA EM GESTAO E</t>
  </si>
  <si>
    <t>VIDEX COMERCIO DE ARTIGOS ESPORTIVO</t>
  </si>
  <si>
    <t>WALTER GIMENEZ</t>
  </si>
  <si>
    <t>QUEST TECHNOLOGICS</t>
  </si>
  <si>
    <t>CYBERBAHN</t>
  </si>
  <si>
    <t>PENTON MEDIA</t>
  </si>
  <si>
    <t>EMILIO SALMO DE OLIVEIRA</t>
  </si>
  <si>
    <t>KNOWER CONSULTORIA EM GESTAO EMPR</t>
  </si>
  <si>
    <t>PNEUMEQUIP, INC</t>
  </si>
  <si>
    <t>BAKER WETTSTEIN MARKETING &amp;</t>
  </si>
  <si>
    <t>SERVPRO OF GAYLORD</t>
  </si>
  <si>
    <t>ATANE SERVICOS PECAS E ACESSORIOS L</t>
  </si>
  <si>
    <t>PRIMUS CADASTRAL LTDA EPP</t>
  </si>
  <si>
    <t>DELTA CARGO LTDA ME</t>
  </si>
  <si>
    <t>TESTIN TECNOLOGIA DE MATERIAIS LTDA</t>
  </si>
  <si>
    <t>ASSOCIACAO EMPRESARIAL DE IMBITUBA</t>
  </si>
  <si>
    <t>R L LETREIROS LTDA ME</t>
  </si>
  <si>
    <t>CAVALCANT SE SIL MANUTENCAO E SERRA</t>
  </si>
  <si>
    <t>JATOCAT JATEAMENTO CATARINENSE LTDA</t>
  </si>
  <si>
    <t>JARDIM CRISTINA PLANTAS ORNAMENTAIS</t>
  </si>
  <si>
    <t>MESTRA MEDICINA E ENGENHARIA DE SEG</t>
  </si>
  <si>
    <t>HALULI &amp; CIA LTDA</t>
  </si>
  <si>
    <t>CRAGGS CONSTRUCTION COMPANY</t>
  </si>
  <si>
    <t>GARYRAY AUTO COLLISION, LTD</t>
  </si>
  <si>
    <t>ROBERT W FREEBURG</t>
  </si>
  <si>
    <t>EMDOC SAO PAULO SERVICOS ESPECIAL</t>
  </si>
  <si>
    <t>LOCANORT LOCADORA LTDA</t>
  </si>
  <si>
    <t>RWDI AIR, INC</t>
  </si>
  <si>
    <t>AMBOS DEMOLIDORA LTDA</t>
  </si>
  <si>
    <t>JBSE CONSULTING</t>
  </si>
  <si>
    <t>VANCEL MECANICA E USINAGEM LTDA ME</t>
  </si>
  <si>
    <t>HUNTER ARBITRATION SERVICES, LTD</t>
  </si>
  <si>
    <t>WSP CANADA, INC</t>
  </si>
  <si>
    <t>CLIMEB  MEDICINA E SEGURANCA DO TRA</t>
  </si>
  <si>
    <t>ANGELITA RODRIGUES BURATTO E CIA LT</t>
  </si>
  <si>
    <t>ST MARYS MINOR HOCKEY ASSOCIATION</t>
  </si>
  <si>
    <t>CONKRELIG BOMBAS PARA CONCRETO LTDA</t>
  </si>
  <si>
    <t>REGINA GUIMARAES DUTRA  ME</t>
  </si>
  <si>
    <t>FRANZ SCHULZ</t>
  </si>
  <si>
    <t>CENTRAL FLORIDA POWERBOX</t>
  </si>
  <si>
    <t>SCHOFIELD MEDIA GROUP</t>
  </si>
  <si>
    <t>VISUAL PRODUCOES FOTO E VIDEO LTDA</t>
  </si>
  <si>
    <t>CHARLEVOIX MASONS</t>
  </si>
  <si>
    <t>REACAO COMERCIO E INDUSTRIA DE PECA</t>
  </si>
  <si>
    <t>MAXIMIANO E MAXIMIANO POR FERREIRA</t>
  </si>
  <si>
    <t>SHAWN LANDREY IN TRUST</t>
  </si>
  <si>
    <t>LANTECH DRILLING SERVICES, INC</t>
  </si>
  <si>
    <t>AMBIENTE ENGENHARIA LTDA</t>
  </si>
  <si>
    <t>K L A EDUCACAO EMPRESARIAL LTDA M</t>
  </si>
  <si>
    <t>RECIPEL INDUSTRIA DE PAPEL E PLASTI</t>
  </si>
  <si>
    <t>JKND, INC</t>
  </si>
  <si>
    <t>JERRY DABROWSKI</t>
  </si>
  <si>
    <t>RELOCATION ASSISTANCE, INC</t>
  </si>
  <si>
    <t>ST ANDREWS CATHOLIC CHURCH</t>
  </si>
  <si>
    <t>SMITH &amp; ANDERSEN</t>
  </si>
  <si>
    <t>NORTHWEST HYDRAULICS &amp;</t>
  </si>
  <si>
    <t>ALBERTO GALVAO DOS SANTOS ME</t>
  </si>
  <si>
    <t>MID-STATE MATERIAL HANDLING, INC</t>
  </si>
  <si>
    <t>NATIONAL CAR &amp; TRUCK RENTAL</t>
  </si>
  <si>
    <t>THE 50 PLUS TEAM</t>
  </si>
  <si>
    <t>MACKAY MILLER EDUCATION, INC</t>
  </si>
  <si>
    <t>WASTE CARE TIRE SERVICES</t>
  </si>
  <si>
    <t>MAXTEC TELECOMUNICACOES LTDA ME</t>
  </si>
  <si>
    <t>LENTZ CONSULTORES EM MEIO AMBIENTE</t>
  </si>
  <si>
    <t>METALURGICA CATAGUASES INDUSTRIA E</t>
  </si>
  <si>
    <t>TERRAPLENAGEM INGA LTDA EPP</t>
  </si>
  <si>
    <t>POWERTEC FREIOS LTDA</t>
  </si>
  <si>
    <t>TOMLINSON ENTERPRISES</t>
  </si>
  <si>
    <t>SUWANNEE RIVER AREA COUNCIL</t>
  </si>
  <si>
    <t>BIEHN FINANCIAL MANAGEMENT, INC</t>
  </si>
  <si>
    <t>CUSTOM CASE COMPANY</t>
  </si>
  <si>
    <t>JOSE ANTONIO VILELA TORNEARIA ME</t>
  </si>
  <si>
    <t>QUALIDADEREAL  CONSULTORIA E ASSESS</t>
  </si>
  <si>
    <t>REDESPELEO BRASIL</t>
  </si>
  <si>
    <t>QDATA, INC</t>
  </si>
  <si>
    <t>NATIONAL FIRE SAFETY COUNCIL, INC</t>
  </si>
  <si>
    <t>TALLAHASSEE ORTHOPEDIC &amp;</t>
  </si>
  <si>
    <t>AF HAMILTON CRANE RENTAL</t>
  </si>
  <si>
    <t>ABSOLUTELY SPARKLING</t>
  </si>
  <si>
    <t>PERRY'S ENTERPRISES RENOVATIONS</t>
  </si>
  <si>
    <t>BCI ENGINEERS &amp; SCIENTISTS, INC</t>
  </si>
  <si>
    <t>GLOBESTAR MINING CORPORATION</t>
  </si>
  <si>
    <t>ROY MCGREGOR</t>
  </si>
  <si>
    <t>LIFESTYLE RENOVATIONS</t>
  </si>
  <si>
    <t>CONTATO COMERCIO E SERVICOS LTDA</t>
  </si>
  <si>
    <t>SONOMETRIC ELETRONICA INDUSTRIA E C</t>
  </si>
  <si>
    <t>MARIA HELENA NEIVA DA SILVEIRA</t>
  </si>
  <si>
    <t>W FENIANOS EDITORA LTDA ME</t>
  </si>
  <si>
    <t>RONILDO ALVES MACEDO ME</t>
  </si>
  <si>
    <t>SOLO COMERCIO DE PECAS PARA TRATORE</t>
  </si>
  <si>
    <t>BITER DOG ADESTRAMENTO DE CAES LTDA</t>
  </si>
  <si>
    <t>UNIAO DISTRIBUIDORA DE PECAS LTDA</t>
  </si>
  <si>
    <t>UNICA SOROCABA LTDA</t>
  </si>
  <si>
    <t>FLORIDA STATE UNIVERSITY</t>
  </si>
  <si>
    <t>JC EDGAR WOOD IN TRUST</t>
  </si>
  <si>
    <t>FAT FUNDACAO DE APOIO A TECNOLOGIA</t>
  </si>
  <si>
    <t>KIELSTRA SIDING &amp; WINDOWS</t>
  </si>
  <si>
    <t>MC SERVICOS DE GAS VEICULAR LTDA</t>
  </si>
  <si>
    <t>GWS  COMERCIO DE PECAS E PNEUS ITAP</t>
  </si>
  <si>
    <t>SHT SERGIO HOLETZ TOPOGRAFIA LTDA</t>
  </si>
  <si>
    <t>BROOKS WELDING, INC</t>
  </si>
  <si>
    <t>TOWNSHIP OF TINY</t>
  </si>
  <si>
    <t>FAWCETT MOTOR CARRIAGE 1981 COMPANY</t>
  </si>
  <si>
    <t>PAINTER CRANE &amp; RIGGING</t>
  </si>
  <si>
    <t>BRUCE S GOLDSTEIN, PA</t>
  </si>
  <si>
    <t>COELHO &amp; SOARES TURBO DIESEL LTDA</t>
  </si>
  <si>
    <t>ABACOM COMERCIO SERVICOS E IMPORTAC</t>
  </si>
  <si>
    <t>FRANCISCO APARECIDO DE LIMA ME</t>
  </si>
  <si>
    <t>VIDRACARIA SOTELLO LTDA</t>
  </si>
  <si>
    <t>OLIVEIRA E SANTANA INDUSTRIA E COME</t>
  </si>
  <si>
    <t>TWISTERS PEEWEE B TEAM</t>
  </si>
  <si>
    <t>CHARLEVOIX COUNTY TREASURER</t>
  </si>
  <si>
    <t>WAYNE COUNTY TREASURER</t>
  </si>
  <si>
    <t>AFFINITY INSURANCE SERVICES, INC</t>
  </si>
  <si>
    <t>CORCETE E CIA LTDA EPP</t>
  </si>
  <si>
    <t>FACTOR ASSOCIADOS LTDA</t>
  </si>
  <si>
    <t>TLK MONTAGENS DE MOVEIS LTDA</t>
  </si>
  <si>
    <t>WS FRANCO COMERCIO E SERVICOS</t>
  </si>
  <si>
    <t>EXTINGAPSKI COMERCIO DE EXTINTORES</t>
  </si>
  <si>
    <t>FERA COMERCIO E REPRESENTACOES LTDA</t>
  </si>
  <si>
    <t>GRUPO DE APLICACAO INTERDISCIPLINAR</t>
  </si>
  <si>
    <t>MAGDALENE RAQUEL DE OLIVEIRA MANOEL</t>
  </si>
  <si>
    <t>GIGA SERVICE COMERCIO E MANUTENCAO</t>
  </si>
  <si>
    <t>CENTRO AUTOMOTIVO BOTANICO LTDA</t>
  </si>
  <si>
    <t>AERIAL &amp; ARCHITECTURAL PHOTO, INC</t>
  </si>
  <si>
    <t>VORAX ACIONAMENTOS E AUTOMACAO LTDA</t>
  </si>
  <si>
    <t>ARAUCAR LOCADORA DE VEICULOS E MAQU</t>
  </si>
  <si>
    <t>SERPEL SERVICOS DE ENROLAMENTOS E P</t>
  </si>
  <si>
    <t>S R RODRIGUES SANTOS TERRAPLANAGEM</t>
  </si>
  <si>
    <t>ZILDA NUCCI ME</t>
  </si>
  <si>
    <t>FF SILVEIRA SERVICOS DE MONTAGEM LT</t>
  </si>
  <si>
    <t>PDCA CONSULTORIA EM QUALIDADE SS LT</t>
  </si>
  <si>
    <t>DRAGOON PARTS</t>
  </si>
  <si>
    <t>A-ABLE SEPTIC-SEWER SERVICES</t>
  </si>
  <si>
    <t>MESCHIERI COMERCIO DE PECAS E SERVI</t>
  </si>
  <si>
    <t>CARLINI CONSULTORIA EM AGRONEGOCIOS</t>
  </si>
  <si>
    <t>M DE F ALVES CASTILHO &amp; CASTILHO</t>
  </si>
  <si>
    <t>EDINELSON BORGES ME</t>
  </si>
  <si>
    <t>ATLAS CORPORATION</t>
  </si>
  <si>
    <t>AUTO POSTO SANTA TEREZINHA LTDA</t>
  </si>
  <si>
    <t>LUIZ P DE OLIVEIRA DECORACOES ME</t>
  </si>
  <si>
    <t>WINGS OF WONDER</t>
  </si>
  <si>
    <t>MUNICIPIO DE SANTA TERESA</t>
  </si>
  <si>
    <t>FRANCISCO ERIALDO LOUREIRO DE MEDEI</t>
  </si>
  <si>
    <t>ANA MARIA DE OLIVEIRA BRAGA EPP</t>
  </si>
  <si>
    <t>EXTINCRIL EXTINTORES CRICIUMA LTDA</t>
  </si>
  <si>
    <t>CARDANS BAURU LTDA</t>
  </si>
  <si>
    <t>TRACY RAGGINS</t>
  </si>
  <si>
    <t>HAMPTON INN - TALLAHASSEE</t>
  </si>
  <si>
    <t>REGIONAL MUNICIPALITY OF HALTON</t>
  </si>
  <si>
    <t>COLIN M SUTHERLAND</t>
  </si>
  <si>
    <t>KCV CEMENT, INC</t>
  </si>
  <si>
    <t>CLARINGTON ARTS MUSICAL FESTIVAL</t>
  </si>
  <si>
    <t>DAVID ORAM</t>
  </si>
  <si>
    <t>BRIAN D HORVATH</t>
  </si>
  <si>
    <t>BATTELLE MEMORIAL INSTITUTE</t>
  </si>
  <si>
    <t>ST THOMAS HOME BUILDERS ASSOCIATION</t>
  </si>
  <si>
    <t>FLORIDA PEST CONTROL &amp; CHEMICAL</t>
  </si>
  <si>
    <t>TURTLE ISLAND RECYCLING CORPORATION</t>
  </si>
  <si>
    <t>M &amp; G PERSONNEL</t>
  </si>
  <si>
    <t>TRUST TECHNOLOGY GROUP</t>
  </si>
  <si>
    <t>SHRADER TIRE &amp; OIL</t>
  </si>
  <si>
    <t>EASYHOMES, INC</t>
  </si>
  <si>
    <t>HD SUPPLY WATERWORKS</t>
  </si>
  <si>
    <t>MOURA LOUZADA ADVOGADOS</t>
  </si>
  <si>
    <t>SKILLPATH ON-SITE</t>
  </si>
  <si>
    <t>CASA DE CULTURA DE ISRAEL</t>
  </si>
  <si>
    <t>HARBOR CITIES</t>
  </si>
  <si>
    <t>MEDREHAB GROUP, INC</t>
  </si>
  <si>
    <t>HURON CONFINED SPACE TRAINING</t>
  </si>
  <si>
    <t>PEYRANI BRASIL S A</t>
  </si>
  <si>
    <t>C J ZETTLER &amp; ASSOCIATES, LTD</t>
  </si>
  <si>
    <t>EARTHLINK, INC</t>
  </si>
  <si>
    <t>BELLSOUTH COMMUNICATION SYSTEMS</t>
  </si>
  <si>
    <t>CONFIDENTIAL COURIER SERVICES, INC</t>
  </si>
  <si>
    <t>BARR'S ROOFING</t>
  </si>
  <si>
    <t>WK DAHMS MANUFACTURING, LTD</t>
  </si>
  <si>
    <t>DOMENIC DIPADRE</t>
  </si>
  <si>
    <t>MUDANCAS GENTILEZA LTDA</t>
  </si>
  <si>
    <t>AR AMBIENTAL RECICLAGEM LTDA</t>
  </si>
  <si>
    <t>CAPELA CONSTRUCOES E MONTAGENS LTDA</t>
  </si>
  <si>
    <t>CLAUDINA LEONOR ALVES ME</t>
  </si>
  <si>
    <t>QUATRI REFORMADORA DE VEICULOS AUTO</t>
  </si>
  <si>
    <t>CARVALHO DESIGN &amp; INTERIOR LTDA M</t>
  </si>
  <si>
    <t>ELECTROLAB TRAINING SYSTEMS</t>
  </si>
  <si>
    <t>CAMPBELL MOVING SYSTEMS</t>
  </si>
  <si>
    <t>AXLE SURGEONS</t>
  </si>
  <si>
    <t>DATA ADMINISTRACAO DE BENS PROPRIOS</t>
  </si>
  <si>
    <t>AA FLAT ROOFING, INC</t>
  </si>
  <si>
    <t>BKL CONSULTING ENGINEERS</t>
  </si>
  <si>
    <t>HUBBARD PUBLISHING, INC</t>
  </si>
  <si>
    <t>KALMAQ INDUSTRIA E COMERCIO LTDA</t>
  </si>
  <si>
    <t>HIDRAUSERVICE COMERCIO DE MAQUINAS</t>
  </si>
  <si>
    <t>BAR E RESTAURANTE CALDEIRAO DA SERR</t>
  </si>
  <si>
    <t>RETIFICA DE MOTORES BLV LTDA EPP</t>
  </si>
  <si>
    <t>SOLUCAO AMBIENTAL CONSULTORIA COME</t>
  </si>
  <si>
    <t>PLUS AGENCIA DE VIAGENS E TURISMO L</t>
  </si>
  <si>
    <t>SRM ELECTRIC &amp; CONTRACTING</t>
  </si>
  <si>
    <t>TERRY FOX FOUNDATION</t>
  </si>
  <si>
    <t>DICKINSON FLEET SERVICES</t>
  </si>
  <si>
    <t>STARS 94 - RICHMOND HILL STARS</t>
  </si>
  <si>
    <t>JOHN J HILDEBRAND JR</t>
  </si>
  <si>
    <t>WASTE SERVICES OF FLORIDA</t>
  </si>
  <si>
    <t>THE SMOKIN' CIGAR, INC</t>
  </si>
  <si>
    <t>BELEM SERVICOS GERAIS LTDA</t>
  </si>
  <si>
    <t>V W A SERVICOS E CONSULTORIA AMBIEN</t>
  </si>
  <si>
    <t>GENETICA COMERCIO IMPORTACAO E EXPO</t>
  </si>
  <si>
    <t>GP AUTOLOCADORA LTDA ME</t>
  </si>
  <si>
    <t>PJ ACTS, LTD</t>
  </si>
  <si>
    <t>PAVESTONE PLUS, LTD</t>
  </si>
  <si>
    <t>CORPORATE CARE WORKS</t>
  </si>
  <si>
    <t>GREGORY JAMES</t>
  </si>
  <si>
    <t>A NATURE ENCOUNTER COMPANY</t>
  </si>
  <si>
    <t>WASTE SERVICE OF FLORIDA, INC</t>
  </si>
  <si>
    <t>FEDERAL TRADE COMMISSION</t>
  </si>
  <si>
    <t>PHILLIPS &amp; JUAREZ, INC</t>
  </si>
  <si>
    <t>VILA REGIA APOIO ADMINISTRATIVO LTD</t>
  </si>
  <si>
    <t>G STEIN E KLUBER LTDA ME</t>
  </si>
  <si>
    <t>CAPITAL SURVEY &amp; ENGINEERING, LLC</t>
  </si>
  <si>
    <t>TOWNSHIP OF SPRINGWATER</t>
  </si>
  <si>
    <t>S SILVA COM E IND DE FERRAGENS L</t>
  </si>
  <si>
    <t>SG CUBBERLEY PLUMBING &amp; HEATING</t>
  </si>
  <si>
    <t>PIEPER ELECTRIC, INC</t>
  </si>
  <si>
    <t>R &amp; J TRANSPORT, INC</t>
  </si>
  <si>
    <t>OTAVIO PICOLI SOBRINHO - ME</t>
  </si>
  <si>
    <t>METALURGICA PEIXINHO LTDA EPP</t>
  </si>
  <si>
    <t>DILNEIA CISESKI ZANELATO REPRESENTA</t>
  </si>
  <si>
    <t>BB TRANSPORTE E TURISMO LIMITADA</t>
  </si>
  <si>
    <t>KLEBER DOUGLAS PAGANELLI ME</t>
  </si>
  <si>
    <t>CONSTRUTORA MONTEIRO DE CASTRO SA</t>
  </si>
  <si>
    <t>DUSTIN SUTTON</t>
  </si>
  <si>
    <t>GEORGETOWN RAIDERS MP SELECT</t>
  </si>
  <si>
    <t>AN EVENING IN OCTOBER</t>
  </si>
  <si>
    <t>BALANCE DISPLAY</t>
  </si>
  <si>
    <t>SIND DOS MOTORISTAS DE VEICULOS ROD</t>
  </si>
  <si>
    <t>SINDICATO DOS TRAB IND CONST MOBIL</t>
  </si>
  <si>
    <t>PAULA KNOPF ARBITRATIONS, LTD</t>
  </si>
  <si>
    <t>BENSON PERCIVAL BROWN, LLP IN TRUST</t>
  </si>
  <si>
    <t>REAP AIR CONPRESSOR SERVICE, INC</t>
  </si>
  <si>
    <t>GEOPAMPA ENGENHARIA LTDA</t>
  </si>
  <si>
    <t>COBERMAX LTDA EPP</t>
  </si>
  <si>
    <t>EQUALIS  PROMOCAO ORGANIZACAO DE CU</t>
  </si>
  <si>
    <t>CAIPORA COOPERATIVA PARA CONSERVACA</t>
  </si>
  <si>
    <t>BERMUDA DUNES</t>
  </si>
  <si>
    <t>LG SIMMONDS REAL ESTATE CORPORATION</t>
  </si>
  <si>
    <t>FRAMATIG MAQUINAS DE SOLDA LTDA</t>
  </si>
  <si>
    <t>OFFICE OF ATTORNEY GENERAL</t>
  </si>
  <si>
    <t>ESCRITORIO TECNICO JOSE MARQUES COE</t>
  </si>
  <si>
    <t>MODIS</t>
  </si>
  <si>
    <t>RETIFICADORA DE MOTORES CASSITA LTD</t>
  </si>
  <si>
    <t>J.M.PEREIRA ME</t>
  </si>
  <si>
    <t>ARING EQUIPMENT COMPANY, INC</t>
  </si>
  <si>
    <t>READS MOVING SYSTEMS OF FLORIDA INC</t>
  </si>
  <si>
    <t>BETON R B</t>
  </si>
  <si>
    <t>SOCIEDADE DE ENSINO SUPERIOR ESTACI</t>
  </si>
  <si>
    <t>WHEELS FOR WELLNESS 2007</t>
  </si>
  <si>
    <t>GUINDAL GUINDASTES E TRANSPORTES LT</t>
  </si>
  <si>
    <t>NEUSA REJANE R BEHM</t>
  </si>
  <si>
    <t>EDIFICIO SAINT DENIS</t>
  </si>
  <si>
    <t>SINDICATO TRAB IND EXTRATIVAS DE AR</t>
  </si>
  <si>
    <t>VERISSIMO OLIVEIRA MIRANDA E CIA LT</t>
  </si>
  <si>
    <t>GLOBOCAD COMPUTACAO GRAFICA LTDA</t>
  </si>
  <si>
    <t>BEST DISPLAYS</t>
  </si>
  <si>
    <t>ORANGEVILLE AGRICULTURAL SOCIETY</t>
  </si>
  <si>
    <t>ALLENDALE HEATING COMPANY, INC</t>
  </si>
  <si>
    <t>UNIVERSITY OF PHOENIX ONLINE</t>
  </si>
  <si>
    <t>PATIENTS FIRST NORTH</t>
  </si>
  <si>
    <t>NATIONAL DOSIMETRY SERVICES</t>
  </si>
  <si>
    <t>ANDREA CHIU</t>
  </si>
  <si>
    <t>LUCHESI REPRESENTACAO DE INSUMOS AG</t>
  </si>
  <si>
    <t>PRATICA MONTAGENS LTDA EPP</t>
  </si>
  <si>
    <t>ECONOMOS CANADA, INC</t>
  </si>
  <si>
    <t>MORSE COMMUNICATIONS</t>
  </si>
  <si>
    <t>ONTARIO PROFESSIONAL PLANNERS</t>
  </si>
  <si>
    <t>RENT A TRUCK OPERADOR LOGISTICO LTD</t>
  </si>
  <si>
    <t>TRANSPORTES PESADOS ITAJAI LTDA</t>
  </si>
  <si>
    <t>E-BUILDER, INC</t>
  </si>
  <si>
    <t>LIMEHOUSE KILN SOCIETY</t>
  </si>
  <si>
    <t>MH DETRICK COMPANY</t>
  </si>
  <si>
    <t>NATIONAL LEASING</t>
  </si>
  <si>
    <t>ANIPS COM REPRESENTACOES ENG EMPREE</t>
  </si>
  <si>
    <t>GRAVA TECNICA GRAVACOES DECORATIVAS</t>
  </si>
  <si>
    <t>MASONRY, INC</t>
  </si>
  <si>
    <t>TRANSPORTADORA PLIMOR LTDA</t>
  </si>
  <si>
    <t>ABRADT ASSOCIACAO BRASILEIRA DE DIR</t>
  </si>
  <si>
    <t>EHL INDUSTRIA COMERCIO E DISTRIBUIC</t>
  </si>
  <si>
    <t>CARLA GIOVANA SANTANA EPP</t>
  </si>
  <si>
    <t>ILHALOG TRANSPORTES E SERVICOS LTDA</t>
  </si>
  <si>
    <t>MAXWELL CUSTOM HOMES</t>
  </si>
  <si>
    <t>CENTRAL FLORIDA COMMUNITY COLLEGE</t>
  </si>
  <si>
    <t>ACOS TAVOLARO LTDA  EPP</t>
  </si>
  <si>
    <t>JOAQUIM FERREIRA DE MELO NETO</t>
  </si>
  <si>
    <t>RELEVENTS, INC</t>
  </si>
  <si>
    <t>MULTSEG SISTEMAS DE SEGURANCA LTDA</t>
  </si>
  <si>
    <t>VERSATIL PAPELARIA GRAFICA E COPIAD</t>
  </si>
  <si>
    <t>VIGUS E MESQUITA  COMERCIO DE MAQUI</t>
  </si>
  <si>
    <t>FUNDACAO UNIVERSO</t>
  </si>
  <si>
    <t>JM TERRAPLANAGEM E CONSTRUCOES LTDA</t>
  </si>
  <si>
    <t>PATIENTS FIRST</t>
  </si>
  <si>
    <t>LP CONSTRUCOES LTDA</t>
  </si>
  <si>
    <t>NORTESEG COMERCIO LTDA EPP</t>
  </si>
  <si>
    <t>SOLANGE MARIA MELO SOARES E CIA LTD</t>
  </si>
  <si>
    <t>CASA AURELIANO LTDA ME</t>
  </si>
  <si>
    <t>JENILSON BARRETO ANDRADE DE LAJE</t>
  </si>
  <si>
    <t>MARCELO MOTORES E BOMBAS LTDA</t>
  </si>
  <si>
    <t>CLINICA DE MEDICINA DO VIAJANTE S S</t>
  </si>
  <si>
    <t>CORP FOR THE COUNTY OF SIMCOE</t>
  </si>
  <si>
    <t>CHARLEVOIX NORTH PROPERTIES</t>
  </si>
  <si>
    <t>DEDGE'S LOCK &amp; KEY SHOP, INC</t>
  </si>
  <si>
    <t>HOBART SERVICE</t>
  </si>
  <si>
    <t>REGISTRY OF JOINT STOCK COMPANIES</t>
  </si>
  <si>
    <t>MISENER MARINE CONSTRUCTION, INC</t>
  </si>
  <si>
    <t>WWMR TELESEGURANCA ELETRONICA LTDA</t>
  </si>
  <si>
    <t>CONSTRULIMA SERVICOS LTDA</t>
  </si>
  <si>
    <t>ARCTIC WEST DRILLING, LTD</t>
  </si>
  <si>
    <t>QUALITEC ENGENHARIA DA QUALIDADE LI</t>
  </si>
  <si>
    <t>FEDERACAO DAS EMPRESAS DE TRANSPORT</t>
  </si>
  <si>
    <t>OXIGENIO DESENVOLVIMENTO DE POLIT</t>
  </si>
  <si>
    <t>MARSIL COMERCIO E SERVICOS LTDA ME</t>
  </si>
  <si>
    <t>ARROW ENERGY SERVICES, INC</t>
  </si>
  <si>
    <t>RIGHTWAY LABOR SERVICE, INC</t>
  </si>
  <si>
    <t>PIPEFLO CONTRACTING CORPORATION</t>
  </si>
  <si>
    <t>DA JUSTI SERVICOS DE ENTREGAS LTDA</t>
  </si>
  <si>
    <t>R FERREIRA DE OLIVEIRA FILHO EPP</t>
  </si>
  <si>
    <t>POWERTEC COMERCIO E REPRESENTACOES</t>
  </si>
  <si>
    <t>PASTORI &amp; ASSOCIADOS COMUNICACOES L</t>
  </si>
  <si>
    <t>SAM ZAROUR</t>
  </si>
  <si>
    <t>EASTERN FLUID POWER, INC</t>
  </si>
  <si>
    <t>ROCK SOLID CONSTRUCTION</t>
  </si>
  <si>
    <t>JB FLEGUEL ONTARIO LAND SURVEYOR</t>
  </si>
  <si>
    <t>SILVIA CAMPANA ME</t>
  </si>
  <si>
    <t>NORTE REFRIGERACAO LTDA</t>
  </si>
  <si>
    <t>CRUZMED SAUDE OCUPACIONAL LTDA</t>
  </si>
  <si>
    <t>OAM NETWORK SOLUTIONS</t>
  </si>
  <si>
    <t>CANADIAN CENTER FOR</t>
  </si>
  <si>
    <t>KADINGER MARINE SERVICE, INC</t>
  </si>
  <si>
    <t>DON SCHWANBECK</t>
  </si>
  <si>
    <t>MDS OF MICHIGAN</t>
  </si>
  <si>
    <t>EMPREENDIMENTO E ORGANIZACAO DE LUT</t>
  </si>
  <si>
    <t>UDERSTADT ASSOCIATES, INC</t>
  </si>
  <si>
    <t>ARLINGTON FAMILY YMCA</t>
  </si>
  <si>
    <t>CPM BRAXIS TECNOLOGIA LTDA</t>
  </si>
  <si>
    <t>SEGNORTE SEGURANCA PATRIMONIAL LTDA</t>
  </si>
  <si>
    <t>GO DRILLING, INC</t>
  </si>
  <si>
    <t>ADOLIN PRESTORA DE SERVICOS LTDA</t>
  </si>
  <si>
    <t>NEOVIA TELECOMUNICACOES S A</t>
  </si>
  <si>
    <t>GEOHIDRO  GEOLOGIA HIDROGEOLOGIA E</t>
  </si>
  <si>
    <t>CEFOR SEGURANCA ELETRONICA LTDA</t>
  </si>
  <si>
    <t>EXPRESSO CAXIENSE SA</t>
  </si>
  <si>
    <t>FULLGEO ENGENHARIA LTDA</t>
  </si>
  <si>
    <t>MAXI TURBOS SERVICOS DE TURBINAS LT</t>
  </si>
  <si>
    <t>BEMFICA RADIADORES E AR CONDICIONAD</t>
  </si>
  <si>
    <t>JOE CORAPI</t>
  </si>
  <si>
    <t>TORRES DE ARAUJO PROPAGANDA E PUBLI</t>
  </si>
  <si>
    <t>IBS INTEGRATED BUSINESS SOLUTIONS C</t>
  </si>
  <si>
    <t>SIMEE INSTALACAO MANUTENCAO E EN</t>
  </si>
  <si>
    <t>JEMEV WASTE RECYCLING, INC</t>
  </si>
  <si>
    <t>OFICINA DE IDEIAS E MARKETING CULTU</t>
  </si>
  <si>
    <t>BRANDY JONES, PETTY CASH</t>
  </si>
  <si>
    <t>DAN STEVENS</t>
  </si>
  <si>
    <t>RONY'S BODY SHOP</t>
  </si>
  <si>
    <t>BORRACHARIA PINHEIRINHO BAURU LTDA</t>
  </si>
  <si>
    <t>FUREY FILTER &amp; PUMP, INC</t>
  </si>
  <si>
    <t>LANG'S APPLIANCE SERVICE</t>
  </si>
  <si>
    <t>FATO LION COMERCIO DE BRINDES E BOL</t>
  </si>
  <si>
    <t>MAXTEMPER VIDROS E DECORACOES EIREL</t>
  </si>
  <si>
    <t>ROFEP SERVICOS DE DEDETIZACAO E SAN</t>
  </si>
  <si>
    <t>BULLER APPRAISAL SERVICES, LLC</t>
  </si>
  <si>
    <t>BATCHAWANA COMMUNITY CHURCH</t>
  </si>
  <si>
    <t>RE HEIN CONSTRUCTION</t>
  </si>
  <si>
    <t>DAVID W CAPPADONA</t>
  </si>
  <si>
    <t>R &amp; S PAINTING</t>
  </si>
  <si>
    <t>WOODS-N-WATER SERVICES, INC</t>
  </si>
  <si>
    <t>PARTSCO AUTOMOBILE SUPPLY, INC</t>
  </si>
  <si>
    <t>WILLIAM DIESEL</t>
  </si>
  <si>
    <t>COSMETIC &amp; RESTORATIVE DENTISTRY</t>
  </si>
  <si>
    <t>ALL AMERICAN FORD</t>
  </si>
  <si>
    <t>TRANSMARGOO TURISMO E FRETAMENTO LT</t>
  </si>
  <si>
    <t>ALEXANDRE AUGUSTO DA SILVEIRA ME</t>
  </si>
  <si>
    <t>LIGHTVIEW SERVICOS E LOCACOES LTDA</t>
  </si>
  <si>
    <t>MUNDIAL GRAFICA EDITORA E COMERCIO</t>
  </si>
  <si>
    <t>BACKUS ELECTRIC, INC</t>
  </si>
  <si>
    <t>MARQUES PINTO RODOFLUVIAL LTDA EPP</t>
  </si>
  <si>
    <t>VELOSO DA SILVEIRA SOCIEDADE DE ADV</t>
  </si>
  <si>
    <t>OFICINA MECANICA BELINELI LTDA ME</t>
  </si>
  <si>
    <t>GEOMETRICA SERVICOS DE SONDAGEM LTD</t>
  </si>
  <si>
    <t>NUTRIVITA COZINHAS INDUSTRIAIS LTDA</t>
  </si>
  <si>
    <t>SEPULVIDA COMERCIO DE PRODUTOS ALIM</t>
  </si>
  <si>
    <t>COLD CONTROL AR CONDICIONADO LTDA</t>
  </si>
  <si>
    <t>SILVIA SANTOS DA SILVA</t>
  </si>
  <si>
    <t>TRANSLIDER LTDA</t>
  </si>
  <si>
    <t>RUSSELL'S MAINTENANCE &amp; CLEANING</t>
  </si>
  <si>
    <t>KAPLAN UNIVERSITY</t>
  </si>
  <si>
    <t>VERHELLE APPRAISAL SERVICE</t>
  </si>
  <si>
    <t>ST MARYS RINGETTE ASSOCIATION</t>
  </si>
  <si>
    <t>SALVATION ARMY - ST MARYS</t>
  </si>
  <si>
    <t>JUSTICA FEDERAL DE PRIMEIRO GRAU EM</t>
  </si>
  <si>
    <t>ACSOR TRANSPORTE DE ENCOMENDAS LTDA</t>
  </si>
  <si>
    <t>MEIMALHA CONFECCOES DE ROUPAS LTDA</t>
  </si>
  <si>
    <t>VICTORIA SERVICOS ESPECIALIZADOS SS</t>
  </si>
  <si>
    <t>TSS SBC TECNOLOGIA SERVICOS E SOLU</t>
  </si>
  <si>
    <t>DODGE MACHINING CORPORATION</t>
  </si>
  <si>
    <t>DAPJ TRANSPORTES LTDA  ME</t>
  </si>
  <si>
    <t>HOSPITAL SANTA CRUZ SOCIEDADE ANONI</t>
  </si>
  <si>
    <t>KURYLOEKIPPER EMPREITEIRA LTDA</t>
  </si>
  <si>
    <t>A-1 BLOCK CORPORATION</t>
  </si>
  <si>
    <t>WISCONSIN LABOR LAW POSTER SERVICE</t>
  </si>
  <si>
    <t>CONEXAO ENGENHARIA LTDA EPP</t>
  </si>
  <si>
    <t>JOAO BATISTA PENHA 38958040378</t>
  </si>
  <si>
    <t>NATIONAL SEMINARS GROUP</t>
  </si>
  <si>
    <t>HOULIHAN LOKEY HOWARD &amp; ZUKIN</t>
  </si>
  <si>
    <t>GORDON BEAL</t>
  </si>
  <si>
    <t>BRIAN GURR</t>
  </si>
  <si>
    <t>MEDEX GLOBAL GROUP &amp; SUBSIDIARIES</t>
  </si>
  <si>
    <t>PARTS MASTER</t>
  </si>
  <si>
    <t>CUSTOM AUTO RADIO</t>
  </si>
  <si>
    <t>HAMILTON INDUSTRIAL COMMUNICATIONS</t>
  </si>
  <si>
    <t>COMPANHIA DE SANEAMENTO DE SERGIPE</t>
  </si>
  <si>
    <t>BOLETTI E SVIZZERO LTDA ME</t>
  </si>
  <si>
    <t>SIRENE MUHIE HAMMOUD  ME</t>
  </si>
  <si>
    <t>CTL  CONSTRUTORA TEIXEIRA LUZ LTDA</t>
  </si>
  <si>
    <t>SOMMA &amp; SILVA LTDA EPP</t>
  </si>
  <si>
    <t>GENERAL MOTORS ACCEPTANCE CORP</t>
  </si>
  <si>
    <t>MAXIM ENVIRONMENTAL &amp; SAFETY, INC</t>
  </si>
  <si>
    <t>BRUNET HEATING &amp; AIR CONDITIONING</t>
  </si>
  <si>
    <t>MURRAY ALLEN MCCARTNEY</t>
  </si>
  <si>
    <t>ABRUZI MOLISE ASSOCIATION</t>
  </si>
  <si>
    <t>ACCUREX</t>
  </si>
  <si>
    <t>BRASFORTE MONTAGEM DE EQUIPAMENTOS</t>
  </si>
  <si>
    <t>CARTORIO DO PRIMEIRO OFICIO DE NOTA</t>
  </si>
  <si>
    <t>CARLOS VINICIOS DE MELO QUEIROZ GAL</t>
  </si>
  <si>
    <t>AGETEC ELETRO MECANICA E INDUSTRIA</t>
  </si>
  <si>
    <t>MONTEIRO DOTTO MONTEIRO E ADVOGAD</t>
  </si>
  <si>
    <t>SAWYERS FEED MILL, LTD</t>
  </si>
  <si>
    <t>SCARBOROUGH YOUNG BRUINS</t>
  </si>
  <si>
    <t>DIESEL SAO MARCOS LTDA ME</t>
  </si>
  <si>
    <t>MATRIX COMERCIO E SERVICOS FOTOGRAF</t>
  </si>
  <si>
    <t>OLLIE HARRELL TIRE SERVICE</t>
  </si>
  <si>
    <t>METODO APRECIATO LTDA ME</t>
  </si>
  <si>
    <t>EAST ELGIN CEMENT FORMING, LTD</t>
  </si>
  <si>
    <t>HORNE CONSTRUCTION</t>
  </si>
  <si>
    <t>EQUIFAX INFORMATION SERVICES, LLC</t>
  </si>
  <si>
    <t>DAVID WILLIS &amp; ASSOCIATES, LLC</t>
  </si>
  <si>
    <t>SS PAPADOPULOS &amp; ASSOCIATES, INC</t>
  </si>
  <si>
    <t>FERNANDA ALVES DE ARRUDA E CIA LTDA</t>
  </si>
  <si>
    <t>CANADIAN SPECIALITY CLEANING</t>
  </si>
  <si>
    <t>GEOLOGICAL INVESTIGATIONS</t>
  </si>
  <si>
    <t>TED NISHI</t>
  </si>
  <si>
    <t>ALTERNATIVES FOR GIRLS</t>
  </si>
  <si>
    <t>HURON-CLINTON METROPOLITAN AUTHORIT</t>
  </si>
  <si>
    <t>STOCK-LIMP COMERCIO ATACADISTA DE P</t>
  </si>
  <si>
    <t>KINGSTON MINOR HOCKEY</t>
  </si>
  <si>
    <t>BOB TIRE &amp; BRAKE</t>
  </si>
  <si>
    <t>BARCLAYS BANK, PLC</t>
  </si>
  <si>
    <t>LUCINEIDE FERREIRA DA SILVA BUFFE</t>
  </si>
  <si>
    <t>TED CHUDLEIGH CAMPAIGN</t>
  </si>
  <si>
    <t>FRANK JAKSA</t>
  </si>
  <si>
    <t>SIND TRAB EMP SERV CONT ASS PER INF</t>
  </si>
  <si>
    <t>SIND CONDUT DE VEIC RODV TRAB TRANS</t>
  </si>
  <si>
    <t>VENTILARE LTDA EPP</t>
  </si>
  <si>
    <t>VS DECORACOES LTDA ME</t>
  </si>
  <si>
    <t>EDSON DA SILVA MATTOS LORENA ME</t>
  </si>
  <si>
    <t>POSTMA ROAD SERVICE &amp; REPAIR, LTD</t>
  </si>
  <si>
    <t>LAUREL &amp; ASSOCIATES</t>
  </si>
  <si>
    <t>BUREAU D'EVALUATION DE QUEBEC, INC</t>
  </si>
  <si>
    <t>COACH HOUSE BOOKS</t>
  </si>
  <si>
    <t>JG ROOFING</t>
  </si>
  <si>
    <t>PM WINDOWS &amp; DOORS</t>
  </si>
  <si>
    <t>INTERPROVINCIAL INSULATION, INC</t>
  </si>
  <si>
    <t>SKELETON BRUMWELL</t>
  </si>
  <si>
    <t>BRITO &amp; BRITO CONSULTORIA E</t>
  </si>
  <si>
    <t>REAL INDUSTRIA DE PERSIANAS E CORTI</t>
  </si>
  <si>
    <t>JM CONTRUCOES E MONTAGENS LTDA</t>
  </si>
  <si>
    <t>JOAO PAULO DE FREITAS ALVES ME</t>
  </si>
  <si>
    <t>VALECLIN LABORATORIO DE ANALISES CL</t>
  </si>
  <si>
    <t>IRT CONSULTANTS, LTD</t>
  </si>
  <si>
    <t>AVALANCHE MINOR ATOM AA</t>
  </si>
  <si>
    <t>SUNPASS OPERATIONS</t>
  </si>
  <si>
    <t>SINDICATO TICC DA REGIAO METROPOLIT</t>
  </si>
  <si>
    <t>SIND TRAB INDS DA CONSTRUCAO E MOBI</t>
  </si>
  <si>
    <t>REFC EMPREENDIMENTOS GRAFICOS LTDA</t>
  </si>
  <si>
    <t>CLAUDIO JOSE DE LARA ME</t>
  </si>
  <si>
    <t>COOPERQUALITY  COOPERATIVA DE TRABA</t>
  </si>
  <si>
    <t>KOL SOLUCOES EM GESTAO DO CONHECIME</t>
  </si>
  <si>
    <t>RAFAEL DOS SANTOS ALVES ME</t>
  </si>
  <si>
    <t>IPIRA MATERIAIS ELETRICOS LTDA</t>
  </si>
  <si>
    <t>TECNICA ENGENHARIA LTDA EPP</t>
  </si>
  <si>
    <t>PRINCIPAL CONSULTORES EM GESTAO DE</t>
  </si>
  <si>
    <t>HIDRAULICA BAUCAR LTDA ME</t>
  </si>
  <si>
    <t>ROBINSON &amp; SON PLUMBING</t>
  </si>
  <si>
    <t>ACAO VITAL TREINAMENTO EM EMERGENCI</t>
  </si>
  <si>
    <t>COUTTS &amp; FILM SURVEYING, INC</t>
  </si>
  <si>
    <t>CHILDREN'S HALLOWEEN FUN FRENZY</t>
  </si>
  <si>
    <t>NEW LIFE CHURCH</t>
  </si>
  <si>
    <t>GGS GRAFICA E EDITORA LTDA</t>
  </si>
  <si>
    <t>EMERSON PROCESS MANAGEMENT, LLP</t>
  </si>
  <si>
    <t>MAFER EDITORA GRAVADORA E COMUNICA</t>
  </si>
  <si>
    <t>ALLEN PROFESSIONAL SEARCH</t>
  </si>
  <si>
    <t>H &amp; B CONSULTING ENGINEERS, INC</t>
  </si>
  <si>
    <t>EXPRESS AUTOGLASS &amp; TRIM</t>
  </si>
  <si>
    <t>SUPER SUCKER HYDRO VAC SVS, INC</t>
  </si>
  <si>
    <t>ST THOMAS OF VILLA NOVA COLLEGE</t>
  </si>
  <si>
    <t>BILGER SLINGER SERVICES, INC</t>
  </si>
  <si>
    <t>DUCKS UNLIMITED</t>
  </si>
  <si>
    <t>PHOENIX SEARCH GROUP</t>
  </si>
  <si>
    <t>SINDICATO DOS TRAB NAS IND DE PROSP</t>
  </si>
  <si>
    <t>MITRA ARQUIDIOCESANA DE CUIABA</t>
  </si>
  <si>
    <t>D &amp; A COLLECTION CORPORATION</t>
  </si>
  <si>
    <t>GOOD HORIZON CORPORATION, INC</t>
  </si>
  <si>
    <t>HILLSIDE MIDDLE SCHOOL</t>
  </si>
  <si>
    <t>AARAU CONSULTORIA DE ENGENHARIA E M</t>
  </si>
  <si>
    <t>APS ASSESSORIA EM SEGURANCA DO TRAB</t>
  </si>
  <si>
    <t>AS COMERCIO DE EQUIPAMENTO PARA TE</t>
  </si>
  <si>
    <t>DBO ENGENHARIA LTDA</t>
  </si>
  <si>
    <t>GLEN I SPEARIN</t>
  </si>
  <si>
    <t>PACIFIC PAVING</t>
  </si>
  <si>
    <t>AMILTON LEMOS ENGENHARIA DE OBRAS L</t>
  </si>
  <si>
    <t>JOSE ROBERTO CESAR EPP</t>
  </si>
  <si>
    <t>JACKSONVILLE POLLUTION CONTROL, INC</t>
  </si>
  <si>
    <t>SNIDER TIRE SERVICE</t>
  </si>
  <si>
    <t>BROWN &amp; CALDWELL</t>
  </si>
  <si>
    <t>THE BOWMANVILLE SANTA CLAUS PARADE</t>
  </si>
  <si>
    <t>ATHIE WOHNRATH ASSOCIADOS PROJETOS</t>
  </si>
  <si>
    <t>QUALIMATICA CONSULTORIA DESENVOLV E</t>
  </si>
  <si>
    <t>AIRPARTS NETWORK, LTD</t>
  </si>
  <si>
    <t>TORONTO TITANS MINOR BANTAM TEAM</t>
  </si>
  <si>
    <t>LIGA PASSENSE DE DESPORTOS</t>
  </si>
  <si>
    <t>STEPHEN'S MANUFACTURING CORPORATION</t>
  </si>
  <si>
    <t>CHARLEVOIX TENT COMPANY, LLC</t>
  </si>
  <si>
    <t>BELANGER ENGINEERING</t>
  </si>
  <si>
    <t>PAULO SERGIO TEIXEIRA DE LIMA</t>
  </si>
  <si>
    <t>CICLO MARKETING &amp; COMUNICAO LTDA</t>
  </si>
  <si>
    <t>J SOUSA &amp; S LUZ COMERCIO DE GASES I</t>
  </si>
  <si>
    <t>ARAPARI NAVEGACAO LTDA</t>
  </si>
  <si>
    <t>SAO LUCAS MEDICO HOSPITALAR LTDA</t>
  </si>
  <si>
    <t>MONTAUGO SERVICOS E COMERCIO LTDA M</t>
  </si>
  <si>
    <t>FLAMARION D AVILA FONTES  ADVOGADOS</t>
  </si>
  <si>
    <t>SANDRO ANTONIO DE QUEIROZ MARQUES S</t>
  </si>
  <si>
    <t>SERGIO INACIO DA ROCHA ME</t>
  </si>
  <si>
    <t>SOAP COMUNICACAO LTDA</t>
  </si>
  <si>
    <t>KOSBENGE CONSULTORIA E SERVICOS LTD</t>
  </si>
  <si>
    <t>ASSIMIX  CONCRETO LTDA  EPP</t>
  </si>
  <si>
    <t>LSDATA PLM SOFTWARE EIRELI ME</t>
  </si>
  <si>
    <t>STRIVE REHABILITATION</t>
  </si>
  <si>
    <t>RB LYONS</t>
  </si>
  <si>
    <t>ACTION CALIBRATION</t>
  </si>
  <si>
    <t>AKINS HEATING &amp; AIR CONDITIONING</t>
  </si>
  <si>
    <t>MONTMAN MONTAGENS E MANUTENCAO INDU</t>
  </si>
  <si>
    <t>TOWNSHIP OF KING</t>
  </si>
  <si>
    <t>HOUSTON HELICOPTER SERVICES, LLC</t>
  </si>
  <si>
    <t>PENSION BENEFIT GUARANTY CORP</t>
  </si>
  <si>
    <t>RS NEGREIROS ME</t>
  </si>
  <si>
    <t>MINTEK RESOURCES</t>
  </si>
  <si>
    <t>STEWART MCKELVEY</t>
  </si>
  <si>
    <t>CARTOGRAPHICS</t>
  </si>
  <si>
    <t>EXTINSUL COMERCIO DE EXTINTORES DO</t>
  </si>
  <si>
    <t>ULTRA PRINT IMPRESSORA LTDA</t>
  </si>
  <si>
    <t>LINHA AMARELA S A LAMSA</t>
  </si>
  <si>
    <t>JILVAN DE ANDRADE PORTO ME</t>
  </si>
  <si>
    <t>BONDYN PRODUCTS</t>
  </si>
  <si>
    <t>BRUELL CONTRACTING, LTD</t>
  </si>
  <si>
    <t>JBE TILT-N-LOAD</t>
  </si>
  <si>
    <t>THE CONSERVATION FOUNDATION</t>
  </si>
  <si>
    <t>GIPSON TECHNOLOGIES, INC</t>
  </si>
  <si>
    <t>MASONRY ASSOCIATION OF FLORIDA, INC</t>
  </si>
  <si>
    <t>BROOM SAGE HUNTING PRESERVE</t>
  </si>
  <si>
    <t>A &amp; B RENTAL CENTRE</t>
  </si>
  <si>
    <t>NATIONAL HELICOPERS, INC</t>
  </si>
  <si>
    <t>OWS RAILROAD CONSTRUCTION &amp;</t>
  </si>
  <si>
    <t>USAR COD. 9001368</t>
  </si>
  <si>
    <t>HIGIENIZADORA CUIABA EIRELI ME</t>
  </si>
  <si>
    <t>JACKSONVILLE EMPLOYMENT GUIDE</t>
  </si>
  <si>
    <t>JACKSONVILLE COMPENSATION</t>
  </si>
  <si>
    <t>CLONEX PRODUTOS E SISTEMAS DE LIM</t>
  </si>
  <si>
    <t>SATNAM SAINI</t>
  </si>
  <si>
    <t>PAUL CENSNER</t>
  </si>
  <si>
    <t>UNIVERSO DAS TENDAS LTDA ME</t>
  </si>
  <si>
    <t>E SEGUIN &amp; SONS, LTD</t>
  </si>
  <si>
    <t>SEIXAS &amp; IPP LTDA</t>
  </si>
  <si>
    <t>C A CORDEIRO CONTRA PESOS ME</t>
  </si>
  <si>
    <t>HOTEL SUAREZ SAO LEOPOLDO LTDA</t>
  </si>
  <si>
    <t>CENTRAIS DE ABASTECIMENTO DO DIST F</t>
  </si>
  <si>
    <t>INSTITUTO MOINHO CULTURAL SUL AMERI</t>
  </si>
  <si>
    <t>MADEREIRA XINGU LTDA ME</t>
  </si>
  <si>
    <t>IMPORTADORA E EXPORTADORA FORTE LTD</t>
  </si>
  <si>
    <t>ADERE ASSOCIACAO P DESENV EDUC E RE</t>
  </si>
  <si>
    <t>MJS INDUSTRIA DE CONFECOES LTDA</t>
  </si>
  <si>
    <t>A A DE SOUSA FILHO &amp; CIA LTDA E</t>
  </si>
  <si>
    <t>MR HANDYMAN OF TORONTO</t>
  </si>
  <si>
    <t>SOCIETY OF PORTUGESE DISABLED</t>
  </si>
  <si>
    <t>GS COMERCIO E LOCACOES LTDA ME</t>
  </si>
  <si>
    <t>ERFOLGEN SERVICOS DE REPARACAO E CO</t>
  </si>
  <si>
    <t>ARTHUR MAX MANN</t>
  </si>
  <si>
    <t>UNIDAS GESTAO DE PESSOAS LTDA</t>
  </si>
  <si>
    <t>TOWNSHIP OF UXBRIDGE</t>
  </si>
  <si>
    <t>WHITAKER DRILLING, INC</t>
  </si>
  <si>
    <t>LESLIE MOTORS, LTD</t>
  </si>
  <si>
    <t>TCHE GAROTOS CHURRASCARIA E PIZZARI</t>
  </si>
  <si>
    <t>SIQUEIRA E SOUZA RECAUCHUTADORA DE</t>
  </si>
  <si>
    <t>ANAND TECHNOLOGY COMERCIO E SERVICO</t>
  </si>
  <si>
    <t>VALTAIR FARIAS DE QUADROS</t>
  </si>
  <si>
    <t>POWERSELF DESENVOLVIMENTO PESSOAL L</t>
  </si>
  <si>
    <t>CRANE TECHNICAL TRAINING &amp;</t>
  </si>
  <si>
    <t>METCALFE DISTRICT HOCKEY ASSOC</t>
  </si>
  <si>
    <t>DMH FAMILY MEDICINE</t>
  </si>
  <si>
    <t>JOSE MIGUEL AGOSTINHO  EPP</t>
  </si>
  <si>
    <t>DIVISORIAS CURITIBA LTDA ME</t>
  </si>
  <si>
    <t>DARREN DAVIS</t>
  </si>
  <si>
    <t>NORTHWESTERN ILLINOIS SPECIAL</t>
  </si>
  <si>
    <t>BONNIE SUMBLER</t>
  </si>
  <si>
    <t>HIDRONORTE POCOS ARTESIANOS LTDA</t>
  </si>
  <si>
    <t>SUCAUTO COMERCIO DE AUTO PECAS EIRE</t>
  </si>
  <si>
    <t>AGM SURVEYING &amp; ENGINEERING</t>
  </si>
  <si>
    <t>ROCHA DAS NEVES EPP</t>
  </si>
  <si>
    <t>PPR PROFISSIONAIS DE PUBLICIDADE</t>
  </si>
  <si>
    <t>SOB MEDIDA LOGISTICA LOCACAO E EDIC</t>
  </si>
  <si>
    <t>AUTO LOCADORA CANOENSE LTDA</t>
  </si>
  <si>
    <t>ACCOLADE REACTION</t>
  </si>
  <si>
    <t>TORONTO REGIONAL GREEN BUILDING FEE</t>
  </si>
  <si>
    <t>COMERCIAL PAULIVIP MATERIAIS PARA C</t>
  </si>
  <si>
    <t>MECANICA INDUSTRIAL GENESIS LTDA</t>
  </si>
  <si>
    <t>REFUGE HOUSE</t>
  </si>
  <si>
    <t>BELLEVILLE BEARCATS ATOM B</t>
  </si>
  <si>
    <t>ALACHUA COUNTY BOCC</t>
  </si>
  <si>
    <t>BUFFET DIRCEU DALLA RIVA LTDA</t>
  </si>
  <si>
    <t>GLOBALTEC IMPORTADORA LTDA</t>
  </si>
  <si>
    <t>CAROLYN WHITE</t>
  </si>
  <si>
    <t>FLORIDA PEST CONTROL</t>
  </si>
  <si>
    <t>TURI'S WELDING &amp; FABRICATING, LTD</t>
  </si>
  <si>
    <t>COPERBOSEL SERVICOS E RETIFICA DE M</t>
  </si>
  <si>
    <t>ESPACO CINE TV PRODUCOES E LOCACOES</t>
  </si>
  <si>
    <t>MULTILIFT TERMINAIS LTDA</t>
  </si>
  <si>
    <t>MULTILIFT OPERADOR PORTUARIO LTDA</t>
  </si>
  <si>
    <t>VITE PRODUCOES LTDA ME</t>
  </si>
  <si>
    <t>B B COMERCIO DE FORROS E DIVISORI</t>
  </si>
  <si>
    <t>EB ELECTRIC MOTOR REWINDING &amp; SALES</t>
  </si>
  <si>
    <t>ST MARY'S CHURCH</t>
  </si>
  <si>
    <t>MAIS SABOR ALIMENTOS LTDA ME</t>
  </si>
  <si>
    <t>CENTRO CULTURAL ESCRAVA ANASTACIA D</t>
  </si>
  <si>
    <t>FUNDO MUNICIPAL DE ASSISTENCIA SOCI</t>
  </si>
  <si>
    <t>MITRA DIOCESANA DE GUAXUPE</t>
  </si>
  <si>
    <t>JOAO PEREIRA</t>
  </si>
  <si>
    <t>SOFTWARE DESIGN  CONSULTORIA E SOLU</t>
  </si>
  <si>
    <t>SIGN CENTRAL</t>
  </si>
  <si>
    <t>RANCHETTE VOLUNTEER FIRE DEPARTMENT</t>
  </si>
  <si>
    <t>A C ENGENHARIA CIVIL LTDA ME</t>
  </si>
  <si>
    <t>VETERANS OF FOREIGN WARS HALL</t>
  </si>
  <si>
    <t>EMG  ESCRITORIO MACHADO E GUIMARAES</t>
  </si>
  <si>
    <t>TANK-CAN-CO INTERNATIONAL</t>
  </si>
  <si>
    <t>C2 LOCADORA DE VEICULOS LTDA ME</t>
  </si>
  <si>
    <t>TEC LINE COMERCIO E SERVICOS LTDA</t>
  </si>
  <si>
    <t>SDK  STRUCTURAL E DYNAMIC KNOWLEDGE</t>
  </si>
  <si>
    <t>ASSOCIACAO DAS EMPRESAS DO MERC IMO</t>
  </si>
  <si>
    <t>AGENCIA LUCK VIAGENS E TURISMO LTDA</t>
  </si>
  <si>
    <t>SERPOSTEL LTDA</t>
  </si>
  <si>
    <t>CT SERVICOS DE DECORACAO LTDA</t>
  </si>
  <si>
    <t>GC SERVICOS E PECAS LTDA ME</t>
  </si>
  <si>
    <t>G &amp; PAPA'S PIZZERIA</t>
  </si>
  <si>
    <t>SERICOM SERIGRAFIA INDUSTRIA E COME</t>
  </si>
  <si>
    <t>GSS SEGURANCA LTDA</t>
  </si>
  <si>
    <t>ONTARIO INSTITUTE PMAC</t>
  </si>
  <si>
    <t>MARK'S CLEANING SERVICE, INC</t>
  </si>
  <si>
    <t>HEIN PLUMBING</t>
  </si>
  <si>
    <t>SUGAR BUSH MEDIA SOLUTIONS</t>
  </si>
  <si>
    <t>JIM'S AUTO BODY</t>
  </si>
  <si>
    <t>OFICINA DE LATOARIA IRMAOS LOPES LT</t>
  </si>
  <si>
    <t>ELECTRICAL ENGINEERING</t>
  </si>
  <si>
    <t>R N OLIVEIRA JUNIOR COMERCIO EP</t>
  </si>
  <si>
    <t>PEGASUS TELECOM S/A</t>
  </si>
  <si>
    <t>PRINCESA CONSTRUCOES LTDA</t>
  </si>
  <si>
    <t>MECHANICAL CONTRACTOR, INC</t>
  </si>
  <si>
    <t>GOLF, LTD</t>
  </si>
  <si>
    <t>ENVIROGATE EVENT MANAGEMENT, INC</t>
  </si>
  <si>
    <t>GREY BRUCE HIGHLANDERS MIDGET TEAM</t>
  </si>
  <si>
    <t>GEMAAS GEOLOGIA E MEIO AMBIENTE LTD</t>
  </si>
  <si>
    <t>ALESSANDRA &amp; C OELHO LTDA ME</t>
  </si>
  <si>
    <t>2 OFICIAL DE REGISTRO DE IMOVEIS TI</t>
  </si>
  <si>
    <t>FORUM DE ROSARIO OESTE</t>
  </si>
  <si>
    <t>ERIC TOLEDO</t>
  </si>
  <si>
    <t>EXPRESSO TRANS BOLIVIA LTDA EPP</t>
  </si>
  <si>
    <t>ECOWORLD CONSULTORIA E ADMINISTRA</t>
  </si>
  <si>
    <t>MOSAICO PARTICIPACOES LTDA</t>
  </si>
  <si>
    <t>STEVEN BRZEZYNSKI</t>
  </si>
  <si>
    <t>ACADEMY OF LEARNING</t>
  </si>
  <si>
    <t>ASSOCIACAO BRASILEIRA DE AGUAS SUBT</t>
  </si>
  <si>
    <t>TAYLOR SIGNS</t>
  </si>
  <si>
    <t>FRANCIS MARCI</t>
  </si>
  <si>
    <t>DUDMAN CONSTRUCTINO (1980) LTD</t>
  </si>
  <si>
    <t>MGA CONSTRUTORA DE OBRAS LTDA</t>
  </si>
  <si>
    <t>PAINEL SERVICOS PUBLICITARIOS LTDA</t>
  </si>
  <si>
    <t>SINDICATO DAS INDS DA CONSTR E DO</t>
  </si>
  <si>
    <t>LDC EDITORA E COMUNICACAO LTDA</t>
  </si>
  <si>
    <t>OZN PRODUZ COMERCIO DE LUMINARIAS E</t>
  </si>
  <si>
    <t>MP GRAFICA FOTOLITO E EDITORA LTDA</t>
  </si>
  <si>
    <t>SANTOS E CAVALCANTI ADVOGADOS</t>
  </si>
  <si>
    <t>VALENCA FIGUEIROA DURAN E LIMA SOCI</t>
  </si>
  <si>
    <t>BETON MALETTE, INC</t>
  </si>
  <si>
    <t>DON PARK LP (ICI)</t>
  </si>
  <si>
    <t>HENCHEMAIER PRESTADORA DE SERVICOS</t>
  </si>
  <si>
    <t>DIAGNERG CONSULTORIA E PRESTACAO DE</t>
  </si>
  <si>
    <t>BRAENGE TECNICAS DE ENGENHARIA LTDA</t>
  </si>
  <si>
    <t>OZZ ELECTRIC, INC</t>
  </si>
  <si>
    <t>COLONIAL TREE SERVICES, INC</t>
  </si>
  <si>
    <t>EMERGENCY PUMP SALES &amp;</t>
  </si>
  <si>
    <t>DUFFIELD DEVILS 05 AA</t>
  </si>
  <si>
    <t>VERSA CONSTRUCTION, LTD</t>
  </si>
  <si>
    <t>ALL FORMING INTERNATIONAL, INC</t>
  </si>
  <si>
    <t>CANADIAN LAND SURVEYORS</t>
  </si>
  <si>
    <t>PAPPAS METCALF JENKS &amp; MILLER, PA</t>
  </si>
  <si>
    <t>CARMAK SC REVENDA DE MAQUINAS LTD</t>
  </si>
  <si>
    <t>MANSIL COMERCIO E SERVICOS LTDA M</t>
  </si>
  <si>
    <t>BIOCONSULTORIA AMBIENTAL LTDA</t>
  </si>
  <si>
    <t>INSTITUTO TECNOLOGICO E CIENTIFICO</t>
  </si>
  <si>
    <t>RODRIGO DE CASTRO RUCHINSKI</t>
  </si>
  <si>
    <t>SIND TRAB IND CER REF CONST MO</t>
  </si>
  <si>
    <t>INTERSERVICE SISTEMAS INDUSTRIAIS L</t>
  </si>
  <si>
    <t>FUNDACAO DE EDUCACAO TECNOLOGIGA E</t>
  </si>
  <si>
    <t>ECI CONSULTORIA E ASSESSORIA EMPRES</t>
  </si>
  <si>
    <t>CAMPANHA NACIONAL DE ESCOLAS DA</t>
  </si>
  <si>
    <t>FESA CONSULTORES EM RECURSOS HUMANO</t>
  </si>
  <si>
    <t>TORONTO LAWN TENNIS CLUB</t>
  </si>
  <si>
    <t>KROLL'S PROFESSIONAL MAINTENANCE</t>
  </si>
  <si>
    <t>METROPOLITAN INDUSTRIAL &amp; COMMERCIA</t>
  </si>
  <si>
    <t>MALKIAT SPHAGOORA</t>
  </si>
  <si>
    <t>UNITED WAY (OSHAWA, WHITBY</t>
  </si>
  <si>
    <t>WATER BLASTING, INC</t>
  </si>
  <si>
    <t>CARMELO SAGRADO CORACAO DE JESUS E</t>
  </si>
  <si>
    <t>ASPEN SEARCH GROUP</t>
  </si>
  <si>
    <t>DETROIT ECONOMICS CLUB</t>
  </si>
  <si>
    <t>ROTATIVE COLOR IMPRESSOES ESPECIAIS</t>
  </si>
  <si>
    <t>PENA ENGENHARIA E COMERCIO LTDA</t>
  </si>
  <si>
    <t>INSPETORIA SAO JOAO BOSCO</t>
  </si>
  <si>
    <t>CONSTRUTORA CARVALHO PINHEIRO LTDA</t>
  </si>
  <si>
    <t>KROZAI APRIMORAMENTO PROFISSIONAL L</t>
  </si>
  <si>
    <t>HET TECNOLOGIA LTDA  EPP</t>
  </si>
  <si>
    <t>SIND TRAB IND CONST MOBIL FPOLIS S</t>
  </si>
  <si>
    <t>SIND DOS TRABS NAS INDS DA CONSTR C</t>
  </si>
  <si>
    <t>BOB EDGERTON</t>
  </si>
  <si>
    <t>HIPER CENTER SUPERMERCADOS LTDA</t>
  </si>
  <si>
    <t>SUAPE PAPELARIA E LIVRARIA LTDA M</t>
  </si>
  <si>
    <t>BERINEIDE MARIA DE ARAUJO CONSTRUCA</t>
  </si>
  <si>
    <t>HARMON GLASS DOCTOR</t>
  </si>
  <si>
    <t>FLORIDA PEST CONTROL &amp;</t>
  </si>
  <si>
    <t>OLIVEIRA &amp; BARROS SERVICOS EMPRESAR</t>
  </si>
  <si>
    <t>INVERARY SEPTIC</t>
  </si>
  <si>
    <t>GREG MORO PLUMBING &amp; HEATING</t>
  </si>
  <si>
    <t>BARTON ARBITRATIONS, INC</t>
  </si>
  <si>
    <t>N S RECUPERADORA DE BAUS LTDA ME</t>
  </si>
  <si>
    <t>SIND CONDUTORES VEICULOS RODOVIARIO</t>
  </si>
  <si>
    <t>LUMITRANS COMPANHIA TRANSMISSORA DE</t>
  </si>
  <si>
    <t>ROMA FENCE, LTD</t>
  </si>
  <si>
    <t>BLACKCREEK TECHNOLOGIES</t>
  </si>
  <si>
    <t>ORDER SONS OF ITALY</t>
  </si>
  <si>
    <t>PEDRO CARLOS SEVERINO ME</t>
  </si>
  <si>
    <t>SINDICATO TRAB NA IND DA CONSTRUCAO</t>
  </si>
  <si>
    <t>SHAUNA JALBERT</t>
  </si>
  <si>
    <t>TRIDIMENSIONAL CALIBRACAO E ASSISTE</t>
  </si>
  <si>
    <t>FLORIDA COCA-COLA BOTTLING COMPANY</t>
  </si>
  <si>
    <t>TRANSIT</t>
  </si>
  <si>
    <t>RENATO BURANELLO ENGENHARIA E PROJE</t>
  </si>
  <si>
    <t>REATORES BRASIL LTDA</t>
  </si>
  <si>
    <t>WESTOWER COMMUNICATIONS, LTD</t>
  </si>
  <si>
    <t>DANIEL ALLARD</t>
  </si>
  <si>
    <t>COOKSTOWN FIRE &amp; SAFETY (CFS)</t>
  </si>
  <si>
    <t>LARRY FRENCH</t>
  </si>
  <si>
    <t>DELTA P INDUSTRIA DE MAQUINAS PARA</t>
  </si>
  <si>
    <t>SANTOS NETO E CIA LTDA</t>
  </si>
  <si>
    <t>AUMAIR DE OLIVEIRA DANTAS TRANSPORT</t>
  </si>
  <si>
    <t>CL ROUTENBURG &amp; SONS</t>
  </si>
  <si>
    <t>TRI-CORR PACKAGING, INC</t>
  </si>
  <si>
    <t>FORD CREDIT CANADA, LTD</t>
  </si>
  <si>
    <t>HALIFAX MEDICAL CENTER</t>
  </si>
  <si>
    <t>MINERALIUM DEPOSITA CONSULTORIA LTD</t>
  </si>
  <si>
    <t>PAUMA GERENCIAMENTO DE OBRAS LTDA</t>
  </si>
  <si>
    <t>CHARLEVOIX CHEBOYGAN &amp; EMMET COUNTY</t>
  </si>
  <si>
    <t>ROBERT A NOWICKI &amp; ASSOCIATES, LTD</t>
  </si>
  <si>
    <t>TEC SCRN INTERNATIONAL, LTD</t>
  </si>
  <si>
    <t>HENNINGERS DIESEL, LTD</t>
  </si>
  <si>
    <t>ROBERT M COPLEN, PA</t>
  </si>
  <si>
    <t>SIR SANDFORD FLEMING COLLEGE</t>
  </si>
  <si>
    <t>R A PILKEY SERVICE STATION</t>
  </si>
  <si>
    <t>GRANT M CRUICKSHANK</t>
  </si>
  <si>
    <t>CAOA CAMINHOES LTDA</t>
  </si>
  <si>
    <t>ENERCONS CONSULTORIA EM ENERGIA LTD</t>
  </si>
  <si>
    <t>COMPUCLASS INFORMATICA LTDA EPP</t>
  </si>
  <si>
    <t>HP MANUTENCAO DE MAQUINAS LTDA ME</t>
  </si>
  <si>
    <t>TRANSPORTADORA SPEROTTO LTDA ME</t>
  </si>
  <si>
    <t>US DEPARTMENT OF LABOR/MSHA</t>
  </si>
  <si>
    <t>AGGREGATE PROCESSING SERVICES, LTD</t>
  </si>
  <si>
    <t>TRATEGE PRETADORA DE SERVICOS EM GE</t>
  </si>
  <si>
    <t>JOAO CESAR DOS SANTOS BATISTA</t>
  </si>
  <si>
    <t>MICRO DINAMICA CONSULTORIA ECONOMIC</t>
  </si>
  <si>
    <t>HOMEFIELD REALTY - ST MARYS</t>
  </si>
  <si>
    <t>CENTRO DE GESTAO DE PESQUISA DESENV</t>
  </si>
  <si>
    <t>THOMPSON ELECTRIC</t>
  </si>
  <si>
    <t>VAN HARTEN SURVEYING, INC</t>
  </si>
  <si>
    <t>HEAVY CONSTRUCTION ASSOCIATION OF</t>
  </si>
  <si>
    <t>MIDWEST HEALTH WORK-SAFE</t>
  </si>
  <si>
    <t>EAGLE ROOFING PRODUCTS FLORIDA, LLC</t>
  </si>
  <si>
    <t>APRIL L DOVERSPIKE</t>
  </si>
  <si>
    <t>ASI COMERCIO E SERVICOS LTDA EPP</t>
  </si>
  <si>
    <t>JOSE C PIMENTEL JUNIOR EPP</t>
  </si>
  <si>
    <t>AL LAUZE</t>
  </si>
  <si>
    <t>WORTHINTON GROUNDWATER</t>
  </si>
  <si>
    <t>IDENTIFICATION MULTI SOLUTIONS, INC</t>
  </si>
  <si>
    <t>GABOR COMERCIAL DE PRODUTOS DE HIGI</t>
  </si>
  <si>
    <t>SINDICATO TRAB INDUSTRIAS DA CONSTR</t>
  </si>
  <si>
    <t>TT TRANSFER SERVICOS DE IMAGENS DIG</t>
  </si>
  <si>
    <t>D ALMEIDA E ALMEIDA LTDA</t>
  </si>
  <si>
    <t>SMITH BILT INDUSTRIES, INC</t>
  </si>
  <si>
    <t>M M DE SOUZA COMERCIO E MANUTENCAO</t>
  </si>
  <si>
    <t>ECOLOGICA ASSESSORIA PLANEJAMENT</t>
  </si>
  <si>
    <t>GEOPONTO ENGENHARIA LTDA EPP</t>
  </si>
  <si>
    <t>LINCOLN CONTRACTORS SUPPLY, INC</t>
  </si>
  <si>
    <t>WASTE PRO - NEW SMYRNA BEACH</t>
  </si>
  <si>
    <t>ALDEBARAN SYSTEMS, INC</t>
  </si>
  <si>
    <t>PETOSKEY FENCE COMPANY, INC</t>
  </si>
  <si>
    <t>HOTEL JR LTDA ME</t>
  </si>
  <si>
    <t>AMBLER &amp; COMPANY, INC</t>
  </si>
  <si>
    <t>BISHOP TOWING &amp; BODY SHOP</t>
  </si>
  <si>
    <t>PAULO SCHNEIDER DA COSTA ME</t>
  </si>
  <si>
    <t>CSTKN CO LTDA ME</t>
  </si>
  <si>
    <t>SANDRA QUADROS EIRELI ME</t>
  </si>
  <si>
    <t>ENERGICAR AUTO ELETRICA LTDA ME</t>
  </si>
  <si>
    <t>LKR CURSOS TECNICOS E PALESTRAS LTD</t>
  </si>
  <si>
    <t>GRUNAU</t>
  </si>
  <si>
    <t>CHUCK MOORE WITH DURHAM STORM</t>
  </si>
  <si>
    <t>EG DA SILVA LORENA ME</t>
  </si>
  <si>
    <t>MACNIL COMERCIO E SERVICOS DE ADESI</t>
  </si>
  <si>
    <t>2R SERVICOS TECNICOS LTDA</t>
  </si>
  <si>
    <t>CONSTRUCOES METALICAS ICEC LTDA</t>
  </si>
  <si>
    <t>CORE SERVICES, INC</t>
  </si>
  <si>
    <t>PETOSKEY MOVING COMPANY</t>
  </si>
  <si>
    <t>SINDICATO DOS TRABS NAS INDS DA C E</t>
  </si>
  <si>
    <t>AUSTHER COMPUTACAO GRAFICA LTDA M</t>
  </si>
  <si>
    <t>QUALITY PLUS SERVICES, INC</t>
  </si>
  <si>
    <t>COPIGRAF COPIADORA INDUSTRIA E COME</t>
  </si>
  <si>
    <t>COSMOPOLITAN TRANSPORTES LTDA EPP</t>
  </si>
  <si>
    <t>J &amp; M MANUTENCOES E CONSTRUCOES EIR</t>
  </si>
  <si>
    <t>SINDICATO TRAB IND CONSTR E DO MOBI</t>
  </si>
  <si>
    <t>SIND DOS TRAB NAS IND CONST CIVIL P</t>
  </si>
  <si>
    <t>TRIDENT COMPRESSED AIR, LTD</t>
  </si>
  <si>
    <t>SINDICATO TRABALHADORES INDUSTRIAS</t>
  </si>
  <si>
    <t>SINDICATO C V R T T U P TC F C I DE</t>
  </si>
  <si>
    <t>SIDNEI STREDA BASTOS</t>
  </si>
  <si>
    <t>ALL AREA TOWING</t>
  </si>
  <si>
    <t>ADVANCED TEMPERATURE CONTROL</t>
  </si>
  <si>
    <t>EG PRODUCAO DE AUDIO E VIDEO LTDA</t>
  </si>
  <si>
    <t>J HART HYDRAULICS, INC</t>
  </si>
  <si>
    <t>ARCTIC TRAVELER (CANADA) LTD</t>
  </si>
  <si>
    <t>ROCHESTER DISTRICT PLATFORM TENNIS</t>
  </si>
  <si>
    <t>MARCIA DE OLIVEIRA CAMPOS E SILVA</t>
  </si>
  <si>
    <t>ANTONIO MARCOS PEREIRA DOS SANTOS E</t>
  </si>
  <si>
    <t>SHED CITY</t>
  </si>
  <si>
    <t>PRICOM CANADA, LTD</t>
  </si>
  <si>
    <t>SMI SERVICOS E MONTAGENS INTELIGENT</t>
  </si>
  <si>
    <t>REVIVAL CREATIVE</t>
  </si>
  <si>
    <t>SOLDA TECNICA MARILIA LTDA ME</t>
  </si>
  <si>
    <t>AURENI ALVES DA SILVA ME</t>
  </si>
  <si>
    <t>RBM CONTRACTORS</t>
  </si>
  <si>
    <t>ORILLIA SCALE SERVICE, INC</t>
  </si>
  <si>
    <t>DEDEBRU DEDETIZACAO BAURU LTDA ME</t>
  </si>
  <si>
    <t>MULTI DRILL COMERCIO DE PECAS E ASS</t>
  </si>
  <si>
    <t>BOMBCRET LTDA ME</t>
  </si>
  <si>
    <t>MULTIPLA LOGISTICA E TRANSPORTES LT</t>
  </si>
  <si>
    <t>MCQUAID CONTRACTING, LTD</t>
  </si>
  <si>
    <t>FULLER UTILITY SERVICES</t>
  </si>
  <si>
    <t>COM X MANUTENCAO E SERVICOS LTDA ME</t>
  </si>
  <si>
    <t>MOLSON TIRE, LTD</t>
  </si>
  <si>
    <t>LR PRESTADORA DE SERVICOS S S LTDA</t>
  </si>
  <si>
    <t>ELISABET DE LIMA BRITO ME</t>
  </si>
  <si>
    <t>VALDEVINO MOREIRA DA SILVA ME</t>
  </si>
  <si>
    <t>DEAN BRUDER SERVICES</t>
  </si>
  <si>
    <t>CLUBE PASSENSE DE NATACAO</t>
  </si>
  <si>
    <t>ETC DIGITAL COMERCIO DE PRESENTES E</t>
  </si>
  <si>
    <t>CAPBRAS INDUSTRIA E COMERCIO LTDA</t>
  </si>
  <si>
    <t>SIRA DETECCAO E PREVENCAO DE INCEND</t>
  </si>
  <si>
    <t>J &amp; J BODY SHOP, INC</t>
  </si>
  <si>
    <t>ITAGUAI MINERACAO LTDA ME</t>
  </si>
  <si>
    <t>CAROLINNE R DO COUTO ME</t>
  </si>
  <si>
    <t>S M AMBROSIO IND E COM ME</t>
  </si>
  <si>
    <t>BOI NO PRATO RESTAURANTE LTDA</t>
  </si>
  <si>
    <t>ULTRA FLAT CONCRETE WORKS, LTD</t>
  </si>
  <si>
    <t>ALLIED MEASUREMENT SYSTEMS CORP</t>
  </si>
  <si>
    <t>LE LOGICIEL INFORMATICA S S LTDA</t>
  </si>
  <si>
    <t>WS BELL CARTAGE</t>
  </si>
  <si>
    <t>ONTARIO GENERAL CONTRACTORS ASSOC</t>
  </si>
  <si>
    <t>AMARILDO RAMOS DA SILVA  ELETRICOS</t>
  </si>
  <si>
    <t>RESITEC AMBIENTAL E LIMPEZA TECNICA</t>
  </si>
  <si>
    <t>SPEEDY (LONDON) 8004</t>
  </si>
  <si>
    <t>PRECISION DRIVE &amp; HYDRAULICS</t>
  </si>
  <si>
    <t>PAUL OXMAN PUBLISHING, INC</t>
  </si>
  <si>
    <t>KNON HOW ENCADERNACAO E GRAFICA LTD</t>
  </si>
  <si>
    <t>VALENTE E GOMES LTDA EPP</t>
  </si>
  <si>
    <t>CN TOWER, LTD</t>
  </si>
  <si>
    <t>ARATO ENTERTAINMENT &amp; EVENTS, INC</t>
  </si>
  <si>
    <t>VIDA VERAO PR HOTEL LTDA</t>
  </si>
  <si>
    <t>R C FABRICACAO DE AGUA ENVASADA L</t>
  </si>
  <si>
    <t>CARDOSO DE LIMA SOCIEDADE DE ADVOGA</t>
  </si>
  <si>
    <t>COLABORAR COMERCIO DE PRODUTOS ELET</t>
  </si>
  <si>
    <t>CHARLIE SPECK WELDING, LTD</t>
  </si>
  <si>
    <t>CRIART ASSESSORIA DE COMUNICACAO LT</t>
  </si>
  <si>
    <t>CENOFISCO CENTRO DE CAPACITACAO PRO</t>
  </si>
  <si>
    <t>ARKAMETRA ARQUITETURA LTDA</t>
  </si>
  <si>
    <t>COOL MEDIA BRASIL COMERCIO DE EQUIP</t>
  </si>
  <si>
    <t>ACROBATICO FRATELLI PRODUCOES ARTIS</t>
  </si>
  <si>
    <t>JB TENDAS LTDA ME</t>
  </si>
  <si>
    <t>HARRY BROWN</t>
  </si>
  <si>
    <t>IRENE WATTS</t>
  </si>
  <si>
    <t>WELLINGTON DOOR &amp;</t>
  </si>
  <si>
    <t>WELDCO-BEALES MANUFACTURING</t>
  </si>
  <si>
    <t>YOUNG FITNESS, INC</t>
  </si>
  <si>
    <t>ELETTEL INSTALACOES ELETRICAS LTDA</t>
  </si>
  <si>
    <t>MULTIPLUS AUTOMACAO LIMITADA</t>
  </si>
  <si>
    <t>JOSE EDMUNDO CORDEIRO DE LIMA</t>
  </si>
  <si>
    <t>ML TOPOGRAFIA SC LTDA</t>
  </si>
  <si>
    <t>SILVA RADAR EQUIPAMENTOS E SERVICOS</t>
  </si>
  <si>
    <t>D PEDROSA ALIMENTOS E BEBIDAS LTDA</t>
  </si>
  <si>
    <t>CANADIAN BEARINGS</t>
  </si>
  <si>
    <t>EAST MUSKEGON ROOFING</t>
  </si>
  <si>
    <t>STEVE TALBOT</t>
  </si>
  <si>
    <t>DEGRAUS TRES LAGOAS MAQUINAS E EQUI</t>
  </si>
  <si>
    <t>ADALTON QUINELLI ME</t>
  </si>
  <si>
    <t>CANADIAN TIRE CORPORATION</t>
  </si>
  <si>
    <t>INDUSTRY SERVICES COMPANY, INC</t>
  </si>
  <si>
    <t>MACCABI CANADA</t>
  </si>
  <si>
    <t>CANADIAN SPINAL RESEARCH</t>
  </si>
  <si>
    <t>RIBEIRO &amp; FERNANDES LTDA</t>
  </si>
  <si>
    <t>RH SOMMA CONSULTORIA LTDA</t>
  </si>
  <si>
    <t>QUALISERV LOGISTICA E PRESTACAO D</t>
  </si>
  <si>
    <t>THE BANNER</t>
  </si>
  <si>
    <t>TREVISO TRANSPORTES E ALUGUEL DE MA</t>
  </si>
  <si>
    <t>DAVID SUMMERHAYES</t>
  </si>
  <si>
    <t>PRISMA SIGN LTDA</t>
  </si>
  <si>
    <t>EVERTON ALVES BARBOSA</t>
  </si>
  <si>
    <t>IMAGE ACCESS COMERCIO E PROCESSAMEN</t>
  </si>
  <si>
    <t>CDM QUALIDADE DE VIDA E FISIOTERAPI</t>
  </si>
  <si>
    <t>SUTTILE E VACISKI E ADVOGADOS ASSOC</t>
  </si>
  <si>
    <t>SERGIO FERRAZ CONSULTORIA JURIDICA</t>
  </si>
  <si>
    <t>DINAMARCO ROSSI BERALDO &amp; BEDAQUE</t>
  </si>
  <si>
    <t>KURK FUEL COMPANY</t>
  </si>
  <si>
    <t>COMFORT SUITES - SOUTHGATE</t>
  </si>
  <si>
    <t>J FLEISCHMAN ADVERTISING</t>
  </si>
  <si>
    <t>NETWORK AUTOMATION, INC</t>
  </si>
  <si>
    <t>ILLUSTRART PRODUCOES SERIGRAFICAS L</t>
  </si>
  <si>
    <t>MAX RP DIAS ME</t>
  </si>
  <si>
    <t>CLAM DECORACOES LTDA</t>
  </si>
  <si>
    <t>STC SISTEMA DE TRANSMISSAO CATARI</t>
  </si>
  <si>
    <t>HOLMES AUTO BODY</t>
  </si>
  <si>
    <t>NATIONAL COMPRESSED AIR, LTD</t>
  </si>
  <si>
    <t>COMPANHIA ATUAL DE TRANSPORTES</t>
  </si>
  <si>
    <t>JRW DE ANDRADE TRANSPORTES ME</t>
  </si>
  <si>
    <t>R. ALMEIDA OLIVEIRA</t>
  </si>
  <si>
    <t>QUALITYMED HOSPITALAR LTDA ME</t>
  </si>
  <si>
    <t>COOK BROTHERS NORTHAM GRAVEL, LTD</t>
  </si>
  <si>
    <t>INCRETE OF NORTH FLORIDA</t>
  </si>
  <si>
    <t>SUWANNEE COUNTY HEALTH DEPT</t>
  </si>
  <si>
    <t>JAGUAR MANUFACTURING</t>
  </si>
  <si>
    <t>KNIGHTHUNTER</t>
  </si>
  <si>
    <t>FENCE MAN OF JACKSONVILLE</t>
  </si>
  <si>
    <t>M M HAMOY JUNIOR ME</t>
  </si>
  <si>
    <t>TRIANGULO LOCACOES DE GUINDASTES LT</t>
  </si>
  <si>
    <t>PNEULATEX RENOVADORA DE PNEUS EIREL</t>
  </si>
  <si>
    <t>PLOCAD INFORMATICA E COMPUTACAO GRA</t>
  </si>
  <si>
    <t>UEINE CARDOSO DE SALES</t>
  </si>
  <si>
    <t>BRASIL MECANICA INDUSTRIAL LTDA ME</t>
  </si>
  <si>
    <t>ENGEMAN MONTAGEM ELETROMECANICA E A</t>
  </si>
  <si>
    <t>CANCO GENERAL CONTRACTORS, INC</t>
  </si>
  <si>
    <t>DELGRID TECHNICAL SOLUTIONS</t>
  </si>
  <si>
    <t>FABRIKA BRASILEIRA DE MAQUETES LTDA</t>
  </si>
  <si>
    <t>KM NEGOCIACOES LTDA</t>
  </si>
  <si>
    <t>S DA SILVA GUARATINGUETA ME</t>
  </si>
  <si>
    <t>ANTONIO ENZO VINHOLI MICRONUTRIEN</t>
  </si>
  <si>
    <t>J DE M MARTINS ASSESSORIA E REPRESE</t>
  </si>
  <si>
    <t>REALTIME COMERCIO E SERVICOS DE REL</t>
  </si>
  <si>
    <t>FERA DIESEL COM PECAS E SERVICOS LT</t>
  </si>
  <si>
    <t>TOPFLEX COMERCIO E SERVICOS LTDA</t>
  </si>
  <si>
    <t>MODULAR ENGENHARIA LTDA</t>
  </si>
  <si>
    <t>AMARAL E COZZA ADVOGADOS ASSOCIAD</t>
  </si>
  <si>
    <t>BALADA DA BARRA BAR E RESTAURANTE L</t>
  </si>
  <si>
    <t>RESEARCH IN MOTION CORPORATION</t>
  </si>
  <si>
    <t>CHARLEVOIX MIDDLE SCHOOL</t>
  </si>
  <si>
    <t>ACABAMENTOS SANTA CRUZ LTDA</t>
  </si>
  <si>
    <t>E NINO DA SILVA</t>
  </si>
  <si>
    <t>PEDRO CARRERO ME</t>
  </si>
  <si>
    <t>ASSOCIACAO DOS CORRESPONDENTES ESTR</t>
  </si>
  <si>
    <t>TRANSPORTADORA ALMEIDA DE LINS LTDA</t>
  </si>
  <si>
    <t>SS MARINE TAXI</t>
  </si>
  <si>
    <t>WELLSPRING ENTERTAINMENT</t>
  </si>
  <si>
    <t>BOWMANVILLE SPORTS SHOP</t>
  </si>
  <si>
    <t>ABRA-CADABRA CLEANING</t>
  </si>
  <si>
    <t>NACM SERVICES CORPORATION</t>
  </si>
  <si>
    <t>N DE LIMA LEONE ME</t>
  </si>
  <si>
    <t>PROCESSA TECNOLOGIA AMBIENTAL LTDA</t>
  </si>
  <si>
    <t>CHARLEVOIX FOOD PANTRY</t>
  </si>
  <si>
    <t>POP ART COMUNICACAO VISUAL LTDA M</t>
  </si>
  <si>
    <t>Z GROUP</t>
  </si>
  <si>
    <t>ROTARY CLUB DE TUBARAO CIDADE AZUL</t>
  </si>
  <si>
    <t>ABRIK ESTRATEGIA E COMUNICACAO LTDA</t>
  </si>
  <si>
    <t>ANDRESSA IRMA KMIECIK CHIKAZAWA</t>
  </si>
  <si>
    <t>INTERNATIONAL INSTITUTE FOR</t>
  </si>
  <si>
    <t>CHARLEVOIX AREA ZONTA CLUB</t>
  </si>
  <si>
    <t>DMCT - CHARTERED ACCOUNTANTS</t>
  </si>
  <si>
    <t>PAPERBRINK PAPELARIA E BRINQUEDOS L</t>
  </si>
  <si>
    <t>DIVERSITY @ WORK IN LONDON</t>
  </si>
  <si>
    <t>IIL CANADA</t>
  </si>
  <si>
    <t>WAVE PROMOCOES LTDA</t>
  </si>
  <si>
    <t>REGINALDO CAMILO DE OLIVEIRA</t>
  </si>
  <si>
    <t>BIFFI &amp; FAVA NETO COMERCIO E CONSUL</t>
  </si>
  <si>
    <t>DIGITAL LOCACOES E EVENTOS LTDA E</t>
  </si>
  <si>
    <t>ANDRADE E VALENTIN DECORACOES LTDA</t>
  </si>
  <si>
    <t>CANABRAVA COMERCIAL DE ALIMENTOS E</t>
  </si>
  <si>
    <t>VERTEC  PLANEJAMENTO E SOLUCOES PAR</t>
  </si>
  <si>
    <t>FH DE SOUZA VEICULOS</t>
  </si>
  <si>
    <t>UPDATE COMUNICACAO LTDA</t>
  </si>
  <si>
    <t>M SATILIO ME</t>
  </si>
  <si>
    <t>AUTO POSTO NELORE LTDA ME</t>
  </si>
  <si>
    <t>HIDROPLAN CONSTRUCAO LTDA</t>
  </si>
  <si>
    <t>VR REFRIGERACAO COMERCIAL LTDA ME</t>
  </si>
  <si>
    <t>RM NAVARRO  ME</t>
  </si>
  <si>
    <t>KIYOSHI GERADORES LOCACAO DE EQUIPA</t>
  </si>
  <si>
    <t>BOUTIN AGRICULTURA E JARDINAGEM LTD</t>
  </si>
  <si>
    <t>CIAC ARQUITETURA E CONSTRUCOES LTDA</t>
  </si>
  <si>
    <t>GC2L INDUSTRIES</t>
  </si>
  <si>
    <t>MANUREP SALES, INC</t>
  </si>
  <si>
    <t>ANDREWS KURTH, LLP</t>
  </si>
  <si>
    <t>WILLIAMS MONTGOMERY &amp; JOHN, LTD</t>
  </si>
  <si>
    <t>BALANCAS BRASIL LTDA  EPP</t>
  </si>
  <si>
    <t>DEES EQUIPMENT REPAIR</t>
  </si>
  <si>
    <t>COOPERATIVA DOS PROPRIETARIOS AUTON</t>
  </si>
  <si>
    <t>E D L PEDROSO ME</t>
  </si>
  <si>
    <t>LAURA PEREIRA DOS REIS ME</t>
  </si>
  <si>
    <t>SUCCESSORIES, LLC</t>
  </si>
  <si>
    <t>GREENWOOD READY MIX, LTD</t>
  </si>
  <si>
    <t>FIDELITY NATIONAL TITLE</t>
  </si>
  <si>
    <t>LINCE LTDA</t>
  </si>
  <si>
    <t>HDR CORPORATION</t>
  </si>
  <si>
    <t>SMITH ANDERSON BLOUNT DORSETT</t>
  </si>
  <si>
    <t>TOYS FOR TOTS</t>
  </si>
  <si>
    <t>KIWANIS CLUB OF DIXON</t>
  </si>
  <si>
    <t>PARTNERS JANITORIAL SERVICES, INC</t>
  </si>
  <si>
    <t>COMERCIAL ACERTTE LTDA ME</t>
  </si>
  <si>
    <t>QUEENSBERRY AGENCIA DE VIAGENS E TU</t>
  </si>
  <si>
    <t>STEFANO MARTINEZ</t>
  </si>
  <si>
    <t>THE STAFFING EXCHANGE</t>
  </si>
  <si>
    <t>DUNDALK AUTO GLASS, LTD</t>
  </si>
  <si>
    <t>PINERIDGE CONTRACTING</t>
  </si>
  <si>
    <t>LISE JONES</t>
  </si>
  <si>
    <t>RTB GEOLOGIA E MINERACAO LTDA ME</t>
  </si>
  <si>
    <t>LICARVANS LOCADORA DE VEICULOS LTDA</t>
  </si>
  <si>
    <t>NORDESTE SEGURANCA DE VALORES PARAI</t>
  </si>
  <si>
    <t>G J ANDRADE EMPREENDIMENTOS COMERCI</t>
  </si>
  <si>
    <t>ALL MART CENTER COMERCIAL LTDA ME</t>
  </si>
  <si>
    <t>VIPA COMERCIO E SERVICOS LTDA M</t>
  </si>
  <si>
    <t>ANTONIO ALMEIDA DUTRA ME</t>
  </si>
  <si>
    <t>EXECUTIVA TRANSPORTES E TURISMO LTD</t>
  </si>
  <si>
    <t>RUZELEDI SOUZA ME</t>
  </si>
  <si>
    <t>ELETRICA E MECANICA CORTESIA LTDA M</t>
  </si>
  <si>
    <t>TERRAPROBE</t>
  </si>
  <si>
    <t>JARISLOWSKY FRASER, LTD</t>
  </si>
  <si>
    <t>COMERCIAL SANTIN LTDA EPP</t>
  </si>
  <si>
    <t>P CARVALHO &amp; CIA LTDA</t>
  </si>
  <si>
    <t>CARDAN FREIOS LTDA EPP</t>
  </si>
  <si>
    <t>C R S LOCADORA LTDA EPP</t>
  </si>
  <si>
    <t>C R SERVICOS EXPRESSOS LTDA EPP</t>
  </si>
  <si>
    <t>CONSTRUTORA REX LTDA</t>
  </si>
  <si>
    <t>PAO D ITALIA PANIFICADORA E MERCEAR</t>
  </si>
  <si>
    <t>POVAN LOCACAO DE VEICULOS LTDA ME</t>
  </si>
  <si>
    <t>C &amp; M MACHINE WORKS, INC</t>
  </si>
  <si>
    <t>LONDON E CAMLOT LTDA</t>
  </si>
  <si>
    <t>SERGIO DE ARAGON FERREIRA ADVOGADOS</t>
  </si>
  <si>
    <t>SUNRISE CONTRACTING, INC</t>
  </si>
  <si>
    <t>TORNOTECNICA JAPAN LTDA ME</t>
  </si>
  <si>
    <t>ASSOCIACAO DE PROMOCAO DE VIDAS</t>
  </si>
  <si>
    <t>DEGUST DE MACUCO RESTAURANTE LTDA M</t>
  </si>
  <si>
    <t>TRANSPEN TRANSPORTE COLETIVO E ENCO</t>
  </si>
  <si>
    <t>PROMOTUS PRODUTORA DE EVENTOS LTDA</t>
  </si>
  <si>
    <t>HUGO LEONARDO WANDERLEY DE MELO ME</t>
  </si>
  <si>
    <t>MPS MINERACAO PERFURACAO SONDAGEM E</t>
  </si>
  <si>
    <t>RAINHA VITORIA PRODUCOES E EVENTOS</t>
  </si>
  <si>
    <t>WAHBEH FABIOLA ZAMBON &amp; FILHOS LTDA</t>
  </si>
  <si>
    <t>MANOEL LUIZ FILHO ME</t>
  </si>
  <si>
    <t>ECOMPANY TECNOLOGIA AMBIENTAL LTDA</t>
  </si>
  <si>
    <t>P. J. TRANSPORTE E LOCACAO DE MAQUI</t>
  </si>
  <si>
    <t>FRANCISCO EDILSON BATISTA DE ANDRAD</t>
  </si>
  <si>
    <t>ANTILL CONCRETE, INC</t>
  </si>
  <si>
    <t>ANDREWS PAVING</t>
  </si>
  <si>
    <t>COMERCIO DE FERRO E ACO KOPP LTDA</t>
  </si>
  <si>
    <t>J B DA S COSTA ME</t>
  </si>
  <si>
    <t>BOMHUMOR PRESTACAO DE SERVICOS EM C</t>
  </si>
  <si>
    <t>PERSPECTIVA E ACAO DESENVOLVIMENTO</t>
  </si>
  <si>
    <t>TMAX EQUIPAMENTOS LTDA</t>
  </si>
  <si>
    <t>PINKERTON CONSULTING &amp;</t>
  </si>
  <si>
    <t>HOEFFERLE BUTLER ENGINEERING, INC</t>
  </si>
  <si>
    <t>EBER SOARES GARCIA ME</t>
  </si>
  <si>
    <t>CARRA E MAFFEI LTDA</t>
  </si>
  <si>
    <t>ENGDTP &amp; MULTIMIDIA COMERCIO E PRES</t>
  </si>
  <si>
    <t>PREFEITURA DO MUNICIPIO DE SANTA MA</t>
  </si>
  <si>
    <t>BVY ARQUITETOS ASSOCIADOS LTDA</t>
  </si>
  <si>
    <t>360 ENERGY, INC</t>
  </si>
  <si>
    <t>TEATRO ESCOLA BRINCANTE</t>
  </si>
  <si>
    <t>INSTITUTO POMBAS URBANAS</t>
  </si>
  <si>
    <t>INSTITUTO HERBERT LEVY</t>
  </si>
  <si>
    <t>CRISTALENSE TRANSPORTES E TURISMO L</t>
  </si>
  <si>
    <t>OPCAO X EVENTOS E PROMOCAO LTDA</t>
  </si>
  <si>
    <t>LC RANZONI FUNILARIA  ME</t>
  </si>
  <si>
    <t>ART-SERVICE COM DE BRINDES CONSERV</t>
  </si>
  <si>
    <t>WAGNER LUIZ SILVA - CONSTRUCOES</t>
  </si>
  <si>
    <t>J FRONZA INDUSTRIA E COMERCIO DE MO</t>
  </si>
  <si>
    <t>ADRIAN SLOAN</t>
  </si>
  <si>
    <t>CABANA CLUB</t>
  </si>
  <si>
    <t>CS PETROLEUM CONTRACTORS</t>
  </si>
  <si>
    <t>WOLFE PLUMBING, INC</t>
  </si>
  <si>
    <t>EVERESST EQUIPAMENTOS LTDA</t>
  </si>
  <si>
    <t>AUTO VIDROS PARA BRISAS E ACESSORIO</t>
  </si>
  <si>
    <t>ROSH CONSULTORIA E PERICIAS MEDICAS</t>
  </si>
  <si>
    <t>NOVA AUTO ELETRICA LTDA</t>
  </si>
  <si>
    <t>DURHAM CHILDRENS AID SOCIETY</t>
  </si>
  <si>
    <t>PNEUS BAHIA RECAUCHUTAGEM LTDA EPP</t>
  </si>
  <si>
    <t>W G R SILVA LTDA ME</t>
  </si>
  <si>
    <t>SEA CONSULTORIA E ASSESSORIA LTDA</t>
  </si>
  <si>
    <t>TECNBRAS INDUSTRIA E COMERCIO DE</t>
  </si>
  <si>
    <t>MANUTRAFO  TRATAMENTO DE OLEO ISOLA</t>
  </si>
  <si>
    <t>ART LASER GRAFICA E EDITORA LTDA</t>
  </si>
  <si>
    <t>LEM SURVEY CONSULTORIA LTDA</t>
  </si>
  <si>
    <t>LAVANDERIA CIRURGICA LTDA</t>
  </si>
  <si>
    <t>1147170 ONTARIO, LTD</t>
  </si>
  <si>
    <t>DETROIT TIGERS</t>
  </si>
  <si>
    <t>MARK STEVENS GOLF SHOP, INC</t>
  </si>
  <si>
    <t>MORRIS-SHEA BRIDGE COMPANY, INC</t>
  </si>
  <si>
    <t>P R DO VALLE &amp; CIA LTDA EPP</t>
  </si>
  <si>
    <t>CASTRO ENGENHARIA SS LTDA</t>
  </si>
  <si>
    <t>MRS DA SILVA E TRANSPORTES</t>
  </si>
  <si>
    <t>ALAN MCCUTCHEON PHOTOGRAPHY</t>
  </si>
  <si>
    <t>REDMEN REDIMIX, INC</t>
  </si>
  <si>
    <t>ALL PHASES, LLC</t>
  </si>
  <si>
    <t>AMISTER TRANSPORTES E LOCACOES LTDA</t>
  </si>
  <si>
    <t>AREMAS TREINAMENTOS E SUPORTE EM</t>
  </si>
  <si>
    <t>SITIO DO BETO CENTRO DE LAZER E EVE</t>
  </si>
  <si>
    <t>ESTOFARIA E ACESSORIOS BRASIL LTDA</t>
  </si>
  <si>
    <t>REFRICARRO AR CONDICIONADO LTDA</t>
  </si>
  <si>
    <t>W DANTA &amp; CONSULTORES ASSOCIADOS</t>
  </si>
  <si>
    <t>GILMAR TEIXEIRA DA SILVA ME ME</t>
  </si>
  <si>
    <t>ARISTON ABILIO DE CRISTO ME</t>
  </si>
  <si>
    <t>GIMENEZ SALUSTIANO COMERCIO DE BRIN</t>
  </si>
  <si>
    <t>INSTITUTO BRASIL LEITOR</t>
  </si>
  <si>
    <t>FUNDACAO DE CULTURA DE BARRA MANSA</t>
  </si>
  <si>
    <t>EDUARDO PINTO ME</t>
  </si>
  <si>
    <t>CARLOS LUCCHIN E CIA LTDA EPP</t>
  </si>
  <si>
    <t>GULLANE ENTRETENIMENTO S A</t>
  </si>
  <si>
    <t>EXCELLENCE IN MANUFACTURING</t>
  </si>
  <si>
    <t>JOBSHOP.CA</t>
  </si>
  <si>
    <t>NATURAL RESOURCES GAS, LTD</t>
  </si>
  <si>
    <t>VICTOR L VANDERGUST</t>
  </si>
  <si>
    <t>BELL INDUSTRIAL SERVICES, INC</t>
  </si>
  <si>
    <t>SOUTHERN SYSTEMS, INC</t>
  </si>
  <si>
    <t>CAPACITA EVENTOS EIRELI</t>
  </si>
  <si>
    <t>BOWMANVILLE HEARING SERVICES</t>
  </si>
  <si>
    <t>GARBE TECNOLOGIA EM CONECTIVIDADE S</t>
  </si>
  <si>
    <t>SERCRIS COMERCIO ATACADISTA DE MATE</t>
  </si>
  <si>
    <t>LAW OFFICES OF BRUCE JANIGIAN</t>
  </si>
  <si>
    <t>PAGINA 21 COMUNICACAO LTDA</t>
  </si>
  <si>
    <t>PAZZINI &amp; PAZZINI PECAS E SERVICOS</t>
  </si>
  <si>
    <t>RTS GIACCOMINI ASSESSORIA EMPRESARI</t>
  </si>
  <si>
    <t>PINTURAS MULT COLLOR LTDA</t>
  </si>
  <si>
    <t>ASSOCIACAO JESUITA DE EDUCACAO E AS</t>
  </si>
  <si>
    <t>FIDDES CLIPSHAM, LTD</t>
  </si>
  <si>
    <t>BRIAN PICCOLO CANCER REAEARCH FUND</t>
  </si>
  <si>
    <t>THE SANDRA CAMPANARO FAMILY</t>
  </si>
  <si>
    <t>D &amp; K FORK LIFT SERVICE, LTD</t>
  </si>
  <si>
    <t>ML LOCACAO DE EQUIPAMENTOS LTDA E</t>
  </si>
  <si>
    <t>TELERADIO LTDA</t>
  </si>
  <si>
    <t>ANALOGICA INFORMATICA LTDA ME</t>
  </si>
  <si>
    <t>ANDRAFIL ASSESSORIA E SERVICOS LTDA</t>
  </si>
  <si>
    <t>SOCIEDADE BRASILEIRA DE MINERACAO L</t>
  </si>
  <si>
    <t>ALMARPACK COMERCIO E INDUSTRIA LTDA</t>
  </si>
  <si>
    <t>HENRY BOLLMANN</t>
  </si>
  <si>
    <t>HAWS OVERHEAD DOORS, LTD</t>
  </si>
  <si>
    <t>WHA PUBLICATIONS</t>
  </si>
  <si>
    <t>AJAX/PICKERING NEWS ADVERTISER</t>
  </si>
  <si>
    <t>ENERGIA COMERCIO DE PILHAS LTDA ME</t>
  </si>
  <si>
    <t>FUNDO MUNICIPAL DA CRIANCA E DO ADO</t>
  </si>
  <si>
    <t>MUNCKMAQ TRANSPORTES LTDA</t>
  </si>
  <si>
    <t>JP TOWING SERVICE &amp; STORAGE, LTD</t>
  </si>
  <si>
    <t>ASSOCIACAO RECREATIVA E CULTURAL LA</t>
  </si>
  <si>
    <t>CAMILO S CONSTRUCOES LTDA</t>
  </si>
  <si>
    <t>LUIZ CARLOS CAMILO ME</t>
  </si>
  <si>
    <t>ESCALA BLOCOS LTDA ME</t>
  </si>
  <si>
    <t>FRANCISCO RAFAEL GONCALVES DO VALE</t>
  </si>
  <si>
    <t>SERVDIESEL MAQUINAS E LOCACOES LTDA</t>
  </si>
  <si>
    <t>IDEMA  INSTITUTO DE DESENVOLVIMENTO</t>
  </si>
  <si>
    <t>PROFESSIONAL SERVICE INDUSTRIES,</t>
  </si>
  <si>
    <t>SYSTECH INTEGRATORS, INC</t>
  </si>
  <si>
    <t>CANDIDO AUTO SOCORRO E COMERCIO DE</t>
  </si>
  <si>
    <t>SOS BALANCAS PECAS E SERVICOS LTDA</t>
  </si>
  <si>
    <t>SIND DOS TRAB NAS IND DA CONST E DO</t>
  </si>
  <si>
    <t>PATRICIA SANCHEZ TEBA  BAZAR  ME</t>
  </si>
  <si>
    <t>FESMA  TECNOLOGIA EM POLIMEROS LTDA</t>
  </si>
  <si>
    <t>ADRIAN0 RODRIGUES PRODUCOES CINEMAT</t>
  </si>
  <si>
    <t>RUMO PRODUCOES E COMERCIO LTDA  ME</t>
  </si>
  <si>
    <t>RODE MARTINS &amp; ADVOGADOS ASSOCIADOS</t>
  </si>
  <si>
    <t>VICTORIAN ORDER OF NURSES</t>
  </si>
  <si>
    <t>SHELLY MCLEAN, MD</t>
  </si>
  <si>
    <t>DRUM CHIPPING SERVICES</t>
  </si>
  <si>
    <t>RAY ROBINSON CARLE &amp; DAVIES, PLL</t>
  </si>
  <si>
    <t>BAYA EMBROIDERY &amp; PROMOTIONS</t>
  </si>
  <si>
    <t>JULIOMAR RHIS DA COSTA  ME</t>
  </si>
  <si>
    <t>MARIA CONCEICAO BOMFIM OTTONICAR ME</t>
  </si>
  <si>
    <t>MCI WORLDCOM</t>
  </si>
  <si>
    <t>A D BAZOLA E CIA LTDA ME</t>
  </si>
  <si>
    <t>CEFEN CENTRO DE ESTUDOS DA FACULD</t>
  </si>
  <si>
    <t>NEW HILL SERVICES</t>
  </si>
  <si>
    <t>SINDICATO EMP SERV CONT ASSES PERIC</t>
  </si>
  <si>
    <t>JD MCARTHUR TIRE SERVICES, INC</t>
  </si>
  <si>
    <t>PRO-JECT INTERNATIONAL</t>
  </si>
  <si>
    <t>SERVICO SOCIAL DA INDUSTRIA SESI DE</t>
  </si>
  <si>
    <t>FV DO VLE  ME</t>
  </si>
  <si>
    <t>VILTON DA S ANACLETO</t>
  </si>
  <si>
    <t>ILHAMEC OFICINA MECANICA LTDA ME</t>
  </si>
  <si>
    <t>ANDERSON IZIDORO DE SOUZA-ME</t>
  </si>
  <si>
    <t>KEKO S AUTO SOCORRO LTDA</t>
  </si>
  <si>
    <t>EVERTON MASTELLA TULESKI</t>
  </si>
  <si>
    <t>FRANCA CIA LTDA</t>
  </si>
  <si>
    <t>MTI MATERIAIS PARA CONSTRUCAO LTDA</t>
  </si>
  <si>
    <t>EXECUTIVE HOTEIS E TURISMO LTDA E</t>
  </si>
  <si>
    <t>FORNELLO INDUSTRIA E COMERCIO DE PA</t>
  </si>
  <si>
    <t>MAJOFER CALDEIRARIA LTDA ME</t>
  </si>
  <si>
    <t>STRATEGY INSTITUTE</t>
  </si>
  <si>
    <t>FREDS TIRE SERVICE</t>
  </si>
  <si>
    <t>RETOQUE ASSESSORIA E COMUNICACAO LT</t>
  </si>
  <si>
    <t>DESENTUPIDORA E DEDETIZADORA ECONOM</t>
  </si>
  <si>
    <t>WATERLIFE PRODUCTS, LTD</t>
  </si>
  <si>
    <t>BRECK SCAFFOLD SOLUTIONS, INC</t>
  </si>
  <si>
    <t>NET AIR COMERCIO E SERVICOS AERONAU</t>
  </si>
  <si>
    <t>ZANDONA MINERACAO E TERRAPLENAGEM L</t>
  </si>
  <si>
    <t>GRANITO CONSTRUCOES E SONDAGENS LTD</t>
  </si>
  <si>
    <t>JOHN WIDDICKS</t>
  </si>
  <si>
    <t>GATINEAU POMPE, INC</t>
  </si>
  <si>
    <t>SACARIA RODER LTDA</t>
  </si>
  <si>
    <t>CAMAROTE MARKETING E PROMOCOES LTDA</t>
  </si>
  <si>
    <t>JLC CHAGAS CENTRO AUTOMOTIVO LTDA</t>
  </si>
  <si>
    <t>PEREIRA &amp; QUEIROZ LTDA</t>
  </si>
  <si>
    <t>REGINALDO BURGO FAGUNDES ME</t>
  </si>
  <si>
    <t>AMY MOTORS CENTRO AUTOMOTIVO LTDA</t>
  </si>
  <si>
    <t>CARDAN SERRA COMERCIO DE PECAS E SE</t>
  </si>
  <si>
    <t>MONTAGEM INDUSTRIAL UNIVERSO LIMITA</t>
  </si>
  <si>
    <t>MOTORMAQUINAS LTDA EPP</t>
  </si>
  <si>
    <t>JUNTAS BRASIL INDUSTRIA COMERCIO E</t>
  </si>
  <si>
    <t>MARTINS SERVICOS E CONSTRUTORA LTDA</t>
  </si>
  <si>
    <t>SOUZA E TRIERS TRANSPORTES LTDA</t>
  </si>
  <si>
    <t>ELETROMECANICA BAVEMAR LTDA  EPP</t>
  </si>
  <si>
    <t>DAN SLOBODIAN, MD</t>
  </si>
  <si>
    <t>POSSIBILITIES INTERNATIONAL</t>
  </si>
  <si>
    <t>CARSTE CONSULTORES ASSOCIADOS LTDA</t>
  </si>
  <si>
    <t>BENNY STEVENSON</t>
  </si>
  <si>
    <t>SARNIA EQUIPMENT SERVICE</t>
  </si>
  <si>
    <t>AQUARIAN CHEMICALS</t>
  </si>
  <si>
    <t>NEOFUNDS BY NEOPOST</t>
  </si>
  <si>
    <t>COMPLETE CONSTRUCTION</t>
  </si>
  <si>
    <t>NORTHWINDS CONSTRUCTION</t>
  </si>
  <si>
    <t>LUAN TRANSPORTES EIRELI EPP</t>
  </si>
  <si>
    <t>ROTADIESEL COMERCIO DE PECAS SER</t>
  </si>
  <si>
    <t>PRG &amp; ACR RENOVADORA DE PNEUS LIMIT</t>
  </si>
  <si>
    <t>STONE PARTICIPACAO EMPRESARIAL LTDA</t>
  </si>
  <si>
    <t>MR ROOTER</t>
  </si>
  <si>
    <t>CARLOS RUBERTI MOURA DOS SANTOS ME</t>
  </si>
  <si>
    <t>ALCEU TREVISOL ME</t>
  </si>
  <si>
    <t>RADIO NOBRES FM LTDA</t>
  </si>
  <si>
    <t>VANDEN BUSSCHE</t>
  </si>
  <si>
    <t>DIRECAO HIDRAULICA CEARENSE SERVICO</t>
  </si>
  <si>
    <t>POLIGERMA REPAROS AUTOMOTIVOS TAUBA</t>
  </si>
  <si>
    <t>DIDIZINHO BASCULAS LTDA - ME</t>
  </si>
  <si>
    <t>CHRONUS SERVICOS E PROJETOS LTDA</t>
  </si>
  <si>
    <t>AQUONSULT CONSULTORIA E PLANEJAMENT</t>
  </si>
  <si>
    <t>HERCULANO ALMEIDA  CONSULTORES E AD</t>
  </si>
  <si>
    <t>LOCALIZE CONSULTORIA S S LTDA EPP</t>
  </si>
  <si>
    <t>BSD CONSULTORIA LTDA EPP</t>
  </si>
  <si>
    <t>NUCLEO SERVICOS DE INSPECAO</t>
  </si>
  <si>
    <t>JR COLORS COMERCIO E REPRESENTACOES</t>
  </si>
  <si>
    <t>AMERICA DESENTUPIDORA DEDETIZADORA</t>
  </si>
  <si>
    <t>UNI EIXO PECAS E SERVICOS EIRELI</t>
  </si>
  <si>
    <t>EDUARDO RAPHAEL SEBASTIAO ME</t>
  </si>
  <si>
    <t>FRANK A REED JR</t>
  </si>
  <si>
    <t>ADINA CONSTRUCTION, INC</t>
  </si>
  <si>
    <t>DL WALKER CONCRETE</t>
  </si>
  <si>
    <t>LUIZ CARLOS DA SILVA RESTAURANTE</t>
  </si>
  <si>
    <t>TRANSPORTES ALMEIDA PEREIRA LTDA</t>
  </si>
  <si>
    <t>JACO LOTARIO PICH E CIA LTDA</t>
  </si>
  <si>
    <t>D ELLINGHAM, MD</t>
  </si>
  <si>
    <t>DESCO</t>
  </si>
  <si>
    <t>AVERY-WEIGH TRONIX</t>
  </si>
  <si>
    <t>CITIZEN'S TO RE-ELECT</t>
  </si>
  <si>
    <t>CONSTRUTORA ATLANTA LTDA</t>
  </si>
  <si>
    <t>AOBA ELETRICA INDUSTRIAL LTDA EPP</t>
  </si>
  <si>
    <t>COUNTERFORCE</t>
  </si>
  <si>
    <t>CADUCEON ENVIRONMENTAL LABORATORIES</t>
  </si>
  <si>
    <t>CREATIVE ENTERPRISES</t>
  </si>
  <si>
    <t>ALINHADAO PNEUS E ACESSORIOS LTDA M</t>
  </si>
  <si>
    <t>MARCELO SOUZA DA SILVA ME</t>
  </si>
  <si>
    <t>PAULO AVELINO FEIJAO ME</t>
  </si>
  <si>
    <t>ATACADAO DOS ELETRODOMESTICOS DO NO</t>
  </si>
  <si>
    <t>PYRAMID RECREATION CENTRE</t>
  </si>
  <si>
    <t>SECA CONSULTORIA EM CLIMA E MEIO AM</t>
  </si>
  <si>
    <t>BAGATIN  TRANSPORTES RODOVIARIOS LT</t>
  </si>
  <si>
    <t>REFRIGERACAO NS INDUSTRIA E COMERCI</t>
  </si>
  <si>
    <t>TEST AUTOMATION &amp; CONTROLS, INC</t>
  </si>
  <si>
    <t>PEB MOBILE INDUSTRIAL, INC</t>
  </si>
  <si>
    <t>MOORE'S LAWN CARE &amp; SNOW REMOVAL</t>
  </si>
  <si>
    <t>GHEGA COMERCIO DE EQUIPAMENTOS ELET</t>
  </si>
  <si>
    <t>FORTALEZA ALUGUEL DE MAQUINAS LTDA</t>
  </si>
  <si>
    <t>RELIFORD CONCRETE SERVICES, INC</t>
  </si>
  <si>
    <t>ROMAN TATUCH CONTRACT</t>
  </si>
  <si>
    <t>BICCA PRODUCOES LTDA EPP</t>
  </si>
  <si>
    <t>ERICO DE MEDEIROS</t>
  </si>
  <si>
    <t>JAIR BATISTA AUTO ELETRICO ME</t>
  </si>
  <si>
    <t>PONTOQUATRO DIGITAL COMERCIO E SERV</t>
  </si>
  <si>
    <t>MCBRIEN, INC</t>
  </si>
  <si>
    <t>OBRAS SOCIAIS SAO DOMINGOS SAVIO</t>
  </si>
  <si>
    <t>ROBERTO SILVA DE OLIVEIRA</t>
  </si>
  <si>
    <t>MARCOWARE ASSESSORIA E CONSULTORIA</t>
  </si>
  <si>
    <t>GRAHAM HEATING &amp; COOLING</t>
  </si>
  <si>
    <t>R M D RETIFICA DE MOTORES LTDA</t>
  </si>
  <si>
    <t>JA TOWING</t>
  </si>
  <si>
    <t>STAVELEY SERVICES CANADA, INC</t>
  </si>
  <si>
    <t>FORMATO INDUSTRIA DE LUMINOSOS LTDA</t>
  </si>
  <si>
    <t>FERNANDES AGENCIA DE VIAGENS E TURI</t>
  </si>
  <si>
    <t>MISTER JOHN AUTO COLLISION</t>
  </si>
  <si>
    <t>STERLING HEIGHTS DODGE</t>
  </si>
  <si>
    <t>CELTUR LTDA</t>
  </si>
  <si>
    <t>RESTAURANTE CANTINA D ITALIA LTDA</t>
  </si>
  <si>
    <t>INSTITUTO DE DESENVOLVIMENTO E CIDA</t>
  </si>
  <si>
    <t>FABIO SIDNEY ANTONIO - ME</t>
  </si>
  <si>
    <t>BATTISTELLA VEICULOS PESADOS LTDA</t>
  </si>
  <si>
    <t>IDA ROSA DO NASCIMENTO PEREIRA ME</t>
  </si>
  <si>
    <t>VALENCIA ENTERPRISES</t>
  </si>
  <si>
    <t>M L L LUCENA BORRACHAS</t>
  </si>
  <si>
    <t>MEIO COMUNICACAO E EVENTOS LTDA ME</t>
  </si>
  <si>
    <t>REVEST LINE COMERCIO E PRESTACAO DE</t>
  </si>
  <si>
    <t>RMC OFFICE COMERCIO DE MOVEIS LTDA</t>
  </si>
  <si>
    <t>ADILSON BURCOT ME</t>
  </si>
  <si>
    <t>DAN O'HARA</t>
  </si>
  <si>
    <t>BREMER COMERCIO DE PECAS E SERVICOS</t>
  </si>
  <si>
    <t>DURAN &amp; OLIVEIRA LTDA</t>
  </si>
  <si>
    <t>OFICIO PLUS COMUNICACAO EDITORA LTD</t>
  </si>
  <si>
    <t>LATITUDE ENGENHARIA E TECNOLOGIA LT</t>
  </si>
  <si>
    <t>MGA ENGENHARIA E GEOLOGIA LTDA</t>
  </si>
  <si>
    <t>W MARTINS  ME</t>
  </si>
  <si>
    <t>HAMAL SERVICE LTDA  ME</t>
  </si>
  <si>
    <t>HATS OFF 2 KIDZ</t>
  </si>
  <si>
    <t>ASSISTE SAUDE DO TRABALHADOR E ME</t>
  </si>
  <si>
    <t>JOTAFLEX MOVEIS E ESTOFADOS LTDA</t>
  </si>
  <si>
    <t>RB PRODUCOES E EQUIPAMENTOS LTDA ME</t>
  </si>
  <si>
    <t>SHPNET TECNOLOGIA DE INFORMACAO LTD</t>
  </si>
  <si>
    <t>JMPA ELETRONICA INFORMATICA LTDA ME</t>
  </si>
  <si>
    <t>SAVIO CARVALHO DE CASTRO</t>
  </si>
  <si>
    <t>EDITORA CARTOGRAFICA CENTRO OESTE L</t>
  </si>
  <si>
    <t>REDE VLE DE COMUNICACAO LTDA</t>
  </si>
  <si>
    <t>MRH  GESTAO DE PESSOAS E SERVICOS L</t>
  </si>
  <si>
    <t>AARON'S LOCK &amp; KEY, INC</t>
  </si>
  <si>
    <t>AA SANDBLASTING, INC</t>
  </si>
  <si>
    <t>PHOENIX ASSESSORIA CONSULTORIA E TR</t>
  </si>
  <si>
    <t>MIB  MONTADORA INDUSTRIAL BRASILEIR</t>
  </si>
  <si>
    <t>LIBERTY METAL FABRICATORS</t>
  </si>
  <si>
    <t>PROFESSIONAL SERVICE INDUSTRIES, IN</t>
  </si>
  <si>
    <t>MC MAQUINAS PARA CONSTRUCAO LTDA</t>
  </si>
  <si>
    <t>MILLETICS &amp; ASSOCIATES, LLC</t>
  </si>
  <si>
    <t>DICKINSON WRIGHT, PLLC</t>
  </si>
  <si>
    <t>AREA SURVEY COMPANY</t>
  </si>
  <si>
    <t>VEC DO BRASIL VENTILADORES E</t>
  </si>
  <si>
    <t>ED SERWA HOMES</t>
  </si>
  <si>
    <t>IVANEIDE O DA CONCEICAO ME</t>
  </si>
  <si>
    <t>NOELI LUCIA LISE LISTON EIRELI EP</t>
  </si>
  <si>
    <t>SERRALHERIA ARTISTICA GOMEZ E GOMEZ</t>
  </si>
  <si>
    <t>CONTROLTEC CONSULTORIA LTDA</t>
  </si>
  <si>
    <t>DGOL INDUSTRIA E COMERCIODE LUBRIFI</t>
  </si>
  <si>
    <t>RALSTON DISTRIBUTING</t>
  </si>
  <si>
    <t>AGE TURISMO LTDA ME</t>
  </si>
  <si>
    <t>CONGREGACAO DAS ESCRAVAS DO DIVINO</t>
  </si>
  <si>
    <t>COVEMAQ COMERCIO E SERVICOS DE MAQU</t>
  </si>
  <si>
    <t>PETIT POIS BUFFET VARGEM GRANDE LTD</t>
  </si>
  <si>
    <t>JOSE ULISSES FAZOLO  ME</t>
  </si>
  <si>
    <t>CONSULTARE COMPUTACAO GRAFICA LTDA</t>
  </si>
  <si>
    <t>TECNOBOMBA TECNOLOGIA EM BOMBEAMENT</t>
  </si>
  <si>
    <t>BORRACHARIA SANTOS DUMONT LTDA ME</t>
  </si>
  <si>
    <t>HUGH SECORD</t>
  </si>
  <si>
    <t>JLF VIRTUAL OFFICE SOLUTIONS</t>
  </si>
  <si>
    <t>DM RECRUTAMENTO E SELECAO DE PESSOA</t>
  </si>
  <si>
    <t>ALEX BATISTA DOS SANTOS ME</t>
  </si>
  <si>
    <t>588022 ONTARIO, LTD</t>
  </si>
  <si>
    <t>ONTARIO WATER WELL SERVICES, INC</t>
  </si>
  <si>
    <t>PATHCHOICE ENERGY CONSULTING, INC</t>
  </si>
  <si>
    <t>TRANSIT PETROLEUM, LTD</t>
  </si>
  <si>
    <t>LUCAN HERITAGE DONNELLY MUSEUM</t>
  </si>
  <si>
    <t>AT &amp; T TELECONFERENCE SERVICES</t>
  </si>
  <si>
    <t>LAVA POST PRODUCTION, INC</t>
  </si>
  <si>
    <t>IF ROOKS &amp; ASSOCIATES, INC</t>
  </si>
  <si>
    <t>MAG SAUDE OCUPACIONAL LTDA</t>
  </si>
  <si>
    <t>VIADUPLA TRANSPORTES DE CARGAS LTDA</t>
  </si>
  <si>
    <t>MATERCON MATERIAIS PARA CONSTRUCAO</t>
  </si>
  <si>
    <t>FRONTIER CONSTRUCTION OF CRETE, INC</t>
  </si>
  <si>
    <t>PADARIA E CONFEITARIA NOSSO PAO DE</t>
  </si>
  <si>
    <t>ALLTEC ENGENHARIA LTDA</t>
  </si>
  <si>
    <t>MARCOS GARCIA DE SOUZA E CIA LTDA M</t>
  </si>
  <si>
    <t>SBI RS INSPECOES DE TANQUES E RES</t>
  </si>
  <si>
    <t>NETLINGUAE  IDIOMAS E PESQUISA LTDA</t>
  </si>
  <si>
    <t>R J CARDIA ENGENHARIA MANUTENCAO E</t>
  </si>
  <si>
    <t>BAB STEERING HYDRAULICS</t>
  </si>
  <si>
    <t>ALL SEASONS SECURITY, INC</t>
  </si>
  <si>
    <t>A UNIVERSAL LIMOUSINE SERVICES</t>
  </si>
  <si>
    <t>ROCKFORD TITLE COMPANY OF</t>
  </si>
  <si>
    <t>ACADEMIA DE MARKETING CONSULTORIA E</t>
  </si>
  <si>
    <t>LS BAR E RESTAURANTE LTDA ME</t>
  </si>
  <si>
    <t>ERNANI ROBERTO WELP ME</t>
  </si>
  <si>
    <t>CYNTHIA L TOMPKINS</t>
  </si>
  <si>
    <t>VAN COMMUNICATIONS</t>
  </si>
  <si>
    <t>TOWNSHIP OF ADJALA-TOSORONTIO</t>
  </si>
  <si>
    <t>VICTORIA HENRIQUES</t>
  </si>
  <si>
    <t>ALBRITTON ELECTRICAL SERVICE, INC</t>
  </si>
  <si>
    <t>NORTHERN SAFETY COMPANY, INC</t>
  </si>
  <si>
    <t>DRIVE PRODUCTS, INC</t>
  </si>
  <si>
    <t>A T DE CARVALHO JUNIOR ME</t>
  </si>
  <si>
    <t>SERES SERV DE RECRUTAMENTO E SELECA</t>
  </si>
  <si>
    <t>ROGERS TOWERS, PA</t>
  </si>
  <si>
    <t>WILLIAM LOUGHLIN</t>
  </si>
  <si>
    <t>BARRON TITLE AGENCY</t>
  </si>
  <si>
    <t>SINDICATO INTERMUNICIPAL DAS INDUST</t>
  </si>
  <si>
    <t>ELISIO J DOS SANTOS SILVA  EPP</t>
  </si>
  <si>
    <t>THE BUSINESS LINK NIAGARA, LTD</t>
  </si>
  <si>
    <t>DAVID ABELES IN TRUST</t>
  </si>
  <si>
    <t>FUNCIONAL CONSULTORIA EM RECURSOS</t>
  </si>
  <si>
    <t>PREFERRED ELECTRIC</t>
  </si>
  <si>
    <t>REID CONTRACTING, INC</t>
  </si>
  <si>
    <t>WHITECAPS BASEBALL</t>
  </si>
  <si>
    <t>LARRY R WATSON</t>
  </si>
  <si>
    <t>ENORTE CONSTRUCAO ELETRIFICACAO ET</t>
  </si>
  <si>
    <t>INSMAN SERVICOS INDUSTRIAIS LTDA</t>
  </si>
  <si>
    <t>AMERICAN TRAINCO, INC</t>
  </si>
  <si>
    <t>MCK SISTEMA DE LIMPEZA LTDA</t>
  </si>
  <si>
    <t>HURONIA ALARM &amp; FIRE SECURITY, INC</t>
  </si>
  <si>
    <t>THE WINDSOR STAR</t>
  </si>
  <si>
    <t>RADIO CAB</t>
  </si>
  <si>
    <t>TEXTRON COMERCIO E SERVICOS LTDA EP</t>
  </si>
  <si>
    <t>PRE MOLDADOS PANORAMA EIRELI</t>
  </si>
  <si>
    <t>O ALVES DA SILVA ME</t>
  </si>
  <si>
    <t>MILLS ESTRUTURAS E SERVICOS DE ENGE</t>
  </si>
  <si>
    <t>TC RECORD EAGLE</t>
  </si>
  <si>
    <t>DISPLAY PAINEIS ELETRONICOS EIRELI</t>
  </si>
  <si>
    <t>SHELL SUBCONTRACTORS, INC</t>
  </si>
  <si>
    <t>KANTOLA MARINE SERVICES</t>
  </si>
  <si>
    <t>AGRI TIMBER, INC</t>
  </si>
  <si>
    <t>PETERBOROUGH &amp; KAWARTHAS</t>
  </si>
  <si>
    <t>T4F ENTRETENIMENTO S A</t>
  </si>
  <si>
    <t>DOLORES RICHMOND</t>
  </si>
  <si>
    <t>AMARILDO SIMONELLI  ME</t>
  </si>
  <si>
    <t>WORLD TURISMO TRANSPORTE E LOCACAO</t>
  </si>
  <si>
    <t>SINDICATO DAS EMPRESAS DE TRANPORTE</t>
  </si>
  <si>
    <t>CONSULT POCOS ARTESIANOS LTDA</t>
  </si>
  <si>
    <t>HEIDER DE LIMA LUISETTI SERVICOS DE</t>
  </si>
  <si>
    <t>R P J COMERCIO E ASSISTENCIA TECNIC</t>
  </si>
  <si>
    <t>SINDICATO DA INDU DA CONST CIVIL NO</t>
  </si>
  <si>
    <t>SESCONMG  SINDICATO DAS EMPRESAS DE</t>
  </si>
  <si>
    <t>SINDICATO DAS EMPRESAS DO TRANSPORT</t>
  </si>
  <si>
    <t>BARNEY'S AUTO ELECTRIC</t>
  </si>
  <si>
    <t>DEBO CUSTOM MACHINING CORPORATION</t>
  </si>
  <si>
    <t>SOLAZER TRANSPORTE E TURISMO LTDA</t>
  </si>
  <si>
    <t>SMAGALHAES CENTOESEIS COMUNICACAO L</t>
  </si>
  <si>
    <t>CLIMA SERVICOS DE REMOCAO E COLET</t>
  </si>
  <si>
    <t>SINDICATO DAS EMPRESAS DE TRANP DE</t>
  </si>
  <si>
    <t>SINDICATO DAS EMPRESAS DE TRANS DE</t>
  </si>
  <si>
    <t>EMPRESA DE MUDANCAS MONICA LTDA E</t>
  </si>
  <si>
    <t>CENTER PAX PROMOTORA DE VENDAS LTDA</t>
  </si>
  <si>
    <t>CDC ELETROELETRONICA LTDA ME</t>
  </si>
  <si>
    <t>CONSTRUTORA E EMPREITEIRA DE OBRAS</t>
  </si>
  <si>
    <t>SINDIBRAS SINDICATO DAS EMPRESAS DE</t>
  </si>
  <si>
    <t>EDSON SANTOS RIBEIRO ENTREGAS RAPID</t>
  </si>
  <si>
    <t>TOS, LTD</t>
  </si>
  <si>
    <t>RAINELDES AVELINO CRUZ</t>
  </si>
  <si>
    <t>SINDICATO DAS EMPR DE TRANSP DE CAR</t>
  </si>
  <si>
    <t>LOGIN LOGISTICA &amp; ADUANA LTDA</t>
  </si>
  <si>
    <t>BRUNO DIAS BAPTISTA ME</t>
  </si>
  <si>
    <t>WAGNER ALVES DE MELO GUARATINGUETA</t>
  </si>
  <si>
    <t>EDENILSON ALIEVI GONCALVES</t>
  </si>
  <si>
    <t>CONSULTENGE ENG E COM EQUIP ELET TE</t>
  </si>
  <si>
    <t>WISCONSIN COMMERCIAL PORTS ASSOC</t>
  </si>
  <si>
    <t>ILLINOIS READY MIXED CONCRETE</t>
  </si>
  <si>
    <t>ABC SMALL ENGINE</t>
  </si>
  <si>
    <t>A-1 AIR CONDITIONING &amp; HEATING</t>
  </si>
  <si>
    <t>GROENEVELD CPL SYSTEMS</t>
  </si>
  <si>
    <t>LAKE CITY ALLSTARS</t>
  </si>
  <si>
    <t>CMT ENGINEERING, INC</t>
  </si>
  <si>
    <t>KREATOR EQUIPMENT &amp; SERVICES, INC</t>
  </si>
  <si>
    <t>GEORGIAN BAY MOBILE WASH, LTD</t>
  </si>
  <si>
    <t>GUY DELUCA IN TRUST</t>
  </si>
  <si>
    <t>KATERMAQ COMERCIO DE PECAS E SERVIC</t>
  </si>
  <si>
    <t>TURNER COATINGS, INC</t>
  </si>
  <si>
    <t>ALMEIDA INSTALACAO ELETRICA E HIDRA</t>
  </si>
  <si>
    <t>GORDON CHAMBERS</t>
  </si>
  <si>
    <t>COPICENTER PRESTADORA DE SERVICOS L</t>
  </si>
  <si>
    <t>IRANI ALVES FERREIRA SANTOS - ME</t>
  </si>
  <si>
    <t>MUDANCAS LITORAL SUL LTDA ME</t>
  </si>
  <si>
    <t>SANDRO ROGERIO PEREIRA E CIA LTDA</t>
  </si>
  <si>
    <t>HOSPITAL DIA SAMDEL LTDA</t>
  </si>
  <si>
    <t>GRAMEX TERRAPLENAGEM LTDA EPP</t>
  </si>
  <si>
    <t>AGUIA ASSISTENCIA A RECEPCAO E PORT</t>
  </si>
  <si>
    <t>DO VALE PRUDENTE PNEUS E RECAPAGENS</t>
  </si>
  <si>
    <t>PINDORAMA CONSTRUCAO E JARDINAGEM</t>
  </si>
  <si>
    <t>VEDAMIX INDUSTRIA E COMERCIO LTDA</t>
  </si>
  <si>
    <t>LIFESAFE SERVICES, LLC</t>
  </si>
  <si>
    <t>NOVACANA BIODIESELBR LTDA ME</t>
  </si>
  <si>
    <t>NEUSA MASCIA PETRUCCI TRANSPORTES</t>
  </si>
  <si>
    <t>IOST PRESTACAO DE SERVICOS E MANUTE</t>
  </si>
  <si>
    <t>TERCO GRANT THORNTON AUDITORIA E CO</t>
  </si>
  <si>
    <t>GRAFICA NOVO MODELO LTDA</t>
  </si>
  <si>
    <t>CENTROCARDIO SERVICOS MEDICOS SS LT</t>
  </si>
  <si>
    <t>POSTO NEVES E VIANA LTDA EPP</t>
  </si>
  <si>
    <t>RYAN MCGONIGLE</t>
  </si>
  <si>
    <t>SELETA CONSULTORES ASSOCIADOS SC LT</t>
  </si>
  <si>
    <t>MARCO AURELIO DANTAS DA CUNHA ME</t>
  </si>
  <si>
    <t>SORELLA AUTOMOTIVA LTDA</t>
  </si>
  <si>
    <t>MASONRYWORX</t>
  </si>
  <si>
    <t>PGP PLANEJAMENTO E GESTAO DE PROCES</t>
  </si>
  <si>
    <t>MARINO MUSSOI BARDINI ME</t>
  </si>
  <si>
    <t>OXICOTIA COMERCIO E TRANSPORTES L</t>
  </si>
  <si>
    <t>LOCAL SERVICE LOCACAO SERVICOS E CO</t>
  </si>
  <si>
    <t>PSC RECOVERY SYSTEM, INC</t>
  </si>
  <si>
    <t>POLILIX TRIAGEM E CLASSIFICACAO DE</t>
  </si>
  <si>
    <t>FLAVIA DA SILVA MATOS ME</t>
  </si>
  <si>
    <t>POSITIVA RH SERVICOS EM RELACOES SO</t>
  </si>
  <si>
    <t>WILMAR INSTRUMENTOS DE PRECISAO LTD</t>
  </si>
  <si>
    <t>PRONTO SOCORRO PARA QUEIMADURAS LTD</t>
  </si>
  <si>
    <t>ENGESEG CONSULTORIA E ASSESSORIA DE</t>
  </si>
  <si>
    <t>JAGUAPITA CARTORIO DO CIVEL</t>
  </si>
  <si>
    <t>EDWARD MALUF JUNIOR ENGENHARIA LTDA</t>
  </si>
  <si>
    <t>INFINITI FINANCIAL SERVICES</t>
  </si>
  <si>
    <t>MULLER &amp; ASSOCIATES</t>
  </si>
  <si>
    <t>BRAY SALES ONTARIO</t>
  </si>
  <si>
    <t>YOUNG'S CONSTRUCTION</t>
  </si>
  <si>
    <t>ONTARIO FIRE PREVENTION</t>
  </si>
  <si>
    <t>M C DA COSTA SILVA</t>
  </si>
  <si>
    <t>RENOVADORA COMERCIO E SERVICOS DE P</t>
  </si>
  <si>
    <t>POTECHE E POTECHE LTDA EPP</t>
  </si>
  <si>
    <t>SAMIRA IBRAHIN CHAHINE HAMMOUD  ME</t>
  </si>
  <si>
    <t>LUIZ CARLOS GUIMARAES FILHO E CIA L</t>
  </si>
  <si>
    <t>ATELIER LUIZ FERNANDO MACHADO LTDA</t>
  </si>
  <si>
    <t>J C QUISSAK JUNIOR ME</t>
  </si>
  <si>
    <t>ABEL MARCELO DE OLIVEIRA FILHO ME</t>
  </si>
  <si>
    <t>BRISEMEC MANUTENCAO E LOCACAO DE MA</t>
  </si>
  <si>
    <t>GRAFICA CAIOBA LTDA</t>
  </si>
  <si>
    <t>JORNAL A HORA LTDA EPP</t>
  </si>
  <si>
    <t>BAMAMOVEIS COMERCIO DE MOVEIS LTDA</t>
  </si>
  <si>
    <t>INDUELT COMERCIO DE MATERIAIS ELETR</t>
  </si>
  <si>
    <t>SC DIVISORIAS INSTALACAO E SERVICOS</t>
  </si>
  <si>
    <t>TELCLASS EDITORA DE GUIAS LTDA</t>
  </si>
  <si>
    <t>COSTAGUERRA ENGENHARIA LTDA</t>
  </si>
  <si>
    <t>COOPERARH  COOPERATIVA DE TRABALHO</t>
  </si>
  <si>
    <t>SGM MANUTENCAO INDUSTRIAL LTDA ME</t>
  </si>
  <si>
    <t>MISTER TRANSMISSION</t>
  </si>
  <si>
    <t>RENEO GARCIA PANCA EPP</t>
  </si>
  <si>
    <t>CONEXAO ENGENHARIA PROJETOS E INSTA</t>
  </si>
  <si>
    <t>MDF INDUSTRIA E COMERCIO DE MATERIA</t>
  </si>
  <si>
    <t>PERSONAL PRESS MIDIA INSTANTANEA</t>
  </si>
  <si>
    <t>INSTITUTO ESPORTE E EDUCACAO</t>
  </si>
  <si>
    <t>JS MOTORES ELETRICOS LTDA</t>
  </si>
  <si>
    <t>METRIX SOFTWARES E SISTEMAS SC LTDA</t>
  </si>
  <si>
    <t>JOE P GAINES</t>
  </si>
  <si>
    <t>MANUFACTURER'S NEWS, INC</t>
  </si>
  <si>
    <t>CHARLEVOIX COUNTY COMMUNITY FDN (CC</t>
  </si>
  <si>
    <t>WESTON MANAGEMENT RESOURCES</t>
  </si>
  <si>
    <t>TOWN OF NEW TECUMSETH</t>
  </si>
  <si>
    <t>CANADIAN URBAN INSTITUTE</t>
  </si>
  <si>
    <t>OWASCO CANADIAN CAR &amp; CAMPER RENTAL</t>
  </si>
  <si>
    <t>MCCOIG MATERIALS, LLC</t>
  </si>
  <si>
    <t>MATRIX CLAIMS MANAGEMENT, INC</t>
  </si>
  <si>
    <t>LANE LAND TRUST</t>
  </si>
  <si>
    <t>FUNDACAO GUIMARAES DUQUE</t>
  </si>
  <si>
    <t>CONSTRUCOES EMPREEN E REPRE NACIONA</t>
  </si>
  <si>
    <t>EMPREG SELECAO DE PESSOAL LTDA ME</t>
  </si>
  <si>
    <t>TECNOFRONZA LTDA</t>
  </si>
  <si>
    <t>VINHEDO HOTELARIA LTDA EPP</t>
  </si>
  <si>
    <t>FABIO ANTONIO SOUZA DA SILVA ME</t>
  </si>
  <si>
    <t>HEADSOFT DESENVOLVIMENTO DE SISTEMA</t>
  </si>
  <si>
    <t>LIMEHOUSE PUBLIC SCHOOL</t>
  </si>
  <si>
    <t>JERRY LUCAS</t>
  </si>
  <si>
    <t>CRANE PRO SERVICES</t>
  </si>
  <si>
    <t>GOLDRATT ASSOCIADOS BRASIL ASSESSOR</t>
  </si>
  <si>
    <t>GILLETTE &amp; ASSOCIATES, INC</t>
  </si>
  <si>
    <t>JOSE TRAJANO DE MACEDO ALUMINIO M</t>
  </si>
  <si>
    <t>RIDE TO CONQUER CANCER</t>
  </si>
  <si>
    <t>UNION GAS</t>
  </si>
  <si>
    <t>CVS CONSTRUTORA LTDA</t>
  </si>
  <si>
    <t>PIQUERI COMERCIO E DISTRIBUIDORA DE</t>
  </si>
  <si>
    <t>HYDRAULIC CUSTOM HOSER</t>
  </si>
  <si>
    <t>SERVICOS DE REGISTROS PUBLICOS</t>
  </si>
  <si>
    <t>AT &amp; T ADVERTISING &amp; PUBLISHING</t>
  </si>
  <si>
    <t>HWR BARLETT</t>
  </si>
  <si>
    <t>METRO TOWING &amp; RECOVERY GROUP, INC</t>
  </si>
  <si>
    <t>THE DENT GUYS</t>
  </si>
  <si>
    <t>JKL TERRAPLANAGEM LTDA ME</t>
  </si>
  <si>
    <t>F C C DUARTE JUNIOR AL RENT A CAR</t>
  </si>
  <si>
    <t>LBL  CONSTRUCOES LTDA</t>
  </si>
  <si>
    <t>ATIVA COMERCIO DE CABOS E CONEXOES</t>
  </si>
  <si>
    <t>LUIZ C FLORIANI E CIA LTDA ME</t>
  </si>
  <si>
    <t>ABADIR DISTRIBUIDORA E IMPORTADORA</t>
  </si>
  <si>
    <t>ALCANTARA E ALCANTARA CONSTRUTORA L</t>
  </si>
  <si>
    <t>EMPORIO IMAGEM LTDA ME</t>
  </si>
  <si>
    <t>ECOTEC ELETRONICA LTDA  EPP</t>
  </si>
  <si>
    <t>RECABLOCO RET E RECUP DE CABECOTES</t>
  </si>
  <si>
    <t>VITOR DOS SANTOS ARACATUBA - ME</t>
  </si>
  <si>
    <t>JAIME JACOB DA SILVA  EPP</t>
  </si>
  <si>
    <t>PZ TRANSPORTE RODOVIARIO DE CARGAS</t>
  </si>
  <si>
    <t>ADRIANA COMELLI ALVES ME</t>
  </si>
  <si>
    <t>JUNTA COMERCIAL DO PARANA</t>
  </si>
  <si>
    <t>JOSELIA DE MELO</t>
  </si>
  <si>
    <t>IMPERATRIZ TRANSPORTES LTDA ME</t>
  </si>
  <si>
    <t>SMOKEY BARBIER HEATING, INC</t>
  </si>
  <si>
    <t>BASES CENTRO DE DESENVOLVIMENTO PRO</t>
  </si>
  <si>
    <t>SANITARIOS PORTATEIS ALIANCA LTDA</t>
  </si>
  <si>
    <t>ML FERREIRA E CIA LTDA</t>
  </si>
  <si>
    <t>MOLIFER MONTAGENS INDUSTRIAIS E COM</t>
  </si>
  <si>
    <t>WILMAR MOTA FERNANDES</t>
  </si>
  <si>
    <t>TORNEARIA E MATRIZARIA LIMA LTDA</t>
  </si>
  <si>
    <t>PEREIRA E SANTOS COMERCIO DE TINTAS</t>
  </si>
  <si>
    <t>PORTO CANOAS EMPREENDIMENTOS TURIST</t>
  </si>
  <si>
    <t>BOURBON IBIRAPUERA HOTEL &amp; CONVENTI</t>
  </si>
  <si>
    <t>R E HOPF REITERMANN ME</t>
  </si>
  <si>
    <t>MARCIO LUIS BURATO &amp; CIA LTDA</t>
  </si>
  <si>
    <t>OTG TECHNOLOGIES GROUP</t>
  </si>
  <si>
    <t>LSI ADMINISTRACAO E SERVICOS LTDA</t>
  </si>
  <si>
    <t>PEDRO CORREA DA SILVA ME</t>
  </si>
  <si>
    <t>SANDRO WERMANN ME</t>
  </si>
  <si>
    <t>FABRICA DE CRIACAO EM COMUNICACOES</t>
  </si>
  <si>
    <t>CAPTAR RH  RECRUTAMENTO ESPECIALIZA</t>
  </si>
  <si>
    <t>ACAO COMUNITARIA DO BRASIL</t>
  </si>
  <si>
    <t>SECANT ENGINEERS, INC</t>
  </si>
  <si>
    <t>QUALI SB SERVICOS SC LIMITADA EPP</t>
  </si>
  <si>
    <t>FUNDACAO ESTADUAL DE ENGENHARIA DO</t>
  </si>
  <si>
    <t>DEAN CONSTRUCTION COMPANY, LTD</t>
  </si>
  <si>
    <t>FIRST REFERENCE, INC</t>
  </si>
  <si>
    <t>WESTERN COMPENSATION &amp;</t>
  </si>
  <si>
    <t>MARIA DO SS RUDI REFRIGERACAO ME</t>
  </si>
  <si>
    <t>BRASILMED AUDITORIA MEDICA E SERVIC</t>
  </si>
  <si>
    <t>PRODATA ENGENHARIA LTDA</t>
  </si>
  <si>
    <t>SIQUEIRA E ASSIS COMERCIO DE MATERI</t>
  </si>
  <si>
    <t>ALEXANDRE CAMARGO FERNANDES ME</t>
  </si>
  <si>
    <t>REDE SOS TURBO  COMERCIO E MANUTENC</t>
  </si>
  <si>
    <t>R M KART COMPETICAO LTDA ME</t>
  </si>
  <si>
    <t>HIMAQ PECAS AGRICOLAS E HIDRAULICAS</t>
  </si>
  <si>
    <t>YAMAUCHI E CIA LTDA  EPP</t>
  </si>
  <si>
    <t>AMYR KLINK PROJETOS ESPECIAIS LTDA</t>
  </si>
  <si>
    <t>C FREIRE COMERCIO E REPRESENTACAO L</t>
  </si>
  <si>
    <t>MARGO R NEWMAN</t>
  </si>
  <si>
    <t>KAVERIT CRANES &amp; SERVICE</t>
  </si>
  <si>
    <t>MALMBERG POWERTRAIN</t>
  </si>
  <si>
    <t>QWEST BUSINESS SERVICES</t>
  </si>
  <si>
    <t>FUNDACAO DE DESENVOLVIMENTO AGROPEC</t>
  </si>
  <si>
    <t>HAVEN HOSPICE OF LAKE CITY</t>
  </si>
  <si>
    <t>COUDENYS MANAGEMENT SYSTEMS, INC</t>
  </si>
  <si>
    <t>FERRAZ CONSTRUCOES E EMPREENDIMENTO</t>
  </si>
  <si>
    <t>UAP NAPA</t>
  </si>
  <si>
    <t>STANSON ELECTRIC</t>
  </si>
  <si>
    <t>TOWERS PERRIN</t>
  </si>
  <si>
    <t>SERVEX TRANSPORTES RAPIDOS LTDA M</t>
  </si>
  <si>
    <t>ENCADERNADORA MARTINS LTDA ME</t>
  </si>
  <si>
    <t>QUALITEL TELECOM COMERCIO E SERVICO</t>
  </si>
  <si>
    <t>RUDY HELD PERFORMANCE CENTRE</t>
  </si>
  <si>
    <t>CHUCK POWELL SLINGER SERVICES, LTD</t>
  </si>
  <si>
    <t>TUBOLANCA PECAS E SERVICOS LTDA</t>
  </si>
  <si>
    <t>JFVF  MANUTENCAO DE MAQUINAS LTDA M</t>
  </si>
  <si>
    <t>HIDRAULICA MINEIRA COMERCIO LTDA</t>
  </si>
  <si>
    <t>MANOS MONTAGEM LTDA</t>
  </si>
  <si>
    <t>AUTO ESCOLA ADAUTO E ZUMAR LTDA</t>
  </si>
  <si>
    <t>DOUGLAS PARK ESTACIONAMENTO LTDA</t>
  </si>
  <si>
    <t>BOYNE AVENUE GREENHOUSE</t>
  </si>
  <si>
    <t>PERSIANAS FUNCIONAL LTDA  EPP</t>
  </si>
  <si>
    <t>BIRD CONTROL INTERNATIONAL, INC</t>
  </si>
  <si>
    <t>CARRIE WAKULAT</t>
  </si>
  <si>
    <t>LIMOEIRO AR CONDICIONADO AUTOMOTIVO</t>
  </si>
  <si>
    <t>CT STRONGMAN SURVEYING, LTD</t>
  </si>
  <si>
    <t>MARISA DO CARMO CRESPO EMIRANDETTI</t>
  </si>
  <si>
    <t>ANA CAROLINA VIEIRA MENEZES ME</t>
  </si>
  <si>
    <t>AUTO CENTER SANTO EXPEDITO LTDA</t>
  </si>
  <si>
    <t>ANTONIO LUIS MONDINI GUINCHO ME</t>
  </si>
  <si>
    <t>BACCHIN OBRAS DE TERRAPLENAGEM LTDA</t>
  </si>
  <si>
    <t>AUTO ELETRICA PARANA PAULINIA LTDA</t>
  </si>
  <si>
    <t>FUNDACAO COMITE DE GESTAO EMPRESARI</t>
  </si>
  <si>
    <t>VICTOR CABRAL GHILARDI ME</t>
  </si>
  <si>
    <t>CREUZA M OLIVEIRA ME</t>
  </si>
  <si>
    <t>POLLO ENGENHARIA E CONSTRUCOES LTDA</t>
  </si>
  <si>
    <t>ENVIRONQUIP ENGENHARIA DE SISTEMA</t>
  </si>
  <si>
    <t>ALCIDES SILVA FERREIRA TRANSPORTES</t>
  </si>
  <si>
    <t>AUTO ELETRICA E BATERIAS UNIAO LTDA</t>
  </si>
  <si>
    <t>SALVADOR J DA S VASCONCELOS ME</t>
  </si>
  <si>
    <t>PRIORITY CUSTOM STAINLESS</t>
  </si>
  <si>
    <t>ORANGEVILLE FIRE EQUIPMENT</t>
  </si>
  <si>
    <t>TECMAX COMERCIO DE PRODUTOS AUTOMOT</t>
  </si>
  <si>
    <t>INGOH  INSTITUTO GOIANO DE ONCOLOGI</t>
  </si>
  <si>
    <t>CONSELHO REGIONAL DE ENG ARQ E AGR</t>
  </si>
  <si>
    <t>SERH SERVICOS ESPECIALIZADOS EM REC</t>
  </si>
  <si>
    <t>SMITS TANK MAINTENANCE, INC</t>
  </si>
  <si>
    <t>LUQUE CURSOS LTDA</t>
  </si>
  <si>
    <t>JEFFERSOM ESTRUTURAS PARA EVENTOS E</t>
  </si>
  <si>
    <t>LUIZ ALBERTO PENNA DE CARVALHO ME</t>
  </si>
  <si>
    <t>BUREAU DE IDEIAS CRIACAO E COMUNICA</t>
  </si>
  <si>
    <t>MARCELA CAROLINA CERDA MUNOZ ME</t>
  </si>
  <si>
    <t>JN COMERCIO DE GASES LTDA EPP</t>
  </si>
  <si>
    <t>PBKO CONSULTING SA</t>
  </si>
  <si>
    <t>THE BRIGHT GROUP, INC</t>
  </si>
  <si>
    <t>CONNA CONSULTING</t>
  </si>
  <si>
    <t>ORANGEVILLE WELDER'S DEPOT</t>
  </si>
  <si>
    <t>BIS FRU-CON ENGINEERING, INC</t>
  </si>
  <si>
    <t>HARPER SAFETY ASSOCIATES</t>
  </si>
  <si>
    <t>SUBWAY SANDWICHES</t>
  </si>
  <si>
    <t>TECNIKA DESPACHOS E TRANSPORTES LTD</t>
  </si>
  <si>
    <t>ADD ENGLISH CONSULTORIA EM IDIOMAS</t>
  </si>
  <si>
    <t>CIMENTUBO ARTEFATOS DE CIMENTO LTDA</t>
  </si>
  <si>
    <t>TRACAO TRACTOR INDUSTRIAL LTDA</t>
  </si>
  <si>
    <t>LOAN CAR LOCADORA LTDA EPP</t>
  </si>
  <si>
    <t>TYJAUSA LOCADORA DE MAQUINAS E EQUI</t>
  </si>
  <si>
    <t>FRAMAR INDUSTRIA E COMERCIO LTDA</t>
  </si>
  <si>
    <t>SEC ENGENHARIA E CONSTRUTORA LTDA</t>
  </si>
  <si>
    <t>ORIENTAL AUTO PECAS LTDA</t>
  </si>
  <si>
    <t>ASSITEC COMERCIO E ASSISTENCIA DE A</t>
  </si>
  <si>
    <t>SOLOGIC SOUTH AMERICA GESTAO EMPRES</t>
  </si>
  <si>
    <t>THE MILLCROFT INN &amp; SPA</t>
  </si>
  <si>
    <t>FM MUDANCAS E TRANSPORTES LTDA</t>
  </si>
  <si>
    <t>IDEAL WORK CONSTRUCOES CONSULTORIA</t>
  </si>
  <si>
    <t>ECOARQ CONSTRUCAO PROJETOS E EMPREE</t>
  </si>
  <si>
    <t>POWDER COATING OF GAINESVILLE</t>
  </si>
  <si>
    <t>NIELSEN MADSEN &amp; BARBER SC</t>
  </si>
  <si>
    <t>BOWMANVILLE SESQUICENTENNIAL</t>
  </si>
  <si>
    <t>TRONOLONI S TRANSPORTES SC LTDA ME</t>
  </si>
  <si>
    <t>NELSON PICOLO MEDICO HOSPITALAR LTD</t>
  </si>
  <si>
    <t>INTERPORT LOGISTICS LTDA</t>
  </si>
  <si>
    <t>AKITEM EQUIPAMENTOS DE SEGURANCA E</t>
  </si>
  <si>
    <t>FUNDACAO APOLONIO SALES DE DESENVOL</t>
  </si>
  <si>
    <t>STM SOLUCOES E TECNOLOGIA EM MANUTE</t>
  </si>
  <si>
    <t>GEOSOLO ENGENHARIA PLANEJAMENTO E C</t>
  </si>
  <si>
    <t>JULIANE APARECIDA MORAIS ACHTERBERG</t>
  </si>
  <si>
    <t>GEO SERVICOS DE DIGITACAO LTDA ME</t>
  </si>
  <si>
    <t>O'CONNOR &amp; HANNAN, LLP</t>
  </si>
  <si>
    <t>BERT'S SERVICE CENTRE, INC</t>
  </si>
  <si>
    <t>SHOREMASTER, INC</t>
  </si>
  <si>
    <t>NORTHERN METALWORKS</t>
  </si>
  <si>
    <t>ACP CLINICA MEDICA LTDA</t>
  </si>
  <si>
    <t>MEDIA INTERNATIONAL DISTRIBUICAO DE</t>
  </si>
  <si>
    <t>TAXI FACIL SERVICOS DE APOIO AO TRA</t>
  </si>
  <si>
    <t>BODICAMPO PECAS E SERVICOS LTDA  EP</t>
  </si>
  <si>
    <t>LOGISTICA MONTE MORIA LTDA ME</t>
  </si>
  <si>
    <t>ASSOCIACAO BIBLICA E CULTURAL DE SO</t>
  </si>
  <si>
    <t>EDIMAR DE OLIVEIRA FURTADO ME</t>
  </si>
  <si>
    <t>ORLANDO F BERALDO  MATERIAIS DE CON</t>
  </si>
  <si>
    <t>POIRIER ELECTRIC, LTD</t>
  </si>
  <si>
    <t>SINDICATO CVRETE DET UPFIIEC RPO E</t>
  </si>
  <si>
    <t>SINDICATO DOS MOTORISTAS E TRAB DO</t>
  </si>
  <si>
    <t>SINDICATO DOS CONDUT DE VEICS RODOV</t>
  </si>
  <si>
    <t>SINDICATO DOS TRAB EM TRANSPORTE RO</t>
  </si>
  <si>
    <t>SIND DOS TRAB NAS IND DA CONSTRUCAO</t>
  </si>
  <si>
    <t>SINDICATO DOS TRABALH EM TRANSPORTE</t>
  </si>
  <si>
    <t>SIND DOS TRAB EM TRANSPORTES RODOVI</t>
  </si>
  <si>
    <t>SINDTRAN SIND TRAB TRANSP RODOV PAS</t>
  </si>
  <si>
    <t>SIND DOS CONDUTORES DE VEIC ROD E A</t>
  </si>
  <si>
    <t>SINDICATO TRAB TRANSP RODOVIARIOS A</t>
  </si>
  <si>
    <t>SIND TRAB EMP TRANSP RODOANEXO ABCD</t>
  </si>
  <si>
    <t>STI CONST CV LAD HID PD CMGCEPOTG M</t>
  </si>
  <si>
    <t>CAN-CRO INSTALLATIONS</t>
  </si>
  <si>
    <t>COMERCIAL OSASCO ELETRODIESEL LIMIT</t>
  </si>
  <si>
    <t>SINDICATO DOS EMPREGADOS VENDEDORES</t>
  </si>
  <si>
    <t>SINDICATO COND VEI E TRAB EMP TRANS</t>
  </si>
  <si>
    <t>CONSTRUTORA NM LTDA</t>
  </si>
  <si>
    <t>ARCO ASSESSORIA EM RACIONALIZACAO C</t>
  </si>
  <si>
    <t>MARGIT &amp; NOGUEIRA LTDA</t>
  </si>
  <si>
    <t>IVO PENZ COMERCIAL LTDA</t>
  </si>
  <si>
    <t>F SANTOS MENDES E CIA LTDA ME</t>
  </si>
  <si>
    <t>REDE PARANAENSE DE METROLOGIA E ENS</t>
  </si>
  <si>
    <t>DAAD SOLUCOES LTDA ME</t>
  </si>
  <si>
    <t>EDAP EDGARD PEREIRA E ASSOCIADOS</t>
  </si>
  <si>
    <t>ABSOLUTA CURSOS SS LTDA</t>
  </si>
  <si>
    <t>AR CONSTRUCOES LTDA</t>
  </si>
  <si>
    <t>METRO MOBILE WASH</t>
  </si>
  <si>
    <t>WALLIS PLUMBING &amp; HEATING</t>
  </si>
  <si>
    <t>JDM INDUSTRIAL MAINTENANCE, INC</t>
  </si>
  <si>
    <t>MOTION INDUSTRIES CANADA</t>
  </si>
  <si>
    <t>LYDER RECURSOS HUMANOS LTDA  ME</t>
  </si>
  <si>
    <t>PHOTOMACRO COMERCIO DE MAQUINAS E E</t>
  </si>
  <si>
    <t>VIEW DESIGN COMUNICACAO VISUAL LTDA</t>
  </si>
  <si>
    <t>STAR LIMPEZA CONSERVACAO E MANUTENC</t>
  </si>
  <si>
    <t>NUNES E MOTA LTDA ME</t>
  </si>
  <si>
    <t>NOSCHANG ARTES GRAFICAS LTDA</t>
  </si>
  <si>
    <t>ZURICH NORTH AMERICA</t>
  </si>
  <si>
    <t>FUSAO IMPRESSAO DIGITAL LTDA</t>
  </si>
  <si>
    <t>BELLEVILLE MINOR HOCKEY ASSOCIATION</t>
  </si>
  <si>
    <t>TRISTAR VIAGENS E TURISMO LTDA EPP</t>
  </si>
  <si>
    <t>PEPPERS AND ROGERS GROUP DO BRASIL</t>
  </si>
  <si>
    <t>COLLINS &amp; COMPANY</t>
  </si>
  <si>
    <t>RIO DE JANEIRO SECRETARIA DE EST D</t>
  </si>
  <si>
    <t>MCEE MANUT CONSULT ELETRICAS ESPECI</t>
  </si>
  <si>
    <t>ALIANCA SERRALHERIA E TRATAMENTO DE</t>
  </si>
  <si>
    <t>ASSOCIACAO DOS MILITARES DA RESERVA</t>
  </si>
  <si>
    <t>ASSOCIACAO DOS DIRIGENTES DAS EMPRE</t>
  </si>
  <si>
    <t>MADEIREIRA IZIDORIO LTDA ME</t>
  </si>
  <si>
    <t>SURVEY-TECH</t>
  </si>
  <si>
    <t>TITLE UNDERWRITERS AGENCY</t>
  </si>
  <si>
    <t>SOLUTIONS LATIN AMERICA LTDA</t>
  </si>
  <si>
    <t>JL PINTO BRINDES  ME</t>
  </si>
  <si>
    <t>CLIPNEWS GRAVACOES LTDA</t>
  </si>
  <si>
    <t>COOPERATIVA DE TRANSPORTES DE PASSA</t>
  </si>
  <si>
    <t>REAL ESTATE CONSULTANTS</t>
  </si>
  <si>
    <t>TRANSCAR TRANSPORTES LTDA</t>
  </si>
  <si>
    <t>GSM DISTRIBUIDORA DE TINTAS LTDA</t>
  </si>
  <si>
    <t>CONSORCIO SIGA</t>
  </si>
  <si>
    <t>MAXPEL INFORMATICA E PAPELARIA LTDA</t>
  </si>
  <si>
    <t>PADARIA E PIZZARIA GRAN VILELA LTDA</t>
  </si>
  <si>
    <t>Z4  SELECAO DE EXECUTIVOS LTDA</t>
  </si>
  <si>
    <t>JOAO ADAO JUNIOR ME</t>
  </si>
  <si>
    <t>CLESIO MARQUES BARBOSA ME</t>
  </si>
  <si>
    <t>E DE ALMEIDA CRUZ</t>
  </si>
  <si>
    <t>SIND DOS TECNICOS DE SEGURANCA DO T</t>
  </si>
  <si>
    <t>MEGA ENERGIA LOCACAO E ADMINISTRACA</t>
  </si>
  <si>
    <t>SCORPION DE ITAGUAI MATERIAL DE CON</t>
  </si>
  <si>
    <t>RIO  MAR 2002 EQUIPAMENTOS E PECAS</t>
  </si>
  <si>
    <t>HIDRAMAT MATAO INDUSTRIA E COMERCIO</t>
  </si>
  <si>
    <t>EXTINTORES J FRAVI LTDA ME</t>
  </si>
  <si>
    <t>ALFREDO LEITE DE SOUZA</t>
  </si>
  <si>
    <t>RETIFICA MENDONCA DE MOTORES LTDA</t>
  </si>
  <si>
    <t>TRACTORGYN EQUIPAMENTOS E PECAS LTD</t>
  </si>
  <si>
    <t>QUALYSYSTEM MANUTENCAO E SERVICOS L</t>
  </si>
  <si>
    <t>WORKSHOP COMERCIO DE MOVEIS LTDA</t>
  </si>
  <si>
    <t>MH SANTA PAULINA LTDA ME</t>
  </si>
  <si>
    <t>MULTI RENTAL LOCACAO DE MAQUINAS E</t>
  </si>
  <si>
    <t>ADVOCACIA GERAL DO ESTADO</t>
  </si>
  <si>
    <t>BRIMAX ARTIGOS PROMOCIONAIS E SERVI</t>
  </si>
  <si>
    <t>PREMIER AIR CONCEPT, INC</t>
  </si>
  <si>
    <t>MCCLOSKEY SCREENING &amp; CRUSHING, LTD</t>
  </si>
  <si>
    <t>THE GRAFF COMPANY, LTD</t>
  </si>
  <si>
    <t>ACCORD FIRE EQUIPMENT, LTD</t>
  </si>
  <si>
    <t>MONBRAS SERVICE MONTAGENS INDUSTRIA</t>
  </si>
  <si>
    <t>WISCONSIN INDUSTRIAL MACHINE SERVIC</t>
  </si>
  <si>
    <t>REFRIGERACAO TRES IRMAOS COMERCIO E</t>
  </si>
  <si>
    <t>COMERCIAL FONTOLAN LTDA</t>
  </si>
  <si>
    <t>RENTAMAX LOCACAO DE EQUIPAMENTOS LT</t>
  </si>
  <si>
    <t>MA DA SILVA JUNIOR TRANSPORTES</t>
  </si>
  <si>
    <t>EMPRESA DE MINERACAO CASTILHO LTDA</t>
  </si>
  <si>
    <t>SAMPAGAS CONVERTEDORA VEICULAR LTDA</t>
  </si>
  <si>
    <t>COSTELA CASEIRA RESTAURANTE LTDA</t>
  </si>
  <si>
    <t>GILSON MARICONI EPP</t>
  </si>
  <si>
    <t>H R MOUSESSIAN TRANSPORTES ME</t>
  </si>
  <si>
    <t>JS COMERCIO DE COMPRESSORES LTDA</t>
  </si>
  <si>
    <t>FTW FOTOLITO E EDITORA LTDA</t>
  </si>
  <si>
    <t>PFM ROSA LOCACAO DE EQUIPAMENTOS ME</t>
  </si>
  <si>
    <t>EDITORA BRASILEIRA EBGE SAO PAULO L</t>
  </si>
  <si>
    <t>DIRECAO TECNICA JAGUARE LTDA ME</t>
  </si>
  <si>
    <t>SIND TRA IND CONT CIV LADHID PR CIM</t>
  </si>
  <si>
    <t>CONSELHO REGIONAL DE QUIMICA DA 13</t>
  </si>
  <si>
    <t>PREVI TELECOMUNICACOES LTDA EPP</t>
  </si>
  <si>
    <t>MONISE AVANCINI CANASSA ALIMENTOS</t>
  </si>
  <si>
    <t>J M NASCIMENTO &amp; CIA LTDA ME</t>
  </si>
  <si>
    <t>N P BARROS DE ITABUNA</t>
  </si>
  <si>
    <t>GIBIM COMERCIO DE BEBIDAS LTDA ME</t>
  </si>
  <si>
    <t>TARRAFA GRAFICA E EDITORA LTDA ME</t>
  </si>
  <si>
    <t>J TAVARES MATERIAIS DE CONSTRUCAO L</t>
  </si>
  <si>
    <t>AUTO SOCORRO MAGELA LTDAEPP</t>
  </si>
  <si>
    <t>TUCURUI MATERIAIS PARA CONSTRUCAO L</t>
  </si>
  <si>
    <t>EMPRESA DE TRANSPORTES ATLAS LTDA</t>
  </si>
  <si>
    <t>D R D MEIRA EPP</t>
  </si>
  <si>
    <t>ELETROBAHIA COMERCIO E SERVICOS ELE</t>
  </si>
  <si>
    <t>MARANGHETTI E MARRA LTDA</t>
  </si>
  <si>
    <t>CORPORATION OF THE TOWN ERIN</t>
  </si>
  <si>
    <t>PROJESOL ISOLAMENTOS TERMICOS E ACU</t>
  </si>
  <si>
    <t>SINDICATO EMPREG VEND V E P COM NO</t>
  </si>
  <si>
    <t>SINDICATO DOS EMPREG VEND E VIAJ DO</t>
  </si>
  <si>
    <t>SINDICATO DOS TRAB NAS IND DE CER P</t>
  </si>
  <si>
    <t>SOAMER INDUSTRIA METALURGICA LTDA</t>
  </si>
  <si>
    <t>ROTARY CLUB OF BOWMANVILLE</t>
  </si>
  <si>
    <t>MONITORE ENGENHARIA E PLANEJAMENTO</t>
  </si>
  <si>
    <t>AUDIO SIMO ASSESSORIA OCUPACIONAL E</t>
  </si>
  <si>
    <t>ACITAL ISOLAMENTOS TERMICOS E ACUST</t>
  </si>
  <si>
    <t>BEATRIZ SUSANNE COSTA SCHWAB ME</t>
  </si>
  <si>
    <t>TOOLS UNLIMITED</t>
  </si>
  <si>
    <t>M &amp; A ADMINISTRACAO DE BENS LTDA</t>
  </si>
  <si>
    <t>MM DE SOUZA ENGENHARIA</t>
  </si>
  <si>
    <t>FIVESTAR FOTOCOPIADORA LTDA ME</t>
  </si>
  <si>
    <t>EDIVALDO VICENTINI ME</t>
  </si>
  <si>
    <t>MOVETECH COMERCIO E REPRESENTACOES</t>
  </si>
  <si>
    <t>NEUROCENTRO SERVICOS MEDICOS &amp; EXAM</t>
  </si>
  <si>
    <t>M A DALPONTE ME</t>
  </si>
  <si>
    <t>SAMPACAR CENTRO AUTOMOTIVO LTDA EPP</t>
  </si>
  <si>
    <t>SERGIO LOPES MAIA  MADEIRAS</t>
  </si>
  <si>
    <t>SCHUMACHER BOMBAS E DIRECOES HIDRAU</t>
  </si>
  <si>
    <t>DIESELNORTE COMERCIO DE PECAS LTDA</t>
  </si>
  <si>
    <t>MONTASTEQ SERVICOS E MONTAGENS ELET</t>
  </si>
  <si>
    <t>PAULOVICTOR COMBUSTIVEIS LTDA</t>
  </si>
  <si>
    <t>MARIA JULIETA MAIA DE AMORIM ALMEID</t>
  </si>
  <si>
    <t>F SOARES MOURAO</t>
  </si>
  <si>
    <t>COMTER CONSULTORIA EM MEDICINA DO</t>
  </si>
  <si>
    <t>MP DEMOLICAO LTDA  ME</t>
  </si>
  <si>
    <t>MINERTEC  TECNOLOGIA DE MINERACAO L</t>
  </si>
  <si>
    <t>GRUPO ALMEIDA DE COLEGIOS TECNICOS</t>
  </si>
  <si>
    <t>CENTRO DAS CARNES LTDA ME</t>
  </si>
  <si>
    <t>CRUZMOREIRA AUTO PECAS LTDA ME</t>
  </si>
  <si>
    <t>DOWNTOWN BUSINESS CENTRES, INC</t>
  </si>
  <si>
    <t>SINDICATO INTERMUNICIPAL DOS EMPREG</t>
  </si>
  <si>
    <t>SINDICATO DOS MOTORISTAS CONDUTORE</t>
  </si>
  <si>
    <t>BRASILMAQ COMERCIO DE MAQUINAS E EQ</t>
  </si>
  <si>
    <t>ERNESTO BORGES ADVOGADOS SS</t>
  </si>
  <si>
    <t>FED TICCPPGETM II EM</t>
  </si>
  <si>
    <t>SIND TRAB IND CONSTR CIVIL PESADA P</t>
  </si>
  <si>
    <t>SINDICATO DOS TRAB NA IND DA CONSTR</t>
  </si>
  <si>
    <t>SIND TRAB EM TRANSP RODOV DE S MEL</t>
  </si>
  <si>
    <t>SINDICATO DAS COOPERATIVAS DO ESTAD</t>
  </si>
  <si>
    <t>ANTONIA SUMNER FERREIRA</t>
  </si>
  <si>
    <t>ACISTOP CONSTRUCAO CIVIL LTDA</t>
  </si>
  <si>
    <t>MONTEDIMAR MANUTENCAO E MONTAGENS I</t>
  </si>
  <si>
    <t>DOOR SYSTEMS, INC</t>
  </si>
  <si>
    <t>SHADY LANE</t>
  </si>
  <si>
    <t>E L DE ANDRADE RIBEIRO METALURGIC</t>
  </si>
  <si>
    <t>ECOTEK INDUSTRIA MECANICA EIRELI</t>
  </si>
  <si>
    <t>SANTOS &amp; ALVES ADVOCACIA E CONSULTO</t>
  </si>
  <si>
    <t>MINAPLAN CONSULTORIA LTDA EPP</t>
  </si>
  <si>
    <t>H N A CONSTRUCAO E INCORPORACAO LTD</t>
  </si>
  <si>
    <t>CRODAV OFICINA DE HIDRAULICOS LTDA</t>
  </si>
  <si>
    <t>HL INSTALACOES HIDRAULICAS E ELETRI</t>
  </si>
  <si>
    <t>VANDERLEI JOSE DAMIAO</t>
  </si>
  <si>
    <t>CONFIANCA NEGOCIOS IMOBILIARIOS LTD</t>
  </si>
  <si>
    <t>YATAHEY ESTRATEGIAS DE COMUNICACA</t>
  </si>
  <si>
    <t>AGAXTUR AGENCIA DE VIAGENS E TURISM</t>
  </si>
  <si>
    <t>MAM MONTAGEM ASSISTENCIA TECNICA E</t>
  </si>
  <si>
    <t>J GILMAR C ALVES  ME</t>
  </si>
  <si>
    <t>LIMPA FOSSA E CACAMBA AGUIA LTDA ME</t>
  </si>
  <si>
    <t>CHERTO CONSULTORIA EMPRESARIAL E IN</t>
  </si>
  <si>
    <t>CUSTOM CONTABILIDADE S/S LTDA</t>
  </si>
  <si>
    <t>JI MENEZES PRESTACAO DE SERVICOS ME</t>
  </si>
  <si>
    <t>KARLA GRANADEIRO DE OLIVEIRA  ME</t>
  </si>
  <si>
    <t>NIVEL CONSTRUCOES LTDA</t>
  </si>
  <si>
    <t>ANS LAZAROTTO COMERCIO DE PECAS E</t>
  </si>
  <si>
    <t>ALITORAL - MED EMPRESA CONTROLADORA</t>
  </si>
  <si>
    <t>ACQUAFIRE SERVICE SERVIOS ESPECIALI</t>
  </si>
  <si>
    <t>COPLAN CONSTRUTORA PLANALTO LTDA</t>
  </si>
  <si>
    <t>MARCIO LOCACAO DE EQUIPAMENTOS LTDA</t>
  </si>
  <si>
    <t>MARKLE HEATING &amp; COOLING</t>
  </si>
  <si>
    <t>D F DE SANTANA PAPELARIA LTDA ME</t>
  </si>
  <si>
    <t>NEO EVENTOS PRODUCOES E PROMOCOE</t>
  </si>
  <si>
    <t>PLAN INTERNATIONAL BRASIL</t>
  </si>
  <si>
    <t>NEW INTERVENDAS ASSESSORIA E PLANEJ</t>
  </si>
  <si>
    <t>ARCONCLIMA COMERCIO E SERVICOS DE R</t>
  </si>
  <si>
    <t>LUCIANA DE ANDRADE RIBEIRO MELO E</t>
  </si>
  <si>
    <t>POWER SYSTEM COMERCIO E ASSISTENCIA</t>
  </si>
  <si>
    <t>MACSAM MANUTENCAO E COMERCIO DE P</t>
  </si>
  <si>
    <t>JIMMY'S DELI</t>
  </si>
  <si>
    <t>LL MILLER</t>
  </si>
  <si>
    <t>EMPREITEIRA DE MAO DE OBRA LINO LTD</t>
  </si>
  <si>
    <t>VIBRU LOCACAO DE EQUIPAMENTOS LTDA</t>
  </si>
  <si>
    <t>LANNY INDUSTRIA COMERCIO SERVICOS I</t>
  </si>
  <si>
    <t>POUSADA ISCA DO SOL LTDA ME</t>
  </si>
  <si>
    <t>JOSE WANGINALDO DE GOIS ME</t>
  </si>
  <si>
    <t>COMPREHENSIVE COMMUNITY SERVICES</t>
  </si>
  <si>
    <t>LODDER BROTHERS, LTD</t>
  </si>
  <si>
    <t>LOCALVALE COMERCIO LOCACAO E MANUT</t>
  </si>
  <si>
    <t>MONTARE COMERCIO DE MATERIAIS DE CO</t>
  </si>
  <si>
    <t>ASTELAB  EQUIPAMENTOS MEDICOS E LAB</t>
  </si>
  <si>
    <t>SEECO SP COMERCIO DE MAQUINAS E S</t>
  </si>
  <si>
    <t>M G M PUBLICIDADE LTDA</t>
  </si>
  <si>
    <t>KALLAS VL DAS MERCES EMPREENDIMENTO</t>
  </si>
  <si>
    <t>WESTIN HOTELS &amp; RESORTS</t>
  </si>
  <si>
    <t>JAFFE RAITT HEUER &amp; WEISS</t>
  </si>
  <si>
    <t>BIG T MID FLORIDA, INC</t>
  </si>
  <si>
    <t>KELCOM/WINDSOR TWO WAY</t>
  </si>
  <si>
    <t>ROADRUNNER HOTSHOT</t>
  </si>
  <si>
    <t>SCHEFFER FLOR E CIA LTDA ME</t>
  </si>
  <si>
    <t>PROMEUS, INC</t>
  </si>
  <si>
    <t>LIDER SOLUCOES EMPRESARIAIS LTDA</t>
  </si>
  <si>
    <t>COMERCIO E MANUNTENCAO DE EXTINTORE</t>
  </si>
  <si>
    <t>MEDEX INSURANCE SERVICES, INC</t>
  </si>
  <si>
    <t>TODD R CORN</t>
  </si>
  <si>
    <t>CASCALDI CIA LTDA</t>
  </si>
  <si>
    <t>AA CATARINENSE DESENTUPIDORA LTDA E</t>
  </si>
  <si>
    <t>FEDECMA  FEDERACAO DE DESENVOLVIMEN</t>
  </si>
  <si>
    <t>C DARELA ASSESSORIA EMPRESARIAL LT</t>
  </si>
  <si>
    <t>MOTOREP EMPILHADEIRAS LTDA EPP</t>
  </si>
  <si>
    <t>MH SOUZA TRANSPORTE DE MATERIAIS LT</t>
  </si>
  <si>
    <t>SERDOC JOINVILLE LTDA ME</t>
  </si>
  <si>
    <t>GERNI SERVICOS E PECAS PARA TRATORE</t>
  </si>
  <si>
    <t>HIDROPOLES DESENTUPIDORA E COMERCIO</t>
  </si>
  <si>
    <t>ELETRO SERVICE E COMERCIO LTDA</t>
  </si>
  <si>
    <t>CARVALE CARROCERIAS VLE LTDA</t>
  </si>
  <si>
    <t>H&amp;B TREINAMENTOS E SOLUCOES EMPRESA</t>
  </si>
  <si>
    <t>CROSSING SERVICOS ADMINISTRATIVOS L</t>
  </si>
  <si>
    <t>MINERACAO FINANCIAL LTDA</t>
  </si>
  <si>
    <t>STA ADMINISTRACAO E EMPREENDIMENTOS</t>
  </si>
  <si>
    <t>UNIDAS S A</t>
  </si>
  <si>
    <t>BARRIGA VERDE TRANSPORTES E COMERCI</t>
  </si>
  <si>
    <t>PONTAO SERVICOS LOCACAO MAQUINAS E</t>
  </si>
  <si>
    <t>TAUIL E CHEQUER ADVOGADOS</t>
  </si>
  <si>
    <t>MASTER COPIAS COPIADORA LTDA ME</t>
  </si>
  <si>
    <t>PRINCIPAL MUDANCAS &amp; TRANSPORTES LT</t>
  </si>
  <si>
    <t>SEBIVAL SEGURANCA BANCARIA INDUSTRI</t>
  </si>
  <si>
    <t>CASTRO CARTORIO DO CIVEL</t>
  </si>
  <si>
    <t>CDL CONSTRUCAO CIVIL ITAPEVA LTDA</t>
  </si>
  <si>
    <t>VALTER PINHEIRO DOS SANTOS ME</t>
  </si>
  <si>
    <t>CRAIDY CONSULTORIA E ENGENHARIA S S</t>
  </si>
  <si>
    <t>CANADIAN MATERIAL HANDLING, INC</t>
  </si>
  <si>
    <t>A DE P FORMIGONI JUNIOR</t>
  </si>
  <si>
    <t>FRANCISCO ASSIS DE ARAUJO ATIBAIA E</t>
  </si>
  <si>
    <t>CIDMED SERVICOS DE MEDICINA E SEGUR</t>
  </si>
  <si>
    <t>AQUATERRE SOLUTIONS, INC</t>
  </si>
  <si>
    <t>SAT ROTAS INTELIGENTES LTDA</t>
  </si>
  <si>
    <t>TRANSPORTADORA SATELITE COM E REP</t>
  </si>
  <si>
    <t>M C C S CHUVE &amp; CIA LTDA ME</t>
  </si>
  <si>
    <t>JMT TACOGRAFO LTDA ME</t>
  </si>
  <si>
    <t>BOB ROBINSON &amp; SON CONSTRUCTION</t>
  </si>
  <si>
    <t>RADIO DIFUSORA ALTO VALE LTDA EPP</t>
  </si>
  <si>
    <t>RADIO MIRADOR LTDA EPP</t>
  </si>
  <si>
    <t>BANXAP  BANHEIROS MOVEIS LTDA ME</t>
  </si>
  <si>
    <t>MARCIO EDUARDO HAUENSTEIN</t>
  </si>
  <si>
    <t>HIDRAUTEC SERVICOS DE DESENTUPIDORA</t>
  </si>
  <si>
    <t>SOTOLANI E CIA LTDA ME</t>
  </si>
  <si>
    <t>MUNDO AMBIENTE ENGENHARIA LTDA</t>
  </si>
  <si>
    <t>AEREO LESTE CARGAS E ENCOMENDAS LTD</t>
  </si>
  <si>
    <t>CINCO SERVICOS DE ENGENHARIA</t>
  </si>
  <si>
    <t>ARTEC APARELHOS DE AR COMPRIMIDO LT</t>
  </si>
  <si>
    <t>GERHARDT SINALIZACAO EIRELI EPP E</t>
  </si>
  <si>
    <t>ALTS MOTORS COMERCIO E SERVICOS DE</t>
  </si>
  <si>
    <t>AMC SERVICOS E TRANSPORTES LTDA</t>
  </si>
  <si>
    <t>FRANCISCO CARLOS BATISTA PINTO QUIM</t>
  </si>
  <si>
    <t>EXTINTEC EXTINTORES LTDA ME</t>
  </si>
  <si>
    <t>BALTERRE CONTRACTING, LTD</t>
  </si>
  <si>
    <t>SLEGGS DANZINGER &amp; GILL CO, LPA</t>
  </si>
  <si>
    <t>CAPTA RACIONALIZACAO EM REDUCAO DE</t>
  </si>
  <si>
    <t>BOLTKRETE</t>
  </si>
  <si>
    <t>INTEREX INFORMACOES COMERCIAIS LTDA</t>
  </si>
  <si>
    <t>HERNANDES &amp; OLIVEIRA LTDA ME</t>
  </si>
  <si>
    <t>CENTRAL MOBILE WASH</t>
  </si>
  <si>
    <t>DEPARTAMENTO ESTADUAL DE INFRA ESTR</t>
  </si>
  <si>
    <t>ROCHA E PASSETTI SEGURANCA CONTRA I</t>
  </si>
  <si>
    <t>IMAGEM PHOTO CARD LTDA</t>
  </si>
  <si>
    <t>SINGULAR PRODUCOES ARTISTICAS E EVE</t>
  </si>
  <si>
    <t>FOCUS CONSULTORIA LTDA ME</t>
  </si>
  <si>
    <t>AUTO SOCORRO UNIAO LTDA EPP</t>
  </si>
  <si>
    <t>MILLENNIUM INDUSTRIA E COMERCIO D</t>
  </si>
  <si>
    <t>SL COMERCIO DE LIXEIRAS LTDA  ME</t>
  </si>
  <si>
    <t>GONCALVES E ANDRADE TRANSPORTES LTD</t>
  </si>
  <si>
    <t>NAYLOR GROUP, INC</t>
  </si>
  <si>
    <t>PLANNING &amp; ZONING RESOURCE CORP</t>
  </si>
  <si>
    <t>JJ VIEIRA MONTAGEM INDUSTRIAL LTDA</t>
  </si>
  <si>
    <t>GEORGIA FLORIDA RODEO ASSOCIATION</t>
  </si>
  <si>
    <t>REFRIGERACAO MULTIFRIO LTDA ME</t>
  </si>
  <si>
    <t>REDE SERRANA DE RADIODIFUSAO LTDA</t>
  </si>
  <si>
    <t>SIND T NAS IND C E MOB DES ANDRE MA</t>
  </si>
  <si>
    <t>SINDICATO DOS TECNICOS EM SEGURANCA</t>
  </si>
  <si>
    <t>CIMAQ CONSERTOS DE MAQUINAS LTDA ME</t>
  </si>
  <si>
    <t>FUNDACAO DE APOIO A PESQUISA</t>
  </si>
  <si>
    <t>SIND EMP ESCR EMPRESAS TRANS ROD CA</t>
  </si>
  <si>
    <t>SINDICATO DOS TRAB EM TRANSPORTES R</t>
  </si>
  <si>
    <t>NATUVILLE COMERCIO DE PRODUTOS PARA</t>
  </si>
  <si>
    <t>KITCHENER CUTTING &amp; CORING, LTD</t>
  </si>
  <si>
    <t>DISK TEM COMERCIO E LOCACAO LTDA ME</t>
  </si>
  <si>
    <t>ELITE SECURITY COMERCIO DE EQUIPAME</t>
  </si>
  <si>
    <t>MET A  ASSESSORIA E COMUNICACOES LT</t>
  </si>
  <si>
    <t>MB2 CONSULTORES ASSOCIADOS LTDA</t>
  </si>
  <si>
    <t>AR ANDERSON</t>
  </si>
  <si>
    <t>ENV SERVICES, INC</t>
  </si>
  <si>
    <t>LOURDES HIDALGO BENTO EPP</t>
  </si>
  <si>
    <t>EUCLIDES IRU E S DA SILVA EPP</t>
  </si>
  <si>
    <t>INOVERIS</t>
  </si>
  <si>
    <t>SKIN IMPORTS LTDA</t>
  </si>
  <si>
    <t>REAL KAP COMERCIO DE CAPACHOS E PRO</t>
  </si>
  <si>
    <t>PRIME PRODUCOES CULTURAIS LTDA ME</t>
  </si>
  <si>
    <t>BARATAO DA IRRIGACAO COMERCIAL DE B</t>
  </si>
  <si>
    <t>DUTTON BROCK, LLP</t>
  </si>
  <si>
    <t>SHOW MIX PRODUCOES E EVENTOS LTDA</t>
  </si>
  <si>
    <t>EDWALDO DELA JUSTINA ME</t>
  </si>
  <si>
    <t>SOLMAT SOLDA E COMERCIO DE PECAS LT</t>
  </si>
  <si>
    <t>DAVID RECHULSKI ADVOGADOS</t>
  </si>
  <si>
    <t>PROJECTLAB CENTRO DE COMPETENCIA EM</t>
  </si>
  <si>
    <t>ERECTEUR INTERNATIONAL</t>
  </si>
  <si>
    <t>ELORD EVENTOS LTDA ME</t>
  </si>
  <si>
    <t>ARANTES PECAS E SERVICOS LTDA ME</t>
  </si>
  <si>
    <t>MARCO AURELIO VEIGA</t>
  </si>
  <si>
    <t>BCE NEXXIA CORPORATION</t>
  </si>
  <si>
    <t>CRAWFORD METALS</t>
  </si>
  <si>
    <t>DURISOL, INC</t>
  </si>
  <si>
    <t>KAWARTHA PINE RIDGE DISTRICT</t>
  </si>
  <si>
    <t>RB MUDANCAS LTDA ME</t>
  </si>
  <si>
    <t>WA GUINDASTES LTDA</t>
  </si>
  <si>
    <t>DM MORENO SERVICOS DE APOIO ADMINIS</t>
  </si>
  <si>
    <t>DERICO PRODUCOES ARTISTICAS SC LTDA</t>
  </si>
  <si>
    <t>JT CONSTRUCAO EIRELI EPP</t>
  </si>
  <si>
    <t>SENECA ENVIRONMENTAL SERVICES, INC</t>
  </si>
  <si>
    <t>STUDIO FOTOGRAFICO ROCHA LTDA ME</t>
  </si>
  <si>
    <t>HOTEL MATTES LTDA ME</t>
  </si>
  <si>
    <t>S &amp; S PROMOCOES E EVENTOS LTDA ME</t>
  </si>
  <si>
    <t>AVAI FUTEBOL CLUBE</t>
  </si>
  <si>
    <t>MAX SERVICOS DE APOIO DE RECURSOS H</t>
  </si>
  <si>
    <t>BFG CONSTRUCOES E ELETRICIDADE LTDA</t>
  </si>
  <si>
    <t>LUIZ ANDRE PETERMANN</t>
  </si>
  <si>
    <t>MOLLY W BERBERICH</t>
  </si>
  <si>
    <t>E SOARES DA SILVA</t>
  </si>
  <si>
    <t>ELETRICA RM MIURA LTDA ME</t>
  </si>
  <si>
    <t>PRESTIGE LIMOUSINE</t>
  </si>
  <si>
    <t>DARE TRANSPORT</t>
  </si>
  <si>
    <t>SOUZA E PREREIRA EDITORA LTDA</t>
  </si>
  <si>
    <t>FLAC CONSULTORIA EM ENGENHARIA MECA</t>
  </si>
  <si>
    <t>WAGNER DANTE SANTOS RIBEIRO SERVICO</t>
  </si>
  <si>
    <t>CONSTRURIVA LTDA EPP</t>
  </si>
  <si>
    <t>SALYER EQUIPMENT, INC</t>
  </si>
  <si>
    <t>DAUTUR TURISMO LTDA EPP</t>
  </si>
  <si>
    <t>AUTO MECANICA KOBRASOL LTDA ME</t>
  </si>
  <si>
    <t>FERNANDO FERREIRA DE MELO ELETRONIC</t>
  </si>
  <si>
    <t>GOLD VAN TRANSPORTES E TURISMO LTDA</t>
  </si>
  <si>
    <t>AMERICAN ASSOCIATION OF UNIVERSITY</t>
  </si>
  <si>
    <t>ACCURATE OVERHEAD, LTD</t>
  </si>
  <si>
    <t>CENTRAL FLORIDA SAFETY TRAINING</t>
  </si>
  <si>
    <t>PEDRO ANTONIO LUIZ  ME</t>
  </si>
  <si>
    <t>JACA TRUCK FUNILARIA E PINTURA LTDA</t>
  </si>
  <si>
    <t>CNT RECEPTIVO E EVENTOS LTDA ME</t>
  </si>
  <si>
    <t>NEOLINK SISTEMAS E SERVICOS ESPECIA</t>
  </si>
  <si>
    <t>SEMAT SEGURANCA E MEDICINA DO TRABA</t>
  </si>
  <si>
    <t>CONSTRUTORA SCHUMANN LTDA</t>
  </si>
  <si>
    <t>A-1 PRESSURE CLEANING</t>
  </si>
  <si>
    <t>FRANK MECHANICAL &amp; MACHINING SERVIC</t>
  </si>
  <si>
    <t>RANDALL CHIROPRACTIC CLINIC</t>
  </si>
  <si>
    <t>GODFREY &amp; KAHN</t>
  </si>
  <si>
    <t>C &amp; M CONSTRUCTION</t>
  </si>
  <si>
    <t>SINDICATO NAC DA IND DA EXTRACAO DO</t>
  </si>
  <si>
    <t>F BOURGES ENGENHARIA ELETRICA LTDA</t>
  </si>
  <si>
    <t>RAIGONSEAL COMERCIO DE PRODUTOS HID</t>
  </si>
  <si>
    <t>BI PRODUCOES E EVENTOS LTDA</t>
  </si>
  <si>
    <t>MICRO HELP INFORMATICA CORUMBA LTDA</t>
  </si>
  <si>
    <t>RUSH GRAFICA E EDITORA LTDA  EPP</t>
  </si>
  <si>
    <t>VISAO PRINT SOLUCAO EM IMPRESSOES L</t>
  </si>
  <si>
    <t>MOVIBRAS COMERCIO E MOVIMENTACAO DE</t>
  </si>
  <si>
    <t>LUIZ PAULO PINHEIRO GUIMARAES  ME</t>
  </si>
  <si>
    <t>FLAVIO TIFFER DE SOUZA ME</t>
  </si>
  <si>
    <t>MARIA DE FATIMA PEREIRA GOMES ME</t>
  </si>
  <si>
    <t>CARLOS EDUARDO CAMERINO RODRIGUES</t>
  </si>
  <si>
    <t>BARBOSA &amp; AGUIAR REFRIGERACAO LTDA</t>
  </si>
  <si>
    <t>TECNOMECANICA GLADSTONE LTDA ME</t>
  </si>
  <si>
    <t>KATIA VARELLA E CIA LTDA</t>
  </si>
  <si>
    <t>OFICAR COMERCIO E SERVICOS LTDA</t>
  </si>
  <si>
    <t>DETROIT NEWSPAPER PARTNERSHIP</t>
  </si>
  <si>
    <t>KROPP TRUCKING, INC</t>
  </si>
  <si>
    <t>GLOBAL IMPRINTING, INC</t>
  </si>
  <si>
    <t>TRANSPORTES MZC LTDA ME</t>
  </si>
  <si>
    <t>CONSULTAT CONSULTORIA EM ADMINISTRA</t>
  </si>
  <si>
    <t>FMR SERVICOS RODO FERROVIARIOS LTDA</t>
  </si>
  <si>
    <t>HELIO RIOS &amp; CIA LTDA EPP</t>
  </si>
  <si>
    <t>MORGADO EMPREENDIMENTOS E PARTICIPA</t>
  </si>
  <si>
    <t>TECMAC AUTOMACAO INDUSTRIAL LTDA</t>
  </si>
  <si>
    <t>MV CONSULTORIA EMPRESARIAL E TREINA</t>
  </si>
  <si>
    <t>ROMCO</t>
  </si>
  <si>
    <t>BRASIL SUL SERVICOS DE SEGURANCA LT</t>
  </si>
  <si>
    <t>PUERTA  ENGENHARIA E CONSULTORIA LT</t>
  </si>
  <si>
    <t>REI NU COMUNICACAO LTDA</t>
  </si>
  <si>
    <t>SPV DESENTUPIDORA LTDA</t>
  </si>
  <si>
    <t>CENTRAL PAULISTA PRODUCOES E CURSOS</t>
  </si>
  <si>
    <t>CANTINHO DA CRIATIVIDADE</t>
  </si>
  <si>
    <t>HELP OPERACAO E MANUTENCAO INDUSTRI</t>
  </si>
  <si>
    <t>M M DORNELLES ARTIGOS ESPORTIVOS</t>
  </si>
  <si>
    <t>TRANS GUINCHO LTDA  ME</t>
  </si>
  <si>
    <t>DE AMORIM CONSTRUTORA DE OBRAS LTDA</t>
  </si>
  <si>
    <t>ANDREW JACKURA</t>
  </si>
  <si>
    <t>ASTEC NT ASSES TECNOLOGICA ENGEN E</t>
  </si>
  <si>
    <t>FRANALE ENGENHARIA E CONSTRUCAO LTD</t>
  </si>
  <si>
    <t>AR BORGES PRESTACAO DE SERVICO DE E</t>
  </si>
  <si>
    <t>CARGO EX TRANSPORTES LTDA ME</t>
  </si>
  <si>
    <t>CENTRO MEDICO DE DIAGNOSTICO LABORA</t>
  </si>
  <si>
    <t>ESTUDIO ARTE E DESIGN LTDA</t>
  </si>
  <si>
    <t>IASI  INSTITUTO DE APOIO A SAUDE DO</t>
  </si>
  <si>
    <t>ACAO INTEGRADA COMUNICACAO SOCIAL L</t>
  </si>
  <si>
    <t>MAXICON AUTOMACAO INDUSTRIAL LTDA</t>
  </si>
  <si>
    <t>FURABEM PERFURACOES DE LAJES LTDA</t>
  </si>
  <si>
    <t>PROTECAO COMERCIO REPRESENTACAO E T</t>
  </si>
  <si>
    <t>GERCILMA FRANCISCA DOS ANJOS</t>
  </si>
  <si>
    <t>POSTAGEM PRESTADORA DE SERVICOS LTD</t>
  </si>
  <si>
    <t>EMPREENDIMENTO HOTELEIRO LIMA LTDA</t>
  </si>
  <si>
    <t>SERRAMBI VIAGENS E TURISMO LTDA</t>
  </si>
  <si>
    <t>PEREIRA LOCADORA DE VEICULOS LTDA</t>
  </si>
  <si>
    <t>SOCIEDADE RELIGIOSA DE APOIO PASTOR</t>
  </si>
  <si>
    <t>SAO JOAQUIM PARK HOTEL LTDA EPP</t>
  </si>
  <si>
    <t>CAB COMERCIO E SERVICOS DE LIMPEZ</t>
  </si>
  <si>
    <t>ALIANCA NAVEGACAO E LOGISTICA LTDA</t>
  </si>
  <si>
    <t>SAUDE INTEGRAL MEDICA CONSULTORIOS</t>
  </si>
  <si>
    <t>REFINATA EVENTOS E COMUNICACAO LTDA</t>
  </si>
  <si>
    <t>P C M INDUSTRIA COMERCIO E SERVICO</t>
  </si>
  <si>
    <t>STEEL T-REX, LTD</t>
  </si>
  <si>
    <t>TORNEADORA JEEP MANIA LTDA</t>
  </si>
  <si>
    <t>LIDER LOCADORA DE VEICULOS LTDA ME</t>
  </si>
  <si>
    <t>SAO CARLOS FUTEBOL CLUBE LTDA</t>
  </si>
  <si>
    <t>EMPREITEIRA DE MAO DE OBRA CASA NOB</t>
  </si>
  <si>
    <t>SEASONS LANDSCAPING</t>
  </si>
  <si>
    <t>OLIVEIRA SANTANA CONSTRUCOES LTDA</t>
  </si>
  <si>
    <t>RAFAEL DE MESQUITA DRUMMOND</t>
  </si>
  <si>
    <t>VACINE SERVICOS MEDICOS ESPECIALIZA</t>
  </si>
  <si>
    <t>SONDAGEL SONDAGENS E SERVICOS LTDA</t>
  </si>
  <si>
    <t>AGROMATOS MATERIAIS DE CONSTRUCAO E</t>
  </si>
  <si>
    <t>QUALHIARELI &amp; SIQUEIRA CONSTRUCOES</t>
  </si>
  <si>
    <t>ESPETO DI PRATA CHURRASCARIA E REST</t>
  </si>
  <si>
    <t>TAPECARIA DAVAL LTDA - ME</t>
  </si>
  <si>
    <t>CABANAS PRODUCOES DE EVENTOS LTDA</t>
  </si>
  <si>
    <t>DS ALBANEZE</t>
  </si>
  <si>
    <t>TELLUS COMERCIO E MANUTENCAO INDUST</t>
  </si>
  <si>
    <t>LANCHONETE CABRAL DE ASSIS LTDA  ME</t>
  </si>
  <si>
    <t>SM PARTICIPACOES E EMPREENDIMENTOS</t>
  </si>
  <si>
    <t>EXPEDITO DE LOIOLA NUNES &amp; CIA LTDA</t>
  </si>
  <si>
    <t>VILACA E SOARES LTDA ME</t>
  </si>
  <si>
    <t>SOLIDA TRANSPORTE LTDA</t>
  </si>
  <si>
    <t>KONSKI E SILVA LTDA  ME</t>
  </si>
  <si>
    <t>LOGICA LOCACAO DE EQUIPAMENTOS LTD</t>
  </si>
  <si>
    <t>D L SANTANA &amp; CIA LTDA ME</t>
  </si>
  <si>
    <t>CAMILA EDUARDA MELLO CHURRASCARIA</t>
  </si>
  <si>
    <t>GRUPO FERNANDES CORRETORA DE SEGURO</t>
  </si>
  <si>
    <t>17 TABELIAO DE NOTAS DA CAPITAL</t>
  </si>
  <si>
    <t>COMPROMISSO TECNOLOGIA DA INFORMACA</t>
  </si>
  <si>
    <t>LCL ENGENHARIA E CONSULTORIA LTDA</t>
  </si>
  <si>
    <t>GRUPO DE ENSINO TREINAMENTO E DESEN</t>
  </si>
  <si>
    <t>GB HOTEIS E TURISMO LTDA ME</t>
  </si>
  <si>
    <t>SELOC  LOCACOES DE EQUIPAMENTOS LTD</t>
  </si>
  <si>
    <t>AMORIM LOCACOES DE VEICULOS LTDA ME</t>
  </si>
  <si>
    <t>GLOBAL VILLAGE TELECOM S A</t>
  </si>
  <si>
    <t>THE SIMMONS FIRM ASBESTOS</t>
  </si>
  <si>
    <t>MCGUIREWOODS - ATTORNEYS AT LAW</t>
  </si>
  <si>
    <t>AMARILDO MANOEL DA SILVA ME</t>
  </si>
  <si>
    <t>CENTRO INTEGRADO DE FONOAUDIOLOGIA</t>
  </si>
  <si>
    <t>VITALMED ATENDIMENTO MEDICO A EMPRE</t>
  </si>
  <si>
    <t>DEBRA RUDDY</t>
  </si>
  <si>
    <t>OSHAWA TURUL SOCCER CLUB</t>
  </si>
  <si>
    <t>EXPRESS SERVICES, INC</t>
  </si>
  <si>
    <t>OZEAS MACARENHAS DE MORAES CAMPINAS</t>
  </si>
  <si>
    <t>THE HOME ENHANCER</t>
  </si>
  <si>
    <t>KILODATA COMERCIAL LTDA</t>
  </si>
  <si>
    <t>NOVOTEMPO SERVICOS DE REFRIGERACAO</t>
  </si>
  <si>
    <t>KNOW  HOW INSTRUMENTACAO E AUTOMACA</t>
  </si>
  <si>
    <t>MANICA EVENTOS LTDA ME</t>
  </si>
  <si>
    <t>CELESC DISTRIBUICAO SA</t>
  </si>
  <si>
    <t>ESPACO DEZ EVENTOS LTDA ME</t>
  </si>
  <si>
    <t>CHRIS'S PORTABLE TOILETS, INC</t>
  </si>
  <si>
    <t>DAUER CULTURAL LTDA</t>
  </si>
  <si>
    <t>FIEL VIGILANCIA E TRANSPORTE DE VAL</t>
  </si>
  <si>
    <t>E CAMPOS EMPILHADEIRAS  ME</t>
  </si>
  <si>
    <t>ALESSANDRO FREITAS COSTA</t>
  </si>
  <si>
    <t>MECANICA E FURGOES SOARES LTDA ME</t>
  </si>
  <si>
    <t>LOCAR MUNCK TRANSPORTES E LOCACAO D</t>
  </si>
  <si>
    <t>M C DOS SANTOS NASCIMENTO</t>
  </si>
  <si>
    <t>ART FASHION CONFECAO DE ROUPAS E SE</t>
  </si>
  <si>
    <t>MAIS SOFT SERVICOS E TECNOLOGIA DE</t>
  </si>
  <si>
    <t>X TEC COMUNICACAO VISUAL LTDA ME</t>
  </si>
  <si>
    <t>K &amp; M CERTIFIED SERVICE EXPERTS</t>
  </si>
  <si>
    <t>EXCEL EXCELENCIA EM SELECAO DE PESS</t>
  </si>
  <si>
    <t>GUINCHOS RIBAS LTDA</t>
  </si>
  <si>
    <t>EUCLID CANADA</t>
  </si>
  <si>
    <t>GLOBAL WASTE SERVICE, INC</t>
  </si>
  <si>
    <t>GHERAN MAINTENANCE, LTD</t>
  </si>
  <si>
    <t>VADER EXCAVATING</t>
  </si>
  <si>
    <t>ECG DA SILVEIRA ME</t>
  </si>
  <si>
    <t>ECOM CONSTRUTORA E INCORPORADORA LT</t>
  </si>
  <si>
    <t>CLINICA RENASCER CEIFFOPP LTDA</t>
  </si>
  <si>
    <t>REVERA RADIADORES COMERCIO E SERVIC</t>
  </si>
  <si>
    <t>COMANDOS LOCACAO DE GERADORES LTDA</t>
  </si>
  <si>
    <t>MARIA LUSMAR MELO</t>
  </si>
  <si>
    <t>ALBERTO BRUNO PRODUCOES E PROMOCOES</t>
  </si>
  <si>
    <t>FRENTE E VERSO PRODUCOES LTDA ME</t>
  </si>
  <si>
    <t>ANTONIO FOGACA SOBRINHO ME</t>
  </si>
  <si>
    <t>DIEGO LIMA SOARES  ME</t>
  </si>
  <si>
    <t>CARTORIO DE REGISTRO DE IMOVEIS E H</t>
  </si>
  <si>
    <t>RICHARD A FUNKHOUSER</t>
  </si>
  <si>
    <t>BRAFER CONSTRUCOES CIVIS E MONTAGEN</t>
  </si>
  <si>
    <t>RICOR CONSTRUCTION</t>
  </si>
  <si>
    <t>SHANTY CREEK RESORTS</t>
  </si>
  <si>
    <t>STAN EMPREENDIMENTOS E PARTICIPACOE</t>
  </si>
  <si>
    <t>CEDIC CENTRO DE DIAGNOSTICOS POR IM</t>
  </si>
  <si>
    <t>GILMAR ANTONIO BIAZZI ME</t>
  </si>
  <si>
    <t>SVG DESENVOLVIMENTO ORGANIZACIONAL</t>
  </si>
  <si>
    <t>MUDANCAS SO LAR LTDA</t>
  </si>
  <si>
    <t>TAM LINHAS AEREAS S A</t>
  </si>
  <si>
    <t>INSTITUTO DO MEIO AMBIENTE DO MUNIC</t>
  </si>
  <si>
    <t>VEGAH SOLUCOES EM COMUNICACOES INTE</t>
  </si>
  <si>
    <t>CONSTRUTORA YAMASHITA LTDA</t>
  </si>
  <si>
    <t>TRANSBRI UNICA TRANSPORTES LTDA</t>
  </si>
  <si>
    <t>CELSO GARAGNANI &amp; CIA LTDA</t>
  </si>
  <si>
    <t>ROTTA SAUDE OCUPACIONAL LTDA</t>
  </si>
  <si>
    <t>CLINICA CURITIBANA DE MEDICINA OCUP</t>
  </si>
  <si>
    <t>PLANTERRA SERVICOS DE TERRAPLENAGEM</t>
  </si>
  <si>
    <t>AGROSEMA COMERCIO DE CEREAIS LTDA</t>
  </si>
  <si>
    <t>GENY BIANCHINI MIGUEL  ME</t>
  </si>
  <si>
    <t>COTRIN CONSTRUTORA TRINDADE LTDA</t>
  </si>
  <si>
    <t>GLEN'S SWEEPING</t>
  </si>
  <si>
    <t>YOUNG'S PLUMBING</t>
  </si>
  <si>
    <t>LOKBRASIL LOCACAO E SERVICOS DE E</t>
  </si>
  <si>
    <t>NEW OFFICE COMUNICACOES LTDA</t>
  </si>
  <si>
    <t>HUGH CAMPBELL</t>
  </si>
  <si>
    <t>TECHNICAL CLEANER COMERCIO E SERVIC</t>
  </si>
  <si>
    <t>ECOENGE ENGENHARIA SERVICOS E PLANE</t>
  </si>
  <si>
    <t>ORGANEX, INC</t>
  </si>
  <si>
    <t>BEHLING TRANSPORTES E SERVICOS LTDA</t>
  </si>
  <si>
    <t>TENSTEP ASSOCIADOS CONSULTORIA LTDA</t>
  </si>
  <si>
    <t>DEE PROMOCOES DE EVENTOS LTDA</t>
  </si>
  <si>
    <t>MJ CORREIA DA SILVA E SILVA LTDA  M</t>
  </si>
  <si>
    <t>BARAUNA CARTORIO UNICO OFICIO NOTAS</t>
  </si>
  <si>
    <t>SERTENGE S A</t>
  </si>
  <si>
    <t>CTR CONSULTORIA TREINAMENTO E REPRE</t>
  </si>
  <si>
    <t>BRITANIC SYSTEMS CONTROLE DE PRAGAS</t>
  </si>
  <si>
    <t>UNITRANS TRANSPORTES COMERCIO E SER</t>
  </si>
  <si>
    <t>E F DE ALMEIDA COMUNICACAO VISUAL E</t>
  </si>
  <si>
    <t>INTERMUNDO CONSULTORIA AMBIENTAL LT</t>
  </si>
  <si>
    <t>VORTICE ENGENHARIA DE PROJETOS SS</t>
  </si>
  <si>
    <t>IMUNE  CLINICA DE VACINAS LTDA</t>
  </si>
  <si>
    <t>GILBERTO FERREIRA ME</t>
  </si>
  <si>
    <t>INVIT INFORMATION SERVICES LTDA</t>
  </si>
  <si>
    <t>EIC DO BRASIL INDUSTRIA E COMERCIO</t>
  </si>
  <si>
    <t>CARMEN LIGIA BARROS TOLEDO</t>
  </si>
  <si>
    <t>WORKGRAPH SERVICOS GRAFICOS LTDA</t>
  </si>
  <si>
    <t>CONSTRUFORTE CONSTRUTORA LTDA  ME</t>
  </si>
  <si>
    <t>PAVIMENTADORA JEREMIAS LTDA</t>
  </si>
  <si>
    <t>INCOR CENTRO DE DIAGNOSTICO AVANCAD</t>
  </si>
  <si>
    <t>HR ENGENHARIA E EMPREENDIMENTOS IMO</t>
  </si>
  <si>
    <t>R &amp; K WELDING &amp; FABRICATION</t>
  </si>
  <si>
    <t>RADIO FM CORUMBA LTDA</t>
  </si>
  <si>
    <t>ATHUS ENGENHARIA LTDA EPP</t>
  </si>
  <si>
    <t>G D BRUSTOLIN EPP</t>
  </si>
  <si>
    <t>LETTIERE PROMOCOES E MERCHANDISING</t>
  </si>
  <si>
    <t>J M SILVA DOS SANTOS ME</t>
  </si>
  <si>
    <t>CSC CONSTRUTORA SIQUEIRA CARDOSO</t>
  </si>
  <si>
    <t>ACCESS 2 NETWORKS, INC</t>
  </si>
  <si>
    <t>ARMSTRONG TRAILERS</t>
  </si>
  <si>
    <t>W DE ROCCO &amp; CIA LTDA</t>
  </si>
  <si>
    <t>M DE OLIVEIRA PEIXOTO  EPP</t>
  </si>
  <si>
    <t>B BRASIL TRANSPORTES LOGISTICA E AR</t>
  </si>
  <si>
    <t>CASA DOS EXTINTORES E ROLAMENTOS LT</t>
  </si>
  <si>
    <t>SEVERI MANUTENCAO E REPRESENTACAO</t>
  </si>
  <si>
    <t>VIACAO SANTANA IAPO LTDA</t>
  </si>
  <si>
    <t>INSTITUTO SUPERIOR DE ADMINISTR E E</t>
  </si>
  <si>
    <t>SOARES E QUEIROZ CONSTRUCOES SERVIC</t>
  </si>
  <si>
    <t>RUBENS MOREIRA COMERCIO DE LUBRIFIC</t>
  </si>
  <si>
    <t>TEREZINHA DE VARGAS IZABEL ME</t>
  </si>
  <si>
    <t>ESTRUTURAL PROJETOS E CONSULTORIA D</t>
  </si>
  <si>
    <t>JOELINA BITTENCOURT VIEIRA</t>
  </si>
  <si>
    <t>GEOPRIME ENGENHARIA E MEIO AMBIENTE</t>
  </si>
  <si>
    <t>GIDEOES TRANSPORTES E REPRESENTACOE</t>
  </si>
  <si>
    <t>QUOD PRODUCAO DE IMAGEM LTDA ME</t>
  </si>
  <si>
    <t>ADINAL PUBLICIDADE E TRANSPORTES LT</t>
  </si>
  <si>
    <t>ALIANCA FOMENTO COMERCIAL LTDA</t>
  </si>
  <si>
    <t>JATO DE AREIA RIO PRETO LTDA ME</t>
  </si>
  <si>
    <t>QUALIDADE PRODUCOES LTDA</t>
  </si>
  <si>
    <t>TECQUALITY CONSULTORIA E SERVICOS T</t>
  </si>
  <si>
    <t>GEOTECNIA E FUNDACOES ESTE LTDA</t>
  </si>
  <si>
    <t>GOL TRANSPORTES AEREOS S.A.</t>
  </si>
  <si>
    <t>JAN PRO CLEANING SYSTEMS</t>
  </si>
  <si>
    <t>VITORIA EXTRACOES DE AREIA E CASCAL</t>
  </si>
  <si>
    <t>ONTARIO HEART &amp; STROKE FOUNDATION</t>
  </si>
  <si>
    <t>HYDRAULIC INTEGRATED SYSTEMS, LTD</t>
  </si>
  <si>
    <t>PARANA JET LOCADORA DE BENS MOVEIS</t>
  </si>
  <si>
    <t>DUALSEG REPRESENTACAO INSTALACAO E</t>
  </si>
  <si>
    <t>INSTITUTO HESTIA DE CIENCIA E TECNO</t>
  </si>
  <si>
    <t>WW PADUA VEICULOS E PECAS LTDA</t>
  </si>
  <si>
    <t>ROMA INDUSTRIA E COMERCIO DE ARTEFA</t>
  </si>
  <si>
    <t>VOZZA CONTRACTING</t>
  </si>
  <si>
    <t>T VALENTE CONSTRUCTION</t>
  </si>
  <si>
    <t>INSTITUTO ESTADUAL DE MEIO AMBIENTE</t>
  </si>
  <si>
    <t>MN CONSULTORIA E SERVICOS ELETRICOS</t>
  </si>
  <si>
    <t>CLAUDIANA RODRIGUES ALMEIDA</t>
  </si>
  <si>
    <t>JACKSON PEREIRA DE SOUSA</t>
  </si>
  <si>
    <t>A MINEIRA MATERIAIS PARA CONSTRUCAO</t>
  </si>
  <si>
    <t>ALL MUDANCAS E TRANSPORTES LTDA E</t>
  </si>
  <si>
    <t>RKR TELECOMUNICACOES LTDA ME</t>
  </si>
  <si>
    <t>CAMEL PAVIMENTACAO TERRAPLENAGEM E</t>
  </si>
  <si>
    <t>SEYBURN KAHN GINN BESS &amp; SERLIN, PC</t>
  </si>
  <si>
    <t>INTERNATIONAL ACCOUNTS PAYABLE</t>
  </si>
  <si>
    <t>FRESHCRETE</t>
  </si>
  <si>
    <t>BEAVER DELIVERY SERVICE, INC</t>
  </si>
  <si>
    <t>JP MORGAN CHASE BANK NA</t>
  </si>
  <si>
    <t>TRIMAX EQUIPAMENTOS PARA VEICULOS E</t>
  </si>
  <si>
    <t>MARCOS VINICIUS CARTURANO ME</t>
  </si>
  <si>
    <t>VITORIA TECNOLOGIA DA INFORMACAO LT</t>
  </si>
  <si>
    <t>AGEW LOCACOES DE CONTEINERES LTDA M</t>
  </si>
  <si>
    <t>MOBILE POWER WASH</t>
  </si>
  <si>
    <t>TRAVEL AGENCY</t>
  </si>
  <si>
    <t>EPS PINHEIRO  ME</t>
  </si>
  <si>
    <t>FABIO ALEXANDRE DUARTE DE LIZ ME</t>
  </si>
  <si>
    <t>ECODINAMICA GEOLOGIA E PROJETOS AMB</t>
  </si>
  <si>
    <t>LICEU A GERHARDT ME</t>
  </si>
  <si>
    <t>FOX PRODUCOES LTDA</t>
  </si>
  <si>
    <t>LENIR ARTES GRAFICA LTDA EPP</t>
  </si>
  <si>
    <t>ABBA SANEAMENTO AMBIENTAL LTDA EPP</t>
  </si>
  <si>
    <t>SINDICATO DOS COND DE VEICULOS RODV</t>
  </si>
  <si>
    <t>REVEX METALIZACAO LTDA  EPP</t>
  </si>
  <si>
    <t>JORGE CARLOS PEREIRA CERQUEIRA EMPR</t>
  </si>
  <si>
    <t>CESOC CENTRO ESPECIALIZADO EM SEG</t>
  </si>
  <si>
    <t>MC 3 CONSULTORIA EMPRESARIAL LTDA</t>
  </si>
  <si>
    <t>M &amp; D IMOBILIARIA MARINA PORTO ITAC</t>
  </si>
  <si>
    <t>MUDANCAS DIVINOPOLITANA LTDA ME</t>
  </si>
  <si>
    <t>TRAINNER SERVICOS LTDA</t>
  </si>
  <si>
    <t>ELETRO DISTRIBUICAO E MANUTENCAO</t>
  </si>
  <si>
    <t>CONSTRUTORA CONSTRULAR LTDA</t>
  </si>
  <si>
    <t>WAGMAR IND E COM DE MOLDES E USINAG</t>
  </si>
  <si>
    <t>RUBENS DOS SANTOS E FILHOS LTDA</t>
  </si>
  <si>
    <t>ADEMIR CELESTINO ITU ME</t>
  </si>
  <si>
    <t>SERV AGUA ABC LTDA ME</t>
  </si>
  <si>
    <t>XEROGRAPHI COMERCIO E SERVICOS GRAF</t>
  </si>
  <si>
    <t>FOCUS COMERCIO E INSTALACAO DE EQUI</t>
  </si>
  <si>
    <t>EDERSON JARACESKI E CIA LTDA ME</t>
  </si>
  <si>
    <t>UNICENTER DE ITU LTDA ME</t>
  </si>
  <si>
    <t>OLARIA J P LTDA ME</t>
  </si>
  <si>
    <t>MAGALHAES DA SILVA RESTAURANTE E LA</t>
  </si>
  <si>
    <t>HAY SERVICES, LTD</t>
  </si>
  <si>
    <t>SAMM</t>
  </si>
  <si>
    <t>ELETROTECNICA SIQUEIRA LTDA ME</t>
  </si>
  <si>
    <t>TED EDITORA E EMPREENDIMENTOS CULTU</t>
  </si>
  <si>
    <t>VIBRACUSTICA MANUTENCAO INDUSTRIAL</t>
  </si>
  <si>
    <t>ONEIDE T P BORTOLINI RESTAURANT</t>
  </si>
  <si>
    <t>FRANCO E MILER LTDA</t>
  </si>
  <si>
    <t>OANA PUBLICIDADE LTDA</t>
  </si>
  <si>
    <t>HORIZONTES DO BRASIL COMERCIO IMPOR</t>
  </si>
  <si>
    <t>DELFUS PRE MOLDADOS IND E COM LTDA</t>
  </si>
  <si>
    <t>OJ CONSONI  ALARMES ME</t>
  </si>
  <si>
    <t>INSTITUTO ALANA</t>
  </si>
  <si>
    <t>MCQUEST MARINE SCIENCES, LTD</t>
  </si>
  <si>
    <t>FEDERACAO NACIONAL DE EDUCACAO E IN</t>
  </si>
  <si>
    <t>REIZA TRANSPORTES E LOGISTICA LTDA</t>
  </si>
  <si>
    <t>CRANE TECH SERVICES, LTD</t>
  </si>
  <si>
    <t>ONTARIO PIPE &amp; TUBE ROLLING</t>
  </si>
  <si>
    <t>EMPORIO ALVARENGA LTDA  EPP</t>
  </si>
  <si>
    <t>VINICOLA SALTON S A</t>
  </si>
  <si>
    <t>CULAU E MEZACASA LTDA</t>
  </si>
  <si>
    <t>SUDOESTE AMBIENTAL LTDA  EPP</t>
  </si>
  <si>
    <t>CARLOS ROBERTO SCATENA ME</t>
  </si>
  <si>
    <t>JOAO BOSCO RIBEIRO TAUBATE ME</t>
  </si>
  <si>
    <t>TRINITY CUSTOM MASONRY, LTD</t>
  </si>
  <si>
    <t>TAYLOR'S OVERHEAD DOORS</t>
  </si>
  <si>
    <t>AGENCIA NACIONAL DE AVIACAO CIVIL</t>
  </si>
  <si>
    <t>RIO LIFT SERVICOS TECNICOS LTDA</t>
  </si>
  <si>
    <t>ALEMAO COMERCIO E SERVICOS AUTOMOTI</t>
  </si>
  <si>
    <t>EXPRESSO FEDERAL TRANSPORTES E TURI</t>
  </si>
  <si>
    <t>VIGAS CONSULTORIA E ENGENHARIA EI</t>
  </si>
  <si>
    <t>LUSO LOCADORA DE VEICULOS LTDA ME</t>
  </si>
  <si>
    <t>FIRST DIESEL INJECTION, LTD</t>
  </si>
  <si>
    <t>MEDCAN HEALTH MANAGEMENT, INC</t>
  </si>
  <si>
    <t>TED LIMPEZA E CONSERVACAO LTDA</t>
  </si>
  <si>
    <t>C D MOLEDO DESIGN E COMUNICACAO VIS</t>
  </si>
  <si>
    <t>SMART TRANSPORTE E LOGISTICA LTDA</t>
  </si>
  <si>
    <t>PACAL PAINEIS E PUBLICIDADE LTDA</t>
  </si>
  <si>
    <t>KAYSERMAQ DISTRIBUIDORA LTDA</t>
  </si>
  <si>
    <t>PERSELL COMERCIO E SERVICOS LTDA  E</t>
  </si>
  <si>
    <t>KR HOTELARIA LTDA ME</t>
  </si>
  <si>
    <t>SOLOSUL CHURRASCARIA LTDA EPP</t>
  </si>
  <si>
    <t>GT EDITORA E GRAFICA LTDA</t>
  </si>
  <si>
    <t>RYAN CLAYTON</t>
  </si>
  <si>
    <t>TIREMASTER, LTD</t>
  </si>
  <si>
    <t>STRUIK AUTOMATION, INC</t>
  </si>
  <si>
    <t>INSTITUTO OSASCO I</t>
  </si>
  <si>
    <t>HIT COMUNICACOES LTDA EPP</t>
  </si>
  <si>
    <t>ILIESCU RECUPERACAO E REFORCO DE ES</t>
  </si>
  <si>
    <t>RONDOMAR CONSTRUTORA DE OBRAS LTDA</t>
  </si>
  <si>
    <t>MMO COMUNICACAO LTDA</t>
  </si>
  <si>
    <t>ES DE ANDRADE PECAS</t>
  </si>
  <si>
    <t>VINHEDO POCOS ARTESIANOS LTDA EPP</t>
  </si>
  <si>
    <t>HOTWORK DEVELOPMENT DO BRASIL LTDA</t>
  </si>
  <si>
    <t>MARCHAND TRUCK &amp; FLOAT</t>
  </si>
  <si>
    <t>CANADIAN SOCIETY OF</t>
  </si>
  <si>
    <t>COMFORT SYSTEMS USA-SOUTHEAST</t>
  </si>
  <si>
    <t>THERMOS AIRSERVICE ENGENHARIA E AR</t>
  </si>
  <si>
    <t>NATIVIDADE &amp; GONCALVES SOCIEDADE DE</t>
  </si>
  <si>
    <t>PRIETSCH TELECOMUNICACOES LTDA</t>
  </si>
  <si>
    <t>MARANHAO E CASTRO ENGENHARIA E GEST</t>
  </si>
  <si>
    <t>MEGA PORTO COMERCIO DE PRODUTOS DE</t>
  </si>
  <si>
    <t>B &amp; G PRESTACAO DE SERVICOS MEDICOS</t>
  </si>
  <si>
    <t>WOLMAR ANTONIO MERLO ME</t>
  </si>
  <si>
    <t>RIMA INSTALACOES LTDA</t>
  </si>
  <si>
    <t>O P GALVAO ENGENHARIA LTDA ME</t>
  </si>
  <si>
    <t>COMERCIO E RECICLAGEM FERREIRA ROCH</t>
  </si>
  <si>
    <t>POR DE AREIA BOTUCATU LTDA</t>
  </si>
  <si>
    <t>WELDSERVICE LTDA EPP</t>
  </si>
  <si>
    <t>CASA SERVICOS CONTABEIS E ADMINISTR</t>
  </si>
  <si>
    <t>DR FREITAS</t>
  </si>
  <si>
    <t>EP BARBOSA ME</t>
  </si>
  <si>
    <t>MANDACARU VIGILANCIA LTDA</t>
  </si>
  <si>
    <t>QUALITY BLASTING SERVICES, LLC</t>
  </si>
  <si>
    <t>CEEMEESSE ENGENHARIA LTDA</t>
  </si>
  <si>
    <t>APPRAISAL AVALIACOES E ENGENHARIA L</t>
  </si>
  <si>
    <t>CONSORCIO GESAI  GERACAO SANTA ISAB</t>
  </si>
  <si>
    <t>S D C AUTOMOTIVA LTDA EPP</t>
  </si>
  <si>
    <t>R J STRASS &amp; CIA LTDA</t>
  </si>
  <si>
    <t>J B AUTO PECAS LTDA ME</t>
  </si>
  <si>
    <t>PERSIANAS MACIESKI LTDA ME</t>
  </si>
  <si>
    <t>FABIANE CAMARGO ROSA CASTILHANO</t>
  </si>
  <si>
    <t>DEPOSITO RAZENTE DE MATERIAIS PARA</t>
  </si>
  <si>
    <t>GEOTECHNIQUE CONSULTORIA E ENGENHAR</t>
  </si>
  <si>
    <t>BITENCOURT E BITENCOURT SERVICOS TE</t>
  </si>
  <si>
    <t>C R M CLAUDINO PROMOCOES E EVENT</t>
  </si>
  <si>
    <t>POSTO DE MOLAS TRUCKDIESEL LTDA</t>
  </si>
  <si>
    <t>GRAFICA E EDITORA NOVA CIVILIZACAO</t>
  </si>
  <si>
    <t>CAMBIRELA EXTRACAO E COMERCIO DE SI</t>
  </si>
  <si>
    <t>KTRN PARTICIPACOES E EMPREENDIMENTO</t>
  </si>
  <si>
    <t>CLARICE DASKAL ABULEAC ME</t>
  </si>
  <si>
    <t>LIBERTY TRADUCOES LTDA EPP</t>
  </si>
  <si>
    <t>EMERSON CRUZ VIEIRA</t>
  </si>
  <si>
    <t>ORSINI &amp; ALVARENGA SERVICOS DE</t>
  </si>
  <si>
    <t>SOFTWAREONE COMERCIO E SERVICOS DE</t>
  </si>
  <si>
    <t>MARCOS AURELIO BASSANEZI  ME</t>
  </si>
  <si>
    <t>CAPTA TEC SERVICOS ADMINISTRATIVOS</t>
  </si>
  <si>
    <t>THORGA ENGENHARIA INDUSTRIAL SA</t>
  </si>
  <si>
    <t>PINHEIRO JUNIOR &amp; CIA LTDA EPP</t>
  </si>
  <si>
    <t>EVA MARIA DE OLIVEIRA BAUNGARTEL ME</t>
  </si>
  <si>
    <t>DANSK ARQUITERURA E CONSULTORIA LTD</t>
  </si>
  <si>
    <t>MARUMBI MUDANCAS E TRANSPORTES LTDA</t>
  </si>
  <si>
    <t>GEO BRASIL SERVICOS AMBIENTAIS LTDA</t>
  </si>
  <si>
    <t>REPLICON, INC</t>
  </si>
  <si>
    <t>CLF IND E COM DE ESQUADRIAS DE MADE</t>
  </si>
  <si>
    <t>DANESE COMERCIO DE ELETROS E INFORM</t>
  </si>
  <si>
    <t>ACCURATE AUTO &amp; TRUCK REPAIR</t>
  </si>
  <si>
    <t>LABOR READY SOUTHEAST, INC</t>
  </si>
  <si>
    <t>BERNARDES E PASQUALI LTDA</t>
  </si>
  <si>
    <t>GTS GERENCIAMENTO TECNICAS E SERVIC</t>
  </si>
  <si>
    <t>GUIA GOIAS PRESTACAO DE SERVICOS LT</t>
  </si>
  <si>
    <t>IDEE EVENTOS LTDA ME</t>
  </si>
  <si>
    <t>ATUAL SEGURANCA E VIGILANCIA LTDA</t>
  </si>
  <si>
    <t>M3 MODELOS E PRODUCOES LTDA</t>
  </si>
  <si>
    <t>FERNANDA VILLABOIM BELARDI A ARTE D</t>
  </si>
  <si>
    <t>SAADE EDUCACAO E DESENVOLVIMENTO PR</t>
  </si>
  <si>
    <t>JACKSON &amp; ASSOCIATES, INC</t>
  </si>
  <si>
    <t>MR JANITORIAL SUPPLIES</t>
  </si>
  <si>
    <t>OSSO ELECTRIC SUPPLIES, INC</t>
  </si>
  <si>
    <t>AMERICA SERVICOS EM GUINDASTES LTDA</t>
  </si>
  <si>
    <t>GC DA SILVA RECUPERADORA  ME</t>
  </si>
  <si>
    <t>AGUA E TERRA PLANEJAMENTO AMBIENTAL</t>
  </si>
  <si>
    <t>ESCRITORIO JHARBAS BARSANTI PERICIA</t>
  </si>
  <si>
    <t>OLIVEIRA &amp; GONCALVES ADVOGADOS C</t>
  </si>
  <si>
    <t>DJALMA RODRIGUES DA SILVA VOTORANTI</t>
  </si>
  <si>
    <t>ANDRADE STUDIO DIGITAL FOTO LTDA ME</t>
  </si>
  <si>
    <t>DIAGNOSTICO CONSULTORIA ASSESSORIA</t>
  </si>
  <si>
    <t>SELLBLU MOVEIS PARA ESCRITORIO LTDA</t>
  </si>
  <si>
    <t>FUNDACAO DE APOIO DA UNIVERSIDADE</t>
  </si>
  <si>
    <t>BELO JARDIM COMERCIO E SERVICOS DE</t>
  </si>
  <si>
    <t>D PINTO DA COSTA &amp; CIA LTDA EPP</t>
  </si>
  <si>
    <t>REMOCOES TECNICAS FERNANDES LTDA</t>
  </si>
  <si>
    <t>HAMSA COLLEGE</t>
  </si>
  <si>
    <t>USAR COD. 9001689</t>
  </si>
  <si>
    <t>ITU TERRAPLENAGEM LTDA</t>
  </si>
  <si>
    <t>SANTORINY LOCACAO DE EQUIPAMENTOS E</t>
  </si>
  <si>
    <t>JULIO MORAES NETO</t>
  </si>
  <si>
    <t>ENNIO GUIMARAES FARIA CPF 810 758 9</t>
  </si>
  <si>
    <t>RGD COMUNICACAO LTDA</t>
  </si>
  <si>
    <t>VISOART PROPAGANDA VISUAL LTDA ME</t>
  </si>
  <si>
    <t>ENGEO LTDA</t>
  </si>
  <si>
    <t>CENTRO DE LIMPEZA E REPARACAO AUTOM</t>
  </si>
  <si>
    <t>OFICINA DE RADIADORES ZAGO LTDA</t>
  </si>
  <si>
    <t>RS FRANCA</t>
  </si>
  <si>
    <t>METALURGICA GALVAN INDUSTRIA E COME</t>
  </si>
  <si>
    <t>AUTOBOFF PECAS E SERVICOS LTDA ME</t>
  </si>
  <si>
    <t>LUIZ FELIPE DE FRANCA E CIA LTDA</t>
  </si>
  <si>
    <t>MULT USINAGEM INDUSTRIA E COMERCIO</t>
  </si>
  <si>
    <t>LUCIANA NAMUR DE ARAUJO CUMHA - ME</t>
  </si>
  <si>
    <t>EA DE SOUZA E CIA  LTDA</t>
  </si>
  <si>
    <t>MARCIA REGINA RODRIGUES ARGOLO  ME</t>
  </si>
  <si>
    <t>UNITY ASSESSORIA E PLANEJAMENTO LTD</t>
  </si>
  <si>
    <t>SERVIMAKI EQUIPAMENTOS E SERVICOS L</t>
  </si>
  <si>
    <t>VITORIA REGIA COMERCIO DE FERRAGENS</t>
  </si>
  <si>
    <t>WEW  CONSTRUCOES E SERVICOS GERAIS</t>
  </si>
  <si>
    <t>VIACAO GRACIOSA LTDA</t>
  </si>
  <si>
    <t>RENTMIX SERVICOS LTDA ME</t>
  </si>
  <si>
    <t>LGUERRA EQUIPAMENTOS AUDIOVISUAIS L</t>
  </si>
  <si>
    <t>MANOEL JOSE DA SILVA VULCANIZACAO M</t>
  </si>
  <si>
    <t>CARDATA CONSULTANTS, INC</t>
  </si>
  <si>
    <t>MANITOWOC FIRE DEPARTMENT</t>
  </si>
  <si>
    <t>LEXXA COMUNICACOES E COMERCIO LTDA</t>
  </si>
  <si>
    <t>AUTO MECANICA PARMA LTDA ME</t>
  </si>
  <si>
    <t>SANISA HIGIENIZACAO E SANITIZACAO L</t>
  </si>
  <si>
    <t>C B LIMA HOTELARIA ME</t>
  </si>
  <si>
    <t>ISOLATION THERMIQUE</t>
  </si>
  <si>
    <t>ERICA VIVIANE DOS SANTOS</t>
  </si>
  <si>
    <t>RILAQUEL COMERCIO FORROS E DIVISORI</t>
  </si>
  <si>
    <t>MODALLINK LOGISTICA E OPERACOES POR</t>
  </si>
  <si>
    <t>RAFAEL ADOLFO RODRIGUES PROJETOS</t>
  </si>
  <si>
    <t>RABI BUFFET DE RESENDE LTDA ME</t>
  </si>
  <si>
    <t>PEDREIRA GUARAPUAVA LTDA</t>
  </si>
  <si>
    <t>FUNDACAO UNIVERSIDADE DE BRASILIA</t>
  </si>
  <si>
    <t>ALBERTO BORGES SESSIM ME</t>
  </si>
  <si>
    <t>DRAGO REPRESENTACAO E COMERCIALIZAC</t>
  </si>
  <si>
    <t>SPECTROSCAN TECNOLOGIA DE MATERIAIS</t>
  </si>
  <si>
    <t>PLATANO INCORPORADORA E CONSTRUTORA</t>
  </si>
  <si>
    <t>GAMA TRADUCOES E INTERPRETACOES LTD</t>
  </si>
  <si>
    <t>JMT CONCRETE FINISHING</t>
  </si>
  <si>
    <t>WATCH, INC</t>
  </si>
  <si>
    <t>METALIUM, INC</t>
  </si>
  <si>
    <t>SPEED BRASIL TRANSPORTES LTDA</t>
  </si>
  <si>
    <t>MESSENGER EXPRESS TRANSPORTES INTER</t>
  </si>
  <si>
    <t>RADIADORES CAMP GRANDE SERVICOS LTD</t>
  </si>
  <si>
    <t>TRAFFOS CONSULTORIA E ASSESSORIA EM</t>
  </si>
  <si>
    <t>ASCENT SOLUTIONS, INC</t>
  </si>
  <si>
    <t>USAR COD. 9001690</t>
  </si>
  <si>
    <t>GEP ENGENHARIA MECANICA LTDA</t>
  </si>
  <si>
    <t>TRANSPORTES PORFIRIO E TAMAC LTDA M</t>
  </si>
  <si>
    <t>SEVERINO GOMES DEODATO EPP</t>
  </si>
  <si>
    <t>ALEXANDRE DIMAS VITACHI  EPP</t>
  </si>
  <si>
    <t>NINIVE ARTES LTDA ME</t>
  </si>
  <si>
    <t>RIA HOTELARIA SUSTENTAVEL LTDA</t>
  </si>
  <si>
    <t>S F CONSULTORIA AMBIENTAL LTDA</t>
  </si>
  <si>
    <t>REED EXHIBITIONS ALCANTARA MACHADO</t>
  </si>
  <si>
    <t>ANDREZZA RUVIERI CARVALHO  ME</t>
  </si>
  <si>
    <t>JPS LOCACOES E TELECOMUNICACOES LTD</t>
  </si>
  <si>
    <t>METAL SPORT CENTER LTDA ME</t>
  </si>
  <si>
    <t>FONTUR VIAGENS E TURISMO LTDA EPP</t>
  </si>
  <si>
    <t>ITAPEVI BOCHA CLUBE</t>
  </si>
  <si>
    <t>H JOIAS OTICA LTDA</t>
  </si>
  <si>
    <t>MARTIN NESTOR MULLER ME</t>
  </si>
  <si>
    <t>CS COMERCIAL LTDA ME</t>
  </si>
  <si>
    <t>COESUL CONSTRUTORA EXTREMO SUL LTDA</t>
  </si>
  <si>
    <t>FLORA CAMACARI LTDA</t>
  </si>
  <si>
    <t>CONSPIZZA SOLUCOES AMBIENTAIS LTDA</t>
  </si>
  <si>
    <t>ALMEDA, INC</t>
  </si>
  <si>
    <t>CONDESP SERVICOS GRAFICOS E PUBLICI</t>
  </si>
  <si>
    <t>SECEBEL INDUSTRIA E COMERCIO LTDA</t>
  </si>
  <si>
    <t>TS REMOCAO DE ENTULHOS E COMERCIO</t>
  </si>
  <si>
    <t>TECNIGEO ENGENHARIA E COMERCIO LTDA</t>
  </si>
  <si>
    <t>LINHARES FISIOTERAPIA E ESTETICA LT</t>
  </si>
  <si>
    <t>ASSOCIACAO INSTITUTO PAPEL SOLIDARI</t>
  </si>
  <si>
    <t>NET SERVICE  SERVICOS DE LIMPEZA LT</t>
  </si>
  <si>
    <t>CLIFFORD CHANCE SOCIEDADE DE CONSUL</t>
  </si>
  <si>
    <t>DIAS E MOTA LTDA</t>
  </si>
  <si>
    <t>LURDES REFEICOES E PETISCOS LTDA</t>
  </si>
  <si>
    <t>MIDIA EXPRESS COMUNICACAO VISUAL LT</t>
  </si>
  <si>
    <t>DJP AUTOMACAO INDUSTRIAL LTDA ME</t>
  </si>
  <si>
    <t>LYRA E ZARDO LTDA ME</t>
  </si>
  <si>
    <t>AS PIONEIRA COMERCIO E LOCACAO E MA</t>
  </si>
  <si>
    <t>CONAP CONSULTORIA APLICADA LTDA</t>
  </si>
  <si>
    <t>LITORAL TELECOMUNICACOES COMERCIO E</t>
  </si>
  <si>
    <t>ASSOCIACAO DOS ENGENHEIROS E ARQUIT</t>
  </si>
  <si>
    <t>ROALE COMERCIO E SERVICOS AUDIOVISU</t>
  </si>
  <si>
    <t>TAPPING SERVICOS DE PUBLICIDADE LTD</t>
  </si>
  <si>
    <t>ELETRO JORDAO ZAGO COM E REPRES DE</t>
  </si>
  <si>
    <t>SOUTHEASTERN SHADE, INC</t>
  </si>
  <si>
    <t>RESTAURANTE RODRIARA LTDA</t>
  </si>
  <si>
    <t>RIBER CHASSIS LTDA ME</t>
  </si>
  <si>
    <t>MANOEL XAVIER PEREIRA ME</t>
  </si>
  <si>
    <t>RJU COMERCIO BENEFICIAMENTO DE FRUT</t>
  </si>
  <si>
    <t>ALFANDEGA EMPREENDIMENTOS E PARTICI</t>
  </si>
  <si>
    <t>UHY MOREIRA  AUDITORES</t>
  </si>
  <si>
    <t>MARISOL COMERCIO DE MATERIAIS DE CO</t>
  </si>
  <si>
    <t>HENNCO COMERCIO E SERVICOS DE MOVEI</t>
  </si>
  <si>
    <t>RODRIGUES &amp; QUEIROZ MATERIAIS DE CO</t>
  </si>
  <si>
    <t>CONTORNOCERTO COMERCIO DE MATERIAIS</t>
  </si>
  <si>
    <t>PONTUAL AUTO LOCADORA LTDA</t>
  </si>
  <si>
    <t>QUEENS SCHOOL OF BUSINESS</t>
  </si>
  <si>
    <t>HALTON POWER LINE</t>
  </si>
  <si>
    <t>GG VESTUARIO PROFISSIONAL LTDA</t>
  </si>
  <si>
    <t>MAZZOLA E SILVA LTDA</t>
  </si>
  <si>
    <t>SINDICATO COM VAREJ MAT CONSTRUCAO</t>
  </si>
  <si>
    <t>BRE-HAUL TRUCKING, LTD</t>
  </si>
  <si>
    <t>RCL COMERCIO E SERVICOS LTDA ME</t>
  </si>
  <si>
    <t>METROLAB CALIBRACOES LTDA  EPP</t>
  </si>
  <si>
    <t>AMARO CONSTRUCOES LTDA ME</t>
  </si>
  <si>
    <t>ILTON JOSE MULLER ME</t>
  </si>
  <si>
    <t>VANIA DE FATIMA PALUDETO &amp; CIA LTDA</t>
  </si>
  <si>
    <t>K G C COMERCIO DE MAQUINAS E EQUIPA</t>
  </si>
  <si>
    <t>CARECA AUTO ELETRICA LTDA ME</t>
  </si>
  <si>
    <t>STRATURA ASFALTOS S A</t>
  </si>
  <si>
    <t>HELITON ARAUJO ME</t>
  </si>
  <si>
    <t>WA FUNILART REPARACAO DE VEICULOS L</t>
  </si>
  <si>
    <t>J S ALMADA COMERCIO DE PECAS LTDA</t>
  </si>
  <si>
    <t>ENOVA SOLAR ENERGIA LTDA EPP</t>
  </si>
  <si>
    <t>ALER COMERCIO &amp; TECNOLOGIA LTDA ME</t>
  </si>
  <si>
    <t>ARPOWER CENTRO TECNOLOGICO DE AR CO</t>
  </si>
  <si>
    <t>MAJORE TUR LOCADORA DE VEICULOS LTD</t>
  </si>
  <si>
    <t>BETONTIX TECNOLOGIA E COMERCIO LTDA</t>
  </si>
  <si>
    <t>POLO INSPECAO E MANUTENCAO INDUSTRI</t>
  </si>
  <si>
    <t>PINDORAMA PAISAGISMO LTDA  ME</t>
  </si>
  <si>
    <t>MILPLAN ENGENHARIA CONSTRUCOES E</t>
  </si>
  <si>
    <t>FERREIRA E MARTINS COM DE PECAS E L</t>
  </si>
  <si>
    <t>CANUSA AUTOMOTIVE</t>
  </si>
  <si>
    <t>HIDRACLIMA PECAS E SERVICOS LTDA</t>
  </si>
  <si>
    <t>FRED HARPELL</t>
  </si>
  <si>
    <t>SIT CACHOEIRAS PROMOCOES E EVENTOS</t>
  </si>
  <si>
    <t>USR USINAGEM SANTA RITA LTDA ME</t>
  </si>
  <si>
    <t>W BREITKOPF COMERCIO DE VEICULOS AU</t>
  </si>
  <si>
    <t>CARMEM LUCIA DE CAMPOS ME</t>
  </si>
  <si>
    <t>RPM COMERCIO E MANUTENCAO DE PECAS</t>
  </si>
  <si>
    <t>NOVA MECANICA HERCULES DE LINS LTDA</t>
  </si>
  <si>
    <t>CAPITAL MATERIAIS PARA CONSTRUCAO L</t>
  </si>
  <si>
    <t>ESQUADRIAS METALICAS CARISMAN LTDA</t>
  </si>
  <si>
    <t>MAINTENANCE FORECASTERS</t>
  </si>
  <si>
    <t>ROBERT BARNETT</t>
  </si>
  <si>
    <t>CONSTRUTORA STYLO LTDA</t>
  </si>
  <si>
    <t>CASTEC, INC</t>
  </si>
  <si>
    <t>ADILSON SOARES DOS SANTOS ME</t>
  </si>
  <si>
    <t>ACCENTURE SOLUCOES EM AUTOMACAO LTD</t>
  </si>
  <si>
    <t>PROVAS DINAMICAS E INSTRUMENTACAO E</t>
  </si>
  <si>
    <t>BRUNO NECCHI DE MATTOS</t>
  </si>
  <si>
    <t>M F BATISTA USINAGEM ME</t>
  </si>
  <si>
    <t>AMBIENTAL ASSESSORIA DE SEGURANCA S</t>
  </si>
  <si>
    <t>IMPACTO TINTAS COMERCIO E SERVICOS</t>
  </si>
  <si>
    <t>O TROPEIRO DE TATUI CHURRASCARIA LT</t>
  </si>
  <si>
    <t>COMERCIAL ELETRICA E DUTOS LTDA E</t>
  </si>
  <si>
    <t>MARTINS E MARTINS INSPECOES VEICULA</t>
  </si>
  <si>
    <t>BOMFIM TOUR LOCACOES E TURISMO LTDA</t>
  </si>
  <si>
    <t>JS COMPANY EVENTOS CORPORATIVOS LTD</t>
  </si>
  <si>
    <t>SERGI CAR AUTO PECAS LTDA ME</t>
  </si>
  <si>
    <t>EUSEBIO PECAS E SERVICOS LTDA EP</t>
  </si>
  <si>
    <t>MARCIO FABIANO DE LOURENCO JAU  ME</t>
  </si>
  <si>
    <t>FERROLETO COMERCIAL LTDA  EPP</t>
  </si>
  <si>
    <t>AMBER ORGANIZACAO DE FESTAS E EVENT</t>
  </si>
  <si>
    <t>AYR TIRE, INC</t>
  </si>
  <si>
    <t>DONMAR TIRE, INC (LONDON)</t>
  </si>
  <si>
    <t>WD MOTORES ELETRICOS LTDA  ME</t>
  </si>
  <si>
    <t>MODULAR COMERCIO DE DIVISORIAS E FO</t>
  </si>
  <si>
    <t>JULIETA CONGELADOS LTDA EPP</t>
  </si>
  <si>
    <t>MI COMERCIO DE PRODUTOS HOSPITALARE</t>
  </si>
  <si>
    <t>PROJECONSULT ENGENHARIA EIRELI EP</t>
  </si>
  <si>
    <t>DELTA  COMERCIO E REPRESENTACOES DE</t>
  </si>
  <si>
    <t>LIMA E ALMEIDA ALUGUEL DE MAQUINAS</t>
  </si>
  <si>
    <t>ELIMAR MAQUINAS CAMPINAS LTDA</t>
  </si>
  <si>
    <t>DISPLAY EQUIPAMENTOS PARA ESCRITORI</t>
  </si>
  <si>
    <t>THE CANADIAN ELECTRICITY FORUM</t>
  </si>
  <si>
    <t>ROCHA E HAGEMANN LTDA</t>
  </si>
  <si>
    <t>BENEDITO JOSE RANCISCO FILHO ME</t>
  </si>
  <si>
    <t>OLINDA LUCHESI MACIEL ME</t>
  </si>
  <si>
    <t>JOSE ATIQUE JAU ME</t>
  </si>
  <si>
    <t>CARLOS E CARLOS COMERCIO DE PECAS E</t>
  </si>
  <si>
    <t>SIND DOS EMPREGADOS NAS EMP DE TRAN</t>
  </si>
  <si>
    <t>MIXDESIGN TARTUCE ENGENHEIROS ASS</t>
  </si>
  <si>
    <t>ROBERTO SOUZA DE MORAIS</t>
  </si>
  <si>
    <t>LEEM ENG COMERCIO DE MAQUINAS E S</t>
  </si>
  <si>
    <t>KILOUTOU LOCACAO DE MAQUINAS E EQUI</t>
  </si>
  <si>
    <t>DEPOSITO DE MATERIAL PARA CONSTRUCA</t>
  </si>
  <si>
    <t>COMUNIK ART SINALIZACAO E COMUNICAC</t>
  </si>
  <si>
    <t>R MASSONI HOTEIS LTDA ME</t>
  </si>
  <si>
    <t>ANDRITA MANUTENCAO E SERVICOS LTDA</t>
  </si>
  <si>
    <t>JOHN GUBBELS</t>
  </si>
  <si>
    <t>RENOFLUID SERVICOS LTDA ME</t>
  </si>
  <si>
    <t>FAZIO TRANSPORTES E LOCACAO LTDA</t>
  </si>
  <si>
    <t>ELIZABETH MARTINS TERRA</t>
  </si>
  <si>
    <t>ANCONA LOPEZ ENGENHARIA LTDA EPP</t>
  </si>
  <si>
    <t>SINDICATO TRAB NAS IND DA CONST E D</t>
  </si>
  <si>
    <t>SANTECH SANEAMENTO E TECNOLOGIA AMB</t>
  </si>
  <si>
    <t>EXTINVALE COMERCIO E SERVICOS DE EX</t>
  </si>
  <si>
    <t>VILSON MANOEL COSTA EPP</t>
  </si>
  <si>
    <t>UNITEST INSPECOES LTDA ME</t>
  </si>
  <si>
    <t>NATAL TECNOLOGIA E SEGURANCA LTDA</t>
  </si>
  <si>
    <t>GILBERTO CEZERO ME</t>
  </si>
  <si>
    <t>VIDI CONSULTORIA DE MARKETING LTDA</t>
  </si>
  <si>
    <t>ATZ RENOVADORA DE PNEUS LTDA E</t>
  </si>
  <si>
    <t>A V ESTACIO HIDRAULICA LTDA ME</t>
  </si>
  <si>
    <t>CHESCO E ANDRADE CONSULTORIA EMPRES</t>
  </si>
  <si>
    <t>G RUTTKOWSKI  TORNO E SOLDA LTDA ME</t>
  </si>
  <si>
    <t>ALESSANDRO DE LIMA MARTINS</t>
  </si>
  <si>
    <t>ESCRITORIO PAULISTA DE IDEIA VISUAL</t>
  </si>
  <si>
    <t>SANTA FE ALIMENTOS LTDA EPP</t>
  </si>
  <si>
    <t>INDUSTRIA E COMERCIO DE BOMBAS D AG</t>
  </si>
  <si>
    <t>GEOTHERM, INC</t>
  </si>
  <si>
    <t>SET CAR AUTO SOCORRO LTDA EPP</t>
  </si>
  <si>
    <t>KEN'S VACUUM PUMPING, LTD</t>
  </si>
  <si>
    <t>MEGA PLOTAGENS COMUNICACAO VISUAL L</t>
  </si>
  <si>
    <t>LIVE OAK POLICE DEPARTMENT</t>
  </si>
  <si>
    <t>COLONIA DE PESCADORES E AQUICULTORE</t>
  </si>
  <si>
    <t>SERVICO SOCIAL DA IND DA CONSTRUCAO</t>
  </si>
  <si>
    <t>J ARNALDO DIAS MONTEIRO ME</t>
  </si>
  <si>
    <t>AUDIPRA CONTABILIDADE ASSESSORIA E</t>
  </si>
  <si>
    <t>J M FRIBURGUENSE COMERCIO LTDA ME</t>
  </si>
  <si>
    <t>KALICE DISTRIBUIDORA DE DESCARTAVEI</t>
  </si>
  <si>
    <t>KANNET COMERCIAL LTDA ME</t>
  </si>
  <si>
    <t>ESCRITORIO DE ADVOCACIA CAMPOS E CA</t>
  </si>
  <si>
    <t>CENTRO BENEFICENTE RENASCER</t>
  </si>
  <si>
    <t>MECANICA E AUTO PECAS BALSAS LTDA</t>
  </si>
  <si>
    <t>FISIOFORMA SERVICOS DE FISIOTERAPIA</t>
  </si>
  <si>
    <t>MZ LUME EDITORA E GRAFICA  ME</t>
  </si>
  <si>
    <t>DE OLHO NO FUTURO PROMOCOES E EVENT</t>
  </si>
  <si>
    <t>MASTER LOCACOES LTDA ME</t>
  </si>
  <si>
    <t>JM DE SANTANA FILHO ME</t>
  </si>
  <si>
    <t>IRMAOS TSUKUDA LTDA ME</t>
  </si>
  <si>
    <t>AGILGAS COMERCIO E INDUSTRIA LTDA</t>
  </si>
  <si>
    <t>TORINI E CARAMANO LTDA EPP</t>
  </si>
  <si>
    <t>TOTAL RH FRANCHISING SERVICOS E TRE</t>
  </si>
  <si>
    <t>BRADEMEC INDUSTRIA MECANICA LTDA  M</t>
  </si>
  <si>
    <t>ECOTRAT TRATAMENTO DE MADEIRAS LTDA</t>
  </si>
  <si>
    <t>IBS BUSINESS SCHOOL DE MINAS GERAIS</t>
  </si>
  <si>
    <t>ASSOCIACAO PAULISTA DE ENGENHEIROS</t>
  </si>
  <si>
    <t>SINDICATO DOS TRABALHADORES DO PLAN</t>
  </si>
  <si>
    <t>AL'S TIRE SERVICE</t>
  </si>
  <si>
    <t>WINDSOR TIRE, INC</t>
  </si>
  <si>
    <t>FOREST CITY REDI-MIX</t>
  </si>
  <si>
    <t>PARRISH ELECTRICAL SERVICE, INC</t>
  </si>
  <si>
    <t>ACTIVE BRACE &amp; LIMB</t>
  </si>
  <si>
    <t>SOS LIMPA FOSSA LTDA</t>
  </si>
  <si>
    <t>AFRICA CINE FOTO E VIDEO EIRELI M</t>
  </si>
  <si>
    <t>YE LEI BAZAR  ME</t>
  </si>
  <si>
    <t>B COSTA FERREIRA GEOPROCESSAMENTO</t>
  </si>
  <si>
    <t>TODO TECNOLOGIA DA INFORMACAO S A</t>
  </si>
  <si>
    <t>ROGERIO CLETO DA SILVA ME</t>
  </si>
  <si>
    <t>BAIRRO DA JUVENTUDE DOS PADRES ROGA</t>
  </si>
  <si>
    <t>MIGUEL ANTONIO FELIZARDO GUARATINGU</t>
  </si>
  <si>
    <t>NSA LOCACAO DE EQUIPAMENTOS LTDA</t>
  </si>
  <si>
    <t>EASY TAXI AEREO LTDA</t>
  </si>
  <si>
    <t>HIGHBURY FORD</t>
  </si>
  <si>
    <t>OAJ TREINAMENTO GERENCIAL EIRELI</t>
  </si>
  <si>
    <t>FORNECEDORA TRABALHO TEMPORARIO LTD</t>
  </si>
  <si>
    <t>JAR PRODUCOES SERIGRAFICAS LTDA ME</t>
  </si>
  <si>
    <t>ARABUTAN TRANSPORTE E TURISMO LTDA</t>
  </si>
  <si>
    <t>MINERACAO RIO DO LEAO LTDA</t>
  </si>
  <si>
    <t>PLANTATION ANIMAL HOSPITAL</t>
  </si>
  <si>
    <t>P REIS E REIS LTDA</t>
  </si>
  <si>
    <t>RAFAEL ALBERNAZ BALOES E BRINDES</t>
  </si>
  <si>
    <t>COLISEUM PRODUCOES ARTISTICAS LTDA</t>
  </si>
  <si>
    <t>RADIOTRANK COMERCIO E SERVICOS DE E</t>
  </si>
  <si>
    <t>MR DOG PRODUTOS VETERINARIOS ME</t>
  </si>
  <si>
    <t>RAFAEL BERTOTTO GRANELLA ME</t>
  </si>
  <si>
    <t>COVEMAT COMERCIAL VENEZA DE MATERIA</t>
  </si>
  <si>
    <t>BASTIDORES EVENTOS LTDA ME</t>
  </si>
  <si>
    <t>SNT MAQUINAS INDUSTRIAIS LTDA</t>
  </si>
  <si>
    <t>IRMAOS MOYA E CIA LTDA</t>
  </si>
  <si>
    <t>CR DOS SANTOS BORRACHARIA EPP</t>
  </si>
  <si>
    <t>ARTENOX ARTEFATOS METALICOS LTDA</t>
  </si>
  <si>
    <t>MGE UPS SYSTEMS DO BRASIL LTDA</t>
  </si>
  <si>
    <t>MIRASOL COPACABANA HOTEL LTDA</t>
  </si>
  <si>
    <t>MARDIESEL E ELETRICA LTDA ME</t>
  </si>
  <si>
    <t>MHR  HIDRAULICA E PNEUMATICA LTDA</t>
  </si>
  <si>
    <t>ANTONIO FERNANDO ZECCHI ME</t>
  </si>
  <si>
    <t>ROSELI RJ SOARES ME</t>
  </si>
  <si>
    <t>IRMAOS FARIA DISTRIBUIDORA E COMERC</t>
  </si>
  <si>
    <t>MORAIS E GUACIARA COMUNICACAO VISUA</t>
  </si>
  <si>
    <t>EDWARD E GILLEN COMPANY</t>
  </si>
  <si>
    <t>MOHAMMED DONALDSON CONSULTING</t>
  </si>
  <si>
    <t>UNIVERSAL AUTO SERVICE</t>
  </si>
  <si>
    <t>WAMCO WATERWORKS</t>
  </si>
  <si>
    <t>REVIR SINALIZACAO GRAFICA LTDA ME</t>
  </si>
  <si>
    <t>TOTAL TELECOMUNICACOES SERVICOS ADM</t>
  </si>
  <si>
    <t>ARGILESTE ENGENHARIA CIVIL LTDA M</t>
  </si>
  <si>
    <t>THOMAS W KNOWLES &amp; ASSOCIATES</t>
  </si>
  <si>
    <t>INVESP FOMENTO COMERCIAL LTDA</t>
  </si>
  <si>
    <t>LEMOS SANTIAGO E CIA LTDA ME</t>
  </si>
  <si>
    <t>PROJECT COMERCIO DE PRODUTOS</t>
  </si>
  <si>
    <t>RIBINSKI RECURSOS HUMANOS LTDA</t>
  </si>
  <si>
    <t>MEDIC STAR SERVICE ATENDIMENTO MEDI</t>
  </si>
  <si>
    <t>DIAGONAL ADMINISTRACAO DE SERVICOS</t>
  </si>
  <si>
    <t>PAULO ROGERIO DE SOUZA REGO</t>
  </si>
  <si>
    <t>TOMAZELI TECNOLOGIA E ENGENHARIA LT</t>
  </si>
  <si>
    <t>ANDRE KOPSCH PRODUCOES FOTOGRAFICAS</t>
  </si>
  <si>
    <t>OLIVEIRA GOSTO BRASILEIRO LTDA  ME</t>
  </si>
  <si>
    <t>PAO NOSSO CONVENIENCIA LTDA</t>
  </si>
  <si>
    <t>METRO CONCRETE CUTTING &amp; CORING</t>
  </si>
  <si>
    <t>ALEX MAGEE &amp; SONS, LTD</t>
  </si>
  <si>
    <t>IGRAMOL INDUSTRIA GRAFICA E EDITO</t>
  </si>
  <si>
    <t>ARBO PLASTICOS ROTOMOLDADOS LTDA</t>
  </si>
  <si>
    <t>FELIPE GUERREIRO COELHO DA SILVA CO</t>
  </si>
  <si>
    <t>RHEMAX COMERCIO E SERVICO DE VENDAS</t>
  </si>
  <si>
    <t>R DANTAS DE MORAIS</t>
  </si>
  <si>
    <t>REI DAS DIVISORIAS LTDA EPP</t>
  </si>
  <si>
    <t>PAMPULHA ENGENHARIA LTDA</t>
  </si>
  <si>
    <t>ASSOCIACAO DE PROTECAO AMBIENTAL MA</t>
  </si>
  <si>
    <t>GUINCHOS ANA GABRIELA LTDA ME</t>
  </si>
  <si>
    <t>AL BROTTO CONSULTORIA E ADMINISTRAC</t>
  </si>
  <si>
    <t>PISA LOCADORA DE VEICULOS LTDA</t>
  </si>
  <si>
    <t>GIVALCI DA SILVA CLEOFAS EXTINTORES</t>
  </si>
  <si>
    <t>SERRALHERIA E FUNILARIA RIOSULENSE</t>
  </si>
  <si>
    <t>ANDY EASTON &amp; ASSOCIATES</t>
  </si>
  <si>
    <t>NEVTRO SALES</t>
  </si>
  <si>
    <t>BURGAN &amp; MOORE LANDSCAPES</t>
  </si>
  <si>
    <t>SANTINA MARIA MOLINARI EPP</t>
  </si>
  <si>
    <t>SANTA CLARA LOCADORA DE VEICULOS LT</t>
  </si>
  <si>
    <t>EVERIS BRASIL CONSULTORIA DE NEGOCI</t>
  </si>
  <si>
    <t>MCB LOCACAO DE EQUIPAMENTOS DE INFO</t>
  </si>
  <si>
    <t>MODULO FEIRAS SERVICOS DE MONTAGEM</t>
  </si>
  <si>
    <t>L M C MARTINS EPP</t>
  </si>
  <si>
    <t>UDINESE  TRANSPORTES ICAMENTOS E LO</t>
  </si>
  <si>
    <t>ROBERTSON CONCRETE</t>
  </si>
  <si>
    <t>FABIO IANNELLO IN TRUST</t>
  </si>
  <si>
    <t>HIGH REACH COMPANY, LLC</t>
  </si>
  <si>
    <t>TRAVERSE SALES, LTD</t>
  </si>
  <si>
    <t>PROJETO CONSULTORIA DE ENGENHARIA L</t>
  </si>
  <si>
    <t>SUA CASA MATERIAIS DE CONSTRUCAO LT</t>
  </si>
  <si>
    <t>BELL BOYD</t>
  </si>
  <si>
    <t>CFM  ASSISTENCIA TECNICA E MANUTENC</t>
  </si>
  <si>
    <t>END BRASIL INSPECOES TECNICAS LTDA</t>
  </si>
  <si>
    <t>SUELY MARIA NOLASCO TERRA E CIA LTD</t>
  </si>
  <si>
    <t>SOFTCLIN PAPELARIA LTDA</t>
  </si>
  <si>
    <t>SERKI FUNDACOES LTDA</t>
  </si>
  <si>
    <t>DELMAR ELECTRIC</t>
  </si>
  <si>
    <t>JONES DAY</t>
  </si>
  <si>
    <t>MAIN FILTER GROUP</t>
  </si>
  <si>
    <t>A-1 HYDRANTS</t>
  </si>
  <si>
    <t>VISAO SUL RECURSOS HUMANOS ASSESSOR</t>
  </si>
  <si>
    <t>F ALVES FILHO GRAFICA ME</t>
  </si>
  <si>
    <t>L C M A L PINTO ME</t>
  </si>
  <si>
    <t>MHAG SERVICOS E MINERACAO S A</t>
  </si>
  <si>
    <t>CECILIA MOTA OLIVEIRA ME</t>
  </si>
  <si>
    <t>COFRIR EVENTOS COMERCIO DE MAQUINA</t>
  </si>
  <si>
    <t>ALP TRANSPORTES E LOGISTICA LTDA</t>
  </si>
  <si>
    <t>MCKINSEY &amp; COMPANY, INC</t>
  </si>
  <si>
    <t>ESPHERA CORP DO BRASIL INDUSTRIA ME</t>
  </si>
  <si>
    <t>DELTA FORCE TREINAMENTO E CONSULTOR</t>
  </si>
  <si>
    <t>ELEVADORES ELECON DO BRASIL LTDA</t>
  </si>
  <si>
    <t>ASSOCIACAO DE ARTESAOS DE FREI PAUL</t>
  </si>
  <si>
    <t>CLOTURES RAYMOND MONFILS</t>
  </si>
  <si>
    <t>LUCAS LEANDRO DE MATOS</t>
  </si>
  <si>
    <t>GALLETTI ENGENHARIA LTDA</t>
  </si>
  <si>
    <t>CA PETER'S CRANE RENTAL, INC</t>
  </si>
  <si>
    <t>CANGRO VEGETABLES, INC</t>
  </si>
  <si>
    <t>TOWN OF RICHMOND HILL</t>
  </si>
  <si>
    <t>SERVICO TECNICO E ASSISTENCIA AUTOR</t>
  </si>
  <si>
    <t>SOCIEDADE BAHIANA DE HOTELARIA LTDA</t>
  </si>
  <si>
    <t>JR GUINCHOS LTDA ME</t>
  </si>
  <si>
    <t>BRASEX BRASILIA EXTINTORES E DISTRI</t>
  </si>
  <si>
    <t>CONSTRUTORA IRMAOS CAROLLO LTDA</t>
  </si>
  <si>
    <t>RL POTENZA CONSULTORIA E COMERCIO L</t>
  </si>
  <si>
    <t>TAIK SERVICOS E PECAS AUTOMOTIVAS L</t>
  </si>
  <si>
    <t>DOCE TENTACAO BUFFET EIRELI ME</t>
  </si>
  <si>
    <t>VIDRACARIA VOLTA REDONDA LTDA  ME</t>
  </si>
  <si>
    <t>FLORIDA SAFETY LINKS, INC</t>
  </si>
  <si>
    <t>C M DE FREITAS SOUZA SEGUNDO ME</t>
  </si>
  <si>
    <t>MEGA EXPRESS TRANSPORTES E ADMINIST</t>
  </si>
  <si>
    <t>QUELI CRISTINA CANDIDO ME</t>
  </si>
  <si>
    <t>EDITORA FLAMBOYANT LTDA</t>
  </si>
  <si>
    <t>FORTTEC EMPREENDIMENTOS LTDA ME</t>
  </si>
  <si>
    <t>CHRISTOPHER ADAMS</t>
  </si>
  <si>
    <t>ELETRICA DO FUTURO LTDA ME</t>
  </si>
  <si>
    <t>ZND INDUSTRIA E COMERCIO DE MAQUINA</t>
  </si>
  <si>
    <t>RESTAURANTE E LANCHONETE TATI S LTD</t>
  </si>
  <si>
    <t>G ALTOE EPP</t>
  </si>
  <si>
    <t>ELETRO MONTANHA LTDA</t>
  </si>
  <si>
    <t>PROVIDER TRANSPORTATION &amp; LOGISTICS</t>
  </si>
  <si>
    <t>POUSADA CLASSICA DE OURO PRETO LTDA</t>
  </si>
  <si>
    <t>TORMEK  COMERCIO DE PECAS E PRESTAC</t>
  </si>
  <si>
    <t>M&amp;M TRANSPORTES LTDA ME</t>
  </si>
  <si>
    <t>J S FERRAZ &amp; FERRAZ LTDA ME</t>
  </si>
  <si>
    <t>ULTRAMIX SERVICOS DE BOMBEAMENTO LT</t>
  </si>
  <si>
    <t>DALTON SABINO PEREIRA ME</t>
  </si>
  <si>
    <t>HARROWSMITH LAWN &amp; SNOW PLOWING</t>
  </si>
  <si>
    <t>GREG HANNA CONSTRUCTION, LTD</t>
  </si>
  <si>
    <t>TRANSCARGA LOGISTICA E TRANSPORTES</t>
  </si>
  <si>
    <t>TAPECARIA MONGAGUA LTDA ME</t>
  </si>
  <si>
    <t>IRMAOS REBUCCI LTDA ME</t>
  </si>
  <si>
    <t>BEBIDAS TISSOT LTDA</t>
  </si>
  <si>
    <t>SGUARIO E TRAN LTDA</t>
  </si>
  <si>
    <t>319RGM DIAGNOSTICOS SERVICOS E COME</t>
  </si>
  <si>
    <t>PAULA &amp; SANTOS SERVICOS DE MANUTE</t>
  </si>
  <si>
    <t>NACIONAL BRINDES PRESENTES CORPORAT</t>
  </si>
  <si>
    <t>JCS SERVICOS DE DESPACHANTE LTDA</t>
  </si>
  <si>
    <t>CIDADE 2001 COMPUTACAO GRAFICA LTDA</t>
  </si>
  <si>
    <t>EMERALD INSURANCE SERVICE, INC</t>
  </si>
  <si>
    <t>PETER KOITSOPOULOS</t>
  </si>
  <si>
    <t>PCM AR COMPRIMIDO LTDA</t>
  </si>
  <si>
    <t>JM ELETRICIDADE LTDA EPP</t>
  </si>
  <si>
    <t>MARCON SONDAGENS LTDA EPP</t>
  </si>
  <si>
    <t>QUEIROZ CASARIN COMERCIO DE COMPRES</t>
  </si>
  <si>
    <t>GENERAL BELT DO BRASIL COMERCIAL DE</t>
  </si>
  <si>
    <t>MARIA LUCIA M DE ALMEIDA ME</t>
  </si>
  <si>
    <t>HERCI COMERCIO DE CORREIAS LTDA ME</t>
  </si>
  <si>
    <t>COPYTONY COPIADORA LTDA</t>
  </si>
  <si>
    <t>AILSON PEREIRA TAVARES ME</t>
  </si>
  <si>
    <t>VARANDA MOVEIS E MATERIAIS</t>
  </si>
  <si>
    <t>ENIO MONSANI ME</t>
  </si>
  <si>
    <t>POUSADA SANTAO LUA 18 LTDA</t>
  </si>
  <si>
    <t>HG LOCACOES LTDA</t>
  </si>
  <si>
    <t>GUINDASTES CENTRO OESTE LTDA</t>
  </si>
  <si>
    <t>THL ENGENHARIA LTDA</t>
  </si>
  <si>
    <t>MAIORCA PASSAGENS E TURISMO LTDA</t>
  </si>
  <si>
    <t>UBIRACI MEDEIROS DE SOUZA ME</t>
  </si>
  <si>
    <t>SELLAN CONSULTORIA E TRABALHO TEMPO</t>
  </si>
  <si>
    <t>AGRICIO DE GODOI BUENO ME</t>
  </si>
  <si>
    <t>SP ZOOM MULTIMEDIA LTDA</t>
  </si>
  <si>
    <t>FMSUL TRANSPORTES E SANEAMENTO LTDA</t>
  </si>
  <si>
    <t>M MANZONI GRAFICA E EDITORA EPP</t>
  </si>
  <si>
    <t>E F DOS SANTOS ESTEIRA INDUSTRIAL M</t>
  </si>
  <si>
    <t>CGM CONSULTORES ASSOCIADOS SC LTDA</t>
  </si>
  <si>
    <t>ADIMILSON CARLOS SEVERINO ME</t>
  </si>
  <si>
    <t>MIONI MAIA &amp; SILVA COMERCIO DE AUTO</t>
  </si>
  <si>
    <t>COMUNICATEL ELETRONICA E TELECOMUNI</t>
  </si>
  <si>
    <t>VOICE CENTRO EDUC MUSICAL PROD ARTI</t>
  </si>
  <si>
    <t>TECNO PUMP COMERCIO DE PECAS PARA B</t>
  </si>
  <si>
    <t>EPI COMERCIO E SERVICO DE PINTURAS</t>
  </si>
  <si>
    <t>CONSTRUTORA HISTER LTDA</t>
  </si>
  <si>
    <t>AQUASOLIS SOLUCOES CONSTRUTIVAS LTD</t>
  </si>
  <si>
    <t>DVA VEICULOS LTDA</t>
  </si>
  <si>
    <t>VITORIA REMOLDAGEM IMPORTACAO E EX</t>
  </si>
  <si>
    <t>SHEILA CRISTINA DA SILVA DENONI ME</t>
  </si>
  <si>
    <t>POSTO DE MOLAS SAO JUDAS TADEU LTDA</t>
  </si>
  <si>
    <t>METALURGICA J PINTO LTDA ME</t>
  </si>
  <si>
    <t>R1 PARTICIPACOES EIRELI</t>
  </si>
  <si>
    <t>EDITORA DE JORNAIS LTDA</t>
  </si>
  <si>
    <t>ECOFABRICA INDUSTRIA E COMERCIO DE</t>
  </si>
  <si>
    <t>SCANDOLER COMERCIO DE EQUIPAMENTOS</t>
  </si>
  <si>
    <t>JMF TRANSPORTES LTDA</t>
  </si>
  <si>
    <t>HQS CONSULTORIA EM SISTEMAS LTDA</t>
  </si>
  <si>
    <t>JOMASU SERVICOS EFETIVOS TEMPORARIO</t>
  </si>
  <si>
    <t>RESTAURANTE EXPRESSO 040 LTDA ME</t>
  </si>
  <si>
    <t>SORRENTINO INFORMATICA LTDA</t>
  </si>
  <si>
    <t>IRMAOS ORSINI &amp; CIA LTDA ME</t>
  </si>
  <si>
    <t>ENDTEL LISTAS DE ENDERECOS DO ESTAD</t>
  </si>
  <si>
    <t>DELOS CONSULTORIA LTDA</t>
  </si>
  <si>
    <t>S P R AUTOMOVEIS LTDA</t>
  </si>
  <si>
    <t>ELASTO COM ELASTOMEROS DE BORRACHA</t>
  </si>
  <si>
    <t>A LASCA CONSULTORIA E ASSESSORIA EM</t>
  </si>
  <si>
    <t>INGA VEICULOS LTDA</t>
  </si>
  <si>
    <t>JOSE ROBERTO BARBOSA ATIBAIA ME</t>
  </si>
  <si>
    <t>J S REFRIGERACAO ELETRICA LTDA</t>
  </si>
  <si>
    <t>P3 ENGENHARIA ELETRICA LTDA EPP</t>
  </si>
  <si>
    <t>EDMA ABRAO ME</t>
  </si>
  <si>
    <t>TLS USINAGEM E FERRAMENTARIA EIRELI</t>
  </si>
  <si>
    <t>HANAJE MATERIAIS DE CONSTRUCAO LTDA</t>
  </si>
  <si>
    <t>NEWCASTLE GOLF &amp; COUNTRY CLUB</t>
  </si>
  <si>
    <t>GALPAO NELORE PRODUTOS AGROPECUARIO</t>
  </si>
  <si>
    <t>PIX ARTES GRAFICAS LTDA</t>
  </si>
  <si>
    <t>DANIELA DE ANDRADE SIDRINS ME</t>
  </si>
  <si>
    <t>LSP FRANCHISING E SERVICOS LTDA</t>
  </si>
  <si>
    <t>SAO LUIZ TINTAS LTDA EPP</t>
  </si>
  <si>
    <t>MASTER POST LOGISTICA EIRELI ME</t>
  </si>
  <si>
    <t>AB MAIOR CONSULTORIA AMBIENTAL LTDA</t>
  </si>
  <si>
    <t>STIER MEDICINA INTERNA CARDIOLOGI</t>
  </si>
  <si>
    <t>FUTURA GRAFICA &amp; SERVICOS LTDA</t>
  </si>
  <si>
    <t>C M MATERIAL DE CONSTRUCAO LTDA</t>
  </si>
  <si>
    <t>JUNDIAI PALACE HOTEL LTDA EPP</t>
  </si>
  <si>
    <t>PROTECAO SOLUCOES EM SEGURANCA E</t>
  </si>
  <si>
    <t>NOZESTUR AGENCIA DE VIAGENS E TURIS</t>
  </si>
  <si>
    <t>CIRLES CLERI SANTOS ME</t>
  </si>
  <si>
    <t>HIDRATEC LTDA EPP</t>
  </si>
  <si>
    <t>JAS DO BRASIL AGENCIAMENTO LOGISTIC</t>
  </si>
  <si>
    <t>C T DE FARIAS COMERCIO E SERVICOS</t>
  </si>
  <si>
    <t>MECANICA AUTO MINAS LTDA ME</t>
  </si>
  <si>
    <t>PAN PRODUTOS ALIMENTICIOS NACIONAIS</t>
  </si>
  <si>
    <t>ANTONIO MARIO FERREIRA DE ARAUJO</t>
  </si>
  <si>
    <t>JR PINTO E MURARO LTDA ME</t>
  </si>
  <si>
    <t>ESTERIVALDO BRITO SANTANA EIRELI</t>
  </si>
  <si>
    <t>RETIFICA DE MOTORES TUBARONENSE LTD</t>
  </si>
  <si>
    <t>VALCANAIA AUTO PECAS LTDA  ME</t>
  </si>
  <si>
    <t>SALU POSTO DE MOLAS E COMERCIO DE A</t>
  </si>
  <si>
    <t>CMA CGM DO BRASIL AGENCIA MARITIMA</t>
  </si>
  <si>
    <t>MAMMOET CRANE, INC</t>
  </si>
  <si>
    <t>VALMER MONTEIRO DE ALMEIDA E CIA LT</t>
  </si>
  <si>
    <t>OFICIO SOCIAL SERVICOS DE PRODUCAO</t>
  </si>
  <si>
    <t>TECNORUBBER INDUSTRIA E COMERCIO DE</t>
  </si>
  <si>
    <t>LFV COMERCIO E SERVICOS LTDA</t>
  </si>
  <si>
    <t>COPI &amp; COPI SISTEMAS ELETRONICOS DE</t>
  </si>
  <si>
    <t>JOAO CARLOS SAALFELDME</t>
  </si>
  <si>
    <t>NOVO AR SERVICO DE REFRIGERACAO LTD</t>
  </si>
  <si>
    <t>LUZ E ARTE MATERIAL ELETRICO LTDA</t>
  </si>
  <si>
    <t>PROMEC PROJETOS MECANICOS ENGENHARI</t>
  </si>
  <si>
    <t>GERALDO BELINI NETO ME</t>
  </si>
  <si>
    <t>MM CHAINCA E CIA LTDA</t>
  </si>
  <si>
    <t>SIND D E VEND V DO COM PROP P VEND</t>
  </si>
  <si>
    <t>GSP HOTELARIA INGLESES LTDA</t>
  </si>
  <si>
    <t>RAFAEL MANA ME</t>
  </si>
  <si>
    <t>FOCO MANUTENCAO LTDA ME</t>
  </si>
  <si>
    <t>VIA URBANA PROJETOS E CONSULTORIA L</t>
  </si>
  <si>
    <t>SIGEN CONSTRUCOES LTDA</t>
  </si>
  <si>
    <t>INSTALMATEC INSTALACOES E MANUTEN</t>
  </si>
  <si>
    <t>WILSON EMPREENDIMENTOS IMOBILIARIOS</t>
  </si>
  <si>
    <t>JOSE VITOR FERRAZ FILHO</t>
  </si>
  <si>
    <t>TRANSPORTES COLETIVOS IMPERIAL LTDA</t>
  </si>
  <si>
    <t>BUFFET REUSS LTDA  EPP</t>
  </si>
  <si>
    <t>QUALITY COMERCIO E SERVICOS LTDA ME</t>
  </si>
  <si>
    <t>TOLDOS SILVA RIO PRETO LTDA ME</t>
  </si>
  <si>
    <t>LOC PESO LOCACAO E SERVICOS LTDA</t>
  </si>
  <si>
    <t>ENERGISA BORBOREMA DISTRIBUIDORA</t>
  </si>
  <si>
    <t>ANTERO BALDO ME</t>
  </si>
  <si>
    <t>ASSOCIACAO BRASILEIRA DE MARKETING</t>
  </si>
  <si>
    <t>SUPER TELA INDUSTRIA E COMERCIO DE</t>
  </si>
  <si>
    <t>MHT TECNOLOGIA E IMPORTACAO EIRELI</t>
  </si>
  <si>
    <t>WASH WORKS</t>
  </si>
  <si>
    <t>PCF INDUSTRIA E COMERCIO LTDA</t>
  </si>
  <si>
    <t>COMM SOLUTIONS EMPREENDIMENTOS E PA</t>
  </si>
  <si>
    <t>RADIONEWS COMERCIO E SERVICO DE TEL</t>
  </si>
  <si>
    <t>COMPANHIA DE AGUA E ESGOTOS DA PARA</t>
  </si>
  <si>
    <t>GILBERTO DARIO &amp; CIA LTDA EPP</t>
  </si>
  <si>
    <t>RASERCOM COMERCIO E SERVICOS DE RAD</t>
  </si>
  <si>
    <t>FREIOS UNIAO LTDA  ME</t>
  </si>
  <si>
    <t>MUNDY &amp; MUNDY LTDA ME</t>
  </si>
  <si>
    <t>RAIMUNDO SALES JUNIOR EPP</t>
  </si>
  <si>
    <t>RESTAURANTE E POUSADA ALDEIA DO PEC</t>
  </si>
  <si>
    <t>NEPPALFER INDUSTRIA E COMERCIO LTDA</t>
  </si>
  <si>
    <t>STAMP LASER BRINDES PROMOCIONAIS E</t>
  </si>
  <si>
    <t>CAPRI PROMOCOES E EVENTOS LTDA</t>
  </si>
  <si>
    <t>ENTREPRISE TOMKAT</t>
  </si>
  <si>
    <t>TEREZA DE SOUZA SOBRINHO ME</t>
  </si>
  <si>
    <t>WALTER MAIA E CIA LTDA</t>
  </si>
  <si>
    <t>MUNCKVALE EQUIPAMENTOS HIDRAULICOS</t>
  </si>
  <si>
    <t>HOTEL BLUMENHOF LTDA EPP</t>
  </si>
  <si>
    <t>CLERISON BESCHINOCK ME</t>
  </si>
  <si>
    <t>ARTCA ASSESSORIA EM ENGENHARIA DE S</t>
  </si>
  <si>
    <t>BRAGA E BOUWMAN  ENGENHARIA E CONSU</t>
  </si>
  <si>
    <t>FLORESTAL IND DE MOVEIS LTDA M</t>
  </si>
  <si>
    <t>EXPOR EVENTOS E MONTAGENS LTDA</t>
  </si>
  <si>
    <t>MAGALHAES ADVOGADOS ASSOCIADOS SS</t>
  </si>
  <si>
    <t>BARATAO DAS BOMBAS CENTRIFUGAS LTDA</t>
  </si>
  <si>
    <t>EVANDO CARLOS SENTER EPP</t>
  </si>
  <si>
    <t>RODONASA TRANSPORTES LTDA</t>
  </si>
  <si>
    <t>CENTRO DE TREINAMENTO EM EMERGENCIA</t>
  </si>
  <si>
    <t>SERVMONT MONTAGEM INDUSTRIAL LTDA</t>
  </si>
  <si>
    <t>M W E ENGENHARIA DE PROJETOS LTDA</t>
  </si>
  <si>
    <t>MECANICA E TORNEADORA FORTESSOLDA P</t>
  </si>
  <si>
    <t>PISORAMA PISOS REVESTIMENTOS E DECO</t>
  </si>
  <si>
    <t>STOREY PONTIAC BUICK GMC</t>
  </si>
  <si>
    <t>COREL EQUIPAMENTOS AGRICOLAS LTDA</t>
  </si>
  <si>
    <t>MAREDU PECAS DE SUSPENSAO LTDA</t>
  </si>
  <si>
    <t>RISK TECNOLOGIA EDITORA LTDA</t>
  </si>
  <si>
    <t>FILIZOLA E CREMONESE LTDA EPP</t>
  </si>
  <si>
    <t>GREEN BOARD COMERCIO E SERVICO LTDA</t>
  </si>
  <si>
    <t>GOIANIA PALACE HOTEL LTDA  EPP</t>
  </si>
  <si>
    <t>CHARLEVOIX TOWING</t>
  </si>
  <si>
    <t>CASA DAS TORTAS LTDA EPP</t>
  </si>
  <si>
    <t>EVOLUTION SECURITY SEGURANCA PRIVAD</t>
  </si>
  <si>
    <t>J F PINTO</t>
  </si>
  <si>
    <t>LUC LOCADORA DE EQUIPAMENTOS PARA C</t>
  </si>
  <si>
    <t>RESTAURANTE ALIANCA LTDA ME</t>
  </si>
  <si>
    <t>COMERCIO DE PNEUS TABAI LTDA ME</t>
  </si>
  <si>
    <t>R A CONSTRUTORA E INCORPORADORA L</t>
  </si>
  <si>
    <t>MASTERSEG SERVICOS EM SEGURANCA DO</t>
  </si>
  <si>
    <t>S INOUE COMERCIO DE PECAS PARA TRAT</t>
  </si>
  <si>
    <t>JOSE GELSON DIAS DE SOUZA</t>
  </si>
  <si>
    <t>SECURITY FIRE SOLUCOES INTEGRADAS C</t>
  </si>
  <si>
    <t>CONART CONSULTORIA E SERVICOS DE SE</t>
  </si>
  <si>
    <t>ALOC LOCACAO E COMERCIO DE EQUIPAME</t>
  </si>
  <si>
    <t>AGENCIA DE FOMENTO DO ESTADO DE SAN</t>
  </si>
  <si>
    <t>FERNEDA E CIA LTDA ME</t>
  </si>
  <si>
    <t>LIDER EXPRESS INFORMATICA LTDA</t>
  </si>
  <si>
    <t>MICHELETTI CONSULTORIA EM RH LTDA</t>
  </si>
  <si>
    <t>AMEX DESIGN PUBLICIDADE E MARKETIN</t>
  </si>
  <si>
    <t>DHL EXPRESS (BRAZIL) LTDA</t>
  </si>
  <si>
    <t>LSP 94 SERVICOS DE LIMPEZA LTDA</t>
  </si>
  <si>
    <t>RCR RINALDI COMERCIO E DISTRIBUICAO</t>
  </si>
  <si>
    <t>FOTOGRAFE COMERCIO DE MATERIAIS FOT</t>
  </si>
  <si>
    <t>KRV INFORMATICA LTDA ME</t>
  </si>
  <si>
    <t>EMILIANO EMPREENDIMENTOS E PARTICIP</t>
  </si>
  <si>
    <t>CICCARELLI &amp; SONS CONTRACTION, LTD</t>
  </si>
  <si>
    <t>IRMAOS MELLO MATERIAIS DE CONSTRUCA</t>
  </si>
  <si>
    <t>SINDICATO TRABALHADORES TRANSPORTES</t>
  </si>
  <si>
    <t>RADAR BORRACHAS LTDA EPP</t>
  </si>
  <si>
    <t>3P  AGENCIAMENTO DE SHOWS E PROMOCO</t>
  </si>
  <si>
    <t>S LOPES EJ GONZAGA LTDA</t>
  </si>
  <si>
    <t>CILNET COMUNICACAO E INFORMATICA LT</t>
  </si>
  <si>
    <t>MED ERGO SERVICOS DE MEDICINA SC LT</t>
  </si>
  <si>
    <t>RF MONTEIRO MANUTENCAO ME</t>
  </si>
  <si>
    <t>CARLOS MARCHESE JUNIOR MANUTENCAO</t>
  </si>
  <si>
    <t>ANDALUZIA HOTEIS E TURISMO LTDA E</t>
  </si>
  <si>
    <t>SPETO SHOW BUFFET E RESTAURANTE LTD</t>
  </si>
  <si>
    <t>C2 CONSULTORIA EMPRESARIAL LTDA</t>
  </si>
  <si>
    <t>SIND COM VAR MAT CONSTR MAQ FER TIN</t>
  </si>
  <si>
    <t>FARLOC COMERCIO E SERVICOS LTDA</t>
  </si>
  <si>
    <t>TECMON COMERCIO DE ELETROMECANICA &amp;</t>
  </si>
  <si>
    <t>E K N INDUSTRIA E COMERCIO LTDA</t>
  </si>
  <si>
    <t>VIVO CONFECCOES LTDA ME</t>
  </si>
  <si>
    <t>NETZA  PROMOCOES E EVENTOS LTDA</t>
  </si>
  <si>
    <t>BR CARGO LOGISTICA LTDA ME</t>
  </si>
  <si>
    <t>A L MULTISERVICOS BUFFET EIRELI</t>
  </si>
  <si>
    <t>SINDICATO DOS TRABALHADORES NO COME</t>
  </si>
  <si>
    <t>DOM BOSCO COMERCIO E SERVICOS DE JA</t>
  </si>
  <si>
    <t>AMISE CLINICA E LABORATORIO LTDA</t>
  </si>
  <si>
    <t>SANDRA MARTINS COSTA KRAMIN LETREIR</t>
  </si>
  <si>
    <t>AUDICONT  AUDITORES E CONSULTORES</t>
  </si>
  <si>
    <t>PMS INFORMATICA E COMERCIO LTDA</t>
  </si>
  <si>
    <t>POSTO DE COMBUSTIVEIS ULM LTDA</t>
  </si>
  <si>
    <t>SP URBANISMO E PARTICIPACOES LTDA</t>
  </si>
  <si>
    <t>COGITO PRESTADORA DE SERVICOS SS LT</t>
  </si>
  <si>
    <t>LOGOS ENGENHARIA SA</t>
  </si>
  <si>
    <t>BRAGLIA E GUGLIOTTI  SERVICOS DE PR</t>
  </si>
  <si>
    <t>PINHAL PISCINA CLUBE</t>
  </si>
  <si>
    <t>MTEC EQUIPAMENTOS E ACESSORIOS LTDA</t>
  </si>
  <si>
    <t>FLS MECANICA DIESEL E ELETRICA LTDA</t>
  </si>
  <si>
    <t>AUGUSTO CESAR SILVA &amp; SILVA LTDA</t>
  </si>
  <si>
    <t>MATERIAIS PARA CONSTRUCAO FONSECA E</t>
  </si>
  <si>
    <t>GEOLOGUS ENGENHARIA LTDA</t>
  </si>
  <si>
    <t>NT MORI AGROPECUARIA ME</t>
  </si>
  <si>
    <t>BMG SELTEC</t>
  </si>
  <si>
    <t>TOTALCLIMA COMERCIO E SERVICOS LTDA</t>
  </si>
  <si>
    <t>ASSOCIACAO APOIO</t>
  </si>
  <si>
    <t>KLEBER GOMES CHARAO ME</t>
  </si>
  <si>
    <t>MARCOS ANTONIO VILELA BERTO</t>
  </si>
  <si>
    <t>AGENCY A LA CARTE</t>
  </si>
  <si>
    <t>CAPITOL CORPORATE SERVICES</t>
  </si>
  <si>
    <t>DELEVATTI E KLEIN LTDA ME</t>
  </si>
  <si>
    <t>GRAPE CENTER LTDA EPP</t>
  </si>
  <si>
    <t>VG BORDADOS E CONFECCOES LTDA ME</t>
  </si>
  <si>
    <t>SONDAGEO ENGENHARIA LTDA</t>
  </si>
  <si>
    <t>CMI CONSTRUTORA MACEDO LTDA ME</t>
  </si>
  <si>
    <t>MILAR COMERCIO E IMPORTACAO DE MATE</t>
  </si>
  <si>
    <t>METALFLEX LTDA  EPP</t>
  </si>
  <si>
    <t>ZAP IND COM DE EQUIPAMENTOS PARA CO</t>
  </si>
  <si>
    <t>SANDRA PINTO ME</t>
  </si>
  <si>
    <t>MARR TECNOLOGIA DA INFORMACAO LTDA</t>
  </si>
  <si>
    <t>TOLDOS UNIVERSAL INDUSTRIA E COMERC</t>
  </si>
  <si>
    <t>EUDER GONCALVES FERREIRA</t>
  </si>
  <si>
    <t>EPREL VENTILACAO E CONTROLE AMBIENT</t>
  </si>
  <si>
    <t>FG PLANTAS ORNAMENTAIS LTDA</t>
  </si>
  <si>
    <t>DUO EVENTOS PRODUCOES E MARKETING E</t>
  </si>
  <si>
    <t>REY DO SOM COMERCIO ELETRO ELETRONI</t>
  </si>
  <si>
    <t>MAIS MEDIA MONITORAMENTO DE INFORMA</t>
  </si>
  <si>
    <t>JTM COMERCIO DE MATERIAIS ELETRICOS</t>
  </si>
  <si>
    <t>ATHAYDE DUTRA GESTAO E DESENVOLVIME</t>
  </si>
  <si>
    <t>JCN BONES PROMOCIONAIS LTDA EPP</t>
  </si>
  <si>
    <t>INTERVENTIONAL CARDIOLOGISTS</t>
  </si>
  <si>
    <t>ILOS LGSC  INSTITUTO DE LOGISTICA E</t>
  </si>
  <si>
    <t>SOLDA TECNICA COMERCIO E SERVICOS L</t>
  </si>
  <si>
    <t>EASTCOAST OVERHEAD DOORS</t>
  </si>
  <si>
    <t>ELETROTECNICA PANTANAL LTDA ME</t>
  </si>
  <si>
    <t>DA ALMEIDA  MAQUINAS E EQUIPAMENTOS</t>
  </si>
  <si>
    <t>BUCKS RUN GOLF COURSE</t>
  </si>
  <si>
    <t>AC MARTINI COMERCIO DE PRODUTOS ELE</t>
  </si>
  <si>
    <t>BAUKO RENTAL LOCACAO DE EQUIPAMENTO</t>
  </si>
  <si>
    <t>G R S TELECOMUNICACOES LTDA ME</t>
  </si>
  <si>
    <t>TECBAN COMERCIO DE MAQUINAS E EQUIP</t>
  </si>
  <si>
    <t>CBF FERRAMENTAS LTDA EPP</t>
  </si>
  <si>
    <t>LLOYD'S PAVING (WYOMING), LTD</t>
  </si>
  <si>
    <t>GOLDWELL PAINTING</t>
  </si>
  <si>
    <t>ELECTRICAL SYSTEMS, INC</t>
  </si>
  <si>
    <t>PUBLICARE EDITORA LTDA</t>
  </si>
  <si>
    <t>ELETRICA E INSTALADORA MOURA LTDA M</t>
  </si>
  <si>
    <t>E DIEHL E CIA LTDA</t>
  </si>
  <si>
    <t>CENTRAL FORTE MATERIAIS PARA CONSTR</t>
  </si>
  <si>
    <t>MAG COMUNICACAO LTDA</t>
  </si>
  <si>
    <t>RETIFICA DE MOTORES GOIAS LTDA  EPP</t>
  </si>
  <si>
    <t>CORTESIA SERVICOS DE CONCRETAGEM LT</t>
  </si>
  <si>
    <t>RAMOS E CAMPOS MOVEIS LTDA EPP</t>
  </si>
  <si>
    <t>COMERCIO DE MADEIRAS E FERRAGENS FA</t>
  </si>
  <si>
    <t>MILLS ESTRUTURAS E SERVICOS DE</t>
  </si>
  <si>
    <t>CE CONSERTOS ELETRICOS LTDA</t>
  </si>
  <si>
    <t>JAP INDUSTRIA COMERCIO E REPRESENT</t>
  </si>
  <si>
    <t>CONSTRUVERDE COMERCIO DE MATERIAIS</t>
  </si>
  <si>
    <t>KANSAI FERRAMENTARIA E USINAGEM IND</t>
  </si>
  <si>
    <t>ANTONIO VALDEMIRO GREGORIO</t>
  </si>
  <si>
    <t>MANSOMIX CONCRETO E ARTEFATOS DE CI</t>
  </si>
  <si>
    <t>CDC CONCRETO LTDA</t>
  </si>
  <si>
    <t>MTD ENGENHARIA LTDA</t>
  </si>
  <si>
    <t>TECSOM AUDIO VISUAIS LTDA ME</t>
  </si>
  <si>
    <t>A ALVES MELLO EV ALVES MELLO LTDA</t>
  </si>
  <si>
    <t>UNISOMA COMPUTACAO LTDA</t>
  </si>
  <si>
    <t>RDR CONSULTORES ASSOCIADOS LTDA</t>
  </si>
  <si>
    <t>ELETRODIESEL JAHU LTDA</t>
  </si>
  <si>
    <t>ALFA CONSULTORIA EM RECURSOS HUMANO</t>
  </si>
  <si>
    <t>UM ESTEVES</t>
  </si>
  <si>
    <t>ENGETINTAS REVESTIMENTOS ANTICORROS</t>
  </si>
  <si>
    <t>METALMAX USINAGEM E SERVICOS LTDA</t>
  </si>
  <si>
    <t>VM SENA</t>
  </si>
  <si>
    <t>JOUBERT MARKETING EIRELI EPP</t>
  </si>
  <si>
    <t>ANA KELLY DE ALMEIDA RAMOS MACIEL</t>
  </si>
  <si>
    <t>FLORA NATIVA COMERCIO DE PLANTAS E</t>
  </si>
  <si>
    <t>L D COMERCIO VAREJISTA DE MATERIA</t>
  </si>
  <si>
    <t>ALZICAR SERVICOS AUTOMOTIVOS LTDA M</t>
  </si>
  <si>
    <t>OFICINA DE CONSERTOS LTDA</t>
  </si>
  <si>
    <t>RODRIGO ANTUNES DE ALMEIDA ME</t>
  </si>
  <si>
    <t>DINER CASTRO DA SILVA</t>
  </si>
  <si>
    <t>DELPH &amp; JENKINS</t>
  </si>
  <si>
    <t>LOTTO SANITATION PLUMBING SERVICES</t>
  </si>
  <si>
    <t>JLV MARMORES E GRANITOS LTDA</t>
  </si>
  <si>
    <t>BRYCE WATER SERVICES, INC</t>
  </si>
  <si>
    <t>IL ALMEIDA  ME</t>
  </si>
  <si>
    <t>DANIELA DEZAN  ME</t>
  </si>
  <si>
    <t>ELETRICA BASTOS E BASTOS LTDA  ME</t>
  </si>
  <si>
    <t>CASTELLO LOCACOES DE EQUIPAMENTOS L</t>
  </si>
  <si>
    <t>REMONTA OFICINA DE MOTORES TAGUATIN</t>
  </si>
  <si>
    <t>ATLANTIS INDUSTRIA E COMERCIO LTDA</t>
  </si>
  <si>
    <t>AUTO SOCORRO ABR LTDA ME</t>
  </si>
  <si>
    <t>MARGARETE JANE SCHELLER</t>
  </si>
  <si>
    <t>LABORATORIO BENEZ DE PATOLOGIA CLIN</t>
  </si>
  <si>
    <t>PAULO OCTAVIO INVESTIMENTOS IMOBILI</t>
  </si>
  <si>
    <t>CMP CN DE MARKETING PROMOCIONAL ASS</t>
  </si>
  <si>
    <t>BRASILMEC SOLUCOES EM MECANICA INDU</t>
  </si>
  <si>
    <t>CONSULPRESS ASSISTENCIA TECNICA LTD</t>
  </si>
  <si>
    <t>JOSE ANTONIO DE PAULA PUBLICIDADE</t>
  </si>
  <si>
    <t>CASSIANO A DOS SANTOS NETO ME</t>
  </si>
  <si>
    <t>R M PEREIRA LOCACOES LTDA EPP</t>
  </si>
  <si>
    <t>USA ACRILICOS DO BRASIL LTDA</t>
  </si>
  <si>
    <t>RECICLAR INDUSTRIAL E COMERCIAL LTD</t>
  </si>
  <si>
    <t>WORK BRASIL CONFECCOES LTDA ME</t>
  </si>
  <si>
    <t>RESTAURANTE GALVAN E SOUZA LTDA M</t>
  </si>
  <si>
    <t>SERVPOSTO COMERCIO E SERVICOS DE MA</t>
  </si>
  <si>
    <t>NORM JESIN</t>
  </si>
  <si>
    <t>JOSEPH D CARRIER BA, LLB</t>
  </si>
  <si>
    <t>SAYCO DISTRIBUTORS, LTD</t>
  </si>
  <si>
    <t>STAFFORD MONUMENTS, LTD</t>
  </si>
  <si>
    <t>PROPAG TURISMO LTDA EPP</t>
  </si>
  <si>
    <t>YAMASHIRO E YAMASHIRO LTDA ME M</t>
  </si>
  <si>
    <t>JOSE HERCULANO FERREIRA EPP</t>
  </si>
  <si>
    <t>SJG MATERIAIS ELETRICOS LTDA EPP</t>
  </si>
  <si>
    <t>MN ASSESSORIA PREDITIVA LTDA</t>
  </si>
  <si>
    <t>TECMAN  TECNOLOGIAS EM MANUTENCOES</t>
  </si>
  <si>
    <t>CWE LOCACOES DE ESTANDES LTDA</t>
  </si>
  <si>
    <t>KRENKE BRINQUEDOS PEDAGOGICOS LTDA</t>
  </si>
  <si>
    <t>FGS ENGENHARIA GEOTECNICA E AMBIENT</t>
  </si>
  <si>
    <t>ELETRO ITO DE MARILIA LTDA ME</t>
  </si>
  <si>
    <t>MOISES BORGES MONTEIRO &amp; CIA LTDA</t>
  </si>
  <si>
    <t>FISCHER HOTELARIA E TURISMO LTDA</t>
  </si>
  <si>
    <t>JL FABRICACAO DE POSTES E LAJES PRE</t>
  </si>
  <si>
    <t>SERRALHERIA BERNO LTDA</t>
  </si>
  <si>
    <t>PLATO BUS COMERCIO DE AUTO PECAS E</t>
  </si>
  <si>
    <t>BV DESIGN S LTDA ME</t>
  </si>
  <si>
    <t>ANTONIO HERNANDES MORENO ADVOCACIA</t>
  </si>
  <si>
    <t>OLIVETEC COMERCIO DE MAQUINAS E EQU</t>
  </si>
  <si>
    <t>CONGESA ENGENHARIA E CONSTRUCOES LT</t>
  </si>
  <si>
    <t>CAETANO TRANSPORTES E LOCACAO DE BE</t>
  </si>
  <si>
    <t>LUMINI  AUDIO E VIDEO PRODUCOES LTD</t>
  </si>
  <si>
    <t>LUIZ MARCIO MAFRA ME</t>
  </si>
  <si>
    <t>SERRA NEGRA ENGENHARIA LTDA</t>
  </si>
  <si>
    <t>M F COELHO &amp; CIA LTDA ME</t>
  </si>
  <si>
    <t>ASSOCIACAO DE APOIO COMUNITARIO DA</t>
  </si>
  <si>
    <t>MARCIA REGINA HOFFMANN</t>
  </si>
  <si>
    <t>CAETANO DE FIGUEIREDO &amp; CIA LTDA EP</t>
  </si>
  <si>
    <t>TOMBINI NICKEL MOVEIS PARA ESCRIT</t>
  </si>
  <si>
    <t>AUTO VIDROS CAMP GRANDE LTDA</t>
  </si>
  <si>
    <t>MARCOS ANDRE DE OLIVEIRA SERRALHERI</t>
  </si>
  <si>
    <t>GN CONSULT PROJETOS SS</t>
  </si>
  <si>
    <t>SET E LINE CINE E VIDEO LTDA ME</t>
  </si>
  <si>
    <t>LEONARDO SERGEL</t>
  </si>
  <si>
    <t>COMERCIAL ZANARDO PECAS E SERVICOS</t>
  </si>
  <si>
    <t>PLACOMPEL PLACAS E COMPONENTES ELET</t>
  </si>
  <si>
    <t>INESPHI CONSULTORIA EMPRESARIAL LTD</t>
  </si>
  <si>
    <t>PRO-FIRESTOP</t>
  </si>
  <si>
    <t>SOUBHIA &amp; CIA LTDA</t>
  </si>
  <si>
    <t>PROSEL PROJETOS E SERVICOS DE ENGEN</t>
  </si>
  <si>
    <t>FUNCIONAL PRESTADORA DE SERVICOS TE</t>
  </si>
  <si>
    <t>DOWNTOWN FLOORING COMPANY, LTD</t>
  </si>
  <si>
    <t>MOISES APPOLINARIO PEIXOTO E CIA LT</t>
  </si>
  <si>
    <t>HFC CONSTRUTORA E ENGENHARIA LTDA</t>
  </si>
  <si>
    <t>PLUMMER'S ENVIRONMENTAL SERVICES</t>
  </si>
  <si>
    <t>POXIM VIAGENS E TURISMO LTDA</t>
  </si>
  <si>
    <t>AMEF  REFORMA DE MAQUINAS LTDA</t>
  </si>
  <si>
    <t>GIOM COMERCIO E REPRESENTACOES DE M</t>
  </si>
  <si>
    <t>RAQUEL D AVILA RODRIGUES ME</t>
  </si>
  <si>
    <t>SERVICO DE APOIO AS MICRO E PEQUENA</t>
  </si>
  <si>
    <t>ADRIANA FERREIRA MERINO  ME</t>
  </si>
  <si>
    <t>TRANSMISSAO AMERICANA COMERCIAL E I</t>
  </si>
  <si>
    <t>COFERCIL SERVICOS DE CONSTRUCAO LTD</t>
  </si>
  <si>
    <t>P FRIZZO E CIA LTDA ME</t>
  </si>
  <si>
    <t>CARTORIO DE REGISTRO DE IMOVEIS E T</t>
  </si>
  <si>
    <t>CAF PRODUCOES LTDA</t>
  </si>
  <si>
    <t>LIMPADORA CORUMBAENSE LTDA</t>
  </si>
  <si>
    <t>PROGRAMAS INTERNACIONAIS LTDA</t>
  </si>
  <si>
    <t>BRUCAL IMPLEMENTOS RODOVIARIOS LT</t>
  </si>
  <si>
    <t>ROBERT OGLES</t>
  </si>
  <si>
    <t>HOWDEN NORTH AMERICA, INC</t>
  </si>
  <si>
    <t>WANDSON GEORGE ALVES DA COSTA ME</t>
  </si>
  <si>
    <t>AUTO TECNOCENTER SERVICOS EM VEICUL</t>
  </si>
  <si>
    <t>SANTA LUZIA SAUDE E SEGURANCA OCUPA</t>
  </si>
  <si>
    <t>SINDICATO DOS EMPREG VENDEDORES E</t>
  </si>
  <si>
    <t>BANCO DE GENTE RECURSOS HUMANOS LTD</t>
  </si>
  <si>
    <t>CARPEGGIANI ENGENHARIA SOCIEDADE SI</t>
  </si>
  <si>
    <t>TECNOHIDRO POCOS ARTESIANOS LTDA</t>
  </si>
  <si>
    <t>WILMARPINTURAS REPRESENTACOES LTDA</t>
  </si>
  <si>
    <t>GOLD TRANSPORTES LTDA</t>
  </si>
  <si>
    <t>RCC COMERCIAL IMPORTADORA LTDA</t>
  </si>
  <si>
    <t>PLANETA LOCADORA DE VEICULOS LTDA</t>
  </si>
  <si>
    <t>RODISCO INDUSTRIA METALURGICA LTDA</t>
  </si>
  <si>
    <t>L C DEDETIZADORA E DESENTUPIDORA</t>
  </si>
  <si>
    <t>IRMAOS LOREGIAN LTDA ME</t>
  </si>
  <si>
    <t>METALURGICA SJF LTDA ME</t>
  </si>
  <si>
    <t>IPSTERIA CURSO E AGENCIAMENTO DE</t>
  </si>
  <si>
    <t>ANDRADE COMUNICACAO VISUAL LTDA M</t>
  </si>
  <si>
    <t>SIND EMPREGADOS EM EMP TRANSP RODOV</t>
  </si>
  <si>
    <t>ITAJUI ENGENHARIA DE OBRAS LTDA</t>
  </si>
  <si>
    <t>MENDES ELETRO MOTORES LTDA ME</t>
  </si>
  <si>
    <t>ARETE EEN EVENTOS E PARTICIPACOES L</t>
  </si>
  <si>
    <t>GRAFICA E EDITORA CORREIO DO POVO L</t>
  </si>
  <si>
    <t>PLACOSUL MATERIAIS DE CONSTRUCAO EI</t>
  </si>
  <si>
    <t>SIN DOS TRA EM E DE TT DE PUIEETE D</t>
  </si>
  <si>
    <t>MIRABILANDIA PARK LTDA EPP</t>
  </si>
  <si>
    <t>GRAFICA E EDITORA BEZERRA E PIRES L</t>
  </si>
  <si>
    <t>SERVICO DE OTORRINOLARINGOLOGIA DE</t>
  </si>
  <si>
    <t>GARSKE OLIVEIRA E SILVEIRA LTDA</t>
  </si>
  <si>
    <t>PHIC 3 COMUNICACAO INTEGRADA LTDA</t>
  </si>
  <si>
    <t>DELVALLE LORENA HOTEL E RESTAURANTE</t>
  </si>
  <si>
    <t>FUNDACAO ESCOLA DE COMERCIO ALVARES</t>
  </si>
  <si>
    <t>SIND COND VEIC ROD TRAB TRANSP CARG</t>
  </si>
  <si>
    <t>VIVAROMA LOCADORA DE VEICULOS LTDA</t>
  </si>
  <si>
    <t>HIGITECH DE RESENDE MATERIAIS DE LI</t>
  </si>
  <si>
    <t>GESTECH SERVICOS E MATERIAIS LTDA M</t>
  </si>
  <si>
    <t>MACTO SOLUCOES TECNICAS LTDA</t>
  </si>
  <si>
    <t>SCHANOWSKY &amp; CIA LTDA</t>
  </si>
  <si>
    <t>MARIO CHAVES FOTOGRAFIAS LTDA ME</t>
  </si>
  <si>
    <t>EXPRESSO ALIANCA MUDANCAS TRANSP</t>
  </si>
  <si>
    <t>TECNODIESEL TECNICA EM SISTEMAS DIE</t>
  </si>
  <si>
    <t>DEPOSITO DE MATERIAIS DE CONTRUCAO</t>
  </si>
  <si>
    <t>MAZZONE DISTRIBUICAO LTDA ME</t>
  </si>
  <si>
    <t>SECAO RIO GRANDE DO SUL BRASIL DO P</t>
  </si>
  <si>
    <t>ADIPE BATERIAS LTDA ME</t>
  </si>
  <si>
    <t>SUAPE COMPLEXO INDUSTRIAL PORTUARIO</t>
  </si>
  <si>
    <t>AMAZING GRAPHICS DO BRASIL ANIM GRA</t>
  </si>
  <si>
    <t>RUTH VALERIA DE OLIVEIRA ME</t>
  </si>
  <si>
    <t>DINAMICA HIDRAULICA PECAS E RECUPER</t>
  </si>
  <si>
    <t>MULTIMODAL CONTAINERS LTDA EPP</t>
  </si>
  <si>
    <t>MASCARENHAS &amp; SIQUEIRA ADVOGADOS AS</t>
  </si>
  <si>
    <t>HOT LINE CONSTRUCOES ELETRICAS LTDA</t>
  </si>
  <si>
    <t>TRANSPORTADORA DE CARGAS MARANDRE L</t>
  </si>
  <si>
    <t>SALVADOR TOLDOS EVENTOS LTDA</t>
  </si>
  <si>
    <t>MAQPORT SERVICOS E LOCACOES DE EQUI</t>
  </si>
  <si>
    <t>ARDUIN &amp; FILHO COMERCIO E REPRESENT</t>
  </si>
  <si>
    <t>METALMAX PROJETOS INDUSTRIAIS LTDA</t>
  </si>
  <si>
    <t>GTL COMERCIO DE PECAS LTDA</t>
  </si>
  <si>
    <t>MESSIAS DONIZETI ROQUE TAUBATE ME</t>
  </si>
  <si>
    <t>M N A IMPLEMENTOS RODOVIARIOS LTDA</t>
  </si>
  <si>
    <t>ACARAJE DA GIZA LTDA ME</t>
  </si>
  <si>
    <t>CHAMATEC  SISTEMA DE PROTECAO E COM</t>
  </si>
  <si>
    <t>COOPERTEC COM E SERVICOS DE CLIMATI</t>
  </si>
  <si>
    <t>E CASSIA RIBEIRO PAIVA ME</t>
  </si>
  <si>
    <t>SALEM COLLISION</t>
  </si>
  <si>
    <t>UNIDOS EXTRACAO E COMERCIO DE AREIA</t>
  </si>
  <si>
    <t>MARELLA S COMERCIO DE ALIMENTOS LTD</t>
  </si>
  <si>
    <t>K&amp;L MECANICA EIRELI</t>
  </si>
  <si>
    <t>CHALMERS CONSTRUCTION, INC</t>
  </si>
  <si>
    <t>LEAP PEST CONTROL</t>
  </si>
  <si>
    <t>GLOBAL GPR</t>
  </si>
  <si>
    <t>RIBEIRAO VEDACOES COMERCIAL LTDA</t>
  </si>
  <si>
    <t>PAO VENITALIA LTDA EPP</t>
  </si>
  <si>
    <t>SERMIX SERVICOS E LOCACAO DE MAQUIN</t>
  </si>
  <si>
    <t>EVERALDO BUENO MOTORES ME</t>
  </si>
  <si>
    <t>MAECIO FERREIRA MARCELINO</t>
  </si>
  <si>
    <t>KAIROS CONSULTORIA EM SERVICOS DE I</t>
  </si>
  <si>
    <t>RETIFICADORA DE MOTORES PAMPA LIMIT</t>
  </si>
  <si>
    <t>MERCADO DA CONSTRUCAO CLEMILDA</t>
  </si>
  <si>
    <t>MARCO ANTONIO GAVA REPRESENTACAO</t>
  </si>
  <si>
    <t>UALAS FERNANDO DA COSTA MACHADO</t>
  </si>
  <si>
    <t>ELENITA A DA COSTA &amp; CIA LTDA ME</t>
  </si>
  <si>
    <t>SANDDUBA SANDUICHERIA LTDA EPP</t>
  </si>
  <si>
    <t>GRAFIALE REVESTIMENTOS ESPECIAIS LT</t>
  </si>
  <si>
    <t>JEFF'S LINE BORING, INC</t>
  </si>
  <si>
    <t>R P UNIFORMES LTDA</t>
  </si>
  <si>
    <t>CUSTOM TRUCK CLUTCH, INC</t>
  </si>
  <si>
    <t>ELETRO ESTEVES DE PIRACICABA LTDA M</t>
  </si>
  <si>
    <t>FLAVIO BOTINO RICIARDI EPP</t>
  </si>
  <si>
    <t>S MORENO SERVICOS DE TOPOGRAFIA LTD</t>
  </si>
  <si>
    <t>YOKOYAMA &amp; YOKOYAMA LTDA ME</t>
  </si>
  <si>
    <t>CM WHITESIDE ROOFING SYSTEMS, LTD</t>
  </si>
  <si>
    <t>BIOGEO RIO MEIO AMBIENTE LTDA</t>
  </si>
  <si>
    <t>BRTURBO DISTRIBUIDORA DE AUTOPECAS</t>
  </si>
  <si>
    <t>ELETROSALO PRESTADORA DE SERVICOS L</t>
  </si>
  <si>
    <t>BRECHO J DUARTE E SANTOS LTDA</t>
  </si>
  <si>
    <t>MEDEIROS COMERCIO VAREJISTA DE COMB</t>
  </si>
  <si>
    <t>LEE HECHT HARRISON</t>
  </si>
  <si>
    <t>ANTHOS AT LEXINGTON PLACE</t>
  </si>
  <si>
    <t>AUTO SOCORRO CONFIANCA LTDA ME</t>
  </si>
  <si>
    <t>SILVA E MORGAO LTDA ME</t>
  </si>
  <si>
    <t>GRANDI E VIANA LTDA ME</t>
  </si>
  <si>
    <t>FAUSTINO E BORELLI LTDA  EPP</t>
  </si>
  <si>
    <t>PAOLIELLO EQUIPAMENTOS &amp; SISTEMA</t>
  </si>
  <si>
    <t>FORSAFE COMERCIO E SERVICOS MARITIM</t>
  </si>
  <si>
    <t>JOAO FRANCISCO MOREIRA DA COSTA M</t>
  </si>
  <si>
    <t>COMERCIAL OVIDIO LTDA</t>
  </si>
  <si>
    <t>A. G. FERNANDES</t>
  </si>
  <si>
    <t>H WAQUIM SALOMAO GAVAZZI ME</t>
  </si>
  <si>
    <t>FAST LOG SOLUCOES LOGISTICAS LTDA</t>
  </si>
  <si>
    <t>SOSOLOS GEOTECNIA E PROJETOS LTDA</t>
  </si>
  <si>
    <t>HIDRAUTEC  SERVICOS HIDRAULICOS E P</t>
  </si>
  <si>
    <t>MARANGONI E VARELA ADVOGADOS ASSOCI</t>
  </si>
  <si>
    <t>ARRAES E LANZARINI ADVOCACIA E CONS</t>
  </si>
  <si>
    <t>EMGT PECAS E ACESSORIOS LTDA ME</t>
  </si>
  <si>
    <t>HOTEL THERMAS EIRELI</t>
  </si>
  <si>
    <t>CARNELOS E GARCIA ADVOGADOS</t>
  </si>
  <si>
    <t>CUNHA SOLUCOES EM TELEF LTDA M</t>
  </si>
  <si>
    <t>ESQUADRIAS METALICAS EAS VELOSO LTD</t>
  </si>
  <si>
    <t>ARCELINO ISAIAS DA SILVA</t>
  </si>
  <si>
    <t>ARTE MOINHOS DE VENTO LTDA</t>
  </si>
  <si>
    <t>CELIA P THIMOTEO ZANIN CANAS ME</t>
  </si>
  <si>
    <t>NUEVA CRC TECNOLOGIA SOCIEDADE EMPR</t>
  </si>
  <si>
    <t>DISK CAMISETAS LTDA ME</t>
  </si>
  <si>
    <t>NSG  NATIONAL SERVICES GROUP LTDA</t>
  </si>
  <si>
    <t>EXPRESSO CONVENTOS LTDA</t>
  </si>
  <si>
    <t>DE VAZ</t>
  </si>
  <si>
    <t>RENOCAP RENOVADORA DE PNEUS COMERCI</t>
  </si>
  <si>
    <t>IVAN ANTONIO DOS SANTOS &amp; CIA LTDA</t>
  </si>
  <si>
    <t>AUTO PRIMOS COM DE AUTO PECAS FUNIL</t>
  </si>
  <si>
    <t>TERRAPLENAGEM E PAVIMENTACAO RANCHO</t>
  </si>
  <si>
    <t>ASPEC ENGENHARIA E CONSULTORIA LTDA</t>
  </si>
  <si>
    <t>SERRALHERIA FFC EIRELI EPP</t>
  </si>
  <si>
    <t>ENERGYCONTROL  TECNOLOGIA EM AUTOMA</t>
  </si>
  <si>
    <t>MRH CONSULTORIA E ENGENHARIA LTDA</t>
  </si>
  <si>
    <t>KF  COMERCIO DE AR CONDICIONADO LTD</t>
  </si>
  <si>
    <t>LUICY FARDAMENTOS LTDA</t>
  </si>
  <si>
    <t>NIVALDO D DE OLIVEIRA FLORA  EPP</t>
  </si>
  <si>
    <t>ON TRACK SAFETY, LTD</t>
  </si>
  <si>
    <t>1 HOUR SIGNS</t>
  </si>
  <si>
    <t>MARCOS PEREIRA DANTAS BRINDES EPP</t>
  </si>
  <si>
    <t>SENIOR COMERCIO E REPRESENTACOES AG</t>
  </si>
  <si>
    <t>FORTES E FORTES AUTO VIDROS LTDA</t>
  </si>
  <si>
    <t>CASA RADIOS NORBERTO LTDA EPP</t>
  </si>
  <si>
    <t>MOIZES A FERREIRA &amp; CIA LTDA</t>
  </si>
  <si>
    <t>INDEX CONSULTORIA EM INFORMACAO E S</t>
  </si>
  <si>
    <t>PAHC AUTOMACAO LTDA ME</t>
  </si>
  <si>
    <t>BIG BAG BRASIL LTDA</t>
  </si>
  <si>
    <t>A KALUME SERVICOS DE PAISAGISMO LTD</t>
  </si>
  <si>
    <t>SIGA ASSISTENCIA EMPRESARIAL LIMITA</t>
  </si>
  <si>
    <t>RACAD TRANSPORTES DE AGUA E CARGAS</t>
  </si>
  <si>
    <t>FIOSECABOS TRANSFORMADORES LTDA</t>
  </si>
  <si>
    <t>PRUDENTINA PNEUS EIRELI EPP</t>
  </si>
  <si>
    <t>SGS GEOSOL LABORATORIOS LTDA</t>
  </si>
  <si>
    <t>META RECRUTAMENTO E SELECAO DE PESS</t>
  </si>
  <si>
    <t>CONFECCOES MACHNI EIRELI EPP</t>
  </si>
  <si>
    <t>CJS MONTAGEM DE STANDS LTDA ME</t>
  </si>
  <si>
    <t>LUCVEL VEICULOS LTDA</t>
  </si>
  <si>
    <t>TAGUASUL LETREIROS LTDA</t>
  </si>
  <si>
    <t>FABIO ANDRE GHISLENI - ME</t>
  </si>
  <si>
    <t>SECRETARIA DE ESTADO DE MEIO AMBIEN</t>
  </si>
  <si>
    <t>DOMORE INFORMATICA LTDA</t>
  </si>
  <si>
    <t>EBR GERENCIAMENTO E RASTREAMENTO EI</t>
  </si>
  <si>
    <t>COLESUL  LOCACAO DE EQUIPAMENTOS E</t>
  </si>
  <si>
    <t>AEROMEC REPAROS ELETROMECANICOS LTD</t>
  </si>
  <si>
    <t>MARIA DAS DORES FERNANDES DA COSTA</t>
  </si>
  <si>
    <t>HOTEL PORTAL DE GRAVATA LTDA</t>
  </si>
  <si>
    <t>BONATTI E SILVEIRA LTDA</t>
  </si>
  <si>
    <t>SERVIS SEGURANCA LTDA</t>
  </si>
  <si>
    <t>TSUA OPERACOES PORTUARIAS DE SUAP</t>
  </si>
  <si>
    <t>VILMA MARISA DA SILVA TACOGRAFOS</t>
  </si>
  <si>
    <t>MW DE ANGELIS ME</t>
  </si>
  <si>
    <t>HIDROAMAZON COMERCIO E SERVICOS LTD</t>
  </si>
  <si>
    <t>INOVACAO EM PISOS INDUSTRIAIS LTDA</t>
  </si>
  <si>
    <t>ISAIAS RONDEL DE SOUZA  ME</t>
  </si>
  <si>
    <t>MAXI FREIOS COMERCIO E SERVICOS LTD</t>
  </si>
  <si>
    <t>DBP YAMASHITA ME</t>
  </si>
  <si>
    <t>UPS FREIGHT</t>
  </si>
  <si>
    <t>BARTRONIC TECNOLOGIA LTDA</t>
  </si>
  <si>
    <t>DIRETRIZ FEIRAS E EVENTOS LTDA</t>
  </si>
  <si>
    <t>UNNIX COMERCIAL IMPORTADORA E EXPOR</t>
  </si>
  <si>
    <t>TIPOGRAFIA E PAPELARIA CETUBA LTDA</t>
  </si>
  <si>
    <t>LAERTES FERREIRA FOGACA E CIA LTDA</t>
  </si>
  <si>
    <t>GLOBO RETIFICA DE MOTORES LTDA</t>
  </si>
  <si>
    <t>TEMPORARY ESTRUTURAS PARA EVENTOS L</t>
  </si>
  <si>
    <t>ULTRASOM TOWNSEND SERVICOS OSTENSIV</t>
  </si>
  <si>
    <t>MAGISFER INDUSTRIA METALURGICA LTDA</t>
  </si>
  <si>
    <t>BIG PECAS COMERCIO DE PECAS PARA VE</t>
  </si>
  <si>
    <t>ASSOCIACAO PARANAENSE DE CULTURA</t>
  </si>
  <si>
    <t>BRAMHILL TRUCK CENTRE</t>
  </si>
  <si>
    <t>COOPERATIVA DE TRABALHO NA AREA DE</t>
  </si>
  <si>
    <t>ART KEP COM DE BRINDES LTDA ME</t>
  </si>
  <si>
    <t>LAURIE-ANN RUSHBROOK</t>
  </si>
  <si>
    <t>DINO BULFON</t>
  </si>
  <si>
    <t>DIESELLESTE COMERCIO DE PECAS LTDA</t>
  </si>
  <si>
    <t>MULT MOTORES COMERCIO E REPARO DE</t>
  </si>
  <si>
    <t>DUCCI ENGENHARIA E ASSESSORIA LTDA</t>
  </si>
  <si>
    <t>SUGAR'S BAKERY, LTD</t>
  </si>
  <si>
    <t>KEVIN HARRISON</t>
  </si>
  <si>
    <t>HIDRAUFIX COMERCIO DE MANGUEIRAS E</t>
  </si>
  <si>
    <t>NERI ASTOR DREHMER</t>
  </si>
  <si>
    <t>KEITH MARTIN</t>
  </si>
  <si>
    <t>AGUIAR E AGUIAR REPARACAO E MANUTEN</t>
  </si>
  <si>
    <t>REFRIGERACAO SAO LUCAS LTDA ME</t>
  </si>
  <si>
    <t>CEREAR CENTRAL REFRIGERACAO E AR CO</t>
  </si>
  <si>
    <t>SEPETIBA TECON S A</t>
  </si>
  <si>
    <t>J NOGUEIRA RIBEIRO ME</t>
  </si>
  <si>
    <t>HOUSTON COUNTY BOARD OF</t>
  </si>
  <si>
    <t>THE INSTALLERS</t>
  </si>
  <si>
    <t>PAU BRASIL COMERCIO DE PLANTAS E FL</t>
  </si>
  <si>
    <t>CAMIL CENTRO DE ASSISTENCIA MEDICA</t>
  </si>
  <si>
    <t>PORTO EQUIPAMENTOS PARA TRATORES LT</t>
  </si>
  <si>
    <t>ACE AMERICAN INSURANCE COMPANY</t>
  </si>
  <si>
    <t>SUTHERLAND LAW</t>
  </si>
  <si>
    <t>HIVEMAR PECAS E SERVICOS AUTOMOTIVO</t>
  </si>
  <si>
    <t>COAMO AGROINDUSTRIAL COOPERATIVA</t>
  </si>
  <si>
    <t>ALPHA ENG CONSULTORIA LTDA</t>
  </si>
  <si>
    <t>IVAL AR AR CONDICIONADO LTDA ME</t>
  </si>
  <si>
    <t>CALVES MATERIAIS DE CONSTRUCAO LTDA</t>
  </si>
  <si>
    <t>KL GUINDASTES LTDA EPP</t>
  </si>
  <si>
    <t>CELSO THOME E CIA LTDA ME</t>
  </si>
  <si>
    <t>GAPLAN CAMINHOES LTDA</t>
  </si>
  <si>
    <t>J B MINETO ME</t>
  </si>
  <si>
    <t>MECALESTE MECANICA E COMERCIO DE PE</t>
  </si>
  <si>
    <t>VCA MANUTENCAO EM TRANSFORMADORES L</t>
  </si>
  <si>
    <t>SERGIO PELLICER LOPES EPP</t>
  </si>
  <si>
    <t>OLIVEIRA E MARQUES  FABRICACAO MONT</t>
  </si>
  <si>
    <t>NM SERVICOS BRASIL LTDA</t>
  </si>
  <si>
    <t>PARA BRISAS AMERICA COMERCIO DE PEC</t>
  </si>
  <si>
    <t>Y WASTE, INC</t>
  </si>
  <si>
    <t>HIDRAUMASTER COMERCIO E PECAS LTDA</t>
  </si>
  <si>
    <t>VULCAMAXI RECAUCHUTADORA DE PNEUS E</t>
  </si>
  <si>
    <t>ANDREA ILZA BROL LEAL ME</t>
  </si>
  <si>
    <t>M C SONDA MINERACAO CONSTRUCAO</t>
  </si>
  <si>
    <t>LR GOIS E CIA LTDA ME</t>
  </si>
  <si>
    <t>PG EE PRODUCAO GERAL EVENTOS E COME</t>
  </si>
  <si>
    <t>ELETRO RAIO JAU COMERCIO DE MATERIA</t>
  </si>
  <si>
    <t>AERTON RODRIGUES DA SILVA VOTORANTI</t>
  </si>
  <si>
    <t>WS SERVICOS DE VULCANIZACAO LTDA</t>
  </si>
  <si>
    <t>EDICARLOS PASCHOAL CULERE ME</t>
  </si>
  <si>
    <t>WELLBURN AGROMART, LTD</t>
  </si>
  <si>
    <t>SPARTAN SLING MANUFACTURING, INC</t>
  </si>
  <si>
    <t>CSI LOCACAO DE EQUIPAMENTOS LTDA ME</t>
  </si>
  <si>
    <t>ALERTA ENGENHARIA LTDA</t>
  </si>
  <si>
    <t>FUNERARIA SANTA CASA LTDA</t>
  </si>
  <si>
    <t>OTNI TRANSPORTES E SERVICOS LTDA</t>
  </si>
  <si>
    <t>MORADA DO SOL AMBIENTAL RECICLAGEM</t>
  </si>
  <si>
    <t>SIDNEY E WAGNER SUPERMERCADO LTDA</t>
  </si>
  <si>
    <t>CHURRASCARIA MINUANO LTDA</t>
  </si>
  <si>
    <t>STEAM SPECIALTY SALES, LTD</t>
  </si>
  <si>
    <t>OTIMIZA SISTEMAS LTDA EPP</t>
  </si>
  <si>
    <t>IMPERCIA PALMAS ATACADISTA EIRELI</t>
  </si>
  <si>
    <t>ANAPE COMERCIO DE CORREIAS LTDA EPP</t>
  </si>
  <si>
    <t>BOMAC MANUTENCAO E COMERCIO DE MOTO</t>
  </si>
  <si>
    <t>FUNDACAO UNIVERSIDADE PARA O DESENV</t>
  </si>
  <si>
    <t>VICAL MATERIAIS DE CONSTRUCAO LTDA</t>
  </si>
  <si>
    <t>IRMAOS GRISOTTO LTDA ME</t>
  </si>
  <si>
    <t>ANA CASSIA SIQUEIRA MELO ME</t>
  </si>
  <si>
    <t>RENCO EQUIPAMENTOS S A</t>
  </si>
  <si>
    <t>MARIO EDUARDO E CARLOS HENRIQUE HOT</t>
  </si>
  <si>
    <t>FLUID SYSTEMS ASSESSORIA EM VENDAS</t>
  </si>
  <si>
    <t>MARALCO COMERCIO DE ALIMENTOS LTDA</t>
  </si>
  <si>
    <t>JF DOS SANTOS RESTAURANTE MONTANHES</t>
  </si>
  <si>
    <t>JGM MONTAGENS DE ESTRUTURAS METALIC</t>
  </si>
  <si>
    <t>SAG ENGENHARIA SERVICOS E MANUTENCA</t>
  </si>
  <si>
    <t>ALPHA MACEDO CONSULTORIA LTDA EPP</t>
  </si>
  <si>
    <t>E MOURA</t>
  </si>
  <si>
    <t>TPI SA</t>
  </si>
  <si>
    <t>EMPRESA JORNALISTICA IEC LTDA</t>
  </si>
  <si>
    <t>ITAIMBE JAPAN VEICULOS LTDA</t>
  </si>
  <si>
    <t>TEIA BRASIL DE APRENDIZAGEM LTDA</t>
  </si>
  <si>
    <t>JOSE CARLOS DA CUNHA VOTORANTIM ME</t>
  </si>
  <si>
    <t>SOCIETA BORTOLINI COMERCIO DE MOVEI</t>
  </si>
  <si>
    <t>THE ACCOUNTS PAYABLE NETWORK</t>
  </si>
  <si>
    <t>CITY OF JACKSONVILLE</t>
  </si>
  <si>
    <t>LDS WELDING &amp; REPAIRS</t>
  </si>
  <si>
    <t>STERLING FENCE</t>
  </si>
  <si>
    <t>VIACAO AGUIA BRANCA SA</t>
  </si>
  <si>
    <t>LISMAR LTDA</t>
  </si>
  <si>
    <t>BOURSCHEID ENGENHARIA E MEIO AMBIEN</t>
  </si>
  <si>
    <t>KAPA SERVICO DE ENCADERNACAO LTDA M</t>
  </si>
  <si>
    <t>CASTOR &amp; LEAO ADMINISTRACAO HOTEL</t>
  </si>
  <si>
    <t>AUTOMAQ PECAS E ACESSORIOS PARA VEI</t>
  </si>
  <si>
    <t>FABIO AURELIO MARTINS SOROCABA ME</t>
  </si>
  <si>
    <t>LALLI S CONSULTORIA NEGOCIOS</t>
  </si>
  <si>
    <t>ABSTRACT &amp; TITLE SERVICES, INC</t>
  </si>
  <si>
    <t>IDEALDESIGN TECHNOLOGY COMERCIO E</t>
  </si>
  <si>
    <t>SIMONE FIRMINO ABRANTES PINTURA</t>
  </si>
  <si>
    <t>CAROLINA SILVA BORGES ME</t>
  </si>
  <si>
    <t>DELLANINA BUFFET LTDA ME</t>
  </si>
  <si>
    <t>AL CLINICA DO APARELHO URINARIO ER</t>
  </si>
  <si>
    <t>ANDREOZZI E DIAS SERVICOS FLORESTAI</t>
  </si>
  <si>
    <t>CVI CURSOS E TREINAMENTOS EMPRESARI</t>
  </si>
  <si>
    <t>LOCALFRIO S A ARMAZENS GERAIS FRIG</t>
  </si>
  <si>
    <t>LUCINEIA APARECIDA DOMINGUES  EPP</t>
  </si>
  <si>
    <t>LUIZ LUCCAS JUNIOR ME</t>
  </si>
  <si>
    <t>ELETRO KAL SERVICOS TECNICO EM ELET</t>
  </si>
  <si>
    <t>LEPAR MANUTENCAO DE FACHADAS LTDA</t>
  </si>
  <si>
    <t>OLIMPIO TEIXEIRA CONSULTORES E PERI</t>
  </si>
  <si>
    <t>A2Z COMERCIO E SERVICOS LTDA</t>
  </si>
  <si>
    <t>FRAME A FRAME TECNOLOGIA PRODUCOES</t>
  </si>
  <si>
    <t>PARATI DESIGN COMUNICACAO ESTRATEGI</t>
  </si>
  <si>
    <t>MARIA CECILIA MAIELLO MENDES  ME</t>
  </si>
  <si>
    <t>MAERSK BRASIL BRASMAR LTDA</t>
  </si>
  <si>
    <t>BOYD ELECTRICAL SERVICE</t>
  </si>
  <si>
    <t>PINE ORCHARD MECHANICAL SERVICE</t>
  </si>
  <si>
    <t>DEMERICA CONSULTORIA E TREINAMENTO</t>
  </si>
  <si>
    <t>TRANS ATIVA TRANSPORTES LTDA</t>
  </si>
  <si>
    <t>BLUMENAU INDUSTRIA E COMERCIO DE ME</t>
  </si>
  <si>
    <t>CASCANEIA PARK HOTEL LTDA EPP</t>
  </si>
  <si>
    <t>EXPERIMENTAR COMUNICACOES LTDA</t>
  </si>
  <si>
    <t>UNIQUE SERVICOS DE HOTELARIA E AL</t>
  </si>
  <si>
    <t>ALEXANDRE DE OLIVEIRA MACENA  ME</t>
  </si>
  <si>
    <t>RESTAURANTE DO NEGO LTDA ME</t>
  </si>
  <si>
    <t>FOTO COLOR VIEIRA LTDA</t>
  </si>
  <si>
    <t>V NOVAES PEREIRA EPP</t>
  </si>
  <si>
    <t>JETMIX BOMBEAMENTO DE CONCRETO EI</t>
  </si>
  <si>
    <t>LR GRITTI VEZZAN  ME</t>
  </si>
  <si>
    <t>IRMAOS CLEMENTONI SUPER RECAP PENUS</t>
  </si>
  <si>
    <t>HENRIQUE FERNANDO ALVES DE ANDRADE</t>
  </si>
  <si>
    <t>VLE DO PARAIBA COMERCIO DE ESPETINH</t>
  </si>
  <si>
    <t>W M PAVIMENTACAO E TERRAPLANAGEM LT</t>
  </si>
  <si>
    <t>ENGEAP ENGENHARIA AVALIACOES E PERI</t>
  </si>
  <si>
    <t>FRANCISCO ARAUJO FORTES NETO EPP</t>
  </si>
  <si>
    <t>IGREJA APOSTOLICA MINISTERIO TERRA</t>
  </si>
  <si>
    <t>SCHIRMER MOTORES ELETRICOS LTDA</t>
  </si>
  <si>
    <t>AR CONDICIONADO E ELETRICIDADE CC S</t>
  </si>
  <si>
    <t>PADOVAN E MAZARO LTDA ME</t>
  </si>
  <si>
    <t>A S ALMEIDA GUIMARAES CONSTRUCOES</t>
  </si>
  <si>
    <t>CKOM ENGENHARIA LTDA</t>
  </si>
  <si>
    <t>WEBER COMERCIO IMPORTACAO E EXPORT</t>
  </si>
  <si>
    <t>CONSTANTINO DELIS  ME</t>
  </si>
  <si>
    <t>SERVICOS DESMONTE DEMOLICAO LTDA  M</t>
  </si>
  <si>
    <t>DISTRIBUIDORA DE ROLAMENTOS CURITIB</t>
  </si>
  <si>
    <t>RC ALVES GONCALVES ME</t>
  </si>
  <si>
    <t>SOPEL SO PECAS ELETRICAS LIMITADA M</t>
  </si>
  <si>
    <t>MARIA DE FATIMA FERREIRA DA COSTA</t>
  </si>
  <si>
    <t>DISTRIBUIDORA KRETZER LTDA</t>
  </si>
  <si>
    <t>PEDROSO MATERIAIS DE CONSTRUCAO LTD</t>
  </si>
  <si>
    <t>AS MARCHON OFICINA E REBOQUE ME</t>
  </si>
  <si>
    <t>ROSANGELA DIAS DE OLIVEIRA JAU ME</t>
  </si>
  <si>
    <t>DEOLIDIA ANGELINA DE FREITAS ESTEVE</t>
  </si>
  <si>
    <t>GLOBAL TRANSPORTADORA LTDA ME</t>
  </si>
  <si>
    <t>ALUMINIO SOBRAL LTDA</t>
  </si>
  <si>
    <t>DIEGO KOLOSZUK HERVELHA MOVEIS EI</t>
  </si>
  <si>
    <t>JC DEDETIZACAO LTDA ME</t>
  </si>
  <si>
    <t>RAPOZEIRAS &amp; SILVA ENGENHARIA LTDA</t>
  </si>
  <si>
    <t>MULTIBOMBAS VENDAS E CONSERTOS LTDA</t>
  </si>
  <si>
    <t>CAFE E RESTAURANTE DEGUSTE LTDA ME</t>
  </si>
  <si>
    <t>FUNDACAO OSNY JOSE GONCALVES TELEVI</t>
  </si>
  <si>
    <t>EATON ELECTRICAL SERVICES &amp; SYSTEM</t>
  </si>
  <si>
    <t>CONSTRUTORA GLOBAL E SERVICOS LTDA</t>
  </si>
  <si>
    <t>CEOLIN COMPRESSORES LTDA</t>
  </si>
  <si>
    <t>PROLAB AMBIENTAL ANALISE E ASSESSOR</t>
  </si>
  <si>
    <t>BILHETERIA COM PRODUCOES E PROMOCOE</t>
  </si>
  <si>
    <t>CIR GENERAL CONTRACTING, INC</t>
  </si>
  <si>
    <t>DIVING SERVICES</t>
  </si>
  <si>
    <t>MINISTRY OF TRANSPORTATION</t>
  </si>
  <si>
    <t>COAN E GOMES ALUMINIO LTDA ME</t>
  </si>
  <si>
    <t>MINERADORA BAMBUZINHO LTDA  ME</t>
  </si>
  <si>
    <t>RENOVADORA BRISA PNEUS LTDA  EPP</t>
  </si>
  <si>
    <t>4M ADMINISTRACAO E PARTICIPACOES LT</t>
  </si>
  <si>
    <t>SAINT GOBAIN DO BRASIL PRODUTOS</t>
  </si>
  <si>
    <t>SOLANGE MF CEZAR</t>
  </si>
  <si>
    <t>FORNARI ENGENHARIA E CONSTRUCOES LT</t>
  </si>
  <si>
    <t>LAUSUL MATERIAIS DE CONSTRUCAO LTDA</t>
  </si>
  <si>
    <t>HARVARD MACHINE</t>
  </si>
  <si>
    <t>AUTOTELHA ENGENHARIA E COMERCIO LTD</t>
  </si>
  <si>
    <t>SINDICATO DOS TRABALHADORES NA INDU</t>
  </si>
  <si>
    <t>CLUBE DE ENGENHARIA DE JUIZ DE FORA</t>
  </si>
  <si>
    <t>EMILIA DIAS RODRIGUES ME</t>
  </si>
  <si>
    <t>LA FORET FESTAS LTDA</t>
  </si>
  <si>
    <t>CONSTRUTORA RAZENTE LTDA</t>
  </si>
  <si>
    <t>COELHO MATTANA E CIA LTDA</t>
  </si>
  <si>
    <t>LOCBEM LOCACOES LTDA ME</t>
  </si>
  <si>
    <t>CONSTRUTORA BATISTA E SILVA LTDA M</t>
  </si>
  <si>
    <t>FELIPE LOPES FRANZEN</t>
  </si>
  <si>
    <t>ITAMIR A LIMA ME</t>
  </si>
  <si>
    <t>UNIAO INDUSTRIA DE ALIMENTOS LTDA</t>
  </si>
  <si>
    <t>SANDRA MARIA NITTA</t>
  </si>
  <si>
    <t>F A SERRA DA SILVA ME</t>
  </si>
  <si>
    <t>RODOMOVEL TRANSPORTES LTDA</t>
  </si>
  <si>
    <t>RELOPONTO ATA COMERCIO DE RELOGIOS</t>
  </si>
  <si>
    <t>CENTRO DE CONSTRUCOES COMERCIO E RE</t>
  </si>
  <si>
    <t>NS HIDRO PERFURACAO DE POCOS ARTESI</t>
  </si>
  <si>
    <t>BLC SERVICOS DE DIGITACAO LTDA</t>
  </si>
  <si>
    <t>SELDA DE ARAUJO COSTA ME</t>
  </si>
  <si>
    <t>CHURRASCARIA DO BOIZINHO LTDA ME</t>
  </si>
  <si>
    <t>MARPECAS DISTRIBUIDORA DE PECAS LTD</t>
  </si>
  <si>
    <t>CONSERT BOMBAS LTDA EPP</t>
  </si>
  <si>
    <t>CRISTIANO BASTOS DOS SANTOS</t>
  </si>
  <si>
    <t>NBI ENGENHARIA E SERVICOS LTDA</t>
  </si>
  <si>
    <t>DED GALHARDO LTDA  ME</t>
  </si>
  <si>
    <t>CONSTAT CONSULTORIA E AUDITORIA M</t>
  </si>
  <si>
    <t>JP EQUIPAMENTOS HIDRAULICOS LTDA  M</t>
  </si>
  <si>
    <t>GAR FILM COMERCIO DE PELICULAS SOLA</t>
  </si>
  <si>
    <t>AVM PERSIANAS E CORTINAS LTDA ME</t>
  </si>
  <si>
    <t>PA PARK ESTAC LTDA  ME</t>
  </si>
  <si>
    <t>EMPORIO DA ARTE PUBLICIDADE PROPAGA</t>
  </si>
  <si>
    <t>SUPRI INK CARTUCHO PARA IMPRESSORA</t>
  </si>
  <si>
    <t>TGA COMERCIO DE PECAS E MANUTENCAO</t>
  </si>
  <si>
    <t>FUTEBOL DO BRASIL COMERCIO LTDA E</t>
  </si>
  <si>
    <t>UNIVERSAL SHELTER SYSTEMS, INC</t>
  </si>
  <si>
    <t>DUARTE E SOUZA SERVICOS GERAIS LTDA</t>
  </si>
  <si>
    <t>LORENZON LOCADORA DE EQUIPAMENTOS E</t>
  </si>
  <si>
    <t>J&amp;J ASSESSORIA A PESSOAS E EMPRESA</t>
  </si>
  <si>
    <t>SERVICO SOCIAL DA CONSTRUCAO CIVIL</t>
  </si>
  <si>
    <t>LUIZ DE OLIVEIRA CAVALCANTI ME</t>
  </si>
  <si>
    <t>CETAN CENTRO TECNOLOGICO DE ANALISE</t>
  </si>
  <si>
    <t>HIDRARIO EQUIPAMENTOS HIDRAULICOS E</t>
  </si>
  <si>
    <t>COOPERATIVA DE PROFISSIONAIS ATUANT</t>
  </si>
  <si>
    <t>AGENCIA DE VIAGENS ADVENTURE DEQUEC</t>
  </si>
  <si>
    <t>EMPRESA DE PESQUISA AGROPECUARIA E</t>
  </si>
  <si>
    <t>ELETROHELP COMERCIO E SERVICOS ELET</t>
  </si>
  <si>
    <t>SEMAT SERVICOS TECNICOS LTDA  ME</t>
  </si>
  <si>
    <t>NITRO INDUSTRIAL SALES</t>
  </si>
  <si>
    <t>RANDY JENKINS FLOAT SERVICE</t>
  </si>
  <si>
    <t>JC PROJETOS CONSULTORIA REPRESENTAC</t>
  </si>
  <si>
    <t>LARRY'S DECORATING</t>
  </si>
  <si>
    <t>SOMAR ASSESSORIA AMBIENTAL LTDA M</t>
  </si>
  <si>
    <t>AGIL  LOCADORA E SERVICOS LTDA ME</t>
  </si>
  <si>
    <t>METALURGICA VOIGT LTDA</t>
  </si>
  <si>
    <t>MORKATA INDUSTRIA COMERCIO DE FERRO</t>
  </si>
  <si>
    <t>AUTO ELETRICA DO REI LTDA ME</t>
  </si>
  <si>
    <t>DORIS E R DE ABDULAHAD ME</t>
  </si>
  <si>
    <t>TOTVS BMI CONSULTORIA LTDA</t>
  </si>
  <si>
    <t>SARTORI COMERCIO E PAISAGISMO LTD</t>
  </si>
  <si>
    <t>MARK D DUREN &amp; ASSOCIATES, INC</t>
  </si>
  <si>
    <t>MARJOLO REPARACAO DE ELETRODOMESTIC</t>
  </si>
  <si>
    <t>F. BARROS &amp; A. PEREIRA LTDA - ME</t>
  </si>
  <si>
    <t>ONG  SENPRE DE PINHEIRAL SERVICO NA</t>
  </si>
  <si>
    <t>EXTREMA AUTO CENTER LTDA</t>
  </si>
  <si>
    <t>PARANA FUNDACOES LTDA EPP</t>
  </si>
  <si>
    <t>LEX EMPREENDIMENTOS LTDA</t>
  </si>
  <si>
    <t>RAIHSA RECURSOS DE AUTOMACAO INDUST</t>
  </si>
  <si>
    <t>ESTRUTURAL MONTAGENS E EMPREENDIMEN</t>
  </si>
  <si>
    <t>FRIENDS OF TOMMIE WILLIAMS</t>
  </si>
  <si>
    <t>COMMITTEE TO ELECT VANCE C SMITH</t>
  </si>
  <si>
    <t>COMMITTEE TO ELECT ED HARBISON</t>
  </si>
  <si>
    <t>FRIENDS OF JERRY KEEN</t>
  </si>
  <si>
    <t>BC INDUSTRIAL LASER SOLUTIONS LTDA</t>
  </si>
  <si>
    <t>JB CONSTRUCOES LTDA ME</t>
  </si>
  <si>
    <t>INJET FUROS EM CONCRETO LTDA ME</t>
  </si>
  <si>
    <t>MASTERCLEAN SOLUCOES EM LIMPEZA LTD</t>
  </si>
  <si>
    <t>JLV GARCIA COMERCIO DE MADEIRA E TR</t>
  </si>
  <si>
    <t>INFOQUALITHY CENTER INFORMATICA LTD</t>
  </si>
  <si>
    <t>TUGGLE DUGGINS, PA</t>
  </si>
  <si>
    <t>BIOENG PROJETOS CONSTRUCOES E TE</t>
  </si>
  <si>
    <t>ASSOCIACAO GERAL DOS TRABALHADORES</t>
  </si>
  <si>
    <t>FEL IMPRESSOS PERSONALIZADOS LTDA</t>
  </si>
  <si>
    <t>2 OFICIAL DE REGISTRO DE IMOVEIS</t>
  </si>
  <si>
    <t>CARTORIO DO 2 TABELIAO DE NOTAS DE</t>
  </si>
  <si>
    <t>STEEL MONTAGENS INDUSTRIAIS LTDA ME</t>
  </si>
  <si>
    <t>JX AUTO VIDRO LTDA ME</t>
  </si>
  <si>
    <t>INTEGRE TECNOLOGIA E INFORMATICA EI</t>
  </si>
  <si>
    <t>MECANICA PIAZZA LTDA EPP</t>
  </si>
  <si>
    <t>J DE MEDEIROS TERRAPLANAGEM LTDA  E</t>
  </si>
  <si>
    <t>STREAMLINE AUTO BODY</t>
  </si>
  <si>
    <t>SERGIO DE JESUS SOARES DE SOUZA  ME</t>
  </si>
  <si>
    <t>CERAMICA NOVA CANAS LTDA EPP</t>
  </si>
  <si>
    <t>BIO INFORMATICA LTDA ME</t>
  </si>
  <si>
    <t>IMAGEM BRASIL INDUSTRIA GRAFICA LTD</t>
  </si>
  <si>
    <t>ALUGAMAQ LOCACAO E COMERCIO DE MAQU</t>
  </si>
  <si>
    <t>JC DA SILVA SERVICOS ME</t>
  </si>
  <si>
    <t>IVAL DIESEL RETIFICA DE MOTORES LTD</t>
  </si>
  <si>
    <t>ANTONIO ARISTOTELES NETO  CPF  201</t>
  </si>
  <si>
    <t>SIMIONATO COMERCIO DE MATERIAIS DE</t>
  </si>
  <si>
    <t>ORIGINAL COMERCIO E SERVICOS LTDA</t>
  </si>
  <si>
    <t>SINDICATO TRABALH INDUST CON ST MOB</t>
  </si>
  <si>
    <t>BELA E BELA COMERCIO DE PECAS E OFI</t>
  </si>
  <si>
    <t>QUARTETO PARTICIPACOES SOCIETARIA L</t>
  </si>
  <si>
    <t>RONILDO DE SOUZA ROQUE BORRACHARIA</t>
  </si>
  <si>
    <t>OVERSEAS LOGISTICA INTERNACIONAL LT</t>
  </si>
  <si>
    <t>VERIZON</t>
  </si>
  <si>
    <t>VIEZZER ENGENHARIA E NEGOCIOS IMOBI</t>
  </si>
  <si>
    <t>ROCHA &amp; CAMARGO LTDA ME</t>
  </si>
  <si>
    <t>COMERCIAL TECNOCAR LTDA ME</t>
  </si>
  <si>
    <t>HENRY EQUIPAMENTOS ELETRONICOS E SI</t>
  </si>
  <si>
    <t>ECOTEST TECNOLOGIA AMBIENTAL LTDA</t>
  </si>
  <si>
    <t>ELOIR DA SILVA MARQUES SERRALHERIA</t>
  </si>
  <si>
    <t>MACATIN COMERCIO DE GAS LIQUEFEITO</t>
  </si>
  <si>
    <t>PIZZARIA VASCONCELOS LTDA ME</t>
  </si>
  <si>
    <t>ROSANGELA MOURA DE CAMPOS S J RIO</t>
  </si>
  <si>
    <t>CID LIMA COMUNICACAO VISUAL</t>
  </si>
  <si>
    <t>ALVARO CHAVES ME</t>
  </si>
  <si>
    <t>DALCI ANTONIO CARRASCOSSI ME</t>
  </si>
  <si>
    <t>CIRLENI LOPES DA SILVA FERREIRA PIR</t>
  </si>
  <si>
    <t>COMERCIAL SPORT GAUCHO LIMITADA M</t>
  </si>
  <si>
    <t>COMERCIO MATERIAIS DE CONSTRUCAO MI</t>
  </si>
  <si>
    <t>DECOR COMERCIO DE ROUPAS LTDA ME</t>
  </si>
  <si>
    <t>ACADEMIA AGITACAO LTDA  ME</t>
  </si>
  <si>
    <t>TADEU HENRIQUE SANTOS BRITO</t>
  </si>
  <si>
    <t>LC PINHEIRO</t>
  </si>
  <si>
    <t>COND EDIFICIO AUDREY</t>
  </si>
  <si>
    <t>FRANCISCO A RAMOS CASSIERI ME</t>
  </si>
  <si>
    <t>CSK REFORMA DE MAQUINAS E TRANSPORT</t>
  </si>
  <si>
    <t>A CATAVENTO COMUNICACAO VISUAL VISU</t>
  </si>
  <si>
    <t>VC TECNOLOGIA E DESENVOLVIMENTO DE</t>
  </si>
  <si>
    <t>TOPOMAP GEOTECNOLOGIAS LTDA EPP</t>
  </si>
  <si>
    <t>CONTINENTAL GRAFICA E EDITORA LTDA</t>
  </si>
  <si>
    <t>BIGUACU CONSTRUCOES E INCORPORACOES</t>
  </si>
  <si>
    <t>JOSE WILSON PRATTI ME</t>
  </si>
  <si>
    <t>SOPRO DE ZEFIRO PRODUCOES CULT E AR</t>
  </si>
  <si>
    <t>ARACA  TRAVEL AGENCIA DE VIAGEM E T</t>
  </si>
  <si>
    <t>C ROSA DE OLIVEIRA E CIA LTDA ME</t>
  </si>
  <si>
    <t>LUIZ R MACEDO SERVICOS E MANUTENCAO</t>
  </si>
  <si>
    <t>ADERICO OLIVEIRA ABREU LTDA ME</t>
  </si>
  <si>
    <t>COLDWELL BANKER ROBBINS &amp;</t>
  </si>
  <si>
    <t>TIMBO RECUPERADORA DE IMPLEMENTOS R</t>
  </si>
  <si>
    <t>CLAIR CORDENUNZZI</t>
  </si>
  <si>
    <t>LFN INFORMATICA LTDA ME</t>
  </si>
  <si>
    <t>BRASIL COMERCIO DE MADEIRA E TRANSP</t>
  </si>
  <si>
    <t>LR DIESEL MECANICA E TRANSPORTES LT</t>
  </si>
  <si>
    <t>PINT CAR FUNILARIA E MECANICA EIREL</t>
  </si>
  <si>
    <t>PREVINA VIGILANCIA PATRIMONIAL LTDA</t>
  </si>
  <si>
    <t>CIMATEL COMERCIO E IMPORTACAO DE AR</t>
  </si>
  <si>
    <t>MIRALICE GONCALVES SILVA EIRELI</t>
  </si>
  <si>
    <t>CLEVERTON SERAFIM DA COSTA</t>
  </si>
  <si>
    <t>AURINETE CUSTODIO DE FREITAS ME</t>
  </si>
  <si>
    <t>K &amp; G INDUSTRIAL SERVICES, LLC</t>
  </si>
  <si>
    <t>FEDEX TRADE NETWORKS CANADA, INC</t>
  </si>
  <si>
    <t>BRAEBURY HOMES CORPORATION</t>
  </si>
  <si>
    <t>URTAL USINAGEM E RECUPERADORA TOTAL</t>
  </si>
  <si>
    <t>RUMUALDO LINO E CIA LTDA</t>
  </si>
  <si>
    <t>ELETRO UNIAO LTDA ME</t>
  </si>
  <si>
    <t>TIFAMIX LOCACAO DE EQUIPAMENTOS L</t>
  </si>
  <si>
    <t>J W DE BRITO</t>
  </si>
  <si>
    <t>SERGIO LUIZ MOREIRA DA SILVA</t>
  </si>
  <si>
    <t>SFE SEGURANCA PATRIMONIAL E PRIVADA</t>
  </si>
  <si>
    <t>LAWRENCE-PAINE &amp; ASSOCIATES, LTD</t>
  </si>
  <si>
    <t>LUCIANO GOBBO JOIAS E GEOLOGIA LTDA</t>
  </si>
  <si>
    <t>ISRAEL F DE MORAES E CIA LTDA ME</t>
  </si>
  <si>
    <t>MEZZI COMUNICACAO E DESING GRAFICO</t>
  </si>
  <si>
    <t>SAVIA DA SILVA ANGELIM</t>
  </si>
  <si>
    <t>MA CEMENT FINISHER CONTRACTOR</t>
  </si>
  <si>
    <t>RX THIRD PARTY SOLUTIONS</t>
  </si>
  <si>
    <t>V GRAFICA LTDA ME</t>
  </si>
  <si>
    <t>JOSE ANTONIO MUNHOZ JAU ME</t>
  </si>
  <si>
    <t>INTERCARD SERVICOS MEDICOS LTDA E</t>
  </si>
  <si>
    <t>PACHECO COMERCIO E LOCACOES LTDA -</t>
  </si>
  <si>
    <t>ASSOCIACAO ECOLOGICA AMIGOS DE EMBU</t>
  </si>
  <si>
    <t>RONNE ROBERTO ALVES SAMPAIO ME</t>
  </si>
  <si>
    <t>MECTOR MECANICA E TORNEARIA LTDA</t>
  </si>
  <si>
    <t>VIP ENCOMENDAS EXPRESSAS LTDA</t>
  </si>
  <si>
    <t>GENTE BOA MANUTENCAO E SERVICOS DE</t>
  </si>
  <si>
    <t>ASERVIT CONSULTORIA EM RECURSOS H</t>
  </si>
  <si>
    <t>REBOBIMOTO ASSISTENCIA TECNICA DE M</t>
  </si>
  <si>
    <t>GNW EMPREENDIMENTOS E PARTICIPACOES</t>
  </si>
  <si>
    <t>NORDESTE SEGURANCA ELETRONICA LTDA</t>
  </si>
  <si>
    <t>HOTEL DO PORTO LTDA</t>
  </si>
  <si>
    <t>FERNANDA DOS SANTOS RODRIGUES FELIX</t>
  </si>
  <si>
    <t>FILISUL COMERCIO DE BALANCAS E ASSI</t>
  </si>
  <si>
    <t>GLOBAL SALES FORCE VIAGENS  EVENTOS</t>
  </si>
  <si>
    <t>TARUMA ENGENHARIA LTDA</t>
  </si>
  <si>
    <t>MFT LOCACAO DE EQUIPAMENTOS E SERVI</t>
  </si>
  <si>
    <t>SIE  CONSULTORES ASSOCIADOS SS</t>
  </si>
  <si>
    <t>FELIPE SERVICOS DE TACOGRAFO E RODO</t>
  </si>
  <si>
    <t>EDITORA SR DE JORNAIS E REVISTAS LT</t>
  </si>
  <si>
    <t>ISOMAR PRESTACAO DE SERVICOS LTDA M</t>
  </si>
  <si>
    <t>G A DO NASCIMENTO FILHO ME</t>
  </si>
  <si>
    <t>CONFINET SISTEMAS E SERVICOS DE COM</t>
  </si>
  <si>
    <t>TRANSPINNA COMERCIO DE AGUA E MATER</t>
  </si>
  <si>
    <t>CIAFILTROS COMERCIAL LTDA EPP</t>
  </si>
  <si>
    <t>ROSETTA HARDSCAPES, LLC</t>
  </si>
  <si>
    <t>CONESTOGO MECHANICAL, INC</t>
  </si>
  <si>
    <t>JR ENGENHARIA LTDA ME</t>
  </si>
  <si>
    <t>L A M DA SILVA TRANSPORTES ME</t>
  </si>
  <si>
    <t>ASSOCIACAO DOS ENGENHEIROS ARQUITE</t>
  </si>
  <si>
    <t>ROLIM ENGENHARIA E COMERCIO LTDA</t>
  </si>
  <si>
    <t>FABIANO ALVES AMORIM E CIA LTDA ME</t>
  </si>
  <si>
    <t>JUDA CONSTRUCOES LTDA ME</t>
  </si>
  <si>
    <t>ADELCIO NASCIMENTO &amp; CIA LTDA EPP</t>
  </si>
  <si>
    <t>ROSGRIN &amp; ROSGRIN LTDA</t>
  </si>
  <si>
    <t>HOTEL CAMP BOM LTDA</t>
  </si>
  <si>
    <t>THE BETTER LINE, INC</t>
  </si>
  <si>
    <t>NALDO FERREIRA GERSON</t>
  </si>
  <si>
    <t>LUANA S COMERCIAL DE ALIMENTOS E SE</t>
  </si>
  <si>
    <t>CENA2 PRODUCOES ARTISTICAS S S LTDA</t>
  </si>
  <si>
    <t>BORGES RECUPERADORA DE CHASSIS E EI</t>
  </si>
  <si>
    <t>IA LEVORATO NAI  ME</t>
  </si>
  <si>
    <t>R&amp;G PRESTACAO DE SERVICOS LTDAEPP</t>
  </si>
  <si>
    <t>ENCADERN ARTE ENCADERNACOES LTDA</t>
  </si>
  <si>
    <t>OURICURI CARTORIO DO 1 OFICIO</t>
  </si>
  <si>
    <t>AGM CONFECCOES LTDA</t>
  </si>
  <si>
    <t>J W B VIANA JUNIOR ME</t>
  </si>
  <si>
    <t>ED ENTULHO LTDA</t>
  </si>
  <si>
    <t>CARTORIO DO 1 OFICIO</t>
  </si>
  <si>
    <t>BRUC SISTEMAS PARA INTERNET LTDA</t>
  </si>
  <si>
    <t>CARDANS CAMP GRANDE LTDA ME</t>
  </si>
  <si>
    <t>ROYAL CONTADORES E AUDITORES ASSOCI</t>
  </si>
  <si>
    <t>BAKOF INDUSTRIA E COMERCIO DE FIBER</t>
  </si>
  <si>
    <t>W2 COMUNICACAO NEGOCIAL CONSULTORE</t>
  </si>
  <si>
    <t>PROTEGE CAR SERVICOS AUTO SOCORRO 2</t>
  </si>
  <si>
    <t>REFRIGERACAO FIGUEREDO E COELHO LTD</t>
  </si>
  <si>
    <t>DAYSE TEOFILO GOMES ME</t>
  </si>
  <si>
    <t>NOVA SOLUCOES PARA EVENTOS LTDA</t>
  </si>
  <si>
    <t>BRASIL TELECOM SA</t>
  </si>
  <si>
    <t>OMAIZE BARBOSA DA HORA FERREIRA</t>
  </si>
  <si>
    <t>MARCIA CARDOSO CALDAS ME</t>
  </si>
  <si>
    <t>KUROWSKI BAILEY &amp; SHULTZ, LLC</t>
  </si>
  <si>
    <t>BERIGO E CIA LTDA</t>
  </si>
  <si>
    <t>AUDI QUALI CONSULTORIA E TREINAMENT</t>
  </si>
  <si>
    <t>ANDRE LAZARO BERNARDO DA COSTA</t>
  </si>
  <si>
    <t>DORLIVAN OLIVEIRA SILVA ME</t>
  </si>
  <si>
    <t>LEGACY DEVELOPMENT GROUP, LLC</t>
  </si>
  <si>
    <t>NORTHERN MICHIGAN MEDICAL MGMT</t>
  </si>
  <si>
    <t>PROCESS INSTRUMENTS &amp; COMPONENTS</t>
  </si>
  <si>
    <t>ACE ALUGUEL DE MAQUINAS LTDA</t>
  </si>
  <si>
    <t>CONSTRUMEC MECANICA E CONSTRUCOES</t>
  </si>
  <si>
    <t>INTEGRARE DESENVOLVIMENTO HUMANO LT</t>
  </si>
  <si>
    <t>VIA DE COMUNICACAO LTDA EPP</t>
  </si>
  <si>
    <t>OSVALDO GONCALVES PRIMO EIRELI</t>
  </si>
  <si>
    <t>MECANICA DIESEL LIPINSKI LTDA ME</t>
  </si>
  <si>
    <t>MCA MARCENARIA LTDA EPP</t>
  </si>
  <si>
    <t>MUNCKTAU GUINDASTES E TRANSPORTES</t>
  </si>
  <si>
    <t>M G O DE FREITAS EPP</t>
  </si>
  <si>
    <t>PRENSAS LUXOR LIMITADA</t>
  </si>
  <si>
    <t>CRCS GENERAL CONTRACTORS</t>
  </si>
  <si>
    <t>JOSE HENRIQUE SALCEDO  ME</t>
  </si>
  <si>
    <t>ASSOCIACAO DE PAIS E MESTRES DA E M</t>
  </si>
  <si>
    <t>NATUCCI ENGENHARIA CIVIL LTDA</t>
  </si>
  <si>
    <t>SHI CONSTRUCOES LTDA</t>
  </si>
  <si>
    <t>AIRE ONE HEATING &amp; COOLING, INC</t>
  </si>
  <si>
    <t>MARIA CLEIA CUNHA SPERLING</t>
  </si>
  <si>
    <t>CAMACARI SOCCER LTDA ME</t>
  </si>
  <si>
    <t>PLACA 7 COMUNICACAO VISUAL LTDA</t>
  </si>
  <si>
    <t>SAL E BRASA BAR E CHURRASCARIA LTDA</t>
  </si>
  <si>
    <t>DEBA AUTO VEICULOS LTDA ME</t>
  </si>
  <si>
    <t>CELIA MARA FALCAO RIBEIRO</t>
  </si>
  <si>
    <t>DINAMICA ASSESSORIA PLANEJAMENTO E</t>
  </si>
  <si>
    <t>METALURGICA VIEIRA DE PAULA LTDA</t>
  </si>
  <si>
    <t>HONEYWELL ANALYTICS NA/VULCAIN</t>
  </si>
  <si>
    <t>DRAIN-ALL, LTD</t>
  </si>
  <si>
    <t>NAVITA TECNOLOGIA LTDA</t>
  </si>
  <si>
    <t>MARCOS YALLOUZ ME</t>
  </si>
  <si>
    <t>SHIMAZU LOCACOES LTDA ME</t>
  </si>
  <si>
    <t>POR PIRATA RESTAURANTE LTDA ME</t>
  </si>
  <si>
    <t>AUTO SOCORRO FORMIGA LTDA EPP</t>
  </si>
  <si>
    <t>APREDIAL PLANEJAMENTOS E SERVICOS T</t>
  </si>
  <si>
    <t>DIDI TRANSPORTES DE CARGAS LTDA</t>
  </si>
  <si>
    <t>OFFICE SERVICO DE MONTAGEM DE MOV</t>
  </si>
  <si>
    <t>ANTONIO LOPES PINHEIRO</t>
  </si>
  <si>
    <t>ESTRUTURAL COMERCIO E SERVICOS LTDA</t>
  </si>
  <si>
    <t>EXECUTIVE CORPORATE HOUSING</t>
  </si>
  <si>
    <t>TRANS ATERRO WERTON TERRAPLENAGEM L</t>
  </si>
  <si>
    <t>STEWART'S NEW HOLLAND</t>
  </si>
  <si>
    <t>MARTINS &amp; MARTINS ADMINISTRACAO DE</t>
  </si>
  <si>
    <t>CARLOS EDUARDO FONSECA DA FONSECA M</t>
  </si>
  <si>
    <t>CARMEL TRANSPORTES LTDA ME</t>
  </si>
  <si>
    <t>LUIZ EDUARDO PILLAR DA SILVA</t>
  </si>
  <si>
    <t>TECNOGAS COMERCIO E INSTALACOES AUT</t>
  </si>
  <si>
    <t>HONORATO E OLIVEIRA LTDA</t>
  </si>
  <si>
    <t>VIMARBET EMPREENDIMENTOS IMOBILIARI</t>
  </si>
  <si>
    <t>PESATO FABRICACAO MONTAGEM E MAN</t>
  </si>
  <si>
    <t>QUALITY BELT MAINTENANCE, INC</t>
  </si>
  <si>
    <t>REFRIGERACAO E AR CONDICIONADO</t>
  </si>
  <si>
    <t>RAFAEL ANDRADE DE BARROS  ME</t>
  </si>
  <si>
    <t>TRANSPORTES COLETIVOS CIDADE DE PED</t>
  </si>
  <si>
    <t>ENBRAGEO ENGENHARIA LTDA</t>
  </si>
  <si>
    <t>M P DE ALMEIDA ITU ME</t>
  </si>
  <si>
    <t>MULTISIGNS SINALIZACAO COMPUTADORIZ</t>
  </si>
  <si>
    <t>SERVMASTER AR CONDICIONADO LTDA M</t>
  </si>
  <si>
    <t>CAPOLAVORO PROPAGANDA SC LTDA</t>
  </si>
  <si>
    <t>LAW OFFICES OF GREG PETERSON</t>
  </si>
  <si>
    <t>ENCONTRO FRATERNO LINS DE VASCONCEL</t>
  </si>
  <si>
    <t>COMPAL  COMPRADORA DE METAIS E LOCA</t>
  </si>
  <si>
    <t>AM DOS SANTOS FERRAGENS  ME</t>
  </si>
  <si>
    <t>HAILTON ALVES DA CRUZ</t>
  </si>
  <si>
    <t>ASSOCIACAO DOS TRANSPORTADORES DE C</t>
  </si>
  <si>
    <t>MANUEL CAVALCANTE E ADVOGADOS ASSOC</t>
  </si>
  <si>
    <t>OLIVAN INFORMATICA LTDA</t>
  </si>
  <si>
    <t>INTERACT SOLUCOES DE ESPACO LTDA</t>
  </si>
  <si>
    <t>EMPRESA BAIANA DE JORNALISMO S A</t>
  </si>
  <si>
    <t>BARKER SHEET METAL COMPANY, INC</t>
  </si>
  <si>
    <t>ELETRICA HAMILTON LTDA ME</t>
  </si>
  <si>
    <t>MABO INFRAESTRUTURA DE EVENTOS LTDA</t>
  </si>
  <si>
    <t>PROTALENT SOLUTIONS LTDA</t>
  </si>
  <si>
    <t>FAUSTCAM SERVICOS EM ELETRICIDADE L</t>
  </si>
  <si>
    <t>CAT  CENTRO DE ASSISTENCIA AO TRANS</t>
  </si>
  <si>
    <t>DENIVALDO APARECIDO RODRIGUES ME</t>
  </si>
  <si>
    <t>DEMA SOCIEDADE CIVIL LTDA</t>
  </si>
  <si>
    <t>COND POLO INDUSTRIAL DE JANDIRA</t>
  </si>
  <si>
    <t>ESPACO BEIJA FLOR</t>
  </si>
  <si>
    <t>WANILSON COELHO DO NASCIMENTO ME</t>
  </si>
  <si>
    <t>GALATAS MIDIAS E EVENTOS LTDA ME</t>
  </si>
  <si>
    <t>EXPRESSO SEGURO ENTREGAS LTDA</t>
  </si>
  <si>
    <t>ARD CONSULTORES ASSOCIADOS S S LTDA</t>
  </si>
  <si>
    <t>FASEL AUTOMACAO INDUSTRIAL LTDA</t>
  </si>
  <si>
    <t>FACCHINI SA</t>
  </si>
  <si>
    <t>SQL SISTEMA DA QUALIDADE EM LABORAT</t>
  </si>
  <si>
    <t>MACRO CONSULTORIA LTDA</t>
  </si>
  <si>
    <t>LBM SERVICOS E DECORACOES LTDA ME</t>
  </si>
  <si>
    <t>JAVARONI GUINCHO E MUNCK LTDA</t>
  </si>
  <si>
    <t>KSR CENOGRAFIA E ILUMINACAO EIRELI</t>
  </si>
  <si>
    <t>MARCIA REGINA BOZZO DOS SANTOS COST</t>
  </si>
  <si>
    <t>FENIXTUR TRANSPORTADORA TURISTICA L</t>
  </si>
  <si>
    <t>GEOTECHNICAL &amp; ENVIRO CONSULTANTS</t>
  </si>
  <si>
    <t>JOSILENE S PASSOS RESTAURANTE ME</t>
  </si>
  <si>
    <t>MULTIPLA GRAFICA E EDITORA LTDA</t>
  </si>
  <si>
    <t>UNITED WAY OF SARNIA-LAMBTON</t>
  </si>
  <si>
    <t>MOBI-SPRA</t>
  </si>
  <si>
    <t>MILNE'S PLUMBING</t>
  </si>
  <si>
    <t>SHRED-IT INTERNATIONAL, INC</t>
  </si>
  <si>
    <t>PEC ENGENHARIA E CONSULTORIA LTDA</t>
  </si>
  <si>
    <t>WORKMAN REPAIR</t>
  </si>
  <si>
    <t>MODELART METALURGICA LTDA EPP</t>
  </si>
  <si>
    <t>9 TABELIONATO DE PROTESTO DE TITUL</t>
  </si>
  <si>
    <t>ECCO BRAZ CONSTRUCAO E INCORPORACAO</t>
  </si>
  <si>
    <t>LOC MAQ LOCACAO DE MAQUINAS E EQUIP</t>
  </si>
  <si>
    <t>BN ENGENHARIA ELETRICA LTDA</t>
  </si>
  <si>
    <t>ELUX S S EXPRESSO LUXO SAO PAULO S</t>
  </si>
  <si>
    <t>IRMAOS CESTARI LTDA</t>
  </si>
  <si>
    <t>VIACAO CIDADE DO ACO LTDA</t>
  </si>
  <si>
    <t>TRANSPOLIX AMBIENTAL SERVICOS DE LI</t>
  </si>
  <si>
    <t>TIPFORM INDUSTRIA E COMERCIO LTDA</t>
  </si>
  <si>
    <t>WGR PNEUS LTDA</t>
  </si>
  <si>
    <t>AC MELO ENGENHARIA LTDA</t>
  </si>
  <si>
    <t>FUNDACAO DA CRIANCA E DA FAMILIA CI</t>
  </si>
  <si>
    <t>MUNICIPIO DE CERRO AZUL</t>
  </si>
  <si>
    <t>SPEED FILM PELICULA SOLAR LTDA ME</t>
  </si>
  <si>
    <t>AUGAZO ENGENHARIA DE PESSOAS LTDA</t>
  </si>
  <si>
    <t>AIR DATUM ENGENHARIA LTDA</t>
  </si>
  <si>
    <t>OFICINA DE TRATORES CARVILA LTDA EP</t>
  </si>
  <si>
    <t>JORNAL A GAZETA LTDA</t>
  </si>
  <si>
    <t>A ITALIANINHA PIZZARIA E RESTAURANT</t>
  </si>
  <si>
    <t>ESTACAO DO PISO SERVICOS DE LIMPEZA</t>
  </si>
  <si>
    <t>BAR E RESTAURANTE CASA NOVA LTDA ME</t>
  </si>
  <si>
    <t>VIEIRA COMERCIO SERVICOS E MANUT</t>
  </si>
  <si>
    <t>SGANDERLA &amp; SGANDERLA LTDA ME</t>
  </si>
  <si>
    <t>LOPES MORILA COMUNICACAO LTDA</t>
  </si>
  <si>
    <t>AMBIENTCON SERVICOS DE MANUTENCAO E</t>
  </si>
  <si>
    <t>ABIL COMERCIO E SERVICOS LTDA</t>
  </si>
  <si>
    <t>ELETRONICA MENDONCA ARARAQUARA LTDA</t>
  </si>
  <si>
    <t>UELITANIA BEZERRA DE SANTANA  ME</t>
  </si>
  <si>
    <t>CENTRO COMUNITARIO DE RIO DAS PACAS</t>
  </si>
  <si>
    <t>DY BOX COMERCIO DE VIDROS E DIVISOR</t>
  </si>
  <si>
    <t>SIMS CRANE &amp; EQUIPMENT COMPANY</t>
  </si>
  <si>
    <t>CLAUDIO JOSE DO AMARAL LOCACAO DE V</t>
  </si>
  <si>
    <t>ECOFLEX INDUSTRIA E COMERCIO DE EQU</t>
  </si>
  <si>
    <t>C V ARAUJO SOARES DE OLIVEIRA</t>
  </si>
  <si>
    <t>ALEXANDRE VIANA FERREIRA ME</t>
  </si>
  <si>
    <t>LARANJEIRAS TOLDOS LTDA ME</t>
  </si>
  <si>
    <t>RESTAURANTE E CHURRASCARIA CASA DO</t>
  </si>
  <si>
    <t>ASSOCIACAO SAO TIAGO MAIOR</t>
  </si>
  <si>
    <t>CC CARNEIRO</t>
  </si>
  <si>
    <t>STEEL SERVICE INDUSTRIA ELETROMECAN</t>
  </si>
  <si>
    <t>GOLDEN COFFEE MAQUINAS PARA CAFE LT</t>
  </si>
  <si>
    <t>LAVANDERIA CENTRAL LTDA ME</t>
  </si>
  <si>
    <t>ASSOCIACAO EMPRESAS TRANSPORTES PAS</t>
  </si>
  <si>
    <t>SILK SERIGRAFIA E DESIGN LTDA ME</t>
  </si>
  <si>
    <t>IMPREGRAF INDUSTRIA E COMERCIO DE M</t>
  </si>
  <si>
    <t>METALURGICA ABL LTDA ME</t>
  </si>
  <si>
    <t>METRO SEIS CENOGRAFIA LTDA ME</t>
  </si>
  <si>
    <t>KIKA LAZER E RECREACAO LTDA ME</t>
  </si>
  <si>
    <t>MARK 1</t>
  </si>
  <si>
    <t>DUARTE &amp; LOPEZ CONSULTORIA E TREINA</t>
  </si>
  <si>
    <t>RAFAEL FERRAZ  ME</t>
  </si>
  <si>
    <t>BOULEVARD AUTO CENTER LTDA EPP</t>
  </si>
  <si>
    <t>W G DE MELLO ANDRADE ME</t>
  </si>
  <si>
    <t>MURPHY INDUSTRIAL DOOR</t>
  </si>
  <si>
    <t>OCALA RECYCLING, LLC</t>
  </si>
  <si>
    <t>BALUARTE AGENCIA DE PROJETOS CULTUR</t>
  </si>
  <si>
    <t>VOX EDITORA LTDA</t>
  </si>
  <si>
    <t>APOIO ENGENHARIA E COMERCIO SOROCAB</t>
  </si>
  <si>
    <t>AUTO POSTO RIO SANGAO LTDA ME</t>
  </si>
  <si>
    <t>WILMA FESTAS LTDA EPP</t>
  </si>
  <si>
    <t>LUIS ROGERIO MONTEIRO PROMOCOES E E</t>
  </si>
  <si>
    <t>PISOTECNICA TECNOLOGIA E COMERCIO E</t>
  </si>
  <si>
    <t>FIRENZI MARMORES E GRANITOS LTDA</t>
  </si>
  <si>
    <t>LASTE TRANSPORTADORA TURISTICA LTDA</t>
  </si>
  <si>
    <t>NELCIR BORSATTO GOMES  EPP</t>
  </si>
  <si>
    <t>SISTEMA MEIO NORTE DE COMUNICACAO L</t>
  </si>
  <si>
    <t>EMPRESA JORNALISTICA TRIBUNA DO NOR</t>
  </si>
  <si>
    <t>INSTITUTO INHOTIM</t>
  </si>
  <si>
    <t>ENGINE ENGENHARIA LTDA</t>
  </si>
  <si>
    <t>F M FONSECA METALURGICA LTDA ME</t>
  </si>
  <si>
    <t>ADILSON DE SOUZA ANDRADE  GOIAS BUF</t>
  </si>
  <si>
    <t>OBRASPLAN LOCACAO E COMERCIO DE EQU</t>
  </si>
  <si>
    <t>AUDIO CENTER LTDA</t>
  </si>
  <si>
    <t>ANGELA MARIA PONTES &amp; CIA LTDA</t>
  </si>
  <si>
    <t>RADAR EVENTOS ESPORTIVOS LTDA ME</t>
  </si>
  <si>
    <t>FG EVENTOS LTDA</t>
  </si>
  <si>
    <t>SINDICATO DAS EMP DE TRANSP URB DE</t>
  </si>
  <si>
    <t>VISIONCOM TECNOLOGIA DA INFORMACA</t>
  </si>
  <si>
    <t>JE PRODUCOES LTDA ME</t>
  </si>
  <si>
    <t>CONSTRUTORA LIDER LTDA</t>
  </si>
  <si>
    <t>VELLLONI PRODUCOES ARTISTICAS LTDA</t>
  </si>
  <si>
    <t>BURITI FILMES LTDA</t>
  </si>
  <si>
    <t>I N CARMO COSTA &amp; CIA LTDA ME</t>
  </si>
  <si>
    <t>INOVA ASSISTENCIA EM NEGOCIOS E EVE</t>
  </si>
  <si>
    <t>ASS0CIACAO COMPANHIA TERRAMAR</t>
  </si>
  <si>
    <t>ASSOCIACAO CULTURAL PANORAMA</t>
  </si>
  <si>
    <t>FILARMONICA NOSSA SENHORA DA CONCEI</t>
  </si>
  <si>
    <t>EDNA MARIA DE JESUS OLIVEIRA &amp; CIA</t>
  </si>
  <si>
    <t>ORQUESTRA DO ESTADO DE MATO GROSSO</t>
  </si>
  <si>
    <t>CLAN DESIGN PROGRAMACAO VISUAL E DE</t>
  </si>
  <si>
    <t>ASSOC AMIGOS TERREIRA TRIBO ATUAD O</t>
  </si>
  <si>
    <t>INSTITUTO QUERO</t>
  </si>
  <si>
    <t>ADAGIO PRODUCOES MUSICAIS LTDA ME</t>
  </si>
  <si>
    <t>JCER TECNOLOGIA LTDA ME</t>
  </si>
  <si>
    <t>MOTOPOPA TORNEARIA KITAGAWA LTDA  M</t>
  </si>
  <si>
    <t>MARUHA PEREZ FERNANDES ME</t>
  </si>
  <si>
    <t>GJ DE OLIVEIRA CHAVEIROS  ME</t>
  </si>
  <si>
    <t>COFFEY GEOTECHNICS</t>
  </si>
  <si>
    <t>CONSORCIO DE TRANSPORTES DA REGIAO</t>
  </si>
  <si>
    <t>MAURICIO DA ROCHA SILVA &amp; CIA LTDA</t>
  </si>
  <si>
    <t>FILION WAKLEY THORUP ANGELETTI, LLB</t>
  </si>
  <si>
    <t>INSTITUTO GALPAO</t>
  </si>
  <si>
    <t>GOUVEIA RIOS ADVOGADOS</t>
  </si>
  <si>
    <t>ZATTEL TRANSPORTES E TERRAPLENAGEM</t>
  </si>
  <si>
    <t>IMPERIAL ENGENHARIA LTDA</t>
  </si>
  <si>
    <t>NEWS PROPAGANDA E PUBLICIDADE LTDA</t>
  </si>
  <si>
    <t>LUCIANO NOGUEIRA FRANCISCO ME</t>
  </si>
  <si>
    <t>EXPRESSO NEGRETTI LOCACAO E TURISMO</t>
  </si>
  <si>
    <t>SANTANA PARTICIPACOES E INVESTIMENT</t>
  </si>
  <si>
    <t>SHOPPING SAO JOSE LTDA</t>
  </si>
  <si>
    <t>SIND DOS EMPREG EM EMPR DE PREST DE</t>
  </si>
  <si>
    <t>RODOGUINCHO SERVICOS LTDA ME</t>
  </si>
  <si>
    <t>TECVIB ENGENHARIA LTDA EPP</t>
  </si>
  <si>
    <t>CURUPIRA RIO ENGENHARIA AMBIENTAL L</t>
  </si>
  <si>
    <t>VALDIR DA SILVA FERREIRA FILHO REFR</t>
  </si>
  <si>
    <t>IMOCON SERVICOS E LOCACOES LTDA</t>
  </si>
  <si>
    <t>ELO EPIS COMERCIO DE EQUIPAMENTOS D</t>
  </si>
  <si>
    <t>FORMES ENGENHARIA LTDA</t>
  </si>
  <si>
    <t>ANA LUCIA BUFFET E DECORACOES LTDA</t>
  </si>
  <si>
    <t>MARCOS ANDRE SERVICOS DE CONSTRUCOE</t>
  </si>
  <si>
    <t>SN MINERACAO E TERRAPLENAGEM LTDA</t>
  </si>
  <si>
    <t>VECON CONSTRUTORA E INCORPORADORA L</t>
  </si>
  <si>
    <t>M PRESTES DOS SANTOS ME</t>
  </si>
  <si>
    <t>MONITORAGUA SERVICOS DE LIMPEZA DIS</t>
  </si>
  <si>
    <t>AUTO SOCORRO BANDEIRANTE EIRELI M</t>
  </si>
  <si>
    <t>3 TABELIAO DE PROTESTO DE LETRAS E</t>
  </si>
  <si>
    <t>UBM VIAGENS E TRANSPORTES LTDA</t>
  </si>
  <si>
    <t>JCAPRINI GRAFICA E EDITORA LTDA E</t>
  </si>
  <si>
    <t>MECFOR ENGENHARIA LTDA EPP</t>
  </si>
  <si>
    <t>COOPERATIVA DE TRABALHO GAUCHA DE H</t>
  </si>
  <si>
    <t>NUCLEO REG DO INSTITUTO EUVALDO LO</t>
  </si>
  <si>
    <t>JV CARDOSO SANTOS  ME</t>
  </si>
  <si>
    <t>SM LOCACAO DE MAO DE OBRA LTDA ME</t>
  </si>
  <si>
    <t>TRANSPORTE E MUDANCAS GRALHA AZUL L</t>
  </si>
  <si>
    <t>CRD COMERCIO DE EQUIPAMENTOS E MONT</t>
  </si>
  <si>
    <t>RAFAEL JOSE ROSA DA SILVA</t>
  </si>
  <si>
    <t>GUINDASTES KUHNEN LTDA EPP</t>
  </si>
  <si>
    <t>MMS JUNTAS ROTATIVAS COMERCIO E MAN</t>
  </si>
  <si>
    <t>ROSA MARIA FERNANDES AUTO ELETRICA</t>
  </si>
  <si>
    <t>CHURRASCARIA ESPETAO GAUCHO DE CAMP</t>
  </si>
  <si>
    <t>CELSO BRINGHENTI ME</t>
  </si>
  <si>
    <t>IRMAOS BAGGIO LTDA EPP</t>
  </si>
  <si>
    <t>CONSTRUTORA AMPERES LTDA</t>
  </si>
  <si>
    <t>MONGAGUA CARTORIO DE NOTAS</t>
  </si>
  <si>
    <t>KAIZENGE SERVICOS DE ENGENHARIA LTD</t>
  </si>
  <si>
    <t>LAKESHORE CRANE RENTALS</t>
  </si>
  <si>
    <t>COMPMANAGEMENT</t>
  </si>
  <si>
    <t>POLYTEL ELETRONICA LTDA ME</t>
  </si>
  <si>
    <t>PRINT WORK AUTO ADESIVOS INDUSTRIA</t>
  </si>
  <si>
    <t>T RODRIGUES &amp; CIA LTDA ME</t>
  </si>
  <si>
    <t>FMI SERVICOS DE MONTAGEM LTDA M</t>
  </si>
  <si>
    <t>CENTRO POLIESPORTIVO PARK BALL LTDA</t>
  </si>
  <si>
    <t>FAZENDA DA GAMELA ECO RESORT EIRELI</t>
  </si>
  <si>
    <t>DIGITAL MIDIA MARKETING VISUAL LTDA</t>
  </si>
  <si>
    <t>COBERTECH COMERCIO INDUSTRIA E SERV</t>
  </si>
  <si>
    <t>LUQUIPECAS LTDA EPP</t>
  </si>
  <si>
    <t>K &amp; W MECANICA LTDA EPP</t>
  </si>
  <si>
    <t>LOGAN C CONSTRUCOES E CONSULTORIA L</t>
  </si>
  <si>
    <t>JOSE ARTHUR SANCHES FILHO ME</t>
  </si>
  <si>
    <t>BBC GUINDASTES LTDA</t>
  </si>
  <si>
    <t>RETIFICA MOTOR VIDRO LTDA EPP</t>
  </si>
  <si>
    <t>TRIGALHOS INDUSTRIA DE ALIMENTOS LT</t>
  </si>
  <si>
    <t>PLURIPISO COMERCIAL LTDA</t>
  </si>
  <si>
    <t>CONSTRUTORA SOMA ENGENHARIA E COMER</t>
  </si>
  <si>
    <t>2M DESIGN LTDA</t>
  </si>
  <si>
    <t>CASALE CACAMBAS ESTACIONARIAS LTDA</t>
  </si>
  <si>
    <t>MA COSTA POUSADA ME</t>
  </si>
  <si>
    <t>SUPERMERCADO SUPERBOM DE ASSIS LTDA</t>
  </si>
  <si>
    <t>SIMCOE COUNTY PLUMBING &amp; HEATING</t>
  </si>
  <si>
    <t>JR DA SILVA MATERIAIS DE CONSTRUCAO</t>
  </si>
  <si>
    <t>ASSOCIACAO RECREATIVA CABANA CLUBE</t>
  </si>
  <si>
    <t>TRIBUNAL REGIONAL DO TRABALHO DA 8</t>
  </si>
  <si>
    <t>ENVIRONMENTAL TESTING LABORATORIES</t>
  </si>
  <si>
    <t>AUTEC INDUSTRIAL AUTOMOCAO E TECNOL</t>
  </si>
  <si>
    <t>BUTZEL LONG</t>
  </si>
  <si>
    <t>ELETRO JO SERVICOS LTDA</t>
  </si>
  <si>
    <t>TIPOGRAFIA E BAZAR LUTZ LTDA</t>
  </si>
  <si>
    <t>SILVERIO CELESTINO ZWEIBRUCKER E CI</t>
  </si>
  <si>
    <t>LUIZ CARLOS PIGOLI JAU ME</t>
  </si>
  <si>
    <t>ALVES &amp; ZANATA RESTAURANTE LIMITADA</t>
  </si>
  <si>
    <t>QG INSTALACOES E REFRIGERACAO LTDA</t>
  </si>
  <si>
    <t>CHURRASCARIA ESTRELA DOS PAMPAS LTD</t>
  </si>
  <si>
    <t>LIDTEC TECNICAS EM LIMPEZA E DESENT</t>
  </si>
  <si>
    <t>ACS COMUNICACAO LTDA</t>
  </si>
  <si>
    <t>FRANKLIN AUTO PECAS LTDA</t>
  </si>
  <si>
    <t>MARIO JOSE PETRY E CIA LTDA</t>
  </si>
  <si>
    <t>SYLVIA G DA SILVA ME</t>
  </si>
  <si>
    <t>JM CONSTRUCAO INCORPORACAO E ADMINI</t>
  </si>
  <si>
    <t>BM&amp;F BOVESPA S A BOLSA DE VALORE</t>
  </si>
  <si>
    <t>OFFSHORE DREDGING &amp; CONSTRUCTION</t>
  </si>
  <si>
    <t>BORCK E BLASI COMERCIO DE PECAS E A</t>
  </si>
  <si>
    <t>VALMIR PEREIRA DA SILVA ME</t>
  </si>
  <si>
    <t>ELMER DE CASTRO</t>
  </si>
  <si>
    <t>SIND INTERMUN TRAB EXTR MIN MAD C V</t>
  </si>
  <si>
    <t>ROSIMEIRE APARECIDA DA SILVA CUNHA</t>
  </si>
  <si>
    <t>BRASIMAQ PECAS E SERVICOS LTDA EP</t>
  </si>
  <si>
    <t>C ALVES PEREIRA</t>
  </si>
  <si>
    <t>ARANDA FLEURY CONFECCOES LTDA EPP</t>
  </si>
  <si>
    <t>SANTOS TAVARES DADOS E INFORMACOES</t>
  </si>
  <si>
    <t>CET CAR AUTO CENTRO LTDA ME</t>
  </si>
  <si>
    <t>FRANCISCO JG SOARES ME</t>
  </si>
  <si>
    <t>CONSTRUTORA H OBRA ENGENHARIA DE PR</t>
  </si>
  <si>
    <t>ROGANE AUTO PECAS LTDA</t>
  </si>
  <si>
    <t>COOPERATIVA DE TRABALHO METALMECANI</t>
  </si>
  <si>
    <t>GILNEY BARCELOS</t>
  </si>
  <si>
    <t>SOTER CONSULTORIA E PROJETOS LTDA</t>
  </si>
  <si>
    <t>ALPI TRANSPORTES E SERVICOS LTDA</t>
  </si>
  <si>
    <t>BISCAIA ENGENHARIA ELETRICA LTDA</t>
  </si>
  <si>
    <t>P C NET INFORMATICA E AUTOMACAO</t>
  </si>
  <si>
    <t>STORM &amp; SMOKE CONSULTORIA AMBIENTAL</t>
  </si>
  <si>
    <t>CLEBER DUARTE COSTA CENOGRAFIA ME</t>
  </si>
  <si>
    <t>SAO LUIS PROMOCOES E EVENTOS LTDA</t>
  </si>
  <si>
    <t>VENSERVICE MAO DE OBRA E SERVICOS L</t>
  </si>
  <si>
    <t>M E S BOZI ME</t>
  </si>
  <si>
    <t>PENTA INDUSTRIAL CORPORATION</t>
  </si>
  <si>
    <t>HIDRAULICAR DIRECOES HIDRAULICAS EI</t>
  </si>
  <si>
    <t>I G B VAN LOCADORA DE VEICULOS L</t>
  </si>
  <si>
    <t>AUTO SOCORRO TRANS PAULINHO LTDA  M</t>
  </si>
  <si>
    <t>POLITEC COMERCIO LOCACAO E SERVICOS</t>
  </si>
  <si>
    <t>GOIAS OUT DOOR LTDA</t>
  </si>
  <si>
    <t>A LUIZ NETO  ME</t>
  </si>
  <si>
    <t>METAL AMERICAS INDUSTRIA E COMERCIO</t>
  </si>
  <si>
    <t>SINDICATO DOS MOTORISTAS RODOVIARIO</t>
  </si>
  <si>
    <t>ELFI SERVICE ELETRICIDADE LTDA</t>
  </si>
  <si>
    <t>SINDICATO DOS COND DE VEIC RODOV E</t>
  </si>
  <si>
    <t>SINDICATO DOS CONDUT DE VEIC RODOV</t>
  </si>
  <si>
    <t>RAFAEL SILVA LEMOS ME</t>
  </si>
  <si>
    <t>PHONE PAGES</t>
  </si>
  <si>
    <t>FORMATO CORPORE CLINICA LTDA EPP</t>
  </si>
  <si>
    <t>COMPANHIA DE ENGENHARIA DE TRAFEGO</t>
  </si>
  <si>
    <t>SUPER FORTE CONCRETO LTDA EPP</t>
  </si>
  <si>
    <t>SANTOS E PONTES SOCIEDADE LTDA ME</t>
  </si>
  <si>
    <t>EBB COMERCIO MANUTENCAO E SERVICOS</t>
  </si>
  <si>
    <t>HOTEL SERRA DO MAR LTDA ME</t>
  </si>
  <si>
    <t>SAR INDUSTRIA COMERCIO E SERVICOS</t>
  </si>
  <si>
    <t>SIGMIDIA SINALIZACAO LTDA</t>
  </si>
  <si>
    <t>RATAO TRATORES LTDA ME</t>
  </si>
  <si>
    <t>OSVALDO MARTINS E SILVA LTDA ME</t>
  </si>
  <si>
    <t>DANDY'S AUTO DETAILING</t>
  </si>
  <si>
    <t>WIRELESS SYSTEMS SOLUTIONS, INC</t>
  </si>
  <si>
    <t>TELUS MOBILITY</t>
  </si>
  <si>
    <t>CREARE SERVICOS EM COMUNICACAO LTDA</t>
  </si>
  <si>
    <t>ENGENHARIA E CONSTRUCOES BADU LTDA</t>
  </si>
  <si>
    <t>GUINCHOS MENDES LTDA</t>
  </si>
  <si>
    <t>REGIANI SOBRAL DOS SANTOS ME</t>
  </si>
  <si>
    <t>EVERALDO JOSE DUTRA</t>
  </si>
  <si>
    <t>GAY COMPANY, LTD</t>
  </si>
  <si>
    <t>CANASYST, LTD</t>
  </si>
  <si>
    <t>BLUE WATER BRIDGE AUTHORITY</t>
  </si>
  <si>
    <t>BESTPASS, INC</t>
  </si>
  <si>
    <t>HOSPITAL PANAMERICANO LTDA</t>
  </si>
  <si>
    <t>SIMCON  CONSTRUCAO SIMULTANEA LTDA</t>
  </si>
  <si>
    <t>ARMANI &amp; ARMANI COMERCIO E SERVICOS</t>
  </si>
  <si>
    <t>CLASSE A INFORMATICA LTDA EPP</t>
  </si>
  <si>
    <t>EDWARD E SMITH</t>
  </si>
  <si>
    <t>THE GORDON COMPANY LOCKSMITHS, LTD</t>
  </si>
  <si>
    <t>MV INTERNATIONAL</t>
  </si>
  <si>
    <t>MECANICA SALTO GRANDE LTDA ME</t>
  </si>
  <si>
    <t>VILSON ROBERTO DE CASTILHOS BORGES</t>
  </si>
  <si>
    <t>ANTONIO ALFREDO DA SILVA BILACIERI</t>
  </si>
  <si>
    <t>GARANI ENGENHARIA LTDA</t>
  </si>
  <si>
    <t>NS SERVICE LTDA</t>
  </si>
  <si>
    <t>COMTEC SERVICOS LIMITADA</t>
  </si>
  <si>
    <t>RAJNER'S LAWN MAINTENANCE</t>
  </si>
  <si>
    <t>RR  REFORMADORA DE TANQUES LTDA</t>
  </si>
  <si>
    <t>ROTHI SERVICOS DE REMOCAO DE ENTULH</t>
  </si>
  <si>
    <t>DIXIE COUNTY HIGH SCHOOL</t>
  </si>
  <si>
    <t>NINJA SERVICOS ELETRICOS EIRELI M</t>
  </si>
  <si>
    <t>AGUIAR PRE MOLDADOS LTDA EPP EPP</t>
  </si>
  <si>
    <t>I BORGES LOBAO &amp; CIA LTDA EPP</t>
  </si>
  <si>
    <t>VARGAS LOCADORA DE EQUIPAMENTOS LTD</t>
  </si>
  <si>
    <t>JB TYPHISTA PRODUCOES ARTISTICAS LT</t>
  </si>
  <si>
    <t>ISOTEX  FABRICACAO INDUSTRIAL LTDA</t>
  </si>
  <si>
    <t>RC NUHS COMERCIO LTDA</t>
  </si>
  <si>
    <t>CETREL LUMINA TECNOLOGIA E ENGENHAR</t>
  </si>
  <si>
    <t>SINDICATO DOS TRAB NAS IND CONST E</t>
  </si>
  <si>
    <t>SIMON ENGENHARIA S S</t>
  </si>
  <si>
    <t>CONCRETIZA ENGENHARIA LTDA</t>
  </si>
  <si>
    <t>FRIGERAL REFRIGERACAO LTDA EPP</t>
  </si>
  <si>
    <t>GOTARDO CONSTRUTORA LTDA EPP</t>
  </si>
  <si>
    <t>ASERVIT SERVICOS TEMPORARIOS LTDA</t>
  </si>
  <si>
    <t>SUWANNEE FOUNDATION FOR EXCELLENCE</t>
  </si>
  <si>
    <t>GLADYS DELONG</t>
  </si>
  <si>
    <t>TONNER MACHINE TOOL SERVICES, INC</t>
  </si>
  <si>
    <t>H TELECOM LTDA</t>
  </si>
  <si>
    <t>ASSOCIACAO PARA VALORIZACAO DE PESS</t>
  </si>
  <si>
    <t>OFICINA MECANICA CANDANGO LTDA EP</t>
  </si>
  <si>
    <t>RENATA DE MORAES GOMES HAYASHIDA  M</t>
  </si>
  <si>
    <t>OCTACOM, LTD</t>
  </si>
  <si>
    <t>VISION AUDIOVISUAL E MULTIMIDIA LTD</t>
  </si>
  <si>
    <t>CIMAQUINAS COMERCIO E INDUSTRIA DE</t>
  </si>
  <si>
    <t>CINNANTI ARQUITETURA E ENGENHARIA L</t>
  </si>
  <si>
    <t>COPASUL MANUTENCAO INDUSTRIAL LTDA</t>
  </si>
  <si>
    <t>HAZTEC TECNOLOGIA E PLANEJAMENTO AM</t>
  </si>
  <si>
    <t>2 TABELIAO DE NOTAS E DE PROTESTO D</t>
  </si>
  <si>
    <t>MOTORRES MOTORES ESTACIONARIOS LTDA</t>
  </si>
  <si>
    <t>HERBERTH MARQUES LEAO ME</t>
  </si>
  <si>
    <t>MUNICIPIO DE QUATIS</t>
  </si>
  <si>
    <t>GELAR REFRIGERACAO ASSISTENCIA TE</t>
  </si>
  <si>
    <t>8 TABELIAO DE PROTESTO DE LETRAS E</t>
  </si>
  <si>
    <t>BBC SERVICOS DE VIGILANCIA LTDA</t>
  </si>
  <si>
    <t>IFORTIX INSTALACOES E CONSTRUCOES L</t>
  </si>
  <si>
    <t>ZANON BOOL LANCHONETE E FUTEBOL SOC</t>
  </si>
  <si>
    <t>PEOPLE STRATEGY CONSULTORIA EMPRESA</t>
  </si>
  <si>
    <t>LERIO &amp; ZANCANER AUDITORES INDEPEND</t>
  </si>
  <si>
    <t>EVERDAN M DE PAULA SILVA ME</t>
  </si>
  <si>
    <t>BRASILIA ELETRONICA REPAROS DE AUDI</t>
  </si>
  <si>
    <t>MW TORNOS E SOLDAS LTDA ME</t>
  </si>
  <si>
    <t>TECNOMACH SERVICOS E MANUTENCOES LT</t>
  </si>
  <si>
    <t>INTEGRAL ENGENHARIA LTDA</t>
  </si>
  <si>
    <t>PMS CONSULTORIA EM ENGENHARIA DE SE</t>
  </si>
  <si>
    <t>DDLIMP AMERICANA SERVICOS LTDA EP</t>
  </si>
  <si>
    <t>POWERTECH LTDA EPP</t>
  </si>
  <si>
    <t>CARTUCHARIA SAO SALVADOR LTDA ME</t>
  </si>
  <si>
    <t>WANESSA RODRIGUES DOS SANTOS ME</t>
  </si>
  <si>
    <t>G K MECANICA INDUSTRIAL E FERRAME</t>
  </si>
  <si>
    <t>DUCTBUSTERS ENGENHARIA LIMITADA</t>
  </si>
  <si>
    <t>NUCLEO DAS EMPRESAS JUNIORES DA UNI</t>
  </si>
  <si>
    <t>4 TABELIONATO DE PROTESTO DE TITUL</t>
  </si>
  <si>
    <t>LINEKS ENGENHARIA E CONSULTORIA LTD</t>
  </si>
  <si>
    <t>WESTERN HYDRAULICS</t>
  </si>
  <si>
    <t>WASTE MANAGEMENT OF WINSCONSIN</t>
  </si>
  <si>
    <t>DIRCEU FLORENCIO DIAS FILTROS</t>
  </si>
  <si>
    <t>SAO JOSE COMERCIO E SERVICOS LTDA M</t>
  </si>
  <si>
    <t>CONSORCIO GESTOR DA BILHETAGEM METR</t>
  </si>
  <si>
    <t>LABORATORIO DE EMISSOES ATMOSFERICA</t>
  </si>
  <si>
    <t>BOI NA BRAZA PIZZARIA E RESTAURANTE</t>
  </si>
  <si>
    <t>ZIEHLSDORFF SERVICOS LTDA EPP</t>
  </si>
  <si>
    <t>ALBACORE SERVICOS E COMERCIO DE</t>
  </si>
  <si>
    <t>CARVALHO PINTURAS LTDA EPP</t>
  </si>
  <si>
    <t>BRASINAV AGENCIAMENTOS LTDA</t>
  </si>
  <si>
    <t>REALSI SERVICOS E TRANSPORTES LITOR</t>
  </si>
  <si>
    <t>COMPLETE WESTERN STAR &amp;</t>
  </si>
  <si>
    <t>GRIPTECH RESCUE, INC</t>
  </si>
  <si>
    <t>ND COMERCIO E REPRESENTACOES LTDA</t>
  </si>
  <si>
    <t>AGUAMAK COMERCIO DISTRIBUICAO E SER</t>
  </si>
  <si>
    <t>GRAFICA SEGOLI LTDA ME</t>
  </si>
  <si>
    <t>EKIPE TECNOLOGIA EM SEGURANCA E INC</t>
  </si>
  <si>
    <t>M KILIAN AGRICOLA LTDA</t>
  </si>
  <si>
    <t>GISELE DOS SANTOS VIEIRA ME</t>
  </si>
  <si>
    <t>V P DOS SANTOS &amp; CIA LTDA ME</t>
  </si>
  <si>
    <t>DAY COMERCIO COMUNICACAO E EVENTOS</t>
  </si>
  <si>
    <t>DZELME E LEITE LTDA</t>
  </si>
  <si>
    <t>SELMA BARROS &amp; CIA LTDA ME</t>
  </si>
  <si>
    <t>GARBOS TRADE HOTEL LTDA</t>
  </si>
  <si>
    <t>AT &amp; T COMMUNICATIONS SYSTEMS</t>
  </si>
  <si>
    <t>KIESWETTER HOLDINGS, LTD</t>
  </si>
  <si>
    <t>NORFOLK TIMBER INVESTMENTS, LLC</t>
  </si>
  <si>
    <t>CARVALHO &amp; LEITE COMERCIO DE VEICUL</t>
  </si>
  <si>
    <t>EMPRESA PUBLICA DE TRANSITO E TRANS</t>
  </si>
  <si>
    <t>QUADRO COMMUNICATIONS CO-OP</t>
  </si>
  <si>
    <t>CONSEM DEVELOPMENTS, LTD</t>
  </si>
  <si>
    <t>CLIFFSHORE EXCAVATING</t>
  </si>
  <si>
    <t>R ROCHA DE OLIVEIRA SANTOS</t>
  </si>
  <si>
    <t>LUIS JURACI VARGAS BATISTA ME</t>
  </si>
  <si>
    <t>TURNPIKE GLOBAL TECHNOLOGIES, INC</t>
  </si>
  <si>
    <t>F J SILVA LIMA ME</t>
  </si>
  <si>
    <t>AUTO MECANICA FENIX LTDA ME</t>
  </si>
  <si>
    <t>OLIVEIRA &amp; ABREU COMERCIO DE PECA</t>
  </si>
  <si>
    <t>JOHN SPARLING</t>
  </si>
  <si>
    <t>CONSTRUMOVEIS INDUSTRIA E COMERCIO</t>
  </si>
  <si>
    <t>PEPE ILUSTRACOES LTDA</t>
  </si>
  <si>
    <t>CRC SP SISTEMAS LTDA</t>
  </si>
  <si>
    <t>LUNC TRANSPORTE DE ENTULHOS E LIXO</t>
  </si>
  <si>
    <t>RINCAO GAUCHO GRILL LTDA</t>
  </si>
  <si>
    <t>TRANS/NORTE VIGILANCIA E SEGURANCA</t>
  </si>
  <si>
    <t>RIVIJUN HOTEIS E TURISMO LTDA</t>
  </si>
  <si>
    <t>MODELADOR DE LAMPADAS DE NEON COLOR</t>
  </si>
  <si>
    <t>RESTAURANTE SANTA TEREZINHA LTDA</t>
  </si>
  <si>
    <t>JOHN RITSEMA MASONRY &amp; CONSTRUCTION</t>
  </si>
  <si>
    <t>RMT EQUIPMENT</t>
  </si>
  <si>
    <t>CHAMPS PROPERTY SERVICE</t>
  </si>
  <si>
    <t>MENTOR ASSESSORIA DE COMERCIALIZACA</t>
  </si>
  <si>
    <t>COMEXITO CONSULTORIA E ENGENHARIA L</t>
  </si>
  <si>
    <t>VALTAIR LEMOS LOPES</t>
  </si>
  <si>
    <t>EXATA SERVICOS E COMERCIO LTDA ME</t>
  </si>
  <si>
    <t>ITA ENGENHARIA E EMPREENDIMENTOS LT</t>
  </si>
  <si>
    <t>REPET COPIAS E SERVICOS LTDA</t>
  </si>
  <si>
    <t>MED NET SAUDE OCUPACIONAL LTDA</t>
  </si>
  <si>
    <t>C C C ARMAZENS GERAIS LTDA</t>
  </si>
  <si>
    <t>SANITARIOS ECOLOGICOS TOALETE LTDA</t>
  </si>
  <si>
    <t>VERTTICE ENGENHARIA ESTRUTURAL LTDA</t>
  </si>
  <si>
    <t>FREDERICK HOMMEL</t>
  </si>
  <si>
    <t>BERNARDI REBOQUE E ESTACIONAMENTO L</t>
  </si>
  <si>
    <t>LES ENTREPRISES DE CONSTRUCTION</t>
  </si>
  <si>
    <t>BERTIN COMERCIO E SERVICOS LTDA ME</t>
  </si>
  <si>
    <t>TR TELOES VIDEO PRODUCOES LTDA ME</t>
  </si>
  <si>
    <t>WANDERLEY LUIZ DA SILVA ME</t>
  </si>
  <si>
    <t>ARTEC SYSTEM AR CONDICIONADO LTDA E</t>
  </si>
  <si>
    <t>FASIPA ENGENHARIA E SEGURANCA DO TR</t>
  </si>
  <si>
    <t>ORTOAR OFICINA ORTOPEDICA DE ARACAJ</t>
  </si>
  <si>
    <t>SINDICATO DO COMERCIO ATACADISTA NO</t>
  </si>
  <si>
    <t>EVEREST AUTOMATION, INC</t>
  </si>
  <si>
    <t>GILBERTO ALVES DE SOUSA O GOIANO</t>
  </si>
  <si>
    <t>MAURICIO SEIXAS DE MELO</t>
  </si>
  <si>
    <t>PREFEITURA MUNICIPAL DE MANGARATIBA</t>
  </si>
  <si>
    <t>RECICLAGEM SAO LUCAS LTDA</t>
  </si>
  <si>
    <t>VIGO ADMINISTRADORA DE TERMINAIS LT</t>
  </si>
  <si>
    <t>SEMIL PRODUTOS AGRICOLAS E REPRESEN</t>
  </si>
  <si>
    <t>RESPIRAR CLINICA DE MEDICINA RESPIR</t>
  </si>
  <si>
    <t>2 TABELIONATO DE PROTESTO DE TITULO</t>
  </si>
  <si>
    <t>CENTRALMAQ COMERCIO DE PECAS E SERV</t>
  </si>
  <si>
    <t>RICARDO CLEBSON LELIS GODINHO</t>
  </si>
  <si>
    <t>MULTIREDE INFORMATICA SA</t>
  </si>
  <si>
    <t>CONCRECID COMERCIO DE MATERIAIS DE</t>
  </si>
  <si>
    <t>MISTURA BRASILEIRA ALIMENTACAO E EV</t>
  </si>
  <si>
    <t>JOVINO EVANGELISTA GOMES ME</t>
  </si>
  <si>
    <t>ADEMAR FRANCO E CIA LTDA ME</t>
  </si>
  <si>
    <t>KOPKA PINKUS DOLIN &amp; EADS, LLC</t>
  </si>
  <si>
    <t>RODRIGO TRIDAPALLI MAFRA ME</t>
  </si>
  <si>
    <t>HEAT-N-GO RENTALS</t>
  </si>
  <si>
    <t>CASTILHO MINERACAO LTDA</t>
  </si>
  <si>
    <t>CHEIRO VERDE SERVICO AMBIENTAL LTDA</t>
  </si>
  <si>
    <t>ASSOCIACAO DE LITERATURA E BENEFICE</t>
  </si>
  <si>
    <t>SINDICATO DAS EMPRESAS DE TRANSP DE</t>
  </si>
  <si>
    <t>AEROSAFETY EQUIPAMENTOS DE SEGURANC</t>
  </si>
  <si>
    <t>AVATEL TECHNOLOGIES</t>
  </si>
  <si>
    <t>ALFREDO FERNANDES MAGALHAES</t>
  </si>
  <si>
    <t>VTF ALIMENTOS LTDA EPP EPP</t>
  </si>
  <si>
    <t>GRAFICA N F LTDA ME</t>
  </si>
  <si>
    <t>EXPERIAN MARKETING SERVICES LTDA</t>
  </si>
  <si>
    <t>CONSTRUTORA BARRENSE LTDA EPP</t>
  </si>
  <si>
    <t>ASSOCIACAO CATARINENSE DE PRESERVAC</t>
  </si>
  <si>
    <t>RETIFICA FREDY LTDA EPP</t>
  </si>
  <si>
    <t>MADEIREIRA DUCATI COMERCIO DE MADEI</t>
  </si>
  <si>
    <t>ROBERT B EVANS SR</t>
  </si>
  <si>
    <t>EXPANSAO MUDANCAS E TRANSPORTES LTD</t>
  </si>
  <si>
    <t>JOSE LUIZ RODRIGUES DE OLIVEIRA JUN</t>
  </si>
  <si>
    <t>SOUZA SERVICOS DE CONSTRUCAO LTDA M</t>
  </si>
  <si>
    <t>IRMAOS PUPIA DRYWALL LTDA</t>
  </si>
  <si>
    <t>DIOGO TEDESCHI  ME</t>
  </si>
  <si>
    <t>COFEMA  COMERCIO DE INSUMOS AGRICOL</t>
  </si>
  <si>
    <t>GL DE ALBUQUERQUE MARANHAO  ME</t>
  </si>
  <si>
    <t>MACTRONIC EQUIPAMENTOS ELETRONICOS</t>
  </si>
  <si>
    <t>ENGENBAHIA TECNOLOGIA EM MONTAGEM I</t>
  </si>
  <si>
    <t>BIPTEL SEGURANCA LTDA</t>
  </si>
  <si>
    <t>CAMPFLEX MOVEIS PARA ESCRITORIO EIR</t>
  </si>
  <si>
    <t>JUARES CAVALLI EPP</t>
  </si>
  <si>
    <t>DM COMERCIO DE EXTINTORES E INSTALA</t>
  </si>
  <si>
    <t>ZILLI ENGENHARIA ELETRICA SS LTDA</t>
  </si>
  <si>
    <t>3D  IMPERMEABILIZACAO LTDA  ME</t>
  </si>
  <si>
    <t>MUNUTT &amp; MUNUTT LTDA ME</t>
  </si>
  <si>
    <t>SAFRA TOPOGRAFIA INDUSTRIAL LTDA</t>
  </si>
  <si>
    <t>MOTORADIUS RADIOCOMUNICACAO LTDA</t>
  </si>
  <si>
    <t>FRANLITA BORRACHAS LTDA ME</t>
  </si>
  <si>
    <t>CLIMA FRIO REFRIGERACAO LTDA ME</t>
  </si>
  <si>
    <t>ARMAZEM FRANCO ALMEIDA LTDA</t>
  </si>
  <si>
    <t>VOLNEI NUNES FERREIRA ME</t>
  </si>
  <si>
    <t>PORTMEC INDUSTRIAL LTDA ME</t>
  </si>
  <si>
    <t>AJAX ENGINES AUTOMOTIVE CENTRE</t>
  </si>
  <si>
    <t>GESPLAN  GESTAO EMPRESARIAL CONSULT</t>
  </si>
  <si>
    <t>ELETRO TECNICA ANDREOLI LTDA</t>
  </si>
  <si>
    <t>ELSAN REFRIGERAO LTDA EPP</t>
  </si>
  <si>
    <t>SANTOS &amp; NOGUEIRA COMERCIO DE PECAS</t>
  </si>
  <si>
    <t>LETROX SERVICE INDUSTRIA E COMERCIO</t>
  </si>
  <si>
    <t>KNIJNIK ENGENHARIA LTDA</t>
  </si>
  <si>
    <t>OFICINA MECANICA SOUZA BONFIM LTDA</t>
  </si>
  <si>
    <t>DF HIDRACIL PECAS E SERVICOS HIDRAU</t>
  </si>
  <si>
    <t>MD ACO INDUSTRIA E COMERCIO DE PROD</t>
  </si>
  <si>
    <t>PAULO SERGIO GARRUBO ARTESANATO ME</t>
  </si>
  <si>
    <t>THE LEE GROUP</t>
  </si>
  <si>
    <t>HAWE NORTH AMERICA, INC</t>
  </si>
  <si>
    <t>QUALITY HOTEL &amp; SUITES</t>
  </si>
  <si>
    <t>MORRIS AUTO GLASS &amp; AUTOMOTIVE, LTD</t>
  </si>
  <si>
    <t>DARVON SALES, INC</t>
  </si>
  <si>
    <t>ULTRA LOCASERV LTDA</t>
  </si>
  <si>
    <t>TECWER CONSTRUTORA E INCORPORADORA</t>
  </si>
  <si>
    <t>TORSOL TORNOS E SOLDAS LTDA ME</t>
  </si>
  <si>
    <t>RAS RIBAMAR AUTO SERVICE LTDA M</t>
  </si>
  <si>
    <t>CKT GRAFICA E EDITORA LTDA ME</t>
  </si>
  <si>
    <t>PREV MED SEGURANCA E MEDICINA OCUPA</t>
  </si>
  <si>
    <t>FORT COMERCIO DE PISOS LTDA ME</t>
  </si>
  <si>
    <t>SILVERTECH SERVICOS DE INFORMATICA</t>
  </si>
  <si>
    <t>AUTOMEC ENGENHARIA LTDA</t>
  </si>
  <si>
    <t>TECNOESTE AMBIENTAL &amp; DESENTUPIDORA</t>
  </si>
  <si>
    <t>CBU CALDEIRARIA BALANCEAMENTO E USI</t>
  </si>
  <si>
    <t>ACESSORIOS DE JOGOS E BILHARES MERC</t>
  </si>
  <si>
    <t>ENCADERNADORA MAZDA LTDA ME</t>
  </si>
  <si>
    <t>AKY ARTE EM MOVIMENTO DECORACAO LTD</t>
  </si>
  <si>
    <t>L S V MANUTENCAO TECNICA EM SISTEMA</t>
  </si>
  <si>
    <t>PUERTAS COMERCIO E SERVICOS LTDA ME</t>
  </si>
  <si>
    <t>RECIFE 1 CARTORIO DE REGISTRO DE TI</t>
  </si>
  <si>
    <t>VITORIA REGIA COMERCIO DE ROUPAS AS</t>
  </si>
  <si>
    <t>J L C L MONTAGENS E INSTALCOES LTDA</t>
  </si>
  <si>
    <t>PR DISTRIBUTION, INC</t>
  </si>
  <si>
    <t>BUREAU OF CREDITS, INC</t>
  </si>
  <si>
    <t>INVESTMENT RECOVERY, LLC</t>
  </si>
  <si>
    <t>VETORGRAF ENGENHARIA E GEOLOGIA L</t>
  </si>
  <si>
    <t>CONCREACO DA AMAZONIA LTDA</t>
  </si>
  <si>
    <t>PROTEGE CAR SERVICES LTDA ME</t>
  </si>
  <si>
    <t>EUROMAC COMERCIO DE MATERIAL ELETRI</t>
  </si>
  <si>
    <t>GULLFORD &amp; ASSOCIATES, INC</t>
  </si>
  <si>
    <t>DIGIALL SERVICOS GRAFICOS LTDA  EPP</t>
  </si>
  <si>
    <t>FERIMPORT SERVICE LTDA</t>
  </si>
  <si>
    <t>CHOAIB PAIVA E JUSTO ADVOGADOS ASSO</t>
  </si>
  <si>
    <t>FERREIRA FERRAZ INCORPORACOES LTDA</t>
  </si>
  <si>
    <t>INDUSTRIA METARLUGICA RODRIGUES LTD</t>
  </si>
  <si>
    <t>ADRIANA RAMOS BARBOSA EPP</t>
  </si>
  <si>
    <t>TRANSPORTADORA AQUARIUN LTDA</t>
  </si>
  <si>
    <t>UNITED AUTO INTERLAGOS COMERCIO DE</t>
  </si>
  <si>
    <t>LAPROTEC SERVICOS GERAIS DE MEIO AM</t>
  </si>
  <si>
    <t>EVOLUTION MACONNERIE</t>
  </si>
  <si>
    <t>PROTECTRON, LP</t>
  </si>
  <si>
    <t>BUREAU VERITAS</t>
  </si>
  <si>
    <t>CARLA ALESSANDRA BRAVO CASTRO  ME</t>
  </si>
  <si>
    <t>RQ ELETRO INDUSTRIA IMPORTACAO E EX</t>
  </si>
  <si>
    <t>BIAZAM PRODUTOS METALURGICOS LTDA</t>
  </si>
  <si>
    <t>DULEPKA EQUIPMENT RENTALS</t>
  </si>
  <si>
    <t>IMUNIZADORA IMBITUBA LTDA ME</t>
  </si>
  <si>
    <t>METALURGICA FAMA LTDA</t>
  </si>
  <si>
    <t>PORT CITY MARINE SERVICES, INC</t>
  </si>
  <si>
    <t>WILCORE CONCRETE DRILLING &amp; CUTTING</t>
  </si>
  <si>
    <t>STEVENSON CRANE SERVICE, INC</t>
  </si>
  <si>
    <t>ONTARIO CARPET SUPERMART 8013</t>
  </si>
  <si>
    <t>LB COSTA ME</t>
  </si>
  <si>
    <t>DCG FIRST AID &amp; SAFETY SUPPLY, INC</t>
  </si>
  <si>
    <t>CITRIX ONLINE, LLC</t>
  </si>
  <si>
    <t>TONET MATERIAIS DE CONSTRUCAO LTDA</t>
  </si>
  <si>
    <t>SOMEVAL SOCIEDADE MERCANTIL DE</t>
  </si>
  <si>
    <t>MARIA AURILENE GOMES DA COSTA ME</t>
  </si>
  <si>
    <t>NELSON TOMAZ GONCALVES JUNIOR</t>
  </si>
  <si>
    <t>USINAGEM PESADA SERVICOS DE TORNEAR</t>
  </si>
  <si>
    <t>RUNDLE-SPENCE PLUMBING &amp; HEATING</t>
  </si>
  <si>
    <t>ROMAN VILLAGE CUCINA ITALIANA</t>
  </si>
  <si>
    <t>FEDERACAO DOS TRAB INDUST CONST MOB</t>
  </si>
  <si>
    <t>FETRACONMAG ES FED DOS TRAB NAS</t>
  </si>
  <si>
    <t>IMPACTA TERRAPLENAGEM LTDA EPP</t>
  </si>
  <si>
    <t>PALMARES GRAFICA E EDITORA LTDA</t>
  </si>
  <si>
    <t>RONE CEZAR SILVA LIMA</t>
  </si>
  <si>
    <t>YANOPOLO CONSERTOS DE HIDRAULICOS L</t>
  </si>
  <si>
    <t>G RIOS MANUTENCAO E SERVICOS LTDA M</t>
  </si>
  <si>
    <t>EXTRA CLIMA REFRIGERACAO E AR CONDI</t>
  </si>
  <si>
    <t>SOCIEDADE HOTELEIRA RESENDE LTDA ME</t>
  </si>
  <si>
    <t>SDM ENTERPRISES, INC</t>
  </si>
  <si>
    <t>B &amp; F PORTABLE WELDING &amp;</t>
  </si>
  <si>
    <t>ATB GROUP, INC</t>
  </si>
  <si>
    <t>CIMENTEC TRANSPORTES EXPORTACAO E C</t>
  </si>
  <si>
    <t>JT JAPI TRANSPORTES RODOVIARIOS E S</t>
  </si>
  <si>
    <t>PIAIA COMERCIO E SERVICOS LTDA</t>
  </si>
  <si>
    <t>ASR COMERCIO DE PRODUTOS DE INFORMA</t>
  </si>
  <si>
    <t>ORTIZ COMERCIO E EVENTOS LTDA  ME</t>
  </si>
  <si>
    <t>E K TURKIEWICZ INFORMATICA ME</t>
  </si>
  <si>
    <t>HC DEL DIESEL ELETRO</t>
  </si>
  <si>
    <t>Z R MAQUINAS E FERRAMENTAS LTDA</t>
  </si>
  <si>
    <t>PLANALTO CENTRAL MAQUINAS E EQUIPAM</t>
  </si>
  <si>
    <t>DEBOZA COMERCIAL DE VIDROS TEMPERAD</t>
  </si>
  <si>
    <t>PROJETA EVENTOS JCA LTDA ME</t>
  </si>
  <si>
    <t>JOAO GUSTAVO PAGLIALOGO  ME</t>
  </si>
  <si>
    <t>EDEMUR PEDROSO DA SILVA</t>
  </si>
  <si>
    <t>BRANDAO E BRANDAO SC LTDA ME</t>
  </si>
  <si>
    <t>LUCIANA ASSUNCAO NOGUEIRA SILVEIRA</t>
  </si>
  <si>
    <t>JOAO BATISTA FRAZAO</t>
  </si>
  <si>
    <t>PILOTO CARIMBOS COMERCIO E INDUSTRI</t>
  </si>
  <si>
    <t>MOTOBEL MOTORES DE BELEM LTDA</t>
  </si>
  <si>
    <t>AGROTURBO REPRESENTACAO DE INSUMOS</t>
  </si>
  <si>
    <t>CAUHE REIS ROMA INFORMATICA  ME</t>
  </si>
  <si>
    <t>SHEILA GONCALVES DIAS UCHIYAMA  ME</t>
  </si>
  <si>
    <t>INCABRAS COMERCIO DE CARIMBOS BRASI</t>
  </si>
  <si>
    <t>SAVIO LOPES TEIXEIRA</t>
  </si>
  <si>
    <t>MARIA CRISTINA DE ALMEIDA  VIDRACAR</t>
  </si>
  <si>
    <t>MACSTEEL SERVICE CENTERS USA</t>
  </si>
  <si>
    <t>DMS SERVICOS DE MARKETING LTDA</t>
  </si>
  <si>
    <t>LOPES COMPONENTES PNEUMATICOS LTDA</t>
  </si>
  <si>
    <t>TECNOLONA LTDA ME</t>
  </si>
  <si>
    <t>PROBOMBAS SERVICOS E COMERCIO DE MA</t>
  </si>
  <si>
    <t>CONSTATA CONSTRUCOES LTDA</t>
  </si>
  <si>
    <t>ALUIZIO A M D AVILA ENGENHARIA DE</t>
  </si>
  <si>
    <t>DEISE REGINA PAGANI DA SILVA TRANSP</t>
  </si>
  <si>
    <t>PRIMEIRO TABELIAO DE NOTAS E PROTES</t>
  </si>
  <si>
    <t>TELEMAPI TELECOMUNICACOES E SERVICO</t>
  </si>
  <si>
    <t>CMD AUTOMOVEIS LTDA</t>
  </si>
  <si>
    <t>TELE VOIP SOLUCOES EM COMUNICACAO E</t>
  </si>
  <si>
    <t>MEC CONSTRUCOES E EMPREENDIMENTOS L</t>
  </si>
  <si>
    <t>AMBIENTAL LIMPEZA URBANA E SANEAMEN</t>
  </si>
  <si>
    <t>OPA TOPOGRAFIA E ENGENHARIA LTDA</t>
  </si>
  <si>
    <t>SHEILA DE JESUS S R BARBOSA ME</t>
  </si>
  <si>
    <t>DORIA ADMINISTRACAO DE BENS LTDA</t>
  </si>
  <si>
    <t>LUCIANO ZIMERMANN SILVEIRA ME</t>
  </si>
  <si>
    <t>F E BEZERRA DE MENDONCA FILHO ME</t>
  </si>
  <si>
    <t>MAGNOPLAN GERENCIAMENTO DE PROJETOS</t>
  </si>
  <si>
    <t>E COUTO MOREIRA REFRIGERACAO E AR C</t>
  </si>
  <si>
    <t>CARMECI SALES PEIXOTO ME</t>
  </si>
  <si>
    <t>HISTERA VIAGENS E TURISMO LTDA</t>
  </si>
  <si>
    <t>DJ COMPANY PROMOCAO EVENTOS E COM</t>
  </si>
  <si>
    <t>CANADIAN BUSINESS HEALTH</t>
  </si>
  <si>
    <t>FED DOS TRAB NAS IND DA CONST E DO</t>
  </si>
  <si>
    <t>RARITON ALBANO ME</t>
  </si>
  <si>
    <t>MONBRAS REFRATARIOS MONOLITICOS DO</t>
  </si>
  <si>
    <t>ABN AUTOMOTIVE AT LTDA EPP</t>
  </si>
  <si>
    <t>CARLOS EDUARDO SALIM HADAD EPP</t>
  </si>
  <si>
    <t>KUHN DISTRIBUIDORA DE AGUA MINERAL</t>
  </si>
  <si>
    <t>ADEMIR ALEXANDRE MARQUES</t>
  </si>
  <si>
    <t>SUL PHONES SERVICOS LTDA ME</t>
  </si>
  <si>
    <t>STEUTE DO BRASIL EQUIPAMENTOS ELETR</t>
  </si>
  <si>
    <t>JUCIMARA CRISTINA DE OLIVEIRA ME</t>
  </si>
  <si>
    <t>METALIZA INDUSTRIA E COMERCIO LTDA</t>
  </si>
  <si>
    <t>AVANTE LOCACAO DE ANDAIMES E EQUIPA</t>
  </si>
  <si>
    <t>MARIVANDA M G VASCONCELOS ME</t>
  </si>
  <si>
    <t>CONSTRUSEABRA COM E SERVICOS LTDA</t>
  </si>
  <si>
    <t>ESTACAO DIGITAL DRA SEGURANCA E COM</t>
  </si>
  <si>
    <t>BI EQUIPMENT RENTAL</t>
  </si>
  <si>
    <t>LASER BRASIL LOGISTICA E TRANSPORTE</t>
  </si>
  <si>
    <t>SUCAFOR COMERCIO E RECICLAGEM DE RE</t>
  </si>
  <si>
    <t>IMPRESERV COMERCIO E SERVICOS DE MA</t>
  </si>
  <si>
    <t>B L BARROS &amp; CIA LTDA ME ME</t>
  </si>
  <si>
    <t>SMART AUTO BOMBAS LTDA ME</t>
  </si>
  <si>
    <t>VANESSA DRESCH XAVIER ME</t>
  </si>
  <si>
    <t>ANTONIO APARECIDO DE OLIVEIRA  SOM</t>
  </si>
  <si>
    <t>EMPRESA MINEIRA DE PISOS E CONCRETA</t>
  </si>
  <si>
    <t>VIVENCE CONSTRUTORA E INCORPORADORA</t>
  </si>
  <si>
    <t>J S COMPUTACAO GRAFICA LTDA</t>
  </si>
  <si>
    <t>WATTERS MARKETING, INC</t>
  </si>
  <si>
    <t>JL TERRAPLANAGEM LTDA</t>
  </si>
  <si>
    <t>WAJAX</t>
  </si>
  <si>
    <t>BELKO AUTO BODY, LTD</t>
  </si>
  <si>
    <t>TT LOCACAO DE MAQUINAS LTDA</t>
  </si>
  <si>
    <t>HOTEL NLB LTDA ME</t>
  </si>
  <si>
    <t>GVG SERVICOS MANUTENCAO E CONSTRUC</t>
  </si>
  <si>
    <t>SHANALLY SERVICOS DE VIGILANCIA EIR</t>
  </si>
  <si>
    <t>J MALUCELLI SEGURADORA S A</t>
  </si>
  <si>
    <t>MARIA DE LOURDES AZEVEDO VOTORANTIM</t>
  </si>
  <si>
    <t>GARAGE SUPPLY CONTRACTING, INC</t>
  </si>
  <si>
    <t>NACCACHE ENGENHARIA SC LTDA</t>
  </si>
  <si>
    <t>SIGMA SIX COMUNICACAO LTDA ME</t>
  </si>
  <si>
    <t>HA YEARGIN &amp; ASSOCIATES, PA</t>
  </si>
  <si>
    <t>SANDALUZ FABRICACAO E MONTAGEM DE</t>
  </si>
  <si>
    <t>ESTRELA VULCANIZACAO E PRESTADORA D</t>
  </si>
  <si>
    <t>HOTEL EVENTOS E LAZER LG DAS PEDRAS</t>
  </si>
  <si>
    <t>RUY CAR GUINCHOS E TRANSPORTES LTD</t>
  </si>
  <si>
    <t>AETEC DJC CURSOS LTDA</t>
  </si>
  <si>
    <t>ROTO-ROOTER PLUMBING &amp;</t>
  </si>
  <si>
    <t>SAGLOG TRANSPORTES DE CARGAS LTDA</t>
  </si>
  <si>
    <t>STONFLOOR PISOS E REVESTIMENTOS IND</t>
  </si>
  <si>
    <t>COZEX DESENVOLVIMENTO GERENCIAL LTD</t>
  </si>
  <si>
    <t>SEBASTIAO PINHEIRO LIMA EPP</t>
  </si>
  <si>
    <t>CENTROMEDIC ASSESSORIA MEDICA SS LT</t>
  </si>
  <si>
    <t>M B ENGENHARIA E CONSTRUCOES LTDA</t>
  </si>
  <si>
    <t>MARCELO OSAKABE  ME</t>
  </si>
  <si>
    <t>AC MASTER REFRIGERACAO LTDA ME</t>
  </si>
  <si>
    <t>ANTONIO CARLOS MALLMANN</t>
  </si>
  <si>
    <t>E D COMERCIO E TRANSPORTE DE AGUA L</t>
  </si>
  <si>
    <t>HC SERVICOS E PECAS PARA REFRIGERAC</t>
  </si>
  <si>
    <t>BURYCH LAWYERS</t>
  </si>
  <si>
    <t>CURITIBA 4 TABELIONATO DE PROTESTO</t>
  </si>
  <si>
    <t>TEC LASER COMERCIO E SERVICOS DE IN</t>
  </si>
  <si>
    <t>GILMAR FAGUNDES DOS SANTOS  ME</t>
  </si>
  <si>
    <t>WALL SYSTEM SISTEMAS CONSTRUTIVOS L</t>
  </si>
  <si>
    <t>ALGAR SEGURANCA E VIGILANCIA LTDA</t>
  </si>
  <si>
    <t>IDD INSTITUTO DE EDUCACAO TECNOLOGI</t>
  </si>
  <si>
    <t>EXODOS CONSTRUTORA MECANICA E ELETR</t>
  </si>
  <si>
    <t>BAGIO E ENGENHEIROS ASSOCIADOS SC L</t>
  </si>
  <si>
    <t>SIELER CONSTRUCTION, INC</t>
  </si>
  <si>
    <t>WMC MOBILE HEARING TESTING SERVICES</t>
  </si>
  <si>
    <t>FERA COMUNICACAO VISUAL LTDA EPP</t>
  </si>
  <si>
    <t>CASSIO EDUARDO LIEBL</t>
  </si>
  <si>
    <t>ARTI CONSULTORIAS E ASSOCIADOS DE J</t>
  </si>
  <si>
    <t>A S CONSTRUCOES LTDA ME</t>
  </si>
  <si>
    <t>LINO CONST TERRAPL LOC E SERVICOS L</t>
  </si>
  <si>
    <t>PRISCILA V MACEDO ME</t>
  </si>
  <si>
    <t>EDSON J DA SILVA ME</t>
  </si>
  <si>
    <t>RELOPOINT COMERCIO REPRESENTACOES E</t>
  </si>
  <si>
    <t>AR DUTOS COMERCIO E INSTALACAO DE A</t>
  </si>
  <si>
    <t>BRACO FORTE CONSTRUCOES E SERVICOS</t>
  </si>
  <si>
    <t>ELETRICA BRILHANTE LTDA</t>
  </si>
  <si>
    <t>MSI  MONTAGENS E SERVICOS INDUSTRIA</t>
  </si>
  <si>
    <t>NORBERT PAIVA</t>
  </si>
  <si>
    <t>J2MB PARTICIPACOES LTDA</t>
  </si>
  <si>
    <t>AUTO MECANICA SCUDELER LTDA ME</t>
  </si>
  <si>
    <t>GOLD HAMMER SYSTEM SPA DE CARROS LT</t>
  </si>
  <si>
    <t>COPAMAR PAES E DOCES LTDA ME</t>
  </si>
  <si>
    <t>SERNAS TRANSTECH</t>
  </si>
  <si>
    <t>JM HARPER &amp; ASSOCIATES, INC</t>
  </si>
  <si>
    <t>IMA SOLUTION APOIO ADMINISTRATIVO E</t>
  </si>
  <si>
    <t>JARB CONCRETO LTDA ME</t>
  </si>
  <si>
    <t>JUNCAO TELECOMUNICACOES E INFORMATI</t>
  </si>
  <si>
    <t>HUFFMASTER</t>
  </si>
  <si>
    <t>VOZNIAQUE LTDA  ME</t>
  </si>
  <si>
    <t>SANTOS &amp; CAMPOS COMUNICACAO LTDA</t>
  </si>
  <si>
    <t>ALEX JORGE DOS SANTOS  COMUNICACAO</t>
  </si>
  <si>
    <t>BERNATUR AGENCIA DE VIAGENS LTDA</t>
  </si>
  <si>
    <t>GUERRA E KALTMAIER LTDA</t>
  </si>
  <si>
    <t>MG SERVICOS MANUTENCAO PROJETOS E O</t>
  </si>
  <si>
    <t>VG DE OLIVEIRA E ALMEIDA LTDA ME</t>
  </si>
  <si>
    <t>COPAMI SERVICOS INDUSTRIAIS SS LTDA</t>
  </si>
  <si>
    <t>PODIUM SERVICOS AMBIENTAIS LTDA</t>
  </si>
  <si>
    <t>ANTRIX TECNOLOGIA LTDA EPP</t>
  </si>
  <si>
    <t>COOPERATIVA DOS EDUCADORES CONSULTO</t>
  </si>
  <si>
    <t>MIKROMATICA TECNOLOGIA DE SOLUCOES</t>
  </si>
  <si>
    <t>SEGURANCA VEICULAR PARANA LTDA</t>
  </si>
  <si>
    <t>LANGIS COATINGS</t>
  </si>
  <si>
    <t>ROZILIANE A DOS SANTOS MUTA E CIA L</t>
  </si>
  <si>
    <t>JOTA DIESEL OFICINA MECANICA SS LTD</t>
  </si>
  <si>
    <t>AMOARAS HOTELARIA LTDA  EPP</t>
  </si>
  <si>
    <t>INSTALACOES ELETRICAS LC LTDA EPP</t>
  </si>
  <si>
    <t>DEMPSEY FAMILY FARM</t>
  </si>
  <si>
    <t>RETIFICA SAO RAFAEL LTDA</t>
  </si>
  <si>
    <t>ARTEMISIA NEGOCIOS SOCIAIS</t>
  </si>
  <si>
    <t>ANILDO DE LIMA E CIA LTDA</t>
  </si>
  <si>
    <t>LAKESIDE LOGISTICS, INC</t>
  </si>
  <si>
    <t>MTA ENGENHARIA LTDA</t>
  </si>
  <si>
    <t>IDL EMPREITEIRA DE MAO DE OBRA LTDA</t>
  </si>
  <si>
    <t>REDUTEC MANUTENCAO INDUSTRIAL LTD</t>
  </si>
  <si>
    <t>AREAL MARIPA E TERRAPLANAGEM LTDA M</t>
  </si>
  <si>
    <t>NOVETTI LOCACAO E SERVICOS PARA ESC</t>
  </si>
  <si>
    <t>EDIGRAFI SERVICOS GRAFICOS E IMPRES</t>
  </si>
  <si>
    <t>JULIO CESAR AMARAL ME</t>
  </si>
  <si>
    <t>PREMIUM SECURITY LTDA</t>
  </si>
  <si>
    <t>MAIA ARMAZENS GERAIS LTDA</t>
  </si>
  <si>
    <t>J R B PRESTACAO DE SERVICOS DE PORT</t>
  </si>
  <si>
    <t>GT ASSISTENCIA EM TRANSPORTES LTDA</t>
  </si>
  <si>
    <t>ATMOS SISTEMAS LTDA</t>
  </si>
  <si>
    <t>TERRY WHEELER</t>
  </si>
  <si>
    <t>ALTA COMERCIAL DE VEICULOS LTDA</t>
  </si>
  <si>
    <t>G V C ENGENHARIA LTDA EPP</t>
  </si>
  <si>
    <t>MAFEPE SERVICOS E COMERCIO LTDA ME</t>
  </si>
  <si>
    <t>JS GUINCHO  TRANSPORTE E SERVICOS L</t>
  </si>
  <si>
    <t>EDMAR MARTAROLLI BOMBEAMENTOS  ME</t>
  </si>
  <si>
    <t>BODYCOTE ACCUTEST LABORATORIES</t>
  </si>
  <si>
    <t>PRUMO ENGENHARIA LTDA</t>
  </si>
  <si>
    <t>RAIMUNDO SOUSA VERAS ME</t>
  </si>
  <si>
    <t>MARIA ISABEL ORLANDO BRIZOLARI ME</t>
  </si>
  <si>
    <t>MFJ MECANICA MONTAGEM E MANUTENCAO</t>
  </si>
  <si>
    <t>INDUSTRIA GRAFICA PIRAMIDE LTDA E</t>
  </si>
  <si>
    <t>CORROSION SERVICE COMPANY, LTD</t>
  </si>
  <si>
    <t>JAMIE SHEWAN</t>
  </si>
  <si>
    <t>DAVIDSON MACHINE</t>
  </si>
  <si>
    <t>GETULIO VILALBA FALCO  EPP</t>
  </si>
  <si>
    <t>ESTALEIRO NAVAL E CONSTRUTORA SAILI</t>
  </si>
  <si>
    <t>BAHIA CHD COMERCIO E MANUTENCAO DE</t>
  </si>
  <si>
    <t>SIGMA PESQUISAS &amp; PROJETOS LTDA EPP</t>
  </si>
  <si>
    <t>DIPLOMATA CAMPINAS HOTEL LTDA</t>
  </si>
  <si>
    <t>JI CONTROLE DE PRAGAS LTDA EPP</t>
  </si>
  <si>
    <t>RENASCER GRAFICA E EDITORA LTDA M</t>
  </si>
  <si>
    <t>WOODSTOCK FORD</t>
  </si>
  <si>
    <t>AJ PROENCA DE ALMEIDA</t>
  </si>
  <si>
    <t>JS RESGATE LIMITADA  ME</t>
  </si>
  <si>
    <t>ENGETECH CONSTRUCOES E SERVICOS LTD</t>
  </si>
  <si>
    <t>CORCRIL SERVICOS DE PINTURA LTDA</t>
  </si>
  <si>
    <t>CONSTRUTORA GARIMPO LTDA</t>
  </si>
  <si>
    <t>AECOGEO SOLUCOES AMBIENTAIS LTDA ME</t>
  </si>
  <si>
    <t>JOAQUIM EDUARDO DIAS DOS SANTOS=ME</t>
  </si>
  <si>
    <t>DE CONTO NETO E CIA LTDA</t>
  </si>
  <si>
    <t>INSTITUTO SANTA ROSA LTDA</t>
  </si>
  <si>
    <t>ST JOHN AMBULANCE - GUELPH</t>
  </si>
  <si>
    <t>HIDROFER COMERCIO LOCACAO E SERVICO</t>
  </si>
  <si>
    <t>INOVE INDUSTRIA E COMERCIO LTDA ME</t>
  </si>
  <si>
    <t>RB RECAPAGENS BLUMENAU LTDA</t>
  </si>
  <si>
    <t>TAYLOR MADE LTDA EPP</t>
  </si>
  <si>
    <t>OLINDA VULCANIZACOES E SERVICOS LTD</t>
  </si>
  <si>
    <t>DCAD SERVICOS LTDA</t>
  </si>
  <si>
    <t>RUTHERFORD COLLISION CENTRE</t>
  </si>
  <si>
    <t>RETIFICADORA TIETE LTDA</t>
  </si>
  <si>
    <t>FED TRABALHADORES INDUSTRIAS EST ST</t>
  </si>
  <si>
    <t>A B MIRANDA SERVICOS E COMERCIO E</t>
  </si>
  <si>
    <t>WARGO ENTERPRISES</t>
  </si>
  <si>
    <t>BLASTAWAY SANDBLASTING &amp; PAINTING</t>
  </si>
  <si>
    <t>POSTO DE MOLAS PIERBRAATZ LTDA EP</t>
  </si>
  <si>
    <t>RECARD RECUPERADORA DE CARDANS LTDA</t>
  </si>
  <si>
    <t>M S FLORES LTDA ME</t>
  </si>
  <si>
    <t>CAMBRIDGE TAP &amp; DIE</t>
  </si>
  <si>
    <t>LESCO LINE BORING</t>
  </si>
  <si>
    <t>AMA CONSULTORIA EM RECURSOS HUMANOS</t>
  </si>
  <si>
    <t>AXIA CONSULTORIA AMBIENTAL LTDA</t>
  </si>
  <si>
    <t>CARESPOT EXPRESS</t>
  </si>
  <si>
    <t>SINDICATO DOS TRAB NA IND DA CONST</t>
  </si>
  <si>
    <t>IMPERBRAS CONSTRUCOES E SERVICOS LT</t>
  </si>
  <si>
    <t>KENWORTH OF BUFFALO NY, INC</t>
  </si>
  <si>
    <t>ABS MOBILE TRUCK &amp;</t>
  </si>
  <si>
    <t>REILOMAK COMERCIO DE EQUIPAMENTOS E</t>
  </si>
  <si>
    <t>MDT INSTRUTORIA DE ENSINO PROFISSIO</t>
  </si>
  <si>
    <t>AGYCONT CONTABILIDADE LTDA</t>
  </si>
  <si>
    <t>Z ZAKIA &amp; A ALMEIDA ASSESSORIA</t>
  </si>
  <si>
    <t>VITOR CAR LOCADORA DE VEICULOS LTDA</t>
  </si>
  <si>
    <t>S T IND CIM CAL GESSO LADHID PROD C</t>
  </si>
  <si>
    <t>FRANCISCO ELIEZIO DE PAIVA SILVA</t>
  </si>
  <si>
    <t>ESCOLTA SERVICOS DE VIGILANCIA E SE</t>
  </si>
  <si>
    <t>HOTEL CAPRICCIO II LTDA</t>
  </si>
  <si>
    <t>RUCKEN INSTRUMENTACAO E AUTOMACAO I</t>
  </si>
  <si>
    <t>RE VARINI VOLPATTO  ME</t>
  </si>
  <si>
    <t>FABIO FRANCISCO MORENO PASSOS EPP</t>
  </si>
  <si>
    <t>LABORATORIO FRISCHMANN AISENGART LT</t>
  </si>
  <si>
    <t>AUTO ELETRICO MAMED LTDA ME</t>
  </si>
  <si>
    <t>PHIDIAS EMPREITEIRA LTDA</t>
  </si>
  <si>
    <t>ES COSTA GUARUJA ME</t>
  </si>
  <si>
    <t>WD MCGLYNN PLUMBING</t>
  </si>
  <si>
    <t>CARL'S DOZER WORK</t>
  </si>
  <si>
    <t>DIAMOND HEAD WATER MANAGEMENT SVS</t>
  </si>
  <si>
    <t>MS RIBEIRO DE FREITAS TOPOGRAFIA</t>
  </si>
  <si>
    <t>SFC ADAMS, INC</t>
  </si>
  <si>
    <t>CHRYSTAL MINISTER</t>
  </si>
  <si>
    <t>HURBANA CONSTRUCAO E INCORPORACAO L</t>
  </si>
  <si>
    <t>UNIAO R B PARTICIPACAO LTDA</t>
  </si>
  <si>
    <t>MAGMA CONSULTORIA FLORESTAL E ENERG</t>
  </si>
  <si>
    <t>CENTRO DE FORMACAO DE CONDUTORES RU</t>
  </si>
  <si>
    <t>LUMINI LOCACAO DE EQUIPAMENTOS LTDA</t>
  </si>
  <si>
    <t>LUIZ CESAR BURATTO EPP</t>
  </si>
  <si>
    <t>CRISTINA SILVEIRA DA SILVA</t>
  </si>
  <si>
    <t>ANGELA BUSATO  COMUNICACAO VISUAL</t>
  </si>
  <si>
    <t>POWER SISTEMAS HIDRAULICOS LTDA</t>
  </si>
  <si>
    <t>BRISA VEICULOS LTDA</t>
  </si>
  <si>
    <t>CANTINA DA FILO LTDA ME</t>
  </si>
  <si>
    <t>ALLAN HAWKINS ELECTRICAL SERVICE</t>
  </si>
  <si>
    <t>COPIADORA COPCENTRO LTDA EPP</t>
  </si>
  <si>
    <t>ZOOM PROJETOS DE MARKETING LTDA ME</t>
  </si>
  <si>
    <t>CONSTRUTORA BRACCO LTDA</t>
  </si>
  <si>
    <t>DAVE LEMOIRE</t>
  </si>
  <si>
    <t>GRANT TRANSPORT</t>
  </si>
  <si>
    <t>TECNOMECANICA MECANICA INDUSTRIAL L</t>
  </si>
  <si>
    <t>HEREIMAC INDUSTRIA COMERCIO E SERVI</t>
  </si>
  <si>
    <t>AGUA VIVA BUFFET LTDA ME</t>
  </si>
  <si>
    <t>DIARIO DA MANHA LTDA</t>
  </si>
  <si>
    <t>SP PRINT ARTES GRAFICAS E EDITORA L</t>
  </si>
  <si>
    <t>MTX GRAFICA E COMUNICACAO VISUAL LT</t>
  </si>
  <si>
    <t>LORTEL TELECOMUNICACOES LTDA EPP</t>
  </si>
  <si>
    <t>N G SILVA CONSTRUCOES CIVIS E INCOR</t>
  </si>
  <si>
    <t>FANCAR MECANICA DIESEL LTDA ME</t>
  </si>
  <si>
    <t>ANTONIO MARCUS SANTOS MOURA</t>
  </si>
  <si>
    <t>ENCLIMAR ENGENHARIA DE CLIMATIZACAO</t>
  </si>
  <si>
    <t>A GRANT FIRE &amp; EXIT SIGNS</t>
  </si>
  <si>
    <t>WATERLOO WELLINGTON BUILDING TRADES</t>
  </si>
  <si>
    <t>BOROS GRAFICA DIGITAL LTDA ME</t>
  </si>
  <si>
    <t>OSVALDO CONTE DOS SANTOS JUNIOR E C</t>
  </si>
  <si>
    <t>AERO-KIT INDUSTRIES, INC</t>
  </si>
  <si>
    <t>BARRIE RADIATOR (OSHAWA)</t>
  </si>
  <si>
    <t>ARTCAL GRAPHICS &amp; SCREEN</t>
  </si>
  <si>
    <t>SCS SUPPLY GROUP, INC</t>
  </si>
  <si>
    <t>AUTO SOCORRO SANTO ANDRE DE SERTAOZ</t>
  </si>
  <si>
    <t>CONSTRUTORA SOUZA REIS LTDA</t>
  </si>
  <si>
    <t>NM BALANCEAMENTOS SERVICOS E PECAS</t>
  </si>
  <si>
    <t>MUNDO DIGITAL GRAFICA E EDITORA LTD</t>
  </si>
  <si>
    <t>MORTON INDUSTRIAL SALES &amp; SERVICE</t>
  </si>
  <si>
    <t>PLANTE &amp; MORAN, PLLC</t>
  </si>
  <si>
    <t>TRI REP COM</t>
  </si>
  <si>
    <t>LAUDECI PEREIRA VIANA &amp; CIA LTDA</t>
  </si>
  <si>
    <t>AC BOCK MANUTENCOES</t>
  </si>
  <si>
    <t>EFB PRODUCOES LTDA ME</t>
  </si>
  <si>
    <t>MOACIR IRINEU DE SOUZA</t>
  </si>
  <si>
    <t>JIM'S TOWING</t>
  </si>
  <si>
    <t>MIKE STAPLES</t>
  </si>
  <si>
    <t>LEWIS MOTOR SALES, INC</t>
  </si>
  <si>
    <t>VERRI VERITATIS CONSULTORIA LTDA</t>
  </si>
  <si>
    <t>SF TERRAPLANAGEM LTDA</t>
  </si>
  <si>
    <t>JULIANA CRISTIANE DE SOUZA SILVA  M</t>
  </si>
  <si>
    <t>VENUS INSTRUMENTAL E COMERCIO LTDA</t>
  </si>
  <si>
    <t>AGUA PONTO COM COMERCIO DE AGUA LTD</t>
  </si>
  <si>
    <t>PEDRAFA  ENGENHARIA E CONSTRUCOES L</t>
  </si>
  <si>
    <t>RDM LOCACAO MAQUINAS E EQUIPAMENTOS</t>
  </si>
  <si>
    <t>BRASCONNECT TELECOMUNICACOES E INFO</t>
  </si>
  <si>
    <t>VANGUARD PROTECTION SERVICES</t>
  </si>
  <si>
    <t>E PEREIRA DA SILVA ELEVADORES ME</t>
  </si>
  <si>
    <t>LYNN WOODMAN</t>
  </si>
  <si>
    <t>JFR ESTRUTURAS METALICAS LTDA ME</t>
  </si>
  <si>
    <t>MARCELO JOSE DE CAMARGO  ME</t>
  </si>
  <si>
    <t>EZ LITE COMERCIO DE SINALIZACAO DE</t>
  </si>
  <si>
    <t>MEV POUSADA LTDA</t>
  </si>
  <si>
    <t>UNIAO BRASILEIRA DE EDUCACAO E ENSI</t>
  </si>
  <si>
    <t>RAFAEL F DINALLO  ME</t>
  </si>
  <si>
    <t>MCINTOSH INDUSTRIAL, LTD</t>
  </si>
  <si>
    <t>TELKAR CORPORATION</t>
  </si>
  <si>
    <t>A G M FUNILARIA E PINTURA DE VEICU</t>
  </si>
  <si>
    <t>ARQES 3 SERVICOS E LOCACOES LTDA</t>
  </si>
  <si>
    <t>FIGUEIRENSE FUTEBOL CLUBE</t>
  </si>
  <si>
    <t>SHRED-IT LONDON</t>
  </si>
  <si>
    <t>HASKRIS CHILLER</t>
  </si>
  <si>
    <t>L T L PUBLICACOES LTDA EPP</t>
  </si>
  <si>
    <t>SERRA PARACATU TRANSMISSORA DE ENER</t>
  </si>
  <si>
    <t>EXIL DO VALE EXTINTORES LTDA ME</t>
  </si>
  <si>
    <t>INSELL CONTRACT TOWING</t>
  </si>
  <si>
    <t>IBRAFIT INSTITUTO BRASILEIRO DE FIS</t>
  </si>
  <si>
    <t>MUNDIAL SERVICOS DE VIGILANCIA E SE</t>
  </si>
  <si>
    <t>WC CARMONA DE ARRUDA</t>
  </si>
  <si>
    <t>EXTRATEX PERFURACOES E RECUPERACOES</t>
  </si>
  <si>
    <t>MARTINS &amp; OMORI LTDA</t>
  </si>
  <si>
    <t>REFINARIA DE EVENTOS LTDA ME</t>
  </si>
  <si>
    <t>HADRON TECNOLOGIA LTDA EPP</t>
  </si>
  <si>
    <t>CHARLES E ALLEN</t>
  </si>
  <si>
    <t>PROFILES TELEVISION PRODUCTION</t>
  </si>
  <si>
    <t>WAYNE CARR</t>
  </si>
  <si>
    <t>MR LUBE CANADA, LP</t>
  </si>
  <si>
    <t>DIAMANTINO CRAVO MEDICINA E SEGURAN</t>
  </si>
  <si>
    <t>RM LOCACOES DE EQUIPAMENTOS LTDA</t>
  </si>
  <si>
    <t>RANIERI IMPORT COMERCIAL LTDA ME</t>
  </si>
  <si>
    <t>MENTEC MONTAGEM INDUSTRIAL LTDA ME</t>
  </si>
  <si>
    <t>ELIO DUARTE EPP</t>
  </si>
  <si>
    <t>TRADICAO ENGENHARIA LTDA</t>
  </si>
  <si>
    <t>GLOBAL MONTAGENS INDUSTRIAIS LTDAME</t>
  </si>
  <si>
    <t>TERSON JOSE DE SANTANA ME</t>
  </si>
  <si>
    <t>MIDWEST MEDICAL RECORD ASSOCIATION</t>
  </si>
  <si>
    <t>FIRMINO E SOTERO RECICLAGEM LTDA</t>
  </si>
  <si>
    <t>PRO HUMANUS TERCEIRIZACAO LTDA</t>
  </si>
  <si>
    <t>PROTEXP CURSOS TREINAMENTOS ASSES</t>
  </si>
  <si>
    <t>NARESI E NARESI COPIADORA LTDA  ME</t>
  </si>
  <si>
    <t>P3 SOLUCOES EM ENERGIA ELETRICA LTD</t>
  </si>
  <si>
    <t>DOSSEL AMBIENTAL CONSULTORIA E PROJ</t>
  </si>
  <si>
    <t>THE FEDERICK GROUP</t>
  </si>
  <si>
    <t>CONSTRUTORA JC LTDA</t>
  </si>
  <si>
    <t>MITRA DA DIOCESE DE SAO JOSE DOS PI</t>
  </si>
  <si>
    <t>SOCIEDADE DE BOMBEIROS PROFISSIONAI</t>
  </si>
  <si>
    <t>TRACOL SERVICOS ELETRICOS LTDA</t>
  </si>
  <si>
    <t>DDHELP DESINSETIZACOES LTDA ME</t>
  </si>
  <si>
    <t>HAMILTON RADIATOR</t>
  </si>
  <si>
    <t>PRA JA ENTREGAS RAPIDAS LTDA ME</t>
  </si>
  <si>
    <t>POLIBRAZ GRAFICA E COMERCIO LTDA ME</t>
  </si>
  <si>
    <t>INTEGRAL ENGENHARIA LTDA ME</t>
  </si>
  <si>
    <t>M L P AQUIME &amp; CIA LTDA EPP</t>
  </si>
  <si>
    <t>ZILTO DE MOURA MARQUES ME</t>
  </si>
  <si>
    <t>VITORIA PNEUS LTDA</t>
  </si>
  <si>
    <t>AZCORP</t>
  </si>
  <si>
    <t>TREINE TREINAMENTOS E NEGOCIOS LTDA</t>
  </si>
  <si>
    <t>IKON OFFICE SOLUTIONS, INC</t>
  </si>
  <si>
    <t>AMERICAN TRAFFIC SAFETY SERVICES</t>
  </si>
  <si>
    <t>NINA P MIRANDA</t>
  </si>
  <si>
    <t>LF MANUTENCAO DE MAQUINAS E VEICUL</t>
  </si>
  <si>
    <t>SCHINDLER TOWER, INC</t>
  </si>
  <si>
    <t>AC VILACA EMPREENDIMENTOS LTDA</t>
  </si>
  <si>
    <t>FUSAO CENTRO AUTOMOTIVO LTDA ME</t>
  </si>
  <si>
    <t>ANTAR IMPERMEABILIZACOES EIRELI E</t>
  </si>
  <si>
    <t>M G PORTO NETO LOCACOES LTDA EP</t>
  </si>
  <si>
    <t>JOHN'S EQUIPMENT SALES &amp;</t>
  </si>
  <si>
    <t>COMVICTA ASSESSORIA ORGANIZACIONAL</t>
  </si>
  <si>
    <t>DAVID BASAN &amp; FILHOS LTDA EPP</t>
  </si>
  <si>
    <t>A CENTRAL TRANSPORTES LTDA</t>
  </si>
  <si>
    <t>PEDREIRAS CARANGI LTDA</t>
  </si>
  <si>
    <t>ANDELETRI MANUTENCAO INDUSTRIAL LTD</t>
  </si>
  <si>
    <t>DESENTUPIDORA KINDALA LTDA ME</t>
  </si>
  <si>
    <t>PROMOEX  PROMOCOES EXPOSICOES E EVE</t>
  </si>
  <si>
    <t>FUNILARIA BOM JESUS LTDA ME</t>
  </si>
  <si>
    <t>COSIBELA COMERCIO DE ALIMENTOS LT</t>
  </si>
  <si>
    <t>NORMAN O'NEILL</t>
  </si>
  <si>
    <t>JOCIEL ALVES DE SOUZA ASSIS ME</t>
  </si>
  <si>
    <t>PARIS AUTOMOVEIS E SERVICOS EIRELI</t>
  </si>
  <si>
    <t>BASICA ASSESSORIA MONTAGEM DE FEIRA</t>
  </si>
  <si>
    <t>SAMUEL SIMONETTI RODRIGUES BORRACHA</t>
  </si>
  <si>
    <t>NAZARENO SCHLEMPER ME</t>
  </si>
  <si>
    <t>FANTOZZI RECRUTAMENTO E SELECAO</t>
  </si>
  <si>
    <t>MASS ENGENHARIA ESPECIALIZADA S S L</t>
  </si>
  <si>
    <t>ENGEFER LTDA</t>
  </si>
  <si>
    <t>DUOTECH SISTEMAS HIDRAULICOS LTDA</t>
  </si>
  <si>
    <t>JA GONSALEZ E CIA LTDA EPP</t>
  </si>
  <si>
    <t>SOSERVI SOCIEDADE DE SERVICOS GERAI</t>
  </si>
  <si>
    <t>SOCIEDADE FILARMONICA MADRE MARIA T</t>
  </si>
  <si>
    <t>GP PLACAS COMUNICACAO VISUAL LTDA M</t>
  </si>
  <si>
    <t>VERDE EMPREENDIMENTOS IMOBILIARIOS</t>
  </si>
  <si>
    <t>QMC SANEAMENTO LTDA EPP</t>
  </si>
  <si>
    <t>LUCRE RECURSOS HUMANOS CONSULTOR</t>
  </si>
  <si>
    <t>1 TABELIONATO DE NOTAS E DE OFICIO</t>
  </si>
  <si>
    <t>ENOQUE E ALBERTO TRANSPORTES LTDA</t>
  </si>
  <si>
    <t>S PEREIRA RESTAURANTE  ME</t>
  </si>
  <si>
    <t>RIZZIERI LOCACAO E COMERCIO DE EQUI</t>
  </si>
  <si>
    <t>VOLNEI ROGERIO SUNDYN</t>
  </si>
  <si>
    <t>SANTONIO COMUNICACOES LTDA</t>
  </si>
  <si>
    <t>APT ASSESSORIA PROJETOS E TECNOLOGI</t>
  </si>
  <si>
    <t>PL ENGENHARIA LTDA</t>
  </si>
  <si>
    <t>M ANDRADE COMERCIO E SERVICOS LTDA</t>
  </si>
  <si>
    <t>ASAP RECRUTAMENTO DE PESSOAL LTDA</t>
  </si>
  <si>
    <t>FILIASTEC  ASSISTENCIA TECNICA LTDA</t>
  </si>
  <si>
    <t>THOP TURISMO HOTELARIA PARTICIPACOE</t>
  </si>
  <si>
    <t>VERDE VALE HOTEL S A</t>
  </si>
  <si>
    <t>EXITO ESTRUTURAS E EVENTOS LTDA M</t>
  </si>
  <si>
    <t>START PROMOCOES E TERCEIRIZACAO LTD</t>
  </si>
  <si>
    <t>R &amp; F CONSTRUTORA S S LTDA</t>
  </si>
  <si>
    <t>MARE ALTA  LOCACAO VENDA E ADMINIST</t>
  </si>
  <si>
    <t>ROL CONSULTORIA E ASSESSORIA EM INF</t>
  </si>
  <si>
    <t>ANTONIO DONIVALDO DE SOUZA LIMA ME</t>
  </si>
  <si>
    <t>SIMONE LUZIA DE LIMA COPIADORA ME</t>
  </si>
  <si>
    <t>SABORE INDUSTRIA E COMERCIO DE CARN</t>
  </si>
  <si>
    <t>HB MATERIAL HANDLING, LTD</t>
  </si>
  <si>
    <t>TIMBER TREE SERVICE</t>
  </si>
  <si>
    <t>POWERSCREEN OF FLORIDA, INC</t>
  </si>
  <si>
    <t>WASTE WOOD DISPOSAL, LTD</t>
  </si>
  <si>
    <t>TABELIONATO DE NOTAS E DE PROTESTO</t>
  </si>
  <si>
    <t>ADVANTAGE SPECIALTIES</t>
  </si>
  <si>
    <t>CENTROCOPIAS DUPLICACOES E MICROFIL</t>
  </si>
  <si>
    <t>KMI CONSTRUTORA EIRELI</t>
  </si>
  <si>
    <t>GAMT GRUPO DE ASSESSORIA E MOBILIZA</t>
  </si>
  <si>
    <t>DUARTE &amp; MORENO ADVOGADOS ASSOCIADO</t>
  </si>
  <si>
    <t>GILBERTO ALVES DE LIMA DE LAURO DE</t>
  </si>
  <si>
    <t>DIFORMAC DIVISORIAS E FORROS LTDA</t>
  </si>
  <si>
    <t>BAR E RESTAURANTE MRB LTDA</t>
  </si>
  <si>
    <t>BMS  PERFURACAO E MANUTENCAO DE POC</t>
  </si>
  <si>
    <t>MEC Q SOLUCOES DE METROLOGIA INDUST</t>
  </si>
  <si>
    <t>ARTE &amp; ENGENHO - SOLUCOES EM</t>
  </si>
  <si>
    <t>MAX AGRICOLA LTDA</t>
  </si>
  <si>
    <t>PAULO CESAR NASCIMENTO DE ASSIS ME</t>
  </si>
  <si>
    <t>STUDIO BRASIL COMPANHIA DE EVENTOS</t>
  </si>
  <si>
    <t>DIMENSIONAL ENGENHARIA E CONSTRUCOE</t>
  </si>
  <si>
    <t>JOSE RIZZOTTO NETO</t>
  </si>
  <si>
    <t>LIBERTY SEGUROS SA</t>
  </si>
  <si>
    <t>DIRELON DIRECAO HIDRAULICA LTDA</t>
  </si>
  <si>
    <t>INGALLS OCCUPATIONAL HEALTH</t>
  </si>
  <si>
    <t>KJM ALIGNMENT SERVICES, INC</t>
  </si>
  <si>
    <t>LONDON CIVIC CENTRE CORPORATION</t>
  </si>
  <si>
    <t>LUNARDI PARTICIPACAO LTDA ME</t>
  </si>
  <si>
    <t>VIA FUNCHAL EMPREENDIMENTOS LTDA</t>
  </si>
  <si>
    <t>CARRYER TELECOM LTDA</t>
  </si>
  <si>
    <t>CREUSON BARROS DE LIMA EIRELI ME</t>
  </si>
  <si>
    <t>CAIXA CENICA PRODUCAO E ENTRETENIME</t>
  </si>
  <si>
    <t>RECURSOS HUMORISTICOS SC LTDA</t>
  </si>
  <si>
    <t>DORO  FUNILARIA E PINTURA LTDA  EPP</t>
  </si>
  <si>
    <t>USAR COD. 7016186</t>
  </si>
  <si>
    <t>JR LAVAGEM E LUBRIFICACAO DE VEICUL</t>
  </si>
  <si>
    <t>PRATI DESPACHANTE LTDA</t>
  </si>
  <si>
    <t>MARCCA COMUNICACAO LTDA EPP</t>
  </si>
  <si>
    <t>GALART PROMOCOES E PUBLICIDADE LTDA</t>
  </si>
  <si>
    <t>APARECIDA DENIZETE DO NASCIMENTO PA</t>
  </si>
  <si>
    <t>MOVIMENTO DE ASSISTENCIA E INCLUSAO</t>
  </si>
  <si>
    <t>MULTISCREEN SERVICOS SERIGRAFICOS L</t>
  </si>
  <si>
    <t>VITOR CAR LOCADORA DE VEICULO LTDA</t>
  </si>
  <si>
    <t>ALDIBRA COMERCIO INTERNACIONAL LTDA</t>
  </si>
  <si>
    <t>CANADIAN BEARINGS, LTD</t>
  </si>
  <si>
    <t>1 TABELIONATO REGISTRO DE IMOVEIS E</t>
  </si>
  <si>
    <t>VICK HIDRAU SERVICE DO BRASIL LTD</t>
  </si>
  <si>
    <t>KARINA FERNANDA DE SOUZA CORREIA  M</t>
  </si>
  <si>
    <t>LIEL S BUFFET LTDA  ME</t>
  </si>
  <si>
    <t>LOCTEX EQUIPAMENTOS S A</t>
  </si>
  <si>
    <t>PAES LOCACOES SS LIMITADA</t>
  </si>
  <si>
    <t>ALLEGIANT ASSET MANAGEMENT</t>
  </si>
  <si>
    <t>SUPERIOR SEALERS</t>
  </si>
  <si>
    <t>LABORATORIO MEDICO VITAL BRASIL LTD</t>
  </si>
  <si>
    <t>GAMELA PINTURAS E SERVICOS EM GER</t>
  </si>
  <si>
    <t>CLAUDIO PUGA E ENGENHEIROS ASSOCIAD</t>
  </si>
  <si>
    <t>METALU MONTAGEM INDUSTRIAL LTDA ME</t>
  </si>
  <si>
    <t>GILNILSON SERVICOS E COMERCIO DE MA</t>
  </si>
  <si>
    <t>IRMAOS OLIVEIRA MELO LIMITADA ME</t>
  </si>
  <si>
    <t>MARCELO BITTAR LEO ME</t>
  </si>
  <si>
    <t>JRJ MARKETING LTDA</t>
  </si>
  <si>
    <t>ALPES PAISAGISMO LTDA ME</t>
  </si>
  <si>
    <t>CENTRO CULTURAL CASA DA RABECA DO B</t>
  </si>
  <si>
    <t>JE  ALINHAMENTO DE VEICULOS PESADOS</t>
  </si>
  <si>
    <t>SUPREMA EVENTOS LTDA</t>
  </si>
  <si>
    <t>RIBEIRO &amp; DALLA CORTE LTDA EPP</t>
  </si>
  <si>
    <t>1336988 ONTARIO, LTD</t>
  </si>
  <si>
    <t>TECON SUAPE S A</t>
  </si>
  <si>
    <t>CB1 PROMOCOES E EVENTOS LTDA</t>
  </si>
  <si>
    <t>MARCELA PEREIRA GONCALVES  EVENTOS</t>
  </si>
  <si>
    <t>PRINT SERVICE COMUNICACAO VISUAL LT</t>
  </si>
  <si>
    <t>JJ NINCK USINAGEM DE PRECISAO LTDA</t>
  </si>
  <si>
    <t>TXU ENERGY</t>
  </si>
  <si>
    <t>PROJECT ENGENHARIA ARQUITETURA E CO</t>
  </si>
  <si>
    <t>UNIAO REFORMADORA DE TRUCK E CHASSI</t>
  </si>
  <si>
    <t>CEMET CENTRO ESPECIALIZADO EM MEDIC</t>
  </si>
  <si>
    <t>SCAN INDUSTRIAL LTDA EPP</t>
  </si>
  <si>
    <t>BROOKLIN CAR SERVICE COMERCIO E SER</t>
  </si>
  <si>
    <t>EXITUS  CONTABILIDADE E ASSESSORIA</t>
  </si>
  <si>
    <t>1232647 ONTARIO, LTD</t>
  </si>
  <si>
    <t>PAULO ROBERTO FARIAS DOS SANTOS M</t>
  </si>
  <si>
    <t>ESTRUTURAS METALICAS BRASIL LTDA</t>
  </si>
  <si>
    <t>WANDREY SERVICOS MECANICOS LTDA M</t>
  </si>
  <si>
    <t>BP DUST CONTROL</t>
  </si>
  <si>
    <t>CLINICA DE RADIOLOGIA E DIAGNOSTICO</t>
  </si>
  <si>
    <t>WAUSAU FINANCIAL SYSTEMS</t>
  </si>
  <si>
    <t>ANA COSTA CENTRO AUTOMOTIVO LTDA</t>
  </si>
  <si>
    <t>SANDER LUCAS ACOSTA 01658090004</t>
  </si>
  <si>
    <t>MONTEIRO LINARDI ENGENHEIROS ASSOCI</t>
  </si>
  <si>
    <t>MIKE GOWAN LAWN SERVICE</t>
  </si>
  <si>
    <t>FUNDACAO DE APOIO E DESENVOLVIMENTO</t>
  </si>
  <si>
    <t>WATSON FARLEY &amp; WILLIAMS</t>
  </si>
  <si>
    <t>YMCA GREATER TORONTO</t>
  </si>
  <si>
    <t>PAUL MARTELLACCI</t>
  </si>
  <si>
    <t>RIO BRANCO DO SUL OFICIO DE REGISTR</t>
  </si>
  <si>
    <t>SEGUNDO TABELIONATO DE PROTESTOS DE</t>
  </si>
  <si>
    <t>ALLEGRETTI COMUNICACAO LTDA EPP</t>
  </si>
  <si>
    <t>RC SILVA TERRAPLENAGEM LTDA EPP</t>
  </si>
  <si>
    <t>FABIO COIMBRA MULLER ME</t>
  </si>
  <si>
    <t>JOSE CARLOS APARECIDO DE CARVALHO E</t>
  </si>
  <si>
    <t>NOSSAMAN, LLP</t>
  </si>
  <si>
    <t>WALKER HEAD IN TRUST</t>
  </si>
  <si>
    <t>DEYOUNG AUTO SALES</t>
  </si>
  <si>
    <t>PETOSKEY CHURCH OF CHRIST</t>
  </si>
  <si>
    <t>CONSTRUTORA KAISER CURI LTDA EPP</t>
  </si>
  <si>
    <t>CLINICA ITUANA SS LTDA</t>
  </si>
  <si>
    <t>BW CHINNICK &amp; SONS, LTD</t>
  </si>
  <si>
    <t>PRB COMBUSTAO INDUSTRIAL LTDA</t>
  </si>
  <si>
    <t>CLINICA PROMATER LTDA ME</t>
  </si>
  <si>
    <t>SERGIO LUIZ CEO ME</t>
  </si>
  <si>
    <t>KORN/FERRY CANADA, INC</t>
  </si>
  <si>
    <t>GJS PIMENTEL ME</t>
  </si>
  <si>
    <t>CARTAO CONVNET DE CONVENIOS LTDA EP</t>
  </si>
  <si>
    <t>AUTO ELETRICA PEREIRA E TAVARES LIM</t>
  </si>
  <si>
    <t>RODRIGO DUTRA BARRETO ME</t>
  </si>
  <si>
    <t>RETIBRA RETIFICA DE MOTORES LTDA</t>
  </si>
  <si>
    <t>DB COSTA JUNIOR</t>
  </si>
  <si>
    <t>AWA TRANSPORTES RODOVIARIOS CAMPINA</t>
  </si>
  <si>
    <t>LEMAN PRECAST</t>
  </si>
  <si>
    <t>SUNDERLAND RINGETTE ASSOCIATION</t>
  </si>
  <si>
    <t>COMPANHIA BANDEIRANTES DE ARMAZENS</t>
  </si>
  <si>
    <t>TAXI VINHAS LTDA ME</t>
  </si>
  <si>
    <t>ALL CLEAN 4U</t>
  </si>
  <si>
    <t>IRMAOS PINHEIRO GUINDASTES LTDA E</t>
  </si>
  <si>
    <t>AUTO FUNILARIA L &amp; S COMERCIO E SER</t>
  </si>
  <si>
    <t>PARKINSON SOCIETY</t>
  </si>
  <si>
    <t>SILDECRIM DEDETIZADORA LTDA ME</t>
  </si>
  <si>
    <t>SIND DOS EMP VEND E V DO C P P V E</t>
  </si>
  <si>
    <t>LK LINEAR KINICI INDUSTRIA MECANICA</t>
  </si>
  <si>
    <t>ROMANO FLAVIO DE FILIPPIS</t>
  </si>
  <si>
    <t>FERNANDO ANSARAH CONSULTORIA EMPRES</t>
  </si>
  <si>
    <t>JESSICA WALK IN THE PARK</t>
  </si>
  <si>
    <t>PINA E HOLMES ADVOCACIA</t>
  </si>
  <si>
    <t>KR LIMA  ME</t>
  </si>
  <si>
    <t>STORAGE LOCACAO LTDA</t>
  </si>
  <si>
    <t>CURITIBA 3 DISTRIBUIDOR PUBLICO</t>
  </si>
  <si>
    <t>COMPANHIA MUNICIPAL DE LIMPEZA URBA</t>
  </si>
  <si>
    <t>SPLAV LAVANDERIA LTDA ME</t>
  </si>
  <si>
    <t>FLORAGEM AGRICOLA LTDA EPP</t>
  </si>
  <si>
    <t>ALFA TREINAMENTO EM DESENVOLVIMENTO</t>
  </si>
  <si>
    <t>ARTIC COMERCIAL DE PECAS E SERVICOS</t>
  </si>
  <si>
    <t>MAC S CONSTRUTORA E PAVIMENTACAO LT</t>
  </si>
  <si>
    <t>JUDY NICHOLAS</t>
  </si>
  <si>
    <t>TOEWS ENGINEERING, INC</t>
  </si>
  <si>
    <t>SELVAT SERVICOS DE ELETRIFICACAO LT</t>
  </si>
  <si>
    <t>N CARDOSO OBRAS E REFORMAS LTDA</t>
  </si>
  <si>
    <t>ENGETEC TECNOLOGIA E TREINAMENTO PR</t>
  </si>
  <si>
    <t>MARK JORGENSEN TOWING</t>
  </si>
  <si>
    <t>KPMG INFORMATION RISK MANAGEMENT LT</t>
  </si>
  <si>
    <t>FLEITH ZILLI &amp; QUADROS ADVOGADOS A</t>
  </si>
  <si>
    <t>LISRAEL FOTO VIDEO E PRODUCOES LTDA</t>
  </si>
  <si>
    <t>ITUCAP RENOVADORA DE PNEUS E COMERC</t>
  </si>
  <si>
    <t>OURO BRANCO TRANSPORTES DE AGUA LTD</t>
  </si>
  <si>
    <t>WILSON INSTRUMENTS, LTD</t>
  </si>
  <si>
    <t>AMEC E &amp; C SERVICES, INC</t>
  </si>
  <si>
    <t>FISH WINDOW CLEANING</t>
  </si>
  <si>
    <t>JOSEFA ALVES BEZERRA ME</t>
  </si>
  <si>
    <t>EPO ASSESSORIA LTDA ME</t>
  </si>
  <si>
    <t>COGECO CABLE CANADA, INC</t>
  </si>
  <si>
    <t>ROSELI APARECIDA MORELLI  ME</t>
  </si>
  <si>
    <t>SERTEL LOCACAO DE EQUIPAMENTOS LTDA</t>
  </si>
  <si>
    <t>VITORIA REGIA PAISAGISMO LTDA ME</t>
  </si>
  <si>
    <t>PENSAO DA BAIANA DE SANTA CRUZ LTDA</t>
  </si>
  <si>
    <t>PS JOHNSON</t>
  </si>
  <si>
    <t>MACINNES BURBIDGE</t>
  </si>
  <si>
    <t>FONSECA E ALVES LTDA</t>
  </si>
  <si>
    <t>AGRICOPEL HOTEL LTDA</t>
  </si>
  <si>
    <t>WINDOWS 2000</t>
  </si>
  <si>
    <t>MARKHAM WAXERS</t>
  </si>
  <si>
    <t>SINEIDE VIRGINIA DA CONCEICAO CERRI</t>
  </si>
  <si>
    <t>SILVA &amp; AMARAL TRANSPORTADORA E LOC</t>
  </si>
  <si>
    <t>POMBO REDES LTDA  ME</t>
  </si>
  <si>
    <t>OFICINA NOVA CALIFORNIA LTDA</t>
  </si>
  <si>
    <t>KRAFTENERGY COMERCIO E INSTALACOES</t>
  </si>
  <si>
    <t>FA MONTEIRO ME</t>
  </si>
  <si>
    <t>ERISCSTEL CONSTRUCOES LTDA</t>
  </si>
  <si>
    <t>HUMBERTO PEREZ PUBLICIDADE</t>
  </si>
  <si>
    <t>VOI COMUNICACAO VISUAL LTDA</t>
  </si>
  <si>
    <t>JFC JEFERSON FORNAZIER CONSTRUCOES</t>
  </si>
  <si>
    <t>TECNO ENGENHARIA E CONSTRUCOES LTDA</t>
  </si>
  <si>
    <t>GEOPOSICAO TOPOGRAFIA LTDA ME</t>
  </si>
  <si>
    <t>GOVERNMENT NAVIGATION GROUP</t>
  </si>
  <si>
    <t>URBACON, LTD</t>
  </si>
  <si>
    <t>CODRINGTON COMMUNITY ASSOCIATION</t>
  </si>
  <si>
    <t>ROSIMERI STEVANI MANGOLI ME</t>
  </si>
  <si>
    <t>SEMAT ASSESSORIA E MEDICINA DO TRAB</t>
  </si>
  <si>
    <t>MULTI MEIOS ASSESSORIA EMPRESARIAL</t>
  </si>
  <si>
    <t>SOCIEDADE DE AMPARO E PROMOCAO SOAP</t>
  </si>
  <si>
    <t>SOUZA E GAVAZZI LTDA</t>
  </si>
  <si>
    <t>SIQUEIRA E LIMA ADVOGADOS ASSOCIADO</t>
  </si>
  <si>
    <t>ALFER PRESTADORA DE SERVICOS LTDA</t>
  </si>
  <si>
    <t>THREE WORKER S SERVICOS MARITIMOS L</t>
  </si>
  <si>
    <t>5 TABELIONATO DE PROTESTO DE TITUL</t>
  </si>
  <si>
    <t>CHAU'S RADIATOR &amp; GAS TANK, LTD</t>
  </si>
  <si>
    <t>USAR COD. 1055301</t>
  </si>
  <si>
    <t>GRANDE SERTAO COMERCIO DE ALIMENTOS</t>
  </si>
  <si>
    <t>CLAUDIO TAVERNESE IN TRUST</t>
  </si>
  <si>
    <t>BALLARIN INVESTIMENTOS PATRIMONIAIS</t>
  </si>
  <si>
    <t>RAFER TELECOM COMERCIO DE MATERIAIS</t>
  </si>
  <si>
    <t>CAMP LRG  TABELIONATO DE NOTAS E PR</t>
  </si>
  <si>
    <t>AL SILVA ME</t>
  </si>
  <si>
    <t>RENATO LUIZ LINHARES CURSOS</t>
  </si>
  <si>
    <t>MGADIESEL COMERCIO DE PECAS PARA VE</t>
  </si>
  <si>
    <t>GOLDEN DAWN NURSING HOME</t>
  </si>
  <si>
    <t>DH JUTZI, LTD</t>
  </si>
  <si>
    <t>MORNEAU SHEPELL, LTD</t>
  </si>
  <si>
    <t>JOAO CLEMENTINO LEITE ME</t>
  </si>
  <si>
    <t>IVO OLIVEIRA FELIX ME</t>
  </si>
  <si>
    <t>CONSTRUTORA GERMANICA LTDA</t>
  </si>
  <si>
    <t>CATARINENSE ENGENHARIA AMBIENTAL SA</t>
  </si>
  <si>
    <t>WM PINTO COMERCIO E INDUSTRIA DE ES</t>
  </si>
  <si>
    <t>WORLEY PARSONS UNIFIELD</t>
  </si>
  <si>
    <t>PAULO SERGIO LEAL FERREIRA GUIMARAE</t>
  </si>
  <si>
    <t>MARIZA PAULINO DE JESUS  FUNILARIA</t>
  </si>
  <si>
    <t>CASA DA REPROGRAFIA LTDA  ME</t>
  </si>
  <si>
    <t>COOPERATIVA DE TRABALHO DOS AGENTES</t>
  </si>
  <si>
    <t>SIND DAS EMP DE TRANSP DE PASSAG DO</t>
  </si>
  <si>
    <t>A &amp; L IRON &amp; METAL, INC</t>
  </si>
  <si>
    <t>ETELBRA ENGENHARIA TELECOMUNICACOES</t>
  </si>
  <si>
    <t>CRISGUI INDUSTRIA E SERVICOS LTDA</t>
  </si>
  <si>
    <t>ALSPEM INDUSTRIA MECANICA LTDA E</t>
  </si>
  <si>
    <t>JEFERSON TOMAS MAYCA DA CUNHA EIREL</t>
  </si>
  <si>
    <t>SERVICOS ESPECIALIZADOS EM SISTEMAS</t>
  </si>
  <si>
    <t>NETO BARRETO &amp; CIA LTDA</t>
  </si>
  <si>
    <t>J C INDUSTRIA E COMERCIO DE PECAS P</t>
  </si>
  <si>
    <t>REFRIGERACAO ARAGAO SERVICOS E COME</t>
  </si>
  <si>
    <t>DURANTE ESQUADRIAS DE ALUMINIO LTDA</t>
  </si>
  <si>
    <t>PELZ CONSTRUTORES ASSOCIADOS LTDA</t>
  </si>
  <si>
    <t>D TORRES MONTERO NETO ME</t>
  </si>
  <si>
    <t>ROSIANE BRITO DO NASCIMENTO</t>
  </si>
  <si>
    <t>MARTINS E FILHOS LOCACAO DE BOMBAS</t>
  </si>
  <si>
    <t>MEDICAL CLINICS, INC (MCI) - WHITBY</t>
  </si>
  <si>
    <t>DEDETIZACAO MILANI LTDA</t>
  </si>
  <si>
    <t>SPACO COMUNICACAO VISUAL LTDA</t>
  </si>
  <si>
    <t>SULFERRACO MARINGA PRODUTOS SIDERUR</t>
  </si>
  <si>
    <t>BRASIFER INDUSTRIA METALURGICA LTDA</t>
  </si>
  <si>
    <t>AUTO MECANICA CASCAVEL LTDA EPP</t>
  </si>
  <si>
    <t>BRIAN DOMM FARMS</t>
  </si>
  <si>
    <t>CARTORIO DO 2 OFICIO DE NOTAS E PRO</t>
  </si>
  <si>
    <t>COMOTECH CONTROLS MOTORS TECHNOLOGY</t>
  </si>
  <si>
    <t>COLLINS BARROW TORONTO, LLP</t>
  </si>
  <si>
    <t>RIOPRECHAMAS COMERCIO E RECARGA DE</t>
  </si>
  <si>
    <t>ELIVALDO PNEUMATICOS LTDA EPP</t>
  </si>
  <si>
    <t>LARDALE CONSTRUCTION, LTD</t>
  </si>
  <si>
    <t>CARREIRO &amp; ASSOCIADOS TREINAMENTOS</t>
  </si>
  <si>
    <t>NELLCON ENGENHARIA E CONSTRUCOES LT</t>
  </si>
  <si>
    <t>PREDICTIVE SERVICE COMERCIO E REPRE</t>
  </si>
  <si>
    <t>BOM JESUS TRANSPORTES E TURISMO LTD</t>
  </si>
  <si>
    <t>HELENA KIYONI NOZAKI YANO  EPP</t>
  </si>
  <si>
    <t>B DE MATOS MOSCIARO ME</t>
  </si>
  <si>
    <t>F F REPRESENTACAO E LOCACAO DE MAQU</t>
  </si>
  <si>
    <t>ANCHORVALE REPAIR &amp; SALES, INC</t>
  </si>
  <si>
    <t>FERROINGA FERRAGENS E ACESSORIOS LT</t>
  </si>
  <si>
    <t>STYLLUS MOVEIS INDUSTRIA E COMERCIO</t>
  </si>
  <si>
    <t>CLC INFORMATICA LTDA EPP</t>
  </si>
  <si>
    <t>EGNE EDITORA DE GUIAS NACIONAIS E</t>
  </si>
  <si>
    <t>GECC &amp; CAPITAL SOLUTIONS EXCHANGE</t>
  </si>
  <si>
    <t>FOCO ALUGUEL DE CARROS S A</t>
  </si>
  <si>
    <t>ADEILDO JOAQUIM DA SILVA ME</t>
  </si>
  <si>
    <t>SOLMIX CONCRETO LTDA ME</t>
  </si>
  <si>
    <t>REFAUSIN USINAGEM DE CAMP LTDA  EPP</t>
  </si>
  <si>
    <t>RECUPERA SERVICOS ESPECIAIS EM CONS</t>
  </si>
  <si>
    <t>BLUMENTRANS TRANSPORTES LTDA ME</t>
  </si>
  <si>
    <t>BIG JATO LTDA ME</t>
  </si>
  <si>
    <t>SPATE SERVICOS PROJETO E ASSISTENCI</t>
  </si>
  <si>
    <t>JEP SERVICOS LTDA  ME</t>
  </si>
  <si>
    <t>PORTAL DAS AMERICAS LTDA</t>
  </si>
  <si>
    <t>GBV COMUNICACAO VISUAL LTDA</t>
  </si>
  <si>
    <t>JOSE GERALDO DE ARAUJO ME</t>
  </si>
  <si>
    <t>GEMAR  EMPREENDIMENTOS SA</t>
  </si>
  <si>
    <t>PREDITIVA ANALISES EM ENERGIA ELETR</t>
  </si>
  <si>
    <t>ETHERNUS VELORIOS E SERVICOS FUNERA</t>
  </si>
  <si>
    <t>INSTITUTO DE ESTUDOS JURIDICOS ANDR</t>
  </si>
  <si>
    <t>L M DA SILVA COMERCIO ME</t>
  </si>
  <si>
    <t>CONSELHO REGIONAL DE QUIMICA 14 REG</t>
  </si>
  <si>
    <t>JATO E PINTURA SUCESSO LTDA</t>
  </si>
  <si>
    <t>CLINICA FELIX LENGRUBER LTDA</t>
  </si>
  <si>
    <t>MIYAZI CONSTRUTORA LTDA</t>
  </si>
  <si>
    <t>DALCA CONCRETO LTDA</t>
  </si>
  <si>
    <t>M E C CAVALCANTE EIRELI ME</t>
  </si>
  <si>
    <t>CLARINGTON RECREATIONAL</t>
  </si>
  <si>
    <t>ARMOND CASSIL RAILROAD</t>
  </si>
  <si>
    <t>LC DE SOUZA DIVISORIAS ME</t>
  </si>
  <si>
    <t>LOCALFRIO ITAJAI SA ARMAZENS GERAIS</t>
  </si>
  <si>
    <t>TJ COPIADORA E DIGITALIZACAO LTDA M</t>
  </si>
  <si>
    <t>SANITARY SEWER CLEANING COMPANY</t>
  </si>
  <si>
    <t>INGRID KASAKAS</t>
  </si>
  <si>
    <t>C A B BARTHOLOMEU ME</t>
  </si>
  <si>
    <t>MIB GUINDASTES LTDA</t>
  </si>
  <si>
    <t>COESMAN CONSTRUCOES CONFECCOES E</t>
  </si>
  <si>
    <t>EMPILHASERV LTDA</t>
  </si>
  <si>
    <t>FELTRIN EMPREENDIMENTOS IMOBILIARIO</t>
  </si>
  <si>
    <t>GANDINI EMPREENDIMENTOS HOTELEIROS</t>
  </si>
  <si>
    <t>552976 ONTARIO, LTD</t>
  </si>
  <si>
    <t>GLOMB &amp; ADVOGADOS ASSOCIADOS</t>
  </si>
  <si>
    <t>CAIUA HOTEL EIRELI EPP</t>
  </si>
  <si>
    <t>ROCHA E SILVA TORNEADORA LTDA</t>
  </si>
  <si>
    <t>WORKMED DO BRASIL LTDA</t>
  </si>
  <si>
    <t>GGTUR GUEDIS GUIMARAES HOTELARIA E</t>
  </si>
  <si>
    <t>OFICINA MECANICA JP LTDA ME</t>
  </si>
  <si>
    <t>SILVIO BOT CHARITABLE FOUNDATION</t>
  </si>
  <si>
    <t>COOP JABO</t>
  </si>
  <si>
    <t>PULLARA, INC</t>
  </si>
  <si>
    <t>CITY OF VAUGHAN</t>
  </si>
  <si>
    <t>ALLSTATE ROOFING</t>
  </si>
  <si>
    <t>QUALIDADE INFORMATICA E TECNOLOGIA</t>
  </si>
  <si>
    <t>COMUNICADOR CORPORATIVO LTDA ME</t>
  </si>
  <si>
    <t>SAMUEL DUARTE SELAU</t>
  </si>
  <si>
    <t>BEDUSCHI &amp; CIA LTDA</t>
  </si>
  <si>
    <t>VALDERI DE MELO SILVA JUNIOR ME</t>
  </si>
  <si>
    <t>ZPN SERVICOS TECNICOS LTDA ME</t>
  </si>
  <si>
    <t>JOE KERR, LTD</t>
  </si>
  <si>
    <t>PACHECO &amp; CIA LDA ME</t>
  </si>
  <si>
    <t>EBER LUIS DA SILVA FARIAS ME</t>
  </si>
  <si>
    <t>PJ'S SERVICE</t>
  </si>
  <si>
    <t>IRS TRUCK &amp; TRAILER REPAIR, INC</t>
  </si>
  <si>
    <t>CUNHA RICCA E LOPES SOCIEDADE DE A</t>
  </si>
  <si>
    <t>L D S PASSOS DE ANDRADE ME</t>
  </si>
  <si>
    <t>ALCEU AP GALLI &amp; CIA LTDA</t>
  </si>
  <si>
    <t>ACM IDENTIFICACAO VISUAL LTDA EPP</t>
  </si>
  <si>
    <t>CENTRAL NAVEGANTES DE INSPECOES VEI</t>
  </si>
  <si>
    <t>BORGES CONSULTORIA TREINAMENTO E</t>
  </si>
  <si>
    <t>MAROSO EVENTOS EIRELI ME</t>
  </si>
  <si>
    <t>P H S DE OLIVEIRA EXCEL PLAN LTDA</t>
  </si>
  <si>
    <t>J V J METALURGICA LTDA ME</t>
  </si>
  <si>
    <t>SESC ADMINISTRACAO REGIONAL NO ES</t>
  </si>
  <si>
    <t>LOPAO LIMPEZA E CONSERVACAO LTDA</t>
  </si>
  <si>
    <t>HIDROLLE POCOS ARTESIANOS LTDA EP</t>
  </si>
  <si>
    <t>A P DA SILVA NETO EPP</t>
  </si>
  <si>
    <t>BOMBRASIL LOCACAO DE BOMBAS DE</t>
  </si>
  <si>
    <t>INSPEVILLE INSPECOES DE SEGURANCA V</t>
  </si>
  <si>
    <t>THE COLLIN BAER GROUP, LTD</t>
  </si>
  <si>
    <t>TRI ELECTRONICS</t>
  </si>
  <si>
    <t>TARPMAN</t>
  </si>
  <si>
    <t>M &amp; C REPRESENTACAO COMERCIAL LTDA</t>
  </si>
  <si>
    <t>J CASSIN OFICINA MECANICA ME</t>
  </si>
  <si>
    <t>MASTTER ABC MANUTENCOES E SERVICOS</t>
  </si>
  <si>
    <t>RENATA ANTONIO MANUTENCAO ME</t>
  </si>
  <si>
    <t>ANA FELIX DOS SANTOS</t>
  </si>
  <si>
    <t>BRANDAO MONTAGENS INDUSTRIAIS EIREL</t>
  </si>
  <si>
    <t>W W MANUTENCAO INDUSTRIAL LTDA ME</t>
  </si>
  <si>
    <t>HIRTSTANDS MONTAGEM DE STANDS E LOC</t>
  </si>
  <si>
    <t>DOCEIRA E CONFEITARIA GNT LTDA</t>
  </si>
  <si>
    <t>CLARINGTON TOROS</t>
  </si>
  <si>
    <t>PESTILL'S PROPERTY MAINTENANCE</t>
  </si>
  <si>
    <t>CARDINAL MOONEY CATHOLIC HIGHSCHOOL</t>
  </si>
  <si>
    <t>JE COMERCIO E LOCACOES LTDA EPP</t>
  </si>
  <si>
    <t>KELMA E RODRIGUES FESTAS E EVENTOS</t>
  </si>
  <si>
    <t>ARTUR LEMOS FERREIRA ME</t>
  </si>
  <si>
    <t>MEDICINA OCUPACIONAL LTDA</t>
  </si>
  <si>
    <t>BRIGHT COM COMERCIAL LTDA</t>
  </si>
  <si>
    <t>SSTAFF LOCACOES E EVENTOS LTDA EP</t>
  </si>
  <si>
    <t>ALEX SILVA FOTOS LTDA ME</t>
  </si>
  <si>
    <t>META MEDICINA E SEGURANCA DO</t>
  </si>
  <si>
    <t>DINAMICA SERVICOS DE LIMPEZA LTDA E</t>
  </si>
  <si>
    <t>CLINIMETRA CLINICA MEDICA E MEDICIN</t>
  </si>
  <si>
    <t>JESUS DE ANDRADE HUERTAS ME</t>
  </si>
  <si>
    <t>DIAS EDITORACOES LTDA EPP</t>
  </si>
  <si>
    <t>DURHAM COLLEGE</t>
  </si>
  <si>
    <t>MARILYN A NAIRN, BA, LLB</t>
  </si>
  <si>
    <t>DAVID MURRAY</t>
  </si>
  <si>
    <t>EDILSON DE SOUZA GUERREIRO ME</t>
  </si>
  <si>
    <t>MONZILLO HOTEL LTDA EPP</t>
  </si>
  <si>
    <t>TRATORAUTO QUEIROZ LTDA</t>
  </si>
  <si>
    <t>R I V TRANSPORTES LTDA ME</t>
  </si>
  <si>
    <t>J M AZEVEDO SANTOS EPP</t>
  </si>
  <si>
    <t>SILVEIRA &amp; NEVES BAR E RESTAURANT</t>
  </si>
  <si>
    <t>CERTA EDICAO DE DADOS LTDA</t>
  </si>
  <si>
    <t>EBGE EDITORA BRASIL DE GUIAS ESPE</t>
  </si>
  <si>
    <t>JF MONTAGEM INDUSTRIAL LTDA</t>
  </si>
  <si>
    <t>VECTOR SERVICOS TECNICOS EM GEOMATI</t>
  </si>
  <si>
    <t>TAMOYO EMPREENDIMENTOS HOTELEIROS L</t>
  </si>
  <si>
    <t>MAQUIPESA SERVICOS LTDA</t>
  </si>
  <si>
    <t>B&amp;D ENGENHARIA E MEIO AMBIENTE LTDA</t>
  </si>
  <si>
    <t>ROBERSON DOS SANTOS MAGALHAES ME</t>
  </si>
  <si>
    <t>TAJI CONSULTORIA E ASSESSORIA EM GE</t>
  </si>
  <si>
    <t>JM TRANSPORTES EM GERAL LTDA ME</t>
  </si>
  <si>
    <t>GEOSUL CONSTRUCOES LTDA</t>
  </si>
  <si>
    <t>GLOBAL TECNO PROJETOS LTDA ME</t>
  </si>
  <si>
    <t>CENTER OF INTERNATIONAL BUSINESS &amp;</t>
  </si>
  <si>
    <t>FABIO FAYETT GONCALVES FUNILARIA</t>
  </si>
  <si>
    <t>OSMAR NASCIMENTO ME</t>
  </si>
  <si>
    <t>MARCELO RODRIGUES LOCACAO ME</t>
  </si>
  <si>
    <t>COPIADORA LINO STRAMBI LTDA EPP</t>
  </si>
  <si>
    <t>JALMAQ CONSERTOS DE MAQUINAS LTDA</t>
  </si>
  <si>
    <t>EDMILSON MARTINS TAVEIRA LOCACAO</t>
  </si>
  <si>
    <t>GUARDIA SEGURANCA E VIGILANCIA LTDA</t>
  </si>
  <si>
    <t>MTE CONSULTANTS, INC</t>
  </si>
  <si>
    <t>AVM EVENTOS ESTRATEGICOS SS LTDA</t>
  </si>
  <si>
    <t>TERRAMAR HOTEIS E RESTAURANTES LT</t>
  </si>
  <si>
    <t>BRASTEC EQUIPAMENTOS CIENTIFICOS LT</t>
  </si>
  <si>
    <t>AGASUS COMERCIO E SERVICOS LTDA M</t>
  </si>
  <si>
    <t>MASQ SERV EM MEIO AMBIENTE SEG DO</t>
  </si>
  <si>
    <t>SIGNS-PLUS</t>
  </si>
  <si>
    <t>THERMICO</t>
  </si>
  <si>
    <t>TRIPPS UNLIMITED</t>
  </si>
  <si>
    <t>GIANNI NUNES DE ARAUJO SOCIEDADE DE</t>
  </si>
  <si>
    <t>JOSE DOS REIS GOMES DE MORAIS AUTO</t>
  </si>
  <si>
    <t>MAP ENGENHARIA E TOPOGRAFIA LTDA</t>
  </si>
  <si>
    <t>SILVEIRA PRODUCOES LTDA ME</t>
  </si>
  <si>
    <t>GENERAL COUNSEL CORPORATION</t>
  </si>
  <si>
    <t>R C DE A CORREIA PRODUCOES E EVENTO</t>
  </si>
  <si>
    <t>OCIMAR GOLOB CAPAO BONITO ME</t>
  </si>
  <si>
    <t>FR INSTALACOES E CONSTRUCOES LTDA</t>
  </si>
  <si>
    <t>BIDDINGO.COM</t>
  </si>
  <si>
    <t>ROB TOMLINSON ELECTRIC</t>
  </si>
  <si>
    <t>AMARILDO PEREIRA COMUNICACAO VISU</t>
  </si>
  <si>
    <t>L SANTOS REBOQUE E CIA LTDA ME</t>
  </si>
  <si>
    <t>ERCCONSEG TREINAMENTO EM DESENVOLVI</t>
  </si>
  <si>
    <t>H P MENESES LAVA JATO ME</t>
  </si>
  <si>
    <t>RIZART AUDITORIA E CONTABILIDADE S</t>
  </si>
  <si>
    <t>I B SERVICOS GRAFICOS LTDA</t>
  </si>
  <si>
    <t>LIMPADORA CALIFORNIA LTDA</t>
  </si>
  <si>
    <t>Q LOG ARMAZENS GERAIS LTDA</t>
  </si>
  <si>
    <t>GANANOQUE AUTO SERVICE</t>
  </si>
  <si>
    <t>TODD H SILBERMAN</t>
  </si>
  <si>
    <t>R O DE CAMARGO MOTOS LTDA ME</t>
  </si>
  <si>
    <t>NIVALDO ANTONIO MATIAS ME</t>
  </si>
  <si>
    <t>PETINATTI LOCADORA DE VEICULOS LTDA</t>
  </si>
  <si>
    <t>E M I EMPRESA DE MANUTENCAO INDUSTR</t>
  </si>
  <si>
    <t>JOSE MENDEZ VALCARCEL ME</t>
  </si>
  <si>
    <t>W J E SERVICOS ELETRICOS LTDA ME</t>
  </si>
  <si>
    <t>AVILA ENGENHARIA DE ESTRUTURAS</t>
  </si>
  <si>
    <t>RITA DE CASSIA ROSSATTI ROCHA EMPIL</t>
  </si>
  <si>
    <t>ANGELO PONZO</t>
  </si>
  <si>
    <t>BARRAPRINT SERVICOS GRAFICOS EIRE</t>
  </si>
  <si>
    <t>C2 COMERCIO E SERVICOS LTDA ME</t>
  </si>
  <si>
    <t>PIRAMIDES EMPREENDIMENTOS TURISTICO</t>
  </si>
  <si>
    <t>DONALD D CARTER</t>
  </si>
  <si>
    <t>SARNIA WILDING DOORS, LTD</t>
  </si>
  <si>
    <t>M A FONTES VANO</t>
  </si>
  <si>
    <t>BORBA &amp; BUENO LTDA</t>
  </si>
  <si>
    <t>ENIO JOAO MEIRELES DE BARROS ME</t>
  </si>
  <si>
    <t>TESTESOLO ENGENHRIA CIVIL LTDA ME</t>
  </si>
  <si>
    <t>USILANDIA USINAGEM DE PRECISAO LTDA</t>
  </si>
  <si>
    <t>M &amp; K PRESTADORA DE SERVICOS LTDA</t>
  </si>
  <si>
    <t>CONSTRUTORA GRATAO LTDA EPP</t>
  </si>
  <si>
    <t>BRUNO ALVES DE SOUZA VIEIRA</t>
  </si>
  <si>
    <t>BLYTHE DALE SAND &amp; GRAVEL</t>
  </si>
  <si>
    <t>INTERCOM COMERCIO SERVICOS E CONST</t>
  </si>
  <si>
    <t>LUZ M DAVIDSON</t>
  </si>
  <si>
    <t>FLESHERTON KINSMEN</t>
  </si>
  <si>
    <t>CLIQUE IMAGEM COMUNICACAO VISUAL LI</t>
  </si>
  <si>
    <t>ANDRE GUINCHOS E GUINDASTES LTDA</t>
  </si>
  <si>
    <t>AZOUBEL ANTUNES SERVICOS MEDICOS LT</t>
  </si>
  <si>
    <t>BIESP LABORATORIO CLINICO LTDA</t>
  </si>
  <si>
    <t>CONFIAUTO LOCACAO CORRETORA DE VEIC</t>
  </si>
  <si>
    <t>PP DA SILVA PEREIRA ME</t>
  </si>
  <si>
    <t>ALD AUTOMOTIVE S A</t>
  </si>
  <si>
    <t>ENG SPEC ENGENHARIA DE EQUIPAMENTOS</t>
  </si>
  <si>
    <t>PACIFIC MARINE LTDA</t>
  </si>
  <si>
    <t>RZ IMPORTACAO E COMERCIO LTDA</t>
  </si>
  <si>
    <t>MONTEIRO &amp; OLIVEIRA ENGENHARIA LTDA</t>
  </si>
  <si>
    <t>TOP RIO VIAGENS E TURISMO LTDA</t>
  </si>
  <si>
    <t>CANADIAN CREDIT CORPORATION</t>
  </si>
  <si>
    <t>JOSE BORGES JOBOR</t>
  </si>
  <si>
    <t>AQUARIUS SERVICOS DE HOSPEDAGEM RE</t>
  </si>
  <si>
    <t>ARI PAES CORREA &amp; FILHOS LTDA ME</t>
  </si>
  <si>
    <t>VULCANIZACAO E COMERCIO DE PNEUS TU</t>
  </si>
  <si>
    <t>JORQUERA &amp; GONZAGA LTDA EPP</t>
  </si>
  <si>
    <t>AZ SERVICOS LTDA EPP</t>
  </si>
  <si>
    <t>BOBCAT OF OCALA, INC</t>
  </si>
  <si>
    <t>DISK ENTULHO E TERRAPLANAGEM PAPA L</t>
  </si>
  <si>
    <t>RODECAR MOTORES LTDA ME</t>
  </si>
  <si>
    <t>JOMAPE SISTEMAS DE AUTOMACAO E TRAN</t>
  </si>
  <si>
    <t>NATURAL COMUNICACAO SOCIEDADE SIMPL</t>
  </si>
  <si>
    <t>NWC, LTD</t>
  </si>
  <si>
    <t>BRASIL NEWS PUBLISHING</t>
  </si>
  <si>
    <t>CONCREPIT CONCRETAGEM LTDA</t>
  </si>
  <si>
    <t>CINCAL TRANSPORTES LTDA</t>
  </si>
  <si>
    <t>GREEN CO2 PROJETOS AMBIENTAIS LTDA</t>
  </si>
  <si>
    <t>ANA ADRIANA RODRIGUES DA SILVA</t>
  </si>
  <si>
    <t>MARIA DAS GRACAS DE AGUIAR RESTAURA</t>
  </si>
  <si>
    <t>CENTRO DE SAUDE BERNARDINO RAMAZZIN</t>
  </si>
  <si>
    <t>SOSERVISOCIEDADE DE SERVICOS GERAIS</t>
  </si>
  <si>
    <t>BP PLUMBING, LTD</t>
  </si>
  <si>
    <t>OXIDETONI COMERCIO E TANSPORTES LTD</t>
  </si>
  <si>
    <t>R &amp; N CONSTRUCTION</t>
  </si>
  <si>
    <t>RADAR AUTOPARTS, INC</t>
  </si>
  <si>
    <t>JR SERVICOS EM EXTINTORES LTDA ME</t>
  </si>
  <si>
    <t>ELEN RUBIA AIROSO GONCALVES ME</t>
  </si>
  <si>
    <t>THERMAL SAFETY SUPPLY, LTD</t>
  </si>
  <si>
    <t>JM STEVENSON, MD</t>
  </si>
  <si>
    <t>DENISE &amp; BRIAN CONWAY</t>
  </si>
  <si>
    <t>ONOFRIO NOCERA</t>
  </si>
  <si>
    <t>HERMES PEREIRA</t>
  </si>
  <si>
    <t>KATIA CIBELE MAGALHAES GRANJA 36882</t>
  </si>
  <si>
    <t>GECAL REPRESENTACOES E LOGISTICA LT</t>
  </si>
  <si>
    <t>MECANICA E FUNILARIA KANO LTDA ME</t>
  </si>
  <si>
    <t>PRIMOS PROCESSAMENTO DE DADOS LTDA</t>
  </si>
  <si>
    <t>SILVESTRE &amp; PASSEROTTI SERVICOS M</t>
  </si>
  <si>
    <t>LAN TECNOLOGIA COMERCIO MANUTENC</t>
  </si>
  <si>
    <t>D J SERVICOS TECNICOS DE DESMONTE</t>
  </si>
  <si>
    <t>SANTOS &amp; INACIO LTDA</t>
  </si>
  <si>
    <t>FUNDACAO CEPA CENTRO DE ESTUDOS E D</t>
  </si>
  <si>
    <t>ROSANA APARECIDA CARVALHO SABIONI</t>
  </si>
  <si>
    <t>COPIADORA VENEZA DE ITU LTDA - EPP</t>
  </si>
  <si>
    <t>CQ ORGANIZACAO GRAFICA E EDITORIAL</t>
  </si>
  <si>
    <t>DATAGEO LTDA EPP</t>
  </si>
  <si>
    <t>MASTER PLANEJAMENTO LTDA</t>
  </si>
  <si>
    <t>ACAPULCO</t>
  </si>
  <si>
    <t>RAPID LIFT, INC</t>
  </si>
  <si>
    <t>NOVA ABC DESENTUPIDORA LTDA ME</t>
  </si>
  <si>
    <t>N S EMPREENDIMENTOS DE HOTELARIA E</t>
  </si>
  <si>
    <t>N B B MAZIERO ME</t>
  </si>
  <si>
    <t>VELO GRAFO AUTO APARELHOS LTDA EP</t>
  </si>
  <si>
    <t>2 OFICIO DE REGISTROS CIVIS PESSOA</t>
  </si>
  <si>
    <t>POUSADA PAPUCAIA 2001 LTDA</t>
  </si>
  <si>
    <t>HECTOR CELESTINO GOMEZ ME</t>
  </si>
  <si>
    <t>CAMARA &amp; VASCONCELOS LOCACAO E TE</t>
  </si>
  <si>
    <t>BLUMENAU 1 TABELIONATO DE NOTAS</t>
  </si>
  <si>
    <t>CUSTOM COMFORT CLIMATE CARE</t>
  </si>
  <si>
    <t>ASSOCIACAO VIVA CIDADANIA</t>
  </si>
  <si>
    <t>DE PAULA &amp; CIA LTDA ME</t>
  </si>
  <si>
    <t>PORTLAND CEMENT ASSOCATION</t>
  </si>
  <si>
    <t>HSE INTEGRATED, LTD</t>
  </si>
  <si>
    <t>MIDAMERICAN ENERGY COMPANY</t>
  </si>
  <si>
    <t>COOPERATIVA DE DISTRIBUICAO DE ENER</t>
  </si>
  <si>
    <t>ADALBERTO DA SILVA</t>
  </si>
  <si>
    <t>RENOVADORA DE PNEUS ROSIM LTDA</t>
  </si>
  <si>
    <t>CORPORATE MARKETING PROPAGANDA E EV</t>
  </si>
  <si>
    <t>MENDES MIGUEL CONSULTORES ASSOCIADO</t>
  </si>
  <si>
    <t>COMERCIO E RECAPAGEM DE PNEUS ALIAN</t>
  </si>
  <si>
    <t>TECSOLO LABORATORIO DE ANALISES E P</t>
  </si>
  <si>
    <t>RABELO E CUNHA LTDA</t>
  </si>
  <si>
    <t>BARCELONA HOTEL S C LTDA</t>
  </si>
  <si>
    <t>ETCR ACQUA RECUPERACAO AMBIENTAL LT</t>
  </si>
  <si>
    <t>APOIO PRODUCOES E TELEMARKETING LTD</t>
  </si>
  <si>
    <t>ROMERO DIAS TRANSPORTES LTDA</t>
  </si>
  <si>
    <t>JOABSON ALVES FRANCA</t>
  </si>
  <si>
    <t>JOAO CEMIN &amp; CIA LTDA ME</t>
  </si>
  <si>
    <t>MAGNO GERALDO JORGE MICROEMPRESA</t>
  </si>
  <si>
    <t>TRANSPENHA MUDANCAS LTDA ME</t>
  </si>
  <si>
    <t>JERRY'S TRUCK SERVICES</t>
  </si>
  <si>
    <t>GARY NELSON</t>
  </si>
  <si>
    <t>SPLICETECH BELTING, LTD</t>
  </si>
  <si>
    <t>GO GLASS &amp; ACCESSORIES</t>
  </si>
  <si>
    <t>GMS PROJETA ARTES ENGENHARIA LTDA M</t>
  </si>
  <si>
    <t>ESSENCIAL TEAM RECURSOS HUMANOS LTD</t>
  </si>
  <si>
    <t>ALGECO LOCACAO E SERVICOS LTDA EP</t>
  </si>
  <si>
    <t>IBRAPHEL GRAFICA E EDITORA LTDA</t>
  </si>
  <si>
    <t>EVEREST SOLUCOES EM TELECOMUNICACOE</t>
  </si>
  <si>
    <t>RCA ENGENHARIA DE PROJETOS SS</t>
  </si>
  <si>
    <t>TONINHO BOMBAS INJETORAS LTDA ME</t>
  </si>
  <si>
    <t>CHRIS PAQUETTE</t>
  </si>
  <si>
    <t>PC AUTO ELECTRIC, INC</t>
  </si>
  <si>
    <t>CENTRO DE FORMACAO DE CONDUTORES DE</t>
  </si>
  <si>
    <t>AROM PASSOS DE MORAIS ME</t>
  </si>
  <si>
    <t>ROSA DA CONCEICAO RESTAURANTE ME</t>
  </si>
  <si>
    <t>AECOMPANY SOLUCOES EM CONTABILIDADE</t>
  </si>
  <si>
    <t>C B M COMERCIO DE BOMBAS E MOTORES</t>
  </si>
  <si>
    <t>GRUPO 1 DE JORNAIS EDICOES E PUBLIC</t>
  </si>
  <si>
    <t>CONSOLIDATED DOORS, INC</t>
  </si>
  <si>
    <t>SERRALHERIA DARMESUL LTDA ME</t>
  </si>
  <si>
    <t>CONSELHO BRASILEIRO DE CONSTRUCAO</t>
  </si>
  <si>
    <t>ALINHAMENTOS ARARAQUARA IMPLEMENTOS</t>
  </si>
  <si>
    <t>GARCIA COMERCIO DE BRINDES LTDA M</t>
  </si>
  <si>
    <t>ANDRE LUIZ HORNHARDT EVENTOS  ME</t>
  </si>
  <si>
    <t>TCM TECNICA CATARINENSE DE MONTAG</t>
  </si>
  <si>
    <t>G G DIGITALPOINT SERVICOS E COMERCI</t>
  </si>
  <si>
    <t>SABIA ECOLOGICO TRANSPORTES DE LIXO</t>
  </si>
  <si>
    <t>INDUSTRIA DE CONFECCOES THEO LTDA</t>
  </si>
  <si>
    <t>DIEGO RICARDO BITTENCOURT ME</t>
  </si>
  <si>
    <t>KEZIA KARLA DA SILVA ME</t>
  </si>
  <si>
    <t>CERBASI HIDRAULICA E DIESEL LTDA</t>
  </si>
  <si>
    <t>GT TRANSPORTES E LOCACAO DE VEICULO</t>
  </si>
  <si>
    <t>MULTIRH CONSULTORIA EMPRESARIAL EM</t>
  </si>
  <si>
    <t>ZILUCA LOCACAO DE MAQUINAS LTDA</t>
  </si>
  <si>
    <t>M O MANUTENCAO E PRESTADORA DE SERV</t>
  </si>
  <si>
    <t>M G DA SILVA COMERCIO &amp; MANUTENCAO</t>
  </si>
  <si>
    <t>FINNCO FABRICATING, LLC</t>
  </si>
  <si>
    <t>MAX SPLICING &amp; CONVEYORS</t>
  </si>
  <si>
    <t>PAULI JATEAMENTO E PINTURAS LTDA ME</t>
  </si>
  <si>
    <t>SPRING FRESH CLEANING SERVICE</t>
  </si>
  <si>
    <t>TIDELAND SIGNAL CANADA, LTD</t>
  </si>
  <si>
    <t>KINECOR PEACOCK</t>
  </si>
  <si>
    <t>3D DIANA &amp; DIANA DATASHOW EIRELI</t>
  </si>
  <si>
    <t>ITADIESEL BOMBAS INJETORAS LTDA ME</t>
  </si>
  <si>
    <t>ENCIVIL CONSULTORIA E PROJETOS DE</t>
  </si>
  <si>
    <t>MARCELO ANTONIO DIAS INFORMATICA ME</t>
  </si>
  <si>
    <t>DANILA STELLA ARMELIN CHURRASCOS</t>
  </si>
  <si>
    <t>WORX COMERCIO E INDUSTRIA LTDA ME</t>
  </si>
  <si>
    <t>MAC CENTER COMERCIO E MANUTENCAO</t>
  </si>
  <si>
    <t>MANTOVANI &amp; MANTOVANI CONSULTORIA</t>
  </si>
  <si>
    <t>PREMOSERVICE PREMOLDADOS E SERVICOS</t>
  </si>
  <si>
    <t>STEPHEN HORNER MATCO TOOLS</t>
  </si>
  <si>
    <t>LOTUS COMERCIO DE PRODUTOS QUIMICOS</t>
  </si>
  <si>
    <t>CENTROCLINICA FONOAUDIOLOGIA E AS</t>
  </si>
  <si>
    <t>MINERTEC MINERACAO EIRELI ME</t>
  </si>
  <si>
    <t>MONITOR TECHNOLOGIES, LLC</t>
  </si>
  <si>
    <t>ATRIA NETWORKS, LP</t>
  </si>
  <si>
    <t>PROSPERAR COMERCIO E MANUTENCAO DE</t>
  </si>
  <si>
    <t>CUMPRIMOS SOLUCOES AMBIENTAIS TRAN</t>
  </si>
  <si>
    <t>MARCELO RAUPP CIPRIANO ME</t>
  </si>
  <si>
    <t>PASQUALINI E SIQUEIRA SERVICOS DE E</t>
  </si>
  <si>
    <t>FRANCISCO DE ASSIS AVILA ARAUJO</t>
  </si>
  <si>
    <t>MASST CONSULTORIA LTDA ME</t>
  </si>
  <si>
    <t>ANDREW BECKER</t>
  </si>
  <si>
    <t>FORTES VALE SUL CONSTRUCOES LTDA</t>
  </si>
  <si>
    <t>CONSTRUTORA E INCORPORADORA SOIMOVE</t>
  </si>
  <si>
    <t>AB LOCACAO LTDA ME</t>
  </si>
  <si>
    <t>CLEUSA FARIA MOREIRA ME</t>
  </si>
  <si>
    <t>MANSUR &amp; CONSULTORES ASSOCIADOS LTD</t>
  </si>
  <si>
    <t>CENTRO DE FORMACAO DE CONDUTORES RI</t>
  </si>
  <si>
    <t>CONEMAX EQUIPAMENTOS INDUSTRIAIS LT</t>
  </si>
  <si>
    <t>BIOQUIMIS LABORATORIO DE CONTROLE D</t>
  </si>
  <si>
    <t>MEGA RETRO LTDA ME</t>
  </si>
  <si>
    <t>JDK CAMPELO COMERCIO DISTRIBUICAO</t>
  </si>
  <si>
    <t>BARRY MCANULTY</t>
  </si>
  <si>
    <t>REAL SERVICOS ELETROMECANICOS E COM</t>
  </si>
  <si>
    <t>MILANO &amp; ISMIRIM LTDA ME</t>
  </si>
  <si>
    <t>CONCREBAN BLOCOS E PISOS DE CONCRET</t>
  </si>
  <si>
    <t>MILTON GALVES DOS SANTOS ME</t>
  </si>
  <si>
    <t>COMANDO FORMACAO DE BOMBEIROS PARTI</t>
  </si>
  <si>
    <t>ANGELO BOLOGNESI NETO REFRATARIOS</t>
  </si>
  <si>
    <t>DALT TRANSPORTES LIMITADA</t>
  </si>
  <si>
    <t>LINCOLN TECH INSPECOES E END LTDA</t>
  </si>
  <si>
    <t>ALL POINTS RELOCATION SERVICE, INC</t>
  </si>
  <si>
    <t>COOPERATIVA DE BOMBEIROS MILITARES</t>
  </si>
  <si>
    <t>JOSE ROSARIO DE JESUS ME</t>
  </si>
  <si>
    <t>LEMOS MUDANCAS LTDA</t>
  </si>
  <si>
    <t>MARCO POLO DEL NERO E VICENTE CANDI</t>
  </si>
  <si>
    <t>IBRAHIN RODRIGO BUCHALLA ME</t>
  </si>
  <si>
    <t>TRIVANT HAULAGE, LTD</t>
  </si>
  <si>
    <t>RAMOS TERRAPLANAGEM LTDA</t>
  </si>
  <si>
    <t>TUBARAO CARTORIO PRIMEIRO TABELIONA</t>
  </si>
  <si>
    <t>NOVARTE COMUNICACAO VISUAL LTDA ME</t>
  </si>
  <si>
    <t>RIOPRETAO TORNEARIA LTDA</t>
  </si>
  <si>
    <t>FEDERACAO EMPRESAS TRANSPORTES CARG</t>
  </si>
  <si>
    <t>BIG D WELDING, LTD</t>
  </si>
  <si>
    <t>STAFFAT EVENTOS LTDA ME</t>
  </si>
  <si>
    <t>FILLA E MUNHOZ DA ROCHA ADVOGADOS A</t>
  </si>
  <si>
    <t>PASSOS &amp; LUNARD ADVOGADOS ASSOCIA</t>
  </si>
  <si>
    <t>M J SILVA</t>
  </si>
  <si>
    <t>CHRISTEL WELLER</t>
  </si>
  <si>
    <t>DORAL CORPORATION</t>
  </si>
  <si>
    <t>LUMINA RESIDUOS INDUSTRIAIS SA</t>
  </si>
  <si>
    <t>ADEMIR BERTOLI ME</t>
  </si>
  <si>
    <t>PAIM PRESTADORA DE SERVICOS LTDA ME</t>
  </si>
  <si>
    <t>MULTICOOPERFORTE COOPERATIVA DE MUL</t>
  </si>
  <si>
    <t>MARIA DA PENHA SOUZA SILVA ME</t>
  </si>
  <si>
    <t>ARGENTON E QUEIROZ ADVOGADOS ASSOCI</t>
  </si>
  <si>
    <t>SAEX MIDIA DIGITAL LTDA ME</t>
  </si>
  <si>
    <t>PINTURAS SILVA LTDA EPP</t>
  </si>
  <si>
    <t>ELIVALDO FELICIANO DE ALMEIDA BORRA</t>
  </si>
  <si>
    <t>CARMEN LUCIA GAIER ME</t>
  </si>
  <si>
    <t>DESENTUPIDORA BOA VISTA LTDA ME</t>
  </si>
  <si>
    <t>THE FLAMBOROUGH REVIEW</t>
  </si>
  <si>
    <t>FPM ENGENHARIA LTDA</t>
  </si>
  <si>
    <t>STEEL CALHAS INDUSTRIA E COMERCIO L</t>
  </si>
  <si>
    <t>PERFORMANCE SALES &amp; LEASING, INC</t>
  </si>
  <si>
    <t>LUCA QUAFISI</t>
  </si>
  <si>
    <t>FERRARA CONSULTORIA EM RELACIONAM</t>
  </si>
  <si>
    <t>M C REPARO DE PECAS PARA MAQUINAS</t>
  </si>
  <si>
    <t>ISEL INDUSTRIAL SERVICE E ENGENHARI</t>
  </si>
  <si>
    <t>V &amp; N ENGENHEIROS ASSOCIADOS LTDA</t>
  </si>
  <si>
    <t>CENTRALMIX CONCRETOS E ARTEFATOS LT</t>
  </si>
  <si>
    <t>REBOAL REGENERADOS E DERIVADOS DE</t>
  </si>
  <si>
    <t>JOSE ROBERTO DA COSTA DANTAS ITU</t>
  </si>
  <si>
    <t>TAPIA TOPOGRAFIA S S LTDA</t>
  </si>
  <si>
    <t>F A RIBEIRO ME</t>
  </si>
  <si>
    <t>CONSTRUSERV CONSTRUCOES E SERVICOS</t>
  </si>
  <si>
    <t>PREVINAUTOS MANUTENCAO E REPAROS GE</t>
  </si>
  <si>
    <t>IDEAL RENT A CAR LTDA</t>
  </si>
  <si>
    <t>FALCON MONITORAMENTO COMERCIO E SER</t>
  </si>
  <si>
    <t>ACI COMMUNICATIONS CORPORATION</t>
  </si>
  <si>
    <t>CLARINGTON SPORTS HALL OF FAME</t>
  </si>
  <si>
    <t>ANTONIO APARECIDO DO CARMO FUNILARI</t>
  </si>
  <si>
    <t>PRICEWATERHOUSECOOPERS CONSULTORES</t>
  </si>
  <si>
    <t>ERGOCENTRO MEDICINA E SEGURANCA DO</t>
  </si>
  <si>
    <t>PENNINGTON PRODUCOES AUDIOVISUAIS L</t>
  </si>
  <si>
    <t>MULTITECNICA MANUTENCAO E INSTALACA</t>
  </si>
  <si>
    <t>ATEM S DISTRIBUIDORA DE PETROLEO S</t>
  </si>
  <si>
    <t>PESALI PUBLICIDADE LTDA ME</t>
  </si>
  <si>
    <t>GRAND RIVER MUSTANGS GIRLS HOCKEY</t>
  </si>
  <si>
    <t>METAL ANALYSE CONSULTORIA METALURGI</t>
  </si>
  <si>
    <t>TECNICA COM E SERV AUTOR EM BALANCA</t>
  </si>
  <si>
    <t>DENEVALDO PEDRO DA SILVA CONSERTO D</t>
  </si>
  <si>
    <t>CL ENGENHARIA LTDA</t>
  </si>
  <si>
    <t>INSTITUTO PRUDENTE DE MORAES</t>
  </si>
  <si>
    <t>BORSARI ENGENHARIA E MEIO AMBIENTE</t>
  </si>
  <si>
    <t>JOSE LUIZ PEREIRA ENGENHARIA E PROJ</t>
  </si>
  <si>
    <t>AMIGUINHOS DO DENTE VITA CONSULTO</t>
  </si>
  <si>
    <t>ABP AMBIENTAL LTDA</t>
  </si>
  <si>
    <t>JOSE DE SOUZA PACHECO</t>
  </si>
  <si>
    <t>JOSEMAR COSME DO NASCIMENTO ME</t>
  </si>
  <si>
    <t>GUINCHOS BORDIGNON LTDA EPP</t>
  </si>
  <si>
    <t>CRAFT ENGENHARIA LTDA</t>
  </si>
  <si>
    <t>ARIOSVALDO SIZINO FRANCO ME</t>
  </si>
  <si>
    <t>EXTERRAN MANUTENCAO INDUSTRIAL LTDA</t>
  </si>
  <si>
    <t>THE CENTRAL ARCHAEOLOGY GROUP</t>
  </si>
  <si>
    <t>THE BRAMPTON BOARD OF TRADE</t>
  </si>
  <si>
    <t>RETIFICA DE MOTORES RESENDENSE LTDA</t>
  </si>
  <si>
    <t>HIDROSUL DESENTUPIDORA LTDA</t>
  </si>
  <si>
    <t>MAC SERVICOS LOCACAO DE MAO DE OBR</t>
  </si>
  <si>
    <t>M LOTTO HOTEL ME</t>
  </si>
  <si>
    <t>FERNANDO OLIVEIROS ME</t>
  </si>
  <si>
    <t>C E C CIA DE ENGENHARIA CIVIL S S</t>
  </si>
  <si>
    <t>HIDROMECANICA STORNELLI LTDA ME</t>
  </si>
  <si>
    <t>ALEXANDRE F OLIVEIRA &amp; CIA LTDA</t>
  </si>
  <si>
    <t>ROCHA VIA LOC LTDA ME</t>
  </si>
  <si>
    <t>PATRICIA REGINA SARTORI ME</t>
  </si>
  <si>
    <t>M A LIRA FALCO ME</t>
  </si>
  <si>
    <t>FORUM DE DEPARTAMENTOS JURIDICOS</t>
  </si>
  <si>
    <t>INDUTEC COMERCIAL ELETRICA LTDA E</t>
  </si>
  <si>
    <t>INSTITUTO DE EDUCACAO PROFISSIONAL</t>
  </si>
  <si>
    <t>J Z LOCACOES LTDA</t>
  </si>
  <si>
    <t>TIO MARCAO RECREACOES FESTAS E EVEN</t>
  </si>
  <si>
    <t>SS SERVICOS DE GUINDASTES LTDA</t>
  </si>
  <si>
    <t>INDRA BRASIL SOLUCOES E SERVICOS TE</t>
  </si>
  <si>
    <t>REAL ENTULHO LTDA ME</t>
  </si>
  <si>
    <t>E M M E C COM DE MATERIAL ELETRIC</t>
  </si>
  <si>
    <t>MBJ EQUIPMENT TRANSPORT, INC</t>
  </si>
  <si>
    <t>DATASAFE PRODUTOS DE INFORMATICA E</t>
  </si>
  <si>
    <t>ALUMNI BENEFIT CAMPAIGN</t>
  </si>
  <si>
    <t>SONODA ADVOGADOS ASSOCIADOS</t>
  </si>
  <si>
    <t>SERH SELECAO E CONSULTORIA EM RECUR</t>
  </si>
  <si>
    <t>SINALIZADORA RODOVIARIA LTDA</t>
  </si>
  <si>
    <t>CORRETRA METALURGICA LTDA  ME</t>
  </si>
  <si>
    <t>CNA SURETY</t>
  </si>
  <si>
    <t>JOSE VILMAR VIEIRA</t>
  </si>
  <si>
    <t>CONSORCIO DE REBOCADORES DA BARRA D</t>
  </si>
  <si>
    <t>C R C GALLO LOCACAO</t>
  </si>
  <si>
    <t>REAJA ASSOCIACAO BENEFICENTE DE A</t>
  </si>
  <si>
    <t>THAIS FERNANDA MILANI BENTO EPP</t>
  </si>
  <si>
    <t>PORTO SEGURO SOLUCAO PROFISSIONAL E</t>
  </si>
  <si>
    <t>VALCOM COMERCIO E SERVICOS LTDA M</t>
  </si>
  <si>
    <t>CARTORIO DE REGISTRO CIVIL PESS NAT</t>
  </si>
  <si>
    <t>ADEMIR MARCEL PEDROSO ME</t>
  </si>
  <si>
    <t>ANDREW M LEE IN TRUST</t>
  </si>
  <si>
    <t>CHRIS PONTISSO</t>
  </si>
  <si>
    <t>A S M FERRAGENS LTDA ME</t>
  </si>
  <si>
    <t>TEREZA CRISTINA SAMPAIO ARAUJO ME</t>
  </si>
  <si>
    <t>FATO NOVO COMUNICACOES SOCIAIS LTDA</t>
  </si>
  <si>
    <t>CTH HOTEIS S A</t>
  </si>
  <si>
    <t>VEDALUX PERSIANAS E DIVISORIAS LT</t>
  </si>
  <si>
    <t>ITAMAMBUCA CAMPING E TURISMO LTDA</t>
  </si>
  <si>
    <t>FROIS &amp; FROIS LTDA EPP</t>
  </si>
  <si>
    <t>ARTE ENGENHARIA LTDA ME</t>
  </si>
  <si>
    <t>POWER ENGENHARIA ELETRICA E TELEC</t>
  </si>
  <si>
    <t>MAGIC FEST LOCACAO DE BRINQUEDOS LT</t>
  </si>
  <si>
    <t>LAGARTOS VOADORES ENTREGAS RAPIDAS</t>
  </si>
  <si>
    <t>JCM C&amp;A PRODUCAO DE EVENTOS LTDA ME</t>
  </si>
  <si>
    <t>JR FERREIRA DA SILVA LOCACOES</t>
  </si>
  <si>
    <t>VALDIR GOMES ADVOGADOS ASSOCIADOS</t>
  </si>
  <si>
    <t>JT SERVICOS GRAFICOS LTDA ME</t>
  </si>
  <si>
    <t>ADVOCACIA MARCIO AURELIO REZE</t>
  </si>
  <si>
    <t>MATTHEW MONTGOMERY</t>
  </si>
  <si>
    <t>HOLMES TIRE, INC</t>
  </si>
  <si>
    <t>AGUIA DE ACO COMERCIO E LOCACAO DE</t>
  </si>
  <si>
    <t>GUINCHO ATLANTICO VIERINHA S C LTDA</t>
  </si>
  <si>
    <t>CHARLES ANTONIO HORN ME</t>
  </si>
  <si>
    <t>LOCADORA NOSSA SENHORA DE FATIMA LT</t>
  </si>
  <si>
    <t>BERNARDETE LUCIA TONELLO STOLL EP</t>
  </si>
  <si>
    <t>NELSER DISTRIBUIDORA DE AUTO PECAS</t>
  </si>
  <si>
    <t>M C M DA SILVA SERVICOS DE CONCRETA</t>
  </si>
  <si>
    <t>RAFAEL BECKER RODRIGUES ME</t>
  </si>
  <si>
    <t>SALVA VIDA S O S EMERGENCIAS MED</t>
  </si>
  <si>
    <t>TIME CARD S COMERCIO E SERVICOS EM</t>
  </si>
  <si>
    <t>USINAGEM J J LTDA</t>
  </si>
  <si>
    <t>TOQUE ESPECIAL RESTAURANTE E LANCHO</t>
  </si>
  <si>
    <t>GEORGE COPP &amp; SONS BACKHOE SERVICES</t>
  </si>
  <si>
    <t>CONSULTORIA INDUSTRIAL MARINGA LTDA</t>
  </si>
  <si>
    <t>H S G SERVICOS GERAIS LTDA</t>
  </si>
  <si>
    <t>PROGAS COMERCIO E ASSISTENCIA TECNI</t>
  </si>
  <si>
    <t>SINDICATO DOS TRAB EM EMP FERROVIAR</t>
  </si>
  <si>
    <t>CAPRICCIO HOTEL LTDA</t>
  </si>
  <si>
    <t>CEPEL AUTOMACAO INDUSTRIAL LTDA ME</t>
  </si>
  <si>
    <t>TRANSPORT TOPICS</t>
  </si>
  <si>
    <t>KINGSWOOD TIRE SERVICE, LTD</t>
  </si>
  <si>
    <t>BUFFET LEILA MALOUF LTDA</t>
  </si>
  <si>
    <t>AQUATUR TRANSPORTE E TURISMO LTDA M</t>
  </si>
  <si>
    <t>CASSINI &amp; CIA LTDA ME</t>
  </si>
  <si>
    <t>IVANIR SATO SERVICOS ADMINISTRATIVO</t>
  </si>
  <si>
    <t>MARTUR VIAGENS E TURISMO LTDA</t>
  </si>
  <si>
    <t>JOSE RONALDO LINS DE ALBUQUERQUE</t>
  </si>
  <si>
    <t>EXTRACAO DE AREIA MARILIA LTDA</t>
  </si>
  <si>
    <t>M N AZEVEDO SILVA ME</t>
  </si>
  <si>
    <t>IN THE NEWS</t>
  </si>
  <si>
    <t>TECKOSUL ASSISTENCIA TECNICA DE EQU</t>
  </si>
  <si>
    <t>ALDEIA HOSPEDARIA LTDA ME</t>
  </si>
  <si>
    <t>ACADEMIA DE VIAGENS CORPORATIVAS LT</t>
  </si>
  <si>
    <t>ORIONMIX BOMBEAMENTO DE CONCRETO LT</t>
  </si>
  <si>
    <t>GERSON OLIVEIRA DO NASCIMENTO FOTOG</t>
  </si>
  <si>
    <t>G W CONSTRUCOES E IMPERMEABILIZACOE</t>
  </si>
  <si>
    <t>PROPOSITUM PRODUCTIONS</t>
  </si>
  <si>
    <t>MUDBLU MUDANCAS E TRANSPORTES LTDA</t>
  </si>
  <si>
    <t>FABIO ANTONIO VOLPE</t>
  </si>
  <si>
    <t>NORTEVISUAL SERVICOS AMBIENTAIS LTD</t>
  </si>
  <si>
    <t>SOLUMAN SOLUCOES EM MANUTENCAO LTDA</t>
  </si>
  <si>
    <t>ROSELI LAZARINI ME</t>
  </si>
  <si>
    <t>R E AFONSO COMERCIO DE PRODUTOS ME</t>
  </si>
  <si>
    <t>JOSUE BUFFET LTDA</t>
  </si>
  <si>
    <t>DEL-KO PAVING &amp; CONSTRUCTION</t>
  </si>
  <si>
    <t>FRIENDS OF AJ WILHELMI</t>
  </si>
  <si>
    <t>FRIENDS OF MARTIN A SANDOVAL</t>
  </si>
  <si>
    <t>DOCKE MATERIAIS DE CONSTRUCAO LTDA</t>
  </si>
  <si>
    <t>L DE ARAUJO RESTAURANTE ME</t>
  </si>
  <si>
    <t>LOUREIRO LOCADORA DE VEICULOS S C</t>
  </si>
  <si>
    <t>SINDICATO DA INDUST DA CONSTRUCAO C</t>
  </si>
  <si>
    <t>MARILDA GONCALVES GUZZO</t>
  </si>
  <si>
    <t>WM COBERTURAS LTDA EPP</t>
  </si>
  <si>
    <t>TRANSCORP TRANSPORTES E SERVICOS LT</t>
  </si>
  <si>
    <t>FACCA RICHTER &amp; PREGLER, PC</t>
  </si>
  <si>
    <t>IMPACT SECURITY ASSOCIATES, INC</t>
  </si>
  <si>
    <t>PERAZZOLI &amp; PERAZZOLI ENGENHARIA S</t>
  </si>
  <si>
    <t>CONSTRUTORA POLLO COMERCIO E INCORP</t>
  </si>
  <si>
    <t>PORTAL INTRA SOLUCOES WEB LTDA</t>
  </si>
  <si>
    <t>ANTONIMAR L DE O CORDEIRO ME</t>
  </si>
  <si>
    <t>E R DO RODARIO SERVICOS DE CONSTRUC</t>
  </si>
  <si>
    <t>BHASKARA SERVICOS DE ALIMENTACAO LT</t>
  </si>
  <si>
    <t>GALLU PNEUS LTDA</t>
  </si>
  <si>
    <t>NORDAL NORTE MODAL TRANSPORTES LTDA</t>
  </si>
  <si>
    <t>NPJ AUTO CENTER LTDA ME</t>
  </si>
  <si>
    <t>A J REGENSBURGER COMERCIO ME</t>
  </si>
  <si>
    <t>SERV TRANS LOGISTICA LTDA</t>
  </si>
  <si>
    <t>CEMENT PLANT MIDGET HOCKEY TEAM</t>
  </si>
  <si>
    <t>SUPERIOR SEAWALLS &amp; DOCKS</t>
  </si>
  <si>
    <t>RECICLAGEM E USINA DA CONSTRUCAO CI</t>
  </si>
  <si>
    <t>HD COPIAS SERVICOS LTDA ME</t>
  </si>
  <si>
    <t>R D A COMERCIAL MANUTENCAO E REFOR</t>
  </si>
  <si>
    <t>ZINBO VIAGENS E TURISMO LTDA</t>
  </si>
  <si>
    <t>YUPI KIDS LOCACOES DE BRINQUEDOS LT</t>
  </si>
  <si>
    <t>THREE ENGENHARIA ELETRICA E COMERCI</t>
  </si>
  <si>
    <t>FERREIRA EVENTOS LTDA</t>
  </si>
  <si>
    <t>PRO INSUL, LTD</t>
  </si>
  <si>
    <t>TRINITY FIRE</t>
  </si>
  <si>
    <t>FABIANE GUZZO DE CARVALHO ME</t>
  </si>
  <si>
    <t>PASHAL SISTEMAS CONSTRUTIVOS LTDA</t>
  </si>
  <si>
    <t>F B G FONSECA EPP</t>
  </si>
  <si>
    <t>MOORE EQUIPMENT, LTD</t>
  </si>
  <si>
    <t>GUILHEN ELETRICIDADE LTDA</t>
  </si>
  <si>
    <t>INSTALADORA ELETRICA MERCURIO LTDA</t>
  </si>
  <si>
    <t>H2O SOLUCOES DE COMUNICACAO E MARKE</t>
  </si>
  <si>
    <t>WILMA MARCOLINO VAZ DE SOUZA ME</t>
  </si>
  <si>
    <t>CASEL SERVICOS DE ELETRICIDADE EIRE</t>
  </si>
  <si>
    <t>TOBIAS COMERCIO DE PNEUS E SERVICOS</t>
  </si>
  <si>
    <t>TECNODRIVER SERVICOS DE APERFEICOAM</t>
  </si>
  <si>
    <t>RUY PINHEIRO IMOVEIS LTDA</t>
  </si>
  <si>
    <t>PRODUTIVA SAUDE OCUPACIONAL LTDA</t>
  </si>
  <si>
    <t>AUTO VIACAO CATARINENSE LTDA</t>
  </si>
  <si>
    <t>METALURGICA CORREA LTDA EPP</t>
  </si>
  <si>
    <t>GAERTNER OBRAS DE ENGENHARIA EIRELI</t>
  </si>
  <si>
    <t>F M B ROCHA EQUIPAMENTOS INDUSTRIAI</t>
  </si>
  <si>
    <t>JOSE ELIAS VASCONCELOS</t>
  </si>
  <si>
    <t>LASER JET REMANUFATURAMENTO E COMER</t>
  </si>
  <si>
    <t>HIDROJATO COMERCIO ASSISTENCIA TECN</t>
  </si>
  <si>
    <t>VIEX AMERICAS ORGANIZACAO DE FEIR</t>
  </si>
  <si>
    <t>CROMIX COMUNICACAO VISUAL LTDA ME</t>
  </si>
  <si>
    <t>CHURRASCARIA BAITA TCHE LTDA</t>
  </si>
  <si>
    <t>ELTON REGINALDO SILVA CAMPINAS ME</t>
  </si>
  <si>
    <t>CHRONUS AUTOMACAO E CONTROLE INDU</t>
  </si>
  <si>
    <t>PLANO A CONSULTORIA E TECNOLOGIA DA</t>
  </si>
  <si>
    <t>EDNO SOARES DE ALMEIDA SOUSA ME</t>
  </si>
  <si>
    <t>AVELINO BENTO CARBALLO DOMINGUEZ</t>
  </si>
  <si>
    <t>WORK SOLUTION CONSULTORIA S C LTDA</t>
  </si>
  <si>
    <t>VASO NOVAKOVIC</t>
  </si>
  <si>
    <t>QUELSON RICARDO PEREIRA GOMES ME</t>
  </si>
  <si>
    <t>ATHALAIA SOLUCAO DIGITAL LTDA EPP</t>
  </si>
  <si>
    <t>BARRUDADA COMERCIO DE MATERIAIS DE</t>
  </si>
  <si>
    <t>GMIKI COMERCIO DE ROUPAS LTDA ME</t>
  </si>
  <si>
    <t>EVERALDO HEINZEN &amp; CIA LTDA</t>
  </si>
  <si>
    <t>HARSCO METALS LTDA</t>
  </si>
  <si>
    <t>TIO DOUGLAS FESTAS INFANTIS LTDA</t>
  </si>
  <si>
    <t>FRED'S AUTOBODY, LTD</t>
  </si>
  <si>
    <t>OMNI ASSOCIATES, INC</t>
  </si>
  <si>
    <t>ACUSTICA ENGENHARIA LTDA EPP</t>
  </si>
  <si>
    <t>UCI RIBEIRO LTDA</t>
  </si>
  <si>
    <t>CENTRO DE ESTUDO E DIAGNOSTICO DA C</t>
  </si>
  <si>
    <t>PEREIRA PUBLICIDADE VISUAL LTDA ME</t>
  </si>
  <si>
    <t>SMS  TURISMO DE AVENTURA E COMERCIO</t>
  </si>
  <si>
    <t>RB SOM E EVENTOS LTDA ME</t>
  </si>
  <si>
    <t>HORUS SEGURANCA EMPRESARIAL LTDA</t>
  </si>
  <si>
    <t>PICCOLOTUR TRANSPORTES TURISTICOS L</t>
  </si>
  <si>
    <t>E W DOS SANTOS</t>
  </si>
  <si>
    <t>RDL SERVICOS ELETRO ELETRONICOS LTD</t>
  </si>
  <si>
    <t>POJUCA S A</t>
  </si>
  <si>
    <t>METALURGICA FARIAS LTDA ME</t>
  </si>
  <si>
    <t>VONBRUECKEN COMERCIO E SERVICOS LTD</t>
  </si>
  <si>
    <t>ML COMERCIAL DE COMPRESSORES LTDA</t>
  </si>
  <si>
    <t>DIGITAL SIGN COMERCIO E SERVICOS DE</t>
  </si>
  <si>
    <t>KHYMPZQ CONSULTORIA EDITORIA E PROM</t>
  </si>
  <si>
    <t>ENE TREINAMENTOS CURSOS E EVENTOS</t>
  </si>
  <si>
    <t>ART THOMPSON ARENA</t>
  </si>
  <si>
    <t>DAVE WOOD MAZDA</t>
  </si>
  <si>
    <t>HAMILL'S FLOOR COVERING</t>
  </si>
  <si>
    <t>R &amp; Q SERVICOS LTDA</t>
  </si>
  <si>
    <t>ALVES DE MORAES ADEGA LTDA ME</t>
  </si>
  <si>
    <t>SOMMAN SOLUCAO EM MANUTENCAO E MO</t>
  </si>
  <si>
    <t>J F DE TOLEDO GUARATINGUETA ME</t>
  </si>
  <si>
    <t>EMPRESA JORNALISTICA GAZETA DE SANT</t>
  </si>
  <si>
    <t>SEG ZELADORIA PATRIMONIAL E LOGIS</t>
  </si>
  <si>
    <t>LARISSA BRUNO DINIZ MENDES EVENTO</t>
  </si>
  <si>
    <t>KROLL ASSOCIATES BRASIL LTDA</t>
  </si>
  <si>
    <t>JULIANA MARIA DE AQUINO CORDEL ME</t>
  </si>
  <si>
    <t>JOAO B DO NASCIMENTO ME</t>
  </si>
  <si>
    <t>QUEIROZ DE MACEDO EVENTOS E PRODUCO</t>
  </si>
  <si>
    <t>PATRICIA FIZELL IN TRUST FOR OCEAN</t>
  </si>
  <si>
    <t>R R MOURA TOLDOS E BARRACAS M</t>
  </si>
  <si>
    <t>GILTENDAS PRESTACAO DE SERVICOS LTD</t>
  </si>
  <si>
    <t>CENTRO CLINICO INTELIMED EIRELI</t>
  </si>
  <si>
    <t>CARINA CAROLINA TAVARES SANTOS ME</t>
  </si>
  <si>
    <t>A J DAMASIO FESTAS</t>
  </si>
  <si>
    <t>HANAYAMA COMERCIAL E CONSULTORIA LT</t>
  </si>
  <si>
    <t>LEART PUBLICIDADES LTDA ME</t>
  </si>
  <si>
    <t>ELMA KATIA DOS REIS ME</t>
  </si>
  <si>
    <t>JOHN SMITH WELL DRILLING</t>
  </si>
  <si>
    <t>EDUARDO WAGNER SANTOS BATISTA ME</t>
  </si>
  <si>
    <t>GASAWAY MAINTENANCE COMPANY</t>
  </si>
  <si>
    <t>CARLOS ROBERTO RODRIGUES LEVY PINTO</t>
  </si>
  <si>
    <t>GMS ENGENHARIA &amp; CONSULTORIA INDUST</t>
  </si>
  <si>
    <t>HM SERVICOS DE INSPECOES E ASSESSOR</t>
  </si>
  <si>
    <t>GP SERVICOS GERAIS LTDA</t>
  </si>
  <si>
    <t>TV OMEGA LTDA</t>
  </si>
  <si>
    <t>REFRIGERACAO SILVA LTDA</t>
  </si>
  <si>
    <t>JOSE CLAUDIO CORDEIRO DA SILVA</t>
  </si>
  <si>
    <t>G R UCHOA JUNIOR ME</t>
  </si>
  <si>
    <t>PROCALC PROJETOS E CALCULOS ESTRUTU</t>
  </si>
  <si>
    <t>TRANSINSP SERVICOS EIRELI ME</t>
  </si>
  <si>
    <t>MAXLIFT LOCADORA DE EQUIPAMENTOS LT</t>
  </si>
  <si>
    <t>TG TEC MANUTENCAO E SERVICOS LTDA</t>
  </si>
  <si>
    <t>JN MCARTHUR, MD</t>
  </si>
  <si>
    <t>AUTO FREIOS GOMEL LTDA</t>
  </si>
  <si>
    <t>ISLAUKA SCHIDOLSKI CZECKAILO ME</t>
  </si>
  <si>
    <t>CONTRATUS COMERCIO E TERCEIRIZACOES</t>
  </si>
  <si>
    <t>EBAC SERVICOS LOCACAO E TRANSPORTES</t>
  </si>
  <si>
    <t>JOINVILLE EXPRESS EMPREENDIMENTOS L</t>
  </si>
  <si>
    <t>J P DE SOUZA FERNANDES CAGE &amp; CIA</t>
  </si>
  <si>
    <t>TERRAPLANAGEM PATRIARCA LTDA</t>
  </si>
  <si>
    <t>INSTITUTO DE ARTE E CULTURA DO CEAR</t>
  </si>
  <si>
    <t>ANTONIO TORTUL RIO PRETO ME</t>
  </si>
  <si>
    <t>MARIA LADI RODRIGUES DE MORAES BOLS</t>
  </si>
  <si>
    <t>DANIEL OLIVEIRA</t>
  </si>
  <si>
    <t>CHAIRMAN'S DINNER FOR THE ARTS</t>
  </si>
  <si>
    <t>RICARDO ROBERTO CARIA ME</t>
  </si>
  <si>
    <t>QUINTILIANO FLOSCOLO EDUARDO DA SIL</t>
  </si>
  <si>
    <t>SALVA SERVICOS MEDICOS DE EMERGENCI</t>
  </si>
  <si>
    <t>IMPRENSA OFICIAL DO ESTADO DO RIO D</t>
  </si>
  <si>
    <t>YAMAMOTO ADVOGADOS</t>
  </si>
  <si>
    <t>LUKE WIFFEN</t>
  </si>
  <si>
    <t>BKW TECHNOLOGIES</t>
  </si>
  <si>
    <t>GELASIO LOURENCO CONSTANCIO ME</t>
  </si>
  <si>
    <t>ROSE CARA PIRES ME</t>
  </si>
  <si>
    <t>LUIZ PELET</t>
  </si>
  <si>
    <t>O'BRIEN SOUTH KENT REALTY, INC</t>
  </si>
  <si>
    <t>BES INVESTIMENTO DO BRASIL S A B</t>
  </si>
  <si>
    <t>DM EVENTOS LTDA ME</t>
  </si>
  <si>
    <t>DMC PARANA TURISMO E EVENTOS LTDA</t>
  </si>
  <si>
    <t>LEO MULLER &amp; CIA LTDA</t>
  </si>
  <si>
    <t>SUNDERLAND MINOR HOCKEY ASSOCIATION</t>
  </si>
  <si>
    <t>OBRA24HORAS SOLUCOES WEB PARA ENGEN</t>
  </si>
  <si>
    <t>HITA COMERCIO E SERVICOS LTDA</t>
  </si>
  <si>
    <t>RADIO INDEPENDENTE LTDA</t>
  </si>
  <si>
    <t>TRADE LOGISTICA LTDA</t>
  </si>
  <si>
    <t>LULIBANDI PROMOCOES E EVENTOS LTDA</t>
  </si>
  <si>
    <t>PASSARO AZUL TAXI AEREO LTDA</t>
  </si>
  <si>
    <t>PINTANDO O SETE ANIMACOES LTDA ME</t>
  </si>
  <si>
    <t>QUALITY LOCADORA DE VEICULOS LTDA</t>
  </si>
  <si>
    <t>WELDUN ROOFING</t>
  </si>
  <si>
    <t>LG DA SILVA MOVEIS E ILUMINACAO</t>
  </si>
  <si>
    <t>MODENEZE &amp; MODENEZE LAZER E EVENTOS</t>
  </si>
  <si>
    <t>CYRELA BRACY DE INVESTIMENTOS IMOBI</t>
  </si>
  <si>
    <t>SERMAP ENGENHARIA LTDA</t>
  </si>
  <si>
    <t>PENNSYLVANIA CRUSHER CORPORATION</t>
  </si>
  <si>
    <t>NATIONAL SOCIETY OF HISPANIC MBA</t>
  </si>
  <si>
    <t>FRANCISCO JAIR DOS SANTOS FUNILARIA</t>
  </si>
  <si>
    <t>JOAQUIM TADEU DE OLIVEIRA</t>
  </si>
  <si>
    <t>MENINO DE OURO ALIMENTOS LTDA ME</t>
  </si>
  <si>
    <t>IBR LOCACOES DE EQUIPAMENTOS E PRES</t>
  </si>
  <si>
    <t>DF PISOS DO BRASIL LTDA</t>
  </si>
  <si>
    <t>BRAZAO COPIAS E SERVICOS LTDA ME</t>
  </si>
  <si>
    <t>GRAND RIVER CONSERVATION FOUNDATION</t>
  </si>
  <si>
    <t>PLUG AUDIOVISUAL LOCACOES E COMERCI</t>
  </si>
  <si>
    <t>JC FLEX COMERCIO E MANUTENCAO DE CA</t>
  </si>
  <si>
    <t>UNICAP RENOVADORA DE PNEUS LTDA</t>
  </si>
  <si>
    <t>A FESTIVA LOCACAO E MONTAGEM DE TEN</t>
  </si>
  <si>
    <t>EMBRASCA EMPRESA BRASILEIRA DE SERV</t>
  </si>
  <si>
    <t>JEB MANUTENCOES LTDA ME</t>
  </si>
  <si>
    <t>CHARLES ZUNINO ME</t>
  </si>
  <si>
    <t>HEDGE CONSULTORIA EMPRESARIAL EIREL</t>
  </si>
  <si>
    <t>MILLER JOHNSON SNELL &amp; CUMMISK, PLC</t>
  </si>
  <si>
    <t>PASSARO DOURADO TRANSPORTES E TURIS</t>
  </si>
  <si>
    <t>TARTARI SOCORRO MECANICO LTDA ME</t>
  </si>
  <si>
    <t>CLPF SERVICOS LTDA</t>
  </si>
  <si>
    <t>TERRAPLENAGEM MONTEOLIVA LTDA</t>
  </si>
  <si>
    <t>AUTO ELETRICO SOL NASCENTE LTDA</t>
  </si>
  <si>
    <t>EMPRESA DE DIVERSOES PUBLICAS 3L LT</t>
  </si>
  <si>
    <t>VALDIR RIBEIRO DOS SANTOS CHAVEIRO</t>
  </si>
  <si>
    <t>QUITES ENGENHARIA DE SOLOS E FUNDAC</t>
  </si>
  <si>
    <t>TERMAZA TERRAPLENAGEM MARTINS DA AM</t>
  </si>
  <si>
    <t>LINDISON GOMES DE SOUZA ME</t>
  </si>
  <si>
    <t>ENGENHONOVO COMUNICACAO LTDA</t>
  </si>
  <si>
    <t>POCO ARTESIANO EGGER LTDA ME</t>
  </si>
  <si>
    <t>ROCHA LIMPEZA E CONSERVACAO LTDA</t>
  </si>
  <si>
    <t>QUALITY NDE, LTD</t>
  </si>
  <si>
    <t>SAGE ELECTRICAL, LTD</t>
  </si>
  <si>
    <t>VETOR ESPORTES LTDA EPP</t>
  </si>
  <si>
    <t>ESQUADRIAS GLAGIU EIRELI EPP</t>
  </si>
  <si>
    <t>SILVANA APARECIDA TARDELLI RODRIGUE</t>
  </si>
  <si>
    <t>SIGMACT CONSULTORIA E TREINAMENTO L</t>
  </si>
  <si>
    <t>OFICINA MECANICA CLUB CAR LTDA EPP</t>
  </si>
  <si>
    <t>SUPERLONA LOCACAO DE COBERTURAS LTD</t>
  </si>
  <si>
    <t>CLEUSA JORGE BORRACHARIA ME</t>
  </si>
  <si>
    <t>KERTESZ COM E MANUTENCAO DE INSTRUM</t>
  </si>
  <si>
    <t>EVELC REPARACOES AUTOMOBILISTICAS L</t>
  </si>
  <si>
    <t>ARC ANGEL WELDING SERVICES</t>
  </si>
  <si>
    <t>ORTESP ORTOPEDIA TRAUMATOLOGIA ESPE</t>
  </si>
  <si>
    <t>GESSO CLIM DECORACOES DE INTERIOR</t>
  </si>
  <si>
    <t>BRISA CLIMATIZACOES LTDA ME</t>
  </si>
  <si>
    <t>RTS EMPREENDIMENTOS E PARTICIPACOES</t>
  </si>
  <si>
    <t>M A DE SOUZA BERNARDO PAPELARIA</t>
  </si>
  <si>
    <t>PIO PIU FESTAS LTDA</t>
  </si>
  <si>
    <t>ENGINEERED ELECTRIC CONTROLS, LTD</t>
  </si>
  <si>
    <t>HIWAY TRUCK SERVICE, LTD</t>
  </si>
  <si>
    <t>NORTHUMBERLAND SECURITY, INC</t>
  </si>
  <si>
    <t>ACAMPAMENTO TABA PORANGA LTDA</t>
  </si>
  <si>
    <t>HABILITARE CONSULTORIA EM DESENVOLV</t>
  </si>
  <si>
    <t>CAM DIR PECAS E SERVICOS LTDA ME</t>
  </si>
  <si>
    <t>PENSARE CONSULTORES ASSOCIADOS LTDA</t>
  </si>
  <si>
    <t>KICOPIAS COMERCIO E SERVICOS LTDA</t>
  </si>
  <si>
    <t>CHRONION ANALISES QUIMICAS E COMERC</t>
  </si>
  <si>
    <t>CLASSE 2004 PRESTACAO DE SERVICOS L</t>
  </si>
  <si>
    <t>ALMEIDA E RIGO GUINDASTES E TRANSPO</t>
  </si>
  <si>
    <t>FABIANA E SANDRA PORTO LTDA ME</t>
  </si>
  <si>
    <t>MONICA DIAS DOS SANTOS FARIAS ITAPE</t>
  </si>
  <si>
    <t>CRC PROJETOS GEOTECNICOS E ENGENHAR</t>
  </si>
  <si>
    <t>AURELIO LEMOS ROCHA</t>
  </si>
  <si>
    <t>CASSIDY'S AIR DUCT CLEANING, INC</t>
  </si>
  <si>
    <t>EMPHASE PRODUCOES E EVENTOS LTDA</t>
  </si>
  <si>
    <t>SAUNDERS AUTO SERVICE, LTD</t>
  </si>
  <si>
    <t>GARDINER ROBERTS, LLP IN TRUST</t>
  </si>
  <si>
    <t>REGINA BARBOSA CHAVES EVENTOS</t>
  </si>
  <si>
    <t>LIFT LOAD COMERCIO E LOCACAO DE EMP</t>
  </si>
  <si>
    <t>MARCO MANNELLA</t>
  </si>
  <si>
    <t>ROSIMERE CHAVES RESTAURANTE ME</t>
  </si>
  <si>
    <t>IMOBILIARIA E CONSTRUTORA SAO JOSE</t>
  </si>
  <si>
    <t>ENGENHARIA DE SOLOS E DE FUNDACOES</t>
  </si>
  <si>
    <t>R D COELHO &amp; CIA LTDA</t>
  </si>
  <si>
    <t>ANTONIO CARLOS DE BARROS MAQUINAS I</t>
  </si>
  <si>
    <t>FOTO FACIL LABORATORIO DIGITAL LTDA</t>
  </si>
  <si>
    <t>WF PRESTADORA DE SERVICOS DE TAXI L</t>
  </si>
  <si>
    <t>SGD SERVICOS GRAFICOS DIGITAIS LT</t>
  </si>
  <si>
    <t>M J SILVA EMPREITEIRA DE MAO DE OB</t>
  </si>
  <si>
    <t>IBCE INDUSTRIA BRASILEIRA DE</t>
  </si>
  <si>
    <t>OYAMA INDUSTRIAL LTDA EPP</t>
  </si>
  <si>
    <t>COELHOTUR TURISMO LTDA ME</t>
  </si>
  <si>
    <t>AMEC GEOMATRIX, LTD</t>
  </si>
  <si>
    <t>TADGER GROUP INTERNATIONAL, INC</t>
  </si>
  <si>
    <t>R R SERVICOS DE TERCEIRIZACAO LTDA</t>
  </si>
  <si>
    <t>ARCLEAN AR CONDICIONADO SPLIT LTDA</t>
  </si>
  <si>
    <t>ALEXANDRE JOSE PIERINI</t>
  </si>
  <si>
    <t>MARINELLA COMERCIO DE ARTIGOS PARA</t>
  </si>
  <si>
    <t>VIACAO STENICO LTDA</t>
  </si>
  <si>
    <t>PHD ENGENHARIA CIVIL &amp; CONSULTORIA</t>
  </si>
  <si>
    <t>MONTASA MONTAGEM DE EQUIPAMENTOS E</t>
  </si>
  <si>
    <t>MADEIRA FLEET LTDA EPP</t>
  </si>
  <si>
    <t>MILLER THOMSON POULIOT SENCRL</t>
  </si>
  <si>
    <t>PROTECTIVE SERVICES SYSTEMS, INC</t>
  </si>
  <si>
    <t>JC SERVICOS INTEGRADOS DE GEOLOGI</t>
  </si>
  <si>
    <t>SANTINI MONTAGEM INDUSTRIAL LTDA</t>
  </si>
  <si>
    <t>LORENA MARIA SCHOLLES LIMA</t>
  </si>
  <si>
    <t>DOMAR TRANSMISSION, LTD</t>
  </si>
  <si>
    <t>CITIZENS TO ELECT TOM CROSS</t>
  </si>
  <si>
    <t>TERTECH MANUTENCOES INDUSTRIAIS LTD</t>
  </si>
  <si>
    <t>P TRANS EXPRESS TRANSPORTE DE DOCUM</t>
  </si>
  <si>
    <t>EMMA-ROSE FUND</t>
  </si>
  <si>
    <t>PRIFOM CONSULTORIA E MONTADORA DRY</t>
  </si>
  <si>
    <t>SDC LOCACOES LTDA ME</t>
  </si>
  <si>
    <t>TORQUE CONSTRUCOES E EMPREENDIMENTO</t>
  </si>
  <si>
    <t>RENOVA AUTO SERVICOS E PECAS LTDA E</t>
  </si>
  <si>
    <t>TURMA DA BATATINHA LTDA EPP</t>
  </si>
  <si>
    <t>A B LOCADORA E TRANSPORTE TURISTIC</t>
  </si>
  <si>
    <t>LAJEADO PROJETOS E SERVICOS FLOREST</t>
  </si>
  <si>
    <t>ZIONS COMUNICACAO LTDA</t>
  </si>
  <si>
    <t>PCR CONTRACTORS, INC</t>
  </si>
  <si>
    <t>M I B PRODUTOS GRAFICOS S A</t>
  </si>
  <si>
    <t>TIO ELIAS DIVERSOES &amp; ENTRETENIMENT</t>
  </si>
  <si>
    <t>LUIZ CARLOS BORDINO ME</t>
  </si>
  <si>
    <t>METCALFE JETS</t>
  </si>
  <si>
    <t>RUSSELL COYOTES ATOM C</t>
  </si>
  <si>
    <t>DENIZE ROSSETTO</t>
  </si>
  <si>
    <t>IRMAOS DALL IGNA PAMPAS PALACE HOTE</t>
  </si>
  <si>
    <t>TOESA SERVICE S A</t>
  </si>
  <si>
    <t>PROJECT PLANEJAMENTO EMPRESARIAL LT</t>
  </si>
  <si>
    <t>GRAFICA EDITORA E PAPELARIA OLIVEIR</t>
  </si>
  <si>
    <t>MARIA DE LOURDES PERINAZZO M E</t>
  </si>
  <si>
    <t>IDGROUP EVENTOS TREINAMENTO E CO</t>
  </si>
  <si>
    <t>M B DE OLIVEIRA LOCACOES ME</t>
  </si>
  <si>
    <t>PREVER ASS E CONS DE SEGURANCA HIGI</t>
  </si>
  <si>
    <t>CONTERRA CONSTRUCOES TERRAPLENAGEM</t>
  </si>
  <si>
    <t>AVALOKITA HOTELARIA E ADMINISTRACAO</t>
  </si>
  <si>
    <t>ELETRICA PRATES LTDA</t>
  </si>
  <si>
    <t>PATRICIA MELLO PEREIRA ME</t>
  </si>
  <si>
    <t>ADENISIO NOLASCO RIOS ME</t>
  </si>
  <si>
    <t>EQUIPEMENT GATINEAU</t>
  </si>
  <si>
    <t>WALAR DESENVOLVIMENTO DE SISTEMAS I</t>
  </si>
  <si>
    <t>M M C C EMPREENDIMENTOS IMOBILIARI</t>
  </si>
  <si>
    <t>VISTA GOLF EMPREENDIMENTOS IMOBILIA</t>
  </si>
  <si>
    <t>UFI INDUSTRIA E COMERCIO LTDA EP</t>
  </si>
  <si>
    <t>C A P INDUSTRIA DE CARROCERIAS LTD</t>
  </si>
  <si>
    <t>ROBERTO GONCALVES SCALESE ME</t>
  </si>
  <si>
    <t>COMERCIAL DE BEBIDAS ADEGA CURITIBA</t>
  </si>
  <si>
    <t>ATRIUM CONSULTORIA PARA NEGOCIOS LT</t>
  </si>
  <si>
    <t>IMOBILIARIA CONQUISTA LTDA ME</t>
  </si>
  <si>
    <t>FIDELIDADE VIAGENS E TURISMO S A</t>
  </si>
  <si>
    <t>ORH RECURSOS HUMANOS LTDA</t>
  </si>
  <si>
    <t>JOSE AIER HUGEN</t>
  </si>
  <si>
    <t>IVANILDO JOSE CABRAL  ME</t>
  </si>
  <si>
    <t>CLEMAR ENGENHARIA LTDA</t>
  </si>
  <si>
    <t>EMBRALOC LOCADORA E COMERCIO DE MAQ</t>
  </si>
  <si>
    <t>HABILE TECNOLOGIA ELETRONICA LTDA</t>
  </si>
  <si>
    <t>HEATING REFRIDGERATION &amp; AIR</t>
  </si>
  <si>
    <t>FORMATRAD, INC</t>
  </si>
  <si>
    <t>DOMICILIA M O DE ARRUDA</t>
  </si>
  <si>
    <t>MARTINS &amp; MARTINS SERVICOS LTDA</t>
  </si>
  <si>
    <t>BIOVAP SERVICOS LTDA EPP</t>
  </si>
  <si>
    <t>USIART USINAGEM LTDA</t>
  </si>
  <si>
    <t>MGC COMERCIO MANUTENCAO E SERVICOS</t>
  </si>
  <si>
    <t>DESMONTE LOCACAO DE EQUIPAMENTOS HI</t>
  </si>
  <si>
    <t>CARPLAC COMERCIO E SERVICOS LTDAEPP</t>
  </si>
  <si>
    <t>MONTANARI EVENTOS LTDA</t>
  </si>
  <si>
    <t>TIMKEN DO BRASIL COMERCIAL IMPORTAD</t>
  </si>
  <si>
    <t>AUTO SOCORRO TELLI LTDA ME</t>
  </si>
  <si>
    <t>MOISES GUILHERME CARESIA ME</t>
  </si>
  <si>
    <t>RETROASSIS TERRAPLANAGEM LTDA</t>
  </si>
  <si>
    <t>STRADA S LOCACOES DE MAQUINAS LTDA</t>
  </si>
  <si>
    <t>PREMA THAMES VALLEY</t>
  </si>
  <si>
    <t>ROCHLING ENGINEERING PLASTICS</t>
  </si>
  <si>
    <t>WEST HARBOUR CITY IV RESIDENCE CORP</t>
  </si>
  <si>
    <t>COMFORT INN - HAMILTON</t>
  </si>
  <si>
    <t>PRAIRIE BUSINESS CREDIT, INC</t>
  </si>
  <si>
    <t>MIX RENTAL LOCADORA DE EQUIPAMENTOS</t>
  </si>
  <si>
    <t>BIFFE &amp; ROSSETO LTDA ME</t>
  </si>
  <si>
    <t>MARTHA SILVA GAMA ALVES</t>
  </si>
  <si>
    <t>UNIMED DE CATALAO COOPERATIVA DE TR</t>
  </si>
  <si>
    <t>AGIL ASSESSORIA EMPRESARIAL LTDA</t>
  </si>
  <si>
    <t>PREDIAL E ADMINISTRADORA HOTEIS PLA</t>
  </si>
  <si>
    <t>MEGA INDUSTRIAL E CONTAINERS LTDA</t>
  </si>
  <si>
    <t>DUNNY'S SOURCE FOR SPORTS</t>
  </si>
  <si>
    <t>RICKS CHIROPRACTIC CLINIC</t>
  </si>
  <si>
    <t>LAY'S MINING SERVICE, INC</t>
  </si>
  <si>
    <t>PAULO MARCIO CISLAGHI ME</t>
  </si>
  <si>
    <t>EIMO ENGENHARIA LTDA</t>
  </si>
  <si>
    <t>EUROPIEN VENDING COMERCIO DE PRODUT</t>
  </si>
  <si>
    <t>FOX LINE COMERCIO DE BOLSAS E BRIND</t>
  </si>
  <si>
    <t>FOCOS CENOGRAFIA E ARTE LTDA EPP</t>
  </si>
  <si>
    <t>SCHVEITZER SEGURANCA ELETRONICA LTD</t>
  </si>
  <si>
    <t>SILVA S FESTAS LIMEIRA LTDA ME</t>
  </si>
  <si>
    <t>JATO CLEAN LIMPADORA DESENTUPIDORA</t>
  </si>
  <si>
    <t>TRANSPORTES JC LOPES EIRELI</t>
  </si>
  <si>
    <t>TORNEADORA E MECANICA JARBAS DAVI L</t>
  </si>
  <si>
    <t>EVENLONAS PROJETOS FABRICACAO E MON</t>
  </si>
  <si>
    <t>MUNDIAL TRUCK CENTER COMERCIO E S</t>
  </si>
  <si>
    <t>DESINTOP TRANSPORTE DE EFLUENTES</t>
  </si>
  <si>
    <t>ACL STEEL, LTD</t>
  </si>
  <si>
    <t>E LIFE MONITOR ESTUDOS DE MERCADO L</t>
  </si>
  <si>
    <t>JOAQUIM TEIXEIRA DE ABREU LOCACAO</t>
  </si>
  <si>
    <t>ALMEIDA EVENTOS E PRODUCOES EIREL</t>
  </si>
  <si>
    <t>MARIO DI POCE CONTRACTING, LTD</t>
  </si>
  <si>
    <t>ISABELA PASTORE PROMOCOES &amp; EVENTOS</t>
  </si>
  <si>
    <t>LIG &amp; LEV LOCADORA DE ELETRO LTDA</t>
  </si>
  <si>
    <t>VISAO MIDIA SOCIEDADE SIMPLES LTDA</t>
  </si>
  <si>
    <t>SISTEMA PLANALTO DE RADIODIFUSAO LT</t>
  </si>
  <si>
    <t>A TEMA COMERCIO DE MATERIAL PARA CO</t>
  </si>
  <si>
    <t>BETTER MEASURES, INC</t>
  </si>
  <si>
    <t>CAICARAS HOTELARIA E SERVICOS LTDA</t>
  </si>
  <si>
    <t>MACANUTI EMPREENDIMENTOS EIRELI</t>
  </si>
  <si>
    <t>G FERREIRA DA SILVA</t>
  </si>
  <si>
    <t>R N DA SILVA MESQUITA ME</t>
  </si>
  <si>
    <t>MODULO SECURITY SOLUTIONS S A</t>
  </si>
  <si>
    <t>MENDES E PELLUCIO LTDA ME</t>
  </si>
  <si>
    <t>YORK CENTRAL HOSPITAL FOUNDATION</t>
  </si>
  <si>
    <t>UNIMED REGIONAL MARINGA COOPERATI</t>
  </si>
  <si>
    <t>COLLINS AUTOMOTIVE PARTS</t>
  </si>
  <si>
    <t>SERVNEWS ROBOTICA E AUTOMACAO LTDA</t>
  </si>
  <si>
    <t>L O F FONSECA ME</t>
  </si>
  <si>
    <t>QUIXOTE COMUNICACAO INTEGRADA LTDA</t>
  </si>
  <si>
    <t>SAAB PUBLICIDADE E EDICOES LTDA</t>
  </si>
  <si>
    <t>RODRIGO MONTEIRO PEREZ ME</t>
  </si>
  <si>
    <t>DIVERSIFIED POWER, INC</t>
  </si>
  <si>
    <t>EDUARDO DEGHIARA ENGENHARIA</t>
  </si>
  <si>
    <t>PEDRO MARCELINO DA SILVA</t>
  </si>
  <si>
    <t>PARTNER RH CONSULTORIA DESENVOLVIME</t>
  </si>
  <si>
    <t>JULIO CESAR GARCIA ME</t>
  </si>
  <si>
    <t>OLD TIMERS BENEFIT HOCKEY</t>
  </si>
  <si>
    <t>IMAGEM RARA FOTOGRAFIA FILMAGEM E E</t>
  </si>
  <si>
    <t>ALOISIO SERVICOS DE CONCRETAGEM LTD</t>
  </si>
  <si>
    <t>F R S CAETANO TRANSPORTES LTDA ME</t>
  </si>
  <si>
    <t>ARIANA ROLIM DA SILVA ME</t>
  </si>
  <si>
    <t>ADVOCACIA FERREIRA E KANECADAN</t>
  </si>
  <si>
    <t>V G LOCACAO E MANUTENCAO DE MAQUI</t>
  </si>
  <si>
    <t>AGENCIA MUNICIPAL DE MEIO AMBIENTE</t>
  </si>
  <si>
    <t>ROMA HOTEL LTDA</t>
  </si>
  <si>
    <t>LUCAS MEDEIROS SAMPAIO ME</t>
  </si>
  <si>
    <t>CLAUDIO MUELLER &amp; CIA LTDA ME</t>
  </si>
  <si>
    <t>LEANDRO LIMA PEREIRA ME</t>
  </si>
  <si>
    <t>FABIO CESAR DE CARVALHO ME</t>
  </si>
  <si>
    <t>AWF COMERCIO ASSESSORIA CONSULTORIA</t>
  </si>
  <si>
    <t>MULTIAMBIENTAL COLETAS E TRANSPORTE</t>
  </si>
  <si>
    <t>TRANSDAUTO TERRAPLENAGEM LTDA ME</t>
  </si>
  <si>
    <t>ATTUALE SMS ASSESSORIA LTDA</t>
  </si>
  <si>
    <t>D M PIVATO DA COSTA ME</t>
  </si>
  <si>
    <t>JAY'S TRUCK &amp; TRAILER</t>
  </si>
  <si>
    <t>JOAO DA SILVA MOREIRA  ME</t>
  </si>
  <si>
    <t>MELLO &amp; TRAVASSOS ADVOGADOS</t>
  </si>
  <si>
    <t>J A SOARES ME</t>
  </si>
  <si>
    <t>WALKER ENGENHARIA LTDA EPP</t>
  </si>
  <si>
    <t>ANDERSON PAZOTTO ME</t>
  </si>
  <si>
    <t>MARRIK FLOOR COMPANY, LTD</t>
  </si>
  <si>
    <t>ASSOCIACAO ATLETICA BANCODO BRASIL</t>
  </si>
  <si>
    <t>MUNDI COMUNICACAO LTDA</t>
  </si>
  <si>
    <t>COLINHALFIN EMPRESA DE RADIODIFUSAO</t>
  </si>
  <si>
    <t>SOCIEDADE DE CULTURA RADIO PARECIS</t>
  </si>
  <si>
    <t>MILLER PAVING, LTD</t>
  </si>
  <si>
    <t>RODOVIARIO RAMOS LTDA</t>
  </si>
  <si>
    <t>TECNOBRE COMERCIO E LOCACOES LTDA</t>
  </si>
  <si>
    <t>ADP, INC</t>
  </si>
  <si>
    <t>CRUICKSHANK PROPERTIES CORPORATION</t>
  </si>
  <si>
    <t>CORE INDUSTRIES</t>
  </si>
  <si>
    <t>STANGHERLIN TERRAPLENAGEM EIRELI</t>
  </si>
  <si>
    <t>TEIXEIRA E RESENDE LTDA ME</t>
  </si>
  <si>
    <t>ANICETO MARQUES DE ASSIS ME</t>
  </si>
  <si>
    <t>JANE IRIS SUREK IARGAS ME</t>
  </si>
  <si>
    <t>MICHAEL SCHNURR</t>
  </si>
  <si>
    <t>JACK MCGEE CHEVROLET</t>
  </si>
  <si>
    <t>ILZAETEL TRANSPORTES S S LTDA ME</t>
  </si>
  <si>
    <t>EDENIR MARIA DE OLIVEIRA ME</t>
  </si>
  <si>
    <t>ELIZA ANGELO RODRIGUES ME</t>
  </si>
  <si>
    <t>STAND PLUS COMERCIAL DE PARDINHO LT</t>
  </si>
  <si>
    <t>PJ MANUTENCAO DE EQUIPAMENTOS LTDA</t>
  </si>
  <si>
    <t>VILCIMONE SILVA PEREIRA DAVID ME</t>
  </si>
  <si>
    <t>ELETRIC INDUSTRIAL ELETROMECANICA L</t>
  </si>
  <si>
    <t>KANUKA THURINGER, LLP</t>
  </si>
  <si>
    <t>TAMARCO CONTRACTING, LTD</t>
  </si>
  <si>
    <t>RENOVADORA DE PNEUS SAO JOSE LTDA</t>
  </si>
  <si>
    <t>TURN KEY STAFFING SOLUTIONS</t>
  </si>
  <si>
    <t>AUTO SOCORRO GAUCHO LTDA ME</t>
  </si>
  <si>
    <t>CARDAN LESTE COM E RECONDICIONAMENT</t>
  </si>
  <si>
    <t>SUPER DUCT CLEANING CORPORATION</t>
  </si>
  <si>
    <t>DEN-RICK WEEPING TILE, LTD</t>
  </si>
  <si>
    <t>FRANCISCO JAIDE ALENCAR DIAS ME</t>
  </si>
  <si>
    <t>LONDON DRIVE SYSTEMS, INC</t>
  </si>
  <si>
    <t>SHEKINAH SERVICOS AUTOMOTIVOS S C L</t>
  </si>
  <si>
    <t>JOAO M F L PINHEIRO GASTRONOMI</t>
  </si>
  <si>
    <t>GUINCHOS ID LTDA</t>
  </si>
  <si>
    <t>PARQUE INTEGRADO DE ESPORTES LAZER</t>
  </si>
  <si>
    <t>PRISMA PARTICIPACOES E CONSULTORIA</t>
  </si>
  <si>
    <t>HOTEL DO TEATRO LTDA</t>
  </si>
  <si>
    <t>ANA CRISTINA L DE ALMEIDA TRANSPORT</t>
  </si>
  <si>
    <t>OLHARES EXPEDICAO E PESQUISA LTDA</t>
  </si>
  <si>
    <t>ARAUJO &amp; CORREA SERVICOS DE FOTOCOP</t>
  </si>
  <si>
    <t>IMESTI MEDICINA DE TRABALHO LTDA</t>
  </si>
  <si>
    <t>D ROBERT ESPEY EXCAVATING &amp;</t>
  </si>
  <si>
    <t>TRIADE ENCADERNACAO E COMUNICACAO V</t>
  </si>
  <si>
    <t>O CALDEIRAO EVENTOS E PROJETOS CULT</t>
  </si>
  <si>
    <t>JONNYPLAC COMUNICACAO VISUAL LTDA M</t>
  </si>
  <si>
    <t>MUDANCAS SUL BRASIL LTDA ME</t>
  </si>
  <si>
    <t>DURHAM BUSINESS TIMES</t>
  </si>
  <si>
    <t>TOP ROOFING</t>
  </si>
  <si>
    <t>JA ORSINI &amp; CIA LTDA</t>
  </si>
  <si>
    <t>NOLTEC MANUTENCAO EM EQUIPAMENTOOS</t>
  </si>
  <si>
    <t>BELLEI GOMES &amp; VIEIRA JUNIOR LTDA</t>
  </si>
  <si>
    <t>P P C ENGENHARIA LTDA</t>
  </si>
  <si>
    <t>PERCEBE PESQUISA CONSULTORIA E TREI</t>
  </si>
  <si>
    <t>CAMPO INCORPORADORA LTDA</t>
  </si>
  <si>
    <t>ACOMEC ACO MECANICA LTDA</t>
  </si>
  <si>
    <t>SERVCLEAN COMERCIO E SERVICOS LTDA</t>
  </si>
  <si>
    <t>BORDARTERIA COMERCIO DE BORDADOS LT</t>
  </si>
  <si>
    <t>ALGO MAIS ARTES GRAFICAS E EDITORA</t>
  </si>
  <si>
    <t>CV SERVICOS DE MANUTENCAO LTDA ME</t>
  </si>
  <si>
    <t>THUNDER PALLET, INC</t>
  </si>
  <si>
    <t>FRIENDS OF JOHN J MILLNER</t>
  </si>
  <si>
    <t>HOTEL ARMACAO EVENTOS EIRELI EPP</t>
  </si>
  <si>
    <t>COOPERATIVA DOS PROFISSIONAIS DE EN</t>
  </si>
  <si>
    <t>A GERADORA ALUGUEL DE MAQUINAS</t>
  </si>
  <si>
    <t>TERAPIA INTENSIVA DE OURINHOS LTDA</t>
  </si>
  <si>
    <t>A JCM LOCACAO E PRESTACAO DE SERVIC</t>
  </si>
  <si>
    <t>AMARALSTAND SERVICOS DE MONTAGENS D</t>
  </si>
  <si>
    <t>SWIP CABLE SYSTEM LTDA</t>
  </si>
  <si>
    <t>CIVIL CONSULTORIA LTDA ME</t>
  </si>
  <si>
    <t>SINALVIDA DISPOSITIVOS DE SEGURAN</t>
  </si>
  <si>
    <t>ABNER TINELO ANGELO EIRELI ME</t>
  </si>
  <si>
    <t>VILA DO SINO HIDROPONIA E COMERCIO</t>
  </si>
  <si>
    <t>KEYTRON DESENVOLVIMENTO EMPRESARIAL</t>
  </si>
  <si>
    <t>DIONE DA SILVA ARACATUBA ME</t>
  </si>
  <si>
    <t>COOPERATIVA DOS CONDUTORES AUTONOMO</t>
  </si>
  <si>
    <t>SILMET METALURGICA LTDA</t>
  </si>
  <si>
    <t>HOTEL NOVO CENTRO LTDA ME</t>
  </si>
  <si>
    <t>INCO EDITORA DIARIO INDUSTRIA E COM</t>
  </si>
  <si>
    <t>GRAFICA E EDITORA NWM LTDA ME</t>
  </si>
  <si>
    <t>UNIDAS SERVICOS INDUSTRIAIS LTDA ME</t>
  </si>
  <si>
    <t>Z DE S LEITE SERVICOS E COMERCI</t>
  </si>
  <si>
    <t>ART PLAY EVENTOS LTDA ME</t>
  </si>
  <si>
    <t>COELTE CONSTRUCOES ELETRICAS TELECO</t>
  </si>
  <si>
    <t>VILCHES LOGISTICA DE TRANSPORTES LT</t>
  </si>
  <si>
    <t>BIZZ TRAINING TREINAMENTOS E EVENTO</t>
  </si>
  <si>
    <t>BOMBA MIL LOCACAO DE EQUIPAMENTOS E</t>
  </si>
  <si>
    <t>SO CARGAS TRANSPORTES E TURISMO LTD</t>
  </si>
  <si>
    <t>DWELLWORKS DESTINATION SERVICE</t>
  </si>
  <si>
    <t>CALIFORNIA EVENTOS LTDA EPP</t>
  </si>
  <si>
    <t>S S SISTEMAS HIDRAULICOS LTDA</t>
  </si>
  <si>
    <t>A &amp; G THE ROAD CLEANERS, LTD</t>
  </si>
  <si>
    <t>CARLOS MEZAVILA</t>
  </si>
  <si>
    <t>MATTOS CONSTRUCAO CIVIL LTDA ME</t>
  </si>
  <si>
    <t>REFORMADORA DE PNEUS TOCANTINS LTDA</t>
  </si>
  <si>
    <t>MASTER MANUTENCOES E INSTALACOES EL</t>
  </si>
  <si>
    <t>SILVIA RUTZ RIBEIRO STRESSER</t>
  </si>
  <si>
    <t>CAIO CANDELORO CROSARA</t>
  </si>
  <si>
    <t>DRIAL ORGANIZACAO DE EVENTOS ESPORT</t>
  </si>
  <si>
    <t>REPAU PROJETOS E ELETRIFICACOES LTD</t>
  </si>
  <si>
    <t>ALADDIN ORGANIZACAO E ANIMACAO DE F</t>
  </si>
  <si>
    <t>RESTAURANTE REIS WENDT LTDA</t>
  </si>
  <si>
    <t>MIDIA NOBRE COMUNICACAO VISUAL EIRE</t>
  </si>
  <si>
    <t>PUCKRIN &amp; COMPANY, INC</t>
  </si>
  <si>
    <t>SEGUNDO SERVICO NOTARIAL REGISTRAL</t>
  </si>
  <si>
    <t>VIBRACAO PLANEJAMENTO E PROJETOS DE</t>
  </si>
  <si>
    <t>PPL MANUTENCAO E SERVICOS LTDA</t>
  </si>
  <si>
    <t>CEPEP CENTRO DE PROFISSIONALIZACAO</t>
  </si>
  <si>
    <t>EDITORA MANOLE LIMITADA</t>
  </si>
  <si>
    <t>SERVMAX ASSISTENCIA TECNICA E MANUT</t>
  </si>
  <si>
    <t>ECOFIRE ORGANIZACAO &amp; ADMINISTRACAO</t>
  </si>
  <si>
    <t>ROLLO DUARTE SOCIEDADE DE ADVOGADOS</t>
  </si>
  <si>
    <t>AUTOTRANS TRANSPORTE E LOGISTICA LT</t>
  </si>
  <si>
    <t>EBAE EMPRESA BRASILEIRA DE AVALIACO</t>
  </si>
  <si>
    <t>RADIOESTEREOSOM DE LIMEIRA LIMITADA</t>
  </si>
  <si>
    <t>ORGANIZACAO DE ALIMENTACAO NUTRI VI</t>
  </si>
  <si>
    <t>F A DIES MEDINA ME</t>
  </si>
  <si>
    <t>ANGGULO COMUNICACAO ESTRATEGICA LTD</t>
  </si>
  <si>
    <t>CONSORCIO ECOMIX</t>
  </si>
  <si>
    <t>MELO INSTALACOES TERMICAS LTDA ME</t>
  </si>
  <si>
    <t>AG CONSULTORIA E PROJETOS LTDA ME</t>
  </si>
  <si>
    <t>ARTPRINT COMUNICACAO VISUAL LTDA EP</t>
  </si>
  <si>
    <t>ELIANE DA MOTTA PANE PIZZA ME</t>
  </si>
  <si>
    <t>ZANCHIN TRUCK &amp; TRAILER, INC</t>
  </si>
  <si>
    <t>CHURRASCARIA ESTEIO LTDA ME</t>
  </si>
  <si>
    <t>COSTA FORTUNA FUNDACOES E CONSTRUCO</t>
  </si>
  <si>
    <t>TELLA VIDEO LTDA ME</t>
  </si>
  <si>
    <t>CF ALIMENTOS LTDA</t>
  </si>
  <si>
    <t>ST MARYS CEMENT CHILDREN'S</t>
  </si>
  <si>
    <t>CFP CURSOS E SERVICOS AGREGADOS L</t>
  </si>
  <si>
    <t>GRACA JUNIOR INDUSTRIA DA CONSTRUCA</t>
  </si>
  <si>
    <t>DECORFLOWERS FESTAS E EVENTOS LTDA</t>
  </si>
  <si>
    <t>INTERAMERICANA RODOVIAS LTDA EPP</t>
  </si>
  <si>
    <t>KONKRETMEISTER LOCACAO E SERVICOS L</t>
  </si>
  <si>
    <t>VIZA COMUNICACAO LTDA</t>
  </si>
  <si>
    <t>CETELE CONSTRUTORA TERRAPLENAGEM E</t>
  </si>
  <si>
    <t>JOAO EUSTAQUIO DE SOUSA</t>
  </si>
  <si>
    <t>R C LIMA &amp; CIA LTDA EPP</t>
  </si>
  <si>
    <t>JOSINALDO ALVES DA SILVA LOCACAO</t>
  </si>
  <si>
    <t>ROSMERI JULIANI &amp; CIA LTDA</t>
  </si>
  <si>
    <t>SOMAR ENGENHARIA LTDA</t>
  </si>
  <si>
    <t>LA PNEUS E SERVICOS LTDA</t>
  </si>
  <si>
    <t>THE DANCE ZONE</t>
  </si>
  <si>
    <t>RYAN ATTARD</t>
  </si>
  <si>
    <t>SERVICE MANAGER SISTEMAS ELETRONICO</t>
  </si>
  <si>
    <t>TED FARRELLY</t>
  </si>
  <si>
    <t>ORCALI RECURSOS HUMANOS LTDA</t>
  </si>
  <si>
    <t>CLINICA DE RESSONANCIA MAGNETICA E</t>
  </si>
  <si>
    <t>H B DE ALMEIDA EPP</t>
  </si>
  <si>
    <t>DDK PROMOCOES DE EVENTOS LTDA ME</t>
  </si>
  <si>
    <t>GIANINA DE PAOLA UENO BILHAR</t>
  </si>
  <si>
    <t>CC S J B VISTA ALUGUEL DE EQUIPAMEN</t>
  </si>
  <si>
    <t>ROSENILDO BERTIN</t>
  </si>
  <si>
    <t>GUARATEC MONTAGEM E DESMONTAGEM DE</t>
  </si>
  <si>
    <t>ENGEO ASSESSORIA E CONSULTORIA AMBI</t>
  </si>
  <si>
    <t>TECMAN SERV ENGENHARIA PROJETOS ELE</t>
  </si>
  <si>
    <t>IDEA ESTRATEGICA EMPRESARIAL E DESE</t>
  </si>
  <si>
    <t>CAMPEA GUACU TRANSPORTADORA E TERRA</t>
  </si>
  <si>
    <t>PERNAMBUCO LOCACAO DE MAQUINAS E EQ</t>
  </si>
  <si>
    <t>BRUNO PEREIRA LOBATO ME</t>
  </si>
  <si>
    <t>HOME CARE SAUDE E VIDA S S LTDA</t>
  </si>
  <si>
    <t>CARDOSO &amp; CARDOSO S S LTDA</t>
  </si>
  <si>
    <t>KBW TOWING</t>
  </si>
  <si>
    <t>JOSE GERALDO FERREIRA CARAGUATATUBA</t>
  </si>
  <si>
    <t>SHINE PRODUCOES ARTISTICAS EIRELI</t>
  </si>
  <si>
    <t>ACXXUS ENGENHARIA DE MEDICOES LTDA</t>
  </si>
  <si>
    <t>F F BERNARDES COMERCIO E LOCACAO</t>
  </si>
  <si>
    <t>SINDICATO DA IND CONST CIVIL TRIANG</t>
  </si>
  <si>
    <t>NR SERVICOS TOPOGRAFICOS LTDA</t>
  </si>
  <si>
    <t>LUCIANO DOS SANTOS TOMAZ</t>
  </si>
  <si>
    <t>ALEXANDRE NUNES DE OLIVEIRA LOCACOE</t>
  </si>
  <si>
    <t>WORLDNET TELECOM COMERCIO E SERVICO</t>
  </si>
  <si>
    <t>TRANSPRESTES TRANSPORTES LTDA ME</t>
  </si>
  <si>
    <t>DTE COMERCIO CONSULTORIA E SERVICO</t>
  </si>
  <si>
    <t>COOPERATIVA DE TRANSPORTE DE CARGA</t>
  </si>
  <si>
    <t>JOAO CARLOS PINEDA DE ALMEIDA ME</t>
  </si>
  <si>
    <t>TERRA &amp; MAR VIAGENS E TURISMO LTDA</t>
  </si>
  <si>
    <t>L PEREIRA FILHO ME</t>
  </si>
  <si>
    <t>MAX MELGES TINOS ME</t>
  </si>
  <si>
    <t>POUSADA PARAISO SEM FRONTEIRA LTDA</t>
  </si>
  <si>
    <t>RESTAURANTE M M CORDEIRENSE LTDA ME</t>
  </si>
  <si>
    <t>KATIA SOUZA DA SILVA ME</t>
  </si>
  <si>
    <t>REGINA MARIA E ARQUITETURA LTDA</t>
  </si>
  <si>
    <t>CBBRAS TRANSPORTES E SERVICOS LTDA</t>
  </si>
  <si>
    <t>SETRA ENGENHARIA LTDA ME</t>
  </si>
  <si>
    <t>OLIVEIRA GARCIA &amp; MONTENEGRO ADVOGA</t>
  </si>
  <si>
    <t>MOVIECENTER DF LOCADORA CINE E VIDE</t>
  </si>
  <si>
    <t>RECAPAGENS BUDINI LTDA</t>
  </si>
  <si>
    <t>PINHEIRO MACHADO TABELIONATO</t>
  </si>
  <si>
    <t>VIRTUAL CENTER INFORMATICA LTDA ME</t>
  </si>
  <si>
    <t>LAERCIA FRANCISCA GARCIA ME</t>
  </si>
  <si>
    <t>CONSTRUTURA PEREA LTDA ME</t>
  </si>
  <si>
    <t>HOTEL RAINHA DO MAR LTDA ME</t>
  </si>
  <si>
    <t>TUCUNDUVA &amp; CARVALHO MOTTA LTDA</t>
  </si>
  <si>
    <t>ELETRONOR ELETRICIDADE DO NORDESTE</t>
  </si>
  <si>
    <t>LUAU PRODUCOES ARTISTICAS E SERVICO</t>
  </si>
  <si>
    <t>DANPER ARCONDICIONADO LTDA ME</t>
  </si>
  <si>
    <t>REDE CONCASA ASSOCIACAO DE MATERIAI</t>
  </si>
  <si>
    <t>EUROPISO COMERCIO DE PISO INDUSTRIA</t>
  </si>
  <si>
    <t>AVAL EMPREENDIMENTOS E CONSTRUCOES</t>
  </si>
  <si>
    <t>SERVICO SOCIAL DA INDUSTRIA  DEPART</t>
  </si>
  <si>
    <t>EXTINFOGO COMERCIO DE EXTINTORES LT</t>
  </si>
  <si>
    <t>GEOCOPIAS LTDA</t>
  </si>
  <si>
    <t>AES PROJETOS E CONSULTORIA EM ARQUI</t>
  </si>
  <si>
    <t>OLIVEIRA E SILVA CURSOS E TREINAMEN</t>
  </si>
  <si>
    <t>GUINCHO VAZ LTDA ME</t>
  </si>
  <si>
    <t>APJ BARRA ENGENHARIA LTDA</t>
  </si>
  <si>
    <t>DSP COMERCIO E REPARACAO DE INVERSO</t>
  </si>
  <si>
    <t>CR SERVICOS DE LOCACAO DE EQUIPAMEN</t>
  </si>
  <si>
    <t>METALMORPHOSIS SPECIALTY METAL</t>
  </si>
  <si>
    <t>CREATIVE DONKEYS, INC</t>
  </si>
  <si>
    <t>VILMAR KEGLES SERVICOS GERAIS</t>
  </si>
  <si>
    <t>COOPERCON CE COOPERATIVA DA CONSTRU</t>
  </si>
  <si>
    <t>HOTELARIA BRASIL LTDA</t>
  </si>
  <si>
    <t>VIA RESULT COMERCIO E APLICACAO DE</t>
  </si>
  <si>
    <t>J G DA SILVA TELEFONIA ME</t>
  </si>
  <si>
    <t>V C BASTOS ME</t>
  </si>
  <si>
    <t>BENEDITO DOS REIS FERREIRA TERRA ME</t>
  </si>
  <si>
    <t>JR HUBER PROFESSIONAL CORPORATION</t>
  </si>
  <si>
    <t>MAURICE FAIRCLOUGH</t>
  </si>
  <si>
    <t>CENTRO DE ESTUDOS SUPERIORES POSITI</t>
  </si>
  <si>
    <t>GRAHAM CONSTRUCTION &amp;</t>
  </si>
  <si>
    <t>ALMEIDA E MAGALHAES LTDA ME</t>
  </si>
  <si>
    <t>ENGERAMA ENGENHARIA E EMPREENDIMENT</t>
  </si>
  <si>
    <t>ESTRUTURAS CATARATAS LTDA EPP</t>
  </si>
  <si>
    <t>PETRUS ARQUITETURA E ENGENHARIA S C</t>
  </si>
  <si>
    <t>FERCAL SERVICOS DE ENGENHARIA LTDA</t>
  </si>
  <si>
    <t>ACOPLA INDUSTRIA DE MAQUINAS E EQUI</t>
  </si>
  <si>
    <t>MAFFACIOLLI RESTAURANTE E PIZZARIA</t>
  </si>
  <si>
    <t>FABIANO VILELA AMORIM</t>
  </si>
  <si>
    <t>TORONTO DISTRICT CHRISTIAN SCHOOL</t>
  </si>
  <si>
    <t>WALLITEC COMERCIO DE MAQUINAS LTDA</t>
  </si>
  <si>
    <t>ALCY COMERCIO DE CARNES E SERVICOS</t>
  </si>
  <si>
    <t>CAMPING E BALNEARIO NATIVO LTDA</t>
  </si>
  <si>
    <t>JAIME POLEZE ME</t>
  </si>
  <si>
    <t>BRINGER DO BRASIL AGENCIAMENTO DE C</t>
  </si>
  <si>
    <t>TRUCK CAR LAVAGEM E LUBRIFICAO LTDA</t>
  </si>
  <si>
    <t>BFU DO BRASIL SERVICOS AMBIENTAIS</t>
  </si>
  <si>
    <t>L ROBERTO DA SILVA MECANICA</t>
  </si>
  <si>
    <t>MTA SERVICOS DE MEDICINA OCUPACIONA</t>
  </si>
  <si>
    <t>FUTURE EMPRENDIMENTOS E PARTICIPACO</t>
  </si>
  <si>
    <t>WESLEY PEREIRA PERES ME</t>
  </si>
  <si>
    <t>CTR PE CENTRAL DE TRATAMENTO DE R</t>
  </si>
  <si>
    <t>RECONS EQUIPAMENTOS E SERVICOS LTDA</t>
  </si>
  <si>
    <t>ADELAR GOMES DA SILVA ME</t>
  </si>
  <si>
    <t>SAPIENS SAPIENS DESENVOLVIMENTO INT</t>
  </si>
  <si>
    <t>EDUCARTIS DO BRASIL CONSULTORIA E C</t>
  </si>
  <si>
    <t>THE CHOCOLATE SHOP</t>
  </si>
  <si>
    <t>RANCHO ALVORADA LTDA EPP</t>
  </si>
  <si>
    <t>SENAC SERVICO NACIONAL DE APRENDI</t>
  </si>
  <si>
    <t>MIRTES LOCADORA DE VEICULOS LTDA  M</t>
  </si>
  <si>
    <t>FIOTAS FESTAS COMERCIO LTDA ME</t>
  </si>
  <si>
    <t>JONILDO BRITO RETIFICA CAMPINENSE C</t>
  </si>
  <si>
    <t>NAJATEX INDUSTRIA E COMERCIO EIRELI</t>
  </si>
  <si>
    <t>SERMONTIN MANUTENCAO E MONTAGEM IND</t>
  </si>
  <si>
    <t>VEYANCE TECHNOLOGIES DO BRASIL PROD</t>
  </si>
  <si>
    <t>RECUPERADORA SALVIANO LTDA ME</t>
  </si>
  <si>
    <t>TEMBAU REFORMAS DE BAUS LTDA</t>
  </si>
  <si>
    <t>RANJOLI MECANICA DIESEL LTDA</t>
  </si>
  <si>
    <t>D R C EDITORA COMUNICACAO &amp; MARKETI</t>
  </si>
  <si>
    <t>WALSH MACHINE WORKS</t>
  </si>
  <si>
    <t>CENTRAL DE SERVICOS E INFORMACOES L</t>
  </si>
  <si>
    <t>CHURRASCARIA E PIZZARIA REI DO SUL</t>
  </si>
  <si>
    <t>FERNANDA DE ALMEIDA ME</t>
  </si>
  <si>
    <t>PADARIA E CONFEITARIA NOVA MAJOR LT</t>
  </si>
  <si>
    <t>MARTHA APARECIDA ZAMBONI ME</t>
  </si>
  <si>
    <t>S H P MANUTENCAO INDUSTRIAL LTDA</t>
  </si>
  <si>
    <t>ANA CRISTINA C DOS S DE CASTRO</t>
  </si>
  <si>
    <t>A A TRANSPORTADORA TURISTICA LTDA</t>
  </si>
  <si>
    <t>RONEY CINTRA JUNIOR &amp; CIA LTDA</t>
  </si>
  <si>
    <t>APARECIDA GIMENEZ LUCIN EPP</t>
  </si>
  <si>
    <t>5 SERV NOTORIAL E REG DE IMOV 2 CIR</t>
  </si>
  <si>
    <t>MASTER ALINHAMENTO E BALANCEAMENTO</t>
  </si>
  <si>
    <t>NEW PORT SERVICOS DE PORTARIA LTDA</t>
  </si>
  <si>
    <t>EDMAT INSTALACOES E MANUTENCAO LT</t>
  </si>
  <si>
    <t>CONSTRUTORA NUNES CONSTRUCAO CIVIL</t>
  </si>
  <si>
    <t>CADIESEL CACHOEIRO DIESEL LTDA EP</t>
  </si>
  <si>
    <t>UNIVERSITE LAVAL</t>
  </si>
  <si>
    <t>PARAISO LOCADORA DE MAQUINAS INDUST</t>
  </si>
  <si>
    <t>FERNANDA FIGUEIREDO ALMEIDA &amp; CIA L</t>
  </si>
  <si>
    <t>JCJ MONTE APRAZIVEL REPRESENTACOES</t>
  </si>
  <si>
    <t>MARIA RITA DE CASTRO MARTINS</t>
  </si>
  <si>
    <t>JATO DE GRANALHA OTTO LTDA ME</t>
  </si>
  <si>
    <t>TRANSPORTADORA DANY NELLY LTDA ME</t>
  </si>
  <si>
    <t>HESPERIA CONSTRUTORA DE OBRAS LTDA</t>
  </si>
  <si>
    <t>SIND EMP DE COND E EMP DE ASSEIO CO</t>
  </si>
  <si>
    <t>CHAPEACAO E PINTURA ARCO IRIS LTDA</t>
  </si>
  <si>
    <t>BORRACHARIA J C S LTDA ME</t>
  </si>
  <si>
    <t>ROBRO CONSTRUCTION</t>
  </si>
  <si>
    <t>DILTON SANTOS GOMES  ME</t>
  </si>
  <si>
    <t>DETROIT CHAPTER ISCEBS</t>
  </si>
  <si>
    <t>CHRISTEN DASILVA</t>
  </si>
  <si>
    <t>JESSE REES</t>
  </si>
  <si>
    <t>BEST WAY TRIPS AGENCIA DE VIAGENS E</t>
  </si>
  <si>
    <t>METROFORM SYSTEM TECNOLOGIA EM FORM</t>
  </si>
  <si>
    <t>ERIVANALDO JOSE GARCIA DE ARAUJO EP</t>
  </si>
  <si>
    <t>RIVINAN DE SOUZA</t>
  </si>
  <si>
    <t>C A RIGO ENGENHARIA LTDA</t>
  </si>
  <si>
    <t>ACS GROUP, INC</t>
  </si>
  <si>
    <t>THOMSON REUTERS, INC</t>
  </si>
  <si>
    <t>N-VIRO SYSTEMS CANADA, LP</t>
  </si>
  <si>
    <t>MARCELO HSUI ESTACIONAMENTO EPP</t>
  </si>
  <si>
    <t>STAR TAXI &amp; LIMOUSINE, INC</t>
  </si>
  <si>
    <t>JOSEVALDO SILVESTRE DE FREITAS ME</t>
  </si>
  <si>
    <t>W SILVA DO CARMO</t>
  </si>
  <si>
    <t>CORREIO BRIGADIANO EDITORA JORNALIS</t>
  </si>
  <si>
    <t>ART PROMOCOES E EVENTOS ASSIS LTDA</t>
  </si>
  <si>
    <t>BUFFET CREPES PAINEIRAS FESTAS LTDA</t>
  </si>
  <si>
    <t>DIRECT TALK COMERCIO E TECNOLOGIA L</t>
  </si>
  <si>
    <t>MARIA IMACULADA PALMEIRAS SERVICOS</t>
  </si>
  <si>
    <t>NILO TRANSPORTES E TURISMO LTDA E</t>
  </si>
  <si>
    <t>A Z SOLUTIO ASSESSORIA EM COMERCIO</t>
  </si>
  <si>
    <t>FLAVIO COELHO DA SILVA</t>
  </si>
  <si>
    <t>V &amp; H PRE MOLDADOS DE CONCRETO LTDA</t>
  </si>
  <si>
    <t>WHB FUNDICAO S A</t>
  </si>
  <si>
    <t>SOB MEDIDA MONTAGENS E EVENTOS LTDA</t>
  </si>
  <si>
    <t>PEC INDUSTRIA E SERVICOS DE CONFECC</t>
  </si>
  <si>
    <t>BOUTIQUE DO CHURRASCO ORGANIZACAO D</t>
  </si>
  <si>
    <t>FSB ESTRATEGIA EM COMUNICACAO LTDA</t>
  </si>
  <si>
    <t>ASSOCIACAO RODRIGO MENDES</t>
  </si>
  <si>
    <t>ARNOLD'S GREENHOUSE</t>
  </si>
  <si>
    <t>KIA ORA BAR &amp; GRILL LTDA</t>
  </si>
  <si>
    <t>COMERCIAL SO LONAS E TOLDOS LTDA ME</t>
  </si>
  <si>
    <t>TERALSA SERVICOS DE SONORIZACAO LTD</t>
  </si>
  <si>
    <t>LUIS MARCELO RODRIGUES DE ABREU</t>
  </si>
  <si>
    <t>VERDE RESTAURANTES LTDA ME</t>
  </si>
  <si>
    <t>WESTERN ENGINEERING TOBOGGAN TEAM</t>
  </si>
  <si>
    <t>NESSIM MEDICINE PROFESSIONAL CORP</t>
  </si>
  <si>
    <t>AGACE USINAGEM LTDA ME</t>
  </si>
  <si>
    <t>WILLIAN ANTONIO DE SOUZA ME</t>
  </si>
  <si>
    <t>CENTRAL PAULISTA INFORMACOES E INVE</t>
  </si>
  <si>
    <t>AZEVEDO &amp; COELHO LTDA</t>
  </si>
  <si>
    <t>API ALARM, INC</t>
  </si>
  <si>
    <t>TECNOCENTER PIRACICABA TACOGRAFOS L</t>
  </si>
  <si>
    <t>IGRAFER PRESTACAO DE SERVICOS E VEN</t>
  </si>
  <si>
    <t>FRANCIOSI STEFENON &amp; CIA LTDA ME</t>
  </si>
  <si>
    <t>F &amp; A REFORMA LTDA</t>
  </si>
  <si>
    <t>WELDSTAR</t>
  </si>
  <si>
    <t>NEW PROPAG COMUNICACAO LTDA</t>
  </si>
  <si>
    <t>LANDESIGN COMUNICACAO LTDA ME</t>
  </si>
  <si>
    <t>JACOB WOLF GOLDBERG ROUPAS ME</t>
  </si>
  <si>
    <t>ODENELSON SANCHES - ME</t>
  </si>
  <si>
    <t>DOUTOR PALHACO PRODUCAO DE EVENTOS</t>
  </si>
  <si>
    <t>JUNIOR POLI ESTUDOS</t>
  </si>
  <si>
    <t>INSTITUTO VOTORANTIM</t>
  </si>
  <si>
    <t>ANTONIO ANSELMO COSMO CELESTINO M</t>
  </si>
  <si>
    <t>MAURICIO CLOVIS DOS REIS ARACATUBA</t>
  </si>
  <si>
    <t>EMPRESA JORNALISTICA ECONOMICO S A</t>
  </si>
  <si>
    <t>DARCY MACEDO JUNIOR ME</t>
  </si>
  <si>
    <t>FENIX CONSTRUCOES E TERRAPLENAGEM L</t>
  </si>
  <si>
    <t>SODEXO FACILITIES SERVICES LTDA</t>
  </si>
  <si>
    <t>UDI CASE INDUSTRIA E COMERCIO LTDA</t>
  </si>
  <si>
    <t>SEI BRASIL AR CONDICIONADO E VENTIL</t>
  </si>
  <si>
    <t>BEGA &amp; SBRISSIA CONSULTORES E ADVOG</t>
  </si>
  <si>
    <t>STAN FUNDACOES E CONSTRUCOES CIVIS</t>
  </si>
  <si>
    <t>SEVERINO FRANCISCO FERREIRA FILHO</t>
  </si>
  <si>
    <t>FILIPE DOZOL VAVASSORI EPP</t>
  </si>
  <si>
    <t>BENEVIDES &amp; MUELLER LTDA ME</t>
  </si>
  <si>
    <t>ESTOCAP TOLDOS E SERVICOS DE ESTOFA</t>
  </si>
  <si>
    <t>DJ COMUNICACOES E EXPLORACAO DE SER</t>
  </si>
  <si>
    <t>IDEECON CONSULTORIA EMPRESARIAL LTD</t>
  </si>
  <si>
    <t>JOSE BARROS BORRACHARIA</t>
  </si>
  <si>
    <t>INFORPOINT COMERCIO E SERVICOS LTDA</t>
  </si>
  <si>
    <t>TRANS LG LOGISTICA INTEGRADA EIRELI</t>
  </si>
  <si>
    <t>BRALAN, INC</t>
  </si>
  <si>
    <t>COOPERATIVA DE SERVICOS E RECURSOS</t>
  </si>
  <si>
    <t>CATARAQUI CONCRETE FORMING, LTD</t>
  </si>
  <si>
    <t>JF LEITE TRANSPORTES ME</t>
  </si>
  <si>
    <t>CATUSSABA HOTEL LTDA</t>
  </si>
  <si>
    <t>IGUATEMI CONSULTORIA E SERVICOS DE</t>
  </si>
  <si>
    <t>ASG DO BRASIL LABORATORIO DE CONT</t>
  </si>
  <si>
    <t>LAHTU SENSU ASSESSORIA DE PROJETO</t>
  </si>
  <si>
    <t>ASSEME ASSESSORIA EM SEGURANCA E</t>
  </si>
  <si>
    <t>MARCIO JOSE VALEZE MONTAGENS ELETRI</t>
  </si>
  <si>
    <t>HURONIA WELDING &amp; INDUSTRIAL</t>
  </si>
  <si>
    <t>ABACUS REPRESENTACOES LTDA</t>
  </si>
  <si>
    <t>EDILENE GALVAO CONTE DOS SANTOS E C</t>
  </si>
  <si>
    <t>L G CONSTRUTORA E INSTALADORA LTDA</t>
  </si>
  <si>
    <t>CAN-CLEAN PRESSURE WASHERS</t>
  </si>
  <si>
    <t>ALL AROUND TIRE SERVICE</t>
  </si>
  <si>
    <t>INSTITUTO AMIGOS DO VOLEI</t>
  </si>
  <si>
    <t>MORAIS SERVICOS AUTOMOTIVOS LTDA</t>
  </si>
  <si>
    <t>INSTITUTO EXTRA</t>
  </si>
  <si>
    <t>R A COSMO ME</t>
  </si>
  <si>
    <t>RAIMUNDO CLEODIMAR DE OLIVEIRA ME</t>
  </si>
  <si>
    <t>LOCTRATOR LOCACAO E TERRAPLENAGEM L</t>
  </si>
  <si>
    <t>ENTEC CONTABIL EIRELI ME</t>
  </si>
  <si>
    <t>MCAD ASSESSORIA E PROJETOS LTDA</t>
  </si>
  <si>
    <t>SALVAR TREINAMENTO E COMERCIO DE</t>
  </si>
  <si>
    <t>BRASIL MIDIA EXTERIOR LTDA</t>
  </si>
  <si>
    <t>LUMATEC COMERCIAL LTDA</t>
  </si>
  <si>
    <t>PERSIANAS VERTILAR LTDA ME</t>
  </si>
  <si>
    <t>CANADIAN BREAST CANCER FOUNDATION</t>
  </si>
  <si>
    <t>AZ SOLUTION COMERCIO E LOCACAO EIRE</t>
  </si>
  <si>
    <t>EMBRE EMPRESA BRASILEIRA DE ENGENHA</t>
  </si>
  <si>
    <t>GILEUSA ANTONIA DE SOUZA ME</t>
  </si>
  <si>
    <t>JOSE RICARDO LOURENCO DOS SANTOS ME</t>
  </si>
  <si>
    <t>BLUE LINE PLUMBING &amp; HEATING</t>
  </si>
  <si>
    <t>RENALEX LAVA RAPIDO LTDA ME</t>
  </si>
  <si>
    <t>GRAZIELA SOARES PIRES LOCACAO DE EQ</t>
  </si>
  <si>
    <t>IMAGEM EDITORACAO ELETRONICA E INFO</t>
  </si>
  <si>
    <t>D A S SANTOS EDITORA PUBLICIDA</t>
  </si>
  <si>
    <t>CENTRO ARTE COPIAS LTDA EPP</t>
  </si>
  <si>
    <t>AUTO ELETRICA BOEING LTDA ME</t>
  </si>
  <si>
    <t>CHAVES &amp; MIRISOLA MANUTENCOES INDUS</t>
  </si>
  <si>
    <t>SERGIO FANTI LOCACAO DE MAQUINAS</t>
  </si>
  <si>
    <t>O ALFABETO SERVICOS DE EVENTOS E ES</t>
  </si>
  <si>
    <t>RADIO CATALAO FM LTDA</t>
  </si>
  <si>
    <t>IVANIO S DA SILVA ME</t>
  </si>
  <si>
    <t>S SABAS LOCADORA DE VEICULOS LTDA</t>
  </si>
  <si>
    <t>CONDUCAO VIA MODA INDUSTRIA E COMER</t>
  </si>
  <si>
    <t>HUGO MARANHO COMERCIO E BALANCEAM</t>
  </si>
  <si>
    <t>PARQUE ECOLOGICO DE LAZER E CULTURA</t>
  </si>
  <si>
    <t>REALTORNO TORNEARIA MECANICA LTDA</t>
  </si>
  <si>
    <t>CREATIVE IMAGES</t>
  </si>
  <si>
    <t>EMPREG SERVICOS TEMPORARIOS LTDA</t>
  </si>
  <si>
    <t>DOMINGOS DE OLIVEIRA BARBOSA ME</t>
  </si>
  <si>
    <t>YOLANDA LOGISTICA ARMAZEM TRANSPO</t>
  </si>
  <si>
    <t>ICAP ELETRICA E HIDRAULICA LTDA M</t>
  </si>
  <si>
    <t>RODOPESA TRANSPORTES PESADOS LTDA</t>
  </si>
  <si>
    <t>WKM EMPREITEIRA LTDA ME</t>
  </si>
  <si>
    <t>HAZCO ENVIRONMENTAL SERVICES</t>
  </si>
  <si>
    <t>COVENANT HOUSE</t>
  </si>
  <si>
    <t>CHILDREN'S WISH FOUNDATION OF</t>
  </si>
  <si>
    <t>CREARE FAZION LTDA EPP</t>
  </si>
  <si>
    <t>CENTRO DE FORMACAO DE ATLETAS DE BA</t>
  </si>
  <si>
    <t>CONSTRUTORA J &amp; L LTDA EPP</t>
  </si>
  <si>
    <t>CANADIAN NATIONAL CONCRETE</t>
  </si>
  <si>
    <t>GRUPO FIRENZE TERCEIRIZACAO DE SERV</t>
  </si>
  <si>
    <t>GOLFINHO LOCADORA DE VEICULOS RODOV</t>
  </si>
  <si>
    <t>CPM SERVICOS DE APOIO ADMINISTRATIV</t>
  </si>
  <si>
    <t>PUMP RENTAL LOCACAO COMERCIO E TRA</t>
  </si>
  <si>
    <t>GALPAO PRODUCOES ARTISTICAS E CULTU</t>
  </si>
  <si>
    <t>VEGA FORMATURAS E EVENTOS LTDA</t>
  </si>
  <si>
    <t>KATEDRA ENGENHARIA E CONSTRUCOES LT</t>
  </si>
  <si>
    <t>QUALITY SERVICE REMOCOES MEDICAS LT</t>
  </si>
  <si>
    <t>LAKELANDS GOLF &amp; COUNTRY CLUB</t>
  </si>
  <si>
    <t>TRUE LIFE SERVICOS DE GEOMENSURA LT</t>
  </si>
  <si>
    <t>POSTO TIO MARIO LTDA</t>
  </si>
  <si>
    <t>CARDOSO COMERCIAL E TIRA ENTULHO LT</t>
  </si>
  <si>
    <t>INSTITUTO DE CIDADANIA E COMPETENCI</t>
  </si>
  <si>
    <t>RMI &amp; ROSETTI INFORMACOES CADASTRAI</t>
  </si>
  <si>
    <t>PR COMERCIO DE ALIMENTOS LTDA ME</t>
  </si>
  <si>
    <t>FUNERARIA MAE DE DEUS LTDA EPP</t>
  </si>
  <si>
    <t>LEANDRO ALVES DOS SANTOS ASSIS ME</t>
  </si>
  <si>
    <t>BIOECOLOGICA CONSULTORIA E SERVIC</t>
  </si>
  <si>
    <t>JBV SOLUCOES EM RECURSOS HUMANOS LT</t>
  </si>
  <si>
    <t>EURICO DOS SANTOS &amp; ANTONELLI LTDA</t>
  </si>
  <si>
    <t>ISLAINE AMANN FINATTO ME</t>
  </si>
  <si>
    <t>IVANILDO INACIO DE SOUSA ME</t>
  </si>
  <si>
    <t>ALTIVO LIMBERGER &amp; CIA LTDA ME</t>
  </si>
  <si>
    <t>TELOES RECIFE LOCACOES DE EQUIPAMEN</t>
  </si>
  <si>
    <t>SMART IMAGE CONSULTORIA EM ANALISE</t>
  </si>
  <si>
    <t>BRINK S SEGURANCA E TRANSPORTE DE V</t>
  </si>
  <si>
    <t>ONTARIO JOINT GRIEVANCE COMMITTEE</t>
  </si>
  <si>
    <t>VAPOR RONDONIA COMERCIO E REPRESENT</t>
  </si>
  <si>
    <t>CORAL ADMINISTRACAO E SERVICOS LTDA</t>
  </si>
  <si>
    <t>ADILSON FERREIRA DA SILVA RADIADORE</t>
  </si>
  <si>
    <t>PRINT COPIAS E ENCADERNACOES LTDA M</t>
  </si>
  <si>
    <t>CAPURI MINERACAO S A</t>
  </si>
  <si>
    <t>MINERACAO DE CALCARIO MONTIVIDIU LT</t>
  </si>
  <si>
    <t>J J COMERCIO E MANUTENCAO PREDIAL E</t>
  </si>
  <si>
    <t>JW CBB ESTACIONAMENTOS LTDA ME</t>
  </si>
  <si>
    <t>DIGITAL ART COMUNICACAO VISUAL LTDA</t>
  </si>
  <si>
    <t>ANTONIO KACZKA</t>
  </si>
  <si>
    <t>VIP VIGILANCIA INDUSTRIAL E PATRI</t>
  </si>
  <si>
    <t>GAIOTTE &amp; CIA LTDA ME</t>
  </si>
  <si>
    <t>STHEK DE FRIBURGO SERVICOS INDUSTRI</t>
  </si>
  <si>
    <t>GERENCIA CONSTRUTORA LTDA</t>
  </si>
  <si>
    <t>CARVALHO &amp; LOPES ADVOGADOS ASSOCIAD</t>
  </si>
  <si>
    <t>VIACAO AVANTE LTDA</t>
  </si>
  <si>
    <t>SANTA GENTE TREINAMENTOS E EVENTOS</t>
  </si>
  <si>
    <t>CPBCESP CURSOS PROFISSIONALIZANTE</t>
  </si>
  <si>
    <t>JE MONTAGENS E MANUTENCAO LTDA</t>
  </si>
  <si>
    <t>DUTRA LACROIX PROJETOS E INSTALACOE</t>
  </si>
  <si>
    <t>FIORI TERRAPLENAGEM E LOCACAO DE MA</t>
  </si>
  <si>
    <t>SUPERMIDIA COMERCIO E SERVICOS PUBL</t>
  </si>
  <si>
    <t>TROUT CREEK EIRELI EPP</t>
  </si>
  <si>
    <t>RPM OUTDOOR E SERIGRAFIA LTDA EPP</t>
  </si>
  <si>
    <t>SOS LENCOIS MONITORAMENTO DE SISTEM</t>
  </si>
  <si>
    <t>FORTTEC EMPILHADEIRAS LTDA ME</t>
  </si>
  <si>
    <t>EVALDO JOSE RIBEIRO</t>
  </si>
  <si>
    <t>G L M CORVALAN ME</t>
  </si>
  <si>
    <t>DESENTUPIDORA 3R LTDA EPP</t>
  </si>
  <si>
    <t>SIEBEN ENGENHARIA LTDA</t>
  </si>
  <si>
    <t>CITI BANK NA</t>
  </si>
  <si>
    <t>ENG ROPE ENGENHARIA LTDA</t>
  </si>
  <si>
    <t>WEB DRIVES AUTOMACAO INDUSTRIAL LTD</t>
  </si>
  <si>
    <t>DRUM CHIP RESIDUAL CONCRETE REMOVAL</t>
  </si>
  <si>
    <t>JOELSON REFRIGERACAO LTDA ME</t>
  </si>
  <si>
    <t>FRANCISCO DA ROCHA CAVALCANTE BAR</t>
  </si>
  <si>
    <t>JORDAN LAWRENCE GROUP, LC</t>
  </si>
  <si>
    <t>IWC INDUSTRIAL WELDING COURSE LTDA</t>
  </si>
  <si>
    <t>TMT SERVICE TRANSPORTES E LOCACOE</t>
  </si>
  <si>
    <t>NOVO HORIZONTE PNEUS LTDA</t>
  </si>
  <si>
    <t>A L C CASALECCHI ME</t>
  </si>
  <si>
    <t>IDENTIFIX SINALIZACAO E COMERCIO DE</t>
  </si>
  <si>
    <t>FIRST CANADA ULC</t>
  </si>
  <si>
    <t>PROGRESSIVE BRASIL ENGENHARIA E TRE</t>
  </si>
  <si>
    <t>POSTO DE MOLAS PAULINHO LTDA</t>
  </si>
  <si>
    <t>CHRISMAR SERVICOS EM ELETRICA LTDA</t>
  </si>
  <si>
    <t>T K R COMERCIO DE PECAS E SERVICOS</t>
  </si>
  <si>
    <t>SO FORROS COMERCIO E SERVICOS LTDA</t>
  </si>
  <si>
    <t>CHEO FOUNDATION</t>
  </si>
  <si>
    <t>SAMIRA PRODUCOES E PROMOCOES ARTIST</t>
  </si>
  <si>
    <t>EMPRESA DE TRANSPORTE COLETIVO ITAJ</t>
  </si>
  <si>
    <t>A F DA SILVA JUNIOR CALHAS</t>
  </si>
  <si>
    <t>HILTON DO BRASIL LTDA</t>
  </si>
  <si>
    <t>ADRIAN MARTINO ME</t>
  </si>
  <si>
    <t>ELIANE PIMENTEL DE OLIVEIRA</t>
  </si>
  <si>
    <t>RODOLATINA LOGISTICA LTDA</t>
  </si>
  <si>
    <t>ART S RENATO LTDA</t>
  </si>
  <si>
    <t>RCR MEDICAL S S LTDA</t>
  </si>
  <si>
    <t>JUNGE E BELLI ARQUITETURA LTDA</t>
  </si>
  <si>
    <t>T R DA SILVA TIFAALIMENTOS</t>
  </si>
  <si>
    <t>LABORSEG SEGURANCA PATRIMONIAL LTDA</t>
  </si>
  <si>
    <t>A3 ENGENHARIA LTDA</t>
  </si>
  <si>
    <t>RACIVER MANUTENCAO AUTOMOTIVA LTDA</t>
  </si>
  <si>
    <t>DET COLETA E REMOCAO DE ENTULHOS LT</t>
  </si>
  <si>
    <t>VIACAO NOSSA SENHORA DOS NAVEGANTES</t>
  </si>
  <si>
    <t>ASSOCIACAO DOS FISCAIS DE RENDA E A</t>
  </si>
  <si>
    <t>ADAUTO DONISETE FERNANDES &amp; CIA LTD</t>
  </si>
  <si>
    <t>EDMILSON CARLOS BORIM EPP</t>
  </si>
  <si>
    <t>E J FERREIRA TRANSPORTES ME</t>
  </si>
  <si>
    <t>GELMI ENTREGAS LTDA</t>
  </si>
  <si>
    <t>MESQUITA LOPES EQUIPAMENTOS SERVIC</t>
  </si>
  <si>
    <t>UNIQUE SIGN COMUNICACAO VISUAL LTDA</t>
  </si>
  <si>
    <t>CHAPEACAO PINTURA CORUJAO AUTOMOVEI</t>
  </si>
  <si>
    <t>ASSOCIACAO PROMOCIONAL ENTRE NOS</t>
  </si>
  <si>
    <t>FIDELITY CONSULTANTS LTDA</t>
  </si>
  <si>
    <t>ANGELS ANONYMOUS</t>
  </si>
  <si>
    <t>APTC AUDITORIA PLANEJAMENTO TRIB</t>
  </si>
  <si>
    <t>MP TRAFOS MONTAGEM E SERVICOS ELETR</t>
  </si>
  <si>
    <t>CASALAR - COMERCIO DE MATERIAIS PAR</t>
  </si>
  <si>
    <t>ORGAO GESTOR DE MAO DE OBRA DO</t>
  </si>
  <si>
    <t>CABECA ELETRICA PRODUCOES LTDA ME</t>
  </si>
  <si>
    <t>HOTEL GUARUMAR LTDA ME</t>
  </si>
  <si>
    <t>MULTLIMPE CONSERVADORA DE SERVICOS</t>
  </si>
  <si>
    <t>INDICA COM OPORTUNIDADES PROFISSION</t>
  </si>
  <si>
    <t>ITENS REPAROS E REFORMAS DA CONST</t>
  </si>
  <si>
    <t>OFICIAL DE REGISTRO CIVIL DAS PESSO</t>
  </si>
  <si>
    <t>SONDA PROCWORK INFORMATICA LTDA</t>
  </si>
  <si>
    <t>G GUIMARAES ENG E SERV DE MANUTENCA</t>
  </si>
  <si>
    <t>PREVFOGO BOMBEIROS CIVIS E PRESTACA</t>
  </si>
  <si>
    <t>TECALMEC MANUTENCAO E MONTAGEM LTDA</t>
  </si>
  <si>
    <t>CHECK UP NOVA GERACAO SERVICOS AUTO</t>
  </si>
  <si>
    <t>SAMUEL SOARES VIEIRA</t>
  </si>
  <si>
    <t>CLEAN HOUSE DEDETIZADORA LTDA ME</t>
  </si>
  <si>
    <t>TECFORM VEICULOS ESPECIAIS LTDA</t>
  </si>
  <si>
    <t>RENAN APARECIDO BORAZO ME</t>
  </si>
  <si>
    <t>SUPERA PRODUCOES ARTISTICAS E EVENT</t>
  </si>
  <si>
    <t>AINE AGENCIA DE VIAGENS E TURISMO L</t>
  </si>
  <si>
    <t>MARISSONIA ALVES DA SILVA ME</t>
  </si>
  <si>
    <t>BARTHOU HORNACK PASSOS</t>
  </si>
  <si>
    <t>RENOVADORA DE PNEUS SANTOS LTDA EPP</t>
  </si>
  <si>
    <t>CASCAVEL EXPRESS TRANSPORTADORA LTD</t>
  </si>
  <si>
    <t>CIRANDA CENTRAL DE NOTICIAS DOS DIR</t>
  </si>
  <si>
    <t>NETSTYLE COMERCIO DE EQUIPAMENTOS D</t>
  </si>
  <si>
    <t>ARARIBA TRANSPORTES RODOVIARIOS LTD</t>
  </si>
  <si>
    <t>LATIN NEXT GROUP ORGANIZACAO DE EVE</t>
  </si>
  <si>
    <t>CHARLIE'S OVERHEAD DOOR</t>
  </si>
  <si>
    <t>HERCULES SLR, INC</t>
  </si>
  <si>
    <t>ST MICHAELS HOSPITAL FOUNDATION</t>
  </si>
  <si>
    <t>ASSOCIACAO DIVULGADORA DAS BOAS NOV</t>
  </si>
  <si>
    <t>SAAM VIAGENS E TURISMO LTDA</t>
  </si>
  <si>
    <t>S A G AUGUSTO ME</t>
  </si>
  <si>
    <t>DF REVESTIMENTO CONSTRUCAO CIVIL I</t>
  </si>
  <si>
    <t>SINDICATO DOS TRABALHADORES IND EXT</t>
  </si>
  <si>
    <t>ZURICH BRASIL SEGUROS S A</t>
  </si>
  <si>
    <t>EUROTEC SERVICOS AUTOMOTIVOS LTDA M</t>
  </si>
  <si>
    <t>CUMPRIMOS TRANSPORTES COMERCIO E SE</t>
  </si>
  <si>
    <t>LUIZ MAURI MARCHIORE &amp; CIA LTDA M</t>
  </si>
  <si>
    <t>LOCAMAVE LOCACOES DE MAQUINAS E VEI</t>
  </si>
  <si>
    <t>NOVA MARTINS SERVICOS LTDA ME</t>
  </si>
  <si>
    <t>WHITEWATER HYDROGEOLOGY, LTD</t>
  </si>
  <si>
    <t>LABORH SERVICOS EMPRESARIAS LTDA</t>
  </si>
  <si>
    <t>LA AUTOMACAO LTDA</t>
  </si>
  <si>
    <t>DIPOLD REPRESENTACOES COMERCIAIS C</t>
  </si>
  <si>
    <t>CARLOS GIANELLI VOTORANTIM ME</t>
  </si>
  <si>
    <t>NATIONAL TRUCK DISPATCH, INC</t>
  </si>
  <si>
    <t>R &amp; A ENGENHARIA LTDA</t>
  </si>
  <si>
    <t>MAC PRADO LOCACOES DE EQUIPAMENTOS</t>
  </si>
  <si>
    <t>USA LAND DEVELOPMENT COMPANY</t>
  </si>
  <si>
    <t>WANDRE OMAR LIMA ROMEU</t>
  </si>
  <si>
    <t>ED S TRANSPORTES VIAGENS E TURISMO</t>
  </si>
  <si>
    <t>RADIO SERRANA FM LTDA</t>
  </si>
  <si>
    <t>CONSTRUTORA ETAMA LTDA</t>
  </si>
  <si>
    <t>JEANNE PIEGEL ME</t>
  </si>
  <si>
    <t>RADIO TRANSAMERICA DE CURITIBA LIMI</t>
  </si>
  <si>
    <t>NUTRI SABOR RESTAURANTE LTDA ME</t>
  </si>
  <si>
    <t>AD AR CONDICIONADO COMERCIO E SERVI</t>
  </si>
  <si>
    <t>DELRICO BUCHANNON</t>
  </si>
  <si>
    <t>MAGDALENA COMUNICACAO E PUBLICIDADE</t>
  </si>
  <si>
    <t>FUNDACAO ULBRA</t>
  </si>
  <si>
    <t>MUCURIPE VEICULOS COMERCIO E SERVI</t>
  </si>
  <si>
    <t>ISHIYAMA BRASIL CONSTRUCOES E COMER</t>
  </si>
  <si>
    <t>FITEIRO BOA VIAGEM LTDA EPP</t>
  </si>
  <si>
    <t>MMPC EXPOSITIONS ULC</t>
  </si>
  <si>
    <t>ALFA LAVAL, INC</t>
  </si>
  <si>
    <t>ADAIR ANSELMO FOGGIATTO</t>
  </si>
  <si>
    <t>PROSEG MONITORAMENTO E SERVICOS LTD</t>
  </si>
  <si>
    <t>CENTRONIC SEGURANCA E VIGILANCIA LT</t>
  </si>
  <si>
    <t>ORDEM DOS ADVOGADOS DO BRASIL SANTA</t>
  </si>
  <si>
    <t>CONEXAO MARITIMA SERVICOS LOGISTI</t>
  </si>
  <si>
    <t>MASONARYWORX ASSOCIATION</t>
  </si>
  <si>
    <t>CHEMIGREEN</t>
  </si>
  <si>
    <t>HEWITT (BROCKVILLE) LTD</t>
  </si>
  <si>
    <t>TIM HUDAK RECEPTION</t>
  </si>
  <si>
    <t>GARY BUCKLES</t>
  </si>
  <si>
    <t>GALO GRAFICA LTDA ME</t>
  </si>
  <si>
    <t>ILLUMINATI EVENTOS LTDA</t>
  </si>
  <si>
    <t>MCKEOWN &amp; WOOD FUELS</t>
  </si>
  <si>
    <t>CARLOS HENRIQUE MION &amp; CIA LTDA</t>
  </si>
  <si>
    <t>SORRICERI SORRISO CEREAIS INDUSTR</t>
  </si>
  <si>
    <t>LONDRIBUS PAINEIS LTDA ME</t>
  </si>
  <si>
    <t>LORD SEGURANCA E VIGILANCIA PATRI</t>
  </si>
  <si>
    <t>VALOR HUMANO CONSULTORIA EM RECURSO</t>
  </si>
  <si>
    <t>WNR INFORMATICA LTDA EPP</t>
  </si>
  <si>
    <t>VERBO COMUNICACAO INTEGRADA LTDA</t>
  </si>
  <si>
    <t>ANTARES COMERCIO E SERVICOS AUTOMOT</t>
  </si>
  <si>
    <t>SHOFAR ESTUDIO E GRAVADORA LTDA ME</t>
  </si>
  <si>
    <t>COPY FACIL COPIADORA LTDA ME</t>
  </si>
  <si>
    <t>GRAFICA JORNAL E EDITORA RIBEIRAO L</t>
  </si>
  <si>
    <t>AGSEIXAS SERVICOS EMPRESARIAIS LTDA</t>
  </si>
  <si>
    <t>PLANNER TRUSTEE DISTRIBUIDORA DE TI</t>
  </si>
  <si>
    <t>TERRAPLANAGEM BEDIN LTDA</t>
  </si>
  <si>
    <t>RDJ BAILEY METAL WORKS</t>
  </si>
  <si>
    <t>CONSTANTE MATERIAIS DE CONSTRUCAO &amp;</t>
  </si>
  <si>
    <t>M &amp; J USINAGEM E CALDEIRARIA LTDA M</t>
  </si>
  <si>
    <t>MAGNA  MANUTENCAO INDUSTRIAL LTDA</t>
  </si>
  <si>
    <t>PARANA AUTO ESCOLA LTDA</t>
  </si>
  <si>
    <t>ALCANTARA CACAMBAS LTDA EPP</t>
  </si>
  <si>
    <t>ACTION SHOP SERVICOS AMBIENTAIS LTD</t>
  </si>
  <si>
    <t>EGP COMEX CONSTRUCOES IMPORTACAO E</t>
  </si>
  <si>
    <t>3R EVENTOS PROMOCIONAIS LTDA</t>
  </si>
  <si>
    <t>SILVER BRINDES LTDA</t>
  </si>
  <si>
    <t>CONDOMINIO EDIFICIO GRAN ESTANPLAZA</t>
  </si>
  <si>
    <t>ADMA CONSTRUCAO CIVIL LTDA</t>
  </si>
  <si>
    <t>GRIFFKLAV COMERCIO DE EQUIPAMENTOS</t>
  </si>
  <si>
    <t>AVELINO COMERCIO DE PISOS INDUSTRIA</t>
  </si>
  <si>
    <t>JC LOG LOGISTICA INTEGRADA LTDA</t>
  </si>
  <si>
    <t>REAL TERRAPLANAGEM LTDA</t>
  </si>
  <si>
    <t>MSTYLE PRODUTOS PROMOCIONAIS LTDA M</t>
  </si>
  <si>
    <t>SOLANGE PEREIRA MOSCIARO ME</t>
  </si>
  <si>
    <t>HLNP PUBLICIDADE LTDA</t>
  </si>
  <si>
    <t>BENONE E CIA LTDA</t>
  </si>
  <si>
    <t>GUINCHO UNIAO LTDA EPP</t>
  </si>
  <si>
    <t>INSTITUTO DE NEUROLOGIA DE CURITIBA</t>
  </si>
  <si>
    <t>FAZAY TRANSPORTES E TERRAPLENAGEM L</t>
  </si>
  <si>
    <t>IPRI INSTITUTO DE PESQUISA DE REPUT</t>
  </si>
  <si>
    <t>ISEL PRESTACAO DE SERVICOS INDUSTRI</t>
  </si>
  <si>
    <t>ANCHIETA BRASILIENSE RECAUCHUTAGEM</t>
  </si>
  <si>
    <t>MEGA JMP CONTABIL LTDA ME</t>
  </si>
  <si>
    <t>MAXI GULLA RESTAURANTE E HAMBURGUER</t>
  </si>
  <si>
    <t>L A INSTALACOES ELETRICAS LTDA</t>
  </si>
  <si>
    <t>HIBRIDA REVESTIMENTOS DE GRANITOS L</t>
  </si>
  <si>
    <t>C L SELLA TECNOLOGIA DE INFORMACAO</t>
  </si>
  <si>
    <t>CPM BRAXIS OUTSOURCING SA</t>
  </si>
  <si>
    <t>TECSAW INTERNATIONAL, LTD</t>
  </si>
  <si>
    <t>ELETRONICA GHIGGI LTDA</t>
  </si>
  <si>
    <t>A PAULA ZAMBOTTI CARICATURAS</t>
  </si>
  <si>
    <t>AGILE SOLUCOES EM PECAS INDUSTRIAIS</t>
  </si>
  <si>
    <t>BACELAR CONFEITARIA PRODUCOES E EVE</t>
  </si>
  <si>
    <t>VITOR ROBERTO CLORIOLANDO ME</t>
  </si>
  <si>
    <t>PAULO CEZAR DE OLIVEIRA CRIVELLI SO</t>
  </si>
  <si>
    <t>PRUDEN MARK PROMOCOES E PUBLICIDADE</t>
  </si>
  <si>
    <t>AUTO ESCOLA 4 RODAS LTDA</t>
  </si>
  <si>
    <t>DELOITTE CONSULTORIA ECONOMICA E FI</t>
  </si>
  <si>
    <t>CORPO DE BOMBEIROS MILITAR DE RONDO</t>
  </si>
  <si>
    <t>SANTA TEREZINHA DISTRIBUIDORA DE TI</t>
  </si>
  <si>
    <t>NELO BOMBAS CUBATAO LTDA</t>
  </si>
  <si>
    <t>CSR CENTRAL SISTEMA DE RADIODIFUSAO</t>
  </si>
  <si>
    <t>PETROX PROJETOS E CONSTRUCOES LTDA</t>
  </si>
  <si>
    <t>GERSON LUIS PADILHA BORGES &amp; CIA LT</t>
  </si>
  <si>
    <t>SOLARWINDS, INC</t>
  </si>
  <si>
    <t>PINE ENVIRONMENTAL SERVICES, INC</t>
  </si>
  <si>
    <t>LUCAS FRANCISCO PASCHOINI DOS SANTO</t>
  </si>
  <si>
    <t>DEPARTAMENTO DE ESTRADAS E RODAGEM</t>
  </si>
  <si>
    <t>ENCAL ENGENHARIA COMERCIO CONSTRUCA</t>
  </si>
  <si>
    <t>TRANSGINO TRANSPORTE RODOVIARIO EM</t>
  </si>
  <si>
    <t>J Z - COPIAS E IMPRESSOES LTDA</t>
  </si>
  <si>
    <t>PRESMEC CAMINHOES LTDA ME</t>
  </si>
  <si>
    <t>ITAUM CAR AUTO MECANICA LTDA ME</t>
  </si>
  <si>
    <t>CLUBE COMERCIAL</t>
  </si>
  <si>
    <t>REAL SEGURANCA ELETRONICA LTDA ME</t>
  </si>
  <si>
    <t>PEDRAZZI &amp; FACIABEN CONSULTORIA E T</t>
  </si>
  <si>
    <t>SILVA &amp; SILVA ENTREGAS RAPIDAS LTDA</t>
  </si>
  <si>
    <t>RUBERLAN DA ROCHA MEIRELES ME</t>
  </si>
  <si>
    <t>ENGEPAVI ENGENHARIA E PROJETOS LTDA</t>
  </si>
  <si>
    <t>LUCIANO ARAUJO DE SOUZA ME</t>
  </si>
  <si>
    <t>GF5 SERVICOS LTDA</t>
  </si>
  <si>
    <t>ELISANGELA FREIRE BATISTA ME</t>
  </si>
  <si>
    <t>SERSIL COMERCIO E SERVICOS LTDA ME</t>
  </si>
  <si>
    <t>REALTERRA COMERCIO E LOCACAO DE TRA</t>
  </si>
  <si>
    <t>TORNEADORA MASTER LTDA ME</t>
  </si>
  <si>
    <t>DESTAQUE PROMOCOES E EVENTOS LTDA</t>
  </si>
  <si>
    <t>FEST BEER COMERCIO DE BEBIDAS LTDA</t>
  </si>
  <si>
    <t>FERRARI OIL JET E MECANICA LTDA</t>
  </si>
  <si>
    <t>HOTEL TOMAZINI LTDA ME</t>
  </si>
  <si>
    <t>AP MECANICA INDUSTRIAL LTDA</t>
  </si>
  <si>
    <t>D D SULF DEDETIZACAO CONSERVACAO E</t>
  </si>
  <si>
    <t>JOSE ROBERTO VILLA ME</t>
  </si>
  <si>
    <t>RENFREW NIPISSING PEMBROKE</t>
  </si>
  <si>
    <t>OKAMOTO POCOS ARTESIANOS LTDA EPP</t>
  </si>
  <si>
    <t>F L DA SILVA VOTORANTIM ME</t>
  </si>
  <si>
    <t>OFICINA DO IMPRESSO GRAFICA E EDITO</t>
  </si>
  <si>
    <t>SSJ VENDA E LOCACAO DE EQUIPAMENTOS</t>
  </si>
  <si>
    <t>JOSE ANTONIO PINHA CACAMBAS</t>
  </si>
  <si>
    <t>SEMSAT SERVICOS ESPECIALIZADOS EM M</t>
  </si>
  <si>
    <t>RECICLAGENS INGA LTDA EPP</t>
  </si>
  <si>
    <t>CTL ELETRONICA LTDA ME</t>
  </si>
  <si>
    <t>NOVA PROMOCOES &amp; EVENTOS LTDA EPP</t>
  </si>
  <si>
    <t>EMBU PARK HOTEL LTDA EPP</t>
  </si>
  <si>
    <t>INTERPESSOAL TRANSPORTES E SERVICOS</t>
  </si>
  <si>
    <t>L N SOUSA PINHEIRO ME</t>
  </si>
  <si>
    <t>HELIOS COLETIVOS E CARGAS LTDA</t>
  </si>
  <si>
    <t>SHINNING THROUGH</t>
  </si>
  <si>
    <t>LONDON BADGERS</t>
  </si>
  <si>
    <t>FRIENDS OF SAVIANO</t>
  </si>
  <si>
    <t>ENGELETRA COMERCIO E SERVICOS LTDA</t>
  </si>
  <si>
    <t>JANSEN EQUIPAMENTOS LTDA ME</t>
  </si>
  <si>
    <t>COOPERATIVA DE TRABALHO DOS PROFISS</t>
  </si>
  <si>
    <t>CYRILLO &amp; BOUSSO SOCIEDADE DE ADVOG</t>
  </si>
  <si>
    <t>CORDEIRO VIA SUL COMERCIO DE PECAS</t>
  </si>
  <si>
    <t>EDEMILSON JOSE ZUCOLLO ME</t>
  </si>
  <si>
    <t>TI ENGENHARIA E SERVICOS TECNICOS L</t>
  </si>
  <si>
    <t>LEONARTH PIANCO CONSULTORES ASSOCIA</t>
  </si>
  <si>
    <t>J F CONSTRUCAO LTDA EPP</t>
  </si>
  <si>
    <t>ARCOS PROPAGANDA LTDA</t>
  </si>
  <si>
    <t>PANORAMA IDEIAS E GESTAO PARA SUSTE</t>
  </si>
  <si>
    <t>ISA COMERCIO DE MATERIAIS ELETRICOS</t>
  </si>
  <si>
    <t>AGRISERV LENCOIS USINAGEM E SOLDAS</t>
  </si>
  <si>
    <t>A3 AGENCIA DE EMPREGOS LTDA</t>
  </si>
  <si>
    <t>SERRA DISTRIBUIDORA DE JORNAIS E RE</t>
  </si>
  <si>
    <t>EJZENBERG CLINICA MEDICA AVALIACOES</t>
  </si>
  <si>
    <t>COLLEGE HEIGHTS</t>
  </si>
  <si>
    <t>CONSTRUCTION TODAY</t>
  </si>
  <si>
    <t>MAXEN ENGENHARIA LTDA EPP</t>
  </si>
  <si>
    <t>TAG COMUNICACAO VISUAL LTDA EPP</t>
  </si>
  <si>
    <t>PREVIATO REPRESENTACAO DE PRODUTOS</t>
  </si>
  <si>
    <t>ANDERSON LAZARO REITZ JARDINS ME</t>
  </si>
  <si>
    <t>LAGGUS EVENTOS LTDA ME</t>
  </si>
  <si>
    <t>FABIANA ALVES JAQUETA ME</t>
  </si>
  <si>
    <t>MAYFAIR BUSINESS MEDIA</t>
  </si>
  <si>
    <t>98 BOYS REP SOCCER</t>
  </si>
  <si>
    <t>NETLINGUAE TREINAMENTO EMPRESARIAL</t>
  </si>
  <si>
    <t>VIGBAN EMPRESA DE VIGILANCIA BANC C</t>
  </si>
  <si>
    <t>ZS SERVICOS DE MANUTENCAO INDUSTRIA</t>
  </si>
  <si>
    <t>ADAM DIGAETANO</t>
  </si>
  <si>
    <t>MEDITRAA SAUDE PE GESTAO EM MEDICIN</t>
  </si>
  <si>
    <t>JEFF PARNELL EXCAVATING</t>
  </si>
  <si>
    <t>FRAN'S VILLAGE DELI</t>
  </si>
  <si>
    <t>TERRYBERRY COMPANY, LLC</t>
  </si>
  <si>
    <t>EGT ELECTRA COMERCIO E SERVICOS EM</t>
  </si>
  <si>
    <t>LIBERTAS DESENVOLVIMENTO PESSOAL</t>
  </si>
  <si>
    <t>J S W X SANEAMENTO MEIO AMBIENTE</t>
  </si>
  <si>
    <t>LUXTOUR HOTELARIA EVENTOS E TURISMO</t>
  </si>
  <si>
    <t>ASSOCIACAO MARBRASIL</t>
  </si>
  <si>
    <t>LUX GOURMET RESTAURANTE LTDA</t>
  </si>
  <si>
    <t>TREVO DE MANILHA BALANCA LTDA ME</t>
  </si>
  <si>
    <t>HOTEL SAINT GERMAIN LTDA</t>
  </si>
  <si>
    <t>PAULO ROBERTO ZAMPIROLO ME</t>
  </si>
  <si>
    <t>PADUA CONSULTORES ASSOCIADOS LTDA</t>
  </si>
  <si>
    <t>DALPER EQUIPAMENTOS ELETRICOS LTDA</t>
  </si>
  <si>
    <t>CENTRO DE TORNEAMENTO TONHEIRO EIRE</t>
  </si>
  <si>
    <t>MANUTENCAO MECANICA SANTANA DE PIRA</t>
  </si>
  <si>
    <t>PLATINO COMERCIO E SERVICOS LTDA-EP</t>
  </si>
  <si>
    <t>E R RUIZ NETO LOCACAO DE EQUIPAMENT</t>
  </si>
  <si>
    <t>PENNY PLUMBING &amp; HEATING</t>
  </si>
  <si>
    <t>ROYAL CITY TIRE SERVICE, INC</t>
  </si>
  <si>
    <t>1614826 ONTARIO, INC</t>
  </si>
  <si>
    <t>MACHADO PECAS E SERVICOS LTDA</t>
  </si>
  <si>
    <t>TRANS ITALIAN TRANSPORTES LTDA ME</t>
  </si>
  <si>
    <t>VIEIRA SPORTS LTDA ME</t>
  </si>
  <si>
    <t>FAST INFORMATION TELEFONIA E TELE A</t>
  </si>
  <si>
    <t>MIMICO MECHANICAL</t>
  </si>
  <si>
    <t>BAR E RESTAURANTE ITAJUBA LTDA ME</t>
  </si>
  <si>
    <t>VETORIAL MOGI COMERCIO E SERVICOS L</t>
  </si>
  <si>
    <t>WALHALATUR VIAGENS E TURISMO S A</t>
  </si>
  <si>
    <t>JAT LAVO LTDA ME</t>
  </si>
  <si>
    <t>MARIA BEZERRA DA SILVA FERRAMENTAS</t>
  </si>
  <si>
    <t>SOPOSTES CONCRETO ARMADO LIMITADA</t>
  </si>
  <si>
    <t>MEXTRA SOLUCOES PARA SERVICOS TECNI</t>
  </si>
  <si>
    <t>JOSE ASSIS DO NASCIMENTO M E</t>
  </si>
  <si>
    <t>FERNANDES HEARN, LLP</t>
  </si>
  <si>
    <t>JENNECY TENORIO DA SILVA CONSTRUCOE</t>
  </si>
  <si>
    <t>A C SERVICOS E CONSTRUCOES LTDA</t>
  </si>
  <si>
    <t>ANUNCIACAO &amp; ANUNCIACAO LTDA</t>
  </si>
  <si>
    <t>CAMBUCI S A</t>
  </si>
  <si>
    <t>LYBER TEC USINAGEM E FERRAMENTARIA</t>
  </si>
  <si>
    <t>CORPORATE COMFORT, INC</t>
  </si>
  <si>
    <t>ENCADERNADORA JERUSALEM LTDA ME</t>
  </si>
  <si>
    <t>CENTRO DE FORMACAO DE CONDUTORES CA</t>
  </si>
  <si>
    <t>RP NET SERVICOS DE TELECOMUNICACOES</t>
  </si>
  <si>
    <t>ITAPETINGA PLAZA HOTEL LTDA EPP</t>
  </si>
  <si>
    <t>CERNE SERVICOS DE URBANIZACAO LTDA</t>
  </si>
  <si>
    <t>SISTEMA CLUBE DE COMUNICACAO LTDA</t>
  </si>
  <si>
    <t>RADIO JABOTICABAL LTDA</t>
  </si>
  <si>
    <t>EDMILSON ALVES DA SILVA ME</t>
  </si>
  <si>
    <t>TECNORD TECNOLOGIA NORDESTE DE SOLO</t>
  </si>
  <si>
    <t>LIMP JATO PINTURA E LIMPEZA EM GERA</t>
  </si>
  <si>
    <t>MK ELETRO MOTORES LTDA ME</t>
  </si>
  <si>
    <t>BOTA FORA LOCACAO E TRANSPORTE DE C</t>
  </si>
  <si>
    <t>E M SONDAGEM RECONHECIMENTO DE SOLO</t>
  </si>
  <si>
    <t>RETIFICA MARANGONI LTDA EPP</t>
  </si>
  <si>
    <t>C H MARTINS DE OLIVEIRA OUTDOORS</t>
  </si>
  <si>
    <t>SERMAN MONTAGENS E MANUTENCAO LTDA</t>
  </si>
  <si>
    <t>FUTURE CONSULTORIA EMPRESARIAL LTDA</t>
  </si>
  <si>
    <t>PISOTEC TECNICAS EM PISOS INDUSTRIA</t>
  </si>
  <si>
    <t>DEPARTAMENTO DE AGUA E ESGOTO DE AR</t>
  </si>
  <si>
    <t>PANTER S HOTEL LTDA</t>
  </si>
  <si>
    <t>EASIER TO READ TELEPHONE</t>
  </si>
  <si>
    <t>SEYFARTH SHAW, LLP</t>
  </si>
  <si>
    <t>ALCIDIR VAZ DE FARIA ME</t>
  </si>
  <si>
    <t>CICERO OTERO</t>
  </si>
  <si>
    <t>COPYNET COPIADORA E SERVICOS LTDA M</t>
  </si>
  <si>
    <t>CIMCOP S A ENGENHARIA E CONSTRUCOES</t>
  </si>
  <si>
    <t>ZUCOLLO AUTO PARTS INDUSTRIA COMER</t>
  </si>
  <si>
    <t>BRISA AR CONDICIONADO LTDA EPP</t>
  </si>
  <si>
    <t>LOCADORA DE MAQUINAS AZEVEDO LTDA</t>
  </si>
  <si>
    <t>ELETRO MENDES LTDA</t>
  </si>
  <si>
    <t>ADRIANO ARCOCHA INOUE 34994290806</t>
  </si>
  <si>
    <t>RAIA SA</t>
  </si>
  <si>
    <t>CAUE MORENO PHOTO ART LTDA</t>
  </si>
  <si>
    <t>INFRASTRUCTURE HEALTH &amp;</t>
  </si>
  <si>
    <t>ODGERS BERNDTSON</t>
  </si>
  <si>
    <t>ODY PARK PARQUE AQUATICO LTDA</t>
  </si>
  <si>
    <t>SPINELLI PRODUCOES E EVENTOS LTDA</t>
  </si>
  <si>
    <t>ROULD INDUSTRIA COMERCIO E MANUTENC</t>
  </si>
  <si>
    <t>PROMEDICA  PROTECAO MEDICA A EMPRES</t>
  </si>
  <si>
    <t>REDE MINEIRA DE RADIO E TELEVISAO L</t>
  </si>
  <si>
    <t>INTERACAO AUTOMACAO &amp; COMERCIO LTDA</t>
  </si>
  <si>
    <t>CLAUDIO FRANCO DE SOUSA</t>
  </si>
  <si>
    <t>LUANA VELOSO DE OLIVEIRA CONSULTORI</t>
  </si>
  <si>
    <t>L C A DOS SANTOS</t>
  </si>
  <si>
    <t>CONSTRUTORA PAVITEC LTDA ME</t>
  </si>
  <si>
    <t>INCENTIVAR CONSULTORIA EMPRESARIAL</t>
  </si>
  <si>
    <t>GOMES LOCACOES E TERRAPLENAGEM LTDA</t>
  </si>
  <si>
    <t>GARCIA ENGENHARIA LTDA</t>
  </si>
  <si>
    <t>EBTE EMPRESA BRASILEIRA DE TERRAPLA</t>
  </si>
  <si>
    <t>ITQ INPECOES TECNICAS DA QUALIDADE</t>
  </si>
  <si>
    <t>CREDIT VALLEY CONSERVATION AUTHORIT</t>
  </si>
  <si>
    <t>PROSUL PROJETOS SUPERVISAO E</t>
  </si>
  <si>
    <t>MARK R KRUS, INC</t>
  </si>
  <si>
    <t>JOHANNE QUIBELL</t>
  </si>
  <si>
    <t>THRUWAY TRAILER CENTER, LTD</t>
  </si>
  <si>
    <t>RADIO PRIMAVERA LTDA</t>
  </si>
  <si>
    <t>SINAL SERVICOS GRAFICOS LTDA ME</t>
  </si>
  <si>
    <t>CONSENSO RETIFICA DE MOTORES LTDA</t>
  </si>
  <si>
    <t>NOVASERVICE ASSESSORIA E PRESTACAO</t>
  </si>
  <si>
    <t>IMPRIMA &amp; SINALIZACAO LTDA ME</t>
  </si>
  <si>
    <t>CIACOM PRODUCAO DE VIDEOS LTDA EPP</t>
  </si>
  <si>
    <t>CARLOS &amp; ELIAS LTDA ME</t>
  </si>
  <si>
    <t>AGENT INDUSTRIAL SUPPLY, LTD</t>
  </si>
  <si>
    <t>POLITOP ENGENHARIA E TOPOGRAFIA L</t>
  </si>
  <si>
    <t>VERSUS ON LINE COMUNICACAO LTDA</t>
  </si>
  <si>
    <t>VIGILANTE ELETRONICO E EQUIPAMENTOS</t>
  </si>
  <si>
    <t>CENTRO DE DESENVOLVIMENTO TECNOLOGI</t>
  </si>
  <si>
    <t>SOUZA CALDAS E BELTRAMI ADVOGADOS</t>
  </si>
  <si>
    <t>IMPACTO COMERCIO E SERVICOS URBANOS</t>
  </si>
  <si>
    <t>DELTA NAVEGACAO E SERVICOS LTDA</t>
  </si>
  <si>
    <t>RC COMERCIO DE CARTUCHOS LTDA ME</t>
  </si>
  <si>
    <t>ICE DO BRASIL LTDA</t>
  </si>
  <si>
    <t>JOSIVANE DOS SANTOS BARBOSA ME</t>
  </si>
  <si>
    <t>JUNKES &amp; BORBA LTDA EPP</t>
  </si>
  <si>
    <t>TEC SYM SISTEMAS ELETRICOS LTDA ME</t>
  </si>
  <si>
    <t>PROSPECTA TECNOLOGIA DA INFORMACAO</t>
  </si>
  <si>
    <t>MARTA P C GUCCIARDI RODRIGUES TEXTO</t>
  </si>
  <si>
    <t>GEOPERFURACOES COM E SERVICOS LTDA</t>
  </si>
  <si>
    <t>ELETRO MOVEL SERVICOS ELETRICOS LTD</t>
  </si>
  <si>
    <t>HOTEL NACIONAL INN LTDA EPP</t>
  </si>
  <si>
    <t>RASSAUN STEEL</t>
  </si>
  <si>
    <t>GABRIEL LOCACAO DE VEICULOS LTDA</t>
  </si>
  <si>
    <t>HANDS ON CONSULTING</t>
  </si>
  <si>
    <t>NUMARA SOFTWARE, INC</t>
  </si>
  <si>
    <t>G &amp; M COORDENACAO ELETROMECANICA LT</t>
  </si>
  <si>
    <t>MONTEC MONTAGENS E MANUTENCOES TECN</t>
  </si>
  <si>
    <t>BIG BROTHERS/BIG SISTERS OF</t>
  </si>
  <si>
    <t>SATURNO OFICINA DE AUTOS LTDA</t>
  </si>
  <si>
    <t>GERRY KROZEL</t>
  </si>
  <si>
    <t>TRANSDOOR COMERCIO DE BRINDES E PRO</t>
  </si>
  <si>
    <t>LIMEIRA PLAZA HOTEL LTDA EPP</t>
  </si>
  <si>
    <t>DORIVAL MOISES DOS SANTOS SERRALHER</t>
  </si>
  <si>
    <t>DESMONTEC DEMOLICOES E TERRAPLANAGE</t>
  </si>
  <si>
    <t>MOMENTO ENGENHARIA AMBIENTAL LTDA</t>
  </si>
  <si>
    <t>LAUNCELOT ENTERPRISES</t>
  </si>
  <si>
    <t>726546 ONTARIO, INC</t>
  </si>
  <si>
    <t>INFINITO PRODUCAO E FINALIZACAO DE</t>
  </si>
  <si>
    <t>CAVALCANTE COMERCIO DE VIDROS LTD</t>
  </si>
  <si>
    <t>PENSE PROJETO ENGENHARIA E SERVICOS</t>
  </si>
  <si>
    <t>CONCUR TECHNOLOGIES, INC</t>
  </si>
  <si>
    <t>ST MARYS MINOR SOCCER</t>
  </si>
  <si>
    <t>LOCATERH LOCACAO DE TRATORES E VEIC</t>
  </si>
  <si>
    <t>VOLOMAX CONSULTORIA DE VENDAS E MAR</t>
  </si>
  <si>
    <t>LEUCAN</t>
  </si>
  <si>
    <t>KAWARTHA WELDING WORKS</t>
  </si>
  <si>
    <t>VIGBAN EMPREENDIMENTOS COMERCIAIS E</t>
  </si>
  <si>
    <t>CARUNCHO &amp; PIMENTA CONSULTORIA E AS</t>
  </si>
  <si>
    <t>JOSE NILO DA SILVA SEVERO ME</t>
  </si>
  <si>
    <t>C D MUNHOZ CONSTRUCOES</t>
  </si>
  <si>
    <t>VORTICE ENGENHARIA CONSULTIVA E PRO</t>
  </si>
  <si>
    <t>GRAFICA ABC LTDA</t>
  </si>
  <si>
    <t>MULTI COMERCIAL DE PRODUTOS AGROPEC</t>
  </si>
  <si>
    <t>GUIDI CONSTRUCOES E ADMINISTRACAO</t>
  </si>
  <si>
    <t>AGENCIA DE INOVACAO E ENGENHARIA DO</t>
  </si>
  <si>
    <t>TAKE CONTROL CONTROLADORIA E CONTAB</t>
  </si>
  <si>
    <t>SHANE LAWRENCE</t>
  </si>
  <si>
    <t>ARBITRAT, INC</t>
  </si>
  <si>
    <t>COMFORT INN MIDLAND (CN279)</t>
  </si>
  <si>
    <t>MANPOWER STAFFING LTDA</t>
  </si>
  <si>
    <t>GINATTO TRANSPORTES E LOCACOES LTDA</t>
  </si>
  <si>
    <t>RADIO SAUDADES FM LTDA</t>
  </si>
  <si>
    <t>LDA REPRESENTACOES LTDA ME</t>
  </si>
  <si>
    <t>POLMANN &amp; CIA LTDA ME</t>
  </si>
  <si>
    <t>SIND DOS TRAB EM TRANSP ROD CARGA D</t>
  </si>
  <si>
    <t>FORTESUL SERVICOS CONSTRUCOES E SA</t>
  </si>
  <si>
    <t>DOT PRODUCOES E PROMOCOES LTDA</t>
  </si>
  <si>
    <t>SERVICE ONTARIO PUBLICATIONS</t>
  </si>
  <si>
    <t>GEORGETOWN MUSTANGS GIRLS 2000-B</t>
  </si>
  <si>
    <t>AP USINAGENS E FABRICACAO MECANICA</t>
  </si>
  <si>
    <t>JG SERVICOS DE MANUTENCAO PARA AUTO</t>
  </si>
  <si>
    <t>STTUDIOPLAN REPRESENTACOES E SERVIC</t>
  </si>
  <si>
    <t>CONSTRUTORA NILZA LTDA</t>
  </si>
  <si>
    <t>R &amp; E PRESTACAO DE SERVICOS LTDA</t>
  </si>
  <si>
    <t>EXPERIENCE AGENCIA DE VIAGENS E TUR</t>
  </si>
  <si>
    <t>MORELLY SERVICOS GRAFICOS E COMUNI</t>
  </si>
  <si>
    <t>GUELPH RINGETTE TWEEN AA TEAM</t>
  </si>
  <si>
    <t>THE LONDON CHAMBER OF COMMERCE</t>
  </si>
  <si>
    <t>CRISTINA MOURA DA SILVA ME</t>
  </si>
  <si>
    <t>ACACIA AMBIENTAL LTDA EPP</t>
  </si>
  <si>
    <t>LEO DEWIT</t>
  </si>
  <si>
    <t>BOW WOW RESCUE</t>
  </si>
  <si>
    <t>ANDRE DESMATAMENTO E TERRAPLENAGEM</t>
  </si>
  <si>
    <t>ELEVADORES UNIAO LTDA</t>
  </si>
  <si>
    <t>MAX CONCRETO SERVICOS DE ENGEN</t>
  </si>
  <si>
    <t>TRANSPORTATION SAFETY &amp;</t>
  </si>
  <si>
    <t>J A DE CARVALHO INSTALACOES ELETRI</t>
  </si>
  <si>
    <t>CASTANHA EVENTOS EMPRESARIAIS LTD</t>
  </si>
  <si>
    <t>HOFFERT MONTAGENS INDUSTRIAIS E PIN</t>
  </si>
  <si>
    <t>O M DE SOUZA DESENTUPIDORA UNIMAR</t>
  </si>
  <si>
    <t>SORATUR TURISMO E HOTELARIA LTDA</t>
  </si>
  <si>
    <t>TS TECNOLOGIA E SOLUCOES EM AUTOMAC</t>
  </si>
  <si>
    <t>SUPERA DESENVOLVIMENTO HUMANO ORGAN</t>
  </si>
  <si>
    <t>CRC INDUSTRIA DE CONEXOES E FORJARI</t>
  </si>
  <si>
    <t>FABRICIO PILOTO AMARO</t>
  </si>
  <si>
    <t>OWEN V GRAY</t>
  </si>
  <si>
    <t>AGUIA DE FOGO BRIGADA DE EMERGENCIA</t>
  </si>
  <si>
    <t>DANIEL G PEREIRA</t>
  </si>
  <si>
    <t>VICAR PROMOCOES DESPORTIVAS S A</t>
  </si>
  <si>
    <t>ASSOC DAS EMPRESAS DO DIST IND UNIL</t>
  </si>
  <si>
    <t>BOWMER E COUTINHO ADVOGADOS ASSOC</t>
  </si>
  <si>
    <t>SERVICOS METROLOGICOS EIRELI EPP</t>
  </si>
  <si>
    <t>EQUIPOOL EQUIPAMENTOS LTDA</t>
  </si>
  <si>
    <t>SERGIO MOTA GAMALHO SERVICOS MEDICO</t>
  </si>
  <si>
    <t>DENIZE DUTRA TREINAMENTO GERENCIAL</t>
  </si>
  <si>
    <t>AGRIMAC PNEUS LTDA</t>
  </si>
  <si>
    <t>PINNELL INDUSTRIAL SERVICES, INC</t>
  </si>
  <si>
    <t>ROYAL LASER CORP</t>
  </si>
  <si>
    <t>PROCEDER COMERCIO E SERVICOS LTDA M</t>
  </si>
  <si>
    <t>TECPOCOS  EMPRESA DE SERVICOS TECNI</t>
  </si>
  <si>
    <t>UNICAP RADIAL RENOVADORA DE PNEUS L</t>
  </si>
  <si>
    <t>DATAMINER DADOS INFORMACOES E DOCUM</t>
  </si>
  <si>
    <t>R C BARROS LOCADORA ME</t>
  </si>
  <si>
    <t>AG CARGAS E TERCEIRIZACAO DE SERV</t>
  </si>
  <si>
    <t>SANCO CONSULTORIA EMPRESARIAL LTDA</t>
  </si>
  <si>
    <t>CONSULTEC JR PROJETOS EM ARQUITETUR</t>
  </si>
  <si>
    <t>SOLUCAL MANUTENCAO E MONTAGEM INDUS</t>
  </si>
  <si>
    <t>INFORMATION NETWORK SYSTEMS</t>
  </si>
  <si>
    <t>ATILA TAVARES SANTOS PUBLICIDADE ME</t>
  </si>
  <si>
    <t>COSTA MANUTENCAO E CALDEIRARIA LTDA</t>
  </si>
  <si>
    <t>CONSTRUTORA PAULO JUNIOR LTDA</t>
  </si>
  <si>
    <t>JAIRO INACIO DE JESUS JUNIOR PIZZAR</t>
  </si>
  <si>
    <t>ELITE DESENTUPIDORA E LIMPADORA DE</t>
  </si>
  <si>
    <t>IRMAOS QUELUCCI COMERCIO E INSTALAC</t>
  </si>
  <si>
    <t>ALVES &amp; MINELLI CONSTRUCOES E LOCAC</t>
  </si>
  <si>
    <t>HANDERSON DE CARVALHO PEREIRA ME</t>
  </si>
  <si>
    <t>ESGOTEC SERVICOS DE DESENTUPIDORA L</t>
  </si>
  <si>
    <t>CLAUDIO URRUTIA</t>
  </si>
  <si>
    <t>ALEX SANDRO HIDEO TORIGOE ME</t>
  </si>
  <si>
    <t>A L METALURGICA LTDA</t>
  </si>
  <si>
    <t>ENGTOP ENGENHARIA E TOPOGRAFIA EIRE</t>
  </si>
  <si>
    <t>ELETRONICA POLY VIDEO LTDA EPP</t>
  </si>
  <si>
    <t>FRANZESE ADVOCACIA</t>
  </si>
  <si>
    <t>J &amp; D LAVAGEM E IMPERMEABILIZACAO L</t>
  </si>
  <si>
    <t>F I GOMES HOLANDA ME</t>
  </si>
  <si>
    <t>SERGINO GUMERCINDO REMONTI ME</t>
  </si>
  <si>
    <t>MARQUEZAM RECAPAGEM E RECICLAGEM DE</t>
  </si>
  <si>
    <t>ARPO LOG TRANSPORTES E LOGISTICA LT</t>
  </si>
  <si>
    <t>RADIO CULTURA ARARAQUARA LIMITADA</t>
  </si>
  <si>
    <t>J CAMARA &amp; IRMAOS S A</t>
  </si>
  <si>
    <t>SECURITY TECNOLOGIA EM SEGURANCA DO</t>
  </si>
  <si>
    <t>COLORADO SERVICOS DE FUNILARIA LTDA</t>
  </si>
  <si>
    <t>CAPANEMA TRANSPORTES EIRELI EPP</t>
  </si>
  <si>
    <t>DE LUCA ENGENHARIA DE ESTRUTURAS EI</t>
  </si>
  <si>
    <t>C DOS SANTOS FORTUNA PROPAGANDA</t>
  </si>
  <si>
    <t>S O S AUTO SERVICE LTDA</t>
  </si>
  <si>
    <t>CONSTRUTEC ENGENHARIA E</t>
  </si>
  <si>
    <t>IMPACTO ADMINISTRACAO CONSTRUCAO</t>
  </si>
  <si>
    <t>CARNAILHA EMPREENDIMENTOS E PUBLICI</t>
  </si>
  <si>
    <t>CLUBE ATLETICO PARANAENSE</t>
  </si>
  <si>
    <t>CARQUEST</t>
  </si>
  <si>
    <t>YOUNGS HAULAGE &amp; EXCAVATING</t>
  </si>
  <si>
    <t>CHADWICK'S TOWING &amp; REPAIRS, INC</t>
  </si>
  <si>
    <t>TV1 PUBLICIDADE INTEGRADA LTDA</t>
  </si>
  <si>
    <t>MULTILOCACOES AUDIOVISUAIS LTDA</t>
  </si>
  <si>
    <t>RUI ANTONIO DE FREITAS</t>
  </si>
  <si>
    <t>MERRILL CORPORATION CANADA</t>
  </si>
  <si>
    <t>ASSOCIACAO CATARINENSE DE ESTUDOS T</t>
  </si>
  <si>
    <t>JOAO CARLOS DE SOUZA RODRIGUES</t>
  </si>
  <si>
    <t>INSTITUTO BRASILEIRO DE PREVENCAO E</t>
  </si>
  <si>
    <t>JORGE DAMIAO DE OLIVEIRA LACERDA ME</t>
  </si>
  <si>
    <t>IUTICLAM JOSE DE SALES ME</t>
  </si>
  <si>
    <t>MARCOS ANTONIO SANTOS ROCHA ME</t>
  </si>
  <si>
    <t>L G LABORATORIO DE ANALISE DE AGU</t>
  </si>
  <si>
    <t>HOCKEN TOWING</t>
  </si>
  <si>
    <t>AVENTURA TREINAMENTO E DESENVOLVIME</t>
  </si>
  <si>
    <t>ROCHA TOP SISTEMA INTEGRADO DE TERM</t>
  </si>
  <si>
    <t>PRIME PRINT COMUNICACAO VISUAL &amp;</t>
  </si>
  <si>
    <t>EMRON MANUTENCAO PREDIAL E APOIO AD</t>
  </si>
  <si>
    <t>M3 COMUNICACAO VISUAL LTDA ME</t>
  </si>
  <si>
    <t>CASA DOIS COMUNICACAO LTDA</t>
  </si>
  <si>
    <t>PONTUAL MEDICOES E SERVICOS LTDA ME</t>
  </si>
  <si>
    <t>NETTOYER COMERCIO E LOCACAO DE MAQU</t>
  </si>
  <si>
    <t>RADIO ITAPOA LTDA</t>
  </si>
  <si>
    <t>RECIMAQ TRANSPORTES LOCACAO E MANU</t>
  </si>
  <si>
    <t>TAG SERVICOS GRAFICOS LTDA  ME</t>
  </si>
  <si>
    <t>RULYBETA REPRESENTACAO COMERCIAL LT</t>
  </si>
  <si>
    <t>EMERGE ENGENHARIA LTDA ME</t>
  </si>
  <si>
    <t>FABIO NICACIO DA COSTA ALVES</t>
  </si>
  <si>
    <t>PARANA AUTO ESCOLA LTDA EPP</t>
  </si>
  <si>
    <t>IMUNINSETO SERVICO DE DESINSETIZACA</t>
  </si>
  <si>
    <t>AUSTIN GRAPHICS</t>
  </si>
  <si>
    <t>PLANAPAN PLANEJAMENTO E CONSULTORIA</t>
  </si>
  <si>
    <t>ASSOCIACAO BENEFICIENTE AO MENOR CA</t>
  </si>
  <si>
    <t>ENTERPRISE AIR COOL</t>
  </si>
  <si>
    <t>PLANALTO DIRECAO HIDRAULICA DE VEIC</t>
  </si>
  <si>
    <t>DESECAD SERVICOS DE INFORMATICA S C</t>
  </si>
  <si>
    <t>NLB CORPORATION USA</t>
  </si>
  <si>
    <t>PEFRAN PUBLICIDADE LTDA</t>
  </si>
  <si>
    <t>GEOPLAN TERRAPLANAGEM E LOCACOES DE</t>
  </si>
  <si>
    <t>TSG SERVICOS GRAFICOS LTDA</t>
  </si>
  <si>
    <t>DELLOSBEL TRANSPORTES LTDA EPP</t>
  </si>
  <si>
    <t>BERTLING LOGISTICS BRASIL LTDA</t>
  </si>
  <si>
    <t>FACANHA ARTES GRAFICAS LTDA ME</t>
  </si>
  <si>
    <t>MANGA COMUNICACAO E MARKETING LTDA</t>
  </si>
  <si>
    <t>G CLECIO DE FIGUEIREDO LAVA JATO</t>
  </si>
  <si>
    <t>MARCELO TOSTES ADVOGADOS ASSOCIADOS</t>
  </si>
  <si>
    <t>L &amp; R CONSTRUCOES &amp; TRANSPORTES LTD</t>
  </si>
  <si>
    <t>MAIS REPRESENTACOES DE PRODUTOS GRA</t>
  </si>
  <si>
    <t>MIKE KELLY</t>
  </si>
  <si>
    <t>R N L MADEIRA ME</t>
  </si>
  <si>
    <t>SERVET SERVICO MEDICO VETERINARIO L</t>
  </si>
  <si>
    <t>AG ENGENHARIA LTDA</t>
  </si>
  <si>
    <t>PERFIL ALUGUEL DE MAQUINAS E EQUIPA</t>
  </si>
  <si>
    <t>BENAPAR OBRAS DE INFRAESTRUTURA E</t>
  </si>
  <si>
    <t>BCA SERVICOS DE INFORMATICA LTDA ME</t>
  </si>
  <si>
    <t>PERSONAL CAICO COMERCIO DE VASOS P</t>
  </si>
  <si>
    <t>RODA BRASIL MUDANCAS E TRANSPO</t>
  </si>
  <si>
    <t>TRAINNER RECURSOS HUMANOS LTDA</t>
  </si>
  <si>
    <t>MESSIAS MOREIRA &amp; COSTA LTDA</t>
  </si>
  <si>
    <t>INTESTE ENGENHARIA LTDA</t>
  </si>
  <si>
    <t>DIRETA LOCADORA DE VEICULOS LTDA</t>
  </si>
  <si>
    <t>BRAZCRUSHER INDUSTRIA COMERCIO E</t>
  </si>
  <si>
    <t>AMBRA AGENCIAMENTOS E LOGISTICA</t>
  </si>
  <si>
    <t>PEDRO ROBERTO DOS SANTOS</t>
  </si>
  <si>
    <t>WW ARQUITETURA &amp; CONSTRUCAO LTDA</t>
  </si>
  <si>
    <t>JARDINAGEM MENDES LTDA ME</t>
  </si>
  <si>
    <t>NOVO MILENIO COMERCIAL COPIADORA</t>
  </si>
  <si>
    <t>BREDINSP INSPECOES INDUSTRIAIS LTDA</t>
  </si>
  <si>
    <t>GENIVAR CONSULTANTS</t>
  </si>
  <si>
    <t>A ALGA TRANSPORTE LTDA ME</t>
  </si>
  <si>
    <t>HDPRO VIDEO PRODUCOES LTDA ME</t>
  </si>
  <si>
    <t>J A CONSTRUCAO E TERRAPLANAGEM</t>
  </si>
  <si>
    <t>UNIAO EDUCACIONAL E TECNOLOGICA IMP</t>
  </si>
  <si>
    <t>ISAURA MELLO GUIMARAES ME</t>
  </si>
  <si>
    <t>LOCAR GUINDASTES E TRANSPORTES</t>
  </si>
  <si>
    <t>MINERACAO CRUZEIRO DO SUL S A</t>
  </si>
  <si>
    <t>FABIO MARQUES DSILVA</t>
  </si>
  <si>
    <t>CORUMBA CARTORIO DO PRIMEIRO</t>
  </si>
  <si>
    <t>SERVICOS DE AR CONDICIONADO</t>
  </si>
  <si>
    <t>M D AR CONDICIONADO E REFRIGERACAO</t>
  </si>
  <si>
    <t>MENDESANTOS COMUNICACAO E</t>
  </si>
  <si>
    <t>TWENTY NEGOCIOS E EVENTOS LTDA EP</t>
  </si>
  <si>
    <t>FRETEBRAS INTERNET E SERVICOS LTDA</t>
  </si>
  <si>
    <t>ZETRA PROJETOS LTDA</t>
  </si>
  <si>
    <t>TRES POR QUATRO COMUNICACAO LTDA</t>
  </si>
  <si>
    <t>LUBRIMAQ SERVICOS TECNICOS LTDA ME</t>
  </si>
  <si>
    <t>CAMPOSEO TRUCK DETAILING</t>
  </si>
  <si>
    <t>CORPVS CORPO DE VIGILANTES</t>
  </si>
  <si>
    <t>EMME EMPRESA DE MONTAGENS</t>
  </si>
  <si>
    <t>CONSTANTINI CONSTRUCOES LTDA</t>
  </si>
  <si>
    <t>SINDICATO DOS ENGENHEIROS NO ESTADO</t>
  </si>
  <si>
    <t>UNIFUND CLAIMS</t>
  </si>
  <si>
    <t>SUPERCIA CAPACITACAO E MARKETING LT</t>
  </si>
  <si>
    <t>CONECVIX SERVICOS INDUSTRIAIS LTDA</t>
  </si>
  <si>
    <t>INSTITUTO BRASIL SOLIDARIO IBS</t>
  </si>
  <si>
    <t>AJN INSTRUMENTOS DE PRECISAO LTDA M</t>
  </si>
  <si>
    <t>AUTO E MOTO ESCOLA SAO BERNARDO SS</t>
  </si>
  <si>
    <t>TEORIA SOLUCOES ACUSTICA LTDA EPP</t>
  </si>
  <si>
    <t>RM  SERVICOS DE MANUTENCAO E</t>
  </si>
  <si>
    <t>ADELSON FEIRAS E EVENTOS LTDA EPP</t>
  </si>
  <si>
    <t>JUPITER ENVIRONMENTAL LABS, INC</t>
  </si>
  <si>
    <t>NATAL DIESEL TURBO LTDA ME</t>
  </si>
  <si>
    <t>CASCALHO CONSTRUTORA PLANEJAMENTO</t>
  </si>
  <si>
    <t>MMK PRODUTOS ELETRONICOS LTDA</t>
  </si>
  <si>
    <t>ANTONIO JORGE TEIXEIRA EPP</t>
  </si>
  <si>
    <t>BRASRIO TORQUIMETROS HIDRAULICOS</t>
  </si>
  <si>
    <t>RESENVALE HOTEIS LTDA EPP</t>
  </si>
  <si>
    <t>ELIVANIA DA SILVA LINS LOCADORA</t>
  </si>
  <si>
    <t>PLANETA BOLA LTDA ME</t>
  </si>
  <si>
    <t>PIAUHYLINO MONTEIRO SOCIEDADE DE</t>
  </si>
  <si>
    <t>L C NOGUEIRA PNEUS  ME</t>
  </si>
  <si>
    <t>IRRIGA NORDESTE LTDA</t>
  </si>
  <si>
    <t>EMPRESA JORNALISTICA O ESTADAO LTDA</t>
  </si>
  <si>
    <t>SBB ENGENHARIA LTDA</t>
  </si>
  <si>
    <t>JD BOMBAS E VIBRADORES LTDA ME</t>
  </si>
  <si>
    <t>JOSE BISPO TOLEDO ME</t>
  </si>
  <si>
    <t>MARIA DE LOURDES DE SOUZA SANTOS</t>
  </si>
  <si>
    <t>LOCFACIL LOCACAO DE MAQUINAS E EQUI</t>
  </si>
  <si>
    <t>P S E TRANSPORTES LTDA EPP</t>
  </si>
  <si>
    <t>LARISSA HEINE EVENTOS</t>
  </si>
  <si>
    <t>TRANSPORTES CAMILO COTIA LTDA ME</t>
  </si>
  <si>
    <t>CW MULLER &amp; A N MULLER LTDA</t>
  </si>
  <si>
    <t>CONOLLY PUBLISHING</t>
  </si>
  <si>
    <t>JEFERSON PATRICK SOUZA SANTOS ME</t>
  </si>
  <si>
    <t>TIAGO DALLAROSA</t>
  </si>
  <si>
    <t>PESSOA &amp; ROCCA FILHO LTDA</t>
  </si>
  <si>
    <t>ALVINA CATARINO CAMPOS ME</t>
  </si>
  <si>
    <t>CENTRO AUTOMOTIVO AUTO TOKI LTDA ME</t>
  </si>
  <si>
    <t>MID ONTARIO DISPOSAL</t>
  </si>
  <si>
    <t>FELIX LAMARCA</t>
  </si>
  <si>
    <t>J FERREIRA DOS SANTOS FILHO MOVEIS</t>
  </si>
  <si>
    <t>OURO VERDE LOCACAO E SERVICO S A</t>
  </si>
  <si>
    <t>JOINVILLE ESPORTE CLUBE</t>
  </si>
  <si>
    <t>BAHIA HORTO AMBIENTAL COMERCIO E</t>
  </si>
  <si>
    <t>EMC CONSULTORIA SS LTDA</t>
  </si>
  <si>
    <t>MMRH SERVICOS LTDA EIRELI ME</t>
  </si>
  <si>
    <t>SCOTT ENVIRONMENTAL GROUP, LTD</t>
  </si>
  <si>
    <t>SESESP LTDA</t>
  </si>
  <si>
    <t>BIRK INDUSTRIA E COMERCIO LTDA</t>
  </si>
  <si>
    <t>EKOSOLO ENGENHARIA E CONSULTORIA</t>
  </si>
  <si>
    <t>PAULO MORIAQUI ITOCAZU  EPP</t>
  </si>
  <si>
    <t>WALSH LAW OFFICES</t>
  </si>
  <si>
    <t>FRANCISCO GONZALES ORELLANA ME</t>
  </si>
  <si>
    <t>HI TECH SANEAMENTO LTDA ME</t>
  </si>
  <si>
    <t>WEEL CONSTRUTORA DE OBRAS LTDA</t>
  </si>
  <si>
    <t>ADVENTURE EXPERIENCES DESENVOLV DE</t>
  </si>
  <si>
    <t>TOPVALE CHAPEACAO E PINTURA DE CAMI</t>
  </si>
  <si>
    <t>MONTAGE SERVICOS DE MONTAGEM</t>
  </si>
  <si>
    <t>MARCIO R DE ALMEIDA &amp; CIA LTDA M</t>
  </si>
  <si>
    <t>L M CECIM</t>
  </si>
  <si>
    <t>POST TELEMATICO JB GALD LTDA EPP</t>
  </si>
  <si>
    <t>INSIDE TEC CONSULTORIA E PROJETOS</t>
  </si>
  <si>
    <t>TFM USINAGEM E MANUTENCAO INDUSTRIA</t>
  </si>
  <si>
    <t>MCLANAHAN CORPORATION</t>
  </si>
  <si>
    <t>SERV OBRAS LTDA</t>
  </si>
  <si>
    <t>SLR CONSULTING (CANADA) LTD</t>
  </si>
  <si>
    <t>EDITIONS FILMS PRODUCOES AUDIO VISU</t>
  </si>
  <si>
    <t>SPARROW COMPANY, LLC</t>
  </si>
  <si>
    <t>VANESSA SALLES GIANELLINI</t>
  </si>
  <si>
    <t>PROCON CONSTRUCOES INDUSTRIA E COME</t>
  </si>
  <si>
    <t>DAHMER &amp; ADVOGADOS ASSOCIADOS S S</t>
  </si>
  <si>
    <t>ARQUEOLOGIA BRASILEIRA CONSULTORIA</t>
  </si>
  <si>
    <t>TRANSACACIA AGENCIA DE VIAGEM E TUR</t>
  </si>
  <si>
    <t>FAMACIL INDUSTRIAL LTDA EPP</t>
  </si>
  <si>
    <t>JALDER PECAS REPRESENTACOES E SERVI</t>
  </si>
  <si>
    <t>ASSOCIACAO BRASILEIRA DE GESTORES D</t>
  </si>
  <si>
    <t>ADRIANO EDSON CERANTOLA ME</t>
  </si>
  <si>
    <t>IRMAOS BRITO COMERCIO DE ARTIGOS PA</t>
  </si>
  <si>
    <t>JOSE ALVES MACHADO DO CABULA</t>
  </si>
  <si>
    <t>CARVALHO &amp; OLIVEIRA SERVICOS AUTOMO</t>
  </si>
  <si>
    <t>RODOLFO COSENTINO COELHO</t>
  </si>
  <si>
    <t>INSTALBLU INSTALACAO DE INTERIORE</t>
  </si>
  <si>
    <t>ESCURIAL EMPREENDIMENTOS LTDA EPP</t>
  </si>
  <si>
    <t>ANTUNES &amp; SARTOR LTDA ME</t>
  </si>
  <si>
    <t>CENTRO DE BIOLOGIA EXPERIMENTAL OCE</t>
  </si>
  <si>
    <t>POUSADA VILLA PASSAREDO LTDA</t>
  </si>
  <si>
    <t>YABE ADVOGADOS ASSOCIADOS</t>
  </si>
  <si>
    <t>HOTEL VILLA HIPICA LTDA</t>
  </si>
  <si>
    <t>FERNANDA SAMPAIO ROCHA ME</t>
  </si>
  <si>
    <t>C M CONSULTORIA S/S LTDA</t>
  </si>
  <si>
    <t>EXPRESSO DE PRATA L</t>
  </si>
  <si>
    <t>V9 COMUNICACAO VISUAL LIMITADA</t>
  </si>
  <si>
    <t>WIRING CONSTRUTORA DE OBRAS LTDA</t>
  </si>
  <si>
    <t>MARCOS GONCALES DE OLIVEIRA ME</t>
  </si>
  <si>
    <t>COZINHA NATIVA COMERCIO DE REFEICOE</t>
  </si>
  <si>
    <t>VETOR DESIGN PROMOCIONAL LTDA</t>
  </si>
  <si>
    <t>DORIA ASSOCIADOS CONSULTORIA LTDA</t>
  </si>
  <si>
    <t>MONITORAMENTO CUBATAO LTDA ME</t>
  </si>
  <si>
    <t>F ALBIERI ENGENHARIA E COMERCIO LTD</t>
  </si>
  <si>
    <t>QUEIROZ ARRUDA CONSTRUCOES E LOCACO</t>
  </si>
  <si>
    <t>POWER SOLUTIONS COMERCIO E ASSISTEN</t>
  </si>
  <si>
    <t>DAL MOLIN PNEUS AGRICOLAS LTDA</t>
  </si>
  <si>
    <t>MACTER LOCACAO DE MAQUINAS EQUIPAME</t>
  </si>
  <si>
    <t>JN MOTORES E TRANSMICOES LTDA</t>
  </si>
  <si>
    <t>VALE DO RIBEIRA INTERNET LTDA ME</t>
  </si>
  <si>
    <t>M A CASADO RESTAURANTE  ME</t>
  </si>
  <si>
    <t>HOTEL PARQUE MATA VERDE LTDA</t>
  </si>
  <si>
    <t>VIA SP CINE VIDEO E EVENTOS LTDA  M</t>
  </si>
  <si>
    <t>O SUDESTE EDICOES E IMPRESSOES DE</t>
  </si>
  <si>
    <t>CENNATECH INDUSTRIA E COMERCIO DE</t>
  </si>
  <si>
    <t>CONFEDERACAO NACIONAL DE DIRIGENTES</t>
  </si>
  <si>
    <t>EXECUTIVE FURNITURE RENTAL</t>
  </si>
  <si>
    <t>ZANELLA RECAPADORA DE PNEUS LTDA EP</t>
  </si>
  <si>
    <t>M L LOCACAO E TRANSPORTES LTDA EP</t>
  </si>
  <si>
    <t>TORNEARIA SCHIMANSKI LTDA</t>
  </si>
  <si>
    <t>AMAZON DELTA COMERCIO EXTERIOR LTDA</t>
  </si>
  <si>
    <t>CICLO SERVICOS E REPRESENTACOES LTD</t>
  </si>
  <si>
    <t>ASSOCIACAO DOS AMIGOS DO MINUTO</t>
  </si>
  <si>
    <t>NOVAMIX LOCADORA DE VEICULOS LTDA</t>
  </si>
  <si>
    <t>BARRA PRIMO SERVICOS DE CONSTRUCOES</t>
  </si>
  <si>
    <t>JOSENILTON BISPO DOS SANTOS JUNIOR</t>
  </si>
  <si>
    <t>EDITORA FOLHA DA REGIAO DE ARACATUB</t>
  </si>
  <si>
    <t>AUTOMACAO SISTEMAS HIDRAULICOS E PN</t>
  </si>
  <si>
    <t>NESSO IMPLEMENTOS RODOVIARIOS LTDA</t>
  </si>
  <si>
    <t>DIA PISO SERVICO DE PISOS E LAJES L</t>
  </si>
  <si>
    <t>COPIADORA CIDADE EIRELI ME</t>
  </si>
  <si>
    <t>C G I  MANUTENCAO E SERVICOS INDUST</t>
  </si>
  <si>
    <t>VULCANIZADORA MAFRENSE LTDA ME</t>
  </si>
  <si>
    <t>YT ANDAIMES CAMPO GRANDE LTDA EPP</t>
  </si>
  <si>
    <t>RELOC ARMAZENAGEM E LOCACAO EIRELI</t>
  </si>
  <si>
    <t>ADAPT SERVICOS E AGENCIAMENTO DE MA</t>
  </si>
  <si>
    <t>ADIMARI VIAGENS E TURISMO LTDA</t>
  </si>
  <si>
    <t>ALMA DE GATO PRODUCOES MUSICAIS LTD</t>
  </si>
  <si>
    <t>HM MINERACAO CONSTRUCOES E TRANSPOR</t>
  </si>
  <si>
    <t>CEMENGAL LA IMPORTACAO E EXPORTACAO</t>
  </si>
  <si>
    <t>CAR SYSTEM INSTALACAO CONVERSAO E</t>
  </si>
  <si>
    <t>NORSIL LTDA</t>
  </si>
  <si>
    <t>BRUNA ALICE STECCA MOREIRA ME</t>
  </si>
  <si>
    <t>MGM LOCACAO DE BENS MOVEIS ASSESSOR</t>
  </si>
  <si>
    <t>TOTAL FLEET SERVICE</t>
  </si>
  <si>
    <t>JOAQUIM &amp; SAULO CONSTRUCOES LTDA</t>
  </si>
  <si>
    <t>VALOR DESENVOLVIMENTO ORGANIZACIONA</t>
  </si>
  <si>
    <t>O PATURI HOTEL LTDA</t>
  </si>
  <si>
    <t>NORISOL NORDESTE ISOLAMENTO LTDA  M</t>
  </si>
  <si>
    <t>JORNAL A TRIBUNA LTDA</t>
  </si>
  <si>
    <t>RADIO DIPLOMATA DE BRUSQUE LTDA</t>
  </si>
  <si>
    <t>G &amp; A SERVICOS DE LIMPEZA LTDA ME</t>
  </si>
  <si>
    <t>KNOW HOW EVENTOS EMPRESARIAIS LTDA</t>
  </si>
  <si>
    <t>ALVARO MARI &amp; CIA LTDA</t>
  </si>
  <si>
    <t>WG SECURITY  CURSOS E TREINAMENTOS</t>
  </si>
  <si>
    <t>NEREU CONSULTORIA LTDA</t>
  </si>
  <si>
    <t>CEPAC PECAS E SERVICOS LTDA EPP</t>
  </si>
  <si>
    <t>CABINART RENOVADORA DE CAMINHOES LT</t>
  </si>
  <si>
    <t>ANTONIO CARLOS ANTERO BRAGA ME</t>
  </si>
  <si>
    <t>M &amp; M ADMINISTRACAO DE SERVICOS LTD</t>
  </si>
  <si>
    <t>AUTO TOTAL COMERCIO LTDA EPP</t>
  </si>
  <si>
    <t>SWISS RE CORPORATE SOLUTIONS BRASIL</t>
  </si>
  <si>
    <t>AGHATA RESTAURACOES RESIDENCIAIS LT</t>
  </si>
  <si>
    <t>VIDRACARIA UNIAO LTDA ME</t>
  </si>
  <si>
    <t>WCA RH JUNDIAI LTDA</t>
  </si>
  <si>
    <t>MARCELO ZANETTI ME</t>
  </si>
  <si>
    <t>PROMAR TRATAMENTO ANTI CORROSIVO LT</t>
  </si>
  <si>
    <t>NUPORANGA MINERACAO E SERVICOS LTDA</t>
  </si>
  <si>
    <t>MARIA DE FATIMA DA SILVA CORNELIO S</t>
  </si>
  <si>
    <t>REMAX SOLUCOES TECNOLOGICAS</t>
  </si>
  <si>
    <t>VOLUME 2 SONORIZACAO PARA EVENTOS L</t>
  </si>
  <si>
    <t>LANCHERIA ALE &amp; FABI LTDA</t>
  </si>
  <si>
    <t>TROIANO CONSULTORIA DE MARCA LTDA</t>
  </si>
  <si>
    <t>RADIO RIO MAXI LTDA</t>
  </si>
  <si>
    <t>AUTO SOCORRO POLLYANA LTDA</t>
  </si>
  <si>
    <t>COPIADORA VOLARE LTDA EPP</t>
  </si>
  <si>
    <t>CAMMIND MONTAGEM FABRICACAO E MANU</t>
  </si>
  <si>
    <t>TYNO CONSULTORES TRIBUTARIOS E EMPR</t>
  </si>
  <si>
    <t>ENVIRON BRASIL ENGENHARIA AMBIENTAL</t>
  </si>
  <si>
    <t>FS DA SILVA BORRACHARIA ME</t>
  </si>
  <si>
    <t>HIDRAULICOS MARPI LTDA</t>
  </si>
  <si>
    <t>ELETRICA RODI LTDA ME</t>
  </si>
  <si>
    <t>S F TRANSPORTES RODOVIARIOS LTDA</t>
  </si>
  <si>
    <t>ASSOCIACAO BRASILEIRA DOS TERMINAIS</t>
  </si>
  <si>
    <t>SARNIA TRUCK CENTRE</t>
  </si>
  <si>
    <t>SUSTAINABLE LTDA</t>
  </si>
  <si>
    <t>DEL TUBOS INDUSTRIA COMERCIO E MONT</t>
  </si>
  <si>
    <t>EUGENIO WOLLE NETTO TRANSPORTES E T</t>
  </si>
  <si>
    <t>CAMPOS MELLO ADVOGADOS</t>
  </si>
  <si>
    <t>FERNANDO PONTES BARBOSA FILMAGENS M</t>
  </si>
  <si>
    <t>PAVAC TERRAPLENAGEM LTDA EPP</t>
  </si>
  <si>
    <t>J V N SERVICOS E PECAS ELETRICAS EM</t>
  </si>
  <si>
    <t>C T L C CONTABILIDADE TREINAMENTO L</t>
  </si>
  <si>
    <t>C O C P 2007 CONSTRUCOES E PERFURAC</t>
  </si>
  <si>
    <t>JR SERV LTDA</t>
  </si>
  <si>
    <t>EVOLUTION SEGURANCA ELETRONICA LTDA</t>
  </si>
  <si>
    <t>COPYGRAF GRAFICA E EDITORA LTDA</t>
  </si>
  <si>
    <t>TATIANA ALEXANDRE DEBORTOLI ME</t>
  </si>
  <si>
    <t>RHD INDUSTRIA COMERCIO E SERVICOS</t>
  </si>
  <si>
    <t>MAIS TECNOLOGIA SERVICOS DE PROCESS</t>
  </si>
  <si>
    <t>GHELOG EXPRESS TRANSPORTES URGENTES</t>
  </si>
  <si>
    <t>JULIANE P DO NASCIMENTO NEVES ME</t>
  </si>
  <si>
    <t>FERMAN LTDA</t>
  </si>
  <si>
    <t>HOTEL SAO PAULO LTDA</t>
  </si>
  <si>
    <t>JLC AZEVEDO RENOVADORA DE VEICULOS</t>
  </si>
  <si>
    <t>C&amp;A BUSS PINTURAS LTDA ME</t>
  </si>
  <si>
    <t>PAETEC COMMUNICATION, INC</t>
  </si>
  <si>
    <t>SOLICITY EXPRESS TRANSPORTES E SERV</t>
  </si>
  <si>
    <t>IRIMAG COMERCIO DE MAQUINAS E IMPLE</t>
  </si>
  <si>
    <t>AMB CLEAN ENGENHARIA E CONSULTORIA</t>
  </si>
  <si>
    <t>P ALCANTARA CORREA &amp; CIA LTDA M</t>
  </si>
  <si>
    <t>2P HEALTH CARE INTERLAR SISTEMA MED</t>
  </si>
  <si>
    <t>ELZI ALLEIN ME</t>
  </si>
  <si>
    <t>ORLANDO HENRIQUE KAZAWA AMARO GUINC</t>
  </si>
  <si>
    <t>EXIB OUTDOOR LTDA ME</t>
  </si>
  <si>
    <t>RACHADEL REFRIGERACAO LTDA EPP</t>
  </si>
  <si>
    <t>TORNEADORA SOARES LTDA ME</t>
  </si>
  <si>
    <t>TECNICA DIESEL MASSUDA LTDA ME</t>
  </si>
  <si>
    <t>MP PINTURA REFORMA E IMPERMEABILIZA</t>
  </si>
  <si>
    <t>CENTRAL SANITATION</t>
  </si>
  <si>
    <t>ZENIPLAST INDUSTRIA E COMERCIO DE T</t>
  </si>
  <si>
    <t>ANA M B COSTA LIMA ME</t>
  </si>
  <si>
    <t>CONSPORT CONSTRUCAO CIVIL E COMERCI</t>
  </si>
  <si>
    <t>LUCIANO A LUIZ FREIOS ME</t>
  </si>
  <si>
    <t>APEL PESQUISA E DESENVOLVIMENTO DE</t>
  </si>
  <si>
    <t>GILMAR NATALINO VOLPINI ME</t>
  </si>
  <si>
    <t>KEULIANE CAVALCANTE MELO DE CASTRO</t>
  </si>
  <si>
    <t>RADIO FERREIRENSE LTDA ME</t>
  </si>
  <si>
    <t>CONSTRUPISOS SUL CONSTRUCAO E MANUT</t>
  </si>
  <si>
    <t>JOSE NIVALDO ALEXANDRE DA SILVA ME</t>
  </si>
  <si>
    <t>R J EMPREENDIMENTOS ESPORTIVOS LTDA</t>
  </si>
  <si>
    <t>BALCAO DE NEGOCIOS LTDA ME</t>
  </si>
  <si>
    <t>RESTAURANTE CAMPO GRANDE CAMPINAS L</t>
  </si>
  <si>
    <t>PV CALDEIRARIA USINAGEM E MONTAGEM</t>
  </si>
  <si>
    <t>L K ALVES</t>
  </si>
  <si>
    <t>MSC MEDITERRANEAN LOGISTICA LTDA</t>
  </si>
  <si>
    <t>JML LOCATION (3457346)</t>
  </si>
  <si>
    <t>VOTUMIX PREPARACAO DE CONCRETO EIRE</t>
  </si>
  <si>
    <t>HOTEL SOUZA LTDA</t>
  </si>
  <si>
    <t>ROLLAND PORTELANCE HEATING</t>
  </si>
  <si>
    <t>ANA PAULA VELASQUES DA SILVA</t>
  </si>
  <si>
    <t>LAN SERVICOS E COMERCIO DE PRODUTOS</t>
  </si>
  <si>
    <t>PARANA GUINDASTES LTDA</t>
  </si>
  <si>
    <t>D 2 O PUBLICIDADE E PROPAGANDA LTDA</t>
  </si>
  <si>
    <t>LAFSTUDIO SERVICOS TECNICOS FOTOGRA</t>
  </si>
  <si>
    <t>GESTAOCONT RECURSOS HUMANOS LTDA</t>
  </si>
  <si>
    <t>MORE SINALIZACAO E CONSTRUCAO LTDA</t>
  </si>
  <si>
    <t>TROIANO ASSESSORIA DE MARCA LTDA</t>
  </si>
  <si>
    <t>COSTA E DENIS SOLUCOES EM SEGURANCA</t>
  </si>
  <si>
    <t>H G THERM RESISTENCIAS ELETRICAS LT</t>
  </si>
  <si>
    <t>SANTIAGO E BARBOZA LTDA ME</t>
  </si>
  <si>
    <t>A &amp; M COMERCIO E RECURSOS HUMANOS L</t>
  </si>
  <si>
    <t>MENCAS PINTURAS COMERCIO E SERVICOS</t>
  </si>
  <si>
    <t>BUSINESS PARTNERS RECRUTAMENTO E</t>
  </si>
  <si>
    <t>MILTON E RAIMUNDO BEZERRA TRANSPORT</t>
  </si>
  <si>
    <t>SETRE SERVICOS E TREINAMENTOS LTD</t>
  </si>
  <si>
    <t>MINERACAO SANTA RITA DE CASSIA COME</t>
  </si>
  <si>
    <t>RODOSNACK LANCHONETE E RESTAURANTE</t>
  </si>
  <si>
    <t>CALDAS JUNIOR COMUNICACAO INTEGRADA</t>
  </si>
  <si>
    <t>RESTAURANTE BRASAO SP LTDA</t>
  </si>
  <si>
    <t>HORACIUS DESENVOLVIMENTO DE SISTE</t>
  </si>
  <si>
    <t>MORRO DO MAMAO ESPORTE BAR LTDA ME</t>
  </si>
  <si>
    <t>INFOSAT ENGENHARIA LTDA</t>
  </si>
  <si>
    <t>OXIPASSOS COMERCIO DE GASES LTDA EP</t>
  </si>
  <si>
    <t>BIT2D TECNOLOGIA LTDA ME</t>
  </si>
  <si>
    <t>GPS CONSULTORIA AERONAUTICA LTDA</t>
  </si>
  <si>
    <t>CARMENLUZIA OLIVEIRA MATOS E CAMPOS</t>
  </si>
  <si>
    <t>LORIVAL MEDEIROS ME</t>
  </si>
  <si>
    <t>BRASILOS CONSTRUCOES ESPECIAIS LTDA</t>
  </si>
  <si>
    <t>VIA BR SOLUTION EVENTOS INTERNACION</t>
  </si>
  <si>
    <t>SERGIO LUIZ DA SILVA LOCACAO DE TRA</t>
  </si>
  <si>
    <t>HECROS ANALISE E DESENVOLVIMENTO DE</t>
  </si>
  <si>
    <t>R K CONSULTING &amp; TRAINING LTDA</t>
  </si>
  <si>
    <t>WIGSBRASIL SERVICOS DE COMUNICACAO</t>
  </si>
  <si>
    <t>ZHOL CONSTRUCAO CIVIL E EMPREENDIME</t>
  </si>
  <si>
    <t>JORNAL O CORREIO POLICIAL MILITAR L</t>
  </si>
  <si>
    <t>AVS LOCACAO DE STANDS E ORGANIZACAO</t>
  </si>
  <si>
    <t>BORTONCELLO &amp; BORSATTO CHURRASCARIA</t>
  </si>
  <si>
    <t>AUTO SOCORRO MORAIS LTDA</t>
  </si>
  <si>
    <t>ASSOCIACAO DE LOJISTAS DE MATERIAIS</t>
  </si>
  <si>
    <t>MATUCA ALUGUEL DE EMPILHADEIRAS E M</t>
  </si>
  <si>
    <t>ASSOCIACAO DOS MAGISTRADOS BRASILEI</t>
  </si>
  <si>
    <t>ALAMEDAS TRANSPORTES LTDA</t>
  </si>
  <si>
    <t>TRANS NEIX TRANSPORTES LTDA ME</t>
  </si>
  <si>
    <t>NATURAL GARDEN LTDA EPP</t>
  </si>
  <si>
    <t>GRAFICA E EDITORA PARATODOS SOROCAB</t>
  </si>
  <si>
    <t>DEOLA RESTAURANTE BUFFET EIRELI E</t>
  </si>
  <si>
    <t>ASSOCIACAO LITERARIA SAO BOAVENTURA</t>
  </si>
  <si>
    <t>BERNARDES &amp; BERNARDES SONDAGEM AMBI</t>
  </si>
  <si>
    <t>OFICINA COPERSUCAR FUNILARIA E PINT</t>
  </si>
  <si>
    <t>LT PROMOCOES E SERVICOS LTDA ME</t>
  </si>
  <si>
    <t>MJ SCREEN COMERCIO DE EMBALAGENS LT</t>
  </si>
  <si>
    <t>J BARROSO CAVALCANTE</t>
  </si>
  <si>
    <t>DAYTHONA LOCACAO DE GERADORES LTDA</t>
  </si>
  <si>
    <t>TOM MUSIC PRODUCOES ARTISTICAS LTDA</t>
  </si>
  <si>
    <t>JF SERVICOS DE USINAGEM LTDA EPP</t>
  </si>
  <si>
    <t>SERPEN SERVICOS E PROJETOS DE ENGEN</t>
  </si>
  <si>
    <t>FM MINERACAO LTDA ME</t>
  </si>
  <si>
    <t>AUTO PERFECT CENTRO AUTOMOTIVO LTDA</t>
  </si>
  <si>
    <t>BRICCAL INDUSTRIA COMERCIO E MINERA</t>
  </si>
  <si>
    <t>AMBIENTE INTEGRAL ESTUDOS E PROJETO</t>
  </si>
  <si>
    <t>GAMA EVENTOS ESPORTIVOS LTDA</t>
  </si>
  <si>
    <t>ALEXANDRO CASATTI ME</t>
  </si>
  <si>
    <t>JEOVA NISSI RESTAURANTE E LANCHONET</t>
  </si>
  <si>
    <t>BITS PRODUCOES LTDA</t>
  </si>
  <si>
    <t>METALURGICA BORGES LTDA ME</t>
  </si>
  <si>
    <t>MINDER EDUCACAO CORPORATIVA LTDA ME</t>
  </si>
  <si>
    <t>BOMBAMIX EQUIPAMENTOS E SERVICOS PA</t>
  </si>
  <si>
    <t>RAQUEL RIBEIRO SERVICOS DE MANUTENC</t>
  </si>
  <si>
    <t>PRELAJE INDUSTRIA E COMERCIO LTDA M</t>
  </si>
  <si>
    <t>MINASGEO MINERACAO LTDA</t>
  </si>
  <si>
    <t>HOUSE TO HOUSE SERVICOS INTEGRADOS</t>
  </si>
  <si>
    <t>PAINEL MULTISERVICOS EIRELI EPP</t>
  </si>
  <si>
    <t>NOVO LAR MUDANCAS E TRANSPORTES LTD</t>
  </si>
  <si>
    <t>ISABEL FRANCO DE SOUZA ME</t>
  </si>
  <si>
    <t>KPM CONSULTORIA EMPRESARIAL LTDA</t>
  </si>
  <si>
    <t>JOVENS COM UMA MISSAO CURITIBA</t>
  </si>
  <si>
    <t>TULIPAS PLANEJAMENTO ASSESSORIA E N</t>
  </si>
  <si>
    <t>RADIO BARRIGA VERDE SA</t>
  </si>
  <si>
    <t>MECANICA LEAL LTDA EPP</t>
  </si>
  <si>
    <t>MADRIC PLAST INDUSTRIA DE EMBALAGEN</t>
  </si>
  <si>
    <t>GONCALO DE SABOIA ROBERTO</t>
  </si>
  <si>
    <t>CCRT CINETICA COMERCIO E REPRESENTA</t>
  </si>
  <si>
    <t>MARIA CRISTINA MARCONDES MACHADO</t>
  </si>
  <si>
    <t>HOTEL SHERON LTDA</t>
  </si>
  <si>
    <t>CASA DA CULTURA DE TRES LAGOAS</t>
  </si>
  <si>
    <t>RICARDO GONCALVES DA COSTA FUNILARI</t>
  </si>
  <si>
    <t>ESTUDIO BERNARDI PROMOCOES E EVENTO</t>
  </si>
  <si>
    <t>DINOTUR VIAGENS E TURISMO EIRELI</t>
  </si>
  <si>
    <t>J VILAR CARNEIRO ME</t>
  </si>
  <si>
    <t>SERVEPRED LIMPEZA E CONSERVACAO LTD</t>
  </si>
  <si>
    <t>GRAN BRASIL PAVIMENTOS E USINADOS L</t>
  </si>
  <si>
    <t>AUTOMATECH SISTEMAS DE AUTOMACAO LT</t>
  </si>
  <si>
    <t>SHIRLEY LOBIN</t>
  </si>
  <si>
    <t>AUDIO BIZZ PROJETOS ELETRO ELETRONI</t>
  </si>
  <si>
    <t>ATIVAONLINE EDITORA E INDUSTRIA GRA</t>
  </si>
  <si>
    <t>SILVANA DONIZETE DORETTO DE ARAUJO</t>
  </si>
  <si>
    <t>VO JULLA PADARIA CONFEITARIA E LAN</t>
  </si>
  <si>
    <t>PROSPEC ENGENHARIA LTDA</t>
  </si>
  <si>
    <t>AUTO STILLO SERVICOS LTDA EPP</t>
  </si>
  <si>
    <t>JOHNSON FENCE CONTRACTING, INC</t>
  </si>
  <si>
    <t>BRYAN CAVE, LLP</t>
  </si>
  <si>
    <t>FUTURA DIDATIC SOLUCOES E CONHECIME</t>
  </si>
  <si>
    <t>DAN RUTHERFORD CAMPAIGN COMMITTEE</t>
  </si>
  <si>
    <t>33RD WARD REGULAR DEMOCRATIC</t>
  </si>
  <si>
    <t>PEDREIRAS BAHIA LTDA</t>
  </si>
  <si>
    <t>GREEN HILL SOLUCOES GEOGRAFICAS LTD</t>
  </si>
  <si>
    <t>EMPILHADEIRAS SAO FELIPE LTDA ME</t>
  </si>
  <si>
    <t>TECN SERV SERVICOS INDUSTRIAIS LTDA</t>
  </si>
  <si>
    <t>ANTONIO LEONARDO DE OLIVEIRA ME</t>
  </si>
  <si>
    <t>SANDERLY ROSA DIAS GARCIA ME</t>
  </si>
  <si>
    <t>TOMLINSON ENVIRONMENTAL SERVICES</t>
  </si>
  <si>
    <t>TECNOPIN TECNOLOGIA EM REFORMA E PI</t>
  </si>
  <si>
    <t>HERITAGE TITLE SERVICES</t>
  </si>
  <si>
    <t>CARINA P M DE BRITO TRANSPORTES ME</t>
  </si>
  <si>
    <t>VENITA MARIA MOLIN</t>
  </si>
  <si>
    <t>RETECLOC LOCACAO DE EQUIPAMENTOS LT</t>
  </si>
  <si>
    <t>NORTE JET TAXI AEREO LTDA</t>
  </si>
  <si>
    <t>DEVELOP JOINT SEGURANCA E MEDICINA</t>
  </si>
  <si>
    <t>P KEIL CONSULTORIA LTDA</t>
  </si>
  <si>
    <t>DRM LOCACAO DE EQUIPAMENTOS PARA</t>
  </si>
  <si>
    <t>SHOP DA LIMPEZA COMERCIO E SERVICOS</t>
  </si>
  <si>
    <t>ESTOFARIA LANA LTDA ME</t>
  </si>
  <si>
    <t>CONSTRUTORA PICA PAU PRESTACAO DE S</t>
  </si>
  <si>
    <t>PAULO CLEMENTE DE GUIMARAES LOUVAIN</t>
  </si>
  <si>
    <t>AMPLA PROJETOS E SERVICOS EM MEIO A</t>
  </si>
  <si>
    <t>AMPLIARI SERVICOS EM MEIO AMBIENTE</t>
  </si>
  <si>
    <t>TRANSPORTADORA WANFER LTDA</t>
  </si>
  <si>
    <t>SERTEGA REBOBINAGEM DE MOTORES ELET</t>
  </si>
  <si>
    <t>MINERIUM</t>
  </si>
  <si>
    <t>CLOVIS BATISTA DE SOUZA ARACARIGUAM</t>
  </si>
  <si>
    <t>ALO GAS SERVICOS LTDA EPP</t>
  </si>
  <si>
    <t>TEIK METALURGICA E LOCACOES LTDA</t>
  </si>
  <si>
    <t>TRATORTERRA ALUGUEL DE MAQUINAS LTD</t>
  </si>
  <si>
    <t>LUMAR FORMATURAS E PROMOCOES S C LT</t>
  </si>
  <si>
    <t>FELIPE DUARTE CASTELLO &amp; CIA LTDA M</t>
  </si>
  <si>
    <t>V D R BORDADOS DE MARILIA LTDA ME</t>
  </si>
  <si>
    <t>ISHIYAMA ENERGIA MONTAGENS E INFRAE</t>
  </si>
  <si>
    <t>TECER  TERMINAIS PORTUARIOS CEARA L</t>
  </si>
  <si>
    <t>QUEENS LINE AUTOMOTIVE, LTD</t>
  </si>
  <si>
    <t>BRANCO GERENCIADORA DE SHOPPING CEN</t>
  </si>
  <si>
    <t>JOSE CARLOS BISPO DE ALCANTARA</t>
  </si>
  <si>
    <t>RECON SYSTEM INDUSTRIA ELETRONICA L</t>
  </si>
  <si>
    <t>START EMPRESA DE CURSOS LIVRES LTDA</t>
  </si>
  <si>
    <t>LEDO &amp; SANTOS LTDA ME</t>
  </si>
  <si>
    <t>FLAVIA DOS SANTOS OLIVEIRA 11137961</t>
  </si>
  <si>
    <t>DIPLAST INDUSTRIA E COMERCIO DE MAQ</t>
  </si>
  <si>
    <t>SHADDAI JAVE TRANSPORTE DE AGUA LTD</t>
  </si>
  <si>
    <t>GEOSAD ASSESSORIA E SERVICOS</t>
  </si>
  <si>
    <t>MIGUEL BERNARDO DA SILVA ME</t>
  </si>
  <si>
    <t>BRAFER CONSTRUCOES METALICAS S A</t>
  </si>
  <si>
    <t>R DE S ISALTINO TERRAPLANAGEM ME</t>
  </si>
  <si>
    <t>GPS NORTE EQUIPAMENTOS DE GEOMENSUR</t>
  </si>
  <si>
    <t>KRAFTFORM EDITORA E ARTES GRAFICAS</t>
  </si>
  <si>
    <t>NOVA PINHEIRO TRANSPORTES LTDA</t>
  </si>
  <si>
    <t>METALURGICA PROACO LTDA EPP</t>
  </si>
  <si>
    <t>METALMAXI INDUSTRIA E COMERCIO DE E</t>
  </si>
  <si>
    <t>PANIFICADORA MINAS PAO LTDA</t>
  </si>
  <si>
    <t>SIGNALLINK INFORMATICA LTDA</t>
  </si>
  <si>
    <t>UNIFORMES PERSONAL LTDA ME</t>
  </si>
  <si>
    <t>VILA EVENTOS LTDA</t>
  </si>
  <si>
    <t>OFICINA DE IDEIAS EVENTOS TURISMO E</t>
  </si>
  <si>
    <t>LIMPA FOSSAS METROPOLITANA LTDA</t>
  </si>
  <si>
    <t>CLAUDIA MARIA LOPES FERREIRA DA SIL</t>
  </si>
  <si>
    <t>CANA EMPREENDIMENTOS E PARTICIPACOE</t>
  </si>
  <si>
    <t>RUSSELL SECURITY SERVICES, INC</t>
  </si>
  <si>
    <t>SIMART COMERCIO DE BANDEIRAS LTDA M</t>
  </si>
  <si>
    <t>CRK CONSTRUCTION</t>
  </si>
  <si>
    <t>NONA CARMELA BAR E LANCHES LTDA ME</t>
  </si>
  <si>
    <t>RHBRASIL CONSULTORIA EXECUTIVA LTDA</t>
  </si>
  <si>
    <t>DIAS GOMES SISTEMAS DE PREVENCAO CO</t>
  </si>
  <si>
    <t>MARTELINHO DE OURO BETIM FUNILARIA</t>
  </si>
  <si>
    <t>METALURGICA NEUFREMAR LTDA EPP</t>
  </si>
  <si>
    <t>BRULOTTE AGRI MECHANICS</t>
  </si>
  <si>
    <t>DINAMICA CONFECCOES LTDA ME</t>
  </si>
  <si>
    <t>EDMILSON GOMES DANTAS</t>
  </si>
  <si>
    <t>PROAGUA CONSULTORIA AMBIENTAL LTDA</t>
  </si>
  <si>
    <t>RH FLORIPA GESTAO DE PESSOAS LTDA M</t>
  </si>
  <si>
    <t>NATRIUM QUIMICA LTDA</t>
  </si>
  <si>
    <t>HOSPITAL SAO SILVESTRE LTDA</t>
  </si>
  <si>
    <t>SCARPS ADESIVOS PLOTTADOS LTDA</t>
  </si>
  <si>
    <t>ADRIANA SMANIOTO ME</t>
  </si>
  <si>
    <t>ASSOCIACAO DOS ARTESAOS DE SOBRAL</t>
  </si>
  <si>
    <t>J DAVI MULLER E CIA LTDA</t>
  </si>
  <si>
    <t>INTERMEZZO COMERCIAL DE PRODUTOS GO</t>
  </si>
  <si>
    <t>ATSP VEICULOS E PECAS LTDA</t>
  </si>
  <si>
    <t>A R DE ANDRADE JUNIOR ME</t>
  </si>
  <si>
    <t>3Z MOVIMENTACAO INTELIGENTE LTDA</t>
  </si>
  <si>
    <t>NUME PRODUCOES EIRELI EPP</t>
  </si>
  <si>
    <t>NEWGRAF GRAFICA E EDITORA LTDA</t>
  </si>
  <si>
    <t>VALE VERDE HOTELARIA LTDA</t>
  </si>
  <si>
    <t>DENISE D ROCHA</t>
  </si>
  <si>
    <t>GAC COMERCIO REPRESENTACAO E LOCACA</t>
  </si>
  <si>
    <t>AREND ENGENHARIA DE AVALIACOES LTDA</t>
  </si>
  <si>
    <t>MARCOS APARECIDO PAIVA SOARES ME</t>
  </si>
  <si>
    <t>SL COMERCIAL LIMITADA  ME</t>
  </si>
  <si>
    <t>MATOS &amp; WEIRICH LTDA</t>
  </si>
  <si>
    <t>M H DA SILVA NASCIMENTO REFEICOES M</t>
  </si>
  <si>
    <t>RESTAURANTE SANTA GERTRUDES LTDA</t>
  </si>
  <si>
    <t>CERATEC INDUSTRIA QUIMICA LTDA</t>
  </si>
  <si>
    <t>ALEXANDRE I RODRIGUES</t>
  </si>
  <si>
    <t>VITALCA INDUSTRIA DE ACUMULADORES L</t>
  </si>
  <si>
    <t>TECNIFOGO COMERCIO E MANUTENCAO DE</t>
  </si>
  <si>
    <t>CONSTRUCOES POTIGUAR LTDA</t>
  </si>
  <si>
    <t>ABC FUTEBOL CENTER LTDA ME</t>
  </si>
  <si>
    <t>D OFICIAL CENTRAL DE PUBLICACOES LE</t>
  </si>
  <si>
    <t>SERMONTI SERVICOS E MANTENCAO LTD</t>
  </si>
  <si>
    <t>BARRACA DO CAJUEIRO RESTAURANTE LTD</t>
  </si>
  <si>
    <t>TRANSFORMA ENGENHARIA DO MEIO AMBIE</t>
  </si>
  <si>
    <t>GARCIA &amp; GAVIOLI LTDA ME</t>
  </si>
  <si>
    <t>AGROLONAS INDUSTRIA E COMERCIO DE P</t>
  </si>
  <si>
    <t>MATUCA ALUGUEL DE CAMINHOES E</t>
  </si>
  <si>
    <t>ANTONIO FERREIRA LIMA PINTURAS ME</t>
  </si>
  <si>
    <t>OXIMAN COMERCIO DE OXIGENIO LTDA</t>
  </si>
  <si>
    <t>DINAMICA INDUSTRIA E COMERCIO DE PR</t>
  </si>
  <si>
    <t>ALPATEL COMERCIO E ASSISTENCIA TECN</t>
  </si>
  <si>
    <t>GV EQUIPAMENTOS LTDA ME</t>
  </si>
  <si>
    <t>PEREZ E MARCO LTDA</t>
  </si>
  <si>
    <t>ENERGIA PRODUCOES ARTISTICAS LTDA</t>
  </si>
  <si>
    <t>ZANCANARO RESTAURANTE LTDA ME</t>
  </si>
  <si>
    <t>ISABEL CRISTINA HASEBEIN MACHADO LE</t>
  </si>
  <si>
    <t>STYLO CONSTRUCOES E SERVICOS EIRELI</t>
  </si>
  <si>
    <t>A D M CONSTRUCOES E COMERCIO LTDA M</t>
  </si>
  <si>
    <t>E S JUNIOR INDUSTRIA E COMERCIO</t>
  </si>
  <si>
    <t>CESAR AUGUSTO PEREIRA ADVOGADOS</t>
  </si>
  <si>
    <t>JKT PINTURAS E EMBALAGENS INDUSTR</t>
  </si>
  <si>
    <t>CASCAES &amp; GASPAR LTDA ME</t>
  </si>
  <si>
    <t>WIDI TECNOLOGIA EM SOLUCOES INDUSTR</t>
  </si>
  <si>
    <t>PERFECTA CONSTRUCOES LTDA</t>
  </si>
  <si>
    <t>CONCREJATO LOCACAO DE EQUIPAMENTOS</t>
  </si>
  <si>
    <t>WOODY PRODUCOES E COMERCIO LTDA</t>
  </si>
  <si>
    <t>MAKE PRODUTORA DE EVENTOS E PROMOCO</t>
  </si>
  <si>
    <t>MULTI AMBIENTAL COMERCIO E SERVICOS</t>
  </si>
  <si>
    <t>HIPERTEK SISTEMAS PARA MOVIMENTACAO</t>
  </si>
  <si>
    <t>CANAVERAL PRODUTOS DE HIGIENE E LIM</t>
  </si>
  <si>
    <t>FONTE DE AREIA RIO MINHO LTDA</t>
  </si>
  <si>
    <t>CAPA EDITORA E PUBLICACOES LTDA</t>
  </si>
  <si>
    <t>MAJESTADE LOCACAO E SERVICOS LTDA M</t>
  </si>
  <si>
    <t>RADIO CLUBE DE PERNAMBUCO SA</t>
  </si>
  <si>
    <t>L C RIBEIRO JUNIOR SERVICOS ME</t>
  </si>
  <si>
    <t>NORDESTE PINTURAS E REVESTIMENTOS L</t>
  </si>
  <si>
    <t>FEDERAL MOTO SERVICE MAIRINK TRANSP</t>
  </si>
  <si>
    <t>PAULISTANA HYDRO SERVICE E MANUTENC</t>
  </si>
  <si>
    <t>H &amp; E TREINAMENTO E SERVICOS TECNIC</t>
  </si>
  <si>
    <t>LEO MULLER E CIA LTDA</t>
  </si>
  <si>
    <t>MECANICA GERAL VIEIRA LTDA EPP</t>
  </si>
  <si>
    <t>QUADRA COMUNICACAO LTDA</t>
  </si>
  <si>
    <t>SKY TECH USINAGEM LTDA ME</t>
  </si>
  <si>
    <t>DOOR INTERNATIONAL BRASIL CONSULTOR</t>
  </si>
  <si>
    <t>ACK COMERCIO DE COMPONENTES ELETRON</t>
  </si>
  <si>
    <t>BAR E RESTAURANTE MIRANTE DO GUANDU</t>
  </si>
  <si>
    <t>BRASPAG TECNOLOGIA EM PAGAMENTO L</t>
  </si>
  <si>
    <t>GO MOBILE MARKETING LTDA</t>
  </si>
  <si>
    <t>COMPANHIA DE INTEGRACAO PORTUARIA D</t>
  </si>
  <si>
    <t>ATMOSFERA COMUNICACAO EIRELI EPP</t>
  </si>
  <si>
    <t>VT JORNAL DIARIO ASSISENSE LTDA EPP</t>
  </si>
  <si>
    <t>RETIFICA DE MOTORES ABC LIMITADA</t>
  </si>
  <si>
    <t>F ROCHA RODRIGUES</t>
  </si>
  <si>
    <t>MSSM ENGENHARIA E CONSULTORIA LTDA</t>
  </si>
  <si>
    <t>WEG EQUIPAMENTOS ELETRICOS SA</t>
  </si>
  <si>
    <t>FRANCISCO DAS CHAGAS DA SILVA SEREJ</t>
  </si>
  <si>
    <t>CAMARA DE VALORES IMOBILIARIOS DO C</t>
  </si>
  <si>
    <t>RADIO TRANSAMERICA DA BAHIA LTDA</t>
  </si>
  <si>
    <t>TRIBUNAL DE JUSTICA DO ESTADO DO PA</t>
  </si>
  <si>
    <t>COMSERGE LTDA</t>
  </si>
  <si>
    <t>EDYMAC USINAGEM E FABRICACAO DE PEC</t>
  </si>
  <si>
    <t>BLUMAC COMERCIO E INDUSTRIA DE MAQU</t>
  </si>
  <si>
    <t>DE BRIDA PECAS E SERVICOS AUTOMOTIV</t>
  </si>
  <si>
    <t>VETOR ALVO CONTROLADORA DE PRAGAS L</t>
  </si>
  <si>
    <t>HC COMUNICACAO VISUAL LTDA ME</t>
  </si>
  <si>
    <t>SERRALHERIA BROOKLIN LTDA ME</t>
  </si>
  <si>
    <t>ITAUMEC MONTAGEM INDUSTRIAL LTDA</t>
  </si>
  <si>
    <t>GONDIM CONSTRUCAO CIVIL LTDA</t>
  </si>
  <si>
    <t>SBITEC AUTOMACAO LTDA EPP</t>
  </si>
  <si>
    <t>ADELSON ANTONIO DE SOUZA ME</t>
  </si>
  <si>
    <t>TRIVELATO &amp; QUEIROZ INSPECOES VEICU</t>
  </si>
  <si>
    <t>BELLA FESTA BUFFET EVENTOS E ROTISS</t>
  </si>
  <si>
    <t>CHAMON TOUR OPERADORA DE TURISMO LT</t>
  </si>
  <si>
    <t>MALTYERE PERES DOS SANTOS 302035098</t>
  </si>
  <si>
    <t>AMERICAN GRILL CHURRASCARIA E EVENT</t>
  </si>
  <si>
    <t>SANDRA CALIXTO SANTOS ME</t>
  </si>
  <si>
    <t>TRANSPORTADORA GUARANY LOGISTICA LT</t>
  </si>
  <si>
    <t>WG WALCACER E GUNDIM ENGENHARIA LTD</t>
  </si>
  <si>
    <t>DESIGNS BY DEB</t>
  </si>
  <si>
    <t>L J M GRAFICA E EDITORA LTDA</t>
  </si>
  <si>
    <t>SANJALENI COMERCIO E ALUGUEIS LTDA</t>
  </si>
  <si>
    <t>LUCIANA PALINSKI DOS SANTOS CAMERA</t>
  </si>
  <si>
    <t>VALCINEI FERREIRA DOMINGUES 0964929</t>
  </si>
  <si>
    <t>C C DE JESUS &amp; P C DE JESUS LTD</t>
  </si>
  <si>
    <t>MIDIANOVA ESTRATEGIA EM COMUNICACAO</t>
  </si>
  <si>
    <t>TOPMIDIA GRAFICA &amp; COMUNICACAO VISU</t>
  </si>
  <si>
    <t>VALDINEI Q DA SILVA ME</t>
  </si>
  <si>
    <t>ARAUJO E STELITANO PROMOCOES E EVEN</t>
  </si>
  <si>
    <t>ALEXANDRE MORGADO ME</t>
  </si>
  <si>
    <t>C C DA SILVA &amp; SANTOS LTDA ME</t>
  </si>
  <si>
    <t>CENTRO DE PESQUISA E QUALIFICACAO T</t>
  </si>
  <si>
    <t>METALURGICA METALGIL INDUSTRIA E CO</t>
  </si>
  <si>
    <t>P &amp; L LOCACOES DE EQUIPAMENTOS LTDA</t>
  </si>
  <si>
    <t>CABRINI HOTELARIA LTDA</t>
  </si>
  <si>
    <t>INSTITUTO DOS AUDITORES INTERNOS DO</t>
  </si>
  <si>
    <t>ACHILES CAVALLO ADVOGADOS ASSOCIADO</t>
  </si>
  <si>
    <t>MPM TRANSPORTE CONSTRUCAO E TERRAPL</t>
  </si>
  <si>
    <t>OTTANI INDUSTRIA E COMERCIO LTDA</t>
  </si>
  <si>
    <t>METALURGICA MS LTDA EPP</t>
  </si>
  <si>
    <t>NUCLEO PARANAENSE DE DECORACAO</t>
  </si>
  <si>
    <t>RENTAL PRIME LOCACAO DE GERADORES L</t>
  </si>
  <si>
    <t>JORGE &amp; JORGE HIDRAULICA LTDA ME</t>
  </si>
  <si>
    <t>K &amp; L GATES</t>
  </si>
  <si>
    <t>GRAPHO CONSULTORIA EMPRESARIAL LTDA</t>
  </si>
  <si>
    <t>MATTE CLAD, INC</t>
  </si>
  <si>
    <t>DRACOLN LOGISTICA E TRANSPORTES EIR</t>
  </si>
  <si>
    <t>EVALDO ARTUR SKAKUNOFF ME</t>
  </si>
  <si>
    <t>LAVANDERIA SANTIAGO CONFECCOES E</t>
  </si>
  <si>
    <t>BRASCOLOR GRAFICA E EDITORA LTDA</t>
  </si>
  <si>
    <t>ELTON DOMINGO ME</t>
  </si>
  <si>
    <t>RABELO E AMORIM LTDA</t>
  </si>
  <si>
    <t>FELIPE CASTILHO COSMO TRANSPORTE</t>
  </si>
  <si>
    <t>EDCLEIA DOS SANTOS PEREIRA SOROCABA</t>
  </si>
  <si>
    <t>VANDERLAN SAMPAIO ARAUJO MICRO EMPR</t>
  </si>
  <si>
    <t>M K T COMERCIO DE ELETRONICOS LTDA</t>
  </si>
  <si>
    <t>EDINO PEREIRA DOS SANTOS ME</t>
  </si>
  <si>
    <t>PRADO &amp; VELLOSO LTDA EPP</t>
  </si>
  <si>
    <t>METALIK FECHAMENTO LTDA ME</t>
  </si>
  <si>
    <t>S R PECAS AGRICOLAS LTDA</t>
  </si>
  <si>
    <t>RONALDO DE PAULA ALMEIDA 1047569175</t>
  </si>
  <si>
    <t>COOPERATIVA DE TRABALHO E SERVICOS</t>
  </si>
  <si>
    <t>RODRIGO ALVES DOS SANTOS 2683515286</t>
  </si>
  <si>
    <t>PROSPECTA PLANEJAMENTO &amp; PARTICIPAC</t>
  </si>
  <si>
    <t>G P DOS SANTOS ME</t>
  </si>
  <si>
    <t>TORI PRODUCOES VISUAIS LTDA</t>
  </si>
  <si>
    <t>MB COPIADORA LTDA</t>
  </si>
  <si>
    <t>SUPER TURBO RECONDICIONAMENTO E PEC</t>
  </si>
  <si>
    <t>AGREGADOS ENGENHARIA E SERVICOS LTD</t>
  </si>
  <si>
    <t>SAO DOMINGOS COMERCIO DE PETROLEO E</t>
  </si>
  <si>
    <t>VALUL SERVICE INDUSTRIA E COMERCIO</t>
  </si>
  <si>
    <t>MADEIREIRA SANTA LUZIA LTDA ME</t>
  </si>
  <si>
    <t>CWX CONSULTORIA EMPRESARIAL LTDA</t>
  </si>
  <si>
    <t>CONCRECIA CONCRETO LTDA ME</t>
  </si>
  <si>
    <t>TAM PROPAGANDA EIRELI ME</t>
  </si>
  <si>
    <t>SPR AUTOMOVEIS LTDA</t>
  </si>
  <si>
    <t>ARTUR RODRIGUES DA COSTA</t>
  </si>
  <si>
    <t>AUTO VIACAO IMBUIENSE LTDA ME</t>
  </si>
  <si>
    <t>TRIADE ENGENHARIA E CONTRUCAO LTDA</t>
  </si>
  <si>
    <t>AREAL SAO JOSE DE SEROPEDICA LTDA M</t>
  </si>
  <si>
    <t>OFICINA DE TORNO GRAF LTDA ME</t>
  </si>
  <si>
    <t>ZM AUTOMACAO E SERVICOS DE INSTRU</t>
  </si>
  <si>
    <t>THIAGO NASCIMENTO DE ALCANTARA EP</t>
  </si>
  <si>
    <t>MEGA INDUSTRIA E COMERCIO DE CAIXAS</t>
  </si>
  <si>
    <t>RDM EMPREITEIRA DE OBRAS LTDA</t>
  </si>
  <si>
    <t>IRON MOUNTAIN DO BRASIL LTDA</t>
  </si>
  <si>
    <t>CONSTRUTORA PROGREDIOR LTDA</t>
  </si>
  <si>
    <t>PCM BRASIL SERVICOS DE INFORMATICA</t>
  </si>
  <si>
    <t>BSP ENGENHARIA INDUSTRIA E COMERCIO</t>
  </si>
  <si>
    <t>CORTIPLAC PRODUTOS DE CORTICA NATUR</t>
  </si>
  <si>
    <t>JEFFERSON ALVES DA SILVA</t>
  </si>
  <si>
    <t>DVALOG ORGANIZACAO LOGISTICA DO TRA</t>
  </si>
  <si>
    <t>HILTON LINO PEREIRA MACHADO ME</t>
  </si>
  <si>
    <t>TECNOAR TECNICA E COMERCIO DE</t>
  </si>
  <si>
    <t>DIVERSIFIED METAL FABRICATION, INC</t>
  </si>
  <si>
    <t>ESPLANADA MUDANCAS E TRANSPORTES LT</t>
  </si>
  <si>
    <t>ARIEL MILANEZE ME</t>
  </si>
  <si>
    <t>ENGEPOX COMERCIO E REVESTIMENTO DE</t>
  </si>
  <si>
    <t>SUPER PRODUCOES GENIAIS LTDA ME</t>
  </si>
  <si>
    <t>ALEXANDRE DIETER ME</t>
  </si>
  <si>
    <t>GNN GARAGENS LTDA</t>
  </si>
  <si>
    <t>ETNA ENERGY SERVICES, INC</t>
  </si>
  <si>
    <t>MARIO VANDERLEI DE CASTILHO ME</t>
  </si>
  <si>
    <t>M2 LOCACOES LTDA ME</t>
  </si>
  <si>
    <t>GAIER E GHELLERE DESENVOLVIMENTO HU</t>
  </si>
  <si>
    <t>LORD SERVICOS TERCEIRIZACAO E LOCAC</t>
  </si>
  <si>
    <t>INSTITUTO DO PULMAO E ALERGIA S S</t>
  </si>
  <si>
    <t>PANIFICACAO BAR RESTAURANTE E PIZZA</t>
  </si>
  <si>
    <t>APA ASSESSORIA E PLANEJAMENTO AMBIE</t>
  </si>
  <si>
    <t>AGN LOGISTICA LTDA ME</t>
  </si>
  <si>
    <t>SEBASTIAO BATISTA FELIPE ME</t>
  </si>
  <si>
    <t>COFFEE SET CAFE E ALIMENTOS LTDA</t>
  </si>
  <si>
    <t>EPS MANCAIS INDUSTRIAIS EIRELI ME</t>
  </si>
  <si>
    <t>CHUBB EDWARDS</t>
  </si>
  <si>
    <t>TAQUARI TURISMO LTDA</t>
  </si>
  <si>
    <t>GNOVA PUBLICIDADE LTDA</t>
  </si>
  <si>
    <t>USINAGEM E FERRAMENTARIA GLAUDYJ LT</t>
  </si>
  <si>
    <t>DEPOSITO DE APARAS DE PAPEIS S B LT</t>
  </si>
  <si>
    <t>VALMOR MARASCHIN</t>
  </si>
  <si>
    <t>EQUILIBRIUM CONSTRUCOES E SERVICOS</t>
  </si>
  <si>
    <t>J M N START UP ASSISTENCIA TECNICA</t>
  </si>
  <si>
    <t>DIARIO DE SAO PAULO COMUNICACOES LT</t>
  </si>
  <si>
    <t>SANTANA &amp; SANTANA S C LTDA</t>
  </si>
  <si>
    <t>PRO GESTAO CONSULTORIA EM GESTAO D</t>
  </si>
  <si>
    <t>BIG TRACTOR LOCACAO DE EQUIPAMENTOS</t>
  </si>
  <si>
    <t>CAP DIESEL SERVICOS MECANICOS LTDA</t>
  </si>
  <si>
    <t>DENISE CAPUTO JANKU ME</t>
  </si>
  <si>
    <t>ALARMCOM SISTEMAS DE ALARMES LTDA M</t>
  </si>
  <si>
    <t>ARAGUAINA DIESEL BOMBAS INJETORAS L</t>
  </si>
  <si>
    <t>LOQUICENTER LOCADORA COMERCIAL EIRE</t>
  </si>
  <si>
    <t>CARVOPAR COMERCIO E TRANSPORTE DE C</t>
  </si>
  <si>
    <t>TECNOSOLDAS COMERCIAL DE INDAIATUBA</t>
  </si>
  <si>
    <t>GALPOES PREMOLDADOS LTDA.</t>
  </si>
  <si>
    <t>POWER WASH EQUIPMENT</t>
  </si>
  <si>
    <t>PETT &amp; CAPELLATO REPRESENTACOES LTD</t>
  </si>
  <si>
    <t>CAFE E LANCHONETE MISTURA LTDA ME</t>
  </si>
  <si>
    <t>AMORIM INFORMATICA LTDA ME</t>
  </si>
  <si>
    <t>GEOSONDAGENS LTDA ME</t>
  </si>
  <si>
    <t>SIB SPACE IMAGING BRASIL PRODUTOS E</t>
  </si>
  <si>
    <t>TARCISIO LUIS SCOTTE</t>
  </si>
  <si>
    <t>TATU FILMES LTDA ME</t>
  </si>
  <si>
    <t>WMED UTI MOVEL SERVICOS DE SAUDE LT</t>
  </si>
  <si>
    <t>DALMO VIANA BELEM</t>
  </si>
  <si>
    <t>FRANCISCO DE LIMA COSTA</t>
  </si>
  <si>
    <t>EDEZIO FELIPE DE BARROS MELO EPP</t>
  </si>
  <si>
    <t>ADTRANS INTERCOM SERVICOS DE TEXTOS</t>
  </si>
  <si>
    <t>CRISTINA APARECIDA DE ALMEIDA LIMA</t>
  </si>
  <si>
    <t>GLENIA PEREIRA ALVES</t>
  </si>
  <si>
    <t>RESTAURANTE E HAMBURGUERIA SILVEIRA</t>
  </si>
  <si>
    <t>DISTRIBUIDORA MULLER COMERCIO E REP</t>
  </si>
  <si>
    <t>CHIMICA EDILE DO BRASIL LTDA</t>
  </si>
  <si>
    <t>LC CONSTRUTORA DE OBRAS LTDA</t>
  </si>
  <si>
    <t>MONTE CARLO INDUSTRIA DE PRE MOLDAD</t>
  </si>
  <si>
    <t>ACOPLAN CONSTRUCOES E INCORPORACOES</t>
  </si>
  <si>
    <t>DAKAR REPRESENTACOES DE EQUIPAMENTO</t>
  </si>
  <si>
    <t>TVS COMERCIO DE PNEUS LTDA</t>
  </si>
  <si>
    <t>FINDER COMPONENTES LTDA</t>
  </si>
  <si>
    <t>AFONSO TOCHETTO ME</t>
  </si>
  <si>
    <t>J J COMERCIO ATACADISTA DE RETALHOS</t>
  </si>
  <si>
    <t>RICARDO GIANNELLA SAMELLI PRODUCOES</t>
  </si>
  <si>
    <t>GEOMAP LTDA ME</t>
  </si>
  <si>
    <t>LATITUDE TECNOLOGIA EM INFORMATICA</t>
  </si>
  <si>
    <t>FERRARI PRESTACAO DE SERVICOS LTDA</t>
  </si>
  <si>
    <t>COMPASS LEXECON, LLC</t>
  </si>
  <si>
    <t>KABUKI PECAS E SERVICOS PARA EMPILH</t>
  </si>
  <si>
    <t>USEBUS TRANSPORTES LTDA ME</t>
  </si>
  <si>
    <t>USILIMP INDUSTRIA E COMERCIO DE MAQ</t>
  </si>
  <si>
    <t>CARLOS AFFONSO DE MENEZES</t>
  </si>
  <si>
    <t>EOLIS PRODUCOES CULTURAIS LTDA</t>
  </si>
  <si>
    <t>TERRAPLENAGEM MONTEIRO ROCHA LTDA</t>
  </si>
  <si>
    <t>TURISVILLE TRANSPORTE E TURISMO LTD</t>
  </si>
  <si>
    <t>FABIO RODRIGUES FALCAO VOTORANTIM M</t>
  </si>
  <si>
    <t>MEGAFILTER COMERCIO DE FILTROS INDU</t>
  </si>
  <si>
    <t>KONRAD PARANA COMERCIO DE CAMINHOES</t>
  </si>
  <si>
    <t>J M DA SILVA TERRAPLANAGEM ME</t>
  </si>
  <si>
    <t>TREVO BOMBAS INJETORAS PECAS E SERV</t>
  </si>
  <si>
    <t>SEXTANTE LTDA</t>
  </si>
  <si>
    <t>CT CIA DE TALENTOS RECURSOS HUMANOS</t>
  </si>
  <si>
    <t>DAVID PORTES IDEIAS &amp; MARKETING LTD</t>
  </si>
  <si>
    <t>ADAPT LOG TRANSPORTES LTDA</t>
  </si>
  <si>
    <t>HYCOMTECH COMERCIO DE MAQUINAS E PE</t>
  </si>
  <si>
    <t>CARMONA CONSULTORIA AMBIENTAL LTDA</t>
  </si>
  <si>
    <t>WINTER FILM COMERCIO E SERVICO LTDA</t>
  </si>
  <si>
    <t>CLAUDECI PEREIRA LAUREANO ME</t>
  </si>
  <si>
    <t>MALHARIA E CONFECCOES KALY AGON LTD</t>
  </si>
  <si>
    <t>J L ALMEIDA ME</t>
  </si>
  <si>
    <t>GENI MELO DE OLIVEIRA RESTAURANTE M</t>
  </si>
  <si>
    <t>AMARO LOURENCO DEODATO ME</t>
  </si>
  <si>
    <t>J P SALETTI COMERCIO E REPRESENTA</t>
  </si>
  <si>
    <t>PROJETAR ENGENHARIA E CONSTRUCAO LT</t>
  </si>
  <si>
    <t>POUSADA ASSAY LTDA ME</t>
  </si>
  <si>
    <t>MEGATON S PRODUTOS QUIMICOS INDUSTR</t>
  </si>
  <si>
    <t>RICARDO HOTEIS E EMPREENDIMENTOS LT</t>
  </si>
  <si>
    <t>TRADE INCORPORADORA LTDA</t>
  </si>
  <si>
    <t>ART TOLDO S C LTDA ME</t>
  </si>
  <si>
    <t>CASA DO CARTUCHO LTDA ME</t>
  </si>
  <si>
    <t>SKADDEN ARPS SLATE MEAGHER &amp; FLOM</t>
  </si>
  <si>
    <t>REFRIAGUA INDUSTRIA E COMERCIO DE B</t>
  </si>
  <si>
    <t>ECOPATIO LOGISTICA CUBATAO LTDA</t>
  </si>
  <si>
    <t>KPMG AVALIACOES PATRIMONIAIS LTDA</t>
  </si>
  <si>
    <t>RECIPALLET COMERCIO E SERVICOS LTDA</t>
  </si>
  <si>
    <t>SAGRES AGENCIAMENTOS MARITIMOS LTDA</t>
  </si>
  <si>
    <t>CARTOPLAN TOPOGRAFIA LTDA ME</t>
  </si>
  <si>
    <t>ROBIN E CRAIG</t>
  </si>
  <si>
    <t>CAMBIUM ENVIRONMENTAL, INC</t>
  </si>
  <si>
    <t>UPRIGHT DOOR &amp; DOCK SYSTEMS</t>
  </si>
  <si>
    <t>GALLAGHER BROTHERS ROOFING</t>
  </si>
  <si>
    <t>LOGUIN SERVICE LTDA EPP</t>
  </si>
  <si>
    <t>SIM PROJETOS LTDA</t>
  </si>
  <si>
    <t>JOAO RIBEIRO DE LIMA VEICULOS ME</t>
  </si>
  <si>
    <t>ALTHA TECNOLOGIA LTDA ME</t>
  </si>
  <si>
    <t>GIRLAN OUTDOOR LTDA EPP</t>
  </si>
  <si>
    <t>MICHEL BERGAMO SANTOS ME</t>
  </si>
  <si>
    <t>LPR LOCACAO DE BENS MOVEIS S A</t>
  </si>
  <si>
    <t>JET INDUSTRIAL</t>
  </si>
  <si>
    <t>MOGK RESISTENCIAS E SERVICOS LTDA E</t>
  </si>
  <si>
    <t>CRISTIANA SANTOS MEDEIROS DE MOURA</t>
  </si>
  <si>
    <t>EMPRESA JORNALISTICA E EDITORA GAZE</t>
  </si>
  <si>
    <t>ST MICHAELS COLLEGE SCHOOL</t>
  </si>
  <si>
    <t>JOSE AIRES DA ROCHA ME</t>
  </si>
  <si>
    <t>REFLEX COMERCIO E ASSISTENCIA TECNI</t>
  </si>
  <si>
    <t>ART DESIGNER INDUSTRIAL E CONSTRUTO</t>
  </si>
  <si>
    <t>LABORATORIO METROLOGICO PARANAENSE</t>
  </si>
  <si>
    <t>L M ORGANIZACAO HOTELEIRA LTDA</t>
  </si>
  <si>
    <t>VERTIFLEX INDUSTRIA E COMERCIO LTDA</t>
  </si>
  <si>
    <t>SCHEN AUTOMACAO DE EVENTOS LTDA</t>
  </si>
  <si>
    <t>MARTINS CERVI &amp; CIA LTDA ME</t>
  </si>
  <si>
    <t>MEGA EVENTOS DIVULGACAO E PROMOCOES</t>
  </si>
  <si>
    <t>JPZ INFORMATICA LTDA EPP</t>
  </si>
  <si>
    <t>DON EDMISTON</t>
  </si>
  <si>
    <t>COOPERATIVA DE TRABALHO DOS INSPETO</t>
  </si>
  <si>
    <t>GRUPAL AGROINDUSTRIAL S A</t>
  </si>
  <si>
    <t>RENTABILIZA CONSULTORIA EM RENTABIL</t>
  </si>
  <si>
    <t>INSTITUTO CHICO MENDES DE CONSERVAC</t>
  </si>
  <si>
    <t>NEW SILK SCREEN COMERCIO DE BRINDES</t>
  </si>
  <si>
    <t>NOSSA GRAFICA EMPRESA GRAFICA E SER</t>
  </si>
  <si>
    <t>BRUNO CHAVES E SILVA  MEGA MIX SO</t>
  </si>
  <si>
    <t>MDF INSTALACOES ELETRICAS LTDA ME</t>
  </si>
  <si>
    <t>WILSON RAMOS CARNEIRO  ME</t>
  </si>
  <si>
    <t>WE INSTALACOES ELETRICAS LTDA</t>
  </si>
  <si>
    <t>FERNANDO SERRATO IBANHEZ E CIA LTDA</t>
  </si>
  <si>
    <t>V &amp; F COMERCIO E SERVICOS DE ALIMEN</t>
  </si>
  <si>
    <t>GILSON PIERRI &amp; CIA LTDA ME</t>
  </si>
  <si>
    <t>UNISONDAS POCOS ARTESIANOS LTDA E</t>
  </si>
  <si>
    <t>ENGECRETO SERVICO DE CONCRETAGEM</t>
  </si>
  <si>
    <t>REITZEL BROS ASBESTOS REMOVAL, LTD</t>
  </si>
  <si>
    <t>SEMPRE RENT A CAR LTDA EPP</t>
  </si>
  <si>
    <t>ALAN BREWIS WASTE CONSULTING</t>
  </si>
  <si>
    <t>ZETEC CONSULTORIA E TREINAMENTOS LT</t>
  </si>
  <si>
    <t>GEOBASE ALVENARIA LTDA ME</t>
  </si>
  <si>
    <t>EUROVAN AUTO LOCADORA LTDA ME</t>
  </si>
  <si>
    <t>DIJO S TURISMO LTDA</t>
  </si>
  <si>
    <t>PARTICIPACOES BELLINI LTDA</t>
  </si>
  <si>
    <t>NILSON BERNARDI FERREIRA AMBIENTAL</t>
  </si>
  <si>
    <t>SANTOS &amp; LIMA CONSTRUTORA LTDA ME</t>
  </si>
  <si>
    <t>SACHA CALMON MISABEL DERZI CONSU</t>
  </si>
  <si>
    <t>ADELIA FRANCISCA SANTOS ME</t>
  </si>
  <si>
    <t>J&amp;B FOTOGRAFIA E VIDEO LTDA ME</t>
  </si>
  <si>
    <t>LCEA SERVICOS DE ROMPIMENTO DE CONC</t>
  </si>
  <si>
    <t>A VERO DOMINO CONSULTORIA E PESQUIS</t>
  </si>
  <si>
    <t>TAFARELLO CINE E VIDEO LTDA</t>
  </si>
  <si>
    <t>REEDTRONICS SECURITY, INC</t>
  </si>
  <si>
    <t>JK EXPRESS SERVICOS DE ENTREGA PB L</t>
  </si>
  <si>
    <t>DISTRIBUIDORA RECORD DE SERVICOS DE</t>
  </si>
  <si>
    <t>TOSSINI COMERCIO DE MAQUINAS E EQUI</t>
  </si>
  <si>
    <t>SALAMANDUKA MECANICA E PRESTACAO DE</t>
  </si>
  <si>
    <t>DEBORA FREIRE COMUNICACAO E NEGOCIO</t>
  </si>
  <si>
    <t>RONNOCO SALES, LTD</t>
  </si>
  <si>
    <t>GRAFICA FURTADO &amp; ALBUQUERQUE LTDA</t>
  </si>
  <si>
    <t>FABRICATION SOLUTIONS</t>
  </si>
  <si>
    <t>RADICAIS LIVRES PRODUCOES LTDA ME</t>
  </si>
  <si>
    <t>AGUA SUPER TRATAMENTO ABASTECIMENTO</t>
  </si>
  <si>
    <t>CRISTIANI PARISI KNOLL ME</t>
  </si>
  <si>
    <t>NAF  EMPREENDIMENTOS E SERVICOS LTD</t>
  </si>
  <si>
    <t>MAXIWEB INTERNET PROVIDER LTDA</t>
  </si>
  <si>
    <t>SHAFT INDUSTRIA E COMERCIO LTDA</t>
  </si>
  <si>
    <t>RESTAURANTE SUNDAY S LTDA ME</t>
  </si>
  <si>
    <t>ASPEN IMPRESSAO DIGITAL LTDA EPP</t>
  </si>
  <si>
    <t>PETISCO E LANCHE CANTAGALO LTDA</t>
  </si>
  <si>
    <t>PROPEQ PROJETO E PESQUISA EM ENGENH</t>
  </si>
  <si>
    <t>CALDESUL COMERCIO DE ISOLANTES E PE</t>
  </si>
  <si>
    <t>SET1 IMPORTS, INC</t>
  </si>
  <si>
    <t>FRONTIER</t>
  </si>
  <si>
    <t>SYLVIA GOMEZ Y ARTIGAS BELHOT DE</t>
  </si>
  <si>
    <t>ADITECH COMERCIAL ELETRICA E SERVIC</t>
  </si>
  <si>
    <t>NICETE TEREZINHA ANSCHAU 4681523607</t>
  </si>
  <si>
    <t>FERNANDA DOS REIS SIMPLICIO ME</t>
  </si>
  <si>
    <t>ARTSHOP BRASIL COMERCIAL LTDA</t>
  </si>
  <si>
    <t>PRONTOPED BAURU LTDA</t>
  </si>
  <si>
    <t>RENOVADORA DE PNEUS ATIBAIA LTDA</t>
  </si>
  <si>
    <t>ALVARO RIOS VOOS</t>
  </si>
  <si>
    <t>STREAMTEL SERVICOS DE TELEMARKETI</t>
  </si>
  <si>
    <t>RUPTURA AUDIO E VISUAL LTDA</t>
  </si>
  <si>
    <t>WORKS SERVICOS LTDA</t>
  </si>
  <si>
    <t>FONTASY SIGN &amp; DISPLAY, INC</t>
  </si>
  <si>
    <t>ORLANDO SOLDERA ME</t>
  </si>
  <si>
    <t>MAX MOHR FILHO CIA LTDA</t>
  </si>
  <si>
    <t>JOAO RUBENS G LEAO E ASSOCIADOS EN</t>
  </si>
  <si>
    <t>MARC FIL EQUIPAMENTOS INDUSTRIAIS L</t>
  </si>
  <si>
    <t>QUAD SERVICE COMERCIO E SERVICOS LT</t>
  </si>
  <si>
    <t>ACARTONADO DIVISORIAS E FORROS LTDA</t>
  </si>
  <si>
    <t>LOPES &amp; BARCELOS REPAROS AUTOMOTIVO</t>
  </si>
  <si>
    <t>LIGIA DUARTE DE SOUZA PIRES</t>
  </si>
  <si>
    <t>ASSOCIACAO CATARINENSE DA INDUSTRIA</t>
  </si>
  <si>
    <t>13 M EDITORA LTDA</t>
  </si>
  <si>
    <t>REQUINTE INDUSTRIA DE ARTEFATOS</t>
  </si>
  <si>
    <t>RENOVADORA DE PNEUS NOVA ALIANCA EI</t>
  </si>
  <si>
    <t>GANARASKA TREE &amp; PROPERTY SERVICES</t>
  </si>
  <si>
    <t>NES UPHOLSTERY</t>
  </si>
  <si>
    <t>DEPARTAMENTO DE ESTRADAS DE RODAGEM</t>
  </si>
  <si>
    <t>DAVID WINTER</t>
  </si>
  <si>
    <t>TRANSPRISMA SINALIZADORA INDUSTRIA</t>
  </si>
  <si>
    <t>HUGH MCCAULEY PNEUMATIC SERVICE</t>
  </si>
  <si>
    <t>JOSE DIAS DOS SANTOS BUFFET ME</t>
  </si>
  <si>
    <t>TRENCH ROSSI E WATANABE ADVOGADOS</t>
  </si>
  <si>
    <t>ANDREIA BATISTA DAS NEVES DE FREITA</t>
  </si>
  <si>
    <t>LIMPA FOSSA NOVA OLINDA SERVICOS LT</t>
  </si>
  <si>
    <t>LSI ADMINISTRACAO E SERVICOS S A</t>
  </si>
  <si>
    <t>ALTO VALE LOCACOES E SERVICOS LTDA</t>
  </si>
  <si>
    <t>MESETEC COM DE MAT DE DESENHO MARCE</t>
  </si>
  <si>
    <t>R S MEIRELIS MAQUINAS LTDA ME</t>
  </si>
  <si>
    <t>ALCA SYSTEM MANUTENCAO DE EQUIPAMEN</t>
  </si>
  <si>
    <t>BOXSUL EMBALAGENS LTDA</t>
  </si>
  <si>
    <t>METALURGICA ROSTOR LTDA ME</t>
  </si>
  <si>
    <t>SP AR COMPRESSORES E SISTEMAS DE AR</t>
  </si>
  <si>
    <t>CARLESSO &amp; PAIXAO LTDA ME</t>
  </si>
  <si>
    <t>FAST MAQ EMPILHADEIRAS LTDA EPP</t>
  </si>
  <si>
    <t>M FRANCISCO DA SILVA</t>
  </si>
  <si>
    <t>GRAFICA MUNDIAL LTDA</t>
  </si>
  <si>
    <t>WTORRE ZETER TERRAPLENAGEM LTDA</t>
  </si>
  <si>
    <t>IRMAC INDUSTRIA E COMERCIO DE PRODU</t>
  </si>
  <si>
    <t>INSTITUTO SAO LUCAS SR LTDA EPP</t>
  </si>
  <si>
    <t>FEDERACAO INTER DOS TRAB NAS IND NO</t>
  </si>
  <si>
    <t>ALDA MARIA FREIRIA DE OLIVEIRA CP</t>
  </si>
  <si>
    <t>SOCIEDADE BENEFICENTE NOVA JAPERI</t>
  </si>
  <si>
    <t>EXCELLENCE HOTEIS LTDA</t>
  </si>
  <si>
    <t>CONSTRUTORA P H LTDA</t>
  </si>
  <si>
    <t>ALSEN CONSTRUTORA LTDA</t>
  </si>
  <si>
    <t>JM CONSTRUCOES E SERVICOS LTDA  EPP</t>
  </si>
  <si>
    <t>CARVECHI &amp; CINAT LTDA</t>
  </si>
  <si>
    <t>ATLAS PROPERTY MANAGEMENT</t>
  </si>
  <si>
    <t>XAVIER CONSTRUCOES E COMERCIO LTDA</t>
  </si>
  <si>
    <t>ELEICAO 2010 MARCUS ANTONIO VICENTE</t>
  </si>
  <si>
    <t>CARLOS ROBERTO DOS SANTOS INSTALACO</t>
  </si>
  <si>
    <t>GRANDI E RAULINO CONSULTORES ASSOCI</t>
  </si>
  <si>
    <t>MARZIL COMERCIO E RECUPERACAO DE EQ</t>
  </si>
  <si>
    <t>FIRSTENERGY SOLUTIONS CORPORATION</t>
  </si>
  <si>
    <t>FIGUEIREDO &amp; CIA LTDA</t>
  </si>
  <si>
    <t>TRIBUNAL DE JUSTICA DO ESTADO DE AL</t>
  </si>
  <si>
    <t>STEC MONT SERVICOS TECNICOS E MON</t>
  </si>
  <si>
    <t>JUST ENERGY</t>
  </si>
  <si>
    <t>PM TECH CONSULTORIA E ASSESSORIA EM</t>
  </si>
  <si>
    <t>C3 INDUSTRIAL SERVICES</t>
  </si>
  <si>
    <t>BRADBURNE BRILLER &amp; JOHNSON, LLC</t>
  </si>
  <si>
    <t>S O S CARGAS E DESCARGAS LTDA ME</t>
  </si>
  <si>
    <t>CALMEC ENGENHARIA S C LTDA</t>
  </si>
  <si>
    <t>TENDENCIAS TECNOLOGICAS SERVICOS DE</t>
  </si>
  <si>
    <t>MARIA APARECIDA GONCALVES DE MORAIS</t>
  </si>
  <si>
    <t>AGRIFRAN AGRIMENSURA LTDA</t>
  </si>
  <si>
    <t>CITY COPIADORA LTDA M E</t>
  </si>
  <si>
    <t>EDITORA EDGE SAO PAULO LTDA</t>
  </si>
  <si>
    <t>NEW AGE DO BRASIL LTDA ME</t>
  </si>
  <si>
    <t>RUY CARLOS RIVATTO DE FREITAS ME</t>
  </si>
  <si>
    <t>INTERTEK DO BRASIL INSPECOES LTDA</t>
  </si>
  <si>
    <t>SUDEX TITO LOGISTICA LTDA</t>
  </si>
  <si>
    <t>GIBA COMERCIO E RECAPAGEM DE PNEU</t>
  </si>
  <si>
    <t>MATIAS AUTO MECANICA E PECAS LTDA M</t>
  </si>
  <si>
    <t>ASSOCIACAO BRASILEIRA DE DESENVOLVI</t>
  </si>
  <si>
    <t>MONTART EVENTOS &amp; PROJETOS LIMITADA</t>
  </si>
  <si>
    <t>VERDE RIO HOTELARIA E SERVICOS LTDA</t>
  </si>
  <si>
    <t>BRUNO GONCALVES DE BARROS ME</t>
  </si>
  <si>
    <t>ODILON TREVISAN</t>
  </si>
  <si>
    <t>SIND TRAB COM ARMAZ MOV MERC GER DE</t>
  </si>
  <si>
    <t>MOINHO RESTAURANTE LTDA ME</t>
  </si>
  <si>
    <t>SNAP BALOES E INFLAVEIS LTDA ME</t>
  </si>
  <si>
    <t>TECCOMP SERVICOS INDUSTRIAIS LTDA</t>
  </si>
  <si>
    <t>HENDERSON BUILDERS, LTD</t>
  </si>
  <si>
    <t>FUTURUS PALESTRAS E PALESTRANTES S</t>
  </si>
  <si>
    <t>SIE CONSULTORES ASSOCIADOS S S</t>
  </si>
  <si>
    <t>BR4 PRESTACAO DE SERVICOS LTDA</t>
  </si>
  <si>
    <t>SS QUALITY LOGISTICA E ENTREGAS RAP</t>
  </si>
  <si>
    <t>D AGOSTINI RAUCH &amp; TOFFOLI ADVOCAC</t>
  </si>
  <si>
    <t>ASSOCIACAO DOS FREIS CAPUCHINHOS DO</t>
  </si>
  <si>
    <t>B &amp; G PROMOCOES COMERCIO E SERVI</t>
  </si>
  <si>
    <t>CONSELMAR  LOCACOES DE EQUIPAMENTOS</t>
  </si>
  <si>
    <t>JARBAS COSTA DE OLIVEIRA BUFFET ME</t>
  </si>
  <si>
    <t>SERTRA TRADUCOES E SERVICOS LTDA</t>
  </si>
  <si>
    <t>INFORSE MEDICAO DE CONSUMO DE ENERG</t>
  </si>
  <si>
    <t>D C G NUNES COMERCIO DE ALIMENTOS</t>
  </si>
  <si>
    <t>RAQUEL GIANCOLI REGUENGO</t>
  </si>
  <si>
    <t>CLINICA MEDICA LIFE LTDA</t>
  </si>
  <si>
    <t>SMILE INDUSTRIA E COMERCIO DE BORDA</t>
  </si>
  <si>
    <t>SOUZA &amp; BECK TREINAMENTO PROFISSION</t>
  </si>
  <si>
    <t>CHUA SISTEMA ALTERNATIVO DE ABASTEC</t>
  </si>
  <si>
    <t>BORRACHARIA PINHELLI LTDA ME</t>
  </si>
  <si>
    <t>ITA LOCACAO DE BOMBAS DE CONCRETOS</t>
  </si>
  <si>
    <t>TAUBATE POCOS ARTESIANOS LTDA ME</t>
  </si>
  <si>
    <t>AISS ASSISTENCIA INTEGRADA DE SER</t>
  </si>
  <si>
    <t>CESAR LUCIO DOS SANTOS ME</t>
  </si>
  <si>
    <t>WBP ENTERPRISES, INC</t>
  </si>
  <si>
    <t>SAFE WORKPLACE</t>
  </si>
  <si>
    <t>VACOON COMERCIO E SERVICOS DE SANEA</t>
  </si>
  <si>
    <t>KILDER SOARES SILVA CPF 016 378</t>
  </si>
  <si>
    <t>PASSOS CARTORIO 1 OFICIO NOTAS</t>
  </si>
  <si>
    <t>EDG, INC</t>
  </si>
  <si>
    <t>PAVIMAX PAVIMENTACAO E CONCRETO LTD</t>
  </si>
  <si>
    <t>R L QUIOSQUE E BAR LTDA</t>
  </si>
  <si>
    <t>AFFITTO TECNOLOGIA LTDA EPP</t>
  </si>
  <si>
    <t>SOUL PROPAGANDA LTDA ME</t>
  </si>
  <si>
    <t>MESQUITA PEREIRA MARCELINO ALMEID</t>
  </si>
  <si>
    <t>CICERO PEREIRA DO NASCIMENTO DOMISS</t>
  </si>
  <si>
    <t>PRINT PLOT USINAGEM E INFORMATICA L</t>
  </si>
  <si>
    <t>A ABEIRAMAR DESENTUPIDORA LTDA ME</t>
  </si>
  <si>
    <t>MARULHOS ADMINISTRADORA LTDA</t>
  </si>
  <si>
    <t>FIXOFLEX MANUFATURADOS TEXTEIS LTDA</t>
  </si>
  <si>
    <t>VRG LINHAS AEREAS S A</t>
  </si>
  <si>
    <t>MARCIENE LOPES SOUZA ME</t>
  </si>
  <si>
    <t>SANTOS FUTEBOL CLUBE</t>
  </si>
  <si>
    <t>BOLSO DE COLETE DOCUMENTACAO IMOBIL</t>
  </si>
  <si>
    <t>AQUITANIA INDUSTRIA E COMERCIO DE C</t>
  </si>
  <si>
    <t>RECAPAGENS DE PNEUS BRASILIA LTDA M</t>
  </si>
  <si>
    <t>MOYZES ROSGRIN NETTO CONSTRUCOES CI</t>
  </si>
  <si>
    <t>SP CENTER MULTISERVICOS E LOCACOES</t>
  </si>
  <si>
    <t>USIITATEC USINAGEM E METALURGICA</t>
  </si>
  <si>
    <t>MS DIESEL COMERCIO E SERVICOS DE ME</t>
  </si>
  <si>
    <t>BOUTIQUE GELADA COMERCIO DE ALIMENT</t>
  </si>
  <si>
    <t>ALBINO ADVOGADOS ASSOCIADOS</t>
  </si>
  <si>
    <t>VALEBRAVO EDITORIAL S A</t>
  </si>
  <si>
    <t>MASTER CLEAN SERVICE E REPRESENTACO</t>
  </si>
  <si>
    <t>SUED EXPRESS SERVICOS DE OPERACOES</t>
  </si>
  <si>
    <t>MODESTO CONDE VELOSO MANUTENCAO ME</t>
  </si>
  <si>
    <t>LUIZ GOMES ARQUITETURA LTDA</t>
  </si>
  <si>
    <t>TW FERRAMENTAS LTDA</t>
  </si>
  <si>
    <t>BR DIGITAL LTDA EPP</t>
  </si>
  <si>
    <t>INSTITUTO BONFIGLIOLI COMERCIAL LTD</t>
  </si>
  <si>
    <t>STARHPERFORMANCE TREINAMENTO LTDA M</t>
  </si>
  <si>
    <t>CORRPRO CANADA, INC</t>
  </si>
  <si>
    <t>I SILVA MARQUES SERVICOS  ME</t>
  </si>
  <si>
    <t>EMERSON NETWORK POWER DO BRASIL</t>
  </si>
  <si>
    <t>AUTO ELETRICO BRAMBILLA LTDA ME</t>
  </si>
  <si>
    <t>RONDOFORMS INDUSTRIA GRAFICA EIRELI</t>
  </si>
  <si>
    <t>PEDRO ALEIXO SIMAO ENTULHO ME</t>
  </si>
  <si>
    <t>LITORAL ENGENHARIA LTDA</t>
  </si>
  <si>
    <t>EXCELSIOR SA HOTEIS DE TURISMO</t>
  </si>
  <si>
    <t>MSP CALDEIRARIA LTDA</t>
  </si>
  <si>
    <t>DOCUMENTO PROJETOS E PLANEJAMENTO</t>
  </si>
  <si>
    <t>SEGNET SEGURANCA NO TRABALHO LTDA</t>
  </si>
  <si>
    <t>PRESTO CLEAN SERVICOS E COMERCIO ES</t>
  </si>
  <si>
    <t>TEPERMAN DESIGN COMERCIO DE MOVEIS</t>
  </si>
  <si>
    <t>MAOLA INDUSTRIA E COMERCIO DE CARRO</t>
  </si>
  <si>
    <t>THERMAS TRAVEL AGENCIA DE VIAGENS E</t>
  </si>
  <si>
    <t>TRACHPLAS PLASTICOS LTDA EPP</t>
  </si>
  <si>
    <t>SERVICE 1 TRUCK &amp;</t>
  </si>
  <si>
    <t>POSTO CANCUN LTDA</t>
  </si>
  <si>
    <t>GANS MAQUINAS E USINAGEM S A</t>
  </si>
  <si>
    <t>DELFINI INDUSTRIA COMERCIO LTDA EPP</t>
  </si>
  <si>
    <t>R S PELEGRINI ME</t>
  </si>
  <si>
    <t>LEONARDO DOURADO BULCAO ME</t>
  </si>
  <si>
    <t>MULTIPLO ENGENHARIA LTDA ME</t>
  </si>
  <si>
    <t>ELIANA CORREA PONTES ME</t>
  </si>
  <si>
    <t>LINHA VIVA R A LTDA</t>
  </si>
  <si>
    <t>RETIFICA DE MOTORES ARARANGUAENSE L</t>
  </si>
  <si>
    <t>ALEX BRAGA DAL CORTIVO</t>
  </si>
  <si>
    <t>BAFAFAR ORGANIZACAO DE EVENTOS LTDA</t>
  </si>
  <si>
    <t>JORGE KWIEK MAQUINAS ME</t>
  </si>
  <si>
    <t>L &amp; C LOCACAO DE GUINDASTES LTDA</t>
  </si>
  <si>
    <t>VALCKIRIA MARIA LENZI ME</t>
  </si>
  <si>
    <t>DENISE REZENDE 71809570620</t>
  </si>
  <si>
    <t>PADRAO CONSTRUCOES LTDA</t>
  </si>
  <si>
    <t>GEOCONCRET SERVICOS DE CONSTRUCAO</t>
  </si>
  <si>
    <t>META CURSOS E TREINAMENTOS LTDA ME</t>
  </si>
  <si>
    <t>LEAD ASSESSORIA EIRELI EPP</t>
  </si>
  <si>
    <t>GUINCHO SANTA LUZIA LTDA ME</t>
  </si>
  <si>
    <t>KRONOS, INC</t>
  </si>
  <si>
    <t>PROTECAO EQUIPAMENTOS DE SEGURANCA</t>
  </si>
  <si>
    <t>HD TVIDEOS PRODUTORA LTDA ME</t>
  </si>
  <si>
    <t>VTPRINT OUTDOOR E GRAFICA LTDA</t>
  </si>
  <si>
    <t>C V BRONHOLO</t>
  </si>
  <si>
    <t>AREAL SERRA DA BOLIVIA LTDA ME</t>
  </si>
  <si>
    <t>S DA SILVA MATIAS ME</t>
  </si>
  <si>
    <t>PLACE CONSULTORIA E RH LTDA</t>
  </si>
  <si>
    <t>ANJOSNEI FURQUIM ME</t>
  </si>
  <si>
    <t>REGIANE DA COSTA MENEZES TREINAMENT</t>
  </si>
  <si>
    <t>CELIO MORO ME</t>
  </si>
  <si>
    <t>GOPE ORIENTACAO PROFISSIONAL EDUCAC</t>
  </si>
  <si>
    <t>ASPREL ASSESSORIA E PROJETOS ELETRI</t>
  </si>
  <si>
    <t>KALT REFRIGERACAO COMERCIO ATACADI</t>
  </si>
  <si>
    <t>INTERINDUSTRIAL  SERVICOS</t>
  </si>
  <si>
    <t>ENOTEL HOTELS &amp; RESORTS S A</t>
  </si>
  <si>
    <t>E I BRAGA</t>
  </si>
  <si>
    <t>ECD SONDAGENS AMBIENTAIS LTDA</t>
  </si>
  <si>
    <t>CONSTRUTORA EJ MAX LTDA ME</t>
  </si>
  <si>
    <t>M KNUPFER CONSULTORIA E TREINAMENTO</t>
  </si>
  <si>
    <t>TRIESTE PROMOCOES E EVENTOS LTDA</t>
  </si>
  <si>
    <t>CONFIALUB CONSULTORIA EM LUBRIFICAC</t>
  </si>
  <si>
    <t>LOGICA AMBIENTAL LTDA EPP</t>
  </si>
  <si>
    <t>MARCUS VINICIUS MARTINEZ EVENTOS</t>
  </si>
  <si>
    <t>BIOTERA CONSULTORIA E ASSESSORIA EM</t>
  </si>
  <si>
    <t>FLM INFORMATICA LTDA EPP</t>
  </si>
  <si>
    <t>CRIS BALOES EVENTOS E DECORACOES</t>
  </si>
  <si>
    <t>ANTONIO CLAUDIO CARLOS DE ARAUJO ME</t>
  </si>
  <si>
    <t>ESTUDIO PICTONAUTA ILUSTRACOES E DE</t>
  </si>
  <si>
    <t>EDSON DOS SANTOS PORTO 33977984500</t>
  </si>
  <si>
    <t>ZANETTINI ARQUEOLOGIA SOCIEDADE SIM</t>
  </si>
  <si>
    <t>INSPECTORATE DO BRASIL INSPECOES LT</t>
  </si>
  <si>
    <t>E F P PRESTADORA DE SERVICOS LTDA</t>
  </si>
  <si>
    <t>CENTRO EUROPEU CURSOS DE TURISMO AD</t>
  </si>
  <si>
    <t>MICHEL CRISTIAN FERREIRA LEITE</t>
  </si>
  <si>
    <t>CENTAURO INDUSTRIA E COMERCIO LTDA</t>
  </si>
  <si>
    <t>GLOBAL PRODUCOES E EMPREENDIMENTOS</t>
  </si>
  <si>
    <t>ACQUACLEAN LIMPEZA DE CISTERNAS E C</t>
  </si>
  <si>
    <t>ECONERGY LOCACAO DE EQUIPAMENTOS LT</t>
  </si>
  <si>
    <t>TELE TAXI CIDADE LTDA ME</t>
  </si>
  <si>
    <t>RONFINI &amp; PIRES INFORMATICA LTDA</t>
  </si>
  <si>
    <t>ELECTRA ENGENHARIA LOCADORA DE</t>
  </si>
  <si>
    <t>DARCI DA ROSA JUNIOR &amp; CIA LTDA</t>
  </si>
  <si>
    <t>SILMAR ESTEVES DE FREITAS ME</t>
  </si>
  <si>
    <t>J C DE SOUZA TORNEARIA ME</t>
  </si>
  <si>
    <t>ALLIANCE SYSTEMS COMERCIO E</t>
  </si>
  <si>
    <t>ADRIANA CARVALHO PEREIRA ME</t>
  </si>
  <si>
    <t>METALURGICA ESSIL LTDA ME</t>
  </si>
  <si>
    <t>EMIVAL DE MATOS PEREIRA ME</t>
  </si>
  <si>
    <t>BOMBAS INJETORA NAVEGANTES LTDA</t>
  </si>
  <si>
    <t>R &amp; S BORGES LTDA</t>
  </si>
  <si>
    <t>LEANDRO BARBOSA SIMOES SERVICOS DE</t>
  </si>
  <si>
    <t>P H D TREINAMENTO CAPACITACAO E</t>
  </si>
  <si>
    <t>CONSORCIO OAS GALVAO BARBOSA ME</t>
  </si>
  <si>
    <t>DYNAR AUTOMATIZACAO INDUSTRIAL LTDA</t>
  </si>
  <si>
    <t>J ALEXANDRE E PINHEIRO LTDA</t>
  </si>
  <si>
    <t>JULIO RODRIGO DE FRANCA ME</t>
  </si>
  <si>
    <t>RAIO SERVICOS TOPOGRAFICOS S C LTDA</t>
  </si>
  <si>
    <t>GLOBO BYTE LTDA</t>
  </si>
  <si>
    <t>EDILSON LEMOS DE LIMA</t>
  </si>
  <si>
    <t>VALDIR TIMOTEO DOS SANTOS ME</t>
  </si>
  <si>
    <t>DUTRA &amp; SCHIESSL ADVOGADOS ASSOCIAD</t>
  </si>
  <si>
    <t>MASSA FALIDA DO BANCO SANTOS</t>
  </si>
  <si>
    <t>A L DE ANDRADE SINALIZACAO E TECN</t>
  </si>
  <si>
    <t>NFE DO BRASIL SA</t>
  </si>
  <si>
    <t>HIDRAULIK CENTER RECUPERACAO LTDA</t>
  </si>
  <si>
    <t>GROSMAN GROSMAN &amp; GALE, LLP IN TRUS</t>
  </si>
  <si>
    <t>BORDE E COSTURE BORDADOS COMPUTADOR</t>
  </si>
  <si>
    <t>ECCOLIMP LIMPEZA E RECICLAGEM LTDA</t>
  </si>
  <si>
    <t>HELENA AZEVEDO OLIVEIRA</t>
  </si>
  <si>
    <t>USIFER SERVICOS METALURGICOS LTDA M</t>
  </si>
  <si>
    <t>AMAZON FORT TRANSPORTES SERVICOS CO</t>
  </si>
  <si>
    <t>VIEIRA RAMOS PRESTACAO DE SERVICOS</t>
  </si>
  <si>
    <t>BIANCO KAMINSKI &amp; PAVEI ADVOCACIA E</t>
  </si>
  <si>
    <t>ELENICE DA SILVA POUSADA ME</t>
  </si>
  <si>
    <t>EGL ENGENHARIA LTDA EPP</t>
  </si>
  <si>
    <t>E S E SEGURANCA PRIVADA LTDA</t>
  </si>
  <si>
    <t>HOUND CONSULTORIA DE RECRUTAMENTO</t>
  </si>
  <si>
    <t>COORSTEK DO BRASIL MATERIAIS AVANAD</t>
  </si>
  <si>
    <t>PRIMU S ARAUJO EMPORIO PANIFICADOR</t>
  </si>
  <si>
    <t>PINTURAS IGACI LTDA ME</t>
  </si>
  <si>
    <t>RICARDO APARECIDO LEITE &amp; CIA LTDA</t>
  </si>
  <si>
    <t>DOMINIUM QUALIDADE &amp; TECNOLOGIA LTD</t>
  </si>
  <si>
    <t>MCO SERVICOS DE TRANSPORTES LTDA</t>
  </si>
  <si>
    <t>AMBIENTAL DO BRASIL ASSESSORIA E CO</t>
  </si>
  <si>
    <t>E &amp; L SERVICOS DE MONTAGENS E MANUT</t>
  </si>
  <si>
    <t>PC AUTOMACAO INDUSTRIAL E COMERCIAL</t>
  </si>
  <si>
    <t>L G MOTA &amp; CIA LTDA ME</t>
  </si>
  <si>
    <t>SOLOFER LOCACAO E COMERCIO DE FERRA</t>
  </si>
  <si>
    <t>UNI UNIAO TRANSPORTES E LOGISTICA</t>
  </si>
  <si>
    <t>CGS CONSTRUCAO E COMERCIO LTDA</t>
  </si>
  <si>
    <t>OLMEC SERVICOS DE MONTAGEM INDUSTRI</t>
  </si>
  <si>
    <t>MARCIO ALVES ADVOGADOS ASSOCIADOS</t>
  </si>
  <si>
    <t>EXPERIAN BRASIL LTDA</t>
  </si>
  <si>
    <t>MISSISSAUGA JR CHIEFS</t>
  </si>
  <si>
    <t>AGRO 100</t>
  </si>
  <si>
    <t>TECNOGERA LOCACAO E TRANSFORMACAO</t>
  </si>
  <si>
    <t>AGS VIP SERVICE LTDA ME</t>
  </si>
  <si>
    <t>LOPES &amp; FREITAS REPARACAO AUTOMOTIV</t>
  </si>
  <si>
    <t>SOCIEDADE DOS FORROZEIROS PE DE SER</t>
  </si>
  <si>
    <t>N RODRIGUES AUTO PECAS ME</t>
  </si>
  <si>
    <t>BEACON ENVIRONMENTAL</t>
  </si>
  <si>
    <t>JOSE AUGUSTO SOARES ME</t>
  </si>
  <si>
    <t>ROGERIO AUGUSTO BELUCI ME</t>
  </si>
  <si>
    <t>SOUZA NETO ENGENHARIA E PLANEJAMENT</t>
  </si>
  <si>
    <t>ATIVA CONTABIL E PROCESSAMENTO DE D</t>
  </si>
  <si>
    <t>MENEZES &amp; MENEZES S S LTDA</t>
  </si>
  <si>
    <t>GRAFICOR GRAFICA E LAN HOUSE LTDA</t>
  </si>
  <si>
    <t>FINASTER MECANICA LTDA</t>
  </si>
  <si>
    <t>VIACAO PASSAREDO LTDA</t>
  </si>
  <si>
    <t>ROYAL BANK ASSET BASED LENDING</t>
  </si>
  <si>
    <t>FLIPPER ASSESSORIA ADUANEIRA LTDA</t>
  </si>
  <si>
    <t>RAYOTEC LTDA</t>
  </si>
  <si>
    <t>THOMSON ELITE</t>
  </si>
  <si>
    <t>J C J DE OLIVEIRA &amp; CIA LTDA</t>
  </si>
  <si>
    <t>RESTAURANTE V G W LTDA EPP</t>
  </si>
  <si>
    <t>LUANA BUONO SILVEIRA ME</t>
  </si>
  <si>
    <t>COOPERATIVA DOS MOTORISTAS AUTONOMO</t>
  </si>
  <si>
    <t>S LOPES GEOTECNIA LTDA EPP</t>
  </si>
  <si>
    <t>EASY WAY CLEANING PRODUCTS, LTD</t>
  </si>
  <si>
    <t>PATRUS TRANSPORTES URGENTES LTDA</t>
  </si>
  <si>
    <t>YELLOW BUSINESS MARKETING, LTD</t>
  </si>
  <si>
    <t>ACAOX EIRELI ME</t>
  </si>
  <si>
    <t>SOARES &amp; DIAS LTDA ME</t>
  </si>
  <si>
    <t>EREL VEICULOS LTDA ME</t>
  </si>
  <si>
    <t>NERI E NERI LTDA</t>
  </si>
  <si>
    <t>ICI COACHING LIMITADA ME</t>
  </si>
  <si>
    <t>POSTO DE MOLAS GOULART LTDA ME</t>
  </si>
  <si>
    <t>VIVIANE APARECIDA CHAVES LIMA</t>
  </si>
  <si>
    <t>S N P VIAGENS E TURISMO LTDA</t>
  </si>
  <si>
    <t>MARTINWAY CONTRACTING, LTD</t>
  </si>
  <si>
    <t>ZANOTTO DIESEL TRUCK COMERCIO DE PE</t>
  </si>
  <si>
    <t>SV TREINAMENTOS LTDA</t>
  </si>
  <si>
    <t>JLG REPARACAO E MANUTENCAO LTDA ME</t>
  </si>
  <si>
    <t>CELIO REBELATO</t>
  </si>
  <si>
    <t>BAY ENVIRONMENTAL STRATEGIES, INC</t>
  </si>
  <si>
    <t>ERUDITU BATUTA PRODUCOES ARTISTICAS</t>
  </si>
  <si>
    <t>MG LAZER LTDA ME</t>
  </si>
  <si>
    <t>ESCRITORIO DE ADVOCACIA ROCHA &amp; RIB</t>
  </si>
  <si>
    <t>REQUISITO RH CONSULTORIA EM RECURSO</t>
  </si>
  <si>
    <t>GEOBETON ENGENHARIA LTDA</t>
  </si>
  <si>
    <t>ROBERTO CARLOS CHAVES ME</t>
  </si>
  <si>
    <t>REDENTOR CONSULTORIA E PROJETOS IND</t>
  </si>
  <si>
    <t>AUTO LAVACAO BUZZI LTDA ME</t>
  </si>
  <si>
    <t>FUMAGALI ASSESSORIA EMPRESARIAL E</t>
  </si>
  <si>
    <t>CONSULT TRABALHO TEMPORARIO LTDA</t>
  </si>
  <si>
    <t>AUTO ESTIMA CENTRO DE ESTETICA AUTO</t>
  </si>
  <si>
    <t>ENGEB PROJETOS E OBRAS LTDA</t>
  </si>
  <si>
    <t>ACAO MUDANCAS E TRANSPORTES LTDA</t>
  </si>
  <si>
    <t>ELETROGELO MANUTENCAO DE ELETRODOME</t>
  </si>
  <si>
    <t>DANIEL APARECIDO ARAUJO ME</t>
  </si>
  <si>
    <t>CLAUDIO AFFONSO CLAUDIO AFFONSO PER</t>
  </si>
  <si>
    <t>J C I EMPREITEIRA DE MAO DE OBRA LT</t>
  </si>
  <si>
    <t>ERMITAGE HOTEIS TURISMO E DESENVOL</t>
  </si>
  <si>
    <t>PALAVRO INDUSTRIA DE ARTEFATOS DE C</t>
  </si>
  <si>
    <t>FILL UP DO BRASIL COMERCIO E SERVIC</t>
  </si>
  <si>
    <t>MEGA ESTRUTURA CONSTRUCAO E EQUIPAM</t>
  </si>
  <si>
    <t>SO PERMUTA COM LTDA</t>
  </si>
  <si>
    <t>SUPERDIESEL MECANICA LTDA ME</t>
  </si>
  <si>
    <t>CEARENSE FORMULARIOS E EDITORA LTDA</t>
  </si>
  <si>
    <t>MDT PERSONNEL, LLC</t>
  </si>
  <si>
    <t>RANDSTAD CANADA</t>
  </si>
  <si>
    <t>ROEMER HUNTING DO BRASIL LTDA</t>
  </si>
  <si>
    <t>MONITRACE COMERCIO DE PRODUTOS ELET</t>
  </si>
  <si>
    <t>RH CURSOS E TREINAMENTO EMPRESARIAL</t>
  </si>
  <si>
    <t>RJD CONSULTORIA E SERVICOS LTDA M</t>
  </si>
  <si>
    <t>CID RODRIGUES DE MELLO JUNIOR ME</t>
  </si>
  <si>
    <t>BALUKA LTDA EPP</t>
  </si>
  <si>
    <t>LANCASTER PARTICIPACOES E EMPREEND</t>
  </si>
  <si>
    <t>TRANS MASTER LOCADORA DE VEICULOS E</t>
  </si>
  <si>
    <t>VETEK ELETRICIDADE LTDA</t>
  </si>
  <si>
    <t>MARINALDO DA SILVA PINHEIRO ME</t>
  </si>
  <si>
    <t>CONSTRUTORA ORTISOLO LTDA ME</t>
  </si>
  <si>
    <t>BRUNO APARECIDO TADEU DE AZEVEDO</t>
  </si>
  <si>
    <t>ZEPPELIN EMPREENDIMENTOS</t>
  </si>
  <si>
    <t>JOSE APARECIDO FERREIRA RESTAURANTE</t>
  </si>
  <si>
    <t>ROGERIO AUGUSTO DE MIRANDA 32081469</t>
  </si>
  <si>
    <t>J S P PRESTADORA SERVICOS DE MAO DE</t>
  </si>
  <si>
    <t>PERES SERVICOS DE SEGURANCA LTDA</t>
  </si>
  <si>
    <t>DINAMICA MOTORES ELETRICOS LTDA EPP</t>
  </si>
  <si>
    <t>EDENIR DE AQUINO RODRIGUES ME</t>
  </si>
  <si>
    <t>ELIAS CERQUEIRA PINTO</t>
  </si>
  <si>
    <t>ZAW COMUNICACAO LTDA ME</t>
  </si>
  <si>
    <t>MIR INDUSTRIA E COMERCIO LTDA</t>
  </si>
  <si>
    <t>GELSON JEREMIAS DA ROSA</t>
  </si>
  <si>
    <t>CONTROL TEST ENGENHARIA LTDA</t>
  </si>
  <si>
    <t>VALUE MARK SOLUCOES EM TECNOLOGIA</t>
  </si>
  <si>
    <t>ROBSON SANDRO TOMAZ SERVICOS DE PIN</t>
  </si>
  <si>
    <t>DIEGO RICHARD SOUSA GARCIA</t>
  </si>
  <si>
    <t>FUNDINOR FUNDICAO DE ACO DO NORDE</t>
  </si>
  <si>
    <t>NAMOSCA PROMOCOES E EVENTOS LTDA</t>
  </si>
  <si>
    <t>A C DA SILVA LEME</t>
  </si>
  <si>
    <t>BBE C REPRODUCOES GRAFICAS LTDA E</t>
  </si>
  <si>
    <t>FISIO LABORE CONSULTORIA E SERVICOS</t>
  </si>
  <si>
    <t>EUCATUR EMPRESA UNIAO CASCAVEL DE T</t>
  </si>
  <si>
    <t>AVENIDA EMPREENDIMENTOS HOTELEIROS</t>
  </si>
  <si>
    <t>CARLOS SOUZA TEIXEIRA 02379679525</t>
  </si>
  <si>
    <t>CEMWEEK, LLC</t>
  </si>
  <si>
    <t>STARLOC LOCADORA DE MAQUINAS GERAD</t>
  </si>
  <si>
    <t>MARIA AUXILIADORA DOS SANTOS GUIA D</t>
  </si>
  <si>
    <t>CADINT INFORMATICA LTDA</t>
  </si>
  <si>
    <t>CIVILMONT CONSTRUCOES INCORPORACOES</t>
  </si>
  <si>
    <t>GUINDASTES MAURI LTDA ME</t>
  </si>
  <si>
    <t>PETROTITE DO BRASIL LTDA</t>
  </si>
  <si>
    <t>2263905 ONTARIO, INC (RAEMIX)</t>
  </si>
  <si>
    <t>CPV BOLICHE E RESTAURANTE LTDA</t>
  </si>
  <si>
    <t>RAMB CONSULTORIA E TREINAMENTO S S</t>
  </si>
  <si>
    <t>RECONOR RECAPAGEM DE PNEUS LTDA E</t>
  </si>
  <si>
    <t>EMAHS SERVICOS LTDA ME</t>
  </si>
  <si>
    <t>SOCIEDADE EDUCACIONAL DE</t>
  </si>
  <si>
    <t>ONG CAPIVARI MONOS</t>
  </si>
  <si>
    <t>DANIELA ALVES DA SILVA ME</t>
  </si>
  <si>
    <t>AST SERVICOS DE HIGIENIZACAO LIMP</t>
  </si>
  <si>
    <t>LC&amp;M SERVICOS LTDA ME</t>
  </si>
  <si>
    <t>PRO CAD IMPRESSOES LTDA ME</t>
  </si>
  <si>
    <t>SOCIOAMBIENTAL CONSULTORES ASSOCIAD</t>
  </si>
  <si>
    <t>VERMONT CONTACT CENTER E TECNOLOGIA</t>
  </si>
  <si>
    <t>PLANET ENTRETENIMENTO LTDA EPP</t>
  </si>
  <si>
    <t>JNF CONCRETE</t>
  </si>
  <si>
    <t>SIMOES &amp; LOBO LTDA ME</t>
  </si>
  <si>
    <t>A J L FOMENTO MERCANTIL LTDA ME</t>
  </si>
  <si>
    <t>F L MIRANDA MONTAGEM  ME</t>
  </si>
  <si>
    <t>ODAS LAVAGEM DE AUTOS LTDA ME</t>
  </si>
  <si>
    <t>W L DE OLIVEIRA &amp; CIA LTDA ME</t>
  </si>
  <si>
    <t>IBT INTERNATIONAL BUSINESS TRANSLAT</t>
  </si>
  <si>
    <t>CLAUDIO DE CASTRO LIRA ME</t>
  </si>
  <si>
    <t>LOMAVI REPRESENTACAO COMERCIAL EIRE</t>
  </si>
  <si>
    <t>ELIAS DE SOUSA LEAL FILHO</t>
  </si>
  <si>
    <t>WANDERLEYA PEDROSO DE OLIVEIRA ME</t>
  </si>
  <si>
    <t>SATOR SOLUCOES EM EVENTOS LTDA ME</t>
  </si>
  <si>
    <t>CARLOS ALBERTO LEITE VOTORANTIM ME</t>
  </si>
  <si>
    <t>R V NASCIMENTO ME</t>
  </si>
  <si>
    <t>PROVITAE CLINICA MEDICA SEGURANCA E</t>
  </si>
  <si>
    <t>SET LOCACOES EIRELI</t>
  </si>
  <si>
    <t>EPL PAULISTA LOCACAO E SERVICOS LTD</t>
  </si>
  <si>
    <t>CITY OF TORONTO ECONOMIC</t>
  </si>
  <si>
    <t>L L TEIXEIRA LOCACAO DE EQUIPAMEN</t>
  </si>
  <si>
    <t>LISANDRO GRECO STUDIO DE ARTE LTD</t>
  </si>
  <si>
    <t>VIEIRA NETO SERVICOS LTDA ME</t>
  </si>
  <si>
    <t>J G PORTO DA SILVA ME</t>
  </si>
  <si>
    <t>CASARAO DO VINHO RESTAURANTE LTDA</t>
  </si>
  <si>
    <t>CARLOS VINICIUS DINIZ DE CARVALHO</t>
  </si>
  <si>
    <t>GRAFICA E EDITORA 3 DE MAIO LTDA</t>
  </si>
  <si>
    <t>COWAN CONSULTING SERVICES, LTD</t>
  </si>
  <si>
    <t>PROJETOS JUNIOR EM ENGENHARIA CIVIL</t>
  </si>
  <si>
    <t>UM DOIS   FEIJAO COM ARROZ PROMO</t>
  </si>
  <si>
    <t>ASSOCIACAO MATOGROSSENSE DE COMBATE</t>
  </si>
  <si>
    <t>BTEC, INC</t>
  </si>
  <si>
    <t>KAWARTHA APPLIANCE SERVICE</t>
  </si>
  <si>
    <t>KEELER ROOFING &amp; SHEET METAL, INC</t>
  </si>
  <si>
    <t>JIREH TRANSPORTES EXECUTIVOS LTDA M</t>
  </si>
  <si>
    <t>INTELIGENCIA SOCIAL APRENDIZAGEM E</t>
  </si>
  <si>
    <t>CONTROL TECNOLOGIA E COMUNICACOES L</t>
  </si>
  <si>
    <t>FOURCADE EVENTOS LTDA ME</t>
  </si>
  <si>
    <t>SETEC ENGENHARIA LTDA</t>
  </si>
  <si>
    <t>CANADIAN DOOR DOCTOR</t>
  </si>
  <si>
    <t>ASSOCIACAO AMIGOS REFLETORES DA CUL</t>
  </si>
  <si>
    <t>INCOPRE INDUSTRIA E COMERCIO S/A</t>
  </si>
  <si>
    <t>PVM HYDRAULICS, LTD</t>
  </si>
  <si>
    <t>METROGERAIS METROLOGIA E ASSIST TEC</t>
  </si>
  <si>
    <t>POWERTEC COMERCIO E ASSISTENCIA TEC</t>
  </si>
  <si>
    <t>ROSA MARIA CARDUM</t>
  </si>
  <si>
    <t>ULISSES LODDY PRODUCOES E EVENTOS E</t>
  </si>
  <si>
    <t>MEURER TELE ENTREGA LTDA ME</t>
  </si>
  <si>
    <t>ARRUDA AUTO CENTER SERVICO AUTOMOTI</t>
  </si>
  <si>
    <t>HR USINAGEM LTDA-EPP</t>
  </si>
  <si>
    <t>DIMENSAO RECURSOS HUMANOS LTDA</t>
  </si>
  <si>
    <t>EQUILIBRIO SERVICOS MEDICOS ESPECIA</t>
  </si>
  <si>
    <t>TORNEARIA FELTRIN LTDA ME</t>
  </si>
  <si>
    <t>M C FONSECA DE ANDRADE TRANSPORTE</t>
  </si>
  <si>
    <t>D WORKS PROPERTY MAINTENANCE</t>
  </si>
  <si>
    <t>OFICINA FERREIRA LTDA ME</t>
  </si>
  <si>
    <t>JS FILMES LTDA ME</t>
  </si>
  <si>
    <t>ON TIME SERVICE E CONSTRUCOES LTDA</t>
  </si>
  <si>
    <t>M P C MONTAGENS E SERVICOS INDUSTRI</t>
  </si>
  <si>
    <t>CLAUDEMIR VALERIO DA SILVA 13162422</t>
  </si>
  <si>
    <t>PONTES E MORANDI LTDA ME</t>
  </si>
  <si>
    <t>VISUALIZE PLOTAGENS LTDA</t>
  </si>
  <si>
    <t>CETIP S A MERCADOS ORGANIZADOS</t>
  </si>
  <si>
    <t>ZENALDO ALMEIDA DA SILVA ME</t>
  </si>
  <si>
    <t>M M LIMA DOS SANTOS ME</t>
  </si>
  <si>
    <t>META RECURSOS HUMANOS LTDA EPP</t>
  </si>
  <si>
    <t>NOVO ESTILLO VIAGENS E TURISMO LTDA</t>
  </si>
  <si>
    <t>ZURICH MINAS BRASIL SEGUROS S A</t>
  </si>
  <si>
    <t>ANTARISING COMUNICACAO VISUAL LTDA</t>
  </si>
  <si>
    <t>BACKSTAGE PROMOCOES E EVENTOS LTDA</t>
  </si>
  <si>
    <t>DMLUB SERVICOS DE LUBRIFICACAO LTDA</t>
  </si>
  <si>
    <t>TONYMAR BALANCAS E INSTRUMENTOS LTD</t>
  </si>
  <si>
    <t>G77</t>
  </si>
  <si>
    <t>WVM COMERCIO E SERVICOS DE MOVEIS L</t>
  </si>
  <si>
    <t>MC MIDIA LTDA</t>
  </si>
  <si>
    <t>FINANCEIRA ALFA S A CREDITO FINANCI</t>
  </si>
  <si>
    <t>E N PAZ CONSULTORIA EM ENGENHARIA</t>
  </si>
  <si>
    <t>TOPMINER TOPOGRAFIA E MINERACAO LTD</t>
  </si>
  <si>
    <t>MANDACARU EVENTOS E PROMOCOES LTDA</t>
  </si>
  <si>
    <t>BRITACAL IND E COM DE BRITA E CALCA</t>
  </si>
  <si>
    <t>PSI SUPLEMENTOS INDUSTRIAIS LTDA</t>
  </si>
  <si>
    <t>MORENOS BUFFET E RECEPCOES LIMITADA</t>
  </si>
  <si>
    <t>RESTAURANTE E LANCHONETE REX LTDA M</t>
  </si>
  <si>
    <t>A V PAPACACA CONSTRUCOES E LOCACOES</t>
  </si>
  <si>
    <t>USAR COD 1066171</t>
  </si>
  <si>
    <t>LUMINA INSTALACOES PREDIAIS LTDA</t>
  </si>
  <si>
    <t>ASSOCIACAO DE PROPRIETARIOS E</t>
  </si>
  <si>
    <t>TECTER TERRAPLENAGEM E CONSTRUCAO C</t>
  </si>
  <si>
    <t>M A F SOUZA CONSTRUCAO LTDA</t>
  </si>
  <si>
    <t>SEEFELD &amp; CIA LTDA</t>
  </si>
  <si>
    <t>CAROL WINTON</t>
  </si>
  <si>
    <t>FAVOR UTILIZAR O CÓDIGO 7025951</t>
  </si>
  <si>
    <t>J P DE ITAGUAI LOCACOES LTDA ME</t>
  </si>
  <si>
    <t>IMPACTO SOLUCOES MULTIMIDIA LTDA</t>
  </si>
  <si>
    <t>TODA OBRA REDE DE MATERIAS PARA CON</t>
  </si>
  <si>
    <t>CAMPO LARGO DA ROSEIRA CART REG CIV</t>
  </si>
  <si>
    <t>JOSE RICARDO NOGUEIRA DO VALE ME</t>
  </si>
  <si>
    <t>SOCIEDADE BRASILEIRA DE PROGRAMACAO</t>
  </si>
  <si>
    <t>BSI IMPORTADORA E EXPORTADORA DE EQ</t>
  </si>
  <si>
    <t>COFFEE VAL  COMERCIO DE DOCES E SAL</t>
  </si>
  <si>
    <t>CIRCO TUPINIQUIM PRODUCOES ARTISTIC</t>
  </si>
  <si>
    <t>AMPLIATTO CENTRAL DE EVENTOS LTDA</t>
  </si>
  <si>
    <t>FAVOR UTILIZAR O CÓDIGO 7038061</t>
  </si>
  <si>
    <t>MIX PARANA EQUIPAMENTOS PARA CONSTR</t>
  </si>
  <si>
    <t>WISEMED LOGISTICA E GESTAO DA SAUDE</t>
  </si>
  <si>
    <t>TURBODIESEL SERVICOS LTDA ME</t>
  </si>
  <si>
    <t>CARIOCA LOCACOES E SERVICOS DE SERO</t>
  </si>
  <si>
    <t>REQUINT DOVALE EVENTOS LTDA ME</t>
  </si>
  <si>
    <t>PREMIER GUINCHOS LTDA ME</t>
  </si>
  <si>
    <t>MONTENGE TECNOLOGIA INDUSTRIAL LTDA</t>
  </si>
  <si>
    <t>ALM VERCOSA ME</t>
  </si>
  <si>
    <t>SPR COMUNICACAO EMPRESARIAL LTDA EP</t>
  </si>
  <si>
    <t>ARQTEC ARQUITETURA E TECNOLOGIA LTD</t>
  </si>
  <si>
    <t>CONSTRUTORA PLANO LTDA</t>
  </si>
  <si>
    <t>ORIGINAL CLEAN COMERCIO DE PRODUTOS</t>
  </si>
  <si>
    <t>STAND SIGN PROJETOS LTDA EPP</t>
  </si>
  <si>
    <t>FABIO FALCAO RIBEIRO &amp; CIA LTDA M</t>
  </si>
  <si>
    <t>PIEZO PRINT COMERCIO E SERVICOS LTD</t>
  </si>
  <si>
    <t>NELI LEITE JUNQUEIRA MALAVAZZI 0055</t>
  </si>
  <si>
    <t>VGF SERVICOS DE QUALIDADE DE VIDA L</t>
  </si>
  <si>
    <t>FIT RECURSOS HUMANOS LTDA</t>
  </si>
  <si>
    <t>ED CARLOS DOS SANTOS RODRIGUES ME</t>
  </si>
  <si>
    <t>CLAUDIO HENRIQUE ONOFRE SERVICOS</t>
  </si>
  <si>
    <t>DEC DO BRASIL SERVICOS AMBIENTAIS L</t>
  </si>
  <si>
    <t>OBRA ARQUITETURA E PLANEJAMENTO LTD</t>
  </si>
  <si>
    <t>CENTRO ACADEMICO DE ENGENHARIA CIVI</t>
  </si>
  <si>
    <t>CCF TRUCK &amp; TIRE</t>
  </si>
  <si>
    <t>SHL CANADA, INC</t>
  </si>
  <si>
    <t>STATISTICS CANADA</t>
  </si>
  <si>
    <t>SERVENTIA EXTRAJUDICIAL DE RAPOSA</t>
  </si>
  <si>
    <t>GLAUCO OLIVEIRA E SILVA EPP</t>
  </si>
  <si>
    <t>NODAL CONSULTORIA LTDA</t>
  </si>
  <si>
    <t>GEMMAM GEOLOGIA MINERACAO MEIO AMBI</t>
  </si>
  <si>
    <t>D C EMPREENDIMENTOS LTDA ME</t>
  </si>
  <si>
    <t>CONVICTA TRANSPORTES ESPECIAIS LTDA</t>
  </si>
  <si>
    <t>TESTECON ENGENHARIA LTDA ME</t>
  </si>
  <si>
    <t>MALA DIRETA POSTAL LTDA EPP</t>
  </si>
  <si>
    <t>FIRE TECH TREINAMENTO E TECNOLOGI</t>
  </si>
  <si>
    <t>DIGITAL 3 COMUNICACAO E MARKETING L</t>
  </si>
  <si>
    <t>DOIS COMUNICACAO VISUAL E COMERCIO</t>
  </si>
  <si>
    <t>ROSSI &amp; MOREIRA TURISMO LTDA</t>
  </si>
  <si>
    <t>SYLVIO DOS SANTOS CHAVEIRO ME</t>
  </si>
  <si>
    <t>TES SERVICOS ADMINISTRATIVOS LTDA M</t>
  </si>
  <si>
    <t>ZELO TREINAMENTOS LTDA ME</t>
  </si>
  <si>
    <t>BELLE PRANDO &amp; CIA LTDA EPP</t>
  </si>
  <si>
    <t>REAL ALLIANCE SERVICOS DE SUPORTE L</t>
  </si>
  <si>
    <t>HOTEL UNI WORLD LTDA ME</t>
  </si>
  <si>
    <t>LUIZ PEREIRA DA SILVA ITAPEVA ME</t>
  </si>
  <si>
    <t>TINAGA TERMINAL INTERMODAL NAC AR</t>
  </si>
  <si>
    <t>ZOONOSE CONTROLE DE PRAGAS LTDA M</t>
  </si>
  <si>
    <t>VMF SERVICOS E COMERCIO DE EQUIPAME</t>
  </si>
  <si>
    <t>AGUIAR E NASCIMENTO ADVOGADOS ASSOC</t>
  </si>
  <si>
    <t>VIPPERTALENTOS RH LTDA EPP</t>
  </si>
  <si>
    <t>BRKZ PRODUCOES ARTISTICAS LTDA</t>
  </si>
  <si>
    <t>BALTIMORE S A</t>
  </si>
  <si>
    <t>DEX TRANSPORTES SOROCABA LTDA ME</t>
  </si>
  <si>
    <t>PAULO ROGERIO ALVES DE SOUZA 318866</t>
  </si>
  <si>
    <t>CLAUDIO CHIES ME</t>
  </si>
  <si>
    <t>BUGNI &amp; BUGNI LTDA ME</t>
  </si>
  <si>
    <t>SEMPRE SERVICOS DE MANUTENCAO PREDI</t>
  </si>
  <si>
    <t>S P SIMONAL &amp; PUBLICIDADES LTDA ME</t>
  </si>
  <si>
    <t>ENSET CONSTRUCOES LTDA</t>
  </si>
  <si>
    <t>CAMARGO &amp; CAMPOS SERVICOS E CONSULT</t>
  </si>
  <si>
    <t>CLARION EVENTS BRASIL EXIBICOES E</t>
  </si>
  <si>
    <t>SAO LUIS 2 CARTORIO DE MOVEIS E EPO</t>
  </si>
  <si>
    <t>ALTERNATIVA EVENTOS LTDA ME</t>
  </si>
  <si>
    <t>SIRLENE FERREIRA DA CONCEICAO ME</t>
  </si>
  <si>
    <t>GUTIERREZ E GONCALLES LOCACAO DE</t>
  </si>
  <si>
    <t>AMBIENCIA FLORESTAL SERVICOS E CONS</t>
  </si>
  <si>
    <t>FIRST RESPONSE ENVIROMENTAL</t>
  </si>
  <si>
    <t>FRANCISCO JOSE RAULINO DA SILVEIRA</t>
  </si>
  <si>
    <t>OURO VERDE SERVICOS AUTOMOTIVOS LTD</t>
  </si>
  <si>
    <t>JULCA SERVICOS LTDA</t>
  </si>
  <si>
    <t>MARIA ISABEL APARECIDA OREFICE DO A</t>
  </si>
  <si>
    <t>AUTARQUIA DE SEGURANCA TRANSITO E T</t>
  </si>
  <si>
    <t>LUCILENE ROSA DA SILVA TRANSPORTES</t>
  </si>
  <si>
    <t>FIVE CUBITS</t>
  </si>
  <si>
    <t>VITOR EMANUEL SANTOS CALDAS ME</t>
  </si>
  <si>
    <t>M2R ENGENHARIA LTDA ME</t>
  </si>
  <si>
    <t>STEED &amp; EVANS, LTD</t>
  </si>
  <si>
    <t>ELETROWATT MONTAGENS ELETRICAS LTDA</t>
  </si>
  <si>
    <t>TRUCK CENTER ELETROMECANICA LTDA</t>
  </si>
  <si>
    <t>CLAUDIA MATARAZZO EVENTOS ME</t>
  </si>
  <si>
    <t>UBM BRAZIL FEIRAS E EVENTOS LTDA</t>
  </si>
  <si>
    <t>OLIVEIRA E SILVA JUNIOR ADVOGADOS A</t>
  </si>
  <si>
    <t>1387238 ONTARIO, LTD</t>
  </si>
  <si>
    <t>MARIA CECILIA BICHUETTE DE LIMA</t>
  </si>
  <si>
    <t>MMM GROUP, LTD</t>
  </si>
  <si>
    <t>POCOS ARTESIANOS YGUATU LTDA EPP</t>
  </si>
  <si>
    <t>TECHNIEK PLANEJAMENTO ARQUITETURA</t>
  </si>
  <si>
    <t>ESPACO CRESCER EVENTOS LTDA EPP</t>
  </si>
  <si>
    <t>ADVOCACIA ALMEIDA &amp; FILHOS</t>
  </si>
  <si>
    <t>GILMAR FRANCISCO PERES ME</t>
  </si>
  <si>
    <t>NATO SERVICOS ELETRICO LTDA ME</t>
  </si>
  <si>
    <t>CASTRO LEITE DA SILVA</t>
  </si>
  <si>
    <t>ASSOCIACAO MUSICAL AMOR A ARTE</t>
  </si>
  <si>
    <t>ALVO DIGITAL PUBLICIDADE LTDA EPP</t>
  </si>
  <si>
    <t>COLORGRAF COMUNICACAO VISUAL LTDA E</t>
  </si>
  <si>
    <t>MPR CONSTRUTORA LTDA EPP</t>
  </si>
  <si>
    <t>I T SERVICOS DE INFORMATICA LTDA EP</t>
  </si>
  <si>
    <t>FOSTER SEWER SERVICES</t>
  </si>
  <si>
    <t>VAZADORES REX INDUSTRIA E COMERCIO</t>
  </si>
  <si>
    <t>SISTEMAS TECNOLOGIA LTDA EPP</t>
  </si>
  <si>
    <t>PEREIRA TELAS E INSTALACOES LTDA</t>
  </si>
  <si>
    <t>FERRARI RJ PRESTACAO DE SERVICOS LT</t>
  </si>
  <si>
    <t>SMART UPS SOLUTIONS SERVICOS E COME</t>
  </si>
  <si>
    <t>IGREJA EVANGELICA ASSEMBLEIA DE DEU</t>
  </si>
  <si>
    <t>DEBORA RIBEIRO DA SILVA PACHECO M</t>
  </si>
  <si>
    <t>JEM DE BARROS SEPULVEDA</t>
  </si>
  <si>
    <t>SOLOG SOLUCAO LOGISTICA LTDA</t>
  </si>
  <si>
    <t>JOTA NUNES COMUNICACAO LTDA ME</t>
  </si>
  <si>
    <t>AVATEL TELECOMUNICACOES LTDA EPP</t>
  </si>
  <si>
    <t>WISE TRAINING COMERCIO CONSULTORIA</t>
  </si>
  <si>
    <t>CLAUDIO JESUS DE ALMEIDA ADVOGADOS</t>
  </si>
  <si>
    <t>ENTERPRISE HOLDINGS</t>
  </si>
  <si>
    <t>FUNDACAO PARA O DESENVOLVIMENTO DE</t>
  </si>
  <si>
    <t>SINDICATO COND VEIC TRAB ROD CARGAS</t>
  </si>
  <si>
    <t>L R S MANUTENCAO INDUSTRIAL LTDA</t>
  </si>
  <si>
    <t>IATE CLUBE DE ARACAJU</t>
  </si>
  <si>
    <t>MARIA AUXILIADORA RODRIGUES TAPEC</t>
  </si>
  <si>
    <t>PUMAMARCA EDITORACAO LTDA ME</t>
  </si>
  <si>
    <t>VITRINE REPARACOES AUTOMOBILISTICAS</t>
  </si>
  <si>
    <t>ARAUJO MATURANA ADVOGADOS</t>
  </si>
  <si>
    <t>ASSOCIACAO DO COMERCIO VAREJISTA DE</t>
  </si>
  <si>
    <t>CL3 &amp; ASSOCIADOS COMUNICACAO EIRELI</t>
  </si>
  <si>
    <t>KENWORTH ONTARIO</t>
  </si>
  <si>
    <t>401 TRUCK SOURCE</t>
  </si>
  <si>
    <t>EMERGENCY FLEET SERVICE</t>
  </si>
  <si>
    <t>PLAY KIDS RECREACOES LTDA</t>
  </si>
  <si>
    <t>KLETTENBERG SERVICOS DE TERRAPLENAG</t>
  </si>
  <si>
    <t>R1 SOLUTIONS INFORMATICA EIRELI E</t>
  </si>
  <si>
    <t>STAR AUTO GLASS</t>
  </si>
  <si>
    <t>RIDER MACHINE &amp; WELDING</t>
  </si>
  <si>
    <t>L P EMPREENDIMENTOS LTDA</t>
  </si>
  <si>
    <t>MULTIVENDAS COMERCIO E INDUSTRIA LT</t>
  </si>
  <si>
    <t>CAMARA DE DIRIGENTES LOJISTAS</t>
  </si>
  <si>
    <t>NB3 LOCACOES E EVENTOS LTDA</t>
  </si>
  <si>
    <t>QUALI BIO LABORATORIOS LTDA EPP</t>
  </si>
  <si>
    <t>ADRIANA REGINA DOS SANTOS</t>
  </si>
  <si>
    <t>L CABRERA CONSULTORIA EMPRESARIAL L</t>
  </si>
  <si>
    <t>BRUCE TREE EXPERT COMPANY, LTD</t>
  </si>
  <si>
    <t>RECAPAGEM DE PNEUS LEO LTDA EPP</t>
  </si>
  <si>
    <t>JUVENIL RODRIGUES BRIQUEDOS ME</t>
  </si>
  <si>
    <t>NEQ DISTRIBUIDORA DE EQUIPAMENTOS L</t>
  </si>
  <si>
    <t>C C C DE MORAIS &amp; CIA LTDA ME</t>
  </si>
  <si>
    <t>M C BRINDES LTDA</t>
  </si>
  <si>
    <t>GOTARDO DE VASCONCELOS BELARMINO</t>
  </si>
  <si>
    <t>CLAUDIO EUGENIO NESZLINGER CONSUL</t>
  </si>
  <si>
    <t>ETE CONSTRUCOES E MONTAGENS</t>
  </si>
  <si>
    <t>KLAUK E ANDRADE LTDA</t>
  </si>
  <si>
    <t>TALENGY ASSESSORIA EM RECURSOS</t>
  </si>
  <si>
    <t>COLUMBIA GLASS TINT, INC</t>
  </si>
  <si>
    <t>UNERPREST PRESTADORA DE SERVICOS S</t>
  </si>
  <si>
    <t>AUTO FOSSA ACAPULCO LTDA</t>
  </si>
  <si>
    <t>MASTER SAUDE E SEGURANCA OCUPACIONA</t>
  </si>
  <si>
    <t>ESCOLA DE FUTEBOL JOGO ABERTO LTDA</t>
  </si>
  <si>
    <t>LOCALLTAINER LOCACOES DE CONTAINERS</t>
  </si>
  <si>
    <t>SHINODA EDITORA LTDA</t>
  </si>
  <si>
    <t>HMS ENGENHARIA CONSTRUCOES E SERV</t>
  </si>
  <si>
    <t>DI GIACOMO MARTINI ENGENHARIA E EDI</t>
  </si>
  <si>
    <t>CON DOMINIUM GERENCIAMENTO LTDA</t>
  </si>
  <si>
    <t>COMUNIK ASSESSORIA EM FONOAUDIOLOGI</t>
  </si>
  <si>
    <t>R DE PAULA MECANICA E HIDRAULICA</t>
  </si>
  <si>
    <t>MATRIX PRODUCOES E EVENTOS LTDA</t>
  </si>
  <si>
    <t>BRINCAKIDS LTDA ME</t>
  </si>
  <si>
    <t>MJ ELITE EMPREENDIMENTOS LTDA</t>
  </si>
  <si>
    <t>MARA CRISTINA OJEDA</t>
  </si>
  <si>
    <t>TRANSMOURA LOCADORA DE VEICULOS LTD</t>
  </si>
  <si>
    <t>DUCAN MANUTENCAO E MONTAGEM DE INST</t>
  </si>
  <si>
    <t>GROTT &amp; GROTT ADVOGADOS ASSOCIADOS</t>
  </si>
  <si>
    <t>ACENTRAL DESENTUPIDORA LTDA ME</t>
  </si>
  <si>
    <t>CHAILANE SIGNORINI STB MANUTENCAO D</t>
  </si>
  <si>
    <t>CHACARAS BIG HOUSE LOCACOES E EVENT</t>
  </si>
  <si>
    <t>CLAUDETE STUMM WEDIG</t>
  </si>
  <si>
    <t>ORIBES PRODUCOES FONOGRAFICAS LTDA</t>
  </si>
  <si>
    <t>SEAWARDS ADMINISTRACAO E LOGISTICA</t>
  </si>
  <si>
    <t>PULCOR INDUSTRIA E COMERCIO DE</t>
  </si>
  <si>
    <t>CRISFARIAS NEUROLINGUAGEM E COACHIN</t>
  </si>
  <si>
    <t>TRANSPORTES E SERVICOS ASTRO LTDA M</t>
  </si>
  <si>
    <t>SOCIEDADE DE EDUCACAO TIRADENTES</t>
  </si>
  <si>
    <t>BARROS FILHOS CONTABILIDADE &amp; SERVI</t>
  </si>
  <si>
    <t>ALEX SANDRO SOUZA DE LIMA ME</t>
  </si>
  <si>
    <t>JUSTUS AUTO BODY (1361241)</t>
  </si>
  <si>
    <t>MUELLER SERVICE COMPANY, LLC</t>
  </si>
  <si>
    <t>ASSOCIACAO DE POUPANCA E EMPRESTIMO</t>
  </si>
  <si>
    <t>J C O TRATORMAQUINAS E COMERCIO LTD</t>
  </si>
  <si>
    <t>SEMAL DIAGNOSTICO E IMAGEM LTDA ME</t>
  </si>
  <si>
    <t>SCHROEDER ELECTRIC</t>
  </si>
  <si>
    <t>INSTITUTO DE TREINAMENTO ACCTIVA EI</t>
  </si>
  <si>
    <t>COMPANHIA BRASILEIRA DE LOCACOES</t>
  </si>
  <si>
    <t>TEC LOCACAO E TRANSPORTE LTDA ME</t>
  </si>
  <si>
    <t>TEATRES EMPREENDIMENTOS CULTURAIS L</t>
  </si>
  <si>
    <t>SINDICATO DAS EMPR DE SERV CONT E D</t>
  </si>
  <si>
    <t>UNIVERSAL TRANSPORTES E SERVICOS LT</t>
  </si>
  <si>
    <t>MOONEY LAW FIRM</t>
  </si>
  <si>
    <t>ULISSES BRAGA LOODI ME</t>
  </si>
  <si>
    <t>ASTECA CONSTRUCAO CIVIL LTDA</t>
  </si>
  <si>
    <t>GREEN BUILDING COUNCIL BRASIL</t>
  </si>
  <si>
    <t>TOPOSOLO ENGENHARIA E TOPOGRAFIA S</t>
  </si>
  <si>
    <t>BBTUR VIAGENS E TURISMO LTDA</t>
  </si>
  <si>
    <t>FUEL TECHCNN EQUIPAMENTOS E MANUTEN</t>
  </si>
  <si>
    <t>BOTTO PROJETOS E ENGENHARIA LTDA</t>
  </si>
  <si>
    <t>TAMBAQUI CONSULTORIA TRIBUTARIA LTD</t>
  </si>
  <si>
    <t>SUCUARANA FLORESTAL LTDA</t>
  </si>
  <si>
    <t>SIDE MULTISERVICOS E TREINAMENTO LT</t>
  </si>
  <si>
    <t>ANINSETO DEDETIZADORA LTDA</t>
  </si>
  <si>
    <t>COISAFINA COMPOSICAO GRAFICA LTDA</t>
  </si>
  <si>
    <t>LEANDRO NARCISO PINHEIRO &amp; CIA LTDA</t>
  </si>
  <si>
    <t>TRANSFER TOUR SERVICOS TURISTICOS</t>
  </si>
  <si>
    <t>CONDOMINIO EDIFICIO PIAZZA DI SPAGN</t>
  </si>
  <si>
    <t>MAX RECAPAGENS DE PNEUS EIRELI</t>
  </si>
  <si>
    <t>RICARDO RAMOS CONSTRUTORA LTDA</t>
  </si>
  <si>
    <t>TURISANGRA SERVICOS DE TURISMO LTDA</t>
  </si>
  <si>
    <t>CONSULTORIA PLANEJAMENTO E ESTUDOS</t>
  </si>
  <si>
    <t>HICKSON MOTORS</t>
  </si>
  <si>
    <t>LAW AUTO BODY, INC</t>
  </si>
  <si>
    <t>STILO 1 LOCACAO DE EQUIPAMENTOS AUD</t>
  </si>
  <si>
    <t>JOSE OSVALDO DE OLIVEIRA CPF 441 77</t>
  </si>
  <si>
    <t>SENSORTECH SERVICOS TECNICOS LTDA</t>
  </si>
  <si>
    <t>O CARDOSO FILHO &amp; CIA LTDA</t>
  </si>
  <si>
    <t>ENCADERNADORA EXACTA DE JUNDIAI LTD</t>
  </si>
  <si>
    <t>APARECIDA ROSA DE CAMPOS ME</t>
  </si>
  <si>
    <t>GREPOL ENGENHARIA E CONSTRUCOES LTD</t>
  </si>
  <si>
    <t>TERRAPLENAGEM RONCAGLIO LTDA EPP</t>
  </si>
  <si>
    <t>BI EDUCACAO INTERNACIONAL LTDA EPP</t>
  </si>
  <si>
    <t>SOUZA E CARVALHO CONSTRUCAO E TOPOG</t>
  </si>
  <si>
    <t>ARBOTEC CONSTRUCAO E EMPREENDIMENTO</t>
  </si>
  <si>
    <t>TIMBO TURISMO ECOLOGICO E RURAL LTD</t>
  </si>
  <si>
    <t>OFFSHORE SERVICOS TECNICOS LTDA</t>
  </si>
  <si>
    <t>NIDELCE REIS FERREIRA EMPREITEIRA</t>
  </si>
  <si>
    <t>BONILHA E RUELA SOCIEDADE DE ADVOGA</t>
  </si>
  <si>
    <t>G C P MEDICINA ESPECIALIZADA LTDA</t>
  </si>
  <si>
    <t>EMPRESA PERNAMBUCANA CONSTRUCAO LTD</t>
  </si>
  <si>
    <t>CHACARA PIONEIRO BUFFET FEST COMERC</t>
  </si>
  <si>
    <t>HOTEL BETTY LTDA ME</t>
  </si>
  <si>
    <t>SOCIEDADE HOSPITAL SAMARITANO</t>
  </si>
  <si>
    <t>JOSEFA VALDICE SANTOS DE OLIVEIRA</t>
  </si>
  <si>
    <t>PRONTEC SUL LTDA ME</t>
  </si>
  <si>
    <t>M A COMERCIO E SERVICOS LTDA</t>
  </si>
  <si>
    <t>D &amp; D FESTAS E EVENTOS LTDA ME</t>
  </si>
  <si>
    <t>AZEVEDO ENGENHARIA E CONSTRUCOES LT</t>
  </si>
  <si>
    <t>N R DA SILVA MINERACAO SONDAGEM</t>
  </si>
  <si>
    <t>SANVI FESTAS E EVENTOS LTDA ME</t>
  </si>
  <si>
    <t>PEDRA S SERVICOS E TURISMO LTDA M</t>
  </si>
  <si>
    <t>CENTRO DE REPARACAO AUTOMOTIVA MAXI</t>
  </si>
  <si>
    <t>LUCIANO GONCALVES PEDROSA DA SILVA</t>
  </si>
  <si>
    <t>HIB VULCANIZACOES LTDA ME</t>
  </si>
  <si>
    <t>TITANIUM VIGILANCIA E SEGURANCA PRI</t>
  </si>
  <si>
    <t>GRAZIELA CASAGRANDE RAVELI ME</t>
  </si>
  <si>
    <t>AUTO CENTER DEMONER COM E SERV LTDA</t>
  </si>
  <si>
    <t>METALURGIA USIMONT LTDA</t>
  </si>
  <si>
    <t>ITAPEMA PARK SA</t>
  </si>
  <si>
    <t>NODAL DESENVOLVIMENTO ORGANIZACIONA</t>
  </si>
  <si>
    <t>TRONICS BRASIL ELETRONICA COMERCIAL</t>
  </si>
  <si>
    <t>JAIME DE ANDRADE JAIMINHO ME</t>
  </si>
  <si>
    <t>ECP ENVIRON CONSULTORIA E PROJETOS</t>
  </si>
  <si>
    <t>REFORMA DE CARROCERIAS SILVA LTDA</t>
  </si>
  <si>
    <t>LASCA MINERACAO E CONSTRUCOES LTDA</t>
  </si>
  <si>
    <t>VELOPARK KARTODROMO NOVA SANTA RITA</t>
  </si>
  <si>
    <t>BRITAGEM SANTA TEREZA EIRELI ME</t>
  </si>
  <si>
    <t>FORMARE ASSOCIADOS CONSULTORIA D</t>
  </si>
  <si>
    <t>AMAURI DE JESUS PIVOTO GARCIA</t>
  </si>
  <si>
    <t>NEW VISION COMUNICACAO VISUAL EIREL</t>
  </si>
  <si>
    <t>ANTONIA GRACAS BARROS ME</t>
  </si>
  <si>
    <t>A B C LEVANTAMENTOS TOPOGRAFICOS LT</t>
  </si>
  <si>
    <t>TECNICA DE SOLDA LONDRINENSE LTDA E</t>
  </si>
  <si>
    <t>FAROL GUINCHOS LTDA ME</t>
  </si>
  <si>
    <t>PROASSP ASSESSORIA &amp; PROJETOS LTDA</t>
  </si>
  <si>
    <t>SIMONE TERRA &amp; ASSOCIADOS S S LTDA</t>
  </si>
  <si>
    <t>TECNOLIFE ELETRONICA INDUSTRIAL E C</t>
  </si>
  <si>
    <t>EQUIPAMENTOS LONDRINA EIRELI</t>
  </si>
  <si>
    <t>TERRA NOVA RODOBENS INCORPORADORA</t>
  </si>
  <si>
    <t>SUATA SERVICO UNIFICADO DE ARMAZENA</t>
  </si>
  <si>
    <t>JOAO E RAMBOR</t>
  </si>
  <si>
    <t>4 SEARCH EXCELENCIA EM RECURSOS HUM</t>
  </si>
  <si>
    <t>MAC SISTEMAS DE SEGURANCA LTDA ME</t>
  </si>
  <si>
    <t>QUALITY LOCACAO DE EQUIPAMENTOS TR</t>
  </si>
  <si>
    <t>ESPACO PAULISTA PROMOCOES E EVENTOS</t>
  </si>
  <si>
    <t>CESPRO CENTRO DE ESPECIALIZACAO PRO</t>
  </si>
  <si>
    <t>SEGANTUR TRANSPORTES E TURISMO LTDA</t>
  </si>
  <si>
    <t>ICEL CONSTRUCOES E PAVIMENTACOES L</t>
  </si>
  <si>
    <t>PETE'S AUTO BODY (MARKHAM) LTD</t>
  </si>
  <si>
    <t>S E ENGENHARIA LTDA</t>
  </si>
  <si>
    <t>CONSERTO COMERCIO E CONSULTORIA AMB</t>
  </si>
  <si>
    <t>OIKOS CONSTRUCOES LTDA</t>
  </si>
  <si>
    <t>DESENTUPIDORA JUNG GESTAO AMBIENTAL</t>
  </si>
  <si>
    <t>FOLLOW UP SERVICES LTDA EPP</t>
  </si>
  <si>
    <t>ZEPA CINE VIDEO LTDA</t>
  </si>
  <si>
    <t>SN INDUSTRIA MECANICA LTDA</t>
  </si>
  <si>
    <t>DESTRA SERVICOS E INFORMACOES LTDA</t>
  </si>
  <si>
    <t>ELETROTECNICA KVM LTDA EPP</t>
  </si>
  <si>
    <t>OUT GRAF MARKETING LTDA ME</t>
  </si>
  <si>
    <t>REGINALDO OLIVEIRA MARCELO ME</t>
  </si>
  <si>
    <t>PALCO EVENTOS LTDA</t>
  </si>
  <si>
    <t>ONETUR TRANSPORTES E LOCADORA DE VE</t>
  </si>
  <si>
    <t>MARCIO CESAR RUEDIGER 64651827934</t>
  </si>
  <si>
    <t>CONSTRUAMAZON CONSTRUCOES LTDA</t>
  </si>
  <si>
    <t>SANTA CASA DE MISERICORDIA DE BAURU</t>
  </si>
  <si>
    <t>RADIO CONTINENTAL DE CURITIBA LTDA</t>
  </si>
  <si>
    <t>RADIO INTERCONTINENTAL LTDA</t>
  </si>
  <si>
    <t>MJN CONSTRUCOES LTDA ME</t>
  </si>
  <si>
    <t>MAC NET INFORMATICA LTDA</t>
  </si>
  <si>
    <t>AUGURI PROMOCOES E EVENTOS LTDA ME</t>
  </si>
  <si>
    <t>ANDAIMES ALIANCA LTDA ME</t>
  </si>
  <si>
    <t>R N ASSESSORIA IMOBILIARIA LTDA M</t>
  </si>
  <si>
    <t>CNM CONSTRUTORA NEIVA MOREIRA LTDA</t>
  </si>
  <si>
    <t>CIRCULO MILITAR DE CORUMBA</t>
  </si>
  <si>
    <t>BOLSA DE NEGOCIOS SUBCONTRATACAO DE</t>
  </si>
  <si>
    <t>PROGRAMMER S INFORMATICA LIMITADA</t>
  </si>
  <si>
    <t>MECANICA LUI SERVICE LTDA</t>
  </si>
  <si>
    <t>CATIA SUZANA BENFATO CECHINEL 00517</t>
  </si>
  <si>
    <t>ANTONIO DA VEIGA LEAL RESTAURANTE</t>
  </si>
  <si>
    <t>KOCHAB INCORPORADORA LTDA</t>
  </si>
  <si>
    <t>ROPLANO PARTICIPACOES LTDA</t>
  </si>
  <si>
    <t>J N C DESENVOLVIMENTO E USINAGEM LT</t>
  </si>
  <si>
    <t>RETA RENATO SERGIO ASSISTENCIA MEDI</t>
  </si>
  <si>
    <t>FORPEL LTDA EPP</t>
  </si>
  <si>
    <t>JUINA AGROPECUARIA E ADMINISTRADORA</t>
  </si>
  <si>
    <t>SER FRASA SERVICO ESPECIAL DE REFRA</t>
  </si>
  <si>
    <t>KELLER NAUTICA LTDA</t>
  </si>
  <si>
    <t>PREFERRED LONG DISTANCE, INC</t>
  </si>
  <si>
    <t>ARAUJO &amp; PEREIRA CONSULTORIA EM SEG</t>
  </si>
  <si>
    <t>ORLANDO TAKIGUCHI SOROCABA</t>
  </si>
  <si>
    <t>DARCY ROE SILVA E CIA LTDA</t>
  </si>
  <si>
    <t>ALELUIA EVENTOS E PROPAGANDAS LTDA</t>
  </si>
  <si>
    <t>REMA RIOS AGENCIA DE VIAGENS E TURI</t>
  </si>
  <si>
    <t>I DOLZAN COMERCIO E SERVICOS ME</t>
  </si>
  <si>
    <t>FEOLI VIAGENS E TURISMO LTDA</t>
  </si>
  <si>
    <t>ROGER FERNANDO DOS SANTOS 051132559</t>
  </si>
  <si>
    <t>3 DE TEATRO LTDA ME</t>
  </si>
  <si>
    <t>SGV ASSESSORIA EMPRESARIAL LTDA ME</t>
  </si>
  <si>
    <t>L H ENGENHARIA DE ESTRUTURAS LTDA</t>
  </si>
  <si>
    <t>DOALP PUBLICACOES LTDA EPP</t>
  </si>
  <si>
    <t>LAFR RENT A CAR LOCACOES DE AUTOMOV</t>
  </si>
  <si>
    <t>CONTEC SERVICO DE CONTROLE TECNOLOG</t>
  </si>
  <si>
    <t>MANSAO MABEL FESTAS E EVENTOS LTDA</t>
  </si>
  <si>
    <t>EDAUMIR ANTONIO COELHO ME</t>
  </si>
  <si>
    <t>STANSON DRYWALL</t>
  </si>
  <si>
    <t>JOSE MAURO VICENTINI ME</t>
  </si>
  <si>
    <t>TEGEVE AMBIENTAL LTDA</t>
  </si>
  <si>
    <t>DANIEL ZGODA JUNIOR ME</t>
  </si>
  <si>
    <t>BIS BRASIL INTELIGENCIA EM SEGURANC</t>
  </si>
  <si>
    <t>CONSTRUTORA E INCORPORADORA PESSOA</t>
  </si>
  <si>
    <t>COBERTURA E TOLDOS SHALON LTDA</t>
  </si>
  <si>
    <t>SINCRONIZA ENGENHARIA LTDA</t>
  </si>
  <si>
    <t>MAX TOUR FRETAMENTOS E TURISMO LTDA</t>
  </si>
  <si>
    <t>A CURY ADMINISTRACAO E PARTICIPACOE</t>
  </si>
  <si>
    <t>ART &amp; TECK  ENGENHARIA ARQUITETURA</t>
  </si>
  <si>
    <t>JAM LOCACAO DE RADIOS PARA COMUNICA</t>
  </si>
  <si>
    <t>OFICIAL DE REGISTRO DE IMOVEIS</t>
  </si>
  <si>
    <t>MARIA MADALENA DA ROSA E CIA LTDA M</t>
  </si>
  <si>
    <t>ANTONIO ROBERTO BITENCOURT VAZ ME</t>
  </si>
  <si>
    <t>SCRIPTORE EVENTOS LTDA</t>
  </si>
  <si>
    <t>POSTO DE MOLAS LN LTDA ME</t>
  </si>
  <si>
    <t>BANCO DE ALIMENTOS ASSOCIACAO CIVIL</t>
  </si>
  <si>
    <t>COMERCIAL BRAGAGNOLO LTDA ME</t>
  </si>
  <si>
    <t>JOSE OLIMPIO DEMITTI ME</t>
  </si>
  <si>
    <t>PARQUE AQUATICO WATER WALLEY LTDA M</t>
  </si>
  <si>
    <t>SAPIENS SERVICOS DE CONSULTORIA LTD</t>
  </si>
  <si>
    <t>SULMAK EQUIPAMENTOS PARA CONSTRUCAO</t>
  </si>
  <si>
    <t>M M CONSTRUCOES E TRANSPORTES LTD</t>
  </si>
  <si>
    <t>EDISON ITAEL DIAS DE OLIVEIRA 02737</t>
  </si>
  <si>
    <t>JOSE VALDO VASCONCELOS 83921036372</t>
  </si>
  <si>
    <t>CARMED EMERGENCIAS MEDICAS EIRELI</t>
  </si>
  <si>
    <t>THB RJ CONSULTORIA GERENCIA DE RIS</t>
  </si>
  <si>
    <t>TSE AUTOMACAO INDUSTRIAL LTDA</t>
  </si>
  <si>
    <t>COOPERATIVA DOS MOTORISTAS ITAGUAIE</t>
  </si>
  <si>
    <t>HIDRAUTEC SISTEMAS DE IRRIGACAO LTD</t>
  </si>
  <si>
    <t>PROSENG PROJETOS E SERVICOS DE</t>
  </si>
  <si>
    <t>OPEN DOOR ESTACIONAMENTO EIRELI</t>
  </si>
  <si>
    <t>WJ PARK ESTACIONAMENTOS E SERVICOS</t>
  </si>
  <si>
    <t>ALEXANDRE LUIS SANTOS MARKETING  ME</t>
  </si>
  <si>
    <t>STERLING MOTOR TECHNOLOGIES</t>
  </si>
  <si>
    <t>RS AR CONDICIONADO E REFRIGERACAO</t>
  </si>
  <si>
    <t>CARMEN SYLVIA FRANCA &amp; CIA LTDA EPP</t>
  </si>
  <si>
    <t>ROSICLER PATRICIA FERREIRA DE ALMEI</t>
  </si>
  <si>
    <t>LES ENTREPRISES ENVIRO</t>
  </si>
  <si>
    <t>ONETUR TURISMO RECEPTIVO LTDA</t>
  </si>
  <si>
    <t>INSTITUTO PARANAENSE DE ARTE</t>
  </si>
  <si>
    <t>GRAFICA NOVA PORTO VELHO LTDA EPP</t>
  </si>
  <si>
    <t>ADRIANA DA COSTA SOUSA &amp; CIA LTDA</t>
  </si>
  <si>
    <t>L A DE SOUSA AMORA ELETRICA</t>
  </si>
  <si>
    <t>CONCRE X MATERIAIS PARA CONSTRUCAO</t>
  </si>
  <si>
    <t>SHELTER LOCACAO DE EQUIPAMENTOS E C</t>
  </si>
  <si>
    <t>CENTURY CONSTRUCOES LTDA ME</t>
  </si>
  <si>
    <t>VACUUM SERVICE LTDA ME</t>
  </si>
  <si>
    <t>EXPEDITO NEDIO DA SILVA ME</t>
  </si>
  <si>
    <t>DATA MIDIA LTDA  ME</t>
  </si>
  <si>
    <t>BBC CONSTRUCAO COMERCIO E SERVICOS</t>
  </si>
  <si>
    <t>PELLERITO PLUMBING</t>
  </si>
  <si>
    <t>NS ENGENHARIA LTDA ME</t>
  </si>
  <si>
    <t>SOC SUL RIOGRANDENSE BENEFICENTE</t>
  </si>
  <si>
    <t>PLUG CAMP LOCACAO DE EQUIPAMENTOS</t>
  </si>
  <si>
    <t>MECANICA VEIPEL LTDA ME</t>
  </si>
  <si>
    <t>ASSOCIACAO DE AMIGOS DO FESTIVAL DE</t>
  </si>
  <si>
    <t>GRAFICA E EDITORA VAMOS VER LIMITAD</t>
  </si>
  <si>
    <t>HOTEL PARANA GOLF EIRELI EPP</t>
  </si>
  <si>
    <t>LR INSTALACOES ELETRICAS E CONSTRUT</t>
  </si>
  <si>
    <t>SLW CORRETORA DE VALORES E CAMBIO L</t>
  </si>
  <si>
    <t>AFFERO LAB PARTICIPACOES SA</t>
  </si>
  <si>
    <t>SCORPION SERVICOS DE VIGILANCIA LTD</t>
  </si>
  <si>
    <t>PRESTADORA DE SERVICOS PORTUARIOS</t>
  </si>
  <si>
    <t>UMIP USINAGEM MANUTENCAO INDUSTRIAL</t>
  </si>
  <si>
    <t>J M SACCHI REFORMA DE TANQUES LTDA</t>
  </si>
  <si>
    <t>NASSIL INDUSTRIA METALURGICA LTDA</t>
  </si>
  <si>
    <t>HOTEL RIVIERA D AMAZONIA LTDA EPP</t>
  </si>
  <si>
    <t>VETPLUS SERVICOS VETERINARIOS</t>
  </si>
  <si>
    <t>LUCIO FLAVIO TELES DE JESUS FOTOGRA</t>
  </si>
  <si>
    <t>JV MONTAGAS INSTALACOES E ASSISTENC</t>
  </si>
  <si>
    <t>ISO COMERCIO DE EQUIPAMENTOS AUDIOV</t>
  </si>
  <si>
    <t>BDP SERVICOS DE SEGURANCA DO TRABAL</t>
  </si>
  <si>
    <t>ONALDO ATANAZIO DOS SANTOS</t>
  </si>
  <si>
    <t>FLEMING WHITE &amp; BURGESS IN TRUST</t>
  </si>
  <si>
    <t>MARCOS RODRIGUES DE LIMA</t>
  </si>
  <si>
    <t>METROFILE DE BRASILIA GERENCIAMEN</t>
  </si>
  <si>
    <t>L E DE ALMEIDA SANTOS ME</t>
  </si>
  <si>
    <t>MAC PROMOCOES ORGANIZACAO DE EV</t>
  </si>
  <si>
    <t>AS TRAVESSAS FESTAS E EVENTOS</t>
  </si>
  <si>
    <t>EMPILHA NORDESTE COMERCIO LOCACAO E</t>
  </si>
  <si>
    <t>NOVOA CONSULTORIA AMBIENTAL LTDA</t>
  </si>
  <si>
    <t>AMBIENS SERVICOS DE ASSESSORIA E LI</t>
  </si>
  <si>
    <t>VLM ASSESSORIA E CONSULTORIA LTDA</t>
  </si>
  <si>
    <t>J LIDAK ELETRICIDADE LTDA</t>
  </si>
  <si>
    <t>LIMNOTEC BRASIL CONSULTORIA AMBIENT</t>
  </si>
  <si>
    <t>SIND DA IND DA CONST CIVIL DA REGIA</t>
  </si>
  <si>
    <t>GEOCOR CONSULTORIA E PROJETOS LTDA</t>
  </si>
  <si>
    <t>EDUARDO MURGEL ENGENHARIA E CONSUL</t>
  </si>
  <si>
    <t>NORTHLAND TRUCK SALES, LTD</t>
  </si>
  <si>
    <t>CAB  COLETA E AMOSTRAGEM DO BRASIL</t>
  </si>
  <si>
    <t>F DE A G DE LIMA CLOSE &amp; FLASH ME</t>
  </si>
  <si>
    <t>GREENHOUSE MAINTENANCE SERVICE</t>
  </si>
  <si>
    <t>CLIMIL MEDICINA ESPECIALIZADA LTDA</t>
  </si>
  <si>
    <t>S L V  SILVA LOCADORA DE VEICULOS L</t>
  </si>
  <si>
    <t>LOGWIN AIR OCEAN BRAZIL LOGISTICA</t>
  </si>
  <si>
    <t>CONSTRUTORA FRITZEN LTDA ME</t>
  </si>
  <si>
    <t>DIVIMART DIVISORIAS LTDA ME</t>
  </si>
  <si>
    <t>HUGO JOSE MARIANO PINHEIRO 11659502</t>
  </si>
  <si>
    <t>ORGANIZACAO CONTABIL TERRA SANTA LT</t>
  </si>
  <si>
    <t>VANIA TERESINHA BECKER SILVA 066921</t>
  </si>
  <si>
    <t>ASSOCIACAO DE JUDO ROGERIO SAMPAIO</t>
  </si>
  <si>
    <t>VILAZITO ALVES FERREIRA</t>
  </si>
  <si>
    <t>SD COMERCIO E CONSTRUCOES LTDA</t>
  </si>
  <si>
    <t>STEVE SMITH CONSTRUCTION CORP</t>
  </si>
  <si>
    <t>CENTRO AUTOMOTIVO LITORAL VICENTINO</t>
  </si>
  <si>
    <t>ECOLINE PRODUTOS E SERVICOS FLOREST</t>
  </si>
  <si>
    <t>DMW ELECTRICAL INSTRUMENTATION, INC</t>
  </si>
  <si>
    <t>SOCIEDADE PELOTENSE MUSICA PELA MUS</t>
  </si>
  <si>
    <t>CONSOLI EVENTOS LTDA EPP</t>
  </si>
  <si>
    <t>KONTECH  FORNITURAS &amp; CRISTAIS LTDA</t>
  </si>
  <si>
    <t>ISMAR DOS SANTOS SOARES JUNIOR  ME</t>
  </si>
  <si>
    <t>EVASCONCELOS SERVICOS DE IMPRESSAO</t>
  </si>
  <si>
    <t>MOISES FERNANDES DE OLIVEIRA EDIFIC</t>
  </si>
  <si>
    <t>FERREIRA &amp; MARTINS PROJETOS LTDA</t>
  </si>
  <si>
    <t>JOENER TEIXEIRA CAMACHO 02248215045</t>
  </si>
  <si>
    <t>ALIZ ENGENHARIA E TOPOGRAFIA EIRELI</t>
  </si>
  <si>
    <t>ATTIE &amp; ADVOGADOS ASSOCIADOS</t>
  </si>
  <si>
    <t>CONSORCIO OPERACIONAL SAO LEOPOLDO</t>
  </si>
  <si>
    <t>INSTITUTO FABRICA DO FUTURO</t>
  </si>
  <si>
    <t>AUTOTRACO GRAFICA E EDITORA LTDA</t>
  </si>
  <si>
    <t>FUSCO S JATEAMENTO E COMERCIO LTDA</t>
  </si>
  <si>
    <t>SALUD ASSITENCIA MEDICA A EVENTOS L</t>
  </si>
  <si>
    <t>FARM FENCE COMPANY</t>
  </si>
  <si>
    <t>POLILIX AMBIENTAL COLETA DE RESIDUO</t>
  </si>
  <si>
    <t>SUPORTE ADMINISTRACAO E ENGENHARIA</t>
  </si>
  <si>
    <t>ATMAN CURSOS PROFISSIONALIZANTES</t>
  </si>
  <si>
    <t>TIROCH CONSTRUTORA LTDA</t>
  </si>
  <si>
    <t>AGF CONSULTORIA EM PROJETOS DE ENGE</t>
  </si>
  <si>
    <t>OSLER HOSKIN &amp; HARCOURT SENCRL/SRL</t>
  </si>
  <si>
    <t>AIRTECK MECHANICAL SYSTEMS, INC</t>
  </si>
  <si>
    <t>ASSOCIACAO DE SAUDE MENTAL JULIANO</t>
  </si>
  <si>
    <t>TAYNA NEGOCIOS IMOBILIARIOS LTDA EP</t>
  </si>
  <si>
    <t>AB FIRE EQUIPMENT, INC</t>
  </si>
  <si>
    <t>A SUPERIOR TOWING COMPANY</t>
  </si>
  <si>
    <t>ABC-GGC TRAINING TRUST</t>
  </si>
  <si>
    <t>TERRA FIRME ACOMPANHAMENTO ESCOLAR</t>
  </si>
  <si>
    <t>DM DAMASCENO PROJETOS E MANUTENCOES</t>
  </si>
  <si>
    <t>MM SERVICOS DE GUINCHOS LTDA ME</t>
  </si>
  <si>
    <t>ELIANE SOUZA DE BEM TOME ME</t>
  </si>
  <si>
    <t>POSSENTI ADMINISTRADORA DE BENS</t>
  </si>
  <si>
    <t>ATIVO CONSTRUCOES E EMPREENDIMENTOS</t>
  </si>
  <si>
    <t>STAG SERVICO DE ATENDIMENTO A EMPRE</t>
  </si>
  <si>
    <t>ACA GLASS</t>
  </si>
  <si>
    <t>ACCESS POINT, INC</t>
  </si>
  <si>
    <t>ADAMS POOL SPECIALTIES</t>
  </si>
  <si>
    <t>ADVANCED INTEGRATED PEST MANAGEMENT</t>
  </si>
  <si>
    <t>AHRENS COMPANIES</t>
  </si>
  <si>
    <t>AIR RESOURCES BOARD</t>
  </si>
  <si>
    <t>AL PACKER FORD, INC</t>
  </si>
  <si>
    <t>ALL COUNTY LOCK &amp; KEY, INC</t>
  </si>
  <si>
    <t>ALLSTAR BUSINESS MACHINES</t>
  </si>
  <si>
    <t>ALPHAGRAPHICS / HOWIES PRINTING</t>
  </si>
  <si>
    <t>AMERICAN SHOTCRETE ASSOCIATION</t>
  </si>
  <si>
    <t>ANKO PRODUCTS COMPANY OF TEXAS, INC</t>
  </si>
  <si>
    <t>ARLINGTON ENVIRONMENTAL, INC</t>
  </si>
  <si>
    <t>ASAP RENTAL EQUIPMENT &amp; SALES</t>
  </si>
  <si>
    <t>AT &amp; T ADVERTISING</t>
  </si>
  <si>
    <t>ATLANTIC ORTHOPAEDIC GROUP</t>
  </si>
  <si>
    <t>BARNES POOLS</t>
  </si>
  <si>
    <t>BART INDUSTRIES</t>
  </si>
  <si>
    <t>BAY AREA AIR QUALITY MANAGEMENT DIS</t>
  </si>
  <si>
    <t>BEARING CHAIN &amp; SUPPLY, INC</t>
  </si>
  <si>
    <t>B &amp; D TECHNOLOGIES</t>
  </si>
  <si>
    <t>BEHREN'S HEATING &amp; AC, INC</t>
  </si>
  <si>
    <t>BELGRADE STEEL TANK COMPANY, INC</t>
  </si>
  <si>
    <t>BETTS TRUCK PARTS</t>
  </si>
  <si>
    <t>BIZFILINGS</t>
  </si>
  <si>
    <t>BUCKEYE PLUMBING SERVICES, INC</t>
  </si>
  <si>
    <t>CL RAFFETY, CPA</t>
  </si>
  <si>
    <t>CENTURY LINK</t>
  </si>
  <si>
    <t>CHARLES LOMELI</t>
  </si>
  <si>
    <t>CHARLES SACKETT REPAIRS, LLC</t>
  </si>
  <si>
    <t>CHUCK'S PORTABLES</t>
  </si>
  <si>
    <t>CITY OF ANDERSON</t>
  </si>
  <si>
    <t>CITY OF CHICO</t>
  </si>
  <si>
    <t>CITY OF CONCORD</t>
  </si>
  <si>
    <t>CITY OF ORMOND BEACH</t>
  </si>
  <si>
    <t>CITY OF RANCHO CORDOVA</t>
  </si>
  <si>
    <t>CITY OF REDDING</t>
  </si>
  <si>
    <t>CITY OF ROCKLIN</t>
  </si>
  <si>
    <t>CITY OF SONOMA</t>
  </si>
  <si>
    <t>CLEAR BLUE POOLS</t>
  </si>
  <si>
    <t>CLERMONT POOL &amp; SPA</t>
  </si>
  <si>
    <t>CLYDE WHITE &amp; SONS, LLC</t>
  </si>
  <si>
    <t>COACH COMP AMERICA</t>
  </si>
  <si>
    <t>COAST TO COAST POOL PLASTERING</t>
  </si>
  <si>
    <t>COFFEE HUTCH</t>
  </si>
  <si>
    <t>DEATRICK ENGINEERING ASSOCIATES, IN</t>
  </si>
  <si>
    <t>DMV RENEWAL</t>
  </si>
  <si>
    <t>DOCTOR'S WALK-IN CLINIC</t>
  </si>
  <si>
    <t>DOLPHIN CAPITAL</t>
  </si>
  <si>
    <t>EARL H BOUCK, INC</t>
  </si>
  <si>
    <t>EXPERT COPY &amp; FAX SERVICES</t>
  </si>
  <si>
    <t>FARMER &amp; IRWIN CORPORATION</t>
  </si>
  <si>
    <t>FASTRAK VIOLATION PROCESSING</t>
  </si>
  <si>
    <t>FCC ENVIRONMENTAL, LLC</t>
  </si>
  <si>
    <t>CAT FINANCIAL SERVICES CORPORATION</t>
  </si>
  <si>
    <t>FLORIDA GOVERNMENTAL UTILITY</t>
  </si>
  <si>
    <t>FIRE EQUIPMENT COMPANY</t>
  </si>
  <si>
    <t>FIRST ADVANTAGE ADR</t>
  </si>
  <si>
    <t>FIRST CARE MEDICAL CENTER</t>
  </si>
  <si>
    <t>FIRST RATE POOL CLEANERS, LLC</t>
  </si>
  <si>
    <t>FIRST SOLUTIONS, INC</t>
  </si>
  <si>
    <t>FLORIDA BEARINGS, INC</t>
  </si>
  <si>
    <t>FLORIDA DIESEL POWER, INC</t>
  </si>
  <si>
    <t>FLORIDA ICE</t>
  </si>
  <si>
    <t>FLORIDA SCREEN BUILDERS, INC</t>
  </si>
  <si>
    <t>FLUID POWER SOLUTIONS</t>
  </si>
  <si>
    <t>FOLSOM LAKE FORD</t>
  </si>
  <si>
    <t>FORT PIERCE UTILITIES</t>
  </si>
  <si>
    <t>FORT WORTH WELDERS SUPPLY, INC</t>
  </si>
  <si>
    <t>GCR TIRE CENTERS - FORT PIERCE</t>
  </si>
  <si>
    <t>GCR TIRE CENTERS - FORT WORTH</t>
  </si>
  <si>
    <t>GRIFFIN PARKING AREA</t>
  </si>
  <si>
    <t>HARTFORD FINANCIAL SERVICES</t>
  </si>
  <si>
    <t>HH MORRISON INVESTMENTS, LLC</t>
  </si>
  <si>
    <t>HILLCREST SPRINGS BOTTLE WATER</t>
  </si>
  <si>
    <t>HOLT OF CALIFORNIA</t>
  </si>
  <si>
    <t>ISLAND PEST CONTROL, INC</t>
  </si>
  <si>
    <t>JS LONG, FLP</t>
  </si>
  <si>
    <t>JAKE'S TOWING &amp; RECOVERY, INC</t>
  </si>
  <si>
    <t>JANICE'S SALES COMPANY, INC</t>
  </si>
  <si>
    <t>JANI-KING OF TAMPA BAY</t>
  </si>
  <si>
    <t>TAYLOR OIL</t>
  </si>
  <si>
    <t>KOMATSU FINANCIAL</t>
  </si>
  <si>
    <t>LAKELAND ELECTRIC</t>
  </si>
  <si>
    <t>LEE COUNTY UTILITIES</t>
  </si>
  <si>
    <t>LEE MEMORIAL HEALTH SYSTEM</t>
  </si>
  <si>
    <t>MOORE PARTNERSHIP IL, LTD</t>
  </si>
  <si>
    <t>MR MOW IT ALL</t>
  </si>
  <si>
    <t>NEIL O ANDERSON AND ASSOCIATES, INC</t>
  </si>
  <si>
    <t>NEVILL BUSINESS MACHINES</t>
  </si>
  <si>
    <t>NEXTRAN TRUCK CENTER ORLANDO</t>
  </si>
  <si>
    <t>NORTON HAMMERSLEY LOPEZ &amp; SKOKOS</t>
  </si>
  <si>
    <t>OMNI HEALTHCARE PA MED</t>
  </si>
  <si>
    <t>PAUL CAVAGHAN &amp; GRANT CARMICHAEL</t>
  </si>
  <si>
    <t>PAUL'S SAFE &amp; LOCK</t>
  </si>
  <si>
    <t>PERFECT POOL FILLS, INC</t>
  </si>
  <si>
    <t>PESTGO EXTERMINATORS, INC</t>
  </si>
  <si>
    <t>PACIFIC GAS &amp; ELECTRIC COMPANY (PG</t>
  </si>
  <si>
    <t>PORTABLE SANITATION &amp; SERVICE, INC</t>
  </si>
  <si>
    <t>PREMIER POOLS &amp; SPAS</t>
  </si>
  <si>
    <t>PRESTIGE POOL PLASTERING</t>
  </si>
  <si>
    <t>PROFESSIONAL SERVICES INDUSTRIES</t>
  </si>
  <si>
    <t>RIVIERA POOLS</t>
  </si>
  <si>
    <t>RONE ENGINEERING SERVICES, LTD</t>
  </si>
  <si>
    <t>SACRAMENTO ENGINEERING &amp; MACHINE WO</t>
  </si>
  <si>
    <t>SHASTA COUNTY</t>
  </si>
  <si>
    <t>SOUTHERN WASTE SYSTEMS</t>
  </si>
  <si>
    <t>STORAGE HAVEN</t>
  </si>
  <si>
    <t>SUN COAST PORTABLE SANITATION</t>
  </si>
  <si>
    <t>SUNRAY CONSTRUCTION NOTICES, INC</t>
  </si>
  <si>
    <t>CONSOLIDATED COMMUNICATIONS</t>
  </si>
  <si>
    <t xml:space="preserve">TAYLOR AUTO PARTS </t>
  </si>
  <si>
    <t>THERMAL CONCEPTS, INC</t>
  </si>
  <si>
    <t>TREASURE POOLS &amp; SERVICE, INC</t>
  </si>
  <si>
    <t>TRI-COUNTY ELECTRIC COOPERATIVE</t>
  </si>
  <si>
    <t>TRULY NOLEN OF AMERICA, INC</t>
  </si>
  <si>
    <t>VENGROFF WILLIAMS &amp; ASSOCIATES, INC</t>
  </si>
  <si>
    <t>WASTE PRO - FT MYERS</t>
  </si>
  <si>
    <t>WATER BOY, INC</t>
  </si>
  <si>
    <t>WE DO WINDOWS</t>
  </si>
  <si>
    <t>WESTWARD ENVIROMENTAL</t>
  </si>
  <si>
    <t>A &amp; S TOTAL CLEANING</t>
  </si>
  <si>
    <t>ABSOLUTE LAWN SERVICE, INC</t>
  </si>
  <si>
    <t>ADT SECURITY SERVICES</t>
  </si>
  <si>
    <t>APPLEONE EMPLOYMENT SERVICES</t>
  </si>
  <si>
    <t>ARROW EXTERMINATORS</t>
  </si>
  <si>
    <t>ARWOOD WASTE</t>
  </si>
  <si>
    <t>BARRON HALLS LAWN SERVICE</t>
  </si>
  <si>
    <t>BAYSHORE ELECTRIC, INC</t>
  </si>
  <si>
    <t>BB &amp; T FINANCIAL, FSB</t>
  </si>
  <si>
    <t>BEST ELECTRIC SERVICES, INC</t>
  </si>
  <si>
    <t>BROWNIE'S WASTEWATER SOLUTIONS</t>
  </si>
  <si>
    <t>CENTRA CARE</t>
  </si>
  <si>
    <t>CITY OF DAYTONA</t>
  </si>
  <si>
    <t>CITY OF GREENSBORO</t>
  </si>
  <si>
    <t>CITY OF GROVELAND</t>
  </si>
  <si>
    <t>CITY OF MELBOURNE</t>
  </si>
  <si>
    <t>CITY OF ORLANDO</t>
  </si>
  <si>
    <t>CITY OF WINSTON-SALEM</t>
  </si>
  <si>
    <t>CLAY COUNTY UTILITY  AUTHORITY</t>
  </si>
  <si>
    <t>CYPRESS GULF DEVELOPMENT CORP</t>
  </si>
  <si>
    <t>DMI-WASTE</t>
  </si>
  <si>
    <t>DUKE ENERGY CORPORATION</t>
  </si>
  <si>
    <t>FCHC LAWN SERVICE, LCC</t>
  </si>
  <si>
    <t>FLORIDA PUBLIC UTILITY AUTHORITY</t>
  </si>
  <si>
    <t>GCR TIRE CENTERS - ORLANDO</t>
  </si>
  <si>
    <t>HEALING ARTS URGENT CARE</t>
  </si>
  <si>
    <t>JACKSONVILLE ELECTRIC AUTHORITY-JEA</t>
  </si>
  <si>
    <t>KISSIMMEE UTILITY AUTHORITY (KUA)</t>
  </si>
  <si>
    <t>LEAF</t>
  </si>
  <si>
    <t>M &amp; A CLEANING SERVICE CORPORATION</t>
  </si>
  <si>
    <t>MASCON SERVICE OF CENTRAL FLORIDA</t>
  </si>
  <si>
    <t>MERRY MAIDS</t>
  </si>
  <si>
    <t>MID-FLORIDA AIR CONDITIONING</t>
  </si>
  <si>
    <t>ORANGE COUNTY UTILITIES</t>
  </si>
  <si>
    <t>ORLANDO UTILITIES COMMISSION</t>
  </si>
  <si>
    <t>PAUL'S CLEANING SERVICE</t>
  </si>
  <si>
    <t>PIEDMONT NATURAL GAS</t>
  </si>
  <si>
    <t>PRIMECARE MEDICAL CENTERS</t>
  </si>
  <si>
    <t>PURE BEVERAGE SYSTEMS, INC</t>
  </si>
  <si>
    <t>QUENCH USA, INC</t>
  </si>
  <si>
    <t>QWEST COMMUNICATIONS BUSINESS SVS</t>
  </si>
  <si>
    <t>RILEY &amp; COMPANY, INC</t>
  </si>
  <si>
    <t>SACRAMENTO COUNTY TAX COLLECTOR</t>
  </si>
  <si>
    <t>SAGEQUEST</t>
  </si>
  <si>
    <t>SCHULZ CONSULTING, LLC</t>
  </si>
  <si>
    <t>T &amp; S FIRE &amp; SECURITY, INC</t>
  </si>
  <si>
    <t>RECOLOGY AUBURN PLACER</t>
  </si>
  <si>
    <t>L AQUA LAVANDERIA LTDA EPP</t>
  </si>
  <si>
    <t>E MENDES DE SOUZA ME</t>
  </si>
  <si>
    <t>BRASANITAS SUL SERVICOS LTDA</t>
  </si>
  <si>
    <t>AKERMAN, LLP</t>
  </si>
  <si>
    <t>SS&amp;B CONSTRUTORA LTDA</t>
  </si>
  <si>
    <t>SENSIREGRA BRASIL SOLUCOES ENERGETI</t>
  </si>
  <si>
    <t>D DIVERSIFIED SERVICES</t>
  </si>
  <si>
    <t>STRATIFY</t>
  </si>
  <si>
    <t>EMSERV MANUTENCAO E CONSTRUCOES</t>
  </si>
  <si>
    <t>MENC MANUTENCAO E COMERCIO DE PECAS</t>
  </si>
  <si>
    <t>GEPLAN SERVICOS DE MONTAGEM E MANUT</t>
  </si>
  <si>
    <t>RENALUB COMERCIO E SERVICOS DE LUBR</t>
  </si>
  <si>
    <t>CAIRO POCOS ARTESIANOS LTDA</t>
  </si>
  <si>
    <t>EGASSIGNATO CONSTRUCOES LTDA</t>
  </si>
  <si>
    <t>EDITORIAL NOVA FOLHA LTDA ME</t>
  </si>
  <si>
    <t>DEDETIZADORA DESENTUPIDORA FATHAL E</t>
  </si>
  <si>
    <t>PUREX ENGENHARIA AMBIENTAL LTDA</t>
  </si>
  <si>
    <t>PRE LIFE CENTRO EDUCACIONAL INFANTI</t>
  </si>
  <si>
    <t>CONEXAO MAO DE OBRA TEMPORARIA LTDA</t>
  </si>
  <si>
    <t>IPRESS GRAFICA E EDITORA LTDA EPP</t>
  </si>
  <si>
    <t>COLEGIO AUGUSTO HELOI LTDA ME</t>
  </si>
  <si>
    <t>LC GEOLOGIA &amp; CONSULTORIA AMBIENTAL</t>
  </si>
  <si>
    <t>FLUIDJET PROJETOS E SERVICOS INDUST</t>
  </si>
  <si>
    <t>BRINK S E PAGO TECNOLOGIA LTDA</t>
  </si>
  <si>
    <t>CARTEG ARQUITETURA E CONSTRUCOES LT</t>
  </si>
  <si>
    <t>TIRIRICA INSPECAO E SEGURANCA VEICU</t>
  </si>
  <si>
    <t>M W DE SOUSA ARRUDA ME</t>
  </si>
  <si>
    <t>ARBITRATION SERVICES, LTD</t>
  </si>
  <si>
    <t>EXTASY SOM E LUZ EIRELI ME</t>
  </si>
  <si>
    <t>CICERA SOLANGE ALCANTARA SANTOS M</t>
  </si>
  <si>
    <t>3M MARTELINHO REPAROS AUTOMOTIVOS L</t>
  </si>
  <si>
    <t>RIO MINAS 10 EMPREENDIMENTOS LTDA</t>
  </si>
  <si>
    <t>COMERCIO DE AREIA VENANCIO LTDA ME</t>
  </si>
  <si>
    <t>ELTEMEC SERVICOS LTDA EPP</t>
  </si>
  <si>
    <t>CONCEITO &amp; MORADIA PLANEJAMENTO HAB</t>
  </si>
  <si>
    <t>METRO WEIGHING SOLUTIONS, LLC</t>
  </si>
  <si>
    <t>GCR TIRE CENTERS - JACKSONVILLE</t>
  </si>
  <si>
    <t>SAMA MEDICINA E SEGURANCA DO TRABAL</t>
  </si>
  <si>
    <t>EBJ MONTAGEM INDUSTRIAL LTDA ME</t>
  </si>
  <si>
    <t>PARANA GEO EQUIPAMENTOS DE GEOMENSU</t>
  </si>
  <si>
    <t>PROVENCE ASSESSORIA EMPRESARIAL LTD</t>
  </si>
  <si>
    <t>EFICIENCIA CONSTRUTORA LTDA</t>
  </si>
  <si>
    <t>MEGA MOLAS MANUTENCAO DE VEICULOS L</t>
  </si>
  <si>
    <t>AC CI SERVICOS DE CALIBRACAO DE VAZ</t>
  </si>
  <si>
    <t>STANDARD CHARTERED BANK  BRASIL  S</t>
  </si>
  <si>
    <t>ECOS MEIO AMBIENTE CONSULTORIA LTDA</t>
  </si>
  <si>
    <t>REGAF MONTAGENS INDUSTRIAIS LTDA</t>
  </si>
  <si>
    <t>MADS AUTOMOTIVE SERVICE LIMITADA ME</t>
  </si>
  <si>
    <t>TANTHA S EDICOES DE TEXTOS E IMAGEN</t>
  </si>
  <si>
    <t>ACTING SELECTION RECURSOS HUMANOS L</t>
  </si>
  <si>
    <t>ECC ENTREGA E COLETA CAXIAS LTDA</t>
  </si>
  <si>
    <t>BELLONI &amp; SOSSELLA LTDA</t>
  </si>
  <si>
    <t>PEDRO GUINCHOS E EQUIPAMENTOS DE SE</t>
  </si>
  <si>
    <t>ARILSON FERREIRA DA SILVA ME</t>
  </si>
  <si>
    <t>D ANGELIS &amp; MOTA INDUSTRIAL LTDA ME</t>
  </si>
  <si>
    <t>SRB ALARMES COMERCIO DE PRODUTOS DE</t>
  </si>
  <si>
    <t>MEGA GUINDASTES LTDA</t>
  </si>
  <si>
    <t>AUTO ELETRICA ADVANCE LTDA ME</t>
  </si>
  <si>
    <t>GMS SERVICOS MARITIMOS GERAIS LTDA</t>
  </si>
  <si>
    <t>ELETROMAR SERVICOS ELETROMECANICOS</t>
  </si>
  <si>
    <t>CLEAN DE SANTA CRUZ LAVA JATO LTDA</t>
  </si>
  <si>
    <t>RIO SEG SERVICOS S C LTDA</t>
  </si>
  <si>
    <t>AUTOMAC REPRESENTACAO COMERCIAL</t>
  </si>
  <si>
    <t>SIQUEIRA CASTRO ADVOGADOS</t>
  </si>
  <si>
    <t>TERRABEL EMPREENDIMENTOS LTDA EPP</t>
  </si>
  <si>
    <t>IDELFONSO JORGE ESCOBAR EPP</t>
  </si>
  <si>
    <t>CARNEIRO GOMES E MACHADO ADVOGADOS</t>
  </si>
  <si>
    <t>KERNEL INFORMATICA LTDA</t>
  </si>
  <si>
    <t>AM/PM MOBILE TRUCK &amp; TRAILER SERVIC</t>
  </si>
  <si>
    <t>ASSOCIACAO DE APICULTORES DO RECONC</t>
  </si>
  <si>
    <t>YOSHIOKAX E LANHELLAS LTDA ME</t>
  </si>
  <si>
    <t>LOURDES RAMOS DA SILVA ME</t>
  </si>
  <si>
    <t>TERMOBRASTEC COMERCIO E SERVICOS LT</t>
  </si>
  <si>
    <t>TREISEG TREINAMENTO SEGURANCA TRABA</t>
  </si>
  <si>
    <t>RICARDO NUNES VARELA SOCIO AMBIENTA</t>
  </si>
  <si>
    <t>D &amp; L BOMBEAMENTO DE CONCRETO LTDA</t>
  </si>
  <si>
    <t>FLEET IMAGE, INC</t>
  </si>
  <si>
    <t>ELIMAC SERVICOS E LOCACOES LTDA</t>
  </si>
  <si>
    <t>RYJAN CONSTRUCTION</t>
  </si>
  <si>
    <t>INSPECENTRO INSPECAO VEICULAR LTDA</t>
  </si>
  <si>
    <t>JB ADMINISTRADORA LTDA</t>
  </si>
  <si>
    <t>MATEC TECNOLOGIA E USINAGEM LTDA ME</t>
  </si>
  <si>
    <t>SULFRIO INDUSTRIA E COMERCIO DE REF</t>
  </si>
  <si>
    <t>RNA CONSULTORIA SERVICOS E LOCACOES</t>
  </si>
  <si>
    <t>LNG ORGANIZACAO DE EVENTOS LTDA ME</t>
  </si>
  <si>
    <t>PLACIDO DA CRUZ LIRA ME</t>
  </si>
  <si>
    <t>TERRA DOURADA LOCACAO DE MAQUINAS L</t>
  </si>
  <si>
    <t>TCE TREINAMENTO E CONSULTORIA EMPRE</t>
  </si>
  <si>
    <t>CONSTRULAC CONSTRUCAO E COMERCIO LT</t>
  </si>
  <si>
    <t>JOHN HARPER CONCRETE, INC</t>
  </si>
  <si>
    <t>GERRY CIOCIO</t>
  </si>
  <si>
    <t>NUS CONSULTING</t>
  </si>
  <si>
    <t>RSTI SOLUTIONS TECNOLOGIA DA INFORM</t>
  </si>
  <si>
    <t>MAURICIO TRANSPORTES LTDA ME</t>
  </si>
  <si>
    <t>JEDSON DE MORAIS</t>
  </si>
  <si>
    <t>TRACTOR'S WORK, INC</t>
  </si>
  <si>
    <t>JOILLA B DA SILVA DE BARROS BORRACH</t>
  </si>
  <si>
    <t>LIGA DESPORTIVA DA MICRORREGIAO DA</t>
  </si>
  <si>
    <t>KIWANIS CLUB OF BARRIE</t>
  </si>
  <si>
    <t>CONNECT POWER SERVICOS ELETRICOS E</t>
  </si>
  <si>
    <t>CONGEMAT GERENCIAMENTO DE OBRAS LTD</t>
  </si>
  <si>
    <t>LUCARLOS DE CANTAGALO LTDA</t>
  </si>
  <si>
    <t>PROTREADZ, INC</t>
  </si>
  <si>
    <t>JOSE FLAVIO LIBERATO DE MOURA ME</t>
  </si>
  <si>
    <t>QUALISEGMA ASSESSORIA EM GESTAO EMP</t>
  </si>
  <si>
    <t>GDQ USINAGEM LTDA</t>
  </si>
  <si>
    <t>ESTORIL CLEAN LTDA EPP</t>
  </si>
  <si>
    <t>TYRESBLUE PNEUS E ACESSORIOS AUTOMO</t>
  </si>
  <si>
    <t>INTER VIC DIESEL SERVICOS E COMERCI</t>
  </si>
  <si>
    <t>JOSE JESUINO RIBEIRO DA SILVA ME</t>
  </si>
  <si>
    <t>CAREW'S FREIGHT</t>
  </si>
  <si>
    <t>PRESSURE TECH</t>
  </si>
  <si>
    <t>O'SHEA LANDSCAPE COMPANY</t>
  </si>
  <si>
    <t>MYER'S TRUCK &amp; TRAILER REPAIRS, LTD</t>
  </si>
  <si>
    <t>ROKA COMERCIO E PRESTACAO DE SERVIC</t>
  </si>
  <si>
    <t>CMI CONSULTORIOS MEDICOS INTEGRADOS</t>
  </si>
  <si>
    <t>RADICO CONSTRUCOES E INCORPORACOES</t>
  </si>
  <si>
    <t>VMG LOCACOES DE MUNCKS E GUINDASTES</t>
  </si>
  <si>
    <t>ZANCHETA &amp; SANCHES LTDA</t>
  </si>
  <si>
    <t>W &amp; W TOPOGRAFIA LTDA</t>
  </si>
  <si>
    <t>CENTRO DE APRENDIZAGEM METODICA E P</t>
  </si>
  <si>
    <t>WIPY COMERCIO E SERVIOS DE</t>
  </si>
  <si>
    <t>ANA LUCIA C DOS SANTOS ME</t>
  </si>
  <si>
    <t>CENTRO DE FORMACAO DE CONDUTORES CO</t>
  </si>
  <si>
    <t>TRANSPORTES LEBRON LTDA ME</t>
  </si>
  <si>
    <t>DA FONTE ADVOGADOS S C</t>
  </si>
  <si>
    <t>V S DE SOUZA MANUTENCAO ME</t>
  </si>
  <si>
    <t>SS SAUDE OCUPACIONAL LTDA ME</t>
  </si>
  <si>
    <t>PLUGREC LOCACAO DE EQUIPAMENTOS DE</t>
  </si>
  <si>
    <t>PETERSON'S LAWN CARE</t>
  </si>
  <si>
    <t>POLANE, INC</t>
  </si>
  <si>
    <t>PREMIER TRANSPORTES LTDA</t>
  </si>
  <si>
    <t>IMOBILIARIA DAROS LTDA</t>
  </si>
  <si>
    <t>SAMBURA IMOVEIS S S LTDA</t>
  </si>
  <si>
    <t>FARIA ALVES REMOCAO DE ENTULHOS LTD</t>
  </si>
  <si>
    <t>RLM LOCADORA EXECUTIVA LTDA ME</t>
  </si>
  <si>
    <t>EIT EMPRESA INDUSTRIAL TECNICA SA</t>
  </si>
  <si>
    <t>BIODENDRO CONSULTORIA FLORESTAL LTD</t>
  </si>
  <si>
    <t>GRAFICA SAO LOURENCO LTDA</t>
  </si>
  <si>
    <t>ECS CAROLINAS, LLP</t>
  </si>
  <si>
    <t>GUTIERREZ EMPREENDIMENTOS E PARTICI</t>
  </si>
  <si>
    <t>SIND DOS T NAS IND DA CONST E DO MO</t>
  </si>
  <si>
    <t>PARSONS PRODUCT DEVELOPMENT</t>
  </si>
  <si>
    <t>ALLIANCE FLEET SOLUTIONS, INC</t>
  </si>
  <si>
    <t>WILLIAM CHESNEY</t>
  </si>
  <si>
    <t>E &amp; L SUPPORT SERVICES, INC</t>
  </si>
  <si>
    <t>WO STINSON &amp; SONS, LTD</t>
  </si>
  <si>
    <t>ALO TAXI LTDA ME</t>
  </si>
  <si>
    <t>J GOMES DUARTE ME</t>
  </si>
  <si>
    <t>PCM MONTAGEM E MANUTENCAO INDUSTRIA</t>
  </si>
  <si>
    <t>ABDIAS FERREIRA DE SOUSA MOTORES</t>
  </si>
  <si>
    <t>OTTOMAR TRANSPORTE E TURISMO LTDA M</t>
  </si>
  <si>
    <t>R S DE S AMORIM PLACAS ME</t>
  </si>
  <si>
    <t>CONSULTECH SOLUCOES EM TECNOLOGIA L</t>
  </si>
  <si>
    <t>DEC PUBLICIDADE E PROPAGANDAS LTDA</t>
  </si>
  <si>
    <t>GUINCHO JAU LTDA ME</t>
  </si>
  <si>
    <t>SACADA EVENTOS E PRODUCOES LTDA M</t>
  </si>
  <si>
    <t>DELTA IMOVEIS E ADMINISTRACAO LIMIT</t>
  </si>
  <si>
    <t>QUALITY WASH BRASIL LAVANDERIA LTDA</t>
  </si>
  <si>
    <t>F C DE ARAUJO AGUAS ME</t>
  </si>
  <si>
    <t>MISSAU GALVAO E SILVA PLANEJAMENTO</t>
  </si>
  <si>
    <t>TORQUATO &amp; RISSONI CONSULTORIA E AS</t>
  </si>
  <si>
    <t>ALL STAR TOILETS, LLC</t>
  </si>
  <si>
    <t>ROBERTO DANTAS DOS SANTOS CONSTRUCO</t>
  </si>
  <si>
    <t>HSBR SOLUCOES E SERVICOS LTDA</t>
  </si>
  <si>
    <t>IMOBILIARIA BASSANESI LTDA</t>
  </si>
  <si>
    <t>ARQ TECH SOLUCOES EM ARQUIVOS LTDA</t>
  </si>
  <si>
    <t>BRABEC FORTUNA TORNEARIA LTDA</t>
  </si>
  <si>
    <t>VITORIA PROJETOS E CONSTRUCOES EL</t>
  </si>
  <si>
    <t>CELT ENGENHARIA CONSTRUCOES E MANU</t>
  </si>
  <si>
    <t>TOTAL COMFORT HEAT &amp;</t>
  </si>
  <si>
    <t>IMPERIAL TESTING LABORATORIES</t>
  </si>
  <si>
    <t>GEOPROSPEC SERVICOS DE SONDAGEM LTD</t>
  </si>
  <si>
    <t>GEET CURSOS E TREINAMENTOS EIRELI</t>
  </si>
  <si>
    <t>LEANDRO DOS SANTOS CONSERVACAO ME</t>
  </si>
  <si>
    <t>GEO PROSPECTOS SERVICOS TECNICOS LT</t>
  </si>
  <si>
    <t>ANTONIO CARLOS DE VARGAS</t>
  </si>
  <si>
    <t>EMEC ENGENHARIA METROPOLITANA DE CO</t>
  </si>
  <si>
    <t>NATIONAL HEALTH &amp; SAFETY</t>
  </si>
  <si>
    <t>GOLDEN TRIANGLE COLLISION</t>
  </si>
  <si>
    <t>ASSOCIATED LAND SURVEYING &amp; MAPPING</t>
  </si>
  <si>
    <t>ZIESEMER &amp; CIA LTDA ME</t>
  </si>
  <si>
    <t>DAMARIS REGINA GREGORIO ALAMINO ME</t>
  </si>
  <si>
    <t>GABRIELA FERREIRA DE SOUZA  CRISTAL</t>
  </si>
  <si>
    <t>MOBILE CONSTRUCOES LTDA</t>
  </si>
  <si>
    <t>DANIEL KURZ LIMA &amp; CIA LTDA ME</t>
  </si>
  <si>
    <t>AQUINO CONSTRUCOES E COMERCIO LTDA</t>
  </si>
  <si>
    <t>DIVERSIFIED RETIREMENT CORPORATION</t>
  </si>
  <si>
    <t>THIAGO DOMENICO FERRARO ME</t>
  </si>
  <si>
    <t>PRONAVE AGENTES DE COMERCIO EXTERIO</t>
  </si>
  <si>
    <t>METADADOS ASSESSORIA E SISTEMAS LTD</t>
  </si>
  <si>
    <t>CORSI'S REMODELING</t>
  </si>
  <si>
    <t>KAPP COMMUNICATIONS, INC</t>
  </si>
  <si>
    <t>ARTHUR A SCHLEMAN PLUMBING</t>
  </si>
  <si>
    <t>EL DORADO IRRIGATION DISTRICT</t>
  </si>
  <si>
    <t>EXPRESSO MARTE LTDA</t>
  </si>
  <si>
    <t>SILVANO CARDOSO DA SILVA ME</t>
  </si>
  <si>
    <t>D N COMERCIAL HIDRO ELETRICA LTDA M</t>
  </si>
  <si>
    <t>MG CAMPOS CONSTRUTORA EIRELI ME</t>
  </si>
  <si>
    <t>CIA DE AGUA E ESGOTO DE MATAO CAE</t>
  </si>
  <si>
    <t>JOSE AUGUSTO OLIVEIRA ARAUJO ME</t>
  </si>
  <si>
    <t>A ADALTO DE SOUZA</t>
  </si>
  <si>
    <t>ASSOCIACAO DE ASSISTENCIA JURIDICA</t>
  </si>
  <si>
    <t>ANTONIO WALFRIDO CARLOS ME</t>
  </si>
  <si>
    <t>PLANT ENGENHARIA TECNOLOGIA E SERVI</t>
  </si>
  <si>
    <t>INSTITUTO AMIGOS DA RESERVA DA BIOS</t>
  </si>
  <si>
    <t>SANAGUA TECNOLOGIA EM ANALISE AMBIE</t>
  </si>
  <si>
    <t>NOGAS &amp; CIA LTDA</t>
  </si>
  <si>
    <t>E P S CONTROLE DE PRAGAS LTDA ME</t>
  </si>
  <si>
    <t>SNET INFORMATICA LTDA</t>
  </si>
  <si>
    <t>RPX LOCACOES E SERVICOS EIRELI</t>
  </si>
  <si>
    <t>ANDRE DE FREITAS SARDINHA 317924168</t>
  </si>
  <si>
    <t>MARIZABEL CORRETORA E ADMINISTRAD</t>
  </si>
  <si>
    <t>GEO PIXEL GEOTECNOLOGIAS CONSULTORI</t>
  </si>
  <si>
    <t>FARADAY COMERCIO SERVICOS &amp; PROJETO</t>
  </si>
  <si>
    <t>TRI-FLORIDA WATER TREATMENT, INC</t>
  </si>
  <si>
    <t>COMPANHIA TEATRAL RISOS E LAGRIMAS</t>
  </si>
  <si>
    <t>GCR TIRE CENTERS - WILKESBORO</t>
  </si>
  <si>
    <t>FUNDACAO DE ACAO SOCIAL DO MUNICIPI</t>
  </si>
  <si>
    <t>B &amp; Q POOLS, INC</t>
  </si>
  <si>
    <t>CLASSIC MARCITE COMPANY</t>
  </si>
  <si>
    <t>CITY OF TOLEDO</t>
  </si>
  <si>
    <t>RCX CONSULTORIA ESTRATEGICA LTDA</t>
  </si>
  <si>
    <t>NHS SISTEMAS ELETRONICOS LTDA</t>
  </si>
  <si>
    <t>J E RIBEIRO OLIVEIRA MANUTENCAO DE</t>
  </si>
  <si>
    <t>PM ARRUDA JARDINAGEM ME</t>
  </si>
  <si>
    <t>KAUE SERVICOS DE CONSTRUCAO CIVIL L</t>
  </si>
  <si>
    <t>JUVENTINO ARROTEIA MAQUINAS ME</t>
  </si>
  <si>
    <t>BALBINO FUNDACOES LTDA</t>
  </si>
  <si>
    <t>MERCER HEALTH &amp; BENEFITS</t>
  </si>
  <si>
    <t>NACM TAMPA, INC</t>
  </si>
  <si>
    <t>HAULIN TRASH, INC</t>
  </si>
  <si>
    <t>ELETROFOR ENGENHARIA E AUTOMACAO IN</t>
  </si>
  <si>
    <t>NOSSA CASA COMERCIO E CONSTRUCOES D</t>
  </si>
  <si>
    <t>BIO FLORA COMERCIAL LTDA EPP</t>
  </si>
  <si>
    <t>NANDIS SERVICOS TECNICOS LTDA ME</t>
  </si>
  <si>
    <t>JACSON HUILHAN SCHLICHTING 04398215</t>
  </si>
  <si>
    <t>SODAPOLIS COMMUNICATION DESIGN</t>
  </si>
  <si>
    <t>TECTERRA LTDA ME</t>
  </si>
  <si>
    <t>R B S RECURSOS HUMANOS LTDA</t>
  </si>
  <si>
    <t>SOCIEDADE BOAVISTA DE COMUNICACOES</t>
  </si>
  <si>
    <t>COMERCIAL LONDRINENSE DE EXPLOSIVOS</t>
  </si>
  <si>
    <t>GERENTE WEB DO BRASIL EIRELI ME</t>
  </si>
  <si>
    <t>EMERSON DA SILVA GONCALVES ENGENHAR</t>
  </si>
  <si>
    <t>VCHIVALSKI DESENVOLVIMENTO PROFISSI</t>
  </si>
  <si>
    <t>APPLETON &amp; ASSOCIATES</t>
  </si>
  <si>
    <t>ROBERTO TURINI TRANSPORTES EXECUTIV</t>
  </si>
  <si>
    <t>HIDROPOWER EQUIPAMENTOS LTDA EPP</t>
  </si>
  <si>
    <t>COPYMASTER SERVICOS DE COPIAS E IM</t>
  </si>
  <si>
    <t>RECANTO DA PAZ HOTEL FAZENDA LTDA</t>
  </si>
  <si>
    <t>RENOVADORA DE PNEUS RODA BRASIL LTD</t>
  </si>
  <si>
    <t>UNIAO REFRIGERACAO E COMERCIO DE PE</t>
  </si>
  <si>
    <t>TERRAFAT RENTAL LTDA</t>
  </si>
  <si>
    <t>TABLEAU EMPREENDIMENTOS E PARTICIPA</t>
  </si>
  <si>
    <t>HOTEL MAP HOSPEDAGEM E EVENTOS LTDA</t>
  </si>
  <si>
    <t>MONTELLI ENGENHARIA E ARQUITETURA L</t>
  </si>
  <si>
    <t>MULTIMARCAS CONFECCOES EIRELI EPP</t>
  </si>
  <si>
    <t>CENTRO CLINICO CDC LTDA EPP</t>
  </si>
  <si>
    <t>FABRICIO JOSE THEIS &amp; CIA LTDA EP</t>
  </si>
  <si>
    <t>TERRACRI TERRAPLENAGEM E TRANSPORTE</t>
  </si>
  <si>
    <t>PARRISH ENTERPRISES, INC</t>
  </si>
  <si>
    <t>EDNA M DA SILVA COGGO ME</t>
  </si>
  <si>
    <t>ESTUB SISTEMAS CONSTRUTIVOS LTDA</t>
  </si>
  <si>
    <t>NORTHLAND TRUCK CENTRE</t>
  </si>
  <si>
    <t>ESTEVES &amp; SANCHES ORGANIZACAO CONTA</t>
  </si>
  <si>
    <t>CALDEPINTER CALDERARIA PINTURA E</t>
  </si>
  <si>
    <t>RADIO GUARAREMA LTDA</t>
  </si>
  <si>
    <t>DAZIO VASCONCELOS ADVOGADOS ASSOCIA</t>
  </si>
  <si>
    <t>TARUMA INDUSTRIA E COMERCIO DE</t>
  </si>
  <si>
    <t>DAVE FENNESSY</t>
  </si>
  <si>
    <t>ART TERRA ENGENHARIA &amp; TOPOGRAFIA L</t>
  </si>
  <si>
    <t>ACR ASSISTENCIA E COMERCIO DE REFRI</t>
  </si>
  <si>
    <t>SINAL SINOS LTDA</t>
  </si>
  <si>
    <t>WILLIAM SORENTINO DE OLIVEIRA SERVI</t>
  </si>
  <si>
    <t>ROSEMEIRE DINIZ RIBEIRO GRAFICA ME</t>
  </si>
  <si>
    <t>SANTA INES CONSTRUCOES E COMERCIO L</t>
  </si>
  <si>
    <t>IMBITUBA FUTEBOL CLUBE LTDA ME</t>
  </si>
  <si>
    <t>ANTONIO SERGIO VION TOPOGRAFIA</t>
  </si>
  <si>
    <t>TULIO DE PAULA VIDAL 33880400873</t>
  </si>
  <si>
    <t>INSTALBOMBAS EQUIPAMENTOS LTDA</t>
  </si>
  <si>
    <t>CAMILA ALMEIDA LIMA MORAIS EPP</t>
  </si>
  <si>
    <t>J M I TRANSPORTES &amp; LOCACAO DE VEIC</t>
  </si>
  <si>
    <t>QUALYSEG SERVICOS EMPRESARIAIS LT</t>
  </si>
  <si>
    <t>PSP DIGITAL GRAFICA E EDITORA LTDA</t>
  </si>
  <si>
    <t>WERT1 CONSULTORIA EMPRESARIAL LTDA</t>
  </si>
  <si>
    <t>MARIO MARIANI</t>
  </si>
  <si>
    <t>ENGLISH COMMUNICATIONS</t>
  </si>
  <si>
    <t>STANLEY CONVERGENT SECURITY SOLUTIO</t>
  </si>
  <si>
    <t>DISPOSALL, INC</t>
  </si>
  <si>
    <t>TELETRAC, INC</t>
  </si>
  <si>
    <t>L J PROJETOS E SERVICOS LTDA ME</t>
  </si>
  <si>
    <t>PSICULTURA PORTO GRANDE LTDA</t>
  </si>
  <si>
    <t>MITRA DIOCESANA DE CAXIAS DO SUL</t>
  </si>
  <si>
    <t>CELIA KORN TRADUCOES SA</t>
  </si>
  <si>
    <t>GRAFICA GLASTER LTDA ME</t>
  </si>
  <si>
    <t>TORNOMAQ TORNEADORA LTDA</t>
  </si>
  <si>
    <t>LIGHT SERVICOS E LOCACOES DE GRUPO</t>
  </si>
  <si>
    <t>LISIANE KREVER DE SOUZA</t>
  </si>
  <si>
    <t>E A DE OLIVEIRA MINERIO ME</t>
  </si>
  <si>
    <t>TECNOL COMERCIO DE MAQUINAS E EQUIP</t>
  </si>
  <si>
    <t>HOTEL PLAZA NORTE LTDA EPP</t>
  </si>
  <si>
    <t>PARCERIA COMERCIO DE ALIMENTOS E SE</t>
  </si>
  <si>
    <t>SYSTEM4 OF SACRAMENTO</t>
  </si>
  <si>
    <t>CITY OF TAMPA</t>
  </si>
  <si>
    <t>F M P ENGENHARIA LTDA EPP</t>
  </si>
  <si>
    <t>MARIA ESTHER DIAS MARTINS PEREIRA</t>
  </si>
  <si>
    <t>SOUZA E BERNARDI BAURU LTDA EPP</t>
  </si>
  <si>
    <t>ASSOCIACAO BENEFICENTE DOS EMPREGAD</t>
  </si>
  <si>
    <t>LUIS FERNANDO DOS SANTOS LOCATELLI</t>
  </si>
  <si>
    <t>GTA LOCKSMITH</t>
  </si>
  <si>
    <t>FUMAGALI DESENVOLVIMENTO DE PROJETO</t>
  </si>
  <si>
    <t>SIMEIA DA ROCHA MARIANO ME</t>
  </si>
  <si>
    <t>WIIDOO CONSULTORIA E ASSESSORIA EMP</t>
  </si>
  <si>
    <t>CESAR AUGUSTO GOMES DA SILVA PRODUT</t>
  </si>
  <si>
    <t>RUBENS YOSHIO SUZUKI GUINCHO ME</t>
  </si>
  <si>
    <t>CEFOR SEGURANCA PRIVADA LTDA</t>
  </si>
  <si>
    <t>TELC TELECOM EMPREENDIMENTOS LTDA</t>
  </si>
  <si>
    <t>NADER'S PEST RAIDERS</t>
  </si>
  <si>
    <t>ACTION CLEANING CONCEPTS, INC</t>
  </si>
  <si>
    <t>GOLDEN EAGLE CLEANING SERVICES</t>
  </si>
  <si>
    <t>HOTEL DO MAURI LTDA ME</t>
  </si>
  <si>
    <t>JOAO CARLOS VIEIRA DE FREITAS 09135</t>
  </si>
  <si>
    <t>HOTEL FERRARI LTDA ME</t>
  </si>
  <si>
    <t>SARTORI DESIGN GRAFICO SC LTDA ME</t>
  </si>
  <si>
    <t>STUDICA BRASIL SOFTWARE EIRELI</t>
  </si>
  <si>
    <t>DECO TUR AGENCIA DE VIAGENS E TURIS</t>
  </si>
  <si>
    <t>RODRITUR TURISMOS LTDA ME</t>
  </si>
  <si>
    <t>GRAFICA E EDITORA ESPERANCA LTDA ME</t>
  </si>
  <si>
    <t>USIBRILHE INDUSTRIA COMERCIO IMPO</t>
  </si>
  <si>
    <t>IANA RENATA MOREIRA LINS ME</t>
  </si>
  <si>
    <t>PARAGON MANUFACTURING, INC</t>
  </si>
  <si>
    <t>MARGELL MECHANICAL CONTRACTORS, LTD</t>
  </si>
  <si>
    <t>BENESCH FRIEDLANDER COPLAN &amp;</t>
  </si>
  <si>
    <t>GREG ZILLICH</t>
  </si>
  <si>
    <t>ZANCK COEN &amp; WRIGHT, PC</t>
  </si>
  <si>
    <t>CLEIDE KINAK</t>
  </si>
  <si>
    <t>JACIR ANGELO PATEL ME</t>
  </si>
  <si>
    <t>DAVIDSON WATER, INC</t>
  </si>
  <si>
    <t>SNAP DIESEL EMISSION</t>
  </si>
  <si>
    <t>ACIDE ASSOCIACAO PELA CIDADANIA DAS</t>
  </si>
  <si>
    <t>ATLANTICALOG SERVICOS LOGISTICOS LT</t>
  </si>
  <si>
    <t>G 3 COMERCIAL DE ALIMENTOS LTDA</t>
  </si>
  <si>
    <t>CONSTRUCTION JOURNAL</t>
  </si>
  <si>
    <t>CENTRO EDUCACIONAL CULTURA LTDA</t>
  </si>
  <si>
    <t>RIO ANIL EMPREENDIMENTOS LTDA</t>
  </si>
  <si>
    <t>TOP FLEX COMERCIO CONSERVACAO E MAN</t>
  </si>
  <si>
    <t>CEAL CONSULTORIA EM ENGENHARIA E</t>
  </si>
  <si>
    <t>THAIS PACHECO STORTI ME</t>
  </si>
  <si>
    <t>JORGE &amp; SERRA CONSTRUCOES COMERCIO</t>
  </si>
  <si>
    <t>TALLENTO SOLUCOES GRAFICAS LTDA ME</t>
  </si>
  <si>
    <t>WILSON SAMULEWSKI &amp; CIA LTDA ME</t>
  </si>
  <si>
    <t>AD EMPREENDIMENTOS PROJETOS E CONST</t>
  </si>
  <si>
    <t>HANDLING &amp; SERVICE SERVICOS AEROP</t>
  </si>
  <si>
    <t>MAURO BARBOSA DOS SANTOS 8800846017</t>
  </si>
  <si>
    <t>UNIAO AUTOMACAO &amp; ENERGIA EIRELI</t>
  </si>
  <si>
    <t>JEFFERSON DE MOURA ME</t>
  </si>
  <si>
    <t>ERICA FERRAZOLLI DE OLIVEIRA ME</t>
  </si>
  <si>
    <t>TEMPO E TRABALHO GERENCIAMENT DE RE</t>
  </si>
  <si>
    <t>GILSON ZAGONEL PACHECO</t>
  </si>
  <si>
    <t>TERSERTS TERCEIRIZACAO E CONSTRUC</t>
  </si>
  <si>
    <t>LUIS EDUARDO PAMPLONA MARTINS PEREI</t>
  </si>
  <si>
    <t>TRANSLATION EXPERT, LTD</t>
  </si>
  <si>
    <t>UNIVERSITY ATHLETIC ASSOCIATION</t>
  </si>
  <si>
    <t>EAST COAST SEPTIC SERVICES</t>
  </si>
  <si>
    <t>ANDRE DA COSTA CAVADA</t>
  </si>
  <si>
    <t>FESTALITO LTDA</t>
  </si>
  <si>
    <t>100 RISCOS AUTO ELETRICA &amp; ACESSORI</t>
  </si>
  <si>
    <t>TRACAO PECAS E SERVICOS LTDA ME</t>
  </si>
  <si>
    <t>SUCESSO CONSTRUTORA E INCORPORADORA</t>
  </si>
  <si>
    <t>E F RODRIGUES COSTA ME</t>
  </si>
  <si>
    <t>VETORIAL ENGENHARIA ELETRICA S S LT</t>
  </si>
  <si>
    <t>IBET INSTITUTO BRASILEIRO DE ESTUDO</t>
  </si>
  <si>
    <t>ALFER SERVICE LTDA EPP</t>
  </si>
  <si>
    <t>RONALDO FERNANDES HENRIQUE ME</t>
  </si>
  <si>
    <t>14 EVENTOS LTDA</t>
  </si>
  <si>
    <t>SEAWAY FLUID POWER GROUP</t>
  </si>
  <si>
    <t>JOSE MACIEL DE SOUZA ME</t>
  </si>
  <si>
    <t>JORGE HENRIQUE DE OLIVEIRA EPP</t>
  </si>
  <si>
    <t>OLIVEIRA TRUST DISTRIBUIDORA DE TIT</t>
  </si>
  <si>
    <t>FREDERICO AUTO CAPAS LTDA ME</t>
  </si>
  <si>
    <t>RAFFAINER ROAD &amp; VARELLA ADVOGADOS</t>
  </si>
  <si>
    <t>A R FERNANDEZ DIGITAL LTDA</t>
  </si>
  <si>
    <t>PULSUS TREINAMENTO &amp; DESENVOLVIMENT</t>
  </si>
  <si>
    <t>NCDOT MATERIALS &amp; TESTS UNIT</t>
  </si>
  <si>
    <t>IRS REPRESENTACOES CONSULTORIA &amp; S</t>
  </si>
  <si>
    <t>IBC COACHING CONSTRUCOES E EMPREEND</t>
  </si>
  <si>
    <t>CRISTAL LAV &amp; SERVICOS LTDA ME</t>
  </si>
  <si>
    <t>GEA PROJETOS DE ENGENHARIA E CONS</t>
  </si>
  <si>
    <t>MOUNT SINAI HOSPITAL FOUNDATION OF</t>
  </si>
  <si>
    <t>BIG BROTHERS/BIG SISTERS OF THE</t>
  </si>
  <si>
    <t>WASTE PRO - FORT PIERCE</t>
  </si>
  <si>
    <t>LUIZ CARLOS DE MEDEIROS LUZ ACESSOR</t>
  </si>
  <si>
    <t>LIVERCINA CLEMENTINA DA SILVA FERRA</t>
  </si>
  <si>
    <t>F F G BOTO DE FREITAS ME</t>
  </si>
  <si>
    <t>LEANDRO TOLENTINO COSTA ITAPEVI ME</t>
  </si>
  <si>
    <t>ACESSO EXPRESS SERVICOS DE LOGISTIC</t>
  </si>
  <si>
    <t>BRILHANTE TRANSMISSORA DE ENERGIA S</t>
  </si>
  <si>
    <t>INTERLIGACAO ELETRICA PINHEIROS S A</t>
  </si>
  <si>
    <t>RAMON P SOUSA ME</t>
  </si>
  <si>
    <t>BRAVA EMPREENDIMENTOS HOTELEIROS LI</t>
  </si>
  <si>
    <t>NISHIKAWA SERVICOS ADMINISTRATIVOS</t>
  </si>
  <si>
    <t>FAIXA PRETA AMBIENTAL TRANSPORTES E</t>
  </si>
  <si>
    <t>AERO LOSS PRODUCOES FOTOGRAFICAS LT</t>
  </si>
  <si>
    <t>HOT COZINHA INDUSTRIAL LTDA EPP</t>
  </si>
  <si>
    <t>METALIGAS METAIS E LIGAS LTDA EPP</t>
  </si>
  <si>
    <t>INTERLIGACAO ELETRICA NORTE E NORDE</t>
  </si>
  <si>
    <t>IRACEMA TRANSMISSORA DE ENERGIA S</t>
  </si>
  <si>
    <t>RH CONTROLE ECOLOGICO LTDAME</t>
  </si>
  <si>
    <t>AGROSERVES AMBIENTAL LTDA ME</t>
  </si>
  <si>
    <t>CASA VILAR IMOVEIS NEGOCIOS E</t>
  </si>
  <si>
    <t>SERGIO RICARDO COSTA TEIXEIRA EPP</t>
  </si>
  <si>
    <t>MARCOS FORTUNATO FRANCISCO EPP</t>
  </si>
  <si>
    <t>BRAZSHIPPING MARITIMA LTDA</t>
  </si>
  <si>
    <t>THRESHOLD INFORMATION, INC</t>
  </si>
  <si>
    <t>PREDICT ENGENHARIA LTDA ME</t>
  </si>
  <si>
    <t>SERVICO SOCIAL DO COMERCIO SESC</t>
  </si>
  <si>
    <t>PIPER FIRE PROTECTION, INC</t>
  </si>
  <si>
    <t>DEX ONE</t>
  </si>
  <si>
    <t>AEROGAS, INC</t>
  </si>
  <si>
    <t>HELMS SURVEYING COMPANY</t>
  </si>
  <si>
    <t>LARRY'S UPHOLSTERY</t>
  </si>
  <si>
    <t>GODWIN PUMPS OF AMERICA, INC</t>
  </si>
  <si>
    <t>EQUIPE SHOW LOCACAO DE EQUIPAMENTOS</t>
  </si>
  <si>
    <t>ESCRITORIO DE GEOLOGIA E ENGENHARIA</t>
  </si>
  <si>
    <t>AUTO SOCORRO GUAPORE LTDA EPP</t>
  </si>
  <si>
    <t>DESENTUPIDORA MARTE LTDA</t>
  </si>
  <si>
    <t>ENGELUBRI COMERCIO E GERENCIAMENTO</t>
  </si>
  <si>
    <t>EQUI DESIGN CENOGRAFIA LTDA</t>
  </si>
  <si>
    <t>FERNANDO HENRIQUE PIMENTEL</t>
  </si>
  <si>
    <t>BETTELL ELETRO INDUSTRIAL LTDA ME</t>
  </si>
  <si>
    <t>OSVALDO BATISTA DO NASCIMENTO FILHO</t>
  </si>
  <si>
    <t>HEALTHY HOME DUCT CLEANING</t>
  </si>
  <si>
    <t>TERRAPLENAGEM AVELINO LTDA</t>
  </si>
  <si>
    <t>RECRUTA RECURSOS HUMANOS EIRELI E</t>
  </si>
  <si>
    <t>NOVO RUMO SINALIZACAO VIARIA LTDA</t>
  </si>
  <si>
    <t>JOANA TEREZA BARBOSA DE LIMA</t>
  </si>
  <si>
    <t>P E B PROJETOS E SERVICOS EM CLIMAT</t>
  </si>
  <si>
    <t>D G ENGENHARIA S S LTDA</t>
  </si>
  <si>
    <t>VANDERLEIA ALVES RODRIGUES ME</t>
  </si>
  <si>
    <t>ASSOCIACAO SANTA PAULA GOLDEN PARK</t>
  </si>
  <si>
    <t>FC BAEZA EVENTOS</t>
  </si>
  <si>
    <t>GRAN EXPRESS TRANSPORTES E TURISMO</t>
  </si>
  <si>
    <t>MARIO LUCIO RESENDE OLIVEIRA LOCACA</t>
  </si>
  <si>
    <t>EXATIDAO CONTABILIDADE LTDA ME</t>
  </si>
  <si>
    <t>NILTRUCKS SERVICOS E COMERCIO DE PE</t>
  </si>
  <si>
    <t>VILSON LESSA BATISTA ME</t>
  </si>
  <si>
    <t>SANTA CRUZ FUTEBOL CLUBE</t>
  </si>
  <si>
    <t>SHRED ASSURED, INC</t>
  </si>
  <si>
    <t>AMBIENTE DE CRIACAO PROPAGANDA MARK</t>
  </si>
  <si>
    <t>TAMPA ELECTRIC COMPANY</t>
  </si>
  <si>
    <t>CEDO SAUDE CLINICAS ESPECIALIZADA</t>
  </si>
  <si>
    <t>WORKANT NETWORK SERVICOS E PRODUTOS</t>
  </si>
  <si>
    <t>THEA TOLL PAMENT CENTER</t>
  </si>
  <si>
    <t>NACAO BRASIL PROMOCOES EVENTOS E</t>
  </si>
  <si>
    <t>ELECTROMAGNETIC FIELD ENGINEERING D</t>
  </si>
  <si>
    <t>SETT WATTS CONSULTORIA E SERVICOS T</t>
  </si>
  <si>
    <t>WAYCO TRUCK &amp; TRAILER SERVICE</t>
  </si>
  <si>
    <t>RETIFICADORA CAXIENSE LTDA</t>
  </si>
  <si>
    <t>ATLANTIC COMMUNICATIONS TEAM</t>
  </si>
  <si>
    <t>ACORN SAFE &amp; LOCK</t>
  </si>
  <si>
    <t>WELLNESS BRASIL PROCESSAMENTO DE DA</t>
  </si>
  <si>
    <t>EQUATORIAL SOLUCOES S A</t>
  </si>
  <si>
    <t>PESSOALL RH GESTAO E DESENVOLVIMENT</t>
  </si>
  <si>
    <t>ACQUASOLUTION CONSULTORIA AMBIENTAL</t>
  </si>
  <si>
    <t>SEMAL SERVICOS MEDICOS DE AVALIACA</t>
  </si>
  <si>
    <t>LM SECURITY INSTALACAO DE EQUIPAMEN</t>
  </si>
  <si>
    <t>ROSANGELA TEIXEIRA</t>
  </si>
  <si>
    <t>PARAHIM E GROFF COMUNICACAO LTDA</t>
  </si>
  <si>
    <t>PINTEMAR PINTURAS E MONTAGEM TECNIC</t>
  </si>
  <si>
    <t>FORCE LINE SERVICOS EMPRESARIAIS E</t>
  </si>
  <si>
    <t>BLUE WEST EQUIPMENT</t>
  </si>
  <si>
    <t>C4 CONSTRUCOES LTDA</t>
  </si>
  <si>
    <t>UELLINGTON GILSON DOS SANTOS E CIA</t>
  </si>
  <si>
    <t>INSTITUTO AUDITORIO IBIRAPUERA</t>
  </si>
  <si>
    <t>GUILHERME LOCKS ME</t>
  </si>
  <si>
    <t>RODOLITO TEODOLITOS LTDA</t>
  </si>
  <si>
    <t>W &amp; W TELEMETRIA TRATAMENTO ABAST</t>
  </si>
  <si>
    <t>RAMALHEIRA INCORPORACOES DE IMOVEIS</t>
  </si>
  <si>
    <t>FRAMAR SERVICOS LTDA ME</t>
  </si>
  <si>
    <t>JEF SERVICOS DE GUINCHO LTDA ME</t>
  </si>
  <si>
    <t>SENAI SERVICO NACIONAL DE APRENDI</t>
  </si>
  <si>
    <t>TORNEARIA SERVICOS DE REPAROS E MAN</t>
  </si>
  <si>
    <t>G SARTO A RODRIGUES</t>
  </si>
  <si>
    <t>AGENCIA MULTIFACE DE PROPAGANDA LTD</t>
  </si>
  <si>
    <t>MARIO SERGIO MARTINS ME</t>
  </si>
  <si>
    <t>KILFLEX DO BRASIL INDUSTRIA E COMER</t>
  </si>
  <si>
    <t>ASAP RECRUTAMENTO DE EXECUTIVOS</t>
  </si>
  <si>
    <t>JB MCDONALD &amp; ASSOCIATES, LTD</t>
  </si>
  <si>
    <t>LAVA JATO FORMIGAO LTDA ME</t>
  </si>
  <si>
    <t>AUTO SOCORRO MAFRINHA LTDA ME</t>
  </si>
  <si>
    <t>RETIFICA SAO PAULO LTDA EPP</t>
  </si>
  <si>
    <t>GUBIO CONSULTORIA S C LTDA</t>
  </si>
  <si>
    <t>J VALDINAR PAIVA DIAS ME</t>
  </si>
  <si>
    <t>H &amp; R BORRACHARIA LTDA ME</t>
  </si>
  <si>
    <t>P H VIDEO PASSOS COMERCIO E SERVIC</t>
  </si>
  <si>
    <t>DIARIO O PUBLICACOES LTDA ME</t>
  </si>
  <si>
    <t>MOURAO TRUCK CENTER COM DE PECAS LT</t>
  </si>
  <si>
    <t>SACRAMENTO METROPOLITAN AIR QUALITY</t>
  </si>
  <si>
    <t>RICARDO HENRIQUE SALOMAO MONTANHOLI</t>
  </si>
  <si>
    <t>LABORATORIO CENTRAL IMBITUBA LTDA M</t>
  </si>
  <si>
    <t>ZHAFEN RH AGENCIA DE EMPREGOS &amp; EST</t>
  </si>
  <si>
    <t>CANAL EXECUTIVO ORGANIZACAO DE SEMI</t>
  </si>
  <si>
    <t>SVI SISTEMAS DE GESTAO LTDA</t>
  </si>
  <si>
    <t>UF FOUNDATION</t>
  </si>
  <si>
    <t>DEPARTMENT OF BUSINESS &amp;</t>
  </si>
  <si>
    <t>CRISTIANE APARECIDA PASSARIN DA SIL</t>
  </si>
  <si>
    <t>HOTEL D ITALIA LTDA EPP</t>
  </si>
  <si>
    <t>HOTEL TAUA LTDA</t>
  </si>
  <si>
    <t>PROSKAUER ROSE, LLP</t>
  </si>
  <si>
    <t>1429671 ONTARIO, INC</t>
  </si>
  <si>
    <t>VA E VENCA CONSULTORIA SOCIEDADE SI</t>
  </si>
  <si>
    <t>TERRAPLENAGEM AZZA EIRELI</t>
  </si>
  <si>
    <t>STEL BRASIL ASSESSORIA EM SEGURAN</t>
  </si>
  <si>
    <t>ESTANCIA TURISTICA FAVO DE MEL LTDA</t>
  </si>
  <si>
    <t>TECHNE ARQUITETURA CONSTRUCAO E IN</t>
  </si>
  <si>
    <t>BUZZI &amp; SILVA ARQUITETOS ASSOCIADOS</t>
  </si>
  <si>
    <t>MAPIMENTEL START UP DE FABRICA DE</t>
  </si>
  <si>
    <t>OSLAIR BELEGANTE &amp; CIA LTDA ME</t>
  </si>
  <si>
    <t>MAURO INACIO RICHTER</t>
  </si>
  <si>
    <t>EASTMAN KODAK</t>
  </si>
  <si>
    <t>QUALITY LOCK SERVICES, INC</t>
  </si>
  <si>
    <t>VERIZON FLORIDA, LLC</t>
  </si>
  <si>
    <t>EFEITO FOTOGRAFIA E PRODUCOES LTDA</t>
  </si>
  <si>
    <t>PNEUMAC RECUPERACAO DE PNEUS LTDA M</t>
  </si>
  <si>
    <t>R R GUINCHOS E GUINDASTES LTDA ME</t>
  </si>
  <si>
    <t>CABREIRA RODRIGUES ENGENHARIA E REP</t>
  </si>
  <si>
    <t>LAW OFFICE OF JUSTIN N TIERNEY</t>
  </si>
  <si>
    <t>STANLEY T REID &amp; ASSOCIATES, LTD</t>
  </si>
  <si>
    <t>ENERGIA GERADORES DE ENERGIA LTDA</t>
  </si>
  <si>
    <t>MEGA MIX COM SERV REP EXP E IMPORTA</t>
  </si>
  <si>
    <t>EMANUEL A PEREIRA ME</t>
  </si>
  <si>
    <t>C MARTINS DOS SANTOS LOCACAO DE</t>
  </si>
  <si>
    <t>CINCO TI COMERCIO E SERVICOS LTDA</t>
  </si>
  <si>
    <t>BOSCHETTI PRODUCOES E LOCACOES LTDA</t>
  </si>
  <si>
    <t>H PLUS ADMINISTRACAO E HOTELARIA LT</t>
  </si>
  <si>
    <t>WINDSOR FACTORY SUPPLY</t>
  </si>
  <si>
    <t>C R ANTONIO SERVICOS INDUSTRIAIS</t>
  </si>
  <si>
    <t>L R DE FIGUEIREDO ME</t>
  </si>
  <si>
    <t>CHAIM EQUIPAMENTOS PARA LAVAGEM E L</t>
  </si>
  <si>
    <t>PASHAL LOCADORA DE EQUIPAMENTOS LTD</t>
  </si>
  <si>
    <t>JATUR JORGE TURISMO LTDA ME</t>
  </si>
  <si>
    <t>BECALL LTDA ME</t>
  </si>
  <si>
    <t>JOSE NASCIMENTO DE ARRUDA</t>
  </si>
  <si>
    <t>ARQUIDIOCESE DE PORTO VELHO</t>
  </si>
  <si>
    <t>A&amp;TEC INSTALACOES ELETRICAS E MANUT</t>
  </si>
  <si>
    <t>MARCHITEC COMERCIO ASSISTENCIA E</t>
  </si>
  <si>
    <t>ANA CAROLINA ORTENEY ME</t>
  </si>
  <si>
    <t>ARV BRADFORD CURSOS E TREINAMENTO D</t>
  </si>
  <si>
    <t>BJ AUTO ELECTRIC</t>
  </si>
  <si>
    <t>PARMAR ARBITRATION &amp; MEDIATION</t>
  </si>
  <si>
    <t>MY MECHANICS NEWCASTLE AUTO, INC</t>
  </si>
  <si>
    <t>ORMOND FIRE &amp; SAFETY</t>
  </si>
  <si>
    <t>SYMEK LOCADORA DE EQUIPAMENTOS LTDA</t>
  </si>
  <si>
    <t>AZTECH INDUSTRIA COMERCIO E SERVICO</t>
  </si>
  <si>
    <t>GUIA DE EXPERIENCIAS E LAZER EIRELI</t>
  </si>
  <si>
    <t>IMPRESSIONE IMAGEM E TECNOLOGIA LTD</t>
  </si>
  <si>
    <t>CLASSE A CENTRO DE TREINAMENTO DE B</t>
  </si>
  <si>
    <t>COSMO JOSE DE MATOS ME</t>
  </si>
  <si>
    <t>EQUIPMAQ COMERCIO E LOCACAO DE FERR</t>
  </si>
  <si>
    <t>JEFERSON DA SILVA RAMOS 81536755087</t>
  </si>
  <si>
    <t>EVERALDO MILITAO DE OLIVEIRA ME</t>
  </si>
  <si>
    <t>MELONGENA PARTICIPACOES LTDA</t>
  </si>
  <si>
    <t>PROJETOS MECANICOS SERVICOS E COMER</t>
  </si>
  <si>
    <t>CURY MOURE SIMAO ADVOGADOS ASSO</t>
  </si>
  <si>
    <t>GACRUX SERVICOS DE AUDIO LTDA</t>
  </si>
  <si>
    <t>TORRES DECORACOES E INSTALACOES LTD</t>
  </si>
  <si>
    <t>CERIMONIAL MARIAH COMERCIO DE ALI</t>
  </si>
  <si>
    <t>CORA HEALTH SERVICES, INC</t>
  </si>
  <si>
    <t>MSB MAQUINAS E SERVICOS LTDA</t>
  </si>
  <si>
    <t>ALUGATUDO LOCACAO ASSISTENCIA TECNI</t>
  </si>
  <si>
    <t>LEMOS EVENTOS LTDA ME</t>
  </si>
  <si>
    <t>MP TERRAPLENAGEM ENGENHARIA E CONST</t>
  </si>
  <si>
    <t>FAVALE E ASSOCIADOS ENGENHARIA E</t>
  </si>
  <si>
    <t>RUBENS DOS SANTOS DECORACAO ME</t>
  </si>
  <si>
    <t>FORT SERVICOS E EMPREENDIMENTOS LTD</t>
  </si>
  <si>
    <t>EDINA DE FATIMA GOMES MATOS 3280388</t>
  </si>
  <si>
    <t>DENI DEFREYN E MIRIVALDO AQUINO DE</t>
  </si>
  <si>
    <t>AMC SERVICOS EDUCACIONAIS LTDA</t>
  </si>
  <si>
    <t>FUSIL FUNDICAO USIPE LTDA EPP</t>
  </si>
  <si>
    <t>LUANDRE TEMPORARIOS LTDA</t>
  </si>
  <si>
    <t>RADIADORES FRANCA LTDA ME</t>
  </si>
  <si>
    <t>A P TREINAMENTOS PARA VIDA LTDA</t>
  </si>
  <si>
    <t>JOMARCO CONSTRUCAO E COMERCIO LTDA</t>
  </si>
  <si>
    <t>K C LIMA MONTAGENS</t>
  </si>
  <si>
    <t>PONDIELEK &amp; CIA LTDA</t>
  </si>
  <si>
    <t>PILECCO NOBRE ALIMENTOS LTDA</t>
  </si>
  <si>
    <t>PERFORMA COMERCIO E SERVICOS DE</t>
  </si>
  <si>
    <t>MF SERRALHERIA LTDA ME</t>
  </si>
  <si>
    <t>J &amp; I CONSTRUCOES E SERVICOS LTDA</t>
  </si>
  <si>
    <t>INSTITUTO NACIONAL DE PROCESSAMENTO</t>
  </si>
  <si>
    <t>REMAQ RECUPERADORA DE EQUIPAMENTOS</t>
  </si>
  <si>
    <t>GARRA COMERCIO E SERVICOS DE MONITO</t>
  </si>
  <si>
    <t>TORK CRONOTACOGRAFOS COMERCIO DE PE</t>
  </si>
  <si>
    <t>REP PARK ESTACIONAMENTOS LTDA ME</t>
  </si>
  <si>
    <t>EN BRASIL COMERCIO E SERVICOS S A</t>
  </si>
  <si>
    <t>SHAMAH SERVICOS DE CARGAS E DESCARG</t>
  </si>
  <si>
    <t>SOLUCAO ENGENHARIA LTDA</t>
  </si>
  <si>
    <t>BRAGBOMBAS COMERCIO E LOCACAO DE EQ</t>
  </si>
  <si>
    <t>ADALBERTO ALTHOFF RESTAURANTE</t>
  </si>
  <si>
    <t>PETER G BARTON</t>
  </si>
  <si>
    <t>CALHAS TERCEIRO MILENIO LTDA</t>
  </si>
  <si>
    <t>INSET FENIX SERVICO DE IMUNIZACAO L</t>
  </si>
  <si>
    <t>CITY OF PLANT CITY</t>
  </si>
  <si>
    <t>BUFFET IN SERVICOS DE BUFFET LTDA</t>
  </si>
  <si>
    <t>SHIPP'S FIRE EXTINGUISHER</t>
  </si>
  <si>
    <t>CHRISTIAINE FEBBO DOS SANTOS 299997</t>
  </si>
  <si>
    <t>MARINO VIEIRA ME</t>
  </si>
  <si>
    <t>IMUNICENTER IMUNIZACAO DEDETIZACAO</t>
  </si>
  <si>
    <t>ELETROMECANICA MJT LTDA ME</t>
  </si>
  <si>
    <t>E J MARTINS CONSTRUCOES E MONTAGEN</t>
  </si>
  <si>
    <t>INSTALACOES INDUSTRIAIS PRISMA LTDA</t>
  </si>
  <si>
    <t>IGPLAN INTELIGENCIA GEOGRAFICA LTDA</t>
  </si>
  <si>
    <t>PROJETO RIO EMPREENDIMENTOS LTDA</t>
  </si>
  <si>
    <t>SI SOLUCOES IMEDIATAS NA PRESTACA</t>
  </si>
  <si>
    <t>TERCEIRA ONDA PLANEJAMENTO E DESENV</t>
  </si>
  <si>
    <t>M M G INDUSTRIA E ELETRODEPOSICAO D</t>
  </si>
  <si>
    <t>MARIA DE LOURDES DE L GUERRA BOMBA</t>
  </si>
  <si>
    <t>INDUSPECA FERRAMENTARIA E USINAGEM</t>
  </si>
  <si>
    <t>PNEUMOCARDIO CENTRO CLINICO IMBITUB</t>
  </si>
  <si>
    <t>THOMPSON COBURN, LLP</t>
  </si>
  <si>
    <t>COLT TAXI AEREO SA</t>
  </si>
  <si>
    <t>ROCHA PROPAGANDA &amp; MARKETING LTDA</t>
  </si>
  <si>
    <t>URS CORPORATION SOUTHERN, INC</t>
  </si>
  <si>
    <t>EDWARDS FORD SALES (KINGSTON) LTD</t>
  </si>
  <si>
    <t>SUZELENE DE MELO ROSSI SANTOS ME</t>
  </si>
  <si>
    <t>R B CORDEIRENSE SERVICOS DE CONSTRU</t>
  </si>
  <si>
    <t>BENDEL ARBITRATIONS</t>
  </si>
  <si>
    <t>YAMAGUCHI DEDETIZADORA E DESENTUPID</t>
  </si>
  <si>
    <t>NATALINA DE OLIVEIRA SANTOS ME</t>
  </si>
  <si>
    <t>ENGEMAX ENGENHARIA LTDA</t>
  </si>
  <si>
    <t>GAMEIRO &amp; CIA LTDA</t>
  </si>
  <si>
    <t>ECLIPSE SERVICOS DE DEDETIZACAO D</t>
  </si>
  <si>
    <t>ASSOCIACAO MISSAO CASA DA PROVIDENC</t>
  </si>
  <si>
    <t>TMM TRANSPORTES RODOVIARIOS LTDA</t>
  </si>
  <si>
    <t>SUL AMERICA TAXI AEREO LTDA</t>
  </si>
  <si>
    <t>GOLDEN MUDANCAS LTDA ME</t>
  </si>
  <si>
    <t>HUGH WILLIAMSON ASSOCIATES, INC</t>
  </si>
  <si>
    <t>TOROMONT CAT</t>
  </si>
  <si>
    <t>CENOFISCO CENTRO DE CAPACITACAO</t>
  </si>
  <si>
    <t>TEMPLE COMUNICACAO EMPRESARIAL LTDA</t>
  </si>
  <si>
    <t>CELSO AMARAL ARAUJO 00688409180</t>
  </si>
  <si>
    <t>NIVALDO J DA SILVA</t>
  </si>
  <si>
    <t>OFICINA PIRES DE MARILIA LTDA ME</t>
  </si>
  <si>
    <t>ZELIA LOPES VASCONCELOS 53234588520</t>
  </si>
  <si>
    <t>LOG IN LOGISTICA INTERMODAL S A</t>
  </si>
  <si>
    <t>J R INSTALACAO E MANUTENCAO ELETRI</t>
  </si>
  <si>
    <t>TARGET SOLUCOES INTELIGENTES LTDA M</t>
  </si>
  <si>
    <t>NH TERRAPLENAGEM LTDA ME</t>
  </si>
  <si>
    <t>WILLITANIA DE SOUSA HERCULANO MARQU</t>
  </si>
  <si>
    <t>W2 DESENVOLVIMENTO DE PESSOAS LTDA</t>
  </si>
  <si>
    <t>KANGO BRASIL LTDA</t>
  </si>
  <si>
    <t>HJ BAHIA HIDROJATEAMENTO E PINTUR</t>
  </si>
  <si>
    <t>ZS AMBIENTAL TERRAPLENAGEM LTDA</t>
  </si>
  <si>
    <t>CLASSIC DESENVOLVIMENTO ORGANIZACIO</t>
  </si>
  <si>
    <t>COPY-N-LAW, INC</t>
  </si>
  <si>
    <t>ASSOCIATED BULIDERS &amp; CONTRACTORS</t>
  </si>
  <si>
    <t>ORIVAL CAETANO O MECANICO ME</t>
  </si>
  <si>
    <t>A B SANTOS LOCACOES &amp; CIA LTDA ME</t>
  </si>
  <si>
    <t>EXPANSAO SOLUCOES E SERVICOS ESPECI</t>
  </si>
  <si>
    <t>ALMI IMOVEIS CORPORATIVOS LTDA</t>
  </si>
  <si>
    <t>POUSADA OLHO D AGUA LTDA ME</t>
  </si>
  <si>
    <t>UNIAO COMERCIAL BARAO LTDA</t>
  </si>
  <si>
    <t>OFICIO REGISTRO CIVIL PESS NAT JUR</t>
  </si>
  <si>
    <t>SORISO PRODUCOES TEATRAIS LTDA ME</t>
  </si>
  <si>
    <t>CLINICA PRO VIDA LTDA</t>
  </si>
  <si>
    <t>J C S MANUTENCAO E SERVICOS LTDA ME</t>
  </si>
  <si>
    <t>CARLA VALERIA MONTEIRO ALMEIDA OLIV</t>
  </si>
  <si>
    <t>GOLDFARB INCORPORACOES E CONSTRUCOE</t>
  </si>
  <si>
    <t>S AUTOMACAO LTDA ME</t>
  </si>
  <si>
    <t>A AUGUSTO GRELLERT ADVOGADOS ASSOC</t>
  </si>
  <si>
    <t>EXTINTORART E SERVICOS LTDA ME</t>
  </si>
  <si>
    <t>DNA DIGITAL PRINT COMERCIO E SERVIC</t>
  </si>
  <si>
    <t>FROZEN BOX PRESTADORA DE SERVICOS L</t>
  </si>
  <si>
    <t>AVESP AGENCIA DE VIGILANCIA ELETR</t>
  </si>
  <si>
    <t>SELECT COLOR ARTES GRAFICAS LTDA  E</t>
  </si>
  <si>
    <t>WGN PROJETOS E CONSTRUCOES LTDA</t>
  </si>
  <si>
    <t>GRAPIUNA EQUIPAMENTOS LTDA ME</t>
  </si>
  <si>
    <t>MAX INFORMATICA LTDA ME</t>
  </si>
  <si>
    <t>ASSOCIACAO FUNDO DE INCENTIVO A PES</t>
  </si>
  <si>
    <t>SUDOESTE PAULISTA MADEIRAS LTDA E</t>
  </si>
  <si>
    <t>ROSENBERGER &amp; WEIR, INC</t>
  </si>
  <si>
    <t>LABORARH RECURSOS HUMANOS S S LTD</t>
  </si>
  <si>
    <t>LAMON INCORPORADORA E ADMINISTRADOR</t>
  </si>
  <si>
    <t>GMG REPRODUCOES TECNICAS LTDA</t>
  </si>
  <si>
    <t>R MALUF ENGENHARIA &amp; CONSTRUCOES LT</t>
  </si>
  <si>
    <t>EDUARDO DE ALBUQUERQUE MIRANDA</t>
  </si>
  <si>
    <t>ED-X CO, LTD</t>
  </si>
  <si>
    <t>WAYNE RAD</t>
  </si>
  <si>
    <t>CENTRAL BOMBAS SP LOCACOES E SERVIC</t>
  </si>
  <si>
    <t>TRIBO INTERACTIVE DESENVOLVIMENTO D</t>
  </si>
  <si>
    <t>ADRIANA PINTO DA CUNHA 16168930876</t>
  </si>
  <si>
    <t>ARQGEO ARQUEOLOGIA E PATRIMONIO</t>
  </si>
  <si>
    <t>BIOSFERA ESTUDOS AMBIENTAIS LTDA</t>
  </si>
  <si>
    <t>J JOSEPH LITTLE</t>
  </si>
  <si>
    <t>LAKESIDE OCCUPATIONAL MEDICAL</t>
  </si>
  <si>
    <t>ST JOHNS LANDSCAPING</t>
  </si>
  <si>
    <t>DM TRANSPORTE DE CARGAS LTDA ME</t>
  </si>
  <si>
    <t>W R CONSTRUCAO CIVIL LTDA ME</t>
  </si>
  <si>
    <t>MODRY DO BRASIL COMERCIO DE EQUIP</t>
  </si>
  <si>
    <t>R DA S N LIMA EIRELI ME</t>
  </si>
  <si>
    <t>JOSE AUGUSTO DA SILVA BORRACHARIA</t>
  </si>
  <si>
    <t>PEDRO PAULO DOS SANTOS DE MELLO M</t>
  </si>
  <si>
    <t>CVLOC LOCACOES INDUSTRIAIS LTDA M</t>
  </si>
  <si>
    <t>GUARANY SIDERURGIA E MINERACAO S A</t>
  </si>
  <si>
    <t>RETRACTOR PECAS E SERVICOS LTDA</t>
  </si>
  <si>
    <t>BROCKVILLE TRUCK CENTRE</t>
  </si>
  <si>
    <t>GESIEN CONSULTORIA EM GESTAO</t>
  </si>
  <si>
    <t>D&amp;R PRODUTORA PUBLICIDADE LOCACOES</t>
  </si>
  <si>
    <t>AYR TURF &amp; TRAC, LTD</t>
  </si>
  <si>
    <t>ODAIR FRANCISCO DE JESUS PAISAGIS</t>
  </si>
  <si>
    <t>ANTONIO TANCREDI FILHO</t>
  </si>
  <si>
    <t>VOLNEI TRANSPORTES LTDA ME</t>
  </si>
  <si>
    <t>TRIUNFO AGENCIA DE VIAGENS CORRETO</t>
  </si>
  <si>
    <t>IMOGRAF LTDA ME</t>
  </si>
  <si>
    <t>VETOR ASSESSORIA E PESQUISA S S LTD</t>
  </si>
  <si>
    <t>MACRO OFFICE CENTRO DE NEGOCIOS E</t>
  </si>
  <si>
    <t>AGUATIVA GOLF RESORT S A</t>
  </si>
  <si>
    <t>BETHER CONSTRUCOES ELETRICAS LTDA</t>
  </si>
  <si>
    <t>CERTIFIED FIRE PROTECTION, INC</t>
  </si>
  <si>
    <t>MOVIMENTO &amp; VIDA SERVICOS DE FISIOT</t>
  </si>
  <si>
    <t>INTERBELLE COMERCIO DE PRODUTOS DE</t>
  </si>
  <si>
    <t>HOSTIN COLETAS DE RESIDUOS LTDA ME</t>
  </si>
  <si>
    <t>ACIAL SERVICOS LTDA ME</t>
  </si>
  <si>
    <t>CUMMING &amp; COMPANY</t>
  </si>
  <si>
    <t>E A RIBEIRO LOCACAO</t>
  </si>
  <si>
    <t>SUPER DIESEL SAO CAETANO LTDA EPP</t>
  </si>
  <si>
    <t>RDA FUSION ELETRICA LTDA EPP</t>
  </si>
  <si>
    <t>MONTAR LTDA</t>
  </si>
  <si>
    <t>BASSEIFER INDUSTRIA E COMERCIO DE M</t>
  </si>
  <si>
    <t>SUAMI EQUIPAMENTOS E SERVICOS GERAI</t>
  </si>
  <si>
    <t>ELETROTINS PROJETOS E CONSTRUCOES L</t>
  </si>
  <si>
    <t>ROBERTO CARLOS DA SILVA CONSTRUCAO</t>
  </si>
  <si>
    <t>FELIPE VASCONCELOS DE LIMA 83933565</t>
  </si>
  <si>
    <t>FULL TIME AUTOMACAO INDUSTRIAL E MA</t>
  </si>
  <si>
    <t>EXPLORER LOCACAO DE AUTO BOMBAS LTD</t>
  </si>
  <si>
    <t>MIRIAM COVOCHICH ZAIC DA COSTA</t>
  </si>
  <si>
    <t>RICARDO G LEMOS DOS SANTOS</t>
  </si>
  <si>
    <t>MC ASSESSORIA EMPRESARIAL LTDA</t>
  </si>
  <si>
    <t>BJ3 CONSTRUTORA E INCORPORADORA LTD</t>
  </si>
  <si>
    <t>WALTER CORREA DE ALMEIDA ME</t>
  </si>
  <si>
    <t>RHOADES MCKEE, PC</t>
  </si>
  <si>
    <t>CONSTRUTORA ANDRADE GUEDES LTDA</t>
  </si>
  <si>
    <t>SISTEMA ASSESSORIA AMBIENTAL EIRELI</t>
  </si>
  <si>
    <t>TALENT BOUTIQUE  CONSULTORIA EM</t>
  </si>
  <si>
    <t>JONHYS LOPES DOS SANTOS 58463755534</t>
  </si>
  <si>
    <t>SAFEMED MEDICINA E SEGURANCA DO</t>
  </si>
  <si>
    <t>FIORAVANTE E CAMPOS SERVICOS DE MUN</t>
  </si>
  <si>
    <t>CANDEIAS ESPORTE LAZER E RECREACAO</t>
  </si>
  <si>
    <t>CONDOMINIO EDIFICIO EMPRESARIAL NIE</t>
  </si>
  <si>
    <t>TEC AR COMERCIO DE COMPRESSORES LTD</t>
  </si>
  <si>
    <t>ELTON BALDUINO RIBEIRO</t>
  </si>
  <si>
    <t>CHARLES GONZAGA DE BARROS 893685924</t>
  </si>
  <si>
    <t>CLONILDES RAPOSO IBERNON DE MORAIS</t>
  </si>
  <si>
    <t>DEPT OF ENVIRO &amp; NATURAL RESOURCES</t>
  </si>
  <si>
    <t>SOCIEDADE RONDONIENSE DE TOPOGRAFIA</t>
  </si>
  <si>
    <t>LUCIANA RODRIGUES PEDROSA ME</t>
  </si>
  <si>
    <t>JOSE RENATO DA CUNHA AZEVEDO ME</t>
  </si>
  <si>
    <t>ANTONIO CARLOS ALBERTINO SOCORRO 24</t>
  </si>
  <si>
    <t>PAULO JOSE PONTES BRIGADA DE INCEN</t>
  </si>
  <si>
    <t>CSP CENTRAL DE SERVICOS DE</t>
  </si>
  <si>
    <t>DOERS CONSULTORIA EM RECURSOS HUMAN</t>
  </si>
  <si>
    <t>TECNICLINICA COMERCIAL DE PECAS LTD</t>
  </si>
  <si>
    <t>NOBILE GESTAO DE EMPREENDIMENTOS LT</t>
  </si>
  <si>
    <t>AVALOR ENGENHARIA DE AVALIACOES LTD</t>
  </si>
  <si>
    <t>VENKO SERVICOS ESPECIAIS EM ALTUR</t>
  </si>
  <si>
    <t>VOLPE CONCRETOS E CONSTRUCOES LTDA</t>
  </si>
  <si>
    <t>RB MULTIMARCAS COMERCIO VAREJISTA D</t>
  </si>
  <si>
    <t>CHPS NEW CAR LAVA RAPIDO LTDA</t>
  </si>
  <si>
    <t>ASSOCIACAO DE MORADORES DE RIO</t>
  </si>
  <si>
    <t>CONSTRUTORA ACERVO LTDA EPP</t>
  </si>
  <si>
    <t>BAMO CONSTRUCOES E COMERCIO DE</t>
  </si>
  <si>
    <t>CHIEREGATO ASSESSORIA CONTABIL E</t>
  </si>
  <si>
    <t>FATOR SEGURADORA SA</t>
  </si>
  <si>
    <t>AUTO MECANICA KIMIE LTDA EPP</t>
  </si>
  <si>
    <t>CENTRO DE ENSINO FC INFORMATICA LT</t>
  </si>
  <si>
    <t>FAECORP FOMENTO MERCANTIL LTDA</t>
  </si>
  <si>
    <t>LUIS EDUARDO MARQUIZELLI ME</t>
  </si>
  <si>
    <t>P C DE ARAUJO COLETA DE RESIDUOS</t>
  </si>
  <si>
    <t>FERREIRA E VAZ LOCACOES DE MAQUINAS</t>
  </si>
  <si>
    <t>JMF USINAGEM MANUTENCAO E SOLDAS</t>
  </si>
  <si>
    <t>TJ CONSULTORIA AMBIENTAL LTDA</t>
  </si>
  <si>
    <t>FERTILIZANTES SANTA CATARINA LTDA</t>
  </si>
  <si>
    <t>ROD PRINCE ENTERPRISES</t>
  </si>
  <si>
    <t>AMBIENTECN PROJETOS E CONSULTORIA</t>
  </si>
  <si>
    <t>YASVIC MONTAGENS INDUSTRIAIS LTDA M</t>
  </si>
  <si>
    <t>BORRACHARIA E COMERCIO DE PNEUS ON</t>
  </si>
  <si>
    <t>JOSE MARIO DOS SANTOS ME</t>
  </si>
  <si>
    <t>MG PARTICIPACOES S</t>
  </si>
  <si>
    <t>INSTITUTO ECKART DESENVOLVIMENTO HU</t>
  </si>
  <si>
    <t>TOPICO ESTRUTURAS METALICAS E COBER</t>
  </si>
  <si>
    <t>SHAW'S PLUMBING &amp; HEATING</t>
  </si>
  <si>
    <t>COONS CONTRACTING</t>
  </si>
  <si>
    <t>METROLAND WEST MEDIA GROUP</t>
  </si>
  <si>
    <t>FABIO CARVALHO E CIA LTDA</t>
  </si>
  <si>
    <t>HIDROMAPPER ASSESSORIA EM RECURSO</t>
  </si>
  <si>
    <t>VANIA MARIA RODRIGUES CORREIA</t>
  </si>
  <si>
    <t>SERGIOTUR TRANSPORTE COLETIVO LTDA</t>
  </si>
  <si>
    <t>NIVALDO PEREIRA DA SILVA MANUTENCAO</t>
  </si>
  <si>
    <t>CARLOS MINA CONSULTORIA EMPRESARI</t>
  </si>
  <si>
    <t>IMBIFERTIL FERTILIZANTES CATARINEN</t>
  </si>
  <si>
    <t>JORGE RICARDO OLIVEIRA DA SILVA</t>
  </si>
  <si>
    <t>L &amp; G IMPRESSOS PADRONIZADOS LTDA</t>
  </si>
  <si>
    <t>AUTO ARTE LTDA</t>
  </si>
  <si>
    <t>PROBST &amp; PASQUALINI SOCIEDADE DE AD</t>
  </si>
  <si>
    <t>LM PERFURACAO CORTE EM CONCRETO E D</t>
  </si>
  <si>
    <t>ANDERSON LUIZ DA SILVEIRA</t>
  </si>
  <si>
    <t>CASA DE MASSA BARRO ARTESANATO DO</t>
  </si>
  <si>
    <t>RC ASSESSORIA E CONSULTORIA</t>
  </si>
  <si>
    <t>ULTRAPESA SERVICOS DE ICAMENTO DE C</t>
  </si>
  <si>
    <t>DELPHI CONSULTORIA EMPRESARIAL</t>
  </si>
  <si>
    <t>NATHAN CHURCH</t>
  </si>
  <si>
    <t>NETWORKER TELECOM INDUSTRIA COM E</t>
  </si>
  <si>
    <t>GRAFICA ORGAPEL LTDA</t>
  </si>
  <si>
    <t>ROTA OESTE VEICULOS LTDA</t>
  </si>
  <si>
    <t>ASSOCIACAO DAS MAES E AMIGOS DOS DE</t>
  </si>
  <si>
    <t>GROSS BASEGGIO &amp; LEMOS ADVOGADOS A</t>
  </si>
  <si>
    <t>FA SEPAROVIC FARIA</t>
  </si>
  <si>
    <t>ASSOCIACAO BOMBEIROS VOLUNTARIOS DE</t>
  </si>
  <si>
    <t>CONSELHO DE DEFESA SOCIAL DE ESTREL</t>
  </si>
  <si>
    <t>ASSOCIACAO DE PAIS E AMIGOS DOS</t>
  </si>
  <si>
    <t>SAGARMATHA PRODUCOES LTDA EPP</t>
  </si>
  <si>
    <t>CNRC COMUNICACAO NEGOCIACAO E</t>
  </si>
  <si>
    <t>CONCREFORT MAQUINAS LTDA ME</t>
  </si>
  <si>
    <t>METALTECH INDUSTRIA COMERCIO E</t>
  </si>
  <si>
    <t>SPORT CENTER LANCHONETES E</t>
  </si>
  <si>
    <t>TEC GROUP LTDA EPP</t>
  </si>
  <si>
    <t>DESENTUPIDORA E DEDETIZADORA AMBIEN</t>
  </si>
  <si>
    <t>DAVID RAMALHO DE OLIVEIRA  ME</t>
  </si>
  <si>
    <t>CRIATIVE ENGENHARIA E PROJETOS DA</t>
  </si>
  <si>
    <t>DYNAMICA ENGENHARIA LTDA</t>
  </si>
  <si>
    <t>AUTO MECANICA KUHLMANN LTDA ME</t>
  </si>
  <si>
    <t>HOTEL APOLO XVI LTDA ME</t>
  </si>
  <si>
    <t>S CAMPOS</t>
  </si>
  <si>
    <t>MW TRANSPORTE EXECUTIVO E TURISMO</t>
  </si>
  <si>
    <t>SIMM SOLUCOES INTELIGENTES PARA MER</t>
  </si>
  <si>
    <t>COMTUDO COMUNICACAO INTEGRAL SOCIED</t>
  </si>
  <si>
    <t>FRACTONS PRODUCOES ARTISTICAS LTDA</t>
  </si>
  <si>
    <t>DIGITALSUL COMUNICACAO VISUAL LTDA</t>
  </si>
  <si>
    <t>HELIO MARQUES MENDONCA</t>
  </si>
  <si>
    <t>VIA GESTAO ASSESSORIA E TREINAMENT</t>
  </si>
  <si>
    <t>ENGINE TECHNOLOGY</t>
  </si>
  <si>
    <t>HITOMAQ COMERCIO E ASSISTENCIA TECN</t>
  </si>
  <si>
    <t>PN LOCACAO DE EQUIPAMENTOS SS LTDA</t>
  </si>
  <si>
    <t>E F T ALBUQUERQUE XAVIER ME</t>
  </si>
  <si>
    <t>MJ DECORACOES LTDA ME</t>
  </si>
  <si>
    <t>JB ESTAQUEAMENTOS LTDA ME</t>
  </si>
  <si>
    <t>MARLY DE AVILA MENDES EPP</t>
  </si>
  <si>
    <t>J B DE OLIVEIRA SERVICOS ELETRICO</t>
  </si>
  <si>
    <t>W S G ENGENHARIA LTDA EPP</t>
  </si>
  <si>
    <t>LOCOEL LOCACOES DE EQUIPAMENTOS LTD</t>
  </si>
  <si>
    <t>DIARIO SERVICOS DE INTERMEDIACAO EM</t>
  </si>
  <si>
    <t>RD SERVICOS E LOCACAO DE EQUIPAMENT</t>
  </si>
  <si>
    <t>ERGA INDUSTRIA E COMERCIO DE FERRO</t>
  </si>
  <si>
    <t>ALCALINUS CONSULTORIA EM MINERACAO</t>
  </si>
  <si>
    <t>ELAINE CRISTINA DAS CHAGAS MARQUES</t>
  </si>
  <si>
    <t>CLINICA MEDICA BERNARDI NORDESTE LT</t>
  </si>
  <si>
    <t>SAVANA CONSTRUCOES LTDA EPP</t>
  </si>
  <si>
    <t>R W TOUR TRANSPORTES LTDA EPP</t>
  </si>
  <si>
    <t>MA2 INFRA ESTRUTURA ELETRICA LTDA</t>
  </si>
  <si>
    <t>GAFEN EMPREENDIMENTOS IMOBILIARIOS</t>
  </si>
  <si>
    <t>LEME PRODUCOES ARTISTICAS LTDA</t>
  </si>
  <si>
    <t>AVG LOGISTICA ENCOMENDAS E CARGAS L</t>
  </si>
  <si>
    <t>BELEM CAR VEICULOS LTDA</t>
  </si>
  <si>
    <t>FILIRENT BRASIL LTDA</t>
  </si>
  <si>
    <t>JOAO ROBERTO DE OLIVEIRA 8081828567</t>
  </si>
  <si>
    <t>POSTO DE MOLAS FININHO LTDA ME</t>
  </si>
  <si>
    <t>JEDSON NANDI ANGELO 02998156924</t>
  </si>
  <si>
    <t>GEOARA MANUTENCAO DE EQUIPAMENTOS E</t>
  </si>
  <si>
    <t>C&amp;M ENGENHARIA E MONTAGENS INDUSTRI</t>
  </si>
  <si>
    <t>BRC MECHANICAL, INC</t>
  </si>
  <si>
    <t>GRAFICA RB SOLUCOES EM IMPRESSOS EI</t>
  </si>
  <si>
    <t>PRODACAM SERVICOS LTDA ME</t>
  </si>
  <si>
    <t>ZAP ALL INFORMATICA E PUBLICIDADE S</t>
  </si>
  <si>
    <t>ROSELI TEREZINHA DA CRUZ SILVA</t>
  </si>
  <si>
    <t>NEUROCLINICA SERVICOS MEDICOS SSL</t>
  </si>
  <si>
    <t>LOC TUDO LOCACAO E ASSISTENCIA TECN</t>
  </si>
  <si>
    <t>CIANET TELECOM SOLUCOES EM</t>
  </si>
  <si>
    <t>SANTO DE CASA ENDOMARKETING SA</t>
  </si>
  <si>
    <t>VM VENDING LOCACAO DE MAQUINAS</t>
  </si>
  <si>
    <t>PASCON PROJETOS ASSISTENCIA TECN</t>
  </si>
  <si>
    <t>CARLTON PLAZA LTDA</t>
  </si>
  <si>
    <t>DENR-UST</t>
  </si>
  <si>
    <t>D &amp; R FENCING</t>
  </si>
  <si>
    <t>NORTH TEXAS MEDIATION &amp; ARBITRATION</t>
  </si>
  <si>
    <t>P &amp; G COMMUNICATIONS</t>
  </si>
  <si>
    <t>LAUPER FILMS LTDA ME</t>
  </si>
  <si>
    <t>AQUARIUS DE JUNDIAI INFORMATICA L</t>
  </si>
  <si>
    <t>ELETROMIX MANUTENCAO DE MAQUINAS LT</t>
  </si>
  <si>
    <t>TRANSTUDO TRANSPORTES E SERVICOS DE</t>
  </si>
  <si>
    <t>PRESTMED PRESTACAO DE SERVICOS MEDI</t>
  </si>
  <si>
    <t>REALIZE PROMOCOES E EVENTOS LTDA ME</t>
  </si>
  <si>
    <t>ICH ADMINISTRACAO DE HOTEIS S A</t>
  </si>
  <si>
    <t>L A  VIEIRA SOCIEDADE DE ADVOGADOS</t>
  </si>
  <si>
    <t>ROBERTO CORREA ALVES 50291106072</t>
  </si>
  <si>
    <t>LUMLEY &amp; HOWELL, LLP</t>
  </si>
  <si>
    <t>EQUIPMENT EXPRESS, INC</t>
  </si>
  <si>
    <t>COSEGE CORRETORA DE SEGUROS LTDA</t>
  </si>
  <si>
    <t>R R A PISOS INDUSTRIAIS LTDA ME</t>
  </si>
  <si>
    <t>T NOGUEIRA ALVES ME</t>
  </si>
  <si>
    <t>WRG USINAGEM LTDA</t>
  </si>
  <si>
    <t>LUIZ AFONSO DOS SANTOS DINIZ 594531</t>
  </si>
  <si>
    <t>BRUNO PINHEIRO DE ARAUJO ME</t>
  </si>
  <si>
    <t>FEDERACAO CATARINENSE DE SURF</t>
  </si>
  <si>
    <t>AUTO LAGUNA CENTRO DE SERVICOS</t>
  </si>
  <si>
    <t>RTM MONTAGEM E MANUTENCAO ELETRICA</t>
  </si>
  <si>
    <t>JM DE SOUSA JUNIOR</t>
  </si>
  <si>
    <t>LENORE SHEFMAN</t>
  </si>
  <si>
    <t>SINACOM SINALIZACAO E COMERCIO LTDA</t>
  </si>
  <si>
    <t>TORNEARIA E MERCANICA JENSEN LTDA M</t>
  </si>
  <si>
    <t>MASSONATO MANUTENCAO CORPORAL LTDA</t>
  </si>
  <si>
    <t>BORSATO ENGENHARIA CIVIL LTDA EPP</t>
  </si>
  <si>
    <t>GAMA LOCACOES LTDA ME</t>
  </si>
  <si>
    <t>SELENE DA S A GERAB  ME</t>
  </si>
  <si>
    <t>RJC LAVACAO LTDA ME</t>
  </si>
  <si>
    <t>BREJO DO CONGRUA PRODUCAO DE PLANTA</t>
  </si>
  <si>
    <t>JENSEN COMERCIO E SERVICO DE JARDIN</t>
  </si>
  <si>
    <t>ALEX TOMPSON SOLDAS LTDA ME</t>
  </si>
  <si>
    <t>SIND DA IND DA CONST E DE ART DE CO</t>
  </si>
  <si>
    <t>TRANSBRITTO CARGAS E ENCOMENDAS LTD</t>
  </si>
  <si>
    <t>NEW JERUSALEM CATHEDRAL</t>
  </si>
  <si>
    <t>FORT CHRISTMAS FOLK SCHOOL</t>
  </si>
  <si>
    <t>VENTURE CONSTRUCTION COMPANY</t>
  </si>
  <si>
    <t>DAN FIS CONSTRUCTION</t>
  </si>
  <si>
    <t>NORTH STATE COMMUNICATIONS</t>
  </si>
  <si>
    <t>SOUTHEAST ENVIRONMENTAL SOLUTIONS</t>
  </si>
  <si>
    <t>ALL WILDLIFE REMOVAL, INC</t>
  </si>
  <si>
    <t>JT WATSON &amp; ASSOCIATES</t>
  </si>
  <si>
    <t>JO ANN SKELTON</t>
  </si>
  <si>
    <t>NPRIME INDUSTRIA GRAFICA E EDITORA</t>
  </si>
  <si>
    <t>ORBE CONSULTORIA LTDA</t>
  </si>
  <si>
    <t>ALLIANCE LAVANDERIAS LTDA</t>
  </si>
  <si>
    <t>PAULO GUILHERME ALCANTARA MACEDO</t>
  </si>
  <si>
    <t>LIGHTING ENGENHARIA E COMERCIO LTDA</t>
  </si>
  <si>
    <t>PARDAUTO ELETRICIDADE DE AUTOS LTDA</t>
  </si>
  <si>
    <t>E3 INFORMATICA LTDA ME</t>
  </si>
  <si>
    <t>JORNAL DA CIDADE DE BAURU LTDA</t>
  </si>
  <si>
    <t>MARIA IZOLETE DE FATIMA RAUSIS FERR</t>
  </si>
  <si>
    <t>TURNAROUND DESENVOLVIMENTO EMPRESAR</t>
  </si>
  <si>
    <t>OSVALDO P ASSIS FILHO ME</t>
  </si>
  <si>
    <t>SERVICOS E EQUIPAMENTOS TECNICOS</t>
  </si>
  <si>
    <t>OSBAHEL ESTRUTURAS E PROJETOS LTDA</t>
  </si>
  <si>
    <t>RECUPERAR RECUPERACAO E MANUT EM</t>
  </si>
  <si>
    <t>GILSON CAMARGO GONDIM LAVA RAPIDO M</t>
  </si>
  <si>
    <t>JRM CONSTRUCOES E ENGENHARIA LTDA</t>
  </si>
  <si>
    <t>DELOITTE &amp; TOUCHE, LLP</t>
  </si>
  <si>
    <t>TILBURY STEEL SERVICE CENTRE</t>
  </si>
  <si>
    <t>GR2 ENGENHARIA E CONSTRUCOES LTDA</t>
  </si>
  <si>
    <t>PIM CAR COMERCIO E REPARACAO DE AUT</t>
  </si>
  <si>
    <t>MECANICA E TORNEARIA WIGGERS LTDA M</t>
  </si>
  <si>
    <t>FERNANDO BARBOSA DOS SANTOS 1237854</t>
  </si>
  <si>
    <t>ALEXANDRE DUTRA DESENTUPIDORA ME</t>
  </si>
  <si>
    <t>VIA SUL TRANSPORTES E ENTREGAS</t>
  </si>
  <si>
    <t>RIDGLEA ELECTRIC, INC</t>
  </si>
  <si>
    <t>FRANKLIN BROTHERS, INC</t>
  </si>
  <si>
    <t>MERCADO BASE SUL CONSULTORIA TREINA</t>
  </si>
  <si>
    <t>ANTONIO LOPES DE OLIVEIRA NETO DE S</t>
  </si>
  <si>
    <t>SINDICATO TRAB EMP TRANSP ROD M CRU</t>
  </si>
  <si>
    <t>SINDICATO DOS TRAB EM TRANSPORTES</t>
  </si>
  <si>
    <t>SIND DOS TRAB NA IND DA CONST PESAD</t>
  </si>
  <si>
    <t>A NACIONAL VIGILANCIA E SEGURANCA L</t>
  </si>
  <si>
    <t>ANTONIO GENES VON BOROWSKI</t>
  </si>
  <si>
    <t>MONTE CASTELO ENGENHARIA LTDA ME</t>
  </si>
  <si>
    <t>INTERCON SERVICOS DE COMUNICACAO VI</t>
  </si>
  <si>
    <t>SMARTCRM LOCACAO DE EQUIPAMENTOS DE</t>
  </si>
  <si>
    <t>HYDROGEO ENGENHARIA LTDA</t>
  </si>
  <si>
    <t>SENATOR INTERNATIONAL LOGISTICA D</t>
  </si>
  <si>
    <t>HARTS FLOORING</t>
  </si>
  <si>
    <t>SAV-ON-FENCE</t>
  </si>
  <si>
    <t>BRIDGEFIELD EMPLOYERS INSURANCE CO</t>
  </si>
  <si>
    <t>REMAR CLEANING</t>
  </si>
  <si>
    <t>JAT PINT JATEAMENTO E PINTURA LTDA</t>
  </si>
  <si>
    <t>CONCESSIONARIA ROTA 116 S A</t>
  </si>
  <si>
    <t>MIAGI &amp; MIAGI LTDA ME</t>
  </si>
  <si>
    <t>SANDRA CRISTINE TEZZA MAZZUCCO &amp; CI</t>
  </si>
  <si>
    <t>ENGELMIG ELETRICA LTDA</t>
  </si>
  <si>
    <t>SINALIZE 2 COMUNICACAO VISUAL LTDA</t>
  </si>
  <si>
    <t>WATANABE E COSTA ADVOGADOS</t>
  </si>
  <si>
    <t>REFRIGERACAO ALC LTDA ME</t>
  </si>
  <si>
    <t>SOFT EMPREENDIMENTOS IMOBILIARIOS L</t>
  </si>
  <si>
    <t>TNX DO BRASIL CONSULTORIA E OUTSOU</t>
  </si>
  <si>
    <t>FIRST STUDENT CANADA</t>
  </si>
  <si>
    <t>QUALIPORTS ESCOLA PROFISSIONALIZANT</t>
  </si>
  <si>
    <t>LEMOS &amp; RUSSO CONSTRUCOES E SERVICO</t>
  </si>
  <si>
    <t>BELLADATA BUFFET &amp; RESTAURANTE LTDA</t>
  </si>
  <si>
    <t>SERGIO RONALDO R FLORES &amp; CIA LTDA</t>
  </si>
  <si>
    <t>AB ENGENHARIA LTDA</t>
  </si>
  <si>
    <t>RODOCARRO PLATAFORMAS E GUINCHOS LT</t>
  </si>
  <si>
    <t>TRANSVIVO TRANSPORTES E TURISMO LTD</t>
  </si>
  <si>
    <t>TECER PEDAGOGICO AMBIENTAL LTDA ME</t>
  </si>
  <si>
    <t>MARCELO STEFFEN INSTALACOES ELETRIC</t>
  </si>
  <si>
    <t>MINERACAO ANIMER DO NORDESTE LTDA</t>
  </si>
  <si>
    <t>GISCARD PETERSON FERNANDES ME</t>
  </si>
  <si>
    <t>SMA SERVICOS LTDA</t>
  </si>
  <si>
    <t>C F DE OLIVEIRA POUSADA ME</t>
  </si>
  <si>
    <t>MM MOURAO TRANSPORTES E TURISMO LTD</t>
  </si>
  <si>
    <t>LAZARO DONIZETTI DA SILVA ME</t>
  </si>
  <si>
    <t>BIOFESERA CONSULTORIA AMBIENTAL LTD</t>
  </si>
  <si>
    <t>CARLOS ADEMIR FAGUNDES SAMPAIO</t>
  </si>
  <si>
    <t>E M BERNARDO BUFFET  ME</t>
  </si>
  <si>
    <t>DINERS CLUB</t>
  </si>
  <si>
    <t>AEROSIGMA SERVICOS AERONAUTICOS L</t>
  </si>
  <si>
    <t>CRIAVALOR CONSULTORIA EMPRESARIAL L</t>
  </si>
  <si>
    <t>TWIN PALMS CHIROPRACTIC</t>
  </si>
  <si>
    <t>REAL LOCADORA LTDA</t>
  </si>
  <si>
    <t>PRISMA CONSULTORIA EMPRESARIAL LTDA</t>
  </si>
  <si>
    <t>JOSE ALEXANDRE PONTES COSTA</t>
  </si>
  <si>
    <t>PC &amp; BALDAN AGENCIAMENTO DE ESPAC</t>
  </si>
  <si>
    <t>PROCESS CRANE SERVICE</t>
  </si>
  <si>
    <t>GEOBRASIL EQUIPAMENTOS DE FUNDACOES</t>
  </si>
  <si>
    <t>VANCE LOTANE &amp; BOOKHARDT, PA</t>
  </si>
  <si>
    <t>JOHN'S PORTABLE WELDING</t>
  </si>
  <si>
    <t>GENBERG GERADORES LTDA EPP</t>
  </si>
  <si>
    <t>KEITH ELLIOT</t>
  </si>
  <si>
    <t>EXATA TECNOLOGIA EM PESAGEM LTDA</t>
  </si>
  <si>
    <t>KINSDALE TRANSPORT</t>
  </si>
  <si>
    <t>GUILHERME LOCACAO DE MAQUINAS LTDA</t>
  </si>
  <si>
    <t>GUEPARDO CONSULTORIA E SERVICOS</t>
  </si>
  <si>
    <t>ANDERSON KIA</t>
  </si>
  <si>
    <t>CENTRAL EQUIPAMENTOS LOCACAO E MANU</t>
  </si>
  <si>
    <t>PROGRESSIVE WASTE SOLUTIONS OF</t>
  </si>
  <si>
    <t>PATRICIA CRISTO ME</t>
  </si>
  <si>
    <t>SOFTMATIC SISTEMAS AUTOMATICOS DE</t>
  </si>
  <si>
    <t>AUTO MECANICA JORDANA LTDA</t>
  </si>
  <si>
    <t>INFORME DESPACHANTES LTDA ME</t>
  </si>
  <si>
    <t>SOUZA ENSINO E APRENDIZAGEM LTDA ME</t>
  </si>
  <si>
    <t>MECANICA CARVALHO LTDA ME</t>
  </si>
  <si>
    <t>N P DE FREITAS SERVICOS ME</t>
  </si>
  <si>
    <t>HAMILTON DE SOUZA CPF 320 577 686 0</t>
  </si>
  <si>
    <t>AUGUSTO NERY SOBRINHO ME</t>
  </si>
  <si>
    <t>LAVA RAPIDO AVENIDA DE ITU LTDA ME</t>
  </si>
  <si>
    <t>LIMAGE PUBLICIDADE E PROPAGANDA EIR</t>
  </si>
  <si>
    <t>PAVIBRAS EQUIPAMENTOS LTDA ME</t>
  </si>
  <si>
    <t>TR RINCAO TERRAPLENAGEM E TRANSPORT</t>
  </si>
  <si>
    <t>ROBERT HALF ASSESSORIA EM RECURSOS</t>
  </si>
  <si>
    <t>MARIELE VICENTE CANDIDO</t>
  </si>
  <si>
    <t>JOSILDA DEODATO DE AZEVEDO 02131151</t>
  </si>
  <si>
    <t>R A ELETROMECANICA COMERCIO E SERV</t>
  </si>
  <si>
    <t>ADRIANA ERNY A M DA SILVA ME</t>
  </si>
  <si>
    <t>POTENCIAL CONSTRUCOES E SERVICOS LT</t>
  </si>
  <si>
    <t>ANTONIO MENDES SOBRINHO</t>
  </si>
  <si>
    <t>TRI COUNTY RV SERVICES</t>
  </si>
  <si>
    <t>INSULEX, LTD</t>
  </si>
  <si>
    <t>R S ENGENHARIA E CONSTRUCOES LTDA</t>
  </si>
  <si>
    <t>GOSPEL FAZENDA PARK HOTEL LTDA ME</t>
  </si>
  <si>
    <t>INOVARTIS COMERCIO E SERVICOS</t>
  </si>
  <si>
    <t>LIMEIRA MEDICINA &amp; SEGURANCA DO TRA</t>
  </si>
  <si>
    <t>JOSE FERREIRA DE ARAUJO &amp; CIA LTDA</t>
  </si>
  <si>
    <t>MAITLAND CONSTRUCTION</t>
  </si>
  <si>
    <t>RANDSTAD BRASIL RECURSOS HUMANOS LT</t>
  </si>
  <si>
    <t>HEENAN BLAIKIE, LLP</t>
  </si>
  <si>
    <t>JRS PORTABLE TOILET RENTALS</t>
  </si>
  <si>
    <t>ESPACO TORRES EVENTOS LTDA</t>
  </si>
  <si>
    <t>ARREVANCHE SERVICOS LTDA ME</t>
  </si>
  <si>
    <t>TECNOSISTEM TECNOLOGIA E SISTEMAS</t>
  </si>
  <si>
    <t>ENGEMAP ENGENHARIA MAPEAMENTO E AE</t>
  </si>
  <si>
    <t>V&amp;S LOCACAO DE BOMBAS PARA CONCRETO</t>
  </si>
  <si>
    <t>PRATA SISTEMAS ELETRONICOS DE SEGUR</t>
  </si>
  <si>
    <t>WILLIAM T HOPKINS</t>
  </si>
  <si>
    <t>MONTEEN DUNN</t>
  </si>
  <si>
    <t>EXATA SERVICOS METROLOGICOS LTDA</t>
  </si>
  <si>
    <t>ABP ADMINISTRADORA DE BENS PROPRIOS</t>
  </si>
  <si>
    <t>EXPERT LOG AGENCIAMENTO DE CARGAS N</t>
  </si>
  <si>
    <t>MADEIREIRA CASTANHAL LTDA  EPP</t>
  </si>
  <si>
    <t>GRAFIKA IMPRESSAO RAPIDA LTDA ME</t>
  </si>
  <si>
    <t>GRAVAL MARMORES E GRANITOS LTDA</t>
  </si>
  <si>
    <t>QUADRIMAGEM PRODUCOES LTDA ME</t>
  </si>
  <si>
    <t>FEDERACAO DOS TRABALHADORES EM TRAN</t>
  </si>
  <si>
    <t>SINDICATO DOS TRABALHADORES EM</t>
  </si>
  <si>
    <t>TGL TRANSPORTES GUINDASTES E LOC</t>
  </si>
  <si>
    <t>PATRICK REPARACAO E MANUTENCAO DE E</t>
  </si>
  <si>
    <t>EDINEI MORAES CARVALHO</t>
  </si>
  <si>
    <t>MARCONI C Z FORTES</t>
  </si>
  <si>
    <t>ELIDIA LIZOTTI RICCI ME</t>
  </si>
  <si>
    <t>TRANSBRASILIANA TRANSPORTES E TURIS</t>
  </si>
  <si>
    <t>BOMBETAL LOCACAO DE BOMBA DE CONC</t>
  </si>
  <si>
    <t>SERVIMAN SERVICOS E MANUTENCAO LT</t>
  </si>
  <si>
    <t>CIPA FIERA MILANO PUBLICACOES E EVE</t>
  </si>
  <si>
    <t>JURACY DO ROCIO DE SOUZA PINTO DE F</t>
  </si>
  <si>
    <t>SINDICATO DOS COND DE VEICULOS ROD</t>
  </si>
  <si>
    <t>ADILSON TEODORO DE ALMEIDA 10920549</t>
  </si>
  <si>
    <t>MARCOS ALBERTO RODRIGUES MEDINA M</t>
  </si>
  <si>
    <t>DEPARTAMENTO ESTADUAL DE RODOVIAS</t>
  </si>
  <si>
    <t>LIGIA APARECIDA DOMINGUES LEITE 299</t>
  </si>
  <si>
    <t>TOK SIGNS IMPRESSAO DIGITAL LTDA ME</t>
  </si>
  <si>
    <t>AB PROJETOS E SERVICOS ELETRICOS LT</t>
  </si>
  <si>
    <t>CRAGEA COMPANHIA REGIONAL DE ARMA</t>
  </si>
  <si>
    <t>ADEMIR DE SOUZA PINTOR ME</t>
  </si>
  <si>
    <t>CHAMECKI &amp; MARCOVICI SERVICOS ADMIN</t>
  </si>
  <si>
    <t>DIRECAO ESTACIONAMENTOS LTDA</t>
  </si>
  <si>
    <t>DIRCEU DEL SENT DOS SANTOS ME</t>
  </si>
  <si>
    <t>TRANSHILCKO TRANSPORTE E TURISMO LT</t>
  </si>
  <si>
    <t>FELIX E SURIANO LTDA EPP</t>
  </si>
  <si>
    <t>ASSOCIACAO DAS EMPRESAS DE TRANSPOR</t>
  </si>
  <si>
    <t>ASSOCIACAO GAUCHA PARA A QUALIDADE</t>
  </si>
  <si>
    <t>MORRISON BROWN SONOVITCH, LLP</t>
  </si>
  <si>
    <t>FRANCISCO OTACELIO FURTADO RODRIGUE</t>
  </si>
  <si>
    <t>BERNADETE DA SILVA RODRIGUES ME</t>
  </si>
  <si>
    <t>APEVIS TECNOLOGIA INDUSTRIA COMER</t>
  </si>
  <si>
    <t>ECO SYSTEM INSTALADORA E PRESTADORA</t>
  </si>
  <si>
    <t>UNIFORMAXEL INDUSTRIA E COMERCIO DE</t>
  </si>
  <si>
    <t>FRANCISCO AUGUSTO DE PADUA E CIA LT</t>
  </si>
  <si>
    <t>SIND TRAB NAS INDUSTRIAS DA CONSTRU</t>
  </si>
  <si>
    <t>B D L ANDES CONSULTORIA GEOLOGICA L</t>
  </si>
  <si>
    <t>FLATECK NORDESTE ELETRONICA COMER</t>
  </si>
  <si>
    <t>MELO &amp; SILVA CONSERVACAO URBANA LTD</t>
  </si>
  <si>
    <t>JOSE ALMIR MARTINS DOS SANTOS</t>
  </si>
  <si>
    <t>TERRA ARADA TERRAPLENAGEM LTDA ME</t>
  </si>
  <si>
    <t>SELLER RECURSOS HUMANOS LTDA ME</t>
  </si>
  <si>
    <t>CONTAR RECURSOS HUMANOS LTDA</t>
  </si>
  <si>
    <t>BIOMATEC REFRIGERACAO SOCIEDADE EMP</t>
  </si>
  <si>
    <t>BACK RECURSOS HUMANOS LTDA</t>
  </si>
  <si>
    <t>PRINTSET IMPRESSOS SERIGRAFICOS LTD</t>
  </si>
  <si>
    <t>JANELA FILMES LTDA ME</t>
  </si>
  <si>
    <t>PNEUNORTE LTDA EPP</t>
  </si>
  <si>
    <t>FLV CONSTRUCOES LTDA EPP</t>
  </si>
  <si>
    <t>SOUZA NETO &amp; SOUZA LTDA EPP</t>
  </si>
  <si>
    <t>BELCHIOR LAVA CAR LTDA</t>
  </si>
  <si>
    <t>IMPRIMA FACIL GRAFICA E EDITORA LTD</t>
  </si>
  <si>
    <t>FUZION ENGENHARIA LTDA EPP</t>
  </si>
  <si>
    <t>TCFSERVICOS ESPECIAIS LTDA</t>
  </si>
  <si>
    <t>VIRGINIA SOUZA SILVA</t>
  </si>
  <si>
    <t>HOTEL CIDADE DE MOGI MIRIM LTDA M</t>
  </si>
  <si>
    <t>JOSE DAS NEVES PARACHOQUES</t>
  </si>
  <si>
    <t>MVA ENGENHARIA E PARTICIPACOES LTDA</t>
  </si>
  <si>
    <t>ONTARIO FIREFIGHTERS SAFETY MAGAZIN</t>
  </si>
  <si>
    <t>STELLA MARIS PARDINI ME</t>
  </si>
  <si>
    <t>ND FOTOGRAFIA LTDA EPP</t>
  </si>
  <si>
    <t>ANILSONDAS PERFURACOES LTDA</t>
  </si>
  <si>
    <t>INFOECOLOGICA CONSULTORIA PROJET</t>
  </si>
  <si>
    <t>FUNGEO FUNDACOES E GEOLOGIA LTDA</t>
  </si>
  <si>
    <t>REDENCAO TRANSPORTE E TURISMO LTDA</t>
  </si>
  <si>
    <t>SAO LUCAS TRANSPORTE DE AGUA POTAVE</t>
  </si>
  <si>
    <t>CLINICA SAUDE LTDA</t>
  </si>
  <si>
    <t>ISAT INSTITUTO SUPERIOR DE ADMINI</t>
  </si>
  <si>
    <t>MIGUEL LUIZ WEISS &amp; CIA LTDA ME</t>
  </si>
  <si>
    <t>APARECIDA LUIZ DA SILVA DE CASTRO M</t>
  </si>
  <si>
    <t>ORIVALDO DE OLIVEIRA SOUZA RECUPERA</t>
  </si>
  <si>
    <t>A D F LOCACOES DE MAQUINAS LTDA</t>
  </si>
  <si>
    <t>PS AUDIO VISUAL LTDA</t>
  </si>
  <si>
    <t>MARCOS ANTONIO SANTOS OLIVEIRA ME</t>
  </si>
  <si>
    <t>KARTING 2800 AUTO MECANICA LTDA ME</t>
  </si>
  <si>
    <t>STAREX REMOCOES E SERVICOS MEDICOS</t>
  </si>
  <si>
    <t>TEKSOLUTION IMPORTACAO EXPORTACAO E</t>
  </si>
  <si>
    <t>NELSON WATERLIFE, LTD</t>
  </si>
  <si>
    <t>GHT SOM E IMAGENS LTDA</t>
  </si>
  <si>
    <t>TOP DIESEL LTDA ME</t>
  </si>
  <si>
    <t>SERHUM CONSULTORIA E ASSESSORIA EM</t>
  </si>
  <si>
    <t>EXECUTIVA RECURSOS HUMANOS LTDA</t>
  </si>
  <si>
    <t>SIMONE APARECIDA MENDONCA 039039256</t>
  </si>
  <si>
    <t>ENGEPI CONSTRUCAO CIVIL LTDA</t>
  </si>
  <si>
    <t>CTBA SERVICOS E MANUTENCAO LTDA</t>
  </si>
  <si>
    <t>CDI IMAGEM LTDA ME</t>
  </si>
  <si>
    <t>V R VALENTE &amp; CIA LTDA ME</t>
  </si>
  <si>
    <t>SIND DOS TRABALHADORES EM TRANSPORT</t>
  </si>
  <si>
    <t>VIANOR CONSTRUCOES LTDA ME</t>
  </si>
  <si>
    <t>ACCORD TRANSPORTES LTDA EPP</t>
  </si>
  <si>
    <t>AGN CONSULTORIA E ENGENHARIA SS LTD</t>
  </si>
  <si>
    <t>CATARINARTE ASSOCIACAO DE ARTE E CU</t>
  </si>
  <si>
    <t>AMBIENTEC CONSULTORIA LTDA</t>
  </si>
  <si>
    <t>VITRAL PROPAGANDA EXTERNA LTDA</t>
  </si>
  <si>
    <t>MEGA VAN LOCADORA DE VEICULOS LTDA</t>
  </si>
  <si>
    <t>BRITE MOBILE WASH</t>
  </si>
  <si>
    <t>SERVICO SOCIAL DO COMERCIO SESC A</t>
  </si>
  <si>
    <t>MADRIF MANUTENCAO EMPRESARIAL EIR</t>
  </si>
  <si>
    <t>DIGIGRAPH GRAFICA E EDITORA LTDA EP</t>
  </si>
  <si>
    <t>V&amp;C REFRIGERACAO DO NORDESTE LTDA</t>
  </si>
  <si>
    <t>CEGELEC LTDA</t>
  </si>
  <si>
    <t>ABERO &amp; JOB CHAPEACAO E PINTURA AUT</t>
  </si>
  <si>
    <t>GEOABC SERVICOS AMBIENTAIS LTDA M</t>
  </si>
  <si>
    <t>SELECTIA SELECAO DE EXECUTIVOS LTDA</t>
  </si>
  <si>
    <t>ELIZABETH HEY EPP</t>
  </si>
  <si>
    <t>YOUNG DIAS LAUXEN E LIMA ADVOGADO</t>
  </si>
  <si>
    <t>R TAQUES PIEDADE ME</t>
  </si>
  <si>
    <t>DEGEINIBERTO ALVES DE MOURA</t>
  </si>
  <si>
    <t>GB RECEPCOES E EVENTOS LTDA ME</t>
  </si>
  <si>
    <t>MARAN &amp; CASSOL LTDA</t>
  </si>
  <si>
    <t>D R DOS SANTOS MANUTENCAO</t>
  </si>
  <si>
    <t>F M OCUPACIONAL LTDA</t>
  </si>
  <si>
    <t>MMRI AGENCIA DE VIAGENS E TURISMO L</t>
  </si>
  <si>
    <t>CARDOSO E PEREIRA SERVICOS E TREINA</t>
  </si>
  <si>
    <t>RIBEIRO COMUNICACOES E EVENTOS LTDA</t>
  </si>
  <si>
    <t>IHM MANUTENCAO E MONTAGEM ELETROMEC</t>
  </si>
  <si>
    <t>INFORBANK DO BRASIL LTDA</t>
  </si>
  <si>
    <t>DCDN REPRESENTACOES E LOCACOES DE M</t>
  </si>
  <si>
    <t>EDUARDO DE SOUSA FOTOGRAFIAS LTDA M</t>
  </si>
  <si>
    <t>J C LUI DIESEL SERVICE EIRELI EPP</t>
  </si>
  <si>
    <t>A S MEDEIROS ALUGUEIS ME</t>
  </si>
  <si>
    <t>BUILD TECH CONSULTORIA LTDA</t>
  </si>
  <si>
    <t>PROPERTY TAX REVIEW SERVICES</t>
  </si>
  <si>
    <t>ASSOCIACAO EDUCACIONAL CULTURAL E</t>
  </si>
  <si>
    <t>CRC PLANEJAMENTO AGROPECUARIO E AMB</t>
  </si>
  <si>
    <t>ESTAMPAMARIA BRINDES PERSONALIZADOS</t>
  </si>
  <si>
    <t>CAMARA DE INDUSTRIA COMERCIO E SER</t>
  </si>
  <si>
    <t>CHRISTIAN FERNANDO MACHADO ME</t>
  </si>
  <si>
    <t>DOUGLAS DEON</t>
  </si>
  <si>
    <t>W 20 TERRAPLANAGEM LTDA</t>
  </si>
  <si>
    <t>COOPERSAT COOP RADIO TAXI DE AUT</t>
  </si>
  <si>
    <t>PATRICIA DE OLIVEIRA IDESIS</t>
  </si>
  <si>
    <t>ALUGUEVILLE LOCACAO DE MAQUINAS E E</t>
  </si>
  <si>
    <t>ATLETICO CLUBE GOIANIENSE</t>
  </si>
  <si>
    <t>JOAO EUGENIO DA SILVA FILHO 2176030</t>
  </si>
  <si>
    <t>RRHRM PARTICIPACOES LTDA</t>
  </si>
  <si>
    <t>F J GONCALVES FERREIRA</t>
  </si>
  <si>
    <t>JOTAPRINT COMUNICACAO VISUAL LTDA</t>
  </si>
  <si>
    <t>EXPANSAO TOPOGRAFIA E SERVICOS LTDA</t>
  </si>
  <si>
    <t>S O SERVICOS DE ONCOLOGIA S S</t>
  </si>
  <si>
    <t>DACHSER PROJETOS LOGISTICOS BRASIL</t>
  </si>
  <si>
    <t>CACAMBAS TOGNOLO LTDA ME</t>
  </si>
  <si>
    <t>1 MIL PUBLICITA LTDA</t>
  </si>
  <si>
    <t>TRANSMISERVICE COMERCIO E SERVICOS</t>
  </si>
  <si>
    <t>B A DO DESTERRO FILHO ME</t>
  </si>
  <si>
    <t>GEOCRET ENGENHARIA E TECNOLOGIA LTD</t>
  </si>
  <si>
    <t>B &amp; S SOLUCOES AMBIENTAIS LTDA</t>
  </si>
  <si>
    <t>EXPRESSO CHARQUEADAS TRANSPORTES LT</t>
  </si>
  <si>
    <t>CRISTIANO E JARDEL COMERCIO INSTALA</t>
  </si>
  <si>
    <t>WES' TREE SERVICE</t>
  </si>
  <si>
    <t>UNIVERSAL TELECOM S A</t>
  </si>
  <si>
    <t>HOTEL RESIDENCIAL FLAMBOYANT LTDA</t>
  </si>
  <si>
    <t>LEILA CRISTINA DE S R LOCADORA M</t>
  </si>
  <si>
    <t>ARIELTON DIAS DE LIMA E CIA LTDA</t>
  </si>
  <si>
    <t>ARINI &amp; ARINI SC LTDA ME</t>
  </si>
  <si>
    <t>PARMA GASTRONOMIA LTDA</t>
  </si>
  <si>
    <t>SGS CRONOLAB REFERENCIA EM ANALISES</t>
  </si>
  <si>
    <t>PISOS ABREUS INDUSTRIAIS LTDA</t>
  </si>
  <si>
    <t>DOBRA COMUNICACAO APRENDIZAGEM E IN</t>
  </si>
  <si>
    <t>NYLSON PAIM DE ABREU ADVOCACIA E CO</t>
  </si>
  <si>
    <t>3 ARQUITETOS ASSOCIADOS LTDA</t>
  </si>
  <si>
    <t>ARROBASAT COMERCIO E SERVICOS DE</t>
  </si>
  <si>
    <t>JBM MANUTENCAO E SERVICOS LTDA</t>
  </si>
  <si>
    <t>BOWDEN &amp; LAWS, PC</t>
  </si>
  <si>
    <t>CARLOS ALBERTO CARNEIRO DA SILVA 76</t>
  </si>
  <si>
    <t>MECANICA &amp; MONTAGEM INDL MALAGUTI</t>
  </si>
  <si>
    <t>INDUSTRIA DE CAL SN LTDA</t>
  </si>
  <si>
    <t>TEPEDINO MIGLIORE BEREZOWSKI E PO</t>
  </si>
  <si>
    <t>BIGHETTI RECURSOS HUMANOS LTDA</t>
  </si>
  <si>
    <t>ONTARIO PLASTIC FABRICATORS, INC</t>
  </si>
  <si>
    <t>SPR SERVICOS ELETRICOS E ELETRONICO</t>
  </si>
  <si>
    <t>ID SIGN COMUNICACAO VISUAL E PINTUR</t>
  </si>
  <si>
    <t>XAVIER DA SILVA CONSULTORIA AMBIENT</t>
  </si>
  <si>
    <t>MARIA CECILIA GOETZ ME</t>
  </si>
  <si>
    <t>J C DA ROCHA  VULCANIZACAO  ME</t>
  </si>
  <si>
    <t>UNIDAS LOCADORA DE VEICULOS LTDA</t>
  </si>
  <si>
    <t>BUGRA FOTOGRAFIAS LTDA ME</t>
  </si>
  <si>
    <t>VEDA SOLDA COMERCIO E RETIFICA DE</t>
  </si>
  <si>
    <t>RIMASOM LOCACAO E COMERCIO DE</t>
  </si>
  <si>
    <t>CRISSIE INSURANCE GROUP</t>
  </si>
  <si>
    <t>SAMAPRINT FORMULARIOS CONTINUOS E A</t>
  </si>
  <si>
    <t>SERGIO ANTONIO NARCIZO 31836542968</t>
  </si>
  <si>
    <t>AMG POLICLINICA E LABORATORIO LTDA</t>
  </si>
  <si>
    <t>SOLARE ADMINISTRACAO E CONSULTORIA</t>
  </si>
  <si>
    <t>ALEXANDRE BATISTA DE OLIVEIRA 20001</t>
  </si>
  <si>
    <t>WORKPLACE ONE CONSULTING</t>
  </si>
  <si>
    <t>MARIA TEIXEIRA M CONSTANTE ME</t>
  </si>
  <si>
    <t>MACHADO DE MELO E FAVERO SOCIEDADE</t>
  </si>
  <si>
    <t>AUTO SOCORRO E TRANSPORTE SAO PAULO</t>
  </si>
  <si>
    <t>ECO RESORT &amp; HOTEL CAPIVARI LTDA</t>
  </si>
  <si>
    <t>TEREZINHA APARECIDA AMBROGI BRUNETT</t>
  </si>
  <si>
    <t>LUMIFEL EQUIPAMENTOS LTDA ME</t>
  </si>
  <si>
    <t>ENGENHO CRIATIVO EDITORACAO ELETRON</t>
  </si>
  <si>
    <t>MATRIX COMERCIAL E LOCADORA DE</t>
  </si>
  <si>
    <t>RETIFICADORA DE MOTORES ALTO TAQUAR</t>
  </si>
  <si>
    <t>LIDERMAC CONSTRUCOES E EQUIPAMENTOS</t>
  </si>
  <si>
    <t>OBRA KOLPING ESTADUAL DE SANTA CATA</t>
  </si>
  <si>
    <t>LINCK LOCACOES DE EQUIPAMENTOS RODO</t>
  </si>
  <si>
    <t>PARAMETRO ENGENHARIA E CONSTRUCOES</t>
  </si>
  <si>
    <t>EMILIOCAR SERVICOS LTDA</t>
  </si>
  <si>
    <t>REFRAVALE LTDA EPP</t>
  </si>
  <si>
    <t>RM EMPREENDIMENTOS TOPOGRAFICOS LTD</t>
  </si>
  <si>
    <t>SENERGIA SERVICOS ESPECIALIZADOS EM</t>
  </si>
  <si>
    <t>RAMOS HERDEN MANUTENCAO ESTRUTURAL</t>
  </si>
  <si>
    <t>STELLA MARIS E FARO ME</t>
  </si>
  <si>
    <t>PEDRO LEVINO NASCIMENTO JUNIOR &amp; CI</t>
  </si>
  <si>
    <t>PERFILCON PERFILADOS CONTIN LTDA EP</t>
  </si>
  <si>
    <t>MAURO TERRAPLENAGEM E LOCACAO LTDA</t>
  </si>
  <si>
    <t>SERVICO NOTARIAL E REGISTRAL 2 OF</t>
  </si>
  <si>
    <t>NIRLENE LUCIA DOS SANTOS SILVA ME</t>
  </si>
  <si>
    <t>PINTO WRAY JAMES, LLP IN TRUST</t>
  </si>
  <si>
    <t>WRIGHT CONTAINER SERVICES, INC</t>
  </si>
  <si>
    <t>PROCOUNT STAFFING, INC</t>
  </si>
  <si>
    <t>CLARISMINO LUIZ PEREIRA JUNIOR E AD</t>
  </si>
  <si>
    <t>SILVIA RENATA TRINDADE FERREIRA BUE</t>
  </si>
  <si>
    <t>BORRACHARIA INOVACAO LTDA ME</t>
  </si>
  <si>
    <t>RADIO TAXI ILHASAT LTDA ME</t>
  </si>
  <si>
    <t>MWT TERRAPLENAGEM E LOCACAO DE MAQU</t>
  </si>
  <si>
    <t>FUNDEPE FUNDACAO UNIVERSITARIA P D</t>
  </si>
  <si>
    <t>SOLOTECNICA C I S GEOTECNIA E</t>
  </si>
  <si>
    <t>MNK ENGENHARIA LTDA</t>
  </si>
  <si>
    <t>SESTRA SERVICOS ESPECIALIZADOS EM</t>
  </si>
  <si>
    <t>MARCAL PERICIA AVALIACAO E CONSULTO</t>
  </si>
  <si>
    <t>TIC PROJETOS EDUCACIONAIS LTDA ME</t>
  </si>
  <si>
    <t>GEOPAMPA ENGENHARIA LTDA EPP</t>
  </si>
  <si>
    <t>AVG PERFURACOES &amp; SONDAGENS LTDA</t>
  </si>
  <si>
    <t>MERCEDIESEL SOCIEDADE SIMPLES</t>
  </si>
  <si>
    <t>POSTES MARIANI IND &amp; COM LTDA</t>
  </si>
  <si>
    <t>CONSTRUTORA J N LTDA ME</t>
  </si>
  <si>
    <t>LEALTOP TOPOGRAFIA E GEODESIA LTD</t>
  </si>
  <si>
    <t>PAULA CRISTINA PEREIRA DE LISBOA ME</t>
  </si>
  <si>
    <t>LIMPA FOSSA TATUZAO LTDA ME</t>
  </si>
  <si>
    <t>CLR GRAFICA LTDA</t>
  </si>
  <si>
    <t>CONSTRUTORA QUEIROZ RAMOS LTDA EP</t>
  </si>
  <si>
    <t>AUTO ELETRICA ABEL LTDA ME</t>
  </si>
  <si>
    <t>NETTIS LOCACAO E DECORACAO DE EVENT</t>
  </si>
  <si>
    <t>DDE INFRAESTRUTURA E INSTALACOES LT</t>
  </si>
  <si>
    <t>JCM METALURGICA LTDA ME</t>
  </si>
  <si>
    <t>STIKEMAN ELLIOTT, LLP</t>
  </si>
  <si>
    <t>ANTONIO MELO DO NASCIMENTO MAQUINAS</t>
  </si>
  <si>
    <t>TONI DI CARLO DA S LEME EQUIPAMENTO</t>
  </si>
  <si>
    <t>CRISTIANE BIANCHI ME</t>
  </si>
  <si>
    <t>NORTE MINAS LOCACOES DE MAQUINAS E</t>
  </si>
  <si>
    <t>INTERNE HOME CARE LTDA</t>
  </si>
  <si>
    <t>OVER THE TOP CLEANING SERVICE</t>
  </si>
  <si>
    <t>THE KILLIAN FIRM, PC</t>
  </si>
  <si>
    <t>TEINAGRO INVESTIMENTOS AGROPECUARIO</t>
  </si>
  <si>
    <t>DIFERENCIAL ENGENHARIA LTDA</t>
  </si>
  <si>
    <t>ROGERIO DA SILVA CERQUEIRA ME</t>
  </si>
  <si>
    <t>RODOGET ELETRO TECNICA LTDA ME</t>
  </si>
  <si>
    <t>PRO AR INSTALACAO E MANUTENCAO DE A</t>
  </si>
  <si>
    <t>MURO ARMADO CONTENCOES LTDA</t>
  </si>
  <si>
    <t>VIP MED MEDICINA OCUPACIONAL LTDA</t>
  </si>
  <si>
    <t>LUZIANIA REFORMADORA E COMERCIO DE</t>
  </si>
  <si>
    <t>BM SONDA SOLOS E IMOBILIARIA LTDA M</t>
  </si>
  <si>
    <t>ESCALE ENGENHARIA E COMERCIO DE MAT</t>
  </si>
  <si>
    <t>EDSON LUIZ CHAERKI &amp; CIA LTDA</t>
  </si>
  <si>
    <t>OMEGA CONSTRUTORA LTDA</t>
  </si>
  <si>
    <t>AGEBRAN COACHING E TREINAMENTOS LTD</t>
  </si>
  <si>
    <t>PREMAX SERVICOS DE CONCRETAGEM LTDA</t>
  </si>
  <si>
    <t>CONSULTORIA E PROJETOS ELETRICOS JU</t>
  </si>
  <si>
    <t>ZEFIR ASSISTENCIA TECNICA E COMERCI</t>
  </si>
  <si>
    <t>FABIO CESAR FORTE DA SILVA EPP</t>
  </si>
  <si>
    <t>VOLCAN LOCACAO DE EQUIPAMENTOS PA</t>
  </si>
  <si>
    <t>CCTEL RADIOCOMUNICACAO LTDA</t>
  </si>
  <si>
    <t>ZENIR REDIVO CACHOEIRA ME</t>
  </si>
  <si>
    <t>ATLANTICA SEGURANCA TECNICA LTDA</t>
  </si>
  <si>
    <t>TERRARIS CONSTRUTORA DE OBRAS E LOC</t>
  </si>
  <si>
    <t>FUNDACAO HOSPITAL DO CANCER DE MATO</t>
  </si>
  <si>
    <t>WORK OUT BRASIL GESTAO DE RECURSOS</t>
  </si>
  <si>
    <t>ACOMAC ASSOCIACAO DOS COMERCIANTES</t>
  </si>
  <si>
    <t>MARIO J B PERSONA</t>
  </si>
  <si>
    <t>INSTITUTO BRASILEIRO DE DIREITO TRI</t>
  </si>
  <si>
    <t>CARTORIO DE OFICIO DO REGISTRO CIVI</t>
  </si>
  <si>
    <t>BLANCON DO BRASIL SERVICOS TECNICOS</t>
  </si>
  <si>
    <t>LLS SANTOS PRODUCOES FOTOGRAFICAS M</t>
  </si>
  <si>
    <t>MIKE'S WELDING &amp; REPAIRS</t>
  </si>
  <si>
    <t>THE DAVID CHEREB GROUP</t>
  </si>
  <si>
    <t>AGRESTE EMPREENDIMENTOS E PARTICIPA</t>
  </si>
  <si>
    <t>JUSTEN PEREIRA OLIVEIRA E TALAMINI</t>
  </si>
  <si>
    <t>M30 CONSTRUCAO CIVIL LTDA</t>
  </si>
  <si>
    <t>LOPES &amp; VILELA LTDA ME</t>
  </si>
  <si>
    <t>PEDREIRA FRANCO E ADVOGADOS ASSOCIA</t>
  </si>
  <si>
    <t>M A LOPES &amp; LOPES CONSTRUCOES LTDA</t>
  </si>
  <si>
    <t>TIFFANY ALLEY REPORTING &amp; VIDEO</t>
  </si>
  <si>
    <t>LEGAL VIDEO SERVICES, INC</t>
  </si>
  <si>
    <t>REGENCY-BRENTANO, INC</t>
  </si>
  <si>
    <t>ESTACIONAMENTO VARGAS EIRELI EPP</t>
  </si>
  <si>
    <t>AREA ASSOC REG DE ENGENHEIROS ARQUI</t>
  </si>
  <si>
    <t>BROWZ</t>
  </si>
  <si>
    <t>SIND DOS TRAB NAS IND DA CONST CIVI</t>
  </si>
  <si>
    <t>AGUA MAIS SERVICOS LTDA ME</t>
  </si>
  <si>
    <t>NELCLIX LOCACOES DE MAQUINAS E EQUI</t>
  </si>
  <si>
    <t>SP MIX EQUIPAMENTOS LTDA ME</t>
  </si>
  <si>
    <t>SAFE WAY ASSESSORIA E COMERCIO LTDA</t>
  </si>
  <si>
    <t>SERVATOOL &amp; REPAIRS, LTD</t>
  </si>
  <si>
    <t>TORRES FITWAY SERVICOS EIRELI ME</t>
  </si>
  <si>
    <t>CONSTRUTORA FERREIRA E ALVES LTDA</t>
  </si>
  <si>
    <t>INTERLIGACAO ELETRICA DO MADEIRA S</t>
  </si>
  <si>
    <t>ELISEU MARTINS AGUA ME</t>
  </si>
  <si>
    <t>LEOVEGILDO C ORLANDO DA SILVA</t>
  </si>
  <si>
    <t>TOCANTINS LOG SERVICOS AUXILIARES D</t>
  </si>
  <si>
    <t>AUTOMATEC INDUSTRIA E COMERCIO DE M</t>
  </si>
  <si>
    <t>RT SERVICOS GRAFICOS E EVENTOS LTDA</t>
  </si>
  <si>
    <t>J C DIAS GRAFICA E EDITORA LTDA ME</t>
  </si>
  <si>
    <t>PATSY HEFFNER CFC TAX COLLECTOR</t>
  </si>
  <si>
    <t>JENINE WINDESHAUSEN</t>
  </si>
  <si>
    <t>DALLAS COUNTY SHERIFF TRAFFIC</t>
  </si>
  <si>
    <t>SIND DOS TRAB ROD TRANSP DE PASS IN</t>
  </si>
  <si>
    <t>OBJETIVA CONSULTORIA EMPRESARIAL LT</t>
  </si>
  <si>
    <t>CONSTRUTORA LUCCA &amp; SILVA LTDA</t>
  </si>
  <si>
    <t>GLOBALMIX EQUIPAMENTOS E SERVICOS P</t>
  </si>
  <si>
    <t>R A SIMOES ELETRONICOS ME</t>
  </si>
  <si>
    <t>MARCASSA COMERCIAL LTDA</t>
  </si>
  <si>
    <t>D F KLEIN RADIADORES</t>
  </si>
  <si>
    <t>IMATHEUS SERVICOS TECNICO PREDIAL L</t>
  </si>
  <si>
    <t>ROBERTO VIEIRA CARVALHO 11853616850</t>
  </si>
  <si>
    <t>AUTONOMY, INC</t>
  </si>
  <si>
    <t>OFFICINA DE MYDIA LTDA ME</t>
  </si>
  <si>
    <t>ASSOCIACAO CULTURAL DA FUNARTE</t>
  </si>
  <si>
    <t>S L SLONGO CONSTRUCOES CIVIS ME</t>
  </si>
  <si>
    <t>1732077 ONTARIO, LTD</t>
  </si>
  <si>
    <t>CAR DATA</t>
  </si>
  <si>
    <t>JACO GROENEWEG TOOLS, LTD</t>
  </si>
  <si>
    <t>JF DA SILVA TRANSPORTES ME</t>
  </si>
  <si>
    <t>SOCIEDADE BRASILEIRA DE COACHING SS</t>
  </si>
  <si>
    <t>PACHECO TERRAPLANAGENS LTDA ME</t>
  </si>
  <si>
    <t>MRV ENGENHARIA E PARTICIPACOES SA</t>
  </si>
  <si>
    <t>ARAUJO GUINDASTES LTDA</t>
  </si>
  <si>
    <t>SIERRA SERVICOS DE PERFURACAO E COR</t>
  </si>
  <si>
    <t>VMD METALURGICA LTDA ME</t>
  </si>
  <si>
    <t>KIMMEL &amp; ASSOCIATES</t>
  </si>
  <si>
    <t>TRANSMEC MECANICA E PECAS PARA VEIC</t>
  </si>
  <si>
    <t>WORKING ASSOCIACAO DE INTEGRACAO PR</t>
  </si>
  <si>
    <t>SELETRONIC SERVICOS ELETRICOS ELETR</t>
  </si>
  <si>
    <t>JUCEMAR MODOLON ME</t>
  </si>
  <si>
    <t>WW ARRUDA FOTOGRAFIA DIGITAL LTDA</t>
  </si>
  <si>
    <t>VIACAO LIMEIRENSE LTDA</t>
  </si>
  <si>
    <t>CB&amp;I MEIO AMBIENTE E INFRAESTRUTURA</t>
  </si>
  <si>
    <t>PRODUTTARE COMERCIO E REPRESENTACOE</t>
  </si>
  <si>
    <t>DJ STUDIO DIGITAL DE FILMAGEM E PRO</t>
  </si>
  <si>
    <t>SOLVE SYSTEM INFORMATICA LIMITADA</t>
  </si>
  <si>
    <t>S N SINALIZADORA NACIONAL E SERVICO</t>
  </si>
  <si>
    <t>NORTHUMBERLAND ORCHESTRA SOCIETY</t>
  </si>
  <si>
    <t>METRIX READY MIX</t>
  </si>
  <si>
    <t>MARIA JOSE RUIVO AYRES</t>
  </si>
  <si>
    <t>ROBERT POHLMANN</t>
  </si>
  <si>
    <t>PAUL ERTZLY</t>
  </si>
  <si>
    <t>JOAO FERREIRA DOS SANTOS ME</t>
  </si>
  <si>
    <t>ATTIE BRITO &amp; BASTOS ADVOGADOS ASS</t>
  </si>
  <si>
    <t>FLORIDA DEPT OF REVENUE SALES &amp; USE</t>
  </si>
  <si>
    <t>MAREGY TURISMO E FRETAMENTO LTDA ME</t>
  </si>
  <si>
    <t>PARTY CENTRE</t>
  </si>
  <si>
    <t>R PERUCCI ME</t>
  </si>
  <si>
    <t>MAGAIVER MANUTENCAO INDUSTRIAL LTDA</t>
  </si>
  <si>
    <t>BRASIL TURISMO E FRETAMENTO LTDA</t>
  </si>
  <si>
    <t>SOUZA PAPALEO MOLDAGEM DE CONCRETO</t>
  </si>
  <si>
    <t>TECH E LOCACAO DE EQUIPAMENTOS PARA</t>
  </si>
  <si>
    <t>MG ORGANIZACAO DE EVENTOS SS LTDA</t>
  </si>
  <si>
    <t>LUIS CARLOS DA SILVA BRAGA ME</t>
  </si>
  <si>
    <t>FREQUENCIA LIVRE EDITORA E COMERCIO</t>
  </si>
  <si>
    <t>BOGO RECAPADORA DE PNEUS LTDA</t>
  </si>
  <si>
    <t>GUILHERME &amp; CARMO LTDA ME</t>
  </si>
  <si>
    <t>P Y DE PAULA AGUA EPP</t>
  </si>
  <si>
    <t>POTENCIAL CONSULTORIA ORGANIZACIONA</t>
  </si>
  <si>
    <t>ENGEGUIND TRANSPORTES PESADOS LTDA</t>
  </si>
  <si>
    <t>C A W PROJETOS E CONSULTORIA INDUST</t>
  </si>
  <si>
    <t>SULIMPA DESENTUPIDORA E TRANSPORTES</t>
  </si>
  <si>
    <t>HIDROSERV SERVICOS HIDROGEOLOGICOS</t>
  </si>
  <si>
    <t>REFORMADORA DE PNEUS NACIONAL LTDA</t>
  </si>
  <si>
    <t>RPM PECAS E ACESSORIOS LTDA ME</t>
  </si>
  <si>
    <t>VITALE PILATES E TREINAMENTO FUNCIO</t>
  </si>
  <si>
    <t>SILVANA MRDALY DE ANDRADE 617400807</t>
  </si>
  <si>
    <t>I SOCIAL CONSULTORIA E RESPONSABILI</t>
  </si>
  <si>
    <t>ENGECALCULO PROJETOS ESTRUTURAIS SS</t>
  </si>
  <si>
    <t>ONOFRE &amp; GOMES TRANSPORTES LTDA ME</t>
  </si>
  <si>
    <t>INFINITY CONFERENCES &amp; EXHIBITIONS</t>
  </si>
  <si>
    <t>CONE SUL TREINAMENTO GERENCIAL LTDA</t>
  </si>
  <si>
    <t>SCALA ADMINISTRADORA DE BENS E IMOV</t>
  </si>
  <si>
    <t>G R COMERCIO E REPAROS DE VEICULOS</t>
  </si>
  <si>
    <t>CARNEIRO E SANTOS MONTAGENS E CALDE</t>
  </si>
  <si>
    <t>ARTCOLLOR COMUNICACAO VISUAL LTDA</t>
  </si>
  <si>
    <t>STAND SHOW MONTAGENS E EVENTOS LTDA</t>
  </si>
  <si>
    <t>ANDRE TITO VOSS &amp; ADVOGADOS ASSOCIA</t>
  </si>
  <si>
    <t>ALVARO NAKASHIMA &amp; ADVOGADOS ASSOCI</t>
  </si>
  <si>
    <t>L T RIO PRETO ALUGUEL DE MAQUINAS L</t>
  </si>
  <si>
    <t>CARTORIO DO 2 OFICIO DE NOTAS REG C</t>
  </si>
  <si>
    <t>R V DE JESUS PRESTADORA DE SERVICOS</t>
  </si>
  <si>
    <t>HERICA DANIELA DE MACEDO AMORIM</t>
  </si>
  <si>
    <t>REB COMUNICACAO LTDA</t>
  </si>
  <si>
    <t>RICO COMUNICACAO LTDA</t>
  </si>
  <si>
    <t>MARTH ENGENHARIA E PROJETOS LTDA</t>
  </si>
  <si>
    <t>GRAFICA E EDITORA COMUNICACAO IMPRE</t>
  </si>
  <si>
    <t>POSTO DE MOLAS IDEAL LTDA ME</t>
  </si>
  <si>
    <t>A C DE SOUZA FESTAS</t>
  </si>
  <si>
    <t>G &amp; A DESPACHANTE DE VEICULOS E MOT</t>
  </si>
  <si>
    <t>ASSOCIACAO BRASILEIRA DE ESTUDOS DA</t>
  </si>
  <si>
    <t>J E FERNANDES LAVA JATO ME</t>
  </si>
  <si>
    <t>ASSOCIACAO NACIONAL DOS MUNICIPIOS</t>
  </si>
  <si>
    <t>HENRIQUE SEIBERT</t>
  </si>
  <si>
    <t>HS COMERCIO E SERVICOS DE EQUIPAMEN</t>
  </si>
  <si>
    <t>COUNTY LINE EQUIPMENT, LTD</t>
  </si>
  <si>
    <t>EWC COMERCIO MANUTENCAO E INSTALAC</t>
  </si>
  <si>
    <t>ASC7 CENTRO ESPORTIVO LTDA</t>
  </si>
  <si>
    <t>IVANDERLEI ROSA DA SILVA</t>
  </si>
  <si>
    <t>ASSOCIACAO ESPORTE QUALIDADE DE VID</t>
  </si>
  <si>
    <t>MARCA D AGUA PRODUCOES LTDA ME</t>
  </si>
  <si>
    <t>CHOCO TUR AGENCIA DE VIAGENS LTDA</t>
  </si>
  <si>
    <t>CONVICTA LOCACOES DE EQUIPAMENTOS L</t>
  </si>
  <si>
    <t>ECOFALANTE</t>
  </si>
  <si>
    <t>APARECIDA STANESCOU ME</t>
  </si>
  <si>
    <t>OLIVEIRA CASTRO E PEIXOTO ADVOGADOS</t>
  </si>
  <si>
    <t>LEXPROM PROMOCAO E PLANEJAMENTO LTD</t>
  </si>
  <si>
    <t>JOAO ARNALDO RODRIGUES DA SILVA M</t>
  </si>
  <si>
    <t>CONSTRUTORA PATRAO LTDA</t>
  </si>
  <si>
    <t>GIGA MARKETING DE EVENTOS LTDA EP</t>
  </si>
  <si>
    <t>ZERO COMM COMUNICACAO LTDA ME</t>
  </si>
  <si>
    <t>IPDI PERITOS EM TECNOLOGIAS DIGITAI</t>
  </si>
  <si>
    <t>MINEO &amp; CIA LTDA</t>
  </si>
  <si>
    <t>HUGO THADEU DE SA LEAL</t>
  </si>
  <si>
    <t>PANEK ENGENHARIA DE OBRAS LTDA</t>
  </si>
  <si>
    <t>O'HAIRE QUINN CANDLER &amp; CASALINO</t>
  </si>
  <si>
    <t>ACUSTILUX INSTALACAO E COMERCIO D</t>
  </si>
  <si>
    <t>MULTITEC SERVICE AUTOMACAO INDUSTRI</t>
  </si>
  <si>
    <t>A R CONSTRUCOES METALICAS LTDA</t>
  </si>
  <si>
    <t>GEP GERENCIAMENTO E PLANEJAMENTO</t>
  </si>
  <si>
    <t>TRANSPORTADORA MADUREIRA LTDA ME</t>
  </si>
  <si>
    <t>LABOIL LABORATORIO DE OLEOS MINERAI</t>
  </si>
  <si>
    <t>JOTAMAR COMERCIO DE PECAS E TRANSPO</t>
  </si>
  <si>
    <t>PORTES CONSTRUCAO CIVIL LTDA</t>
  </si>
  <si>
    <t>ADERBAL JOSE DA SILVA 48830321400</t>
  </si>
  <si>
    <t>MEDABIL ENGENHARIA LTDA</t>
  </si>
  <si>
    <t>OTI SOLUCOES EM TECNOLOGIA LTDA M</t>
  </si>
  <si>
    <t>FAZ E ACONTECE CERIMONIAL E EVENTOS</t>
  </si>
  <si>
    <t>TRISTAN T LAMB</t>
  </si>
  <si>
    <t>IVIZE SERVICES, INC - ALANTA</t>
  </si>
  <si>
    <t>CALDEIRA DA CUNHA &amp; CIA LTDA ME</t>
  </si>
  <si>
    <t>4 SERVICO DE REGISTRO DE IMOVEIS DA</t>
  </si>
  <si>
    <t>CARLOS ROBERTO DA SILVA REVESTIMENT</t>
  </si>
  <si>
    <t>ABBEVILLE HOTEIS E TURISMO LTDA</t>
  </si>
  <si>
    <t>RIMA SEGURANCA EIRELI</t>
  </si>
  <si>
    <t>NEOLAB INTERATIVA LTDA</t>
  </si>
  <si>
    <t>METROQUALITY CAPACITACAO TECNOLOGIC</t>
  </si>
  <si>
    <t>RAIMUNDO DA SILVA BRITO VEICULOS</t>
  </si>
  <si>
    <t>TURISMO PINHEIRO LTDA</t>
  </si>
  <si>
    <t>ERNANI GERALDO CORREA DE CARVALHO M</t>
  </si>
  <si>
    <t>PRISMA PERFURACAO DE POCOS LTDA</t>
  </si>
  <si>
    <t>RAPIDO LUXO CAMPINAS LTDA</t>
  </si>
  <si>
    <t>RN PRESTACAO DE SERVICO DE SONORI</t>
  </si>
  <si>
    <t>CENTRO DE TRADICOES GAUCHAS SINUELO</t>
  </si>
  <si>
    <t>CINETICA INFORMATICA LTDA ME</t>
  </si>
  <si>
    <t>SATELITE ABC GRAFICA E EDITORA LTDA</t>
  </si>
  <si>
    <t>EBEDEX EMPRESA BRASILEIRA DE ENGENH</t>
  </si>
  <si>
    <t>CAVALCANTE &amp; ARAUJO PROJETOS MECANI</t>
  </si>
  <si>
    <t>VALDEMIR GONCALVES ME</t>
  </si>
  <si>
    <t>SOCIEDADE ECONOMICA DE COMUNICACAO</t>
  </si>
  <si>
    <t>CR PORTOES ELETRONICOS LTDA ME</t>
  </si>
  <si>
    <t>M A LOCACOES E TRANSPORTES VOTORANT</t>
  </si>
  <si>
    <t>CS COMUNICACAO LTDA</t>
  </si>
  <si>
    <t>PROVEDEL REPRESENTACOES S C LTDA</t>
  </si>
  <si>
    <t>TEC LUB PECAS E SERVICOS AUTOMOTIVO</t>
  </si>
  <si>
    <t>WALKIRIA KOSLOSKI FERREIRA ALUGAMAQ</t>
  </si>
  <si>
    <t>SE NARANDIBA S A</t>
  </si>
  <si>
    <t>RODRIGUES E COUTO LTDA ME</t>
  </si>
  <si>
    <t>H B B C ENGENHARIA LTDA</t>
  </si>
  <si>
    <t>DELTA SERVICOS E LOCACOES LTDA</t>
  </si>
  <si>
    <t>ASL INSTALACOES ELETRICAS EIRELI</t>
  </si>
  <si>
    <t>ELITE GOLDEN ENGENHARIA LTDA</t>
  </si>
  <si>
    <t>ANALYSIS RESEARCH PLANNING CORP</t>
  </si>
  <si>
    <t>DINERS CLUB CANADA</t>
  </si>
  <si>
    <t>BENSON AUTO PARTS</t>
  </si>
  <si>
    <t>ALPHA AUTOMACAO INDUSTRIAL LTDA M</t>
  </si>
  <si>
    <t>TONON &amp; CASTELLUCCIO LTDA</t>
  </si>
  <si>
    <t>PADUA E SAAD ESTUDIO LTDA EPP</t>
  </si>
  <si>
    <t>SERVICO SOCIAL DA INDUSTRIA DEPAR</t>
  </si>
  <si>
    <t>REINALDO SOUZA DE ANDRADE 087022948</t>
  </si>
  <si>
    <t>UNION FLEX COMERCIO DE MANGUEIRAS E</t>
  </si>
  <si>
    <t>MARCO AURELIO DA COSTA MARTINS</t>
  </si>
  <si>
    <t>TALENTCOB REPRESENTACAO COMERCIAL L</t>
  </si>
  <si>
    <t>LIMPASUL DESENTUPIDORA E TRANSPORTE</t>
  </si>
  <si>
    <t>OLIVA EMPREITEIRA EIRELI EPP</t>
  </si>
  <si>
    <t>G TRES D INDUSTRIA COMERCIO MANUTEN</t>
  </si>
  <si>
    <t>J A R BERGAMANN ME</t>
  </si>
  <si>
    <t>BARNI GARDEN CENTER LTDA ME</t>
  </si>
  <si>
    <t>EXACTA COMUNICACAO E PUBLICIDADE LT</t>
  </si>
  <si>
    <t>BOLT ELECTRICAL SERVICES</t>
  </si>
  <si>
    <t>N DA SILVA ME</t>
  </si>
  <si>
    <t>PHONOWAY SERVICOS LTDA EPP</t>
  </si>
  <si>
    <t>ATTICA CONSTRUCAO CIVIL LTDA</t>
  </si>
  <si>
    <t>AUTO SOCORRO REBOCAR LTDA</t>
  </si>
  <si>
    <t>JANIO JOSE RUIVO ME</t>
  </si>
  <si>
    <t>OFICIO TRABALHOS TEMPORARIOS LTDA</t>
  </si>
  <si>
    <t>SECRETARIA DE SANEAMENTO E RECURSOS</t>
  </si>
  <si>
    <t>SANTA MARINA DESENVOLVIMENTO IMOBIL</t>
  </si>
  <si>
    <t>BRUNISE INFORMATICA E ASSESSORIA LT</t>
  </si>
  <si>
    <t>DINA SOARES CORREIA DE OLIVEIRA</t>
  </si>
  <si>
    <t>ELITE PROJETOS E CONSTRUCOES LTDA</t>
  </si>
  <si>
    <t>JACUI CARTORIO DO SEGUNDO OFICIO NO</t>
  </si>
  <si>
    <t>CENARIO DIGITAL EVENTOS EIRELI ME</t>
  </si>
  <si>
    <t>3 DIMENSOES ESTUDIO DE ANIMACAO DIG</t>
  </si>
  <si>
    <t>FILIPE DOS SANTOS ME</t>
  </si>
  <si>
    <t>OFICINA COBIANCHI PINTO LTDA  EPP</t>
  </si>
  <si>
    <t>SANTOS CONTAINER LTDA EPP</t>
  </si>
  <si>
    <t>MASSON &amp; MASSON VIAGENS E TURISMO L</t>
  </si>
  <si>
    <t>JOAO GILBERTO VARJAO RODRIGUES</t>
  </si>
  <si>
    <t>CENTRO DE DIAGNOSTICO INCOR</t>
  </si>
  <si>
    <t>SM PROJETOS AMBIENTAIS LTDA ME</t>
  </si>
  <si>
    <t>OZIEL DE PAULA ALVES RAMOS</t>
  </si>
  <si>
    <t>BEATRIZ FERREIRA LAUXEN INSTALACOES</t>
  </si>
  <si>
    <t>TATIANE CORREA QUADROS ME</t>
  </si>
  <si>
    <t>INFINITY LOCACOES E EVENTOS LTDA</t>
  </si>
  <si>
    <t>JVS GUINDASTES E TRANSPORTES EIRELI</t>
  </si>
  <si>
    <t>RECUPERADORA DE CARCACAS VALENTE LT</t>
  </si>
  <si>
    <t>LABORATORIO DE ANALISES CLINICAS LU</t>
  </si>
  <si>
    <t>CELETERRA TERRAPLENAGEM E LOCACOES</t>
  </si>
  <si>
    <t>DOZE LOCACOES E EVENTOS LTDA ME</t>
  </si>
  <si>
    <t>WALL STREET MAINTENANCE &amp; CLEANING</t>
  </si>
  <si>
    <t>OLIVEIRA FITNESS ATIVIDADES FISIC</t>
  </si>
  <si>
    <t>RSTS COACHING LTDA ME</t>
  </si>
  <si>
    <t>GUILHERME DE ALMEIDA 14100320191</t>
  </si>
  <si>
    <t>ANA LUCIA LEITE 95341862953</t>
  </si>
  <si>
    <t>RESPIRE CENTRO DE MEDICINA DO PUL</t>
  </si>
  <si>
    <t>SOCIEDADE DOS AMIGOS DO MUSEU DO ES</t>
  </si>
  <si>
    <t>AREAL TAMPOGRAFIAS LTDA EPP</t>
  </si>
  <si>
    <t>CPM BRAXIS SA</t>
  </si>
  <si>
    <t>FORMIGAS PRODUTORAS LTDA</t>
  </si>
  <si>
    <t>BIOMAQ COMERCIO MANUTENCAO E LOCACA</t>
  </si>
  <si>
    <t>AYRES CONSULTORIA ORGANIZACIONAL LT</t>
  </si>
  <si>
    <t>ASSOCIACAO BENEFICENTE DE APOIO E T</t>
  </si>
  <si>
    <t>INJECTOR POWER INJECAO ELETRONICA L</t>
  </si>
  <si>
    <t>ARAUA CONSTRUTORA LTDA</t>
  </si>
  <si>
    <t>J R NOVA TRANSPORTADORA E MALOTES L</t>
  </si>
  <si>
    <t>ACCIART COMUNICACAO VISUAL LTDA E</t>
  </si>
  <si>
    <t>AF 5 COMUNICACAO VISUAL LTDA ME</t>
  </si>
  <si>
    <t>M A ESPORTES E EVENTOS LTDA ME</t>
  </si>
  <si>
    <t>HANNACINDY INDUSTRIA DE CONFECCOES</t>
  </si>
  <si>
    <t>EDIVANE BORGES BATALHA 92146384204</t>
  </si>
  <si>
    <t>EXPRESSWAY TRUCKS</t>
  </si>
  <si>
    <t>JOEL DUARTE BERNARDO CORREIAS M</t>
  </si>
  <si>
    <t>SAFEWAY CONSULTORIA EMPRESARIAL LTD</t>
  </si>
  <si>
    <t>I T DE LIMA ME</t>
  </si>
  <si>
    <t>ENART COMERCIO E CONFECCAO DE PAINE</t>
  </si>
  <si>
    <t>JULIANA M S DE SOUZA ME</t>
  </si>
  <si>
    <t>NETO GRAFICA E COPIADORA LTDA ME</t>
  </si>
  <si>
    <t>FRANCISCO DAVID DA SILVA CELESTINO</t>
  </si>
  <si>
    <t>CORRENTE DA VIDA TREINAMENTOS CURS</t>
  </si>
  <si>
    <t>METUS CONTRUCOES INCORPORACOES DE R</t>
  </si>
  <si>
    <t>L &amp; R CONSTRUCOES E EMPREENDIMENTOS</t>
  </si>
  <si>
    <t>F M COMUNICACAO VISUAL LTDA</t>
  </si>
  <si>
    <t>EVANILDO FERREIRA DOS SANTOS  PECAS</t>
  </si>
  <si>
    <t>META MARKETING E EVENTOS LTDA</t>
  </si>
  <si>
    <t>GRIFFIN GRAFICA EDITORA LTDA</t>
  </si>
  <si>
    <t>JOSE ABRAO NEGRELLI ME</t>
  </si>
  <si>
    <t>ERBSVILLE ELECTRICAL CONTRACTORS</t>
  </si>
  <si>
    <t>CERRADO CONTABILIDADE E ASSESSORIA</t>
  </si>
  <si>
    <t>RECIPLA COMERCIO E INDUSTRIA LTDA</t>
  </si>
  <si>
    <t>ASCESE ASSESSORIA CONSULTIVA ESPECI</t>
  </si>
  <si>
    <t>ASCO POWER TECHNOLOGIES CANADA</t>
  </si>
  <si>
    <t>DIVISERV MATERIAIS E SERVICOS LTDA</t>
  </si>
  <si>
    <t>TRANSPORTE OURICURI LTDA ME</t>
  </si>
  <si>
    <t>CODEF COMERCIAL DE FERRAMENTAS LTDA</t>
  </si>
  <si>
    <t>LOBO &amp; DE RIZZO SOCIEDADE DE ADVOGA</t>
  </si>
  <si>
    <t>M2 MANGINI &amp; MARCAM CONSULTORIA EMP</t>
  </si>
  <si>
    <t>D N C MANUTENCAO E MONTAGEM INDUST</t>
  </si>
  <si>
    <t>JI ADMINISTRACAO HOTELEIRA LTDA</t>
  </si>
  <si>
    <t>CENTRO DE FORMACAO DE CONDUTORES PA</t>
  </si>
  <si>
    <t>MUDANCAS GERAIS TRANSPORTES LTDA</t>
  </si>
  <si>
    <t>RENATA SOARES AMIDANI 69682933153</t>
  </si>
  <si>
    <t>MARBRITO COMERCIO E REPRESENTACAO L</t>
  </si>
  <si>
    <t>COMMISSIONAIRES</t>
  </si>
  <si>
    <t>TABELIONATO DE NOTAS E PROTESTO DE</t>
  </si>
  <si>
    <t>CONSTRUTORA BORSATTI LTDA  ME</t>
  </si>
  <si>
    <t>ASSOCIACAO NACIONAL DOS ESTUDANTES</t>
  </si>
  <si>
    <t>EQUIPE MOTOBOY S ENTREGA RAPIDA LTD</t>
  </si>
  <si>
    <t>QW ADMINISTRADORA DE PESSOAL LTDA</t>
  </si>
  <si>
    <t>TORNEADORA E RECUPERADORA CONFIANCA</t>
  </si>
  <si>
    <t>J M GURGEL EIRELI</t>
  </si>
  <si>
    <t>THARCILA TRANSPORTE LTDA</t>
  </si>
  <si>
    <t>AFONSO PACILEO SOCIEDADE DE ADVOGAD</t>
  </si>
  <si>
    <t>CHICAGO COMMERICAL CENTER</t>
  </si>
  <si>
    <t>LYPHMARY SERVICOS E MANUTENCAO LTDA</t>
  </si>
  <si>
    <t>SOMA TOPOGRAFIA LTDA ME</t>
  </si>
  <si>
    <t>MOINHO S A</t>
  </si>
  <si>
    <t>LUPA MANUTENCAO DE VEICULOS E COMER</t>
  </si>
  <si>
    <t>O GEHLEN &amp; CIA LTDA</t>
  </si>
  <si>
    <t>WILSON SOARES RIBEIRO 35095504120</t>
  </si>
  <si>
    <t>PROTEKA LIMPEZA E COMERCIAL LIMITAD</t>
  </si>
  <si>
    <t>LOCAURU LOCADORA DE VEICULOS LTDA</t>
  </si>
  <si>
    <t>IPE PARK HOTEL LTDA</t>
  </si>
  <si>
    <t>RECAUCHUTAGEM REFORMAR COMERCIO E S</t>
  </si>
  <si>
    <t>BONIN &amp; BONIN ADVOGADOS ASSOCIADOS</t>
  </si>
  <si>
    <t>SINALSUL SINALIZACAO RODOVIARIA LTD</t>
  </si>
  <si>
    <t>JUNIOTUR EMPRESA DE TRANSPORTE E TU</t>
  </si>
  <si>
    <t>GUERREIROS GUINCHO E TAXI LTDA EP</t>
  </si>
  <si>
    <t>EQUIPABLOCOS ALUGUEL DE EQUIPAMENTO</t>
  </si>
  <si>
    <t>ENGENCAR SERVICOS LTDA ME</t>
  </si>
  <si>
    <t>LUCELIA DIAS FERNANDES HILARIO PONT</t>
  </si>
  <si>
    <t>MARIO LUIZ VELHO DE ATHAYDE 4641708</t>
  </si>
  <si>
    <t>MASTERQUIP COMERCIO DE EQUIPAMENTOS</t>
  </si>
  <si>
    <t>CONSTRUTORA E PAVIMENTADORA GAIA LT</t>
  </si>
  <si>
    <t>VENTO S CONSULTORIA EM ENGENHARIA D</t>
  </si>
  <si>
    <t>VICENTE &amp; COSTA FESTAS E EVENTOS LT</t>
  </si>
  <si>
    <t>DRV, INC</t>
  </si>
  <si>
    <t>NOVELLETTO MACHINE</t>
  </si>
  <si>
    <t>GARANTIA REAL BAHIA SEGURANCA PRIVA</t>
  </si>
  <si>
    <t>S2 INSTALACOES ELETRICAS LTDA EPP</t>
  </si>
  <si>
    <t>TOCANTINS TRANSPORTE E TURISMO LTDA</t>
  </si>
  <si>
    <t>NEGA MARIAH COSTURAS LTDA ME</t>
  </si>
  <si>
    <t>GRAFICA NASCIMENTO LTDA</t>
  </si>
  <si>
    <t>DISTHAC REFORMAS E MANUTENCAO LTDA</t>
  </si>
  <si>
    <t>DENIS BUFFET LTDA ME</t>
  </si>
  <si>
    <t>FLEET TECH</t>
  </si>
  <si>
    <t>TECK INSTALACOES DE ANUNCIOS</t>
  </si>
  <si>
    <t>CONFIANCE FORNECIMENTO DE INFRA EST</t>
  </si>
  <si>
    <t>ANTONIO SILVA DE FRANCA CAJAMAR M</t>
  </si>
  <si>
    <t>NEUSA NOCHI &amp; CIA LTDA EPP</t>
  </si>
  <si>
    <t>R ROCHA DOS SANTOS MANUTENCAO ME</t>
  </si>
  <si>
    <t>ANTONIO SERGIO ARAUJO CABRAL ME</t>
  </si>
  <si>
    <t>LAVANDERIA INDUSTRIAL AURORA LTDA</t>
  </si>
  <si>
    <t>L P H SILVA &amp; CIA LTDA EPP</t>
  </si>
  <si>
    <t>FRANCISCO DE ASSIS F SILVA ME</t>
  </si>
  <si>
    <t>DIA COMERCIO DE MAQUINAS E FERRAMEN</t>
  </si>
  <si>
    <t>TRANSPORTES MARQUESUL LTDA</t>
  </si>
  <si>
    <t>TRIADE PRESTACAO DE SERVICOS LTDA</t>
  </si>
  <si>
    <t>REGINALDO FERNANDES DOS SANTOS ME</t>
  </si>
  <si>
    <t>AP FLORESTAL LTDA ME</t>
  </si>
  <si>
    <t>PROJETA CONSULTORIA E SERVICOS LTDA</t>
  </si>
  <si>
    <t>2 TABELIONATO DE PROT REG PES JUR T</t>
  </si>
  <si>
    <t>EVANDRO LUIS VIEIRA DA CUNHA 278442</t>
  </si>
  <si>
    <t>MSF TECH COMERCIO E ASSISTENCIA TEC</t>
  </si>
  <si>
    <t>MARMORARIA MENDES LTDA EPP</t>
  </si>
  <si>
    <t>TS TURISMO E EVENTOS LTDA</t>
  </si>
  <si>
    <t>LUIZ CARLOS DE OLIVEIRA VALLE</t>
  </si>
  <si>
    <t>FRIENDS OF PAUL ROSENFELD</t>
  </si>
  <si>
    <t>SOUZA TEIXEIRA LOCACOES E EVENTOS L</t>
  </si>
  <si>
    <t>RESTAURANTE PANELA DE FERRO LTDA ME</t>
  </si>
  <si>
    <t>FOCCO LOGISTICA &amp; SERVICOS LTDA</t>
  </si>
  <si>
    <t>ACOPLATION LOCACAO DE AUTOS MAQUINA</t>
  </si>
  <si>
    <t>PAULO SERGIO SILVA DE ARAUJO</t>
  </si>
  <si>
    <t>MARCELO ZANELATO EPP</t>
  </si>
  <si>
    <t>ORBENK TRABALHO TEMPORARIO LTDA</t>
  </si>
  <si>
    <t>VEDA BRASIL DE JUNTAS LTDA</t>
  </si>
  <si>
    <t>ARC</t>
  </si>
  <si>
    <t>R S ALMEIDA ENGENHARIA LTDA</t>
  </si>
  <si>
    <t>SC GUINDASTES E TRANSPORTES LTDA.ME</t>
  </si>
  <si>
    <t>SERGIO AMANCIO DA SILVA ME</t>
  </si>
  <si>
    <t>SM &amp; A DESIGN GRAFICO LTDA</t>
  </si>
  <si>
    <t>IRENE BUTTI CONSULTORIA SC LTDA</t>
  </si>
  <si>
    <t>GEOBRASIL PROJETOS E ENGENHARIA LTD</t>
  </si>
  <si>
    <t>MARIA BRIGADEIRO LTDA ME</t>
  </si>
  <si>
    <t>C R F COMERCIO E SERVICOS LTDA</t>
  </si>
  <si>
    <t>A P M NOTARIO JOSEFOVICZ EVENTOS</t>
  </si>
  <si>
    <t>BALOES COM ALUGUEL DE MATERIAIS PAR</t>
  </si>
  <si>
    <t>TRINA CONSTRUTORA LTDA</t>
  </si>
  <si>
    <t>F G DELFINO ALVES  ME</t>
  </si>
  <si>
    <t>JAMES DOMINGOS 33675662845</t>
  </si>
  <si>
    <t>NEUSA RIBAS ME</t>
  </si>
  <si>
    <t>ADILSON DE ARRUDA 00987418106</t>
  </si>
  <si>
    <t>FACITO FABRICACAO COMERCIO E</t>
  </si>
  <si>
    <t>EDILTOP SERVICOS DE TOPOGRAFIA LTDA</t>
  </si>
  <si>
    <t>SISINFO CONSULTORES ASSOCIADOS LTDA</t>
  </si>
  <si>
    <t>TRANSPORTES E TURISMO ITALY LTDA</t>
  </si>
  <si>
    <t>ABIGAIL MARTINS DA GRACA 0897451481</t>
  </si>
  <si>
    <t>LIZITEC INFORMATICA LTDA</t>
  </si>
  <si>
    <t>ALLSEVEN SERVICOS DE DIAGRAMACAO SU</t>
  </si>
  <si>
    <t>MARIO SEBASTIAO ANDRADE 21859183972</t>
  </si>
  <si>
    <t>PRONEP SAO PAULO SERVICOS ESPECIALI</t>
  </si>
  <si>
    <t>L T DECORACOES E EVENTOS LTDA ME</t>
  </si>
  <si>
    <t>MINERACAO SAO VALENTIN LTDA  ME</t>
  </si>
  <si>
    <t>BANCO CAIXA GERAL BRASIL S A</t>
  </si>
  <si>
    <t>VENTURA VIEIRA &amp; SILVA ADVOGADOS</t>
  </si>
  <si>
    <t>4 TABELIONATO DE PROTESTO DE TITULO</t>
  </si>
  <si>
    <t>MILTON MACHINE SHOP, LTD</t>
  </si>
  <si>
    <t>ASSESSORIA EM SEGURANCA QUALITY INT</t>
  </si>
  <si>
    <t>COPERTEC PRESTACAO DE SERVICOS INDU</t>
  </si>
  <si>
    <t>SABRINA AZEVEDO 03643769962</t>
  </si>
  <si>
    <t>FRANCISCO NARTHAGNAN CHAVES DA SILV</t>
  </si>
  <si>
    <t>FAMILY LOCACOES E LOGISTICA LTDA ME</t>
  </si>
  <si>
    <t>SANDRA M C DE LIMA ALVES ME</t>
  </si>
  <si>
    <t>PATRICIA PESSOA LEONEL BARBOSA</t>
  </si>
  <si>
    <t>TRANSRIO CONSULTORIA E SERVICOS</t>
  </si>
  <si>
    <t>MARCOS VINICIUS BORGES MEDEIROS</t>
  </si>
  <si>
    <t>A PIASTRELLI PRESTACAO DE SERVICOS</t>
  </si>
  <si>
    <t>COYOTE FREIOS RECUPERACAO DE PECAS</t>
  </si>
  <si>
    <t>PEDREIRAS TRANSPORTES DO MARANHAO</t>
  </si>
  <si>
    <t>AGILITY CAGILITY COMUNICACAO VISUAL</t>
  </si>
  <si>
    <t>SELMA ALVES DE SOUZA ME</t>
  </si>
  <si>
    <t>RITA REGINA CORREIA SANTOS ME</t>
  </si>
  <si>
    <t>NUCLEO SERVICOS AUDIOVISUAIS LTDA</t>
  </si>
  <si>
    <t>OFFICELOG TRANSPORTES LTDA ME</t>
  </si>
  <si>
    <t>PIZZATTO ASSESSORIA E CONSULTORIA L</t>
  </si>
  <si>
    <t>SETEP CONSTRUCOES SA</t>
  </si>
  <si>
    <t>ELETRO TECNICA RONDON ARACATUBA LTD</t>
  </si>
  <si>
    <t>TECNODATA EDUCACIONAL LTDA</t>
  </si>
  <si>
    <t>DRINF PRODUCOES E EVENTOS E COMERCI</t>
  </si>
  <si>
    <t>END TECH INSPECOES E TREINAMENTOS</t>
  </si>
  <si>
    <t>SERVICE VIDA LTDA ME</t>
  </si>
  <si>
    <t>BRUNO DA SILVA LACERDA 00498079198</t>
  </si>
  <si>
    <t>RECAPADORA DE PNEUS ESTRELA LTDA</t>
  </si>
  <si>
    <t>TECUMSEH AUTO UPHOLSTERY &amp; GLASS</t>
  </si>
  <si>
    <t>ALRITE HOME COMFORT</t>
  </si>
  <si>
    <t>WEAVER SIMMONS, LLP</t>
  </si>
  <si>
    <t>SERENA CABELEREIRA LTDA ME</t>
  </si>
  <si>
    <t>WEIGAND EMPREENDIMENTOS PARTICIPACO</t>
  </si>
  <si>
    <t>NOVA TERRA INCORPORADORA E CONSTRUT</t>
  </si>
  <si>
    <t>RESULTA IMPORT EXPORT E REPRESENTAC</t>
  </si>
  <si>
    <t>B S SILVA EPP</t>
  </si>
  <si>
    <t>REGIS CHRYSTIAN DA SILVA 3093381584</t>
  </si>
  <si>
    <t>SHOPPINCENDIO COMERCIAL LTDA ME</t>
  </si>
  <si>
    <t>REIGADA SERVICOS DE ESCRITORIO LTDA</t>
  </si>
  <si>
    <t>INMECALD INDUSTRIAL LTDA EPP</t>
  </si>
  <si>
    <t>FERNANDO DUTRA PROCOPIO</t>
  </si>
  <si>
    <t>RCN H ESTACIONAMENTOS LTDA ME</t>
  </si>
  <si>
    <t>C R ALVES JUNIOR  ME</t>
  </si>
  <si>
    <t>ARENA SAUDE LAZER SERVICOS DE GINAS</t>
  </si>
  <si>
    <t>LOBO &amp; LOTUFO LTDA</t>
  </si>
  <si>
    <t>FAUSTO EVENTOS LTDA ME</t>
  </si>
  <si>
    <t>REGINALDO TADEU BATISTA DE SOUZA</t>
  </si>
  <si>
    <t>CREUZA DE FATIMA ROMAO DA SILVA</t>
  </si>
  <si>
    <t>TORNEADORA E RADIADORES MACHADO</t>
  </si>
  <si>
    <t>KEURY RODRIGUES JARDIM</t>
  </si>
  <si>
    <t>HELOISA HELENA RODRIGUES DOS SANTOS</t>
  </si>
  <si>
    <t>WISS JANNEY ELSTNER ASSOCIATES, INC</t>
  </si>
  <si>
    <t>OMEGA CONSTRUCOES LTDA  ME</t>
  </si>
  <si>
    <t>MISSISSIPI AUTO GLASS</t>
  </si>
  <si>
    <t>AGATHA FERNANDA LIMA POMARICO ME</t>
  </si>
  <si>
    <t>TONOE MANUTENCAO DE EQUIPAMENTOS</t>
  </si>
  <si>
    <t>BRAGA TRANSPORTES E TURISMO LTDA  E</t>
  </si>
  <si>
    <t>CONCI TURISMO E EVENTOS LTDA</t>
  </si>
  <si>
    <t>HUESCA PALACE HOTEL LTDA EPP</t>
  </si>
  <si>
    <t>MIXCENTRAL SERVICOS DE MAO DE OBRA</t>
  </si>
  <si>
    <t>RICCI &amp; MUNIZ LTDA ME</t>
  </si>
  <si>
    <t>ASSISTENTEK ASSISTENCIA TECNICA LTD</t>
  </si>
  <si>
    <t>BEAUTY ESTETICA LTDA ME</t>
  </si>
  <si>
    <t>MAGALHAES &amp; MAGALHAES LTDA</t>
  </si>
  <si>
    <t>SALVI ENGENHARIA E CONSULTORIA LTDA</t>
  </si>
  <si>
    <t>INFOMINE BRASIL INFORMACOES DE MINE</t>
  </si>
  <si>
    <t>A  J PEREIRA VASCONCELOS SERVICOS</t>
  </si>
  <si>
    <t>SANTA RITA EMPRESA DE SERVICOS</t>
  </si>
  <si>
    <t>GLAUCIONE DE MORAIS MANUTENCAO ME</t>
  </si>
  <si>
    <t>ASSOCIACAO DAS CONSTRUTORAS DO VALE</t>
  </si>
  <si>
    <t>TOPTEC ENGENHARIA LTDA</t>
  </si>
  <si>
    <t>LICERE RECREACAO E EVENTOS LTDA  ME</t>
  </si>
  <si>
    <t>G N DOS SANTOS PRODUCOES E EVENTOS</t>
  </si>
  <si>
    <t>ANALISAGUA LTDA ME</t>
  </si>
  <si>
    <t>SENAI  SERVICO NACIONAL DE APRENDIZ</t>
  </si>
  <si>
    <t>DI TOLLA ARTES GRAFICAS LTDA</t>
  </si>
  <si>
    <t>KART CLUBE SITIO CASARIN</t>
  </si>
  <si>
    <t>TECNOSOLDA CONSULTORIA INSPECAO</t>
  </si>
  <si>
    <t>LOCTEC LOCADORA DE EQUIPAMENTOS LTD</t>
  </si>
  <si>
    <t>MIG SERVICOS &amp; MANUTENCAO INDUSTRIA</t>
  </si>
  <si>
    <t>CASCADURA INDUSTRIAL RECIFE LTDA</t>
  </si>
  <si>
    <t>RENT A MIX LOCACAO DE EQUIPAMENTOS</t>
  </si>
  <si>
    <t>ARI EVENTOS ESPORTIVOS E EMPRESARIA</t>
  </si>
  <si>
    <t>INSTITUTO UNIVEB DE DESENVOLVIMENTO</t>
  </si>
  <si>
    <t>THOSER CONSTRUTORA LTDA</t>
  </si>
  <si>
    <t>AMBIENTAL TECNOL CONSULTORIA LTDA</t>
  </si>
  <si>
    <t>NOROESTE GUINCHOS E TRANSPORTES LTD</t>
  </si>
  <si>
    <t>SOUTO LEGALIZACOES LTDA</t>
  </si>
  <si>
    <t>TELLES CONSULTORIA EMPRESARIAL LTDA</t>
  </si>
  <si>
    <t>NEW PRO MECHANICAL, LTD</t>
  </si>
  <si>
    <t>GE  VIAGENS E TURISMO LTDA ME</t>
  </si>
  <si>
    <t>BELLINI INDUSTRIAL LTDA EPP</t>
  </si>
  <si>
    <t>ANTUNES AMARAL PRODUCOES E EVENTOS</t>
  </si>
  <si>
    <t>PIGAIANI SERVICOS DE LIMPEZA CONSER</t>
  </si>
  <si>
    <t>LEGALINK, INC</t>
  </si>
  <si>
    <t>MOGI CONSULT  SERVICOS CONTABEIS</t>
  </si>
  <si>
    <t>SOROLEV ELEVADORES COMERCIO DE PECA</t>
  </si>
  <si>
    <t>CLIMA IDEAL AR CONDICIONADO LTDA ME</t>
  </si>
  <si>
    <t>RCN B ESTACIONAMENTOS LTDA ME</t>
  </si>
  <si>
    <t>ERNANDE SIRTOLI ARTS ME</t>
  </si>
  <si>
    <t>ADV ORGANIZACAO DE EVENTOS LTDA  ME</t>
  </si>
  <si>
    <t>MARCELO LOPES SANTIAGO MANUTENCAO</t>
  </si>
  <si>
    <t>RETIFICADORA DE MOTORES SAPUCAIENSE</t>
  </si>
  <si>
    <t>DELELLIS CONSULTORIA EM EVENTOS E</t>
  </si>
  <si>
    <t>RODOAUTO COMERCIO DE PNEUS LTDA</t>
  </si>
  <si>
    <t>PH CONSULT  CAPACITACAO LTDAME</t>
  </si>
  <si>
    <t>B4 CONSTRUCOES CIVIS LTDA</t>
  </si>
  <si>
    <t>SLAVIERO ADMINISTRACAO HOTELEIRA</t>
  </si>
  <si>
    <t>CINE SOBRAL ENTRETENIMENTOS LTDA ME</t>
  </si>
  <si>
    <t>MURILO CORTIJO ITU ME</t>
  </si>
  <si>
    <t>DMD SERVICOS DE ENGENHARIA CONSUL</t>
  </si>
  <si>
    <t>A NACIONAL SERVICOS GERAIS LTDA E</t>
  </si>
  <si>
    <t>NELSON VIDAL NUNES ME</t>
  </si>
  <si>
    <t>DAINA LIMA DE ALMEIDA  ME</t>
  </si>
  <si>
    <t>GEOTEC CONSULTORIA AMBIENTAL LTDA</t>
  </si>
  <si>
    <t>GR MANUTENCOES PREDIAIS LTDA ME</t>
  </si>
  <si>
    <t>CEIA CONSULTORIA EMPREENDIMENTOS E</t>
  </si>
  <si>
    <t>USIMAX USINAGEM DE GRANDE PORTE LTD</t>
  </si>
  <si>
    <t>G P S CONSTRUCOES E SERVICOS LTDA</t>
  </si>
  <si>
    <t>LEXON INSURANCE COMPANY</t>
  </si>
  <si>
    <t>JUNIOR FEA</t>
  </si>
  <si>
    <t>LIGA SOROCABANA DE BOXE E ARTES MAR</t>
  </si>
  <si>
    <t>MOTORES ELETRICOS E ASSISTENCIA TEC</t>
  </si>
  <si>
    <t>VERSATRONIC INVERSORES E CONVERSORE</t>
  </si>
  <si>
    <t>PASCHOAL PROJETOS SC LTDA</t>
  </si>
  <si>
    <t>A DO CARMO PRODUCAO E PROMOCOES ME</t>
  </si>
  <si>
    <t>A BARRIONUEVO &amp; ASSOCIADOS S/C LTDA</t>
  </si>
  <si>
    <t>PAR DE DOIS PRODUCOES LTDA</t>
  </si>
  <si>
    <t>DEF RECUPERADORA COMERCIO E SERVICO</t>
  </si>
  <si>
    <t>PROMAQI MAQUINAS E EQUIPAMENTOS</t>
  </si>
  <si>
    <t>RODOKURTZ IMPLEMENTOS RODOVIARIOS L</t>
  </si>
  <si>
    <t>MARCELO TOLEDO COMUNICACAO LTDA ME</t>
  </si>
  <si>
    <t>JACK PINE ENTERPRISES</t>
  </si>
  <si>
    <t>RUBIA APARECIDA PESSOA DE OLIVEIRA</t>
  </si>
  <si>
    <t>PENTAGONAL CONSTRUCOES LTDA</t>
  </si>
  <si>
    <t>MASAUDE E QUALIDADE DE VIDA CONSULT</t>
  </si>
  <si>
    <t>ECO PREVE TRABALHOS AMBIENTAIS LTDA</t>
  </si>
  <si>
    <t>ASSRECCULTE DE ASST DOS EMPDO GRUPO</t>
  </si>
  <si>
    <t>DELLABARBA BATERIAS E AUTOELETRIC</t>
  </si>
  <si>
    <t>SALVADOR MAGALHAES SOUZA FILHO  ME</t>
  </si>
  <si>
    <t>LUX OUTMIDIA LTDA</t>
  </si>
  <si>
    <t>H S LOCACAO DE VEICULOS LTDA ME</t>
  </si>
  <si>
    <t>DESTACK SANEAMENTO BASICO LTDA ME</t>
  </si>
  <si>
    <t>SALES ADVOGADOS ASSOCIADOS</t>
  </si>
  <si>
    <t>JEANE FESTAS &amp; EVENTOS LTDA ME</t>
  </si>
  <si>
    <t>SERV DE APOIO AS MICRO E PEQ EMPRES</t>
  </si>
  <si>
    <t>HJ SOLDAS E MANUTENCAO INDUSTRIAL L</t>
  </si>
  <si>
    <t>RESERVA204 EMPREENDIMENTOS E PARTIC</t>
  </si>
  <si>
    <t>BRASIL MULTISPORT MARKETING TURISMO</t>
  </si>
  <si>
    <t>MAR DE BRASILIA EDUCACAO E TURISMO</t>
  </si>
  <si>
    <t>PLANEJE PROJETOS AGROPECUARIOS E AS</t>
  </si>
  <si>
    <t>LOCAFEST LOCACAO DE MATERIAIS PARA</t>
  </si>
  <si>
    <t>ECOLIFE SERVICOS DE TATUI LTDA ME</t>
  </si>
  <si>
    <t>GD FOTOGRAFIAS LTDA ME</t>
  </si>
  <si>
    <t>FUTPAR GESTAO DE INSTALACAO DE</t>
  </si>
  <si>
    <t>G S INDUSTRIAL LTDA ME</t>
  </si>
  <si>
    <t>MANZOCHI ADVOGADOS ASSOCIADOS</t>
  </si>
  <si>
    <t>ADEILTON RAMOS DA SILVA TRANSPORTES</t>
  </si>
  <si>
    <t>BRADO LOGISTICA SA</t>
  </si>
  <si>
    <t>FORWARD PUBLICIDADE SC LTDA</t>
  </si>
  <si>
    <t>DOBSON RENOVATIONS</t>
  </si>
  <si>
    <t>BURLINGTON TAXI, INC</t>
  </si>
  <si>
    <t>ESTACAO UM EQUIPAMENTOS E EVENTOS L</t>
  </si>
  <si>
    <t>COSTA &amp; GALVAO ADVOGADOS ASSOCIADOS</t>
  </si>
  <si>
    <t>RANDY B HOBAN</t>
  </si>
  <si>
    <t>HIGHLAND STARTER &amp; ALTERNATOR</t>
  </si>
  <si>
    <t>CENTRAL DAS COOPERATIVAS DE MATERIA</t>
  </si>
  <si>
    <t>COMO SE FAZ SERVICOS SOCIEDADE SIMP</t>
  </si>
  <si>
    <t>LIMPA FOSSAS MEGA VIP LTDA</t>
  </si>
  <si>
    <t>ELETRO IMA COMERCIO DE ACESSORIOS E</t>
  </si>
  <si>
    <t>LUCILENE SOUZA CAMARGO SILVA ME</t>
  </si>
  <si>
    <t>N MARINHO MARKETING LTDA ME</t>
  </si>
  <si>
    <t>FITOTECNICA SERVICOS DE APOIO A PRO</t>
  </si>
  <si>
    <t>THERMAK  COMERCIO  INSTALACOES E MO</t>
  </si>
  <si>
    <t>SAYEG ENGENHARIA LTDA</t>
  </si>
  <si>
    <t>SIND DOS TRAB DA CONST CIVIL E MOBI</t>
  </si>
  <si>
    <t>PUBLIC DIVULGADORA LTDA</t>
  </si>
  <si>
    <t>WALLAS HARLEY GOMES DIAS 3695992786</t>
  </si>
  <si>
    <t>UNIAO DE CLINICAS DO CEARA LTDA</t>
  </si>
  <si>
    <t>PIRES &amp; MAXMIANO TRANSPORTES TERRES</t>
  </si>
  <si>
    <t>FUNDAMENTO CONSTRUTORA LTDA</t>
  </si>
  <si>
    <t>SEBASTIAO DE OLIVEIRA DE JOINVILLE</t>
  </si>
  <si>
    <t>ODAIR REGIO BRUNOCILLA ME</t>
  </si>
  <si>
    <t>HEIDRICH &amp; FARIA LTDA</t>
  </si>
  <si>
    <t>FISIO SERT CLINICA DE FISIOTERAPI</t>
  </si>
  <si>
    <t>AUTO LAVACAO IRMAO DELA LTDA  ME</t>
  </si>
  <si>
    <t>H VENANCIO SERVICOS DE APOIO NA CON</t>
  </si>
  <si>
    <t>MARIA ADRIANA RIBEIRO</t>
  </si>
  <si>
    <t>TEXO TREINAMENTO E FORMACAO CONTINU</t>
  </si>
  <si>
    <t>CANTAGALO TURISMO HOTEL LTDA</t>
  </si>
  <si>
    <t>ISEG  COMERCIO DE EQUIPAMENTOS ELET</t>
  </si>
  <si>
    <t>PHM MECANICA E MANUTENCAO INDUSTRIA</t>
  </si>
  <si>
    <t>J A MENDES DA SILVA LOCADORA DE VEI</t>
  </si>
  <si>
    <t>GILBERTO BERCOVICI SOCIEDADE DE ADV</t>
  </si>
  <si>
    <t>RAMOS FERNANDES CURSOS PALESTRAS E</t>
  </si>
  <si>
    <t>VIVIAM CUNHA DE ARAUJO  ME</t>
  </si>
  <si>
    <t>RT EXPRESS TRANSPORTES RAPIDOS LTDA</t>
  </si>
  <si>
    <t>MICHELON MANUTENCAO E SERVICOS ELET</t>
  </si>
  <si>
    <t>TRANSCABRAL LTDA EPP</t>
  </si>
  <si>
    <t>GILBERTO RODRIGUES DA SILVA TRANSPO</t>
  </si>
  <si>
    <t>CASA NOVA TERCERIZACOES  MUDANCAS E</t>
  </si>
  <si>
    <t>SIDNEI SOARES DE CARVALHO SOCIEDADE</t>
  </si>
  <si>
    <t>OFICINA DE TEXTOS E EVENTOS LTDA</t>
  </si>
  <si>
    <t>A F LUNA DE ARAUJO BUFFET ME</t>
  </si>
  <si>
    <t>TORNEARIA FERREIRA LTDA</t>
  </si>
  <si>
    <t>RIBEIRO &amp; MACHADO RIBEIRO CONSTRUCA</t>
  </si>
  <si>
    <t>BIOEXAMES  MKL LABORATORIO DE ANALI</t>
  </si>
  <si>
    <t>CONTROL AMBIENTAL LTDA ME</t>
  </si>
  <si>
    <t>BOTUVERA COMERCIO DE PNEUS EIRELI</t>
  </si>
  <si>
    <t>JUNIOR FEA RP</t>
  </si>
  <si>
    <t>R R DE FREITAS ENGENHARIA ME</t>
  </si>
  <si>
    <t>REID BROS TRUCK SERVICE</t>
  </si>
  <si>
    <t>VAIDVANTUR TRANSPORTE E TURISMO LTD</t>
  </si>
  <si>
    <t>ART S TROFEUS COMERCIO E INDUSTRIA</t>
  </si>
  <si>
    <t>FLETOR CONSULTORIA E PROJETOS LTDA</t>
  </si>
  <si>
    <t>REDE HOTELEIRA BAOBA LTDA</t>
  </si>
  <si>
    <t>SUZELI DOS SANTOS</t>
  </si>
  <si>
    <t>BENEDITO GONCALVES DE CARVALHO ME</t>
  </si>
  <si>
    <t>FATH TRANSPORTES DE VEICULOS LTDA</t>
  </si>
  <si>
    <t>VERIDIAN CONNECTIONS, INC</t>
  </si>
  <si>
    <t>ROLANDO COMERCIO DE AREIA LTDA EP</t>
  </si>
  <si>
    <t>CAROL NYHOF</t>
  </si>
  <si>
    <t>CALDERARIA SAO FRANCISCO LTDA ME</t>
  </si>
  <si>
    <t>PATRICIA CARVALHO DE OLIVEIRA SERVI</t>
  </si>
  <si>
    <t>MULTIMAK LOCACOES COMERCIO DE MA</t>
  </si>
  <si>
    <t>MARIA LUIZA FRUCTUOZO ME</t>
  </si>
  <si>
    <t>HIGITEO TRATAMENTO DE AGUA E ENGENH</t>
  </si>
  <si>
    <t>VIACAO VALE DO TIETE LTDA</t>
  </si>
  <si>
    <t>CASTRO OLIVEIRA ADVOGADOS</t>
  </si>
  <si>
    <t>FRANCISCA ANDRIZA BEZERRA FEITOSA</t>
  </si>
  <si>
    <t>PLASMATIG INDUSTRIA E COMERCIO DE S</t>
  </si>
  <si>
    <t>CVC BRASIL OPERADORA E AGENCIA DE V</t>
  </si>
  <si>
    <t>TRAMAWEB AGENCIA DE NOTICIAS LTDA</t>
  </si>
  <si>
    <t>AQUINO REMOCOES E ICAMENTO LTDAME</t>
  </si>
  <si>
    <t>LKL INDUSTRIA COMERCIO E SERVICOS</t>
  </si>
  <si>
    <t>JETON EMPREENDIMENTOS LTDA</t>
  </si>
  <si>
    <t>SULETRON COMERCIO DE PRODUTOS ELE</t>
  </si>
  <si>
    <t>DNAA PROMOCOES E EVENTOS LTDA</t>
  </si>
  <si>
    <t>JOSEFA ANTONIO FURTADO ME</t>
  </si>
  <si>
    <t>HU HOTEL LTDA EPP</t>
  </si>
  <si>
    <t>VIAPAV CONSTRUTORA LTDA</t>
  </si>
  <si>
    <t>MECANICA INDUSTRIAL DA PESADA LTDA</t>
  </si>
  <si>
    <t>A &amp; J COMERCIO E SERVICOS AUTOMOTIV</t>
  </si>
  <si>
    <t>SINDICATO DOS TRAB PUBLICOS FED DA</t>
  </si>
  <si>
    <t>ACES GRAFICA EDITORA E PUBLICIDADE</t>
  </si>
  <si>
    <t>JORGE E MAYSA LTDA</t>
  </si>
  <si>
    <t>BRED VIAGENS E EVENTOS LTDA ME</t>
  </si>
  <si>
    <t>MEGA PROJETOS SP  ENGENHARIA LTDA</t>
  </si>
  <si>
    <t>APTA VEICULOS E REPRESENTACOES COME</t>
  </si>
  <si>
    <t>TERRA PLENA TERRAPLANAGEM LTDA ME</t>
  </si>
  <si>
    <t>METALFOR INDUSTRIA METALURGICA LTDA</t>
  </si>
  <si>
    <t>V B DA SILVA FILHO LAVAGENS ME</t>
  </si>
  <si>
    <t>REMOVIMAQUINAS TRANSPORTES LTDA</t>
  </si>
  <si>
    <t>M ARERO A LEITE FESTAS RECREACOES E</t>
  </si>
  <si>
    <t>REPOSSI FEIRAS DE EVENTOS LTDA ME</t>
  </si>
  <si>
    <t>CAPITAL CENTRAL DE USINAGEM E BOMBE</t>
  </si>
  <si>
    <t>MARCELO DE ALMEIDA</t>
  </si>
  <si>
    <t>LIRA HOTEL LTDA</t>
  </si>
  <si>
    <t>GIRO SUPORTE EMPRESARIAL LTDAME</t>
  </si>
  <si>
    <t>ARFLAM ENGENHARIA TECNOLOGICA LTDA</t>
  </si>
  <si>
    <t>MANDALITI ADVOGADOS</t>
  </si>
  <si>
    <t>L S PUBLICIDADE PROPAGANDA E PRO</t>
  </si>
  <si>
    <t>CRIART CONSTRUCOES LTDA EPP</t>
  </si>
  <si>
    <t>MACSERVICE SERVICOS DE ENGENHARIA L</t>
  </si>
  <si>
    <t>ALGAR MULTIMIDIA S A</t>
  </si>
  <si>
    <t>ENSISTE ENGENHARIA DE SISTEMAS ELET</t>
  </si>
  <si>
    <t>ROBERTA DE CASTRO CARVALHO</t>
  </si>
  <si>
    <t>LOCAR GUINDASTES E TRANSPORTES INTE</t>
  </si>
  <si>
    <t>CLUBE ESPORTIVO FLUMINENSE</t>
  </si>
  <si>
    <t>ASSOCIACAO DAS EMPRESAS DO CARGO PA</t>
  </si>
  <si>
    <t>JOAO CARLOS CAMPOS BORDIGNON ME</t>
  </si>
  <si>
    <t>ARCONCLIMA COMERCIO E MANUTENCAO AR</t>
  </si>
  <si>
    <t>JOSE ARI PAIVA JUNIOR 70709424434</t>
  </si>
  <si>
    <t>VILA PARQUE LAZER E SERVICOS LTDA M</t>
  </si>
  <si>
    <t>GREEN MED CONSULTORIA DE SEGURANCA</t>
  </si>
  <si>
    <t>CSC CENTRAL DE SERVICOS COMPARTILHA</t>
  </si>
  <si>
    <t>A 7 PUBLICIDADE LTDA</t>
  </si>
  <si>
    <t>MVERAS PRODUCOES ARTISTICAS LTDA</t>
  </si>
  <si>
    <t>ANDRE SECAF MASSITA ME</t>
  </si>
  <si>
    <t>SUNSET BRAZIL AGENCIA DE ENTRETENIM</t>
  </si>
  <si>
    <t>ESPACO CULTURAL DONA JULIETA SOHN</t>
  </si>
  <si>
    <t>JOSE ROBERTO DE CARVALHO E CIA LTDA</t>
  </si>
  <si>
    <t>TECNOLEO REPRESENTACOES E TREINAMEN</t>
  </si>
  <si>
    <t>UNITEELCOM ENGENHARIA DE TELECOMUNI</t>
  </si>
  <si>
    <t>INSTITUTO DE NEUROCIRURGIA E NEUROL</t>
  </si>
  <si>
    <t>PINTASUL PINTURAS LTDA</t>
  </si>
  <si>
    <t>IMPERPAV PROJETOS E CONSULTORIA LTD</t>
  </si>
  <si>
    <t>JAMILDO GONCALVES LIMA</t>
  </si>
  <si>
    <t>NR PLANEJAMENTO E MANUNTENCAO LTDAM</t>
  </si>
  <si>
    <t>BRASIL CENTRAL GUINDASTES LTDA</t>
  </si>
  <si>
    <t>RIOS MAQUINAS E EQUIPAMENTOS LTDA</t>
  </si>
  <si>
    <t>CORA &amp; VIAN CONSTRUTORA LTDA</t>
  </si>
  <si>
    <t>GILSON SANTOS MANUTENCAO DE PECAS E</t>
  </si>
  <si>
    <t>A2 LIMPEZA CONSERVACAO E SERVICOS E</t>
  </si>
  <si>
    <t>ADRIANO MACARIO SANTANA DA SILVA</t>
  </si>
  <si>
    <t>HUMBER RIVER REGIONAL HOSPITAL</t>
  </si>
  <si>
    <t>MULTIPLA SERVICE COMERCIAL LTDA  ME</t>
  </si>
  <si>
    <t>FRANCISCO ADRIANO MENDES ALBUQUERQU</t>
  </si>
  <si>
    <t>GLOBAL FLIGHT SERVICES LTDA EPP</t>
  </si>
  <si>
    <t>BACCIO DO NONO PIZZARIA E RESTAURAN</t>
  </si>
  <si>
    <t>RESTAURANTE RYANS LTDA</t>
  </si>
  <si>
    <t>RICARDO LUIZ SOARES ME</t>
  </si>
  <si>
    <t>SAO GABRIEL CARTORIO DE REGISTRO DE</t>
  </si>
  <si>
    <t>HAJATO CONSTRUTORA LTDA EPP</t>
  </si>
  <si>
    <t>VERONICA MENDONCA DE MELO ME</t>
  </si>
  <si>
    <t>BARROS CARVALHO ADVOGADOS ASSOCIADO</t>
  </si>
  <si>
    <t>EDITORA E DISTRIBUIDORA DE LIVROS P</t>
  </si>
  <si>
    <t>HOTEL TREVO PARA VENDEDORES EIRELI</t>
  </si>
  <si>
    <t>INEZ VIEIRA ALVES DE BARROS ESCOLIN</t>
  </si>
  <si>
    <t>MARIA SILVINA GATTONE  ME</t>
  </si>
  <si>
    <t>CANNON WATER HAULAGE</t>
  </si>
  <si>
    <t>RODRIGO LAURINDO &amp; LAURINDO LTDAME</t>
  </si>
  <si>
    <t>ELISA DREIER REPORTING CORPORATION</t>
  </si>
  <si>
    <t>UNICOM CONSTRUCOES E TECNOLOGIAS CO</t>
  </si>
  <si>
    <t>AUTO MECANICA SANTA CATARINA LTDA E</t>
  </si>
  <si>
    <t>MARCELO SOARES DE CARVALHO  ESTOFAM</t>
  </si>
  <si>
    <t>ASSOCIACAO BENEFICENTE DA INDUSTRIA</t>
  </si>
  <si>
    <t>PM 2 0 SOLUCOES EM PROJETOS E PORTF</t>
  </si>
  <si>
    <t>RODRIGUES E TOSTE  ADVOGADOS ASSOCI</t>
  </si>
  <si>
    <t>ROMAG MANUTENCAO E MONTAGENS INDUST</t>
  </si>
  <si>
    <t>HERNANDEZ E FERREIRA ADVOGADOS AS</t>
  </si>
  <si>
    <t>RELOVOUX COMERCIO DE RELOGIOS PONTO</t>
  </si>
  <si>
    <t>PH CONSULTORIA AGRONOMICA FLORESTA</t>
  </si>
  <si>
    <t>TRANS4MAR CONSULTORIA ESPECIALIZADA</t>
  </si>
  <si>
    <t>RAZEC INCORPORADORA E CONSTRUTORA L</t>
  </si>
  <si>
    <t>CHURRASCARIA BOI GRILL LTDA  ME</t>
  </si>
  <si>
    <t>J L C BRANCO</t>
  </si>
  <si>
    <t>ML AUTO CENTER LTDA ME</t>
  </si>
  <si>
    <t>REGISTRO DE IMOVEIS DA COMARCA DE P</t>
  </si>
  <si>
    <t>INCENTIVALE MARKETING DE INCENTIVO</t>
  </si>
  <si>
    <t>PEDREIRA CAMPO LIMPO LTDA</t>
  </si>
  <si>
    <t>PEDREIRA ANAPOLIS LTDA</t>
  </si>
  <si>
    <t>ELEAZAR GARBELOTTO ME</t>
  </si>
  <si>
    <t>SM ASSESSORIA EM SEGURANCA E MEDICI</t>
  </si>
  <si>
    <t>JUART 270 EQUIPAMENTO E ACESSORIO E</t>
  </si>
  <si>
    <t>BRUVETEC ENGENHARIA E CONSTRUCOES L</t>
  </si>
  <si>
    <t>ISO INSTITUTO DE SAUDE OCUPACIONAL</t>
  </si>
  <si>
    <t>A R KUSTER RESTAURANTE LTDA EPP</t>
  </si>
  <si>
    <t>TRANSACACIA EVENTOS LTDA  EPP</t>
  </si>
  <si>
    <t>TECNICA DIESEL PARANA LTDA</t>
  </si>
  <si>
    <t>IVERALDO RAVANELLO &amp; FILHOS LTDA</t>
  </si>
  <si>
    <t>INCORP TREINAMENTOS LTDA</t>
  </si>
  <si>
    <t>HOLTOM ENTERPRISES, INC</t>
  </si>
  <si>
    <t>MILL-FAB</t>
  </si>
  <si>
    <t>EDVALDO DAS CHAGAS DE LIMA ME</t>
  </si>
  <si>
    <t>MOURA FUROS E CORTES LTDA</t>
  </si>
  <si>
    <t>TOPLIGHT ILUMINACAO PROFISSIONAL LT</t>
  </si>
  <si>
    <t>ELIAS PIRES DE MORAIS</t>
  </si>
  <si>
    <t>BMS SERVICOS EMPRESARIAIS LTDA</t>
  </si>
  <si>
    <t>COENGA &amp; CIA LTDA ME</t>
  </si>
  <si>
    <t>LDI SERVICE LOCACAO DE PLATAFOR</t>
  </si>
  <si>
    <t>MARIA DA PAZ BATISTELI PINTO 076903</t>
  </si>
  <si>
    <t>EXTRADIESEL COMERCIO DE PECAS E SER</t>
  </si>
  <si>
    <t>CURITIBA 8 OFICIO DE NOTAS</t>
  </si>
  <si>
    <t>ASSOCIACAO DOS CONDUTORES DE TAXI L</t>
  </si>
  <si>
    <t>JABRATFISCH COMERCIO E REPRESENTACO</t>
  </si>
  <si>
    <t>DEKRA VISTORIAS E SERVICOS LTDA</t>
  </si>
  <si>
    <t>CPM BRAXIS OUTSOURCING S A</t>
  </si>
  <si>
    <t>JOAO FERNANDO DE FARIA</t>
  </si>
  <si>
    <t>URB TOPO ENGENHARIA E CONSTRUCOES L</t>
  </si>
  <si>
    <t>ITAQUI GERACAO DE ENERGIA S A</t>
  </si>
  <si>
    <t>MARCELO ANTUNES DAUM</t>
  </si>
  <si>
    <t>QUALITY SERVICOS E MONTAGENS LTDA M</t>
  </si>
  <si>
    <t>PERELHA HOTEIS E TURISMO LTDA</t>
  </si>
  <si>
    <t>CRE &amp; MULTI EMPREITEIRA SC LTDA</t>
  </si>
  <si>
    <t>DIRECT COFFEE SERVICE</t>
  </si>
  <si>
    <t>JRM CONSULTORIA E ASSESSORIA EMPRES</t>
  </si>
  <si>
    <t>JEAN KLEBER GONSALES PEREIRA SOROCA</t>
  </si>
  <si>
    <t>MOLAS CACIQUE LTDA</t>
  </si>
  <si>
    <t>VALDIR DOTTA BISPO ME</t>
  </si>
  <si>
    <t>PUMPCRETE CORPORATION</t>
  </si>
  <si>
    <t>ANDY'S</t>
  </si>
  <si>
    <t>3A ESCORAMENTO E MAQUINAS PARA CONS</t>
  </si>
  <si>
    <t>SEME ENGENHARIA LTDA</t>
  </si>
  <si>
    <t>SEMM SERVICO ESPECIALIZADO DE MON</t>
  </si>
  <si>
    <t>ELART MONTAGENS DE ESCRITORIOS LTDA</t>
  </si>
  <si>
    <t>BQ CLIMATIZACAO LTDA</t>
  </si>
  <si>
    <t>SOLTRAM INSTALACOES E MANUTENCOES L</t>
  </si>
  <si>
    <t>QUANTUM FACILIT LTDA</t>
  </si>
  <si>
    <t>GSP PROJETOS E LABORATORIO DE METRO</t>
  </si>
  <si>
    <t>ACAOFIXA PUBLICIDADE LTDA ME</t>
  </si>
  <si>
    <t>PARREIRA RIBEIRO &amp; PARREIRA LTDA</t>
  </si>
  <si>
    <t>H G COLOMBARI EVENTOS ME</t>
  </si>
  <si>
    <t>CENTRO DE PROMOCAO HUMANA PADRE IBI</t>
  </si>
  <si>
    <t>NOVAS TENDENCIAS TECNOLOGICAS SERVI</t>
  </si>
  <si>
    <t>LEONCIO ELIZETE E DALMAR SOCIEDAD</t>
  </si>
  <si>
    <t>VIEIRA E FERNANDES TREINAMENTOS LTD</t>
  </si>
  <si>
    <t>S T C SERVICOS TOPOGRAFICOS E CON</t>
  </si>
  <si>
    <t>ROSSA DE SOUZA &amp; CIA LTDA ME</t>
  </si>
  <si>
    <t>MIRATUR LTDA</t>
  </si>
  <si>
    <t>BUSINESS TO GROUP PROMOCAO DE EVENT</t>
  </si>
  <si>
    <t>BRAVO CONSTRUTORA E INCORPORADORA L</t>
  </si>
  <si>
    <t>RENOVADORA DE PNEUS CACIQUE INDUSTR</t>
  </si>
  <si>
    <t>FUNDO MUNICIPAL DE FORTALEZA DE MIN</t>
  </si>
  <si>
    <t>ROBERALDO SILVA GALIZA EPP</t>
  </si>
  <si>
    <t>JR TRANSCRICOES COMERCIAIS LTDA</t>
  </si>
  <si>
    <t>PORT CONSULTORIA E ENGENHARIA LTDA</t>
  </si>
  <si>
    <t>NEUROLIFE LABORATORIOS LTDA EPP</t>
  </si>
  <si>
    <t>ESP CONSULTORIA DE ARTES SA</t>
  </si>
  <si>
    <t>BRUNO HENRIQUE VAZ CARVALHO ME</t>
  </si>
  <si>
    <t>NICACIO SILVA  ITAPEVA  EPP</t>
  </si>
  <si>
    <t>RIDES SISTEMAS DE SEGURANCA LTDA</t>
  </si>
  <si>
    <t>KR TRANSPORTES PESADOS LTDA  ME</t>
  </si>
  <si>
    <t>MM CHAINCA &amp; CIA LTDA</t>
  </si>
  <si>
    <t>CONSTRUCAO E MINERACAO SERRA E MAR</t>
  </si>
  <si>
    <t>FUNDO MUNICIPAL DOS DIREITOS DA CRI</t>
  </si>
  <si>
    <t>FUNDMETA FUNDICAO E USINA GEM LTDA</t>
  </si>
  <si>
    <t>ZORZETTO  FUNILARIA E PINTURA AUTOM</t>
  </si>
  <si>
    <t>TERMO NORTE ENERGIA S A</t>
  </si>
  <si>
    <t>BALDUINO DOS SANTOS NETO  EPP</t>
  </si>
  <si>
    <t>FLAT VERSAILLES LTDA</t>
  </si>
  <si>
    <t>DALMO VIEIRA TAVARES  ME</t>
  </si>
  <si>
    <t>HS PERFURATRIZ LOCACAO E SERVICOS L</t>
  </si>
  <si>
    <t>A PRIORI EXCELENCIA EM RECURSOS HUM</t>
  </si>
  <si>
    <t>PEDREIRA SAO JORGE LTDA  EPP</t>
  </si>
  <si>
    <t>AGUAS E ESGOTOS DO PIAUI SA</t>
  </si>
  <si>
    <t>ASSOCIACAO FILARMONICA CAMERATA FLO</t>
  </si>
  <si>
    <t>RENOVADORA DE PNEUS FOGACA LTDA</t>
  </si>
  <si>
    <t>PRINT GRAFICA EXPRESSA LTDA</t>
  </si>
  <si>
    <t>REALIZAR EMPREENDIMENTOS EDITORIAIS</t>
  </si>
  <si>
    <t>TORRE EMPREENDIMENTOS RURAL E CONST</t>
  </si>
  <si>
    <t>SOMA SERVICOS ORGANIZACAO E MEIO</t>
  </si>
  <si>
    <t>INSTITUTO CONTATO</t>
  </si>
  <si>
    <t>INSTITUTO RUMO NAUTICO</t>
  </si>
  <si>
    <t>ANTONIO PAULA PESSOA</t>
  </si>
  <si>
    <t>LOCALIMP ASSISTENCIA TECNICA E LOCA</t>
  </si>
  <si>
    <t>CUSIELLO ADVOGADOS ASSOCIADOS</t>
  </si>
  <si>
    <t>LTR  QUALIFICACAO PROFISSIONAL E CO</t>
  </si>
  <si>
    <t>ESA EMPILHADEIRA LTDA</t>
  </si>
  <si>
    <t>CENTRO SUL PNEUS EIRELI</t>
  </si>
  <si>
    <t>EMERSON DOS SANTOS  EPP</t>
  </si>
  <si>
    <t>CORACOES MEDICINA CARDIOVASCULAR LT</t>
  </si>
  <si>
    <t>FRANCA &amp; ASSOCIADOS ENGENHARIA S S</t>
  </si>
  <si>
    <t>CARITAS DIOCESANA DE SOBRAL</t>
  </si>
  <si>
    <t>PRICEWATERHOUSECOOPERS CONTADORES P</t>
  </si>
  <si>
    <t>ROBERTA ERRERA DE OLIVEIRA  ME</t>
  </si>
  <si>
    <t>AUTO ELETRICA CARRARO LTDA</t>
  </si>
  <si>
    <t>ALTERNATIVA  DESENTUPIDORA LTDA  EP</t>
  </si>
  <si>
    <t>LARIVIERE CONSTRUCTION, LTEE</t>
  </si>
  <si>
    <t>T A G ESTUDIO FILMAGENS E EVENTOS</t>
  </si>
  <si>
    <t>BMO SPEND &amp; PAYMENT SOLUTIONS</t>
  </si>
  <si>
    <t>ACCENTURE CONSULTORIA DE RECURSOS N</t>
  </si>
  <si>
    <t>STELA MARIS MOSER GAI &amp;CIA LTDA M</t>
  </si>
  <si>
    <t>LAVS SERVICOS ESPECIAIS DE LIMPEZA</t>
  </si>
  <si>
    <t>DL SERVICOS ELETRICOS LTDA ME</t>
  </si>
  <si>
    <t>LAVACAO E BORRACHARIA BOING LTDA</t>
  </si>
  <si>
    <t>TGD FACTORING LTDA ME</t>
  </si>
  <si>
    <t>KAFASA RESTAURANTE E LANCHONETE LTD</t>
  </si>
  <si>
    <t>LOG LINK AGENCIAMENTO DE CARGAS LTD</t>
  </si>
  <si>
    <t>AUTO ELETRICA NELSON LTDA ME</t>
  </si>
  <si>
    <t>CLUBE PARQUE DAS AGUAS</t>
  </si>
  <si>
    <t>JOHN SWEEPING</t>
  </si>
  <si>
    <t>LUCIA TOSTE</t>
  </si>
  <si>
    <t>VIRTUAL AUTOMACAO LTDA</t>
  </si>
  <si>
    <t>MDT  SERVICOS TOPOGRAFICOS LTDA</t>
  </si>
  <si>
    <t>RETIFORT INDUSTRIA E COMERCIO LTDA</t>
  </si>
  <si>
    <t>AV-TECH</t>
  </si>
  <si>
    <t>MARTHA PREHL 49672622104</t>
  </si>
  <si>
    <t>ESCAFANDRO SERVICOS SUBAQUATICOS LT</t>
  </si>
  <si>
    <t>J J ALMEIDA &amp; CIA LTDA</t>
  </si>
  <si>
    <t>BETTOMAK LOCADORA LTDA</t>
  </si>
  <si>
    <t>TORNEADORA GORDO &amp; GUIMARAES LTDA M</t>
  </si>
  <si>
    <t>ALL FER LTDA ME</t>
  </si>
  <si>
    <t>ALDG LOCACOES DE MAQUINAS E EQUIPAM</t>
  </si>
  <si>
    <t>ENORSUL  EMISSAO NORTESUL SERVICOS</t>
  </si>
  <si>
    <t>EDUCACAO INFANTIL ALVORADA LTDA</t>
  </si>
  <si>
    <t>ALAIR MARIA DA SILVA DE ALMEIDA</t>
  </si>
  <si>
    <t>TIX ENGENHARIA LTDA ME</t>
  </si>
  <si>
    <t>FAIRFAX BRASIL SEGUROS CORPORATIVOS</t>
  </si>
  <si>
    <t>PASCHAL COMERCIO DE MAQUINAS E EQUI</t>
  </si>
  <si>
    <t>MARTINS &amp; RIGUEIRA LTDA ME</t>
  </si>
  <si>
    <t>P G DE SOUSA ME</t>
  </si>
  <si>
    <t>WRA USINAGEM ESTRUTURAS E MONTAGEN</t>
  </si>
  <si>
    <t>POUSADA DAS ARAUCARIAS LTDA</t>
  </si>
  <si>
    <t>AUTO SOCORRO CASALETTI LTDA ME</t>
  </si>
  <si>
    <t>EP ENGENHARIA E SERVICOS LTDA</t>
  </si>
  <si>
    <t>LIDER LOCACOES DE MAQUINAS LTDA</t>
  </si>
  <si>
    <t>JARDIM CASQUEIRO BOMBAS INJETORAS L</t>
  </si>
  <si>
    <t>MIRELLE CAR SERVICO MANUTENCAO AUTO</t>
  </si>
  <si>
    <t>ICA PESO LOCACAO DE EQUIPAMENTOS LT</t>
  </si>
  <si>
    <t>ROBSON DA SILVA NASCIMENTO</t>
  </si>
  <si>
    <t>DARIVOLKS LTDA  ME</t>
  </si>
  <si>
    <t>ELIZABETH A HEWITT LAW FIRM</t>
  </si>
  <si>
    <t>MOSIMANN HORN &amp; ADVOGADOS ASSOCIAD</t>
  </si>
  <si>
    <t>MITRA DIOCESANA DE JOINVILLE</t>
  </si>
  <si>
    <t>PATRICE ANDRADE  ME</t>
  </si>
  <si>
    <t>LUCIANO CORREA ALBUQUERQUE ME</t>
  </si>
  <si>
    <t>AUSTEN PROCESSOS METALURGICOS LTDA</t>
  </si>
  <si>
    <t>F A OLIVA BERTO ME</t>
  </si>
  <si>
    <t>SABOR &amp; GOURMET CANTINA LTDA ME</t>
  </si>
  <si>
    <t>ELISANGELA MARQUEZ ME</t>
  </si>
  <si>
    <t>M G SOLUCOES EM PECAS INDUSTRIAIS L</t>
  </si>
  <si>
    <t>ESPACO TECNOLOGIA E SOLUCAO GEOGR</t>
  </si>
  <si>
    <t>ANDRADE PUCHILLE &amp; PUCHILLE LTDA</t>
  </si>
  <si>
    <t>PLACASERV COMUNICACAO VISUAL LTDA</t>
  </si>
  <si>
    <t>REVEST SERVICOS DE ACABAMENTOS LTDA</t>
  </si>
  <si>
    <t>PITUBA SINALIZACAO E SERVICOS LTDA</t>
  </si>
  <si>
    <t>PBW EVENTOS E MARKETING PROMOCIONAL</t>
  </si>
  <si>
    <t>E PONTES MAGALHAES &amp; CIA LTDA ME</t>
  </si>
  <si>
    <t>JW MANUTENCAO DE MAQUINAS LTDA ME</t>
  </si>
  <si>
    <t>REIS &amp; CERQUEIRA LTDA  ME</t>
  </si>
  <si>
    <t>IR LOCACOES LTDA ME</t>
  </si>
  <si>
    <t>MARIA HELENA PEREIRA DOS SANTOS</t>
  </si>
  <si>
    <t>ENGENHARIA &amp; PROJETOS LTDA</t>
  </si>
  <si>
    <t>EXATA PRODUCOES E LOCACOES LTDA</t>
  </si>
  <si>
    <t>CLAND LOCACAO DE EQUIPAMENTOS LTDA</t>
  </si>
  <si>
    <t>C ALVES DOS SANTOS REMOCOES E CAPTU</t>
  </si>
  <si>
    <t>FRANKLIN HENRIQUE BUENO CASELATO ME</t>
  </si>
  <si>
    <t>TRANSTALIAN TRANSPORTADORA E LOCADO</t>
  </si>
  <si>
    <t>LAVATEC LAVANDERIA TECNICA LTDA</t>
  </si>
  <si>
    <t>SD INSTALACAO E COMERCIO DE AR COND</t>
  </si>
  <si>
    <t>MACROENGE CONSULTORIA E PROJETOS DE</t>
  </si>
  <si>
    <t>JC&amp;F GESTAO E RH LTDA</t>
  </si>
  <si>
    <t>GAMA LOCADORA DE EQUIPAMENTOS LTDA</t>
  </si>
  <si>
    <t>INOVADORA 2A SERVICOS S A</t>
  </si>
  <si>
    <t>ANDRADE AZEVEDO ARQUITETURA CORPORA</t>
  </si>
  <si>
    <t>MICHETTI REPRESENTACOES LTDA</t>
  </si>
  <si>
    <t>SAFARI ASSESSORIA EMPRESARIAL LTDA</t>
  </si>
  <si>
    <t>TERRA RASGADA EVENTOS TURISTICOS LT</t>
  </si>
  <si>
    <t>UNIAO SUL BRASILEIRA DA IGREJA ADVE</t>
  </si>
  <si>
    <t>ATTERSLEY TIRE SERVICE, INC</t>
  </si>
  <si>
    <t>SH EQUIPAMENTOS DE ACESSO LTDA</t>
  </si>
  <si>
    <t>LUIZ CARLOS ORTOLANI ME</t>
  </si>
  <si>
    <t>OS RECREADORES SERVICOS DE RECREACA</t>
  </si>
  <si>
    <t>COMINSC COMERCIO DE PECAS PARA VEIC</t>
  </si>
  <si>
    <t>VANDERLEI DA SILVA FREITAS</t>
  </si>
  <si>
    <t>GADP SERVICOS MEDICOS S S LTDA</t>
  </si>
  <si>
    <t>MFP CONSTRUCOES E MONTAGENS LTDA</t>
  </si>
  <si>
    <t>SPECT COMUNICACAO DESIGN S S LTDA</t>
  </si>
  <si>
    <t>MINASVIDA MINERACAO LTDA</t>
  </si>
  <si>
    <t>CONSTRUTORA PRADOS LTDA</t>
  </si>
  <si>
    <t>SERGIO MONTEMEZZO ME</t>
  </si>
  <si>
    <t>LACERDA &amp; FACCHIANO LTDA ME</t>
  </si>
  <si>
    <t>ZNT CONSTRUTORA LTDA</t>
  </si>
  <si>
    <t>OSVALDO PEREIRA SOCIEDADE DE ADVOGA</t>
  </si>
  <si>
    <t>TRANSAMBIENTAL RESIDUOS LTDA</t>
  </si>
  <si>
    <t>PRIME SERVICOS DE PESQUISA E CONSUL</t>
  </si>
  <si>
    <t>NICINEIA ESTEVAM DOS SANTOS FIGUEIR</t>
  </si>
  <si>
    <t>INES APARECIDA GREGO HERREIRA MAXIM</t>
  </si>
  <si>
    <t>MAISE ALVES LONGO 06014372504</t>
  </si>
  <si>
    <t>BORRACHARIA GONCALVES LTDA</t>
  </si>
  <si>
    <t>ATLANTICA ENGENHARIA COMERCIO E EMP</t>
  </si>
  <si>
    <t>JVP SERVICE INSTALACOES E MANUTENCA</t>
  </si>
  <si>
    <t>SEGURADORA LIDER DOS CONSORCIOS DO</t>
  </si>
  <si>
    <t>MUDAR INCORPORACOES IMOBILIARIAS S</t>
  </si>
  <si>
    <t>M A GOMES OLIVEIRA SERVICOS E L</t>
  </si>
  <si>
    <t>SO BOMBAS COMERCIO E ASSISTENCIA TE</t>
  </si>
  <si>
    <t>OSVALDO RAUBER</t>
  </si>
  <si>
    <t>ABNER BATISTA DA SILVA S J CAMPOS</t>
  </si>
  <si>
    <t>FONO CLINICA RS LTDA ME</t>
  </si>
  <si>
    <t>SOLON MAGRISSO ESTRUTURA OTIMIZADAS</t>
  </si>
  <si>
    <t>MECQUIM ENGENHARIA AMBIENTAL LTDA</t>
  </si>
  <si>
    <t>MICHEL BRAGION DE OLIVEIRA ME</t>
  </si>
  <si>
    <t>TRANSGERASUL EVENTOS LTDA EPP</t>
  </si>
  <si>
    <t>SOS SUL SERVICOS DE IMUNIZACAO LTDA</t>
  </si>
  <si>
    <t>SOLDAMAVE SOLDAGEM E MANUTENCAO DE</t>
  </si>
  <si>
    <t>MOACIR PAULO BERTOLLI ME</t>
  </si>
  <si>
    <t>LEONY MASSAGENS &amp; ESTETICA LTDA</t>
  </si>
  <si>
    <t>MAKENA MAQUINAS EQUIPAMENTOS E LUBR</t>
  </si>
  <si>
    <t>ASSOCIACAO DE RADIODIFUSAO COMUNITA</t>
  </si>
  <si>
    <t>BRUNO ALVES MENDES ME</t>
  </si>
  <si>
    <t>CLINICA DE OTORRINOLARINGOLOGIA DRA</t>
  </si>
  <si>
    <t>PAULO SERGIO RANGEL ME</t>
  </si>
  <si>
    <t>AVAL SERVICOS DE ENGENHARIA E</t>
  </si>
  <si>
    <t>CONSTRUTORA VITORIA REGIA LTDA ME</t>
  </si>
  <si>
    <t>BARROS COMUNICACAO VISUAL E REVESTI</t>
  </si>
  <si>
    <t>SIMONE RAMOS SILVA SANTOS 081273396</t>
  </si>
  <si>
    <t>LUZ MASTER HOTEL LTDA</t>
  </si>
  <si>
    <t>R &amp; L ASSOCIADOS SERVICOS LTDA</t>
  </si>
  <si>
    <t>FRANCIELI H SANTOS ME</t>
  </si>
  <si>
    <t>AUTO SOCORRO BETAO LTDA ME</t>
  </si>
  <si>
    <t>GAPSO SERVICOS DE INFORMATICA LTDA</t>
  </si>
  <si>
    <t>J P PIRES SERVICOS</t>
  </si>
  <si>
    <t>AMALFI COMERCIAL LTDA</t>
  </si>
  <si>
    <t>ELIO MOURA GOULART ME</t>
  </si>
  <si>
    <t>TERRA NOVA RODOBENS INCORPORADORA I</t>
  </si>
  <si>
    <t>MBG CONSTRUCOES E REFORMAS PREDIA</t>
  </si>
  <si>
    <t>TETRIS ENGENHARIA</t>
  </si>
  <si>
    <t>LEJ SERVICES</t>
  </si>
  <si>
    <t>MARCOS MARTINS ADVOGADOS ASSOCIAD</t>
  </si>
  <si>
    <t>M A DA SILVA FIGUEIROA ME</t>
  </si>
  <si>
    <t>BAGGIO EDITORA JORNALISTICA LTDA</t>
  </si>
  <si>
    <t>CJG CHAPEACAO E PINTURA LTDA</t>
  </si>
  <si>
    <t>RITA MABEL DIAS SANTOS OLIVEIRA M</t>
  </si>
  <si>
    <t>AVANCO MERCANTE COMERCIO E SERVICOS</t>
  </si>
  <si>
    <t>PENTAGONO S A DISTRIBUIDORA DE TIT</t>
  </si>
  <si>
    <t>DIASCOM COMUNICACOES E MARKETING LT</t>
  </si>
  <si>
    <t>MARTINS MANUTENCAO HIDRAULICA MARIL</t>
  </si>
  <si>
    <t>ROBSON C DE JESUS ME</t>
  </si>
  <si>
    <t>CSV LTDA</t>
  </si>
  <si>
    <t>MORATTA EMPREENDIMENTOS IMOBILIARIO</t>
  </si>
  <si>
    <t>DURHAM ELECTRIC &amp; EQUIPMENT COMPANY</t>
  </si>
  <si>
    <t>A4 TOTAL SERV LOCACAO COMERCIO E</t>
  </si>
  <si>
    <t>RENOVADORA DE PNEUS RODABEM LTDA</t>
  </si>
  <si>
    <t>JOY TOWN ENTRETENIMENTO LTDA ME</t>
  </si>
  <si>
    <t>VERSAND SOLUCOES EM AUTOMACAO INDUS</t>
  </si>
  <si>
    <t>DALCINO J G MORAIS &amp; CIA LTDA ME</t>
  </si>
  <si>
    <t>SEGTRAN SERVICOS DE MANUTENCAO INDU</t>
  </si>
  <si>
    <t>AD HOUSE PUBLICIDADE E PROPAGANDA</t>
  </si>
  <si>
    <t>MOVIMENTO GESTAO DE PESSOAS LTDA</t>
  </si>
  <si>
    <t>PROJEMAXIMA SOLUCOES AUDIOVISUAIS L</t>
  </si>
  <si>
    <t>JONI CHRISTO ME</t>
  </si>
  <si>
    <t>GAD CONSULTORIA EM COMUNICACAO E AR</t>
  </si>
  <si>
    <t>HIDRALSUL RECUPERACAO DE PECAS LTDA</t>
  </si>
  <si>
    <t>ALMADA MUNCKS TRANPORTES E LOCACOES</t>
  </si>
  <si>
    <t>ADAO IPOLITO DA SILVA JUNIOR</t>
  </si>
  <si>
    <t>AG6 ENGENHARIA E CONSTRUCOES LTDA</t>
  </si>
  <si>
    <t>ICETECH SOLUCOES EM JATEAMENTO LTDA</t>
  </si>
  <si>
    <t>RF COMMUNICATIONS, INC</t>
  </si>
  <si>
    <t>SHEKINAH COMUNICACAO VISUAL LTDA</t>
  </si>
  <si>
    <t>FRANCISCO VALDERI RODRIGUES ME</t>
  </si>
  <si>
    <t>IGUASSEG SEGURANCA E VIGILANCIA LTD</t>
  </si>
  <si>
    <t>GG SERVICOS DE ENGENHARIA &amp; INCORPO</t>
  </si>
  <si>
    <t>PAULO JOSE ALVES DE LIMA SILVA ME</t>
  </si>
  <si>
    <t>CELSO BERDU &amp; LIMA JUNIOR ENGENHARI</t>
  </si>
  <si>
    <t>TECGEAR EQUIPAMENTOS INDUSTRIAIS LT</t>
  </si>
  <si>
    <t>VIP PROJETOS E INSTALACOES LTDA</t>
  </si>
  <si>
    <t>AMBIENTAL SOLUCOES GRAFICAS LTDA</t>
  </si>
  <si>
    <t>CLINICA OFTALMOLOGICA TEIXEIRA PINT</t>
  </si>
  <si>
    <t>MARIA DE LOURDES LIVA</t>
  </si>
  <si>
    <t>D &amp; A MECHANICAL</t>
  </si>
  <si>
    <t>V S B PAISAGISMO E JARDINAGEM ME</t>
  </si>
  <si>
    <t>ENVIPLAN CONSULTORIA AMBIENTAL S S</t>
  </si>
  <si>
    <t>HAMADA AGENCIA DE EMPREGOS LTDA</t>
  </si>
  <si>
    <t>HOLISTICA CIENCIAS COMBINADAS PAR</t>
  </si>
  <si>
    <t>INDUSTRIA E COMERCIO ARTE FERRO LTD</t>
  </si>
  <si>
    <t>ESPACO RIO DE TREINAMENTO LTDA EP</t>
  </si>
  <si>
    <t>FV SANTOS EMPREITEIRA LTDA ME</t>
  </si>
  <si>
    <t>NEW VISION MANUTENCAO E LOCACAO DE</t>
  </si>
  <si>
    <t>CONSTRUTORA &amp; EMPREITEIRA ATENDE LT</t>
  </si>
  <si>
    <t>JOAO PAULO CESAR COSTA ALVES ME</t>
  </si>
  <si>
    <t>SYSTEMS MAINTENANCE SERVICES, INC</t>
  </si>
  <si>
    <t>AUTO TOPS &amp; UPHOLSTRY BY DAVE</t>
  </si>
  <si>
    <t>ROGER THIAGO MINGORI DE OLIVEIRA</t>
  </si>
  <si>
    <t>ALPHA CONSTRUCOES E EMPREENDIMENTOS</t>
  </si>
  <si>
    <t>GEZA PROMOCAO DE EVENTOS LTDA ME</t>
  </si>
  <si>
    <t>LUIZ ANTONIO FOGANHOLI PNEUMATICOS</t>
  </si>
  <si>
    <t>ARIE SHALOM ME</t>
  </si>
  <si>
    <t>MESSUNG TOPOGRAPHIE LTDA</t>
  </si>
  <si>
    <t>MATCH HOSPITALITY SERVICOS LTDA</t>
  </si>
  <si>
    <t>PRO TIRE, INC</t>
  </si>
  <si>
    <t>EMPRESA JORNALISTICA E EDITORIAL NO</t>
  </si>
  <si>
    <t>NADISA PNEUS LTDA</t>
  </si>
  <si>
    <t>ROMULO FABRI MIRANDA ME</t>
  </si>
  <si>
    <t>EXPOHOUSE INTERNATIONAL STANDS PROM</t>
  </si>
  <si>
    <t>GEO BRASILIS CONSULTORIA PLANEJAME</t>
  </si>
  <si>
    <t>KRP COMERCIO INSTRUMENTACAO E MANU</t>
  </si>
  <si>
    <t>RODOTERRA CONSTRUCOES E TERRAPLENAG</t>
  </si>
  <si>
    <t>BAIRD MACHINES, INC</t>
  </si>
  <si>
    <t>SAO BENTO ENGENHARIA E CONSULTORIA</t>
  </si>
  <si>
    <t>SOLO CONSTRUTORA &amp; EMPREITEIRA LTDA</t>
  </si>
  <si>
    <t>MULTI EIXOS SERVICOS MECANICOS LTDA</t>
  </si>
  <si>
    <t>INSTITUTO BRASILEIRO DE PERITOS EM</t>
  </si>
  <si>
    <t>SEI EXPRESS SERVICOS DE ENTREGA</t>
  </si>
  <si>
    <t>SALCE ENGENHARIA E PROJETO LTDA</t>
  </si>
  <si>
    <t>PATRICIA RODRIGUES REPARACAO AUTOMO</t>
  </si>
  <si>
    <t>E&amp;A SERVICOS E ASSESSORIA LTDA</t>
  </si>
  <si>
    <t>SCAFFOLD-FAST</t>
  </si>
  <si>
    <t>RC CONSTRUCOES E REFORMAS DE IMOVEI</t>
  </si>
  <si>
    <t>HERCULES ANTON ADVOGADOS</t>
  </si>
  <si>
    <t>AGASERV COMERCIO E ASSISTENCIA TECN</t>
  </si>
  <si>
    <t>GEOIMAGEM LTDA</t>
  </si>
  <si>
    <t>CLIMACONFORT COM SERVICO LTDA ME</t>
  </si>
  <si>
    <t>SHOPCOAT REPRESENTACOES COMERCIAIS</t>
  </si>
  <si>
    <t>PISO NOVO 2000 REVESTIMENTOS ESPECI</t>
  </si>
  <si>
    <t>NAD SAUDE E LAZER LOCACOES LTDA ME</t>
  </si>
  <si>
    <t>PAULO ROBERTO ROSA 01454534648</t>
  </si>
  <si>
    <t>AMPLA ENGENHARIA ASSESSORIA MEIO AM</t>
  </si>
  <si>
    <t>HIDROAR ENGENHARIA INDUSTRIA E COME</t>
  </si>
  <si>
    <t>LUCIVAL SILVA GALINDO 02465089498</t>
  </si>
  <si>
    <t>VDL CONSTRUTORA LTDA ME</t>
  </si>
  <si>
    <t>DESENVOLVIMENTO HUMANO ECONOMICO E</t>
  </si>
  <si>
    <t>HNG SERVICOS HIDRAULICOS LTDA EPP</t>
  </si>
  <si>
    <t>RADIO NEREU RAMOS LTDA</t>
  </si>
  <si>
    <t>ART GRAF COMUNICACAO VISUAL LTDA</t>
  </si>
  <si>
    <t>GLOBAL LOG LTDA ME</t>
  </si>
  <si>
    <t>TRIBO INTERACTIVE PUBLICIDADE LTDA</t>
  </si>
  <si>
    <t>HERMELINDO FERREIRA JUNIOR ME</t>
  </si>
  <si>
    <t>TECHNOHEAT ELETROAQUECIMENTO LTDA</t>
  </si>
  <si>
    <t>MARCELO ROTHSTEIN BACHA</t>
  </si>
  <si>
    <t>CTM PNEUMATIC BRASIL LTDA ME</t>
  </si>
  <si>
    <t>ROSSI MECANICA ELETRODIESEL LTDA</t>
  </si>
  <si>
    <t>EXPERTISE INTELIGENCIA E PESQUISA D</t>
  </si>
  <si>
    <t>AAGIL COMERCIO MANUTENCAO E</t>
  </si>
  <si>
    <t>ONDA PROVEDOR DE SERVICOS S A</t>
  </si>
  <si>
    <t>QC ASSISTENCIA EMPRESARIAL LTDA</t>
  </si>
  <si>
    <t>ENGETER PLANEJAMENTOS SC LTDA</t>
  </si>
  <si>
    <t>WILLIANS MECANICA FUNILARIA E PINTU</t>
  </si>
  <si>
    <t>MONTAGENS LEISO LTDA</t>
  </si>
  <si>
    <t>ANTONIO CARLOS DA SILVA 77662679853</t>
  </si>
  <si>
    <t>AIRTEMP COMERCIO DE AR CONDICIONADO</t>
  </si>
  <si>
    <t>VANDER WEELE GROUP</t>
  </si>
  <si>
    <t>BOSE MCKINNEY &amp; EVANS</t>
  </si>
  <si>
    <t>MELTON CONSTRUCTION &amp; RENOVATION</t>
  </si>
  <si>
    <t>ARCADIS LOGOS S A</t>
  </si>
  <si>
    <t>MATEUS MACEDO DOS SANTOS 9730223602</t>
  </si>
  <si>
    <t>LEANDRO LOPES SUARDI CAMPOS ME</t>
  </si>
  <si>
    <t>BOTTEGA TRANSPORTE EXECUTIVO LTDA M</t>
  </si>
  <si>
    <t>DELCARO HOTEIS LTDA ME</t>
  </si>
  <si>
    <t>DIAMANTE AZUL EMPRESA HOTELEIRA LTD</t>
  </si>
  <si>
    <t>AQUAGEO PROJETOS E PERFURACOES LTDA</t>
  </si>
  <si>
    <t>FLETOR DO BRASIL EIRELI</t>
  </si>
  <si>
    <t>VILLAGIO SANTOS FERREIRA EMPREENDIM</t>
  </si>
  <si>
    <t>RPO MIDIA EXTERIOR</t>
  </si>
  <si>
    <t>LUCAS DEFREYN 04451977908</t>
  </si>
  <si>
    <t>PROSERVNET PRODUTOS E SERVICOS EIRE</t>
  </si>
  <si>
    <t>RED RECRUTAMENTO DE EXECUTIVOS E DE</t>
  </si>
  <si>
    <t>DUTRA S PEDRAS INDUSTRIA E COMERCIO</t>
  </si>
  <si>
    <t>PAULO R STEIN GEOLOGIA LTDA</t>
  </si>
  <si>
    <t>MARIA S MAACK</t>
  </si>
  <si>
    <t>CONSTRUMAIS EMPREITEIRA DE</t>
  </si>
  <si>
    <t>CARDANS LIMA PECAS E SERVICOS LTDA</t>
  </si>
  <si>
    <t>AGOSTINI &amp; LUNARDELLI LTDA</t>
  </si>
  <si>
    <t>M S RIBEIRO ME</t>
  </si>
  <si>
    <t>ELEKTRO POWER AUTOMACAO EM SISTEMAS</t>
  </si>
  <si>
    <t>SINDICATO DOS QUIMICOS NO ESTADO DE</t>
  </si>
  <si>
    <t>MECANICA ENTRE EIXOS LTDA ME</t>
  </si>
  <si>
    <t>M D C DE CASTRO ME</t>
  </si>
  <si>
    <t>CENTRO DE USINAGEM E MANUTENCAO MEC</t>
  </si>
  <si>
    <t>SUPER IMAGEM DIGITAL LTDA ME</t>
  </si>
  <si>
    <t>ROGERS COMMUNICATIONS PARTNERSHIP</t>
  </si>
  <si>
    <t>MTM TECHNOLOGIES</t>
  </si>
  <si>
    <t>HIRA LIMITED GENERAL CONTRACTORS</t>
  </si>
  <si>
    <t>FCF CUSTOM FAB, INC</t>
  </si>
  <si>
    <t>OSMARINA MATEUS &amp; CIA LTDA ME</t>
  </si>
  <si>
    <t>EVEN CONSTRUTORA E INCORPORADORA S</t>
  </si>
  <si>
    <t>JUNKES EMPREENDIMENTOS IMOBILIARIOS</t>
  </si>
  <si>
    <t>DENEWETH DUGAN &amp; PARFITT, PC</t>
  </si>
  <si>
    <t>L B F CONSTRUTORA E INCORPORADORA</t>
  </si>
  <si>
    <t>TRANSPOTECH PECAS E SERVICOS LTDA</t>
  </si>
  <si>
    <t>DS ENGENHARIA PROJETOS E CONSULTOR</t>
  </si>
  <si>
    <t>ADELMIR PEREIRA SOUZA</t>
  </si>
  <si>
    <t>LINTON HEAVY EQUIPMENT SERVICES INC</t>
  </si>
  <si>
    <t>CONSTRUCOES E REFORMAS IANOVSKI LTD</t>
  </si>
  <si>
    <t>MIGUEL SCHIRMER GUINDASTES EIRELI</t>
  </si>
  <si>
    <t>MULTIRESIDUOS GERENCIAMENTO DE RE</t>
  </si>
  <si>
    <t>PEDREIRA PEROLA LTDA</t>
  </si>
  <si>
    <t>ASSOCIACAO DE PRESERVACAO DO MEIO</t>
  </si>
  <si>
    <t>ALOISIO DE MORAES BARROS ME</t>
  </si>
  <si>
    <t>CALDEBRAN MONTAGEM INDUSTRIAL LTDA</t>
  </si>
  <si>
    <t>ANDREA MARIA DE AQUINO ROCHA ME</t>
  </si>
  <si>
    <t>PROFEX MASONRY</t>
  </si>
  <si>
    <t>REDE CULTURAL BEIJA FLOR</t>
  </si>
  <si>
    <t>PACAEMBU EMPREENDIMENTOS E</t>
  </si>
  <si>
    <t>TERRAPLANAGEM E TRANSPORTADORA TRAN</t>
  </si>
  <si>
    <t>CONINFO CONSULTORIA E CURSOS DE INF</t>
  </si>
  <si>
    <t>A MERIDIONAL PINTURAS E REFORMAS LT</t>
  </si>
  <si>
    <t>CEREBRO &amp; COMUNICACAO TREINAMENTO E</t>
  </si>
  <si>
    <t>EVIX EQUIPAMENTOS INDUSTRIAIS LTDA</t>
  </si>
  <si>
    <t>ROBINSON SOUZA SANTOS ME</t>
  </si>
  <si>
    <t>ETR COMERCIO DE AREIA LTDA</t>
  </si>
  <si>
    <t>SGF TELEINFORMATICA LTDA ME</t>
  </si>
  <si>
    <t>RAVONI LTDA EPP</t>
  </si>
  <si>
    <t>1483333 ONTARIO, LTD</t>
  </si>
  <si>
    <t>STURGEON DESIGN</t>
  </si>
  <si>
    <t>CONSELHO REGIONAL DE QUIMICA 11 REG</t>
  </si>
  <si>
    <t>TSCM TECNOLOGIA SERVICOS CONSTRUC</t>
  </si>
  <si>
    <t>ASA NEGRA CONSTRUCOES E INSTALACOES</t>
  </si>
  <si>
    <t>PHD CENTRO AUTOMOTIVO LTDA ME</t>
  </si>
  <si>
    <t>CARLITO FERREIRA DA SILVA FILHO M</t>
  </si>
  <si>
    <t>OLIVEIRA MOTA E CIA LTDA ME</t>
  </si>
  <si>
    <t>MARCEL ODA 11668363801</t>
  </si>
  <si>
    <t>HABILIL FILMES E PRODUCOES LTDA</t>
  </si>
  <si>
    <t>NATIVA ASSESSORIA E PROJETOS AMBIEN</t>
  </si>
  <si>
    <t>RICARDO GALHARDO BLANCO</t>
  </si>
  <si>
    <t>GUINCHOS MM LTDA ME</t>
  </si>
  <si>
    <t>APC CONTROLE DE PRAGAS LTDA EPP</t>
  </si>
  <si>
    <t>CONSTRUTORA PRECISAO LTDA ME</t>
  </si>
  <si>
    <t>BALTAZAR RODRIGUES DA SILVA &amp; CIA L</t>
  </si>
  <si>
    <t>RDB PROJETOS E CONSULTORIA EM ENGEN</t>
  </si>
  <si>
    <t>CLAUDIONOR ARAUJO LIMA EPP</t>
  </si>
  <si>
    <t>CERQUEIRA LOULA COMERCIO E SERVICOS</t>
  </si>
  <si>
    <t>KOLB CONSTRUCOES LTDA EPP</t>
  </si>
  <si>
    <t>DACAR PRO MOTOR E MECANICA LTDA ME</t>
  </si>
  <si>
    <t>ARA VISTOMETRO INSPECAO VEICULAR LT</t>
  </si>
  <si>
    <t>VASCONCELOS &amp; CAMARA LTDA ME</t>
  </si>
  <si>
    <t>ERNST &amp; YOUNG, LLP (US)</t>
  </si>
  <si>
    <t>MARIA B SILVA DE MOURA MAQUINAS M</t>
  </si>
  <si>
    <t>M J REBOQUE E TRANSPORTE LTDA ME</t>
  </si>
  <si>
    <t>PIX INDUSTRIA COMERCIO E SERVICOS</t>
  </si>
  <si>
    <t>FISCHER &amp; DUTRA GESTAO ORGANIZACION</t>
  </si>
  <si>
    <t>ASSOCIACAO DOS PROFISSIONAIS DE RES</t>
  </si>
  <si>
    <t>SOUZA E CARVALHO LTDA ME</t>
  </si>
  <si>
    <t>ADRIANO NASCIMENTO DOS SANTOS</t>
  </si>
  <si>
    <t>P J CANUTO DA SILVA CONSTRUCAO E RE</t>
  </si>
  <si>
    <t>MINISTERIO PUBLICO DO ESTADO DO RIO</t>
  </si>
  <si>
    <t>5 SENTIDOS COMUNICACAO MARKETING E</t>
  </si>
  <si>
    <t>LOGICALIS, INC</t>
  </si>
  <si>
    <t>LOCARTOP ENGENHARIA E LOCACAO DE</t>
  </si>
  <si>
    <t>P G V SOARES ME</t>
  </si>
  <si>
    <t>CASA DAS EMPILHADEIRAS PIRACICABA L</t>
  </si>
  <si>
    <t>IBOPE INTELIGENCIA PESQUISA E CONSU</t>
  </si>
  <si>
    <t>ASSOCIACAO BENEFICENTE DOS CATADORE</t>
  </si>
  <si>
    <t>CONSTRUTORA DEL BIANCO &amp; NETTO LTDA</t>
  </si>
  <si>
    <t>AUGURI COMUNICACAO LTDA</t>
  </si>
  <si>
    <t>KADU LIMPADORA E DESENTUPIDORA EIRE</t>
  </si>
  <si>
    <t>BARICHELLO &amp; GAZAVE LTDA</t>
  </si>
  <si>
    <t>G R SERVICOS TOPOGRAFICOS LTDA ME</t>
  </si>
  <si>
    <t>XL CONSULTORIA AMBIENTAL LTDA</t>
  </si>
  <si>
    <t>PROECCO EMPREITEIRA DE OBRAS LTDA</t>
  </si>
  <si>
    <t>INDUSTRIAL EDUCATIONAL CO-OPERATIVE</t>
  </si>
  <si>
    <t>ESPACO FC LOCACAO DE SALAS E EQUIPA</t>
  </si>
  <si>
    <t>TSA CONSTRUTORA LTDA ME</t>
  </si>
  <si>
    <t>ETESUL PLANALTO INSPECAO VEICULAR L</t>
  </si>
  <si>
    <t>J B P DOMINICI ME</t>
  </si>
  <si>
    <t>CONCIPA CONSULTORIA ASSESSORIA E</t>
  </si>
  <si>
    <t>ALGOUVER SERVICOS DE ENTREGA DE ENC</t>
  </si>
  <si>
    <t>MIRACRUZ SERVICOS DE INSTALACAO E</t>
  </si>
  <si>
    <t>JEFF SHEPLEY EXCAVATING</t>
  </si>
  <si>
    <t>GETEC FERRAMENTARIA LTDA</t>
  </si>
  <si>
    <t>SONIA MARIA DA SILVA PIANCO ME</t>
  </si>
  <si>
    <t>ICI ROOFING, LTD</t>
  </si>
  <si>
    <t>FUNDO ESPECIAL DE DESPESA DA POLICI</t>
  </si>
  <si>
    <t>VALDIR DA SILVA MARTINIANO ME</t>
  </si>
  <si>
    <t>HOLGER LOHSE</t>
  </si>
  <si>
    <t>PAULO SILVERIO DE OLIVEIRA 39328902</t>
  </si>
  <si>
    <t>AVEIRO INCORPORACOES LTDA</t>
  </si>
  <si>
    <t>BOCCHI SEG COMERCIO DE EQUIPAMENTOS</t>
  </si>
  <si>
    <t>SAUL RODRIGUES DE ARAUJO</t>
  </si>
  <si>
    <t>JOSE R PEREIRA E CIA LTDA ME</t>
  </si>
  <si>
    <t>MARCO ANTONIO RODRIGUES MONITORAMEN</t>
  </si>
  <si>
    <t>ROSE MARY SANTOS DA SILVA</t>
  </si>
  <si>
    <t>GEORGE ACHIM</t>
  </si>
  <si>
    <t>ROBIN MANZER</t>
  </si>
  <si>
    <t>ALFA EVENTOS S S LTDA</t>
  </si>
  <si>
    <t>RUBIA BONFANTI DE SOUZA ME</t>
  </si>
  <si>
    <t>PS TREINAMENTO EMPRESARIAL LTDA</t>
  </si>
  <si>
    <t>VERSATILE MILLWRIGHTS, INC</t>
  </si>
  <si>
    <t>SEBASTIAO DIVINO MARTINS ME</t>
  </si>
  <si>
    <t>CHB LOCACOES SERVICOS E COMERCIO LT</t>
  </si>
  <si>
    <t>HBW RESOURCES, LLC</t>
  </si>
  <si>
    <t>STAR CORPORATION ADMINISTRACAO E PA</t>
  </si>
  <si>
    <t>MELP CONSTRUTORA E PAVIMENTADORA LT</t>
  </si>
  <si>
    <t>KELEN CARDOSO &amp; CIA LTDA ME</t>
  </si>
  <si>
    <t>ANA COSTA VESTUARIOS TAUBATE LTDA</t>
  </si>
  <si>
    <t>SERRALHERIA ARCO IRIS LTDA</t>
  </si>
  <si>
    <t>MAIA GESTAO DE NEGOCIOS EMPRESARIAL</t>
  </si>
  <si>
    <t>ASSOCIACAO DOS CAFEICULTORES DE ARA</t>
  </si>
  <si>
    <t>SIE SERVICOS CURSOS E COMERCIO DE</t>
  </si>
  <si>
    <t>RR RECUPERADORA DE RESIDUOS INDUSTR</t>
  </si>
  <si>
    <t>PAULINIA UNIVERSO HOTEL LTDA ME</t>
  </si>
  <si>
    <t>CONDOMINIO EDIFICIO JARDIM DAS ANTI</t>
  </si>
  <si>
    <t>SALGUEIRO REPRESENTACOES COMERCIAIS</t>
  </si>
  <si>
    <t>PARVATI REPRESENTACAO COMERCIAL LTD</t>
  </si>
  <si>
    <t>BELICIA REPRESENTACOES S S LTDA</t>
  </si>
  <si>
    <t>LG ARQUITETURA E URBANISMO LTDA</t>
  </si>
  <si>
    <t>PROMAN CONTROLE DE PROCESSOS INDU</t>
  </si>
  <si>
    <t>PSP GENERAL CONTRACTORS, INC</t>
  </si>
  <si>
    <t>CENTRO DE EDUCACAO PROFISSIONAL E I</t>
  </si>
  <si>
    <t>SICUREZZA GESTAO DE RISCOS CORPORAT</t>
  </si>
  <si>
    <t>ANDREW FAUSET</t>
  </si>
  <si>
    <t>FOREST HOLDINGS, LLC</t>
  </si>
  <si>
    <t>R R DE ALMEIDA FILHO ME</t>
  </si>
  <si>
    <t>INDUSTRIAL E COMERCIAL ELETROSERVIC</t>
  </si>
  <si>
    <t>SALOBO METAIS S A</t>
  </si>
  <si>
    <t>SERVTEK MANUTENCAO E INSTALACAO D</t>
  </si>
  <si>
    <t>ALEXIS JOSE RODRIGUES ME</t>
  </si>
  <si>
    <t>H L R GUTERRES LOCADORA E TRANSPORT</t>
  </si>
  <si>
    <t>VIEIRA CSISZER PROCESSAMENTOS E INF</t>
  </si>
  <si>
    <t>PLANOGRAFICA EDITORA E IMPRESSORA L</t>
  </si>
  <si>
    <t>N A M DE ALMEIDA ME</t>
  </si>
  <si>
    <t>M&amp;F PLANEJAMENTO E INFORMATICA LTDA</t>
  </si>
  <si>
    <t>HVL ASSESSORIA E PLANEJAMENTO EM PR</t>
  </si>
  <si>
    <t>SATTAV SERVICOS MECANICOS LTDA</t>
  </si>
  <si>
    <t>AJA CONSULTORIA E ADMINISTRACAO E</t>
  </si>
  <si>
    <t>WESLLEY MICHEL DINIZ LIMA 048574753</t>
  </si>
  <si>
    <t>CATEDRAL IMOVEIS LTDA</t>
  </si>
  <si>
    <t>FREDDOS SERVICOS E LOCACAO DE EQUIP</t>
  </si>
  <si>
    <t>CALFRAN INDUSTRIA E COMERCIO LTDA</t>
  </si>
  <si>
    <t>ELETRICA INSTALADORA PAIVA LTDA E</t>
  </si>
  <si>
    <t>JBV EQUIPAMENTOS INDUSTRIAIS EIRELI</t>
  </si>
  <si>
    <t>CLUBE TIRADENTES</t>
  </si>
  <si>
    <t>MARCOS ROBERTO CONSTANTE ME</t>
  </si>
  <si>
    <t>LIMPA FOSSA APARECIDA LTDA</t>
  </si>
  <si>
    <t>CARLOS BLAESE NETO</t>
  </si>
  <si>
    <t>NEILA D ALESSANDRO CUNHA ME</t>
  </si>
  <si>
    <t>MONTARTE RENTAL LTDA</t>
  </si>
  <si>
    <t>O GERADOR LTDA ME</t>
  </si>
  <si>
    <t>800 D ENGENHARIA LTDA</t>
  </si>
  <si>
    <t>STANCE ENGENHARIA GESTAO E TREINAM</t>
  </si>
  <si>
    <t>FERNANDO MARIN ME</t>
  </si>
  <si>
    <t>FELIPE SOARES LEAL ME</t>
  </si>
  <si>
    <t>AXISMED GESTAO PREVENTIVA DE SAUDE</t>
  </si>
  <si>
    <t>ELETES SERVICOS EM ELETRICIDADE L</t>
  </si>
  <si>
    <t>OLIVIO ZAGO ME</t>
  </si>
  <si>
    <t>FLAVIO HENRIQUE LOPES DA SILVA ME</t>
  </si>
  <si>
    <t>ADEMILDO RODRIGUES MARTINS</t>
  </si>
  <si>
    <t>SPAZIO ARQUITETURA E CONSTRUCOES LT</t>
  </si>
  <si>
    <t>PRONTOCLIN S S</t>
  </si>
  <si>
    <t>ROSSI RESIDENCIAL SA</t>
  </si>
  <si>
    <t>MUNDO DOS FOGOES COMERCIO E SERVICO</t>
  </si>
  <si>
    <t>C &amp; W PROJETOS E CONSULTORIA LTDA</t>
  </si>
  <si>
    <t>BAYVIEW PAINTING</t>
  </si>
  <si>
    <t>G4 ENGENHARIA LTDA ME</t>
  </si>
  <si>
    <t>TECNA TELECOM SISTEMAS E TELECOMUNI</t>
  </si>
  <si>
    <t>EMERSON JOSE DE CARVALHO 1385539780</t>
  </si>
  <si>
    <t>REDE ENCANTOS DE HOTEIS LTDA EPP</t>
  </si>
  <si>
    <t>SHEKINAH AUTO SOCORRO LTDA ME</t>
  </si>
  <si>
    <t>FALLETTI ADVOGADOS</t>
  </si>
  <si>
    <t>JUAREZ ANTONIO EUZEBIO SERVICOS PAR</t>
  </si>
  <si>
    <t>BEP ENGENHARIA E PROJETOS LTDA</t>
  </si>
  <si>
    <t>METALURGICA FELIZARDO LTDA</t>
  </si>
  <si>
    <t>W S EMPREITEIRA DE OBRAS SOCIEDADE</t>
  </si>
  <si>
    <t>EMBRAESP EMP BRAS DE ESTUDOS DE PAT</t>
  </si>
  <si>
    <t>OPICE BLUM BRUNO ABRUSIO E VAINZO</t>
  </si>
  <si>
    <t>ELISANGELA OLIVEIRA LOPES ACESSOR</t>
  </si>
  <si>
    <t>TERRATRACTOR LOCACAO DE MAQUINAS E</t>
  </si>
  <si>
    <t>IRMAOS FERREIRA ASSISTENCIA TECNICA</t>
  </si>
  <si>
    <t>BENVENUTO AGENCIA DE VIAGENS E TURI</t>
  </si>
  <si>
    <t>LIDER TENDAS E EVENTOS LTDA</t>
  </si>
  <si>
    <t>PLANA PROJETOS E SERVICOS LTDA ME</t>
  </si>
  <si>
    <t>EFESO CONSULTING LTDA</t>
  </si>
  <si>
    <t>MARCAL COSTA E CIA LTDA ME</t>
  </si>
  <si>
    <t>MICELLIUM LABORATORIO E COMERCIO</t>
  </si>
  <si>
    <t>S CASTRO E CIA LTDA</t>
  </si>
  <si>
    <t>SOBRARE SERVEMAR LTDA</t>
  </si>
  <si>
    <t>ZIPPERER &amp; MINARDI ADVOGADOS ASSOCI</t>
  </si>
  <si>
    <t>MARCUS EVANS BRASIL PROMOCOES COMER</t>
  </si>
  <si>
    <t>ARENITO CONCRETO LTDA</t>
  </si>
  <si>
    <t>MULTTI SERVICOS TECNOLOGIA AMBIENTA</t>
  </si>
  <si>
    <t>GENORMA GERENCIAMENTO DE NORMAS LTD</t>
  </si>
  <si>
    <t>TECHINE SP CONSTRUTORA LTDA</t>
  </si>
  <si>
    <t>VIBROMAQ LOCACOES DE MAQUINAS E EQU</t>
  </si>
  <si>
    <t>ANDERSON DE FREITAS SANTOS 22168872</t>
  </si>
  <si>
    <t>HORIZONTE VERNIZES E TINTAS COMERCI</t>
  </si>
  <si>
    <t>ELETRO MOTOR BOMBAS INSTALACOES E L</t>
  </si>
  <si>
    <t>DARA CALDEIRA CAVALCANTE ME</t>
  </si>
  <si>
    <t>PENHA TERRAPLANAGEM LOCACAO DE MAQU</t>
  </si>
  <si>
    <t>ETIG MULTFUNCIONAL LTDA</t>
  </si>
  <si>
    <t>MB PRINT COLOR LTDA ME</t>
  </si>
  <si>
    <t>KAVITERRA CONSTRUCAO CIVIL TERRAPLA</t>
  </si>
  <si>
    <t>RPM CONSULTORIA E MARKETING LTDA</t>
  </si>
  <si>
    <t>HOTEIS SLAVIERO DO BRASIL LTDA</t>
  </si>
  <si>
    <t>JET AUTOMACAO INDUSTRIAL LTDA</t>
  </si>
  <si>
    <t>FRANCISCO DE ASSIS DOS SANTOS EIREL</t>
  </si>
  <si>
    <t>L C C INDUSTRIA E COMERCIO DE ALIME</t>
  </si>
  <si>
    <t>R PEOTTA ENGENHARIA E CONSULTORIA L</t>
  </si>
  <si>
    <t>EMPREITEIRA EZK CONSTRUCOES E REFOR</t>
  </si>
  <si>
    <t>SISLE M R DE SOUZA ME</t>
  </si>
  <si>
    <t>ATS SPECIALIZED, INC</t>
  </si>
  <si>
    <t>MONTENORTE MANUTENCOES INDUSTRIAI</t>
  </si>
  <si>
    <t>CCT CONSTRUTORA DE OBRAS LTDA EPP</t>
  </si>
  <si>
    <t>J M S MARANIM &amp; CIA LTDA ME</t>
  </si>
  <si>
    <t>AMEREN ILLINOIS</t>
  </si>
  <si>
    <t>AQUA ILLINOIS</t>
  </si>
  <si>
    <t>BOONE REMC</t>
  </si>
  <si>
    <t>SEVEL ENGENHARIA LTDA</t>
  </si>
  <si>
    <t>SITESUL SERVICOS DE INTERNET LTDA</t>
  </si>
  <si>
    <t>MASTER BOMBEAMENTO DE CONCRETO LTDA</t>
  </si>
  <si>
    <t>FENIX MACEDO MECANICA FUNILARIA E</t>
  </si>
  <si>
    <t>JEDIANE COMUNICACAO LTDA</t>
  </si>
  <si>
    <t>NOBILIS HOTEIS E TURISMO LTDA</t>
  </si>
  <si>
    <t>FIVE CUBITS TRAKIT</t>
  </si>
  <si>
    <t>SECURITY INFORMATION SYSTEMS, INC</t>
  </si>
  <si>
    <t>HERALDO C MOREIRA ME</t>
  </si>
  <si>
    <t>ELTMAN ENGENHARIA E SISTEMAS LTDA</t>
  </si>
  <si>
    <t>ROMULO APARECIDO RODRIGUES BATISTA</t>
  </si>
  <si>
    <t>CARLOS HENRIQUE MEIER</t>
  </si>
  <si>
    <t>ESTECAL ESCRITORIO TECNICO YASUO</t>
  </si>
  <si>
    <t>CONECT SERVICOS DE MANUTENCAO E LOC</t>
  </si>
  <si>
    <t>TORNEARIA E FRESADORA SANTO INACIO</t>
  </si>
  <si>
    <t>HOTEIS TURISMO 231 LTDA EPP</t>
  </si>
  <si>
    <t>MUNICIPIO DE PALESTINA</t>
  </si>
  <si>
    <t>CITY OF BATAVIA</t>
  </si>
  <si>
    <t>CITY OF BLOOMINGTON</t>
  </si>
  <si>
    <t>CITY OF BLUE ISLAND</t>
  </si>
  <si>
    <t>CITY OF DECATUR</t>
  </si>
  <si>
    <t>CITY OF DESPLAINES</t>
  </si>
  <si>
    <t>CITY OF FARMER CITY</t>
  </si>
  <si>
    <t>CITY OF HARVEY</t>
  </si>
  <si>
    <t>CITY OF ROLLING MEADOWS</t>
  </si>
  <si>
    <t>CITY OF WASHINGTON</t>
  </si>
  <si>
    <t>CITY OF WEST CHICAGO (CAROLSTREAM)</t>
  </si>
  <si>
    <t>CORPORATION SERVICE COMPANY (CSC)</t>
  </si>
  <si>
    <t>DANVILLE SANITARY DISTRICT</t>
  </si>
  <si>
    <t>DECATUR COUNTY REMC</t>
  </si>
  <si>
    <t>EASTERN ILLINI ELECTRIC CO-OP</t>
  </si>
  <si>
    <t>ERNEST COMMUNICATIONS, INC</t>
  </si>
  <si>
    <t>GARY SANITARY DISTRICT</t>
  </si>
  <si>
    <t>GREENSBURG MUNICIPAL WATER &amp; WASTEW</t>
  </si>
  <si>
    <t>GREG DIVINE ENTERPRISES, INC</t>
  </si>
  <si>
    <t>GUIDANCE RECOVERY SERVICES COMPANY</t>
  </si>
  <si>
    <t>ILLINOIS AMERICAN WATER COMPANY</t>
  </si>
  <si>
    <t>INDIANA AMERICAN WATER COMPANY</t>
  </si>
  <si>
    <t>INDIANAPOLIS POWER &amp; LIGHT COMPANY</t>
  </si>
  <si>
    <t>CONSTELLATION ENERGY SERVICES, INC</t>
  </si>
  <si>
    <t>JOHNSON COUNTY REMC</t>
  </si>
  <si>
    <t>GASPERO &amp; GASPERO</t>
  </si>
  <si>
    <t>MACKIE CONSULTANTS, LLC</t>
  </si>
  <si>
    <t>MACKLIN, INC</t>
  </si>
  <si>
    <t>MARCO &amp; ASSOCIATES</t>
  </si>
  <si>
    <t>MARINE SERVICES CORPORATION</t>
  </si>
  <si>
    <t>MATERIAL SERVICE TESTING, INC</t>
  </si>
  <si>
    <t>MERRITT CREDIT BUREAU, INC</t>
  </si>
  <si>
    <t>MONTICELLO CITY UTILITY SERVICES</t>
  </si>
  <si>
    <t>MORTON UTILITIES</t>
  </si>
  <si>
    <t>NIPSCO</t>
  </si>
  <si>
    <t>NORTH SHORE GAS</t>
  </si>
  <si>
    <t>PEOPLES GAS</t>
  </si>
  <si>
    <t>POSTAL PARTNERS, INC</t>
  </si>
  <si>
    <t>SCI SERVICES, LLC</t>
  </si>
  <si>
    <t>SHOREWOOD MUNICIPAL UTILITIES</t>
  </si>
  <si>
    <t>SOUTH CENTRAL INDIANA REMITTANCE</t>
  </si>
  <si>
    <t>SOUTHERN MONROE WATER CORPORATION</t>
  </si>
  <si>
    <t>TIPMONT REMITTANCE</t>
  </si>
  <si>
    <t>URBANA &amp; CHAMPAIGN SANITARY DISTRIC</t>
  </si>
  <si>
    <t>UTILITIES DISTRICT OF WESTERN INDIA</t>
  </si>
  <si>
    <t>VECTREN ENERGY DELIVERY</t>
  </si>
  <si>
    <t>VILLAGE OF ADDISON</t>
  </si>
  <si>
    <t>VILLAGE OF BRIDGEVIEW</t>
  </si>
  <si>
    <t>VILLAGE OF EAST DUNDEE</t>
  </si>
  <si>
    <t>VILLAGE OF MONTGOMERY</t>
  </si>
  <si>
    <t>WAUWATOSA WATER UTILITY</t>
  </si>
  <si>
    <t>RAMAO MOREIRA DA SILVA 06191690100</t>
  </si>
  <si>
    <t>RICHARDSON'S PINENEEDLE FARMS</t>
  </si>
  <si>
    <t>B &amp; N MEIO AMBIENTE SERVICOS DE COL</t>
  </si>
  <si>
    <t>ATLANTIS ELEVADORES LTDA ME</t>
  </si>
  <si>
    <t>INSTITUTO GUGA KUERTEN</t>
  </si>
  <si>
    <t>LOU-PRO.CA</t>
  </si>
  <si>
    <t>TEKSOURCE CORPORATE LEARNING</t>
  </si>
  <si>
    <t>VMWARE, INC</t>
  </si>
  <si>
    <t>MORAES &amp; JARDIM LTDA ME</t>
  </si>
  <si>
    <t>CENTURY PAULISTA HOTELARIA E EVENTO</t>
  </si>
  <si>
    <t>EDISON DOS SANTOS PINTURAS</t>
  </si>
  <si>
    <t>MILTON RYOJI UEYAMA ME</t>
  </si>
  <si>
    <t>LUIZ BARUQUE BAGATINI ME</t>
  </si>
  <si>
    <t>VIANA CHARPINEL CONSTRUCOES LTDA</t>
  </si>
  <si>
    <t>ROPERBRAS SEGURANCA E COMERCIO DE E</t>
  </si>
  <si>
    <t>RADIODIFUSAO INDIO CONDA LTDA EPP</t>
  </si>
  <si>
    <t>ANDRE LISEU FONSECA ME</t>
  </si>
  <si>
    <t>TRS PERICIAS E AVALIACOES DE ENGENH</t>
  </si>
  <si>
    <t>MIRIAN GAIDA PERCEGONA MORO EPP</t>
  </si>
  <si>
    <t>JOAO BATISTA DE BARROS ME</t>
  </si>
  <si>
    <t>DECATUR COUNTY RURAL WATER CORP</t>
  </si>
  <si>
    <t>NETWOLVES NETWORK SERVICES, LLC</t>
  </si>
  <si>
    <t>HELO ASSESSORIA CONSULTORIA E PROMO</t>
  </si>
  <si>
    <t>VCL COMERCIAL HIDRAULICA LTDA EPP</t>
  </si>
  <si>
    <t>ARQUITETURA DIGITAL E ENGENHARIA LT</t>
  </si>
  <si>
    <t>RPM TORNEADORA LTDA</t>
  </si>
  <si>
    <t>BMS TREINAMENTOS EMPRESARIAIS EIREL</t>
  </si>
  <si>
    <t>CLIMA AUTO AR CONDICIONADO E AQUECE</t>
  </si>
  <si>
    <t>J C H DA SILVA PECAS E SERVICOS HID</t>
  </si>
  <si>
    <t>BIOSAFELY QSMS ASSESSORIA E CONSULT</t>
  </si>
  <si>
    <t>AGUIA ANDAIMES MONTAGENS E MANUTENC</t>
  </si>
  <si>
    <t>FAO BUILDING ENGENHARIA LTDA</t>
  </si>
  <si>
    <t>J M SERVICOS DE EMPILHADEIRAS LTDA</t>
  </si>
  <si>
    <t>M-CON PRODUCTS, INC</t>
  </si>
  <si>
    <t>CONSTRUTORA REALIZA LTDA ME</t>
  </si>
  <si>
    <t>NEP ESTACIONAMENTOS LTDA</t>
  </si>
  <si>
    <t>MAGNOLIA DATA SOLUTIONS, LLC</t>
  </si>
  <si>
    <t>PRADA ASSESSORIA EMPRESARIAL LTDA</t>
  </si>
  <si>
    <t>ALEXSANDER RAMOS PEREIRA 8461191030</t>
  </si>
  <si>
    <t>TOPRAK TERRAPLENAGEM LTDA ME</t>
  </si>
  <si>
    <t>GUINDASTES PIVARO &amp; CALDEIRAO LTDA</t>
  </si>
  <si>
    <t>SERGIO PRIETO MARTINS TOPOGRAFIA</t>
  </si>
  <si>
    <t>N DOS SANTOS MENDES ME</t>
  </si>
  <si>
    <t>INSTITUTO PORTO ALEGRE DA IGREJA</t>
  </si>
  <si>
    <t>COROT SERVICOS DE COMPUTACAO GRAFIC</t>
  </si>
  <si>
    <t>G F LOG TRANSPORTES LTDA ME</t>
  </si>
  <si>
    <t>CRM CONSTRUCOES LTDA ME</t>
  </si>
  <si>
    <t>KALYNE ABREU BACELAR E CIA LTDA M</t>
  </si>
  <si>
    <t>NICOLOFF PAINTING</t>
  </si>
  <si>
    <t>SPINOLA PLANEJAMENTO CONSULTORIA E</t>
  </si>
  <si>
    <t>LEFOSSE ADVOGADOS</t>
  </si>
  <si>
    <t>RIP SERVICOS SIDERURGICOS LTDA</t>
  </si>
  <si>
    <t>CLINICA BAUDENBACHER &amp; FORNAZARI LT</t>
  </si>
  <si>
    <t>METRON AUTOMACAO LTDA</t>
  </si>
  <si>
    <t>LISERVE VIGILANCIA E TRANSPORTE DE</t>
  </si>
  <si>
    <t>RENAN TAVARES DOS SANTOS</t>
  </si>
  <si>
    <t>MITRA DIOCESANA DE SANTO ANDRE</t>
  </si>
  <si>
    <t>CRR ALVES OBRAS ME</t>
  </si>
  <si>
    <t>TABET PAULINO BUENO &amp; FRANCO SOCI</t>
  </si>
  <si>
    <t>OPTION MAKER SERVICOS DE INFORMATIC</t>
  </si>
  <si>
    <t>JOSE PAULO DA SILVA PEDRO ME</t>
  </si>
  <si>
    <t>SUPREMO CIMENTOS S A</t>
  </si>
  <si>
    <t>SOFTDOC INFORMATICA LTDA ME</t>
  </si>
  <si>
    <t>FRANCISCO RUAS MACHADO</t>
  </si>
  <si>
    <t>ASSOCIACAO DOS FUNC APOSENTADOS DO</t>
  </si>
  <si>
    <t>FJC SERVICOS DE MANUTENCAO EM CAMIN</t>
  </si>
  <si>
    <t>ARAMBRATELA COMERCIO DE TELAS DE AR</t>
  </si>
  <si>
    <t>CONSTRUTORA GUARANI LTDA ME</t>
  </si>
  <si>
    <t>ALCANTARA &amp; ALCANTARA SEGURANCA</t>
  </si>
  <si>
    <t>UNINOVA CONSULTORIA EMPRESARIAL LTD</t>
  </si>
  <si>
    <t>SAO LOURENCO DA MATA PREFEITURA</t>
  </si>
  <si>
    <t>CLUBE DOS EMPREGADOS DA PETROBRAS C</t>
  </si>
  <si>
    <t>SINSTCAL LABORATORIO DE CALIBRACAO</t>
  </si>
  <si>
    <t>J C S PAIXAO AUTO PECAS E SERVICOS</t>
  </si>
  <si>
    <t>INVIOLAVEL MONITORAMENTO RIO DO SUL</t>
  </si>
  <si>
    <t>FEDERACAO DOS TRABALHADORES NA IND</t>
  </si>
  <si>
    <t>ATLANTICO TERMINAIS S A</t>
  </si>
  <si>
    <t>MID CITY PLUMBING &amp; HEATING, INC</t>
  </si>
  <si>
    <t>R E DESENTUPIDORA LTDA ME</t>
  </si>
  <si>
    <t>PULSO ENGENHARIA E SERVICOS TECNICO</t>
  </si>
  <si>
    <t>V&amp;T PRODUTORA COMUNICACAO EVENTOS E</t>
  </si>
  <si>
    <t>CHARLES VINICIOS STRANIERI NOTIOLIN</t>
  </si>
  <si>
    <t>INTERATIVIDADE FM LTDA</t>
  </si>
  <si>
    <t>EVERSON GONCALVES DOS SANTOS</t>
  </si>
  <si>
    <t>NSANTOS MANUTENCAO INDUSTRIAL ME</t>
  </si>
  <si>
    <t>RIOGRANDENSE RH RECRUTAMENTO E SELE</t>
  </si>
  <si>
    <t>ERICK PAIVA DE OLIVEIRA 07924758607</t>
  </si>
  <si>
    <t>COPICENTRO LTDA ME</t>
  </si>
  <si>
    <t>MAR &amp; PORTO CONSULTORIAS VISTORIAS</t>
  </si>
  <si>
    <t>ALEXANDER PROUDFOOT SERVICOS EMPRES</t>
  </si>
  <si>
    <t>AF DO BRASIL CONSULTORIA EMPRESARIA</t>
  </si>
  <si>
    <t>NOVA ELETRON EMPREITEIRA LTDA ME</t>
  </si>
  <si>
    <t>OLEGARIO DE OLIVEIRA MARQUES SERVIC</t>
  </si>
  <si>
    <t>STRATEGYCORP, INC</t>
  </si>
  <si>
    <t>X2 GEO SOLUCOES PRESTACAO DE SERVIC</t>
  </si>
  <si>
    <t>RIO GRANDE ENGENHARIA AMBIENTAL LTD</t>
  </si>
  <si>
    <t>JOSE S DE ARAUJO ME</t>
  </si>
  <si>
    <t>ITRAD IDIOMAS LTDA</t>
  </si>
  <si>
    <t>MARCOS LUCIANO MORAES &amp; CIA LTDA ME</t>
  </si>
  <si>
    <t>BBS QUADRA ESPORTIVA LTDA ME</t>
  </si>
  <si>
    <t>DUNAX CONSTRUCOES E ENGENHARIA LTDA</t>
  </si>
  <si>
    <t>NOVA FASE EMPILHADEIRAS LTDA EPP</t>
  </si>
  <si>
    <t>ANNA LUIZA ARAGAO DE OLIVEIRA 39277</t>
  </si>
  <si>
    <t>MIND SOLUTIONS SA</t>
  </si>
  <si>
    <t>L R C BIANCO</t>
  </si>
  <si>
    <t>ROZARIO COMERCIO E SERVICOS LTDA ME</t>
  </si>
  <si>
    <t>SGB MANUTENCAO E MONTAGEM INDUSTRIA</t>
  </si>
  <si>
    <t>WEDO SP MARKETING PROMOCIONAL LTDA</t>
  </si>
  <si>
    <t>A J M DESENTUPIDORA E DEDETIZADORA</t>
  </si>
  <si>
    <t>LAURA YOUNG BARRISTER &amp; SOLICITOR</t>
  </si>
  <si>
    <t>MOLIANI LOCACAO DE VEICULOS LTDA</t>
  </si>
  <si>
    <t>FERNANDO DE SOUZA RIBEIRO JUNIOR ME</t>
  </si>
  <si>
    <t>EDVALDO CRISTIANO DOS SANTOS 213270</t>
  </si>
  <si>
    <t>TALWEG SERVICOS TECNICOS AMBIENTAIS</t>
  </si>
  <si>
    <t>EDIVANE MENDES TEIXEIRA ME</t>
  </si>
  <si>
    <t>JOAO CELIBERTO JUNIOR</t>
  </si>
  <si>
    <t>MAIS SERVICOS CONSULTORIA EMPRESARI</t>
  </si>
  <si>
    <t>EGPH ASSESSORIA EMPRESARIAL LTDA</t>
  </si>
  <si>
    <t>INLAND POWER GROUP</t>
  </si>
  <si>
    <t>QUEIROZ CORREIA &amp; CIA LTDA ME</t>
  </si>
  <si>
    <t>JOSE RAMALHO DA SILVA FILHO</t>
  </si>
  <si>
    <t>J A DE MELLO</t>
  </si>
  <si>
    <t>RCN EDITORES ASSOCIADOS LTDA</t>
  </si>
  <si>
    <t>FUNERARIA NOSSA SENHORA DOS NAVEGAN</t>
  </si>
  <si>
    <t>DAVI SANTOS FRUTUOSO 84584505268</t>
  </si>
  <si>
    <t>OPS ORGANIZACAO PROMOCAO E SERVI</t>
  </si>
  <si>
    <t>SYMBOLTEC INSTALACAO ELETRICA LTDA</t>
  </si>
  <si>
    <t>MECANICA TOKIO DE ITU LTDA EPP</t>
  </si>
  <si>
    <t>DINAMICA TRABALHO TEMPORARIO LTDA</t>
  </si>
  <si>
    <t>FERNANDO RIBEIRO DA SILVA NETO 4115</t>
  </si>
  <si>
    <t>ANCORA SAUDE SEGURANCA E MEIO AMBI</t>
  </si>
  <si>
    <t>F G A LOCACAO DE GUINDAUTO E TRANSP</t>
  </si>
  <si>
    <t>GEANE F RODRIGUES MICROEMPRESA</t>
  </si>
  <si>
    <t>ALVARENGA &amp; GUIMARAES ADVOGADOS ASS</t>
  </si>
  <si>
    <t>DINAMICA ASSESSORIA EMPRESARIAL E C</t>
  </si>
  <si>
    <t>ATCOST DRILLING, INC</t>
  </si>
  <si>
    <t>CENTRAL DE TRATAMENTO DE RESIDUOS D</t>
  </si>
  <si>
    <t>INDUSTRIA GRAFICA BRINDES LTDA ME</t>
  </si>
  <si>
    <t>GTE MANUTENCAO E SERVICOS LTDA ME</t>
  </si>
  <si>
    <t>OVERFILM VIDEOS LTDA EPP</t>
  </si>
  <si>
    <t>INSTITUTO FERNAND BRAUDEL DE ECONOM</t>
  </si>
  <si>
    <t>OFICINA MECANICA IRMAOS ANDRADE COM</t>
  </si>
  <si>
    <t>FINO SABOR LTDA ME</t>
  </si>
  <si>
    <t>MARCIO ANTONIO SOARES 13981377826</t>
  </si>
  <si>
    <t>TECPAR COMERCIO E LOCACAO DE EQUIPA</t>
  </si>
  <si>
    <t>MARCELO BARBOSA DE ALMEIDA ME</t>
  </si>
  <si>
    <t>EDICAR RIO PRETO PECAS E SERVICOS L</t>
  </si>
  <si>
    <t>A S MOREIRA</t>
  </si>
  <si>
    <t>PRESTIGE SPECIAL SERVICES EIRELI</t>
  </si>
  <si>
    <t>AFIXCODE SOLUCOES GRAFICAS LTDA E</t>
  </si>
  <si>
    <t>SRP ELECTRIC, LTD</t>
  </si>
  <si>
    <t>LEBANON UTILITIES</t>
  </si>
  <si>
    <t>CATTINI &amp; ASSOCIADOS SS LTDA</t>
  </si>
  <si>
    <t>TEC ROCHA SUL PERFURACAO E DESMONTE</t>
  </si>
  <si>
    <t>GUINCHO ELIAS LTDA</t>
  </si>
  <si>
    <t>ESTRELA DO MAR SERVICOS LTDA EPP</t>
  </si>
  <si>
    <t>AER CONSULTORIA AMBIENTAL LTDA</t>
  </si>
  <si>
    <t>BLASIUS COMERCIO E SERVICOS AUTOMOT</t>
  </si>
  <si>
    <t>CGM ASSESSORIA LTDA ME</t>
  </si>
  <si>
    <t>BRISOT CONSULTORIA E TREINAMENTO LT</t>
  </si>
  <si>
    <t>EXITTO SERVICOS TECNICOS ESPECIAL</t>
  </si>
  <si>
    <t>EXECUTIVA TAXI LTDA ME</t>
  </si>
  <si>
    <t>BRASEM ENGENHARIA NEGOCIOS E SER</t>
  </si>
  <si>
    <t>MMR CONSULTORIA &amp; NEGOCIOS LTDA</t>
  </si>
  <si>
    <t>RGIS BRASIL SERVICOS DE ESTOQUES LT</t>
  </si>
  <si>
    <t>LABOTRON EQUIPAMENTOS E SERVICOS LT</t>
  </si>
  <si>
    <t>POWERGERA COMERCIO E MANUTENCAO DE</t>
  </si>
  <si>
    <t>DAYANE KUSTER 05202236913</t>
  </si>
  <si>
    <t>CLINICA DE DIAGNOSTICO POR IMAGEM P</t>
  </si>
  <si>
    <t>LOOK HERE PROMOCOES DE EVENTOS LTDA</t>
  </si>
  <si>
    <t>EMPTEC COMERCIAL LTDA</t>
  </si>
  <si>
    <t>MAQMIX COMERCIO DE PECAS PARA REPOS</t>
  </si>
  <si>
    <t>2DBR COMERCIO DE EXTINTORES LTDA</t>
  </si>
  <si>
    <t>CEZARINA CARTORIO DE REGISTRO DE IM</t>
  </si>
  <si>
    <t>HIDRO AR FABRICACAO E SERVICOS ME</t>
  </si>
  <si>
    <t>FORGIONI ADVOGADOS</t>
  </si>
  <si>
    <t>GRUPO ARTISTICO ATOS</t>
  </si>
  <si>
    <t>MARIA NADIA SILVA COSTA</t>
  </si>
  <si>
    <t>LA GRACIA DESIGN LTDA ME</t>
  </si>
  <si>
    <t>PRADO &amp; GONTIJO ENGENHEIROS CONSULT</t>
  </si>
  <si>
    <t>NILMAR SALES DE OLIVEIRA ME</t>
  </si>
  <si>
    <t>CURITIBA PONTE E TALHAS LTDA ME</t>
  </si>
  <si>
    <t>PIPELINE MAINTENANCE &amp; SERVICES INC</t>
  </si>
  <si>
    <t>FORTE PRINCIPE CENTRO DE FORMACAO</t>
  </si>
  <si>
    <t>FRAME EVENTOS EMPRESARIAL LTDA ME</t>
  </si>
  <si>
    <t>SERRARIA SCHULER LTDA</t>
  </si>
  <si>
    <t>IRMAOS HEMMING LTDA ME</t>
  </si>
  <si>
    <t>LUIS FERNANDO ALVES DOS SANTOS ME</t>
  </si>
  <si>
    <t>GREATER PEORIA SANITARY DISTRICT</t>
  </si>
  <si>
    <t>ENGFACIL ENGENHARIA LTDA ME</t>
  </si>
  <si>
    <t>METRAGEM LOCACAO DE EQUIPAMENTOS</t>
  </si>
  <si>
    <t>TERRA SUL TRANSPORTE E TURISMO LTDA</t>
  </si>
  <si>
    <t>SOUZA &amp; CAREGNATO LTDA ME</t>
  </si>
  <si>
    <t>JACOB MANUTENCAO AUTOMOTIVA LTDA</t>
  </si>
  <si>
    <t>ELIMAX CONSULTORIA LTDA</t>
  </si>
  <si>
    <t>J R MELO LOCADORA ME</t>
  </si>
  <si>
    <t>E8 INTELIGENCIA E ESTUDOS DE MERCAD</t>
  </si>
  <si>
    <t>PATRICIA LIMA SANTOS ME</t>
  </si>
  <si>
    <t>ADIAL BRASIL ASSOCIACAO BRASILEIR</t>
  </si>
  <si>
    <t>MARILEI ISABEL SCHUEDA PISSAIA EP</t>
  </si>
  <si>
    <t>SAO FRANCISCO MINERACAO LTDA</t>
  </si>
  <si>
    <t>ELETRO MECANICA GUARA LTDA ME</t>
  </si>
  <si>
    <t>CONDOMINIO DO EDIFICIO NICOLE</t>
  </si>
  <si>
    <t>GI GROUP BRASIL RECURSOS HUMANOS LT</t>
  </si>
  <si>
    <t>HN PRESTACAO DE SERVICOS LTDA</t>
  </si>
  <si>
    <t>J K B EMPREENDIMENTOS E CONSTRUT</t>
  </si>
  <si>
    <t>DOLCI CARRASCO &amp; CIA LTDA  ME</t>
  </si>
  <si>
    <t>JOSE FERNANDES FILHO SOLDAGEM</t>
  </si>
  <si>
    <t>F A R MATEUS</t>
  </si>
  <si>
    <t>RCM RETIFICA CATARINENSE DE MOTORES</t>
  </si>
  <si>
    <t>RAFAT GENERAL CONTRACTOR, INC</t>
  </si>
  <si>
    <t>PRIME PAINTING</t>
  </si>
  <si>
    <t>EDSON LUIZ BUENO &amp; CIA LTDA ME</t>
  </si>
  <si>
    <t>LESLEY PERRY, LLB</t>
  </si>
  <si>
    <t>ELISEU DE OLIVEIRA VEIGA</t>
  </si>
  <si>
    <t>GIRUS ACIONAMENTOS LTDA EPP</t>
  </si>
  <si>
    <t>MENEZES DE AZEVEDO &amp; MALTEZO ADVOGA</t>
  </si>
  <si>
    <t>AM LOCACOES LTDA ME</t>
  </si>
  <si>
    <t>ADRIANO MONTEIRO DE SOUZA 150560168</t>
  </si>
  <si>
    <t>ABAM ASSESSORIA EMPRESARIAL LTDA</t>
  </si>
  <si>
    <t>ELOG LOGISTICA SUL LTDA</t>
  </si>
  <si>
    <t>GILBERTO PEREIRA BATISTA ME</t>
  </si>
  <si>
    <t>OILFLEX CONSULTORIA E REPRESENTAC</t>
  </si>
  <si>
    <t>PROTO AR REFRIGERACAO LTDA ME</t>
  </si>
  <si>
    <t>MAXI GRAFICA E EDITORA LTDA</t>
  </si>
  <si>
    <t>A P M DE OLIVEIRA LOGISTICA ME</t>
  </si>
  <si>
    <t>R L DA SILVA ELETROTECNICA ME</t>
  </si>
  <si>
    <t>DONIZETI FURTADO E PAFETTI ADVOGADO</t>
  </si>
  <si>
    <t>SEMPRE SISTEMAS DE ENERGIA LTDA E</t>
  </si>
  <si>
    <t>R T VEICULOS LTDA ME</t>
  </si>
  <si>
    <t>EVOLUTIVA COMERCIO E SERVICO DE MAQ</t>
  </si>
  <si>
    <t>ARJ LOCACAO E MANUTENCAO DE MAQUINA</t>
  </si>
  <si>
    <t>FUNDACAO SAO PAULO</t>
  </si>
  <si>
    <t>CICERO LOTARIO FERNANDES</t>
  </si>
  <si>
    <t>NORIGRAVA PRODUCOES E IMAGENS LTDA</t>
  </si>
  <si>
    <t>JJC COMERCIO E MANUTENCAO DE MAQUIN</t>
  </si>
  <si>
    <t>CLINICA MEDICA GOMES S S LTDA</t>
  </si>
  <si>
    <t>JONES PUMPING</t>
  </si>
  <si>
    <t>CP DE SOUSA DEUS E CIA LTDA</t>
  </si>
  <si>
    <t>MAVIC COMERCIO DE PECAS E SERVICOS</t>
  </si>
  <si>
    <t>PIMENTEL &amp; OLIVEIRA INDUSTRIA E COM</t>
  </si>
  <si>
    <t>GABRIEL HENRIQUE CAVAGNINI TERRAPLE</t>
  </si>
  <si>
    <t>JOSE ROMILDO DA SILVA 18321364420</t>
  </si>
  <si>
    <t>MS COSTA &amp; FRAZAO LTDA</t>
  </si>
  <si>
    <t>PAMELA PINTO CAMPOS &amp; CIA LTDA M</t>
  </si>
  <si>
    <t>RADIADORES LIBERIO LTDA ME</t>
  </si>
  <si>
    <t>NOVA ERA LOGISTICA LTDA ME</t>
  </si>
  <si>
    <t>SILVAMARTS COMPOSICAO GRAFICA LTDA</t>
  </si>
  <si>
    <t>SAUTOM AUTOMACAO INDUSTRIAL LTDA</t>
  </si>
  <si>
    <t>TPC ENGENHARIA PLANEJAMENTO E ASSES</t>
  </si>
  <si>
    <t>RODRIGO VIANA DOS SANTOS ME</t>
  </si>
  <si>
    <t>MONTAGENS COBERTURAS E PISOS LTDA</t>
  </si>
  <si>
    <t>RENATO DA SILVA CONCRETAGEM EPP</t>
  </si>
  <si>
    <t>ALCANCE ESTRUTURAS E SERVICOS LTDA</t>
  </si>
  <si>
    <t>MANTYQUEYRA RISORTY COMERCIO E SERV</t>
  </si>
  <si>
    <t>ADELCAM ASSESSORIA E CONSULTORIA EM</t>
  </si>
  <si>
    <t>M A DIAS ME</t>
  </si>
  <si>
    <t>ATUAL PECAS E SERVICOS LTDA ME</t>
  </si>
  <si>
    <t>ROSANGELA CORDEIRO RIBAS AR CONDICI</t>
  </si>
  <si>
    <t>BRANCO FERREIRA &amp; CIA LTDA ME</t>
  </si>
  <si>
    <t>M R ROSSI CLINICAS EPP</t>
  </si>
  <si>
    <t>VISAO PROVEDOR DE SERVICOS DE INTER</t>
  </si>
  <si>
    <t>M SKAF CONSULTORIA AMBIENTAL E EXPE</t>
  </si>
  <si>
    <t>LINHA DE PRUMO CONSULTORIA E ASSE</t>
  </si>
  <si>
    <t>DAMIAO &amp; SIMONE COMERCIO E SERVICOS</t>
  </si>
  <si>
    <t>CAMTECH MONITORAMENTO DE SISTEMAS D</t>
  </si>
  <si>
    <t>OPTA RECURSOS HUMANOS LTDA ME</t>
  </si>
  <si>
    <t>INSTITUTO BRASILEIRO DE PROFISSIONA</t>
  </si>
  <si>
    <t>GIMENES OBRAS DE TERRAPLENAGEM LTDA</t>
  </si>
  <si>
    <t>CALDTEC SERVICOS DE CALDEIRARIA LTD</t>
  </si>
  <si>
    <t>TERENCIO &amp; MARIANO COMERCIO DE VEDA</t>
  </si>
  <si>
    <t>MILTON FIGUEIRO GONCALVES MECANICA</t>
  </si>
  <si>
    <t>SEMPRE EDITORA LTDA</t>
  </si>
  <si>
    <t>M &amp; C FOTOLITO LTDA ME</t>
  </si>
  <si>
    <t>ALUGAMAQ LOCACAO E SERVICOS LTDA</t>
  </si>
  <si>
    <t>GIROTO &amp; CIA LTDA ME</t>
  </si>
  <si>
    <t>MONTSERV OBRAS &amp; SERVICOS LTDA ME</t>
  </si>
  <si>
    <t>S O S ASSISTENCIA A VIDA LTDA</t>
  </si>
  <si>
    <t>BGP TRUCK E CAR CENTER SERVICOS E P</t>
  </si>
  <si>
    <t>MARCIO FERNANDO BUENO ARANTES 27570</t>
  </si>
  <si>
    <t>CARLOS MIGUEL DA COSTA ME</t>
  </si>
  <si>
    <t>INCOMIL INDUSTRIA E COMERCIO DE M</t>
  </si>
  <si>
    <t>CRE SER CONSULTORIA E DESENVOLVIMEN</t>
  </si>
  <si>
    <t>PRIME ARTE STUDIO LTDA</t>
  </si>
  <si>
    <t>AV SUL TECNOLOGIA COMERCIO E SERVI</t>
  </si>
  <si>
    <t>THREE SEASONS LAWN &amp; LANDSCAPE, INC</t>
  </si>
  <si>
    <t>BRAND LEADER COMUNICACAO E MARKETIN</t>
  </si>
  <si>
    <t>COLUMBIA CONSULTORIA LTDA ME</t>
  </si>
  <si>
    <t>MIGUEL MOREIRA COSTA ME</t>
  </si>
  <si>
    <t>L D MANUTENCAO INDUSTRIAL LTDA M</t>
  </si>
  <si>
    <t>POLITRAN SERVICOS EDUCACIONAIS DE</t>
  </si>
  <si>
    <t>COLEPAV AMBIENTAL LTDA</t>
  </si>
  <si>
    <t>COMANDOS TERCEIRIZACAO E SEGURANCA</t>
  </si>
  <si>
    <t>A D S EQUIPAMENTOS LTDA</t>
  </si>
  <si>
    <t>PAIOL COMUNICACAO INTEGRADA LTDA</t>
  </si>
  <si>
    <t>NUNES &amp; ORTIS MOTO SERVICE LTDA M</t>
  </si>
  <si>
    <t>PROLOJA FEIRAS E EVENTOS LTDA</t>
  </si>
  <si>
    <t>CONSTRUTORA CARMEZIM LTDA</t>
  </si>
  <si>
    <t>MARIANA CONCEICAO FREIRE GARCIA GOM</t>
  </si>
  <si>
    <t>GEMON GERAL DE ENGENHARIA E MONTAGE</t>
  </si>
  <si>
    <t>MONTQUALITY MONTAGEM E CONTROLE DE</t>
  </si>
  <si>
    <t>ILCI INSTITUTO LING DE CULTURA INTE</t>
  </si>
  <si>
    <t>METAMEC SERVICOS DE USINAGEM LTDA</t>
  </si>
  <si>
    <t>RETIFICA IRMAOS SOARES LTDA</t>
  </si>
  <si>
    <t>OHNO LOCACOES E SERVICOS LTDA ME</t>
  </si>
  <si>
    <t>ARQUITETANDO SERVICOS PROMOCOES E E</t>
  </si>
  <si>
    <t>PEDREIRA TAQUARUCU LTDA</t>
  </si>
  <si>
    <t>M &amp; C CONSULTORIA AMBIENTAL LTDA</t>
  </si>
  <si>
    <t>UENDSON DE OLIVEIRA SOUZA ME</t>
  </si>
  <si>
    <t>CRIATIVA COMUNICACAO VISUAL LTDA</t>
  </si>
  <si>
    <t>DIGITAL HARMONY SOUND EQUIPAMENTOS</t>
  </si>
  <si>
    <t>ATIVA LOCACAO DE SOM E LUZ LTDA M</t>
  </si>
  <si>
    <t>RITA DE CACIA FERREIRA DE OLIVEIRA</t>
  </si>
  <si>
    <t>E SOARES &amp; CIA LTDA ME</t>
  </si>
  <si>
    <t>PROFAIR SERVICOS EMPRESARIAIS LTDA</t>
  </si>
  <si>
    <t>CARLOS HENRIQUE LUZ ME</t>
  </si>
  <si>
    <t>ATLAS SERVICE AQUECEDORES LTDA ME</t>
  </si>
  <si>
    <t>FUSION AUTOMACAO E INSTALACOES IN</t>
  </si>
  <si>
    <t>SYMBOL COMUNICACAO E MARKETING LTDA</t>
  </si>
  <si>
    <t>MARIA ROSA DIAS PEDROZO 88903346149</t>
  </si>
  <si>
    <t>GCM SOCIETY LTDA ME</t>
  </si>
  <si>
    <t>LINO ROCHA LUSTOSA 01531441220</t>
  </si>
  <si>
    <t>LIMPE EXPRESS TRANSPORTE E PRESTACA</t>
  </si>
  <si>
    <t>COMERCIO DE EQUIPAMENTOS NORTE SUL</t>
  </si>
  <si>
    <t>MONTE CARLO INCORPORACOES E PARTICI</t>
  </si>
  <si>
    <t>S &amp; S MANAGEMENT &amp; CONSULTING LTDA</t>
  </si>
  <si>
    <t>JANDIR FREITAS JUNIOR</t>
  </si>
  <si>
    <t>FF SILVA USINAGEM ME</t>
  </si>
  <si>
    <t>AMPLUSTEC CONSTRUCOES E SERVICOS LT</t>
  </si>
  <si>
    <t>VF VIGILANCIA E SEGURANCA LTDA EPP</t>
  </si>
  <si>
    <t>EMPRESA CINEMAS SAO LUIZ S A</t>
  </si>
  <si>
    <t>BMX TRANSPORTES LTDA ME</t>
  </si>
  <si>
    <t>OR EMPREENDIMENTO HOTELEIRO LTDA</t>
  </si>
  <si>
    <t>SINDICATO DO COMERCIO VAREJISTA DE</t>
  </si>
  <si>
    <t>DS ENGENHARIA E MONTAGENS INDUSTRIA</t>
  </si>
  <si>
    <t>ITCO INSTITUTO DE DESENVOLVIMENTO</t>
  </si>
  <si>
    <t>COLEGIO DOUTOR PAULO CEZAR QUEIROZ</t>
  </si>
  <si>
    <t>REAL ESTATE ANALYSIS CORPORATION</t>
  </si>
  <si>
    <t>TECNOPONTA INFORMATICA LTDA EPP</t>
  </si>
  <si>
    <t>HOTEL FAZENDA SANTA HELENA LTDA</t>
  </si>
  <si>
    <t>TAHILA DA CUNHA CARVALHO</t>
  </si>
  <si>
    <t>G+S LOCACAO DE EQUIPAMENTOS LTDA</t>
  </si>
  <si>
    <t>KEITH DALMON FERREIRA 83739955104</t>
  </si>
  <si>
    <t>GW SERVICE MECANICA LTDA ME</t>
  </si>
  <si>
    <t>ROMOFF CONSTRUCOES LTDA</t>
  </si>
  <si>
    <t>ACCESS SEGURANCA E SAUDE OCUPACIONA</t>
  </si>
  <si>
    <t>PRODUCAO JR CONSULTORIA &amp; ASSESSOR</t>
  </si>
  <si>
    <t>PICCOLOTO EMPREENDIMENTOS IMOBILIAR</t>
  </si>
  <si>
    <t>OMEGA COMUNICACAO LTDA EPP</t>
  </si>
  <si>
    <t>MAURICIO EIDI MORIMOTO ME</t>
  </si>
  <si>
    <t>ABREU TREINAMENTOS DE OPERADORES DE</t>
  </si>
  <si>
    <t>NETCHECK CORPORATION</t>
  </si>
  <si>
    <t>CALTRAC ENTERPRISES, LTD</t>
  </si>
  <si>
    <t>ABASERVICE INSTALACAO E PROJETOS</t>
  </si>
  <si>
    <t>LEON MOTORES E PECAS LTDA</t>
  </si>
  <si>
    <t>FUNDACAO DE APOIO CIENTIFICO E TECN</t>
  </si>
  <si>
    <t>M S TRANSPORTADORA TURISTICA LTDA</t>
  </si>
  <si>
    <t>BUILDER'S CONCRETE &amp; SUPPLY CO, INC</t>
  </si>
  <si>
    <t>G M PACHECO E SILVA ME</t>
  </si>
  <si>
    <t>L E FREITAG</t>
  </si>
  <si>
    <t>PRESTIGE TRABALHO TEMPORARIO LTDA</t>
  </si>
  <si>
    <t>CIGAFRAN LUBRIFICANTES E ENGRAXAMEN</t>
  </si>
  <si>
    <t>LU FERNANDES ESCRITORIO DE COMUNICA</t>
  </si>
  <si>
    <t>CECON CENTRAL DE COBRANCAS DO NORDE</t>
  </si>
  <si>
    <t>HAROLDO RICARDO DE MANI 26676428806</t>
  </si>
  <si>
    <t>CRISTIANO SILVA CANGUSSU ME</t>
  </si>
  <si>
    <t>POWER MORUMBI ARTES GRAFICAS LTDA</t>
  </si>
  <si>
    <t>C C G CONSTRUCOES E TERRAPLENAGEM L</t>
  </si>
  <si>
    <t>VELOZ COMUNICACAO VISUAL LTDA ME</t>
  </si>
  <si>
    <t>SINDICATO DOS CONDUTORES E AJUDANTE</t>
  </si>
  <si>
    <t>ESTETICA DE CARROS LTDA EPP</t>
  </si>
  <si>
    <t>DF CAPITAL CONTROLE INTEGRADO DE PR</t>
  </si>
  <si>
    <t>VICTOR WANDER DA SILVA VARANDAS ME</t>
  </si>
  <si>
    <t>BLUE ATENUACAO &amp; MANUTENCAO LTDA</t>
  </si>
  <si>
    <t>J A AUDIO SERVICES EVENTOS LTDA</t>
  </si>
  <si>
    <t>DATA DESK INFORMATICA LTDA ME</t>
  </si>
  <si>
    <t>GONDWANA MINERACAO E MEIO AMBIENTE</t>
  </si>
  <si>
    <t>REFRIGERACAO SUB ZERO LTDA ME</t>
  </si>
  <si>
    <t>SINDICATO DA IND DA CONSTR E DE ART</t>
  </si>
  <si>
    <t>SECUNIX TECNOLOGIA E INFORMATICA LT</t>
  </si>
  <si>
    <t>CASSIA MOREIRA FERREIRA SILVA ME</t>
  </si>
  <si>
    <t>POUSADA ARVOREDO LTDA ME</t>
  </si>
  <si>
    <t>F M B SABOIA ME</t>
  </si>
  <si>
    <t>DELOS SERVICOS E SISTEMAS LTDA ME</t>
  </si>
  <si>
    <t>VOCABULA EDITORACAO E INFORMATICA S</t>
  </si>
  <si>
    <t>CARTONAGEM BATISTENSE LTDA</t>
  </si>
  <si>
    <t>CENTRAL TRANSPORTE DE MAQUINAS LTDA</t>
  </si>
  <si>
    <t>MICROCAPITAL EDICOES CULTURAIS LTDA</t>
  </si>
  <si>
    <t>W R MANUTENCAO VISUAL LTDA ME</t>
  </si>
  <si>
    <t>SOLOTRAT CENTRO OESTE ENGENHARIA</t>
  </si>
  <si>
    <t>AT &amp; T-U-VERSE</t>
  </si>
  <si>
    <t>INDUSPAC SERVICOS INDUSTRIAIS LTDA</t>
  </si>
  <si>
    <t>BVTECH COMERCIO E LOCACAO DE</t>
  </si>
  <si>
    <t>ACQUAPOCOS PERFURACAO DE POCOS DE</t>
  </si>
  <si>
    <t>SCAVILLACO FERRO ACO &amp; LIGAS ESPE</t>
  </si>
  <si>
    <t>COMPANHIA TROPICAL DE HOTEIS DA AMA</t>
  </si>
  <si>
    <t>V L A TABORDA ME</t>
  </si>
  <si>
    <t>KKS LTDA EPP</t>
  </si>
  <si>
    <t>FLAVIO DE SOUZA SANTOS 69918570172</t>
  </si>
  <si>
    <t>TORNO SUL USINAGEM E SOLDA EIRELI</t>
  </si>
  <si>
    <t>M DE PAULA REFRIGERACAO ME</t>
  </si>
  <si>
    <t>BIG CONCRETO SERVICOS DE CONCRETA</t>
  </si>
  <si>
    <t>L L CARDOSO &amp; CIA LTDA ME</t>
  </si>
  <si>
    <t>J &amp; N CENTRAL REFRIGERACAO LTDA ME</t>
  </si>
  <si>
    <t>CRESPO E SILVA MANUTENCAO E REPARAC</t>
  </si>
  <si>
    <t>R1 SOLUTIONS EVENTOS EIRELI ME</t>
  </si>
  <si>
    <t>FABIANA PASQUALIM ARAUJO ME</t>
  </si>
  <si>
    <t>ESTACAO PILATES STUDIO LTDA ME</t>
  </si>
  <si>
    <t>EJIMONT MONTAGEM E MANUTENCAO LTDA</t>
  </si>
  <si>
    <t>EXTRAMIX CONCRETO LTDA</t>
  </si>
  <si>
    <t>R DE N TEIXEIRA</t>
  </si>
  <si>
    <t>HOTEL ANGLER HOF LTDA ME</t>
  </si>
  <si>
    <t>FORCA LABORE PROMOCOES EVENTOS E S</t>
  </si>
  <si>
    <t>FRAGA IMPRESSAO DIGITAL LTDA ME</t>
  </si>
  <si>
    <t>LUIZ JOSE DA SILVA MECANICA INDUSTR</t>
  </si>
  <si>
    <t>ASSOCIACAO PONTO SOLIDARIO</t>
  </si>
  <si>
    <t>M A B FERREIRA</t>
  </si>
  <si>
    <t>NEOPOST USA, INC</t>
  </si>
  <si>
    <t>JOSE PEDRO BARBOSA LINS ME</t>
  </si>
  <si>
    <t>JUCHEM ADVOCACIA</t>
  </si>
  <si>
    <t>NEWCREATIVE ARTESHOW LTDA ME</t>
  </si>
  <si>
    <t>FENIX SOLDAGEM LTDA ME</t>
  </si>
  <si>
    <t>JOLI-COEUR LACASSE SENCRL</t>
  </si>
  <si>
    <t>FEIJAOZINHO ESCAVACOES E TERRAPLENA</t>
  </si>
  <si>
    <t>J L DI LUCCHIO ME</t>
  </si>
  <si>
    <t>7 OFICIO DE REGISTRO DE IMOVEIS DO</t>
  </si>
  <si>
    <t>ORBI EMPREENDIMENTOS IMOBILIARIOS L</t>
  </si>
  <si>
    <t>EMPREENDIMENTO CONDOMINIO SAINT ETI</t>
  </si>
  <si>
    <t>RESEN MUNCK SERVICOS DE TRANSPORTE</t>
  </si>
  <si>
    <t>ATIVA INSTALACOES COMERCIAIS LTDA</t>
  </si>
  <si>
    <t>SURFPRO PROCESSAMENTO DE DADOS LTDA</t>
  </si>
  <si>
    <t>F9 CONSULTING BRASIL CONSULTORES</t>
  </si>
  <si>
    <t>MAURICIO DE OLIVEIRA RODRIGUES 0186</t>
  </si>
  <si>
    <t>CENTRAL DE ASSISTENCIA E SERVICOS P</t>
  </si>
  <si>
    <t>LUMEN COMUNICACAO VISUAL LTDA EPP</t>
  </si>
  <si>
    <t>EVIDENCE SERVICOS E PAISAGISMO LTDA</t>
  </si>
  <si>
    <t>ANGHINONI CHAPEACAO E PINTURA LTDA</t>
  </si>
  <si>
    <t>CAMILA FERRAZ DE PAULA 06187020910</t>
  </si>
  <si>
    <t>KEMA BRASIL LTDA</t>
  </si>
  <si>
    <t>SERVICO SOCIAL DO COMERCIO SESC AR</t>
  </si>
  <si>
    <t>WM COMERCIO E SERVICOS ELETRONICOS</t>
  </si>
  <si>
    <t>MOLIANI AGENCIA DE TURISMO LTDA E</t>
  </si>
  <si>
    <t>DJC ASSESSORIA EM MEIO AMBIENTE E S</t>
  </si>
  <si>
    <t>EDGAR LINS CAVALCANTI SOBRINHO 8470</t>
  </si>
  <si>
    <t>FONTUR FONTE TURISMO LTDA</t>
  </si>
  <si>
    <t>GMX PARTICIPACOES E ADMINISTRACAO L</t>
  </si>
  <si>
    <t>METRUS PROJETOS AMBIENTAIS LTDA</t>
  </si>
  <si>
    <t>MELHORAMENTOS DE PENEDO LTDA</t>
  </si>
  <si>
    <t>IVONETE SANTIAGO DE QUEIROZ</t>
  </si>
  <si>
    <t>KLEBSON CORREA QUEIROZ ME</t>
  </si>
  <si>
    <t>SJF SERVICOS EM PISOS LTDA ME</t>
  </si>
  <si>
    <t>KOM CERTEZA ENTREGAS RAPIDAS LTDA</t>
  </si>
  <si>
    <t>MANOEL SANTOS PIMENTEL ME</t>
  </si>
  <si>
    <t>C S RAIZER SERVICOS LTDA</t>
  </si>
  <si>
    <t>SERGIO LUIS DA SILVA 89000927900</t>
  </si>
  <si>
    <t>PAULISTA PRAIA HOTEL S A</t>
  </si>
  <si>
    <t>HDF ENGENHARIA E COMERCIO LTDA</t>
  </si>
  <si>
    <t>COOPERATIVA DE TRABALHO DOS CATADOR</t>
  </si>
  <si>
    <t>BIRO GRAFICO LTDA ME</t>
  </si>
  <si>
    <t>S A DOS SANTOS COMUNICACAO VISUAL</t>
  </si>
  <si>
    <t>MODULARE CONSTRUCAO E COMERCIO EI</t>
  </si>
  <si>
    <t>L F MAIA SHOWS ME</t>
  </si>
  <si>
    <t>KANDANGO TRANSPORTES E TURISMO LTDA</t>
  </si>
  <si>
    <t>SANTA MARIA EXTINTORES LTDA  ME</t>
  </si>
  <si>
    <t>DOLMEN RESTAURO E DECORACOES LTDA</t>
  </si>
  <si>
    <t>GEOSISTEMA GEOLOGIA E SONDAGENS LTD</t>
  </si>
  <si>
    <t>LPO CONSTRUCOES LTDA ME</t>
  </si>
  <si>
    <t>ELETRONS COMERCIO E SERVICOS LTDA M</t>
  </si>
  <si>
    <t>N A CONSULTORIA AMBIENTAL LTDA</t>
  </si>
  <si>
    <t>PRIMESYS SOLUCOES EMPRESARIAIS S A</t>
  </si>
  <si>
    <t>MEPAR RENTALS EMPILHADEIRAS LTDA</t>
  </si>
  <si>
    <t>LUCIANO MARTINS PALMA</t>
  </si>
  <si>
    <t>LL ZOCCO PROJETOS SS LTDA</t>
  </si>
  <si>
    <t>OVERLIGHT SERVICOS DE ILUMINACAO LT</t>
  </si>
  <si>
    <t>ALVES ANDRADE E OLIVEIRA ADVOGADOS</t>
  </si>
  <si>
    <t>RENATO DE LIMA MESQUITA JUNIOR ME</t>
  </si>
  <si>
    <t>MECANICA PECSIL LTDA</t>
  </si>
  <si>
    <t>THE JOB SHOPPE WORK SOLUTIONS</t>
  </si>
  <si>
    <t>NW PARTICIPACOES CONSTRUTORA E INC</t>
  </si>
  <si>
    <t>L F N LISBOA SERVICOS EM MANUTENCAO</t>
  </si>
  <si>
    <t>MB ENGENHARIA E CONSTRUCAO CIVIL LT</t>
  </si>
  <si>
    <t>GELSON MENEZES CYPRIANO 08561043709</t>
  </si>
  <si>
    <t>BETTU CONSULTORIA E COBRANCA LTDA</t>
  </si>
  <si>
    <t>PLANEJE RH E INFORMATICA LTDA EPP</t>
  </si>
  <si>
    <t>WIFI POINT PROVEDOR DE INTERNET BAN</t>
  </si>
  <si>
    <t>NETW TELECOMUNICACOES LTDA EPP</t>
  </si>
  <si>
    <t>NETWALK TELECOMUNICACOES EM INFORMA</t>
  </si>
  <si>
    <t>RICARDO CIPULLO ENGENHARIA DE</t>
  </si>
  <si>
    <t>LUANA DOS SANTOS FERREIRA</t>
  </si>
  <si>
    <t>UNITEST SERVICOS DE MANUTENCAO INDU</t>
  </si>
  <si>
    <t>DANIEL DE OLIVEIRA LEITE FILHO 1673</t>
  </si>
  <si>
    <t>R &amp; A TREINAMENTO E CONSULTORIA</t>
  </si>
  <si>
    <t>MARIA EUGENYA PACIONI GOMES 3467010</t>
  </si>
  <si>
    <t>STAND MONTAGENS &amp; EVENTOS LTDA EP</t>
  </si>
  <si>
    <t>MPX ENERGIA S A</t>
  </si>
  <si>
    <t>ALLCOLOUR PAINT, LTD</t>
  </si>
  <si>
    <t>SERVICO DE APOIO AS MICRO E PEQ EMP</t>
  </si>
  <si>
    <t>ARDEJU EMPREENDIMENTOS IMOBILIARIOS</t>
  </si>
  <si>
    <t>A S TOPOGRAFIA LTDA ME</t>
  </si>
  <si>
    <t>PABLO HENRIQUE LIMA DA SILVA BARRUD</t>
  </si>
  <si>
    <t>ODEBRECHT AMBIENTAL BLUMENAU S A</t>
  </si>
  <si>
    <t>HOTEL DIAMANTES LTDA ME</t>
  </si>
  <si>
    <t>NC IMPLEMENTOS RODOVIARIOS LTDA ME</t>
  </si>
  <si>
    <t>ROSI MARIA CRISAN LOCACOES E PRODUC</t>
  </si>
  <si>
    <t>SEGSAT SERVICOS LTDA</t>
  </si>
  <si>
    <t>SYSTRAINING SERVICOS DE SUPORTE A</t>
  </si>
  <si>
    <t>GRUPO NESTOR CAMPOS PAIVA COMERCIO</t>
  </si>
  <si>
    <t>DOMUS AUREA ADMINISTRADORA DE HOT</t>
  </si>
  <si>
    <t>CIDO ARRUDA DANCA DE SALAO LTDA</t>
  </si>
  <si>
    <t>ICS MANAGEMENT GROUP</t>
  </si>
  <si>
    <t>ACTVS SOFTWARE E APOIO A GESTAO LTD</t>
  </si>
  <si>
    <t>VICTOR HUGO DEMOLICOES LTDA</t>
  </si>
  <si>
    <t>AVAL SOROCABA INSPECOES VEICULARES</t>
  </si>
  <si>
    <t>FOCCUS GERENCIAMENTO DE RESIDUOS LT</t>
  </si>
  <si>
    <t>J R S CONSTRUTORA LTDA ME</t>
  </si>
  <si>
    <t>SANTOS &amp; SILVA ASSISTENCIA TECNIC</t>
  </si>
  <si>
    <t>ABIMAEL CARVALHO DA SILVA</t>
  </si>
  <si>
    <t>C S I COMERCIO DE METAIS E EQUIPAME</t>
  </si>
  <si>
    <t>MECANICA E PECAS JF LTDA ME</t>
  </si>
  <si>
    <t>IMPACTO PROTENSAO RECIFE LTDA</t>
  </si>
  <si>
    <t>LIV BRASIL LOCADORA ITALIANA DE V</t>
  </si>
  <si>
    <t>ELITE COMUNICACAO VISUAL LTDA ME</t>
  </si>
  <si>
    <t>PONTESTUR AGENCIA DE VIAGENS E TURI</t>
  </si>
  <si>
    <t>GEMINI CONSTRUCAO LTDA</t>
  </si>
  <si>
    <t>HUGO HUNTEBERG MAGALHAES SILVA 0231</t>
  </si>
  <si>
    <t>ANA PAULA DE SOUZA CONSTRUCOES ME</t>
  </si>
  <si>
    <t>MARIA LUCIA LAZZARIS &amp; FILHOS LTDA</t>
  </si>
  <si>
    <t>ERALDO DOS REIS TIBERTO 45805733749</t>
  </si>
  <si>
    <t>FUNDO DE SEGURANCA DE BLUMENAU</t>
  </si>
  <si>
    <t>GEOVITA ENGENHARIA</t>
  </si>
  <si>
    <t>GSM MANUTENCAO E MONTAGEM LTDA</t>
  </si>
  <si>
    <t>RH SOLUTION PROVIDER RECURSOS HUMAN</t>
  </si>
  <si>
    <t>KLX EMPREENDIMENTOS LTDA</t>
  </si>
  <si>
    <t>MARCOS MOREIRA RANGEL 03325949550</t>
  </si>
  <si>
    <t>WEPEOPLE TREINAMENTO E</t>
  </si>
  <si>
    <t>VIB MASTER COMERCIO DE EQUIPAMENTOS</t>
  </si>
  <si>
    <t>CO2ZERO INTERMEDIACAO E GESTAO DE C</t>
  </si>
  <si>
    <t>CAPICHE MARKETING E COMUNICACAO LTD</t>
  </si>
  <si>
    <t>M KOZAK EPP</t>
  </si>
  <si>
    <t>TUA TRANSPORTE URGENTE DE ARAGUAI</t>
  </si>
  <si>
    <t>CONSTRUTORA IMASA LTDA</t>
  </si>
  <si>
    <t>LEAO PARTICIPACOES SA</t>
  </si>
  <si>
    <t>COENGE CONSTRUCAO E SERVICOS LTDA</t>
  </si>
  <si>
    <t>SABER DIGITAL SOLUCOES EDUCACIONAIS</t>
  </si>
  <si>
    <t>PONTO LINK SOLUCOES EM EVENTOS EIRE</t>
  </si>
  <si>
    <t>ALIANDRA SANTANA PEREIRA ME</t>
  </si>
  <si>
    <t>PENTA PROJETOS ELETRICOS E REPRESEN</t>
  </si>
  <si>
    <t>MACROL PECAS E SERVICOS DE EMPILHAD</t>
  </si>
  <si>
    <t>CARNEIRO E ALENCAR ADVOGADOS</t>
  </si>
  <si>
    <t>CONSTRULOK LOCACOES EIRELI ME</t>
  </si>
  <si>
    <t>TERRESTRE AMBIENTAL LTDA</t>
  </si>
  <si>
    <t>S.H.J SERVICO DE ENTREGA</t>
  </si>
  <si>
    <t>FULVIO TASSIANO DA SILVA MUZEL ME</t>
  </si>
  <si>
    <t>RCB 2008 SOLUCOES EM SERVICOS DE</t>
  </si>
  <si>
    <t>GMW GERENCIAMENTO E SERVICOS LTDA</t>
  </si>
  <si>
    <t>PAULO ILDEFONSO ENES DA SILVA</t>
  </si>
  <si>
    <t>CONTABILIDADE HAAS LTDA ME</t>
  </si>
  <si>
    <t>GLOBAL LIGHT CONSTRUCOES LTDA EPP</t>
  </si>
  <si>
    <t>M &amp; F ORGANIZACOES E EVENTOS ESPORT</t>
  </si>
  <si>
    <t>BORGES &amp; SILVA SERVICOS DE CONSULTA</t>
  </si>
  <si>
    <t>ALLIA HOTELS S A</t>
  </si>
  <si>
    <t>PLASSA EMPREENDIMENTOS</t>
  </si>
  <si>
    <t>ELETRICA TOCANTINS LTDA</t>
  </si>
  <si>
    <t>USIFORT USINAGEM DE PRECISAO LTDA</t>
  </si>
  <si>
    <t>ANGELA ADRIANA ALBANO TURISMO ME</t>
  </si>
  <si>
    <t>OBRA UNIDA A SOCIEDADE DE SAO</t>
  </si>
  <si>
    <t>INSTITUTO NACIONAL DOS EXECUTIVOS</t>
  </si>
  <si>
    <t>HERNANDEZ CONSTRUTORA E ENGENHARIA</t>
  </si>
  <si>
    <t>M CUNHA CARNEIRO ME</t>
  </si>
  <si>
    <t>V N SERVICOS LTDA ME</t>
  </si>
  <si>
    <t>GRAFICA JACUI LTDA EPP</t>
  </si>
  <si>
    <t>SAMBA COMUNICACAO LTDA</t>
  </si>
  <si>
    <t>POENTE ENGENHARIA E CONSULTORIA</t>
  </si>
  <si>
    <t>F BALDINI TREINAMENTO EM DESENVOLV</t>
  </si>
  <si>
    <t>TARGET LOCACOES DO BRASIL LTDA EPP</t>
  </si>
  <si>
    <t>MV LIMA COMUNICACAO VISUAL LTDA E</t>
  </si>
  <si>
    <t>PRODUVALE PRODUTORA DE EVENTOS LTDA</t>
  </si>
  <si>
    <t>LD COMUNICACAO E SERVICOS LTDA EP</t>
  </si>
  <si>
    <t>BELEZA E MAGIA SERVICOS DE</t>
  </si>
  <si>
    <t>EQUIPASEG COMERCIAL DE</t>
  </si>
  <si>
    <t>JOSE RENATO ANDREOLI 19086143822</t>
  </si>
  <si>
    <t>VIALOG EQUIPAMENTOS AUTOMOTIVOS LTD</t>
  </si>
  <si>
    <t>CONCRETA CONSULTORIA E SERVICOS</t>
  </si>
  <si>
    <t>HERIBALDO JOAQUIM OLIVEIRA</t>
  </si>
  <si>
    <t>FMS COMERCIO TRANSPORTES E SERVICOS</t>
  </si>
  <si>
    <t>APARECIDO JOSE EGIDIO MUSSATO ME</t>
  </si>
  <si>
    <t>INSETCONTROL SERVICOS</t>
  </si>
  <si>
    <t>MAPABRASIL DESENVOLVIMENTO &amp; INTERM</t>
  </si>
  <si>
    <t>CIATECH SOLUCOES DIGITAIS SA</t>
  </si>
  <si>
    <t>LABORATORIO DE ANALISE DE ALIMENTOS</t>
  </si>
  <si>
    <t>JUVERSI TORRES GIRARDI ME</t>
  </si>
  <si>
    <t>ESTRUTURAL CONSTRUCOES E REVESTIMEN</t>
  </si>
  <si>
    <t>ITAPEMA SERVICOS DE HOTELARIA SA</t>
  </si>
  <si>
    <t>CLINICA DE SERVICOS</t>
  </si>
  <si>
    <t>RWP MANUTENCAO INDUSTRIAL LTDA ME</t>
  </si>
  <si>
    <t>A A S ENGENHARIA AMBIENTAL E DE</t>
  </si>
  <si>
    <t>ALL ARTS COMUNICACAO &amp; MARKETING LT</t>
  </si>
  <si>
    <t>BEN PARCHEM</t>
  </si>
  <si>
    <t>VAILLANT EXCAVATION</t>
  </si>
  <si>
    <t>DIE KAT OVERHEAD CRANES</t>
  </si>
  <si>
    <t>VERBARE COMUNICACAO EIRELI</t>
  </si>
  <si>
    <t>TECNICAR REPAROS AUTOMOTIVOS</t>
  </si>
  <si>
    <t>GEIZIBEL DO NASCIMENTO DAMASIO US</t>
  </si>
  <si>
    <t>JG E CATALDO LTDA</t>
  </si>
  <si>
    <t>SANDRO CHURCHI BACKSCHAT 3688145488</t>
  </si>
  <si>
    <t>WILLIAMSON ARBITRATION SERVICES</t>
  </si>
  <si>
    <t>OMEGA PROPAGANDA COMUNICACAO</t>
  </si>
  <si>
    <t>GHR LOCACAO DE MAQUINAS E SERVICOS</t>
  </si>
  <si>
    <t>JOSE FLAVIO ANDRE BOLINI</t>
  </si>
  <si>
    <t>ACME SERVICOS E LOCACOES LTDA ME</t>
  </si>
  <si>
    <t>D R CAIRO ME</t>
  </si>
  <si>
    <t>IDEAL PROMOCOES E EVENTOS LTDA ME</t>
  </si>
  <si>
    <t>KARINA ETIQUETAS INDUSTRIA E COMERC</t>
  </si>
  <si>
    <t>PEREIRA &amp; MIGLIACCIO SERVICOS DE GR</t>
  </si>
  <si>
    <t>LABORATORIO DE ANALISES CLINICAS T</t>
  </si>
  <si>
    <t>HELOISA LARSEN CORREA  ME</t>
  </si>
  <si>
    <t>SILVESTRE &amp; GARCIA RECAPAGEM</t>
  </si>
  <si>
    <t>WILSON SONS COMERCIO INDUSTRIA E</t>
  </si>
  <si>
    <t>JOAQUIM MOTA 16287240563</t>
  </si>
  <si>
    <t>AUSTRAL SEGURADORA S A</t>
  </si>
  <si>
    <t>VERONA EMPREENDIMENTOS LTDA</t>
  </si>
  <si>
    <t>JOAO ANTONIO FERREIRA 00545059844</t>
  </si>
  <si>
    <t>RADIAL PNEUS CENTRO AUTOMOTIVO EIRE</t>
  </si>
  <si>
    <t>J A LOCADORA DE VEICULOS E MAQUINAS</t>
  </si>
  <si>
    <t>GEFERSON DA SILVEIRA 00640073913</t>
  </si>
  <si>
    <t>HIDRO CAMPOS POCOS ARTESIANOS LTDA</t>
  </si>
  <si>
    <t>PROJECT BUILDER LTDA  EPP</t>
  </si>
  <si>
    <t>KALIL JALUUL  ME</t>
  </si>
  <si>
    <t>ON ENGENHARIA AVALIACOES PERICIAS E</t>
  </si>
  <si>
    <t>DARI PETRY ME</t>
  </si>
  <si>
    <t>MHF MANUTENCAO PREDITIVA LTDA  ME</t>
  </si>
  <si>
    <t>OPORTUNITTA CONSULTORIA LTDA  ME</t>
  </si>
  <si>
    <t>R R MACHADO LTDA  EPP</t>
  </si>
  <si>
    <t>R D INCORPORACOES DE IMOVEIS LTDA E</t>
  </si>
  <si>
    <t>JOANA D ARC VIEIRA DE FREITAS ME</t>
  </si>
  <si>
    <t>CARNEVALE TERRAPLANAGEM LTDA ME</t>
  </si>
  <si>
    <t>ASS DOS COMERCIANTES DE MATERIAIS</t>
  </si>
  <si>
    <t>MCS MICROSINTESE COMERCIO E SERVI</t>
  </si>
  <si>
    <t>VARGAS LOCADORA DE EQUIPAMENTOS</t>
  </si>
  <si>
    <t>CEDECOM SERVICOS TERCEIRIZADOS LTDA</t>
  </si>
  <si>
    <t>L E C LABORATORIO DE ESCUTA E CONVI</t>
  </si>
  <si>
    <t>IBC COACHING CONGRESSO E EXPOSICAO</t>
  </si>
  <si>
    <t>CONSTRU ART CONSTRUCAO E MANUTENCAO</t>
  </si>
  <si>
    <t>MORRIS SHELSWELL &amp; SONS</t>
  </si>
  <si>
    <t>REGINEI MARIA DE SOUZA 89343310625</t>
  </si>
  <si>
    <t>SERVICOS DE GUINCHO SANSAO</t>
  </si>
  <si>
    <t>W X GUIMARAES MANUTENCAO E MONTAGEM</t>
  </si>
  <si>
    <t>MP ENGENHARIA E INSTALACOES LTDA</t>
  </si>
  <si>
    <t>MC COMPRESSORES DE AR LTDA ME</t>
  </si>
  <si>
    <t>CTAPBRASIL TREINAMENTO DINAMICO AVA</t>
  </si>
  <si>
    <t>CLICK LISTA ONLINE LTDA ME</t>
  </si>
  <si>
    <t>PATRIA DESIGNERS PUBLICIDADE E</t>
  </si>
  <si>
    <t>WILKERSON DE OLIVEIRA CONCEICAO 094</t>
  </si>
  <si>
    <t>CATIA TEIXEIRA MUNSLAFF ME</t>
  </si>
  <si>
    <t>EPG TREINAMENTO E DESENVOLVIMENTO P</t>
  </si>
  <si>
    <t>MAURICIO DIPP KURTZ ME</t>
  </si>
  <si>
    <t>RG EXTINTORES EIRELI</t>
  </si>
  <si>
    <t>WJ SERVIOS DE HIDROJATEAMENTO E</t>
  </si>
  <si>
    <t>EDUVIRGENS SEGURANCA PRIVADA LTDA</t>
  </si>
  <si>
    <t>ROSENETE CARDOSO SANTANA SOUZA ME</t>
  </si>
  <si>
    <t>LABOR SERVICE LTDA EPP</t>
  </si>
  <si>
    <t>TOTAL OFFICE ARTES E DESIGN LTDA ME</t>
  </si>
  <si>
    <t>A CENTRAL DESINSETIZADORA E</t>
  </si>
  <si>
    <t>CK2 GESTAO EM EMPREENDIMENTOS DE LA</t>
  </si>
  <si>
    <t>GUSMAO MAQUINAS E EQUIPAMENTOS LTDA</t>
  </si>
  <si>
    <t>VORTEX CONSULTORIA INDUSTRIAL LTDA</t>
  </si>
  <si>
    <t>AGENCE CONSULTORIA E DESENVOLVIMENT</t>
  </si>
  <si>
    <t>CONDOMINIO EDIFICIO IBIRAPUERA</t>
  </si>
  <si>
    <t>MAP TREINAMENTO EMPRESARIAL LTDA</t>
  </si>
  <si>
    <t>WEBB SERVICOS DE CONSULTORIA EMPRES</t>
  </si>
  <si>
    <t>C MOTA PROJETOS E CONSULTORIA</t>
  </si>
  <si>
    <t>POSITIVA INDUSTRIAL LTDA ME</t>
  </si>
  <si>
    <t>FUNES &amp; LODI SOCIEDADE DE ADVOGADOS</t>
  </si>
  <si>
    <t>ORIGINAL ESTETICA AUTOMOTIVA LTDA M</t>
  </si>
  <si>
    <t>PROMOCOES REPRES CURS E EVENTOS CHA</t>
  </si>
  <si>
    <t>TRES CAPELAS ADMINISTRACAO E TURISM</t>
  </si>
  <si>
    <t>CONFICONT ASSESSORIA CONTABIL</t>
  </si>
  <si>
    <t>MINERACAO NOVO HORIZONTE EIRELI</t>
  </si>
  <si>
    <t>MIDIA PAINEIS LTDA</t>
  </si>
  <si>
    <t>MEEKS PLUMBING, INC</t>
  </si>
  <si>
    <t>LEONARDO REZENDE SANTOS ME</t>
  </si>
  <si>
    <t>HM RICARDO LOCACAO DE MAQUINAS E</t>
  </si>
  <si>
    <t>MIAMI EVENTOS LTDA ME</t>
  </si>
  <si>
    <t>INDUSTRIA MECANICA STEEL EIRELI</t>
  </si>
  <si>
    <t>INTEGRE IT CONSULTORIA EM INFORMATI</t>
  </si>
  <si>
    <t>ADS FOTOGRAFIAS E COMUNICACAO LTDA</t>
  </si>
  <si>
    <t>R C RECICLAGEM E EXTRACAO DE AREIA</t>
  </si>
  <si>
    <t>CRISTIANO OTTONI DE OLIVEIRA 700919</t>
  </si>
  <si>
    <t>INTELLINOTE LTDA ME</t>
  </si>
  <si>
    <t>CORAZZA CAVALCANTI E VARGAS SOCI</t>
  </si>
  <si>
    <t>G L SANTOS &amp; CIA LTDA ME</t>
  </si>
  <si>
    <t>LUME CONSTRUCOES LTDA ME</t>
  </si>
  <si>
    <t>MEBASA GUINDASTES E RETROESCAVADEIR</t>
  </si>
  <si>
    <t>ALEONE DECORACOES LTDA ME</t>
  </si>
  <si>
    <t>JORNAL O CAXIENSE LTDA</t>
  </si>
  <si>
    <t>WORD MIX COMERCIAL LTDA ME</t>
  </si>
  <si>
    <t>USINAGEM FORTE LTDA ME</t>
  </si>
  <si>
    <t>ADRIANA FERRARETO DESENVOLVIMENTO</t>
  </si>
  <si>
    <t>L E POSSATO CONFECCOES ME</t>
  </si>
  <si>
    <t>CLAUDIO GIRARDI E ADVOGADOS ASSOCIA</t>
  </si>
  <si>
    <t>SUEDNET LTDA ME</t>
  </si>
  <si>
    <t>ALGOL GESTAO FINANCEIRA E TREINAMEN</t>
  </si>
  <si>
    <t>PORTO SEGURO SERVICOS MEDICOS LTDA</t>
  </si>
  <si>
    <t>DIESELNORTE LTDA</t>
  </si>
  <si>
    <t>GDF SUEZ ENERGY RESOURCES NORTH AME</t>
  </si>
  <si>
    <t>TD SMITH</t>
  </si>
  <si>
    <t>VIRTU ANALISE E ESTRATEGIA LTDA</t>
  </si>
  <si>
    <t>CASA DA REFRIGERACAO COMERCIO REPRE</t>
  </si>
  <si>
    <t>JORGE LUIZ HENDGES JUNIOR ME</t>
  </si>
  <si>
    <t>MT RECURSOS HUMANOS LTDA ME</t>
  </si>
  <si>
    <t>L BEDIN AZEVEDO TRANSPORTES ME</t>
  </si>
  <si>
    <t>BERNARD F CHYLA SERVICOS EM AR</t>
  </si>
  <si>
    <t>ANDRE LUIS MACHADO PINTURAS ME</t>
  </si>
  <si>
    <t>ASSOCIACAO DOS TAXISTAS DE TAGUATIN</t>
  </si>
  <si>
    <t>JOSE CESAR MARTINEZ EPP</t>
  </si>
  <si>
    <t>POYRY CONSULTORIA EM GESTAO E NEGOC</t>
  </si>
  <si>
    <t>ACM CONSTRUCAO E REFORMA LTDA ME</t>
  </si>
  <si>
    <t>2 OFICIAL DE REGISTRO DE IMOVEIS DE</t>
  </si>
  <si>
    <t>CONEXAO PRODUTORA DE EVENTOS LTDA M</t>
  </si>
  <si>
    <t>CAL COMUNICACAO VISUAL E PROMOCAO D</t>
  </si>
  <si>
    <t>BORGES DOS SANTOS &amp; CIA LTDA ME</t>
  </si>
  <si>
    <t>REALCE CONSULTORIA DE RECURSOS HUMA</t>
  </si>
  <si>
    <t>ECODIESEL SERVICOS DE INJECAO ELETR</t>
  </si>
  <si>
    <t>ROSALVO VIEIRA &amp; CIA LTDA ME</t>
  </si>
  <si>
    <t>FREDDY HENRIQUE CRAVO TEIXEIRA JUNI</t>
  </si>
  <si>
    <t>A F DE CARVALHO SERVICOS DE BUFFET</t>
  </si>
  <si>
    <t>FABRICIO DE MOURA ROSA 06467494989</t>
  </si>
  <si>
    <t>LAR FABIANO DE CRISTO</t>
  </si>
  <si>
    <t>RAFAEL DANIEL DE SOUZA ME</t>
  </si>
  <si>
    <t>A C DE FREITAS CORREIA REPRESENTACO</t>
  </si>
  <si>
    <t>SONDOBASE GEOTECNIA MEIO AMBIENTE</t>
  </si>
  <si>
    <t>SYNTHESIS COORDENACAO TECNICA S C L</t>
  </si>
  <si>
    <t>IMOBILIARIA CASA PROPRIA LTDA ME</t>
  </si>
  <si>
    <t>AURABRASIL TRANSPORTES MAQUINAS E</t>
  </si>
  <si>
    <t>SF6 SERVICOS DE MANUTENCAO EM EQU</t>
  </si>
  <si>
    <t>SEGATTO INCORPORADORA E</t>
  </si>
  <si>
    <t>MR ALIMENTACAO LTDA EPP</t>
  </si>
  <si>
    <t>ASTELMI ASSISTENCIA TECNICA ELETRIC</t>
  </si>
  <si>
    <t>ANEW BRASIL CONSULTORIA E SERVICOS</t>
  </si>
  <si>
    <t>ANA CRISTINA TORRES DANTAS ME</t>
  </si>
  <si>
    <t>TIAGO RAFAEL MIRANDA TATUI ME</t>
  </si>
  <si>
    <t>MOISES MARCA VASQUEZ 70672709104</t>
  </si>
  <si>
    <t>J &amp; R GUINCHOS LTDA ME</t>
  </si>
  <si>
    <t>PARTNER PROJETOS ASSESSORIA CON</t>
  </si>
  <si>
    <t>KELY CRISTINA SILVA DE SOUZA</t>
  </si>
  <si>
    <t>CANINANA GRAFICA E EDITORA LTDA ME</t>
  </si>
  <si>
    <t>VR CORTES E FUROS EM CONCRETO LTDA</t>
  </si>
  <si>
    <t>INOVAR CURSOS E TREINAMENTOS LTDA M</t>
  </si>
  <si>
    <t>VULCAN VULCANIZADORA DE PNEUS E PEC</t>
  </si>
  <si>
    <t>A M ASSESSORIA EM COBRANCAS LTDA EP</t>
  </si>
  <si>
    <t>ANDRE LUIZ FERNANDES DOS SANTOS ME</t>
  </si>
  <si>
    <t>POUSADA DA VILLA ITAMAMBUCA LTDA ME</t>
  </si>
  <si>
    <t>DEDETIZADORA GAROPABA DDG LTDA ME</t>
  </si>
  <si>
    <t>M M B SERVICOS DE HOTELARIA LTDA ME</t>
  </si>
  <si>
    <t>IMPERIO DAS AGUAS LTDA EPP</t>
  </si>
  <si>
    <t>FENCE SOURCE</t>
  </si>
  <si>
    <t>SOTREL EQUIPAMENTOS S A</t>
  </si>
  <si>
    <t>M T W O COMERCIO E LOCACAO DE EQUI</t>
  </si>
  <si>
    <t>O COMPADRE HOTEIS E TURISMO LTDA</t>
  </si>
  <si>
    <t>F X FUNDACOES E ESTACAS STRAUSS LTD</t>
  </si>
  <si>
    <t>NET CONTROL TREINAMENTO E ASSESSORI</t>
  </si>
  <si>
    <t>CHRISTIAN W V CABEZA EPP</t>
  </si>
  <si>
    <t>LAVA BEM MAIS LAVANDERIA LTDA ME</t>
  </si>
  <si>
    <t>TERATEC SOLUCOES EM PRECISAO LTDA M</t>
  </si>
  <si>
    <t>ASSET APPRAISAL SERVICES</t>
  </si>
  <si>
    <t>PAULO BIAVATTI CARVALHO ME</t>
  </si>
  <si>
    <t>PSA SERVICOS MEIO AMBIENTE E LOC</t>
  </si>
  <si>
    <t>VARGAS COMERCIO E MANUTENCAO</t>
  </si>
  <si>
    <t>BRENDA TAMIRES VASCONCELLOS</t>
  </si>
  <si>
    <t>A B FILHO COMERCIO &amp; MANUTENCAO DE</t>
  </si>
  <si>
    <t>DR LUIZ XAVIER SERVICOS MEDICOS S S</t>
  </si>
  <si>
    <t>GREICE ANTUNES 7537302944</t>
  </si>
  <si>
    <t>AUTO SOCORRO PENINHA LTDA ME</t>
  </si>
  <si>
    <t>USINAGEM HR LTDA ME</t>
  </si>
  <si>
    <t>P &amp; J SEIXAS LTDA ME</t>
  </si>
  <si>
    <t>VALDOMIRO BENTO 93055706900</t>
  </si>
  <si>
    <t>JNDV PRODUCOES E EDITORA LTDA ME</t>
  </si>
  <si>
    <t>F RODRIGUES BOMBEAMENTO DE CONCRETO</t>
  </si>
  <si>
    <t>BONNO HOTEL PAULINIA LTDA ME</t>
  </si>
  <si>
    <t>PROTEC MAQUINAS ELETRICAS LTDA EP</t>
  </si>
  <si>
    <t>COBRAM COMPANHIA BRASILEIRA DE</t>
  </si>
  <si>
    <t>PADRON AR CONDICIONADO LTDA</t>
  </si>
  <si>
    <t>COLD PCOLD PRINCESS REFRIGERACAO</t>
  </si>
  <si>
    <t>REG IMOVEIS REG CIVIL PESSOAS JURID</t>
  </si>
  <si>
    <t>SOLARE ENGENHARIA E CONSTRUCAO LTDA</t>
  </si>
  <si>
    <t>SS HIDROSOLOS LTDA ME</t>
  </si>
  <si>
    <t>WGS PROJETOS E PAISAGISMO LTDA ME</t>
  </si>
  <si>
    <t>HUMANIZE PRODUCOES ARTISTICAS E EVE</t>
  </si>
  <si>
    <t>PLAN CONSULTORIA E PESQUISA EM CIEN</t>
  </si>
  <si>
    <t>STEC SERVICOS TECNICOS ELETRICOS</t>
  </si>
  <si>
    <t>TRANSMOTOR LTDA ME</t>
  </si>
  <si>
    <t>W I S EMPREITEIRA LTDA ME</t>
  </si>
  <si>
    <t>BIRA COMERCIO DE PECAS E SERVICOS L</t>
  </si>
  <si>
    <t>SAMPAIO FERRAZ SOCIEDADE DE ADVOGAD</t>
  </si>
  <si>
    <t>MAQCOMP COMERCIO &amp; MANUTENCAO MAQUI</t>
  </si>
  <si>
    <t>MANPROJ MANUTENCAO E MONTAGEM INDUS</t>
  </si>
  <si>
    <t>ADTMOBILE SYSTEM LTDA EPP</t>
  </si>
  <si>
    <t>TORR MANUTENCAO TECNICA LIMITADA</t>
  </si>
  <si>
    <t>FLAVIO AUDI CATEB EVENTOS ME</t>
  </si>
  <si>
    <t>GUERRA SERVICOS AUTOMOTIVOS LTDA</t>
  </si>
  <si>
    <t>CMP SANTA HELENA CONSTRUTORA SPE</t>
  </si>
  <si>
    <t>DGAZ MARKETING EIRELI</t>
  </si>
  <si>
    <t>MANOEL GARCIA PESSOA LOCADORA DE VE</t>
  </si>
  <si>
    <t>MINAS PARTS SERVICE LTDA EPP</t>
  </si>
  <si>
    <t>LOCAMINAS LOCACAO DE MAQUINAS E EQU</t>
  </si>
  <si>
    <t>TURISMO EXOTICO DO BRASIL LTDA ME</t>
  </si>
  <si>
    <t>L SOUZA CONSULTORIA EMPRESARIAL LTD</t>
  </si>
  <si>
    <t>ALDEMIR G ALMEIDA TOPOGRAFIA EPP</t>
  </si>
  <si>
    <t>FAZZENDA PARK HOTEL LTDA</t>
  </si>
  <si>
    <t>CRA TECNOLOGIA E MONTAGENS LTDA M</t>
  </si>
  <si>
    <t>MARINA ARTES GRAFICAS E EDITORA L</t>
  </si>
  <si>
    <t>ILS ENTRETENIMENTOS LTDA</t>
  </si>
  <si>
    <t>ACREDITANDO CENTRO DE RECUPERACAO</t>
  </si>
  <si>
    <t>TECHNO SOLUCOES EM INFORMATICA E EL</t>
  </si>
  <si>
    <t>INSTITUTO DE PRESERVACAO DA NATUREZ</t>
  </si>
  <si>
    <t>BILHARES TRADICAO LTDA ME</t>
  </si>
  <si>
    <t>ARTE GRAFICA KAMALE LTDA ME</t>
  </si>
  <si>
    <t>VIP SERVICOS GERAIS LTDA EPP</t>
  </si>
  <si>
    <t>MOTRONIC FUNILARIA E PINTURA DE V</t>
  </si>
  <si>
    <t>LEANDRO TAVARES ALVES ME</t>
  </si>
  <si>
    <t>METAL VETTA INDUSTRIA MECNICA LTDA</t>
  </si>
  <si>
    <t>DIMENAC SERVICOS E MANUTENCAO INDUS</t>
  </si>
  <si>
    <t>CONSTRUTORA ROBERTO BRAGA LTDA</t>
  </si>
  <si>
    <t>SHM SERVICOS HIDRAULICOS E MECANIC</t>
  </si>
  <si>
    <t>TOTAL STORAGE BRASIL LTDA</t>
  </si>
  <si>
    <t>BORRACHARIA DEVIGILI LTDA ME</t>
  </si>
  <si>
    <t>PREMIER TRANSPORTES LTDA ME</t>
  </si>
  <si>
    <t>THE CENTER INFORMATICA LTDA EPP</t>
  </si>
  <si>
    <t>BERNE EMPREENDIMENTOS IMOBILIARIOS</t>
  </si>
  <si>
    <t>ESPACO PROMO MARKETING E PUBLICIDAD</t>
  </si>
  <si>
    <t>DM LOCACOES DE MOVEIS LTDA ME</t>
  </si>
  <si>
    <t>PINHEIRO &amp; C PINHEIRO LTDA ME</t>
  </si>
  <si>
    <t>FEDERACAO DAS INDUSTRIA DO ESTADO D</t>
  </si>
  <si>
    <t>FUNDICAO ALEA LTDA EPP</t>
  </si>
  <si>
    <t>C M M I CALDEIRARIA MONTAGEM E MA</t>
  </si>
  <si>
    <t>CHURRASCARIA PAMPEIRO S GRILL LTDA</t>
  </si>
  <si>
    <t>CLUBE DE ENGENHARIA DE GOIAS</t>
  </si>
  <si>
    <t>MIRIAN BRAGANCA DE OLIVEIRA ME</t>
  </si>
  <si>
    <t>CMX MINERACAO LTDA ME</t>
  </si>
  <si>
    <t>BARAO MAQUINAS E EQUIPAMENTOS LTDA</t>
  </si>
  <si>
    <t>DMG INSTALACOES ELETRICAS LTDA</t>
  </si>
  <si>
    <t>EVANGELINA XAVIER DA SILVA FESTAS E</t>
  </si>
  <si>
    <t>VERONICA GOMES DAS ALMAS ME</t>
  </si>
  <si>
    <t>METALURGICA PEREZSTEEL INDUSTRIA E</t>
  </si>
  <si>
    <t>ORION COMERCIO E SERVICOS DE TERRAP</t>
  </si>
  <si>
    <t>JENEC CONSTRUCOES &amp; SERVICOS LTDA</t>
  </si>
  <si>
    <t>BUSINESS QUALITY LTDA EPP</t>
  </si>
  <si>
    <t>CONSORCIO CR ALMEIDA S A PAULIST</t>
  </si>
  <si>
    <t>MARVI MANUTENCAO INDUSTRIAL LTDA</t>
  </si>
  <si>
    <t>EVERSON ANTONIO SALA LTDA EPP</t>
  </si>
  <si>
    <t>ID PROJETOS EDUCACIONAIS TECNOLOGIA</t>
  </si>
  <si>
    <t>CONSTRUTORA EMIDIO MENDES LTDA ME</t>
  </si>
  <si>
    <t>CELSO DA SILVA 02351497805</t>
  </si>
  <si>
    <t>DIVERT PIA RECREACAO E BUFFET INFAN</t>
  </si>
  <si>
    <t>ENGPETRO SERVICOS EMPRESARIAIS LTDA</t>
  </si>
  <si>
    <t>JESSICA TAIARA DE SOUZA BEZERRA M</t>
  </si>
  <si>
    <t>LA HOTELS EMPREENDIMENTOS 1 LTDA</t>
  </si>
  <si>
    <t>H M SIMOES CARNEIRO E CIA LTDA EP</t>
  </si>
  <si>
    <t>CELSO LUIZ GARCEZ PILATI</t>
  </si>
  <si>
    <t>INSTITUTO DE PESQUISA E EDUCACAO AM</t>
  </si>
  <si>
    <t>POLI ENGENHARIA LTDA ME</t>
  </si>
  <si>
    <t>ATIQUE HOTEIS LTDA EPP</t>
  </si>
  <si>
    <t>SOCIEDADE ARTISTICA E CULTURAL BETO</t>
  </si>
  <si>
    <t>OLEGARIO PEREIRA LACERDA JUNIOR EIR</t>
  </si>
  <si>
    <t>CORDEIRO &amp; ILARIO LTDA ME</t>
  </si>
  <si>
    <t>CEDRO TURISMO LTDA EPP</t>
  </si>
  <si>
    <t>ANTONIO DA ROCHA MARMO DE ALMEIDA J</t>
  </si>
  <si>
    <t>METALVIX ENGENHARIA E CONSULTORIA L</t>
  </si>
  <si>
    <t>MARIO JOAQUIM CORREIA ME</t>
  </si>
  <si>
    <t>MARCO ANTONIO VILLATORE ADVOCACIA</t>
  </si>
  <si>
    <t>PCN PROJETOS E CONSULTORIA PARA INF</t>
  </si>
  <si>
    <t>ATHIE WOHNRATH EMPREENDIMENTOS E CO</t>
  </si>
  <si>
    <t>BEZ AUDITORES INDEPENDENTES S S E</t>
  </si>
  <si>
    <t>F F ALVES &amp; CIA LTDA ME</t>
  </si>
  <si>
    <t>SOUSA TAVORA SERVICOS LTDA EPP</t>
  </si>
  <si>
    <t>CHAMPAIGN TELEPHONE COMPANY</t>
  </si>
  <si>
    <t>NEW START EVENTOS E TREINAMENTOS LT</t>
  </si>
  <si>
    <t>EDUARDO LUIZ MARTINS DA COSTA ME</t>
  </si>
  <si>
    <t>GATTO E MARTINUSSI ADVOGADOS</t>
  </si>
  <si>
    <t>BELO HORIZONTE CARTORIO TITULOS E D</t>
  </si>
  <si>
    <t>ESCUER PRINT LTDA</t>
  </si>
  <si>
    <t>INOVAGRAPH SERVICOS GRAFICOS LTDA</t>
  </si>
  <si>
    <t>MANOEL NUNES DE LIMA ME</t>
  </si>
  <si>
    <t>CONSTRUTORA MARDIFI LTDA EPP</t>
  </si>
  <si>
    <t>A ABA PRESTADORA DE SERVICOS DE L</t>
  </si>
  <si>
    <t>HOTEL TREVISE LTDA ME</t>
  </si>
  <si>
    <t>DUKE ENERGY - INDIANA</t>
  </si>
  <si>
    <t>TER LOPES LOCACAO DE TRATORES LTDA</t>
  </si>
  <si>
    <t>TABOCAS CONSULTORIA MEIO AMBIENTE R</t>
  </si>
  <si>
    <t>DE ROSA SIQUEIRA ALMEIDA BARROS</t>
  </si>
  <si>
    <t>MG ADMINISTRACAO E ASSESSORIA IMOBI</t>
  </si>
  <si>
    <t>AMPIEZZA SERVICOS INDUSTRIAIS EIREL</t>
  </si>
  <si>
    <t>SOLUCAO LOCADORA DE VEICULOS LTDA</t>
  </si>
  <si>
    <t>LUCKSONDAS COMERCIO E SERVICOS DE P</t>
  </si>
  <si>
    <t>SAO ROQUE PARK HOTEL LTDA ME</t>
  </si>
  <si>
    <t>LCS LOCADORA MANUTENCAO E COMERCIO</t>
  </si>
  <si>
    <t>J GIVALDO DA SILVA SERVICOS GERAIS</t>
  </si>
  <si>
    <t>BENETERRA TERRAPLENAGEM LTDA EPP</t>
  </si>
  <si>
    <t>CALIPER CANADA (2003) LTD</t>
  </si>
  <si>
    <t>BUZZERO INTERMEDIACOES LTDA ME</t>
  </si>
  <si>
    <t>D B C BERRINI ESCRITORIOS E SERVI</t>
  </si>
  <si>
    <t>DP LOCACAO E AGENCIAMENTO DE MAO DE</t>
  </si>
  <si>
    <t>PATRICIA CAMPOS MEDEIROS ME</t>
  </si>
  <si>
    <t>MILTON POLO GUINCHO E MECANICA LTDA</t>
  </si>
  <si>
    <t>JANI KING</t>
  </si>
  <si>
    <t>NICOLAU CORREA NEVES COSTA QUERIDO</t>
  </si>
  <si>
    <t>CLAUDEMIR TARNOWSKI 86051164987</t>
  </si>
  <si>
    <t>KAWASAKI FRIAS MARTINS E KAMIYA AD</t>
  </si>
  <si>
    <t>AMS ARQUITETURA E INCORPORACAO LTDA</t>
  </si>
  <si>
    <t>VINICIUS ASSUMPCAO</t>
  </si>
  <si>
    <t>ARCA MULTINCUBADORA</t>
  </si>
  <si>
    <t>CAVIAR ELETRIFICACAO LTDA ME</t>
  </si>
  <si>
    <t>TECNOLASS TECNOLOGIA LTDA ME</t>
  </si>
  <si>
    <t>NAHUM ENGENHARIA E CONSULTORIA AMBI</t>
  </si>
  <si>
    <t>ANTONIO CARLOS FACHINI ME</t>
  </si>
  <si>
    <t>ADEMILTON DOS SANTOS JARDINAGEM M</t>
  </si>
  <si>
    <t>DAMCOM DAMASCENO CONSTRUCOES E COME</t>
  </si>
  <si>
    <t>DINIZ SAVIO DE MEDEIROS FERREIRA 05</t>
  </si>
  <si>
    <t>PH 2009 RECICLAGEM LTDA ME</t>
  </si>
  <si>
    <t>SIND DA IND DE EXP E BENEFICIAMENTO</t>
  </si>
  <si>
    <t>EXIMIA INFORMATICA LTDA EPP</t>
  </si>
  <si>
    <t>ART GRAV GRAVACOES TECNICAS EM META</t>
  </si>
  <si>
    <t>W RENTAL LOCADORA DE EQUIPAMENTOS L</t>
  </si>
  <si>
    <t>AMADEU BALDELLAS 35529788874</t>
  </si>
  <si>
    <t>CONSTRUCEL CONSTRUCOES DE OBRAS ELE</t>
  </si>
  <si>
    <t>CEMTRA CLINICA ESPECIALIZADA EM M</t>
  </si>
  <si>
    <t>MINERACAO AURORA LTDA</t>
  </si>
  <si>
    <t>VIC POWELL WELDING &amp; CRANE RENTAL</t>
  </si>
  <si>
    <t>HINES ELECTRIC</t>
  </si>
  <si>
    <t>TOP LIFT ENTERPRISES</t>
  </si>
  <si>
    <t>WILSON TRUCK &amp; TRAILER</t>
  </si>
  <si>
    <t>DIRECOES HIDRAULICAS CANOAS LTDA</t>
  </si>
  <si>
    <t>METROLOG EQUIPAMENTOS AUTOMOTIVOS L</t>
  </si>
  <si>
    <t>TELOES AUDIO E VIDEO LOCACOES E EVE</t>
  </si>
  <si>
    <t>RH ASSESSORIA LTDA EIRELI</t>
  </si>
  <si>
    <t>CONSTRUSIL ENGENHARIA CONSTRUCOES</t>
  </si>
  <si>
    <t>ALINE SEABRA MONTEIRO 00640947158</t>
  </si>
  <si>
    <t>ASSOCIACAO COMERCIAL INDUSTRIAL E S</t>
  </si>
  <si>
    <t>CRONOLOG EQUIPAMENTOS AUTOMOTIVOS L</t>
  </si>
  <si>
    <t>DAMAS ADVOGADOS ASSOCIADOS</t>
  </si>
  <si>
    <t>MS SERVICOS EMPRESARIAL E TREINAMEN</t>
  </si>
  <si>
    <t>INSTRUMENTACAO CIENTIFICA ASSIS TEC</t>
  </si>
  <si>
    <t>REIGUINER RITTA DE MELO 01563150093</t>
  </si>
  <si>
    <t>INCOGRAF INDUSTRIA GRAFICA E PAPELA</t>
  </si>
  <si>
    <t>JAMIL FERNANDES KDOUK ME</t>
  </si>
  <si>
    <t>SETTEN INDUSTRIA E COMERCIO LTDA EP</t>
  </si>
  <si>
    <t>L C R FILHO ME</t>
  </si>
  <si>
    <t>ANTONIO PINHEIRO DE MELO NETO</t>
  </si>
  <si>
    <t>MARIA MARLI FLORIANI ME</t>
  </si>
  <si>
    <t>CARTORIO DE REGISTRO CIVIL DE PESSO</t>
  </si>
  <si>
    <t>COISARADA PROJETOS E INSTALACOES LT</t>
  </si>
  <si>
    <t>HOTLINK INTERNET LTDA</t>
  </si>
  <si>
    <t>CLICK KN SERVICOS INTELIGENTES S S</t>
  </si>
  <si>
    <t>NORTON ROSE CANADA, LLP</t>
  </si>
  <si>
    <t>TUBBY TRUCK &amp; TRAILER</t>
  </si>
  <si>
    <t>CLIENS EVENTOS E PROMOCOES LTDA M</t>
  </si>
  <si>
    <t>CAM EMPREITEIRA DE MAO DE OBRA LTDA</t>
  </si>
  <si>
    <t>SANEARSUL SANEAMENTO LTDA ME</t>
  </si>
  <si>
    <t>CONSTRUTORA FORNARI LTDA ME</t>
  </si>
  <si>
    <t>PATRIMONIAL LARANJEIRA LTDA</t>
  </si>
  <si>
    <t>TRACO ARQUITETURA E DESIGN LTDA M</t>
  </si>
  <si>
    <t>LIDE MULTIMIDIA LTDA EPP</t>
  </si>
  <si>
    <t>EXTREMA PARTICIPACOES SOCIETARIAS S</t>
  </si>
  <si>
    <t>TPA SERVICOS EM INFORMATICA LTDA</t>
  </si>
  <si>
    <t>A1 ENGENHARIA E GERENCIAMENTO LTDA</t>
  </si>
  <si>
    <t>DM MAXXIMA CONSULTORES ASSOCIADOS L</t>
  </si>
  <si>
    <t>REAL DESENVOLVIMENTOS EMPRESARIAIS</t>
  </si>
  <si>
    <t>BRITO SERVICOS DE TERAPLANAGEM LTDA</t>
  </si>
  <si>
    <t>CHASSIS TECNICA ALINHAMENTO E COMER</t>
  </si>
  <si>
    <t>BORRACHARIA E VULCANIZADORA CASCAVE</t>
  </si>
  <si>
    <t>M A P SANTOS ME</t>
  </si>
  <si>
    <t>S T C VITAL MONTAGENS INDUSTRIAIS E</t>
  </si>
  <si>
    <t>MV VULCANIZACAO RECIFE LTDA ME</t>
  </si>
  <si>
    <t>JOSE TAVARES DOS SANTOS MARMORARIA</t>
  </si>
  <si>
    <t>PPI MULTITASK SISTEMAS E AUTOMACA</t>
  </si>
  <si>
    <t>TPA TELECOMUNICACOES LTDA EPP</t>
  </si>
  <si>
    <t>DE 4 E MELHOR PRODUCOES ARTISTICAS</t>
  </si>
  <si>
    <t>HIDRAAR COMERCIO MANUTENCAO E REPAR</t>
  </si>
  <si>
    <t>UNITED RENTALS NORTH AMERICA, INC</t>
  </si>
  <si>
    <t>ZINCOFER ZINCAGEM LTDA ME</t>
  </si>
  <si>
    <t>MONTE CAR PECAS E LANTERNAGEM AUTOM</t>
  </si>
  <si>
    <t>DIAGONAL EMPREENDIMENTOS E GESTAO D</t>
  </si>
  <si>
    <t>FABIO JOSE DA SILVA RAMOS ME</t>
  </si>
  <si>
    <t>UNIONE CONSTRUCOES LTDA ME</t>
  </si>
  <si>
    <t>TOLDOS SINOS LTDA ME</t>
  </si>
  <si>
    <t>M J DE PAULA LUZ ME</t>
  </si>
  <si>
    <t>GARCIA E TUDISCO LTDA ME</t>
  </si>
  <si>
    <t>EDUARDO SILVA PEREIRA ME</t>
  </si>
  <si>
    <t>JULIANA CRISTINA DE OLIVEIRA PEREIR</t>
  </si>
  <si>
    <t>R M C YAZBEK COACHING E DESENVOLVIM</t>
  </si>
  <si>
    <t>ELIVALDO SOARES DA SILVA HIDRAULICO</t>
  </si>
  <si>
    <t>TOOL BOX CONSULTORIA E ASSESSORIA E</t>
  </si>
  <si>
    <t>CRAVO ENGENHARIA E CONSULTORIA LTDA</t>
  </si>
  <si>
    <t>AILTON ALVES DE LIMA SILVICULTURA</t>
  </si>
  <si>
    <t>PFAD TREINAMENTO ASSESSORIA E CO</t>
  </si>
  <si>
    <t>PROLINCON TRABALHO TEMPORARIO LTDA</t>
  </si>
  <si>
    <t>MOUNT FOREST TRUCK CENTRE</t>
  </si>
  <si>
    <t>REFRATALE SERVICOS LTDA EPP</t>
  </si>
  <si>
    <t>EDISON CARLOS ME</t>
  </si>
  <si>
    <t>ALLIS SOLUCOES INTELIGENTES S A</t>
  </si>
  <si>
    <t>R L SERVICOS ESTRUTURAIS LTDA</t>
  </si>
  <si>
    <t>IMAGEM CORPORATIVA COMUNICACAO LTDA</t>
  </si>
  <si>
    <t>CABRAL MEIRELLES E ADVOGADOS ASSOC</t>
  </si>
  <si>
    <t>HEMPRA EMPREITEIRA PROJETOS E ASSES</t>
  </si>
  <si>
    <t>TOCANTINS COMERCIO E INDUSTRIA DE P</t>
  </si>
  <si>
    <t>MEDAS MESTRE D ARMAS ADMINISTRACA</t>
  </si>
  <si>
    <t>BROWN HEATING &amp; COOLING</t>
  </si>
  <si>
    <t>ALAN LILLIE LOCKSMITH, INC</t>
  </si>
  <si>
    <t>ADILSON APARECIDO FERREIRA DOS SANT</t>
  </si>
  <si>
    <t>VECTRA EMPREITEIRA E CONSTRUTORA LT</t>
  </si>
  <si>
    <t>REBOUCAS E PEREIRA LTDA ME</t>
  </si>
  <si>
    <t>JCI EXPRESS LTDA ME</t>
  </si>
  <si>
    <t>EDELCIO ALVES DE LACERDA ME</t>
  </si>
  <si>
    <t>COPIADORA MENDES LTDA ME</t>
  </si>
  <si>
    <t>BRIDGE CONSULTORIA INVESTIMENTOS E</t>
  </si>
  <si>
    <t>EMERSON THOMAZ ME</t>
  </si>
  <si>
    <t>DIEGO LUIZ MOREIRA DE SOUZA ME</t>
  </si>
  <si>
    <t>ISABEL &amp; MARQUES TRANSPORTES DE EXE</t>
  </si>
  <si>
    <t>EMPREITEIRA BORBA &amp; ALVES LTDA ME</t>
  </si>
  <si>
    <t>RAIN FOREST CONSTRUCOES E SERVICOS</t>
  </si>
  <si>
    <t>IMAGE3 COMUNICACAO VISUAL LTDA ME</t>
  </si>
  <si>
    <t>MECANICA RODOTRUCK LTDA EPP</t>
  </si>
  <si>
    <t>SOTIRIOS CONSTANTINO POPOVIDIS LTDA</t>
  </si>
  <si>
    <t>SIDNEY LUCIANO ME</t>
  </si>
  <si>
    <t>ELIFRIOS COMERCIO REFRIGERACAO E SE</t>
  </si>
  <si>
    <t>JOAO GILBERTO PANZETTI NETO 3506748</t>
  </si>
  <si>
    <t>MAGAVERN MAGAVERN GRIMM, LLP</t>
  </si>
  <si>
    <t>ANDERSON S COSTA ME</t>
  </si>
  <si>
    <t>ADVOCACIA RISCALLA ABDALA ELIAS FIL</t>
  </si>
  <si>
    <t>PAULO URAS NETO FOTOGRAFIA ME</t>
  </si>
  <si>
    <t>SINDICATO DOS POLICIAIS RODOVIARIOS</t>
  </si>
  <si>
    <t>PEDRACON MINERACAO LTDA</t>
  </si>
  <si>
    <t>PASQUALINI E MAEDA REMOCOES E TRANS</t>
  </si>
  <si>
    <t>LOCADORA DE VEICULOS SULBRASIL LTDA</t>
  </si>
  <si>
    <t>JOSE PERSIO DE CASTRO JUNIOR 255954</t>
  </si>
  <si>
    <t>GRAMEIRA OURO VERDE LTDA ME</t>
  </si>
  <si>
    <t>KERN PROCESSOS INDUSTRIAIS LTDA</t>
  </si>
  <si>
    <t>MARCELO AUGUSTO SOARES DA SILVA M</t>
  </si>
  <si>
    <t>WILKER DANILO VIEIRA DE CARVALHO 39</t>
  </si>
  <si>
    <t>MARKETHINGS MARKETING E EVENTOS LTD</t>
  </si>
  <si>
    <t>REATO BESSA 26192336822</t>
  </si>
  <si>
    <t>MACIEL SANTOS DE SA 82801630500</t>
  </si>
  <si>
    <t>MULTIANALISES S S LTDA EPP</t>
  </si>
  <si>
    <t>RODRIGO JOSE FEITOZA 21284847829</t>
  </si>
  <si>
    <t>QUALI REMOCOES E GESTAO DE CONVENIO</t>
  </si>
  <si>
    <t>ROMA SEGURANCA LTDA EPP</t>
  </si>
  <si>
    <t>LOCJA LOCADORA DE VEICULOS LTDA E</t>
  </si>
  <si>
    <t>MARLENE VIEIRA DE PAULA LOPES ME</t>
  </si>
  <si>
    <t>IMPLANTEC MANTENEDORA E INSTALADORA</t>
  </si>
  <si>
    <t>JOKKA OFICINA DE FIBRA DE VIDRO LTD</t>
  </si>
  <si>
    <t>WC ALUGUEL DE SANITARIOS LTDA EPP</t>
  </si>
  <si>
    <t>ELIPSE TOPOGRAFIA E PROJETOS LTDA</t>
  </si>
  <si>
    <t>THAYS SOUZA FREITAS ME</t>
  </si>
  <si>
    <t>JOSE R SOARES ME</t>
  </si>
  <si>
    <t>UNYBRASIL HIDROJATEAMENTO E HIDROVA</t>
  </si>
  <si>
    <t>HADOX REPRESENTACOES COMERCIAIS LTD</t>
  </si>
  <si>
    <t>SOLLOS ASSESSORIA E CONSULTORIA LTD</t>
  </si>
  <si>
    <t>CM3 ENVIRONMENTAL, INC</t>
  </si>
  <si>
    <t>HIDROSUL MECANICA LTDA ME</t>
  </si>
  <si>
    <t>MR LOCACAO E TURISMO LTDA ME</t>
  </si>
  <si>
    <t>INCERTI &amp; FREITAS DESENVOLVIMENTO E</t>
  </si>
  <si>
    <t>AMA BRASIL CONFECCOES LTDA ME</t>
  </si>
  <si>
    <t>NILMAR MENDES BARBOSA</t>
  </si>
  <si>
    <t>PRINT N PAPER PERSONALIZACAO GRAFIC</t>
  </si>
  <si>
    <t>HB TELECOM LTDA ME</t>
  </si>
  <si>
    <t>HIRIA ORGANIZACAO DE FEIRAS E EVENT</t>
  </si>
  <si>
    <t>PRO METAL ESTRUTURA METALICA LTDA</t>
  </si>
  <si>
    <t>VIA RH SOLUCOES EMPRESARIAIS LTDA</t>
  </si>
  <si>
    <t>CROMO ENGENHARIA E CONSTRUCOES LTDA</t>
  </si>
  <si>
    <t>MSW SOLUCOES EMPRESARIAIS LTDA ME</t>
  </si>
  <si>
    <t>MECALESTE RENTAL ALUGUEL E PRESTACA</t>
  </si>
  <si>
    <t>MANTEP MANUTENCAO PROJETOS E OBRAS</t>
  </si>
  <si>
    <t>KAMAL TORNO &amp; SOLDA LTDA ME</t>
  </si>
  <si>
    <t>HIGSERV SERVICOS AMBIENTAIS LTDA</t>
  </si>
  <si>
    <t>HELLEN DEBORAH DE ALVARENGA ME</t>
  </si>
  <si>
    <t>MARCOS DOS SANTOS SILVA 71524134449</t>
  </si>
  <si>
    <t>SCHULER CONSULTORIA LTDA</t>
  </si>
  <si>
    <t>BRZ CURSOS E SERVICOS LTDA ME</t>
  </si>
  <si>
    <t>COMPANY CARE CUIDADOS DOMICILIARES</t>
  </si>
  <si>
    <t>T R N DE TOLEDO SILVA ME</t>
  </si>
  <si>
    <t>LAURA TRACHUK DISPUTE RESOLUTIONS</t>
  </si>
  <si>
    <t>KAEFER ISOBRASIL TECNOLOGIA DE ISOL</t>
  </si>
  <si>
    <t>LASKE DESIGN GRAFICO LTDA ME</t>
  </si>
  <si>
    <t>SINDICATO DOS TRABALHADORES EM EMPR</t>
  </si>
  <si>
    <t>L DA SILVA OLIVEIRA LAVA JATO ME</t>
  </si>
  <si>
    <t>ADJALME M ESNARRIAGA</t>
  </si>
  <si>
    <t>BERBERT &amp; SADDI LTDA ME</t>
  </si>
  <si>
    <t>MDM RENOVADORA DE PNEUS LTDA ME</t>
  </si>
  <si>
    <t>C P A INDUSTRIA E COMERCIO DE PLAC</t>
  </si>
  <si>
    <t>ADOLFO KENJI ITO LOCACAO E COMERCIO</t>
  </si>
  <si>
    <t>CARLIN OLIVEIRA GUIMARAES PICCIN</t>
  </si>
  <si>
    <t>TEREZA NUNES CONSULTORES ASSOCIADOS</t>
  </si>
  <si>
    <t>SUSAN MARIA ALBERTTONI ME</t>
  </si>
  <si>
    <t>CIA TEATRAL H20</t>
  </si>
  <si>
    <t>QUALITY GRAFICA E EDITORA LTDA ME</t>
  </si>
  <si>
    <t>MANGRAF GRAFICA LTDA ME</t>
  </si>
  <si>
    <t>EAM SISTEMAS DE INFORMATICA LTDA</t>
  </si>
  <si>
    <t>C JANDERSON SANTOS DA SILVA MAQUINA</t>
  </si>
  <si>
    <t>JOAO HUMBERTO MARTINS ME</t>
  </si>
  <si>
    <t>FUNKEE PRODUCOES SONORAS LTDA EPP</t>
  </si>
  <si>
    <t>RTK TOPOGRAFIA E PROJETOS LTDA ME</t>
  </si>
  <si>
    <t>AMBJ TREINAMENTO GERENCIAL LTDA M</t>
  </si>
  <si>
    <t>PROV CENTER TRUCK SERVICOS E COMERC</t>
  </si>
  <si>
    <t>CL AMBIENTAL EIRELI ME</t>
  </si>
  <si>
    <t>SOFHAR GESTAO &amp; TECNOLOGIA SA</t>
  </si>
  <si>
    <t>IVANIR MARIA MOREIRA 41872550959</t>
  </si>
  <si>
    <t>WASHINGTON JOSE DA ROCHA ME</t>
  </si>
  <si>
    <t>FELDMAN DAXON PARTNERS, INC</t>
  </si>
  <si>
    <t>LIZ MANUTENCAO LTDA ME</t>
  </si>
  <si>
    <t>HYDROPARTS JUNDIAI USINAGEM E COMER</t>
  </si>
  <si>
    <t>INFORMATEC COMERCIAL E SERVICOS LTD</t>
  </si>
  <si>
    <t>ADELSON LINARD 08979775806</t>
  </si>
  <si>
    <t>ALAN BOZZETI 04690466866</t>
  </si>
  <si>
    <t>BORRACHARIA DOIS IRMAOS LTDA ME</t>
  </si>
  <si>
    <t>EMBRASIL EMPRESA BRASILEIRA DE SEGU</t>
  </si>
  <si>
    <t>DANIEL PARAVENTI NEMER ME</t>
  </si>
  <si>
    <t>S D RAMOS SANTOS ME</t>
  </si>
  <si>
    <t>WELLINGTON J S AMORIM ME</t>
  </si>
  <si>
    <t>GUARA SERVICOS E PROJETOS LTDA ME</t>
  </si>
  <si>
    <t>MNO MAQUINAS PARA CONSTRUCAO COM</t>
  </si>
  <si>
    <t>WEMP &amp; SMITH CONSTRUCTION, LTD</t>
  </si>
  <si>
    <t>FAVORETTO COMERCIO E SERVICOS LTDA</t>
  </si>
  <si>
    <t>FUNDICAO ALUMETAF LTDA</t>
  </si>
  <si>
    <t>COMANDO CENTRAL REFRIGERACAO MANUTE</t>
  </si>
  <si>
    <t>ALFONSO P HILBIG E CIA LTDA ME</t>
  </si>
  <si>
    <t>CAMILA CRISTINA DE SOUZA ME</t>
  </si>
  <si>
    <t>DANIELE ALVES BERANGER DE MATOS M</t>
  </si>
  <si>
    <t>OLIVER MCENROE</t>
  </si>
  <si>
    <t>JUAREZ PEDROSA DA SILVA ME</t>
  </si>
  <si>
    <t>QUALITY LABOR DILIGENCIAMENTOS INS</t>
  </si>
  <si>
    <t>RENATO DOMINGUES DE LIMA ME</t>
  </si>
  <si>
    <t>WOERNER SISTEMAS DE LUBRIFICACAO LT</t>
  </si>
  <si>
    <t>COMERCIO E LOCACOES KAISEN LTDA E</t>
  </si>
  <si>
    <t>EDILSON JOSE GOMES DE SOUZA ME</t>
  </si>
  <si>
    <t>MACIEL E PAZETTO CONSULTORIA S S</t>
  </si>
  <si>
    <t>MOTO ZERO SERVICOS EXPRESS LTDA M</t>
  </si>
  <si>
    <t>IRRICENTER IRRIGACAO E SERVICOS L</t>
  </si>
  <si>
    <t>ITUAR AR CONDICIONADO LTDA ME</t>
  </si>
  <si>
    <t>PARADIESEL PECAS E SERVICOS LTDA</t>
  </si>
  <si>
    <t>ARISTON SERIGRAFIA LTDA EPP</t>
  </si>
  <si>
    <t>LUZ ENERGY ENGENHARIA LTDA</t>
  </si>
  <si>
    <t>INTERCLIMA COMERCIO E MANUTENCAO</t>
  </si>
  <si>
    <t>LOKCENTER LOCACAO E VENDAS DE MAQ</t>
  </si>
  <si>
    <t>JAIR PAES ME</t>
  </si>
  <si>
    <t>KCMS FABRICA DE SOFTWARES E AUTOMAC</t>
  </si>
  <si>
    <t>M M E S CONSTRUCOES LTDA ME</t>
  </si>
  <si>
    <t>MOUMESO END LTDA EPP</t>
  </si>
  <si>
    <t>ANA CLAUDIA DO MONT 45515042204</t>
  </si>
  <si>
    <t>MAQFER ASSISTENCIA TECNICA COM E RE</t>
  </si>
  <si>
    <t>SONNE CONSTRUCOES LTDA ME</t>
  </si>
  <si>
    <t>GUSTAVO RODRIGUES SANTOS GRAFICA</t>
  </si>
  <si>
    <t>LEANDRO BARBOSA DA SILVA 8239457142</t>
  </si>
  <si>
    <t>WALDIR MARIANO DE OLIVEIRA ME</t>
  </si>
  <si>
    <t>WANDERCASSIO LOQUETTI RODRIGUES M</t>
  </si>
  <si>
    <t>MECANICA KP LTDA EPP</t>
  </si>
  <si>
    <t>ROLAND &amp; ROLAND COMERCIO TEXTIL IMP</t>
  </si>
  <si>
    <t>EBS EDITORA BIOLOGIA E SAUDE LTDA</t>
  </si>
  <si>
    <t>SIPREVI INSTALACOES INDUSTRIAIS LTD</t>
  </si>
  <si>
    <t>TOMASO GALLUZZI NETO ME</t>
  </si>
  <si>
    <t>OCEANO INDUSTRIA GRAFICA LTDA ME</t>
  </si>
  <si>
    <t>ADUBAI CONSULTORIA PESQUISA E PL</t>
  </si>
  <si>
    <t>JOAO BOSCO DE CASTRO ME</t>
  </si>
  <si>
    <t>NETO JUNIOR ASSESSORIA E CONSULTORI</t>
  </si>
  <si>
    <t>F GONCALVES FILHO COPIADORA ME</t>
  </si>
  <si>
    <t>VANZUYLEN ALIGNMENT &amp; TIRE</t>
  </si>
  <si>
    <t>CLUBE DE CAMPO DE ITAPEVA</t>
  </si>
  <si>
    <t>VF REPAROS AUTOMOTIVOS LTDA ME</t>
  </si>
  <si>
    <t>REFORMADORA ALVES S C LTDA ME</t>
  </si>
  <si>
    <t>TECNOLOC LOCACOES DE MAQUINAS E EQU</t>
  </si>
  <si>
    <t>ANA GABRIELA SILVEIRA DE TOLEDO &amp; C</t>
  </si>
  <si>
    <t>PABLO CARDOSO ZACARIAS LOCADORA M</t>
  </si>
  <si>
    <t>ROSSONI DETONACOES LTDA ME</t>
  </si>
  <si>
    <t>IT PLACEMENT SERVICES, INC</t>
  </si>
  <si>
    <t>O'REILLY BROTHERS</t>
  </si>
  <si>
    <t>CJ RICKER MOBILE MAINTENANCE, LTD</t>
  </si>
  <si>
    <t>LIMAT EMPREENDIMENTOS IMOBILIARIOS</t>
  </si>
  <si>
    <t>BLUMASTER REFRIGERACAO LTDA ME</t>
  </si>
  <si>
    <t>M O RECURSOS HUMANOS LTDA EPP</t>
  </si>
  <si>
    <t>NOVA FORCA MATERIAIS ELETRICOS LTDA</t>
  </si>
  <si>
    <t>SALUSTIANO SILVA PRESTADORA DE SERV</t>
  </si>
  <si>
    <t>BRASILIA CARTORIO DE DISTRIBUICAO</t>
  </si>
  <si>
    <t>VESCNET PROVEDORES DO BRASIL LTDA</t>
  </si>
  <si>
    <t>DANIEL ARAUJO CONSULTORIA E COMERCI</t>
  </si>
  <si>
    <t>LOOP MANUTENCAO EM EQUIPAMENTOS LTD</t>
  </si>
  <si>
    <t>TANDE PROMOCOES E EVENTOS ESPORTIVO</t>
  </si>
  <si>
    <t>JOSE DOS SANTOS ME</t>
  </si>
  <si>
    <t>FICA INDUSTRIA LTDA EPP</t>
  </si>
  <si>
    <t>S &amp; T CONSULTORIA E INTERMEDIACAO D</t>
  </si>
  <si>
    <t>GRAFICA E EDITORA QUALIDADE LTDA</t>
  </si>
  <si>
    <t>FARSONI &amp; CIA LTDA EPP</t>
  </si>
  <si>
    <t>MARCELO R FONSECA ME</t>
  </si>
  <si>
    <t>FLOORTECH SOLUCOES E INOVACOES EM P</t>
  </si>
  <si>
    <t>NEIDE MARIA DO NASCIMENTO SANCHES</t>
  </si>
  <si>
    <t>GIOVANNI DAL PONTE ME</t>
  </si>
  <si>
    <t>JUANA FREIRE PEREZ ME</t>
  </si>
  <si>
    <t>TIAO VILLAS PRODUCOES LTDA ME</t>
  </si>
  <si>
    <t>PROSOFT TECNOLOGIA S A</t>
  </si>
  <si>
    <t>SALMORIA &amp; MARTINS ADVOGADOS ASSOCI</t>
  </si>
  <si>
    <t>MULTI LIFE CENTRO CLINICO LTDA EP</t>
  </si>
  <si>
    <t>SMART BRASIL CONSULTORIA DE COMUNIC</t>
  </si>
  <si>
    <t>AIESEC NO BRASIL</t>
  </si>
  <si>
    <t>JC SONDAGENS E SERVICOS DE GEOLOGIA</t>
  </si>
  <si>
    <t>ALL AROUND CONTRACTING, INC</t>
  </si>
  <si>
    <t>ANGRION INSTALACOES ELETRICAS E HID</t>
  </si>
  <si>
    <t>GRAFICA ZOALDO LTDA ME</t>
  </si>
  <si>
    <t>GTS GRUPO TECNICO EM SANITIZACAO</t>
  </si>
  <si>
    <t>DAKOTEC COMERCIO E SERVICOS LTDA</t>
  </si>
  <si>
    <t>RUBENS FARIA DA COSTA ME</t>
  </si>
  <si>
    <t>PANGEA PROPERTIES PARTICIPACOES S A</t>
  </si>
  <si>
    <t>L&amp;A PARTICIPACOES E EMPREENDIMENT</t>
  </si>
  <si>
    <t>MARIA EMILIA MARCANSOLA ZACARIAS</t>
  </si>
  <si>
    <t>GOES &amp; GOES CRIACAO E IMPRESSAO D</t>
  </si>
  <si>
    <t>DMT CALDERARIA E SOLDAS ESPECIAIS L</t>
  </si>
  <si>
    <t>SOUZA E SOUZA COMERCIO DE PNEUS EIR</t>
  </si>
  <si>
    <t>SERH EDUCACAO E DESENVOLVIMENTO S S</t>
  </si>
  <si>
    <t>DD DISK SERVICOS DE DEDETIZACOES LT</t>
  </si>
  <si>
    <t>CBTI SERVICE SERVICOS DE MANUTENC</t>
  </si>
  <si>
    <t>LAW RESOURCES, INC</t>
  </si>
  <si>
    <t>IWANKIO &amp; DIAS LTDA ME</t>
  </si>
  <si>
    <t>ASSOC DOS DIRIGENTES DE EMPRESAS DO</t>
  </si>
  <si>
    <t>FERNANDA MAGALHAES CUNHA ME</t>
  </si>
  <si>
    <t>NEW SERVICE TERCERIZE ADMINISTRADOR</t>
  </si>
  <si>
    <t>CINTIA CRISTINA ARAUJO LIMA 0221308</t>
  </si>
  <si>
    <t>MUNIZ E MUNIZ SERVICOS HOSPITALARES</t>
  </si>
  <si>
    <t>ASSOCIACAO DOS TRANSPORTADORES ALTE</t>
  </si>
  <si>
    <t>NELSON BOARETTO JUNIOR ME</t>
  </si>
  <si>
    <t>RIO PARDO TRATAMENTO DE RESIDUOS IN</t>
  </si>
  <si>
    <t>WASHINGTON BRANDAO DA SILVA 0381956</t>
  </si>
  <si>
    <t>TRIP CONSULTORIA TREINAMENTO EM SE</t>
  </si>
  <si>
    <t>GAESAN ENGENHARIA E CONSULTORIA TEC</t>
  </si>
  <si>
    <t>QUANTUM U CURSOS E EDUCACAO</t>
  </si>
  <si>
    <t>ATONS AUTOMACAO INDUSTRIAL LTDA M</t>
  </si>
  <si>
    <t>FILIPE EDUARDO BE ME</t>
  </si>
  <si>
    <t>FABIO COSTA 00420971858</t>
  </si>
  <si>
    <t>DG MACDONALD MOVING &amp; STORAGE</t>
  </si>
  <si>
    <t>APROVE CONSULTORIA EM PROJETOS E</t>
  </si>
  <si>
    <t>J A LIMA BRINDES ME</t>
  </si>
  <si>
    <t>LEWALE ENGENHARIA PROJETOS E CONS</t>
  </si>
  <si>
    <t>WAF ENGENHARIA E CONSULTORIA DE PRE</t>
  </si>
  <si>
    <t>FOCO LUZ E DESENHO PROJETOS DE AR</t>
  </si>
  <si>
    <t>TP2 IMPRESSOS E SERVICOS DIGITAIS L</t>
  </si>
  <si>
    <t>TECNOCOPIAS PLOTAGENS E COMERCIO LT</t>
  </si>
  <si>
    <t>IVIEW SISTEMAS DE APRESENTACOES LTD</t>
  </si>
  <si>
    <t>WHAT'S YOUR SIGN</t>
  </si>
  <si>
    <t>E COSTA MIRANDA ME</t>
  </si>
  <si>
    <t>JOSE CARLOS PEREIRA DE LIMA CAJAMAR</t>
  </si>
  <si>
    <t>ELIVELTON DA COSTA 08051507908</t>
  </si>
  <si>
    <t>VALDELUCIO BARBOSA LIMA</t>
  </si>
  <si>
    <t>MIDAS IMOVEIS LTDA ME ME</t>
  </si>
  <si>
    <t>MONKEY BUSINESS ARTES GRAFICAS LTDA</t>
  </si>
  <si>
    <t>PAULA GIOVANA LOPES ANDRIETTA FRIAS</t>
  </si>
  <si>
    <t>REINALDO ALVES DA SILVA ME</t>
  </si>
  <si>
    <t>AUTO EQUIPADORA RIO DE JANEIRO LTDA</t>
  </si>
  <si>
    <t>DANTAS &amp; DANTAS LTDA ME</t>
  </si>
  <si>
    <t>KLASS SINALIZACAO VIARIA LTDA ME</t>
  </si>
  <si>
    <t>DV3 COMUNICACOES LTDA EPP</t>
  </si>
  <si>
    <t>JOAO ARI MARTINS ME</t>
  </si>
  <si>
    <t>CANADIAN IPG CORPORATION</t>
  </si>
  <si>
    <t>SILVANO GOMES DOS SANTOS COMERCIO E</t>
  </si>
  <si>
    <t>AGCRUZ TREINAMENTO S S LTDA EPP</t>
  </si>
  <si>
    <t>GILSON BEZERRIL ME</t>
  </si>
  <si>
    <t>W L EVENTOS E RECEPCOES LTDA M</t>
  </si>
  <si>
    <t>SK DAVISON</t>
  </si>
  <si>
    <t>FABRICANDO ARTE LTDA ME</t>
  </si>
  <si>
    <t>ANA DENISE VASCONCELOS REGO ME</t>
  </si>
  <si>
    <t>METAL TEC INSTALACOES ELETRICAS LTD</t>
  </si>
  <si>
    <t>GILSELIA PLANZO ANDRADE ME</t>
  </si>
  <si>
    <t>RAFAEL FONTENELE CAVALCANTE ME</t>
  </si>
  <si>
    <t>A C DE SOUSA COM SERVICOS INFORM</t>
  </si>
  <si>
    <t>TORNOPLAC LTDA ME</t>
  </si>
  <si>
    <t>PROMO ON LINE SERVICOS DE COMUNICAC</t>
  </si>
  <si>
    <t>ELENICE BELLE PRANDO BRINQUEDOS I</t>
  </si>
  <si>
    <t>LEDA CRISTINA PEREIRA GONCALES ME</t>
  </si>
  <si>
    <t>DWM CONSULTORIA LTDA EPP</t>
  </si>
  <si>
    <t>FORTE LOCADORA DE VEICULOS E TURISM</t>
  </si>
  <si>
    <t>RIZZA ELETRO ELETRONICA LTDA EPP</t>
  </si>
  <si>
    <t>FOX TELECOMUNICACAO E INTERNET LIMI</t>
  </si>
  <si>
    <t>KALIUM CONSULTORIA EM MINERACAO E M</t>
  </si>
  <si>
    <t>INSIGHT PROPAGANDA LTDA EPP</t>
  </si>
  <si>
    <t>HIDRAUFLEX SISTEMAS HIDRAULICOS LTD</t>
  </si>
  <si>
    <t>SS SERVICOS E MANUTENCAO HIDRAULICO</t>
  </si>
  <si>
    <t>MARIO DOS SANTOS REIS ME</t>
  </si>
  <si>
    <t>C C FONSECA REPARACOES AUTOMOBILIS</t>
  </si>
  <si>
    <t>ADESCRYN GRAFICA EDITORA LTDA ME</t>
  </si>
  <si>
    <t>TERESA CRISTINA VICENTINI DE SOUZA</t>
  </si>
  <si>
    <t>CONSORCIO EMPREENDEDOR DO SAO BERNA</t>
  </si>
  <si>
    <t>SANDRO ROCHA DA SILVA ME</t>
  </si>
  <si>
    <t>LSC LOCACAO DE EQUIPAMENTOS E SER</t>
  </si>
  <si>
    <t>DANIEL HATIRO TEIXEIRA</t>
  </si>
  <si>
    <t>GRUPO MONTE SINAI LOCACAO LTDA EP</t>
  </si>
  <si>
    <t>JAND SERVICOS EMPRESARIAIS LTDA E</t>
  </si>
  <si>
    <t>J S RODRIGUES CONSTRUCOES LTDA ME</t>
  </si>
  <si>
    <t>STAR FASHION CONFECCOES LTDA ME</t>
  </si>
  <si>
    <t>APARECIDA B STANESCO SERVICOS EM MA</t>
  </si>
  <si>
    <t>ARTE VISUAL GRAFICA E EDITORA LTDA</t>
  </si>
  <si>
    <t>INSTITUTO HUMANIZA</t>
  </si>
  <si>
    <t>OPCAO SERVICO E COMERCIO DE SOM PAL</t>
  </si>
  <si>
    <t>ROBERVAL BERTINI ME</t>
  </si>
  <si>
    <t>CARDIOCENTRO CENTRO DE DIAGNOSTICO</t>
  </si>
  <si>
    <t>RODRIGO VIEIRA EVENTOS LTDA ME</t>
  </si>
  <si>
    <t>CENTRO DE LAZER SOL NASCENTE LTDA</t>
  </si>
  <si>
    <t>GAVA &amp; GASPARIM LTDA EPP</t>
  </si>
  <si>
    <t>CENTRAL DOS SITIOS FESTAS BUFFET E</t>
  </si>
  <si>
    <t>NACM MIDWEST</t>
  </si>
  <si>
    <t>CRISTIANE MEDEIROS TEIXEIRA SERVICO</t>
  </si>
  <si>
    <t>ARARAUNA TURISMO ECOLOGICO LTDA E</t>
  </si>
  <si>
    <t>QUALLY TRAVEL AGENCIA DE VIAGENS E</t>
  </si>
  <si>
    <t>VIA POSTAL SERVICOS E COMERCIO LTDA</t>
  </si>
  <si>
    <t>CLUBE ESPORTIVO RECREATIVO ANITENSE</t>
  </si>
  <si>
    <t>KAVON SHAMLOO</t>
  </si>
  <si>
    <t>BANDA S A E PRODUCOES MUSICAIS LTDA</t>
  </si>
  <si>
    <t>ASSOCIACAO DE AMIGOS DO BALE DE CAM</t>
  </si>
  <si>
    <t>RIDGE TOP ROOFING</t>
  </si>
  <si>
    <t>GRID INSTITUTO DE TREINAMENTO E DES</t>
  </si>
  <si>
    <t>ART SERVICOS EM EVENTOS LTDA</t>
  </si>
  <si>
    <t>EDUQATIVO INSTITUTO CHOQUE CULTUR</t>
  </si>
  <si>
    <t>SP AGENCIA DE EMPREGOS LTDA ME</t>
  </si>
  <si>
    <t>LIGA SOROCABANA DE FUTEBOL DE SALAO</t>
  </si>
  <si>
    <t>LORY FERNANDO DOS SANTOS ME</t>
  </si>
  <si>
    <t>KELTON MOTTA DE PAIVA 08955467796</t>
  </si>
  <si>
    <t>SERVICO DE APOIO `AS MICRO E PEQ EM</t>
  </si>
  <si>
    <t>CLINEU ARAUJO FERNANDES ME</t>
  </si>
  <si>
    <t>CENTRO COORPORATVO DE EVENTOS CLASS</t>
  </si>
  <si>
    <t>A B C TURBO COMERCIO E PRESTACAO DE</t>
  </si>
  <si>
    <t>SHOW FAST PRODUCOES EVENTOS LTDA</t>
  </si>
  <si>
    <t>INSTITUTO REACAO</t>
  </si>
  <si>
    <t>PAPILLON PRODUCOES ARTISTICAS E A</t>
  </si>
  <si>
    <t>ILHA SANTACATARINA TURISMO E HOTEIS</t>
  </si>
  <si>
    <t>CONSTRUPOCOS BRASIL PERFURACAO DE P</t>
  </si>
  <si>
    <t>ENERBLU SOLUCOES EM ENERGIA LTDA</t>
  </si>
  <si>
    <t>RICO &amp; RICO USINAGEM E SOLDAS LTDA</t>
  </si>
  <si>
    <t>WALKER ROAD AUTOMOTIVE</t>
  </si>
  <si>
    <t>RYAN COMMUNICATIONS, INC</t>
  </si>
  <si>
    <t>ATENAS COMERCIO SERVICOS E TERCEIR</t>
  </si>
  <si>
    <t>EXPOMUS EXPOSICOES MUSEUS PROJETOS</t>
  </si>
  <si>
    <t>MUSE DO BRASIL MUSEUS LTDA</t>
  </si>
  <si>
    <t>CONSELHO MUNICIPAL DOS DIREITOS DA</t>
  </si>
  <si>
    <t>TORNEARIA ROCHA LTDA ME</t>
  </si>
  <si>
    <t>MINAS RIO MINERADORA LTDA</t>
  </si>
  <si>
    <t>FUNDO MUNICIPAL DOS DIREITOS DA</t>
  </si>
  <si>
    <t>J A DE A ARRUDA ME</t>
  </si>
  <si>
    <t>BIG SMALL SERVICOS DE INFORMATICA L</t>
  </si>
  <si>
    <t>CLUBE SOCIAL CORDEIRENSE</t>
  </si>
  <si>
    <t>TERFAL MATERIAIS PARA CONSTRUCAO LT</t>
  </si>
  <si>
    <t>ROSE/WAGAR WATER SERVICE</t>
  </si>
  <si>
    <t>RODRIGO CARVALHO CLIMACO 0373883064</t>
  </si>
  <si>
    <t>EDER YUKIO FUKAGAWA ME</t>
  </si>
  <si>
    <t>VIBROMAQ COMERCIO LTDA ME</t>
  </si>
  <si>
    <t>FUTURA SONORIZACAO E ILUMINACAO LTD</t>
  </si>
  <si>
    <t>CENTRO DE VALORIZACAO AO ADOLESCENT</t>
  </si>
  <si>
    <t>KARAJA CONSTRUCOES E LOCACOES LTDA</t>
  </si>
  <si>
    <t>BRITAGEM VOGELSANGER LTDA</t>
  </si>
  <si>
    <t>CELINA PROENCA DE OLIVEIRA 11465324</t>
  </si>
  <si>
    <t>AMS AUDITORIA MINERAL E SOLUCOES LT</t>
  </si>
  <si>
    <t>HYDROSSEDING CONSULTORIA E SERVIC</t>
  </si>
  <si>
    <t>FONTANA FACCAO TEXTIL LTDA ME</t>
  </si>
  <si>
    <t>FORTE TRUCK LOCACOES TRANSPORTES E</t>
  </si>
  <si>
    <t>MC COMERCIO PECAS E MECANICA LTDA</t>
  </si>
  <si>
    <t>AS ESCAVACOES E LOCACOES LTDA M</t>
  </si>
  <si>
    <t>CARLINA PROMOCOES E PUBLICIDADES LT</t>
  </si>
  <si>
    <t>SOCIEDADE AMIGOS DAS CRIANCAS E DOS</t>
  </si>
  <si>
    <t>EMILIA FABIANA DA COSTA BARRIOS 229</t>
  </si>
  <si>
    <t>C M LOCACAO DE ACESSORIOS PARA FE</t>
  </si>
  <si>
    <t>MARCO ANTONIO ABDO SAID ME</t>
  </si>
  <si>
    <t>CORSI ABC LOCACAO DE EMPILHADEIRA</t>
  </si>
  <si>
    <t>METALURGICA CANE LTDA ME</t>
  </si>
  <si>
    <t>STRUTURA SERVICOS EM PISOS INDUSTRI</t>
  </si>
  <si>
    <t>RAUSIS &amp; PEREIRA ADVOGADOS ASSOCIAD</t>
  </si>
  <si>
    <t>IGREJA METODISTA LIVRE DO BRASIL EM</t>
  </si>
  <si>
    <t>PROGRESSIVE WASTE SOLUTIONS</t>
  </si>
  <si>
    <t>SERVFLEX COMERCIO E SERVICOS DE DEC</t>
  </si>
  <si>
    <t>BILHARES ASA BRANCA LTDA ME</t>
  </si>
  <si>
    <t>FERMACH LOCACAO DE EQUIPAMENTOS LT</t>
  </si>
  <si>
    <t>OTRACO BRASIL GERENCIAMENTO DE PNEU</t>
  </si>
  <si>
    <t>TAGPACKING INDUSTRIA GRAFICA E COME</t>
  </si>
  <si>
    <t>JALOMAQ LOCACAO DE MAQUINAS E EQUIP</t>
  </si>
  <si>
    <t>EPS SERVICOS DE ADMINISTRACAO</t>
  </si>
  <si>
    <t>UNIAO EMPREITEIRA LTDA</t>
  </si>
  <si>
    <t>WANDERLEY SILVESTRE AVELAR MECANICA</t>
  </si>
  <si>
    <t>DOISB SERVICOS DE COMUNICACAO VISUA</t>
  </si>
  <si>
    <t>HOFF RECUPERADORA DE MAQUINAS PESAD</t>
  </si>
  <si>
    <t>KLAUBER HENRY DOS REIS CONTROLE T</t>
  </si>
  <si>
    <t>LIMPA FOSSA MINHOCAO SERVICOS LTDA</t>
  </si>
  <si>
    <t>MARCINEIA MARCELINO VILLELA 0961934</t>
  </si>
  <si>
    <t>HCD CONSULTORIA EMPRESARIAL LTDA</t>
  </si>
  <si>
    <t>MITRA DIOCESANA DE NOVA FRIBURGO</t>
  </si>
  <si>
    <t>JOSE JACOME CAVALCANTE FILHO ME</t>
  </si>
  <si>
    <t>GERALDO ANDREOLA E CIA LTDA EPP</t>
  </si>
  <si>
    <t>AGENCIA ROXY DE TURISMO LTDA EPP</t>
  </si>
  <si>
    <t>BRASILVOX TELECOMUNICACOES LTDA</t>
  </si>
  <si>
    <t>TRANSIT DO BRASIL S A</t>
  </si>
  <si>
    <t>ULTRANET TELECOMUNICACOES LTDA ME</t>
  </si>
  <si>
    <t>INDIANA FUNILARIA E PINTURA LTDA</t>
  </si>
  <si>
    <t>EDITORA CPA LTDA EPP</t>
  </si>
  <si>
    <t>CONSTRUTORA ESTRUTURAL PAULISTA C</t>
  </si>
  <si>
    <t>JOSE SEBASTIAO GOMES ME</t>
  </si>
  <si>
    <t>INSTITUTO SOLIDARE</t>
  </si>
  <si>
    <t>MP MASTER SERVICE E COMERCIAL LTDA</t>
  </si>
  <si>
    <t>ARTEC COMERCIO E SERVICOS EM AR CON</t>
  </si>
  <si>
    <t>DETECTA FIRE COMERCIO DE EQUIPAMENT</t>
  </si>
  <si>
    <t>RELLATO COMUNICACAO E SUSTENTABILID</t>
  </si>
  <si>
    <t>STELA MARIS HIRT DA SILVA ME</t>
  </si>
  <si>
    <t>ATHIE WOHNRATH TECNOLOGIA COMERCIO</t>
  </si>
  <si>
    <t>R A 5 LEGALIZACAO DOCUMENTAL LTDA</t>
  </si>
  <si>
    <t>MARCIO ANTONIO MANGABEIRA FERREIRA</t>
  </si>
  <si>
    <t>RIRON ENGENHARIA COMERCIO E REPRESE</t>
  </si>
  <si>
    <t>KONDUTA CLINICA MEDICA S S LTDA</t>
  </si>
  <si>
    <t>PORTAL ELETRONICO LTDA ME</t>
  </si>
  <si>
    <t>ATSG ACADEMIA TECNOLOGICA DE SIST</t>
  </si>
  <si>
    <t>NATHALIA BRASIL SANTOS 39173491837</t>
  </si>
  <si>
    <t>ALFA SERVICOS DE MANUTENCAO E MONTA</t>
  </si>
  <si>
    <t>PREVENOR TECNOLOGIA AMBIENTAL LTDA</t>
  </si>
  <si>
    <t>SEVEN DESENTUPIDORA E DEDETIZADORA</t>
  </si>
  <si>
    <t>S R L DOS SANTOS REFRIGERACAO E AR</t>
  </si>
  <si>
    <t>CERRADOS PARK HOTEL LTDA ME</t>
  </si>
  <si>
    <t>AUTO MECANICA SUEOKA LTDA ME</t>
  </si>
  <si>
    <t>KEEPER TRABALHO TEMPORARIO LTDA E</t>
  </si>
  <si>
    <t>ESTATICA ELETRICIDADE LTDA EPP</t>
  </si>
  <si>
    <t>ERICA TEIXEIRA ME</t>
  </si>
  <si>
    <t>SERVICOS DE TERRAPLENAGENS SANATO L</t>
  </si>
  <si>
    <t>MG MAURO GOMES COMUNICACAO EMPRESAR</t>
  </si>
  <si>
    <t>SERVMINA ENGENHARIA MINERAL E AMB</t>
  </si>
  <si>
    <t>GRUPO FOCLORICO CARNAVALESCO MARACA</t>
  </si>
  <si>
    <t>CONSTRUTORA NUNES LTDA</t>
  </si>
  <si>
    <t>5 OFICIO DE REGISTRO DE IMOVEIS DE</t>
  </si>
  <si>
    <t>GUNN &amp; ASSOCIATES IN TRUST</t>
  </si>
  <si>
    <t>RECRUITING IN MOTION, INC</t>
  </si>
  <si>
    <t>RMD EMPREENDIMENTOS LTDA ME</t>
  </si>
  <si>
    <t>STEPHEN DAVID KNIGHT</t>
  </si>
  <si>
    <t>DM SERVICOS DE GUINCHO E TRANSPORTE</t>
  </si>
  <si>
    <t>ANTEC APPRAISAL GROUP (TORONTO) INC</t>
  </si>
  <si>
    <t>SINDICATO TRABS INDS EXTRMAR CAL E</t>
  </si>
  <si>
    <t>ANDRE DE SA &amp; ADVOGADOS ASSOCIADOS</t>
  </si>
  <si>
    <t>PREVSAFETY MEDICINA E SEGURANCA DO</t>
  </si>
  <si>
    <t>ANDY FORMAN</t>
  </si>
  <si>
    <t>ANDRYGO HENRIQUE DIAS 07405515665</t>
  </si>
  <si>
    <t>CONFIANCA MANUTENCAO E COMERCIO DE</t>
  </si>
  <si>
    <t>LES ENTREPRISES MARC DUBE, INC</t>
  </si>
  <si>
    <t>LAVONNE FEW</t>
  </si>
  <si>
    <t>TYCO INTEGRATED SECURITY CANADA, IN</t>
  </si>
  <si>
    <t>CENTRO AUTOMOTIVO FOGGIATTO LTDA</t>
  </si>
  <si>
    <t>FRANCISCO GIVANALDO CHAVES ME</t>
  </si>
  <si>
    <t>FERRARI EXTRACAO COMERCIO E TRAN</t>
  </si>
  <si>
    <t>KEEPER ADMINISTRACAO DE RECURSOS HU</t>
  </si>
  <si>
    <t>ECOWIL TECNOLOGIA DE PRESERVACAO AM</t>
  </si>
  <si>
    <t>ECONSULT CONSULTORES ASSOCIADOS LTD</t>
  </si>
  <si>
    <t>CHANFRAU &amp; CHANFRAU</t>
  </si>
  <si>
    <t>CARLOS ALBERTO CANTARIM</t>
  </si>
  <si>
    <t>SAULO COUTINHO ELIZEU 33863141806</t>
  </si>
  <si>
    <t>AAAN SERVICOS DE ENGENHARIA E REPRE</t>
  </si>
  <si>
    <t>KARVAS CBV PARTICIPACOES LTDA</t>
  </si>
  <si>
    <t>MANHATTAN MASSAGENS E ESTETICA LTDA</t>
  </si>
  <si>
    <t>FNC SERVICOS HIDRAULICOS LTDA ME</t>
  </si>
  <si>
    <t>ELTON JOHN LIDONI ME</t>
  </si>
  <si>
    <t>LEONARDO VENANCIO ME</t>
  </si>
  <si>
    <t>JARDIM COM CLASSE COMERCIO DE PLANT</t>
  </si>
  <si>
    <t>ASSOCIACAO ATLETICA BANCO DO BRASIL</t>
  </si>
  <si>
    <t>SERVICE TI TECNOLOGIA EM INFORMAT</t>
  </si>
  <si>
    <t>EXTRABASE EXTRACAO COMERCIO E TRANS</t>
  </si>
  <si>
    <t>L H G EMPREITAS E CONSTRUCAO LTDA</t>
  </si>
  <si>
    <t>LABORATORIO SANTA PAULA LTDA EPP</t>
  </si>
  <si>
    <t>KATIA REGINA RODRIGUES DE ARAUJO 11</t>
  </si>
  <si>
    <t>E F S SERVICOS E LOCACAO DE MAQ</t>
  </si>
  <si>
    <t>FOX COMERCIO E LOCACAO DE EQUIPAMEN</t>
  </si>
  <si>
    <t>BOLT ENTREGAS RAPIDAS LTDA EPP</t>
  </si>
  <si>
    <t>VIEIRA GEOLOGIA SOCIEDADE EMPRESARI</t>
  </si>
  <si>
    <t>GREMIO RECREATIVO ESCOLA DE SAMBA D</t>
  </si>
  <si>
    <t>M C SERVICOS LOCACOES E EVENTOS LTD</t>
  </si>
  <si>
    <t>MAREX COMERCIO E SERVICOS LTDA</t>
  </si>
  <si>
    <t>LUIS FERNANDO GUEDES ME</t>
  </si>
  <si>
    <t>J J MONTEIRO DA SILVA CONSTRUCAO</t>
  </si>
  <si>
    <t>ACS CONSTRUCTION, LTD</t>
  </si>
  <si>
    <t>AMERICAN TRASH LTDA ME</t>
  </si>
  <si>
    <t>QUAL EVENTO LTDA ME</t>
  </si>
  <si>
    <t>INTERNATIONAL CHIMNEY CORPORATION</t>
  </si>
  <si>
    <t>APOGEE CONSULTORIA EM TECNOLOGIA S</t>
  </si>
  <si>
    <t>C WAGNER FERNANDES FONTENELE ME</t>
  </si>
  <si>
    <t>TECHNOMAQ COMERCIO E SERVICOS LTDA</t>
  </si>
  <si>
    <t>RH FIRST LINE SERVICOS TECNICOS LTD</t>
  </si>
  <si>
    <t>KAIZEM AUTO CENTER LTDA ME</t>
  </si>
  <si>
    <t>SALSA PRODUCOES LTDA ME</t>
  </si>
  <si>
    <t>LIRA COMERCIO E MANUTENCAO INDUSTRI</t>
  </si>
  <si>
    <t>AIRCON DO BRASIL SERVICOS DE CONSU</t>
  </si>
  <si>
    <t>DAVIS, LLP IN TRUST</t>
  </si>
  <si>
    <t>ATEMPORAL MARKETING E SERVICOS LTDA</t>
  </si>
  <si>
    <t>SOCAL INDUSTRIA METALURGICA LTDA</t>
  </si>
  <si>
    <t>STARTCAR COMERCIO E SERVICOS MECANI</t>
  </si>
  <si>
    <t>EITERER SERVICOS DE MANUTENCAO LTDA</t>
  </si>
  <si>
    <t>CONSORCIO ALUSA MPE</t>
  </si>
  <si>
    <t>INTRALINKS SERVICOS DE INFORMATICA</t>
  </si>
  <si>
    <t>HOUSE ONE PRODUCOES E EVENTOS LTDA</t>
  </si>
  <si>
    <t>EMBRAC EMPRESA BRASILEIRA DE CONS</t>
  </si>
  <si>
    <t>ENGEST ENGENHARIA DE EQUIPAMENTOS</t>
  </si>
  <si>
    <t>ROGER TENNANT AUTMOTIVE, LTD</t>
  </si>
  <si>
    <t>IONIC ENGINEERING, LTD (LIVELY)</t>
  </si>
  <si>
    <t>PETRO BRASIL COMERCIO DE OLEOS E DE</t>
  </si>
  <si>
    <t>LOBO &amp; JATOBA ADVOGADOS ASSOCIADOS</t>
  </si>
  <si>
    <t>CACULA PALACE HOTEL LTDA EPP</t>
  </si>
  <si>
    <t>VANDERLEI LUCIO FERREIRA 0779390288</t>
  </si>
  <si>
    <t>PRZ SERVICOS DE CONSULTORIA EM TECN</t>
  </si>
  <si>
    <t>BARITECH BRASIL REVESTIMENTOS LTDA</t>
  </si>
  <si>
    <t>MS END INSPECAO E ANALISES LTDA M</t>
  </si>
  <si>
    <t>RETICAMPO RETIFICA DE MOTORES LTDA</t>
  </si>
  <si>
    <t>CARLOS EDUARDO REBOUCAS DE PAIVA</t>
  </si>
  <si>
    <t>CRIARQ SISTEMAS DE INFORMACAO LTD</t>
  </si>
  <si>
    <t>ANP4 COMUNICACAO LTDA</t>
  </si>
  <si>
    <t>DELPHI CONSTRUTORA EIRELI</t>
  </si>
  <si>
    <t>TECELAGEM CINERAMA LTDA</t>
  </si>
  <si>
    <t>LUCIMARY DE OLIVEIRA SILVA ME</t>
  </si>
  <si>
    <t>JOSE BRANDO DE OLIVEIRA ME</t>
  </si>
  <si>
    <t>ELIANE ESCOBAL DOS SANTOS ME</t>
  </si>
  <si>
    <t>AVELINO E LYRA PNEUS LTDA EPP</t>
  </si>
  <si>
    <t>INSTITUTO HARTMANN REGUEIRA</t>
  </si>
  <si>
    <t>SPEED SERVICOS AUTOMOTIVOS LTDA E</t>
  </si>
  <si>
    <t>SOLO FIRME ENGENHARIA DE FUNDACOES</t>
  </si>
  <si>
    <t>PIRUETA COMERCIO E SERVICOS PARA</t>
  </si>
  <si>
    <t>ECONEXUS CONSULTORIA AMBIENTAL INTE</t>
  </si>
  <si>
    <t>GSS SECURITY, LTD</t>
  </si>
  <si>
    <t>LUCAS E LIMA CONSTRUCOES ME</t>
  </si>
  <si>
    <t>MICHAEL HANSEN</t>
  </si>
  <si>
    <t>CLUBE DOS AMIGOS DE XAMBIOA</t>
  </si>
  <si>
    <t>JAGUAR LANDROVER PEORIA</t>
  </si>
  <si>
    <t>ACCURATE GLASS SHOP, INC</t>
  </si>
  <si>
    <t>MENEGHEL SERVICOS DIESEL LTDA ME</t>
  </si>
  <si>
    <t>SAAVEDRA CONSULTORIA E TREINAMENTO</t>
  </si>
  <si>
    <t>MELLGA UC MANUTENCAO INDUSTRIAL EIR</t>
  </si>
  <si>
    <t>FERNANDO VILCINSKAS VIEIRA ME</t>
  </si>
  <si>
    <t>GOIAS MONTAGENS INDUSTRIAIS EIRELI</t>
  </si>
  <si>
    <t>L &amp; F PRINT GRAFICA E EDITORA LTDA</t>
  </si>
  <si>
    <t>SUPREMO ENGENHARIA AMBIENTAL EIRE</t>
  </si>
  <si>
    <t>BANACK RESOLUTIONS, INC</t>
  </si>
  <si>
    <t>JBC CONSTRUCAO E COMERCIO LTDA EP</t>
  </si>
  <si>
    <t>QUATTOR ENGENHARIA S S LTDA EPP</t>
  </si>
  <si>
    <t>J F INSTALACAO E MANUTENCAO ELETRIC</t>
  </si>
  <si>
    <t>E M MANUTENCAO MECANICA DE CAMINHOE</t>
  </si>
  <si>
    <t>EMTRES EMPRESA DE TRANSPORTE E GERE</t>
  </si>
  <si>
    <t>WM PRESTACAO DE SERVICOS DE PLOTAGE</t>
  </si>
  <si>
    <t>GIGAMIT SERVICOS E PECAS LTDA ME</t>
  </si>
  <si>
    <t>DUARTE E CRUZ COMERCIO E SERVICOS L</t>
  </si>
  <si>
    <t>JOSE REIS DE OLIVEIRA ME</t>
  </si>
  <si>
    <t>FOSTER LAWN &amp; GARDEN, LTD</t>
  </si>
  <si>
    <t>CASA LIA EVENTOS E DECORACOES LTDA</t>
  </si>
  <si>
    <t>3 TIMES 1 PRODUCOES LTDA ME</t>
  </si>
  <si>
    <t>MCCRACKEN TOWING, INC</t>
  </si>
  <si>
    <t>KILPATRICK HOME SERVICES</t>
  </si>
  <si>
    <t>ACE/AVANT CONCRETE CONSTRUCTION CO</t>
  </si>
  <si>
    <t>CATARINA TRUCK CENTER LTDA ME</t>
  </si>
  <si>
    <t>BAP MTS PNEUS LTDA EPP</t>
  </si>
  <si>
    <t>STAR ENGENHARIA LTDA</t>
  </si>
  <si>
    <t>ACQVAMAX COMERCIO E MANUTENCAO DE F</t>
  </si>
  <si>
    <t>OTAVIO LOQUETTI JUNIOR ME</t>
  </si>
  <si>
    <t>ENGFLORA SERVICOS FLORESTAIS LTDA</t>
  </si>
  <si>
    <t>CONEMA CONSULTORIA ESPECIALIZADA EM</t>
  </si>
  <si>
    <t>DAISY VIRGINIA ISNENGHI ME</t>
  </si>
  <si>
    <t>OSVALDO SILVA RITA 31944981187</t>
  </si>
  <si>
    <t>VOGELSANGER PAVIMENTACAO LTDA</t>
  </si>
  <si>
    <t>ROBERTO FAUST ME</t>
  </si>
  <si>
    <t>PAPILLON COMERCIO E SERVICOS LTDA</t>
  </si>
  <si>
    <t>SATURN SCALE SYSTEM, INC</t>
  </si>
  <si>
    <t>SEGUR SERVICOS E RECURSOS HUMANOS L</t>
  </si>
  <si>
    <t>P S DE CAMPOS ME</t>
  </si>
  <si>
    <t>A ATOP LIMP DESENTUPIDORA LTDA</t>
  </si>
  <si>
    <t>RAMSES MACIEL NETTO</t>
  </si>
  <si>
    <t>SINDICATO DAS INDS DA CONSTRUCAO CI</t>
  </si>
  <si>
    <t>MARILLAK MECANICA TECNODIESEL COMER</t>
  </si>
  <si>
    <t>SOLOBETON LOCACOES DE EQUIPAMENTOS</t>
  </si>
  <si>
    <t>CETEP CENTRO DE ENSINO TECN PROFISS</t>
  </si>
  <si>
    <t>BRIGADA DE INCENDIO ANJOS DA GUARDA</t>
  </si>
  <si>
    <t>EVILIN RIBEIRO DE JESUS SANTOS ME</t>
  </si>
  <si>
    <t>ABAJUR PROMOCOES E EVENTOS S S LTDA</t>
  </si>
  <si>
    <t>L R ABDO SAID ME</t>
  </si>
  <si>
    <t>AUTO MECANICA ABDALLA LTDA ME</t>
  </si>
  <si>
    <t>CRUZ CONSTRUTORA EIRELI ME</t>
  </si>
  <si>
    <t>E A DE MORAIS ME</t>
  </si>
  <si>
    <t>ALESIO DE SOUZA MOREIRA ME</t>
  </si>
  <si>
    <t>TECALL SOLUCOES INDUSTRIAIS LTDA</t>
  </si>
  <si>
    <t>EDGAR DOS REIS 01497942071</t>
  </si>
  <si>
    <t>DYEGO REGIS DOS SANTOS GOMES ME</t>
  </si>
  <si>
    <t>METALICA INDUSTRIA COMERCIO E SERV</t>
  </si>
  <si>
    <t>AGEMAR LOCACAO E COMERCIALIZACAO DE</t>
  </si>
  <si>
    <t>NATALIA SOARES BERGAMO 39882662803</t>
  </si>
  <si>
    <t>MARCELLE MOREIRA DE CARVALHO ME</t>
  </si>
  <si>
    <t>FIL GROUP TRANSPORTE INTERNACIONAL</t>
  </si>
  <si>
    <t>GUINCHO CRISPIM LTDA EPP</t>
  </si>
  <si>
    <t>PAULO ANTONIO DOS SANTOS ME</t>
  </si>
  <si>
    <t>6BRASIL PROJETOS E CONSTRUCOES LTDA</t>
  </si>
  <si>
    <t>BARUQUE REFORMAS E MANUTENCAO LTDA</t>
  </si>
  <si>
    <t>USINOR USINAGEM NORDESTE LTDA E</t>
  </si>
  <si>
    <t>M CHECON PRODUCOES LTDA</t>
  </si>
  <si>
    <t>SOLO NETWORK BRASIL LTDA</t>
  </si>
  <si>
    <t>LOCPLAN LOCADORA E SERVICOS LTDA</t>
  </si>
  <si>
    <t>PAULO ABDALA MILAN ELIAS IMOVEIS</t>
  </si>
  <si>
    <t>ODILENA AVIZ DA COSTA ME</t>
  </si>
  <si>
    <t>MARCELO MOTTA EPP</t>
  </si>
  <si>
    <t>AREIA BARRA AZUL EXTRACAO E COMERCI</t>
  </si>
  <si>
    <t>HOTEL JAU LTDA ME</t>
  </si>
  <si>
    <t>ITOUPAVA EXPRESS SERVICOS DE ENTREG</t>
  </si>
  <si>
    <t>INSTITUTO CRESCER DESENVOLVIMENTO E</t>
  </si>
  <si>
    <t>TECNICON CONTROLE TECNOLOGICO LTDA</t>
  </si>
  <si>
    <t>CITY OF TERRE HAUTE</t>
  </si>
  <si>
    <t>GIBSON SEPTIC SERVICES</t>
  </si>
  <si>
    <t>HIDRAULIC SERVICE CENTER EQUIPAMENT</t>
  </si>
  <si>
    <t>TECNICA COMERCIO E SERVICOS LTDA</t>
  </si>
  <si>
    <t>SIAGRA SOC INDUSTRIAL AGROPECUARIA</t>
  </si>
  <si>
    <t>NOVAGEO DO BRASIL LTDA</t>
  </si>
  <si>
    <t>ADD VALUE PARTICIPACOES COMERCIO E</t>
  </si>
  <si>
    <t>ORIENTELPZ LIMPEZA E CONSERVACAO LT</t>
  </si>
  <si>
    <t>JAWI INDUSTRIA GRAFICA LTDA</t>
  </si>
  <si>
    <t>M4 DIVULGACAO E EVENTOS EIRELI EP</t>
  </si>
  <si>
    <t>J WALTER, LTD</t>
  </si>
  <si>
    <t>FORTES COMERCIO &amp; SERVICOS LTDA M</t>
  </si>
  <si>
    <t>YOUNET COMERCIO E SERVICOS DE TECNO</t>
  </si>
  <si>
    <t>TIAGO PEREIRA DE FREITAS 0094331510</t>
  </si>
  <si>
    <t>EXPRESS REFORMA E COMERCIO DE PNEUS</t>
  </si>
  <si>
    <t>BIO-BOB'S SEPTIC EXCAVATING &amp;</t>
  </si>
  <si>
    <t>SUZETTE CORRINE GREENBLATT 52673286</t>
  </si>
  <si>
    <t>LARRY W WHITTINGTON</t>
  </si>
  <si>
    <t>HOTEL JARDIM BULEVARD LTDA ME</t>
  </si>
  <si>
    <t>PROMOBOM AUTOPASS S A</t>
  </si>
  <si>
    <t>N MARIA SANTOS ME</t>
  </si>
  <si>
    <t>COPEMAQUINAS COMERCIO DE PECAS E RE</t>
  </si>
  <si>
    <t>SC PRESTADORA DE SERVICOS DE TERCEI</t>
  </si>
  <si>
    <t>TECHNIQUES CONSTRUCOES CIVIS LTDA</t>
  </si>
  <si>
    <t>TAPECARIA PLUS LTDA ME</t>
  </si>
  <si>
    <t>MM MOTOBOY CRICIUMA ENTREGAS RAPIDA</t>
  </si>
  <si>
    <t>CAIO HENQUE SILVA FARIA 40423053850</t>
  </si>
  <si>
    <t>MEAD &amp; HUNT, INC</t>
  </si>
  <si>
    <t>EDSON DA SILVA 10029108896</t>
  </si>
  <si>
    <t>CSC 41 PARTICIPACOES LTDA</t>
  </si>
  <si>
    <t>QUIMIDROL COMERCIO INDUSTRIA IMPORT</t>
  </si>
  <si>
    <t>CAMPOS BELOS CONSTRUTORA E INCORP</t>
  </si>
  <si>
    <t>DELTA TERMINAIS DE CONTAINERS LTDA</t>
  </si>
  <si>
    <t>RB TERRAPLANAGEM EIRELI ME</t>
  </si>
  <si>
    <t>CIA VIA CONSTRUCOES LTDA EPP</t>
  </si>
  <si>
    <t>ENGETOM CONSTRUCAO CIVIL LTDA</t>
  </si>
  <si>
    <t>CONSORCIO CONSTRUTOR BELO MONTE</t>
  </si>
  <si>
    <t>RITA LUCIA MORGADO DIAS EIRELI ME</t>
  </si>
  <si>
    <t>ASSOCIACAO DAS INDUSTRIAS DE OURINH</t>
  </si>
  <si>
    <t>F NASCIMENTO &amp; CIA LTDA ME</t>
  </si>
  <si>
    <t>EQUIPE TREINANDOS LTDA ME</t>
  </si>
  <si>
    <t>COMERCIO DE COMPRESSORES PARAFUSOS</t>
  </si>
  <si>
    <t>RONECAL COMERCIO E MANUTENCAO INDUS</t>
  </si>
  <si>
    <t>TC ENGENHARIA LTDA</t>
  </si>
  <si>
    <t>JR PERFURACAO E DEMOLICOES LTDA E</t>
  </si>
  <si>
    <t>MEDICAR EMERGENCIAS MEDICAS SAO PAU</t>
  </si>
  <si>
    <t>SINDICATO DAS INDUSTRIAS EXTRATIVAS</t>
  </si>
  <si>
    <t>AGENCIA ONI LTDA</t>
  </si>
  <si>
    <t>ROAGRI COMERCIO VAREJISTA DE PECA</t>
  </si>
  <si>
    <t>SKALA PALACE HOTEL LTDA</t>
  </si>
  <si>
    <t>O C DOS SANTOS</t>
  </si>
  <si>
    <t>R D TEC EQUIPAMENTOS LTDA ME</t>
  </si>
  <si>
    <t>AREIA SAO JOSE EXTRACAO COMERCIO E</t>
  </si>
  <si>
    <t>COUTOFLEX INDUSTRIA DE MANGUEIRAS L</t>
  </si>
  <si>
    <t>CONTOUR TRANSPORT SYSTEMS, INC</t>
  </si>
  <si>
    <t>USIMAC USINAGEM E MANUTENCAO LTDA</t>
  </si>
  <si>
    <t>BUCKER TOPOGRAFIA LTDA EPP</t>
  </si>
  <si>
    <t>MONTABRAS CONSTRUTORA E MONTADORA D</t>
  </si>
  <si>
    <t>TECHPLAN ENGENHARIA E CONSTRUCOES L</t>
  </si>
  <si>
    <t>JOSIVANIO SILVA DE SOUZA 6230786036</t>
  </si>
  <si>
    <t>REPECOM SERVICOS HIDRAULICOS LTDA</t>
  </si>
  <si>
    <t>TOPOBRAX TOPOGRAFIA E PROJETOS LTDA</t>
  </si>
  <si>
    <t>PONTO MAGNETICO PRESTADORA DE SERVI</t>
  </si>
  <si>
    <t>SPEED COPIAS LTDA EPP</t>
  </si>
  <si>
    <t>INFORMATIZZA TELECOMUNICACOES E I</t>
  </si>
  <si>
    <t>SK INFORMACAO LTDA ME</t>
  </si>
  <si>
    <t>ASSOCIACAO SA CAFE</t>
  </si>
  <si>
    <t>GW CONSULTORIA LTDA EPP</t>
  </si>
  <si>
    <t>W M SERVICOS AMBIENTAIS LTDA ME</t>
  </si>
  <si>
    <t>RAFAEL ANGELO JULIANO ME</t>
  </si>
  <si>
    <t>R ALEXANDRE DA SILVA ME</t>
  </si>
  <si>
    <t>QUALITY SUPRIMENTOS E SERVICOS GRAF</t>
  </si>
  <si>
    <t>INSTITUTO GRPCOM</t>
  </si>
  <si>
    <t>P N DE ALMEIDA PUBLICIDADE ME</t>
  </si>
  <si>
    <t>JEMAPE PAVIMENTACAO COMERCIO DE PED</t>
  </si>
  <si>
    <t>M B MINERACAO LTDA ME</t>
  </si>
  <si>
    <t>NOVA FENIX MANUSEIO POSTAL LTDA E</t>
  </si>
  <si>
    <t>NORTE ENERGIA S A</t>
  </si>
  <si>
    <t>SARA C J DOS SANTOS ROCHA ME</t>
  </si>
  <si>
    <t>V C DA SILVA TRANSPORTE E TERRAPLAN</t>
  </si>
  <si>
    <t>AUDIOHEALTH SERVICOS EM AUDIOLOGIA</t>
  </si>
  <si>
    <t>CLEANTEC LOCACAO DE EQUIPAMENTOS PA</t>
  </si>
  <si>
    <t>GERUSA FESTAS LTDA ME</t>
  </si>
  <si>
    <t>4M MODERNIZACAO DE GESTAO LTDA ME</t>
  </si>
  <si>
    <t>OVERHEAD DOOR COMPANY OF DAYTONA</t>
  </si>
  <si>
    <t>DOBES ENGENHARIA CONSULTORIA E SERV</t>
  </si>
  <si>
    <t>R O ELETRONICA LTDA ME</t>
  </si>
  <si>
    <t>PRIME SOLUCOES INTELIGENTES LTDA</t>
  </si>
  <si>
    <t>WAGNER FERNANDES DO NASCIMENTO JUNI</t>
  </si>
  <si>
    <t>VICTOR HENRIQUE FERNANDES DA SILVA</t>
  </si>
  <si>
    <t>CALADO &amp; SOUZA ADVOGADOS ASSOCIADOS</t>
  </si>
  <si>
    <t>LUCAS GOMES FONSECA 36537982804</t>
  </si>
  <si>
    <t>SERVICOS DE GUINCHOS RM LTDA ME</t>
  </si>
  <si>
    <t>MAQUINARIA EXEMPLO CAR LATARIA E PI</t>
  </si>
  <si>
    <t>ENTULHO E TRANSPORTES LTDA ME</t>
  </si>
  <si>
    <t>JSX PISOS INDUSTRIAIS EIRELI ME</t>
  </si>
  <si>
    <t>SEIJI COMERCIO E REPRESENTACOES LTD</t>
  </si>
  <si>
    <t>SAO BENEDITO EXTRACAO DE MINERIOS L</t>
  </si>
  <si>
    <t>CRISTOVAO FOGACA DE SOUZA ME</t>
  </si>
  <si>
    <t>L M RAID ME</t>
  </si>
  <si>
    <t>MAURO FRAGA ME</t>
  </si>
  <si>
    <t>NIVONSIR JOSE BONTORIN ME</t>
  </si>
  <si>
    <t>ERTHAL E MULLER CONSULTORIA AMBIENT</t>
  </si>
  <si>
    <t>GUARACOOP RADIO TAXI DE GUARATINGUE</t>
  </si>
  <si>
    <t>MULTIENTULHO LOCACAO DE EQUIPAMENTO</t>
  </si>
  <si>
    <t>PESQUISE JA DO BRASIL INSTITUTO D</t>
  </si>
  <si>
    <t>G PONCE DIAS EPP</t>
  </si>
  <si>
    <t>ASSOCIACAO DE AGRICULTORES COSTUREI</t>
  </si>
  <si>
    <t>TELEINFRA SERV EM TELEINF E INFRA E</t>
  </si>
  <si>
    <t>B DE ALCANTARA MOURAO ME</t>
  </si>
  <si>
    <t>J B B GOMES ME</t>
  </si>
  <si>
    <t>JULIE SATOV</t>
  </si>
  <si>
    <t>MARSH CANADA, LTD</t>
  </si>
  <si>
    <t>C PANTA DA SILVA COMERCIO E SERVIC</t>
  </si>
  <si>
    <t>AUTO BETI PECAS E SERVICOS LTDA M</t>
  </si>
  <si>
    <t>DRC HOTELARIA LTDA EPP</t>
  </si>
  <si>
    <t>ANA CELIA PEREIRA DOS SANTOS ME</t>
  </si>
  <si>
    <t>LOC MAIS LOCACAO DE EQUIPAMENTOS PA</t>
  </si>
  <si>
    <t>IMOBILIARIA FIGUEIREDO LTDA ME</t>
  </si>
  <si>
    <t>ROSALINDA VIEIRA SOARES ME</t>
  </si>
  <si>
    <t>MARCELO S DA SILVA ME</t>
  </si>
  <si>
    <t>HOLPE ADMINISTRACAO E PARTICIPACAO</t>
  </si>
  <si>
    <t>SHYBUYA SYSTEM COMERCIO DE PRODUTOS</t>
  </si>
  <si>
    <t>APPARICIO VEIGA JUNIOR 15062770807</t>
  </si>
  <si>
    <t>H M R MADEIRAS LTDA ME</t>
  </si>
  <si>
    <t>ALMIR SALVINO DE ARAUJO ME</t>
  </si>
  <si>
    <t>FULVIO A F MEAURIOS &amp; CIA LTDA ME</t>
  </si>
  <si>
    <t>VALDEIR ALVES CANDIDO ME</t>
  </si>
  <si>
    <t>ALTASCORES COMUNICACAO VISUAL LTDA</t>
  </si>
  <si>
    <t>BENEDITO F ARAUJO ME</t>
  </si>
  <si>
    <t>PATRIQUE AMARAL AFONSO ME</t>
  </si>
  <si>
    <t>DESPACHANTE IMOBILIARIO ELDORADO LT</t>
  </si>
  <si>
    <t>MAQ PRON INFORMATICA LTDA ME</t>
  </si>
  <si>
    <t>LOCADORA ABA INDUSTRIA COMERCIO E S</t>
  </si>
  <si>
    <t>PLETSCH &amp; GONCALVES MECANICA E TO</t>
  </si>
  <si>
    <t>PH CONSTRUCOES E LOCACOES LTDA</t>
  </si>
  <si>
    <t>N CARMO DE ARRUDA ME</t>
  </si>
  <si>
    <t>CONSTRUTORA TERRA BRASIL LTDA EPP</t>
  </si>
  <si>
    <t>FRANCISCO BERENGUER NETTO ME</t>
  </si>
  <si>
    <t>EBER ZACARIAS RODRIGUES ME</t>
  </si>
  <si>
    <t>CELSO RICARDO DA SILVA COSTA ME</t>
  </si>
  <si>
    <t>EDITORA E JORNAL G METROPOLITANA LT</t>
  </si>
  <si>
    <t>KAEZER &amp; FIGUEIREDO LTDA EPP</t>
  </si>
  <si>
    <t>JOAO BATISTA RODRIGUES FURTADO ME</t>
  </si>
  <si>
    <t>AVAM AVALIACAO AMBIENTAL LTDA EPP</t>
  </si>
  <si>
    <t>GSN GRUPO DE SUPORTE NEFROLOGICO</t>
  </si>
  <si>
    <t>ESCOLA DE EDUCACAO INFANTIL LUZ DO</t>
  </si>
  <si>
    <t>UMANA BRASIL ASSESSORIA E CONSULT</t>
  </si>
  <si>
    <t>INTELECTUS ADMINISTRACAO DESENVOLV</t>
  </si>
  <si>
    <t>C R GOMES &amp; CIA LTDA ME</t>
  </si>
  <si>
    <t>ESTOFLAR SERVICOS DE ESTOFADOS LTDA</t>
  </si>
  <si>
    <t>COONEY CORSO VARNEY &amp; MOYNLHAN, LLC</t>
  </si>
  <si>
    <t>GRAFO ARTE IMPRESSOS LTDA ME</t>
  </si>
  <si>
    <t>MINERACAO BRASBOL LTDA EPP</t>
  </si>
  <si>
    <t>LOGISTIK, INC</t>
  </si>
  <si>
    <t>JOSE GOMES WERNER ME</t>
  </si>
  <si>
    <t>T COTA LABORATORIO CERAMICO LTDA</t>
  </si>
  <si>
    <t>A S NASCIMENTO ME</t>
  </si>
  <si>
    <t>CONSTRUTORA TODA DO BRASIL SA</t>
  </si>
  <si>
    <t>MARA CRISTINA ANTUNES ME</t>
  </si>
  <si>
    <t>VITAL PARA RAIOS COMERCIO E INSTALA</t>
  </si>
  <si>
    <t>PEREIRA &amp; OLIVEIRA MALOTES E ENTR</t>
  </si>
  <si>
    <t>LINKTEL TELECOMUNICACOES DO BRASIL</t>
  </si>
  <si>
    <t>E3 CONSULTORIA EVENTOS E COMUNICAC</t>
  </si>
  <si>
    <t>ECOLIBRA ENGENHARIA PROJETOS E SUS</t>
  </si>
  <si>
    <t>TACIANO PEREIRA CUENCAS &amp; CIA LTDA</t>
  </si>
  <si>
    <t>TECNOLOGICA ELETRONICA E COMERCIO L</t>
  </si>
  <si>
    <t>GAMGE GRUPO DE APOIO AO MENOR GOTA</t>
  </si>
  <si>
    <t>NOVA ITABERA TRIBUNA LTDA ME</t>
  </si>
  <si>
    <t>C M PONCIANO EIRELI EPP</t>
  </si>
  <si>
    <t>BARROS BRASIL SERVICOS EMPRESARIAIS</t>
  </si>
  <si>
    <t>CONTERRA AGRONEGOCIOS COMERCIO REPR</t>
  </si>
  <si>
    <t>CARDINALI BOMBAS LTDA EPP</t>
  </si>
  <si>
    <t>MACHADO &amp; MACHADO ENGENHARIA LTDA</t>
  </si>
  <si>
    <t>CONSTRUTORA IRON LTDA ME</t>
  </si>
  <si>
    <t>MINAS AUTO CAR LANTERNAGEM LTDA</t>
  </si>
  <si>
    <t>SOUZA LETREIROS LTDA ME</t>
  </si>
  <si>
    <t>HIDROQUIP COMERCIO E SERVICOS TECNI</t>
  </si>
  <si>
    <t>ESDE EMPRESA SANTOS DUMONT DE ENE</t>
  </si>
  <si>
    <t>WF CONSTRUCOES PROJETOS E MANUTENC</t>
  </si>
  <si>
    <t>ASSISTENCIA 24 HORAS SOH EIRELI E</t>
  </si>
  <si>
    <t>NEWSNET JORNAIS ELETRONICOS LTDA</t>
  </si>
  <si>
    <t>APOENA SOLUCOES AMBIENTAIS LTDA M</t>
  </si>
  <si>
    <t>NITRAMET TRATAMENTO DE METAIS LTDA</t>
  </si>
  <si>
    <t>RUY PEDROSO CLINICA MEDICA LTDA M</t>
  </si>
  <si>
    <t>SELECTIVA DESENVOLVIMENTO PESSOAL</t>
  </si>
  <si>
    <t>RECLIAR REFRIGERACAO &amp; CLIMATIZACAO</t>
  </si>
  <si>
    <t>HARMONIA OPERADORA TURISTICA EIRELI</t>
  </si>
  <si>
    <t>J E DA SILVA SERVICOS ME</t>
  </si>
  <si>
    <t>TRANSVOLTES COMERCIO E INSTALACOES</t>
  </si>
  <si>
    <t>SIGMA SISTEMAS INTEGRADOS DE GEOPRO</t>
  </si>
  <si>
    <t>MARCOS DANIEL DA SILVA JACAREI ME</t>
  </si>
  <si>
    <t>N DOS SANTOS DE MELO ME</t>
  </si>
  <si>
    <t>DANIEL RODRIGUES DA SILVA ELETRONIC</t>
  </si>
  <si>
    <t>MAXTRIN CONSTRUCAO CIVIL E CONTROLE</t>
  </si>
  <si>
    <t>GOLDEN PLAZA HOTEL LTDA ME</t>
  </si>
  <si>
    <t>JEAN RAFAEL SANGALI 06308969923</t>
  </si>
  <si>
    <t>TELMO TOMAZ ME</t>
  </si>
  <si>
    <t>J P LOCACOES E SERVICOS LTDA ME</t>
  </si>
  <si>
    <t>KMV ASSESSORIA E TREINAMENTOS LTD</t>
  </si>
  <si>
    <t>ACACIO ANIZIO DA CRUZ 20525133100</t>
  </si>
  <si>
    <t>TECNOPRO COMERCIO E SERVICOS DE EXT</t>
  </si>
  <si>
    <t>SEAROM ADMINISTRADORA DE BENS LTDA</t>
  </si>
  <si>
    <t>LIMPARE SERVICOS DE LIMPEZA E RECEP</t>
  </si>
  <si>
    <t>D3S LOCACAO DE EQUIPAMENTOS DE RAST</t>
  </si>
  <si>
    <t>GEOVANA AP DE OLIVEIRA 03105799966</t>
  </si>
  <si>
    <t>CRISTIANE P DE SANTANA FRANCA MARM</t>
  </si>
  <si>
    <t>AUTO LAVAGEM ANEL VIARIO LTDA ME</t>
  </si>
  <si>
    <t>ALEXANDRA GANDER GONCALVES VIEIRA C</t>
  </si>
  <si>
    <t>BDG CONSTRUTORA LTDA</t>
  </si>
  <si>
    <t>SETEC SERVICOS TECNICOS E MANUTEN</t>
  </si>
  <si>
    <t>INLAND TRUCK &amp; TRAILER</t>
  </si>
  <si>
    <t>ASSOCIACAO THOURAO DE TAEKWONDO</t>
  </si>
  <si>
    <t>INDUSTRIA GRAFICA E EDITORA VICENTE</t>
  </si>
  <si>
    <t>ALVAREZ NEGOCIOS TRANSPORTES E LOCA</t>
  </si>
  <si>
    <t>RSV FREIOS E MECANICA GERAL LTDA</t>
  </si>
  <si>
    <t>PATRIK ERNANDE DE OLIVEIRA ME</t>
  </si>
  <si>
    <t>HIGH SOCCER LOCACAO DE QUADRAS E EV</t>
  </si>
  <si>
    <t>G J DOS SANTOS FUNILARIA E PINTURA</t>
  </si>
  <si>
    <t>TRANSWORLD MUDANCAS LTDA ME</t>
  </si>
  <si>
    <t>PORTAL DO CONCRETO INFORMATICA E IN</t>
  </si>
  <si>
    <t>INTERBUSINESS OPERADORA DE TURISMO</t>
  </si>
  <si>
    <t>ENERGIL ENGENHARIA LTDA EPP</t>
  </si>
  <si>
    <t>SANCAR AUTOCENTER LTDA ME</t>
  </si>
  <si>
    <t>SUPRIEVENT LOCACAO DE EQUIPAMENTOS</t>
  </si>
  <si>
    <t>ACIR GERALDO &amp; CIA LTDA ME</t>
  </si>
  <si>
    <t>F L B PEREIRA ME</t>
  </si>
  <si>
    <t>TWD ROADS MANAGEMENT, INC</t>
  </si>
  <si>
    <t>KEVIN BONNIS CONSULTING, INC</t>
  </si>
  <si>
    <t>JOAO PAULO BEZERRA DO AMARAL 821049</t>
  </si>
  <si>
    <t>TERRA ESTUDOS E PROJETOS AMBIENTAIS</t>
  </si>
  <si>
    <t>ARMANDO JORGE PIRES TREINAMENTOS</t>
  </si>
  <si>
    <t>NK ASSESSORIA E CONSULTORIA EMPRESA</t>
  </si>
  <si>
    <t>REDECARD S A</t>
  </si>
  <si>
    <t>SILVIO SIMOES DA SILVA REPORTAGENS</t>
  </si>
  <si>
    <t>ZE COMEIA RADIADORES LTDA ME</t>
  </si>
  <si>
    <t>K S C RONDON ME</t>
  </si>
  <si>
    <t>ANIELLE SILVA DOS SANTOS ME</t>
  </si>
  <si>
    <t>SILVA CAMPOS &amp; FERNANDO DE SOUZA LT</t>
  </si>
  <si>
    <t>EDSON FERNANDO CHIODI SOUZA &amp; CIA</t>
  </si>
  <si>
    <t>M DA C AZEVEDO MARQUES E CIA LTDA</t>
  </si>
  <si>
    <t>SIND TRAB IND EXRT MIN AB E PEDR D</t>
  </si>
  <si>
    <t>O S DANTAS ME</t>
  </si>
  <si>
    <t>VITORIO &amp; MACHADO VEICULOS LTDA</t>
  </si>
  <si>
    <t>18 DO FORTE DESENTUPIDORA S S LTDA</t>
  </si>
  <si>
    <t>BOX 1824 PLANEJAMENTO E MARKETING L</t>
  </si>
  <si>
    <t>OSVALDO SIMAO FERNANDES ME</t>
  </si>
  <si>
    <t>NIVEL SOM TRATAMENTOS ACUSTICOS LTD</t>
  </si>
  <si>
    <t>BORGES E SILVA SERVICOS DE LIMPEZA</t>
  </si>
  <si>
    <t>A M S IDIOMAS LTDA ME</t>
  </si>
  <si>
    <t>JPI PINTURAS LTDA ME</t>
  </si>
  <si>
    <t>ASSOCIACAO HUMANISTA FRANCISCO DE A</t>
  </si>
  <si>
    <t>USINAGEM ALFLEN LTDA EPP</t>
  </si>
  <si>
    <t>DRS TRANSPORTES LTDA ME</t>
  </si>
  <si>
    <t>CELGOM COMERCIO DE MADEIRA LTDA</t>
  </si>
  <si>
    <t>J NUNES FERREIRA ME</t>
  </si>
  <si>
    <t>ASTECA SERVICOS DE SINALIZACAO LTDA</t>
  </si>
  <si>
    <t>MESQUITA CONSTRUCOES E COMERCIO LTD</t>
  </si>
  <si>
    <t>BF AUTOMECANICA EIRELI ME</t>
  </si>
  <si>
    <t>BCMG INTERNET LTDA</t>
  </si>
  <si>
    <t>INTERNA COMUNICACOES E MARKETING LT</t>
  </si>
  <si>
    <t>RAECON CONSTRUCOES E SERVICOS LTDA</t>
  </si>
  <si>
    <t>LINO E TELLES CONSULTORIA LTDA ME</t>
  </si>
  <si>
    <t>IMOBILIARIA NICHELE LTDA EPP</t>
  </si>
  <si>
    <t>GREEN COMPANY GESTAO AMBIENTAL LTDA</t>
  </si>
  <si>
    <t>VANDERLEI GILBERTO KREMER 722254670</t>
  </si>
  <si>
    <t>ENGEMAN SERVICOS E MANUTENCAO LTDA</t>
  </si>
  <si>
    <t>CASA DO ADESIVO EIRELI ME</t>
  </si>
  <si>
    <t>ALEDIR PEREIRA DE MAGALHAES ME</t>
  </si>
  <si>
    <t>ELIEZER COSTA DA SILVA ME</t>
  </si>
  <si>
    <t>SYSTEM SERVICOS ADMINISTRATIVOS LTD</t>
  </si>
  <si>
    <t>GAGIOLA &amp; BROCH LTDA ME</t>
  </si>
  <si>
    <t>CAPOLETTI SOCIEDADE DE ADVOGADOS</t>
  </si>
  <si>
    <t>RONNIE ROBSON MACHADO ME</t>
  </si>
  <si>
    <t>HW TRANSPORTE E TURISMO LTDA ME</t>
  </si>
  <si>
    <t>SUPRIMAX PAPEIS E SUPRIMENTOS LTDA</t>
  </si>
  <si>
    <t>DEISE GUIMARAES PAIVA ME</t>
  </si>
  <si>
    <t>ADA EMPREENDIMENTOS EIRELI ME</t>
  </si>
  <si>
    <t>ABS CONSTRUCOES LTDA ME</t>
  </si>
  <si>
    <t>CARDANS EXTREMA LTDA ME</t>
  </si>
  <si>
    <t>MDIESEL RESTAURACAO E MANUTENCAO DE</t>
  </si>
  <si>
    <t>ALEXANDRE FRANCISCO DA SILVA 024178</t>
  </si>
  <si>
    <t>RADIO NATIVA FM LTDA ME</t>
  </si>
  <si>
    <t>CONSTROI SERVICOS DE INSTALACOES LT</t>
  </si>
  <si>
    <t>RUBENS JORGE ANTONIO ME</t>
  </si>
  <si>
    <t>GREENWOOD STORMWATER UTILITY</t>
  </si>
  <si>
    <t>ALIANCA COMERCIO E SERVICOS DE EQUI</t>
  </si>
  <si>
    <t>ANA CECILIA CALABRIA AMARAL ME</t>
  </si>
  <si>
    <t>MARCIA DE MAGALHAES SOLIGO 11432618</t>
  </si>
  <si>
    <t>HERNANDEZ SANITATION SERVICES</t>
  </si>
  <si>
    <t>UP &amp; OVER LIFT SERVICES</t>
  </si>
  <si>
    <t>LINHAGUE &amp; VERAS FUNERARIA LTDA M</t>
  </si>
  <si>
    <t>SOUZA SANTOS CONSTRUCOES E SERVICOS</t>
  </si>
  <si>
    <t>L E CONSTRUTORA LTDA ME</t>
  </si>
  <si>
    <t>EMPSERV COMERCIO DE PECAS E MANUTEN</t>
  </si>
  <si>
    <t>SINALMAT SINALIZACAO LTDA EPP</t>
  </si>
  <si>
    <t>M YUMI UEDA ME</t>
  </si>
  <si>
    <t>RM ADMINISTRADORAS DE IMOVEIS LTDA</t>
  </si>
  <si>
    <t>ULTIMA VERSAO SERVICOS S C LTDA M</t>
  </si>
  <si>
    <t>EDEIA CARTORIO DO SEGUNDO OFICIO NO</t>
  </si>
  <si>
    <t>INES LOCATELLI &amp; CIA LTDA ME</t>
  </si>
  <si>
    <t>J C S ROCHA COMERCIO EIRELI</t>
  </si>
  <si>
    <t>EDGAR FERREIRA DE PROENCA</t>
  </si>
  <si>
    <t>GJP ADMINISTRADORA DE HOTEIS LTDA</t>
  </si>
  <si>
    <t>ELITE EVENTOS LTDA</t>
  </si>
  <si>
    <t>DINASTIA PRODUCOES E EVENTOS LTDA</t>
  </si>
  <si>
    <t>FILTRAR LTDA ME</t>
  </si>
  <si>
    <t>PREVJAC COMERCIO E INSTALACAO DE</t>
  </si>
  <si>
    <t>DEREK FORD</t>
  </si>
  <si>
    <t>ABR COMERCIO SERVICOS E INSTALACOES</t>
  </si>
  <si>
    <t>A C C EMPRESA PARANAENSE DE CALIB</t>
  </si>
  <si>
    <t>ROSE CRISTINA GEDRA DE ARAUJO CAN</t>
  </si>
  <si>
    <t>PAULO MARCIO AMORIM COSTA 713160605</t>
  </si>
  <si>
    <t>AUTO MECANICA MURIAE LTDA ME</t>
  </si>
  <si>
    <t>DOMINGOS AUTOMACAO INDUSTRIAL LTDA</t>
  </si>
  <si>
    <t>ROSANE MARA DE REZENDE MAIA COSTA</t>
  </si>
  <si>
    <t>ALBERTYN ARBITRATION, INC</t>
  </si>
  <si>
    <t>GARRA AUTO ELETRICA E BATERIAS LTDA</t>
  </si>
  <si>
    <t>LIDER EMPRESA JUNIOR ENGENHARIA DE</t>
  </si>
  <si>
    <t>ASSOCIACAO DO EDIFICIO RESIDENCIAL</t>
  </si>
  <si>
    <t>SV COMERCIO E SERVICOS ENTULHO M</t>
  </si>
  <si>
    <t>TOIGO &amp; RIBEIRO LTDA ME</t>
  </si>
  <si>
    <t>SIMONE WINGERT ME</t>
  </si>
  <si>
    <t>HOSPITAL ANTONIO PRUDENTE DA BAHIA</t>
  </si>
  <si>
    <t>GEOSYS SERVICOS E SOLUCOES EM GEOTE</t>
  </si>
  <si>
    <t>ASSOCIACAO VOLUNTARIOS PARA O SERVI</t>
  </si>
  <si>
    <t>TRIVALE ADMINISTRACAO LTDA</t>
  </si>
  <si>
    <t>I MACHADO &amp; CIA LTDA ME</t>
  </si>
  <si>
    <t>E A DE LIMA &amp; CIA LTDA ME</t>
  </si>
  <si>
    <t>ANDREIA DOS ANJOS BASTOS ME</t>
  </si>
  <si>
    <t>LHILKNER CONSTRUCAO CIVIL LTDA</t>
  </si>
  <si>
    <t>TAJG SISTEMAS ELETRONICOS DE SEGURA</t>
  </si>
  <si>
    <t>L DE FRANCA BARROS ME</t>
  </si>
  <si>
    <t>M L DE CARVALHO ASSESSORIA ADUANE</t>
  </si>
  <si>
    <t>BOCK JHONE MANUTENCAO MECANICA INS</t>
  </si>
  <si>
    <t>AOKI MAGALHAES IMOBILIARIA LTDA M</t>
  </si>
  <si>
    <t>GEJUR INFORMACOES JURIDICAS EMPR</t>
  </si>
  <si>
    <t>ENGEFLORA ENGENHARIA FLORESTAL DE A</t>
  </si>
  <si>
    <t>KCM EDITORA E DISTRIBUIDORA LTDA</t>
  </si>
  <si>
    <t>E C DOS SANTOS CORREA ME</t>
  </si>
  <si>
    <t>RR ACQUA SERVICE COLETA E ANALISE D</t>
  </si>
  <si>
    <t>T DA COSTA MACIEL &amp; CIA LTDA ME</t>
  </si>
  <si>
    <t>BAIKAL TECNOLOGIA EM BOMBEAMENTO E</t>
  </si>
  <si>
    <t>FLORIPA HOTEIS LTDA</t>
  </si>
  <si>
    <t>J J MANUTENCAO DE MAQUINAS E EQUIPA</t>
  </si>
  <si>
    <t>ALIANCA COMERCIO DE COMPONENTES PAR</t>
  </si>
  <si>
    <t>LPG COMERCIO E PRESTACAO DE SERVICO</t>
  </si>
  <si>
    <t>DOUGLAS DOS SANTOS SANTOS ME</t>
  </si>
  <si>
    <t>EUDES SCHEFFER DE OLIVEIRA ME</t>
  </si>
  <si>
    <t>TA IDIOMAS LTDA</t>
  </si>
  <si>
    <t>AL THIBERT CONSULTING</t>
  </si>
  <si>
    <t>OXFORD PROCESS SE SERVICES</t>
  </si>
  <si>
    <t>GREICE ROSALIA AGUILAR DE CARVALHO</t>
  </si>
  <si>
    <t>M &amp; D TURISMO LTDA ME</t>
  </si>
  <si>
    <t>DESENTUPIDORA BV LTDA</t>
  </si>
  <si>
    <t>EQUALIZA CONSTRUCOES E COMERCIO LTD</t>
  </si>
  <si>
    <t>AUTO MECANICA TONIMEK LTDA EPP</t>
  </si>
  <si>
    <t>HL TURISMO E ASSISTENCIA EM EVENTOS</t>
  </si>
  <si>
    <t>INVESTAR EMPREENDIMENTOS IMOBILIARI</t>
  </si>
  <si>
    <t>SCHMIDT EQUIPAMENTOS TOPOGRAFICOS</t>
  </si>
  <si>
    <t>MENDONCA ODONTOLOGIA LTDA ME</t>
  </si>
  <si>
    <t>M B CONSTRUCOES E ARMACOES DE FER</t>
  </si>
  <si>
    <t>JMV HIGIENIZACAO DE VEICULOS LTDA</t>
  </si>
  <si>
    <t>SOLUDIN AUTOMACAO INDUSTRIAL LTDA</t>
  </si>
  <si>
    <t>CONSTRUTORA IRMAOS ABREUS LTDA ME</t>
  </si>
  <si>
    <t>CONSERBENS LTDA</t>
  </si>
  <si>
    <t>POLASTRI LOCACAO DE SERVICOS DE TER</t>
  </si>
  <si>
    <t>MM ALARMES LTDA ME</t>
  </si>
  <si>
    <t>SETTI EMPREENDIMENTOS IMOBILIARIOS</t>
  </si>
  <si>
    <t>TRANSKAT TRANSPORTES E REPAROS NAVA</t>
  </si>
  <si>
    <t>VIOLLA NETTO SERVICOS EM REPARTICOE</t>
  </si>
  <si>
    <t>AGAPES BUFFET E EVENTOS LTDA ME</t>
  </si>
  <si>
    <t>MCINTYRE AGGREGATES, INC</t>
  </si>
  <si>
    <t>SPEKTRUM COMERCIO E CONSULTORIA EM</t>
  </si>
  <si>
    <t>ALBERTINO ANDRADE DA SILVA 03542856</t>
  </si>
  <si>
    <t>CARLOS ALBERTO TURQUETTI 5805904063</t>
  </si>
  <si>
    <t>FERNANDO DE MAGALHAES FURLAN &amp; CIA</t>
  </si>
  <si>
    <t>SO ARTES PLACAS LTDA ME</t>
  </si>
  <si>
    <t>ECS FLORIDA, LLC</t>
  </si>
  <si>
    <t>ACOMICRO INFORMATICA LTDA ME</t>
  </si>
  <si>
    <t>ASSOCIACAO SANTA PAULINA</t>
  </si>
  <si>
    <t>HOTUSC HOTEIS DE TURISMO SANTA CATA</t>
  </si>
  <si>
    <t>C B R LEITE ME</t>
  </si>
  <si>
    <t>GEAZIS MENDES JUNIOR &amp; CIA LTDA M</t>
  </si>
  <si>
    <t>MACHADO &amp; CHAVES LTDA ME</t>
  </si>
  <si>
    <t>ASSOCIACAO ATLETICA BANCO BRASIL</t>
  </si>
  <si>
    <t>GUIAMA INVESTMENT LIMITED DO BRASIL</t>
  </si>
  <si>
    <t>AGENCIA DE DESPACHOS CONFIANCA S C</t>
  </si>
  <si>
    <t>CMATEC CONSULTORIA E MANUTENCAO TEC</t>
  </si>
  <si>
    <t>FRIMAC REFRIGERACAO EIRELI ME</t>
  </si>
  <si>
    <t>MALHAFINA SUBLIMACAO E CRIACAO DE T</t>
  </si>
  <si>
    <t>USIMONTY COMERCIO DE FERRAGENS E MO</t>
  </si>
  <si>
    <t>EDKAR DESPACHANTE LTDA ME</t>
  </si>
  <si>
    <t>SMART INDEPENDENT SECURITY, INC</t>
  </si>
  <si>
    <t>COMUNICAR CLINICA DE FONOAUDIOLOGIA</t>
  </si>
  <si>
    <t>AMARAL &amp; AMARAL SERVICOS DE CONSTRU</t>
  </si>
  <si>
    <t>MOVER CARGAS ATACADO E REPRESENTACO</t>
  </si>
  <si>
    <t>RESCUE CURSOS TREINAMENTOS LAUDOS</t>
  </si>
  <si>
    <t>WAGNER E AZEVEDO ADVOGADOS ASSOCIAD</t>
  </si>
  <si>
    <t>MASTER ENGENHARIA E CONSULTORIA S S</t>
  </si>
  <si>
    <t>CASA DE RECUPERACAO INFANTIL PADRE</t>
  </si>
  <si>
    <t>DDG MANUTENCAO INDUSTRIAL LTDA ME</t>
  </si>
  <si>
    <t>PAULO SERGIO BENGOZE ME</t>
  </si>
  <si>
    <t>TEAM CAR CENTRO DE REPARACOES AUTOM</t>
  </si>
  <si>
    <t>PRODUCOES E PROMOCOES CULTURAIS REA</t>
  </si>
  <si>
    <t>SPACE PLAN SERVICOS DE ARQUITETURA</t>
  </si>
  <si>
    <t>TRANSERV HEAVY TRUCK &amp; TRAILER</t>
  </si>
  <si>
    <t>1477830 ONTARIO, INC</t>
  </si>
  <si>
    <t>MAMUTE TERRAPLENAGEM E LOCACAO LTDA</t>
  </si>
  <si>
    <t>UNISET EMPREENDIMENTOS IMOBILIARIOS</t>
  </si>
  <si>
    <t>P V GUEDES ME</t>
  </si>
  <si>
    <t>VENUS ENGENHARIA E EMPREENDIMENTOS</t>
  </si>
  <si>
    <t>NASA INSPECAO VEICULAR LTDA EPP</t>
  </si>
  <si>
    <t>UNISAL CURSOS E TREINAMENTOS LTDA</t>
  </si>
  <si>
    <t>BLU BRINDES INDUSTRIA E COMERCIO DE</t>
  </si>
  <si>
    <t>WELLINGTON WEDLEY DA SILVA ME</t>
  </si>
  <si>
    <t>TABELIONATO DE NOTAS E PROTESTOS DE</t>
  </si>
  <si>
    <t>FRANCISCO GLERTON EUFRASIO PAULA 02</t>
  </si>
  <si>
    <t>PLANTE MORAN PROJECTEMPS, PLLC</t>
  </si>
  <si>
    <t>LAZER LAWN CARE</t>
  </si>
  <si>
    <t>EDMILSON E ELIENE SERVICO DE BORRAC</t>
  </si>
  <si>
    <t>DRUM ENGENHARIA E CONSULTORIA LTD</t>
  </si>
  <si>
    <t>CELSON DOS PASSOS ME</t>
  </si>
  <si>
    <t>BRAIN ENGENHARIA LTDA ME</t>
  </si>
  <si>
    <t>P R BREDA SERVICOS GERAIS LTDA</t>
  </si>
  <si>
    <t>ADRIANO CAMILO DE OLIVEIRA ME</t>
  </si>
  <si>
    <t>PIRAMIDE EMPREITEIRA LTDA ME</t>
  </si>
  <si>
    <t>CJ INTER ACAO GINASTICA LABORAL L</t>
  </si>
  <si>
    <t>NEUROHOSP SERVICOS MEDICOS DE NEURO</t>
  </si>
  <si>
    <t>SALAO PRIMOS LTDA ME</t>
  </si>
  <si>
    <t>ECO RECICLE E SERVICOS LTDA ME</t>
  </si>
  <si>
    <t>RECAPADORA DE PNEUS FLEX EIRELI</t>
  </si>
  <si>
    <t>SUCESSO MAQUINAS E EQUIPAMENTOS L</t>
  </si>
  <si>
    <t>DENTONS US, LLP</t>
  </si>
  <si>
    <t>T J OLIVEIRA SERVICOS E MONTAGENS D</t>
  </si>
  <si>
    <t>UTI DO CAMINHAO COMERCIO E SERVICOS</t>
  </si>
  <si>
    <t>HENCLA CONSTRUCOES LTDA EPP</t>
  </si>
  <si>
    <t>TRANSURB TRANSPORTES URBANOS DE JUN</t>
  </si>
  <si>
    <t>ESPACO MARKETING EVENTOS LTDA ME</t>
  </si>
  <si>
    <t>IRMAOS MANARIN SERVICO DE LIMPEZA L</t>
  </si>
  <si>
    <t>GEOGRAFICA LTDA ME</t>
  </si>
  <si>
    <t>SASADA &amp; VIEIRA VISTORIAS LTDA ME</t>
  </si>
  <si>
    <t>SINDICATO TRAB IND PROSP PESQ EXT M</t>
  </si>
  <si>
    <t>ACQUAMATIC DO BRASIL LTDA EPP</t>
  </si>
  <si>
    <t>MIQUEIAS DA S RIBEIRO ME</t>
  </si>
  <si>
    <t>LES ENTERPRISES ROB &amp; SYL EXCAVATIO</t>
  </si>
  <si>
    <t>I B COMERLATTO EIRELI ME</t>
  </si>
  <si>
    <t>FRONTLOG LOGISTICA E TRANSPORTE LTD</t>
  </si>
  <si>
    <t>VENTURELLI &amp; CONSOLMAGNO LABORATORI</t>
  </si>
  <si>
    <t>BORGES &amp; BORGES SERVICOS DE PECAS L</t>
  </si>
  <si>
    <t>RMAQ ASSISTENCIA TECNICA VENDAS</t>
  </si>
  <si>
    <t>GUAMIRIM AMBIENTAL LTDA ME</t>
  </si>
  <si>
    <t>CONSTRUTORA FREITAS &amp; LEANDRO LTDA</t>
  </si>
  <si>
    <t>PRP CONSULTORIA EM IMPRESSOS TECN</t>
  </si>
  <si>
    <t>OPTIMUM TALENT, INC</t>
  </si>
  <si>
    <t>H P FILHO COMERCIO E SERVICOS EPP</t>
  </si>
  <si>
    <t>QUALY CONSTRUTORA LTDA</t>
  </si>
  <si>
    <t>CAPITAL SOCIEDADE PARTICIPACAO E AD</t>
  </si>
  <si>
    <t>NORDESTE MIX LOCACOES DE MAQUINAS E</t>
  </si>
  <si>
    <t>METALURGICA DANIELA INDUSTRIA E COM</t>
  </si>
  <si>
    <t>ROBERTO LOPES 88498549949</t>
  </si>
  <si>
    <t>CSS CONSTRUCOES E SERVICOS EIRELI</t>
  </si>
  <si>
    <t>CERIDIAN CANADA, LTD</t>
  </si>
  <si>
    <t>DABLIO EMPREENDIMENTOS EIRELI ME</t>
  </si>
  <si>
    <t>LOKMAYER LTDA ME</t>
  </si>
  <si>
    <t>MIXX SOLUCOES COMERCIO E SERVICOS L</t>
  </si>
  <si>
    <t>SANTOS &amp; COELHO COMERCIO E SERVICO</t>
  </si>
  <si>
    <t>LAVA RAPIDO FORMIGAS LTDA ME</t>
  </si>
  <si>
    <t>SUZANA BATISTA ALMEIDA ME</t>
  </si>
  <si>
    <t>C S A CONSTRUTORA LTDA ME</t>
  </si>
  <si>
    <t>CSST CONSULTORIA DE SAUDE E SEGURAN</t>
  </si>
  <si>
    <t>NEXXERA TECNOLOGIA E SERVICOS S A</t>
  </si>
  <si>
    <t>TRANSRESGATE EIRELI EPP</t>
  </si>
  <si>
    <t>ROSANE F F DA ROCHA CONFECCOES DE R</t>
  </si>
  <si>
    <t>RAINHA SPLENDORE EMPREENDIMENTOS IM</t>
  </si>
  <si>
    <t>SV EMPREENDIMENTOS E ADMINISTRACAO</t>
  </si>
  <si>
    <t>FENIX TREINAMENTO E MANUTENCAO LTDA</t>
  </si>
  <si>
    <t>SPORT PROMOTION SOCIEDADE SIMPLES L</t>
  </si>
  <si>
    <t>FLOW TRADUCOES LTDA ME</t>
  </si>
  <si>
    <t>LINKMIL REFRIGERACAO LTDA ME</t>
  </si>
  <si>
    <t>PROJAEX PROJETOS E ASSESSORIA AER</t>
  </si>
  <si>
    <t>SONDASUL SONDAGENS PERFURACOES E PR</t>
  </si>
  <si>
    <t>VIEIRA LOCACAO DE MAQUINAS LTDA M</t>
  </si>
  <si>
    <t>MCA SERVICOS DE DOCUMENTACAO EIRE</t>
  </si>
  <si>
    <t>ANDREYA FRANCISCA LOPES 01220079138</t>
  </si>
  <si>
    <t>IRON ENGENHARIA LTDA ME</t>
  </si>
  <si>
    <t>FMAQ COMERCIO E MANUTENCAO DE MAQUI</t>
  </si>
  <si>
    <t>HARDMASTER COMERCIO E SERVICOS DE I</t>
  </si>
  <si>
    <t>NACIONAL FUNDACOES LTDA</t>
  </si>
  <si>
    <t>JUAREZ DE MORAES ALVES AVALIACOES E</t>
  </si>
  <si>
    <t>VK AUTOMACAO NORDESTE LTDA</t>
  </si>
  <si>
    <t>ANNELIESE LUZ KOCH KOLBE 2569595888</t>
  </si>
  <si>
    <t>MCM METAIS LTDA ME</t>
  </si>
  <si>
    <t>CONFIDENCI SERVICOS LTDA ME</t>
  </si>
  <si>
    <t>FCS ENGENHARIA FLORESTAL LTDA ME</t>
  </si>
  <si>
    <t>PERSONALITE COMUNICACAO VISUAL E BR</t>
  </si>
  <si>
    <t>MADMETAL LOCACAO DE MAQUINAS E SERV</t>
  </si>
  <si>
    <t>WALIGHT SERVICOS ELETRICOS LTDA M</t>
  </si>
  <si>
    <t>GEOVANE GONCALVES DA LUZ ME</t>
  </si>
  <si>
    <t>KAIANA TRANSPORTES LTDA ME</t>
  </si>
  <si>
    <t>R FERNANDES SILVA ME</t>
  </si>
  <si>
    <t>LEE ARQUITETURA CORPORATIVA LTDA ME</t>
  </si>
  <si>
    <t>TECNOCOL COLETA DE ENTULHO LTDA E</t>
  </si>
  <si>
    <t>FILDI HOTEL LTDA</t>
  </si>
  <si>
    <t>JANETE F LIMA ENTREGAS RAPIDAS ME</t>
  </si>
  <si>
    <t>BARROS WANDERLEY ENGENHARIA LTDA</t>
  </si>
  <si>
    <t>HCEX CONSTRUCAO CIVIL E INSTALACOES</t>
  </si>
  <si>
    <t>EMIVE PATRULHA 24 HORAS LTDA</t>
  </si>
  <si>
    <t>THECMAM AR CONDICIONADO LTDA ME</t>
  </si>
  <si>
    <t>R C ZANINELO E BIAVA LTDA ME</t>
  </si>
  <si>
    <t>BRITO SUBEMPREITEIRA DE OBRAS LTDA</t>
  </si>
  <si>
    <t>RC BLANCON SERVICOS TECNICOS DE LIM</t>
  </si>
  <si>
    <t>CONCEITO SEMINARIOS E EVENTOS CORPO</t>
  </si>
  <si>
    <t>STS MANUTENCAO E REPAROS DE MAQUINA</t>
  </si>
  <si>
    <t>JRB CONSULTORIA E ENGENHARIA SS</t>
  </si>
  <si>
    <t>RENOMAR RENOVADORA DE PNEUS MARINGA</t>
  </si>
  <si>
    <t>AVP SERVICOS LTDA ME</t>
  </si>
  <si>
    <t>CS RENTAL LTDA</t>
  </si>
  <si>
    <t>EDIVALDO ALVES DA SILVA FILHO ME</t>
  </si>
  <si>
    <t>JAIRO BATISTA DE OLIVEIRA 189170418</t>
  </si>
  <si>
    <t>H D BOMBAS LOCACAO DE EQUIPAMEN</t>
  </si>
  <si>
    <t>SAMPAR COMERCIO E PARTICIPACOES LTD</t>
  </si>
  <si>
    <t>RF ENGENHARIA LTDA ME</t>
  </si>
  <si>
    <t>AMR LOCACOES LTDA</t>
  </si>
  <si>
    <t>BSB SERVICOS LTDA ME</t>
  </si>
  <si>
    <t>RICHWAY CONSTRUCTION, LTD</t>
  </si>
  <si>
    <t>APGAUA DESENVOLVIMENTO INSTITUCIONA</t>
  </si>
  <si>
    <t>MULTY PESSOAL SERVICOS TEMPORARIOS</t>
  </si>
  <si>
    <t>MULLEN LOWE BRASIL PUBLICIDADE LTDA</t>
  </si>
  <si>
    <t>M G L ENGENHARIA E CONSTRUCOES LTD</t>
  </si>
  <si>
    <t>N J SANTOS LOCACAO DE BOMBAS</t>
  </si>
  <si>
    <t>RIDGEHILL FORD</t>
  </si>
  <si>
    <t>SINDICATO DAS EMPRESAS DETRANSP CAR</t>
  </si>
  <si>
    <t>EQUIPE 10 ACESSORIOS LTDA ME</t>
  </si>
  <si>
    <t>ADEX ARTE EM DUPLICACOES &amp; SOLUCOES</t>
  </si>
  <si>
    <t>RUSCILLO TRANSPORTES E ENTREGAS</t>
  </si>
  <si>
    <t>LIBERAL SOS CAR LTDA ME</t>
  </si>
  <si>
    <t>GERLUCE CAVALCANTI LINS ME</t>
  </si>
  <si>
    <t>SERGIO HENRIQUE RIBEIRO NORONHA 891</t>
  </si>
  <si>
    <t>CARREIRA MARTINS LOCADORA E OPERADO</t>
  </si>
  <si>
    <t>SANTA IDEIA SOLUCOES GRAFICAS LTDA</t>
  </si>
  <si>
    <t>COMUTACAO TELECOMUNICACOES E DADOS</t>
  </si>
  <si>
    <t>A GERADORA ALUGUEL DE MAQUINAS SA</t>
  </si>
  <si>
    <t>GRAZIELLA APARECIDA MENDES DA SILVA</t>
  </si>
  <si>
    <t>TESTEC TECNOLOGIA EM ENGENHARIA L</t>
  </si>
  <si>
    <t>POTENCIA MOTORES GERADORES E BOMBA</t>
  </si>
  <si>
    <t>A P MARTINS MARIALVA ME</t>
  </si>
  <si>
    <t>D EDGE COMERCIO E SERVICOS LTDA M</t>
  </si>
  <si>
    <t>LIMA &amp; SILVA LTDA ME</t>
  </si>
  <si>
    <t>IMASEG INSTALACAO E MANUTENCAO DE A</t>
  </si>
  <si>
    <t>MARIA DE FATIMA ANTUNES CARVALHO</t>
  </si>
  <si>
    <t>LUCIANO DA SILVA PENHA 99593661115</t>
  </si>
  <si>
    <t>VIP BAURU SERVICOS E LOCACAO DE MAO</t>
  </si>
  <si>
    <t>ADRIANO L BELLO ME</t>
  </si>
  <si>
    <t>ARTUR CRUZ DOS SANTOS 15299157754</t>
  </si>
  <si>
    <t>BDC CONSULTORIA PLANEJAMENTO PA</t>
  </si>
  <si>
    <t>BERTIE TIRE</t>
  </si>
  <si>
    <t>ASSOCIACAO DE AMIGOS DO GUARANY S</t>
  </si>
  <si>
    <t>SPECTO INSTITUTO PARA O DESENVOLVIM</t>
  </si>
  <si>
    <t>ESX ENGENHARIA DE SOFTWARE LTDA M</t>
  </si>
  <si>
    <t>VECTOR ESTACIONAMENTO E LAVA RAPIDO</t>
  </si>
  <si>
    <t>R 8 EVENTOS E PROMOCOES LTDA EPP</t>
  </si>
  <si>
    <t>GTR GRAFICA E EDITORA LTDA EPP</t>
  </si>
  <si>
    <t>LUCAS LIFTTRUCK SERVICES, LTD</t>
  </si>
  <si>
    <t>CARLOS EDUARDO LOPES ALBUQUERQUE</t>
  </si>
  <si>
    <t>CELINA ARAUJO DA HORA OLIVEIRA EP</t>
  </si>
  <si>
    <t>JOSIVAL ALVES DE MELO EPP</t>
  </si>
  <si>
    <t>PAULO JOSE BORGES MARTINS REPRESENT</t>
  </si>
  <si>
    <t>J F SERVICOS E PERFURACOES LTDA</t>
  </si>
  <si>
    <t>IMUNOCENTRO CENTRO INTEGRADO DE ALE</t>
  </si>
  <si>
    <t>CAIMAR CONSTRUTORA INSTALADORA E</t>
  </si>
  <si>
    <t>ARBOLITE ARTEFATOS DE BORRACHA LTDA</t>
  </si>
  <si>
    <t>JACI &amp; CIA LTDA ME</t>
  </si>
  <si>
    <t>KING NUTS INDUSTRIA COMERCIO IMPO</t>
  </si>
  <si>
    <t>IMPLANTA CONSTRUCOES LTDA</t>
  </si>
  <si>
    <t>MECAMIX MANUTENCOES LTDA ME</t>
  </si>
  <si>
    <t>CTK MONTAGENS INDUSTRIAIS LTDA EP</t>
  </si>
  <si>
    <t>CAZELLA &amp; PERES LTDA ME</t>
  </si>
  <si>
    <t>MAURICIO CRISTIANO DA ROSA BORBA 90</t>
  </si>
  <si>
    <t>DIGAMMA ENGENHARIA LTDA EPP</t>
  </si>
  <si>
    <t>V M C LIMEIRA SERVICOS TEMPORARIOS</t>
  </si>
  <si>
    <t>DESIMPEL DESINSETIZADORA PELOTENS</t>
  </si>
  <si>
    <t>JORNAL E GRAFICA AGN LTDA ME</t>
  </si>
  <si>
    <t>TONNY SANTOS DOS PASSOS ME</t>
  </si>
  <si>
    <t>IMPACTO SERVICOS &amp; EVENTOS LTDA M</t>
  </si>
  <si>
    <t>RDT SERVICE MANUTENCAO DE EQUIPAME</t>
  </si>
  <si>
    <t>EFE 10 COMUNICACAO VISUAL E SOLUCOE</t>
  </si>
  <si>
    <t>J F DOS SANTOS BORRACHARIA ME</t>
  </si>
  <si>
    <t>LABORATORIO RODOLPHO ALBINO DE ANAL</t>
  </si>
  <si>
    <t>WGM LOCACAO E EVENTOS LTDA ME</t>
  </si>
  <si>
    <t>INFINITY SOLUCOES EM INFORMATICA LT</t>
  </si>
  <si>
    <t>BASE SYSTEM COMERCIAL E EQUIPAMENTO</t>
  </si>
  <si>
    <t>ANDERSON DA COSTA TIBES 01199297089</t>
  </si>
  <si>
    <t>SERTTEL LTDA</t>
  </si>
  <si>
    <t>ALTA CONEXAO TELECOMUNICACOES LTDA</t>
  </si>
  <si>
    <t>CINEFILMES PRODUCOES LTDA EPP</t>
  </si>
  <si>
    <t>WINDSOR UPHOLSTERY &amp; AUTO TRIM, LTD</t>
  </si>
  <si>
    <t>MARCOS ANTONIO DE LIMA FILHO LAVA R</t>
  </si>
  <si>
    <t>BPS ASSESSORIA E INVESTIMENTOS LTDA</t>
  </si>
  <si>
    <t>ZAT LOCACAO DE MAQUINAS E EQUIPAMEN</t>
  </si>
  <si>
    <t>RECAUCHUTADORA DE PNEUS ROVER LTDA</t>
  </si>
  <si>
    <t>FERMALOQ COMERCIO LTDA ME</t>
  </si>
  <si>
    <t>ASSOCIACAO DE ASSISTENCIA AO DEFICI</t>
  </si>
  <si>
    <t>A M CONSTRUCAO CIVIL SOROCABA LTD</t>
  </si>
  <si>
    <t>ELIAS FAUSTO PREFEITURA</t>
  </si>
  <si>
    <t>EPACOM TELECOMUNICACOES LTDA</t>
  </si>
  <si>
    <t>JASB PISOS DE CONCRETO LTDA ME</t>
  </si>
  <si>
    <t>PERSONAL SERVICE COFFEE</t>
  </si>
  <si>
    <t>RISTEC SERVICOS AUTOMOTIVOS LTDA</t>
  </si>
  <si>
    <t>FLAVIENSE CONSTRUCOES E ISOLAMENTOS</t>
  </si>
  <si>
    <t>ARPIA ARQUITETURA E URBANISMO LTDA</t>
  </si>
  <si>
    <t>MEC POWER COMERCIO E SERVICOS AUTOM</t>
  </si>
  <si>
    <t>SABRINA GOMES CHRISTON SOROCABA M</t>
  </si>
  <si>
    <t>TOPSOLO COMERCIO E SERVICOS LTDA</t>
  </si>
  <si>
    <t>ALPI SERVICE RESGATE E SERVICOS LTD</t>
  </si>
  <si>
    <t>MASTER SERVICOS TERCEIRIZADOS LTDA</t>
  </si>
  <si>
    <t>SUPPLY FABRICACAO MONTAGEM E MANU</t>
  </si>
  <si>
    <t>BRASIL SEG SEGURANCA ELETRONICA L</t>
  </si>
  <si>
    <t>BORRACHARIA E R S LTDA ME</t>
  </si>
  <si>
    <t>D C SORIA VALDEZ ENSINO DE IDIOMAS</t>
  </si>
  <si>
    <t>RICAR CENTRO AUTOMOTIVO LTDA ME</t>
  </si>
  <si>
    <t>SOFTCONTROL AUTOMACAO E EQUIPAMENTO</t>
  </si>
  <si>
    <t>CONSTRUROCHA TERRAPLENAGEM LTDA M</t>
  </si>
  <si>
    <t>I C SILVA TREINAMENTOS ME</t>
  </si>
  <si>
    <t>RAMIREZ PROJETOS DE ENGENHARIA LTDA</t>
  </si>
  <si>
    <t>ABBC ASSOCIACAO BRASILEIRA DE BANCO</t>
  </si>
  <si>
    <t>AHM SOLUTION DO BRASIL LOCACAO LTDA</t>
  </si>
  <si>
    <t>ORANGE 2006 COMUNICACAO DIGITAL LTD</t>
  </si>
  <si>
    <t>JEFFERY BROWN</t>
  </si>
  <si>
    <t>MID WEST ENERGY SERVICE</t>
  </si>
  <si>
    <t>OZORIO LOCACOES LTDA ME</t>
  </si>
  <si>
    <t>ENGECON ENGENHARIA E CONSULTORIA LT</t>
  </si>
  <si>
    <t>BRAZUCAH PRODUCOES CULTURAIS LTDA</t>
  </si>
  <si>
    <t>MATSUDA PAVANELLI CONSULTORIA LTDA</t>
  </si>
  <si>
    <t>EDILEIA TAMAROZI ME</t>
  </si>
  <si>
    <t>TRANSMIT SERVICOS LTDA EPP</t>
  </si>
  <si>
    <t>NEJAIM DESENVOLVIMENTO ORGANIZACION</t>
  </si>
  <si>
    <t>ALEXANDRE OLIVEIRA DE LIZ ME</t>
  </si>
  <si>
    <t>JAIR CEDRAZ DA SILVA SOUZA 02734065</t>
  </si>
  <si>
    <t>ZORTEC INSTALACAO E MANUTENCAO LT</t>
  </si>
  <si>
    <t>M &amp; F IMUNIZADORA LTDA ME</t>
  </si>
  <si>
    <t>SMS RENTS</t>
  </si>
  <si>
    <t>ANTONIO CARLOS ALVES DA SILVA 91169</t>
  </si>
  <si>
    <t>PROJETO DELTA ENGENHARIA LTDA EP</t>
  </si>
  <si>
    <t>VITALIS CLINICA DE PSICOLOGIA LTDA</t>
  </si>
  <si>
    <t>ELION ENGENHARIA LTDA ME</t>
  </si>
  <si>
    <t>TEXAS CENTRO DE TREINAMENTO DE BO</t>
  </si>
  <si>
    <t>AIG SEGUROS BRASIL SA</t>
  </si>
  <si>
    <t>DRA PROMOCOES E EVENTOS LTDA ME</t>
  </si>
  <si>
    <t>CLINICA SAWADA LTDA ME</t>
  </si>
  <si>
    <t>MONKEY N APPS SOLUCOES EM MOBILE LT</t>
  </si>
  <si>
    <t>ALPHA TREINAMENTO LTDA</t>
  </si>
  <si>
    <t>MARCIO FERNANDES REFRIGERACAO LTDA</t>
  </si>
  <si>
    <t>ARAL E BACHIR LTDA EPP</t>
  </si>
  <si>
    <t>TERRAPLENA LTDA</t>
  </si>
  <si>
    <t>WELLCARE AUTOMACAO LTDA</t>
  </si>
  <si>
    <t>OLIVEIRA &amp; MASCARENHAS SOCIEDADE DE</t>
  </si>
  <si>
    <t>THE EAGLE GROUP, LTD</t>
  </si>
  <si>
    <t>ASSOCIACAO NACIONAL DE FABRICANTES</t>
  </si>
  <si>
    <t>DIRECTNET PRESTACAO DE SERVICOS LTD</t>
  </si>
  <si>
    <t>CUMULOS NIMBOS INSTALADORA LTDA M</t>
  </si>
  <si>
    <t>PAES E MENDONCA CONSTRUCOES LTDA</t>
  </si>
  <si>
    <t>EG ESTANDES EVENTOS E MONTAGEM LTD</t>
  </si>
  <si>
    <t>PERES &amp; RUAS SERVICOS DE TOPOGRAFIA</t>
  </si>
  <si>
    <t>INTEGRACAO ESCOLA DE NEGOCIOS LTD</t>
  </si>
  <si>
    <t>COCA ENGENHARIA LTDA ME</t>
  </si>
  <si>
    <t>REOBOTE COMERCIO E ASSISTENCIA TECN</t>
  </si>
  <si>
    <t>SANCHES TERRAPLANAGEM LTDA ME</t>
  </si>
  <si>
    <t>ABATEX EMPREENDIMENTOS E PARTICIP</t>
  </si>
  <si>
    <t>G MUNIZ PECAS E SERVICOS HIDRAULICO</t>
  </si>
  <si>
    <t>WORK SOFT COMERCIO DE INFORMATICA E</t>
  </si>
  <si>
    <t>META ASSOCIACAO DOS MOTOTAXISTA E T</t>
  </si>
  <si>
    <t>GERACAO E ENERGIA SERVICOS E COMERC</t>
  </si>
  <si>
    <t>ANDRE LUIZ DA SILVA 58297189449</t>
  </si>
  <si>
    <t>UNISEG CURSOS E TREINAMENTOS EM S</t>
  </si>
  <si>
    <t>N SANTOS NETO ME</t>
  </si>
  <si>
    <t>CONSTRUTORA PETTRI III EIRELI ME</t>
  </si>
  <si>
    <t>MULLER ADVOGADOS ASSOCIADOS S C</t>
  </si>
  <si>
    <t>RENNA SERVICOS ELETRICOS LTDA ME</t>
  </si>
  <si>
    <t>PISOLOC LOCADORA DE EQUIPAMENTOS LT</t>
  </si>
  <si>
    <t>STRAAT ESTRATEGIA PARA ORGANIZACO</t>
  </si>
  <si>
    <t>BETONETEC ENGENHARIA E CONSTRUCOES</t>
  </si>
  <si>
    <t>CLAUDIO RODRIGUES DIAS 25830970325</t>
  </si>
  <si>
    <t>BEZERRA TENDAS E COBERTURAS LTDA</t>
  </si>
  <si>
    <t>MACKSON ANTONIO DA SILVA &amp; CIA LTDA</t>
  </si>
  <si>
    <t>B2S LOCACOES E SERVICOS LTDA ME</t>
  </si>
  <si>
    <t>INTELECTA ASSESSORIA E TECNOLOGIA L</t>
  </si>
  <si>
    <t>RPM ENVIROMENTAL, LTD</t>
  </si>
  <si>
    <t>GOLDEN EXECUTIVE HOTEL LTDA</t>
  </si>
  <si>
    <t>MARCOS ZAMBAO ME</t>
  </si>
  <si>
    <t>LL IMPERMEABILIZACOES E COMERCIO LT</t>
  </si>
  <si>
    <t>LANCHONETE TV LTDA ME</t>
  </si>
  <si>
    <t>ROLIM VIOTTI &amp; LEITE CAMPOS SOCIED</t>
  </si>
  <si>
    <t>SERZELL MANUTENCAO E MONTAGEM DE IN</t>
  </si>
  <si>
    <t>LUIS SERGIO PINTO DE OLIVEIRA ME</t>
  </si>
  <si>
    <t>FERNANDES E PALLADINO ADVOGADOS ASS</t>
  </si>
  <si>
    <t>MARCOS ROBERTO RHODEN 04100894945</t>
  </si>
  <si>
    <t>MARROQUIM HOTEIS E TURISMO LTDA E</t>
  </si>
  <si>
    <t>CLONIX INFORMATICA LTDA ME</t>
  </si>
  <si>
    <t>PRUDENVAN LOCADORA DE VEICULOS LTDA</t>
  </si>
  <si>
    <t>GLASS GUYS &amp; SERVICES</t>
  </si>
  <si>
    <t>NIAGARA GTA EAST, LP</t>
  </si>
  <si>
    <t>MECANICA UNIAO LTDA EPP</t>
  </si>
  <si>
    <t>J CASTRO CONSULTORES LTDA ME</t>
  </si>
  <si>
    <t>CADENCIA TREINAMENTO DESENVOLVIMENT</t>
  </si>
  <si>
    <t>PASCO COUNTY UTILITIES</t>
  </si>
  <si>
    <t>ISAC DE SOUZA LOPES</t>
  </si>
  <si>
    <t>PORTAL INVESTIMENTOS IMOBILIARIOS L</t>
  </si>
  <si>
    <t>MACH INSTALACAO MANUTENCAO E COMER</t>
  </si>
  <si>
    <t>LUDOCORP CONSULTORIA EM NEGOCIOS LT</t>
  </si>
  <si>
    <t>SHM MANUFACTURING</t>
  </si>
  <si>
    <t>EDUARDO CESAR SOARES BOTELHO ME</t>
  </si>
  <si>
    <t>N1 DISCOVERY, LLC</t>
  </si>
  <si>
    <t>SPR SERVICOS DE DESENHO TECNICO LTD</t>
  </si>
  <si>
    <t>CT HIDRAULICOS E PNEUMATICOS LTDA</t>
  </si>
  <si>
    <t>IPQ TECNOLOGIA LTDA</t>
  </si>
  <si>
    <t>CATTONI RENOVADORA DE PNEUS LTDA</t>
  </si>
  <si>
    <t>DALMEDICO &amp; CIA LTDA ME</t>
  </si>
  <si>
    <t>SILVA DOREA COMUNICACAO E EVENTOS L</t>
  </si>
  <si>
    <t>METALURGICA METAL MECANICA LITORAL</t>
  </si>
  <si>
    <t>PRIMOREX CONSERVACAO E MANUTENCAO P</t>
  </si>
  <si>
    <t>FIGUEIREDO IMOVEIS CAJAMAR LTDA M</t>
  </si>
  <si>
    <t>RODRIGO VIEIRA 02887624954</t>
  </si>
  <si>
    <t>NEW AMBIENTS SERVICOS LTDA ME</t>
  </si>
  <si>
    <t>KITCHENER FORD</t>
  </si>
  <si>
    <t>LUCILENE MARIA CARNEIRO DE CARVALHO</t>
  </si>
  <si>
    <t>MAIS CRM TECNOLOGIA E INFORMACAO LT</t>
  </si>
  <si>
    <t>POIATO RECICLA LTDA ME</t>
  </si>
  <si>
    <t>UZEDA COMERCIO E SERVICOS LTDA</t>
  </si>
  <si>
    <t>SAYMITON E RONIVON LTDA ME</t>
  </si>
  <si>
    <t>ETS, INC</t>
  </si>
  <si>
    <t>LONDON COMPRESSED AIR, INC</t>
  </si>
  <si>
    <t>ARIVALDO SILVA CUNHA 21142041549</t>
  </si>
  <si>
    <t>MARIA AUGUSTA DOS SANTOS DESIGN M</t>
  </si>
  <si>
    <t>P E KATO &amp; KATO LTDA ME</t>
  </si>
  <si>
    <t>BENIGNO MARTELINHO DE OURO SERVIC</t>
  </si>
  <si>
    <t>SALVATTA ENGENHARIA LTDA EPP</t>
  </si>
  <si>
    <t>ELTON GREINER EPP</t>
  </si>
  <si>
    <t>LUIS FERNANDO DA ROSA MADRUGA 65498</t>
  </si>
  <si>
    <t>AUTO MECANICA GARRETT LTDA ME</t>
  </si>
  <si>
    <t>GOMES E SILVEIRA SERVICOS INDUSTRIA</t>
  </si>
  <si>
    <t>FLAVIO LUIZ PEREIRA DA COSTA ME</t>
  </si>
  <si>
    <t>WITHLACOOCHEE RIVER ELECTRIC</t>
  </si>
  <si>
    <t>WASTE SERVICES OF FLORIDA, INC</t>
  </si>
  <si>
    <t>ATLANTICA DESENTUPIDORA E DEDETIZAD</t>
  </si>
  <si>
    <t>MORIA CONSTRUCOES LTDA ME</t>
  </si>
  <si>
    <t>FABRICIO SMANIOTO 03740192909</t>
  </si>
  <si>
    <t>9NET TECNOLOGIA LTDA</t>
  </si>
  <si>
    <t>D E ALVES RIBEIRO TORNEADORA ME</t>
  </si>
  <si>
    <t>C OLIVEIRA DIAS AUTO CENTER ME</t>
  </si>
  <si>
    <t>PRESEL PRESTADORA DE SERVICO E LOGI</t>
  </si>
  <si>
    <t>BELRON CANADA</t>
  </si>
  <si>
    <t>ALVO ENGENHARIA S S LTDA ME</t>
  </si>
  <si>
    <t>R H SILK SCREEN DE LINS LTDA ME</t>
  </si>
  <si>
    <t>BIOSFERA ENGENHARIA E CONSULTORIA A</t>
  </si>
  <si>
    <t>CENTRO DE FORMACAO PROFISSIONAL SAN</t>
  </si>
  <si>
    <t>AMBISEG ASSESSORIA E CONSULTORIA EM</t>
  </si>
  <si>
    <t>BRASPOR NEGOCIOS IMOBILIARIOS LTDA</t>
  </si>
  <si>
    <t>METALURGICA IZIDORO LTDA ME</t>
  </si>
  <si>
    <t>ECOCERTA ANALISES AMBIENTAIS LTDA</t>
  </si>
  <si>
    <t>NORTH AMERICAN TELECOMMUNICATIONS</t>
  </si>
  <si>
    <t>JPC FUNILARIA E PINTURA LTDA ME</t>
  </si>
  <si>
    <t>HERBERT JOSE ANTONIO &amp; CIA LTDA M</t>
  </si>
  <si>
    <t>COPHEL REPRODUCOES E SERVICOS HELIO</t>
  </si>
  <si>
    <t>CAPITALE LOCADORA LTDA ME</t>
  </si>
  <si>
    <t>EQUILIBRIUM AMBIENTAL LTDA ME</t>
  </si>
  <si>
    <t>NUBIA POLICARPO DE QUEIROZ ME</t>
  </si>
  <si>
    <t>ELETRICA PMP MOTORES LTDA EPP</t>
  </si>
  <si>
    <t>FCM TERRAPLENAGEM E LOCACAO DE MAQU</t>
  </si>
  <si>
    <t>CENTRO DE RECUPERACAO A VIDA CERV</t>
  </si>
  <si>
    <t>FIRST CLASS FLEET SERVICE</t>
  </si>
  <si>
    <t>SHIRLEY NUNES BANDEIRA ME</t>
  </si>
  <si>
    <t>INDEPENDENCIA SERVICOS E TERRAPLANA</t>
  </si>
  <si>
    <t>M S G PISOS CERAMICOS LTDA</t>
  </si>
  <si>
    <t>DANIA FRUHAUF ME</t>
  </si>
  <si>
    <t>CANIL ROTT GOLD LTDA ME</t>
  </si>
  <si>
    <t>FILIPE MARCELO DOS SANTOS QUEIROZ</t>
  </si>
  <si>
    <t>CANDIDO CONSULTORIA EMPRESARIAL LTD</t>
  </si>
  <si>
    <t>CASA DE BAMBA PROMOCOES E EVENTOS</t>
  </si>
  <si>
    <t>SOARES AUTOMACAO ELETRICA LTDA ME</t>
  </si>
  <si>
    <t>SCORPION TELECOMUNICACOES RIBEIRAO</t>
  </si>
  <si>
    <t>BOFF ENGENHARIA LTDA ME</t>
  </si>
  <si>
    <t>AUTO ELETRICA VALDIR LTDA ME</t>
  </si>
  <si>
    <t>DANTON PUBLICACOES E SEGURANCA DO T</t>
  </si>
  <si>
    <t>STUDIO ART PUBLICIDADE E SOLUCOES L</t>
  </si>
  <si>
    <t>ODAIR DA ROSA ME</t>
  </si>
  <si>
    <t>JORGE TADEU DE SOUZA ME</t>
  </si>
  <si>
    <t>IDEIA COMUNICACAO VISUAL E COMERCIO</t>
  </si>
  <si>
    <t>JOEL FELIPE NUNES DOS SANTOS ME</t>
  </si>
  <si>
    <t>DAVE MILLER WELDING &amp; REPAIR</t>
  </si>
  <si>
    <t>FABIANO SANTOS CELISTRE 00241174040</t>
  </si>
  <si>
    <t>ASAP RECRUTAMENTO DE EXECUTIVOS REG</t>
  </si>
  <si>
    <t>LKM TECNOLOGIA LTDA</t>
  </si>
  <si>
    <t>RONI FIGUEIREDO LOBATO 83536060200</t>
  </si>
  <si>
    <t>TURING CAR COMERCIO DE AUTO PECAS E</t>
  </si>
  <si>
    <t>CARTECH INFORMATICA LTDA ME</t>
  </si>
  <si>
    <t>JOSE RODRIGUES FILHO</t>
  </si>
  <si>
    <t>A L P DA SILVA &amp; CIA LTDA ME</t>
  </si>
  <si>
    <t>REIS &amp; RIFFEL REFRIGERACAO LTDA E</t>
  </si>
  <si>
    <t>BOMBA SUL CONSERTOS E INSTALACOES E</t>
  </si>
  <si>
    <t>TRANSTEC COMERCIO E SERVICOS E VEIC</t>
  </si>
  <si>
    <t>ITU MOTOR MOTORES ELETRICOS LTDA</t>
  </si>
  <si>
    <t>COMPOSER GRAFICA E EDITORA LTDA E</t>
  </si>
  <si>
    <t>SIQUARA E MATTOS SERVICOS LTDA EP</t>
  </si>
  <si>
    <t>VLADIMIR MARGATTO GALDINO ME</t>
  </si>
  <si>
    <t>ETHOS TREINAMENTO E DESENVOLVIMENTO</t>
  </si>
  <si>
    <t>TUSSI &amp; PLATCHEK ADVOGADOS ASSOCIAD</t>
  </si>
  <si>
    <t>L &amp; E CONSTRUCAO E REFORMA LTDA M</t>
  </si>
  <si>
    <t>SCHOOL INFORMATICA LTDA ME</t>
  </si>
  <si>
    <t>TECON EQUIPAMENTOS CONSTRUCOES E S</t>
  </si>
  <si>
    <t>INSTITUTO CONHESERES LTDA ME</t>
  </si>
  <si>
    <t>OLECRAMSERV AMBIENTAL EIRELI ME</t>
  </si>
  <si>
    <t>LEANDRO FRANCISCO DE LIMA 035451874</t>
  </si>
  <si>
    <t>ANTEC EMPREITEIRA DE OBRAS LTDA E</t>
  </si>
  <si>
    <t>SIMMETRIA ARQUITETURA LTDA ME</t>
  </si>
  <si>
    <t>ASSOCIACAO LAR SAO FRANCISCO DE ASS</t>
  </si>
  <si>
    <t>RETOMA MANUTENCAO AUTOMOTIVA LTDA</t>
  </si>
  <si>
    <t>RETIFICA W W LTDA ME</t>
  </si>
  <si>
    <t>SARNIA ALARMS &amp; SECURITY</t>
  </si>
  <si>
    <t>COPIADORA UNIVERSITARIA LTDA ME</t>
  </si>
  <si>
    <t>E R FEISTOSA INFORMATICA ME</t>
  </si>
  <si>
    <t>WASHINGTON LUIZ BATISTA ALVES 80539</t>
  </si>
  <si>
    <t>JEFERSON MIGUEL DUARTE 02322973980</t>
  </si>
  <si>
    <t>BIOCORE TECNOLOGIA E SOLUCOES AMBIE</t>
  </si>
  <si>
    <t>ERBETTA EMPREENDIMENTOS E CONSTRUCO</t>
  </si>
  <si>
    <t>A MINGHELLI COMERCIO ADMINISTRACAO</t>
  </si>
  <si>
    <t>ACL PROD DE VIDEO SOM COMPUGRAFICA</t>
  </si>
  <si>
    <t>S G COMERCIO SERVICOS CONSULTORIA</t>
  </si>
  <si>
    <t>RANGER SMS SERVICOS EM ALTURA LTDA</t>
  </si>
  <si>
    <t>AP2 LOCACOES SERVICOS E CONSTRUCOES</t>
  </si>
  <si>
    <t>USICAL USINAGEM E CALDERARIA JUNDIA</t>
  </si>
  <si>
    <t>REUNIDAS TURISMO S A</t>
  </si>
  <si>
    <t>VERATIS SOLUCOES EM TECNOLOGIA S A</t>
  </si>
  <si>
    <t>TERRAL TERCEIRIZACOES DE SERVICOS</t>
  </si>
  <si>
    <t>TETRA TECH SUSTENTABILIDADE SERVICO</t>
  </si>
  <si>
    <t>HARMONICA ENGENHARIA LTDA ME</t>
  </si>
  <si>
    <t>LIRIO DO CAMPO MEDICO HOSPITALAR LT</t>
  </si>
  <si>
    <t>REAL BOX DECORACOES E REPRESENTACOE</t>
  </si>
  <si>
    <t>J RUMUALDO DOS SANTOS ME</t>
  </si>
  <si>
    <t>CONGREGACAO CRISTA NO BRASIL</t>
  </si>
  <si>
    <t>R MIRANDA DE QUEIROZ COMERCIO ME</t>
  </si>
  <si>
    <t>HUMBERTO AVILA ADVOGADOS ASSOCIADOS</t>
  </si>
  <si>
    <t>MICHAEL L FOWLER LAW OFFICE</t>
  </si>
  <si>
    <t>MARTONIO GOMES HOLANDA</t>
  </si>
  <si>
    <t>RENATO KLUMB KLEIN ME</t>
  </si>
  <si>
    <t>EMGRAF EMPRESARIAL GRAFICA FEIRENSE</t>
  </si>
  <si>
    <t>MEM COMERCIO DE PNEUS LTDA ME</t>
  </si>
  <si>
    <t>CAMISARIA GALANTE LTDA ME</t>
  </si>
  <si>
    <t>GRUPO VOLUNTARIO DE COMBATE AO CANC</t>
  </si>
  <si>
    <t>TRIEX LOCACAO E SERVICOS PORTUARIOS</t>
  </si>
  <si>
    <t>TV SERRA DOURADA LTDA</t>
  </si>
  <si>
    <t>KATIA CRISTINA DOS SANTOS DARRUIZ 2</t>
  </si>
  <si>
    <t>BUENO FREITAS PROJETOS E SOLUCOES L</t>
  </si>
  <si>
    <t>RONNY DOS SANTOS OLIVEIRA ME</t>
  </si>
  <si>
    <t>ARNALDO SOARES DA COSTA ME</t>
  </si>
  <si>
    <t>ZECOSTA COMERCIO E REPRESENTACOES D</t>
  </si>
  <si>
    <t>GPM ENGENHARIA &amp; CONSULTORIA LTDA</t>
  </si>
  <si>
    <t>SELOS SERVICOS DE EXCELENCIA LOGIST</t>
  </si>
  <si>
    <t>BIOLACQUA LABORATORIO DE ANALISES</t>
  </si>
  <si>
    <t>METZLER ELECTRIC, INC</t>
  </si>
  <si>
    <t>LAVERNE REPRESENTACAO DE EQUIPAMENT</t>
  </si>
  <si>
    <t>CERTA USINAGEM LTDA ME</t>
  </si>
  <si>
    <t>NASCIMENTO JUNIOR &amp; CIA LTDA ME</t>
  </si>
  <si>
    <t>DIAS CARNEIRO ARYSTOBULO FLORES</t>
  </si>
  <si>
    <t>EDUARDO JOSE DA SILVA 32965351876</t>
  </si>
  <si>
    <t>PLANTE CERRADO TECNOLOGIA AMBIENTAL</t>
  </si>
  <si>
    <t>EXTRACAO DE MINERIOS SALTO LTDA M</t>
  </si>
  <si>
    <t>BUFFET MAY LTDA ME</t>
  </si>
  <si>
    <t>101 MIX CONCRETOS E PREMOLDADOS LTD</t>
  </si>
  <si>
    <t>GABER EMPREENDIMENTOS E CONSTRUCOES</t>
  </si>
  <si>
    <t>GENIU S INSPECOES INDUSTRIAIS LTDA</t>
  </si>
  <si>
    <t>LEMMARA COMERCIO E LOCACAO DE EQUIP</t>
  </si>
  <si>
    <t>EDITORA E GRAFICA ATALAIA LTDA</t>
  </si>
  <si>
    <t>ASTI SOLUCOES LTDA ME</t>
  </si>
  <si>
    <t>1 TABELIAO DE NOTAS E DE PROTESTO</t>
  </si>
  <si>
    <t>CENTRO DE FORMACAO DE CONDUTORES MC</t>
  </si>
  <si>
    <t>LOG GESTAO DE OBRAS S S LTDA EPP</t>
  </si>
  <si>
    <t>PAPA ENTULHO LOCACAO DE CACAMBAS LT</t>
  </si>
  <si>
    <t>SF SERVICOS AUTOMOTIVOS LTDA ME</t>
  </si>
  <si>
    <t>ELETROFORT CONSTRUTORA E COMERCIO L</t>
  </si>
  <si>
    <t>CONSERVADORA FLORENCIO DE ABREU LTD</t>
  </si>
  <si>
    <t>GONCALEZ NUNES BARROS E GARCIA AD</t>
  </si>
  <si>
    <t>AMARO RANGEL PESSANHA 41387015753</t>
  </si>
  <si>
    <t>M THOMAZ CONSTRUCOES E SERVICOS LTD</t>
  </si>
  <si>
    <t>COLOR PRESS GRAFICA EIRELI EPP</t>
  </si>
  <si>
    <t>SH FORMAS ANDAIMES E ESCORAMENTOS L</t>
  </si>
  <si>
    <t>DEVICE ENGENHARIA DE AUTOMACAO LTDA</t>
  </si>
  <si>
    <t>VICUNHA IMOVEIS LTDA</t>
  </si>
  <si>
    <t>INOVAR ESTRUTURA E CONSTRUCAO CIVIL</t>
  </si>
  <si>
    <t>TELEVISAO GOYA LTDA</t>
  </si>
  <si>
    <t>GEOMAXI SONDAGEM GEOTECNICA E CON</t>
  </si>
  <si>
    <t>SUZANA MARIA CARVALHO FALCAO ME</t>
  </si>
  <si>
    <t>SERGIO LUIS MARIOTTI 35751643801</t>
  </si>
  <si>
    <t>SIMAO E VISENTIM MECANICA LTDA ME</t>
  </si>
  <si>
    <t>ANTONIO BASILIO DA SILVA 3071810415</t>
  </si>
  <si>
    <t>STS ENGENHARIA LTDA EPP</t>
  </si>
  <si>
    <t>TELE GUINCHO PARDAL SERVICOS DE REB</t>
  </si>
  <si>
    <t>ISPERSUL ENGENHARIA LTDA</t>
  </si>
  <si>
    <t>LITORAL SERVICOS SUBAQUATICOS LTDA</t>
  </si>
  <si>
    <t>SOLUTIONES EVENTUM ORGANIZACAO DE E</t>
  </si>
  <si>
    <t>ANSON FUNDACOES E GEOTECNIA LTDA</t>
  </si>
  <si>
    <t>IN DOOR MANUTENCAO INDUSTRIAL EIREL</t>
  </si>
  <si>
    <t>NICO &amp; LUCA ACADEMIA LTDA ME</t>
  </si>
  <si>
    <t>VIP TRANSPORTES LIMITADA</t>
  </si>
  <si>
    <t>STRAIGHT MANUFACTURE CONSULTORIA LO</t>
  </si>
  <si>
    <t>DUO FOTOCLUBE ESTUDIO DE FOTOGRAFIA</t>
  </si>
  <si>
    <t>SPEED VANS MECANICA DIESEL LTDA M</t>
  </si>
  <si>
    <t>GRAFICA E EDITORA NOSSA SENHORA DE</t>
  </si>
  <si>
    <t>PROELETRIC SERVICOS ELETRICOS LTDA</t>
  </si>
  <si>
    <t>BERGAMASCHI CONSULTORIA E LICENCIAM</t>
  </si>
  <si>
    <t>CRISTIANA DOS SANTOS DE PAULA ME</t>
  </si>
  <si>
    <t>JAED EDJA PAIM DA SILVA ME</t>
  </si>
  <si>
    <t>KIZELL RESTAURACAO E ESTILIZACAO DE</t>
  </si>
  <si>
    <t>J C DE FELIPPE ME</t>
  </si>
  <si>
    <t>J G EQUIPAMENTOS CONTRA INCENDIO</t>
  </si>
  <si>
    <t>BOM CEARENSE AGRO INDUSTRIA E COMER</t>
  </si>
  <si>
    <t>J A F SILVA FILTROS E BEBEDOUROS</t>
  </si>
  <si>
    <t>APLICADORA INSULFILM UNIDADE ITAIM</t>
  </si>
  <si>
    <t>L S DA SILVA TRANSPORTES ME</t>
  </si>
  <si>
    <t>FAST ENGENHARIA E MONTAGENS S A</t>
  </si>
  <si>
    <t>MECANICA E AUTOPECAS KAROLL LTDA</t>
  </si>
  <si>
    <t>EDITORA PLANETA DO BRASIL LTDA</t>
  </si>
  <si>
    <t>JOHN RAY CONTRACTING, LTD</t>
  </si>
  <si>
    <t>ONTARIO CONCRETE REPAIR &amp; RESTORATI</t>
  </si>
  <si>
    <t>WALLACE ZACHARIAS PIVA 31110564813</t>
  </si>
  <si>
    <t>MACAE EXPRESS TRANSPORTES LTDA ME</t>
  </si>
  <si>
    <t>FORMOSA INTERNET E TELECOMUNICACOES</t>
  </si>
  <si>
    <t>LOGITECH TELECOMUNICACOES E INFORMA</t>
  </si>
  <si>
    <t>ANTONIO LIRA OLIVEIRA &amp; CIA LTDA</t>
  </si>
  <si>
    <t>ASSOCIACAO PARANAENSE DE ENGENHEIRO</t>
  </si>
  <si>
    <t>SORAIA LIMA PAIVA ME</t>
  </si>
  <si>
    <t>RYLO &amp; MATOS ADVOGADOS ASSOCIADOS</t>
  </si>
  <si>
    <t>LEANDRO ROCHA E SILVA ME</t>
  </si>
  <si>
    <t>GPR GEOFISICA LTDA EPP</t>
  </si>
  <si>
    <t>GEOPETRUM GEOLOGIA MEIO AMBIENTE E</t>
  </si>
  <si>
    <t>MAXIMO IONES SERVICOS DE SANITIZACA</t>
  </si>
  <si>
    <t>LES ENTREPRISES AMS</t>
  </si>
  <si>
    <t>VILA RICA PARK LOCACAO DE VEICULOS</t>
  </si>
  <si>
    <t>MAXIME CONSULTORIA E ENGENHARIA LTD</t>
  </si>
  <si>
    <t>EVERALDO CARLOS DE CAMPOS</t>
  </si>
  <si>
    <t>GLOBALTEC AUTOMACAO INDUSTRIAL LT</t>
  </si>
  <si>
    <t>OTAVIO CORREA MIRANDA ME</t>
  </si>
  <si>
    <t>RENILDO DE JESUS CONTROLE DE PRAGAS</t>
  </si>
  <si>
    <t>FLUXXUS RH E CONSULTORIA LTDA ME</t>
  </si>
  <si>
    <t>TEYLOR MOVEIS PLANEJADOS EIRELI M</t>
  </si>
  <si>
    <t>BATISTA PROMOCOES E EVENTOS LTDA</t>
  </si>
  <si>
    <t>CBS SOFTWARE LTDA ME</t>
  </si>
  <si>
    <t>REPARA CAR RJ CENTRO AUTOMOTIVO LTD</t>
  </si>
  <si>
    <t>MARCIO ROGERIO CAMARGO ME</t>
  </si>
  <si>
    <t>EVERALDO PEREIRA DA COSTA ME</t>
  </si>
  <si>
    <t>L C ROSSI REPRESENTACOES COMERCIAI</t>
  </si>
  <si>
    <t>CENTRO CULTURAL BRASIL ESTADOS UNID</t>
  </si>
  <si>
    <t>JORNAL CIDADE ITAU LTDA ME</t>
  </si>
  <si>
    <t>CB1 SERVICOS TEMPORARIOS E MERCHAND</t>
  </si>
  <si>
    <t>INTERCONECT TELEINFORMATICA EIRELI</t>
  </si>
  <si>
    <t>BRUTUS LAVAGENS DE AUTOS EIRELI M</t>
  </si>
  <si>
    <t>PAIVA &amp; SIMOES LTDA ME</t>
  </si>
  <si>
    <t>TECNOAMBI CONSULTORIA E ENGENHARIA</t>
  </si>
  <si>
    <t>SJS TERRAPLENAGEM JAU LTDA ME</t>
  </si>
  <si>
    <t>CLEAR WATER</t>
  </si>
  <si>
    <t>APOENA ECO PARK CENTRO DE NEGOCIO</t>
  </si>
  <si>
    <t>IRMAOS MARTINS EMPREENDIMENTOS LTDA</t>
  </si>
  <si>
    <t>BITTENCOURT COMERCIO MANUTENCAO DE</t>
  </si>
  <si>
    <t>MEGACOMUNIC COMUNICACAO E MARKETING</t>
  </si>
  <si>
    <t>LINDOMAR RODRIGUES DE SOUZA ME</t>
  </si>
  <si>
    <t>DVC CONTRACTING</t>
  </si>
  <si>
    <t>STUHLBERGER JARDIM MARAJOARA SPE LT</t>
  </si>
  <si>
    <t>BTM SERVICOS LTDA ME</t>
  </si>
  <si>
    <t>MARCO AURELIO PUIM 30391078879</t>
  </si>
  <si>
    <t>GOMES PEREIRA CONSTRUCOES E REFORMA</t>
  </si>
  <si>
    <t>L S O SERVICOS E CONSULTORIA EM MEI</t>
  </si>
  <si>
    <t>PROTEGE CLINICA MEDICINA TRABALHO L</t>
  </si>
  <si>
    <t>ANA CLAUDIA GONCALVES COSTA 0306511</t>
  </si>
  <si>
    <t>GARDEN PARTY EVENTOS LTDA</t>
  </si>
  <si>
    <t>EBASS CONSULTORIA EM INFORMATICA LT</t>
  </si>
  <si>
    <t>TIPOTIL INDUSTRIA GRAFICA LTDA</t>
  </si>
  <si>
    <t>ENGEFLOW COMERCIO E CONSTRUCOES LTD</t>
  </si>
  <si>
    <t>CLICK RECURSOS HUMANOS S S ME</t>
  </si>
  <si>
    <t>FACH ENGENHARIA E CONSULTORIA LTDA</t>
  </si>
  <si>
    <t>RAYDAN J&amp;A MANUTENCAO ELETRICA LT</t>
  </si>
  <si>
    <t>WEDJA TRAJANO DE LIRA SILVA ME</t>
  </si>
  <si>
    <t>AUTO MECANICA PARANA DIESEL LTDA</t>
  </si>
  <si>
    <t>A EXCELLENCE SERVICE</t>
  </si>
  <si>
    <t>C K SERVICOS E INSPECOES S S LTDA</t>
  </si>
  <si>
    <t>ARAO DOS SANTOS &amp; ADVOGADOS ASSOCIA</t>
  </si>
  <si>
    <t>PROMENADE APART HOTEIS LTDA ME</t>
  </si>
  <si>
    <t>DSM DAVID SERVICOS MECANICOS LTDA</t>
  </si>
  <si>
    <t>CALASSIO PAVIMENTACAO E TERRAPLANAG</t>
  </si>
  <si>
    <t>ALEXANDRE RIBEIRO LINDMANN ME</t>
  </si>
  <si>
    <t>FERNANDO MAIA DA SILVA 32926733801</t>
  </si>
  <si>
    <t>VERA LUCIA DOS SANTOS ARTIGOS PARA</t>
  </si>
  <si>
    <t>LIGIA ABUD BONILHA 56081650804</t>
  </si>
  <si>
    <t>MTR COMERCIO E SERVICOS EIRELI ME</t>
  </si>
  <si>
    <t>LIDER MULT MANUTENCAO DE BOMBAS DE</t>
  </si>
  <si>
    <t>ARACAJUTRUCK INDUSTRIA COMERCIO E</t>
  </si>
  <si>
    <t>CURUMIM ANIMACOES LTDA ME</t>
  </si>
  <si>
    <t>IEB INSTITUTO EDUCAR BRASIL</t>
  </si>
  <si>
    <t>OSESP COMERCIAL E ADMINISTRADORA</t>
  </si>
  <si>
    <t>PAULO YOUNG IL CHUN 39331027826</t>
  </si>
  <si>
    <t>KADOPRESS BUREAU DIGITAL E EDITORA</t>
  </si>
  <si>
    <t>ACOMTE LTDA ME</t>
  </si>
  <si>
    <t>CANAAN BOMBAS DE CONCRETO LTDA EP</t>
  </si>
  <si>
    <t>P R DA SILVA AUTOMACOES ME</t>
  </si>
  <si>
    <t>MIC OPERACOES ESPIRITO SANTO LTDA</t>
  </si>
  <si>
    <t>CRISTIAN GOETTMES DA COSTA 03450894</t>
  </si>
  <si>
    <t>ENGEMIN ENGENHARIA E GEOLOGIA LTDA</t>
  </si>
  <si>
    <t>VOIPGLOBE SERVICOS DE COMUNICACAO M</t>
  </si>
  <si>
    <t>ASSOCIACAO DE DESENVOLVIMENTO COMUN</t>
  </si>
  <si>
    <t>TRANSPORTADORA PRIMAVERA LTDA EPP</t>
  </si>
  <si>
    <t>RICARDO MOREIRA OLIVEIRA ENGENHARIA</t>
  </si>
  <si>
    <t>VIDEOFESTA SERVICOS E COMERCIO PA</t>
  </si>
  <si>
    <t>L C A PAIVA MOLAS ME</t>
  </si>
  <si>
    <t>PERFECT CAR PECAS E ACESSORIOS AUTO</t>
  </si>
  <si>
    <t>AGOSILVA SERVICO DE ADESIVAGEM E GR</t>
  </si>
  <si>
    <t>SO MOTORES DIESEL COM LTDA ME</t>
  </si>
  <si>
    <t>EDSON WILSON SOARES AGUIAR</t>
  </si>
  <si>
    <t>FABIO GOMES BEZERRA MECANICA ME</t>
  </si>
  <si>
    <t>DORA BRASIL ARQUITETURA ENGENHARIA</t>
  </si>
  <si>
    <t>IDEALIZE PRINT COMUNICACAO VISUAL L</t>
  </si>
  <si>
    <t>FENIK BUSINESS LTDA EPP</t>
  </si>
  <si>
    <t>S B DE BRITO CARIMBOS ME</t>
  </si>
  <si>
    <t>JOSE ROBERTO DA SILVEIRA ME</t>
  </si>
  <si>
    <t>FLUIPRESS DA AMAZONIA COMERCIO E IN</t>
  </si>
  <si>
    <t>FABIO OSTI 26886236806</t>
  </si>
  <si>
    <t>MJP ENGENHARIA LTDA ME</t>
  </si>
  <si>
    <t>NOVAL INSTRUMENTACAO LTDA EPP</t>
  </si>
  <si>
    <t>SANTO AFONSO CONSULTORIA S S ME</t>
  </si>
  <si>
    <t>LARA ENGENHARIA SC LTDA ME</t>
  </si>
  <si>
    <t>R POZZEBON GOIS ME</t>
  </si>
  <si>
    <t>EOS CONSULTORIA EM SUSTENTABILIDADE</t>
  </si>
  <si>
    <t>3 TABELIONATO DE NOTAS REGISTRO DE</t>
  </si>
  <si>
    <t>EDVALDO LUIS BERNARDI 10551412860</t>
  </si>
  <si>
    <t>V DOS REIS RECUPERADORA DE VEICULO</t>
  </si>
  <si>
    <t>RIVORE RESOURCES, INC</t>
  </si>
  <si>
    <t>CONCESSIONARIA DO AEROPORTO INTERNA</t>
  </si>
  <si>
    <t>REPARUSI USINAGEM DE CAMPO LTDA M</t>
  </si>
  <si>
    <t>I F DO NASCIMENTO CAMPELO ME</t>
  </si>
  <si>
    <t>CONSORCIO ENGEMIN CONSPEL EVTEA PR</t>
  </si>
  <si>
    <t>BRM SERVICOS TECNICOS LTDA ME</t>
  </si>
  <si>
    <t>DIAGNO MATERIAIS E MEIO AMBIENTE</t>
  </si>
  <si>
    <t>50 EMPREENDIMENTOS HOTELEIROS LTDA</t>
  </si>
  <si>
    <t>GRAN SANTORINI EMPREENDIMENTOS IM</t>
  </si>
  <si>
    <t>TRANS SOJA TRANSPORTADORA E PREST D</t>
  </si>
  <si>
    <t>FRANCISCO DAS CHAGAS DE MACEDO FILH</t>
  </si>
  <si>
    <t>F J AMARAL ME</t>
  </si>
  <si>
    <t>J M NEIVA ME</t>
  </si>
  <si>
    <t>TC FALLGATTER COMERCIO EXTERIOR LTD</t>
  </si>
  <si>
    <t>CONSSETRA CONSULTORIA EM SAUDE E SE</t>
  </si>
  <si>
    <t>ALATUR JTB VIAGENS E TURISMO S A</t>
  </si>
  <si>
    <t>CENTRO DE APOIO A RECUPERACAO INFAN</t>
  </si>
  <si>
    <t>BIRCH COMMUNICATIONS, INC</t>
  </si>
  <si>
    <t>BENTO BUFFET LTDA ME</t>
  </si>
  <si>
    <t>TITAN TREINAMENTOS LTDA EPP</t>
  </si>
  <si>
    <t>M &amp; M MANUTENCAO DE EMPILHADEIRAS L</t>
  </si>
  <si>
    <t>CARLOS ALBERTO DA COSTA SERIGRAFIA</t>
  </si>
  <si>
    <t>TECHCON ENGENHARIA E CONSULTORIA</t>
  </si>
  <si>
    <t>CONSORCIO ARCO DO RIO</t>
  </si>
  <si>
    <t>FIDELITY PESQUISAS CADASTRAIS LTDA</t>
  </si>
  <si>
    <t>PROFESSIONAL VEGETATION</t>
  </si>
  <si>
    <t>BIO DIAGNOSTIC LABORATORIO CLINICO</t>
  </si>
  <si>
    <t>MARIA DA PAIXAO PEREIRA DOS SANTOS</t>
  </si>
  <si>
    <t>CONSTRUTORA E TRANSPORTADORA PONTE</t>
  </si>
  <si>
    <t>COSTA CAFE COMERCIO EXPORTACAO E IM</t>
  </si>
  <si>
    <t>JOAIS CONSTRUCOES E SERVICOS LTDA</t>
  </si>
  <si>
    <t>MASTERPLAN CONSULTORIA DE PROJETOS</t>
  </si>
  <si>
    <t>J &amp; A GONZAGA LTDA ME</t>
  </si>
  <si>
    <t>COR FOTOLITO E EDITORA LTDA</t>
  </si>
  <si>
    <t>WAGNER E CRISTIANO RETIFICADORA DE</t>
  </si>
  <si>
    <t>HOTEL BARBON LTDA</t>
  </si>
  <si>
    <t>LEANDRO SOARES DE OLIVEIRA LOCACAO</t>
  </si>
  <si>
    <t>CENTRO DE EDUCACAO E CULTURA VALE D</t>
  </si>
  <si>
    <t>RAFEL COMERCIO DE ALIMENTOS E SERVI</t>
  </si>
  <si>
    <t>ITALO HERBERT FREITAS ASSUNCAO ME</t>
  </si>
  <si>
    <t>DIAGORAS MENDES ALENCAR 34997059404</t>
  </si>
  <si>
    <t>PRAGMA ACADEMY TREINAMENTO GERENCIA</t>
  </si>
  <si>
    <t>AMF EQUIPAMENTOS HIDRAULICOS LTDA</t>
  </si>
  <si>
    <t>EDEVANIA GOMES DA ROCHA</t>
  </si>
  <si>
    <t>J J ENGENHARIA E EQUIPAMENTOS INDUS</t>
  </si>
  <si>
    <t>DJAIR R DE OLIVEIRA ME</t>
  </si>
  <si>
    <t>FHM MANUTENCAO LTDA ME</t>
  </si>
  <si>
    <t>OVERLAP CONSULTORES EM MARKETING E</t>
  </si>
  <si>
    <t>ERIKA ASSUNCAO CAMARGO ME</t>
  </si>
  <si>
    <t>GILVAN DE SOUZA LINS</t>
  </si>
  <si>
    <t>VALPETRO INSTALACOES LTDA ME</t>
  </si>
  <si>
    <t>L &amp; C ACADEMIA DE GINASTICA LTDA</t>
  </si>
  <si>
    <t>ERHA ENGENHARIA DE RECURSOS HIDRICO</t>
  </si>
  <si>
    <t>JEFERSON BIZERRA DE SOUZA INFORMATI</t>
  </si>
  <si>
    <t>THORNDALE REPAIR SHOP, INC</t>
  </si>
  <si>
    <t>PETERS EXCAVATING, INC</t>
  </si>
  <si>
    <t>GUINCHO REBOTRUCK TIGRAO LTDA ME</t>
  </si>
  <si>
    <t>EMPREITEIRA DE MAO DE OBRA NA CONST</t>
  </si>
  <si>
    <t>UNI GRAFICA DE CANTAGALO LTDA ME</t>
  </si>
  <si>
    <t>FABRICA DE TELHADOS EIRELI ME</t>
  </si>
  <si>
    <t>MARIA AP CHAGAS SANTOS SERVICOS IND</t>
  </si>
  <si>
    <t>OLIVEIRA LOBO COMERCIO LTDA ME</t>
  </si>
  <si>
    <t>AEA CURSOS LTDA ME</t>
  </si>
  <si>
    <t>BIANCO COMERCIO INDUSTRIA E ENGENH</t>
  </si>
  <si>
    <t>PALHACO GOLINHA FESTAS INFANTIS E E</t>
  </si>
  <si>
    <t>LAUDOTRAN INSPECAO TECNICA VEICULAR</t>
  </si>
  <si>
    <t>MUVIOLA FILMES LTDA ME</t>
  </si>
  <si>
    <t>ARTECNO SERVICOS COM IMAGEM LTDA</t>
  </si>
  <si>
    <t>SIMONE DA SILVA REIS 01196033145</t>
  </si>
  <si>
    <t>PAULO HENRIQUE DA SILVA 36703440808</t>
  </si>
  <si>
    <t>A 3 AMBIENTAL LTDA ME</t>
  </si>
  <si>
    <t>JOAO INACIO DE SOUSA 62624318453</t>
  </si>
  <si>
    <t>M RAMOS DE OLIVEIRA INFORMATICA</t>
  </si>
  <si>
    <t>DANIEL MONTALVAO DE OLIVEIRA ME</t>
  </si>
  <si>
    <t>RKS SERVICOS DE ENTREGA LTDA ME</t>
  </si>
  <si>
    <t>CALDERARIA E MANUTENCAO RAMOS &amp; RAM</t>
  </si>
  <si>
    <t>FRANCO OLIVEIRA PALAVECINO &amp; CIA LT</t>
  </si>
  <si>
    <t>ESTENG ESTRUTURAL ENGENHARIA S S</t>
  </si>
  <si>
    <t>SPEROTTO &amp; CAMARGO LTDA ME</t>
  </si>
  <si>
    <t>PINGUINHO KIDS FESTAS E EVENTOS LTD</t>
  </si>
  <si>
    <t>VALDIR BATISTA ME</t>
  </si>
  <si>
    <t>ARICLEIA PEIXOTO ME</t>
  </si>
  <si>
    <t>RALUDI SERVICOS LTDA ME</t>
  </si>
  <si>
    <t>BELA FESTA LTDA ME</t>
  </si>
  <si>
    <t>PRIME EVENTOS BUFE EIRELI ME</t>
  </si>
  <si>
    <t>MULTISOLUTIONS ASSESSORIA E CONSULT</t>
  </si>
  <si>
    <t>OLHO D AGUA COMERCIO DE POCOS ARTES</t>
  </si>
  <si>
    <t>ROGERIO EDUARDO DA SILVA 2608176682</t>
  </si>
  <si>
    <t>MARMA CONSTRUCOES E INCORPORACOES L</t>
  </si>
  <si>
    <t>DH COMUNICACAO E DESIGN GRAFICO LTD</t>
  </si>
  <si>
    <t>CETARIS CANADA, INC</t>
  </si>
  <si>
    <t>JATEAMENTO TAVARES LTDA ME</t>
  </si>
  <si>
    <t>J L SILVEIRA MACIEL SERVICOS ME</t>
  </si>
  <si>
    <t>NASCAR AUTO SPORT REPARADORA DE VEI</t>
  </si>
  <si>
    <t>OSORIO ANTONIO DA SILVA &amp; CIA LTDA</t>
  </si>
  <si>
    <t>VALMAQUINAS SOLUCOES INDUTRIAIS LTD</t>
  </si>
  <si>
    <t>EASYTS ASSESSORIA LINGUISTICA LTDA</t>
  </si>
  <si>
    <t>COOPERATIVA AGRO INDUSTRIAL HOLAMBR</t>
  </si>
  <si>
    <t>INFRA ENGENHARIA E CONSULTORIA LTDA</t>
  </si>
  <si>
    <t>HAPPY WAY FITNESS E EVENTOS LTDA</t>
  </si>
  <si>
    <t>INOVAR AR CONDICIONADO LTDA</t>
  </si>
  <si>
    <t>SANTOS &amp; SANTOS SERVICOS DE GUINCHO</t>
  </si>
  <si>
    <t>PENSE ARTE GRAFICA DIGITAL LTDA M</t>
  </si>
  <si>
    <t>JG PINTURAS E REVESTIMENTOS LTDA</t>
  </si>
  <si>
    <t>INSTIAD DESENVOLVIMENTO HUMANO E ED</t>
  </si>
  <si>
    <t>ORIVAL FERNANDO ANDRADE KUSTER 0261</t>
  </si>
  <si>
    <t>GBH SERVICOS ADMINISTRATIVOS ESPECI</t>
  </si>
  <si>
    <t>EGM PROJETOS E CONSTRUCOES GEOTECNI</t>
  </si>
  <si>
    <t>NASCEM SERVICOS DE PSICOLOGIA LTD</t>
  </si>
  <si>
    <t>LUPOLI &amp; COSTA CAPACITACAO E TREINA</t>
  </si>
  <si>
    <t>FUNDACAO DO MEIO AMBIENTE DE CRICIU</t>
  </si>
  <si>
    <t>GRANFORTE CONSTRUCOES E REVESTIMENT</t>
  </si>
  <si>
    <t>ASSOCIACAO CASA DO ARTESAO DO MUNIC</t>
  </si>
  <si>
    <t>GECIARA MONTEIRO DOS SANTOS ME</t>
  </si>
  <si>
    <t>SPASSO K3 FESTAS E EVENTOS LTDA M</t>
  </si>
  <si>
    <t>LEANDRO BALTHAZAR DA SILVA ME</t>
  </si>
  <si>
    <t>VALLUM CONSTRUCOES E TERRAPLENAGEM</t>
  </si>
  <si>
    <t>CONSTRUTORA SASSE LTDA EPP</t>
  </si>
  <si>
    <t>V MARTINS RETIFICA ME</t>
  </si>
  <si>
    <t>OFICINA JOAO CAMBORJA LTDA ME</t>
  </si>
  <si>
    <t>MAGNUNS EVENTOS LTDA ME</t>
  </si>
  <si>
    <t>GILCILENE DOS SANTOS GOMES ME</t>
  </si>
  <si>
    <t>TELEVISAO SOROCABA LTDA</t>
  </si>
  <si>
    <t>MOUCHREK E GUIMARAES ADVOGADOS ASSO</t>
  </si>
  <si>
    <t>POLYAFER METROLOGIA CIENTIFICA LTDA</t>
  </si>
  <si>
    <t>ESTILO REFRIGERACAO E ASSISTENCIA T</t>
  </si>
  <si>
    <t>CATREN CONSULTORIA E ASSESSORIA E T</t>
  </si>
  <si>
    <t>I3 SISTEMAS LTDA ME</t>
  </si>
  <si>
    <t>WANIA WALENSKA DE SANTANA MACEDO AG</t>
  </si>
  <si>
    <t>DAMBRO ENVIRONMENTAL, INC</t>
  </si>
  <si>
    <t>LEAL MONTAGEM E MANUTENCAO LTDA E</t>
  </si>
  <si>
    <t>PEDRACCON MINERACAO LTDA</t>
  </si>
  <si>
    <t>LUIS FERNANDO WAGNER GOULART 508107</t>
  </si>
  <si>
    <t>ERA IMOVEIS E REPRESENTACAOES S C L</t>
  </si>
  <si>
    <t>MAURICIO GOES 01211742717</t>
  </si>
  <si>
    <t>CONDOMINIO EDIFICIO VAN GOGH</t>
  </si>
  <si>
    <t>HELPCAR AUTO MECANICA LTDA EPP</t>
  </si>
  <si>
    <t>DF INCORPORADORA LTDA ME</t>
  </si>
  <si>
    <t>CAMBOA HOTEIS LTDA</t>
  </si>
  <si>
    <t>J S REPRESENTACAO EIRELI</t>
  </si>
  <si>
    <t>KSG AR CONDICIONADO LTDA ME</t>
  </si>
  <si>
    <t>EPENGE MINERADORA LTDA</t>
  </si>
  <si>
    <t>WG DEMOLICOES E LOCACOES EIRELI</t>
  </si>
  <si>
    <t>BSB DESIGNER COBERTURAS E TOLDOS LT</t>
  </si>
  <si>
    <t>I 9ACAO ORGANIZACIONAL E DESENVOLVI</t>
  </si>
  <si>
    <t>TITO E JOSE RESTAURANTE LTDA EPP</t>
  </si>
  <si>
    <t>TORNEARIA BRASIL LTDA ME</t>
  </si>
  <si>
    <t>PRIMELAB AMBIENTAL LTDA ME</t>
  </si>
  <si>
    <t>CERBCOM HIDRAULICA AUTOMOTIVA LTDA</t>
  </si>
  <si>
    <t>OLIMPO CURITIBA INVESTIMENTOS IMOBI</t>
  </si>
  <si>
    <t>VIDAL LOCACAO DE CONTAINERS LTDA</t>
  </si>
  <si>
    <t>SERGIMAQ LOCACAO DE MAQUINAS E EQUI</t>
  </si>
  <si>
    <t>FRANCISCO FABIANO DE OLIVEIRA ME</t>
  </si>
  <si>
    <t>SANTOS &amp; PORTO LOCACAO DE BENS MOVE</t>
  </si>
  <si>
    <t>L M PROJETOS E CONSTRUCOES LTDA E</t>
  </si>
  <si>
    <t>GUSTAVO DE AZEVEDO TAVARES ME</t>
  </si>
  <si>
    <t>SOLUCAO T I ASSISTENCIA TECNICA E</t>
  </si>
  <si>
    <t>OLI MAQUINAS COMERCIO E REPRESENT</t>
  </si>
  <si>
    <t>FONTE SONORA PALESTRAS SHOW LTDA</t>
  </si>
  <si>
    <t>POLO LOGISTICA LTDA</t>
  </si>
  <si>
    <t>C &amp; S FORMACAO PROFISSIONAL E PREST</t>
  </si>
  <si>
    <t>VALERIO BEATRIZ &amp; FONTANA LTDA ME</t>
  </si>
  <si>
    <t>CONSTRUPOPP DE PRUDENTE SERVICOS LT</t>
  </si>
  <si>
    <t>LAKE LANDSCAPE COMPANY</t>
  </si>
  <si>
    <t>AHP PINHEIRO CONSULTORIA IMOBILIARI</t>
  </si>
  <si>
    <t>ACQUA EVENTOS LTDA ME</t>
  </si>
  <si>
    <t>VALE TRUCK MULTI MOLDAL COMERCIO E</t>
  </si>
  <si>
    <t>AREIA CRISTALINA MINERACAO COMERCIO</t>
  </si>
  <si>
    <t>ELISANGELA APARECIDA DA CRUZ SISTEM</t>
  </si>
  <si>
    <t>MAYLSON F DA SILVA CONSTRUTORA ME</t>
  </si>
  <si>
    <t>AJATO CONTROLE DE PRAGAS LTDA ME</t>
  </si>
  <si>
    <t>MONTISTERM MONTAGENS DE EQUIPAMENTO</t>
  </si>
  <si>
    <t>NAVEGACAO J VILLA LTDA EPP</t>
  </si>
  <si>
    <t>NATHAN MANUTENCAO DE BETONEIRAS LTD</t>
  </si>
  <si>
    <t>MAXWELL MENDES PALMA ME</t>
  </si>
  <si>
    <t>LILIAN DEL PILAR ZAMBRANO EPP</t>
  </si>
  <si>
    <t>PROMAD JR CONSULTORIA E PROJETOS</t>
  </si>
  <si>
    <t>AQUARELA FESTAS INFANTIS LTDA ME</t>
  </si>
  <si>
    <t>CEITECMG CENTRO ESPECIALIZADO EM IN</t>
  </si>
  <si>
    <t>TRINDADE LAVRATTI &amp; ADVOGADOS ASSO</t>
  </si>
  <si>
    <t>MARCUS VINICIUS CARDOSO 73716944734</t>
  </si>
  <si>
    <t>JOSE CARLOS FERREIRA SERVICOS DE US</t>
  </si>
  <si>
    <t>GREEN PROJETOS E CONSULTORIA LTDA</t>
  </si>
  <si>
    <t>INCORPORADORA DE IMOVEIS SANTA RITA</t>
  </si>
  <si>
    <t>JADSON LEONEL MARCELINO DE OLIVEIRA</t>
  </si>
  <si>
    <t>ELETRO OHM LTDA ME</t>
  </si>
  <si>
    <t>ATS CONSULTORIA E TREINAMENTO EMPRE</t>
  </si>
  <si>
    <t>V G SANTANA ME</t>
  </si>
  <si>
    <t>EVANDRO NUNES DE SOUZA EIRELI ME</t>
  </si>
  <si>
    <t>INSTITUTO EL KOUBA DE DESENVOLVIMEN</t>
  </si>
  <si>
    <t>KATARINENSE ASSESSORIA TREINAMENTO</t>
  </si>
  <si>
    <t>SAUR RENTAL LOCACAO E COMERCIALIZ</t>
  </si>
  <si>
    <t>VELOX MULTIPRINT COMUNICACAO VISUAL</t>
  </si>
  <si>
    <t>1 TABELIONATO E REGISTRO DE IMOVEIS</t>
  </si>
  <si>
    <t>YOUPRINT GRAFICA E EDITORA LTDA M</t>
  </si>
  <si>
    <t>LCW CURSOS E DESENVOLVIMENTO LTDA M</t>
  </si>
  <si>
    <t>INTERCONEXAO DE DADOS COMERCIO E SE</t>
  </si>
  <si>
    <t>GALETTI ASSISTENCIA TECNICA LTDA</t>
  </si>
  <si>
    <t>SUNDFELD ADVOGADOS</t>
  </si>
  <si>
    <t>WALMIR DA SILVA ALMEIDA ME</t>
  </si>
  <si>
    <t>REZA MOHAMMADI AHANI</t>
  </si>
  <si>
    <t>CELSO DOS SANTOS RIBEIRO HIGA</t>
  </si>
  <si>
    <t>CARTORIO DO 2 OFICIO DE REGISTRO DE</t>
  </si>
  <si>
    <t>L Z LIMPEZA DE TANQUES DE DIESEL</t>
  </si>
  <si>
    <t>RC SERVICOS EM DESENVOLVIMENTO CUR</t>
  </si>
  <si>
    <t>COCHRANE MIELE PARTICIPACOES LTDA</t>
  </si>
  <si>
    <t>HARLAN FERNANDES DE LIMA ME</t>
  </si>
  <si>
    <t>FORMARE ASSOCIADOS CURSOS E</t>
  </si>
  <si>
    <t>FUNDACAO RICHARD HUGH FISK</t>
  </si>
  <si>
    <t>ECO SITE ASSESSORS, INC</t>
  </si>
  <si>
    <t>CONDOMINIO EDIFICIO ESTANPLAZA</t>
  </si>
  <si>
    <t>THERMOTECH COMBUSTION</t>
  </si>
  <si>
    <t>FERNANDO LUIS DOMICIANO ME</t>
  </si>
  <si>
    <t>TONIX CONSTRUTORA LTDA EPP</t>
  </si>
  <si>
    <t>OLIVEIRA AUGUSTO MAAZE ADVOGADOS</t>
  </si>
  <si>
    <t>T2T TREINAMENTO E DESENVOLVIMENTO</t>
  </si>
  <si>
    <t>SAYTO COMERCIO DE PECAS P VEICULOS</t>
  </si>
  <si>
    <t>PRESTEC SERVICOS DE MONTAGEM E</t>
  </si>
  <si>
    <t>AAMR 02 EMPREENDIMENTO IMOBILIARIO</t>
  </si>
  <si>
    <t>CONDOMINIO EDIFICIO SKY CORPORATE</t>
  </si>
  <si>
    <t>VERSATIL ELETRO MOTORES LTDA ME</t>
  </si>
  <si>
    <t>Z SITES LOCACAO DE IMOVEIS LTDA EP</t>
  </si>
  <si>
    <t>AMERICAN TOWER DO BRASIL</t>
  </si>
  <si>
    <t>DEWAL TRATORES LTDA EPP</t>
  </si>
  <si>
    <t>POUSADA DGL LTDA</t>
  </si>
  <si>
    <t>INSTITUTO DE ECOLOGIA SOCIAL CARNAU</t>
  </si>
  <si>
    <t>JULIO VALENSUELA DA SILVA 689557741</t>
  </si>
  <si>
    <t>AUDIO TECNICA EVENTOS LTDA ME</t>
  </si>
  <si>
    <t>SEGUIN MORRIS</t>
  </si>
  <si>
    <t>COMPRESSAO SERVICOS DE MANUTENCAO</t>
  </si>
  <si>
    <t>SANDOVALDO GOMES DOS SANTOS</t>
  </si>
  <si>
    <t>ADOLFI PROJETOS DE ENGENHARIA LTDA</t>
  </si>
  <si>
    <t>SANTECH SANEAMENTO E TECNOLOGIA</t>
  </si>
  <si>
    <t>LOCACAO DE MAQUINAS E EQUIPAMENTOS</t>
  </si>
  <si>
    <t>ASSOC BRASIL DA IND HIGIENE PESSOAL</t>
  </si>
  <si>
    <t>VITORIA LOG MARITIMA LTDA EPP</t>
  </si>
  <si>
    <t>AAB DESENTUPIDORA E LIMPA FOSSA</t>
  </si>
  <si>
    <t>BER MANUTENCAO INDUSTRIAL LTDA ME</t>
  </si>
  <si>
    <t>TRANSFORMATIQUE SOLUCOES CRIATIVAS</t>
  </si>
  <si>
    <t>JP CULTURAL LTDA ME</t>
  </si>
  <si>
    <t>EXTRALIMP TERCEIRIZACAO DE SERVICOS</t>
  </si>
  <si>
    <t>CONSTRULIFE CONSTRUTORA SPE LTDA</t>
  </si>
  <si>
    <t>FABIO ANTONIO SANTOS DE OLIVEIRA</t>
  </si>
  <si>
    <t>SANTA ARRUACA BUFFET LTDA ME</t>
  </si>
  <si>
    <t>EVANDRO LUIS DELA PUENTE GARCIA ME</t>
  </si>
  <si>
    <t>DG SERVICOS DE TRANSPORTES RODOVIA</t>
  </si>
  <si>
    <t>LUCIMARA DOS REIS MOREIRA CPF</t>
  </si>
  <si>
    <t>HOTEL FAZENDA TOP DA MATA LTDA ME</t>
  </si>
  <si>
    <t>PONTALMEC LTDA EPP</t>
  </si>
  <si>
    <t>ASSOCIACAO DOS PROCURADORES DO</t>
  </si>
  <si>
    <t>LUCAS EVENTOS LTDA ME</t>
  </si>
  <si>
    <t>TORNEARIA SOSMA LTDA ME</t>
  </si>
  <si>
    <t>AMANDA ELLEN DE ATHAYDE 09785756955</t>
  </si>
  <si>
    <t>CLAUDIA MOREIRA 09588341809</t>
  </si>
  <si>
    <t>HOTEL RAFAIN CENTRO LTDA</t>
  </si>
  <si>
    <t>DTR ENGENHARIA CONSULTORIA E SERVIC</t>
  </si>
  <si>
    <t>RTF BRASIL SERVICOS ADMINISTRATIVOS</t>
  </si>
  <si>
    <t>BOAS NOVAS ASSISTENCIA TECNICA E</t>
  </si>
  <si>
    <t>ENGEBOR INDUSTRIA E COMERCIO DE ART</t>
  </si>
  <si>
    <t>JOSE ALVES DA SILVA 64826597991</t>
  </si>
  <si>
    <t>JORNAL VANGUARDA LTDA EPP</t>
  </si>
  <si>
    <t>RECOFRIO REFRIGERACAO COMERCIAL LTD</t>
  </si>
  <si>
    <t>URUBRAS JANITORIAL</t>
  </si>
  <si>
    <t>IRAN FERREIRA THIEME ME</t>
  </si>
  <si>
    <t>MATTONE E SASSI EDIFICACOES LTDA EP</t>
  </si>
  <si>
    <t>LARISSA ZAGRAJSEK DIAS 38304440873</t>
  </si>
  <si>
    <t>VERA CRISTINA KUHN ME</t>
  </si>
  <si>
    <t>DHIMAS REFRIGERACAO LTDA EPP</t>
  </si>
  <si>
    <t>ASSOCIACAO DOS REMANECENTES</t>
  </si>
  <si>
    <t>MICROMINE DO BRASIL CONSULTORIA E</t>
  </si>
  <si>
    <t>CLARO MANUTENCAO DE MAQUINAS E</t>
  </si>
  <si>
    <t>FERNANDO DANILO DE MELO E CIA LTDA</t>
  </si>
  <si>
    <t>BCS CENTRO DE SERVICOS LTDA ME</t>
  </si>
  <si>
    <t>REFUGIO DO VALE EVENTOS E RESTAURAN</t>
  </si>
  <si>
    <t>DIEGO FRESCO CONSULTORES LTDA</t>
  </si>
  <si>
    <t>SITZ COMUNICACAO LTDA ME</t>
  </si>
  <si>
    <t>TECNOTANQUES FABRICA DE TANQUES LTD</t>
  </si>
  <si>
    <t>MES CONS E SERVICO ESP EM MEDICINA</t>
  </si>
  <si>
    <t>INOVE SERVICOS ADMINISTRATIVOS E EV</t>
  </si>
  <si>
    <t>MARTIN SECURITY SYSTEMS, INC</t>
  </si>
  <si>
    <t>USINAGEM TAIO LTDA EPP</t>
  </si>
  <si>
    <t>KOMATSU BRASIL INTERNATIONAL LTDA</t>
  </si>
  <si>
    <t>ZF MANUTENCAO INDUSTRIAL LTDA ME</t>
  </si>
  <si>
    <t>KELSI KELSI ENGENHARIA LTDA ME</t>
  </si>
  <si>
    <t>INSTALADORA JR LTDA ME</t>
  </si>
  <si>
    <t>AC PORTES CONSULTORIA E ASSESSORIA</t>
  </si>
  <si>
    <t>RESENV CONSULTING, LTD</t>
  </si>
  <si>
    <t>R4 CONSTRUTORA E INCORPORADORA LTDA</t>
  </si>
  <si>
    <t>ACUNGUI GEOLOGIA E ENGENHARIA LTDA</t>
  </si>
  <si>
    <t>SARDINHA COMERCIO DE MATERIAIS</t>
  </si>
  <si>
    <t>KLEIBER BG SILVA SEGURANCA DO TRAB</t>
  </si>
  <si>
    <t>LUBRIMAQ LUBRIFICACAO INDUSTRIAL</t>
  </si>
  <si>
    <t>RECANTO FONTE DO SOSSEGO LTDA ME</t>
  </si>
  <si>
    <t>FABIO BARRICHELLO ASSESSORIA JURID</t>
  </si>
  <si>
    <t>ESTANCIA GARDEN I JARDINAGEM</t>
  </si>
  <si>
    <t>UNITED WAY BRASIL</t>
  </si>
  <si>
    <t>CELIO DE ALMEIDA</t>
  </si>
  <si>
    <t>ROMIK INSPECOES E CONSULTORIA LTDA</t>
  </si>
  <si>
    <t>SGO ASSESSORIA E CONSULTORIA LTDA M</t>
  </si>
  <si>
    <t>AL LIMA CONSTRUCOES E SERVICOS LTDA</t>
  </si>
  <si>
    <t>SUPER AUTO RENT A CAR LTDA ME</t>
  </si>
  <si>
    <t>DEVRY SMITH FRANK, LLP</t>
  </si>
  <si>
    <t>CTBK ENGENHARIA E CONSTRUCOES EIREL</t>
  </si>
  <si>
    <t>AME ELETRONICA EIRELI</t>
  </si>
  <si>
    <t>FORMAN ELECTRIC, LTD</t>
  </si>
  <si>
    <t>SIPATSHOW TREINAMENTOS E PALESTRAS</t>
  </si>
  <si>
    <t>COMPANHIA DE DESENVOLVIMENTO</t>
  </si>
  <si>
    <t>AE WMA AIR AND WASTE MANAGEMENT</t>
  </si>
  <si>
    <t>THAITHI SERVICOS SERIGRAFICOS E</t>
  </si>
  <si>
    <t>IC FRANCHISING LTDA</t>
  </si>
  <si>
    <t>LUESA COMPUTACAO GRAFICA LTDA ME</t>
  </si>
  <si>
    <t>ALAN JORGE PEREIRA MACIEL</t>
  </si>
  <si>
    <t>LABORH ASSESSORIA E SERVICOS LTDA E</t>
  </si>
  <si>
    <t>ASS COM IND AGR EMP DE P DE SERV</t>
  </si>
  <si>
    <t>FIREZERO PREVENCAO CONTRA INCENDIO</t>
  </si>
  <si>
    <t>CBE COMPANHIA BRASILEIRA DE</t>
  </si>
  <si>
    <t>JOMASA PRUDENTE PECAS E SERVICOS LT</t>
  </si>
  <si>
    <t>OFICIAL REGISTRO IMOVEIS TITULOS E</t>
  </si>
  <si>
    <t>QUINOSAN LABORATORIO QUIMICO LTDA</t>
  </si>
  <si>
    <t>NEIRIVALDO DOS SANTOS SILVA ME</t>
  </si>
  <si>
    <t>CVI PR AVALIACOES</t>
  </si>
  <si>
    <t>ASG TECNOLOGIA EM MANUTENCAO LTDA M</t>
  </si>
  <si>
    <t>QUALYCARE SERVICOS DE SAUDE E</t>
  </si>
  <si>
    <t>HE ART MOVEIS LTDA ME</t>
  </si>
  <si>
    <t>EDUARDO F DAPPER DE MORAES E CIA LT</t>
  </si>
  <si>
    <t>TARCISIO LUCAS DA CRUZ 17082781920</t>
  </si>
  <si>
    <t>JOSE LAZARO CARDOSO ME</t>
  </si>
  <si>
    <t>TF ASSESSORIA LTDA ME</t>
  </si>
  <si>
    <t>HORUS AGENCIAMENTOS E</t>
  </si>
  <si>
    <t>NEM EVENTOS E DECORACOES</t>
  </si>
  <si>
    <t>CONDOMINIO TORRE ALICANTE</t>
  </si>
  <si>
    <t>ODS SERVICOS DE PESQUISAS CADASTRAI</t>
  </si>
  <si>
    <t>HOT VALLET ESTACIONAMENTO E</t>
  </si>
  <si>
    <t>ABC TRANSCALOR REFRIGERACAO</t>
  </si>
  <si>
    <t>HIDRAULIMAR HIDRAULICA DO MARANHAO</t>
  </si>
  <si>
    <t>VJ MANUTENCAO E MONTAGEM INDUSTRIAL</t>
  </si>
  <si>
    <t>LIDERMAX ROTULOS E ETIQUETAS ADESIV</t>
  </si>
  <si>
    <t>HYDRO ONE NETWORK, INC</t>
  </si>
  <si>
    <t>ASSOCIACAO PRO CONSTRUCAO DO</t>
  </si>
  <si>
    <t>B GEROLIM DA SILVA E CIA LTDA ME</t>
  </si>
  <si>
    <t>CAVALCANTI E ALBUQUERQUE EDITORACAO</t>
  </si>
  <si>
    <t>CARLOS ALBERTO KLIMECK GOUVEA</t>
  </si>
  <si>
    <t>RECANTO PARK HOTEL LTDA</t>
  </si>
  <si>
    <t>CWL MANUTENCAO E REPARACAO DE VEICU</t>
  </si>
  <si>
    <t>LUIZ ANTONIO BARBOSA 40479064920</t>
  </si>
  <si>
    <t>JEFERSON WASEN PAULINO</t>
  </si>
  <si>
    <t>FIREZORB INTERNATIONAL</t>
  </si>
  <si>
    <t>ANA PAULA RATH 08598160954</t>
  </si>
  <si>
    <t>BORRACHARIA FREDERICO OZANAN LTDA</t>
  </si>
  <si>
    <t>AT KEARNEY CONSULTORIA ESTRATEGICA</t>
  </si>
  <si>
    <t>DELSAN-AIM ENVIRONMENTAL SERVICES</t>
  </si>
  <si>
    <t>JE LACERDA DE SOUSA ME</t>
  </si>
  <si>
    <t>SILVANA APARECIDA NUNES</t>
  </si>
  <si>
    <t>TOPOMAP EQUIPAMENTOS</t>
  </si>
  <si>
    <t>RVJ CONSTRUCOES LTDA EPP</t>
  </si>
  <si>
    <t>ATSEVEN SERVICOS DE INFORMATICA LTD</t>
  </si>
  <si>
    <t>CLAUDIOMIRO FIELNUNES 65457170900</t>
  </si>
  <si>
    <t>ANTONIO PRESTADORA DE SERVICOS LTDA</t>
  </si>
  <si>
    <t>MARIANE SANTOS BARRETO 71628797134</t>
  </si>
  <si>
    <t>TORNEARIA TECNICA E HIDRAULICA</t>
  </si>
  <si>
    <t>GAMEIRO FILMES LTDA EPP</t>
  </si>
  <si>
    <t>HACH ENGENHARIA CONSTRUCOES</t>
  </si>
  <si>
    <t>A C GALVAO BRAGA  ME</t>
  </si>
  <si>
    <t>GRAFICA E EDITORA JOINVILLE LTDA  M</t>
  </si>
  <si>
    <t>BAHIA CONTEINERES ANTICORROSAO E</t>
  </si>
  <si>
    <t>ADRITECH SERVICOS E COMERCIO EIRELI</t>
  </si>
  <si>
    <t>GOLFAI PROJETOS MECANICOS LTDA EPP</t>
  </si>
  <si>
    <t>APG EMPREENDIMENTOS JURIDICOS SS LT</t>
  </si>
  <si>
    <t>VALDEIR GERALDO DE SOUZA ME</t>
  </si>
  <si>
    <t>EVERALDO CORREA DA SILVA OFICINA  M</t>
  </si>
  <si>
    <t>BRASIL SUL LOCADORA E TURISMO LTDA</t>
  </si>
  <si>
    <t>PINTURAS EBENEZER LTDA ME</t>
  </si>
  <si>
    <t>FERNANDO FERREIRA DE LIMA JUNIOR EP</t>
  </si>
  <si>
    <t>INOV TEC COMERCIO E SERVICOS ELETRO</t>
  </si>
  <si>
    <t>MANITO &amp; KAFER LTDA ME</t>
  </si>
  <si>
    <t>TAHARA TERRAPLANAGEM MECANIZACAO</t>
  </si>
  <si>
    <t>ANDRE DA SILVA CRISTOVAM &amp; CIA</t>
  </si>
  <si>
    <t>VENDECASA EMPREENDIMENTOS IMOBILIAR</t>
  </si>
  <si>
    <t>NITH RIVER NATIVE PLANTS</t>
  </si>
  <si>
    <t>A H F DA SILVA EVENTOS E VIAGENS</t>
  </si>
  <si>
    <t>JC MECANICA E MANUTENCAO INDUSTRIAL</t>
  </si>
  <si>
    <t>LARI CONSTRUCTION</t>
  </si>
  <si>
    <t>AMS ENTERPRISES</t>
  </si>
  <si>
    <t>VPM SERVICOS MERITI S S LTDA  ME</t>
  </si>
  <si>
    <t>KLEBER DOS SANTOS PEREIRA</t>
  </si>
  <si>
    <t>ANDRIELLI MARCHIORI DE OLIVEIRA</t>
  </si>
  <si>
    <t>MIL GERADORES LTDA</t>
  </si>
  <si>
    <t>SEBASTIAO CAIO FAGUNDES 94711690972</t>
  </si>
  <si>
    <t>AREAL POTENGI LTDA  ME</t>
  </si>
  <si>
    <t>D &amp; M DECORACOES E EVENTOS LTDA ME</t>
  </si>
  <si>
    <t>LAMENHA ENTRETENIMENTOS EIRELI ME</t>
  </si>
  <si>
    <t>POPMIND BANDA MUSICAL E EVENTOS LTD</t>
  </si>
  <si>
    <t>CHURRASCO NA SUA CASA BUFFET E EVEN</t>
  </si>
  <si>
    <t>RENATO DE MORAES 33065380862</t>
  </si>
  <si>
    <t>HARMONIA ACUSTICA LTDA EPP</t>
  </si>
  <si>
    <t>T KASHIVAGUI ORGANIZACAO DE EVENTOS</t>
  </si>
  <si>
    <t>VAN BREE DRAINAGE</t>
  </si>
  <si>
    <t>COPE CONSTRUCTION &amp; CONTRACTING</t>
  </si>
  <si>
    <t>DWORKING ASSESSORIA EM PATRIMONIO L</t>
  </si>
  <si>
    <t>MOBIALL TELECOM S A</t>
  </si>
  <si>
    <t>RADIADORES SAO JOSE LTDA  EPP</t>
  </si>
  <si>
    <t>BRUNO HENRIQUE TEIXEIRA</t>
  </si>
  <si>
    <t>EXPOSUL LOCACOES  EIRELI  EPP</t>
  </si>
  <si>
    <t>WOOD BULL, LLP</t>
  </si>
  <si>
    <t>MITRA DIOCESANA DE TUBARAO</t>
  </si>
  <si>
    <t>FATIMA LEODORA DA SILVA</t>
  </si>
  <si>
    <t>MAD SERVICOS &amp; MANUTENCAO DE PECAS</t>
  </si>
  <si>
    <t>SILBENE MELO MOREIRA &amp; CIA LTDA  ME</t>
  </si>
  <si>
    <t>BARETTE ET BERNARD</t>
  </si>
  <si>
    <t>SANDRA SOLANGE MAIA RODRIGUES</t>
  </si>
  <si>
    <t>GUSTAVO SOARES GONSALEZ ME</t>
  </si>
  <si>
    <t>W S A R DE LIMA COMUNICACAO E</t>
  </si>
  <si>
    <t>GOIANA PRE FABRICADOS DE BLOCOS</t>
  </si>
  <si>
    <t>ARS  COLETA DE RESIDUOS LTDA EPP</t>
  </si>
  <si>
    <t>RETIFICA PINHEIRENSE LTDA  ME</t>
  </si>
  <si>
    <t>ORGANIZACAO CONTABIL MIZZETTI</t>
  </si>
  <si>
    <t>FRSUL SERVICOS MECANICOS LTDA ME</t>
  </si>
  <si>
    <t>PRICEWATERHOUSECOOPERS CORPORATE</t>
  </si>
  <si>
    <t>ELISEU SANTOS SILVA ME</t>
  </si>
  <si>
    <t>TRADICTA ASSESSORIA EM</t>
  </si>
  <si>
    <t>CASA ROSA PARTICIPACOES</t>
  </si>
  <si>
    <t>JIM WILSON WELL DRILLING, LTD</t>
  </si>
  <si>
    <t>IVANILSON DE J DOS S MACHADO  EPP</t>
  </si>
  <si>
    <t>COSTA E TAVARES PAES SOCIEDADE DE A</t>
  </si>
  <si>
    <t>NAIR F S MORAIS ME</t>
  </si>
  <si>
    <t>PLATANO CONSTRUCOES LTDA EPP</t>
  </si>
  <si>
    <t>J M S CUNHA LOCACAO DE MAQUINAS E</t>
  </si>
  <si>
    <t>ADRIANA ISABEL MENDES</t>
  </si>
  <si>
    <t>DRAILTON GOMES DO NASCIMENTO 064927</t>
  </si>
  <si>
    <t>CONSTRU SERVICE CONSERVACAO E</t>
  </si>
  <si>
    <t>AEK RESTAURACAO AUTOMOTIVA LTDA  ME</t>
  </si>
  <si>
    <t>ECOBAN BANHEIROS QUIMICOS LTDA  ME</t>
  </si>
  <si>
    <t>BOB'S TOWING</t>
  </si>
  <si>
    <t>FERRARI NEGOCIOS E SERVICOS LTDA  E</t>
  </si>
  <si>
    <t>MARIA DE LOURDES CAMPOS RODRIGUES</t>
  </si>
  <si>
    <t>AILSON FERREIRA DE ALMEIDA</t>
  </si>
  <si>
    <t>ASSOCIACAO DA ORQUESTRA</t>
  </si>
  <si>
    <t>J B GUINCHOS E GUINDASTES LTDA ME</t>
  </si>
  <si>
    <t>ROGER ASSIS FRAGUAS 03598693940</t>
  </si>
  <si>
    <t>K DE F COSTA RODRIGUES DA SILVA</t>
  </si>
  <si>
    <t>A K R TOPOGRAFIA CONSTRUCOES</t>
  </si>
  <si>
    <t>G F VARGAS ME</t>
  </si>
  <si>
    <t>M A DE MELO DUARTE  ME</t>
  </si>
  <si>
    <t>GHD, INC</t>
  </si>
  <si>
    <t>CARLOS APARECIDO DE SIQUEIRA  ME</t>
  </si>
  <si>
    <t>GABRIELA GIMENEZ GONCALVES 02498913</t>
  </si>
  <si>
    <t>VISION MIDIA E PROPAGANDA LTDA  ME</t>
  </si>
  <si>
    <t>KARENTUR TURISMO LTDA  EPP</t>
  </si>
  <si>
    <t>JEAN DOUGLAS TOLEDO RODRIGUES JUNIO</t>
  </si>
  <si>
    <t>RAIMUNDO TORNO E SOLDA LTDA ME</t>
  </si>
  <si>
    <t>EMFK SERVICOS DE MANUTENCAO E COMER</t>
  </si>
  <si>
    <t>SNEF ENGENHARIA SA</t>
  </si>
  <si>
    <t>J DIONIZIO COSTA DA SILVA LTDA ME</t>
  </si>
  <si>
    <t>THIAGO GUIZZO VILLA RIOS ME</t>
  </si>
  <si>
    <t>PRIME BLACK TIE CUSTOMIZACAO E LOCA</t>
  </si>
  <si>
    <t>GRAFICA CAPAO BONITO LTDA  ME</t>
  </si>
  <si>
    <t>ASSOCIACAO CULTURAL PARA</t>
  </si>
  <si>
    <t>ELETRICA MONTAGENS &amp; MANUTENCAO LTD</t>
  </si>
  <si>
    <t>FORROPLAC LTDA</t>
  </si>
  <si>
    <t>RAFAEL ASSIS MAGALHAES ME</t>
  </si>
  <si>
    <t>LUMA ENGENHARIA COMERCIO E CONSTRUC</t>
  </si>
  <si>
    <t>VILLA MAIOR HOTEL LTDA ME</t>
  </si>
  <si>
    <t>MULHERIN REHFOLDT &amp; VARCHETTO</t>
  </si>
  <si>
    <t>ESPACO TOTAL ARQUITETURA E ENGENHAR</t>
  </si>
  <si>
    <t>MARINGA AUTO MECANICA LTDA</t>
  </si>
  <si>
    <t>CEMEFI  CENTRO DE MEDICINA E</t>
  </si>
  <si>
    <t>ASSOCIACAO PROFISSIONAL DOS CONTABI</t>
  </si>
  <si>
    <t>SINDICATO DOS ELETRICITARIOS DA BAH</t>
  </si>
  <si>
    <t>MARIA FRANCISCA DE ALMEIDA</t>
  </si>
  <si>
    <t>ESPIRAL ANDAIMES E ESTRUTURAS</t>
  </si>
  <si>
    <t>IGREJA EVANGELICA ASSEMBLEIA</t>
  </si>
  <si>
    <t>LOTTICI INCORPORACAO E</t>
  </si>
  <si>
    <t>UBERLANDIA CARTORIO 1 OFICIO DE NOT</t>
  </si>
  <si>
    <t>CRISTIANO MARCELO AGOSTINHO DA SILV</t>
  </si>
  <si>
    <t>MM TORNO E SOLDA LTDA ME</t>
  </si>
  <si>
    <t>EEPC EMPRESA DE ENGENHARIA PROJE</t>
  </si>
  <si>
    <t>PARANA MATERIAIS DE CONSTRUCAO EIRE</t>
  </si>
  <si>
    <t>TRANSPERFECT COMUNICACOES DO BRASIL</t>
  </si>
  <si>
    <t>OCEAN EXPRESS LOCADORA EIRELI ME</t>
  </si>
  <si>
    <t>DOUG BOSWORTH</t>
  </si>
  <si>
    <t>ENGSERV SERVICOS E LOCACAO DE MAQUI</t>
  </si>
  <si>
    <t>BRUNO RODRIGO MENEZES DE OLIVEIRA M</t>
  </si>
  <si>
    <t>CARL BALDWIN WELL DRILLING, LTD</t>
  </si>
  <si>
    <t>F CARDOSO DA ROCHA ME</t>
  </si>
  <si>
    <t>ESCAN LOCACAO PARA CONSTRUCAO LTDA</t>
  </si>
  <si>
    <t>PARANADUTO MONTAGEM INDUSTRIAL DE D</t>
  </si>
  <si>
    <t>DEIVID GABRIEL DUARTE 05991066973</t>
  </si>
  <si>
    <t>CUNZOLO LOCACAO DE MAQUINAS</t>
  </si>
  <si>
    <t>HRV LOCACAO DE VEICULOS LTDA  ME</t>
  </si>
  <si>
    <t>GEODIVERSIDADE SOLUCOES GEOLOGICAS</t>
  </si>
  <si>
    <t>JFX MANUTENCAO DE MAQUINAS DE EXTRA</t>
  </si>
  <si>
    <t>DATA POPULAR PESQUISA E CONSULTORIA</t>
  </si>
  <si>
    <t>FUNDO DE INVESTIMENTO IMOBILIARIO</t>
  </si>
  <si>
    <t>LUIZ ANTONIO BARBOSA DOS SANTOS</t>
  </si>
  <si>
    <t>SYSDATA SISTEMAS INTEGRADOS EIRELI</t>
  </si>
  <si>
    <t>NOVA ASSESSORIA EM RECURSOS HUMANOS</t>
  </si>
  <si>
    <t>SIGMATEC CONTROLE TECNOLOGICO SSL</t>
  </si>
  <si>
    <t>EDSON NIVALDO DA SILVA CONSULTORIA</t>
  </si>
  <si>
    <t>DAMARIS DESENTUPIDORA CONSTRUTORA E</t>
  </si>
  <si>
    <t>SHIFT MOBILIDADE CORPORATIVA E AGEN</t>
  </si>
  <si>
    <t>CB MANUFACTURING &amp; SALES CO, INC</t>
  </si>
  <si>
    <t>IMEDI INSTITUTO DE METODOS E DIAGNO</t>
  </si>
  <si>
    <t>A3 SERVICOS ESPECIALIZADOS LTDA</t>
  </si>
  <si>
    <t>OEN LOCADORA DE AUTOMOVEIS E</t>
  </si>
  <si>
    <t>VITTURI E ROCHA LTDA ME</t>
  </si>
  <si>
    <t>UNIKOWSKI E GAMA DE MEDEIROS ADVOGA</t>
  </si>
  <si>
    <t>SE SERVIOS DE TORNO E SOLDA LTDA</t>
  </si>
  <si>
    <t>POLIMETAL INDUSTRIA E COMERCIO LTDA</t>
  </si>
  <si>
    <t>META EXTINTORES LTDA EPP</t>
  </si>
  <si>
    <t>2384575 ONTARIO, INC</t>
  </si>
  <si>
    <t>ACR DESENVOLVIMENTO HUMANO E</t>
  </si>
  <si>
    <t>MITICO VISNEVSKI &amp; PACHI SOCIEDADE</t>
  </si>
  <si>
    <t>LEVEL 3 COMMUNICATIONS, LLC</t>
  </si>
  <si>
    <t>DEFAB REBOBINAGEM DE MOTORES ELETRI</t>
  </si>
  <si>
    <t>TERRAFACIL SERVICOS DE TERRAPLENAGE</t>
  </si>
  <si>
    <t>MONTIK COMERCIAL E LOCACAO DE</t>
  </si>
  <si>
    <t>ITU MARMORES E GRANITOS LTDA</t>
  </si>
  <si>
    <t>SOMIBRAS SOCIEDADE DE MINERACAO</t>
  </si>
  <si>
    <t>AUTO REFORMADORA E MECANICA SENA LT</t>
  </si>
  <si>
    <t>ELETROTEC INSTALACOES ELETRICAS LTD</t>
  </si>
  <si>
    <t>OFICINA MECANICA WERNO AREND LTDA M</t>
  </si>
  <si>
    <t>VB VAGNER LOCACAO E SERVCOS EIRELI</t>
  </si>
  <si>
    <t>KZVM SINALIZACAO E AMBIENTACAO LTDA</t>
  </si>
  <si>
    <t>GERALDO BUBNIAK E CIA LTDA EPP</t>
  </si>
  <si>
    <t>EQUIPEMENT GATINEAU, INC</t>
  </si>
  <si>
    <t>PROJESOLDAS SOLDAS E LOCACAO DE MAQ</t>
  </si>
  <si>
    <t>EQMAQNA LOCACAO MONTAGEM E</t>
  </si>
  <si>
    <t>HICKMANN MARCONDES SERVICOS E UTILI</t>
  </si>
  <si>
    <t>PARTNER MANUTENCAO DE INSTRUMENTOS</t>
  </si>
  <si>
    <t>LESTRUT ENGENHARIA LTDA EPP</t>
  </si>
  <si>
    <t>GEC LOCACAO DE ESPACO E EQUIPAMEN</t>
  </si>
  <si>
    <t>INFORMO TECNOLOGIA MANUTENCAO DE</t>
  </si>
  <si>
    <t>ANGIOCORPORE INSTITUTO DE MEDICINA</t>
  </si>
  <si>
    <t>R N PEREIRA JUNIOR PROJETOS ME</t>
  </si>
  <si>
    <t>CURY INSTITUTO DE NEUROCIRURGIA E</t>
  </si>
  <si>
    <t>2441472 ONTARIO, INC</t>
  </si>
  <si>
    <t>ALFA OMEGA INDUSTRIA E COMERCIO LTD</t>
  </si>
  <si>
    <t>ELIANE DOMINGUES MACIEL 30309515882</t>
  </si>
  <si>
    <t>ORT PED SERVICOS MEDICOS LTDA</t>
  </si>
  <si>
    <t>MARTA CARDOSO ALVES ME</t>
  </si>
  <si>
    <t>GEMAC REFRIGERACAO LTDA ME</t>
  </si>
  <si>
    <t>STAMPA OUTDOOR LTDA</t>
  </si>
  <si>
    <t>REVEART COMUNICACAO VISUAL LTDA M</t>
  </si>
  <si>
    <t>SECURE ENTERPRISE SOLUTION</t>
  </si>
  <si>
    <t>GIOVANNI DE CHAMBERLAIN COSTA SOUZA</t>
  </si>
  <si>
    <t>GND COMERCIO E REFRIGERACAO LTDA ME</t>
  </si>
  <si>
    <t>CR DOS SANTOS SERVICOS DE LIMPEZA</t>
  </si>
  <si>
    <t>G MAGELA DE SOUZA CONSTRUCOES ME</t>
  </si>
  <si>
    <t>JEFFERSON OLIVEIRA DE SOUZA ME</t>
  </si>
  <si>
    <t>INDUSTRIAL SOLUTIONS</t>
  </si>
  <si>
    <t>CAREER CENTER CONSULTORIA EM</t>
  </si>
  <si>
    <t>ALIANCA EMPREENDIMENTOS IMOBILIARIO</t>
  </si>
  <si>
    <t>AMAURI CAMPI DE ALMEIDA ME</t>
  </si>
  <si>
    <t>ENGECOLOUR ENGENHARIA E PINTURA SC</t>
  </si>
  <si>
    <t>SHAYENE FREITAS DOS SANTOS 34765855</t>
  </si>
  <si>
    <t>DEGN PEDERSEN SERVICOS DE ENGENHARI</t>
  </si>
  <si>
    <t>EOLICA ICARAI GERACAO E COMERCIALIZ</t>
  </si>
  <si>
    <t>TERRA NOVA TERRAPLANAGEM LTDA ME</t>
  </si>
  <si>
    <t>SIZENANDO BATISTA RIBEIRO ME</t>
  </si>
  <si>
    <t>PREMAZ REVESTIMENTOS EIRELI ME</t>
  </si>
  <si>
    <t>JOSE INALDO ALENCAR GOMES ME</t>
  </si>
  <si>
    <t>TATICA ENGENHARIA IMOBILIARIA E</t>
  </si>
  <si>
    <t>MADIL MECANICA INDUSTRIAL COMERCIO</t>
  </si>
  <si>
    <t>A2E ENGENHARIA ESTRUTURAL E ELETRIC</t>
  </si>
  <si>
    <t>DIOGENES ALMEIDA E CIA LTDA EPP</t>
  </si>
  <si>
    <t>JORIMAR VALENTIN DA SILVA 164544805</t>
  </si>
  <si>
    <t>PAULISTA PRAIA HOTEL SA</t>
  </si>
  <si>
    <t>INSTITUTO APPANA MIND DE</t>
  </si>
  <si>
    <t>ACQUASOLO EMPREENDIMENTOS TECNICOS</t>
  </si>
  <si>
    <t>QUANTICA ENGENHARIA EIRELI</t>
  </si>
  <si>
    <t>CARMEN MARIA BARROS DOS SANTOS</t>
  </si>
  <si>
    <t>ANY ELECTRIC</t>
  </si>
  <si>
    <t>SAMANTA AZEVEDO DE PIERI ME</t>
  </si>
  <si>
    <t>KASERV ENGENHARIA E SEGURANCA DO</t>
  </si>
  <si>
    <t>WNX TELECOM LTDA ME</t>
  </si>
  <si>
    <t>HOME BUSINESS SOLUCOES COMERCIAIS L</t>
  </si>
  <si>
    <t>SULTEC ASSISTENCIA TECNICA EIRELI M</t>
  </si>
  <si>
    <t>M A DA SILVA CALDEIRARIA E MECANICA</t>
  </si>
  <si>
    <t>CUCA MUNDI ATIVIDADES DE DESENVOLVI</t>
  </si>
  <si>
    <t>PORTO DA SERRA HOTEL LTDA ME</t>
  </si>
  <si>
    <t>SIMPLES COM SOLUCOES EM INTERNET LT</t>
  </si>
  <si>
    <t>SEMIND SERVICOS DE MANUTENCAO INDUS</t>
  </si>
  <si>
    <t>RETIFICA DE MOTORES SAO PAULO LTDA</t>
  </si>
  <si>
    <t>PERFIL PRODUCOES ARTISTICAS E  MUSI</t>
  </si>
  <si>
    <t>CONCRENOP CONCRETOS SINOP LTDA</t>
  </si>
  <si>
    <t>MARINA DE SOUZA SUTTILI 59320559104</t>
  </si>
  <si>
    <t>LENYZE GRECCO GOMES 70077401115</t>
  </si>
  <si>
    <t>CARDOSO E SILVA LTDA ME</t>
  </si>
  <si>
    <t>APARECIDO DE OLIVEIRA CONSTRUCAO</t>
  </si>
  <si>
    <t>ASSOCIACAO BRASILIENSE DE APOIO AO</t>
  </si>
  <si>
    <t>RSA INDUSTRIA DE CILINDROS HIDRAULI</t>
  </si>
  <si>
    <t>CONFERENCIA SAO JOSE DA SOC DE</t>
  </si>
  <si>
    <t>CRISTIANE SCHEFFER DA SILVA  ME</t>
  </si>
  <si>
    <t>SMC ENGENHARIA E COMERCIO LTDA EP</t>
  </si>
  <si>
    <t>ROCHA MELENGATE SERVICOS LTDA ME</t>
  </si>
  <si>
    <t>MASUELA CLINICA DE FONOAUDIOLOGIA L</t>
  </si>
  <si>
    <t>ORTENG ENGENHARIA DE OBRAS LTDA M</t>
  </si>
  <si>
    <t>MOURA BRAATZ ENGENHARIA LTDA</t>
  </si>
  <si>
    <t>DEMOLIDORA FBI LTDA  EPP</t>
  </si>
  <si>
    <t>MITRA DIOCESANA DE RIO DO SUL</t>
  </si>
  <si>
    <t>PEX S A</t>
  </si>
  <si>
    <t>EDUARDO FIGUEIREDO DE BUSTAMANTE</t>
  </si>
  <si>
    <t>FBI LOCACAO DE BENS LTDA ME</t>
  </si>
  <si>
    <t>MUNDO AFORA TURISMO ITU LTDA ME</t>
  </si>
  <si>
    <t>AUTO SOCORRO MUNDIAL LTDA EPP</t>
  </si>
  <si>
    <t>LAVORO TREINAMENTO EMPRESARIAL LTDA</t>
  </si>
  <si>
    <t>ROTA CURSOS PROFISSIONALIZANTES LTD</t>
  </si>
  <si>
    <t>NIC TELECOMUNICACOES E INTERMEDIACA</t>
  </si>
  <si>
    <t>OLGA TAMYRES ARAUJO RODRIGUES ME</t>
  </si>
  <si>
    <t>FORCE IRON &amp; METAL</t>
  </si>
  <si>
    <t>P A S B CARLOTO MANUTENCAO</t>
  </si>
  <si>
    <t>VITOR AMADEU TRAVAGLI ME</t>
  </si>
  <si>
    <t>REZENDE SSN GUARULHOS SPE LTDA</t>
  </si>
  <si>
    <t>SERH EVENTOS E TURISMO LTDA ME</t>
  </si>
  <si>
    <t>VALERIA DEBOSSAM NASCIMENTO 0519853</t>
  </si>
  <si>
    <t>RITMO ESCOLA DE IDIOMAS LTDA</t>
  </si>
  <si>
    <t>TECNOBRAN ENGENHARIA ELETRICA LTDA</t>
  </si>
  <si>
    <t>F H CULPI &amp; CIA LTDA  ME</t>
  </si>
  <si>
    <t>SUL BRASIL ELETRICA LTDA ME</t>
  </si>
  <si>
    <t>RDP TREINAMENTO CONSULTORIA E AUDIT</t>
  </si>
  <si>
    <t>PC NC BRASIL CORPORATION  ESCOLA DE</t>
  </si>
  <si>
    <t>BRITO E CARVALHO LOCACAO DE VEICULO</t>
  </si>
  <si>
    <t>ASSOCIACAO JUNIOR ACHIEVEMENT</t>
  </si>
  <si>
    <t>GVP YOUNG EDITORIAL ME</t>
  </si>
  <si>
    <t>TMPI TECNOLOGIA EM MANUTENCAO PREDI</t>
  </si>
  <si>
    <t>BORGES E SILVEIRA SERVICOS ELETRICO</t>
  </si>
  <si>
    <t>AUTO SERVICOS JOPAL LTDA ME</t>
  </si>
  <si>
    <t>MMC LAB CONTROLE TECNOLOGICO LTDA</t>
  </si>
  <si>
    <t>RITA CASSIA CASEMIRO LEITAO ME</t>
  </si>
  <si>
    <t>QUADRA EMPREENDIMENTOS URBANOS</t>
  </si>
  <si>
    <t>OMEGA ELETRICIDADE INDUSTRIAL LTDA</t>
  </si>
  <si>
    <t>SOLD REPRESENTACAO COMERCIAL E NEGO</t>
  </si>
  <si>
    <t>VOO DA AGUIA TREINAMENTOS CORPORATI</t>
  </si>
  <si>
    <t>LORENZO &amp; FERREIRA LTDA ME</t>
  </si>
  <si>
    <t>MARTINS PIVA ADVOGADOS ASSOCIADOS</t>
  </si>
  <si>
    <t>PEDREIRA VALE DO ABUNA LTDA</t>
  </si>
  <si>
    <t>MOTORMAC RENTAL LOCACAO DE</t>
  </si>
  <si>
    <t>BIOSHORE SERVICOS DE HIGIENIZACAO L</t>
  </si>
  <si>
    <t>TWG INDUSTRIA E COMERCIO DE MADEIRA</t>
  </si>
  <si>
    <t>JOSE VALCIR CORREA ME</t>
  </si>
  <si>
    <t>USIBRAS USINA BRASILEIRA DE OLEOS E</t>
  </si>
  <si>
    <t>TARTEN EQUIPMENT</t>
  </si>
  <si>
    <t>EZEQUIEL DE OLIVEIRA MARQUES &amp; CIA</t>
  </si>
  <si>
    <t>ASSOCIACAO BRASILEIRA DE CAPOEIRA</t>
  </si>
  <si>
    <t>ISABEL CRISTINA DADALTO ARMANI</t>
  </si>
  <si>
    <t>TORNEARIA REAL DE MARINGA LTDA ME</t>
  </si>
  <si>
    <t>IKKONE SERVICOS E MANUTENCAO LTDA</t>
  </si>
  <si>
    <t>A C M SOBRINHO CONSULTORIA E ASSESS</t>
  </si>
  <si>
    <t>VIANA MANUTENCAO E MONTAGENS</t>
  </si>
  <si>
    <t>MECANICA ZE VITOR LTDA  ME</t>
  </si>
  <si>
    <t>TRANSPORTES E LOCACOES</t>
  </si>
  <si>
    <t>PIRES &amp; SOUZA ASSOCIADOS LTDA ME</t>
  </si>
  <si>
    <t>CASA CAMPOS COMERCIAL DO BRASIL LTD</t>
  </si>
  <si>
    <t>WMI INFORMATICA COMERCIO SERVICOS</t>
  </si>
  <si>
    <t>COMERCIAL PECAS J COSTA LTDA EPP</t>
  </si>
  <si>
    <t>HELAIS DE FATIMA DIANA 05803034894</t>
  </si>
  <si>
    <t>SOLUCOES CONSULTORIA E REPRESENTACO</t>
  </si>
  <si>
    <t>SOLO SONDAGEM E CONSTRUCOES LTDA</t>
  </si>
  <si>
    <t>GILBERTO DO CARMO DE MORAIS 8967795</t>
  </si>
  <si>
    <t>SETE DOIS FILMES EIRELI  ME</t>
  </si>
  <si>
    <t>VANEGMOND CARPENTRY</t>
  </si>
  <si>
    <t>JJAIMIX CONCRETAGEM LTDA  ME</t>
  </si>
  <si>
    <t>OFFICENTER REFRIGERACAO E COMERCIO</t>
  </si>
  <si>
    <t>MAR MOSAICO REVESTIMENTO LTDA  ME</t>
  </si>
  <si>
    <t>GETSIGN MATERIAIS PARA COMUNICACAO</t>
  </si>
  <si>
    <t>BETA BRASIL LIMPEZA E CONSERVACAO L</t>
  </si>
  <si>
    <t>VAL LOCADORA LIMEIRA LTDA  ME</t>
  </si>
  <si>
    <t>LORENZ CONSULTORES LTDA ME</t>
  </si>
  <si>
    <t>HISPANIA CONTROL LTDA EPP EPP</t>
  </si>
  <si>
    <t>JACKSON WATER CONDITIONING, LTD</t>
  </si>
  <si>
    <t>ELETRIMAQ SERVICOS E LOCACOES LTDA</t>
  </si>
  <si>
    <t>ATLANTICA HOTELS INTERNATIONAL</t>
  </si>
  <si>
    <t>TORNEATINS LTDA ME</t>
  </si>
  <si>
    <t>EKOA TREINAMENTOS CORPORATIVOS EIRE</t>
  </si>
  <si>
    <t>HENTZ &amp; CIA LTDA ME</t>
  </si>
  <si>
    <t>M S B BOMBAS E MOTORES LTDA EPP</t>
  </si>
  <si>
    <t>JUCIELDA BRAZ DA SILVA ME</t>
  </si>
  <si>
    <t>CLAY BOW AUTO BODY</t>
  </si>
  <si>
    <t>CONSTRUTORA ELDORADO LTDA  EPP</t>
  </si>
  <si>
    <t>BIGOLIN INDUSTRIA COMERCIO E</t>
  </si>
  <si>
    <t>ROGERIO VIEIRA DA SILVA 01429796782</t>
  </si>
  <si>
    <t>AT &amp; T SERVICES, INC</t>
  </si>
  <si>
    <t>JOSE JURANDIR MARCONDES ME</t>
  </si>
  <si>
    <t>DINAMICA COMERCIO E SERVICOS</t>
  </si>
  <si>
    <t>PASCON &amp; OCCIK LTDA EPP</t>
  </si>
  <si>
    <t>ANA LUIZA AZEVEDO BARBOSA ME</t>
  </si>
  <si>
    <t>HELANIA CRUZ DOS SANTOS ME ME</t>
  </si>
  <si>
    <t>NS GROUP COMERCIO E SERVICOS LTDA M</t>
  </si>
  <si>
    <t>PRADO &amp; BATISTA IMPRESSOS GRAFICOS</t>
  </si>
  <si>
    <t>MELOC LOCACAO DE EQUIPAMENTOS LTD</t>
  </si>
  <si>
    <t>OPCAOMIX CONCRETO LTDA EPP</t>
  </si>
  <si>
    <t>MISTER LIMP RIO PRETO SERVICOS DE</t>
  </si>
  <si>
    <t>SALETE BROCHIER 04539716956</t>
  </si>
  <si>
    <t>RETIFICA DE MOTORES AVILA LTDA EP</t>
  </si>
  <si>
    <t>PAULO FELIPPI &amp; FILHOS ELETRICIDADE</t>
  </si>
  <si>
    <t>MACROSERVICE LOCACOES DE MAQUINAS L</t>
  </si>
  <si>
    <t>J DA C ROCHA ME</t>
  </si>
  <si>
    <t>GENA TEXTIL E COMERCIO DE MATERIAL</t>
  </si>
  <si>
    <t>WALTECNICA MONTAGENS INDUSTRIAIS LT</t>
  </si>
  <si>
    <t>AMSX  CONSULTORIA AMBIENTAL LTDA</t>
  </si>
  <si>
    <t>IDEAL CENTER PINTURAS LTDA</t>
  </si>
  <si>
    <t>BAX SERVICOS DE ANALISES QUIMICAS</t>
  </si>
  <si>
    <t>A NOSSA LOCADORA DE VEICULOS</t>
  </si>
  <si>
    <t>JEAN PAULO SATURNINO PIACENTINI</t>
  </si>
  <si>
    <t>SYENE EMPREENDIMENTOS IMOBILIARIOS</t>
  </si>
  <si>
    <t>G E GONZALEZ ENGENHARIA E CONSTRUCO</t>
  </si>
  <si>
    <t>MICHELA OLIVEIRA ORTIZ CORREA 70688</t>
  </si>
  <si>
    <t>ADRIANE ERRERA SPARAPAN ME</t>
  </si>
  <si>
    <t>BEST FOOD HOTEIS E TURISMO LTDA</t>
  </si>
  <si>
    <t>NAPOLE GEOAMBIENTAL E TOPOGRAFIA</t>
  </si>
  <si>
    <t>SUPORTE HUMANO TREINAMENTO E</t>
  </si>
  <si>
    <t>M &amp; S MAQUINAS E EQUIPAMENTOS PARA</t>
  </si>
  <si>
    <t>FALCONI &amp; KATAYAMA LTDA ME</t>
  </si>
  <si>
    <t>CAROL ALBUQUERQUE EVENTOS &amp; DECORAC</t>
  </si>
  <si>
    <t>QUALIFY TREINAMENTOS LTDA</t>
  </si>
  <si>
    <t>OGAWA ELETROTECNICA E COMERCIAL LTD</t>
  </si>
  <si>
    <t>NITRE CORT MANUTENCAO INDUSTRIAL</t>
  </si>
  <si>
    <t>JAMES AR CONDICIONADO E AQUECIMENTO</t>
  </si>
  <si>
    <t>RONALDO SANTOS DE ANDRADE ME</t>
  </si>
  <si>
    <t>ACACIO HUBERTO BEHLAU WEBER 4341973</t>
  </si>
  <si>
    <t>AUTO VIDRO BUSAO LTDA ME</t>
  </si>
  <si>
    <t>CONCRERIO BOMBAS SERVICOS E LOCACAO</t>
  </si>
  <si>
    <t>CASSIO ROBERTO DE OLIVEIRA  ME</t>
  </si>
  <si>
    <t>HUNTER CONSULTORIA LTDA</t>
  </si>
  <si>
    <t>REDE DE COMUNICACAO SC LTDA ME</t>
  </si>
  <si>
    <t>MARCO SCARPETTA</t>
  </si>
  <si>
    <t>EDIFICAR CONSTRUCOES LTDA</t>
  </si>
  <si>
    <t>VIDEOLOC ESTUDIOS LTDA ME</t>
  </si>
  <si>
    <t>G C COMERCIO DE VEICULOS LTDA ME</t>
  </si>
  <si>
    <t>HERRMANN &amp; PARRA SOCIEDADE DE</t>
  </si>
  <si>
    <t>FABIO ULHOA COELHO ADVOGADOS</t>
  </si>
  <si>
    <t>ROSARIO SERAFIM DOS REIS ME</t>
  </si>
  <si>
    <t>CARVALHO E NASCIMENTO SERVICO DE RE</t>
  </si>
  <si>
    <t>ADRIANA DA CONCEICAO ALVES PINTURAS</t>
  </si>
  <si>
    <t>RETIFICA VISAO LTDA ME</t>
  </si>
  <si>
    <t>BERNADETE LOURDES DA SILVA RODRIGUE</t>
  </si>
  <si>
    <t>JUNIOR ARTES GRAFICAS LTDA ME</t>
  </si>
  <si>
    <t>TN SERVICOS LTDA EPP</t>
  </si>
  <si>
    <t>CONSTRUTORA E INCORPORADORA PRIDE L</t>
  </si>
  <si>
    <t>CARLOS BORGES ALVES ME</t>
  </si>
  <si>
    <t>CENTER CAR SOPHIA REPARADORA DE VEI</t>
  </si>
  <si>
    <t>G S ELETROTECNICA LTDA ME</t>
  </si>
  <si>
    <t>TOSCANA CONSTRUCOES S A</t>
  </si>
  <si>
    <t>PRIME NETWORKS LTDA ME</t>
  </si>
  <si>
    <t>INSTITUTO DE DESENVOLVIMENTO</t>
  </si>
  <si>
    <t>ASSOCIACAO DE EMPRESAS DE COMERCIO</t>
  </si>
  <si>
    <t>ANTONIO CARLOS GONCALVES FERNANDES</t>
  </si>
  <si>
    <t>EMC CARDOSO SERVICOS DE MANUTENCAO</t>
  </si>
  <si>
    <t>INTERPROJECT PROJETOS E INSTALACOES</t>
  </si>
  <si>
    <t>JM MANUTENCOES INDUSTRIAIS LTDA  ME</t>
  </si>
  <si>
    <t>G7 INSTALACOES ELETRICAS LTDA ME</t>
  </si>
  <si>
    <t>RGT ENGENHARIA DE SISTEMAS LTDA ME</t>
  </si>
  <si>
    <t>LIMAR SERVICOS LTDA ME</t>
  </si>
  <si>
    <t>DEDETIZADORA MORTAL KOMBAT LTDA ME</t>
  </si>
  <si>
    <t>FCJ PEIXOTO EIRELI ME</t>
  </si>
  <si>
    <t>PLANTEC P T A LTDA</t>
  </si>
  <si>
    <t>AQUILES BRIDI &amp; CIA LTDA ME</t>
  </si>
  <si>
    <t>SOLARIS EQUIPAMENTOS E SERVICOS SA</t>
  </si>
  <si>
    <t>ORGANI SERVICOS E COMERCIO DE MOVEI</t>
  </si>
  <si>
    <t>MATT DUNCAN</t>
  </si>
  <si>
    <t>LES ENTERPRISES AVD</t>
  </si>
  <si>
    <t>INSTITUTO GERANDO FALCOES</t>
  </si>
  <si>
    <t>MASCARENHAS E SANTOS SOCIEDADE DE</t>
  </si>
  <si>
    <t>B G DE LIMA PESSOA ME</t>
  </si>
  <si>
    <t>FIBERTEC COMERCIO E TELECOMUNICACOE</t>
  </si>
  <si>
    <t>STUQUI CONSTRUCOES LTDA ME</t>
  </si>
  <si>
    <t>HANEI GREEN PARTICIPACOES E CONSULT</t>
  </si>
  <si>
    <t>FORTALEZA TERRAPLANAGEM CONSTRUCOE</t>
  </si>
  <si>
    <t>ADELINO VANZO NETO 52909042987</t>
  </si>
  <si>
    <t>C A GERAB ENSAIOS TECNOLOGICOS DE</t>
  </si>
  <si>
    <t>GILDO MUNCH ME</t>
  </si>
  <si>
    <t>RADIO NOTICIA FM LTDA  ME</t>
  </si>
  <si>
    <t>SAULO CORREA DA SILVA ME</t>
  </si>
  <si>
    <t>JR PINHEIRO COMERCIO DIST REVISTAS</t>
  </si>
  <si>
    <t>MAPA IMPRESSAO DIGITAL LTDA EPP</t>
  </si>
  <si>
    <t>MARCELO SANT ANA AGNE ME</t>
  </si>
  <si>
    <t>REPECON VEICULOS LTDA</t>
  </si>
  <si>
    <t>CELSO BARBOSA ANDRADE ME</t>
  </si>
  <si>
    <t>PEDRO BATISTA DOS SANTOS SERVICOS</t>
  </si>
  <si>
    <t>SERGIO LUIS BERNARDES 77438540944</t>
  </si>
  <si>
    <t>SIVALDO CICERO DE SOUZA 02648640428</t>
  </si>
  <si>
    <t>ELETROSERVICE LTDA ME</t>
  </si>
  <si>
    <t>SPETO SERVICOS E LOGISTICA LTDA E</t>
  </si>
  <si>
    <t>RRDI CENTRO AUTOMOTIVO ME</t>
  </si>
  <si>
    <t>NATURASUL FLORESTAL LTDA</t>
  </si>
  <si>
    <t>R A CASTRO DOS SANTOS REFORMAS EIRE</t>
  </si>
  <si>
    <t>RTF ASSESSORIA E COBRANCA LTDA E</t>
  </si>
  <si>
    <t>ENGEFIG ENGENHARIA LTDA EPP</t>
  </si>
  <si>
    <t>ENGEBASE CONSTRUCOES CIVIS LTDA M</t>
  </si>
  <si>
    <t>VERONICA ERNA AHRENS SERVICOS ME</t>
  </si>
  <si>
    <t>LWN OFICINA MECANICA LTDA ME</t>
  </si>
  <si>
    <t>MANOELITO VENTURA 42322642720</t>
  </si>
  <si>
    <t>ALEMWEB COM SERVICOS DE INFORMACAO</t>
  </si>
  <si>
    <t>EDUARDO DOS SANTOS PINTURAS EM GERA</t>
  </si>
  <si>
    <t>OLAVO ANTONIO PEIXOTO DE OLIVEIRA J</t>
  </si>
  <si>
    <t>S A DA SILVA EVENTOS ME</t>
  </si>
  <si>
    <t>S A USINAGEM COMERCIO E SERVICOS L</t>
  </si>
  <si>
    <t>AUTO MECANICA NOSSA SENHORA APARECI</t>
  </si>
  <si>
    <t>EDUARDO NELSON CORDEIRO ME</t>
  </si>
  <si>
    <t>A M BRAGA ME</t>
  </si>
  <si>
    <t>H B BARROS ME</t>
  </si>
  <si>
    <t>JOSE ERALDO DOS SANTOS 44512724400</t>
  </si>
  <si>
    <t>LES ENTREPRISES EXEL, INC</t>
  </si>
  <si>
    <t>POWER VAC GTA, LTD</t>
  </si>
  <si>
    <t>SCHLUMBERGER SERVICOS DE PETROLEO L</t>
  </si>
  <si>
    <t>PORTLAND TECNOLOGIA EM CONCRETO LTD</t>
  </si>
  <si>
    <t>M D M CONSTRUCOES LTDA</t>
  </si>
  <si>
    <t>DVA SERVICOS AMBIENTAIS LTDA EPP</t>
  </si>
  <si>
    <t>CARLOS ALBERTO SANTIN ELETRICA ME</t>
  </si>
  <si>
    <t>KARPA PRODUCOES CULTURAIS LTDA ME</t>
  </si>
  <si>
    <t>RESTAURANTE FLORIANO LTDA ME</t>
  </si>
  <si>
    <t>ARTE EM EVENTOS E TURISMO LTDA ME</t>
  </si>
  <si>
    <t>TAGS TRANSLATIONS TRADUCOES E INT</t>
  </si>
  <si>
    <t>CURSOS TECNICOS E PROFISSIONALIZANT</t>
  </si>
  <si>
    <t>CIMAPER POCOS ARTESIANOS LTDA EPP</t>
  </si>
  <si>
    <t>IMPERADOR MANUTENCAO DE ELEVADORES</t>
  </si>
  <si>
    <t>GUILHERME WALLER BASTOS ME</t>
  </si>
  <si>
    <t>OTAVIO PACHECO JUNIOR ME</t>
  </si>
  <si>
    <t>DAVID WILLIAN CASAROTTO CUSTODIO</t>
  </si>
  <si>
    <t>DOYLE PLUMBING HEATING &amp; COOLING</t>
  </si>
  <si>
    <t>SOLUCOES MIB LTDA ME</t>
  </si>
  <si>
    <t>CLINICA DE FONOAUDIOLOGIA E MEDICIN</t>
  </si>
  <si>
    <t>HOSEI AUTO CENTER LTDA ME</t>
  </si>
  <si>
    <t>BITENCOURT E BUZOLIN SERVICOS EMPRE</t>
  </si>
  <si>
    <t>LOCAR LOCACAO DE CAMINHOES E MAQUIN</t>
  </si>
  <si>
    <t>ARTE TECNICA FEIRAS E CONGRESSOS</t>
  </si>
  <si>
    <t>OI MOVEL S A</t>
  </si>
  <si>
    <t>EDYMAC INDUSTRIA E COMERCIO LIMITAD</t>
  </si>
  <si>
    <t>TRATORVAL PECAS PARA TRATORES LTDA</t>
  </si>
  <si>
    <t>CASAMANIA SERVICOS DE CONSTRUCAO LT</t>
  </si>
  <si>
    <t>MARCOS ANTONIO DOS SANTOS SALDANHA</t>
  </si>
  <si>
    <t>AME ASSOCIACAO DE MORADORES DE EU</t>
  </si>
  <si>
    <t>ASSOCIACAO EDUCACIONAL E TECNOLOGIC</t>
  </si>
  <si>
    <t>LONDRITRAF SINALIZACAO VIARIA E PIN</t>
  </si>
  <si>
    <t>EDIVALDO COELHO 42075890315</t>
  </si>
  <si>
    <t>A I M DE SOUZA ME</t>
  </si>
  <si>
    <t>M &amp; M PERFURACOES E DEMOLICOES LT</t>
  </si>
  <si>
    <t>WILTON SILVA DOS SANTOS 01640229612</t>
  </si>
  <si>
    <t>B E C LOPES IMPRESSAO DIGITAL ME</t>
  </si>
  <si>
    <t>C R BRUNO ME</t>
  </si>
  <si>
    <t>JOCILEIA FALCAO LEMES RIBEIRO 82555</t>
  </si>
  <si>
    <t>RICARDO BOMBAS INJETORAS LTDA EPP</t>
  </si>
  <si>
    <t>A C B DINIZ PRESTADORA DE SERVICO</t>
  </si>
  <si>
    <t>INGA TRUCK SERVICOS E MANUTENCAO EI</t>
  </si>
  <si>
    <t>EVERALDO FEITOZA ALMEIDA ME</t>
  </si>
  <si>
    <t>BAHIA ECOSERVICO DE ENGENHARIA EIRE</t>
  </si>
  <si>
    <t>PROJE TEC ASSISTENCIA ENERGETICA LI</t>
  </si>
  <si>
    <t>TECNO PRINT AUTOMOTIVA DO BRASIL LT</t>
  </si>
  <si>
    <t>XCELIS CONSULTORIA DE GESTAO EMPRES</t>
  </si>
  <si>
    <t>TURMA DO BEM</t>
  </si>
  <si>
    <t>MILENE R C ZAMBERLAN ME</t>
  </si>
  <si>
    <t>DAVID ARAGAO DOS SANTOS 15957722863</t>
  </si>
  <si>
    <t>ROSANGELA IZABEL DOS REIS 365150276</t>
  </si>
  <si>
    <t>LUCAS DE LIMA TIETJEN 08905049974</t>
  </si>
  <si>
    <t>MAG EDITORA E PROMOTORA DE EVENTOS</t>
  </si>
  <si>
    <t>CARLA MARTINS M ADY ME</t>
  </si>
  <si>
    <t>CENTRAL PARK ADMINISTRADORA DE IMOV</t>
  </si>
  <si>
    <t>ALTAIR ADOLPHS CORREA ME</t>
  </si>
  <si>
    <t>MICHEL CORREA DE SOUZA 07390283912</t>
  </si>
  <si>
    <t>ALLEN'S LANDSCAPE SUPPLY DEPOT, INC</t>
  </si>
  <si>
    <t>J E COMERCIO DE VEICULOS LTDA EPP</t>
  </si>
  <si>
    <t>WAJ COMERCIO E SERVICOS LTDA EP</t>
  </si>
  <si>
    <t>J L NOBREGA INDUSTRIA COMERCIO E SE</t>
  </si>
  <si>
    <t>DIALOGUS SERVICOS DE APOIO ADMINIST</t>
  </si>
  <si>
    <t>FATHAL AMBIENTAL TRANSPORTES E SERV</t>
  </si>
  <si>
    <t>ABX RECRUTAMENTO E SELECAO LTDA</t>
  </si>
  <si>
    <t>OFICIAL DE REGISTRO DE IMOVEIS E AN</t>
  </si>
  <si>
    <t>AUTO SOCORRO MARINHO LTDA EPP</t>
  </si>
  <si>
    <t>TECNO SERVICE DO BRASIL LTDA EPP</t>
  </si>
  <si>
    <t>KELLY FERNANDES DA SILVA 8931411510</t>
  </si>
  <si>
    <t>CONSTRUTORA LEAL JUNIOR LTDA</t>
  </si>
  <si>
    <t>JUAREZ CLAUDIO STEINHAUSER ME</t>
  </si>
  <si>
    <t>J A NERI LOCACOES DE EQUIPAMENTOS</t>
  </si>
  <si>
    <t>TOPICO LOCACOES DE GALPOES E EQUIPA</t>
  </si>
  <si>
    <t>PAULO VICTOR MOREIRA DE PINHO MELO</t>
  </si>
  <si>
    <t>LOCMIX LOCACAO DE EQUIPAMENTOS E</t>
  </si>
  <si>
    <t>INGALASER GEOMETRIA LTDA ME</t>
  </si>
  <si>
    <t>CONECT SERVICOS AUTOMOTIVOS LTDA</t>
  </si>
  <si>
    <t>EDUARDO BEZERRA DOS SANTOS ME</t>
  </si>
  <si>
    <t>WBT REFORMAS E MANUTENCAO LTDA ME</t>
  </si>
  <si>
    <t>PLAGEMMA PLANEJAMENTO E GESTAO DE</t>
  </si>
  <si>
    <t>CLINICA BRASIL CENTRAL MEDICINA E S</t>
  </si>
  <si>
    <t>TRUCKVEL COMERCIO DE PECAS E ACES</t>
  </si>
  <si>
    <t>CURTUME AIMORE S A</t>
  </si>
  <si>
    <t>D &amp; W UPHOLSTRY</t>
  </si>
  <si>
    <t>FUNDACAO AGENCIA DA BACIA HIDROGRAF</t>
  </si>
  <si>
    <t>SPENCER STUART CONSULTORES GERENCIA</t>
  </si>
  <si>
    <t>MARLISE DA SILVA MERCEDIESEL ME</t>
  </si>
  <si>
    <t>R M MANCANO EIRELI ME</t>
  </si>
  <si>
    <t>NIVALDO ALESSANDRO FERNANDES 113205</t>
  </si>
  <si>
    <t>HIGIENIZADORA CARAJAS LTDA EPP</t>
  </si>
  <si>
    <t>CENTRAL DE EVENTOS CONSULTORIA E GE</t>
  </si>
  <si>
    <t>JBR ENGENHARIA LTDA</t>
  </si>
  <si>
    <t>APARECIDO PEDROZO DA SILVA ME</t>
  </si>
  <si>
    <t>ISES INSTITUTO DE SOCIOECONOMIA S</t>
  </si>
  <si>
    <t>BUG CONTROLE DE VETORES E PRAGAS UR</t>
  </si>
  <si>
    <t>JOEL NATAL DE SOUZA 31302645820</t>
  </si>
  <si>
    <t>MALARD ADVOGADOS ASSOCIADOS S C M</t>
  </si>
  <si>
    <t>SERGIO RICARDO BENVINDO 95610111900</t>
  </si>
  <si>
    <t>VILSON JUSTINO DA COSTA 01925321975</t>
  </si>
  <si>
    <t>BWC QUIMICO COM LTDA ME</t>
  </si>
  <si>
    <t>CHRISTIANE OLIVE MARTINEZ ME</t>
  </si>
  <si>
    <t>EDENA MARIA PECHIO SASAKI EPP</t>
  </si>
  <si>
    <t>JOAO MARIA BARBOSA DE MOURA ME</t>
  </si>
  <si>
    <t>CEPEM CENTRO DE ENSINO E PESQUISA</t>
  </si>
  <si>
    <t>POWER JOIN JOB SERVICOS LTDA ME</t>
  </si>
  <si>
    <t>JOTAESSE COMUNICACAO LTDA ME</t>
  </si>
  <si>
    <t>QUADROS AFORTEC COMERCIO DE MOLDURA</t>
  </si>
  <si>
    <t>USITHOR USINAGEM E FERRAMENTARIA LT</t>
  </si>
  <si>
    <t>VS VINA GESTAO E SERVICOS LTDA ME</t>
  </si>
  <si>
    <t>RICARDO CONCEICAO RIBEIRO ME</t>
  </si>
  <si>
    <t>W K COMUNICACAO VISUAL LTDA ME</t>
  </si>
  <si>
    <t>L &amp; P REPRESENTACAO COMERCIAL LTD</t>
  </si>
  <si>
    <t>SETERVAL LOCACOES LTDA ME</t>
  </si>
  <si>
    <t>REFFORMA CONSTRUCOES E COMERCIO L</t>
  </si>
  <si>
    <t>FELIPE FREUA DE OLIVEIRA 3219348580</t>
  </si>
  <si>
    <t>PATEANTELO CONSULTORIA &amp; CONSTRUCAO</t>
  </si>
  <si>
    <t>RDW SOLUCOES E ANDAIMES EIRELI ME</t>
  </si>
  <si>
    <t>GUEDES &amp; REZENDE ENGENHARIA LTDA</t>
  </si>
  <si>
    <t>R CARMACO REPRESENTACOES COMERCIAI</t>
  </si>
  <si>
    <t>WILLIAM MARTINS DA SILVA 0285350587</t>
  </si>
  <si>
    <t>REC SAPUCAI S A</t>
  </si>
  <si>
    <t>SSC SERVICOS DE PROCESSAMENTO DE DA</t>
  </si>
  <si>
    <t>L DO S S CONCEICAO ME</t>
  </si>
  <si>
    <t>ENLOCO SERVICOS E PERFURACOES LTDA</t>
  </si>
  <si>
    <t>C A SILVEIRA SERVICOS ELETRICOS</t>
  </si>
  <si>
    <t>DOMENEGHETTI &amp; PARTNERS BUSINESS SO</t>
  </si>
  <si>
    <t>LYSENKO LOCACAO E VENDA DE EQUIPAME</t>
  </si>
  <si>
    <t>PS SOLUCOES TECNOLOGICAS LTDA EPP</t>
  </si>
  <si>
    <t>JOSEPH FREDERICK HENNE</t>
  </si>
  <si>
    <t>MCD PINHEIRO &amp; CIA LTDA ME</t>
  </si>
  <si>
    <t>WILLIAN C GOMES &amp; CIA LTDA ME</t>
  </si>
  <si>
    <t>MARCELO NUNES 08672575717</t>
  </si>
  <si>
    <t>HOTELON HOTEIS LTDA ME</t>
  </si>
  <si>
    <t>QUARTO SERVICO NOTARIAL DE RIBEIRAO</t>
  </si>
  <si>
    <t>JEDS PROPAGANDA S C LTDA ME</t>
  </si>
  <si>
    <t>SOLUCAO AGRONEGOCIOS LTDA</t>
  </si>
  <si>
    <t>SK RENTAL LOCACAO DE EQUIPAMENTOS L</t>
  </si>
  <si>
    <t>1 SERVICO NOTARIAL E DE REGISTROS</t>
  </si>
  <si>
    <t>BSB MED SEGURANCA E MEDICINA DO TRA</t>
  </si>
  <si>
    <t>USINAGEM RANIOWSKI LTDA EPP</t>
  </si>
  <si>
    <t>COMBER CONSULTORES ASSOCIADOS LTDA</t>
  </si>
  <si>
    <t>SEMATEG COMERCIO E SERVICOS DE</t>
  </si>
  <si>
    <t>CONSTRUTORA FETZ LTDA</t>
  </si>
  <si>
    <t>RADIADORES LIDER SERVICOS E COMERCI</t>
  </si>
  <si>
    <t>NCM ASSESSORIA EM SEGURANCA DO TRAB</t>
  </si>
  <si>
    <t>CASA DE EVENTOS BAHALL HOUSE LTDA</t>
  </si>
  <si>
    <t>EMPREENDIMENTOS TURISTICOS CABREUVA</t>
  </si>
  <si>
    <t>MURRAY TEITEL BARRISTER &amp; SOLICITOR</t>
  </si>
  <si>
    <t>CC PIRACICABA COMERCIO DE MAQUINAS</t>
  </si>
  <si>
    <t>C R STOLTENBERG ME</t>
  </si>
  <si>
    <t>ASSOCIACAO CULTURAL AMIGOS DO O12</t>
  </si>
  <si>
    <t>ABBA LOCACAO DE EQUIPAMENTOS E SERV</t>
  </si>
  <si>
    <t>MAI SERVICOS LTDA ME</t>
  </si>
  <si>
    <t>CC LONDRINA ALUGUEL DE EQUIPAMENTOS</t>
  </si>
  <si>
    <t>CIA SANEAMENTO DE JUNDIAI</t>
  </si>
  <si>
    <t>LUIZ OTAVIO CUNHA GONZAGA 422187778</t>
  </si>
  <si>
    <t>UPSOUL CONSULTORIA LTDA ME</t>
  </si>
  <si>
    <t>M G FERREIRA EVENTOS ME</t>
  </si>
  <si>
    <t>MARCO TULIO GONTIJO RESENDE 4451976</t>
  </si>
  <si>
    <t>MAC LUCER CONSTRUCOES LTDA</t>
  </si>
  <si>
    <t>BLACK DOG TIRE &amp; LUBRICANTS</t>
  </si>
  <si>
    <t>CRISTIANO PEREIRA COSTA ME</t>
  </si>
  <si>
    <t>FUNDACAO AGENCIA DAS BACIAS HIDROGR</t>
  </si>
  <si>
    <t>NS SERVICOS DE VULCANIZACAO LTDA</t>
  </si>
  <si>
    <t>C L GRAFICA E EDITORA LTDA ME</t>
  </si>
  <si>
    <t>ZELITO ANTONIO DOS SANTOS ME</t>
  </si>
  <si>
    <t>LUIS FERNANDO RIBEIRO OSAKA 3370658</t>
  </si>
  <si>
    <t>APF TELECOMUNICACOES LTDA  EPP</t>
  </si>
  <si>
    <t>C DI PINTO &amp; PINTO LTDA EPP</t>
  </si>
  <si>
    <t>NUCLEO EDUQUE CURSOS E CONSULTORIA</t>
  </si>
  <si>
    <t>BONE SERVICOS LTDA ME</t>
  </si>
  <si>
    <t>NEGOCIOS SAO PAULO LOCACAO DE MAQUI</t>
  </si>
  <si>
    <t>CLINICA IMUNIZACAO VACCINI SS LTDA</t>
  </si>
  <si>
    <t>GP ROCHA LOCACOES E SERVICOS PARA</t>
  </si>
  <si>
    <t>RFM CONSTRUTORA LTDA</t>
  </si>
  <si>
    <t>M R T MENEZES ENGENHARIA LTDA ME</t>
  </si>
  <si>
    <t>AMK TRADUCOES LTDA EPP</t>
  </si>
  <si>
    <t>ITAOTEC SERVICOS AMBIENTAIS E CONSU</t>
  </si>
  <si>
    <t>TELECO AUTO CENTER LTDA EPP</t>
  </si>
  <si>
    <t>HQ DO BRASIL ADMINISTRACAO DE BENS</t>
  </si>
  <si>
    <t>GEOCIA AMBIENTAL LTDA  ME</t>
  </si>
  <si>
    <t>CSP BROOKLIN COPIADORA LTDA ME</t>
  </si>
  <si>
    <t>MT GUINDASTES E GUINCHOS LTDA ME</t>
  </si>
  <si>
    <t>K &amp; S KELLY TIRE SERVICE</t>
  </si>
  <si>
    <t>BELLEVILLE TIRE &amp; AUTO CENTRE</t>
  </si>
  <si>
    <t>DLS GENERAL CONTRACTING</t>
  </si>
  <si>
    <t>E O NOVAIS JARDIM ME</t>
  </si>
  <si>
    <t>MARCIO THOMAZ BASTOS ADVOGADOS</t>
  </si>
  <si>
    <t>VILLA FIORANO INDUSTRIA E COMERCIO</t>
  </si>
  <si>
    <t>PRO EVOLUIR CONSULTORES ASSOCIADOS</t>
  </si>
  <si>
    <t>BOTTINI &amp; TAMASAUSKAS ADVOGADOS</t>
  </si>
  <si>
    <t>JSL LOCACOES S A</t>
  </si>
  <si>
    <t>FASOLI LOCACAO E MANUTENCAO LTDA  M</t>
  </si>
  <si>
    <t>JESSE BARBOSA ALVES ME</t>
  </si>
  <si>
    <t>DIAGNOSTICA LTDA</t>
  </si>
  <si>
    <t>TEMPO LIVRE LAZER E FITNESS LTDA  M</t>
  </si>
  <si>
    <t>VILSON SERIGRAFIA E CONFECCOES LTDA</t>
  </si>
  <si>
    <t>LOCAMAIS ADM IMOVEIS LTDA EPP</t>
  </si>
  <si>
    <t>ARNALDO JARDIM ME</t>
  </si>
  <si>
    <t>RECAUTEC PRODUTOS PNEUMATICOS LTDA</t>
  </si>
  <si>
    <t>CARLOS HENRIQUE C DE OLIVEIRA JUNIO</t>
  </si>
  <si>
    <t>ZILDA CRISTINA BRUNATO DE CAMARGO 0</t>
  </si>
  <si>
    <t>OLD HICKORY INSURANCE AGENCY</t>
  </si>
  <si>
    <t>JG EMPREENDIMENTOS IMOBILIARIOS LTD</t>
  </si>
  <si>
    <t>FAIRVIEW TRUCKING, INC</t>
  </si>
  <si>
    <t>DAN SIMS CONCRETE CONSTRUCTION</t>
  </si>
  <si>
    <t>METALOTEC EQUIPAMENTOS INDUSTRIAIS</t>
  </si>
  <si>
    <t>MATOS COSTA LOCACAO E SERVICOS LTDA</t>
  </si>
  <si>
    <t>ORIENTAL PINTURAS DE LETRAS E ADESI</t>
  </si>
  <si>
    <t>YARA LEVY RUSCIO COMUNICACAO &amp; DIGI</t>
  </si>
  <si>
    <t>B MUSZEYNSKI CONSULTORIA E TREINAME</t>
  </si>
  <si>
    <t>FERREIRA &amp; CIA LTDA EPP</t>
  </si>
  <si>
    <t>VALTIELEN CRISTINE SILVA HARPS</t>
  </si>
  <si>
    <t>EVERTICAL TECNOLOGIA LTDA</t>
  </si>
  <si>
    <t>P G MINERACAO E ENGENHARIA LTDA</t>
  </si>
  <si>
    <t>OFICINA MECANICA MELLO &amp; GOMES LTDA</t>
  </si>
  <si>
    <t>COTERMA CONSTRUCOES E TERRAPLENAGEM</t>
  </si>
  <si>
    <t>COMMAC EQUIPAMENTOS COMERCIAIS EI</t>
  </si>
  <si>
    <t>ALYSSON MATOS VALADARES ME</t>
  </si>
  <si>
    <t>HP REPRESENTACOES E TRANSPORTES LTD</t>
  </si>
  <si>
    <t>OI MOVEL SA</t>
  </si>
  <si>
    <t>RICARDO DUWE ME</t>
  </si>
  <si>
    <t>ENGECAP COMERCIAL E SERVICOS LTDA</t>
  </si>
  <si>
    <t>J B S LOCACOES DE BOMBAS DE CONCRET</t>
  </si>
  <si>
    <t>LEASING CAR LOCADORA DE VEICULOS LT</t>
  </si>
  <si>
    <t>TRANSVAGALUME LOCACAO DE MAQUINAS E</t>
  </si>
  <si>
    <t>PRO ENGTEC AUTOMACAO LTDA ME</t>
  </si>
  <si>
    <t>CLAUDIONEI AZEREDO 01991117906</t>
  </si>
  <si>
    <t>REGINA DE MELLO MARISHIMA ME</t>
  </si>
  <si>
    <t>A DE ALMEIDA PEREIRA PRESTADORA</t>
  </si>
  <si>
    <t>CEPEP CENTRO DE ESTUDO E PESQUISA E</t>
  </si>
  <si>
    <t>ALBERTO I COUTO TREINAMENTO EMPRESA</t>
  </si>
  <si>
    <t>SERVBOY TRANSPORTES LTDA ME</t>
  </si>
  <si>
    <t>EMPREENDIMENTOS IMOBILIARIOS VIEIRA</t>
  </si>
  <si>
    <t>ALESSANDRA NASCIMENTO BERNARDI  ME</t>
  </si>
  <si>
    <t>SISTEMA METEOROLOGICO DO PARANA SIM</t>
  </si>
  <si>
    <t>RCS TRANSPORTES DE PASSAGEIROS LTDA</t>
  </si>
  <si>
    <t>AGUIAR DILIGENCIAMENTO E INSPECOES</t>
  </si>
  <si>
    <t>CENTRO EDUCACIONAL PADRAO SC LTDA M</t>
  </si>
  <si>
    <t>FLORESTAL S C INDUSTRIA COMERCIO E</t>
  </si>
  <si>
    <t>L MOTA &amp; C PAES LTDA ME</t>
  </si>
  <si>
    <t>M P DE OLIVEIRA DA SILVA ME</t>
  </si>
  <si>
    <t>GUARAMIX COMERCIO EXTRACAO E</t>
  </si>
  <si>
    <t>RABELO SERVICOS DE MINERACAO LTDA M</t>
  </si>
  <si>
    <t>PICTURE EDITORA E OFF SET DIGITAL L</t>
  </si>
  <si>
    <t>ROBSON FERNANDES LOCACAO DE MAQUINA</t>
  </si>
  <si>
    <t>MASSARI MINERACAO PARTICIPACOES LTD</t>
  </si>
  <si>
    <t>SPRING SIGNS SINALIZACAO GRAFICA EI</t>
  </si>
  <si>
    <t>ESCRITORIO CONTABIL ATENAS LTDA M</t>
  </si>
  <si>
    <t>LOCTEC LOCACAO DE EQUIPAMENTOS E</t>
  </si>
  <si>
    <t>ENSCO CONSULTORIA E PROJETOS</t>
  </si>
  <si>
    <t>JV CRUZ FUNILARIA E PINTURA LTDA ME</t>
  </si>
  <si>
    <t>BEZERRA &amp; ORNELAS SERVICOS E COMERC</t>
  </si>
  <si>
    <t>SEIXAS &amp; DORIA LTDA ME</t>
  </si>
  <si>
    <t>MARIA FRANCIUDA RODRIGUES DA SILVA</t>
  </si>
  <si>
    <t>MASTERSINAL LTDA EPP</t>
  </si>
  <si>
    <t>VAPER BRASIL LTDA ME</t>
  </si>
  <si>
    <t>POWERBLADE SOLUCOES EM TI LTDA</t>
  </si>
  <si>
    <t>LM FOTOLITOS LTDA  EPP</t>
  </si>
  <si>
    <t>INSTITUICAO ADVENTISTA SUL BRASILEI</t>
  </si>
  <si>
    <t>DUOPRINT INDUSTRIA GRAFICA EIRELI</t>
  </si>
  <si>
    <t>DIEGO ALVES LEITE &amp; CIA LTDA ME</t>
  </si>
  <si>
    <t>N R MARTINS ENERGIA E EVENTOS E</t>
  </si>
  <si>
    <t>2S GESTAO DE ATIVOS SOFTWARE LTDA</t>
  </si>
  <si>
    <t>KLILOC LOCACAO DE FERRAMENTAS ELETR</t>
  </si>
  <si>
    <t>BOSSO ALUGUEL DE PALCOS E COBERTURA</t>
  </si>
  <si>
    <t>PAULO REIS DO CARMO &amp; CIA LTDA ME</t>
  </si>
  <si>
    <t>KAMICAR PROMOCOES EVENTOS E TURISMO</t>
  </si>
  <si>
    <t>ACQUA VERTTI COMERCIAL E SERVICOS</t>
  </si>
  <si>
    <t>EDSON MARTINS DA SILVA PINTURAS E</t>
  </si>
  <si>
    <t>F B LIMA SERVICOS ME</t>
  </si>
  <si>
    <t>FATTO ARQUITETURA LTDA ME</t>
  </si>
  <si>
    <t>CORDEIRO 48 HORAS ALUGUEL DE MAQUIN</t>
  </si>
  <si>
    <t>FUTURA SOLUCOES SUSTENTAVEIS LTDA M</t>
  </si>
  <si>
    <t>BARANCELLI PRODUCOES LTDA ME</t>
  </si>
  <si>
    <t>TORRES EOLICAS DE CONCRETO CONSTRUC</t>
  </si>
  <si>
    <t>MONOBETON SOLUCOES TECNOLOGICAS LTD</t>
  </si>
  <si>
    <t>LOGUSTEC INOVACOES PARA CONCRETO E</t>
  </si>
  <si>
    <t>CAMARA DE COMERCIO FRANCA BRASIL</t>
  </si>
  <si>
    <t>JOSE WILSON ALEXANDRE BRAGA JUNIOR</t>
  </si>
  <si>
    <t>N P DOS SANTOS ME</t>
  </si>
  <si>
    <t>IMOTERRA REMOCAO DE TERRAS E ENTULH</t>
  </si>
  <si>
    <t>CRC LOCACOES DE EQUIPAMENTOS &amp; STAN</t>
  </si>
  <si>
    <t>LINDOMAR RODRIGUES CPF 040 172 70</t>
  </si>
  <si>
    <t>ZUK DESIGN COMUNICACAO EIRELI E</t>
  </si>
  <si>
    <t>GEOFOCUS GEOLOGIA PROJETOS E REPRES</t>
  </si>
  <si>
    <t>MORAES E ARAUJO LTDA ME</t>
  </si>
  <si>
    <t>D R ROSA EPP</t>
  </si>
  <si>
    <t>EBENEZER EMPREENDIMENTO EMPRESARIAL</t>
  </si>
  <si>
    <t>C R H CENTRO DE RECURSOS HUMANOS LT</t>
  </si>
  <si>
    <t>EXECUTIVA PROMOCOES LTDA ME</t>
  </si>
  <si>
    <t>RESTAURANTE DON CHAMONIX REFEICOES</t>
  </si>
  <si>
    <t>HICKS MORLEY HAMILTON STEWART</t>
  </si>
  <si>
    <t>7669950 CANADA, INC</t>
  </si>
  <si>
    <t>SIOMARA DA SILVA OLIVEIRA</t>
  </si>
  <si>
    <t>COOPERATIVA DE EXTRACAO DE CARVAO M</t>
  </si>
  <si>
    <t>GNCAR CENTRO AUTOMOTIVO LTDA EPP</t>
  </si>
  <si>
    <t>KLASSE CONSULTORIA EMPRESARIAL LTDA</t>
  </si>
  <si>
    <t>CLUBE DE ENGENHARIA E ARQUITETURA D</t>
  </si>
  <si>
    <t>ALVO VISUAL IMPRESSAO DIGITAL LTDA</t>
  </si>
  <si>
    <t>C B LOCACOES DE BOMBAS DE CONCRETO</t>
  </si>
  <si>
    <t>ANA MARIA ROMAN FORTUNATO ME</t>
  </si>
  <si>
    <t>SIND DOS TRABALHAD NA MOV DE MERC E</t>
  </si>
  <si>
    <t>TROCA PONTOS LTDA ME</t>
  </si>
  <si>
    <t>ELEVA MS LOCACAO DE MAQUINAS E EQUI</t>
  </si>
  <si>
    <t>A LIMAS INFORMATICA ME</t>
  </si>
  <si>
    <t>CARBONIFERA NOSSA SENHORA DO CARAVA</t>
  </si>
  <si>
    <t>FARIAS ESTETICA AUTOMOTIVA LTDA E</t>
  </si>
  <si>
    <t>FEMAI EMPREENDIMENTOS IMOBILIARIO</t>
  </si>
  <si>
    <t>G &amp; MA GEOLOGIA E MEIO AMBIENTE</t>
  </si>
  <si>
    <t>JBC ELETROINSTALADORA LTDA ME</t>
  </si>
  <si>
    <t>J11 USINAGEM LTDA ME</t>
  </si>
  <si>
    <t>MARCOS AURELIO RIGOTTI AMARAL 05851</t>
  </si>
  <si>
    <t>RICARDO DE ARAUJO OFICINA ME</t>
  </si>
  <si>
    <t>BL ADMINISTRADORA DE BENS LTDA</t>
  </si>
  <si>
    <t>IURI VIEIRA GOMEZ MASID PISOS E REV</t>
  </si>
  <si>
    <t>ALAMTEC SERVICOS TECNICOS CURSOS E</t>
  </si>
  <si>
    <t>QUALIPAR EQUIPAMENTOS INDUSTRIAIS E</t>
  </si>
  <si>
    <t>HELP CAR ARACATUBA LTDA ME</t>
  </si>
  <si>
    <t>MARCLA ENGENHARIA LTDA EPP</t>
  </si>
  <si>
    <t>J WILSON SILVA CONSULTORIA EPP</t>
  </si>
  <si>
    <t>GLEISE K C DE ARRUDA COMPRESSOR</t>
  </si>
  <si>
    <t>MEDTECH CONSULTORIA SERVICOS TEC</t>
  </si>
  <si>
    <t>JOAO DE SOUZA GALEGO ME</t>
  </si>
  <si>
    <t>HELIDE ANDRADE DOS SANTOS ME</t>
  </si>
  <si>
    <t>VERDE VIDA ENGENHARIA AMBIENTAL LTD</t>
  </si>
  <si>
    <t>JAYRO SILVA FERREIRA ME</t>
  </si>
  <si>
    <t>ENGEPETRO PRESTACAO DE SERVICOS EM</t>
  </si>
  <si>
    <t>PORTO OPERACOES AGENCIAMENTO VIAGEN</t>
  </si>
  <si>
    <t>MANUEL JORDAO &amp; ASSOCIATES, LTD</t>
  </si>
  <si>
    <t>RESGATE CAR SERVICOS DE GUINCHO LTD</t>
  </si>
  <si>
    <t>DERALDINO OLIVEIRA SILVA 1001613481</t>
  </si>
  <si>
    <t>ALEX FERNANDO CARDOSO 06331153985</t>
  </si>
  <si>
    <t>INSTITUTO DE PESQUISAS EM ECOLOGIA</t>
  </si>
  <si>
    <t>LABORTECHNIC TECNOLOGIA LTDA EPP</t>
  </si>
  <si>
    <t>POSTURE TREINAMENTO E DESENVOLVIMEN</t>
  </si>
  <si>
    <t>BOECHAT DO BAIRRO TRATAMENTO DE RES</t>
  </si>
  <si>
    <t>TRUCKAO SERVICOS MECANICOS AUTOMOTI</t>
  </si>
  <si>
    <t>GMO ASSESSORIA COMERCIAL LTDA</t>
  </si>
  <si>
    <t>CELSO CARLOS DE ARRUDA 85126730100</t>
  </si>
  <si>
    <t>MIKE NASCIMENTO OLIVEIRA 0014335859</t>
  </si>
  <si>
    <t>CLINICA SANTA HELENA DE ITABORAI LT</t>
  </si>
  <si>
    <t>DELCARO HOTEIS LTDA</t>
  </si>
  <si>
    <t>ASSOCIACAO JORGE LACERDA</t>
  </si>
  <si>
    <t>C E GOMES VALENTE ME</t>
  </si>
  <si>
    <t>CORPORI SAUDE E SEGURANCA DO TRABAL</t>
  </si>
  <si>
    <t>ENERGIA SERVICOS MANUTENCAO REPARAC</t>
  </si>
  <si>
    <t>SBS ENGENHARIA E CONSTRUCOES S A</t>
  </si>
  <si>
    <t>BORRACHARIA E ELETRICISTA G E G CO</t>
  </si>
  <si>
    <t>STOCCO ESCULTURAS LTDA ME</t>
  </si>
  <si>
    <t>MIERS ENGENHARIA LTDA</t>
  </si>
  <si>
    <t>AVAANTE INSTITUTO DE CURSOS LIVRES</t>
  </si>
  <si>
    <t>J 2 SERVICOS E EVENTOS LTDA EPP</t>
  </si>
  <si>
    <t>FERNANDA KARINA FERNANDES SERVICOS</t>
  </si>
  <si>
    <t>FALCAO LIFE LTDA ME</t>
  </si>
  <si>
    <t>ASSOCIACAO DOS PORTADORES DE CANCER</t>
  </si>
  <si>
    <t>R CARLOS ELOIA ME</t>
  </si>
  <si>
    <t>JULIANA RIBEIRO 31358664838</t>
  </si>
  <si>
    <t>PREVINE CENTRO DE VACINACAO DO AGRE</t>
  </si>
  <si>
    <t>ARAMIX ENGENHARIA DE CONCRETO LTDA</t>
  </si>
  <si>
    <t>MCKENZIE LAKE LAWYERS</t>
  </si>
  <si>
    <t>AINLEY &amp; ASSOCIATES, LTD</t>
  </si>
  <si>
    <t>HERALDO ZANINI MECANICA ME</t>
  </si>
  <si>
    <t>PAULA SANTUCCI MIGOTTO ME</t>
  </si>
  <si>
    <t>REVITA ENGENHARIA S A</t>
  </si>
  <si>
    <t>MESQUITA &amp; EXNER LTDA ME</t>
  </si>
  <si>
    <t>RODOVIAS &amp; VIAS EDITORA E PRODUCOES</t>
  </si>
  <si>
    <t>ISABELLA LOBO VIANA BIAGINI ME</t>
  </si>
  <si>
    <t>SIDNEI MACHADO ADVOGADOS ASSOCIADOS</t>
  </si>
  <si>
    <t>EVA CATARINE DE OLIVEIRA 0393695441</t>
  </si>
  <si>
    <t>TORNEADORA STANDER LTDA ME</t>
  </si>
  <si>
    <t>GERALDO VIEIRA CONSULTORIA AR COMPR</t>
  </si>
  <si>
    <t>SERVIS SONDAGEM LTDA ME</t>
  </si>
  <si>
    <t>TERRASPLAN TRANSPORTE DE TERRA LTDA</t>
  </si>
  <si>
    <t>TWE TRANSWORLD EXPRESS LTDA</t>
  </si>
  <si>
    <t>MERCIA LAFAIETE DOS SANTOS ME</t>
  </si>
  <si>
    <t>MUNDO DAS VEDACOES COMERCIO REPRESE</t>
  </si>
  <si>
    <t>VALLESEG TREINAMENTOS LTDA ME</t>
  </si>
  <si>
    <t>GRAFISET GRAFICA E SERVICOS DE OFF</t>
  </si>
  <si>
    <t>CICLO MARKETING EIRELI ME</t>
  </si>
  <si>
    <t>JUAN BENEIT USAS EPP</t>
  </si>
  <si>
    <t>VIANORTE INDUSTRIAL LTDA</t>
  </si>
  <si>
    <t>MARCELO MAXIMIANO LOPES 12640975811</t>
  </si>
  <si>
    <t>AILTON ANTONIO CHACON BAURU ME</t>
  </si>
  <si>
    <t>SAFEMED MEDICINA E SEGURANCA DO TRA</t>
  </si>
  <si>
    <t>CHIBA E BITENCURTE ATIVIDADES ADMIN</t>
  </si>
  <si>
    <t>SBMB LAW</t>
  </si>
  <si>
    <t>ALEXANDRE NOBREGA GOMES EIRELI ME</t>
  </si>
  <si>
    <t>BRASSUL CONSTRUCOES CIVIS LTDA</t>
  </si>
  <si>
    <t>TAYNA MATEUS DE LUCENA BARROS 08970</t>
  </si>
  <si>
    <t>TECLABOR COMERCIO E SERVICOS LTDA</t>
  </si>
  <si>
    <t>ROMILDO JOSE FIALHO DOS SANTOS ME</t>
  </si>
  <si>
    <t>CONSTRUKARD EMPREENDIMENTOS LTDA</t>
  </si>
  <si>
    <t>PCV DEMOLICOES E TERRAPLENAGEM LTDA</t>
  </si>
  <si>
    <t>L S R DOS ANJOS EQUIPAMENTOS ME</t>
  </si>
  <si>
    <t>CLAUDETE LUIZA DE QUEIROZ MACEDO 82</t>
  </si>
  <si>
    <t>GARCIA S ENGENHARIA E SEGURANCA DO</t>
  </si>
  <si>
    <t>UNIDATA SERVICOS PROCESSAMENTO DE D</t>
  </si>
  <si>
    <t>RA5 ARQUITETURA ASSESSORIA CONSTRUC</t>
  </si>
  <si>
    <t>INSTITUTO DESPORTIVO DA CRIANCA</t>
  </si>
  <si>
    <t>HAILTON DE MELO SILVA 02974995802</t>
  </si>
  <si>
    <t>RAIMUNDA NONATA DA SILVA COSTA 1154</t>
  </si>
  <si>
    <t>GELBER INDUSTRIA E COMERCIO EIRELI</t>
  </si>
  <si>
    <t>ECHOS SERVICOS LTDA</t>
  </si>
  <si>
    <t>GOMIDE &amp; CIA LTDA ME</t>
  </si>
  <si>
    <t>MB PASSOS ALUGUEL DE EQUIPAMENTOS L</t>
  </si>
  <si>
    <t>PERNAMBUCO DESPACHANTE DOCUMENTALIS</t>
  </si>
  <si>
    <t>CONSELHO COMUNITARIO PRO SEGURANCA</t>
  </si>
  <si>
    <t>CLINICA PSICOLOGICA E ESCOLA DE DIA</t>
  </si>
  <si>
    <t>CAVUTEC MANUTENCAO E COMERCIO LTDA</t>
  </si>
  <si>
    <t>HOJUARA CONSULTORIA E PROJETOS LTDA</t>
  </si>
  <si>
    <t>UBIRATAN PATRICIO DA SILVA JUNIOR</t>
  </si>
  <si>
    <t>TD NOVE PRODUCOES ARTISTICAS LTDA</t>
  </si>
  <si>
    <t>ESE ESTRATEGIA SERVICOS EMPRESARI</t>
  </si>
  <si>
    <t>GB COPIADORA LTDA ME</t>
  </si>
  <si>
    <t>ZIMMERLI ROSA VICENTE &amp; SERVICOS</t>
  </si>
  <si>
    <t>PRIME BUREAU DE NEGOCIOS LTDA</t>
  </si>
  <si>
    <t>ARENTAL LOCACOES DE MAQUINAS LTDA</t>
  </si>
  <si>
    <t>FENIX COMERCIO E SERVICOS LTDA ME</t>
  </si>
  <si>
    <t>XL SEGUROS BRASIL S A</t>
  </si>
  <si>
    <t>GEOTEC ESTUDOS GEOLOGICOS LTDA ME</t>
  </si>
  <si>
    <t>IPTESTE SERVICOS DE TECNOLOGIA LTDA</t>
  </si>
  <si>
    <t>LR SISTEMAS E ENGENHARIA LTDA ME</t>
  </si>
  <si>
    <t>DALLAGNORI SERVICOS ESPECIALIZADOS</t>
  </si>
  <si>
    <t>ELEICAO 2014 EDUARDO HENRIQUE DA FO</t>
  </si>
  <si>
    <t>ELEICAO 2014 PAULO ANTONIO SKAF GOV</t>
  </si>
  <si>
    <t>CAPES CENTRO DE APERFEICOAMENTO P</t>
  </si>
  <si>
    <t>JOAQUIM G F PACHECO NETO &amp; PASSOS</t>
  </si>
  <si>
    <t>FELDREMAN E SANCHES CONSULTORIA LTD</t>
  </si>
  <si>
    <t>NHANDERU SERVICOS DE CONSULTORIA LT</t>
  </si>
  <si>
    <t>MARIA OLANDA DIAS ME</t>
  </si>
  <si>
    <t>JAIR LEMES DE MORAIS 38562170968</t>
  </si>
  <si>
    <t>EQUIPMENT SALES &amp; SERVICE, LTD</t>
  </si>
  <si>
    <t>ELEICAO 2014 WALTER SHINDI IIHOSHI</t>
  </si>
  <si>
    <t>ELEICAO 2014 VANDERLEI SIRAQUE DEPU</t>
  </si>
  <si>
    <t>SOMAG MONTAGENS INDUSTRIAIS LTDA</t>
  </si>
  <si>
    <t>ELEICAO 2014 EDUARDO MATARAZZO SUPL</t>
  </si>
  <si>
    <t>ELEICAO 2014 EDUARDO HENRIQUE ACCIO</t>
  </si>
  <si>
    <t>ELEICAO 2014 AECIO NEVES DA CUNHA P</t>
  </si>
  <si>
    <t>ELEICAO 2014 EDSON DE OLIVEIRA GIRI</t>
  </si>
  <si>
    <t>LUIZ JOSE DE MOURA FILHO &amp; CIA LTDA</t>
  </si>
  <si>
    <t>PAULO RAIMUNDO DO NASCIMENTO CARDOS</t>
  </si>
  <si>
    <t>FERBECK DO BRASIL TERMICA INDUSTRIA</t>
  </si>
  <si>
    <t>BENIN IMOVEIS LTDA</t>
  </si>
  <si>
    <t>EVANILDO LOPES DO NASCIMENTO 015128</t>
  </si>
  <si>
    <t>QUANTOR TECNOLOGIA DE INFORMACAO CO</t>
  </si>
  <si>
    <t>ALCINEIA MOTA DOS SANTOS ME</t>
  </si>
  <si>
    <t>MUNICIPIO DE MANDAGUARI</t>
  </si>
  <si>
    <t>ELEICAO 2014 WALTER PEREIRA ALVES D</t>
  </si>
  <si>
    <t>ELEICAO 2014 LUIZ SAVIO DE SOUZA CR</t>
  </si>
  <si>
    <t>SAIBREIRA DA DIVISA LTDA ME</t>
  </si>
  <si>
    <t>EDUARDO PEREIRA COMPRESSORES ME</t>
  </si>
  <si>
    <t>VINICIUS KLAUS STOELBEN &amp; CIA LTDA</t>
  </si>
  <si>
    <t>FLUG TECHNOLOGY, INC</t>
  </si>
  <si>
    <t>CUCA GRAFICA E EDITORA LTDA ME</t>
  </si>
  <si>
    <t>GEO-LOGIC, INC</t>
  </si>
  <si>
    <t>ELEICAO 2014 JOSE SERRA SENADOR</t>
  </si>
  <si>
    <t>ELEICAO 2014 BRUNO CAVALCANTI DE AR</t>
  </si>
  <si>
    <t>ELEICAO 2014 ALEXANDRE ROCHA SANTOS</t>
  </si>
  <si>
    <t>ELEICAO 2014 DURVAL ANGELO ANDRADE</t>
  </si>
  <si>
    <t>ELEICAO 2014 TIAGO ULISSES DE CASTR</t>
  </si>
  <si>
    <t>ELEICAO 2014 PAULO JOSE CARLOS GUED</t>
  </si>
  <si>
    <t>ELEICAO 2014 LEONARDO LEMOS BARROS</t>
  </si>
  <si>
    <t>ELEICAO 2014 GABRIEL GUIMARAES DE A</t>
  </si>
  <si>
    <t>LUZIANIA NIQUELANDIA TRANSMISSORA S</t>
  </si>
  <si>
    <t>ELEICAO 2014 IRACEMA MARIA PORTELLA</t>
  </si>
  <si>
    <t>CAHALI SOCIEDADE DE ADVOGADOS</t>
  </si>
  <si>
    <t>ECOFAQ RESIDUOS E TRANSPORTE EIRELI</t>
  </si>
  <si>
    <t>SUSTENTARE SERVICOS AMBIENTAIS S A</t>
  </si>
  <si>
    <t>LUIZA DOS SANTOS MOREIRA 0799288675</t>
  </si>
  <si>
    <t>ANDRE RAMALHO PROJETO RESIDENCIAL L</t>
  </si>
  <si>
    <t>PREMIER SPELL GRAFICA FOTOLITO E ED</t>
  </si>
  <si>
    <t>BAHIA ARGAMASSAS SERVICOS DE REVEST</t>
  </si>
  <si>
    <t>TERMICABRASIL COMERCIO E SERVICOS L</t>
  </si>
  <si>
    <t>A C WIENSKOSKI CENTRO AUTOMOTIVO</t>
  </si>
  <si>
    <t>ELEICAO 2014 FERNANDO DAMATA PIMENT</t>
  </si>
  <si>
    <t>ELEICAO 2014 DILMA VANA ROUSSEFF PR</t>
  </si>
  <si>
    <t>ELEICAO 2014 BRUNO COVAS LOPES DEPU</t>
  </si>
  <si>
    <t>RAO INDUSTRIA E COMERCIO DE DISPLAY</t>
  </si>
  <si>
    <t>INDA FOSSA LIMPEZA E DEDETIZACAO LT</t>
  </si>
  <si>
    <t>ADRIANO FERREIRA MARQUES 3117889787</t>
  </si>
  <si>
    <t>KM IMPERMEABILIZACAO E RECUPERACAO</t>
  </si>
  <si>
    <t>GERA MARANHAO GERADORA DE ENERGIA</t>
  </si>
  <si>
    <t>GUARDIAN COMERCIO DE PECAS E SERVIC</t>
  </si>
  <si>
    <t>SANES MAIS COMERCIAL DE BRINDES E S</t>
  </si>
  <si>
    <t>ELEICAO 2014 GILBERTO KASSAB SENADO</t>
  </si>
  <si>
    <t>ELEICAO 2014 JOSE OTAVIO GERMANO DE</t>
  </si>
  <si>
    <t>ELEICAO 2014 LUIZ FERNANDO RAMOS FA</t>
  </si>
  <si>
    <t>BOITUHIDRO POCOS ARTESIANOS E CONST</t>
  </si>
  <si>
    <t>TRIMIDIA COMUNICACAO VISUAL LTDA</t>
  </si>
  <si>
    <t>ACTA CARREIRA E TRANSICAO LTDA</t>
  </si>
  <si>
    <t>PERSONAL BRINDES LTDA EPP</t>
  </si>
  <si>
    <t>ELEICAO 2014 EDUARDO DUTRA BRANDAO</t>
  </si>
  <si>
    <t>GUINDASTES E MUNCK OLIVEIRA LTDA</t>
  </si>
  <si>
    <t>MEGA LIGHT SOLUCOES EM ENERGIA LTDA</t>
  </si>
  <si>
    <t>UNIMED DE JOINVILLE COOPERATIVA DE</t>
  </si>
  <si>
    <t>DAVID CASSIO MEDEIROS DE SOUZA GRAF</t>
  </si>
  <si>
    <t>G A BARBOSA SERVICOS DE INFORMATIC</t>
  </si>
  <si>
    <t>RECYCLE IMPORTACAO EXPORTACAO E</t>
  </si>
  <si>
    <t>TRIPLE CONSTRUTORA LTDA ME</t>
  </si>
  <si>
    <t>GEOSISTEMA PANGEA LTDA EPP</t>
  </si>
  <si>
    <t>SINDICATO TRAB DAS IND EXTRAT DO ES</t>
  </si>
  <si>
    <t>GUARIZZO AMPARO LTDA</t>
  </si>
  <si>
    <t>NB CONSULTORIA EM ECONOMIA E EDUCAC</t>
  </si>
  <si>
    <t>BRITAMINAS LOCACOES E SERVICOS EIRE</t>
  </si>
  <si>
    <t>NSIGHT TELSERVICES</t>
  </si>
  <si>
    <t>ALEXANDRE VICTOR MULLER FILHO 07941</t>
  </si>
  <si>
    <t>CBE COMPANHIA BRASILEIRA DE EQUIPAM</t>
  </si>
  <si>
    <t>BALAYAGE OUTAOUAIS</t>
  </si>
  <si>
    <t>VOLPATO &amp; VOLPATO TERRAPLENAGEM LTD</t>
  </si>
  <si>
    <t>ELEICAO 2014 PAULO ABI ACKEL DEPUTA</t>
  </si>
  <si>
    <t>CONSTRUTORA E SERVICOS TRIUNFO EIRE</t>
  </si>
  <si>
    <t>NEOWAY TECNOLOGIA INTEGRADA ASSESSO</t>
  </si>
  <si>
    <t>J M D GONCALVES &amp; CIA LTDA ME</t>
  </si>
  <si>
    <t>PRO IMAGEM BUREAU DIGITAL LTDA ME</t>
  </si>
  <si>
    <t>PRINCE INCORPORADORA DE EMPREENDIME</t>
  </si>
  <si>
    <t>ELEICAO 2014 JOAO PIMENTA DA VEIGA</t>
  </si>
  <si>
    <t>PIRKEL &amp; FERREIRA ROCHA LTDA ME</t>
  </si>
  <si>
    <t>SOUSA BATISTA TREINAMENTO E DESENVO</t>
  </si>
  <si>
    <t>BENEDITO MARCIO DE CAMPOS 362406561</t>
  </si>
  <si>
    <t>ALEXANDRE CEZAR SUPLICY TEIXEIRA</t>
  </si>
  <si>
    <t>RADIO TAXI NATAL LTDA ME</t>
  </si>
  <si>
    <t>DM WORLD IDIOMAS LTDA ME</t>
  </si>
  <si>
    <t>CAPO KAR COMERCIO E SERVICOS EM COU</t>
  </si>
  <si>
    <t>SOMAR COLETA E TRANSPORTE DE PRODUT</t>
  </si>
  <si>
    <t>FS PUBLICIDADE E EVENTOS LTDA ME</t>
  </si>
  <si>
    <t>GRAND CLUB JARDIM BOTANICO SPE LTDA</t>
  </si>
  <si>
    <t>TMC CRIATIVA DE VIDEO E COMUNICACAO</t>
  </si>
  <si>
    <t>LETICIA GAMEIRO LEONEL ME</t>
  </si>
  <si>
    <t>FERRARI SERVICOS E INDUSTRIA DE MET</t>
  </si>
  <si>
    <t>ELEICAO 2014 RONALDO RAMOS CAIADO S</t>
  </si>
  <si>
    <t>LOURENCO &amp; SOUZA ADVOGADOS ASSOCIAD</t>
  </si>
  <si>
    <t>ID CONSTRUCAO EIRELI EPP</t>
  </si>
  <si>
    <t>DE GRANDI ENGENHARIA E CONSTRUCOES</t>
  </si>
  <si>
    <t>VILLAGE OF ROSSVILLE</t>
  </si>
  <si>
    <t>ELEICAO 2014 ARNALDO CALIL PEREIRA</t>
  </si>
  <si>
    <t>ELEICAO 2014 JUTAHY MAGALHAES JUNIO</t>
  </si>
  <si>
    <t>RICHARD IVEY SCHOOL OF BUSINESS</t>
  </si>
  <si>
    <t>SAMUEL THOMASI 00041767071</t>
  </si>
  <si>
    <t>LIZARA HOTEL E RESTAURANTE EIRELI</t>
  </si>
  <si>
    <t>A V KLINK ME</t>
  </si>
  <si>
    <t>RS ASSESSORIA E CONSULTORIA TECNICA</t>
  </si>
  <si>
    <t>ANTONIO FRANCISCO DE ALCANTARA PAIV</t>
  </si>
  <si>
    <t>BAKER TILLY BRASIL MM CONSULTORES</t>
  </si>
  <si>
    <t>ELEICAO 2014 JACKSON BARRETO DE LIM</t>
  </si>
  <si>
    <t>ASSOCIACAO BENEFICENTE VIVENDA DA C</t>
  </si>
  <si>
    <t>LUIZ CARLOS SOARES &amp; CIA LTDA ME</t>
  </si>
  <si>
    <t>ELEICAO 2014 MARIA OSMARINA MARINA</t>
  </si>
  <si>
    <t>ELEICAO 2014 SILVIO SERAFIM COSTA D</t>
  </si>
  <si>
    <t>FL SERVICO DE PELICULAS AUTOMOTIVAS</t>
  </si>
  <si>
    <t>CLEMILSON LOPES SANTOS 32885811838</t>
  </si>
  <si>
    <t>SINDICATO DOS MOTORISTAS CONDUTORES</t>
  </si>
  <si>
    <t>MARCO FEDERICO MANTOVANI</t>
  </si>
  <si>
    <t>ELEICAO 2014 PAULO HENRIQUE SARAIVA</t>
  </si>
  <si>
    <t>GRANITEC TECNOLOGIA EM PISOS LTDA</t>
  </si>
  <si>
    <t>SIND TRAB NAS IND CONST E DO MOB DE</t>
  </si>
  <si>
    <t>ELIMAQ LOCACAO DE MAQUINAS LTDA</t>
  </si>
  <si>
    <t>CONSTRUTORA R SOUZA LTDA ME</t>
  </si>
  <si>
    <t>ELEICAO 2014 MARIA DO CARMO DO NASC</t>
  </si>
  <si>
    <t>ADRIANA DOS SANTOS SILVA 0060698691</t>
  </si>
  <si>
    <t>ELEICAO 2014 CARLOS ALBERTO RICHA G</t>
  </si>
  <si>
    <t>DIRECT LAN TELECOMUNICACOES SOROCAB</t>
  </si>
  <si>
    <t>JAMES SMITH</t>
  </si>
  <si>
    <t>ELEICAO 2014 FERNANDO CAPEZ DEPUTAD</t>
  </si>
  <si>
    <t>SUL AMERICA CAPITALIZACAO S A SUL</t>
  </si>
  <si>
    <t>MGE TRANSMISSAO S A</t>
  </si>
  <si>
    <t>PC AUTOMACAO E MONTAGENS INDUSTRIAI</t>
  </si>
  <si>
    <t>TOLDOS PE SERVICOS LTDA ME</t>
  </si>
  <si>
    <t>HOTEL CEL BERTASO SA</t>
  </si>
  <si>
    <t>ELEICAO 2014 LUIZ EDUARDO CHEIDA DE</t>
  </si>
  <si>
    <t>COMMERCIAL TRUCK &amp; TRAILER REPAIR</t>
  </si>
  <si>
    <t>PARTIDO DO MOVIMENTO DEMOCRATICO BR</t>
  </si>
  <si>
    <t>ENDRIGO WURDIGE FRAGA 83582746020</t>
  </si>
  <si>
    <t>M F LIMA PIZZARIA EIRELI EPP</t>
  </si>
  <si>
    <t>PR7 TRANSPORTES E LOCACAO DE</t>
  </si>
  <si>
    <t>PINTARE &amp; REVESTIRE SERVICOS DE P</t>
  </si>
  <si>
    <t>CURADO E ASSOCIADOS COMUNICACAO S S</t>
  </si>
  <si>
    <t>COSTA OESTE TRANSMISSORA DE ENERGIA</t>
  </si>
  <si>
    <t>ASSIT CONSULTORIA EM GESTAO EMPRESA</t>
  </si>
  <si>
    <t>DLEGEND LOCACOES LTDA EPP</t>
  </si>
  <si>
    <t>HIDRAUDIESEL SERVICOS E PECAS DIESE</t>
  </si>
  <si>
    <t>FRANCILEIDE F DA SILVA ME</t>
  </si>
  <si>
    <t>CEMEC CONSTRUCAO E MANUTENCAO ELE</t>
  </si>
  <si>
    <t>CANTEIROS SERVICOS LTDA ME</t>
  </si>
  <si>
    <t>HALLEY DEDETIZADORA LTDA ME</t>
  </si>
  <si>
    <t>COMPANHIA DAS LICENCAS LICENCIAMENT</t>
  </si>
  <si>
    <t>GILSON PAULO FERREIRA JUNIOR ME</t>
  </si>
  <si>
    <t>TORONTO HARBOUR WATER TAXI</t>
  </si>
  <si>
    <t>LUPLAC COMERCIO E SERVICOS DE DIVIS</t>
  </si>
  <si>
    <t>SINDICATO DOS TRAB NA IND DE CONSTR</t>
  </si>
  <si>
    <t>ELEICAO 2014 JULIO CESAR DELGADO DE</t>
  </si>
  <si>
    <t>ELEICAO 2014 PAULO ROBERTO BARRETO</t>
  </si>
  <si>
    <t>GERALDO TROUY D OLIVEIRA FILHO ME</t>
  </si>
  <si>
    <t>E J CARDOSO OFICINA MECANICA LTDA</t>
  </si>
  <si>
    <t>TECNOWELDBR LTDA EPP</t>
  </si>
  <si>
    <t>M&amp;S MANUTENCAO E MONTAGEM INDUSTRIA</t>
  </si>
  <si>
    <t>PUNTO SERVICOS DE INFORMATICA E</t>
  </si>
  <si>
    <t>THIO BANNY FESTAS E EVENTOS LTDA</t>
  </si>
  <si>
    <t>CASSIO CARNEIRO BITTENCOURT ME</t>
  </si>
  <si>
    <t>ELEICAO 2014 LAERCIO JOSE DE OLIVEI</t>
  </si>
  <si>
    <t>R A S MURAD</t>
  </si>
  <si>
    <t>RUBENS PINHEIRO JUNIOR TECNOLOGIA D</t>
  </si>
  <si>
    <t>STUDIO VISUAL VEICULADORA DE PUBLIC</t>
  </si>
  <si>
    <t>AMBIENTAL ENTULHO LOCACAO DE CACA</t>
  </si>
  <si>
    <t>JOSE FRANCISCO GOMES DA ROCHA 32753</t>
  </si>
  <si>
    <t>AQUATIC &amp; WILDLIFE SERVICES</t>
  </si>
  <si>
    <t>ELEICAO 2014 MARCONI FERREIRA PERIL</t>
  </si>
  <si>
    <t>PEDREIRA PEDRA 1 LTDA</t>
  </si>
  <si>
    <t>ELIENE COSTA AZEVEDO DA CRUZ</t>
  </si>
  <si>
    <t>MILCAR MECANICA DE AUTOS LTDA ME</t>
  </si>
  <si>
    <t>GRAFICA MULTICORES LTDA EPP</t>
  </si>
  <si>
    <t>ELEICAO 2014 PAULO ROBERTO BAUER GO</t>
  </si>
  <si>
    <t>ELEICAO 2014 ROBERTO REQUIAO DE MEL</t>
  </si>
  <si>
    <t>ITUANO MOTOR SPORT CLUB</t>
  </si>
  <si>
    <t>CONSTRUTORA HABITATEC EIRELI</t>
  </si>
  <si>
    <t>LAVA JATO ELITE LTDA ME</t>
  </si>
  <si>
    <t>ENGECOMP COMERCIO DE EQUIPAMENTOS E</t>
  </si>
  <si>
    <t>PROLLUX LOCACAO DE EQUIPAMENTOS PNE</t>
  </si>
  <si>
    <t>APARECIDA FALCAO XAVIER ME</t>
  </si>
  <si>
    <t>AP CONSULTORIA E PROJETOS LTDA</t>
  </si>
  <si>
    <t>CEARA MARINE PILOTS EMPRESA DE PR</t>
  </si>
  <si>
    <t>BARRETOS COUNTRY HOTEL LTDA EPP</t>
  </si>
  <si>
    <t>CERVUS EQUIPMENT PETERBILT</t>
  </si>
  <si>
    <t>CRIL EMPREENDIMENTO AMBIENTAL LTDA</t>
  </si>
  <si>
    <t>PALAVRA FINAL ENSINO E CRIACAO DE T</t>
  </si>
  <si>
    <t>ELEICAO 2014 ARMANDO DE QUEIROZ MON</t>
  </si>
  <si>
    <t>ABC NET TELECOMUNICACOES E TECNOLOG</t>
  </si>
  <si>
    <t>ELEICAO 2014 VILMAR DA SILVA ROCHA</t>
  </si>
  <si>
    <t>PAULA SOUZA VEICULOS PECAS E SERVIC</t>
  </si>
  <si>
    <t>F G ALVES EIRELI ME</t>
  </si>
  <si>
    <t>FM PNEUS BRASIL LTDA</t>
  </si>
  <si>
    <t>OLIVA PS ADMINISTRACAO DE BENS LTDA</t>
  </si>
  <si>
    <t>VITACON 29 DESENVOLVIMENTO IMOBILIA</t>
  </si>
  <si>
    <t>LINHA LIVRE INTERNET LTDA EPP</t>
  </si>
  <si>
    <t>TAMINE FACHINELLO ARQUITETURA ME</t>
  </si>
  <si>
    <t>GAT LOCACAO E ADMINISTRACAO DE IMOV</t>
  </si>
  <si>
    <t>JOSINETE OLIVEIRA SANTANA ME</t>
  </si>
  <si>
    <t>CROSS LAW FIRM, SC</t>
  </si>
  <si>
    <t>SINDICATO DOS TRAB NA MOV DE MERC</t>
  </si>
  <si>
    <t>ACE SEGUROS SOLUCOES CORPORATIVAS</t>
  </si>
  <si>
    <t>R L DE A C JAMBO ME</t>
  </si>
  <si>
    <t>ASSOCIACAO DESPORTIVA SANTO ANDRE</t>
  </si>
  <si>
    <t>JOAO CARLOS DE OLIVEIRA ME</t>
  </si>
  <si>
    <t>K DIANE RODRIGUES ME</t>
  </si>
  <si>
    <t>SITFOZ INFORMATICA EIRELI ME</t>
  </si>
  <si>
    <t>ESTENIO PEDRO XAVIER EPP</t>
  </si>
  <si>
    <t>ECONOBEL SERVICOS AMBIENTAIS LTDA</t>
  </si>
  <si>
    <t>BM EMPREENDIMENTOS E PARTICIPACOES</t>
  </si>
  <si>
    <t>JENIKE &amp; JOHANSON CONSULTORIA EM MA</t>
  </si>
  <si>
    <t>ORION SISTEMAS DE SEGURANCA LTDA</t>
  </si>
  <si>
    <t>UNITRA MANUTENCAO DE EQUIPAMENTOS L</t>
  </si>
  <si>
    <t>MASTERSERV CONTROLE DE EROSAO E COM</t>
  </si>
  <si>
    <t>INSET OMEGA DEDETIZACAO LTDA ME</t>
  </si>
  <si>
    <t>ELEICAO 2014 ALDO SCHNEIDER DEPUTAD</t>
  </si>
  <si>
    <t>ELEICAO 2014 PAULO PEREIRA DA SILVA</t>
  </si>
  <si>
    <t>FRICO MANUTENCAO E MONTAGENS LTDA</t>
  </si>
  <si>
    <t>SUTIL ESTAMPAS LTDA ME</t>
  </si>
  <si>
    <t>ELEICAO 2014 RICARDO VIEIRA COUTINH</t>
  </si>
  <si>
    <t>ELEICAO 2014 JOAO RAIMUNDO COLOMBO</t>
  </si>
  <si>
    <t>ELEICAO 2014 MARCIO COSTA MACEDO DE</t>
  </si>
  <si>
    <t>ELEICAO 2014 JOSE ANTONIO VITTI DEP</t>
  </si>
  <si>
    <t>ELEICAO 2014 GUSTAVO DE FARIA DIAS</t>
  </si>
  <si>
    <t>WAJAX POWER SYSTEMS</t>
  </si>
  <si>
    <t>DELOITTE TRANSACTIONS &amp;</t>
  </si>
  <si>
    <t>ETHOS SUSTENTABILIDADE E SOLUCOES A</t>
  </si>
  <si>
    <t>J &amp; E LOCACAO E PRODUCAO DE EVENTOS</t>
  </si>
  <si>
    <t>CITIZENS GAS &amp; COKE UTILITY</t>
  </si>
  <si>
    <t>LUMEN BRASIL TREINAMENTOS PROFISSIO</t>
  </si>
  <si>
    <t>CONESTOGA ROOFING &amp; SHEET METAL, LT</t>
  </si>
  <si>
    <t>SIQUEIRA &amp; VASCONCELLOS LTDA ME</t>
  </si>
  <si>
    <t>VIAVERDE AGRONEGOCIOS LTDA ME</t>
  </si>
  <si>
    <t>AOWAR REFRIGERACAO E AR CONDICIONAD</t>
  </si>
  <si>
    <t>POLEN SOCIOAMBIENTAL E CULTURAL LTD</t>
  </si>
  <si>
    <t>POCOS ARTESIANOS AGUA AZUL LTDA M</t>
  </si>
  <si>
    <t>PROJAR MEIO AMBIENTE DO BRASIL LTDA</t>
  </si>
  <si>
    <t>GUSTAVO DINIZ MARQUES DA CUNHA PINT</t>
  </si>
  <si>
    <t>MERITHUN I 9 IMOBILIARIA LTDA ME</t>
  </si>
  <si>
    <t>METRASEG ASSESSORIA EM SEGURANCA DO</t>
  </si>
  <si>
    <t>VAVAL LOCACOES DE MAQUINAS E EQUIPA</t>
  </si>
  <si>
    <t>BAUKO MAQUINAS S A</t>
  </si>
  <si>
    <t>LINEX SINALIZACAO LTDA EPP</t>
  </si>
  <si>
    <t>IRADIO COMERCIO E MANUTENCAO DE EQU</t>
  </si>
  <si>
    <t>ELEICAO 2014 CASSIO RODRIGUES DA CU</t>
  </si>
  <si>
    <t>ELEICAO 2014 RENATO LUIZ HINNIG DEP</t>
  </si>
  <si>
    <t>MARCIO LUIZ DA SILVA MATIAS 0297748</t>
  </si>
  <si>
    <t>INSTITUTO AMAZONENSE DE METROLOGIA</t>
  </si>
  <si>
    <t>MAGDALA IMAGEM &amp; DESENHO TECNICO LT</t>
  </si>
  <si>
    <t>BIOTA PROJETOS E CONSULTORIA AMBIEN</t>
  </si>
  <si>
    <t>PARTIDO DA SOCIAL DEMOCRACIA BRASIL</t>
  </si>
  <si>
    <t>FASTEC SERVICOS INDUSTRIAIS LTDA</t>
  </si>
  <si>
    <t>ELEICAO 2014 ANA AMELIA DE LEMOS GO</t>
  </si>
  <si>
    <t>SINDICATO TRAB CONS CIVIL MOB REG S</t>
  </si>
  <si>
    <t>CARLOS ALBERTO CURIA ZANFORLIN JUNI</t>
  </si>
  <si>
    <t>SINDICATO DOS TRAB TRANSPORTES RODO</t>
  </si>
  <si>
    <t>MAURO LUIZ MUNIER CHRISTANI 0684743</t>
  </si>
  <si>
    <t>WALDEMAR APARECIDO BORGES ME</t>
  </si>
  <si>
    <t>ELEICAO 2014 JOSE FRANCISCO PAES LA</t>
  </si>
  <si>
    <t>FTI CONSULTORIA LTDA</t>
  </si>
  <si>
    <t>AMENE EVENTOS E LOCACOES DE EQUIPAM</t>
  </si>
  <si>
    <t>JOAO ROCHA CAVALCANTE 21928177891</t>
  </si>
  <si>
    <t>PLENA BRASIL TREINAMENTOS LTDA ME</t>
  </si>
  <si>
    <t>LDM COMERCIO E SERVICOS AUTOMOTIVOS</t>
  </si>
  <si>
    <t>MARCILIO REPRESENTACOES LTDA ME</t>
  </si>
  <si>
    <t>MANUTENCAO BOM PRECO HIDROJATEAMENT</t>
  </si>
  <si>
    <t>ARCOMP MANUTENCAO INDUSTRIAL LTDA</t>
  </si>
  <si>
    <t>TREZENTOS60 CONSTRUTORA LTDA</t>
  </si>
  <si>
    <t>CT RETIFICA DE MOTORES E AUTO PECAS</t>
  </si>
  <si>
    <t>R S DE PAIVA ME</t>
  </si>
  <si>
    <t>HL VISIONS ILUSTRACOES LTDA ME</t>
  </si>
  <si>
    <t>AMAQ TERRAPLENAGEM LTDA ME</t>
  </si>
  <si>
    <t>ANTONIO MORO &amp; CIA LTDA</t>
  </si>
  <si>
    <t>NELICE TEREZINHA DOS SANTOS CANI</t>
  </si>
  <si>
    <t>CEDRO ENGENHARIA COMERCIO E MINERA</t>
  </si>
  <si>
    <t>MUNDIAL MAQUINAS E EQUIPAMENTOS LTD</t>
  </si>
  <si>
    <t>GUINDASTES CURITIBA LTDA EPP</t>
  </si>
  <si>
    <t>B BRO MARKETING &amp; COMUNICACAO LTDA</t>
  </si>
  <si>
    <t>V S COMERCIO E SERVICOS LTDA ME</t>
  </si>
  <si>
    <t>PROVEDORNET TELECOMUNICACOES E SERV</t>
  </si>
  <si>
    <t>BERNHOEFT AUDITORES LTDA</t>
  </si>
  <si>
    <t>CONTICEL RIO SERVICOS LTDA EPP</t>
  </si>
  <si>
    <t>J F MOVIMENTACOES DE CARGAS ELEVADA</t>
  </si>
  <si>
    <t>STETHOS CENTRO DE SAUDE E SEGURANCA</t>
  </si>
  <si>
    <t>OAKLEAF GARDENS &amp; LANDSCAPES, INC</t>
  </si>
  <si>
    <t>ELETROCURVO COMERCIO E SERVICOS LTD</t>
  </si>
  <si>
    <t>BETHEL CLAUDIA NEUMANN DUCK ME</t>
  </si>
  <si>
    <t>JOUBERTT ELIODORO RODRIGUES 7417951</t>
  </si>
  <si>
    <t>EDIMAR DE J F BATISTA ME</t>
  </si>
  <si>
    <t>ANA LUCIA MACHADO PEREIRA EIRELI</t>
  </si>
  <si>
    <t>MENDES E SILVEIRA IMPRESSOS GRAFICO</t>
  </si>
  <si>
    <t>ROBERTO MARTINS DOS SANTOS 91497434</t>
  </si>
  <si>
    <t>NORTHPOINT TECHNOLOGY GROUP, LLC</t>
  </si>
  <si>
    <t>ORBITY COMERCIO DE MATERIAL PUBLICI</t>
  </si>
  <si>
    <t>BERRO DO BOI NEGOCIOS AGROPECUARIOS</t>
  </si>
  <si>
    <t>S F SANTANA RENOVADORA DE PNEUS E</t>
  </si>
  <si>
    <t>E GEO GERENCIAMENTO DA INFORMACAO G</t>
  </si>
  <si>
    <t>UOSS ENTRETENIMENTO LTDA ME</t>
  </si>
  <si>
    <t>NETDIGIT TELECOMUNICACOES LTDA EP</t>
  </si>
  <si>
    <t>TECHS NET EIRELI EPP</t>
  </si>
  <si>
    <t>NILSON M DA SILVA ME</t>
  </si>
  <si>
    <t>3 OFICIAL DO REGISTRO DE IMOVEIS D</t>
  </si>
  <si>
    <t>TATIANA MARIA MONTEIRO DE OLIVEIRA</t>
  </si>
  <si>
    <t>ITARARE TRANSPORTE DE AGUA POTAVEL</t>
  </si>
  <si>
    <t>M &amp; T MAQUINAS E EQUIPAMENTOS INDUS</t>
  </si>
  <si>
    <t>ACTCA ESCOLTA ESPECIALIZADA LTDA</t>
  </si>
  <si>
    <t>NET SERV S C LTDA EPP</t>
  </si>
  <si>
    <t>GSCOM TECNOLOGIA E SERVICOS EM TELE</t>
  </si>
  <si>
    <t>JVS ENGENHARIA LTDA</t>
  </si>
  <si>
    <t>PROGEPLAN ENGENHARIA AMBIENTAL LT</t>
  </si>
  <si>
    <t>BILINK TELECOMUNICACOES LTDA ME</t>
  </si>
  <si>
    <t>TATENO CONSTRUTORA EIRELI</t>
  </si>
  <si>
    <t>LINDENALVA CRISTINA DE OLIVEIRA 066</t>
  </si>
  <si>
    <t>ROBINSON LUIS FORBECK ME</t>
  </si>
  <si>
    <t>MIC TURISMO LTDA ME</t>
  </si>
  <si>
    <t>RE JLS MONTAGENS E MANUTENCAO IND</t>
  </si>
  <si>
    <t>SUPERDREAM SANEAMENTO AMBIENTAL LTD</t>
  </si>
  <si>
    <t>LUIZ ANDRE GOMES E SILVA ME</t>
  </si>
  <si>
    <t>TAINA LUCRECIO 43967014894</t>
  </si>
  <si>
    <t>GEO SUPPLY SOLUCOES GEOLOGICAS LTDA</t>
  </si>
  <si>
    <t>AHMAD ALLAN &amp; PRERES DA SILVA ADVOG</t>
  </si>
  <si>
    <t>CIAD CONSULTORIA E SERVICOS EM INFO</t>
  </si>
  <si>
    <t>CENTRAL DE FUROS LTDA ME</t>
  </si>
  <si>
    <t>ESSANO KEPLER LEMOS ME</t>
  </si>
  <si>
    <t>BORRACHARIA CARRETAO LTDA ME</t>
  </si>
  <si>
    <t>GERFSON ONIR DE SOUZA 01377954595</t>
  </si>
  <si>
    <t>ROGERIO AZEVEDO DO CARMO ME</t>
  </si>
  <si>
    <t>JORDELIO COELHO DAMASCENO ME</t>
  </si>
  <si>
    <t>DALE CONSTRUCOES E INCORPORACOES LT</t>
  </si>
  <si>
    <t>ROYAL &amp; SUN ALLIANCE INSURANCE</t>
  </si>
  <si>
    <t>ESTAMPARIA TEXTIL DE IDEIAS LTDA</t>
  </si>
  <si>
    <t>GERANDO FALCOES PALESTRAS E EVENTOS</t>
  </si>
  <si>
    <t>ALEXANDRO PASTICK DE CARVALHO 83716</t>
  </si>
  <si>
    <t>INSIDESIGN TECNOLOGIA LTDA EPP</t>
  </si>
  <si>
    <t>METALMEC S W LTDA EPP</t>
  </si>
  <si>
    <t>LEAO PROJETOS COMPLEMENTARES LTDA</t>
  </si>
  <si>
    <t>SHERWOOD EVENTOS E COMERCIO LTDA</t>
  </si>
  <si>
    <t>NGALVAN ENGENHARIA INCORPORACAO E</t>
  </si>
  <si>
    <t>LS INSTALACOES E MANUTENCOES ELETRI</t>
  </si>
  <si>
    <t>INCA ESTUDOS AMBIENTAIS LTDA EPP</t>
  </si>
  <si>
    <t>ZARICHTA COMERCIO DE PECAS E SERVIC</t>
  </si>
  <si>
    <t>ACOMAC ASSOCIACAO DOS COMERCIANTE</t>
  </si>
  <si>
    <t>MEPER RENAN LEAL DA SILVA ME</t>
  </si>
  <si>
    <t>SINDICATO DO COMERCIO ATACADISTA DE</t>
  </si>
  <si>
    <t>SERVIBRAS SERVICO ELETRONICO BRASIL</t>
  </si>
  <si>
    <t>ALEXANDRE CARDOSO PRESTES ME</t>
  </si>
  <si>
    <t>MARCELO APARECIDO ALVES DE OLIVEIRA</t>
  </si>
  <si>
    <t>ALFA MEDICINA OCUPACIONAL LTDA</t>
  </si>
  <si>
    <t>IMAGE STUDIO LTDA</t>
  </si>
  <si>
    <t>V W CONSTRUCAO REFORMA ELETRICA E M</t>
  </si>
  <si>
    <t>STILLO MULTSERVICE FUNILARIA E PINT</t>
  </si>
  <si>
    <t>Q CADEIRAS MOVEIS E DECORACAO LTDA</t>
  </si>
  <si>
    <t>ELEICAO 2014 IRIS REZENDE MACHADO G</t>
  </si>
  <si>
    <t>ANTONIO CARLOS DE JESUS 98596837787</t>
  </si>
  <si>
    <t>BLUEWATER SANITATION, INC</t>
  </si>
  <si>
    <t>BROOKFIELD SJDI 11 EMPREENDIMENTO</t>
  </si>
  <si>
    <t>MARCUS VINICIUS DE JESUS BONFIM M</t>
  </si>
  <si>
    <t>INSPESOLDA INSPECAO CONSULTORIA E S</t>
  </si>
  <si>
    <t>PRIMAGRAF INDUSTRIA GRAFICA E EDITO</t>
  </si>
  <si>
    <t>LUCAS DE JESUS PEREIRA</t>
  </si>
  <si>
    <t>L H DE OLIVEIRA ACESSORIOS AUTOMOTI</t>
  </si>
  <si>
    <t>PATRICIA NEVES DA SILVA 25075674810</t>
  </si>
  <si>
    <t>MAVEQ LOCADORA LTDA</t>
  </si>
  <si>
    <t>3 MEIOS NEGOCIOS PUBLICITARIOS LTDA</t>
  </si>
  <si>
    <t>NUCLEO SERVICOS ADMINISTRATIVOS EIR</t>
  </si>
  <si>
    <t>ELIANE APARECIDA GIACOMELI 13934437</t>
  </si>
  <si>
    <t>SANDRA IANOF ME</t>
  </si>
  <si>
    <t>MARFIM SERVICOS INSTALACAO MANUTENC</t>
  </si>
  <si>
    <t>QUALI SERV COMERCIO E MANUTENCAO DE</t>
  </si>
  <si>
    <t>D B HOUWES ME</t>
  </si>
  <si>
    <t>DESIGN TEMPER DECORACOES LTDA ME</t>
  </si>
  <si>
    <t>R JOSE DA SILVA &amp; CIA LTDA</t>
  </si>
  <si>
    <t>A P PEREIRA BOMBAS E MOTORES ME</t>
  </si>
  <si>
    <t>J CHEBLY EMPREENDIMENTOS DE PUBLICI</t>
  </si>
  <si>
    <t>SINERGY NOVAS MIDIAS LTDA</t>
  </si>
  <si>
    <t>D I LOCACOES E SERVICOS EIRELI M</t>
  </si>
  <si>
    <t>BC CONECTIVIDADE LTDA EPP</t>
  </si>
  <si>
    <t>GRAFICA REGENTE LTDA</t>
  </si>
  <si>
    <t>PULMONORTE CLINICA DE DOENCAS RES</t>
  </si>
  <si>
    <t>ER OFFICER ASSESSORIA PARALEGAL LTD</t>
  </si>
  <si>
    <t>FABIANO ONCA CRIACOES LTDA EPP</t>
  </si>
  <si>
    <t>MEGA RENTALL INFORMATICA AUDIOVISUA</t>
  </si>
  <si>
    <t>ARCO VERDE MEIO AMBIENTE LTDA EPP</t>
  </si>
  <si>
    <t>UNIQUE ENGENHARIA EIRELI ME</t>
  </si>
  <si>
    <t>EDWARD FUELS, LTD</t>
  </si>
  <si>
    <t>CLAUDECI MARTINS DA SILVA 178776178</t>
  </si>
  <si>
    <t>CONSTRUTORA UNILAR LTDA ME</t>
  </si>
  <si>
    <t>ASSOCIACAO COMERCIAL INDUSTRIAL DE</t>
  </si>
  <si>
    <t>BRADLEY SHANE WILSON</t>
  </si>
  <si>
    <t>ASSOCIACAO DOS BOMBEIROS CIVIS ANJO</t>
  </si>
  <si>
    <t>MB MICRO RESTAURACAO LTDA EPP</t>
  </si>
  <si>
    <t>TREINAMAVE TREINAMENTOS EM MAQUINAS</t>
  </si>
  <si>
    <t>MG MINERACAO E LOGISTICA LTDA ME</t>
  </si>
  <si>
    <t>GEOANSATA PROJETOS E SERVICOS EM GE</t>
  </si>
  <si>
    <t>ISABELLA MELENDRES 97496570982</t>
  </si>
  <si>
    <t>F A DOS SANTOS COMERCIO E SERVICOS</t>
  </si>
  <si>
    <t>RADIO NOVO MUNDO LTDA</t>
  </si>
  <si>
    <t>SIAR TREINAMENTOS E SERVICOS LTDA</t>
  </si>
  <si>
    <t>CONCESSIONARIA A HORA DE SAO PAULO</t>
  </si>
  <si>
    <t>PLANEMONT ENGENHARIA LTDA</t>
  </si>
  <si>
    <t>EXIBUS AGENCIAMENTO DE ESPACOS PUBL</t>
  </si>
  <si>
    <t>VILLAGE OF FRANKLIN PARK</t>
  </si>
  <si>
    <t>RADIO JK FM LTDA</t>
  </si>
  <si>
    <t>RADIO VERDES MARES LTDA</t>
  </si>
  <si>
    <t>OTIMA CONCESSIONARIA DE EXPLORACAO</t>
  </si>
  <si>
    <t>GROVI OUTDOOR E MIDIAS EXTERNAS LTD</t>
  </si>
  <si>
    <t>TERESINHA V R DA SILVA EIRELI ME</t>
  </si>
  <si>
    <t>WEBVENDAS E COMMERCE LTDA ME</t>
  </si>
  <si>
    <t>CENTRO DE MEDICINA E DIAGNOSTICO</t>
  </si>
  <si>
    <t>CLAUDIA CALVO ESTEBANEZ DA SILVA 00</t>
  </si>
  <si>
    <t>MAKRO PLAYER TELECOMUNICACOES E S</t>
  </si>
  <si>
    <t>FERROQUE SYSTEMS, INC</t>
  </si>
  <si>
    <t>LK RADIODIFUSAO LTDA</t>
  </si>
  <si>
    <t>RADIO CLUBE PONTAGROSSENSE LTDA EPP</t>
  </si>
  <si>
    <t>MCNABB CONSTRUCTION, LTD</t>
  </si>
  <si>
    <t>SISTEMA MASSA DE COMUNICACAO LTDA</t>
  </si>
  <si>
    <t>RADIO NAUTICA FM LTDA</t>
  </si>
  <si>
    <t>REDE CENTRAL DE COMUNICACAO LTDA</t>
  </si>
  <si>
    <t>FIP REFRIGERACAO PECAS E SERVICOS L</t>
  </si>
  <si>
    <t>SAM EXTRACAO E LOCACAO EIRELI ME</t>
  </si>
  <si>
    <t>STB  TREINAMENTOS LTDA  ME</t>
  </si>
  <si>
    <t>CYBER LINK TELECOMUNICACOES LTDA ME</t>
  </si>
  <si>
    <t>COPYSHOP LTDA EPP</t>
  </si>
  <si>
    <t>JOAO MORETTI NETO ME</t>
  </si>
  <si>
    <t>DESPACHANTE INDIARA LTDA ME</t>
  </si>
  <si>
    <t>TECMASTER COMERCIO E SERVICOS</t>
  </si>
  <si>
    <t>LODI ADVOGADOS ASSOCIADOS</t>
  </si>
  <si>
    <t>MARIA VALERIA SANTOS DE ARAUJO 9716</t>
  </si>
  <si>
    <t>SE PROMOCOES E EVENTOS LTDA  ME</t>
  </si>
  <si>
    <t>CENTRE DU CAMION RB REG</t>
  </si>
  <si>
    <t>J L DE CORDEIRO SERVICOS E MANUTENC</t>
  </si>
  <si>
    <t>MPE MONTAGENS E PROJETOS ESPECIAIS</t>
  </si>
  <si>
    <t>T A COMERCIO DE PROJETOS E ESTRUTUR</t>
  </si>
  <si>
    <t>NCLIMA ENGENHARIA DE CLIMATIZACAO L</t>
  </si>
  <si>
    <t>LOPES &amp; LOPES CONSULTORIA E ASSESSO</t>
  </si>
  <si>
    <t>JM MARCHIORO ARQUITETURA LTDA ME</t>
  </si>
  <si>
    <t>TRIAL TECNOLOGIA AMBIENTAL LTDA</t>
  </si>
  <si>
    <t>CLAUDIO HENRIQUE ALBINO DE CARVALHO</t>
  </si>
  <si>
    <t>CENTRO MEDICO POR IMAGEM DR ALEXAND</t>
  </si>
  <si>
    <t>SULBBS INFORMATICA EIRELI ME</t>
  </si>
  <si>
    <t>CORUMBAENSE FUTEBOL CLUBE</t>
  </si>
  <si>
    <t>EXTREMOZ TRANSMISSORA DO NORDESTE</t>
  </si>
  <si>
    <t>LUCIANE MEINERZ SCHERER 68769539049</t>
  </si>
  <si>
    <t>MARLI ZIMMERMANN 01585167967</t>
  </si>
  <si>
    <t>S R B REMOR ME</t>
  </si>
  <si>
    <t>EDP ENERGIAS DO BRASIL S A</t>
  </si>
  <si>
    <t>CGT WINDOW FILMS</t>
  </si>
  <si>
    <t>GUY B DUARTE AR CONDICIONADO SOROCA</t>
  </si>
  <si>
    <t>BERTT HOTELARIA LTDA</t>
  </si>
  <si>
    <t>ROBERT REFORD</t>
  </si>
  <si>
    <t>CONCRETTA FRANCHISING ESCOLA DA</t>
  </si>
  <si>
    <t>MAXICRON MAQUINAS ELETRONICAS LTDA</t>
  </si>
  <si>
    <t>ARRAIAL ACADEMIA DO GOL FUTEBOL S</t>
  </si>
  <si>
    <t>FELIX LI TRANSPORTE LTDA ME</t>
  </si>
  <si>
    <t>A J E CONSERVACAO E LIMPEZA EIRE</t>
  </si>
  <si>
    <t>LVJ CONSULTORIA E TREINAMENTO EM LO</t>
  </si>
  <si>
    <t>LANDSHARK DRILLING, INC</t>
  </si>
  <si>
    <t>THOMPSON, TOOZE, MCLEAN &amp; ELKIN</t>
  </si>
  <si>
    <t>CENTERJATO JATEAMENTO E PINTURA</t>
  </si>
  <si>
    <t>KLEVERSON FREIRE ROCHA ME</t>
  </si>
  <si>
    <t>TECWELD INSPECOES LTDA  ME</t>
  </si>
  <si>
    <t>STILO FESTAS LTDA ME</t>
  </si>
  <si>
    <t>MAIDANA E COSTA LTDA  ME</t>
  </si>
  <si>
    <t>PROCAUTO VISTORIA VEICULAR LTDA</t>
  </si>
  <si>
    <t>SANCAR AMASSADOS REPAROS E LANTERNA</t>
  </si>
  <si>
    <t>AEROSIGMA TAXI AEREO E SERVICOS AER</t>
  </si>
  <si>
    <t>F &amp; F ENGENHARIA E CONSTRUCOES LTDA</t>
  </si>
  <si>
    <t>HOTEL SAO BENTO LTDA</t>
  </si>
  <si>
    <t>AUTO MECANICA BIANQUI DIESEL LTDA M</t>
  </si>
  <si>
    <t>CHAMPAGNE &amp; MARX EXCAVATING, INC</t>
  </si>
  <si>
    <t>FIBRA BROOKFIELD FM EMPREENDIMENTOS</t>
  </si>
  <si>
    <t>NEXUS EVENTOS LTDA EPP</t>
  </si>
  <si>
    <t>HUMAN RESPONSE CONTACT CENTRE</t>
  </si>
  <si>
    <t>COUNSEL PUBLIC AFFAIRS, INC</t>
  </si>
  <si>
    <t>LABMETAL INDUSTRIA COMERCIO E SERVI</t>
  </si>
  <si>
    <t>COMISSAO INTERSINDICAL DE CONCILIAC</t>
  </si>
  <si>
    <t>GRAY &amp; ASSOCIATES IN TRUST</t>
  </si>
  <si>
    <t>L L SERVICOS E MANUTENCAO DE MAQUIN</t>
  </si>
  <si>
    <t>ARPOADOR ADMINISTRACAO E PARTICIPAC</t>
  </si>
  <si>
    <t>CONCRETE ENSAIOS TECNOLOGICOS E CON</t>
  </si>
  <si>
    <t>SONIA CRISTINA BITTENCOURT ME</t>
  </si>
  <si>
    <t>DIONI DE CASTRO SILVA 18281587806</t>
  </si>
  <si>
    <t>PASSOS CARTORIO DE REGISTRO DE</t>
  </si>
  <si>
    <t>DORTPREV SERVICOS DE MEDICINA DO TR</t>
  </si>
  <si>
    <t>ABBA INCORPORADORA LTDA</t>
  </si>
  <si>
    <t>SOCIEDADE BENFEITORA JAGUARE</t>
  </si>
  <si>
    <t>ROQUE ADVOGADOS ASSOCIADOS</t>
  </si>
  <si>
    <t>CIA DOS SITIOS LTDA ME</t>
  </si>
  <si>
    <t>SWPRO TECNOLOGIA DA INFORMACAO LTDA</t>
  </si>
  <si>
    <t>SANTIAGO SERRANO AGUERO EPP</t>
  </si>
  <si>
    <t>SANDRA REGINA VIEIRA ME</t>
  </si>
  <si>
    <t>HMMELO PROJETOS E CONSULTORIA LTDA</t>
  </si>
  <si>
    <t>ASPERMONT BRASIL PROVEDORA DE INFOR</t>
  </si>
  <si>
    <t>TRANSFORMER AMBIENTAL RECUPERACAO D</t>
  </si>
  <si>
    <t>EDITORA DE JORNALISMO LTDA</t>
  </si>
  <si>
    <t>EMOBREL ENGENHARIA E CONSTRUCOES LT</t>
  </si>
  <si>
    <t>PARANA SOLOS LTDA ME</t>
  </si>
  <si>
    <t>IEP INSTITUTO DE EDUCACAO PORTAL</t>
  </si>
  <si>
    <t>TENOSIL TORNEARIA MECANICA EIRELI</t>
  </si>
  <si>
    <t>DCCO LOCADORA DE MAQUINAS E EQUIPAM</t>
  </si>
  <si>
    <t>ADVOCACIA EDSON GOMES PEREIRA DA SI</t>
  </si>
  <si>
    <t>TONI ALARMES MONITORADOS LTDA  ME</t>
  </si>
  <si>
    <t>THELOS CONSULTORIA TRIBUTARIA E</t>
  </si>
  <si>
    <t>ERM SEGURANCA INDUSTRIAL LTDA ME</t>
  </si>
  <si>
    <t>CENTRO DE DIAGNOSTICO LABORATORIAL</t>
  </si>
  <si>
    <t>ECOCIENCIA COMERCIO E RECICLAGEM DE</t>
  </si>
  <si>
    <t>JOAO BORGES CARNEIRO 91101336153</t>
  </si>
  <si>
    <t>J R LEMES DE MOURA TOPOGRAFIA ME</t>
  </si>
  <si>
    <t>AF FOTOGRAFIAS E VIDEOS AEREOS LTDA</t>
  </si>
  <si>
    <t>CLICK PRODUCOES FOTOGRAFICAS LTDA</t>
  </si>
  <si>
    <t>J D  DE ALMEIDA  CONSERTOS  ME</t>
  </si>
  <si>
    <t>TULIO SANTOS NEGRINHO 08174786635</t>
  </si>
  <si>
    <t>AMBIENTE RESPONSAVEL GESTAO E SOLUC</t>
  </si>
  <si>
    <t>REZENDE MULT SERV LTDA ME</t>
  </si>
  <si>
    <t>FABRICIO BORGES MUNIZ EVENTOS ME</t>
  </si>
  <si>
    <t>O B LOCACAO E COMERCIO DE EMPILHADE</t>
  </si>
  <si>
    <t>F M R COMERCIO E INSTALACAO DE AR C</t>
  </si>
  <si>
    <t>INTEGRACAO MARANHENSE TRANSMISSORA</t>
  </si>
  <si>
    <t>TELECOM RESOURCE CORPORATION</t>
  </si>
  <si>
    <t>JARBAS CEDINEI STEFANELLO 907369159</t>
  </si>
  <si>
    <t>RODRIGO CESAR MARTINS TRANSPORTE ME</t>
  </si>
  <si>
    <t>CERRADO COMERCIO E ASSISTENCIA TECN</t>
  </si>
  <si>
    <t>BERTOLI &amp; SALUM EVENTOS LTDA ME</t>
  </si>
  <si>
    <t>ENVIRONMENTAL SOLUTIONS CONSULTORIA</t>
  </si>
  <si>
    <t>CRIS BARROS SERVICOS ARTISTICOS LTD</t>
  </si>
  <si>
    <t>JOPAL COMERCIO &amp; SERVICOS LTDA</t>
  </si>
  <si>
    <t>SHOX DO BRASIL CONSTRUCOES LTDA</t>
  </si>
  <si>
    <t>TOTEM EMPREENDIMENTOS CULTURAIS E A</t>
  </si>
  <si>
    <t>YAN ENGENHARIA LTDA</t>
  </si>
  <si>
    <t>ADRIANO DE OLIVEIRA EVENTOS ME</t>
  </si>
  <si>
    <t>COMUNICARTE TRADUCAO E INTERPRETACA</t>
  </si>
  <si>
    <t>JOSE SEVERINO DAMAZIO ME</t>
  </si>
  <si>
    <t>ODEBRECHT ENGENHARIA E CONSTRUCAO I</t>
  </si>
  <si>
    <t>SLS PRODUCOES LTDA EPP</t>
  </si>
  <si>
    <t>FUNDACAO ESPORTIVA EDUCACIONAL PR</t>
  </si>
  <si>
    <t>INSTITUTO TEIAS DA JUVENTUDE</t>
  </si>
  <si>
    <t>NINE CREDENCIMENTOS E EVENTOS EIREL</t>
  </si>
  <si>
    <t>PEDRANORTE PREPARACAO DE CONCRETO E</t>
  </si>
  <si>
    <t>PAUL H SCRIVENER &amp; ASSOCIATES</t>
  </si>
  <si>
    <t>ASSOCIACAO REGIONAL PROTECAO AMBIEN</t>
  </si>
  <si>
    <t>FUNDO MUNICIPAL PARA A INFANCIA E A</t>
  </si>
  <si>
    <t>GERALDO PEREIRA FILHO &amp; CIA LTDA ME</t>
  </si>
  <si>
    <t>CONPISO CONSTRUCOES REFORMAS E SERV</t>
  </si>
  <si>
    <t>FERNANDA DA SILVA 77488601653</t>
  </si>
  <si>
    <t>ADRIANA SCHONBERGER ME</t>
  </si>
  <si>
    <t>THE LANGUAGE COMPANY SOLUCOES EM ID</t>
  </si>
  <si>
    <t>F P DO NASCIMENTO FILHO ME</t>
  </si>
  <si>
    <t>GRAFIAS MIDIAS INSTANTANEAS LTDA ME</t>
  </si>
  <si>
    <t>AUTO MECANICA CELSO LTDA  EPP</t>
  </si>
  <si>
    <t>J F M MAIA JUNIOR  ME</t>
  </si>
  <si>
    <t>NORTH AMERICAN</t>
  </si>
  <si>
    <t>RYERSON UNIVERSITY</t>
  </si>
  <si>
    <t>JULIANA LOCACOES E SERVICOS PORTUAR</t>
  </si>
  <si>
    <t>PLATAFORMA AMBIENTAL LTDA</t>
  </si>
  <si>
    <t>TOPOCAD SERVICOS DE CADASTROS LTDA</t>
  </si>
  <si>
    <t>A &amp; J PSICOLOGIA ASSOCIADA LTDA ME</t>
  </si>
  <si>
    <t>FORTE BRITA ARAGUAIA LTDA ME</t>
  </si>
  <si>
    <t>OTAVIO DEJULI JUNIOR SERVICOS ME</t>
  </si>
  <si>
    <t>CORONATO REPARACAO AUTOMOTIVA LTDA</t>
  </si>
  <si>
    <t>PUBLICIDADE KLIMES SAO PAULO LTDA</t>
  </si>
  <si>
    <t>SOLUCOES INTELIGENTES OPERADORES PO</t>
  </si>
  <si>
    <t>ALBINO ASSIS NERES 60631384987</t>
  </si>
  <si>
    <t>BROWN HAWKINS &amp; BASOLA</t>
  </si>
  <si>
    <t>CIRO BORBON EPP</t>
  </si>
  <si>
    <t>ORGANIZACAO MOGIANA DE EDUCACAO E</t>
  </si>
  <si>
    <t>SIMON SNOW</t>
  </si>
  <si>
    <t>NORTHERN ILLINOIS UNIVERSITY</t>
  </si>
  <si>
    <t>RENISHAW (CANADA) LTD</t>
  </si>
  <si>
    <t>FED DOS TRAB NAS IND DO ESTADO DO R</t>
  </si>
  <si>
    <t>MINERACAO NOVA ESPERANCA LTDA ME</t>
  </si>
  <si>
    <t>AREIA BRANCA ENGENHARIA LTDA</t>
  </si>
  <si>
    <t>ARGUS BRASIL SERVICOS E COMERCIO LT</t>
  </si>
  <si>
    <t>EASTWAY DEVELOPMENTS, INC</t>
  </si>
  <si>
    <t>SISSI ROCHA ME</t>
  </si>
  <si>
    <t>TPG CHICAGO DRY DOCK</t>
  </si>
  <si>
    <t>SEGUNDO OFICIO DE JUSTICA DE SEROPE</t>
  </si>
  <si>
    <t>NADIA IANOV EPP</t>
  </si>
  <si>
    <t>PROCESS GROUP AMERICA</t>
  </si>
  <si>
    <t>CIP CONSTRUCOES IMPERMEABILIZACOES</t>
  </si>
  <si>
    <t>ALMAR DISPOSAL, INC</t>
  </si>
  <si>
    <t>RICHARD CELLER LEGAL, PA</t>
  </si>
  <si>
    <t>RESOURCES GLOBAL PROFESSIONALS, INC</t>
  </si>
  <si>
    <t>FABIANO BITENCOURT ME</t>
  </si>
  <si>
    <t>ECODUE GESTAO E PLANEJAMENTO AMBIEN</t>
  </si>
  <si>
    <t>TECHNET PROJETOS E AUTOMACAO LTDA</t>
  </si>
  <si>
    <t>INSTITUTO EUVALDO LODI  NUCLEO REGI</t>
  </si>
  <si>
    <t>MONTE CRISTO TERRAPLENAGEM LTDA M</t>
  </si>
  <si>
    <t>GT CONSTRUCOES LTDA EPP</t>
  </si>
  <si>
    <t>SANDRINI PARQUE AQUATICO EIRELI M</t>
  </si>
  <si>
    <t>STELLATO CONSTRUTORA E INCORPORADOR</t>
  </si>
  <si>
    <t>TRENNEPOHL CONSULTORIA AMBIENTAL LT</t>
  </si>
  <si>
    <t>TORRE FORTE CONSTRUCOES E SERVICOS</t>
  </si>
  <si>
    <t>ADRIANO MARCELO DE OLIVEIRA ME</t>
  </si>
  <si>
    <t>HDI GERLING SEGUROS INDUSTRIAIS SA</t>
  </si>
  <si>
    <t>ATESEG ASSESSORIA TECNICA EM SEGURA</t>
  </si>
  <si>
    <t>RENATA APARECIDA DOS SANTOS ME</t>
  </si>
  <si>
    <t>JUMPEDUCATION TREINAMENTOS NEGOC</t>
  </si>
  <si>
    <t>CARMONA MAYA MARTINS E MEDEIROS</t>
  </si>
  <si>
    <t>TRANSMISSORA SUL LITORANEA DE ENERG</t>
  </si>
  <si>
    <t>SHIPTON MECHANICAL REPAIR, INC</t>
  </si>
  <si>
    <t>TELHACON LTDA EPP</t>
  </si>
  <si>
    <t>TMA CONSTRUCOES CIVIS LTDA ME</t>
  </si>
  <si>
    <t>PROLOGIS CCP CAJAMAR EMPREENDIMENTO</t>
  </si>
  <si>
    <t>JOVITEC ILUMINACAO COMERCIAL LTDA</t>
  </si>
  <si>
    <t>LUCIANO OBAGE FERREIRA &amp; CIA LTDA</t>
  </si>
  <si>
    <t>EFFECT CONSTRUTORA EIRELI ME</t>
  </si>
  <si>
    <t>PAYMENT PROCESSING SERVICES, LLC</t>
  </si>
  <si>
    <t>HYATT REGENCY - O'HARE</t>
  </si>
  <si>
    <t>BUZAGLO DANTAS ADVOGADOS</t>
  </si>
  <si>
    <t>MANUTEC LTDA ME</t>
  </si>
  <si>
    <t>BEKASSIN BOTUCATU HOTEIS LTDA ME</t>
  </si>
  <si>
    <t>PPMA EMPREENDIMENTOS IMOBILIARIOS L</t>
  </si>
  <si>
    <t>DALMINA ADVOGADOS ASSOCIADOS</t>
  </si>
  <si>
    <t>TRUE NORTH CONSULTANTS, INC</t>
  </si>
  <si>
    <t>RAFAEL GONCALVES SUPERVISAO</t>
  </si>
  <si>
    <t>PAULO CESAR DOS SANTOS MAIA ME</t>
  </si>
  <si>
    <t>PLOTTAR COMUNICACAO VISUAL E PUBL</t>
  </si>
  <si>
    <t>DASS CONSULTORIA DE PROJETOS E REFO</t>
  </si>
  <si>
    <t>BRILLIANT FINANCIAL STAFFING</t>
  </si>
  <si>
    <t>KFORCE, INC</t>
  </si>
  <si>
    <t>VITTORIO TONEATTI</t>
  </si>
  <si>
    <t>ITAU SEGUROS DE AUTO E RESIDENCIA S</t>
  </si>
  <si>
    <t>BUSINESS ONLY BROADBAND</t>
  </si>
  <si>
    <t>CENTRAL DE MATERIAIS REPRESENTACOE</t>
  </si>
  <si>
    <t>BRANDAO EXTINTORES E EQUIPAMENTOS D</t>
  </si>
  <si>
    <t>SECURITY DESIGNS, INC</t>
  </si>
  <si>
    <t>FLOWTEC ENGENHARIA DE AR CONDICIONA</t>
  </si>
  <si>
    <t>JUNIOR MEES ME</t>
  </si>
  <si>
    <t>METAL VALLE INDUSTRIA E COMERCIO EI</t>
  </si>
  <si>
    <t>SINABEL SERVICOS DE SINALIZACAO E O</t>
  </si>
  <si>
    <t>MGM LOCACOES LTDA</t>
  </si>
  <si>
    <t>RAPHATI EMPREENDIMENTOS IMOBILIARIO</t>
  </si>
  <si>
    <t>CAMARGO SERVICE &amp; CONSULTORIA LTDA</t>
  </si>
  <si>
    <t>AIRSTREAM SYSTEMS</t>
  </si>
  <si>
    <t>NORTHERN LAKES ECONOMIC ALLIANCE</t>
  </si>
  <si>
    <t>TOTAL EQUINE FENCING</t>
  </si>
  <si>
    <t>NATALIA BOVENZO ALVES 34302275855</t>
  </si>
  <si>
    <t>1902202 ONTARIO, LTD</t>
  </si>
  <si>
    <t>ETSE EMPRESA DE TRANSMISSAO SERRANA</t>
  </si>
  <si>
    <t>CROWDER REPAIR SERVICE</t>
  </si>
  <si>
    <t>RICARDO BRUNO VERHALEN ME</t>
  </si>
  <si>
    <t>PHORBIS PLANEJAMENTO SERVICOS E</t>
  </si>
  <si>
    <t>AIM INDUSTRIAL, INC</t>
  </si>
  <si>
    <t>BEST CHIMNEY COMPANY, INC</t>
  </si>
  <si>
    <t>F C R CERBINO  ME</t>
  </si>
  <si>
    <t>NORTE PROTECAO LTDA ME</t>
  </si>
  <si>
    <t>LENCO CENTRO DE CONTROLE TECNOLOGIC</t>
  </si>
  <si>
    <t>ROYAL CONSTRUCOES EIRELI ME</t>
  </si>
  <si>
    <t>ERMES &amp; ERMES MANUTENCAO E REPARACA</t>
  </si>
  <si>
    <t>RENILSON G DA SILVA INSTALACOES</t>
  </si>
  <si>
    <t>AURORA PAULO LINS LTDA ME</t>
  </si>
  <si>
    <t>MAXXIMUS MANUTENCAO E SERVICOS LTDA</t>
  </si>
  <si>
    <t>L S A PASCUTTI EMPREENDIMENTOS I</t>
  </si>
  <si>
    <t>DIRETTA ASSESSORIA EM PROJETOS DE T</t>
  </si>
  <si>
    <t>ASN TIRA ENTULHOS LTDA ME</t>
  </si>
  <si>
    <t>MARILIA MATERIAIS DE ENGENHARIA E C</t>
  </si>
  <si>
    <t>CARTORIO DO 1 OFICIO DA COMARCA DE</t>
  </si>
  <si>
    <t>N &amp; T SERVICOS E MANUTENCAO INDUSTR</t>
  </si>
  <si>
    <t>S &amp; C TRANSPORT</t>
  </si>
  <si>
    <t>STEEL BOYS WELDING &amp; FABRICATON, IN</t>
  </si>
  <si>
    <t>CONCRETE CHEMICALS, INC</t>
  </si>
  <si>
    <t>BACELLAR E ANDRADE</t>
  </si>
  <si>
    <t>MARCOTTE DISPOSAL, INC</t>
  </si>
  <si>
    <t>TOP LOG EVENTOS PRODUCOES E LOGISTI</t>
  </si>
  <si>
    <t>CASA DE VIDEO E CRIACAO LTDA</t>
  </si>
  <si>
    <t>MAGANO COMPUTACAO GRAFICA LTDA M</t>
  </si>
  <si>
    <t>PRINTIVA SERVICOS DE COPIAS LTDA</t>
  </si>
  <si>
    <t>MARIANA WINTER NOBREGA DE ALMEIDA 2</t>
  </si>
  <si>
    <t>RODRIGUES EVENTOS E SHOWS LTDA ME</t>
  </si>
  <si>
    <t>SALENAVE RIO PRETO ELETROTECNICA LT</t>
  </si>
  <si>
    <t>RALPH HENDRICK TOWNSEND EPP</t>
  </si>
  <si>
    <t>LA TERRE DE CHEZ NOUS</t>
  </si>
  <si>
    <t>WILMA PAES DA COSTA PRODUCOES ME</t>
  </si>
  <si>
    <t>AMALIA MARIA LUIZ DA SILVA 31358566</t>
  </si>
  <si>
    <t>MALRIZA FREIRE SERVICOS DE REMOCO</t>
  </si>
  <si>
    <t>SPARKYJAX, LLC</t>
  </si>
  <si>
    <t>DANIEL DE ALMEIDA GRINSPUN ME</t>
  </si>
  <si>
    <t>J HAROLDO &amp; AGRIPINO CONSULTORIA J</t>
  </si>
  <si>
    <t>MDL EMPREENDIMENTOS IMOBILIARIOS EI</t>
  </si>
  <si>
    <t>AXA SEGUROS S A</t>
  </si>
  <si>
    <t>FILE MAKER, INC</t>
  </si>
  <si>
    <t>TRADEWIN</t>
  </si>
  <si>
    <t>2 TABELIAO DE NOTAS E DE PROTESTO</t>
  </si>
  <si>
    <t>MARCOTTE SETTLEMENT SERVICES, INC</t>
  </si>
  <si>
    <t>SYDNEY BAXTER</t>
  </si>
  <si>
    <t>INSTITUTO DA OPORTUNIDADE SOCIAL</t>
  </si>
  <si>
    <t>E J KOPP RODRIGUES ME</t>
  </si>
  <si>
    <t>J.A. PORTER HOLDINGS</t>
  </si>
  <si>
    <t>APEX AUTO</t>
  </si>
  <si>
    <t>ANTONIO CLEANTO DA SILVA ME</t>
  </si>
  <si>
    <t>LOTEUM INCORPORACOES S A</t>
  </si>
  <si>
    <t>SELL IMOVEIS SOCIEDADE SIMPLES LTDA</t>
  </si>
  <si>
    <t>DUPLICAR COMERCIO &amp; SERVICOS LTDA</t>
  </si>
  <si>
    <t>GRUPO CONCEITO MANUTENCAO E MONTAGE</t>
  </si>
  <si>
    <t>RKM SERVICES, LTD</t>
  </si>
  <si>
    <t>ECOPLUS SERVICES</t>
  </si>
  <si>
    <t>COLLEX COLLISION EXPERTS - CSN</t>
  </si>
  <si>
    <t>DENYS MAURICIO BRITO DE SOUZA LEAL</t>
  </si>
  <si>
    <t>COSTA E FILGUEIRA LTDA ME</t>
  </si>
  <si>
    <t>HARTIN'S PUMPING SERVICE</t>
  </si>
  <si>
    <t>COPAS CONSTRUCOES LTDA ME</t>
  </si>
  <si>
    <t>ORLANDO MORENO JUNIOR ME</t>
  </si>
  <si>
    <t>MACZ ENGENHARIA LTDA ME</t>
  </si>
  <si>
    <t>BORTOLETTO ASSESSORIA IMOBILIARIA L</t>
  </si>
  <si>
    <t>ALVES VIEIRA SAVAGET MORAES &amp; MA</t>
  </si>
  <si>
    <t>MADRONA CAMARGO OKAWA MENEZES C</t>
  </si>
  <si>
    <t>VITOR HUGO DE ALMEIDA EIRELI ME</t>
  </si>
  <si>
    <t>RUYLE MECHANICAL SERVICES, INC</t>
  </si>
  <si>
    <t>NETCOM ONTARIO</t>
  </si>
  <si>
    <t>ADEGUIMAR FERNANDES LIMA ME</t>
  </si>
  <si>
    <t>SIMPLE PLEASURES LANDSCAPING</t>
  </si>
  <si>
    <t>IBS SAO PAULO REPRESENTACAO LTDA</t>
  </si>
  <si>
    <t>PRIMEIRO OFICIAL DE REGISTRO DE IMO</t>
  </si>
  <si>
    <t>M &amp; B MONTAGEM ELETRICA INDUSTRIAL</t>
  </si>
  <si>
    <t>JAQUELINE TOMAZELLI DE OLIVEIRA M</t>
  </si>
  <si>
    <t>L R S MONTAGENS INDUSTRIAIS LTDA</t>
  </si>
  <si>
    <t>FRONER MEDEIROS BURLACENKO &amp; CONS</t>
  </si>
  <si>
    <t>SANEFER CONSTRUCOES E EMPREENDIMENT</t>
  </si>
  <si>
    <t>BROOKFIELD GREEN VALLEY 3 SPE S A</t>
  </si>
  <si>
    <t>WARK SERVICE CENTER</t>
  </si>
  <si>
    <t>1329481 ONTARIO, INC</t>
  </si>
  <si>
    <t>KURETZKY VASSOS HENDERSON, LLP</t>
  </si>
  <si>
    <t>RHS, INC</t>
  </si>
  <si>
    <t>CERTIFIED FIRE PREVENTION</t>
  </si>
  <si>
    <t>OK TIRE KINFARM</t>
  </si>
  <si>
    <t>DAN'S DISCOUNT WINDOWS AND DOORS</t>
  </si>
  <si>
    <t>BC BARBOSAS PARTICIPACOES LTDA</t>
  </si>
  <si>
    <t>TORRES FALAVIGNA VAINER E SAGHI S</t>
  </si>
  <si>
    <t>BARRIOS ENGENHARIA E CONSTRUCOES LT</t>
  </si>
  <si>
    <t>OFFSHORE CONEXOES E ACESSORIOS INDU</t>
  </si>
  <si>
    <t>GRISHAM INDUSTRIES, INC</t>
  </si>
  <si>
    <t>MENDOTA PUBLISHING CORPORATION</t>
  </si>
  <si>
    <t>JEAN CARLO KAZLOWSKI ME</t>
  </si>
  <si>
    <t>OUTFRONT MEDIA, LLC</t>
  </si>
  <si>
    <t>A-L-L EQUIPMENT COMPANY</t>
  </si>
  <si>
    <t>ZEELA CONSULTING, INC</t>
  </si>
  <si>
    <t>CONDOMINIO EDIFICIO CEZANNE SPE LTD</t>
  </si>
  <si>
    <t>PESTANA E VILLASBOAS ARRUDA ADVOGA</t>
  </si>
  <si>
    <t>CENTRO DE FORMACAO DE CONDUTORES GM</t>
  </si>
  <si>
    <t>JP2 CONSTRUCAO E REFORMA LTDA ME</t>
  </si>
  <si>
    <t>GERMANO ALVES DE ARAUJO 28780887864</t>
  </si>
  <si>
    <t>MB VULCANIZACAO E COMERCIO LTDA E</t>
  </si>
  <si>
    <t>GRADUAL COPIADORA LTDA ME</t>
  </si>
  <si>
    <t>SOENGH CONSTRUCOES E SERVICOS EIREL</t>
  </si>
  <si>
    <t>SKYNET TELECOMUNICACOES LTDA EPP</t>
  </si>
  <si>
    <t>ROBERTO FRANCISCO DOS SANTOS ME</t>
  </si>
  <si>
    <t>CLAUDIA BLAIA E CIA LTDA EPP</t>
  </si>
  <si>
    <t>CONSTRUCOMPANY CONSTRUCAO E INCORPO</t>
  </si>
  <si>
    <t>EMERSON SANTOS PIRES ME</t>
  </si>
  <si>
    <t>FSB PUBLICIDADE LTDA</t>
  </si>
  <si>
    <t>FUNDO DE INVESTIMENTO EM DIREITOS C</t>
  </si>
  <si>
    <t>TOMLINSON GROUP</t>
  </si>
  <si>
    <t>ALINE DOS SANTOS OLIVEIRA 025445705</t>
  </si>
  <si>
    <t>UNICA PRUDENTE REPRESENTACOES COMER</t>
  </si>
  <si>
    <t>CANADIAN WOODLAND CONTRACTORS, INC</t>
  </si>
  <si>
    <t>ALPHAVILLE URBANISMO S A</t>
  </si>
  <si>
    <t>THE PLUMBING SMITH</t>
  </si>
  <si>
    <t>C S TECNICA LTDA ME</t>
  </si>
  <si>
    <t>TT HOST SOLUCOES WEB LTDA ME</t>
  </si>
  <si>
    <t>BRAZ &amp; BRAZ LTDA</t>
  </si>
  <si>
    <t>CELSO APARECIDO DE ARIMATEIA ME</t>
  </si>
  <si>
    <t>AGRIPINO &amp; FERREIRA ADVOCACIA E CON</t>
  </si>
  <si>
    <t>COUNTRYSIDE CONCRETE</t>
  </si>
  <si>
    <t>BALAYAGE REGIONAL TRANSPORT</t>
  </si>
  <si>
    <t>M F DE MELO HOTELARIA LTDA ME</t>
  </si>
  <si>
    <t>APARECIDO DOS SANTOS ADORNO</t>
  </si>
  <si>
    <t>TYCO INTEGRATED FIRE &amp; SECURITY</t>
  </si>
  <si>
    <t>SPICER SOLUTION PROVIDERS, INC</t>
  </si>
  <si>
    <t>CARDANS RESTAUCAR PECAS E SERVICOS</t>
  </si>
  <si>
    <t>URBAN WILDLIFE CONTROL, INC</t>
  </si>
  <si>
    <t>PBW HIGH VOLTAGE, LTD</t>
  </si>
  <si>
    <t>TRANSNORTE ENERGIA S A</t>
  </si>
  <si>
    <t>ENGESEG ENGENHARIA LTDA</t>
  </si>
  <si>
    <t>PRESTCAD COMERCIO INFORMATICA E ENG</t>
  </si>
  <si>
    <t>FLAMBORO MAINTENANCE &amp; MECHANICAL,</t>
  </si>
  <si>
    <t>CRG ENGENHARIA LTDA ME</t>
  </si>
  <si>
    <t>EKIPATECK INDUSTRIA COMERCIO LO</t>
  </si>
  <si>
    <t>RR MONTEC COMERCIO E SERVICOS LTDA</t>
  </si>
  <si>
    <t>LAGUNA 10 CONSTRUTORA &amp; INCORPORADO</t>
  </si>
  <si>
    <t>LEMAR ELETRO COMERCIAL LTDA</t>
  </si>
  <si>
    <t>INSPEMON MONTAGEM INDUSTRIAL LTDA</t>
  </si>
  <si>
    <t>MOURA SERVICOS DE USINAGEM E MANUTE</t>
  </si>
  <si>
    <t>DINAMO TECNOLOGIA DA INFORMACAO LTD</t>
  </si>
  <si>
    <t>RAY BROTHERS CONSTRUCTION</t>
  </si>
  <si>
    <t>DAIANE LOPES MARIANO ME</t>
  </si>
  <si>
    <t>ONE MULTI NEGOCIOS LTDA EPP</t>
  </si>
  <si>
    <t>BANDEIRA &amp; ASSOCIADOS S S LTDA ME</t>
  </si>
  <si>
    <t>R &amp; L CLIMATIZACAO E SERVICOS ELETR</t>
  </si>
  <si>
    <t>VALDECIR ANTUNES DE OLIVEIRA 185717</t>
  </si>
  <si>
    <t>DEFEND VIGILANCIA PRIVADA LTDA ME</t>
  </si>
  <si>
    <t>GALAXIA EMPREENDIMENTOS IMOBILIARIO</t>
  </si>
  <si>
    <t>C. H. ROBINSON COMPANY</t>
  </si>
  <si>
    <t>ERNST &amp; YOUNG ASSESSORIA EMPRESARIA</t>
  </si>
  <si>
    <t>REAL MONTAGENS INDUSTRIAIS LTDA</t>
  </si>
  <si>
    <t>D.L. HAIG REFRIGERATION, LTD</t>
  </si>
  <si>
    <t>WRC OPERADORES PORTUARIOS S A</t>
  </si>
  <si>
    <t>O A POMPEO LICITACOES LTDA EPP</t>
  </si>
  <si>
    <t>SOLA CONSTRUTORA LTDA</t>
  </si>
  <si>
    <t>C &amp; R MANUTENCAO E MECANICA INDUSTR</t>
  </si>
  <si>
    <t>DF DOCUMENTOS E SUPORTE A ESCRITORI</t>
  </si>
  <si>
    <t>JOHN MCKENZIE PLUMBING AND HEATING</t>
  </si>
  <si>
    <t>INTERAGE SEGURANCA DO TRABALHO LTDA</t>
  </si>
  <si>
    <t>MAV MOREIRA SERVICOS ME</t>
  </si>
  <si>
    <t>INFODIGI INFORMACOES DIGITAIS LTDA</t>
  </si>
  <si>
    <t>INOVA LIMP LTDA ME</t>
  </si>
  <si>
    <t>LJ ELECTRIC, LLC</t>
  </si>
  <si>
    <t>MERRILL COMMUNICATIONS,LLC</t>
  </si>
  <si>
    <t>TRANSVASFER GUINDASTES E EQUIPAMENT</t>
  </si>
  <si>
    <t>GLENN COONS AUTO TECH</t>
  </si>
  <si>
    <t>MULTMEC MANUTENCAO INDUSTRIAL LTDA</t>
  </si>
  <si>
    <t>MASTER ASSESSORIA EM GESTAO DE SAUD</t>
  </si>
  <si>
    <t>F L CAVASSIN ASSESSORIA E SERVI</t>
  </si>
  <si>
    <t>ASTRO CENTRO AUTOMOTIVO E LOCACAO D</t>
  </si>
  <si>
    <t>RESOLUTION PARTNERS, LLC</t>
  </si>
  <si>
    <t>REFFEG PRESTACAO DE SERVICOS LTDA</t>
  </si>
  <si>
    <t>THIAGO FERNANDO FERREIRA DOMINGOS 3</t>
  </si>
  <si>
    <t>IT EVENTOS LTDA</t>
  </si>
  <si>
    <t>LAVEBRAS GESTAO DE TEXTEIS S A</t>
  </si>
  <si>
    <t>NEW SOLDAS COMERCIO E SERVICOS EIRE</t>
  </si>
  <si>
    <t>CONSTRUTORA SOLIDO LTDA</t>
  </si>
  <si>
    <t>JJ LOCACOES &amp; TERRAPLANAGENS LTDA</t>
  </si>
  <si>
    <t>LEN SQUIRES MASONRY &amp; RESTORATION</t>
  </si>
  <si>
    <t>JAILSON CROVADOR ME</t>
  </si>
  <si>
    <t>NAPANEE CRANE RENTALS</t>
  </si>
  <si>
    <t>COMPREHENSIVE INDUSTRIAL SERVICES</t>
  </si>
  <si>
    <t>ASSOCIACAO DOS DEFICIENTES VISUAIS</t>
  </si>
  <si>
    <t>QUALITY BOMBAS MANUTENCAO LTDA EP</t>
  </si>
  <si>
    <t>HYDRO CONNECTION INC</t>
  </si>
  <si>
    <t>FAVRETTO OUTDOOR EIRELI ME</t>
  </si>
  <si>
    <t>RJ HEATING CO, INC</t>
  </si>
  <si>
    <t>RAY A. THOMPSON TRUCKING, LTD</t>
  </si>
  <si>
    <t>CARGO LOAD LIFTING LOCACAO DE EQUIP</t>
  </si>
  <si>
    <t>QV COMPANY QUALIDADE DE VIDA EMPRES</t>
  </si>
  <si>
    <t>DAMIAO INACIO DA SILVA 62885413204</t>
  </si>
  <si>
    <t>FAVRETTO IMPRESSAO DIGITAL EIRELI</t>
  </si>
  <si>
    <t>FLAVIO AUGUSTO RIBEIRO SILVA</t>
  </si>
  <si>
    <t>EXPLOBARROS CONSTRUCOES E EMPREENDI</t>
  </si>
  <si>
    <t>J C A PEREIRA CONCRETAGEM ME</t>
  </si>
  <si>
    <t>SIND TRAB IND L HID P CIM M G O CER</t>
  </si>
  <si>
    <t>MRL ENGENHARIA E EMPREENDIMENTOS S</t>
  </si>
  <si>
    <t>GRUPO OH  COMUNICACAO INTEGRADA LTD</t>
  </si>
  <si>
    <t>KEATING PROPERTY MAINTENANCE</t>
  </si>
  <si>
    <t>NOGUEIRA PEGAS SOCIEDADE DE ADVO</t>
  </si>
  <si>
    <t>HOTEL IBIZA DE ITAPEVA LTDA ME</t>
  </si>
  <si>
    <t>TECCHIO &amp; SOBRINHO LTDA ME</t>
  </si>
  <si>
    <t>1  OFICIO DE REGISTRO DE IMOVEIS DA</t>
  </si>
  <si>
    <t>RUNNING WOODS KENNEL / ANIMAL CONTR</t>
  </si>
  <si>
    <t>NEXTRAN TRUCK CENTER TAMPA</t>
  </si>
  <si>
    <t>SINDICATO DOS MOTORISTAS TRATORIST</t>
  </si>
  <si>
    <t>VICTORIA QUALIDADE INDUSTRIAL LTDA</t>
  </si>
  <si>
    <t>VLANDERCI DE SOUZA LIMA ME</t>
  </si>
  <si>
    <t>ANOREG BR REDE BRASILEIRA DE CART</t>
  </si>
  <si>
    <t>CTA CENTRO TECNOLOGICO AUTOMOTIVO</t>
  </si>
  <si>
    <t>MARY LOU TIMS</t>
  </si>
  <si>
    <t>TECBRAS SERVICOS TECNICOS LTDA EP</t>
  </si>
  <si>
    <t>JOAO MAGALHAES DOS SANTOS EIRELI</t>
  </si>
  <si>
    <t>CASTRO E COIMBRA LTDA EPP</t>
  </si>
  <si>
    <t>RANDI H ABRAMSKY</t>
  </si>
  <si>
    <t>HOEKSTRA &amp; BOTTEMA DISTRIBUTORS</t>
  </si>
  <si>
    <t>FIRMAN IRRIGATION &amp; LANDSCAPE</t>
  </si>
  <si>
    <t>CONFEDERACAO BRASILEIRA DE EMPRESAS</t>
  </si>
  <si>
    <t>VOYAGEUR TRANSPORTATION</t>
  </si>
  <si>
    <t>SUPERIOR ENERGY SERVICES SERVICOS</t>
  </si>
  <si>
    <t>TRANSCIDADE SERVICOS AMBIENTAIS EIR</t>
  </si>
  <si>
    <t>INNOVATIVE MANAGEMENT SOLUTIONS</t>
  </si>
  <si>
    <t>LAMBTON FLEET MAINTENANCE</t>
  </si>
  <si>
    <t>J.T. THORPE &amp; SON, INC</t>
  </si>
  <si>
    <t>DAMAZIO &amp; MAQUI ITU LTDA ME</t>
  </si>
  <si>
    <t>FERNANDEZ JR CONSULTORIA S S LTDA</t>
  </si>
  <si>
    <t>NATIONAL BOILER, INC</t>
  </si>
  <si>
    <t>NATIONAL LIFT TRUCK, INC</t>
  </si>
  <si>
    <t>FIRMATEK, LLC</t>
  </si>
  <si>
    <t>YORK NORTH ARCHAEOLOGICAL SERVICES</t>
  </si>
  <si>
    <t>DENY ROBERTO MOLERO</t>
  </si>
  <si>
    <t>ROB TYLER</t>
  </si>
  <si>
    <t>SEBASTIANA ROMEU DOS ANJOS METALURG</t>
  </si>
  <si>
    <t>DEDETIZADORA E IMUNIZADORA JOINVILL</t>
  </si>
  <si>
    <t>GRUPO EM DEFESA DA CRIANCA COM CANC</t>
  </si>
  <si>
    <t>SEDAN ADMINISTRACAO PARTICIPACAO E</t>
  </si>
  <si>
    <t>TOWN OF BARGERSVILLE</t>
  </si>
  <si>
    <t>ETNA LOCACAO DE BENS E PARTICIPACOE</t>
  </si>
  <si>
    <t>MOVMOV TECNOLOGIA DA INFORMACAO LTD</t>
  </si>
  <si>
    <t>MENDES ARCHEOLOGIA EIRELI ME</t>
  </si>
  <si>
    <t>DAISEN EMPREENDIMENTOS IMOBILIARIOS</t>
  </si>
  <si>
    <t>LINEBARGER GOGGAN BLAIR &amp; SAMPSON</t>
  </si>
  <si>
    <t>MECANICA PEDRINHO CIQUEIRA EIRELI</t>
  </si>
  <si>
    <t>MARUMBI TRANSMISSORA DE ENERGIA S A</t>
  </si>
  <si>
    <t>CPFL TRANSMISSAO PIRACICABA S A</t>
  </si>
  <si>
    <t>REWER ELETROMECANICA LTDA ME</t>
  </si>
  <si>
    <t>PRONEX EXCAVATION, LTD</t>
  </si>
  <si>
    <t>MANZZUTTI MARINE AGENCY</t>
  </si>
  <si>
    <t>COMITE DE FOMENTO INDUSTRIAL DE CAM</t>
  </si>
  <si>
    <t>D C CLARET ME</t>
  </si>
  <si>
    <t>LIMPEC LIMPEZA PUBLICA DE CAMACARI</t>
  </si>
  <si>
    <t>INDEXSA SERVICOS DE ADMINISTRACAO</t>
  </si>
  <si>
    <t>VECTRA EMPREENDIMENTOS LTDA</t>
  </si>
  <si>
    <t>CUTRIM E GUTIERREZ MEIO AMBIENTE E</t>
  </si>
  <si>
    <t>CASHFACTOR</t>
  </si>
  <si>
    <t>WR ESTRUTURAS METALICAS LTDA ME</t>
  </si>
  <si>
    <t>PRISCILA REUS RAMOS 08431107910</t>
  </si>
  <si>
    <t>S E INDUSTRIAL LTDA ME</t>
  </si>
  <si>
    <t>CREMATECK MONTAGEM DE ELEVADORES LT</t>
  </si>
  <si>
    <t>EASY TAXI SERVICOS S A</t>
  </si>
  <si>
    <t>SUMMIT AGGREGATES KW, INC</t>
  </si>
  <si>
    <t>RIGNEY ELECTRIC, LTD</t>
  </si>
  <si>
    <t>STOUT RISIUS ROSS, INC</t>
  </si>
  <si>
    <t>AXIS ENGENHARIA E TECNOLOGIA LTDA</t>
  </si>
  <si>
    <t>JHON DANEGLER FREITAS 95228055134</t>
  </si>
  <si>
    <t>JOSE MENDONCA NETO 82040087168</t>
  </si>
  <si>
    <t>EPIT REFORMAS LTDA ME</t>
  </si>
  <si>
    <t>DGC AGUA VERDE LTDA</t>
  </si>
  <si>
    <t>DGC ECOVILLE DOIS LTDA</t>
  </si>
  <si>
    <t>TABELIONATO DE PROTESTO DA COMARCA</t>
  </si>
  <si>
    <t>MGE TRABALHO E PREVENCAO LTDA M</t>
  </si>
  <si>
    <t>GENESIS CONSTRUCTION GROUP, INC</t>
  </si>
  <si>
    <t>WARD'S TOWING SERVICE, LTD</t>
  </si>
  <si>
    <t>HOLY WATERS POOL AND SPA</t>
  </si>
  <si>
    <t>ELDER HOME CONCEPTS</t>
  </si>
  <si>
    <t>DGC WEST SIDE LTDA</t>
  </si>
  <si>
    <t>J C G DA PONTE  ME</t>
  </si>
  <si>
    <t>MINERAR LTDA EPP</t>
  </si>
  <si>
    <t>SVX CONSTRUCOES LTDA ME</t>
  </si>
  <si>
    <t>GLOBAL LINE TREINAMENTOS LTDA EP</t>
  </si>
  <si>
    <t>TONI EMPRESA DE PORTARIA E VIGIA LT</t>
  </si>
  <si>
    <t>DARTE CONSTRUTORA E SERVICOS GERAIS</t>
  </si>
  <si>
    <t>JACIELA CONSTRUCOES E SERVICOS LTDA</t>
  </si>
  <si>
    <t>M.L. CHARTIER EXCAVATING, INC</t>
  </si>
  <si>
    <t>RENATA LUCIA SILVA DE FRANCA 700175</t>
  </si>
  <si>
    <t>AMAZONAS DIAS DA SILVA &amp; CIA LTDA</t>
  </si>
  <si>
    <t>ARENA SPORT E LAZER LTDA ME</t>
  </si>
  <si>
    <t>MTM COPIADORA LTDA EPP</t>
  </si>
  <si>
    <t>ZTRACK ESPORTE E SAUDE LTDA EPP</t>
  </si>
  <si>
    <t>ITT INSTITUTO TOCANTINENSE DE TRA</t>
  </si>
  <si>
    <t>POSTO DE MOLAS SOCORRO LTDA ME</t>
  </si>
  <si>
    <t>SERVAMEC SERVICOS ADMINISTRATIVOS</t>
  </si>
  <si>
    <t>CB SERVICOS DE TREINAMENTO EMPRESAR</t>
  </si>
  <si>
    <t>MAQPETRO NORTE REPRESENTACOES COMER</t>
  </si>
  <si>
    <t>RUI RAMOS VIEIRA DESPACHOS ME</t>
  </si>
  <si>
    <t>SHREDCORP</t>
  </si>
  <si>
    <t>ALLAN MACKAY</t>
  </si>
  <si>
    <t>CONCENTRIC</t>
  </si>
  <si>
    <t>ROC CORP</t>
  </si>
  <si>
    <t>GEREMIAS NUNES DE OLIVEIRA 03875638</t>
  </si>
  <si>
    <t>PORTAL DO IGUACU HOTEL LTDA EPP</t>
  </si>
  <si>
    <t>ANTONIO AGOSTINHO DE SOUZA 15322747</t>
  </si>
  <si>
    <t>ASSOCIACAO PARANA VIDA</t>
  </si>
  <si>
    <t>AG SERVICOS AUTOMOTIVOS LTDA  ME</t>
  </si>
  <si>
    <t>BUILT PARTICIPACOES LTDA</t>
  </si>
  <si>
    <t>JOAO ROBERTO DA SILVA ME</t>
  </si>
  <si>
    <t>DAMAR SECURITY SYSTEMS</t>
  </si>
  <si>
    <t>HESLOP EXCAVATING</t>
  </si>
  <si>
    <t>CURRAN CONTRACTORS, LTD</t>
  </si>
  <si>
    <t>KAMPER SERVICOS AMBIENTAIS EIRELI M</t>
  </si>
  <si>
    <t>THIAGO R MARTINS REPARACAO DE MOVEI</t>
  </si>
  <si>
    <t>MIX ENTULHO LTDA ME</t>
  </si>
  <si>
    <t>NASCENTE CONSTRUCAO CIVIL LTDA</t>
  </si>
  <si>
    <t>CRISTIAN GOETTMES DA COSTA ME</t>
  </si>
  <si>
    <t>CORNERSTONE STANDARDS COUNCIL</t>
  </si>
  <si>
    <t>MICROLAB LABORATORIO DE ANALISES</t>
  </si>
  <si>
    <t>JOEL'S TREE SERVICE</t>
  </si>
  <si>
    <t>NICHOLSON TERMINAL &amp; DOCK COMPANY</t>
  </si>
  <si>
    <t>PERFECTION GROUP, INC</t>
  </si>
  <si>
    <t>KATIANE FERREIRA BEZERRA ME</t>
  </si>
  <si>
    <t>MARCOS DOS SANTOS SABINO 0513939199</t>
  </si>
  <si>
    <t>RYAN METAL PRODUCTS, INC</t>
  </si>
  <si>
    <t>DAVE IONSON SERVICES</t>
  </si>
  <si>
    <t>VALTER SCHROEDER 00858736918</t>
  </si>
  <si>
    <t>LUCAS GABRIEL DAVILA GURBANOV</t>
  </si>
  <si>
    <t>FERNANDO QUERCIA ADVOGADOS ASSOCIAD</t>
  </si>
  <si>
    <t>FINACITY CORP</t>
  </si>
  <si>
    <t>JARA S TUR AGENCIA DE VIAGENS E TUR</t>
  </si>
  <si>
    <t>HERMOGENES GUILHERME NETO ME</t>
  </si>
  <si>
    <t>A B S REFRIGERACAO LTDA  ME</t>
  </si>
  <si>
    <t>RAY'S TRASH SERVICE, INC</t>
  </si>
  <si>
    <t>SEGAL SEGURANCA DO TRABALHO E AMBIE</t>
  </si>
  <si>
    <t>SJP DESMONTES E SERVICOS DE MINERAC</t>
  </si>
  <si>
    <t>NEVES ADVOCACIA</t>
  </si>
  <si>
    <t>JAILSON SOUSA SANTOS SERVICOS</t>
  </si>
  <si>
    <t>MJ MOVIMENTAÇAO DE CARGAS LTDA ME</t>
  </si>
  <si>
    <t>FERNANDO CELSO DERZIE LUZ 722250417</t>
  </si>
  <si>
    <t>TRIOLET EDITORIAL E COMUNICACAO LTD</t>
  </si>
  <si>
    <t>ELETROVATTI MOTORES ELETRICOS LTDA</t>
  </si>
  <si>
    <t>SCHEPMAN'S SERVICES, LLC</t>
  </si>
  <si>
    <t>AFFORDABLE SHRED</t>
  </si>
  <si>
    <t>COMPREVAC, INC</t>
  </si>
  <si>
    <t>FLATWORKS, INC</t>
  </si>
  <si>
    <t>MOORE LANDSCAPES, INC</t>
  </si>
  <si>
    <t>NOTTAWASAGA VALLEY CONSERVATION</t>
  </si>
  <si>
    <t>CLEAN SWEEP PARKING LOT MAINTENANCE</t>
  </si>
  <si>
    <t>LONDON &amp; AREA MOBILE WASH</t>
  </si>
  <si>
    <t>LESTER BROTHERS EXCAVATING, INC</t>
  </si>
  <si>
    <t>ACUREN INSPECTION AKA US INSPECTION</t>
  </si>
  <si>
    <t>COUNTRY BUILDING SUPPLY CO, INC</t>
  </si>
  <si>
    <t>DEBSKI &amp; ASSOCIATES P.A</t>
  </si>
  <si>
    <t>US HEALTHWORKS MEDICAL GRP OH, INC</t>
  </si>
  <si>
    <t>TOR CRETE</t>
  </si>
  <si>
    <t>EXPRESS CHIPPING, INC</t>
  </si>
  <si>
    <t>PMC WELDING &amp; FABRICATING</t>
  </si>
  <si>
    <t>CLAUDIONOR DA SILVA MOTORES ELETRIC</t>
  </si>
  <si>
    <t>CENTRAL TRANSPORT</t>
  </si>
  <si>
    <t>DIRECT AUTO INSURANCE CO</t>
  </si>
  <si>
    <t>WHEEL INN BODY &amp; MOTOR WORKS, INC</t>
  </si>
  <si>
    <t>MAG CRETE LOGISTICS CORPORATION</t>
  </si>
  <si>
    <t>INTERLIGACAO ELETRICA GARANHUNS SA</t>
  </si>
  <si>
    <t>SAO GREGORIO REPRESENTACOES INDUSTR</t>
  </si>
  <si>
    <t>SKOOG LANDSCAPE &amp; DESIGN</t>
  </si>
  <si>
    <t>KIESWETTER EXCAVATING, INC</t>
  </si>
  <si>
    <t>BRAZILIAN STUDENT ASSOCIATION</t>
  </si>
  <si>
    <t>SCPT SERVICO CENTRAL DE PROTESTO DE</t>
  </si>
  <si>
    <t>MF CONSTRUTORA E INCORPORADORA LTDA</t>
  </si>
  <si>
    <t>SERVICO NOTARIAL E DE REGISTRO DE</t>
  </si>
  <si>
    <t>JUDITH FARIAS DE OLIVEIRA 173490441</t>
  </si>
  <si>
    <t>DALILA BARBOZA DE OLIVEIRA COIMBRA</t>
  </si>
  <si>
    <t>DELTA MACHINE AND DESIGN, LTD</t>
  </si>
  <si>
    <t>TRAVAIL INCORPORADORA LTDA</t>
  </si>
  <si>
    <t>NAVEX GLOBAL, INC</t>
  </si>
  <si>
    <t>ILLINOIS TRUCK &amp; EQUIPMENT CO, INC</t>
  </si>
  <si>
    <t>ART TAYLOR GRADING &amp; FLOAT SERVICE</t>
  </si>
  <si>
    <t>SINDICATO DOS TRAB NA INDCIM CAL E</t>
  </si>
  <si>
    <t>POLIFORMA CONSTRUCOES E SERVICOS LT</t>
  </si>
  <si>
    <t>L DA SILVA FERREIRA</t>
  </si>
  <si>
    <t>SERVICO NOTARIAL REGISTRAL</t>
  </si>
  <si>
    <t>Altera "Setor" para um simbolo para alterar coluna</t>
  </si>
  <si>
    <t>Curitiba;Ativo</t>
  </si>
  <si>
    <t>Brasilia;Inativo</t>
  </si>
  <si>
    <t>Porto Alegre;Ativo</t>
  </si>
  <si>
    <t>Recife;Inativo</t>
  </si>
  <si>
    <t>Salvador;Ativo</t>
  </si>
  <si>
    <t>Mucuripe;Inativo</t>
  </si>
  <si>
    <t>João Pessoa;Ativo</t>
  </si>
  <si>
    <t>Florianopolis;Inativo</t>
  </si>
  <si>
    <t>São Paulo;Ativo</t>
  </si>
  <si>
    <t>Curitiba;Inativo</t>
  </si>
  <si>
    <t>Brasilia;Ativo</t>
  </si>
  <si>
    <t>Porto Alegre;Inativo</t>
  </si>
  <si>
    <t>Recife;Ativo</t>
  </si>
  <si>
    <t>Salvador;Inativo</t>
  </si>
  <si>
    <t>Mucuripe;Ativo</t>
  </si>
  <si>
    <t>João Pessoa;Inativo</t>
  </si>
  <si>
    <t>Florianopolis;Ativo</t>
  </si>
  <si>
    <t>São Paulo;Inativo</t>
  </si>
  <si>
    <t>Curitiba</t>
  </si>
  <si>
    <t>Ativo</t>
  </si>
  <si>
    <t>Brasilia</t>
  </si>
  <si>
    <t>Inativo</t>
  </si>
  <si>
    <t>Porto Alegre</t>
  </si>
  <si>
    <t>Recife</t>
  </si>
  <si>
    <t>Salvador</t>
  </si>
  <si>
    <t>Mucuripe</t>
  </si>
  <si>
    <t>João Pessoa</t>
  </si>
  <si>
    <t>Florianopolis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</si>
</sst>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R$&quot;\ #,##0.00;[Red]\-&quot;R$&quot;\ #,##0.00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&quot;* #,##0.00_);_(&quot;R$&quot;* \(#,##0.00\);_(&quot;R$&quot;* &quot;-&quot;??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m/d/yy"/>
    <numFmt numFmtId="169" formatCode="&quot;R$&quot;#,##0.00_);[Red]\(&quot;R$&quot;#,##0.00\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0"/>
      <color theme="1"/>
      <name val="Segoe UI"/>
      <family val="2"/>
    </font>
    <font>
      <sz val="10"/>
      <name val="MS Sans Serif"/>
      <family val="2"/>
    </font>
    <font>
      <sz val="8"/>
      <name val="Segoe UI"/>
      <family val="2"/>
    </font>
    <font>
      <sz val="10"/>
      <name val="Arial"/>
      <family val="2"/>
    </font>
    <font>
      <b/>
      <sz val="8"/>
      <name val="Segoe UI"/>
      <family val="2"/>
    </font>
    <font>
      <b/>
      <sz val="10"/>
      <color theme="1" tint="0.14999847407452621"/>
      <name val="Segoe UI"/>
      <family val="2"/>
    </font>
    <font>
      <b/>
      <sz val="12"/>
      <color theme="0"/>
      <name val="Segoe UI"/>
      <family val="2"/>
    </font>
    <font>
      <i/>
      <sz val="11"/>
      <color theme="1"/>
      <name val="Segoe UI"/>
      <family val="2"/>
    </font>
    <font>
      <sz val="11"/>
      <color theme="1" tint="0.14999847407452621"/>
      <name val="Segoe UI"/>
      <family val="2"/>
    </font>
    <font>
      <b/>
      <sz val="11"/>
      <color theme="1" tint="0.14999847407452621"/>
      <name val="Segoe UI"/>
      <family val="2"/>
    </font>
    <font>
      <sz val="12"/>
      <color theme="1" tint="0.14999847407452621"/>
      <name val="Segoe UI"/>
      <family val="2"/>
    </font>
    <font>
      <sz val="12"/>
      <color theme="0"/>
      <name val="Segoe UI"/>
      <family val="2"/>
    </font>
    <font>
      <sz val="10"/>
      <color theme="1" tint="0.14999847407452621"/>
      <name val="Segoe UI"/>
      <family val="2"/>
    </font>
    <font>
      <sz val="11"/>
      <name val="Segoe UI"/>
      <family val="2"/>
    </font>
    <font>
      <b/>
      <sz val="11"/>
      <name val="Segoe UI"/>
      <family val="2"/>
    </font>
    <font>
      <b/>
      <i/>
      <sz val="11"/>
      <color indexed="12"/>
      <name val="Segoe UI"/>
      <family val="2"/>
    </font>
    <font>
      <sz val="8"/>
      <color theme="1" tint="0.14999847407452621"/>
      <name val="Segoe UI"/>
      <family val="2"/>
    </font>
    <font>
      <sz val="8"/>
      <name val="Calibri"/>
      <family val="2"/>
      <scheme val="minor"/>
    </font>
    <font>
      <u/>
      <sz val="11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08AFA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theme="9" tint="0.39997558519241921"/>
      </left>
      <right style="thin">
        <color indexed="64"/>
      </right>
      <top style="thin">
        <color theme="1"/>
      </top>
      <bottom/>
      <diagonal/>
    </border>
    <border>
      <left style="thin">
        <color theme="9" tint="0.3999755851924192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theme="9" tint="0.39997558519241921"/>
      </left>
      <right style="thin">
        <color indexed="64"/>
      </right>
      <top style="thin">
        <color indexed="64"/>
      </top>
      <bottom style="medium">
        <color theme="9" tint="0.39994506668294322"/>
      </bottom>
      <diagonal/>
    </border>
    <border>
      <left/>
      <right/>
      <top/>
      <bottom style="thin">
        <color indexed="64"/>
      </bottom>
      <diagonal/>
    </border>
    <border>
      <left style="thin">
        <color theme="9" tint="0.3999755851924192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7" fillId="0" borderId="0"/>
    <xf numFmtId="0" fontId="1" fillId="0" borderId="0"/>
    <xf numFmtId="165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9" fontId="5" fillId="0" borderId="0" applyFont="0" applyFill="0" applyBorder="0" applyAlignment="0" applyProtection="0"/>
  </cellStyleXfs>
  <cellXfs count="129">
    <xf numFmtId="0" fontId="0" fillId="0" borderId="0" xfId="0"/>
    <xf numFmtId="0" fontId="2" fillId="0" borderId="0" xfId="0" applyFont="1"/>
    <xf numFmtId="0" fontId="6" fillId="0" borderId="0" xfId="3" applyFont="1"/>
    <xf numFmtId="0" fontId="8" fillId="0" borderId="0" xfId="3" applyFont="1" applyAlignment="1">
      <alignment horizontal="center"/>
    </xf>
    <xf numFmtId="0" fontId="9" fillId="0" borderId="6" xfId="4" applyFont="1" applyFill="1" applyBorder="1" applyAlignment="1">
      <alignment horizontal="center" vertical="center"/>
    </xf>
    <xf numFmtId="0" fontId="6" fillId="0" borderId="0" xfId="3" applyFont="1" applyBorder="1"/>
    <xf numFmtId="0" fontId="10" fillId="2" borderId="0" xfId="5" applyFont="1" applyFill="1" applyAlignment="1">
      <alignment horizontal="centerContinuous" vertical="top"/>
    </xf>
    <xf numFmtId="0" fontId="10" fillId="2" borderId="0" xfId="5" applyFont="1" applyFill="1" applyAlignment="1">
      <alignment horizontal="centerContinuous" vertical="top" wrapText="1"/>
    </xf>
    <xf numFmtId="0" fontId="2" fillId="0" borderId="0" xfId="0" applyFont="1" applyAlignment="1"/>
    <xf numFmtId="0" fontId="4" fillId="0" borderId="1" xfId="4" applyFont="1" applyFill="1" applyBorder="1" applyAlignment="1">
      <alignment horizontal="center"/>
    </xf>
    <xf numFmtId="14" fontId="4" fillId="0" borderId="1" xfId="4" applyNumberFormat="1" applyFont="1" applyFill="1" applyBorder="1" applyAlignment="1">
      <alignment horizontal="center"/>
    </xf>
    <xf numFmtId="0" fontId="2" fillId="0" borderId="1" xfId="4" applyFont="1" applyFill="1" applyBorder="1"/>
    <xf numFmtId="0" fontId="9" fillId="0" borderId="6" xfId="4" applyFont="1" applyFill="1" applyBorder="1" applyAlignment="1">
      <alignment horizontal="center" vertical="center" wrapText="1"/>
    </xf>
    <xf numFmtId="0" fontId="10" fillId="2" borderId="0" xfId="5" applyFont="1" applyFill="1" applyAlignment="1">
      <alignment horizontal="centerContinuous" vertical="center"/>
    </xf>
    <xf numFmtId="0" fontId="2" fillId="0" borderId="7" xfId="4" applyFont="1" applyFill="1" applyBorder="1" applyAlignment="1">
      <alignment horizontal="center"/>
    </xf>
    <xf numFmtId="0" fontId="2" fillId="0" borderId="5" xfId="4" applyFont="1" applyFill="1" applyBorder="1" applyAlignment="1">
      <alignment horizontal="center"/>
    </xf>
    <xf numFmtId="0" fontId="2" fillId="0" borderId="4" xfId="4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2" fillId="0" borderId="9" xfId="4" applyFont="1" applyFill="1" applyBorder="1" applyAlignment="1">
      <alignment horizontal="center"/>
    </xf>
    <xf numFmtId="14" fontId="2" fillId="0" borderId="1" xfId="4" applyNumberFormat="1" applyFont="1" applyFill="1" applyBorder="1"/>
    <xf numFmtId="0" fontId="12" fillId="0" borderId="0" xfId="4" applyFont="1" applyFill="1"/>
    <xf numFmtId="165" fontId="12" fillId="0" borderId="0" xfId="6" applyFont="1" applyFill="1" applyAlignment="1">
      <alignment horizontal="center"/>
    </xf>
    <xf numFmtId="0" fontId="12" fillId="0" borderId="0" xfId="4" applyFont="1" applyFill="1" applyAlignment="1">
      <alignment horizontal="center"/>
    </xf>
    <xf numFmtId="14" fontId="12" fillId="0" borderId="0" xfId="4" applyNumberFormat="1" applyFont="1" applyFill="1" applyAlignment="1">
      <alignment horizontal="center"/>
    </xf>
    <xf numFmtId="165" fontId="12" fillId="0" borderId="1" xfId="6" applyNumberFormat="1" applyFont="1" applyFill="1" applyBorder="1" applyAlignment="1">
      <alignment horizontal="center"/>
    </xf>
    <xf numFmtId="0" fontId="12" fillId="0" borderId="2" xfId="4" applyNumberFormat="1" applyFont="1" applyFill="1" applyBorder="1" applyAlignment="1">
      <alignment horizontal="center"/>
    </xf>
    <xf numFmtId="14" fontId="12" fillId="0" borderId="2" xfId="4" applyNumberFormat="1" applyFont="1" applyFill="1" applyBorder="1" applyAlignment="1">
      <alignment horizontal="center"/>
    </xf>
    <xf numFmtId="165" fontId="12" fillId="0" borderId="10" xfId="6" applyNumberFormat="1" applyFont="1" applyFill="1" applyBorder="1" applyAlignment="1">
      <alignment horizontal="center"/>
    </xf>
    <xf numFmtId="0" fontId="12" fillId="0" borderId="11" xfId="4" applyNumberFormat="1" applyFont="1" applyFill="1" applyBorder="1" applyAlignment="1">
      <alignment horizontal="center"/>
    </xf>
    <xf numFmtId="14" fontId="12" fillId="0" borderId="11" xfId="4" applyNumberFormat="1" applyFont="1" applyFill="1" applyBorder="1" applyAlignment="1">
      <alignment horizontal="center"/>
    </xf>
    <xf numFmtId="0" fontId="13" fillId="0" borderId="0" xfId="4" applyFont="1" applyFill="1"/>
    <xf numFmtId="165" fontId="13" fillId="0" borderId="10" xfId="6" applyNumberFormat="1" applyFont="1" applyFill="1" applyBorder="1" applyAlignment="1">
      <alignment horizontal="center" vertical="center" wrapText="1"/>
    </xf>
    <xf numFmtId="0" fontId="13" fillId="0" borderId="11" xfId="4" applyNumberFormat="1" applyFont="1" applyFill="1" applyBorder="1" applyAlignment="1">
      <alignment horizontal="center" vertical="center" wrapText="1"/>
    </xf>
    <xf numFmtId="14" fontId="13" fillId="0" borderId="11" xfId="4" applyNumberFormat="1" applyFont="1" applyFill="1" applyBorder="1" applyAlignment="1">
      <alignment horizontal="center" vertical="center" wrapText="1"/>
    </xf>
    <xf numFmtId="0" fontId="14" fillId="0" borderId="0" xfId="4" applyFont="1" applyFill="1"/>
    <xf numFmtId="0" fontId="14" fillId="0" borderId="0" xfId="7" applyFont="1" applyFill="1"/>
    <xf numFmtId="165" fontId="12" fillId="3" borderId="10" xfId="6" applyNumberFormat="1" applyFont="1" applyFill="1" applyBorder="1" applyAlignment="1">
      <alignment horizontal="center"/>
    </xf>
    <xf numFmtId="165" fontId="12" fillId="4" borderId="10" xfId="6" applyNumberFormat="1" applyFont="1" applyFill="1" applyBorder="1" applyAlignment="1">
      <alignment horizontal="center"/>
    </xf>
    <xf numFmtId="165" fontId="10" fillId="2" borderId="0" xfId="6" applyFont="1" applyFill="1" applyAlignment="1">
      <alignment horizontal="centerContinuous" vertical="center"/>
    </xf>
    <xf numFmtId="0" fontId="10" fillId="2" borderId="0" xfId="4" applyFont="1" applyFill="1" applyAlignment="1">
      <alignment horizontal="centerContinuous" vertical="center"/>
    </xf>
    <xf numFmtId="14" fontId="10" fillId="2" borderId="0" xfId="4" applyNumberFormat="1" applyFont="1" applyFill="1" applyAlignment="1">
      <alignment horizontal="centerContinuous" vertical="center"/>
    </xf>
    <xf numFmtId="0" fontId="10" fillId="2" borderId="0" xfId="4" applyFont="1" applyFill="1" applyAlignment="1">
      <alignment horizontal="centerContinuous" vertical="center" wrapText="1"/>
    </xf>
    <xf numFmtId="0" fontId="12" fillId="0" borderId="0" xfId="0" applyFont="1" applyFill="1"/>
    <xf numFmtId="0" fontId="12" fillId="0" borderId="0" xfId="4" applyFont="1" applyFill="1" applyAlignment="1">
      <alignment horizontal="right"/>
    </xf>
    <xf numFmtId="166" fontId="12" fillId="0" borderId="0" xfId="8" applyFont="1" applyFill="1"/>
    <xf numFmtId="0" fontId="12" fillId="0" borderId="0" xfId="0" applyNumberFormat="1" applyFont="1" applyFill="1" applyBorder="1" applyAlignment="1"/>
    <xf numFmtId="167" fontId="12" fillId="0" borderId="0" xfId="9" applyFont="1" applyFill="1" applyBorder="1" applyAlignment="1"/>
    <xf numFmtId="0" fontId="12" fillId="0" borderId="0" xfId="0" applyNumberFormat="1" applyFont="1" applyFill="1" applyBorder="1" applyAlignment="1">
      <alignment horizontal="center"/>
    </xf>
    <xf numFmtId="0" fontId="12" fillId="0" borderId="1" xfId="0" applyNumberFormat="1" applyFont="1" applyFill="1" applyBorder="1" applyAlignment="1"/>
    <xf numFmtId="167" fontId="12" fillId="0" borderId="1" xfId="9" applyFont="1" applyFill="1" applyBorder="1" applyAlignment="1"/>
    <xf numFmtId="0" fontId="12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3" fillId="0" borderId="0" xfId="8" applyNumberFormat="1" applyFont="1" applyFill="1" applyBorder="1" applyAlignment="1">
      <alignment horizontal="left"/>
    </xf>
    <xf numFmtId="0" fontId="13" fillId="0" borderId="1" xfId="8" applyNumberFormat="1" applyFont="1" applyFill="1" applyBorder="1" applyAlignment="1">
      <alignment horizontal="left"/>
    </xf>
    <xf numFmtId="0" fontId="13" fillId="0" borderId="1" xfId="0" applyNumberFormat="1" applyFont="1" applyFill="1" applyBorder="1" applyAlignment="1">
      <alignment horizontal="center"/>
    </xf>
    <xf numFmtId="0" fontId="13" fillId="0" borderId="1" xfId="0" applyNumberFormat="1" applyFont="1" applyFill="1" applyBorder="1" applyAlignment="1">
      <alignment horizontal="left"/>
    </xf>
    <xf numFmtId="0" fontId="12" fillId="0" borderId="0" xfId="4" applyFont="1" applyFill="1" applyBorder="1"/>
    <xf numFmtId="0" fontId="14" fillId="0" borderId="0" xfId="0" applyFont="1" applyFill="1"/>
    <xf numFmtId="0" fontId="10" fillId="2" borderId="12" xfId="4" applyNumberFormat="1" applyFont="1" applyFill="1" applyBorder="1" applyAlignment="1">
      <alignment horizontal="centerContinuous" vertical="center" wrapText="1"/>
    </xf>
    <xf numFmtId="0" fontId="10" fillId="2" borderId="11" xfId="4" applyNumberFormat="1" applyFont="1" applyFill="1" applyBorder="1" applyAlignment="1">
      <alignment horizontal="centerContinuous" vertical="center" wrapText="1"/>
    </xf>
    <xf numFmtId="0" fontId="12" fillId="0" borderId="2" xfId="4" applyNumberFormat="1" applyFont="1" applyFill="1" applyBorder="1" applyAlignment="1">
      <alignment horizontal="left"/>
    </xf>
    <xf numFmtId="0" fontId="12" fillId="0" borderId="11" xfId="4" applyNumberFormat="1" applyFont="1" applyFill="1" applyBorder="1" applyAlignment="1">
      <alignment horizontal="left"/>
    </xf>
    <xf numFmtId="165" fontId="15" fillId="2" borderId="0" xfId="6" applyFont="1" applyFill="1" applyAlignment="1">
      <alignment horizontal="centerContinuous" vertical="center"/>
    </xf>
    <xf numFmtId="0" fontId="15" fillId="2" borderId="0" xfId="4" applyFont="1" applyFill="1" applyAlignment="1">
      <alignment horizontal="centerContinuous" vertical="center"/>
    </xf>
    <xf numFmtId="14" fontId="15" fillId="2" borderId="0" xfId="4" applyNumberFormat="1" applyFont="1" applyFill="1" applyAlignment="1">
      <alignment horizontal="centerContinuous" vertical="center"/>
    </xf>
    <xf numFmtId="0" fontId="12" fillId="0" borderId="1" xfId="4" applyNumberFormat="1" applyFont="1" applyFill="1" applyBorder="1" applyAlignment="1">
      <alignment horizontal="center"/>
    </xf>
    <xf numFmtId="14" fontId="12" fillId="0" borderId="1" xfId="4" applyNumberFormat="1" applyFont="1" applyFill="1" applyBorder="1" applyAlignment="1">
      <alignment horizontal="center"/>
    </xf>
    <xf numFmtId="0" fontId="12" fillId="0" borderId="1" xfId="4" applyNumberFormat="1" applyFont="1" applyFill="1" applyBorder="1" applyAlignment="1">
      <alignment horizontal="left"/>
    </xf>
    <xf numFmtId="0" fontId="12" fillId="0" borderId="1" xfId="4" applyFont="1" applyFill="1" applyBorder="1" applyAlignment="1">
      <alignment horizontal="left"/>
    </xf>
    <xf numFmtId="14" fontId="12" fillId="0" borderId="0" xfId="4" applyNumberFormat="1" applyFont="1" applyFill="1"/>
    <xf numFmtId="165" fontId="13" fillId="0" borderId="1" xfId="6" applyNumberFormat="1" applyFont="1" applyFill="1" applyBorder="1" applyAlignment="1">
      <alignment horizontal="center" vertical="center" wrapText="1"/>
    </xf>
    <xf numFmtId="0" fontId="13" fillId="0" borderId="1" xfId="4" applyNumberFormat="1" applyFont="1" applyFill="1" applyBorder="1" applyAlignment="1">
      <alignment horizontal="center" vertical="center" wrapText="1"/>
    </xf>
    <xf numFmtId="14" fontId="13" fillId="0" borderId="1" xfId="4" applyNumberFormat="1" applyFont="1" applyFill="1" applyBorder="1" applyAlignment="1">
      <alignment horizontal="center" vertical="center" wrapText="1"/>
    </xf>
    <xf numFmtId="0" fontId="16" fillId="0" borderId="0" xfId="4" applyFont="1" applyFill="1"/>
    <xf numFmtId="165" fontId="16" fillId="0" borderId="0" xfId="6" applyFont="1" applyFill="1" applyAlignment="1">
      <alignment horizontal="center"/>
    </xf>
    <xf numFmtId="0" fontId="16" fillId="0" borderId="0" xfId="4" applyFont="1" applyFill="1" applyAlignment="1">
      <alignment horizontal="center"/>
    </xf>
    <xf numFmtId="14" fontId="16" fillId="0" borderId="0" xfId="4" applyNumberFormat="1" applyFont="1" applyFill="1" applyAlignment="1">
      <alignment horizontal="center"/>
    </xf>
    <xf numFmtId="0" fontId="12" fillId="0" borderId="1" xfId="4" applyFont="1" applyFill="1" applyBorder="1" applyAlignment="1">
      <alignment horizontal="center"/>
    </xf>
    <xf numFmtId="14" fontId="16" fillId="0" borderId="0" xfId="4" applyNumberFormat="1" applyFont="1" applyFill="1"/>
    <xf numFmtId="0" fontId="14" fillId="0" borderId="0" xfId="4" applyFont="1" applyFill="1" applyAlignment="1">
      <alignment horizontal="centerContinuous"/>
    </xf>
    <xf numFmtId="165" fontId="2" fillId="0" borderId="1" xfId="6" applyNumberFormat="1" applyFont="1" applyBorder="1" applyAlignment="1">
      <alignment horizontal="center"/>
    </xf>
    <xf numFmtId="0" fontId="17" fillId="0" borderId="1" xfId="4" applyNumberFormat="1" applyFont="1" applyBorder="1" applyAlignment="1">
      <alignment horizontal="center"/>
    </xf>
    <xf numFmtId="14" fontId="17" fillId="0" borderId="1" xfId="4" applyNumberFormat="1" applyFont="1" applyBorder="1" applyAlignment="1">
      <alignment horizontal="center"/>
    </xf>
    <xf numFmtId="0" fontId="17" fillId="0" borderId="1" xfId="4" applyFont="1" applyBorder="1" applyAlignment="1">
      <alignment horizontal="center"/>
    </xf>
    <xf numFmtId="165" fontId="2" fillId="5" borderId="1" xfId="6" applyNumberFormat="1" applyFont="1" applyFill="1" applyBorder="1" applyAlignment="1">
      <alignment horizontal="center"/>
    </xf>
    <xf numFmtId="165" fontId="2" fillId="3" borderId="1" xfId="6" applyNumberFormat="1" applyFont="1" applyFill="1" applyBorder="1" applyAlignment="1">
      <alignment horizontal="center"/>
    </xf>
    <xf numFmtId="168" fontId="6" fillId="0" borderId="0" xfId="3" applyNumberFormat="1" applyFont="1"/>
    <xf numFmtId="0" fontId="6" fillId="0" borderId="0" xfId="3" applyFont="1" applyAlignment="1">
      <alignment horizontal="center"/>
    </xf>
    <xf numFmtId="0" fontId="6" fillId="0" borderId="0" xfId="3" applyFont="1" applyAlignment="1"/>
    <xf numFmtId="43" fontId="17" fillId="0" borderId="1" xfId="2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0" fontId="17" fillId="0" borderId="1" xfId="4" applyFont="1" applyFill="1" applyBorder="1" applyAlignment="1">
      <alignment horizontal="center"/>
    </xf>
    <xf numFmtId="0" fontId="17" fillId="0" borderId="0" xfId="3" applyFont="1"/>
    <xf numFmtId="0" fontId="17" fillId="0" borderId="1" xfId="4" applyFont="1" applyBorder="1"/>
    <xf numFmtId="0" fontId="18" fillId="0" borderId="0" xfId="3" applyFont="1" applyAlignment="1">
      <alignment horizontal="center"/>
    </xf>
    <xf numFmtId="0" fontId="13" fillId="0" borderId="1" xfId="4" applyFont="1" applyFill="1" applyBorder="1" applyAlignment="1"/>
    <xf numFmtId="168" fontId="17" fillId="0" borderId="0" xfId="3" applyNumberFormat="1" applyFont="1"/>
    <xf numFmtId="0" fontId="17" fillId="0" borderId="0" xfId="3" applyFont="1" applyAlignment="1">
      <alignment horizontal="left"/>
    </xf>
    <xf numFmtId="0" fontId="19" fillId="0" borderId="0" xfId="3" applyFont="1" applyBorder="1" applyAlignment="1"/>
    <xf numFmtId="14" fontId="19" fillId="0" borderId="0" xfId="3" applyNumberFormat="1" applyFont="1" applyBorder="1" applyAlignment="1">
      <alignment horizontal="center"/>
    </xf>
    <xf numFmtId="0" fontId="19" fillId="0" borderId="0" xfId="3" applyFont="1" applyBorder="1" applyAlignment="1">
      <alignment horizontal="right"/>
    </xf>
    <xf numFmtId="0" fontId="20" fillId="0" borderId="0" xfId="3" applyFont="1" applyFill="1"/>
    <xf numFmtId="168" fontId="20" fillId="0" borderId="0" xfId="3" applyNumberFormat="1" applyFont="1" applyFill="1"/>
    <xf numFmtId="0" fontId="20" fillId="0" borderId="0" xfId="3" applyFont="1" applyFill="1" applyAlignment="1">
      <alignment horizontal="center"/>
    </xf>
    <xf numFmtId="0" fontId="8" fillId="0" borderId="0" xfId="3" applyFont="1" applyFill="1"/>
    <xf numFmtId="0" fontId="12" fillId="0" borderId="5" xfId="4" applyFont="1" applyFill="1" applyBorder="1"/>
    <xf numFmtId="0" fontId="12" fillId="0" borderId="4" xfId="4" applyFont="1" applyFill="1" applyBorder="1"/>
    <xf numFmtId="0" fontId="12" fillId="0" borderId="3" xfId="4" applyFont="1" applyFill="1" applyBorder="1"/>
    <xf numFmtId="43" fontId="12" fillId="0" borderId="0" xfId="2" applyFont="1" applyFill="1" applyAlignment="1">
      <alignment horizontal="center"/>
    </xf>
    <xf numFmtId="165" fontId="12" fillId="0" borderId="0" xfId="4" applyNumberFormat="1" applyFont="1" applyFill="1"/>
    <xf numFmtId="164" fontId="2" fillId="0" borderId="1" xfId="1" applyFont="1" applyFill="1" applyBorder="1" applyAlignment="1">
      <alignment horizontal="center"/>
    </xf>
    <xf numFmtId="164" fontId="12" fillId="0" borderId="0" xfId="1" applyFont="1" applyFill="1"/>
    <xf numFmtId="0" fontId="17" fillId="0" borderId="1" xfId="10" applyNumberFormat="1" applyFont="1" applyBorder="1"/>
    <xf numFmtId="0" fontId="17" fillId="0" borderId="0" xfId="3" applyNumberFormat="1" applyFont="1"/>
    <xf numFmtId="0" fontId="3" fillId="0" borderId="0" xfId="0" applyFont="1" applyAlignment="1">
      <alignment horizontal="center"/>
    </xf>
    <xf numFmtId="0" fontId="10" fillId="2" borderId="0" xfId="5" applyFont="1" applyFill="1" applyAlignment="1">
      <alignment horizontal="left" vertical="center" wrapText="1"/>
    </xf>
    <xf numFmtId="0" fontId="10" fillId="2" borderId="0" xfId="4" applyNumberFormat="1" applyFont="1" applyFill="1" applyBorder="1" applyAlignment="1">
      <alignment horizontal="center" vertical="center" wrapText="1"/>
    </xf>
    <xf numFmtId="0" fontId="10" fillId="2" borderId="11" xfId="4" applyNumberFormat="1" applyFont="1" applyFill="1" applyBorder="1" applyAlignment="1">
      <alignment horizontal="center" vertical="center" wrapText="1"/>
    </xf>
    <xf numFmtId="0" fontId="10" fillId="2" borderId="12" xfId="4" applyNumberFormat="1" applyFont="1" applyFill="1" applyBorder="1" applyAlignment="1">
      <alignment horizontal="center" vertical="center" wrapText="1"/>
    </xf>
    <xf numFmtId="0" fontId="10" fillId="2" borderId="13" xfId="4" applyFont="1" applyFill="1" applyBorder="1" applyAlignment="1">
      <alignment horizontal="left" vertical="center" wrapText="1"/>
    </xf>
    <xf numFmtId="0" fontId="10" fillId="2" borderId="0" xfId="4" applyFont="1" applyFill="1" applyBorder="1" applyAlignment="1">
      <alignment horizontal="left" vertical="center" wrapText="1"/>
    </xf>
    <xf numFmtId="0" fontId="12" fillId="0" borderId="13" xfId="4" applyFont="1" applyFill="1" applyBorder="1" applyAlignment="1">
      <alignment horizontal="left" vertical="center" wrapText="1"/>
    </xf>
    <xf numFmtId="0" fontId="12" fillId="0" borderId="0" xfId="4" applyFont="1" applyFill="1" applyBorder="1" applyAlignment="1">
      <alignment horizontal="left" vertical="center" wrapText="1"/>
    </xf>
    <xf numFmtId="0" fontId="10" fillId="2" borderId="0" xfId="0" applyFont="1" applyFill="1" applyAlignment="1">
      <alignment horizontal="left" vertical="center" wrapText="1"/>
    </xf>
    <xf numFmtId="0" fontId="2" fillId="0" borderId="0" xfId="0" applyFont="1" applyAlignment="1">
      <alignment vertical="center"/>
    </xf>
    <xf numFmtId="0" fontId="12" fillId="6" borderId="4" xfId="4" applyFont="1" applyFill="1" applyBorder="1"/>
    <xf numFmtId="8" fontId="12" fillId="0" borderId="0" xfId="4" applyNumberFormat="1" applyFont="1" applyFill="1"/>
    <xf numFmtId="0" fontId="17" fillId="0" borderId="0" xfId="3" quotePrefix="1" applyFont="1"/>
    <xf numFmtId="0" fontId="22" fillId="0" borderId="0" xfId="0" applyFont="1"/>
  </cellXfs>
  <cellStyles count="11">
    <cellStyle name="Moeda" xfId="1" builtinId="4"/>
    <cellStyle name="Moeda 6" xfId="6" xr:uid="{00000000-0005-0000-0000-000001000000}"/>
    <cellStyle name="Moeda_2.1.4-SubTotaisAuto" xfId="8" xr:uid="{00000000-0005-0000-0000-000002000000}"/>
    <cellStyle name="Moeda_Lista Geral" xfId="10" xr:uid="{00000000-0005-0000-0000-000003000000}"/>
    <cellStyle name="Normal" xfId="0" builtinId="0"/>
    <cellStyle name="Normal 2" xfId="4" xr:uid="{00000000-0005-0000-0000-000005000000}"/>
    <cellStyle name="Normal 3" xfId="7" xr:uid="{00000000-0005-0000-0000-000006000000}"/>
    <cellStyle name="Normal 5 2" xfId="5" xr:uid="{00000000-0005-0000-0000-000007000000}"/>
    <cellStyle name="Normal_Lista Geral" xfId="3" xr:uid="{00000000-0005-0000-0000-000008000000}"/>
    <cellStyle name="Separador de milhares_2.1.4-SubTotaisAuto" xfId="9" xr:uid="{00000000-0005-0000-0000-000009000000}"/>
    <cellStyle name="Vírgula" xfId="2" builtinId="3"/>
  </cellStyles>
  <dxfs count="7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E699"/>
          <bgColor rgb="FF000000"/>
        </patternFill>
      </fill>
    </dxf>
    <dxf>
      <fill>
        <patternFill patternType="solid">
          <fgColor rgb="FFA9D08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E699"/>
          <bgColor rgb="FF000000"/>
        </patternFill>
      </fill>
    </dxf>
    <dxf>
      <fill>
        <patternFill patternType="solid">
          <fgColor rgb="FFA9D08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Caixa%20Styl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UARIOS/Geraldo/Dropbox/$0_Pacotes%20Trein/Projeto%20Ibecc/01-Exerc%20Basico%2083/Gerador%20testes%20-Basico%20%20Vseg%20Vilb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~1/AppData/Local/Temp/Rar$DI41.888/Gerador%20testes%20-%20Mod%20Basico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B/Documents/tico19/tico/042016/04102015/Exercicios%20Excel%20Geral/Basico/ZZ_Gera%20Testes%20Basic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juda"/>
      <sheetName val="Plano de Contas"/>
      <sheetName val="Cadastro Orçamento"/>
      <sheetName val="Orçamento"/>
      <sheetName val="Cadastro Clientes"/>
      <sheetName val="Cadastro Fonecedores"/>
      <sheetName val="Lançamentos Clientes"/>
      <sheetName val="Previsão Entrada"/>
      <sheetName val="Lançamentos  Entrada"/>
      <sheetName val="Previsão de Gastos"/>
      <sheetName val="Lançamentos  Saída"/>
      <sheetName val="Janeiro"/>
      <sheetName val="Fevereiro"/>
      <sheetName val="Março"/>
      <sheetName val="Abril"/>
      <sheetName val="Maio"/>
      <sheetName val="Junho"/>
      <sheetName val="Ultimo Orçamento"/>
    </sheetNames>
    <sheetDataSet>
      <sheetData sheetId="0"/>
      <sheetData sheetId="1"/>
      <sheetData sheetId="2"/>
      <sheetData sheetId="3"/>
      <sheetData sheetId="4">
        <row r="4">
          <cell r="D4" t="str">
            <v>Vilberto Correia</v>
          </cell>
        </row>
        <row r="5">
          <cell r="D5" t="str">
            <v>Vera Cruz seguros</v>
          </cell>
        </row>
        <row r="6">
          <cell r="D6" t="str">
            <v>Ana Cais</v>
          </cell>
        </row>
        <row r="7">
          <cell r="D7" t="str">
            <v>Joana Machado</v>
          </cell>
        </row>
      </sheetData>
      <sheetData sheetId="5">
        <row r="4">
          <cell r="D4" t="str">
            <v>Ads Informatica</v>
          </cell>
        </row>
        <row r="5">
          <cell r="D5" t="str">
            <v>Luke sky</v>
          </cell>
        </row>
        <row r="6">
          <cell r="D6" t="str">
            <v>Vilberto Correia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eguro"/>
      <sheetName val="HELP"/>
      <sheetName val="IDENT"/>
      <sheetName val="Q01_Navega"/>
      <sheetName val="Q02_Terminologia"/>
      <sheetName val="Q03_Terminologia2"/>
      <sheetName val="Q04_Operações"/>
      <sheetName val="Q05_Formulas"/>
      <sheetName val="Q06_Expressão"/>
      <sheetName val="Q07_Calc % #3"/>
      <sheetName val="Q08_Calc %2"/>
      <sheetName val="Q09_Calc %3"/>
      <sheetName val="Q10_Ref Abs 1"/>
      <sheetName val="Q11_RefAbs1"/>
      <sheetName val="Q12_RefAbs2"/>
      <sheetName val="Q13_RefAbs3"/>
      <sheetName val="Q14_RefAbs4"/>
      <sheetName val="Q15_Formatos"/>
      <sheetName val="Q16_Formatos1"/>
      <sheetName val="Q17_CalculoFormulas"/>
      <sheetName val="Q18_Form"/>
      <sheetName val="Q19_Form"/>
      <sheetName val="Q20_Form1"/>
      <sheetName val="Q21_FormCond"/>
      <sheetName val="Q22_RefAbs"/>
      <sheetName val="Q23_Ins"/>
      <sheetName val="Q24_Func"/>
      <sheetName val="Q25_Func4"/>
      <sheetName val="Q26_Func3"/>
      <sheetName val="Q27_Func2"/>
      <sheetName val="Q28_FuncSE"/>
      <sheetName val="Q29_Se"/>
      <sheetName val="Q30_MédiaSe"/>
      <sheetName val="Q31_Se"/>
      <sheetName val="Q32_Se1"/>
      <sheetName val="Q33_Se2"/>
      <sheetName val="Q34_Se3"/>
      <sheetName val="Q35_Se4"/>
      <sheetName val="Q36_Se5"/>
      <sheetName val="Q37_SeDuplo"/>
      <sheetName val="Q38_HorasValor"/>
      <sheetName val="Q39_DatasValor"/>
      <sheetName val="Q40_Func Se Sub"/>
      <sheetName val="Q41_SeDiv0"/>
      <sheetName val="Q42_Graf1"/>
      <sheetName val="Q43_Graf2"/>
      <sheetName val="Q44_Graf3"/>
      <sheetName val="Q45_Graf31"/>
      <sheetName val="Q46_Graf32"/>
      <sheetName val="Q47_Graf33"/>
      <sheetName val="Q48_Grafico"/>
      <sheetName val="Q49_GrafRadar5"/>
      <sheetName val="Q50_GrafPiz4"/>
      <sheetName val="Q51_Class"/>
      <sheetName val="Q52_Class"/>
      <sheetName val="Q53_Classif"/>
      <sheetName val="Q54_Classif1"/>
      <sheetName val="Q55_Classif2"/>
      <sheetName val="Q56_Opções"/>
      <sheetName val="Q57_Filtro"/>
      <sheetName val="Q58_Filtro1"/>
      <sheetName val="Q59_Filtro2"/>
      <sheetName val="Q60_Filtro3"/>
      <sheetName val="Q61_Datas"/>
      <sheetName val="Q62_ConfigZoom"/>
      <sheetName val="Q63_ConfigZoom1"/>
      <sheetName val="Q64_NavegCongel"/>
      <sheetName val="Q65_Limites"/>
      <sheetName val="Q66_Impress"/>
      <sheetName val="Q67_Impress1"/>
      <sheetName val="Q68_Impress2"/>
      <sheetName val="Q69_InsExcLC"/>
      <sheetName val="Q70_DigitSeriesNum1"/>
      <sheetName val="Q71_Pincel"/>
      <sheetName val="Q72_Coment"/>
      <sheetName val="Q73_Coment1"/>
      <sheetName val="Q74_Teclas"/>
      <sheetName val="Q75_NavF5"/>
      <sheetName val="Q76_GerPlan"/>
      <sheetName val="Q77_Proteção"/>
      <sheetName val="Q78_Proteção1"/>
      <sheetName val="Q79_DigitSeries"/>
      <sheetName val="Q80_AutoConcl"/>
      <sheetName val="Q81_Formas"/>
      <sheetName val="Q82_FuncTexto"/>
      <sheetName val="Q83_FuncData"/>
    </sheetNames>
    <sheetDataSet>
      <sheetData sheetId="0"/>
      <sheetData sheetId="1">
        <row r="14">
          <cell r="C14">
            <v>200</v>
          </cell>
        </row>
        <row r="15">
          <cell r="C15">
            <v>16</v>
          </cell>
        </row>
        <row r="18">
          <cell r="C18">
            <v>100</v>
          </cell>
        </row>
        <row r="19">
          <cell r="C19">
            <v>5</v>
          </cell>
        </row>
      </sheetData>
      <sheetData sheetId="2">
        <row r="1">
          <cell r="D1" t="str">
            <v>NOME DO PARTICIPANTE</v>
          </cell>
        </row>
        <row r="2">
          <cell r="D2" t="str">
            <v>ABC</v>
          </cell>
        </row>
        <row r="3">
          <cell r="D3" t="str">
            <v>Básico</v>
          </cell>
        </row>
        <row r="4">
          <cell r="D4">
            <v>40985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  <sheetName val="IDENT"/>
      <sheetName val="Q1_Naveg"/>
      <sheetName val="Q2_Termos"/>
      <sheetName val="Q3_Oper"/>
      <sheetName val="Q4_Calc"/>
      <sheetName val="Q5_Calc%"/>
      <sheetName val="Q6_RefAbs"/>
      <sheetName val="Q7_Format"/>
      <sheetName val="Q8_Func"/>
      <sheetName val="Q9_CalcForm"/>
      <sheetName val="Q10_Form"/>
      <sheetName val="Q11_Form"/>
      <sheetName val="Q12_RefAbs"/>
      <sheetName val="Q13_Ins"/>
      <sheetName val="Q14_Func"/>
      <sheetName val="Q15_Se"/>
      <sheetName val="Q16_MédiaSe"/>
      <sheetName val="Q17_Se"/>
      <sheetName val="Q18_SeDuplo"/>
      <sheetName val="Q19_Graf1"/>
      <sheetName val="Q20_Graf2"/>
      <sheetName val="Q21_Graf3"/>
      <sheetName val="Q22_Class"/>
      <sheetName val="Q23_Class"/>
      <sheetName val="Q24_Opções"/>
      <sheetName val="Q25_Filtro"/>
      <sheetName val="Q26_Datas"/>
      <sheetName val="Q27_ConfigZoom"/>
      <sheetName val="Q28_Limites"/>
      <sheetName val="Q29_SeDiv0"/>
      <sheetName val="Q30_Impr"/>
      <sheetName val="Q31_InsExcLC"/>
      <sheetName val="Q32_Pincel"/>
      <sheetName val="Q33_Coment"/>
      <sheetName val="Q34_Teclas"/>
      <sheetName val="Q35_NavF5"/>
      <sheetName val="Q36_GerPlan"/>
      <sheetName val="Q37_Proteção"/>
      <sheetName val="Q38_DigitSeries"/>
      <sheetName val="Q39_AutoConcl"/>
      <sheetName val="Q40_Formas"/>
    </sheetNames>
    <sheetDataSet>
      <sheetData sheetId="0">
        <row r="1">
          <cell r="D1" t="str">
            <v>Marco Aurelio Zambeta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eguro"/>
      <sheetName val="HELP"/>
      <sheetName val="IDENT"/>
      <sheetName val="Q01_Navega"/>
      <sheetName val="Q02_Terminologia"/>
      <sheetName val="Q03_Operações"/>
      <sheetName val="Q04_Formulas"/>
      <sheetName val="Q05_Expressão"/>
      <sheetName val="Q06_Calc % #3"/>
      <sheetName val="Q07_Calc %2"/>
      <sheetName val="Q08_Calc %3"/>
      <sheetName val="Q09_Ref Abs 1"/>
      <sheetName val="Q10_RefAbs2"/>
      <sheetName val="Q11_RefAbs3"/>
      <sheetName val="Q12_RefAbs4"/>
      <sheetName val="Q13_Formatos"/>
      <sheetName val="Q14_Formatos1"/>
      <sheetName val="Q15_Formulas"/>
      <sheetName val="Q16_Form"/>
      <sheetName val="Q17_Form"/>
      <sheetName val="Q18_RefAbs"/>
      <sheetName val="Q19_Ins"/>
      <sheetName val="Q20_Func"/>
      <sheetName val="Q21_Func3"/>
      <sheetName val="Q22_Func2"/>
      <sheetName val="Q23_FuncSE"/>
      <sheetName val="Q24_Se"/>
      <sheetName val="Q25_MédiaSe"/>
      <sheetName val="Q26_Se"/>
      <sheetName val="Q27_Se1"/>
      <sheetName val="Q28_Se3"/>
      <sheetName val="Q29_Se4"/>
      <sheetName val="Q30_Se5"/>
      <sheetName val="Q31_HorasValor"/>
      <sheetName val="Q32_DatasValor"/>
      <sheetName val="Q33_Graf1"/>
      <sheetName val="Q34_Graf2"/>
      <sheetName val="Q35_Graf3"/>
      <sheetName val="Q36_Graf32"/>
      <sheetName val="Q37_Grafico"/>
      <sheetName val="Q38_GrafPiz4"/>
      <sheetName val="Q39_Class"/>
      <sheetName val="Q40_Class"/>
      <sheetName val="Q41_Classif"/>
      <sheetName val="Q42_Classif1"/>
      <sheetName val="Q43_Classif2"/>
      <sheetName val="Q44_Filtro"/>
      <sheetName val="Q45_Filtro1"/>
      <sheetName val="Q46_Filtro2"/>
      <sheetName val="Q47_Filtro3"/>
      <sheetName val="Q48_Datas"/>
      <sheetName val="Q49_ConfigZoom"/>
      <sheetName val="Q50_ConfigZoom1"/>
      <sheetName val="Q51_NavegCongel"/>
      <sheetName val="Q52_Limites"/>
      <sheetName val="Q53_Impress"/>
      <sheetName val="Q54_Impress1"/>
      <sheetName val="Q55_Impress2"/>
      <sheetName val="Q56_InsExcLC"/>
      <sheetName val="Q57_Pincel"/>
      <sheetName val="Q58_Coment"/>
      <sheetName val="Q59_Coment1"/>
      <sheetName val="Q60_Teclas"/>
      <sheetName val="Q61_GerPlan"/>
      <sheetName val="Q62_Proteção"/>
      <sheetName val="Q63_Proteção1"/>
      <sheetName val="Q64_DigitSeries"/>
      <sheetName val="Q65_AutoConcl"/>
    </sheetNames>
    <sheetDataSet>
      <sheetData sheetId="0"/>
      <sheetData sheetId="1">
        <row r="14">
          <cell r="C14">
            <v>200</v>
          </cell>
        </row>
      </sheetData>
      <sheetData sheetId="2">
        <row r="1">
          <cell r="D1" t="str">
            <v>FABIO</v>
          </cell>
        </row>
      </sheetData>
      <sheetData sheetId="3">
        <row r="54">
          <cell r="B54" t="str">
            <v>Scores</v>
          </cell>
          <cell r="C54" t="str">
            <v>Classe</v>
          </cell>
        </row>
        <row r="55">
          <cell r="B55">
            <v>0</v>
          </cell>
          <cell r="C55" t="str">
            <v>Inapto</v>
          </cell>
        </row>
        <row r="56">
          <cell r="B56">
            <v>3.5</v>
          </cell>
          <cell r="C56" t="str">
            <v>Fraco</v>
          </cell>
        </row>
        <row r="57">
          <cell r="B57">
            <v>5</v>
          </cell>
          <cell r="C57" t="str">
            <v>Mediano</v>
          </cell>
        </row>
        <row r="58">
          <cell r="B58">
            <v>6</v>
          </cell>
          <cell r="C58" t="str">
            <v>Apto</v>
          </cell>
        </row>
        <row r="59">
          <cell r="B59">
            <v>7.5</v>
          </cell>
          <cell r="C59" t="str">
            <v>Ótimo</v>
          </cell>
        </row>
        <row r="60">
          <cell r="B60">
            <v>9.01</v>
          </cell>
          <cell r="C60" t="str">
            <v>Excel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17"/>
  <sheetViews>
    <sheetView showGridLines="0" zoomScale="115" zoomScaleNormal="115" workbookViewId="0">
      <selection activeCell="D16" sqref="D16"/>
    </sheetView>
  </sheetViews>
  <sheetFormatPr defaultColWidth="9.140625" defaultRowHeight="10.5" x14ac:dyDescent="0.15"/>
  <cols>
    <col min="1" max="1" width="25.28515625" style="2" customWidth="1"/>
    <col min="2" max="2" width="11.7109375" style="2" customWidth="1"/>
    <col min="3" max="3" width="13.42578125" style="2" bestFit="1" customWidth="1"/>
    <col min="4" max="16384" width="9.140625" style="2"/>
  </cols>
  <sheetData>
    <row r="1" spans="1:4" ht="60" customHeight="1" x14ac:dyDescent="0.15">
      <c r="A1" s="7" t="s">
        <v>118</v>
      </c>
      <c r="B1" s="6"/>
      <c r="C1" s="6"/>
      <c r="D1" s="124" t="s">
        <v>496</v>
      </c>
    </row>
    <row r="2" spans="1:4" x14ac:dyDescent="0.15">
      <c r="A2" s="5"/>
    </row>
    <row r="3" spans="1:4" s="3" customFormat="1" ht="18.75" customHeight="1" x14ac:dyDescent="0.15">
      <c r="A3" s="4" t="s">
        <v>117</v>
      </c>
      <c r="B3" s="4" t="s">
        <v>116</v>
      </c>
      <c r="C3" s="4" t="s">
        <v>115</v>
      </c>
    </row>
    <row r="4" spans="1:4" ht="16.5" x14ac:dyDescent="0.3">
      <c r="A4" s="105" t="s">
        <v>114</v>
      </c>
      <c r="B4" s="105" t="s">
        <v>497</v>
      </c>
      <c r="C4" s="105" t="s">
        <v>589</v>
      </c>
      <c r="D4" s="2" t="s">
        <v>588</v>
      </c>
    </row>
    <row r="5" spans="1:4" ht="16.5" x14ac:dyDescent="0.3">
      <c r="A5" s="106" t="s">
        <v>113</v>
      </c>
      <c r="B5" s="106" t="s">
        <v>498</v>
      </c>
      <c r="C5" s="106" t="s">
        <v>590</v>
      </c>
    </row>
    <row r="6" spans="1:4" ht="16.5" x14ac:dyDescent="0.3">
      <c r="A6" s="106" t="s">
        <v>112</v>
      </c>
      <c r="B6" s="106" t="s">
        <v>499</v>
      </c>
      <c r="C6" s="106" t="s">
        <v>591</v>
      </c>
    </row>
    <row r="7" spans="1:4" ht="16.5" x14ac:dyDescent="0.3">
      <c r="A7" s="106" t="s">
        <v>111</v>
      </c>
      <c r="B7" s="106" t="s">
        <v>500</v>
      </c>
      <c r="C7" s="106" t="s">
        <v>592</v>
      </c>
    </row>
    <row r="8" spans="1:4" ht="16.5" x14ac:dyDescent="0.3">
      <c r="A8" s="106" t="s">
        <v>110</v>
      </c>
      <c r="B8" s="106" t="s">
        <v>501</v>
      </c>
      <c r="C8" s="106" t="s">
        <v>593</v>
      </c>
    </row>
    <row r="9" spans="1:4" ht="16.5" x14ac:dyDescent="0.3">
      <c r="A9" s="106" t="s">
        <v>109</v>
      </c>
      <c r="B9" s="106" t="s">
        <v>502</v>
      </c>
      <c r="C9" s="106" t="s">
        <v>594</v>
      </c>
    </row>
    <row r="10" spans="1:4" ht="16.5" x14ac:dyDescent="0.3">
      <c r="A10" s="106" t="s">
        <v>108</v>
      </c>
      <c r="B10" s="106" t="s">
        <v>503</v>
      </c>
      <c r="C10" s="106" t="s">
        <v>595</v>
      </c>
    </row>
    <row r="11" spans="1:4" ht="16.5" x14ac:dyDescent="0.3">
      <c r="A11" s="106" t="s">
        <v>107</v>
      </c>
      <c r="B11" s="106" t="s">
        <v>504</v>
      </c>
      <c r="C11" s="106" t="s">
        <v>596</v>
      </c>
    </row>
    <row r="12" spans="1:4" ht="16.5" x14ac:dyDescent="0.3">
      <c r="A12" s="106" t="s">
        <v>106</v>
      </c>
      <c r="B12" s="106" t="s">
        <v>505</v>
      </c>
      <c r="C12" s="106" t="s">
        <v>597</v>
      </c>
    </row>
    <row r="13" spans="1:4" ht="16.5" x14ac:dyDescent="0.3">
      <c r="A13" s="106" t="s">
        <v>105</v>
      </c>
      <c r="B13" s="106" t="s">
        <v>506</v>
      </c>
      <c r="C13" s="106" t="s">
        <v>598</v>
      </c>
    </row>
    <row r="14" spans="1:4" ht="16.5" x14ac:dyDescent="0.3">
      <c r="A14" s="106" t="s">
        <v>104</v>
      </c>
      <c r="B14" s="106" t="s">
        <v>507</v>
      </c>
      <c r="C14" s="106" t="s">
        <v>599</v>
      </c>
    </row>
    <row r="15" spans="1:4" ht="16.5" x14ac:dyDescent="0.3">
      <c r="A15" s="125" t="s">
        <v>103</v>
      </c>
      <c r="B15" s="125" t="s">
        <v>508</v>
      </c>
      <c r="C15" s="125" t="s">
        <v>691</v>
      </c>
      <c r="D15" s="2" t="s">
        <v>694</v>
      </c>
    </row>
    <row r="16" spans="1:4" ht="16.5" x14ac:dyDescent="0.3">
      <c r="A16" s="106" t="s">
        <v>102</v>
      </c>
      <c r="B16" s="106" t="s">
        <v>509</v>
      </c>
      <c r="C16" s="106" t="s">
        <v>600</v>
      </c>
    </row>
    <row r="17" spans="1:3" ht="16.5" x14ac:dyDescent="0.3">
      <c r="A17" s="106" t="s">
        <v>101</v>
      </c>
      <c r="B17" s="106" t="s">
        <v>510</v>
      </c>
      <c r="C17" s="106" t="s">
        <v>601</v>
      </c>
    </row>
    <row r="18" spans="1:3" ht="16.5" x14ac:dyDescent="0.3">
      <c r="A18" s="106" t="s">
        <v>100</v>
      </c>
      <c r="B18" s="106" t="s">
        <v>511</v>
      </c>
      <c r="C18" s="106" t="s">
        <v>602</v>
      </c>
    </row>
    <row r="19" spans="1:3" ht="16.5" x14ac:dyDescent="0.3">
      <c r="A19" s="106" t="s">
        <v>99</v>
      </c>
      <c r="B19" s="106" t="s">
        <v>512</v>
      </c>
      <c r="C19" s="106" t="s">
        <v>603</v>
      </c>
    </row>
    <row r="20" spans="1:3" ht="16.5" x14ac:dyDescent="0.3">
      <c r="A20" s="106" t="s">
        <v>98</v>
      </c>
      <c r="B20" s="106" t="s">
        <v>513</v>
      </c>
      <c r="C20" s="106" t="s">
        <v>604</v>
      </c>
    </row>
    <row r="21" spans="1:3" ht="16.5" x14ac:dyDescent="0.3">
      <c r="A21" s="106" t="s">
        <v>97</v>
      </c>
      <c r="B21" s="106" t="s">
        <v>514</v>
      </c>
      <c r="C21" s="106" t="s">
        <v>605</v>
      </c>
    </row>
    <row r="22" spans="1:3" ht="16.5" x14ac:dyDescent="0.3">
      <c r="A22" s="106" t="s">
        <v>96</v>
      </c>
      <c r="B22" s="106" t="s">
        <v>515</v>
      </c>
      <c r="C22" s="106" t="s">
        <v>606</v>
      </c>
    </row>
    <row r="23" spans="1:3" ht="16.5" x14ac:dyDescent="0.3">
      <c r="A23" s="106" t="s">
        <v>95</v>
      </c>
      <c r="B23" s="106" t="s">
        <v>516</v>
      </c>
      <c r="C23" s="106" t="s">
        <v>607</v>
      </c>
    </row>
    <row r="24" spans="1:3" ht="16.5" x14ac:dyDescent="0.3">
      <c r="A24" s="106" t="s">
        <v>94</v>
      </c>
      <c r="B24" s="106" t="s">
        <v>517</v>
      </c>
      <c r="C24" s="106" t="s">
        <v>608</v>
      </c>
    </row>
    <row r="25" spans="1:3" ht="16.5" x14ac:dyDescent="0.3">
      <c r="A25" s="106" t="s">
        <v>93</v>
      </c>
      <c r="B25" s="106" t="s">
        <v>518</v>
      </c>
      <c r="C25" s="106" t="s">
        <v>609</v>
      </c>
    </row>
    <row r="26" spans="1:3" ht="16.5" x14ac:dyDescent="0.3">
      <c r="A26" s="106" t="s">
        <v>92</v>
      </c>
      <c r="B26" s="106" t="s">
        <v>519</v>
      </c>
      <c r="C26" s="106" t="s">
        <v>610</v>
      </c>
    </row>
    <row r="27" spans="1:3" ht="16.5" x14ac:dyDescent="0.3">
      <c r="A27" s="106" t="s">
        <v>91</v>
      </c>
      <c r="B27" s="106" t="s">
        <v>520</v>
      </c>
      <c r="C27" s="106" t="s">
        <v>272</v>
      </c>
    </row>
    <row r="28" spans="1:3" ht="16.5" x14ac:dyDescent="0.3">
      <c r="A28" s="106" t="s">
        <v>90</v>
      </c>
      <c r="B28" s="106" t="s">
        <v>521</v>
      </c>
      <c r="C28" s="106" t="s">
        <v>611</v>
      </c>
    </row>
    <row r="29" spans="1:3" ht="16.5" x14ac:dyDescent="0.3">
      <c r="A29" s="106" t="s">
        <v>89</v>
      </c>
      <c r="B29" s="106" t="s">
        <v>522</v>
      </c>
      <c r="C29" s="106" t="s">
        <v>612</v>
      </c>
    </row>
    <row r="30" spans="1:3" ht="16.5" x14ac:dyDescent="0.3">
      <c r="A30" s="106" t="s">
        <v>88</v>
      </c>
      <c r="B30" s="106" t="s">
        <v>523</v>
      </c>
      <c r="C30" s="106" t="s">
        <v>613</v>
      </c>
    </row>
    <row r="31" spans="1:3" ht="16.5" x14ac:dyDescent="0.3">
      <c r="A31" s="106" t="s">
        <v>87</v>
      </c>
      <c r="B31" s="106" t="s">
        <v>524</v>
      </c>
      <c r="C31" s="106" t="s">
        <v>174</v>
      </c>
    </row>
    <row r="32" spans="1:3" ht="16.5" x14ac:dyDescent="0.3">
      <c r="A32" s="106" t="s">
        <v>86</v>
      </c>
      <c r="B32" s="106" t="s">
        <v>525</v>
      </c>
      <c r="C32" s="106" t="s">
        <v>614</v>
      </c>
    </row>
    <row r="33" spans="1:3" ht="16.5" x14ac:dyDescent="0.3">
      <c r="A33" s="106" t="s">
        <v>85</v>
      </c>
      <c r="B33" s="106" t="s">
        <v>526</v>
      </c>
      <c r="C33" s="106" t="s">
        <v>615</v>
      </c>
    </row>
    <row r="34" spans="1:3" ht="16.5" x14ac:dyDescent="0.3">
      <c r="A34" s="106" t="s">
        <v>84</v>
      </c>
      <c r="B34" s="106" t="s">
        <v>527</v>
      </c>
      <c r="C34" s="106" t="s">
        <v>616</v>
      </c>
    </row>
    <row r="35" spans="1:3" ht="16.5" x14ac:dyDescent="0.3">
      <c r="A35" s="106" t="s">
        <v>83</v>
      </c>
      <c r="B35" s="106" t="s">
        <v>528</v>
      </c>
      <c r="C35" s="106" t="s">
        <v>594</v>
      </c>
    </row>
    <row r="36" spans="1:3" ht="16.5" x14ac:dyDescent="0.3">
      <c r="A36" s="106" t="s">
        <v>82</v>
      </c>
      <c r="B36" s="106" t="s">
        <v>529</v>
      </c>
      <c r="C36" s="106" t="s">
        <v>617</v>
      </c>
    </row>
    <row r="37" spans="1:3" ht="16.5" x14ac:dyDescent="0.3">
      <c r="A37" s="106" t="s">
        <v>81</v>
      </c>
      <c r="B37" s="106" t="s">
        <v>530</v>
      </c>
      <c r="C37" s="106" t="s">
        <v>618</v>
      </c>
    </row>
    <row r="38" spans="1:3" ht="16.5" x14ac:dyDescent="0.3">
      <c r="A38" s="106" t="s">
        <v>80</v>
      </c>
      <c r="B38" s="106" t="s">
        <v>531</v>
      </c>
      <c r="C38" s="106" t="s">
        <v>619</v>
      </c>
    </row>
    <row r="39" spans="1:3" ht="16.5" x14ac:dyDescent="0.3">
      <c r="A39" s="106" t="s">
        <v>79</v>
      </c>
      <c r="B39" s="106" t="s">
        <v>532</v>
      </c>
      <c r="C39" s="106" t="s">
        <v>620</v>
      </c>
    </row>
    <row r="40" spans="1:3" ht="16.5" x14ac:dyDescent="0.3">
      <c r="A40" s="106" t="s">
        <v>78</v>
      </c>
      <c r="B40" s="106" t="s">
        <v>352</v>
      </c>
      <c r="C40" s="106" t="s">
        <v>621</v>
      </c>
    </row>
    <row r="41" spans="1:3" ht="16.5" x14ac:dyDescent="0.3">
      <c r="A41" s="106" t="s">
        <v>77</v>
      </c>
      <c r="B41" s="106" t="s">
        <v>533</v>
      </c>
      <c r="C41" s="106" t="s">
        <v>622</v>
      </c>
    </row>
    <row r="42" spans="1:3" ht="16.5" x14ac:dyDescent="0.3">
      <c r="A42" s="106" t="s">
        <v>76</v>
      </c>
      <c r="B42" s="106" t="s">
        <v>534</v>
      </c>
      <c r="C42" s="106" t="s">
        <v>623</v>
      </c>
    </row>
    <row r="43" spans="1:3" ht="16.5" x14ac:dyDescent="0.3">
      <c r="A43" s="106" t="s">
        <v>75</v>
      </c>
      <c r="B43" s="106" t="s">
        <v>535</v>
      </c>
      <c r="C43" s="106" t="s">
        <v>624</v>
      </c>
    </row>
    <row r="44" spans="1:3" ht="16.5" x14ac:dyDescent="0.3">
      <c r="A44" s="106" t="s">
        <v>74</v>
      </c>
      <c r="B44" s="106" t="s">
        <v>498</v>
      </c>
      <c r="C44" s="106" t="s">
        <v>625</v>
      </c>
    </row>
    <row r="45" spans="1:3" ht="16.5" x14ac:dyDescent="0.3">
      <c r="A45" s="106" t="s">
        <v>73</v>
      </c>
      <c r="B45" s="106" t="s">
        <v>536</v>
      </c>
      <c r="C45" s="106" t="s">
        <v>626</v>
      </c>
    </row>
    <row r="46" spans="1:3" ht="16.5" x14ac:dyDescent="0.3">
      <c r="A46" s="106" t="s">
        <v>72</v>
      </c>
      <c r="B46" s="106" t="s">
        <v>537</v>
      </c>
      <c r="C46" s="106" t="s">
        <v>627</v>
      </c>
    </row>
    <row r="47" spans="1:3" ht="16.5" x14ac:dyDescent="0.3">
      <c r="A47" s="106" t="s">
        <v>71</v>
      </c>
      <c r="B47" s="106" t="s">
        <v>319</v>
      </c>
      <c r="C47" s="106" t="s">
        <v>628</v>
      </c>
    </row>
    <row r="48" spans="1:3" ht="16.5" x14ac:dyDescent="0.3">
      <c r="A48" s="106" t="s">
        <v>70</v>
      </c>
      <c r="B48" s="106" t="s">
        <v>538</v>
      </c>
      <c r="C48" s="106" t="s">
        <v>629</v>
      </c>
    </row>
    <row r="49" spans="1:3" ht="16.5" x14ac:dyDescent="0.3">
      <c r="A49" s="106" t="s">
        <v>69</v>
      </c>
      <c r="B49" s="106" t="s">
        <v>539</v>
      </c>
      <c r="C49" s="106" t="s">
        <v>630</v>
      </c>
    </row>
    <row r="50" spans="1:3" ht="16.5" x14ac:dyDescent="0.3">
      <c r="A50" s="106" t="s">
        <v>68</v>
      </c>
      <c r="B50" s="106" t="s">
        <v>540</v>
      </c>
      <c r="C50" s="106" t="s">
        <v>631</v>
      </c>
    </row>
    <row r="51" spans="1:3" ht="16.5" x14ac:dyDescent="0.3">
      <c r="A51" s="106" t="s">
        <v>67</v>
      </c>
      <c r="B51" s="106" t="s">
        <v>281</v>
      </c>
      <c r="C51" s="106" t="s">
        <v>632</v>
      </c>
    </row>
    <row r="52" spans="1:3" ht="16.5" x14ac:dyDescent="0.3">
      <c r="A52" s="106" t="s">
        <v>66</v>
      </c>
      <c r="B52" s="106" t="s">
        <v>541</v>
      </c>
      <c r="C52" s="106" t="s">
        <v>608</v>
      </c>
    </row>
    <row r="53" spans="1:3" ht="16.5" x14ac:dyDescent="0.3">
      <c r="A53" s="106" t="s">
        <v>65</v>
      </c>
      <c r="B53" s="106" t="s">
        <v>542</v>
      </c>
      <c r="C53" s="106" t="s">
        <v>633</v>
      </c>
    </row>
    <row r="54" spans="1:3" ht="16.5" x14ac:dyDescent="0.3">
      <c r="A54" s="106" t="s">
        <v>64</v>
      </c>
      <c r="B54" s="106" t="s">
        <v>543</v>
      </c>
      <c r="C54" s="106" t="s">
        <v>634</v>
      </c>
    </row>
    <row r="55" spans="1:3" ht="16.5" x14ac:dyDescent="0.3">
      <c r="A55" s="106" t="s">
        <v>63</v>
      </c>
      <c r="B55" s="106" t="s">
        <v>544</v>
      </c>
      <c r="C55" s="106" t="s">
        <v>635</v>
      </c>
    </row>
    <row r="56" spans="1:3" ht="16.5" x14ac:dyDescent="0.3">
      <c r="A56" s="106" t="s">
        <v>62</v>
      </c>
      <c r="B56" s="106" t="s">
        <v>545</v>
      </c>
      <c r="C56" s="106" t="s">
        <v>636</v>
      </c>
    </row>
    <row r="57" spans="1:3" ht="16.5" x14ac:dyDescent="0.3">
      <c r="A57" s="106" t="s">
        <v>61</v>
      </c>
      <c r="B57" s="106" t="s">
        <v>531</v>
      </c>
      <c r="C57" s="106" t="s">
        <v>637</v>
      </c>
    </row>
    <row r="58" spans="1:3" ht="16.5" x14ac:dyDescent="0.3">
      <c r="A58" s="106" t="s">
        <v>60</v>
      </c>
      <c r="B58" s="106" t="s">
        <v>546</v>
      </c>
      <c r="C58" s="106" t="s">
        <v>638</v>
      </c>
    </row>
    <row r="59" spans="1:3" ht="16.5" x14ac:dyDescent="0.3">
      <c r="A59" s="106" t="s">
        <v>59</v>
      </c>
      <c r="B59" s="106" t="s">
        <v>547</v>
      </c>
      <c r="C59" s="106" t="s">
        <v>639</v>
      </c>
    </row>
    <row r="60" spans="1:3" ht="16.5" x14ac:dyDescent="0.3">
      <c r="A60" s="106" t="s">
        <v>58</v>
      </c>
      <c r="B60" s="106" t="s">
        <v>548</v>
      </c>
      <c r="C60" s="106" t="s">
        <v>640</v>
      </c>
    </row>
    <row r="61" spans="1:3" ht="16.5" x14ac:dyDescent="0.3">
      <c r="A61" s="106" t="s">
        <v>57</v>
      </c>
      <c r="B61" s="106" t="s">
        <v>541</v>
      </c>
      <c r="C61" s="106" t="s">
        <v>641</v>
      </c>
    </row>
    <row r="62" spans="1:3" ht="16.5" x14ac:dyDescent="0.3">
      <c r="A62" s="106" t="s">
        <v>56</v>
      </c>
      <c r="B62" s="106" t="s">
        <v>549</v>
      </c>
      <c r="C62" s="106" t="s">
        <v>642</v>
      </c>
    </row>
    <row r="63" spans="1:3" ht="16.5" x14ac:dyDescent="0.3">
      <c r="A63" s="106" t="s">
        <v>55</v>
      </c>
      <c r="B63" s="106" t="s">
        <v>550</v>
      </c>
      <c r="C63" s="106" t="s">
        <v>692</v>
      </c>
    </row>
    <row r="64" spans="1:3" ht="16.5" x14ac:dyDescent="0.3">
      <c r="A64" s="106" t="s">
        <v>54</v>
      </c>
      <c r="B64" s="106" t="s">
        <v>551</v>
      </c>
      <c r="C64" s="106" t="s">
        <v>643</v>
      </c>
    </row>
    <row r="65" spans="1:3" ht="16.5" x14ac:dyDescent="0.3">
      <c r="A65" s="106" t="s">
        <v>53</v>
      </c>
      <c r="B65" s="106" t="s">
        <v>552</v>
      </c>
      <c r="C65" s="106" t="s">
        <v>644</v>
      </c>
    </row>
    <row r="66" spans="1:3" ht="16.5" x14ac:dyDescent="0.3">
      <c r="A66" s="106" t="s">
        <v>52</v>
      </c>
      <c r="B66" s="106" t="s">
        <v>553</v>
      </c>
      <c r="C66" s="106" t="s">
        <v>645</v>
      </c>
    </row>
    <row r="67" spans="1:3" ht="16.5" x14ac:dyDescent="0.3">
      <c r="A67" s="106" t="s">
        <v>51</v>
      </c>
      <c r="B67" s="106" t="s">
        <v>554</v>
      </c>
      <c r="C67" s="106" t="s">
        <v>646</v>
      </c>
    </row>
    <row r="68" spans="1:3" ht="16.5" x14ac:dyDescent="0.3">
      <c r="A68" s="106" t="s">
        <v>50</v>
      </c>
      <c r="B68" s="106" t="s">
        <v>555</v>
      </c>
      <c r="C68" s="106" t="s">
        <v>647</v>
      </c>
    </row>
    <row r="69" spans="1:3" ht="16.5" x14ac:dyDescent="0.3">
      <c r="A69" s="106" t="s">
        <v>49</v>
      </c>
      <c r="B69" s="106" t="s">
        <v>319</v>
      </c>
      <c r="C69" s="106" t="s">
        <v>648</v>
      </c>
    </row>
    <row r="70" spans="1:3" ht="16.5" x14ac:dyDescent="0.3">
      <c r="A70" s="106" t="s">
        <v>48</v>
      </c>
      <c r="B70" s="106" t="s">
        <v>341</v>
      </c>
      <c r="C70" s="106" t="s">
        <v>649</v>
      </c>
    </row>
    <row r="71" spans="1:3" ht="16.5" x14ac:dyDescent="0.3">
      <c r="A71" s="106" t="s">
        <v>47</v>
      </c>
      <c r="B71" s="106" t="s">
        <v>556</v>
      </c>
      <c r="C71" s="106" t="s">
        <v>650</v>
      </c>
    </row>
    <row r="72" spans="1:3" ht="16.5" x14ac:dyDescent="0.3">
      <c r="A72" s="106" t="s">
        <v>46</v>
      </c>
      <c r="B72" s="106" t="s">
        <v>557</v>
      </c>
      <c r="C72" s="106" t="s">
        <v>651</v>
      </c>
    </row>
    <row r="73" spans="1:3" ht="16.5" x14ac:dyDescent="0.3">
      <c r="A73" s="106" t="s">
        <v>45</v>
      </c>
      <c r="B73" s="106" t="s">
        <v>558</v>
      </c>
      <c r="C73" s="106" t="s">
        <v>608</v>
      </c>
    </row>
    <row r="74" spans="1:3" ht="16.5" x14ac:dyDescent="0.3">
      <c r="A74" s="106" t="s">
        <v>44</v>
      </c>
      <c r="B74" s="106" t="s">
        <v>529</v>
      </c>
      <c r="C74" s="106" t="s">
        <v>652</v>
      </c>
    </row>
    <row r="75" spans="1:3" ht="16.5" x14ac:dyDescent="0.3">
      <c r="A75" s="106" t="s">
        <v>43</v>
      </c>
      <c r="B75" s="106" t="s">
        <v>559</v>
      </c>
      <c r="C75" s="106" t="s">
        <v>506</v>
      </c>
    </row>
    <row r="76" spans="1:3" ht="16.5" x14ac:dyDescent="0.3">
      <c r="A76" s="106" t="s">
        <v>42</v>
      </c>
      <c r="B76" s="106" t="s">
        <v>560</v>
      </c>
      <c r="C76" s="106" t="s">
        <v>653</v>
      </c>
    </row>
    <row r="77" spans="1:3" ht="16.5" x14ac:dyDescent="0.3">
      <c r="A77" s="106" t="s">
        <v>41</v>
      </c>
      <c r="B77" s="106" t="s">
        <v>561</v>
      </c>
      <c r="C77" s="106" t="s">
        <v>654</v>
      </c>
    </row>
    <row r="78" spans="1:3" ht="16.5" x14ac:dyDescent="0.3">
      <c r="A78" s="106" t="s">
        <v>40</v>
      </c>
      <c r="B78" s="106" t="s">
        <v>501</v>
      </c>
      <c r="C78" s="106" t="s">
        <v>655</v>
      </c>
    </row>
    <row r="79" spans="1:3" ht="16.5" x14ac:dyDescent="0.3">
      <c r="A79" s="106" t="s">
        <v>39</v>
      </c>
      <c r="B79" s="106" t="s">
        <v>562</v>
      </c>
      <c r="C79" s="106" t="s">
        <v>656</v>
      </c>
    </row>
    <row r="80" spans="1:3" ht="16.5" x14ac:dyDescent="0.3">
      <c r="A80" s="106" t="s">
        <v>38</v>
      </c>
      <c r="B80" s="106" t="s">
        <v>563</v>
      </c>
      <c r="C80" s="106" t="s">
        <v>693</v>
      </c>
    </row>
    <row r="81" spans="1:3" ht="16.5" x14ac:dyDescent="0.3">
      <c r="A81" s="106" t="s">
        <v>37</v>
      </c>
      <c r="B81" s="106" t="s">
        <v>564</v>
      </c>
      <c r="C81" s="106" t="s">
        <v>657</v>
      </c>
    </row>
    <row r="82" spans="1:3" ht="16.5" x14ac:dyDescent="0.3">
      <c r="A82" s="106" t="s">
        <v>36</v>
      </c>
      <c r="B82" s="106" t="s">
        <v>565</v>
      </c>
      <c r="C82" s="106" t="s">
        <v>658</v>
      </c>
    </row>
    <row r="83" spans="1:3" ht="16.5" x14ac:dyDescent="0.3">
      <c r="A83" s="106" t="s">
        <v>35</v>
      </c>
      <c r="B83" s="106" t="s">
        <v>509</v>
      </c>
      <c r="C83" s="106" t="s">
        <v>659</v>
      </c>
    </row>
    <row r="84" spans="1:3" ht="16.5" x14ac:dyDescent="0.3">
      <c r="A84" s="106" t="s">
        <v>34</v>
      </c>
      <c r="B84" s="106" t="s">
        <v>566</v>
      </c>
      <c r="C84" s="106" t="s">
        <v>660</v>
      </c>
    </row>
    <row r="85" spans="1:3" ht="16.5" x14ac:dyDescent="0.3">
      <c r="A85" s="106" t="s">
        <v>33</v>
      </c>
      <c r="B85" s="106" t="s">
        <v>567</v>
      </c>
      <c r="C85" s="106" t="s">
        <v>661</v>
      </c>
    </row>
    <row r="86" spans="1:3" ht="16.5" x14ac:dyDescent="0.3">
      <c r="A86" s="106" t="s">
        <v>32</v>
      </c>
      <c r="B86" s="106" t="s">
        <v>568</v>
      </c>
      <c r="C86" s="106" t="s">
        <v>662</v>
      </c>
    </row>
    <row r="87" spans="1:3" ht="16.5" x14ac:dyDescent="0.3">
      <c r="A87" s="106" t="s">
        <v>31</v>
      </c>
      <c r="B87" s="106" t="s">
        <v>352</v>
      </c>
      <c r="C87" s="106" t="s">
        <v>663</v>
      </c>
    </row>
    <row r="88" spans="1:3" ht="16.5" x14ac:dyDescent="0.3">
      <c r="A88" s="106" t="s">
        <v>30</v>
      </c>
      <c r="B88" s="106" t="s">
        <v>569</v>
      </c>
      <c r="C88" s="106" t="s">
        <v>664</v>
      </c>
    </row>
    <row r="89" spans="1:3" ht="16.5" x14ac:dyDescent="0.3">
      <c r="A89" s="106" t="s">
        <v>29</v>
      </c>
      <c r="B89" s="106" t="s">
        <v>549</v>
      </c>
      <c r="C89" s="106" t="s">
        <v>665</v>
      </c>
    </row>
    <row r="90" spans="1:3" ht="16.5" x14ac:dyDescent="0.3">
      <c r="A90" s="106" t="s">
        <v>28</v>
      </c>
      <c r="B90" s="106" t="s">
        <v>295</v>
      </c>
      <c r="C90" s="106" t="s">
        <v>666</v>
      </c>
    </row>
    <row r="91" spans="1:3" ht="16.5" x14ac:dyDescent="0.3">
      <c r="A91" s="106" t="s">
        <v>27</v>
      </c>
      <c r="B91" s="106" t="s">
        <v>529</v>
      </c>
      <c r="C91" s="106" t="s">
        <v>667</v>
      </c>
    </row>
    <row r="92" spans="1:3" ht="16.5" x14ac:dyDescent="0.3">
      <c r="A92" s="106" t="s">
        <v>26</v>
      </c>
      <c r="B92" s="106" t="s">
        <v>570</v>
      </c>
      <c r="C92" s="106" t="s">
        <v>668</v>
      </c>
    </row>
    <row r="93" spans="1:3" ht="16.5" x14ac:dyDescent="0.3">
      <c r="A93" s="106" t="s">
        <v>25</v>
      </c>
      <c r="B93" s="106" t="s">
        <v>342</v>
      </c>
      <c r="C93" s="106" t="s">
        <v>641</v>
      </c>
    </row>
    <row r="94" spans="1:3" ht="16.5" x14ac:dyDescent="0.3">
      <c r="A94" s="106" t="s">
        <v>24</v>
      </c>
      <c r="B94" s="106" t="s">
        <v>571</v>
      </c>
      <c r="C94" s="106" t="s">
        <v>669</v>
      </c>
    </row>
    <row r="95" spans="1:3" ht="16.5" x14ac:dyDescent="0.3">
      <c r="A95" s="106" t="s">
        <v>23</v>
      </c>
      <c r="B95" s="106" t="s">
        <v>572</v>
      </c>
      <c r="C95" s="106" t="s">
        <v>670</v>
      </c>
    </row>
    <row r="96" spans="1:3" ht="16.5" x14ac:dyDescent="0.3">
      <c r="A96" s="106" t="s">
        <v>22</v>
      </c>
      <c r="B96" s="106" t="s">
        <v>573</v>
      </c>
      <c r="C96" s="106" t="s">
        <v>671</v>
      </c>
    </row>
    <row r="97" spans="1:3" ht="16.5" x14ac:dyDescent="0.3">
      <c r="A97" s="106" t="s">
        <v>21</v>
      </c>
      <c r="B97" s="106" t="s">
        <v>574</v>
      </c>
      <c r="C97" s="106" t="s">
        <v>672</v>
      </c>
    </row>
    <row r="98" spans="1:3" ht="16.5" x14ac:dyDescent="0.3">
      <c r="A98" s="106" t="s">
        <v>20</v>
      </c>
      <c r="B98" s="106" t="s">
        <v>575</v>
      </c>
      <c r="C98" s="106" t="s">
        <v>673</v>
      </c>
    </row>
    <row r="99" spans="1:3" ht="16.5" x14ac:dyDescent="0.3">
      <c r="A99" s="106" t="s">
        <v>19</v>
      </c>
      <c r="B99" s="106" t="s">
        <v>576</v>
      </c>
      <c r="C99" s="106" t="s">
        <v>674</v>
      </c>
    </row>
    <row r="100" spans="1:3" ht="16.5" x14ac:dyDescent="0.3">
      <c r="A100" s="106" t="s">
        <v>18</v>
      </c>
      <c r="B100" s="106" t="s">
        <v>577</v>
      </c>
      <c r="C100" s="106" t="s">
        <v>675</v>
      </c>
    </row>
    <row r="101" spans="1:3" ht="16.5" x14ac:dyDescent="0.3">
      <c r="A101" s="106" t="s">
        <v>17</v>
      </c>
      <c r="B101" s="106" t="s">
        <v>498</v>
      </c>
      <c r="C101" s="106" t="s">
        <v>676</v>
      </c>
    </row>
    <row r="102" spans="1:3" ht="16.5" x14ac:dyDescent="0.3">
      <c r="A102" s="106" t="s">
        <v>16</v>
      </c>
      <c r="B102" s="106" t="s">
        <v>578</v>
      </c>
      <c r="C102" s="106" t="s">
        <v>677</v>
      </c>
    </row>
    <row r="103" spans="1:3" ht="16.5" x14ac:dyDescent="0.3">
      <c r="A103" s="106" t="s">
        <v>15</v>
      </c>
      <c r="B103" s="106" t="s">
        <v>501</v>
      </c>
      <c r="C103" s="106" t="s">
        <v>678</v>
      </c>
    </row>
    <row r="104" spans="1:3" ht="16.5" x14ac:dyDescent="0.3">
      <c r="A104" s="106" t="s">
        <v>14</v>
      </c>
      <c r="B104" s="106" t="s">
        <v>525</v>
      </c>
      <c r="C104" s="106" t="s">
        <v>501</v>
      </c>
    </row>
    <row r="105" spans="1:3" ht="16.5" x14ac:dyDescent="0.3">
      <c r="A105" s="106" t="s">
        <v>13</v>
      </c>
      <c r="B105" s="106" t="s">
        <v>503</v>
      </c>
      <c r="C105" s="106" t="s">
        <v>679</v>
      </c>
    </row>
    <row r="106" spans="1:3" ht="16.5" x14ac:dyDescent="0.3">
      <c r="A106" s="106" t="s">
        <v>12</v>
      </c>
      <c r="B106" s="106" t="s">
        <v>579</v>
      </c>
      <c r="C106" s="106" t="s">
        <v>680</v>
      </c>
    </row>
    <row r="107" spans="1:3" ht="16.5" x14ac:dyDescent="0.3">
      <c r="A107" s="106" t="s">
        <v>11</v>
      </c>
      <c r="B107" s="106" t="s">
        <v>580</v>
      </c>
      <c r="C107" s="106" t="s">
        <v>608</v>
      </c>
    </row>
    <row r="108" spans="1:3" ht="16.5" x14ac:dyDescent="0.3">
      <c r="A108" s="106" t="s">
        <v>10</v>
      </c>
      <c r="B108" s="106" t="s">
        <v>310</v>
      </c>
      <c r="C108" s="106" t="s">
        <v>681</v>
      </c>
    </row>
    <row r="109" spans="1:3" ht="16.5" x14ac:dyDescent="0.3">
      <c r="A109" s="106" t="s">
        <v>9</v>
      </c>
      <c r="B109" s="106" t="s">
        <v>581</v>
      </c>
      <c r="C109" s="106" t="s">
        <v>682</v>
      </c>
    </row>
    <row r="110" spans="1:3" ht="16.5" x14ac:dyDescent="0.3">
      <c r="A110" s="106" t="s">
        <v>8</v>
      </c>
      <c r="B110" s="106" t="s">
        <v>582</v>
      </c>
      <c r="C110" s="106" t="s">
        <v>683</v>
      </c>
    </row>
    <row r="111" spans="1:3" ht="16.5" x14ac:dyDescent="0.3">
      <c r="A111" s="106" t="s">
        <v>7</v>
      </c>
      <c r="B111" s="106" t="s">
        <v>541</v>
      </c>
      <c r="C111" s="106" t="s">
        <v>684</v>
      </c>
    </row>
    <row r="112" spans="1:3" ht="16.5" x14ac:dyDescent="0.3">
      <c r="A112" s="106" t="s">
        <v>6</v>
      </c>
      <c r="B112" s="106" t="s">
        <v>583</v>
      </c>
      <c r="C112" s="106" t="s">
        <v>685</v>
      </c>
    </row>
    <row r="113" spans="1:3" ht="16.5" x14ac:dyDescent="0.3">
      <c r="A113" s="106" t="s">
        <v>5</v>
      </c>
      <c r="B113" s="106" t="s">
        <v>584</v>
      </c>
      <c r="C113" s="106" t="s">
        <v>686</v>
      </c>
    </row>
    <row r="114" spans="1:3" ht="16.5" x14ac:dyDescent="0.3">
      <c r="A114" s="106" t="s">
        <v>4</v>
      </c>
      <c r="B114" s="106" t="s">
        <v>585</v>
      </c>
      <c r="C114" s="106" t="s">
        <v>687</v>
      </c>
    </row>
    <row r="115" spans="1:3" ht="16.5" x14ac:dyDescent="0.3">
      <c r="A115" s="106" t="s">
        <v>3</v>
      </c>
      <c r="B115" s="106" t="s">
        <v>586</v>
      </c>
      <c r="C115" s="106" t="s">
        <v>688</v>
      </c>
    </row>
    <row r="116" spans="1:3" ht="16.5" x14ac:dyDescent="0.3">
      <c r="A116" s="106" t="s">
        <v>2</v>
      </c>
      <c r="B116" s="106" t="s">
        <v>587</v>
      </c>
      <c r="C116" s="106" t="s">
        <v>689</v>
      </c>
    </row>
    <row r="117" spans="1:3" ht="16.5" x14ac:dyDescent="0.3">
      <c r="A117" s="107" t="s">
        <v>1</v>
      </c>
      <c r="B117" s="107" t="s">
        <v>180</v>
      </c>
      <c r="C117" s="107" t="s">
        <v>690</v>
      </c>
    </row>
  </sheetData>
  <printOptions gridLines="1"/>
  <pageMargins left="0.78740157499999996" right="0.78740157499999996" top="0.984251969" bottom="0.984251969" header="0.5" footer="0.5"/>
  <pageSetup orientation="landscape" horizont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6"/>
  <sheetViews>
    <sheetView showGridLines="0" workbookViewId="0">
      <selection activeCell="K10" sqref="K10"/>
    </sheetView>
  </sheetViews>
  <sheetFormatPr defaultColWidth="8.85546875" defaultRowHeight="16.5" x14ac:dyDescent="0.3"/>
  <cols>
    <col min="1" max="1" width="65.42578125" style="1" bestFit="1" customWidth="1"/>
    <col min="2" max="2" width="18.140625" style="1" customWidth="1"/>
    <col min="3" max="3" width="13.140625" style="1" customWidth="1"/>
    <col min="4" max="4" width="14.140625" style="1" customWidth="1"/>
    <col min="5" max="5" width="11.5703125" style="1" customWidth="1"/>
    <col min="6" max="6" width="8.85546875" style="1"/>
    <col min="7" max="7" width="10.7109375" style="1" bestFit="1" customWidth="1"/>
    <col min="8" max="16384" width="8.85546875" style="1"/>
  </cols>
  <sheetData>
    <row r="1" spans="1:11" ht="32.1" customHeight="1" x14ac:dyDescent="0.3">
      <c r="A1" s="13" t="s">
        <v>149</v>
      </c>
      <c r="B1" s="13"/>
      <c r="C1" s="6"/>
      <c r="D1" s="6"/>
    </row>
    <row r="2" spans="1:11" x14ac:dyDescent="0.3">
      <c r="K2" s="8" t="s">
        <v>695</v>
      </c>
    </row>
    <row r="3" spans="1:11" ht="19.5" customHeight="1" x14ac:dyDescent="0.3">
      <c r="A3" s="12" t="s">
        <v>148</v>
      </c>
      <c r="B3" s="12" t="s">
        <v>698</v>
      </c>
      <c r="C3" s="12" t="s">
        <v>147</v>
      </c>
      <c r="D3" s="12" t="s">
        <v>146</v>
      </c>
      <c r="G3" s="1" t="s">
        <v>145</v>
      </c>
      <c r="H3" s="8" t="s">
        <v>145</v>
      </c>
    </row>
    <row r="4" spans="1:11" s="8" customFormat="1" x14ac:dyDescent="0.3">
      <c r="A4" s="11" t="s">
        <v>144</v>
      </c>
      <c r="B4" s="11" t="s">
        <v>699</v>
      </c>
      <c r="C4" s="10">
        <v>43195</v>
      </c>
      <c r="D4" s="9">
        <v>2018</v>
      </c>
      <c r="G4" s="9" t="s">
        <v>143</v>
      </c>
      <c r="H4" s="8">
        <v>101</v>
      </c>
      <c r="K4" s="8" t="s">
        <v>696</v>
      </c>
    </row>
    <row r="5" spans="1:11" s="8" customFormat="1" x14ac:dyDescent="0.3">
      <c r="A5" s="11" t="s">
        <v>142</v>
      </c>
      <c r="B5" s="11" t="s">
        <v>700</v>
      </c>
      <c r="C5" s="10">
        <v>43196</v>
      </c>
      <c r="D5" s="9">
        <v>2018</v>
      </c>
      <c r="G5" s="9" t="s">
        <v>141</v>
      </c>
      <c r="H5" s="8">
        <v>102</v>
      </c>
      <c r="K5" s="8" t="s">
        <v>697</v>
      </c>
    </row>
    <row r="6" spans="1:11" s="8" customFormat="1" x14ac:dyDescent="0.3">
      <c r="A6" s="11" t="s">
        <v>140</v>
      </c>
      <c r="B6" s="11" t="s">
        <v>701</v>
      </c>
      <c r="C6" s="10">
        <v>43197</v>
      </c>
      <c r="D6" s="9">
        <v>2018</v>
      </c>
      <c r="G6" s="9" t="s">
        <v>139</v>
      </c>
      <c r="H6" s="8">
        <v>103</v>
      </c>
    </row>
    <row r="7" spans="1:11" s="8" customFormat="1" x14ac:dyDescent="0.3">
      <c r="A7" s="11" t="s">
        <v>138</v>
      </c>
      <c r="B7" s="11" t="s">
        <v>702</v>
      </c>
      <c r="C7" s="10">
        <v>43198</v>
      </c>
      <c r="D7" s="9">
        <v>2018</v>
      </c>
      <c r="G7" s="9" t="s">
        <v>137</v>
      </c>
      <c r="H7" s="8">
        <v>104</v>
      </c>
    </row>
    <row r="8" spans="1:11" s="8" customFormat="1" x14ac:dyDescent="0.3">
      <c r="A8" s="11" t="s">
        <v>136</v>
      </c>
      <c r="B8" s="11" t="s">
        <v>703</v>
      </c>
      <c r="C8" s="10">
        <v>43199</v>
      </c>
      <c r="D8" s="9">
        <v>2018</v>
      </c>
      <c r="G8" s="9" t="s">
        <v>135</v>
      </c>
      <c r="H8" s="8">
        <v>105</v>
      </c>
    </row>
    <row r="9" spans="1:11" s="8" customFormat="1" x14ac:dyDescent="0.3">
      <c r="A9" s="11" t="s">
        <v>134</v>
      </c>
      <c r="B9" s="11" t="s">
        <v>704</v>
      </c>
      <c r="C9" s="10">
        <v>43200</v>
      </c>
      <c r="D9" s="9">
        <v>2018</v>
      </c>
      <c r="G9" s="9" t="s">
        <v>133</v>
      </c>
      <c r="H9" s="8" t="s">
        <v>712</v>
      </c>
      <c r="K9" s="8" t="s">
        <v>720</v>
      </c>
    </row>
    <row r="10" spans="1:11" s="8" customFormat="1" x14ac:dyDescent="0.3">
      <c r="A10" s="11" t="s">
        <v>132</v>
      </c>
      <c r="B10" s="11" t="s">
        <v>705</v>
      </c>
      <c r="C10" s="10">
        <v>43201</v>
      </c>
      <c r="D10" s="9">
        <v>2018</v>
      </c>
      <c r="G10" s="9" t="s">
        <v>131</v>
      </c>
      <c r="H10" s="8" t="s">
        <v>713</v>
      </c>
    </row>
    <row r="11" spans="1:11" s="8" customFormat="1" x14ac:dyDescent="0.3">
      <c r="A11" s="11" t="s">
        <v>130</v>
      </c>
      <c r="B11" s="11" t="s">
        <v>706</v>
      </c>
      <c r="C11" s="10">
        <v>43202</v>
      </c>
      <c r="D11" s="9">
        <v>2018</v>
      </c>
      <c r="G11" s="9" t="s">
        <v>129</v>
      </c>
      <c r="H11" s="8" t="s">
        <v>714</v>
      </c>
    </row>
    <row r="12" spans="1:11" s="8" customFormat="1" x14ac:dyDescent="0.3">
      <c r="A12" s="11" t="s">
        <v>128</v>
      </c>
      <c r="B12" s="11" t="s">
        <v>707</v>
      </c>
      <c r="C12" s="10">
        <v>43203</v>
      </c>
      <c r="D12" s="9">
        <v>2018</v>
      </c>
      <c r="G12" s="9" t="s">
        <v>127</v>
      </c>
      <c r="H12" s="8" t="s">
        <v>715</v>
      </c>
    </row>
    <row r="13" spans="1:11" s="8" customFormat="1" x14ac:dyDescent="0.3">
      <c r="A13" s="11" t="s">
        <v>126</v>
      </c>
      <c r="B13" s="11" t="s">
        <v>708</v>
      </c>
      <c r="C13" s="10">
        <v>43204</v>
      </c>
      <c r="D13" s="9">
        <v>2018</v>
      </c>
      <c r="G13" s="9" t="s">
        <v>125</v>
      </c>
      <c r="H13" s="8" t="s">
        <v>716</v>
      </c>
    </row>
    <row r="14" spans="1:11" s="8" customFormat="1" x14ac:dyDescent="0.3">
      <c r="A14" s="11" t="s">
        <v>124</v>
      </c>
      <c r="B14" s="11" t="s">
        <v>709</v>
      </c>
      <c r="C14" s="10">
        <v>43205</v>
      </c>
      <c r="D14" s="9">
        <v>2018</v>
      </c>
      <c r="G14" s="9" t="s">
        <v>123</v>
      </c>
      <c r="H14" s="8" t="s">
        <v>717</v>
      </c>
    </row>
    <row r="15" spans="1:11" s="8" customFormat="1" x14ac:dyDescent="0.3">
      <c r="A15" s="11" t="s">
        <v>122</v>
      </c>
      <c r="B15" s="11" t="s">
        <v>710</v>
      </c>
      <c r="C15" s="10">
        <v>43206</v>
      </c>
      <c r="D15" s="9">
        <v>2018</v>
      </c>
      <c r="G15" s="9" t="s">
        <v>121</v>
      </c>
      <c r="H15" s="8" t="s">
        <v>718</v>
      </c>
    </row>
    <row r="16" spans="1:11" s="8" customFormat="1" x14ac:dyDescent="0.3">
      <c r="A16" s="11" t="s">
        <v>120</v>
      </c>
      <c r="B16" s="11" t="s">
        <v>711</v>
      </c>
      <c r="C16" s="10">
        <v>43207</v>
      </c>
      <c r="D16" s="9">
        <v>2018</v>
      </c>
      <c r="G16" s="9" t="s">
        <v>119</v>
      </c>
      <c r="H16" s="8" t="s">
        <v>719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1"/>
  <sheetViews>
    <sheetView showGridLines="0" zoomScaleNormal="100" workbookViewId="0">
      <selection activeCell="B5" sqref="B5"/>
    </sheetView>
  </sheetViews>
  <sheetFormatPr defaultColWidth="8.85546875" defaultRowHeight="16.5" x14ac:dyDescent="0.3"/>
  <cols>
    <col min="1" max="1" width="18.28515625" style="1" customWidth="1"/>
    <col min="2" max="2" width="35" style="1" customWidth="1"/>
    <col min="3" max="3" width="9" style="1" customWidth="1"/>
    <col min="4" max="16384" width="8.85546875" style="1"/>
  </cols>
  <sheetData>
    <row r="1" spans="1:2" ht="60" customHeight="1" x14ac:dyDescent="0.3">
      <c r="A1" s="7" t="s">
        <v>152</v>
      </c>
      <c r="B1" s="6"/>
    </row>
    <row r="2" spans="1:2" x14ac:dyDescent="0.3">
      <c r="B2" s="17"/>
    </row>
    <row r="3" spans="1:2" ht="45" customHeight="1" x14ac:dyDescent="0.3">
      <c r="A3" s="12" t="s">
        <v>151</v>
      </c>
      <c r="B3" s="12" t="s">
        <v>150</v>
      </c>
    </row>
    <row r="4" spans="1:2" x14ac:dyDescent="0.3">
      <c r="A4" s="15">
        <v>41999893022</v>
      </c>
      <c r="B4" s="15" t="s">
        <v>722</v>
      </c>
    </row>
    <row r="5" spans="1:2" x14ac:dyDescent="0.3">
      <c r="A5" s="16">
        <v>49988678236</v>
      </c>
      <c r="B5" s="16" t="s">
        <v>721</v>
      </c>
    </row>
    <row r="6" spans="1:2" x14ac:dyDescent="0.3">
      <c r="A6" s="16">
        <v>41986126538</v>
      </c>
      <c r="B6" s="16" t="s">
        <v>723</v>
      </c>
    </row>
    <row r="7" spans="1:2" x14ac:dyDescent="0.3">
      <c r="A7" s="16">
        <v>41955739848</v>
      </c>
      <c r="B7" s="16" t="s">
        <v>724</v>
      </c>
    </row>
    <row r="8" spans="1:2" x14ac:dyDescent="0.3">
      <c r="A8" s="15">
        <v>41928803255</v>
      </c>
      <c r="B8" s="15" t="s">
        <v>725</v>
      </c>
    </row>
    <row r="9" spans="1:2" x14ac:dyDescent="0.3">
      <c r="A9" s="16">
        <v>41985290614</v>
      </c>
      <c r="B9" s="16" t="s">
        <v>726</v>
      </c>
    </row>
    <row r="10" spans="1:2" x14ac:dyDescent="0.3">
      <c r="A10" s="16">
        <v>41995837090</v>
      </c>
      <c r="B10" s="16" t="s">
        <v>727</v>
      </c>
    </row>
    <row r="11" spans="1:2" x14ac:dyDescent="0.3">
      <c r="A11" s="16">
        <v>41958918408</v>
      </c>
      <c r="B11" s="16" t="s">
        <v>728</v>
      </c>
    </row>
    <row r="12" spans="1:2" x14ac:dyDescent="0.3">
      <c r="A12" s="15">
        <v>41997578865</v>
      </c>
      <c r="B12" s="15" t="s">
        <v>729</v>
      </c>
    </row>
    <row r="13" spans="1:2" x14ac:dyDescent="0.3">
      <c r="A13" s="16">
        <v>41928177357</v>
      </c>
      <c r="B13" s="16" t="s">
        <v>730</v>
      </c>
    </row>
    <row r="14" spans="1:2" x14ac:dyDescent="0.3">
      <c r="A14" s="16">
        <v>45937900263</v>
      </c>
      <c r="B14" s="16" t="s">
        <v>731</v>
      </c>
    </row>
    <row r="15" spans="1:2" x14ac:dyDescent="0.3">
      <c r="A15" s="16">
        <v>48950866155</v>
      </c>
      <c r="B15" s="16" t="s">
        <v>732</v>
      </c>
    </row>
    <row r="16" spans="1:2" x14ac:dyDescent="0.3">
      <c r="A16" s="15">
        <v>41984140467</v>
      </c>
      <c r="B16" s="15" t="s">
        <v>733</v>
      </c>
    </row>
    <row r="17" spans="1:2" x14ac:dyDescent="0.3">
      <c r="A17" s="16">
        <v>41927636323</v>
      </c>
      <c r="B17" s="16" t="s">
        <v>734</v>
      </c>
    </row>
    <row r="18" spans="1:2" x14ac:dyDescent="0.3">
      <c r="A18" s="16">
        <v>41994293443</v>
      </c>
      <c r="B18" s="16" t="s">
        <v>735</v>
      </c>
    </row>
    <row r="19" spans="1:2" x14ac:dyDescent="0.3">
      <c r="A19" s="16">
        <v>41986927827</v>
      </c>
      <c r="B19" s="16" t="s">
        <v>736</v>
      </c>
    </row>
    <row r="20" spans="1:2" x14ac:dyDescent="0.3">
      <c r="A20" s="15">
        <v>42949715497</v>
      </c>
      <c r="B20" s="15" t="s">
        <v>737</v>
      </c>
    </row>
    <row r="21" spans="1:2" ht="17.25" thickBot="1" x14ac:dyDescent="0.35">
      <c r="A21" s="14">
        <v>41933430048</v>
      </c>
      <c r="B21" s="14" t="s">
        <v>738</v>
      </c>
    </row>
  </sheetData>
  <pageMargins left="0.51181102362204722" right="0.51181102362204722" top="0.78740157480314965" bottom="0.78740157480314965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1"/>
  <sheetViews>
    <sheetView showGridLines="0" zoomScaleNormal="100" workbookViewId="0">
      <selection activeCell="C6" sqref="C6"/>
    </sheetView>
  </sheetViews>
  <sheetFormatPr defaultColWidth="8.85546875" defaultRowHeight="16.5" x14ac:dyDescent="0.3"/>
  <cols>
    <col min="1" max="1" width="18.42578125" style="1" customWidth="1"/>
    <col min="2" max="2" width="20.7109375" style="1" customWidth="1"/>
    <col min="3" max="16384" width="8.85546875" style="1"/>
  </cols>
  <sheetData>
    <row r="1" spans="1:3" ht="60.75" customHeight="1" x14ac:dyDescent="0.3">
      <c r="A1" s="7" t="s">
        <v>155</v>
      </c>
      <c r="B1" s="6"/>
    </row>
    <row r="3" spans="1:3" ht="45" customHeight="1" x14ac:dyDescent="0.3">
      <c r="A3" s="12" t="s">
        <v>154</v>
      </c>
      <c r="B3" s="12" t="s">
        <v>153</v>
      </c>
    </row>
    <row r="4" spans="1:3" x14ac:dyDescent="0.3">
      <c r="A4" s="15">
        <v>15999893022</v>
      </c>
      <c r="B4" s="15" t="s">
        <v>739</v>
      </c>
      <c r="C4" s="1" t="s">
        <v>740</v>
      </c>
    </row>
    <row r="5" spans="1:3" x14ac:dyDescent="0.3">
      <c r="A5" s="16">
        <v>41988678236</v>
      </c>
      <c r="B5" s="16" t="s">
        <v>741</v>
      </c>
      <c r="C5" s="1" t="s">
        <v>758</v>
      </c>
    </row>
    <row r="6" spans="1:3" x14ac:dyDescent="0.3">
      <c r="A6" s="16">
        <v>12986126538</v>
      </c>
      <c r="B6" s="16" t="s">
        <v>742</v>
      </c>
    </row>
    <row r="7" spans="1:3" x14ac:dyDescent="0.3">
      <c r="A7" s="15">
        <v>41955739848</v>
      </c>
      <c r="B7" s="15" t="s">
        <v>743</v>
      </c>
    </row>
    <row r="8" spans="1:3" x14ac:dyDescent="0.3">
      <c r="A8" s="16">
        <v>41928803255</v>
      </c>
      <c r="B8" s="16" t="s">
        <v>744</v>
      </c>
    </row>
    <row r="9" spans="1:3" x14ac:dyDescent="0.3">
      <c r="A9" s="16">
        <v>41985290614</v>
      </c>
      <c r="B9" s="16" t="s">
        <v>745</v>
      </c>
    </row>
    <row r="10" spans="1:3" x14ac:dyDescent="0.3">
      <c r="A10" s="15">
        <v>41995837090</v>
      </c>
      <c r="B10" s="15" t="s">
        <v>746</v>
      </c>
    </row>
    <row r="11" spans="1:3" x14ac:dyDescent="0.3">
      <c r="A11" s="16">
        <v>41958918408</v>
      </c>
      <c r="B11" s="16" t="s">
        <v>747</v>
      </c>
    </row>
    <row r="12" spans="1:3" x14ac:dyDescent="0.3">
      <c r="A12" s="16">
        <v>41997578865</v>
      </c>
      <c r="B12" s="16" t="s">
        <v>748</v>
      </c>
    </row>
    <row r="13" spans="1:3" x14ac:dyDescent="0.3">
      <c r="A13" s="15">
        <v>41928177357</v>
      </c>
      <c r="B13" s="15" t="s">
        <v>749</v>
      </c>
    </row>
    <row r="14" spans="1:3" x14ac:dyDescent="0.3">
      <c r="A14" s="16">
        <v>41937900263</v>
      </c>
      <c r="B14" s="16" t="s">
        <v>750</v>
      </c>
    </row>
    <row r="15" spans="1:3" x14ac:dyDescent="0.3">
      <c r="A15" s="16">
        <v>13950866155</v>
      </c>
      <c r="B15" s="16" t="s">
        <v>751</v>
      </c>
    </row>
    <row r="16" spans="1:3" x14ac:dyDescent="0.3">
      <c r="A16" s="15">
        <v>17984140467</v>
      </c>
      <c r="B16" s="15" t="s">
        <v>752</v>
      </c>
    </row>
    <row r="17" spans="1:2" x14ac:dyDescent="0.3">
      <c r="A17" s="16">
        <v>27927636323</v>
      </c>
      <c r="B17" s="16" t="s">
        <v>753</v>
      </c>
    </row>
    <row r="18" spans="1:2" x14ac:dyDescent="0.3">
      <c r="A18" s="16">
        <v>41994293443</v>
      </c>
      <c r="B18" s="16" t="s">
        <v>754</v>
      </c>
    </row>
    <row r="19" spans="1:2" x14ac:dyDescent="0.3">
      <c r="A19" s="15">
        <v>48986927827</v>
      </c>
      <c r="B19" s="15" t="s">
        <v>755</v>
      </c>
    </row>
    <row r="20" spans="1:2" x14ac:dyDescent="0.3">
      <c r="A20" s="16">
        <v>58949715497</v>
      </c>
      <c r="B20" s="16" t="s">
        <v>756</v>
      </c>
    </row>
    <row r="21" spans="1:2" x14ac:dyDescent="0.3">
      <c r="A21" s="18">
        <v>52933430048</v>
      </c>
      <c r="B21" s="18" t="s">
        <v>757</v>
      </c>
    </row>
  </sheetData>
  <pageMargins left="0.51181102362204722" right="0.51181102362204722" top="0.78740157480314965" bottom="0.78740157480314965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5"/>
  <sheetViews>
    <sheetView showGridLines="0" workbookViewId="0">
      <selection activeCell="D5" sqref="D5"/>
    </sheetView>
  </sheetViews>
  <sheetFormatPr defaultColWidth="8.85546875" defaultRowHeight="16.5" x14ac:dyDescent="0.3"/>
  <cols>
    <col min="1" max="1" width="11.85546875" style="1" bestFit="1" customWidth="1"/>
    <col min="2" max="2" width="51.140625" style="1" bestFit="1" customWidth="1"/>
    <col min="3" max="3" width="15.42578125" style="1" customWidth="1"/>
    <col min="4" max="16384" width="8.85546875" style="1"/>
  </cols>
  <sheetData>
    <row r="1" spans="1:4" ht="32.1" customHeight="1" x14ac:dyDescent="0.3">
      <c r="A1" s="115" t="s">
        <v>170</v>
      </c>
      <c r="B1" s="115"/>
      <c r="C1" s="115"/>
    </row>
    <row r="3" spans="1:4" ht="33" customHeight="1" x14ac:dyDescent="0.3">
      <c r="A3" s="12" t="s">
        <v>147</v>
      </c>
      <c r="B3" s="12" t="s">
        <v>169</v>
      </c>
      <c r="C3" s="12" t="s">
        <v>168</v>
      </c>
    </row>
    <row r="4" spans="1:4" x14ac:dyDescent="0.3">
      <c r="A4" s="19">
        <v>43200</v>
      </c>
      <c r="B4" s="11" t="s">
        <v>167</v>
      </c>
      <c r="C4" s="110">
        <v>2199.25</v>
      </c>
      <c r="D4" s="1" t="s">
        <v>759</v>
      </c>
    </row>
    <row r="5" spans="1:4" x14ac:dyDescent="0.3">
      <c r="A5" s="19">
        <v>43201</v>
      </c>
      <c r="B5" s="11" t="s">
        <v>166</v>
      </c>
      <c r="C5" s="110">
        <v>5267.11</v>
      </c>
    </row>
    <row r="6" spans="1:4" x14ac:dyDescent="0.3">
      <c r="A6" s="19">
        <v>43202</v>
      </c>
      <c r="B6" s="11" t="s">
        <v>165</v>
      </c>
      <c r="C6" s="110">
        <v>4410.1099999999997</v>
      </c>
    </row>
    <row r="7" spans="1:4" x14ac:dyDescent="0.3">
      <c r="A7" s="19">
        <v>43203</v>
      </c>
      <c r="B7" s="11" t="s">
        <v>164</v>
      </c>
      <c r="C7" s="110">
        <v>3875.75</v>
      </c>
    </row>
    <row r="8" spans="1:4" x14ac:dyDescent="0.3">
      <c r="A8" s="19">
        <v>43204</v>
      </c>
      <c r="B8" s="11" t="s">
        <v>163</v>
      </c>
      <c r="C8" s="110">
        <v>7301.13</v>
      </c>
    </row>
    <row r="9" spans="1:4" x14ac:dyDescent="0.3">
      <c r="A9" s="19">
        <v>43205</v>
      </c>
      <c r="B9" s="11" t="s">
        <v>162</v>
      </c>
      <c r="C9" s="110">
        <v>7110.66</v>
      </c>
    </row>
    <row r="10" spans="1:4" x14ac:dyDescent="0.3">
      <c r="A10" s="19">
        <v>43206</v>
      </c>
      <c r="B10" s="11" t="s">
        <v>161</v>
      </c>
      <c r="C10" s="110">
        <v>3635.03</v>
      </c>
    </row>
    <row r="11" spans="1:4" x14ac:dyDescent="0.3">
      <c r="A11" s="19">
        <v>43207</v>
      </c>
      <c r="B11" s="11" t="s">
        <v>160</v>
      </c>
      <c r="C11" s="110">
        <v>5045.1499999999996</v>
      </c>
    </row>
    <row r="12" spans="1:4" x14ac:dyDescent="0.3">
      <c r="A12" s="19">
        <v>43208</v>
      </c>
      <c r="B12" s="11" t="s">
        <v>159</v>
      </c>
      <c r="C12" s="110">
        <v>9406.35</v>
      </c>
    </row>
    <row r="13" spans="1:4" x14ac:dyDescent="0.3">
      <c r="A13" s="19">
        <v>43209</v>
      </c>
      <c r="B13" s="11" t="s">
        <v>158</v>
      </c>
      <c r="C13" s="110">
        <v>9754.19</v>
      </c>
    </row>
    <row r="14" spans="1:4" x14ac:dyDescent="0.3">
      <c r="A14" s="19">
        <v>43210</v>
      </c>
      <c r="B14" s="11" t="s">
        <v>157</v>
      </c>
      <c r="C14" s="110">
        <v>5876.04</v>
      </c>
    </row>
    <row r="15" spans="1:4" x14ac:dyDescent="0.3">
      <c r="A15" s="19">
        <v>43211</v>
      </c>
      <c r="B15" s="11" t="s">
        <v>156</v>
      </c>
      <c r="C15" s="110">
        <v>3331.18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0"/>
  <sheetViews>
    <sheetView showGridLines="0" workbookViewId="0">
      <selection activeCell="H5" sqref="H5"/>
    </sheetView>
  </sheetViews>
  <sheetFormatPr defaultColWidth="9.140625" defaultRowHeight="16.5" x14ac:dyDescent="0.3"/>
  <cols>
    <col min="1" max="1" width="14.5703125" style="22" bestFit="1" customWidth="1"/>
    <col min="2" max="2" width="14.42578125" style="22" customWidth="1"/>
    <col min="3" max="3" width="17.5703125" style="23" customWidth="1"/>
    <col min="4" max="4" width="15.5703125" style="22" bestFit="1" customWidth="1"/>
    <col min="5" max="5" width="11.28515625" style="22" customWidth="1"/>
    <col min="6" max="6" width="12.5703125" style="21" bestFit="1" customWidth="1"/>
    <col min="7" max="7" width="9.140625" style="20" customWidth="1"/>
    <col min="8" max="8" width="12.5703125" style="20" bestFit="1" customWidth="1"/>
    <col min="9" max="10" width="9.140625" style="20" customWidth="1"/>
    <col min="11" max="16384" width="9.140625" style="20"/>
  </cols>
  <sheetData>
    <row r="1" spans="1:8" s="34" customFormat="1" ht="34.15" customHeight="1" x14ac:dyDescent="0.3">
      <c r="A1" s="116" t="s">
        <v>190</v>
      </c>
      <c r="B1" s="116"/>
      <c r="C1" s="116"/>
      <c r="D1" s="116"/>
      <c r="E1" s="116"/>
      <c r="F1" s="116"/>
      <c r="G1" s="35"/>
      <c r="H1" s="35"/>
    </row>
    <row r="2" spans="1:8" ht="18" customHeight="1" x14ac:dyDescent="0.3"/>
    <row r="3" spans="1:8" s="30" customFormat="1" ht="33" x14ac:dyDescent="0.3">
      <c r="A3" s="32" t="s">
        <v>189</v>
      </c>
      <c r="B3" s="32" t="s">
        <v>0</v>
      </c>
      <c r="C3" s="33" t="s">
        <v>188</v>
      </c>
      <c r="D3" s="32" t="s">
        <v>187</v>
      </c>
      <c r="E3" s="32" t="s">
        <v>186</v>
      </c>
      <c r="F3" s="31" t="s">
        <v>185</v>
      </c>
      <c r="H3" s="30" t="s">
        <v>760</v>
      </c>
    </row>
    <row r="4" spans="1:8" x14ac:dyDescent="0.3">
      <c r="A4" s="28" t="s">
        <v>182</v>
      </c>
      <c r="B4" s="28" t="s">
        <v>183</v>
      </c>
      <c r="C4" s="29">
        <v>43228</v>
      </c>
      <c r="D4" s="28" t="s">
        <v>178</v>
      </c>
      <c r="E4" s="28" t="s">
        <v>181</v>
      </c>
      <c r="F4" s="27">
        <v>500</v>
      </c>
      <c r="H4" s="20" t="s">
        <v>761</v>
      </c>
    </row>
    <row r="5" spans="1:8" x14ac:dyDescent="0.3">
      <c r="A5" s="28" t="s">
        <v>182</v>
      </c>
      <c r="B5" s="28" t="s">
        <v>173</v>
      </c>
      <c r="C5" s="29">
        <v>43225</v>
      </c>
      <c r="D5" s="28" t="s">
        <v>172</v>
      </c>
      <c r="E5" s="28" t="s">
        <v>181</v>
      </c>
      <c r="F5" s="27">
        <v>600</v>
      </c>
    </row>
    <row r="6" spans="1:8" x14ac:dyDescent="0.3">
      <c r="A6" s="28" t="s">
        <v>182</v>
      </c>
      <c r="B6" s="28" t="s">
        <v>183</v>
      </c>
      <c r="C6" s="29">
        <v>43227</v>
      </c>
      <c r="D6" s="28" t="s">
        <v>172</v>
      </c>
      <c r="E6" s="28" t="s">
        <v>181</v>
      </c>
      <c r="F6" s="27">
        <v>700</v>
      </c>
    </row>
    <row r="7" spans="1:8" x14ac:dyDescent="0.3">
      <c r="A7" s="28" t="s">
        <v>184</v>
      </c>
      <c r="B7" s="28" t="s">
        <v>179</v>
      </c>
      <c r="C7" s="29">
        <v>43227</v>
      </c>
      <c r="D7" s="28" t="s">
        <v>178</v>
      </c>
      <c r="E7" s="28" t="s">
        <v>175</v>
      </c>
      <c r="F7" s="27">
        <v>400</v>
      </c>
    </row>
    <row r="8" spans="1:8" x14ac:dyDescent="0.3">
      <c r="A8" s="28" t="s">
        <v>184</v>
      </c>
      <c r="B8" s="28" t="s">
        <v>183</v>
      </c>
      <c r="C8" s="29">
        <v>43226</v>
      </c>
      <c r="D8" s="28" t="s">
        <v>178</v>
      </c>
      <c r="E8" s="28" t="s">
        <v>171</v>
      </c>
      <c r="F8" s="27">
        <v>700</v>
      </c>
    </row>
    <row r="9" spans="1:8" x14ac:dyDescent="0.3">
      <c r="A9" s="28" t="s">
        <v>180</v>
      </c>
      <c r="B9" s="28" t="s">
        <v>183</v>
      </c>
      <c r="C9" s="29">
        <v>43226</v>
      </c>
      <c r="D9" s="28" t="s">
        <v>172</v>
      </c>
      <c r="E9" s="28" t="s">
        <v>181</v>
      </c>
      <c r="F9" s="27">
        <v>600</v>
      </c>
    </row>
    <row r="10" spans="1:8" x14ac:dyDescent="0.3">
      <c r="A10" s="28" t="s">
        <v>180</v>
      </c>
      <c r="B10" s="28" t="s">
        <v>173</v>
      </c>
      <c r="C10" s="29">
        <v>43228</v>
      </c>
      <c r="D10" s="28" t="s">
        <v>172</v>
      </c>
      <c r="E10" s="28" t="s">
        <v>175</v>
      </c>
      <c r="F10" s="27">
        <v>900</v>
      </c>
    </row>
    <row r="11" spans="1:8" x14ac:dyDescent="0.3">
      <c r="A11" s="28" t="s">
        <v>180</v>
      </c>
      <c r="B11" s="28" t="s">
        <v>179</v>
      </c>
      <c r="C11" s="29">
        <v>43229</v>
      </c>
      <c r="D11" s="28" t="s">
        <v>178</v>
      </c>
      <c r="E11" s="28" t="s">
        <v>171</v>
      </c>
      <c r="F11" s="27">
        <v>1500</v>
      </c>
    </row>
    <row r="12" spans="1:8" x14ac:dyDescent="0.3">
      <c r="A12" s="28" t="s">
        <v>177</v>
      </c>
      <c r="B12" s="28" t="s">
        <v>179</v>
      </c>
      <c r="C12" s="29">
        <v>43225</v>
      </c>
      <c r="D12" s="28" t="s">
        <v>178</v>
      </c>
      <c r="E12" s="28" t="s">
        <v>181</v>
      </c>
      <c r="F12" s="27">
        <v>400</v>
      </c>
    </row>
    <row r="13" spans="1:8" x14ac:dyDescent="0.3">
      <c r="A13" s="28" t="s">
        <v>177</v>
      </c>
      <c r="B13" s="28" t="s">
        <v>176</v>
      </c>
      <c r="C13" s="29">
        <v>43225</v>
      </c>
      <c r="D13" s="28" t="s">
        <v>178</v>
      </c>
      <c r="E13" s="28" t="s">
        <v>175</v>
      </c>
      <c r="F13" s="27">
        <v>500</v>
      </c>
    </row>
    <row r="14" spans="1:8" x14ac:dyDescent="0.3">
      <c r="A14" s="28" t="s">
        <v>177</v>
      </c>
      <c r="B14" s="28" t="s">
        <v>176</v>
      </c>
      <c r="C14" s="29">
        <v>43228</v>
      </c>
      <c r="D14" s="28" t="s">
        <v>172</v>
      </c>
      <c r="E14" s="28" t="s">
        <v>175</v>
      </c>
      <c r="F14" s="27">
        <v>600</v>
      </c>
    </row>
    <row r="15" spans="1:8" x14ac:dyDescent="0.3">
      <c r="A15" s="28" t="s">
        <v>174</v>
      </c>
      <c r="B15" s="28" t="s">
        <v>173</v>
      </c>
      <c r="C15" s="29">
        <v>43226</v>
      </c>
      <c r="D15" s="28" t="s">
        <v>172</v>
      </c>
      <c r="E15" s="28" t="s">
        <v>171</v>
      </c>
      <c r="F15" s="27">
        <v>400</v>
      </c>
    </row>
    <row r="16" spans="1:8" x14ac:dyDescent="0.3">
      <c r="A16" s="28" t="s">
        <v>174</v>
      </c>
      <c r="B16" s="28" t="s">
        <v>173</v>
      </c>
      <c r="C16" s="29">
        <v>43227</v>
      </c>
      <c r="D16" s="28" t="s">
        <v>172</v>
      </c>
      <c r="E16" s="28" t="s">
        <v>171</v>
      </c>
      <c r="F16" s="27">
        <v>600</v>
      </c>
    </row>
    <row r="17" spans="1:6" x14ac:dyDescent="0.3">
      <c r="A17" s="28" t="s">
        <v>174</v>
      </c>
      <c r="B17" s="28" t="s">
        <v>179</v>
      </c>
      <c r="C17" s="29">
        <v>43227</v>
      </c>
      <c r="D17" s="28" t="s">
        <v>178</v>
      </c>
      <c r="E17" s="28" t="s">
        <v>171</v>
      </c>
      <c r="F17" s="27">
        <v>1000</v>
      </c>
    </row>
    <row r="18" spans="1:6" x14ac:dyDescent="0.3">
      <c r="A18" s="25" t="s">
        <v>174</v>
      </c>
      <c r="B18" s="25" t="s">
        <v>176</v>
      </c>
      <c r="C18" s="26">
        <v>43228</v>
      </c>
      <c r="D18" s="25" t="s">
        <v>172</v>
      </c>
      <c r="E18" s="25" t="s">
        <v>175</v>
      </c>
      <c r="F18" s="24">
        <v>1200</v>
      </c>
    </row>
    <row r="20" spans="1:6" x14ac:dyDescent="0.3">
      <c r="A20" s="20"/>
      <c r="B20" s="20"/>
      <c r="C20" s="20"/>
      <c r="D20" s="20"/>
      <c r="E20" s="20"/>
      <c r="F20" s="20"/>
    </row>
  </sheetData>
  <sortState xmlns:xlrd2="http://schemas.microsoft.com/office/spreadsheetml/2017/richdata2" ref="A4:F18">
    <sortCondition ref="A4:A18"/>
  </sortState>
  <mergeCells count="1">
    <mergeCell ref="A1:F1"/>
  </mergeCells>
  <pageMargins left="0.78740157499999996" right="0.78740157499999996" top="0.984251969" bottom="0.984251969" header="0.49212598499999999" footer="0.49212598499999999"/>
  <pageSetup orientation="portrait" horizontalDpi="300" verticalDpi="300" copies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0"/>
  <sheetViews>
    <sheetView showGridLines="0" workbookViewId="0">
      <selection activeCell="H4" sqref="H4"/>
    </sheetView>
  </sheetViews>
  <sheetFormatPr defaultColWidth="9.140625" defaultRowHeight="16.5" x14ac:dyDescent="0.3"/>
  <cols>
    <col min="1" max="1" width="14.5703125" style="22" bestFit="1" customWidth="1"/>
    <col min="2" max="2" width="14.42578125" style="22" customWidth="1"/>
    <col min="3" max="3" width="17.5703125" style="23" customWidth="1"/>
    <col min="4" max="4" width="15.5703125" style="22" bestFit="1" customWidth="1"/>
    <col min="5" max="5" width="11.28515625" style="22" customWidth="1"/>
    <col min="6" max="6" width="14.140625" style="21" bestFit="1" customWidth="1"/>
    <col min="7" max="7" width="9.140625" style="20" customWidth="1"/>
    <col min="8" max="8" width="12.5703125" style="20" bestFit="1" customWidth="1"/>
    <col min="9" max="10" width="9.140625" style="20" customWidth="1"/>
    <col min="11" max="16384" width="9.140625" style="20"/>
  </cols>
  <sheetData>
    <row r="1" spans="1:8" s="34" customFormat="1" ht="34.15" customHeight="1" x14ac:dyDescent="0.3">
      <c r="A1" s="117" t="s">
        <v>191</v>
      </c>
      <c r="B1" s="118"/>
      <c r="C1" s="118"/>
      <c r="D1" s="118"/>
      <c r="E1" s="118"/>
      <c r="F1" s="118"/>
      <c r="G1" s="35"/>
      <c r="H1" s="35"/>
    </row>
    <row r="2" spans="1:8" ht="18" customHeight="1" x14ac:dyDescent="0.3"/>
    <row r="3" spans="1:8" s="30" customFormat="1" ht="33" x14ac:dyDescent="0.3">
      <c r="A3" s="32" t="s">
        <v>189</v>
      </c>
      <c r="B3" s="32" t="s">
        <v>0</v>
      </c>
      <c r="C3" s="33" t="s">
        <v>188</v>
      </c>
      <c r="D3" s="32" t="s">
        <v>187</v>
      </c>
      <c r="E3" s="32" t="s">
        <v>186</v>
      </c>
      <c r="F3" s="31" t="s">
        <v>185</v>
      </c>
      <c r="H3" s="30" t="s">
        <v>762</v>
      </c>
    </row>
    <row r="4" spans="1:8" x14ac:dyDescent="0.3">
      <c r="A4" s="28" t="s">
        <v>182</v>
      </c>
      <c r="B4" s="28" t="s">
        <v>183</v>
      </c>
      <c r="C4" s="29">
        <v>43224</v>
      </c>
      <c r="D4" s="28" t="s">
        <v>178</v>
      </c>
      <c r="E4" s="28" t="s">
        <v>181</v>
      </c>
      <c r="F4" s="27">
        <v>500</v>
      </c>
    </row>
    <row r="5" spans="1:8" x14ac:dyDescent="0.3">
      <c r="A5" s="28" t="s">
        <v>182</v>
      </c>
      <c r="B5" s="28" t="s">
        <v>173</v>
      </c>
      <c r="C5" s="29">
        <v>43225</v>
      </c>
      <c r="D5" s="28" t="s">
        <v>172</v>
      </c>
      <c r="E5" s="28" t="s">
        <v>181</v>
      </c>
      <c r="F5" s="27">
        <v>600</v>
      </c>
    </row>
    <row r="6" spans="1:8" x14ac:dyDescent="0.3">
      <c r="A6" s="28" t="s">
        <v>182</v>
      </c>
      <c r="B6" s="28" t="s">
        <v>183</v>
      </c>
      <c r="C6" s="29">
        <v>43227</v>
      </c>
      <c r="D6" s="28" t="s">
        <v>172</v>
      </c>
      <c r="E6" s="28" t="s">
        <v>181</v>
      </c>
      <c r="F6" s="27">
        <v>700</v>
      </c>
    </row>
    <row r="7" spans="1:8" x14ac:dyDescent="0.3">
      <c r="A7" s="28" t="s">
        <v>184</v>
      </c>
      <c r="B7" s="28" t="s">
        <v>183</v>
      </c>
      <c r="C7" s="29">
        <v>43226</v>
      </c>
      <c r="D7" s="28" t="s">
        <v>178</v>
      </c>
      <c r="E7" s="28" t="s">
        <v>171</v>
      </c>
      <c r="F7" s="27">
        <v>700</v>
      </c>
    </row>
    <row r="8" spans="1:8" x14ac:dyDescent="0.3">
      <c r="A8" s="28" t="s">
        <v>184</v>
      </c>
      <c r="B8" s="28" t="s">
        <v>179</v>
      </c>
      <c r="C8" s="29">
        <v>43227</v>
      </c>
      <c r="D8" s="28" t="s">
        <v>178</v>
      </c>
      <c r="E8" s="28" t="s">
        <v>175</v>
      </c>
      <c r="F8" s="27">
        <v>400</v>
      </c>
    </row>
    <row r="9" spans="1:8" x14ac:dyDescent="0.3">
      <c r="A9" s="28" t="s">
        <v>180</v>
      </c>
      <c r="B9" s="28" t="s">
        <v>183</v>
      </c>
      <c r="C9" s="29">
        <v>43226</v>
      </c>
      <c r="D9" s="28" t="s">
        <v>172</v>
      </c>
      <c r="E9" s="28" t="s">
        <v>181</v>
      </c>
      <c r="F9" s="27">
        <v>600</v>
      </c>
    </row>
    <row r="10" spans="1:8" x14ac:dyDescent="0.3">
      <c r="A10" s="28" t="s">
        <v>180</v>
      </c>
      <c r="B10" s="28" t="s">
        <v>173</v>
      </c>
      <c r="C10" s="29">
        <v>43228</v>
      </c>
      <c r="D10" s="28" t="s">
        <v>172</v>
      </c>
      <c r="E10" s="28" t="s">
        <v>175</v>
      </c>
      <c r="F10" s="27">
        <v>900</v>
      </c>
    </row>
    <row r="11" spans="1:8" x14ac:dyDescent="0.3">
      <c r="A11" s="28" t="s">
        <v>180</v>
      </c>
      <c r="B11" s="28" t="s">
        <v>179</v>
      </c>
      <c r="C11" s="29">
        <v>43229</v>
      </c>
      <c r="D11" s="28" t="s">
        <v>178</v>
      </c>
      <c r="E11" s="28" t="s">
        <v>171</v>
      </c>
      <c r="F11" s="27">
        <v>1500</v>
      </c>
    </row>
    <row r="12" spans="1:8" x14ac:dyDescent="0.3">
      <c r="A12" s="28" t="s">
        <v>177</v>
      </c>
      <c r="B12" s="28" t="s">
        <v>179</v>
      </c>
      <c r="C12" s="29">
        <v>43225</v>
      </c>
      <c r="D12" s="28" t="s">
        <v>178</v>
      </c>
      <c r="E12" s="28" t="s">
        <v>181</v>
      </c>
      <c r="F12" s="27">
        <v>400</v>
      </c>
    </row>
    <row r="13" spans="1:8" x14ac:dyDescent="0.3">
      <c r="A13" s="28" t="s">
        <v>177</v>
      </c>
      <c r="B13" s="28" t="s">
        <v>176</v>
      </c>
      <c r="C13" s="29">
        <v>43225</v>
      </c>
      <c r="D13" s="28" t="s">
        <v>178</v>
      </c>
      <c r="E13" s="28" t="s">
        <v>175</v>
      </c>
      <c r="F13" s="27">
        <v>500</v>
      </c>
    </row>
    <row r="14" spans="1:8" x14ac:dyDescent="0.3">
      <c r="A14" s="28" t="s">
        <v>177</v>
      </c>
      <c r="B14" s="28" t="s">
        <v>176</v>
      </c>
      <c r="C14" s="29">
        <v>43228</v>
      </c>
      <c r="D14" s="28" t="s">
        <v>172</v>
      </c>
      <c r="E14" s="28" t="s">
        <v>175</v>
      </c>
      <c r="F14" s="27">
        <v>600</v>
      </c>
    </row>
    <row r="15" spans="1:8" x14ac:dyDescent="0.3">
      <c r="A15" s="28" t="s">
        <v>174</v>
      </c>
      <c r="B15" s="28" t="s">
        <v>173</v>
      </c>
      <c r="C15" s="29">
        <v>43226</v>
      </c>
      <c r="D15" s="28" t="s">
        <v>172</v>
      </c>
      <c r="E15" s="28" t="s">
        <v>171</v>
      </c>
      <c r="F15" s="27">
        <v>400</v>
      </c>
    </row>
    <row r="16" spans="1:8" x14ac:dyDescent="0.3">
      <c r="A16" s="28" t="s">
        <v>174</v>
      </c>
      <c r="B16" s="28" t="s">
        <v>173</v>
      </c>
      <c r="C16" s="29">
        <v>43227</v>
      </c>
      <c r="D16" s="28" t="s">
        <v>172</v>
      </c>
      <c r="E16" s="28" t="s">
        <v>171</v>
      </c>
      <c r="F16" s="27">
        <v>600</v>
      </c>
    </row>
    <row r="17" spans="1:6" x14ac:dyDescent="0.3">
      <c r="A17" s="28" t="s">
        <v>174</v>
      </c>
      <c r="B17" s="28" t="s">
        <v>179</v>
      </c>
      <c r="C17" s="29">
        <v>43227</v>
      </c>
      <c r="D17" s="28" t="s">
        <v>178</v>
      </c>
      <c r="E17" s="28" t="s">
        <v>171</v>
      </c>
      <c r="F17" s="27">
        <v>1000</v>
      </c>
    </row>
    <row r="18" spans="1:6" x14ac:dyDescent="0.3">
      <c r="A18" s="25" t="s">
        <v>174</v>
      </c>
      <c r="B18" s="25" t="s">
        <v>176</v>
      </c>
      <c r="C18" s="26">
        <v>43228</v>
      </c>
      <c r="D18" s="25" t="s">
        <v>172</v>
      </c>
      <c r="E18" s="25" t="s">
        <v>175</v>
      </c>
      <c r="F18" s="24">
        <v>1200</v>
      </c>
    </row>
    <row r="20" spans="1:6" x14ac:dyDescent="0.3">
      <c r="A20" s="20"/>
      <c r="B20" s="20"/>
      <c r="C20" s="20"/>
      <c r="D20" s="20"/>
      <c r="E20" s="20"/>
      <c r="F20" s="20"/>
    </row>
  </sheetData>
  <sortState xmlns:xlrd2="http://schemas.microsoft.com/office/spreadsheetml/2017/richdata2" ref="A4:F18">
    <sortCondition ref="A4:A18"/>
    <sortCondition ref="C4:C18"/>
  </sortState>
  <mergeCells count="1">
    <mergeCell ref="A1:F1"/>
  </mergeCells>
  <pageMargins left="0.78740157499999996" right="0.78740157499999996" top="0.984251969" bottom="0.984251969" header="0.49212598499999999" footer="0.49212598499999999"/>
  <pageSetup orientation="portrait" horizontalDpi="300" verticalDpi="300" copies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0"/>
  <sheetViews>
    <sheetView showGridLines="0" workbookViewId="0">
      <selection activeCell="E4" sqref="E4"/>
    </sheetView>
  </sheetViews>
  <sheetFormatPr defaultColWidth="9.140625" defaultRowHeight="16.5" x14ac:dyDescent="0.3"/>
  <cols>
    <col min="1" max="1" width="14.5703125" style="22" bestFit="1" customWidth="1"/>
    <col min="2" max="2" width="14.42578125" style="22" customWidth="1"/>
    <col min="3" max="3" width="17.5703125" style="23" customWidth="1"/>
    <col min="4" max="4" width="15.5703125" style="22" bestFit="1" customWidth="1"/>
    <col min="5" max="5" width="11.28515625" style="22" customWidth="1"/>
    <col min="6" max="6" width="12.5703125" style="21" bestFit="1" customWidth="1"/>
    <col min="7" max="7" width="12.5703125" style="20" bestFit="1" customWidth="1"/>
    <col min="8" max="9" width="9.140625" style="20" customWidth="1"/>
    <col min="10" max="16384" width="9.140625" style="20"/>
  </cols>
  <sheetData>
    <row r="1" spans="1:6" s="34" customFormat="1" ht="34.15" customHeight="1" x14ac:dyDescent="0.3">
      <c r="A1" s="41" t="s">
        <v>192</v>
      </c>
      <c r="B1" s="39"/>
      <c r="C1" s="40"/>
      <c r="D1" s="39"/>
      <c r="E1" s="39"/>
      <c r="F1" s="38"/>
    </row>
    <row r="2" spans="1:6" ht="18" customHeight="1" x14ac:dyDescent="0.3"/>
    <row r="3" spans="1:6" s="30" customFormat="1" ht="33" x14ac:dyDescent="0.3">
      <c r="A3" s="32" t="s">
        <v>189</v>
      </c>
      <c r="B3" s="32" t="s">
        <v>0</v>
      </c>
      <c r="C3" s="33" t="s">
        <v>188</v>
      </c>
      <c r="D3" s="32" t="s">
        <v>187</v>
      </c>
      <c r="E3" s="32" t="s">
        <v>186</v>
      </c>
      <c r="F3" s="31" t="s">
        <v>185</v>
      </c>
    </row>
    <row r="4" spans="1:6" x14ac:dyDescent="0.3">
      <c r="A4" s="28" t="s">
        <v>177</v>
      </c>
      <c r="B4" s="28" t="s">
        <v>176</v>
      </c>
      <c r="C4" s="29">
        <v>43225</v>
      </c>
      <c r="D4" s="28" t="s">
        <v>178</v>
      </c>
      <c r="E4" s="28" t="s">
        <v>175</v>
      </c>
      <c r="F4" s="36">
        <v>500</v>
      </c>
    </row>
    <row r="5" spans="1:6" x14ac:dyDescent="0.3">
      <c r="A5" s="28" t="s">
        <v>182</v>
      </c>
      <c r="B5" s="28" t="s">
        <v>173</v>
      </c>
      <c r="C5" s="29">
        <v>43225</v>
      </c>
      <c r="D5" s="28" t="s">
        <v>172</v>
      </c>
      <c r="E5" s="28" t="s">
        <v>181</v>
      </c>
      <c r="F5" s="36">
        <v>600</v>
      </c>
    </row>
    <row r="6" spans="1:6" x14ac:dyDescent="0.3">
      <c r="A6" s="28" t="s">
        <v>174</v>
      </c>
      <c r="B6" s="28" t="s">
        <v>173</v>
      </c>
      <c r="C6" s="29">
        <v>43226</v>
      </c>
      <c r="D6" s="28" t="s">
        <v>172</v>
      </c>
      <c r="E6" s="28" t="s">
        <v>171</v>
      </c>
      <c r="F6" s="36">
        <v>400</v>
      </c>
    </row>
    <row r="7" spans="1:6" x14ac:dyDescent="0.3">
      <c r="A7" s="28" t="s">
        <v>174</v>
      </c>
      <c r="B7" s="28" t="s">
        <v>173</v>
      </c>
      <c r="C7" s="29">
        <v>43227</v>
      </c>
      <c r="D7" s="28" t="s">
        <v>172</v>
      </c>
      <c r="E7" s="28" t="s">
        <v>171</v>
      </c>
      <c r="F7" s="36">
        <v>600</v>
      </c>
    </row>
    <row r="8" spans="1:6" x14ac:dyDescent="0.3">
      <c r="A8" s="28" t="s">
        <v>180</v>
      </c>
      <c r="B8" s="28" t="s">
        <v>173</v>
      </c>
      <c r="C8" s="29">
        <v>43228</v>
      </c>
      <c r="D8" s="28" t="s">
        <v>172</v>
      </c>
      <c r="E8" s="28" t="s">
        <v>175</v>
      </c>
      <c r="F8" s="36">
        <v>900</v>
      </c>
    </row>
    <row r="9" spans="1:6" x14ac:dyDescent="0.3">
      <c r="A9" s="28" t="s">
        <v>180</v>
      </c>
      <c r="B9" s="28" t="s">
        <v>179</v>
      </c>
      <c r="C9" s="29">
        <v>43229</v>
      </c>
      <c r="D9" s="28" t="s">
        <v>178</v>
      </c>
      <c r="E9" s="28" t="s">
        <v>171</v>
      </c>
      <c r="F9" s="36">
        <v>1500</v>
      </c>
    </row>
    <row r="10" spans="1:6" x14ac:dyDescent="0.3">
      <c r="A10" s="28" t="s">
        <v>180</v>
      </c>
      <c r="B10" s="28" t="s">
        <v>183</v>
      </c>
      <c r="C10" s="29">
        <v>43226</v>
      </c>
      <c r="D10" s="28" t="s">
        <v>172</v>
      </c>
      <c r="E10" s="28" t="s">
        <v>181</v>
      </c>
      <c r="F10" s="37">
        <v>600</v>
      </c>
    </row>
    <row r="11" spans="1:6" x14ac:dyDescent="0.3">
      <c r="A11" s="28" t="s">
        <v>182</v>
      </c>
      <c r="B11" s="28" t="s">
        <v>183</v>
      </c>
      <c r="C11" s="29">
        <v>43227</v>
      </c>
      <c r="D11" s="28" t="s">
        <v>172</v>
      </c>
      <c r="E11" s="28" t="s">
        <v>181</v>
      </c>
      <c r="F11" s="37">
        <v>700</v>
      </c>
    </row>
    <row r="12" spans="1:6" x14ac:dyDescent="0.3">
      <c r="A12" s="28" t="s">
        <v>182</v>
      </c>
      <c r="B12" s="28" t="s">
        <v>183</v>
      </c>
      <c r="C12" s="29">
        <v>43228</v>
      </c>
      <c r="D12" s="28" t="s">
        <v>178</v>
      </c>
      <c r="E12" s="28" t="s">
        <v>181</v>
      </c>
      <c r="F12" s="37">
        <v>500</v>
      </c>
    </row>
    <row r="13" spans="1:6" x14ac:dyDescent="0.3">
      <c r="A13" s="28" t="s">
        <v>174</v>
      </c>
      <c r="B13" s="28" t="s">
        <v>176</v>
      </c>
      <c r="C13" s="29">
        <v>43228</v>
      </c>
      <c r="D13" s="28" t="s">
        <v>172</v>
      </c>
      <c r="E13" s="28" t="s">
        <v>175</v>
      </c>
      <c r="F13" s="37">
        <v>1200</v>
      </c>
    </row>
    <row r="14" spans="1:6" x14ac:dyDescent="0.3">
      <c r="A14" s="28" t="s">
        <v>177</v>
      </c>
      <c r="B14" s="28" t="s">
        <v>179</v>
      </c>
      <c r="C14" s="29">
        <v>43225</v>
      </c>
      <c r="D14" s="28" t="s">
        <v>178</v>
      </c>
      <c r="E14" s="28" t="s">
        <v>181</v>
      </c>
      <c r="F14" s="37">
        <v>400</v>
      </c>
    </row>
    <row r="15" spans="1:6" x14ac:dyDescent="0.3">
      <c r="A15" s="28" t="s">
        <v>184</v>
      </c>
      <c r="B15" s="28" t="s">
        <v>183</v>
      </c>
      <c r="C15" s="29">
        <v>43226</v>
      </c>
      <c r="D15" s="28" t="s">
        <v>178</v>
      </c>
      <c r="E15" s="28" t="s">
        <v>171</v>
      </c>
      <c r="F15" s="27">
        <v>700</v>
      </c>
    </row>
    <row r="16" spans="1:6" x14ac:dyDescent="0.3">
      <c r="A16" s="28" t="s">
        <v>177</v>
      </c>
      <c r="B16" s="28" t="s">
        <v>176</v>
      </c>
      <c r="C16" s="29">
        <v>43228</v>
      </c>
      <c r="D16" s="28" t="s">
        <v>172</v>
      </c>
      <c r="E16" s="28" t="s">
        <v>175</v>
      </c>
      <c r="F16" s="27">
        <v>600</v>
      </c>
    </row>
    <row r="17" spans="1:6" x14ac:dyDescent="0.3">
      <c r="A17" s="28" t="s">
        <v>184</v>
      </c>
      <c r="B17" s="28" t="s">
        <v>179</v>
      </c>
      <c r="C17" s="29">
        <v>43227</v>
      </c>
      <c r="D17" s="28" t="s">
        <v>178</v>
      </c>
      <c r="E17" s="28" t="s">
        <v>175</v>
      </c>
      <c r="F17" s="27">
        <v>400</v>
      </c>
    </row>
    <row r="18" spans="1:6" x14ac:dyDescent="0.3">
      <c r="A18" s="25" t="s">
        <v>174</v>
      </c>
      <c r="B18" s="25" t="s">
        <v>179</v>
      </c>
      <c r="C18" s="26">
        <v>43227</v>
      </c>
      <c r="D18" s="25" t="s">
        <v>178</v>
      </c>
      <c r="E18" s="25" t="s">
        <v>171</v>
      </c>
      <c r="F18" s="24">
        <v>1000</v>
      </c>
    </row>
    <row r="20" spans="1:6" x14ac:dyDescent="0.3">
      <c r="A20" s="20"/>
      <c r="B20" s="20"/>
      <c r="C20" s="20"/>
      <c r="D20" s="20"/>
      <c r="E20" s="20"/>
      <c r="F20" s="20"/>
    </row>
  </sheetData>
  <sortState xmlns:xlrd2="http://schemas.microsoft.com/office/spreadsheetml/2017/richdata2" ref="A4:F18">
    <sortCondition sortBy="cellColor" ref="F4:F18" dxfId="6"/>
    <sortCondition sortBy="cellColor" ref="F4:F18" dxfId="5"/>
    <sortCondition sortBy="cellColor" ref="F4:F18" dxfId="4"/>
  </sortState>
  <pageMargins left="0.78740157499999996" right="0.78740157499999996" top="0.984251969" bottom="0.984251969" header="0.49212598499999999" footer="0.49212598499999999"/>
  <pageSetup orientation="portrait" horizontalDpi="300" verticalDpi="300" copies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41"/>
  <sheetViews>
    <sheetView showGridLines="0" zoomScaleNormal="100" workbookViewId="0">
      <selection activeCell="J4" sqref="J4"/>
    </sheetView>
  </sheetViews>
  <sheetFormatPr defaultColWidth="9.140625" defaultRowHeight="0" customHeight="1" zeroHeight="1" x14ac:dyDescent="0.3"/>
  <cols>
    <col min="1" max="1" width="6.28515625" style="20" bestFit="1" customWidth="1"/>
    <col min="2" max="2" width="25" style="20" bestFit="1" customWidth="1"/>
    <col min="3" max="3" width="11.7109375" style="20" bestFit="1" customWidth="1"/>
    <col min="4" max="4" width="19.5703125" style="20" bestFit="1" customWidth="1"/>
    <col min="5" max="5" width="5.140625" style="20" bestFit="1" customWidth="1"/>
    <col min="6" max="6" width="10.85546875" style="20" bestFit="1" customWidth="1"/>
    <col min="7" max="7" width="5.7109375" style="20" bestFit="1" customWidth="1"/>
    <col min="8" max="8" width="7.42578125" style="44" bestFit="1" customWidth="1"/>
    <col min="9" max="9" width="11.42578125" style="43" customWidth="1"/>
    <col min="10" max="10" width="11.5703125" style="43" customWidth="1"/>
    <col min="11" max="11" width="5" style="42" bestFit="1" customWidth="1"/>
    <col min="12" max="12" width="15.5703125" style="42" bestFit="1" customWidth="1"/>
    <col min="13" max="13" width="11.5703125" style="42" bestFit="1" customWidth="1"/>
    <col min="14" max="14" width="9.85546875" style="42" bestFit="1" customWidth="1"/>
    <col min="15" max="24" width="9.140625" style="42"/>
    <col min="25" max="25" width="13.140625" style="42" customWidth="1"/>
    <col min="26" max="16384" width="9.140625" style="20"/>
  </cols>
  <sheetData>
    <row r="1" spans="1:10" s="57" customFormat="1" ht="34.15" customHeight="1" x14ac:dyDescent="0.3">
      <c r="A1" s="59" t="s">
        <v>266</v>
      </c>
      <c r="B1" s="58"/>
      <c r="C1" s="58"/>
      <c r="D1" s="58"/>
      <c r="E1" s="58"/>
      <c r="F1" s="58"/>
      <c r="G1" s="59"/>
      <c r="H1" s="58"/>
      <c r="I1" s="58"/>
    </row>
    <row r="2" spans="1:10" ht="18" customHeight="1" x14ac:dyDescent="0.3">
      <c r="I2" s="42"/>
      <c r="J2" s="56"/>
    </row>
    <row r="3" spans="1:10" ht="16.5" x14ac:dyDescent="0.3">
      <c r="A3" s="55" t="s">
        <v>262</v>
      </c>
      <c r="B3" s="55" t="s">
        <v>265</v>
      </c>
      <c r="C3" s="55" t="s">
        <v>264</v>
      </c>
      <c r="D3" s="55" t="s">
        <v>263</v>
      </c>
      <c r="E3" s="54" t="s">
        <v>262</v>
      </c>
      <c r="F3" s="55" t="s">
        <v>261</v>
      </c>
      <c r="G3" s="54" t="s">
        <v>260</v>
      </c>
      <c r="H3" s="53" t="s">
        <v>259</v>
      </c>
      <c r="I3" s="53" t="s">
        <v>258</v>
      </c>
      <c r="J3" s="52" t="s">
        <v>763</v>
      </c>
    </row>
    <row r="4" spans="1:10" ht="16.5" x14ac:dyDescent="0.3">
      <c r="A4" s="48" t="s">
        <v>257</v>
      </c>
      <c r="B4" s="48" t="s">
        <v>256</v>
      </c>
      <c r="C4" s="48" t="s">
        <v>197</v>
      </c>
      <c r="D4" s="48" t="s">
        <v>196</v>
      </c>
      <c r="E4" s="50" t="s">
        <v>195</v>
      </c>
      <c r="F4" s="48" t="s">
        <v>224</v>
      </c>
      <c r="G4" s="50">
        <v>25</v>
      </c>
      <c r="H4" s="49">
        <v>24</v>
      </c>
      <c r="I4" s="48" t="s">
        <v>251</v>
      </c>
      <c r="J4" s="45"/>
    </row>
    <row r="5" spans="1:10" ht="16.5" x14ac:dyDescent="0.3">
      <c r="A5" s="48" t="s">
        <v>255</v>
      </c>
      <c r="B5" s="48" t="s">
        <v>254</v>
      </c>
      <c r="C5" s="48" t="s">
        <v>197</v>
      </c>
      <c r="D5" s="48" t="s">
        <v>221</v>
      </c>
      <c r="E5" s="50" t="s">
        <v>195</v>
      </c>
      <c r="F5" s="48" t="s">
        <v>210</v>
      </c>
      <c r="G5" s="51">
        <v>20</v>
      </c>
      <c r="H5" s="49">
        <v>14.5</v>
      </c>
      <c r="I5" s="48" t="s">
        <v>251</v>
      </c>
      <c r="J5" s="45"/>
    </row>
    <row r="6" spans="1:10" ht="16.5" x14ac:dyDescent="0.3">
      <c r="A6" s="48" t="s">
        <v>253</v>
      </c>
      <c r="B6" s="48" t="s">
        <v>252</v>
      </c>
      <c r="C6" s="48" t="s">
        <v>197</v>
      </c>
      <c r="D6" s="48" t="s">
        <v>203</v>
      </c>
      <c r="E6" s="50" t="s">
        <v>202</v>
      </c>
      <c r="F6" s="48" t="s">
        <v>210</v>
      </c>
      <c r="G6" s="50">
        <v>18</v>
      </c>
      <c r="H6" s="49">
        <v>20.5</v>
      </c>
      <c r="I6" s="48" t="s">
        <v>251</v>
      </c>
      <c r="J6" s="45"/>
    </row>
    <row r="7" spans="1:10" ht="16.5" x14ac:dyDescent="0.3">
      <c r="A7" s="48" t="s">
        <v>250</v>
      </c>
      <c r="B7" s="48" t="s">
        <v>249</v>
      </c>
      <c r="C7" s="48" t="s">
        <v>197</v>
      </c>
      <c r="D7" s="48" t="s">
        <v>248</v>
      </c>
      <c r="E7" s="50" t="s">
        <v>231</v>
      </c>
      <c r="F7" s="48" t="s">
        <v>194</v>
      </c>
      <c r="G7" s="50">
        <v>15</v>
      </c>
      <c r="H7" s="49">
        <v>15.5</v>
      </c>
      <c r="I7" s="48" t="s">
        <v>247</v>
      </c>
      <c r="J7" s="45"/>
    </row>
    <row r="8" spans="1:10" ht="16.5" x14ac:dyDescent="0.3">
      <c r="A8" s="48" t="s">
        <v>246</v>
      </c>
      <c r="B8" s="48" t="s">
        <v>245</v>
      </c>
      <c r="C8" s="48" t="s">
        <v>197</v>
      </c>
      <c r="D8" s="48" t="s">
        <v>232</v>
      </c>
      <c r="E8" s="50" t="s">
        <v>244</v>
      </c>
      <c r="F8" s="48" t="s">
        <v>217</v>
      </c>
      <c r="G8" s="50">
        <v>35</v>
      </c>
      <c r="H8" s="49">
        <v>15.5</v>
      </c>
      <c r="I8" s="48" t="s">
        <v>238</v>
      </c>
      <c r="J8" s="45"/>
    </row>
    <row r="9" spans="1:10" ht="16.5" x14ac:dyDescent="0.3">
      <c r="A9" s="48" t="s">
        <v>243</v>
      </c>
      <c r="B9" s="48" t="s">
        <v>242</v>
      </c>
      <c r="C9" s="48" t="s">
        <v>213</v>
      </c>
      <c r="D9" s="48" t="s">
        <v>207</v>
      </c>
      <c r="E9" s="50" t="s">
        <v>231</v>
      </c>
      <c r="F9" s="48" t="s">
        <v>201</v>
      </c>
      <c r="G9" s="51">
        <v>21</v>
      </c>
      <c r="H9" s="49">
        <v>15.5</v>
      </c>
      <c r="I9" s="48" t="s">
        <v>238</v>
      </c>
      <c r="J9" s="45"/>
    </row>
    <row r="10" spans="1:10" ht="16.5" x14ac:dyDescent="0.3">
      <c r="A10" s="48" t="s">
        <v>241</v>
      </c>
      <c r="B10" s="48" t="s">
        <v>240</v>
      </c>
      <c r="C10" s="48" t="s">
        <v>213</v>
      </c>
      <c r="D10" s="48" t="s">
        <v>212</v>
      </c>
      <c r="E10" s="50" t="s">
        <v>235</v>
      </c>
      <c r="F10" s="48" t="s">
        <v>239</v>
      </c>
      <c r="G10" s="50">
        <v>42</v>
      </c>
      <c r="H10" s="49">
        <v>35</v>
      </c>
      <c r="I10" s="48" t="s">
        <v>238</v>
      </c>
      <c r="J10" s="45"/>
    </row>
    <row r="11" spans="1:10" ht="16.5" x14ac:dyDescent="0.3">
      <c r="A11" s="48" t="s">
        <v>237</v>
      </c>
      <c r="B11" s="48" t="s">
        <v>236</v>
      </c>
      <c r="C11" s="48" t="s">
        <v>213</v>
      </c>
      <c r="D11" s="48" t="s">
        <v>212</v>
      </c>
      <c r="E11" s="50" t="s">
        <v>235</v>
      </c>
      <c r="F11" s="48" t="s">
        <v>210</v>
      </c>
      <c r="G11" s="50">
        <v>27</v>
      </c>
      <c r="H11" s="49">
        <v>19.899999999999999</v>
      </c>
      <c r="I11" s="48" t="s">
        <v>227</v>
      </c>
      <c r="J11" s="45"/>
    </row>
    <row r="12" spans="1:10" ht="16.5" x14ac:dyDescent="0.3">
      <c r="A12" s="48" t="s">
        <v>234</v>
      </c>
      <c r="B12" s="48" t="s">
        <v>233</v>
      </c>
      <c r="C12" s="48" t="s">
        <v>197</v>
      </c>
      <c r="D12" s="48" t="s">
        <v>232</v>
      </c>
      <c r="E12" s="50" t="s">
        <v>231</v>
      </c>
      <c r="F12" s="48" t="s">
        <v>201</v>
      </c>
      <c r="G12" s="50">
        <v>18</v>
      </c>
      <c r="H12" s="49">
        <v>22.9</v>
      </c>
      <c r="I12" s="48" t="s">
        <v>227</v>
      </c>
      <c r="J12" s="45"/>
    </row>
    <row r="13" spans="1:10" ht="16.5" x14ac:dyDescent="0.3">
      <c r="A13" s="48" t="s">
        <v>230</v>
      </c>
      <c r="B13" s="48" t="s">
        <v>229</v>
      </c>
      <c r="C13" s="48" t="s">
        <v>213</v>
      </c>
      <c r="D13" s="48" t="s">
        <v>228</v>
      </c>
      <c r="E13" s="50" t="s">
        <v>211</v>
      </c>
      <c r="F13" s="48" t="s">
        <v>210</v>
      </c>
      <c r="G13" s="50">
        <v>22</v>
      </c>
      <c r="H13" s="49">
        <v>27.5</v>
      </c>
      <c r="I13" s="48" t="s">
        <v>227</v>
      </c>
      <c r="J13" s="45"/>
    </row>
    <row r="14" spans="1:10" ht="16.5" x14ac:dyDescent="0.3">
      <c r="A14" s="48" t="s">
        <v>226</v>
      </c>
      <c r="B14" s="48" t="s">
        <v>225</v>
      </c>
      <c r="C14" s="48" t="s">
        <v>213</v>
      </c>
      <c r="D14" s="48" t="s">
        <v>221</v>
      </c>
      <c r="E14" s="50" t="s">
        <v>202</v>
      </c>
      <c r="F14" s="48" t="s">
        <v>224</v>
      </c>
      <c r="G14" s="50">
        <v>29</v>
      </c>
      <c r="H14" s="49">
        <v>12.5</v>
      </c>
      <c r="I14" s="48" t="s">
        <v>216</v>
      </c>
      <c r="J14" s="45"/>
    </row>
    <row r="15" spans="1:10" ht="16.5" x14ac:dyDescent="0.3">
      <c r="A15" s="48" t="s">
        <v>223</v>
      </c>
      <c r="B15" s="48" t="s">
        <v>222</v>
      </c>
      <c r="C15" s="48" t="s">
        <v>197</v>
      </c>
      <c r="D15" s="48" t="s">
        <v>221</v>
      </c>
      <c r="E15" s="50" t="s">
        <v>195</v>
      </c>
      <c r="F15" s="48" t="s">
        <v>217</v>
      </c>
      <c r="G15" s="50">
        <v>19</v>
      </c>
      <c r="H15" s="49">
        <v>28.8</v>
      </c>
      <c r="I15" s="48" t="s">
        <v>216</v>
      </c>
      <c r="J15" s="45"/>
    </row>
    <row r="16" spans="1:10" ht="16.5" x14ac:dyDescent="0.3">
      <c r="A16" s="48" t="s">
        <v>220</v>
      </c>
      <c r="B16" s="48" t="s">
        <v>219</v>
      </c>
      <c r="C16" s="48" t="s">
        <v>213</v>
      </c>
      <c r="D16" s="48" t="s">
        <v>218</v>
      </c>
      <c r="E16" s="50" t="s">
        <v>211</v>
      </c>
      <c r="F16" s="48" t="s">
        <v>217</v>
      </c>
      <c r="G16" s="50">
        <v>16</v>
      </c>
      <c r="H16" s="49">
        <v>39</v>
      </c>
      <c r="I16" s="48" t="s">
        <v>216</v>
      </c>
      <c r="J16" s="45"/>
    </row>
    <row r="17" spans="1:10" ht="16.5" x14ac:dyDescent="0.3">
      <c r="A17" s="48" t="s">
        <v>215</v>
      </c>
      <c r="B17" s="48" t="s">
        <v>214</v>
      </c>
      <c r="C17" s="48" t="s">
        <v>213</v>
      </c>
      <c r="D17" s="48" t="s">
        <v>212</v>
      </c>
      <c r="E17" s="50" t="s">
        <v>211</v>
      </c>
      <c r="F17" s="48" t="s">
        <v>210</v>
      </c>
      <c r="G17" s="51">
        <v>19</v>
      </c>
      <c r="H17" s="49">
        <v>13.5</v>
      </c>
      <c r="I17" s="48" t="s">
        <v>206</v>
      </c>
      <c r="J17" s="45"/>
    </row>
    <row r="18" spans="1:10" ht="16.5" x14ac:dyDescent="0.3">
      <c r="A18" s="48" t="s">
        <v>209</v>
      </c>
      <c r="B18" s="48" t="s">
        <v>208</v>
      </c>
      <c r="C18" s="48" t="s">
        <v>197</v>
      </c>
      <c r="D18" s="48" t="s">
        <v>207</v>
      </c>
      <c r="E18" s="50" t="s">
        <v>202</v>
      </c>
      <c r="F18" s="48" t="s">
        <v>201</v>
      </c>
      <c r="G18" s="50">
        <v>36</v>
      </c>
      <c r="H18" s="49">
        <v>32.9</v>
      </c>
      <c r="I18" s="48" t="s">
        <v>206</v>
      </c>
      <c r="J18" s="45"/>
    </row>
    <row r="19" spans="1:10" ht="16.5" x14ac:dyDescent="0.3">
      <c r="A19" s="48" t="s">
        <v>205</v>
      </c>
      <c r="B19" s="48" t="s">
        <v>204</v>
      </c>
      <c r="C19" s="48" t="s">
        <v>197</v>
      </c>
      <c r="D19" s="48" t="s">
        <v>203</v>
      </c>
      <c r="E19" s="50" t="s">
        <v>202</v>
      </c>
      <c r="F19" s="48" t="s">
        <v>201</v>
      </c>
      <c r="G19" s="50">
        <v>17</v>
      </c>
      <c r="H19" s="49">
        <v>35</v>
      </c>
      <c r="I19" s="48" t="s">
        <v>200</v>
      </c>
      <c r="J19" s="45"/>
    </row>
    <row r="20" spans="1:10" ht="16.5" x14ac:dyDescent="0.3">
      <c r="A20" s="48" t="s">
        <v>199</v>
      </c>
      <c r="B20" s="48" t="s">
        <v>198</v>
      </c>
      <c r="C20" s="48" t="s">
        <v>197</v>
      </c>
      <c r="D20" s="48" t="s">
        <v>196</v>
      </c>
      <c r="E20" s="50" t="s">
        <v>195</v>
      </c>
      <c r="F20" s="48" t="s">
        <v>194</v>
      </c>
      <c r="G20" s="50">
        <v>12</v>
      </c>
      <c r="H20" s="49">
        <v>16</v>
      </c>
      <c r="I20" s="48" t="s">
        <v>193</v>
      </c>
      <c r="J20" s="45"/>
    </row>
    <row r="21" spans="1:10" ht="16.5" x14ac:dyDescent="0.3">
      <c r="A21" s="45"/>
      <c r="B21" s="45"/>
      <c r="C21" s="45"/>
      <c r="D21" s="45"/>
      <c r="E21" s="47"/>
      <c r="F21" s="45"/>
      <c r="G21" s="47"/>
      <c r="H21" s="46"/>
      <c r="I21" s="45"/>
      <c r="J21" s="45"/>
    </row>
    <row r="22" spans="1:10" ht="16.5" x14ac:dyDescent="0.3">
      <c r="A22" s="45"/>
      <c r="B22" s="45"/>
      <c r="C22" s="45"/>
      <c r="D22" s="45"/>
      <c r="E22" s="47"/>
      <c r="F22" s="45"/>
      <c r="G22" s="47"/>
      <c r="H22" s="46"/>
      <c r="I22" s="45"/>
      <c r="J22" s="45"/>
    </row>
    <row r="23" spans="1:10" ht="16.5" x14ac:dyDescent="0.3"/>
    <row r="24" spans="1:10" ht="16.5" x14ac:dyDescent="0.3"/>
    <row r="25" spans="1:10" ht="16.5" x14ac:dyDescent="0.3"/>
    <row r="26" spans="1:10" ht="16.5" x14ac:dyDescent="0.3"/>
    <row r="27" spans="1:10" ht="16.5" x14ac:dyDescent="0.3"/>
    <row r="28" spans="1:10" ht="16.5" x14ac:dyDescent="0.3"/>
    <row r="29" spans="1:10" ht="16.5" x14ac:dyDescent="0.3"/>
    <row r="30" spans="1:10" ht="16.5" x14ac:dyDescent="0.3">
      <c r="H30" s="20"/>
      <c r="I30" s="20"/>
      <c r="J30" s="20"/>
    </row>
    <row r="31" spans="1:10" ht="16.5" x14ac:dyDescent="0.3">
      <c r="H31" s="20"/>
      <c r="I31" s="20"/>
      <c r="J31" s="20"/>
    </row>
    <row r="32" spans="1:10" ht="16.5" x14ac:dyDescent="0.3">
      <c r="H32" s="20"/>
      <c r="I32" s="20"/>
      <c r="J32" s="20"/>
    </row>
    <row r="33" spans="8:10" ht="16.5" x14ac:dyDescent="0.3">
      <c r="H33" s="20"/>
      <c r="I33" s="20"/>
      <c r="J33" s="20"/>
    </row>
    <row r="34" spans="8:10" ht="16.5" x14ac:dyDescent="0.3">
      <c r="H34" s="20"/>
      <c r="I34" s="20"/>
      <c r="J34" s="20"/>
    </row>
    <row r="35" spans="8:10" ht="16.5" x14ac:dyDescent="0.3">
      <c r="H35" s="20"/>
      <c r="I35" s="20"/>
      <c r="J35" s="20"/>
    </row>
    <row r="36" spans="8:10" ht="16.5" x14ac:dyDescent="0.3">
      <c r="H36" s="20"/>
      <c r="I36" s="20"/>
      <c r="J36" s="20"/>
    </row>
    <row r="37" spans="8:10" ht="16.5" x14ac:dyDescent="0.3">
      <c r="H37" s="20"/>
      <c r="I37" s="20"/>
      <c r="J37" s="20"/>
    </row>
    <row r="38" spans="8:10" ht="16.5" x14ac:dyDescent="0.3">
      <c r="H38" s="20"/>
      <c r="I38" s="20"/>
      <c r="J38" s="20"/>
    </row>
    <row r="39" spans="8:10" ht="16.5" x14ac:dyDescent="0.3">
      <c r="H39" s="20"/>
      <c r="I39" s="20"/>
      <c r="J39" s="20"/>
    </row>
    <row r="40" spans="8:10" ht="16.5" x14ac:dyDescent="0.3">
      <c r="H40" s="20"/>
      <c r="I40" s="20"/>
      <c r="J40" s="20"/>
    </row>
    <row r="41" spans="8:10" ht="16.5" x14ac:dyDescent="0.3">
      <c r="H41" s="20"/>
      <c r="I41" s="20"/>
      <c r="J41" s="20"/>
    </row>
  </sheetData>
  <sortState xmlns:xlrd2="http://schemas.microsoft.com/office/spreadsheetml/2017/richdata2" ref="A4:I20">
    <sortCondition ref="I4:I20" customList="janeiro,fevereiro,março,abril,maio,junho,julho,agosto,setembro,outubro,novembro,dezembro"/>
  </sortState>
  <phoneticPr fontId="21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0"/>
  <sheetViews>
    <sheetView showGridLines="0" workbookViewId="0">
      <selection activeCell="O5" sqref="O5"/>
    </sheetView>
  </sheetViews>
  <sheetFormatPr defaultColWidth="9.140625" defaultRowHeight="16.5" x14ac:dyDescent="0.3"/>
  <cols>
    <col min="1" max="1" width="14.5703125" style="22" bestFit="1" customWidth="1"/>
    <col min="2" max="2" width="14.42578125" style="22" customWidth="1"/>
    <col min="3" max="3" width="13.28515625" style="23" customWidth="1"/>
    <col min="4" max="4" width="13.42578125" style="22" customWidth="1"/>
    <col min="5" max="5" width="11.28515625" style="22" customWidth="1"/>
    <col min="6" max="6" width="12.5703125" style="21" bestFit="1" customWidth="1"/>
    <col min="7" max="7" width="13.85546875" style="20" bestFit="1" customWidth="1"/>
    <col min="8" max="8" width="12.5703125" style="20" bestFit="1" customWidth="1"/>
    <col min="9" max="10" width="9.140625" style="20" customWidth="1"/>
    <col min="11" max="16384" width="9.140625" style="20"/>
  </cols>
  <sheetData>
    <row r="1" spans="1:8" s="34" customFormat="1" ht="34.15" customHeight="1" x14ac:dyDescent="0.3">
      <c r="A1" s="39" t="s">
        <v>267</v>
      </c>
      <c r="B1" s="63"/>
      <c r="C1" s="64"/>
      <c r="D1" s="63"/>
      <c r="E1" s="63"/>
      <c r="F1" s="62"/>
    </row>
    <row r="2" spans="1:8" ht="18" customHeight="1" x14ac:dyDescent="0.3"/>
    <row r="3" spans="1:8" ht="18" customHeight="1" x14ac:dyDescent="0.3">
      <c r="C3" s="20"/>
      <c r="F3" s="108"/>
      <c r="G3" s="109"/>
    </row>
    <row r="4" spans="1:8" ht="18" customHeight="1" x14ac:dyDescent="0.3"/>
    <row r="5" spans="1:8" ht="33" x14ac:dyDescent="0.3">
      <c r="A5" s="32" t="s">
        <v>189</v>
      </c>
      <c r="B5" s="32" t="s">
        <v>0</v>
      </c>
      <c r="C5" s="33" t="s">
        <v>188</v>
      </c>
      <c r="D5" s="32" t="s">
        <v>187</v>
      </c>
      <c r="E5" s="32" t="s">
        <v>186</v>
      </c>
      <c r="F5" s="31" t="s">
        <v>185</v>
      </c>
      <c r="H5" s="20" t="s">
        <v>764</v>
      </c>
    </row>
    <row r="6" spans="1:8" x14ac:dyDescent="0.3">
      <c r="A6" s="61" t="s">
        <v>180</v>
      </c>
      <c r="B6" s="28" t="s">
        <v>179</v>
      </c>
      <c r="C6" s="29">
        <v>43229</v>
      </c>
      <c r="D6" s="28" t="s">
        <v>178</v>
      </c>
      <c r="E6" s="28" t="s">
        <v>171</v>
      </c>
      <c r="F6" s="27">
        <v>1500</v>
      </c>
      <c r="H6" s="20" t="s">
        <v>765</v>
      </c>
    </row>
    <row r="7" spans="1:8" x14ac:dyDescent="0.3">
      <c r="A7" s="61" t="s">
        <v>174</v>
      </c>
      <c r="B7" s="28" t="s">
        <v>176</v>
      </c>
      <c r="C7" s="29">
        <v>43228</v>
      </c>
      <c r="D7" s="28" t="s">
        <v>172</v>
      </c>
      <c r="E7" s="28" t="s">
        <v>175</v>
      </c>
      <c r="F7" s="27">
        <v>1200</v>
      </c>
      <c r="H7" s="20" t="s">
        <v>766</v>
      </c>
    </row>
    <row r="8" spans="1:8" x14ac:dyDescent="0.3">
      <c r="A8" s="61" t="s">
        <v>174</v>
      </c>
      <c r="B8" s="28" t="s">
        <v>179</v>
      </c>
      <c r="C8" s="29">
        <v>43227</v>
      </c>
      <c r="D8" s="28" t="s">
        <v>178</v>
      </c>
      <c r="E8" s="28" t="s">
        <v>171</v>
      </c>
      <c r="F8" s="27">
        <v>1000</v>
      </c>
    </row>
    <row r="9" spans="1:8" x14ac:dyDescent="0.3">
      <c r="A9" s="61" t="s">
        <v>180</v>
      </c>
      <c r="B9" s="28" t="s">
        <v>173</v>
      </c>
      <c r="C9" s="29">
        <v>43228</v>
      </c>
      <c r="D9" s="28" t="s">
        <v>172</v>
      </c>
      <c r="E9" s="28" t="s">
        <v>175</v>
      </c>
      <c r="F9" s="27">
        <v>900</v>
      </c>
    </row>
    <row r="10" spans="1:8" x14ac:dyDescent="0.3">
      <c r="A10" s="61" t="s">
        <v>182</v>
      </c>
      <c r="B10" s="28" t="s">
        <v>183</v>
      </c>
      <c r="C10" s="29">
        <v>43227</v>
      </c>
      <c r="D10" s="28" t="s">
        <v>172</v>
      </c>
      <c r="E10" s="28" t="s">
        <v>181</v>
      </c>
      <c r="F10" s="27">
        <v>700</v>
      </c>
    </row>
    <row r="11" spans="1:8" x14ac:dyDescent="0.3">
      <c r="A11" s="61" t="s">
        <v>184</v>
      </c>
      <c r="B11" s="28" t="s">
        <v>183</v>
      </c>
      <c r="C11" s="29">
        <v>43226</v>
      </c>
      <c r="D11" s="28" t="s">
        <v>178</v>
      </c>
      <c r="E11" s="28" t="s">
        <v>171</v>
      </c>
      <c r="F11" s="27">
        <v>700</v>
      </c>
    </row>
    <row r="12" spans="1:8" x14ac:dyDescent="0.3">
      <c r="A12" s="61" t="s">
        <v>182</v>
      </c>
      <c r="B12" s="28" t="s">
        <v>173</v>
      </c>
      <c r="C12" s="29">
        <v>43225</v>
      </c>
      <c r="D12" s="28" t="s">
        <v>172</v>
      </c>
      <c r="E12" s="28" t="s">
        <v>181</v>
      </c>
      <c r="F12" s="27">
        <v>600</v>
      </c>
    </row>
    <row r="13" spans="1:8" x14ac:dyDescent="0.3">
      <c r="A13" s="61" t="s">
        <v>180</v>
      </c>
      <c r="B13" s="28" t="s">
        <v>183</v>
      </c>
      <c r="C13" s="29">
        <v>43226</v>
      </c>
      <c r="D13" s="28" t="s">
        <v>172</v>
      </c>
      <c r="E13" s="28" t="s">
        <v>181</v>
      </c>
      <c r="F13" s="27">
        <v>600</v>
      </c>
    </row>
    <row r="14" spans="1:8" x14ac:dyDescent="0.3">
      <c r="A14" s="61" t="s">
        <v>177</v>
      </c>
      <c r="B14" s="28" t="s">
        <v>176</v>
      </c>
      <c r="C14" s="29">
        <v>43228</v>
      </c>
      <c r="D14" s="28" t="s">
        <v>172</v>
      </c>
      <c r="E14" s="28" t="s">
        <v>175</v>
      </c>
      <c r="F14" s="27">
        <v>600</v>
      </c>
    </row>
    <row r="15" spans="1:8" x14ac:dyDescent="0.3">
      <c r="A15" s="61" t="s">
        <v>174</v>
      </c>
      <c r="B15" s="28" t="s">
        <v>173</v>
      </c>
      <c r="C15" s="29">
        <v>43227</v>
      </c>
      <c r="D15" s="28" t="s">
        <v>172</v>
      </c>
      <c r="E15" s="28" t="s">
        <v>171</v>
      </c>
      <c r="F15" s="27">
        <v>600</v>
      </c>
    </row>
    <row r="16" spans="1:8" x14ac:dyDescent="0.3">
      <c r="A16" s="61" t="s">
        <v>182</v>
      </c>
      <c r="B16" s="28" t="s">
        <v>183</v>
      </c>
      <c r="C16" s="29">
        <v>43228</v>
      </c>
      <c r="D16" s="28" t="s">
        <v>178</v>
      </c>
      <c r="E16" s="28" t="s">
        <v>181</v>
      </c>
      <c r="F16" s="27">
        <v>500</v>
      </c>
    </row>
    <row r="17" spans="1:6" x14ac:dyDescent="0.3">
      <c r="A17" s="61" t="s">
        <v>177</v>
      </c>
      <c r="B17" s="28" t="s">
        <v>176</v>
      </c>
      <c r="C17" s="29">
        <v>43225</v>
      </c>
      <c r="D17" s="28" t="s">
        <v>178</v>
      </c>
      <c r="E17" s="28" t="s">
        <v>175</v>
      </c>
      <c r="F17" s="27">
        <v>500</v>
      </c>
    </row>
    <row r="18" spans="1:6" x14ac:dyDescent="0.3">
      <c r="A18" s="61" t="s">
        <v>184</v>
      </c>
      <c r="B18" s="28" t="s">
        <v>179</v>
      </c>
      <c r="C18" s="29">
        <v>43227</v>
      </c>
      <c r="D18" s="28" t="s">
        <v>178</v>
      </c>
      <c r="E18" s="28" t="s">
        <v>175</v>
      </c>
      <c r="F18" s="27">
        <v>400</v>
      </c>
    </row>
    <row r="19" spans="1:6" x14ac:dyDescent="0.3">
      <c r="A19" s="61" t="s">
        <v>177</v>
      </c>
      <c r="B19" s="28" t="s">
        <v>179</v>
      </c>
      <c r="C19" s="29">
        <v>43225</v>
      </c>
      <c r="D19" s="28" t="s">
        <v>178</v>
      </c>
      <c r="E19" s="28" t="s">
        <v>181</v>
      </c>
      <c r="F19" s="27">
        <v>400</v>
      </c>
    </row>
    <row r="20" spans="1:6" x14ac:dyDescent="0.3">
      <c r="A20" s="60" t="s">
        <v>174</v>
      </c>
      <c r="B20" s="25" t="s">
        <v>173</v>
      </c>
      <c r="C20" s="26">
        <v>43226</v>
      </c>
      <c r="D20" s="25" t="s">
        <v>172</v>
      </c>
      <c r="E20" s="25" t="s">
        <v>171</v>
      </c>
      <c r="F20" s="24">
        <v>400</v>
      </c>
    </row>
  </sheetData>
  <autoFilter ref="A5:F20" xr:uid="{07931ABA-329F-482B-B771-078282EFB747}"/>
  <pageMargins left="0.78740157499999996" right="0.78740157499999996" top="0.984251969" bottom="0.984251969" header="0.49212598499999999" footer="0.49212598499999999"/>
  <pageSetup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J723"/>
  <sheetViews>
    <sheetView showGridLines="0" workbookViewId="0">
      <selection activeCell="L124" sqref="L124"/>
    </sheetView>
  </sheetViews>
  <sheetFormatPr defaultColWidth="9.140625" defaultRowHeight="16.5" x14ac:dyDescent="0.3"/>
  <cols>
    <col min="1" max="1" width="14.5703125" style="22" bestFit="1" customWidth="1"/>
    <col min="2" max="2" width="14.42578125" style="22" customWidth="1"/>
    <col min="3" max="3" width="13.28515625" style="23" customWidth="1"/>
    <col min="4" max="4" width="13.42578125" style="22" customWidth="1"/>
    <col min="5" max="5" width="11.28515625" style="22" customWidth="1"/>
    <col min="6" max="6" width="12.5703125" style="21" bestFit="1" customWidth="1"/>
    <col min="7" max="7" width="21.28515625" style="20" customWidth="1"/>
    <col min="8" max="8" width="15" style="20" bestFit="1" customWidth="1"/>
    <col min="9" max="9" width="15.28515625" style="20" bestFit="1" customWidth="1"/>
    <col min="10" max="10" width="14.140625" style="20" bestFit="1" customWidth="1"/>
    <col min="11" max="16384" width="9.140625" style="20"/>
  </cols>
  <sheetData>
    <row r="1" spans="1:10" s="34" customFormat="1" ht="34.15" customHeight="1" x14ac:dyDescent="0.3">
      <c r="A1" s="39" t="s">
        <v>369</v>
      </c>
      <c r="B1" s="39"/>
      <c r="C1" s="40"/>
      <c r="D1" s="39"/>
      <c r="E1" s="39"/>
      <c r="F1" s="38"/>
      <c r="H1" s="20" t="s">
        <v>767</v>
      </c>
    </row>
    <row r="2" spans="1:10" ht="18" customHeight="1" x14ac:dyDescent="0.3">
      <c r="H2" s="20" t="str">
        <f ca="1">_xlfn.FORMULATEXT(H3)</f>
        <v>=SOMA(F4:F583)</v>
      </c>
      <c r="J2" s="20" t="str">
        <f ca="1">_xlfn.FORMULATEXT(J3)</f>
        <v>=SUBTOTAL(9;F4:F583)</v>
      </c>
    </row>
    <row r="3" spans="1:10" ht="33" x14ac:dyDescent="0.3">
      <c r="A3" s="71" t="s">
        <v>189</v>
      </c>
      <c r="B3" s="71" t="s">
        <v>0</v>
      </c>
      <c r="C3" s="72" t="s">
        <v>188</v>
      </c>
      <c r="D3" s="71" t="s">
        <v>187</v>
      </c>
      <c r="E3" s="71" t="s">
        <v>186</v>
      </c>
      <c r="F3" s="70" t="s">
        <v>185</v>
      </c>
      <c r="G3" s="111"/>
      <c r="H3" s="109">
        <f>SUM(F4:F583)</f>
        <v>411200</v>
      </c>
      <c r="I3" s="111"/>
      <c r="J3" s="126">
        <f>SUBTOTAL(9,F4:F583)</f>
        <v>19400</v>
      </c>
    </row>
    <row r="4" spans="1:10" hidden="1" x14ac:dyDescent="0.3">
      <c r="A4" s="67" t="s">
        <v>180</v>
      </c>
      <c r="B4" s="67" t="s">
        <v>179</v>
      </c>
      <c r="C4" s="66">
        <v>42584</v>
      </c>
      <c r="D4" s="65" t="s">
        <v>178</v>
      </c>
      <c r="E4" s="65" t="s">
        <v>171</v>
      </c>
      <c r="F4" s="24">
        <v>1500</v>
      </c>
      <c r="J4" s="69"/>
    </row>
    <row r="5" spans="1:10" hidden="1" x14ac:dyDescent="0.3">
      <c r="A5" s="67" t="s">
        <v>174</v>
      </c>
      <c r="B5" s="67" t="s">
        <v>176</v>
      </c>
      <c r="C5" s="66">
        <v>43151</v>
      </c>
      <c r="D5" s="65" t="s">
        <v>172</v>
      </c>
      <c r="E5" s="65" t="s">
        <v>175</v>
      </c>
      <c r="F5" s="24">
        <v>1200</v>
      </c>
      <c r="J5" s="69"/>
    </row>
    <row r="6" spans="1:10" hidden="1" x14ac:dyDescent="0.3">
      <c r="A6" s="67" t="s">
        <v>174</v>
      </c>
      <c r="B6" s="67" t="s">
        <v>179</v>
      </c>
      <c r="C6" s="66">
        <v>43002</v>
      </c>
      <c r="D6" s="65" t="s">
        <v>178</v>
      </c>
      <c r="E6" s="65" t="s">
        <v>171</v>
      </c>
      <c r="F6" s="24">
        <v>1000</v>
      </c>
      <c r="I6" s="30"/>
    </row>
    <row r="7" spans="1:10" hidden="1" x14ac:dyDescent="0.3">
      <c r="A7" s="67" t="s">
        <v>180</v>
      </c>
      <c r="B7" s="67" t="s">
        <v>173</v>
      </c>
      <c r="C7" s="66">
        <v>42044</v>
      </c>
      <c r="D7" s="65" t="s">
        <v>172</v>
      </c>
      <c r="E7" s="65" t="s">
        <v>175</v>
      </c>
      <c r="F7" s="24">
        <v>900</v>
      </c>
    </row>
    <row r="8" spans="1:10" hidden="1" x14ac:dyDescent="0.3">
      <c r="A8" s="67" t="s">
        <v>182</v>
      </c>
      <c r="B8" s="67" t="s">
        <v>183</v>
      </c>
      <c r="C8" s="66">
        <v>42370</v>
      </c>
      <c r="D8" s="65" t="s">
        <v>172</v>
      </c>
      <c r="E8" s="65" t="s">
        <v>181</v>
      </c>
      <c r="F8" s="24">
        <v>700</v>
      </c>
      <c r="H8" s="20" t="s">
        <v>768</v>
      </c>
    </row>
    <row r="9" spans="1:10" x14ac:dyDescent="0.3">
      <c r="A9" s="67" t="s">
        <v>184</v>
      </c>
      <c r="B9" s="67" t="s">
        <v>183</v>
      </c>
      <c r="C9" s="66">
        <v>42884</v>
      </c>
      <c r="D9" s="65" t="s">
        <v>178</v>
      </c>
      <c r="E9" s="65" t="s">
        <v>171</v>
      </c>
      <c r="F9" s="24">
        <v>700</v>
      </c>
      <c r="I9" s="30"/>
    </row>
    <row r="10" spans="1:10" hidden="1" x14ac:dyDescent="0.3">
      <c r="A10" s="67" t="s">
        <v>182</v>
      </c>
      <c r="B10" s="67" t="s">
        <v>173</v>
      </c>
      <c r="C10" s="66">
        <v>42605</v>
      </c>
      <c r="D10" s="65" t="s">
        <v>172</v>
      </c>
      <c r="E10" s="65" t="s">
        <v>181</v>
      </c>
      <c r="F10" s="24">
        <v>600</v>
      </c>
    </row>
    <row r="11" spans="1:10" hidden="1" x14ac:dyDescent="0.3">
      <c r="A11" s="67" t="s">
        <v>180</v>
      </c>
      <c r="B11" s="67" t="s">
        <v>183</v>
      </c>
      <c r="C11" s="66">
        <v>42536</v>
      </c>
      <c r="D11" s="65" t="s">
        <v>172</v>
      </c>
      <c r="E11" s="65" t="s">
        <v>181</v>
      </c>
      <c r="F11" s="24">
        <v>600</v>
      </c>
    </row>
    <row r="12" spans="1:10" hidden="1" x14ac:dyDescent="0.3">
      <c r="A12" s="67" t="s">
        <v>177</v>
      </c>
      <c r="B12" s="67" t="s">
        <v>176</v>
      </c>
      <c r="C12" s="66">
        <v>42563</v>
      </c>
      <c r="D12" s="65" t="s">
        <v>172</v>
      </c>
      <c r="E12" s="65" t="s">
        <v>175</v>
      </c>
      <c r="F12" s="24">
        <v>600</v>
      </c>
    </row>
    <row r="13" spans="1:10" hidden="1" x14ac:dyDescent="0.3">
      <c r="A13" s="67" t="s">
        <v>174</v>
      </c>
      <c r="B13" s="67" t="s">
        <v>173</v>
      </c>
      <c r="C13" s="66">
        <v>42565</v>
      </c>
      <c r="D13" s="65" t="s">
        <v>172</v>
      </c>
      <c r="E13" s="65" t="s">
        <v>171</v>
      </c>
      <c r="F13" s="24">
        <v>600</v>
      </c>
    </row>
    <row r="14" spans="1:10" hidden="1" x14ac:dyDescent="0.3">
      <c r="A14" s="67" t="s">
        <v>182</v>
      </c>
      <c r="B14" s="67" t="s">
        <v>183</v>
      </c>
      <c r="C14" s="66">
        <v>43094</v>
      </c>
      <c r="D14" s="65" t="s">
        <v>178</v>
      </c>
      <c r="E14" s="65" t="s">
        <v>181</v>
      </c>
      <c r="F14" s="24">
        <v>500</v>
      </c>
    </row>
    <row r="15" spans="1:10" hidden="1" x14ac:dyDescent="0.3">
      <c r="A15" s="67" t="s">
        <v>177</v>
      </c>
      <c r="B15" s="67" t="s">
        <v>176</v>
      </c>
      <c r="C15" s="66">
        <v>42914</v>
      </c>
      <c r="D15" s="65" t="s">
        <v>178</v>
      </c>
      <c r="E15" s="65" t="s">
        <v>175</v>
      </c>
      <c r="F15" s="24">
        <v>500</v>
      </c>
    </row>
    <row r="16" spans="1:10" hidden="1" x14ac:dyDescent="0.3">
      <c r="A16" s="67" t="s">
        <v>184</v>
      </c>
      <c r="B16" s="67" t="s">
        <v>179</v>
      </c>
      <c r="C16" s="66">
        <v>43001</v>
      </c>
      <c r="D16" s="65" t="s">
        <v>178</v>
      </c>
      <c r="E16" s="65" t="s">
        <v>175</v>
      </c>
      <c r="F16" s="24">
        <v>400</v>
      </c>
    </row>
    <row r="17" spans="1:6" hidden="1" x14ac:dyDescent="0.3">
      <c r="A17" s="67" t="s">
        <v>177</v>
      </c>
      <c r="B17" s="67" t="s">
        <v>179</v>
      </c>
      <c r="C17" s="66">
        <v>42260</v>
      </c>
      <c r="D17" s="65" t="s">
        <v>178</v>
      </c>
      <c r="E17" s="65" t="s">
        <v>181</v>
      </c>
      <c r="F17" s="24">
        <v>400</v>
      </c>
    </row>
    <row r="18" spans="1:6" hidden="1" x14ac:dyDescent="0.3">
      <c r="A18" s="67" t="s">
        <v>174</v>
      </c>
      <c r="B18" s="67" t="s">
        <v>173</v>
      </c>
      <c r="C18" s="66">
        <v>42351</v>
      </c>
      <c r="D18" s="65" t="s">
        <v>172</v>
      </c>
      <c r="E18" s="65" t="s">
        <v>171</v>
      </c>
      <c r="F18" s="24">
        <v>400</v>
      </c>
    </row>
    <row r="19" spans="1:6" x14ac:dyDescent="0.3">
      <c r="A19" s="68" t="s">
        <v>368</v>
      </c>
      <c r="B19" s="67" t="s">
        <v>179</v>
      </c>
      <c r="C19" s="66">
        <v>43036</v>
      </c>
      <c r="D19" s="65" t="s">
        <v>178</v>
      </c>
      <c r="E19" s="65" t="s">
        <v>171</v>
      </c>
      <c r="F19" s="24">
        <v>1500</v>
      </c>
    </row>
    <row r="20" spans="1:6" hidden="1" x14ac:dyDescent="0.3">
      <c r="A20" s="68" t="s">
        <v>367</v>
      </c>
      <c r="B20" s="67" t="s">
        <v>176</v>
      </c>
      <c r="C20" s="66">
        <v>42122</v>
      </c>
      <c r="D20" s="65" t="s">
        <v>172</v>
      </c>
      <c r="E20" s="65" t="s">
        <v>175</v>
      </c>
      <c r="F20" s="24">
        <v>1200</v>
      </c>
    </row>
    <row r="21" spans="1:6" x14ac:dyDescent="0.3">
      <c r="A21" s="68" t="s">
        <v>366</v>
      </c>
      <c r="B21" s="67" t="s">
        <v>179</v>
      </c>
      <c r="C21" s="66">
        <v>42040</v>
      </c>
      <c r="D21" s="65" t="s">
        <v>178</v>
      </c>
      <c r="E21" s="65" t="s">
        <v>171</v>
      </c>
      <c r="F21" s="24">
        <v>1000</v>
      </c>
    </row>
    <row r="22" spans="1:6" hidden="1" x14ac:dyDescent="0.3">
      <c r="A22" s="68" t="s">
        <v>365</v>
      </c>
      <c r="B22" s="67" t="s">
        <v>173</v>
      </c>
      <c r="C22" s="66">
        <v>42534</v>
      </c>
      <c r="D22" s="65" t="s">
        <v>172</v>
      </c>
      <c r="E22" s="65" t="s">
        <v>175</v>
      </c>
      <c r="F22" s="24">
        <v>900</v>
      </c>
    </row>
    <row r="23" spans="1:6" hidden="1" x14ac:dyDescent="0.3">
      <c r="A23" s="68" t="s">
        <v>364</v>
      </c>
      <c r="B23" s="67" t="s">
        <v>183</v>
      </c>
      <c r="C23" s="66">
        <v>43112</v>
      </c>
      <c r="D23" s="65" t="s">
        <v>172</v>
      </c>
      <c r="E23" s="65" t="s">
        <v>181</v>
      </c>
      <c r="F23" s="24">
        <v>700</v>
      </c>
    </row>
    <row r="24" spans="1:6" hidden="1" x14ac:dyDescent="0.3">
      <c r="A24" s="68" t="s">
        <v>363</v>
      </c>
      <c r="B24" s="67" t="s">
        <v>183</v>
      </c>
      <c r="C24" s="66">
        <v>42096</v>
      </c>
      <c r="D24" s="65" t="s">
        <v>178</v>
      </c>
      <c r="E24" s="65" t="s">
        <v>171</v>
      </c>
      <c r="F24" s="24">
        <v>700</v>
      </c>
    </row>
    <row r="25" spans="1:6" hidden="1" x14ac:dyDescent="0.3">
      <c r="A25" s="68" t="s">
        <v>362</v>
      </c>
      <c r="B25" s="67" t="s">
        <v>173</v>
      </c>
      <c r="C25" s="66">
        <v>42132</v>
      </c>
      <c r="D25" s="65" t="s">
        <v>172</v>
      </c>
      <c r="E25" s="65" t="s">
        <v>181</v>
      </c>
      <c r="F25" s="24">
        <v>600</v>
      </c>
    </row>
    <row r="26" spans="1:6" hidden="1" x14ac:dyDescent="0.3">
      <c r="A26" s="68" t="s">
        <v>361</v>
      </c>
      <c r="B26" s="67" t="s">
        <v>183</v>
      </c>
      <c r="C26" s="66">
        <v>42370</v>
      </c>
      <c r="D26" s="65" t="s">
        <v>172</v>
      </c>
      <c r="E26" s="65" t="s">
        <v>181</v>
      </c>
      <c r="F26" s="24">
        <v>600</v>
      </c>
    </row>
    <row r="27" spans="1:6" hidden="1" x14ac:dyDescent="0.3">
      <c r="A27" s="68" t="s">
        <v>360</v>
      </c>
      <c r="B27" s="67" t="s">
        <v>176</v>
      </c>
      <c r="C27" s="66">
        <v>43130</v>
      </c>
      <c r="D27" s="65" t="s">
        <v>172</v>
      </c>
      <c r="E27" s="65" t="s">
        <v>175</v>
      </c>
      <c r="F27" s="24">
        <v>600</v>
      </c>
    </row>
    <row r="28" spans="1:6" hidden="1" x14ac:dyDescent="0.3">
      <c r="A28" s="68" t="s">
        <v>359</v>
      </c>
      <c r="B28" s="67" t="s">
        <v>173</v>
      </c>
      <c r="C28" s="66">
        <v>42639</v>
      </c>
      <c r="D28" s="65" t="s">
        <v>172</v>
      </c>
      <c r="E28" s="65" t="s">
        <v>171</v>
      </c>
      <c r="F28" s="24">
        <v>600</v>
      </c>
    </row>
    <row r="29" spans="1:6" hidden="1" x14ac:dyDescent="0.3">
      <c r="A29" s="68" t="s">
        <v>358</v>
      </c>
      <c r="B29" s="67" t="s">
        <v>183</v>
      </c>
      <c r="C29" s="66">
        <v>42819</v>
      </c>
      <c r="D29" s="65" t="s">
        <v>178</v>
      </c>
      <c r="E29" s="65" t="s">
        <v>181</v>
      </c>
      <c r="F29" s="24">
        <v>500</v>
      </c>
    </row>
    <row r="30" spans="1:6" hidden="1" x14ac:dyDescent="0.3">
      <c r="A30" s="68" t="s">
        <v>357</v>
      </c>
      <c r="B30" s="67" t="s">
        <v>176</v>
      </c>
      <c r="C30" s="66">
        <v>42796</v>
      </c>
      <c r="D30" s="65" t="s">
        <v>178</v>
      </c>
      <c r="E30" s="65" t="s">
        <v>175</v>
      </c>
      <c r="F30" s="24">
        <v>500</v>
      </c>
    </row>
    <row r="31" spans="1:6" hidden="1" x14ac:dyDescent="0.3">
      <c r="A31" s="68" t="s">
        <v>356</v>
      </c>
      <c r="B31" s="67" t="s">
        <v>179</v>
      </c>
      <c r="C31" s="66">
        <v>42968</v>
      </c>
      <c r="D31" s="65" t="s">
        <v>178</v>
      </c>
      <c r="E31" s="65" t="s">
        <v>175</v>
      </c>
      <c r="F31" s="24">
        <v>400</v>
      </c>
    </row>
    <row r="32" spans="1:6" hidden="1" x14ac:dyDescent="0.3">
      <c r="A32" s="68" t="s">
        <v>355</v>
      </c>
      <c r="B32" s="67" t="s">
        <v>179</v>
      </c>
      <c r="C32" s="66">
        <v>42354</v>
      </c>
      <c r="D32" s="65" t="s">
        <v>178</v>
      </c>
      <c r="E32" s="65" t="s">
        <v>181</v>
      </c>
      <c r="F32" s="24">
        <v>400</v>
      </c>
    </row>
    <row r="33" spans="1:6" hidden="1" x14ac:dyDescent="0.3">
      <c r="A33" s="68" t="s">
        <v>354</v>
      </c>
      <c r="B33" s="67" t="s">
        <v>173</v>
      </c>
      <c r="C33" s="66">
        <v>42909</v>
      </c>
      <c r="D33" s="65" t="s">
        <v>172</v>
      </c>
      <c r="E33" s="65" t="s">
        <v>171</v>
      </c>
      <c r="F33" s="24">
        <v>400</v>
      </c>
    </row>
    <row r="34" spans="1:6" hidden="1" x14ac:dyDescent="0.3">
      <c r="A34" s="68" t="s">
        <v>353</v>
      </c>
      <c r="B34" s="67" t="s">
        <v>179</v>
      </c>
      <c r="C34" s="66">
        <v>42358</v>
      </c>
      <c r="D34" s="65" t="s">
        <v>178</v>
      </c>
      <c r="E34" s="65" t="s">
        <v>171</v>
      </c>
      <c r="F34" s="24">
        <v>1500</v>
      </c>
    </row>
    <row r="35" spans="1:6" hidden="1" x14ac:dyDescent="0.3">
      <c r="A35" s="68" t="s">
        <v>352</v>
      </c>
      <c r="B35" s="67" t="s">
        <v>176</v>
      </c>
      <c r="C35" s="66">
        <v>42746</v>
      </c>
      <c r="D35" s="65" t="s">
        <v>172</v>
      </c>
      <c r="E35" s="65" t="s">
        <v>175</v>
      </c>
      <c r="F35" s="24">
        <v>1200</v>
      </c>
    </row>
    <row r="36" spans="1:6" hidden="1" x14ac:dyDescent="0.3">
      <c r="A36" s="68" t="s">
        <v>351</v>
      </c>
      <c r="B36" s="67" t="s">
        <v>179</v>
      </c>
      <c r="C36" s="66">
        <v>42658</v>
      </c>
      <c r="D36" s="65" t="s">
        <v>178</v>
      </c>
      <c r="E36" s="65" t="s">
        <v>171</v>
      </c>
      <c r="F36" s="24">
        <v>1000</v>
      </c>
    </row>
    <row r="37" spans="1:6" hidden="1" x14ac:dyDescent="0.3">
      <c r="A37" s="68" t="s">
        <v>350</v>
      </c>
      <c r="B37" s="67" t="s">
        <v>173</v>
      </c>
      <c r="C37" s="66">
        <v>42897</v>
      </c>
      <c r="D37" s="65" t="s">
        <v>172</v>
      </c>
      <c r="E37" s="65" t="s">
        <v>175</v>
      </c>
      <c r="F37" s="24">
        <v>900</v>
      </c>
    </row>
    <row r="38" spans="1:6" hidden="1" x14ac:dyDescent="0.3">
      <c r="A38" s="68" t="s">
        <v>349</v>
      </c>
      <c r="B38" s="67" t="s">
        <v>183</v>
      </c>
      <c r="C38" s="66">
        <v>42100</v>
      </c>
      <c r="D38" s="65" t="s">
        <v>172</v>
      </c>
      <c r="E38" s="65" t="s">
        <v>181</v>
      </c>
      <c r="F38" s="24">
        <v>700</v>
      </c>
    </row>
    <row r="39" spans="1:6" hidden="1" x14ac:dyDescent="0.3">
      <c r="A39" s="68" t="s">
        <v>348</v>
      </c>
      <c r="B39" s="67" t="s">
        <v>183</v>
      </c>
      <c r="C39" s="66">
        <v>42102</v>
      </c>
      <c r="D39" s="65" t="s">
        <v>178</v>
      </c>
      <c r="E39" s="65" t="s">
        <v>171</v>
      </c>
      <c r="F39" s="24">
        <v>700</v>
      </c>
    </row>
    <row r="40" spans="1:6" hidden="1" x14ac:dyDescent="0.3">
      <c r="A40" s="68" t="s">
        <v>347</v>
      </c>
      <c r="B40" s="67" t="s">
        <v>173</v>
      </c>
      <c r="C40" s="66">
        <v>42050</v>
      </c>
      <c r="D40" s="65" t="s">
        <v>172</v>
      </c>
      <c r="E40" s="65" t="s">
        <v>181</v>
      </c>
      <c r="F40" s="24">
        <v>600</v>
      </c>
    </row>
    <row r="41" spans="1:6" hidden="1" x14ac:dyDescent="0.3">
      <c r="A41" s="68" t="s">
        <v>346</v>
      </c>
      <c r="B41" s="67" t="s">
        <v>183</v>
      </c>
      <c r="C41" s="66">
        <v>42764</v>
      </c>
      <c r="D41" s="65" t="s">
        <v>172</v>
      </c>
      <c r="E41" s="65" t="s">
        <v>181</v>
      </c>
      <c r="F41" s="24">
        <v>600</v>
      </c>
    </row>
    <row r="42" spans="1:6" hidden="1" x14ac:dyDescent="0.3">
      <c r="A42" s="68" t="s">
        <v>345</v>
      </c>
      <c r="B42" s="67" t="s">
        <v>176</v>
      </c>
      <c r="C42" s="66">
        <v>42762</v>
      </c>
      <c r="D42" s="65" t="s">
        <v>172</v>
      </c>
      <c r="E42" s="65" t="s">
        <v>175</v>
      </c>
      <c r="F42" s="24">
        <v>600</v>
      </c>
    </row>
    <row r="43" spans="1:6" hidden="1" x14ac:dyDescent="0.3">
      <c r="A43" s="68" t="s">
        <v>344</v>
      </c>
      <c r="B43" s="67" t="s">
        <v>173</v>
      </c>
      <c r="C43" s="66">
        <v>42155</v>
      </c>
      <c r="D43" s="65" t="s">
        <v>172</v>
      </c>
      <c r="E43" s="65" t="s">
        <v>171</v>
      </c>
      <c r="F43" s="24">
        <v>600</v>
      </c>
    </row>
    <row r="44" spans="1:6" hidden="1" x14ac:dyDescent="0.3">
      <c r="A44" s="68" t="s">
        <v>343</v>
      </c>
      <c r="B44" s="67" t="s">
        <v>183</v>
      </c>
      <c r="C44" s="66">
        <v>42061</v>
      </c>
      <c r="D44" s="65" t="s">
        <v>178</v>
      </c>
      <c r="E44" s="65" t="s">
        <v>181</v>
      </c>
      <c r="F44" s="24">
        <v>500</v>
      </c>
    </row>
    <row r="45" spans="1:6" hidden="1" x14ac:dyDescent="0.3">
      <c r="A45" s="68" t="s">
        <v>342</v>
      </c>
      <c r="B45" s="67" t="s">
        <v>176</v>
      </c>
      <c r="C45" s="66">
        <v>42063</v>
      </c>
      <c r="D45" s="65" t="s">
        <v>178</v>
      </c>
      <c r="E45" s="65" t="s">
        <v>175</v>
      </c>
      <c r="F45" s="24">
        <v>500</v>
      </c>
    </row>
    <row r="46" spans="1:6" hidden="1" x14ac:dyDescent="0.3">
      <c r="A46" s="68" t="s">
        <v>341</v>
      </c>
      <c r="B46" s="67" t="s">
        <v>179</v>
      </c>
      <c r="C46" s="66">
        <v>42156</v>
      </c>
      <c r="D46" s="65" t="s">
        <v>178</v>
      </c>
      <c r="E46" s="65" t="s">
        <v>175</v>
      </c>
      <c r="F46" s="24">
        <v>400</v>
      </c>
    </row>
    <row r="47" spans="1:6" hidden="1" x14ac:dyDescent="0.3">
      <c r="A47" s="68" t="s">
        <v>340</v>
      </c>
      <c r="B47" s="67" t="s">
        <v>179</v>
      </c>
      <c r="C47" s="66">
        <v>42638</v>
      </c>
      <c r="D47" s="65" t="s">
        <v>178</v>
      </c>
      <c r="E47" s="65" t="s">
        <v>181</v>
      </c>
      <c r="F47" s="24">
        <v>400</v>
      </c>
    </row>
    <row r="48" spans="1:6" hidden="1" x14ac:dyDescent="0.3">
      <c r="A48" s="68" t="s">
        <v>339</v>
      </c>
      <c r="B48" s="67" t="s">
        <v>173</v>
      </c>
      <c r="C48" s="66">
        <v>42605</v>
      </c>
      <c r="D48" s="65" t="s">
        <v>172</v>
      </c>
      <c r="E48" s="65" t="s">
        <v>171</v>
      </c>
      <c r="F48" s="24">
        <v>400</v>
      </c>
    </row>
    <row r="49" spans="1:6" hidden="1" x14ac:dyDescent="0.3">
      <c r="A49" s="68" t="s">
        <v>338</v>
      </c>
      <c r="B49" s="67" t="s">
        <v>179</v>
      </c>
      <c r="C49" s="66">
        <v>42060</v>
      </c>
      <c r="D49" s="65" t="s">
        <v>178</v>
      </c>
      <c r="E49" s="65" t="s">
        <v>171</v>
      </c>
      <c r="F49" s="24">
        <v>1500</v>
      </c>
    </row>
    <row r="50" spans="1:6" hidden="1" x14ac:dyDescent="0.3">
      <c r="A50" s="68" t="s">
        <v>337</v>
      </c>
      <c r="B50" s="67" t="s">
        <v>176</v>
      </c>
      <c r="C50" s="66">
        <v>42255</v>
      </c>
      <c r="D50" s="65" t="s">
        <v>172</v>
      </c>
      <c r="E50" s="65" t="s">
        <v>175</v>
      </c>
      <c r="F50" s="24">
        <v>1200</v>
      </c>
    </row>
    <row r="51" spans="1:6" x14ac:dyDescent="0.3">
      <c r="A51" s="68" t="s">
        <v>336</v>
      </c>
      <c r="B51" s="67" t="s">
        <v>179</v>
      </c>
      <c r="C51" s="66">
        <v>42300</v>
      </c>
      <c r="D51" s="65" t="s">
        <v>178</v>
      </c>
      <c r="E51" s="65" t="s">
        <v>171</v>
      </c>
      <c r="F51" s="24">
        <v>1000</v>
      </c>
    </row>
    <row r="52" spans="1:6" hidden="1" x14ac:dyDescent="0.3">
      <c r="A52" s="68" t="s">
        <v>335</v>
      </c>
      <c r="B52" s="67" t="s">
        <v>173</v>
      </c>
      <c r="C52" s="66">
        <v>43158</v>
      </c>
      <c r="D52" s="65" t="s">
        <v>172</v>
      </c>
      <c r="E52" s="65" t="s">
        <v>175</v>
      </c>
      <c r="F52" s="24">
        <v>900</v>
      </c>
    </row>
    <row r="53" spans="1:6" hidden="1" x14ac:dyDescent="0.3">
      <c r="A53" s="68" t="s">
        <v>334</v>
      </c>
      <c r="B53" s="67" t="s">
        <v>183</v>
      </c>
      <c r="C53" s="66">
        <v>43092</v>
      </c>
      <c r="D53" s="65" t="s">
        <v>172</v>
      </c>
      <c r="E53" s="65" t="s">
        <v>181</v>
      </c>
      <c r="F53" s="24">
        <v>700</v>
      </c>
    </row>
    <row r="54" spans="1:6" x14ac:dyDescent="0.3">
      <c r="A54" s="68" t="s">
        <v>333</v>
      </c>
      <c r="B54" s="67" t="s">
        <v>183</v>
      </c>
      <c r="C54" s="66">
        <v>42154</v>
      </c>
      <c r="D54" s="65" t="s">
        <v>178</v>
      </c>
      <c r="E54" s="65" t="s">
        <v>171</v>
      </c>
      <c r="F54" s="24">
        <v>700</v>
      </c>
    </row>
    <row r="55" spans="1:6" hidden="1" x14ac:dyDescent="0.3">
      <c r="A55" s="68" t="s">
        <v>332</v>
      </c>
      <c r="B55" s="67" t="s">
        <v>173</v>
      </c>
      <c r="C55" s="66">
        <v>42646</v>
      </c>
      <c r="D55" s="65" t="s">
        <v>172</v>
      </c>
      <c r="E55" s="65" t="s">
        <v>181</v>
      </c>
      <c r="F55" s="24">
        <v>600</v>
      </c>
    </row>
    <row r="56" spans="1:6" hidden="1" x14ac:dyDescent="0.3">
      <c r="A56" s="68" t="s">
        <v>331</v>
      </c>
      <c r="B56" s="67" t="s">
        <v>183</v>
      </c>
      <c r="C56" s="66">
        <v>42668</v>
      </c>
      <c r="D56" s="65" t="s">
        <v>172</v>
      </c>
      <c r="E56" s="65" t="s">
        <v>181</v>
      </c>
      <c r="F56" s="24">
        <v>600</v>
      </c>
    </row>
    <row r="57" spans="1:6" hidden="1" x14ac:dyDescent="0.3">
      <c r="A57" s="68" t="s">
        <v>330</v>
      </c>
      <c r="B57" s="67" t="s">
        <v>176</v>
      </c>
      <c r="C57" s="66">
        <v>42624</v>
      </c>
      <c r="D57" s="65" t="s">
        <v>172</v>
      </c>
      <c r="E57" s="65" t="s">
        <v>175</v>
      </c>
      <c r="F57" s="24">
        <v>600</v>
      </c>
    </row>
    <row r="58" spans="1:6" hidden="1" x14ac:dyDescent="0.3">
      <c r="A58" s="68" t="s">
        <v>329</v>
      </c>
      <c r="B58" s="67" t="s">
        <v>173</v>
      </c>
      <c r="C58" s="66">
        <v>42028</v>
      </c>
      <c r="D58" s="65" t="s">
        <v>172</v>
      </c>
      <c r="E58" s="65" t="s">
        <v>171</v>
      </c>
      <c r="F58" s="24">
        <v>600</v>
      </c>
    </row>
    <row r="59" spans="1:6" hidden="1" x14ac:dyDescent="0.3">
      <c r="A59" s="68" t="s">
        <v>328</v>
      </c>
      <c r="B59" s="67" t="s">
        <v>183</v>
      </c>
      <c r="C59" s="66">
        <v>43112</v>
      </c>
      <c r="D59" s="65" t="s">
        <v>178</v>
      </c>
      <c r="E59" s="65" t="s">
        <v>181</v>
      </c>
      <c r="F59" s="24">
        <v>500</v>
      </c>
    </row>
    <row r="60" spans="1:6" hidden="1" x14ac:dyDescent="0.3">
      <c r="A60" s="68" t="s">
        <v>327</v>
      </c>
      <c r="B60" s="67" t="s">
        <v>176</v>
      </c>
      <c r="C60" s="66">
        <v>42931</v>
      </c>
      <c r="D60" s="65" t="s">
        <v>178</v>
      </c>
      <c r="E60" s="65" t="s">
        <v>175</v>
      </c>
      <c r="F60" s="24">
        <v>500</v>
      </c>
    </row>
    <row r="61" spans="1:6" hidden="1" x14ac:dyDescent="0.3">
      <c r="A61" s="68" t="s">
        <v>326</v>
      </c>
      <c r="B61" s="67" t="s">
        <v>179</v>
      </c>
      <c r="C61" s="66">
        <v>43137</v>
      </c>
      <c r="D61" s="65" t="s">
        <v>178</v>
      </c>
      <c r="E61" s="65" t="s">
        <v>175</v>
      </c>
      <c r="F61" s="24">
        <v>400</v>
      </c>
    </row>
    <row r="62" spans="1:6" hidden="1" x14ac:dyDescent="0.3">
      <c r="A62" s="68" t="s">
        <v>325</v>
      </c>
      <c r="B62" s="67" t="s">
        <v>179</v>
      </c>
      <c r="C62" s="66">
        <v>42634</v>
      </c>
      <c r="D62" s="65" t="s">
        <v>178</v>
      </c>
      <c r="E62" s="65" t="s">
        <v>181</v>
      </c>
      <c r="F62" s="24">
        <v>400</v>
      </c>
    </row>
    <row r="63" spans="1:6" hidden="1" x14ac:dyDescent="0.3">
      <c r="A63" s="68" t="s">
        <v>324</v>
      </c>
      <c r="B63" s="67" t="s">
        <v>173</v>
      </c>
      <c r="C63" s="66">
        <v>42154</v>
      </c>
      <c r="D63" s="65" t="s">
        <v>172</v>
      </c>
      <c r="E63" s="65" t="s">
        <v>171</v>
      </c>
      <c r="F63" s="24">
        <v>400</v>
      </c>
    </row>
    <row r="64" spans="1:6" x14ac:dyDescent="0.3">
      <c r="A64" s="68" t="s">
        <v>323</v>
      </c>
      <c r="B64" s="67" t="s">
        <v>179</v>
      </c>
      <c r="C64" s="66">
        <v>43052</v>
      </c>
      <c r="D64" s="65" t="s">
        <v>178</v>
      </c>
      <c r="E64" s="65" t="s">
        <v>171</v>
      </c>
      <c r="F64" s="24">
        <v>1500</v>
      </c>
    </row>
    <row r="65" spans="1:6" hidden="1" x14ac:dyDescent="0.3">
      <c r="A65" s="68" t="s">
        <v>322</v>
      </c>
      <c r="B65" s="67" t="s">
        <v>176</v>
      </c>
      <c r="C65" s="66">
        <v>42209</v>
      </c>
      <c r="D65" s="65" t="s">
        <v>172</v>
      </c>
      <c r="E65" s="65" t="s">
        <v>175</v>
      </c>
      <c r="F65" s="24">
        <v>1200</v>
      </c>
    </row>
    <row r="66" spans="1:6" hidden="1" x14ac:dyDescent="0.3">
      <c r="A66" s="68" t="s">
        <v>321</v>
      </c>
      <c r="B66" s="67" t="s">
        <v>179</v>
      </c>
      <c r="C66" s="66">
        <v>42825</v>
      </c>
      <c r="D66" s="65" t="s">
        <v>178</v>
      </c>
      <c r="E66" s="65" t="s">
        <v>171</v>
      </c>
      <c r="F66" s="24">
        <v>1000</v>
      </c>
    </row>
    <row r="67" spans="1:6" hidden="1" x14ac:dyDescent="0.3">
      <c r="A67" s="68" t="s">
        <v>320</v>
      </c>
      <c r="B67" s="67" t="s">
        <v>173</v>
      </c>
      <c r="C67" s="66">
        <v>42530</v>
      </c>
      <c r="D67" s="65" t="s">
        <v>172</v>
      </c>
      <c r="E67" s="65" t="s">
        <v>175</v>
      </c>
      <c r="F67" s="24">
        <v>900</v>
      </c>
    </row>
    <row r="68" spans="1:6" hidden="1" x14ac:dyDescent="0.3">
      <c r="A68" s="68" t="s">
        <v>319</v>
      </c>
      <c r="B68" s="67" t="s">
        <v>183</v>
      </c>
      <c r="C68" s="66">
        <v>42306</v>
      </c>
      <c r="D68" s="65" t="s">
        <v>172</v>
      </c>
      <c r="E68" s="65" t="s">
        <v>181</v>
      </c>
      <c r="F68" s="24">
        <v>700</v>
      </c>
    </row>
    <row r="69" spans="1:6" hidden="1" x14ac:dyDescent="0.3">
      <c r="A69" s="68" t="s">
        <v>318</v>
      </c>
      <c r="B69" s="67" t="s">
        <v>183</v>
      </c>
      <c r="C69" s="66">
        <v>42653</v>
      </c>
      <c r="D69" s="65" t="s">
        <v>178</v>
      </c>
      <c r="E69" s="65" t="s">
        <v>171</v>
      </c>
      <c r="F69" s="24">
        <v>700</v>
      </c>
    </row>
    <row r="70" spans="1:6" hidden="1" x14ac:dyDescent="0.3">
      <c r="A70" s="68" t="s">
        <v>317</v>
      </c>
      <c r="B70" s="67" t="s">
        <v>173</v>
      </c>
      <c r="C70" s="66">
        <v>42609</v>
      </c>
      <c r="D70" s="65" t="s">
        <v>172</v>
      </c>
      <c r="E70" s="65" t="s">
        <v>181</v>
      </c>
      <c r="F70" s="24">
        <v>600</v>
      </c>
    </row>
    <row r="71" spans="1:6" hidden="1" x14ac:dyDescent="0.3">
      <c r="A71" s="68" t="s">
        <v>316</v>
      </c>
      <c r="B71" s="67" t="s">
        <v>183</v>
      </c>
      <c r="C71" s="66">
        <v>42044</v>
      </c>
      <c r="D71" s="65" t="s">
        <v>172</v>
      </c>
      <c r="E71" s="65" t="s">
        <v>181</v>
      </c>
      <c r="F71" s="24">
        <v>600</v>
      </c>
    </row>
    <row r="72" spans="1:6" hidden="1" x14ac:dyDescent="0.3">
      <c r="A72" s="68" t="s">
        <v>315</v>
      </c>
      <c r="B72" s="67" t="s">
        <v>176</v>
      </c>
      <c r="C72" s="66">
        <v>42202</v>
      </c>
      <c r="D72" s="65" t="s">
        <v>172</v>
      </c>
      <c r="E72" s="65" t="s">
        <v>175</v>
      </c>
      <c r="F72" s="24">
        <v>600</v>
      </c>
    </row>
    <row r="73" spans="1:6" hidden="1" x14ac:dyDescent="0.3">
      <c r="A73" s="68" t="s">
        <v>314</v>
      </c>
      <c r="B73" s="67" t="s">
        <v>173</v>
      </c>
      <c r="C73" s="66">
        <v>42552</v>
      </c>
      <c r="D73" s="65" t="s">
        <v>172</v>
      </c>
      <c r="E73" s="65" t="s">
        <v>171</v>
      </c>
      <c r="F73" s="24">
        <v>600</v>
      </c>
    </row>
    <row r="74" spans="1:6" hidden="1" x14ac:dyDescent="0.3">
      <c r="A74" s="68" t="s">
        <v>313</v>
      </c>
      <c r="B74" s="67" t="s">
        <v>183</v>
      </c>
      <c r="C74" s="66">
        <v>42536</v>
      </c>
      <c r="D74" s="65" t="s">
        <v>178</v>
      </c>
      <c r="E74" s="65" t="s">
        <v>181</v>
      </c>
      <c r="F74" s="24">
        <v>500</v>
      </c>
    </row>
    <row r="75" spans="1:6" hidden="1" x14ac:dyDescent="0.3">
      <c r="A75" s="68" t="s">
        <v>312</v>
      </c>
      <c r="B75" s="67" t="s">
        <v>176</v>
      </c>
      <c r="C75" s="66">
        <v>42438</v>
      </c>
      <c r="D75" s="65" t="s">
        <v>178</v>
      </c>
      <c r="E75" s="65" t="s">
        <v>175</v>
      </c>
      <c r="F75" s="24">
        <v>500</v>
      </c>
    </row>
    <row r="76" spans="1:6" hidden="1" x14ac:dyDescent="0.3">
      <c r="A76" s="68" t="s">
        <v>311</v>
      </c>
      <c r="B76" s="67" t="s">
        <v>179</v>
      </c>
      <c r="C76" s="66">
        <v>42933</v>
      </c>
      <c r="D76" s="65" t="s">
        <v>178</v>
      </c>
      <c r="E76" s="65" t="s">
        <v>175</v>
      </c>
      <c r="F76" s="24">
        <v>400</v>
      </c>
    </row>
    <row r="77" spans="1:6" hidden="1" x14ac:dyDescent="0.3">
      <c r="A77" s="68" t="s">
        <v>310</v>
      </c>
      <c r="B77" s="67" t="s">
        <v>179</v>
      </c>
      <c r="C77" s="66">
        <v>42820</v>
      </c>
      <c r="D77" s="65" t="s">
        <v>178</v>
      </c>
      <c r="E77" s="65" t="s">
        <v>181</v>
      </c>
      <c r="F77" s="24">
        <v>400</v>
      </c>
    </row>
    <row r="78" spans="1:6" hidden="1" x14ac:dyDescent="0.3">
      <c r="A78" s="68" t="s">
        <v>309</v>
      </c>
      <c r="B78" s="67" t="s">
        <v>173</v>
      </c>
      <c r="C78" s="66">
        <v>42634</v>
      </c>
      <c r="D78" s="65" t="s">
        <v>172</v>
      </c>
      <c r="E78" s="65" t="s">
        <v>171</v>
      </c>
      <c r="F78" s="24">
        <v>400</v>
      </c>
    </row>
    <row r="79" spans="1:6" hidden="1" x14ac:dyDescent="0.3">
      <c r="A79" s="68" t="s">
        <v>308</v>
      </c>
      <c r="B79" s="67" t="s">
        <v>179</v>
      </c>
      <c r="C79" s="66">
        <v>43118</v>
      </c>
      <c r="D79" s="65" t="s">
        <v>178</v>
      </c>
      <c r="E79" s="65" t="s">
        <v>171</v>
      </c>
      <c r="F79" s="24">
        <v>1500</v>
      </c>
    </row>
    <row r="80" spans="1:6" hidden="1" x14ac:dyDescent="0.3">
      <c r="A80" s="68" t="s">
        <v>307</v>
      </c>
      <c r="B80" s="67" t="s">
        <v>176</v>
      </c>
      <c r="C80" s="66">
        <v>42215</v>
      </c>
      <c r="D80" s="65" t="s">
        <v>172</v>
      </c>
      <c r="E80" s="65" t="s">
        <v>175</v>
      </c>
      <c r="F80" s="24">
        <v>1200</v>
      </c>
    </row>
    <row r="81" spans="1:6" hidden="1" x14ac:dyDescent="0.3">
      <c r="A81" s="68" t="s">
        <v>306</v>
      </c>
      <c r="B81" s="67" t="s">
        <v>179</v>
      </c>
      <c r="C81" s="66">
        <v>42839</v>
      </c>
      <c r="D81" s="65" t="s">
        <v>178</v>
      </c>
      <c r="E81" s="65" t="s">
        <v>171</v>
      </c>
      <c r="F81" s="24">
        <v>1000</v>
      </c>
    </row>
    <row r="82" spans="1:6" hidden="1" x14ac:dyDescent="0.3">
      <c r="A82" s="68" t="s">
        <v>305</v>
      </c>
      <c r="B82" s="67" t="s">
        <v>173</v>
      </c>
      <c r="C82" s="66">
        <v>42968</v>
      </c>
      <c r="D82" s="65" t="s">
        <v>172</v>
      </c>
      <c r="E82" s="65" t="s">
        <v>175</v>
      </c>
      <c r="F82" s="24">
        <v>900</v>
      </c>
    </row>
    <row r="83" spans="1:6" hidden="1" x14ac:dyDescent="0.3">
      <c r="A83" s="68" t="s">
        <v>304</v>
      </c>
      <c r="B83" s="67" t="s">
        <v>183</v>
      </c>
      <c r="C83" s="66">
        <v>42411</v>
      </c>
      <c r="D83" s="65" t="s">
        <v>172</v>
      </c>
      <c r="E83" s="65" t="s">
        <v>181</v>
      </c>
      <c r="F83" s="24">
        <v>700</v>
      </c>
    </row>
    <row r="84" spans="1:6" hidden="1" x14ac:dyDescent="0.3">
      <c r="A84" s="68" t="s">
        <v>303</v>
      </c>
      <c r="B84" s="67" t="s">
        <v>183</v>
      </c>
      <c r="C84" s="66">
        <v>42549</v>
      </c>
      <c r="D84" s="65" t="s">
        <v>178</v>
      </c>
      <c r="E84" s="65" t="s">
        <v>171</v>
      </c>
      <c r="F84" s="24">
        <v>700</v>
      </c>
    </row>
    <row r="85" spans="1:6" hidden="1" x14ac:dyDescent="0.3">
      <c r="A85" s="68" t="s">
        <v>302</v>
      </c>
      <c r="B85" s="67" t="s">
        <v>173</v>
      </c>
      <c r="C85" s="66">
        <v>42079</v>
      </c>
      <c r="D85" s="65" t="s">
        <v>172</v>
      </c>
      <c r="E85" s="65" t="s">
        <v>181</v>
      </c>
      <c r="F85" s="24">
        <v>600</v>
      </c>
    </row>
    <row r="86" spans="1:6" hidden="1" x14ac:dyDescent="0.3">
      <c r="A86" s="68" t="s">
        <v>301</v>
      </c>
      <c r="B86" s="67" t="s">
        <v>183</v>
      </c>
      <c r="C86" s="66">
        <v>42101</v>
      </c>
      <c r="D86" s="65" t="s">
        <v>172</v>
      </c>
      <c r="E86" s="65" t="s">
        <v>181</v>
      </c>
      <c r="F86" s="24">
        <v>600</v>
      </c>
    </row>
    <row r="87" spans="1:6" hidden="1" x14ac:dyDescent="0.3">
      <c r="A87" s="68" t="s">
        <v>300</v>
      </c>
      <c r="B87" s="67" t="s">
        <v>176</v>
      </c>
      <c r="C87" s="66">
        <v>42320</v>
      </c>
      <c r="D87" s="65" t="s">
        <v>172</v>
      </c>
      <c r="E87" s="65" t="s">
        <v>175</v>
      </c>
      <c r="F87" s="24">
        <v>600</v>
      </c>
    </row>
    <row r="88" spans="1:6" hidden="1" x14ac:dyDescent="0.3">
      <c r="A88" s="68" t="s">
        <v>299</v>
      </c>
      <c r="B88" s="67" t="s">
        <v>173</v>
      </c>
      <c r="C88" s="66">
        <v>42804</v>
      </c>
      <c r="D88" s="65" t="s">
        <v>172</v>
      </c>
      <c r="E88" s="65" t="s">
        <v>171</v>
      </c>
      <c r="F88" s="24">
        <v>600</v>
      </c>
    </row>
    <row r="89" spans="1:6" hidden="1" x14ac:dyDescent="0.3">
      <c r="A89" s="68" t="s">
        <v>298</v>
      </c>
      <c r="B89" s="67" t="s">
        <v>183</v>
      </c>
      <c r="C89" s="66">
        <v>42505</v>
      </c>
      <c r="D89" s="65" t="s">
        <v>178</v>
      </c>
      <c r="E89" s="65" t="s">
        <v>181</v>
      </c>
      <c r="F89" s="24">
        <v>500</v>
      </c>
    </row>
    <row r="90" spans="1:6" hidden="1" x14ac:dyDescent="0.3">
      <c r="A90" s="68" t="s">
        <v>297</v>
      </c>
      <c r="B90" s="67" t="s">
        <v>176</v>
      </c>
      <c r="C90" s="66">
        <v>42431</v>
      </c>
      <c r="D90" s="65" t="s">
        <v>178</v>
      </c>
      <c r="E90" s="65" t="s">
        <v>175</v>
      </c>
      <c r="F90" s="24">
        <v>500</v>
      </c>
    </row>
    <row r="91" spans="1:6" hidden="1" x14ac:dyDescent="0.3">
      <c r="A91" s="68" t="s">
        <v>296</v>
      </c>
      <c r="B91" s="67" t="s">
        <v>179</v>
      </c>
      <c r="C91" s="66">
        <v>42380</v>
      </c>
      <c r="D91" s="65" t="s">
        <v>178</v>
      </c>
      <c r="E91" s="65" t="s">
        <v>175</v>
      </c>
      <c r="F91" s="24">
        <v>400</v>
      </c>
    </row>
    <row r="92" spans="1:6" hidden="1" x14ac:dyDescent="0.3">
      <c r="A92" s="68" t="s">
        <v>295</v>
      </c>
      <c r="B92" s="67" t="s">
        <v>179</v>
      </c>
      <c r="C92" s="66">
        <v>42150</v>
      </c>
      <c r="D92" s="65" t="s">
        <v>178</v>
      </c>
      <c r="E92" s="65" t="s">
        <v>181</v>
      </c>
      <c r="F92" s="24">
        <v>400</v>
      </c>
    </row>
    <row r="93" spans="1:6" hidden="1" x14ac:dyDescent="0.3">
      <c r="A93" s="68" t="s">
        <v>294</v>
      </c>
      <c r="B93" s="67" t="s">
        <v>173</v>
      </c>
      <c r="C93" s="66">
        <v>42384</v>
      </c>
      <c r="D93" s="65" t="s">
        <v>172</v>
      </c>
      <c r="E93" s="65" t="s">
        <v>171</v>
      </c>
      <c r="F93" s="24">
        <v>400</v>
      </c>
    </row>
    <row r="94" spans="1:6" hidden="1" x14ac:dyDescent="0.3">
      <c r="A94" s="68" t="s">
        <v>293</v>
      </c>
      <c r="B94" s="67" t="s">
        <v>179</v>
      </c>
      <c r="C94" s="66">
        <v>42587</v>
      </c>
      <c r="D94" s="65" t="s">
        <v>178</v>
      </c>
      <c r="E94" s="65" t="s">
        <v>171</v>
      </c>
      <c r="F94" s="24">
        <v>1500</v>
      </c>
    </row>
    <row r="95" spans="1:6" hidden="1" x14ac:dyDescent="0.3">
      <c r="A95" s="68" t="s">
        <v>292</v>
      </c>
      <c r="B95" s="67" t="s">
        <v>176</v>
      </c>
      <c r="C95" s="66">
        <v>43042</v>
      </c>
      <c r="D95" s="65" t="s">
        <v>172</v>
      </c>
      <c r="E95" s="65" t="s">
        <v>175</v>
      </c>
      <c r="F95" s="24">
        <v>1200</v>
      </c>
    </row>
    <row r="96" spans="1:6" hidden="1" x14ac:dyDescent="0.3">
      <c r="A96" s="68" t="s">
        <v>291</v>
      </c>
      <c r="B96" s="67" t="s">
        <v>179</v>
      </c>
      <c r="C96" s="66">
        <v>42102</v>
      </c>
      <c r="D96" s="65" t="s">
        <v>178</v>
      </c>
      <c r="E96" s="65" t="s">
        <v>171</v>
      </c>
      <c r="F96" s="24">
        <v>1000</v>
      </c>
    </row>
    <row r="97" spans="1:6" hidden="1" x14ac:dyDescent="0.3">
      <c r="A97" s="68" t="s">
        <v>290</v>
      </c>
      <c r="B97" s="67" t="s">
        <v>173</v>
      </c>
      <c r="C97" s="66">
        <v>42803</v>
      </c>
      <c r="D97" s="65" t="s">
        <v>172</v>
      </c>
      <c r="E97" s="65" t="s">
        <v>175</v>
      </c>
      <c r="F97" s="24">
        <v>900</v>
      </c>
    </row>
    <row r="98" spans="1:6" hidden="1" x14ac:dyDescent="0.3">
      <c r="A98" s="68" t="s">
        <v>289</v>
      </c>
      <c r="B98" s="67" t="s">
        <v>183</v>
      </c>
      <c r="C98" s="66">
        <v>42817</v>
      </c>
      <c r="D98" s="65" t="s">
        <v>172</v>
      </c>
      <c r="E98" s="65" t="s">
        <v>181</v>
      </c>
      <c r="F98" s="24">
        <v>700</v>
      </c>
    </row>
    <row r="99" spans="1:6" hidden="1" x14ac:dyDescent="0.3">
      <c r="A99" s="68" t="s">
        <v>288</v>
      </c>
      <c r="B99" s="67" t="s">
        <v>183</v>
      </c>
      <c r="C99" s="66">
        <v>43159</v>
      </c>
      <c r="D99" s="65" t="s">
        <v>178</v>
      </c>
      <c r="E99" s="65" t="s">
        <v>171</v>
      </c>
      <c r="F99" s="24">
        <v>700</v>
      </c>
    </row>
    <row r="100" spans="1:6" hidden="1" x14ac:dyDescent="0.3">
      <c r="A100" s="68" t="s">
        <v>287</v>
      </c>
      <c r="B100" s="67" t="s">
        <v>173</v>
      </c>
      <c r="C100" s="66">
        <v>42135</v>
      </c>
      <c r="D100" s="65" t="s">
        <v>172</v>
      </c>
      <c r="E100" s="65" t="s">
        <v>181</v>
      </c>
      <c r="F100" s="24">
        <v>600</v>
      </c>
    </row>
    <row r="101" spans="1:6" hidden="1" x14ac:dyDescent="0.3">
      <c r="A101" s="68" t="s">
        <v>286</v>
      </c>
      <c r="B101" s="67" t="s">
        <v>183</v>
      </c>
      <c r="C101" s="66">
        <v>43083</v>
      </c>
      <c r="D101" s="65" t="s">
        <v>172</v>
      </c>
      <c r="E101" s="65" t="s">
        <v>181</v>
      </c>
      <c r="F101" s="24">
        <v>600</v>
      </c>
    </row>
    <row r="102" spans="1:6" hidden="1" x14ac:dyDescent="0.3">
      <c r="A102" s="68" t="s">
        <v>285</v>
      </c>
      <c r="B102" s="67" t="s">
        <v>176</v>
      </c>
      <c r="C102" s="66">
        <v>43096</v>
      </c>
      <c r="D102" s="65" t="s">
        <v>172</v>
      </c>
      <c r="E102" s="65" t="s">
        <v>175</v>
      </c>
      <c r="F102" s="24">
        <v>600</v>
      </c>
    </row>
    <row r="103" spans="1:6" hidden="1" x14ac:dyDescent="0.3">
      <c r="A103" s="68" t="s">
        <v>284</v>
      </c>
      <c r="B103" s="67" t="s">
        <v>173</v>
      </c>
      <c r="C103" s="66">
        <v>42460</v>
      </c>
      <c r="D103" s="65" t="s">
        <v>172</v>
      </c>
      <c r="E103" s="65" t="s">
        <v>171</v>
      </c>
      <c r="F103" s="24">
        <v>600</v>
      </c>
    </row>
    <row r="104" spans="1:6" hidden="1" x14ac:dyDescent="0.3">
      <c r="A104" s="68" t="s">
        <v>283</v>
      </c>
      <c r="B104" s="67" t="s">
        <v>183</v>
      </c>
      <c r="C104" s="66">
        <v>43115</v>
      </c>
      <c r="D104" s="65" t="s">
        <v>178</v>
      </c>
      <c r="E104" s="65" t="s">
        <v>181</v>
      </c>
      <c r="F104" s="24">
        <v>500</v>
      </c>
    </row>
    <row r="105" spans="1:6" hidden="1" x14ac:dyDescent="0.3">
      <c r="A105" s="68" t="s">
        <v>282</v>
      </c>
      <c r="B105" s="67" t="s">
        <v>176</v>
      </c>
      <c r="C105" s="66">
        <v>42316</v>
      </c>
      <c r="D105" s="65" t="s">
        <v>178</v>
      </c>
      <c r="E105" s="65" t="s">
        <v>175</v>
      </c>
      <c r="F105" s="24">
        <v>500</v>
      </c>
    </row>
    <row r="106" spans="1:6" hidden="1" x14ac:dyDescent="0.3">
      <c r="A106" s="68" t="s">
        <v>281</v>
      </c>
      <c r="B106" s="67" t="s">
        <v>179</v>
      </c>
      <c r="C106" s="66">
        <v>42631</v>
      </c>
      <c r="D106" s="65" t="s">
        <v>178</v>
      </c>
      <c r="E106" s="65" t="s">
        <v>175</v>
      </c>
      <c r="F106" s="24">
        <v>400</v>
      </c>
    </row>
    <row r="107" spans="1:6" hidden="1" x14ac:dyDescent="0.3">
      <c r="A107" s="68" t="s">
        <v>280</v>
      </c>
      <c r="B107" s="67" t="s">
        <v>179</v>
      </c>
      <c r="C107" s="66">
        <v>42387</v>
      </c>
      <c r="D107" s="65" t="s">
        <v>178</v>
      </c>
      <c r="E107" s="65" t="s">
        <v>181</v>
      </c>
      <c r="F107" s="24">
        <v>400</v>
      </c>
    </row>
    <row r="108" spans="1:6" hidden="1" x14ac:dyDescent="0.3">
      <c r="A108" s="68" t="s">
        <v>279</v>
      </c>
      <c r="B108" s="67" t="s">
        <v>173</v>
      </c>
      <c r="C108" s="66">
        <v>42595</v>
      </c>
      <c r="D108" s="65" t="s">
        <v>172</v>
      </c>
      <c r="E108" s="65" t="s">
        <v>171</v>
      </c>
      <c r="F108" s="24">
        <v>400</v>
      </c>
    </row>
    <row r="109" spans="1:6" hidden="1" x14ac:dyDescent="0.3">
      <c r="A109" s="68" t="s">
        <v>278</v>
      </c>
      <c r="B109" s="67" t="s">
        <v>179</v>
      </c>
      <c r="C109" s="66">
        <v>42443</v>
      </c>
      <c r="D109" s="65" t="s">
        <v>178</v>
      </c>
      <c r="E109" s="65" t="s">
        <v>171</v>
      </c>
      <c r="F109" s="24">
        <v>1500</v>
      </c>
    </row>
    <row r="110" spans="1:6" hidden="1" x14ac:dyDescent="0.3">
      <c r="A110" s="68" t="s">
        <v>277</v>
      </c>
      <c r="B110" s="67" t="s">
        <v>176</v>
      </c>
      <c r="C110" s="66">
        <v>42640</v>
      </c>
      <c r="D110" s="65" t="s">
        <v>172</v>
      </c>
      <c r="E110" s="65" t="s">
        <v>175</v>
      </c>
      <c r="F110" s="24">
        <v>1200</v>
      </c>
    </row>
    <row r="111" spans="1:6" hidden="1" x14ac:dyDescent="0.3">
      <c r="A111" s="68" t="s">
        <v>276</v>
      </c>
      <c r="B111" s="67" t="s">
        <v>179</v>
      </c>
      <c r="C111" s="66">
        <v>43090</v>
      </c>
      <c r="D111" s="65" t="s">
        <v>178</v>
      </c>
      <c r="E111" s="65" t="s">
        <v>171</v>
      </c>
      <c r="F111" s="24">
        <v>1000</v>
      </c>
    </row>
    <row r="112" spans="1:6" hidden="1" x14ac:dyDescent="0.3">
      <c r="A112" s="68" t="s">
        <v>275</v>
      </c>
      <c r="B112" s="67" t="s">
        <v>173</v>
      </c>
      <c r="C112" s="66">
        <v>42683</v>
      </c>
      <c r="D112" s="65" t="s">
        <v>172</v>
      </c>
      <c r="E112" s="65" t="s">
        <v>175</v>
      </c>
      <c r="F112" s="24">
        <v>900</v>
      </c>
    </row>
    <row r="113" spans="1:6" hidden="1" x14ac:dyDescent="0.3">
      <c r="A113" s="68" t="s">
        <v>274</v>
      </c>
      <c r="B113" s="67" t="s">
        <v>183</v>
      </c>
      <c r="C113" s="66">
        <v>42843</v>
      </c>
      <c r="D113" s="65" t="s">
        <v>172</v>
      </c>
      <c r="E113" s="65" t="s">
        <v>181</v>
      </c>
      <c r="F113" s="24">
        <v>700</v>
      </c>
    </row>
    <row r="114" spans="1:6" hidden="1" x14ac:dyDescent="0.3">
      <c r="A114" s="68" t="s">
        <v>273</v>
      </c>
      <c r="B114" s="67" t="s">
        <v>183</v>
      </c>
      <c r="C114" s="66">
        <v>42175</v>
      </c>
      <c r="D114" s="65" t="s">
        <v>178</v>
      </c>
      <c r="E114" s="65" t="s">
        <v>171</v>
      </c>
      <c r="F114" s="24">
        <v>700</v>
      </c>
    </row>
    <row r="115" spans="1:6" hidden="1" x14ac:dyDescent="0.3">
      <c r="A115" s="68" t="s">
        <v>272</v>
      </c>
      <c r="B115" s="67" t="s">
        <v>173</v>
      </c>
      <c r="C115" s="66">
        <v>43111</v>
      </c>
      <c r="D115" s="65" t="s">
        <v>172</v>
      </c>
      <c r="E115" s="65" t="s">
        <v>181</v>
      </c>
      <c r="F115" s="24">
        <v>600</v>
      </c>
    </row>
    <row r="116" spans="1:6" hidden="1" x14ac:dyDescent="0.3">
      <c r="A116" s="68" t="s">
        <v>271</v>
      </c>
      <c r="B116" s="67" t="s">
        <v>183</v>
      </c>
      <c r="C116" s="66">
        <v>42336</v>
      </c>
      <c r="D116" s="65" t="s">
        <v>172</v>
      </c>
      <c r="E116" s="65" t="s">
        <v>181</v>
      </c>
      <c r="F116" s="24">
        <v>600</v>
      </c>
    </row>
    <row r="117" spans="1:6" hidden="1" x14ac:dyDescent="0.3">
      <c r="A117" s="68" t="s">
        <v>270</v>
      </c>
      <c r="B117" s="67" t="s">
        <v>176</v>
      </c>
      <c r="C117" s="66">
        <v>42973</v>
      </c>
      <c r="D117" s="65" t="s">
        <v>172</v>
      </c>
      <c r="E117" s="65" t="s">
        <v>175</v>
      </c>
      <c r="F117" s="24">
        <v>600</v>
      </c>
    </row>
    <row r="118" spans="1:6" hidden="1" x14ac:dyDescent="0.3">
      <c r="A118" s="68" t="s">
        <v>269</v>
      </c>
      <c r="B118" s="67" t="s">
        <v>173</v>
      </c>
      <c r="C118" s="66">
        <v>42166</v>
      </c>
      <c r="D118" s="65" t="s">
        <v>172</v>
      </c>
      <c r="E118" s="65" t="s">
        <v>171</v>
      </c>
      <c r="F118" s="24">
        <v>600</v>
      </c>
    </row>
    <row r="119" spans="1:6" hidden="1" x14ac:dyDescent="0.3">
      <c r="A119" s="68" t="s">
        <v>268</v>
      </c>
      <c r="B119" s="67" t="s">
        <v>183</v>
      </c>
      <c r="C119" s="66">
        <v>43057</v>
      </c>
      <c r="D119" s="65" t="s">
        <v>178</v>
      </c>
      <c r="E119" s="65" t="s">
        <v>181</v>
      </c>
      <c r="F119" s="24">
        <v>500</v>
      </c>
    </row>
    <row r="120" spans="1:6" hidden="1" x14ac:dyDescent="0.3">
      <c r="A120" s="67" t="s">
        <v>180</v>
      </c>
      <c r="B120" s="67" t="s">
        <v>176</v>
      </c>
      <c r="C120" s="66">
        <v>42385</v>
      </c>
      <c r="D120" s="65" t="s">
        <v>178</v>
      </c>
      <c r="E120" s="65" t="s">
        <v>175</v>
      </c>
      <c r="F120" s="24">
        <v>500</v>
      </c>
    </row>
    <row r="121" spans="1:6" hidden="1" x14ac:dyDescent="0.3">
      <c r="A121" s="67" t="s">
        <v>174</v>
      </c>
      <c r="B121" s="67" t="s">
        <v>179</v>
      </c>
      <c r="C121" s="66">
        <v>42804</v>
      </c>
      <c r="D121" s="65" t="s">
        <v>178</v>
      </c>
      <c r="E121" s="65" t="s">
        <v>175</v>
      </c>
      <c r="F121" s="24">
        <v>400</v>
      </c>
    </row>
    <row r="122" spans="1:6" hidden="1" x14ac:dyDescent="0.3">
      <c r="A122" s="67" t="s">
        <v>174</v>
      </c>
      <c r="B122" s="67" t="s">
        <v>179</v>
      </c>
      <c r="C122" s="66">
        <v>42846</v>
      </c>
      <c r="D122" s="65" t="s">
        <v>178</v>
      </c>
      <c r="E122" s="65" t="s">
        <v>181</v>
      </c>
      <c r="F122" s="24">
        <v>400</v>
      </c>
    </row>
    <row r="123" spans="1:6" hidden="1" x14ac:dyDescent="0.3">
      <c r="A123" s="67" t="s">
        <v>180</v>
      </c>
      <c r="B123" s="67" t="s">
        <v>173</v>
      </c>
      <c r="C123" s="66">
        <v>42074</v>
      </c>
      <c r="D123" s="65" t="s">
        <v>172</v>
      </c>
      <c r="E123" s="65" t="s">
        <v>171</v>
      </c>
      <c r="F123" s="24">
        <v>400</v>
      </c>
    </row>
    <row r="124" spans="1:6" x14ac:dyDescent="0.3">
      <c r="A124" s="67" t="s">
        <v>182</v>
      </c>
      <c r="B124" s="67" t="s">
        <v>179</v>
      </c>
      <c r="C124" s="66">
        <v>43052</v>
      </c>
      <c r="D124" s="65" t="s">
        <v>178</v>
      </c>
      <c r="E124" s="65" t="s">
        <v>171</v>
      </c>
      <c r="F124" s="24">
        <v>1500</v>
      </c>
    </row>
    <row r="125" spans="1:6" hidden="1" x14ac:dyDescent="0.3">
      <c r="A125" s="67" t="s">
        <v>184</v>
      </c>
      <c r="B125" s="67" t="s">
        <v>176</v>
      </c>
      <c r="C125" s="66">
        <v>42361</v>
      </c>
      <c r="D125" s="65" t="s">
        <v>172</v>
      </c>
      <c r="E125" s="65" t="s">
        <v>175</v>
      </c>
      <c r="F125" s="24">
        <v>1200</v>
      </c>
    </row>
    <row r="126" spans="1:6" x14ac:dyDescent="0.3">
      <c r="A126" s="67" t="s">
        <v>182</v>
      </c>
      <c r="B126" s="67" t="s">
        <v>179</v>
      </c>
      <c r="C126" s="66">
        <v>42374</v>
      </c>
      <c r="D126" s="65" t="s">
        <v>178</v>
      </c>
      <c r="E126" s="65" t="s">
        <v>171</v>
      </c>
      <c r="F126" s="24">
        <v>1000</v>
      </c>
    </row>
    <row r="127" spans="1:6" hidden="1" x14ac:dyDescent="0.3">
      <c r="A127" s="67" t="s">
        <v>180</v>
      </c>
      <c r="B127" s="67" t="s">
        <v>173</v>
      </c>
      <c r="C127" s="66">
        <v>42753</v>
      </c>
      <c r="D127" s="65" t="s">
        <v>172</v>
      </c>
      <c r="E127" s="65" t="s">
        <v>175</v>
      </c>
      <c r="F127" s="24">
        <v>900</v>
      </c>
    </row>
    <row r="128" spans="1:6" hidden="1" x14ac:dyDescent="0.3">
      <c r="A128" s="67" t="s">
        <v>177</v>
      </c>
      <c r="B128" s="67" t="s">
        <v>183</v>
      </c>
      <c r="C128" s="66">
        <v>42661</v>
      </c>
      <c r="D128" s="65" t="s">
        <v>172</v>
      </c>
      <c r="E128" s="65" t="s">
        <v>181</v>
      </c>
      <c r="F128" s="24">
        <v>700</v>
      </c>
    </row>
    <row r="129" spans="1:6" hidden="1" x14ac:dyDescent="0.3">
      <c r="A129" s="67" t="s">
        <v>174</v>
      </c>
      <c r="B129" s="67" t="s">
        <v>183</v>
      </c>
      <c r="C129" s="66">
        <v>42508</v>
      </c>
      <c r="D129" s="65" t="s">
        <v>178</v>
      </c>
      <c r="E129" s="65" t="s">
        <v>171</v>
      </c>
      <c r="F129" s="24">
        <v>700</v>
      </c>
    </row>
    <row r="130" spans="1:6" hidden="1" x14ac:dyDescent="0.3">
      <c r="A130" s="67" t="s">
        <v>182</v>
      </c>
      <c r="B130" s="67" t="s">
        <v>173</v>
      </c>
      <c r="C130" s="66">
        <v>42273</v>
      </c>
      <c r="D130" s="65" t="s">
        <v>172</v>
      </c>
      <c r="E130" s="65" t="s">
        <v>181</v>
      </c>
      <c r="F130" s="24">
        <v>600</v>
      </c>
    </row>
    <row r="131" spans="1:6" hidden="1" x14ac:dyDescent="0.3">
      <c r="A131" s="67" t="s">
        <v>177</v>
      </c>
      <c r="B131" s="67" t="s">
        <v>183</v>
      </c>
      <c r="C131" s="66">
        <v>42211</v>
      </c>
      <c r="D131" s="65" t="s">
        <v>172</v>
      </c>
      <c r="E131" s="65" t="s">
        <v>181</v>
      </c>
      <c r="F131" s="24">
        <v>600</v>
      </c>
    </row>
    <row r="132" spans="1:6" hidden="1" x14ac:dyDescent="0.3">
      <c r="A132" s="67" t="s">
        <v>184</v>
      </c>
      <c r="B132" s="67" t="s">
        <v>176</v>
      </c>
      <c r="C132" s="66">
        <v>42820</v>
      </c>
      <c r="D132" s="65" t="s">
        <v>172</v>
      </c>
      <c r="E132" s="65" t="s">
        <v>175</v>
      </c>
      <c r="F132" s="24">
        <v>600</v>
      </c>
    </row>
    <row r="133" spans="1:6" hidden="1" x14ac:dyDescent="0.3">
      <c r="A133" s="67" t="s">
        <v>177</v>
      </c>
      <c r="B133" s="67" t="s">
        <v>173</v>
      </c>
      <c r="C133" s="66">
        <v>42578</v>
      </c>
      <c r="D133" s="65" t="s">
        <v>172</v>
      </c>
      <c r="E133" s="65" t="s">
        <v>171</v>
      </c>
      <c r="F133" s="24">
        <v>600</v>
      </c>
    </row>
    <row r="134" spans="1:6" hidden="1" x14ac:dyDescent="0.3">
      <c r="A134" s="67" t="s">
        <v>174</v>
      </c>
      <c r="B134" s="67" t="s">
        <v>183</v>
      </c>
      <c r="C134" s="66">
        <v>42049</v>
      </c>
      <c r="D134" s="65" t="s">
        <v>178</v>
      </c>
      <c r="E134" s="65" t="s">
        <v>181</v>
      </c>
      <c r="F134" s="24">
        <v>500</v>
      </c>
    </row>
    <row r="135" spans="1:6" hidden="1" x14ac:dyDescent="0.3">
      <c r="A135" s="68" t="s">
        <v>368</v>
      </c>
      <c r="B135" s="67" t="s">
        <v>176</v>
      </c>
      <c r="C135" s="66">
        <v>42934</v>
      </c>
      <c r="D135" s="65" t="s">
        <v>178</v>
      </c>
      <c r="E135" s="65" t="s">
        <v>175</v>
      </c>
      <c r="F135" s="24">
        <v>500</v>
      </c>
    </row>
    <row r="136" spans="1:6" hidden="1" x14ac:dyDescent="0.3">
      <c r="A136" s="68" t="s">
        <v>367</v>
      </c>
      <c r="B136" s="67" t="s">
        <v>179</v>
      </c>
      <c r="C136" s="66">
        <v>43111</v>
      </c>
      <c r="D136" s="65" t="s">
        <v>178</v>
      </c>
      <c r="E136" s="65" t="s">
        <v>175</v>
      </c>
      <c r="F136" s="24">
        <v>400</v>
      </c>
    </row>
    <row r="137" spans="1:6" hidden="1" x14ac:dyDescent="0.3">
      <c r="A137" s="68" t="s">
        <v>366</v>
      </c>
      <c r="B137" s="67" t="s">
        <v>179</v>
      </c>
      <c r="C137" s="66">
        <v>43124</v>
      </c>
      <c r="D137" s="65" t="s">
        <v>178</v>
      </c>
      <c r="E137" s="65" t="s">
        <v>181</v>
      </c>
      <c r="F137" s="24">
        <v>400</v>
      </c>
    </row>
    <row r="138" spans="1:6" hidden="1" x14ac:dyDescent="0.3">
      <c r="A138" s="68" t="s">
        <v>365</v>
      </c>
      <c r="B138" s="67" t="s">
        <v>173</v>
      </c>
      <c r="C138" s="66">
        <v>43001</v>
      </c>
      <c r="D138" s="65" t="s">
        <v>172</v>
      </c>
      <c r="E138" s="65" t="s">
        <v>171</v>
      </c>
      <c r="F138" s="24">
        <v>400</v>
      </c>
    </row>
    <row r="139" spans="1:6" hidden="1" x14ac:dyDescent="0.3">
      <c r="A139" s="68" t="s">
        <v>364</v>
      </c>
      <c r="B139" s="67" t="s">
        <v>179</v>
      </c>
      <c r="C139" s="66">
        <v>42167</v>
      </c>
      <c r="D139" s="65" t="s">
        <v>178</v>
      </c>
      <c r="E139" s="65" t="s">
        <v>171</v>
      </c>
      <c r="F139" s="24">
        <v>1500</v>
      </c>
    </row>
    <row r="140" spans="1:6" hidden="1" x14ac:dyDescent="0.3">
      <c r="A140" s="68" t="s">
        <v>363</v>
      </c>
      <c r="B140" s="67" t="s">
        <v>176</v>
      </c>
      <c r="C140" s="66">
        <v>42180</v>
      </c>
      <c r="D140" s="65" t="s">
        <v>172</v>
      </c>
      <c r="E140" s="65" t="s">
        <v>175</v>
      </c>
      <c r="F140" s="24">
        <v>1200</v>
      </c>
    </row>
    <row r="141" spans="1:6" hidden="1" x14ac:dyDescent="0.3">
      <c r="A141" s="68" t="s">
        <v>362</v>
      </c>
      <c r="B141" s="67" t="s">
        <v>179</v>
      </c>
      <c r="C141" s="66">
        <v>42483</v>
      </c>
      <c r="D141" s="65" t="s">
        <v>178</v>
      </c>
      <c r="E141" s="65" t="s">
        <v>171</v>
      </c>
      <c r="F141" s="24">
        <v>1000</v>
      </c>
    </row>
    <row r="142" spans="1:6" hidden="1" x14ac:dyDescent="0.3">
      <c r="A142" s="68" t="s">
        <v>361</v>
      </c>
      <c r="B142" s="67" t="s">
        <v>173</v>
      </c>
      <c r="C142" s="66">
        <v>42370</v>
      </c>
      <c r="D142" s="65" t="s">
        <v>172</v>
      </c>
      <c r="E142" s="65" t="s">
        <v>175</v>
      </c>
      <c r="F142" s="24">
        <v>900</v>
      </c>
    </row>
    <row r="143" spans="1:6" hidden="1" x14ac:dyDescent="0.3">
      <c r="A143" s="68" t="s">
        <v>360</v>
      </c>
      <c r="B143" s="67" t="s">
        <v>183</v>
      </c>
      <c r="C143" s="66">
        <v>42550</v>
      </c>
      <c r="D143" s="65" t="s">
        <v>172</v>
      </c>
      <c r="E143" s="65" t="s">
        <v>181</v>
      </c>
      <c r="F143" s="24">
        <v>700</v>
      </c>
    </row>
    <row r="144" spans="1:6" hidden="1" x14ac:dyDescent="0.3">
      <c r="A144" s="68" t="s">
        <v>359</v>
      </c>
      <c r="B144" s="67" t="s">
        <v>183</v>
      </c>
      <c r="C144" s="66">
        <v>42289</v>
      </c>
      <c r="D144" s="65" t="s">
        <v>178</v>
      </c>
      <c r="E144" s="65" t="s">
        <v>171</v>
      </c>
      <c r="F144" s="24">
        <v>700</v>
      </c>
    </row>
    <row r="145" spans="1:6" hidden="1" x14ac:dyDescent="0.3">
      <c r="A145" s="68" t="s">
        <v>358</v>
      </c>
      <c r="B145" s="67" t="s">
        <v>173</v>
      </c>
      <c r="C145" s="66">
        <v>42696</v>
      </c>
      <c r="D145" s="65" t="s">
        <v>172</v>
      </c>
      <c r="E145" s="65" t="s">
        <v>181</v>
      </c>
      <c r="F145" s="24">
        <v>600</v>
      </c>
    </row>
    <row r="146" spans="1:6" hidden="1" x14ac:dyDescent="0.3">
      <c r="A146" s="68" t="s">
        <v>357</v>
      </c>
      <c r="B146" s="67" t="s">
        <v>183</v>
      </c>
      <c r="C146" s="66">
        <v>42278</v>
      </c>
      <c r="D146" s="65" t="s">
        <v>172</v>
      </c>
      <c r="E146" s="65" t="s">
        <v>181</v>
      </c>
      <c r="F146" s="24">
        <v>600</v>
      </c>
    </row>
    <row r="147" spans="1:6" hidden="1" x14ac:dyDescent="0.3">
      <c r="A147" s="68" t="s">
        <v>356</v>
      </c>
      <c r="B147" s="67" t="s">
        <v>176</v>
      </c>
      <c r="C147" s="66">
        <v>42109</v>
      </c>
      <c r="D147" s="65" t="s">
        <v>172</v>
      </c>
      <c r="E147" s="65" t="s">
        <v>175</v>
      </c>
      <c r="F147" s="24">
        <v>600</v>
      </c>
    </row>
    <row r="148" spans="1:6" hidden="1" x14ac:dyDescent="0.3">
      <c r="A148" s="68" t="s">
        <v>355</v>
      </c>
      <c r="B148" s="67" t="s">
        <v>173</v>
      </c>
      <c r="C148" s="66">
        <v>43033</v>
      </c>
      <c r="D148" s="65" t="s">
        <v>172</v>
      </c>
      <c r="E148" s="65" t="s">
        <v>171</v>
      </c>
      <c r="F148" s="24">
        <v>600</v>
      </c>
    </row>
    <row r="149" spans="1:6" hidden="1" x14ac:dyDescent="0.3">
      <c r="A149" s="68" t="s">
        <v>354</v>
      </c>
      <c r="B149" s="67" t="s">
        <v>183</v>
      </c>
      <c r="C149" s="66">
        <v>42593</v>
      </c>
      <c r="D149" s="65" t="s">
        <v>178</v>
      </c>
      <c r="E149" s="65" t="s">
        <v>181</v>
      </c>
      <c r="F149" s="24">
        <v>500</v>
      </c>
    </row>
    <row r="150" spans="1:6" hidden="1" x14ac:dyDescent="0.3">
      <c r="A150" s="68" t="s">
        <v>353</v>
      </c>
      <c r="B150" s="67" t="s">
        <v>176</v>
      </c>
      <c r="C150" s="66">
        <v>42549</v>
      </c>
      <c r="D150" s="65" t="s">
        <v>178</v>
      </c>
      <c r="E150" s="65" t="s">
        <v>175</v>
      </c>
      <c r="F150" s="24">
        <v>500</v>
      </c>
    </row>
    <row r="151" spans="1:6" hidden="1" x14ac:dyDescent="0.3">
      <c r="A151" s="68" t="s">
        <v>352</v>
      </c>
      <c r="B151" s="67" t="s">
        <v>179</v>
      </c>
      <c r="C151" s="66">
        <v>42789</v>
      </c>
      <c r="D151" s="65" t="s">
        <v>178</v>
      </c>
      <c r="E151" s="65" t="s">
        <v>175</v>
      </c>
      <c r="F151" s="24">
        <v>400</v>
      </c>
    </row>
    <row r="152" spans="1:6" hidden="1" x14ac:dyDescent="0.3">
      <c r="A152" s="68" t="s">
        <v>351</v>
      </c>
      <c r="B152" s="67" t="s">
        <v>179</v>
      </c>
      <c r="C152" s="66">
        <v>42070</v>
      </c>
      <c r="D152" s="65" t="s">
        <v>178</v>
      </c>
      <c r="E152" s="65" t="s">
        <v>181</v>
      </c>
      <c r="F152" s="24">
        <v>400</v>
      </c>
    </row>
    <row r="153" spans="1:6" hidden="1" x14ac:dyDescent="0.3">
      <c r="A153" s="68" t="s">
        <v>350</v>
      </c>
      <c r="B153" s="67" t="s">
        <v>173</v>
      </c>
      <c r="C153" s="66">
        <v>43055</v>
      </c>
      <c r="D153" s="65" t="s">
        <v>172</v>
      </c>
      <c r="E153" s="65" t="s">
        <v>171</v>
      </c>
      <c r="F153" s="24">
        <v>400</v>
      </c>
    </row>
    <row r="154" spans="1:6" hidden="1" x14ac:dyDescent="0.3">
      <c r="A154" s="68" t="s">
        <v>349</v>
      </c>
      <c r="B154" s="67" t="s">
        <v>179</v>
      </c>
      <c r="C154" s="66">
        <v>42870</v>
      </c>
      <c r="D154" s="65" t="s">
        <v>178</v>
      </c>
      <c r="E154" s="65" t="s">
        <v>171</v>
      </c>
      <c r="F154" s="24">
        <v>1500</v>
      </c>
    </row>
    <row r="155" spans="1:6" hidden="1" x14ac:dyDescent="0.3">
      <c r="A155" s="68" t="s">
        <v>348</v>
      </c>
      <c r="B155" s="67" t="s">
        <v>176</v>
      </c>
      <c r="C155" s="66">
        <v>42127</v>
      </c>
      <c r="D155" s="65" t="s">
        <v>172</v>
      </c>
      <c r="E155" s="65" t="s">
        <v>175</v>
      </c>
      <c r="F155" s="24">
        <v>1200</v>
      </c>
    </row>
    <row r="156" spans="1:6" hidden="1" x14ac:dyDescent="0.3">
      <c r="A156" s="68" t="s">
        <v>347</v>
      </c>
      <c r="B156" s="67" t="s">
        <v>179</v>
      </c>
      <c r="C156" s="66">
        <v>42728</v>
      </c>
      <c r="D156" s="65" t="s">
        <v>178</v>
      </c>
      <c r="E156" s="65" t="s">
        <v>171</v>
      </c>
      <c r="F156" s="24">
        <v>1000</v>
      </c>
    </row>
    <row r="157" spans="1:6" hidden="1" x14ac:dyDescent="0.3">
      <c r="A157" s="68" t="s">
        <v>346</v>
      </c>
      <c r="B157" s="67" t="s">
        <v>173</v>
      </c>
      <c r="C157" s="66">
        <v>42016</v>
      </c>
      <c r="D157" s="65" t="s">
        <v>172</v>
      </c>
      <c r="E157" s="65" t="s">
        <v>175</v>
      </c>
      <c r="F157" s="24">
        <v>900</v>
      </c>
    </row>
    <row r="158" spans="1:6" hidden="1" x14ac:dyDescent="0.3">
      <c r="A158" s="68" t="s">
        <v>345</v>
      </c>
      <c r="B158" s="67" t="s">
        <v>183</v>
      </c>
      <c r="C158" s="66">
        <v>42608</v>
      </c>
      <c r="D158" s="65" t="s">
        <v>172</v>
      </c>
      <c r="E158" s="65" t="s">
        <v>181</v>
      </c>
      <c r="F158" s="24">
        <v>700</v>
      </c>
    </row>
    <row r="159" spans="1:6" hidden="1" x14ac:dyDescent="0.3">
      <c r="A159" s="68" t="s">
        <v>344</v>
      </c>
      <c r="B159" s="67" t="s">
        <v>183</v>
      </c>
      <c r="C159" s="66">
        <v>42089</v>
      </c>
      <c r="D159" s="65" t="s">
        <v>178</v>
      </c>
      <c r="E159" s="65" t="s">
        <v>171</v>
      </c>
      <c r="F159" s="24">
        <v>700</v>
      </c>
    </row>
    <row r="160" spans="1:6" hidden="1" x14ac:dyDescent="0.3">
      <c r="A160" s="68" t="s">
        <v>343</v>
      </c>
      <c r="B160" s="67" t="s">
        <v>173</v>
      </c>
      <c r="C160" s="66">
        <v>42176</v>
      </c>
      <c r="D160" s="65" t="s">
        <v>172</v>
      </c>
      <c r="E160" s="65" t="s">
        <v>181</v>
      </c>
      <c r="F160" s="24">
        <v>600</v>
      </c>
    </row>
    <row r="161" spans="1:6" hidden="1" x14ac:dyDescent="0.3">
      <c r="A161" s="68" t="s">
        <v>342</v>
      </c>
      <c r="B161" s="67" t="s">
        <v>183</v>
      </c>
      <c r="C161" s="66">
        <v>43007</v>
      </c>
      <c r="D161" s="65" t="s">
        <v>172</v>
      </c>
      <c r="E161" s="65" t="s">
        <v>181</v>
      </c>
      <c r="F161" s="24">
        <v>600</v>
      </c>
    </row>
    <row r="162" spans="1:6" hidden="1" x14ac:dyDescent="0.3">
      <c r="A162" s="68" t="s">
        <v>341</v>
      </c>
      <c r="B162" s="67" t="s">
        <v>176</v>
      </c>
      <c r="C162" s="66">
        <v>42164</v>
      </c>
      <c r="D162" s="65" t="s">
        <v>172</v>
      </c>
      <c r="E162" s="65" t="s">
        <v>175</v>
      </c>
      <c r="F162" s="24">
        <v>600</v>
      </c>
    </row>
    <row r="163" spans="1:6" hidden="1" x14ac:dyDescent="0.3">
      <c r="A163" s="68" t="s">
        <v>340</v>
      </c>
      <c r="B163" s="67" t="s">
        <v>173</v>
      </c>
      <c r="C163" s="66">
        <v>42844</v>
      </c>
      <c r="D163" s="65" t="s">
        <v>172</v>
      </c>
      <c r="E163" s="65" t="s">
        <v>171</v>
      </c>
      <c r="F163" s="24">
        <v>600</v>
      </c>
    </row>
    <row r="164" spans="1:6" hidden="1" x14ac:dyDescent="0.3">
      <c r="A164" s="68" t="s">
        <v>339</v>
      </c>
      <c r="B164" s="67" t="s">
        <v>183</v>
      </c>
      <c r="C164" s="66">
        <v>42394</v>
      </c>
      <c r="D164" s="65" t="s">
        <v>178</v>
      </c>
      <c r="E164" s="65" t="s">
        <v>181</v>
      </c>
      <c r="F164" s="24">
        <v>500</v>
      </c>
    </row>
    <row r="165" spans="1:6" hidden="1" x14ac:dyDescent="0.3">
      <c r="A165" s="68" t="s">
        <v>338</v>
      </c>
      <c r="B165" s="67" t="s">
        <v>176</v>
      </c>
      <c r="C165" s="66">
        <v>42061</v>
      </c>
      <c r="D165" s="65" t="s">
        <v>178</v>
      </c>
      <c r="E165" s="65" t="s">
        <v>175</v>
      </c>
      <c r="F165" s="24">
        <v>500</v>
      </c>
    </row>
    <row r="166" spans="1:6" hidden="1" x14ac:dyDescent="0.3">
      <c r="A166" s="68" t="s">
        <v>337</v>
      </c>
      <c r="B166" s="67" t="s">
        <v>179</v>
      </c>
      <c r="C166" s="66">
        <v>42114</v>
      </c>
      <c r="D166" s="65" t="s">
        <v>178</v>
      </c>
      <c r="E166" s="65" t="s">
        <v>175</v>
      </c>
      <c r="F166" s="24">
        <v>400</v>
      </c>
    </row>
    <row r="167" spans="1:6" hidden="1" x14ac:dyDescent="0.3">
      <c r="A167" s="68" t="s">
        <v>336</v>
      </c>
      <c r="B167" s="67" t="s">
        <v>179</v>
      </c>
      <c r="C167" s="66">
        <v>42827</v>
      </c>
      <c r="D167" s="65" t="s">
        <v>178</v>
      </c>
      <c r="E167" s="65" t="s">
        <v>181</v>
      </c>
      <c r="F167" s="24">
        <v>400</v>
      </c>
    </row>
    <row r="168" spans="1:6" hidden="1" x14ac:dyDescent="0.3">
      <c r="A168" s="68" t="s">
        <v>335</v>
      </c>
      <c r="B168" s="67" t="s">
        <v>173</v>
      </c>
      <c r="C168" s="66">
        <v>42562</v>
      </c>
      <c r="D168" s="65" t="s">
        <v>172</v>
      </c>
      <c r="E168" s="65" t="s">
        <v>171</v>
      </c>
      <c r="F168" s="24">
        <v>400</v>
      </c>
    </row>
    <row r="169" spans="1:6" hidden="1" x14ac:dyDescent="0.3">
      <c r="A169" s="68" t="s">
        <v>334</v>
      </c>
      <c r="B169" s="67" t="s">
        <v>179</v>
      </c>
      <c r="C169" s="66">
        <v>42827</v>
      </c>
      <c r="D169" s="65" t="s">
        <v>178</v>
      </c>
      <c r="E169" s="65" t="s">
        <v>171</v>
      </c>
      <c r="F169" s="24">
        <v>1500</v>
      </c>
    </row>
    <row r="170" spans="1:6" hidden="1" x14ac:dyDescent="0.3">
      <c r="A170" s="68" t="s">
        <v>333</v>
      </c>
      <c r="B170" s="67" t="s">
        <v>176</v>
      </c>
      <c r="C170" s="66">
        <v>42176</v>
      </c>
      <c r="D170" s="65" t="s">
        <v>172</v>
      </c>
      <c r="E170" s="65" t="s">
        <v>175</v>
      </c>
      <c r="F170" s="24">
        <v>1200</v>
      </c>
    </row>
    <row r="171" spans="1:6" x14ac:dyDescent="0.3">
      <c r="A171" s="68" t="s">
        <v>332</v>
      </c>
      <c r="B171" s="67" t="s">
        <v>179</v>
      </c>
      <c r="C171" s="66">
        <v>42578</v>
      </c>
      <c r="D171" s="65" t="s">
        <v>178</v>
      </c>
      <c r="E171" s="65" t="s">
        <v>171</v>
      </c>
      <c r="F171" s="24">
        <v>1000</v>
      </c>
    </row>
    <row r="172" spans="1:6" hidden="1" x14ac:dyDescent="0.3">
      <c r="A172" s="68" t="s">
        <v>331</v>
      </c>
      <c r="B172" s="67" t="s">
        <v>173</v>
      </c>
      <c r="C172" s="66">
        <v>42930</v>
      </c>
      <c r="D172" s="65" t="s">
        <v>172</v>
      </c>
      <c r="E172" s="65" t="s">
        <v>175</v>
      </c>
      <c r="F172" s="24">
        <v>900</v>
      </c>
    </row>
    <row r="173" spans="1:6" hidden="1" x14ac:dyDescent="0.3">
      <c r="A173" s="68" t="s">
        <v>330</v>
      </c>
      <c r="B173" s="67" t="s">
        <v>183</v>
      </c>
      <c r="C173" s="66">
        <v>42339</v>
      </c>
      <c r="D173" s="65" t="s">
        <v>172</v>
      </c>
      <c r="E173" s="65" t="s">
        <v>181</v>
      </c>
      <c r="F173" s="24">
        <v>700</v>
      </c>
    </row>
    <row r="174" spans="1:6" hidden="1" x14ac:dyDescent="0.3">
      <c r="A174" s="68" t="s">
        <v>329</v>
      </c>
      <c r="B174" s="67" t="s">
        <v>183</v>
      </c>
      <c r="C174" s="66">
        <v>42009</v>
      </c>
      <c r="D174" s="65" t="s">
        <v>178</v>
      </c>
      <c r="E174" s="65" t="s">
        <v>171</v>
      </c>
      <c r="F174" s="24">
        <v>700</v>
      </c>
    </row>
    <row r="175" spans="1:6" hidden="1" x14ac:dyDescent="0.3">
      <c r="A175" s="68" t="s">
        <v>328</v>
      </c>
      <c r="B175" s="67" t="s">
        <v>173</v>
      </c>
      <c r="C175" s="66">
        <v>42508</v>
      </c>
      <c r="D175" s="65" t="s">
        <v>172</v>
      </c>
      <c r="E175" s="65" t="s">
        <v>181</v>
      </c>
      <c r="F175" s="24">
        <v>600</v>
      </c>
    </row>
    <row r="176" spans="1:6" hidden="1" x14ac:dyDescent="0.3">
      <c r="A176" s="68" t="s">
        <v>327</v>
      </c>
      <c r="B176" s="67" t="s">
        <v>183</v>
      </c>
      <c r="C176" s="66">
        <v>43075</v>
      </c>
      <c r="D176" s="65" t="s">
        <v>172</v>
      </c>
      <c r="E176" s="65" t="s">
        <v>181</v>
      </c>
      <c r="F176" s="24">
        <v>600</v>
      </c>
    </row>
    <row r="177" spans="1:6" hidden="1" x14ac:dyDescent="0.3">
      <c r="A177" s="68" t="s">
        <v>326</v>
      </c>
      <c r="B177" s="67" t="s">
        <v>176</v>
      </c>
      <c r="C177" s="66">
        <v>42759</v>
      </c>
      <c r="D177" s="65" t="s">
        <v>172</v>
      </c>
      <c r="E177" s="65" t="s">
        <v>175</v>
      </c>
      <c r="F177" s="24">
        <v>600</v>
      </c>
    </row>
    <row r="178" spans="1:6" hidden="1" x14ac:dyDescent="0.3">
      <c r="A178" s="68" t="s">
        <v>325</v>
      </c>
      <c r="B178" s="67" t="s">
        <v>173</v>
      </c>
      <c r="C178" s="66">
        <v>42682</v>
      </c>
      <c r="D178" s="65" t="s">
        <v>172</v>
      </c>
      <c r="E178" s="65" t="s">
        <v>171</v>
      </c>
      <c r="F178" s="24">
        <v>600</v>
      </c>
    </row>
    <row r="179" spans="1:6" hidden="1" x14ac:dyDescent="0.3">
      <c r="A179" s="68" t="s">
        <v>324</v>
      </c>
      <c r="B179" s="67" t="s">
        <v>183</v>
      </c>
      <c r="C179" s="66">
        <v>42519</v>
      </c>
      <c r="D179" s="65" t="s">
        <v>178</v>
      </c>
      <c r="E179" s="65" t="s">
        <v>181</v>
      </c>
      <c r="F179" s="24">
        <v>500</v>
      </c>
    </row>
    <row r="180" spans="1:6" hidden="1" x14ac:dyDescent="0.3">
      <c r="A180" s="68" t="s">
        <v>323</v>
      </c>
      <c r="B180" s="67" t="s">
        <v>176</v>
      </c>
      <c r="C180" s="66">
        <v>42672</v>
      </c>
      <c r="D180" s="65" t="s">
        <v>178</v>
      </c>
      <c r="E180" s="65" t="s">
        <v>175</v>
      </c>
      <c r="F180" s="24">
        <v>500</v>
      </c>
    </row>
    <row r="181" spans="1:6" hidden="1" x14ac:dyDescent="0.3">
      <c r="A181" s="68" t="s">
        <v>322</v>
      </c>
      <c r="B181" s="67" t="s">
        <v>179</v>
      </c>
      <c r="C181" s="66">
        <v>42226</v>
      </c>
      <c r="D181" s="65" t="s">
        <v>178</v>
      </c>
      <c r="E181" s="65" t="s">
        <v>175</v>
      </c>
      <c r="F181" s="24">
        <v>400</v>
      </c>
    </row>
    <row r="182" spans="1:6" hidden="1" x14ac:dyDescent="0.3">
      <c r="A182" s="68" t="s">
        <v>321</v>
      </c>
      <c r="B182" s="67" t="s">
        <v>179</v>
      </c>
      <c r="C182" s="66">
        <v>42745</v>
      </c>
      <c r="D182" s="65" t="s">
        <v>178</v>
      </c>
      <c r="E182" s="65" t="s">
        <v>181</v>
      </c>
      <c r="F182" s="24">
        <v>400</v>
      </c>
    </row>
    <row r="183" spans="1:6" hidden="1" x14ac:dyDescent="0.3">
      <c r="A183" s="68" t="s">
        <v>320</v>
      </c>
      <c r="B183" s="67" t="s">
        <v>173</v>
      </c>
      <c r="C183" s="66">
        <v>43120</v>
      </c>
      <c r="D183" s="65" t="s">
        <v>172</v>
      </c>
      <c r="E183" s="65" t="s">
        <v>171</v>
      </c>
      <c r="F183" s="24">
        <v>400</v>
      </c>
    </row>
    <row r="184" spans="1:6" hidden="1" x14ac:dyDescent="0.3">
      <c r="A184" s="68" t="s">
        <v>319</v>
      </c>
      <c r="B184" s="67" t="s">
        <v>179</v>
      </c>
      <c r="C184" s="66">
        <v>42375</v>
      </c>
      <c r="D184" s="65" t="s">
        <v>178</v>
      </c>
      <c r="E184" s="65" t="s">
        <v>171</v>
      </c>
      <c r="F184" s="24">
        <v>1500</v>
      </c>
    </row>
    <row r="185" spans="1:6" hidden="1" x14ac:dyDescent="0.3">
      <c r="A185" s="68" t="s">
        <v>318</v>
      </c>
      <c r="B185" s="67" t="s">
        <v>176</v>
      </c>
      <c r="C185" s="66">
        <v>42056</v>
      </c>
      <c r="D185" s="65" t="s">
        <v>172</v>
      </c>
      <c r="E185" s="65" t="s">
        <v>175</v>
      </c>
      <c r="F185" s="24">
        <v>1200</v>
      </c>
    </row>
    <row r="186" spans="1:6" hidden="1" x14ac:dyDescent="0.3">
      <c r="A186" s="68" t="s">
        <v>317</v>
      </c>
      <c r="B186" s="67" t="s">
        <v>179</v>
      </c>
      <c r="C186" s="66">
        <v>43112</v>
      </c>
      <c r="D186" s="65" t="s">
        <v>178</v>
      </c>
      <c r="E186" s="65" t="s">
        <v>171</v>
      </c>
      <c r="F186" s="24">
        <v>1000</v>
      </c>
    </row>
    <row r="187" spans="1:6" hidden="1" x14ac:dyDescent="0.3">
      <c r="A187" s="68" t="s">
        <v>316</v>
      </c>
      <c r="B187" s="67" t="s">
        <v>173</v>
      </c>
      <c r="C187" s="66">
        <v>42367</v>
      </c>
      <c r="D187" s="65" t="s">
        <v>172</v>
      </c>
      <c r="E187" s="65" t="s">
        <v>175</v>
      </c>
      <c r="F187" s="24">
        <v>900</v>
      </c>
    </row>
    <row r="188" spans="1:6" hidden="1" x14ac:dyDescent="0.3">
      <c r="A188" s="68" t="s">
        <v>315</v>
      </c>
      <c r="B188" s="67" t="s">
        <v>183</v>
      </c>
      <c r="C188" s="66">
        <v>42558</v>
      </c>
      <c r="D188" s="65" t="s">
        <v>172</v>
      </c>
      <c r="E188" s="65" t="s">
        <v>181</v>
      </c>
      <c r="F188" s="24">
        <v>700</v>
      </c>
    </row>
    <row r="189" spans="1:6" hidden="1" x14ac:dyDescent="0.3">
      <c r="A189" s="68" t="s">
        <v>314</v>
      </c>
      <c r="B189" s="67" t="s">
        <v>183</v>
      </c>
      <c r="C189" s="66">
        <v>43037</v>
      </c>
      <c r="D189" s="65" t="s">
        <v>178</v>
      </c>
      <c r="E189" s="65" t="s">
        <v>171</v>
      </c>
      <c r="F189" s="24">
        <v>700</v>
      </c>
    </row>
    <row r="190" spans="1:6" hidden="1" x14ac:dyDescent="0.3">
      <c r="A190" s="68" t="s">
        <v>313</v>
      </c>
      <c r="B190" s="67" t="s">
        <v>173</v>
      </c>
      <c r="C190" s="66">
        <v>42857</v>
      </c>
      <c r="D190" s="65" t="s">
        <v>172</v>
      </c>
      <c r="E190" s="65" t="s">
        <v>181</v>
      </c>
      <c r="F190" s="24">
        <v>600</v>
      </c>
    </row>
    <row r="191" spans="1:6" hidden="1" x14ac:dyDescent="0.3">
      <c r="A191" s="68" t="s">
        <v>312</v>
      </c>
      <c r="B191" s="67" t="s">
        <v>183</v>
      </c>
      <c r="C191" s="66">
        <v>42117</v>
      </c>
      <c r="D191" s="65" t="s">
        <v>172</v>
      </c>
      <c r="E191" s="65" t="s">
        <v>181</v>
      </c>
      <c r="F191" s="24">
        <v>600</v>
      </c>
    </row>
    <row r="192" spans="1:6" hidden="1" x14ac:dyDescent="0.3">
      <c r="A192" s="68" t="s">
        <v>311</v>
      </c>
      <c r="B192" s="67" t="s">
        <v>176</v>
      </c>
      <c r="C192" s="66">
        <v>42659</v>
      </c>
      <c r="D192" s="65" t="s">
        <v>172</v>
      </c>
      <c r="E192" s="65" t="s">
        <v>175</v>
      </c>
      <c r="F192" s="24">
        <v>600</v>
      </c>
    </row>
    <row r="193" spans="1:6" hidden="1" x14ac:dyDescent="0.3">
      <c r="A193" s="68" t="s">
        <v>310</v>
      </c>
      <c r="B193" s="67" t="s">
        <v>173</v>
      </c>
      <c r="C193" s="66">
        <v>42563</v>
      </c>
      <c r="D193" s="65" t="s">
        <v>172</v>
      </c>
      <c r="E193" s="65" t="s">
        <v>171</v>
      </c>
      <c r="F193" s="24">
        <v>600</v>
      </c>
    </row>
    <row r="194" spans="1:6" hidden="1" x14ac:dyDescent="0.3">
      <c r="A194" s="68" t="s">
        <v>309</v>
      </c>
      <c r="B194" s="67" t="s">
        <v>183</v>
      </c>
      <c r="C194" s="66">
        <v>42852</v>
      </c>
      <c r="D194" s="65" t="s">
        <v>178</v>
      </c>
      <c r="E194" s="65" t="s">
        <v>181</v>
      </c>
      <c r="F194" s="24">
        <v>500</v>
      </c>
    </row>
    <row r="195" spans="1:6" hidden="1" x14ac:dyDescent="0.3">
      <c r="A195" s="68" t="s">
        <v>308</v>
      </c>
      <c r="B195" s="67" t="s">
        <v>176</v>
      </c>
      <c r="C195" s="66">
        <v>42137</v>
      </c>
      <c r="D195" s="65" t="s">
        <v>178</v>
      </c>
      <c r="E195" s="65" t="s">
        <v>175</v>
      </c>
      <c r="F195" s="24">
        <v>500</v>
      </c>
    </row>
    <row r="196" spans="1:6" hidden="1" x14ac:dyDescent="0.3">
      <c r="A196" s="68" t="s">
        <v>307</v>
      </c>
      <c r="B196" s="67" t="s">
        <v>179</v>
      </c>
      <c r="C196" s="66">
        <v>42407</v>
      </c>
      <c r="D196" s="65" t="s">
        <v>178</v>
      </c>
      <c r="E196" s="65" t="s">
        <v>175</v>
      </c>
      <c r="F196" s="24">
        <v>400</v>
      </c>
    </row>
    <row r="197" spans="1:6" hidden="1" x14ac:dyDescent="0.3">
      <c r="A197" s="68" t="s">
        <v>306</v>
      </c>
      <c r="B197" s="67" t="s">
        <v>179</v>
      </c>
      <c r="C197" s="66">
        <v>42120</v>
      </c>
      <c r="D197" s="65" t="s">
        <v>178</v>
      </c>
      <c r="E197" s="65" t="s">
        <v>181</v>
      </c>
      <c r="F197" s="24">
        <v>400</v>
      </c>
    </row>
    <row r="198" spans="1:6" hidden="1" x14ac:dyDescent="0.3">
      <c r="A198" s="68" t="s">
        <v>305</v>
      </c>
      <c r="B198" s="67" t="s">
        <v>173</v>
      </c>
      <c r="C198" s="66">
        <v>42013</v>
      </c>
      <c r="D198" s="65" t="s">
        <v>172</v>
      </c>
      <c r="E198" s="65" t="s">
        <v>171</v>
      </c>
      <c r="F198" s="24">
        <v>400</v>
      </c>
    </row>
    <row r="199" spans="1:6" hidden="1" x14ac:dyDescent="0.3">
      <c r="A199" s="68" t="s">
        <v>304</v>
      </c>
      <c r="B199" s="67" t="s">
        <v>179</v>
      </c>
      <c r="C199" s="66">
        <v>42137</v>
      </c>
      <c r="D199" s="65" t="s">
        <v>178</v>
      </c>
      <c r="E199" s="65" t="s">
        <v>171</v>
      </c>
      <c r="F199" s="24">
        <v>1500</v>
      </c>
    </row>
    <row r="200" spans="1:6" hidden="1" x14ac:dyDescent="0.3">
      <c r="A200" s="68" t="s">
        <v>303</v>
      </c>
      <c r="B200" s="67" t="s">
        <v>176</v>
      </c>
      <c r="C200" s="66">
        <v>42202</v>
      </c>
      <c r="D200" s="65" t="s">
        <v>172</v>
      </c>
      <c r="E200" s="65" t="s">
        <v>175</v>
      </c>
      <c r="F200" s="24">
        <v>1200</v>
      </c>
    </row>
    <row r="201" spans="1:6" hidden="1" x14ac:dyDescent="0.3">
      <c r="A201" s="68" t="s">
        <v>302</v>
      </c>
      <c r="B201" s="67" t="s">
        <v>179</v>
      </c>
      <c r="C201" s="66">
        <v>42904</v>
      </c>
      <c r="D201" s="65" t="s">
        <v>178</v>
      </c>
      <c r="E201" s="65" t="s">
        <v>171</v>
      </c>
      <c r="F201" s="24">
        <v>1000</v>
      </c>
    </row>
    <row r="202" spans="1:6" hidden="1" x14ac:dyDescent="0.3">
      <c r="A202" s="68" t="s">
        <v>301</v>
      </c>
      <c r="B202" s="67" t="s">
        <v>173</v>
      </c>
      <c r="C202" s="66">
        <v>43082</v>
      </c>
      <c r="D202" s="65" t="s">
        <v>172</v>
      </c>
      <c r="E202" s="65" t="s">
        <v>175</v>
      </c>
      <c r="F202" s="24">
        <v>900</v>
      </c>
    </row>
    <row r="203" spans="1:6" hidden="1" x14ac:dyDescent="0.3">
      <c r="A203" s="68" t="s">
        <v>300</v>
      </c>
      <c r="B203" s="67" t="s">
        <v>183</v>
      </c>
      <c r="C203" s="66">
        <v>42625</v>
      </c>
      <c r="D203" s="65" t="s">
        <v>172</v>
      </c>
      <c r="E203" s="65" t="s">
        <v>181</v>
      </c>
      <c r="F203" s="24">
        <v>700</v>
      </c>
    </row>
    <row r="204" spans="1:6" hidden="1" x14ac:dyDescent="0.3">
      <c r="A204" s="68" t="s">
        <v>299</v>
      </c>
      <c r="B204" s="67" t="s">
        <v>183</v>
      </c>
      <c r="C204" s="66">
        <v>42301</v>
      </c>
      <c r="D204" s="65" t="s">
        <v>178</v>
      </c>
      <c r="E204" s="65" t="s">
        <v>171</v>
      </c>
      <c r="F204" s="24">
        <v>700</v>
      </c>
    </row>
    <row r="205" spans="1:6" hidden="1" x14ac:dyDescent="0.3">
      <c r="A205" s="68" t="s">
        <v>298</v>
      </c>
      <c r="B205" s="67" t="s">
        <v>173</v>
      </c>
      <c r="C205" s="66">
        <v>42028</v>
      </c>
      <c r="D205" s="65" t="s">
        <v>172</v>
      </c>
      <c r="E205" s="65" t="s">
        <v>181</v>
      </c>
      <c r="F205" s="24">
        <v>600</v>
      </c>
    </row>
    <row r="206" spans="1:6" hidden="1" x14ac:dyDescent="0.3">
      <c r="A206" s="68" t="s">
        <v>297</v>
      </c>
      <c r="B206" s="67" t="s">
        <v>183</v>
      </c>
      <c r="C206" s="66">
        <v>42692</v>
      </c>
      <c r="D206" s="65" t="s">
        <v>172</v>
      </c>
      <c r="E206" s="65" t="s">
        <v>181</v>
      </c>
      <c r="F206" s="24">
        <v>600</v>
      </c>
    </row>
    <row r="207" spans="1:6" hidden="1" x14ac:dyDescent="0.3">
      <c r="A207" s="68" t="s">
        <v>296</v>
      </c>
      <c r="B207" s="67" t="s">
        <v>176</v>
      </c>
      <c r="C207" s="66">
        <v>43095</v>
      </c>
      <c r="D207" s="65" t="s">
        <v>172</v>
      </c>
      <c r="E207" s="65" t="s">
        <v>175</v>
      </c>
      <c r="F207" s="24">
        <v>600</v>
      </c>
    </row>
    <row r="208" spans="1:6" hidden="1" x14ac:dyDescent="0.3">
      <c r="A208" s="68" t="s">
        <v>295</v>
      </c>
      <c r="B208" s="67" t="s">
        <v>173</v>
      </c>
      <c r="C208" s="66">
        <v>42555</v>
      </c>
      <c r="D208" s="65" t="s">
        <v>172</v>
      </c>
      <c r="E208" s="65" t="s">
        <v>171</v>
      </c>
      <c r="F208" s="24">
        <v>600</v>
      </c>
    </row>
    <row r="209" spans="1:6" hidden="1" x14ac:dyDescent="0.3">
      <c r="A209" s="68" t="s">
        <v>294</v>
      </c>
      <c r="B209" s="67" t="s">
        <v>183</v>
      </c>
      <c r="C209" s="66">
        <v>42221</v>
      </c>
      <c r="D209" s="65" t="s">
        <v>178</v>
      </c>
      <c r="E209" s="65" t="s">
        <v>181</v>
      </c>
      <c r="F209" s="24">
        <v>500</v>
      </c>
    </row>
    <row r="210" spans="1:6" hidden="1" x14ac:dyDescent="0.3">
      <c r="A210" s="68" t="s">
        <v>293</v>
      </c>
      <c r="B210" s="67" t="s">
        <v>176</v>
      </c>
      <c r="C210" s="66">
        <v>42303</v>
      </c>
      <c r="D210" s="65" t="s">
        <v>178</v>
      </c>
      <c r="E210" s="65" t="s">
        <v>175</v>
      </c>
      <c r="F210" s="24">
        <v>500</v>
      </c>
    </row>
    <row r="211" spans="1:6" hidden="1" x14ac:dyDescent="0.3">
      <c r="A211" s="68" t="s">
        <v>292</v>
      </c>
      <c r="B211" s="67" t="s">
        <v>179</v>
      </c>
      <c r="C211" s="66">
        <v>42077</v>
      </c>
      <c r="D211" s="65" t="s">
        <v>178</v>
      </c>
      <c r="E211" s="65" t="s">
        <v>175</v>
      </c>
      <c r="F211" s="24">
        <v>400</v>
      </c>
    </row>
    <row r="212" spans="1:6" hidden="1" x14ac:dyDescent="0.3">
      <c r="A212" s="68" t="s">
        <v>291</v>
      </c>
      <c r="B212" s="67" t="s">
        <v>179</v>
      </c>
      <c r="C212" s="66">
        <v>42449</v>
      </c>
      <c r="D212" s="65" t="s">
        <v>178</v>
      </c>
      <c r="E212" s="65" t="s">
        <v>181</v>
      </c>
      <c r="F212" s="24">
        <v>400</v>
      </c>
    </row>
    <row r="213" spans="1:6" hidden="1" x14ac:dyDescent="0.3">
      <c r="A213" s="68" t="s">
        <v>290</v>
      </c>
      <c r="B213" s="67" t="s">
        <v>173</v>
      </c>
      <c r="C213" s="66">
        <v>42234</v>
      </c>
      <c r="D213" s="65" t="s">
        <v>172</v>
      </c>
      <c r="E213" s="65" t="s">
        <v>171</v>
      </c>
      <c r="F213" s="24">
        <v>400</v>
      </c>
    </row>
    <row r="214" spans="1:6" hidden="1" x14ac:dyDescent="0.3">
      <c r="A214" s="68" t="s">
        <v>289</v>
      </c>
      <c r="B214" s="67" t="s">
        <v>179</v>
      </c>
      <c r="C214" s="66">
        <v>42942</v>
      </c>
      <c r="D214" s="65" t="s">
        <v>178</v>
      </c>
      <c r="E214" s="65" t="s">
        <v>171</v>
      </c>
      <c r="F214" s="24">
        <v>1500</v>
      </c>
    </row>
    <row r="215" spans="1:6" hidden="1" x14ac:dyDescent="0.3">
      <c r="A215" s="68" t="s">
        <v>288</v>
      </c>
      <c r="B215" s="67" t="s">
        <v>176</v>
      </c>
      <c r="C215" s="66">
        <v>43011</v>
      </c>
      <c r="D215" s="65" t="s">
        <v>172</v>
      </c>
      <c r="E215" s="65" t="s">
        <v>175</v>
      </c>
      <c r="F215" s="24">
        <v>1200</v>
      </c>
    </row>
    <row r="216" spans="1:6" hidden="1" x14ac:dyDescent="0.3">
      <c r="A216" s="68" t="s">
        <v>287</v>
      </c>
      <c r="B216" s="67" t="s">
        <v>179</v>
      </c>
      <c r="C216" s="66">
        <v>42767</v>
      </c>
      <c r="D216" s="65" t="s">
        <v>178</v>
      </c>
      <c r="E216" s="65" t="s">
        <v>171</v>
      </c>
      <c r="F216" s="24">
        <v>1000</v>
      </c>
    </row>
    <row r="217" spans="1:6" hidden="1" x14ac:dyDescent="0.3">
      <c r="A217" s="68" t="s">
        <v>286</v>
      </c>
      <c r="B217" s="67" t="s">
        <v>173</v>
      </c>
      <c r="C217" s="66">
        <v>42434</v>
      </c>
      <c r="D217" s="65" t="s">
        <v>172</v>
      </c>
      <c r="E217" s="65" t="s">
        <v>175</v>
      </c>
      <c r="F217" s="24">
        <v>900</v>
      </c>
    </row>
    <row r="218" spans="1:6" hidden="1" x14ac:dyDescent="0.3">
      <c r="A218" s="68" t="s">
        <v>285</v>
      </c>
      <c r="B218" s="67" t="s">
        <v>183</v>
      </c>
      <c r="C218" s="66">
        <v>42126</v>
      </c>
      <c r="D218" s="65" t="s">
        <v>172</v>
      </c>
      <c r="E218" s="65" t="s">
        <v>181</v>
      </c>
      <c r="F218" s="24">
        <v>700</v>
      </c>
    </row>
    <row r="219" spans="1:6" hidden="1" x14ac:dyDescent="0.3">
      <c r="A219" s="68" t="s">
        <v>284</v>
      </c>
      <c r="B219" s="67" t="s">
        <v>183</v>
      </c>
      <c r="C219" s="66">
        <v>42093</v>
      </c>
      <c r="D219" s="65" t="s">
        <v>178</v>
      </c>
      <c r="E219" s="65" t="s">
        <v>171</v>
      </c>
      <c r="F219" s="24">
        <v>700</v>
      </c>
    </row>
    <row r="220" spans="1:6" hidden="1" x14ac:dyDescent="0.3">
      <c r="A220" s="68" t="s">
        <v>283</v>
      </c>
      <c r="B220" s="67" t="s">
        <v>173</v>
      </c>
      <c r="C220" s="66">
        <v>42260</v>
      </c>
      <c r="D220" s="65" t="s">
        <v>172</v>
      </c>
      <c r="E220" s="65" t="s">
        <v>181</v>
      </c>
      <c r="F220" s="24">
        <v>600</v>
      </c>
    </row>
    <row r="221" spans="1:6" hidden="1" x14ac:dyDescent="0.3">
      <c r="A221" s="68" t="s">
        <v>282</v>
      </c>
      <c r="B221" s="67" t="s">
        <v>183</v>
      </c>
      <c r="C221" s="66">
        <v>42912</v>
      </c>
      <c r="D221" s="65" t="s">
        <v>172</v>
      </c>
      <c r="E221" s="65" t="s">
        <v>181</v>
      </c>
      <c r="F221" s="24">
        <v>600</v>
      </c>
    </row>
    <row r="222" spans="1:6" hidden="1" x14ac:dyDescent="0.3">
      <c r="A222" s="68" t="s">
        <v>281</v>
      </c>
      <c r="B222" s="67" t="s">
        <v>176</v>
      </c>
      <c r="C222" s="66">
        <v>42384</v>
      </c>
      <c r="D222" s="65" t="s">
        <v>172</v>
      </c>
      <c r="E222" s="65" t="s">
        <v>175</v>
      </c>
      <c r="F222" s="24">
        <v>600</v>
      </c>
    </row>
    <row r="223" spans="1:6" hidden="1" x14ac:dyDescent="0.3">
      <c r="A223" s="68" t="s">
        <v>280</v>
      </c>
      <c r="B223" s="67" t="s">
        <v>173</v>
      </c>
      <c r="C223" s="66">
        <v>42650</v>
      </c>
      <c r="D223" s="65" t="s">
        <v>172</v>
      </c>
      <c r="E223" s="65" t="s">
        <v>171</v>
      </c>
      <c r="F223" s="24">
        <v>600</v>
      </c>
    </row>
    <row r="224" spans="1:6" hidden="1" x14ac:dyDescent="0.3">
      <c r="A224" s="68" t="s">
        <v>279</v>
      </c>
      <c r="B224" s="67" t="s">
        <v>183</v>
      </c>
      <c r="C224" s="66">
        <v>43147</v>
      </c>
      <c r="D224" s="65" t="s">
        <v>178</v>
      </c>
      <c r="E224" s="65" t="s">
        <v>181</v>
      </c>
      <c r="F224" s="24">
        <v>500</v>
      </c>
    </row>
    <row r="225" spans="1:6" hidden="1" x14ac:dyDescent="0.3">
      <c r="A225" s="68" t="s">
        <v>278</v>
      </c>
      <c r="B225" s="67" t="s">
        <v>176</v>
      </c>
      <c r="C225" s="66">
        <v>42117</v>
      </c>
      <c r="D225" s="65" t="s">
        <v>178</v>
      </c>
      <c r="E225" s="65" t="s">
        <v>175</v>
      </c>
      <c r="F225" s="24">
        <v>500</v>
      </c>
    </row>
    <row r="226" spans="1:6" hidden="1" x14ac:dyDescent="0.3">
      <c r="A226" s="68" t="s">
        <v>277</v>
      </c>
      <c r="B226" s="67" t="s">
        <v>179</v>
      </c>
      <c r="C226" s="66">
        <v>42870</v>
      </c>
      <c r="D226" s="65" t="s">
        <v>178</v>
      </c>
      <c r="E226" s="65" t="s">
        <v>175</v>
      </c>
      <c r="F226" s="24">
        <v>400</v>
      </c>
    </row>
    <row r="227" spans="1:6" hidden="1" x14ac:dyDescent="0.3">
      <c r="A227" s="68" t="s">
        <v>276</v>
      </c>
      <c r="B227" s="67" t="s">
        <v>179</v>
      </c>
      <c r="C227" s="66">
        <v>42474</v>
      </c>
      <c r="D227" s="65" t="s">
        <v>178</v>
      </c>
      <c r="E227" s="65" t="s">
        <v>181</v>
      </c>
      <c r="F227" s="24">
        <v>400</v>
      </c>
    </row>
    <row r="228" spans="1:6" hidden="1" x14ac:dyDescent="0.3">
      <c r="A228" s="68" t="s">
        <v>275</v>
      </c>
      <c r="B228" s="67" t="s">
        <v>173</v>
      </c>
      <c r="C228" s="66">
        <v>43069</v>
      </c>
      <c r="D228" s="65" t="s">
        <v>172</v>
      </c>
      <c r="E228" s="65" t="s">
        <v>171</v>
      </c>
      <c r="F228" s="24">
        <v>400</v>
      </c>
    </row>
    <row r="229" spans="1:6" hidden="1" x14ac:dyDescent="0.3">
      <c r="A229" s="68" t="s">
        <v>274</v>
      </c>
      <c r="B229" s="67" t="s">
        <v>179</v>
      </c>
      <c r="C229" s="66">
        <v>42378</v>
      </c>
      <c r="D229" s="65" t="s">
        <v>178</v>
      </c>
      <c r="E229" s="65" t="s">
        <v>171</v>
      </c>
      <c r="F229" s="24">
        <v>1500</v>
      </c>
    </row>
    <row r="230" spans="1:6" hidden="1" x14ac:dyDescent="0.3">
      <c r="A230" s="68" t="s">
        <v>273</v>
      </c>
      <c r="B230" s="67" t="s">
        <v>176</v>
      </c>
      <c r="C230" s="66">
        <v>42727</v>
      </c>
      <c r="D230" s="65" t="s">
        <v>172</v>
      </c>
      <c r="E230" s="65" t="s">
        <v>175</v>
      </c>
      <c r="F230" s="24">
        <v>1200</v>
      </c>
    </row>
    <row r="231" spans="1:6" hidden="1" x14ac:dyDescent="0.3">
      <c r="A231" s="68" t="s">
        <v>272</v>
      </c>
      <c r="B231" s="67" t="s">
        <v>179</v>
      </c>
      <c r="C231" s="66">
        <v>42569</v>
      </c>
      <c r="D231" s="65" t="s">
        <v>178</v>
      </c>
      <c r="E231" s="65" t="s">
        <v>171</v>
      </c>
      <c r="F231" s="24">
        <v>1000</v>
      </c>
    </row>
    <row r="232" spans="1:6" hidden="1" x14ac:dyDescent="0.3">
      <c r="A232" s="68" t="s">
        <v>271</v>
      </c>
      <c r="B232" s="67" t="s">
        <v>173</v>
      </c>
      <c r="C232" s="66">
        <v>42641</v>
      </c>
      <c r="D232" s="65" t="s">
        <v>172</v>
      </c>
      <c r="E232" s="65" t="s">
        <v>175</v>
      </c>
      <c r="F232" s="24">
        <v>900</v>
      </c>
    </row>
    <row r="233" spans="1:6" hidden="1" x14ac:dyDescent="0.3">
      <c r="A233" s="68" t="s">
        <v>270</v>
      </c>
      <c r="B233" s="67" t="s">
        <v>183</v>
      </c>
      <c r="C233" s="66">
        <v>42188</v>
      </c>
      <c r="D233" s="65" t="s">
        <v>172</v>
      </c>
      <c r="E233" s="65" t="s">
        <v>181</v>
      </c>
      <c r="F233" s="24">
        <v>700</v>
      </c>
    </row>
    <row r="234" spans="1:6" hidden="1" x14ac:dyDescent="0.3">
      <c r="A234" s="68" t="s">
        <v>269</v>
      </c>
      <c r="B234" s="67" t="s">
        <v>183</v>
      </c>
      <c r="C234" s="66">
        <v>42185</v>
      </c>
      <c r="D234" s="65" t="s">
        <v>178</v>
      </c>
      <c r="E234" s="65" t="s">
        <v>171</v>
      </c>
      <c r="F234" s="24">
        <v>700</v>
      </c>
    </row>
    <row r="235" spans="1:6" hidden="1" x14ac:dyDescent="0.3">
      <c r="A235" s="68" t="s">
        <v>268</v>
      </c>
      <c r="B235" s="67" t="s">
        <v>173</v>
      </c>
      <c r="C235" s="66">
        <v>42784</v>
      </c>
      <c r="D235" s="65" t="s">
        <v>172</v>
      </c>
      <c r="E235" s="65" t="s">
        <v>181</v>
      </c>
      <c r="F235" s="24">
        <v>600</v>
      </c>
    </row>
    <row r="236" spans="1:6" hidden="1" x14ac:dyDescent="0.3">
      <c r="A236" s="67" t="s">
        <v>180</v>
      </c>
      <c r="B236" s="67" t="s">
        <v>183</v>
      </c>
      <c r="C236" s="66">
        <v>42300</v>
      </c>
      <c r="D236" s="65" t="s">
        <v>172</v>
      </c>
      <c r="E236" s="65" t="s">
        <v>181</v>
      </c>
      <c r="F236" s="24">
        <v>600</v>
      </c>
    </row>
    <row r="237" spans="1:6" hidden="1" x14ac:dyDescent="0.3">
      <c r="A237" s="67" t="s">
        <v>174</v>
      </c>
      <c r="B237" s="67" t="s">
        <v>176</v>
      </c>
      <c r="C237" s="66">
        <v>42234</v>
      </c>
      <c r="D237" s="65" t="s">
        <v>172</v>
      </c>
      <c r="E237" s="65" t="s">
        <v>175</v>
      </c>
      <c r="F237" s="24">
        <v>600</v>
      </c>
    </row>
    <row r="238" spans="1:6" hidden="1" x14ac:dyDescent="0.3">
      <c r="A238" s="67" t="s">
        <v>174</v>
      </c>
      <c r="B238" s="67" t="s">
        <v>173</v>
      </c>
      <c r="C238" s="66">
        <v>42521</v>
      </c>
      <c r="D238" s="65" t="s">
        <v>172</v>
      </c>
      <c r="E238" s="65" t="s">
        <v>171</v>
      </c>
      <c r="F238" s="24">
        <v>600</v>
      </c>
    </row>
    <row r="239" spans="1:6" hidden="1" x14ac:dyDescent="0.3">
      <c r="A239" s="67" t="s">
        <v>180</v>
      </c>
      <c r="B239" s="67" t="s">
        <v>183</v>
      </c>
      <c r="C239" s="66">
        <v>43069</v>
      </c>
      <c r="D239" s="65" t="s">
        <v>178</v>
      </c>
      <c r="E239" s="65" t="s">
        <v>181</v>
      </c>
      <c r="F239" s="24">
        <v>500</v>
      </c>
    </row>
    <row r="240" spans="1:6" hidden="1" x14ac:dyDescent="0.3">
      <c r="A240" s="67" t="s">
        <v>182</v>
      </c>
      <c r="B240" s="67" t="s">
        <v>176</v>
      </c>
      <c r="C240" s="66">
        <v>42836</v>
      </c>
      <c r="D240" s="65" t="s">
        <v>178</v>
      </c>
      <c r="E240" s="65" t="s">
        <v>175</v>
      </c>
      <c r="F240" s="24">
        <v>500</v>
      </c>
    </row>
    <row r="241" spans="1:6" hidden="1" x14ac:dyDescent="0.3">
      <c r="A241" s="67" t="s">
        <v>184</v>
      </c>
      <c r="B241" s="67" t="s">
        <v>179</v>
      </c>
      <c r="C241" s="66">
        <v>42763</v>
      </c>
      <c r="D241" s="65" t="s">
        <v>178</v>
      </c>
      <c r="E241" s="65" t="s">
        <v>175</v>
      </c>
      <c r="F241" s="24">
        <v>400</v>
      </c>
    </row>
    <row r="242" spans="1:6" hidden="1" x14ac:dyDescent="0.3">
      <c r="A242" s="67" t="s">
        <v>182</v>
      </c>
      <c r="B242" s="67" t="s">
        <v>179</v>
      </c>
      <c r="C242" s="66">
        <v>43016</v>
      </c>
      <c r="D242" s="65" t="s">
        <v>178</v>
      </c>
      <c r="E242" s="65" t="s">
        <v>181</v>
      </c>
      <c r="F242" s="24">
        <v>400</v>
      </c>
    </row>
    <row r="243" spans="1:6" hidden="1" x14ac:dyDescent="0.3">
      <c r="A243" s="67" t="s">
        <v>180</v>
      </c>
      <c r="B243" s="67" t="s">
        <v>173</v>
      </c>
      <c r="C243" s="66">
        <v>42555</v>
      </c>
      <c r="D243" s="65" t="s">
        <v>172</v>
      </c>
      <c r="E243" s="65" t="s">
        <v>171</v>
      </c>
      <c r="F243" s="24">
        <v>400</v>
      </c>
    </row>
    <row r="244" spans="1:6" hidden="1" x14ac:dyDescent="0.3">
      <c r="A244" s="67" t="s">
        <v>177</v>
      </c>
      <c r="B244" s="67" t="s">
        <v>179</v>
      </c>
      <c r="C244" s="66">
        <v>43119</v>
      </c>
      <c r="D244" s="65" t="s">
        <v>178</v>
      </c>
      <c r="E244" s="65" t="s">
        <v>171</v>
      </c>
      <c r="F244" s="24">
        <v>1500</v>
      </c>
    </row>
    <row r="245" spans="1:6" hidden="1" x14ac:dyDescent="0.3">
      <c r="A245" s="67" t="s">
        <v>174</v>
      </c>
      <c r="B245" s="67" t="s">
        <v>176</v>
      </c>
      <c r="C245" s="66">
        <v>42667</v>
      </c>
      <c r="D245" s="65" t="s">
        <v>172</v>
      </c>
      <c r="E245" s="65" t="s">
        <v>175</v>
      </c>
      <c r="F245" s="24">
        <v>1200</v>
      </c>
    </row>
    <row r="246" spans="1:6" x14ac:dyDescent="0.3">
      <c r="A246" s="67" t="s">
        <v>182</v>
      </c>
      <c r="B246" s="67" t="s">
        <v>179</v>
      </c>
      <c r="C246" s="66">
        <v>42388</v>
      </c>
      <c r="D246" s="65" t="s">
        <v>178</v>
      </c>
      <c r="E246" s="65" t="s">
        <v>171</v>
      </c>
      <c r="F246" s="24">
        <v>1000</v>
      </c>
    </row>
    <row r="247" spans="1:6" hidden="1" x14ac:dyDescent="0.3">
      <c r="A247" s="67" t="s">
        <v>177</v>
      </c>
      <c r="B247" s="67" t="s">
        <v>173</v>
      </c>
      <c r="C247" s="66">
        <v>42947</v>
      </c>
      <c r="D247" s="65" t="s">
        <v>172</v>
      </c>
      <c r="E247" s="65" t="s">
        <v>175</v>
      </c>
      <c r="F247" s="24">
        <v>900</v>
      </c>
    </row>
    <row r="248" spans="1:6" hidden="1" x14ac:dyDescent="0.3">
      <c r="A248" s="67" t="s">
        <v>184</v>
      </c>
      <c r="B248" s="67" t="s">
        <v>183</v>
      </c>
      <c r="C248" s="66">
        <v>43018</v>
      </c>
      <c r="D248" s="65" t="s">
        <v>172</v>
      </c>
      <c r="E248" s="65" t="s">
        <v>181</v>
      </c>
      <c r="F248" s="24">
        <v>700</v>
      </c>
    </row>
    <row r="249" spans="1:6" hidden="1" x14ac:dyDescent="0.3">
      <c r="A249" s="67" t="s">
        <v>177</v>
      </c>
      <c r="B249" s="67" t="s">
        <v>183</v>
      </c>
      <c r="C249" s="66">
        <v>42759</v>
      </c>
      <c r="D249" s="65" t="s">
        <v>178</v>
      </c>
      <c r="E249" s="65" t="s">
        <v>171</v>
      </c>
      <c r="F249" s="24">
        <v>700</v>
      </c>
    </row>
    <row r="250" spans="1:6" hidden="1" x14ac:dyDescent="0.3">
      <c r="A250" s="67" t="s">
        <v>174</v>
      </c>
      <c r="B250" s="67" t="s">
        <v>173</v>
      </c>
      <c r="C250" s="66">
        <v>42688</v>
      </c>
      <c r="D250" s="65" t="s">
        <v>172</v>
      </c>
      <c r="E250" s="65" t="s">
        <v>181</v>
      </c>
      <c r="F250" s="24">
        <v>600</v>
      </c>
    </row>
    <row r="251" spans="1:6" hidden="1" x14ac:dyDescent="0.3">
      <c r="A251" s="68" t="s">
        <v>368</v>
      </c>
      <c r="B251" s="67" t="s">
        <v>183</v>
      </c>
      <c r="C251" s="66">
        <v>43137</v>
      </c>
      <c r="D251" s="65" t="s">
        <v>172</v>
      </c>
      <c r="E251" s="65" t="s">
        <v>181</v>
      </c>
      <c r="F251" s="24">
        <v>600</v>
      </c>
    </row>
    <row r="252" spans="1:6" hidden="1" x14ac:dyDescent="0.3">
      <c r="A252" s="68" t="s">
        <v>367</v>
      </c>
      <c r="B252" s="67" t="s">
        <v>176</v>
      </c>
      <c r="C252" s="66">
        <v>42669</v>
      </c>
      <c r="D252" s="65" t="s">
        <v>172</v>
      </c>
      <c r="E252" s="65" t="s">
        <v>175</v>
      </c>
      <c r="F252" s="24">
        <v>600</v>
      </c>
    </row>
    <row r="253" spans="1:6" hidden="1" x14ac:dyDescent="0.3">
      <c r="A253" s="68" t="s">
        <v>366</v>
      </c>
      <c r="B253" s="67" t="s">
        <v>173</v>
      </c>
      <c r="C253" s="66">
        <v>42596</v>
      </c>
      <c r="D253" s="65" t="s">
        <v>172</v>
      </c>
      <c r="E253" s="65" t="s">
        <v>171</v>
      </c>
      <c r="F253" s="24">
        <v>600</v>
      </c>
    </row>
    <row r="254" spans="1:6" hidden="1" x14ac:dyDescent="0.3">
      <c r="A254" s="68" t="s">
        <v>365</v>
      </c>
      <c r="B254" s="67" t="s">
        <v>183</v>
      </c>
      <c r="C254" s="66">
        <v>42607</v>
      </c>
      <c r="D254" s="65" t="s">
        <v>178</v>
      </c>
      <c r="E254" s="65" t="s">
        <v>181</v>
      </c>
      <c r="F254" s="24">
        <v>500</v>
      </c>
    </row>
    <row r="255" spans="1:6" hidden="1" x14ac:dyDescent="0.3">
      <c r="A255" s="68" t="s">
        <v>364</v>
      </c>
      <c r="B255" s="67" t="s">
        <v>176</v>
      </c>
      <c r="C255" s="66">
        <v>43111</v>
      </c>
      <c r="D255" s="65" t="s">
        <v>178</v>
      </c>
      <c r="E255" s="65" t="s">
        <v>175</v>
      </c>
      <c r="F255" s="24">
        <v>500</v>
      </c>
    </row>
    <row r="256" spans="1:6" hidden="1" x14ac:dyDescent="0.3">
      <c r="A256" s="68" t="s">
        <v>363</v>
      </c>
      <c r="B256" s="67" t="s">
        <v>179</v>
      </c>
      <c r="C256" s="66">
        <v>42310</v>
      </c>
      <c r="D256" s="65" t="s">
        <v>178</v>
      </c>
      <c r="E256" s="65" t="s">
        <v>175</v>
      </c>
      <c r="F256" s="24">
        <v>400</v>
      </c>
    </row>
    <row r="257" spans="1:6" hidden="1" x14ac:dyDescent="0.3">
      <c r="A257" s="68" t="s">
        <v>362</v>
      </c>
      <c r="B257" s="67" t="s">
        <v>179</v>
      </c>
      <c r="C257" s="66">
        <v>42834</v>
      </c>
      <c r="D257" s="65" t="s">
        <v>178</v>
      </c>
      <c r="E257" s="65" t="s">
        <v>181</v>
      </c>
      <c r="F257" s="24">
        <v>400</v>
      </c>
    </row>
    <row r="258" spans="1:6" hidden="1" x14ac:dyDescent="0.3">
      <c r="A258" s="68" t="s">
        <v>361</v>
      </c>
      <c r="B258" s="67" t="s">
        <v>173</v>
      </c>
      <c r="C258" s="66">
        <v>42562</v>
      </c>
      <c r="D258" s="65" t="s">
        <v>172</v>
      </c>
      <c r="E258" s="65" t="s">
        <v>171</v>
      </c>
      <c r="F258" s="24">
        <v>400</v>
      </c>
    </row>
    <row r="259" spans="1:6" hidden="1" x14ac:dyDescent="0.3">
      <c r="A259" s="68" t="s">
        <v>360</v>
      </c>
      <c r="B259" s="67" t="s">
        <v>179</v>
      </c>
      <c r="C259" s="66">
        <v>42976</v>
      </c>
      <c r="D259" s="65" t="s">
        <v>178</v>
      </c>
      <c r="E259" s="65" t="s">
        <v>171</v>
      </c>
      <c r="F259" s="24">
        <v>1500</v>
      </c>
    </row>
    <row r="260" spans="1:6" hidden="1" x14ac:dyDescent="0.3">
      <c r="A260" s="68" t="s">
        <v>359</v>
      </c>
      <c r="B260" s="67" t="s">
        <v>176</v>
      </c>
      <c r="C260" s="66">
        <v>42803</v>
      </c>
      <c r="D260" s="65" t="s">
        <v>172</v>
      </c>
      <c r="E260" s="65" t="s">
        <v>175</v>
      </c>
      <c r="F260" s="24">
        <v>1200</v>
      </c>
    </row>
    <row r="261" spans="1:6" hidden="1" x14ac:dyDescent="0.3">
      <c r="A261" s="68" t="s">
        <v>358</v>
      </c>
      <c r="B261" s="67" t="s">
        <v>179</v>
      </c>
      <c r="C261" s="66">
        <v>43147</v>
      </c>
      <c r="D261" s="65" t="s">
        <v>178</v>
      </c>
      <c r="E261" s="65" t="s">
        <v>171</v>
      </c>
      <c r="F261" s="24">
        <v>1000</v>
      </c>
    </row>
    <row r="262" spans="1:6" hidden="1" x14ac:dyDescent="0.3">
      <c r="A262" s="68" t="s">
        <v>357</v>
      </c>
      <c r="B262" s="67" t="s">
        <v>173</v>
      </c>
      <c r="C262" s="66">
        <v>43132</v>
      </c>
      <c r="D262" s="65" t="s">
        <v>172</v>
      </c>
      <c r="E262" s="65" t="s">
        <v>175</v>
      </c>
      <c r="F262" s="24">
        <v>900</v>
      </c>
    </row>
    <row r="263" spans="1:6" hidden="1" x14ac:dyDescent="0.3">
      <c r="A263" s="68" t="s">
        <v>356</v>
      </c>
      <c r="B263" s="67" t="s">
        <v>183</v>
      </c>
      <c r="C263" s="66">
        <v>43064</v>
      </c>
      <c r="D263" s="65" t="s">
        <v>172</v>
      </c>
      <c r="E263" s="65" t="s">
        <v>181</v>
      </c>
      <c r="F263" s="24">
        <v>700</v>
      </c>
    </row>
    <row r="264" spans="1:6" hidden="1" x14ac:dyDescent="0.3">
      <c r="A264" s="68" t="s">
        <v>355</v>
      </c>
      <c r="B264" s="67" t="s">
        <v>183</v>
      </c>
      <c r="C264" s="66">
        <v>43094</v>
      </c>
      <c r="D264" s="65" t="s">
        <v>178</v>
      </c>
      <c r="E264" s="65" t="s">
        <v>171</v>
      </c>
      <c r="F264" s="24">
        <v>700</v>
      </c>
    </row>
    <row r="265" spans="1:6" hidden="1" x14ac:dyDescent="0.3">
      <c r="A265" s="68" t="s">
        <v>354</v>
      </c>
      <c r="B265" s="67" t="s">
        <v>173</v>
      </c>
      <c r="C265" s="66">
        <v>43008</v>
      </c>
      <c r="D265" s="65" t="s">
        <v>172</v>
      </c>
      <c r="E265" s="65" t="s">
        <v>181</v>
      </c>
      <c r="F265" s="24">
        <v>600</v>
      </c>
    </row>
    <row r="266" spans="1:6" hidden="1" x14ac:dyDescent="0.3">
      <c r="A266" s="68" t="s">
        <v>353</v>
      </c>
      <c r="B266" s="67" t="s">
        <v>183</v>
      </c>
      <c r="C266" s="66">
        <v>42180</v>
      </c>
      <c r="D266" s="65" t="s">
        <v>172</v>
      </c>
      <c r="E266" s="65" t="s">
        <v>181</v>
      </c>
      <c r="F266" s="24">
        <v>600</v>
      </c>
    </row>
    <row r="267" spans="1:6" hidden="1" x14ac:dyDescent="0.3">
      <c r="A267" s="68" t="s">
        <v>352</v>
      </c>
      <c r="B267" s="67" t="s">
        <v>176</v>
      </c>
      <c r="C267" s="66">
        <v>42473</v>
      </c>
      <c r="D267" s="65" t="s">
        <v>172</v>
      </c>
      <c r="E267" s="65" t="s">
        <v>175</v>
      </c>
      <c r="F267" s="24">
        <v>600</v>
      </c>
    </row>
    <row r="268" spans="1:6" hidden="1" x14ac:dyDescent="0.3">
      <c r="A268" s="68" t="s">
        <v>351</v>
      </c>
      <c r="B268" s="67" t="s">
        <v>173</v>
      </c>
      <c r="C268" s="66">
        <v>42961</v>
      </c>
      <c r="D268" s="65" t="s">
        <v>172</v>
      </c>
      <c r="E268" s="65" t="s">
        <v>171</v>
      </c>
      <c r="F268" s="24">
        <v>600</v>
      </c>
    </row>
    <row r="269" spans="1:6" hidden="1" x14ac:dyDescent="0.3">
      <c r="A269" s="68" t="s">
        <v>350</v>
      </c>
      <c r="B269" s="67" t="s">
        <v>183</v>
      </c>
      <c r="C269" s="66">
        <v>43091</v>
      </c>
      <c r="D269" s="65" t="s">
        <v>178</v>
      </c>
      <c r="E269" s="65" t="s">
        <v>181</v>
      </c>
      <c r="F269" s="24">
        <v>500</v>
      </c>
    </row>
    <row r="270" spans="1:6" hidden="1" x14ac:dyDescent="0.3">
      <c r="A270" s="68" t="s">
        <v>349</v>
      </c>
      <c r="B270" s="67" t="s">
        <v>176</v>
      </c>
      <c r="C270" s="66">
        <v>42267</v>
      </c>
      <c r="D270" s="65" t="s">
        <v>178</v>
      </c>
      <c r="E270" s="65" t="s">
        <v>175</v>
      </c>
      <c r="F270" s="24">
        <v>500</v>
      </c>
    </row>
    <row r="271" spans="1:6" hidden="1" x14ac:dyDescent="0.3">
      <c r="A271" s="68" t="s">
        <v>348</v>
      </c>
      <c r="B271" s="67" t="s">
        <v>179</v>
      </c>
      <c r="C271" s="66">
        <v>43028</v>
      </c>
      <c r="D271" s="65" t="s">
        <v>178</v>
      </c>
      <c r="E271" s="65" t="s">
        <v>175</v>
      </c>
      <c r="F271" s="24">
        <v>400</v>
      </c>
    </row>
    <row r="272" spans="1:6" hidden="1" x14ac:dyDescent="0.3">
      <c r="A272" s="68" t="s">
        <v>347</v>
      </c>
      <c r="B272" s="67" t="s">
        <v>179</v>
      </c>
      <c r="C272" s="66">
        <v>42180</v>
      </c>
      <c r="D272" s="65" t="s">
        <v>178</v>
      </c>
      <c r="E272" s="65" t="s">
        <v>181</v>
      </c>
      <c r="F272" s="24">
        <v>400</v>
      </c>
    </row>
    <row r="273" spans="1:6" hidden="1" x14ac:dyDescent="0.3">
      <c r="A273" s="68" t="s">
        <v>346</v>
      </c>
      <c r="B273" s="67" t="s">
        <v>173</v>
      </c>
      <c r="C273" s="66">
        <v>42464</v>
      </c>
      <c r="D273" s="65" t="s">
        <v>172</v>
      </c>
      <c r="E273" s="65" t="s">
        <v>171</v>
      </c>
      <c r="F273" s="24">
        <v>400</v>
      </c>
    </row>
    <row r="274" spans="1:6" hidden="1" x14ac:dyDescent="0.3">
      <c r="A274" s="68" t="s">
        <v>345</v>
      </c>
      <c r="B274" s="67" t="s">
        <v>179</v>
      </c>
      <c r="C274" s="66">
        <v>42123</v>
      </c>
      <c r="D274" s="65" t="s">
        <v>178</v>
      </c>
      <c r="E274" s="65" t="s">
        <v>171</v>
      </c>
      <c r="F274" s="24">
        <v>1500</v>
      </c>
    </row>
    <row r="275" spans="1:6" hidden="1" x14ac:dyDescent="0.3">
      <c r="A275" s="68" t="s">
        <v>344</v>
      </c>
      <c r="B275" s="67" t="s">
        <v>176</v>
      </c>
      <c r="C275" s="66">
        <v>43059</v>
      </c>
      <c r="D275" s="65" t="s">
        <v>172</v>
      </c>
      <c r="E275" s="65" t="s">
        <v>175</v>
      </c>
      <c r="F275" s="24">
        <v>1200</v>
      </c>
    </row>
    <row r="276" spans="1:6" hidden="1" x14ac:dyDescent="0.3">
      <c r="A276" s="68" t="s">
        <v>343</v>
      </c>
      <c r="B276" s="67" t="s">
        <v>179</v>
      </c>
      <c r="C276" s="66">
        <v>42543</v>
      </c>
      <c r="D276" s="65" t="s">
        <v>178</v>
      </c>
      <c r="E276" s="65" t="s">
        <v>171</v>
      </c>
      <c r="F276" s="24">
        <v>1000</v>
      </c>
    </row>
    <row r="277" spans="1:6" hidden="1" x14ac:dyDescent="0.3">
      <c r="A277" s="68" t="s">
        <v>342</v>
      </c>
      <c r="B277" s="67" t="s">
        <v>173</v>
      </c>
      <c r="C277" s="66">
        <v>42857</v>
      </c>
      <c r="D277" s="65" t="s">
        <v>172</v>
      </c>
      <c r="E277" s="65" t="s">
        <v>175</v>
      </c>
      <c r="F277" s="24">
        <v>900</v>
      </c>
    </row>
    <row r="278" spans="1:6" hidden="1" x14ac:dyDescent="0.3">
      <c r="A278" s="68" t="s">
        <v>341</v>
      </c>
      <c r="B278" s="67" t="s">
        <v>183</v>
      </c>
      <c r="C278" s="66">
        <v>42392</v>
      </c>
      <c r="D278" s="65" t="s">
        <v>172</v>
      </c>
      <c r="E278" s="65" t="s">
        <v>181</v>
      </c>
      <c r="F278" s="24">
        <v>700</v>
      </c>
    </row>
    <row r="279" spans="1:6" x14ac:dyDescent="0.3">
      <c r="A279" s="68" t="s">
        <v>340</v>
      </c>
      <c r="B279" s="67" t="s">
        <v>183</v>
      </c>
      <c r="C279" s="66">
        <v>42747</v>
      </c>
      <c r="D279" s="65" t="s">
        <v>178</v>
      </c>
      <c r="E279" s="65" t="s">
        <v>171</v>
      </c>
      <c r="F279" s="24">
        <v>700</v>
      </c>
    </row>
    <row r="280" spans="1:6" hidden="1" x14ac:dyDescent="0.3">
      <c r="A280" s="68" t="s">
        <v>339</v>
      </c>
      <c r="B280" s="67" t="s">
        <v>173</v>
      </c>
      <c r="C280" s="66">
        <v>42739</v>
      </c>
      <c r="D280" s="65" t="s">
        <v>172</v>
      </c>
      <c r="E280" s="65" t="s">
        <v>181</v>
      </c>
      <c r="F280" s="24">
        <v>600</v>
      </c>
    </row>
    <row r="281" spans="1:6" hidden="1" x14ac:dyDescent="0.3">
      <c r="A281" s="68" t="s">
        <v>338</v>
      </c>
      <c r="B281" s="67" t="s">
        <v>183</v>
      </c>
      <c r="C281" s="66">
        <v>42104</v>
      </c>
      <c r="D281" s="65" t="s">
        <v>172</v>
      </c>
      <c r="E281" s="65" t="s">
        <v>181</v>
      </c>
      <c r="F281" s="24">
        <v>600</v>
      </c>
    </row>
    <row r="282" spans="1:6" hidden="1" x14ac:dyDescent="0.3">
      <c r="A282" s="68" t="s">
        <v>337</v>
      </c>
      <c r="B282" s="67" t="s">
        <v>176</v>
      </c>
      <c r="C282" s="66">
        <v>42700</v>
      </c>
      <c r="D282" s="65" t="s">
        <v>172</v>
      </c>
      <c r="E282" s="65" t="s">
        <v>175</v>
      </c>
      <c r="F282" s="24">
        <v>600</v>
      </c>
    </row>
    <row r="283" spans="1:6" hidden="1" x14ac:dyDescent="0.3">
      <c r="A283" s="68" t="s">
        <v>336</v>
      </c>
      <c r="B283" s="67" t="s">
        <v>173</v>
      </c>
      <c r="C283" s="66">
        <v>42939</v>
      </c>
      <c r="D283" s="65" t="s">
        <v>172</v>
      </c>
      <c r="E283" s="65" t="s">
        <v>171</v>
      </c>
      <c r="F283" s="24">
        <v>600</v>
      </c>
    </row>
    <row r="284" spans="1:6" hidden="1" x14ac:dyDescent="0.3">
      <c r="A284" s="68" t="s">
        <v>335</v>
      </c>
      <c r="B284" s="67" t="s">
        <v>183</v>
      </c>
      <c r="C284" s="66">
        <v>42940</v>
      </c>
      <c r="D284" s="65" t="s">
        <v>178</v>
      </c>
      <c r="E284" s="65" t="s">
        <v>181</v>
      </c>
      <c r="F284" s="24">
        <v>500</v>
      </c>
    </row>
    <row r="285" spans="1:6" hidden="1" x14ac:dyDescent="0.3">
      <c r="A285" s="68" t="s">
        <v>334</v>
      </c>
      <c r="B285" s="67" t="s">
        <v>176</v>
      </c>
      <c r="C285" s="66">
        <v>42221</v>
      </c>
      <c r="D285" s="65" t="s">
        <v>178</v>
      </c>
      <c r="E285" s="65" t="s">
        <v>175</v>
      </c>
      <c r="F285" s="24">
        <v>500</v>
      </c>
    </row>
    <row r="286" spans="1:6" hidden="1" x14ac:dyDescent="0.3">
      <c r="A286" s="68" t="s">
        <v>333</v>
      </c>
      <c r="B286" s="67" t="s">
        <v>179</v>
      </c>
      <c r="C286" s="66">
        <v>42808</v>
      </c>
      <c r="D286" s="65" t="s">
        <v>178</v>
      </c>
      <c r="E286" s="65" t="s">
        <v>175</v>
      </c>
      <c r="F286" s="24">
        <v>400</v>
      </c>
    </row>
    <row r="287" spans="1:6" hidden="1" x14ac:dyDescent="0.3">
      <c r="A287" s="68" t="s">
        <v>332</v>
      </c>
      <c r="B287" s="67" t="s">
        <v>179</v>
      </c>
      <c r="C287" s="66">
        <v>42281</v>
      </c>
      <c r="D287" s="65" t="s">
        <v>178</v>
      </c>
      <c r="E287" s="65" t="s">
        <v>181</v>
      </c>
      <c r="F287" s="24">
        <v>400</v>
      </c>
    </row>
    <row r="288" spans="1:6" hidden="1" x14ac:dyDescent="0.3">
      <c r="A288" s="68" t="s">
        <v>331</v>
      </c>
      <c r="B288" s="67" t="s">
        <v>173</v>
      </c>
      <c r="C288" s="66">
        <v>42295</v>
      </c>
      <c r="D288" s="65" t="s">
        <v>172</v>
      </c>
      <c r="E288" s="65" t="s">
        <v>171</v>
      </c>
      <c r="F288" s="24">
        <v>400</v>
      </c>
    </row>
    <row r="289" spans="1:6" hidden="1" x14ac:dyDescent="0.3">
      <c r="A289" s="68" t="s">
        <v>330</v>
      </c>
      <c r="B289" s="67" t="s">
        <v>179</v>
      </c>
      <c r="C289" s="66">
        <v>42311</v>
      </c>
      <c r="D289" s="65" t="s">
        <v>178</v>
      </c>
      <c r="E289" s="65" t="s">
        <v>171</v>
      </c>
      <c r="F289" s="24">
        <v>1500</v>
      </c>
    </row>
    <row r="290" spans="1:6" hidden="1" x14ac:dyDescent="0.3">
      <c r="A290" s="68" t="s">
        <v>329</v>
      </c>
      <c r="B290" s="67" t="s">
        <v>176</v>
      </c>
      <c r="C290" s="66">
        <v>42040</v>
      </c>
      <c r="D290" s="65" t="s">
        <v>172</v>
      </c>
      <c r="E290" s="65" t="s">
        <v>175</v>
      </c>
      <c r="F290" s="24">
        <v>1200</v>
      </c>
    </row>
    <row r="291" spans="1:6" hidden="1" x14ac:dyDescent="0.3">
      <c r="A291" s="68" t="s">
        <v>328</v>
      </c>
      <c r="B291" s="67" t="s">
        <v>179</v>
      </c>
      <c r="C291" s="66">
        <v>42592</v>
      </c>
      <c r="D291" s="65" t="s">
        <v>178</v>
      </c>
      <c r="E291" s="65" t="s">
        <v>171</v>
      </c>
      <c r="F291" s="24">
        <v>1000</v>
      </c>
    </row>
    <row r="292" spans="1:6" hidden="1" x14ac:dyDescent="0.3">
      <c r="A292" s="68" t="s">
        <v>327</v>
      </c>
      <c r="B292" s="67" t="s">
        <v>173</v>
      </c>
      <c r="C292" s="66">
        <v>42384</v>
      </c>
      <c r="D292" s="65" t="s">
        <v>172</v>
      </c>
      <c r="E292" s="65" t="s">
        <v>175</v>
      </c>
      <c r="F292" s="24">
        <v>900</v>
      </c>
    </row>
    <row r="293" spans="1:6" hidden="1" x14ac:dyDescent="0.3">
      <c r="A293" s="68" t="s">
        <v>326</v>
      </c>
      <c r="B293" s="67" t="s">
        <v>183</v>
      </c>
      <c r="C293" s="66">
        <v>42067</v>
      </c>
      <c r="D293" s="65" t="s">
        <v>172</v>
      </c>
      <c r="E293" s="65" t="s">
        <v>181</v>
      </c>
      <c r="F293" s="24">
        <v>700</v>
      </c>
    </row>
    <row r="294" spans="1:6" hidden="1" x14ac:dyDescent="0.3">
      <c r="A294" s="68" t="s">
        <v>325</v>
      </c>
      <c r="B294" s="67" t="s">
        <v>183</v>
      </c>
      <c r="C294" s="66">
        <v>43030</v>
      </c>
      <c r="D294" s="65" t="s">
        <v>178</v>
      </c>
      <c r="E294" s="65" t="s">
        <v>171</v>
      </c>
      <c r="F294" s="24">
        <v>700</v>
      </c>
    </row>
    <row r="295" spans="1:6" hidden="1" x14ac:dyDescent="0.3">
      <c r="A295" s="68" t="s">
        <v>324</v>
      </c>
      <c r="B295" s="67" t="s">
        <v>173</v>
      </c>
      <c r="C295" s="66">
        <v>42671</v>
      </c>
      <c r="D295" s="65" t="s">
        <v>172</v>
      </c>
      <c r="E295" s="65" t="s">
        <v>181</v>
      </c>
      <c r="F295" s="24">
        <v>600</v>
      </c>
    </row>
    <row r="296" spans="1:6" hidden="1" x14ac:dyDescent="0.3">
      <c r="A296" s="68" t="s">
        <v>323</v>
      </c>
      <c r="B296" s="67" t="s">
        <v>183</v>
      </c>
      <c r="C296" s="66">
        <v>42054</v>
      </c>
      <c r="D296" s="65" t="s">
        <v>172</v>
      </c>
      <c r="E296" s="65" t="s">
        <v>181</v>
      </c>
      <c r="F296" s="24">
        <v>600</v>
      </c>
    </row>
    <row r="297" spans="1:6" hidden="1" x14ac:dyDescent="0.3">
      <c r="A297" s="68" t="s">
        <v>322</v>
      </c>
      <c r="B297" s="67" t="s">
        <v>176</v>
      </c>
      <c r="C297" s="66">
        <v>42979</v>
      </c>
      <c r="D297" s="65" t="s">
        <v>172</v>
      </c>
      <c r="E297" s="65" t="s">
        <v>175</v>
      </c>
      <c r="F297" s="24">
        <v>600</v>
      </c>
    </row>
    <row r="298" spans="1:6" hidden="1" x14ac:dyDescent="0.3">
      <c r="A298" s="68" t="s">
        <v>321</v>
      </c>
      <c r="B298" s="67" t="s">
        <v>173</v>
      </c>
      <c r="C298" s="66">
        <v>42449</v>
      </c>
      <c r="D298" s="65" t="s">
        <v>172</v>
      </c>
      <c r="E298" s="65" t="s">
        <v>171</v>
      </c>
      <c r="F298" s="24">
        <v>600</v>
      </c>
    </row>
    <row r="299" spans="1:6" hidden="1" x14ac:dyDescent="0.3">
      <c r="A299" s="68" t="s">
        <v>320</v>
      </c>
      <c r="B299" s="67" t="s">
        <v>183</v>
      </c>
      <c r="C299" s="66">
        <v>42419</v>
      </c>
      <c r="D299" s="65" t="s">
        <v>178</v>
      </c>
      <c r="E299" s="65" t="s">
        <v>181</v>
      </c>
      <c r="F299" s="24">
        <v>500</v>
      </c>
    </row>
    <row r="300" spans="1:6" hidden="1" x14ac:dyDescent="0.3">
      <c r="A300" s="68" t="s">
        <v>319</v>
      </c>
      <c r="B300" s="67" t="s">
        <v>176</v>
      </c>
      <c r="C300" s="66">
        <v>42946</v>
      </c>
      <c r="D300" s="65" t="s">
        <v>178</v>
      </c>
      <c r="E300" s="65" t="s">
        <v>175</v>
      </c>
      <c r="F300" s="24">
        <v>500</v>
      </c>
    </row>
    <row r="301" spans="1:6" hidden="1" x14ac:dyDescent="0.3">
      <c r="A301" s="68" t="s">
        <v>318</v>
      </c>
      <c r="B301" s="67" t="s">
        <v>179</v>
      </c>
      <c r="C301" s="66">
        <v>42290</v>
      </c>
      <c r="D301" s="65" t="s">
        <v>178</v>
      </c>
      <c r="E301" s="65" t="s">
        <v>175</v>
      </c>
      <c r="F301" s="24">
        <v>400</v>
      </c>
    </row>
    <row r="302" spans="1:6" hidden="1" x14ac:dyDescent="0.3">
      <c r="A302" s="68" t="s">
        <v>317</v>
      </c>
      <c r="B302" s="67" t="s">
        <v>179</v>
      </c>
      <c r="C302" s="66">
        <v>42932</v>
      </c>
      <c r="D302" s="65" t="s">
        <v>178</v>
      </c>
      <c r="E302" s="65" t="s">
        <v>181</v>
      </c>
      <c r="F302" s="24">
        <v>400</v>
      </c>
    </row>
    <row r="303" spans="1:6" hidden="1" x14ac:dyDescent="0.3">
      <c r="A303" s="68" t="s">
        <v>316</v>
      </c>
      <c r="B303" s="67" t="s">
        <v>173</v>
      </c>
      <c r="C303" s="66">
        <v>42332</v>
      </c>
      <c r="D303" s="65" t="s">
        <v>172</v>
      </c>
      <c r="E303" s="65" t="s">
        <v>171</v>
      </c>
      <c r="F303" s="24">
        <v>400</v>
      </c>
    </row>
    <row r="304" spans="1:6" hidden="1" x14ac:dyDescent="0.3">
      <c r="A304" s="68" t="s">
        <v>315</v>
      </c>
      <c r="B304" s="67" t="s">
        <v>179</v>
      </c>
      <c r="C304" s="66">
        <v>42768</v>
      </c>
      <c r="D304" s="65" t="s">
        <v>178</v>
      </c>
      <c r="E304" s="65" t="s">
        <v>171</v>
      </c>
      <c r="F304" s="24">
        <v>1500</v>
      </c>
    </row>
    <row r="305" spans="1:6" hidden="1" x14ac:dyDescent="0.3">
      <c r="A305" s="68" t="s">
        <v>314</v>
      </c>
      <c r="B305" s="67" t="s">
        <v>176</v>
      </c>
      <c r="C305" s="66">
        <v>42869</v>
      </c>
      <c r="D305" s="65" t="s">
        <v>172</v>
      </c>
      <c r="E305" s="65" t="s">
        <v>175</v>
      </c>
      <c r="F305" s="24">
        <v>1200</v>
      </c>
    </row>
    <row r="306" spans="1:6" hidden="1" x14ac:dyDescent="0.3">
      <c r="A306" s="68" t="s">
        <v>313</v>
      </c>
      <c r="B306" s="67" t="s">
        <v>179</v>
      </c>
      <c r="C306" s="66">
        <v>42720</v>
      </c>
      <c r="D306" s="65" t="s">
        <v>178</v>
      </c>
      <c r="E306" s="65" t="s">
        <v>171</v>
      </c>
      <c r="F306" s="24">
        <v>1000</v>
      </c>
    </row>
    <row r="307" spans="1:6" hidden="1" x14ac:dyDescent="0.3">
      <c r="A307" s="68" t="s">
        <v>312</v>
      </c>
      <c r="B307" s="67" t="s">
        <v>173</v>
      </c>
      <c r="C307" s="66">
        <v>42217</v>
      </c>
      <c r="D307" s="65" t="s">
        <v>172</v>
      </c>
      <c r="E307" s="65" t="s">
        <v>175</v>
      </c>
      <c r="F307" s="24">
        <v>900</v>
      </c>
    </row>
    <row r="308" spans="1:6" hidden="1" x14ac:dyDescent="0.3">
      <c r="A308" s="68" t="s">
        <v>311</v>
      </c>
      <c r="B308" s="67" t="s">
        <v>183</v>
      </c>
      <c r="C308" s="66">
        <v>42815</v>
      </c>
      <c r="D308" s="65" t="s">
        <v>172</v>
      </c>
      <c r="E308" s="65" t="s">
        <v>181</v>
      </c>
      <c r="F308" s="24">
        <v>700</v>
      </c>
    </row>
    <row r="309" spans="1:6" hidden="1" x14ac:dyDescent="0.3">
      <c r="A309" s="68" t="s">
        <v>310</v>
      </c>
      <c r="B309" s="67" t="s">
        <v>183</v>
      </c>
      <c r="C309" s="66">
        <v>42050</v>
      </c>
      <c r="D309" s="65" t="s">
        <v>178</v>
      </c>
      <c r="E309" s="65" t="s">
        <v>171</v>
      </c>
      <c r="F309" s="24">
        <v>700</v>
      </c>
    </row>
    <row r="310" spans="1:6" hidden="1" x14ac:dyDescent="0.3">
      <c r="A310" s="68" t="s">
        <v>309</v>
      </c>
      <c r="B310" s="67" t="s">
        <v>173</v>
      </c>
      <c r="C310" s="66">
        <v>42744</v>
      </c>
      <c r="D310" s="65" t="s">
        <v>172</v>
      </c>
      <c r="E310" s="65" t="s">
        <v>181</v>
      </c>
      <c r="F310" s="24">
        <v>600</v>
      </c>
    </row>
    <row r="311" spans="1:6" hidden="1" x14ac:dyDescent="0.3">
      <c r="A311" s="68" t="s">
        <v>308</v>
      </c>
      <c r="B311" s="67" t="s">
        <v>183</v>
      </c>
      <c r="C311" s="66">
        <v>42905</v>
      </c>
      <c r="D311" s="65" t="s">
        <v>172</v>
      </c>
      <c r="E311" s="65" t="s">
        <v>181</v>
      </c>
      <c r="F311" s="24">
        <v>600</v>
      </c>
    </row>
    <row r="312" spans="1:6" hidden="1" x14ac:dyDescent="0.3">
      <c r="A312" s="68" t="s">
        <v>307</v>
      </c>
      <c r="B312" s="67" t="s">
        <v>176</v>
      </c>
      <c r="C312" s="66">
        <v>42611</v>
      </c>
      <c r="D312" s="65" t="s">
        <v>172</v>
      </c>
      <c r="E312" s="65" t="s">
        <v>175</v>
      </c>
      <c r="F312" s="24">
        <v>600</v>
      </c>
    </row>
    <row r="313" spans="1:6" hidden="1" x14ac:dyDescent="0.3">
      <c r="A313" s="68" t="s">
        <v>306</v>
      </c>
      <c r="B313" s="67" t="s">
        <v>173</v>
      </c>
      <c r="C313" s="66">
        <v>42488</v>
      </c>
      <c r="D313" s="65" t="s">
        <v>172</v>
      </c>
      <c r="E313" s="65" t="s">
        <v>171</v>
      </c>
      <c r="F313" s="24">
        <v>600</v>
      </c>
    </row>
    <row r="314" spans="1:6" hidden="1" x14ac:dyDescent="0.3">
      <c r="A314" s="68" t="s">
        <v>305</v>
      </c>
      <c r="B314" s="67" t="s">
        <v>183</v>
      </c>
      <c r="C314" s="66">
        <v>43142</v>
      </c>
      <c r="D314" s="65" t="s">
        <v>178</v>
      </c>
      <c r="E314" s="65" t="s">
        <v>181</v>
      </c>
      <c r="F314" s="24">
        <v>500</v>
      </c>
    </row>
    <row r="315" spans="1:6" hidden="1" x14ac:dyDescent="0.3">
      <c r="A315" s="68" t="s">
        <v>304</v>
      </c>
      <c r="B315" s="67" t="s">
        <v>176</v>
      </c>
      <c r="C315" s="66">
        <v>42561</v>
      </c>
      <c r="D315" s="65" t="s">
        <v>178</v>
      </c>
      <c r="E315" s="65" t="s">
        <v>175</v>
      </c>
      <c r="F315" s="24">
        <v>500</v>
      </c>
    </row>
    <row r="316" spans="1:6" hidden="1" x14ac:dyDescent="0.3">
      <c r="A316" s="68" t="s">
        <v>303</v>
      </c>
      <c r="B316" s="67" t="s">
        <v>179</v>
      </c>
      <c r="C316" s="66">
        <v>42962</v>
      </c>
      <c r="D316" s="65" t="s">
        <v>178</v>
      </c>
      <c r="E316" s="65" t="s">
        <v>175</v>
      </c>
      <c r="F316" s="24">
        <v>400</v>
      </c>
    </row>
    <row r="317" spans="1:6" hidden="1" x14ac:dyDescent="0.3">
      <c r="A317" s="68" t="s">
        <v>302</v>
      </c>
      <c r="B317" s="67" t="s">
        <v>179</v>
      </c>
      <c r="C317" s="66">
        <v>43064</v>
      </c>
      <c r="D317" s="65" t="s">
        <v>178</v>
      </c>
      <c r="E317" s="65" t="s">
        <v>181</v>
      </c>
      <c r="F317" s="24">
        <v>400</v>
      </c>
    </row>
    <row r="318" spans="1:6" hidden="1" x14ac:dyDescent="0.3">
      <c r="A318" s="68" t="s">
        <v>301</v>
      </c>
      <c r="B318" s="67" t="s">
        <v>173</v>
      </c>
      <c r="C318" s="66">
        <v>42036</v>
      </c>
      <c r="D318" s="65" t="s">
        <v>172</v>
      </c>
      <c r="E318" s="65" t="s">
        <v>171</v>
      </c>
      <c r="F318" s="24">
        <v>400</v>
      </c>
    </row>
    <row r="319" spans="1:6" hidden="1" x14ac:dyDescent="0.3">
      <c r="A319" s="68" t="s">
        <v>300</v>
      </c>
      <c r="B319" s="67" t="s">
        <v>179</v>
      </c>
      <c r="C319" s="66">
        <v>42510</v>
      </c>
      <c r="D319" s="65" t="s">
        <v>178</v>
      </c>
      <c r="E319" s="65" t="s">
        <v>171</v>
      </c>
      <c r="F319" s="24">
        <v>1500</v>
      </c>
    </row>
    <row r="320" spans="1:6" hidden="1" x14ac:dyDescent="0.3">
      <c r="A320" s="68" t="s">
        <v>299</v>
      </c>
      <c r="B320" s="67" t="s">
        <v>176</v>
      </c>
      <c r="C320" s="66">
        <v>42687</v>
      </c>
      <c r="D320" s="65" t="s">
        <v>172</v>
      </c>
      <c r="E320" s="65" t="s">
        <v>175</v>
      </c>
      <c r="F320" s="24">
        <v>1200</v>
      </c>
    </row>
    <row r="321" spans="1:6" hidden="1" x14ac:dyDescent="0.3">
      <c r="A321" s="68" t="s">
        <v>298</v>
      </c>
      <c r="B321" s="67" t="s">
        <v>179</v>
      </c>
      <c r="C321" s="66">
        <v>43051</v>
      </c>
      <c r="D321" s="65" t="s">
        <v>178</v>
      </c>
      <c r="E321" s="65" t="s">
        <v>171</v>
      </c>
      <c r="F321" s="24">
        <v>1000</v>
      </c>
    </row>
    <row r="322" spans="1:6" hidden="1" x14ac:dyDescent="0.3">
      <c r="A322" s="68" t="s">
        <v>297</v>
      </c>
      <c r="B322" s="67" t="s">
        <v>173</v>
      </c>
      <c r="C322" s="66">
        <v>42786</v>
      </c>
      <c r="D322" s="65" t="s">
        <v>172</v>
      </c>
      <c r="E322" s="65" t="s">
        <v>175</v>
      </c>
      <c r="F322" s="24">
        <v>900</v>
      </c>
    </row>
    <row r="323" spans="1:6" hidden="1" x14ac:dyDescent="0.3">
      <c r="A323" s="68" t="s">
        <v>296</v>
      </c>
      <c r="B323" s="67" t="s">
        <v>183</v>
      </c>
      <c r="C323" s="66">
        <v>43050</v>
      </c>
      <c r="D323" s="65" t="s">
        <v>172</v>
      </c>
      <c r="E323" s="65" t="s">
        <v>181</v>
      </c>
      <c r="F323" s="24">
        <v>700</v>
      </c>
    </row>
    <row r="324" spans="1:6" hidden="1" x14ac:dyDescent="0.3">
      <c r="A324" s="68" t="s">
        <v>295</v>
      </c>
      <c r="B324" s="67" t="s">
        <v>183</v>
      </c>
      <c r="C324" s="66">
        <v>42082</v>
      </c>
      <c r="D324" s="65" t="s">
        <v>178</v>
      </c>
      <c r="E324" s="65" t="s">
        <v>171</v>
      </c>
      <c r="F324" s="24">
        <v>700</v>
      </c>
    </row>
    <row r="325" spans="1:6" hidden="1" x14ac:dyDescent="0.3">
      <c r="A325" s="68" t="s">
        <v>294</v>
      </c>
      <c r="B325" s="67" t="s">
        <v>173</v>
      </c>
      <c r="C325" s="66">
        <v>42674</v>
      </c>
      <c r="D325" s="65" t="s">
        <v>172</v>
      </c>
      <c r="E325" s="65" t="s">
        <v>181</v>
      </c>
      <c r="F325" s="24">
        <v>600</v>
      </c>
    </row>
    <row r="326" spans="1:6" hidden="1" x14ac:dyDescent="0.3">
      <c r="A326" s="68" t="s">
        <v>293</v>
      </c>
      <c r="B326" s="67" t="s">
        <v>183</v>
      </c>
      <c r="C326" s="66">
        <v>42250</v>
      </c>
      <c r="D326" s="65" t="s">
        <v>172</v>
      </c>
      <c r="E326" s="65" t="s">
        <v>181</v>
      </c>
      <c r="F326" s="24">
        <v>600</v>
      </c>
    </row>
    <row r="327" spans="1:6" hidden="1" x14ac:dyDescent="0.3">
      <c r="A327" s="68" t="s">
        <v>292</v>
      </c>
      <c r="B327" s="67" t="s">
        <v>176</v>
      </c>
      <c r="C327" s="66">
        <v>42479</v>
      </c>
      <c r="D327" s="65" t="s">
        <v>172</v>
      </c>
      <c r="E327" s="65" t="s">
        <v>175</v>
      </c>
      <c r="F327" s="24">
        <v>600</v>
      </c>
    </row>
    <row r="328" spans="1:6" hidden="1" x14ac:dyDescent="0.3">
      <c r="A328" s="68" t="s">
        <v>291</v>
      </c>
      <c r="B328" s="67" t="s">
        <v>173</v>
      </c>
      <c r="C328" s="66">
        <v>42213</v>
      </c>
      <c r="D328" s="65" t="s">
        <v>172</v>
      </c>
      <c r="E328" s="65" t="s">
        <v>171</v>
      </c>
      <c r="F328" s="24">
        <v>600</v>
      </c>
    </row>
    <row r="329" spans="1:6" hidden="1" x14ac:dyDescent="0.3">
      <c r="A329" s="68" t="s">
        <v>290</v>
      </c>
      <c r="B329" s="67" t="s">
        <v>183</v>
      </c>
      <c r="C329" s="66">
        <v>42691</v>
      </c>
      <c r="D329" s="65" t="s">
        <v>178</v>
      </c>
      <c r="E329" s="65" t="s">
        <v>181</v>
      </c>
      <c r="F329" s="24">
        <v>500</v>
      </c>
    </row>
    <row r="330" spans="1:6" hidden="1" x14ac:dyDescent="0.3">
      <c r="A330" s="68" t="s">
        <v>289</v>
      </c>
      <c r="B330" s="67" t="s">
        <v>176</v>
      </c>
      <c r="C330" s="66">
        <v>42161</v>
      </c>
      <c r="D330" s="65" t="s">
        <v>178</v>
      </c>
      <c r="E330" s="65" t="s">
        <v>175</v>
      </c>
      <c r="F330" s="24">
        <v>500</v>
      </c>
    </row>
    <row r="331" spans="1:6" hidden="1" x14ac:dyDescent="0.3">
      <c r="A331" s="68" t="s">
        <v>288</v>
      </c>
      <c r="B331" s="67" t="s">
        <v>179</v>
      </c>
      <c r="C331" s="66">
        <v>42890</v>
      </c>
      <c r="D331" s="65" t="s">
        <v>178</v>
      </c>
      <c r="E331" s="65" t="s">
        <v>175</v>
      </c>
      <c r="F331" s="24">
        <v>400</v>
      </c>
    </row>
    <row r="332" spans="1:6" hidden="1" x14ac:dyDescent="0.3">
      <c r="A332" s="68" t="s">
        <v>287</v>
      </c>
      <c r="B332" s="67" t="s">
        <v>179</v>
      </c>
      <c r="C332" s="66">
        <v>42553</v>
      </c>
      <c r="D332" s="65" t="s">
        <v>178</v>
      </c>
      <c r="E332" s="65" t="s">
        <v>181</v>
      </c>
      <c r="F332" s="24">
        <v>400</v>
      </c>
    </row>
    <row r="333" spans="1:6" hidden="1" x14ac:dyDescent="0.3">
      <c r="A333" s="68" t="s">
        <v>286</v>
      </c>
      <c r="B333" s="67" t="s">
        <v>173</v>
      </c>
      <c r="C333" s="66">
        <v>43029</v>
      </c>
      <c r="D333" s="65" t="s">
        <v>172</v>
      </c>
      <c r="E333" s="65" t="s">
        <v>171</v>
      </c>
      <c r="F333" s="24">
        <v>400</v>
      </c>
    </row>
    <row r="334" spans="1:6" hidden="1" x14ac:dyDescent="0.3">
      <c r="A334" s="68" t="s">
        <v>285</v>
      </c>
      <c r="B334" s="67" t="s">
        <v>179</v>
      </c>
      <c r="C334" s="66">
        <v>42428</v>
      </c>
      <c r="D334" s="65" t="s">
        <v>178</v>
      </c>
      <c r="E334" s="65" t="s">
        <v>171</v>
      </c>
      <c r="F334" s="24">
        <v>1500</v>
      </c>
    </row>
    <row r="335" spans="1:6" hidden="1" x14ac:dyDescent="0.3">
      <c r="A335" s="68" t="s">
        <v>284</v>
      </c>
      <c r="B335" s="67" t="s">
        <v>176</v>
      </c>
      <c r="C335" s="66">
        <v>42305</v>
      </c>
      <c r="D335" s="65" t="s">
        <v>172</v>
      </c>
      <c r="E335" s="65" t="s">
        <v>175</v>
      </c>
      <c r="F335" s="24">
        <v>1200</v>
      </c>
    </row>
    <row r="336" spans="1:6" hidden="1" x14ac:dyDescent="0.3">
      <c r="A336" s="68" t="s">
        <v>283</v>
      </c>
      <c r="B336" s="67" t="s">
        <v>179</v>
      </c>
      <c r="C336" s="66">
        <v>42238</v>
      </c>
      <c r="D336" s="65" t="s">
        <v>178</v>
      </c>
      <c r="E336" s="65" t="s">
        <v>171</v>
      </c>
      <c r="F336" s="24">
        <v>1000</v>
      </c>
    </row>
    <row r="337" spans="1:6" hidden="1" x14ac:dyDescent="0.3">
      <c r="A337" s="68" t="s">
        <v>282</v>
      </c>
      <c r="B337" s="67" t="s">
        <v>173</v>
      </c>
      <c r="C337" s="66">
        <v>43052</v>
      </c>
      <c r="D337" s="65" t="s">
        <v>172</v>
      </c>
      <c r="E337" s="65" t="s">
        <v>175</v>
      </c>
      <c r="F337" s="24">
        <v>900</v>
      </c>
    </row>
    <row r="338" spans="1:6" hidden="1" x14ac:dyDescent="0.3">
      <c r="A338" s="68" t="s">
        <v>281</v>
      </c>
      <c r="B338" s="67" t="s">
        <v>183</v>
      </c>
      <c r="C338" s="66">
        <v>42421</v>
      </c>
      <c r="D338" s="65" t="s">
        <v>172</v>
      </c>
      <c r="E338" s="65" t="s">
        <v>181</v>
      </c>
      <c r="F338" s="24">
        <v>700</v>
      </c>
    </row>
    <row r="339" spans="1:6" hidden="1" x14ac:dyDescent="0.3">
      <c r="A339" s="68" t="s">
        <v>280</v>
      </c>
      <c r="B339" s="67" t="s">
        <v>183</v>
      </c>
      <c r="C339" s="66">
        <v>42265</v>
      </c>
      <c r="D339" s="65" t="s">
        <v>178</v>
      </c>
      <c r="E339" s="65" t="s">
        <v>171</v>
      </c>
      <c r="F339" s="24">
        <v>700</v>
      </c>
    </row>
    <row r="340" spans="1:6" hidden="1" x14ac:dyDescent="0.3">
      <c r="A340" s="68" t="s">
        <v>279</v>
      </c>
      <c r="B340" s="67" t="s">
        <v>173</v>
      </c>
      <c r="C340" s="66">
        <v>42242</v>
      </c>
      <c r="D340" s="65" t="s">
        <v>172</v>
      </c>
      <c r="E340" s="65" t="s">
        <v>181</v>
      </c>
      <c r="F340" s="24">
        <v>600</v>
      </c>
    </row>
    <row r="341" spans="1:6" hidden="1" x14ac:dyDescent="0.3">
      <c r="A341" s="68" t="s">
        <v>278</v>
      </c>
      <c r="B341" s="67" t="s">
        <v>183</v>
      </c>
      <c r="C341" s="66">
        <v>43042</v>
      </c>
      <c r="D341" s="65" t="s">
        <v>172</v>
      </c>
      <c r="E341" s="65" t="s">
        <v>181</v>
      </c>
      <c r="F341" s="24">
        <v>600</v>
      </c>
    </row>
    <row r="342" spans="1:6" hidden="1" x14ac:dyDescent="0.3">
      <c r="A342" s="68" t="s">
        <v>277</v>
      </c>
      <c r="B342" s="67" t="s">
        <v>176</v>
      </c>
      <c r="C342" s="66">
        <v>42902</v>
      </c>
      <c r="D342" s="65" t="s">
        <v>172</v>
      </c>
      <c r="E342" s="65" t="s">
        <v>175</v>
      </c>
      <c r="F342" s="24">
        <v>600</v>
      </c>
    </row>
    <row r="343" spans="1:6" hidden="1" x14ac:dyDescent="0.3">
      <c r="A343" s="68" t="s">
        <v>276</v>
      </c>
      <c r="B343" s="67" t="s">
        <v>173</v>
      </c>
      <c r="C343" s="66">
        <v>42851</v>
      </c>
      <c r="D343" s="65" t="s">
        <v>172</v>
      </c>
      <c r="E343" s="65" t="s">
        <v>171</v>
      </c>
      <c r="F343" s="24">
        <v>600</v>
      </c>
    </row>
    <row r="344" spans="1:6" hidden="1" x14ac:dyDescent="0.3">
      <c r="A344" s="68" t="s">
        <v>275</v>
      </c>
      <c r="B344" s="67" t="s">
        <v>183</v>
      </c>
      <c r="C344" s="66">
        <v>42510</v>
      </c>
      <c r="D344" s="65" t="s">
        <v>178</v>
      </c>
      <c r="E344" s="65" t="s">
        <v>181</v>
      </c>
      <c r="F344" s="24">
        <v>500</v>
      </c>
    </row>
    <row r="345" spans="1:6" hidden="1" x14ac:dyDescent="0.3">
      <c r="A345" s="68" t="s">
        <v>274</v>
      </c>
      <c r="B345" s="67" t="s">
        <v>176</v>
      </c>
      <c r="C345" s="66">
        <v>42849</v>
      </c>
      <c r="D345" s="65" t="s">
        <v>178</v>
      </c>
      <c r="E345" s="65" t="s">
        <v>175</v>
      </c>
      <c r="F345" s="24">
        <v>500</v>
      </c>
    </row>
    <row r="346" spans="1:6" hidden="1" x14ac:dyDescent="0.3">
      <c r="A346" s="68" t="s">
        <v>273</v>
      </c>
      <c r="B346" s="67" t="s">
        <v>179</v>
      </c>
      <c r="C346" s="66">
        <v>43026</v>
      </c>
      <c r="D346" s="65" t="s">
        <v>178</v>
      </c>
      <c r="E346" s="65" t="s">
        <v>175</v>
      </c>
      <c r="F346" s="24">
        <v>400</v>
      </c>
    </row>
    <row r="347" spans="1:6" hidden="1" x14ac:dyDescent="0.3">
      <c r="A347" s="68" t="s">
        <v>272</v>
      </c>
      <c r="B347" s="67" t="s">
        <v>179</v>
      </c>
      <c r="C347" s="66">
        <v>42015</v>
      </c>
      <c r="D347" s="65" t="s">
        <v>178</v>
      </c>
      <c r="E347" s="65" t="s">
        <v>181</v>
      </c>
      <c r="F347" s="24">
        <v>400</v>
      </c>
    </row>
    <row r="348" spans="1:6" hidden="1" x14ac:dyDescent="0.3">
      <c r="A348" s="68" t="s">
        <v>271</v>
      </c>
      <c r="B348" s="67" t="s">
        <v>173</v>
      </c>
      <c r="C348" s="66">
        <v>42925</v>
      </c>
      <c r="D348" s="65" t="s">
        <v>172</v>
      </c>
      <c r="E348" s="65" t="s">
        <v>171</v>
      </c>
      <c r="F348" s="24">
        <v>400</v>
      </c>
    </row>
    <row r="349" spans="1:6" hidden="1" x14ac:dyDescent="0.3">
      <c r="A349" s="68" t="s">
        <v>270</v>
      </c>
      <c r="B349" s="67" t="s">
        <v>179</v>
      </c>
      <c r="C349" s="66">
        <v>42474</v>
      </c>
      <c r="D349" s="65" t="s">
        <v>178</v>
      </c>
      <c r="E349" s="65" t="s">
        <v>171</v>
      </c>
      <c r="F349" s="24">
        <v>1500</v>
      </c>
    </row>
    <row r="350" spans="1:6" hidden="1" x14ac:dyDescent="0.3">
      <c r="A350" s="68" t="s">
        <v>269</v>
      </c>
      <c r="B350" s="67" t="s">
        <v>176</v>
      </c>
      <c r="C350" s="66">
        <v>42549</v>
      </c>
      <c r="D350" s="65" t="s">
        <v>172</v>
      </c>
      <c r="E350" s="65" t="s">
        <v>175</v>
      </c>
      <c r="F350" s="24">
        <v>1200</v>
      </c>
    </row>
    <row r="351" spans="1:6" hidden="1" x14ac:dyDescent="0.3">
      <c r="A351" s="68" t="s">
        <v>268</v>
      </c>
      <c r="B351" s="67" t="s">
        <v>179</v>
      </c>
      <c r="C351" s="66">
        <v>42180</v>
      </c>
      <c r="D351" s="65" t="s">
        <v>178</v>
      </c>
      <c r="E351" s="65" t="s">
        <v>171</v>
      </c>
      <c r="F351" s="24">
        <v>1000</v>
      </c>
    </row>
    <row r="352" spans="1:6" hidden="1" x14ac:dyDescent="0.3">
      <c r="A352" s="67" t="s">
        <v>180</v>
      </c>
      <c r="B352" s="67" t="s">
        <v>173</v>
      </c>
      <c r="C352" s="66">
        <v>42555</v>
      </c>
      <c r="D352" s="65" t="s">
        <v>172</v>
      </c>
      <c r="E352" s="65" t="s">
        <v>175</v>
      </c>
      <c r="F352" s="24">
        <v>900</v>
      </c>
    </row>
    <row r="353" spans="1:6" hidden="1" x14ac:dyDescent="0.3">
      <c r="A353" s="67" t="s">
        <v>174</v>
      </c>
      <c r="B353" s="67" t="s">
        <v>183</v>
      </c>
      <c r="C353" s="66">
        <v>43122</v>
      </c>
      <c r="D353" s="65" t="s">
        <v>172</v>
      </c>
      <c r="E353" s="65" t="s">
        <v>181</v>
      </c>
      <c r="F353" s="24">
        <v>700</v>
      </c>
    </row>
    <row r="354" spans="1:6" hidden="1" x14ac:dyDescent="0.3">
      <c r="A354" s="67" t="s">
        <v>174</v>
      </c>
      <c r="B354" s="67" t="s">
        <v>183</v>
      </c>
      <c r="C354" s="66">
        <v>42061</v>
      </c>
      <c r="D354" s="65" t="s">
        <v>178</v>
      </c>
      <c r="E354" s="65" t="s">
        <v>171</v>
      </c>
      <c r="F354" s="24">
        <v>700</v>
      </c>
    </row>
    <row r="355" spans="1:6" hidden="1" x14ac:dyDescent="0.3">
      <c r="A355" s="67" t="s">
        <v>180</v>
      </c>
      <c r="B355" s="67" t="s">
        <v>173</v>
      </c>
      <c r="C355" s="66">
        <v>42461</v>
      </c>
      <c r="D355" s="65" t="s">
        <v>172</v>
      </c>
      <c r="E355" s="65" t="s">
        <v>181</v>
      </c>
      <c r="F355" s="24">
        <v>600</v>
      </c>
    </row>
    <row r="356" spans="1:6" hidden="1" x14ac:dyDescent="0.3">
      <c r="A356" s="67" t="s">
        <v>182</v>
      </c>
      <c r="B356" s="67" t="s">
        <v>183</v>
      </c>
      <c r="C356" s="66">
        <v>42024</v>
      </c>
      <c r="D356" s="65" t="s">
        <v>172</v>
      </c>
      <c r="E356" s="65" t="s">
        <v>181</v>
      </c>
      <c r="F356" s="24">
        <v>600</v>
      </c>
    </row>
    <row r="357" spans="1:6" hidden="1" x14ac:dyDescent="0.3">
      <c r="A357" s="67" t="s">
        <v>184</v>
      </c>
      <c r="B357" s="67" t="s">
        <v>176</v>
      </c>
      <c r="C357" s="66">
        <v>43112</v>
      </c>
      <c r="D357" s="65" t="s">
        <v>172</v>
      </c>
      <c r="E357" s="65" t="s">
        <v>175</v>
      </c>
      <c r="F357" s="24">
        <v>600</v>
      </c>
    </row>
    <row r="358" spans="1:6" hidden="1" x14ac:dyDescent="0.3">
      <c r="A358" s="67" t="s">
        <v>182</v>
      </c>
      <c r="B358" s="67" t="s">
        <v>173</v>
      </c>
      <c r="C358" s="66">
        <v>42027</v>
      </c>
      <c r="D358" s="65" t="s">
        <v>172</v>
      </c>
      <c r="E358" s="65" t="s">
        <v>171</v>
      </c>
      <c r="F358" s="24">
        <v>600</v>
      </c>
    </row>
    <row r="359" spans="1:6" hidden="1" x14ac:dyDescent="0.3">
      <c r="A359" s="67" t="s">
        <v>180</v>
      </c>
      <c r="B359" s="67" t="s">
        <v>183</v>
      </c>
      <c r="C359" s="66">
        <v>42385</v>
      </c>
      <c r="D359" s="65" t="s">
        <v>178</v>
      </c>
      <c r="E359" s="65" t="s">
        <v>181</v>
      </c>
      <c r="F359" s="24">
        <v>500</v>
      </c>
    </row>
    <row r="360" spans="1:6" hidden="1" x14ac:dyDescent="0.3">
      <c r="A360" s="67" t="s">
        <v>177</v>
      </c>
      <c r="B360" s="67" t="s">
        <v>176</v>
      </c>
      <c r="C360" s="66">
        <v>43121</v>
      </c>
      <c r="D360" s="65" t="s">
        <v>178</v>
      </c>
      <c r="E360" s="65" t="s">
        <v>175</v>
      </c>
      <c r="F360" s="24">
        <v>500</v>
      </c>
    </row>
    <row r="361" spans="1:6" hidden="1" x14ac:dyDescent="0.3">
      <c r="A361" s="67" t="s">
        <v>174</v>
      </c>
      <c r="B361" s="67" t="s">
        <v>179</v>
      </c>
      <c r="C361" s="66">
        <v>42369</v>
      </c>
      <c r="D361" s="65" t="s">
        <v>178</v>
      </c>
      <c r="E361" s="65" t="s">
        <v>175</v>
      </c>
      <c r="F361" s="24">
        <v>400</v>
      </c>
    </row>
    <row r="362" spans="1:6" hidden="1" x14ac:dyDescent="0.3">
      <c r="A362" s="67" t="s">
        <v>182</v>
      </c>
      <c r="B362" s="67" t="s">
        <v>179</v>
      </c>
      <c r="C362" s="66">
        <v>42187</v>
      </c>
      <c r="D362" s="65" t="s">
        <v>178</v>
      </c>
      <c r="E362" s="65" t="s">
        <v>181</v>
      </c>
      <c r="F362" s="24">
        <v>400</v>
      </c>
    </row>
    <row r="363" spans="1:6" hidden="1" x14ac:dyDescent="0.3">
      <c r="A363" s="67" t="s">
        <v>177</v>
      </c>
      <c r="B363" s="67" t="s">
        <v>173</v>
      </c>
      <c r="C363" s="66">
        <v>42611</v>
      </c>
      <c r="D363" s="65" t="s">
        <v>172</v>
      </c>
      <c r="E363" s="65" t="s">
        <v>171</v>
      </c>
      <c r="F363" s="24">
        <v>400</v>
      </c>
    </row>
    <row r="364" spans="1:6" x14ac:dyDescent="0.3">
      <c r="A364" s="67" t="s">
        <v>184</v>
      </c>
      <c r="B364" s="67" t="s">
        <v>179</v>
      </c>
      <c r="C364" s="66">
        <v>43124</v>
      </c>
      <c r="D364" s="65" t="s">
        <v>178</v>
      </c>
      <c r="E364" s="65" t="s">
        <v>171</v>
      </c>
      <c r="F364" s="24">
        <v>1500</v>
      </c>
    </row>
    <row r="365" spans="1:6" hidden="1" x14ac:dyDescent="0.3">
      <c r="A365" s="67" t="s">
        <v>177</v>
      </c>
      <c r="B365" s="67" t="s">
        <v>176</v>
      </c>
      <c r="C365" s="66">
        <v>42888</v>
      </c>
      <c r="D365" s="65" t="s">
        <v>172</v>
      </c>
      <c r="E365" s="65" t="s">
        <v>175</v>
      </c>
      <c r="F365" s="24">
        <v>1200</v>
      </c>
    </row>
    <row r="366" spans="1:6" hidden="1" x14ac:dyDescent="0.3">
      <c r="A366" s="67" t="s">
        <v>174</v>
      </c>
      <c r="B366" s="67" t="s">
        <v>179</v>
      </c>
      <c r="C366" s="66">
        <v>42688</v>
      </c>
      <c r="D366" s="65" t="s">
        <v>178</v>
      </c>
      <c r="E366" s="65" t="s">
        <v>171</v>
      </c>
      <c r="F366" s="24">
        <v>1000</v>
      </c>
    </row>
    <row r="367" spans="1:6" hidden="1" x14ac:dyDescent="0.3">
      <c r="A367" s="68" t="s">
        <v>368</v>
      </c>
      <c r="B367" s="67" t="s">
        <v>173</v>
      </c>
      <c r="C367" s="66">
        <v>42481</v>
      </c>
      <c r="D367" s="65" t="s">
        <v>172</v>
      </c>
      <c r="E367" s="65" t="s">
        <v>175</v>
      </c>
      <c r="F367" s="24">
        <v>900</v>
      </c>
    </row>
    <row r="368" spans="1:6" hidden="1" x14ac:dyDescent="0.3">
      <c r="A368" s="68" t="s">
        <v>367</v>
      </c>
      <c r="B368" s="67" t="s">
        <v>183</v>
      </c>
      <c r="C368" s="66">
        <v>42138</v>
      </c>
      <c r="D368" s="65" t="s">
        <v>172</v>
      </c>
      <c r="E368" s="65" t="s">
        <v>181</v>
      </c>
      <c r="F368" s="24">
        <v>700</v>
      </c>
    </row>
    <row r="369" spans="1:6" x14ac:dyDescent="0.3">
      <c r="A369" s="68" t="s">
        <v>366</v>
      </c>
      <c r="B369" s="67" t="s">
        <v>183</v>
      </c>
      <c r="C369" s="66">
        <v>42774</v>
      </c>
      <c r="D369" s="65" t="s">
        <v>178</v>
      </c>
      <c r="E369" s="65" t="s">
        <v>171</v>
      </c>
      <c r="F369" s="24">
        <v>700</v>
      </c>
    </row>
    <row r="370" spans="1:6" hidden="1" x14ac:dyDescent="0.3">
      <c r="A370" s="68" t="s">
        <v>365</v>
      </c>
      <c r="B370" s="67" t="s">
        <v>173</v>
      </c>
      <c r="C370" s="66">
        <v>42789</v>
      </c>
      <c r="D370" s="65" t="s">
        <v>172</v>
      </c>
      <c r="E370" s="65" t="s">
        <v>181</v>
      </c>
      <c r="F370" s="24">
        <v>600</v>
      </c>
    </row>
    <row r="371" spans="1:6" hidden="1" x14ac:dyDescent="0.3">
      <c r="A371" s="68" t="s">
        <v>364</v>
      </c>
      <c r="B371" s="67" t="s">
        <v>183</v>
      </c>
      <c r="C371" s="66">
        <v>42187</v>
      </c>
      <c r="D371" s="65" t="s">
        <v>172</v>
      </c>
      <c r="E371" s="65" t="s">
        <v>181</v>
      </c>
      <c r="F371" s="24">
        <v>600</v>
      </c>
    </row>
    <row r="372" spans="1:6" hidden="1" x14ac:dyDescent="0.3">
      <c r="A372" s="68" t="s">
        <v>363</v>
      </c>
      <c r="B372" s="67" t="s">
        <v>176</v>
      </c>
      <c r="C372" s="66">
        <v>42798</v>
      </c>
      <c r="D372" s="65" t="s">
        <v>172</v>
      </c>
      <c r="E372" s="65" t="s">
        <v>175</v>
      </c>
      <c r="F372" s="24">
        <v>600</v>
      </c>
    </row>
    <row r="373" spans="1:6" hidden="1" x14ac:dyDescent="0.3">
      <c r="A373" s="68" t="s">
        <v>362</v>
      </c>
      <c r="B373" s="67" t="s">
        <v>173</v>
      </c>
      <c r="C373" s="66">
        <v>42372</v>
      </c>
      <c r="D373" s="65" t="s">
        <v>172</v>
      </c>
      <c r="E373" s="65" t="s">
        <v>171</v>
      </c>
      <c r="F373" s="24">
        <v>600</v>
      </c>
    </row>
    <row r="374" spans="1:6" hidden="1" x14ac:dyDescent="0.3">
      <c r="A374" s="68" t="s">
        <v>361</v>
      </c>
      <c r="B374" s="67" t="s">
        <v>183</v>
      </c>
      <c r="C374" s="66">
        <v>42273</v>
      </c>
      <c r="D374" s="65" t="s">
        <v>178</v>
      </c>
      <c r="E374" s="65" t="s">
        <v>181</v>
      </c>
      <c r="F374" s="24">
        <v>500</v>
      </c>
    </row>
    <row r="375" spans="1:6" hidden="1" x14ac:dyDescent="0.3">
      <c r="A375" s="68" t="s">
        <v>360</v>
      </c>
      <c r="B375" s="67" t="s">
        <v>176</v>
      </c>
      <c r="C375" s="66">
        <v>43025</v>
      </c>
      <c r="D375" s="65" t="s">
        <v>178</v>
      </c>
      <c r="E375" s="65" t="s">
        <v>175</v>
      </c>
      <c r="F375" s="24">
        <v>500</v>
      </c>
    </row>
    <row r="376" spans="1:6" hidden="1" x14ac:dyDescent="0.3">
      <c r="A376" s="68" t="s">
        <v>359</v>
      </c>
      <c r="B376" s="67" t="s">
        <v>179</v>
      </c>
      <c r="C376" s="66">
        <v>42908</v>
      </c>
      <c r="D376" s="65" t="s">
        <v>178</v>
      </c>
      <c r="E376" s="65" t="s">
        <v>175</v>
      </c>
      <c r="F376" s="24">
        <v>400</v>
      </c>
    </row>
    <row r="377" spans="1:6" hidden="1" x14ac:dyDescent="0.3">
      <c r="A377" s="68" t="s">
        <v>358</v>
      </c>
      <c r="B377" s="67" t="s">
        <v>179</v>
      </c>
      <c r="C377" s="66">
        <v>42388</v>
      </c>
      <c r="D377" s="65" t="s">
        <v>178</v>
      </c>
      <c r="E377" s="65" t="s">
        <v>181</v>
      </c>
      <c r="F377" s="24">
        <v>400</v>
      </c>
    </row>
    <row r="378" spans="1:6" hidden="1" x14ac:dyDescent="0.3">
      <c r="A378" s="68" t="s">
        <v>357</v>
      </c>
      <c r="B378" s="67" t="s">
        <v>173</v>
      </c>
      <c r="C378" s="66">
        <v>42898</v>
      </c>
      <c r="D378" s="65" t="s">
        <v>172</v>
      </c>
      <c r="E378" s="65" t="s">
        <v>171</v>
      </c>
      <c r="F378" s="24">
        <v>400</v>
      </c>
    </row>
    <row r="379" spans="1:6" hidden="1" x14ac:dyDescent="0.3">
      <c r="A379" s="68" t="s">
        <v>356</v>
      </c>
      <c r="B379" s="67" t="s">
        <v>179</v>
      </c>
      <c r="C379" s="66">
        <v>42163</v>
      </c>
      <c r="D379" s="65" t="s">
        <v>178</v>
      </c>
      <c r="E379" s="65" t="s">
        <v>171</v>
      </c>
      <c r="F379" s="24">
        <v>1500</v>
      </c>
    </row>
    <row r="380" spans="1:6" hidden="1" x14ac:dyDescent="0.3">
      <c r="A380" s="68" t="s">
        <v>355</v>
      </c>
      <c r="B380" s="67" t="s">
        <v>176</v>
      </c>
      <c r="C380" s="66">
        <v>42987</v>
      </c>
      <c r="D380" s="65" t="s">
        <v>172</v>
      </c>
      <c r="E380" s="65" t="s">
        <v>175</v>
      </c>
      <c r="F380" s="24">
        <v>1200</v>
      </c>
    </row>
    <row r="381" spans="1:6" hidden="1" x14ac:dyDescent="0.3">
      <c r="A381" s="68" t="s">
        <v>354</v>
      </c>
      <c r="B381" s="67" t="s">
        <v>179</v>
      </c>
      <c r="C381" s="66">
        <v>42044</v>
      </c>
      <c r="D381" s="65" t="s">
        <v>178</v>
      </c>
      <c r="E381" s="65" t="s">
        <v>171</v>
      </c>
      <c r="F381" s="24">
        <v>1000</v>
      </c>
    </row>
    <row r="382" spans="1:6" hidden="1" x14ac:dyDescent="0.3">
      <c r="A382" s="68" t="s">
        <v>353</v>
      </c>
      <c r="B382" s="67" t="s">
        <v>173</v>
      </c>
      <c r="C382" s="66">
        <v>42654</v>
      </c>
      <c r="D382" s="65" t="s">
        <v>172</v>
      </c>
      <c r="E382" s="65" t="s">
        <v>175</v>
      </c>
      <c r="F382" s="24">
        <v>900</v>
      </c>
    </row>
    <row r="383" spans="1:6" hidden="1" x14ac:dyDescent="0.3">
      <c r="A383" s="68" t="s">
        <v>352</v>
      </c>
      <c r="B383" s="67" t="s">
        <v>183</v>
      </c>
      <c r="C383" s="66">
        <v>42142</v>
      </c>
      <c r="D383" s="65" t="s">
        <v>172</v>
      </c>
      <c r="E383" s="65" t="s">
        <v>181</v>
      </c>
      <c r="F383" s="24">
        <v>700</v>
      </c>
    </row>
    <row r="384" spans="1:6" hidden="1" x14ac:dyDescent="0.3">
      <c r="A384" s="68" t="s">
        <v>351</v>
      </c>
      <c r="B384" s="67" t="s">
        <v>183</v>
      </c>
      <c r="C384" s="66">
        <v>42122</v>
      </c>
      <c r="D384" s="65" t="s">
        <v>178</v>
      </c>
      <c r="E384" s="65" t="s">
        <v>171</v>
      </c>
      <c r="F384" s="24">
        <v>700</v>
      </c>
    </row>
    <row r="385" spans="1:6" hidden="1" x14ac:dyDescent="0.3">
      <c r="A385" s="68" t="s">
        <v>350</v>
      </c>
      <c r="B385" s="67" t="s">
        <v>173</v>
      </c>
      <c r="C385" s="66">
        <v>42383</v>
      </c>
      <c r="D385" s="65" t="s">
        <v>172</v>
      </c>
      <c r="E385" s="65" t="s">
        <v>181</v>
      </c>
      <c r="F385" s="24">
        <v>600</v>
      </c>
    </row>
    <row r="386" spans="1:6" hidden="1" x14ac:dyDescent="0.3">
      <c r="A386" s="68" t="s">
        <v>349</v>
      </c>
      <c r="B386" s="67" t="s">
        <v>183</v>
      </c>
      <c r="C386" s="66">
        <v>42079</v>
      </c>
      <c r="D386" s="65" t="s">
        <v>172</v>
      </c>
      <c r="E386" s="65" t="s">
        <v>181</v>
      </c>
      <c r="F386" s="24">
        <v>600</v>
      </c>
    </row>
    <row r="387" spans="1:6" hidden="1" x14ac:dyDescent="0.3">
      <c r="A387" s="68" t="s">
        <v>348</v>
      </c>
      <c r="B387" s="67" t="s">
        <v>176</v>
      </c>
      <c r="C387" s="66">
        <v>42490</v>
      </c>
      <c r="D387" s="65" t="s">
        <v>172</v>
      </c>
      <c r="E387" s="65" t="s">
        <v>175</v>
      </c>
      <c r="F387" s="24">
        <v>600</v>
      </c>
    </row>
    <row r="388" spans="1:6" hidden="1" x14ac:dyDescent="0.3">
      <c r="A388" s="68" t="s">
        <v>347</v>
      </c>
      <c r="B388" s="67" t="s">
        <v>173</v>
      </c>
      <c r="C388" s="66">
        <v>42367</v>
      </c>
      <c r="D388" s="65" t="s">
        <v>172</v>
      </c>
      <c r="E388" s="65" t="s">
        <v>171</v>
      </c>
      <c r="F388" s="24">
        <v>600</v>
      </c>
    </row>
    <row r="389" spans="1:6" hidden="1" x14ac:dyDescent="0.3">
      <c r="A389" s="68" t="s">
        <v>346</v>
      </c>
      <c r="B389" s="67" t="s">
        <v>183</v>
      </c>
      <c r="C389" s="66">
        <v>42874</v>
      </c>
      <c r="D389" s="65" t="s">
        <v>178</v>
      </c>
      <c r="E389" s="65" t="s">
        <v>181</v>
      </c>
      <c r="F389" s="24">
        <v>500</v>
      </c>
    </row>
    <row r="390" spans="1:6" hidden="1" x14ac:dyDescent="0.3">
      <c r="A390" s="68" t="s">
        <v>345</v>
      </c>
      <c r="B390" s="67" t="s">
        <v>176</v>
      </c>
      <c r="C390" s="66">
        <v>42606</v>
      </c>
      <c r="D390" s="65" t="s">
        <v>178</v>
      </c>
      <c r="E390" s="65" t="s">
        <v>175</v>
      </c>
      <c r="F390" s="24">
        <v>500</v>
      </c>
    </row>
    <row r="391" spans="1:6" hidden="1" x14ac:dyDescent="0.3">
      <c r="A391" s="68" t="s">
        <v>344</v>
      </c>
      <c r="B391" s="67" t="s">
        <v>179</v>
      </c>
      <c r="C391" s="66">
        <v>42591</v>
      </c>
      <c r="D391" s="65" t="s">
        <v>178</v>
      </c>
      <c r="E391" s="65" t="s">
        <v>175</v>
      </c>
      <c r="F391" s="24">
        <v>400</v>
      </c>
    </row>
    <row r="392" spans="1:6" hidden="1" x14ac:dyDescent="0.3">
      <c r="A392" s="68" t="s">
        <v>343</v>
      </c>
      <c r="B392" s="67" t="s">
        <v>179</v>
      </c>
      <c r="C392" s="66">
        <v>42031</v>
      </c>
      <c r="D392" s="65" t="s">
        <v>178</v>
      </c>
      <c r="E392" s="65" t="s">
        <v>181</v>
      </c>
      <c r="F392" s="24">
        <v>400</v>
      </c>
    </row>
    <row r="393" spans="1:6" hidden="1" x14ac:dyDescent="0.3">
      <c r="A393" s="68" t="s">
        <v>342</v>
      </c>
      <c r="B393" s="67" t="s">
        <v>173</v>
      </c>
      <c r="C393" s="66">
        <v>42916</v>
      </c>
      <c r="D393" s="65" t="s">
        <v>172</v>
      </c>
      <c r="E393" s="65" t="s">
        <v>171</v>
      </c>
      <c r="F393" s="24">
        <v>400</v>
      </c>
    </row>
    <row r="394" spans="1:6" hidden="1" x14ac:dyDescent="0.3">
      <c r="A394" s="68" t="s">
        <v>341</v>
      </c>
      <c r="B394" s="67" t="s">
        <v>179</v>
      </c>
      <c r="C394" s="66">
        <v>42713</v>
      </c>
      <c r="D394" s="65" t="s">
        <v>178</v>
      </c>
      <c r="E394" s="65" t="s">
        <v>171</v>
      </c>
      <c r="F394" s="24">
        <v>1500</v>
      </c>
    </row>
    <row r="395" spans="1:6" hidden="1" x14ac:dyDescent="0.3">
      <c r="A395" s="68" t="s">
        <v>340</v>
      </c>
      <c r="B395" s="67" t="s">
        <v>176</v>
      </c>
      <c r="C395" s="66">
        <v>42853</v>
      </c>
      <c r="D395" s="65" t="s">
        <v>172</v>
      </c>
      <c r="E395" s="65" t="s">
        <v>175</v>
      </c>
      <c r="F395" s="24">
        <v>1200</v>
      </c>
    </row>
    <row r="396" spans="1:6" hidden="1" x14ac:dyDescent="0.3">
      <c r="A396" s="68" t="s">
        <v>339</v>
      </c>
      <c r="B396" s="67" t="s">
        <v>179</v>
      </c>
      <c r="C396" s="66">
        <v>42882</v>
      </c>
      <c r="D396" s="65" t="s">
        <v>178</v>
      </c>
      <c r="E396" s="65" t="s">
        <v>171</v>
      </c>
      <c r="F396" s="24">
        <v>1000</v>
      </c>
    </row>
    <row r="397" spans="1:6" hidden="1" x14ac:dyDescent="0.3">
      <c r="A397" s="68" t="s">
        <v>338</v>
      </c>
      <c r="B397" s="67" t="s">
        <v>173</v>
      </c>
      <c r="C397" s="66">
        <v>42793</v>
      </c>
      <c r="D397" s="65" t="s">
        <v>172</v>
      </c>
      <c r="E397" s="65" t="s">
        <v>175</v>
      </c>
      <c r="F397" s="24">
        <v>900</v>
      </c>
    </row>
    <row r="398" spans="1:6" hidden="1" x14ac:dyDescent="0.3">
      <c r="A398" s="68" t="s">
        <v>337</v>
      </c>
      <c r="B398" s="67" t="s">
        <v>183</v>
      </c>
      <c r="C398" s="66">
        <v>42314</v>
      </c>
      <c r="D398" s="65" t="s">
        <v>172</v>
      </c>
      <c r="E398" s="65" t="s">
        <v>181</v>
      </c>
      <c r="F398" s="24">
        <v>700</v>
      </c>
    </row>
    <row r="399" spans="1:6" x14ac:dyDescent="0.3">
      <c r="A399" s="68" t="s">
        <v>336</v>
      </c>
      <c r="B399" s="67" t="s">
        <v>183</v>
      </c>
      <c r="C399" s="66">
        <v>43031</v>
      </c>
      <c r="D399" s="65" t="s">
        <v>178</v>
      </c>
      <c r="E399" s="65" t="s">
        <v>171</v>
      </c>
      <c r="F399" s="24">
        <v>700</v>
      </c>
    </row>
    <row r="400" spans="1:6" hidden="1" x14ac:dyDescent="0.3">
      <c r="A400" s="68" t="s">
        <v>335</v>
      </c>
      <c r="B400" s="67" t="s">
        <v>173</v>
      </c>
      <c r="C400" s="66">
        <v>42540</v>
      </c>
      <c r="D400" s="65" t="s">
        <v>172</v>
      </c>
      <c r="E400" s="65" t="s">
        <v>181</v>
      </c>
      <c r="F400" s="24">
        <v>600</v>
      </c>
    </row>
    <row r="401" spans="1:6" hidden="1" x14ac:dyDescent="0.3">
      <c r="A401" s="68" t="s">
        <v>334</v>
      </c>
      <c r="B401" s="67" t="s">
        <v>183</v>
      </c>
      <c r="C401" s="66">
        <v>42773</v>
      </c>
      <c r="D401" s="65" t="s">
        <v>172</v>
      </c>
      <c r="E401" s="65" t="s">
        <v>181</v>
      </c>
      <c r="F401" s="24">
        <v>600</v>
      </c>
    </row>
    <row r="402" spans="1:6" hidden="1" x14ac:dyDescent="0.3">
      <c r="A402" s="68" t="s">
        <v>333</v>
      </c>
      <c r="B402" s="67" t="s">
        <v>176</v>
      </c>
      <c r="C402" s="66">
        <v>42934</v>
      </c>
      <c r="D402" s="65" t="s">
        <v>172</v>
      </c>
      <c r="E402" s="65" t="s">
        <v>175</v>
      </c>
      <c r="F402" s="24">
        <v>600</v>
      </c>
    </row>
    <row r="403" spans="1:6" hidden="1" x14ac:dyDescent="0.3">
      <c r="A403" s="68" t="s">
        <v>332</v>
      </c>
      <c r="B403" s="67" t="s">
        <v>173</v>
      </c>
      <c r="C403" s="66">
        <v>42926</v>
      </c>
      <c r="D403" s="65" t="s">
        <v>172</v>
      </c>
      <c r="E403" s="65" t="s">
        <v>171</v>
      </c>
      <c r="F403" s="24">
        <v>600</v>
      </c>
    </row>
    <row r="404" spans="1:6" hidden="1" x14ac:dyDescent="0.3">
      <c r="A404" s="68" t="s">
        <v>331</v>
      </c>
      <c r="B404" s="67" t="s">
        <v>183</v>
      </c>
      <c r="C404" s="66">
        <v>42594</v>
      </c>
      <c r="D404" s="65" t="s">
        <v>178</v>
      </c>
      <c r="E404" s="65" t="s">
        <v>181</v>
      </c>
      <c r="F404" s="24">
        <v>500</v>
      </c>
    </row>
    <row r="405" spans="1:6" hidden="1" x14ac:dyDescent="0.3">
      <c r="A405" s="68" t="s">
        <v>330</v>
      </c>
      <c r="B405" s="67" t="s">
        <v>176</v>
      </c>
      <c r="C405" s="66">
        <v>42313</v>
      </c>
      <c r="D405" s="65" t="s">
        <v>178</v>
      </c>
      <c r="E405" s="65" t="s">
        <v>175</v>
      </c>
      <c r="F405" s="24">
        <v>500</v>
      </c>
    </row>
    <row r="406" spans="1:6" hidden="1" x14ac:dyDescent="0.3">
      <c r="A406" s="68" t="s">
        <v>329</v>
      </c>
      <c r="B406" s="67" t="s">
        <v>179</v>
      </c>
      <c r="C406" s="66">
        <v>42225</v>
      </c>
      <c r="D406" s="65" t="s">
        <v>178</v>
      </c>
      <c r="E406" s="65" t="s">
        <v>175</v>
      </c>
      <c r="F406" s="24">
        <v>400</v>
      </c>
    </row>
    <row r="407" spans="1:6" hidden="1" x14ac:dyDescent="0.3">
      <c r="A407" s="68" t="s">
        <v>328</v>
      </c>
      <c r="B407" s="67" t="s">
        <v>179</v>
      </c>
      <c r="C407" s="66">
        <v>42796</v>
      </c>
      <c r="D407" s="65" t="s">
        <v>178</v>
      </c>
      <c r="E407" s="65" t="s">
        <v>181</v>
      </c>
      <c r="F407" s="24">
        <v>400</v>
      </c>
    </row>
    <row r="408" spans="1:6" hidden="1" x14ac:dyDescent="0.3">
      <c r="A408" s="68" t="s">
        <v>327</v>
      </c>
      <c r="B408" s="67" t="s">
        <v>173</v>
      </c>
      <c r="C408" s="66">
        <v>42221</v>
      </c>
      <c r="D408" s="65" t="s">
        <v>172</v>
      </c>
      <c r="E408" s="65" t="s">
        <v>171</v>
      </c>
      <c r="F408" s="24">
        <v>400</v>
      </c>
    </row>
    <row r="409" spans="1:6" hidden="1" x14ac:dyDescent="0.3">
      <c r="A409" s="68" t="s">
        <v>326</v>
      </c>
      <c r="B409" s="67" t="s">
        <v>179</v>
      </c>
      <c r="C409" s="66">
        <v>42063</v>
      </c>
      <c r="D409" s="65" t="s">
        <v>178</v>
      </c>
      <c r="E409" s="65" t="s">
        <v>171</v>
      </c>
      <c r="F409" s="24">
        <v>1500</v>
      </c>
    </row>
    <row r="410" spans="1:6" hidden="1" x14ac:dyDescent="0.3">
      <c r="A410" s="68" t="s">
        <v>325</v>
      </c>
      <c r="B410" s="67" t="s">
        <v>176</v>
      </c>
      <c r="C410" s="66">
        <v>42746</v>
      </c>
      <c r="D410" s="65" t="s">
        <v>172</v>
      </c>
      <c r="E410" s="65" t="s">
        <v>175</v>
      </c>
      <c r="F410" s="24">
        <v>1200</v>
      </c>
    </row>
    <row r="411" spans="1:6" x14ac:dyDescent="0.3">
      <c r="A411" s="68" t="s">
        <v>324</v>
      </c>
      <c r="B411" s="67" t="s">
        <v>179</v>
      </c>
      <c r="C411" s="66">
        <v>42013</v>
      </c>
      <c r="D411" s="65" t="s">
        <v>178</v>
      </c>
      <c r="E411" s="65" t="s">
        <v>171</v>
      </c>
      <c r="F411" s="24">
        <v>1000</v>
      </c>
    </row>
    <row r="412" spans="1:6" hidden="1" x14ac:dyDescent="0.3">
      <c r="A412" s="68" t="s">
        <v>323</v>
      </c>
      <c r="B412" s="67" t="s">
        <v>173</v>
      </c>
      <c r="C412" s="66">
        <v>42615</v>
      </c>
      <c r="D412" s="65" t="s">
        <v>172</v>
      </c>
      <c r="E412" s="65" t="s">
        <v>175</v>
      </c>
      <c r="F412" s="24">
        <v>900</v>
      </c>
    </row>
    <row r="413" spans="1:6" hidden="1" x14ac:dyDescent="0.3">
      <c r="A413" s="68" t="s">
        <v>322</v>
      </c>
      <c r="B413" s="67" t="s">
        <v>183</v>
      </c>
      <c r="C413" s="66">
        <v>42730</v>
      </c>
      <c r="D413" s="65" t="s">
        <v>172</v>
      </c>
      <c r="E413" s="65" t="s">
        <v>181</v>
      </c>
      <c r="F413" s="24">
        <v>700</v>
      </c>
    </row>
    <row r="414" spans="1:6" hidden="1" x14ac:dyDescent="0.3">
      <c r="A414" s="68" t="s">
        <v>321</v>
      </c>
      <c r="B414" s="67" t="s">
        <v>183</v>
      </c>
      <c r="C414" s="66">
        <v>42803</v>
      </c>
      <c r="D414" s="65" t="s">
        <v>178</v>
      </c>
      <c r="E414" s="65" t="s">
        <v>171</v>
      </c>
      <c r="F414" s="24">
        <v>700</v>
      </c>
    </row>
    <row r="415" spans="1:6" hidden="1" x14ac:dyDescent="0.3">
      <c r="A415" s="68" t="s">
        <v>320</v>
      </c>
      <c r="B415" s="67" t="s">
        <v>173</v>
      </c>
      <c r="C415" s="66">
        <v>42876</v>
      </c>
      <c r="D415" s="65" t="s">
        <v>172</v>
      </c>
      <c r="E415" s="65" t="s">
        <v>181</v>
      </c>
      <c r="F415" s="24">
        <v>600</v>
      </c>
    </row>
    <row r="416" spans="1:6" hidden="1" x14ac:dyDescent="0.3">
      <c r="A416" s="68" t="s">
        <v>319</v>
      </c>
      <c r="B416" s="67" t="s">
        <v>183</v>
      </c>
      <c r="C416" s="66">
        <v>42973</v>
      </c>
      <c r="D416" s="65" t="s">
        <v>172</v>
      </c>
      <c r="E416" s="65" t="s">
        <v>181</v>
      </c>
      <c r="F416" s="24">
        <v>600</v>
      </c>
    </row>
    <row r="417" spans="1:6" hidden="1" x14ac:dyDescent="0.3">
      <c r="A417" s="68" t="s">
        <v>318</v>
      </c>
      <c r="B417" s="67" t="s">
        <v>176</v>
      </c>
      <c r="C417" s="66">
        <v>42292</v>
      </c>
      <c r="D417" s="65" t="s">
        <v>172</v>
      </c>
      <c r="E417" s="65" t="s">
        <v>175</v>
      </c>
      <c r="F417" s="24">
        <v>600</v>
      </c>
    </row>
    <row r="418" spans="1:6" hidden="1" x14ac:dyDescent="0.3">
      <c r="A418" s="68" t="s">
        <v>317</v>
      </c>
      <c r="B418" s="67" t="s">
        <v>173</v>
      </c>
      <c r="C418" s="66">
        <v>42277</v>
      </c>
      <c r="D418" s="65" t="s">
        <v>172</v>
      </c>
      <c r="E418" s="65" t="s">
        <v>171</v>
      </c>
      <c r="F418" s="24">
        <v>600</v>
      </c>
    </row>
    <row r="419" spans="1:6" hidden="1" x14ac:dyDescent="0.3">
      <c r="A419" s="68" t="s">
        <v>316</v>
      </c>
      <c r="B419" s="67" t="s">
        <v>183</v>
      </c>
      <c r="C419" s="66">
        <v>42026</v>
      </c>
      <c r="D419" s="65" t="s">
        <v>178</v>
      </c>
      <c r="E419" s="65" t="s">
        <v>181</v>
      </c>
      <c r="F419" s="24">
        <v>500</v>
      </c>
    </row>
    <row r="420" spans="1:6" hidden="1" x14ac:dyDescent="0.3">
      <c r="A420" s="68" t="s">
        <v>315</v>
      </c>
      <c r="B420" s="67" t="s">
        <v>176</v>
      </c>
      <c r="C420" s="66">
        <v>43111</v>
      </c>
      <c r="D420" s="65" t="s">
        <v>178</v>
      </c>
      <c r="E420" s="65" t="s">
        <v>175</v>
      </c>
      <c r="F420" s="24">
        <v>500</v>
      </c>
    </row>
    <row r="421" spans="1:6" hidden="1" x14ac:dyDescent="0.3">
      <c r="A421" s="68" t="s">
        <v>314</v>
      </c>
      <c r="B421" s="67" t="s">
        <v>179</v>
      </c>
      <c r="C421" s="66">
        <v>42972</v>
      </c>
      <c r="D421" s="65" t="s">
        <v>178</v>
      </c>
      <c r="E421" s="65" t="s">
        <v>175</v>
      </c>
      <c r="F421" s="24">
        <v>400</v>
      </c>
    </row>
    <row r="422" spans="1:6" hidden="1" x14ac:dyDescent="0.3">
      <c r="A422" s="68" t="s">
        <v>313</v>
      </c>
      <c r="B422" s="67" t="s">
        <v>179</v>
      </c>
      <c r="C422" s="66">
        <v>42029</v>
      </c>
      <c r="D422" s="65" t="s">
        <v>178</v>
      </c>
      <c r="E422" s="65" t="s">
        <v>181</v>
      </c>
      <c r="F422" s="24">
        <v>400</v>
      </c>
    </row>
    <row r="423" spans="1:6" hidden="1" x14ac:dyDescent="0.3">
      <c r="A423" s="68" t="s">
        <v>312</v>
      </c>
      <c r="B423" s="67" t="s">
        <v>173</v>
      </c>
      <c r="C423" s="66">
        <v>42510</v>
      </c>
      <c r="D423" s="65" t="s">
        <v>172</v>
      </c>
      <c r="E423" s="65" t="s">
        <v>171</v>
      </c>
      <c r="F423" s="24">
        <v>400</v>
      </c>
    </row>
    <row r="424" spans="1:6" hidden="1" x14ac:dyDescent="0.3">
      <c r="A424" s="68" t="s">
        <v>311</v>
      </c>
      <c r="B424" s="67" t="s">
        <v>179</v>
      </c>
      <c r="C424" s="66">
        <v>43124</v>
      </c>
      <c r="D424" s="65" t="s">
        <v>178</v>
      </c>
      <c r="E424" s="65" t="s">
        <v>171</v>
      </c>
      <c r="F424" s="24">
        <v>1500</v>
      </c>
    </row>
    <row r="425" spans="1:6" hidden="1" x14ac:dyDescent="0.3">
      <c r="A425" s="68" t="s">
        <v>310</v>
      </c>
      <c r="B425" s="67" t="s">
        <v>176</v>
      </c>
      <c r="C425" s="66">
        <v>42283</v>
      </c>
      <c r="D425" s="65" t="s">
        <v>172</v>
      </c>
      <c r="E425" s="65" t="s">
        <v>175</v>
      </c>
      <c r="F425" s="24">
        <v>1200</v>
      </c>
    </row>
    <row r="426" spans="1:6" hidden="1" x14ac:dyDescent="0.3">
      <c r="A426" s="68" t="s">
        <v>309</v>
      </c>
      <c r="B426" s="67" t="s">
        <v>179</v>
      </c>
      <c r="C426" s="66">
        <v>42994</v>
      </c>
      <c r="D426" s="65" t="s">
        <v>178</v>
      </c>
      <c r="E426" s="65" t="s">
        <v>171</v>
      </c>
      <c r="F426" s="24">
        <v>1000</v>
      </c>
    </row>
    <row r="427" spans="1:6" hidden="1" x14ac:dyDescent="0.3">
      <c r="A427" s="68" t="s">
        <v>308</v>
      </c>
      <c r="B427" s="67" t="s">
        <v>173</v>
      </c>
      <c r="C427" s="66">
        <v>42557</v>
      </c>
      <c r="D427" s="65" t="s">
        <v>172</v>
      </c>
      <c r="E427" s="65" t="s">
        <v>175</v>
      </c>
      <c r="F427" s="24">
        <v>900</v>
      </c>
    </row>
    <row r="428" spans="1:6" hidden="1" x14ac:dyDescent="0.3">
      <c r="A428" s="68" t="s">
        <v>307</v>
      </c>
      <c r="B428" s="67" t="s">
        <v>183</v>
      </c>
      <c r="C428" s="66">
        <v>42409</v>
      </c>
      <c r="D428" s="65" t="s">
        <v>172</v>
      </c>
      <c r="E428" s="65" t="s">
        <v>181</v>
      </c>
      <c r="F428" s="24">
        <v>700</v>
      </c>
    </row>
    <row r="429" spans="1:6" hidden="1" x14ac:dyDescent="0.3">
      <c r="A429" s="68" t="s">
        <v>306</v>
      </c>
      <c r="B429" s="67" t="s">
        <v>183</v>
      </c>
      <c r="C429" s="66">
        <v>42393</v>
      </c>
      <c r="D429" s="65" t="s">
        <v>178</v>
      </c>
      <c r="E429" s="65" t="s">
        <v>171</v>
      </c>
      <c r="F429" s="24">
        <v>700</v>
      </c>
    </row>
    <row r="430" spans="1:6" hidden="1" x14ac:dyDescent="0.3">
      <c r="A430" s="68" t="s">
        <v>305</v>
      </c>
      <c r="B430" s="67" t="s">
        <v>173</v>
      </c>
      <c r="C430" s="66">
        <v>42821</v>
      </c>
      <c r="D430" s="65" t="s">
        <v>172</v>
      </c>
      <c r="E430" s="65" t="s">
        <v>181</v>
      </c>
      <c r="F430" s="24">
        <v>600</v>
      </c>
    </row>
    <row r="431" spans="1:6" hidden="1" x14ac:dyDescent="0.3">
      <c r="A431" s="68" t="s">
        <v>304</v>
      </c>
      <c r="B431" s="67" t="s">
        <v>183</v>
      </c>
      <c r="C431" s="66">
        <v>43037</v>
      </c>
      <c r="D431" s="65" t="s">
        <v>172</v>
      </c>
      <c r="E431" s="65" t="s">
        <v>181</v>
      </c>
      <c r="F431" s="24">
        <v>600</v>
      </c>
    </row>
    <row r="432" spans="1:6" hidden="1" x14ac:dyDescent="0.3">
      <c r="A432" s="68" t="s">
        <v>303</v>
      </c>
      <c r="B432" s="67" t="s">
        <v>176</v>
      </c>
      <c r="C432" s="66">
        <v>42118</v>
      </c>
      <c r="D432" s="65" t="s">
        <v>172</v>
      </c>
      <c r="E432" s="65" t="s">
        <v>175</v>
      </c>
      <c r="F432" s="24">
        <v>600</v>
      </c>
    </row>
    <row r="433" spans="1:6" hidden="1" x14ac:dyDescent="0.3">
      <c r="A433" s="68" t="s">
        <v>302</v>
      </c>
      <c r="B433" s="67" t="s">
        <v>173</v>
      </c>
      <c r="C433" s="66">
        <v>42455</v>
      </c>
      <c r="D433" s="65" t="s">
        <v>172</v>
      </c>
      <c r="E433" s="65" t="s">
        <v>171</v>
      </c>
      <c r="F433" s="24">
        <v>600</v>
      </c>
    </row>
    <row r="434" spans="1:6" hidden="1" x14ac:dyDescent="0.3">
      <c r="A434" s="68" t="s">
        <v>301</v>
      </c>
      <c r="B434" s="67" t="s">
        <v>183</v>
      </c>
      <c r="C434" s="66">
        <v>42417</v>
      </c>
      <c r="D434" s="65" t="s">
        <v>178</v>
      </c>
      <c r="E434" s="65" t="s">
        <v>181</v>
      </c>
      <c r="F434" s="24">
        <v>500</v>
      </c>
    </row>
    <row r="435" spans="1:6" hidden="1" x14ac:dyDescent="0.3">
      <c r="A435" s="68" t="s">
        <v>300</v>
      </c>
      <c r="B435" s="67" t="s">
        <v>176</v>
      </c>
      <c r="C435" s="66">
        <v>42287</v>
      </c>
      <c r="D435" s="65" t="s">
        <v>178</v>
      </c>
      <c r="E435" s="65" t="s">
        <v>175</v>
      </c>
      <c r="F435" s="24">
        <v>500</v>
      </c>
    </row>
    <row r="436" spans="1:6" hidden="1" x14ac:dyDescent="0.3">
      <c r="A436" s="68" t="s">
        <v>299</v>
      </c>
      <c r="B436" s="67" t="s">
        <v>179</v>
      </c>
      <c r="C436" s="66">
        <v>42494</v>
      </c>
      <c r="D436" s="65" t="s">
        <v>178</v>
      </c>
      <c r="E436" s="65" t="s">
        <v>175</v>
      </c>
      <c r="F436" s="24">
        <v>400</v>
      </c>
    </row>
    <row r="437" spans="1:6" hidden="1" x14ac:dyDescent="0.3">
      <c r="A437" s="68" t="s">
        <v>298</v>
      </c>
      <c r="B437" s="67" t="s">
        <v>179</v>
      </c>
      <c r="C437" s="66">
        <v>42475</v>
      </c>
      <c r="D437" s="65" t="s">
        <v>178</v>
      </c>
      <c r="E437" s="65" t="s">
        <v>181</v>
      </c>
      <c r="F437" s="24">
        <v>400</v>
      </c>
    </row>
    <row r="438" spans="1:6" hidden="1" x14ac:dyDescent="0.3">
      <c r="A438" s="68" t="s">
        <v>297</v>
      </c>
      <c r="B438" s="67" t="s">
        <v>173</v>
      </c>
      <c r="C438" s="66">
        <v>42559</v>
      </c>
      <c r="D438" s="65" t="s">
        <v>172</v>
      </c>
      <c r="E438" s="65" t="s">
        <v>171</v>
      </c>
      <c r="F438" s="24">
        <v>400</v>
      </c>
    </row>
    <row r="439" spans="1:6" hidden="1" x14ac:dyDescent="0.3">
      <c r="A439" s="68" t="s">
        <v>296</v>
      </c>
      <c r="B439" s="67" t="s">
        <v>179</v>
      </c>
      <c r="C439" s="66">
        <v>43073</v>
      </c>
      <c r="D439" s="65" t="s">
        <v>178</v>
      </c>
      <c r="E439" s="65" t="s">
        <v>171</v>
      </c>
      <c r="F439" s="24">
        <v>1500</v>
      </c>
    </row>
    <row r="440" spans="1:6" hidden="1" x14ac:dyDescent="0.3">
      <c r="A440" s="68" t="s">
        <v>295</v>
      </c>
      <c r="B440" s="67" t="s">
        <v>176</v>
      </c>
      <c r="C440" s="66">
        <v>42172</v>
      </c>
      <c r="D440" s="65" t="s">
        <v>172</v>
      </c>
      <c r="E440" s="65" t="s">
        <v>175</v>
      </c>
      <c r="F440" s="24">
        <v>1200</v>
      </c>
    </row>
    <row r="441" spans="1:6" hidden="1" x14ac:dyDescent="0.3">
      <c r="A441" s="68" t="s">
        <v>294</v>
      </c>
      <c r="B441" s="67" t="s">
        <v>179</v>
      </c>
      <c r="C441" s="66">
        <v>43063</v>
      </c>
      <c r="D441" s="65" t="s">
        <v>178</v>
      </c>
      <c r="E441" s="65" t="s">
        <v>171</v>
      </c>
      <c r="F441" s="24">
        <v>1000</v>
      </c>
    </row>
    <row r="442" spans="1:6" hidden="1" x14ac:dyDescent="0.3">
      <c r="A442" s="68" t="s">
        <v>293</v>
      </c>
      <c r="B442" s="67" t="s">
        <v>173</v>
      </c>
      <c r="C442" s="66">
        <v>42358</v>
      </c>
      <c r="D442" s="65" t="s">
        <v>172</v>
      </c>
      <c r="E442" s="65" t="s">
        <v>175</v>
      </c>
      <c r="F442" s="24">
        <v>900</v>
      </c>
    </row>
    <row r="443" spans="1:6" hidden="1" x14ac:dyDescent="0.3">
      <c r="A443" s="68" t="s">
        <v>292</v>
      </c>
      <c r="B443" s="67" t="s">
        <v>183</v>
      </c>
      <c r="C443" s="66">
        <v>42554</v>
      </c>
      <c r="D443" s="65" t="s">
        <v>172</v>
      </c>
      <c r="E443" s="65" t="s">
        <v>181</v>
      </c>
      <c r="F443" s="24">
        <v>700</v>
      </c>
    </row>
    <row r="444" spans="1:6" hidden="1" x14ac:dyDescent="0.3">
      <c r="A444" s="68" t="s">
        <v>291</v>
      </c>
      <c r="B444" s="67" t="s">
        <v>183</v>
      </c>
      <c r="C444" s="66">
        <v>42359</v>
      </c>
      <c r="D444" s="65" t="s">
        <v>178</v>
      </c>
      <c r="E444" s="65" t="s">
        <v>171</v>
      </c>
      <c r="F444" s="24">
        <v>700</v>
      </c>
    </row>
    <row r="445" spans="1:6" hidden="1" x14ac:dyDescent="0.3">
      <c r="A445" s="68" t="s">
        <v>290</v>
      </c>
      <c r="B445" s="67" t="s">
        <v>173</v>
      </c>
      <c r="C445" s="66">
        <v>42085</v>
      </c>
      <c r="D445" s="65" t="s">
        <v>172</v>
      </c>
      <c r="E445" s="65" t="s">
        <v>181</v>
      </c>
      <c r="F445" s="24">
        <v>600</v>
      </c>
    </row>
    <row r="446" spans="1:6" hidden="1" x14ac:dyDescent="0.3">
      <c r="A446" s="68" t="s">
        <v>289</v>
      </c>
      <c r="B446" s="67" t="s">
        <v>183</v>
      </c>
      <c r="C446" s="66">
        <v>42181</v>
      </c>
      <c r="D446" s="65" t="s">
        <v>172</v>
      </c>
      <c r="E446" s="65" t="s">
        <v>181</v>
      </c>
      <c r="F446" s="24">
        <v>600</v>
      </c>
    </row>
    <row r="447" spans="1:6" hidden="1" x14ac:dyDescent="0.3">
      <c r="A447" s="68" t="s">
        <v>288</v>
      </c>
      <c r="B447" s="67" t="s">
        <v>176</v>
      </c>
      <c r="C447" s="66">
        <v>42287</v>
      </c>
      <c r="D447" s="65" t="s">
        <v>172</v>
      </c>
      <c r="E447" s="65" t="s">
        <v>175</v>
      </c>
      <c r="F447" s="24">
        <v>600</v>
      </c>
    </row>
    <row r="448" spans="1:6" hidden="1" x14ac:dyDescent="0.3">
      <c r="A448" s="68" t="s">
        <v>287</v>
      </c>
      <c r="B448" s="67" t="s">
        <v>173</v>
      </c>
      <c r="C448" s="66">
        <v>42240</v>
      </c>
      <c r="D448" s="65" t="s">
        <v>172</v>
      </c>
      <c r="E448" s="65" t="s">
        <v>171</v>
      </c>
      <c r="F448" s="24">
        <v>600</v>
      </c>
    </row>
    <row r="449" spans="1:6" hidden="1" x14ac:dyDescent="0.3">
      <c r="A449" s="68" t="s">
        <v>286</v>
      </c>
      <c r="B449" s="67" t="s">
        <v>183</v>
      </c>
      <c r="C449" s="66">
        <v>42076</v>
      </c>
      <c r="D449" s="65" t="s">
        <v>178</v>
      </c>
      <c r="E449" s="65" t="s">
        <v>181</v>
      </c>
      <c r="F449" s="24">
        <v>500</v>
      </c>
    </row>
    <row r="450" spans="1:6" hidden="1" x14ac:dyDescent="0.3">
      <c r="A450" s="68" t="s">
        <v>285</v>
      </c>
      <c r="B450" s="67" t="s">
        <v>176</v>
      </c>
      <c r="C450" s="66">
        <v>42452</v>
      </c>
      <c r="D450" s="65" t="s">
        <v>178</v>
      </c>
      <c r="E450" s="65" t="s">
        <v>175</v>
      </c>
      <c r="F450" s="24">
        <v>500</v>
      </c>
    </row>
    <row r="451" spans="1:6" hidden="1" x14ac:dyDescent="0.3">
      <c r="A451" s="68" t="s">
        <v>284</v>
      </c>
      <c r="B451" s="67" t="s">
        <v>179</v>
      </c>
      <c r="C451" s="66">
        <v>42357</v>
      </c>
      <c r="D451" s="65" t="s">
        <v>178</v>
      </c>
      <c r="E451" s="65" t="s">
        <v>175</v>
      </c>
      <c r="F451" s="24">
        <v>400</v>
      </c>
    </row>
    <row r="452" spans="1:6" hidden="1" x14ac:dyDescent="0.3">
      <c r="A452" s="68" t="s">
        <v>283</v>
      </c>
      <c r="B452" s="67" t="s">
        <v>179</v>
      </c>
      <c r="C452" s="66">
        <v>42077</v>
      </c>
      <c r="D452" s="65" t="s">
        <v>178</v>
      </c>
      <c r="E452" s="65" t="s">
        <v>181</v>
      </c>
      <c r="F452" s="24">
        <v>400</v>
      </c>
    </row>
    <row r="453" spans="1:6" hidden="1" x14ac:dyDescent="0.3">
      <c r="A453" s="68" t="s">
        <v>282</v>
      </c>
      <c r="B453" s="67" t="s">
        <v>173</v>
      </c>
      <c r="C453" s="66">
        <v>42940</v>
      </c>
      <c r="D453" s="65" t="s">
        <v>172</v>
      </c>
      <c r="E453" s="65" t="s">
        <v>171</v>
      </c>
      <c r="F453" s="24">
        <v>400</v>
      </c>
    </row>
    <row r="454" spans="1:6" hidden="1" x14ac:dyDescent="0.3">
      <c r="A454" s="68" t="s">
        <v>281</v>
      </c>
      <c r="B454" s="67" t="s">
        <v>179</v>
      </c>
      <c r="C454" s="66">
        <v>42478</v>
      </c>
      <c r="D454" s="65" t="s">
        <v>178</v>
      </c>
      <c r="E454" s="65" t="s">
        <v>171</v>
      </c>
      <c r="F454" s="24">
        <v>1500</v>
      </c>
    </row>
    <row r="455" spans="1:6" hidden="1" x14ac:dyDescent="0.3">
      <c r="A455" s="68" t="s">
        <v>280</v>
      </c>
      <c r="B455" s="67" t="s">
        <v>176</v>
      </c>
      <c r="C455" s="66">
        <v>42263</v>
      </c>
      <c r="D455" s="65" t="s">
        <v>172</v>
      </c>
      <c r="E455" s="65" t="s">
        <v>175</v>
      </c>
      <c r="F455" s="24">
        <v>1200</v>
      </c>
    </row>
    <row r="456" spans="1:6" hidden="1" x14ac:dyDescent="0.3">
      <c r="A456" s="68" t="s">
        <v>279</v>
      </c>
      <c r="B456" s="67" t="s">
        <v>179</v>
      </c>
      <c r="C456" s="66">
        <v>42622</v>
      </c>
      <c r="D456" s="65" t="s">
        <v>178</v>
      </c>
      <c r="E456" s="65" t="s">
        <v>171</v>
      </c>
      <c r="F456" s="24">
        <v>1000</v>
      </c>
    </row>
    <row r="457" spans="1:6" hidden="1" x14ac:dyDescent="0.3">
      <c r="A457" s="68" t="s">
        <v>278</v>
      </c>
      <c r="B457" s="67" t="s">
        <v>173</v>
      </c>
      <c r="C457" s="66">
        <v>42220</v>
      </c>
      <c r="D457" s="65" t="s">
        <v>172</v>
      </c>
      <c r="E457" s="65" t="s">
        <v>175</v>
      </c>
      <c r="F457" s="24">
        <v>900</v>
      </c>
    </row>
    <row r="458" spans="1:6" hidden="1" x14ac:dyDescent="0.3">
      <c r="A458" s="68" t="s">
        <v>277</v>
      </c>
      <c r="B458" s="67" t="s">
        <v>183</v>
      </c>
      <c r="C458" s="66">
        <v>42330</v>
      </c>
      <c r="D458" s="65" t="s">
        <v>172</v>
      </c>
      <c r="E458" s="65" t="s">
        <v>181</v>
      </c>
      <c r="F458" s="24">
        <v>700</v>
      </c>
    </row>
    <row r="459" spans="1:6" hidden="1" x14ac:dyDescent="0.3">
      <c r="A459" s="68" t="s">
        <v>276</v>
      </c>
      <c r="B459" s="67" t="s">
        <v>183</v>
      </c>
      <c r="C459" s="66">
        <v>42068</v>
      </c>
      <c r="D459" s="65" t="s">
        <v>178</v>
      </c>
      <c r="E459" s="65" t="s">
        <v>171</v>
      </c>
      <c r="F459" s="24">
        <v>700</v>
      </c>
    </row>
    <row r="460" spans="1:6" hidden="1" x14ac:dyDescent="0.3">
      <c r="A460" s="68" t="s">
        <v>275</v>
      </c>
      <c r="B460" s="67" t="s">
        <v>173</v>
      </c>
      <c r="C460" s="66">
        <v>42334</v>
      </c>
      <c r="D460" s="65" t="s">
        <v>172</v>
      </c>
      <c r="E460" s="65" t="s">
        <v>181</v>
      </c>
      <c r="F460" s="24">
        <v>600</v>
      </c>
    </row>
    <row r="461" spans="1:6" hidden="1" x14ac:dyDescent="0.3">
      <c r="A461" s="68" t="s">
        <v>274</v>
      </c>
      <c r="B461" s="67" t="s">
        <v>183</v>
      </c>
      <c r="C461" s="66">
        <v>42843</v>
      </c>
      <c r="D461" s="65" t="s">
        <v>172</v>
      </c>
      <c r="E461" s="65" t="s">
        <v>181</v>
      </c>
      <c r="F461" s="24">
        <v>600</v>
      </c>
    </row>
    <row r="462" spans="1:6" hidden="1" x14ac:dyDescent="0.3">
      <c r="A462" s="68" t="s">
        <v>273</v>
      </c>
      <c r="B462" s="67" t="s">
        <v>176</v>
      </c>
      <c r="C462" s="66">
        <v>42675</v>
      </c>
      <c r="D462" s="65" t="s">
        <v>172</v>
      </c>
      <c r="E462" s="65" t="s">
        <v>175</v>
      </c>
      <c r="F462" s="24">
        <v>600</v>
      </c>
    </row>
    <row r="463" spans="1:6" hidden="1" x14ac:dyDescent="0.3">
      <c r="A463" s="68" t="s">
        <v>272</v>
      </c>
      <c r="B463" s="67" t="s">
        <v>173</v>
      </c>
      <c r="C463" s="66">
        <v>42145</v>
      </c>
      <c r="D463" s="65" t="s">
        <v>172</v>
      </c>
      <c r="E463" s="65" t="s">
        <v>171</v>
      </c>
      <c r="F463" s="24">
        <v>600</v>
      </c>
    </row>
    <row r="464" spans="1:6" hidden="1" x14ac:dyDescent="0.3">
      <c r="A464" s="68" t="s">
        <v>271</v>
      </c>
      <c r="B464" s="67" t="s">
        <v>183</v>
      </c>
      <c r="C464" s="66">
        <v>42510</v>
      </c>
      <c r="D464" s="65" t="s">
        <v>178</v>
      </c>
      <c r="E464" s="65" t="s">
        <v>181</v>
      </c>
      <c r="F464" s="24">
        <v>500</v>
      </c>
    </row>
    <row r="465" spans="1:6" hidden="1" x14ac:dyDescent="0.3">
      <c r="A465" s="68" t="s">
        <v>270</v>
      </c>
      <c r="B465" s="67" t="s">
        <v>176</v>
      </c>
      <c r="C465" s="66">
        <v>42941</v>
      </c>
      <c r="D465" s="65" t="s">
        <v>178</v>
      </c>
      <c r="E465" s="65" t="s">
        <v>175</v>
      </c>
      <c r="F465" s="24">
        <v>500</v>
      </c>
    </row>
    <row r="466" spans="1:6" hidden="1" x14ac:dyDescent="0.3">
      <c r="A466" s="68" t="s">
        <v>269</v>
      </c>
      <c r="B466" s="67" t="s">
        <v>179</v>
      </c>
      <c r="C466" s="66">
        <v>42732</v>
      </c>
      <c r="D466" s="65" t="s">
        <v>178</v>
      </c>
      <c r="E466" s="65" t="s">
        <v>175</v>
      </c>
      <c r="F466" s="24">
        <v>400</v>
      </c>
    </row>
    <row r="467" spans="1:6" hidden="1" x14ac:dyDescent="0.3">
      <c r="A467" s="68" t="s">
        <v>268</v>
      </c>
      <c r="B467" s="67" t="s">
        <v>179</v>
      </c>
      <c r="C467" s="66">
        <v>42481</v>
      </c>
      <c r="D467" s="65" t="s">
        <v>178</v>
      </c>
      <c r="E467" s="65" t="s">
        <v>181</v>
      </c>
      <c r="F467" s="24">
        <v>400</v>
      </c>
    </row>
    <row r="468" spans="1:6" hidden="1" x14ac:dyDescent="0.3">
      <c r="A468" s="67" t="s">
        <v>180</v>
      </c>
      <c r="B468" s="67" t="s">
        <v>173</v>
      </c>
      <c r="C468" s="66">
        <v>42766</v>
      </c>
      <c r="D468" s="65" t="s">
        <v>172</v>
      </c>
      <c r="E468" s="65" t="s">
        <v>171</v>
      </c>
      <c r="F468" s="24">
        <v>400</v>
      </c>
    </row>
    <row r="469" spans="1:6" hidden="1" x14ac:dyDescent="0.3">
      <c r="A469" s="67" t="s">
        <v>174</v>
      </c>
      <c r="B469" s="67" t="s">
        <v>179</v>
      </c>
      <c r="C469" s="66">
        <v>42797</v>
      </c>
      <c r="D469" s="65" t="s">
        <v>178</v>
      </c>
      <c r="E469" s="65" t="s">
        <v>171</v>
      </c>
      <c r="F469" s="24">
        <v>1500</v>
      </c>
    </row>
    <row r="470" spans="1:6" hidden="1" x14ac:dyDescent="0.3">
      <c r="A470" s="67" t="s">
        <v>174</v>
      </c>
      <c r="B470" s="67" t="s">
        <v>176</v>
      </c>
      <c r="C470" s="66">
        <v>42516</v>
      </c>
      <c r="D470" s="65" t="s">
        <v>172</v>
      </c>
      <c r="E470" s="65" t="s">
        <v>175</v>
      </c>
      <c r="F470" s="24">
        <v>1200</v>
      </c>
    </row>
    <row r="471" spans="1:6" hidden="1" x14ac:dyDescent="0.3">
      <c r="A471" s="67" t="s">
        <v>180</v>
      </c>
      <c r="B471" s="67" t="s">
        <v>179</v>
      </c>
      <c r="C471" s="66">
        <v>42086</v>
      </c>
      <c r="D471" s="65" t="s">
        <v>178</v>
      </c>
      <c r="E471" s="65" t="s">
        <v>171</v>
      </c>
      <c r="F471" s="24">
        <v>1000</v>
      </c>
    </row>
    <row r="472" spans="1:6" hidden="1" x14ac:dyDescent="0.3">
      <c r="A472" s="67" t="s">
        <v>182</v>
      </c>
      <c r="B472" s="67" t="s">
        <v>173</v>
      </c>
      <c r="C472" s="66">
        <v>42584</v>
      </c>
      <c r="D472" s="65" t="s">
        <v>172</v>
      </c>
      <c r="E472" s="65" t="s">
        <v>175</v>
      </c>
      <c r="F472" s="24">
        <v>900</v>
      </c>
    </row>
    <row r="473" spans="1:6" hidden="1" x14ac:dyDescent="0.3">
      <c r="A473" s="67" t="s">
        <v>184</v>
      </c>
      <c r="B473" s="67" t="s">
        <v>183</v>
      </c>
      <c r="C473" s="66">
        <v>42056</v>
      </c>
      <c r="D473" s="65" t="s">
        <v>172</v>
      </c>
      <c r="E473" s="65" t="s">
        <v>181</v>
      </c>
      <c r="F473" s="24">
        <v>700</v>
      </c>
    </row>
    <row r="474" spans="1:6" x14ac:dyDescent="0.3">
      <c r="A474" s="67" t="s">
        <v>182</v>
      </c>
      <c r="B474" s="67" t="s">
        <v>183</v>
      </c>
      <c r="C474" s="66">
        <v>42674</v>
      </c>
      <c r="D474" s="65" t="s">
        <v>178</v>
      </c>
      <c r="E474" s="65" t="s">
        <v>171</v>
      </c>
      <c r="F474" s="24">
        <v>700</v>
      </c>
    </row>
    <row r="475" spans="1:6" hidden="1" x14ac:dyDescent="0.3">
      <c r="A475" s="67" t="s">
        <v>180</v>
      </c>
      <c r="B475" s="67" t="s">
        <v>173</v>
      </c>
      <c r="C475" s="66">
        <v>42606</v>
      </c>
      <c r="D475" s="65" t="s">
        <v>172</v>
      </c>
      <c r="E475" s="65" t="s">
        <v>181</v>
      </c>
      <c r="F475" s="24">
        <v>600</v>
      </c>
    </row>
    <row r="476" spans="1:6" hidden="1" x14ac:dyDescent="0.3">
      <c r="A476" s="67" t="s">
        <v>177</v>
      </c>
      <c r="B476" s="67" t="s">
        <v>183</v>
      </c>
      <c r="C476" s="66">
        <v>42975</v>
      </c>
      <c r="D476" s="65" t="s">
        <v>172</v>
      </c>
      <c r="E476" s="65" t="s">
        <v>181</v>
      </c>
      <c r="F476" s="24">
        <v>600</v>
      </c>
    </row>
    <row r="477" spans="1:6" hidden="1" x14ac:dyDescent="0.3">
      <c r="A477" s="67" t="s">
        <v>174</v>
      </c>
      <c r="B477" s="67" t="s">
        <v>176</v>
      </c>
      <c r="C477" s="66">
        <v>42285</v>
      </c>
      <c r="D477" s="65" t="s">
        <v>172</v>
      </c>
      <c r="E477" s="65" t="s">
        <v>175</v>
      </c>
      <c r="F477" s="24">
        <v>600</v>
      </c>
    </row>
    <row r="478" spans="1:6" hidden="1" x14ac:dyDescent="0.3">
      <c r="A478" s="67" t="s">
        <v>182</v>
      </c>
      <c r="B478" s="67" t="s">
        <v>173</v>
      </c>
      <c r="C478" s="66">
        <v>42130</v>
      </c>
      <c r="D478" s="65" t="s">
        <v>172</v>
      </c>
      <c r="E478" s="65" t="s">
        <v>171</v>
      </c>
      <c r="F478" s="24">
        <v>600</v>
      </c>
    </row>
    <row r="479" spans="1:6" hidden="1" x14ac:dyDescent="0.3">
      <c r="A479" s="67" t="s">
        <v>177</v>
      </c>
      <c r="B479" s="67" t="s">
        <v>183</v>
      </c>
      <c r="C479" s="66">
        <v>42935</v>
      </c>
      <c r="D479" s="65" t="s">
        <v>178</v>
      </c>
      <c r="E479" s="65" t="s">
        <v>181</v>
      </c>
      <c r="F479" s="24">
        <v>500</v>
      </c>
    </row>
    <row r="480" spans="1:6" hidden="1" x14ac:dyDescent="0.3">
      <c r="A480" s="67" t="s">
        <v>184</v>
      </c>
      <c r="B480" s="67" t="s">
        <v>176</v>
      </c>
      <c r="C480" s="66">
        <v>42340</v>
      </c>
      <c r="D480" s="65" t="s">
        <v>178</v>
      </c>
      <c r="E480" s="65" t="s">
        <v>175</v>
      </c>
      <c r="F480" s="24">
        <v>500</v>
      </c>
    </row>
    <row r="481" spans="1:6" hidden="1" x14ac:dyDescent="0.3">
      <c r="A481" s="67" t="s">
        <v>177</v>
      </c>
      <c r="B481" s="67" t="s">
        <v>179</v>
      </c>
      <c r="C481" s="66">
        <v>42862</v>
      </c>
      <c r="D481" s="65" t="s">
        <v>178</v>
      </c>
      <c r="E481" s="65" t="s">
        <v>175</v>
      </c>
      <c r="F481" s="24">
        <v>400</v>
      </c>
    </row>
    <row r="482" spans="1:6" hidden="1" x14ac:dyDescent="0.3">
      <c r="A482" s="67" t="s">
        <v>174</v>
      </c>
      <c r="B482" s="67" t="s">
        <v>179</v>
      </c>
      <c r="C482" s="66">
        <v>42450</v>
      </c>
      <c r="D482" s="65" t="s">
        <v>178</v>
      </c>
      <c r="E482" s="65" t="s">
        <v>181</v>
      </c>
      <c r="F482" s="24">
        <v>400</v>
      </c>
    </row>
    <row r="483" spans="1:6" hidden="1" x14ac:dyDescent="0.3">
      <c r="A483" s="68" t="s">
        <v>368</v>
      </c>
      <c r="B483" s="67" t="s">
        <v>173</v>
      </c>
      <c r="C483" s="66">
        <v>42859</v>
      </c>
      <c r="D483" s="65" t="s">
        <v>172</v>
      </c>
      <c r="E483" s="65" t="s">
        <v>171</v>
      </c>
      <c r="F483" s="24">
        <v>400</v>
      </c>
    </row>
    <row r="484" spans="1:6" x14ac:dyDescent="0.3">
      <c r="A484" s="68" t="s">
        <v>367</v>
      </c>
      <c r="B484" s="67" t="s">
        <v>179</v>
      </c>
      <c r="C484" s="66">
        <v>42688</v>
      </c>
      <c r="D484" s="65" t="s">
        <v>178</v>
      </c>
      <c r="E484" s="65" t="s">
        <v>171</v>
      </c>
      <c r="F484" s="24">
        <v>1500</v>
      </c>
    </row>
    <row r="485" spans="1:6" hidden="1" x14ac:dyDescent="0.3">
      <c r="A485" s="68" t="s">
        <v>366</v>
      </c>
      <c r="B485" s="67" t="s">
        <v>176</v>
      </c>
      <c r="C485" s="66">
        <v>42691</v>
      </c>
      <c r="D485" s="65" t="s">
        <v>172</v>
      </c>
      <c r="E485" s="65" t="s">
        <v>175</v>
      </c>
      <c r="F485" s="24">
        <v>1200</v>
      </c>
    </row>
    <row r="486" spans="1:6" x14ac:dyDescent="0.3">
      <c r="A486" s="68" t="s">
        <v>365</v>
      </c>
      <c r="B486" s="67" t="s">
        <v>179</v>
      </c>
      <c r="C486" s="66">
        <v>42143</v>
      </c>
      <c r="D486" s="65" t="s">
        <v>178</v>
      </c>
      <c r="E486" s="65" t="s">
        <v>171</v>
      </c>
      <c r="F486" s="24">
        <v>1000</v>
      </c>
    </row>
    <row r="487" spans="1:6" hidden="1" x14ac:dyDescent="0.3">
      <c r="A487" s="68" t="s">
        <v>364</v>
      </c>
      <c r="B487" s="67" t="s">
        <v>173</v>
      </c>
      <c r="C487" s="66">
        <v>42852</v>
      </c>
      <c r="D487" s="65" t="s">
        <v>172</v>
      </c>
      <c r="E487" s="65" t="s">
        <v>175</v>
      </c>
      <c r="F487" s="24">
        <v>900</v>
      </c>
    </row>
    <row r="488" spans="1:6" hidden="1" x14ac:dyDescent="0.3">
      <c r="A488" s="68" t="s">
        <v>363</v>
      </c>
      <c r="B488" s="67" t="s">
        <v>183</v>
      </c>
      <c r="C488" s="66">
        <v>42075</v>
      </c>
      <c r="D488" s="65" t="s">
        <v>172</v>
      </c>
      <c r="E488" s="65" t="s">
        <v>181</v>
      </c>
      <c r="F488" s="24">
        <v>700</v>
      </c>
    </row>
    <row r="489" spans="1:6" hidden="1" x14ac:dyDescent="0.3">
      <c r="A489" s="68" t="s">
        <v>362</v>
      </c>
      <c r="B489" s="67" t="s">
        <v>183</v>
      </c>
      <c r="C489" s="66">
        <v>42809</v>
      </c>
      <c r="D489" s="65" t="s">
        <v>178</v>
      </c>
      <c r="E489" s="65" t="s">
        <v>171</v>
      </c>
      <c r="F489" s="24">
        <v>700</v>
      </c>
    </row>
    <row r="490" spans="1:6" hidden="1" x14ac:dyDescent="0.3">
      <c r="A490" s="68" t="s">
        <v>361</v>
      </c>
      <c r="B490" s="67" t="s">
        <v>173</v>
      </c>
      <c r="C490" s="66">
        <v>42862</v>
      </c>
      <c r="D490" s="65" t="s">
        <v>172</v>
      </c>
      <c r="E490" s="65" t="s">
        <v>181</v>
      </c>
      <c r="F490" s="24">
        <v>600</v>
      </c>
    </row>
    <row r="491" spans="1:6" hidden="1" x14ac:dyDescent="0.3">
      <c r="A491" s="68" t="s">
        <v>360</v>
      </c>
      <c r="B491" s="67" t="s">
        <v>183</v>
      </c>
      <c r="C491" s="66">
        <v>43164</v>
      </c>
      <c r="D491" s="65" t="s">
        <v>172</v>
      </c>
      <c r="E491" s="65" t="s">
        <v>181</v>
      </c>
      <c r="F491" s="24">
        <v>600</v>
      </c>
    </row>
    <row r="492" spans="1:6" hidden="1" x14ac:dyDescent="0.3">
      <c r="A492" s="68" t="s">
        <v>359</v>
      </c>
      <c r="B492" s="67" t="s">
        <v>176</v>
      </c>
      <c r="C492" s="66">
        <v>42170</v>
      </c>
      <c r="D492" s="65" t="s">
        <v>172</v>
      </c>
      <c r="E492" s="65" t="s">
        <v>175</v>
      </c>
      <c r="F492" s="24">
        <v>600</v>
      </c>
    </row>
    <row r="493" spans="1:6" hidden="1" x14ac:dyDescent="0.3">
      <c r="A493" s="68" t="s">
        <v>358</v>
      </c>
      <c r="B493" s="67" t="s">
        <v>173</v>
      </c>
      <c r="C493" s="66">
        <v>42024</v>
      </c>
      <c r="D493" s="65" t="s">
        <v>172</v>
      </c>
      <c r="E493" s="65" t="s">
        <v>171</v>
      </c>
      <c r="F493" s="24">
        <v>600</v>
      </c>
    </row>
    <row r="494" spans="1:6" hidden="1" x14ac:dyDescent="0.3">
      <c r="A494" s="68" t="s">
        <v>357</v>
      </c>
      <c r="B494" s="67" t="s">
        <v>183</v>
      </c>
      <c r="C494" s="66">
        <v>42005</v>
      </c>
      <c r="D494" s="65" t="s">
        <v>178</v>
      </c>
      <c r="E494" s="65" t="s">
        <v>181</v>
      </c>
      <c r="F494" s="24">
        <v>500</v>
      </c>
    </row>
    <row r="495" spans="1:6" hidden="1" x14ac:dyDescent="0.3">
      <c r="A495" s="68" t="s">
        <v>356</v>
      </c>
      <c r="B495" s="67" t="s">
        <v>176</v>
      </c>
      <c r="C495" s="66">
        <v>43054</v>
      </c>
      <c r="D495" s="65" t="s">
        <v>178</v>
      </c>
      <c r="E495" s="65" t="s">
        <v>175</v>
      </c>
      <c r="F495" s="24">
        <v>500</v>
      </c>
    </row>
    <row r="496" spans="1:6" hidden="1" x14ac:dyDescent="0.3">
      <c r="A496" s="68" t="s">
        <v>355</v>
      </c>
      <c r="B496" s="67" t="s">
        <v>179</v>
      </c>
      <c r="C496" s="66">
        <v>42077</v>
      </c>
      <c r="D496" s="65" t="s">
        <v>178</v>
      </c>
      <c r="E496" s="65" t="s">
        <v>175</v>
      </c>
      <c r="F496" s="24">
        <v>400</v>
      </c>
    </row>
    <row r="497" spans="1:6" hidden="1" x14ac:dyDescent="0.3">
      <c r="A497" s="68" t="s">
        <v>354</v>
      </c>
      <c r="B497" s="67" t="s">
        <v>179</v>
      </c>
      <c r="C497" s="66">
        <v>43004</v>
      </c>
      <c r="D497" s="65" t="s">
        <v>178</v>
      </c>
      <c r="E497" s="65" t="s">
        <v>181</v>
      </c>
      <c r="F497" s="24">
        <v>400</v>
      </c>
    </row>
    <row r="498" spans="1:6" hidden="1" x14ac:dyDescent="0.3">
      <c r="A498" s="68" t="s">
        <v>353</v>
      </c>
      <c r="B498" s="67" t="s">
        <v>173</v>
      </c>
      <c r="C498" s="66">
        <v>42381</v>
      </c>
      <c r="D498" s="65" t="s">
        <v>172</v>
      </c>
      <c r="E498" s="65" t="s">
        <v>171</v>
      </c>
      <c r="F498" s="24">
        <v>400</v>
      </c>
    </row>
    <row r="499" spans="1:6" hidden="1" x14ac:dyDescent="0.3">
      <c r="A499" s="68" t="s">
        <v>352</v>
      </c>
      <c r="B499" s="67" t="s">
        <v>179</v>
      </c>
      <c r="C499" s="66">
        <v>42811</v>
      </c>
      <c r="D499" s="65" t="s">
        <v>178</v>
      </c>
      <c r="E499" s="65" t="s">
        <v>171</v>
      </c>
      <c r="F499" s="24">
        <v>1500</v>
      </c>
    </row>
    <row r="500" spans="1:6" hidden="1" x14ac:dyDescent="0.3">
      <c r="A500" s="68" t="s">
        <v>351</v>
      </c>
      <c r="B500" s="67" t="s">
        <v>176</v>
      </c>
      <c r="C500" s="66">
        <v>42160</v>
      </c>
      <c r="D500" s="65" t="s">
        <v>172</v>
      </c>
      <c r="E500" s="65" t="s">
        <v>175</v>
      </c>
      <c r="F500" s="24">
        <v>1200</v>
      </c>
    </row>
    <row r="501" spans="1:6" hidden="1" x14ac:dyDescent="0.3">
      <c r="A501" s="68" t="s">
        <v>350</v>
      </c>
      <c r="B501" s="67" t="s">
        <v>179</v>
      </c>
      <c r="C501" s="66">
        <v>43079</v>
      </c>
      <c r="D501" s="65" t="s">
        <v>178</v>
      </c>
      <c r="E501" s="65" t="s">
        <v>171</v>
      </c>
      <c r="F501" s="24">
        <v>1000</v>
      </c>
    </row>
    <row r="502" spans="1:6" hidden="1" x14ac:dyDescent="0.3">
      <c r="A502" s="68" t="s">
        <v>349</v>
      </c>
      <c r="B502" s="67" t="s">
        <v>173</v>
      </c>
      <c r="C502" s="66">
        <v>42631</v>
      </c>
      <c r="D502" s="65" t="s">
        <v>172</v>
      </c>
      <c r="E502" s="65" t="s">
        <v>175</v>
      </c>
      <c r="F502" s="24">
        <v>900</v>
      </c>
    </row>
    <row r="503" spans="1:6" hidden="1" x14ac:dyDescent="0.3">
      <c r="A503" s="68" t="s">
        <v>348</v>
      </c>
      <c r="B503" s="67" t="s">
        <v>183</v>
      </c>
      <c r="C503" s="66">
        <v>43016</v>
      </c>
      <c r="D503" s="65" t="s">
        <v>172</v>
      </c>
      <c r="E503" s="65" t="s">
        <v>181</v>
      </c>
      <c r="F503" s="24">
        <v>700</v>
      </c>
    </row>
    <row r="504" spans="1:6" hidden="1" x14ac:dyDescent="0.3">
      <c r="A504" s="68" t="s">
        <v>347</v>
      </c>
      <c r="B504" s="67" t="s">
        <v>183</v>
      </c>
      <c r="C504" s="66">
        <v>43112</v>
      </c>
      <c r="D504" s="65" t="s">
        <v>178</v>
      </c>
      <c r="E504" s="65" t="s">
        <v>171</v>
      </c>
      <c r="F504" s="24">
        <v>700</v>
      </c>
    </row>
    <row r="505" spans="1:6" hidden="1" x14ac:dyDescent="0.3">
      <c r="A505" s="68" t="s">
        <v>346</v>
      </c>
      <c r="B505" s="67" t="s">
        <v>173</v>
      </c>
      <c r="C505" s="66">
        <v>43045</v>
      </c>
      <c r="D505" s="65" t="s">
        <v>172</v>
      </c>
      <c r="E505" s="65" t="s">
        <v>181</v>
      </c>
      <c r="F505" s="24">
        <v>600</v>
      </c>
    </row>
    <row r="506" spans="1:6" hidden="1" x14ac:dyDescent="0.3">
      <c r="A506" s="68" t="s">
        <v>345</v>
      </c>
      <c r="B506" s="67" t="s">
        <v>183</v>
      </c>
      <c r="C506" s="66">
        <v>42680</v>
      </c>
      <c r="D506" s="65" t="s">
        <v>172</v>
      </c>
      <c r="E506" s="65" t="s">
        <v>181</v>
      </c>
      <c r="F506" s="24">
        <v>600</v>
      </c>
    </row>
    <row r="507" spans="1:6" hidden="1" x14ac:dyDescent="0.3">
      <c r="A507" s="68" t="s">
        <v>344</v>
      </c>
      <c r="B507" s="67" t="s">
        <v>176</v>
      </c>
      <c r="C507" s="66">
        <v>42036</v>
      </c>
      <c r="D507" s="65" t="s">
        <v>172</v>
      </c>
      <c r="E507" s="65" t="s">
        <v>175</v>
      </c>
      <c r="F507" s="24">
        <v>600</v>
      </c>
    </row>
    <row r="508" spans="1:6" hidden="1" x14ac:dyDescent="0.3">
      <c r="A508" s="68" t="s">
        <v>343</v>
      </c>
      <c r="B508" s="67" t="s">
        <v>173</v>
      </c>
      <c r="C508" s="66">
        <v>42181</v>
      </c>
      <c r="D508" s="65" t="s">
        <v>172</v>
      </c>
      <c r="E508" s="65" t="s">
        <v>171</v>
      </c>
      <c r="F508" s="24">
        <v>600</v>
      </c>
    </row>
    <row r="509" spans="1:6" hidden="1" x14ac:dyDescent="0.3">
      <c r="A509" s="68" t="s">
        <v>342</v>
      </c>
      <c r="B509" s="67" t="s">
        <v>183</v>
      </c>
      <c r="C509" s="66">
        <v>42363</v>
      </c>
      <c r="D509" s="65" t="s">
        <v>178</v>
      </c>
      <c r="E509" s="65" t="s">
        <v>181</v>
      </c>
      <c r="F509" s="24">
        <v>500</v>
      </c>
    </row>
    <row r="510" spans="1:6" hidden="1" x14ac:dyDescent="0.3">
      <c r="A510" s="68" t="s">
        <v>341</v>
      </c>
      <c r="B510" s="67" t="s">
        <v>176</v>
      </c>
      <c r="C510" s="66">
        <v>43084</v>
      </c>
      <c r="D510" s="65" t="s">
        <v>178</v>
      </c>
      <c r="E510" s="65" t="s">
        <v>175</v>
      </c>
      <c r="F510" s="24">
        <v>500</v>
      </c>
    </row>
    <row r="511" spans="1:6" hidden="1" x14ac:dyDescent="0.3">
      <c r="A511" s="68" t="s">
        <v>340</v>
      </c>
      <c r="B511" s="67" t="s">
        <v>179</v>
      </c>
      <c r="C511" s="66">
        <v>42073</v>
      </c>
      <c r="D511" s="65" t="s">
        <v>178</v>
      </c>
      <c r="E511" s="65" t="s">
        <v>175</v>
      </c>
      <c r="F511" s="24">
        <v>400</v>
      </c>
    </row>
    <row r="512" spans="1:6" hidden="1" x14ac:dyDescent="0.3">
      <c r="A512" s="68" t="s">
        <v>339</v>
      </c>
      <c r="B512" s="67" t="s">
        <v>179</v>
      </c>
      <c r="C512" s="66">
        <v>42796</v>
      </c>
      <c r="D512" s="65" t="s">
        <v>178</v>
      </c>
      <c r="E512" s="65" t="s">
        <v>181</v>
      </c>
      <c r="F512" s="24">
        <v>400</v>
      </c>
    </row>
    <row r="513" spans="1:6" hidden="1" x14ac:dyDescent="0.3">
      <c r="A513" s="68" t="s">
        <v>338</v>
      </c>
      <c r="B513" s="67" t="s">
        <v>173</v>
      </c>
      <c r="C513" s="66">
        <v>42802</v>
      </c>
      <c r="D513" s="65" t="s">
        <v>172</v>
      </c>
      <c r="E513" s="65" t="s">
        <v>171</v>
      </c>
      <c r="F513" s="24">
        <v>400</v>
      </c>
    </row>
    <row r="514" spans="1:6" hidden="1" x14ac:dyDescent="0.3">
      <c r="A514" s="68" t="s">
        <v>337</v>
      </c>
      <c r="B514" s="67" t="s">
        <v>179</v>
      </c>
      <c r="C514" s="66">
        <v>42148</v>
      </c>
      <c r="D514" s="65" t="s">
        <v>178</v>
      </c>
      <c r="E514" s="65" t="s">
        <v>171</v>
      </c>
      <c r="F514" s="24">
        <v>1500</v>
      </c>
    </row>
    <row r="515" spans="1:6" hidden="1" x14ac:dyDescent="0.3">
      <c r="A515" s="68" t="s">
        <v>336</v>
      </c>
      <c r="B515" s="67" t="s">
        <v>176</v>
      </c>
      <c r="C515" s="66">
        <v>42161</v>
      </c>
      <c r="D515" s="65" t="s">
        <v>172</v>
      </c>
      <c r="E515" s="65" t="s">
        <v>175</v>
      </c>
      <c r="F515" s="24">
        <v>1200</v>
      </c>
    </row>
    <row r="516" spans="1:6" hidden="1" x14ac:dyDescent="0.3">
      <c r="A516" s="68" t="s">
        <v>335</v>
      </c>
      <c r="B516" s="67" t="s">
        <v>179</v>
      </c>
      <c r="C516" s="66">
        <v>42814</v>
      </c>
      <c r="D516" s="65" t="s">
        <v>178</v>
      </c>
      <c r="E516" s="65" t="s">
        <v>171</v>
      </c>
      <c r="F516" s="24">
        <v>1000</v>
      </c>
    </row>
    <row r="517" spans="1:6" hidden="1" x14ac:dyDescent="0.3">
      <c r="A517" s="68" t="s">
        <v>334</v>
      </c>
      <c r="B517" s="67" t="s">
        <v>173</v>
      </c>
      <c r="C517" s="66">
        <v>42429</v>
      </c>
      <c r="D517" s="65" t="s">
        <v>172</v>
      </c>
      <c r="E517" s="65" t="s">
        <v>175</v>
      </c>
      <c r="F517" s="24">
        <v>900</v>
      </c>
    </row>
    <row r="518" spans="1:6" hidden="1" x14ac:dyDescent="0.3">
      <c r="A518" s="68" t="s">
        <v>333</v>
      </c>
      <c r="B518" s="67" t="s">
        <v>183</v>
      </c>
      <c r="C518" s="66">
        <v>42897</v>
      </c>
      <c r="D518" s="65" t="s">
        <v>172</v>
      </c>
      <c r="E518" s="65" t="s">
        <v>181</v>
      </c>
      <c r="F518" s="24">
        <v>700</v>
      </c>
    </row>
    <row r="519" spans="1:6" x14ac:dyDescent="0.3">
      <c r="A519" s="68" t="s">
        <v>332</v>
      </c>
      <c r="B519" s="67" t="s">
        <v>183</v>
      </c>
      <c r="C519" s="66">
        <v>42263</v>
      </c>
      <c r="D519" s="65" t="s">
        <v>178</v>
      </c>
      <c r="E519" s="65" t="s">
        <v>171</v>
      </c>
      <c r="F519" s="24">
        <v>700</v>
      </c>
    </row>
    <row r="520" spans="1:6" hidden="1" x14ac:dyDescent="0.3">
      <c r="A520" s="68" t="s">
        <v>331</v>
      </c>
      <c r="B520" s="67" t="s">
        <v>173</v>
      </c>
      <c r="C520" s="66">
        <v>42669</v>
      </c>
      <c r="D520" s="65" t="s">
        <v>172</v>
      </c>
      <c r="E520" s="65" t="s">
        <v>181</v>
      </c>
      <c r="F520" s="24">
        <v>600</v>
      </c>
    </row>
    <row r="521" spans="1:6" hidden="1" x14ac:dyDescent="0.3">
      <c r="A521" s="68" t="s">
        <v>330</v>
      </c>
      <c r="B521" s="67" t="s">
        <v>183</v>
      </c>
      <c r="C521" s="66">
        <v>42568</v>
      </c>
      <c r="D521" s="65" t="s">
        <v>172</v>
      </c>
      <c r="E521" s="65" t="s">
        <v>181</v>
      </c>
      <c r="F521" s="24">
        <v>600</v>
      </c>
    </row>
    <row r="522" spans="1:6" hidden="1" x14ac:dyDescent="0.3">
      <c r="A522" s="68" t="s">
        <v>329</v>
      </c>
      <c r="B522" s="67" t="s">
        <v>176</v>
      </c>
      <c r="C522" s="66">
        <v>42868</v>
      </c>
      <c r="D522" s="65" t="s">
        <v>172</v>
      </c>
      <c r="E522" s="65" t="s">
        <v>175</v>
      </c>
      <c r="F522" s="24">
        <v>600</v>
      </c>
    </row>
    <row r="523" spans="1:6" hidden="1" x14ac:dyDescent="0.3">
      <c r="A523" s="68" t="s">
        <v>328</v>
      </c>
      <c r="B523" s="67" t="s">
        <v>173</v>
      </c>
      <c r="C523" s="66">
        <v>42831</v>
      </c>
      <c r="D523" s="65" t="s">
        <v>172</v>
      </c>
      <c r="E523" s="65" t="s">
        <v>171</v>
      </c>
      <c r="F523" s="24">
        <v>600</v>
      </c>
    </row>
    <row r="524" spans="1:6" hidden="1" x14ac:dyDescent="0.3">
      <c r="A524" s="68" t="s">
        <v>327</v>
      </c>
      <c r="B524" s="67" t="s">
        <v>183</v>
      </c>
      <c r="C524" s="66">
        <v>42952</v>
      </c>
      <c r="D524" s="65" t="s">
        <v>178</v>
      </c>
      <c r="E524" s="65" t="s">
        <v>181</v>
      </c>
      <c r="F524" s="24">
        <v>500</v>
      </c>
    </row>
    <row r="525" spans="1:6" hidden="1" x14ac:dyDescent="0.3">
      <c r="A525" s="68" t="s">
        <v>326</v>
      </c>
      <c r="B525" s="67" t="s">
        <v>176</v>
      </c>
      <c r="C525" s="66">
        <v>42149</v>
      </c>
      <c r="D525" s="65" t="s">
        <v>178</v>
      </c>
      <c r="E525" s="65" t="s">
        <v>175</v>
      </c>
      <c r="F525" s="24">
        <v>500</v>
      </c>
    </row>
    <row r="526" spans="1:6" hidden="1" x14ac:dyDescent="0.3">
      <c r="A526" s="68" t="s">
        <v>325</v>
      </c>
      <c r="B526" s="67" t="s">
        <v>179</v>
      </c>
      <c r="C526" s="66">
        <v>43002</v>
      </c>
      <c r="D526" s="65" t="s">
        <v>178</v>
      </c>
      <c r="E526" s="65" t="s">
        <v>175</v>
      </c>
      <c r="F526" s="24">
        <v>400</v>
      </c>
    </row>
    <row r="527" spans="1:6" hidden="1" x14ac:dyDescent="0.3">
      <c r="A527" s="68" t="s">
        <v>324</v>
      </c>
      <c r="B527" s="67" t="s">
        <v>179</v>
      </c>
      <c r="C527" s="66">
        <v>42531</v>
      </c>
      <c r="D527" s="65" t="s">
        <v>178</v>
      </c>
      <c r="E527" s="65" t="s">
        <v>181</v>
      </c>
      <c r="F527" s="24">
        <v>400</v>
      </c>
    </row>
    <row r="528" spans="1:6" hidden="1" x14ac:dyDescent="0.3">
      <c r="A528" s="68" t="s">
        <v>323</v>
      </c>
      <c r="B528" s="67" t="s">
        <v>173</v>
      </c>
      <c r="C528" s="66">
        <v>42590</v>
      </c>
      <c r="D528" s="65" t="s">
        <v>172</v>
      </c>
      <c r="E528" s="65" t="s">
        <v>171</v>
      </c>
      <c r="F528" s="24">
        <v>400</v>
      </c>
    </row>
    <row r="529" spans="1:6" hidden="1" x14ac:dyDescent="0.3">
      <c r="A529" s="68" t="s">
        <v>322</v>
      </c>
      <c r="B529" s="67" t="s">
        <v>179</v>
      </c>
      <c r="C529" s="66">
        <v>42772</v>
      </c>
      <c r="D529" s="65" t="s">
        <v>178</v>
      </c>
      <c r="E529" s="65" t="s">
        <v>171</v>
      </c>
      <c r="F529" s="24">
        <v>1500</v>
      </c>
    </row>
    <row r="530" spans="1:6" hidden="1" x14ac:dyDescent="0.3">
      <c r="A530" s="68" t="s">
        <v>321</v>
      </c>
      <c r="B530" s="67" t="s">
        <v>176</v>
      </c>
      <c r="C530" s="66">
        <v>42814</v>
      </c>
      <c r="D530" s="65" t="s">
        <v>172</v>
      </c>
      <c r="E530" s="65" t="s">
        <v>175</v>
      </c>
      <c r="F530" s="24">
        <v>1200</v>
      </c>
    </row>
    <row r="531" spans="1:6" hidden="1" x14ac:dyDescent="0.3">
      <c r="A531" s="68" t="s">
        <v>320</v>
      </c>
      <c r="B531" s="67" t="s">
        <v>179</v>
      </c>
      <c r="C531" s="66">
        <v>42762</v>
      </c>
      <c r="D531" s="65" t="s">
        <v>178</v>
      </c>
      <c r="E531" s="65" t="s">
        <v>171</v>
      </c>
      <c r="F531" s="24">
        <v>1000</v>
      </c>
    </row>
    <row r="532" spans="1:6" hidden="1" x14ac:dyDescent="0.3">
      <c r="A532" s="68" t="s">
        <v>319</v>
      </c>
      <c r="B532" s="67" t="s">
        <v>173</v>
      </c>
      <c r="C532" s="66">
        <v>42623</v>
      </c>
      <c r="D532" s="65" t="s">
        <v>172</v>
      </c>
      <c r="E532" s="65" t="s">
        <v>175</v>
      </c>
      <c r="F532" s="24">
        <v>900</v>
      </c>
    </row>
    <row r="533" spans="1:6" hidden="1" x14ac:dyDescent="0.3">
      <c r="A533" s="68" t="s">
        <v>318</v>
      </c>
      <c r="B533" s="67" t="s">
        <v>183</v>
      </c>
      <c r="C533" s="66">
        <v>42916</v>
      </c>
      <c r="D533" s="65" t="s">
        <v>172</v>
      </c>
      <c r="E533" s="65" t="s">
        <v>181</v>
      </c>
      <c r="F533" s="24">
        <v>700</v>
      </c>
    </row>
    <row r="534" spans="1:6" hidden="1" x14ac:dyDescent="0.3">
      <c r="A534" s="68" t="s">
        <v>317</v>
      </c>
      <c r="B534" s="67" t="s">
        <v>183</v>
      </c>
      <c r="C534" s="66">
        <v>42432</v>
      </c>
      <c r="D534" s="65" t="s">
        <v>178</v>
      </c>
      <c r="E534" s="65" t="s">
        <v>171</v>
      </c>
      <c r="F534" s="24">
        <v>700</v>
      </c>
    </row>
    <row r="535" spans="1:6" hidden="1" x14ac:dyDescent="0.3">
      <c r="A535" s="68" t="s">
        <v>316</v>
      </c>
      <c r="B535" s="67" t="s">
        <v>173</v>
      </c>
      <c r="C535" s="66">
        <v>42056</v>
      </c>
      <c r="D535" s="65" t="s">
        <v>172</v>
      </c>
      <c r="E535" s="65" t="s">
        <v>181</v>
      </c>
      <c r="F535" s="24">
        <v>600</v>
      </c>
    </row>
    <row r="536" spans="1:6" hidden="1" x14ac:dyDescent="0.3">
      <c r="A536" s="68" t="s">
        <v>315</v>
      </c>
      <c r="B536" s="67" t="s">
        <v>183</v>
      </c>
      <c r="C536" s="66">
        <v>42598</v>
      </c>
      <c r="D536" s="65" t="s">
        <v>172</v>
      </c>
      <c r="E536" s="65" t="s">
        <v>181</v>
      </c>
      <c r="F536" s="24">
        <v>600</v>
      </c>
    </row>
    <row r="537" spans="1:6" hidden="1" x14ac:dyDescent="0.3">
      <c r="A537" s="68" t="s">
        <v>314</v>
      </c>
      <c r="B537" s="67" t="s">
        <v>176</v>
      </c>
      <c r="C537" s="66">
        <v>42567</v>
      </c>
      <c r="D537" s="65" t="s">
        <v>172</v>
      </c>
      <c r="E537" s="65" t="s">
        <v>175</v>
      </c>
      <c r="F537" s="24">
        <v>600</v>
      </c>
    </row>
    <row r="538" spans="1:6" hidden="1" x14ac:dyDescent="0.3">
      <c r="A538" s="68" t="s">
        <v>313</v>
      </c>
      <c r="B538" s="67" t="s">
        <v>173</v>
      </c>
      <c r="C538" s="66">
        <v>42581</v>
      </c>
      <c r="D538" s="65" t="s">
        <v>172</v>
      </c>
      <c r="E538" s="65" t="s">
        <v>171</v>
      </c>
      <c r="F538" s="24">
        <v>600</v>
      </c>
    </row>
    <row r="539" spans="1:6" hidden="1" x14ac:dyDescent="0.3">
      <c r="A539" s="68" t="s">
        <v>312</v>
      </c>
      <c r="B539" s="67" t="s">
        <v>183</v>
      </c>
      <c r="C539" s="66">
        <v>42279</v>
      </c>
      <c r="D539" s="65" t="s">
        <v>178</v>
      </c>
      <c r="E539" s="65" t="s">
        <v>181</v>
      </c>
      <c r="F539" s="24">
        <v>500</v>
      </c>
    </row>
    <row r="540" spans="1:6" hidden="1" x14ac:dyDescent="0.3">
      <c r="A540" s="68" t="s">
        <v>311</v>
      </c>
      <c r="B540" s="67" t="s">
        <v>176</v>
      </c>
      <c r="C540" s="66">
        <v>42011</v>
      </c>
      <c r="D540" s="65" t="s">
        <v>178</v>
      </c>
      <c r="E540" s="65" t="s">
        <v>175</v>
      </c>
      <c r="F540" s="24">
        <v>500</v>
      </c>
    </row>
    <row r="541" spans="1:6" hidden="1" x14ac:dyDescent="0.3">
      <c r="A541" s="68" t="s">
        <v>310</v>
      </c>
      <c r="B541" s="67" t="s">
        <v>179</v>
      </c>
      <c r="C541" s="66">
        <v>42781</v>
      </c>
      <c r="D541" s="65" t="s">
        <v>178</v>
      </c>
      <c r="E541" s="65" t="s">
        <v>175</v>
      </c>
      <c r="F541" s="24">
        <v>400</v>
      </c>
    </row>
    <row r="542" spans="1:6" hidden="1" x14ac:dyDescent="0.3">
      <c r="A542" s="68" t="s">
        <v>309</v>
      </c>
      <c r="B542" s="67" t="s">
        <v>179</v>
      </c>
      <c r="C542" s="66">
        <v>42051</v>
      </c>
      <c r="D542" s="65" t="s">
        <v>178</v>
      </c>
      <c r="E542" s="65" t="s">
        <v>181</v>
      </c>
      <c r="F542" s="24">
        <v>400</v>
      </c>
    </row>
    <row r="543" spans="1:6" hidden="1" x14ac:dyDescent="0.3">
      <c r="A543" s="68" t="s">
        <v>308</v>
      </c>
      <c r="B543" s="67" t="s">
        <v>173</v>
      </c>
      <c r="C543" s="66">
        <v>42200</v>
      </c>
      <c r="D543" s="65" t="s">
        <v>172</v>
      </c>
      <c r="E543" s="65" t="s">
        <v>171</v>
      </c>
      <c r="F543" s="24">
        <v>400</v>
      </c>
    </row>
    <row r="544" spans="1:6" hidden="1" x14ac:dyDescent="0.3">
      <c r="A544" s="68" t="s">
        <v>307</v>
      </c>
      <c r="B544" s="67" t="s">
        <v>179</v>
      </c>
      <c r="C544" s="66">
        <v>42386</v>
      </c>
      <c r="D544" s="65" t="s">
        <v>178</v>
      </c>
      <c r="E544" s="65" t="s">
        <v>171</v>
      </c>
      <c r="F544" s="24">
        <v>1500</v>
      </c>
    </row>
    <row r="545" spans="1:6" hidden="1" x14ac:dyDescent="0.3">
      <c r="A545" s="68" t="s">
        <v>306</v>
      </c>
      <c r="B545" s="67" t="s">
        <v>176</v>
      </c>
      <c r="C545" s="66">
        <v>42497</v>
      </c>
      <c r="D545" s="65" t="s">
        <v>172</v>
      </c>
      <c r="E545" s="65" t="s">
        <v>175</v>
      </c>
      <c r="F545" s="24">
        <v>1200</v>
      </c>
    </row>
    <row r="546" spans="1:6" hidden="1" x14ac:dyDescent="0.3">
      <c r="A546" s="68" t="s">
        <v>305</v>
      </c>
      <c r="B546" s="67" t="s">
        <v>179</v>
      </c>
      <c r="C546" s="66">
        <v>42380</v>
      </c>
      <c r="D546" s="65" t="s">
        <v>178</v>
      </c>
      <c r="E546" s="65" t="s">
        <v>171</v>
      </c>
      <c r="F546" s="24">
        <v>1000</v>
      </c>
    </row>
    <row r="547" spans="1:6" hidden="1" x14ac:dyDescent="0.3">
      <c r="A547" s="68" t="s">
        <v>304</v>
      </c>
      <c r="B547" s="67" t="s">
        <v>173</v>
      </c>
      <c r="C547" s="66">
        <v>43079</v>
      </c>
      <c r="D547" s="65" t="s">
        <v>172</v>
      </c>
      <c r="E547" s="65" t="s">
        <v>175</v>
      </c>
      <c r="F547" s="24">
        <v>900</v>
      </c>
    </row>
    <row r="548" spans="1:6" hidden="1" x14ac:dyDescent="0.3">
      <c r="A548" s="68" t="s">
        <v>303</v>
      </c>
      <c r="B548" s="67" t="s">
        <v>183</v>
      </c>
      <c r="C548" s="66">
        <v>42465</v>
      </c>
      <c r="D548" s="65" t="s">
        <v>172</v>
      </c>
      <c r="E548" s="65" t="s">
        <v>181</v>
      </c>
      <c r="F548" s="24">
        <v>700</v>
      </c>
    </row>
    <row r="549" spans="1:6" hidden="1" x14ac:dyDescent="0.3">
      <c r="A549" s="68" t="s">
        <v>302</v>
      </c>
      <c r="B549" s="67" t="s">
        <v>183</v>
      </c>
      <c r="C549" s="66">
        <v>42335</v>
      </c>
      <c r="D549" s="65" t="s">
        <v>178</v>
      </c>
      <c r="E549" s="65" t="s">
        <v>171</v>
      </c>
      <c r="F549" s="24">
        <v>700</v>
      </c>
    </row>
    <row r="550" spans="1:6" hidden="1" x14ac:dyDescent="0.3">
      <c r="A550" s="68" t="s">
        <v>301</v>
      </c>
      <c r="B550" s="67" t="s">
        <v>173</v>
      </c>
      <c r="C550" s="66">
        <v>42891</v>
      </c>
      <c r="D550" s="65" t="s">
        <v>172</v>
      </c>
      <c r="E550" s="65" t="s">
        <v>181</v>
      </c>
      <c r="F550" s="24">
        <v>600</v>
      </c>
    </row>
    <row r="551" spans="1:6" hidden="1" x14ac:dyDescent="0.3">
      <c r="A551" s="68" t="s">
        <v>300</v>
      </c>
      <c r="B551" s="67" t="s">
        <v>183</v>
      </c>
      <c r="C551" s="66">
        <v>42771</v>
      </c>
      <c r="D551" s="65" t="s">
        <v>172</v>
      </c>
      <c r="E551" s="65" t="s">
        <v>181</v>
      </c>
      <c r="F551" s="24">
        <v>600</v>
      </c>
    </row>
    <row r="552" spans="1:6" hidden="1" x14ac:dyDescent="0.3">
      <c r="A552" s="68" t="s">
        <v>299</v>
      </c>
      <c r="B552" s="67" t="s">
        <v>176</v>
      </c>
      <c r="C552" s="66">
        <v>42679</v>
      </c>
      <c r="D552" s="65" t="s">
        <v>172</v>
      </c>
      <c r="E552" s="65" t="s">
        <v>175</v>
      </c>
      <c r="F552" s="24">
        <v>600</v>
      </c>
    </row>
    <row r="553" spans="1:6" hidden="1" x14ac:dyDescent="0.3">
      <c r="A553" s="68" t="s">
        <v>298</v>
      </c>
      <c r="B553" s="67" t="s">
        <v>173</v>
      </c>
      <c r="C553" s="66">
        <v>42644</v>
      </c>
      <c r="D553" s="65" t="s">
        <v>172</v>
      </c>
      <c r="E553" s="65" t="s">
        <v>171</v>
      </c>
      <c r="F553" s="24">
        <v>600</v>
      </c>
    </row>
    <row r="554" spans="1:6" hidden="1" x14ac:dyDescent="0.3">
      <c r="A554" s="68" t="s">
        <v>297</v>
      </c>
      <c r="B554" s="67" t="s">
        <v>183</v>
      </c>
      <c r="C554" s="66">
        <v>42661</v>
      </c>
      <c r="D554" s="65" t="s">
        <v>178</v>
      </c>
      <c r="E554" s="65" t="s">
        <v>181</v>
      </c>
      <c r="F554" s="24">
        <v>500</v>
      </c>
    </row>
    <row r="555" spans="1:6" hidden="1" x14ac:dyDescent="0.3">
      <c r="A555" s="68" t="s">
        <v>296</v>
      </c>
      <c r="B555" s="67" t="s">
        <v>176</v>
      </c>
      <c r="C555" s="66">
        <v>43025</v>
      </c>
      <c r="D555" s="65" t="s">
        <v>178</v>
      </c>
      <c r="E555" s="65" t="s">
        <v>175</v>
      </c>
      <c r="F555" s="24">
        <v>500</v>
      </c>
    </row>
    <row r="556" spans="1:6" hidden="1" x14ac:dyDescent="0.3">
      <c r="A556" s="68" t="s">
        <v>295</v>
      </c>
      <c r="B556" s="67" t="s">
        <v>179</v>
      </c>
      <c r="C556" s="66">
        <v>42565</v>
      </c>
      <c r="D556" s="65" t="s">
        <v>178</v>
      </c>
      <c r="E556" s="65" t="s">
        <v>175</v>
      </c>
      <c r="F556" s="24">
        <v>400</v>
      </c>
    </row>
    <row r="557" spans="1:6" hidden="1" x14ac:dyDescent="0.3">
      <c r="A557" s="68" t="s">
        <v>294</v>
      </c>
      <c r="B557" s="67" t="s">
        <v>179</v>
      </c>
      <c r="C557" s="66">
        <v>42862</v>
      </c>
      <c r="D557" s="65" t="s">
        <v>178</v>
      </c>
      <c r="E557" s="65" t="s">
        <v>181</v>
      </c>
      <c r="F557" s="24">
        <v>400</v>
      </c>
    </row>
    <row r="558" spans="1:6" hidden="1" x14ac:dyDescent="0.3">
      <c r="A558" s="68" t="s">
        <v>293</v>
      </c>
      <c r="B558" s="67" t="s">
        <v>173</v>
      </c>
      <c r="C558" s="66">
        <v>42698</v>
      </c>
      <c r="D558" s="65" t="s">
        <v>172</v>
      </c>
      <c r="E558" s="65" t="s">
        <v>171</v>
      </c>
      <c r="F558" s="24">
        <v>400</v>
      </c>
    </row>
    <row r="559" spans="1:6" hidden="1" x14ac:dyDescent="0.3">
      <c r="A559" s="68" t="s">
        <v>292</v>
      </c>
      <c r="B559" s="67" t="s">
        <v>179</v>
      </c>
      <c r="C559" s="66">
        <v>43119</v>
      </c>
      <c r="D559" s="65" t="s">
        <v>178</v>
      </c>
      <c r="E559" s="65" t="s">
        <v>171</v>
      </c>
      <c r="F559" s="24">
        <v>1500</v>
      </c>
    </row>
    <row r="560" spans="1:6" hidden="1" x14ac:dyDescent="0.3">
      <c r="A560" s="68" t="s">
        <v>291</v>
      </c>
      <c r="B560" s="67" t="s">
        <v>176</v>
      </c>
      <c r="C560" s="66">
        <v>42308</v>
      </c>
      <c r="D560" s="65" t="s">
        <v>172</v>
      </c>
      <c r="E560" s="65" t="s">
        <v>175</v>
      </c>
      <c r="F560" s="24">
        <v>1200</v>
      </c>
    </row>
    <row r="561" spans="1:6" hidden="1" x14ac:dyDescent="0.3">
      <c r="A561" s="68" t="s">
        <v>290</v>
      </c>
      <c r="B561" s="67" t="s">
        <v>179</v>
      </c>
      <c r="C561" s="66">
        <v>42846</v>
      </c>
      <c r="D561" s="65" t="s">
        <v>178</v>
      </c>
      <c r="E561" s="65" t="s">
        <v>171</v>
      </c>
      <c r="F561" s="24">
        <v>1000</v>
      </c>
    </row>
    <row r="562" spans="1:6" hidden="1" x14ac:dyDescent="0.3">
      <c r="A562" s="68" t="s">
        <v>289</v>
      </c>
      <c r="B562" s="67" t="s">
        <v>173</v>
      </c>
      <c r="C562" s="66">
        <v>42843</v>
      </c>
      <c r="D562" s="65" t="s">
        <v>172</v>
      </c>
      <c r="E562" s="65" t="s">
        <v>175</v>
      </c>
      <c r="F562" s="24">
        <v>900</v>
      </c>
    </row>
    <row r="563" spans="1:6" hidden="1" x14ac:dyDescent="0.3">
      <c r="A563" s="68" t="s">
        <v>288</v>
      </c>
      <c r="B563" s="67" t="s">
        <v>183</v>
      </c>
      <c r="C563" s="66">
        <v>42465</v>
      </c>
      <c r="D563" s="65" t="s">
        <v>172</v>
      </c>
      <c r="E563" s="65" t="s">
        <v>181</v>
      </c>
      <c r="F563" s="24">
        <v>700</v>
      </c>
    </row>
    <row r="564" spans="1:6" hidden="1" x14ac:dyDescent="0.3">
      <c r="A564" s="68" t="s">
        <v>287</v>
      </c>
      <c r="B564" s="67" t="s">
        <v>183</v>
      </c>
      <c r="C564" s="66">
        <v>42837</v>
      </c>
      <c r="D564" s="65" t="s">
        <v>178</v>
      </c>
      <c r="E564" s="65" t="s">
        <v>171</v>
      </c>
      <c r="F564" s="24">
        <v>700</v>
      </c>
    </row>
    <row r="565" spans="1:6" hidden="1" x14ac:dyDescent="0.3">
      <c r="A565" s="68" t="s">
        <v>286</v>
      </c>
      <c r="B565" s="67" t="s">
        <v>173</v>
      </c>
      <c r="C565" s="66">
        <v>43137</v>
      </c>
      <c r="D565" s="65" t="s">
        <v>172</v>
      </c>
      <c r="E565" s="65" t="s">
        <v>181</v>
      </c>
      <c r="F565" s="24">
        <v>600</v>
      </c>
    </row>
    <row r="566" spans="1:6" hidden="1" x14ac:dyDescent="0.3">
      <c r="A566" s="68" t="s">
        <v>285</v>
      </c>
      <c r="B566" s="67" t="s">
        <v>183</v>
      </c>
      <c r="C566" s="66">
        <v>42862</v>
      </c>
      <c r="D566" s="65" t="s">
        <v>172</v>
      </c>
      <c r="E566" s="65" t="s">
        <v>181</v>
      </c>
      <c r="F566" s="24">
        <v>600</v>
      </c>
    </row>
    <row r="567" spans="1:6" hidden="1" x14ac:dyDescent="0.3">
      <c r="A567" s="68" t="s">
        <v>284</v>
      </c>
      <c r="B567" s="67" t="s">
        <v>176</v>
      </c>
      <c r="C567" s="66">
        <v>42475</v>
      </c>
      <c r="D567" s="65" t="s">
        <v>172</v>
      </c>
      <c r="E567" s="65" t="s">
        <v>175</v>
      </c>
      <c r="F567" s="24">
        <v>600</v>
      </c>
    </row>
    <row r="568" spans="1:6" hidden="1" x14ac:dyDescent="0.3">
      <c r="A568" s="68" t="s">
        <v>283</v>
      </c>
      <c r="B568" s="67" t="s">
        <v>173</v>
      </c>
      <c r="C568" s="66">
        <v>43119</v>
      </c>
      <c r="D568" s="65" t="s">
        <v>172</v>
      </c>
      <c r="E568" s="65" t="s">
        <v>171</v>
      </c>
      <c r="F568" s="24">
        <v>600</v>
      </c>
    </row>
    <row r="569" spans="1:6" hidden="1" x14ac:dyDescent="0.3">
      <c r="A569" s="68" t="s">
        <v>282</v>
      </c>
      <c r="B569" s="67" t="s">
        <v>183</v>
      </c>
      <c r="C569" s="66">
        <v>42860</v>
      </c>
      <c r="D569" s="65" t="s">
        <v>178</v>
      </c>
      <c r="E569" s="65" t="s">
        <v>181</v>
      </c>
      <c r="F569" s="24">
        <v>500</v>
      </c>
    </row>
    <row r="570" spans="1:6" hidden="1" x14ac:dyDescent="0.3">
      <c r="A570" s="68" t="s">
        <v>281</v>
      </c>
      <c r="B570" s="67" t="s">
        <v>176</v>
      </c>
      <c r="C570" s="66">
        <v>43031</v>
      </c>
      <c r="D570" s="65" t="s">
        <v>178</v>
      </c>
      <c r="E570" s="65" t="s">
        <v>175</v>
      </c>
      <c r="F570" s="24">
        <v>500</v>
      </c>
    </row>
    <row r="571" spans="1:6" hidden="1" x14ac:dyDescent="0.3">
      <c r="A571" s="68" t="s">
        <v>280</v>
      </c>
      <c r="B571" s="67" t="s">
        <v>179</v>
      </c>
      <c r="C571" s="66">
        <v>42486</v>
      </c>
      <c r="D571" s="65" t="s">
        <v>178</v>
      </c>
      <c r="E571" s="65" t="s">
        <v>175</v>
      </c>
      <c r="F571" s="24">
        <v>400</v>
      </c>
    </row>
    <row r="572" spans="1:6" hidden="1" x14ac:dyDescent="0.3">
      <c r="A572" s="68" t="s">
        <v>279</v>
      </c>
      <c r="B572" s="67" t="s">
        <v>179</v>
      </c>
      <c r="C572" s="66">
        <v>42687</v>
      </c>
      <c r="D572" s="65" t="s">
        <v>178</v>
      </c>
      <c r="E572" s="65" t="s">
        <v>181</v>
      </c>
      <c r="F572" s="24">
        <v>400</v>
      </c>
    </row>
    <row r="573" spans="1:6" hidden="1" x14ac:dyDescent="0.3">
      <c r="A573" s="68" t="s">
        <v>278</v>
      </c>
      <c r="B573" s="67" t="s">
        <v>173</v>
      </c>
      <c r="C573" s="66">
        <v>42290</v>
      </c>
      <c r="D573" s="65" t="s">
        <v>172</v>
      </c>
      <c r="E573" s="65" t="s">
        <v>171</v>
      </c>
      <c r="F573" s="24">
        <v>400</v>
      </c>
    </row>
    <row r="574" spans="1:6" hidden="1" x14ac:dyDescent="0.3">
      <c r="A574" s="68" t="s">
        <v>277</v>
      </c>
      <c r="B574" s="67" t="s">
        <v>179</v>
      </c>
      <c r="C574" s="66">
        <v>42366</v>
      </c>
      <c r="D574" s="65" t="s">
        <v>178</v>
      </c>
      <c r="E574" s="65" t="s">
        <v>171</v>
      </c>
      <c r="F574" s="24">
        <v>1500</v>
      </c>
    </row>
    <row r="575" spans="1:6" hidden="1" x14ac:dyDescent="0.3">
      <c r="A575" s="68" t="s">
        <v>276</v>
      </c>
      <c r="B575" s="67" t="s">
        <v>176</v>
      </c>
      <c r="C575" s="66">
        <v>42373</v>
      </c>
      <c r="D575" s="65" t="s">
        <v>172</v>
      </c>
      <c r="E575" s="65" t="s">
        <v>175</v>
      </c>
      <c r="F575" s="24">
        <v>1200</v>
      </c>
    </row>
    <row r="576" spans="1:6" hidden="1" x14ac:dyDescent="0.3">
      <c r="A576" s="68" t="s">
        <v>275</v>
      </c>
      <c r="B576" s="67" t="s">
        <v>179</v>
      </c>
      <c r="C576" s="66">
        <v>43059</v>
      </c>
      <c r="D576" s="65" t="s">
        <v>178</v>
      </c>
      <c r="E576" s="65" t="s">
        <v>171</v>
      </c>
      <c r="F576" s="24">
        <v>1000</v>
      </c>
    </row>
    <row r="577" spans="1:6" hidden="1" x14ac:dyDescent="0.3">
      <c r="A577" s="68" t="s">
        <v>274</v>
      </c>
      <c r="B577" s="67" t="s">
        <v>173</v>
      </c>
      <c r="C577" s="66">
        <v>42014</v>
      </c>
      <c r="D577" s="65" t="s">
        <v>172</v>
      </c>
      <c r="E577" s="65" t="s">
        <v>175</v>
      </c>
      <c r="F577" s="24">
        <v>900</v>
      </c>
    </row>
    <row r="578" spans="1:6" hidden="1" x14ac:dyDescent="0.3">
      <c r="A578" s="68" t="s">
        <v>273</v>
      </c>
      <c r="B578" s="67" t="s">
        <v>183</v>
      </c>
      <c r="C578" s="66">
        <v>42689</v>
      </c>
      <c r="D578" s="65" t="s">
        <v>172</v>
      </c>
      <c r="E578" s="65" t="s">
        <v>181</v>
      </c>
      <c r="F578" s="24">
        <v>700</v>
      </c>
    </row>
    <row r="579" spans="1:6" hidden="1" x14ac:dyDescent="0.3">
      <c r="A579" s="68" t="s">
        <v>272</v>
      </c>
      <c r="B579" s="67" t="s">
        <v>183</v>
      </c>
      <c r="C579" s="66">
        <v>42543</v>
      </c>
      <c r="D579" s="65" t="s">
        <v>178</v>
      </c>
      <c r="E579" s="65" t="s">
        <v>171</v>
      </c>
      <c r="F579" s="24">
        <v>700</v>
      </c>
    </row>
    <row r="580" spans="1:6" hidden="1" x14ac:dyDescent="0.3">
      <c r="A580" s="68" t="s">
        <v>271</v>
      </c>
      <c r="B580" s="67" t="s">
        <v>173</v>
      </c>
      <c r="C580" s="66">
        <v>42270</v>
      </c>
      <c r="D580" s="65" t="s">
        <v>172</v>
      </c>
      <c r="E580" s="65" t="s">
        <v>181</v>
      </c>
      <c r="F580" s="24">
        <v>600</v>
      </c>
    </row>
    <row r="581" spans="1:6" hidden="1" x14ac:dyDescent="0.3">
      <c r="A581" s="68" t="s">
        <v>270</v>
      </c>
      <c r="B581" s="67" t="s">
        <v>183</v>
      </c>
      <c r="C581" s="66">
        <v>42151</v>
      </c>
      <c r="D581" s="65" t="s">
        <v>172</v>
      </c>
      <c r="E581" s="65" t="s">
        <v>181</v>
      </c>
      <c r="F581" s="24">
        <v>600</v>
      </c>
    </row>
    <row r="582" spans="1:6" hidden="1" x14ac:dyDescent="0.3">
      <c r="A582" s="68" t="s">
        <v>269</v>
      </c>
      <c r="B582" s="67" t="s">
        <v>176</v>
      </c>
      <c r="C582" s="66">
        <v>42620</v>
      </c>
      <c r="D582" s="65" t="s">
        <v>172</v>
      </c>
      <c r="E582" s="65" t="s">
        <v>175</v>
      </c>
      <c r="F582" s="24">
        <v>600</v>
      </c>
    </row>
    <row r="583" spans="1:6" hidden="1" x14ac:dyDescent="0.3">
      <c r="A583" s="68" t="s">
        <v>268</v>
      </c>
      <c r="B583" s="67" t="s">
        <v>173</v>
      </c>
      <c r="C583" s="66">
        <v>42613</v>
      </c>
      <c r="D583" s="65" t="s">
        <v>172</v>
      </c>
      <c r="E583" s="65" t="s">
        <v>171</v>
      </c>
      <c r="F583" s="24">
        <v>600</v>
      </c>
    </row>
    <row r="584" spans="1:6" x14ac:dyDescent="0.3">
      <c r="B584" s="42"/>
      <c r="D584" s="42"/>
      <c r="E584" s="42"/>
      <c r="F584" s="42"/>
    </row>
    <row r="585" spans="1:6" x14ac:dyDescent="0.3">
      <c r="B585" s="42"/>
      <c r="D585" s="42"/>
      <c r="E585" s="42"/>
      <c r="F585" s="42"/>
    </row>
    <row r="586" spans="1:6" x14ac:dyDescent="0.3">
      <c r="B586" s="42"/>
      <c r="D586" s="42"/>
      <c r="E586" s="42"/>
      <c r="F586" s="42"/>
    </row>
    <row r="587" spans="1:6" x14ac:dyDescent="0.3">
      <c r="B587" s="42"/>
      <c r="D587" s="42"/>
      <c r="E587" s="42"/>
      <c r="F587" s="42"/>
    </row>
    <row r="588" spans="1:6" x14ac:dyDescent="0.3">
      <c r="B588" s="42"/>
      <c r="D588" s="42"/>
      <c r="E588" s="42"/>
      <c r="F588" s="42"/>
    </row>
    <row r="589" spans="1:6" x14ac:dyDescent="0.3">
      <c r="B589" s="42"/>
      <c r="D589" s="42"/>
      <c r="E589" s="42"/>
      <c r="F589" s="42"/>
    </row>
    <row r="590" spans="1:6" x14ac:dyDescent="0.3">
      <c r="B590" s="42"/>
      <c r="D590" s="42"/>
      <c r="E590" s="42"/>
      <c r="F590" s="42"/>
    </row>
    <row r="591" spans="1:6" x14ac:dyDescent="0.3">
      <c r="B591" s="42"/>
      <c r="D591" s="42"/>
      <c r="E591" s="42"/>
      <c r="F591" s="42"/>
    </row>
    <row r="592" spans="1:6" x14ac:dyDescent="0.3">
      <c r="B592" s="42"/>
      <c r="D592" s="42"/>
      <c r="E592" s="42"/>
      <c r="F592" s="42"/>
    </row>
    <row r="593" spans="2:6" x14ac:dyDescent="0.3">
      <c r="B593" s="42"/>
      <c r="D593" s="42"/>
      <c r="E593" s="42"/>
      <c r="F593" s="42"/>
    </row>
    <row r="594" spans="2:6" x14ac:dyDescent="0.3">
      <c r="B594" s="42"/>
      <c r="D594" s="42"/>
      <c r="E594" s="42"/>
      <c r="F594" s="42"/>
    </row>
    <row r="595" spans="2:6" x14ac:dyDescent="0.3">
      <c r="B595" s="42"/>
      <c r="D595" s="42"/>
      <c r="E595" s="42"/>
      <c r="F595" s="42"/>
    </row>
    <row r="596" spans="2:6" x14ac:dyDescent="0.3">
      <c r="B596" s="42"/>
      <c r="D596" s="42"/>
      <c r="E596" s="42"/>
      <c r="F596" s="42"/>
    </row>
    <row r="597" spans="2:6" x14ac:dyDescent="0.3">
      <c r="B597" s="42"/>
      <c r="D597" s="42"/>
      <c r="E597" s="42"/>
      <c r="F597" s="42"/>
    </row>
    <row r="598" spans="2:6" x14ac:dyDescent="0.3">
      <c r="B598" s="42"/>
      <c r="D598" s="42"/>
      <c r="E598" s="42"/>
      <c r="F598" s="42"/>
    </row>
    <row r="599" spans="2:6" x14ac:dyDescent="0.3">
      <c r="B599" s="42"/>
      <c r="D599" s="42"/>
      <c r="E599" s="42"/>
      <c r="F599" s="42"/>
    </row>
    <row r="600" spans="2:6" x14ac:dyDescent="0.3">
      <c r="B600" s="42"/>
      <c r="D600" s="42"/>
      <c r="E600" s="42"/>
      <c r="F600" s="42"/>
    </row>
    <row r="601" spans="2:6" x14ac:dyDescent="0.3">
      <c r="B601" s="42"/>
      <c r="D601" s="42"/>
      <c r="E601" s="42"/>
      <c r="F601" s="42"/>
    </row>
    <row r="602" spans="2:6" x14ac:dyDescent="0.3">
      <c r="B602" s="42"/>
      <c r="D602" s="42"/>
      <c r="E602" s="42"/>
      <c r="F602" s="42"/>
    </row>
    <row r="603" spans="2:6" x14ac:dyDescent="0.3">
      <c r="B603" s="42"/>
      <c r="D603" s="42"/>
      <c r="E603" s="42"/>
      <c r="F603" s="42"/>
    </row>
    <row r="604" spans="2:6" x14ac:dyDescent="0.3">
      <c r="D604" s="42"/>
      <c r="E604" s="42"/>
      <c r="F604" s="42"/>
    </row>
    <row r="605" spans="2:6" x14ac:dyDescent="0.3">
      <c r="D605" s="42"/>
      <c r="E605" s="42"/>
      <c r="F605" s="42"/>
    </row>
    <row r="606" spans="2:6" x14ac:dyDescent="0.3">
      <c r="D606" s="42"/>
      <c r="E606" s="42"/>
      <c r="F606" s="42"/>
    </row>
    <row r="607" spans="2:6" x14ac:dyDescent="0.3">
      <c r="D607" s="42"/>
      <c r="E607" s="42"/>
      <c r="F607" s="42"/>
    </row>
    <row r="608" spans="2:6" x14ac:dyDescent="0.3">
      <c r="D608" s="42"/>
      <c r="E608" s="42"/>
      <c r="F608" s="42"/>
    </row>
    <row r="609" spans="4:6" x14ac:dyDescent="0.3">
      <c r="D609" s="42"/>
      <c r="E609" s="42"/>
      <c r="F609" s="42"/>
    </row>
    <row r="610" spans="4:6" x14ac:dyDescent="0.3">
      <c r="D610" s="42"/>
      <c r="E610" s="42"/>
      <c r="F610" s="42"/>
    </row>
    <row r="611" spans="4:6" x14ac:dyDescent="0.3">
      <c r="D611" s="42"/>
      <c r="E611" s="42"/>
      <c r="F611" s="42"/>
    </row>
    <row r="612" spans="4:6" x14ac:dyDescent="0.3">
      <c r="D612" s="42"/>
      <c r="E612" s="42"/>
      <c r="F612" s="42"/>
    </row>
    <row r="613" spans="4:6" x14ac:dyDescent="0.3">
      <c r="D613" s="42"/>
      <c r="E613" s="42"/>
      <c r="F613" s="42"/>
    </row>
    <row r="614" spans="4:6" x14ac:dyDescent="0.3">
      <c r="D614" s="42"/>
      <c r="E614" s="42"/>
      <c r="F614" s="42"/>
    </row>
    <row r="615" spans="4:6" x14ac:dyDescent="0.3">
      <c r="D615" s="42"/>
      <c r="E615" s="42"/>
      <c r="F615" s="42"/>
    </row>
    <row r="616" spans="4:6" x14ac:dyDescent="0.3">
      <c r="D616" s="42"/>
      <c r="E616" s="42"/>
      <c r="F616" s="42"/>
    </row>
    <row r="617" spans="4:6" x14ac:dyDescent="0.3">
      <c r="D617" s="42"/>
      <c r="E617" s="42"/>
      <c r="F617" s="42"/>
    </row>
    <row r="618" spans="4:6" x14ac:dyDescent="0.3">
      <c r="D618" s="42"/>
      <c r="E618" s="42"/>
      <c r="F618" s="42"/>
    </row>
    <row r="619" spans="4:6" x14ac:dyDescent="0.3">
      <c r="D619" s="42"/>
      <c r="E619" s="42"/>
      <c r="F619" s="42"/>
    </row>
    <row r="620" spans="4:6" x14ac:dyDescent="0.3">
      <c r="D620" s="42"/>
      <c r="E620" s="42"/>
      <c r="F620" s="42"/>
    </row>
    <row r="621" spans="4:6" x14ac:dyDescent="0.3">
      <c r="D621" s="42"/>
      <c r="E621" s="42"/>
      <c r="F621" s="42"/>
    </row>
    <row r="622" spans="4:6" x14ac:dyDescent="0.3">
      <c r="D622" s="42"/>
      <c r="E622" s="42"/>
      <c r="F622" s="42"/>
    </row>
    <row r="623" spans="4:6" x14ac:dyDescent="0.3">
      <c r="D623" s="42"/>
      <c r="E623" s="42"/>
      <c r="F623" s="42"/>
    </row>
    <row r="624" spans="4:6" x14ac:dyDescent="0.3">
      <c r="D624" s="42"/>
      <c r="E624" s="42"/>
      <c r="F624" s="42"/>
    </row>
    <row r="625" spans="4:6" x14ac:dyDescent="0.3">
      <c r="D625" s="42"/>
      <c r="E625" s="42"/>
      <c r="F625" s="42"/>
    </row>
    <row r="626" spans="4:6" x14ac:dyDescent="0.3">
      <c r="D626" s="42"/>
      <c r="E626" s="42"/>
      <c r="F626" s="42"/>
    </row>
    <row r="627" spans="4:6" x14ac:dyDescent="0.3">
      <c r="D627" s="42"/>
      <c r="E627" s="42"/>
      <c r="F627" s="42"/>
    </row>
    <row r="628" spans="4:6" x14ac:dyDescent="0.3">
      <c r="D628" s="42"/>
      <c r="E628" s="42"/>
      <c r="F628" s="42"/>
    </row>
    <row r="629" spans="4:6" x14ac:dyDescent="0.3">
      <c r="D629" s="42"/>
      <c r="E629" s="42"/>
      <c r="F629" s="42"/>
    </row>
    <row r="630" spans="4:6" x14ac:dyDescent="0.3">
      <c r="D630" s="42"/>
      <c r="E630" s="42"/>
      <c r="F630" s="42"/>
    </row>
    <row r="631" spans="4:6" x14ac:dyDescent="0.3">
      <c r="D631" s="42"/>
      <c r="E631" s="42"/>
      <c r="F631" s="42"/>
    </row>
    <row r="632" spans="4:6" x14ac:dyDescent="0.3">
      <c r="D632" s="42"/>
      <c r="E632" s="42"/>
      <c r="F632" s="42"/>
    </row>
    <row r="633" spans="4:6" x14ac:dyDescent="0.3">
      <c r="D633" s="42"/>
      <c r="E633" s="42"/>
      <c r="F633" s="42"/>
    </row>
    <row r="634" spans="4:6" x14ac:dyDescent="0.3">
      <c r="D634" s="42"/>
      <c r="E634" s="42"/>
      <c r="F634" s="42"/>
    </row>
    <row r="635" spans="4:6" x14ac:dyDescent="0.3">
      <c r="D635" s="42"/>
      <c r="E635" s="42"/>
      <c r="F635" s="42"/>
    </row>
    <row r="636" spans="4:6" x14ac:dyDescent="0.3">
      <c r="D636" s="42"/>
      <c r="E636" s="42"/>
      <c r="F636" s="42"/>
    </row>
    <row r="637" spans="4:6" x14ac:dyDescent="0.3">
      <c r="D637" s="42"/>
      <c r="E637" s="42"/>
      <c r="F637" s="42"/>
    </row>
    <row r="638" spans="4:6" x14ac:dyDescent="0.3">
      <c r="D638" s="42"/>
      <c r="E638" s="42"/>
      <c r="F638" s="42"/>
    </row>
    <row r="639" spans="4:6" x14ac:dyDescent="0.3">
      <c r="D639" s="42"/>
      <c r="E639" s="42"/>
      <c r="F639" s="42"/>
    </row>
    <row r="640" spans="4:6" x14ac:dyDescent="0.3">
      <c r="D640" s="42"/>
      <c r="E640" s="42"/>
      <c r="F640" s="42"/>
    </row>
    <row r="641" spans="4:6" x14ac:dyDescent="0.3">
      <c r="D641" s="42"/>
      <c r="E641" s="42"/>
      <c r="F641" s="42"/>
    </row>
    <row r="642" spans="4:6" x14ac:dyDescent="0.3">
      <c r="D642" s="42"/>
      <c r="E642" s="42"/>
      <c r="F642" s="42"/>
    </row>
    <row r="643" spans="4:6" x14ac:dyDescent="0.3">
      <c r="D643" s="42"/>
      <c r="E643" s="42"/>
      <c r="F643" s="42"/>
    </row>
    <row r="644" spans="4:6" x14ac:dyDescent="0.3">
      <c r="D644" s="42"/>
      <c r="E644" s="42"/>
      <c r="F644" s="42"/>
    </row>
    <row r="645" spans="4:6" x14ac:dyDescent="0.3">
      <c r="D645" s="42"/>
      <c r="E645" s="42"/>
      <c r="F645" s="42"/>
    </row>
    <row r="646" spans="4:6" x14ac:dyDescent="0.3">
      <c r="D646" s="42"/>
      <c r="E646" s="42"/>
      <c r="F646" s="42"/>
    </row>
    <row r="647" spans="4:6" x14ac:dyDescent="0.3">
      <c r="D647" s="42"/>
      <c r="E647" s="42"/>
      <c r="F647" s="42"/>
    </row>
    <row r="648" spans="4:6" x14ac:dyDescent="0.3">
      <c r="D648" s="42"/>
      <c r="E648" s="42"/>
      <c r="F648" s="42"/>
    </row>
    <row r="649" spans="4:6" x14ac:dyDescent="0.3">
      <c r="D649" s="42"/>
      <c r="E649" s="42"/>
      <c r="F649" s="42"/>
    </row>
    <row r="650" spans="4:6" x14ac:dyDescent="0.3">
      <c r="D650" s="42"/>
      <c r="E650" s="42"/>
      <c r="F650" s="42"/>
    </row>
    <row r="651" spans="4:6" x14ac:dyDescent="0.3">
      <c r="D651" s="42"/>
      <c r="E651" s="42"/>
      <c r="F651" s="42"/>
    </row>
    <row r="652" spans="4:6" x14ac:dyDescent="0.3">
      <c r="D652" s="42"/>
      <c r="E652" s="42"/>
      <c r="F652" s="42"/>
    </row>
    <row r="653" spans="4:6" x14ac:dyDescent="0.3">
      <c r="D653" s="42"/>
      <c r="E653" s="42"/>
      <c r="F653" s="42"/>
    </row>
    <row r="654" spans="4:6" x14ac:dyDescent="0.3">
      <c r="D654" s="42"/>
      <c r="E654" s="42"/>
      <c r="F654" s="42"/>
    </row>
    <row r="655" spans="4:6" x14ac:dyDescent="0.3">
      <c r="D655" s="42"/>
      <c r="E655" s="42"/>
      <c r="F655" s="42"/>
    </row>
    <row r="656" spans="4:6" x14ac:dyDescent="0.3">
      <c r="D656" s="42"/>
      <c r="E656" s="42"/>
      <c r="F656" s="42"/>
    </row>
    <row r="657" spans="4:6" x14ac:dyDescent="0.3">
      <c r="D657" s="42"/>
      <c r="E657" s="42"/>
      <c r="F657" s="42"/>
    </row>
    <row r="658" spans="4:6" x14ac:dyDescent="0.3">
      <c r="D658" s="42"/>
      <c r="E658" s="42"/>
      <c r="F658" s="42"/>
    </row>
    <row r="659" spans="4:6" x14ac:dyDescent="0.3">
      <c r="D659" s="42"/>
      <c r="E659" s="42"/>
      <c r="F659" s="42"/>
    </row>
    <row r="660" spans="4:6" x14ac:dyDescent="0.3">
      <c r="D660" s="42"/>
      <c r="E660" s="42"/>
      <c r="F660" s="42"/>
    </row>
    <row r="661" spans="4:6" x14ac:dyDescent="0.3">
      <c r="D661" s="42"/>
      <c r="E661" s="42"/>
      <c r="F661" s="42"/>
    </row>
    <row r="662" spans="4:6" x14ac:dyDescent="0.3">
      <c r="D662" s="42"/>
      <c r="E662" s="42"/>
      <c r="F662" s="42"/>
    </row>
    <row r="663" spans="4:6" x14ac:dyDescent="0.3">
      <c r="D663" s="42"/>
      <c r="E663" s="42"/>
      <c r="F663" s="42"/>
    </row>
    <row r="664" spans="4:6" x14ac:dyDescent="0.3">
      <c r="D664" s="42"/>
      <c r="E664" s="42"/>
      <c r="F664" s="42"/>
    </row>
    <row r="665" spans="4:6" x14ac:dyDescent="0.3">
      <c r="D665" s="42"/>
      <c r="E665" s="42"/>
      <c r="F665" s="42"/>
    </row>
    <row r="666" spans="4:6" x14ac:dyDescent="0.3">
      <c r="D666" s="42"/>
      <c r="E666" s="42"/>
      <c r="F666" s="42"/>
    </row>
    <row r="667" spans="4:6" x14ac:dyDescent="0.3">
      <c r="D667" s="42"/>
      <c r="E667" s="42"/>
      <c r="F667" s="42"/>
    </row>
    <row r="668" spans="4:6" x14ac:dyDescent="0.3">
      <c r="D668" s="42"/>
      <c r="E668" s="42"/>
      <c r="F668" s="42"/>
    </row>
    <row r="669" spans="4:6" x14ac:dyDescent="0.3">
      <c r="D669" s="42"/>
      <c r="E669" s="42"/>
      <c r="F669" s="42"/>
    </row>
    <row r="670" spans="4:6" x14ac:dyDescent="0.3">
      <c r="D670" s="42"/>
      <c r="E670" s="42"/>
      <c r="F670" s="42"/>
    </row>
    <row r="671" spans="4:6" x14ac:dyDescent="0.3">
      <c r="D671" s="42"/>
      <c r="E671" s="42"/>
      <c r="F671" s="42"/>
    </row>
    <row r="672" spans="4:6" x14ac:dyDescent="0.3">
      <c r="D672" s="42"/>
      <c r="E672" s="42"/>
      <c r="F672" s="42"/>
    </row>
    <row r="673" spans="4:6" x14ac:dyDescent="0.3">
      <c r="D673" s="42"/>
      <c r="E673" s="42"/>
      <c r="F673" s="42"/>
    </row>
    <row r="674" spans="4:6" x14ac:dyDescent="0.3">
      <c r="D674" s="42"/>
      <c r="E674" s="42"/>
      <c r="F674" s="42"/>
    </row>
    <row r="675" spans="4:6" x14ac:dyDescent="0.3">
      <c r="D675" s="42"/>
      <c r="E675" s="42"/>
      <c r="F675" s="42"/>
    </row>
    <row r="676" spans="4:6" x14ac:dyDescent="0.3">
      <c r="D676" s="42"/>
      <c r="E676" s="42"/>
      <c r="F676" s="42"/>
    </row>
    <row r="677" spans="4:6" x14ac:dyDescent="0.3">
      <c r="D677" s="42"/>
      <c r="E677" s="42"/>
      <c r="F677" s="42"/>
    </row>
    <row r="678" spans="4:6" x14ac:dyDescent="0.3">
      <c r="D678" s="42"/>
      <c r="E678" s="42"/>
      <c r="F678" s="42"/>
    </row>
    <row r="679" spans="4:6" x14ac:dyDescent="0.3">
      <c r="D679" s="42"/>
      <c r="E679" s="42"/>
    </row>
    <row r="680" spans="4:6" x14ac:dyDescent="0.3">
      <c r="D680" s="42"/>
      <c r="E680" s="42"/>
    </row>
    <row r="681" spans="4:6" x14ac:dyDescent="0.3">
      <c r="D681" s="42"/>
      <c r="E681" s="42"/>
    </row>
    <row r="682" spans="4:6" x14ac:dyDescent="0.3">
      <c r="D682" s="42"/>
      <c r="E682" s="42"/>
    </row>
    <row r="683" spans="4:6" x14ac:dyDescent="0.3">
      <c r="D683" s="42"/>
      <c r="E683" s="42"/>
    </row>
    <row r="684" spans="4:6" x14ac:dyDescent="0.3">
      <c r="D684" s="42"/>
      <c r="E684" s="42"/>
    </row>
    <row r="685" spans="4:6" x14ac:dyDescent="0.3">
      <c r="D685" s="42"/>
      <c r="E685" s="42"/>
    </row>
    <row r="686" spans="4:6" x14ac:dyDescent="0.3">
      <c r="D686" s="42"/>
      <c r="E686" s="42"/>
    </row>
    <row r="687" spans="4:6" x14ac:dyDescent="0.3">
      <c r="D687" s="42"/>
      <c r="E687" s="42"/>
    </row>
    <row r="688" spans="4:6" x14ac:dyDescent="0.3">
      <c r="D688" s="42"/>
      <c r="E688" s="42"/>
    </row>
    <row r="689" spans="4:5" x14ac:dyDescent="0.3">
      <c r="D689" s="42"/>
      <c r="E689" s="42"/>
    </row>
    <row r="690" spans="4:5" x14ac:dyDescent="0.3">
      <c r="D690" s="42"/>
      <c r="E690" s="42"/>
    </row>
    <row r="691" spans="4:5" x14ac:dyDescent="0.3">
      <c r="D691" s="42"/>
      <c r="E691" s="42"/>
    </row>
    <row r="692" spans="4:5" x14ac:dyDescent="0.3">
      <c r="D692" s="42"/>
      <c r="E692" s="42"/>
    </row>
    <row r="693" spans="4:5" x14ac:dyDescent="0.3">
      <c r="D693" s="42"/>
      <c r="E693" s="42"/>
    </row>
    <row r="694" spans="4:5" x14ac:dyDescent="0.3">
      <c r="D694" s="42"/>
      <c r="E694" s="42"/>
    </row>
    <row r="695" spans="4:5" x14ac:dyDescent="0.3">
      <c r="D695" s="42"/>
      <c r="E695" s="42"/>
    </row>
    <row r="696" spans="4:5" x14ac:dyDescent="0.3">
      <c r="D696" s="42"/>
      <c r="E696" s="42"/>
    </row>
    <row r="697" spans="4:5" x14ac:dyDescent="0.3">
      <c r="D697" s="42"/>
      <c r="E697" s="42"/>
    </row>
    <row r="698" spans="4:5" x14ac:dyDescent="0.3">
      <c r="D698" s="42"/>
      <c r="E698" s="42"/>
    </row>
    <row r="699" spans="4:5" x14ac:dyDescent="0.3">
      <c r="D699" s="42"/>
      <c r="E699" s="42"/>
    </row>
    <row r="700" spans="4:5" x14ac:dyDescent="0.3">
      <c r="D700" s="42"/>
      <c r="E700" s="42"/>
    </row>
    <row r="701" spans="4:5" x14ac:dyDescent="0.3">
      <c r="D701" s="42"/>
      <c r="E701" s="42"/>
    </row>
    <row r="702" spans="4:5" x14ac:dyDescent="0.3">
      <c r="D702" s="42"/>
      <c r="E702" s="42"/>
    </row>
    <row r="703" spans="4:5" x14ac:dyDescent="0.3">
      <c r="D703" s="42"/>
      <c r="E703" s="42"/>
    </row>
    <row r="704" spans="4:5" x14ac:dyDescent="0.3">
      <c r="D704" s="42"/>
      <c r="E704" s="42"/>
    </row>
    <row r="705" spans="4:5" x14ac:dyDescent="0.3">
      <c r="D705" s="42"/>
      <c r="E705" s="42"/>
    </row>
    <row r="706" spans="4:5" x14ac:dyDescent="0.3">
      <c r="D706" s="42"/>
      <c r="E706" s="42"/>
    </row>
    <row r="707" spans="4:5" x14ac:dyDescent="0.3">
      <c r="D707" s="42"/>
      <c r="E707" s="42"/>
    </row>
    <row r="708" spans="4:5" x14ac:dyDescent="0.3">
      <c r="D708" s="42"/>
      <c r="E708" s="42"/>
    </row>
    <row r="709" spans="4:5" x14ac:dyDescent="0.3">
      <c r="D709" s="42"/>
      <c r="E709" s="42"/>
    </row>
    <row r="710" spans="4:5" x14ac:dyDescent="0.3">
      <c r="D710" s="42"/>
      <c r="E710" s="42"/>
    </row>
    <row r="711" spans="4:5" x14ac:dyDescent="0.3">
      <c r="D711" s="42"/>
      <c r="E711" s="42"/>
    </row>
    <row r="712" spans="4:5" x14ac:dyDescent="0.3">
      <c r="D712" s="42"/>
      <c r="E712" s="42"/>
    </row>
    <row r="713" spans="4:5" x14ac:dyDescent="0.3">
      <c r="D713" s="42"/>
      <c r="E713" s="42"/>
    </row>
    <row r="714" spans="4:5" x14ac:dyDescent="0.3">
      <c r="D714" s="42"/>
      <c r="E714" s="42"/>
    </row>
    <row r="715" spans="4:5" x14ac:dyDescent="0.3">
      <c r="D715" s="42"/>
      <c r="E715" s="42"/>
    </row>
    <row r="716" spans="4:5" x14ac:dyDescent="0.3">
      <c r="D716" s="42"/>
      <c r="E716" s="42"/>
    </row>
    <row r="717" spans="4:5" x14ac:dyDescent="0.3">
      <c r="D717" s="42"/>
      <c r="E717" s="42"/>
    </row>
    <row r="718" spans="4:5" x14ac:dyDescent="0.3">
      <c r="D718" s="42"/>
      <c r="E718" s="42"/>
    </row>
    <row r="719" spans="4:5" x14ac:dyDescent="0.3">
      <c r="D719" s="42"/>
      <c r="E719" s="42"/>
    </row>
    <row r="720" spans="4:5" x14ac:dyDescent="0.3">
      <c r="D720" s="42"/>
      <c r="E720" s="42"/>
    </row>
    <row r="721" spans="4:5" x14ac:dyDescent="0.3">
      <c r="D721" s="42"/>
      <c r="E721" s="42"/>
    </row>
    <row r="722" spans="4:5" x14ac:dyDescent="0.3">
      <c r="D722" s="42"/>
      <c r="E722" s="42"/>
    </row>
    <row r="723" spans="4:5" x14ac:dyDescent="0.3">
      <c r="D723" s="42"/>
      <c r="E723" s="42"/>
    </row>
  </sheetData>
  <autoFilter ref="A3:F583" xr:uid="{B414660D-9F32-4EED-B57E-E996DE256214}">
    <filterColumn colId="0">
      <customFilters>
        <customFilter val="a*"/>
      </customFilters>
    </filterColumn>
    <filterColumn colId="3">
      <filters>
        <filter val="Vista"/>
      </filters>
    </filterColumn>
    <filterColumn colId="4">
      <filters>
        <filter val="TV"/>
      </filters>
    </filterColumn>
  </autoFilter>
  <pageMargins left="0.78740157499999996" right="0.78740157499999996" top="0.984251969" bottom="0.984251969" header="0.49212598499999999" footer="0.49212598499999999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J723"/>
  <sheetViews>
    <sheetView showGridLines="0" workbookViewId="0">
      <selection activeCell="E3" sqref="E3"/>
    </sheetView>
  </sheetViews>
  <sheetFormatPr defaultColWidth="9.140625" defaultRowHeight="14.25" x14ac:dyDescent="0.25"/>
  <cols>
    <col min="1" max="1" width="14.5703125" style="75" bestFit="1" customWidth="1"/>
    <col min="2" max="2" width="14.42578125" style="75" customWidth="1"/>
    <col min="3" max="3" width="13.28515625" style="76" customWidth="1"/>
    <col min="4" max="4" width="13.42578125" style="75" customWidth="1"/>
    <col min="5" max="5" width="11.28515625" style="75" customWidth="1"/>
    <col min="6" max="6" width="12.5703125" style="74" bestFit="1" customWidth="1"/>
    <col min="7" max="7" width="9.140625" style="73" customWidth="1"/>
    <col min="8" max="8" width="12.5703125" style="73" bestFit="1" customWidth="1"/>
    <col min="9" max="9" width="9.140625" style="73" customWidth="1"/>
    <col min="10" max="10" width="10.140625" style="73" bestFit="1" customWidth="1"/>
    <col min="11" max="16384" width="9.140625" style="73"/>
  </cols>
  <sheetData>
    <row r="1" spans="1:10" s="34" customFormat="1" ht="34.15" customHeight="1" x14ac:dyDescent="0.3">
      <c r="A1" s="117" t="s">
        <v>370</v>
      </c>
      <c r="B1" s="118"/>
      <c r="C1" s="118"/>
      <c r="D1" s="118"/>
      <c r="E1" s="118"/>
      <c r="F1" s="118"/>
      <c r="G1" s="79"/>
      <c r="H1" s="79"/>
      <c r="I1" s="79"/>
    </row>
    <row r="2" spans="1:10" ht="18" customHeight="1" x14ac:dyDescent="0.3">
      <c r="F2" s="21"/>
    </row>
    <row r="3" spans="1:10" ht="33" x14ac:dyDescent="0.25">
      <c r="A3" s="71" t="s">
        <v>189</v>
      </c>
      <c r="B3" s="71" t="s">
        <v>0</v>
      </c>
      <c r="C3" s="72" t="s">
        <v>188</v>
      </c>
      <c r="D3" s="71" t="s">
        <v>187</v>
      </c>
      <c r="E3" s="71" t="s">
        <v>186</v>
      </c>
      <c r="F3" s="70" t="s">
        <v>185</v>
      </c>
    </row>
    <row r="4" spans="1:10" ht="16.5" x14ac:dyDescent="0.3">
      <c r="A4" s="65" t="s">
        <v>180</v>
      </c>
      <c r="B4" s="65" t="s">
        <v>179</v>
      </c>
      <c r="C4" s="66">
        <v>42584</v>
      </c>
      <c r="D4" s="65" t="s">
        <v>178</v>
      </c>
      <c r="E4" s="65" t="s">
        <v>171</v>
      </c>
      <c r="F4" s="24">
        <v>1500</v>
      </c>
      <c r="J4" s="78"/>
    </row>
    <row r="5" spans="1:10" ht="16.5" hidden="1" x14ac:dyDescent="0.3">
      <c r="A5" s="65" t="s">
        <v>174</v>
      </c>
      <c r="B5" s="65" t="s">
        <v>176</v>
      </c>
      <c r="C5" s="66">
        <v>43151</v>
      </c>
      <c r="D5" s="65" t="s">
        <v>172</v>
      </c>
      <c r="E5" s="65" t="s">
        <v>175</v>
      </c>
      <c r="F5" s="24">
        <v>1200</v>
      </c>
      <c r="J5" s="78"/>
    </row>
    <row r="6" spans="1:10" ht="16.5" x14ac:dyDescent="0.3">
      <c r="A6" s="65" t="s">
        <v>174</v>
      </c>
      <c r="B6" s="65" t="s">
        <v>179</v>
      </c>
      <c r="C6" s="66">
        <v>43002</v>
      </c>
      <c r="D6" s="65" t="s">
        <v>178</v>
      </c>
      <c r="E6" s="65" t="s">
        <v>171</v>
      </c>
      <c r="F6" s="24">
        <v>1000</v>
      </c>
    </row>
    <row r="7" spans="1:10" ht="16.5" hidden="1" x14ac:dyDescent="0.3">
      <c r="A7" s="65" t="s">
        <v>180</v>
      </c>
      <c r="B7" s="65" t="s">
        <v>173</v>
      </c>
      <c r="C7" s="66">
        <v>42044</v>
      </c>
      <c r="D7" s="65" t="s">
        <v>172</v>
      </c>
      <c r="E7" s="65" t="s">
        <v>175</v>
      </c>
      <c r="F7" s="24">
        <v>900</v>
      </c>
    </row>
    <row r="8" spans="1:10" ht="16.5" hidden="1" x14ac:dyDescent="0.3">
      <c r="A8" s="65" t="s">
        <v>182</v>
      </c>
      <c r="B8" s="65" t="s">
        <v>183</v>
      </c>
      <c r="C8" s="66">
        <v>42370</v>
      </c>
      <c r="D8" s="65" t="s">
        <v>172</v>
      </c>
      <c r="E8" s="65" t="s">
        <v>181</v>
      </c>
      <c r="F8" s="24">
        <v>700</v>
      </c>
    </row>
    <row r="9" spans="1:10" ht="16.5" hidden="1" x14ac:dyDescent="0.3">
      <c r="A9" s="65" t="s">
        <v>184</v>
      </c>
      <c r="B9" s="65" t="s">
        <v>183</v>
      </c>
      <c r="C9" s="66">
        <v>42884</v>
      </c>
      <c r="D9" s="65" t="s">
        <v>178</v>
      </c>
      <c r="E9" s="65" t="s">
        <v>171</v>
      </c>
      <c r="F9" s="24">
        <v>700</v>
      </c>
    </row>
    <row r="10" spans="1:10" ht="16.5" hidden="1" x14ac:dyDescent="0.3">
      <c r="A10" s="65" t="s">
        <v>182</v>
      </c>
      <c r="B10" s="65" t="s">
        <v>173</v>
      </c>
      <c r="C10" s="66">
        <v>42605</v>
      </c>
      <c r="D10" s="65" t="s">
        <v>172</v>
      </c>
      <c r="E10" s="65" t="s">
        <v>181</v>
      </c>
      <c r="F10" s="24">
        <v>600</v>
      </c>
    </row>
    <row r="11" spans="1:10" ht="16.5" hidden="1" x14ac:dyDescent="0.3">
      <c r="A11" s="65" t="s">
        <v>180</v>
      </c>
      <c r="B11" s="65" t="s">
        <v>183</v>
      </c>
      <c r="C11" s="66">
        <v>42536</v>
      </c>
      <c r="D11" s="65" t="s">
        <v>172</v>
      </c>
      <c r="E11" s="65" t="s">
        <v>181</v>
      </c>
      <c r="F11" s="24">
        <v>600</v>
      </c>
    </row>
    <row r="12" spans="1:10" ht="16.5" hidden="1" x14ac:dyDescent="0.3">
      <c r="A12" s="65" t="s">
        <v>177</v>
      </c>
      <c r="B12" s="65" t="s">
        <v>176</v>
      </c>
      <c r="C12" s="66">
        <v>42563</v>
      </c>
      <c r="D12" s="65" t="s">
        <v>172</v>
      </c>
      <c r="E12" s="65" t="s">
        <v>175</v>
      </c>
      <c r="F12" s="24">
        <v>600</v>
      </c>
    </row>
    <row r="13" spans="1:10" ht="16.5" hidden="1" x14ac:dyDescent="0.3">
      <c r="A13" s="65" t="s">
        <v>174</v>
      </c>
      <c r="B13" s="65" t="s">
        <v>173</v>
      </c>
      <c r="C13" s="66">
        <v>42565</v>
      </c>
      <c r="D13" s="65" t="s">
        <v>172</v>
      </c>
      <c r="E13" s="65" t="s">
        <v>171</v>
      </c>
      <c r="F13" s="24">
        <v>600</v>
      </c>
    </row>
    <row r="14" spans="1:10" ht="16.5" hidden="1" x14ac:dyDescent="0.3">
      <c r="A14" s="65" t="s">
        <v>182</v>
      </c>
      <c r="B14" s="65" t="s">
        <v>183</v>
      </c>
      <c r="C14" s="66">
        <v>43094</v>
      </c>
      <c r="D14" s="65" t="s">
        <v>178</v>
      </c>
      <c r="E14" s="65" t="s">
        <v>181</v>
      </c>
      <c r="F14" s="24">
        <v>500</v>
      </c>
    </row>
    <row r="15" spans="1:10" ht="16.5" hidden="1" x14ac:dyDescent="0.3">
      <c r="A15" s="65" t="s">
        <v>177</v>
      </c>
      <c r="B15" s="65" t="s">
        <v>176</v>
      </c>
      <c r="C15" s="66">
        <v>42914</v>
      </c>
      <c r="D15" s="65" t="s">
        <v>178</v>
      </c>
      <c r="E15" s="65" t="s">
        <v>175</v>
      </c>
      <c r="F15" s="24">
        <v>500</v>
      </c>
    </row>
    <row r="16" spans="1:10" ht="16.5" hidden="1" x14ac:dyDescent="0.3">
      <c r="A16" s="65" t="s">
        <v>184</v>
      </c>
      <c r="B16" s="65" t="s">
        <v>179</v>
      </c>
      <c r="C16" s="66">
        <v>43001</v>
      </c>
      <c r="D16" s="65" t="s">
        <v>178</v>
      </c>
      <c r="E16" s="65" t="s">
        <v>175</v>
      </c>
      <c r="F16" s="24">
        <v>400</v>
      </c>
    </row>
    <row r="17" spans="1:6" ht="16.5" hidden="1" x14ac:dyDescent="0.3">
      <c r="A17" s="65" t="s">
        <v>177</v>
      </c>
      <c r="B17" s="65" t="s">
        <v>179</v>
      </c>
      <c r="C17" s="66">
        <v>42260</v>
      </c>
      <c r="D17" s="65" t="s">
        <v>178</v>
      </c>
      <c r="E17" s="65" t="s">
        <v>181</v>
      </c>
      <c r="F17" s="24">
        <v>400</v>
      </c>
    </row>
    <row r="18" spans="1:6" ht="16.5" hidden="1" x14ac:dyDescent="0.3">
      <c r="A18" s="65" t="s">
        <v>174</v>
      </c>
      <c r="B18" s="65" t="s">
        <v>173</v>
      </c>
      <c r="C18" s="66">
        <v>42351</v>
      </c>
      <c r="D18" s="65" t="s">
        <v>172</v>
      </c>
      <c r="E18" s="65" t="s">
        <v>171</v>
      </c>
      <c r="F18" s="24">
        <v>400</v>
      </c>
    </row>
    <row r="19" spans="1:6" ht="16.5" x14ac:dyDescent="0.3">
      <c r="A19" s="77" t="s">
        <v>368</v>
      </c>
      <c r="B19" s="65" t="s">
        <v>179</v>
      </c>
      <c r="C19" s="66">
        <v>43036</v>
      </c>
      <c r="D19" s="65" t="s">
        <v>178</v>
      </c>
      <c r="E19" s="65" t="s">
        <v>171</v>
      </c>
      <c r="F19" s="24">
        <v>1500</v>
      </c>
    </row>
    <row r="20" spans="1:6" ht="16.5" hidden="1" x14ac:dyDescent="0.3">
      <c r="A20" s="77" t="s">
        <v>367</v>
      </c>
      <c r="B20" s="65" t="s">
        <v>176</v>
      </c>
      <c r="C20" s="66">
        <v>42122</v>
      </c>
      <c r="D20" s="65" t="s">
        <v>172</v>
      </c>
      <c r="E20" s="65" t="s">
        <v>175</v>
      </c>
      <c r="F20" s="24">
        <v>1200</v>
      </c>
    </row>
    <row r="21" spans="1:6" ht="16.5" x14ac:dyDescent="0.3">
      <c r="A21" s="77" t="s">
        <v>366</v>
      </c>
      <c r="B21" s="65" t="s">
        <v>179</v>
      </c>
      <c r="C21" s="66">
        <v>42040</v>
      </c>
      <c r="D21" s="65" t="s">
        <v>178</v>
      </c>
      <c r="E21" s="65" t="s">
        <v>171</v>
      </c>
      <c r="F21" s="24">
        <v>1000</v>
      </c>
    </row>
    <row r="22" spans="1:6" ht="16.5" hidden="1" x14ac:dyDescent="0.3">
      <c r="A22" s="77" t="s">
        <v>365</v>
      </c>
      <c r="B22" s="65" t="s">
        <v>173</v>
      </c>
      <c r="C22" s="66">
        <v>42534</v>
      </c>
      <c r="D22" s="65" t="s">
        <v>172</v>
      </c>
      <c r="E22" s="65" t="s">
        <v>175</v>
      </c>
      <c r="F22" s="24">
        <v>900</v>
      </c>
    </row>
    <row r="23" spans="1:6" ht="16.5" hidden="1" x14ac:dyDescent="0.3">
      <c r="A23" s="77" t="s">
        <v>364</v>
      </c>
      <c r="B23" s="65" t="s">
        <v>183</v>
      </c>
      <c r="C23" s="66">
        <v>43112</v>
      </c>
      <c r="D23" s="65" t="s">
        <v>172</v>
      </c>
      <c r="E23" s="65" t="s">
        <v>181</v>
      </c>
      <c r="F23" s="24">
        <v>700</v>
      </c>
    </row>
    <row r="24" spans="1:6" ht="16.5" hidden="1" x14ac:dyDescent="0.3">
      <c r="A24" s="77" t="s">
        <v>363</v>
      </c>
      <c r="B24" s="65" t="s">
        <v>183</v>
      </c>
      <c r="C24" s="66">
        <v>42096</v>
      </c>
      <c r="D24" s="65" t="s">
        <v>178</v>
      </c>
      <c r="E24" s="65" t="s">
        <v>171</v>
      </c>
      <c r="F24" s="24">
        <v>700</v>
      </c>
    </row>
    <row r="25" spans="1:6" ht="16.5" hidden="1" x14ac:dyDescent="0.3">
      <c r="A25" s="77" t="s">
        <v>362</v>
      </c>
      <c r="B25" s="65" t="s">
        <v>173</v>
      </c>
      <c r="C25" s="66">
        <v>42132</v>
      </c>
      <c r="D25" s="65" t="s">
        <v>172</v>
      </c>
      <c r="E25" s="65" t="s">
        <v>181</v>
      </c>
      <c r="F25" s="24">
        <v>600</v>
      </c>
    </row>
    <row r="26" spans="1:6" ht="16.5" hidden="1" x14ac:dyDescent="0.3">
      <c r="A26" s="77" t="s">
        <v>361</v>
      </c>
      <c r="B26" s="65" t="s">
        <v>183</v>
      </c>
      <c r="C26" s="66">
        <v>42370</v>
      </c>
      <c r="D26" s="65" t="s">
        <v>172</v>
      </c>
      <c r="E26" s="65" t="s">
        <v>181</v>
      </c>
      <c r="F26" s="24">
        <v>600</v>
      </c>
    </row>
    <row r="27" spans="1:6" ht="16.5" hidden="1" x14ac:dyDescent="0.3">
      <c r="A27" s="77" t="s">
        <v>360</v>
      </c>
      <c r="B27" s="65" t="s">
        <v>176</v>
      </c>
      <c r="C27" s="66">
        <v>43130</v>
      </c>
      <c r="D27" s="65" t="s">
        <v>172</v>
      </c>
      <c r="E27" s="65" t="s">
        <v>175</v>
      </c>
      <c r="F27" s="24">
        <v>600</v>
      </c>
    </row>
    <row r="28" spans="1:6" ht="16.5" hidden="1" x14ac:dyDescent="0.3">
      <c r="A28" s="77" t="s">
        <v>359</v>
      </c>
      <c r="B28" s="65" t="s">
        <v>173</v>
      </c>
      <c r="C28" s="66">
        <v>42639</v>
      </c>
      <c r="D28" s="65" t="s">
        <v>172</v>
      </c>
      <c r="E28" s="65" t="s">
        <v>171</v>
      </c>
      <c r="F28" s="24">
        <v>600</v>
      </c>
    </row>
    <row r="29" spans="1:6" ht="16.5" hidden="1" x14ac:dyDescent="0.3">
      <c r="A29" s="77" t="s">
        <v>358</v>
      </c>
      <c r="B29" s="65" t="s">
        <v>183</v>
      </c>
      <c r="C29" s="66">
        <v>42819</v>
      </c>
      <c r="D29" s="65" t="s">
        <v>178</v>
      </c>
      <c r="E29" s="65" t="s">
        <v>181</v>
      </c>
      <c r="F29" s="24">
        <v>500</v>
      </c>
    </row>
    <row r="30" spans="1:6" ht="16.5" hidden="1" x14ac:dyDescent="0.3">
      <c r="A30" s="77" t="s">
        <v>357</v>
      </c>
      <c r="B30" s="65" t="s">
        <v>176</v>
      </c>
      <c r="C30" s="66">
        <v>42796</v>
      </c>
      <c r="D30" s="65" t="s">
        <v>178</v>
      </c>
      <c r="E30" s="65" t="s">
        <v>175</v>
      </c>
      <c r="F30" s="24">
        <v>500</v>
      </c>
    </row>
    <row r="31" spans="1:6" ht="16.5" hidden="1" x14ac:dyDescent="0.3">
      <c r="A31" s="77" t="s">
        <v>356</v>
      </c>
      <c r="B31" s="65" t="s">
        <v>179</v>
      </c>
      <c r="C31" s="66">
        <v>42968</v>
      </c>
      <c r="D31" s="65" t="s">
        <v>178</v>
      </c>
      <c r="E31" s="65" t="s">
        <v>175</v>
      </c>
      <c r="F31" s="24">
        <v>400</v>
      </c>
    </row>
    <row r="32" spans="1:6" ht="16.5" hidden="1" x14ac:dyDescent="0.3">
      <c r="A32" s="77" t="s">
        <v>355</v>
      </c>
      <c r="B32" s="65" t="s">
        <v>179</v>
      </c>
      <c r="C32" s="66">
        <v>42354</v>
      </c>
      <c r="D32" s="65" t="s">
        <v>178</v>
      </c>
      <c r="E32" s="65" t="s">
        <v>181</v>
      </c>
      <c r="F32" s="24">
        <v>400</v>
      </c>
    </row>
    <row r="33" spans="1:6" ht="16.5" hidden="1" x14ac:dyDescent="0.3">
      <c r="A33" s="77" t="s">
        <v>354</v>
      </c>
      <c r="B33" s="65" t="s">
        <v>173</v>
      </c>
      <c r="C33" s="66">
        <v>42909</v>
      </c>
      <c r="D33" s="65" t="s">
        <v>172</v>
      </c>
      <c r="E33" s="65" t="s">
        <v>171</v>
      </c>
      <c r="F33" s="24">
        <v>400</v>
      </c>
    </row>
    <row r="34" spans="1:6" ht="16.5" x14ac:dyDescent="0.3">
      <c r="A34" s="77" t="s">
        <v>353</v>
      </c>
      <c r="B34" s="65" t="s">
        <v>179</v>
      </c>
      <c r="C34" s="66">
        <v>42358</v>
      </c>
      <c r="D34" s="65" t="s">
        <v>178</v>
      </c>
      <c r="E34" s="65" t="s">
        <v>171</v>
      </c>
      <c r="F34" s="24">
        <v>1500</v>
      </c>
    </row>
    <row r="35" spans="1:6" ht="16.5" hidden="1" x14ac:dyDescent="0.3">
      <c r="A35" s="77" t="s">
        <v>352</v>
      </c>
      <c r="B35" s="65" t="s">
        <v>176</v>
      </c>
      <c r="C35" s="66">
        <v>42746</v>
      </c>
      <c r="D35" s="65" t="s">
        <v>172</v>
      </c>
      <c r="E35" s="65" t="s">
        <v>175</v>
      </c>
      <c r="F35" s="24">
        <v>1200</v>
      </c>
    </row>
    <row r="36" spans="1:6" ht="16.5" x14ac:dyDescent="0.3">
      <c r="A36" s="77" t="s">
        <v>351</v>
      </c>
      <c r="B36" s="65" t="s">
        <v>179</v>
      </c>
      <c r="C36" s="66">
        <v>42658</v>
      </c>
      <c r="D36" s="65" t="s">
        <v>178</v>
      </c>
      <c r="E36" s="65" t="s">
        <v>171</v>
      </c>
      <c r="F36" s="24">
        <v>1000</v>
      </c>
    </row>
    <row r="37" spans="1:6" ht="16.5" hidden="1" x14ac:dyDescent="0.3">
      <c r="A37" s="77" t="s">
        <v>350</v>
      </c>
      <c r="B37" s="65" t="s">
        <v>173</v>
      </c>
      <c r="C37" s="66">
        <v>42897</v>
      </c>
      <c r="D37" s="65" t="s">
        <v>172</v>
      </c>
      <c r="E37" s="65" t="s">
        <v>175</v>
      </c>
      <c r="F37" s="24">
        <v>900</v>
      </c>
    </row>
    <row r="38" spans="1:6" ht="16.5" hidden="1" x14ac:dyDescent="0.3">
      <c r="A38" s="77" t="s">
        <v>349</v>
      </c>
      <c r="B38" s="65" t="s">
        <v>183</v>
      </c>
      <c r="C38" s="66">
        <v>42100</v>
      </c>
      <c r="D38" s="65" t="s">
        <v>172</v>
      </c>
      <c r="E38" s="65" t="s">
        <v>181</v>
      </c>
      <c r="F38" s="24">
        <v>700</v>
      </c>
    </row>
    <row r="39" spans="1:6" ht="16.5" hidden="1" x14ac:dyDescent="0.3">
      <c r="A39" s="77" t="s">
        <v>348</v>
      </c>
      <c r="B39" s="65" t="s">
        <v>183</v>
      </c>
      <c r="C39" s="66">
        <v>42102</v>
      </c>
      <c r="D39" s="65" t="s">
        <v>178</v>
      </c>
      <c r="E39" s="65" t="s">
        <v>171</v>
      </c>
      <c r="F39" s="24">
        <v>700</v>
      </c>
    </row>
    <row r="40" spans="1:6" ht="16.5" hidden="1" x14ac:dyDescent="0.3">
      <c r="A40" s="77" t="s">
        <v>347</v>
      </c>
      <c r="B40" s="65" t="s">
        <v>173</v>
      </c>
      <c r="C40" s="66">
        <v>42050</v>
      </c>
      <c r="D40" s="65" t="s">
        <v>172</v>
      </c>
      <c r="E40" s="65" t="s">
        <v>181</v>
      </c>
      <c r="F40" s="24">
        <v>600</v>
      </c>
    </row>
    <row r="41" spans="1:6" ht="16.5" hidden="1" x14ac:dyDescent="0.3">
      <c r="A41" s="77" t="s">
        <v>346</v>
      </c>
      <c r="B41" s="65" t="s">
        <v>183</v>
      </c>
      <c r="C41" s="66">
        <v>42764</v>
      </c>
      <c r="D41" s="65" t="s">
        <v>172</v>
      </c>
      <c r="E41" s="65" t="s">
        <v>181</v>
      </c>
      <c r="F41" s="24">
        <v>600</v>
      </c>
    </row>
    <row r="42" spans="1:6" ht="16.5" hidden="1" x14ac:dyDescent="0.3">
      <c r="A42" s="77" t="s">
        <v>345</v>
      </c>
      <c r="B42" s="65" t="s">
        <v>176</v>
      </c>
      <c r="C42" s="66">
        <v>42762</v>
      </c>
      <c r="D42" s="65" t="s">
        <v>172</v>
      </c>
      <c r="E42" s="65" t="s">
        <v>175</v>
      </c>
      <c r="F42" s="24">
        <v>600</v>
      </c>
    </row>
    <row r="43" spans="1:6" ht="16.5" hidden="1" x14ac:dyDescent="0.3">
      <c r="A43" s="77" t="s">
        <v>344</v>
      </c>
      <c r="B43" s="65" t="s">
        <v>173</v>
      </c>
      <c r="C43" s="66">
        <v>42155</v>
      </c>
      <c r="D43" s="65" t="s">
        <v>172</v>
      </c>
      <c r="E43" s="65" t="s">
        <v>171</v>
      </c>
      <c r="F43" s="24">
        <v>600</v>
      </c>
    </row>
    <row r="44" spans="1:6" ht="16.5" hidden="1" x14ac:dyDescent="0.3">
      <c r="A44" s="77" t="s">
        <v>343</v>
      </c>
      <c r="B44" s="65" t="s">
        <v>183</v>
      </c>
      <c r="C44" s="66">
        <v>42061</v>
      </c>
      <c r="D44" s="65" t="s">
        <v>178</v>
      </c>
      <c r="E44" s="65" t="s">
        <v>181</v>
      </c>
      <c r="F44" s="24">
        <v>500</v>
      </c>
    </row>
    <row r="45" spans="1:6" ht="16.5" hidden="1" x14ac:dyDescent="0.3">
      <c r="A45" s="77" t="s">
        <v>342</v>
      </c>
      <c r="B45" s="65" t="s">
        <v>176</v>
      </c>
      <c r="C45" s="66">
        <v>42063</v>
      </c>
      <c r="D45" s="65" t="s">
        <v>178</v>
      </c>
      <c r="E45" s="65" t="s">
        <v>175</v>
      </c>
      <c r="F45" s="24">
        <v>500</v>
      </c>
    </row>
    <row r="46" spans="1:6" ht="16.5" hidden="1" x14ac:dyDescent="0.3">
      <c r="A46" s="77" t="s">
        <v>341</v>
      </c>
      <c r="B46" s="65" t="s">
        <v>179</v>
      </c>
      <c r="C46" s="66">
        <v>42156</v>
      </c>
      <c r="D46" s="65" t="s">
        <v>178</v>
      </c>
      <c r="E46" s="65" t="s">
        <v>175</v>
      </c>
      <c r="F46" s="24">
        <v>400</v>
      </c>
    </row>
    <row r="47" spans="1:6" ht="16.5" hidden="1" x14ac:dyDescent="0.3">
      <c r="A47" s="77" t="s">
        <v>340</v>
      </c>
      <c r="B47" s="65" t="s">
        <v>179</v>
      </c>
      <c r="C47" s="66">
        <v>42638</v>
      </c>
      <c r="D47" s="65" t="s">
        <v>178</v>
      </c>
      <c r="E47" s="65" t="s">
        <v>181</v>
      </c>
      <c r="F47" s="24">
        <v>400</v>
      </c>
    </row>
    <row r="48" spans="1:6" ht="16.5" hidden="1" x14ac:dyDescent="0.3">
      <c r="A48" s="77" t="s">
        <v>339</v>
      </c>
      <c r="B48" s="65" t="s">
        <v>173</v>
      </c>
      <c r="C48" s="66">
        <v>42605</v>
      </c>
      <c r="D48" s="65" t="s">
        <v>172</v>
      </c>
      <c r="E48" s="65" t="s">
        <v>171</v>
      </c>
      <c r="F48" s="24">
        <v>400</v>
      </c>
    </row>
    <row r="49" spans="1:6" ht="16.5" x14ac:dyDescent="0.3">
      <c r="A49" s="77" t="s">
        <v>338</v>
      </c>
      <c r="B49" s="65" t="s">
        <v>179</v>
      </c>
      <c r="C49" s="66">
        <v>42060</v>
      </c>
      <c r="D49" s="65" t="s">
        <v>178</v>
      </c>
      <c r="E49" s="65" t="s">
        <v>171</v>
      </c>
      <c r="F49" s="24">
        <v>1500</v>
      </c>
    </row>
    <row r="50" spans="1:6" ht="16.5" hidden="1" x14ac:dyDescent="0.3">
      <c r="A50" s="77" t="s">
        <v>337</v>
      </c>
      <c r="B50" s="65" t="s">
        <v>176</v>
      </c>
      <c r="C50" s="66">
        <v>42255</v>
      </c>
      <c r="D50" s="65" t="s">
        <v>172</v>
      </c>
      <c r="E50" s="65" t="s">
        <v>175</v>
      </c>
      <c r="F50" s="24">
        <v>1200</v>
      </c>
    </row>
    <row r="51" spans="1:6" ht="16.5" x14ac:dyDescent="0.3">
      <c r="A51" s="77" t="s">
        <v>336</v>
      </c>
      <c r="B51" s="65" t="s">
        <v>179</v>
      </c>
      <c r="C51" s="66">
        <v>42300</v>
      </c>
      <c r="D51" s="65" t="s">
        <v>178</v>
      </c>
      <c r="E51" s="65" t="s">
        <v>171</v>
      </c>
      <c r="F51" s="24">
        <v>1000</v>
      </c>
    </row>
    <row r="52" spans="1:6" ht="16.5" hidden="1" x14ac:dyDescent="0.3">
      <c r="A52" s="77" t="s">
        <v>335</v>
      </c>
      <c r="B52" s="65" t="s">
        <v>173</v>
      </c>
      <c r="C52" s="66">
        <v>43158</v>
      </c>
      <c r="D52" s="65" t="s">
        <v>172</v>
      </c>
      <c r="E52" s="65" t="s">
        <v>175</v>
      </c>
      <c r="F52" s="24">
        <v>900</v>
      </c>
    </row>
    <row r="53" spans="1:6" ht="16.5" hidden="1" x14ac:dyDescent="0.3">
      <c r="A53" s="77" t="s">
        <v>334</v>
      </c>
      <c r="B53" s="65" t="s">
        <v>183</v>
      </c>
      <c r="C53" s="66">
        <v>43092</v>
      </c>
      <c r="D53" s="65" t="s">
        <v>172</v>
      </c>
      <c r="E53" s="65" t="s">
        <v>181</v>
      </c>
      <c r="F53" s="24">
        <v>700</v>
      </c>
    </row>
    <row r="54" spans="1:6" ht="16.5" hidden="1" x14ac:dyDescent="0.3">
      <c r="A54" s="77" t="s">
        <v>333</v>
      </c>
      <c r="B54" s="65" t="s">
        <v>183</v>
      </c>
      <c r="C54" s="66">
        <v>42154</v>
      </c>
      <c r="D54" s="65" t="s">
        <v>178</v>
      </c>
      <c r="E54" s="65" t="s">
        <v>171</v>
      </c>
      <c r="F54" s="24">
        <v>700</v>
      </c>
    </row>
    <row r="55" spans="1:6" ht="16.5" hidden="1" x14ac:dyDescent="0.3">
      <c r="A55" s="77" t="s">
        <v>332</v>
      </c>
      <c r="B55" s="65" t="s">
        <v>173</v>
      </c>
      <c r="C55" s="66">
        <v>42646</v>
      </c>
      <c r="D55" s="65" t="s">
        <v>172</v>
      </c>
      <c r="E55" s="65" t="s">
        <v>181</v>
      </c>
      <c r="F55" s="24">
        <v>600</v>
      </c>
    </row>
    <row r="56" spans="1:6" ht="16.5" hidden="1" x14ac:dyDescent="0.3">
      <c r="A56" s="77" t="s">
        <v>331</v>
      </c>
      <c r="B56" s="65" t="s">
        <v>183</v>
      </c>
      <c r="C56" s="66">
        <v>42668</v>
      </c>
      <c r="D56" s="65" t="s">
        <v>172</v>
      </c>
      <c r="E56" s="65" t="s">
        <v>181</v>
      </c>
      <c r="F56" s="24">
        <v>600</v>
      </c>
    </row>
    <row r="57" spans="1:6" ht="16.5" hidden="1" x14ac:dyDescent="0.3">
      <c r="A57" s="77" t="s">
        <v>330</v>
      </c>
      <c r="B57" s="65" t="s">
        <v>176</v>
      </c>
      <c r="C57" s="66">
        <v>42624</v>
      </c>
      <c r="D57" s="65" t="s">
        <v>172</v>
      </c>
      <c r="E57" s="65" t="s">
        <v>175</v>
      </c>
      <c r="F57" s="24">
        <v>600</v>
      </c>
    </row>
    <row r="58" spans="1:6" ht="16.5" hidden="1" x14ac:dyDescent="0.3">
      <c r="A58" s="77" t="s">
        <v>329</v>
      </c>
      <c r="B58" s="65" t="s">
        <v>173</v>
      </c>
      <c r="C58" s="66">
        <v>42028</v>
      </c>
      <c r="D58" s="65" t="s">
        <v>172</v>
      </c>
      <c r="E58" s="65" t="s">
        <v>171</v>
      </c>
      <c r="F58" s="24">
        <v>600</v>
      </c>
    </row>
    <row r="59" spans="1:6" ht="16.5" hidden="1" x14ac:dyDescent="0.3">
      <c r="A59" s="77" t="s">
        <v>328</v>
      </c>
      <c r="B59" s="65" t="s">
        <v>183</v>
      </c>
      <c r="C59" s="66">
        <v>43112</v>
      </c>
      <c r="D59" s="65" t="s">
        <v>178</v>
      </c>
      <c r="E59" s="65" t="s">
        <v>181</v>
      </c>
      <c r="F59" s="24">
        <v>500</v>
      </c>
    </row>
    <row r="60" spans="1:6" ht="16.5" hidden="1" x14ac:dyDescent="0.3">
      <c r="A60" s="77" t="s">
        <v>327</v>
      </c>
      <c r="B60" s="65" t="s">
        <v>176</v>
      </c>
      <c r="C60" s="66">
        <v>42931</v>
      </c>
      <c r="D60" s="65" t="s">
        <v>178</v>
      </c>
      <c r="E60" s="65" t="s">
        <v>175</v>
      </c>
      <c r="F60" s="24">
        <v>500</v>
      </c>
    </row>
    <row r="61" spans="1:6" ht="16.5" hidden="1" x14ac:dyDescent="0.3">
      <c r="A61" s="77" t="s">
        <v>326</v>
      </c>
      <c r="B61" s="65" t="s">
        <v>179</v>
      </c>
      <c r="C61" s="66">
        <v>43137</v>
      </c>
      <c r="D61" s="65" t="s">
        <v>178</v>
      </c>
      <c r="E61" s="65" t="s">
        <v>175</v>
      </c>
      <c r="F61" s="24">
        <v>400</v>
      </c>
    </row>
    <row r="62" spans="1:6" ht="16.5" hidden="1" x14ac:dyDescent="0.3">
      <c r="A62" s="77" t="s">
        <v>325</v>
      </c>
      <c r="B62" s="65" t="s">
        <v>179</v>
      </c>
      <c r="C62" s="66">
        <v>42634</v>
      </c>
      <c r="D62" s="65" t="s">
        <v>178</v>
      </c>
      <c r="E62" s="65" t="s">
        <v>181</v>
      </c>
      <c r="F62" s="24">
        <v>400</v>
      </c>
    </row>
    <row r="63" spans="1:6" ht="16.5" hidden="1" x14ac:dyDescent="0.3">
      <c r="A63" s="77" t="s">
        <v>324</v>
      </c>
      <c r="B63" s="65" t="s">
        <v>173</v>
      </c>
      <c r="C63" s="66">
        <v>42154</v>
      </c>
      <c r="D63" s="65" t="s">
        <v>172</v>
      </c>
      <c r="E63" s="65" t="s">
        <v>171</v>
      </c>
      <c r="F63" s="24">
        <v>400</v>
      </c>
    </row>
    <row r="64" spans="1:6" ht="16.5" x14ac:dyDescent="0.3">
      <c r="A64" s="77" t="s">
        <v>323</v>
      </c>
      <c r="B64" s="65" t="s">
        <v>179</v>
      </c>
      <c r="C64" s="66">
        <v>43052</v>
      </c>
      <c r="D64" s="65" t="s">
        <v>178</v>
      </c>
      <c r="E64" s="65" t="s">
        <v>171</v>
      </c>
      <c r="F64" s="24">
        <v>1500</v>
      </c>
    </row>
    <row r="65" spans="1:6" ht="16.5" hidden="1" x14ac:dyDescent="0.3">
      <c r="A65" s="77" t="s">
        <v>322</v>
      </c>
      <c r="B65" s="65" t="s">
        <v>176</v>
      </c>
      <c r="C65" s="66">
        <v>42209</v>
      </c>
      <c r="D65" s="65" t="s">
        <v>172</v>
      </c>
      <c r="E65" s="65" t="s">
        <v>175</v>
      </c>
      <c r="F65" s="24">
        <v>1200</v>
      </c>
    </row>
    <row r="66" spans="1:6" ht="16.5" x14ac:dyDescent="0.3">
      <c r="A66" s="77" t="s">
        <v>321</v>
      </c>
      <c r="B66" s="65" t="s">
        <v>179</v>
      </c>
      <c r="C66" s="66">
        <v>42825</v>
      </c>
      <c r="D66" s="65" t="s">
        <v>178</v>
      </c>
      <c r="E66" s="65" t="s">
        <v>171</v>
      </c>
      <c r="F66" s="24">
        <v>1000</v>
      </c>
    </row>
    <row r="67" spans="1:6" ht="16.5" hidden="1" x14ac:dyDescent="0.3">
      <c r="A67" s="77" t="s">
        <v>320</v>
      </c>
      <c r="B67" s="65" t="s">
        <v>173</v>
      </c>
      <c r="C67" s="66">
        <v>42530</v>
      </c>
      <c r="D67" s="65" t="s">
        <v>172</v>
      </c>
      <c r="E67" s="65" t="s">
        <v>175</v>
      </c>
      <c r="F67" s="24">
        <v>900</v>
      </c>
    </row>
    <row r="68" spans="1:6" ht="16.5" hidden="1" x14ac:dyDescent="0.3">
      <c r="A68" s="77" t="s">
        <v>319</v>
      </c>
      <c r="B68" s="65" t="s">
        <v>183</v>
      </c>
      <c r="C68" s="66">
        <v>42306</v>
      </c>
      <c r="D68" s="65" t="s">
        <v>172</v>
      </c>
      <c r="E68" s="65" t="s">
        <v>181</v>
      </c>
      <c r="F68" s="24">
        <v>700</v>
      </c>
    </row>
    <row r="69" spans="1:6" ht="16.5" hidden="1" x14ac:dyDescent="0.3">
      <c r="A69" s="77" t="s">
        <v>318</v>
      </c>
      <c r="B69" s="65" t="s">
        <v>183</v>
      </c>
      <c r="C69" s="66">
        <v>42653</v>
      </c>
      <c r="D69" s="65" t="s">
        <v>178</v>
      </c>
      <c r="E69" s="65" t="s">
        <v>171</v>
      </c>
      <c r="F69" s="24">
        <v>700</v>
      </c>
    </row>
    <row r="70" spans="1:6" ht="16.5" hidden="1" x14ac:dyDescent="0.3">
      <c r="A70" s="77" t="s">
        <v>317</v>
      </c>
      <c r="B70" s="65" t="s">
        <v>173</v>
      </c>
      <c r="C70" s="66">
        <v>42609</v>
      </c>
      <c r="D70" s="65" t="s">
        <v>172</v>
      </c>
      <c r="E70" s="65" t="s">
        <v>181</v>
      </c>
      <c r="F70" s="24">
        <v>600</v>
      </c>
    </row>
    <row r="71" spans="1:6" ht="16.5" hidden="1" x14ac:dyDescent="0.3">
      <c r="A71" s="77" t="s">
        <v>316</v>
      </c>
      <c r="B71" s="65" t="s">
        <v>183</v>
      </c>
      <c r="C71" s="66">
        <v>42044</v>
      </c>
      <c r="D71" s="65" t="s">
        <v>172</v>
      </c>
      <c r="E71" s="65" t="s">
        <v>181</v>
      </c>
      <c r="F71" s="24">
        <v>600</v>
      </c>
    </row>
    <row r="72" spans="1:6" ht="16.5" hidden="1" x14ac:dyDescent="0.3">
      <c r="A72" s="77" t="s">
        <v>315</v>
      </c>
      <c r="B72" s="65" t="s">
        <v>176</v>
      </c>
      <c r="C72" s="66">
        <v>42202</v>
      </c>
      <c r="D72" s="65" t="s">
        <v>172</v>
      </c>
      <c r="E72" s="65" t="s">
        <v>175</v>
      </c>
      <c r="F72" s="24">
        <v>600</v>
      </c>
    </row>
    <row r="73" spans="1:6" ht="16.5" hidden="1" x14ac:dyDescent="0.3">
      <c r="A73" s="77" t="s">
        <v>314</v>
      </c>
      <c r="B73" s="65" t="s">
        <v>173</v>
      </c>
      <c r="C73" s="66">
        <v>42552</v>
      </c>
      <c r="D73" s="65" t="s">
        <v>172</v>
      </c>
      <c r="E73" s="65" t="s">
        <v>171</v>
      </c>
      <c r="F73" s="24">
        <v>600</v>
      </c>
    </row>
    <row r="74" spans="1:6" ht="16.5" hidden="1" x14ac:dyDescent="0.3">
      <c r="A74" s="77" t="s">
        <v>313</v>
      </c>
      <c r="B74" s="65" t="s">
        <v>183</v>
      </c>
      <c r="C74" s="66">
        <v>42536</v>
      </c>
      <c r="D74" s="65" t="s">
        <v>178</v>
      </c>
      <c r="E74" s="65" t="s">
        <v>181</v>
      </c>
      <c r="F74" s="24">
        <v>500</v>
      </c>
    </row>
    <row r="75" spans="1:6" ht="16.5" hidden="1" x14ac:dyDescent="0.3">
      <c r="A75" s="77" t="s">
        <v>312</v>
      </c>
      <c r="B75" s="65" t="s">
        <v>176</v>
      </c>
      <c r="C75" s="66">
        <v>42438</v>
      </c>
      <c r="D75" s="65" t="s">
        <v>178</v>
      </c>
      <c r="E75" s="65" t="s">
        <v>175</v>
      </c>
      <c r="F75" s="24">
        <v>500</v>
      </c>
    </row>
    <row r="76" spans="1:6" ht="16.5" hidden="1" x14ac:dyDescent="0.3">
      <c r="A76" s="77" t="s">
        <v>311</v>
      </c>
      <c r="B76" s="65" t="s">
        <v>179</v>
      </c>
      <c r="C76" s="66">
        <v>42933</v>
      </c>
      <c r="D76" s="65" t="s">
        <v>178</v>
      </c>
      <c r="E76" s="65" t="s">
        <v>175</v>
      </c>
      <c r="F76" s="24">
        <v>400</v>
      </c>
    </row>
    <row r="77" spans="1:6" ht="16.5" hidden="1" x14ac:dyDescent="0.3">
      <c r="A77" s="77" t="s">
        <v>310</v>
      </c>
      <c r="B77" s="65" t="s">
        <v>179</v>
      </c>
      <c r="C77" s="66">
        <v>42820</v>
      </c>
      <c r="D77" s="65" t="s">
        <v>178</v>
      </c>
      <c r="E77" s="65" t="s">
        <v>181</v>
      </c>
      <c r="F77" s="24">
        <v>400</v>
      </c>
    </row>
    <row r="78" spans="1:6" ht="16.5" hidden="1" x14ac:dyDescent="0.3">
      <c r="A78" s="77" t="s">
        <v>309</v>
      </c>
      <c r="B78" s="65" t="s">
        <v>173</v>
      </c>
      <c r="C78" s="66">
        <v>42634</v>
      </c>
      <c r="D78" s="65" t="s">
        <v>172</v>
      </c>
      <c r="E78" s="65" t="s">
        <v>171</v>
      </c>
      <c r="F78" s="24">
        <v>400</v>
      </c>
    </row>
    <row r="79" spans="1:6" ht="16.5" x14ac:dyDescent="0.3">
      <c r="A79" s="77" t="s">
        <v>308</v>
      </c>
      <c r="B79" s="65" t="s">
        <v>179</v>
      </c>
      <c r="C79" s="66">
        <v>43118</v>
      </c>
      <c r="D79" s="65" t="s">
        <v>178</v>
      </c>
      <c r="E79" s="65" t="s">
        <v>171</v>
      </c>
      <c r="F79" s="24">
        <v>1500</v>
      </c>
    </row>
    <row r="80" spans="1:6" ht="16.5" hidden="1" x14ac:dyDescent="0.3">
      <c r="A80" s="77" t="s">
        <v>307</v>
      </c>
      <c r="B80" s="65" t="s">
        <v>176</v>
      </c>
      <c r="C80" s="66">
        <v>42215</v>
      </c>
      <c r="D80" s="65" t="s">
        <v>172</v>
      </c>
      <c r="E80" s="65" t="s">
        <v>175</v>
      </c>
      <c r="F80" s="24">
        <v>1200</v>
      </c>
    </row>
    <row r="81" spans="1:6" ht="16.5" x14ac:dyDescent="0.3">
      <c r="A81" s="77" t="s">
        <v>306</v>
      </c>
      <c r="B81" s="65" t="s">
        <v>179</v>
      </c>
      <c r="C81" s="66">
        <v>42839</v>
      </c>
      <c r="D81" s="65" t="s">
        <v>178</v>
      </c>
      <c r="E81" s="65" t="s">
        <v>171</v>
      </c>
      <c r="F81" s="24">
        <v>1000</v>
      </c>
    </row>
    <row r="82" spans="1:6" ht="16.5" hidden="1" x14ac:dyDescent="0.3">
      <c r="A82" s="77" t="s">
        <v>305</v>
      </c>
      <c r="B82" s="65" t="s">
        <v>173</v>
      </c>
      <c r="C82" s="66">
        <v>42968</v>
      </c>
      <c r="D82" s="65" t="s">
        <v>172</v>
      </c>
      <c r="E82" s="65" t="s">
        <v>175</v>
      </c>
      <c r="F82" s="24">
        <v>900</v>
      </c>
    </row>
    <row r="83" spans="1:6" ht="16.5" hidden="1" x14ac:dyDescent="0.3">
      <c r="A83" s="77" t="s">
        <v>304</v>
      </c>
      <c r="B83" s="65" t="s">
        <v>183</v>
      </c>
      <c r="C83" s="66">
        <v>42411</v>
      </c>
      <c r="D83" s="65" t="s">
        <v>172</v>
      </c>
      <c r="E83" s="65" t="s">
        <v>181</v>
      </c>
      <c r="F83" s="24">
        <v>700</v>
      </c>
    </row>
    <row r="84" spans="1:6" ht="16.5" hidden="1" x14ac:dyDescent="0.3">
      <c r="A84" s="77" t="s">
        <v>303</v>
      </c>
      <c r="B84" s="65" t="s">
        <v>183</v>
      </c>
      <c r="C84" s="66">
        <v>42549</v>
      </c>
      <c r="D84" s="65" t="s">
        <v>178</v>
      </c>
      <c r="E84" s="65" t="s">
        <v>171</v>
      </c>
      <c r="F84" s="24">
        <v>700</v>
      </c>
    </row>
    <row r="85" spans="1:6" ht="16.5" hidden="1" x14ac:dyDescent="0.3">
      <c r="A85" s="77" t="s">
        <v>302</v>
      </c>
      <c r="B85" s="65" t="s">
        <v>173</v>
      </c>
      <c r="C85" s="66">
        <v>42079</v>
      </c>
      <c r="D85" s="65" t="s">
        <v>172</v>
      </c>
      <c r="E85" s="65" t="s">
        <v>181</v>
      </c>
      <c r="F85" s="24">
        <v>600</v>
      </c>
    </row>
    <row r="86" spans="1:6" ht="16.5" hidden="1" x14ac:dyDescent="0.3">
      <c r="A86" s="77" t="s">
        <v>301</v>
      </c>
      <c r="B86" s="65" t="s">
        <v>183</v>
      </c>
      <c r="C86" s="66">
        <v>42101</v>
      </c>
      <c r="D86" s="65" t="s">
        <v>172</v>
      </c>
      <c r="E86" s="65" t="s">
        <v>181</v>
      </c>
      <c r="F86" s="24">
        <v>600</v>
      </c>
    </row>
    <row r="87" spans="1:6" ht="16.5" hidden="1" x14ac:dyDescent="0.3">
      <c r="A87" s="77" t="s">
        <v>300</v>
      </c>
      <c r="B87" s="65" t="s">
        <v>176</v>
      </c>
      <c r="C87" s="66">
        <v>42320</v>
      </c>
      <c r="D87" s="65" t="s">
        <v>172</v>
      </c>
      <c r="E87" s="65" t="s">
        <v>175</v>
      </c>
      <c r="F87" s="24">
        <v>600</v>
      </c>
    </row>
    <row r="88" spans="1:6" ht="16.5" hidden="1" x14ac:dyDescent="0.3">
      <c r="A88" s="77" t="s">
        <v>299</v>
      </c>
      <c r="B88" s="65" t="s">
        <v>173</v>
      </c>
      <c r="C88" s="66">
        <v>42804</v>
      </c>
      <c r="D88" s="65" t="s">
        <v>172</v>
      </c>
      <c r="E88" s="65" t="s">
        <v>171</v>
      </c>
      <c r="F88" s="24">
        <v>600</v>
      </c>
    </row>
    <row r="89" spans="1:6" ht="16.5" hidden="1" x14ac:dyDescent="0.3">
      <c r="A89" s="77" t="s">
        <v>298</v>
      </c>
      <c r="B89" s="65" t="s">
        <v>183</v>
      </c>
      <c r="C89" s="66">
        <v>42505</v>
      </c>
      <c r="D89" s="65" t="s">
        <v>178</v>
      </c>
      <c r="E89" s="65" t="s">
        <v>181</v>
      </c>
      <c r="F89" s="24">
        <v>500</v>
      </c>
    </row>
    <row r="90" spans="1:6" ht="16.5" hidden="1" x14ac:dyDescent="0.3">
      <c r="A90" s="77" t="s">
        <v>297</v>
      </c>
      <c r="B90" s="65" t="s">
        <v>176</v>
      </c>
      <c r="C90" s="66">
        <v>42431</v>
      </c>
      <c r="D90" s="65" t="s">
        <v>178</v>
      </c>
      <c r="E90" s="65" t="s">
        <v>175</v>
      </c>
      <c r="F90" s="24">
        <v>500</v>
      </c>
    </row>
    <row r="91" spans="1:6" ht="16.5" hidden="1" x14ac:dyDescent="0.3">
      <c r="A91" s="77" t="s">
        <v>296</v>
      </c>
      <c r="B91" s="65" t="s">
        <v>179</v>
      </c>
      <c r="C91" s="66">
        <v>42380</v>
      </c>
      <c r="D91" s="65" t="s">
        <v>178</v>
      </c>
      <c r="E91" s="65" t="s">
        <v>175</v>
      </c>
      <c r="F91" s="24">
        <v>400</v>
      </c>
    </row>
    <row r="92" spans="1:6" ht="16.5" hidden="1" x14ac:dyDescent="0.3">
      <c r="A92" s="77" t="s">
        <v>295</v>
      </c>
      <c r="B92" s="65" t="s">
        <v>179</v>
      </c>
      <c r="C92" s="66">
        <v>42150</v>
      </c>
      <c r="D92" s="65" t="s">
        <v>178</v>
      </c>
      <c r="E92" s="65" t="s">
        <v>181</v>
      </c>
      <c r="F92" s="24">
        <v>400</v>
      </c>
    </row>
    <row r="93" spans="1:6" ht="16.5" hidden="1" x14ac:dyDescent="0.3">
      <c r="A93" s="77" t="s">
        <v>294</v>
      </c>
      <c r="B93" s="65" t="s">
        <v>173</v>
      </c>
      <c r="C93" s="66">
        <v>42384</v>
      </c>
      <c r="D93" s="65" t="s">
        <v>172</v>
      </c>
      <c r="E93" s="65" t="s">
        <v>171</v>
      </c>
      <c r="F93" s="24">
        <v>400</v>
      </c>
    </row>
    <row r="94" spans="1:6" ht="16.5" x14ac:dyDescent="0.3">
      <c r="A94" s="77" t="s">
        <v>293</v>
      </c>
      <c r="B94" s="65" t="s">
        <v>179</v>
      </c>
      <c r="C94" s="66">
        <v>42587</v>
      </c>
      <c r="D94" s="65" t="s">
        <v>178</v>
      </c>
      <c r="E94" s="65" t="s">
        <v>171</v>
      </c>
      <c r="F94" s="24">
        <v>1500</v>
      </c>
    </row>
    <row r="95" spans="1:6" ht="16.5" hidden="1" x14ac:dyDescent="0.3">
      <c r="A95" s="77" t="s">
        <v>292</v>
      </c>
      <c r="B95" s="65" t="s">
        <v>176</v>
      </c>
      <c r="C95" s="66">
        <v>43042</v>
      </c>
      <c r="D95" s="65" t="s">
        <v>172</v>
      </c>
      <c r="E95" s="65" t="s">
        <v>175</v>
      </c>
      <c r="F95" s="24">
        <v>1200</v>
      </c>
    </row>
    <row r="96" spans="1:6" ht="16.5" x14ac:dyDescent="0.3">
      <c r="A96" s="77" t="s">
        <v>291</v>
      </c>
      <c r="B96" s="65" t="s">
        <v>179</v>
      </c>
      <c r="C96" s="66">
        <v>42102</v>
      </c>
      <c r="D96" s="65" t="s">
        <v>178</v>
      </c>
      <c r="E96" s="65" t="s">
        <v>171</v>
      </c>
      <c r="F96" s="24">
        <v>1000</v>
      </c>
    </row>
    <row r="97" spans="1:6" ht="16.5" hidden="1" x14ac:dyDescent="0.3">
      <c r="A97" s="77" t="s">
        <v>290</v>
      </c>
      <c r="B97" s="65" t="s">
        <v>173</v>
      </c>
      <c r="C97" s="66">
        <v>42803</v>
      </c>
      <c r="D97" s="65" t="s">
        <v>172</v>
      </c>
      <c r="E97" s="65" t="s">
        <v>175</v>
      </c>
      <c r="F97" s="24">
        <v>900</v>
      </c>
    </row>
    <row r="98" spans="1:6" ht="16.5" hidden="1" x14ac:dyDescent="0.3">
      <c r="A98" s="77" t="s">
        <v>289</v>
      </c>
      <c r="B98" s="65" t="s">
        <v>183</v>
      </c>
      <c r="C98" s="66">
        <v>42817</v>
      </c>
      <c r="D98" s="65" t="s">
        <v>172</v>
      </c>
      <c r="E98" s="65" t="s">
        <v>181</v>
      </c>
      <c r="F98" s="24">
        <v>700</v>
      </c>
    </row>
    <row r="99" spans="1:6" ht="16.5" hidden="1" x14ac:dyDescent="0.3">
      <c r="A99" s="77" t="s">
        <v>288</v>
      </c>
      <c r="B99" s="65" t="s">
        <v>183</v>
      </c>
      <c r="C99" s="66">
        <v>43159</v>
      </c>
      <c r="D99" s="65" t="s">
        <v>178</v>
      </c>
      <c r="E99" s="65" t="s">
        <v>171</v>
      </c>
      <c r="F99" s="24">
        <v>700</v>
      </c>
    </row>
    <row r="100" spans="1:6" ht="16.5" hidden="1" x14ac:dyDescent="0.3">
      <c r="A100" s="77" t="s">
        <v>287</v>
      </c>
      <c r="B100" s="65" t="s">
        <v>173</v>
      </c>
      <c r="C100" s="66">
        <v>42135</v>
      </c>
      <c r="D100" s="65" t="s">
        <v>172</v>
      </c>
      <c r="E100" s="65" t="s">
        <v>181</v>
      </c>
      <c r="F100" s="24">
        <v>600</v>
      </c>
    </row>
    <row r="101" spans="1:6" ht="16.5" hidden="1" x14ac:dyDescent="0.3">
      <c r="A101" s="77" t="s">
        <v>286</v>
      </c>
      <c r="B101" s="65" t="s">
        <v>183</v>
      </c>
      <c r="C101" s="66">
        <v>43083</v>
      </c>
      <c r="D101" s="65" t="s">
        <v>172</v>
      </c>
      <c r="E101" s="65" t="s">
        <v>181</v>
      </c>
      <c r="F101" s="24">
        <v>600</v>
      </c>
    </row>
    <row r="102" spans="1:6" ht="16.5" hidden="1" x14ac:dyDescent="0.3">
      <c r="A102" s="77" t="s">
        <v>285</v>
      </c>
      <c r="B102" s="65" t="s">
        <v>176</v>
      </c>
      <c r="C102" s="66">
        <v>43096</v>
      </c>
      <c r="D102" s="65" t="s">
        <v>172</v>
      </c>
      <c r="E102" s="65" t="s">
        <v>175</v>
      </c>
      <c r="F102" s="24">
        <v>600</v>
      </c>
    </row>
    <row r="103" spans="1:6" ht="16.5" hidden="1" x14ac:dyDescent="0.3">
      <c r="A103" s="77" t="s">
        <v>284</v>
      </c>
      <c r="B103" s="65" t="s">
        <v>173</v>
      </c>
      <c r="C103" s="66">
        <v>42460</v>
      </c>
      <c r="D103" s="65" t="s">
        <v>172</v>
      </c>
      <c r="E103" s="65" t="s">
        <v>171</v>
      </c>
      <c r="F103" s="24">
        <v>600</v>
      </c>
    </row>
    <row r="104" spans="1:6" ht="16.5" hidden="1" x14ac:dyDescent="0.3">
      <c r="A104" s="77" t="s">
        <v>283</v>
      </c>
      <c r="B104" s="65" t="s">
        <v>183</v>
      </c>
      <c r="C104" s="66">
        <v>43115</v>
      </c>
      <c r="D104" s="65" t="s">
        <v>178</v>
      </c>
      <c r="E104" s="65" t="s">
        <v>181</v>
      </c>
      <c r="F104" s="24">
        <v>500</v>
      </c>
    </row>
    <row r="105" spans="1:6" ht="16.5" hidden="1" x14ac:dyDescent="0.3">
      <c r="A105" s="77" t="s">
        <v>282</v>
      </c>
      <c r="B105" s="65" t="s">
        <v>176</v>
      </c>
      <c r="C105" s="66">
        <v>42316</v>
      </c>
      <c r="D105" s="65" t="s">
        <v>178</v>
      </c>
      <c r="E105" s="65" t="s">
        <v>175</v>
      </c>
      <c r="F105" s="24">
        <v>500</v>
      </c>
    </row>
    <row r="106" spans="1:6" ht="16.5" hidden="1" x14ac:dyDescent="0.3">
      <c r="A106" s="77" t="s">
        <v>281</v>
      </c>
      <c r="B106" s="65" t="s">
        <v>179</v>
      </c>
      <c r="C106" s="66">
        <v>42631</v>
      </c>
      <c r="D106" s="65" t="s">
        <v>178</v>
      </c>
      <c r="E106" s="65" t="s">
        <v>175</v>
      </c>
      <c r="F106" s="24">
        <v>400</v>
      </c>
    </row>
    <row r="107" spans="1:6" ht="16.5" hidden="1" x14ac:dyDescent="0.3">
      <c r="A107" s="77" t="s">
        <v>280</v>
      </c>
      <c r="B107" s="65" t="s">
        <v>179</v>
      </c>
      <c r="C107" s="66">
        <v>42387</v>
      </c>
      <c r="D107" s="65" t="s">
        <v>178</v>
      </c>
      <c r="E107" s="65" t="s">
        <v>181</v>
      </c>
      <c r="F107" s="24">
        <v>400</v>
      </c>
    </row>
    <row r="108" spans="1:6" ht="16.5" hidden="1" x14ac:dyDescent="0.3">
      <c r="A108" s="77" t="s">
        <v>279</v>
      </c>
      <c r="B108" s="65" t="s">
        <v>173</v>
      </c>
      <c r="C108" s="66">
        <v>42595</v>
      </c>
      <c r="D108" s="65" t="s">
        <v>172</v>
      </c>
      <c r="E108" s="65" t="s">
        <v>171</v>
      </c>
      <c r="F108" s="24">
        <v>400</v>
      </c>
    </row>
    <row r="109" spans="1:6" ht="16.5" x14ac:dyDescent="0.3">
      <c r="A109" s="77" t="s">
        <v>278</v>
      </c>
      <c r="B109" s="65" t="s">
        <v>179</v>
      </c>
      <c r="C109" s="66">
        <v>42443</v>
      </c>
      <c r="D109" s="65" t="s">
        <v>178</v>
      </c>
      <c r="E109" s="65" t="s">
        <v>171</v>
      </c>
      <c r="F109" s="24">
        <v>1500</v>
      </c>
    </row>
    <row r="110" spans="1:6" ht="16.5" hidden="1" x14ac:dyDescent="0.3">
      <c r="A110" s="77" t="s">
        <v>277</v>
      </c>
      <c r="B110" s="65" t="s">
        <v>176</v>
      </c>
      <c r="C110" s="66">
        <v>42640</v>
      </c>
      <c r="D110" s="65" t="s">
        <v>172</v>
      </c>
      <c r="E110" s="65" t="s">
        <v>175</v>
      </c>
      <c r="F110" s="24">
        <v>1200</v>
      </c>
    </row>
    <row r="111" spans="1:6" ht="16.5" x14ac:dyDescent="0.3">
      <c r="A111" s="77" t="s">
        <v>276</v>
      </c>
      <c r="B111" s="65" t="s">
        <v>179</v>
      </c>
      <c r="C111" s="66">
        <v>43090</v>
      </c>
      <c r="D111" s="65" t="s">
        <v>178</v>
      </c>
      <c r="E111" s="65" t="s">
        <v>171</v>
      </c>
      <c r="F111" s="24">
        <v>1000</v>
      </c>
    </row>
    <row r="112" spans="1:6" ht="16.5" hidden="1" x14ac:dyDescent="0.3">
      <c r="A112" s="77" t="s">
        <v>275</v>
      </c>
      <c r="B112" s="65" t="s">
        <v>173</v>
      </c>
      <c r="C112" s="66">
        <v>42683</v>
      </c>
      <c r="D112" s="65" t="s">
        <v>172</v>
      </c>
      <c r="E112" s="65" t="s">
        <v>175</v>
      </c>
      <c r="F112" s="24">
        <v>900</v>
      </c>
    </row>
    <row r="113" spans="1:6" ht="16.5" hidden="1" x14ac:dyDescent="0.3">
      <c r="A113" s="77" t="s">
        <v>274</v>
      </c>
      <c r="B113" s="65" t="s">
        <v>183</v>
      </c>
      <c r="C113" s="66">
        <v>42843</v>
      </c>
      <c r="D113" s="65" t="s">
        <v>172</v>
      </c>
      <c r="E113" s="65" t="s">
        <v>181</v>
      </c>
      <c r="F113" s="24">
        <v>700</v>
      </c>
    </row>
    <row r="114" spans="1:6" ht="16.5" hidden="1" x14ac:dyDescent="0.3">
      <c r="A114" s="77" t="s">
        <v>273</v>
      </c>
      <c r="B114" s="65" t="s">
        <v>183</v>
      </c>
      <c r="C114" s="66">
        <v>42175</v>
      </c>
      <c r="D114" s="65" t="s">
        <v>178</v>
      </c>
      <c r="E114" s="65" t="s">
        <v>171</v>
      </c>
      <c r="F114" s="24">
        <v>700</v>
      </c>
    </row>
    <row r="115" spans="1:6" ht="16.5" hidden="1" x14ac:dyDescent="0.3">
      <c r="A115" s="77" t="s">
        <v>272</v>
      </c>
      <c r="B115" s="65" t="s">
        <v>173</v>
      </c>
      <c r="C115" s="66">
        <v>43111</v>
      </c>
      <c r="D115" s="65" t="s">
        <v>172</v>
      </c>
      <c r="E115" s="65" t="s">
        <v>181</v>
      </c>
      <c r="F115" s="24">
        <v>600</v>
      </c>
    </row>
    <row r="116" spans="1:6" ht="16.5" hidden="1" x14ac:dyDescent="0.3">
      <c r="A116" s="77" t="s">
        <v>271</v>
      </c>
      <c r="B116" s="65" t="s">
        <v>183</v>
      </c>
      <c r="C116" s="66">
        <v>42336</v>
      </c>
      <c r="D116" s="65" t="s">
        <v>172</v>
      </c>
      <c r="E116" s="65" t="s">
        <v>181</v>
      </c>
      <c r="F116" s="24">
        <v>600</v>
      </c>
    </row>
    <row r="117" spans="1:6" ht="16.5" hidden="1" x14ac:dyDescent="0.3">
      <c r="A117" s="77" t="s">
        <v>270</v>
      </c>
      <c r="B117" s="65" t="s">
        <v>176</v>
      </c>
      <c r="C117" s="66">
        <v>42973</v>
      </c>
      <c r="D117" s="65" t="s">
        <v>172</v>
      </c>
      <c r="E117" s="65" t="s">
        <v>175</v>
      </c>
      <c r="F117" s="24">
        <v>600</v>
      </c>
    </row>
    <row r="118" spans="1:6" ht="16.5" hidden="1" x14ac:dyDescent="0.3">
      <c r="A118" s="77" t="s">
        <v>269</v>
      </c>
      <c r="B118" s="65" t="s">
        <v>173</v>
      </c>
      <c r="C118" s="66">
        <v>42166</v>
      </c>
      <c r="D118" s="65" t="s">
        <v>172</v>
      </c>
      <c r="E118" s="65" t="s">
        <v>171</v>
      </c>
      <c r="F118" s="24">
        <v>600</v>
      </c>
    </row>
    <row r="119" spans="1:6" ht="16.5" hidden="1" x14ac:dyDescent="0.3">
      <c r="A119" s="77" t="s">
        <v>268</v>
      </c>
      <c r="B119" s="65" t="s">
        <v>183</v>
      </c>
      <c r="C119" s="66">
        <v>43057</v>
      </c>
      <c r="D119" s="65" t="s">
        <v>178</v>
      </c>
      <c r="E119" s="65" t="s">
        <v>181</v>
      </c>
      <c r="F119" s="24">
        <v>500</v>
      </c>
    </row>
    <row r="120" spans="1:6" ht="16.5" hidden="1" x14ac:dyDescent="0.3">
      <c r="A120" s="65" t="s">
        <v>180</v>
      </c>
      <c r="B120" s="65" t="s">
        <v>176</v>
      </c>
      <c r="C120" s="66">
        <v>42385</v>
      </c>
      <c r="D120" s="65" t="s">
        <v>178</v>
      </c>
      <c r="E120" s="65" t="s">
        <v>175</v>
      </c>
      <c r="F120" s="24">
        <v>500</v>
      </c>
    </row>
    <row r="121" spans="1:6" ht="16.5" hidden="1" x14ac:dyDescent="0.3">
      <c r="A121" s="65" t="s">
        <v>174</v>
      </c>
      <c r="B121" s="65" t="s">
        <v>179</v>
      </c>
      <c r="C121" s="66">
        <v>42804</v>
      </c>
      <c r="D121" s="65" t="s">
        <v>178</v>
      </c>
      <c r="E121" s="65" t="s">
        <v>175</v>
      </c>
      <c r="F121" s="24">
        <v>400</v>
      </c>
    </row>
    <row r="122" spans="1:6" ht="16.5" hidden="1" x14ac:dyDescent="0.3">
      <c r="A122" s="65" t="s">
        <v>174</v>
      </c>
      <c r="B122" s="65" t="s">
        <v>179</v>
      </c>
      <c r="C122" s="66">
        <v>42846</v>
      </c>
      <c r="D122" s="65" t="s">
        <v>178</v>
      </c>
      <c r="E122" s="65" t="s">
        <v>181</v>
      </c>
      <c r="F122" s="24">
        <v>400</v>
      </c>
    </row>
    <row r="123" spans="1:6" ht="16.5" hidden="1" x14ac:dyDescent="0.3">
      <c r="A123" s="65" t="s">
        <v>180</v>
      </c>
      <c r="B123" s="65" t="s">
        <v>173</v>
      </c>
      <c r="C123" s="66">
        <v>42074</v>
      </c>
      <c r="D123" s="65" t="s">
        <v>172</v>
      </c>
      <c r="E123" s="65" t="s">
        <v>171</v>
      </c>
      <c r="F123" s="24">
        <v>400</v>
      </c>
    </row>
    <row r="124" spans="1:6" ht="16.5" x14ac:dyDescent="0.3">
      <c r="A124" s="65" t="s">
        <v>182</v>
      </c>
      <c r="B124" s="65" t="s">
        <v>179</v>
      </c>
      <c r="C124" s="66">
        <v>43052</v>
      </c>
      <c r="D124" s="65" t="s">
        <v>178</v>
      </c>
      <c r="E124" s="65" t="s">
        <v>171</v>
      </c>
      <c r="F124" s="24">
        <v>1500</v>
      </c>
    </row>
    <row r="125" spans="1:6" ht="16.5" hidden="1" x14ac:dyDescent="0.3">
      <c r="A125" s="65" t="s">
        <v>184</v>
      </c>
      <c r="B125" s="65" t="s">
        <v>176</v>
      </c>
      <c r="C125" s="66">
        <v>42361</v>
      </c>
      <c r="D125" s="65" t="s">
        <v>172</v>
      </c>
      <c r="E125" s="65" t="s">
        <v>175</v>
      </c>
      <c r="F125" s="24">
        <v>1200</v>
      </c>
    </row>
    <row r="126" spans="1:6" ht="16.5" x14ac:dyDescent="0.3">
      <c r="A126" s="65" t="s">
        <v>182</v>
      </c>
      <c r="B126" s="65" t="s">
        <v>179</v>
      </c>
      <c r="C126" s="66">
        <v>42374</v>
      </c>
      <c r="D126" s="65" t="s">
        <v>178</v>
      </c>
      <c r="E126" s="65" t="s">
        <v>171</v>
      </c>
      <c r="F126" s="24">
        <v>1000</v>
      </c>
    </row>
    <row r="127" spans="1:6" ht="16.5" hidden="1" x14ac:dyDescent="0.3">
      <c r="A127" s="65" t="s">
        <v>180</v>
      </c>
      <c r="B127" s="65" t="s">
        <v>173</v>
      </c>
      <c r="C127" s="66">
        <v>42753</v>
      </c>
      <c r="D127" s="65" t="s">
        <v>172</v>
      </c>
      <c r="E127" s="65" t="s">
        <v>175</v>
      </c>
      <c r="F127" s="24">
        <v>900</v>
      </c>
    </row>
    <row r="128" spans="1:6" ht="16.5" hidden="1" x14ac:dyDescent="0.3">
      <c r="A128" s="65" t="s">
        <v>177</v>
      </c>
      <c r="B128" s="65" t="s">
        <v>183</v>
      </c>
      <c r="C128" s="66">
        <v>42661</v>
      </c>
      <c r="D128" s="65" t="s">
        <v>172</v>
      </c>
      <c r="E128" s="65" t="s">
        <v>181</v>
      </c>
      <c r="F128" s="24">
        <v>700</v>
      </c>
    </row>
    <row r="129" spans="1:6" ht="16.5" hidden="1" x14ac:dyDescent="0.3">
      <c r="A129" s="65" t="s">
        <v>174</v>
      </c>
      <c r="B129" s="65" t="s">
        <v>183</v>
      </c>
      <c r="C129" s="66">
        <v>42508</v>
      </c>
      <c r="D129" s="65" t="s">
        <v>178</v>
      </c>
      <c r="E129" s="65" t="s">
        <v>171</v>
      </c>
      <c r="F129" s="24">
        <v>700</v>
      </c>
    </row>
    <row r="130" spans="1:6" ht="16.5" hidden="1" x14ac:dyDescent="0.3">
      <c r="A130" s="65" t="s">
        <v>182</v>
      </c>
      <c r="B130" s="65" t="s">
        <v>173</v>
      </c>
      <c r="C130" s="66">
        <v>42273</v>
      </c>
      <c r="D130" s="65" t="s">
        <v>172</v>
      </c>
      <c r="E130" s="65" t="s">
        <v>181</v>
      </c>
      <c r="F130" s="24">
        <v>600</v>
      </c>
    </row>
    <row r="131" spans="1:6" ht="16.5" hidden="1" x14ac:dyDescent="0.3">
      <c r="A131" s="65" t="s">
        <v>177</v>
      </c>
      <c r="B131" s="65" t="s">
        <v>183</v>
      </c>
      <c r="C131" s="66">
        <v>42211</v>
      </c>
      <c r="D131" s="65" t="s">
        <v>172</v>
      </c>
      <c r="E131" s="65" t="s">
        <v>181</v>
      </c>
      <c r="F131" s="24">
        <v>600</v>
      </c>
    </row>
    <row r="132" spans="1:6" ht="16.5" hidden="1" x14ac:dyDescent="0.3">
      <c r="A132" s="65" t="s">
        <v>184</v>
      </c>
      <c r="B132" s="65" t="s">
        <v>176</v>
      </c>
      <c r="C132" s="66">
        <v>42820</v>
      </c>
      <c r="D132" s="65" t="s">
        <v>172</v>
      </c>
      <c r="E132" s="65" t="s">
        <v>175</v>
      </c>
      <c r="F132" s="24">
        <v>600</v>
      </c>
    </row>
    <row r="133" spans="1:6" ht="16.5" hidden="1" x14ac:dyDescent="0.3">
      <c r="A133" s="65" t="s">
        <v>177</v>
      </c>
      <c r="B133" s="65" t="s">
        <v>173</v>
      </c>
      <c r="C133" s="66">
        <v>42578</v>
      </c>
      <c r="D133" s="65" t="s">
        <v>172</v>
      </c>
      <c r="E133" s="65" t="s">
        <v>171</v>
      </c>
      <c r="F133" s="24">
        <v>600</v>
      </c>
    </row>
    <row r="134" spans="1:6" ht="16.5" hidden="1" x14ac:dyDescent="0.3">
      <c r="A134" s="65" t="s">
        <v>174</v>
      </c>
      <c r="B134" s="65" t="s">
        <v>183</v>
      </c>
      <c r="C134" s="66">
        <v>42049</v>
      </c>
      <c r="D134" s="65" t="s">
        <v>178</v>
      </c>
      <c r="E134" s="65" t="s">
        <v>181</v>
      </c>
      <c r="F134" s="24">
        <v>500</v>
      </c>
    </row>
    <row r="135" spans="1:6" ht="16.5" hidden="1" x14ac:dyDescent="0.3">
      <c r="A135" s="77" t="s">
        <v>368</v>
      </c>
      <c r="B135" s="65" t="s">
        <v>176</v>
      </c>
      <c r="C135" s="66">
        <v>42934</v>
      </c>
      <c r="D135" s="65" t="s">
        <v>178</v>
      </c>
      <c r="E135" s="65" t="s">
        <v>175</v>
      </c>
      <c r="F135" s="24">
        <v>500</v>
      </c>
    </row>
    <row r="136" spans="1:6" ht="16.5" hidden="1" x14ac:dyDescent="0.3">
      <c r="A136" s="77" t="s">
        <v>367</v>
      </c>
      <c r="B136" s="65" t="s">
        <v>179</v>
      </c>
      <c r="C136" s="66">
        <v>43111</v>
      </c>
      <c r="D136" s="65" t="s">
        <v>178</v>
      </c>
      <c r="E136" s="65" t="s">
        <v>175</v>
      </c>
      <c r="F136" s="24">
        <v>400</v>
      </c>
    </row>
    <row r="137" spans="1:6" ht="16.5" hidden="1" x14ac:dyDescent="0.3">
      <c r="A137" s="77" t="s">
        <v>366</v>
      </c>
      <c r="B137" s="65" t="s">
        <v>179</v>
      </c>
      <c r="C137" s="66">
        <v>43124</v>
      </c>
      <c r="D137" s="65" t="s">
        <v>178</v>
      </c>
      <c r="E137" s="65" t="s">
        <v>181</v>
      </c>
      <c r="F137" s="24">
        <v>400</v>
      </c>
    </row>
    <row r="138" spans="1:6" ht="16.5" hidden="1" x14ac:dyDescent="0.3">
      <c r="A138" s="77" t="s">
        <v>365</v>
      </c>
      <c r="B138" s="65" t="s">
        <v>173</v>
      </c>
      <c r="C138" s="66">
        <v>43001</v>
      </c>
      <c r="D138" s="65" t="s">
        <v>172</v>
      </c>
      <c r="E138" s="65" t="s">
        <v>171</v>
      </c>
      <c r="F138" s="24">
        <v>400</v>
      </c>
    </row>
    <row r="139" spans="1:6" ht="16.5" x14ac:dyDescent="0.3">
      <c r="A139" s="77" t="s">
        <v>364</v>
      </c>
      <c r="B139" s="65" t="s">
        <v>179</v>
      </c>
      <c r="C139" s="66">
        <v>42167</v>
      </c>
      <c r="D139" s="65" t="s">
        <v>178</v>
      </c>
      <c r="E139" s="65" t="s">
        <v>171</v>
      </c>
      <c r="F139" s="24">
        <v>1500</v>
      </c>
    </row>
    <row r="140" spans="1:6" ht="16.5" hidden="1" x14ac:dyDescent="0.3">
      <c r="A140" s="77" t="s">
        <v>363</v>
      </c>
      <c r="B140" s="65" t="s">
        <v>176</v>
      </c>
      <c r="C140" s="66">
        <v>42180</v>
      </c>
      <c r="D140" s="65" t="s">
        <v>172</v>
      </c>
      <c r="E140" s="65" t="s">
        <v>175</v>
      </c>
      <c r="F140" s="24">
        <v>1200</v>
      </c>
    </row>
    <row r="141" spans="1:6" ht="16.5" x14ac:dyDescent="0.3">
      <c r="A141" s="77" t="s">
        <v>362</v>
      </c>
      <c r="B141" s="65" t="s">
        <v>179</v>
      </c>
      <c r="C141" s="66">
        <v>42483</v>
      </c>
      <c r="D141" s="65" t="s">
        <v>178</v>
      </c>
      <c r="E141" s="65" t="s">
        <v>171</v>
      </c>
      <c r="F141" s="24">
        <v>1000</v>
      </c>
    </row>
    <row r="142" spans="1:6" ht="16.5" hidden="1" x14ac:dyDescent="0.3">
      <c r="A142" s="77" t="s">
        <v>361</v>
      </c>
      <c r="B142" s="65" t="s">
        <v>173</v>
      </c>
      <c r="C142" s="66">
        <v>42370</v>
      </c>
      <c r="D142" s="65" t="s">
        <v>172</v>
      </c>
      <c r="E142" s="65" t="s">
        <v>175</v>
      </c>
      <c r="F142" s="24">
        <v>900</v>
      </c>
    </row>
    <row r="143" spans="1:6" ht="16.5" hidden="1" x14ac:dyDescent="0.3">
      <c r="A143" s="77" t="s">
        <v>360</v>
      </c>
      <c r="B143" s="65" t="s">
        <v>183</v>
      </c>
      <c r="C143" s="66">
        <v>42550</v>
      </c>
      <c r="D143" s="65" t="s">
        <v>172</v>
      </c>
      <c r="E143" s="65" t="s">
        <v>181</v>
      </c>
      <c r="F143" s="24">
        <v>700</v>
      </c>
    </row>
    <row r="144" spans="1:6" ht="16.5" hidden="1" x14ac:dyDescent="0.3">
      <c r="A144" s="77" t="s">
        <v>359</v>
      </c>
      <c r="B144" s="65" t="s">
        <v>183</v>
      </c>
      <c r="C144" s="66">
        <v>42289</v>
      </c>
      <c r="D144" s="65" t="s">
        <v>178</v>
      </c>
      <c r="E144" s="65" t="s">
        <v>171</v>
      </c>
      <c r="F144" s="24">
        <v>700</v>
      </c>
    </row>
    <row r="145" spans="1:6" ht="16.5" hidden="1" x14ac:dyDescent="0.3">
      <c r="A145" s="77" t="s">
        <v>358</v>
      </c>
      <c r="B145" s="65" t="s">
        <v>173</v>
      </c>
      <c r="C145" s="66">
        <v>42696</v>
      </c>
      <c r="D145" s="65" t="s">
        <v>172</v>
      </c>
      <c r="E145" s="65" t="s">
        <v>181</v>
      </c>
      <c r="F145" s="24">
        <v>600</v>
      </c>
    </row>
    <row r="146" spans="1:6" ht="16.5" hidden="1" x14ac:dyDescent="0.3">
      <c r="A146" s="77" t="s">
        <v>357</v>
      </c>
      <c r="B146" s="65" t="s">
        <v>183</v>
      </c>
      <c r="C146" s="66">
        <v>42278</v>
      </c>
      <c r="D146" s="65" t="s">
        <v>172</v>
      </c>
      <c r="E146" s="65" t="s">
        <v>181</v>
      </c>
      <c r="F146" s="24">
        <v>600</v>
      </c>
    </row>
    <row r="147" spans="1:6" ht="16.5" hidden="1" x14ac:dyDescent="0.3">
      <c r="A147" s="77" t="s">
        <v>356</v>
      </c>
      <c r="B147" s="65" t="s">
        <v>176</v>
      </c>
      <c r="C147" s="66">
        <v>42109</v>
      </c>
      <c r="D147" s="65" t="s">
        <v>172</v>
      </c>
      <c r="E147" s="65" t="s">
        <v>175</v>
      </c>
      <c r="F147" s="24">
        <v>600</v>
      </c>
    </row>
    <row r="148" spans="1:6" ht="16.5" hidden="1" x14ac:dyDescent="0.3">
      <c r="A148" s="77" t="s">
        <v>355</v>
      </c>
      <c r="B148" s="65" t="s">
        <v>173</v>
      </c>
      <c r="C148" s="66">
        <v>43033</v>
      </c>
      <c r="D148" s="65" t="s">
        <v>172</v>
      </c>
      <c r="E148" s="65" t="s">
        <v>171</v>
      </c>
      <c r="F148" s="24">
        <v>600</v>
      </c>
    </row>
    <row r="149" spans="1:6" ht="16.5" hidden="1" x14ac:dyDescent="0.3">
      <c r="A149" s="77" t="s">
        <v>354</v>
      </c>
      <c r="B149" s="65" t="s">
        <v>183</v>
      </c>
      <c r="C149" s="66">
        <v>42593</v>
      </c>
      <c r="D149" s="65" t="s">
        <v>178</v>
      </c>
      <c r="E149" s="65" t="s">
        <v>181</v>
      </c>
      <c r="F149" s="24">
        <v>500</v>
      </c>
    </row>
    <row r="150" spans="1:6" ht="16.5" hidden="1" x14ac:dyDescent="0.3">
      <c r="A150" s="77" t="s">
        <v>353</v>
      </c>
      <c r="B150" s="65" t="s">
        <v>176</v>
      </c>
      <c r="C150" s="66">
        <v>42549</v>
      </c>
      <c r="D150" s="65" t="s">
        <v>178</v>
      </c>
      <c r="E150" s="65" t="s">
        <v>175</v>
      </c>
      <c r="F150" s="24">
        <v>500</v>
      </c>
    </row>
    <row r="151" spans="1:6" ht="16.5" hidden="1" x14ac:dyDescent="0.3">
      <c r="A151" s="77" t="s">
        <v>352</v>
      </c>
      <c r="B151" s="65" t="s">
        <v>179</v>
      </c>
      <c r="C151" s="66">
        <v>42789</v>
      </c>
      <c r="D151" s="65" t="s">
        <v>178</v>
      </c>
      <c r="E151" s="65" t="s">
        <v>175</v>
      </c>
      <c r="F151" s="24">
        <v>400</v>
      </c>
    </row>
    <row r="152" spans="1:6" ht="16.5" hidden="1" x14ac:dyDescent="0.3">
      <c r="A152" s="77" t="s">
        <v>351</v>
      </c>
      <c r="B152" s="65" t="s">
        <v>179</v>
      </c>
      <c r="C152" s="66">
        <v>42070</v>
      </c>
      <c r="D152" s="65" t="s">
        <v>178</v>
      </c>
      <c r="E152" s="65" t="s">
        <v>181</v>
      </c>
      <c r="F152" s="24">
        <v>400</v>
      </c>
    </row>
    <row r="153" spans="1:6" ht="16.5" hidden="1" x14ac:dyDescent="0.3">
      <c r="A153" s="77" t="s">
        <v>350</v>
      </c>
      <c r="B153" s="65" t="s">
        <v>173</v>
      </c>
      <c r="C153" s="66">
        <v>43055</v>
      </c>
      <c r="D153" s="65" t="s">
        <v>172</v>
      </c>
      <c r="E153" s="65" t="s">
        <v>171</v>
      </c>
      <c r="F153" s="24">
        <v>400</v>
      </c>
    </row>
    <row r="154" spans="1:6" ht="16.5" x14ac:dyDescent="0.3">
      <c r="A154" s="77" t="s">
        <v>349</v>
      </c>
      <c r="B154" s="65" t="s">
        <v>179</v>
      </c>
      <c r="C154" s="66">
        <v>42870</v>
      </c>
      <c r="D154" s="65" t="s">
        <v>178</v>
      </c>
      <c r="E154" s="65" t="s">
        <v>171</v>
      </c>
      <c r="F154" s="24">
        <v>1500</v>
      </c>
    </row>
    <row r="155" spans="1:6" ht="16.5" hidden="1" x14ac:dyDescent="0.3">
      <c r="A155" s="77" t="s">
        <v>348</v>
      </c>
      <c r="B155" s="65" t="s">
        <v>176</v>
      </c>
      <c r="C155" s="66">
        <v>42127</v>
      </c>
      <c r="D155" s="65" t="s">
        <v>172</v>
      </c>
      <c r="E155" s="65" t="s">
        <v>175</v>
      </c>
      <c r="F155" s="24">
        <v>1200</v>
      </c>
    </row>
    <row r="156" spans="1:6" ht="16.5" x14ac:dyDescent="0.3">
      <c r="A156" s="77" t="s">
        <v>347</v>
      </c>
      <c r="B156" s="65" t="s">
        <v>179</v>
      </c>
      <c r="C156" s="66">
        <v>42728</v>
      </c>
      <c r="D156" s="65" t="s">
        <v>178</v>
      </c>
      <c r="E156" s="65" t="s">
        <v>171</v>
      </c>
      <c r="F156" s="24">
        <v>1000</v>
      </c>
    </row>
    <row r="157" spans="1:6" ht="16.5" hidden="1" x14ac:dyDescent="0.3">
      <c r="A157" s="77" t="s">
        <v>346</v>
      </c>
      <c r="B157" s="65" t="s">
        <v>173</v>
      </c>
      <c r="C157" s="66">
        <v>42016</v>
      </c>
      <c r="D157" s="65" t="s">
        <v>172</v>
      </c>
      <c r="E157" s="65" t="s">
        <v>175</v>
      </c>
      <c r="F157" s="24">
        <v>900</v>
      </c>
    </row>
    <row r="158" spans="1:6" ht="16.5" hidden="1" x14ac:dyDescent="0.3">
      <c r="A158" s="77" t="s">
        <v>345</v>
      </c>
      <c r="B158" s="65" t="s">
        <v>183</v>
      </c>
      <c r="C158" s="66">
        <v>42608</v>
      </c>
      <c r="D158" s="65" t="s">
        <v>172</v>
      </c>
      <c r="E158" s="65" t="s">
        <v>181</v>
      </c>
      <c r="F158" s="24">
        <v>700</v>
      </c>
    </row>
    <row r="159" spans="1:6" ht="16.5" hidden="1" x14ac:dyDescent="0.3">
      <c r="A159" s="77" t="s">
        <v>344</v>
      </c>
      <c r="B159" s="65" t="s">
        <v>183</v>
      </c>
      <c r="C159" s="66">
        <v>42089</v>
      </c>
      <c r="D159" s="65" t="s">
        <v>178</v>
      </c>
      <c r="E159" s="65" t="s">
        <v>171</v>
      </c>
      <c r="F159" s="24">
        <v>700</v>
      </c>
    </row>
    <row r="160" spans="1:6" ht="16.5" hidden="1" x14ac:dyDescent="0.3">
      <c r="A160" s="77" t="s">
        <v>343</v>
      </c>
      <c r="B160" s="65" t="s">
        <v>173</v>
      </c>
      <c r="C160" s="66">
        <v>42176</v>
      </c>
      <c r="D160" s="65" t="s">
        <v>172</v>
      </c>
      <c r="E160" s="65" t="s">
        <v>181</v>
      </c>
      <c r="F160" s="24">
        <v>600</v>
      </c>
    </row>
    <row r="161" spans="1:6" ht="16.5" hidden="1" x14ac:dyDescent="0.3">
      <c r="A161" s="77" t="s">
        <v>342</v>
      </c>
      <c r="B161" s="65" t="s">
        <v>183</v>
      </c>
      <c r="C161" s="66">
        <v>43007</v>
      </c>
      <c r="D161" s="65" t="s">
        <v>172</v>
      </c>
      <c r="E161" s="65" t="s">
        <v>181</v>
      </c>
      <c r="F161" s="24">
        <v>600</v>
      </c>
    </row>
    <row r="162" spans="1:6" ht="16.5" hidden="1" x14ac:dyDescent="0.3">
      <c r="A162" s="77" t="s">
        <v>341</v>
      </c>
      <c r="B162" s="65" t="s">
        <v>176</v>
      </c>
      <c r="C162" s="66">
        <v>42164</v>
      </c>
      <c r="D162" s="65" t="s">
        <v>172</v>
      </c>
      <c r="E162" s="65" t="s">
        <v>175</v>
      </c>
      <c r="F162" s="24">
        <v>600</v>
      </c>
    </row>
    <row r="163" spans="1:6" ht="16.5" hidden="1" x14ac:dyDescent="0.3">
      <c r="A163" s="77" t="s">
        <v>340</v>
      </c>
      <c r="B163" s="65" t="s">
        <v>173</v>
      </c>
      <c r="C163" s="66">
        <v>42844</v>
      </c>
      <c r="D163" s="65" t="s">
        <v>172</v>
      </c>
      <c r="E163" s="65" t="s">
        <v>171</v>
      </c>
      <c r="F163" s="24">
        <v>600</v>
      </c>
    </row>
    <row r="164" spans="1:6" ht="16.5" hidden="1" x14ac:dyDescent="0.3">
      <c r="A164" s="77" t="s">
        <v>339</v>
      </c>
      <c r="B164" s="65" t="s">
        <v>183</v>
      </c>
      <c r="C164" s="66">
        <v>42394</v>
      </c>
      <c r="D164" s="65" t="s">
        <v>178</v>
      </c>
      <c r="E164" s="65" t="s">
        <v>181</v>
      </c>
      <c r="F164" s="24">
        <v>500</v>
      </c>
    </row>
    <row r="165" spans="1:6" ht="16.5" hidden="1" x14ac:dyDescent="0.3">
      <c r="A165" s="77" t="s">
        <v>338</v>
      </c>
      <c r="B165" s="65" t="s">
        <v>176</v>
      </c>
      <c r="C165" s="66">
        <v>42061</v>
      </c>
      <c r="D165" s="65" t="s">
        <v>178</v>
      </c>
      <c r="E165" s="65" t="s">
        <v>175</v>
      </c>
      <c r="F165" s="24">
        <v>500</v>
      </c>
    </row>
    <row r="166" spans="1:6" ht="16.5" hidden="1" x14ac:dyDescent="0.3">
      <c r="A166" s="77" t="s">
        <v>337</v>
      </c>
      <c r="B166" s="65" t="s">
        <v>179</v>
      </c>
      <c r="C166" s="66">
        <v>42114</v>
      </c>
      <c r="D166" s="65" t="s">
        <v>178</v>
      </c>
      <c r="E166" s="65" t="s">
        <v>175</v>
      </c>
      <c r="F166" s="24">
        <v>400</v>
      </c>
    </row>
    <row r="167" spans="1:6" ht="16.5" hidden="1" x14ac:dyDescent="0.3">
      <c r="A167" s="77" t="s">
        <v>336</v>
      </c>
      <c r="B167" s="65" t="s">
        <v>179</v>
      </c>
      <c r="C167" s="66">
        <v>42827</v>
      </c>
      <c r="D167" s="65" t="s">
        <v>178</v>
      </c>
      <c r="E167" s="65" t="s">
        <v>181</v>
      </c>
      <c r="F167" s="24">
        <v>400</v>
      </c>
    </row>
    <row r="168" spans="1:6" ht="16.5" hidden="1" x14ac:dyDescent="0.3">
      <c r="A168" s="77" t="s">
        <v>335</v>
      </c>
      <c r="B168" s="65" t="s">
        <v>173</v>
      </c>
      <c r="C168" s="66">
        <v>42562</v>
      </c>
      <c r="D168" s="65" t="s">
        <v>172</v>
      </c>
      <c r="E168" s="65" t="s">
        <v>171</v>
      </c>
      <c r="F168" s="24">
        <v>400</v>
      </c>
    </row>
    <row r="169" spans="1:6" ht="16.5" x14ac:dyDescent="0.3">
      <c r="A169" s="77" t="s">
        <v>334</v>
      </c>
      <c r="B169" s="65" t="s">
        <v>179</v>
      </c>
      <c r="C169" s="66">
        <v>42827</v>
      </c>
      <c r="D169" s="65" t="s">
        <v>178</v>
      </c>
      <c r="E169" s="65" t="s">
        <v>171</v>
      </c>
      <c r="F169" s="24">
        <v>1500</v>
      </c>
    </row>
    <row r="170" spans="1:6" ht="16.5" hidden="1" x14ac:dyDescent="0.3">
      <c r="A170" s="77" t="s">
        <v>333</v>
      </c>
      <c r="B170" s="65" t="s">
        <v>176</v>
      </c>
      <c r="C170" s="66">
        <v>42176</v>
      </c>
      <c r="D170" s="65" t="s">
        <v>172</v>
      </c>
      <c r="E170" s="65" t="s">
        <v>175</v>
      </c>
      <c r="F170" s="24">
        <v>1200</v>
      </c>
    </row>
    <row r="171" spans="1:6" ht="16.5" x14ac:dyDescent="0.3">
      <c r="A171" s="77" t="s">
        <v>332</v>
      </c>
      <c r="B171" s="65" t="s">
        <v>179</v>
      </c>
      <c r="C171" s="66">
        <v>42578</v>
      </c>
      <c r="D171" s="65" t="s">
        <v>178</v>
      </c>
      <c r="E171" s="65" t="s">
        <v>171</v>
      </c>
      <c r="F171" s="24">
        <v>1000</v>
      </c>
    </row>
    <row r="172" spans="1:6" ht="16.5" hidden="1" x14ac:dyDescent="0.3">
      <c r="A172" s="77" t="s">
        <v>331</v>
      </c>
      <c r="B172" s="65" t="s">
        <v>173</v>
      </c>
      <c r="C172" s="66">
        <v>42930</v>
      </c>
      <c r="D172" s="65" t="s">
        <v>172</v>
      </c>
      <c r="E172" s="65" t="s">
        <v>175</v>
      </c>
      <c r="F172" s="24">
        <v>900</v>
      </c>
    </row>
    <row r="173" spans="1:6" ht="16.5" hidden="1" x14ac:dyDescent="0.3">
      <c r="A173" s="77" t="s">
        <v>330</v>
      </c>
      <c r="B173" s="65" t="s">
        <v>183</v>
      </c>
      <c r="C173" s="66">
        <v>42339</v>
      </c>
      <c r="D173" s="65" t="s">
        <v>172</v>
      </c>
      <c r="E173" s="65" t="s">
        <v>181</v>
      </c>
      <c r="F173" s="24">
        <v>700</v>
      </c>
    </row>
    <row r="174" spans="1:6" ht="16.5" hidden="1" x14ac:dyDescent="0.3">
      <c r="A174" s="77" t="s">
        <v>329</v>
      </c>
      <c r="B174" s="65" t="s">
        <v>183</v>
      </c>
      <c r="C174" s="66">
        <v>42009</v>
      </c>
      <c r="D174" s="65" t="s">
        <v>178</v>
      </c>
      <c r="E174" s="65" t="s">
        <v>171</v>
      </c>
      <c r="F174" s="24">
        <v>700</v>
      </c>
    </row>
    <row r="175" spans="1:6" ht="16.5" hidden="1" x14ac:dyDescent="0.3">
      <c r="A175" s="77" t="s">
        <v>328</v>
      </c>
      <c r="B175" s="65" t="s">
        <v>173</v>
      </c>
      <c r="C175" s="66">
        <v>42508</v>
      </c>
      <c r="D175" s="65" t="s">
        <v>172</v>
      </c>
      <c r="E175" s="65" t="s">
        <v>181</v>
      </c>
      <c r="F175" s="24">
        <v>600</v>
      </c>
    </row>
    <row r="176" spans="1:6" ht="16.5" hidden="1" x14ac:dyDescent="0.3">
      <c r="A176" s="77" t="s">
        <v>327</v>
      </c>
      <c r="B176" s="65" t="s">
        <v>183</v>
      </c>
      <c r="C176" s="66">
        <v>43075</v>
      </c>
      <c r="D176" s="65" t="s">
        <v>172</v>
      </c>
      <c r="E176" s="65" t="s">
        <v>181</v>
      </c>
      <c r="F176" s="24">
        <v>600</v>
      </c>
    </row>
    <row r="177" spans="1:6" ht="16.5" hidden="1" x14ac:dyDescent="0.3">
      <c r="A177" s="77" t="s">
        <v>326</v>
      </c>
      <c r="B177" s="65" t="s">
        <v>176</v>
      </c>
      <c r="C177" s="66">
        <v>42759</v>
      </c>
      <c r="D177" s="65" t="s">
        <v>172</v>
      </c>
      <c r="E177" s="65" t="s">
        <v>175</v>
      </c>
      <c r="F177" s="24">
        <v>600</v>
      </c>
    </row>
    <row r="178" spans="1:6" ht="16.5" hidden="1" x14ac:dyDescent="0.3">
      <c r="A178" s="77" t="s">
        <v>325</v>
      </c>
      <c r="B178" s="65" t="s">
        <v>173</v>
      </c>
      <c r="C178" s="66">
        <v>42682</v>
      </c>
      <c r="D178" s="65" t="s">
        <v>172</v>
      </c>
      <c r="E178" s="65" t="s">
        <v>171</v>
      </c>
      <c r="F178" s="24">
        <v>600</v>
      </c>
    </row>
    <row r="179" spans="1:6" ht="16.5" hidden="1" x14ac:dyDescent="0.3">
      <c r="A179" s="77" t="s">
        <v>324</v>
      </c>
      <c r="B179" s="65" t="s">
        <v>183</v>
      </c>
      <c r="C179" s="66">
        <v>42519</v>
      </c>
      <c r="D179" s="65" t="s">
        <v>178</v>
      </c>
      <c r="E179" s="65" t="s">
        <v>181</v>
      </c>
      <c r="F179" s="24">
        <v>500</v>
      </c>
    </row>
    <row r="180" spans="1:6" ht="16.5" hidden="1" x14ac:dyDescent="0.3">
      <c r="A180" s="77" t="s">
        <v>323</v>
      </c>
      <c r="B180" s="65" t="s">
        <v>176</v>
      </c>
      <c r="C180" s="66">
        <v>42672</v>
      </c>
      <c r="D180" s="65" t="s">
        <v>178</v>
      </c>
      <c r="E180" s="65" t="s">
        <v>175</v>
      </c>
      <c r="F180" s="24">
        <v>500</v>
      </c>
    </row>
    <row r="181" spans="1:6" ht="16.5" hidden="1" x14ac:dyDescent="0.3">
      <c r="A181" s="77" t="s">
        <v>322</v>
      </c>
      <c r="B181" s="65" t="s">
        <v>179</v>
      </c>
      <c r="C181" s="66">
        <v>42226</v>
      </c>
      <c r="D181" s="65" t="s">
        <v>178</v>
      </c>
      <c r="E181" s="65" t="s">
        <v>175</v>
      </c>
      <c r="F181" s="24">
        <v>400</v>
      </c>
    </row>
    <row r="182" spans="1:6" ht="16.5" hidden="1" x14ac:dyDescent="0.3">
      <c r="A182" s="77" t="s">
        <v>321</v>
      </c>
      <c r="B182" s="65" t="s">
        <v>179</v>
      </c>
      <c r="C182" s="66">
        <v>42745</v>
      </c>
      <c r="D182" s="65" t="s">
        <v>178</v>
      </c>
      <c r="E182" s="65" t="s">
        <v>181</v>
      </c>
      <c r="F182" s="24">
        <v>400</v>
      </c>
    </row>
    <row r="183" spans="1:6" ht="16.5" hidden="1" x14ac:dyDescent="0.3">
      <c r="A183" s="77" t="s">
        <v>320</v>
      </c>
      <c r="B183" s="65" t="s">
        <v>173</v>
      </c>
      <c r="C183" s="66">
        <v>43120</v>
      </c>
      <c r="D183" s="65" t="s">
        <v>172</v>
      </c>
      <c r="E183" s="65" t="s">
        <v>171</v>
      </c>
      <c r="F183" s="24">
        <v>400</v>
      </c>
    </row>
    <row r="184" spans="1:6" ht="16.5" x14ac:dyDescent="0.3">
      <c r="A184" s="77" t="s">
        <v>319</v>
      </c>
      <c r="B184" s="65" t="s">
        <v>179</v>
      </c>
      <c r="C184" s="66">
        <v>42375</v>
      </c>
      <c r="D184" s="65" t="s">
        <v>178</v>
      </c>
      <c r="E184" s="65" t="s">
        <v>171</v>
      </c>
      <c r="F184" s="24">
        <v>1500</v>
      </c>
    </row>
    <row r="185" spans="1:6" ht="16.5" hidden="1" x14ac:dyDescent="0.3">
      <c r="A185" s="77" t="s">
        <v>318</v>
      </c>
      <c r="B185" s="65" t="s">
        <v>176</v>
      </c>
      <c r="C185" s="66">
        <v>42056</v>
      </c>
      <c r="D185" s="65" t="s">
        <v>172</v>
      </c>
      <c r="E185" s="65" t="s">
        <v>175</v>
      </c>
      <c r="F185" s="24">
        <v>1200</v>
      </c>
    </row>
    <row r="186" spans="1:6" ht="16.5" x14ac:dyDescent="0.3">
      <c r="A186" s="77" t="s">
        <v>317</v>
      </c>
      <c r="B186" s="65" t="s">
        <v>179</v>
      </c>
      <c r="C186" s="66">
        <v>43112</v>
      </c>
      <c r="D186" s="65" t="s">
        <v>178</v>
      </c>
      <c r="E186" s="65" t="s">
        <v>171</v>
      </c>
      <c r="F186" s="24">
        <v>1000</v>
      </c>
    </row>
    <row r="187" spans="1:6" ht="16.5" hidden="1" x14ac:dyDescent="0.3">
      <c r="A187" s="77" t="s">
        <v>316</v>
      </c>
      <c r="B187" s="65" t="s">
        <v>173</v>
      </c>
      <c r="C187" s="66">
        <v>42367</v>
      </c>
      <c r="D187" s="65" t="s">
        <v>172</v>
      </c>
      <c r="E187" s="65" t="s">
        <v>175</v>
      </c>
      <c r="F187" s="24">
        <v>900</v>
      </c>
    </row>
    <row r="188" spans="1:6" ht="16.5" hidden="1" x14ac:dyDescent="0.3">
      <c r="A188" s="77" t="s">
        <v>315</v>
      </c>
      <c r="B188" s="65" t="s">
        <v>183</v>
      </c>
      <c r="C188" s="66">
        <v>42558</v>
      </c>
      <c r="D188" s="65" t="s">
        <v>172</v>
      </c>
      <c r="E188" s="65" t="s">
        <v>181</v>
      </c>
      <c r="F188" s="24">
        <v>700</v>
      </c>
    </row>
    <row r="189" spans="1:6" ht="16.5" hidden="1" x14ac:dyDescent="0.3">
      <c r="A189" s="77" t="s">
        <v>314</v>
      </c>
      <c r="B189" s="65" t="s">
        <v>183</v>
      </c>
      <c r="C189" s="66">
        <v>43037</v>
      </c>
      <c r="D189" s="65" t="s">
        <v>178</v>
      </c>
      <c r="E189" s="65" t="s">
        <v>171</v>
      </c>
      <c r="F189" s="24">
        <v>700</v>
      </c>
    </row>
    <row r="190" spans="1:6" ht="16.5" hidden="1" x14ac:dyDescent="0.3">
      <c r="A190" s="77" t="s">
        <v>313</v>
      </c>
      <c r="B190" s="65" t="s">
        <v>173</v>
      </c>
      <c r="C190" s="66">
        <v>42857</v>
      </c>
      <c r="D190" s="65" t="s">
        <v>172</v>
      </c>
      <c r="E190" s="65" t="s">
        <v>181</v>
      </c>
      <c r="F190" s="24">
        <v>600</v>
      </c>
    </row>
    <row r="191" spans="1:6" ht="16.5" hidden="1" x14ac:dyDescent="0.3">
      <c r="A191" s="77" t="s">
        <v>312</v>
      </c>
      <c r="B191" s="65" t="s">
        <v>183</v>
      </c>
      <c r="C191" s="66">
        <v>42117</v>
      </c>
      <c r="D191" s="65" t="s">
        <v>172</v>
      </c>
      <c r="E191" s="65" t="s">
        <v>181</v>
      </c>
      <c r="F191" s="24">
        <v>600</v>
      </c>
    </row>
    <row r="192" spans="1:6" ht="16.5" hidden="1" x14ac:dyDescent="0.3">
      <c r="A192" s="77" t="s">
        <v>311</v>
      </c>
      <c r="B192" s="65" t="s">
        <v>176</v>
      </c>
      <c r="C192" s="66">
        <v>42659</v>
      </c>
      <c r="D192" s="65" t="s">
        <v>172</v>
      </c>
      <c r="E192" s="65" t="s">
        <v>175</v>
      </c>
      <c r="F192" s="24">
        <v>600</v>
      </c>
    </row>
    <row r="193" spans="1:6" ht="16.5" hidden="1" x14ac:dyDescent="0.3">
      <c r="A193" s="77" t="s">
        <v>310</v>
      </c>
      <c r="B193" s="65" t="s">
        <v>173</v>
      </c>
      <c r="C193" s="66">
        <v>42563</v>
      </c>
      <c r="D193" s="65" t="s">
        <v>172</v>
      </c>
      <c r="E193" s="65" t="s">
        <v>171</v>
      </c>
      <c r="F193" s="24">
        <v>600</v>
      </c>
    </row>
    <row r="194" spans="1:6" ht="16.5" hidden="1" x14ac:dyDescent="0.3">
      <c r="A194" s="77" t="s">
        <v>309</v>
      </c>
      <c r="B194" s="65" t="s">
        <v>183</v>
      </c>
      <c r="C194" s="66">
        <v>42852</v>
      </c>
      <c r="D194" s="65" t="s">
        <v>178</v>
      </c>
      <c r="E194" s="65" t="s">
        <v>181</v>
      </c>
      <c r="F194" s="24">
        <v>500</v>
      </c>
    </row>
    <row r="195" spans="1:6" ht="16.5" hidden="1" x14ac:dyDescent="0.3">
      <c r="A195" s="77" t="s">
        <v>308</v>
      </c>
      <c r="B195" s="65" t="s">
        <v>176</v>
      </c>
      <c r="C195" s="66">
        <v>42137</v>
      </c>
      <c r="D195" s="65" t="s">
        <v>178</v>
      </c>
      <c r="E195" s="65" t="s">
        <v>175</v>
      </c>
      <c r="F195" s="24">
        <v>500</v>
      </c>
    </row>
    <row r="196" spans="1:6" ht="16.5" hidden="1" x14ac:dyDescent="0.3">
      <c r="A196" s="77" t="s">
        <v>307</v>
      </c>
      <c r="B196" s="65" t="s">
        <v>179</v>
      </c>
      <c r="C196" s="66">
        <v>42407</v>
      </c>
      <c r="D196" s="65" t="s">
        <v>178</v>
      </c>
      <c r="E196" s="65" t="s">
        <v>175</v>
      </c>
      <c r="F196" s="24">
        <v>400</v>
      </c>
    </row>
    <row r="197" spans="1:6" ht="16.5" hidden="1" x14ac:dyDescent="0.3">
      <c r="A197" s="77" t="s">
        <v>306</v>
      </c>
      <c r="B197" s="65" t="s">
        <v>179</v>
      </c>
      <c r="C197" s="66">
        <v>42120</v>
      </c>
      <c r="D197" s="65" t="s">
        <v>178</v>
      </c>
      <c r="E197" s="65" t="s">
        <v>181</v>
      </c>
      <c r="F197" s="24">
        <v>400</v>
      </c>
    </row>
    <row r="198" spans="1:6" ht="16.5" hidden="1" x14ac:dyDescent="0.3">
      <c r="A198" s="77" t="s">
        <v>305</v>
      </c>
      <c r="B198" s="65" t="s">
        <v>173</v>
      </c>
      <c r="C198" s="66">
        <v>42013</v>
      </c>
      <c r="D198" s="65" t="s">
        <v>172</v>
      </c>
      <c r="E198" s="65" t="s">
        <v>171</v>
      </c>
      <c r="F198" s="24">
        <v>400</v>
      </c>
    </row>
    <row r="199" spans="1:6" ht="16.5" x14ac:dyDescent="0.3">
      <c r="A199" s="77" t="s">
        <v>304</v>
      </c>
      <c r="B199" s="65" t="s">
        <v>179</v>
      </c>
      <c r="C199" s="66">
        <v>42137</v>
      </c>
      <c r="D199" s="65" t="s">
        <v>178</v>
      </c>
      <c r="E199" s="65" t="s">
        <v>171</v>
      </c>
      <c r="F199" s="24">
        <v>1500</v>
      </c>
    </row>
    <row r="200" spans="1:6" ht="16.5" hidden="1" x14ac:dyDescent="0.3">
      <c r="A200" s="77" t="s">
        <v>303</v>
      </c>
      <c r="B200" s="65" t="s">
        <v>176</v>
      </c>
      <c r="C200" s="66">
        <v>42202</v>
      </c>
      <c r="D200" s="65" t="s">
        <v>172</v>
      </c>
      <c r="E200" s="65" t="s">
        <v>175</v>
      </c>
      <c r="F200" s="24">
        <v>1200</v>
      </c>
    </row>
    <row r="201" spans="1:6" ht="16.5" x14ac:dyDescent="0.3">
      <c r="A201" s="77" t="s">
        <v>302</v>
      </c>
      <c r="B201" s="65" t="s">
        <v>179</v>
      </c>
      <c r="C201" s="66">
        <v>42904</v>
      </c>
      <c r="D201" s="65" t="s">
        <v>178</v>
      </c>
      <c r="E201" s="65" t="s">
        <v>171</v>
      </c>
      <c r="F201" s="24">
        <v>1000</v>
      </c>
    </row>
    <row r="202" spans="1:6" ht="16.5" hidden="1" x14ac:dyDescent="0.3">
      <c r="A202" s="77" t="s">
        <v>301</v>
      </c>
      <c r="B202" s="65" t="s">
        <v>173</v>
      </c>
      <c r="C202" s="66">
        <v>43082</v>
      </c>
      <c r="D202" s="65" t="s">
        <v>172</v>
      </c>
      <c r="E202" s="65" t="s">
        <v>175</v>
      </c>
      <c r="F202" s="24">
        <v>900</v>
      </c>
    </row>
    <row r="203" spans="1:6" ht="16.5" hidden="1" x14ac:dyDescent="0.3">
      <c r="A203" s="77" t="s">
        <v>300</v>
      </c>
      <c r="B203" s="65" t="s">
        <v>183</v>
      </c>
      <c r="C203" s="66">
        <v>42625</v>
      </c>
      <c r="D203" s="65" t="s">
        <v>172</v>
      </c>
      <c r="E203" s="65" t="s">
        <v>181</v>
      </c>
      <c r="F203" s="24">
        <v>700</v>
      </c>
    </row>
    <row r="204" spans="1:6" ht="16.5" hidden="1" x14ac:dyDescent="0.3">
      <c r="A204" s="77" t="s">
        <v>299</v>
      </c>
      <c r="B204" s="65" t="s">
        <v>183</v>
      </c>
      <c r="C204" s="66">
        <v>42301</v>
      </c>
      <c r="D204" s="65" t="s">
        <v>178</v>
      </c>
      <c r="E204" s="65" t="s">
        <v>171</v>
      </c>
      <c r="F204" s="24">
        <v>700</v>
      </c>
    </row>
    <row r="205" spans="1:6" ht="16.5" hidden="1" x14ac:dyDescent="0.3">
      <c r="A205" s="77" t="s">
        <v>298</v>
      </c>
      <c r="B205" s="65" t="s">
        <v>173</v>
      </c>
      <c r="C205" s="66">
        <v>42028</v>
      </c>
      <c r="D205" s="65" t="s">
        <v>172</v>
      </c>
      <c r="E205" s="65" t="s">
        <v>181</v>
      </c>
      <c r="F205" s="24">
        <v>600</v>
      </c>
    </row>
    <row r="206" spans="1:6" ht="16.5" hidden="1" x14ac:dyDescent="0.3">
      <c r="A206" s="77" t="s">
        <v>297</v>
      </c>
      <c r="B206" s="65" t="s">
        <v>183</v>
      </c>
      <c r="C206" s="66">
        <v>42692</v>
      </c>
      <c r="D206" s="65" t="s">
        <v>172</v>
      </c>
      <c r="E206" s="65" t="s">
        <v>181</v>
      </c>
      <c r="F206" s="24">
        <v>600</v>
      </c>
    </row>
    <row r="207" spans="1:6" ht="16.5" hidden="1" x14ac:dyDescent="0.3">
      <c r="A207" s="77" t="s">
        <v>296</v>
      </c>
      <c r="B207" s="65" t="s">
        <v>176</v>
      </c>
      <c r="C207" s="66">
        <v>43095</v>
      </c>
      <c r="D207" s="65" t="s">
        <v>172</v>
      </c>
      <c r="E207" s="65" t="s">
        <v>175</v>
      </c>
      <c r="F207" s="24">
        <v>600</v>
      </c>
    </row>
    <row r="208" spans="1:6" ht="16.5" hidden="1" x14ac:dyDescent="0.3">
      <c r="A208" s="77" t="s">
        <v>295</v>
      </c>
      <c r="B208" s="65" t="s">
        <v>173</v>
      </c>
      <c r="C208" s="66">
        <v>42555</v>
      </c>
      <c r="D208" s="65" t="s">
        <v>172</v>
      </c>
      <c r="E208" s="65" t="s">
        <v>171</v>
      </c>
      <c r="F208" s="24">
        <v>600</v>
      </c>
    </row>
    <row r="209" spans="1:6" ht="16.5" hidden="1" x14ac:dyDescent="0.3">
      <c r="A209" s="77" t="s">
        <v>294</v>
      </c>
      <c r="B209" s="65" t="s">
        <v>183</v>
      </c>
      <c r="C209" s="66">
        <v>42221</v>
      </c>
      <c r="D209" s="65" t="s">
        <v>178</v>
      </c>
      <c r="E209" s="65" t="s">
        <v>181</v>
      </c>
      <c r="F209" s="24">
        <v>500</v>
      </c>
    </row>
    <row r="210" spans="1:6" ht="16.5" hidden="1" x14ac:dyDescent="0.3">
      <c r="A210" s="77" t="s">
        <v>293</v>
      </c>
      <c r="B210" s="65" t="s">
        <v>176</v>
      </c>
      <c r="C210" s="66">
        <v>42303</v>
      </c>
      <c r="D210" s="65" t="s">
        <v>178</v>
      </c>
      <c r="E210" s="65" t="s">
        <v>175</v>
      </c>
      <c r="F210" s="24">
        <v>500</v>
      </c>
    </row>
    <row r="211" spans="1:6" ht="16.5" hidden="1" x14ac:dyDescent="0.3">
      <c r="A211" s="77" t="s">
        <v>292</v>
      </c>
      <c r="B211" s="65" t="s">
        <v>179</v>
      </c>
      <c r="C211" s="66">
        <v>42077</v>
      </c>
      <c r="D211" s="65" t="s">
        <v>178</v>
      </c>
      <c r="E211" s="65" t="s">
        <v>175</v>
      </c>
      <c r="F211" s="24">
        <v>400</v>
      </c>
    </row>
    <row r="212" spans="1:6" ht="16.5" hidden="1" x14ac:dyDescent="0.3">
      <c r="A212" s="77" t="s">
        <v>291</v>
      </c>
      <c r="B212" s="65" t="s">
        <v>179</v>
      </c>
      <c r="C212" s="66">
        <v>42449</v>
      </c>
      <c r="D212" s="65" t="s">
        <v>178</v>
      </c>
      <c r="E212" s="65" t="s">
        <v>181</v>
      </c>
      <c r="F212" s="24">
        <v>400</v>
      </c>
    </row>
    <row r="213" spans="1:6" ht="16.5" hidden="1" x14ac:dyDescent="0.3">
      <c r="A213" s="77" t="s">
        <v>290</v>
      </c>
      <c r="B213" s="65" t="s">
        <v>173</v>
      </c>
      <c r="C213" s="66">
        <v>42234</v>
      </c>
      <c r="D213" s="65" t="s">
        <v>172</v>
      </c>
      <c r="E213" s="65" t="s">
        <v>171</v>
      </c>
      <c r="F213" s="24">
        <v>400</v>
      </c>
    </row>
    <row r="214" spans="1:6" ht="16.5" x14ac:dyDescent="0.3">
      <c r="A214" s="77" t="s">
        <v>289</v>
      </c>
      <c r="B214" s="65" t="s">
        <v>179</v>
      </c>
      <c r="C214" s="66">
        <v>42942</v>
      </c>
      <c r="D214" s="65" t="s">
        <v>178</v>
      </c>
      <c r="E214" s="65" t="s">
        <v>171</v>
      </c>
      <c r="F214" s="24">
        <v>1500</v>
      </c>
    </row>
    <row r="215" spans="1:6" ht="16.5" hidden="1" x14ac:dyDescent="0.3">
      <c r="A215" s="77" t="s">
        <v>288</v>
      </c>
      <c r="B215" s="65" t="s">
        <v>176</v>
      </c>
      <c r="C215" s="66">
        <v>43011</v>
      </c>
      <c r="D215" s="65" t="s">
        <v>172</v>
      </c>
      <c r="E215" s="65" t="s">
        <v>175</v>
      </c>
      <c r="F215" s="24">
        <v>1200</v>
      </c>
    </row>
    <row r="216" spans="1:6" ht="16.5" x14ac:dyDescent="0.3">
      <c r="A216" s="77" t="s">
        <v>287</v>
      </c>
      <c r="B216" s="65" t="s">
        <v>179</v>
      </c>
      <c r="C216" s="66">
        <v>42767</v>
      </c>
      <c r="D216" s="65" t="s">
        <v>178</v>
      </c>
      <c r="E216" s="65" t="s">
        <v>171</v>
      </c>
      <c r="F216" s="24">
        <v>1000</v>
      </c>
    </row>
    <row r="217" spans="1:6" ht="16.5" hidden="1" x14ac:dyDescent="0.3">
      <c r="A217" s="77" t="s">
        <v>286</v>
      </c>
      <c r="B217" s="65" t="s">
        <v>173</v>
      </c>
      <c r="C217" s="66">
        <v>42434</v>
      </c>
      <c r="D217" s="65" t="s">
        <v>172</v>
      </c>
      <c r="E217" s="65" t="s">
        <v>175</v>
      </c>
      <c r="F217" s="24">
        <v>900</v>
      </c>
    </row>
    <row r="218" spans="1:6" ht="16.5" hidden="1" x14ac:dyDescent="0.3">
      <c r="A218" s="77" t="s">
        <v>285</v>
      </c>
      <c r="B218" s="65" t="s">
        <v>183</v>
      </c>
      <c r="C218" s="66">
        <v>42126</v>
      </c>
      <c r="D218" s="65" t="s">
        <v>172</v>
      </c>
      <c r="E218" s="65" t="s">
        <v>181</v>
      </c>
      <c r="F218" s="24">
        <v>700</v>
      </c>
    </row>
    <row r="219" spans="1:6" ht="16.5" hidden="1" x14ac:dyDescent="0.3">
      <c r="A219" s="77" t="s">
        <v>284</v>
      </c>
      <c r="B219" s="65" t="s">
        <v>183</v>
      </c>
      <c r="C219" s="66">
        <v>42093</v>
      </c>
      <c r="D219" s="65" t="s">
        <v>178</v>
      </c>
      <c r="E219" s="65" t="s">
        <v>171</v>
      </c>
      <c r="F219" s="24">
        <v>700</v>
      </c>
    </row>
    <row r="220" spans="1:6" ht="16.5" hidden="1" x14ac:dyDescent="0.3">
      <c r="A220" s="77" t="s">
        <v>283</v>
      </c>
      <c r="B220" s="65" t="s">
        <v>173</v>
      </c>
      <c r="C220" s="66">
        <v>42260</v>
      </c>
      <c r="D220" s="65" t="s">
        <v>172</v>
      </c>
      <c r="E220" s="65" t="s">
        <v>181</v>
      </c>
      <c r="F220" s="24">
        <v>600</v>
      </c>
    </row>
    <row r="221" spans="1:6" ht="16.5" hidden="1" x14ac:dyDescent="0.3">
      <c r="A221" s="77" t="s">
        <v>282</v>
      </c>
      <c r="B221" s="65" t="s">
        <v>183</v>
      </c>
      <c r="C221" s="66">
        <v>42912</v>
      </c>
      <c r="D221" s="65" t="s">
        <v>172</v>
      </c>
      <c r="E221" s="65" t="s">
        <v>181</v>
      </c>
      <c r="F221" s="24">
        <v>600</v>
      </c>
    </row>
    <row r="222" spans="1:6" ht="16.5" hidden="1" x14ac:dyDescent="0.3">
      <c r="A222" s="77" t="s">
        <v>281</v>
      </c>
      <c r="B222" s="65" t="s">
        <v>176</v>
      </c>
      <c r="C222" s="66">
        <v>42384</v>
      </c>
      <c r="D222" s="65" t="s">
        <v>172</v>
      </c>
      <c r="E222" s="65" t="s">
        <v>175</v>
      </c>
      <c r="F222" s="24">
        <v>600</v>
      </c>
    </row>
    <row r="223" spans="1:6" ht="16.5" hidden="1" x14ac:dyDescent="0.3">
      <c r="A223" s="77" t="s">
        <v>280</v>
      </c>
      <c r="B223" s="65" t="s">
        <v>173</v>
      </c>
      <c r="C223" s="66">
        <v>42650</v>
      </c>
      <c r="D223" s="65" t="s">
        <v>172</v>
      </c>
      <c r="E223" s="65" t="s">
        <v>171</v>
      </c>
      <c r="F223" s="24">
        <v>600</v>
      </c>
    </row>
    <row r="224" spans="1:6" ht="16.5" hidden="1" x14ac:dyDescent="0.3">
      <c r="A224" s="77" t="s">
        <v>279</v>
      </c>
      <c r="B224" s="65" t="s">
        <v>183</v>
      </c>
      <c r="C224" s="66">
        <v>43147</v>
      </c>
      <c r="D224" s="65" t="s">
        <v>178</v>
      </c>
      <c r="E224" s="65" t="s">
        <v>181</v>
      </c>
      <c r="F224" s="24">
        <v>500</v>
      </c>
    </row>
    <row r="225" spans="1:6" ht="16.5" hidden="1" x14ac:dyDescent="0.3">
      <c r="A225" s="77" t="s">
        <v>278</v>
      </c>
      <c r="B225" s="65" t="s">
        <v>176</v>
      </c>
      <c r="C225" s="66">
        <v>42117</v>
      </c>
      <c r="D225" s="65" t="s">
        <v>178</v>
      </c>
      <c r="E225" s="65" t="s">
        <v>175</v>
      </c>
      <c r="F225" s="24">
        <v>500</v>
      </c>
    </row>
    <row r="226" spans="1:6" ht="16.5" hidden="1" x14ac:dyDescent="0.3">
      <c r="A226" s="77" t="s">
        <v>277</v>
      </c>
      <c r="B226" s="65" t="s">
        <v>179</v>
      </c>
      <c r="C226" s="66">
        <v>42870</v>
      </c>
      <c r="D226" s="65" t="s">
        <v>178</v>
      </c>
      <c r="E226" s="65" t="s">
        <v>175</v>
      </c>
      <c r="F226" s="24">
        <v>400</v>
      </c>
    </row>
    <row r="227" spans="1:6" ht="16.5" hidden="1" x14ac:dyDescent="0.3">
      <c r="A227" s="77" t="s">
        <v>276</v>
      </c>
      <c r="B227" s="65" t="s">
        <v>179</v>
      </c>
      <c r="C227" s="66">
        <v>42474</v>
      </c>
      <c r="D227" s="65" t="s">
        <v>178</v>
      </c>
      <c r="E227" s="65" t="s">
        <v>181</v>
      </c>
      <c r="F227" s="24">
        <v>400</v>
      </c>
    </row>
    <row r="228" spans="1:6" ht="16.5" hidden="1" x14ac:dyDescent="0.3">
      <c r="A228" s="77" t="s">
        <v>275</v>
      </c>
      <c r="B228" s="65" t="s">
        <v>173</v>
      </c>
      <c r="C228" s="66">
        <v>43069</v>
      </c>
      <c r="D228" s="65" t="s">
        <v>172</v>
      </c>
      <c r="E228" s="65" t="s">
        <v>171</v>
      </c>
      <c r="F228" s="24">
        <v>400</v>
      </c>
    </row>
    <row r="229" spans="1:6" ht="16.5" x14ac:dyDescent="0.3">
      <c r="A229" s="77" t="s">
        <v>274</v>
      </c>
      <c r="B229" s="65" t="s">
        <v>179</v>
      </c>
      <c r="C229" s="66">
        <v>42378</v>
      </c>
      <c r="D229" s="65" t="s">
        <v>178</v>
      </c>
      <c r="E229" s="65" t="s">
        <v>171</v>
      </c>
      <c r="F229" s="24">
        <v>1500</v>
      </c>
    </row>
    <row r="230" spans="1:6" ht="16.5" hidden="1" x14ac:dyDescent="0.3">
      <c r="A230" s="77" t="s">
        <v>273</v>
      </c>
      <c r="B230" s="65" t="s">
        <v>176</v>
      </c>
      <c r="C230" s="66">
        <v>42727</v>
      </c>
      <c r="D230" s="65" t="s">
        <v>172</v>
      </c>
      <c r="E230" s="65" t="s">
        <v>175</v>
      </c>
      <c r="F230" s="24">
        <v>1200</v>
      </c>
    </row>
    <row r="231" spans="1:6" ht="16.5" x14ac:dyDescent="0.3">
      <c r="A231" s="77" t="s">
        <v>272</v>
      </c>
      <c r="B231" s="65" t="s">
        <v>179</v>
      </c>
      <c r="C231" s="66">
        <v>42569</v>
      </c>
      <c r="D231" s="65" t="s">
        <v>178</v>
      </c>
      <c r="E231" s="65" t="s">
        <v>171</v>
      </c>
      <c r="F231" s="24">
        <v>1000</v>
      </c>
    </row>
    <row r="232" spans="1:6" ht="16.5" hidden="1" x14ac:dyDescent="0.3">
      <c r="A232" s="77" t="s">
        <v>271</v>
      </c>
      <c r="B232" s="65" t="s">
        <v>173</v>
      </c>
      <c r="C232" s="66">
        <v>42641</v>
      </c>
      <c r="D232" s="65" t="s">
        <v>172</v>
      </c>
      <c r="E232" s="65" t="s">
        <v>175</v>
      </c>
      <c r="F232" s="24">
        <v>900</v>
      </c>
    </row>
    <row r="233" spans="1:6" ht="16.5" hidden="1" x14ac:dyDescent="0.3">
      <c r="A233" s="77" t="s">
        <v>270</v>
      </c>
      <c r="B233" s="65" t="s">
        <v>183</v>
      </c>
      <c r="C233" s="66">
        <v>42188</v>
      </c>
      <c r="D233" s="65" t="s">
        <v>172</v>
      </c>
      <c r="E233" s="65" t="s">
        <v>181</v>
      </c>
      <c r="F233" s="24">
        <v>700</v>
      </c>
    </row>
    <row r="234" spans="1:6" ht="16.5" hidden="1" x14ac:dyDescent="0.3">
      <c r="A234" s="77" t="s">
        <v>269</v>
      </c>
      <c r="B234" s="65" t="s">
        <v>183</v>
      </c>
      <c r="C234" s="66">
        <v>42185</v>
      </c>
      <c r="D234" s="65" t="s">
        <v>178</v>
      </c>
      <c r="E234" s="65" t="s">
        <v>171</v>
      </c>
      <c r="F234" s="24">
        <v>700</v>
      </c>
    </row>
    <row r="235" spans="1:6" ht="16.5" hidden="1" x14ac:dyDescent="0.3">
      <c r="A235" s="77" t="s">
        <v>268</v>
      </c>
      <c r="B235" s="65" t="s">
        <v>173</v>
      </c>
      <c r="C235" s="66">
        <v>42784</v>
      </c>
      <c r="D235" s="65" t="s">
        <v>172</v>
      </c>
      <c r="E235" s="65" t="s">
        <v>181</v>
      </c>
      <c r="F235" s="24">
        <v>600</v>
      </c>
    </row>
    <row r="236" spans="1:6" ht="16.5" hidden="1" x14ac:dyDescent="0.3">
      <c r="A236" s="65" t="s">
        <v>180</v>
      </c>
      <c r="B236" s="65" t="s">
        <v>183</v>
      </c>
      <c r="C236" s="66">
        <v>42300</v>
      </c>
      <c r="D236" s="65" t="s">
        <v>172</v>
      </c>
      <c r="E236" s="65" t="s">
        <v>181</v>
      </c>
      <c r="F236" s="24">
        <v>600</v>
      </c>
    </row>
    <row r="237" spans="1:6" ht="16.5" hidden="1" x14ac:dyDescent="0.3">
      <c r="A237" s="65" t="s">
        <v>174</v>
      </c>
      <c r="B237" s="65" t="s">
        <v>176</v>
      </c>
      <c r="C237" s="66">
        <v>42234</v>
      </c>
      <c r="D237" s="65" t="s">
        <v>172</v>
      </c>
      <c r="E237" s="65" t="s">
        <v>175</v>
      </c>
      <c r="F237" s="24">
        <v>600</v>
      </c>
    </row>
    <row r="238" spans="1:6" ht="16.5" hidden="1" x14ac:dyDescent="0.3">
      <c r="A238" s="65" t="s">
        <v>174</v>
      </c>
      <c r="B238" s="65" t="s">
        <v>173</v>
      </c>
      <c r="C238" s="66">
        <v>42521</v>
      </c>
      <c r="D238" s="65" t="s">
        <v>172</v>
      </c>
      <c r="E238" s="65" t="s">
        <v>171</v>
      </c>
      <c r="F238" s="24">
        <v>600</v>
      </c>
    </row>
    <row r="239" spans="1:6" ht="16.5" hidden="1" x14ac:dyDescent="0.3">
      <c r="A239" s="65" t="s">
        <v>180</v>
      </c>
      <c r="B239" s="65" t="s">
        <v>183</v>
      </c>
      <c r="C239" s="66">
        <v>43069</v>
      </c>
      <c r="D239" s="65" t="s">
        <v>178</v>
      </c>
      <c r="E239" s="65" t="s">
        <v>181</v>
      </c>
      <c r="F239" s="24">
        <v>500</v>
      </c>
    </row>
    <row r="240" spans="1:6" ht="16.5" hidden="1" x14ac:dyDescent="0.3">
      <c r="A240" s="65" t="s">
        <v>182</v>
      </c>
      <c r="B240" s="65" t="s">
        <v>176</v>
      </c>
      <c r="C240" s="66">
        <v>42836</v>
      </c>
      <c r="D240" s="65" t="s">
        <v>178</v>
      </c>
      <c r="E240" s="65" t="s">
        <v>175</v>
      </c>
      <c r="F240" s="24">
        <v>500</v>
      </c>
    </row>
    <row r="241" spans="1:6" ht="16.5" hidden="1" x14ac:dyDescent="0.3">
      <c r="A241" s="65" t="s">
        <v>184</v>
      </c>
      <c r="B241" s="65" t="s">
        <v>179</v>
      </c>
      <c r="C241" s="66">
        <v>42763</v>
      </c>
      <c r="D241" s="65" t="s">
        <v>178</v>
      </c>
      <c r="E241" s="65" t="s">
        <v>175</v>
      </c>
      <c r="F241" s="24">
        <v>400</v>
      </c>
    </row>
    <row r="242" spans="1:6" ht="16.5" hidden="1" x14ac:dyDescent="0.3">
      <c r="A242" s="65" t="s">
        <v>182</v>
      </c>
      <c r="B242" s="65" t="s">
        <v>179</v>
      </c>
      <c r="C242" s="66">
        <v>43016</v>
      </c>
      <c r="D242" s="65" t="s">
        <v>178</v>
      </c>
      <c r="E242" s="65" t="s">
        <v>181</v>
      </c>
      <c r="F242" s="24">
        <v>400</v>
      </c>
    </row>
    <row r="243" spans="1:6" ht="16.5" hidden="1" x14ac:dyDescent="0.3">
      <c r="A243" s="65" t="s">
        <v>180</v>
      </c>
      <c r="B243" s="65" t="s">
        <v>173</v>
      </c>
      <c r="C243" s="66">
        <v>42555</v>
      </c>
      <c r="D243" s="65" t="s">
        <v>172</v>
      </c>
      <c r="E243" s="65" t="s">
        <v>171</v>
      </c>
      <c r="F243" s="24">
        <v>400</v>
      </c>
    </row>
    <row r="244" spans="1:6" ht="16.5" x14ac:dyDescent="0.3">
      <c r="A244" s="65" t="s">
        <v>177</v>
      </c>
      <c r="B244" s="65" t="s">
        <v>179</v>
      </c>
      <c r="C244" s="66">
        <v>43119</v>
      </c>
      <c r="D244" s="65" t="s">
        <v>178</v>
      </c>
      <c r="E244" s="65" t="s">
        <v>171</v>
      </c>
      <c r="F244" s="24">
        <v>1500</v>
      </c>
    </row>
    <row r="245" spans="1:6" ht="16.5" hidden="1" x14ac:dyDescent="0.3">
      <c r="A245" s="65" t="s">
        <v>174</v>
      </c>
      <c r="B245" s="65" t="s">
        <v>176</v>
      </c>
      <c r="C245" s="66">
        <v>42667</v>
      </c>
      <c r="D245" s="65" t="s">
        <v>172</v>
      </c>
      <c r="E245" s="65" t="s">
        <v>175</v>
      </c>
      <c r="F245" s="24">
        <v>1200</v>
      </c>
    </row>
    <row r="246" spans="1:6" ht="16.5" x14ac:dyDescent="0.3">
      <c r="A246" s="65" t="s">
        <v>182</v>
      </c>
      <c r="B246" s="65" t="s">
        <v>179</v>
      </c>
      <c r="C246" s="66">
        <v>42388</v>
      </c>
      <c r="D246" s="65" t="s">
        <v>178</v>
      </c>
      <c r="E246" s="65" t="s">
        <v>171</v>
      </c>
      <c r="F246" s="24">
        <v>1000</v>
      </c>
    </row>
    <row r="247" spans="1:6" ht="16.5" hidden="1" x14ac:dyDescent="0.3">
      <c r="A247" s="65" t="s">
        <v>177</v>
      </c>
      <c r="B247" s="65" t="s">
        <v>173</v>
      </c>
      <c r="C247" s="66">
        <v>42947</v>
      </c>
      <c r="D247" s="65" t="s">
        <v>172</v>
      </c>
      <c r="E247" s="65" t="s">
        <v>175</v>
      </c>
      <c r="F247" s="24">
        <v>900</v>
      </c>
    </row>
    <row r="248" spans="1:6" ht="16.5" hidden="1" x14ac:dyDescent="0.3">
      <c r="A248" s="65" t="s">
        <v>184</v>
      </c>
      <c r="B248" s="65" t="s">
        <v>183</v>
      </c>
      <c r="C248" s="66">
        <v>43018</v>
      </c>
      <c r="D248" s="65" t="s">
        <v>172</v>
      </c>
      <c r="E248" s="65" t="s">
        <v>181</v>
      </c>
      <c r="F248" s="24">
        <v>700</v>
      </c>
    </row>
    <row r="249" spans="1:6" ht="16.5" hidden="1" x14ac:dyDescent="0.3">
      <c r="A249" s="65" t="s">
        <v>177</v>
      </c>
      <c r="B249" s="65" t="s">
        <v>183</v>
      </c>
      <c r="C249" s="66">
        <v>42759</v>
      </c>
      <c r="D249" s="65" t="s">
        <v>178</v>
      </c>
      <c r="E249" s="65" t="s">
        <v>171</v>
      </c>
      <c r="F249" s="24">
        <v>700</v>
      </c>
    </row>
    <row r="250" spans="1:6" ht="16.5" hidden="1" x14ac:dyDescent="0.3">
      <c r="A250" s="65" t="s">
        <v>174</v>
      </c>
      <c r="B250" s="65" t="s">
        <v>173</v>
      </c>
      <c r="C250" s="66">
        <v>42688</v>
      </c>
      <c r="D250" s="65" t="s">
        <v>172</v>
      </c>
      <c r="E250" s="65" t="s">
        <v>181</v>
      </c>
      <c r="F250" s="24">
        <v>600</v>
      </c>
    </row>
    <row r="251" spans="1:6" ht="16.5" hidden="1" x14ac:dyDescent="0.3">
      <c r="A251" s="77" t="s">
        <v>368</v>
      </c>
      <c r="B251" s="65" t="s">
        <v>183</v>
      </c>
      <c r="C251" s="66">
        <v>43137</v>
      </c>
      <c r="D251" s="65" t="s">
        <v>172</v>
      </c>
      <c r="E251" s="65" t="s">
        <v>181</v>
      </c>
      <c r="F251" s="24">
        <v>600</v>
      </c>
    </row>
    <row r="252" spans="1:6" ht="16.5" hidden="1" x14ac:dyDescent="0.3">
      <c r="A252" s="77" t="s">
        <v>367</v>
      </c>
      <c r="B252" s="65" t="s">
        <v>176</v>
      </c>
      <c r="C252" s="66">
        <v>42669</v>
      </c>
      <c r="D252" s="65" t="s">
        <v>172</v>
      </c>
      <c r="E252" s="65" t="s">
        <v>175</v>
      </c>
      <c r="F252" s="24">
        <v>600</v>
      </c>
    </row>
    <row r="253" spans="1:6" ht="16.5" hidden="1" x14ac:dyDescent="0.3">
      <c r="A253" s="77" t="s">
        <v>366</v>
      </c>
      <c r="B253" s="65" t="s">
        <v>173</v>
      </c>
      <c r="C253" s="66">
        <v>42596</v>
      </c>
      <c r="D253" s="65" t="s">
        <v>172</v>
      </c>
      <c r="E253" s="65" t="s">
        <v>171</v>
      </c>
      <c r="F253" s="24">
        <v>600</v>
      </c>
    </row>
    <row r="254" spans="1:6" ht="16.5" hidden="1" x14ac:dyDescent="0.3">
      <c r="A254" s="77" t="s">
        <v>365</v>
      </c>
      <c r="B254" s="65" t="s">
        <v>183</v>
      </c>
      <c r="C254" s="66">
        <v>42607</v>
      </c>
      <c r="D254" s="65" t="s">
        <v>178</v>
      </c>
      <c r="E254" s="65" t="s">
        <v>181</v>
      </c>
      <c r="F254" s="24">
        <v>500</v>
      </c>
    </row>
    <row r="255" spans="1:6" ht="16.5" hidden="1" x14ac:dyDescent="0.3">
      <c r="A255" s="77" t="s">
        <v>364</v>
      </c>
      <c r="B255" s="65" t="s">
        <v>176</v>
      </c>
      <c r="C255" s="66">
        <v>43111</v>
      </c>
      <c r="D255" s="65" t="s">
        <v>178</v>
      </c>
      <c r="E255" s="65" t="s">
        <v>175</v>
      </c>
      <c r="F255" s="24">
        <v>500</v>
      </c>
    </row>
    <row r="256" spans="1:6" ht="16.5" hidden="1" x14ac:dyDescent="0.3">
      <c r="A256" s="77" t="s">
        <v>363</v>
      </c>
      <c r="B256" s="65" t="s">
        <v>179</v>
      </c>
      <c r="C256" s="66">
        <v>42310</v>
      </c>
      <c r="D256" s="65" t="s">
        <v>178</v>
      </c>
      <c r="E256" s="65" t="s">
        <v>175</v>
      </c>
      <c r="F256" s="24">
        <v>400</v>
      </c>
    </row>
    <row r="257" spans="1:6" ht="16.5" hidden="1" x14ac:dyDescent="0.3">
      <c r="A257" s="77" t="s">
        <v>362</v>
      </c>
      <c r="B257" s="65" t="s">
        <v>179</v>
      </c>
      <c r="C257" s="66">
        <v>42834</v>
      </c>
      <c r="D257" s="65" t="s">
        <v>178</v>
      </c>
      <c r="E257" s="65" t="s">
        <v>181</v>
      </c>
      <c r="F257" s="24">
        <v>400</v>
      </c>
    </row>
    <row r="258" spans="1:6" ht="16.5" hidden="1" x14ac:dyDescent="0.3">
      <c r="A258" s="77" t="s">
        <v>361</v>
      </c>
      <c r="B258" s="65" t="s">
        <v>173</v>
      </c>
      <c r="C258" s="66">
        <v>42562</v>
      </c>
      <c r="D258" s="65" t="s">
        <v>172</v>
      </c>
      <c r="E258" s="65" t="s">
        <v>171</v>
      </c>
      <c r="F258" s="24">
        <v>400</v>
      </c>
    </row>
    <row r="259" spans="1:6" ht="16.5" x14ac:dyDescent="0.3">
      <c r="A259" s="77" t="s">
        <v>360</v>
      </c>
      <c r="B259" s="65" t="s">
        <v>179</v>
      </c>
      <c r="C259" s="66">
        <v>42976</v>
      </c>
      <c r="D259" s="65" t="s">
        <v>178</v>
      </c>
      <c r="E259" s="65" t="s">
        <v>171</v>
      </c>
      <c r="F259" s="24">
        <v>1500</v>
      </c>
    </row>
    <row r="260" spans="1:6" ht="16.5" hidden="1" x14ac:dyDescent="0.3">
      <c r="A260" s="77" t="s">
        <v>359</v>
      </c>
      <c r="B260" s="65" t="s">
        <v>176</v>
      </c>
      <c r="C260" s="66">
        <v>42803</v>
      </c>
      <c r="D260" s="65" t="s">
        <v>172</v>
      </c>
      <c r="E260" s="65" t="s">
        <v>175</v>
      </c>
      <c r="F260" s="24">
        <v>1200</v>
      </c>
    </row>
    <row r="261" spans="1:6" ht="16.5" x14ac:dyDescent="0.3">
      <c r="A261" s="77" t="s">
        <v>358</v>
      </c>
      <c r="B261" s="65" t="s">
        <v>179</v>
      </c>
      <c r="C261" s="66">
        <v>43147</v>
      </c>
      <c r="D261" s="65" t="s">
        <v>178</v>
      </c>
      <c r="E261" s="65" t="s">
        <v>171</v>
      </c>
      <c r="F261" s="24">
        <v>1000</v>
      </c>
    </row>
    <row r="262" spans="1:6" ht="16.5" hidden="1" x14ac:dyDescent="0.3">
      <c r="A262" s="77" t="s">
        <v>357</v>
      </c>
      <c r="B262" s="65" t="s">
        <v>173</v>
      </c>
      <c r="C262" s="66">
        <v>43132</v>
      </c>
      <c r="D262" s="65" t="s">
        <v>172</v>
      </c>
      <c r="E262" s="65" t="s">
        <v>175</v>
      </c>
      <c r="F262" s="24">
        <v>900</v>
      </c>
    </row>
    <row r="263" spans="1:6" ht="16.5" hidden="1" x14ac:dyDescent="0.3">
      <c r="A263" s="77" t="s">
        <v>356</v>
      </c>
      <c r="B263" s="65" t="s">
        <v>183</v>
      </c>
      <c r="C263" s="66">
        <v>43064</v>
      </c>
      <c r="D263" s="65" t="s">
        <v>172</v>
      </c>
      <c r="E263" s="65" t="s">
        <v>181</v>
      </c>
      <c r="F263" s="24">
        <v>700</v>
      </c>
    </row>
    <row r="264" spans="1:6" ht="16.5" hidden="1" x14ac:dyDescent="0.3">
      <c r="A264" s="77" t="s">
        <v>355</v>
      </c>
      <c r="B264" s="65" t="s">
        <v>183</v>
      </c>
      <c r="C264" s="66">
        <v>43094</v>
      </c>
      <c r="D264" s="65" t="s">
        <v>178</v>
      </c>
      <c r="E264" s="65" t="s">
        <v>171</v>
      </c>
      <c r="F264" s="24">
        <v>700</v>
      </c>
    </row>
    <row r="265" spans="1:6" ht="16.5" hidden="1" x14ac:dyDescent="0.3">
      <c r="A265" s="77" t="s">
        <v>354</v>
      </c>
      <c r="B265" s="65" t="s">
        <v>173</v>
      </c>
      <c r="C265" s="66">
        <v>43008</v>
      </c>
      <c r="D265" s="65" t="s">
        <v>172</v>
      </c>
      <c r="E265" s="65" t="s">
        <v>181</v>
      </c>
      <c r="F265" s="24">
        <v>600</v>
      </c>
    </row>
    <row r="266" spans="1:6" ht="16.5" hidden="1" x14ac:dyDescent="0.3">
      <c r="A266" s="77" t="s">
        <v>353</v>
      </c>
      <c r="B266" s="65" t="s">
        <v>183</v>
      </c>
      <c r="C266" s="66">
        <v>42180</v>
      </c>
      <c r="D266" s="65" t="s">
        <v>172</v>
      </c>
      <c r="E266" s="65" t="s">
        <v>181</v>
      </c>
      <c r="F266" s="24">
        <v>600</v>
      </c>
    </row>
    <row r="267" spans="1:6" ht="16.5" hidden="1" x14ac:dyDescent="0.3">
      <c r="A267" s="77" t="s">
        <v>352</v>
      </c>
      <c r="B267" s="65" t="s">
        <v>176</v>
      </c>
      <c r="C267" s="66">
        <v>42473</v>
      </c>
      <c r="D267" s="65" t="s">
        <v>172</v>
      </c>
      <c r="E267" s="65" t="s">
        <v>175</v>
      </c>
      <c r="F267" s="24">
        <v>600</v>
      </c>
    </row>
    <row r="268" spans="1:6" ht="16.5" hidden="1" x14ac:dyDescent="0.3">
      <c r="A268" s="77" t="s">
        <v>351</v>
      </c>
      <c r="B268" s="65" t="s">
        <v>173</v>
      </c>
      <c r="C268" s="66">
        <v>42961</v>
      </c>
      <c r="D268" s="65" t="s">
        <v>172</v>
      </c>
      <c r="E268" s="65" t="s">
        <v>171</v>
      </c>
      <c r="F268" s="24">
        <v>600</v>
      </c>
    </row>
    <row r="269" spans="1:6" ht="16.5" hidden="1" x14ac:dyDescent="0.3">
      <c r="A269" s="77" t="s">
        <v>350</v>
      </c>
      <c r="B269" s="65" t="s">
        <v>183</v>
      </c>
      <c r="C269" s="66">
        <v>43091</v>
      </c>
      <c r="D269" s="65" t="s">
        <v>178</v>
      </c>
      <c r="E269" s="65" t="s">
        <v>181</v>
      </c>
      <c r="F269" s="24">
        <v>500</v>
      </c>
    </row>
    <row r="270" spans="1:6" ht="16.5" hidden="1" x14ac:dyDescent="0.3">
      <c r="A270" s="77" t="s">
        <v>349</v>
      </c>
      <c r="B270" s="65" t="s">
        <v>176</v>
      </c>
      <c r="C270" s="66">
        <v>42267</v>
      </c>
      <c r="D270" s="65" t="s">
        <v>178</v>
      </c>
      <c r="E270" s="65" t="s">
        <v>175</v>
      </c>
      <c r="F270" s="24">
        <v>500</v>
      </c>
    </row>
    <row r="271" spans="1:6" ht="16.5" hidden="1" x14ac:dyDescent="0.3">
      <c r="A271" s="77" t="s">
        <v>348</v>
      </c>
      <c r="B271" s="65" t="s">
        <v>179</v>
      </c>
      <c r="C271" s="66">
        <v>43028</v>
      </c>
      <c r="D271" s="65" t="s">
        <v>178</v>
      </c>
      <c r="E271" s="65" t="s">
        <v>175</v>
      </c>
      <c r="F271" s="24">
        <v>400</v>
      </c>
    </row>
    <row r="272" spans="1:6" ht="16.5" hidden="1" x14ac:dyDescent="0.3">
      <c r="A272" s="77" t="s">
        <v>347</v>
      </c>
      <c r="B272" s="65" t="s">
        <v>179</v>
      </c>
      <c r="C272" s="66">
        <v>42180</v>
      </c>
      <c r="D272" s="65" t="s">
        <v>178</v>
      </c>
      <c r="E272" s="65" t="s">
        <v>181</v>
      </c>
      <c r="F272" s="24">
        <v>400</v>
      </c>
    </row>
    <row r="273" spans="1:6" ht="16.5" hidden="1" x14ac:dyDescent="0.3">
      <c r="A273" s="77" t="s">
        <v>346</v>
      </c>
      <c r="B273" s="65" t="s">
        <v>173</v>
      </c>
      <c r="C273" s="66">
        <v>42464</v>
      </c>
      <c r="D273" s="65" t="s">
        <v>172</v>
      </c>
      <c r="E273" s="65" t="s">
        <v>171</v>
      </c>
      <c r="F273" s="24">
        <v>400</v>
      </c>
    </row>
    <row r="274" spans="1:6" ht="16.5" x14ac:dyDescent="0.3">
      <c r="A274" s="77" t="s">
        <v>345</v>
      </c>
      <c r="B274" s="65" t="s">
        <v>179</v>
      </c>
      <c r="C274" s="66">
        <v>42123</v>
      </c>
      <c r="D274" s="65" t="s">
        <v>178</v>
      </c>
      <c r="E274" s="65" t="s">
        <v>171</v>
      </c>
      <c r="F274" s="24">
        <v>1500</v>
      </c>
    </row>
    <row r="275" spans="1:6" ht="16.5" hidden="1" x14ac:dyDescent="0.3">
      <c r="A275" s="77" t="s">
        <v>344</v>
      </c>
      <c r="B275" s="65" t="s">
        <v>176</v>
      </c>
      <c r="C275" s="66">
        <v>43059</v>
      </c>
      <c r="D275" s="65" t="s">
        <v>172</v>
      </c>
      <c r="E275" s="65" t="s">
        <v>175</v>
      </c>
      <c r="F275" s="24">
        <v>1200</v>
      </c>
    </row>
    <row r="276" spans="1:6" ht="16.5" x14ac:dyDescent="0.3">
      <c r="A276" s="77" t="s">
        <v>343</v>
      </c>
      <c r="B276" s="65" t="s">
        <v>179</v>
      </c>
      <c r="C276" s="66">
        <v>42543</v>
      </c>
      <c r="D276" s="65" t="s">
        <v>178</v>
      </c>
      <c r="E276" s="65" t="s">
        <v>171</v>
      </c>
      <c r="F276" s="24">
        <v>1000</v>
      </c>
    </row>
    <row r="277" spans="1:6" ht="16.5" hidden="1" x14ac:dyDescent="0.3">
      <c r="A277" s="77" t="s">
        <v>342</v>
      </c>
      <c r="B277" s="65" t="s">
        <v>173</v>
      </c>
      <c r="C277" s="66">
        <v>42857</v>
      </c>
      <c r="D277" s="65" t="s">
        <v>172</v>
      </c>
      <c r="E277" s="65" t="s">
        <v>175</v>
      </c>
      <c r="F277" s="24">
        <v>900</v>
      </c>
    </row>
    <row r="278" spans="1:6" ht="16.5" hidden="1" x14ac:dyDescent="0.3">
      <c r="A278" s="77" t="s">
        <v>341</v>
      </c>
      <c r="B278" s="65" t="s">
        <v>183</v>
      </c>
      <c r="C278" s="66">
        <v>42392</v>
      </c>
      <c r="D278" s="65" t="s">
        <v>172</v>
      </c>
      <c r="E278" s="65" t="s">
        <v>181</v>
      </c>
      <c r="F278" s="24">
        <v>700</v>
      </c>
    </row>
    <row r="279" spans="1:6" ht="16.5" hidden="1" x14ac:dyDescent="0.3">
      <c r="A279" s="77" t="s">
        <v>340</v>
      </c>
      <c r="B279" s="65" t="s">
        <v>183</v>
      </c>
      <c r="C279" s="66">
        <v>42747</v>
      </c>
      <c r="D279" s="65" t="s">
        <v>178</v>
      </c>
      <c r="E279" s="65" t="s">
        <v>171</v>
      </c>
      <c r="F279" s="24">
        <v>700</v>
      </c>
    </row>
    <row r="280" spans="1:6" ht="16.5" hidden="1" x14ac:dyDescent="0.3">
      <c r="A280" s="77" t="s">
        <v>339</v>
      </c>
      <c r="B280" s="65" t="s">
        <v>173</v>
      </c>
      <c r="C280" s="66">
        <v>42739</v>
      </c>
      <c r="D280" s="65" t="s">
        <v>172</v>
      </c>
      <c r="E280" s="65" t="s">
        <v>181</v>
      </c>
      <c r="F280" s="24">
        <v>600</v>
      </c>
    </row>
    <row r="281" spans="1:6" ht="16.5" hidden="1" x14ac:dyDescent="0.3">
      <c r="A281" s="77" t="s">
        <v>338</v>
      </c>
      <c r="B281" s="65" t="s">
        <v>183</v>
      </c>
      <c r="C281" s="66">
        <v>42104</v>
      </c>
      <c r="D281" s="65" t="s">
        <v>172</v>
      </c>
      <c r="E281" s="65" t="s">
        <v>181</v>
      </c>
      <c r="F281" s="24">
        <v>600</v>
      </c>
    </row>
    <row r="282" spans="1:6" ht="16.5" hidden="1" x14ac:dyDescent="0.3">
      <c r="A282" s="77" t="s">
        <v>337</v>
      </c>
      <c r="B282" s="65" t="s">
        <v>176</v>
      </c>
      <c r="C282" s="66">
        <v>42700</v>
      </c>
      <c r="D282" s="65" t="s">
        <v>172</v>
      </c>
      <c r="E282" s="65" t="s">
        <v>175</v>
      </c>
      <c r="F282" s="24">
        <v>600</v>
      </c>
    </row>
    <row r="283" spans="1:6" ht="16.5" hidden="1" x14ac:dyDescent="0.3">
      <c r="A283" s="77" t="s">
        <v>336</v>
      </c>
      <c r="B283" s="65" t="s">
        <v>173</v>
      </c>
      <c r="C283" s="66">
        <v>42939</v>
      </c>
      <c r="D283" s="65" t="s">
        <v>172</v>
      </c>
      <c r="E283" s="65" t="s">
        <v>171</v>
      </c>
      <c r="F283" s="24">
        <v>600</v>
      </c>
    </row>
    <row r="284" spans="1:6" ht="16.5" hidden="1" x14ac:dyDescent="0.3">
      <c r="A284" s="77" t="s">
        <v>335</v>
      </c>
      <c r="B284" s="65" t="s">
        <v>183</v>
      </c>
      <c r="C284" s="66">
        <v>42940</v>
      </c>
      <c r="D284" s="65" t="s">
        <v>178</v>
      </c>
      <c r="E284" s="65" t="s">
        <v>181</v>
      </c>
      <c r="F284" s="24">
        <v>500</v>
      </c>
    </row>
    <row r="285" spans="1:6" ht="16.5" hidden="1" x14ac:dyDescent="0.3">
      <c r="A285" s="77" t="s">
        <v>334</v>
      </c>
      <c r="B285" s="65" t="s">
        <v>176</v>
      </c>
      <c r="C285" s="66">
        <v>42221</v>
      </c>
      <c r="D285" s="65" t="s">
        <v>178</v>
      </c>
      <c r="E285" s="65" t="s">
        <v>175</v>
      </c>
      <c r="F285" s="24">
        <v>500</v>
      </c>
    </row>
    <row r="286" spans="1:6" ht="16.5" hidden="1" x14ac:dyDescent="0.3">
      <c r="A286" s="77" t="s">
        <v>333</v>
      </c>
      <c r="B286" s="65" t="s">
        <v>179</v>
      </c>
      <c r="C286" s="66">
        <v>42808</v>
      </c>
      <c r="D286" s="65" t="s">
        <v>178</v>
      </c>
      <c r="E286" s="65" t="s">
        <v>175</v>
      </c>
      <c r="F286" s="24">
        <v>400</v>
      </c>
    </row>
    <row r="287" spans="1:6" ht="16.5" hidden="1" x14ac:dyDescent="0.3">
      <c r="A287" s="77" t="s">
        <v>332</v>
      </c>
      <c r="B287" s="65" t="s">
        <v>179</v>
      </c>
      <c r="C287" s="66">
        <v>42281</v>
      </c>
      <c r="D287" s="65" t="s">
        <v>178</v>
      </c>
      <c r="E287" s="65" t="s">
        <v>181</v>
      </c>
      <c r="F287" s="24">
        <v>400</v>
      </c>
    </row>
    <row r="288" spans="1:6" ht="16.5" hidden="1" x14ac:dyDescent="0.3">
      <c r="A288" s="77" t="s">
        <v>331</v>
      </c>
      <c r="B288" s="65" t="s">
        <v>173</v>
      </c>
      <c r="C288" s="66">
        <v>42295</v>
      </c>
      <c r="D288" s="65" t="s">
        <v>172</v>
      </c>
      <c r="E288" s="65" t="s">
        <v>171</v>
      </c>
      <c r="F288" s="24">
        <v>400</v>
      </c>
    </row>
    <row r="289" spans="1:6" ht="16.5" x14ac:dyDescent="0.3">
      <c r="A289" s="77" t="s">
        <v>330</v>
      </c>
      <c r="B289" s="65" t="s">
        <v>179</v>
      </c>
      <c r="C289" s="66">
        <v>42311</v>
      </c>
      <c r="D289" s="65" t="s">
        <v>178</v>
      </c>
      <c r="E289" s="65" t="s">
        <v>171</v>
      </c>
      <c r="F289" s="24">
        <v>1500</v>
      </c>
    </row>
    <row r="290" spans="1:6" ht="16.5" hidden="1" x14ac:dyDescent="0.3">
      <c r="A290" s="77" t="s">
        <v>329</v>
      </c>
      <c r="B290" s="65" t="s">
        <v>176</v>
      </c>
      <c r="C290" s="66">
        <v>42040</v>
      </c>
      <c r="D290" s="65" t="s">
        <v>172</v>
      </c>
      <c r="E290" s="65" t="s">
        <v>175</v>
      </c>
      <c r="F290" s="24">
        <v>1200</v>
      </c>
    </row>
    <row r="291" spans="1:6" ht="16.5" x14ac:dyDescent="0.3">
      <c r="A291" s="77" t="s">
        <v>328</v>
      </c>
      <c r="B291" s="65" t="s">
        <v>179</v>
      </c>
      <c r="C291" s="66">
        <v>42592</v>
      </c>
      <c r="D291" s="65" t="s">
        <v>178</v>
      </c>
      <c r="E291" s="65" t="s">
        <v>171</v>
      </c>
      <c r="F291" s="24">
        <v>1000</v>
      </c>
    </row>
    <row r="292" spans="1:6" ht="16.5" hidden="1" x14ac:dyDescent="0.3">
      <c r="A292" s="77" t="s">
        <v>327</v>
      </c>
      <c r="B292" s="65" t="s">
        <v>173</v>
      </c>
      <c r="C292" s="66">
        <v>42384</v>
      </c>
      <c r="D292" s="65" t="s">
        <v>172</v>
      </c>
      <c r="E292" s="65" t="s">
        <v>175</v>
      </c>
      <c r="F292" s="24">
        <v>900</v>
      </c>
    </row>
    <row r="293" spans="1:6" ht="16.5" hidden="1" x14ac:dyDescent="0.3">
      <c r="A293" s="77" t="s">
        <v>326</v>
      </c>
      <c r="B293" s="65" t="s">
        <v>183</v>
      </c>
      <c r="C293" s="66">
        <v>42067</v>
      </c>
      <c r="D293" s="65" t="s">
        <v>172</v>
      </c>
      <c r="E293" s="65" t="s">
        <v>181</v>
      </c>
      <c r="F293" s="24">
        <v>700</v>
      </c>
    </row>
    <row r="294" spans="1:6" ht="16.5" hidden="1" x14ac:dyDescent="0.3">
      <c r="A294" s="77" t="s">
        <v>325</v>
      </c>
      <c r="B294" s="65" t="s">
        <v>183</v>
      </c>
      <c r="C294" s="66">
        <v>43030</v>
      </c>
      <c r="D294" s="65" t="s">
        <v>178</v>
      </c>
      <c r="E294" s="65" t="s">
        <v>171</v>
      </c>
      <c r="F294" s="24">
        <v>700</v>
      </c>
    </row>
    <row r="295" spans="1:6" ht="16.5" hidden="1" x14ac:dyDescent="0.3">
      <c r="A295" s="77" t="s">
        <v>324</v>
      </c>
      <c r="B295" s="65" t="s">
        <v>173</v>
      </c>
      <c r="C295" s="66">
        <v>42671</v>
      </c>
      <c r="D295" s="65" t="s">
        <v>172</v>
      </c>
      <c r="E295" s="65" t="s">
        <v>181</v>
      </c>
      <c r="F295" s="24">
        <v>600</v>
      </c>
    </row>
    <row r="296" spans="1:6" ht="16.5" hidden="1" x14ac:dyDescent="0.3">
      <c r="A296" s="77" t="s">
        <v>323</v>
      </c>
      <c r="B296" s="65" t="s">
        <v>183</v>
      </c>
      <c r="C296" s="66">
        <v>42054</v>
      </c>
      <c r="D296" s="65" t="s">
        <v>172</v>
      </c>
      <c r="E296" s="65" t="s">
        <v>181</v>
      </c>
      <c r="F296" s="24">
        <v>600</v>
      </c>
    </row>
    <row r="297" spans="1:6" ht="16.5" hidden="1" x14ac:dyDescent="0.3">
      <c r="A297" s="77" t="s">
        <v>322</v>
      </c>
      <c r="B297" s="65" t="s">
        <v>176</v>
      </c>
      <c r="C297" s="66">
        <v>42979</v>
      </c>
      <c r="D297" s="65" t="s">
        <v>172</v>
      </c>
      <c r="E297" s="65" t="s">
        <v>175</v>
      </c>
      <c r="F297" s="24">
        <v>600</v>
      </c>
    </row>
    <row r="298" spans="1:6" ht="16.5" hidden="1" x14ac:dyDescent="0.3">
      <c r="A298" s="77" t="s">
        <v>321</v>
      </c>
      <c r="B298" s="65" t="s">
        <v>173</v>
      </c>
      <c r="C298" s="66">
        <v>42449</v>
      </c>
      <c r="D298" s="65" t="s">
        <v>172</v>
      </c>
      <c r="E298" s="65" t="s">
        <v>171</v>
      </c>
      <c r="F298" s="24">
        <v>600</v>
      </c>
    </row>
    <row r="299" spans="1:6" ht="16.5" hidden="1" x14ac:dyDescent="0.3">
      <c r="A299" s="77" t="s">
        <v>320</v>
      </c>
      <c r="B299" s="65" t="s">
        <v>183</v>
      </c>
      <c r="C299" s="66">
        <v>42419</v>
      </c>
      <c r="D299" s="65" t="s">
        <v>178</v>
      </c>
      <c r="E299" s="65" t="s">
        <v>181</v>
      </c>
      <c r="F299" s="24">
        <v>500</v>
      </c>
    </row>
    <row r="300" spans="1:6" ht="16.5" hidden="1" x14ac:dyDescent="0.3">
      <c r="A300" s="77" t="s">
        <v>319</v>
      </c>
      <c r="B300" s="65" t="s">
        <v>176</v>
      </c>
      <c r="C300" s="66">
        <v>42946</v>
      </c>
      <c r="D300" s="65" t="s">
        <v>178</v>
      </c>
      <c r="E300" s="65" t="s">
        <v>175</v>
      </c>
      <c r="F300" s="24">
        <v>500</v>
      </c>
    </row>
    <row r="301" spans="1:6" ht="16.5" hidden="1" x14ac:dyDescent="0.3">
      <c r="A301" s="77" t="s">
        <v>318</v>
      </c>
      <c r="B301" s="65" t="s">
        <v>179</v>
      </c>
      <c r="C301" s="66">
        <v>42290</v>
      </c>
      <c r="D301" s="65" t="s">
        <v>178</v>
      </c>
      <c r="E301" s="65" t="s">
        <v>175</v>
      </c>
      <c r="F301" s="24">
        <v>400</v>
      </c>
    </row>
    <row r="302" spans="1:6" ht="16.5" hidden="1" x14ac:dyDescent="0.3">
      <c r="A302" s="77" t="s">
        <v>317</v>
      </c>
      <c r="B302" s="65" t="s">
        <v>179</v>
      </c>
      <c r="C302" s="66">
        <v>42932</v>
      </c>
      <c r="D302" s="65" t="s">
        <v>178</v>
      </c>
      <c r="E302" s="65" t="s">
        <v>181</v>
      </c>
      <c r="F302" s="24">
        <v>400</v>
      </c>
    </row>
    <row r="303" spans="1:6" ht="16.5" hidden="1" x14ac:dyDescent="0.3">
      <c r="A303" s="77" t="s">
        <v>316</v>
      </c>
      <c r="B303" s="65" t="s">
        <v>173</v>
      </c>
      <c r="C303" s="66">
        <v>42332</v>
      </c>
      <c r="D303" s="65" t="s">
        <v>172</v>
      </c>
      <c r="E303" s="65" t="s">
        <v>171</v>
      </c>
      <c r="F303" s="24">
        <v>400</v>
      </c>
    </row>
    <row r="304" spans="1:6" ht="16.5" x14ac:dyDescent="0.3">
      <c r="A304" s="77" t="s">
        <v>315</v>
      </c>
      <c r="B304" s="65" t="s">
        <v>179</v>
      </c>
      <c r="C304" s="66">
        <v>42768</v>
      </c>
      <c r="D304" s="65" t="s">
        <v>178</v>
      </c>
      <c r="E304" s="65" t="s">
        <v>171</v>
      </c>
      <c r="F304" s="24">
        <v>1500</v>
      </c>
    </row>
    <row r="305" spans="1:6" ht="16.5" hidden="1" x14ac:dyDescent="0.3">
      <c r="A305" s="77" t="s">
        <v>314</v>
      </c>
      <c r="B305" s="65" t="s">
        <v>176</v>
      </c>
      <c r="C305" s="66">
        <v>42869</v>
      </c>
      <c r="D305" s="65" t="s">
        <v>172</v>
      </c>
      <c r="E305" s="65" t="s">
        <v>175</v>
      </c>
      <c r="F305" s="24">
        <v>1200</v>
      </c>
    </row>
    <row r="306" spans="1:6" ht="16.5" x14ac:dyDescent="0.3">
      <c r="A306" s="77" t="s">
        <v>313</v>
      </c>
      <c r="B306" s="65" t="s">
        <v>179</v>
      </c>
      <c r="C306" s="66">
        <v>42720</v>
      </c>
      <c r="D306" s="65" t="s">
        <v>178</v>
      </c>
      <c r="E306" s="65" t="s">
        <v>171</v>
      </c>
      <c r="F306" s="24">
        <v>1000</v>
      </c>
    </row>
    <row r="307" spans="1:6" ht="16.5" hidden="1" x14ac:dyDescent="0.3">
      <c r="A307" s="77" t="s">
        <v>312</v>
      </c>
      <c r="B307" s="65" t="s">
        <v>173</v>
      </c>
      <c r="C307" s="66">
        <v>42217</v>
      </c>
      <c r="D307" s="65" t="s">
        <v>172</v>
      </c>
      <c r="E307" s="65" t="s">
        <v>175</v>
      </c>
      <c r="F307" s="24">
        <v>900</v>
      </c>
    </row>
    <row r="308" spans="1:6" ht="16.5" hidden="1" x14ac:dyDescent="0.3">
      <c r="A308" s="77" t="s">
        <v>311</v>
      </c>
      <c r="B308" s="65" t="s">
        <v>183</v>
      </c>
      <c r="C308" s="66">
        <v>42815</v>
      </c>
      <c r="D308" s="65" t="s">
        <v>172</v>
      </c>
      <c r="E308" s="65" t="s">
        <v>181</v>
      </c>
      <c r="F308" s="24">
        <v>700</v>
      </c>
    </row>
    <row r="309" spans="1:6" ht="16.5" hidden="1" x14ac:dyDescent="0.3">
      <c r="A309" s="77" t="s">
        <v>310</v>
      </c>
      <c r="B309" s="65" t="s">
        <v>183</v>
      </c>
      <c r="C309" s="66">
        <v>42050</v>
      </c>
      <c r="D309" s="65" t="s">
        <v>178</v>
      </c>
      <c r="E309" s="65" t="s">
        <v>171</v>
      </c>
      <c r="F309" s="24">
        <v>700</v>
      </c>
    </row>
    <row r="310" spans="1:6" ht="16.5" hidden="1" x14ac:dyDescent="0.3">
      <c r="A310" s="77" t="s">
        <v>309</v>
      </c>
      <c r="B310" s="65" t="s">
        <v>173</v>
      </c>
      <c r="C310" s="66">
        <v>42744</v>
      </c>
      <c r="D310" s="65" t="s">
        <v>172</v>
      </c>
      <c r="E310" s="65" t="s">
        <v>181</v>
      </c>
      <c r="F310" s="24">
        <v>600</v>
      </c>
    </row>
    <row r="311" spans="1:6" ht="16.5" hidden="1" x14ac:dyDescent="0.3">
      <c r="A311" s="77" t="s">
        <v>308</v>
      </c>
      <c r="B311" s="65" t="s">
        <v>183</v>
      </c>
      <c r="C311" s="66">
        <v>42905</v>
      </c>
      <c r="D311" s="65" t="s">
        <v>172</v>
      </c>
      <c r="E311" s="65" t="s">
        <v>181</v>
      </c>
      <c r="F311" s="24">
        <v>600</v>
      </c>
    </row>
    <row r="312" spans="1:6" ht="16.5" hidden="1" x14ac:dyDescent="0.3">
      <c r="A312" s="77" t="s">
        <v>307</v>
      </c>
      <c r="B312" s="65" t="s">
        <v>176</v>
      </c>
      <c r="C312" s="66">
        <v>42611</v>
      </c>
      <c r="D312" s="65" t="s">
        <v>172</v>
      </c>
      <c r="E312" s="65" t="s">
        <v>175</v>
      </c>
      <c r="F312" s="24">
        <v>600</v>
      </c>
    </row>
    <row r="313" spans="1:6" ht="16.5" hidden="1" x14ac:dyDescent="0.3">
      <c r="A313" s="77" t="s">
        <v>306</v>
      </c>
      <c r="B313" s="65" t="s">
        <v>173</v>
      </c>
      <c r="C313" s="66">
        <v>42488</v>
      </c>
      <c r="D313" s="65" t="s">
        <v>172</v>
      </c>
      <c r="E313" s="65" t="s">
        <v>171</v>
      </c>
      <c r="F313" s="24">
        <v>600</v>
      </c>
    </row>
    <row r="314" spans="1:6" ht="16.5" hidden="1" x14ac:dyDescent="0.3">
      <c r="A314" s="77" t="s">
        <v>305</v>
      </c>
      <c r="B314" s="65" t="s">
        <v>183</v>
      </c>
      <c r="C314" s="66">
        <v>43142</v>
      </c>
      <c r="D314" s="65" t="s">
        <v>178</v>
      </c>
      <c r="E314" s="65" t="s">
        <v>181</v>
      </c>
      <c r="F314" s="24">
        <v>500</v>
      </c>
    </row>
    <row r="315" spans="1:6" ht="16.5" hidden="1" x14ac:dyDescent="0.3">
      <c r="A315" s="77" t="s">
        <v>304</v>
      </c>
      <c r="B315" s="65" t="s">
        <v>176</v>
      </c>
      <c r="C315" s="66">
        <v>42561</v>
      </c>
      <c r="D315" s="65" t="s">
        <v>178</v>
      </c>
      <c r="E315" s="65" t="s">
        <v>175</v>
      </c>
      <c r="F315" s="24">
        <v>500</v>
      </c>
    </row>
    <row r="316" spans="1:6" ht="16.5" hidden="1" x14ac:dyDescent="0.3">
      <c r="A316" s="77" t="s">
        <v>303</v>
      </c>
      <c r="B316" s="65" t="s">
        <v>179</v>
      </c>
      <c r="C316" s="66">
        <v>42962</v>
      </c>
      <c r="D316" s="65" t="s">
        <v>178</v>
      </c>
      <c r="E316" s="65" t="s">
        <v>175</v>
      </c>
      <c r="F316" s="24">
        <v>400</v>
      </c>
    </row>
    <row r="317" spans="1:6" ht="16.5" hidden="1" x14ac:dyDescent="0.3">
      <c r="A317" s="77" t="s">
        <v>302</v>
      </c>
      <c r="B317" s="65" t="s">
        <v>179</v>
      </c>
      <c r="C317" s="66">
        <v>43064</v>
      </c>
      <c r="D317" s="65" t="s">
        <v>178</v>
      </c>
      <c r="E317" s="65" t="s">
        <v>181</v>
      </c>
      <c r="F317" s="24">
        <v>400</v>
      </c>
    </row>
    <row r="318" spans="1:6" ht="16.5" hidden="1" x14ac:dyDescent="0.3">
      <c r="A318" s="77" t="s">
        <v>301</v>
      </c>
      <c r="B318" s="65" t="s">
        <v>173</v>
      </c>
      <c r="C318" s="66">
        <v>42036</v>
      </c>
      <c r="D318" s="65" t="s">
        <v>172</v>
      </c>
      <c r="E318" s="65" t="s">
        <v>171</v>
      </c>
      <c r="F318" s="24">
        <v>400</v>
      </c>
    </row>
    <row r="319" spans="1:6" ht="16.5" x14ac:dyDescent="0.3">
      <c r="A319" s="77" t="s">
        <v>300</v>
      </c>
      <c r="B319" s="65" t="s">
        <v>179</v>
      </c>
      <c r="C319" s="66">
        <v>42510</v>
      </c>
      <c r="D319" s="65" t="s">
        <v>178</v>
      </c>
      <c r="E319" s="65" t="s">
        <v>171</v>
      </c>
      <c r="F319" s="24">
        <v>1500</v>
      </c>
    </row>
    <row r="320" spans="1:6" ht="16.5" hidden="1" x14ac:dyDescent="0.3">
      <c r="A320" s="77" t="s">
        <v>299</v>
      </c>
      <c r="B320" s="65" t="s">
        <v>176</v>
      </c>
      <c r="C320" s="66">
        <v>42687</v>
      </c>
      <c r="D320" s="65" t="s">
        <v>172</v>
      </c>
      <c r="E320" s="65" t="s">
        <v>175</v>
      </c>
      <c r="F320" s="24">
        <v>1200</v>
      </c>
    </row>
    <row r="321" spans="1:6" ht="16.5" x14ac:dyDescent="0.3">
      <c r="A321" s="77" t="s">
        <v>298</v>
      </c>
      <c r="B321" s="65" t="s">
        <v>179</v>
      </c>
      <c r="C321" s="66">
        <v>43051</v>
      </c>
      <c r="D321" s="65" t="s">
        <v>178</v>
      </c>
      <c r="E321" s="65" t="s">
        <v>171</v>
      </c>
      <c r="F321" s="24">
        <v>1000</v>
      </c>
    </row>
    <row r="322" spans="1:6" ht="16.5" hidden="1" x14ac:dyDescent="0.3">
      <c r="A322" s="77" t="s">
        <v>297</v>
      </c>
      <c r="B322" s="65" t="s">
        <v>173</v>
      </c>
      <c r="C322" s="66">
        <v>42786</v>
      </c>
      <c r="D322" s="65" t="s">
        <v>172</v>
      </c>
      <c r="E322" s="65" t="s">
        <v>175</v>
      </c>
      <c r="F322" s="24">
        <v>900</v>
      </c>
    </row>
    <row r="323" spans="1:6" ht="16.5" hidden="1" x14ac:dyDescent="0.3">
      <c r="A323" s="77" t="s">
        <v>296</v>
      </c>
      <c r="B323" s="65" t="s">
        <v>183</v>
      </c>
      <c r="C323" s="66">
        <v>43050</v>
      </c>
      <c r="D323" s="65" t="s">
        <v>172</v>
      </c>
      <c r="E323" s="65" t="s">
        <v>181</v>
      </c>
      <c r="F323" s="24">
        <v>700</v>
      </c>
    </row>
    <row r="324" spans="1:6" ht="16.5" hidden="1" x14ac:dyDescent="0.3">
      <c r="A324" s="77" t="s">
        <v>295</v>
      </c>
      <c r="B324" s="65" t="s">
        <v>183</v>
      </c>
      <c r="C324" s="66">
        <v>42082</v>
      </c>
      <c r="D324" s="65" t="s">
        <v>178</v>
      </c>
      <c r="E324" s="65" t="s">
        <v>171</v>
      </c>
      <c r="F324" s="24">
        <v>700</v>
      </c>
    </row>
    <row r="325" spans="1:6" ht="16.5" hidden="1" x14ac:dyDescent="0.3">
      <c r="A325" s="77" t="s">
        <v>294</v>
      </c>
      <c r="B325" s="65" t="s">
        <v>173</v>
      </c>
      <c r="C325" s="66">
        <v>42674</v>
      </c>
      <c r="D325" s="65" t="s">
        <v>172</v>
      </c>
      <c r="E325" s="65" t="s">
        <v>181</v>
      </c>
      <c r="F325" s="24">
        <v>600</v>
      </c>
    </row>
    <row r="326" spans="1:6" ht="16.5" hidden="1" x14ac:dyDescent="0.3">
      <c r="A326" s="77" t="s">
        <v>293</v>
      </c>
      <c r="B326" s="65" t="s">
        <v>183</v>
      </c>
      <c r="C326" s="66">
        <v>42250</v>
      </c>
      <c r="D326" s="65" t="s">
        <v>172</v>
      </c>
      <c r="E326" s="65" t="s">
        <v>181</v>
      </c>
      <c r="F326" s="24">
        <v>600</v>
      </c>
    </row>
    <row r="327" spans="1:6" ht="16.5" hidden="1" x14ac:dyDescent="0.3">
      <c r="A327" s="77" t="s">
        <v>292</v>
      </c>
      <c r="B327" s="65" t="s">
        <v>176</v>
      </c>
      <c r="C327" s="66">
        <v>42479</v>
      </c>
      <c r="D327" s="65" t="s">
        <v>172</v>
      </c>
      <c r="E327" s="65" t="s">
        <v>175</v>
      </c>
      <c r="F327" s="24">
        <v>600</v>
      </c>
    </row>
    <row r="328" spans="1:6" ht="16.5" hidden="1" x14ac:dyDescent="0.3">
      <c r="A328" s="77" t="s">
        <v>291</v>
      </c>
      <c r="B328" s="65" t="s">
        <v>173</v>
      </c>
      <c r="C328" s="66">
        <v>42213</v>
      </c>
      <c r="D328" s="65" t="s">
        <v>172</v>
      </c>
      <c r="E328" s="65" t="s">
        <v>171</v>
      </c>
      <c r="F328" s="24">
        <v>600</v>
      </c>
    </row>
    <row r="329" spans="1:6" ht="16.5" hidden="1" x14ac:dyDescent="0.3">
      <c r="A329" s="77" t="s">
        <v>290</v>
      </c>
      <c r="B329" s="65" t="s">
        <v>183</v>
      </c>
      <c r="C329" s="66">
        <v>42691</v>
      </c>
      <c r="D329" s="65" t="s">
        <v>178</v>
      </c>
      <c r="E329" s="65" t="s">
        <v>181</v>
      </c>
      <c r="F329" s="24">
        <v>500</v>
      </c>
    </row>
    <row r="330" spans="1:6" ht="16.5" hidden="1" x14ac:dyDescent="0.3">
      <c r="A330" s="77" t="s">
        <v>289</v>
      </c>
      <c r="B330" s="65" t="s">
        <v>176</v>
      </c>
      <c r="C330" s="66">
        <v>42161</v>
      </c>
      <c r="D330" s="65" t="s">
        <v>178</v>
      </c>
      <c r="E330" s="65" t="s">
        <v>175</v>
      </c>
      <c r="F330" s="24">
        <v>500</v>
      </c>
    </row>
    <row r="331" spans="1:6" ht="16.5" hidden="1" x14ac:dyDescent="0.3">
      <c r="A331" s="77" t="s">
        <v>288</v>
      </c>
      <c r="B331" s="65" t="s">
        <v>179</v>
      </c>
      <c r="C331" s="66">
        <v>42890</v>
      </c>
      <c r="D331" s="65" t="s">
        <v>178</v>
      </c>
      <c r="E331" s="65" t="s">
        <v>175</v>
      </c>
      <c r="F331" s="24">
        <v>400</v>
      </c>
    </row>
    <row r="332" spans="1:6" ht="16.5" hidden="1" x14ac:dyDescent="0.3">
      <c r="A332" s="77" t="s">
        <v>287</v>
      </c>
      <c r="B332" s="65" t="s">
        <v>179</v>
      </c>
      <c r="C332" s="66">
        <v>42553</v>
      </c>
      <c r="D332" s="65" t="s">
        <v>178</v>
      </c>
      <c r="E332" s="65" t="s">
        <v>181</v>
      </c>
      <c r="F332" s="24">
        <v>400</v>
      </c>
    </row>
    <row r="333" spans="1:6" ht="16.5" hidden="1" x14ac:dyDescent="0.3">
      <c r="A333" s="77" t="s">
        <v>286</v>
      </c>
      <c r="B333" s="65" t="s">
        <v>173</v>
      </c>
      <c r="C333" s="66">
        <v>43029</v>
      </c>
      <c r="D333" s="65" t="s">
        <v>172</v>
      </c>
      <c r="E333" s="65" t="s">
        <v>171</v>
      </c>
      <c r="F333" s="24">
        <v>400</v>
      </c>
    </row>
    <row r="334" spans="1:6" ht="16.5" x14ac:dyDescent="0.3">
      <c r="A334" s="77" t="s">
        <v>285</v>
      </c>
      <c r="B334" s="65" t="s">
        <v>179</v>
      </c>
      <c r="C334" s="66">
        <v>42428</v>
      </c>
      <c r="D334" s="65" t="s">
        <v>178</v>
      </c>
      <c r="E334" s="65" t="s">
        <v>171</v>
      </c>
      <c r="F334" s="24">
        <v>1500</v>
      </c>
    </row>
    <row r="335" spans="1:6" ht="16.5" hidden="1" x14ac:dyDescent="0.3">
      <c r="A335" s="77" t="s">
        <v>284</v>
      </c>
      <c r="B335" s="65" t="s">
        <v>176</v>
      </c>
      <c r="C335" s="66">
        <v>42305</v>
      </c>
      <c r="D335" s="65" t="s">
        <v>172</v>
      </c>
      <c r="E335" s="65" t="s">
        <v>175</v>
      </c>
      <c r="F335" s="24">
        <v>1200</v>
      </c>
    </row>
    <row r="336" spans="1:6" ht="16.5" x14ac:dyDescent="0.3">
      <c r="A336" s="77" t="s">
        <v>283</v>
      </c>
      <c r="B336" s="65" t="s">
        <v>179</v>
      </c>
      <c r="C336" s="66">
        <v>42238</v>
      </c>
      <c r="D336" s="65" t="s">
        <v>178</v>
      </c>
      <c r="E336" s="65" t="s">
        <v>171</v>
      </c>
      <c r="F336" s="24">
        <v>1000</v>
      </c>
    </row>
    <row r="337" spans="1:6" ht="16.5" hidden="1" x14ac:dyDescent="0.3">
      <c r="A337" s="77" t="s">
        <v>282</v>
      </c>
      <c r="B337" s="65" t="s">
        <v>173</v>
      </c>
      <c r="C337" s="66">
        <v>43052</v>
      </c>
      <c r="D337" s="65" t="s">
        <v>172</v>
      </c>
      <c r="E337" s="65" t="s">
        <v>175</v>
      </c>
      <c r="F337" s="24">
        <v>900</v>
      </c>
    </row>
    <row r="338" spans="1:6" ht="16.5" hidden="1" x14ac:dyDescent="0.3">
      <c r="A338" s="77" t="s">
        <v>281</v>
      </c>
      <c r="B338" s="65" t="s">
        <v>183</v>
      </c>
      <c r="C338" s="66">
        <v>42421</v>
      </c>
      <c r="D338" s="65" t="s">
        <v>172</v>
      </c>
      <c r="E338" s="65" t="s">
        <v>181</v>
      </c>
      <c r="F338" s="24">
        <v>700</v>
      </c>
    </row>
    <row r="339" spans="1:6" ht="16.5" hidden="1" x14ac:dyDescent="0.3">
      <c r="A339" s="77" t="s">
        <v>280</v>
      </c>
      <c r="B339" s="65" t="s">
        <v>183</v>
      </c>
      <c r="C339" s="66">
        <v>42265</v>
      </c>
      <c r="D339" s="65" t="s">
        <v>178</v>
      </c>
      <c r="E339" s="65" t="s">
        <v>171</v>
      </c>
      <c r="F339" s="24">
        <v>700</v>
      </c>
    </row>
    <row r="340" spans="1:6" ht="16.5" hidden="1" x14ac:dyDescent="0.3">
      <c r="A340" s="77" t="s">
        <v>279</v>
      </c>
      <c r="B340" s="65" t="s">
        <v>173</v>
      </c>
      <c r="C340" s="66">
        <v>42242</v>
      </c>
      <c r="D340" s="65" t="s">
        <v>172</v>
      </c>
      <c r="E340" s="65" t="s">
        <v>181</v>
      </c>
      <c r="F340" s="24">
        <v>600</v>
      </c>
    </row>
    <row r="341" spans="1:6" ht="16.5" hidden="1" x14ac:dyDescent="0.3">
      <c r="A341" s="77" t="s">
        <v>278</v>
      </c>
      <c r="B341" s="65" t="s">
        <v>183</v>
      </c>
      <c r="C341" s="66">
        <v>43042</v>
      </c>
      <c r="D341" s="65" t="s">
        <v>172</v>
      </c>
      <c r="E341" s="65" t="s">
        <v>181</v>
      </c>
      <c r="F341" s="24">
        <v>600</v>
      </c>
    </row>
    <row r="342" spans="1:6" ht="16.5" hidden="1" x14ac:dyDescent="0.3">
      <c r="A342" s="77" t="s">
        <v>277</v>
      </c>
      <c r="B342" s="65" t="s">
        <v>176</v>
      </c>
      <c r="C342" s="66">
        <v>42902</v>
      </c>
      <c r="D342" s="65" t="s">
        <v>172</v>
      </c>
      <c r="E342" s="65" t="s">
        <v>175</v>
      </c>
      <c r="F342" s="24">
        <v>600</v>
      </c>
    </row>
    <row r="343" spans="1:6" ht="16.5" hidden="1" x14ac:dyDescent="0.3">
      <c r="A343" s="77" t="s">
        <v>276</v>
      </c>
      <c r="B343" s="65" t="s">
        <v>173</v>
      </c>
      <c r="C343" s="66">
        <v>42851</v>
      </c>
      <c r="D343" s="65" t="s">
        <v>172</v>
      </c>
      <c r="E343" s="65" t="s">
        <v>171</v>
      </c>
      <c r="F343" s="24">
        <v>600</v>
      </c>
    </row>
    <row r="344" spans="1:6" ht="16.5" hidden="1" x14ac:dyDescent="0.3">
      <c r="A344" s="77" t="s">
        <v>275</v>
      </c>
      <c r="B344" s="65" t="s">
        <v>183</v>
      </c>
      <c r="C344" s="66">
        <v>42510</v>
      </c>
      <c r="D344" s="65" t="s">
        <v>178</v>
      </c>
      <c r="E344" s="65" t="s">
        <v>181</v>
      </c>
      <c r="F344" s="24">
        <v>500</v>
      </c>
    </row>
    <row r="345" spans="1:6" ht="16.5" hidden="1" x14ac:dyDescent="0.3">
      <c r="A345" s="77" t="s">
        <v>274</v>
      </c>
      <c r="B345" s="65" t="s">
        <v>176</v>
      </c>
      <c r="C345" s="66">
        <v>42849</v>
      </c>
      <c r="D345" s="65" t="s">
        <v>178</v>
      </c>
      <c r="E345" s="65" t="s">
        <v>175</v>
      </c>
      <c r="F345" s="24">
        <v>500</v>
      </c>
    </row>
    <row r="346" spans="1:6" ht="16.5" hidden="1" x14ac:dyDescent="0.3">
      <c r="A346" s="77" t="s">
        <v>273</v>
      </c>
      <c r="B346" s="65" t="s">
        <v>179</v>
      </c>
      <c r="C346" s="66">
        <v>43026</v>
      </c>
      <c r="D346" s="65" t="s">
        <v>178</v>
      </c>
      <c r="E346" s="65" t="s">
        <v>175</v>
      </c>
      <c r="F346" s="24">
        <v>400</v>
      </c>
    </row>
    <row r="347" spans="1:6" ht="16.5" hidden="1" x14ac:dyDescent="0.3">
      <c r="A347" s="77" t="s">
        <v>272</v>
      </c>
      <c r="B347" s="65" t="s">
        <v>179</v>
      </c>
      <c r="C347" s="66">
        <v>42015</v>
      </c>
      <c r="D347" s="65" t="s">
        <v>178</v>
      </c>
      <c r="E347" s="65" t="s">
        <v>181</v>
      </c>
      <c r="F347" s="24">
        <v>400</v>
      </c>
    </row>
    <row r="348" spans="1:6" ht="16.5" hidden="1" x14ac:dyDescent="0.3">
      <c r="A348" s="77" t="s">
        <v>271</v>
      </c>
      <c r="B348" s="65" t="s">
        <v>173</v>
      </c>
      <c r="C348" s="66">
        <v>42925</v>
      </c>
      <c r="D348" s="65" t="s">
        <v>172</v>
      </c>
      <c r="E348" s="65" t="s">
        <v>171</v>
      </c>
      <c r="F348" s="24">
        <v>400</v>
      </c>
    </row>
    <row r="349" spans="1:6" ht="16.5" x14ac:dyDescent="0.3">
      <c r="A349" s="77" t="s">
        <v>270</v>
      </c>
      <c r="B349" s="65" t="s">
        <v>179</v>
      </c>
      <c r="C349" s="66">
        <v>42474</v>
      </c>
      <c r="D349" s="65" t="s">
        <v>178</v>
      </c>
      <c r="E349" s="65" t="s">
        <v>171</v>
      </c>
      <c r="F349" s="24">
        <v>1500</v>
      </c>
    </row>
    <row r="350" spans="1:6" ht="16.5" hidden="1" x14ac:dyDescent="0.3">
      <c r="A350" s="77" t="s">
        <v>269</v>
      </c>
      <c r="B350" s="65" t="s">
        <v>176</v>
      </c>
      <c r="C350" s="66">
        <v>42549</v>
      </c>
      <c r="D350" s="65" t="s">
        <v>172</v>
      </c>
      <c r="E350" s="65" t="s">
        <v>175</v>
      </c>
      <c r="F350" s="24">
        <v>1200</v>
      </c>
    </row>
    <row r="351" spans="1:6" ht="16.5" x14ac:dyDescent="0.3">
      <c r="A351" s="77" t="s">
        <v>268</v>
      </c>
      <c r="B351" s="65" t="s">
        <v>179</v>
      </c>
      <c r="C351" s="66">
        <v>42180</v>
      </c>
      <c r="D351" s="65" t="s">
        <v>178</v>
      </c>
      <c r="E351" s="65" t="s">
        <v>171</v>
      </c>
      <c r="F351" s="24">
        <v>1000</v>
      </c>
    </row>
    <row r="352" spans="1:6" ht="16.5" hidden="1" x14ac:dyDescent="0.3">
      <c r="A352" s="65" t="s">
        <v>180</v>
      </c>
      <c r="B352" s="65" t="s">
        <v>173</v>
      </c>
      <c r="C352" s="66">
        <v>42555</v>
      </c>
      <c r="D352" s="65" t="s">
        <v>172</v>
      </c>
      <c r="E352" s="65" t="s">
        <v>175</v>
      </c>
      <c r="F352" s="24">
        <v>900</v>
      </c>
    </row>
    <row r="353" spans="1:6" ht="16.5" hidden="1" x14ac:dyDescent="0.3">
      <c r="A353" s="65" t="s">
        <v>174</v>
      </c>
      <c r="B353" s="65" t="s">
        <v>183</v>
      </c>
      <c r="C353" s="66">
        <v>43122</v>
      </c>
      <c r="D353" s="65" t="s">
        <v>172</v>
      </c>
      <c r="E353" s="65" t="s">
        <v>181</v>
      </c>
      <c r="F353" s="24">
        <v>700</v>
      </c>
    </row>
    <row r="354" spans="1:6" ht="16.5" hidden="1" x14ac:dyDescent="0.3">
      <c r="A354" s="65" t="s">
        <v>174</v>
      </c>
      <c r="B354" s="65" t="s">
        <v>183</v>
      </c>
      <c r="C354" s="66">
        <v>42061</v>
      </c>
      <c r="D354" s="65" t="s">
        <v>178</v>
      </c>
      <c r="E354" s="65" t="s">
        <v>171</v>
      </c>
      <c r="F354" s="24">
        <v>700</v>
      </c>
    </row>
    <row r="355" spans="1:6" ht="16.5" hidden="1" x14ac:dyDescent="0.3">
      <c r="A355" s="65" t="s">
        <v>180</v>
      </c>
      <c r="B355" s="65" t="s">
        <v>173</v>
      </c>
      <c r="C355" s="66">
        <v>42461</v>
      </c>
      <c r="D355" s="65" t="s">
        <v>172</v>
      </c>
      <c r="E355" s="65" t="s">
        <v>181</v>
      </c>
      <c r="F355" s="24">
        <v>600</v>
      </c>
    </row>
    <row r="356" spans="1:6" ht="16.5" hidden="1" x14ac:dyDescent="0.3">
      <c r="A356" s="65" t="s">
        <v>182</v>
      </c>
      <c r="B356" s="65" t="s">
        <v>183</v>
      </c>
      <c r="C356" s="66">
        <v>42024</v>
      </c>
      <c r="D356" s="65" t="s">
        <v>172</v>
      </c>
      <c r="E356" s="65" t="s">
        <v>181</v>
      </c>
      <c r="F356" s="24">
        <v>600</v>
      </c>
    </row>
    <row r="357" spans="1:6" ht="16.5" hidden="1" x14ac:dyDescent="0.3">
      <c r="A357" s="65" t="s">
        <v>184</v>
      </c>
      <c r="B357" s="65" t="s">
        <v>176</v>
      </c>
      <c r="C357" s="66">
        <v>43112</v>
      </c>
      <c r="D357" s="65" t="s">
        <v>172</v>
      </c>
      <c r="E357" s="65" t="s">
        <v>175</v>
      </c>
      <c r="F357" s="24">
        <v>600</v>
      </c>
    </row>
    <row r="358" spans="1:6" ht="16.5" hidden="1" x14ac:dyDescent="0.3">
      <c r="A358" s="65" t="s">
        <v>182</v>
      </c>
      <c r="B358" s="65" t="s">
        <v>173</v>
      </c>
      <c r="C358" s="66">
        <v>42027</v>
      </c>
      <c r="D358" s="65" t="s">
        <v>172</v>
      </c>
      <c r="E358" s="65" t="s">
        <v>171</v>
      </c>
      <c r="F358" s="24">
        <v>600</v>
      </c>
    </row>
    <row r="359" spans="1:6" ht="16.5" hidden="1" x14ac:dyDescent="0.3">
      <c r="A359" s="65" t="s">
        <v>180</v>
      </c>
      <c r="B359" s="65" t="s">
        <v>183</v>
      </c>
      <c r="C359" s="66">
        <v>42385</v>
      </c>
      <c r="D359" s="65" t="s">
        <v>178</v>
      </c>
      <c r="E359" s="65" t="s">
        <v>181</v>
      </c>
      <c r="F359" s="24">
        <v>500</v>
      </c>
    </row>
    <row r="360" spans="1:6" ht="16.5" hidden="1" x14ac:dyDescent="0.3">
      <c r="A360" s="65" t="s">
        <v>177</v>
      </c>
      <c r="B360" s="65" t="s">
        <v>176</v>
      </c>
      <c r="C360" s="66">
        <v>43121</v>
      </c>
      <c r="D360" s="65" t="s">
        <v>178</v>
      </c>
      <c r="E360" s="65" t="s">
        <v>175</v>
      </c>
      <c r="F360" s="24">
        <v>500</v>
      </c>
    </row>
    <row r="361" spans="1:6" ht="16.5" hidden="1" x14ac:dyDescent="0.3">
      <c r="A361" s="65" t="s">
        <v>174</v>
      </c>
      <c r="B361" s="65" t="s">
        <v>179</v>
      </c>
      <c r="C361" s="66">
        <v>42369</v>
      </c>
      <c r="D361" s="65" t="s">
        <v>178</v>
      </c>
      <c r="E361" s="65" t="s">
        <v>175</v>
      </c>
      <c r="F361" s="24">
        <v>400</v>
      </c>
    </row>
    <row r="362" spans="1:6" ht="16.5" hidden="1" x14ac:dyDescent="0.3">
      <c r="A362" s="65" t="s">
        <v>182</v>
      </c>
      <c r="B362" s="65" t="s">
        <v>179</v>
      </c>
      <c r="C362" s="66">
        <v>42187</v>
      </c>
      <c r="D362" s="65" t="s">
        <v>178</v>
      </c>
      <c r="E362" s="65" t="s">
        <v>181</v>
      </c>
      <c r="F362" s="24">
        <v>400</v>
      </c>
    </row>
    <row r="363" spans="1:6" ht="16.5" hidden="1" x14ac:dyDescent="0.3">
      <c r="A363" s="65" t="s">
        <v>177</v>
      </c>
      <c r="B363" s="65" t="s">
        <v>173</v>
      </c>
      <c r="C363" s="66">
        <v>42611</v>
      </c>
      <c r="D363" s="65" t="s">
        <v>172</v>
      </c>
      <c r="E363" s="65" t="s">
        <v>171</v>
      </c>
      <c r="F363" s="24">
        <v>400</v>
      </c>
    </row>
    <row r="364" spans="1:6" ht="16.5" x14ac:dyDescent="0.3">
      <c r="A364" s="65" t="s">
        <v>184</v>
      </c>
      <c r="B364" s="65" t="s">
        <v>179</v>
      </c>
      <c r="C364" s="66">
        <v>43124</v>
      </c>
      <c r="D364" s="65" t="s">
        <v>178</v>
      </c>
      <c r="E364" s="65" t="s">
        <v>171</v>
      </c>
      <c r="F364" s="24">
        <v>1500</v>
      </c>
    </row>
    <row r="365" spans="1:6" ht="16.5" hidden="1" x14ac:dyDescent="0.3">
      <c r="A365" s="65" t="s">
        <v>177</v>
      </c>
      <c r="B365" s="65" t="s">
        <v>176</v>
      </c>
      <c r="C365" s="66">
        <v>42888</v>
      </c>
      <c r="D365" s="65" t="s">
        <v>172</v>
      </c>
      <c r="E365" s="65" t="s">
        <v>175</v>
      </c>
      <c r="F365" s="24">
        <v>1200</v>
      </c>
    </row>
    <row r="366" spans="1:6" ht="16.5" x14ac:dyDescent="0.3">
      <c r="A366" s="65" t="s">
        <v>174</v>
      </c>
      <c r="B366" s="65" t="s">
        <v>179</v>
      </c>
      <c r="C366" s="66">
        <v>42688</v>
      </c>
      <c r="D366" s="65" t="s">
        <v>178</v>
      </c>
      <c r="E366" s="65" t="s">
        <v>171</v>
      </c>
      <c r="F366" s="24">
        <v>1000</v>
      </c>
    </row>
    <row r="367" spans="1:6" ht="16.5" hidden="1" x14ac:dyDescent="0.3">
      <c r="A367" s="77" t="s">
        <v>368</v>
      </c>
      <c r="B367" s="65" t="s">
        <v>173</v>
      </c>
      <c r="C367" s="66">
        <v>42481</v>
      </c>
      <c r="D367" s="65" t="s">
        <v>172</v>
      </c>
      <c r="E367" s="65" t="s">
        <v>175</v>
      </c>
      <c r="F367" s="24">
        <v>900</v>
      </c>
    </row>
    <row r="368" spans="1:6" ht="16.5" hidden="1" x14ac:dyDescent="0.3">
      <c r="A368" s="77" t="s">
        <v>367</v>
      </c>
      <c r="B368" s="65" t="s">
        <v>183</v>
      </c>
      <c r="C368" s="66">
        <v>42138</v>
      </c>
      <c r="D368" s="65" t="s">
        <v>172</v>
      </c>
      <c r="E368" s="65" t="s">
        <v>181</v>
      </c>
      <c r="F368" s="24">
        <v>700</v>
      </c>
    </row>
    <row r="369" spans="1:6" ht="16.5" hidden="1" x14ac:dyDescent="0.3">
      <c r="A369" s="77" t="s">
        <v>366</v>
      </c>
      <c r="B369" s="65" t="s">
        <v>183</v>
      </c>
      <c r="C369" s="66">
        <v>42774</v>
      </c>
      <c r="D369" s="65" t="s">
        <v>178</v>
      </c>
      <c r="E369" s="65" t="s">
        <v>171</v>
      </c>
      <c r="F369" s="24">
        <v>700</v>
      </c>
    </row>
    <row r="370" spans="1:6" ht="16.5" hidden="1" x14ac:dyDescent="0.3">
      <c r="A370" s="77" t="s">
        <v>365</v>
      </c>
      <c r="B370" s="65" t="s">
        <v>173</v>
      </c>
      <c r="C370" s="66">
        <v>42789</v>
      </c>
      <c r="D370" s="65" t="s">
        <v>172</v>
      </c>
      <c r="E370" s="65" t="s">
        <v>181</v>
      </c>
      <c r="F370" s="24">
        <v>600</v>
      </c>
    </row>
    <row r="371" spans="1:6" ht="16.5" hidden="1" x14ac:dyDescent="0.3">
      <c r="A371" s="77" t="s">
        <v>364</v>
      </c>
      <c r="B371" s="65" t="s">
        <v>183</v>
      </c>
      <c r="C371" s="66">
        <v>42187</v>
      </c>
      <c r="D371" s="65" t="s">
        <v>172</v>
      </c>
      <c r="E371" s="65" t="s">
        <v>181</v>
      </c>
      <c r="F371" s="24">
        <v>600</v>
      </c>
    </row>
    <row r="372" spans="1:6" ht="16.5" hidden="1" x14ac:dyDescent="0.3">
      <c r="A372" s="77" t="s">
        <v>363</v>
      </c>
      <c r="B372" s="65" t="s">
        <v>176</v>
      </c>
      <c r="C372" s="66">
        <v>42798</v>
      </c>
      <c r="D372" s="65" t="s">
        <v>172</v>
      </c>
      <c r="E372" s="65" t="s">
        <v>175</v>
      </c>
      <c r="F372" s="24">
        <v>600</v>
      </c>
    </row>
    <row r="373" spans="1:6" ht="16.5" hidden="1" x14ac:dyDescent="0.3">
      <c r="A373" s="77" t="s">
        <v>362</v>
      </c>
      <c r="B373" s="65" t="s">
        <v>173</v>
      </c>
      <c r="C373" s="66">
        <v>42372</v>
      </c>
      <c r="D373" s="65" t="s">
        <v>172</v>
      </c>
      <c r="E373" s="65" t="s">
        <v>171</v>
      </c>
      <c r="F373" s="24">
        <v>600</v>
      </c>
    </row>
    <row r="374" spans="1:6" ht="16.5" hidden="1" x14ac:dyDescent="0.3">
      <c r="A374" s="77" t="s">
        <v>361</v>
      </c>
      <c r="B374" s="65" t="s">
        <v>183</v>
      </c>
      <c r="C374" s="66">
        <v>42273</v>
      </c>
      <c r="D374" s="65" t="s">
        <v>178</v>
      </c>
      <c r="E374" s="65" t="s">
        <v>181</v>
      </c>
      <c r="F374" s="24">
        <v>500</v>
      </c>
    </row>
    <row r="375" spans="1:6" ht="16.5" hidden="1" x14ac:dyDescent="0.3">
      <c r="A375" s="77" t="s">
        <v>360</v>
      </c>
      <c r="B375" s="65" t="s">
        <v>176</v>
      </c>
      <c r="C375" s="66">
        <v>43025</v>
      </c>
      <c r="D375" s="65" t="s">
        <v>178</v>
      </c>
      <c r="E375" s="65" t="s">
        <v>175</v>
      </c>
      <c r="F375" s="24">
        <v>500</v>
      </c>
    </row>
    <row r="376" spans="1:6" ht="16.5" hidden="1" x14ac:dyDescent="0.3">
      <c r="A376" s="77" t="s">
        <v>359</v>
      </c>
      <c r="B376" s="65" t="s">
        <v>179</v>
      </c>
      <c r="C376" s="66">
        <v>42908</v>
      </c>
      <c r="D376" s="65" t="s">
        <v>178</v>
      </c>
      <c r="E376" s="65" t="s">
        <v>175</v>
      </c>
      <c r="F376" s="24">
        <v>400</v>
      </c>
    </row>
    <row r="377" spans="1:6" ht="16.5" hidden="1" x14ac:dyDescent="0.3">
      <c r="A377" s="77" t="s">
        <v>358</v>
      </c>
      <c r="B377" s="65" t="s">
        <v>179</v>
      </c>
      <c r="C377" s="66">
        <v>42388</v>
      </c>
      <c r="D377" s="65" t="s">
        <v>178</v>
      </c>
      <c r="E377" s="65" t="s">
        <v>181</v>
      </c>
      <c r="F377" s="24">
        <v>400</v>
      </c>
    </row>
    <row r="378" spans="1:6" ht="16.5" hidden="1" x14ac:dyDescent="0.3">
      <c r="A378" s="77" t="s">
        <v>357</v>
      </c>
      <c r="B378" s="65" t="s">
        <v>173</v>
      </c>
      <c r="C378" s="66">
        <v>42898</v>
      </c>
      <c r="D378" s="65" t="s">
        <v>172</v>
      </c>
      <c r="E378" s="65" t="s">
        <v>171</v>
      </c>
      <c r="F378" s="24">
        <v>400</v>
      </c>
    </row>
    <row r="379" spans="1:6" ht="16.5" x14ac:dyDescent="0.3">
      <c r="A379" s="77" t="s">
        <v>356</v>
      </c>
      <c r="B379" s="65" t="s">
        <v>179</v>
      </c>
      <c r="C379" s="66">
        <v>42163</v>
      </c>
      <c r="D379" s="65" t="s">
        <v>178</v>
      </c>
      <c r="E379" s="65" t="s">
        <v>171</v>
      </c>
      <c r="F379" s="24">
        <v>1500</v>
      </c>
    </row>
    <row r="380" spans="1:6" ht="16.5" hidden="1" x14ac:dyDescent="0.3">
      <c r="A380" s="77" t="s">
        <v>355</v>
      </c>
      <c r="B380" s="65" t="s">
        <v>176</v>
      </c>
      <c r="C380" s="66">
        <v>42987</v>
      </c>
      <c r="D380" s="65" t="s">
        <v>172</v>
      </c>
      <c r="E380" s="65" t="s">
        <v>175</v>
      </c>
      <c r="F380" s="24">
        <v>1200</v>
      </c>
    </row>
    <row r="381" spans="1:6" ht="16.5" x14ac:dyDescent="0.3">
      <c r="A381" s="77" t="s">
        <v>354</v>
      </c>
      <c r="B381" s="65" t="s">
        <v>179</v>
      </c>
      <c r="C381" s="66">
        <v>42044</v>
      </c>
      <c r="D381" s="65" t="s">
        <v>178</v>
      </c>
      <c r="E381" s="65" t="s">
        <v>171</v>
      </c>
      <c r="F381" s="24">
        <v>1000</v>
      </c>
    </row>
    <row r="382" spans="1:6" ht="16.5" hidden="1" x14ac:dyDescent="0.3">
      <c r="A382" s="77" t="s">
        <v>353</v>
      </c>
      <c r="B382" s="65" t="s">
        <v>173</v>
      </c>
      <c r="C382" s="66">
        <v>42654</v>
      </c>
      <c r="D382" s="65" t="s">
        <v>172</v>
      </c>
      <c r="E382" s="65" t="s">
        <v>175</v>
      </c>
      <c r="F382" s="24">
        <v>900</v>
      </c>
    </row>
    <row r="383" spans="1:6" ht="16.5" hidden="1" x14ac:dyDescent="0.3">
      <c r="A383" s="77" t="s">
        <v>352</v>
      </c>
      <c r="B383" s="65" t="s">
        <v>183</v>
      </c>
      <c r="C383" s="66">
        <v>42142</v>
      </c>
      <c r="D383" s="65" t="s">
        <v>172</v>
      </c>
      <c r="E383" s="65" t="s">
        <v>181</v>
      </c>
      <c r="F383" s="24">
        <v>700</v>
      </c>
    </row>
    <row r="384" spans="1:6" ht="16.5" hidden="1" x14ac:dyDescent="0.3">
      <c r="A384" s="77" t="s">
        <v>351</v>
      </c>
      <c r="B384" s="65" t="s">
        <v>183</v>
      </c>
      <c r="C384" s="66">
        <v>42122</v>
      </c>
      <c r="D384" s="65" t="s">
        <v>178</v>
      </c>
      <c r="E384" s="65" t="s">
        <v>171</v>
      </c>
      <c r="F384" s="24">
        <v>700</v>
      </c>
    </row>
    <row r="385" spans="1:6" ht="16.5" hidden="1" x14ac:dyDescent="0.3">
      <c r="A385" s="77" t="s">
        <v>350</v>
      </c>
      <c r="B385" s="65" t="s">
        <v>173</v>
      </c>
      <c r="C385" s="66">
        <v>42383</v>
      </c>
      <c r="D385" s="65" t="s">
        <v>172</v>
      </c>
      <c r="E385" s="65" t="s">
        <v>181</v>
      </c>
      <c r="F385" s="24">
        <v>600</v>
      </c>
    </row>
    <row r="386" spans="1:6" ht="16.5" hidden="1" x14ac:dyDescent="0.3">
      <c r="A386" s="77" t="s">
        <v>349</v>
      </c>
      <c r="B386" s="65" t="s">
        <v>183</v>
      </c>
      <c r="C386" s="66">
        <v>42079</v>
      </c>
      <c r="D386" s="65" t="s">
        <v>172</v>
      </c>
      <c r="E386" s="65" t="s">
        <v>181</v>
      </c>
      <c r="F386" s="24">
        <v>600</v>
      </c>
    </row>
    <row r="387" spans="1:6" ht="16.5" hidden="1" x14ac:dyDescent="0.3">
      <c r="A387" s="77" t="s">
        <v>348</v>
      </c>
      <c r="B387" s="65" t="s">
        <v>176</v>
      </c>
      <c r="C387" s="66">
        <v>42490</v>
      </c>
      <c r="D387" s="65" t="s">
        <v>172</v>
      </c>
      <c r="E387" s="65" t="s">
        <v>175</v>
      </c>
      <c r="F387" s="24">
        <v>600</v>
      </c>
    </row>
    <row r="388" spans="1:6" ht="16.5" hidden="1" x14ac:dyDescent="0.3">
      <c r="A388" s="77" t="s">
        <v>347</v>
      </c>
      <c r="B388" s="65" t="s">
        <v>173</v>
      </c>
      <c r="C388" s="66">
        <v>42367</v>
      </c>
      <c r="D388" s="65" t="s">
        <v>172</v>
      </c>
      <c r="E388" s="65" t="s">
        <v>171</v>
      </c>
      <c r="F388" s="24">
        <v>600</v>
      </c>
    </row>
    <row r="389" spans="1:6" ht="16.5" hidden="1" x14ac:dyDescent="0.3">
      <c r="A389" s="77" t="s">
        <v>346</v>
      </c>
      <c r="B389" s="65" t="s">
        <v>183</v>
      </c>
      <c r="C389" s="66">
        <v>42874</v>
      </c>
      <c r="D389" s="65" t="s">
        <v>178</v>
      </c>
      <c r="E389" s="65" t="s">
        <v>181</v>
      </c>
      <c r="F389" s="24">
        <v>500</v>
      </c>
    </row>
    <row r="390" spans="1:6" ht="16.5" hidden="1" x14ac:dyDescent="0.3">
      <c r="A390" s="77" t="s">
        <v>345</v>
      </c>
      <c r="B390" s="65" t="s">
        <v>176</v>
      </c>
      <c r="C390" s="66">
        <v>42606</v>
      </c>
      <c r="D390" s="65" t="s">
        <v>178</v>
      </c>
      <c r="E390" s="65" t="s">
        <v>175</v>
      </c>
      <c r="F390" s="24">
        <v>500</v>
      </c>
    </row>
    <row r="391" spans="1:6" ht="16.5" hidden="1" x14ac:dyDescent="0.3">
      <c r="A391" s="77" t="s">
        <v>344</v>
      </c>
      <c r="B391" s="65" t="s">
        <v>179</v>
      </c>
      <c r="C391" s="66">
        <v>42591</v>
      </c>
      <c r="D391" s="65" t="s">
        <v>178</v>
      </c>
      <c r="E391" s="65" t="s">
        <v>175</v>
      </c>
      <c r="F391" s="24">
        <v>400</v>
      </c>
    </row>
    <row r="392" spans="1:6" ht="16.5" hidden="1" x14ac:dyDescent="0.3">
      <c r="A392" s="77" t="s">
        <v>343</v>
      </c>
      <c r="B392" s="65" t="s">
        <v>179</v>
      </c>
      <c r="C392" s="66">
        <v>42031</v>
      </c>
      <c r="D392" s="65" t="s">
        <v>178</v>
      </c>
      <c r="E392" s="65" t="s">
        <v>181</v>
      </c>
      <c r="F392" s="24">
        <v>400</v>
      </c>
    </row>
    <row r="393" spans="1:6" ht="16.5" hidden="1" x14ac:dyDescent="0.3">
      <c r="A393" s="77" t="s">
        <v>342</v>
      </c>
      <c r="B393" s="65" t="s">
        <v>173</v>
      </c>
      <c r="C393" s="66">
        <v>42916</v>
      </c>
      <c r="D393" s="65" t="s">
        <v>172</v>
      </c>
      <c r="E393" s="65" t="s">
        <v>171</v>
      </c>
      <c r="F393" s="24">
        <v>400</v>
      </c>
    </row>
    <row r="394" spans="1:6" ht="16.5" x14ac:dyDescent="0.3">
      <c r="A394" s="77" t="s">
        <v>341</v>
      </c>
      <c r="B394" s="65" t="s">
        <v>179</v>
      </c>
      <c r="C394" s="66">
        <v>42713</v>
      </c>
      <c r="D394" s="65" t="s">
        <v>178</v>
      </c>
      <c r="E394" s="65" t="s">
        <v>171</v>
      </c>
      <c r="F394" s="24">
        <v>1500</v>
      </c>
    </row>
    <row r="395" spans="1:6" ht="16.5" hidden="1" x14ac:dyDescent="0.3">
      <c r="A395" s="77" t="s">
        <v>340</v>
      </c>
      <c r="B395" s="65" t="s">
        <v>176</v>
      </c>
      <c r="C395" s="66">
        <v>42853</v>
      </c>
      <c r="D395" s="65" t="s">
        <v>172</v>
      </c>
      <c r="E395" s="65" t="s">
        <v>175</v>
      </c>
      <c r="F395" s="24">
        <v>1200</v>
      </c>
    </row>
    <row r="396" spans="1:6" ht="16.5" x14ac:dyDescent="0.3">
      <c r="A396" s="77" t="s">
        <v>339</v>
      </c>
      <c r="B396" s="65" t="s">
        <v>179</v>
      </c>
      <c r="C396" s="66">
        <v>42882</v>
      </c>
      <c r="D396" s="65" t="s">
        <v>178</v>
      </c>
      <c r="E396" s="65" t="s">
        <v>171</v>
      </c>
      <c r="F396" s="24">
        <v>1000</v>
      </c>
    </row>
    <row r="397" spans="1:6" ht="16.5" hidden="1" x14ac:dyDescent="0.3">
      <c r="A397" s="77" t="s">
        <v>338</v>
      </c>
      <c r="B397" s="65" t="s">
        <v>173</v>
      </c>
      <c r="C397" s="66">
        <v>42793</v>
      </c>
      <c r="D397" s="65" t="s">
        <v>172</v>
      </c>
      <c r="E397" s="65" t="s">
        <v>175</v>
      </c>
      <c r="F397" s="24">
        <v>900</v>
      </c>
    </row>
    <row r="398" spans="1:6" ht="16.5" hidden="1" x14ac:dyDescent="0.3">
      <c r="A398" s="77" t="s">
        <v>337</v>
      </c>
      <c r="B398" s="65" t="s">
        <v>183</v>
      </c>
      <c r="C398" s="66">
        <v>42314</v>
      </c>
      <c r="D398" s="65" t="s">
        <v>172</v>
      </c>
      <c r="E398" s="65" t="s">
        <v>181</v>
      </c>
      <c r="F398" s="24">
        <v>700</v>
      </c>
    </row>
    <row r="399" spans="1:6" ht="16.5" hidden="1" x14ac:dyDescent="0.3">
      <c r="A399" s="77" t="s">
        <v>336</v>
      </c>
      <c r="B399" s="65" t="s">
        <v>183</v>
      </c>
      <c r="C399" s="66">
        <v>43031</v>
      </c>
      <c r="D399" s="65" t="s">
        <v>178</v>
      </c>
      <c r="E399" s="65" t="s">
        <v>171</v>
      </c>
      <c r="F399" s="24">
        <v>700</v>
      </c>
    </row>
    <row r="400" spans="1:6" ht="16.5" hidden="1" x14ac:dyDescent="0.3">
      <c r="A400" s="77" t="s">
        <v>335</v>
      </c>
      <c r="B400" s="65" t="s">
        <v>173</v>
      </c>
      <c r="C400" s="66">
        <v>42540</v>
      </c>
      <c r="D400" s="65" t="s">
        <v>172</v>
      </c>
      <c r="E400" s="65" t="s">
        <v>181</v>
      </c>
      <c r="F400" s="24">
        <v>600</v>
      </c>
    </row>
    <row r="401" spans="1:6" ht="16.5" hidden="1" x14ac:dyDescent="0.3">
      <c r="A401" s="77" t="s">
        <v>334</v>
      </c>
      <c r="B401" s="65" t="s">
        <v>183</v>
      </c>
      <c r="C401" s="66">
        <v>42773</v>
      </c>
      <c r="D401" s="65" t="s">
        <v>172</v>
      </c>
      <c r="E401" s="65" t="s">
        <v>181</v>
      </c>
      <c r="F401" s="24">
        <v>600</v>
      </c>
    </row>
    <row r="402" spans="1:6" ht="16.5" hidden="1" x14ac:dyDescent="0.3">
      <c r="A402" s="77" t="s">
        <v>333</v>
      </c>
      <c r="B402" s="65" t="s">
        <v>176</v>
      </c>
      <c r="C402" s="66">
        <v>42934</v>
      </c>
      <c r="D402" s="65" t="s">
        <v>172</v>
      </c>
      <c r="E402" s="65" t="s">
        <v>175</v>
      </c>
      <c r="F402" s="24">
        <v>600</v>
      </c>
    </row>
    <row r="403" spans="1:6" ht="16.5" hidden="1" x14ac:dyDescent="0.3">
      <c r="A403" s="77" t="s">
        <v>332</v>
      </c>
      <c r="B403" s="65" t="s">
        <v>173</v>
      </c>
      <c r="C403" s="66">
        <v>42926</v>
      </c>
      <c r="D403" s="65" t="s">
        <v>172</v>
      </c>
      <c r="E403" s="65" t="s">
        <v>171</v>
      </c>
      <c r="F403" s="24">
        <v>600</v>
      </c>
    </row>
    <row r="404" spans="1:6" ht="16.5" hidden="1" x14ac:dyDescent="0.3">
      <c r="A404" s="77" t="s">
        <v>331</v>
      </c>
      <c r="B404" s="65" t="s">
        <v>183</v>
      </c>
      <c r="C404" s="66">
        <v>42594</v>
      </c>
      <c r="D404" s="65" t="s">
        <v>178</v>
      </c>
      <c r="E404" s="65" t="s">
        <v>181</v>
      </c>
      <c r="F404" s="24">
        <v>500</v>
      </c>
    </row>
    <row r="405" spans="1:6" ht="16.5" hidden="1" x14ac:dyDescent="0.3">
      <c r="A405" s="77" t="s">
        <v>330</v>
      </c>
      <c r="B405" s="65" t="s">
        <v>176</v>
      </c>
      <c r="C405" s="66">
        <v>42313</v>
      </c>
      <c r="D405" s="65" t="s">
        <v>178</v>
      </c>
      <c r="E405" s="65" t="s">
        <v>175</v>
      </c>
      <c r="F405" s="24">
        <v>500</v>
      </c>
    </row>
    <row r="406" spans="1:6" ht="16.5" hidden="1" x14ac:dyDescent="0.3">
      <c r="A406" s="77" t="s">
        <v>329</v>
      </c>
      <c r="B406" s="65" t="s">
        <v>179</v>
      </c>
      <c r="C406" s="66">
        <v>42225</v>
      </c>
      <c r="D406" s="65" t="s">
        <v>178</v>
      </c>
      <c r="E406" s="65" t="s">
        <v>175</v>
      </c>
      <c r="F406" s="24">
        <v>400</v>
      </c>
    </row>
    <row r="407" spans="1:6" ht="16.5" hidden="1" x14ac:dyDescent="0.3">
      <c r="A407" s="77" t="s">
        <v>328</v>
      </c>
      <c r="B407" s="65" t="s">
        <v>179</v>
      </c>
      <c r="C407" s="66">
        <v>42796</v>
      </c>
      <c r="D407" s="65" t="s">
        <v>178</v>
      </c>
      <c r="E407" s="65" t="s">
        <v>181</v>
      </c>
      <c r="F407" s="24">
        <v>400</v>
      </c>
    </row>
    <row r="408" spans="1:6" ht="16.5" hidden="1" x14ac:dyDescent="0.3">
      <c r="A408" s="77" t="s">
        <v>327</v>
      </c>
      <c r="B408" s="65" t="s">
        <v>173</v>
      </c>
      <c r="C408" s="66">
        <v>42221</v>
      </c>
      <c r="D408" s="65" t="s">
        <v>172</v>
      </c>
      <c r="E408" s="65" t="s">
        <v>171</v>
      </c>
      <c r="F408" s="24">
        <v>400</v>
      </c>
    </row>
    <row r="409" spans="1:6" ht="16.5" x14ac:dyDescent="0.3">
      <c r="A409" s="77" t="s">
        <v>326</v>
      </c>
      <c r="B409" s="65" t="s">
        <v>179</v>
      </c>
      <c r="C409" s="66">
        <v>42063</v>
      </c>
      <c r="D409" s="65" t="s">
        <v>178</v>
      </c>
      <c r="E409" s="65" t="s">
        <v>171</v>
      </c>
      <c r="F409" s="24">
        <v>1500</v>
      </c>
    </row>
    <row r="410" spans="1:6" ht="16.5" hidden="1" x14ac:dyDescent="0.3">
      <c r="A410" s="77" t="s">
        <v>325</v>
      </c>
      <c r="B410" s="65" t="s">
        <v>176</v>
      </c>
      <c r="C410" s="66">
        <v>42746</v>
      </c>
      <c r="D410" s="65" t="s">
        <v>172</v>
      </c>
      <c r="E410" s="65" t="s">
        <v>175</v>
      </c>
      <c r="F410" s="24">
        <v>1200</v>
      </c>
    </row>
    <row r="411" spans="1:6" ht="16.5" x14ac:dyDescent="0.3">
      <c r="A411" s="77" t="s">
        <v>324</v>
      </c>
      <c r="B411" s="65" t="s">
        <v>179</v>
      </c>
      <c r="C411" s="66">
        <v>42013</v>
      </c>
      <c r="D411" s="65" t="s">
        <v>178</v>
      </c>
      <c r="E411" s="65" t="s">
        <v>171</v>
      </c>
      <c r="F411" s="24">
        <v>1000</v>
      </c>
    </row>
    <row r="412" spans="1:6" ht="16.5" hidden="1" x14ac:dyDescent="0.3">
      <c r="A412" s="77" t="s">
        <v>323</v>
      </c>
      <c r="B412" s="65" t="s">
        <v>173</v>
      </c>
      <c r="C412" s="66">
        <v>42615</v>
      </c>
      <c r="D412" s="65" t="s">
        <v>172</v>
      </c>
      <c r="E412" s="65" t="s">
        <v>175</v>
      </c>
      <c r="F412" s="24">
        <v>900</v>
      </c>
    </row>
    <row r="413" spans="1:6" ht="16.5" hidden="1" x14ac:dyDescent="0.3">
      <c r="A413" s="77" t="s">
        <v>322</v>
      </c>
      <c r="B413" s="65" t="s">
        <v>183</v>
      </c>
      <c r="C413" s="66">
        <v>42730</v>
      </c>
      <c r="D413" s="65" t="s">
        <v>172</v>
      </c>
      <c r="E413" s="65" t="s">
        <v>181</v>
      </c>
      <c r="F413" s="24">
        <v>700</v>
      </c>
    </row>
    <row r="414" spans="1:6" ht="16.5" hidden="1" x14ac:dyDescent="0.3">
      <c r="A414" s="77" t="s">
        <v>321</v>
      </c>
      <c r="B414" s="65" t="s">
        <v>183</v>
      </c>
      <c r="C414" s="66">
        <v>42803</v>
      </c>
      <c r="D414" s="65" t="s">
        <v>178</v>
      </c>
      <c r="E414" s="65" t="s">
        <v>171</v>
      </c>
      <c r="F414" s="24">
        <v>700</v>
      </c>
    </row>
    <row r="415" spans="1:6" ht="16.5" hidden="1" x14ac:dyDescent="0.3">
      <c r="A415" s="77" t="s">
        <v>320</v>
      </c>
      <c r="B415" s="65" t="s">
        <v>173</v>
      </c>
      <c r="C415" s="66">
        <v>42876</v>
      </c>
      <c r="D415" s="65" t="s">
        <v>172</v>
      </c>
      <c r="E415" s="65" t="s">
        <v>181</v>
      </c>
      <c r="F415" s="24">
        <v>600</v>
      </c>
    </row>
    <row r="416" spans="1:6" ht="16.5" hidden="1" x14ac:dyDescent="0.3">
      <c r="A416" s="77" t="s">
        <v>319</v>
      </c>
      <c r="B416" s="65" t="s">
        <v>183</v>
      </c>
      <c r="C416" s="66">
        <v>42973</v>
      </c>
      <c r="D416" s="65" t="s">
        <v>172</v>
      </c>
      <c r="E416" s="65" t="s">
        <v>181</v>
      </c>
      <c r="F416" s="24">
        <v>600</v>
      </c>
    </row>
    <row r="417" spans="1:6" ht="16.5" hidden="1" x14ac:dyDescent="0.3">
      <c r="A417" s="77" t="s">
        <v>318</v>
      </c>
      <c r="B417" s="65" t="s">
        <v>176</v>
      </c>
      <c r="C417" s="66">
        <v>42292</v>
      </c>
      <c r="D417" s="65" t="s">
        <v>172</v>
      </c>
      <c r="E417" s="65" t="s">
        <v>175</v>
      </c>
      <c r="F417" s="24">
        <v>600</v>
      </c>
    </row>
    <row r="418" spans="1:6" ht="16.5" hidden="1" x14ac:dyDescent="0.3">
      <c r="A418" s="77" t="s">
        <v>317</v>
      </c>
      <c r="B418" s="65" t="s">
        <v>173</v>
      </c>
      <c r="C418" s="66">
        <v>42277</v>
      </c>
      <c r="D418" s="65" t="s">
        <v>172</v>
      </c>
      <c r="E418" s="65" t="s">
        <v>171</v>
      </c>
      <c r="F418" s="24">
        <v>600</v>
      </c>
    </row>
    <row r="419" spans="1:6" ht="16.5" hidden="1" x14ac:dyDescent="0.3">
      <c r="A419" s="77" t="s">
        <v>316</v>
      </c>
      <c r="B419" s="65" t="s">
        <v>183</v>
      </c>
      <c r="C419" s="66">
        <v>42026</v>
      </c>
      <c r="D419" s="65" t="s">
        <v>178</v>
      </c>
      <c r="E419" s="65" t="s">
        <v>181</v>
      </c>
      <c r="F419" s="24">
        <v>500</v>
      </c>
    </row>
    <row r="420" spans="1:6" ht="16.5" hidden="1" x14ac:dyDescent="0.3">
      <c r="A420" s="77" t="s">
        <v>315</v>
      </c>
      <c r="B420" s="65" t="s">
        <v>176</v>
      </c>
      <c r="C420" s="66">
        <v>43111</v>
      </c>
      <c r="D420" s="65" t="s">
        <v>178</v>
      </c>
      <c r="E420" s="65" t="s">
        <v>175</v>
      </c>
      <c r="F420" s="24">
        <v>500</v>
      </c>
    </row>
    <row r="421" spans="1:6" ht="16.5" hidden="1" x14ac:dyDescent="0.3">
      <c r="A421" s="77" t="s">
        <v>314</v>
      </c>
      <c r="B421" s="65" t="s">
        <v>179</v>
      </c>
      <c r="C421" s="66">
        <v>42972</v>
      </c>
      <c r="D421" s="65" t="s">
        <v>178</v>
      </c>
      <c r="E421" s="65" t="s">
        <v>175</v>
      </c>
      <c r="F421" s="24">
        <v>400</v>
      </c>
    </row>
    <row r="422" spans="1:6" ht="16.5" hidden="1" x14ac:dyDescent="0.3">
      <c r="A422" s="77" t="s">
        <v>313</v>
      </c>
      <c r="B422" s="65" t="s">
        <v>179</v>
      </c>
      <c r="C422" s="66">
        <v>42029</v>
      </c>
      <c r="D422" s="65" t="s">
        <v>178</v>
      </c>
      <c r="E422" s="65" t="s">
        <v>181</v>
      </c>
      <c r="F422" s="24">
        <v>400</v>
      </c>
    </row>
    <row r="423" spans="1:6" ht="16.5" hidden="1" x14ac:dyDescent="0.3">
      <c r="A423" s="77" t="s">
        <v>312</v>
      </c>
      <c r="B423" s="65" t="s">
        <v>173</v>
      </c>
      <c r="C423" s="66">
        <v>42510</v>
      </c>
      <c r="D423" s="65" t="s">
        <v>172</v>
      </c>
      <c r="E423" s="65" t="s">
        <v>171</v>
      </c>
      <c r="F423" s="24">
        <v>400</v>
      </c>
    </row>
    <row r="424" spans="1:6" ht="16.5" x14ac:dyDescent="0.3">
      <c r="A424" s="77" t="s">
        <v>311</v>
      </c>
      <c r="B424" s="65" t="s">
        <v>179</v>
      </c>
      <c r="C424" s="66">
        <v>43124</v>
      </c>
      <c r="D424" s="65" t="s">
        <v>178</v>
      </c>
      <c r="E424" s="65" t="s">
        <v>171</v>
      </c>
      <c r="F424" s="24">
        <v>1500</v>
      </c>
    </row>
    <row r="425" spans="1:6" ht="16.5" hidden="1" x14ac:dyDescent="0.3">
      <c r="A425" s="77" t="s">
        <v>310</v>
      </c>
      <c r="B425" s="65" t="s">
        <v>176</v>
      </c>
      <c r="C425" s="66">
        <v>42283</v>
      </c>
      <c r="D425" s="65" t="s">
        <v>172</v>
      </c>
      <c r="E425" s="65" t="s">
        <v>175</v>
      </c>
      <c r="F425" s="24">
        <v>1200</v>
      </c>
    </row>
    <row r="426" spans="1:6" ht="16.5" x14ac:dyDescent="0.3">
      <c r="A426" s="77" t="s">
        <v>309</v>
      </c>
      <c r="B426" s="65" t="s">
        <v>179</v>
      </c>
      <c r="C426" s="66">
        <v>42994</v>
      </c>
      <c r="D426" s="65" t="s">
        <v>178</v>
      </c>
      <c r="E426" s="65" t="s">
        <v>171</v>
      </c>
      <c r="F426" s="24">
        <v>1000</v>
      </c>
    </row>
    <row r="427" spans="1:6" ht="16.5" hidden="1" x14ac:dyDescent="0.3">
      <c r="A427" s="77" t="s">
        <v>308</v>
      </c>
      <c r="B427" s="65" t="s">
        <v>173</v>
      </c>
      <c r="C427" s="66">
        <v>42557</v>
      </c>
      <c r="D427" s="65" t="s">
        <v>172</v>
      </c>
      <c r="E427" s="65" t="s">
        <v>175</v>
      </c>
      <c r="F427" s="24">
        <v>900</v>
      </c>
    </row>
    <row r="428" spans="1:6" ht="16.5" hidden="1" x14ac:dyDescent="0.3">
      <c r="A428" s="77" t="s">
        <v>307</v>
      </c>
      <c r="B428" s="65" t="s">
        <v>183</v>
      </c>
      <c r="C428" s="66">
        <v>42409</v>
      </c>
      <c r="D428" s="65" t="s">
        <v>172</v>
      </c>
      <c r="E428" s="65" t="s">
        <v>181</v>
      </c>
      <c r="F428" s="24">
        <v>700</v>
      </c>
    </row>
    <row r="429" spans="1:6" ht="16.5" hidden="1" x14ac:dyDescent="0.3">
      <c r="A429" s="77" t="s">
        <v>306</v>
      </c>
      <c r="B429" s="65" t="s">
        <v>183</v>
      </c>
      <c r="C429" s="66">
        <v>42393</v>
      </c>
      <c r="D429" s="65" t="s">
        <v>178</v>
      </c>
      <c r="E429" s="65" t="s">
        <v>171</v>
      </c>
      <c r="F429" s="24">
        <v>700</v>
      </c>
    </row>
    <row r="430" spans="1:6" ht="16.5" hidden="1" x14ac:dyDescent="0.3">
      <c r="A430" s="77" t="s">
        <v>305</v>
      </c>
      <c r="B430" s="65" t="s">
        <v>173</v>
      </c>
      <c r="C430" s="66">
        <v>42821</v>
      </c>
      <c r="D430" s="65" t="s">
        <v>172</v>
      </c>
      <c r="E430" s="65" t="s">
        <v>181</v>
      </c>
      <c r="F430" s="24">
        <v>600</v>
      </c>
    </row>
    <row r="431" spans="1:6" ht="16.5" hidden="1" x14ac:dyDescent="0.3">
      <c r="A431" s="77" t="s">
        <v>304</v>
      </c>
      <c r="B431" s="65" t="s">
        <v>183</v>
      </c>
      <c r="C431" s="66">
        <v>43037</v>
      </c>
      <c r="D431" s="65" t="s">
        <v>172</v>
      </c>
      <c r="E431" s="65" t="s">
        <v>181</v>
      </c>
      <c r="F431" s="24">
        <v>600</v>
      </c>
    </row>
    <row r="432" spans="1:6" ht="16.5" hidden="1" x14ac:dyDescent="0.3">
      <c r="A432" s="77" t="s">
        <v>303</v>
      </c>
      <c r="B432" s="65" t="s">
        <v>176</v>
      </c>
      <c r="C432" s="66">
        <v>42118</v>
      </c>
      <c r="D432" s="65" t="s">
        <v>172</v>
      </c>
      <c r="E432" s="65" t="s">
        <v>175</v>
      </c>
      <c r="F432" s="24">
        <v>600</v>
      </c>
    </row>
    <row r="433" spans="1:6" ht="16.5" hidden="1" x14ac:dyDescent="0.3">
      <c r="A433" s="77" t="s">
        <v>302</v>
      </c>
      <c r="B433" s="65" t="s">
        <v>173</v>
      </c>
      <c r="C433" s="66">
        <v>42455</v>
      </c>
      <c r="D433" s="65" t="s">
        <v>172</v>
      </c>
      <c r="E433" s="65" t="s">
        <v>171</v>
      </c>
      <c r="F433" s="24">
        <v>600</v>
      </c>
    </row>
    <row r="434" spans="1:6" ht="16.5" hidden="1" x14ac:dyDescent="0.3">
      <c r="A434" s="77" t="s">
        <v>301</v>
      </c>
      <c r="B434" s="65" t="s">
        <v>183</v>
      </c>
      <c r="C434" s="66">
        <v>42417</v>
      </c>
      <c r="D434" s="65" t="s">
        <v>178</v>
      </c>
      <c r="E434" s="65" t="s">
        <v>181</v>
      </c>
      <c r="F434" s="24">
        <v>500</v>
      </c>
    </row>
    <row r="435" spans="1:6" ht="16.5" hidden="1" x14ac:dyDescent="0.3">
      <c r="A435" s="77" t="s">
        <v>300</v>
      </c>
      <c r="B435" s="65" t="s">
        <v>176</v>
      </c>
      <c r="C435" s="66">
        <v>42287</v>
      </c>
      <c r="D435" s="65" t="s">
        <v>178</v>
      </c>
      <c r="E435" s="65" t="s">
        <v>175</v>
      </c>
      <c r="F435" s="24">
        <v>500</v>
      </c>
    </row>
    <row r="436" spans="1:6" ht="16.5" hidden="1" x14ac:dyDescent="0.3">
      <c r="A436" s="77" t="s">
        <v>299</v>
      </c>
      <c r="B436" s="65" t="s">
        <v>179</v>
      </c>
      <c r="C436" s="66">
        <v>42494</v>
      </c>
      <c r="D436" s="65" t="s">
        <v>178</v>
      </c>
      <c r="E436" s="65" t="s">
        <v>175</v>
      </c>
      <c r="F436" s="24">
        <v>400</v>
      </c>
    </row>
    <row r="437" spans="1:6" ht="16.5" hidden="1" x14ac:dyDescent="0.3">
      <c r="A437" s="77" t="s">
        <v>298</v>
      </c>
      <c r="B437" s="65" t="s">
        <v>179</v>
      </c>
      <c r="C437" s="66">
        <v>42475</v>
      </c>
      <c r="D437" s="65" t="s">
        <v>178</v>
      </c>
      <c r="E437" s="65" t="s">
        <v>181</v>
      </c>
      <c r="F437" s="24">
        <v>400</v>
      </c>
    </row>
    <row r="438" spans="1:6" ht="16.5" hidden="1" x14ac:dyDescent="0.3">
      <c r="A438" s="77" t="s">
        <v>297</v>
      </c>
      <c r="B438" s="65" t="s">
        <v>173</v>
      </c>
      <c r="C438" s="66">
        <v>42559</v>
      </c>
      <c r="D438" s="65" t="s">
        <v>172</v>
      </c>
      <c r="E438" s="65" t="s">
        <v>171</v>
      </c>
      <c r="F438" s="24">
        <v>400</v>
      </c>
    </row>
    <row r="439" spans="1:6" ht="16.5" x14ac:dyDescent="0.3">
      <c r="A439" s="77" t="s">
        <v>296</v>
      </c>
      <c r="B439" s="65" t="s">
        <v>179</v>
      </c>
      <c r="C439" s="66">
        <v>43073</v>
      </c>
      <c r="D439" s="65" t="s">
        <v>178</v>
      </c>
      <c r="E439" s="65" t="s">
        <v>171</v>
      </c>
      <c r="F439" s="24">
        <v>1500</v>
      </c>
    </row>
    <row r="440" spans="1:6" ht="16.5" hidden="1" x14ac:dyDescent="0.3">
      <c r="A440" s="77" t="s">
        <v>295</v>
      </c>
      <c r="B440" s="65" t="s">
        <v>176</v>
      </c>
      <c r="C440" s="66">
        <v>42172</v>
      </c>
      <c r="D440" s="65" t="s">
        <v>172</v>
      </c>
      <c r="E440" s="65" t="s">
        <v>175</v>
      </c>
      <c r="F440" s="24">
        <v>1200</v>
      </c>
    </row>
    <row r="441" spans="1:6" ht="16.5" x14ac:dyDescent="0.3">
      <c r="A441" s="77" t="s">
        <v>294</v>
      </c>
      <c r="B441" s="65" t="s">
        <v>179</v>
      </c>
      <c r="C441" s="66">
        <v>43063</v>
      </c>
      <c r="D441" s="65" t="s">
        <v>178</v>
      </c>
      <c r="E441" s="65" t="s">
        <v>171</v>
      </c>
      <c r="F441" s="24">
        <v>1000</v>
      </c>
    </row>
    <row r="442" spans="1:6" ht="16.5" hidden="1" x14ac:dyDescent="0.3">
      <c r="A442" s="77" t="s">
        <v>293</v>
      </c>
      <c r="B442" s="65" t="s">
        <v>173</v>
      </c>
      <c r="C442" s="66">
        <v>42358</v>
      </c>
      <c r="D442" s="65" t="s">
        <v>172</v>
      </c>
      <c r="E442" s="65" t="s">
        <v>175</v>
      </c>
      <c r="F442" s="24">
        <v>900</v>
      </c>
    </row>
    <row r="443" spans="1:6" ht="16.5" hidden="1" x14ac:dyDescent="0.3">
      <c r="A443" s="77" t="s">
        <v>292</v>
      </c>
      <c r="B443" s="65" t="s">
        <v>183</v>
      </c>
      <c r="C443" s="66">
        <v>42554</v>
      </c>
      <c r="D443" s="65" t="s">
        <v>172</v>
      </c>
      <c r="E443" s="65" t="s">
        <v>181</v>
      </c>
      <c r="F443" s="24">
        <v>700</v>
      </c>
    </row>
    <row r="444" spans="1:6" ht="16.5" hidden="1" x14ac:dyDescent="0.3">
      <c r="A444" s="77" t="s">
        <v>291</v>
      </c>
      <c r="B444" s="65" t="s">
        <v>183</v>
      </c>
      <c r="C444" s="66">
        <v>42359</v>
      </c>
      <c r="D444" s="65" t="s">
        <v>178</v>
      </c>
      <c r="E444" s="65" t="s">
        <v>171</v>
      </c>
      <c r="F444" s="24">
        <v>700</v>
      </c>
    </row>
    <row r="445" spans="1:6" ht="16.5" hidden="1" x14ac:dyDescent="0.3">
      <c r="A445" s="77" t="s">
        <v>290</v>
      </c>
      <c r="B445" s="65" t="s">
        <v>173</v>
      </c>
      <c r="C445" s="66">
        <v>42085</v>
      </c>
      <c r="D445" s="65" t="s">
        <v>172</v>
      </c>
      <c r="E445" s="65" t="s">
        <v>181</v>
      </c>
      <c r="F445" s="24">
        <v>600</v>
      </c>
    </row>
    <row r="446" spans="1:6" ht="16.5" hidden="1" x14ac:dyDescent="0.3">
      <c r="A446" s="77" t="s">
        <v>289</v>
      </c>
      <c r="B446" s="65" t="s">
        <v>183</v>
      </c>
      <c r="C446" s="66">
        <v>42181</v>
      </c>
      <c r="D446" s="65" t="s">
        <v>172</v>
      </c>
      <c r="E446" s="65" t="s">
        <v>181</v>
      </c>
      <c r="F446" s="24">
        <v>600</v>
      </c>
    </row>
    <row r="447" spans="1:6" ht="16.5" hidden="1" x14ac:dyDescent="0.3">
      <c r="A447" s="77" t="s">
        <v>288</v>
      </c>
      <c r="B447" s="65" t="s">
        <v>176</v>
      </c>
      <c r="C447" s="66">
        <v>42287</v>
      </c>
      <c r="D447" s="65" t="s">
        <v>172</v>
      </c>
      <c r="E447" s="65" t="s">
        <v>175</v>
      </c>
      <c r="F447" s="24">
        <v>600</v>
      </c>
    </row>
    <row r="448" spans="1:6" ht="16.5" hidden="1" x14ac:dyDescent="0.3">
      <c r="A448" s="77" t="s">
        <v>287</v>
      </c>
      <c r="B448" s="65" t="s">
        <v>173</v>
      </c>
      <c r="C448" s="66">
        <v>42240</v>
      </c>
      <c r="D448" s="65" t="s">
        <v>172</v>
      </c>
      <c r="E448" s="65" t="s">
        <v>171</v>
      </c>
      <c r="F448" s="24">
        <v>600</v>
      </c>
    </row>
    <row r="449" spans="1:6" ht="16.5" hidden="1" x14ac:dyDescent="0.3">
      <c r="A449" s="77" t="s">
        <v>286</v>
      </c>
      <c r="B449" s="65" t="s">
        <v>183</v>
      </c>
      <c r="C449" s="66">
        <v>42076</v>
      </c>
      <c r="D449" s="65" t="s">
        <v>178</v>
      </c>
      <c r="E449" s="65" t="s">
        <v>181</v>
      </c>
      <c r="F449" s="24">
        <v>500</v>
      </c>
    </row>
    <row r="450" spans="1:6" ht="16.5" hidden="1" x14ac:dyDescent="0.3">
      <c r="A450" s="77" t="s">
        <v>285</v>
      </c>
      <c r="B450" s="65" t="s">
        <v>176</v>
      </c>
      <c r="C450" s="66">
        <v>42452</v>
      </c>
      <c r="D450" s="65" t="s">
        <v>178</v>
      </c>
      <c r="E450" s="65" t="s">
        <v>175</v>
      </c>
      <c r="F450" s="24">
        <v>500</v>
      </c>
    </row>
    <row r="451" spans="1:6" ht="16.5" hidden="1" x14ac:dyDescent="0.3">
      <c r="A451" s="77" t="s">
        <v>284</v>
      </c>
      <c r="B451" s="65" t="s">
        <v>179</v>
      </c>
      <c r="C451" s="66">
        <v>42357</v>
      </c>
      <c r="D451" s="65" t="s">
        <v>178</v>
      </c>
      <c r="E451" s="65" t="s">
        <v>175</v>
      </c>
      <c r="F451" s="24">
        <v>400</v>
      </c>
    </row>
    <row r="452" spans="1:6" ht="16.5" hidden="1" x14ac:dyDescent="0.3">
      <c r="A452" s="77" t="s">
        <v>283</v>
      </c>
      <c r="B452" s="65" t="s">
        <v>179</v>
      </c>
      <c r="C452" s="66">
        <v>42077</v>
      </c>
      <c r="D452" s="65" t="s">
        <v>178</v>
      </c>
      <c r="E452" s="65" t="s">
        <v>181</v>
      </c>
      <c r="F452" s="24">
        <v>400</v>
      </c>
    </row>
    <row r="453" spans="1:6" ht="16.5" hidden="1" x14ac:dyDescent="0.3">
      <c r="A453" s="77" t="s">
        <v>282</v>
      </c>
      <c r="B453" s="65" t="s">
        <v>173</v>
      </c>
      <c r="C453" s="66">
        <v>42940</v>
      </c>
      <c r="D453" s="65" t="s">
        <v>172</v>
      </c>
      <c r="E453" s="65" t="s">
        <v>171</v>
      </c>
      <c r="F453" s="24">
        <v>400</v>
      </c>
    </row>
    <row r="454" spans="1:6" ht="16.5" x14ac:dyDescent="0.3">
      <c r="A454" s="77" t="s">
        <v>281</v>
      </c>
      <c r="B454" s="65" t="s">
        <v>179</v>
      </c>
      <c r="C454" s="66">
        <v>42478</v>
      </c>
      <c r="D454" s="65" t="s">
        <v>178</v>
      </c>
      <c r="E454" s="65" t="s">
        <v>171</v>
      </c>
      <c r="F454" s="24">
        <v>1500</v>
      </c>
    </row>
    <row r="455" spans="1:6" ht="16.5" hidden="1" x14ac:dyDescent="0.3">
      <c r="A455" s="77" t="s">
        <v>280</v>
      </c>
      <c r="B455" s="65" t="s">
        <v>176</v>
      </c>
      <c r="C455" s="66">
        <v>42263</v>
      </c>
      <c r="D455" s="65" t="s">
        <v>172</v>
      </c>
      <c r="E455" s="65" t="s">
        <v>175</v>
      </c>
      <c r="F455" s="24">
        <v>1200</v>
      </c>
    </row>
    <row r="456" spans="1:6" ht="16.5" x14ac:dyDescent="0.3">
      <c r="A456" s="77" t="s">
        <v>279</v>
      </c>
      <c r="B456" s="65" t="s">
        <v>179</v>
      </c>
      <c r="C456" s="66">
        <v>42622</v>
      </c>
      <c r="D456" s="65" t="s">
        <v>178</v>
      </c>
      <c r="E456" s="65" t="s">
        <v>171</v>
      </c>
      <c r="F456" s="24">
        <v>1000</v>
      </c>
    </row>
    <row r="457" spans="1:6" ht="16.5" hidden="1" x14ac:dyDescent="0.3">
      <c r="A457" s="77" t="s">
        <v>278</v>
      </c>
      <c r="B457" s="65" t="s">
        <v>173</v>
      </c>
      <c r="C457" s="66">
        <v>42220</v>
      </c>
      <c r="D457" s="65" t="s">
        <v>172</v>
      </c>
      <c r="E457" s="65" t="s">
        <v>175</v>
      </c>
      <c r="F457" s="24">
        <v>900</v>
      </c>
    </row>
    <row r="458" spans="1:6" ht="16.5" hidden="1" x14ac:dyDescent="0.3">
      <c r="A458" s="77" t="s">
        <v>277</v>
      </c>
      <c r="B458" s="65" t="s">
        <v>183</v>
      </c>
      <c r="C458" s="66">
        <v>42330</v>
      </c>
      <c r="D458" s="65" t="s">
        <v>172</v>
      </c>
      <c r="E458" s="65" t="s">
        <v>181</v>
      </c>
      <c r="F458" s="24">
        <v>700</v>
      </c>
    </row>
    <row r="459" spans="1:6" ht="16.5" hidden="1" x14ac:dyDescent="0.3">
      <c r="A459" s="77" t="s">
        <v>276</v>
      </c>
      <c r="B459" s="65" t="s">
        <v>183</v>
      </c>
      <c r="C459" s="66">
        <v>42068</v>
      </c>
      <c r="D459" s="65" t="s">
        <v>178</v>
      </c>
      <c r="E459" s="65" t="s">
        <v>171</v>
      </c>
      <c r="F459" s="24">
        <v>700</v>
      </c>
    </row>
    <row r="460" spans="1:6" ht="16.5" hidden="1" x14ac:dyDescent="0.3">
      <c r="A460" s="77" t="s">
        <v>275</v>
      </c>
      <c r="B460" s="65" t="s">
        <v>173</v>
      </c>
      <c r="C460" s="66">
        <v>42334</v>
      </c>
      <c r="D460" s="65" t="s">
        <v>172</v>
      </c>
      <c r="E460" s="65" t="s">
        <v>181</v>
      </c>
      <c r="F460" s="24">
        <v>600</v>
      </c>
    </row>
    <row r="461" spans="1:6" ht="16.5" hidden="1" x14ac:dyDescent="0.3">
      <c r="A461" s="77" t="s">
        <v>274</v>
      </c>
      <c r="B461" s="65" t="s">
        <v>183</v>
      </c>
      <c r="C461" s="66">
        <v>42843</v>
      </c>
      <c r="D461" s="65" t="s">
        <v>172</v>
      </c>
      <c r="E461" s="65" t="s">
        <v>181</v>
      </c>
      <c r="F461" s="24">
        <v>600</v>
      </c>
    </row>
    <row r="462" spans="1:6" ht="16.5" hidden="1" x14ac:dyDescent="0.3">
      <c r="A462" s="77" t="s">
        <v>273</v>
      </c>
      <c r="B462" s="65" t="s">
        <v>176</v>
      </c>
      <c r="C462" s="66">
        <v>42675</v>
      </c>
      <c r="D462" s="65" t="s">
        <v>172</v>
      </c>
      <c r="E462" s="65" t="s">
        <v>175</v>
      </c>
      <c r="F462" s="24">
        <v>600</v>
      </c>
    </row>
    <row r="463" spans="1:6" ht="16.5" hidden="1" x14ac:dyDescent="0.3">
      <c r="A463" s="77" t="s">
        <v>272</v>
      </c>
      <c r="B463" s="65" t="s">
        <v>173</v>
      </c>
      <c r="C463" s="66">
        <v>42145</v>
      </c>
      <c r="D463" s="65" t="s">
        <v>172</v>
      </c>
      <c r="E463" s="65" t="s">
        <v>171</v>
      </c>
      <c r="F463" s="24">
        <v>600</v>
      </c>
    </row>
    <row r="464" spans="1:6" ht="16.5" hidden="1" x14ac:dyDescent="0.3">
      <c r="A464" s="77" t="s">
        <v>271</v>
      </c>
      <c r="B464" s="65" t="s">
        <v>183</v>
      </c>
      <c r="C464" s="66">
        <v>42510</v>
      </c>
      <c r="D464" s="65" t="s">
        <v>178</v>
      </c>
      <c r="E464" s="65" t="s">
        <v>181</v>
      </c>
      <c r="F464" s="24">
        <v>500</v>
      </c>
    </row>
    <row r="465" spans="1:6" ht="16.5" hidden="1" x14ac:dyDescent="0.3">
      <c r="A465" s="77" t="s">
        <v>270</v>
      </c>
      <c r="B465" s="65" t="s">
        <v>176</v>
      </c>
      <c r="C465" s="66">
        <v>42941</v>
      </c>
      <c r="D465" s="65" t="s">
        <v>178</v>
      </c>
      <c r="E465" s="65" t="s">
        <v>175</v>
      </c>
      <c r="F465" s="24">
        <v>500</v>
      </c>
    </row>
    <row r="466" spans="1:6" ht="16.5" hidden="1" x14ac:dyDescent="0.3">
      <c r="A466" s="77" t="s">
        <v>269</v>
      </c>
      <c r="B466" s="65" t="s">
        <v>179</v>
      </c>
      <c r="C466" s="66">
        <v>42732</v>
      </c>
      <c r="D466" s="65" t="s">
        <v>178</v>
      </c>
      <c r="E466" s="65" t="s">
        <v>175</v>
      </c>
      <c r="F466" s="24">
        <v>400</v>
      </c>
    </row>
    <row r="467" spans="1:6" ht="16.5" hidden="1" x14ac:dyDescent="0.3">
      <c r="A467" s="77" t="s">
        <v>268</v>
      </c>
      <c r="B467" s="65" t="s">
        <v>179</v>
      </c>
      <c r="C467" s="66">
        <v>42481</v>
      </c>
      <c r="D467" s="65" t="s">
        <v>178</v>
      </c>
      <c r="E467" s="65" t="s">
        <v>181</v>
      </c>
      <c r="F467" s="24">
        <v>400</v>
      </c>
    </row>
    <row r="468" spans="1:6" ht="16.5" hidden="1" x14ac:dyDescent="0.3">
      <c r="A468" s="65" t="s">
        <v>180</v>
      </c>
      <c r="B468" s="65" t="s">
        <v>173</v>
      </c>
      <c r="C468" s="66">
        <v>42766</v>
      </c>
      <c r="D468" s="65" t="s">
        <v>172</v>
      </c>
      <c r="E468" s="65" t="s">
        <v>171</v>
      </c>
      <c r="F468" s="24">
        <v>400</v>
      </c>
    </row>
    <row r="469" spans="1:6" ht="16.5" x14ac:dyDescent="0.3">
      <c r="A469" s="65" t="s">
        <v>174</v>
      </c>
      <c r="B469" s="65" t="s">
        <v>179</v>
      </c>
      <c r="C469" s="66">
        <v>42797</v>
      </c>
      <c r="D469" s="65" t="s">
        <v>178</v>
      </c>
      <c r="E469" s="65" t="s">
        <v>171</v>
      </c>
      <c r="F469" s="24">
        <v>1500</v>
      </c>
    </row>
    <row r="470" spans="1:6" ht="16.5" hidden="1" x14ac:dyDescent="0.3">
      <c r="A470" s="65" t="s">
        <v>174</v>
      </c>
      <c r="B470" s="65" t="s">
        <v>176</v>
      </c>
      <c r="C470" s="66">
        <v>42516</v>
      </c>
      <c r="D470" s="65" t="s">
        <v>172</v>
      </c>
      <c r="E470" s="65" t="s">
        <v>175</v>
      </c>
      <c r="F470" s="24">
        <v>1200</v>
      </c>
    </row>
    <row r="471" spans="1:6" ht="16.5" x14ac:dyDescent="0.3">
      <c r="A471" s="65" t="s">
        <v>180</v>
      </c>
      <c r="B471" s="65" t="s">
        <v>179</v>
      </c>
      <c r="C471" s="66">
        <v>42086</v>
      </c>
      <c r="D471" s="65" t="s">
        <v>178</v>
      </c>
      <c r="E471" s="65" t="s">
        <v>171</v>
      </c>
      <c r="F471" s="24">
        <v>1000</v>
      </c>
    </row>
    <row r="472" spans="1:6" ht="16.5" hidden="1" x14ac:dyDescent="0.3">
      <c r="A472" s="65" t="s">
        <v>182</v>
      </c>
      <c r="B472" s="65" t="s">
        <v>173</v>
      </c>
      <c r="C472" s="66">
        <v>42584</v>
      </c>
      <c r="D472" s="65" t="s">
        <v>172</v>
      </c>
      <c r="E472" s="65" t="s">
        <v>175</v>
      </c>
      <c r="F472" s="24">
        <v>900</v>
      </c>
    </row>
    <row r="473" spans="1:6" ht="16.5" hidden="1" x14ac:dyDescent="0.3">
      <c r="A473" s="65" t="s">
        <v>184</v>
      </c>
      <c r="B473" s="65" t="s">
        <v>183</v>
      </c>
      <c r="C473" s="66">
        <v>42056</v>
      </c>
      <c r="D473" s="65" t="s">
        <v>172</v>
      </c>
      <c r="E473" s="65" t="s">
        <v>181</v>
      </c>
      <c r="F473" s="24">
        <v>700</v>
      </c>
    </row>
    <row r="474" spans="1:6" ht="16.5" hidden="1" x14ac:dyDescent="0.3">
      <c r="A474" s="65" t="s">
        <v>182</v>
      </c>
      <c r="B474" s="65" t="s">
        <v>183</v>
      </c>
      <c r="C474" s="66">
        <v>42674</v>
      </c>
      <c r="D474" s="65" t="s">
        <v>178</v>
      </c>
      <c r="E474" s="65" t="s">
        <v>171</v>
      </c>
      <c r="F474" s="24">
        <v>700</v>
      </c>
    </row>
    <row r="475" spans="1:6" ht="16.5" hidden="1" x14ac:dyDescent="0.3">
      <c r="A475" s="65" t="s">
        <v>180</v>
      </c>
      <c r="B475" s="65" t="s">
        <v>173</v>
      </c>
      <c r="C475" s="66">
        <v>42606</v>
      </c>
      <c r="D475" s="65" t="s">
        <v>172</v>
      </c>
      <c r="E475" s="65" t="s">
        <v>181</v>
      </c>
      <c r="F475" s="24">
        <v>600</v>
      </c>
    </row>
    <row r="476" spans="1:6" ht="16.5" hidden="1" x14ac:dyDescent="0.3">
      <c r="A476" s="65" t="s">
        <v>177</v>
      </c>
      <c r="B476" s="65" t="s">
        <v>183</v>
      </c>
      <c r="C476" s="66">
        <v>42975</v>
      </c>
      <c r="D476" s="65" t="s">
        <v>172</v>
      </c>
      <c r="E476" s="65" t="s">
        <v>181</v>
      </c>
      <c r="F476" s="24">
        <v>600</v>
      </c>
    </row>
    <row r="477" spans="1:6" ht="16.5" hidden="1" x14ac:dyDescent="0.3">
      <c r="A477" s="65" t="s">
        <v>174</v>
      </c>
      <c r="B477" s="65" t="s">
        <v>176</v>
      </c>
      <c r="C477" s="66">
        <v>42285</v>
      </c>
      <c r="D477" s="65" t="s">
        <v>172</v>
      </c>
      <c r="E477" s="65" t="s">
        <v>175</v>
      </c>
      <c r="F477" s="24">
        <v>600</v>
      </c>
    </row>
    <row r="478" spans="1:6" ht="16.5" hidden="1" x14ac:dyDescent="0.3">
      <c r="A478" s="65" t="s">
        <v>182</v>
      </c>
      <c r="B478" s="65" t="s">
        <v>173</v>
      </c>
      <c r="C478" s="66">
        <v>42130</v>
      </c>
      <c r="D478" s="65" t="s">
        <v>172</v>
      </c>
      <c r="E478" s="65" t="s">
        <v>171</v>
      </c>
      <c r="F478" s="24">
        <v>600</v>
      </c>
    </row>
    <row r="479" spans="1:6" ht="16.5" hidden="1" x14ac:dyDescent="0.3">
      <c r="A479" s="65" t="s">
        <v>177</v>
      </c>
      <c r="B479" s="65" t="s">
        <v>183</v>
      </c>
      <c r="C479" s="66">
        <v>42935</v>
      </c>
      <c r="D479" s="65" t="s">
        <v>178</v>
      </c>
      <c r="E479" s="65" t="s">
        <v>181</v>
      </c>
      <c r="F479" s="24">
        <v>500</v>
      </c>
    </row>
    <row r="480" spans="1:6" ht="16.5" hidden="1" x14ac:dyDescent="0.3">
      <c r="A480" s="65" t="s">
        <v>184</v>
      </c>
      <c r="B480" s="65" t="s">
        <v>176</v>
      </c>
      <c r="C480" s="66">
        <v>42340</v>
      </c>
      <c r="D480" s="65" t="s">
        <v>178</v>
      </c>
      <c r="E480" s="65" t="s">
        <v>175</v>
      </c>
      <c r="F480" s="24">
        <v>500</v>
      </c>
    </row>
    <row r="481" spans="1:6" ht="16.5" hidden="1" x14ac:dyDescent="0.3">
      <c r="A481" s="65" t="s">
        <v>177</v>
      </c>
      <c r="B481" s="65" t="s">
        <v>179</v>
      </c>
      <c r="C481" s="66">
        <v>42862</v>
      </c>
      <c r="D481" s="65" t="s">
        <v>178</v>
      </c>
      <c r="E481" s="65" t="s">
        <v>175</v>
      </c>
      <c r="F481" s="24">
        <v>400</v>
      </c>
    </row>
    <row r="482" spans="1:6" ht="16.5" hidden="1" x14ac:dyDescent="0.3">
      <c r="A482" s="65" t="s">
        <v>174</v>
      </c>
      <c r="B482" s="65" t="s">
        <v>179</v>
      </c>
      <c r="C482" s="66">
        <v>42450</v>
      </c>
      <c r="D482" s="65" t="s">
        <v>178</v>
      </c>
      <c r="E482" s="65" t="s">
        <v>181</v>
      </c>
      <c r="F482" s="24">
        <v>400</v>
      </c>
    </row>
    <row r="483" spans="1:6" ht="16.5" hidden="1" x14ac:dyDescent="0.3">
      <c r="A483" s="77" t="s">
        <v>368</v>
      </c>
      <c r="B483" s="65" t="s">
        <v>173</v>
      </c>
      <c r="C483" s="66">
        <v>42859</v>
      </c>
      <c r="D483" s="65" t="s">
        <v>172</v>
      </c>
      <c r="E483" s="65" t="s">
        <v>171</v>
      </c>
      <c r="F483" s="24">
        <v>400</v>
      </c>
    </row>
    <row r="484" spans="1:6" ht="16.5" x14ac:dyDescent="0.3">
      <c r="A484" s="77" t="s">
        <v>367</v>
      </c>
      <c r="B484" s="65" t="s">
        <v>179</v>
      </c>
      <c r="C484" s="66">
        <v>42688</v>
      </c>
      <c r="D484" s="65" t="s">
        <v>178</v>
      </c>
      <c r="E484" s="65" t="s">
        <v>171</v>
      </c>
      <c r="F484" s="24">
        <v>1500</v>
      </c>
    </row>
    <row r="485" spans="1:6" ht="16.5" hidden="1" x14ac:dyDescent="0.3">
      <c r="A485" s="77" t="s">
        <v>366</v>
      </c>
      <c r="B485" s="65" t="s">
        <v>176</v>
      </c>
      <c r="C485" s="66">
        <v>42691</v>
      </c>
      <c r="D485" s="65" t="s">
        <v>172</v>
      </c>
      <c r="E485" s="65" t="s">
        <v>175</v>
      </c>
      <c r="F485" s="24">
        <v>1200</v>
      </c>
    </row>
    <row r="486" spans="1:6" ht="16.5" x14ac:dyDescent="0.3">
      <c r="A486" s="77" t="s">
        <v>365</v>
      </c>
      <c r="B486" s="65" t="s">
        <v>179</v>
      </c>
      <c r="C486" s="66">
        <v>42143</v>
      </c>
      <c r="D486" s="65" t="s">
        <v>178</v>
      </c>
      <c r="E486" s="65" t="s">
        <v>171</v>
      </c>
      <c r="F486" s="24">
        <v>1000</v>
      </c>
    </row>
    <row r="487" spans="1:6" ht="16.5" hidden="1" x14ac:dyDescent="0.3">
      <c r="A487" s="77" t="s">
        <v>364</v>
      </c>
      <c r="B487" s="65" t="s">
        <v>173</v>
      </c>
      <c r="C487" s="66">
        <v>42852</v>
      </c>
      <c r="D487" s="65" t="s">
        <v>172</v>
      </c>
      <c r="E487" s="65" t="s">
        <v>175</v>
      </c>
      <c r="F487" s="24">
        <v>900</v>
      </c>
    </row>
    <row r="488" spans="1:6" ht="16.5" hidden="1" x14ac:dyDescent="0.3">
      <c r="A488" s="77" t="s">
        <v>363</v>
      </c>
      <c r="B488" s="65" t="s">
        <v>183</v>
      </c>
      <c r="C488" s="66">
        <v>42075</v>
      </c>
      <c r="D488" s="65" t="s">
        <v>172</v>
      </c>
      <c r="E488" s="65" t="s">
        <v>181</v>
      </c>
      <c r="F488" s="24">
        <v>700</v>
      </c>
    </row>
    <row r="489" spans="1:6" ht="16.5" hidden="1" x14ac:dyDescent="0.3">
      <c r="A489" s="77" t="s">
        <v>362</v>
      </c>
      <c r="B489" s="65" t="s">
        <v>183</v>
      </c>
      <c r="C489" s="66">
        <v>42809</v>
      </c>
      <c r="D489" s="65" t="s">
        <v>178</v>
      </c>
      <c r="E489" s="65" t="s">
        <v>171</v>
      </c>
      <c r="F489" s="24">
        <v>700</v>
      </c>
    </row>
    <row r="490" spans="1:6" ht="16.5" hidden="1" x14ac:dyDescent="0.3">
      <c r="A490" s="77" t="s">
        <v>361</v>
      </c>
      <c r="B490" s="65" t="s">
        <v>173</v>
      </c>
      <c r="C490" s="66">
        <v>42862</v>
      </c>
      <c r="D490" s="65" t="s">
        <v>172</v>
      </c>
      <c r="E490" s="65" t="s">
        <v>181</v>
      </c>
      <c r="F490" s="24">
        <v>600</v>
      </c>
    </row>
    <row r="491" spans="1:6" ht="16.5" hidden="1" x14ac:dyDescent="0.3">
      <c r="A491" s="77" t="s">
        <v>360</v>
      </c>
      <c r="B491" s="65" t="s">
        <v>183</v>
      </c>
      <c r="C491" s="66">
        <v>43164</v>
      </c>
      <c r="D491" s="65" t="s">
        <v>172</v>
      </c>
      <c r="E491" s="65" t="s">
        <v>181</v>
      </c>
      <c r="F491" s="24">
        <v>600</v>
      </c>
    </row>
    <row r="492" spans="1:6" ht="16.5" hidden="1" x14ac:dyDescent="0.3">
      <c r="A492" s="77" t="s">
        <v>359</v>
      </c>
      <c r="B492" s="65" t="s">
        <v>176</v>
      </c>
      <c r="C492" s="66">
        <v>42170</v>
      </c>
      <c r="D492" s="65" t="s">
        <v>172</v>
      </c>
      <c r="E492" s="65" t="s">
        <v>175</v>
      </c>
      <c r="F492" s="24">
        <v>600</v>
      </c>
    </row>
    <row r="493" spans="1:6" ht="16.5" hidden="1" x14ac:dyDescent="0.3">
      <c r="A493" s="77" t="s">
        <v>358</v>
      </c>
      <c r="B493" s="65" t="s">
        <v>173</v>
      </c>
      <c r="C493" s="66">
        <v>42024</v>
      </c>
      <c r="D493" s="65" t="s">
        <v>172</v>
      </c>
      <c r="E493" s="65" t="s">
        <v>171</v>
      </c>
      <c r="F493" s="24">
        <v>600</v>
      </c>
    </row>
    <row r="494" spans="1:6" ht="16.5" hidden="1" x14ac:dyDescent="0.3">
      <c r="A494" s="77" t="s">
        <v>357</v>
      </c>
      <c r="B494" s="65" t="s">
        <v>183</v>
      </c>
      <c r="C494" s="66">
        <v>42005</v>
      </c>
      <c r="D494" s="65" t="s">
        <v>178</v>
      </c>
      <c r="E494" s="65" t="s">
        <v>181</v>
      </c>
      <c r="F494" s="24">
        <v>500</v>
      </c>
    </row>
    <row r="495" spans="1:6" ht="16.5" hidden="1" x14ac:dyDescent="0.3">
      <c r="A495" s="77" t="s">
        <v>356</v>
      </c>
      <c r="B495" s="65" t="s">
        <v>176</v>
      </c>
      <c r="C495" s="66">
        <v>43054</v>
      </c>
      <c r="D495" s="65" t="s">
        <v>178</v>
      </c>
      <c r="E495" s="65" t="s">
        <v>175</v>
      </c>
      <c r="F495" s="24">
        <v>500</v>
      </c>
    </row>
    <row r="496" spans="1:6" ht="16.5" hidden="1" x14ac:dyDescent="0.3">
      <c r="A496" s="77" t="s">
        <v>355</v>
      </c>
      <c r="B496" s="65" t="s">
        <v>179</v>
      </c>
      <c r="C496" s="66">
        <v>42077</v>
      </c>
      <c r="D496" s="65" t="s">
        <v>178</v>
      </c>
      <c r="E496" s="65" t="s">
        <v>175</v>
      </c>
      <c r="F496" s="24">
        <v>400</v>
      </c>
    </row>
    <row r="497" spans="1:6" ht="16.5" hidden="1" x14ac:dyDescent="0.3">
      <c r="A497" s="77" t="s">
        <v>354</v>
      </c>
      <c r="B497" s="65" t="s">
        <v>179</v>
      </c>
      <c r="C497" s="66">
        <v>43004</v>
      </c>
      <c r="D497" s="65" t="s">
        <v>178</v>
      </c>
      <c r="E497" s="65" t="s">
        <v>181</v>
      </c>
      <c r="F497" s="24">
        <v>400</v>
      </c>
    </row>
    <row r="498" spans="1:6" ht="16.5" hidden="1" x14ac:dyDescent="0.3">
      <c r="A498" s="77" t="s">
        <v>353</v>
      </c>
      <c r="B498" s="65" t="s">
        <v>173</v>
      </c>
      <c r="C498" s="66">
        <v>42381</v>
      </c>
      <c r="D498" s="65" t="s">
        <v>172</v>
      </c>
      <c r="E498" s="65" t="s">
        <v>171</v>
      </c>
      <c r="F498" s="24">
        <v>400</v>
      </c>
    </row>
    <row r="499" spans="1:6" ht="16.5" x14ac:dyDescent="0.3">
      <c r="A499" s="77" t="s">
        <v>352</v>
      </c>
      <c r="B499" s="65" t="s">
        <v>179</v>
      </c>
      <c r="C499" s="66">
        <v>42811</v>
      </c>
      <c r="D499" s="65" t="s">
        <v>178</v>
      </c>
      <c r="E499" s="65" t="s">
        <v>171</v>
      </c>
      <c r="F499" s="24">
        <v>1500</v>
      </c>
    </row>
    <row r="500" spans="1:6" ht="16.5" hidden="1" x14ac:dyDescent="0.3">
      <c r="A500" s="77" t="s">
        <v>351</v>
      </c>
      <c r="B500" s="65" t="s">
        <v>176</v>
      </c>
      <c r="C500" s="66">
        <v>42160</v>
      </c>
      <c r="D500" s="65" t="s">
        <v>172</v>
      </c>
      <c r="E500" s="65" t="s">
        <v>175</v>
      </c>
      <c r="F500" s="24">
        <v>1200</v>
      </c>
    </row>
    <row r="501" spans="1:6" ht="16.5" x14ac:dyDescent="0.3">
      <c r="A501" s="77" t="s">
        <v>350</v>
      </c>
      <c r="B501" s="65" t="s">
        <v>179</v>
      </c>
      <c r="C501" s="66">
        <v>43079</v>
      </c>
      <c r="D501" s="65" t="s">
        <v>178</v>
      </c>
      <c r="E501" s="65" t="s">
        <v>171</v>
      </c>
      <c r="F501" s="24">
        <v>1000</v>
      </c>
    </row>
    <row r="502" spans="1:6" ht="16.5" hidden="1" x14ac:dyDescent="0.3">
      <c r="A502" s="77" t="s">
        <v>349</v>
      </c>
      <c r="B502" s="65" t="s">
        <v>173</v>
      </c>
      <c r="C502" s="66">
        <v>42631</v>
      </c>
      <c r="D502" s="65" t="s">
        <v>172</v>
      </c>
      <c r="E502" s="65" t="s">
        <v>175</v>
      </c>
      <c r="F502" s="24">
        <v>900</v>
      </c>
    </row>
    <row r="503" spans="1:6" ht="16.5" hidden="1" x14ac:dyDescent="0.3">
      <c r="A503" s="77" t="s">
        <v>348</v>
      </c>
      <c r="B503" s="65" t="s">
        <v>183</v>
      </c>
      <c r="C503" s="66">
        <v>43016</v>
      </c>
      <c r="D503" s="65" t="s">
        <v>172</v>
      </c>
      <c r="E503" s="65" t="s">
        <v>181</v>
      </c>
      <c r="F503" s="24">
        <v>700</v>
      </c>
    </row>
    <row r="504" spans="1:6" ht="16.5" hidden="1" x14ac:dyDescent="0.3">
      <c r="A504" s="77" t="s">
        <v>347</v>
      </c>
      <c r="B504" s="65" t="s">
        <v>183</v>
      </c>
      <c r="C504" s="66">
        <v>43112</v>
      </c>
      <c r="D504" s="65" t="s">
        <v>178</v>
      </c>
      <c r="E504" s="65" t="s">
        <v>171</v>
      </c>
      <c r="F504" s="24">
        <v>700</v>
      </c>
    </row>
    <row r="505" spans="1:6" ht="16.5" hidden="1" x14ac:dyDescent="0.3">
      <c r="A505" s="77" t="s">
        <v>346</v>
      </c>
      <c r="B505" s="65" t="s">
        <v>173</v>
      </c>
      <c r="C505" s="66">
        <v>43045</v>
      </c>
      <c r="D505" s="65" t="s">
        <v>172</v>
      </c>
      <c r="E505" s="65" t="s">
        <v>181</v>
      </c>
      <c r="F505" s="24">
        <v>600</v>
      </c>
    </row>
    <row r="506" spans="1:6" ht="16.5" hidden="1" x14ac:dyDescent="0.3">
      <c r="A506" s="77" t="s">
        <v>345</v>
      </c>
      <c r="B506" s="65" t="s">
        <v>183</v>
      </c>
      <c r="C506" s="66">
        <v>42680</v>
      </c>
      <c r="D506" s="65" t="s">
        <v>172</v>
      </c>
      <c r="E506" s="65" t="s">
        <v>181</v>
      </c>
      <c r="F506" s="24">
        <v>600</v>
      </c>
    </row>
    <row r="507" spans="1:6" ht="16.5" hidden="1" x14ac:dyDescent="0.3">
      <c r="A507" s="77" t="s">
        <v>344</v>
      </c>
      <c r="B507" s="65" t="s">
        <v>176</v>
      </c>
      <c r="C507" s="66">
        <v>42036</v>
      </c>
      <c r="D507" s="65" t="s">
        <v>172</v>
      </c>
      <c r="E507" s="65" t="s">
        <v>175</v>
      </c>
      <c r="F507" s="24">
        <v>600</v>
      </c>
    </row>
    <row r="508" spans="1:6" ht="16.5" hidden="1" x14ac:dyDescent="0.3">
      <c r="A508" s="77" t="s">
        <v>343</v>
      </c>
      <c r="B508" s="65" t="s">
        <v>173</v>
      </c>
      <c r="C508" s="66">
        <v>42181</v>
      </c>
      <c r="D508" s="65" t="s">
        <v>172</v>
      </c>
      <c r="E508" s="65" t="s">
        <v>171</v>
      </c>
      <c r="F508" s="24">
        <v>600</v>
      </c>
    </row>
    <row r="509" spans="1:6" ht="16.5" hidden="1" x14ac:dyDescent="0.3">
      <c r="A509" s="77" t="s">
        <v>342</v>
      </c>
      <c r="B509" s="65" t="s">
        <v>183</v>
      </c>
      <c r="C509" s="66">
        <v>42363</v>
      </c>
      <c r="D509" s="65" t="s">
        <v>178</v>
      </c>
      <c r="E509" s="65" t="s">
        <v>181</v>
      </c>
      <c r="F509" s="24">
        <v>500</v>
      </c>
    </row>
    <row r="510" spans="1:6" ht="16.5" hidden="1" x14ac:dyDescent="0.3">
      <c r="A510" s="77" t="s">
        <v>341</v>
      </c>
      <c r="B510" s="65" t="s">
        <v>176</v>
      </c>
      <c r="C510" s="66">
        <v>43084</v>
      </c>
      <c r="D510" s="65" t="s">
        <v>178</v>
      </c>
      <c r="E510" s="65" t="s">
        <v>175</v>
      </c>
      <c r="F510" s="24">
        <v>500</v>
      </c>
    </row>
    <row r="511" spans="1:6" ht="16.5" hidden="1" x14ac:dyDescent="0.3">
      <c r="A511" s="77" t="s">
        <v>340</v>
      </c>
      <c r="B511" s="65" t="s">
        <v>179</v>
      </c>
      <c r="C511" s="66">
        <v>42073</v>
      </c>
      <c r="D511" s="65" t="s">
        <v>178</v>
      </c>
      <c r="E511" s="65" t="s">
        <v>175</v>
      </c>
      <c r="F511" s="24">
        <v>400</v>
      </c>
    </row>
    <row r="512" spans="1:6" ht="16.5" hidden="1" x14ac:dyDescent="0.3">
      <c r="A512" s="77" t="s">
        <v>339</v>
      </c>
      <c r="B512" s="65" t="s">
        <v>179</v>
      </c>
      <c r="C512" s="66">
        <v>42796</v>
      </c>
      <c r="D512" s="65" t="s">
        <v>178</v>
      </c>
      <c r="E512" s="65" t="s">
        <v>181</v>
      </c>
      <c r="F512" s="24">
        <v>400</v>
      </c>
    </row>
    <row r="513" spans="1:6" ht="16.5" hidden="1" x14ac:dyDescent="0.3">
      <c r="A513" s="77" t="s">
        <v>338</v>
      </c>
      <c r="B513" s="65" t="s">
        <v>173</v>
      </c>
      <c r="C513" s="66">
        <v>42802</v>
      </c>
      <c r="D513" s="65" t="s">
        <v>172</v>
      </c>
      <c r="E513" s="65" t="s">
        <v>171</v>
      </c>
      <c r="F513" s="24">
        <v>400</v>
      </c>
    </row>
    <row r="514" spans="1:6" ht="16.5" x14ac:dyDescent="0.3">
      <c r="A514" s="77" t="s">
        <v>337</v>
      </c>
      <c r="B514" s="65" t="s">
        <v>179</v>
      </c>
      <c r="C514" s="66">
        <v>42148</v>
      </c>
      <c r="D514" s="65" t="s">
        <v>178</v>
      </c>
      <c r="E514" s="65" t="s">
        <v>171</v>
      </c>
      <c r="F514" s="24">
        <v>1500</v>
      </c>
    </row>
    <row r="515" spans="1:6" ht="16.5" hidden="1" x14ac:dyDescent="0.3">
      <c r="A515" s="77" t="s">
        <v>336</v>
      </c>
      <c r="B515" s="65" t="s">
        <v>176</v>
      </c>
      <c r="C515" s="66">
        <v>42161</v>
      </c>
      <c r="D515" s="65" t="s">
        <v>172</v>
      </c>
      <c r="E515" s="65" t="s">
        <v>175</v>
      </c>
      <c r="F515" s="24">
        <v>1200</v>
      </c>
    </row>
    <row r="516" spans="1:6" ht="16.5" x14ac:dyDescent="0.3">
      <c r="A516" s="77" t="s">
        <v>335</v>
      </c>
      <c r="B516" s="65" t="s">
        <v>179</v>
      </c>
      <c r="C516" s="66">
        <v>42814</v>
      </c>
      <c r="D516" s="65" t="s">
        <v>178</v>
      </c>
      <c r="E516" s="65" t="s">
        <v>171</v>
      </c>
      <c r="F516" s="24">
        <v>1000</v>
      </c>
    </row>
    <row r="517" spans="1:6" ht="16.5" hidden="1" x14ac:dyDescent="0.3">
      <c r="A517" s="77" t="s">
        <v>334</v>
      </c>
      <c r="B517" s="65" t="s">
        <v>173</v>
      </c>
      <c r="C517" s="66">
        <v>42429</v>
      </c>
      <c r="D517" s="65" t="s">
        <v>172</v>
      </c>
      <c r="E517" s="65" t="s">
        <v>175</v>
      </c>
      <c r="F517" s="24">
        <v>900</v>
      </c>
    </row>
    <row r="518" spans="1:6" ht="16.5" hidden="1" x14ac:dyDescent="0.3">
      <c r="A518" s="77" t="s">
        <v>333</v>
      </c>
      <c r="B518" s="65" t="s">
        <v>183</v>
      </c>
      <c r="C518" s="66">
        <v>42897</v>
      </c>
      <c r="D518" s="65" t="s">
        <v>172</v>
      </c>
      <c r="E518" s="65" t="s">
        <v>181</v>
      </c>
      <c r="F518" s="24">
        <v>700</v>
      </c>
    </row>
    <row r="519" spans="1:6" ht="16.5" hidden="1" x14ac:dyDescent="0.3">
      <c r="A519" s="77" t="s">
        <v>332</v>
      </c>
      <c r="B519" s="65" t="s">
        <v>183</v>
      </c>
      <c r="C519" s="66">
        <v>42263</v>
      </c>
      <c r="D519" s="65" t="s">
        <v>178</v>
      </c>
      <c r="E519" s="65" t="s">
        <v>171</v>
      </c>
      <c r="F519" s="24">
        <v>700</v>
      </c>
    </row>
    <row r="520" spans="1:6" ht="16.5" hidden="1" x14ac:dyDescent="0.3">
      <c r="A520" s="77" t="s">
        <v>331</v>
      </c>
      <c r="B520" s="65" t="s">
        <v>173</v>
      </c>
      <c r="C520" s="66">
        <v>42669</v>
      </c>
      <c r="D520" s="65" t="s">
        <v>172</v>
      </c>
      <c r="E520" s="65" t="s">
        <v>181</v>
      </c>
      <c r="F520" s="24">
        <v>600</v>
      </c>
    </row>
    <row r="521" spans="1:6" ht="16.5" hidden="1" x14ac:dyDescent="0.3">
      <c r="A521" s="77" t="s">
        <v>330</v>
      </c>
      <c r="B521" s="65" t="s">
        <v>183</v>
      </c>
      <c r="C521" s="66">
        <v>42568</v>
      </c>
      <c r="D521" s="65" t="s">
        <v>172</v>
      </c>
      <c r="E521" s="65" t="s">
        <v>181</v>
      </c>
      <c r="F521" s="24">
        <v>600</v>
      </c>
    </row>
    <row r="522" spans="1:6" ht="16.5" hidden="1" x14ac:dyDescent="0.3">
      <c r="A522" s="77" t="s">
        <v>329</v>
      </c>
      <c r="B522" s="65" t="s">
        <v>176</v>
      </c>
      <c r="C522" s="66">
        <v>42868</v>
      </c>
      <c r="D522" s="65" t="s">
        <v>172</v>
      </c>
      <c r="E522" s="65" t="s">
        <v>175</v>
      </c>
      <c r="F522" s="24">
        <v>600</v>
      </c>
    </row>
    <row r="523" spans="1:6" ht="16.5" hidden="1" x14ac:dyDescent="0.3">
      <c r="A523" s="77" t="s">
        <v>328</v>
      </c>
      <c r="B523" s="65" t="s">
        <v>173</v>
      </c>
      <c r="C523" s="66">
        <v>42831</v>
      </c>
      <c r="D523" s="65" t="s">
        <v>172</v>
      </c>
      <c r="E523" s="65" t="s">
        <v>171</v>
      </c>
      <c r="F523" s="24">
        <v>600</v>
      </c>
    </row>
    <row r="524" spans="1:6" ht="16.5" hidden="1" x14ac:dyDescent="0.3">
      <c r="A524" s="77" t="s">
        <v>327</v>
      </c>
      <c r="B524" s="65" t="s">
        <v>183</v>
      </c>
      <c r="C524" s="66">
        <v>42952</v>
      </c>
      <c r="D524" s="65" t="s">
        <v>178</v>
      </c>
      <c r="E524" s="65" t="s">
        <v>181</v>
      </c>
      <c r="F524" s="24">
        <v>500</v>
      </c>
    </row>
    <row r="525" spans="1:6" ht="16.5" hidden="1" x14ac:dyDescent="0.3">
      <c r="A525" s="77" t="s">
        <v>326</v>
      </c>
      <c r="B525" s="65" t="s">
        <v>176</v>
      </c>
      <c r="C525" s="66">
        <v>42149</v>
      </c>
      <c r="D525" s="65" t="s">
        <v>178</v>
      </c>
      <c r="E525" s="65" t="s">
        <v>175</v>
      </c>
      <c r="F525" s="24">
        <v>500</v>
      </c>
    </row>
    <row r="526" spans="1:6" ht="16.5" hidden="1" x14ac:dyDescent="0.3">
      <c r="A526" s="77" t="s">
        <v>325</v>
      </c>
      <c r="B526" s="65" t="s">
        <v>179</v>
      </c>
      <c r="C526" s="66">
        <v>43002</v>
      </c>
      <c r="D526" s="65" t="s">
        <v>178</v>
      </c>
      <c r="E526" s="65" t="s">
        <v>175</v>
      </c>
      <c r="F526" s="24">
        <v>400</v>
      </c>
    </row>
    <row r="527" spans="1:6" ht="16.5" hidden="1" x14ac:dyDescent="0.3">
      <c r="A527" s="77" t="s">
        <v>324</v>
      </c>
      <c r="B527" s="65" t="s">
        <v>179</v>
      </c>
      <c r="C527" s="66">
        <v>42531</v>
      </c>
      <c r="D527" s="65" t="s">
        <v>178</v>
      </c>
      <c r="E527" s="65" t="s">
        <v>181</v>
      </c>
      <c r="F527" s="24">
        <v>400</v>
      </c>
    </row>
    <row r="528" spans="1:6" ht="16.5" hidden="1" x14ac:dyDescent="0.3">
      <c r="A528" s="77" t="s">
        <v>323</v>
      </c>
      <c r="B528" s="65" t="s">
        <v>173</v>
      </c>
      <c r="C528" s="66">
        <v>42590</v>
      </c>
      <c r="D528" s="65" t="s">
        <v>172</v>
      </c>
      <c r="E528" s="65" t="s">
        <v>171</v>
      </c>
      <c r="F528" s="24">
        <v>400</v>
      </c>
    </row>
    <row r="529" spans="1:6" ht="16.5" x14ac:dyDescent="0.3">
      <c r="A529" s="77" t="s">
        <v>322</v>
      </c>
      <c r="B529" s="65" t="s">
        <v>179</v>
      </c>
      <c r="C529" s="66">
        <v>42772</v>
      </c>
      <c r="D529" s="65" t="s">
        <v>178</v>
      </c>
      <c r="E529" s="65" t="s">
        <v>171</v>
      </c>
      <c r="F529" s="24">
        <v>1500</v>
      </c>
    </row>
    <row r="530" spans="1:6" ht="16.5" hidden="1" x14ac:dyDescent="0.3">
      <c r="A530" s="77" t="s">
        <v>321</v>
      </c>
      <c r="B530" s="65" t="s">
        <v>176</v>
      </c>
      <c r="C530" s="66">
        <v>42814</v>
      </c>
      <c r="D530" s="65" t="s">
        <v>172</v>
      </c>
      <c r="E530" s="65" t="s">
        <v>175</v>
      </c>
      <c r="F530" s="24">
        <v>1200</v>
      </c>
    </row>
    <row r="531" spans="1:6" ht="16.5" x14ac:dyDescent="0.3">
      <c r="A531" s="77" t="s">
        <v>320</v>
      </c>
      <c r="B531" s="65" t="s">
        <v>179</v>
      </c>
      <c r="C531" s="66">
        <v>42762</v>
      </c>
      <c r="D531" s="65" t="s">
        <v>178</v>
      </c>
      <c r="E531" s="65" t="s">
        <v>171</v>
      </c>
      <c r="F531" s="24">
        <v>1000</v>
      </c>
    </row>
    <row r="532" spans="1:6" ht="16.5" hidden="1" x14ac:dyDescent="0.3">
      <c r="A532" s="77" t="s">
        <v>319</v>
      </c>
      <c r="B532" s="65" t="s">
        <v>173</v>
      </c>
      <c r="C532" s="66">
        <v>42623</v>
      </c>
      <c r="D532" s="65" t="s">
        <v>172</v>
      </c>
      <c r="E532" s="65" t="s">
        <v>175</v>
      </c>
      <c r="F532" s="24">
        <v>900</v>
      </c>
    </row>
    <row r="533" spans="1:6" ht="16.5" hidden="1" x14ac:dyDescent="0.3">
      <c r="A533" s="77" t="s">
        <v>318</v>
      </c>
      <c r="B533" s="65" t="s">
        <v>183</v>
      </c>
      <c r="C533" s="66">
        <v>42916</v>
      </c>
      <c r="D533" s="65" t="s">
        <v>172</v>
      </c>
      <c r="E533" s="65" t="s">
        <v>181</v>
      </c>
      <c r="F533" s="24">
        <v>700</v>
      </c>
    </row>
    <row r="534" spans="1:6" ht="16.5" hidden="1" x14ac:dyDescent="0.3">
      <c r="A534" s="77" t="s">
        <v>317</v>
      </c>
      <c r="B534" s="65" t="s">
        <v>183</v>
      </c>
      <c r="C534" s="66">
        <v>42432</v>
      </c>
      <c r="D534" s="65" t="s">
        <v>178</v>
      </c>
      <c r="E534" s="65" t="s">
        <v>171</v>
      </c>
      <c r="F534" s="24">
        <v>700</v>
      </c>
    </row>
    <row r="535" spans="1:6" ht="16.5" hidden="1" x14ac:dyDescent="0.3">
      <c r="A535" s="77" t="s">
        <v>316</v>
      </c>
      <c r="B535" s="65" t="s">
        <v>173</v>
      </c>
      <c r="C535" s="66">
        <v>42056</v>
      </c>
      <c r="D535" s="65" t="s">
        <v>172</v>
      </c>
      <c r="E535" s="65" t="s">
        <v>181</v>
      </c>
      <c r="F535" s="24">
        <v>600</v>
      </c>
    </row>
    <row r="536" spans="1:6" ht="16.5" hidden="1" x14ac:dyDescent="0.3">
      <c r="A536" s="77" t="s">
        <v>315</v>
      </c>
      <c r="B536" s="65" t="s">
        <v>183</v>
      </c>
      <c r="C536" s="66">
        <v>42598</v>
      </c>
      <c r="D536" s="65" t="s">
        <v>172</v>
      </c>
      <c r="E536" s="65" t="s">
        <v>181</v>
      </c>
      <c r="F536" s="24">
        <v>600</v>
      </c>
    </row>
    <row r="537" spans="1:6" ht="16.5" hidden="1" x14ac:dyDescent="0.3">
      <c r="A537" s="77" t="s">
        <v>314</v>
      </c>
      <c r="B537" s="65" t="s">
        <v>176</v>
      </c>
      <c r="C537" s="66">
        <v>42567</v>
      </c>
      <c r="D537" s="65" t="s">
        <v>172</v>
      </c>
      <c r="E537" s="65" t="s">
        <v>175</v>
      </c>
      <c r="F537" s="24">
        <v>600</v>
      </c>
    </row>
    <row r="538" spans="1:6" ht="16.5" hidden="1" x14ac:dyDescent="0.3">
      <c r="A538" s="77" t="s">
        <v>313</v>
      </c>
      <c r="B538" s="65" t="s">
        <v>173</v>
      </c>
      <c r="C538" s="66">
        <v>42581</v>
      </c>
      <c r="D538" s="65" t="s">
        <v>172</v>
      </c>
      <c r="E538" s="65" t="s">
        <v>171</v>
      </c>
      <c r="F538" s="24">
        <v>600</v>
      </c>
    </row>
    <row r="539" spans="1:6" ht="16.5" hidden="1" x14ac:dyDescent="0.3">
      <c r="A539" s="77" t="s">
        <v>312</v>
      </c>
      <c r="B539" s="65" t="s">
        <v>183</v>
      </c>
      <c r="C539" s="66">
        <v>42279</v>
      </c>
      <c r="D539" s="65" t="s">
        <v>178</v>
      </c>
      <c r="E539" s="65" t="s">
        <v>181</v>
      </c>
      <c r="F539" s="24">
        <v>500</v>
      </c>
    </row>
    <row r="540" spans="1:6" ht="16.5" hidden="1" x14ac:dyDescent="0.3">
      <c r="A540" s="77" t="s">
        <v>311</v>
      </c>
      <c r="B540" s="65" t="s">
        <v>176</v>
      </c>
      <c r="C540" s="66">
        <v>42011</v>
      </c>
      <c r="D540" s="65" t="s">
        <v>178</v>
      </c>
      <c r="E540" s="65" t="s">
        <v>175</v>
      </c>
      <c r="F540" s="24">
        <v>500</v>
      </c>
    </row>
    <row r="541" spans="1:6" ht="16.5" hidden="1" x14ac:dyDescent="0.3">
      <c r="A541" s="77" t="s">
        <v>310</v>
      </c>
      <c r="B541" s="65" t="s">
        <v>179</v>
      </c>
      <c r="C541" s="66">
        <v>42781</v>
      </c>
      <c r="D541" s="65" t="s">
        <v>178</v>
      </c>
      <c r="E541" s="65" t="s">
        <v>175</v>
      </c>
      <c r="F541" s="24">
        <v>400</v>
      </c>
    </row>
    <row r="542" spans="1:6" ht="16.5" hidden="1" x14ac:dyDescent="0.3">
      <c r="A542" s="77" t="s">
        <v>309</v>
      </c>
      <c r="B542" s="65" t="s">
        <v>179</v>
      </c>
      <c r="C542" s="66">
        <v>42051</v>
      </c>
      <c r="D542" s="65" t="s">
        <v>178</v>
      </c>
      <c r="E542" s="65" t="s">
        <v>181</v>
      </c>
      <c r="F542" s="24">
        <v>400</v>
      </c>
    </row>
    <row r="543" spans="1:6" ht="16.5" hidden="1" x14ac:dyDescent="0.3">
      <c r="A543" s="77" t="s">
        <v>308</v>
      </c>
      <c r="B543" s="65" t="s">
        <v>173</v>
      </c>
      <c r="C543" s="66">
        <v>42200</v>
      </c>
      <c r="D543" s="65" t="s">
        <v>172</v>
      </c>
      <c r="E543" s="65" t="s">
        <v>171</v>
      </c>
      <c r="F543" s="24">
        <v>400</v>
      </c>
    </row>
    <row r="544" spans="1:6" ht="16.5" x14ac:dyDescent="0.3">
      <c r="A544" s="77" t="s">
        <v>307</v>
      </c>
      <c r="B544" s="65" t="s">
        <v>179</v>
      </c>
      <c r="C544" s="66">
        <v>42386</v>
      </c>
      <c r="D544" s="65" t="s">
        <v>178</v>
      </c>
      <c r="E544" s="65" t="s">
        <v>171</v>
      </c>
      <c r="F544" s="24">
        <v>1500</v>
      </c>
    </row>
    <row r="545" spans="1:6" ht="16.5" hidden="1" x14ac:dyDescent="0.3">
      <c r="A545" s="77" t="s">
        <v>306</v>
      </c>
      <c r="B545" s="65" t="s">
        <v>176</v>
      </c>
      <c r="C545" s="66">
        <v>42497</v>
      </c>
      <c r="D545" s="65" t="s">
        <v>172</v>
      </c>
      <c r="E545" s="65" t="s">
        <v>175</v>
      </c>
      <c r="F545" s="24">
        <v>1200</v>
      </c>
    </row>
    <row r="546" spans="1:6" ht="16.5" x14ac:dyDescent="0.3">
      <c r="A546" s="77" t="s">
        <v>305</v>
      </c>
      <c r="B546" s="65" t="s">
        <v>179</v>
      </c>
      <c r="C546" s="66">
        <v>42380</v>
      </c>
      <c r="D546" s="65" t="s">
        <v>178</v>
      </c>
      <c r="E546" s="65" t="s">
        <v>171</v>
      </c>
      <c r="F546" s="24">
        <v>1000</v>
      </c>
    </row>
    <row r="547" spans="1:6" ht="16.5" hidden="1" x14ac:dyDescent="0.3">
      <c r="A547" s="77" t="s">
        <v>304</v>
      </c>
      <c r="B547" s="65" t="s">
        <v>173</v>
      </c>
      <c r="C547" s="66">
        <v>43079</v>
      </c>
      <c r="D547" s="65" t="s">
        <v>172</v>
      </c>
      <c r="E547" s="65" t="s">
        <v>175</v>
      </c>
      <c r="F547" s="24">
        <v>900</v>
      </c>
    </row>
    <row r="548" spans="1:6" ht="16.5" hidden="1" x14ac:dyDescent="0.3">
      <c r="A548" s="77" t="s">
        <v>303</v>
      </c>
      <c r="B548" s="65" t="s">
        <v>183</v>
      </c>
      <c r="C548" s="66">
        <v>42465</v>
      </c>
      <c r="D548" s="65" t="s">
        <v>172</v>
      </c>
      <c r="E548" s="65" t="s">
        <v>181</v>
      </c>
      <c r="F548" s="24">
        <v>700</v>
      </c>
    </row>
    <row r="549" spans="1:6" ht="16.5" hidden="1" x14ac:dyDescent="0.3">
      <c r="A549" s="77" t="s">
        <v>302</v>
      </c>
      <c r="B549" s="65" t="s">
        <v>183</v>
      </c>
      <c r="C549" s="66">
        <v>42335</v>
      </c>
      <c r="D549" s="65" t="s">
        <v>178</v>
      </c>
      <c r="E549" s="65" t="s">
        <v>171</v>
      </c>
      <c r="F549" s="24">
        <v>700</v>
      </c>
    </row>
    <row r="550" spans="1:6" ht="16.5" hidden="1" x14ac:dyDescent="0.3">
      <c r="A550" s="77" t="s">
        <v>301</v>
      </c>
      <c r="B550" s="65" t="s">
        <v>173</v>
      </c>
      <c r="C550" s="66">
        <v>42891</v>
      </c>
      <c r="D550" s="65" t="s">
        <v>172</v>
      </c>
      <c r="E550" s="65" t="s">
        <v>181</v>
      </c>
      <c r="F550" s="24">
        <v>600</v>
      </c>
    </row>
    <row r="551" spans="1:6" ht="16.5" hidden="1" x14ac:dyDescent="0.3">
      <c r="A551" s="77" t="s">
        <v>300</v>
      </c>
      <c r="B551" s="65" t="s">
        <v>183</v>
      </c>
      <c r="C551" s="66">
        <v>42771</v>
      </c>
      <c r="D551" s="65" t="s">
        <v>172</v>
      </c>
      <c r="E551" s="65" t="s">
        <v>181</v>
      </c>
      <c r="F551" s="24">
        <v>600</v>
      </c>
    </row>
    <row r="552" spans="1:6" ht="16.5" hidden="1" x14ac:dyDescent="0.3">
      <c r="A552" s="77" t="s">
        <v>299</v>
      </c>
      <c r="B552" s="65" t="s">
        <v>176</v>
      </c>
      <c r="C552" s="66">
        <v>42679</v>
      </c>
      <c r="D552" s="65" t="s">
        <v>172</v>
      </c>
      <c r="E552" s="65" t="s">
        <v>175</v>
      </c>
      <c r="F552" s="24">
        <v>600</v>
      </c>
    </row>
    <row r="553" spans="1:6" ht="16.5" hidden="1" x14ac:dyDescent="0.3">
      <c r="A553" s="77" t="s">
        <v>298</v>
      </c>
      <c r="B553" s="65" t="s">
        <v>173</v>
      </c>
      <c r="C553" s="66">
        <v>42644</v>
      </c>
      <c r="D553" s="65" t="s">
        <v>172</v>
      </c>
      <c r="E553" s="65" t="s">
        <v>171</v>
      </c>
      <c r="F553" s="24">
        <v>600</v>
      </c>
    </row>
    <row r="554" spans="1:6" ht="16.5" hidden="1" x14ac:dyDescent="0.3">
      <c r="A554" s="77" t="s">
        <v>297</v>
      </c>
      <c r="B554" s="65" t="s">
        <v>183</v>
      </c>
      <c r="C554" s="66">
        <v>42661</v>
      </c>
      <c r="D554" s="65" t="s">
        <v>178</v>
      </c>
      <c r="E554" s="65" t="s">
        <v>181</v>
      </c>
      <c r="F554" s="24">
        <v>500</v>
      </c>
    </row>
    <row r="555" spans="1:6" ht="16.5" hidden="1" x14ac:dyDescent="0.3">
      <c r="A555" s="77" t="s">
        <v>296</v>
      </c>
      <c r="B555" s="65" t="s">
        <v>176</v>
      </c>
      <c r="C555" s="66">
        <v>43025</v>
      </c>
      <c r="D555" s="65" t="s">
        <v>178</v>
      </c>
      <c r="E555" s="65" t="s">
        <v>175</v>
      </c>
      <c r="F555" s="24">
        <v>500</v>
      </c>
    </row>
    <row r="556" spans="1:6" ht="16.5" hidden="1" x14ac:dyDescent="0.3">
      <c r="A556" s="77" t="s">
        <v>295</v>
      </c>
      <c r="B556" s="65" t="s">
        <v>179</v>
      </c>
      <c r="C556" s="66">
        <v>42565</v>
      </c>
      <c r="D556" s="65" t="s">
        <v>178</v>
      </c>
      <c r="E556" s="65" t="s">
        <v>175</v>
      </c>
      <c r="F556" s="24">
        <v>400</v>
      </c>
    </row>
    <row r="557" spans="1:6" ht="16.5" hidden="1" x14ac:dyDescent="0.3">
      <c r="A557" s="77" t="s">
        <v>294</v>
      </c>
      <c r="B557" s="65" t="s">
        <v>179</v>
      </c>
      <c r="C557" s="66">
        <v>42862</v>
      </c>
      <c r="D557" s="65" t="s">
        <v>178</v>
      </c>
      <c r="E557" s="65" t="s">
        <v>181</v>
      </c>
      <c r="F557" s="24">
        <v>400</v>
      </c>
    </row>
    <row r="558" spans="1:6" ht="16.5" hidden="1" x14ac:dyDescent="0.3">
      <c r="A558" s="77" t="s">
        <v>293</v>
      </c>
      <c r="B558" s="65" t="s">
        <v>173</v>
      </c>
      <c r="C558" s="66">
        <v>42698</v>
      </c>
      <c r="D558" s="65" t="s">
        <v>172</v>
      </c>
      <c r="E558" s="65" t="s">
        <v>171</v>
      </c>
      <c r="F558" s="24">
        <v>400</v>
      </c>
    </row>
    <row r="559" spans="1:6" ht="16.5" x14ac:dyDescent="0.3">
      <c r="A559" s="77" t="s">
        <v>292</v>
      </c>
      <c r="B559" s="65" t="s">
        <v>179</v>
      </c>
      <c r="C559" s="66">
        <v>43119</v>
      </c>
      <c r="D559" s="65" t="s">
        <v>178</v>
      </c>
      <c r="E559" s="65" t="s">
        <v>171</v>
      </c>
      <c r="F559" s="24">
        <v>1500</v>
      </c>
    </row>
    <row r="560" spans="1:6" ht="16.5" hidden="1" x14ac:dyDescent="0.3">
      <c r="A560" s="77" t="s">
        <v>291</v>
      </c>
      <c r="B560" s="65" t="s">
        <v>176</v>
      </c>
      <c r="C560" s="66">
        <v>42308</v>
      </c>
      <c r="D560" s="65" t="s">
        <v>172</v>
      </c>
      <c r="E560" s="65" t="s">
        <v>175</v>
      </c>
      <c r="F560" s="24">
        <v>1200</v>
      </c>
    </row>
    <row r="561" spans="1:6" ht="16.5" x14ac:dyDescent="0.3">
      <c r="A561" s="77" t="s">
        <v>290</v>
      </c>
      <c r="B561" s="65" t="s">
        <v>179</v>
      </c>
      <c r="C561" s="66">
        <v>42846</v>
      </c>
      <c r="D561" s="65" t="s">
        <v>178</v>
      </c>
      <c r="E561" s="65" t="s">
        <v>171</v>
      </c>
      <c r="F561" s="24">
        <v>1000</v>
      </c>
    </row>
    <row r="562" spans="1:6" ht="16.5" hidden="1" x14ac:dyDescent="0.3">
      <c r="A562" s="77" t="s">
        <v>289</v>
      </c>
      <c r="B562" s="65" t="s">
        <v>173</v>
      </c>
      <c r="C562" s="66">
        <v>42843</v>
      </c>
      <c r="D562" s="65" t="s">
        <v>172</v>
      </c>
      <c r="E562" s="65" t="s">
        <v>175</v>
      </c>
      <c r="F562" s="24">
        <v>900</v>
      </c>
    </row>
    <row r="563" spans="1:6" ht="16.5" hidden="1" x14ac:dyDescent="0.3">
      <c r="A563" s="77" t="s">
        <v>288</v>
      </c>
      <c r="B563" s="65" t="s">
        <v>183</v>
      </c>
      <c r="C563" s="66">
        <v>42465</v>
      </c>
      <c r="D563" s="65" t="s">
        <v>172</v>
      </c>
      <c r="E563" s="65" t="s">
        <v>181</v>
      </c>
      <c r="F563" s="24">
        <v>700</v>
      </c>
    </row>
    <row r="564" spans="1:6" ht="16.5" hidden="1" x14ac:dyDescent="0.3">
      <c r="A564" s="77" t="s">
        <v>287</v>
      </c>
      <c r="B564" s="65" t="s">
        <v>183</v>
      </c>
      <c r="C564" s="66">
        <v>42837</v>
      </c>
      <c r="D564" s="65" t="s">
        <v>178</v>
      </c>
      <c r="E564" s="65" t="s">
        <v>171</v>
      </c>
      <c r="F564" s="24">
        <v>700</v>
      </c>
    </row>
    <row r="565" spans="1:6" ht="16.5" hidden="1" x14ac:dyDescent="0.3">
      <c r="A565" s="77" t="s">
        <v>286</v>
      </c>
      <c r="B565" s="65" t="s">
        <v>173</v>
      </c>
      <c r="C565" s="66">
        <v>43137</v>
      </c>
      <c r="D565" s="65" t="s">
        <v>172</v>
      </c>
      <c r="E565" s="65" t="s">
        <v>181</v>
      </c>
      <c r="F565" s="24">
        <v>600</v>
      </c>
    </row>
    <row r="566" spans="1:6" ht="16.5" hidden="1" x14ac:dyDescent="0.3">
      <c r="A566" s="77" t="s">
        <v>285</v>
      </c>
      <c r="B566" s="65" t="s">
        <v>183</v>
      </c>
      <c r="C566" s="66">
        <v>42862</v>
      </c>
      <c r="D566" s="65" t="s">
        <v>172</v>
      </c>
      <c r="E566" s="65" t="s">
        <v>181</v>
      </c>
      <c r="F566" s="24">
        <v>600</v>
      </c>
    </row>
    <row r="567" spans="1:6" ht="16.5" hidden="1" x14ac:dyDescent="0.3">
      <c r="A567" s="77" t="s">
        <v>284</v>
      </c>
      <c r="B567" s="65" t="s">
        <v>176</v>
      </c>
      <c r="C567" s="66">
        <v>42475</v>
      </c>
      <c r="D567" s="65" t="s">
        <v>172</v>
      </c>
      <c r="E567" s="65" t="s">
        <v>175</v>
      </c>
      <c r="F567" s="24">
        <v>600</v>
      </c>
    </row>
    <row r="568" spans="1:6" ht="16.5" hidden="1" x14ac:dyDescent="0.3">
      <c r="A568" s="77" t="s">
        <v>283</v>
      </c>
      <c r="B568" s="65" t="s">
        <v>173</v>
      </c>
      <c r="C568" s="66">
        <v>43119</v>
      </c>
      <c r="D568" s="65" t="s">
        <v>172</v>
      </c>
      <c r="E568" s="65" t="s">
        <v>171</v>
      </c>
      <c r="F568" s="24">
        <v>600</v>
      </c>
    </row>
    <row r="569" spans="1:6" ht="16.5" hidden="1" x14ac:dyDescent="0.3">
      <c r="A569" s="77" t="s">
        <v>282</v>
      </c>
      <c r="B569" s="65" t="s">
        <v>183</v>
      </c>
      <c r="C569" s="66">
        <v>42860</v>
      </c>
      <c r="D569" s="65" t="s">
        <v>178</v>
      </c>
      <c r="E569" s="65" t="s">
        <v>181</v>
      </c>
      <c r="F569" s="24">
        <v>500</v>
      </c>
    </row>
    <row r="570" spans="1:6" ht="16.5" hidden="1" x14ac:dyDescent="0.3">
      <c r="A570" s="77" t="s">
        <v>281</v>
      </c>
      <c r="B570" s="65" t="s">
        <v>176</v>
      </c>
      <c r="C570" s="66">
        <v>43031</v>
      </c>
      <c r="D570" s="65" t="s">
        <v>178</v>
      </c>
      <c r="E570" s="65" t="s">
        <v>175</v>
      </c>
      <c r="F570" s="24">
        <v>500</v>
      </c>
    </row>
    <row r="571" spans="1:6" ht="16.5" hidden="1" x14ac:dyDescent="0.3">
      <c r="A571" s="77" t="s">
        <v>280</v>
      </c>
      <c r="B571" s="65" t="s">
        <v>179</v>
      </c>
      <c r="C571" s="66">
        <v>42486</v>
      </c>
      <c r="D571" s="65" t="s">
        <v>178</v>
      </c>
      <c r="E571" s="65" t="s">
        <v>175</v>
      </c>
      <c r="F571" s="24">
        <v>400</v>
      </c>
    </row>
    <row r="572" spans="1:6" ht="16.5" hidden="1" x14ac:dyDescent="0.3">
      <c r="A572" s="77" t="s">
        <v>279</v>
      </c>
      <c r="B572" s="65" t="s">
        <v>179</v>
      </c>
      <c r="C572" s="66">
        <v>42687</v>
      </c>
      <c r="D572" s="65" t="s">
        <v>178</v>
      </c>
      <c r="E572" s="65" t="s">
        <v>181</v>
      </c>
      <c r="F572" s="24">
        <v>400</v>
      </c>
    </row>
    <row r="573" spans="1:6" ht="16.5" hidden="1" x14ac:dyDescent="0.3">
      <c r="A573" s="77" t="s">
        <v>278</v>
      </c>
      <c r="B573" s="65" t="s">
        <v>173</v>
      </c>
      <c r="C573" s="66">
        <v>42290</v>
      </c>
      <c r="D573" s="65" t="s">
        <v>172</v>
      </c>
      <c r="E573" s="65" t="s">
        <v>171</v>
      </c>
      <c r="F573" s="24">
        <v>400</v>
      </c>
    </row>
    <row r="574" spans="1:6" ht="16.5" x14ac:dyDescent="0.3">
      <c r="A574" s="77" t="s">
        <v>277</v>
      </c>
      <c r="B574" s="65" t="s">
        <v>179</v>
      </c>
      <c r="C574" s="66">
        <v>42366</v>
      </c>
      <c r="D574" s="65" t="s">
        <v>178</v>
      </c>
      <c r="E574" s="65" t="s">
        <v>171</v>
      </c>
      <c r="F574" s="24">
        <v>1500</v>
      </c>
    </row>
    <row r="575" spans="1:6" ht="16.5" hidden="1" x14ac:dyDescent="0.3">
      <c r="A575" s="77" t="s">
        <v>276</v>
      </c>
      <c r="B575" s="65" t="s">
        <v>176</v>
      </c>
      <c r="C575" s="66">
        <v>42373</v>
      </c>
      <c r="D575" s="65" t="s">
        <v>172</v>
      </c>
      <c r="E575" s="65" t="s">
        <v>175</v>
      </c>
      <c r="F575" s="24">
        <v>1200</v>
      </c>
    </row>
    <row r="576" spans="1:6" ht="16.5" x14ac:dyDescent="0.3">
      <c r="A576" s="77" t="s">
        <v>275</v>
      </c>
      <c r="B576" s="65" t="s">
        <v>179</v>
      </c>
      <c r="C576" s="66">
        <v>43059</v>
      </c>
      <c r="D576" s="65" t="s">
        <v>178</v>
      </c>
      <c r="E576" s="65" t="s">
        <v>171</v>
      </c>
      <c r="F576" s="24">
        <v>1000</v>
      </c>
    </row>
    <row r="577" spans="1:6" ht="16.5" hidden="1" x14ac:dyDescent="0.3">
      <c r="A577" s="77" t="s">
        <v>274</v>
      </c>
      <c r="B577" s="65" t="s">
        <v>173</v>
      </c>
      <c r="C577" s="66">
        <v>42014</v>
      </c>
      <c r="D577" s="65" t="s">
        <v>172</v>
      </c>
      <c r="E577" s="65" t="s">
        <v>175</v>
      </c>
      <c r="F577" s="24">
        <v>900</v>
      </c>
    </row>
    <row r="578" spans="1:6" ht="16.5" hidden="1" x14ac:dyDescent="0.3">
      <c r="A578" s="77" t="s">
        <v>273</v>
      </c>
      <c r="B578" s="65" t="s">
        <v>183</v>
      </c>
      <c r="C578" s="66">
        <v>42689</v>
      </c>
      <c r="D578" s="65" t="s">
        <v>172</v>
      </c>
      <c r="E578" s="65" t="s">
        <v>181</v>
      </c>
      <c r="F578" s="24">
        <v>700</v>
      </c>
    </row>
    <row r="579" spans="1:6" ht="16.5" hidden="1" x14ac:dyDescent="0.3">
      <c r="A579" s="77" t="s">
        <v>272</v>
      </c>
      <c r="B579" s="65" t="s">
        <v>183</v>
      </c>
      <c r="C579" s="66">
        <v>42543</v>
      </c>
      <c r="D579" s="65" t="s">
        <v>178</v>
      </c>
      <c r="E579" s="65" t="s">
        <v>171</v>
      </c>
      <c r="F579" s="24">
        <v>700</v>
      </c>
    </row>
    <row r="580" spans="1:6" ht="16.5" hidden="1" x14ac:dyDescent="0.3">
      <c r="A580" s="77" t="s">
        <v>271</v>
      </c>
      <c r="B580" s="65" t="s">
        <v>173</v>
      </c>
      <c r="C580" s="66">
        <v>42270</v>
      </c>
      <c r="D580" s="65" t="s">
        <v>172</v>
      </c>
      <c r="E580" s="65" t="s">
        <v>181</v>
      </c>
      <c r="F580" s="24">
        <v>600</v>
      </c>
    </row>
    <row r="581" spans="1:6" ht="16.5" hidden="1" x14ac:dyDescent="0.3">
      <c r="A581" s="77" t="s">
        <v>270</v>
      </c>
      <c r="B581" s="65" t="s">
        <v>183</v>
      </c>
      <c r="C581" s="66">
        <v>42151</v>
      </c>
      <c r="D581" s="65" t="s">
        <v>172</v>
      </c>
      <c r="E581" s="65" t="s">
        <v>181</v>
      </c>
      <c r="F581" s="24">
        <v>600</v>
      </c>
    </row>
    <row r="582" spans="1:6" ht="16.5" hidden="1" x14ac:dyDescent="0.3">
      <c r="A582" s="77" t="s">
        <v>269</v>
      </c>
      <c r="B582" s="65" t="s">
        <v>176</v>
      </c>
      <c r="C582" s="66">
        <v>42620</v>
      </c>
      <c r="D582" s="65" t="s">
        <v>172</v>
      </c>
      <c r="E582" s="65" t="s">
        <v>175</v>
      </c>
      <c r="F582" s="24">
        <v>600</v>
      </c>
    </row>
    <row r="583" spans="1:6" ht="16.5" hidden="1" x14ac:dyDescent="0.3">
      <c r="A583" s="77" t="s">
        <v>268</v>
      </c>
      <c r="B583" s="65" t="s">
        <v>173</v>
      </c>
      <c r="C583" s="66">
        <v>42613</v>
      </c>
      <c r="D583" s="65" t="s">
        <v>172</v>
      </c>
      <c r="E583" s="65" t="s">
        <v>171</v>
      </c>
      <c r="F583" s="24">
        <v>600</v>
      </c>
    </row>
    <row r="584" spans="1:6" ht="16.5" x14ac:dyDescent="0.3">
      <c r="B584" s="42"/>
      <c r="D584" s="42"/>
      <c r="E584" s="42"/>
      <c r="F584" s="42"/>
    </row>
    <row r="585" spans="1:6" ht="16.5" x14ac:dyDescent="0.3">
      <c r="B585" s="42"/>
      <c r="D585" s="42"/>
      <c r="E585" s="42"/>
      <c r="F585" s="42"/>
    </row>
    <row r="586" spans="1:6" ht="16.5" x14ac:dyDescent="0.3">
      <c r="B586" s="42"/>
      <c r="D586" s="42"/>
      <c r="E586" s="42"/>
      <c r="F586" s="42"/>
    </row>
    <row r="587" spans="1:6" ht="16.5" x14ac:dyDescent="0.3">
      <c r="B587" s="42"/>
      <c r="D587" s="42"/>
      <c r="E587" s="42"/>
      <c r="F587" s="42"/>
    </row>
    <row r="588" spans="1:6" ht="16.5" x14ac:dyDescent="0.3">
      <c r="B588" s="42"/>
      <c r="D588" s="42"/>
      <c r="E588" s="42"/>
      <c r="F588" s="42"/>
    </row>
    <row r="589" spans="1:6" ht="16.5" x14ac:dyDescent="0.3">
      <c r="B589" s="42"/>
      <c r="D589" s="42"/>
      <c r="E589" s="42"/>
      <c r="F589" s="42"/>
    </row>
    <row r="590" spans="1:6" ht="16.5" x14ac:dyDescent="0.3">
      <c r="B590" s="42"/>
      <c r="D590" s="42"/>
      <c r="E590" s="42"/>
      <c r="F590" s="42"/>
    </row>
    <row r="591" spans="1:6" ht="16.5" x14ac:dyDescent="0.3">
      <c r="B591" s="42"/>
      <c r="D591" s="42"/>
      <c r="E591" s="42"/>
      <c r="F591" s="42"/>
    </row>
    <row r="592" spans="1:6" ht="16.5" x14ac:dyDescent="0.3">
      <c r="B592" s="42"/>
      <c r="D592" s="42"/>
      <c r="E592" s="42"/>
      <c r="F592" s="42"/>
    </row>
    <row r="593" spans="2:6" ht="16.5" x14ac:dyDescent="0.3">
      <c r="B593" s="42"/>
      <c r="D593" s="42"/>
      <c r="E593" s="42"/>
      <c r="F593" s="42"/>
    </row>
    <row r="594" spans="2:6" ht="16.5" x14ac:dyDescent="0.3">
      <c r="B594" s="42"/>
      <c r="D594" s="42"/>
      <c r="E594" s="42"/>
      <c r="F594" s="42"/>
    </row>
    <row r="595" spans="2:6" ht="16.5" x14ac:dyDescent="0.3">
      <c r="B595" s="42"/>
      <c r="D595" s="42"/>
      <c r="E595" s="42"/>
      <c r="F595" s="42"/>
    </row>
    <row r="596" spans="2:6" ht="16.5" x14ac:dyDescent="0.3">
      <c r="B596" s="42"/>
      <c r="D596" s="42"/>
      <c r="E596" s="42"/>
      <c r="F596" s="42"/>
    </row>
    <row r="597" spans="2:6" ht="16.5" x14ac:dyDescent="0.3">
      <c r="B597" s="42"/>
      <c r="D597" s="42"/>
      <c r="E597" s="42"/>
      <c r="F597" s="42"/>
    </row>
    <row r="598" spans="2:6" ht="16.5" x14ac:dyDescent="0.3">
      <c r="B598" s="42"/>
      <c r="D598" s="42"/>
      <c r="E598" s="42"/>
      <c r="F598" s="42"/>
    </row>
    <row r="599" spans="2:6" ht="16.5" x14ac:dyDescent="0.3">
      <c r="B599" s="42"/>
      <c r="D599" s="42"/>
      <c r="E599" s="42"/>
      <c r="F599" s="42"/>
    </row>
    <row r="600" spans="2:6" ht="16.5" x14ac:dyDescent="0.3">
      <c r="B600" s="42"/>
      <c r="D600" s="42"/>
      <c r="E600" s="42"/>
      <c r="F600" s="42"/>
    </row>
    <row r="601" spans="2:6" ht="16.5" x14ac:dyDescent="0.3">
      <c r="B601" s="42"/>
      <c r="D601" s="42"/>
      <c r="E601" s="42"/>
      <c r="F601" s="42"/>
    </row>
    <row r="602" spans="2:6" ht="16.5" x14ac:dyDescent="0.3">
      <c r="B602" s="42"/>
      <c r="D602" s="42"/>
      <c r="E602" s="42"/>
      <c r="F602" s="42"/>
    </row>
    <row r="603" spans="2:6" ht="16.5" x14ac:dyDescent="0.3">
      <c r="B603" s="42"/>
      <c r="D603" s="42"/>
      <c r="E603" s="42"/>
      <c r="F603" s="42"/>
    </row>
    <row r="604" spans="2:6" ht="16.5" x14ac:dyDescent="0.3">
      <c r="D604" s="42"/>
      <c r="E604" s="42"/>
      <c r="F604" s="42"/>
    </row>
    <row r="605" spans="2:6" ht="16.5" x14ac:dyDescent="0.3">
      <c r="D605" s="42"/>
      <c r="E605" s="42"/>
      <c r="F605" s="42"/>
    </row>
    <row r="606" spans="2:6" ht="16.5" x14ac:dyDescent="0.3">
      <c r="D606" s="42"/>
      <c r="E606" s="42"/>
      <c r="F606" s="42"/>
    </row>
    <row r="607" spans="2:6" ht="16.5" x14ac:dyDescent="0.3">
      <c r="D607" s="42"/>
      <c r="E607" s="42"/>
      <c r="F607" s="42"/>
    </row>
    <row r="608" spans="2:6" ht="16.5" x14ac:dyDescent="0.3">
      <c r="D608" s="42"/>
      <c r="E608" s="42"/>
      <c r="F608" s="42"/>
    </row>
    <row r="609" spans="4:6" ht="16.5" x14ac:dyDescent="0.3">
      <c r="D609" s="42"/>
      <c r="E609" s="42"/>
      <c r="F609" s="42"/>
    </row>
    <row r="610" spans="4:6" ht="16.5" x14ac:dyDescent="0.3">
      <c r="D610" s="42"/>
      <c r="E610" s="42"/>
      <c r="F610" s="42"/>
    </row>
    <row r="611" spans="4:6" ht="16.5" x14ac:dyDescent="0.3">
      <c r="D611" s="42"/>
      <c r="E611" s="42"/>
      <c r="F611" s="42"/>
    </row>
    <row r="612" spans="4:6" ht="16.5" x14ac:dyDescent="0.3">
      <c r="D612" s="42"/>
      <c r="E612" s="42"/>
      <c r="F612" s="42"/>
    </row>
    <row r="613" spans="4:6" ht="16.5" x14ac:dyDescent="0.3">
      <c r="D613" s="42"/>
      <c r="E613" s="42"/>
      <c r="F613" s="42"/>
    </row>
    <row r="614" spans="4:6" ht="16.5" x14ac:dyDescent="0.3">
      <c r="D614" s="42"/>
      <c r="E614" s="42"/>
      <c r="F614" s="42"/>
    </row>
    <row r="615" spans="4:6" ht="16.5" x14ac:dyDescent="0.3">
      <c r="D615" s="42"/>
      <c r="E615" s="42"/>
      <c r="F615" s="42"/>
    </row>
    <row r="616" spans="4:6" ht="16.5" x14ac:dyDescent="0.3">
      <c r="D616" s="42"/>
      <c r="E616" s="42"/>
      <c r="F616" s="42"/>
    </row>
    <row r="617" spans="4:6" ht="16.5" x14ac:dyDescent="0.3">
      <c r="D617" s="42"/>
      <c r="E617" s="42"/>
      <c r="F617" s="42"/>
    </row>
    <row r="618" spans="4:6" ht="16.5" x14ac:dyDescent="0.3">
      <c r="D618" s="42"/>
      <c r="E618" s="42"/>
      <c r="F618" s="42"/>
    </row>
    <row r="619" spans="4:6" ht="16.5" x14ac:dyDescent="0.3">
      <c r="D619" s="42"/>
      <c r="E619" s="42"/>
      <c r="F619" s="42"/>
    </row>
    <row r="620" spans="4:6" ht="16.5" x14ac:dyDescent="0.3">
      <c r="D620" s="42"/>
      <c r="E620" s="42"/>
      <c r="F620" s="42"/>
    </row>
    <row r="621" spans="4:6" ht="16.5" x14ac:dyDescent="0.3">
      <c r="D621" s="42"/>
      <c r="E621" s="42"/>
      <c r="F621" s="42"/>
    </row>
    <row r="622" spans="4:6" ht="16.5" x14ac:dyDescent="0.3">
      <c r="D622" s="42"/>
      <c r="E622" s="42"/>
      <c r="F622" s="42"/>
    </row>
    <row r="623" spans="4:6" ht="16.5" x14ac:dyDescent="0.3">
      <c r="D623" s="42"/>
      <c r="E623" s="42"/>
      <c r="F623" s="42"/>
    </row>
    <row r="624" spans="4:6" ht="16.5" x14ac:dyDescent="0.3">
      <c r="D624" s="42"/>
      <c r="E624" s="42"/>
      <c r="F624" s="42"/>
    </row>
    <row r="625" spans="4:6" ht="16.5" x14ac:dyDescent="0.3">
      <c r="D625" s="42"/>
      <c r="E625" s="42"/>
      <c r="F625" s="42"/>
    </row>
    <row r="626" spans="4:6" ht="16.5" x14ac:dyDescent="0.3">
      <c r="D626" s="42"/>
      <c r="E626" s="42"/>
      <c r="F626" s="42"/>
    </row>
    <row r="627" spans="4:6" ht="16.5" x14ac:dyDescent="0.3">
      <c r="D627" s="42"/>
      <c r="E627" s="42"/>
      <c r="F627" s="42"/>
    </row>
    <row r="628" spans="4:6" ht="16.5" x14ac:dyDescent="0.3">
      <c r="D628" s="42"/>
      <c r="E628" s="42"/>
      <c r="F628" s="42"/>
    </row>
    <row r="629" spans="4:6" ht="16.5" x14ac:dyDescent="0.3">
      <c r="D629" s="42"/>
      <c r="E629" s="42"/>
      <c r="F629" s="42"/>
    </row>
    <row r="630" spans="4:6" ht="16.5" x14ac:dyDescent="0.3">
      <c r="D630" s="42"/>
      <c r="E630" s="42"/>
      <c r="F630" s="42"/>
    </row>
    <row r="631" spans="4:6" ht="16.5" x14ac:dyDescent="0.3">
      <c r="D631" s="42"/>
      <c r="E631" s="42"/>
      <c r="F631" s="42"/>
    </row>
    <row r="632" spans="4:6" ht="16.5" x14ac:dyDescent="0.3">
      <c r="D632" s="42"/>
      <c r="E632" s="42"/>
      <c r="F632" s="42"/>
    </row>
    <row r="633" spans="4:6" ht="16.5" x14ac:dyDescent="0.3">
      <c r="D633" s="42"/>
      <c r="E633" s="42"/>
      <c r="F633" s="42"/>
    </row>
    <row r="634" spans="4:6" ht="16.5" x14ac:dyDescent="0.3">
      <c r="D634" s="42"/>
      <c r="E634" s="42"/>
      <c r="F634" s="42"/>
    </row>
    <row r="635" spans="4:6" ht="16.5" x14ac:dyDescent="0.3">
      <c r="D635" s="42"/>
      <c r="E635" s="42"/>
      <c r="F635" s="42"/>
    </row>
    <row r="636" spans="4:6" ht="16.5" x14ac:dyDescent="0.3">
      <c r="D636" s="42"/>
      <c r="E636" s="42"/>
      <c r="F636" s="42"/>
    </row>
    <row r="637" spans="4:6" ht="16.5" x14ac:dyDescent="0.3">
      <c r="D637" s="42"/>
      <c r="E637" s="42"/>
      <c r="F637" s="42"/>
    </row>
    <row r="638" spans="4:6" ht="16.5" x14ac:dyDescent="0.3">
      <c r="D638" s="42"/>
      <c r="E638" s="42"/>
      <c r="F638" s="42"/>
    </row>
    <row r="639" spans="4:6" ht="16.5" x14ac:dyDescent="0.3">
      <c r="D639" s="42"/>
      <c r="E639" s="42"/>
      <c r="F639" s="42"/>
    </row>
    <row r="640" spans="4:6" ht="16.5" x14ac:dyDescent="0.3">
      <c r="D640" s="42"/>
      <c r="E640" s="42"/>
      <c r="F640" s="42"/>
    </row>
    <row r="641" spans="4:6" ht="16.5" x14ac:dyDescent="0.3">
      <c r="D641" s="42"/>
      <c r="E641" s="42"/>
      <c r="F641" s="42"/>
    </row>
    <row r="642" spans="4:6" ht="16.5" x14ac:dyDescent="0.3">
      <c r="D642" s="42"/>
      <c r="E642" s="42"/>
      <c r="F642" s="42"/>
    </row>
    <row r="643" spans="4:6" ht="16.5" x14ac:dyDescent="0.3">
      <c r="D643" s="42"/>
      <c r="E643" s="42"/>
      <c r="F643" s="42"/>
    </row>
    <row r="644" spans="4:6" ht="16.5" x14ac:dyDescent="0.3">
      <c r="D644" s="42"/>
      <c r="E644" s="42"/>
      <c r="F644" s="42"/>
    </row>
    <row r="645" spans="4:6" ht="16.5" x14ac:dyDescent="0.3">
      <c r="D645" s="42"/>
      <c r="E645" s="42"/>
      <c r="F645" s="42"/>
    </row>
    <row r="646" spans="4:6" ht="16.5" x14ac:dyDescent="0.3">
      <c r="D646" s="42"/>
      <c r="E646" s="42"/>
      <c r="F646" s="42"/>
    </row>
    <row r="647" spans="4:6" ht="16.5" x14ac:dyDescent="0.3">
      <c r="D647" s="42"/>
      <c r="E647" s="42"/>
      <c r="F647" s="42"/>
    </row>
    <row r="648" spans="4:6" ht="16.5" x14ac:dyDescent="0.3">
      <c r="D648" s="42"/>
      <c r="E648" s="42"/>
      <c r="F648" s="42"/>
    </row>
    <row r="649" spans="4:6" ht="16.5" x14ac:dyDescent="0.3">
      <c r="D649" s="42"/>
      <c r="E649" s="42"/>
      <c r="F649" s="42"/>
    </row>
    <row r="650" spans="4:6" ht="16.5" x14ac:dyDescent="0.3">
      <c r="D650" s="42"/>
      <c r="E650" s="42"/>
      <c r="F650" s="42"/>
    </row>
    <row r="651" spans="4:6" ht="16.5" x14ac:dyDescent="0.3">
      <c r="D651" s="42"/>
      <c r="E651" s="42"/>
      <c r="F651" s="42"/>
    </row>
    <row r="652" spans="4:6" ht="16.5" x14ac:dyDescent="0.3">
      <c r="D652" s="42"/>
      <c r="E652" s="42"/>
      <c r="F652" s="42"/>
    </row>
    <row r="653" spans="4:6" ht="16.5" x14ac:dyDescent="0.3">
      <c r="D653" s="42"/>
      <c r="E653" s="42"/>
      <c r="F653" s="42"/>
    </row>
    <row r="654" spans="4:6" ht="16.5" x14ac:dyDescent="0.3">
      <c r="D654" s="42"/>
      <c r="E654" s="42"/>
      <c r="F654" s="42"/>
    </row>
    <row r="655" spans="4:6" ht="16.5" x14ac:dyDescent="0.3">
      <c r="D655" s="42"/>
      <c r="E655" s="42"/>
      <c r="F655" s="42"/>
    </row>
    <row r="656" spans="4:6" ht="16.5" x14ac:dyDescent="0.3">
      <c r="D656" s="42"/>
      <c r="E656" s="42"/>
      <c r="F656" s="42"/>
    </row>
    <row r="657" spans="4:6" ht="16.5" x14ac:dyDescent="0.3">
      <c r="D657" s="42"/>
      <c r="E657" s="42"/>
      <c r="F657" s="42"/>
    </row>
    <row r="658" spans="4:6" ht="16.5" x14ac:dyDescent="0.3">
      <c r="D658" s="42"/>
      <c r="E658" s="42"/>
      <c r="F658" s="42"/>
    </row>
    <row r="659" spans="4:6" ht="16.5" x14ac:dyDescent="0.3">
      <c r="D659" s="42"/>
      <c r="E659" s="42"/>
      <c r="F659" s="42"/>
    </row>
    <row r="660" spans="4:6" ht="16.5" x14ac:dyDescent="0.3">
      <c r="D660" s="42"/>
      <c r="E660" s="42"/>
      <c r="F660" s="42"/>
    </row>
    <row r="661" spans="4:6" ht="16.5" x14ac:dyDescent="0.3">
      <c r="D661" s="42"/>
      <c r="E661" s="42"/>
      <c r="F661" s="42"/>
    </row>
    <row r="662" spans="4:6" ht="16.5" x14ac:dyDescent="0.3">
      <c r="D662" s="42"/>
      <c r="E662" s="42"/>
      <c r="F662" s="42"/>
    </row>
    <row r="663" spans="4:6" ht="16.5" x14ac:dyDescent="0.3">
      <c r="D663" s="42"/>
      <c r="E663" s="42"/>
      <c r="F663" s="42"/>
    </row>
    <row r="664" spans="4:6" ht="16.5" x14ac:dyDescent="0.3">
      <c r="D664" s="42"/>
      <c r="E664" s="42"/>
      <c r="F664" s="42"/>
    </row>
    <row r="665" spans="4:6" ht="16.5" x14ac:dyDescent="0.3">
      <c r="D665" s="42"/>
      <c r="E665" s="42"/>
      <c r="F665" s="42"/>
    </row>
    <row r="666" spans="4:6" ht="16.5" x14ac:dyDescent="0.3">
      <c r="D666" s="42"/>
      <c r="E666" s="42"/>
      <c r="F666" s="42"/>
    </row>
    <row r="667" spans="4:6" ht="16.5" x14ac:dyDescent="0.3">
      <c r="D667" s="42"/>
      <c r="E667" s="42"/>
      <c r="F667" s="42"/>
    </row>
    <row r="668" spans="4:6" ht="16.5" x14ac:dyDescent="0.3">
      <c r="D668" s="42"/>
      <c r="E668" s="42"/>
      <c r="F668" s="42"/>
    </row>
    <row r="669" spans="4:6" ht="16.5" x14ac:dyDescent="0.3">
      <c r="D669" s="42"/>
      <c r="E669" s="42"/>
      <c r="F669" s="42"/>
    </row>
    <row r="670" spans="4:6" ht="16.5" x14ac:dyDescent="0.3">
      <c r="D670" s="42"/>
      <c r="E670" s="42"/>
      <c r="F670" s="42"/>
    </row>
    <row r="671" spans="4:6" ht="16.5" x14ac:dyDescent="0.3">
      <c r="D671" s="42"/>
      <c r="E671" s="42"/>
      <c r="F671" s="42"/>
    </row>
    <row r="672" spans="4:6" ht="16.5" x14ac:dyDescent="0.3">
      <c r="D672" s="42"/>
      <c r="E672" s="42"/>
      <c r="F672" s="42"/>
    </row>
    <row r="673" spans="4:6" ht="16.5" x14ac:dyDescent="0.3">
      <c r="D673" s="42"/>
      <c r="E673" s="42"/>
      <c r="F673" s="42"/>
    </row>
    <row r="674" spans="4:6" ht="16.5" x14ac:dyDescent="0.3">
      <c r="D674" s="42"/>
      <c r="E674" s="42"/>
      <c r="F674" s="42"/>
    </row>
    <row r="675" spans="4:6" ht="16.5" x14ac:dyDescent="0.3">
      <c r="D675" s="42"/>
      <c r="E675" s="42"/>
      <c r="F675" s="42"/>
    </row>
    <row r="676" spans="4:6" ht="16.5" x14ac:dyDescent="0.3">
      <c r="D676" s="42"/>
      <c r="E676" s="42"/>
      <c r="F676" s="42"/>
    </row>
    <row r="677" spans="4:6" ht="16.5" x14ac:dyDescent="0.3">
      <c r="D677" s="42"/>
      <c r="E677" s="42"/>
      <c r="F677" s="42"/>
    </row>
    <row r="678" spans="4:6" ht="16.5" x14ac:dyDescent="0.3">
      <c r="D678" s="42"/>
      <c r="E678" s="42"/>
      <c r="F678" s="42"/>
    </row>
    <row r="679" spans="4:6" ht="16.5" x14ac:dyDescent="0.3">
      <c r="D679" s="42"/>
      <c r="E679" s="42"/>
    </row>
    <row r="680" spans="4:6" ht="16.5" x14ac:dyDescent="0.3">
      <c r="D680" s="42"/>
      <c r="E680" s="42"/>
    </row>
    <row r="681" spans="4:6" ht="16.5" x14ac:dyDescent="0.3">
      <c r="D681" s="42"/>
      <c r="E681" s="42"/>
    </row>
    <row r="682" spans="4:6" ht="16.5" x14ac:dyDescent="0.3">
      <c r="D682" s="42"/>
      <c r="E682" s="42"/>
    </row>
    <row r="683" spans="4:6" ht="16.5" x14ac:dyDescent="0.3">
      <c r="D683" s="42"/>
      <c r="E683" s="42"/>
    </row>
    <row r="684" spans="4:6" ht="16.5" x14ac:dyDescent="0.3">
      <c r="D684" s="42"/>
      <c r="E684" s="42"/>
    </row>
    <row r="685" spans="4:6" ht="16.5" x14ac:dyDescent="0.3">
      <c r="D685" s="42"/>
      <c r="E685" s="42"/>
    </row>
    <row r="686" spans="4:6" ht="16.5" x14ac:dyDescent="0.3">
      <c r="D686" s="42"/>
      <c r="E686" s="42"/>
    </row>
    <row r="687" spans="4:6" ht="16.5" x14ac:dyDescent="0.3">
      <c r="D687" s="42"/>
      <c r="E687" s="42"/>
    </row>
    <row r="688" spans="4:6" ht="16.5" x14ac:dyDescent="0.3">
      <c r="D688" s="42"/>
      <c r="E688" s="42"/>
    </row>
    <row r="689" spans="4:5" ht="16.5" x14ac:dyDescent="0.3">
      <c r="D689" s="42"/>
      <c r="E689" s="42"/>
    </row>
    <row r="690" spans="4:5" ht="16.5" x14ac:dyDescent="0.3">
      <c r="D690" s="42"/>
      <c r="E690" s="42"/>
    </row>
    <row r="691" spans="4:5" ht="16.5" x14ac:dyDescent="0.3">
      <c r="D691" s="42"/>
      <c r="E691" s="42"/>
    </row>
    <row r="692" spans="4:5" ht="16.5" x14ac:dyDescent="0.3">
      <c r="D692" s="42"/>
      <c r="E692" s="42"/>
    </row>
    <row r="693" spans="4:5" ht="16.5" x14ac:dyDescent="0.3">
      <c r="D693" s="42"/>
      <c r="E693" s="42"/>
    </row>
    <row r="694" spans="4:5" ht="16.5" x14ac:dyDescent="0.3">
      <c r="D694" s="42"/>
      <c r="E694" s="42"/>
    </row>
    <row r="695" spans="4:5" ht="16.5" x14ac:dyDescent="0.3">
      <c r="D695" s="42"/>
      <c r="E695" s="42"/>
    </row>
    <row r="696" spans="4:5" ht="16.5" x14ac:dyDescent="0.3">
      <c r="D696" s="42"/>
      <c r="E696" s="42"/>
    </row>
    <row r="697" spans="4:5" ht="16.5" x14ac:dyDescent="0.3">
      <c r="D697" s="42"/>
      <c r="E697" s="42"/>
    </row>
    <row r="698" spans="4:5" ht="16.5" x14ac:dyDescent="0.3">
      <c r="D698" s="42"/>
      <c r="E698" s="42"/>
    </row>
    <row r="699" spans="4:5" ht="16.5" x14ac:dyDescent="0.3">
      <c r="D699" s="42"/>
      <c r="E699" s="42"/>
    </row>
    <row r="700" spans="4:5" ht="16.5" x14ac:dyDescent="0.3">
      <c r="D700" s="42"/>
      <c r="E700" s="42"/>
    </row>
    <row r="701" spans="4:5" ht="16.5" x14ac:dyDescent="0.3">
      <c r="D701" s="42"/>
      <c r="E701" s="42"/>
    </row>
    <row r="702" spans="4:5" ht="16.5" x14ac:dyDescent="0.3">
      <c r="D702" s="42"/>
      <c r="E702" s="42"/>
    </row>
    <row r="703" spans="4:5" ht="16.5" x14ac:dyDescent="0.3">
      <c r="D703" s="42"/>
      <c r="E703" s="42"/>
    </row>
    <row r="704" spans="4:5" ht="16.5" x14ac:dyDescent="0.3">
      <c r="D704" s="42"/>
      <c r="E704" s="42"/>
    </row>
    <row r="705" spans="4:5" ht="16.5" x14ac:dyDescent="0.3">
      <c r="D705" s="42"/>
      <c r="E705" s="42"/>
    </row>
    <row r="706" spans="4:5" ht="16.5" x14ac:dyDescent="0.3">
      <c r="D706" s="42"/>
      <c r="E706" s="42"/>
    </row>
    <row r="707" spans="4:5" ht="16.5" x14ac:dyDescent="0.3">
      <c r="D707" s="42"/>
      <c r="E707" s="42"/>
    </row>
    <row r="708" spans="4:5" ht="16.5" x14ac:dyDescent="0.3">
      <c r="D708" s="42"/>
      <c r="E708" s="42"/>
    </row>
    <row r="709" spans="4:5" ht="16.5" x14ac:dyDescent="0.3">
      <c r="D709" s="42"/>
      <c r="E709" s="42"/>
    </row>
    <row r="710" spans="4:5" ht="16.5" x14ac:dyDescent="0.3">
      <c r="D710" s="42"/>
      <c r="E710" s="42"/>
    </row>
    <row r="711" spans="4:5" ht="16.5" x14ac:dyDescent="0.3">
      <c r="D711" s="42"/>
      <c r="E711" s="42"/>
    </row>
    <row r="712" spans="4:5" ht="16.5" x14ac:dyDescent="0.3">
      <c r="D712" s="42"/>
      <c r="E712" s="42"/>
    </row>
    <row r="713" spans="4:5" ht="16.5" x14ac:dyDescent="0.3">
      <c r="D713" s="42"/>
      <c r="E713" s="42"/>
    </row>
    <row r="714" spans="4:5" ht="16.5" x14ac:dyDescent="0.3">
      <c r="D714" s="42"/>
      <c r="E714" s="42"/>
    </row>
    <row r="715" spans="4:5" ht="16.5" x14ac:dyDescent="0.3">
      <c r="D715" s="42"/>
      <c r="E715" s="42"/>
    </row>
    <row r="716" spans="4:5" ht="16.5" x14ac:dyDescent="0.3">
      <c r="D716" s="42"/>
      <c r="E716" s="42"/>
    </row>
    <row r="717" spans="4:5" ht="16.5" x14ac:dyDescent="0.3">
      <c r="D717" s="42"/>
      <c r="E717" s="42"/>
    </row>
    <row r="718" spans="4:5" ht="16.5" x14ac:dyDescent="0.3">
      <c r="D718" s="42"/>
      <c r="E718" s="42"/>
    </row>
    <row r="719" spans="4:5" ht="16.5" x14ac:dyDescent="0.3">
      <c r="D719" s="42"/>
      <c r="E719" s="42"/>
    </row>
    <row r="720" spans="4:5" ht="16.5" x14ac:dyDescent="0.3">
      <c r="D720" s="42"/>
      <c r="E720" s="42"/>
    </row>
    <row r="721" spans="4:5" ht="16.5" x14ac:dyDescent="0.3">
      <c r="D721" s="42"/>
      <c r="E721" s="42"/>
    </row>
    <row r="722" spans="4:5" ht="16.5" x14ac:dyDescent="0.3">
      <c r="D722" s="42"/>
      <c r="E722" s="42"/>
    </row>
    <row r="723" spans="4:5" ht="16.5" x14ac:dyDescent="0.3">
      <c r="D723" s="42"/>
      <c r="E723" s="42"/>
    </row>
  </sheetData>
  <autoFilter ref="A3:F583" xr:uid="{DE42C424-D6E3-4186-8F78-A34467AA883F}">
    <filterColumn colId="1">
      <filters>
        <filter val="São Paulo"/>
      </filters>
    </filterColumn>
    <filterColumn colId="4">
      <filters>
        <filter val="TV"/>
      </filters>
    </filterColumn>
  </autoFilter>
  <mergeCells count="1">
    <mergeCell ref="A1:F1"/>
  </mergeCells>
  <pageMargins left="0.78740157499999996" right="0.78740157499999996" top="0.984251969" bottom="0.984251969" header="0.49212598499999999" footer="0.49212598499999999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I723"/>
  <sheetViews>
    <sheetView showGridLines="0" workbookViewId="0">
      <selection activeCell="E8" sqref="E8"/>
    </sheetView>
  </sheetViews>
  <sheetFormatPr defaultColWidth="9.140625" defaultRowHeight="14.25" x14ac:dyDescent="0.25"/>
  <cols>
    <col min="1" max="1" width="14.5703125" style="75" bestFit="1" customWidth="1"/>
    <col min="2" max="2" width="14.42578125" style="75" customWidth="1"/>
    <col min="3" max="3" width="13.28515625" style="76" customWidth="1"/>
    <col min="4" max="4" width="13.42578125" style="75" customWidth="1"/>
    <col min="5" max="5" width="11.28515625" style="75" customWidth="1"/>
    <col min="6" max="6" width="12.5703125" style="74" bestFit="1" customWidth="1"/>
    <col min="7" max="16384" width="9.140625" style="73"/>
  </cols>
  <sheetData>
    <row r="1" spans="1:9" s="34" customFormat="1" ht="34.15" customHeight="1" x14ac:dyDescent="0.3">
      <c r="A1" s="117" t="s">
        <v>371</v>
      </c>
      <c r="B1" s="118"/>
      <c r="C1" s="118"/>
      <c r="D1" s="118"/>
      <c r="E1" s="118"/>
      <c r="F1" s="118"/>
      <c r="G1" s="79"/>
      <c r="H1" s="79"/>
      <c r="I1" s="79"/>
    </row>
    <row r="2" spans="1:9" ht="18" customHeight="1" x14ac:dyDescent="0.3">
      <c r="F2" s="21"/>
    </row>
    <row r="3" spans="1:9" ht="33" x14ac:dyDescent="0.25">
      <c r="A3" s="71" t="s">
        <v>189</v>
      </c>
      <c r="B3" s="71" t="s">
        <v>0</v>
      </c>
      <c r="C3" s="72" t="s">
        <v>188</v>
      </c>
      <c r="D3" s="71" t="s">
        <v>187</v>
      </c>
      <c r="E3" s="71" t="s">
        <v>186</v>
      </c>
      <c r="F3" s="70" t="s">
        <v>185</v>
      </c>
    </row>
    <row r="4" spans="1:9" ht="16.5" hidden="1" x14ac:dyDescent="0.3">
      <c r="A4" s="81" t="s">
        <v>180</v>
      </c>
      <c r="B4" s="81" t="s">
        <v>179</v>
      </c>
      <c r="C4" s="82">
        <v>42584</v>
      </c>
      <c r="D4" s="81" t="s">
        <v>178</v>
      </c>
      <c r="E4" s="81" t="s">
        <v>171</v>
      </c>
      <c r="F4" s="85">
        <v>1500</v>
      </c>
    </row>
    <row r="5" spans="1:9" ht="16.5" x14ac:dyDescent="0.3">
      <c r="A5" s="81" t="s">
        <v>174</v>
      </c>
      <c r="B5" s="81" t="s">
        <v>176</v>
      </c>
      <c r="C5" s="82">
        <v>43151</v>
      </c>
      <c r="D5" s="81" t="s">
        <v>172</v>
      </c>
      <c r="E5" s="81" t="s">
        <v>175</v>
      </c>
      <c r="F5" s="80">
        <v>1200</v>
      </c>
    </row>
    <row r="6" spans="1:9" ht="16.5" x14ac:dyDescent="0.3">
      <c r="A6" s="81" t="s">
        <v>174</v>
      </c>
      <c r="B6" s="81" t="s">
        <v>179</v>
      </c>
      <c r="C6" s="82">
        <v>43002</v>
      </c>
      <c r="D6" s="81" t="s">
        <v>178</v>
      </c>
      <c r="E6" s="81" t="s">
        <v>171</v>
      </c>
      <c r="F6" s="80">
        <v>1000</v>
      </c>
    </row>
    <row r="7" spans="1:9" ht="16.5" x14ac:dyDescent="0.3">
      <c r="A7" s="81" t="s">
        <v>180</v>
      </c>
      <c r="B7" s="81" t="s">
        <v>173</v>
      </c>
      <c r="C7" s="82">
        <v>42044</v>
      </c>
      <c r="D7" s="81" t="s">
        <v>172</v>
      </c>
      <c r="E7" s="81" t="s">
        <v>175</v>
      </c>
      <c r="F7" s="80">
        <v>900</v>
      </c>
    </row>
    <row r="8" spans="1:9" ht="16.5" hidden="1" x14ac:dyDescent="0.3">
      <c r="A8" s="81" t="s">
        <v>182</v>
      </c>
      <c r="B8" s="81" t="s">
        <v>183</v>
      </c>
      <c r="C8" s="82">
        <v>42370</v>
      </c>
      <c r="D8" s="81" t="s">
        <v>172</v>
      </c>
      <c r="E8" s="81" t="s">
        <v>181</v>
      </c>
      <c r="F8" s="84">
        <v>700</v>
      </c>
    </row>
    <row r="9" spans="1:9" ht="16.5" x14ac:dyDescent="0.3">
      <c r="A9" s="81" t="s">
        <v>184</v>
      </c>
      <c r="B9" s="81" t="s">
        <v>183</v>
      </c>
      <c r="C9" s="82">
        <v>42884</v>
      </c>
      <c r="D9" s="81" t="s">
        <v>178</v>
      </c>
      <c r="E9" s="81" t="s">
        <v>171</v>
      </c>
      <c r="F9" s="80">
        <v>700</v>
      </c>
    </row>
    <row r="10" spans="1:9" ht="16.5" x14ac:dyDescent="0.3">
      <c r="A10" s="81" t="s">
        <v>182</v>
      </c>
      <c r="B10" s="81" t="s">
        <v>173</v>
      </c>
      <c r="C10" s="82">
        <v>42605</v>
      </c>
      <c r="D10" s="81" t="s">
        <v>172</v>
      </c>
      <c r="E10" s="81" t="s">
        <v>181</v>
      </c>
      <c r="F10" s="80">
        <v>600</v>
      </c>
    </row>
    <row r="11" spans="1:9" ht="16.5" x14ac:dyDescent="0.3">
      <c r="A11" s="81" t="s">
        <v>180</v>
      </c>
      <c r="B11" s="81" t="s">
        <v>183</v>
      </c>
      <c r="C11" s="82">
        <v>42536</v>
      </c>
      <c r="D11" s="81" t="s">
        <v>172</v>
      </c>
      <c r="E11" s="81" t="s">
        <v>181</v>
      </c>
      <c r="F11" s="80">
        <v>600</v>
      </c>
    </row>
    <row r="12" spans="1:9" ht="16.5" x14ac:dyDescent="0.3">
      <c r="A12" s="81" t="s">
        <v>177</v>
      </c>
      <c r="B12" s="81" t="s">
        <v>176</v>
      </c>
      <c r="C12" s="82">
        <v>42563</v>
      </c>
      <c r="D12" s="81" t="s">
        <v>172</v>
      </c>
      <c r="E12" s="81" t="s">
        <v>175</v>
      </c>
      <c r="F12" s="80">
        <v>600</v>
      </c>
    </row>
    <row r="13" spans="1:9" ht="16.5" x14ac:dyDescent="0.3">
      <c r="A13" s="81" t="s">
        <v>174</v>
      </c>
      <c r="B13" s="81" t="s">
        <v>173</v>
      </c>
      <c r="C13" s="82">
        <v>42565</v>
      </c>
      <c r="D13" s="81" t="s">
        <v>172</v>
      </c>
      <c r="E13" s="81" t="s">
        <v>171</v>
      </c>
      <c r="F13" s="80">
        <v>600</v>
      </c>
    </row>
    <row r="14" spans="1:9" ht="16.5" hidden="1" x14ac:dyDescent="0.3">
      <c r="A14" s="81" t="s">
        <v>182</v>
      </c>
      <c r="B14" s="81" t="s">
        <v>183</v>
      </c>
      <c r="C14" s="82">
        <v>43094</v>
      </c>
      <c r="D14" s="81" t="s">
        <v>178</v>
      </c>
      <c r="E14" s="81" t="s">
        <v>181</v>
      </c>
      <c r="F14" s="85">
        <v>500</v>
      </c>
    </row>
    <row r="15" spans="1:9" ht="16.5" x14ac:dyDescent="0.3">
      <c r="A15" s="81" t="s">
        <v>177</v>
      </c>
      <c r="B15" s="81" t="s">
        <v>176</v>
      </c>
      <c r="C15" s="82">
        <v>42914</v>
      </c>
      <c r="D15" s="81" t="s">
        <v>178</v>
      </c>
      <c r="E15" s="81" t="s">
        <v>382</v>
      </c>
      <c r="F15" s="80">
        <v>500</v>
      </c>
    </row>
    <row r="16" spans="1:9" ht="16.5" x14ac:dyDescent="0.3">
      <c r="A16" s="81" t="s">
        <v>184</v>
      </c>
      <c r="B16" s="81" t="s">
        <v>179</v>
      </c>
      <c r="C16" s="82">
        <v>43001</v>
      </c>
      <c r="D16" s="81" t="s">
        <v>178</v>
      </c>
      <c r="E16" s="81" t="s">
        <v>175</v>
      </c>
      <c r="F16" s="80">
        <v>400</v>
      </c>
    </row>
    <row r="17" spans="1:6" ht="16.5" hidden="1" x14ac:dyDescent="0.3">
      <c r="A17" s="81" t="s">
        <v>177</v>
      </c>
      <c r="B17" s="81" t="s">
        <v>179</v>
      </c>
      <c r="C17" s="82">
        <v>42260</v>
      </c>
      <c r="D17" s="81" t="s">
        <v>178</v>
      </c>
      <c r="E17" s="81" t="s">
        <v>181</v>
      </c>
      <c r="F17" s="84">
        <v>400</v>
      </c>
    </row>
    <row r="18" spans="1:6" ht="16.5" x14ac:dyDescent="0.3">
      <c r="A18" s="81" t="s">
        <v>174</v>
      </c>
      <c r="B18" s="81" t="s">
        <v>173</v>
      </c>
      <c r="C18" s="82">
        <v>42351</v>
      </c>
      <c r="D18" s="81" t="s">
        <v>172</v>
      </c>
      <c r="E18" s="81" t="s">
        <v>171</v>
      </c>
      <c r="F18" s="80">
        <v>400</v>
      </c>
    </row>
    <row r="19" spans="1:6" ht="16.5" x14ac:dyDescent="0.3">
      <c r="A19" s="83" t="s">
        <v>368</v>
      </c>
      <c r="B19" s="81" t="s">
        <v>179</v>
      </c>
      <c r="C19" s="82">
        <v>43036</v>
      </c>
      <c r="D19" s="81" t="s">
        <v>178</v>
      </c>
      <c r="E19" s="81" t="s">
        <v>171</v>
      </c>
      <c r="F19" s="80">
        <v>1500</v>
      </c>
    </row>
    <row r="20" spans="1:6" ht="16.5" x14ac:dyDescent="0.3">
      <c r="A20" s="83" t="s">
        <v>367</v>
      </c>
      <c r="B20" s="81" t="s">
        <v>176</v>
      </c>
      <c r="C20" s="82">
        <v>42122</v>
      </c>
      <c r="D20" s="81" t="s">
        <v>172</v>
      </c>
      <c r="E20" s="81" t="s">
        <v>175</v>
      </c>
      <c r="F20" s="80">
        <v>1200</v>
      </c>
    </row>
    <row r="21" spans="1:6" ht="16.5" x14ac:dyDescent="0.3">
      <c r="A21" s="83" t="s">
        <v>366</v>
      </c>
      <c r="B21" s="81" t="s">
        <v>179</v>
      </c>
      <c r="C21" s="82">
        <v>42040</v>
      </c>
      <c r="D21" s="81" t="s">
        <v>178</v>
      </c>
      <c r="E21" s="81" t="s">
        <v>171</v>
      </c>
      <c r="F21" s="80">
        <v>1000</v>
      </c>
    </row>
    <row r="22" spans="1:6" ht="16.5" x14ac:dyDescent="0.3">
      <c r="A22" s="83" t="s">
        <v>365</v>
      </c>
      <c r="B22" s="81" t="s">
        <v>173</v>
      </c>
      <c r="C22" s="82">
        <v>42534</v>
      </c>
      <c r="D22" s="81" t="s">
        <v>172</v>
      </c>
      <c r="E22" s="81" t="s">
        <v>175</v>
      </c>
      <c r="F22" s="80">
        <v>900</v>
      </c>
    </row>
    <row r="23" spans="1:6" ht="16.5" x14ac:dyDescent="0.3">
      <c r="A23" s="83" t="s">
        <v>364</v>
      </c>
      <c r="B23" s="81" t="s">
        <v>183</v>
      </c>
      <c r="C23" s="82">
        <v>43112</v>
      </c>
      <c r="D23" s="81" t="s">
        <v>172</v>
      </c>
      <c r="E23" s="81" t="s">
        <v>181</v>
      </c>
      <c r="F23" s="80">
        <v>700</v>
      </c>
    </row>
    <row r="24" spans="1:6" ht="16.5" x14ac:dyDescent="0.3">
      <c r="A24" s="83" t="s">
        <v>363</v>
      </c>
      <c r="B24" s="81" t="s">
        <v>183</v>
      </c>
      <c r="C24" s="82">
        <v>42096</v>
      </c>
      <c r="D24" s="81" t="s">
        <v>178</v>
      </c>
      <c r="E24" s="81" t="s">
        <v>171</v>
      </c>
      <c r="F24" s="80">
        <v>700</v>
      </c>
    </row>
    <row r="25" spans="1:6" ht="16.5" x14ac:dyDescent="0.3">
      <c r="A25" s="83" t="s">
        <v>362</v>
      </c>
      <c r="B25" s="81" t="s">
        <v>173</v>
      </c>
      <c r="C25" s="82">
        <v>42132</v>
      </c>
      <c r="D25" s="81" t="s">
        <v>172</v>
      </c>
      <c r="E25" s="81" t="s">
        <v>181</v>
      </c>
      <c r="F25" s="80">
        <v>600</v>
      </c>
    </row>
    <row r="26" spans="1:6" ht="16.5" hidden="1" x14ac:dyDescent="0.3">
      <c r="A26" s="83" t="s">
        <v>361</v>
      </c>
      <c r="B26" s="81" t="s">
        <v>183</v>
      </c>
      <c r="C26" s="82">
        <v>42370</v>
      </c>
      <c r="D26" s="81" t="s">
        <v>172</v>
      </c>
      <c r="E26" s="81" t="s">
        <v>181</v>
      </c>
      <c r="F26" s="85">
        <v>600</v>
      </c>
    </row>
    <row r="27" spans="1:6" ht="16.5" x14ac:dyDescent="0.3">
      <c r="A27" s="83" t="s">
        <v>360</v>
      </c>
      <c r="B27" s="81" t="s">
        <v>176</v>
      </c>
      <c r="C27" s="82">
        <v>43130</v>
      </c>
      <c r="D27" s="81" t="s">
        <v>172</v>
      </c>
      <c r="E27" s="81" t="s">
        <v>175</v>
      </c>
      <c r="F27" s="80">
        <v>600</v>
      </c>
    </row>
    <row r="28" spans="1:6" ht="16.5" x14ac:dyDescent="0.3">
      <c r="A28" s="83" t="s">
        <v>359</v>
      </c>
      <c r="B28" s="81" t="s">
        <v>173</v>
      </c>
      <c r="C28" s="82">
        <v>42639</v>
      </c>
      <c r="D28" s="81" t="s">
        <v>172</v>
      </c>
      <c r="E28" s="81" t="s">
        <v>171</v>
      </c>
      <c r="F28" s="80">
        <v>600</v>
      </c>
    </row>
    <row r="29" spans="1:6" ht="16.5" x14ac:dyDescent="0.3">
      <c r="A29" s="83" t="s">
        <v>358</v>
      </c>
      <c r="B29" s="81" t="s">
        <v>183</v>
      </c>
      <c r="C29" s="82">
        <v>42819</v>
      </c>
      <c r="D29" s="81" t="s">
        <v>178</v>
      </c>
      <c r="E29" s="81" t="s">
        <v>181</v>
      </c>
      <c r="F29" s="80">
        <v>500</v>
      </c>
    </row>
    <row r="30" spans="1:6" ht="16.5" x14ac:dyDescent="0.3">
      <c r="A30" s="83" t="s">
        <v>357</v>
      </c>
      <c r="B30" s="81" t="s">
        <v>176</v>
      </c>
      <c r="C30" s="82">
        <v>42796</v>
      </c>
      <c r="D30" s="81" t="s">
        <v>178</v>
      </c>
      <c r="E30" s="81" t="s">
        <v>175</v>
      </c>
      <c r="F30" s="80">
        <v>500</v>
      </c>
    </row>
    <row r="31" spans="1:6" ht="16.5" hidden="1" x14ac:dyDescent="0.3">
      <c r="A31" s="83" t="s">
        <v>356</v>
      </c>
      <c r="B31" s="81" t="s">
        <v>179</v>
      </c>
      <c r="C31" s="82">
        <v>42968</v>
      </c>
      <c r="D31" s="81" t="s">
        <v>178</v>
      </c>
      <c r="E31" s="81" t="s">
        <v>175</v>
      </c>
      <c r="F31" s="84">
        <v>400</v>
      </c>
    </row>
    <row r="32" spans="1:6" ht="16.5" x14ac:dyDescent="0.3">
      <c r="A32" s="83" t="s">
        <v>355</v>
      </c>
      <c r="B32" s="81" t="s">
        <v>179</v>
      </c>
      <c r="C32" s="82">
        <v>42354</v>
      </c>
      <c r="D32" s="81" t="s">
        <v>178</v>
      </c>
      <c r="E32" s="81" t="s">
        <v>181</v>
      </c>
      <c r="F32" s="80">
        <v>400</v>
      </c>
    </row>
    <row r="33" spans="1:6" ht="16.5" hidden="1" x14ac:dyDescent="0.3">
      <c r="A33" s="83" t="s">
        <v>354</v>
      </c>
      <c r="B33" s="81" t="s">
        <v>173</v>
      </c>
      <c r="C33" s="82">
        <v>42909</v>
      </c>
      <c r="D33" s="81" t="s">
        <v>172</v>
      </c>
      <c r="E33" s="81" t="s">
        <v>171</v>
      </c>
      <c r="F33" s="85">
        <v>400</v>
      </c>
    </row>
    <row r="34" spans="1:6" ht="16.5" x14ac:dyDescent="0.3">
      <c r="A34" s="83" t="s">
        <v>353</v>
      </c>
      <c r="B34" s="81" t="s">
        <v>179</v>
      </c>
      <c r="C34" s="82">
        <v>42358</v>
      </c>
      <c r="D34" s="81" t="s">
        <v>178</v>
      </c>
      <c r="E34" s="81" t="s">
        <v>171</v>
      </c>
      <c r="F34" s="80">
        <v>1500</v>
      </c>
    </row>
    <row r="35" spans="1:6" ht="16.5" x14ac:dyDescent="0.3">
      <c r="A35" s="83" t="s">
        <v>352</v>
      </c>
      <c r="B35" s="81" t="s">
        <v>176</v>
      </c>
      <c r="C35" s="82">
        <v>42746</v>
      </c>
      <c r="D35" s="81" t="s">
        <v>172</v>
      </c>
      <c r="E35" s="81" t="s">
        <v>175</v>
      </c>
      <c r="F35" s="80">
        <v>1200</v>
      </c>
    </row>
    <row r="36" spans="1:6" ht="16.5" x14ac:dyDescent="0.3">
      <c r="A36" s="83" t="s">
        <v>351</v>
      </c>
      <c r="B36" s="81" t="s">
        <v>179</v>
      </c>
      <c r="C36" s="82">
        <v>42658</v>
      </c>
      <c r="D36" s="81" t="s">
        <v>178</v>
      </c>
      <c r="E36" s="81" t="s">
        <v>171</v>
      </c>
      <c r="F36" s="80">
        <v>1000</v>
      </c>
    </row>
    <row r="37" spans="1:6" ht="16.5" hidden="1" x14ac:dyDescent="0.3">
      <c r="A37" s="83" t="s">
        <v>350</v>
      </c>
      <c r="B37" s="81" t="s">
        <v>173</v>
      </c>
      <c r="C37" s="82">
        <v>42897</v>
      </c>
      <c r="D37" s="81" t="s">
        <v>172</v>
      </c>
      <c r="E37" s="81" t="s">
        <v>175</v>
      </c>
      <c r="F37" s="84">
        <v>900</v>
      </c>
    </row>
    <row r="38" spans="1:6" ht="16.5" hidden="1" x14ac:dyDescent="0.3">
      <c r="A38" s="83" t="s">
        <v>349</v>
      </c>
      <c r="B38" s="81" t="s">
        <v>183</v>
      </c>
      <c r="C38" s="82">
        <v>42100</v>
      </c>
      <c r="D38" s="81" t="s">
        <v>172</v>
      </c>
      <c r="E38" s="81" t="s">
        <v>181</v>
      </c>
      <c r="F38" s="84">
        <v>700</v>
      </c>
    </row>
    <row r="39" spans="1:6" ht="16.5" x14ac:dyDescent="0.3">
      <c r="A39" s="83" t="s">
        <v>348</v>
      </c>
      <c r="B39" s="81" t="s">
        <v>183</v>
      </c>
      <c r="C39" s="82">
        <v>42102</v>
      </c>
      <c r="D39" s="81" t="s">
        <v>178</v>
      </c>
      <c r="E39" s="81" t="s">
        <v>171</v>
      </c>
      <c r="F39" s="80">
        <v>700</v>
      </c>
    </row>
    <row r="40" spans="1:6" ht="16.5" x14ac:dyDescent="0.3">
      <c r="A40" s="83" t="s">
        <v>347</v>
      </c>
      <c r="B40" s="81" t="s">
        <v>173</v>
      </c>
      <c r="C40" s="82">
        <v>42050</v>
      </c>
      <c r="D40" s="81" t="s">
        <v>172</v>
      </c>
      <c r="E40" s="81" t="s">
        <v>181</v>
      </c>
      <c r="F40" s="80">
        <v>600</v>
      </c>
    </row>
    <row r="41" spans="1:6" ht="16.5" x14ac:dyDescent="0.3">
      <c r="A41" s="83" t="s">
        <v>346</v>
      </c>
      <c r="B41" s="81" t="s">
        <v>183</v>
      </c>
      <c r="C41" s="82">
        <v>42764</v>
      </c>
      <c r="D41" s="81" t="s">
        <v>172</v>
      </c>
      <c r="E41" s="81" t="s">
        <v>181</v>
      </c>
      <c r="F41" s="80">
        <v>600</v>
      </c>
    </row>
    <row r="42" spans="1:6" ht="16.5" hidden="1" x14ac:dyDescent="0.3">
      <c r="A42" s="83" t="s">
        <v>345</v>
      </c>
      <c r="B42" s="81" t="s">
        <v>176</v>
      </c>
      <c r="C42" s="82">
        <v>42762</v>
      </c>
      <c r="D42" s="81" t="s">
        <v>172</v>
      </c>
      <c r="E42" s="81" t="s">
        <v>175</v>
      </c>
      <c r="F42" s="84">
        <v>600</v>
      </c>
    </row>
    <row r="43" spans="1:6" ht="16.5" x14ac:dyDescent="0.3">
      <c r="A43" s="83" t="s">
        <v>344</v>
      </c>
      <c r="B43" s="81" t="s">
        <v>173</v>
      </c>
      <c r="C43" s="82">
        <v>42155</v>
      </c>
      <c r="D43" s="81" t="s">
        <v>172</v>
      </c>
      <c r="E43" s="81" t="s">
        <v>171</v>
      </c>
      <c r="F43" s="80">
        <v>600</v>
      </c>
    </row>
    <row r="44" spans="1:6" ht="16.5" hidden="1" x14ac:dyDescent="0.3">
      <c r="A44" s="83" t="s">
        <v>343</v>
      </c>
      <c r="B44" s="81" t="s">
        <v>183</v>
      </c>
      <c r="C44" s="82">
        <v>42061</v>
      </c>
      <c r="D44" s="81" t="s">
        <v>178</v>
      </c>
      <c r="E44" s="81" t="s">
        <v>181</v>
      </c>
      <c r="F44" s="85">
        <v>500</v>
      </c>
    </row>
    <row r="45" spans="1:6" ht="16.5" x14ac:dyDescent="0.3">
      <c r="A45" s="83" t="s">
        <v>342</v>
      </c>
      <c r="B45" s="81" t="s">
        <v>176</v>
      </c>
      <c r="C45" s="82">
        <v>42063</v>
      </c>
      <c r="D45" s="81" t="s">
        <v>178</v>
      </c>
      <c r="E45" s="81" t="s">
        <v>175</v>
      </c>
      <c r="F45" s="80">
        <v>500</v>
      </c>
    </row>
    <row r="46" spans="1:6" ht="16.5" x14ac:dyDescent="0.3">
      <c r="A46" s="83" t="s">
        <v>341</v>
      </c>
      <c r="B46" s="81" t="s">
        <v>179</v>
      </c>
      <c r="C46" s="82">
        <v>42156</v>
      </c>
      <c r="D46" s="81" t="s">
        <v>178</v>
      </c>
      <c r="E46" s="81" t="s">
        <v>175</v>
      </c>
      <c r="F46" s="80">
        <v>400</v>
      </c>
    </row>
    <row r="47" spans="1:6" ht="16.5" x14ac:dyDescent="0.3">
      <c r="A47" s="83" t="s">
        <v>340</v>
      </c>
      <c r="B47" s="81" t="s">
        <v>179</v>
      </c>
      <c r="C47" s="82">
        <v>42638</v>
      </c>
      <c r="D47" s="81" t="s">
        <v>178</v>
      </c>
      <c r="E47" s="81" t="s">
        <v>181</v>
      </c>
      <c r="F47" s="80">
        <v>400</v>
      </c>
    </row>
    <row r="48" spans="1:6" ht="16.5" x14ac:dyDescent="0.3">
      <c r="A48" s="83" t="s">
        <v>339</v>
      </c>
      <c r="B48" s="81" t="s">
        <v>173</v>
      </c>
      <c r="C48" s="82">
        <v>42605</v>
      </c>
      <c r="D48" s="81" t="s">
        <v>172</v>
      </c>
      <c r="E48" s="81" t="s">
        <v>171</v>
      </c>
      <c r="F48" s="80">
        <v>400</v>
      </c>
    </row>
    <row r="49" spans="1:6" ht="16.5" x14ac:dyDescent="0.3">
      <c r="A49" s="83" t="s">
        <v>338</v>
      </c>
      <c r="B49" s="81" t="s">
        <v>179</v>
      </c>
      <c r="C49" s="82">
        <v>42060</v>
      </c>
      <c r="D49" s="81" t="s">
        <v>178</v>
      </c>
      <c r="E49" s="81" t="s">
        <v>171</v>
      </c>
      <c r="F49" s="80">
        <v>1500</v>
      </c>
    </row>
    <row r="50" spans="1:6" ht="16.5" x14ac:dyDescent="0.3">
      <c r="A50" s="83" t="s">
        <v>337</v>
      </c>
      <c r="B50" s="81" t="s">
        <v>176</v>
      </c>
      <c r="C50" s="82">
        <v>42255</v>
      </c>
      <c r="D50" s="81" t="s">
        <v>172</v>
      </c>
      <c r="E50" s="81" t="s">
        <v>175</v>
      </c>
      <c r="F50" s="80">
        <v>1200</v>
      </c>
    </row>
    <row r="51" spans="1:6" ht="16.5" hidden="1" x14ac:dyDescent="0.3">
      <c r="A51" s="83" t="s">
        <v>336</v>
      </c>
      <c r="B51" s="81" t="s">
        <v>179</v>
      </c>
      <c r="C51" s="82">
        <v>42300</v>
      </c>
      <c r="D51" s="81" t="s">
        <v>178</v>
      </c>
      <c r="E51" s="81" t="s">
        <v>171</v>
      </c>
      <c r="F51" s="84">
        <v>1000</v>
      </c>
    </row>
    <row r="52" spans="1:6" ht="16.5" x14ac:dyDescent="0.3">
      <c r="A52" s="83" t="s">
        <v>335</v>
      </c>
      <c r="B52" s="81" t="s">
        <v>173</v>
      </c>
      <c r="C52" s="82">
        <v>43158</v>
      </c>
      <c r="D52" s="81" t="s">
        <v>172</v>
      </c>
      <c r="E52" s="81" t="s">
        <v>175</v>
      </c>
      <c r="F52" s="80">
        <v>900</v>
      </c>
    </row>
    <row r="53" spans="1:6" ht="16.5" x14ac:dyDescent="0.3">
      <c r="A53" s="83" t="s">
        <v>334</v>
      </c>
      <c r="B53" s="81" t="s">
        <v>183</v>
      </c>
      <c r="C53" s="82">
        <v>43092</v>
      </c>
      <c r="D53" s="81" t="s">
        <v>172</v>
      </c>
      <c r="E53" s="81" t="s">
        <v>181</v>
      </c>
      <c r="F53" s="80">
        <v>700</v>
      </c>
    </row>
    <row r="54" spans="1:6" ht="16.5" x14ac:dyDescent="0.3">
      <c r="A54" s="83" t="s">
        <v>333</v>
      </c>
      <c r="B54" s="81" t="s">
        <v>183</v>
      </c>
      <c r="C54" s="82">
        <v>42154</v>
      </c>
      <c r="D54" s="81" t="s">
        <v>178</v>
      </c>
      <c r="E54" s="81" t="s">
        <v>171</v>
      </c>
      <c r="F54" s="80">
        <v>700</v>
      </c>
    </row>
    <row r="55" spans="1:6" ht="16.5" x14ac:dyDescent="0.3">
      <c r="A55" s="83" t="s">
        <v>332</v>
      </c>
      <c r="B55" s="81" t="s">
        <v>173</v>
      </c>
      <c r="C55" s="82">
        <v>42646</v>
      </c>
      <c r="D55" s="81" t="s">
        <v>172</v>
      </c>
      <c r="E55" s="81" t="s">
        <v>181</v>
      </c>
      <c r="F55" s="80">
        <v>600</v>
      </c>
    </row>
    <row r="56" spans="1:6" ht="16.5" hidden="1" x14ac:dyDescent="0.3">
      <c r="A56" s="83" t="s">
        <v>331</v>
      </c>
      <c r="B56" s="81" t="s">
        <v>183</v>
      </c>
      <c r="C56" s="82">
        <v>42668</v>
      </c>
      <c r="D56" s="81" t="s">
        <v>172</v>
      </c>
      <c r="E56" s="81" t="s">
        <v>181</v>
      </c>
      <c r="F56" s="85">
        <v>600</v>
      </c>
    </row>
    <row r="57" spans="1:6" ht="16.5" hidden="1" x14ac:dyDescent="0.3">
      <c r="A57" s="83" t="s">
        <v>330</v>
      </c>
      <c r="B57" s="81" t="s">
        <v>176</v>
      </c>
      <c r="C57" s="82">
        <v>42624</v>
      </c>
      <c r="D57" s="81" t="s">
        <v>172</v>
      </c>
      <c r="E57" s="81" t="s">
        <v>175</v>
      </c>
      <c r="F57" s="85">
        <v>600</v>
      </c>
    </row>
    <row r="58" spans="1:6" ht="16.5" x14ac:dyDescent="0.3">
      <c r="A58" s="83" t="s">
        <v>329</v>
      </c>
      <c r="B58" s="81" t="s">
        <v>173</v>
      </c>
      <c r="C58" s="82">
        <v>42028</v>
      </c>
      <c r="D58" s="81" t="s">
        <v>172</v>
      </c>
      <c r="E58" s="81" t="s">
        <v>171</v>
      </c>
      <c r="F58" s="80">
        <v>600</v>
      </c>
    </row>
    <row r="59" spans="1:6" ht="16.5" x14ac:dyDescent="0.3">
      <c r="A59" s="83" t="s">
        <v>328</v>
      </c>
      <c r="B59" s="81" t="s">
        <v>183</v>
      </c>
      <c r="C59" s="82">
        <v>43112</v>
      </c>
      <c r="D59" s="81" t="s">
        <v>178</v>
      </c>
      <c r="E59" s="81" t="s">
        <v>181</v>
      </c>
      <c r="F59" s="80">
        <v>500</v>
      </c>
    </row>
    <row r="60" spans="1:6" ht="16.5" x14ac:dyDescent="0.3">
      <c r="A60" s="83" t="s">
        <v>327</v>
      </c>
      <c r="B60" s="81" t="s">
        <v>176</v>
      </c>
      <c r="C60" s="82">
        <v>42931</v>
      </c>
      <c r="D60" s="81" t="s">
        <v>178</v>
      </c>
      <c r="E60" s="81" t="s">
        <v>175</v>
      </c>
      <c r="F60" s="80">
        <v>500</v>
      </c>
    </row>
    <row r="61" spans="1:6" ht="16.5" x14ac:dyDescent="0.3">
      <c r="A61" s="83" t="s">
        <v>326</v>
      </c>
      <c r="B61" s="81" t="s">
        <v>179</v>
      </c>
      <c r="C61" s="82">
        <v>43137</v>
      </c>
      <c r="D61" s="81" t="s">
        <v>178</v>
      </c>
      <c r="E61" s="81" t="s">
        <v>175</v>
      </c>
      <c r="F61" s="80">
        <v>400</v>
      </c>
    </row>
    <row r="62" spans="1:6" ht="16.5" x14ac:dyDescent="0.3">
      <c r="A62" s="83" t="s">
        <v>325</v>
      </c>
      <c r="B62" s="81" t="s">
        <v>179</v>
      </c>
      <c r="C62" s="82">
        <v>42634</v>
      </c>
      <c r="D62" s="81" t="s">
        <v>178</v>
      </c>
      <c r="E62" s="81" t="s">
        <v>181</v>
      </c>
      <c r="F62" s="80">
        <v>400</v>
      </c>
    </row>
    <row r="63" spans="1:6" ht="16.5" x14ac:dyDescent="0.3">
      <c r="A63" s="83" t="s">
        <v>324</v>
      </c>
      <c r="B63" s="81" t="s">
        <v>173</v>
      </c>
      <c r="C63" s="82">
        <v>42154</v>
      </c>
      <c r="D63" s="81" t="s">
        <v>172</v>
      </c>
      <c r="E63" s="81" t="s">
        <v>171</v>
      </c>
      <c r="F63" s="80">
        <v>400</v>
      </c>
    </row>
    <row r="64" spans="1:6" ht="16.5" hidden="1" x14ac:dyDescent="0.3">
      <c r="A64" s="83" t="s">
        <v>323</v>
      </c>
      <c r="B64" s="81" t="s">
        <v>179</v>
      </c>
      <c r="C64" s="82">
        <v>43052</v>
      </c>
      <c r="D64" s="81" t="s">
        <v>178</v>
      </c>
      <c r="E64" s="81" t="s">
        <v>171</v>
      </c>
      <c r="F64" s="84">
        <v>1500</v>
      </c>
    </row>
    <row r="65" spans="1:6" ht="16.5" x14ac:dyDescent="0.3">
      <c r="A65" s="83" t="s">
        <v>322</v>
      </c>
      <c r="B65" s="81" t="s">
        <v>176</v>
      </c>
      <c r="C65" s="82">
        <v>42209</v>
      </c>
      <c r="D65" s="81" t="s">
        <v>172</v>
      </c>
      <c r="E65" s="81" t="s">
        <v>175</v>
      </c>
      <c r="F65" s="80">
        <v>1200</v>
      </c>
    </row>
    <row r="66" spans="1:6" ht="16.5" x14ac:dyDescent="0.3">
      <c r="A66" s="83" t="s">
        <v>321</v>
      </c>
      <c r="B66" s="81" t="s">
        <v>179</v>
      </c>
      <c r="C66" s="82">
        <v>42825</v>
      </c>
      <c r="D66" s="81" t="s">
        <v>178</v>
      </c>
      <c r="E66" s="81" t="s">
        <v>171</v>
      </c>
      <c r="F66" s="80">
        <v>1000</v>
      </c>
    </row>
    <row r="67" spans="1:6" ht="16.5" x14ac:dyDescent="0.3">
      <c r="A67" s="83" t="s">
        <v>320</v>
      </c>
      <c r="B67" s="81" t="s">
        <v>173</v>
      </c>
      <c r="C67" s="82">
        <v>42530</v>
      </c>
      <c r="D67" s="81" t="s">
        <v>172</v>
      </c>
      <c r="E67" s="81" t="s">
        <v>175</v>
      </c>
      <c r="F67" s="80">
        <v>900</v>
      </c>
    </row>
    <row r="68" spans="1:6" ht="16.5" hidden="1" x14ac:dyDescent="0.3">
      <c r="A68" s="83" t="s">
        <v>319</v>
      </c>
      <c r="B68" s="81" t="s">
        <v>183</v>
      </c>
      <c r="C68" s="82">
        <v>42306</v>
      </c>
      <c r="D68" s="81" t="s">
        <v>172</v>
      </c>
      <c r="E68" s="81" t="s">
        <v>181</v>
      </c>
      <c r="F68" s="85">
        <v>700</v>
      </c>
    </row>
    <row r="69" spans="1:6" ht="16.5" x14ac:dyDescent="0.3">
      <c r="A69" s="83" t="s">
        <v>318</v>
      </c>
      <c r="B69" s="81" t="s">
        <v>183</v>
      </c>
      <c r="C69" s="82">
        <v>42653</v>
      </c>
      <c r="D69" s="81" t="s">
        <v>178</v>
      </c>
      <c r="E69" s="81" t="s">
        <v>171</v>
      </c>
      <c r="F69" s="80">
        <v>700</v>
      </c>
    </row>
    <row r="70" spans="1:6" ht="16.5" x14ac:dyDescent="0.3">
      <c r="A70" s="83" t="s">
        <v>317</v>
      </c>
      <c r="B70" s="81" t="s">
        <v>173</v>
      </c>
      <c r="C70" s="82">
        <v>42609</v>
      </c>
      <c r="D70" s="81" t="s">
        <v>172</v>
      </c>
      <c r="E70" s="81" t="s">
        <v>181</v>
      </c>
      <c r="F70" s="80">
        <v>600</v>
      </c>
    </row>
    <row r="71" spans="1:6" ht="16.5" x14ac:dyDescent="0.3">
      <c r="A71" s="83" t="s">
        <v>316</v>
      </c>
      <c r="B71" s="81" t="s">
        <v>183</v>
      </c>
      <c r="C71" s="82">
        <v>42044</v>
      </c>
      <c r="D71" s="81" t="s">
        <v>172</v>
      </c>
      <c r="E71" s="81" t="s">
        <v>181</v>
      </c>
      <c r="F71" s="80">
        <v>600</v>
      </c>
    </row>
    <row r="72" spans="1:6" ht="16.5" hidden="1" x14ac:dyDescent="0.3">
      <c r="A72" s="83" t="s">
        <v>315</v>
      </c>
      <c r="B72" s="81" t="s">
        <v>176</v>
      </c>
      <c r="C72" s="82">
        <v>42202</v>
      </c>
      <c r="D72" s="81" t="s">
        <v>172</v>
      </c>
      <c r="E72" s="81" t="s">
        <v>175</v>
      </c>
      <c r="F72" s="85">
        <v>600</v>
      </c>
    </row>
    <row r="73" spans="1:6" ht="16.5" x14ac:dyDescent="0.3">
      <c r="A73" s="83" t="s">
        <v>314</v>
      </c>
      <c r="B73" s="81" t="s">
        <v>173</v>
      </c>
      <c r="C73" s="82">
        <v>42552</v>
      </c>
      <c r="D73" s="81" t="s">
        <v>172</v>
      </c>
      <c r="E73" s="81" t="s">
        <v>171</v>
      </c>
      <c r="F73" s="80">
        <v>600</v>
      </c>
    </row>
    <row r="74" spans="1:6" ht="16.5" x14ac:dyDescent="0.3">
      <c r="A74" s="83" t="s">
        <v>313</v>
      </c>
      <c r="B74" s="81" t="s">
        <v>183</v>
      </c>
      <c r="C74" s="82">
        <v>42536</v>
      </c>
      <c r="D74" s="81" t="s">
        <v>178</v>
      </c>
      <c r="E74" s="81" t="s">
        <v>181</v>
      </c>
      <c r="F74" s="80">
        <v>500</v>
      </c>
    </row>
    <row r="75" spans="1:6" ht="16.5" x14ac:dyDescent="0.3">
      <c r="A75" s="83" t="s">
        <v>312</v>
      </c>
      <c r="B75" s="81" t="s">
        <v>176</v>
      </c>
      <c r="C75" s="82">
        <v>42438</v>
      </c>
      <c r="D75" s="81" t="s">
        <v>178</v>
      </c>
      <c r="E75" s="81" t="s">
        <v>175</v>
      </c>
      <c r="F75" s="80">
        <v>500</v>
      </c>
    </row>
    <row r="76" spans="1:6" ht="16.5" x14ac:dyDescent="0.3">
      <c r="A76" s="83" t="s">
        <v>311</v>
      </c>
      <c r="B76" s="81" t="s">
        <v>179</v>
      </c>
      <c r="C76" s="82">
        <v>42933</v>
      </c>
      <c r="D76" s="81" t="s">
        <v>178</v>
      </c>
      <c r="E76" s="81" t="s">
        <v>175</v>
      </c>
      <c r="F76" s="80">
        <v>400</v>
      </c>
    </row>
    <row r="77" spans="1:6" ht="16.5" hidden="1" x14ac:dyDescent="0.3">
      <c r="A77" s="83" t="s">
        <v>310</v>
      </c>
      <c r="B77" s="81" t="s">
        <v>179</v>
      </c>
      <c r="C77" s="82">
        <v>42820</v>
      </c>
      <c r="D77" s="81" t="s">
        <v>178</v>
      </c>
      <c r="E77" s="81" t="s">
        <v>181</v>
      </c>
      <c r="F77" s="84">
        <v>400</v>
      </c>
    </row>
    <row r="78" spans="1:6" ht="16.5" x14ac:dyDescent="0.3">
      <c r="A78" s="83" t="s">
        <v>309</v>
      </c>
      <c r="B78" s="81" t="s">
        <v>173</v>
      </c>
      <c r="C78" s="82">
        <v>42634</v>
      </c>
      <c r="D78" s="81" t="s">
        <v>172</v>
      </c>
      <c r="E78" s="81" t="s">
        <v>171</v>
      </c>
      <c r="F78" s="80">
        <v>400</v>
      </c>
    </row>
    <row r="79" spans="1:6" ht="16.5" x14ac:dyDescent="0.3">
      <c r="A79" s="83" t="s">
        <v>308</v>
      </c>
      <c r="B79" s="81" t="s">
        <v>179</v>
      </c>
      <c r="C79" s="82">
        <v>43118</v>
      </c>
      <c r="D79" s="81" t="s">
        <v>178</v>
      </c>
      <c r="E79" s="81" t="s">
        <v>171</v>
      </c>
      <c r="F79" s="80">
        <v>1500</v>
      </c>
    </row>
    <row r="80" spans="1:6" ht="16.5" x14ac:dyDescent="0.3">
      <c r="A80" s="83" t="s">
        <v>307</v>
      </c>
      <c r="B80" s="81" t="s">
        <v>176</v>
      </c>
      <c r="C80" s="82">
        <v>42215</v>
      </c>
      <c r="D80" s="81" t="s">
        <v>172</v>
      </c>
      <c r="E80" s="81" t="s">
        <v>175</v>
      </c>
      <c r="F80" s="80">
        <v>1200</v>
      </c>
    </row>
    <row r="81" spans="1:6" ht="16.5" x14ac:dyDescent="0.3">
      <c r="A81" s="83" t="s">
        <v>306</v>
      </c>
      <c r="B81" s="81" t="s">
        <v>179</v>
      </c>
      <c r="C81" s="82">
        <v>42839</v>
      </c>
      <c r="D81" s="81" t="s">
        <v>178</v>
      </c>
      <c r="E81" s="81" t="s">
        <v>171</v>
      </c>
      <c r="F81" s="80">
        <v>1000</v>
      </c>
    </row>
    <row r="82" spans="1:6" ht="16.5" x14ac:dyDescent="0.3">
      <c r="A82" s="83" t="s">
        <v>305</v>
      </c>
      <c r="B82" s="81" t="s">
        <v>173</v>
      </c>
      <c r="C82" s="82">
        <v>42968</v>
      </c>
      <c r="D82" s="81" t="s">
        <v>172</v>
      </c>
      <c r="E82" s="81" t="s">
        <v>175</v>
      </c>
      <c r="F82" s="80">
        <v>900</v>
      </c>
    </row>
    <row r="83" spans="1:6" ht="16.5" hidden="1" x14ac:dyDescent="0.3">
      <c r="A83" s="83" t="s">
        <v>304</v>
      </c>
      <c r="B83" s="81" t="s">
        <v>183</v>
      </c>
      <c r="C83" s="82">
        <v>42411</v>
      </c>
      <c r="D83" s="81" t="s">
        <v>172</v>
      </c>
      <c r="E83" s="81" t="s">
        <v>181</v>
      </c>
      <c r="F83" s="85">
        <v>700</v>
      </c>
    </row>
    <row r="84" spans="1:6" ht="16.5" x14ac:dyDescent="0.3">
      <c r="A84" s="83" t="s">
        <v>303</v>
      </c>
      <c r="B84" s="81" t="s">
        <v>183</v>
      </c>
      <c r="C84" s="82">
        <v>42549</v>
      </c>
      <c r="D84" s="81" t="s">
        <v>178</v>
      </c>
      <c r="E84" s="81" t="s">
        <v>171</v>
      </c>
      <c r="F84" s="80">
        <v>700</v>
      </c>
    </row>
    <row r="85" spans="1:6" ht="16.5" x14ac:dyDescent="0.3">
      <c r="A85" s="83" t="s">
        <v>302</v>
      </c>
      <c r="B85" s="81" t="s">
        <v>173</v>
      </c>
      <c r="C85" s="82">
        <v>42079</v>
      </c>
      <c r="D85" s="81" t="s">
        <v>172</v>
      </c>
      <c r="E85" s="81" t="s">
        <v>181</v>
      </c>
      <c r="F85" s="80">
        <v>600</v>
      </c>
    </row>
    <row r="86" spans="1:6" ht="16.5" x14ac:dyDescent="0.3">
      <c r="A86" s="83" t="s">
        <v>301</v>
      </c>
      <c r="B86" s="81" t="s">
        <v>183</v>
      </c>
      <c r="C86" s="82">
        <v>42101</v>
      </c>
      <c r="D86" s="81" t="s">
        <v>172</v>
      </c>
      <c r="E86" s="81" t="s">
        <v>181</v>
      </c>
      <c r="F86" s="80">
        <v>600</v>
      </c>
    </row>
    <row r="87" spans="1:6" ht="16.5" x14ac:dyDescent="0.3">
      <c r="A87" s="83" t="s">
        <v>300</v>
      </c>
      <c r="B87" s="81" t="s">
        <v>176</v>
      </c>
      <c r="C87" s="82">
        <v>42320</v>
      </c>
      <c r="D87" s="81" t="s">
        <v>172</v>
      </c>
      <c r="E87" s="81" t="s">
        <v>175</v>
      </c>
      <c r="F87" s="80">
        <v>600</v>
      </c>
    </row>
    <row r="88" spans="1:6" ht="16.5" x14ac:dyDescent="0.3">
      <c r="A88" s="83" t="s">
        <v>299</v>
      </c>
      <c r="B88" s="81" t="s">
        <v>173</v>
      </c>
      <c r="C88" s="82">
        <v>42804</v>
      </c>
      <c r="D88" s="81" t="s">
        <v>172</v>
      </c>
      <c r="E88" s="81" t="s">
        <v>171</v>
      </c>
      <c r="F88" s="80">
        <v>600</v>
      </c>
    </row>
    <row r="89" spans="1:6" ht="16.5" hidden="1" x14ac:dyDescent="0.3">
      <c r="A89" s="83" t="s">
        <v>298</v>
      </c>
      <c r="B89" s="81" t="s">
        <v>183</v>
      </c>
      <c r="C89" s="82">
        <v>42505</v>
      </c>
      <c r="D89" s="81" t="s">
        <v>178</v>
      </c>
      <c r="E89" s="81" t="s">
        <v>181</v>
      </c>
      <c r="F89" s="84">
        <v>500</v>
      </c>
    </row>
    <row r="90" spans="1:6" ht="16.5" x14ac:dyDescent="0.3">
      <c r="A90" s="83" t="s">
        <v>297</v>
      </c>
      <c r="B90" s="81" t="s">
        <v>176</v>
      </c>
      <c r="C90" s="82">
        <v>42431</v>
      </c>
      <c r="D90" s="81" t="s">
        <v>178</v>
      </c>
      <c r="E90" s="81" t="s">
        <v>175</v>
      </c>
      <c r="F90" s="80">
        <v>500</v>
      </c>
    </row>
    <row r="91" spans="1:6" ht="16.5" hidden="1" x14ac:dyDescent="0.3">
      <c r="A91" s="83" t="s">
        <v>296</v>
      </c>
      <c r="B91" s="81" t="s">
        <v>179</v>
      </c>
      <c r="C91" s="82">
        <v>42380</v>
      </c>
      <c r="D91" s="81" t="s">
        <v>178</v>
      </c>
      <c r="E91" s="81" t="s">
        <v>175</v>
      </c>
      <c r="F91" s="85">
        <v>400</v>
      </c>
    </row>
    <row r="92" spans="1:6" ht="16.5" x14ac:dyDescent="0.3">
      <c r="A92" s="83" t="s">
        <v>295</v>
      </c>
      <c r="B92" s="81" t="s">
        <v>179</v>
      </c>
      <c r="C92" s="82">
        <v>42150</v>
      </c>
      <c r="D92" s="81" t="s">
        <v>178</v>
      </c>
      <c r="E92" s="81" t="s">
        <v>181</v>
      </c>
      <c r="F92" s="80">
        <v>400</v>
      </c>
    </row>
    <row r="93" spans="1:6" ht="16.5" x14ac:dyDescent="0.3">
      <c r="A93" s="83" t="s">
        <v>294</v>
      </c>
      <c r="B93" s="81" t="s">
        <v>173</v>
      </c>
      <c r="C93" s="82">
        <v>42384</v>
      </c>
      <c r="D93" s="81" t="s">
        <v>172</v>
      </c>
      <c r="E93" s="81" t="s">
        <v>171</v>
      </c>
      <c r="F93" s="80">
        <v>400</v>
      </c>
    </row>
    <row r="94" spans="1:6" ht="16.5" hidden="1" x14ac:dyDescent="0.3">
      <c r="A94" s="83" t="s">
        <v>293</v>
      </c>
      <c r="B94" s="81" t="s">
        <v>179</v>
      </c>
      <c r="C94" s="82">
        <v>42587</v>
      </c>
      <c r="D94" s="81" t="s">
        <v>178</v>
      </c>
      <c r="E94" s="81" t="s">
        <v>171</v>
      </c>
      <c r="F94" s="84">
        <v>1500</v>
      </c>
    </row>
    <row r="95" spans="1:6" ht="16.5" x14ac:dyDescent="0.3">
      <c r="A95" s="83" t="s">
        <v>292</v>
      </c>
      <c r="B95" s="81" t="s">
        <v>176</v>
      </c>
      <c r="C95" s="82">
        <v>43042</v>
      </c>
      <c r="D95" s="81" t="s">
        <v>172</v>
      </c>
      <c r="E95" s="81" t="s">
        <v>175</v>
      </c>
      <c r="F95" s="80">
        <v>1200</v>
      </c>
    </row>
    <row r="96" spans="1:6" ht="16.5" hidden="1" x14ac:dyDescent="0.3">
      <c r="A96" s="83" t="s">
        <v>291</v>
      </c>
      <c r="B96" s="81" t="s">
        <v>179</v>
      </c>
      <c r="C96" s="82">
        <v>42102</v>
      </c>
      <c r="D96" s="81" t="s">
        <v>178</v>
      </c>
      <c r="E96" s="81" t="s">
        <v>171</v>
      </c>
      <c r="F96" s="85">
        <v>1000</v>
      </c>
    </row>
    <row r="97" spans="1:6" ht="16.5" x14ac:dyDescent="0.3">
      <c r="A97" s="83" t="s">
        <v>290</v>
      </c>
      <c r="B97" s="81" t="s">
        <v>173</v>
      </c>
      <c r="C97" s="82">
        <v>42803</v>
      </c>
      <c r="D97" s="81" t="s">
        <v>172</v>
      </c>
      <c r="E97" s="81" t="s">
        <v>175</v>
      </c>
      <c r="F97" s="80">
        <v>900</v>
      </c>
    </row>
    <row r="98" spans="1:6" ht="16.5" x14ac:dyDescent="0.3">
      <c r="A98" s="83" t="s">
        <v>289</v>
      </c>
      <c r="B98" s="81" t="s">
        <v>183</v>
      </c>
      <c r="C98" s="82">
        <v>42817</v>
      </c>
      <c r="D98" s="81" t="s">
        <v>172</v>
      </c>
      <c r="E98" s="81" t="s">
        <v>181</v>
      </c>
      <c r="F98" s="80">
        <v>700</v>
      </c>
    </row>
    <row r="99" spans="1:6" ht="16.5" x14ac:dyDescent="0.3">
      <c r="A99" s="83" t="s">
        <v>288</v>
      </c>
      <c r="B99" s="81" t="s">
        <v>183</v>
      </c>
      <c r="C99" s="82">
        <v>43159</v>
      </c>
      <c r="D99" s="81" t="s">
        <v>178</v>
      </c>
      <c r="E99" s="81" t="s">
        <v>171</v>
      </c>
      <c r="F99" s="80">
        <v>700</v>
      </c>
    </row>
    <row r="100" spans="1:6" ht="16.5" x14ac:dyDescent="0.3">
      <c r="A100" s="83" t="s">
        <v>287</v>
      </c>
      <c r="B100" s="81" t="s">
        <v>173</v>
      </c>
      <c r="C100" s="82">
        <v>42135</v>
      </c>
      <c r="D100" s="81" t="s">
        <v>172</v>
      </c>
      <c r="E100" s="81" t="s">
        <v>181</v>
      </c>
      <c r="F100" s="80">
        <v>600</v>
      </c>
    </row>
    <row r="101" spans="1:6" ht="16.5" x14ac:dyDescent="0.3">
      <c r="A101" s="83" t="s">
        <v>286</v>
      </c>
      <c r="B101" s="81" t="s">
        <v>183</v>
      </c>
      <c r="C101" s="82">
        <v>43083</v>
      </c>
      <c r="D101" s="81" t="s">
        <v>172</v>
      </c>
      <c r="E101" s="81" t="s">
        <v>181</v>
      </c>
      <c r="F101" s="80">
        <v>600</v>
      </c>
    </row>
    <row r="102" spans="1:6" ht="16.5" x14ac:dyDescent="0.3">
      <c r="A102" s="83" t="s">
        <v>285</v>
      </c>
      <c r="B102" s="81" t="s">
        <v>176</v>
      </c>
      <c r="C102" s="82">
        <v>43096</v>
      </c>
      <c r="D102" s="81" t="s">
        <v>172</v>
      </c>
      <c r="E102" s="81" t="s">
        <v>175</v>
      </c>
      <c r="F102" s="80">
        <v>600</v>
      </c>
    </row>
    <row r="103" spans="1:6" ht="16.5" x14ac:dyDescent="0.3">
      <c r="A103" s="83" t="s">
        <v>284</v>
      </c>
      <c r="B103" s="81" t="s">
        <v>173</v>
      </c>
      <c r="C103" s="82">
        <v>42460</v>
      </c>
      <c r="D103" s="81" t="s">
        <v>172</v>
      </c>
      <c r="E103" s="81" t="s">
        <v>171</v>
      </c>
      <c r="F103" s="80">
        <v>600</v>
      </c>
    </row>
    <row r="104" spans="1:6" ht="16.5" hidden="1" x14ac:dyDescent="0.3">
      <c r="A104" s="83" t="s">
        <v>283</v>
      </c>
      <c r="B104" s="81" t="s">
        <v>183</v>
      </c>
      <c r="C104" s="82">
        <v>43115</v>
      </c>
      <c r="D104" s="81" t="s">
        <v>178</v>
      </c>
      <c r="E104" s="81" t="s">
        <v>181</v>
      </c>
      <c r="F104" s="84">
        <v>500</v>
      </c>
    </row>
    <row r="105" spans="1:6" ht="16.5" x14ac:dyDescent="0.3">
      <c r="A105" s="83" t="s">
        <v>282</v>
      </c>
      <c r="B105" s="81" t="s">
        <v>176</v>
      </c>
      <c r="C105" s="82">
        <v>42316</v>
      </c>
      <c r="D105" s="81" t="s">
        <v>178</v>
      </c>
      <c r="E105" s="81" t="s">
        <v>175</v>
      </c>
      <c r="F105" s="80">
        <v>500</v>
      </c>
    </row>
    <row r="106" spans="1:6" ht="16.5" x14ac:dyDescent="0.3">
      <c r="A106" s="83" t="s">
        <v>281</v>
      </c>
      <c r="B106" s="81" t="s">
        <v>179</v>
      </c>
      <c r="C106" s="82">
        <v>42631</v>
      </c>
      <c r="D106" s="81" t="s">
        <v>178</v>
      </c>
      <c r="E106" s="81" t="s">
        <v>175</v>
      </c>
      <c r="F106" s="80">
        <v>400</v>
      </c>
    </row>
    <row r="107" spans="1:6" ht="16.5" x14ac:dyDescent="0.3">
      <c r="A107" s="83" t="s">
        <v>280</v>
      </c>
      <c r="B107" s="81" t="s">
        <v>179</v>
      </c>
      <c r="C107" s="82">
        <v>42387</v>
      </c>
      <c r="D107" s="81" t="s">
        <v>178</v>
      </c>
      <c r="E107" s="81" t="s">
        <v>181</v>
      </c>
      <c r="F107" s="80">
        <v>400</v>
      </c>
    </row>
    <row r="108" spans="1:6" ht="16.5" x14ac:dyDescent="0.3">
      <c r="A108" s="83" t="s">
        <v>279</v>
      </c>
      <c r="B108" s="81" t="s">
        <v>173</v>
      </c>
      <c r="C108" s="82">
        <v>42595</v>
      </c>
      <c r="D108" s="81" t="s">
        <v>172</v>
      </c>
      <c r="E108" s="81" t="s">
        <v>171</v>
      </c>
      <c r="F108" s="80">
        <v>400</v>
      </c>
    </row>
    <row r="109" spans="1:6" ht="16.5" x14ac:dyDescent="0.3">
      <c r="A109" s="83" t="s">
        <v>278</v>
      </c>
      <c r="B109" s="81" t="s">
        <v>179</v>
      </c>
      <c r="C109" s="82">
        <v>42443</v>
      </c>
      <c r="D109" s="81" t="s">
        <v>178</v>
      </c>
      <c r="E109" s="81" t="s">
        <v>171</v>
      </c>
      <c r="F109" s="80">
        <v>1500</v>
      </c>
    </row>
    <row r="110" spans="1:6" ht="16.5" x14ac:dyDescent="0.3">
      <c r="A110" s="83" t="s">
        <v>277</v>
      </c>
      <c r="B110" s="81" t="s">
        <v>176</v>
      </c>
      <c r="C110" s="82">
        <v>42640</v>
      </c>
      <c r="D110" s="81" t="s">
        <v>172</v>
      </c>
      <c r="E110" s="81" t="s">
        <v>175</v>
      </c>
      <c r="F110" s="80">
        <v>1200</v>
      </c>
    </row>
    <row r="111" spans="1:6" ht="16.5" x14ac:dyDescent="0.3">
      <c r="A111" s="83" t="s">
        <v>276</v>
      </c>
      <c r="B111" s="81" t="s">
        <v>179</v>
      </c>
      <c r="C111" s="82">
        <v>43090</v>
      </c>
      <c r="D111" s="81" t="s">
        <v>178</v>
      </c>
      <c r="E111" s="81" t="s">
        <v>171</v>
      </c>
      <c r="F111" s="80">
        <v>1000</v>
      </c>
    </row>
    <row r="112" spans="1:6" ht="16.5" x14ac:dyDescent="0.3">
      <c r="A112" s="83" t="s">
        <v>275</v>
      </c>
      <c r="B112" s="81" t="s">
        <v>173</v>
      </c>
      <c r="C112" s="82">
        <v>42683</v>
      </c>
      <c r="D112" s="81" t="s">
        <v>172</v>
      </c>
      <c r="E112" s="81" t="s">
        <v>175</v>
      </c>
      <c r="F112" s="80">
        <v>900</v>
      </c>
    </row>
    <row r="113" spans="1:6" ht="16.5" x14ac:dyDescent="0.3">
      <c r="A113" s="83" t="s">
        <v>274</v>
      </c>
      <c r="B113" s="81" t="s">
        <v>183</v>
      </c>
      <c r="C113" s="82">
        <v>42843</v>
      </c>
      <c r="D113" s="81" t="s">
        <v>172</v>
      </c>
      <c r="E113" s="81" t="s">
        <v>181</v>
      </c>
      <c r="F113" s="80">
        <v>700</v>
      </c>
    </row>
    <row r="114" spans="1:6" ht="16.5" hidden="1" x14ac:dyDescent="0.3">
      <c r="A114" s="83" t="s">
        <v>273</v>
      </c>
      <c r="B114" s="81" t="s">
        <v>183</v>
      </c>
      <c r="C114" s="82">
        <v>42175</v>
      </c>
      <c r="D114" s="81" t="s">
        <v>178</v>
      </c>
      <c r="E114" s="81" t="s">
        <v>171</v>
      </c>
      <c r="F114" s="85">
        <v>700</v>
      </c>
    </row>
    <row r="115" spans="1:6" ht="16.5" x14ac:dyDescent="0.3">
      <c r="A115" s="83" t="s">
        <v>272</v>
      </c>
      <c r="B115" s="81" t="s">
        <v>173</v>
      </c>
      <c r="C115" s="82">
        <v>43111</v>
      </c>
      <c r="D115" s="81" t="s">
        <v>172</v>
      </c>
      <c r="E115" s="81" t="s">
        <v>181</v>
      </c>
      <c r="F115" s="80">
        <v>600</v>
      </c>
    </row>
    <row r="116" spans="1:6" ht="16.5" x14ac:dyDescent="0.3">
      <c r="A116" s="83" t="s">
        <v>271</v>
      </c>
      <c r="B116" s="81" t="s">
        <v>183</v>
      </c>
      <c r="C116" s="82">
        <v>42336</v>
      </c>
      <c r="D116" s="81" t="s">
        <v>172</v>
      </c>
      <c r="E116" s="81" t="s">
        <v>181</v>
      </c>
      <c r="F116" s="80">
        <v>600</v>
      </c>
    </row>
    <row r="117" spans="1:6" ht="16.5" x14ac:dyDescent="0.3">
      <c r="A117" s="83" t="s">
        <v>270</v>
      </c>
      <c r="B117" s="81" t="s">
        <v>176</v>
      </c>
      <c r="C117" s="82">
        <v>42973</v>
      </c>
      <c r="D117" s="81" t="s">
        <v>172</v>
      </c>
      <c r="E117" s="81" t="s">
        <v>175</v>
      </c>
      <c r="F117" s="80">
        <v>600</v>
      </c>
    </row>
    <row r="118" spans="1:6" ht="16.5" hidden="1" x14ac:dyDescent="0.3">
      <c r="A118" s="83" t="s">
        <v>269</v>
      </c>
      <c r="B118" s="81" t="s">
        <v>173</v>
      </c>
      <c r="C118" s="82">
        <v>42166</v>
      </c>
      <c r="D118" s="81" t="s">
        <v>172</v>
      </c>
      <c r="E118" s="81" t="s">
        <v>171</v>
      </c>
      <c r="F118" s="84">
        <v>600</v>
      </c>
    </row>
    <row r="119" spans="1:6" ht="16.5" x14ac:dyDescent="0.3">
      <c r="A119" s="83" t="s">
        <v>268</v>
      </c>
      <c r="B119" s="81" t="s">
        <v>183</v>
      </c>
      <c r="C119" s="82">
        <v>43057</v>
      </c>
      <c r="D119" s="81" t="s">
        <v>178</v>
      </c>
      <c r="E119" s="81" t="s">
        <v>181</v>
      </c>
      <c r="F119" s="80">
        <v>500</v>
      </c>
    </row>
    <row r="120" spans="1:6" ht="16.5" x14ac:dyDescent="0.3">
      <c r="A120" s="81" t="s">
        <v>180</v>
      </c>
      <c r="B120" s="81" t="s">
        <v>176</v>
      </c>
      <c r="C120" s="82">
        <v>42385</v>
      </c>
      <c r="D120" s="81" t="s">
        <v>178</v>
      </c>
      <c r="E120" s="81" t="s">
        <v>175</v>
      </c>
      <c r="F120" s="80">
        <v>500</v>
      </c>
    </row>
    <row r="121" spans="1:6" ht="16.5" hidden="1" x14ac:dyDescent="0.3">
      <c r="A121" s="81" t="s">
        <v>174</v>
      </c>
      <c r="B121" s="81" t="s">
        <v>179</v>
      </c>
      <c r="C121" s="82">
        <v>42804</v>
      </c>
      <c r="D121" s="81" t="s">
        <v>178</v>
      </c>
      <c r="E121" s="81" t="s">
        <v>175</v>
      </c>
      <c r="F121" s="85">
        <v>400</v>
      </c>
    </row>
    <row r="122" spans="1:6" ht="16.5" x14ac:dyDescent="0.3">
      <c r="A122" s="81" t="s">
        <v>174</v>
      </c>
      <c r="B122" s="81" t="s">
        <v>179</v>
      </c>
      <c r="C122" s="82">
        <v>42846</v>
      </c>
      <c r="D122" s="81" t="s">
        <v>178</v>
      </c>
      <c r="E122" s="81" t="s">
        <v>181</v>
      </c>
      <c r="F122" s="80">
        <v>400</v>
      </c>
    </row>
    <row r="123" spans="1:6" ht="16.5" x14ac:dyDescent="0.3">
      <c r="A123" s="81" t="s">
        <v>180</v>
      </c>
      <c r="B123" s="81" t="s">
        <v>173</v>
      </c>
      <c r="C123" s="82">
        <v>42074</v>
      </c>
      <c r="D123" s="81" t="s">
        <v>172</v>
      </c>
      <c r="E123" s="81" t="s">
        <v>171</v>
      </c>
      <c r="F123" s="80">
        <v>400</v>
      </c>
    </row>
    <row r="124" spans="1:6" ht="16.5" x14ac:dyDescent="0.3">
      <c r="A124" s="81" t="s">
        <v>182</v>
      </c>
      <c r="B124" s="81" t="s">
        <v>179</v>
      </c>
      <c r="C124" s="82">
        <v>43052</v>
      </c>
      <c r="D124" s="81" t="s">
        <v>178</v>
      </c>
      <c r="E124" s="81" t="s">
        <v>171</v>
      </c>
      <c r="F124" s="80">
        <v>1500</v>
      </c>
    </row>
    <row r="125" spans="1:6" ht="16.5" hidden="1" x14ac:dyDescent="0.3">
      <c r="A125" s="81" t="s">
        <v>184</v>
      </c>
      <c r="B125" s="81" t="s">
        <v>176</v>
      </c>
      <c r="C125" s="82">
        <v>42361</v>
      </c>
      <c r="D125" s="81" t="s">
        <v>172</v>
      </c>
      <c r="E125" s="81" t="s">
        <v>175</v>
      </c>
      <c r="F125" s="85">
        <v>1200</v>
      </c>
    </row>
    <row r="126" spans="1:6" ht="16.5" x14ac:dyDescent="0.3">
      <c r="A126" s="81" t="s">
        <v>182</v>
      </c>
      <c r="B126" s="81" t="s">
        <v>179</v>
      </c>
      <c r="C126" s="82">
        <v>42374</v>
      </c>
      <c r="D126" s="81" t="s">
        <v>178</v>
      </c>
      <c r="E126" s="81" t="s">
        <v>171</v>
      </c>
      <c r="F126" s="80">
        <v>1000</v>
      </c>
    </row>
    <row r="127" spans="1:6" ht="16.5" x14ac:dyDescent="0.3">
      <c r="A127" s="81" t="s">
        <v>180</v>
      </c>
      <c r="B127" s="81" t="s">
        <v>173</v>
      </c>
      <c r="C127" s="82">
        <v>42753</v>
      </c>
      <c r="D127" s="81" t="s">
        <v>172</v>
      </c>
      <c r="E127" s="81" t="s">
        <v>175</v>
      </c>
      <c r="F127" s="80">
        <v>900</v>
      </c>
    </row>
    <row r="128" spans="1:6" ht="16.5" x14ac:dyDescent="0.3">
      <c r="A128" s="81" t="s">
        <v>177</v>
      </c>
      <c r="B128" s="81" t="s">
        <v>183</v>
      </c>
      <c r="C128" s="82">
        <v>42661</v>
      </c>
      <c r="D128" s="81" t="s">
        <v>172</v>
      </c>
      <c r="E128" s="81" t="s">
        <v>181</v>
      </c>
      <c r="F128" s="80">
        <v>700</v>
      </c>
    </row>
    <row r="129" spans="1:6" ht="16.5" x14ac:dyDescent="0.3">
      <c r="A129" s="81" t="s">
        <v>174</v>
      </c>
      <c r="B129" s="81" t="s">
        <v>183</v>
      </c>
      <c r="C129" s="82">
        <v>42508</v>
      </c>
      <c r="D129" s="81" t="s">
        <v>178</v>
      </c>
      <c r="E129" s="81" t="s">
        <v>171</v>
      </c>
      <c r="F129" s="80">
        <v>700</v>
      </c>
    </row>
    <row r="130" spans="1:6" ht="16.5" x14ac:dyDescent="0.3">
      <c r="A130" s="81" t="s">
        <v>182</v>
      </c>
      <c r="B130" s="81" t="s">
        <v>173</v>
      </c>
      <c r="C130" s="82">
        <v>42273</v>
      </c>
      <c r="D130" s="81" t="s">
        <v>172</v>
      </c>
      <c r="E130" s="81" t="s">
        <v>181</v>
      </c>
      <c r="F130" s="80">
        <v>600</v>
      </c>
    </row>
    <row r="131" spans="1:6" ht="16.5" x14ac:dyDescent="0.3">
      <c r="A131" s="81" t="s">
        <v>177</v>
      </c>
      <c r="B131" s="81" t="s">
        <v>183</v>
      </c>
      <c r="C131" s="82">
        <v>42211</v>
      </c>
      <c r="D131" s="81" t="s">
        <v>172</v>
      </c>
      <c r="E131" s="81" t="s">
        <v>181</v>
      </c>
      <c r="F131" s="80">
        <v>600</v>
      </c>
    </row>
    <row r="132" spans="1:6" ht="16.5" x14ac:dyDescent="0.3">
      <c r="A132" s="81" t="s">
        <v>184</v>
      </c>
      <c r="B132" s="81" t="s">
        <v>176</v>
      </c>
      <c r="C132" s="82">
        <v>42820</v>
      </c>
      <c r="D132" s="81" t="s">
        <v>172</v>
      </c>
      <c r="E132" s="81" t="s">
        <v>175</v>
      </c>
      <c r="F132" s="80">
        <v>600</v>
      </c>
    </row>
    <row r="133" spans="1:6" ht="16.5" hidden="1" x14ac:dyDescent="0.3">
      <c r="A133" s="81" t="s">
        <v>177</v>
      </c>
      <c r="B133" s="81" t="s">
        <v>173</v>
      </c>
      <c r="C133" s="82">
        <v>42578</v>
      </c>
      <c r="D133" s="81" t="s">
        <v>172</v>
      </c>
      <c r="E133" s="81" t="s">
        <v>171</v>
      </c>
      <c r="F133" s="84">
        <v>600</v>
      </c>
    </row>
    <row r="134" spans="1:6" ht="16.5" x14ac:dyDescent="0.3">
      <c r="A134" s="81" t="s">
        <v>174</v>
      </c>
      <c r="B134" s="81" t="s">
        <v>183</v>
      </c>
      <c r="C134" s="82">
        <v>42049</v>
      </c>
      <c r="D134" s="81" t="s">
        <v>178</v>
      </c>
      <c r="E134" s="81" t="s">
        <v>181</v>
      </c>
      <c r="F134" s="80">
        <v>500</v>
      </c>
    </row>
    <row r="135" spans="1:6" ht="16.5" x14ac:dyDescent="0.3">
      <c r="A135" s="83" t="s">
        <v>368</v>
      </c>
      <c r="B135" s="81" t="s">
        <v>176</v>
      </c>
      <c r="C135" s="82">
        <v>42934</v>
      </c>
      <c r="D135" s="81" t="s">
        <v>178</v>
      </c>
      <c r="E135" s="81" t="s">
        <v>175</v>
      </c>
      <c r="F135" s="80">
        <v>500</v>
      </c>
    </row>
    <row r="136" spans="1:6" ht="16.5" hidden="1" x14ac:dyDescent="0.3">
      <c r="A136" s="83" t="s">
        <v>367</v>
      </c>
      <c r="B136" s="81" t="s">
        <v>179</v>
      </c>
      <c r="C136" s="82">
        <v>43111</v>
      </c>
      <c r="D136" s="81" t="s">
        <v>178</v>
      </c>
      <c r="E136" s="81" t="s">
        <v>175</v>
      </c>
      <c r="F136" s="85">
        <v>400</v>
      </c>
    </row>
    <row r="137" spans="1:6" ht="16.5" x14ac:dyDescent="0.3">
      <c r="A137" s="83" t="s">
        <v>366</v>
      </c>
      <c r="B137" s="81" t="s">
        <v>179</v>
      </c>
      <c r="C137" s="82">
        <v>43124</v>
      </c>
      <c r="D137" s="81" t="s">
        <v>178</v>
      </c>
      <c r="E137" s="81" t="s">
        <v>181</v>
      </c>
      <c r="F137" s="80">
        <v>400</v>
      </c>
    </row>
    <row r="138" spans="1:6" ht="16.5" x14ac:dyDescent="0.3">
      <c r="A138" s="83" t="s">
        <v>365</v>
      </c>
      <c r="B138" s="81" t="s">
        <v>173</v>
      </c>
      <c r="C138" s="82">
        <v>43001</v>
      </c>
      <c r="D138" s="81" t="s">
        <v>172</v>
      </c>
      <c r="E138" s="81" t="s">
        <v>171</v>
      </c>
      <c r="F138" s="80">
        <v>400</v>
      </c>
    </row>
    <row r="139" spans="1:6" ht="16.5" x14ac:dyDescent="0.3">
      <c r="A139" s="83" t="s">
        <v>364</v>
      </c>
      <c r="B139" s="81" t="s">
        <v>179</v>
      </c>
      <c r="C139" s="82">
        <v>42167</v>
      </c>
      <c r="D139" s="81" t="s">
        <v>178</v>
      </c>
      <c r="E139" s="81" t="s">
        <v>171</v>
      </c>
      <c r="F139" s="80">
        <v>1500</v>
      </c>
    </row>
    <row r="140" spans="1:6" ht="16.5" x14ac:dyDescent="0.3">
      <c r="A140" s="83" t="s">
        <v>363</v>
      </c>
      <c r="B140" s="81" t="s">
        <v>176</v>
      </c>
      <c r="C140" s="82">
        <v>42180</v>
      </c>
      <c r="D140" s="81" t="s">
        <v>172</v>
      </c>
      <c r="E140" s="81" t="s">
        <v>175</v>
      </c>
      <c r="F140" s="80">
        <v>1200</v>
      </c>
    </row>
    <row r="141" spans="1:6" ht="16.5" hidden="1" x14ac:dyDescent="0.3">
      <c r="A141" s="83" t="s">
        <v>362</v>
      </c>
      <c r="B141" s="81" t="s">
        <v>179</v>
      </c>
      <c r="C141" s="82">
        <v>42483</v>
      </c>
      <c r="D141" s="81" t="s">
        <v>178</v>
      </c>
      <c r="E141" s="81" t="s">
        <v>171</v>
      </c>
      <c r="F141" s="84">
        <v>1000</v>
      </c>
    </row>
    <row r="142" spans="1:6" ht="16.5" x14ac:dyDescent="0.3">
      <c r="A142" s="83" t="s">
        <v>361</v>
      </c>
      <c r="B142" s="81" t="s">
        <v>173</v>
      </c>
      <c r="C142" s="82">
        <v>42370</v>
      </c>
      <c r="D142" s="81" t="s">
        <v>172</v>
      </c>
      <c r="E142" s="81" t="s">
        <v>175</v>
      </c>
      <c r="F142" s="80">
        <v>900</v>
      </c>
    </row>
    <row r="143" spans="1:6" ht="16.5" x14ac:dyDescent="0.3">
      <c r="A143" s="83" t="s">
        <v>360</v>
      </c>
      <c r="B143" s="81" t="s">
        <v>183</v>
      </c>
      <c r="C143" s="82">
        <v>42550</v>
      </c>
      <c r="D143" s="81" t="s">
        <v>172</v>
      </c>
      <c r="E143" s="81" t="s">
        <v>181</v>
      </c>
      <c r="F143" s="80">
        <v>700</v>
      </c>
    </row>
    <row r="144" spans="1:6" ht="16.5" hidden="1" x14ac:dyDescent="0.3">
      <c r="A144" s="83" t="s">
        <v>359</v>
      </c>
      <c r="B144" s="81" t="s">
        <v>183</v>
      </c>
      <c r="C144" s="82">
        <v>42289</v>
      </c>
      <c r="D144" s="81" t="s">
        <v>178</v>
      </c>
      <c r="E144" s="81" t="s">
        <v>171</v>
      </c>
      <c r="F144" s="85">
        <v>700</v>
      </c>
    </row>
    <row r="145" spans="1:6" ht="16.5" x14ac:dyDescent="0.3">
      <c r="A145" s="83" t="s">
        <v>358</v>
      </c>
      <c r="B145" s="81" t="s">
        <v>173</v>
      </c>
      <c r="C145" s="82">
        <v>42696</v>
      </c>
      <c r="D145" s="81" t="s">
        <v>172</v>
      </c>
      <c r="E145" s="81" t="s">
        <v>181</v>
      </c>
      <c r="F145" s="80">
        <v>600</v>
      </c>
    </row>
    <row r="146" spans="1:6" ht="16.5" x14ac:dyDescent="0.3">
      <c r="A146" s="83" t="s">
        <v>357</v>
      </c>
      <c r="B146" s="81" t="s">
        <v>183</v>
      </c>
      <c r="C146" s="82">
        <v>42278</v>
      </c>
      <c r="D146" s="81" t="s">
        <v>172</v>
      </c>
      <c r="E146" s="81" t="s">
        <v>181</v>
      </c>
      <c r="F146" s="80">
        <v>600</v>
      </c>
    </row>
    <row r="147" spans="1:6" ht="16.5" x14ac:dyDescent="0.3">
      <c r="A147" s="83" t="s">
        <v>356</v>
      </c>
      <c r="B147" s="81" t="s">
        <v>176</v>
      </c>
      <c r="C147" s="82">
        <v>42109</v>
      </c>
      <c r="D147" s="81" t="s">
        <v>172</v>
      </c>
      <c r="E147" s="81" t="s">
        <v>175</v>
      </c>
      <c r="F147" s="80">
        <v>600</v>
      </c>
    </row>
    <row r="148" spans="1:6" ht="16.5" x14ac:dyDescent="0.3">
      <c r="A148" s="83" t="s">
        <v>355</v>
      </c>
      <c r="B148" s="81" t="s">
        <v>173</v>
      </c>
      <c r="C148" s="82">
        <v>43033</v>
      </c>
      <c r="D148" s="81" t="s">
        <v>172</v>
      </c>
      <c r="E148" s="81" t="s">
        <v>171</v>
      </c>
      <c r="F148" s="80">
        <v>600</v>
      </c>
    </row>
    <row r="149" spans="1:6" ht="16.5" x14ac:dyDescent="0.3">
      <c r="A149" s="83" t="s">
        <v>354</v>
      </c>
      <c r="B149" s="81" t="s">
        <v>183</v>
      </c>
      <c r="C149" s="82">
        <v>42593</v>
      </c>
      <c r="D149" s="81" t="s">
        <v>178</v>
      </c>
      <c r="E149" s="81" t="s">
        <v>181</v>
      </c>
      <c r="F149" s="80">
        <v>500</v>
      </c>
    </row>
    <row r="150" spans="1:6" ht="16.5" x14ac:dyDescent="0.3">
      <c r="A150" s="83" t="s">
        <v>353</v>
      </c>
      <c r="B150" s="81" t="s">
        <v>176</v>
      </c>
      <c r="C150" s="82">
        <v>42549</v>
      </c>
      <c r="D150" s="81" t="s">
        <v>178</v>
      </c>
      <c r="E150" s="81" t="s">
        <v>175</v>
      </c>
      <c r="F150" s="80">
        <v>500</v>
      </c>
    </row>
    <row r="151" spans="1:6" ht="16.5" hidden="1" x14ac:dyDescent="0.3">
      <c r="A151" s="83" t="s">
        <v>352</v>
      </c>
      <c r="B151" s="81" t="s">
        <v>179</v>
      </c>
      <c r="C151" s="82">
        <v>42789</v>
      </c>
      <c r="D151" s="81" t="s">
        <v>178</v>
      </c>
      <c r="E151" s="81" t="s">
        <v>175</v>
      </c>
      <c r="F151" s="84">
        <v>400</v>
      </c>
    </row>
    <row r="152" spans="1:6" ht="16.5" x14ac:dyDescent="0.3">
      <c r="A152" s="83" t="s">
        <v>351</v>
      </c>
      <c r="B152" s="81" t="s">
        <v>179</v>
      </c>
      <c r="C152" s="82">
        <v>42070</v>
      </c>
      <c r="D152" s="81" t="s">
        <v>178</v>
      </c>
      <c r="E152" s="81" t="s">
        <v>181</v>
      </c>
      <c r="F152" s="80">
        <v>400</v>
      </c>
    </row>
    <row r="153" spans="1:6" ht="16.5" x14ac:dyDescent="0.3">
      <c r="A153" s="83" t="s">
        <v>350</v>
      </c>
      <c r="B153" s="81" t="s">
        <v>173</v>
      </c>
      <c r="C153" s="82">
        <v>43055</v>
      </c>
      <c r="D153" s="81" t="s">
        <v>172</v>
      </c>
      <c r="E153" s="81" t="s">
        <v>171</v>
      </c>
      <c r="F153" s="80">
        <v>400</v>
      </c>
    </row>
    <row r="154" spans="1:6" ht="16.5" x14ac:dyDescent="0.3">
      <c r="A154" s="83" t="s">
        <v>349</v>
      </c>
      <c r="B154" s="81" t="s">
        <v>179</v>
      </c>
      <c r="C154" s="82">
        <v>42870</v>
      </c>
      <c r="D154" s="81" t="s">
        <v>178</v>
      </c>
      <c r="E154" s="81" t="s">
        <v>171</v>
      </c>
      <c r="F154" s="80">
        <v>1500</v>
      </c>
    </row>
    <row r="155" spans="1:6" ht="16.5" x14ac:dyDescent="0.3">
      <c r="A155" s="83" t="s">
        <v>348</v>
      </c>
      <c r="B155" s="81" t="s">
        <v>176</v>
      </c>
      <c r="C155" s="82">
        <v>42127</v>
      </c>
      <c r="D155" s="81" t="s">
        <v>172</v>
      </c>
      <c r="E155" s="81" t="s">
        <v>175</v>
      </c>
      <c r="F155" s="80">
        <v>1200</v>
      </c>
    </row>
    <row r="156" spans="1:6" ht="16.5" hidden="1" x14ac:dyDescent="0.3">
      <c r="A156" s="83" t="s">
        <v>347</v>
      </c>
      <c r="B156" s="81" t="s">
        <v>179</v>
      </c>
      <c r="C156" s="82">
        <v>42728</v>
      </c>
      <c r="D156" s="81" t="s">
        <v>178</v>
      </c>
      <c r="E156" s="81" t="s">
        <v>171</v>
      </c>
      <c r="F156" s="85">
        <v>1000</v>
      </c>
    </row>
    <row r="157" spans="1:6" ht="16.5" x14ac:dyDescent="0.3">
      <c r="A157" s="83" t="s">
        <v>346</v>
      </c>
      <c r="B157" s="81" t="s">
        <v>173</v>
      </c>
      <c r="C157" s="82">
        <v>42016</v>
      </c>
      <c r="D157" s="81" t="s">
        <v>172</v>
      </c>
      <c r="E157" s="81" t="s">
        <v>175</v>
      </c>
      <c r="F157" s="80">
        <v>900</v>
      </c>
    </row>
    <row r="158" spans="1:6" ht="16.5" x14ac:dyDescent="0.3">
      <c r="A158" s="83" t="s">
        <v>345</v>
      </c>
      <c r="B158" s="81" t="s">
        <v>183</v>
      </c>
      <c r="C158" s="82">
        <v>42608</v>
      </c>
      <c r="D158" s="81" t="s">
        <v>172</v>
      </c>
      <c r="E158" s="81" t="s">
        <v>181</v>
      </c>
      <c r="F158" s="80">
        <v>700</v>
      </c>
    </row>
    <row r="159" spans="1:6" ht="16.5" hidden="1" x14ac:dyDescent="0.3">
      <c r="A159" s="83" t="s">
        <v>344</v>
      </c>
      <c r="B159" s="81" t="s">
        <v>183</v>
      </c>
      <c r="C159" s="82">
        <v>42089</v>
      </c>
      <c r="D159" s="81" t="s">
        <v>178</v>
      </c>
      <c r="E159" s="81" t="s">
        <v>171</v>
      </c>
      <c r="F159" s="84">
        <v>700</v>
      </c>
    </row>
    <row r="160" spans="1:6" ht="16.5" x14ac:dyDescent="0.3">
      <c r="A160" s="83" t="s">
        <v>343</v>
      </c>
      <c r="B160" s="81" t="s">
        <v>173</v>
      </c>
      <c r="C160" s="82">
        <v>42176</v>
      </c>
      <c r="D160" s="81" t="s">
        <v>172</v>
      </c>
      <c r="E160" s="81" t="s">
        <v>181</v>
      </c>
      <c r="F160" s="80">
        <v>600</v>
      </c>
    </row>
    <row r="161" spans="1:6" ht="16.5" hidden="1" x14ac:dyDescent="0.3">
      <c r="A161" s="83" t="s">
        <v>342</v>
      </c>
      <c r="B161" s="81" t="s">
        <v>183</v>
      </c>
      <c r="C161" s="82">
        <v>43007</v>
      </c>
      <c r="D161" s="81" t="s">
        <v>172</v>
      </c>
      <c r="E161" s="81" t="s">
        <v>181</v>
      </c>
      <c r="F161" s="85">
        <v>600</v>
      </c>
    </row>
    <row r="162" spans="1:6" ht="16.5" x14ac:dyDescent="0.3">
      <c r="A162" s="83" t="s">
        <v>341</v>
      </c>
      <c r="B162" s="81" t="s">
        <v>176</v>
      </c>
      <c r="C162" s="82">
        <v>42164</v>
      </c>
      <c r="D162" s="81" t="s">
        <v>172</v>
      </c>
      <c r="E162" s="81" t="s">
        <v>175</v>
      </c>
      <c r="F162" s="80">
        <v>600</v>
      </c>
    </row>
    <row r="163" spans="1:6" ht="16.5" x14ac:dyDescent="0.3">
      <c r="A163" s="83" t="s">
        <v>340</v>
      </c>
      <c r="B163" s="81" t="s">
        <v>173</v>
      </c>
      <c r="C163" s="82">
        <v>42844</v>
      </c>
      <c r="D163" s="81" t="s">
        <v>172</v>
      </c>
      <c r="E163" s="81" t="s">
        <v>171</v>
      </c>
      <c r="F163" s="80">
        <v>600</v>
      </c>
    </row>
    <row r="164" spans="1:6" ht="16.5" x14ac:dyDescent="0.3">
      <c r="A164" s="83" t="s">
        <v>339</v>
      </c>
      <c r="B164" s="81" t="s">
        <v>183</v>
      </c>
      <c r="C164" s="82">
        <v>42394</v>
      </c>
      <c r="D164" s="81" t="s">
        <v>178</v>
      </c>
      <c r="E164" s="81" t="s">
        <v>181</v>
      </c>
      <c r="F164" s="80">
        <v>500</v>
      </c>
    </row>
    <row r="165" spans="1:6" ht="16.5" x14ac:dyDescent="0.3">
      <c r="A165" s="83" t="s">
        <v>338</v>
      </c>
      <c r="B165" s="81" t="s">
        <v>176</v>
      </c>
      <c r="C165" s="82">
        <v>42061</v>
      </c>
      <c r="D165" s="81" t="s">
        <v>178</v>
      </c>
      <c r="E165" s="81" t="s">
        <v>175</v>
      </c>
      <c r="F165" s="80">
        <v>500</v>
      </c>
    </row>
    <row r="166" spans="1:6" ht="16.5" x14ac:dyDescent="0.3">
      <c r="A166" s="83" t="s">
        <v>337</v>
      </c>
      <c r="B166" s="81" t="s">
        <v>179</v>
      </c>
      <c r="C166" s="82">
        <v>42114</v>
      </c>
      <c r="D166" s="81" t="s">
        <v>178</v>
      </c>
      <c r="E166" s="81" t="s">
        <v>175</v>
      </c>
      <c r="F166" s="80">
        <v>400</v>
      </c>
    </row>
    <row r="167" spans="1:6" ht="16.5" hidden="1" x14ac:dyDescent="0.3">
      <c r="A167" s="83" t="s">
        <v>336</v>
      </c>
      <c r="B167" s="81" t="s">
        <v>179</v>
      </c>
      <c r="C167" s="82">
        <v>42827</v>
      </c>
      <c r="D167" s="81" t="s">
        <v>178</v>
      </c>
      <c r="E167" s="81" t="s">
        <v>181</v>
      </c>
      <c r="F167" s="84">
        <v>400</v>
      </c>
    </row>
    <row r="168" spans="1:6" ht="16.5" x14ac:dyDescent="0.3">
      <c r="A168" s="83" t="s">
        <v>335</v>
      </c>
      <c r="B168" s="81" t="s">
        <v>173</v>
      </c>
      <c r="C168" s="82">
        <v>42562</v>
      </c>
      <c r="D168" s="81" t="s">
        <v>172</v>
      </c>
      <c r="E168" s="81" t="s">
        <v>171</v>
      </c>
      <c r="F168" s="80">
        <v>400</v>
      </c>
    </row>
    <row r="169" spans="1:6" ht="16.5" x14ac:dyDescent="0.3">
      <c r="A169" s="83" t="s">
        <v>334</v>
      </c>
      <c r="B169" s="81" t="s">
        <v>179</v>
      </c>
      <c r="C169" s="82">
        <v>42827</v>
      </c>
      <c r="D169" s="81" t="s">
        <v>178</v>
      </c>
      <c r="E169" s="81" t="s">
        <v>171</v>
      </c>
      <c r="F169" s="80">
        <v>1500</v>
      </c>
    </row>
    <row r="170" spans="1:6" ht="16.5" x14ac:dyDescent="0.3">
      <c r="A170" s="83" t="s">
        <v>333</v>
      </c>
      <c r="B170" s="81" t="s">
        <v>176</v>
      </c>
      <c r="C170" s="82">
        <v>42176</v>
      </c>
      <c r="D170" s="81" t="s">
        <v>172</v>
      </c>
      <c r="E170" s="81" t="s">
        <v>175</v>
      </c>
      <c r="F170" s="80">
        <v>1200</v>
      </c>
    </row>
    <row r="171" spans="1:6" ht="16.5" x14ac:dyDescent="0.3">
      <c r="A171" s="83" t="s">
        <v>332</v>
      </c>
      <c r="B171" s="81" t="s">
        <v>179</v>
      </c>
      <c r="C171" s="82">
        <v>42578</v>
      </c>
      <c r="D171" s="81" t="s">
        <v>178</v>
      </c>
      <c r="E171" s="81" t="s">
        <v>171</v>
      </c>
      <c r="F171" s="80">
        <v>1000</v>
      </c>
    </row>
    <row r="172" spans="1:6" ht="16.5" hidden="1" x14ac:dyDescent="0.3">
      <c r="A172" s="83" t="s">
        <v>331</v>
      </c>
      <c r="B172" s="81" t="s">
        <v>173</v>
      </c>
      <c r="C172" s="82">
        <v>42930</v>
      </c>
      <c r="D172" s="81" t="s">
        <v>172</v>
      </c>
      <c r="E172" s="81" t="s">
        <v>175</v>
      </c>
      <c r="F172" s="85">
        <v>900</v>
      </c>
    </row>
    <row r="173" spans="1:6" ht="16.5" hidden="1" x14ac:dyDescent="0.3">
      <c r="A173" s="83" t="s">
        <v>330</v>
      </c>
      <c r="B173" s="81" t="s">
        <v>183</v>
      </c>
      <c r="C173" s="82">
        <v>42339</v>
      </c>
      <c r="D173" s="81" t="s">
        <v>172</v>
      </c>
      <c r="E173" s="81" t="s">
        <v>181</v>
      </c>
      <c r="F173" s="85">
        <v>700</v>
      </c>
    </row>
    <row r="174" spans="1:6" ht="16.5" hidden="1" x14ac:dyDescent="0.3">
      <c r="A174" s="83" t="s">
        <v>329</v>
      </c>
      <c r="B174" s="81" t="s">
        <v>183</v>
      </c>
      <c r="C174" s="82">
        <v>42009</v>
      </c>
      <c r="D174" s="81" t="s">
        <v>178</v>
      </c>
      <c r="E174" s="81" t="s">
        <v>171</v>
      </c>
      <c r="F174" s="84">
        <v>700</v>
      </c>
    </row>
    <row r="175" spans="1:6" ht="16.5" x14ac:dyDescent="0.3">
      <c r="A175" s="83" t="s">
        <v>328</v>
      </c>
      <c r="B175" s="81" t="s">
        <v>173</v>
      </c>
      <c r="C175" s="82">
        <v>42508</v>
      </c>
      <c r="D175" s="81" t="s">
        <v>172</v>
      </c>
      <c r="E175" s="81" t="s">
        <v>181</v>
      </c>
      <c r="F175" s="80">
        <v>600</v>
      </c>
    </row>
    <row r="176" spans="1:6" ht="16.5" x14ac:dyDescent="0.3">
      <c r="A176" s="83" t="s">
        <v>327</v>
      </c>
      <c r="B176" s="81" t="s">
        <v>183</v>
      </c>
      <c r="C176" s="82">
        <v>43075</v>
      </c>
      <c r="D176" s="81" t="s">
        <v>172</v>
      </c>
      <c r="E176" s="81" t="s">
        <v>181</v>
      </c>
      <c r="F176" s="80">
        <v>600</v>
      </c>
    </row>
    <row r="177" spans="1:6" ht="16.5" hidden="1" x14ac:dyDescent="0.3">
      <c r="A177" s="83" t="s">
        <v>326</v>
      </c>
      <c r="B177" s="81" t="s">
        <v>176</v>
      </c>
      <c r="C177" s="82">
        <v>42759</v>
      </c>
      <c r="D177" s="81" t="s">
        <v>172</v>
      </c>
      <c r="E177" s="81" t="s">
        <v>175</v>
      </c>
      <c r="F177" s="84">
        <v>600</v>
      </c>
    </row>
    <row r="178" spans="1:6" ht="16.5" x14ac:dyDescent="0.3">
      <c r="A178" s="83" t="s">
        <v>325</v>
      </c>
      <c r="B178" s="81" t="s">
        <v>173</v>
      </c>
      <c r="C178" s="82">
        <v>42682</v>
      </c>
      <c r="D178" s="81" t="s">
        <v>172</v>
      </c>
      <c r="E178" s="81" t="s">
        <v>171</v>
      </c>
      <c r="F178" s="80">
        <v>600</v>
      </c>
    </row>
    <row r="179" spans="1:6" ht="16.5" hidden="1" x14ac:dyDescent="0.3">
      <c r="A179" s="83" t="s">
        <v>324</v>
      </c>
      <c r="B179" s="81" t="s">
        <v>183</v>
      </c>
      <c r="C179" s="82">
        <v>42519</v>
      </c>
      <c r="D179" s="81" t="s">
        <v>178</v>
      </c>
      <c r="E179" s="81" t="s">
        <v>181</v>
      </c>
      <c r="F179" s="85">
        <v>500</v>
      </c>
    </row>
    <row r="180" spans="1:6" ht="16.5" x14ac:dyDescent="0.3">
      <c r="A180" s="83" t="s">
        <v>323</v>
      </c>
      <c r="B180" s="81" t="s">
        <v>176</v>
      </c>
      <c r="C180" s="82">
        <v>42672</v>
      </c>
      <c r="D180" s="81" t="s">
        <v>178</v>
      </c>
      <c r="E180" s="81" t="s">
        <v>175</v>
      </c>
      <c r="F180" s="80">
        <v>500</v>
      </c>
    </row>
    <row r="181" spans="1:6" ht="16.5" x14ac:dyDescent="0.3">
      <c r="A181" s="83" t="s">
        <v>322</v>
      </c>
      <c r="B181" s="81" t="s">
        <v>179</v>
      </c>
      <c r="C181" s="82">
        <v>42226</v>
      </c>
      <c r="D181" s="81" t="s">
        <v>178</v>
      </c>
      <c r="E181" s="81" t="s">
        <v>175</v>
      </c>
      <c r="F181" s="80">
        <v>400</v>
      </c>
    </row>
    <row r="182" spans="1:6" ht="16.5" x14ac:dyDescent="0.3">
      <c r="A182" s="83" t="s">
        <v>321</v>
      </c>
      <c r="B182" s="81" t="s">
        <v>179</v>
      </c>
      <c r="C182" s="82">
        <v>42745</v>
      </c>
      <c r="D182" s="81" t="s">
        <v>178</v>
      </c>
      <c r="E182" s="81" t="s">
        <v>181</v>
      </c>
      <c r="F182" s="80">
        <v>400</v>
      </c>
    </row>
    <row r="183" spans="1:6" ht="16.5" x14ac:dyDescent="0.3">
      <c r="A183" s="83" t="s">
        <v>320</v>
      </c>
      <c r="B183" s="81" t="s">
        <v>173</v>
      </c>
      <c r="C183" s="82">
        <v>43120</v>
      </c>
      <c r="D183" s="81" t="s">
        <v>172</v>
      </c>
      <c r="E183" s="81" t="s">
        <v>171</v>
      </c>
      <c r="F183" s="80">
        <v>400</v>
      </c>
    </row>
    <row r="184" spans="1:6" ht="16.5" x14ac:dyDescent="0.3">
      <c r="A184" s="83" t="s">
        <v>319</v>
      </c>
      <c r="B184" s="81" t="s">
        <v>179</v>
      </c>
      <c r="C184" s="82">
        <v>42375</v>
      </c>
      <c r="D184" s="81" t="s">
        <v>178</v>
      </c>
      <c r="E184" s="81" t="s">
        <v>171</v>
      </c>
      <c r="F184" s="80">
        <v>1500</v>
      </c>
    </row>
    <row r="185" spans="1:6" ht="16.5" x14ac:dyDescent="0.3">
      <c r="A185" s="83" t="s">
        <v>318</v>
      </c>
      <c r="B185" s="81" t="s">
        <v>176</v>
      </c>
      <c r="C185" s="82">
        <v>42056</v>
      </c>
      <c r="D185" s="81" t="s">
        <v>172</v>
      </c>
      <c r="E185" s="81" t="s">
        <v>175</v>
      </c>
      <c r="F185" s="80">
        <v>1200</v>
      </c>
    </row>
    <row r="186" spans="1:6" ht="16.5" hidden="1" x14ac:dyDescent="0.3">
      <c r="A186" s="83" t="s">
        <v>317</v>
      </c>
      <c r="B186" s="81" t="s">
        <v>179</v>
      </c>
      <c r="C186" s="82">
        <v>43112</v>
      </c>
      <c r="D186" s="81" t="s">
        <v>178</v>
      </c>
      <c r="E186" s="81" t="s">
        <v>171</v>
      </c>
      <c r="F186" s="84">
        <v>1000</v>
      </c>
    </row>
    <row r="187" spans="1:6" ht="16.5" x14ac:dyDescent="0.3">
      <c r="A187" s="83" t="s">
        <v>316</v>
      </c>
      <c r="B187" s="81" t="s">
        <v>173</v>
      </c>
      <c r="C187" s="82">
        <v>42367</v>
      </c>
      <c r="D187" s="81" t="s">
        <v>172</v>
      </c>
      <c r="E187" s="81" t="s">
        <v>175</v>
      </c>
      <c r="F187" s="80">
        <v>900</v>
      </c>
    </row>
    <row r="188" spans="1:6" ht="16.5" x14ac:dyDescent="0.3">
      <c r="A188" s="83" t="s">
        <v>315</v>
      </c>
      <c r="B188" s="81" t="s">
        <v>183</v>
      </c>
      <c r="C188" s="82">
        <v>42558</v>
      </c>
      <c r="D188" s="81" t="s">
        <v>172</v>
      </c>
      <c r="E188" s="81" t="s">
        <v>181</v>
      </c>
      <c r="F188" s="80">
        <v>700</v>
      </c>
    </row>
    <row r="189" spans="1:6" ht="16.5" x14ac:dyDescent="0.3">
      <c r="A189" s="83" t="s">
        <v>314</v>
      </c>
      <c r="B189" s="81" t="s">
        <v>183</v>
      </c>
      <c r="C189" s="82">
        <v>43037</v>
      </c>
      <c r="D189" s="81" t="s">
        <v>178</v>
      </c>
      <c r="E189" s="81" t="s">
        <v>171</v>
      </c>
      <c r="F189" s="80">
        <v>700</v>
      </c>
    </row>
    <row r="190" spans="1:6" ht="16.5" hidden="1" x14ac:dyDescent="0.3">
      <c r="A190" s="83" t="s">
        <v>313</v>
      </c>
      <c r="B190" s="81" t="s">
        <v>173</v>
      </c>
      <c r="C190" s="82">
        <v>42857</v>
      </c>
      <c r="D190" s="81" t="s">
        <v>172</v>
      </c>
      <c r="E190" s="81" t="s">
        <v>181</v>
      </c>
      <c r="F190" s="85">
        <v>600</v>
      </c>
    </row>
    <row r="191" spans="1:6" ht="16.5" x14ac:dyDescent="0.3">
      <c r="A191" s="83" t="s">
        <v>312</v>
      </c>
      <c r="B191" s="81" t="s">
        <v>183</v>
      </c>
      <c r="C191" s="82">
        <v>42117</v>
      </c>
      <c r="D191" s="81" t="s">
        <v>172</v>
      </c>
      <c r="E191" s="81" t="s">
        <v>181</v>
      </c>
      <c r="F191" s="80">
        <v>600</v>
      </c>
    </row>
    <row r="192" spans="1:6" ht="16.5" hidden="1" x14ac:dyDescent="0.3">
      <c r="A192" s="83" t="s">
        <v>311</v>
      </c>
      <c r="B192" s="81" t="s">
        <v>176</v>
      </c>
      <c r="C192" s="82">
        <v>42659</v>
      </c>
      <c r="D192" s="81" t="s">
        <v>172</v>
      </c>
      <c r="E192" s="81" t="s">
        <v>175</v>
      </c>
      <c r="F192" s="84">
        <v>600</v>
      </c>
    </row>
    <row r="193" spans="1:6" ht="16.5" x14ac:dyDescent="0.3">
      <c r="A193" s="83" t="s">
        <v>310</v>
      </c>
      <c r="B193" s="81" t="s">
        <v>173</v>
      </c>
      <c r="C193" s="82">
        <v>42563</v>
      </c>
      <c r="D193" s="81" t="s">
        <v>172</v>
      </c>
      <c r="E193" s="81" t="s">
        <v>171</v>
      </c>
      <c r="F193" s="80">
        <v>600</v>
      </c>
    </row>
    <row r="194" spans="1:6" ht="16.5" x14ac:dyDescent="0.3">
      <c r="A194" s="83" t="s">
        <v>309</v>
      </c>
      <c r="B194" s="81" t="s">
        <v>183</v>
      </c>
      <c r="C194" s="82">
        <v>42852</v>
      </c>
      <c r="D194" s="81" t="s">
        <v>178</v>
      </c>
      <c r="E194" s="81" t="s">
        <v>181</v>
      </c>
      <c r="F194" s="80">
        <v>500</v>
      </c>
    </row>
    <row r="195" spans="1:6" ht="16.5" x14ac:dyDescent="0.3">
      <c r="A195" s="83" t="s">
        <v>308</v>
      </c>
      <c r="B195" s="81" t="s">
        <v>176</v>
      </c>
      <c r="C195" s="82">
        <v>42137</v>
      </c>
      <c r="D195" s="81" t="s">
        <v>178</v>
      </c>
      <c r="E195" s="81" t="s">
        <v>175</v>
      </c>
      <c r="F195" s="80">
        <v>500</v>
      </c>
    </row>
    <row r="196" spans="1:6" ht="16.5" hidden="1" x14ac:dyDescent="0.3">
      <c r="A196" s="83" t="s">
        <v>307</v>
      </c>
      <c r="B196" s="81" t="s">
        <v>179</v>
      </c>
      <c r="C196" s="82">
        <v>42407</v>
      </c>
      <c r="D196" s="81" t="s">
        <v>178</v>
      </c>
      <c r="E196" s="81" t="s">
        <v>175</v>
      </c>
      <c r="F196" s="85">
        <v>400</v>
      </c>
    </row>
    <row r="197" spans="1:6" ht="16.5" x14ac:dyDescent="0.3">
      <c r="A197" s="83" t="s">
        <v>306</v>
      </c>
      <c r="B197" s="81" t="s">
        <v>179</v>
      </c>
      <c r="C197" s="82">
        <v>42120</v>
      </c>
      <c r="D197" s="81" t="s">
        <v>178</v>
      </c>
      <c r="E197" s="81" t="s">
        <v>181</v>
      </c>
      <c r="F197" s="80">
        <v>400</v>
      </c>
    </row>
    <row r="198" spans="1:6" ht="16.5" x14ac:dyDescent="0.3">
      <c r="A198" s="83" t="s">
        <v>305</v>
      </c>
      <c r="B198" s="81" t="s">
        <v>173</v>
      </c>
      <c r="C198" s="82">
        <v>42013</v>
      </c>
      <c r="D198" s="81" t="s">
        <v>172</v>
      </c>
      <c r="E198" s="81" t="s">
        <v>171</v>
      </c>
      <c r="F198" s="80">
        <v>400</v>
      </c>
    </row>
    <row r="199" spans="1:6" ht="16.5" hidden="1" x14ac:dyDescent="0.3">
      <c r="A199" s="83" t="s">
        <v>304</v>
      </c>
      <c r="B199" s="81" t="s">
        <v>179</v>
      </c>
      <c r="C199" s="82">
        <v>42137</v>
      </c>
      <c r="D199" s="81" t="s">
        <v>178</v>
      </c>
      <c r="E199" s="81" t="s">
        <v>171</v>
      </c>
      <c r="F199" s="85">
        <v>1500</v>
      </c>
    </row>
    <row r="200" spans="1:6" ht="16.5" x14ac:dyDescent="0.3">
      <c r="A200" s="83" t="s">
        <v>303</v>
      </c>
      <c r="B200" s="81" t="s">
        <v>176</v>
      </c>
      <c r="C200" s="82">
        <v>42202</v>
      </c>
      <c r="D200" s="81" t="s">
        <v>172</v>
      </c>
      <c r="E200" s="81" t="s">
        <v>175</v>
      </c>
      <c r="F200" s="80">
        <v>1200</v>
      </c>
    </row>
    <row r="201" spans="1:6" ht="16.5" x14ac:dyDescent="0.3">
      <c r="A201" s="83" t="s">
        <v>302</v>
      </c>
      <c r="B201" s="81" t="s">
        <v>179</v>
      </c>
      <c r="C201" s="82">
        <v>42904</v>
      </c>
      <c r="D201" s="81" t="s">
        <v>178</v>
      </c>
      <c r="E201" s="81" t="s">
        <v>171</v>
      </c>
      <c r="F201" s="80">
        <v>1000</v>
      </c>
    </row>
    <row r="202" spans="1:6" ht="16.5" hidden="1" x14ac:dyDescent="0.3">
      <c r="A202" s="83" t="s">
        <v>301</v>
      </c>
      <c r="B202" s="81" t="s">
        <v>173</v>
      </c>
      <c r="C202" s="82">
        <v>43082</v>
      </c>
      <c r="D202" s="81" t="s">
        <v>172</v>
      </c>
      <c r="E202" s="81" t="s">
        <v>175</v>
      </c>
      <c r="F202" s="84">
        <v>900</v>
      </c>
    </row>
    <row r="203" spans="1:6" ht="16.5" x14ac:dyDescent="0.3">
      <c r="A203" s="83" t="s">
        <v>300</v>
      </c>
      <c r="B203" s="81" t="s">
        <v>183</v>
      </c>
      <c r="C203" s="82">
        <v>42625</v>
      </c>
      <c r="D203" s="81" t="s">
        <v>172</v>
      </c>
      <c r="E203" s="81" t="s">
        <v>181</v>
      </c>
      <c r="F203" s="80">
        <v>700</v>
      </c>
    </row>
    <row r="204" spans="1:6" ht="16.5" x14ac:dyDescent="0.3">
      <c r="A204" s="83" t="s">
        <v>299</v>
      </c>
      <c r="B204" s="81" t="s">
        <v>183</v>
      </c>
      <c r="C204" s="82">
        <v>42301</v>
      </c>
      <c r="D204" s="81" t="s">
        <v>178</v>
      </c>
      <c r="E204" s="81" t="s">
        <v>171</v>
      </c>
      <c r="F204" s="80">
        <v>700</v>
      </c>
    </row>
    <row r="205" spans="1:6" ht="16.5" x14ac:dyDescent="0.3">
      <c r="A205" s="83" t="s">
        <v>298</v>
      </c>
      <c r="B205" s="81" t="s">
        <v>173</v>
      </c>
      <c r="C205" s="82">
        <v>42028</v>
      </c>
      <c r="D205" s="81" t="s">
        <v>172</v>
      </c>
      <c r="E205" s="81" t="s">
        <v>181</v>
      </c>
      <c r="F205" s="80">
        <v>600</v>
      </c>
    </row>
    <row r="206" spans="1:6" ht="16.5" x14ac:dyDescent="0.3">
      <c r="A206" s="83" t="s">
        <v>297</v>
      </c>
      <c r="B206" s="81" t="s">
        <v>183</v>
      </c>
      <c r="C206" s="82">
        <v>42692</v>
      </c>
      <c r="D206" s="81" t="s">
        <v>172</v>
      </c>
      <c r="E206" s="81" t="s">
        <v>181</v>
      </c>
      <c r="F206" s="80">
        <v>600</v>
      </c>
    </row>
    <row r="207" spans="1:6" ht="16.5" x14ac:dyDescent="0.3">
      <c r="A207" s="83" t="s">
        <v>296</v>
      </c>
      <c r="B207" s="81" t="s">
        <v>176</v>
      </c>
      <c r="C207" s="82">
        <v>43095</v>
      </c>
      <c r="D207" s="81" t="s">
        <v>172</v>
      </c>
      <c r="E207" s="81" t="s">
        <v>175</v>
      </c>
      <c r="F207" s="80">
        <v>600</v>
      </c>
    </row>
    <row r="208" spans="1:6" ht="16.5" x14ac:dyDescent="0.3">
      <c r="A208" s="83" t="s">
        <v>295</v>
      </c>
      <c r="B208" s="81" t="s">
        <v>173</v>
      </c>
      <c r="C208" s="82">
        <v>42555</v>
      </c>
      <c r="D208" s="81" t="s">
        <v>172</v>
      </c>
      <c r="E208" s="81" t="s">
        <v>171</v>
      </c>
      <c r="F208" s="80">
        <v>600</v>
      </c>
    </row>
    <row r="209" spans="1:6" ht="16.5" x14ac:dyDescent="0.3">
      <c r="A209" s="83" t="s">
        <v>294</v>
      </c>
      <c r="B209" s="81" t="s">
        <v>183</v>
      </c>
      <c r="C209" s="82">
        <v>42221</v>
      </c>
      <c r="D209" s="81" t="s">
        <v>178</v>
      </c>
      <c r="E209" s="81" t="s">
        <v>181</v>
      </c>
      <c r="F209" s="80">
        <v>500</v>
      </c>
    </row>
    <row r="210" spans="1:6" ht="16.5" hidden="1" x14ac:dyDescent="0.3">
      <c r="A210" s="83" t="s">
        <v>293</v>
      </c>
      <c r="B210" s="81" t="s">
        <v>176</v>
      </c>
      <c r="C210" s="82">
        <v>42303</v>
      </c>
      <c r="D210" s="81" t="s">
        <v>178</v>
      </c>
      <c r="E210" s="81" t="s">
        <v>175</v>
      </c>
      <c r="F210" s="85">
        <v>500</v>
      </c>
    </row>
    <row r="211" spans="1:6" ht="16.5" x14ac:dyDescent="0.3">
      <c r="A211" s="83" t="s">
        <v>292</v>
      </c>
      <c r="B211" s="81" t="s">
        <v>179</v>
      </c>
      <c r="C211" s="82">
        <v>42077</v>
      </c>
      <c r="D211" s="81" t="s">
        <v>178</v>
      </c>
      <c r="E211" s="81" t="s">
        <v>175</v>
      </c>
      <c r="F211" s="80">
        <v>400</v>
      </c>
    </row>
    <row r="212" spans="1:6" ht="16.5" x14ac:dyDescent="0.3">
      <c r="A212" s="83" t="s">
        <v>291</v>
      </c>
      <c r="B212" s="81" t="s">
        <v>179</v>
      </c>
      <c r="C212" s="82">
        <v>42449</v>
      </c>
      <c r="D212" s="81" t="s">
        <v>178</v>
      </c>
      <c r="E212" s="81" t="s">
        <v>181</v>
      </c>
      <c r="F212" s="80">
        <v>400</v>
      </c>
    </row>
    <row r="213" spans="1:6" ht="16.5" x14ac:dyDescent="0.3">
      <c r="A213" s="83" t="s">
        <v>290</v>
      </c>
      <c r="B213" s="81" t="s">
        <v>173</v>
      </c>
      <c r="C213" s="82">
        <v>42234</v>
      </c>
      <c r="D213" s="81" t="s">
        <v>172</v>
      </c>
      <c r="E213" s="81" t="s">
        <v>171</v>
      </c>
      <c r="F213" s="80">
        <v>400</v>
      </c>
    </row>
    <row r="214" spans="1:6" ht="16.5" x14ac:dyDescent="0.3">
      <c r="A214" s="83" t="s">
        <v>289</v>
      </c>
      <c r="B214" s="81" t="s">
        <v>179</v>
      </c>
      <c r="C214" s="82">
        <v>42942</v>
      </c>
      <c r="D214" s="81" t="s">
        <v>178</v>
      </c>
      <c r="E214" s="81" t="s">
        <v>171</v>
      </c>
      <c r="F214" s="80">
        <v>1500</v>
      </c>
    </row>
    <row r="215" spans="1:6" ht="16.5" x14ac:dyDescent="0.3">
      <c r="A215" s="83" t="s">
        <v>288</v>
      </c>
      <c r="B215" s="81" t="s">
        <v>176</v>
      </c>
      <c r="C215" s="82">
        <v>43011</v>
      </c>
      <c r="D215" s="81" t="s">
        <v>172</v>
      </c>
      <c r="E215" s="81" t="s">
        <v>175</v>
      </c>
      <c r="F215" s="80">
        <v>1200</v>
      </c>
    </row>
    <row r="216" spans="1:6" ht="16.5" x14ac:dyDescent="0.3">
      <c r="A216" s="83" t="s">
        <v>287</v>
      </c>
      <c r="B216" s="81" t="s">
        <v>179</v>
      </c>
      <c r="C216" s="82">
        <v>42767</v>
      </c>
      <c r="D216" s="81" t="s">
        <v>178</v>
      </c>
      <c r="E216" s="81" t="s">
        <v>171</v>
      </c>
      <c r="F216" s="80">
        <v>1000</v>
      </c>
    </row>
    <row r="217" spans="1:6" ht="16.5" hidden="1" x14ac:dyDescent="0.3">
      <c r="A217" s="83" t="s">
        <v>286</v>
      </c>
      <c r="B217" s="81" t="s">
        <v>173</v>
      </c>
      <c r="C217" s="82">
        <v>42434</v>
      </c>
      <c r="D217" s="81" t="s">
        <v>172</v>
      </c>
      <c r="E217" s="81" t="s">
        <v>175</v>
      </c>
      <c r="F217" s="84">
        <v>900</v>
      </c>
    </row>
    <row r="218" spans="1:6" ht="16.5" x14ac:dyDescent="0.3">
      <c r="A218" s="83" t="s">
        <v>285</v>
      </c>
      <c r="B218" s="81" t="s">
        <v>183</v>
      </c>
      <c r="C218" s="82">
        <v>42126</v>
      </c>
      <c r="D218" s="81" t="s">
        <v>172</v>
      </c>
      <c r="E218" s="81" t="s">
        <v>181</v>
      </c>
      <c r="F218" s="80">
        <v>700</v>
      </c>
    </row>
    <row r="219" spans="1:6" ht="16.5" hidden="1" x14ac:dyDescent="0.3">
      <c r="A219" s="83" t="s">
        <v>284</v>
      </c>
      <c r="B219" s="81" t="s">
        <v>183</v>
      </c>
      <c r="C219" s="82">
        <v>42093</v>
      </c>
      <c r="D219" s="81" t="s">
        <v>178</v>
      </c>
      <c r="E219" s="81" t="s">
        <v>171</v>
      </c>
      <c r="F219" s="85">
        <v>700</v>
      </c>
    </row>
    <row r="220" spans="1:6" ht="16.5" x14ac:dyDescent="0.3">
      <c r="A220" s="83" t="s">
        <v>283</v>
      </c>
      <c r="B220" s="81" t="s">
        <v>173</v>
      </c>
      <c r="C220" s="82">
        <v>42260</v>
      </c>
      <c r="D220" s="81" t="s">
        <v>172</v>
      </c>
      <c r="E220" s="81" t="s">
        <v>181</v>
      </c>
      <c r="F220" s="80">
        <v>600</v>
      </c>
    </row>
    <row r="221" spans="1:6" ht="16.5" x14ac:dyDescent="0.3">
      <c r="A221" s="83" t="s">
        <v>282</v>
      </c>
      <c r="B221" s="81" t="s">
        <v>183</v>
      </c>
      <c r="C221" s="82">
        <v>42912</v>
      </c>
      <c r="D221" s="81" t="s">
        <v>172</v>
      </c>
      <c r="E221" s="81" t="s">
        <v>181</v>
      </c>
      <c r="F221" s="80">
        <v>600</v>
      </c>
    </row>
    <row r="222" spans="1:6" ht="16.5" hidden="1" x14ac:dyDescent="0.3">
      <c r="A222" s="83" t="s">
        <v>281</v>
      </c>
      <c r="B222" s="81" t="s">
        <v>176</v>
      </c>
      <c r="C222" s="82">
        <v>42384</v>
      </c>
      <c r="D222" s="81" t="s">
        <v>172</v>
      </c>
      <c r="E222" s="81" t="s">
        <v>175</v>
      </c>
      <c r="F222" s="84">
        <v>600</v>
      </c>
    </row>
    <row r="223" spans="1:6" ht="16.5" x14ac:dyDescent="0.3">
      <c r="A223" s="83" t="s">
        <v>280</v>
      </c>
      <c r="B223" s="81" t="s">
        <v>173</v>
      </c>
      <c r="C223" s="82">
        <v>42650</v>
      </c>
      <c r="D223" s="81" t="s">
        <v>172</v>
      </c>
      <c r="E223" s="81" t="s">
        <v>171</v>
      </c>
      <c r="F223" s="80">
        <v>600</v>
      </c>
    </row>
    <row r="224" spans="1:6" ht="16.5" x14ac:dyDescent="0.3">
      <c r="A224" s="83" t="s">
        <v>279</v>
      </c>
      <c r="B224" s="81" t="s">
        <v>183</v>
      </c>
      <c r="C224" s="82">
        <v>43147</v>
      </c>
      <c r="D224" s="81" t="s">
        <v>178</v>
      </c>
      <c r="E224" s="81" t="s">
        <v>181</v>
      </c>
      <c r="F224" s="80">
        <v>500</v>
      </c>
    </row>
    <row r="225" spans="1:6" ht="16.5" hidden="1" x14ac:dyDescent="0.3">
      <c r="A225" s="83" t="s">
        <v>278</v>
      </c>
      <c r="B225" s="81" t="s">
        <v>176</v>
      </c>
      <c r="C225" s="82">
        <v>42117</v>
      </c>
      <c r="D225" s="81" t="s">
        <v>178</v>
      </c>
      <c r="E225" s="81" t="s">
        <v>175</v>
      </c>
      <c r="F225" s="85">
        <v>500</v>
      </c>
    </row>
    <row r="226" spans="1:6" ht="16.5" x14ac:dyDescent="0.3">
      <c r="A226" s="83" t="s">
        <v>277</v>
      </c>
      <c r="B226" s="81" t="s">
        <v>179</v>
      </c>
      <c r="C226" s="82">
        <v>42870</v>
      </c>
      <c r="D226" s="81" t="s">
        <v>178</v>
      </c>
      <c r="E226" s="81" t="s">
        <v>175</v>
      </c>
      <c r="F226" s="80">
        <v>400</v>
      </c>
    </row>
    <row r="227" spans="1:6" ht="16.5" x14ac:dyDescent="0.3">
      <c r="A227" s="83" t="s">
        <v>276</v>
      </c>
      <c r="B227" s="81" t="s">
        <v>179</v>
      </c>
      <c r="C227" s="82">
        <v>42474</v>
      </c>
      <c r="D227" s="81" t="s">
        <v>178</v>
      </c>
      <c r="E227" s="81" t="s">
        <v>181</v>
      </c>
      <c r="F227" s="80">
        <v>400</v>
      </c>
    </row>
    <row r="228" spans="1:6" ht="16.5" x14ac:dyDescent="0.3">
      <c r="A228" s="83" t="s">
        <v>275</v>
      </c>
      <c r="B228" s="81" t="s">
        <v>173</v>
      </c>
      <c r="C228" s="82">
        <v>43069</v>
      </c>
      <c r="D228" s="81" t="s">
        <v>172</v>
      </c>
      <c r="E228" s="81" t="s">
        <v>171</v>
      </c>
      <c r="F228" s="80">
        <v>400</v>
      </c>
    </row>
    <row r="229" spans="1:6" ht="16.5" x14ac:dyDescent="0.3">
      <c r="A229" s="83" t="s">
        <v>274</v>
      </c>
      <c r="B229" s="81" t="s">
        <v>179</v>
      </c>
      <c r="C229" s="82">
        <v>42378</v>
      </c>
      <c r="D229" s="81" t="s">
        <v>178</v>
      </c>
      <c r="E229" s="81" t="s">
        <v>171</v>
      </c>
      <c r="F229" s="80">
        <v>1500</v>
      </c>
    </row>
    <row r="230" spans="1:6" ht="16.5" hidden="1" x14ac:dyDescent="0.3">
      <c r="A230" s="83" t="s">
        <v>273</v>
      </c>
      <c r="B230" s="81" t="s">
        <v>176</v>
      </c>
      <c r="C230" s="82">
        <v>42727</v>
      </c>
      <c r="D230" s="81" t="s">
        <v>172</v>
      </c>
      <c r="E230" s="81" t="s">
        <v>175</v>
      </c>
      <c r="F230" s="85">
        <v>1200</v>
      </c>
    </row>
    <row r="231" spans="1:6" ht="16.5" x14ac:dyDescent="0.3">
      <c r="A231" s="83" t="s">
        <v>272</v>
      </c>
      <c r="B231" s="81" t="s">
        <v>179</v>
      </c>
      <c r="C231" s="82">
        <v>42569</v>
      </c>
      <c r="D231" s="81" t="s">
        <v>178</v>
      </c>
      <c r="E231" s="81" t="s">
        <v>171</v>
      </c>
      <c r="F231" s="80">
        <v>1000</v>
      </c>
    </row>
    <row r="232" spans="1:6" ht="16.5" x14ac:dyDescent="0.3">
      <c r="A232" s="83" t="s">
        <v>271</v>
      </c>
      <c r="B232" s="81" t="s">
        <v>173</v>
      </c>
      <c r="C232" s="82">
        <v>42641</v>
      </c>
      <c r="D232" s="81" t="s">
        <v>172</v>
      </c>
      <c r="E232" s="81" t="s">
        <v>175</v>
      </c>
      <c r="F232" s="80">
        <v>900</v>
      </c>
    </row>
    <row r="233" spans="1:6" ht="16.5" hidden="1" x14ac:dyDescent="0.3">
      <c r="A233" s="83" t="s">
        <v>270</v>
      </c>
      <c r="B233" s="81" t="s">
        <v>183</v>
      </c>
      <c r="C233" s="82">
        <v>42188</v>
      </c>
      <c r="D233" s="81" t="s">
        <v>172</v>
      </c>
      <c r="E233" s="81" t="s">
        <v>181</v>
      </c>
      <c r="F233" s="85">
        <v>700</v>
      </c>
    </row>
    <row r="234" spans="1:6" ht="16.5" x14ac:dyDescent="0.3">
      <c r="A234" s="83" t="s">
        <v>269</v>
      </c>
      <c r="B234" s="81" t="s">
        <v>183</v>
      </c>
      <c r="C234" s="82">
        <v>42185</v>
      </c>
      <c r="D234" s="81" t="s">
        <v>178</v>
      </c>
      <c r="E234" s="81" t="s">
        <v>171</v>
      </c>
      <c r="F234" s="80">
        <v>700</v>
      </c>
    </row>
    <row r="235" spans="1:6" ht="16.5" x14ac:dyDescent="0.3">
      <c r="A235" s="83" t="s">
        <v>268</v>
      </c>
      <c r="B235" s="81" t="s">
        <v>173</v>
      </c>
      <c r="C235" s="82">
        <v>42784</v>
      </c>
      <c r="D235" s="81" t="s">
        <v>172</v>
      </c>
      <c r="E235" s="81" t="s">
        <v>181</v>
      </c>
      <c r="F235" s="80">
        <v>600</v>
      </c>
    </row>
    <row r="236" spans="1:6" ht="16.5" x14ac:dyDescent="0.3">
      <c r="A236" s="81" t="s">
        <v>180</v>
      </c>
      <c r="B236" s="81" t="s">
        <v>183</v>
      </c>
      <c r="C236" s="82">
        <v>42300</v>
      </c>
      <c r="D236" s="81" t="s">
        <v>172</v>
      </c>
      <c r="E236" s="81" t="s">
        <v>181</v>
      </c>
      <c r="F236" s="80">
        <v>600</v>
      </c>
    </row>
    <row r="237" spans="1:6" ht="16.5" x14ac:dyDescent="0.3">
      <c r="A237" s="81" t="s">
        <v>174</v>
      </c>
      <c r="B237" s="81" t="s">
        <v>176</v>
      </c>
      <c r="C237" s="82">
        <v>42234</v>
      </c>
      <c r="D237" s="81" t="s">
        <v>172</v>
      </c>
      <c r="E237" s="81" t="s">
        <v>175</v>
      </c>
      <c r="F237" s="80">
        <v>600</v>
      </c>
    </row>
    <row r="238" spans="1:6" ht="16.5" hidden="1" x14ac:dyDescent="0.3">
      <c r="A238" s="81" t="s">
        <v>174</v>
      </c>
      <c r="B238" s="81" t="s">
        <v>173</v>
      </c>
      <c r="C238" s="82">
        <v>42521</v>
      </c>
      <c r="D238" s="81" t="s">
        <v>172</v>
      </c>
      <c r="E238" s="81" t="s">
        <v>171</v>
      </c>
      <c r="F238" s="84">
        <v>600</v>
      </c>
    </row>
    <row r="239" spans="1:6" ht="16.5" x14ac:dyDescent="0.3">
      <c r="A239" s="81" t="s">
        <v>180</v>
      </c>
      <c r="B239" s="81" t="s">
        <v>183</v>
      </c>
      <c r="C239" s="82">
        <v>43069</v>
      </c>
      <c r="D239" s="81" t="s">
        <v>178</v>
      </c>
      <c r="E239" s="81" t="s">
        <v>181</v>
      </c>
      <c r="F239" s="80">
        <v>500</v>
      </c>
    </row>
    <row r="240" spans="1:6" ht="16.5" x14ac:dyDescent="0.3">
      <c r="A240" s="81" t="s">
        <v>182</v>
      </c>
      <c r="B240" s="81" t="s">
        <v>176</v>
      </c>
      <c r="C240" s="82">
        <v>42836</v>
      </c>
      <c r="D240" s="81" t="s">
        <v>178</v>
      </c>
      <c r="E240" s="81" t="s">
        <v>175</v>
      </c>
      <c r="F240" s="80">
        <v>500</v>
      </c>
    </row>
    <row r="241" spans="1:6" ht="16.5" x14ac:dyDescent="0.3">
      <c r="A241" s="81" t="s">
        <v>184</v>
      </c>
      <c r="B241" s="81" t="s">
        <v>179</v>
      </c>
      <c r="C241" s="82">
        <v>42763</v>
      </c>
      <c r="D241" s="81" t="s">
        <v>178</v>
      </c>
      <c r="E241" s="81" t="s">
        <v>175</v>
      </c>
      <c r="F241" s="80">
        <v>400</v>
      </c>
    </row>
    <row r="242" spans="1:6" ht="16.5" hidden="1" x14ac:dyDescent="0.3">
      <c r="A242" s="81" t="s">
        <v>182</v>
      </c>
      <c r="B242" s="81" t="s">
        <v>179</v>
      </c>
      <c r="C242" s="82">
        <v>43016</v>
      </c>
      <c r="D242" s="81" t="s">
        <v>178</v>
      </c>
      <c r="E242" s="81" t="s">
        <v>181</v>
      </c>
      <c r="F242" s="85">
        <v>400</v>
      </c>
    </row>
    <row r="243" spans="1:6" ht="16.5" x14ac:dyDescent="0.3">
      <c r="A243" s="81" t="s">
        <v>180</v>
      </c>
      <c r="B243" s="81" t="s">
        <v>173</v>
      </c>
      <c r="C243" s="82">
        <v>42555</v>
      </c>
      <c r="D243" s="81" t="s">
        <v>172</v>
      </c>
      <c r="E243" s="81" t="s">
        <v>171</v>
      </c>
      <c r="F243" s="80">
        <v>400</v>
      </c>
    </row>
    <row r="244" spans="1:6" ht="16.5" hidden="1" x14ac:dyDescent="0.3">
      <c r="A244" s="81" t="s">
        <v>177</v>
      </c>
      <c r="B244" s="81" t="s">
        <v>179</v>
      </c>
      <c r="C244" s="82">
        <v>43119</v>
      </c>
      <c r="D244" s="81" t="s">
        <v>178</v>
      </c>
      <c r="E244" s="81" t="s">
        <v>171</v>
      </c>
      <c r="F244" s="84">
        <v>1500</v>
      </c>
    </row>
    <row r="245" spans="1:6" ht="16.5" hidden="1" x14ac:dyDescent="0.3">
      <c r="A245" s="81" t="s">
        <v>174</v>
      </c>
      <c r="B245" s="81" t="s">
        <v>176</v>
      </c>
      <c r="C245" s="82">
        <v>42667</v>
      </c>
      <c r="D245" s="81" t="s">
        <v>172</v>
      </c>
      <c r="E245" s="81" t="s">
        <v>175</v>
      </c>
      <c r="F245" s="84">
        <v>1200</v>
      </c>
    </row>
    <row r="246" spans="1:6" ht="16.5" x14ac:dyDescent="0.3">
      <c r="A246" s="81" t="s">
        <v>182</v>
      </c>
      <c r="B246" s="81" t="s">
        <v>179</v>
      </c>
      <c r="C246" s="82">
        <v>42388</v>
      </c>
      <c r="D246" s="81" t="s">
        <v>178</v>
      </c>
      <c r="E246" s="81" t="s">
        <v>171</v>
      </c>
      <c r="F246" s="80">
        <v>1000</v>
      </c>
    </row>
    <row r="247" spans="1:6" ht="16.5" x14ac:dyDescent="0.3">
      <c r="A247" s="81" t="s">
        <v>177</v>
      </c>
      <c r="B247" s="81" t="s">
        <v>173</v>
      </c>
      <c r="C247" s="82">
        <v>42947</v>
      </c>
      <c r="D247" s="81" t="s">
        <v>172</v>
      </c>
      <c r="E247" s="81" t="s">
        <v>175</v>
      </c>
      <c r="F247" s="80">
        <v>900</v>
      </c>
    </row>
    <row r="248" spans="1:6" ht="16.5" x14ac:dyDescent="0.3">
      <c r="A248" s="81" t="s">
        <v>184</v>
      </c>
      <c r="B248" s="81" t="s">
        <v>183</v>
      </c>
      <c r="C248" s="82">
        <v>43018</v>
      </c>
      <c r="D248" s="81" t="s">
        <v>172</v>
      </c>
      <c r="E248" s="81" t="s">
        <v>181</v>
      </c>
      <c r="F248" s="80">
        <v>700</v>
      </c>
    </row>
    <row r="249" spans="1:6" ht="16.5" x14ac:dyDescent="0.3">
      <c r="A249" s="81" t="s">
        <v>177</v>
      </c>
      <c r="B249" s="81" t="s">
        <v>183</v>
      </c>
      <c r="C249" s="82">
        <v>42759</v>
      </c>
      <c r="D249" s="81" t="s">
        <v>178</v>
      </c>
      <c r="E249" s="81" t="s">
        <v>171</v>
      </c>
      <c r="F249" s="80">
        <v>700</v>
      </c>
    </row>
    <row r="250" spans="1:6" ht="16.5" x14ac:dyDescent="0.3">
      <c r="A250" s="81" t="s">
        <v>174</v>
      </c>
      <c r="B250" s="81" t="s">
        <v>173</v>
      </c>
      <c r="C250" s="82">
        <v>42688</v>
      </c>
      <c r="D250" s="81" t="s">
        <v>172</v>
      </c>
      <c r="E250" s="81" t="s">
        <v>181</v>
      </c>
      <c r="F250" s="80">
        <v>600</v>
      </c>
    </row>
    <row r="251" spans="1:6" ht="16.5" hidden="1" x14ac:dyDescent="0.3">
      <c r="A251" s="83" t="s">
        <v>368</v>
      </c>
      <c r="B251" s="81" t="s">
        <v>183</v>
      </c>
      <c r="C251" s="82">
        <v>43137</v>
      </c>
      <c r="D251" s="81" t="s">
        <v>172</v>
      </c>
      <c r="E251" s="81" t="s">
        <v>181</v>
      </c>
      <c r="F251" s="85">
        <v>600</v>
      </c>
    </row>
    <row r="252" spans="1:6" ht="16.5" x14ac:dyDescent="0.3">
      <c r="A252" s="83" t="s">
        <v>367</v>
      </c>
      <c r="B252" s="81" t="s">
        <v>176</v>
      </c>
      <c r="C252" s="82">
        <v>42669</v>
      </c>
      <c r="D252" s="81" t="s">
        <v>172</v>
      </c>
      <c r="E252" s="81" t="s">
        <v>175</v>
      </c>
      <c r="F252" s="80">
        <v>600</v>
      </c>
    </row>
    <row r="253" spans="1:6" ht="16.5" x14ac:dyDescent="0.3">
      <c r="A253" s="83" t="s">
        <v>366</v>
      </c>
      <c r="B253" s="81" t="s">
        <v>173</v>
      </c>
      <c r="C253" s="82">
        <v>42596</v>
      </c>
      <c r="D253" s="81" t="s">
        <v>172</v>
      </c>
      <c r="E253" s="81" t="s">
        <v>171</v>
      </c>
      <c r="F253" s="80">
        <v>600</v>
      </c>
    </row>
    <row r="254" spans="1:6" ht="16.5" x14ac:dyDescent="0.3">
      <c r="A254" s="83" t="s">
        <v>365</v>
      </c>
      <c r="B254" s="81" t="s">
        <v>183</v>
      </c>
      <c r="C254" s="82">
        <v>42607</v>
      </c>
      <c r="D254" s="81" t="s">
        <v>178</v>
      </c>
      <c r="E254" s="81" t="s">
        <v>181</v>
      </c>
      <c r="F254" s="80">
        <v>500</v>
      </c>
    </row>
    <row r="255" spans="1:6" ht="16.5" x14ac:dyDescent="0.3">
      <c r="A255" s="83" t="s">
        <v>364</v>
      </c>
      <c r="B255" s="81" t="s">
        <v>176</v>
      </c>
      <c r="C255" s="82">
        <v>43111</v>
      </c>
      <c r="D255" s="81" t="s">
        <v>178</v>
      </c>
      <c r="E255" s="81" t="s">
        <v>175</v>
      </c>
      <c r="F255" s="80">
        <v>500</v>
      </c>
    </row>
    <row r="256" spans="1:6" ht="16.5" hidden="1" x14ac:dyDescent="0.3">
      <c r="A256" s="83" t="s">
        <v>363</v>
      </c>
      <c r="B256" s="81" t="s">
        <v>179</v>
      </c>
      <c r="C256" s="82">
        <v>42310</v>
      </c>
      <c r="D256" s="81" t="s">
        <v>178</v>
      </c>
      <c r="E256" s="81" t="s">
        <v>175</v>
      </c>
      <c r="F256" s="84">
        <v>400</v>
      </c>
    </row>
    <row r="257" spans="1:6" ht="16.5" x14ac:dyDescent="0.3">
      <c r="A257" s="83" t="s">
        <v>362</v>
      </c>
      <c r="B257" s="81" t="s">
        <v>179</v>
      </c>
      <c r="C257" s="82">
        <v>42834</v>
      </c>
      <c r="D257" s="81" t="s">
        <v>178</v>
      </c>
      <c r="E257" s="81" t="s">
        <v>181</v>
      </c>
      <c r="F257" s="80">
        <v>400</v>
      </c>
    </row>
    <row r="258" spans="1:6" ht="16.5" x14ac:dyDescent="0.3">
      <c r="A258" s="83" t="s">
        <v>361</v>
      </c>
      <c r="B258" s="81" t="s">
        <v>173</v>
      </c>
      <c r="C258" s="82">
        <v>42562</v>
      </c>
      <c r="D258" s="81" t="s">
        <v>172</v>
      </c>
      <c r="E258" s="81" t="s">
        <v>171</v>
      </c>
      <c r="F258" s="80">
        <v>400</v>
      </c>
    </row>
    <row r="259" spans="1:6" ht="16.5" hidden="1" x14ac:dyDescent="0.3">
      <c r="A259" s="83" t="s">
        <v>360</v>
      </c>
      <c r="B259" s="81" t="s">
        <v>179</v>
      </c>
      <c r="C259" s="82">
        <v>42976</v>
      </c>
      <c r="D259" s="81" t="s">
        <v>178</v>
      </c>
      <c r="E259" s="81" t="s">
        <v>171</v>
      </c>
      <c r="F259" s="85">
        <v>1500</v>
      </c>
    </row>
    <row r="260" spans="1:6" ht="16.5" x14ac:dyDescent="0.3">
      <c r="A260" s="83" t="s">
        <v>359</v>
      </c>
      <c r="B260" s="81" t="s">
        <v>176</v>
      </c>
      <c r="C260" s="82">
        <v>42803</v>
      </c>
      <c r="D260" s="81" t="s">
        <v>172</v>
      </c>
      <c r="E260" s="81" t="s">
        <v>175</v>
      </c>
      <c r="F260" s="80">
        <v>1200</v>
      </c>
    </row>
    <row r="261" spans="1:6" ht="16.5" x14ac:dyDescent="0.3">
      <c r="A261" s="83" t="s">
        <v>358</v>
      </c>
      <c r="B261" s="81" t="s">
        <v>179</v>
      </c>
      <c r="C261" s="82">
        <v>43147</v>
      </c>
      <c r="D261" s="81" t="s">
        <v>178</v>
      </c>
      <c r="E261" s="81" t="s">
        <v>171</v>
      </c>
      <c r="F261" s="80">
        <v>1000</v>
      </c>
    </row>
    <row r="262" spans="1:6" ht="16.5" hidden="1" x14ac:dyDescent="0.3">
      <c r="A262" s="83" t="s">
        <v>357</v>
      </c>
      <c r="B262" s="81" t="s">
        <v>173</v>
      </c>
      <c r="C262" s="82">
        <v>43132</v>
      </c>
      <c r="D262" s="81" t="s">
        <v>172</v>
      </c>
      <c r="E262" s="81" t="s">
        <v>175</v>
      </c>
      <c r="F262" s="84">
        <v>900</v>
      </c>
    </row>
    <row r="263" spans="1:6" ht="16.5" x14ac:dyDescent="0.3">
      <c r="A263" s="83" t="s">
        <v>356</v>
      </c>
      <c r="B263" s="81" t="s">
        <v>183</v>
      </c>
      <c r="C263" s="82">
        <v>43064</v>
      </c>
      <c r="D263" s="81" t="s">
        <v>172</v>
      </c>
      <c r="E263" s="81" t="s">
        <v>181</v>
      </c>
      <c r="F263" s="80">
        <v>700</v>
      </c>
    </row>
    <row r="264" spans="1:6" ht="16.5" x14ac:dyDescent="0.3">
      <c r="A264" s="83" t="s">
        <v>355</v>
      </c>
      <c r="B264" s="81" t="s">
        <v>183</v>
      </c>
      <c r="C264" s="82">
        <v>43094</v>
      </c>
      <c r="D264" s="81" t="s">
        <v>178</v>
      </c>
      <c r="E264" s="81" t="s">
        <v>171</v>
      </c>
      <c r="F264" s="80">
        <v>700</v>
      </c>
    </row>
    <row r="265" spans="1:6" ht="16.5" hidden="1" x14ac:dyDescent="0.3">
      <c r="A265" s="83" t="s">
        <v>354</v>
      </c>
      <c r="B265" s="81" t="s">
        <v>173</v>
      </c>
      <c r="C265" s="82">
        <v>43008</v>
      </c>
      <c r="D265" s="81" t="s">
        <v>172</v>
      </c>
      <c r="E265" s="81" t="s">
        <v>181</v>
      </c>
      <c r="F265" s="85">
        <v>600</v>
      </c>
    </row>
    <row r="266" spans="1:6" ht="16.5" x14ac:dyDescent="0.3">
      <c r="A266" s="83" t="s">
        <v>353</v>
      </c>
      <c r="B266" s="81" t="s">
        <v>183</v>
      </c>
      <c r="C266" s="82">
        <v>42180</v>
      </c>
      <c r="D266" s="81" t="s">
        <v>172</v>
      </c>
      <c r="E266" s="81" t="s">
        <v>181</v>
      </c>
      <c r="F266" s="80">
        <v>600</v>
      </c>
    </row>
    <row r="267" spans="1:6" ht="16.5" x14ac:dyDescent="0.3">
      <c r="A267" s="83" t="s">
        <v>352</v>
      </c>
      <c r="B267" s="81" t="s">
        <v>176</v>
      </c>
      <c r="C267" s="82">
        <v>42473</v>
      </c>
      <c r="D267" s="81" t="s">
        <v>172</v>
      </c>
      <c r="E267" s="81" t="s">
        <v>175</v>
      </c>
      <c r="F267" s="80">
        <v>600</v>
      </c>
    </row>
    <row r="268" spans="1:6" ht="16.5" x14ac:dyDescent="0.3">
      <c r="A268" s="83" t="s">
        <v>351</v>
      </c>
      <c r="B268" s="81" t="s">
        <v>173</v>
      </c>
      <c r="C268" s="82">
        <v>42961</v>
      </c>
      <c r="D268" s="81" t="s">
        <v>172</v>
      </c>
      <c r="E268" s="81" t="s">
        <v>171</v>
      </c>
      <c r="F268" s="80">
        <v>600</v>
      </c>
    </row>
    <row r="269" spans="1:6" ht="16.5" x14ac:dyDescent="0.3">
      <c r="A269" s="83" t="s">
        <v>350</v>
      </c>
      <c r="B269" s="81" t="s">
        <v>183</v>
      </c>
      <c r="C269" s="82">
        <v>43091</v>
      </c>
      <c r="D269" s="81" t="s">
        <v>178</v>
      </c>
      <c r="E269" s="81" t="s">
        <v>181</v>
      </c>
      <c r="F269" s="80">
        <v>500</v>
      </c>
    </row>
    <row r="270" spans="1:6" ht="16.5" hidden="1" x14ac:dyDescent="0.3">
      <c r="A270" s="83" t="s">
        <v>349</v>
      </c>
      <c r="B270" s="81" t="s">
        <v>176</v>
      </c>
      <c r="C270" s="82">
        <v>42267</v>
      </c>
      <c r="D270" s="81" t="s">
        <v>178</v>
      </c>
      <c r="E270" s="81" t="s">
        <v>175</v>
      </c>
      <c r="F270" s="85">
        <v>500</v>
      </c>
    </row>
    <row r="271" spans="1:6" ht="16.5" x14ac:dyDescent="0.3">
      <c r="A271" s="83" t="s">
        <v>348</v>
      </c>
      <c r="B271" s="81" t="s">
        <v>179</v>
      </c>
      <c r="C271" s="82">
        <v>43028</v>
      </c>
      <c r="D271" s="81" t="s">
        <v>178</v>
      </c>
      <c r="E271" s="81" t="s">
        <v>175</v>
      </c>
      <c r="F271" s="80">
        <v>400</v>
      </c>
    </row>
    <row r="272" spans="1:6" ht="16.5" x14ac:dyDescent="0.3">
      <c r="A272" s="83" t="s">
        <v>347</v>
      </c>
      <c r="B272" s="81" t="s">
        <v>179</v>
      </c>
      <c r="C272" s="82">
        <v>42180</v>
      </c>
      <c r="D272" s="81" t="s">
        <v>178</v>
      </c>
      <c r="E272" s="81" t="s">
        <v>181</v>
      </c>
      <c r="F272" s="80">
        <v>400</v>
      </c>
    </row>
    <row r="273" spans="1:6" ht="16.5" x14ac:dyDescent="0.3">
      <c r="A273" s="83" t="s">
        <v>346</v>
      </c>
      <c r="B273" s="81" t="s">
        <v>173</v>
      </c>
      <c r="C273" s="82">
        <v>42464</v>
      </c>
      <c r="D273" s="81" t="s">
        <v>172</v>
      </c>
      <c r="E273" s="81" t="s">
        <v>171</v>
      </c>
      <c r="F273" s="80">
        <v>400</v>
      </c>
    </row>
    <row r="274" spans="1:6" ht="16.5" x14ac:dyDescent="0.3">
      <c r="A274" s="83" t="s">
        <v>345</v>
      </c>
      <c r="B274" s="81" t="s">
        <v>179</v>
      </c>
      <c r="C274" s="82">
        <v>42123</v>
      </c>
      <c r="D274" s="81" t="s">
        <v>178</v>
      </c>
      <c r="E274" s="81" t="s">
        <v>171</v>
      </c>
      <c r="F274" s="80">
        <v>1500</v>
      </c>
    </row>
    <row r="275" spans="1:6" ht="16.5" hidden="1" x14ac:dyDescent="0.3">
      <c r="A275" s="83" t="s">
        <v>344</v>
      </c>
      <c r="B275" s="81" t="s">
        <v>176</v>
      </c>
      <c r="C275" s="82">
        <v>43059</v>
      </c>
      <c r="D275" s="81" t="s">
        <v>172</v>
      </c>
      <c r="E275" s="81" t="s">
        <v>175</v>
      </c>
      <c r="F275" s="85">
        <v>1200</v>
      </c>
    </row>
    <row r="276" spans="1:6" ht="16.5" x14ac:dyDescent="0.3">
      <c r="A276" s="83" t="s">
        <v>343</v>
      </c>
      <c r="B276" s="81" t="s">
        <v>179</v>
      </c>
      <c r="C276" s="82">
        <v>42543</v>
      </c>
      <c r="D276" s="81" t="s">
        <v>178</v>
      </c>
      <c r="E276" s="81" t="s">
        <v>171</v>
      </c>
      <c r="F276" s="80">
        <v>1000</v>
      </c>
    </row>
    <row r="277" spans="1:6" ht="16.5" x14ac:dyDescent="0.3">
      <c r="A277" s="83" t="s">
        <v>342</v>
      </c>
      <c r="B277" s="81" t="s">
        <v>173</v>
      </c>
      <c r="C277" s="82">
        <v>42857</v>
      </c>
      <c r="D277" s="81" t="s">
        <v>172</v>
      </c>
      <c r="E277" s="81" t="s">
        <v>175</v>
      </c>
      <c r="F277" s="80">
        <v>900</v>
      </c>
    </row>
    <row r="278" spans="1:6" ht="16.5" x14ac:dyDescent="0.3">
      <c r="A278" s="83" t="s">
        <v>341</v>
      </c>
      <c r="B278" s="81" t="s">
        <v>183</v>
      </c>
      <c r="C278" s="82">
        <v>42392</v>
      </c>
      <c r="D278" s="81" t="s">
        <v>172</v>
      </c>
      <c r="E278" s="81" t="s">
        <v>181</v>
      </c>
      <c r="F278" s="80">
        <v>700</v>
      </c>
    </row>
    <row r="279" spans="1:6" ht="16.5" x14ac:dyDescent="0.3">
      <c r="A279" s="83" t="s">
        <v>340</v>
      </c>
      <c r="B279" s="81" t="s">
        <v>183</v>
      </c>
      <c r="C279" s="82">
        <v>42747</v>
      </c>
      <c r="D279" s="81" t="s">
        <v>178</v>
      </c>
      <c r="E279" s="81" t="s">
        <v>171</v>
      </c>
      <c r="F279" s="80">
        <v>700</v>
      </c>
    </row>
    <row r="280" spans="1:6" ht="16.5" hidden="1" x14ac:dyDescent="0.3">
      <c r="A280" s="83" t="s">
        <v>339</v>
      </c>
      <c r="B280" s="81" t="s">
        <v>173</v>
      </c>
      <c r="C280" s="82">
        <v>42739</v>
      </c>
      <c r="D280" s="81" t="s">
        <v>172</v>
      </c>
      <c r="E280" s="81" t="s">
        <v>181</v>
      </c>
      <c r="F280" s="84">
        <v>600</v>
      </c>
    </row>
    <row r="281" spans="1:6" ht="16.5" x14ac:dyDescent="0.3">
      <c r="A281" s="83" t="s">
        <v>338</v>
      </c>
      <c r="B281" s="81" t="s">
        <v>183</v>
      </c>
      <c r="C281" s="82">
        <v>42104</v>
      </c>
      <c r="D281" s="81" t="s">
        <v>172</v>
      </c>
      <c r="E281" s="81" t="s">
        <v>181</v>
      </c>
      <c r="F281" s="80">
        <v>600</v>
      </c>
    </row>
    <row r="282" spans="1:6" ht="16.5" x14ac:dyDescent="0.3">
      <c r="A282" s="83" t="s">
        <v>337</v>
      </c>
      <c r="B282" s="81" t="s">
        <v>176</v>
      </c>
      <c r="C282" s="82">
        <v>42700</v>
      </c>
      <c r="D282" s="81" t="s">
        <v>172</v>
      </c>
      <c r="E282" s="81" t="s">
        <v>175</v>
      </c>
      <c r="F282" s="80">
        <v>600</v>
      </c>
    </row>
    <row r="283" spans="1:6" ht="16.5" x14ac:dyDescent="0.3">
      <c r="A283" s="83" t="s">
        <v>336</v>
      </c>
      <c r="B283" s="81" t="s">
        <v>173</v>
      </c>
      <c r="C283" s="82">
        <v>42939</v>
      </c>
      <c r="D283" s="81" t="s">
        <v>172</v>
      </c>
      <c r="E283" s="81" t="s">
        <v>171</v>
      </c>
      <c r="F283" s="80">
        <v>600</v>
      </c>
    </row>
    <row r="284" spans="1:6" ht="16.5" x14ac:dyDescent="0.3">
      <c r="A284" s="83" t="s">
        <v>335</v>
      </c>
      <c r="B284" s="81" t="s">
        <v>183</v>
      </c>
      <c r="C284" s="82">
        <v>42940</v>
      </c>
      <c r="D284" s="81" t="s">
        <v>178</v>
      </c>
      <c r="E284" s="81" t="s">
        <v>181</v>
      </c>
      <c r="F284" s="80">
        <v>500</v>
      </c>
    </row>
    <row r="285" spans="1:6" ht="16.5" x14ac:dyDescent="0.3">
      <c r="A285" s="83" t="s">
        <v>334</v>
      </c>
      <c r="B285" s="81" t="s">
        <v>176</v>
      </c>
      <c r="C285" s="82">
        <v>42221</v>
      </c>
      <c r="D285" s="81" t="s">
        <v>178</v>
      </c>
      <c r="E285" s="81" t="s">
        <v>175</v>
      </c>
      <c r="F285" s="80">
        <v>500</v>
      </c>
    </row>
    <row r="286" spans="1:6" ht="16.5" hidden="1" x14ac:dyDescent="0.3">
      <c r="A286" s="83" t="s">
        <v>333</v>
      </c>
      <c r="B286" s="81" t="s">
        <v>179</v>
      </c>
      <c r="C286" s="82">
        <v>42808</v>
      </c>
      <c r="D286" s="81" t="s">
        <v>178</v>
      </c>
      <c r="E286" s="81" t="s">
        <v>175</v>
      </c>
      <c r="F286" s="85">
        <v>400</v>
      </c>
    </row>
    <row r="287" spans="1:6" ht="16.5" x14ac:dyDescent="0.3">
      <c r="A287" s="83" t="s">
        <v>332</v>
      </c>
      <c r="B287" s="81" t="s">
        <v>179</v>
      </c>
      <c r="C287" s="82">
        <v>42281</v>
      </c>
      <c r="D287" s="81" t="s">
        <v>178</v>
      </c>
      <c r="E287" s="81" t="s">
        <v>181</v>
      </c>
      <c r="F287" s="80">
        <v>400</v>
      </c>
    </row>
    <row r="288" spans="1:6" ht="16.5" hidden="1" x14ac:dyDescent="0.3">
      <c r="A288" s="83" t="s">
        <v>331</v>
      </c>
      <c r="B288" s="81" t="s">
        <v>173</v>
      </c>
      <c r="C288" s="82">
        <v>42295</v>
      </c>
      <c r="D288" s="81" t="s">
        <v>172</v>
      </c>
      <c r="E288" s="81" t="s">
        <v>171</v>
      </c>
      <c r="F288" s="84">
        <v>400</v>
      </c>
    </row>
    <row r="289" spans="1:6" ht="16.5" x14ac:dyDescent="0.3">
      <c r="A289" s="83" t="s">
        <v>330</v>
      </c>
      <c r="B289" s="81" t="s">
        <v>179</v>
      </c>
      <c r="C289" s="82">
        <v>42311</v>
      </c>
      <c r="D289" s="81" t="s">
        <v>178</v>
      </c>
      <c r="E289" s="81" t="s">
        <v>171</v>
      </c>
      <c r="F289" s="80">
        <v>1500</v>
      </c>
    </row>
    <row r="290" spans="1:6" ht="16.5" hidden="1" x14ac:dyDescent="0.3">
      <c r="A290" s="83" t="s">
        <v>329</v>
      </c>
      <c r="B290" s="81" t="s">
        <v>176</v>
      </c>
      <c r="C290" s="82">
        <v>42040</v>
      </c>
      <c r="D290" s="81" t="s">
        <v>172</v>
      </c>
      <c r="E290" s="81" t="s">
        <v>175</v>
      </c>
      <c r="F290" s="85">
        <v>1200</v>
      </c>
    </row>
    <row r="291" spans="1:6" ht="16.5" x14ac:dyDescent="0.3">
      <c r="A291" s="83" t="s">
        <v>328</v>
      </c>
      <c r="B291" s="81" t="s">
        <v>179</v>
      </c>
      <c r="C291" s="82">
        <v>42592</v>
      </c>
      <c r="D291" s="81" t="s">
        <v>178</v>
      </c>
      <c r="E291" s="81" t="s">
        <v>171</v>
      </c>
      <c r="F291" s="80">
        <v>1000</v>
      </c>
    </row>
    <row r="292" spans="1:6" ht="16.5" x14ac:dyDescent="0.3">
      <c r="A292" s="83" t="s">
        <v>327</v>
      </c>
      <c r="B292" s="81" t="s">
        <v>173</v>
      </c>
      <c r="C292" s="82">
        <v>42384</v>
      </c>
      <c r="D292" s="81" t="s">
        <v>172</v>
      </c>
      <c r="E292" s="81" t="s">
        <v>175</v>
      </c>
      <c r="F292" s="80">
        <v>900</v>
      </c>
    </row>
    <row r="293" spans="1:6" ht="16.5" x14ac:dyDescent="0.3">
      <c r="A293" s="83" t="s">
        <v>326</v>
      </c>
      <c r="B293" s="81" t="s">
        <v>183</v>
      </c>
      <c r="C293" s="82">
        <v>42067</v>
      </c>
      <c r="D293" s="81" t="s">
        <v>172</v>
      </c>
      <c r="E293" s="81" t="s">
        <v>181</v>
      </c>
      <c r="F293" s="80">
        <v>700</v>
      </c>
    </row>
    <row r="294" spans="1:6" ht="16.5" x14ac:dyDescent="0.3">
      <c r="A294" s="83" t="s">
        <v>325</v>
      </c>
      <c r="B294" s="81" t="s">
        <v>183</v>
      </c>
      <c r="C294" s="82">
        <v>43030</v>
      </c>
      <c r="D294" s="81" t="s">
        <v>178</v>
      </c>
      <c r="E294" s="81" t="s">
        <v>171</v>
      </c>
      <c r="F294" s="80">
        <v>700</v>
      </c>
    </row>
    <row r="295" spans="1:6" ht="16.5" hidden="1" x14ac:dyDescent="0.3">
      <c r="A295" s="83" t="s">
        <v>324</v>
      </c>
      <c r="B295" s="81" t="s">
        <v>173</v>
      </c>
      <c r="C295" s="82">
        <v>42671</v>
      </c>
      <c r="D295" s="81" t="s">
        <v>172</v>
      </c>
      <c r="E295" s="81" t="s">
        <v>181</v>
      </c>
      <c r="F295" s="84">
        <v>600</v>
      </c>
    </row>
    <row r="296" spans="1:6" ht="16.5" x14ac:dyDescent="0.3">
      <c r="A296" s="83" t="s">
        <v>323</v>
      </c>
      <c r="B296" s="81" t="s">
        <v>183</v>
      </c>
      <c r="C296" s="82">
        <v>42054</v>
      </c>
      <c r="D296" s="81" t="s">
        <v>172</v>
      </c>
      <c r="E296" s="81" t="s">
        <v>181</v>
      </c>
      <c r="F296" s="80">
        <v>600</v>
      </c>
    </row>
    <row r="297" spans="1:6" ht="16.5" x14ac:dyDescent="0.3">
      <c r="A297" s="83" t="s">
        <v>322</v>
      </c>
      <c r="B297" s="81" t="s">
        <v>176</v>
      </c>
      <c r="C297" s="82">
        <v>42979</v>
      </c>
      <c r="D297" s="81" t="s">
        <v>172</v>
      </c>
      <c r="E297" s="81" t="s">
        <v>175</v>
      </c>
      <c r="F297" s="80">
        <v>600</v>
      </c>
    </row>
    <row r="298" spans="1:6" ht="16.5" hidden="1" x14ac:dyDescent="0.3">
      <c r="A298" s="83" t="s">
        <v>321</v>
      </c>
      <c r="B298" s="81" t="s">
        <v>173</v>
      </c>
      <c r="C298" s="82">
        <v>42449</v>
      </c>
      <c r="D298" s="81" t="s">
        <v>172</v>
      </c>
      <c r="E298" s="81" t="s">
        <v>171</v>
      </c>
      <c r="F298" s="85">
        <v>600</v>
      </c>
    </row>
    <row r="299" spans="1:6" ht="16.5" x14ac:dyDescent="0.3">
      <c r="A299" s="83" t="s">
        <v>320</v>
      </c>
      <c r="B299" s="81" t="s">
        <v>183</v>
      </c>
      <c r="C299" s="82">
        <v>42419</v>
      </c>
      <c r="D299" s="81" t="s">
        <v>178</v>
      </c>
      <c r="E299" s="81" t="s">
        <v>181</v>
      </c>
      <c r="F299" s="80">
        <v>500</v>
      </c>
    </row>
    <row r="300" spans="1:6" ht="16.5" x14ac:dyDescent="0.3">
      <c r="A300" s="83" t="s">
        <v>319</v>
      </c>
      <c r="B300" s="81" t="s">
        <v>176</v>
      </c>
      <c r="C300" s="82">
        <v>42946</v>
      </c>
      <c r="D300" s="81" t="s">
        <v>178</v>
      </c>
      <c r="E300" s="81" t="s">
        <v>175</v>
      </c>
      <c r="F300" s="80">
        <v>500</v>
      </c>
    </row>
    <row r="301" spans="1:6" ht="16.5" x14ac:dyDescent="0.3">
      <c r="A301" s="83" t="s">
        <v>318</v>
      </c>
      <c r="B301" s="81" t="s">
        <v>179</v>
      </c>
      <c r="C301" s="82">
        <v>42290</v>
      </c>
      <c r="D301" s="81" t="s">
        <v>178</v>
      </c>
      <c r="E301" s="81" t="s">
        <v>175</v>
      </c>
      <c r="F301" s="80">
        <v>400</v>
      </c>
    </row>
    <row r="302" spans="1:6" ht="16.5" x14ac:dyDescent="0.3">
      <c r="A302" s="83" t="s">
        <v>317</v>
      </c>
      <c r="B302" s="81" t="s">
        <v>179</v>
      </c>
      <c r="C302" s="82">
        <v>42932</v>
      </c>
      <c r="D302" s="81" t="s">
        <v>178</v>
      </c>
      <c r="E302" s="81" t="s">
        <v>181</v>
      </c>
      <c r="F302" s="80">
        <v>400</v>
      </c>
    </row>
    <row r="303" spans="1:6" ht="16.5" hidden="1" x14ac:dyDescent="0.3">
      <c r="A303" s="83" t="s">
        <v>316</v>
      </c>
      <c r="B303" s="81" t="s">
        <v>173</v>
      </c>
      <c r="C303" s="82">
        <v>42332</v>
      </c>
      <c r="D303" s="81" t="s">
        <v>172</v>
      </c>
      <c r="E303" s="81" t="s">
        <v>171</v>
      </c>
      <c r="F303" s="84">
        <v>400</v>
      </c>
    </row>
    <row r="304" spans="1:6" ht="16.5" x14ac:dyDescent="0.3">
      <c r="A304" s="83" t="s">
        <v>315</v>
      </c>
      <c r="B304" s="81" t="s">
        <v>179</v>
      </c>
      <c r="C304" s="82">
        <v>42768</v>
      </c>
      <c r="D304" s="81" t="s">
        <v>178</v>
      </c>
      <c r="E304" s="81" t="s">
        <v>171</v>
      </c>
      <c r="F304" s="80">
        <v>1500</v>
      </c>
    </row>
    <row r="305" spans="1:6" ht="16.5" x14ac:dyDescent="0.3">
      <c r="A305" s="83" t="s">
        <v>314</v>
      </c>
      <c r="B305" s="81" t="s">
        <v>176</v>
      </c>
      <c r="C305" s="82">
        <v>42869</v>
      </c>
      <c r="D305" s="81" t="s">
        <v>172</v>
      </c>
      <c r="E305" s="81" t="s">
        <v>175</v>
      </c>
      <c r="F305" s="80">
        <v>1200</v>
      </c>
    </row>
    <row r="306" spans="1:6" ht="16.5" x14ac:dyDescent="0.3">
      <c r="A306" s="83" t="s">
        <v>313</v>
      </c>
      <c r="B306" s="81" t="s">
        <v>179</v>
      </c>
      <c r="C306" s="82">
        <v>42720</v>
      </c>
      <c r="D306" s="81" t="s">
        <v>178</v>
      </c>
      <c r="E306" s="81" t="s">
        <v>171</v>
      </c>
      <c r="F306" s="80">
        <v>1000</v>
      </c>
    </row>
    <row r="307" spans="1:6" ht="16.5" x14ac:dyDescent="0.3">
      <c r="A307" s="83" t="s">
        <v>312</v>
      </c>
      <c r="B307" s="81" t="s">
        <v>173</v>
      </c>
      <c r="C307" s="82">
        <v>42217</v>
      </c>
      <c r="D307" s="81" t="s">
        <v>172</v>
      </c>
      <c r="E307" s="81" t="s">
        <v>175</v>
      </c>
      <c r="F307" s="80">
        <v>900</v>
      </c>
    </row>
    <row r="308" spans="1:6" ht="16.5" hidden="1" x14ac:dyDescent="0.3">
      <c r="A308" s="83" t="s">
        <v>311</v>
      </c>
      <c r="B308" s="81" t="s">
        <v>183</v>
      </c>
      <c r="C308" s="82">
        <v>42815</v>
      </c>
      <c r="D308" s="81" t="s">
        <v>172</v>
      </c>
      <c r="E308" s="81" t="s">
        <v>181</v>
      </c>
      <c r="F308" s="85">
        <v>700</v>
      </c>
    </row>
    <row r="309" spans="1:6" ht="16.5" x14ac:dyDescent="0.3">
      <c r="A309" s="83" t="s">
        <v>310</v>
      </c>
      <c r="B309" s="81" t="s">
        <v>183</v>
      </c>
      <c r="C309" s="82">
        <v>42050</v>
      </c>
      <c r="D309" s="81" t="s">
        <v>178</v>
      </c>
      <c r="E309" s="81" t="s">
        <v>171</v>
      </c>
      <c r="F309" s="80">
        <v>700</v>
      </c>
    </row>
    <row r="310" spans="1:6" ht="16.5" x14ac:dyDescent="0.3">
      <c r="A310" s="83" t="s">
        <v>309</v>
      </c>
      <c r="B310" s="81" t="s">
        <v>173</v>
      </c>
      <c r="C310" s="82">
        <v>42744</v>
      </c>
      <c r="D310" s="81" t="s">
        <v>172</v>
      </c>
      <c r="E310" s="81" t="s">
        <v>181</v>
      </c>
      <c r="F310" s="80">
        <v>600</v>
      </c>
    </row>
    <row r="311" spans="1:6" ht="16.5" x14ac:dyDescent="0.3">
      <c r="A311" s="83" t="s">
        <v>308</v>
      </c>
      <c r="B311" s="81" t="s">
        <v>183</v>
      </c>
      <c r="C311" s="82">
        <v>42905</v>
      </c>
      <c r="D311" s="81" t="s">
        <v>172</v>
      </c>
      <c r="E311" s="81" t="s">
        <v>181</v>
      </c>
      <c r="F311" s="80">
        <v>600</v>
      </c>
    </row>
    <row r="312" spans="1:6" ht="16.5" hidden="1" x14ac:dyDescent="0.3">
      <c r="A312" s="83" t="s">
        <v>307</v>
      </c>
      <c r="B312" s="81" t="s">
        <v>176</v>
      </c>
      <c r="C312" s="82">
        <v>42611</v>
      </c>
      <c r="D312" s="81" t="s">
        <v>172</v>
      </c>
      <c r="E312" s="81" t="s">
        <v>175</v>
      </c>
      <c r="F312" s="84">
        <v>600</v>
      </c>
    </row>
    <row r="313" spans="1:6" ht="16.5" x14ac:dyDescent="0.3">
      <c r="A313" s="83" t="s">
        <v>306</v>
      </c>
      <c r="B313" s="81" t="s">
        <v>173</v>
      </c>
      <c r="C313" s="82">
        <v>42488</v>
      </c>
      <c r="D313" s="81" t="s">
        <v>172</v>
      </c>
      <c r="E313" s="81" t="s">
        <v>171</v>
      </c>
      <c r="F313" s="80">
        <v>600</v>
      </c>
    </row>
    <row r="314" spans="1:6" ht="16.5" x14ac:dyDescent="0.3">
      <c r="A314" s="83" t="s">
        <v>305</v>
      </c>
      <c r="B314" s="81" t="s">
        <v>183</v>
      </c>
      <c r="C314" s="82">
        <v>43142</v>
      </c>
      <c r="D314" s="81" t="s">
        <v>178</v>
      </c>
      <c r="E314" s="81" t="s">
        <v>181</v>
      </c>
      <c r="F314" s="80">
        <v>500</v>
      </c>
    </row>
    <row r="315" spans="1:6" ht="16.5" x14ac:dyDescent="0.3">
      <c r="A315" s="83" t="s">
        <v>304</v>
      </c>
      <c r="B315" s="81" t="s">
        <v>176</v>
      </c>
      <c r="C315" s="82">
        <v>42561</v>
      </c>
      <c r="D315" s="81" t="s">
        <v>178</v>
      </c>
      <c r="E315" s="81" t="s">
        <v>175</v>
      </c>
      <c r="F315" s="80">
        <v>500</v>
      </c>
    </row>
    <row r="316" spans="1:6" ht="16.5" x14ac:dyDescent="0.3">
      <c r="A316" s="83" t="s">
        <v>303</v>
      </c>
      <c r="B316" s="81" t="s">
        <v>179</v>
      </c>
      <c r="C316" s="82">
        <v>42962</v>
      </c>
      <c r="D316" s="81" t="s">
        <v>178</v>
      </c>
      <c r="E316" s="81" t="s">
        <v>175</v>
      </c>
      <c r="F316" s="80">
        <v>400</v>
      </c>
    </row>
    <row r="317" spans="1:6" ht="16.5" hidden="1" x14ac:dyDescent="0.3">
      <c r="A317" s="83" t="s">
        <v>302</v>
      </c>
      <c r="B317" s="81" t="s">
        <v>179</v>
      </c>
      <c r="C317" s="82">
        <v>43064</v>
      </c>
      <c r="D317" s="81" t="s">
        <v>178</v>
      </c>
      <c r="E317" s="81" t="s">
        <v>181</v>
      </c>
      <c r="F317" s="85">
        <v>400</v>
      </c>
    </row>
    <row r="318" spans="1:6" ht="16.5" x14ac:dyDescent="0.3">
      <c r="A318" s="83" t="s">
        <v>301</v>
      </c>
      <c r="B318" s="81" t="s">
        <v>173</v>
      </c>
      <c r="C318" s="82">
        <v>42036</v>
      </c>
      <c r="D318" s="81" t="s">
        <v>172</v>
      </c>
      <c r="E318" s="81" t="s">
        <v>171</v>
      </c>
      <c r="F318" s="80">
        <v>400</v>
      </c>
    </row>
    <row r="319" spans="1:6" ht="16.5" x14ac:dyDescent="0.3">
      <c r="A319" s="83" t="s">
        <v>300</v>
      </c>
      <c r="B319" s="81" t="s">
        <v>179</v>
      </c>
      <c r="C319" s="82">
        <v>42510</v>
      </c>
      <c r="D319" s="81" t="s">
        <v>178</v>
      </c>
      <c r="E319" s="81" t="s">
        <v>171</v>
      </c>
      <c r="F319" s="80">
        <v>1500</v>
      </c>
    </row>
    <row r="320" spans="1:6" ht="16.5" hidden="1" x14ac:dyDescent="0.3">
      <c r="A320" s="83" t="s">
        <v>299</v>
      </c>
      <c r="B320" s="81" t="s">
        <v>176</v>
      </c>
      <c r="C320" s="82">
        <v>42687</v>
      </c>
      <c r="D320" s="81" t="s">
        <v>172</v>
      </c>
      <c r="E320" s="81" t="s">
        <v>175</v>
      </c>
      <c r="F320" s="84">
        <v>1200</v>
      </c>
    </row>
    <row r="321" spans="1:6" ht="16.5" x14ac:dyDescent="0.3">
      <c r="A321" s="83" t="s">
        <v>298</v>
      </c>
      <c r="B321" s="81" t="s">
        <v>179</v>
      </c>
      <c r="C321" s="82">
        <v>43051</v>
      </c>
      <c r="D321" s="81" t="s">
        <v>178</v>
      </c>
      <c r="E321" s="81" t="s">
        <v>171</v>
      </c>
      <c r="F321" s="80">
        <v>1000</v>
      </c>
    </row>
    <row r="322" spans="1:6" ht="16.5" x14ac:dyDescent="0.3">
      <c r="A322" s="83" t="s">
        <v>297</v>
      </c>
      <c r="B322" s="81" t="s">
        <v>173</v>
      </c>
      <c r="C322" s="82">
        <v>42786</v>
      </c>
      <c r="D322" s="81" t="s">
        <v>172</v>
      </c>
      <c r="E322" s="81" t="s">
        <v>175</v>
      </c>
      <c r="F322" s="80">
        <v>900</v>
      </c>
    </row>
    <row r="323" spans="1:6" ht="16.5" hidden="1" x14ac:dyDescent="0.3">
      <c r="A323" s="83" t="s">
        <v>296</v>
      </c>
      <c r="B323" s="81" t="s">
        <v>183</v>
      </c>
      <c r="C323" s="82">
        <v>43050</v>
      </c>
      <c r="D323" s="81" t="s">
        <v>172</v>
      </c>
      <c r="E323" s="81" t="s">
        <v>181</v>
      </c>
      <c r="F323" s="85">
        <v>700</v>
      </c>
    </row>
    <row r="324" spans="1:6" ht="16.5" x14ac:dyDescent="0.3">
      <c r="A324" s="83" t="s">
        <v>295</v>
      </c>
      <c r="B324" s="81" t="s">
        <v>183</v>
      </c>
      <c r="C324" s="82">
        <v>42082</v>
      </c>
      <c r="D324" s="81" t="s">
        <v>178</v>
      </c>
      <c r="E324" s="81" t="s">
        <v>171</v>
      </c>
      <c r="F324" s="80">
        <v>700</v>
      </c>
    </row>
    <row r="325" spans="1:6" ht="16.5" x14ac:dyDescent="0.3">
      <c r="A325" s="83" t="s">
        <v>294</v>
      </c>
      <c r="B325" s="81" t="s">
        <v>173</v>
      </c>
      <c r="C325" s="82">
        <v>42674</v>
      </c>
      <c r="D325" s="81" t="s">
        <v>172</v>
      </c>
      <c r="E325" s="81" t="s">
        <v>181</v>
      </c>
      <c r="F325" s="80">
        <v>600</v>
      </c>
    </row>
    <row r="326" spans="1:6" ht="16.5" hidden="1" x14ac:dyDescent="0.3">
      <c r="A326" s="83" t="s">
        <v>293</v>
      </c>
      <c r="B326" s="81" t="s">
        <v>183</v>
      </c>
      <c r="C326" s="82">
        <v>42250</v>
      </c>
      <c r="D326" s="81" t="s">
        <v>172</v>
      </c>
      <c r="E326" s="81" t="s">
        <v>181</v>
      </c>
      <c r="F326" s="84">
        <v>600</v>
      </c>
    </row>
    <row r="327" spans="1:6" ht="16.5" x14ac:dyDescent="0.3">
      <c r="A327" s="83" t="s">
        <v>292</v>
      </c>
      <c r="B327" s="81" t="s">
        <v>176</v>
      </c>
      <c r="C327" s="82">
        <v>42479</v>
      </c>
      <c r="D327" s="81" t="s">
        <v>172</v>
      </c>
      <c r="E327" s="81" t="s">
        <v>175</v>
      </c>
      <c r="F327" s="80">
        <v>600</v>
      </c>
    </row>
    <row r="328" spans="1:6" ht="16.5" x14ac:dyDescent="0.3">
      <c r="A328" s="83" t="s">
        <v>291</v>
      </c>
      <c r="B328" s="81" t="s">
        <v>173</v>
      </c>
      <c r="C328" s="82">
        <v>42213</v>
      </c>
      <c r="D328" s="81" t="s">
        <v>172</v>
      </c>
      <c r="E328" s="81" t="s">
        <v>171</v>
      </c>
      <c r="F328" s="80">
        <v>600</v>
      </c>
    </row>
    <row r="329" spans="1:6" ht="16.5" hidden="1" x14ac:dyDescent="0.3">
      <c r="A329" s="83" t="s">
        <v>290</v>
      </c>
      <c r="B329" s="81" t="s">
        <v>183</v>
      </c>
      <c r="C329" s="82">
        <v>42691</v>
      </c>
      <c r="D329" s="81" t="s">
        <v>178</v>
      </c>
      <c r="E329" s="81" t="s">
        <v>181</v>
      </c>
      <c r="F329" s="85">
        <v>500</v>
      </c>
    </row>
    <row r="330" spans="1:6" ht="16.5" x14ac:dyDescent="0.3">
      <c r="A330" s="83" t="s">
        <v>289</v>
      </c>
      <c r="B330" s="81" t="s">
        <v>176</v>
      </c>
      <c r="C330" s="82">
        <v>42161</v>
      </c>
      <c r="D330" s="81" t="s">
        <v>178</v>
      </c>
      <c r="E330" s="81" t="s">
        <v>175</v>
      </c>
      <c r="F330" s="80">
        <v>500</v>
      </c>
    </row>
    <row r="331" spans="1:6" ht="16.5" hidden="1" x14ac:dyDescent="0.3">
      <c r="A331" s="83" t="s">
        <v>288</v>
      </c>
      <c r="B331" s="81" t="s">
        <v>179</v>
      </c>
      <c r="C331" s="82">
        <v>42890</v>
      </c>
      <c r="D331" s="81" t="s">
        <v>178</v>
      </c>
      <c r="E331" s="81" t="s">
        <v>175</v>
      </c>
      <c r="F331" s="84">
        <v>400</v>
      </c>
    </row>
    <row r="332" spans="1:6" ht="16.5" x14ac:dyDescent="0.3">
      <c r="A332" s="83" t="s">
        <v>287</v>
      </c>
      <c r="B332" s="81" t="s">
        <v>179</v>
      </c>
      <c r="C332" s="82">
        <v>42553</v>
      </c>
      <c r="D332" s="81" t="s">
        <v>178</v>
      </c>
      <c r="E332" s="81" t="s">
        <v>181</v>
      </c>
      <c r="F332" s="80">
        <v>400</v>
      </c>
    </row>
    <row r="333" spans="1:6" ht="16.5" x14ac:dyDescent="0.3">
      <c r="A333" s="83" t="s">
        <v>286</v>
      </c>
      <c r="B333" s="81" t="s">
        <v>173</v>
      </c>
      <c r="C333" s="82">
        <v>43029</v>
      </c>
      <c r="D333" s="81" t="s">
        <v>172</v>
      </c>
      <c r="E333" s="81" t="s">
        <v>171</v>
      </c>
      <c r="F333" s="80">
        <v>400</v>
      </c>
    </row>
    <row r="334" spans="1:6" ht="16.5" x14ac:dyDescent="0.3">
      <c r="A334" s="83" t="s">
        <v>285</v>
      </c>
      <c r="B334" s="81" t="s">
        <v>179</v>
      </c>
      <c r="C334" s="82">
        <v>42428</v>
      </c>
      <c r="D334" s="81" t="s">
        <v>178</v>
      </c>
      <c r="E334" s="81" t="s">
        <v>171</v>
      </c>
      <c r="F334" s="80">
        <v>1500</v>
      </c>
    </row>
    <row r="335" spans="1:6" ht="16.5" x14ac:dyDescent="0.3">
      <c r="A335" s="83" t="s">
        <v>284</v>
      </c>
      <c r="B335" s="81" t="s">
        <v>176</v>
      </c>
      <c r="C335" s="82">
        <v>42305</v>
      </c>
      <c r="D335" s="81" t="s">
        <v>172</v>
      </c>
      <c r="E335" s="81" t="s">
        <v>175</v>
      </c>
      <c r="F335" s="80">
        <v>1200</v>
      </c>
    </row>
    <row r="336" spans="1:6" ht="16.5" hidden="1" x14ac:dyDescent="0.3">
      <c r="A336" s="83" t="s">
        <v>283</v>
      </c>
      <c r="B336" s="81" t="s">
        <v>179</v>
      </c>
      <c r="C336" s="82">
        <v>42238</v>
      </c>
      <c r="D336" s="81" t="s">
        <v>178</v>
      </c>
      <c r="E336" s="81" t="s">
        <v>171</v>
      </c>
      <c r="F336" s="85">
        <v>1000</v>
      </c>
    </row>
    <row r="337" spans="1:6" ht="16.5" x14ac:dyDescent="0.3">
      <c r="A337" s="83" t="s">
        <v>282</v>
      </c>
      <c r="B337" s="81" t="s">
        <v>173</v>
      </c>
      <c r="C337" s="82">
        <v>43052</v>
      </c>
      <c r="D337" s="81" t="s">
        <v>172</v>
      </c>
      <c r="E337" s="81" t="s">
        <v>175</v>
      </c>
      <c r="F337" s="80">
        <v>900</v>
      </c>
    </row>
    <row r="338" spans="1:6" ht="16.5" x14ac:dyDescent="0.3">
      <c r="A338" s="83" t="s">
        <v>281</v>
      </c>
      <c r="B338" s="81" t="s">
        <v>183</v>
      </c>
      <c r="C338" s="82">
        <v>42421</v>
      </c>
      <c r="D338" s="81" t="s">
        <v>172</v>
      </c>
      <c r="E338" s="81" t="s">
        <v>181</v>
      </c>
      <c r="F338" s="80">
        <v>700</v>
      </c>
    </row>
    <row r="339" spans="1:6" ht="16.5" x14ac:dyDescent="0.3">
      <c r="A339" s="83" t="s">
        <v>280</v>
      </c>
      <c r="B339" s="81" t="s">
        <v>183</v>
      </c>
      <c r="C339" s="82">
        <v>42265</v>
      </c>
      <c r="D339" s="81" t="s">
        <v>178</v>
      </c>
      <c r="E339" s="81" t="s">
        <v>171</v>
      </c>
      <c r="F339" s="80">
        <v>700</v>
      </c>
    </row>
    <row r="340" spans="1:6" ht="16.5" hidden="1" x14ac:dyDescent="0.3">
      <c r="A340" s="83" t="s">
        <v>279</v>
      </c>
      <c r="B340" s="81" t="s">
        <v>173</v>
      </c>
      <c r="C340" s="82">
        <v>42242</v>
      </c>
      <c r="D340" s="81" t="s">
        <v>172</v>
      </c>
      <c r="E340" s="81" t="s">
        <v>181</v>
      </c>
      <c r="F340" s="84">
        <v>600</v>
      </c>
    </row>
    <row r="341" spans="1:6" ht="16.5" x14ac:dyDescent="0.3">
      <c r="A341" s="83" t="s">
        <v>278</v>
      </c>
      <c r="B341" s="81" t="s">
        <v>183</v>
      </c>
      <c r="C341" s="82">
        <v>43042</v>
      </c>
      <c r="D341" s="81" t="s">
        <v>172</v>
      </c>
      <c r="E341" s="81" t="s">
        <v>181</v>
      </c>
      <c r="F341" s="80">
        <v>600</v>
      </c>
    </row>
    <row r="342" spans="1:6" ht="16.5" x14ac:dyDescent="0.3">
      <c r="A342" s="83" t="s">
        <v>277</v>
      </c>
      <c r="B342" s="81" t="s">
        <v>176</v>
      </c>
      <c r="C342" s="82">
        <v>42902</v>
      </c>
      <c r="D342" s="81" t="s">
        <v>172</v>
      </c>
      <c r="E342" s="81" t="s">
        <v>175</v>
      </c>
      <c r="F342" s="80">
        <v>600</v>
      </c>
    </row>
    <row r="343" spans="1:6" ht="16.5" x14ac:dyDescent="0.3">
      <c r="A343" s="83" t="s">
        <v>276</v>
      </c>
      <c r="B343" s="81" t="s">
        <v>173</v>
      </c>
      <c r="C343" s="82">
        <v>42851</v>
      </c>
      <c r="D343" s="81" t="s">
        <v>172</v>
      </c>
      <c r="E343" s="81" t="s">
        <v>171</v>
      </c>
      <c r="F343" s="80">
        <v>600</v>
      </c>
    </row>
    <row r="344" spans="1:6" ht="16.5" hidden="1" x14ac:dyDescent="0.3">
      <c r="A344" s="83" t="s">
        <v>275</v>
      </c>
      <c r="B344" s="81" t="s">
        <v>183</v>
      </c>
      <c r="C344" s="82">
        <v>42510</v>
      </c>
      <c r="D344" s="81" t="s">
        <v>178</v>
      </c>
      <c r="E344" s="81" t="s">
        <v>181</v>
      </c>
      <c r="F344" s="85">
        <v>500</v>
      </c>
    </row>
    <row r="345" spans="1:6" ht="16.5" x14ac:dyDescent="0.3">
      <c r="A345" s="83" t="s">
        <v>274</v>
      </c>
      <c r="B345" s="81" t="s">
        <v>176</v>
      </c>
      <c r="C345" s="82">
        <v>42849</v>
      </c>
      <c r="D345" s="81" t="s">
        <v>178</v>
      </c>
      <c r="E345" s="81" t="s">
        <v>175</v>
      </c>
      <c r="F345" s="80">
        <v>500</v>
      </c>
    </row>
    <row r="346" spans="1:6" ht="16.5" hidden="1" x14ac:dyDescent="0.3">
      <c r="A346" s="83" t="s">
        <v>273</v>
      </c>
      <c r="B346" s="81" t="s">
        <v>179</v>
      </c>
      <c r="C346" s="82">
        <v>43026</v>
      </c>
      <c r="D346" s="81" t="s">
        <v>178</v>
      </c>
      <c r="E346" s="81" t="s">
        <v>175</v>
      </c>
      <c r="F346" s="84">
        <v>400</v>
      </c>
    </row>
    <row r="347" spans="1:6" ht="16.5" x14ac:dyDescent="0.3">
      <c r="A347" s="83" t="s">
        <v>272</v>
      </c>
      <c r="B347" s="81" t="s">
        <v>179</v>
      </c>
      <c r="C347" s="82">
        <v>42015</v>
      </c>
      <c r="D347" s="81" t="s">
        <v>178</v>
      </c>
      <c r="E347" s="81" t="s">
        <v>181</v>
      </c>
      <c r="F347" s="80">
        <v>400</v>
      </c>
    </row>
    <row r="348" spans="1:6" ht="16.5" hidden="1" x14ac:dyDescent="0.3">
      <c r="A348" s="83" t="s">
        <v>271</v>
      </c>
      <c r="B348" s="81" t="s">
        <v>173</v>
      </c>
      <c r="C348" s="82">
        <v>42925</v>
      </c>
      <c r="D348" s="81" t="s">
        <v>172</v>
      </c>
      <c r="E348" s="81" t="s">
        <v>171</v>
      </c>
      <c r="F348" s="85">
        <v>400</v>
      </c>
    </row>
    <row r="349" spans="1:6" ht="16.5" x14ac:dyDescent="0.3">
      <c r="A349" s="83" t="s">
        <v>270</v>
      </c>
      <c r="B349" s="81" t="s">
        <v>179</v>
      </c>
      <c r="C349" s="82">
        <v>42474</v>
      </c>
      <c r="D349" s="81" t="s">
        <v>178</v>
      </c>
      <c r="E349" s="81" t="s">
        <v>171</v>
      </c>
      <c r="F349" s="80">
        <v>1500</v>
      </c>
    </row>
    <row r="350" spans="1:6" ht="16.5" x14ac:dyDescent="0.3">
      <c r="A350" s="83" t="s">
        <v>269</v>
      </c>
      <c r="B350" s="81" t="s">
        <v>176</v>
      </c>
      <c r="C350" s="82">
        <v>42549</v>
      </c>
      <c r="D350" s="81" t="s">
        <v>172</v>
      </c>
      <c r="E350" s="81" t="s">
        <v>175</v>
      </c>
      <c r="F350" s="80">
        <v>1200</v>
      </c>
    </row>
    <row r="351" spans="1:6" ht="16.5" x14ac:dyDescent="0.3">
      <c r="A351" s="83" t="s">
        <v>268</v>
      </c>
      <c r="B351" s="81" t="s">
        <v>179</v>
      </c>
      <c r="C351" s="82">
        <v>42180</v>
      </c>
      <c r="D351" s="81" t="s">
        <v>178</v>
      </c>
      <c r="E351" s="81" t="s">
        <v>171</v>
      </c>
      <c r="F351" s="80">
        <v>1000</v>
      </c>
    </row>
    <row r="352" spans="1:6" ht="16.5" x14ac:dyDescent="0.3">
      <c r="A352" s="81" t="s">
        <v>180</v>
      </c>
      <c r="B352" s="81" t="s">
        <v>173</v>
      </c>
      <c r="C352" s="82">
        <v>42555</v>
      </c>
      <c r="D352" s="81" t="s">
        <v>172</v>
      </c>
      <c r="E352" s="81" t="s">
        <v>175</v>
      </c>
      <c r="F352" s="80">
        <v>900</v>
      </c>
    </row>
    <row r="353" spans="1:6" ht="16.5" hidden="1" x14ac:dyDescent="0.3">
      <c r="A353" s="81" t="s">
        <v>174</v>
      </c>
      <c r="B353" s="81" t="s">
        <v>183</v>
      </c>
      <c r="C353" s="82">
        <v>43122</v>
      </c>
      <c r="D353" s="81" t="s">
        <v>172</v>
      </c>
      <c r="E353" s="81" t="s">
        <v>181</v>
      </c>
      <c r="F353" s="84">
        <v>700</v>
      </c>
    </row>
    <row r="354" spans="1:6" ht="16.5" x14ac:dyDescent="0.3">
      <c r="A354" s="81" t="s">
        <v>174</v>
      </c>
      <c r="B354" s="81" t="s">
        <v>183</v>
      </c>
      <c r="C354" s="82">
        <v>42061</v>
      </c>
      <c r="D354" s="81" t="s">
        <v>178</v>
      </c>
      <c r="E354" s="81" t="s">
        <v>171</v>
      </c>
      <c r="F354" s="80">
        <v>700</v>
      </c>
    </row>
    <row r="355" spans="1:6" ht="16.5" x14ac:dyDescent="0.3">
      <c r="A355" s="81" t="s">
        <v>180</v>
      </c>
      <c r="B355" s="81" t="s">
        <v>173</v>
      </c>
      <c r="C355" s="82">
        <v>42461</v>
      </c>
      <c r="D355" s="81" t="s">
        <v>172</v>
      </c>
      <c r="E355" s="81" t="s">
        <v>181</v>
      </c>
      <c r="F355" s="80">
        <v>600</v>
      </c>
    </row>
    <row r="356" spans="1:6" ht="16.5" x14ac:dyDescent="0.3">
      <c r="A356" s="81" t="s">
        <v>182</v>
      </c>
      <c r="B356" s="81" t="s">
        <v>183</v>
      </c>
      <c r="C356" s="82">
        <v>42024</v>
      </c>
      <c r="D356" s="81" t="s">
        <v>172</v>
      </c>
      <c r="E356" s="81" t="s">
        <v>181</v>
      </c>
      <c r="F356" s="80">
        <v>600</v>
      </c>
    </row>
    <row r="357" spans="1:6" ht="16.5" x14ac:dyDescent="0.3">
      <c r="A357" s="81" t="s">
        <v>184</v>
      </c>
      <c r="B357" s="81" t="s">
        <v>176</v>
      </c>
      <c r="C357" s="82">
        <v>43112</v>
      </c>
      <c r="D357" s="81" t="s">
        <v>172</v>
      </c>
      <c r="E357" s="81" t="s">
        <v>175</v>
      </c>
      <c r="F357" s="80">
        <v>600</v>
      </c>
    </row>
    <row r="358" spans="1:6" ht="16.5" hidden="1" x14ac:dyDescent="0.3">
      <c r="A358" s="81" t="s">
        <v>182</v>
      </c>
      <c r="B358" s="81" t="s">
        <v>173</v>
      </c>
      <c r="C358" s="82">
        <v>42027</v>
      </c>
      <c r="D358" s="81" t="s">
        <v>172</v>
      </c>
      <c r="E358" s="81" t="s">
        <v>171</v>
      </c>
      <c r="F358" s="85">
        <v>600</v>
      </c>
    </row>
    <row r="359" spans="1:6" ht="16.5" x14ac:dyDescent="0.3">
      <c r="A359" s="81" t="s">
        <v>180</v>
      </c>
      <c r="B359" s="81" t="s">
        <v>183</v>
      </c>
      <c r="C359" s="82">
        <v>42385</v>
      </c>
      <c r="D359" s="81" t="s">
        <v>178</v>
      </c>
      <c r="E359" s="81" t="s">
        <v>181</v>
      </c>
      <c r="F359" s="80">
        <v>500</v>
      </c>
    </row>
    <row r="360" spans="1:6" ht="16.5" x14ac:dyDescent="0.3">
      <c r="A360" s="81" t="s">
        <v>177</v>
      </c>
      <c r="B360" s="81" t="s">
        <v>176</v>
      </c>
      <c r="C360" s="82">
        <v>43121</v>
      </c>
      <c r="D360" s="81" t="s">
        <v>178</v>
      </c>
      <c r="E360" s="81" t="s">
        <v>175</v>
      </c>
      <c r="F360" s="80">
        <v>500</v>
      </c>
    </row>
    <row r="361" spans="1:6" ht="16.5" x14ac:dyDescent="0.3">
      <c r="A361" s="81" t="s">
        <v>174</v>
      </c>
      <c r="B361" s="81" t="s">
        <v>179</v>
      </c>
      <c r="C361" s="82">
        <v>42369</v>
      </c>
      <c r="D361" s="81" t="s">
        <v>178</v>
      </c>
      <c r="E361" s="81" t="s">
        <v>175</v>
      </c>
      <c r="F361" s="80">
        <v>400</v>
      </c>
    </row>
    <row r="362" spans="1:6" ht="16.5" hidden="1" x14ac:dyDescent="0.3">
      <c r="A362" s="81" t="s">
        <v>182</v>
      </c>
      <c r="B362" s="81" t="s">
        <v>179</v>
      </c>
      <c r="C362" s="82">
        <v>42187</v>
      </c>
      <c r="D362" s="81" t="s">
        <v>178</v>
      </c>
      <c r="E362" s="81" t="s">
        <v>181</v>
      </c>
      <c r="F362" s="84">
        <v>400</v>
      </c>
    </row>
    <row r="363" spans="1:6" ht="16.5" x14ac:dyDescent="0.3">
      <c r="A363" s="81" t="s">
        <v>177</v>
      </c>
      <c r="B363" s="81" t="s">
        <v>173</v>
      </c>
      <c r="C363" s="82">
        <v>42611</v>
      </c>
      <c r="D363" s="81" t="s">
        <v>172</v>
      </c>
      <c r="E363" s="81" t="s">
        <v>171</v>
      </c>
      <c r="F363" s="80">
        <v>400</v>
      </c>
    </row>
    <row r="364" spans="1:6" ht="16.5" x14ac:dyDescent="0.3">
      <c r="A364" s="81" t="s">
        <v>184</v>
      </c>
      <c r="B364" s="81" t="s">
        <v>179</v>
      </c>
      <c r="C364" s="82">
        <v>43124</v>
      </c>
      <c r="D364" s="81" t="s">
        <v>178</v>
      </c>
      <c r="E364" s="81" t="s">
        <v>171</v>
      </c>
      <c r="F364" s="80">
        <v>1500</v>
      </c>
    </row>
    <row r="365" spans="1:6" ht="16.5" x14ac:dyDescent="0.3">
      <c r="A365" s="81" t="s">
        <v>177</v>
      </c>
      <c r="B365" s="81" t="s">
        <v>176</v>
      </c>
      <c r="C365" s="82">
        <v>42888</v>
      </c>
      <c r="D365" s="81" t="s">
        <v>172</v>
      </c>
      <c r="E365" s="81" t="s">
        <v>175</v>
      </c>
      <c r="F365" s="80">
        <v>1200</v>
      </c>
    </row>
    <row r="366" spans="1:6" ht="16.5" x14ac:dyDescent="0.3">
      <c r="A366" s="81" t="s">
        <v>174</v>
      </c>
      <c r="B366" s="81" t="s">
        <v>179</v>
      </c>
      <c r="C366" s="82">
        <v>42688</v>
      </c>
      <c r="D366" s="81" t="s">
        <v>178</v>
      </c>
      <c r="E366" s="81" t="s">
        <v>171</v>
      </c>
      <c r="F366" s="80">
        <v>1000</v>
      </c>
    </row>
    <row r="367" spans="1:6" ht="16.5" hidden="1" x14ac:dyDescent="0.3">
      <c r="A367" s="83" t="s">
        <v>368</v>
      </c>
      <c r="B367" s="81" t="s">
        <v>173</v>
      </c>
      <c r="C367" s="82">
        <v>42481</v>
      </c>
      <c r="D367" s="81" t="s">
        <v>172</v>
      </c>
      <c r="E367" s="81" t="s">
        <v>175</v>
      </c>
      <c r="F367" s="85">
        <v>900</v>
      </c>
    </row>
    <row r="368" spans="1:6" ht="16.5" x14ac:dyDescent="0.3">
      <c r="A368" s="83" t="s">
        <v>367</v>
      </c>
      <c r="B368" s="81" t="s">
        <v>183</v>
      </c>
      <c r="C368" s="82">
        <v>42138</v>
      </c>
      <c r="D368" s="81" t="s">
        <v>172</v>
      </c>
      <c r="E368" s="81" t="s">
        <v>181</v>
      </c>
      <c r="F368" s="80">
        <v>700</v>
      </c>
    </row>
    <row r="369" spans="1:6" ht="16.5" hidden="1" x14ac:dyDescent="0.3">
      <c r="A369" s="83" t="s">
        <v>366</v>
      </c>
      <c r="B369" s="81" t="s">
        <v>183</v>
      </c>
      <c r="C369" s="82">
        <v>42774</v>
      </c>
      <c r="D369" s="81" t="s">
        <v>178</v>
      </c>
      <c r="E369" s="81" t="s">
        <v>171</v>
      </c>
      <c r="F369" s="84">
        <v>700</v>
      </c>
    </row>
    <row r="370" spans="1:6" ht="16.5" x14ac:dyDescent="0.3">
      <c r="A370" s="83" t="s">
        <v>365</v>
      </c>
      <c r="B370" s="81" t="s">
        <v>173</v>
      </c>
      <c r="C370" s="82">
        <v>42789</v>
      </c>
      <c r="D370" s="81" t="s">
        <v>172</v>
      </c>
      <c r="E370" s="81" t="s">
        <v>181</v>
      </c>
      <c r="F370" s="80">
        <v>600</v>
      </c>
    </row>
    <row r="371" spans="1:6" ht="16.5" x14ac:dyDescent="0.3">
      <c r="A371" s="83" t="s">
        <v>364</v>
      </c>
      <c r="B371" s="81" t="s">
        <v>183</v>
      </c>
      <c r="C371" s="82">
        <v>42187</v>
      </c>
      <c r="D371" s="81" t="s">
        <v>172</v>
      </c>
      <c r="E371" s="81" t="s">
        <v>181</v>
      </c>
      <c r="F371" s="80">
        <v>600</v>
      </c>
    </row>
    <row r="372" spans="1:6" ht="16.5" x14ac:dyDescent="0.3">
      <c r="A372" s="83" t="s">
        <v>363</v>
      </c>
      <c r="B372" s="81" t="s">
        <v>176</v>
      </c>
      <c r="C372" s="82">
        <v>42798</v>
      </c>
      <c r="D372" s="81" t="s">
        <v>172</v>
      </c>
      <c r="E372" s="81" t="s">
        <v>175</v>
      </c>
      <c r="F372" s="80">
        <v>600</v>
      </c>
    </row>
    <row r="373" spans="1:6" ht="16.5" x14ac:dyDescent="0.3">
      <c r="A373" s="83" t="s">
        <v>362</v>
      </c>
      <c r="B373" s="81" t="s">
        <v>173</v>
      </c>
      <c r="C373" s="82">
        <v>42372</v>
      </c>
      <c r="D373" s="81" t="s">
        <v>172</v>
      </c>
      <c r="E373" s="81" t="s">
        <v>171</v>
      </c>
      <c r="F373" s="80">
        <v>600</v>
      </c>
    </row>
    <row r="374" spans="1:6" ht="16.5" x14ac:dyDescent="0.3">
      <c r="A374" s="83" t="s">
        <v>361</v>
      </c>
      <c r="B374" s="81" t="s">
        <v>183</v>
      </c>
      <c r="C374" s="82">
        <v>42273</v>
      </c>
      <c r="D374" s="81" t="s">
        <v>178</v>
      </c>
      <c r="E374" s="81" t="s">
        <v>181</v>
      </c>
      <c r="F374" s="80">
        <v>500</v>
      </c>
    </row>
    <row r="375" spans="1:6" ht="16.5" x14ac:dyDescent="0.3">
      <c r="A375" s="83" t="s">
        <v>360</v>
      </c>
      <c r="B375" s="81" t="s">
        <v>176</v>
      </c>
      <c r="C375" s="82">
        <v>43025</v>
      </c>
      <c r="D375" s="81" t="s">
        <v>178</v>
      </c>
      <c r="E375" s="81" t="s">
        <v>175</v>
      </c>
      <c r="F375" s="80">
        <v>500</v>
      </c>
    </row>
    <row r="376" spans="1:6" ht="16.5" x14ac:dyDescent="0.3">
      <c r="A376" s="83" t="s">
        <v>359</v>
      </c>
      <c r="B376" s="81" t="s">
        <v>179</v>
      </c>
      <c r="C376" s="82">
        <v>42908</v>
      </c>
      <c r="D376" s="81" t="s">
        <v>178</v>
      </c>
      <c r="E376" s="81" t="s">
        <v>175</v>
      </c>
      <c r="F376" s="80">
        <v>400</v>
      </c>
    </row>
    <row r="377" spans="1:6" ht="16.5" x14ac:dyDescent="0.3">
      <c r="A377" s="83" t="s">
        <v>358</v>
      </c>
      <c r="B377" s="81" t="s">
        <v>179</v>
      </c>
      <c r="C377" s="82">
        <v>42388</v>
      </c>
      <c r="D377" s="81" t="s">
        <v>178</v>
      </c>
      <c r="E377" s="81" t="s">
        <v>181</v>
      </c>
      <c r="F377" s="80">
        <v>400</v>
      </c>
    </row>
    <row r="378" spans="1:6" ht="16.5" hidden="1" x14ac:dyDescent="0.3">
      <c r="A378" s="83" t="s">
        <v>357</v>
      </c>
      <c r="B378" s="81" t="s">
        <v>173</v>
      </c>
      <c r="C378" s="82">
        <v>42898</v>
      </c>
      <c r="D378" s="81" t="s">
        <v>172</v>
      </c>
      <c r="E378" s="81" t="s">
        <v>171</v>
      </c>
      <c r="F378" s="85">
        <v>400</v>
      </c>
    </row>
    <row r="379" spans="1:6" ht="16.5" x14ac:dyDescent="0.3">
      <c r="A379" s="83" t="s">
        <v>356</v>
      </c>
      <c r="B379" s="81" t="s">
        <v>179</v>
      </c>
      <c r="C379" s="82">
        <v>42163</v>
      </c>
      <c r="D379" s="81" t="s">
        <v>178</v>
      </c>
      <c r="E379" s="81" t="s">
        <v>171</v>
      </c>
      <c r="F379" s="80">
        <v>1500</v>
      </c>
    </row>
    <row r="380" spans="1:6" ht="16.5" x14ac:dyDescent="0.3">
      <c r="A380" s="83" t="s">
        <v>355</v>
      </c>
      <c r="B380" s="81" t="s">
        <v>176</v>
      </c>
      <c r="C380" s="82">
        <v>42987</v>
      </c>
      <c r="D380" s="81" t="s">
        <v>172</v>
      </c>
      <c r="E380" s="81" t="s">
        <v>175</v>
      </c>
      <c r="F380" s="80">
        <v>1200</v>
      </c>
    </row>
    <row r="381" spans="1:6" ht="16.5" hidden="1" x14ac:dyDescent="0.3">
      <c r="A381" s="83" t="s">
        <v>354</v>
      </c>
      <c r="B381" s="81" t="s">
        <v>179</v>
      </c>
      <c r="C381" s="82">
        <v>42044</v>
      </c>
      <c r="D381" s="81" t="s">
        <v>178</v>
      </c>
      <c r="E381" s="81" t="s">
        <v>171</v>
      </c>
      <c r="F381" s="84">
        <v>1000</v>
      </c>
    </row>
    <row r="382" spans="1:6" ht="16.5" x14ac:dyDescent="0.3">
      <c r="A382" s="83" t="s">
        <v>353</v>
      </c>
      <c r="B382" s="81" t="s">
        <v>173</v>
      </c>
      <c r="C382" s="82">
        <v>42654</v>
      </c>
      <c r="D382" s="81" t="s">
        <v>172</v>
      </c>
      <c r="E382" s="81" t="s">
        <v>175</v>
      </c>
      <c r="F382" s="80">
        <v>900</v>
      </c>
    </row>
    <row r="383" spans="1:6" ht="16.5" x14ac:dyDescent="0.3">
      <c r="A383" s="83" t="s">
        <v>352</v>
      </c>
      <c r="B383" s="81" t="s">
        <v>183</v>
      </c>
      <c r="C383" s="82">
        <v>42142</v>
      </c>
      <c r="D383" s="81" t="s">
        <v>172</v>
      </c>
      <c r="E383" s="81" t="s">
        <v>181</v>
      </c>
      <c r="F383" s="80">
        <v>700</v>
      </c>
    </row>
    <row r="384" spans="1:6" ht="16.5" x14ac:dyDescent="0.3">
      <c r="A384" s="83" t="s">
        <v>351</v>
      </c>
      <c r="B384" s="81" t="s">
        <v>183</v>
      </c>
      <c r="C384" s="82">
        <v>42122</v>
      </c>
      <c r="D384" s="81" t="s">
        <v>178</v>
      </c>
      <c r="E384" s="81" t="s">
        <v>171</v>
      </c>
      <c r="F384" s="80">
        <v>700</v>
      </c>
    </row>
    <row r="385" spans="1:6" ht="16.5" hidden="1" x14ac:dyDescent="0.3">
      <c r="A385" s="83" t="s">
        <v>350</v>
      </c>
      <c r="B385" s="81" t="s">
        <v>173</v>
      </c>
      <c r="C385" s="82">
        <v>42383</v>
      </c>
      <c r="D385" s="81" t="s">
        <v>172</v>
      </c>
      <c r="E385" s="81" t="s">
        <v>181</v>
      </c>
      <c r="F385" s="85">
        <v>600</v>
      </c>
    </row>
    <row r="386" spans="1:6" ht="16.5" x14ac:dyDescent="0.3">
      <c r="A386" s="83" t="s">
        <v>349</v>
      </c>
      <c r="B386" s="81" t="s">
        <v>183</v>
      </c>
      <c r="C386" s="82">
        <v>42079</v>
      </c>
      <c r="D386" s="81" t="s">
        <v>172</v>
      </c>
      <c r="E386" s="81" t="s">
        <v>181</v>
      </c>
      <c r="F386" s="80">
        <v>600</v>
      </c>
    </row>
    <row r="387" spans="1:6" ht="16.5" x14ac:dyDescent="0.3">
      <c r="A387" s="83" t="s">
        <v>348</v>
      </c>
      <c r="B387" s="81" t="s">
        <v>176</v>
      </c>
      <c r="C387" s="82">
        <v>42490</v>
      </c>
      <c r="D387" s="81" t="s">
        <v>172</v>
      </c>
      <c r="E387" s="81" t="s">
        <v>175</v>
      </c>
      <c r="F387" s="80">
        <v>600</v>
      </c>
    </row>
    <row r="388" spans="1:6" ht="16.5" hidden="1" x14ac:dyDescent="0.3">
      <c r="A388" s="83" t="s">
        <v>347</v>
      </c>
      <c r="B388" s="81" t="s">
        <v>173</v>
      </c>
      <c r="C388" s="82">
        <v>42367</v>
      </c>
      <c r="D388" s="81" t="s">
        <v>172</v>
      </c>
      <c r="E388" s="81" t="s">
        <v>171</v>
      </c>
      <c r="F388" s="84">
        <v>600</v>
      </c>
    </row>
    <row r="389" spans="1:6" ht="16.5" x14ac:dyDescent="0.3">
      <c r="A389" s="83" t="s">
        <v>346</v>
      </c>
      <c r="B389" s="81" t="s">
        <v>183</v>
      </c>
      <c r="C389" s="82">
        <v>42874</v>
      </c>
      <c r="D389" s="81" t="s">
        <v>178</v>
      </c>
      <c r="E389" s="81" t="s">
        <v>181</v>
      </c>
      <c r="F389" s="80">
        <v>500</v>
      </c>
    </row>
    <row r="390" spans="1:6" ht="16.5" x14ac:dyDescent="0.3">
      <c r="A390" s="83" t="s">
        <v>345</v>
      </c>
      <c r="B390" s="81" t="s">
        <v>176</v>
      </c>
      <c r="C390" s="82">
        <v>42606</v>
      </c>
      <c r="D390" s="81" t="s">
        <v>178</v>
      </c>
      <c r="E390" s="81" t="s">
        <v>175</v>
      </c>
      <c r="F390" s="80">
        <v>500</v>
      </c>
    </row>
    <row r="391" spans="1:6" ht="16.5" x14ac:dyDescent="0.3">
      <c r="A391" s="83" t="s">
        <v>344</v>
      </c>
      <c r="B391" s="81" t="s">
        <v>179</v>
      </c>
      <c r="C391" s="82">
        <v>42591</v>
      </c>
      <c r="D391" s="81" t="s">
        <v>178</v>
      </c>
      <c r="E391" s="81" t="s">
        <v>175</v>
      </c>
      <c r="F391" s="80">
        <v>400</v>
      </c>
    </row>
    <row r="392" spans="1:6" ht="16.5" x14ac:dyDescent="0.3">
      <c r="A392" s="83" t="s">
        <v>343</v>
      </c>
      <c r="B392" s="81" t="s">
        <v>179</v>
      </c>
      <c r="C392" s="82">
        <v>42031</v>
      </c>
      <c r="D392" s="81" t="s">
        <v>178</v>
      </c>
      <c r="E392" s="81" t="s">
        <v>181</v>
      </c>
      <c r="F392" s="80">
        <v>400</v>
      </c>
    </row>
    <row r="393" spans="1:6" ht="16.5" x14ac:dyDescent="0.3">
      <c r="A393" s="83" t="s">
        <v>342</v>
      </c>
      <c r="B393" s="81" t="s">
        <v>173</v>
      </c>
      <c r="C393" s="82">
        <v>42916</v>
      </c>
      <c r="D393" s="81" t="s">
        <v>172</v>
      </c>
      <c r="E393" s="81" t="s">
        <v>171</v>
      </c>
      <c r="F393" s="80">
        <v>400</v>
      </c>
    </row>
    <row r="394" spans="1:6" ht="16.5" x14ac:dyDescent="0.3">
      <c r="A394" s="83" t="s">
        <v>341</v>
      </c>
      <c r="B394" s="81" t="s">
        <v>179</v>
      </c>
      <c r="C394" s="82">
        <v>42713</v>
      </c>
      <c r="D394" s="81" t="s">
        <v>178</v>
      </c>
      <c r="E394" s="81" t="s">
        <v>171</v>
      </c>
      <c r="F394" s="80">
        <v>1500</v>
      </c>
    </row>
    <row r="395" spans="1:6" ht="16.5" x14ac:dyDescent="0.3">
      <c r="A395" s="83" t="s">
        <v>340</v>
      </c>
      <c r="B395" s="81" t="s">
        <v>176</v>
      </c>
      <c r="C395" s="82">
        <v>42853</v>
      </c>
      <c r="D395" s="81" t="s">
        <v>172</v>
      </c>
      <c r="E395" s="81" t="s">
        <v>175</v>
      </c>
      <c r="F395" s="80">
        <v>1200</v>
      </c>
    </row>
    <row r="396" spans="1:6" ht="16.5" hidden="1" x14ac:dyDescent="0.3">
      <c r="A396" s="83" t="s">
        <v>339</v>
      </c>
      <c r="B396" s="81" t="s">
        <v>179</v>
      </c>
      <c r="C396" s="82">
        <v>42882</v>
      </c>
      <c r="D396" s="81" t="s">
        <v>178</v>
      </c>
      <c r="E396" s="81" t="s">
        <v>171</v>
      </c>
      <c r="F396" s="85">
        <v>1000</v>
      </c>
    </row>
    <row r="397" spans="1:6" ht="16.5" hidden="1" x14ac:dyDescent="0.3">
      <c r="A397" s="83" t="s">
        <v>338</v>
      </c>
      <c r="B397" s="81" t="s">
        <v>173</v>
      </c>
      <c r="C397" s="82">
        <v>42793</v>
      </c>
      <c r="D397" s="81" t="s">
        <v>172</v>
      </c>
      <c r="E397" s="81" t="s">
        <v>175</v>
      </c>
      <c r="F397" s="84">
        <v>900</v>
      </c>
    </row>
    <row r="398" spans="1:6" ht="16.5" x14ac:dyDescent="0.3">
      <c r="A398" s="83" t="s">
        <v>337</v>
      </c>
      <c r="B398" s="81" t="s">
        <v>183</v>
      </c>
      <c r="C398" s="82">
        <v>42314</v>
      </c>
      <c r="D398" s="81" t="s">
        <v>172</v>
      </c>
      <c r="E398" s="81" t="s">
        <v>181</v>
      </c>
      <c r="F398" s="80">
        <v>700</v>
      </c>
    </row>
    <row r="399" spans="1:6" ht="16.5" x14ac:dyDescent="0.3">
      <c r="A399" s="83" t="s">
        <v>336</v>
      </c>
      <c r="B399" s="81" t="s">
        <v>183</v>
      </c>
      <c r="C399" s="82">
        <v>43031</v>
      </c>
      <c r="D399" s="81" t="s">
        <v>178</v>
      </c>
      <c r="E399" s="81" t="s">
        <v>171</v>
      </c>
      <c r="F399" s="80">
        <v>700</v>
      </c>
    </row>
    <row r="400" spans="1:6" ht="16.5" x14ac:dyDescent="0.3">
      <c r="A400" s="83" t="s">
        <v>335</v>
      </c>
      <c r="B400" s="81" t="s">
        <v>173</v>
      </c>
      <c r="C400" s="82">
        <v>42540</v>
      </c>
      <c r="D400" s="81" t="s">
        <v>172</v>
      </c>
      <c r="E400" s="81" t="s">
        <v>181</v>
      </c>
      <c r="F400" s="80">
        <v>600</v>
      </c>
    </row>
    <row r="401" spans="1:6" ht="16.5" x14ac:dyDescent="0.3">
      <c r="A401" s="83" t="s">
        <v>334</v>
      </c>
      <c r="B401" s="81" t="s">
        <v>183</v>
      </c>
      <c r="C401" s="82">
        <v>42773</v>
      </c>
      <c r="D401" s="81" t="s">
        <v>172</v>
      </c>
      <c r="E401" s="81" t="s">
        <v>181</v>
      </c>
      <c r="F401" s="80">
        <v>600</v>
      </c>
    </row>
    <row r="402" spans="1:6" ht="16.5" x14ac:dyDescent="0.3">
      <c r="A402" s="83" t="s">
        <v>333</v>
      </c>
      <c r="B402" s="81" t="s">
        <v>176</v>
      </c>
      <c r="C402" s="82">
        <v>42934</v>
      </c>
      <c r="D402" s="81" t="s">
        <v>172</v>
      </c>
      <c r="E402" s="81" t="s">
        <v>175</v>
      </c>
      <c r="F402" s="80">
        <v>600</v>
      </c>
    </row>
    <row r="403" spans="1:6" ht="16.5" x14ac:dyDescent="0.3">
      <c r="A403" s="83" t="s">
        <v>332</v>
      </c>
      <c r="B403" s="81" t="s">
        <v>173</v>
      </c>
      <c r="C403" s="82">
        <v>42926</v>
      </c>
      <c r="D403" s="81" t="s">
        <v>172</v>
      </c>
      <c r="E403" s="81" t="s">
        <v>171</v>
      </c>
      <c r="F403" s="80">
        <v>600</v>
      </c>
    </row>
    <row r="404" spans="1:6" ht="16.5" x14ac:dyDescent="0.3">
      <c r="A404" s="83" t="s">
        <v>331</v>
      </c>
      <c r="B404" s="81" t="s">
        <v>183</v>
      </c>
      <c r="C404" s="82">
        <v>42594</v>
      </c>
      <c r="D404" s="81" t="s">
        <v>178</v>
      </c>
      <c r="E404" s="81" t="s">
        <v>181</v>
      </c>
      <c r="F404" s="80">
        <v>500</v>
      </c>
    </row>
    <row r="405" spans="1:6" ht="16.5" hidden="1" x14ac:dyDescent="0.3">
      <c r="A405" s="83" t="s">
        <v>330</v>
      </c>
      <c r="B405" s="81" t="s">
        <v>176</v>
      </c>
      <c r="C405" s="82">
        <v>42313</v>
      </c>
      <c r="D405" s="81" t="s">
        <v>178</v>
      </c>
      <c r="E405" s="81" t="s">
        <v>175</v>
      </c>
      <c r="F405" s="84">
        <v>500</v>
      </c>
    </row>
    <row r="406" spans="1:6" ht="16.5" x14ac:dyDescent="0.3">
      <c r="A406" s="83" t="s">
        <v>329</v>
      </c>
      <c r="B406" s="81" t="s">
        <v>179</v>
      </c>
      <c r="C406" s="82">
        <v>42225</v>
      </c>
      <c r="D406" s="81" t="s">
        <v>178</v>
      </c>
      <c r="E406" s="81" t="s">
        <v>175</v>
      </c>
      <c r="F406" s="80">
        <v>400</v>
      </c>
    </row>
    <row r="407" spans="1:6" ht="16.5" x14ac:dyDescent="0.3">
      <c r="A407" s="83" t="s">
        <v>328</v>
      </c>
      <c r="B407" s="81" t="s">
        <v>179</v>
      </c>
      <c r="C407" s="82">
        <v>42796</v>
      </c>
      <c r="D407" s="81" t="s">
        <v>178</v>
      </c>
      <c r="E407" s="81" t="s">
        <v>181</v>
      </c>
      <c r="F407" s="80">
        <v>400</v>
      </c>
    </row>
    <row r="408" spans="1:6" ht="16.5" hidden="1" x14ac:dyDescent="0.3">
      <c r="A408" s="83" t="s">
        <v>327</v>
      </c>
      <c r="B408" s="81" t="s">
        <v>173</v>
      </c>
      <c r="C408" s="82">
        <v>42221</v>
      </c>
      <c r="D408" s="81" t="s">
        <v>172</v>
      </c>
      <c r="E408" s="81" t="s">
        <v>171</v>
      </c>
      <c r="F408" s="85">
        <v>400</v>
      </c>
    </row>
    <row r="409" spans="1:6" ht="16.5" x14ac:dyDescent="0.3">
      <c r="A409" s="83" t="s">
        <v>326</v>
      </c>
      <c r="B409" s="81" t="s">
        <v>179</v>
      </c>
      <c r="C409" s="82">
        <v>42063</v>
      </c>
      <c r="D409" s="81" t="s">
        <v>178</v>
      </c>
      <c r="E409" s="81" t="s">
        <v>171</v>
      </c>
      <c r="F409" s="80">
        <v>1500</v>
      </c>
    </row>
    <row r="410" spans="1:6" ht="16.5" x14ac:dyDescent="0.3">
      <c r="A410" s="83" t="s">
        <v>325</v>
      </c>
      <c r="B410" s="81" t="s">
        <v>176</v>
      </c>
      <c r="C410" s="82">
        <v>42746</v>
      </c>
      <c r="D410" s="81" t="s">
        <v>172</v>
      </c>
      <c r="E410" s="81" t="s">
        <v>175</v>
      </c>
      <c r="F410" s="80">
        <v>1200</v>
      </c>
    </row>
    <row r="411" spans="1:6" ht="16.5" x14ac:dyDescent="0.3">
      <c r="A411" s="83" t="s">
        <v>324</v>
      </c>
      <c r="B411" s="81" t="s">
        <v>179</v>
      </c>
      <c r="C411" s="82">
        <v>42013</v>
      </c>
      <c r="D411" s="81" t="s">
        <v>178</v>
      </c>
      <c r="E411" s="81" t="s">
        <v>171</v>
      </c>
      <c r="F411" s="80">
        <v>1000</v>
      </c>
    </row>
    <row r="412" spans="1:6" ht="16.5" hidden="1" x14ac:dyDescent="0.3">
      <c r="A412" s="83" t="s">
        <v>323</v>
      </c>
      <c r="B412" s="81" t="s">
        <v>173</v>
      </c>
      <c r="C412" s="82">
        <v>42615</v>
      </c>
      <c r="D412" s="81" t="s">
        <v>172</v>
      </c>
      <c r="E412" s="81" t="s">
        <v>175</v>
      </c>
      <c r="F412" s="84">
        <v>900</v>
      </c>
    </row>
    <row r="413" spans="1:6" ht="16.5" x14ac:dyDescent="0.3">
      <c r="A413" s="83" t="s">
        <v>322</v>
      </c>
      <c r="B413" s="81" t="s">
        <v>183</v>
      </c>
      <c r="C413" s="82">
        <v>42730</v>
      </c>
      <c r="D413" s="81" t="s">
        <v>172</v>
      </c>
      <c r="E413" s="81" t="s">
        <v>181</v>
      </c>
      <c r="F413" s="80">
        <v>700</v>
      </c>
    </row>
    <row r="414" spans="1:6" ht="16.5" x14ac:dyDescent="0.3">
      <c r="A414" s="83" t="s">
        <v>321</v>
      </c>
      <c r="B414" s="81" t="s">
        <v>183</v>
      </c>
      <c r="C414" s="82">
        <v>42803</v>
      </c>
      <c r="D414" s="81" t="s">
        <v>178</v>
      </c>
      <c r="E414" s="81" t="s">
        <v>171</v>
      </c>
      <c r="F414" s="80">
        <v>700</v>
      </c>
    </row>
    <row r="415" spans="1:6" ht="16.5" x14ac:dyDescent="0.3">
      <c r="A415" s="83" t="s">
        <v>320</v>
      </c>
      <c r="B415" s="81" t="s">
        <v>173</v>
      </c>
      <c r="C415" s="82">
        <v>42876</v>
      </c>
      <c r="D415" s="81" t="s">
        <v>172</v>
      </c>
      <c r="E415" s="81" t="s">
        <v>181</v>
      </c>
      <c r="F415" s="80">
        <v>600</v>
      </c>
    </row>
    <row r="416" spans="1:6" ht="16.5" hidden="1" x14ac:dyDescent="0.3">
      <c r="A416" s="83" t="s">
        <v>319</v>
      </c>
      <c r="B416" s="81" t="s">
        <v>183</v>
      </c>
      <c r="C416" s="82">
        <v>42973</v>
      </c>
      <c r="D416" s="81" t="s">
        <v>172</v>
      </c>
      <c r="E416" s="81" t="s">
        <v>181</v>
      </c>
      <c r="F416" s="85">
        <v>600</v>
      </c>
    </row>
    <row r="417" spans="1:6" ht="16.5" x14ac:dyDescent="0.3">
      <c r="A417" s="83" t="s">
        <v>318</v>
      </c>
      <c r="B417" s="81" t="s">
        <v>176</v>
      </c>
      <c r="C417" s="82">
        <v>42292</v>
      </c>
      <c r="D417" s="81" t="s">
        <v>172</v>
      </c>
      <c r="E417" s="81" t="s">
        <v>175</v>
      </c>
      <c r="F417" s="80">
        <v>600</v>
      </c>
    </row>
    <row r="418" spans="1:6" ht="16.5" hidden="1" x14ac:dyDescent="0.3">
      <c r="A418" s="83" t="s">
        <v>317</v>
      </c>
      <c r="B418" s="81" t="s">
        <v>173</v>
      </c>
      <c r="C418" s="82">
        <v>42277</v>
      </c>
      <c r="D418" s="81" t="s">
        <v>172</v>
      </c>
      <c r="E418" s="81" t="s">
        <v>171</v>
      </c>
      <c r="F418" s="84">
        <v>600</v>
      </c>
    </row>
    <row r="419" spans="1:6" ht="16.5" x14ac:dyDescent="0.3">
      <c r="A419" s="83" t="s">
        <v>316</v>
      </c>
      <c r="B419" s="81" t="s">
        <v>183</v>
      </c>
      <c r="C419" s="82">
        <v>42026</v>
      </c>
      <c r="D419" s="81" t="s">
        <v>178</v>
      </c>
      <c r="E419" s="81" t="s">
        <v>181</v>
      </c>
      <c r="F419" s="80">
        <v>500</v>
      </c>
    </row>
    <row r="420" spans="1:6" ht="16.5" x14ac:dyDescent="0.3">
      <c r="A420" s="83" t="s">
        <v>315</v>
      </c>
      <c r="B420" s="81" t="s">
        <v>176</v>
      </c>
      <c r="C420" s="82">
        <v>43111</v>
      </c>
      <c r="D420" s="81" t="s">
        <v>178</v>
      </c>
      <c r="E420" s="81" t="s">
        <v>175</v>
      </c>
      <c r="F420" s="80">
        <v>500</v>
      </c>
    </row>
    <row r="421" spans="1:6" ht="16.5" x14ac:dyDescent="0.3">
      <c r="A421" s="83" t="s">
        <v>314</v>
      </c>
      <c r="B421" s="81" t="s">
        <v>179</v>
      </c>
      <c r="C421" s="82">
        <v>42972</v>
      </c>
      <c r="D421" s="81" t="s">
        <v>178</v>
      </c>
      <c r="E421" s="81" t="s">
        <v>175</v>
      </c>
      <c r="F421" s="80">
        <v>400</v>
      </c>
    </row>
    <row r="422" spans="1:6" ht="16.5" hidden="1" x14ac:dyDescent="0.3">
      <c r="A422" s="83" t="s">
        <v>313</v>
      </c>
      <c r="B422" s="81" t="s">
        <v>179</v>
      </c>
      <c r="C422" s="82">
        <v>42029</v>
      </c>
      <c r="D422" s="81" t="s">
        <v>178</v>
      </c>
      <c r="E422" s="81" t="s">
        <v>181</v>
      </c>
      <c r="F422" s="85">
        <v>400</v>
      </c>
    </row>
    <row r="423" spans="1:6" ht="16.5" x14ac:dyDescent="0.3">
      <c r="A423" s="83" t="s">
        <v>312</v>
      </c>
      <c r="B423" s="81" t="s">
        <v>173</v>
      </c>
      <c r="C423" s="82">
        <v>42510</v>
      </c>
      <c r="D423" s="81" t="s">
        <v>172</v>
      </c>
      <c r="E423" s="81" t="s">
        <v>171</v>
      </c>
      <c r="F423" s="80">
        <v>400</v>
      </c>
    </row>
    <row r="424" spans="1:6" ht="16.5" x14ac:dyDescent="0.3">
      <c r="A424" s="83" t="s">
        <v>311</v>
      </c>
      <c r="B424" s="81" t="s">
        <v>179</v>
      </c>
      <c r="C424" s="82">
        <v>43124</v>
      </c>
      <c r="D424" s="81" t="s">
        <v>178</v>
      </c>
      <c r="E424" s="81" t="s">
        <v>171</v>
      </c>
      <c r="F424" s="80">
        <v>1500</v>
      </c>
    </row>
    <row r="425" spans="1:6" ht="16.5" x14ac:dyDescent="0.3">
      <c r="A425" s="83" t="s">
        <v>310</v>
      </c>
      <c r="B425" s="81" t="s">
        <v>176</v>
      </c>
      <c r="C425" s="82">
        <v>42283</v>
      </c>
      <c r="D425" s="81" t="s">
        <v>172</v>
      </c>
      <c r="E425" s="81" t="s">
        <v>175</v>
      </c>
      <c r="F425" s="80">
        <v>1200</v>
      </c>
    </row>
    <row r="426" spans="1:6" ht="16.5" hidden="1" x14ac:dyDescent="0.3">
      <c r="A426" s="83" t="s">
        <v>309</v>
      </c>
      <c r="B426" s="81" t="s">
        <v>179</v>
      </c>
      <c r="C426" s="82">
        <v>42994</v>
      </c>
      <c r="D426" s="81" t="s">
        <v>178</v>
      </c>
      <c r="E426" s="81" t="s">
        <v>171</v>
      </c>
      <c r="F426" s="84">
        <v>1000</v>
      </c>
    </row>
    <row r="427" spans="1:6" ht="16.5" x14ac:dyDescent="0.3">
      <c r="A427" s="83" t="s">
        <v>308</v>
      </c>
      <c r="B427" s="81" t="s">
        <v>173</v>
      </c>
      <c r="C427" s="82">
        <v>42557</v>
      </c>
      <c r="D427" s="81" t="s">
        <v>172</v>
      </c>
      <c r="E427" s="81" t="s">
        <v>175</v>
      </c>
      <c r="F427" s="80">
        <v>900</v>
      </c>
    </row>
    <row r="428" spans="1:6" ht="16.5" x14ac:dyDescent="0.3">
      <c r="A428" s="83" t="s">
        <v>307</v>
      </c>
      <c r="B428" s="81" t="s">
        <v>183</v>
      </c>
      <c r="C428" s="82">
        <v>42409</v>
      </c>
      <c r="D428" s="81" t="s">
        <v>172</v>
      </c>
      <c r="E428" s="81" t="s">
        <v>181</v>
      </c>
      <c r="F428" s="80">
        <v>700</v>
      </c>
    </row>
    <row r="429" spans="1:6" ht="16.5" x14ac:dyDescent="0.3">
      <c r="A429" s="83" t="s">
        <v>306</v>
      </c>
      <c r="B429" s="81" t="s">
        <v>183</v>
      </c>
      <c r="C429" s="82">
        <v>42393</v>
      </c>
      <c r="D429" s="81" t="s">
        <v>178</v>
      </c>
      <c r="E429" s="81" t="s">
        <v>171</v>
      </c>
      <c r="F429" s="80">
        <v>700</v>
      </c>
    </row>
    <row r="430" spans="1:6" ht="16.5" x14ac:dyDescent="0.3">
      <c r="A430" s="83" t="s">
        <v>305</v>
      </c>
      <c r="B430" s="81" t="s">
        <v>173</v>
      </c>
      <c r="C430" s="82">
        <v>42821</v>
      </c>
      <c r="D430" s="81" t="s">
        <v>172</v>
      </c>
      <c r="E430" s="81" t="s">
        <v>181</v>
      </c>
      <c r="F430" s="80">
        <v>600</v>
      </c>
    </row>
    <row r="431" spans="1:6" ht="16.5" hidden="1" x14ac:dyDescent="0.3">
      <c r="A431" s="83" t="s">
        <v>304</v>
      </c>
      <c r="B431" s="81" t="s">
        <v>183</v>
      </c>
      <c r="C431" s="82">
        <v>43037</v>
      </c>
      <c r="D431" s="81" t="s">
        <v>172</v>
      </c>
      <c r="E431" s="81" t="s">
        <v>181</v>
      </c>
      <c r="F431" s="84">
        <v>600</v>
      </c>
    </row>
    <row r="432" spans="1:6" ht="16.5" x14ac:dyDescent="0.3">
      <c r="A432" s="83" t="s">
        <v>303</v>
      </c>
      <c r="B432" s="81" t="s">
        <v>176</v>
      </c>
      <c r="C432" s="82">
        <v>42118</v>
      </c>
      <c r="D432" s="81" t="s">
        <v>172</v>
      </c>
      <c r="E432" s="81" t="s">
        <v>175</v>
      </c>
      <c r="F432" s="80">
        <v>600</v>
      </c>
    </row>
    <row r="433" spans="1:6" ht="16.5" hidden="1" x14ac:dyDescent="0.3">
      <c r="A433" s="83" t="s">
        <v>302</v>
      </c>
      <c r="B433" s="81" t="s">
        <v>173</v>
      </c>
      <c r="C433" s="82">
        <v>42455</v>
      </c>
      <c r="D433" s="81" t="s">
        <v>172</v>
      </c>
      <c r="E433" s="81" t="s">
        <v>171</v>
      </c>
      <c r="F433" s="85">
        <v>600</v>
      </c>
    </row>
    <row r="434" spans="1:6" ht="16.5" x14ac:dyDescent="0.3">
      <c r="A434" s="83" t="s">
        <v>301</v>
      </c>
      <c r="B434" s="81" t="s">
        <v>183</v>
      </c>
      <c r="C434" s="82">
        <v>42417</v>
      </c>
      <c r="D434" s="81" t="s">
        <v>178</v>
      </c>
      <c r="E434" s="81" t="s">
        <v>181</v>
      </c>
      <c r="F434" s="80">
        <v>500</v>
      </c>
    </row>
    <row r="435" spans="1:6" ht="16.5" x14ac:dyDescent="0.3">
      <c r="A435" s="83" t="s">
        <v>300</v>
      </c>
      <c r="B435" s="81" t="s">
        <v>176</v>
      </c>
      <c r="C435" s="82">
        <v>42287</v>
      </c>
      <c r="D435" s="81" t="s">
        <v>178</v>
      </c>
      <c r="E435" s="81" t="s">
        <v>175</v>
      </c>
      <c r="F435" s="80">
        <v>500</v>
      </c>
    </row>
    <row r="436" spans="1:6" ht="16.5" x14ac:dyDescent="0.3">
      <c r="A436" s="83" t="s">
        <v>299</v>
      </c>
      <c r="B436" s="81" t="s">
        <v>179</v>
      </c>
      <c r="C436" s="82">
        <v>42494</v>
      </c>
      <c r="D436" s="81" t="s">
        <v>178</v>
      </c>
      <c r="E436" s="81" t="s">
        <v>175</v>
      </c>
      <c r="F436" s="80">
        <v>400</v>
      </c>
    </row>
    <row r="437" spans="1:6" ht="16.5" x14ac:dyDescent="0.3">
      <c r="A437" s="83" t="s">
        <v>298</v>
      </c>
      <c r="B437" s="81" t="s">
        <v>179</v>
      </c>
      <c r="C437" s="82">
        <v>42475</v>
      </c>
      <c r="D437" s="81" t="s">
        <v>178</v>
      </c>
      <c r="E437" s="81" t="s">
        <v>181</v>
      </c>
      <c r="F437" s="80">
        <v>400</v>
      </c>
    </row>
    <row r="438" spans="1:6" ht="16.5" hidden="1" x14ac:dyDescent="0.3">
      <c r="A438" s="83" t="s">
        <v>297</v>
      </c>
      <c r="B438" s="81" t="s">
        <v>173</v>
      </c>
      <c r="C438" s="82">
        <v>42559</v>
      </c>
      <c r="D438" s="81" t="s">
        <v>172</v>
      </c>
      <c r="E438" s="81" t="s">
        <v>171</v>
      </c>
      <c r="F438" s="84">
        <v>400</v>
      </c>
    </row>
    <row r="439" spans="1:6" ht="16.5" x14ac:dyDescent="0.3">
      <c r="A439" s="83" t="s">
        <v>296</v>
      </c>
      <c r="B439" s="81" t="s">
        <v>179</v>
      </c>
      <c r="C439" s="82">
        <v>43073</v>
      </c>
      <c r="D439" s="81" t="s">
        <v>178</v>
      </c>
      <c r="E439" s="81" t="s">
        <v>171</v>
      </c>
      <c r="F439" s="80">
        <v>1500</v>
      </c>
    </row>
    <row r="440" spans="1:6" ht="16.5" x14ac:dyDescent="0.3">
      <c r="A440" s="83" t="s">
        <v>295</v>
      </c>
      <c r="B440" s="81" t="s">
        <v>176</v>
      </c>
      <c r="C440" s="82">
        <v>42172</v>
      </c>
      <c r="D440" s="81" t="s">
        <v>172</v>
      </c>
      <c r="E440" s="81" t="s">
        <v>175</v>
      </c>
      <c r="F440" s="80">
        <v>1200</v>
      </c>
    </row>
    <row r="441" spans="1:6" ht="16.5" hidden="1" x14ac:dyDescent="0.3">
      <c r="A441" s="83" t="s">
        <v>294</v>
      </c>
      <c r="B441" s="81" t="s">
        <v>179</v>
      </c>
      <c r="C441" s="82">
        <v>43063</v>
      </c>
      <c r="D441" s="81" t="s">
        <v>178</v>
      </c>
      <c r="E441" s="81" t="s">
        <v>171</v>
      </c>
      <c r="F441" s="85">
        <v>1000</v>
      </c>
    </row>
    <row r="442" spans="1:6" ht="16.5" hidden="1" x14ac:dyDescent="0.3">
      <c r="A442" s="83" t="s">
        <v>293</v>
      </c>
      <c r="B442" s="81" t="s">
        <v>173</v>
      </c>
      <c r="C442" s="82">
        <v>42358</v>
      </c>
      <c r="D442" s="81" t="s">
        <v>172</v>
      </c>
      <c r="E442" s="81" t="s">
        <v>175</v>
      </c>
      <c r="F442" s="84">
        <v>900</v>
      </c>
    </row>
    <row r="443" spans="1:6" ht="16.5" x14ac:dyDescent="0.3">
      <c r="A443" s="83" t="s">
        <v>292</v>
      </c>
      <c r="B443" s="81" t="s">
        <v>183</v>
      </c>
      <c r="C443" s="82">
        <v>42554</v>
      </c>
      <c r="D443" s="81" t="s">
        <v>172</v>
      </c>
      <c r="E443" s="81" t="s">
        <v>181</v>
      </c>
      <c r="F443" s="80">
        <v>700</v>
      </c>
    </row>
    <row r="444" spans="1:6" ht="16.5" x14ac:dyDescent="0.3">
      <c r="A444" s="83" t="s">
        <v>291</v>
      </c>
      <c r="B444" s="81" t="s">
        <v>183</v>
      </c>
      <c r="C444" s="82">
        <v>42359</v>
      </c>
      <c r="D444" s="81" t="s">
        <v>178</v>
      </c>
      <c r="E444" s="81" t="s">
        <v>171</v>
      </c>
      <c r="F444" s="80">
        <v>700</v>
      </c>
    </row>
    <row r="445" spans="1:6" ht="16.5" hidden="1" x14ac:dyDescent="0.3">
      <c r="A445" s="83" t="s">
        <v>290</v>
      </c>
      <c r="B445" s="81" t="s">
        <v>173</v>
      </c>
      <c r="C445" s="82">
        <v>42085</v>
      </c>
      <c r="D445" s="81" t="s">
        <v>172</v>
      </c>
      <c r="E445" s="81" t="s">
        <v>181</v>
      </c>
      <c r="F445" s="85">
        <v>600</v>
      </c>
    </row>
    <row r="446" spans="1:6" ht="16.5" x14ac:dyDescent="0.3">
      <c r="A446" s="83" t="s">
        <v>289</v>
      </c>
      <c r="B446" s="81" t="s">
        <v>183</v>
      </c>
      <c r="C446" s="82">
        <v>42181</v>
      </c>
      <c r="D446" s="81" t="s">
        <v>172</v>
      </c>
      <c r="E446" s="81" t="s">
        <v>181</v>
      </c>
      <c r="F446" s="80">
        <v>600</v>
      </c>
    </row>
    <row r="447" spans="1:6" ht="16.5" x14ac:dyDescent="0.3">
      <c r="A447" s="83" t="s">
        <v>288</v>
      </c>
      <c r="B447" s="81" t="s">
        <v>176</v>
      </c>
      <c r="C447" s="82">
        <v>42287</v>
      </c>
      <c r="D447" s="81" t="s">
        <v>172</v>
      </c>
      <c r="E447" s="81" t="s">
        <v>175</v>
      </c>
      <c r="F447" s="80">
        <v>600</v>
      </c>
    </row>
    <row r="448" spans="1:6" ht="16.5" x14ac:dyDescent="0.3">
      <c r="A448" s="83" t="s">
        <v>287</v>
      </c>
      <c r="B448" s="81" t="s">
        <v>173</v>
      </c>
      <c r="C448" s="82">
        <v>42240</v>
      </c>
      <c r="D448" s="81" t="s">
        <v>172</v>
      </c>
      <c r="E448" s="81" t="s">
        <v>171</v>
      </c>
      <c r="F448" s="80">
        <v>600</v>
      </c>
    </row>
    <row r="449" spans="1:6" ht="16.5" x14ac:dyDescent="0.3">
      <c r="A449" s="83" t="s">
        <v>286</v>
      </c>
      <c r="B449" s="81" t="s">
        <v>183</v>
      </c>
      <c r="C449" s="82">
        <v>42076</v>
      </c>
      <c r="D449" s="81" t="s">
        <v>178</v>
      </c>
      <c r="E449" s="81" t="s">
        <v>181</v>
      </c>
      <c r="F449" s="80">
        <v>500</v>
      </c>
    </row>
    <row r="450" spans="1:6" ht="16.5" hidden="1" x14ac:dyDescent="0.3">
      <c r="A450" s="83" t="s">
        <v>285</v>
      </c>
      <c r="B450" s="81" t="s">
        <v>176</v>
      </c>
      <c r="C450" s="82">
        <v>42452</v>
      </c>
      <c r="D450" s="81" t="s">
        <v>178</v>
      </c>
      <c r="E450" s="81" t="s">
        <v>175</v>
      </c>
      <c r="F450" s="85">
        <v>500</v>
      </c>
    </row>
    <row r="451" spans="1:6" ht="16.5" x14ac:dyDescent="0.3">
      <c r="A451" s="83" t="s">
        <v>284</v>
      </c>
      <c r="B451" s="81" t="s">
        <v>179</v>
      </c>
      <c r="C451" s="82">
        <v>42357</v>
      </c>
      <c r="D451" s="81" t="s">
        <v>178</v>
      </c>
      <c r="E451" s="81" t="s">
        <v>175</v>
      </c>
      <c r="F451" s="80">
        <v>400</v>
      </c>
    </row>
    <row r="452" spans="1:6" ht="16.5" x14ac:dyDescent="0.3">
      <c r="A452" s="83" t="s">
        <v>283</v>
      </c>
      <c r="B452" s="81" t="s">
        <v>179</v>
      </c>
      <c r="C452" s="82">
        <v>42077</v>
      </c>
      <c r="D452" s="81" t="s">
        <v>178</v>
      </c>
      <c r="E452" s="81" t="s">
        <v>181</v>
      </c>
      <c r="F452" s="80">
        <v>400</v>
      </c>
    </row>
    <row r="453" spans="1:6" ht="16.5" x14ac:dyDescent="0.3">
      <c r="A453" s="83" t="s">
        <v>282</v>
      </c>
      <c r="B453" s="81" t="s">
        <v>173</v>
      </c>
      <c r="C453" s="82">
        <v>42940</v>
      </c>
      <c r="D453" s="81" t="s">
        <v>172</v>
      </c>
      <c r="E453" s="81" t="s">
        <v>171</v>
      </c>
      <c r="F453" s="80">
        <v>400</v>
      </c>
    </row>
    <row r="454" spans="1:6" ht="16.5" hidden="1" x14ac:dyDescent="0.3">
      <c r="A454" s="83" t="s">
        <v>281</v>
      </c>
      <c r="B454" s="81" t="s">
        <v>179</v>
      </c>
      <c r="C454" s="82">
        <v>42478</v>
      </c>
      <c r="D454" s="81" t="s">
        <v>178</v>
      </c>
      <c r="E454" s="81" t="s">
        <v>171</v>
      </c>
      <c r="F454" s="84">
        <v>1500</v>
      </c>
    </row>
    <row r="455" spans="1:6" ht="16.5" x14ac:dyDescent="0.3">
      <c r="A455" s="83" t="s">
        <v>280</v>
      </c>
      <c r="B455" s="81" t="s">
        <v>176</v>
      </c>
      <c r="C455" s="82">
        <v>42263</v>
      </c>
      <c r="D455" s="81" t="s">
        <v>172</v>
      </c>
      <c r="E455" s="81" t="s">
        <v>175</v>
      </c>
      <c r="F455" s="80">
        <v>1200</v>
      </c>
    </row>
    <row r="456" spans="1:6" ht="16.5" hidden="1" x14ac:dyDescent="0.3">
      <c r="A456" s="83" t="s">
        <v>279</v>
      </c>
      <c r="B456" s="81" t="s">
        <v>179</v>
      </c>
      <c r="C456" s="82">
        <v>42622</v>
      </c>
      <c r="D456" s="81" t="s">
        <v>178</v>
      </c>
      <c r="E456" s="81" t="s">
        <v>171</v>
      </c>
      <c r="F456" s="85">
        <v>1000</v>
      </c>
    </row>
    <row r="457" spans="1:6" ht="16.5" x14ac:dyDescent="0.3">
      <c r="A457" s="83" t="s">
        <v>278</v>
      </c>
      <c r="B457" s="81" t="s">
        <v>173</v>
      </c>
      <c r="C457" s="82">
        <v>42220</v>
      </c>
      <c r="D457" s="81" t="s">
        <v>172</v>
      </c>
      <c r="E457" s="81" t="s">
        <v>175</v>
      </c>
      <c r="F457" s="80">
        <v>900</v>
      </c>
    </row>
    <row r="458" spans="1:6" ht="16.5" x14ac:dyDescent="0.3">
      <c r="A458" s="83" t="s">
        <v>277</v>
      </c>
      <c r="B458" s="81" t="s">
        <v>183</v>
      </c>
      <c r="C458" s="82">
        <v>42330</v>
      </c>
      <c r="D458" s="81" t="s">
        <v>172</v>
      </c>
      <c r="E458" s="81" t="s">
        <v>181</v>
      </c>
      <c r="F458" s="80">
        <v>700</v>
      </c>
    </row>
    <row r="459" spans="1:6" ht="16.5" x14ac:dyDescent="0.3">
      <c r="A459" s="83" t="s">
        <v>276</v>
      </c>
      <c r="B459" s="81" t="s">
        <v>183</v>
      </c>
      <c r="C459" s="82">
        <v>42068</v>
      </c>
      <c r="D459" s="81" t="s">
        <v>178</v>
      </c>
      <c r="E459" s="81" t="s">
        <v>171</v>
      </c>
      <c r="F459" s="80">
        <v>700</v>
      </c>
    </row>
    <row r="460" spans="1:6" ht="16.5" x14ac:dyDescent="0.3">
      <c r="A460" s="83" t="s">
        <v>275</v>
      </c>
      <c r="B460" s="81" t="s">
        <v>173</v>
      </c>
      <c r="C460" s="82">
        <v>42334</v>
      </c>
      <c r="D460" s="81" t="s">
        <v>172</v>
      </c>
      <c r="E460" s="81" t="s">
        <v>181</v>
      </c>
      <c r="F460" s="80">
        <v>600</v>
      </c>
    </row>
    <row r="461" spans="1:6" ht="16.5" x14ac:dyDescent="0.3">
      <c r="A461" s="83" t="s">
        <v>274</v>
      </c>
      <c r="B461" s="81" t="s">
        <v>183</v>
      </c>
      <c r="C461" s="82">
        <v>42843</v>
      </c>
      <c r="D461" s="81" t="s">
        <v>172</v>
      </c>
      <c r="E461" s="81" t="s">
        <v>181</v>
      </c>
      <c r="F461" s="80">
        <v>600</v>
      </c>
    </row>
    <row r="462" spans="1:6" ht="16.5" x14ac:dyDescent="0.3">
      <c r="A462" s="83" t="s">
        <v>273</v>
      </c>
      <c r="B462" s="81" t="s">
        <v>176</v>
      </c>
      <c r="C462" s="82">
        <v>42675</v>
      </c>
      <c r="D462" s="81" t="s">
        <v>172</v>
      </c>
      <c r="E462" s="81" t="s">
        <v>175</v>
      </c>
      <c r="F462" s="80">
        <v>600</v>
      </c>
    </row>
    <row r="463" spans="1:6" ht="16.5" hidden="1" x14ac:dyDescent="0.3">
      <c r="A463" s="83" t="s">
        <v>272</v>
      </c>
      <c r="B463" s="81" t="s">
        <v>173</v>
      </c>
      <c r="C463" s="82">
        <v>42145</v>
      </c>
      <c r="D463" s="81" t="s">
        <v>172</v>
      </c>
      <c r="E463" s="81" t="s">
        <v>171</v>
      </c>
      <c r="F463" s="84">
        <v>600</v>
      </c>
    </row>
    <row r="464" spans="1:6" ht="16.5" x14ac:dyDescent="0.3">
      <c r="A464" s="83" t="s">
        <v>271</v>
      </c>
      <c r="B464" s="81" t="s">
        <v>183</v>
      </c>
      <c r="C464" s="82">
        <v>42510</v>
      </c>
      <c r="D464" s="81" t="s">
        <v>178</v>
      </c>
      <c r="E464" s="81" t="s">
        <v>181</v>
      </c>
      <c r="F464" s="80">
        <v>500</v>
      </c>
    </row>
    <row r="465" spans="1:6" ht="16.5" hidden="1" x14ac:dyDescent="0.3">
      <c r="A465" s="83" t="s">
        <v>270</v>
      </c>
      <c r="B465" s="81" t="s">
        <v>176</v>
      </c>
      <c r="C465" s="82">
        <v>42941</v>
      </c>
      <c r="D465" s="81" t="s">
        <v>178</v>
      </c>
      <c r="E465" s="81" t="s">
        <v>175</v>
      </c>
      <c r="F465" s="85">
        <v>500</v>
      </c>
    </row>
    <row r="466" spans="1:6" ht="16.5" x14ac:dyDescent="0.3">
      <c r="A466" s="83" t="s">
        <v>269</v>
      </c>
      <c r="B466" s="81" t="s">
        <v>179</v>
      </c>
      <c r="C466" s="82">
        <v>42732</v>
      </c>
      <c r="D466" s="81" t="s">
        <v>178</v>
      </c>
      <c r="E466" s="81" t="s">
        <v>175</v>
      </c>
      <c r="F466" s="80">
        <v>400</v>
      </c>
    </row>
    <row r="467" spans="1:6" ht="16.5" x14ac:dyDescent="0.3">
      <c r="A467" s="83" t="s">
        <v>268</v>
      </c>
      <c r="B467" s="81" t="s">
        <v>179</v>
      </c>
      <c r="C467" s="82">
        <v>42481</v>
      </c>
      <c r="D467" s="81" t="s">
        <v>178</v>
      </c>
      <c r="E467" s="81" t="s">
        <v>181</v>
      </c>
      <c r="F467" s="80">
        <v>400</v>
      </c>
    </row>
    <row r="468" spans="1:6" ht="16.5" x14ac:dyDescent="0.3">
      <c r="A468" s="81" t="s">
        <v>180</v>
      </c>
      <c r="B468" s="81" t="s">
        <v>173</v>
      </c>
      <c r="C468" s="82">
        <v>42766</v>
      </c>
      <c r="D468" s="81" t="s">
        <v>172</v>
      </c>
      <c r="E468" s="81" t="s">
        <v>171</v>
      </c>
      <c r="F468" s="80">
        <v>400</v>
      </c>
    </row>
    <row r="469" spans="1:6" ht="16.5" hidden="1" x14ac:dyDescent="0.3">
      <c r="A469" s="81" t="s">
        <v>174</v>
      </c>
      <c r="B469" s="81" t="s">
        <v>179</v>
      </c>
      <c r="C469" s="82">
        <v>42797</v>
      </c>
      <c r="D469" s="81" t="s">
        <v>178</v>
      </c>
      <c r="E469" s="81" t="s">
        <v>171</v>
      </c>
      <c r="F469" s="84">
        <v>1500</v>
      </c>
    </row>
    <row r="470" spans="1:6" ht="16.5" x14ac:dyDescent="0.3">
      <c r="A470" s="81" t="s">
        <v>174</v>
      </c>
      <c r="B470" s="81" t="s">
        <v>176</v>
      </c>
      <c r="C470" s="82">
        <v>42516</v>
      </c>
      <c r="D470" s="81" t="s">
        <v>172</v>
      </c>
      <c r="E470" s="81" t="s">
        <v>175</v>
      </c>
      <c r="F470" s="80">
        <v>1200</v>
      </c>
    </row>
    <row r="471" spans="1:6" ht="16.5" x14ac:dyDescent="0.3">
      <c r="A471" s="81" t="s">
        <v>180</v>
      </c>
      <c r="B471" s="81" t="s">
        <v>179</v>
      </c>
      <c r="C471" s="82">
        <v>42086</v>
      </c>
      <c r="D471" s="81" t="s">
        <v>178</v>
      </c>
      <c r="E471" s="81" t="s">
        <v>171</v>
      </c>
      <c r="F471" s="80">
        <v>1000</v>
      </c>
    </row>
    <row r="472" spans="1:6" ht="16.5" hidden="1" x14ac:dyDescent="0.3">
      <c r="A472" s="81" t="s">
        <v>182</v>
      </c>
      <c r="B472" s="81" t="s">
        <v>173</v>
      </c>
      <c r="C472" s="82">
        <v>42584</v>
      </c>
      <c r="D472" s="81" t="s">
        <v>172</v>
      </c>
      <c r="E472" s="81" t="s">
        <v>175</v>
      </c>
      <c r="F472" s="85">
        <v>900</v>
      </c>
    </row>
    <row r="473" spans="1:6" ht="16.5" x14ac:dyDescent="0.3">
      <c r="A473" s="81" t="s">
        <v>184</v>
      </c>
      <c r="B473" s="81" t="s">
        <v>183</v>
      </c>
      <c r="C473" s="82">
        <v>42056</v>
      </c>
      <c r="D473" s="81" t="s">
        <v>172</v>
      </c>
      <c r="E473" s="81" t="s">
        <v>181</v>
      </c>
      <c r="F473" s="80">
        <v>700</v>
      </c>
    </row>
    <row r="474" spans="1:6" ht="16.5" x14ac:dyDescent="0.3">
      <c r="A474" s="81" t="s">
        <v>182</v>
      </c>
      <c r="B474" s="81" t="s">
        <v>183</v>
      </c>
      <c r="C474" s="82">
        <v>42674</v>
      </c>
      <c r="D474" s="81" t="s">
        <v>178</v>
      </c>
      <c r="E474" s="81" t="s">
        <v>171</v>
      </c>
      <c r="F474" s="80">
        <v>700</v>
      </c>
    </row>
    <row r="475" spans="1:6" ht="16.5" x14ac:dyDescent="0.3">
      <c r="A475" s="81" t="s">
        <v>180</v>
      </c>
      <c r="B475" s="81" t="s">
        <v>173</v>
      </c>
      <c r="C475" s="82">
        <v>42606</v>
      </c>
      <c r="D475" s="81" t="s">
        <v>172</v>
      </c>
      <c r="E475" s="81" t="s">
        <v>181</v>
      </c>
      <c r="F475" s="80">
        <v>600</v>
      </c>
    </row>
    <row r="476" spans="1:6" ht="16.5" hidden="1" x14ac:dyDescent="0.3">
      <c r="A476" s="81" t="s">
        <v>177</v>
      </c>
      <c r="B476" s="81" t="s">
        <v>183</v>
      </c>
      <c r="C476" s="82">
        <v>42975</v>
      </c>
      <c r="D476" s="81" t="s">
        <v>172</v>
      </c>
      <c r="E476" s="81" t="s">
        <v>181</v>
      </c>
      <c r="F476" s="84">
        <v>600</v>
      </c>
    </row>
    <row r="477" spans="1:6" ht="16.5" x14ac:dyDescent="0.3">
      <c r="A477" s="81" t="s">
        <v>174</v>
      </c>
      <c r="B477" s="81" t="s">
        <v>176</v>
      </c>
      <c r="C477" s="82">
        <v>42285</v>
      </c>
      <c r="D477" s="81" t="s">
        <v>172</v>
      </c>
      <c r="E477" s="81" t="s">
        <v>175</v>
      </c>
      <c r="F477" s="80">
        <v>600</v>
      </c>
    </row>
    <row r="478" spans="1:6" ht="16.5" x14ac:dyDescent="0.3">
      <c r="A478" s="81" t="s">
        <v>182</v>
      </c>
      <c r="B478" s="81" t="s">
        <v>173</v>
      </c>
      <c r="C478" s="82">
        <v>42130</v>
      </c>
      <c r="D478" s="81" t="s">
        <v>172</v>
      </c>
      <c r="E478" s="81" t="s">
        <v>171</v>
      </c>
      <c r="F478" s="80">
        <v>600</v>
      </c>
    </row>
    <row r="479" spans="1:6" ht="16.5" hidden="1" x14ac:dyDescent="0.3">
      <c r="A479" s="81" t="s">
        <v>177</v>
      </c>
      <c r="B479" s="81" t="s">
        <v>183</v>
      </c>
      <c r="C479" s="82">
        <v>42935</v>
      </c>
      <c r="D479" s="81" t="s">
        <v>178</v>
      </c>
      <c r="E479" s="81" t="s">
        <v>181</v>
      </c>
      <c r="F479" s="85">
        <v>500</v>
      </c>
    </row>
    <row r="480" spans="1:6" ht="16.5" x14ac:dyDescent="0.3">
      <c r="A480" s="81" t="s">
        <v>184</v>
      </c>
      <c r="B480" s="81" t="s">
        <v>176</v>
      </c>
      <c r="C480" s="82">
        <v>42340</v>
      </c>
      <c r="D480" s="81" t="s">
        <v>178</v>
      </c>
      <c r="E480" s="81" t="s">
        <v>175</v>
      </c>
      <c r="F480" s="80">
        <v>500</v>
      </c>
    </row>
    <row r="481" spans="1:6" ht="16.5" x14ac:dyDescent="0.3">
      <c r="A481" s="81" t="s">
        <v>177</v>
      </c>
      <c r="B481" s="81" t="s">
        <v>179</v>
      </c>
      <c r="C481" s="82">
        <v>42862</v>
      </c>
      <c r="D481" s="81" t="s">
        <v>178</v>
      </c>
      <c r="E481" s="81" t="s">
        <v>175</v>
      </c>
      <c r="F481" s="80">
        <v>400</v>
      </c>
    </row>
    <row r="482" spans="1:6" ht="16.5" x14ac:dyDescent="0.3">
      <c r="A482" s="81" t="s">
        <v>174</v>
      </c>
      <c r="B482" s="81" t="s">
        <v>179</v>
      </c>
      <c r="C482" s="82">
        <v>42450</v>
      </c>
      <c r="D482" s="81" t="s">
        <v>178</v>
      </c>
      <c r="E482" s="81" t="s">
        <v>181</v>
      </c>
      <c r="F482" s="80">
        <v>400</v>
      </c>
    </row>
    <row r="483" spans="1:6" ht="16.5" hidden="1" x14ac:dyDescent="0.3">
      <c r="A483" s="83" t="s">
        <v>368</v>
      </c>
      <c r="B483" s="81" t="s">
        <v>173</v>
      </c>
      <c r="C483" s="82">
        <v>42859</v>
      </c>
      <c r="D483" s="81" t="s">
        <v>172</v>
      </c>
      <c r="E483" s="81" t="s">
        <v>171</v>
      </c>
      <c r="F483" s="84">
        <v>400</v>
      </c>
    </row>
    <row r="484" spans="1:6" ht="16.5" x14ac:dyDescent="0.3">
      <c r="A484" s="83" t="s">
        <v>367</v>
      </c>
      <c r="B484" s="81" t="s">
        <v>179</v>
      </c>
      <c r="C484" s="82">
        <v>42688</v>
      </c>
      <c r="D484" s="81" t="s">
        <v>178</v>
      </c>
      <c r="E484" s="81" t="s">
        <v>171</v>
      </c>
      <c r="F484" s="80">
        <v>1500</v>
      </c>
    </row>
    <row r="485" spans="1:6" ht="16.5" x14ac:dyDescent="0.3">
      <c r="A485" s="83" t="s">
        <v>366</v>
      </c>
      <c r="B485" s="81" t="s">
        <v>176</v>
      </c>
      <c r="C485" s="82">
        <v>42691</v>
      </c>
      <c r="D485" s="81" t="s">
        <v>172</v>
      </c>
      <c r="E485" s="81" t="s">
        <v>175</v>
      </c>
      <c r="F485" s="80">
        <v>1200</v>
      </c>
    </row>
    <row r="486" spans="1:6" ht="16.5" x14ac:dyDescent="0.3">
      <c r="A486" s="83" t="s">
        <v>365</v>
      </c>
      <c r="B486" s="81" t="s">
        <v>179</v>
      </c>
      <c r="C486" s="82">
        <v>42143</v>
      </c>
      <c r="D486" s="81" t="s">
        <v>178</v>
      </c>
      <c r="E486" s="81" t="s">
        <v>171</v>
      </c>
      <c r="F486" s="80">
        <v>1000</v>
      </c>
    </row>
    <row r="487" spans="1:6" ht="16.5" x14ac:dyDescent="0.3">
      <c r="A487" s="83" t="s">
        <v>364</v>
      </c>
      <c r="B487" s="81" t="s">
        <v>173</v>
      </c>
      <c r="C487" s="82">
        <v>42852</v>
      </c>
      <c r="D487" s="81" t="s">
        <v>172</v>
      </c>
      <c r="E487" s="81" t="s">
        <v>175</v>
      </c>
      <c r="F487" s="80">
        <v>900</v>
      </c>
    </row>
    <row r="488" spans="1:6" ht="16.5" hidden="1" x14ac:dyDescent="0.3">
      <c r="A488" s="83" t="s">
        <v>363</v>
      </c>
      <c r="B488" s="81" t="s">
        <v>183</v>
      </c>
      <c r="C488" s="82">
        <v>42075</v>
      </c>
      <c r="D488" s="81" t="s">
        <v>172</v>
      </c>
      <c r="E488" s="81" t="s">
        <v>181</v>
      </c>
      <c r="F488" s="84">
        <v>700</v>
      </c>
    </row>
    <row r="489" spans="1:6" ht="16.5" x14ac:dyDescent="0.3">
      <c r="A489" s="83" t="s">
        <v>362</v>
      </c>
      <c r="B489" s="81" t="s">
        <v>183</v>
      </c>
      <c r="C489" s="82">
        <v>42809</v>
      </c>
      <c r="D489" s="81" t="s">
        <v>178</v>
      </c>
      <c r="E489" s="81" t="s">
        <v>171</v>
      </c>
      <c r="F489" s="80">
        <v>700</v>
      </c>
    </row>
    <row r="490" spans="1:6" ht="16.5" x14ac:dyDescent="0.3">
      <c r="A490" s="83" t="s">
        <v>361</v>
      </c>
      <c r="B490" s="81" t="s">
        <v>173</v>
      </c>
      <c r="C490" s="82">
        <v>42862</v>
      </c>
      <c r="D490" s="81" t="s">
        <v>172</v>
      </c>
      <c r="E490" s="81" t="s">
        <v>181</v>
      </c>
      <c r="F490" s="80">
        <v>600</v>
      </c>
    </row>
    <row r="491" spans="1:6" ht="16.5" x14ac:dyDescent="0.3">
      <c r="A491" s="83" t="s">
        <v>360</v>
      </c>
      <c r="B491" s="81" t="s">
        <v>183</v>
      </c>
      <c r="C491" s="82">
        <v>43164</v>
      </c>
      <c r="D491" s="81" t="s">
        <v>172</v>
      </c>
      <c r="E491" s="81" t="s">
        <v>181</v>
      </c>
      <c r="F491" s="80">
        <v>600</v>
      </c>
    </row>
    <row r="492" spans="1:6" ht="16.5" x14ac:dyDescent="0.3">
      <c r="A492" s="83" t="s">
        <v>359</v>
      </c>
      <c r="B492" s="81" t="s">
        <v>176</v>
      </c>
      <c r="C492" s="82">
        <v>42170</v>
      </c>
      <c r="D492" s="81" t="s">
        <v>172</v>
      </c>
      <c r="E492" s="81" t="s">
        <v>175</v>
      </c>
      <c r="F492" s="80">
        <v>600</v>
      </c>
    </row>
    <row r="493" spans="1:6" ht="16.5" x14ac:dyDescent="0.3">
      <c r="A493" s="83" t="s">
        <v>358</v>
      </c>
      <c r="B493" s="81" t="s">
        <v>173</v>
      </c>
      <c r="C493" s="82">
        <v>42024</v>
      </c>
      <c r="D493" s="81" t="s">
        <v>172</v>
      </c>
      <c r="E493" s="81" t="s">
        <v>171</v>
      </c>
      <c r="F493" s="80">
        <v>600</v>
      </c>
    </row>
    <row r="494" spans="1:6" ht="16.5" hidden="1" x14ac:dyDescent="0.3">
      <c r="A494" s="83" t="s">
        <v>357</v>
      </c>
      <c r="B494" s="81" t="s">
        <v>183</v>
      </c>
      <c r="C494" s="82">
        <v>42005</v>
      </c>
      <c r="D494" s="81" t="s">
        <v>178</v>
      </c>
      <c r="E494" s="81" t="s">
        <v>181</v>
      </c>
      <c r="F494" s="85">
        <v>500</v>
      </c>
    </row>
    <row r="495" spans="1:6" ht="16.5" x14ac:dyDescent="0.3">
      <c r="A495" s="83" t="s">
        <v>356</v>
      </c>
      <c r="B495" s="81" t="s">
        <v>176</v>
      </c>
      <c r="C495" s="82">
        <v>43054</v>
      </c>
      <c r="D495" s="81" t="s">
        <v>178</v>
      </c>
      <c r="E495" s="81" t="s">
        <v>175</v>
      </c>
      <c r="F495" s="80">
        <v>500</v>
      </c>
    </row>
    <row r="496" spans="1:6" ht="16.5" x14ac:dyDescent="0.3">
      <c r="A496" s="83" t="s">
        <v>355</v>
      </c>
      <c r="B496" s="81" t="s">
        <v>179</v>
      </c>
      <c r="C496" s="82">
        <v>42077</v>
      </c>
      <c r="D496" s="81" t="s">
        <v>178</v>
      </c>
      <c r="E496" s="81" t="s">
        <v>175</v>
      </c>
      <c r="F496" s="80">
        <v>400</v>
      </c>
    </row>
    <row r="497" spans="1:6" ht="16.5" x14ac:dyDescent="0.3">
      <c r="A497" s="83" t="s">
        <v>354</v>
      </c>
      <c r="B497" s="81" t="s">
        <v>179</v>
      </c>
      <c r="C497" s="82">
        <v>43004</v>
      </c>
      <c r="D497" s="81" t="s">
        <v>178</v>
      </c>
      <c r="E497" s="81" t="s">
        <v>181</v>
      </c>
      <c r="F497" s="80">
        <v>400</v>
      </c>
    </row>
    <row r="498" spans="1:6" ht="16.5" hidden="1" x14ac:dyDescent="0.3">
      <c r="A498" s="83" t="s">
        <v>353</v>
      </c>
      <c r="B498" s="81" t="s">
        <v>173</v>
      </c>
      <c r="C498" s="82">
        <v>42381</v>
      </c>
      <c r="D498" s="81" t="s">
        <v>172</v>
      </c>
      <c r="E498" s="81" t="s">
        <v>171</v>
      </c>
      <c r="F498" s="84">
        <v>400</v>
      </c>
    </row>
    <row r="499" spans="1:6" ht="16.5" x14ac:dyDescent="0.3">
      <c r="A499" s="83" t="s">
        <v>352</v>
      </c>
      <c r="B499" s="81" t="s">
        <v>179</v>
      </c>
      <c r="C499" s="82">
        <v>42811</v>
      </c>
      <c r="D499" s="81" t="s">
        <v>178</v>
      </c>
      <c r="E499" s="81" t="s">
        <v>171</v>
      </c>
      <c r="F499" s="80">
        <v>1500</v>
      </c>
    </row>
    <row r="500" spans="1:6" ht="16.5" x14ac:dyDescent="0.3">
      <c r="A500" s="83" t="s">
        <v>351</v>
      </c>
      <c r="B500" s="81" t="s">
        <v>176</v>
      </c>
      <c r="C500" s="82">
        <v>42160</v>
      </c>
      <c r="D500" s="81" t="s">
        <v>172</v>
      </c>
      <c r="E500" s="81" t="s">
        <v>175</v>
      </c>
      <c r="F500" s="80">
        <v>1200</v>
      </c>
    </row>
    <row r="501" spans="1:6" ht="16.5" x14ac:dyDescent="0.3">
      <c r="A501" s="83" t="s">
        <v>350</v>
      </c>
      <c r="B501" s="81" t="s">
        <v>179</v>
      </c>
      <c r="C501" s="82">
        <v>43079</v>
      </c>
      <c r="D501" s="81" t="s">
        <v>178</v>
      </c>
      <c r="E501" s="81" t="s">
        <v>171</v>
      </c>
      <c r="F501" s="80">
        <v>1000</v>
      </c>
    </row>
    <row r="502" spans="1:6" ht="16.5" x14ac:dyDescent="0.3">
      <c r="A502" s="83" t="s">
        <v>349</v>
      </c>
      <c r="B502" s="81" t="s">
        <v>173</v>
      </c>
      <c r="C502" s="82">
        <v>42631</v>
      </c>
      <c r="D502" s="81" t="s">
        <v>172</v>
      </c>
      <c r="E502" s="81" t="s">
        <v>175</v>
      </c>
      <c r="F502" s="80">
        <v>900</v>
      </c>
    </row>
    <row r="503" spans="1:6" ht="16.5" x14ac:dyDescent="0.3">
      <c r="A503" s="83" t="s">
        <v>348</v>
      </c>
      <c r="B503" s="81" t="s">
        <v>183</v>
      </c>
      <c r="C503" s="82">
        <v>43016</v>
      </c>
      <c r="D503" s="81" t="s">
        <v>172</v>
      </c>
      <c r="E503" s="81" t="s">
        <v>181</v>
      </c>
      <c r="F503" s="80">
        <v>700</v>
      </c>
    </row>
    <row r="504" spans="1:6" ht="16.5" x14ac:dyDescent="0.3">
      <c r="A504" s="83" t="s">
        <v>347</v>
      </c>
      <c r="B504" s="81" t="s">
        <v>183</v>
      </c>
      <c r="C504" s="82">
        <v>43112</v>
      </c>
      <c r="D504" s="81" t="s">
        <v>178</v>
      </c>
      <c r="E504" s="81" t="s">
        <v>171</v>
      </c>
      <c r="F504" s="80">
        <v>700</v>
      </c>
    </row>
    <row r="505" spans="1:6" ht="16.5" x14ac:dyDescent="0.3">
      <c r="A505" s="83" t="s">
        <v>346</v>
      </c>
      <c r="B505" s="81" t="s">
        <v>173</v>
      </c>
      <c r="C505" s="82">
        <v>43045</v>
      </c>
      <c r="D505" s="81" t="s">
        <v>172</v>
      </c>
      <c r="E505" s="81" t="s">
        <v>181</v>
      </c>
      <c r="F505" s="80">
        <v>600</v>
      </c>
    </row>
    <row r="506" spans="1:6" ht="16.5" x14ac:dyDescent="0.3">
      <c r="A506" s="83" t="s">
        <v>345</v>
      </c>
      <c r="B506" s="81" t="s">
        <v>183</v>
      </c>
      <c r="C506" s="82">
        <v>42680</v>
      </c>
      <c r="D506" s="81" t="s">
        <v>172</v>
      </c>
      <c r="E506" s="81" t="s">
        <v>181</v>
      </c>
      <c r="F506" s="80">
        <v>600</v>
      </c>
    </row>
    <row r="507" spans="1:6" ht="16.5" x14ac:dyDescent="0.3">
      <c r="A507" s="83" t="s">
        <v>344</v>
      </c>
      <c r="B507" s="81" t="s">
        <v>176</v>
      </c>
      <c r="C507" s="82">
        <v>42036</v>
      </c>
      <c r="D507" s="81" t="s">
        <v>172</v>
      </c>
      <c r="E507" s="81" t="s">
        <v>175</v>
      </c>
      <c r="F507" s="80">
        <v>600</v>
      </c>
    </row>
    <row r="508" spans="1:6" ht="16.5" x14ac:dyDescent="0.3">
      <c r="A508" s="83" t="s">
        <v>343</v>
      </c>
      <c r="B508" s="81" t="s">
        <v>173</v>
      </c>
      <c r="C508" s="82">
        <v>42181</v>
      </c>
      <c r="D508" s="81" t="s">
        <v>172</v>
      </c>
      <c r="E508" s="81" t="s">
        <v>171</v>
      </c>
      <c r="F508" s="80">
        <v>600</v>
      </c>
    </row>
    <row r="509" spans="1:6" ht="16.5" x14ac:dyDescent="0.3">
      <c r="A509" s="83" t="s">
        <v>342</v>
      </c>
      <c r="B509" s="81" t="s">
        <v>183</v>
      </c>
      <c r="C509" s="82">
        <v>42363</v>
      </c>
      <c r="D509" s="81" t="s">
        <v>178</v>
      </c>
      <c r="E509" s="81" t="s">
        <v>181</v>
      </c>
      <c r="F509" s="80">
        <v>500</v>
      </c>
    </row>
    <row r="510" spans="1:6" ht="16.5" x14ac:dyDescent="0.3">
      <c r="A510" s="83" t="s">
        <v>341</v>
      </c>
      <c r="B510" s="81" t="s">
        <v>176</v>
      </c>
      <c r="C510" s="82">
        <v>43084</v>
      </c>
      <c r="D510" s="81" t="s">
        <v>178</v>
      </c>
      <c r="E510" s="81" t="s">
        <v>175</v>
      </c>
      <c r="F510" s="80">
        <v>500</v>
      </c>
    </row>
    <row r="511" spans="1:6" ht="16.5" x14ac:dyDescent="0.3">
      <c r="A511" s="83" t="s">
        <v>340</v>
      </c>
      <c r="B511" s="81" t="s">
        <v>179</v>
      </c>
      <c r="C511" s="82">
        <v>42073</v>
      </c>
      <c r="D511" s="81" t="s">
        <v>178</v>
      </c>
      <c r="E511" s="81" t="s">
        <v>175</v>
      </c>
      <c r="F511" s="80">
        <v>400</v>
      </c>
    </row>
    <row r="512" spans="1:6" ht="16.5" x14ac:dyDescent="0.3">
      <c r="A512" s="83" t="s">
        <v>339</v>
      </c>
      <c r="B512" s="81" t="s">
        <v>179</v>
      </c>
      <c r="C512" s="82">
        <v>42796</v>
      </c>
      <c r="D512" s="81" t="s">
        <v>178</v>
      </c>
      <c r="E512" s="81" t="s">
        <v>181</v>
      </c>
      <c r="F512" s="80">
        <v>400</v>
      </c>
    </row>
    <row r="513" spans="1:6" ht="16.5" x14ac:dyDescent="0.3">
      <c r="A513" s="83" t="s">
        <v>338</v>
      </c>
      <c r="B513" s="81" t="s">
        <v>173</v>
      </c>
      <c r="C513" s="82">
        <v>42802</v>
      </c>
      <c r="D513" s="81" t="s">
        <v>172</v>
      </c>
      <c r="E513" s="81" t="s">
        <v>171</v>
      </c>
      <c r="F513" s="80">
        <v>400</v>
      </c>
    </row>
    <row r="514" spans="1:6" ht="16.5" x14ac:dyDescent="0.3">
      <c r="A514" s="83" t="s">
        <v>337</v>
      </c>
      <c r="B514" s="81" t="s">
        <v>179</v>
      </c>
      <c r="C514" s="82">
        <v>42148</v>
      </c>
      <c r="D514" s="81" t="s">
        <v>178</v>
      </c>
      <c r="E514" s="81" t="s">
        <v>171</v>
      </c>
      <c r="F514" s="80">
        <v>1500</v>
      </c>
    </row>
    <row r="515" spans="1:6" ht="16.5" x14ac:dyDescent="0.3">
      <c r="A515" s="83" t="s">
        <v>336</v>
      </c>
      <c r="B515" s="81" t="s">
        <v>176</v>
      </c>
      <c r="C515" s="82">
        <v>42161</v>
      </c>
      <c r="D515" s="81" t="s">
        <v>172</v>
      </c>
      <c r="E515" s="81" t="s">
        <v>175</v>
      </c>
      <c r="F515" s="80">
        <v>1200</v>
      </c>
    </row>
    <row r="516" spans="1:6" ht="16.5" hidden="1" x14ac:dyDescent="0.3">
      <c r="A516" s="83" t="s">
        <v>335</v>
      </c>
      <c r="B516" s="81" t="s">
        <v>179</v>
      </c>
      <c r="C516" s="82">
        <v>42814</v>
      </c>
      <c r="D516" s="81" t="s">
        <v>178</v>
      </c>
      <c r="E516" s="81" t="s">
        <v>171</v>
      </c>
      <c r="F516" s="84">
        <v>1000</v>
      </c>
    </row>
    <row r="517" spans="1:6" ht="16.5" x14ac:dyDescent="0.3">
      <c r="A517" s="83" t="s">
        <v>334</v>
      </c>
      <c r="B517" s="81" t="s">
        <v>173</v>
      </c>
      <c r="C517" s="82">
        <v>42429</v>
      </c>
      <c r="D517" s="81" t="s">
        <v>172</v>
      </c>
      <c r="E517" s="81" t="s">
        <v>175</v>
      </c>
      <c r="F517" s="80">
        <v>900</v>
      </c>
    </row>
    <row r="518" spans="1:6" ht="16.5" x14ac:dyDescent="0.3">
      <c r="A518" s="83" t="s">
        <v>333</v>
      </c>
      <c r="B518" s="81" t="s">
        <v>183</v>
      </c>
      <c r="C518" s="82">
        <v>42897</v>
      </c>
      <c r="D518" s="81" t="s">
        <v>172</v>
      </c>
      <c r="E518" s="81" t="s">
        <v>181</v>
      </c>
      <c r="F518" s="80">
        <v>700</v>
      </c>
    </row>
    <row r="519" spans="1:6" ht="16.5" x14ac:dyDescent="0.3">
      <c r="A519" s="83" t="s">
        <v>332</v>
      </c>
      <c r="B519" s="81" t="s">
        <v>183</v>
      </c>
      <c r="C519" s="82">
        <v>42263</v>
      </c>
      <c r="D519" s="81" t="s">
        <v>178</v>
      </c>
      <c r="E519" s="81" t="s">
        <v>171</v>
      </c>
      <c r="F519" s="80">
        <v>700</v>
      </c>
    </row>
    <row r="520" spans="1:6" ht="16.5" x14ac:dyDescent="0.3">
      <c r="A520" s="83" t="s">
        <v>331</v>
      </c>
      <c r="B520" s="81" t="s">
        <v>173</v>
      </c>
      <c r="C520" s="82">
        <v>42669</v>
      </c>
      <c r="D520" s="81" t="s">
        <v>172</v>
      </c>
      <c r="E520" s="81" t="s">
        <v>181</v>
      </c>
      <c r="F520" s="80">
        <v>600</v>
      </c>
    </row>
    <row r="521" spans="1:6" ht="16.5" x14ac:dyDescent="0.3">
      <c r="A521" s="83" t="s">
        <v>330</v>
      </c>
      <c r="B521" s="81" t="s">
        <v>183</v>
      </c>
      <c r="C521" s="82">
        <v>42568</v>
      </c>
      <c r="D521" s="81" t="s">
        <v>172</v>
      </c>
      <c r="E521" s="81" t="s">
        <v>181</v>
      </c>
      <c r="F521" s="80">
        <v>600</v>
      </c>
    </row>
    <row r="522" spans="1:6" ht="16.5" hidden="1" x14ac:dyDescent="0.3">
      <c r="A522" s="83" t="s">
        <v>329</v>
      </c>
      <c r="B522" s="81" t="s">
        <v>176</v>
      </c>
      <c r="C522" s="82">
        <v>42868</v>
      </c>
      <c r="D522" s="81" t="s">
        <v>172</v>
      </c>
      <c r="E522" s="81" t="s">
        <v>175</v>
      </c>
      <c r="F522" s="84">
        <v>600</v>
      </c>
    </row>
    <row r="523" spans="1:6" ht="16.5" x14ac:dyDescent="0.3">
      <c r="A523" s="83" t="s">
        <v>328</v>
      </c>
      <c r="B523" s="81" t="s">
        <v>173</v>
      </c>
      <c r="C523" s="82">
        <v>42831</v>
      </c>
      <c r="D523" s="81" t="s">
        <v>172</v>
      </c>
      <c r="E523" s="81" t="s">
        <v>171</v>
      </c>
      <c r="F523" s="80">
        <v>600</v>
      </c>
    </row>
    <row r="524" spans="1:6" ht="16.5" x14ac:dyDescent="0.3">
      <c r="A524" s="83" t="s">
        <v>327</v>
      </c>
      <c r="B524" s="81" t="s">
        <v>183</v>
      </c>
      <c r="C524" s="82">
        <v>42952</v>
      </c>
      <c r="D524" s="81" t="s">
        <v>178</v>
      </c>
      <c r="E524" s="81" t="s">
        <v>181</v>
      </c>
      <c r="F524" s="80">
        <v>500</v>
      </c>
    </row>
    <row r="525" spans="1:6" ht="16.5" x14ac:dyDescent="0.3">
      <c r="A525" s="83" t="s">
        <v>326</v>
      </c>
      <c r="B525" s="81" t="s">
        <v>176</v>
      </c>
      <c r="C525" s="82">
        <v>42149</v>
      </c>
      <c r="D525" s="81" t="s">
        <v>178</v>
      </c>
      <c r="E525" s="81" t="s">
        <v>175</v>
      </c>
      <c r="F525" s="80">
        <v>500</v>
      </c>
    </row>
    <row r="526" spans="1:6" ht="16.5" hidden="1" x14ac:dyDescent="0.3">
      <c r="A526" s="83" t="s">
        <v>325</v>
      </c>
      <c r="B526" s="81" t="s">
        <v>179</v>
      </c>
      <c r="C526" s="82">
        <v>43002</v>
      </c>
      <c r="D526" s="81" t="s">
        <v>178</v>
      </c>
      <c r="E526" s="81" t="s">
        <v>175</v>
      </c>
      <c r="F526" s="84">
        <v>400</v>
      </c>
    </row>
    <row r="527" spans="1:6" ht="16.5" x14ac:dyDescent="0.3">
      <c r="A527" s="83" t="s">
        <v>324</v>
      </c>
      <c r="B527" s="81" t="s">
        <v>179</v>
      </c>
      <c r="C527" s="82">
        <v>42531</v>
      </c>
      <c r="D527" s="81" t="s">
        <v>178</v>
      </c>
      <c r="E527" s="81" t="s">
        <v>181</v>
      </c>
      <c r="F527" s="80">
        <v>400</v>
      </c>
    </row>
    <row r="528" spans="1:6" ht="16.5" x14ac:dyDescent="0.3">
      <c r="A528" s="83" t="s">
        <v>323</v>
      </c>
      <c r="B528" s="81" t="s">
        <v>173</v>
      </c>
      <c r="C528" s="82">
        <v>42590</v>
      </c>
      <c r="D528" s="81" t="s">
        <v>172</v>
      </c>
      <c r="E528" s="81" t="s">
        <v>171</v>
      </c>
      <c r="F528" s="80">
        <v>400</v>
      </c>
    </row>
    <row r="529" spans="1:6" ht="16.5" x14ac:dyDescent="0.3">
      <c r="A529" s="83" t="s">
        <v>322</v>
      </c>
      <c r="B529" s="81" t="s">
        <v>179</v>
      </c>
      <c r="C529" s="82">
        <v>42772</v>
      </c>
      <c r="D529" s="81" t="s">
        <v>178</v>
      </c>
      <c r="E529" s="81" t="s">
        <v>171</v>
      </c>
      <c r="F529" s="80">
        <v>1500</v>
      </c>
    </row>
    <row r="530" spans="1:6" ht="16.5" x14ac:dyDescent="0.3">
      <c r="A530" s="83" t="s">
        <v>321</v>
      </c>
      <c r="B530" s="81" t="s">
        <v>176</v>
      </c>
      <c r="C530" s="82">
        <v>42814</v>
      </c>
      <c r="D530" s="81" t="s">
        <v>172</v>
      </c>
      <c r="E530" s="81" t="s">
        <v>175</v>
      </c>
      <c r="F530" s="80">
        <v>1200</v>
      </c>
    </row>
    <row r="531" spans="1:6" ht="16.5" x14ac:dyDescent="0.3">
      <c r="A531" s="83" t="s">
        <v>320</v>
      </c>
      <c r="B531" s="81" t="s">
        <v>179</v>
      </c>
      <c r="C531" s="82">
        <v>42762</v>
      </c>
      <c r="D531" s="81" t="s">
        <v>178</v>
      </c>
      <c r="E531" s="81" t="s">
        <v>171</v>
      </c>
      <c r="F531" s="80">
        <v>1000</v>
      </c>
    </row>
    <row r="532" spans="1:6" ht="16.5" x14ac:dyDescent="0.3">
      <c r="A532" s="83" t="s">
        <v>319</v>
      </c>
      <c r="B532" s="81" t="s">
        <v>173</v>
      </c>
      <c r="C532" s="82">
        <v>42623</v>
      </c>
      <c r="D532" s="81" t="s">
        <v>172</v>
      </c>
      <c r="E532" s="81" t="s">
        <v>175</v>
      </c>
      <c r="F532" s="80">
        <v>900</v>
      </c>
    </row>
    <row r="533" spans="1:6" ht="16.5" x14ac:dyDescent="0.3">
      <c r="A533" s="83" t="s">
        <v>318</v>
      </c>
      <c r="B533" s="81" t="s">
        <v>183</v>
      </c>
      <c r="C533" s="82">
        <v>42916</v>
      </c>
      <c r="D533" s="81" t="s">
        <v>172</v>
      </c>
      <c r="E533" s="81" t="s">
        <v>181</v>
      </c>
      <c r="F533" s="80">
        <v>700</v>
      </c>
    </row>
    <row r="534" spans="1:6" ht="16.5" x14ac:dyDescent="0.3">
      <c r="A534" s="83" t="s">
        <v>317</v>
      </c>
      <c r="B534" s="81" t="s">
        <v>183</v>
      </c>
      <c r="C534" s="82">
        <v>42432</v>
      </c>
      <c r="D534" s="81" t="s">
        <v>178</v>
      </c>
      <c r="E534" s="81" t="s">
        <v>171</v>
      </c>
      <c r="F534" s="80">
        <v>700</v>
      </c>
    </row>
    <row r="535" spans="1:6" ht="16.5" hidden="1" x14ac:dyDescent="0.3">
      <c r="A535" s="83" t="s">
        <v>316</v>
      </c>
      <c r="B535" s="81" t="s">
        <v>173</v>
      </c>
      <c r="C535" s="82">
        <v>42056</v>
      </c>
      <c r="D535" s="81" t="s">
        <v>172</v>
      </c>
      <c r="E535" s="81" t="s">
        <v>181</v>
      </c>
      <c r="F535" s="84">
        <v>600</v>
      </c>
    </row>
    <row r="536" spans="1:6" ht="16.5" x14ac:dyDescent="0.3">
      <c r="A536" s="83" t="s">
        <v>315</v>
      </c>
      <c r="B536" s="81" t="s">
        <v>183</v>
      </c>
      <c r="C536" s="82">
        <v>42598</v>
      </c>
      <c r="D536" s="81" t="s">
        <v>172</v>
      </c>
      <c r="E536" s="81" t="s">
        <v>181</v>
      </c>
      <c r="F536" s="80">
        <v>600</v>
      </c>
    </row>
    <row r="537" spans="1:6" ht="16.5" x14ac:dyDescent="0.3">
      <c r="A537" s="83" t="s">
        <v>314</v>
      </c>
      <c r="B537" s="81" t="s">
        <v>176</v>
      </c>
      <c r="C537" s="82">
        <v>42567</v>
      </c>
      <c r="D537" s="81" t="s">
        <v>172</v>
      </c>
      <c r="E537" s="81" t="s">
        <v>175</v>
      </c>
      <c r="F537" s="80">
        <v>600</v>
      </c>
    </row>
    <row r="538" spans="1:6" ht="16.5" x14ac:dyDescent="0.3">
      <c r="A538" s="83" t="s">
        <v>313</v>
      </c>
      <c r="B538" s="81" t="s">
        <v>173</v>
      </c>
      <c r="C538" s="82">
        <v>42581</v>
      </c>
      <c r="D538" s="81" t="s">
        <v>172</v>
      </c>
      <c r="E538" s="81" t="s">
        <v>171</v>
      </c>
      <c r="F538" s="80">
        <v>600</v>
      </c>
    </row>
    <row r="539" spans="1:6" ht="16.5" hidden="1" x14ac:dyDescent="0.3">
      <c r="A539" s="83" t="s">
        <v>312</v>
      </c>
      <c r="B539" s="81" t="s">
        <v>183</v>
      </c>
      <c r="C539" s="82">
        <v>42279</v>
      </c>
      <c r="D539" s="81" t="s">
        <v>178</v>
      </c>
      <c r="E539" s="81" t="s">
        <v>181</v>
      </c>
      <c r="F539" s="85">
        <v>500</v>
      </c>
    </row>
    <row r="540" spans="1:6" ht="16.5" x14ac:dyDescent="0.3">
      <c r="A540" s="83" t="s">
        <v>311</v>
      </c>
      <c r="B540" s="81" t="s">
        <v>176</v>
      </c>
      <c r="C540" s="82">
        <v>42011</v>
      </c>
      <c r="D540" s="81" t="s">
        <v>178</v>
      </c>
      <c r="E540" s="81" t="s">
        <v>175</v>
      </c>
      <c r="F540" s="80">
        <v>500</v>
      </c>
    </row>
    <row r="541" spans="1:6" ht="16.5" x14ac:dyDescent="0.3">
      <c r="A541" s="83" t="s">
        <v>310</v>
      </c>
      <c r="B541" s="81" t="s">
        <v>179</v>
      </c>
      <c r="C541" s="82">
        <v>42781</v>
      </c>
      <c r="D541" s="81" t="s">
        <v>178</v>
      </c>
      <c r="E541" s="81" t="s">
        <v>175</v>
      </c>
      <c r="F541" s="80">
        <v>400</v>
      </c>
    </row>
    <row r="542" spans="1:6" ht="16.5" x14ac:dyDescent="0.3">
      <c r="A542" s="83" t="s">
        <v>309</v>
      </c>
      <c r="B542" s="81" t="s">
        <v>179</v>
      </c>
      <c r="C542" s="82">
        <v>42051</v>
      </c>
      <c r="D542" s="81" t="s">
        <v>178</v>
      </c>
      <c r="E542" s="81" t="s">
        <v>181</v>
      </c>
      <c r="F542" s="80">
        <v>400</v>
      </c>
    </row>
    <row r="543" spans="1:6" ht="16.5" x14ac:dyDescent="0.3">
      <c r="A543" s="83" t="s">
        <v>308</v>
      </c>
      <c r="B543" s="81" t="s">
        <v>173</v>
      </c>
      <c r="C543" s="82">
        <v>42200</v>
      </c>
      <c r="D543" s="81" t="s">
        <v>172</v>
      </c>
      <c r="E543" s="81" t="s">
        <v>171</v>
      </c>
      <c r="F543" s="80">
        <v>400</v>
      </c>
    </row>
    <row r="544" spans="1:6" ht="16.5" hidden="1" x14ac:dyDescent="0.3">
      <c r="A544" s="83" t="s">
        <v>307</v>
      </c>
      <c r="B544" s="81" t="s">
        <v>179</v>
      </c>
      <c r="C544" s="82">
        <v>42386</v>
      </c>
      <c r="D544" s="81" t="s">
        <v>178</v>
      </c>
      <c r="E544" s="81" t="s">
        <v>171</v>
      </c>
      <c r="F544" s="84">
        <v>1500</v>
      </c>
    </row>
    <row r="545" spans="1:6" ht="16.5" x14ac:dyDescent="0.3">
      <c r="A545" s="83" t="s">
        <v>306</v>
      </c>
      <c r="B545" s="81" t="s">
        <v>176</v>
      </c>
      <c r="C545" s="82">
        <v>42497</v>
      </c>
      <c r="D545" s="81" t="s">
        <v>172</v>
      </c>
      <c r="E545" s="81" t="s">
        <v>175</v>
      </c>
      <c r="F545" s="80">
        <v>1200</v>
      </c>
    </row>
    <row r="546" spans="1:6" ht="16.5" x14ac:dyDescent="0.3">
      <c r="A546" s="83" t="s">
        <v>305</v>
      </c>
      <c r="B546" s="81" t="s">
        <v>179</v>
      </c>
      <c r="C546" s="82">
        <v>42380</v>
      </c>
      <c r="D546" s="81" t="s">
        <v>178</v>
      </c>
      <c r="E546" s="81" t="s">
        <v>171</v>
      </c>
      <c r="F546" s="80">
        <v>1000</v>
      </c>
    </row>
    <row r="547" spans="1:6" ht="16.5" x14ac:dyDescent="0.3">
      <c r="A547" s="83" t="s">
        <v>304</v>
      </c>
      <c r="B547" s="81" t="s">
        <v>173</v>
      </c>
      <c r="C547" s="82">
        <v>43079</v>
      </c>
      <c r="D547" s="81" t="s">
        <v>172</v>
      </c>
      <c r="E547" s="81" t="s">
        <v>175</v>
      </c>
      <c r="F547" s="80">
        <v>900</v>
      </c>
    </row>
    <row r="548" spans="1:6" ht="16.5" x14ac:dyDescent="0.3">
      <c r="A548" s="83" t="s">
        <v>303</v>
      </c>
      <c r="B548" s="81" t="s">
        <v>183</v>
      </c>
      <c r="C548" s="82">
        <v>42465</v>
      </c>
      <c r="D548" s="81" t="s">
        <v>172</v>
      </c>
      <c r="E548" s="81" t="s">
        <v>181</v>
      </c>
      <c r="F548" s="80">
        <v>700</v>
      </c>
    </row>
    <row r="549" spans="1:6" ht="16.5" x14ac:dyDescent="0.3">
      <c r="A549" s="83" t="s">
        <v>302</v>
      </c>
      <c r="B549" s="81" t="s">
        <v>183</v>
      </c>
      <c r="C549" s="82">
        <v>42335</v>
      </c>
      <c r="D549" s="81" t="s">
        <v>178</v>
      </c>
      <c r="E549" s="81" t="s">
        <v>171</v>
      </c>
      <c r="F549" s="80">
        <v>700</v>
      </c>
    </row>
    <row r="550" spans="1:6" ht="16.5" x14ac:dyDescent="0.3">
      <c r="A550" s="83" t="s">
        <v>301</v>
      </c>
      <c r="B550" s="81" t="s">
        <v>173</v>
      </c>
      <c r="C550" s="82">
        <v>42891</v>
      </c>
      <c r="D550" s="81" t="s">
        <v>172</v>
      </c>
      <c r="E550" s="81" t="s">
        <v>181</v>
      </c>
      <c r="F550" s="80">
        <v>600</v>
      </c>
    </row>
    <row r="551" spans="1:6" ht="16.5" x14ac:dyDescent="0.3">
      <c r="A551" s="83" t="s">
        <v>300</v>
      </c>
      <c r="B551" s="81" t="s">
        <v>183</v>
      </c>
      <c r="C551" s="82">
        <v>42771</v>
      </c>
      <c r="D551" s="81" t="s">
        <v>172</v>
      </c>
      <c r="E551" s="81" t="s">
        <v>181</v>
      </c>
      <c r="F551" s="80">
        <v>600</v>
      </c>
    </row>
    <row r="552" spans="1:6" ht="16.5" x14ac:dyDescent="0.3">
      <c r="A552" s="83" t="s">
        <v>299</v>
      </c>
      <c r="B552" s="81" t="s">
        <v>176</v>
      </c>
      <c r="C552" s="82">
        <v>42679</v>
      </c>
      <c r="D552" s="81" t="s">
        <v>172</v>
      </c>
      <c r="E552" s="81" t="s">
        <v>175</v>
      </c>
      <c r="F552" s="80">
        <v>600</v>
      </c>
    </row>
    <row r="553" spans="1:6" ht="16.5" x14ac:dyDescent="0.3">
      <c r="A553" s="83" t="s">
        <v>298</v>
      </c>
      <c r="B553" s="81" t="s">
        <v>173</v>
      </c>
      <c r="C553" s="82">
        <v>42644</v>
      </c>
      <c r="D553" s="81" t="s">
        <v>172</v>
      </c>
      <c r="E553" s="81" t="s">
        <v>171</v>
      </c>
      <c r="F553" s="80">
        <v>600</v>
      </c>
    </row>
    <row r="554" spans="1:6" ht="16.5" x14ac:dyDescent="0.3">
      <c r="A554" s="83" t="s">
        <v>297</v>
      </c>
      <c r="B554" s="81" t="s">
        <v>183</v>
      </c>
      <c r="C554" s="82">
        <v>42661</v>
      </c>
      <c r="D554" s="81" t="s">
        <v>178</v>
      </c>
      <c r="E554" s="81" t="s">
        <v>181</v>
      </c>
      <c r="F554" s="80">
        <v>500</v>
      </c>
    </row>
    <row r="555" spans="1:6" ht="16.5" x14ac:dyDescent="0.3">
      <c r="A555" s="83" t="s">
        <v>296</v>
      </c>
      <c r="B555" s="81" t="s">
        <v>176</v>
      </c>
      <c r="C555" s="82">
        <v>43025</v>
      </c>
      <c r="D555" s="81" t="s">
        <v>178</v>
      </c>
      <c r="E555" s="81" t="s">
        <v>175</v>
      </c>
      <c r="F555" s="80">
        <v>500</v>
      </c>
    </row>
    <row r="556" spans="1:6" ht="16.5" x14ac:dyDescent="0.3">
      <c r="A556" s="83" t="s">
        <v>295</v>
      </c>
      <c r="B556" s="81" t="s">
        <v>179</v>
      </c>
      <c r="C556" s="82">
        <v>42565</v>
      </c>
      <c r="D556" s="81" t="s">
        <v>178</v>
      </c>
      <c r="E556" s="81" t="s">
        <v>175</v>
      </c>
      <c r="F556" s="80">
        <v>400</v>
      </c>
    </row>
    <row r="557" spans="1:6" ht="16.5" x14ac:dyDescent="0.3">
      <c r="A557" s="83" t="s">
        <v>294</v>
      </c>
      <c r="B557" s="81" t="s">
        <v>179</v>
      </c>
      <c r="C557" s="82">
        <v>42862</v>
      </c>
      <c r="D557" s="81" t="s">
        <v>178</v>
      </c>
      <c r="E557" s="81" t="s">
        <v>181</v>
      </c>
      <c r="F557" s="80">
        <v>400</v>
      </c>
    </row>
    <row r="558" spans="1:6" ht="16.5" hidden="1" x14ac:dyDescent="0.3">
      <c r="A558" s="83" t="s">
        <v>293</v>
      </c>
      <c r="B558" s="81" t="s">
        <v>173</v>
      </c>
      <c r="C558" s="82">
        <v>42698</v>
      </c>
      <c r="D558" s="81" t="s">
        <v>172</v>
      </c>
      <c r="E558" s="81" t="s">
        <v>171</v>
      </c>
      <c r="F558" s="84">
        <v>400</v>
      </c>
    </row>
    <row r="559" spans="1:6" ht="16.5" x14ac:dyDescent="0.3">
      <c r="A559" s="83" t="s">
        <v>292</v>
      </c>
      <c r="B559" s="81" t="s">
        <v>179</v>
      </c>
      <c r="C559" s="82">
        <v>43119</v>
      </c>
      <c r="D559" s="81" t="s">
        <v>178</v>
      </c>
      <c r="E559" s="81" t="s">
        <v>171</v>
      </c>
      <c r="F559" s="80">
        <v>1500</v>
      </c>
    </row>
    <row r="560" spans="1:6" ht="16.5" x14ac:dyDescent="0.3">
      <c r="A560" s="83" t="s">
        <v>291</v>
      </c>
      <c r="B560" s="81" t="s">
        <v>176</v>
      </c>
      <c r="C560" s="82">
        <v>42308</v>
      </c>
      <c r="D560" s="81" t="s">
        <v>172</v>
      </c>
      <c r="E560" s="81" t="s">
        <v>175</v>
      </c>
      <c r="F560" s="80">
        <v>1200</v>
      </c>
    </row>
    <row r="561" spans="1:6" ht="16.5" x14ac:dyDescent="0.3">
      <c r="A561" s="83" t="s">
        <v>290</v>
      </c>
      <c r="B561" s="81" t="s">
        <v>179</v>
      </c>
      <c r="C561" s="82">
        <v>42846</v>
      </c>
      <c r="D561" s="81" t="s">
        <v>178</v>
      </c>
      <c r="E561" s="81" t="s">
        <v>171</v>
      </c>
      <c r="F561" s="80">
        <v>1000</v>
      </c>
    </row>
    <row r="562" spans="1:6" ht="16.5" x14ac:dyDescent="0.3">
      <c r="A562" s="83" t="s">
        <v>289</v>
      </c>
      <c r="B562" s="81" t="s">
        <v>173</v>
      </c>
      <c r="C562" s="82">
        <v>42843</v>
      </c>
      <c r="D562" s="81" t="s">
        <v>172</v>
      </c>
      <c r="E562" s="81" t="s">
        <v>175</v>
      </c>
      <c r="F562" s="80">
        <v>900</v>
      </c>
    </row>
    <row r="563" spans="1:6" ht="16.5" x14ac:dyDescent="0.3">
      <c r="A563" s="83" t="s">
        <v>288</v>
      </c>
      <c r="B563" s="81" t="s">
        <v>183</v>
      </c>
      <c r="C563" s="82">
        <v>42465</v>
      </c>
      <c r="D563" s="81" t="s">
        <v>172</v>
      </c>
      <c r="E563" s="81" t="s">
        <v>181</v>
      </c>
      <c r="F563" s="80">
        <v>700</v>
      </c>
    </row>
    <row r="564" spans="1:6" ht="16.5" x14ac:dyDescent="0.3">
      <c r="A564" s="83" t="s">
        <v>287</v>
      </c>
      <c r="B564" s="81" t="s">
        <v>183</v>
      </c>
      <c r="C564" s="82">
        <v>42837</v>
      </c>
      <c r="D564" s="81" t="s">
        <v>178</v>
      </c>
      <c r="E564" s="81" t="s">
        <v>171</v>
      </c>
      <c r="F564" s="80">
        <v>700</v>
      </c>
    </row>
    <row r="565" spans="1:6" ht="16.5" x14ac:dyDescent="0.3">
      <c r="A565" s="83" t="s">
        <v>286</v>
      </c>
      <c r="B565" s="81" t="s">
        <v>173</v>
      </c>
      <c r="C565" s="82">
        <v>43137</v>
      </c>
      <c r="D565" s="81" t="s">
        <v>172</v>
      </c>
      <c r="E565" s="81" t="s">
        <v>181</v>
      </c>
      <c r="F565" s="80">
        <v>600</v>
      </c>
    </row>
    <row r="566" spans="1:6" ht="16.5" hidden="1" x14ac:dyDescent="0.3">
      <c r="A566" s="83" t="s">
        <v>285</v>
      </c>
      <c r="B566" s="81" t="s">
        <v>183</v>
      </c>
      <c r="C566" s="82">
        <v>42862</v>
      </c>
      <c r="D566" s="81" t="s">
        <v>172</v>
      </c>
      <c r="E566" s="81" t="s">
        <v>181</v>
      </c>
      <c r="F566" s="84">
        <v>600</v>
      </c>
    </row>
    <row r="567" spans="1:6" ht="16.5" x14ac:dyDescent="0.3">
      <c r="A567" s="83" t="s">
        <v>284</v>
      </c>
      <c r="B567" s="81" t="s">
        <v>176</v>
      </c>
      <c r="C567" s="82">
        <v>42475</v>
      </c>
      <c r="D567" s="81" t="s">
        <v>172</v>
      </c>
      <c r="E567" s="81" t="s">
        <v>175</v>
      </c>
      <c r="F567" s="80">
        <v>600</v>
      </c>
    </row>
    <row r="568" spans="1:6" ht="16.5" x14ac:dyDescent="0.3">
      <c r="A568" s="83" t="s">
        <v>283</v>
      </c>
      <c r="B568" s="81" t="s">
        <v>173</v>
      </c>
      <c r="C568" s="82">
        <v>43119</v>
      </c>
      <c r="D568" s="81" t="s">
        <v>172</v>
      </c>
      <c r="E568" s="81" t="s">
        <v>171</v>
      </c>
      <c r="F568" s="80">
        <v>600</v>
      </c>
    </row>
    <row r="569" spans="1:6" ht="16.5" x14ac:dyDescent="0.3">
      <c r="A569" s="83" t="s">
        <v>282</v>
      </c>
      <c r="B569" s="81" t="s">
        <v>183</v>
      </c>
      <c r="C569" s="82">
        <v>42860</v>
      </c>
      <c r="D569" s="81" t="s">
        <v>178</v>
      </c>
      <c r="E569" s="81" t="s">
        <v>181</v>
      </c>
      <c r="F569" s="80">
        <v>500</v>
      </c>
    </row>
    <row r="570" spans="1:6" ht="16.5" hidden="1" x14ac:dyDescent="0.3">
      <c r="A570" s="83" t="s">
        <v>281</v>
      </c>
      <c r="B570" s="81" t="s">
        <v>176</v>
      </c>
      <c r="C570" s="82">
        <v>43031</v>
      </c>
      <c r="D570" s="81" t="s">
        <v>178</v>
      </c>
      <c r="E570" s="81" t="s">
        <v>175</v>
      </c>
      <c r="F570" s="84">
        <v>500</v>
      </c>
    </row>
    <row r="571" spans="1:6" ht="16.5" x14ac:dyDescent="0.3">
      <c r="A571" s="83" t="s">
        <v>280</v>
      </c>
      <c r="B571" s="81" t="s">
        <v>179</v>
      </c>
      <c r="C571" s="82">
        <v>42486</v>
      </c>
      <c r="D571" s="81" t="s">
        <v>178</v>
      </c>
      <c r="E571" s="81" t="s">
        <v>175</v>
      </c>
      <c r="F571" s="80">
        <v>400</v>
      </c>
    </row>
    <row r="572" spans="1:6" ht="16.5" x14ac:dyDescent="0.3">
      <c r="A572" s="83" t="s">
        <v>279</v>
      </c>
      <c r="B572" s="81" t="s">
        <v>179</v>
      </c>
      <c r="C572" s="82">
        <v>42687</v>
      </c>
      <c r="D572" s="81" t="s">
        <v>178</v>
      </c>
      <c r="E572" s="81" t="s">
        <v>181</v>
      </c>
      <c r="F572" s="80">
        <v>400</v>
      </c>
    </row>
    <row r="573" spans="1:6" ht="16.5" x14ac:dyDescent="0.3">
      <c r="A573" s="83" t="s">
        <v>278</v>
      </c>
      <c r="B573" s="81" t="s">
        <v>173</v>
      </c>
      <c r="C573" s="82">
        <v>42290</v>
      </c>
      <c r="D573" s="81" t="s">
        <v>172</v>
      </c>
      <c r="E573" s="81" t="s">
        <v>171</v>
      </c>
      <c r="F573" s="80">
        <v>400</v>
      </c>
    </row>
    <row r="574" spans="1:6" ht="16.5" x14ac:dyDescent="0.3">
      <c r="A574" s="83" t="s">
        <v>277</v>
      </c>
      <c r="B574" s="81" t="s">
        <v>179</v>
      </c>
      <c r="C574" s="82">
        <v>42366</v>
      </c>
      <c r="D574" s="81" t="s">
        <v>178</v>
      </c>
      <c r="E574" s="81" t="s">
        <v>171</v>
      </c>
      <c r="F574" s="80">
        <v>1500</v>
      </c>
    </row>
    <row r="575" spans="1:6" ht="16.5" hidden="1" x14ac:dyDescent="0.3">
      <c r="A575" s="83" t="s">
        <v>276</v>
      </c>
      <c r="B575" s="81" t="s">
        <v>176</v>
      </c>
      <c r="C575" s="82">
        <v>42373</v>
      </c>
      <c r="D575" s="81" t="s">
        <v>172</v>
      </c>
      <c r="E575" s="81" t="s">
        <v>175</v>
      </c>
      <c r="F575" s="85">
        <v>1200</v>
      </c>
    </row>
    <row r="576" spans="1:6" ht="16.5" x14ac:dyDescent="0.3">
      <c r="A576" s="83" t="s">
        <v>275</v>
      </c>
      <c r="B576" s="81" t="s">
        <v>179</v>
      </c>
      <c r="C576" s="82">
        <v>43059</v>
      </c>
      <c r="D576" s="81" t="s">
        <v>178</v>
      </c>
      <c r="E576" s="81" t="s">
        <v>171</v>
      </c>
      <c r="F576" s="80">
        <v>1000</v>
      </c>
    </row>
    <row r="577" spans="1:6" ht="16.5" x14ac:dyDescent="0.3">
      <c r="A577" s="83" t="s">
        <v>274</v>
      </c>
      <c r="B577" s="81" t="s">
        <v>173</v>
      </c>
      <c r="C577" s="82">
        <v>42014</v>
      </c>
      <c r="D577" s="81" t="s">
        <v>172</v>
      </c>
      <c r="E577" s="81" t="s">
        <v>175</v>
      </c>
      <c r="F577" s="80">
        <v>900</v>
      </c>
    </row>
    <row r="578" spans="1:6" ht="16.5" x14ac:dyDescent="0.3">
      <c r="A578" s="83" t="s">
        <v>273</v>
      </c>
      <c r="B578" s="81" t="s">
        <v>183</v>
      </c>
      <c r="C578" s="82">
        <v>42689</v>
      </c>
      <c r="D578" s="81" t="s">
        <v>172</v>
      </c>
      <c r="E578" s="81" t="s">
        <v>181</v>
      </c>
      <c r="F578" s="80">
        <v>700</v>
      </c>
    </row>
    <row r="579" spans="1:6" ht="16.5" x14ac:dyDescent="0.3">
      <c r="A579" s="83" t="s">
        <v>272</v>
      </c>
      <c r="B579" s="81" t="s">
        <v>183</v>
      </c>
      <c r="C579" s="82">
        <v>42543</v>
      </c>
      <c r="D579" s="81" t="s">
        <v>178</v>
      </c>
      <c r="E579" s="81" t="s">
        <v>171</v>
      </c>
      <c r="F579" s="80">
        <v>700</v>
      </c>
    </row>
    <row r="580" spans="1:6" ht="16.5" x14ac:dyDescent="0.3">
      <c r="A580" s="83" t="s">
        <v>271</v>
      </c>
      <c r="B580" s="81" t="s">
        <v>173</v>
      </c>
      <c r="C580" s="82">
        <v>42270</v>
      </c>
      <c r="D580" s="81" t="s">
        <v>172</v>
      </c>
      <c r="E580" s="81" t="s">
        <v>181</v>
      </c>
      <c r="F580" s="80">
        <v>600</v>
      </c>
    </row>
    <row r="581" spans="1:6" ht="16.5" x14ac:dyDescent="0.3">
      <c r="A581" s="83" t="s">
        <v>270</v>
      </c>
      <c r="B581" s="81" t="s">
        <v>183</v>
      </c>
      <c r="C581" s="82">
        <v>42151</v>
      </c>
      <c r="D581" s="81" t="s">
        <v>172</v>
      </c>
      <c r="E581" s="81" t="s">
        <v>181</v>
      </c>
      <c r="F581" s="80">
        <v>600</v>
      </c>
    </row>
    <row r="582" spans="1:6" ht="16.5" hidden="1" x14ac:dyDescent="0.3">
      <c r="A582" s="83" t="s">
        <v>269</v>
      </c>
      <c r="B582" s="81" t="s">
        <v>176</v>
      </c>
      <c r="C582" s="82">
        <v>42620</v>
      </c>
      <c r="D582" s="81" t="s">
        <v>172</v>
      </c>
      <c r="E582" s="81" t="s">
        <v>175</v>
      </c>
      <c r="F582" s="84">
        <v>600</v>
      </c>
    </row>
    <row r="583" spans="1:6" ht="16.5" x14ac:dyDescent="0.3">
      <c r="A583" s="83" t="s">
        <v>268</v>
      </c>
      <c r="B583" s="81" t="s">
        <v>173</v>
      </c>
      <c r="C583" s="82">
        <v>42613</v>
      </c>
      <c r="D583" s="81" t="s">
        <v>172</v>
      </c>
      <c r="E583" s="81" t="s">
        <v>171</v>
      </c>
      <c r="F583" s="80">
        <v>600</v>
      </c>
    </row>
    <row r="584" spans="1:6" ht="16.5" x14ac:dyDescent="0.3">
      <c r="B584" s="42"/>
      <c r="D584" s="42"/>
      <c r="E584" s="42"/>
      <c r="F584" s="42"/>
    </row>
    <row r="585" spans="1:6" ht="16.5" x14ac:dyDescent="0.3">
      <c r="B585" s="42"/>
      <c r="D585" s="42"/>
      <c r="E585" s="42"/>
      <c r="F585" s="42"/>
    </row>
    <row r="586" spans="1:6" ht="16.5" x14ac:dyDescent="0.3">
      <c r="B586" s="42"/>
      <c r="D586" s="42"/>
      <c r="E586" s="42"/>
      <c r="F586" s="42"/>
    </row>
    <row r="587" spans="1:6" ht="16.5" x14ac:dyDescent="0.3">
      <c r="B587" s="42"/>
      <c r="D587" s="42"/>
      <c r="E587" s="42"/>
      <c r="F587" s="42"/>
    </row>
    <row r="588" spans="1:6" ht="16.5" x14ac:dyDescent="0.3">
      <c r="B588" s="42"/>
      <c r="D588" s="42"/>
      <c r="E588" s="42"/>
      <c r="F588" s="42"/>
    </row>
    <row r="589" spans="1:6" ht="16.5" x14ac:dyDescent="0.3">
      <c r="B589" s="42"/>
      <c r="D589" s="42"/>
      <c r="E589" s="42"/>
      <c r="F589" s="42"/>
    </row>
    <row r="590" spans="1:6" ht="16.5" x14ac:dyDescent="0.3">
      <c r="B590" s="42"/>
      <c r="D590" s="42"/>
      <c r="E590" s="42"/>
      <c r="F590" s="42"/>
    </row>
    <row r="591" spans="1:6" ht="16.5" x14ac:dyDescent="0.3">
      <c r="B591" s="42"/>
      <c r="D591" s="42"/>
      <c r="E591" s="42"/>
      <c r="F591" s="42"/>
    </row>
    <row r="592" spans="1:6" ht="16.5" x14ac:dyDescent="0.3">
      <c r="B592" s="42"/>
      <c r="D592" s="42"/>
      <c r="E592" s="42"/>
      <c r="F592" s="42"/>
    </row>
    <row r="593" spans="2:6" ht="16.5" x14ac:dyDescent="0.3">
      <c r="B593" s="42"/>
      <c r="D593" s="42"/>
      <c r="E593" s="42"/>
      <c r="F593" s="42"/>
    </row>
    <row r="594" spans="2:6" ht="16.5" x14ac:dyDescent="0.3">
      <c r="B594" s="42"/>
      <c r="D594" s="42"/>
      <c r="E594" s="42"/>
      <c r="F594" s="42"/>
    </row>
    <row r="595" spans="2:6" ht="16.5" x14ac:dyDescent="0.3">
      <c r="B595" s="42"/>
      <c r="D595" s="42"/>
      <c r="E595" s="42"/>
      <c r="F595" s="42"/>
    </row>
    <row r="596" spans="2:6" ht="16.5" x14ac:dyDescent="0.3">
      <c r="B596" s="42"/>
      <c r="D596" s="42"/>
      <c r="E596" s="42"/>
      <c r="F596" s="42"/>
    </row>
    <row r="597" spans="2:6" ht="16.5" x14ac:dyDescent="0.3">
      <c r="B597" s="42"/>
      <c r="D597" s="42"/>
      <c r="E597" s="42"/>
      <c r="F597" s="42"/>
    </row>
    <row r="598" spans="2:6" ht="16.5" x14ac:dyDescent="0.3">
      <c r="B598" s="42"/>
      <c r="D598" s="42"/>
      <c r="E598" s="42"/>
      <c r="F598" s="42"/>
    </row>
    <row r="599" spans="2:6" ht="16.5" x14ac:dyDescent="0.3">
      <c r="B599" s="42"/>
      <c r="D599" s="42"/>
      <c r="E599" s="42"/>
      <c r="F599" s="42"/>
    </row>
    <row r="600" spans="2:6" ht="16.5" x14ac:dyDescent="0.3">
      <c r="B600" s="42"/>
      <c r="D600" s="42"/>
      <c r="E600" s="42"/>
      <c r="F600" s="42"/>
    </row>
    <row r="601" spans="2:6" ht="16.5" x14ac:dyDescent="0.3">
      <c r="B601" s="42"/>
      <c r="D601" s="42"/>
      <c r="E601" s="42"/>
      <c r="F601" s="42"/>
    </row>
    <row r="602" spans="2:6" ht="16.5" x14ac:dyDescent="0.3">
      <c r="B602" s="42"/>
      <c r="D602" s="42"/>
      <c r="E602" s="42"/>
      <c r="F602" s="42"/>
    </row>
    <row r="603" spans="2:6" ht="16.5" x14ac:dyDescent="0.3">
      <c r="B603" s="42"/>
      <c r="D603" s="42"/>
      <c r="E603" s="42"/>
      <c r="F603" s="42"/>
    </row>
    <row r="604" spans="2:6" ht="16.5" x14ac:dyDescent="0.3">
      <c r="D604" s="42"/>
      <c r="E604" s="42"/>
      <c r="F604" s="42"/>
    </row>
    <row r="605" spans="2:6" ht="16.5" x14ac:dyDescent="0.3">
      <c r="D605" s="42"/>
      <c r="E605" s="42"/>
      <c r="F605" s="42"/>
    </row>
    <row r="606" spans="2:6" ht="16.5" x14ac:dyDescent="0.3">
      <c r="D606" s="42"/>
      <c r="E606" s="42"/>
      <c r="F606" s="42"/>
    </row>
    <row r="607" spans="2:6" ht="16.5" x14ac:dyDescent="0.3">
      <c r="D607" s="42"/>
      <c r="E607" s="42"/>
      <c r="F607" s="42"/>
    </row>
    <row r="608" spans="2:6" ht="16.5" x14ac:dyDescent="0.3">
      <c r="D608" s="42"/>
      <c r="E608" s="42"/>
      <c r="F608" s="42"/>
    </row>
    <row r="609" spans="4:6" ht="16.5" x14ac:dyDescent="0.3">
      <c r="D609" s="42"/>
      <c r="E609" s="42"/>
      <c r="F609" s="42"/>
    </row>
    <row r="610" spans="4:6" ht="16.5" x14ac:dyDescent="0.3">
      <c r="D610" s="42"/>
      <c r="E610" s="42"/>
      <c r="F610" s="42"/>
    </row>
    <row r="611" spans="4:6" ht="16.5" x14ac:dyDescent="0.3">
      <c r="D611" s="42"/>
      <c r="E611" s="42"/>
      <c r="F611" s="42"/>
    </row>
    <row r="612" spans="4:6" ht="16.5" x14ac:dyDescent="0.3">
      <c r="D612" s="42"/>
      <c r="E612" s="42"/>
      <c r="F612" s="42"/>
    </row>
    <row r="613" spans="4:6" ht="16.5" x14ac:dyDescent="0.3">
      <c r="D613" s="42"/>
      <c r="E613" s="42"/>
      <c r="F613" s="42"/>
    </row>
    <row r="614" spans="4:6" ht="16.5" x14ac:dyDescent="0.3">
      <c r="D614" s="42"/>
      <c r="E614" s="42"/>
      <c r="F614" s="42"/>
    </row>
    <row r="615" spans="4:6" ht="16.5" x14ac:dyDescent="0.3">
      <c r="D615" s="42"/>
      <c r="E615" s="42"/>
      <c r="F615" s="42"/>
    </row>
    <row r="616" spans="4:6" ht="16.5" x14ac:dyDescent="0.3">
      <c r="D616" s="42"/>
      <c r="E616" s="42"/>
      <c r="F616" s="42"/>
    </row>
    <row r="617" spans="4:6" ht="16.5" x14ac:dyDescent="0.3">
      <c r="D617" s="42"/>
      <c r="E617" s="42"/>
      <c r="F617" s="42"/>
    </row>
    <row r="618" spans="4:6" ht="16.5" x14ac:dyDescent="0.3">
      <c r="D618" s="42"/>
      <c r="E618" s="42"/>
      <c r="F618" s="42"/>
    </row>
    <row r="619" spans="4:6" ht="16.5" x14ac:dyDescent="0.3">
      <c r="D619" s="42"/>
      <c r="E619" s="42"/>
      <c r="F619" s="42"/>
    </row>
    <row r="620" spans="4:6" ht="16.5" x14ac:dyDescent="0.3">
      <c r="D620" s="42"/>
      <c r="E620" s="42"/>
      <c r="F620" s="42"/>
    </row>
    <row r="621" spans="4:6" ht="16.5" x14ac:dyDescent="0.3">
      <c r="D621" s="42"/>
      <c r="E621" s="42"/>
      <c r="F621" s="42"/>
    </row>
    <row r="622" spans="4:6" ht="16.5" x14ac:dyDescent="0.3">
      <c r="D622" s="42"/>
      <c r="E622" s="42"/>
      <c r="F622" s="42"/>
    </row>
    <row r="623" spans="4:6" ht="16.5" x14ac:dyDescent="0.3">
      <c r="D623" s="42"/>
      <c r="E623" s="42"/>
      <c r="F623" s="42"/>
    </row>
    <row r="624" spans="4:6" ht="16.5" x14ac:dyDescent="0.3">
      <c r="D624" s="42"/>
      <c r="E624" s="42"/>
      <c r="F624" s="42"/>
    </row>
    <row r="625" spans="4:6" ht="16.5" x14ac:dyDescent="0.3">
      <c r="D625" s="42"/>
      <c r="E625" s="42"/>
      <c r="F625" s="42"/>
    </row>
    <row r="626" spans="4:6" ht="16.5" x14ac:dyDescent="0.3">
      <c r="D626" s="42"/>
      <c r="E626" s="42"/>
      <c r="F626" s="42"/>
    </row>
    <row r="627" spans="4:6" ht="16.5" x14ac:dyDescent="0.3">
      <c r="D627" s="42"/>
      <c r="E627" s="42"/>
      <c r="F627" s="42"/>
    </row>
    <row r="628" spans="4:6" ht="16.5" x14ac:dyDescent="0.3">
      <c r="D628" s="42"/>
      <c r="E628" s="42"/>
      <c r="F628" s="42"/>
    </row>
    <row r="629" spans="4:6" ht="16.5" x14ac:dyDescent="0.3">
      <c r="D629" s="42"/>
      <c r="E629" s="42"/>
      <c r="F629" s="42"/>
    </row>
    <row r="630" spans="4:6" ht="16.5" x14ac:dyDescent="0.3">
      <c r="D630" s="42"/>
      <c r="E630" s="42"/>
      <c r="F630" s="42"/>
    </row>
    <row r="631" spans="4:6" ht="16.5" x14ac:dyDescent="0.3">
      <c r="D631" s="42"/>
      <c r="E631" s="42"/>
      <c r="F631" s="42"/>
    </row>
    <row r="632" spans="4:6" ht="16.5" x14ac:dyDescent="0.3">
      <c r="D632" s="42"/>
      <c r="E632" s="42"/>
      <c r="F632" s="42"/>
    </row>
    <row r="633" spans="4:6" ht="16.5" x14ac:dyDescent="0.3">
      <c r="D633" s="42"/>
      <c r="E633" s="42"/>
      <c r="F633" s="42"/>
    </row>
    <row r="634" spans="4:6" ht="16.5" x14ac:dyDescent="0.3">
      <c r="D634" s="42"/>
      <c r="E634" s="42"/>
      <c r="F634" s="42"/>
    </row>
    <row r="635" spans="4:6" ht="16.5" x14ac:dyDescent="0.3">
      <c r="D635" s="42"/>
      <c r="E635" s="42"/>
      <c r="F635" s="42"/>
    </row>
    <row r="636" spans="4:6" ht="16.5" x14ac:dyDescent="0.3">
      <c r="D636" s="42"/>
      <c r="E636" s="42"/>
      <c r="F636" s="42"/>
    </row>
    <row r="637" spans="4:6" ht="16.5" x14ac:dyDescent="0.3">
      <c r="D637" s="42"/>
      <c r="E637" s="42"/>
      <c r="F637" s="42"/>
    </row>
    <row r="638" spans="4:6" ht="16.5" x14ac:dyDescent="0.3">
      <c r="D638" s="42"/>
      <c r="E638" s="42"/>
      <c r="F638" s="42"/>
    </row>
    <row r="639" spans="4:6" ht="16.5" x14ac:dyDescent="0.3">
      <c r="D639" s="42"/>
      <c r="E639" s="42"/>
      <c r="F639" s="42"/>
    </row>
    <row r="640" spans="4:6" ht="16.5" x14ac:dyDescent="0.3">
      <c r="D640" s="42"/>
      <c r="E640" s="42"/>
      <c r="F640" s="42"/>
    </row>
    <row r="641" spans="4:6" ht="16.5" x14ac:dyDescent="0.3">
      <c r="D641" s="42"/>
      <c r="E641" s="42"/>
      <c r="F641" s="42"/>
    </row>
    <row r="642" spans="4:6" ht="16.5" x14ac:dyDescent="0.3">
      <c r="D642" s="42"/>
      <c r="E642" s="42"/>
      <c r="F642" s="42"/>
    </row>
    <row r="643" spans="4:6" ht="16.5" x14ac:dyDescent="0.3">
      <c r="D643" s="42"/>
      <c r="E643" s="42"/>
      <c r="F643" s="42"/>
    </row>
    <row r="644" spans="4:6" ht="16.5" x14ac:dyDescent="0.3">
      <c r="D644" s="42"/>
      <c r="E644" s="42"/>
      <c r="F644" s="42"/>
    </row>
    <row r="645" spans="4:6" ht="16.5" x14ac:dyDescent="0.3">
      <c r="D645" s="42"/>
      <c r="E645" s="42"/>
      <c r="F645" s="42"/>
    </row>
    <row r="646" spans="4:6" ht="16.5" x14ac:dyDescent="0.3">
      <c r="D646" s="42"/>
      <c r="E646" s="42"/>
      <c r="F646" s="42"/>
    </row>
    <row r="647" spans="4:6" ht="16.5" x14ac:dyDescent="0.3">
      <c r="D647" s="42"/>
      <c r="E647" s="42"/>
      <c r="F647" s="42"/>
    </row>
    <row r="648" spans="4:6" ht="16.5" x14ac:dyDescent="0.3">
      <c r="D648" s="42"/>
      <c r="E648" s="42"/>
      <c r="F648" s="42"/>
    </row>
    <row r="649" spans="4:6" ht="16.5" x14ac:dyDescent="0.3">
      <c r="D649" s="42"/>
      <c r="E649" s="42"/>
      <c r="F649" s="42"/>
    </row>
    <row r="650" spans="4:6" ht="16.5" x14ac:dyDescent="0.3">
      <c r="D650" s="42"/>
      <c r="E650" s="42"/>
      <c r="F650" s="42"/>
    </row>
    <row r="651" spans="4:6" ht="16.5" x14ac:dyDescent="0.3">
      <c r="D651" s="42"/>
      <c r="E651" s="42"/>
      <c r="F651" s="42"/>
    </row>
    <row r="652" spans="4:6" ht="16.5" x14ac:dyDescent="0.3">
      <c r="D652" s="42"/>
      <c r="E652" s="42"/>
      <c r="F652" s="42"/>
    </row>
    <row r="653" spans="4:6" ht="16.5" x14ac:dyDescent="0.3">
      <c r="D653" s="42"/>
      <c r="E653" s="42"/>
      <c r="F653" s="42"/>
    </row>
    <row r="654" spans="4:6" ht="16.5" x14ac:dyDescent="0.3">
      <c r="D654" s="42"/>
      <c r="E654" s="42"/>
      <c r="F654" s="42"/>
    </row>
    <row r="655" spans="4:6" ht="16.5" x14ac:dyDescent="0.3">
      <c r="D655" s="42"/>
      <c r="E655" s="42"/>
      <c r="F655" s="42"/>
    </row>
    <row r="656" spans="4:6" ht="16.5" x14ac:dyDescent="0.3">
      <c r="D656" s="42"/>
      <c r="E656" s="42"/>
      <c r="F656" s="42"/>
    </row>
    <row r="657" spans="4:6" ht="16.5" x14ac:dyDescent="0.3">
      <c r="D657" s="42"/>
      <c r="E657" s="42"/>
      <c r="F657" s="42"/>
    </row>
    <row r="658" spans="4:6" ht="16.5" x14ac:dyDescent="0.3">
      <c r="D658" s="42"/>
      <c r="E658" s="42"/>
      <c r="F658" s="42"/>
    </row>
    <row r="659" spans="4:6" ht="16.5" x14ac:dyDescent="0.3">
      <c r="D659" s="42"/>
      <c r="E659" s="42"/>
      <c r="F659" s="42"/>
    </row>
    <row r="660" spans="4:6" ht="16.5" x14ac:dyDescent="0.3">
      <c r="D660" s="42"/>
      <c r="E660" s="42"/>
      <c r="F660" s="42"/>
    </row>
    <row r="661" spans="4:6" ht="16.5" x14ac:dyDescent="0.3">
      <c r="D661" s="42"/>
      <c r="E661" s="42"/>
      <c r="F661" s="42"/>
    </row>
    <row r="662" spans="4:6" ht="16.5" x14ac:dyDescent="0.3">
      <c r="D662" s="42"/>
      <c r="E662" s="42"/>
      <c r="F662" s="42"/>
    </row>
    <row r="663" spans="4:6" ht="16.5" x14ac:dyDescent="0.3">
      <c r="D663" s="42"/>
      <c r="E663" s="42"/>
      <c r="F663" s="42"/>
    </row>
    <row r="664" spans="4:6" ht="16.5" x14ac:dyDescent="0.3">
      <c r="D664" s="42"/>
      <c r="E664" s="42"/>
      <c r="F664" s="42"/>
    </row>
    <row r="665" spans="4:6" ht="16.5" x14ac:dyDescent="0.3">
      <c r="D665" s="42"/>
      <c r="E665" s="42"/>
      <c r="F665" s="42"/>
    </row>
    <row r="666" spans="4:6" ht="16.5" x14ac:dyDescent="0.3">
      <c r="D666" s="42"/>
      <c r="E666" s="42"/>
      <c r="F666" s="42"/>
    </row>
    <row r="667" spans="4:6" ht="16.5" x14ac:dyDescent="0.3">
      <c r="D667" s="42"/>
      <c r="E667" s="42"/>
      <c r="F667" s="42"/>
    </row>
    <row r="668" spans="4:6" ht="16.5" x14ac:dyDescent="0.3">
      <c r="D668" s="42"/>
      <c r="E668" s="42"/>
      <c r="F668" s="42"/>
    </row>
    <row r="669" spans="4:6" ht="16.5" x14ac:dyDescent="0.3">
      <c r="D669" s="42"/>
      <c r="E669" s="42"/>
      <c r="F669" s="42"/>
    </row>
    <row r="670" spans="4:6" ht="16.5" x14ac:dyDescent="0.3">
      <c r="D670" s="42"/>
      <c r="E670" s="42"/>
      <c r="F670" s="42"/>
    </row>
    <row r="671" spans="4:6" ht="16.5" x14ac:dyDescent="0.3">
      <c r="D671" s="42"/>
      <c r="E671" s="42"/>
      <c r="F671" s="42"/>
    </row>
    <row r="672" spans="4:6" ht="16.5" x14ac:dyDescent="0.3">
      <c r="D672" s="42"/>
      <c r="E672" s="42"/>
      <c r="F672" s="42"/>
    </row>
    <row r="673" spans="4:6" ht="16.5" x14ac:dyDescent="0.3">
      <c r="D673" s="42"/>
      <c r="E673" s="42"/>
      <c r="F673" s="42"/>
    </row>
    <row r="674" spans="4:6" ht="16.5" x14ac:dyDescent="0.3">
      <c r="D674" s="42"/>
      <c r="E674" s="42"/>
      <c r="F674" s="42"/>
    </row>
    <row r="675" spans="4:6" ht="16.5" x14ac:dyDescent="0.3">
      <c r="D675" s="42"/>
      <c r="E675" s="42"/>
      <c r="F675" s="42"/>
    </row>
    <row r="676" spans="4:6" ht="16.5" x14ac:dyDescent="0.3">
      <c r="D676" s="42"/>
      <c r="E676" s="42"/>
      <c r="F676" s="42"/>
    </row>
    <row r="677" spans="4:6" ht="16.5" x14ac:dyDescent="0.3">
      <c r="D677" s="42"/>
      <c r="E677" s="42"/>
      <c r="F677" s="42"/>
    </row>
    <row r="678" spans="4:6" ht="16.5" x14ac:dyDescent="0.3">
      <c r="D678" s="42"/>
      <c r="E678" s="42"/>
      <c r="F678" s="42"/>
    </row>
    <row r="679" spans="4:6" ht="16.5" x14ac:dyDescent="0.3">
      <c r="D679" s="42"/>
      <c r="E679" s="42"/>
    </row>
    <row r="680" spans="4:6" ht="16.5" x14ac:dyDescent="0.3">
      <c r="D680" s="42"/>
      <c r="E680" s="42"/>
    </row>
    <row r="681" spans="4:6" ht="16.5" x14ac:dyDescent="0.3">
      <c r="D681" s="42"/>
      <c r="E681" s="42"/>
    </row>
    <row r="682" spans="4:6" ht="16.5" x14ac:dyDescent="0.3">
      <c r="D682" s="42"/>
      <c r="E682" s="42"/>
    </row>
    <row r="683" spans="4:6" ht="16.5" x14ac:dyDescent="0.3">
      <c r="D683" s="42"/>
      <c r="E683" s="42"/>
    </row>
    <row r="684" spans="4:6" ht="16.5" x14ac:dyDescent="0.3">
      <c r="D684" s="42"/>
      <c r="E684" s="42"/>
    </row>
    <row r="685" spans="4:6" ht="16.5" x14ac:dyDescent="0.3">
      <c r="D685" s="42"/>
      <c r="E685" s="42"/>
    </row>
    <row r="686" spans="4:6" ht="16.5" x14ac:dyDescent="0.3">
      <c r="D686" s="42"/>
      <c r="E686" s="42"/>
    </row>
    <row r="687" spans="4:6" ht="16.5" x14ac:dyDescent="0.3">
      <c r="D687" s="42"/>
      <c r="E687" s="42"/>
    </row>
    <row r="688" spans="4:6" ht="16.5" x14ac:dyDescent="0.3">
      <c r="D688" s="42"/>
      <c r="E688" s="42"/>
    </row>
    <row r="689" spans="4:5" ht="16.5" x14ac:dyDescent="0.3">
      <c r="D689" s="42"/>
      <c r="E689" s="42"/>
    </row>
    <row r="690" spans="4:5" ht="16.5" x14ac:dyDescent="0.3">
      <c r="D690" s="42"/>
      <c r="E690" s="42"/>
    </row>
    <row r="691" spans="4:5" ht="16.5" x14ac:dyDescent="0.3">
      <c r="D691" s="42"/>
      <c r="E691" s="42"/>
    </row>
    <row r="692" spans="4:5" ht="16.5" x14ac:dyDescent="0.3">
      <c r="D692" s="42"/>
      <c r="E692" s="42"/>
    </row>
    <row r="693" spans="4:5" ht="16.5" x14ac:dyDescent="0.3">
      <c r="D693" s="42"/>
      <c r="E693" s="42"/>
    </row>
    <row r="694" spans="4:5" ht="16.5" x14ac:dyDescent="0.3">
      <c r="D694" s="42"/>
      <c r="E694" s="42"/>
    </row>
    <row r="695" spans="4:5" ht="16.5" x14ac:dyDescent="0.3">
      <c r="D695" s="42"/>
      <c r="E695" s="42"/>
    </row>
    <row r="696" spans="4:5" ht="16.5" x14ac:dyDescent="0.3">
      <c r="D696" s="42"/>
      <c r="E696" s="42"/>
    </row>
    <row r="697" spans="4:5" ht="16.5" x14ac:dyDescent="0.3">
      <c r="D697" s="42"/>
      <c r="E697" s="42"/>
    </row>
    <row r="698" spans="4:5" ht="16.5" x14ac:dyDescent="0.3">
      <c r="D698" s="42"/>
      <c r="E698" s="42"/>
    </row>
    <row r="699" spans="4:5" ht="16.5" x14ac:dyDescent="0.3">
      <c r="D699" s="42"/>
      <c r="E699" s="42"/>
    </row>
    <row r="700" spans="4:5" ht="16.5" x14ac:dyDescent="0.3">
      <c r="D700" s="42"/>
      <c r="E700" s="42"/>
    </row>
    <row r="701" spans="4:5" ht="16.5" x14ac:dyDescent="0.3">
      <c r="D701" s="42"/>
      <c r="E701" s="42"/>
    </row>
    <row r="702" spans="4:5" ht="16.5" x14ac:dyDescent="0.3">
      <c r="D702" s="42"/>
      <c r="E702" s="42"/>
    </row>
    <row r="703" spans="4:5" ht="16.5" x14ac:dyDescent="0.3">
      <c r="D703" s="42"/>
      <c r="E703" s="42"/>
    </row>
    <row r="704" spans="4:5" ht="16.5" x14ac:dyDescent="0.3">
      <c r="D704" s="42"/>
      <c r="E704" s="42"/>
    </row>
    <row r="705" spans="4:5" ht="16.5" x14ac:dyDescent="0.3">
      <c r="D705" s="42"/>
      <c r="E705" s="42"/>
    </row>
    <row r="706" spans="4:5" ht="16.5" x14ac:dyDescent="0.3">
      <c r="D706" s="42"/>
      <c r="E706" s="42"/>
    </row>
    <row r="707" spans="4:5" ht="16.5" x14ac:dyDescent="0.3">
      <c r="D707" s="42"/>
      <c r="E707" s="42"/>
    </row>
    <row r="708" spans="4:5" ht="16.5" x14ac:dyDescent="0.3">
      <c r="D708" s="42"/>
      <c r="E708" s="42"/>
    </row>
    <row r="709" spans="4:5" ht="16.5" x14ac:dyDescent="0.3">
      <c r="D709" s="42"/>
      <c r="E709" s="42"/>
    </row>
    <row r="710" spans="4:5" ht="16.5" x14ac:dyDescent="0.3">
      <c r="D710" s="42"/>
      <c r="E710" s="42"/>
    </row>
    <row r="711" spans="4:5" ht="16.5" x14ac:dyDescent="0.3">
      <c r="D711" s="42"/>
      <c r="E711" s="42"/>
    </row>
    <row r="712" spans="4:5" ht="16.5" x14ac:dyDescent="0.3">
      <c r="D712" s="42"/>
      <c r="E712" s="42"/>
    </row>
    <row r="713" spans="4:5" ht="16.5" x14ac:dyDescent="0.3">
      <c r="D713" s="42"/>
      <c r="E713" s="42"/>
    </row>
    <row r="714" spans="4:5" ht="16.5" x14ac:dyDescent="0.3">
      <c r="D714" s="42"/>
      <c r="E714" s="42"/>
    </row>
    <row r="715" spans="4:5" ht="16.5" x14ac:dyDescent="0.3">
      <c r="D715" s="42"/>
      <c r="E715" s="42"/>
    </row>
    <row r="716" spans="4:5" ht="16.5" x14ac:dyDescent="0.3">
      <c r="D716" s="42"/>
      <c r="E716" s="42"/>
    </row>
    <row r="717" spans="4:5" ht="16.5" x14ac:dyDescent="0.3">
      <c r="D717" s="42"/>
      <c r="E717" s="42"/>
    </row>
    <row r="718" spans="4:5" ht="16.5" x14ac:dyDescent="0.3">
      <c r="D718" s="42"/>
      <c r="E718" s="42"/>
    </row>
    <row r="719" spans="4:5" ht="16.5" x14ac:dyDescent="0.3">
      <c r="D719" s="42"/>
      <c r="E719" s="42"/>
    </row>
    <row r="720" spans="4:5" ht="16.5" x14ac:dyDescent="0.3">
      <c r="D720" s="42"/>
      <c r="E720" s="42"/>
    </row>
    <row r="721" spans="4:5" ht="16.5" x14ac:dyDescent="0.3">
      <c r="D721" s="42"/>
      <c r="E721" s="42"/>
    </row>
    <row r="722" spans="4:5" ht="16.5" x14ac:dyDescent="0.3">
      <c r="D722" s="42"/>
      <c r="E722" s="42"/>
    </row>
    <row r="723" spans="4:5" ht="16.5" x14ac:dyDescent="0.3">
      <c r="D723" s="42"/>
      <c r="E723" s="42"/>
    </row>
  </sheetData>
  <autoFilter ref="A3:F583" xr:uid="{FD265057-8634-4430-A402-EC12C349E072}">
    <filterColumn colId="5">
      <colorFilter dxfId="0"/>
    </filterColumn>
  </autoFilter>
  <mergeCells count="1">
    <mergeCell ref="A1:F1"/>
  </mergeCells>
  <pageMargins left="0.78740157499999996" right="0.78740157499999996" top="0.984251969" bottom="0.984251969" header="0.49212598499999999" footer="0.49212598499999999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J723"/>
  <sheetViews>
    <sheetView showGridLines="0" workbookViewId="0">
      <selection activeCell="E6" sqref="E6"/>
    </sheetView>
  </sheetViews>
  <sheetFormatPr defaultColWidth="9.140625" defaultRowHeight="14.25" x14ac:dyDescent="0.25"/>
  <cols>
    <col min="1" max="1" width="14.5703125" style="75" bestFit="1" customWidth="1"/>
    <col min="2" max="2" width="14.42578125" style="75" customWidth="1"/>
    <col min="3" max="3" width="13.28515625" style="76" customWidth="1"/>
    <col min="4" max="4" width="13.42578125" style="75" customWidth="1"/>
    <col min="5" max="5" width="11.28515625" style="75" customWidth="1"/>
    <col min="6" max="6" width="12.5703125" style="74" bestFit="1" customWidth="1"/>
    <col min="7" max="7" width="9.140625" style="73" customWidth="1"/>
    <col min="8" max="8" width="12.5703125" style="73" bestFit="1" customWidth="1"/>
    <col min="9" max="9" width="9.140625" style="73" customWidth="1"/>
    <col min="10" max="10" width="10.140625" style="73" bestFit="1" customWidth="1"/>
    <col min="11" max="16384" width="9.140625" style="73"/>
  </cols>
  <sheetData>
    <row r="1" spans="1:10" s="34" customFormat="1" ht="34.15" customHeight="1" x14ac:dyDescent="0.3">
      <c r="A1" s="117" t="s">
        <v>372</v>
      </c>
      <c r="B1" s="118"/>
      <c r="C1" s="118"/>
      <c r="D1" s="118"/>
      <c r="E1" s="118"/>
      <c r="F1" s="118"/>
      <c r="G1" s="79"/>
      <c r="H1" s="79"/>
      <c r="I1" s="79"/>
    </row>
    <row r="2" spans="1:10" ht="18" customHeight="1" x14ac:dyDescent="0.3">
      <c r="F2" s="21"/>
    </row>
    <row r="3" spans="1:10" ht="33" x14ac:dyDescent="0.25">
      <c r="A3" s="71" t="s">
        <v>189</v>
      </c>
      <c r="B3" s="71" t="s">
        <v>0</v>
      </c>
      <c r="C3" s="72" t="s">
        <v>188</v>
      </c>
      <c r="D3" s="71" t="s">
        <v>187</v>
      </c>
      <c r="E3" s="71" t="s">
        <v>186</v>
      </c>
      <c r="F3" s="70" t="s">
        <v>185</v>
      </c>
    </row>
    <row r="4" spans="1:10" ht="16.5" x14ac:dyDescent="0.3">
      <c r="A4" s="65" t="s">
        <v>180</v>
      </c>
      <c r="B4" s="65" t="s">
        <v>179</v>
      </c>
      <c r="C4" s="66">
        <v>42584</v>
      </c>
      <c r="D4" s="65" t="s">
        <v>178</v>
      </c>
      <c r="E4" s="65" t="s">
        <v>171</v>
      </c>
      <c r="F4" s="24">
        <v>1500</v>
      </c>
      <c r="J4" s="78"/>
    </row>
    <row r="5" spans="1:10" ht="16.5" hidden="1" x14ac:dyDescent="0.3">
      <c r="A5" s="65" t="s">
        <v>174</v>
      </c>
      <c r="B5" s="65" t="s">
        <v>176</v>
      </c>
      <c r="C5" s="66">
        <v>43151</v>
      </c>
      <c r="D5" s="65" t="s">
        <v>172</v>
      </c>
      <c r="E5" s="65" t="s">
        <v>175</v>
      </c>
      <c r="F5" s="24">
        <v>1200</v>
      </c>
      <c r="J5" s="78"/>
    </row>
    <row r="6" spans="1:10" ht="16.5" hidden="1" x14ac:dyDescent="0.3">
      <c r="A6" s="65" t="s">
        <v>174</v>
      </c>
      <c r="B6" s="65" t="s">
        <v>179</v>
      </c>
      <c r="C6" s="66">
        <v>43002</v>
      </c>
      <c r="D6" s="65" t="s">
        <v>178</v>
      </c>
      <c r="E6" s="65" t="s">
        <v>171</v>
      </c>
      <c r="F6" s="24">
        <v>1000</v>
      </c>
    </row>
    <row r="7" spans="1:10" ht="16.5" hidden="1" x14ac:dyDescent="0.3">
      <c r="A7" s="65" t="s">
        <v>180</v>
      </c>
      <c r="B7" s="65" t="s">
        <v>173</v>
      </c>
      <c r="C7" s="66">
        <v>42044</v>
      </c>
      <c r="D7" s="65" t="s">
        <v>172</v>
      </c>
      <c r="E7" s="65" t="s">
        <v>175</v>
      </c>
      <c r="F7" s="24">
        <v>900</v>
      </c>
    </row>
    <row r="8" spans="1:10" ht="16.5" hidden="1" x14ac:dyDescent="0.3">
      <c r="A8" s="65" t="s">
        <v>182</v>
      </c>
      <c r="B8" s="65" t="s">
        <v>183</v>
      </c>
      <c r="C8" s="66">
        <v>42370</v>
      </c>
      <c r="D8" s="65" t="s">
        <v>172</v>
      </c>
      <c r="E8" s="65" t="s">
        <v>181</v>
      </c>
      <c r="F8" s="24">
        <v>700</v>
      </c>
    </row>
    <row r="9" spans="1:10" ht="16.5" hidden="1" x14ac:dyDescent="0.3">
      <c r="A9" s="65" t="s">
        <v>184</v>
      </c>
      <c r="B9" s="65" t="s">
        <v>183</v>
      </c>
      <c r="C9" s="66">
        <v>42884</v>
      </c>
      <c r="D9" s="65" t="s">
        <v>178</v>
      </c>
      <c r="E9" s="65" t="s">
        <v>171</v>
      </c>
      <c r="F9" s="24">
        <v>700</v>
      </c>
    </row>
    <row r="10" spans="1:10" ht="16.5" hidden="1" x14ac:dyDescent="0.3">
      <c r="A10" s="65" t="s">
        <v>182</v>
      </c>
      <c r="B10" s="65" t="s">
        <v>173</v>
      </c>
      <c r="C10" s="66">
        <v>42605</v>
      </c>
      <c r="D10" s="65" t="s">
        <v>172</v>
      </c>
      <c r="E10" s="65" t="s">
        <v>181</v>
      </c>
      <c r="F10" s="24">
        <v>600</v>
      </c>
    </row>
    <row r="11" spans="1:10" ht="16.5" hidden="1" x14ac:dyDescent="0.3">
      <c r="A11" s="65" t="s">
        <v>180</v>
      </c>
      <c r="B11" s="65" t="s">
        <v>183</v>
      </c>
      <c r="C11" s="66">
        <v>42536</v>
      </c>
      <c r="D11" s="65" t="s">
        <v>172</v>
      </c>
      <c r="E11" s="65" t="s">
        <v>181</v>
      </c>
      <c r="F11" s="24">
        <v>600</v>
      </c>
    </row>
    <row r="12" spans="1:10" ht="16.5" hidden="1" x14ac:dyDescent="0.3">
      <c r="A12" s="65" t="s">
        <v>177</v>
      </c>
      <c r="B12" s="65" t="s">
        <v>176</v>
      </c>
      <c r="C12" s="66">
        <v>42563</v>
      </c>
      <c r="D12" s="65" t="s">
        <v>172</v>
      </c>
      <c r="E12" s="65" t="s">
        <v>175</v>
      </c>
      <c r="F12" s="24">
        <v>600</v>
      </c>
    </row>
    <row r="13" spans="1:10" ht="16.5" hidden="1" x14ac:dyDescent="0.3">
      <c r="A13" s="65" t="s">
        <v>174</v>
      </c>
      <c r="B13" s="65" t="s">
        <v>173</v>
      </c>
      <c r="C13" s="66">
        <v>42565</v>
      </c>
      <c r="D13" s="65" t="s">
        <v>172</v>
      </c>
      <c r="E13" s="65" t="s">
        <v>171</v>
      </c>
      <c r="F13" s="24">
        <v>600</v>
      </c>
    </row>
    <row r="14" spans="1:10" ht="16.5" x14ac:dyDescent="0.3">
      <c r="A14" s="65" t="s">
        <v>182</v>
      </c>
      <c r="B14" s="65" t="s">
        <v>183</v>
      </c>
      <c r="C14" s="66">
        <v>43094</v>
      </c>
      <c r="D14" s="65" t="s">
        <v>178</v>
      </c>
      <c r="E14" s="65" t="s">
        <v>181</v>
      </c>
      <c r="F14" s="24">
        <v>500</v>
      </c>
    </row>
    <row r="15" spans="1:10" ht="16.5" x14ac:dyDescent="0.3">
      <c r="A15" s="65" t="s">
        <v>177</v>
      </c>
      <c r="B15" s="65" t="s">
        <v>176</v>
      </c>
      <c r="C15" s="66">
        <v>42914</v>
      </c>
      <c r="D15" s="65" t="s">
        <v>178</v>
      </c>
      <c r="E15" s="65" t="s">
        <v>175</v>
      </c>
      <c r="F15" s="24">
        <v>500</v>
      </c>
    </row>
    <row r="16" spans="1:10" ht="16.5" x14ac:dyDescent="0.3">
      <c r="A16" s="65" t="s">
        <v>184</v>
      </c>
      <c r="B16" s="65" t="s">
        <v>179</v>
      </c>
      <c r="C16" s="66">
        <v>43001</v>
      </c>
      <c r="D16" s="65" t="s">
        <v>178</v>
      </c>
      <c r="E16" s="65" t="s">
        <v>175</v>
      </c>
      <c r="F16" s="24">
        <v>400</v>
      </c>
    </row>
    <row r="17" spans="1:6" ht="16.5" x14ac:dyDescent="0.3">
      <c r="A17" s="65" t="s">
        <v>177</v>
      </c>
      <c r="B17" s="65" t="s">
        <v>179</v>
      </c>
      <c r="C17" s="66">
        <v>42260</v>
      </c>
      <c r="D17" s="65" t="s">
        <v>178</v>
      </c>
      <c r="E17" s="65" t="s">
        <v>181</v>
      </c>
      <c r="F17" s="24">
        <v>400</v>
      </c>
    </row>
    <row r="18" spans="1:6" ht="16.5" x14ac:dyDescent="0.3">
      <c r="A18" s="65" t="s">
        <v>174</v>
      </c>
      <c r="B18" s="65" t="s">
        <v>173</v>
      </c>
      <c r="C18" s="66">
        <v>42351</v>
      </c>
      <c r="D18" s="65" t="s">
        <v>172</v>
      </c>
      <c r="E18" s="65" t="s">
        <v>171</v>
      </c>
      <c r="F18" s="24">
        <v>400</v>
      </c>
    </row>
    <row r="19" spans="1:6" ht="16.5" x14ac:dyDescent="0.3">
      <c r="A19" s="77" t="s">
        <v>368</v>
      </c>
      <c r="B19" s="65" t="s">
        <v>179</v>
      </c>
      <c r="C19" s="66">
        <v>43036</v>
      </c>
      <c r="D19" s="65" t="s">
        <v>178</v>
      </c>
      <c r="E19" s="65" t="s">
        <v>171</v>
      </c>
      <c r="F19" s="24">
        <v>1500</v>
      </c>
    </row>
    <row r="20" spans="1:6" ht="16.5" hidden="1" x14ac:dyDescent="0.3">
      <c r="A20" s="77" t="s">
        <v>367</v>
      </c>
      <c r="B20" s="65" t="s">
        <v>176</v>
      </c>
      <c r="C20" s="66">
        <v>42122</v>
      </c>
      <c r="D20" s="65" t="s">
        <v>172</v>
      </c>
      <c r="E20" s="65" t="s">
        <v>175</v>
      </c>
      <c r="F20" s="24">
        <v>1200</v>
      </c>
    </row>
    <row r="21" spans="1:6" ht="16.5" hidden="1" x14ac:dyDescent="0.3">
      <c r="A21" s="77" t="s">
        <v>366</v>
      </c>
      <c r="B21" s="65" t="s">
        <v>179</v>
      </c>
      <c r="C21" s="66">
        <v>42040</v>
      </c>
      <c r="D21" s="65" t="s">
        <v>178</v>
      </c>
      <c r="E21" s="65" t="s">
        <v>171</v>
      </c>
      <c r="F21" s="24">
        <v>1000</v>
      </c>
    </row>
    <row r="22" spans="1:6" ht="16.5" hidden="1" x14ac:dyDescent="0.3">
      <c r="A22" s="77" t="s">
        <v>365</v>
      </c>
      <c r="B22" s="65" t="s">
        <v>173</v>
      </c>
      <c r="C22" s="66">
        <v>42534</v>
      </c>
      <c r="D22" s="65" t="s">
        <v>172</v>
      </c>
      <c r="E22" s="65" t="s">
        <v>175</v>
      </c>
      <c r="F22" s="24">
        <v>900</v>
      </c>
    </row>
    <row r="23" spans="1:6" ht="16.5" hidden="1" x14ac:dyDescent="0.3">
      <c r="A23" s="77" t="s">
        <v>364</v>
      </c>
      <c r="B23" s="65" t="s">
        <v>183</v>
      </c>
      <c r="C23" s="66">
        <v>43112</v>
      </c>
      <c r="D23" s="65" t="s">
        <v>172</v>
      </c>
      <c r="E23" s="65" t="s">
        <v>181</v>
      </c>
      <c r="F23" s="24">
        <v>700</v>
      </c>
    </row>
    <row r="24" spans="1:6" ht="16.5" hidden="1" x14ac:dyDescent="0.3">
      <c r="A24" s="77" t="s">
        <v>363</v>
      </c>
      <c r="B24" s="65" t="s">
        <v>183</v>
      </c>
      <c r="C24" s="66">
        <v>42096</v>
      </c>
      <c r="D24" s="65" t="s">
        <v>178</v>
      </c>
      <c r="E24" s="65" t="s">
        <v>171</v>
      </c>
      <c r="F24" s="24">
        <v>700</v>
      </c>
    </row>
    <row r="25" spans="1:6" ht="16.5" hidden="1" x14ac:dyDescent="0.3">
      <c r="A25" s="77" t="s">
        <v>362</v>
      </c>
      <c r="B25" s="65" t="s">
        <v>173</v>
      </c>
      <c r="C25" s="66">
        <v>42132</v>
      </c>
      <c r="D25" s="65" t="s">
        <v>172</v>
      </c>
      <c r="E25" s="65" t="s">
        <v>181</v>
      </c>
      <c r="F25" s="24">
        <v>600</v>
      </c>
    </row>
    <row r="26" spans="1:6" ht="16.5" hidden="1" x14ac:dyDescent="0.3">
      <c r="A26" s="77" t="s">
        <v>361</v>
      </c>
      <c r="B26" s="65" t="s">
        <v>183</v>
      </c>
      <c r="C26" s="66">
        <v>42370</v>
      </c>
      <c r="D26" s="65" t="s">
        <v>172</v>
      </c>
      <c r="E26" s="65" t="s">
        <v>181</v>
      </c>
      <c r="F26" s="24">
        <v>600</v>
      </c>
    </row>
    <row r="27" spans="1:6" ht="16.5" hidden="1" x14ac:dyDescent="0.3">
      <c r="A27" s="77" t="s">
        <v>360</v>
      </c>
      <c r="B27" s="65" t="s">
        <v>176</v>
      </c>
      <c r="C27" s="66">
        <v>43130</v>
      </c>
      <c r="D27" s="65" t="s">
        <v>172</v>
      </c>
      <c r="E27" s="65" t="s">
        <v>175</v>
      </c>
      <c r="F27" s="24">
        <v>600</v>
      </c>
    </row>
    <row r="28" spans="1:6" ht="16.5" hidden="1" x14ac:dyDescent="0.3">
      <c r="A28" s="77" t="s">
        <v>359</v>
      </c>
      <c r="B28" s="65" t="s">
        <v>173</v>
      </c>
      <c r="C28" s="66">
        <v>42639</v>
      </c>
      <c r="D28" s="65" t="s">
        <v>172</v>
      </c>
      <c r="E28" s="65" t="s">
        <v>171</v>
      </c>
      <c r="F28" s="24">
        <v>600</v>
      </c>
    </row>
    <row r="29" spans="1:6" ht="16.5" x14ac:dyDescent="0.3">
      <c r="A29" s="77" t="s">
        <v>358</v>
      </c>
      <c r="B29" s="65" t="s">
        <v>183</v>
      </c>
      <c r="C29" s="66">
        <v>42819</v>
      </c>
      <c r="D29" s="65" t="s">
        <v>178</v>
      </c>
      <c r="E29" s="65" t="s">
        <v>181</v>
      </c>
      <c r="F29" s="24">
        <v>500</v>
      </c>
    </row>
    <row r="30" spans="1:6" ht="16.5" x14ac:dyDescent="0.3">
      <c r="A30" s="77" t="s">
        <v>357</v>
      </c>
      <c r="B30" s="65" t="s">
        <v>176</v>
      </c>
      <c r="C30" s="66">
        <v>42796</v>
      </c>
      <c r="D30" s="65" t="s">
        <v>178</v>
      </c>
      <c r="E30" s="65" t="s">
        <v>175</v>
      </c>
      <c r="F30" s="24">
        <v>500</v>
      </c>
    </row>
    <row r="31" spans="1:6" ht="16.5" x14ac:dyDescent="0.3">
      <c r="A31" s="77" t="s">
        <v>356</v>
      </c>
      <c r="B31" s="65" t="s">
        <v>179</v>
      </c>
      <c r="C31" s="66">
        <v>42968</v>
      </c>
      <c r="D31" s="65" t="s">
        <v>178</v>
      </c>
      <c r="E31" s="65" t="s">
        <v>175</v>
      </c>
      <c r="F31" s="24">
        <v>400</v>
      </c>
    </row>
    <row r="32" spans="1:6" ht="16.5" x14ac:dyDescent="0.3">
      <c r="A32" s="77" t="s">
        <v>355</v>
      </c>
      <c r="B32" s="65" t="s">
        <v>179</v>
      </c>
      <c r="C32" s="66">
        <v>42354</v>
      </c>
      <c r="D32" s="65" t="s">
        <v>178</v>
      </c>
      <c r="E32" s="65" t="s">
        <v>181</v>
      </c>
      <c r="F32" s="24">
        <v>400</v>
      </c>
    </row>
    <row r="33" spans="1:6" ht="16.5" x14ac:dyDescent="0.3">
      <c r="A33" s="77" t="s">
        <v>354</v>
      </c>
      <c r="B33" s="65" t="s">
        <v>173</v>
      </c>
      <c r="C33" s="66">
        <v>42909</v>
      </c>
      <c r="D33" s="65" t="s">
        <v>172</v>
      </c>
      <c r="E33" s="65" t="s">
        <v>171</v>
      </c>
      <c r="F33" s="24">
        <v>400</v>
      </c>
    </row>
    <row r="34" spans="1:6" ht="16.5" x14ac:dyDescent="0.3">
      <c r="A34" s="77" t="s">
        <v>353</v>
      </c>
      <c r="B34" s="65" t="s">
        <v>179</v>
      </c>
      <c r="C34" s="66">
        <v>42358</v>
      </c>
      <c r="D34" s="65" t="s">
        <v>178</v>
      </c>
      <c r="E34" s="65" t="s">
        <v>171</v>
      </c>
      <c r="F34" s="24">
        <v>1500</v>
      </c>
    </row>
    <row r="35" spans="1:6" ht="16.5" hidden="1" x14ac:dyDescent="0.3">
      <c r="A35" s="77" t="s">
        <v>352</v>
      </c>
      <c r="B35" s="65" t="s">
        <v>176</v>
      </c>
      <c r="C35" s="66">
        <v>42746</v>
      </c>
      <c r="D35" s="65" t="s">
        <v>172</v>
      </c>
      <c r="E35" s="65" t="s">
        <v>175</v>
      </c>
      <c r="F35" s="24">
        <v>1200</v>
      </c>
    </row>
    <row r="36" spans="1:6" ht="16.5" hidden="1" x14ac:dyDescent="0.3">
      <c r="A36" s="77" t="s">
        <v>351</v>
      </c>
      <c r="B36" s="65" t="s">
        <v>179</v>
      </c>
      <c r="C36" s="66">
        <v>42658</v>
      </c>
      <c r="D36" s="65" t="s">
        <v>178</v>
      </c>
      <c r="E36" s="65" t="s">
        <v>171</v>
      </c>
      <c r="F36" s="24">
        <v>1000</v>
      </c>
    </row>
    <row r="37" spans="1:6" ht="16.5" hidden="1" x14ac:dyDescent="0.3">
      <c r="A37" s="77" t="s">
        <v>350</v>
      </c>
      <c r="B37" s="65" t="s">
        <v>173</v>
      </c>
      <c r="C37" s="66">
        <v>42897</v>
      </c>
      <c r="D37" s="65" t="s">
        <v>172</v>
      </c>
      <c r="E37" s="65" t="s">
        <v>175</v>
      </c>
      <c r="F37" s="24">
        <v>900</v>
      </c>
    </row>
    <row r="38" spans="1:6" ht="16.5" hidden="1" x14ac:dyDescent="0.3">
      <c r="A38" s="77" t="s">
        <v>349</v>
      </c>
      <c r="B38" s="65" t="s">
        <v>183</v>
      </c>
      <c r="C38" s="66">
        <v>42100</v>
      </c>
      <c r="D38" s="65" t="s">
        <v>172</v>
      </c>
      <c r="E38" s="65" t="s">
        <v>181</v>
      </c>
      <c r="F38" s="24">
        <v>700</v>
      </c>
    </row>
    <row r="39" spans="1:6" ht="16.5" hidden="1" x14ac:dyDescent="0.3">
      <c r="A39" s="77" t="s">
        <v>348</v>
      </c>
      <c r="B39" s="65" t="s">
        <v>183</v>
      </c>
      <c r="C39" s="66">
        <v>42102</v>
      </c>
      <c r="D39" s="65" t="s">
        <v>178</v>
      </c>
      <c r="E39" s="65" t="s">
        <v>171</v>
      </c>
      <c r="F39" s="24">
        <v>700</v>
      </c>
    </row>
    <row r="40" spans="1:6" ht="16.5" hidden="1" x14ac:dyDescent="0.3">
      <c r="A40" s="77" t="s">
        <v>347</v>
      </c>
      <c r="B40" s="65" t="s">
        <v>173</v>
      </c>
      <c r="C40" s="66">
        <v>42050</v>
      </c>
      <c r="D40" s="65" t="s">
        <v>172</v>
      </c>
      <c r="E40" s="65" t="s">
        <v>181</v>
      </c>
      <c r="F40" s="24">
        <v>600</v>
      </c>
    </row>
    <row r="41" spans="1:6" ht="16.5" hidden="1" x14ac:dyDescent="0.3">
      <c r="A41" s="77" t="s">
        <v>346</v>
      </c>
      <c r="B41" s="65" t="s">
        <v>183</v>
      </c>
      <c r="C41" s="66">
        <v>42764</v>
      </c>
      <c r="D41" s="65" t="s">
        <v>172</v>
      </c>
      <c r="E41" s="65" t="s">
        <v>181</v>
      </c>
      <c r="F41" s="24">
        <v>600</v>
      </c>
    </row>
    <row r="42" spans="1:6" ht="16.5" hidden="1" x14ac:dyDescent="0.3">
      <c r="A42" s="77" t="s">
        <v>345</v>
      </c>
      <c r="B42" s="65" t="s">
        <v>176</v>
      </c>
      <c r="C42" s="66">
        <v>42762</v>
      </c>
      <c r="D42" s="65" t="s">
        <v>172</v>
      </c>
      <c r="E42" s="65" t="s">
        <v>175</v>
      </c>
      <c r="F42" s="24">
        <v>600</v>
      </c>
    </row>
    <row r="43" spans="1:6" ht="16.5" hidden="1" x14ac:dyDescent="0.3">
      <c r="A43" s="77" t="s">
        <v>344</v>
      </c>
      <c r="B43" s="65" t="s">
        <v>173</v>
      </c>
      <c r="C43" s="66">
        <v>42155</v>
      </c>
      <c r="D43" s="65" t="s">
        <v>172</v>
      </c>
      <c r="E43" s="65" t="s">
        <v>171</v>
      </c>
      <c r="F43" s="24">
        <v>600</v>
      </c>
    </row>
    <row r="44" spans="1:6" ht="16.5" x14ac:dyDescent="0.3">
      <c r="A44" s="77" t="s">
        <v>343</v>
      </c>
      <c r="B44" s="65" t="s">
        <v>183</v>
      </c>
      <c r="C44" s="66">
        <v>42061</v>
      </c>
      <c r="D44" s="65" t="s">
        <v>178</v>
      </c>
      <c r="E44" s="65" t="s">
        <v>181</v>
      </c>
      <c r="F44" s="24">
        <v>500</v>
      </c>
    </row>
    <row r="45" spans="1:6" ht="16.5" x14ac:dyDescent="0.3">
      <c r="A45" s="77" t="s">
        <v>342</v>
      </c>
      <c r="B45" s="65" t="s">
        <v>176</v>
      </c>
      <c r="C45" s="66">
        <v>42063</v>
      </c>
      <c r="D45" s="65" t="s">
        <v>178</v>
      </c>
      <c r="E45" s="65" t="s">
        <v>175</v>
      </c>
      <c r="F45" s="24">
        <v>500</v>
      </c>
    </row>
    <row r="46" spans="1:6" ht="16.5" x14ac:dyDescent="0.3">
      <c r="A46" s="77" t="s">
        <v>341</v>
      </c>
      <c r="B46" s="65" t="s">
        <v>179</v>
      </c>
      <c r="C46" s="66">
        <v>42156</v>
      </c>
      <c r="D46" s="65" t="s">
        <v>178</v>
      </c>
      <c r="E46" s="65" t="s">
        <v>175</v>
      </c>
      <c r="F46" s="24">
        <v>400</v>
      </c>
    </row>
    <row r="47" spans="1:6" ht="16.5" x14ac:dyDescent="0.3">
      <c r="A47" s="77" t="s">
        <v>340</v>
      </c>
      <c r="B47" s="65" t="s">
        <v>179</v>
      </c>
      <c r="C47" s="66">
        <v>42638</v>
      </c>
      <c r="D47" s="65" t="s">
        <v>178</v>
      </c>
      <c r="E47" s="65" t="s">
        <v>181</v>
      </c>
      <c r="F47" s="24">
        <v>400</v>
      </c>
    </row>
    <row r="48" spans="1:6" ht="16.5" x14ac:dyDescent="0.3">
      <c r="A48" s="77" t="s">
        <v>339</v>
      </c>
      <c r="B48" s="65" t="s">
        <v>173</v>
      </c>
      <c r="C48" s="66">
        <v>42605</v>
      </c>
      <c r="D48" s="65" t="s">
        <v>172</v>
      </c>
      <c r="E48" s="65" t="s">
        <v>171</v>
      </c>
      <c r="F48" s="24">
        <v>400</v>
      </c>
    </row>
    <row r="49" spans="1:6" ht="16.5" x14ac:dyDescent="0.3">
      <c r="A49" s="77" t="s">
        <v>338</v>
      </c>
      <c r="B49" s="65" t="s">
        <v>179</v>
      </c>
      <c r="C49" s="66">
        <v>42060</v>
      </c>
      <c r="D49" s="65" t="s">
        <v>178</v>
      </c>
      <c r="E49" s="65" t="s">
        <v>171</v>
      </c>
      <c r="F49" s="24">
        <v>1500</v>
      </c>
    </row>
    <row r="50" spans="1:6" ht="16.5" hidden="1" x14ac:dyDescent="0.3">
      <c r="A50" s="77" t="s">
        <v>337</v>
      </c>
      <c r="B50" s="65" t="s">
        <v>176</v>
      </c>
      <c r="C50" s="66">
        <v>42255</v>
      </c>
      <c r="D50" s="65" t="s">
        <v>172</v>
      </c>
      <c r="E50" s="65" t="s">
        <v>175</v>
      </c>
      <c r="F50" s="24">
        <v>1200</v>
      </c>
    </row>
    <row r="51" spans="1:6" ht="16.5" hidden="1" x14ac:dyDescent="0.3">
      <c r="A51" s="77" t="s">
        <v>336</v>
      </c>
      <c r="B51" s="65" t="s">
        <v>179</v>
      </c>
      <c r="C51" s="66">
        <v>42300</v>
      </c>
      <c r="D51" s="65" t="s">
        <v>178</v>
      </c>
      <c r="E51" s="65" t="s">
        <v>171</v>
      </c>
      <c r="F51" s="24">
        <v>1000</v>
      </c>
    </row>
    <row r="52" spans="1:6" ht="16.5" hidden="1" x14ac:dyDescent="0.3">
      <c r="A52" s="77" t="s">
        <v>335</v>
      </c>
      <c r="B52" s="65" t="s">
        <v>173</v>
      </c>
      <c r="C52" s="66">
        <v>43158</v>
      </c>
      <c r="D52" s="65" t="s">
        <v>172</v>
      </c>
      <c r="E52" s="65" t="s">
        <v>175</v>
      </c>
      <c r="F52" s="24">
        <v>900</v>
      </c>
    </row>
    <row r="53" spans="1:6" ht="16.5" hidden="1" x14ac:dyDescent="0.3">
      <c r="A53" s="77" t="s">
        <v>334</v>
      </c>
      <c r="B53" s="65" t="s">
        <v>183</v>
      </c>
      <c r="C53" s="66">
        <v>43092</v>
      </c>
      <c r="D53" s="65" t="s">
        <v>172</v>
      </c>
      <c r="E53" s="65" t="s">
        <v>181</v>
      </c>
      <c r="F53" s="24">
        <v>700</v>
      </c>
    </row>
    <row r="54" spans="1:6" ht="16.5" hidden="1" x14ac:dyDescent="0.3">
      <c r="A54" s="77" t="s">
        <v>333</v>
      </c>
      <c r="B54" s="65" t="s">
        <v>183</v>
      </c>
      <c r="C54" s="66">
        <v>42154</v>
      </c>
      <c r="D54" s="65" t="s">
        <v>178</v>
      </c>
      <c r="E54" s="65" t="s">
        <v>171</v>
      </c>
      <c r="F54" s="24">
        <v>700</v>
      </c>
    </row>
    <row r="55" spans="1:6" ht="16.5" hidden="1" x14ac:dyDescent="0.3">
      <c r="A55" s="77" t="s">
        <v>332</v>
      </c>
      <c r="B55" s="65" t="s">
        <v>173</v>
      </c>
      <c r="C55" s="66">
        <v>42646</v>
      </c>
      <c r="D55" s="65" t="s">
        <v>172</v>
      </c>
      <c r="E55" s="65" t="s">
        <v>181</v>
      </c>
      <c r="F55" s="24">
        <v>600</v>
      </c>
    </row>
    <row r="56" spans="1:6" ht="16.5" hidden="1" x14ac:dyDescent="0.3">
      <c r="A56" s="77" t="s">
        <v>331</v>
      </c>
      <c r="B56" s="65" t="s">
        <v>183</v>
      </c>
      <c r="C56" s="66">
        <v>42668</v>
      </c>
      <c r="D56" s="65" t="s">
        <v>172</v>
      </c>
      <c r="E56" s="65" t="s">
        <v>181</v>
      </c>
      <c r="F56" s="24">
        <v>600</v>
      </c>
    </row>
    <row r="57" spans="1:6" ht="16.5" hidden="1" x14ac:dyDescent="0.3">
      <c r="A57" s="77" t="s">
        <v>330</v>
      </c>
      <c r="B57" s="65" t="s">
        <v>176</v>
      </c>
      <c r="C57" s="66">
        <v>42624</v>
      </c>
      <c r="D57" s="65" t="s">
        <v>172</v>
      </c>
      <c r="E57" s="65" t="s">
        <v>175</v>
      </c>
      <c r="F57" s="24">
        <v>600</v>
      </c>
    </row>
    <row r="58" spans="1:6" ht="16.5" hidden="1" x14ac:dyDescent="0.3">
      <c r="A58" s="77" t="s">
        <v>329</v>
      </c>
      <c r="B58" s="65" t="s">
        <v>173</v>
      </c>
      <c r="C58" s="66">
        <v>42028</v>
      </c>
      <c r="D58" s="65" t="s">
        <v>172</v>
      </c>
      <c r="E58" s="65" t="s">
        <v>171</v>
      </c>
      <c r="F58" s="24">
        <v>600</v>
      </c>
    </row>
    <row r="59" spans="1:6" ht="16.5" x14ac:dyDescent="0.3">
      <c r="A59" s="77" t="s">
        <v>328</v>
      </c>
      <c r="B59" s="65" t="s">
        <v>183</v>
      </c>
      <c r="C59" s="66">
        <v>43112</v>
      </c>
      <c r="D59" s="65" t="s">
        <v>178</v>
      </c>
      <c r="E59" s="65" t="s">
        <v>181</v>
      </c>
      <c r="F59" s="24">
        <v>500</v>
      </c>
    </row>
    <row r="60" spans="1:6" ht="16.5" x14ac:dyDescent="0.3">
      <c r="A60" s="77" t="s">
        <v>327</v>
      </c>
      <c r="B60" s="65" t="s">
        <v>176</v>
      </c>
      <c r="C60" s="66">
        <v>42931</v>
      </c>
      <c r="D60" s="65" t="s">
        <v>178</v>
      </c>
      <c r="E60" s="65" t="s">
        <v>175</v>
      </c>
      <c r="F60" s="24">
        <v>500</v>
      </c>
    </row>
    <row r="61" spans="1:6" ht="16.5" x14ac:dyDescent="0.3">
      <c r="A61" s="77" t="s">
        <v>326</v>
      </c>
      <c r="B61" s="65" t="s">
        <v>179</v>
      </c>
      <c r="C61" s="66">
        <v>43137</v>
      </c>
      <c r="D61" s="65" t="s">
        <v>178</v>
      </c>
      <c r="E61" s="65" t="s">
        <v>175</v>
      </c>
      <c r="F61" s="24">
        <v>400</v>
      </c>
    </row>
    <row r="62" spans="1:6" ht="16.5" x14ac:dyDescent="0.3">
      <c r="A62" s="77" t="s">
        <v>325</v>
      </c>
      <c r="B62" s="65" t="s">
        <v>179</v>
      </c>
      <c r="C62" s="66">
        <v>42634</v>
      </c>
      <c r="D62" s="65" t="s">
        <v>178</v>
      </c>
      <c r="E62" s="65" t="s">
        <v>181</v>
      </c>
      <c r="F62" s="24">
        <v>400</v>
      </c>
    </row>
    <row r="63" spans="1:6" ht="16.5" x14ac:dyDescent="0.3">
      <c r="A63" s="77" t="s">
        <v>324</v>
      </c>
      <c r="B63" s="65" t="s">
        <v>173</v>
      </c>
      <c r="C63" s="66">
        <v>42154</v>
      </c>
      <c r="D63" s="65" t="s">
        <v>172</v>
      </c>
      <c r="E63" s="65" t="s">
        <v>171</v>
      </c>
      <c r="F63" s="24">
        <v>400</v>
      </c>
    </row>
    <row r="64" spans="1:6" ht="16.5" x14ac:dyDescent="0.3">
      <c r="A64" s="77" t="s">
        <v>323</v>
      </c>
      <c r="B64" s="65" t="s">
        <v>179</v>
      </c>
      <c r="C64" s="66">
        <v>43052</v>
      </c>
      <c r="D64" s="65" t="s">
        <v>178</v>
      </c>
      <c r="E64" s="65" t="s">
        <v>171</v>
      </c>
      <c r="F64" s="24">
        <v>1500</v>
      </c>
    </row>
    <row r="65" spans="1:6" ht="16.5" hidden="1" x14ac:dyDescent="0.3">
      <c r="A65" s="77" t="s">
        <v>322</v>
      </c>
      <c r="B65" s="65" t="s">
        <v>176</v>
      </c>
      <c r="C65" s="66">
        <v>42209</v>
      </c>
      <c r="D65" s="65" t="s">
        <v>172</v>
      </c>
      <c r="E65" s="65" t="s">
        <v>175</v>
      </c>
      <c r="F65" s="24">
        <v>1200</v>
      </c>
    </row>
    <row r="66" spans="1:6" ht="16.5" hidden="1" x14ac:dyDescent="0.3">
      <c r="A66" s="77" t="s">
        <v>321</v>
      </c>
      <c r="B66" s="65" t="s">
        <v>179</v>
      </c>
      <c r="C66" s="66">
        <v>42825</v>
      </c>
      <c r="D66" s="65" t="s">
        <v>178</v>
      </c>
      <c r="E66" s="65" t="s">
        <v>171</v>
      </c>
      <c r="F66" s="24">
        <v>1000</v>
      </c>
    </row>
    <row r="67" spans="1:6" ht="16.5" hidden="1" x14ac:dyDescent="0.3">
      <c r="A67" s="77" t="s">
        <v>320</v>
      </c>
      <c r="B67" s="65" t="s">
        <v>173</v>
      </c>
      <c r="C67" s="66">
        <v>42530</v>
      </c>
      <c r="D67" s="65" t="s">
        <v>172</v>
      </c>
      <c r="E67" s="65" t="s">
        <v>175</v>
      </c>
      <c r="F67" s="24">
        <v>900</v>
      </c>
    </row>
    <row r="68" spans="1:6" ht="16.5" hidden="1" x14ac:dyDescent="0.3">
      <c r="A68" s="77" t="s">
        <v>319</v>
      </c>
      <c r="B68" s="65" t="s">
        <v>183</v>
      </c>
      <c r="C68" s="66">
        <v>42306</v>
      </c>
      <c r="D68" s="65" t="s">
        <v>172</v>
      </c>
      <c r="E68" s="65" t="s">
        <v>181</v>
      </c>
      <c r="F68" s="24">
        <v>700</v>
      </c>
    </row>
    <row r="69" spans="1:6" ht="16.5" hidden="1" x14ac:dyDescent="0.3">
      <c r="A69" s="77" t="s">
        <v>318</v>
      </c>
      <c r="B69" s="65" t="s">
        <v>183</v>
      </c>
      <c r="C69" s="66">
        <v>42653</v>
      </c>
      <c r="D69" s="65" t="s">
        <v>178</v>
      </c>
      <c r="E69" s="65" t="s">
        <v>171</v>
      </c>
      <c r="F69" s="24">
        <v>700</v>
      </c>
    </row>
    <row r="70" spans="1:6" ht="16.5" hidden="1" x14ac:dyDescent="0.3">
      <c r="A70" s="77" t="s">
        <v>317</v>
      </c>
      <c r="B70" s="65" t="s">
        <v>173</v>
      </c>
      <c r="C70" s="66">
        <v>42609</v>
      </c>
      <c r="D70" s="65" t="s">
        <v>172</v>
      </c>
      <c r="E70" s="65" t="s">
        <v>181</v>
      </c>
      <c r="F70" s="24">
        <v>600</v>
      </c>
    </row>
    <row r="71" spans="1:6" ht="16.5" hidden="1" x14ac:dyDescent="0.3">
      <c r="A71" s="77" t="s">
        <v>316</v>
      </c>
      <c r="B71" s="65" t="s">
        <v>183</v>
      </c>
      <c r="C71" s="66">
        <v>42044</v>
      </c>
      <c r="D71" s="65" t="s">
        <v>172</v>
      </c>
      <c r="E71" s="65" t="s">
        <v>181</v>
      </c>
      <c r="F71" s="24">
        <v>600</v>
      </c>
    </row>
    <row r="72" spans="1:6" ht="16.5" hidden="1" x14ac:dyDescent="0.3">
      <c r="A72" s="77" t="s">
        <v>315</v>
      </c>
      <c r="B72" s="65" t="s">
        <v>176</v>
      </c>
      <c r="C72" s="66">
        <v>42202</v>
      </c>
      <c r="D72" s="65" t="s">
        <v>172</v>
      </c>
      <c r="E72" s="65" t="s">
        <v>175</v>
      </c>
      <c r="F72" s="24">
        <v>600</v>
      </c>
    </row>
    <row r="73" spans="1:6" ht="16.5" hidden="1" x14ac:dyDescent="0.3">
      <c r="A73" s="77" t="s">
        <v>314</v>
      </c>
      <c r="B73" s="65" t="s">
        <v>173</v>
      </c>
      <c r="C73" s="66">
        <v>42552</v>
      </c>
      <c r="D73" s="65" t="s">
        <v>172</v>
      </c>
      <c r="E73" s="65" t="s">
        <v>171</v>
      </c>
      <c r="F73" s="24">
        <v>600</v>
      </c>
    </row>
    <row r="74" spans="1:6" ht="16.5" x14ac:dyDescent="0.3">
      <c r="A74" s="77" t="s">
        <v>313</v>
      </c>
      <c r="B74" s="65" t="s">
        <v>183</v>
      </c>
      <c r="C74" s="66">
        <v>42536</v>
      </c>
      <c r="D74" s="65" t="s">
        <v>178</v>
      </c>
      <c r="E74" s="65" t="s">
        <v>181</v>
      </c>
      <c r="F74" s="24">
        <v>500</v>
      </c>
    </row>
    <row r="75" spans="1:6" ht="16.5" x14ac:dyDescent="0.3">
      <c r="A75" s="77" t="s">
        <v>312</v>
      </c>
      <c r="B75" s="65" t="s">
        <v>176</v>
      </c>
      <c r="C75" s="66">
        <v>42438</v>
      </c>
      <c r="D75" s="65" t="s">
        <v>178</v>
      </c>
      <c r="E75" s="65" t="s">
        <v>175</v>
      </c>
      <c r="F75" s="24">
        <v>500</v>
      </c>
    </row>
    <row r="76" spans="1:6" ht="16.5" x14ac:dyDescent="0.3">
      <c r="A76" s="77" t="s">
        <v>311</v>
      </c>
      <c r="B76" s="65" t="s">
        <v>179</v>
      </c>
      <c r="C76" s="66">
        <v>42933</v>
      </c>
      <c r="D76" s="65" t="s">
        <v>178</v>
      </c>
      <c r="E76" s="65" t="s">
        <v>175</v>
      </c>
      <c r="F76" s="24">
        <v>400</v>
      </c>
    </row>
    <row r="77" spans="1:6" ht="16.5" x14ac:dyDescent="0.3">
      <c r="A77" s="77" t="s">
        <v>310</v>
      </c>
      <c r="B77" s="65" t="s">
        <v>179</v>
      </c>
      <c r="C77" s="66">
        <v>42820</v>
      </c>
      <c r="D77" s="65" t="s">
        <v>178</v>
      </c>
      <c r="E77" s="65" t="s">
        <v>181</v>
      </c>
      <c r="F77" s="24">
        <v>400</v>
      </c>
    </row>
    <row r="78" spans="1:6" ht="16.5" x14ac:dyDescent="0.3">
      <c r="A78" s="77" t="s">
        <v>309</v>
      </c>
      <c r="B78" s="65" t="s">
        <v>173</v>
      </c>
      <c r="C78" s="66">
        <v>42634</v>
      </c>
      <c r="D78" s="65" t="s">
        <v>172</v>
      </c>
      <c r="E78" s="65" t="s">
        <v>171</v>
      </c>
      <c r="F78" s="24">
        <v>400</v>
      </c>
    </row>
    <row r="79" spans="1:6" ht="16.5" x14ac:dyDescent="0.3">
      <c r="A79" s="77" t="s">
        <v>308</v>
      </c>
      <c r="B79" s="65" t="s">
        <v>179</v>
      </c>
      <c r="C79" s="66">
        <v>43118</v>
      </c>
      <c r="D79" s="65" t="s">
        <v>178</v>
      </c>
      <c r="E79" s="65" t="s">
        <v>171</v>
      </c>
      <c r="F79" s="24">
        <v>1500</v>
      </c>
    </row>
    <row r="80" spans="1:6" ht="16.5" hidden="1" x14ac:dyDescent="0.3">
      <c r="A80" s="77" t="s">
        <v>307</v>
      </c>
      <c r="B80" s="65" t="s">
        <v>176</v>
      </c>
      <c r="C80" s="66">
        <v>42215</v>
      </c>
      <c r="D80" s="65" t="s">
        <v>172</v>
      </c>
      <c r="E80" s="65" t="s">
        <v>175</v>
      </c>
      <c r="F80" s="24">
        <v>1200</v>
      </c>
    </row>
    <row r="81" spans="1:6" ht="16.5" hidden="1" x14ac:dyDescent="0.3">
      <c r="A81" s="77" t="s">
        <v>306</v>
      </c>
      <c r="B81" s="65" t="s">
        <v>179</v>
      </c>
      <c r="C81" s="66">
        <v>42839</v>
      </c>
      <c r="D81" s="65" t="s">
        <v>178</v>
      </c>
      <c r="E81" s="65" t="s">
        <v>171</v>
      </c>
      <c r="F81" s="24">
        <v>1000</v>
      </c>
    </row>
    <row r="82" spans="1:6" ht="16.5" hidden="1" x14ac:dyDescent="0.3">
      <c r="A82" s="77" t="s">
        <v>305</v>
      </c>
      <c r="B82" s="65" t="s">
        <v>173</v>
      </c>
      <c r="C82" s="66">
        <v>42968</v>
      </c>
      <c r="D82" s="65" t="s">
        <v>172</v>
      </c>
      <c r="E82" s="65" t="s">
        <v>175</v>
      </c>
      <c r="F82" s="24">
        <v>900</v>
      </c>
    </row>
    <row r="83" spans="1:6" ht="16.5" hidden="1" x14ac:dyDescent="0.3">
      <c r="A83" s="77" t="s">
        <v>304</v>
      </c>
      <c r="B83" s="65" t="s">
        <v>183</v>
      </c>
      <c r="C83" s="66">
        <v>42411</v>
      </c>
      <c r="D83" s="65" t="s">
        <v>172</v>
      </c>
      <c r="E83" s="65" t="s">
        <v>181</v>
      </c>
      <c r="F83" s="24">
        <v>700</v>
      </c>
    </row>
    <row r="84" spans="1:6" ht="16.5" hidden="1" x14ac:dyDescent="0.3">
      <c r="A84" s="77" t="s">
        <v>303</v>
      </c>
      <c r="B84" s="65" t="s">
        <v>183</v>
      </c>
      <c r="C84" s="66">
        <v>42549</v>
      </c>
      <c r="D84" s="65" t="s">
        <v>178</v>
      </c>
      <c r="E84" s="65" t="s">
        <v>171</v>
      </c>
      <c r="F84" s="24">
        <v>700</v>
      </c>
    </row>
    <row r="85" spans="1:6" ht="16.5" hidden="1" x14ac:dyDescent="0.3">
      <c r="A85" s="77" t="s">
        <v>302</v>
      </c>
      <c r="B85" s="65" t="s">
        <v>173</v>
      </c>
      <c r="C85" s="66">
        <v>42079</v>
      </c>
      <c r="D85" s="65" t="s">
        <v>172</v>
      </c>
      <c r="E85" s="65" t="s">
        <v>181</v>
      </c>
      <c r="F85" s="24">
        <v>600</v>
      </c>
    </row>
    <row r="86" spans="1:6" ht="16.5" hidden="1" x14ac:dyDescent="0.3">
      <c r="A86" s="77" t="s">
        <v>301</v>
      </c>
      <c r="B86" s="65" t="s">
        <v>183</v>
      </c>
      <c r="C86" s="66">
        <v>42101</v>
      </c>
      <c r="D86" s="65" t="s">
        <v>172</v>
      </c>
      <c r="E86" s="65" t="s">
        <v>181</v>
      </c>
      <c r="F86" s="24">
        <v>600</v>
      </c>
    </row>
    <row r="87" spans="1:6" ht="16.5" hidden="1" x14ac:dyDescent="0.3">
      <c r="A87" s="77" t="s">
        <v>300</v>
      </c>
      <c r="B87" s="65" t="s">
        <v>176</v>
      </c>
      <c r="C87" s="66">
        <v>42320</v>
      </c>
      <c r="D87" s="65" t="s">
        <v>172</v>
      </c>
      <c r="E87" s="65" t="s">
        <v>175</v>
      </c>
      <c r="F87" s="24">
        <v>600</v>
      </c>
    </row>
    <row r="88" spans="1:6" ht="16.5" hidden="1" x14ac:dyDescent="0.3">
      <c r="A88" s="77" t="s">
        <v>299</v>
      </c>
      <c r="B88" s="65" t="s">
        <v>173</v>
      </c>
      <c r="C88" s="66">
        <v>42804</v>
      </c>
      <c r="D88" s="65" t="s">
        <v>172</v>
      </c>
      <c r="E88" s="65" t="s">
        <v>171</v>
      </c>
      <c r="F88" s="24">
        <v>600</v>
      </c>
    </row>
    <row r="89" spans="1:6" ht="16.5" x14ac:dyDescent="0.3">
      <c r="A89" s="77" t="s">
        <v>298</v>
      </c>
      <c r="B89" s="65" t="s">
        <v>183</v>
      </c>
      <c r="C89" s="66">
        <v>42505</v>
      </c>
      <c r="D89" s="65" t="s">
        <v>178</v>
      </c>
      <c r="E89" s="65" t="s">
        <v>181</v>
      </c>
      <c r="F89" s="24">
        <v>500</v>
      </c>
    </row>
    <row r="90" spans="1:6" ht="16.5" x14ac:dyDescent="0.3">
      <c r="A90" s="77" t="s">
        <v>297</v>
      </c>
      <c r="B90" s="65" t="s">
        <v>176</v>
      </c>
      <c r="C90" s="66">
        <v>42431</v>
      </c>
      <c r="D90" s="65" t="s">
        <v>178</v>
      </c>
      <c r="E90" s="65" t="s">
        <v>175</v>
      </c>
      <c r="F90" s="24">
        <v>500</v>
      </c>
    </row>
    <row r="91" spans="1:6" ht="16.5" x14ac:dyDescent="0.3">
      <c r="A91" s="77" t="s">
        <v>296</v>
      </c>
      <c r="B91" s="65" t="s">
        <v>179</v>
      </c>
      <c r="C91" s="66">
        <v>42380</v>
      </c>
      <c r="D91" s="65" t="s">
        <v>178</v>
      </c>
      <c r="E91" s="65" t="s">
        <v>175</v>
      </c>
      <c r="F91" s="24">
        <v>400</v>
      </c>
    </row>
    <row r="92" spans="1:6" ht="16.5" x14ac:dyDescent="0.3">
      <c r="A92" s="77" t="s">
        <v>295</v>
      </c>
      <c r="B92" s="65" t="s">
        <v>179</v>
      </c>
      <c r="C92" s="66">
        <v>42150</v>
      </c>
      <c r="D92" s="65" t="s">
        <v>178</v>
      </c>
      <c r="E92" s="65" t="s">
        <v>181</v>
      </c>
      <c r="F92" s="24">
        <v>400</v>
      </c>
    </row>
    <row r="93" spans="1:6" ht="16.5" x14ac:dyDescent="0.3">
      <c r="A93" s="77" t="s">
        <v>294</v>
      </c>
      <c r="B93" s="65" t="s">
        <v>173</v>
      </c>
      <c r="C93" s="66">
        <v>42384</v>
      </c>
      <c r="D93" s="65" t="s">
        <v>172</v>
      </c>
      <c r="E93" s="65" t="s">
        <v>171</v>
      </c>
      <c r="F93" s="24">
        <v>400</v>
      </c>
    </row>
    <row r="94" spans="1:6" ht="16.5" x14ac:dyDescent="0.3">
      <c r="A94" s="77" t="s">
        <v>293</v>
      </c>
      <c r="B94" s="65" t="s">
        <v>179</v>
      </c>
      <c r="C94" s="66">
        <v>42587</v>
      </c>
      <c r="D94" s="65" t="s">
        <v>178</v>
      </c>
      <c r="E94" s="65" t="s">
        <v>171</v>
      </c>
      <c r="F94" s="24">
        <v>1500</v>
      </c>
    </row>
    <row r="95" spans="1:6" ht="16.5" hidden="1" x14ac:dyDescent="0.3">
      <c r="A95" s="77" t="s">
        <v>292</v>
      </c>
      <c r="B95" s="65" t="s">
        <v>176</v>
      </c>
      <c r="C95" s="66">
        <v>43042</v>
      </c>
      <c r="D95" s="65" t="s">
        <v>172</v>
      </c>
      <c r="E95" s="65" t="s">
        <v>175</v>
      </c>
      <c r="F95" s="24">
        <v>1200</v>
      </c>
    </row>
    <row r="96" spans="1:6" ht="16.5" hidden="1" x14ac:dyDescent="0.3">
      <c r="A96" s="77" t="s">
        <v>291</v>
      </c>
      <c r="B96" s="65" t="s">
        <v>179</v>
      </c>
      <c r="C96" s="66">
        <v>42102</v>
      </c>
      <c r="D96" s="65" t="s">
        <v>178</v>
      </c>
      <c r="E96" s="65" t="s">
        <v>171</v>
      </c>
      <c r="F96" s="24">
        <v>1000</v>
      </c>
    </row>
    <row r="97" spans="1:6" ht="16.5" hidden="1" x14ac:dyDescent="0.3">
      <c r="A97" s="77" t="s">
        <v>290</v>
      </c>
      <c r="B97" s="65" t="s">
        <v>173</v>
      </c>
      <c r="C97" s="66">
        <v>42803</v>
      </c>
      <c r="D97" s="65" t="s">
        <v>172</v>
      </c>
      <c r="E97" s="65" t="s">
        <v>175</v>
      </c>
      <c r="F97" s="24">
        <v>900</v>
      </c>
    </row>
    <row r="98" spans="1:6" ht="16.5" hidden="1" x14ac:dyDescent="0.3">
      <c r="A98" s="77" t="s">
        <v>289</v>
      </c>
      <c r="B98" s="65" t="s">
        <v>183</v>
      </c>
      <c r="C98" s="66">
        <v>42817</v>
      </c>
      <c r="D98" s="65" t="s">
        <v>172</v>
      </c>
      <c r="E98" s="65" t="s">
        <v>181</v>
      </c>
      <c r="F98" s="24">
        <v>700</v>
      </c>
    </row>
    <row r="99" spans="1:6" ht="16.5" hidden="1" x14ac:dyDescent="0.3">
      <c r="A99" s="77" t="s">
        <v>288</v>
      </c>
      <c r="B99" s="65" t="s">
        <v>183</v>
      </c>
      <c r="C99" s="66">
        <v>43159</v>
      </c>
      <c r="D99" s="65" t="s">
        <v>178</v>
      </c>
      <c r="E99" s="65" t="s">
        <v>171</v>
      </c>
      <c r="F99" s="24">
        <v>700</v>
      </c>
    </row>
    <row r="100" spans="1:6" ht="16.5" hidden="1" x14ac:dyDescent="0.3">
      <c r="A100" s="77" t="s">
        <v>287</v>
      </c>
      <c r="B100" s="65" t="s">
        <v>173</v>
      </c>
      <c r="C100" s="66">
        <v>42135</v>
      </c>
      <c r="D100" s="65" t="s">
        <v>172</v>
      </c>
      <c r="E100" s="65" t="s">
        <v>181</v>
      </c>
      <c r="F100" s="24">
        <v>600</v>
      </c>
    </row>
    <row r="101" spans="1:6" ht="16.5" hidden="1" x14ac:dyDescent="0.3">
      <c r="A101" s="77" t="s">
        <v>286</v>
      </c>
      <c r="B101" s="65" t="s">
        <v>183</v>
      </c>
      <c r="C101" s="66">
        <v>43083</v>
      </c>
      <c r="D101" s="65" t="s">
        <v>172</v>
      </c>
      <c r="E101" s="65" t="s">
        <v>181</v>
      </c>
      <c r="F101" s="24">
        <v>600</v>
      </c>
    </row>
    <row r="102" spans="1:6" ht="16.5" hidden="1" x14ac:dyDescent="0.3">
      <c r="A102" s="77" t="s">
        <v>285</v>
      </c>
      <c r="B102" s="65" t="s">
        <v>176</v>
      </c>
      <c r="C102" s="66">
        <v>43096</v>
      </c>
      <c r="D102" s="65" t="s">
        <v>172</v>
      </c>
      <c r="E102" s="65" t="s">
        <v>175</v>
      </c>
      <c r="F102" s="24">
        <v>600</v>
      </c>
    </row>
    <row r="103" spans="1:6" ht="16.5" hidden="1" x14ac:dyDescent="0.3">
      <c r="A103" s="77" t="s">
        <v>284</v>
      </c>
      <c r="B103" s="65" t="s">
        <v>173</v>
      </c>
      <c r="C103" s="66">
        <v>42460</v>
      </c>
      <c r="D103" s="65" t="s">
        <v>172</v>
      </c>
      <c r="E103" s="65" t="s">
        <v>171</v>
      </c>
      <c r="F103" s="24">
        <v>600</v>
      </c>
    </row>
    <row r="104" spans="1:6" ht="16.5" x14ac:dyDescent="0.3">
      <c r="A104" s="77" t="s">
        <v>283</v>
      </c>
      <c r="B104" s="65" t="s">
        <v>183</v>
      </c>
      <c r="C104" s="66">
        <v>43115</v>
      </c>
      <c r="D104" s="65" t="s">
        <v>178</v>
      </c>
      <c r="E104" s="65" t="s">
        <v>181</v>
      </c>
      <c r="F104" s="24">
        <v>500</v>
      </c>
    </row>
    <row r="105" spans="1:6" ht="16.5" x14ac:dyDescent="0.3">
      <c r="A105" s="77" t="s">
        <v>282</v>
      </c>
      <c r="B105" s="65" t="s">
        <v>176</v>
      </c>
      <c r="C105" s="66">
        <v>42316</v>
      </c>
      <c r="D105" s="65" t="s">
        <v>178</v>
      </c>
      <c r="E105" s="65" t="s">
        <v>175</v>
      </c>
      <c r="F105" s="24">
        <v>500</v>
      </c>
    </row>
    <row r="106" spans="1:6" ht="16.5" x14ac:dyDescent="0.3">
      <c r="A106" s="77" t="s">
        <v>281</v>
      </c>
      <c r="B106" s="65" t="s">
        <v>179</v>
      </c>
      <c r="C106" s="66">
        <v>42631</v>
      </c>
      <c r="D106" s="65" t="s">
        <v>178</v>
      </c>
      <c r="E106" s="65" t="s">
        <v>175</v>
      </c>
      <c r="F106" s="24">
        <v>400</v>
      </c>
    </row>
    <row r="107" spans="1:6" ht="16.5" x14ac:dyDescent="0.3">
      <c r="A107" s="77" t="s">
        <v>280</v>
      </c>
      <c r="B107" s="65" t="s">
        <v>179</v>
      </c>
      <c r="C107" s="66">
        <v>42387</v>
      </c>
      <c r="D107" s="65" t="s">
        <v>178</v>
      </c>
      <c r="E107" s="65" t="s">
        <v>181</v>
      </c>
      <c r="F107" s="24">
        <v>400</v>
      </c>
    </row>
    <row r="108" spans="1:6" ht="16.5" x14ac:dyDescent="0.3">
      <c r="A108" s="77" t="s">
        <v>279</v>
      </c>
      <c r="B108" s="65" t="s">
        <v>173</v>
      </c>
      <c r="C108" s="66">
        <v>42595</v>
      </c>
      <c r="D108" s="65" t="s">
        <v>172</v>
      </c>
      <c r="E108" s="65" t="s">
        <v>171</v>
      </c>
      <c r="F108" s="24">
        <v>400</v>
      </c>
    </row>
    <row r="109" spans="1:6" ht="16.5" x14ac:dyDescent="0.3">
      <c r="A109" s="77" t="s">
        <v>278</v>
      </c>
      <c r="B109" s="65" t="s">
        <v>179</v>
      </c>
      <c r="C109" s="66">
        <v>42443</v>
      </c>
      <c r="D109" s="65" t="s">
        <v>178</v>
      </c>
      <c r="E109" s="65" t="s">
        <v>171</v>
      </c>
      <c r="F109" s="24">
        <v>1500</v>
      </c>
    </row>
    <row r="110" spans="1:6" ht="16.5" hidden="1" x14ac:dyDescent="0.3">
      <c r="A110" s="77" t="s">
        <v>277</v>
      </c>
      <c r="B110" s="65" t="s">
        <v>176</v>
      </c>
      <c r="C110" s="66">
        <v>42640</v>
      </c>
      <c r="D110" s="65" t="s">
        <v>172</v>
      </c>
      <c r="E110" s="65" t="s">
        <v>175</v>
      </c>
      <c r="F110" s="24">
        <v>1200</v>
      </c>
    </row>
    <row r="111" spans="1:6" ht="16.5" hidden="1" x14ac:dyDescent="0.3">
      <c r="A111" s="77" t="s">
        <v>276</v>
      </c>
      <c r="B111" s="65" t="s">
        <v>179</v>
      </c>
      <c r="C111" s="66">
        <v>43090</v>
      </c>
      <c r="D111" s="65" t="s">
        <v>178</v>
      </c>
      <c r="E111" s="65" t="s">
        <v>171</v>
      </c>
      <c r="F111" s="24">
        <v>1000</v>
      </c>
    </row>
    <row r="112" spans="1:6" ht="16.5" hidden="1" x14ac:dyDescent="0.3">
      <c r="A112" s="77" t="s">
        <v>275</v>
      </c>
      <c r="B112" s="65" t="s">
        <v>173</v>
      </c>
      <c r="C112" s="66">
        <v>42683</v>
      </c>
      <c r="D112" s="65" t="s">
        <v>172</v>
      </c>
      <c r="E112" s="65" t="s">
        <v>175</v>
      </c>
      <c r="F112" s="24">
        <v>900</v>
      </c>
    </row>
    <row r="113" spans="1:6" ht="16.5" hidden="1" x14ac:dyDescent="0.3">
      <c r="A113" s="77" t="s">
        <v>274</v>
      </c>
      <c r="B113" s="65" t="s">
        <v>183</v>
      </c>
      <c r="C113" s="66">
        <v>42843</v>
      </c>
      <c r="D113" s="65" t="s">
        <v>172</v>
      </c>
      <c r="E113" s="65" t="s">
        <v>181</v>
      </c>
      <c r="F113" s="24">
        <v>700</v>
      </c>
    </row>
    <row r="114" spans="1:6" ht="16.5" hidden="1" x14ac:dyDescent="0.3">
      <c r="A114" s="77" t="s">
        <v>273</v>
      </c>
      <c r="B114" s="65" t="s">
        <v>183</v>
      </c>
      <c r="C114" s="66">
        <v>42175</v>
      </c>
      <c r="D114" s="65" t="s">
        <v>178</v>
      </c>
      <c r="E114" s="65" t="s">
        <v>171</v>
      </c>
      <c r="F114" s="24">
        <v>700</v>
      </c>
    </row>
    <row r="115" spans="1:6" ht="16.5" hidden="1" x14ac:dyDescent="0.3">
      <c r="A115" s="77" t="s">
        <v>272</v>
      </c>
      <c r="B115" s="65" t="s">
        <v>173</v>
      </c>
      <c r="C115" s="66">
        <v>43111</v>
      </c>
      <c r="D115" s="65" t="s">
        <v>172</v>
      </c>
      <c r="E115" s="65" t="s">
        <v>181</v>
      </c>
      <c r="F115" s="24">
        <v>600</v>
      </c>
    </row>
    <row r="116" spans="1:6" ht="16.5" hidden="1" x14ac:dyDescent="0.3">
      <c r="A116" s="77" t="s">
        <v>271</v>
      </c>
      <c r="B116" s="65" t="s">
        <v>183</v>
      </c>
      <c r="C116" s="66">
        <v>42336</v>
      </c>
      <c r="D116" s="65" t="s">
        <v>172</v>
      </c>
      <c r="E116" s="65" t="s">
        <v>181</v>
      </c>
      <c r="F116" s="24">
        <v>600</v>
      </c>
    </row>
    <row r="117" spans="1:6" ht="16.5" hidden="1" x14ac:dyDescent="0.3">
      <c r="A117" s="77" t="s">
        <v>270</v>
      </c>
      <c r="B117" s="65" t="s">
        <v>176</v>
      </c>
      <c r="C117" s="66">
        <v>42973</v>
      </c>
      <c r="D117" s="65" t="s">
        <v>172</v>
      </c>
      <c r="E117" s="65" t="s">
        <v>175</v>
      </c>
      <c r="F117" s="24">
        <v>600</v>
      </c>
    </row>
    <row r="118" spans="1:6" ht="16.5" hidden="1" x14ac:dyDescent="0.3">
      <c r="A118" s="77" t="s">
        <v>269</v>
      </c>
      <c r="B118" s="65" t="s">
        <v>173</v>
      </c>
      <c r="C118" s="66">
        <v>42166</v>
      </c>
      <c r="D118" s="65" t="s">
        <v>172</v>
      </c>
      <c r="E118" s="65" t="s">
        <v>171</v>
      </c>
      <c r="F118" s="24">
        <v>600</v>
      </c>
    </row>
    <row r="119" spans="1:6" ht="16.5" x14ac:dyDescent="0.3">
      <c r="A119" s="77" t="s">
        <v>268</v>
      </c>
      <c r="B119" s="65" t="s">
        <v>183</v>
      </c>
      <c r="C119" s="66">
        <v>43057</v>
      </c>
      <c r="D119" s="65" t="s">
        <v>178</v>
      </c>
      <c r="E119" s="65" t="s">
        <v>181</v>
      </c>
      <c r="F119" s="24">
        <v>500</v>
      </c>
    </row>
    <row r="120" spans="1:6" ht="16.5" x14ac:dyDescent="0.3">
      <c r="A120" s="65" t="s">
        <v>180</v>
      </c>
      <c r="B120" s="65" t="s">
        <v>176</v>
      </c>
      <c r="C120" s="66">
        <v>42385</v>
      </c>
      <c r="D120" s="65" t="s">
        <v>178</v>
      </c>
      <c r="E120" s="65" t="s">
        <v>175</v>
      </c>
      <c r="F120" s="24">
        <v>500</v>
      </c>
    </row>
    <row r="121" spans="1:6" ht="16.5" x14ac:dyDescent="0.3">
      <c r="A121" s="65" t="s">
        <v>174</v>
      </c>
      <c r="B121" s="65" t="s">
        <v>179</v>
      </c>
      <c r="C121" s="66">
        <v>42804</v>
      </c>
      <c r="D121" s="65" t="s">
        <v>178</v>
      </c>
      <c r="E121" s="65" t="s">
        <v>175</v>
      </c>
      <c r="F121" s="24">
        <v>400</v>
      </c>
    </row>
    <row r="122" spans="1:6" ht="16.5" x14ac:dyDescent="0.3">
      <c r="A122" s="65" t="s">
        <v>174</v>
      </c>
      <c r="B122" s="65" t="s">
        <v>179</v>
      </c>
      <c r="C122" s="66">
        <v>42846</v>
      </c>
      <c r="D122" s="65" t="s">
        <v>178</v>
      </c>
      <c r="E122" s="65" t="s">
        <v>181</v>
      </c>
      <c r="F122" s="24">
        <v>400</v>
      </c>
    </row>
    <row r="123" spans="1:6" ht="16.5" x14ac:dyDescent="0.3">
      <c r="A123" s="65" t="s">
        <v>180</v>
      </c>
      <c r="B123" s="65" t="s">
        <v>173</v>
      </c>
      <c r="C123" s="66">
        <v>42074</v>
      </c>
      <c r="D123" s="65" t="s">
        <v>172</v>
      </c>
      <c r="E123" s="65" t="s">
        <v>171</v>
      </c>
      <c r="F123" s="24">
        <v>400</v>
      </c>
    </row>
    <row r="124" spans="1:6" ht="16.5" x14ac:dyDescent="0.3">
      <c r="A124" s="65" t="s">
        <v>182</v>
      </c>
      <c r="B124" s="65" t="s">
        <v>179</v>
      </c>
      <c r="C124" s="66">
        <v>43052</v>
      </c>
      <c r="D124" s="65" t="s">
        <v>178</v>
      </c>
      <c r="E124" s="65" t="s">
        <v>171</v>
      </c>
      <c r="F124" s="24">
        <v>1500</v>
      </c>
    </row>
    <row r="125" spans="1:6" ht="16.5" hidden="1" x14ac:dyDescent="0.3">
      <c r="A125" s="65" t="s">
        <v>184</v>
      </c>
      <c r="B125" s="65" t="s">
        <v>176</v>
      </c>
      <c r="C125" s="66">
        <v>42361</v>
      </c>
      <c r="D125" s="65" t="s">
        <v>172</v>
      </c>
      <c r="E125" s="65" t="s">
        <v>175</v>
      </c>
      <c r="F125" s="24">
        <v>1200</v>
      </c>
    </row>
    <row r="126" spans="1:6" ht="16.5" hidden="1" x14ac:dyDescent="0.3">
      <c r="A126" s="65" t="s">
        <v>182</v>
      </c>
      <c r="B126" s="65" t="s">
        <v>179</v>
      </c>
      <c r="C126" s="66">
        <v>42374</v>
      </c>
      <c r="D126" s="65" t="s">
        <v>178</v>
      </c>
      <c r="E126" s="65" t="s">
        <v>171</v>
      </c>
      <c r="F126" s="24">
        <v>1000</v>
      </c>
    </row>
    <row r="127" spans="1:6" ht="16.5" hidden="1" x14ac:dyDescent="0.3">
      <c r="A127" s="65" t="s">
        <v>180</v>
      </c>
      <c r="B127" s="65" t="s">
        <v>173</v>
      </c>
      <c r="C127" s="66">
        <v>42753</v>
      </c>
      <c r="D127" s="65" t="s">
        <v>172</v>
      </c>
      <c r="E127" s="65" t="s">
        <v>175</v>
      </c>
      <c r="F127" s="24">
        <v>900</v>
      </c>
    </row>
    <row r="128" spans="1:6" ht="16.5" hidden="1" x14ac:dyDescent="0.3">
      <c r="A128" s="65" t="s">
        <v>177</v>
      </c>
      <c r="B128" s="65" t="s">
        <v>183</v>
      </c>
      <c r="C128" s="66">
        <v>42661</v>
      </c>
      <c r="D128" s="65" t="s">
        <v>172</v>
      </c>
      <c r="E128" s="65" t="s">
        <v>181</v>
      </c>
      <c r="F128" s="24">
        <v>700</v>
      </c>
    </row>
    <row r="129" spans="1:6" ht="16.5" hidden="1" x14ac:dyDescent="0.3">
      <c r="A129" s="65" t="s">
        <v>174</v>
      </c>
      <c r="B129" s="65" t="s">
        <v>183</v>
      </c>
      <c r="C129" s="66">
        <v>42508</v>
      </c>
      <c r="D129" s="65" t="s">
        <v>178</v>
      </c>
      <c r="E129" s="65" t="s">
        <v>171</v>
      </c>
      <c r="F129" s="24">
        <v>700</v>
      </c>
    </row>
    <row r="130" spans="1:6" ht="16.5" hidden="1" x14ac:dyDescent="0.3">
      <c r="A130" s="65" t="s">
        <v>182</v>
      </c>
      <c r="B130" s="65" t="s">
        <v>173</v>
      </c>
      <c r="C130" s="66">
        <v>42273</v>
      </c>
      <c r="D130" s="65" t="s">
        <v>172</v>
      </c>
      <c r="E130" s="65" t="s">
        <v>181</v>
      </c>
      <c r="F130" s="24">
        <v>600</v>
      </c>
    </row>
    <row r="131" spans="1:6" ht="16.5" hidden="1" x14ac:dyDescent="0.3">
      <c r="A131" s="65" t="s">
        <v>177</v>
      </c>
      <c r="B131" s="65" t="s">
        <v>183</v>
      </c>
      <c r="C131" s="66">
        <v>42211</v>
      </c>
      <c r="D131" s="65" t="s">
        <v>172</v>
      </c>
      <c r="E131" s="65" t="s">
        <v>181</v>
      </c>
      <c r="F131" s="24">
        <v>600</v>
      </c>
    </row>
    <row r="132" spans="1:6" ht="16.5" hidden="1" x14ac:dyDescent="0.3">
      <c r="A132" s="65" t="s">
        <v>184</v>
      </c>
      <c r="B132" s="65" t="s">
        <v>176</v>
      </c>
      <c r="C132" s="66">
        <v>42820</v>
      </c>
      <c r="D132" s="65" t="s">
        <v>172</v>
      </c>
      <c r="E132" s="65" t="s">
        <v>175</v>
      </c>
      <c r="F132" s="24">
        <v>600</v>
      </c>
    </row>
    <row r="133" spans="1:6" ht="16.5" hidden="1" x14ac:dyDescent="0.3">
      <c r="A133" s="65" t="s">
        <v>177</v>
      </c>
      <c r="B133" s="65" t="s">
        <v>173</v>
      </c>
      <c r="C133" s="66">
        <v>42578</v>
      </c>
      <c r="D133" s="65" t="s">
        <v>172</v>
      </c>
      <c r="E133" s="65" t="s">
        <v>171</v>
      </c>
      <c r="F133" s="24">
        <v>600</v>
      </c>
    </row>
    <row r="134" spans="1:6" ht="16.5" x14ac:dyDescent="0.3">
      <c r="A134" s="65" t="s">
        <v>174</v>
      </c>
      <c r="B134" s="65" t="s">
        <v>183</v>
      </c>
      <c r="C134" s="66">
        <v>42049</v>
      </c>
      <c r="D134" s="65" t="s">
        <v>178</v>
      </c>
      <c r="E134" s="65" t="s">
        <v>181</v>
      </c>
      <c r="F134" s="24">
        <v>500</v>
      </c>
    </row>
    <row r="135" spans="1:6" ht="16.5" x14ac:dyDescent="0.3">
      <c r="A135" s="77" t="s">
        <v>368</v>
      </c>
      <c r="B135" s="65" t="s">
        <v>176</v>
      </c>
      <c r="C135" s="66">
        <v>42934</v>
      </c>
      <c r="D135" s="65" t="s">
        <v>178</v>
      </c>
      <c r="E135" s="65" t="s">
        <v>175</v>
      </c>
      <c r="F135" s="24">
        <v>500</v>
      </c>
    </row>
    <row r="136" spans="1:6" ht="16.5" x14ac:dyDescent="0.3">
      <c r="A136" s="77" t="s">
        <v>367</v>
      </c>
      <c r="B136" s="65" t="s">
        <v>179</v>
      </c>
      <c r="C136" s="66">
        <v>43111</v>
      </c>
      <c r="D136" s="65" t="s">
        <v>178</v>
      </c>
      <c r="E136" s="65" t="s">
        <v>175</v>
      </c>
      <c r="F136" s="24">
        <v>400</v>
      </c>
    </row>
    <row r="137" spans="1:6" ht="16.5" x14ac:dyDescent="0.3">
      <c r="A137" s="77" t="s">
        <v>366</v>
      </c>
      <c r="B137" s="65" t="s">
        <v>179</v>
      </c>
      <c r="C137" s="66">
        <v>43124</v>
      </c>
      <c r="D137" s="65" t="s">
        <v>178</v>
      </c>
      <c r="E137" s="65" t="s">
        <v>181</v>
      </c>
      <c r="F137" s="24">
        <v>400</v>
      </c>
    </row>
    <row r="138" spans="1:6" ht="16.5" x14ac:dyDescent="0.3">
      <c r="A138" s="77" t="s">
        <v>365</v>
      </c>
      <c r="B138" s="65" t="s">
        <v>173</v>
      </c>
      <c r="C138" s="66">
        <v>43001</v>
      </c>
      <c r="D138" s="65" t="s">
        <v>172</v>
      </c>
      <c r="E138" s="65" t="s">
        <v>171</v>
      </c>
      <c r="F138" s="24">
        <v>400</v>
      </c>
    </row>
    <row r="139" spans="1:6" ht="16.5" x14ac:dyDescent="0.3">
      <c r="A139" s="77" t="s">
        <v>364</v>
      </c>
      <c r="B139" s="65" t="s">
        <v>179</v>
      </c>
      <c r="C139" s="66">
        <v>42167</v>
      </c>
      <c r="D139" s="65" t="s">
        <v>178</v>
      </c>
      <c r="E139" s="65" t="s">
        <v>171</v>
      </c>
      <c r="F139" s="24">
        <v>1500</v>
      </c>
    </row>
    <row r="140" spans="1:6" ht="16.5" hidden="1" x14ac:dyDescent="0.3">
      <c r="A140" s="77" t="s">
        <v>363</v>
      </c>
      <c r="B140" s="65" t="s">
        <v>176</v>
      </c>
      <c r="C140" s="66">
        <v>42180</v>
      </c>
      <c r="D140" s="65" t="s">
        <v>172</v>
      </c>
      <c r="E140" s="65" t="s">
        <v>175</v>
      </c>
      <c r="F140" s="24">
        <v>1200</v>
      </c>
    </row>
    <row r="141" spans="1:6" ht="16.5" hidden="1" x14ac:dyDescent="0.3">
      <c r="A141" s="77" t="s">
        <v>362</v>
      </c>
      <c r="B141" s="65" t="s">
        <v>179</v>
      </c>
      <c r="C141" s="66">
        <v>42483</v>
      </c>
      <c r="D141" s="65" t="s">
        <v>178</v>
      </c>
      <c r="E141" s="65" t="s">
        <v>171</v>
      </c>
      <c r="F141" s="24">
        <v>1000</v>
      </c>
    </row>
    <row r="142" spans="1:6" ht="16.5" hidden="1" x14ac:dyDescent="0.3">
      <c r="A142" s="77" t="s">
        <v>361</v>
      </c>
      <c r="B142" s="65" t="s">
        <v>173</v>
      </c>
      <c r="C142" s="66">
        <v>42370</v>
      </c>
      <c r="D142" s="65" t="s">
        <v>172</v>
      </c>
      <c r="E142" s="65" t="s">
        <v>175</v>
      </c>
      <c r="F142" s="24">
        <v>900</v>
      </c>
    </row>
    <row r="143" spans="1:6" ht="16.5" hidden="1" x14ac:dyDescent="0.3">
      <c r="A143" s="77" t="s">
        <v>360</v>
      </c>
      <c r="B143" s="65" t="s">
        <v>183</v>
      </c>
      <c r="C143" s="66">
        <v>42550</v>
      </c>
      <c r="D143" s="65" t="s">
        <v>172</v>
      </c>
      <c r="E143" s="65" t="s">
        <v>181</v>
      </c>
      <c r="F143" s="24">
        <v>700</v>
      </c>
    </row>
    <row r="144" spans="1:6" ht="16.5" hidden="1" x14ac:dyDescent="0.3">
      <c r="A144" s="77" t="s">
        <v>359</v>
      </c>
      <c r="B144" s="65" t="s">
        <v>183</v>
      </c>
      <c r="C144" s="66">
        <v>42289</v>
      </c>
      <c r="D144" s="65" t="s">
        <v>178</v>
      </c>
      <c r="E144" s="65" t="s">
        <v>171</v>
      </c>
      <c r="F144" s="24">
        <v>700</v>
      </c>
    </row>
    <row r="145" spans="1:6" ht="16.5" hidden="1" x14ac:dyDescent="0.3">
      <c r="A145" s="77" t="s">
        <v>358</v>
      </c>
      <c r="B145" s="65" t="s">
        <v>173</v>
      </c>
      <c r="C145" s="66">
        <v>42696</v>
      </c>
      <c r="D145" s="65" t="s">
        <v>172</v>
      </c>
      <c r="E145" s="65" t="s">
        <v>181</v>
      </c>
      <c r="F145" s="24">
        <v>600</v>
      </c>
    </row>
    <row r="146" spans="1:6" ht="16.5" hidden="1" x14ac:dyDescent="0.3">
      <c r="A146" s="77" t="s">
        <v>357</v>
      </c>
      <c r="B146" s="65" t="s">
        <v>183</v>
      </c>
      <c r="C146" s="66">
        <v>42278</v>
      </c>
      <c r="D146" s="65" t="s">
        <v>172</v>
      </c>
      <c r="E146" s="65" t="s">
        <v>181</v>
      </c>
      <c r="F146" s="24">
        <v>600</v>
      </c>
    </row>
    <row r="147" spans="1:6" ht="16.5" hidden="1" x14ac:dyDescent="0.3">
      <c r="A147" s="77" t="s">
        <v>356</v>
      </c>
      <c r="B147" s="65" t="s">
        <v>176</v>
      </c>
      <c r="C147" s="66">
        <v>42109</v>
      </c>
      <c r="D147" s="65" t="s">
        <v>172</v>
      </c>
      <c r="E147" s="65" t="s">
        <v>175</v>
      </c>
      <c r="F147" s="24">
        <v>600</v>
      </c>
    </row>
    <row r="148" spans="1:6" ht="16.5" hidden="1" x14ac:dyDescent="0.3">
      <c r="A148" s="77" t="s">
        <v>355</v>
      </c>
      <c r="B148" s="65" t="s">
        <v>173</v>
      </c>
      <c r="C148" s="66">
        <v>43033</v>
      </c>
      <c r="D148" s="65" t="s">
        <v>172</v>
      </c>
      <c r="E148" s="65" t="s">
        <v>171</v>
      </c>
      <c r="F148" s="24">
        <v>600</v>
      </c>
    </row>
    <row r="149" spans="1:6" ht="16.5" x14ac:dyDescent="0.3">
      <c r="A149" s="77" t="s">
        <v>354</v>
      </c>
      <c r="B149" s="65" t="s">
        <v>183</v>
      </c>
      <c r="C149" s="66">
        <v>42593</v>
      </c>
      <c r="D149" s="65" t="s">
        <v>178</v>
      </c>
      <c r="E149" s="65" t="s">
        <v>181</v>
      </c>
      <c r="F149" s="24">
        <v>500</v>
      </c>
    </row>
    <row r="150" spans="1:6" ht="16.5" x14ac:dyDescent="0.3">
      <c r="A150" s="77" t="s">
        <v>353</v>
      </c>
      <c r="B150" s="65" t="s">
        <v>176</v>
      </c>
      <c r="C150" s="66">
        <v>42549</v>
      </c>
      <c r="D150" s="65" t="s">
        <v>178</v>
      </c>
      <c r="E150" s="65" t="s">
        <v>175</v>
      </c>
      <c r="F150" s="24">
        <v>500</v>
      </c>
    </row>
    <row r="151" spans="1:6" ht="16.5" x14ac:dyDescent="0.3">
      <c r="A151" s="77" t="s">
        <v>352</v>
      </c>
      <c r="B151" s="65" t="s">
        <v>179</v>
      </c>
      <c r="C151" s="66">
        <v>42789</v>
      </c>
      <c r="D151" s="65" t="s">
        <v>178</v>
      </c>
      <c r="E151" s="65" t="s">
        <v>175</v>
      </c>
      <c r="F151" s="24">
        <v>400</v>
      </c>
    </row>
    <row r="152" spans="1:6" ht="16.5" x14ac:dyDescent="0.3">
      <c r="A152" s="77" t="s">
        <v>351</v>
      </c>
      <c r="B152" s="65" t="s">
        <v>179</v>
      </c>
      <c r="C152" s="66">
        <v>42070</v>
      </c>
      <c r="D152" s="65" t="s">
        <v>178</v>
      </c>
      <c r="E152" s="65" t="s">
        <v>181</v>
      </c>
      <c r="F152" s="24">
        <v>400</v>
      </c>
    </row>
    <row r="153" spans="1:6" ht="16.5" x14ac:dyDescent="0.3">
      <c r="A153" s="77" t="s">
        <v>350</v>
      </c>
      <c r="B153" s="65" t="s">
        <v>173</v>
      </c>
      <c r="C153" s="66">
        <v>43055</v>
      </c>
      <c r="D153" s="65" t="s">
        <v>172</v>
      </c>
      <c r="E153" s="65" t="s">
        <v>171</v>
      </c>
      <c r="F153" s="24">
        <v>400</v>
      </c>
    </row>
    <row r="154" spans="1:6" ht="16.5" x14ac:dyDescent="0.3">
      <c r="A154" s="77" t="s">
        <v>349</v>
      </c>
      <c r="B154" s="65" t="s">
        <v>179</v>
      </c>
      <c r="C154" s="66">
        <v>42870</v>
      </c>
      <c r="D154" s="65" t="s">
        <v>178</v>
      </c>
      <c r="E154" s="65" t="s">
        <v>171</v>
      </c>
      <c r="F154" s="24">
        <v>1500</v>
      </c>
    </row>
    <row r="155" spans="1:6" ht="16.5" hidden="1" x14ac:dyDescent="0.3">
      <c r="A155" s="77" t="s">
        <v>348</v>
      </c>
      <c r="B155" s="65" t="s">
        <v>176</v>
      </c>
      <c r="C155" s="66">
        <v>42127</v>
      </c>
      <c r="D155" s="65" t="s">
        <v>172</v>
      </c>
      <c r="E155" s="65" t="s">
        <v>175</v>
      </c>
      <c r="F155" s="24">
        <v>1200</v>
      </c>
    </row>
    <row r="156" spans="1:6" ht="16.5" hidden="1" x14ac:dyDescent="0.3">
      <c r="A156" s="77" t="s">
        <v>347</v>
      </c>
      <c r="B156" s="65" t="s">
        <v>179</v>
      </c>
      <c r="C156" s="66">
        <v>42728</v>
      </c>
      <c r="D156" s="65" t="s">
        <v>178</v>
      </c>
      <c r="E156" s="65" t="s">
        <v>171</v>
      </c>
      <c r="F156" s="24">
        <v>1000</v>
      </c>
    </row>
    <row r="157" spans="1:6" ht="16.5" hidden="1" x14ac:dyDescent="0.3">
      <c r="A157" s="77" t="s">
        <v>346</v>
      </c>
      <c r="B157" s="65" t="s">
        <v>173</v>
      </c>
      <c r="C157" s="66">
        <v>42016</v>
      </c>
      <c r="D157" s="65" t="s">
        <v>172</v>
      </c>
      <c r="E157" s="65" t="s">
        <v>175</v>
      </c>
      <c r="F157" s="24">
        <v>900</v>
      </c>
    </row>
    <row r="158" spans="1:6" ht="16.5" hidden="1" x14ac:dyDescent="0.3">
      <c r="A158" s="77" t="s">
        <v>345</v>
      </c>
      <c r="B158" s="65" t="s">
        <v>183</v>
      </c>
      <c r="C158" s="66">
        <v>42608</v>
      </c>
      <c r="D158" s="65" t="s">
        <v>172</v>
      </c>
      <c r="E158" s="65" t="s">
        <v>181</v>
      </c>
      <c r="F158" s="24">
        <v>700</v>
      </c>
    </row>
    <row r="159" spans="1:6" ht="16.5" hidden="1" x14ac:dyDescent="0.3">
      <c r="A159" s="77" t="s">
        <v>344</v>
      </c>
      <c r="B159" s="65" t="s">
        <v>183</v>
      </c>
      <c r="C159" s="66">
        <v>42089</v>
      </c>
      <c r="D159" s="65" t="s">
        <v>178</v>
      </c>
      <c r="E159" s="65" t="s">
        <v>171</v>
      </c>
      <c r="F159" s="24">
        <v>700</v>
      </c>
    </row>
    <row r="160" spans="1:6" ht="16.5" hidden="1" x14ac:dyDescent="0.3">
      <c r="A160" s="77" t="s">
        <v>343</v>
      </c>
      <c r="B160" s="65" t="s">
        <v>173</v>
      </c>
      <c r="C160" s="66">
        <v>42176</v>
      </c>
      <c r="D160" s="65" t="s">
        <v>172</v>
      </c>
      <c r="E160" s="65" t="s">
        <v>181</v>
      </c>
      <c r="F160" s="24">
        <v>600</v>
      </c>
    </row>
    <row r="161" spans="1:6" ht="16.5" hidden="1" x14ac:dyDescent="0.3">
      <c r="A161" s="77" t="s">
        <v>342</v>
      </c>
      <c r="B161" s="65" t="s">
        <v>183</v>
      </c>
      <c r="C161" s="66">
        <v>43007</v>
      </c>
      <c r="D161" s="65" t="s">
        <v>172</v>
      </c>
      <c r="E161" s="65" t="s">
        <v>181</v>
      </c>
      <c r="F161" s="24">
        <v>600</v>
      </c>
    </row>
    <row r="162" spans="1:6" ht="16.5" hidden="1" x14ac:dyDescent="0.3">
      <c r="A162" s="77" t="s">
        <v>341</v>
      </c>
      <c r="B162" s="65" t="s">
        <v>176</v>
      </c>
      <c r="C162" s="66">
        <v>42164</v>
      </c>
      <c r="D162" s="65" t="s">
        <v>172</v>
      </c>
      <c r="E162" s="65" t="s">
        <v>175</v>
      </c>
      <c r="F162" s="24">
        <v>600</v>
      </c>
    </row>
    <row r="163" spans="1:6" ht="16.5" hidden="1" x14ac:dyDescent="0.3">
      <c r="A163" s="77" t="s">
        <v>340</v>
      </c>
      <c r="B163" s="65" t="s">
        <v>173</v>
      </c>
      <c r="C163" s="66">
        <v>42844</v>
      </c>
      <c r="D163" s="65" t="s">
        <v>172</v>
      </c>
      <c r="E163" s="65" t="s">
        <v>171</v>
      </c>
      <c r="F163" s="24">
        <v>600</v>
      </c>
    </row>
    <row r="164" spans="1:6" ht="16.5" x14ac:dyDescent="0.3">
      <c r="A164" s="77" t="s">
        <v>339</v>
      </c>
      <c r="B164" s="65" t="s">
        <v>183</v>
      </c>
      <c r="C164" s="66">
        <v>42394</v>
      </c>
      <c r="D164" s="65" t="s">
        <v>178</v>
      </c>
      <c r="E164" s="65" t="s">
        <v>181</v>
      </c>
      <c r="F164" s="24">
        <v>500</v>
      </c>
    </row>
    <row r="165" spans="1:6" ht="16.5" x14ac:dyDescent="0.3">
      <c r="A165" s="77" t="s">
        <v>338</v>
      </c>
      <c r="B165" s="65" t="s">
        <v>176</v>
      </c>
      <c r="C165" s="66">
        <v>42061</v>
      </c>
      <c r="D165" s="65" t="s">
        <v>178</v>
      </c>
      <c r="E165" s="65" t="s">
        <v>175</v>
      </c>
      <c r="F165" s="24">
        <v>500</v>
      </c>
    </row>
    <row r="166" spans="1:6" ht="16.5" x14ac:dyDescent="0.3">
      <c r="A166" s="77" t="s">
        <v>337</v>
      </c>
      <c r="B166" s="65" t="s">
        <v>179</v>
      </c>
      <c r="C166" s="66">
        <v>42114</v>
      </c>
      <c r="D166" s="65" t="s">
        <v>178</v>
      </c>
      <c r="E166" s="65" t="s">
        <v>175</v>
      </c>
      <c r="F166" s="24">
        <v>400</v>
      </c>
    </row>
    <row r="167" spans="1:6" ht="16.5" x14ac:dyDescent="0.3">
      <c r="A167" s="77" t="s">
        <v>336</v>
      </c>
      <c r="B167" s="65" t="s">
        <v>179</v>
      </c>
      <c r="C167" s="66">
        <v>42827</v>
      </c>
      <c r="D167" s="65" t="s">
        <v>178</v>
      </c>
      <c r="E167" s="65" t="s">
        <v>181</v>
      </c>
      <c r="F167" s="24">
        <v>400</v>
      </c>
    </row>
    <row r="168" spans="1:6" ht="16.5" x14ac:dyDescent="0.3">
      <c r="A168" s="77" t="s">
        <v>335</v>
      </c>
      <c r="B168" s="65" t="s">
        <v>173</v>
      </c>
      <c r="C168" s="66">
        <v>42562</v>
      </c>
      <c r="D168" s="65" t="s">
        <v>172</v>
      </c>
      <c r="E168" s="65" t="s">
        <v>171</v>
      </c>
      <c r="F168" s="24">
        <v>400</v>
      </c>
    </row>
    <row r="169" spans="1:6" ht="16.5" x14ac:dyDescent="0.3">
      <c r="A169" s="77" t="s">
        <v>334</v>
      </c>
      <c r="B169" s="65" t="s">
        <v>179</v>
      </c>
      <c r="C169" s="66">
        <v>42827</v>
      </c>
      <c r="D169" s="65" t="s">
        <v>178</v>
      </c>
      <c r="E169" s="65" t="s">
        <v>171</v>
      </c>
      <c r="F169" s="24">
        <v>1500</v>
      </c>
    </row>
    <row r="170" spans="1:6" ht="16.5" hidden="1" x14ac:dyDescent="0.3">
      <c r="A170" s="77" t="s">
        <v>333</v>
      </c>
      <c r="B170" s="65" t="s">
        <v>176</v>
      </c>
      <c r="C170" s="66">
        <v>42176</v>
      </c>
      <c r="D170" s="65" t="s">
        <v>172</v>
      </c>
      <c r="E170" s="65" t="s">
        <v>175</v>
      </c>
      <c r="F170" s="24">
        <v>1200</v>
      </c>
    </row>
    <row r="171" spans="1:6" ht="16.5" hidden="1" x14ac:dyDescent="0.3">
      <c r="A171" s="77" t="s">
        <v>332</v>
      </c>
      <c r="B171" s="65" t="s">
        <v>179</v>
      </c>
      <c r="C171" s="66">
        <v>42578</v>
      </c>
      <c r="D171" s="65" t="s">
        <v>178</v>
      </c>
      <c r="E171" s="65" t="s">
        <v>171</v>
      </c>
      <c r="F171" s="24">
        <v>1000</v>
      </c>
    </row>
    <row r="172" spans="1:6" ht="16.5" hidden="1" x14ac:dyDescent="0.3">
      <c r="A172" s="77" t="s">
        <v>331</v>
      </c>
      <c r="B172" s="65" t="s">
        <v>173</v>
      </c>
      <c r="C172" s="66">
        <v>42930</v>
      </c>
      <c r="D172" s="65" t="s">
        <v>172</v>
      </c>
      <c r="E172" s="65" t="s">
        <v>175</v>
      </c>
      <c r="F172" s="24">
        <v>900</v>
      </c>
    </row>
    <row r="173" spans="1:6" ht="16.5" hidden="1" x14ac:dyDescent="0.3">
      <c r="A173" s="77" t="s">
        <v>330</v>
      </c>
      <c r="B173" s="65" t="s">
        <v>183</v>
      </c>
      <c r="C173" s="66">
        <v>42339</v>
      </c>
      <c r="D173" s="65" t="s">
        <v>172</v>
      </c>
      <c r="E173" s="65" t="s">
        <v>181</v>
      </c>
      <c r="F173" s="24">
        <v>700</v>
      </c>
    </row>
    <row r="174" spans="1:6" ht="16.5" hidden="1" x14ac:dyDescent="0.3">
      <c r="A174" s="77" t="s">
        <v>329</v>
      </c>
      <c r="B174" s="65" t="s">
        <v>183</v>
      </c>
      <c r="C174" s="66">
        <v>42009</v>
      </c>
      <c r="D174" s="65" t="s">
        <v>178</v>
      </c>
      <c r="E174" s="65" t="s">
        <v>171</v>
      </c>
      <c r="F174" s="24">
        <v>700</v>
      </c>
    </row>
    <row r="175" spans="1:6" ht="16.5" hidden="1" x14ac:dyDescent="0.3">
      <c r="A175" s="77" t="s">
        <v>328</v>
      </c>
      <c r="B175" s="65" t="s">
        <v>173</v>
      </c>
      <c r="C175" s="66">
        <v>42508</v>
      </c>
      <c r="D175" s="65" t="s">
        <v>172</v>
      </c>
      <c r="E175" s="65" t="s">
        <v>181</v>
      </c>
      <c r="F175" s="24">
        <v>600</v>
      </c>
    </row>
    <row r="176" spans="1:6" ht="16.5" hidden="1" x14ac:dyDescent="0.3">
      <c r="A176" s="77" t="s">
        <v>327</v>
      </c>
      <c r="B176" s="65" t="s">
        <v>183</v>
      </c>
      <c r="C176" s="66">
        <v>43075</v>
      </c>
      <c r="D176" s="65" t="s">
        <v>172</v>
      </c>
      <c r="E176" s="65" t="s">
        <v>181</v>
      </c>
      <c r="F176" s="24">
        <v>600</v>
      </c>
    </row>
    <row r="177" spans="1:6" ht="16.5" hidden="1" x14ac:dyDescent="0.3">
      <c r="A177" s="77" t="s">
        <v>326</v>
      </c>
      <c r="B177" s="65" t="s">
        <v>176</v>
      </c>
      <c r="C177" s="66">
        <v>42759</v>
      </c>
      <c r="D177" s="65" t="s">
        <v>172</v>
      </c>
      <c r="E177" s="65" t="s">
        <v>175</v>
      </c>
      <c r="F177" s="24">
        <v>600</v>
      </c>
    </row>
    <row r="178" spans="1:6" ht="16.5" hidden="1" x14ac:dyDescent="0.3">
      <c r="A178" s="77" t="s">
        <v>325</v>
      </c>
      <c r="B178" s="65" t="s">
        <v>173</v>
      </c>
      <c r="C178" s="66">
        <v>42682</v>
      </c>
      <c r="D178" s="65" t="s">
        <v>172</v>
      </c>
      <c r="E178" s="65" t="s">
        <v>171</v>
      </c>
      <c r="F178" s="24">
        <v>600</v>
      </c>
    </row>
    <row r="179" spans="1:6" ht="16.5" x14ac:dyDescent="0.3">
      <c r="A179" s="77" t="s">
        <v>324</v>
      </c>
      <c r="B179" s="65" t="s">
        <v>183</v>
      </c>
      <c r="C179" s="66">
        <v>42519</v>
      </c>
      <c r="D179" s="65" t="s">
        <v>178</v>
      </c>
      <c r="E179" s="65" t="s">
        <v>181</v>
      </c>
      <c r="F179" s="24">
        <v>500</v>
      </c>
    </row>
    <row r="180" spans="1:6" ht="16.5" x14ac:dyDescent="0.3">
      <c r="A180" s="77" t="s">
        <v>323</v>
      </c>
      <c r="B180" s="65" t="s">
        <v>176</v>
      </c>
      <c r="C180" s="66">
        <v>42672</v>
      </c>
      <c r="D180" s="65" t="s">
        <v>178</v>
      </c>
      <c r="E180" s="65" t="s">
        <v>175</v>
      </c>
      <c r="F180" s="24">
        <v>500</v>
      </c>
    </row>
    <row r="181" spans="1:6" ht="16.5" x14ac:dyDescent="0.3">
      <c r="A181" s="77" t="s">
        <v>322</v>
      </c>
      <c r="B181" s="65" t="s">
        <v>179</v>
      </c>
      <c r="C181" s="66">
        <v>42226</v>
      </c>
      <c r="D181" s="65" t="s">
        <v>178</v>
      </c>
      <c r="E181" s="65" t="s">
        <v>175</v>
      </c>
      <c r="F181" s="24">
        <v>400</v>
      </c>
    </row>
    <row r="182" spans="1:6" ht="16.5" x14ac:dyDescent="0.3">
      <c r="A182" s="77" t="s">
        <v>321</v>
      </c>
      <c r="B182" s="65" t="s">
        <v>179</v>
      </c>
      <c r="C182" s="66">
        <v>42745</v>
      </c>
      <c r="D182" s="65" t="s">
        <v>178</v>
      </c>
      <c r="E182" s="65" t="s">
        <v>181</v>
      </c>
      <c r="F182" s="24">
        <v>400</v>
      </c>
    </row>
    <row r="183" spans="1:6" ht="16.5" x14ac:dyDescent="0.3">
      <c r="A183" s="77" t="s">
        <v>320</v>
      </c>
      <c r="B183" s="65" t="s">
        <v>173</v>
      </c>
      <c r="C183" s="66">
        <v>43120</v>
      </c>
      <c r="D183" s="65" t="s">
        <v>172</v>
      </c>
      <c r="E183" s="65" t="s">
        <v>171</v>
      </c>
      <c r="F183" s="24">
        <v>400</v>
      </c>
    </row>
    <row r="184" spans="1:6" ht="16.5" x14ac:dyDescent="0.3">
      <c r="A184" s="77" t="s">
        <v>319</v>
      </c>
      <c r="B184" s="65" t="s">
        <v>179</v>
      </c>
      <c r="C184" s="66">
        <v>42375</v>
      </c>
      <c r="D184" s="65" t="s">
        <v>178</v>
      </c>
      <c r="E184" s="65" t="s">
        <v>171</v>
      </c>
      <c r="F184" s="24">
        <v>1500</v>
      </c>
    </row>
    <row r="185" spans="1:6" ht="16.5" hidden="1" x14ac:dyDescent="0.3">
      <c r="A185" s="77" t="s">
        <v>318</v>
      </c>
      <c r="B185" s="65" t="s">
        <v>176</v>
      </c>
      <c r="C185" s="66">
        <v>42056</v>
      </c>
      <c r="D185" s="65" t="s">
        <v>172</v>
      </c>
      <c r="E185" s="65" t="s">
        <v>175</v>
      </c>
      <c r="F185" s="24">
        <v>1200</v>
      </c>
    </row>
    <row r="186" spans="1:6" ht="16.5" hidden="1" x14ac:dyDescent="0.3">
      <c r="A186" s="77" t="s">
        <v>317</v>
      </c>
      <c r="B186" s="65" t="s">
        <v>179</v>
      </c>
      <c r="C186" s="66">
        <v>43112</v>
      </c>
      <c r="D186" s="65" t="s">
        <v>178</v>
      </c>
      <c r="E186" s="65" t="s">
        <v>171</v>
      </c>
      <c r="F186" s="24">
        <v>1000</v>
      </c>
    </row>
    <row r="187" spans="1:6" ht="16.5" hidden="1" x14ac:dyDescent="0.3">
      <c r="A187" s="77" t="s">
        <v>316</v>
      </c>
      <c r="B187" s="65" t="s">
        <v>173</v>
      </c>
      <c r="C187" s="66">
        <v>42367</v>
      </c>
      <c r="D187" s="65" t="s">
        <v>172</v>
      </c>
      <c r="E187" s="65" t="s">
        <v>175</v>
      </c>
      <c r="F187" s="24">
        <v>900</v>
      </c>
    </row>
    <row r="188" spans="1:6" ht="16.5" hidden="1" x14ac:dyDescent="0.3">
      <c r="A188" s="77" t="s">
        <v>315</v>
      </c>
      <c r="B188" s="65" t="s">
        <v>183</v>
      </c>
      <c r="C188" s="66">
        <v>42558</v>
      </c>
      <c r="D188" s="65" t="s">
        <v>172</v>
      </c>
      <c r="E188" s="65" t="s">
        <v>181</v>
      </c>
      <c r="F188" s="24">
        <v>700</v>
      </c>
    </row>
    <row r="189" spans="1:6" ht="16.5" hidden="1" x14ac:dyDescent="0.3">
      <c r="A189" s="77" t="s">
        <v>314</v>
      </c>
      <c r="B189" s="65" t="s">
        <v>183</v>
      </c>
      <c r="C189" s="66">
        <v>43037</v>
      </c>
      <c r="D189" s="65" t="s">
        <v>178</v>
      </c>
      <c r="E189" s="65" t="s">
        <v>171</v>
      </c>
      <c r="F189" s="24">
        <v>700</v>
      </c>
    </row>
    <row r="190" spans="1:6" ht="16.5" hidden="1" x14ac:dyDescent="0.3">
      <c r="A190" s="77" t="s">
        <v>313</v>
      </c>
      <c r="B190" s="65" t="s">
        <v>173</v>
      </c>
      <c r="C190" s="66">
        <v>42857</v>
      </c>
      <c r="D190" s="65" t="s">
        <v>172</v>
      </c>
      <c r="E190" s="65" t="s">
        <v>181</v>
      </c>
      <c r="F190" s="24">
        <v>600</v>
      </c>
    </row>
    <row r="191" spans="1:6" ht="16.5" hidden="1" x14ac:dyDescent="0.3">
      <c r="A191" s="77" t="s">
        <v>312</v>
      </c>
      <c r="B191" s="65" t="s">
        <v>183</v>
      </c>
      <c r="C191" s="66">
        <v>42117</v>
      </c>
      <c r="D191" s="65" t="s">
        <v>172</v>
      </c>
      <c r="E191" s="65" t="s">
        <v>181</v>
      </c>
      <c r="F191" s="24">
        <v>600</v>
      </c>
    </row>
    <row r="192" spans="1:6" ht="16.5" hidden="1" x14ac:dyDescent="0.3">
      <c r="A192" s="77" t="s">
        <v>311</v>
      </c>
      <c r="B192" s="65" t="s">
        <v>176</v>
      </c>
      <c r="C192" s="66">
        <v>42659</v>
      </c>
      <c r="D192" s="65" t="s">
        <v>172</v>
      </c>
      <c r="E192" s="65" t="s">
        <v>175</v>
      </c>
      <c r="F192" s="24">
        <v>600</v>
      </c>
    </row>
    <row r="193" spans="1:6" ht="16.5" hidden="1" x14ac:dyDescent="0.3">
      <c r="A193" s="77" t="s">
        <v>310</v>
      </c>
      <c r="B193" s="65" t="s">
        <v>173</v>
      </c>
      <c r="C193" s="66">
        <v>42563</v>
      </c>
      <c r="D193" s="65" t="s">
        <v>172</v>
      </c>
      <c r="E193" s="65" t="s">
        <v>171</v>
      </c>
      <c r="F193" s="24">
        <v>600</v>
      </c>
    </row>
    <row r="194" spans="1:6" ht="16.5" x14ac:dyDescent="0.3">
      <c r="A194" s="77" t="s">
        <v>309</v>
      </c>
      <c r="B194" s="65" t="s">
        <v>183</v>
      </c>
      <c r="C194" s="66">
        <v>42852</v>
      </c>
      <c r="D194" s="65" t="s">
        <v>178</v>
      </c>
      <c r="E194" s="65" t="s">
        <v>181</v>
      </c>
      <c r="F194" s="24">
        <v>500</v>
      </c>
    </row>
    <row r="195" spans="1:6" ht="16.5" x14ac:dyDescent="0.3">
      <c r="A195" s="77" t="s">
        <v>308</v>
      </c>
      <c r="B195" s="65" t="s">
        <v>176</v>
      </c>
      <c r="C195" s="66">
        <v>42137</v>
      </c>
      <c r="D195" s="65" t="s">
        <v>178</v>
      </c>
      <c r="E195" s="65" t="s">
        <v>175</v>
      </c>
      <c r="F195" s="24">
        <v>500</v>
      </c>
    </row>
    <row r="196" spans="1:6" ht="16.5" x14ac:dyDescent="0.3">
      <c r="A196" s="77" t="s">
        <v>307</v>
      </c>
      <c r="B196" s="65" t="s">
        <v>179</v>
      </c>
      <c r="C196" s="66">
        <v>42407</v>
      </c>
      <c r="D196" s="65" t="s">
        <v>178</v>
      </c>
      <c r="E196" s="65" t="s">
        <v>175</v>
      </c>
      <c r="F196" s="24">
        <v>400</v>
      </c>
    </row>
    <row r="197" spans="1:6" ht="16.5" x14ac:dyDescent="0.3">
      <c r="A197" s="77" t="s">
        <v>306</v>
      </c>
      <c r="B197" s="65" t="s">
        <v>179</v>
      </c>
      <c r="C197" s="66">
        <v>42120</v>
      </c>
      <c r="D197" s="65" t="s">
        <v>178</v>
      </c>
      <c r="E197" s="65" t="s">
        <v>181</v>
      </c>
      <c r="F197" s="24">
        <v>400</v>
      </c>
    </row>
    <row r="198" spans="1:6" ht="16.5" x14ac:dyDescent="0.3">
      <c r="A198" s="77" t="s">
        <v>305</v>
      </c>
      <c r="B198" s="65" t="s">
        <v>173</v>
      </c>
      <c r="C198" s="66">
        <v>42013</v>
      </c>
      <c r="D198" s="65" t="s">
        <v>172</v>
      </c>
      <c r="E198" s="65" t="s">
        <v>171</v>
      </c>
      <c r="F198" s="24">
        <v>400</v>
      </c>
    </row>
    <row r="199" spans="1:6" ht="16.5" x14ac:dyDescent="0.3">
      <c r="A199" s="77" t="s">
        <v>304</v>
      </c>
      <c r="B199" s="65" t="s">
        <v>179</v>
      </c>
      <c r="C199" s="66">
        <v>42137</v>
      </c>
      <c r="D199" s="65" t="s">
        <v>178</v>
      </c>
      <c r="E199" s="65" t="s">
        <v>171</v>
      </c>
      <c r="F199" s="24">
        <v>1500</v>
      </c>
    </row>
    <row r="200" spans="1:6" ht="16.5" hidden="1" x14ac:dyDescent="0.3">
      <c r="A200" s="77" t="s">
        <v>303</v>
      </c>
      <c r="B200" s="65" t="s">
        <v>176</v>
      </c>
      <c r="C200" s="66">
        <v>42202</v>
      </c>
      <c r="D200" s="65" t="s">
        <v>172</v>
      </c>
      <c r="E200" s="65" t="s">
        <v>175</v>
      </c>
      <c r="F200" s="24">
        <v>1200</v>
      </c>
    </row>
    <row r="201" spans="1:6" ht="16.5" hidden="1" x14ac:dyDescent="0.3">
      <c r="A201" s="77" t="s">
        <v>302</v>
      </c>
      <c r="B201" s="65" t="s">
        <v>179</v>
      </c>
      <c r="C201" s="66">
        <v>42904</v>
      </c>
      <c r="D201" s="65" t="s">
        <v>178</v>
      </c>
      <c r="E201" s="65" t="s">
        <v>171</v>
      </c>
      <c r="F201" s="24">
        <v>1000</v>
      </c>
    </row>
    <row r="202" spans="1:6" ht="16.5" hidden="1" x14ac:dyDescent="0.3">
      <c r="A202" s="77" t="s">
        <v>301</v>
      </c>
      <c r="B202" s="65" t="s">
        <v>173</v>
      </c>
      <c r="C202" s="66">
        <v>43082</v>
      </c>
      <c r="D202" s="65" t="s">
        <v>172</v>
      </c>
      <c r="E202" s="65" t="s">
        <v>175</v>
      </c>
      <c r="F202" s="24">
        <v>900</v>
      </c>
    </row>
    <row r="203" spans="1:6" ht="16.5" hidden="1" x14ac:dyDescent="0.3">
      <c r="A203" s="77" t="s">
        <v>300</v>
      </c>
      <c r="B203" s="65" t="s">
        <v>183</v>
      </c>
      <c r="C203" s="66">
        <v>42625</v>
      </c>
      <c r="D203" s="65" t="s">
        <v>172</v>
      </c>
      <c r="E203" s="65" t="s">
        <v>181</v>
      </c>
      <c r="F203" s="24">
        <v>700</v>
      </c>
    </row>
    <row r="204" spans="1:6" ht="16.5" hidden="1" x14ac:dyDescent="0.3">
      <c r="A204" s="77" t="s">
        <v>299</v>
      </c>
      <c r="B204" s="65" t="s">
        <v>183</v>
      </c>
      <c r="C204" s="66">
        <v>42301</v>
      </c>
      <c r="D204" s="65" t="s">
        <v>178</v>
      </c>
      <c r="E204" s="65" t="s">
        <v>171</v>
      </c>
      <c r="F204" s="24">
        <v>700</v>
      </c>
    </row>
    <row r="205" spans="1:6" ht="16.5" hidden="1" x14ac:dyDescent="0.3">
      <c r="A205" s="77" t="s">
        <v>298</v>
      </c>
      <c r="B205" s="65" t="s">
        <v>173</v>
      </c>
      <c r="C205" s="66">
        <v>42028</v>
      </c>
      <c r="D205" s="65" t="s">
        <v>172</v>
      </c>
      <c r="E205" s="65" t="s">
        <v>181</v>
      </c>
      <c r="F205" s="24">
        <v>600</v>
      </c>
    </row>
    <row r="206" spans="1:6" ht="16.5" hidden="1" x14ac:dyDescent="0.3">
      <c r="A206" s="77" t="s">
        <v>297</v>
      </c>
      <c r="B206" s="65" t="s">
        <v>183</v>
      </c>
      <c r="C206" s="66">
        <v>42692</v>
      </c>
      <c r="D206" s="65" t="s">
        <v>172</v>
      </c>
      <c r="E206" s="65" t="s">
        <v>181</v>
      </c>
      <c r="F206" s="24">
        <v>600</v>
      </c>
    </row>
    <row r="207" spans="1:6" ht="16.5" hidden="1" x14ac:dyDescent="0.3">
      <c r="A207" s="77" t="s">
        <v>296</v>
      </c>
      <c r="B207" s="65" t="s">
        <v>176</v>
      </c>
      <c r="C207" s="66">
        <v>43095</v>
      </c>
      <c r="D207" s="65" t="s">
        <v>172</v>
      </c>
      <c r="E207" s="65" t="s">
        <v>175</v>
      </c>
      <c r="F207" s="24">
        <v>600</v>
      </c>
    </row>
    <row r="208" spans="1:6" ht="16.5" hidden="1" x14ac:dyDescent="0.3">
      <c r="A208" s="77" t="s">
        <v>295</v>
      </c>
      <c r="B208" s="65" t="s">
        <v>173</v>
      </c>
      <c r="C208" s="66">
        <v>42555</v>
      </c>
      <c r="D208" s="65" t="s">
        <v>172</v>
      </c>
      <c r="E208" s="65" t="s">
        <v>171</v>
      </c>
      <c r="F208" s="24">
        <v>600</v>
      </c>
    </row>
    <row r="209" spans="1:6" ht="16.5" x14ac:dyDescent="0.3">
      <c r="A209" s="77" t="s">
        <v>294</v>
      </c>
      <c r="B209" s="65" t="s">
        <v>183</v>
      </c>
      <c r="C209" s="66">
        <v>42221</v>
      </c>
      <c r="D209" s="65" t="s">
        <v>178</v>
      </c>
      <c r="E209" s="65" t="s">
        <v>181</v>
      </c>
      <c r="F209" s="24">
        <v>500</v>
      </c>
    </row>
    <row r="210" spans="1:6" ht="16.5" x14ac:dyDescent="0.3">
      <c r="A210" s="77" t="s">
        <v>293</v>
      </c>
      <c r="B210" s="65" t="s">
        <v>176</v>
      </c>
      <c r="C210" s="66">
        <v>42303</v>
      </c>
      <c r="D210" s="65" t="s">
        <v>178</v>
      </c>
      <c r="E210" s="65" t="s">
        <v>175</v>
      </c>
      <c r="F210" s="24">
        <v>500</v>
      </c>
    </row>
    <row r="211" spans="1:6" ht="16.5" x14ac:dyDescent="0.3">
      <c r="A211" s="77" t="s">
        <v>292</v>
      </c>
      <c r="B211" s="65" t="s">
        <v>179</v>
      </c>
      <c r="C211" s="66">
        <v>42077</v>
      </c>
      <c r="D211" s="65" t="s">
        <v>178</v>
      </c>
      <c r="E211" s="65" t="s">
        <v>175</v>
      </c>
      <c r="F211" s="24">
        <v>400</v>
      </c>
    </row>
    <row r="212" spans="1:6" ht="16.5" x14ac:dyDescent="0.3">
      <c r="A212" s="77" t="s">
        <v>291</v>
      </c>
      <c r="B212" s="65" t="s">
        <v>179</v>
      </c>
      <c r="C212" s="66">
        <v>42449</v>
      </c>
      <c r="D212" s="65" t="s">
        <v>178</v>
      </c>
      <c r="E212" s="65" t="s">
        <v>181</v>
      </c>
      <c r="F212" s="24">
        <v>400</v>
      </c>
    </row>
    <row r="213" spans="1:6" ht="16.5" x14ac:dyDescent="0.3">
      <c r="A213" s="77" t="s">
        <v>290</v>
      </c>
      <c r="B213" s="65" t="s">
        <v>173</v>
      </c>
      <c r="C213" s="66">
        <v>42234</v>
      </c>
      <c r="D213" s="65" t="s">
        <v>172</v>
      </c>
      <c r="E213" s="65" t="s">
        <v>171</v>
      </c>
      <c r="F213" s="24">
        <v>400</v>
      </c>
    </row>
    <row r="214" spans="1:6" ht="16.5" x14ac:dyDescent="0.3">
      <c r="A214" s="77" t="s">
        <v>289</v>
      </c>
      <c r="B214" s="65" t="s">
        <v>179</v>
      </c>
      <c r="C214" s="66">
        <v>42942</v>
      </c>
      <c r="D214" s="65" t="s">
        <v>178</v>
      </c>
      <c r="E214" s="65" t="s">
        <v>171</v>
      </c>
      <c r="F214" s="24">
        <v>1500</v>
      </c>
    </row>
    <row r="215" spans="1:6" ht="16.5" hidden="1" x14ac:dyDescent="0.3">
      <c r="A215" s="77" t="s">
        <v>288</v>
      </c>
      <c r="B215" s="65" t="s">
        <v>176</v>
      </c>
      <c r="C215" s="66">
        <v>43011</v>
      </c>
      <c r="D215" s="65" t="s">
        <v>172</v>
      </c>
      <c r="E215" s="65" t="s">
        <v>175</v>
      </c>
      <c r="F215" s="24">
        <v>1200</v>
      </c>
    </row>
    <row r="216" spans="1:6" ht="16.5" hidden="1" x14ac:dyDescent="0.3">
      <c r="A216" s="77" t="s">
        <v>287</v>
      </c>
      <c r="B216" s="65" t="s">
        <v>179</v>
      </c>
      <c r="C216" s="66">
        <v>42767</v>
      </c>
      <c r="D216" s="65" t="s">
        <v>178</v>
      </c>
      <c r="E216" s="65" t="s">
        <v>171</v>
      </c>
      <c r="F216" s="24">
        <v>1000</v>
      </c>
    </row>
    <row r="217" spans="1:6" ht="16.5" hidden="1" x14ac:dyDescent="0.3">
      <c r="A217" s="77" t="s">
        <v>286</v>
      </c>
      <c r="B217" s="65" t="s">
        <v>173</v>
      </c>
      <c r="C217" s="66">
        <v>42434</v>
      </c>
      <c r="D217" s="65" t="s">
        <v>172</v>
      </c>
      <c r="E217" s="65" t="s">
        <v>175</v>
      </c>
      <c r="F217" s="24">
        <v>900</v>
      </c>
    </row>
    <row r="218" spans="1:6" ht="16.5" hidden="1" x14ac:dyDescent="0.3">
      <c r="A218" s="77" t="s">
        <v>285</v>
      </c>
      <c r="B218" s="65" t="s">
        <v>183</v>
      </c>
      <c r="C218" s="66">
        <v>42126</v>
      </c>
      <c r="D218" s="65" t="s">
        <v>172</v>
      </c>
      <c r="E218" s="65" t="s">
        <v>181</v>
      </c>
      <c r="F218" s="24">
        <v>700</v>
      </c>
    </row>
    <row r="219" spans="1:6" ht="16.5" hidden="1" x14ac:dyDescent="0.3">
      <c r="A219" s="77" t="s">
        <v>284</v>
      </c>
      <c r="B219" s="65" t="s">
        <v>183</v>
      </c>
      <c r="C219" s="66">
        <v>42093</v>
      </c>
      <c r="D219" s="65" t="s">
        <v>178</v>
      </c>
      <c r="E219" s="65" t="s">
        <v>171</v>
      </c>
      <c r="F219" s="24">
        <v>700</v>
      </c>
    </row>
    <row r="220" spans="1:6" ht="16.5" hidden="1" x14ac:dyDescent="0.3">
      <c r="A220" s="77" t="s">
        <v>283</v>
      </c>
      <c r="B220" s="65" t="s">
        <v>173</v>
      </c>
      <c r="C220" s="66">
        <v>42260</v>
      </c>
      <c r="D220" s="65" t="s">
        <v>172</v>
      </c>
      <c r="E220" s="65" t="s">
        <v>181</v>
      </c>
      <c r="F220" s="24">
        <v>600</v>
      </c>
    </row>
    <row r="221" spans="1:6" ht="16.5" hidden="1" x14ac:dyDescent="0.3">
      <c r="A221" s="77" t="s">
        <v>282</v>
      </c>
      <c r="B221" s="65" t="s">
        <v>183</v>
      </c>
      <c r="C221" s="66">
        <v>42912</v>
      </c>
      <c r="D221" s="65" t="s">
        <v>172</v>
      </c>
      <c r="E221" s="65" t="s">
        <v>181</v>
      </c>
      <c r="F221" s="24">
        <v>600</v>
      </c>
    </row>
    <row r="222" spans="1:6" ht="16.5" hidden="1" x14ac:dyDescent="0.3">
      <c r="A222" s="77" t="s">
        <v>281</v>
      </c>
      <c r="B222" s="65" t="s">
        <v>176</v>
      </c>
      <c r="C222" s="66">
        <v>42384</v>
      </c>
      <c r="D222" s="65" t="s">
        <v>172</v>
      </c>
      <c r="E222" s="65" t="s">
        <v>175</v>
      </c>
      <c r="F222" s="24">
        <v>600</v>
      </c>
    </row>
    <row r="223" spans="1:6" ht="16.5" hidden="1" x14ac:dyDescent="0.3">
      <c r="A223" s="77" t="s">
        <v>280</v>
      </c>
      <c r="B223" s="65" t="s">
        <v>173</v>
      </c>
      <c r="C223" s="66">
        <v>42650</v>
      </c>
      <c r="D223" s="65" t="s">
        <v>172</v>
      </c>
      <c r="E223" s="65" t="s">
        <v>171</v>
      </c>
      <c r="F223" s="24">
        <v>600</v>
      </c>
    </row>
    <row r="224" spans="1:6" ht="16.5" x14ac:dyDescent="0.3">
      <c r="A224" s="77" t="s">
        <v>279</v>
      </c>
      <c r="B224" s="65" t="s">
        <v>183</v>
      </c>
      <c r="C224" s="66">
        <v>43147</v>
      </c>
      <c r="D224" s="65" t="s">
        <v>178</v>
      </c>
      <c r="E224" s="65" t="s">
        <v>181</v>
      </c>
      <c r="F224" s="24">
        <v>500</v>
      </c>
    </row>
    <row r="225" spans="1:6" ht="16.5" x14ac:dyDescent="0.3">
      <c r="A225" s="77" t="s">
        <v>278</v>
      </c>
      <c r="B225" s="65" t="s">
        <v>176</v>
      </c>
      <c r="C225" s="66">
        <v>42117</v>
      </c>
      <c r="D225" s="65" t="s">
        <v>178</v>
      </c>
      <c r="E225" s="65" t="s">
        <v>175</v>
      </c>
      <c r="F225" s="24">
        <v>500</v>
      </c>
    </row>
    <row r="226" spans="1:6" ht="16.5" x14ac:dyDescent="0.3">
      <c r="A226" s="77" t="s">
        <v>277</v>
      </c>
      <c r="B226" s="65" t="s">
        <v>179</v>
      </c>
      <c r="C226" s="66">
        <v>42870</v>
      </c>
      <c r="D226" s="65" t="s">
        <v>178</v>
      </c>
      <c r="E226" s="65" t="s">
        <v>175</v>
      </c>
      <c r="F226" s="24">
        <v>400</v>
      </c>
    </row>
    <row r="227" spans="1:6" ht="16.5" x14ac:dyDescent="0.3">
      <c r="A227" s="77" t="s">
        <v>276</v>
      </c>
      <c r="B227" s="65" t="s">
        <v>179</v>
      </c>
      <c r="C227" s="66">
        <v>42474</v>
      </c>
      <c r="D227" s="65" t="s">
        <v>178</v>
      </c>
      <c r="E227" s="65" t="s">
        <v>181</v>
      </c>
      <c r="F227" s="24">
        <v>400</v>
      </c>
    </row>
    <row r="228" spans="1:6" ht="16.5" x14ac:dyDescent="0.3">
      <c r="A228" s="77" t="s">
        <v>275</v>
      </c>
      <c r="B228" s="65" t="s">
        <v>173</v>
      </c>
      <c r="C228" s="66">
        <v>43069</v>
      </c>
      <c r="D228" s="65" t="s">
        <v>172</v>
      </c>
      <c r="E228" s="65" t="s">
        <v>171</v>
      </c>
      <c r="F228" s="24">
        <v>400</v>
      </c>
    </row>
    <row r="229" spans="1:6" ht="16.5" x14ac:dyDescent="0.3">
      <c r="A229" s="77" t="s">
        <v>274</v>
      </c>
      <c r="B229" s="65" t="s">
        <v>179</v>
      </c>
      <c r="C229" s="66">
        <v>42378</v>
      </c>
      <c r="D229" s="65" t="s">
        <v>178</v>
      </c>
      <c r="E229" s="65" t="s">
        <v>171</v>
      </c>
      <c r="F229" s="24">
        <v>1500</v>
      </c>
    </row>
    <row r="230" spans="1:6" ht="16.5" hidden="1" x14ac:dyDescent="0.3">
      <c r="A230" s="77" t="s">
        <v>273</v>
      </c>
      <c r="B230" s="65" t="s">
        <v>176</v>
      </c>
      <c r="C230" s="66">
        <v>42727</v>
      </c>
      <c r="D230" s="65" t="s">
        <v>172</v>
      </c>
      <c r="E230" s="65" t="s">
        <v>175</v>
      </c>
      <c r="F230" s="24">
        <v>1200</v>
      </c>
    </row>
    <row r="231" spans="1:6" ht="16.5" hidden="1" x14ac:dyDescent="0.3">
      <c r="A231" s="77" t="s">
        <v>272</v>
      </c>
      <c r="B231" s="65" t="s">
        <v>179</v>
      </c>
      <c r="C231" s="66">
        <v>42569</v>
      </c>
      <c r="D231" s="65" t="s">
        <v>178</v>
      </c>
      <c r="E231" s="65" t="s">
        <v>171</v>
      </c>
      <c r="F231" s="24">
        <v>1000</v>
      </c>
    </row>
    <row r="232" spans="1:6" ht="16.5" hidden="1" x14ac:dyDescent="0.3">
      <c r="A232" s="77" t="s">
        <v>271</v>
      </c>
      <c r="B232" s="65" t="s">
        <v>173</v>
      </c>
      <c r="C232" s="66">
        <v>42641</v>
      </c>
      <c r="D232" s="65" t="s">
        <v>172</v>
      </c>
      <c r="E232" s="65" t="s">
        <v>175</v>
      </c>
      <c r="F232" s="24">
        <v>900</v>
      </c>
    </row>
    <row r="233" spans="1:6" ht="16.5" hidden="1" x14ac:dyDescent="0.3">
      <c r="A233" s="77" t="s">
        <v>270</v>
      </c>
      <c r="B233" s="65" t="s">
        <v>183</v>
      </c>
      <c r="C233" s="66">
        <v>42188</v>
      </c>
      <c r="D233" s="65" t="s">
        <v>172</v>
      </c>
      <c r="E233" s="65" t="s">
        <v>181</v>
      </c>
      <c r="F233" s="24">
        <v>700</v>
      </c>
    </row>
    <row r="234" spans="1:6" ht="16.5" hidden="1" x14ac:dyDescent="0.3">
      <c r="A234" s="77" t="s">
        <v>269</v>
      </c>
      <c r="B234" s="65" t="s">
        <v>183</v>
      </c>
      <c r="C234" s="66">
        <v>42185</v>
      </c>
      <c r="D234" s="65" t="s">
        <v>178</v>
      </c>
      <c r="E234" s="65" t="s">
        <v>171</v>
      </c>
      <c r="F234" s="24">
        <v>700</v>
      </c>
    </row>
    <row r="235" spans="1:6" ht="16.5" hidden="1" x14ac:dyDescent="0.3">
      <c r="A235" s="77" t="s">
        <v>268</v>
      </c>
      <c r="B235" s="65" t="s">
        <v>173</v>
      </c>
      <c r="C235" s="66">
        <v>42784</v>
      </c>
      <c r="D235" s="65" t="s">
        <v>172</v>
      </c>
      <c r="E235" s="65" t="s">
        <v>181</v>
      </c>
      <c r="F235" s="24">
        <v>600</v>
      </c>
    </row>
    <row r="236" spans="1:6" ht="16.5" hidden="1" x14ac:dyDescent="0.3">
      <c r="A236" s="65" t="s">
        <v>180</v>
      </c>
      <c r="B236" s="65" t="s">
        <v>183</v>
      </c>
      <c r="C236" s="66">
        <v>42300</v>
      </c>
      <c r="D236" s="65" t="s">
        <v>172</v>
      </c>
      <c r="E236" s="65" t="s">
        <v>181</v>
      </c>
      <c r="F236" s="24">
        <v>600</v>
      </c>
    </row>
    <row r="237" spans="1:6" ht="16.5" hidden="1" x14ac:dyDescent="0.3">
      <c r="A237" s="65" t="s">
        <v>174</v>
      </c>
      <c r="B237" s="65" t="s">
        <v>176</v>
      </c>
      <c r="C237" s="66">
        <v>42234</v>
      </c>
      <c r="D237" s="65" t="s">
        <v>172</v>
      </c>
      <c r="E237" s="65" t="s">
        <v>175</v>
      </c>
      <c r="F237" s="24">
        <v>600</v>
      </c>
    </row>
    <row r="238" spans="1:6" ht="16.5" hidden="1" x14ac:dyDescent="0.3">
      <c r="A238" s="65" t="s">
        <v>174</v>
      </c>
      <c r="B238" s="65" t="s">
        <v>173</v>
      </c>
      <c r="C238" s="66">
        <v>42521</v>
      </c>
      <c r="D238" s="65" t="s">
        <v>172</v>
      </c>
      <c r="E238" s="65" t="s">
        <v>171</v>
      </c>
      <c r="F238" s="24">
        <v>600</v>
      </c>
    </row>
    <row r="239" spans="1:6" ht="16.5" x14ac:dyDescent="0.3">
      <c r="A239" s="65" t="s">
        <v>180</v>
      </c>
      <c r="B239" s="65" t="s">
        <v>183</v>
      </c>
      <c r="C239" s="66">
        <v>43069</v>
      </c>
      <c r="D239" s="65" t="s">
        <v>178</v>
      </c>
      <c r="E239" s="65" t="s">
        <v>181</v>
      </c>
      <c r="F239" s="24">
        <v>500</v>
      </c>
    </row>
    <row r="240" spans="1:6" ht="16.5" x14ac:dyDescent="0.3">
      <c r="A240" s="65" t="s">
        <v>182</v>
      </c>
      <c r="B240" s="65" t="s">
        <v>176</v>
      </c>
      <c r="C240" s="66">
        <v>42836</v>
      </c>
      <c r="D240" s="65" t="s">
        <v>178</v>
      </c>
      <c r="E240" s="65" t="s">
        <v>175</v>
      </c>
      <c r="F240" s="24">
        <v>500</v>
      </c>
    </row>
    <row r="241" spans="1:6" ht="16.5" x14ac:dyDescent="0.3">
      <c r="A241" s="65" t="s">
        <v>184</v>
      </c>
      <c r="B241" s="65" t="s">
        <v>179</v>
      </c>
      <c r="C241" s="66">
        <v>42763</v>
      </c>
      <c r="D241" s="65" t="s">
        <v>178</v>
      </c>
      <c r="E241" s="65" t="s">
        <v>175</v>
      </c>
      <c r="F241" s="24">
        <v>400</v>
      </c>
    </row>
    <row r="242" spans="1:6" ht="16.5" x14ac:dyDescent="0.3">
      <c r="A242" s="65" t="s">
        <v>182</v>
      </c>
      <c r="B242" s="65" t="s">
        <v>179</v>
      </c>
      <c r="C242" s="66">
        <v>43016</v>
      </c>
      <c r="D242" s="65" t="s">
        <v>178</v>
      </c>
      <c r="E242" s="65" t="s">
        <v>181</v>
      </c>
      <c r="F242" s="24">
        <v>400</v>
      </c>
    </row>
    <row r="243" spans="1:6" ht="16.5" x14ac:dyDescent="0.3">
      <c r="A243" s="65" t="s">
        <v>180</v>
      </c>
      <c r="B243" s="65" t="s">
        <v>173</v>
      </c>
      <c r="C243" s="66">
        <v>42555</v>
      </c>
      <c r="D243" s="65" t="s">
        <v>172</v>
      </c>
      <c r="E243" s="65" t="s">
        <v>171</v>
      </c>
      <c r="F243" s="24">
        <v>400</v>
      </c>
    </row>
    <row r="244" spans="1:6" ht="16.5" x14ac:dyDescent="0.3">
      <c r="A244" s="65" t="s">
        <v>177</v>
      </c>
      <c r="B244" s="65" t="s">
        <v>179</v>
      </c>
      <c r="C244" s="66">
        <v>43119</v>
      </c>
      <c r="D244" s="65" t="s">
        <v>178</v>
      </c>
      <c r="E244" s="65" t="s">
        <v>171</v>
      </c>
      <c r="F244" s="24">
        <v>1500</v>
      </c>
    </row>
    <row r="245" spans="1:6" ht="16.5" hidden="1" x14ac:dyDescent="0.3">
      <c r="A245" s="65" t="s">
        <v>174</v>
      </c>
      <c r="B245" s="65" t="s">
        <v>176</v>
      </c>
      <c r="C245" s="66">
        <v>42667</v>
      </c>
      <c r="D245" s="65" t="s">
        <v>172</v>
      </c>
      <c r="E245" s="65" t="s">
        <v>175</v>
      </c>
      <c r="F245" s="24">
        <v>1200</v>
      </c>
    </row>
    <row r="246" spans="1:6" ht="16.5" hidden="1" x14ac:dyDescent="0.3">
      <c r="A246" s="65" t="s">
        <v>182</v>
      </c>
      <c r="B246" s="65" t="s">
        <v>179</v>
      </c>
      <c r="C246" s="66">
        <v>42388</v>
      </c>
      <c r="D246" s="65" t="s">
        <v>178</v>
      </c>
      <c r="E246" s="65" t="s">
        <v>171</v>
      </c>
      <c r="F246" s="24">
        <v>1000</v>
      </c>
    </row>
    <row r="247" spans="1:6" ht="16.5" hidden="1" x14ac:dyDescent="0.3">
      <c r="A247" s="65" t="s">
        <v>177</v>
      </c>
      <c r="B247" s="65" t="s">
        <v>173</v>
      </c>
      <c r="C247" s="66">
        <v>42947</v>
      </c>
      <c r="D247" s="65" t="s">
        <v>172</v>
      </c>
      <c r="E247" s="65" t="s">
        <v>175</v>
      </c>
      <c r="F247" s="24">
        <v>900</v>
      </c>
    </row>
    <row r="248" spans="1:6" ht="16.5" hidden="1" x14ac:dyDescent="0.3">
      <c r="A248" s="65" t="s">
        <v>184</v>
      </c>
      <c r="B248" s="65" t="s">
        <v>183</v>
      </c>
      <c r="C248" s="66">
        <v>43018</v>
      </c>
      <c r="D248" s="65" t="s">
        <v>172</v>
      </c>
      <c r="E248" s="65" t="s">
        <v>181</v>
      </c>
      <c r="F248" s="24">
        <v>700</v>
      </c>
    </row>
    <row r="249" spans="1:6" ht="16.5" hidden="1" x14ac:dyDescent="0.3">
      <c r="A249" s="65" t="s">
        <v>177</v>
      </c>
      <c r="B249" s="65" t="s">
        <v>183</v>
      </c>
      <c r="C249" s="66">
        <v>42759</v>
      </c>
      <c r="D249" s="65" t="s">
        <v>178</v>
      </c>
      <c r="E249" s="65" t="s">
        <v>171</v>
      </c>
      <c r="F249" s="24">
        <v>700</v>
      </c>
    </row>
    <row r="250" spans="1:6" ht="16.5" hidden="1" x14ac:dyDescent="0.3">
      <c r="A250" s="65" t="s">
        <v>174</v>
      </c>
      <c r="B250" s="65" t="s">
        <v>173</v>
      </c>
      <c r="C250" s="66">
        <v>42688</v>
      </c>
      <c r="D250" s="65" t="s">
        <v>172</v>
      </c>
      <c r="E250" s="65" t="s">
        <v>181</v>
      </c>
      <c r="F250" s="24">
        <v>600</v>
      </c>
    </row>
    <row r="251" spans="1:6" ht="16.5" hidden="1" x14ac:dyDescent="0.3">
      <c r="A251" s="77" t="s">
        <v>368</v>
      </c>
      <c r="B251" s="65" t="s">
        <v>183</v>
      </c>
      <c r="C251" s="66">
        <v>43137</v>
      </c>
      <c r="D251" s="65" t="s">
        <v>172</v>
      </c>
      <c r="E251" s="65" t="s">
        <v>181</v>
      </c>
      <c r="F251" s="24">
        <v>600</v>
      </c>
    </row>
    <row r="252" spans="1:6" ht="16.5" hidden="1" x14ac:dyDescent="0.3">
      <c r="A252" s="77" t="s">
        <v>367</v>
      </c>
      <c r="B252" s="65" t="s">
        <v>176</v>
      </c>
      <c r="C252" s="66">
        <v>42669</v>
      </c>
      <c r="D252" s="65" t="s">
        <v>172</v>
      </c>
      <c r="E252" s="65" t="s">
        <v>175</v>
      </c>
      <c r="F252" s="24">
        <v>600</v>
      </c>
    </row>
    <row r="253" spans="1:6" ht="16.5" hidden="1" x14ac:dyDescent="0.3">
      <c r="A253" s="77" t="s">
        <v>366</v>
      </c>
      <c r="B253" s="65" t="s">
        <v>173</v>
      </c>
      <c r="C253" s="66">
        <v>42596</v>
      </c>
      <c r="D253" s="65" t="s">
        <v>172</v>
      </c>
      <c r="E253" s="65" t="s">
        <v>171</v>
      </c>
      <c r="F253" s="24">
        <v>600</v>
      </c>
    </row>
    <row r="254" spans="1:6" ht="16.5" x14ac:dyDescent="0.3">
      <c r="A254" s="77" t="s">
        <v>365</v>
      </c>
      <c r="B254" s="65" t="s">
        <v>183</v>
      </c>
      <c r="C254" s="66">
        <v>42607</v>
      </c>
      <c r="D254" s="65" t="s">
        <v>178</v>
      </c>
      <c r="E254" s="65" t="s">
        <v>181</v>
      </c>
      <c r="F254" s="24">
        <v>500</v>
      </c>
    </row>
    <row r="255" spans="1:6" ht="16.5" x14ac:dyDescent="0.3">
      <c r="A255" s="77" t="s">
        <v>364</v>
      </c>
      <c r="B255" s="65" t="s">
        <v>176</v>
      </c>
      <c r="C255" s="66">
        <v>43111</v>
      </c>
      <c r="D255" s="65" t="s">
        <v>178</v>
      </c>
      <c r="E255" s="65" t="s">
        <v>175</v>
      </c>
      <c r="F255" s="24">
        <v>500</v>
      </c>
    </row>
    <row r="256" spans="1:6" ht="16.5" x14ac:dyDescent="0.3">
      <c r="A256" s="77" t="s">
        <v>363</v>
      </c>
      <c r="B256" s="65" t="s">
        <v>179</v>
      </c>
      <c r="C256" s="66">
        <v>42310</v>
      </c>
      <c r="D256" s="65" t="s">
        <v>178</v>
      </c>
      <c r="E256" s="65" t="s">
        <v>175</v>
      </c>
      <c r="F256" s="24">
        <v>400</v>
      </c>
    </row>
    <row r="257" spans="1:6" ht="16.5" x14ac:dyDescent="0.3">
      <c r="A257" s="77" t="s">
        <v>362</v>
      </c>
      <c r="B257" s="65" t="s">
        <v>179</v>
      </c>
      <c r="C257" s="66">
        <v>42834</v>
      </c>
      <c r="D257" s="65" t="s">
        <v>178</v>
      </c>
      <c r="E257" s="65" t="s">
        <v>181</v>
      </c>
      <c r="F257" s="24">
        <v>400</v>
      </c>
    </row>
    <row r="258" spans="1:6" ht="16.5" x14ac:dyDescent="0.3">
      <c r="A258" s="77" t="s">
        <v>361</v>
      </c>
      <c r="B258" s="65" t="s">
        <v>173</v>
      </c>
      <c r="C258" s="66">
        <v>42562</v>
      </c>
      <c r="D258" s="65" t="s">
        <v>172</v>
      </c>
      <c r="E258" s="65" t="s">
        <v>171</v>
      </c>
      <c r="F258" s="24">
        <v>400</v>
      </c>
    </row>
    <row r="259" spans="1:6" ht="16.5" x14ac:dyDescent="0.3">
      <c r="A259" s="77" t="s">
        <v>360</v>
      </c>
      <c r="B259" s="65" t="s">
        <v>179</v>
      </c>
      <c r="C259" s="66">
        <v>42976</v>
      </c>
      <c r="D259" s="65" t="s">
        <v>178</v>
      </c>
      <c r="E259" s="65" t="s">
        <v>171</v>
      </c>
      <c r="F259" s="24">
        <v>1500</v>
      </c>
    </row>
    <row r="260" spans="1:6" ht="16.5" hidden="1" x14ac:dyDescent="0.3">
      <c r="A260" s="77" t="s">
        <v>359</v>
      </c>
      <c r="B260" s="65" t="s">
        <v>176</v>
      </c>
      <c r="C260" s="66">
        <v>42803</v>
      </c>
      <c r="D260" s="65" t="s">
        <v>172</v>
      </c>
      <c r="E260" s="65" t="s">
        <v>175</v>
      </c>
      <c r="F260" s="24">
        <v>1200</v>
      </c>
    </row>
    <row r="261" spans="1:6" ht="16.5" hidden="1" x14ac:dyDescent="0.3">
      <c r="A261" s="77" t="s">
        <v>358</v>
      </c>
      <c r="B261" s="65" t="s">
        <v>179</v>
      </c>
      <c r="C261" s="66">
        <v>43147</v>
      </c>
      <c r="D261" s="65" t="s">
        <v>178</v>
      </c>
      <c r="E261" s="65" t="s">
        <v>171</v>
      </c>
      <c r="F261" s="24">
        <v>1000</v>
      </c>
    </row>
    <row r="262" spans="1:6" ht="16.5" hidden="1" x14ac:dyDescent="0.3">
      <c r="A262" s="77" t="s">
        <v>357</v>
      </c>
      <c r="B262" s="65" t="s">
        <v>173</v>
      </c>
      <c r="C262" s="66">
        <v>43132</v>
      </c>
      <c r="D262" s="65" t="s">
        <v>172</v>
      </c>
      <c r="E262" s="65" t="s">
        <v>175</v>
      </c>
      <c r="F262" s="24">
        <v>900</v>
      </c>
    </row>
    <row r="263" spans="1:6" ht="16.5" hidden="1" x14ac:dyDescent="0.3">
      <c r="A263" s="77" t="s">
        <v>356</v>
      </c>
      <c r="B263" s="65" t="s">
        <v>183</v>
      </c>
      <c r="C263" s="66">
        <v>43064</v>
      </c>
      <c r="D263" s="65" t="s">
        <v>172</v>
      </c>
      <c r="E263" s="65" t="s">
        <v>181</v>
      </c>
      <c r="F263" s="24">
        <v>700</v>
      </c>
    </row>
    <row r="264" spans="1:6" ht="16.5" hidden="1" x14ac:dyDescent="0.3">
      <c r="A264" s="77" t="s">
        <v>355</v>
      </c>
      <c r="B264" s="65" t="s">
        <v>183</v>
      </c>
      <c r="C264" s="66">
        <v>43094</v>
      </c>
      <c r="D264" s="65" t="s">
        <v>178</v>
      </c>
      <c r="E264" s="65" t="s">
        <v>171</v>
      </c>
      <c r="F264" s="24">
        <v>700</v>
      </c>
    </row>
    <row r="265" spans="1:6" ht="16.5" hidden="1" x14ac:dyDescent="0.3">
      <c r="A265" s="77" t="s">
        <v>354</v>
      </c>
      <c r="B265" s="65" t="s">
        <v>173</v>
      </c>
      <c r="C265" s="66">
        <v>43008</v>
      </c>
      <c r="D265" s="65" t="s">
        <v>172</v>
      </c>
      <c r="E265" s="65" t="s">
        <v>181</v>
      </c>
      <c r="F265" s="24">
        <v>600</v>
      </c>
    </row>
    <row r="266" spans="1:6" ht="16.5" hidden="1" x14ac:dyDescent="0.3">
      <c r="A266" s="77" t="s">
        <v>353</v>
      </c>
      <c r="B266" s="65" t="s">
        <v>183</v>
      </c>
      <c r="C266" s="66">
        <v>42180</v>
      </c>
      <c r="D266" s="65" t="s">
        <v>172</v>
      </c>
      <c r="E266" s="65" t="s">
        <v>181</v>
      </c>
      <c r="F266" s="24">
        <v>600</v>
      </c>
    </row>
    <row r="267" spans="1:6" ht="16.5" hidden="1" x14ac:dyDescent="0.3">
      <c r="A267" s="77" t="s">
        <v>352</v>
      </c>
      <c r="B267" s="65" t="s">
        <v>176</v>
      </c>
      <c r="C267" s="66">
        <v>42473</v>
      </c>
      <c r="D267" s="65" t="s">
        <v>172</v>
      </c>
      <c r="E267" s="65" t="s">
        <v>175</v>
      </c>
      <c r="F267" s="24">
        <v>600</v>
      </c>
    </row>
    <row r="268" spans="1:6" ht="16.5" hidden="1" x14ac:dyDescent="0.3">
      <c r="A268" s="77" t="s">
        <v>351</v>
      </c>
      <c r="B268" s="65" t="s">
        <v>173</v>
      </c>
      <c r="C268" s="66">
        <v>42961</v>
      </c>
      <c r="D268" s="65" t="s">
        <v>172</v>
      </c>
      <c r="E268" s="65" t="s">
        <v>171</v>
      </c>
      <c r="F268" s="24">
        <v>600</v>
      </c>
    </row>
    <row r="269" spans="1:6" ht="16.5" x14ac:dyDescent="0.3">
      <c r="A269" s="77" t="s">
        <v>350</v>
      </c>
      <c r="B269" s="65" t="s">
        <v>183</v>
      </c>
      <c r="C269" s="66">
        <v>43091</v>
      </c>
      <c r="D269" s="65" t="s">
        <v>178</v>
      </c>
      <c r="E269" s="65" t="s">
        <v>181</v>
      </c>
      <c r="F269" s="24">
        <v>500</v>
      </c>
    </row>
    <row r="270" spans="1:6" ht="16.5" x14ac:dyDescent="0.3">
      <c r="A270" s="77" t="s">
        <v>349</v>
      </c>
      <c r="B270" s="65" t="s">
        <v>176</v>
      </c>
      <c r="C270" s="66">
        <v>42267</v>
      </c>
      <c r="D270" s="65" t="s">
        <v>178</v>
      </c>
      <c r="E270" s="65" t="s">
        <v>175</v>
      </c>
      <c r="F270" s="24">
        <v>500</v>
      </c>
    </row>
    <row r="271" spans="1:6" ht="16.5" x14ac:dyDescent="0.3">
      <c r="A271" s="77" t="s">
        <v>348</v>
      </c>
      <c r="B271" s="65" t="s">
        <v>179</v>
      </c>
      <c r="C271" s="66">
        <v>43028</v>
      </c>
      <c r="D271" s="65" t="s">
        <v>178</v>
      </c>
      <c r="E271" s="65" t="s">
        <v>175</v>
      </c>
      <c r="F271" s="24">
        <v>400</v>
      </c>
    </row>
    <row r="272" spans="1:6" ht="16.5" x14ac:dyDescent="0.3">
      <c r="A272" s="77" t="s">
        <v>347</v>
      </c>
      <c r="B272" s="65" t="s">
        <v>179</v>
      </c>
      <c r="C272" s="66">
        <v>42180</v>
      </c>
      <c r="D272" s="65" t="s">
        <v>178</v>
      </c>
      <c r="E272" s="65" t="s">
        <v>181</v>
      </c>
      <c r="F272" s="24">
        <v>400</v>
      </c>
    </row>
    <row r="273" spans="1:6" ht="16.5" x14ac:dyDescent="0.3">
      <c r="A273" s="77" t="s">
        <v>346</v>
      </c>
      <c r="B273" s="65" t="s">
        <v>173</v>
      </c>
      <c r="C273" s="66">
        <v>42464</v>
      </c>
      <c r="D273" s="65" t="s">
        <v>172</v>
      </c>
      <c r="E273" s="65" t="s">
        <v>171</v>
      </c>
      <c r="F273" s="24">
        <v>400</v>
      </c>
    </row>
    <row r="274" spans="1:6" ht="16.5" x14ac:dyDescent="0.3">
      <c r="A274" s="77" t="s">
        <v>345</v>
      </c>
      <c r="B274" s="65" t="s">
        <v>179</v>
      </c>
      <c r="C274" s="66">
        <v>42123</v>
      </c>
      <c r="D274" s="65" t="s">
        <v>178</v>
      </c>
      <c r="E274" s="65" t="s">
        <v>171</v>
      </c>
      <c r="F274" s="24">
        <v>1500</v>
      </c>
    </row>
    <row r="275" spans="1:6" ht="16.5" hidden="1" x14ac:dyDescent="0.3">
      <c r="A275" s="77" t="s">
        <v>344</v>
      </c>
      <c r="B275" s="65" t="s">
        <v>176</v>
      </c>
      <c r="C275" s="66">
        <v>43059</v>
      </c>
      <c r="D275" s="65" t="s">
        <v>172</v>
      </c>
      <c r="E275" s="65" t="s">
        <v>175</v>
      </c>
      <c r="F275" s="24">
        <v>1200</v>
      </c>
    </row>
    <row r="276" spans="1:6" ht="16.5" hidden="1" x14ac:dyDescent="0.3">
      <c r="A276" s="77" t="s">
        <v>343</v>
      </c>
      <c r="B276" s="65" t="s">
        <v>179</v>
      </c>
      <c r="C276" s="66">
        <v>42543</v>
      </c>
      <c r="D276" s="65" t="s">
        <v>178</v>
      </c>
      <c r="E276" s="65" t="s">
        <v>171</v>
      </c>
      <c r="F276" s="24">
        <v>1000</v>
      </c>
    </row>
    <row r="277" spans="1:6" ht="16.5" hidden="1" x14ac:dyDescent="0.3">
      <c r="A277" s="77" t="s">
        <v>342</v>
      </c>
      <c r="B277" s="65" t="s">
        <v>173</v>
      </c>
      <c r="C277" s="66">
        <v>42857</v>
      </c>
      <c r="D277" s="65" t="s">
        <v>172</v>
      </c>
      <c r="E277" s="65" t="s">
        <v>175</v>
      </c>
      <c r="F277" s="24">
        <v>900</v>
      </c>
    </row>
    <row r="278" spans="1:6" ht="16.5" hidden="1" x14ac:dyDescent="0.3">
      <c r="A278" s="77" t="s">
        <v>341</v>
      </c>
      <c r="B278" s="65" t="s">
        <v>183</v>
      </c>
      <c r="C278" s="66">
        <v>42392</v>
      </c>
      <c r="D278" s="65" t="s">
        <v>172</v>
      </c>
      <c r="E278" s="65" t="s">
        <v>181</v>
      </c>
      <c r="F278" s="24">
        <v>700</v>
      </c>
    </row>
    <row r="279" spans="1:6" ht="16.5" hidden="1" x14ac:dyDescent="0.3">
      <c r="A279" s="77" t="s">
        <v>340</v>
      </c>
      <c r="B279" s="65" t="s">
        <v>183</v>
      </c>
      <c r="C279" s="66">
        <v>42747</v>
      </c>
      <c r="D279" s="65" t="s">
        <v>178</v>
      </c>
      <c r="E279" s="65" t="s">
        <v>171</v>
      </c>
      <c r="F279" s="24">
        <v>700</v>
      </c>
    </row>
    <row r="280" spans="1:6" ht="16.5" hidden="1" x14ac:dyDescent="0.3">
      <c r="A280" s="77" t="s">
        <v>339</v>
      </c>
      <c r="B280" s="65" t="s">
        <v>173</v>
      </c>
      <c r="C280" s="66">
        <v>42739</v>
      </c>
      <c r="D280" s="65" t="s">
        <v>172</v>
      </c>
      <c r="E280" s="65" t="s">
        <v>181</v>
      </c>
      <c r="F280" s="24">
        <v>600</v>
      </c>
    </row>
    <row r="281" spans="1:6" ht="16.5" hidden="1" x14ac:dyDescent="0.3">
      <c r="A281" s="77" t="s">
        <v>338</v>
      </c>
      <c r="B281" s="65" t="s">
        <v>183</v>
      </c>
      <c r="C281" s="66">
        <v>42104</v>
      </c>
      <c r="D281" s="65" t="s">
        <v>172</v>
      </c>
      <c r="E281" s="65" t="s">
        <v>181</v>
      </c>
      <c r="F281" s="24">
        <v>600</v>
      </c>
    </row>
    <row r="282" spans="1:6" ht="16.5" hidden="1" x14ac:dyDescent="0.3">
      <c r="A282" s="77" t="s">
        <v>337</v>
      </c>
      <c r="B282" s="65" t="s">
        <v>176</v>
      </c>
      <c r="C282" s="66">
        <v>42700</v>
      </c>
      <c r="D282" s="65" t="s">
        <v>172</v>
      </c>
      <c r="E282" s="65" t="s">
        <v>175</v>
      </c>
      <c r="F282" s="24">
        <v>600</v>
      </c>
    </row>
    <row r="283" spans="1:6" ht="16.5" hidden="1" x14ac:dyDescent="0.3">
      <c r="A283" s="77" t="s">
        <v>336</v>
      </c>
      <c r="B283" s="65" t="s">
        <v>173</v>
      </c>
      <c r="C283" s="66">
        <v>42939</v>
      </c>
      <c r="D283" s="65" t="s">
        <v>172</v>
      </c>
      <c r="E283" s="65" t="s">
        <v>171</v>
      </c>
      <c r="F283" s="24">
        <v>600</v>
      </c>
    </row>
    <row r="284" spans="1:6" ht="16.5" x14ac:dyDescent="0.3">
      <c r="A284" s="77" t="s">
        <v>335</v>
      </c>
      <c r="B284" s="65" t="s">
        <v>183</v>
      </c>
      <c r="C284" s="66">
        <v>42940</v>
      </c>
      <c r="D284" s="65" t="s">
        <v>178</v>
      </c>
      <c r="E284" s="65" t="s">
        <v>181</v>
      </c>
      <c r="F284" s="24">
        <v>500</v>
      </c>
    </row>
    <row r="285" spans="1:6" ht="16.5" x14ac:dyDescent="0.3">
      <c r="A285" s="77" t="s">
        <v>334</v>
      </c>
      <c r="B285" s="65" t="s">
        <v>176</v>
      </c>
      <c r="C285" s="66">
        <v>42221</v>
      </c>
      <c r="D285" s="65" t="s">
        <v>178</v>
      </c>
      <c r="E285" s="65" t="s">
        <v>175</v>
      </c>
      <c r="F285" s="24">
        <v>500</v>
      </c>
    </row>
    <row r="286" spans="1:6" ht="16.5" x14ac:dyDescent="0.3">
      <c r="A286" s="77" t="s">
        <v>333</v>
      </c>
      <c r="B286" s="65" t="s">
        <v>179</v>
      </c>
      <c r="C286" s="66">
        <v>42808</v>
      </c>
      <c r="D286" s="65" t="s">
        <v>178</v>
      </c>
      <c r="E286" s="65" t="s">
        <v>175</v>
      </c>
      <c r="F286" s="24">
        <v>400</v>
      </c>
    </row>
    <row r="287" spans="1:6" ht="16.5" x14ac:dyDescent="0.3">
      <c r="A287" s="77" t="s">
        <v>332</v>
      </c>
      <c r="B287" s="65" t="s">
        <v>179</v>
      </c>
      <c r="C287" s="66">
        <v>42281</v>
      </c>
      <c r="D287" s="65" t="s">
        <v>178</v>
      </c>
      <c r="E287" s="65" t="s">
        <v>181</v>
      </c>
      <c r="F287" s="24">
        <v>400</v>
      </c>
    </row>
    <row r="288" spans="1:6" ht="16.5" x14ac:dyDescent="0.3">
      <c r="A288" s="77" t="s">
        <v>331</v>
      </c>
      <c r="B288" s="65" t="s">
        <v>173</v>
      </c>
      <c r="C288" s="66">
        <v>42295</v>
      </c>
      <c r="D288" s="65" t="s">
        <v>172</v>
      </c>
      <c r="E288" s="65" t="s">
        <v>171</v>
      </c>
      <c r="F288" s="24">
        <v>400</v>
      </c>
    </row>
    <row r="289" spans="1:6" ht="16.5" x14ac:dyDescent="0.3">
      <c r="A289" s="77" t="s">
        <v>330</v>
      </c>
      <c r="B289" s="65" t="s">
        <v>179</v>
      </c>
      <c r="C289" s="66">
        <v>42311</v>
      </c>
      <c r="D289" s="65" t="s">
        <v>178</v>
      </c>
      <c r="E289" s="65" t="s">
        <v>171</v>
      </c>
      <c r="F289" s="24">
        <v>1500</v>
      </c>
    </row>
    <row r="290" spans="1:6" ht="16.5" hidden="1" x14ac:dyDescent="0.3">
      <c r="A290" s="77" t="s">
        <v>329</v>
      </c>
      <c r="B290" s="65" t="s">
        <v>176</v>
      </c>
      <c r="C290" s="66">
        <v>42040</v>
      </c>
      <c r="D290" s="65" t="s">
        <v>172</v>
      </c>
      <c r="E290" s="65" t="s">
        <v>175</v>
      </c>
      <c r="F290" s="24">
        <v>1200</v>
      </c>
    </row>
    <row r="291" spans="1:6" ht="16.5" hidden="1" x14ac:dyDescent="0.3">
      <c r="A291" s="77" t="s">
        <v>328</v>
      </c>
      <c r="B291" s="65" t="s">
        <v>179</v>
      </c>
      <c r="C291" s="66">
        <v>42592</v>
      </c>
      <c r="D291" s="65" t="s">
        <v>178</v>
      </c>
      <c r="E291" s="65" t="s">
        <v>171</v>
      </c>
      <c r="F291" s="24">
        <v>1000</v>
      </c>
    </row>
    <row r="292" spans="1:6" ht="16.5" hidden="1" x14ac:dyDescent="0.3">
      <c r="A292" s="77" t="s">
        <v>327</v>
      </c>
      <c r="B292" s="65" t="s">
        <v>173</v>
      </c>
      <c r="C292" s="66">
        <v>42384</v>
      </c>
      <c r="D292" s="65" t="s">
        <v>172</v>
      </c>
      <c r="E292" s="65" t="s">
        <v>175</v>
      </c>
      <c r="F292" s="24">
        <v>900</v>
      </c>
    </row>
    <row r="293" spans="1:6" ht="16.5" hidden="1" x14ac:dyDescent="0.3">
      <c r="A293" s="77" t="s">
        <v>326</v>
      </c>
      <c r="B293" s="65" t="s">
        <v>183</v>
      </c>
      <c r="C293" s="66">
        <v>42067</v>
      </c>
      <c r="D293" s="65" t="s">
        <v>172</v>
      </c>
      <c r="E293" s="65" t="s">
        <v>181</v>
      </c>
      <c r="F293" s="24">
        <v>700</v>
      </c>
    </row>
    <row r="294" spans="1:6" ht="16.5" hidden="1" x14ac:dyDescent="0.3">
      <c r="A294" s="77" t="s">
        <v>325</v>
      </c>
      <c r="B294" s="65" t="s">
        <v>183</v>
      </c>
      <c r="C294" s="66">
        <v>43030</v>
      </c>
      <c r="D294" s="65" t="s">
        <v>178</v>
      </c>
      <c r="E294" s="65" t="s">
        <v>171</v>
      </c>
      <c r="F294" s="24">
        <v>700</v>
      </c>
    </row>
    <row r="295" spans="1:6" ht="16.5" hidden="1" x14ac:dyDescent="0.3">
      <c r="A295" s="77" t="s">
        <v>324</v>
      </c>
      <c r="B295" s="65" t="s">
        <v>173</v>
      </c>
      <c r="C295" s="66">
        <v>42671</v>
      </c>
      <c r="D295" s="65" t="s">
        <v>172</v>
      </c>
      <c r="E295" s="65" t="s">
        <v>181</v>
      </c>
      <c r="F295" s="24">
        <v>600</v>
      </c>
    </row>
    <row r="296" spans="1:6" ht="16.5" hidden="1" x14ac:dyDescent="0.3">
      <c r="A296" s="77" t="s">
        <v>323</v>
      </c>
      <c r="B296" s="65" t="s">
        <v>183</v>
      </c>
      <c r="C296" s="66">
        <v>42054</v>
      </c>
      <c r="D296" s="65" t="s">
        <v>172</v>
      </c>
      <c r="E296" s="65" t="s">
        <v>181</v>
      </c>
      <c r="F296" s="24">
        <v>600</v>
      </c>
    </row>
    <row r="297" spans="1:6" ht="16.5" hidden="1" x14ac:dyDescent="0.3">
      <c r="A297" s="77" t="s">
        <v>322</v>
      </c>
      <c r="B297" s="65" t="s">
        <v>176</v>
      </c>
      <c r="C297" s="66">
        <v>42979</v>
      </c>
      <c r="D297" s="65" t="s">
        <v>172</v>
      </c>
      <c r="E297" s="65" t="s">
        <v>175</v>
      </c>
      <c r="F297" s="24">
        <v>600</v>
      </c>
    </row>
    <row r="298" spans="1:6" ht="16.5" hidden="1" x14ac:dyDescent="0.3">
      <c r="A298" s="77" t="s">
        <v>321</v>
      </c>
      <c r="B298" s="65" t="s">
        <v>173</v>
      </c>
      <c r="C298" s="66">
        <v>42449</v>
      </c>
      <c r="D298" s="65" t="s">
        <v>172</v>
      </c>
      <c r="E298" s="65" t="s">
        <v>171</v>
      </c>
      <c r="F298" s="24">
        <v>600</v>
      </c>
    </row>
    <row r="299" spans="1:6" ht="16.5" x14ac:dyDescent="0.3">
      <c r="A299" s="77" t="s">
        <v>320</v>
      </c>
      <c r="B299" s="65" t="s">
        <v>183</v>
      </c>
      <c r="C299" s="66">
        <v>42419</v>
      </c>
      <c r="D299" s="65" t="s">
        <v>178</v>
      </c>
      <c r="E299" s="65" t="s">
        <v>181</v>
      </c>
      <c r="F299" s="24">
        <v>500</v>
      </c>
    </row>
    <row r="300" spans="1:6" ht="16.5" x14ac:dyDescent="0.3">
      <c r="A300" s="77" t="s">
        <v>319</v>
      </c>
      <c r="B300" s="65" t="s">
        <v>176</v>
      </c>
      <c r="C300" s="66">
        <v>42946</v>
      </c>
      <c r="D300" s="65" t="s">
        <v>178</v>
      </c>
      <c r="E300" s="65" t="s">
        <v>175</v>
      </c>
      <c r="F300" s="24">
        <v>500</v>
      </c>
    </row>
    <row r="301" spans="1:6" ht="16.5" x14ac:dyDescent="0.3">
      <c r="A301" s="77" t="s">
        <v>318</v>
      </c>
      <c r="B301" s="65" t="s">
        <v>179</v>
      </c>
      <c r="C301" s="66">
        <v>42290</v>
      </c>
      <c r="D301" s="65" t="s">
        <v>178</v>
      </c>
      <c r="E301" s="65" t="s">
        <v>175</v>
      </c>
      <c r="F301" s="24">
        <v>400</v>
      </c>
    </row>
    <row r="302" spans="1:6" ht="16.5" x14ac:dyDescent="0.3">
      <c r="A302" s="77" t="s">
        <v>317</v>
      </c>
      <c r="B302" s="65" t="s">
        <v>179</v>
      </c>
      <c r="C302" s="66">
        <v>42932</v>
      </c>
      <c r="D302" s="65" t="s">
        <v>178</v>
      </c>
      <c r="E302" s="65" t="s">
        <v>181</v>
      </c>
      <c r="F302" s="24">
        <v>400</v>
      </c>
    </row>
    <row r="303" spans="1:6" ht="16.5" x14ac:dyDescent="0.3">
      <c r="A303" s="77" t="s">
        <v>316</v>
      </c>
      <c r="B303" s="65" t="s">
        <v>173</v>
      </c>
      <c r="C303" s="66">
        <v>42332</v>
      </c>
      <c r="D303" s="65" t="s">
        <v>172</v>
      </c>
      <c r="E303" s="65" t="s">
        <v>171</v>
      </c>
      <c r="F303" s="24">
        <v>400</v>
      </c>
    </row>
    <row r="304" spans="1:6" ht="16.5" x14ac:dyDescent="0.3">
      <c r="A304" s="77" t="s">
        <v>315</v>
      </c>
      <c r="B304" s="65" t="s">
        <v>179</v>
      </c>
      <c r="C304" s="66">
        <v>42768</v>
      </c>
      <c r="D304" s="65" t="s">
        <v>178</v>
      </c>
      <c r="E304" s="65" t="s">
        <v>171</v>
      </c>
      <c r="F304" s="24">
        <v>1500</v>
      </c>
    </row>
    <row r="305" spans="1:6" ht="16.5" hidden="1" x14ac:dyDescent="0.3">
      <c r="A305" s="77" t="s">
        <v>314</v>
      </c>
      <c r="B305" s="65" t="s">
        <v>176</v>
      </c>
      <c r="C305" s="66">
        <v>42869</v>
      </c>
      <c r="D305" s="65" t="s">
        <v>172</v>
      </c>
      <c r="E305" s="65" t="s">
        <v>175</v>
      </c>
      <c r="F305" s="24">
        <v>1200</v>
      </c>
    </row>
    <row r="306" spans="1:6" ht="16.5" hidden="1" x14ac:dyDescent="0.3">
      <c r="A306" s="77" t="s">
        <v>313</v>
      </c>
      <c r="B306" s="65" t="s">
        <v>179</v>
      </c>
      <c r="C306" s="66">
        <v>42720</v>
      </c>
      <c r="D306" s="65" t="s">
        <v>178</v>
      </c>
      <c r="E306" s="65" t="s">
        <v>171</v>
      </c>
      <c r="F306" s="24">
        <v>1000</v>
      </c>
    </row>
    <row r="307" spans="1:6" ht="16.5" hidden="1" x14ac:dyDescent="0.3">
      <c r="A307" s="77" t="s">
        <v>312</v>
      </c>
      <c r="B307" s="65" t="s">
        <v>173</v>
      </c>
      <c r="C307" s="66">
        <v>42217</v>
      </c>
      <c r="D307" s="65" t="s">
        <v>172</v>
      </c>
      <c r="E307" s="65" t="s">
        <v>175</v>
      </c>
      <c r="F307" s="24">
        <v>900</v>
      </c>
    </row>
    <row r="308" spans="1:6" ht="16.5" hidden="1" x14ac:dyDescent="0.3">
      <c r="A308" s="77" t="s">
        <v>311</v>
      </c>
      <c r="B308" s="65" t="s">
        <v>183</v>
      </c>
      <c r="C308" s="66">
        <v>42815</v>
      </c>
      <c r="D308" s="65" t="s">
        <v>172</v>
      </c>
      <c r="E308" s="65" t="s">
        <v>181</v>
      </c>
      <c r="F308" s="24">
        <v>700</v>
      </c>
    </row>
    <row r="309" spans="1:6" ht="16.5" hidden="1" x14ac:dyDescent="0.3">
      <c r="A309" s="77" t="s">
        <v>310</v>
      </c>
      <c r="B309" s="65" t="s">
        <v>183</v>
      </c>
      <c r="C309" s="66">
        <v>42050</v>
      </c>
      <c r="D309" s="65" t="s">
        <v>178</v>
      </c>
      <c r="E309" s="65" t="s">
        <v>171</v>
      </c>
      <c r="F309" s="24">
        <v>700</v>
      </c>
    </row>
    <row r="310" spans="1:6" ht="16.5" hidden="1" x14ac:dyDescent="0.3">
      <c r="A310" s="77" t="s">
        <v>309</v>
      </c>
      <c r="B310" s="65" t="s">
        <v>173</v>
      </c>
      <c r="C310" s="66">
        <v>42744</v>
      </c>
      <c r="D310" s="65" t="s">
        <v>172</v>
      </c>
      <c r="E310" s="65" t="s">
        <v>181</v>
      </c>
      <c r="F310" s="24">
        <v>600</v>
      </c>
    </row>
    <row r="311" spans="1:6" ht="16.5" hidden="1" x14ac:dyDescent="0.3">
      <c r="A311" s="77" t="s">
        <v>308</v>
      </c>
      <c r="B311" s="65" t="s">
        <v>183</v>
      </c>
      <c r="C311" s="66">
        <v>42905</v>
      </c>
      <c r="D311" s="65" t="s">
        <v>172</v>
      </c>
      <c r="E311" s="65" t="s">
        <v>181</v>
      </c>
      <c r="F311" s="24">
        <v>600</v>
      </c>
    </row>
    <row r="312" spans="1:6" ht="16.5" hidden="1" x14ac:dyDescent="0.3">
      <c r="A312" s="77" t="s">
        <v>307</v>
      </c>
      <c r="B312" s="65" t="s">
        <v>176</v>
      </c>
      <c r="C312" s="66">
        <v>42611</v>
      </c>
      <c r="D312" s="65" t="s">
        <v>172</v>
      </c>
      <c r="E312" s="65" t="s">
        <v>175</v>
      </c>
      <c r="F312" s="24">
        <v>600</v>
      </c>
    </row>
    <row r="313" spans="1:6" ht="16.5" hidden="1" x14ac:dyDescent="0.3">
      <c r="A313" s="77" t="s">
        <v>306</v>
      </c>
      <c r="B313" s="65" t="s">
        <v>173</v>
      </c>
      <c r="C313" s="66">
        <v>42488</v>
      </c>
      <c r="D313" s="65" t="s">
        <v>172</v>
      </c>
      <c r="E313" s="65" t="s">
        <v>171</v>
      </c>
      <c r="F313" s="24">
        <v>600</v>
      </c>
    </row>
    <row r="314" spans="1:6" ht="16.5" x14ac:dyDescent="0.3">
      <c r="A314" s="77" t="s">
        <v>305</v>
      </c>
      <c r="B314" s="65" t="s">
        <v>183</v>
      </c>
      <c r="C314" s="66">
        <v>43142</v>
      </c>
      <c r="D314" s="65" t="s">
        <v>178</v>
      </c>
      <c r="E314" s="65" t="s">
        <v>181</v>
      </c>
      <c r="F314" s="24">
        <v>500</v>
      </c>
    </row>
    <row r="315" spans="1:6" ht="16.5" x14ac:dyDescent="0.3">
      <c r="A315" s="77" t="s">
        <v>304</v>
      </c>
      <c r="B315" s="65" t="s">
        <v>176</v>
      </c>
      <c r="C315" s="66">
        <v>42561</v>
      </c>
      <c r="D315" s="65" t="s">
        <v>178</v>
      </c>
      <c r="E315" s="65" t="s">
        <v>175</v>
      </c>
      <c r="F315" s="24">
        <v>500</v>
      </c>
    </row>
    <row r="316" spans="1:6" ht="16.5" x14ac:dyDescent="0.3">
      <c r="A316" s="77" t="s">
        <v>303</v>
      </c>
      <c r="B316" s="65" t="s">
        <v>179</v>
      </c>
      <c r="C316" s="66">
        <v>42962</v>
      </c>
      <c r="D316" s="65" t="s">
        <v>178</v>
      </c>
      <c r="E316" s="65" t="s">
        <v>175</v>
      </c>
      <c r="F316" s="24">
        <v>400</v>
      </c>
    </row>
    <row r="317" spans="1:6" ht="16.5" x14ac:dyDescent="0.3">
      <c r="A317" s="77" t="s">
        <v>302</v>
      </c>
      <c r="B317" s="65" t="s">
        <v>179</v>
      </c>
      <c r="C317" s="66">
        <v>43064</v>
      </c>
      <c r="D317" s="65" t="s">
        <v>178</v>
      </c>
      <c r="E317" s="65" t="s">
        <v>181</v>
      </c>
      <c r="F317" s="24">
        <v>400</v>
      </c>
    </row>
    <row r="318" spans="1:6" ht="16.5" x14ac:dyDescent="0.3">
      <c r="A318" s="77" t="s">
        <v>301</v>
      </c>
      <c r="B318" s="65" t="s">
        <v>173</v>
      </c>
      <c r="C318" s="66">
        <v>42036</v>
      </c>
      <c r="D318" s="65" t="s">
        <v>172</v>
      </c>
      <c r="E318" s="65" t="s">
        <v>171</v>
      </c>
      <c r="F318" s="24">
        <v>400</v>
      </c>
    </row>
    <row r="319" spans="1:6" ht="16.5" x14ac:dyDescent="0.3">
      <c r="A319" s="77" t="s">
        <v>300</v>
      </c>
      <c r="B319" s="65" t="s">
        <v>179</v>
      </c>
      <c r="C319" s="66">
        <v>42510</v>
      </c>
      <c r="D319" s="65" t="s">
        <v>178</v>
      </c>
      <c r="E319" s="65" t="s">
        <v>171</v>
      </c>
      <c r="F319" s="24">
        <v>1500</v>
      </c>
    </row>
    <row r="320" spans="1:6" ht="16.5" hidden="1" x14ac:dyDescent="0.3">
      <c r="A320" s="77" t="s">
        <v>299</v>
      </c>
      <c r="B320" s="65" t="s">
        <v>176</v>
      </c>
      <c r="C320" s="66">
        <v>42687</v>
      </c>
      <c r="D320" s="65" t="s">
        <v>172</v>
      </c>
      <c r="E320" s="65" t="s">
        <v>175</v>
      </c>
      <c r="F320" s="24">
        <v>1200</v>
      </c>
    </row>
    <row r="321" spans="1:6" ht="16.5" hidden="1" x14ac:dyDescent="0.3">
      <c r="A321" s="77" t="s">
        <v>298</v>
      </c>
      <c r="B321" s="65" t="s">
        <v>179</v>
      </c>
      <c r="C321" s="66">
        <v>43051</v>
      </c>
      <c r="D321" s="65" t="s">
        <v>178</v>
      </c>
      <c r="E321" s="65" t="s">
        <v>171</v>
      </c>
      <c r="F321" s="24">
        <v>1000</v>
      </c>
    </row>
    <row r="322" spans="1:6" ht="16.5" hidden="1" x14ac:dyDescent="0.3">
      <c r="A322" s="77" t="s">
        <v>297</v>
      </c>
      <c r="B322" s="65" t="s">
        <v>173</v>
      </c>
      <c r="C322" s="66">
        <v>42786</v>
      </c>
      <c r="D322" s="65" t="s">
        <v>172</v>
      </c>
      <c r="E322" s="65" t="s">
        <v>175</v>
      </c>
      <c r="F322" s="24">
        <v>900</v>
      </c>
    </row>
    <row r="323" spans="1:6" ht="16.5" hidden="1" x14ac:dyDescent="0.3">
      <c r="A323" s="77" t="s">
        <v>296</v>
      </c>
      <c r="B323" s="65" t="s">
        <v>183</v>
      </c>
      <c r="C323" s="66">
        <v>43050</v>
      </c>
      <c r="D323" s="65" t="s">
        <v>172</v>
      </c>
      <c r="E323" s="65" t="s">
        <v>181</v>
      </c>
      <c r="F323" s="24">
        <v>700</v>
      </c>
    </row>
    <row r="324" spans="1:6" ht="16.5" hidden="1" x14ac:dyDescent="0.3">
      <c r="A324" s="77" t="s">
        <v>295</v>
      </c>
      <c r="B324" s="65" t="s">
        <v>183</v>
      </c>
      <c r="C324" s="66">
        <v>42082</v>
      </c>
      <c r="D324" s="65" t="s">
        <v>178</v>
      </c>
      <c r="E324" s="65" t="s">
        <v>171</v>
      </c>
      <c r="F324" s="24">
        <v>700</v>
      </c>
    </row>
    <row r="325" spans="1:6" ht="16.5" hidden="1" x14ac:dyDescent="0.3">
      <c r="A325" s="77" t="s">
        <v>294</v>
      </c>
      <c r="B325" s="65" t="s">
        <v>173</v>
      </c>
      <c r="C325" s="66">
        <v>42674</v>
      </c>
      <c r="D325" s="65" t="s">
        <v>172</v>
      </c>
      <c r="E325" s="65" t="s">
        <v>181</v>
      </c>
      <c r="F325" s="24">
        <v>600</v>
      </c>
    </row>
    <row r="326" spans="1:6" ht="16.5" hidden="1" x14ac:dyDescent="0.3">
      <c r="A326" s="77" t="s">
        <v>293</v>
      </c>
      <c r="B326" s="65" t="s">
        <v>183</v>
      </c>
      <c r="C326" s="66">
        <v>42250</v>
      </c>
      <c r="D326" s="65" t="s">
        <v>172</v>
      </c>
      <c r="E326" s="65" t="s">
        <v>181</v>
      </c>
      <c r="F326" s="24">
        <v>600</v>
      </c>
    </row>
    <row r="327" spans="1:6" ht="16.5" hidden="1" x14ac:dyDescent="0.3">
      <c r="A327" s="77" t="s">
        <v>292</v>
      </c>
      <c r="B327" s="65" t="s">
        <v>176</v>
      </c>
      <c r="C327" s="66">
        <v>42479</v>
      </c>
      <c r="D327" s="65" t="s">
        <v>172</v>
      </c>
      <c r="E327" s="65" t="s">
        <v>175</v>
      </c>
      <c r="F327" s="24">
        <v>600</v>
      </c>
    </row>
    <row r="328" spans="1:6" ht="16.5" hidden="1" x14ac:dyDescent="0.3">
      <c r="A328" s="77" t="s">
        <v>291</v>
      </c>
      <c r="B328" s="65" t="s">
        <v>173</v>
      </c>
      <c r="C328" s="66">
        <v>42213</v>
      </c>
      <c r="D328" s="65" t="s">
        <v>172</v>
      </c>
      <c r="E328" s="65" t="s">
        <v>171</v>
      </c>
      <c r="F328" s="24">
        <v>600</v>
      </c>
    </row>
    <row r="329" spans="1:6" ht="16.5" x14ac:dyDescent="0.3">
      <c r="A329" s="77" t="s">
        <v>290</v>
      </c>
      <c r="B329" s="65" t="s">
        <v>183</v>
      </c>
      <c r="C329" s="66">
        <v>42691</v>
      </c>
      <c r="D329" s="65" t="s">
        <v>178</v>
      </c>
      <c r="E329" s="65" t="s">
        <v>181</v>
      </c>
      <c r="F329" s="24">
        <v>500</v>
      </c>
    </row>
    <row r="330" spans="1:6" ht="16.5" x14ac:dyDescent="0.3">
      <c r="A330" s="77" t="s">
        <v>289</v>
      </c>
      <c r="B330" s="65" t="s">
        <v>176</v>
      </c>
      <c r="C330" s="66">
        <v>42161</v>
      </c>
      <c r="D330" s="65" t="s">
        <v>178</v>
      </c>
      <c r="E330" s="65" t="s">
        <v>175</v>
      </c>
      <c r="F330" s="24">
        <v>500</v>
      </c>
    </row>
    <row r="331" spans="1:6" ht="16.5" x14ac:dyDescent="0.3">
      <c r="A331" s="77" t="s">
        <v>288</v>
      </c>
      <c r="B331" s="65" t="s">
        <v>179</v>
      </c>
      <c r="C331" s="66">
        <v>42890</v>
      </c>
      <c r="D331" s="65" t="s">
        <v>178</v>
      </c>
      <c r="E331" s="65" t="s">
        <v>175</v>
      </c>
      <c r="F331" s="24">
        <v>400</v>
      </c>
    </row>
    <row r="332" spans="1:6" ht="16.5" x14ac:dyDescent="0.3">
      <c r="A332" s="77" t="s">
        <v>287</v>
      </c>
      <c r="B332" s="65" t="s">
        <v>179</v>
      </c>
      <c r="C332" s="66">
        <v>42553</v>
      </c>
      <c r="D332" s="65" t="s">
        <v>178</v>
      </c>
      <c r="E332" s="65" t="s">
        <v>181</v>
      </c>
      <c r="F332" s="24">
        <v>400</v>
      </c>
    </row>
    <row r="333" spans="1:6" ht="16.5" x14ac:dyDescent="0.3">
      <c r="A333" s="77" t="s">
        <v>286</v>
      </c>
      <c r="B333" s="65" t="s">
        <v>173</v>
      </c>
      <c r="C333" s="66">
        <v>43029</v>
      </c>
      <c r="D333" s="65" t="s">
        <v>172</v>
      </c>
      <c r="E333" s="65" t="s">
        <v>171</v>
      </c>
      <c r="F333" s="24">
        <v>400</v>
      </c>
    </row>
    <row r="334" spans="1:6" ht="16.5" x14ac:dyDescent="0.3">
      <c r="A334" s="77" t="s">
        <v>285</v>
      </c>
      <c r="B334" s="65" t="s">
        <v>179</v>
      </c>
      <c r="C334" s="66">
        <v>42428</v>
      </c>
      <c r="D334" s="65" t="s">
        <v>178</v>
      </c>
      <c r="E334" s="65" t="s">
        <v>171</v>
      </c>
      <c r="F334" s="24">
        <v>1500</v>
      </c>
    </row>
    <row r="335" spans="1:6" ht="16.5" hidden="1" x14ac:dyDescent="0.3">
      <c r="A335" s="77" t="s">
        <v>284</v>
      </c>
      <c r="B335" s="65" t="s">
        <v>176</v>
      </c>
      <c r="C335" s="66">
        <v>42305</v>
      </c>
      <c r="D335" s="65" t="s">
        <v>172</v>
      </c>
      <c r="E335" s="65" t="s">
        <v>175</v>
      </c>
      <c r="F335" s="24">
        <v>1200</v>
      </c>
    </row>
    <row r="336" spans="1:6" ht="16.5" hidden="1" x14ac:dyDescent="0.3">
      <c r="A336" s="77" t="s">
        <v>283</v>
      </c>
      <c r="B336" s="65" t="s">
        <v>179</v>
      </c>
      <c r="C336" s="66">
        <v>42238</v>
      </c>
      <c r="D336" s="65" t="s">
        <v>178</v>
      </c>
      <c r="E336" s="65" t="s">
        <v>171</v>
      </c>
      <c r="F336" s="24">
        <v>1000</v>
      </c>
    </row>
    <row r="337" spans="1:6" ht="16.5" hidden="1" x14ac:dyDescent="0.3">
      <c r="A337" s="77" t="s">
        <v>282</v>
      </c>
      <c r="B337" s="65" t="s">
        <v>173</v>
      </c>
      <c r="C337" s="66">
        <v>43052</v>
      </c>
      <c r="D337" s="65" t="s">
        <v>172</v>
      </c>
      <c r="E337" s="65" t="s">
        <v>175</v>
      </c>
      <c r="F337" s="24">
        <v>900</v>
      </c>
    </row>
    <row r="338" spans="1:6" ht="16.5" hidden="1" x14ac:dyDescent="0.3">
      <c r="A338" s="77" t="s">
        <v>281</v>
      </c>
      <c r="B338" s="65" t="s">
        <v>183</v>
      </c>
      <c r="C338" s="66">
        <v>42421</v>
      </c>
      <c r="D338" s="65" t="s">
        <v>172</v>
      </c>
      <c r="E338" s="65" t="s">
        <v>181</v>
      </c>
      <c r="F338" s="24">
        <v>700</v>
      </c>
    </row>
    <row r="339" spans="1:6" ht="16.5" hidden="1" x14ac:dyDescent="0.3">
      <c r="A339" s="77" t="s">
        <v>280</v>
      </c>
      <c r="B339" s="65" t="s">
        <v>183</v>
      </c>
      <c r="C339" s="66">
        <v>42265</v>
      </c>
      <c r="D339" s="65" t="s">
        <v>178</v>
      </c>
      <c r="E339" s="65" t="s">
        <v>171</v>
      </c>
      <c r="F339" s="24">
        <v>700</v>
      </c>
    </row>
    <row r="340" spans="1:6" ht="16.5" hidden="1" x14ac:dyDescent="0.3">
      <c r="A340" s="77" t="s">
        <v>279</v>
      </c>
      <c r="B340" s="65" t="s">
        <v>173</v>
      </c>
      <c r="C340" s="66">
        <v>42242</v>
      </c>
      <c r="D340" s="65" t="s">
        <v>172</v>
      </c>
      <c r="E340" s="65" t="s">
        <v>181</v>
      </c>
      <c r="F340" s="24">
        <v>600</v>
      </c>
    </row>
    <row r="341" spans="1:6" ht="16.5" hidden="1" x14ac:dyDescent="0.3">
      <c r="A341" s="77" t="s">
        <v>278</v>
      </c>
      <c r="B341" s="65" t="s">
        <v>183</v>
      </c>
      <c r="C341" s="66">
        <v>43042</v>
      </c>
      <c r="D341" s="65" t="s">
        <v>172</v>
      </c>
      <c r="E341" s="65" t="s">
        <v>181</v>
      </c>
      <c r="F341" s="24">
        <v>600</v>
      </c>
    </row>
    <row r="342" spans="1:6" ht="16.5" hidden="1" x14ac:dyDescent="0.3">
      <c r="A342" s="77" t="s">
        <v>277</v>
      </c>
      <c r="B342" s="65" t="s">
        <v>176</v>
      </c>
      <c r="C342" s="66">
        <v>42902</v>
      </c>
      <c r="D342" s="65" t="s">
        <v>172</v>
      </c>
      <c r="E342" s="65" t="s">
        <v>175</v>
      </c>
      <c r="F342" s="24">
        <v>600</v>
      </c>
    </row>
    <row r="343" spans="1:6" ht="16.5" hidden="1" x14ac:dyDescent="0.3">
      <c r="A343" s="77" t="s">
        <v>276</v>
      </c>
      <c r="B343" s="65" t="s">
        <v>173</v>
      </c>
      <c r="C343" s="66">
        <v>42851</v>
      </c>
      <c r="D343" s="65" t="s">
        <v>172</v>
      </c>
      <c r="E343" s="65" t="s">
        <v>171</v>
      </c>
      <c r="F343" s="24">
        <v>600</v>
      </c>
    </row>
    <row r="344" spans="1:6" ht="16.5" x14ac:dyDescent="0.3">
      <c r="A344" s="77" t="s">
        <v>275</v>
      </c>
      <c r="B344" s="65" t="s">
        <v>183</v>
      </c>
      <c r="C344" s="66">
        <v>42510</v>
      </c>
      <c r="D344" s="65" t="s">
        <v>178</v>
      </c>
      <c r="E344" s="65" t="s">
        <v>181</v>
      </c>
      <c r="F344" s="24">
        <v>500</v>
      </c>
    </row>
    <row r="345" spans="1:6" ht="16.5" x14ac:dyDescent="0.3">
      <c r="A345" s="77" t="s">
        <v>274</v>
      </c>
      <c r="B345" s="65" t="s">
        <v>176</v>
      </c>
      <c r="C345" s="66">
        <v>42849</v>
      </c>
      <c r="D345" s="65" t="s">
        <v>178</v>
      </c>
      <c r="E345" s="65" t="s">
        <v>175</v>
      </c>
      <c r="F345" s="24">
        <v>500</v>
      </c>
    </row>
    <row r="346" spans="1:6" ht="16.5" x14ac:dyDescent="0.3">
      <c r="A346" s="77" t="s">
        <v>273</v>
      </c>
      <c r="B346" s="65" t="s">
        <v>179</v>
      </c>
      <c r="C346" s="66">
        <v>43026</v>
      </c>
      <c r="D346" s="65" t="s">
        <v>178</v>
      </c>
      <c r="E346" s="65" t="s">
        <v>175</v>
      </c>
      <c r="F346" s="24">
        <v>400</v>
      </c>
    </row>
    <row r="347" spans="1:6" ht="16.5" x14ac:dyDescent="0.3">
      <c r="A347" s="77" t="s">
        <v>272</v>
      </c>
      <c r="B347" s="65" t="s">
        <v>179</v>
      </c>
      <c r="C347" s="66">
        <v>42015</v>
      </c>
      <c r="D347" s="65" t="s">
        <v>178</v>
      </c>
      <c r="E347" s="65" t="s">
        <v>181</v>
      </c>
      <c r="F347" s="24">
        <v>400</v>
      </c>
    </row>
    <row r="348" spans="1:6" ht="16.5" x14ac:dyDescent="0.3">
      <c r="A348" s="77" t="s">
        <v>271</v>
      </c>
      <c r="B348" s="65" t="s">
        <v>173</v>
      </c>
      <c r="C348" s="66">
        <v>42925</v>
      </c>
      <c r="D348" s="65" t="s">
        <v>172</v>
      </c>
      <c r="E348" s="65" t="s">
        <v>171</v>
      </c>
      <c r="F348" s="24">
        <v>400</v>
      </c>
    </row>
    <row r="349" spans="1:6" ht="16.5" x14ac:dyDescent="0.3">
      <c r="A349" s="77" t="s">
        <v>270</v>
      </c>
      <c r="B349" s="65" t="s">
        <v>179</v>
      </c>
      <c r="C349" s="66">
        <v>42474</v>
      </c>
      <c r="D349" s="65" t="s">
        <v>178</v>
      </c>
      <c r="E349" s="65" t="s">
        <v>171</v>
      </c>
      <c r="F349" s="24">
        <v>1500</v>
      </c>
    </row>
    <row r="350" spans="1:6" ht="16.5" hidden="1" x14ac:dyDescent="0.3">
      <c r="A350" s="77" t="s">
        <v>269</v>
      </c>
      <c r="B350" s="65" t="s">
        <v>176</v>
      </c>
      <c r="C350" s="66">
        <v>42549</v>
      </c>
      <c r="D350" s="65" t="s">
        <v>172</v>
      </c>
      <c r="E350" s="65" t="s">
        <v>175</v>
      </c>
      <c r="F350" s="24">
        <v>1200</v>
      </c>
    </row>
    <row r="351" spans="1:6" ht="16.5" hidden="1" x14ac:dyDescent="0.3">
      <c r="A351" s="77" t="s">
        <v>268</v>
      </c>
      <c r="B351" s="65" t="s">
        <v>179</v>
      </c>
      <c r="C351" s="66">
        <v>42180</v>
      </c>
      <c r="D351" s="65" t="s">
        <v>178</v>
      </c>
      <c r="E351" s="65" t="s">
        <v>171</v>
      </c>
      <c r="F351" s="24">
        <v>1000</v>
      </c>
    </row>
    <row r="352" spans="1:6" ht="16.5" hidden="1" x14ac:dyDescent="0.3">
      <c r="A352" s="65" t="s">
        <v>180</v>
      </c>
      <c r="B352" s="65" t="s">
        <v>173</v>
      </c>
      <c r="C352" s="66">
        <v>42555</v>
      </c>
      <c r="D352" s="65" t="s">
        <v>172</v>
      </c>
      <c r="E352" s="65" t="s">
        <v>175</v>
      </c>
      <c r="F352" s="24">
        <v>900</v>
      </c>
    </row>
    <row r="353" spans="1:6" ht="16.5" hidden="1" x14ac:dyDescent="0.3">
      <c r="A353" s="65" t="s">
        <v>174</v>
      </c>
      <c r="B353" s="65" t="s">
        <v>183</v>
      </c>
      <c r="C353" s="66">
        <v>43122</v>
      </c>
      <c r="D353" s="65" t="s">
        <v>172</v>
      </c>
      <c r="E353" s="65" t="s">
        <v>181</v>
      </c>
      <c r="F353" s="24">
        <v>700</v>
      </c>
    </row>
    <row r="354" spans="1:6" ht="16.5" hidden="1" x14ac:dyDescent="0.3">
      <c r="A354" s="65" t="s">
        <v>174</v>
      </c>
      <c r="B354" s="65" t="s">
        <v>183</v>
      </c>
      <c r="C354" s="66">
        <v>42061</v>
      </c>
      <c r="D354" s="65" t="s">
        <v>178</v>
      </c>
      <c r="E354" s="65" t="s">
        <v>171</v>
      </c>
      <c r="F354" s="24">
        <v>700</v>
      </c>
    </row>
    <row r="355" spans="1:6" ht="16.5" hidden="1" x14ac:dyDescent="0.3">
      <c r="A355" s="65" t="s">
        <v>180</v>
      </c>
      <c r="B355" s="65" t="s">
        <v>173</v>
      </c>
      <c r="C355" s="66">
        <v>42461</v>
      </c>
      <c r="D355" s="65" t="s">
        <v>172</v>
      </c>
      <c r="E355" s="65" t="s">
        <v>181</v>
      </c>
      <c r="F355" s="24">
        <v>600</v>
      </c>
    </row>
    <row r="356" spans="1:6" ht="16.5" hidden="1" x14ac:dyDescent="0.3">
      <c r="A356" s="65" t="s">
        <v>182</v>
      </c>
      <c r="B356" s="65" t="s">
        <v>183</v>
      </c>
      <c r="C356" s="66">
        <v>42024</v>
      </c>
      <c r="D356" s="65" t="s">
        <v>172</v>
      </c>
      <c r="E356" s="65" t="s">
        <v>181</v>
      </c>
      <c r="F356" s="24">
        <v>600</v>
      </c>
    </row>
    <row r="357" spans="1:6" ht="16.5" hidden="1" x14ac:dyDescent="0.3">
      <c r="A357" s="65" t="s">
        <v>184</v>
      </c>
      <c r="B357" s="65" t="s">
        <v>176</v>
      </c>
      <c r="C357" s="66">
        <v>43112</v>
      </c>
      <c r="D357" s="65" t="s">
        <v>172</v>
      </c>
      <c r="E357" s="65" t="s">
        <v>175</v>
      </c>
      <c r="F357" s="24">
        <v>600</v>
      </c>
    </row>
    <row r="358" spans="1:6" ht="16.5" hidden="1" x14ac:dyDescent="0.3">
      <c r="A358" s="65" t="s">
        <v>182</v>
      </c>
      <c r="B358" s="65" t="s">
        <v>173</v>
      </c>
      <c r="C358" s="66">
        <v>42027</v>
      </c>
      <c r="D358" s="65" t="s">
        <v>172</v>
      </c>
      <c r="E358" s="65" t="s">
        <v>171</v>
      </c>
      <c r="F358" s="24">
        <v>600</v>
      </c>
    </row>
    <row r="359" spans="1:6" ht="16.5" x14ac:dyDescent="0.3">
      <c r="A359" s="65" t="s">
        <v>180</v>
      </c>
      <c r="B359" s="65" t="s">
        <v>183</v>
      </c>
      <c r="C359" s="66">
        <v>42385</v>
      </c>
      <c r="D359" s="65" t="s">
        <v>178</v>
      </c>
      <c r="E359" s="65" t="s">
        <v>181</v>
      </c>
      <c r="F359" s="24">
        <v>500</v>
      </c>
    </row>
    <row r="360" spans="1:6" ht="16.5" x14ac:dyDescent="0.3">
      <c r="A360" s="65" t="s">
        <v>177</v>
      </c>
      <c r="B360" s="65" t="s">
        <v>176</v>
      </c>
      <c r="C360" s="66">
        <v>43121</v>
      </c>
      <c r="D360" s="65" t="s">
        <v>178</v>
      </c>
      <c r="E360" s="65" t="s">
        <v>175</v>
      </c>
      <c r="F360" s="24">
        <v>500</v>
      </c>
    </row>
    <row r="361" spans="1:6" ht="16.5" x14ac:dyDescent="0.3">
      <c r="A361" s="65" t="s">
        <v>174</v>
      </c>
      <c r="B361" s="65" t="s">
        <v>179</v>
      </c>
      <c r="C361" s="66">
        <v>42369</v>
      </c>
      <c r="D361" s="65" t="s">
        <v>178</v>
      </c>
      <c r="E361" s="65" t="s">
        <v>175</v>
      </c>
      <c r="F361" s="24">
        <v>400</v>
      </c>
    </row>
    <row r="362" spans="1:6" ht="16.5" x14ac:dyDescent="0.3">
      <c r="A362" s="65" t="s">
        <v>182</v>
      </c>
      <c r="B362" s="65" t="s">
        <v>179</v>
      </c>
      <c r="C362" s="66">
        <v>42187</v>
      </c>
      <c r="D362" s="65" t="s">
        <v>178</v>
      </c>
      <c r="E362" s="65" t="s">
        <v>181</v>
      </c>
      <c r="F362" s="24">
        <v>400</v>
      </c>
    </row>
    <row r="363" spans="1:6" ht="16.5" x14ac:dyDescent="0.3">
      <c r="A363" s="65" t="s">
        <v>177</v>
      </c>
      <c r="B363" s="65" t="s">
        <v>173</v>
      </c>
      <c r="C363" s="66">
        <v>42611</v>
      </c>
      <c r="D363" s="65" t="s">
        <v>172</v>
      </c>
      <c r="E363" s="65" t="s">
        <v>171</v>
      </c>
      <c r="F363" s="24">
        <v>400</v>
      </c>
    </row>
    <row r="364" spans="1:6" ht="16.5" x14ac:dyDescent="0.3">
      <c r="A364" s="65" t="s">
        <v>184</v>
      </c>
      <c r="B364" s="65" t="s">
        <v>179</v>
      </c>
      <c r="C364" s="66">
        <v>43124</v>
      </c>
      <c r="D364" s="65" t="s">
        <v>178</v>
      </c>
      <c r="E364" s="65" t="s">
        <v>171</v>
      </c>
      <c r="F364" s="24">
        <v>1500</v>
      </c>
    </row>
    <row r="365" spans="1:6" ht="16.5" hidden="1" x14ac:dyDescent="0.3">
      <c r="A365" s="65" t="s">
        <v>177</v>
      </c>
      <c r="B365" s="65" t="s">
        <v>176</v>
      </c>
      <c r="C365" s="66">
        <v>42888</v>
      </c>
      <c r="D365" s="65" t="s">
        <v>172</v>
      </c>
      <c r="E365" s="65" t="s">
        <v>175</v>
      </c>
      <c r="F365" s="24">
        <v>1200</v>
      </c>
    </row>
    <row r="366" spans="1:6" ht="16.5" hidden="1" x14ac:dyDescent="0.3">
      <c r="A366" s="65" t="s">
        <v>174</v>
      </c>
      <c r="B366" s="65" t="s">
        <v>179</v>
      </c>
      <c r="C366" s="66">
        <v>42688</v>
      </c>
      <c r="D366" s="65" t="s">
        <v>178</v>
      </c>
      <c r="E366" s="65" t="s">
        <v>171</v>
      </c>
      <c r="F366" s="24">
        <v>1000</v>
      </c>
    </row>
    <row r="367" spans="1:6" ht="16.5" hidden="1" x14ac:dyDescent="0.3">
      <c r="A367" s="77" t="s">
        <v>368</v>
      </c>
      <c r="B367" s="65" t="s">
        <v>173</v>
      </c>
      <c r="C367" s="66">
        <v>42481</v>
      </c>
      <c r="D367" s="65" t="s">
        <v>172</v>
      </c>
      <c r="E367" s="65" t="s">
        <v>175</v>
      </c>
      <c r="F367" s="24">
        <v>900</v>
      </c>
    </row>
    <row r="368" spans="1:6" ht="16.5" hidden="1" x14ac:dyDescent="0.3">
      <c r="A368" s="77" t="s">
        <v>367</v>
      </c>
      <c r="B368" s="65" t="s">
        <v>183</v>
      </c>
      <c r="C368" s="66">
        <v>42138</v>
      </c>
      <c r="D368" s="65" t="s">
        <v>172</v>
      </c>
      <c r="E368" s="65" t="s">
        <v>181</v>
      </c>
      <c r="F368" s="24">
        <v>700</v>
      </c>
    </row>
    <row r="369" spans="1:6" ht="16.5" hidden="1" x14ac:dyDescent="0.3">
      <c r="A369" s="77" t="s">
        <v>366</v>
      </c>
      <c r="B369" s="65" t="s">
        <v>183</v>
      </c>
      <c r="C369" s="66">
        <v>42774</v>
      </c>
      <c r="D369" s="65" t="s">
        <v>178</v>
      </c>
      <c r="E369" s="65" t="s">
        <v>171</v>
      </c>
      <c r="F369" s="24">
        <v>700</v>
      </c>
    </row>
    <row r="370" spans="1:6" ht="16.5" hidden="1" x14ac:dyDescent="0.3">
      <c r="A370" s="77" t="s">
        <v>365</v>
      </c>
      <c r="B370" s="65" t="s">
        <v>173</v>
      </c>
      <c r="C370" s="66">
        <v>42789</v>
      </c>
      <c r="D370" s="65" t="s">
        <v>172</v>
      </c>
      <c r="E370" s="65" t="s">
        <v>181</v>
      </c>
      <c r="F370" s="24">
        <v>600</v>
      </c>
    </row>
    <row r="371" spans="1:6" ht="16.5" hidden="1" x14ac:dyDescent="0.3">
      <c r="A371" s="77" t="s">
        <v>364</v>
      </c>
      <c r="B371" s="65" t="s">
        <v>183</v>
      </c>
      <c r="C371" s="66">
        <v>42187</v>
      </c>
      <c r="D371" s="65" t="s">
        <v>172</v>
      </c>
      <c r="E371" s="65" t="s">
        <v>181</v>
      </c>
      <c r="F371" s="24">
        <v>600</v>
      </c>
    </row>
    <row r="372" spans="1:6" ht="16.5" hidden="1" x14ac:dyDescent="0.3">
      <c r="A372" s="77" t="s">
        <v>363</v>
      </c>
      <c r="B372" s="65" t="s">
        <v>176</v>
      </c>
      <c r="C372" s="66">
        <v>42798</v>
      </c>
      <c r="D372" s="65" t="s">
        <v>172</v>
      </c>
      <c r="E372" s="65" t="s">
        <v>175</v>
      </c>
      <c r="F372" s="24">
        <v>600</v>
      </c>
    </row>
    <row r="373" spans="1:6" ht="16.5" hidden="1" x14ac:dyDescent="0.3">
      <c r="A373" s="77" t="s">
        <v>362</v>
      </c>
      <c r="B373" s="65" t="s">
        <v>173</v>
      </c>
      <c r="C373" s="66">
        <v>42372</v>
      </c>
      <c r="D373" s="65" t="s">
        <v>172</v>
      </c>
      <c r="E373" s="65" t="s">
        <v>171</v>
      </c>
      <c r="F373" s="24">
        <v>600</v>
      </c>
    </row>
    <row r="374" spans="1:6" ht="16.5" x14ac:dyDescent="0.3">
      <c r="A374" s="77" t="s">
        <v>361</v>
      </c>
      <c r="B374" s="65" t="s">
        <v>183</v>
      </c>
      <c r="C374" s="66">
        <v>42273</v>
      </c>
      <c r="D374" s="65" t="s">
        <v>178</v>
      </c>
      <c r="E374" s="65" t="s">
        <v>181</v>
      </c>
      <c r="F374" s="24">
        <v>500</v>
      </c>
    </row>
    <row r="375" spans="1:6" ht="16.5" x14ac:dyDescent="0.3">
      <c r="A375" s="77" t="s">
        <v>360</v>
      </c>
      <c r="B375" s="65" t="s">
        <v>176</v>
      </c>
      <c r="C375" s="66">
        <v>43025</v>
      </c>
      <c r="D375" s="65" t="s">
        <v>178</v>
      </c>
      <c r="E375" s="65" t="s">
        <v>175</v>
      </c>
      <c r="F375" s="24">
        <v>500</v>
      </c>
    </row>
    <row r="376" spans="1:6" ht="16.5" x14ac:dyDescent="0.3">
      <c r="A376" s="77" t="s">
        <v>359</v>
      </c>
      <c r="B376" s="65" t="s">
        <v>179</v>
      </c>
      <c r="C376" s="66">
        <v>42908</v>
      </c>
      <c r="D376" s="65" t="s">
        <v>178</v>
      </c>
      <c r="E376" s="65" t="s">
        <v>175</v>
      </c>
      <c r="F376" s="24">
        <v>400</v>
      </c>
    </row>
    <row r="377" spans="1:6" ht="16.5" x14ac:dyDescent="0.3">
      <c r="A377" s="77" t="s">
        <v>358</v>
      </c>
      <c r="B377" s="65" t="s">
        <v>179</v>
      </c>
      <c r="C377" s="66">
        <v>42388</v>
      </c>
      <c r="D377" s="65" t="s">
        <v>178</v>
      </c>
      <c r="E377" s="65" t="s">
        <v>181</v>
      </c>
      <c r="F377" s="24">
        <v>400</v>
      </c>
    </row>
    <row r="378" spans="1:6" ht="16.5" x14ac:dyDescent="0.3">
      <c r="A378" s="77" t="s">
        <v>357</v>
      </c>
      <c r="B378" s="65" t="s">
        <v>173</v>
      </c>
      <c r="C378" s="66">
        <v>42898</v>
      </c>
      <c r="D378" s="65" t="s">
        <v>172</v>
      </c>
      <c r="E378" s="65" t="s">
        <v>171</v>
      </c>
      <c r="F378" s="24">
        <v>400</v>
      </c>
    </row>
    <row r="379" spans="1:6" ht="16.5" x14ac:dyDescent="0.3">
      <c r="A379" s="77" t="s">
        <v>356</v>
      </c>
      <c r="B379" s="65" t="s">
        <v>179</v>
      </c>
      <c r="C379" s="66">
        <v>42163</v>
      </c>
      <c r="D379" s="65" t="s">
        <v>178</v>
      </c>
      <c r="E379" s="65" t="s">
        <v>171</v>
      </c>
      <c r="F379" s="24">
        <v>1500</v>
      </c>
    </row>
    <row r="380" spans="1:6" ht="16.5" hidden="1" x14ac:dyDescent="0.3">
      <c r="A380" s="77" t="s">
        <v>355</v>
      </c>
      <c r="B380" s="65" t="s">
        <v>176</v>
      </c>
      <c r="C380" s="66">
        <v>42987</v>
      </c>
      <c r="D380" s="65" t="s">
        <v>172</v>
      </c>
      <c r="E380" s="65" t="s">
        <v>175</v>
      </c>
      <c r="F380" s="24">
        <v>1200</v>
      </c>
    </row>
    <row r="381" spans="1:6" ht="16.5" hidden="1" x14ac:dyDescent="0.3">
      <c r="A381" s="77" t="s">
        <v>354</v>
      </c>
      <c r="B381" s="65" t="s">
        <v>179</v>
      </c>
      <c r="C381" s="66">
        <v>42044</v>
      </c>
      <c r="D381" s="65" t="s">
        <v>178</v>
      </c>
      <c r="E381" s="65" t="s">
        <v>171</v>
      </c>
      <c r="F381" s="24">
        <v>1000</v>
      </c>
    </row>
    <row r="382" spans="1:6" ht="16.5" hidden="1" x14ac:dyDescent="0.3">
      <c r="A382" s="77" t="s">
        <v>353</v>
      </c>
      <c r="B382" s="65" t="s">
        <v>173</v>
      </c>
      <c r="C382" s="66">
        <v>42654</v>
      </c>
      <c r="D382" s="65" t="s">
        <v>172</v>
      </c>
      <c r="E382" s="65" t="s">
        <v>175</v>
      </c>
      <c r="F382" s="24">
        <v>900</v>
      </c>
    </row>
    <row r="383" spans="1:6" ht="16.5" hidden="1" x14ac:dyDescent="0.3">
      <c r="A383" s="77" t="s">
        <v>352</v>
      </c>
      <c r="B383" s="65" t="s">
        <v>183</v>
      </c>
      <c r="C383" s="66">
        <v>42142</v>
      </c>
      <c r="D383" s="65" t="s">
        <v>172</v>
      </c>
      <c r="E383" s="65" t="s">
        <v>181</v>
      </c>
      <c r="F383" s="24">
        <v>700</v>
      </c>
    </row>
    <row r="384" spans="1:6" ht="16.5" hidden="1" x14ac:dyDescent="0.3">
      <c r="A384" s="77" t="s">
        <v>351</v>
      </c>
      <c r="B384" s="65" t="s">
        <v>183</v>
      </c>
      <c r="C384" s="66">
        <v>42122</v>
      </c>
      <c r="D384" s="65" t="s">
        <v>178</v>
      </c>
      <c r="E384" s="65" t="s">
        <v>171</v>
      </c>
      <c r="F384" s="24">
        <v>700</v>
      </c>
    </row>
    <row r="385" spans="1:6" ht="16.5" hidden="1" x14ac:dyDescent="0.3">
      <c r="A385" s="77" t="s">
        <v>350</v>
      </c>
      <c r="B385" s="65" t="s">
        <v>173</v>
      </c>
      <c r="C385" s="66">
        <v>42383</v>
      </c>
      <c r="D385" s="65" t="s">
        <v>172</v>
      </c>
      <c r="E385" s="65" t="s">
        <v>181</v>
      </c>
      <c r="F385" s="24">
        <v>600</v>
      </c>
    </row>
    <row r="386" spans="1:6" ht="16.5" hidden="1" x14ac:dyDescent="0.3">
      <c r="A386" s="77" t="s">
        <v>349</v>
      </c>
      <c r="B386" s="65" t="s">
        <v>183</v>
      </c>
      <c r="C386" s="66">
        <v>42079</v>
      </c>
      <c r="D386" s="65" t="s">
        <v>172</v>
      </c>
      <c r="E386" s="65" t="s">
        <v>181</v>
      </c>
      <c r="F386" s="24">
        <v>600</v>
      </c>
    </row>
    <row r="387" spans="1:6" ht="16.5" hidden="1" x14ac:dyDescent="0.3">
      <c r="A387" s="77" t="s">
        <v>348</v>
      </c>
      <c r="B387" s="65" t="s">
        <v>176</v>
      </c>
      <c r="C387" s="66">
        <v>42490</v>
      </c>
      <c r="D387" s="65" t="s">
        <v>172</v>
      </c>
      <c r="E387" s="65" t="s">
        <v>175</v>
      </c>
      <c r="F387" s="24">
        <v>600</v>
      </c>
    </row>
    <row r="388" spans="1:6" ht="16.5" hidden="1" x14ac:dyDescent="0.3">
      <c r="A388" s="77" t="s">
        <v>347</v>
      </c>
      <c r="B388" s="65" t="s">
        <v>173</v>
      </c>
      <c r="C388" s="66">
        <v>42367</v>
      </c>
      <c r="D388" s="65" t="s">
        <v>172</v>
      </c>
      <c r="E388" s="65" t="s">
        <v>171</v>
      </c>
      <c r="F388" s="24">
        <v>600</v>
      </c>
    </row>
    <row r="389" spans="1:6" ht="16.5" x14ac:dyDescent="0.3">
      <c r="A389" s="77" t="s">
        <v>346</v>
      </c>
      <c r="B389" s="65" t="s">
        <v>183</v>
      </c>
      <c r="C389" s="66">
        <v>42874</v>
      </c>
      <c r="D389" s="65" t="s">
        <v>178</v>
      </c>
      <c r="E389" s="65" t="s">
        <v>181</v>
      </c>
      <c r="F389" s="24">
        <v>500</v>
      </c>
    </row>
    <row r="390" spans="1:6" ht="16.5" x14ac:dyDescent="0.3">
      <c r="A390" s="77" t="s">
        <v>345</v>
      </c>
      <c r="B390" s="65" t="s">
        <v>176</v>
      </c>
      <c r="C390" s="66">
        <v>42606</v>
      </c>
      <c r="D390" s="65" t="s">
        <v>178</v>
      </c>
      <c r="E390" s="65" t="s">
        <v>175</v>
      </c>
      <c r="F390" s="24">
        <v>500</v>
      </c>
    </row>
    <row r="391" spans="1:6" ht="16.5" x14ac:dyDescent="0.3">
      <c r="A391" s="77" t="s">
        <v>344</v>
      </c>
      <c r="B391" s="65" t="s">
        <v>179</v>
      </c>
      <c r="C391" s="66">
        <v>42591</v>
      </c>
      <c r="D391" s="65" t="s">
        <v>178</v>
      </c>
      <c r="E391" s="65" t="s">
        <v>175</v>
      </c>
      <c r="F391" s="24">
        <v>400</v>
      </c>
    </row>
    <row r="392" spans="1:6" ht="16.5" x14ac:dyDescent="0.3">
      <c r="A392" s="77" t="s">
        <v>343</v>
      </c>
      <c r="B392" s="65" t="s">
        <v>179</v>
      </c>
      <c r="C392" s="66">
        <v>42031</v>
      </c>
      <c r="D392" s="65" t="s">
        <v>178</v>
      </c>
      <c r="E392" s="65" t="s">
        <v>181</v>
      </c>
      <c r="F392" s="24">
        <v>400</v>
      </c>
    </row>
    <row r="393" spans="1:6" ht="16.5" x14ac:dyDescent="0.3">
      <c r="A393" s="77" t="s">
        <v>342</v>
      </c>
      <c r="B393" s="65" t="s">
        <v>173</v>
      </c>
      <c r="C393" s="66">
        <v>42916</v>
      </c>
      <c r="D393" s="65" t="s">
        <v>172</v>
      </c>
      <c r="E393" s="65" t="s">
        <v>171</v>
      </c>
      <c r="F393" s="24">
        <v>400</v>
      </c>
    </row>
    <row r="394" spans="1:6" ht="16.5" x14ac:dyDescent="0.3">
      <c r="A394" s="77" t="s">
        <v>341</v>
      </c>
      <c r="B394" s="65" t="s">
        <v>179</v>
      </c>
      <c r="C394" s="66">
        <v>42713</v>
      </c>
      <c r="D394" s="65" t="s">
        <v>178</v>
      </c>
      <c r="E394" s="65" t="s">
        <v>171</v>
      </c>
      <c r="F394" s="24">
        <v>1500</v>
      </c>
    </row>
    <row r="395" spans="1:6" ht="16.5" hidden="1" x14ac:dyDescent="0.3">
      <c r="A395" s="77" t="s">
        <v>340</v>
      </c>
      <c r="B395" s="65" t="s">
        <v>176</v>
      </c>
      <c r="C395" s="66">
        <v>42853</v>
      </c>
      <c r="D395" s="65" t="s">
        <v>172</v>
      </c>
      <c r="E395" s="65" t="s">
        <v>175</v>
      </c>
      <c r="F395" s="24">
        <v>1200</v>
      </c>
    </row>
    <row r="396" spans="1:6" ht="16.5" hidden="1" x14ac:dyDescent="0.3">
      <c r="A396" s="77" t="s">
        <v>339</v>
      </c>
      <c r="B396" s="65" t="s">
        <v>179</v>
      </c>
      <c r="C396" s="66">
        <v>42882</v>
      </c>
      <c r="D396" s="65" t="s">
        <v>178</v>
      </c>
      <c r="E396" s="65" t="s">
        <v>171</v>
      </c>
      <c r="F396" s="24">
        <v>1000</v>
      </c>
    </row>
    <row r="397" spans="1:6" ht="16.5" hidden="1" x14ac:dyDescent="0.3">
      <c r="A397" s="77" t="s">
        <v>338</v>
      </c>
      <c r="B397" s="65" t="s">
        <v>173</v>
      </c>
      <c r="C397" s="66">
        <v>42793</v>
      </c>
      <c r="D397" s="65" t="s">
        <v>172</v>
      </c>
      <c r="E397" s="65" t="s">
        <v>175</v>
      </c>
      <c r="F397" s="24">
        <v>900</v>
      </c>
    </row>
    <row r="398" spans="1:6" ht="16.5" hidden="1" x14ac:dyDescent="0.3">
      <c r="A398" s="77" t="s">
        <v>337</v>
      </c>
      <c r="B398" s="65" t="s">
        <v>183</v>
      </c>
      <c r="C398" s="66">
        <v>42314</v>
      </c>
      <c r="D398" s="65" t="s">
        <v>172</v>
      </c>
      <c r="E398" s="65" t="s">
        <v>181</v>
      </c>
      <c r="F398" s="24">
        <v>700</v>
      </c>
    </row>
    <row r="399" spans="1:6" ht="16.5" hidden="1" x14ac:dyDescent="0.3">
      <c r="A399" s="77" t="s">
        <v>336</v>
      </c>
      <c r="B399" s="65" t="s">
        <v>183</v>
      </c>
      <c r="C399" s="66">
        <v>43031</v>
      </c>
      <c r="D399" s="65" t="s">
        <v>178</v>
      </c>
      <c r="E399" s="65" t="s">
        <v>171</v>
      </c>
      <c r="F399" s="24">
        <v>700</v>
      </c>
    </row>
    <row r="400" spans="1:6" ht="16.5" hidden="1" x14ac:dyDescent="0.3">
      <c r="A400" s="77" t="s">
        <v>335</v>
      </c>
      <c r="B400" s="65" t="s">
        <v>173</v>
      </c>
      <c r="C400" s="66">
        <v>42540</v>
      </c>
      <c r="D400" s="65" t="s">
        <v>172</v>
      </c>
      <c r="E400" s="65" t="s">
        <v>181</v>
      </c>
      <c r="F400" s="24">
        <v>600</v>
      </c>
    </row>
    <row r="401" spans="1:6" ht="16.5" hidden="1" x14ac:dyDescent="0.3">
      <c r="A401" s="77" t="s">
        <v>334</v>
      </c>
      <c r="B401" s="65" t="s">
        <v>183</v>
      </c>
      <c r="C401" s="66">
        <v>42773</v>
      </c>
      <c r="D401" s="65" t="s">
        <v>172</v>
      </c>
      <c r="E401" s="65" t="s">
        <v>181</v>
      </c>
      <c r="F401" s="24">
        <v>600</v>
      </c>
    </row>
    <row r="402" spans="1:6" ht="16.5" hidden="1" x14ac:dyDescent="0.3">
      <c r="A402" s="77" t="s">
        <v>333</v>
      </c>
      <c r="B402" s="65" t="s">
        <v>176</v>
      </c>
      <c r="C402" s="66">
        <v>42934</v>
      </c>
      <c r="D402" s="65" t="s">
        <v>172</v>
      </c>
      <c r="E402" s="65" t="s">
        <v>175</v>
      </c>
      <c r="F402" s="24">
        <v>600</v>
      </c>
    </row>
    <row r="403" spans="1:6" ht="16.5" hidden="1" x14ac:dyDescent="0.3">
      <c r="A403" s="77" t="s">
        <v>332</v>
      </c>
      <c r="B403" s="65" t="s">
        <v>173</v>
      </c>
      <c r="C403" s="66">
        <v>42926</v>
      </c>
      <c r="D403" s="65" t="s">
        <v>172</v>
      </c>
      <c r="E403" s="65" t="s">
        <v>171</v>
      </c>
      <c r="F403" s="24">
        <v>600</v>
      </c>
    </row>
    <row r="404" spans="1:6" ht="16.5" x14ac:dyDescent="0.3">
      <c r="A404" s="77" t="s">
        <v>331</v>
      </c>
      <c r="B404" s="65" t="s">
        <v>183</v>
      </c>
      <c r="C404" s="66">
        <v>42594</v>
      </c>
      <c r="D404" s="65" t="s">
        <v>178</v>
      </c>
      <c r="E404" s="65" t="s">
        <v>181</v>
      </c>
      <c r="F404" s="24">
        <v>500</v>
      </c>
    </row>
    <row r="405" spans="1:6" ht="16.5" x14ac:dyDescent="0.3">
      <c r="A405" s="77" t="s">
        <v>330</v>
      </c>
      <c r="B405" s="65" t="s">
        <v>176</v>
      </c>
      <c r="C405" s="66">
        <v>42313</v>
      </c>
      <c r="D405" s="65" t="s">
        <v>178</v>
      </c>
      <c r="E405" s="65" t="s">
        <v>175</v>
      </c>
      <c r="F405" s="24">
        <v>500</v>
      </c>
    </row>
    <row r="406" spans="1:6" ht="16.5" x14ac:dyDescent="0.3">
      <c r="A406" s="77" t="s">
        <v>329</v>
      </c>
      <c r="B406" s="65" t="s">
        <v>179</v>
      </c>
      <c r="C406" s="66">
        <v>42225</v>
      </c>
      <c r="D406" s="65" t="s">
        <v>178</v>
      </c>
      <c r="E406" s="65" t="s">
        <v>175</v>
      </c>
      <c r="F406" s="24">
        <v>400</v>
      </c>
    </row>
    <row r="407" spans="1:6" ht="16.5" x14ac:dyDescent="0.3">
      <c r="A407" s="77" t="s">
        <v>328</v>
      </c>
      <c r="B407" s="65" t="s">
        <v>179</v>
      </c>
      <c r="C407" s="66">
        <v>42796</v>
      </c>
      <c r="D407" s="65" t="s">
        <v>178</v>
      </c>
      <c r="E407" s="65" t="s">
        <v>181</v>
      </c>
      <c r="F407" s="24">
        <v>400</v>
      </c>
    </row>
    <row r="408" spans="1:6" ht="16.5" x14ac:dyDescent="0.3">
      <c r="A408" s="77" t="s">
        <v>327</v>
      </c>
      <c r="B408" s="65" t="s">
        <v>173</v>
      </c>
      <c r="C408" s="66">
        <v>42221</v>
      </c>
      <c r="D408" s="65" t="s">
        <v>172</v>
      </c>
      <c r="E408" s="65" t="s">
        <v>171</v>
      </c>
      <c r="F408" s="24">
        <v>400</v>
      </c>
    </row>
    <row r="409" spans="1:6" ht="16.5" x14ac:dyDescent="0.3">
      <c r="A409" s="77" t="s">
        <v>326</v>
      </c>
      <c r="B409" s="65" t="s">
        <v>179</v>
      </c>
      <c r="C409" s="66">
        <v>42063</v>
      </c>
      <c r="D409" s="65" t="s">
        <v>178</v>
      </c>
      <c r="E409" s="65" t="s">
        <v>171</v>
      </c>
      <c r="F409" s="24">
        <v>1500</v>
      </c>
    </row>
    <row r="410" spans="1:6" ht="16.5" hidden="1" x14ac:dyDescent="0.3">
      <c r="A410" s="77" t="s">
        <v>325</v>
      </c>
      <c r="B410" s="65" t="s">
        <v>176</v>
      </c>
      <c r="C410" s="66">
        <v>42746</v>
      </c>
      <c r="D410" s="65" t="s">
        <v>172</v>
      </c>
      <c r="E410" s="65" t="s">
        <v>175</v>
      </c>
      <c r="F410" s="24">
        <v>1200</v>
      </c>
    </row>
    <row r="411" spans="1:6" ht="16.5" hidden="1" x14ac:dyDescent="0.3">
      <c r="A411" s="77" t="s">
        <v>324</v>
      </c>
      <c r="B411" s="65" t="s">
        <v>179</v>
      </c>
      <c r="C411" s="66">
        <v>42013</v>
      </c>
      <c r="D411" s="65" t="s">
        <v>178</v>
      </c>
      <c r="E411" s="65" t="s">
        <v>171</v>
      </c>
      <c r="F411" s="24">
        <v>1000</v>
      </c>
    </row>
    <row r="412" spans="1:6" ht="16.5" hidden="1" x14ac:dyDescent="0.3">
      <c r="A412" s="77" t="s">
        <v>323</v>
      </c>
      <c r="B412" s="65" t="s">
        <v>173</v>
      </c>
      <c r="C412" s="66">
        <v>42615</v>
      </c>
      <c r="D412" s="65" t="s">
        <v>172</v>
      </c>
      <c r="E412" s="65" t="s">
        <v>175</v>
      </c>
      <c r="F412" s="24">
        <v>900</v>
      </c>
    </row>
    <row r="413" spans="1:6" ht="16.5" hidden="1" x14ac:dyDescent="0.3">
      <c r="A413" s="77" t="s">
        <v>322</v>
      </c>
      <c r="B413" s="65" t="s">
        <v>183</v>
      </c>
      <c r="C413" s="66">
        <v>42730</v>
      </c>
      <c r="D413" s="65" t="s">
        <v>172</v>
      </c>
      <c r="E413" s="65" t="s">
        <v>181</v>
      </c>
      <c r="F413" s="24">
        <v>700</v>
      </c>
    </row>
    <row r="414" spans="1:6" ht="16.5" hidden="1" x14ac:dyDescent="0.3">
      <c r="A414" s="77" t="s">
        <v>321</v>
      </c>
      <c r="B414" s="65" t="s">
        <v>183</v>
      </c>
      <c r="C414" s="66">
        <v>42803</v>
      </c>
      <c r="D414" s="65" t="s">
        <v>178</v>
      </c>
      <c r="E414" s="65" t="s">
        <v>171</v>
      </c>
      <c r="F414" s="24">
        <v>700</v>
      </c>
    </row>
    <row r="415" spans="1:6" ht="16.5" hidden="1" x14ac:dyDescent="0.3">
      <c r="A415" s="77" t="s">
        <v>320</v>
      </c>
      <c r="B415" s="65" t="s">
        <v>173</v>
      </c>
      <c r="C415" s="66">
        <v>42876</v>
      </c>
      <c r="D415" s="65" t="s">
        <v>172</v>
      </c>
      <c r="E415" s="65" t="s">
        <v>181</v>
      </c>
      <c r="F415" s="24">
        <v>600</v>
      </c>
    </row>
    <row r="416" spans="1:6" ht="16.5" hidden="1" x14ac:dyDescent="0.3">
      <c r="A416" s="77" t="s">
        <v>319</v>
      </c>
      <c r="B416" s="65" t="s">
        <v>183</v>
      </c>
      <c r="C416" s="66">
        <v>42973</v>
      </c>
      <c r="D416" s="65" t="s">
        <v>172</v>
      </c>
      <c r="E416" s="65" t="s">
        <v>181</v>
      </c>
      <c r="F416" s="24">
        <v>600</v>
      </c>
    </row>
    <row r="417" spans="1:6" ht="16.5" hidden="1" x14ac:dyDescent="0.3">
      <c r="A417" s="77" t="s">
        <v>318</v>
      </c>
      <c r="B417" s="65" t="s">
        <v>176</v>
      </c>
      <c r="C417" s="66">
        <v>42292</v>
      </c>
      <c r="D417" s="65" t="s">
        <v>172</v>
      </c>
      <c r="E417" s="65" t="s">
        <v>175</v>
      </c>
      <c r="F417" s="24">
        <v>600</v>
      </c>
    </row>
    <row r="418" spans="1:6" ht="16.5" hidden="1" x14ac:dyDescent="0.3">
      <c r="A418" s="77" t="s">
        <v>317</v>
      </c>
      <c r="B418" s="65" t="s">
        <v>173</v>
      </c>
      <c r="C418" s="66">
        <v>42277</v>
      </c>
      <c r="D418" s="65" t="s">
        <v>172</v>
      </c>
      <c r="E418" s="65" t="s">
        <v>171</v>
      </c>
      <c r="F418" s="24">
        <v>600</v>
      </c>
    </row>
    <row r="419" spans="1:6" ht="16.5" x14ac:dyDescent="0.3">
      <c r="A419" s="77" t="s">
        <v>316</v>
      </c>
      <c r="B419" s="65" t="s">
        <v>183</v>
      </c>
      <c r="C419" s="66">
        <v>42026</v>
      </c>
      <c r="D419" s="65" t="s">
        <v>178</v>
      </c>
      <c r="E419" s="65" t="s">
        <v>181</v>
      </c>
      <c r="F419" s="24">
        <v>500</v>
      </c>
    </row>
    <row r="420" spans="1:6" ht="16.5" x14ac:dyDescent="0.3">
      <c r="A420" s="77" t="s">
        <v>315</v>
      </c>
      <c r="B420" s="65" t="s">
        <v>176</v>
      </c>
      <c r="C420" s="66">
        <v>43111</v>
      </c>
      <c r="D420" s="65" t="s">
        <v>178</v>
      </c>
      <c r="E420" s="65" t="s">
        <v>175</v>
      </c>
      <c r="F420" s="24">
        <v>500</v>
      </c>
    </row>
    <row r="421" spans="1:6" ht="16.5" x14ac:dyDescent="0.3">
      <c r="A421" s="77" t="s">
        <v>314</v>
      </c>
      <c r="B421" s="65" t="s">
        <v>179</v>
      </c>
      <c r="C421" s="66">
        <v>42972</v>
      </c>
      <c r="D421" s="65" t="s">
        <v>178</v>
      </c>
      <c r="E421" s="65" t="s">
        <v>175</v>
      </c>
      <c r="F421" s="24">
        <v>400</v>
      </c>
    </row>
    <row r="422" spans="1:6" ht="16.5" x14ac:dyDescent="0.3">
      <c r="A422" s="77" t="s">
        <v>313</v>
      </c>
      <c r="B422" s="65" t="s">
        <v>179</v>
      </c>
      <c r="C422" s="66">
        <v>42029</v>
      </c>
      <c r="D422" s="65" t="s">
        <v>178</v>
      </c>
      <c r="E422" s="65" t="s">
        <v>181</v>
      </c>
      <c r="F422" s="24">
        <v>400</v>
      </c>
    </row>
    <row r="423" spans="1:6" ht="16.5" x14ac:dyDescent="0.3">
      <c r="A423" s="77" t="s">
        <v>312</v>
      </c>
      <c r="B423" s="65" t="s">
        <v>173</v>
      </c>
      <c r="C423" s="66">
        <v>42510</v>
      </c>
      <c r="D423" s="65" t="s">
        <v>172</v>
      </c>
      <c r="E423" s="65" t="s">
        <v>171</v>
      </c>
      <c r="F423" s="24">
        <v>400</v>
      </c>
    </row>
    <row r="424" spans="1:6" ht="16.5" x14ac:dyDescent="0.3">
      <c r="A424" s="77" t="s">
        <v>311</v>
      </c>
      <c r="B424" s="65" t="s">
        <v>179</v>
      </c>
      <c r="C424" s="66">
        <v>43124</v>
      </c>
      <c r="D424" s="65" t="s">
        <v>178</v>
      </c>
      <c r="E424" s="65" t="s">
        <v>171</v>
      </c>
      <c r="F424" s="24">
        <v>1500</v>
      </c>
    </row>
    <row r="425" spans="1:6" ht="16.5" hidden="1" x14ac:dyDescent="0.3">
      <c r="A425" s="77" t="s">
        <v>310</v>
      </c>
      <c r="B425" s="65" t="s">
        <v>176</v>
      </c>
      <c r="C425" s="66">
        <v>42283</v>
      </c>
      <c r="D425" s="65" t="s">
        <v>172</v>
      </c>
      <c r="E425" s="65" t="s">
        <v>175</v>
      </c>
      <c r="F425" s="24">
        <v>1200</v>
      </c>
    </row>
    <row r="426" spans="1:6" ht="16.5" hidden="1" x14ac:dyDescent="0.3">
      <c r="A426" s="77" t="s">
        <v>309</v>
      </c>
      <c r="B426" s="65" t="s">
        <v>179</v>
      </c>
      <c r="C426" s="66">
        <v>42994</v>
      </c>
      <c r="D426" s="65" t="s">
        <v>178</v>
      </c>
      <c r="E426" s="65" t="s">
        <v>171</v>
      </c>
      <c r="F426" s="24">
        <v>1000</v>
      </c>
    </row>
    <row r="427" spans="1:6" ht="16.5" hidden="1" x14ac:dyDescent="0.3">
      <c r="A427" s="77" t="s">
        <v>308</v>
      </c>
      <c r="B427" s="65" t="s">
        <v>173</v>
      </c>
      <c r="C427" s="66">
        <v>42557</v>
      </c>
      <c r="D427" s="65" t="s">
        <v>172</v>
      </c>
      <c r="E427" s="65" t="s">
        <v>175</v>
      </c>
      <c r="F427" s="24">
        <v>900</v>
      </c>
    </row>
    <row r="428" spans="1:6" ht="16.5" hidden="1" x14ac:dyDescent="0.3">
      <c r="A428" s="77" t="s">
        <v>307</v>
      </c>
      <c r="B428" s="65" t="s">
        <v>183</v>
      </c>
      <c r="C428" s="66">
        <v>42409</v>
      </c>
      <c r="D428" s="65" t="s">
        <v>172</v>
      </c>
      <c r="E428" s="65" t="s">
        <v>181</v>
      </c>
      <c r="F428" s="24">
        <v>700</v>
      </c>
    </row>
    <row r="429" spans="1:6" ht="16.5" hidden="1" x14ac:dyDescent="0.3">
      <c r="A429" s="77" t="s">
        <v>306</v>
      </c>
      <c r="B429" s="65" t="s">
        <v>183</v>
      </c>
      <c r="C429" s="66">
        <v>42393</v>
      </c>
      <c r="D429" s="65" t="s">
        <v>178</v>
      </c>
      <c r="E429" s="65" t="s">
        <v>171</v>
      </c>
      <c r="F429" s="24">
        <v>700</v>
      </c>
    </row>
    <row r="430" spans="1:6" ht="16.5" hidden="1" x14ac:dyDescent="0.3">
      <c r="A430" s="77" t="s">
        <v>305</v>
      </c>
      <c r="B430" s="65" t="s">
        <v>173</v>
      </c>
      <c r="C430" s="66">
        <v>42821</v>
      </c>
      <c r="D430" s="65" t="s">
        <v>172</v>
      </c>
      <c r="E430" s="65" t="s">
        <v>181</v>
      </c>
      <c r="F430" s="24">
        <v>600</v>
      </c>
    </row>
    <row r="431" spans="1:6" ht="16.5" hidden="1" x14ac:dyDescent="0.3">
      <c r="A431" s="77" t="s">
        <v>304</v>
      </c>
      <c r="B431" s="65" t="s">
        <v>183</v>
      </c>
      <c r="C431" s="66">
        <v>43037</v>
      </c>
      <c r="D431" s="65" t="s">
        <v>172</v>
      </c>
      <c r="E431" s="65" t="s">
        <v>181</v>
      </c>
      <c r="F431" s="24">
        <v>600</v>
      </c>
    </row>
    <row r="432" spans="1:6" ht="16.5" hidden="1" x14ac:dyDescent="0.3">
      <c r="A432" s="77" t="s">
        <v>303</v>
      </c>
      <c r="B432" s="65" t="s">
        <v>176</v>
      </c>
      <c r="C432" s="66">
        <v>42118</v>
      </c>
      <c r="D432" s="65" t="s">
        <v>172</v>
      </c>
      <c r="E432" s="65" t="s">
        <v>175</v>
      </c>
      <c r="F432" s="24">
        <v>600</v>
      </c>
    </row>
    <row r="433" spans="1:6" ht="16.5" hidden="1" x14ac:dyDescent="0.3">
      <c r="A433" s="77" t="s">
        <v>302</v>
      </c>
      <c r="B433" s="65" t="s">
        <v>173</v>
      </c>
      <c r="C433" s="66">
        <v>42455</v>
      </c>
      <c r="D433" s="65" t="s">
        <v>172</v>
      </c>
      <c r="E433" s="65" t="s">
        <v>171</v>
      </c>
      <c r="F433" s="24">
        <v>600</v>
      </c>
    </row>
    <row r="434" spans="1:6" ht="16.5" x14ac:dyDescent="0.3">
      <c r="A434" s="77" t="s">
        <v>301</v>
      </c>
      <c r="B434" s="65" t="s">
        <v>183</v>
      </c>
      <c r="C434" s="66">
        <v>42417</v>
      </c>
      <c r="D434" s="65" t="s">
        <v>178</v>
      </c>
      <c r="E434" s="65" t="s">
        <v>181</v>
      </c>
      <c r="F434" s="24">
        <v>500</v>
      </c>
    </row>
    <row r="435" spans="1:6" ht="16.5" x14ac:dyDescent="0.3">
      <c r="A435" s="77" t="s">
        <v>300</v>
      </c>
      <c r="B435" s="65" t="s">
        <v>176</v>
      </c>
      <c r="C435" s="66">
        <v>42287</v>
      </c>
      <c r="D435" s="65" t="s">
        <v>178</v>
      </c>
      <c r="E435" s="65" t="s">
        <v>175</v>
      </c>
      <c r="F435" s="24">
        <v>500</v>
      </c>
    </row>
    <row r="436" spans="1:6" ht="16.5" x14ac:dyDescent="0.3">
      <c r="A436" s="77" t="s">
        <v>299</v>
      </c>
      <c r="B436" s="65" t="s">
        <v>179</v>
      </c>
      <c r="C436" s="66">
        <v>42494</v>
      </c>
      <c r="D436" s="65" t="s">
        <v>178</v>
      </c>
      <c r="E436" s="65" t="s">
        <v>175</v>
      </c>
      <c r="F436" s="24">
        <v>400</v>
      </c>
    </row>
    <row r="437" spans="1:6" ht="16.5" x14ac:dyDescent="0.3">
      <c r="A437" s="77" t="s">
        <v>298</v>
      </c>
      <c r="B437" s="65" t="s">
        <v>179</v>
      </c>
      <c r="C437" s="66">
        <v>42475</v>
      </c>
      <c r="D437" s="65" t="s">
        <v>178</v>
      </c>
      <c r="E437" s="65" t="s">
        <v>181</v>
      </c>
      <c r="F437" s="24">
        <v>400</v>
      </c>
    </row>
    <row r="438" spans="1:6" ht="16.5" x14ac:dyDescent="0.3">
      <c r="A438" s="77" t="s">
        <v>297</v>
      </c>
      <c r="B438" s="65" t="s">
        <v>173</v>
      </c>
      <c r="C438" s="66">
        <v>42559</v>
      </c>
      <c r="D438" s="65" t="s">
        <v>172</v>
      </c>
      <c r="E438" s="65" t="s">
        <v>171</v>
      </c>
      <c r="F438" s="24">
        <v>400</v>
      </c>
    </row>
    <row r="439" spans="1:6" ht="16.5" x14ac:dyDescent="0.3">
      <c r="A439" s="77" t="s">
        <v>296</v>
      </c>
      <c r="B439" s="65" t="s">
        <v>179</v>
      </c>
      <c r="C439" s="66">
        <v>43073</v>
      </c>
      <c r="D439" s="65" t="s">
        <v>178</v>
      </c>
      <c r="E439" s="65" t="s">
        <v>171</v>
      </c>
      <c r="F439" s="24">
        <v>1500</v>
      </c>
    </row>
    <row r="440" spans="1:6" ht="16.5" hidden="1" x14ac:dyDescent="0.3">
      <c r="A440" s="77" t="s">
        <v>295</v>
      </c>
      <c r="B440" s="65" t="s">
        <v>176</v>
      </c>
      <c r="C440" s="66">
        <v>42172</v>
      </c>
      <c r="D440" s="65" t="s">
        <v>172</v>
      </c>
      <c r="E440" s="65" t="s">
        <v>175</v>
      </c>
      <c r="F440" s="24">
        <v>1200</v>
      </c>
    </row>
    <row r="441" spans="1:6" ht="16.5" hidden="1" x14ac:dyDescent="0.3">
      <c r="A441" s="77" t="s">
        <v>294</v>
      </c>
      <c r="B441" s="65" t="s">
        <v>179</v>
      </c>
      <c r="C441" s="66">
        <v>43063</v>
      </c>
      <c r="D441" s="65" t="s">
        <v>178</v>
      </c>
      <c r="E441" s="65" t="s">
        <v>171</v>
      </c>
      <c r="F441" s="24">
        <v>1000</v>
      </c>
    </row>
    <row r="442" spans="1:6" ht="16.5" hidden="1" x14ac:dyDescent="0.3">
      <c r="A442" s="77" t="s">
        <v>293</v>
      </c>
      <c r="B442" s="65" t="s">
        <v>173</v>
      </c>
      <c r="C442" s="66">
        <v>42358</v>
      </c>
      <c r="D442" s="65" t="s">
        <v>172</v>
      </c>
      <c r="E442" s="65" t="s">
        <v>175</v>
      </c>
      <c r="F442" s="24">
        <v>900</v>
      </c>
    </row>
    <row r="443" spans="1:6" ht="16.5" hidden="1" x14ac:dyDescent="0.3">
      <c r="A443" s="77" t="s">
        <v>292</v>
      </c>
      <c r="B443" s="65" t="s">
        <v>183</v>
      </c>
      <c r="C443" s="66">
        <v>42554</v>
      </c>
      <c r="D443" s="65" t="s">
        <v>172</v>
      </c>
      <c r="E443" s="65" t="s">
        <v>181</v>
      </c>
      <c r="F443" s="24">
        <v>700</v>
      </c>
    </row>
    <row r="444" spans="1:6" ht="16.5" hidden="1" x14ac:dyDescent="0.3">
      <c r="A444" s="77" t="s">
        <v>291</v>
      </c>
      <c r="B444" s="65" t="s">
        <v>183</v>
      </c>
      <c r="C444" s="66">
        <v>42359</v>
      </c>
      <c r="D444" s="65" t="s">
        <v>178</v>
      </c>
      <c r="E444" s="65" t="s">
        <v>171</v>
      </c>
      <c r="F444" s="24">
        <v>700</v>
      </c>
    </row>
    <row r="445" spans="1:6" ht="16.5" hidden="1" x14ac:dyDescent="0.3">
      <c r="A445" s="77" t="s">
        <v>290</v>
      </c>
      <c r="B445" s="65" t="s">
        <v>173</v>
      </c>
      <c r="C445" s="66">
        <v>42085</v>
      </c>
      <c r="D445" s="65" t="s">
        <v>172</v>
      </c>
      <c r="E445" s="65" t="s">
        <v>181</v>
      </c>
      <c r="F445" s="24">
        <v>600</v>
      </c>
    </row>
    <row r="446" spans="1:6" ht="16.5" hidden="1" x14ac:dyDescent="0.3">
      <c r="A446" s="77" t="s">
        <v>289</v>
      </c>
      <c r="B446" s="65" t="s">
        <v>183</v>
      </c>
      <c r="C446" s="66">
        <v>42181</v>
      </c>
      <c r="D446" s="65" t="s">
        <v>172</v>
      </c>
      <c r="E446" s="65" t="s">
        <v>181</v>
      </c>
      <c r="F446" s="24">
        <v>600</v>
      </c>
    </row>
    <row r="447" spans="1:6" ht="16.5" hidden="1" x14ac:dyDescent="0.3">
      <c r="A447" s="77" t="s">
        <v>288</v>
      </c>
      <c r="B447" s="65" t="s">
        <v>176</v>
      </c>
      <c r="C447" s="66">
        <v>42287</v>
      </c>
      <c r="D447" s="65" t="s">
        <v>172</v>
      </c>
      <c r="E447" s="65" t="s">
        <v>175</v>
      </c>
      <c r="F447" s="24">
        <v>600</v>
      </c>
    </row>
    <row r="448" spans="1:6" ht="16.5" hidden="1" x14ac:dyDescent="0.3">
      <c r="A448" s="77" t="s">
        <v>287</v>
      </c>
      <c r="B448" s="65" t="s">
        <v>173</v>
      </c>
      <c r="C448" s="66">
        <v>42240</v>
      </c>
      <c r="D448" s="65" t="s">
        <v>172</v>
      </c>
      <c r="E448" s="65" t="s">
        <v>171</v>
      </c>
      <c r="F448" s="24">
        <v>600</v>
      </c>
    </row>
    <row r="449" spans="1:6" ht="16.5" x14ac:dyDescent="0.3">
      <c r="A449" s="77" t="s">
        <v>286</v>
      </c>
      <c r="B449" s="65" t="s">
        <v>183</v>
      </c>
      <c r="C449" s="66">
        <v>42076</v>
      </c>
      <c r="D449" s="65" t="s">
        <v>178</v>
      </c>
      <c r="E449" s="65" t="s">
        <v>181</v>
      </c>
      <c r="F449" s="24">
        <v>500</v>
      </c>
    </row>
    <row r="450" spans="1:6" ht="16.5" x14ac:dyDescent="0.3">
      <c r="A450" s="77" t="s">
        <v>285</v>
      </c>
      <c r="B450" s="65" t="s">
        <v>176</v>
      </c>
      <c r="C450" s="66">
        <v>42452</v>
      </c>
      <c r="D450" s="65" t="s">
        <v>178</v>
      </c>
      <c r="E450" s="65" t="s">
        <v>175</v>
      </c>
      <c r="F450" s="24">
        <v>500</v>
      </c>
    </row>
    <row r="451" spans="1:6" ht="16.5" x14ac:dyDescent="0.3">
      <c r="A451" s="77" t="s">
        <v>284</v>
      </c>
      <c r="B451" s="65" t="s">
        <v>179</v>
      </c>
      <c r="C451" s="66">
        <v>42357</v>
      </c>
      <c r="D451" s="65" t="s">
        <v>178</v>
      </c>
      <c r="E451" s="65" t="s">
        <v>175</v>
      </c>
      <c r="F451" s="24">
        <v>400</v>
      </c>
    </row>
    <row r="452" spans="1:6" ht="16.5" x14ac:dyDescent="0.3">
      <c r="A452" s="77" t="s">
        <v>283</v>
      </c>
      <c r="B452" s="65" t="s">
        <v>179</v>
      </c>
      <c r="C452" s="66">
        <v>42077</v>
      </c>
      <c r="D452" s="65" t="s">
        <v>178</v>
      </c>
      <c r="E452" s="65" t="s">
        <v>181</v>
      </c>
      <c r="F452" s="24">
        <v>400</v>
      </c>
    </row>
    <row r="453" spans="1:6" ht="16.5" x14ac:dyDescent="0.3">
      <c r="A453" s="77" t="s">
        <v>282</v>
      </c>
      <c r="B453" s="65" t="s">
        <v>173</v>
      </c>
      <c r="C453" s="66">
        <v>42940</v>
      </c>
      <c r="D453" s="65" t="s">
        <v>172</v>
      </c>
      <c r="E453" s="65" t="s">
        <v>171</v>
      </c>
      <c r="F453" s="24">
        <v>400</v>
      </c>
    </row>
    <row r="454" spans="1:6" ht="16.5" x14ac:dyDescent="0.3">
      <c r="A454" s="77" t="s">
        <v>281</v>
      </c>
      <c r="B454" s="65" t="s">
        <v>179</v>
      </c>
      <c r="C454" s="66">
        <v>42478</v>
      </c>
      <c r="D454" s="65" t="s">
        <v>178</v>
      </c>
      <c r="E454" s="65" t="s">
        <v>171</v>
      </c>
      <c r="F454" s="24">
        <v>1500</v>
      </c>
    </row>
    <row r="455" spans="1:6" ht="16.5" hidden="1" x14ac:dyDescent="0.3">
      <c r="A455" s="77" t="s">
        <v>280</v>
      </c>
      <c r="B455" s="65" t="s">
        <v>176</v>
      </c>
      <c r="C455" s="66">
        <v>42263</v>
      </c>
      <c r="D455" s="65" t="s">
        <v>172</v>
      </c>
      <c r="E455" s="65" t="s">
        <v>175</v>
      </c>
      <c r="F455" s="24">
        <v>1200</v>
      </c>
    </row>
    <row r="456" spans="1:6" ht="16.5" hidden="1" x14ac:dyDescent="0.3">
      <c r="A456" s="77" t="s">
        <v>279</v>
      </c>
      <c r="B456" s="65" t="s">
        <v>179</v>
      </c>
      <c r="C456" s="66">
        <v>42622</v>
      </c>
      <c r="D456" s="65" t="s">
        <v>178</v>
      </c>
      <c r="E456" s="65" t="s">
        <v>171</v>
      </c>
      <c r="F456" s="24">
        <v>1000</v>
      </c>
    </row>
    <row r="457" spans="1:6" ht="16.5" hidden="1" x14ac:dyDescent="0.3">
      <c r="A457" s="77" t="s">
        <v>278</v>
      </c>
      <c r="B457" s="65" t="s">
        <v>173</v>
      </c>
      <c r="C457" s="66">
        <v>42220</v>
      </c>
      <c r="D457" s="65" t="s">
        <v>172</v>
      </c>
      <c r="E457" s="65" t="s">
        <v>175</v>
      </c>
      <c r="F457" s="24">
        <v>900</v>
      </c>
    </row>
    <row r="458" spans="1:6" ht="16.5" hidden="1" x14ac:dyDescent="0.3">
      <c r="A458" s="77" t="s">
        <v>277</v>
      </c>
      <c r="B458" s="65" t="s">
        <v>183</v>
      </c>
      <c r="C458" s="66">
        <v>42330</v>
      </c>
      <c r="D458" s="65" t="s">
        <v>172</v>
      </c>
      <c r="E458" s="65" t="s">
        <v>181</v>
      </c>
      <c r="F458" s="24">
        <v>700</v>
      </c>
    </row>
    <row r="459" spans="1:6" ht="16.5" hidden="1" x14ac:dyDescent="0.3">
      <c r="A459" s="77" t="s">
        <v>276</v>
      </c>
      <c r="B459" s="65" t="s">
        <v>183</v>
      </c>
      <c r="C459" s="66">
        <v>42068</v>
      </c>
      <c r="D459" s="65" t="s">
        <v>178</v>
      </c>
      <c r="E459" s="65" t="s">
        <v>171</v>
      </c>
      <c r="F459" s="24">
        <v>700</v>
      </c>
    </row>
    <row r="460" spans="1:6" ht="16.5" hidden="1" x14ac:dyDescent="0.3">
      <c r="A460" s="77" t="s">
        <v>275</v>
      </c>
      <c r="B460" s="65" t="s">
        <v>173</v>
      </c>
      <c r="C460" s="66">
        <v>42334</v>
      </c>
      <c r="D460" s="65" t="s">
        <v>172</v>
      </c>
      <c r="E460" s="65" t="s">
        <v>181</v>
      </c>
      <c r="F460" s="24">
        <v>600</v>
      </c>
    </row>
    <row r="461" spans="1:6" ht="16.5" hidden="1" x14ac:dyDescent="0.3">
      <c r="A461" s="77" t="s">
        <v>274</v>
      </c>
      <c r="B461" s="65" t="s">
        <v>183</v>
      </c>
      <c r="C461" s="66">
        <v>42843</v>
      </c>
      <c r="D461" s="65" t="s">
        <v>172</v>
      </c>
      <c r="E461" s="65" t="s">
        <v>181</v>
      </c>
      <c r="F461" s="24">
        <v>600</v>
      </c>
    </row>
    <row r="462" spans="1:6" ht="16.5" hidden="1" x14ac:dyDescent="0.3">
      <c r="A462" s="77" t="s">
        <v>273</v>
      </c>
      <c r="B462" s="65" t="s">
        <v>176</v>
      </c>
      <c r="C462" s="66">
        <v>42675</v>
      </c>
      <c r="D462" s="65" t="s">
        <v>172</v>
      </c>
      <c r="E462" s="65" t="s">
        <v>175</v>
      </c>
      <c r="F462" s="24">
        <v>600</v>
      </c>
    </row>
    <row r="463" spans="1:6" ht="16.5" hidden="1" x14ac:dyDescent="0.3">
      <c r="A463" s="77" t="s">
        <v>272</v>
      </c>
      <c r="B463" s="65" t="s">
        <v>173</v>
      </c>
      <c r="C463" s="66">
        <v>42145</v>
      </c>
      <c r="D463" s="65" t="s">
        <v>172</v>
      </c>
      <c r="E463" s="65" t="s">
        <v>171</v>
      </c>
      <c r="F463" s="24">
        <v>600</v>
      </c>
    </row>
    <row r="464" spans="1:6" ht="16.5" x14ac:dyDescent="0.3">
      <c r="A464" s="77" t="s">
        <v>271</v>
      </c>
      <c r="B464" s="65" t="s">
        <v>183</v>
      </c>
      <c r="C464" s="66">
        <v>42510</v>
      </c>
      <c r="D464" s="65" t="s">
        <v>178</v>
      </c>
      <c r="E464" s="65" t="s">
        <v>181</v>
      </c>
      <c r="F464" s="24">
        <v>500</v>
      </c>
    </row>
    <row r="465" spans="1:6" ht="16.5" x14ac:dyDescent="0.3">
      <c r="A465" s="77" t="s">
        <v>270</v>
      </c>
      <c r="B465" s="65" t="s">
        <v>176</v>
      </c>
      <c r="C465" s="66">
        <v>42941</v>
      </c>
      <c r="D465" s="65" t="s">
        <v>178</v>
      </c>
      <c r="E465" s="65" t="s">
        <v>175</v>
      </c>
      <c r="F465" s="24">
        <v>500</v>
      </c>
    </row>
    <row r="466" spans="1:6" ht="16.5" x14ac:dyDescent="0.3">
      <c r="A466" s="77" t="s">
        <v>269</v>
      </c>
      <c r="B466" s="65" t="s">
        <v>179</v>
      </c>
      <c r="C466" s="66">
        <v>42732</v>
      </c>
      <c r="D466" s="65" t="s">
        <v>178</v>
      </c>
      <c r="E466" s="65" t="s">
        <v>175</v>
      </c>
      <c r="F466" s="24">
        <v>400</v>
      </c>
    </row>
    <row r="467" spans="1:6" ht="16.5" x14ac:dyDescent="0.3">
      <c r="A467" s="77" t="s">
        <v>268</v>
      </c>
      <c r="B467" s="65" t="s">
        <v>179</v>
      </c>
      <c r="C467" s="66">
        <v>42481</v>
      </c>
      <c r="D467" s="65" t="s">
        <v>178</v>
      </c>
      <c r="E467" s="65" t="s">
        <v>181</v>
      </c>
      <c r="F467" s="24">
        <v>400</v>
      </c>
    </row>
    <row r="468" spans="1:6" ht="16.5" x14ac:dyDescent="0.3">
      <c r="A468" s="65" t="s">
        <v>180</v>
      </c>
      <c r="B468" s="65" t="s">
        <v>173</v>
      </c>
      <c r="C468" s="66">
        <v>42766</v>
      </c>
      <c r="D468" s="65" t="s">
        <v>172</v>
      </c>
      <c r="E468" s="65" t="s">
        <v>171</v>
      </c>
      <c r="F468" s="24">
        <v>400</v>
      </c>
    </row>
    <row r="469" spans="1:6" ht="16.5" x14ac:dyDescent="0.3">
      <c r="A469" s="65" t="s">
        <v>174</v>
      </c>
      <c r="B469" s="65" t="s">
        <v>179</v>
      </c>
      <c r="C469" s="66">
        <v>42797</v>
      </c>
      <c r="D469" s="65" t="s">
        <v>178</v>
      </c>
      <c r="E469" s="65" t="s">
        <v>171</v>
      </c>
      <c r="F469" s="24">
        <v>1500</v>
      </c>
    </row>
    <row r="470" spans="1:6" ht="16.5" hidden="1" x14ac:dyDescent="0.3">
      <c r="A470" s="65" t="s">
        <v>174</v>
      </c>
      <c r="B470" s="65" t="s">
        <v>176</v>
      </c>
      <c r="C470" s="66">
        <v>42516</v>
      </c>
      <c r="D470" s="65" t="s">
        <v>172</v>
      </c>
      <c r="E470" s="65" t="s">
        <v>175</v>
      </c>
      <c r="F470" s="24">
        <v>1200</v>
      </c>
    </row>
    <row r="471" spans="1:6" ht="16.5" hidden="1" x14ac:dyDescent="0.3">
      <c r="A471" s="65" t="s">
        <v>180</v>
      </c>
      <c r="B471" s="65" t="s">
        <v>179</v>
      </c>
      <c r="C471" s="66">
        <v>42086</v>
      </c>
      <c r="D471" s="65" t="s">
        <v>178</v>
      </c>
      <c r="E471" s="65" t="s">
        <v>171</v>
      </c>
      <c r="F471" s="24">
        <v>1000</v>
      </c>
    </row>
    <row r="472" spans="1:6" ht="16.5" hidden="1" x14ac:dyDescent="0.3">
      <c r="A472" s="65" t="s">
        <v>182</v>
      </c>
      <c r="B472" s="65" t="s">
        <v>173</v>
      </c>
      <c r="C472" s="66">
        <v>42584</v>
      </c>
      <c r="D472" s="65" t="s">
        <v>172</v>
      </c>
      <c r="E472" s="65" t="s">
        <v>175</v>
      </c>
      <c r="F472" s="24">
        <v>900</v>
      </c>
    </row>
    <row r="473" spans="1:6" ht="16.5" hidden="1" x14ac:dyDescent="0.3">
      <c r="A473" s="65" t="s">
        <v>184</v>
      </c>
      <c r="B473" s="65" t="s">
        <v>183</v>
      </c>
      <c r="C473" s="66">
        <v>42056</v>
      </c>
      <c r="D473" s="65" t="s">
        <v>172</v>
      </c>
      <c r="E473" s="65" t="s">
        <v>181</v>
      </c>
      <c r="F473" s="24">
        <v>700</v>
      </c>
    </row>
    <row r="474" spans="1:6" ht="16.5" hidden="1" x14ac:dyDescent="0.3">
      <c r="A474" s="65" t="s">
        <v>182</v>
      </c>
      <c r="B474" s="65" t="s">
        <v>183</v>
      </c>
      <c r="C474" s="66">
        <v>42674</v>
      </c>
      <c r="D474" s="65" t="s">
        <v>178</v>
      </c>
      <c r="E474" s="65" t="s">
        <v>171</v>
      </c>
      <c r="F474" s="24">
        <v>700</v>
      </c>
    </row>
    <row r="475" spans="1:6" ht="16.5" hidden="1" x14ac:dyDescent="0.3">
      <c r="A475" s="65" t="s">
        <v>180</v>
      </c>
      <c r="B475" s="65" t="s">
        <v>173</v>
      </c>
      <c r="C475" s="66">
        <v>42606</v>
      </c>
      <c r="D475" s="65" t="s">
        <v>172</v>
      </c>
      <c r="E475" s="65" t="s">
        <v>181</v>
      </c>
      <c r="F475" s="24">
        <v>600</v>
      </c>
    </row>
    <row r="476" spans="1:6" ht="16.5" hidden="1" x14ac:dyDescent="0.3">
      <c r="A476" s="65" t="s">
        <v>177</v>
      </c>
      <c r="B476" s="65" t="s">
        <v>183</v>
      </c>
      <c r="C476" s="66">
        <v>42975</v>
      </c>
      <c r="D476" s="65" t="s">
        <v>172</v>
      </c>
      <c r="E476" s="65" t="s">
        <v>181</v>
      </c>
      <c r="F476" s="24">
        <v>600</v>
      </c>
    </row>
    <row r="477" spans="1:6" ht="16.5" hidden="1" x14ac:dyDescent="0.3">
      <c r="A477" s="65" t="s">
        <v>174</v>
      </c>
      <c r="B477" s="65" t="s">
        <v>176</v>
      </c>
      <c r="C477" s="66">
        <v>42285</v>
      </c>
      <c r="D477" s="65" t="s">
        <v>172</v>
      </c>
      <c r="E477" s="65" t="s">
        <v>175</v>
      </c>
      <c r="F477" s="24">
        <v>600</v>
      </c>
    </row>
    <row r="478" spans="1:6" ht="16.5" hidden="1" x14ac:dyDescent="0.3">
      <c r="A478" s="65" t="s">
        <v>182</v>
      </c>
      <c r="B478" s="65" t="s">
        <v>173</v>
      </c>
      <c r="C478" s="66">
        <v>42130</v>
      </c>
      <c r="D478" s="65" t="s">
        <v>172</v>
      </c>
      <c r="E478" s="65" t="s">
        <v>171</v>
      </c>
      <c r="F478" s="24">
        <v>600</v>
      </c>
    </row>
    <row r="479" spans="1:6" ht="16.5" x14ac:dyDescent="0.3">
      <c r="A479" s="65" t="s">
        <v>177</v>
      </c>
      <c r="B479" s="65" t="s">
        <v>183</v>
      </c>
      <c r="C479" s="66">
        <v>42935</v>
      </c>
      <c r="D479" s="65" t="s">
        <v>178</v>
      </c>
      <c r="E479" s="65" t="s">
        <v>181</v>
      </c>
      <c r="F479" s="24">
        <v>500</v>
      </c>
    </row>
    <row r="480" spans="1:6" ht="16.5" x14ac:dyDescent="0.3">
      <c r="A480" s="65" t="s">
        <v>184</v>
      </c>
      <c r="B480" s="65" t="s">
        <v>176</v>
      </c>
      <c r="C480" s="66">
        <v>42340</v>
      </c>
      <c r="D480" s="65" t="s">
        <v>178</v>
      </c>
      <c r="E480" s="65" t="s">
        <v>175</v>
      </c>
      <c r="F480" s="24">
        <v>500</v>
      </c>
    </row>
    <row r="481" spans="1:6" ht="16.5" x14ac:dyDescent="0.3">
      <c r="A481" s="65" t="s">
        <v>177</v>
      </c>
      <c r="B481" s="65" t="s">
        <v>179</v>
      </c>
      <c r="C481" s="66">
        <v>42862</v>
      </c>
      <c r="D481" s="65" t="s">
        <v>178</v>
      </c>
      <c r="E481" s="65" t="s">
        <v>175</v>
      </c>
      <c r="F481" s="24">
        <v>400</v>
      </c>
    </row>
    <row r="482" spans="1:6" ht="16.5" x14ac:dyDescent="0.3">
      <c r="A482" s="65" t="s">
        <v>174</v>
      </c>
      <c r="B482" s="65" t="s">
        <v>179</v>
      </c>
      <c r="C482" s="66">
        <v>42450</v>
      </c>
      <c r="D482" s="65" t="s">
        <v>178</v>
      </c>
      <c r="E482" s="65" t="s">
        <v>181</v>
      </c>
      <c r="F482" s="24">
        <v>400</v>
      </c>
    </row>
    <row r="483" spans="1:6" ht="16.5" x14ac:dyDescent="0.3">
      <c r="A483" s="77" t="s">
        <v>368</v>
      </c>
      <c r="B483" s="65" t="s">
        <v>173</v>
      </c>
      <c r="C483" s="66">
        <v>42859</v>
      </c>
      <c r="D483" s="65" t="s">
        <v>172</v>
      </c>
      <c r="E483" s="65" t="s">
        <v>171</v>
      </c>
      <c r="F483" s="24">
        <v>400</v>
      </c>
    </row>
    <row r="484" spans="1:6" ht="16.5" x14ac:dyDescent="0.3">
      <c r="A484" s="77" t="s">
        <v>367</v>
      </c>
      <c r="B484" s="65" t="s">
        <v>179</v>
      </c>
      <c r="C484" s="66">
        <v>42688</v>
      </c>
      <c r="D484" s="65" t="s">
        <v>178</v>
      </c>
      <c r="E484" s="65" t="s">
        <v>171</v>
      </c>
      <c r="F484" s="24">
        <v>1500</v>
      </c>
    </row>
    <row r="485" spans="1:6" ht="16.5" hidden="1" x14ac:dyDescent="0.3">
      <c r="A485" s="77" t="s">
        <v>366</v>
      </c>
      <c r="B485" s="65" t="s">
        <v>176</v>
      </c>
      <c r="C485" s="66">
        <v>42691</v>
      </c>
      <c r="D485" s="65" t="s">
        <v>172</v>
      </c>
      <c r="E485" s="65" t="s">
        <v>175</v>
      </c>
      <c r="F485" s="24">
        <v>1200</v>
      </c>
    </row>
    <row r="486" spans="1:6" ht="16.5" hidden="1" x14ac:dyDescent="0.3">
      <c r="A486" s="77" t="s">
        <v>365</v>
      </c>
      <c r="B486" s="65" t="s">
        <v>179</v>
      </c>
      <c r="C486" s="66">
        <v>42143</v>
      </c>
      <c r="D486" s="65" t="s">
        <v>178</v>
      </c>
      <c r="E486" s="65" t="s">
        <v>171</v>
      </c>
      <c r="F486" s="24">
        <v>1000</v>
      </c>
    </row>
    <row r="487" spans="1:6" ht="16.5" hidden="1" x14ac:dyDescent="0.3">
      <c r="A487" s="77" t="s">
        <v>364</v>
      </c>
      <c r="B487" s="65" t="s">
        <v>173</v>
      </c>
      <c r="C487" s="66">
        <v>42852</v>
      </c>
      <c r="D487" s="65" t="s">
        <v>172</v>
      </c>
      <c r="E487" s="65" t="s">
        <v>175</v>
      </c>
      <c r="F487" s="24">
        <v>900</v>
      </c>
    </row>
    <row r="488" spans="1:6" ht="16.5" hidden="1" x14ac:dyDescent="0.3">
      <c r="A488" s="77" t="s">
        <v>363</v>
      </c>
      <c r="B488" s="65" t="s">
        <v>183</v>
      </c>
      <c r="C488" s="66">
        <v>42075</v>
      </c>
      <c r="D488" s="65" t="s">
        <v>172</v>
      </c>
      <c r="E488" s="65" t="s">
        <v>181</v>
      </c>
      <c r="F488" s="24">
        <v>700</v>
      </c>
    </row>
    <row r="489" spans="1:6" ht="16.5" hidden="1" x14ac:dyDescent="0.3">
      <c r="A489" s="77" t="s">
        <v>362</v>
      </c>
      <c r="B489" s="65" t="s">
        <v>183</v>
      </c>
      <c r="C489" s="66">
        <v>42809</v>
      </c>
      <c r="D489" s="65" t="s">
        <v>178</v>
      </c>
      <c r="E489" s="65" t="s">
        <v>171</v>
      </c>
      <c r="F489" s="24">
        <v>700</v>
      </c>
    </row>
    <row r="490" spans="1:6" ht="16.5" hidden="1" x14ac:dyDescent="0.3">
      <c r="A490" s="77" t="s">
        <v>361</v>
      </c>
      <c r="B490" s="65" t="s">
        <v>173</v>
      </c>
      <c r="C490" s="66">
        <v>42862</v>
      </c>
      <c r="D490" s="65" t="s">
        <v>172</v>
      </c>
      <c r="E490" s="65" t="s">
        <v>181</v>
      </c>
      <c r="F490" s="24">
        <v>600</v>
      </c>
    </row>
    <row r="491" spans="1:6" ht="16.5" hidden="1" x14ac:dyDescent="0.3">
      <c r="A491" s="77" t="s">
        <v>360</v>
      </c>
      <c r="B491" s="65" t="s">
        <v>183</v>
      </c>
      <c r="C491" s="66">
        <v>43164</v>
      </c>
      <c r="D491" s="65" t="s">
        <v>172</v>
      </c>
      <c r="E491" s="65" t="s">
        <v>181</v>
      </c>
      <c r="F491" s="24">
        <v>600</v>
      </c>
    </row>
    <row r="492" spans="1:6" ht="16.5" hidden="1" x14ac:dyDescent="0.3">
      <c r="A492" s="77" t="s">
        <v>359</v>
      </c>
      <c r="B492" s="65" t="s">
        <v>176</v>
      </c>
      <c r="C492" s="66">
        <v>42170</v>
      </c>
      <c r="D492" s="65" t="s">
        <v>172</v>
      </c>
      <c r="E492" s="65" t="s">
        <v>175</v>
      </c>
      <c r="F492" s="24">
        <v>600</v>
      </c>
    </row>
    <row r="493" spans="1:6" ht="16.5" hidden="1" x14ac:dyDescent="0.3">
      <c r="A493" s="77" t="s">
        <v>358</v>
      </c>
      <c r="B493" s="65" t="s">
        <v>173</v>
      </c>
      <c r="C493" s="66">
        <v>42024</v>
      </c>
      <c r="D493" s="65" t="s">
        <v>172</v>
      </c>
      <c r="E493" s="65" t="s">
        <v>171</v>
      </c>
      <c r="F493" s="24">
        <v>600</v>
      </c>
    </row>
    <row r="494" spans="1:6" ht="16.5" x14ac:dyDescent="0.3">
      <c r="A494" s="77" t="s">
        <v>357</v>
      </c>
      <c r="B494" s="65" t="s">
        <v>183</v>
      </c>
      <c r="C494" s="66">
        <v>42005</v>
      </c>
      <c r="D494" s="65" t="s">
        <v>178</v>
      </c>
      <c r="E494" s="65" t="s">
        <v>181</v>
      </c>
      <c r="F494" s="24">
        <v>500</v>
      </c>
    </row>
    <row r="495" spans="1:6" ht="16.5" x14ac:dyDescent="0.3">
      <c r="A495" s="77" t="s">
        <v>356</v>
      </c>
      <c r="B495" s="65" t="s">
        <v>176</v>
      </c>
      <c r="C495" s="66">
        <v>43054</v>
      </c>
      <c r="D495" s="65" t="s">
        <v>178</v>
      </c>
      <c r="E495" s="65" t="s">
        <v>175</v>
      </c>
      <c r="F495" s="24">
        <v>500</v>
      </c>
    </row>
    <row r="496" spans="1:6" ht="16.5" x14ac:dyDescent="0.3">
      <c r="A496" s="77" t="s">
        <v>355</v>
      </c>
      <c r="B496" s="65" t="s">
        <v>179</v>
      </c>
      <c r="C496" s="66">
        <v>42077</v>
      </c>
      <c r="D496" s="65" t="s">
        <v>178</v>
      </c>
      <c r="E496" s="65" t="s">
        <v>175</v>
      </c>
      <c r="F496" s="24">
        <v>400</v>
      </c>
    </row>
    <row r="497" spans="1:6" ht="16.5" x14ac:dyDescent="0.3">
      <c r="A497" s="77" t="s">
        <v>354</v>
      </c>
      <c r="B497" s="65" t="s">
        <v>179</v>
      </c>
      <c r="C497" s="66">
        <v>43004</v>
      </c>
      <c r="D497" s="65" t="s">
        <v>178</v>
      </c>
      <c r="E497" s="65" t="s">
        <v>181</v>
      </c>
      <c r="F497" s="24">
        <v>400</v>
      </c>
    </row>
    <row r="498" spans="1:6" ht="16.5" x14ac:dyDescent="0.3">
      <c r="A498" s="77" t="s">
        <v>353</v>
      </c>
      <c r="B498" s="65" t="s">
        <v>173</v>
      </c>
      <c r="C498" s="66">
        <v>42381</v>
      </c>
      <c r="D498" s="65" t="s">
        <v>172</v>
      </c>
      <c r="E498" s="65" t="s">
        <v>171</v>
      </c>
      <c r="F498" s="24">
        <v>400</v>
      </c>
    </row>
    <row r="499" spans="1:6" ht="16.5" x14ac:dyDescent="0.3">
      <c r="A499" s="77" t="s">
        <v>352</v>
      </c>
      <c r="B499" s="65" t="s">
        <v>179</v>
      </c>
      <c r="C499" s="66">
        <v>42811</v>
      </c>
      <c r="D499" s="65" t="s">
        <v>178</v>
      </c>
      <c r="E499" s="65" t="s">
        <v>171</v>
      </c>
      <c r="F499" s="24">
        <v>1500</v>
      </c>
    </row>
    <row r="500" spans="1:6" ht="16.5" hidden="1" x14ac:dyDescent="0.3">
      <c r="A500" s="77" t="s">
        <v>351</v>
      </c>
      <c r="B500" s="65" t="s">
        <v>176</v>
      </c>
      <c r="C500" s="66">
        <v>42160</v>
      </c>
      <c r="D500" s="65" t="s">
        <v>172</v>
      </c>
      <c r="E500" s="65" t="s">
        <v>175</v>
      </c>
      <c r="F500" s="24">
        <v>1200</v>
      </c>
    </row>
    <row r="501" spans="1:6" ht="16.5" hidden="1" x14ac:dyDescent="0.3">
      <c r="A501" s="77" t="s">
        <v>350</v>
      </c>
      <c r="B501" s="65" t="s">
        <v>179</v>
      </c>
      <c r="C501" s="66">
        <v>43079</v>
      </c>
      <c r="D501" s="65" t="s">
        <v>178</v>
      </c>
      <c r="E501" s="65" t="s">
        <v>171</v>
      </c>
      <c r="F501" s="24">
        <v>1000</v>
      </c>
    </row>
    <row r="502" spans="1:6" ht="16.5" hidden="1" x14ac:dyDescent="0.3">
      <c r="A502" s="77" t="s">
        <v>349</v>
      </c>
      <c r="B502" s="65" t="s">
        <v>173</v>
      </c>
      <c r="C502" s="66">
        <v>42631</v>
      </c>
      <c r="D502" s="65" t="s">
        <v>172</v>
      </c>
      <c r="E502" s="65" t="s">
        <v>175</v>
      </c>
      <c r="F502" s="24">
        <v>900</v>
      </c>
    </row>
    <row r="503" spans="1:6" ht="16.5" hidden="1" x14ac:dyDescent="0.3">
      <c r="A503" s="77" t="s">
        <v>348</v>
      </c>
      <c r="B503" s="65" t="s">
        <v>183</v>
      </c>
      <c r="C503" s="66">
        <v>43016</v>
      </c>
      <c r="D503" s="65" t="s">
        <v>172</v>
      </c>
      <c r="E503" s="65" t="s">
        <v>181</v>
      </c>
      <c r="F503" s="24">
        <v>700</v>
      </c>
    </row>
    <row r="504" spans="1:6" ht="16.5" hidden="1" x14ac:dyDescent="0.3">
      <c r="A504" s="77" t="s">
        <v>347</v>
      </c>
      <c r="B504" s="65" t="s">
        <v>183</v>
      </c>
      <c r="C504" s="66">
        <v>43112</v>
      </c>
      <c r="D504" s="65" t="s">
        <v>178</v>
      </c>
      <c r="E504" s="65" t="s">
        <v>171</v>
      </c>
      <c r="F504" s="24">
        <v>700</v>
      </c>
    </row>
    <row r="505" spans="1:6" ht="16.5" hidden="1" x14ac:dyDescent="0.3">
      <c r="A505" s="77" t="s">
        <v>346</v>
      </c>
      <c r="B505" s="65" t="s">
        <v>173</v>
      </c>
      <c r="C505" s="66">
        <v>43045</v>
      </c>
      <c r="D505" s="65" t="s">
        <v>172</v>
      </c>
      <c r="E505" s="65" t="s">
        <v>181</v>
      </c>
      <c r="F505" s="24">
        <v>600</v>
      </c>
    </row>
    <row r="506" spans="1:6" ht="16.5" hidden="1" x14ac:dyDescent="0.3">
      <c r="A506" s="77" t="s">
        <v>345</v>
      </c>
      <c r="B506" s="65" t="s">
        <v>183</v>
      </c>
      <c r="C506" s="66">
        <v>42680</v>
      </c>
      <c r="D506" s="65" t="s">
        <v>172</v>
      </c>
      <c r="E506" s="65" t="s">
        <v>181</v>
      </c>
      <c r="F506" s="24">
        <v>600</v>
      </c>
    </row>
    <row r="507" spans="1:6" ht="16.5" hidden="1" x14ac:dyDescent="0.3">
      <c r="A507" s="77" t="s">
        <v>344</v>
      </c>
      <c r="B507" s="65" t="s">
        <v>176</v>
      </c>
      <c r="C507" s="66">
        <v>42036</v>
      </c>
      <c r="D507" s="65" t="s">
        <v>172</v>
      </c>
      <c r="E507" s="65" t="s">
        <v>175</v>
      </c>
      <c r="F507" s="24">
        <v>600</v>
      </c>
    </row>
    <row r="508" spans="1:6" ht="16.5" hidden="1" x14ac:dyDescent="0.3">
      <c r="A508" s="77" t="s">
        <v>343</v>
      </c>
      <c r="B508" s="65" t="s">
        <v>173</v>
      </c>
      <c r="C508" s="66">
        <v>42181</v>
      </c>
      <c r="D508" s="65" t="s">
        <v>172</v>
      </c>
      <c r="E508" s="65" t="s">
        <v>171</v>
      </c>
      <c r="F508" s="24">
        <v>600</v>
      </c>
    </row>
    <row r="509" spans="1:6" ht="16.5" x14ac:dyDescent="0.3">
      <c r="A509" s="77" t="s">
        <v>342</v>
      </c>
      <c r="B509" s="65" t="s">
        <v>183</v>
      </c>
      <c r="C509" s="66">
        <v>42363</v>
      </c>
      <c r="D509" s="65" t="s">
        <v>178</v>
      </c>
      <c r="E509" s="65" t="s">
        <v>181</v>
      </c>
      <c r="F509" s="24">
        <v>500</v>
      </c>
    </row>
    <row r="510" spans="1:6" ht="16.5" x14ac:dyDescent="0.3">
      <c r="A510" s="77" t="s">
        <v>341</v>
      </c>
      <c r="B510" s="65" t="s">
        <v>176</v>
      </c>
      <c r="C510" s="66">
        <v>43084</v>
      </c>
      <c r="D510" s="65" t="s">
        <v>178</v>
      </c>
      <c r="E510" s="65" t="s">
        <v>175</v>
      </c>
      <c r="F510" s="24">
        <v>500</v>
      </c>
    </row>
    <row r="511" spans="1:6" ht="16.5" x14ac:dyDescent="0.3">
      <c r="A511" s="77" t="s">
        <v>340</v>
      </c>
      <c r="B511" s="65" t="s">
        <v>179</v>
      </c>
      <c r="C511" s="66">
        <v>42073</v>
      </c>
      <c r="D511" s="65" t="s">
        <v>178</v>
      </c>
      <c r="E511" s="65" t="s">
        <v>175</v>
      </c>
      <c r="F511" s="24">
        <v>400</v>
      </c>
    </row>
    <row r="512" spans="1:6" ht="16.5" x14ac:dyDescent="0.3">
      <c r="A512" s="77" t="s">
        <v>339</v>
      </c>
      <c r="B512" s="65" t="s">
        <v>179</v>
      </c>
      <c r="C512" s="66">
        <v>42796</v>
      </c>
      <c r="D512" s="65" t="s">
        <v>178</v>
      </c>
      <c r="E512" s="65" t="s">
        <v>181</v>
      </c>
      <c r="F512" s="24">
        <v>400</v>
      </c>
    </row>
    <row r="513" spans="1:6" ht="16.5" x14ac:dyDescent="0.3">
      <c r="A513" s="77" t="s">
        <v>338</v>
      </c>
      <c r="B513" s="65" t="s">
        <v>173</v>
      </c>
      <c r="C513" s="66">
        <v>42802</v>
      </c>
      <c r="D513" s="65" t="s">
        <v>172</v>
      </c>
      <c r="E513" s="65" t="s">
        <v>171</v>
      </c>
      <c r="F513" s="24">
        <v>400</v>
      </c>
    </row>
    <row r="514" spans="1:6" ht="16.5" x14ac:dyDescent="0.3">
      <c r="A514" s="77" t="s">
        <v>337</v>
      </c>
      <c r="B514" s="65" t="s">
        <v>179</v>
      </c>
      <c r="C514" s="66">
        <v>42148</v>
      </c>
      <c r="D514" s="65" t="s">
        <v>178</v>
      </c>
      <c r="E514" s="65" t="s">
        <v>171</v>
      </c>
      <c r="F514" s="24">
        <v>1500</v>
      </c>
    </row>
    <row r="515" spans="1:6" ht="16.5" hidden="1" x14ac:dyDescent="0.3">
      <c r="A515" s="77" t="s">
        <v>336</v>
      </c>
      <c r="B515" s="65" t="s">
        <v>176</v>
      </c>
      <c r="C515" s="66">
        <v>42161</v>
      </c>
      <c r="D515" s="65" t="s">
        <v>172</v>
      </c>
      <c r="E515" s="65" t="s">
        <v>175</v>
      </c>
      <c r="F515" s="24">
        <v>1200</v>
      </c>
    </row>
    <row r="516" spans="1:6" ht="16.5" hidden="1" x14ac:dyDescent="0.3">
      <c r="A516" s="77" t="s">
        <v>335</v>
      </c>
      <c r="B516" s="65" t="s">
        <v>179</v>
      </c>
      <c r="C516" s="66">
        <v>42814</v>
      </c>
      <c r="D516" s="65" t="s">
        <v>178</v>
      </c>
      <c r="E516" s="65" t="s">
        <v>171</v>
      </c>
      <c r="F516" s="24">
        <v>1000</v>
      </c>
    </row>
    <row r="517" spans="1:6" ht="16.5" hidden="1" x14ac:dyDescent="0.3">
      <c r="A517" s="77" t="s">
        <v>334</v>
      </c>
      <c r="B517" s="65" t="s">
        <v>173</v>
      </c>
      <c r="C517" s="66">
        <v>42429</v>
      </c>
      <c r="D517" s="65" t="s">
        <v>172</v>
      </c>
      <c r="E517" s="65" t="s">
        <v>175</v>
      </c>
      <c r="F517" s="24">
        <v>900</v>
      </c>
    </row>
    <row r="518" spans="1:6" ht="16.5" hidden="1" x14ac:dyDescent="0.3">
      <c r="A518" s="77" t="s">
        <v>333</v>
      </c>
      <c r="B518" s="65" t="s">
        <v>183</v>
      </c>
      <c r="C518" s="66">
        <v>42897</v>
      </c>
      <c r="D518" s="65" t="s">
        <v>172</v>
      </c>
      <c r="E518" s="65" t="s">
        <v>181</v>
      </c>
      <c r="F518" s="24">
        <v>700</v>
      </c>
    </row>
    <row r="519" spans="1:6" ht="16.5" hidden="1" x14ac:dyDescent="0.3">
      <c r="A519" s="77" t="s">
        <v>332</v>
      </c>
      <c r="B519" s="65" t="s">
        <v>183</v>
      </c>
      <c r="C519" s="66">
        <v>42263</v>
      </c>
      <c r="D519" s="65" t="s">
        <v>178</v>
      </c>
      <c r="E519" s="65" t="s">
        <v>171</v>
      </c>
      <c r="F519" s="24">
        <v>700</v>
      </c>
    </row>
    <row r="520" spans="1:6" ht="16.5" hidden="1" x14ac:dyDescent="0.3">
      <c r="A520" s="77" t="s">
        <v>331</v>
      </c>
      <c r="B520" s="65" t="s">
        <v>173</v>
      </c>
      <c r="C520" s="66">
        <v>42669</v>
      </c>
      <c r="D520" s="65" t="s">
        <v>172</v>
      </c>
      <c r="E520" s="65" t="s">
        <v>181</v>
      </c>
      <c r="F520" s="24">
        <v>600</v>
      </c>
    </row>
    <row r="521" spans="1:6" ht="16.5" hidden="1" x14ac:dyDescent="0.3">
      <c r="A521" s="77" t="s">
        <v>330</v>
      </c>
      <c r="B521" s="65" t="s">
        <v>183</v>
      </c>
      <c r="C521" s="66">
        <v>42568</v>
      </c>
      <c r="D521" s="65" t="s">
        <v>172</v>
      </c>
      <c r="E521" s="65" t="s">
        <v>181</v>
      </c>
      <c r="F521" s="24">
        <v>600</v>
      </c>
    </row>
    <row r="522" spans="1:6" ht="16.5" hidden="1" x14ac:dyDescent="0.3">
      <c r="A522" s="77" t="s">
        <v>329</v>
      </c>
      <c r="B522" s="65" t="s">
        <v>176</v>
      </c>
      <c r="C522" s="66">
        <v>42868</v>
      </c>
      <c r="D522" s="65" t="s">
        <v>172</v>
      </c>
      <c r="E522" s="65" t="s">
        <v>175</v>
      </c>
      <c r="F522" s="24">
        <v>600</v>
      </c>
    </row>
    <row r="523" spans="1:6" ht="16.5" hidden="1" x14ac:dyDescent="0.3">
      <c r="A523" s="77" t="s">
        <v>328</v>
      </c>
      <c r="B523" s="65" t="s">
        <v>173</v>
      </c>
      <c r="C523" s="66">
        <v>42831</v>
      </c>
      <c r="D523" s="65" t="s">
        <v>172</v>
      </c>
      <c r="E523" s="65" t="s">
        <v>171</v>
      </c>
      <c r="F523" s="24">
        <v>600</v>
      </c>
    </row>
    <row r="524" spans="1:6" ht="16.5" x14ac:dyDescent="0.3">
      <c r="A524" s="77" t="s">
        <v>327</v>
      </c>
      <c r="B524" s="65" t="s">
        <v>183</v>
      </c>
      <c r="C524" s="66">
        <v>42952</v>
      </c>
      <c r="D524" s="65" t="s">
        <v>178</v>
      </c>
      <c r="E524" s="65" t="s">
        <v>181</v>
      </c>
      <c r="F524" s="24">
        <v>500</v>
      </c>
    </row>
    <row r="525" spans="1:6" ht="16.5" x14ac:dyDescent="0.3">
      <c r="A525" s="77" t="s">
        <v>326</v>
      </c>
      <c r="B525" s="65" t="s">
        <v>176</v>
      </c>
      <c r="C525" s="66">
        <v>42149</v>
      </c>
      <c r="D525" s="65" t="s">
        <v>178</v>
      </c>
      <c r="E525" s="65" t="s">
        <v>175</v>
      </c>
      <c r="F525" s="24">
        <v>500</v>
      </c>
    </row>
    <row r="526" spans="1:6" ht="16.5" x14ac:dyDescent="0.3">
      <c r="A526" s="77" t="s">
        <v>325</v>
      </c>
      <c r="B526" s="65" t="s">
        <v>179</v>
      </c>
      <c r="C526" s="66">
        <v>43002</v>
      </c>
      <c r="D526" s="65" t="s">
        <v>178</v>
      </c>
      <c r="E526" s="65" t="s">
        <v>175</v>
      </c>
      <c r="F526" s="24">
        <v>400</v>
      </c>
    </row>
    <row r="527" spans="1:6" ht="16.5" x14ac:dyDescent="0.3">
      <c r="A527" s="77" t="s">
        <v>324</v>
      </c>
      <c r="B527" s="65" t="s">
        <v>179</v>
      </c>
      <c r="C527" s="66">
        <v>42531</v>
      </c>
      <c r="D527" s="65" t="s">
        <v>178</v>
      </c>
      <c r="E527" s="65" t="s">
        <v>181</v>
      </c>
      <c r="F527" s="24">
        <v>400</v>
      </c>
    </row>
    <row r="528" spans="1:6" ht="16.5" x14ac:dyDescent="0.3">
      <c r="A528" s="77" t="s">
        <v>323</v>
      </c>
      <c r="B528" s="65" t="s">
        <v>173</v>
      </c>
      <c r="C528" s="66">
        <v>42590</v>
      </c>
      <c r="D528" s="65" t="s">
        <v>172</v>
      </c>
      <c r="E528" s="65" t="s">
        <v>171</v>
      </c>
      <c r="F528" s="24">
        <v>400</v>
      </c>
    </row>
    <row r="529" spans="1:6" ht="16.5" x14ac:dyDescent="0.3">
      <c r="A529" s="77" t="s">
        <v>322</v>
      </c>
      <c r="B529" s="65" t="s">
        <v>179</v>
      </c>
      <c r="C529" s="66">
        <v>42772</v>
      </c>
      <c r="D529" s="65" t="s">
        <v>178</v>
      </c>
      <c r="E529" s="65" t="s">
        <v>171</v>
      </c>
      <c r="F529" s="24">
        <v>1500</v>
      </c>
    </row>
    <row r="530" spans="1:6" ht="16.5" hidden="1" x14ac:dyDescent="0.3">
      <c r="A530" s="77" t="s">
        <v>321</v>
      </c>
      <c r="B530" s="65" t="s">
        <v>176</v>
      </c>
      <c r="C530" s="66">
        <v>42814</v>
      </c>
      <c r="D530" s="65" t="s">
        <v>172</v>
      </c>
      <c r="E530" s="65" t="s">
        <v>175</v>
      </c>
      <c r="F530" s="24">
        <v>1200</v>
      </c>
    </row>
    <row r="531" spans="1:6" ht="16.5" hidden="1" x14ac:dyDescent="0.3">
      <c r="A531" s="77" t="s">
        <v>320</v>
      </c>
      <c r="B531" s="65" t="s">
        <v>179</v>
      </c>
      <c r="C531" s="66">
        <v>42762</v>
      </c>
      <c r="D531" s="65" t="s">
        <v>178</v>
      </c>
      <c r="E531" s="65" t="s">
        <v>171</v>
      </c>
      <c r="F531" s="24">
        <v>1000</v>
      </c>
    </row>
    <row r="532" spans="1:6" ht="16.5" hidden="1" x14ac:dyDescent="0.3">
      <c r="A532" s="77" t="s">
        <v>319</v>
      </c>
      <c r="B532" s="65" t="s">
        <v>173</v>
      </c>
      <c r="C532" s="66">
        <v>42623</v>
      </c>
      <c r="D532" s="65" t="s">
        <v>172</v>
      </c>
      <c r="E532" s="65" t="s">
        <v>175</v>
      </c>
      <c r="F532" s="24">
        <v>900</v>
      </c>
    </row>
    <row r="533" spans="1:6" ht="16.5" hidden="1" x14ac:dyDescent="0.3">
      <c r="A533" s="77" t="s">
        <v>318</v>
      </c>
      <c r="B533" s="65" t="s">
        <v>183</v>
      </c>
      <c r="C533" s="66">
        <v>42916</v>
      </c>
      <c r="D533" s="65" t="s">
        <v>172</v>
      </c>
      <c r="E533" s="65" t="s">
        <v>181</v>
      </c>
      <c r="F533" s="24">
        <v>700</v>
      </c>
    </row>
    <row r="534" spans="1:6" ht="16.5" hidden="1" x14ac:dyDescent="0.3">
      <c r="A534" s="77" t="s">
        <v>317</v>
      </c>
      <c r="B534" s="65" t="s">
        <v>183</v>
      </c>
      <c r="C534" s="66">
        <v>42432</v>
      </c>
      <c r="D534" s="65" t="s">
        <v>178</v>
      </c>
      <c r="E534" s="65" t="s">
        <v>171</v>
      </c>
      <c r="F534" s="24">
        <v>700</v>
      </c>
    </row>
    <row r="535" spans="1:6" ht="16.5" hidden="1" x14ac:dyDescent="0.3">
      <c r="A535" s="77" t="s">
        <v>316</v>
      </c>
      <c r="B535" s="65" t="s">
        <v>173</v>
      </c>
      <c r="C535" s="66">
        <v>42056</v>
      </c>
      <c r="D535" s="65" t="s">
        <v>172</v>
      </c>
      <c r="E535" s="65" t="s">
        <v>181</v>
      </c>
      <c r="F535" s="24">
        <v>600</v>
      </c>
    </row>
    <row r="536" spans="1:6" ht="16.5" hidden="1" x14ac:dyDescent="0.3">
      <c r="A536" s="77" t="s">
        <v>315</v>
      </c>
      <c r="B536" s="65" t="s">
        <v>183</v>
      </c>
      <c r="C536" s="66">
        <v>42598</v>
      </c>
      <c r="D536" s="65" t="s">
        <v>172</v>
      </c>
      <c r="E536" s="65" t="s">
        <v>181</v>
      </c>
      <c r="F536" s="24">
        <v>600</v>
      </c>
    </row>
    <row r="537" spans="1:6" ht="16.5" hidden="1" x14ac:dyDescent="0.3">
      <c r="A537" s="77" t="s">
        <v>314</v>
      </c>
      <c r="B537" s="65" t="s">
        <v>176</v>
      </c>
      <c r="C537" s="66">
        <v>42567</v>
      </c>
      <c r="D537" s="65" t="s">
        <v>172</v>
      </c>
      <c r="E537" s="65" t="s">
        <v>175</v>
      </c>
      <c r="F537" s="24">
        <v>600</v>
      </c>
    </row>
    <row r="538" spans="1:6" ht="16.5" hidden="1" x14ac:dyDescent="0.3">
      <c r="A538" s="77" t="s">
        <v>313</v>
      </c>
      <c r="B538" s="65" t="s">
        <v>173</v>
      </c>
      <c r="C538" s="66">
        <v>42581</v>
      </c>
      <c r="D538" s="65" t="s">
        <v>172</v>
      </c>
      <c r="E538" s="65" t="s">
        <v>171</v>
      </c>
      <c r="F538" s="24">
        <v>600</v>
      </c>
    </row>
    <row r="539" spans="1:6" ht="16.5" x14ac:dyDescent="0.3">
      <c r="A539" s="77" t="s">
        <v>312</v>
      </c>
      <c r="B539" s="65" t="s">
        <v>183</v>
      </c>
      <c r="C539" s="66">
        <v>42279</v>
      </c>
      <c r="D539" s="65" t="s">
        <v>178</v>
      </c>
      <c r="E539" s="65" t="s">
        <v>181</v>
      </c>
      <c r="F539" s="24">
        <v>500</v>
      </c>
    </row>
    <row r="540" spans="1:6" ht="16.5" x14ac:dyDescent="0.3">
      <c r="A540" s="77" t="s">
        <v>311</v>
      </c>
      <c r="B540" s="65" t="s">
        <v>176</v>
      </c>
      <c r="C540" s="66">
        <v>42011</v>
      </c>
      <c r="D540" s="65" t="s">
        <v>178</v>
      </c>
      <c r="E540" s="65" t="s">
        <v>175</v>
      </c>
      <c r="F540" s="24">
        <v>500</v>
      </c>
    </row>
    <row r="541" spans="1:6" ht="16.5" x14ac:dyDescent="0.3">
      <c r="A541" s="77" t="s">
        <v>310</v>
      </c>
      <c r="B541" s="65" t="s">
        <v>179</v>
      </c>
      <c r="C541" s="66">
        <v>42781</v>
      </c>
      <c r="D541" s="65" t="s">
        <v>178</v>
      </c>
      <c r="E541" s="65" t="s">
        <v>175</v>
      </c>
      <c r="F541" s="24">
        <v>400</v>
      </c>
    </row>
    <row r="542" spans="1:6" ht="16.5" x14ac:dyDescent="0.3">
      <c r="A542" s="77" t="s">
        <v>309</v>
      </c>
      <c r="B542" s="65" t="s">
        <v>179</v>
      </c>
      <c r="C542" s="66">
        <v>42051</v>
      </c>
      <c r="D542" s="65" t="s">
        <v>178</v>
      </c>
      <c r="E542" s="65" t="s">
        <v>181</v>
      </c>
      <c r="F542" s="24">
        <v>400</v>
      </c>
    </row>
    <row r="543" spans="1:6" ht="16.5" x14ac:dyDescent="0.3">
      <c r="A543" s="77" t="s">
        <v>308</v>
      </c>
      <c r="B543" s="65" t="s">
        <v>173</v>
      </c>
      <c r="C543" s="66">
        <v>42200</v>
      </c>
      <c r="D543" s="65" t="s">
        <v>172</v>
      </c>
      <c r="E543" s="65" t="s">
        <v>171</v>
      </c>
      <c r="F543" s="24">
        <v>400</v>
      </c>
    </row>
    <row r="544" spans="1:6" ht="16.5" x14ac:dyDescent="0.3">
      <c r="A544" s="77" t="s">
        <v>307</v>
      </c>
      <c r="B544" s="65" t="s">
        <v>179</v>
      </c>
      <c r="C544" s="66">
        <v>42386</v>
      </c>
      <c r="D544" s="65" t="s">
        <v>178</v>
      </c>
      <c r="E544" s="65" t="s">
        <v>171</v>
      </c>
      <c r="F544" s="24">
        <v>1500</v>
      </c>
    </row>
    <row r="545" spans="1:6" ht="16.5" hidden="1" x14ac:dyDescent="0.3">
      <c r="A545" s="77" t="s">
        <v>306</v>
      </c>
      <c r="B545" s="65" t="s">
        <v>176</v>
      </c>
      <c r="C545" s="66">
        <v>42497</v>
      </c>
      <c r="D545" s="65" t="s">
        <v>172</v>
      </c>
      <c r="E545" s="65" t="s">
        <v>175</v>
      </c>
      <c r="F545" s="24">
        <v>1200</v>
      </c>
    </row>
    <row r="546" spans="1:6" ht="16.5" hidden="1" x14ac:dyDescent="0.3">
      <c r="A546" s="77" t="s">
        <v>305</v>
      </c>
      <c r="B546" s="65" t="s">
        <v>179</v>
      </c>
      <c r="C546" s="66">
        <v>42380</v>
      </c>
      <c r="D546" s="65" t="s">
        <v>178</v>
      </c>
      <c r="E546" s="65" t="s">
        <v>171</v>
      </c>
      <c r="F546" s="24">
        <v>1000</v>
      </c>
    </row>
    <row r="547" spans="1:6" ht="16.5" hidden="1" x14ac:dyDescent="0.3">
      <c r="A547" s="77" t="s">
        <v>304</v>
      </c>
      <c r="B547" s="65" t="s">
        <v>173</v>
      </c>
      <c r="C547" s="66">
        <v>43079</v>
      </c>
      <c r="D547" s="65" t="s">
        <v>172</v>
      </c>
      <c r="E547" s="65" t="s">
        <v>175</v>
      </c>
      <c r="F547" s="24">
        <v>900</v>
      </c>
    </row>
    <row r="548" spans="1:6" ht="16.5" hidden="1" x14ac:dyDescent="0.3">
      <c r="A548" s="77" t="s">
        <v>303</v>
      </c>
      <c r="B548" s="65" t="s">
        <v>183</v>
      </c>
      <c r="C548" s="66">
        <v>42465</v>
      </c>
      <c r="D548" s="65" t="s">
        <v>172</v>
      </c>
      <c r="E548" s="65" t="s">
        <v>181</v>
      </c>
      <c r="F548" s="24">
        <v>700</v>
      </c>
    </row>
    <row r="549" spans="1:6" ht="16.5" hidden="1" x14ac:dyDescent="0.3">
      <c r="A549" s="77" t="s">
        <v>302</v>
      </c>
      <c r="B549" s="65" t="s">
        <v>183</v>
      </c>
      <c r="C549" s="66">
        <v>42335</v>
      </c>
      <c r="D549" s="65" t="s">
        <v>178</v>
      </c>
      <c r="E549" s="65" t="s">
        <v>171</v>
      </c>
      <c r="F549" s="24">
        <v>700</v>
      </c>
    </row>
    <row r="550" spans="1:6" ht="16.5" hidden="1" x14ac:dyDescent="0.3">
      <c r="A550" s="77" t="s">
        <v>301</v>
      </c>
      <c r="B550" s="65" t="s">
        <v>173</v>
      </c>
      <c r="C550" s="66">
        <v>42891</v>
      </c>
      <c r="D550" s="65" t="s">
        <v>172</v>
      </c>
      <c r="E550" s="65" t="s">
        <v>181</v>
      </c>
      <c r="F550" s="24">
        <v>600</v>
      </c>
    </row>
    <row r="551" spans="1:6" ht="16.5" hidden="1" x14ac:dyDescent="0.3">
      <c r="A551" s="77" t="s">
        <v>300</v>
      </c>
      <c r="B551" s="65" t="s">
        <v>183</v>
      </c>
      <c r="C551" s="66">
        <v>42771</v>
      </c>
      <c r="D551" s="65" t="s">
        <v>172</v>
      </c>
      <c r="E551" s="65" t="s">
        <v>181</v>
      </c>
      <c r="F551" s="24">
        <v>600</v>
      </c>
    </row>
    <row r="552" spans="1:6" ht="16.5" hidden="1" x14ac:dyDescent="0.3">
      <c r="A552" s="77" t="s">
        <v>299</v>
      </c>
      <c r="B552" s="65" t="s">
        <v>176</v>
      </c>
      <c r="C552" s="66">
        <v>42679</v>
      </c>
      <c r="D552" s="65" t="s">
        <v>172</v>
      </c>
      <c r="E552" s="65" t="s">
        <v>175</v>
      </c>
      <c r="F552" s="24">
        <v>600</v>
      </c>
    </row>
    <row r="553" spans="1:6" ht="16.5" hidden="1" x14ac:dyDescent="0.3">
      <c r="A553" s="77" t="s">
        <v>298</v>
      </c>
      <c r="B553" s="65" t="s">
        <v>173</v>
      </c>
      <c r="C553" s="66">
        <v>42644</v>
      </c>
      <c r="D553" s="65" t="s">
        <v>172</v>
      </c>
      <c r="E553" s="65" t="s">
        <v>171</v>
      </c>
      <c r="F553" s="24">
        <v>600</v>
      </c>
    </row>
    <row r="554" spans="1:6" ht="16.5" x14ac:dyDescent="0.3">
      <c r="A554" s="77" t="s">
        <v>297</v>
      </c>
      <c r="B554" s="65" t="s">
        <v>183</v>
      </c>
      <c r="C554" s="66">
        <v>42661</v>
      </c>
      <c r="D554" s="65" t="s">
        <v>178</v>
      </c>
      <c r="E554" s="65" t="s">
        <v>181</v>
      </c>
      <c r="F554" s="24">
        <v>500</v>
      </c>
    </row>
    <row r="555" spans="1:6" ht="16.5" x14ac:dyDescent="0.3">
      <c r="A555" s="77" t="s">
        <v>296</v>
      </c>
      <c r="B555" s="65" t="s">
        <v>176</v>
      </c>
      <c r="C555" s="66">
        <v>43025</v>
      </c>
      <c r="D555" s="65" t="s">
        <v>178</v>
      </c>
      <c r="E555" s="65" t="s">
        <v>175</v>
      </c>
      <c r="F555" s="24">
        <v>500</v>
      </c>
    </row>
    <row r="556" spans="1:6" ht="16.5" x14ac:dyDescent="0.3">
      <c r="A556" s="77" t="s">
        <v>295</v>
      </c>
      <c r="B556" s="65" t="s">
        <v>179</v>
      </c>
      <c r="C556" s="66">
        <v>42565</v>
      </c>
      <c r="D556" s="65" t="s">
        <v>178</v>
      </c>
      <c r="E556" s="65" t="s">
        <v>175</v>
      </c>
      <c r="F556" s="24">
        <v>400</v>
      </c>
    </row>
    <row r="557" spans="1:6" ht="16.5" x14ac:dyDescent="0.3">
      <c r="A557" s="77" t="s">
        <v>294</v>
      </c>
      <c r="B557" s="65" t="s">
        <v>179</v>
      </c>
      <c r="C557" s="66">
        <v>42862</v>
      </c>
      <c r="D557" s="65" t="s">
        <v>178</v>
      </c>
      <c r="E557" s="65" t="s">
        <v>181</v>
      </c>
      <c r="F557" s="24">
        <v>400</v>
      </c>
    </row>
    <row r="558" spans="1:6" ht="16.5" x14ac:dyDescent="0.3">
      <c r="A558" s="77" t="s">
        <v>293</v>
      </c>
      <c r="B558" s="65" t="s">
        <v>173</v>
      </c>
      <c r="C558" s="66">
        <v>42698</v>
      </c>
      <c r="D558" s="65" t="s">
        <v>172</v>
      </c>
      <c r="E558" s="65" t="s">
        <v>171</v>
      </c>
      <c r="F558" s="24">
        <v>400</v>
      </c>
    </row>
    <row r="559" spans="1:6" ht="16.5" x14ac:dyDescent="0.3">
      <c r="A559" s="77" t="s">
        <v>292</v>
      </c>
      <c r="B559" s="65" t="s">
        <v>179</v>
      </c>
      <c r="C559" s="66">
        <v>43119</v>
      </c>
      <c r="D559" s="65" t="s">
        <v>178</v>
      </c>
      <c r="E559" s="65" t="s">
        <v>171</v>
      </c>
      <c r="F559" s="24">
        <v>1500</v>
      </c>
    </row>
    <row r="560" spans="1:6" ht="16.5" hidden="1" x14ac:dyDescent="0.3">
      <c r="A560" s="77" t="s">
        <v>291</v>
      </c>
      <c r="B560" s="65" t="s">
        <v>176</v>
      </c>
      <c r="C560" s="66">
        <v>42308</v>
      </c>
      <c r="D560" s="65" t="s">
        <v>172</v>
      </c>
      <c r="E560" s="65" t="s">
        <v>175</v>
      </c>
      <c r="F560" s="24">
        <v>1200</v>
      </c>
    </row>
    <row r="561" spans="1:6" ht="16.5" hidden="1" x14ac:dyDescent="0.3">
      <c r="A561" s="77" t="s">
        <v>290</v>
      </c>
      <c r="B561" s="65" t="s">
        <v>179</v>
      </c>
      <c r="C561" s="66">
        <v>42846</v>
      </c>
      <c r="D561" s="65" t="s">
        <v>178</v>
      </c>
      <c r="E561" s="65" t="s">
        <v>171</v>
      </c>
      <c r="F561" s="24">
        <v>1000</v>
      </c>
    </row>
    <row r="562" spans="1:6" ht="16.5" hidden="1" x14ac:dyDescent="0.3">
      <c r="A562" s="77" t="s">
        <v>289</v>
      </c>
      <c r="B562" s="65" t="s">
        <v>173</v>
      </c>
      <c r="C562" s="66">
        <v>42843</v>
      </c>
      <c r="D562" s="65" t="s">
        <v>172</v>
      </c>
      <c r="E562" s="65" t="s">
        <v>175</v>
      </c>
      <c r="F562" s="24">
        <v>900</v>
      </c>
    </row>
    <row r="563" spans="1:6" ht="16.5" hidden="1" x14ac:dyDescent="0.3">
      <c r="A563" s="77" t="s">
        <v>288</v>
      </c>
      <c r="B563" s="65" t="s">
        <v>183</v>
      </c>
      <c r="C563" s="66">
        <v>42465</v>
      </c>
      <c r="D563" s="65" t="s">
        <v>172</v>
      </c>
      <c r="E563" s="65" t="s">
        <v>181</v>
      </c>
      <c r="F563" s="24">
        <v>700</v>
      </c>
    </row>
    <row r="564" spans="1:6" ht="16.5" hidden="1" x14ac:dyDescent="0.3">
      <c r="A564" s="77" t="s">
        <v>287</v>
      </c>
      <c r="B564" s="65" t="s">
        <v>183</v>
      </c>
      <c r="C564" s="66">
        <v>42837</v>
      </c>
      <c r="D564" s="65" t="s">
        <v>178</v>
      </c>
      <c r="E564" s="65" t="s">
        <v>171</v>
      </c>
      <c r="F564" s="24">
        <v>700</v>
      </c>
    </row>
    <row r="565" spans="1:6" ht="16.5" hidden="1" x14ac:dyDescent="0.3">
      <c r="A565" s="77" t="s">
        <v>286</v>
      </c>
      <c r="B565" s="65" t="s">
        <v>173</v>
      </c>
      <c r="C565" s="66">
        <v>43137</v>
      </c>
      <c r="D565" s="65" t="s">
        <v>172</v>
      </c>
      <c r="E565" s="65" t="s">
        <v>181</v>
      </c>
      <c r="F565" s="24">
        <v>600</v>
      </c>
    </row>
    <row r="566" spans="1:6" ht="16.5" hidden="1" x14ac:dyDescent="0.3">
      <c r="A566" s="77" t="s">
        <v>285</v>
      </c>
      <c r="B566" s="65" t="s">
        <v>183</v>
      </c>
      <c r="C566" s="66">
        <v>42862</v>
      </c>
      <c r="D566" s="65" t="s">
        <v>172</v>
      </c>
      <c r="E566" s="65" t="s">
        <v>181</v>
      </c>
      <c r="F566" s="24">
        <v>600</v>
      </c>
    </row>
    <row r="567" spans="1:6" ht="16.5" hidden="1" x14ac:dyDescent="0.3">
      <c r="A567" s="77" t="s">
        <v>284</v>
      </c>
      <c r="B567" s="65" t="s">
        <v>176</v>
      </c>
      <c r="C567" s="66">
        <v>42475</v>
      </c>
      <c r="D567" s="65" t="s">
        <v>172</v>
      </c>
      <c r="E567" s="65" t="s">
        <v>175</v>
      </c>
      <c r="F567" s="24">
        <v>600</v>
      </c>
    </row>
    <row r="568" spans="1:6" ht="16.5" hidden="1" x14ac:dyDescent="0.3">
      <c r="A568" s="77" t="s">
        <v>283</v>
      </c>
      <c r="B568" s="65" t="s">
        <v>173</v>
      </c>
      <c r="C568" s="66">
        <v>43119</v>
      </c>
      <c r="D568" s="65" t="s">
        <v>172</v>
      </c>
      <c r="E568" s="65" t="s">
        <v>171</v>
      </c>
      <c r="F568" s="24">
        <v>600</v>
      </c>
    </row>
    <row r="569" spans="1:6" ht="16.5" x14ac:dyDescent="0.3">
      <c r="A569" s="77" t="s">
        <v>282</v>
      </c>
      <c r="B569" s="65" t="s">
        <v>183</v>
      </c>
      <c r="C569" s="66">
        <v>42860</v>
      </c>
      <c r="D569" s="65" t="s">
        <v>178</v>
      </c>
      <c r="E569" s="65" t="s">
        <v>181</v>
      </c>
      <c r="F569" s="24">
        <v>500</v>
      </c>
    </row>
    <row r="570" spans="1:6" ht="16.5" x14ac:dyDescent="0.3">
      <c r="A570" s="77" t="s">
        <v>281</v>
      </c>
      <c r="B570" s="65" t="s">
        <v>176</v>
      </c>
      <c r="C570" s="66">
        <v>43031</v>
      </c>
      <c r="D570" s="65" t="s">
        <v>178</v>
      </c>
      <c r="E570" s="65" t="s">
        <v>175</v>
      </c>
      <c r="F570" s="24">
        <v>500</v>
      </c>
    </row>
    <row r="571" spans="1:6" ht="16.5" x14ac:dyDescent="0.3">
      <c r="A571" s="77" t="s">
        <v>280</v>
      </c>
      <c r="B571" s="65" t="s">
        <v>179</v>
      </c>
      <c r="C571" s="66">
        <v>42486</v>
      </c>
      <c r="D571" s="65" t="s">
        <v>178</v>
      </c>
      <c r="E571" s="65" t="s">
        <v>175</v>
      </c>
      <c r="F571" s="24">
        <v>400</v>
      </c>
    </row>
    <row r="572" spans="1:6" ht="16.5" x14ac:dyDescent="0.3">
      <c r="A572" s="77" t="s">
        <v>279</v>
      </c>
      <c r="B572" s="65" t="s">
        <v>179</v>
      </c>
      <c r="C572" s="66">
        <v>42687</v>
      </c>
      <c r="D572" s="65" t="s">
        <v>178</v>
      </c>
      <c r="E572" s="65" t="s">
        <v>181</v>
      </c>
      <c r="F572" s="24">
        <v>400</v>
      </c>
    </row>
    <row r="573" spans="1:6" ht="16.5" x14ac:dyDescent="0.3">
      <c r="A573" s="77" t="s">
        <v>278</v>
      </c>
      <c r="B573" s="65" t="s">
        <v>173</v>
      </c>
      <c r="C573" s="66">
        <v>42290</v>
      </c>
      <c r="D573" s="65" t="s">
        <v>172</v>
      </c>
      <c r="E573" s="65" t="s">
        <v>171</v>
      </c>
      <c r="F573" s="24">
        <v>400</v>
      </c>
    </row>
    <row r="574" spans="1:6" ht="16.5" x14ac:dyDescent="0.3">
      <c r="A574" s="77" t="s">
        <v>277</v>
      </c>
      <c r="B574" s="65" t="s">
        <v>179</v>
      </c>
      <c r="C574" s="66">
        <v>42366</v>
      </c>
      <c r="D574" s="65" t="s">
        <v>178</v>
      </c>
      <c r="E574" s="65" t="s">
        <v>171</v>
      </c>
      <c r="F574" s="24">
        <v>1500</v>
      </c>
    </row>
    <row r="575" spans="1:6" ht="16.5" hidden="1" x14ac:dyDescent="0.3">
      <c r="A575" s="77" t="s">
        <v>276</v>
      </c>
      <c r="B575" s="65" t="s">
        <v>176</v>
      </c>
      <c r="C575" s="66">
        <v>42373</v>
      </c>
      <c r="D575" s="65" t="s">
        <v>172</v>
      </c>
      <c r="E575" s="65" t="s">
        <v>175</v>
      </c>
      <c r="F575" s="24">
        <v>1200</v>
      </c>
    </row>
    <row r="576" spans="1:6" ht="16.5" hidden="1" x14ac:dyDescent="0.3">
      <c r="A576" s="77" t="s">
        <v>275</v>
      </c>
      <c r="B576" s="65" t="s">
        <v>179</v>
      </c>
      <c r="C576" s="66">
        <v>43059</v>
      </c>
      <c r="D576" s="65" t="s">
        <v>178</v>
      </c>
      <c r="E576" s="65" t="s">
        <v>171</v>
      </c>
      <c r="F576" s="24">
        <v>1000</v>
      </c>
    </row>
    <row r="577" spans="1:6" ht="16.5" hidden="1" x14ac:dyDescent="0.3">
      <c r="A577" s="77" t="s">
        <v>274</v>
      </c>
      <c r="B577" s="65" t="s">
        <v>173</v>
      </c>
      <c r="C577" s="66">
        <v>42014</v>
      </c>
      <c r="D577" s="65" t="s">
        <v>172</v>
      </c>
      <c r="E577" s="65" t="s">
        <v>175</v>
      </c>
      <c r="F577" s="24">
        <v>900</v>
      </c>
    </row>
    <row r="578" spans="1:6" ht="16.5" hidden="1" x14ac:dyDescent="0.3">
      <c r="A578" s="77" t="s">
        <v>273</v>
      </c>
      <c r="B578" s="65" t="s">
        <v>183</v>
      </c>
      <c r="C578" s="66">
        <v>42689</v>
      </c>
      <c r="D578" s="65" t="s">
        <v>172</v>
      </c>
      <c r="E578" s="65" t="s">
        <v>181</v>
      </c>
      <c r="F578" s="24">
        <v>700</v>
      </c>
    </row>
    <row r="579" spans="1:6" ht="16.5" hidden="1" x14ac:dyDescent="0.3">
      <c r="A579" s="77" t="s">
        <v>272</v>
      </c>
      <c r="B579" s="65" t="s">
        <v>183</v>
      </c>
      <c r="C579" s="66">
        <v>42543</v>
      </c>
      <c r="D579" s="65" t="s">
        <v>178</v>
      </c>
      <c r="E579" s="65" t="s">
        <v>171</v>
      </c>
      <c r="F579" s="24">
        <v>700</v>
      </c>
    </row>
    <row r="580" spans="1:6" ht="16.5" hidden="1" x14ac:dyDescent="0.3">
      <c r="A580" s="77" t="s">
        <v>271</v>
      </c>
      <c r="B580" s="65" t="s">
        <v>173</v>
      </c>
      <c r="C580" s="66">
        <v>42270</v>
      </c>
      <c r="D580" s="65" t="s">
        <v>172</v>
      </c>
      <c r="E580" s="65" t="s">
        <v>181</v>
      </c>
      <c r="F580" s="24">
        <v>600</v>
      </c>
    </row>
    <row r="581" spans="1:6" ht="16.5" hidden="1" x14ac:dyDescent="0.3">
      <c r="A581" s="77" t="s">
        <v>270</v>
      </c>
      <c r="B581" s="65" t="s">
        <v>183</v>
      </c>
      <c r="C581" s="66">
        <v>42151</v>
      </c>
      <c r="D581" s="65" t="s">
        <v>172</v>
      </c>
      <c r="E581" s="65" t="s">
        <v>181</v>
      </c>
      <c r="F581" s="24">
        <v>600</v>
      </c>
    </row>
    <row r="582" spans="1:6" ht="16.5" hidden="1" x14ac:dyDescent="0.3">
      <c r="A582" s="77" t="s">
        <v>269</v>
      </c>
      <c r="B582" s="65" t="s">
        <v>176</v>
      </c>
      <c r="C582" s="66">
        <v>42620</v>
      </c>
      <c r="D582" s="65" t="s">
        <v>172</v>
      </c>
      <c r="E582" s="65" t="s">
        <v>175</v>
      </c>
      <c r="F582" s="24">
        <v>600</v>
      </c>
    </row>
    <row r="583" spans="1:6" ht="16.5" hidden="1" x14ac:dyDescent="0.3">
      <c r="A583" s="77" t="s">
        <v>268</v>
      </c>
      <c r="B583" s="65" t="s">
        <v>173</v>
      </c>
      <c r="C583" s="66">
        <v>42613</v>
      </c>
      <c r="D583" s="65" t="s">
        <v>172</v>
      </c>
      <c r="E583" s="65" t="s">
        <v>171</v>
      </c>
      <c r="F583" s="24">
        <v>600</v>
      </c>
    </row>
    <row r="584" spans="1:6" ht="16.5" x14ac:dyDescent="0.3">
      <c r="B584" s="42"/>
      <c r="D584" s="42"/>
      <c r="E584" s="42"/>
      <c r="F584" s="42"/>
    </row>
    <row r="585" spans="1:6" ht="16.5" x14ac:dyDescent="0.3">
      <c r="B585" s="42"/>
      <c r="D585" s="42"/>
      <c r="E585" s="42"/>
      <c r="F585" s="42"/>
    </row>
    <row r="586" spans="1:6" ht="16.5" x14ac:dyDescent="0.3">
      <c r="B586" s="42"/>
      <c r="D586" s="42"/>
      <c r="E586" s="42"/>
      <c r="F586" s="42"/>
    </row>
    <row r="587" spans="1:6" ht="16.5" x14ac:dyDescent="0.3">
      <c r="B587" s="42"/>
      <c r="D587" s="42"/>
      <c r="E587" s="42"/>
      <c r="F587" s="42"/>
    </row>
    <row r="588" spans="1:6" ht="16.5" x14ac:dyDescent="0.3">
      <c r="B588" s="42"/>
      <c r="D588" s="42"/>
      <c r="E588" s="42"/>
      <c r="F588" s="42"/>
    </row>
    <row r="589" spans="1:6" ht="16.5" x14ac:dyDescent="0.3">
      <c r="B589" s="42"/>
      <c r="D589" s="42"/>
      <c r="E589" s="42"/>
      <c r="F589" s="42"/>
    </row>
    <row r="590" spans="1:6" ht="16.5" x14ac:dyDescent="0.3">
      <c r="B590" s="42"/>
      <c r="D590" s="42"/>
      <c r="E590" s="42"/>
      <c r="F590" s="42"/>
    </row>
    <row r="591" spans="1:6" ht="16.5" x14ac:dyDescent="0.3">
      <c r="B591" s="42"/>
      <c r="D591" s="42"/>
      <c r="E591" s="42"/>
      <c r="F591" s="42"/>
    </row>
    <row r="592" spans="1:6" ht="16.5" x14ac:dyDescent="0.3">
      <c r="B592" s="42"/>
      <c r="D592" s="42"/>
      <c r="E592" s="42"/>
      <c r="F592" s="42"/>
    </row>
    <row r="593" spans="2:6" ht="16.5" x14ac:dyDescent="0.3">
      <c r="B593" s="42"/>
      <c r="D593" s="42"/>
      <c r="E593" s="42"/>
      <c r="F593" s="42"/>
    </row>
    <row r="594" spans="2:6" ht="16.5" x14ac:dyDescent="0.3">
      <c r="B594" s="42"/>
      <c r="D594" s="42"/>
      <c r="E594" s="42"/>
      <c r="F594" s="42"/>
    </row>
    <row r="595" spans="2:6" ht="16.5" x14ac:dyDescent="0.3">
      <c r="B595" s="42"/>
      <c r="D595" s="42"/>
      <c r="E595" s="42"/>
      <c r="F595" s="42"/>
    </row>
    <row r="596" spans="2:6" ht="16.5" x14ac:dyDescent="0.3">
      <c r="B596" s="42"/>
      <c r="D596" s="42"/>
      <c r="E596" s="42"/>
      <c r="F596" s="42"/>
    </row>
    <row r="597" spans="2:6" ht="16.5" x14ac:dyDescent="0.3">
      <c r="B597" s="42"/>
      <c r="D597" s="42"/>
      <c r="E597" s="42"/>
      <c r="F597" s="42"/>
    </row>
    <row r="598" spans="2:6" ht="16.5" x14ac:dyDescent="0.3">
      <c r="B598" s="42"/>
      <c r="D598" s="42"/>
      <c r="E598" s="42"/>
      <c r="F598" s="42"/>
    </row>
    <row r="599" spans="2:6" ht="16.5" x14ac:dyDescent="0.3">
      <c r="B599" s="42"/>
      <c r="D599" s="42"/>
      <c r="E599" s="42"/>
      <c r="F599" s="42"/>
    </row>
    <row r="600" spans="2:6" ht="16.5" x14ac:dyDescent="0.3">
      <c r="B600" s="42"/>
      <c r="D600" s="42"/>
      <c r="E600" s="42"/>
      <c r="F600" s="42"/>
    </row>
    <row r="601" spans="2:6" ht="16.5" x14ac:dyDescent="0.3">
      <c r="B601" s="42"/>
      <c r="D601" s="42"/>
      <c r="E601" s="42"/>
      <c r="F601" s="42"/>
    </row>
    <row r="602" spans="2:6" ht="16.5" x14ac:dyDescent="0.3">
      <c r="B602" s="42"/>
      <c r="D602" s="42"/>
      <c r="E602" s="42"/>
      <c r="F602" s="42"/>
    </row>
    <row r="603" spans="2:6" ht="16.5" x14ac:dyDescent="0.3">
      <c r="B603" s="42"/>
      <c r="D603" s="42"/>
      <c r="E603" s="42"/>
      <c r="F603" s="42"/>
    </row>
    <row r="604" spans="2:6" ht="16.5" x14ac:dyDescent="0.3">
      <c r="D604" s="42"/>
      <c r="E604" s="42"/>
      <c r="F604" s="42"/>
    </row>
    <row r="605" spans="2:6" ht="16.5" x14ac:dyDescent="0.3">
      <c r="D605" s="42"/>
      <c r="E605" s="42"/>
      <c r="F605" s="42"/>
    </row>
    <row r="606" spans="2:6" ht="16.5" x14ac:dyDescent="0.3">
      <c r="D606" s="42"/>
      <c r="E606" s="42"/>
      <c r="F606" s="42"/>
    </row>
    <row r="607" spans="2:6" ht="16.5" x14ac:dyDescent="0.3">
      <c r="D607" s="42"/>
      <c r="E607" s="42"/>
      <c r="F607" s="42"/>
    </row>
    <row r="608" spans="2:6" ht="16.5" x14ac:dyDescent="0.3">
      <c r="D608" s="42"/>
      <c r="E608" s="42"/>
      <c r="F608" s="42"/>
    </row>
    <row r="609" spans="4:6" ht="16.5" x14ac:dyDescent="0.3">
      <c r="D609" s="42"/>
      <c r="E609" s="42"/>
      <c r="F609" s="42"/>
    </row>
    <row r="610" spans="4:6" ht="16.5" x14ac:dyDescent="0.3">
      <c r="D610" s="42"/>
      <c r="E610" s="42"/>
      <c r="F610" s="42"/>
    </row>
    <row r="611" spans="4:6" ht="16.5" x14ac:dyDescent="0.3">
      <c r="D611" s="42"/>
      <c r="E611" s="42"/>
      <c r="F611" s="42"/>
    </row>
    <row r="612" spans="4:6" ht="16.5" x14ac:dyDescent="0.3">
      <c r="D612" s="42"/>
      <c r="E612" s="42"/>
      <c r="F612" s="42"/>
    </row>
    <row r="613" spans="4:6" ht="16.5" x14ac:dyDescent="0.3">
      <c r="D613" s="42"/>
      <c r="E613" s="42"/>
      <c r="F613" s="42"/>
    </row>
    <row r="614" spans="4:6" ht="16.5" x14ac:dyDescent="0.3">
      <c r="D614" s="42"/>
      <c r="E614" s="42"/>
      <c r="F614" s="42"/>
    </row>
    <row r="615" spans="4:6" ht="16.5" x14ac:dyDescent="0.3">
      <c r="D615" s="42"/>
      <c r="E615" s="42"/>
      <c r="F615" s="42"/>
    </row>
    <row r="616" spans="4:6" ht="16.5" x14ac:dyDescent="0.3">
      <c r="D616" s="42"/>
      <c r="E616" s="42"/>
      <c r="F616" s="42"/>
    </row>
    <row r="617" spans="4:6" ht="16.5" x14ac:dyDescent="0.3">
      <c r="D617" s="42"/>
      <c r="E617" s="42"/>
      <c r="F617" s="42"/>
    </row>
    <row r="618" spans="4:6" ht="16.5" x14ac:dyDescent="0.3">
      <c r="D618" s="42"/>
      <c r="E618" s="42"/>
      <c r="F618" s="42"/>
    </row>
    <row r="619" spans="4:6" ht="16.5" x14ac:dyDescent="0.3">
      <c r="D619" s="42"/>
      <c r="E619" s="42"/>
      <c r="F619" s="42"/>
    </row>
    <row r="620" spans="4:6" ht="16.5" x14ac:dyDescent="0.3">
      <c r="D620" s="42"/>
      <c r="E620" s="42"/>
      <c r="F620" s="42"/>
    </row>
    <row r="621" spans="4:6" ht="16.5" x14ac:dyDescent="0.3">
      <c r="D621" s="42"/>
      <c r="E621" s="42"/>
      <c r="F621" s="42"/>
    </row>
    <row r="622" spans="4:6" ht="16.5" x14ac:dyDescent="0.3">
      <c r="D622" s="42"/>
      <c r="E622" s="42"/>
      <c r="F622" s="42"/>
    </row>
    <row r="623" spans="4:6" ht="16.5" x14ac:dyDescent="0.3">
      <c r="D623" s="42"/>
      <c r="E623" s="42"/>
      <c r="F623" s="42"/>
    </row>
    <row r="624" spans="4:6" ht="16.5" x14ac:dyDescent="0.3">
      <c r="D624" s="42"/>
      <c r="E624" s="42"/>
      <c r="F624" s="42"/>
    </row>
    <row r="625" spans="4:6" ht="16.5" x14ac:dyDescent="0.3">
      <c r="D625" s="42"/>
      <c r="E625" s="42"/>
      <c r="F625" s="42"/>
    </row>
    <row r="626" spans="4:6" ht="16.5" x14ac:dyDescent="0.3">
      <c r="D626" s="42"/>
      <c r="E626" s="42"/>
      <c r="F626" s="42"/>
    </row>
    <row r="627" spans="4:6" ht="16.5" x14ac:dyDescent="0.3">
      <c r="D627" s="42"/>
      <c r="E627" s="42"/>
      <c r="F627" s="42"/>
    </row>
    <row r="628" spans="4:6" ht="16.5" x14ac:dyDescent="0.3">
      <c r="D628" s="42"/>
      <c r="E628" s="42"/>
      <c r="F628" s="42"/>
    </row>
    <row r="629" spans="4:6" ht="16.5" x14ac:dyDescent="0.3">
      <c r="D629" s="42"/>
      <c r="E629" s="42"/>
      <c r="F629" s="42"/>
    </row>
    <row r="630" spans="4:6" ht="16.5" x14ac:dyDescent="0.3">
      <c r="D630" s="42"/>
      <c r="E630" s="42"/>
      <c r="F630" s="42"/>
    </row>
    <row r="631" spans="4:6" ht="16.5" x14ac:dyDescent="0.3">
      <c r="D631" s="42"/>
      <c r="E631" s="42"/>
      <c r="F631" s="42"/>
    </row>
    <row r="632" spans="4:6" ht="16.5" x14ac:dyDescent="0.3">
      <c r="D632" s="42"/>
      <c r="E632" s="42"/>
      <c r="F632" s="42"/>
    </row>
    <row r="633" spans="4:6" ht="16.5" x14ac:dyDescent="0.3">
      <c r="D633" s="42"/>
      <c r="E633" s="42"/>
      <c r="F633" s="42"/>
    </row>
    <row r="634" spans="4:6" ht="16.5" x14ac:dyDescent="0.3">
      <c r="D634" s="42"/>
      <c r="E634" s="42"/>
      <c r="F634" s="42"/>
    </row>
    <row r="635" spans="4:6" ht="16.5" x14ac:dyDescent="0.3">
      <c r="D635" s="42"/>
      <c r="E635" s="42"/>
      <c r="F635" s="42"/>
    </row>
    <row r="636" spans="4:6" ht="16.5" x14ac:dyDescent="0.3">
      <c r="D636" s="42"/>
      <c r="E636" s="42"/>
      <c r="F636" s="42"/>
    </row>
    <row r="637" spans="4:6" ht="16.5" x14ac:dyDescent="0.3">
      <c r="D637" s="42"/>
      <c r="E637" s="42"/>
      <c r="F637" s="42"/>
    </row>
    <row r="638" spans="4:6" ht="16.5" x14ac:dyDescent="0.3">
      <c r="D638" s="42"/>
      <c r="E638" s="42"/>
      <c r="F638" s="42"/>
    </row>
    <row r="639" spans="4:6" ht="16.5" x14ac:dyDescent="0.3">
      <c r="D639" s="42"/>
      <c r="E639" s="42"/>
      <c r="F639" s="42"/>
    </row>
    <row r="640" spans="4:6" ht="16.5" x14ac:dyDescent="0.3">
      <c r="D640" s="42"/>
      <c r="E640" s="42"/>
      <c r="F640" s="42"/>
    </row>
    <row r="641" spans="4:6" ht="16.5" x14ac:dyDescent="0.3">
      <c r="D641" s="42"/>
      <c r="E641" s="42"/>
      <c r="F641" s="42"/>
    </row>
    <row r="642" spans="4:6" ht="16.5" x14ac:dyDescent="0.3">
      <c r="D642" s="42"/>
      <c r="E642" s="42"/>
      <c r="F642" s="42"/>
    </row>
    <row r="643" spans="4:6" ht="16.5" x14ac:dyDescent="0.3">
      <c r="D643" s="42"/>
      <c r="E643" s="42"/>
      <c r="F643" s="42"/>
    </row>
    <row r="644" spans="4:6" ht="16.5" x14ac:dyDescent="0.3">
      <c r="D644" s="42"/>
      <c r="E644" s="42"/>
      <c r="F644" s="42"/>
    </row>
    <row r="645" spans="4:6" ht="16.5" x14ac:dyDescent="0.3">
      <c r="D645" s="42"/>
      <c r="E645" s="42"/>
      <c r="F645" s="42"/>
    </row>
    <row r="646" spans="4:6" ht="16.5" x14ac:dyDescent="0.3">
      <c r="D646" s="42"/>
      <c r="E646" s="42"/>
      <c r="F646" s="42"/>
    </row>
    <row r="647" spans="4:6" ht="16.5" x14ac:dyDescent="0.3">
      <c r="D647" s="42"/>
      <c r="E647" s="42"/>
      <c r="F647" s="42"/>
    </row>
    <row r="648" spans="4:6" ht="16.5" x14ac:dyDescent="0.3">
      <c r="D648" s="42"/>
      <c r="E648" s="42"/>
      <c r="F648" s="42"/>
    </row>
    <row r="649" spans="4:6" ht="16.5" x14ac:dyDescent="0.3">
      <c r="D649" s="42"/>
      <c r="E649" s="42"/>
      <c r="F649" s="42"/>
    </row>
    <row r="650" spans="4:6" ht="16.5" x14ac:dyDescent="0.3">
      <c r="D650" s="42"/>
      <c r="E650" s="42"/>
      <c r="F650" s="42"/>
    </row>
    <row r="651" spans="4:6" ht="16.5" x14ac:dyDescent="0.3">
      <c r="D651" s="42"/>
      <c r="E651" s="42"/>
      <c r="F651" s="42"/>
    </row>
    <row r="652" spans="4:6" ht="16.5" x14ac:dyDescent="0.3">
      <c r="D652" s="42"/>
      <c r="E652" s="42"/>
      <c r="F652" s="42"/>
    </row>
    <row r="653" spans="4:6" ht="16.5" x14ac:dyDescent="0.3">
      <c r="D653" s="42"/>
      <c r="E653" s="42"/>
      <c r="F653" s="42"/>
    </row>
    <row r="654" spans="4:6" ht="16.5" x14ac:dyDescent="0.3">
      <c r="D654" s="42"/>
      <c r="E654" s="42"/>
      <c r="F654" s="42"/>
    </row>
    <row r="655" spans="4:6" ht="16.5" x14ac:dyDescent="0.3">
      <c r="D655" s="42"/>
      <c r="E655" s="42"/>
      <c r="F655" s="42"/>
    </row>
    <row r="656" spans="4:6" ht="16.5" x14ac:dyDescent="0.3">
      <c r="D656" s="42"/>
      <c r="E656" s="42"/>
      <c r="F656" s="42"/>
    </row>
    <row r="657" spans="4:6" ht="16.5" x14ac:dyDescent="0.3">
      <c r="D657" s="42"/>
      <c r="E657" s="42"/>
      <c r="F657" s="42"/>
    </row>
    <row r="658" spans="4:6" ht="16.5" x14ac:dyDescent="0.3">
      <c r="D658" s="42"/>
      <c r="E658" s="42"/>
      <c r="F658" s="42"/>
    </row>
    <row r="659" spans="4:6" ht="16.5" x14ac:dyDescent="0.3">
      <c r="D659" s="42"/>
      <c r="E659" s="42"/>
      <c r="F659" s="42"/>
    </row>
    <row r="660" spans="4:6" ht="16.5" x14ac:dyDescent="0.3">
      <c r="D660" s="42"/>
      <c r="E660" s="42"/>
      <c r="F660" s="42"/>
    </row>
    <row r="661" spans="4:6" ht="16.5" x14ac:dyDescent="0.3">
      <c r="D661" s="42"/>
      <c r="E661" s="42"/>
      <c r="F661" s="42"/>
    </row>
    <row r="662" spans="4:6" ht="16.5" x14ac:dyDescent="0.3">
      <c r="D662" s="42"/>
      <c r="E662" s="42"/>
      <c r="F662" s="42"/>
    </row>
    <row r="663" spans="4:6" ht="16.5" x14ac:dyDescent="0.3">
      <c r="D663" s="42"/>
      <c r="E663" s="42"/>
      <c r="F663" s="42"/>
    </row>
    <row r="664" spans="4:6" ht="16.5" x14ac:dyDescent="0.3">
      <c r="D664" s="42"/>
      <c r="E664" s="42"/>
      <c r="F664" s="42"/>
    </row>
    <row r="665" spans="4:6" ht="16.5" x14ac:dyDescent="0.3">
      <c r="D665" s="42"/>
      <c r="E665" s="42"/>
      <c r="F665" s="42"/>
    </row>
    <row r="666" spans="4:6" ht="16.5" x14ac:dyDescent="0.3">
      <c r="D666" s="42"/>
      <c r="E666" s="42"/>
      <c r="F666" s="42"/>
    </row>
    <row r="667" spans="4:6" ht="16.5" x14ac:dyDescent="0.3">
      <c r="D667" s="42"/>
      <c r="E667" s="42"/>
      <c r="F667" s="42"/>
    </row>
    <row r="668" spans="4:6" ht="16.5" x14ac:dyDescent="0.3">
      <c r="D668" s="42"/>
      <c r="E668" s="42"/>
      <c r="F668" s="42"/>
    </row>
    <row r="669" spans="4:6" ht="16.5" x14ac:dyDescent="0.3">
      <c r="D669" s="42"/>
      <c r="E669" s="42"/>
      <c r="F669" s="42"/>
    </row>
    <row r="670" spans="4:6" ht="16.5" x14ac:dyDescent="0.3">
      <c r="D670" s="42"/>
      <c r="E670" s="42"/>
      <c r="F670" s="42"/>
    </row>
    <row r="671" spans="4:6" ht="16.5" x14ac:dyDescent="0.3">
      <c r="D671" s="42"/>
      <c r="E671" s="42"/>
      <c r="F671" s="42"/>
    </row>
    <row r="672" spans="4:6" ht="16.5" x14ac:dyDescent="0.3">
      <c r="D672" s="42"/>
      <c r="E672" s="42"/>
      <c r="F672" s="42"/>
    </row>
    <row r="673" spans="4:6" ht="16.5" x14ac:dyDescent="0.3">
      <c r="D673" s="42"/>
      <c r="E673" s="42"/>
      <c r="F673" s="42"/>
    </row>
    <row r="674" spans="4:6" ht="16.5" x14ac:dyDescent="0.3">
      <c r="D674" s="42"/>
      <c r="E674" s="42"/>
      <c r="F674" s="42"/>
    </row>
    <row r="675" spans="4:6" ht="16.5" x14ac:dyDescent="0.3">
      <c r="D675" s="42"/>
      <c r="E675" s="42"/>
      <c r="F675" s="42"/>
    </row>
    <row r="676" spans="4:6" ht="16.5" x14ac:dyDescent="0.3">
      <c r="D676" s="42"/>
      <c r="E676" s="42"/>
      <c r="F676" s="42"/>
    </row>
    <row r="677" spans="4:6" ht="16.5" x14ac:dyDescent="0.3">
      <c r="D677" s="42"/>
      <c r="E677" s="42"/>
      <c r="F677" s="42"/>
    </row>
    <row r="678" spans="4:6" ht="16.5" x14ac:dyDescent="0.3">
      <c r="D678" s="42"/>
      <c r="E678" s="42"/>
      <c r="F678" s="42"/>
    </row>
    <row r="679" spans="4:6" ht="16.5" x14ac:dyDescent="0.3">
      <c r="D679" s="42"/>
      <c r="E679" s="42"/>
    </row>
    <row r="680" spans="4:6" ht="16.5" x14ac:dyDescent="0.3">
      <c r="D680" s="42"/>
      <c r="E680" s="42"/>
    </row>
    <row r="681" spans="4:6" ht="16.5" x14ac:dyDescent="0.3">
      <c r="D681" s="42"/>
      <c r="E681" s="42"/>
    </row>
    <row r="682" spans="4:6" ht="16.5" x14ac:dyDescent="0.3">
      <c r="D682" s="42"/>
      <c r="E682" s="42"/>
    </row>
    <row r="683" spans="4:6" ht="16.5" x14ac:dyDescent="0.3">
      <c r="D683" s="42"/>
      <c r="E683" s="42"/>
    </row>
    <row r="684" spans="4:6" ht="16.5" x14ac:dyDescent="0.3">
      <c r="D684" s="42"/>
      <c r="E684" s="42"/>
    </row>
    <row r="685" spans="4:6" ht="16.5" x14ac:dyDescent="0.3">
      <c r="D685" s="42"/>
      <c r="E685" s="42"/>
    </row>
    <row r="686" spans="4:6" ht="16.5" x14ac:dyDescent="0.3">
      <c r="D686" s="42"/>
      <c r="E686" s="42"/>
    </row>
    <row r="687" spans="4:6" ht="16.5" x14ac:dyDescent="0.3">
      <c r="D687" s="42"/>
      <c r="E687" s="42"/>
    </row>
    <row r="688" spans="4:6" ht="16.5" x14ac:dyDescent="0.3">
      <c r="D688" s="42"/>
      <c r="E688" s="42"/>
    </row>
    <row r="689" spans="4:5" ht="16.5" x14ac:dyDescent="0.3">
      <c r="D689" s="42"/>
      <c r="E689" s="42"/>
    </row>
    <row r="690" spans="4:5" ht="16.5" x14ac:dyDescent="0.3">
      <c r="D690" s="42"/>
      <c r="E690" s="42"/>
    </row>
    <row r="691" spans="4:5" ht="16.5" x14ac:dyDescent="0.3">
      <c r="D691" s="42"/>
      <c r="E691" s="42"/>
    </row>
    <row r="692" spans="4:5" ht="16.5" x14ac:dyDescent="0.3">
      <c r="D692" s="42"/>
      <c r="E692" s="42"/>
    </row>
    <row r="693" spans="4:5" ht="16.5" x14ac:dyDescent="0.3">
      <c r="D693" s="42"/>
      <c r="E693" s="42"/>
    </row>
    <row r="694" spans="4:5" ht="16.5" x14ac:dyDescent="0.3">
      <c r="D694" s="42"/>
      <c r="E694" s="42"/>
    </row>
    <row r="695" spans="4:5" ht="16.5" x14ac:dyDescent="0.3">
      <c r="D695" s="42"/>
      <c r="E695" s="42"/>
    </row>
    <row r="696" spans="4:5" ht="16.5" x14ac:dyDescent="0.3">
      <c r="D696" s="42"/>
      <c r="E696" s="42"/>
    </row>
    <row r="697" spans="4:5" ht="16.5" x14ac:dyDescent="0.3">
      <c r="D697" s="42"/>
      <c r="E697" s="42"/>
    </row>
    <row r="698" spans="4:5" ht="16.5" x14ac:dyDescent="0.3">
      <c r="D698" s="42"/>
      <c r="E698" s="42"/>
    </row>
    <row r="699" spans="4:5" ht="16.5" x14ac:dyDescent="0.3">
      <c r="D699" s="42"/>
      <c r="E699" s="42"/>
    </row>
    <row r="700" spans="4:5" ht="16.5" x14ac:dyDescent="0.3">
      <c r="D700" s="42"/>
      <c r="E700" s="42"/>
    </row>
    <row r="701" spans="4:5" ht="16.5" x14ac:dyDescent="0.3">
      <c r="D701" s="42"/>
      <c r="E701" s="42"/>
    </row>
    <row r="702" spans="4:5" ht="16.5" x14ac:dyDescent="0.3">
      <c r="D702" s="42"/>
      <c r="E702" s="42"/>
    </row>
    <row r="703" spans="4:5" ht="16.5" x14ac:dyDescent="0.3">
      <c r="D703" s="42"/>
      <c r="E703" s="42"/>
    </row>
    <row r="704" spans="4:5" ht="16.5" x14ac:dyDescent="0.3">
      <c r="D704" s="42"/>
      <c r="E704" s="42"/>
    </row>
    <row r="705" spans="4:5" ht="16.5" x14ac:dyDescent="0.3">
      <c r="D705" s="42"/>
      <c r="E705" s="42"/>
    </row>
    <row r="706" spans="4:5" ht="16.5" x14ac:dyDescent="0.3">
      <c r="D706" s="42"/>
      <c r="E706" s="42"/>
    </row>
    <row r="707" spans="4:5" ht="16.5" x14ac:dyDescent="0.3">
      <c r="D707" s="42"/>
      <c r="E707" s="42"/>
    </row>
    <row r="708" spans="4:5" ht="16.5" x14ac:dyDescent="0.3">
      <c r="D708" s="42"/>
      <c r="E708" s="42"/>
    </row>
    <row r="709" spans="4:5" ht="16.5" x14ac:dyDescent="0.3">
      <c r="D709" s="42"/>
      <c r="E709" s="42"/>
    </row>
    <row r="710" spans="4:5" ht="16.5" x14ac:dyDescent="0.3">
      <c r="D710" s="42"/>
      <c r="E710" s="42"/>
    </row>
    <row r="711" spans="4:5" ht="16.5" x14ac:dyDescent="0.3">
      <c r="D711" s="42"/>
      <c r="E711" s="42"/>
    </row>
    <row r="712" spans="4:5" ht="16.5" x14ac:dyDescent="0.3">
      <c r="D712" s="42"/>
      <c r="E712" s="42"/>
    </row>
    <row r="713" spans="4:5" ht="16.5" x14ac:dyDescent="0.3">
      <c r="D713" s="42"/>
      <c r="E713" s="42"/>
    </row>
    <row r="714" spans="4:5" ht="16.5" x14ac:dyDescent="0.3">
      <c r="D714" s="42"/>
      <c r="E714" s="42"/>
    </row>
    <row r="715" spans="4:5" ht="16.5" x14ac:dyDescent="0.3">
      <c r="D715" s="42"/>
      <c r="E715" s="42"/>
    </row>
    <row r="716" spans="4:5" ht="16.5" x14ac:dyDescent="0.3">
      <c r="D716" s="42"/>
      <c r="E716" s="42"/>
    </row>
    <row r="717" spans="4:5" ht="16.5" x14ac:dyDescent="0.3">
      <c r="D717" s="42"/>
      <c r="E717" s="42"/>
    </row>
    <row r="718" spans="4:5" ht="16.5" x14ac:dyDescent="0.3">
      <c r="D718" s="42"/>
      <c r="E718" s="42"/>
    </row>
    <row r="719" spans="4:5" ht="16.5" x14ac:dyDescent="0.3">
      <c r="D719" s="42"/>
      <c r="E719" s="42"/>
    </row>
    <row r="720" spans="4:5" ht="16.5" x14ac:dyDescent="0.3">
      <c r="D720" s="42"/>
      <c r="E720" s="42"/>
    </row>
    <row r="721" spans="4:5" ht="16.5" x14ac:dyDescent="0.3">
      <c r="D721" s="42"/>
      <c r="E721" s="42"/>
    </row>
    <row r="722" spans="4:5" ht="16.5" x14ac:dyDescent="0.3">
      <c r="D722" s="42"/>
      <c r="E722" s="42"/>
    </row>
    <row r="723" spans="4:5" ht="16.5" x14ac:dyDescent="0.3">
      <c r="D723" s="42"/>
      <c r="E723" s="42"/>
    </row>
  </sheetData>
  <autoFilter ref="A3:F583" xr:uid="{35AFC6B0-90BA-47DA-818F-48FEF4155A82}">
    <filterColumn colId="5">
      <customFilters>
        <customFilter operator="greaterThanOrEqual" val="1400"/>
        <customFilter operator="lessThanOrEqual" val="500"/>
      </customFilters>
    </filterColumn>
  </autoFilter>
  <mergeCells count="1">
    <mergeCell ref="A1:F1"/>
  </mergeCells>
  <pageMargins left="0.78740157499999996" right="0.78740157499999996" top="0.984251969" bottom="0.984251969" header="0.49212598499999999" footer="0.49212598499999999"/>
  <pageSetup orientation="portrait" horizontalDpi="300" verticalDpi="300" copies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151"/>
  <sheetViews>
    <sheetView showGridLines="0" workbookViewId="0">
      <selection activeCell="B10" sqref="B10"/>
    </sheetView>
  </sheetViews>
  <sheetFormatPr defaultColWidth="9.140625" defaultRowHeight="10.5" x14ac:dyDescent="0.15"/>
  <cols>
    <col min="1" max="1" width="8.7109375" style="87" bestFit="1" customWidth="1"/>
    <col min="2" max="2" width="44" style="2" bestFit="1" customWidth="1"/>
    <col min="3" max="3" width="19.5703125" style="2" customWidth="1"/>
    <col min="4" max="4" width="11.28515625" style="86" bestFit="1" customWidth="1"/>
    <col min="5" max="5" width="20.7109375" style="2" bestFit="1" customWidth="1"/>
    <col min="6" max="6" width="9.140625" style="2"/>
    <col min="7" max="7" width="11.85546875" style="2" bestFit="1" customWidth="1"/>
    <col min="8" max="16384" width="9.140625" style="2"/>
  </cols>
  <sheetData>
    <row r="1" spans="1:18" ht="24" customHeight="1" x14ac:dyDescent="0.15">
      <c r="A1" s="119" t="s">
        <v>379</v>
      </c>
      <c r="B1" s="120"/>
      <c r="C1" s="120"/>
      <c r="D1" s="120"/>
      <c r="E1" s="120"/>
      <c r="L1" s="104"/>
      <c r="M1" s="104"/>
      <c r="N1" s="104"/>
      <c r="O1" s="104"/>
      <c r="P1" s="104"/>
      <c r="Q1" s="104"/>
      <c r="R1" s="104"/>
    </row>
    <row r="3" spans="1:18" ht="16.5" x14ac:dyDescent="0.15">
      <c r="A3" s="121" t="s">
        <v>378</v>
      </c>
      <c r="B3" s="122"/>
      <c r="C3" s="122"/>
      <c r="D3" s="122"/>
      <c r="E3" s="122"/>
    </row>
    <row r="4" spans="1:18" x14ac:dyDescent="0.15">
      <c r="A4" s="103"/>
      <c r="B4" s="101"/>
      <c r="C4" s="101"/>
      <c r="D4" s="102"/>
      <c r="E4" s="101"/>
    </row>
    <row r="5" spans="1:18" ht="17.25" customHeight="1" x14ac:dyDescent="0.15">
      <c r="A5" s="121" t="s">
        <v>377</v>
      </c>
      <c r="B5" s="122"/>
      <c r="C5" s="122"/>
      <c r="D5" s="122"/>
      <c r="E5" s="122"/>
    </row>
    <row r="6" spans="1:18" s="1" customFormat="1" ht="17.25" customHeight="1" x14ac:dyDescent="0.3">
      <c r="G6" s="1" t="s">
        <v>769</v>
      </c>
    </row>
    <row r="7" spans="1:18" s="92" customFormat="1" ht="16.5" x14ac:dyDescent="0.3">
      <c r="A7" s="98"/>
      <c r="B7" s="100" t="s">
        <v>376</v>
      </c>
      <c r="C7" s="99">
        <f ca="1">TODAY()</f>
        <v>44330</v>
      </c>
      <c r="D7" s="98"/>
      <c r="E7" s="98"/>
      <c r="G7" s="92" t="s">
        <v>770</v>
      </c>
    </row>
    <row r="8" spans="1:18" s="92" customFormat="1" ht="16.5" x14ac:dyDescent="0.3">
      <c r="A8" s="97"/>
      <c r="B8" s="92" t="s">
        <v>796</v>
      </c>
      <c r="D8" s="96"/>
      <c r="G8" s="127" t="s">
        <v>771</v>
      </c>
      <c r="K8" s="92" t="s">
        <v>772</v>
      </c>
    </row>
    <row r="9" spans="1:18" s="94" customFormat="1" ht="16.5" x14ac:dyDescent="0.3">
      <c r="A9" s="95" t="s">
        <v>145</v>
      </c>
      <c r="B9" s="95" t="s">
        <v>383</v>
      </c>
      <c r="C9" s="95" t="s">
        <v>375</v>
      </c>
      <c r="D9" s="95" t="s">
        <v>374</v>
      </c>
      <c r="E9" s="95" t="s">
        <v>373</v>
      </c>
      <c r="G9" s="94" t="s">
        <v>773</v>
      </c>
      <c r="H9" s="94" t="s">
        <v>116</v>
      </c>
    </row>
    <row r="10" spans="1:18" s="92" customFormat="1" ht="16.5" x14ac:dyDescent="0.3">
      <c r="A10" s="91">
        <v>1793</v>
      </c>
      <c r="B10" s="93" t="s">
        <v>384</v>
      </c>
      <c r="C10" s="90">
        <v>38223</v>
      </c>
      <c r="D10" s="89">
        <v>785</v>
      </c>
      <c r="E10" s="112">
        <f ca="1">ROUNDDOWN(($C$7-C10)/365, 0)</f>
        <v>16</v>
      </c>
      <c r="F10" s="94">
        <f ca="1">DATEDIF(C10,$C$7,"Y")</f>
        <v>16</v>
      </c>
      <c r="G10" s="113" t="s">
        <v>774</v>
      </c>
      <c r="H10" s="92" t="s">
        <v>512</v>
      </c>
    </row>
    <row r="11" spans="1:18" s="92" customFormat="1" ht="16.5" x14ac:dyDescent="0.3">
      <c r="A11" s="91">
        <v>1725</v>
      </c>
      <c r="B11" s="93" t="s">
        <v>385</v>
      </c>
      <c r="C11" s="90">
        <v>33533</v>
      </c>
      <c r="D11" s="89">
        <v>3600</v>
      </c>
      <c r="E11" s="112">
        <f t="shared" ref="E11:E74" ca="1" si="0">ROUNDDOWN(($C$7-C11)/365, 0)</f>
        <v>29</v>
      </c>
      <c r="G11" s="113" t="s">
        <v>775</v>
      </c>
      <c r="H11" s="92" t="s">
        <v>573</v>
      </c>
    </row>
    <row r="12" spans="1:18" s="92" customFormat="1" ht="16.5" x14ac:dyDescent="0.3">
      <c r="A12" s="91">
        <v>1531</v>
      </c>
      <c r="B12" s="93" t="s">
        <v>386</v>
      </c>
      <c r="C12" s="90">
        <v>36543</v>
      </c>
      <c r="D12" s="89">
        <v>6800</v>
      </c>
      <c r="E12" s="112">
        <f t="shared" ca="1" si="0"/>
        <v>21</v>
      </c>
      <c r="G12" s="92" t="s">
        <v>776</v>
      </c>
      <c r="H12" s="92" t="s">
        <v>522</v>
      </c>
    </row>
    <row r="13" spans="1:18" s="92" customFormat="1" ht="16.5" x14ac:dyDescent="0.3">
      <c r="A13" s="91">
        <v>1360</v>
      </c>
      <c r="B13" s="93" t="s">
        <v>387</v>
      </c>
      <c r="C13" s="90">
        <v>37356</v>
      </c>
      <c r="D13" s="89">
        <v>1345</v>
      </c>
      <c r="E13" s="112">
        <f t="shared" ca="1" si="0"/>
        <v>19</v>
      </c>
      <c r="G13" s="92" t="s">
        <v>777</v>
      </c>
      <c r="H13" s="92" t="s">
        <v>561</v>
      </c>
    </row>
    <row r="14" spans="1:18" s="92" customFormat="1" ht="16.5" x14ac:dyDescent="0.3">
      <c r="A14" s="91">
        <v>1153</v>
      </c>
      <c r="B14" s="93" t="s">
        <v>388</v>
      </c>
      <c r="C14" s="90">
        <v>37886</v>
      </c>
      <c r="D14" s="89">
        <v>1345</v>
      </c>
      <c r="E14" s="112">
        <f t="shared" ca="1" si="0"/>
        <v>17</v>
      </c>
      <c r="G14" s="92" t="s">
        <v>777</v>
      </c>
      <c r="H14" s="92" t="s">
        <v>527</v>
      </c>
    </row>
    <row r="15" spans="1:18" s="92" customFormat="1" ht="16.5" x14ac:dyDescent="0.3">
      <c r="A15" s="91">
        <v>1068</v>
      </c>
      <c r="B15" s="93" t="s">
        <v>389</v>
      </c>
      <c r="C15" s="90">
        <v>37032</v>
      </c>
      <c r="D15" s="89">
        <v>4500</v>
      </c>
      <c r="E15" s="112">
        <f t="shared" ca="1" si="0"/>
        <v>19</v>
      </c>
      <c r="G15" s="92" t="s">
        <v>778</v>
      </c>
      <c r="H15" s="92" t="s">
        <v>557</v>
      </c>
    </row>
    <row r="16" spans="1:18" s="92" customFormat="1" ht="16.5" x14ac:dyDescent="0.3">
      <c r="A16" s="91">
        <v>1330</v>
      </c>
      <c r="B16" s="93" t="s">
        <v>390</v>
      </c>
      <c r="C16" s="90">
        <v>37553</v>
      </c>
      <c r="D16" s="89">
        <v>3456</v>
      </c>
      <c r="E16" s="112">
        <f t="shared" ca="1" si="0"/>
        <v>18</v>
      </c>
      <c r="G16" s="92" t="s">
        <v>779</v>
      </c>
      <c r="H16" s="92" t="s">
        <v>537</v>
      </c>
    </row>
    <row r="17" spans="1:8" s="92" customFormat="1" ht="16.5" x14ac:dyDescent="0.3">
      <c r="A17" s="91">
        <v>1154</v>
      </c>
      <c r="B17" s="93" t="s">
        <v>391</v>
      </c>
      <c r="C17" s="90">
        <v>36965</v>
      </c>
      <c r="D17" s="89">
        <v>4500</v>
      </c>
      <c r="E17" s="112">
        <f t="shared" ca="1" si="0"/>
        <v>20</v>
      </c>
      <c r="G17" s="92" t="s">
        <v>780</v>
      </c>
      <c r="H17" s="92" t="s">
        <v>576</v>
      </c>
    </row>
    <row r="18" spans="1:8" s="92" customFormat="1" ht="16.5" x14ac:dyDescent="0.3">
      <c r="A18" s="91">
        <v>1301</v>
      </c>
      <c r="B18" s="93" t="s">
        <v>392</v>
      </c>
      <c r="C18" s="90">
        <v>36421</v>
      </c>
      <c r="D18" s="89">
        <v>5000</v>
      </c>
      <c r="E18" s="112">
        <f t="shared" ca="1" si="0"/>
        <v>21</v>
      </c>
      <c r="G18" s="92" t="s">
        <v>781</v>
      </c>
      <c r="H18" s="92" t="s">
        <v>575</v>
      </c>
    </row>
    <row r="19" spans="1:8" s="92" customFormat="1" ht="16.5" x14ac:dyDescent="0.3">
      <c r="A19" s="91">
        <v>1922</v>
      </c>
      <c r="B19" s="93" t="s">
        <v>393</v>
      </c>
      <c r="C19" s="90">
        <v>36751</v>
      </c>
      <c r="D19" s="89">
        <v>1100</v>
      </c>
      <c r="E19" s="112">
        <f t="shared" ca="1" si="0"/>
        <v>20</v>
      </c>
      <c r="G19" s="92" t="s">
        <v>779</v>
      </c>
      <c r="H19" s="92" t="s">
        <v>558</v>
      </c>
    </row>
    <row r="20" spans="1:8" s="92" customFormat="1" ht="16.5" x14ac:dyDescent="0.3">
      <c r="A20" s="91">
        <v>1353</v>
      </c>
      <c r="B20" s="93" t="s">
        <v>394</v>
      </c>
      <c r="C20" s="90">
        <v>38204</v>
      </c>
      <c r="D20" s="89">
        <v>4500</v>
      </c>
      <c r="E20" s="112">
        <f t="shared" ca="1" si="0"/>
        <v>16</v>
      </c>
      <c r="G20" s="92" t="s">
        <v>782</v>
      </c>
      <c r="H20" s="92" t="s">
        <v>570</v>
      </c>
    </row>
    <row r="21" spans="1:8" s="92" customFormat="1" ht="16.5" x14ac:dyDescent="0.3">
      <c r="A21" s="91">
        <v>1573</v>
      </c>
      <c r="B21" s="93" t="s">
        <v>395</v>
      </c>
      <c r="C21" s="90">
        <v>40331</v>
      </c>
      <c r="D21" s="89">
        <v>3000</v>
      </c>
      <c r="E21" s="112">
        <f t="shared" ca="1" si="0"/>
        <v>10</v>
      </c>
      <c r="G21" s="92" t="s">
        <v>779</v>
      </c>
      <c r="H21" s="92" t="s">
        <v>559</v>
      </c>
    </row>
    <row r="22" spans="1:8" s="92" customFormat="1" ht="16.5" x14ac:dyDescent="0.3">
      <c r="A22" s="91">
        <v>1302</v>
      </c>
      <c r="B22" s="93" t="s">
        <v>396</v>
      </c>
      <c r="C22" s="90">
        <v>38892</v>
      </c>
      <c r="D22" s="89">
        <v>5000</v>
      </c>
      <c r="E22" s="112">
        <f t="shared" ca="1" si="0"/>
        <v>14</v>
      </c>
      <c r="G22" s="92" t="s">
        <v>783</v>
      </c>
      <c r="H22" s="92" t="s">
        <v>574</v>
      </c>
    </row>
    <row r="23" spans="1:8" s="92" customFormat="1" ht="16.5" x14ac:dyDescent="0.3">
      <c r="A23" s="91">
        <v>1076</v>
      </c>
      <c r="B23" s="93" t="s">
        <v>397</v>
      </c>
      <c r="C23" s="90">
        <v>37066</v>
      </c>
      <c r="D23" s="89">
        <v>6000</v>
      </c>
      <c r="E23" s="112">
        <f t="shared" ca="1" si="0"/>
        <v>19</v>
      </c>
      <c r="G23" s="92" t="s">
        <v>784</v>
      </c>
      <c r="H23" s="92" t="s">
        <v>586</v>
      </c>
    </row>
    <row r="24" spans="1:8" s="92" customFormat="1" ht="16.5" x14ac:dyDescent="0.3">
      <c r="A24" s="91">
        <v>1293</v>
      </c>
      <c r="B24" s="93" t="s">
        <v>398</v>
      </c>
      <c r="C24" s="90">
        <v>38939</v>
      </c>
      <c r="D24" s="89">
        <v>2300</v>
      </c>
      <c r="E24" s="112">
        <f t="shared" ca="1" si="0"/>
        <v>14</v>
      </c>
      <c r="G24" s="92" t="s">
        <v>785</v>
      </c>
      <c r="H24" s="92" t="s">
        <v>578</v>
      </c>
    </row>
    <row r="25" spans="1:8" s="92" customFormat="1" ht="16.5" x14ac:dyDescent="0.3">
      <c r="A25" s="91">
        <v>1291</v>
      </c>
      <c r="B25" s="93" t="s">
        <v>399</v>
      </c>
      <c r="C25" s="90">
        <v>39042</v>
      </c>
      <c r="D25" s="89">
        <v>2000</v>
      </c>
      <c r="E25" s="112">
        <f t="shared" ca="1" si="0"/>
        <v>14</v>
      </c>
      <c r="G25" s="92" t="s">
        <v>774</v>
      </c>
      <c r="H25" s="92" t="s">
        <v>571</v>
      </c>
    </row>
    <row r="26" spans="1:8" s="92" customFormat="1" ht="16.5" x14ac:dyDescent="0.3">
      <c r="A26" s="91">
        <v>1969</v>
      </c>
      <c r="B26" s="93" t="s">
        <v>400</v>
      </c>
      <c r="C26" s="90">
        <v>40612</v>
      </c>
      <c r="D26" s="89">
        <v>3500</v>
      </c>
      <c r="E26" s="112">
        <f t="shared" ca="1" si="0"/>
        <v>10</v>
      </c>
      <c r="G26" s="92" t="s">
        <v>786</v>
      </c>
      <c r="H26" s="92" t="s">
        <v>582</v>
      </c>
    </row>
    <row r="27" spans="1:8" s="92" customFormat="1" ht="16.5" x14ac:dyDescent="0.3">
      <c r="A27" s="91">
        <v>1949</v>
      </c>
      <c r="B27" s="93" t="s">
        <v>401</v>
      </c>
      <c r="C27" s="90">
        <v>37871</v>
      </c>
      <c r="D27" s="89">
        <v>2000</v>
      </c>
      <c r="E27" s="112">
        <f t="shared" ca="1" si="0"/>
        <v>17</v>
      </c>
      <c r="G27" s="92" t="s">
        <v>787</v>
      </c>
      <c r="H27" s="92" t="s">
        <v>310</v>
      </c>
    </row>
    <row r="28" spans="1:8" s="92" customFormat="1" ht="16.5" x14ac:dyDescent="0.3">
      <c r="A28" s="91">
        <v>1815</v>
      </c>
      <c r="B28" s="93" t="s">
        <v>402</v>
      </c>
      <c r="C28" s="90">
        <v>37276</v>
      </c>
      <c r="D28" s="89">
        <v>3000</v>
      </c>
      <c r="E28" s="112">
        <f t="shared" ca="1" si="0"/>
        <v>19</v>
      </c>
      <c r="G28" s="92" t="s">
        <v>783</v>
      </c>
      <c r="H28" s="92" t="s">
        <v>568</v>
      </c>
    </row>
    <row r="29" spans="1:8" s="92" customFormat="1" ht="16.5" x14ac:dyDescent="0.3">
      <c r="A29" s="91">
        <v>1696</v>
      </c>
      <c r="B29" s="93" t="s">
        <v>403</v>
      </c>
      <c r="C29" s="90">
        <v>38967</v>
      </c>
      <c r="D29" s="89">
        <v>6200</v>
      </c>
      <c r="E29" s="112">
        <f t="shared" ca="1" si="0"/>
        <v>14</v>
      </c>
      <c r="G29" s="92" t="s">
        <v>778</v>
      </c>
      <c r="H29" s="92" t="s">
        <v>587</v>
      </c>
    </row>
    <row r="30" spans="1:8" s="92" customFormat="1" ht="16.5" x14ac:dyDescent="0.3">
      <c r="A30" s="91">
        <v>1967</v>
      </c>
      <c r="B30" s="93" t="s">
        <v>404</v>
      </c>
      <c r="C30" s="90">
        <v>38054</v>
      </c>
      <c r="D30" s="89">
        <v>5000</v>
      </c>
      <c r="E30" s="112">
        <f t="shared" ca="1" si="0"/>
        <v>17</v>
      </c>
      <c r="G30" s="92" t="s">
        <v>786</v>
      </c>
      <c r="H30" s="92" t="s">
        <v>581</v>
      </c>
    </row>
    <row r="31" spans="1:8" s="92" customFormat="1" ht="16.5" x14ac:dyDescent="0.3">
      <c r="A31" s="91">
        <v>1361</v>
      </c>
      <c r="B31" s="93" t="s">
        <v>405</v>
      </c>
      <c r="C31" s="90">
        <v>40346</v>
      </c>
      <c r="D31" s="89">
        <v>1200</v>
      </c>
      <c r="E31" s="112">
        <f t="shared" ca="1" si="0"/>
        <v>10</v>
      </c>
      <c r="G31" s="92" t="s">
        <v>785</v>
      </c>
      <c r="H31" s="92" t="s">
        <v>566</v>
      </c>
    </row>
    <row r="32" spans="1:8" s="92" customFormat="1" ht="16.5" x14ac:dyDescent="0.3">
      <c r="A32" s="91">
        <v>1814</v>
      </c>
      <c r="B32" s="93" t="s">
        <v>406</v>
      </c>
      <c r="C32" s="90">
        <v>40571</v>
      </c>
      <c r="D32" s="89">
        <v>2000</v>
      </c>
      <c r="E32" s="112">
        <f t="shared" ca="1" si="0"/>
        <v>10</v>
      </c>
      <c r="G32" s="92" t="s">
        <v>788</v>
      </c>
      <c r="H32" s="92" t="s">
        <v>508</v>
      </c>
    </row>
    <row r="33" spans="1:8" s="92" customFormat="1" ht="16.5" x14ac:dyDescent="0.3">
      <c r="A33" s="91">
        <v>1427</v>
      </c>
      <c r="B33" s="93" t="s">
        <v>407</v>
      </c>
      <c r="C33" s="90">
        <v>36368</v>
      </c>
      <c r="D33" s="89">
        <v>4500</v>
      </c>
      <c r="E33" s="112">
        <f t="shared" ca="1" si="0"/>
        <v>21</v>
      </c>
      <c r="G33" s="92" t="s">
        <v>782</v>
      </c>
      <c r="H33" s="92" t="s">
        <v>342</v>
      </c>
    </row>
    <row r="34" spans="1:8" s="92" customFormat="1" ht="16.5" x14ac:dyDescent="0.3">
      <c r="A34" s="91">
        <v>1674</v>
      </c>
      <c r="B34" s="93" t="s">
        <v>408</v>
      </c>
      <c r="C34" s="90">
        <v>40971</v>
      </c>
      <c r="D34" s="89">
        <v>1235</v>
      </c>
      <c r="E34" s="112">
        <f t="shared" ca="1" si="0"/>
        <v>9</v>
      </c>
      <c r="G34" s="92" t="s">
        <v>777</v>
      </c>
      <c r="H34" s="92" t="s">
        <v>341</v>
      </c>
    </row>
    <row r="35" spans="1:8" s="92" customFormat="1" ht="16.5" x14ac:dyDescent="0.3">
      <c r="A35" s="91">
        <v>1658</v>
      </c>
      <c r="B35" s="93" t="s">
        <v>409</v>
      </c>
      <c r="C35" s="90">
        <v>40972</v>
      </c>
      <c r="D35" s="89">
        <v>4800</v>
      </c>
      <c r="E35" s="112">
        <f t="shared" ca="1" si="0"/>
        <v>9</v>
      </c>
      <c r="G35" s="92" t="s">
        <v>780</v>
      </c>
      <c r="H35" s="92" t="s">
        <v>546</v>
      </c>
    </row>
    <row r="36" spans="1:8" s="92" customFormat="1" ht="16.5" x14ac:dyDescent="0.3">
      <c r="A36" s="91">
        <v>1303</v>
      </c>
      <c r="B36" s="93" t="s">
        <v>410</v>
      </c>
      <c r="C36" s="90">
        <v>40973</v>
      </c>
      <c r="D36" s="89">
        <v>3990</v>
      </c>
      <c r="E36" s="112">
        <f t="shared" ca="1" si="0"/>
        <v>9</v>
      </c>
      <c r="G36" s="92" t="s">
        <v>780</v>
      </c>
      <c r="H36" s="92" t="s">
        <v>577</v>
      </c>
    </row>
    <row r="37" spans="1:8" s="92" customFormat="1" ht="16.5" x14ac:dyDescent="0.3">
      <c r="A37" s="91">
        <v>1695</v>
      </c>
      <c r="B37" s="93" t="s">
        <v>411</v>
      </c>
      <c r="C37" s="90">
        <v>40974</v>
      </c>
      <c r="D37" s="89">
        <v>3900</v>
      </c>
      <c r="E37" s="112">
        <f t="shared" ca="1" si="0"/>
        <v>9</v>
      </c>
      <c r="G37" s="92" t="s">
        <v>789</v>
      </c>
      <c r="H37" s="92" t="s">
        <v>560</v>
      </c>
    </row>
    <row r="38" spans="1:8" s="92" customFormat="1" ht="16.5" x14ac:dyDescent="0.3">
      <c r="A38" s="91">
        <v>1792</v>
      </c>
      <c r="B38" s="93" t="s">
        <v>412</v>
      </c>
      <c r="C38" s="90">
        <v>40975</v>
      </c>
      <c r="D38" s="89">
        <v>3698</v>
      </c>
      <c r="E38" s="112">
        <f t="shared" ca="1" si="0"/>
        <v>9</v>
      </c>
      <c r="G38" s="92" t="s">
        <v>789</v>
      </c>
      <c r="H38" s="92" t="s">
        <v>513</v>
      </c>
    </row>
    <row r="39" spans="1:8" s="92" customFormat="1" ht="16.5" x14ac:dyDescent="0.3">
      <c r="A39" s="91">
        <v>1079</v>
      </c>
      <c r="B39" s="93" t="s">
        <v>413</v>
      </c>
      <c r="C39" s="90">
        <v>40976</v>
      </c>
      <c r="D39" s="89">
        <v>845</v>
      </c>
      <c r="E39" s="112">
        <f t="shared" ca="1" si="0"/>
        <v>9</v>
      </c>
      <c r="G39" s="92" t="s">
        <v>774</v>
      </c>
      <c r="H39" s="92" t="s">
        <v>541</v>
      </c>
    </row>
    <row r="40" spans="1:8" s="92" customFormat="1" ht="16.5" x14ac:dyDescent="0.3">
      <c r="A40" s="91">
        <v>1932</v>
      </c>
      <c r="B40" s="93" t="s">
        <v>414</v>
      </c>
      <c r="C40" s="90">
        <v>40977</v>
      </c>
      <c r="D40" s="89">
        <v>3000</v>
      </c>
      <c r="E40" s="112">
        <f t="shared" ca="1" si="0"/>
        <v>9</v>
      </c>
      <c r="G40" s="92" t="s">
        <v>779</v>
      </c>
      <c r="H40" s="92" t="s">
        <v>541</v>
      </c>
    </row>
    <row r="41" spans="1:8" s="92" customFormat="1" ht="16.5" x14ac:dyDescent="0.3">
      <c r="A41" s="91">
        <v>1310</v>
      </c>
      <c r="B41" s="93" t="s">
        <v>415</v>
      </c>
      <c r="C41" s="90">
        <v>40978</v>
      </c>
      <c r="D41" s="89">
        <v>2600</v>
      </c>
      <c r="E41" s="112">
        <f t="shared" ca="1" si="0"/>
        <v>9</v>
      </c>
      <c r="G41" s="92" t="s">
        <v>785</v>
      </c>
      <c r="H41" s="92" t="s">
        <v>541</v>
      </c>
    </row>
    <row r="42" spans="1:8" s="92" customFormat="1" ht="16.5" x14ac:dyDescent="0.3">
      <c r="A42" s="91">
        <v>1677</v>
      </c>
      <c r="B42" s="93" t="s">
        <v>416</v>
      </c>
      <c r="C42" s="90">
        <v>40979</v>
      </c>
      <c r="D42" s="89">
        <v>12000</v>
      </c>
      <c r="E42" s="112">
        <f t="shared" ca="1" si="0"/>
        <v>9</v>
      </c>
      <c r="G42" s="92" t="s">
        <v>776</v>
      </c>
      <c r="H42" s="92" t="s">
        <v>511</v>
      </c>
    </row>
    <row r="43" spans="1:8" s="92" customFormat="1" ht="16.5" x14ac:dyDescent="0.3">
      <c r="A43" s="91">
        <v>1968</v>
      </c>
      <c r="B43" s="93" t="s">
        <v>417</v>
      </c>
      <c r="C43" s="90">
        <v>40980</v>
      </c>
      <c r="D43" s="89">
        <v>3200</v>
      </c>
      <c r="E43" s="112">
        <f t="shared" ca="1" si="0"/>
        <v>9</v>
      </c>
      <c r="G43" s="92" t="s">
        <v>790</v>
      </c>
      <c r="H43" s="92" t="s">
        <v>579</v>
      </c>
    </row>
    <row r="44" spans="1:8" s="92" customFormat="1" ht="16.5" x14ac:dyDescent="0.3">
      <c r="A44" s="91">
        <v>1558</v>
      </c>
      <c r="B44" s="93" t="s">
        <v>418</v>
      </c>
      <c r="C44" s="90">
        <v>40981</v>
      </c>
      <c r="D44" s="89">
        <v>1789</v>
      </c>
      <c r="E44" s="112">
        <f t="shared" ca="1" si="0"/>
        <v>9</v>
      </c>
      <c r="G44" s="92" t="s">
        <v>787</v>
      </c>
      <c r="H44" s="92" t="s">
        <v>535</v>
      </c>
    </row>
    <row r="45" spans="1:8" s="92" customFormat="1" ht="16.5" x14ac:dyDescent="0.3">
      <c r="A45" s="91">
        <v>1370</v>
      </c>
      <c r="B45" s="93" t="s">
        <v>419</v>
      </c>
      <c r="C45" s="90">
        <v>40982</v>
      </c>
      <c r="D45" s="89">
        <v>6000</v>
      </c>
      <c r="E45" s="112">
        <f t="shared" ca="1" si="0"/>
        <v>9</v>
      </c>
      <c r="G45" s="92" t="s">
        <v>776</v>
      </c>
      <c r="H45" s="92" t="s">
        <v>569</v>
      </c>
    </row>
    <row r="46" spans="1:8" s="92" customFormat="1" ht="16.5" x14ac:dyDescent="0.3">
      <c r="A46" s="91">
        <v>1967</v>
      </c>
      <c r="B46" s="93" t="s">
        <v>420</v>
      </c>
      <c r="C46" s="90">
        <v>39983</v>
      </c>
      <c r="D46" s="89">
        <v>900</v>
      </c>
      <c r="E46" s="112">
        <f t="shared" ca="1" si="0"/>
        <v>11</v>
      </c>
      <c r="G46" s="92" t="s">
        <v>774</v>
      </c>
      <c r="H46" s="92" t="s">
        <v>503</v>
      </c>
    </row>
    <row r="47" spans="1:8" s="92" customFormat="1" ht="16.5" x14ac:dyDescent="0.3">
      <c r="A47" s="91">
        <v>1080</v>
      </c>
      <c r="B47" s="93" t="s">
        <v>421</v>
      </c>
      <c r="C47" s="90">
        <v>39984</v>
      </c>
      <c r="D47" s="89">
        <v>3000</v>
      </c>
      <c r="E47" s="112">
        <f t="shared" ca="1" si="0"/>
        <v>11</v>
      </c>
      <c r="G47" s="92" t="s">
        <v>776</v>
      </c>
      <c r="H47" s="92" t="s">
        <v>503</v>
      </c>
    </row>
    <row r="48" spans="1:8" s="92" customFormat="1" ht="16.5" x14ac:dyDescent="0.3">
      <c r="A48" s="91">
        <v>1674</v>
      </c>
      <c r="B48" s="93" t="s">
        <v>422</v>
      </c>
      <c r="C48" s="90">
        <v>39985</v>
      </c>
      <c r="D48" s="89">
        <v>1400</v>
      </c>
      <c r="E48" s="112">
        <f t="shared" ca="1" si="0"/>
        <v>11</v>
      </c>
      <c r="G48" s="92" t="s">
        <v>791</v>
      </c>
      <c r="H48" s="92" t="s">
        <v>319</v>
      </c>
    </row>
    <row r="49" spans="1:8" s="92" customFormat="1" ht="16.5" x14ac:dyDescent="0.3">
      <c r="A49" s="91">
        <v>1284</v>
      </c>
      <c r="B49" s="93" t="s">
        <v>423</v>
      </c>
      <c r="C49" s="90">
        <v>39986</v>
      </c>
      <c r="D49" s="89">
        <v>1564</v>
      </c>
      <c r="E49" s="112">
        <f t="shared" ca="1" si="0"/>
        <v>11</v>
      </c>
      <c r="G49" s="92" t="s">
        <v>787</v>
      </c>
      <c r="H49" s="92" t="s">
        <v>319</v>
      </c>
    </row>
    <row r="50" spans="1:8" s="92" customFormat="1" ht="16.5" x14ac:dyDescent="0.3">
      <c r="A50" s="91">
        <v>1067</v>
      </c>
      <c r="B50" s="93" t="s">
        <v>424</v>
      </c>
      <c r="C50" s="90">
        <v>39987</v>
      </c>
      <c r="D50" s="89">
        <v>2500</v>
      </c>
      <c r="E50" s="112">
        <f t="shared" ca="1" si="0"/>
        <v>11</v>
      </c>
      <c r="G50" s="92" t="s">
        <v>779</v>
      </c>
      <c r="H50" s="92" t="s">
        <v>556</v>
      </c>
    </row>
    <row r="51" spans="1:8" s="92" customFormat="1" ht="16.5" x14ac:dyDescent="0.3">
      <c r="A51" s="91">
        <v>1011</v>
      </c>
      <c r="B51" s="93" t="s">
        <v>425</v>
      </c>
      <c r="C51" s="90">
        <v>39988</v>
      </c>
      <c r="D51" s="89">
        <v>1345</v>
      </c>
      <c r="E51" s="112">
        <f t="shared" ca="1" si="0"/>
        <v>11</v>
      </c>
      <c r="G51" s="92" t="s">
        <v>791</v>
      </c>
      <c r="H51" s="92" t="s">
        <v>538</v>
      </c>
    </row>
    <row r="52" spans="1:8" s="92" customFormat="1" ht="16.5" x14ac:dyDescent="0.3">
      <c r="A52" s="91">
        <v>1962</v>
      </c>
      <c r="B52" s="93" t="s">
        <v>426</v>
      </c>
      <c r="C52" s="90">
        <v>39989</v>
      </c>
      <c r="D52" s="89">
        <v>1000</v>
      </c>
      <c r="E52" s="112">
        <f t="shared" ca="1" si="0"/>
        <v>11</v>
      </c>
      <c r="G52" s="92" t="s">
        <v>786</v>
      </c>
      <c r="H52" s="92" t="s">
        <v>585</v>
      </c>
    </row>
    <row r="53" spans="1:8" s="92" customFormat="1" ht="16.5" x14ac:dyDescent="0.3">
      <c r="A53" s="91">
        <v>1054</v>
      </c>
      <c r="B53" s="93" t="s">
        <v>427</v>
      </c>
      <c r="C53" s="90">
        <v>39990</v>
      </c>
      <c r="D53" s="89">
        <v>785</v>
      </c>
      <c r="E53" s="112">
        <f t="shared" ca="1" si="0"/>
        <v>11</v>
      </c>
      <c r="G53" s="92" t="s">
        <v>792</v>
      </c>
      <c r="H53" s="92" t="s">
        <v>517</v>
      </c>
    </row>
    <row r="54" spans="1:8" s="92" customFormat="1" ht="16.5" x14ac:dyDescent="0.3">
      <c r="A54" s="91">
        <v>1530</v>
      </c>
      <c r="B54" s="93" t="s">
        <v>428</v>
      </c>
      <c r="C54" s="90">
        <v>39991</v>
      </c>
      <c r="D54" s="89">
        <v>899</v>
      </c>
      <c r="E54" s="112">
        <f t="shared" ca="1" si="0"/>
        <v>11</v>
      </c>
      <c r="G54" s="92" t="s">
        <v>774</v>
      </c>
      <c r="H54" s="92" t="s">
        <v>516</v>
      </c>
    </row>
    <row r="55" spans="1:8" s="92" customFormat="1" ht="16.5" x14ac:dyDescent="0.3">
      <c r="A55" s="91">
        <v>1558</v>
      </c>
      <c r="B55" s="93" t="s">
        <v>418</v>
      </c>
      <c r="C55" s="90">
        <v>41073</v>
      </c>
      <c r="D55" s="89">
        <v>1789</v>
      </c>
      <c r="E55" s="112">
        <f t="shared" ca="1" si="0"/>
        <v>8</v>
      </c>
      <c r="G55" s="92" t="s">
        <v>787</v>
      </c>
      <c r="H55" s="92" t="s">
        <v>535</v>
      </c>
    </row>
    <row r="56" spans="1:8" s="92" customFormat="1" ht="16.5" x14ac:dyDescent="0.3">
      <c r="A56" s="91">
        <v>1723</v>
      </c>
      <c r="B56" s="93" t="s">
        <v>429</v>
      </c>
      <c r="C56" s="90">
        <v>39992</v>
      </c>
      <c r="D56" s="89">
        <v>1300</v>
      </c>
      <c r="E56" s="112">
        <f t="shared" ca="1" si="0"/>
        <v>11</v>
      </c>
      <c r="G56" s="92" t="s">
        <v>779</v>
      </c>
      <c r="H56" s="92" t="s">
        <v>530</v>
      </c>
    </row>
    <row r="57" spans="1:8" s="92" customFormat="1" ht="16.5" x14ac:dyDescent="0.3">
      <c r="A57" s="91">
        <v>1723</v>
      </c>
      <c r="B57" s="93" t="s">
        <v>429</v>
      </c>
      <c r="C57" s="90">
        <v>39992</v>
      </c>
      <c r="D57" s="89">
        <v>1300</v>
      </c>
      <c r="E57" s="112">
        <f t="shared" ca="1" si="0"/>
        <v>11</v>
      </c>
      <c r="G57" s="92" t="s">
        <v>779</v>
      </c>
      <c r="H57" s="92" t="s">
        <v>530</v>
      </c>
    </row>
    <row r="58" spans="1:8" s="92" customFormat="1" ht="16.5" x14ac:dyDescent="0.3">
      <c r="A58" s="91">
        <v>1723</v>
      </c>
      <c r="B58" s="93" t="s">
        <v>429</v>
      </c>
      <c r="C58" s="90">
        <v>39992</v>
      </c>
      <c r="D58" s="89">
        <v>2300</v>
      </c>
      <c r="E58" s="112">
        <f t="shared" ca="1" si="0"/>
        <v>11</v>
      </c>
      <c r="G58" s="92" t="s">
        <v>779</v>
      </c>
      <c r="H58" s="92" t="s">
        <v>530</v>
      </c>
    </row>
    <row r="59" spans="1:8" s="92" customFormat="1" ht="16.5" x14ac:dyDescent="0.3">
      <c r="A59" s="91">
        <v>1723</v>
      </c>
      <c r="B59" s="93" t="s">
        <v>429</v>
      </c>
      <c r="C59" s="90">
        <v>39992</v>
      </c>
      <c r="D59" s="89">
        <v>2300</v>
      </c>
      <c r="E59" s="112">
        <f t="shared" ca="1" si="0"/>
        <v>11</v>
      </c>
      <c r="G59" s="92" t="s">
        <v>779</v>
      </c>
      <c r="H59" s="92" t="s">
        <v>530</v>
      </c>
    </row>
    <row r="60" spans="1:8" s="92" customFormat="1" ht="16.5" x14ac:dyDescent="0.3">
      <c r="A60" s="91">
        <v>1675</v>
      </c>
      <c r="B60" s="93" t="s">
        <v>430</v>
      </c>
      <c r="C60" s="90">
        <v>39993</v>
      </c>
      <c r="D60" s="89">
        <v>1400</v>
      </c>
      <c r="E60" s="112">
        <f t="shared" ca="1" si="0"/>
        <v>11</v>
      </c>
      <c r="G60" s="92" t="s">
        <v>777</v>
      </c>
      <c r="H60" s="92" t="s">
        <v>539</v>
      </c>
    </row>
    <row r="61" spans="1:8" s="92" customFormat="1" ht="16.5" x14ac:dyDescent="0.3">
      <c r="A61" s="91">
        <v>1675</v>
      </c>
      <c r="B61" s="93" t="s">
        <v>431</v>
      </c>
      <c r="C61" s="90">
        <v>38994</v>
      </c>
      <c r="D61" s="89">
        <v>5000</v>
      </c>
      <c r="E61" s="112">
        <f t="shared" ca="1" si="0"/>
        <v>14</v>
      </c>
      <c r="G61" s="92" t="s">
        <v>786</v>
      </c>
      <c r="H61" s="92" t="s">
        <v>510</v>
      </c>
    </row>
    <row r="62" spans="1:8" s="92" customFormat="1" ht="16.5" x14ac:dyDescent="0.3">
      <c r="A62" s="91">
        <v>1676</v>
      </c>
      <c r="B62" s="93" t="s">
        <v>432</v>
      </c>
      <c r="C62" s="90">
        <v>38995</v>
      </c>
      <c r="D62" s="89">
        <v>890</v>
      </c>
      <c r="E62" s="112">
        <f t="shared" ca="1" si="0"/>
        <v>14</v>
      </c>
      <c r="G62" s="92" t="s">
        <v>774</v>
      </c>
      <c r="H62" s="92" t="s">
        <v>504</v>
      </c>
    </row>
    <row r="63" spans="1:8" s="92" customFormat="1" ht="16.5" x14ac:dyDescent="0.3">
      <c r="A63" s="91">
        <v>1978</v>
      </c>
      <c r="B63" s="93" t="s">
        <v>433</v>
      </c>
      <c r="C63" s="90">
        <v>38996</v>
      </c>
      <c r="D63" s="89">
        <v>7600</v>
      </c>
      <c r="E63" s="112">
        <f t="shared" ca="1" si="0"/>
        <v>14</v>
      </c>
      <c r="G63" s="92" t="s">
        <v>784</v>
      </c>
      <c r="H63" s="92" t="s">
        <v>520</v>
      </c>
    </row>
    <row r="64" spans="1:8" s="92" customFormat="1" ht="16.5" x14ac:dyDescent="0.3">
      <c r="A64" s="91">
        <v>1960</v>
      </c>
      <c r="B64" s="93" t="s">
        <v>434</v>
      </c>
      <c r="C64" s="90">
        <v>38997</v>
      </c>
      <c r="D64" s="89">
        <v>1200</v>
      </c>
      <c r="E64" s="112">
        <f t="shared" ca="1" si="0"/>
        <v>14</v>
      </c>
      <c r="G64" s="92" t="s">
        <v>777</v>
      </c>
      <c r="H64" s="92" t="s">
        <v>526</v>
      </c>
    </row>
    <row r="65" spans="1:8" s="92" customFormat="1" ht="16.5" x14ac:dyDescent="0.3">
      <c r="A65" s="91">
        <v>1169</v>
      </c>
      <c r="B65" s="93" t="s">
        <v>435</v>
      </c>
      <c r="C65" s="90">
        <v>38998</v>
      </c>
      <c r="D65" s="89">
        <v>6000</v>
      </c>
      <c r="E65" s="112">
        <f t="shared" ca="1" si="0"/>
        <v>14</v>
      </c>
      <c r="G65" s="92" t="s">
        <v>780</v>
      </c>
      <c r="H65" s="92" t="s">
        <v>500</v>
      </c>
    </row>
    <row r="66" spans="1:8" s="92" customFormat="1" ht="16.5" x14ac:dyDescent="0.3">
      <c r="A66" s="91">
        <v>1510</v>
      </c>
      <c r="B66" s="93" t="s">
        <v>436</v>
      </c>
      <c r="C66" s="90">
        <v>38999</v>
      </c>
      <c r="D66" s="89">
        <v>6300</v>
      </c>
      <c r="E66" s="112">
        <f t="shared" ca="1" si="0"/>
        <v>14</v>
      </c>
      <c r="G66" s="92" t="s">
        <v>778</v>
      </c>
      <c r="H66" s="92" t="s">
        <v>553</v>
      </c>
    </row>
    <row r="67" spans="1:8" s="92" customFormat="1" ht="16.5" x14ac:dyDescent="0.3">
      <c r="A67" s="91">
        <v>1056</v>
      </c>
      <c r="B67" s="93" t="s">
        <v>437</v>
      </c>
      <c r="C67" s="90">
        <v>39000</v>
      </c>
      <c r="D67" s="89">
        <v>4600</v>
      </c>
      <c r="E67" s="112">
        <f t="shared" ca="1" si="0"/>
        <v>14</v>
      </c>
      <c r="G67" s="92" t="s">
        <v>775</v>
      </c>
      <c r="H67" s="92" t="s">
        <v>180</v>
      </c>
    </row>
    <row r="68" spans="1:8" s="92" customFormat="1" ht="16.5" x14ac:dyDescent="0.3">
      <c r="A68" s="91">
        <v>1428</v>
      </c>
      <c r="B68" s="93" t="s">
        <v>438</v>
      </c>
      <c r="C68" s="90">
        <v>39001</v>
      </c>
      <c r="D68" s="89">
        <v>6000</v>
      </c>
      <c r="E68" s="112">
        <f t="shared" ca="1" si="0"/>
        <v>14</v>
      </c>
      <c r="G68" s="92" t="s">
        <v>781</v>
      </c>
      <c r="H68" s="92" t="s">
        <v>295</v>
      </c>
    </row>
    <row r="69" spans="1:8" s="92" customFormat="1" ht="16.5" x14ac:dyDescent="0.3">
      <c r="A69" s="91">
        <v>1517</v>
      </c>
      <c r="B69" s="93" t="s">
        <v>439</v>
      </c>
      <c r="C69" s="90">
        <v>39002</v>
      </c>
      <c r="D69" s="89">
        <v>5000</v>
      </c>
      <c r="E69" s="112">
        <f t="shared" ca="1" si="0"/>
        <v>14</v>
      </c>
      <c r="G69" s="92" t="s">
        <v>793</v>
      </c>
      <c r="H69" s="92" t="s">
        <v>531</v>
      </c>
    </row>
    <row r="70" spans="1:8" s="92" customFormat="1" ht="16.5" x14ac:dyDescent="0.3">
      <c r="A70" s="91">
        <v>1556</v>
      </c>
      <c r="B70" s="93" t="s">
        <v>440</v>
      </c>
      <c r="C70" s="90">
        <v>39003</v>
      </c>
      <c r="D70" s="89">
        <v>2300</v>
      </c>
      <c r="E70" s="112">
        <f t="shared" ca="1" si="0"/>
        <v>14</v>
      </c>
      <c r="G70" s="92" t="s">
        <v>785</v>
      </c>
      <c r="H70" s="92" t="s">
        <v>531</v>
      </c>
    </row>
    <row r="71" spans="1:8" s="92" customFormat="1" ht="16.5" x14ac:dyDescent="0.3">
      <c r="A71" s="91">
        <v>1078</v>
      </c>
      <c r="B71" s="93" t="s">
        <v>441</v>
      </c>
      <c r="C71" s="90">
        <v>39004</v>
      </c>
      <c r="D71" s="89">
        <v>923</v>
      </c>
      <c r="E71" s="112">
        <f t="shared" ca="1" si="0"/>
        <v>14</v>
      </c>
      <c r="G71" s="92" t="s">
        <v>774</v>
      </c>
      <c r="H71" s="92" t="s">
        <v>554</v>
      </c>
    </row>
    <row r="72" spans="1:8" s="92" customFormat="1" ht="16.5" x14ac:dyDescent="0.3">
      <c r="A72" s="91">
        <v>1080</v>
      </c>
      <c r="B72" s="93" t="s">
        <v>421</v>
      </c>
      <c r="C72" s="90">
        <v>39984</v>
      </c>
      <c r="D72" s="89">
        <v>3500</v>
      </c>
      <c r="E72" s="112">
        <f t="shared" ca="1" si="0"/>
        <v>11</v>
      </c>
      <c r="G72" s="92" t="s">
        <v>776</v>
      </c>
      <c r="H72" s="92" t="s">
        <v>503</v>
      </c>
    </row>
    <row r="73" spans="1:8" s="92" customFormat="1" ht="16.5" x14ac:dyDescent="0.3">
      <c r="A73" s="91">
        <v>1961</v>
      </c>
      <c r="B73" s="93" t="s">
        <v>442</v>
      </c>
      <c r="C73" s="90">
        <v>39005</v>
      </c>
      <c r="D73" s="89">
        <v>1100</v>
      </c>
      <c r="E73" s="112">
        <f t="shared" ca="1" si="0"/>
        <v>14</v>
      </c>
      <c r="G73" s="92" t="s">
        <v>774</v>
      </c>
      <c r="H73" s="92" t="s">
        <v>528</v>
      </c>
    </row>
    <row r="74" spans="1:8" s="92" customFormat="1" ht="16.5" x14ac:dyDescent="0.3">
      <c r="A74" s="91">
        <v>1975</v>
      </c>
      <c r="B74" s="93" t="s">
        <v>443</v>
      </c>
      <c r="C74" s="90">
        <v>39006</v>
      </c>
      <c r="D74" s="89">
        <v>1200</v>
      </c>
      <c r="E74" s="112">
        <f t="shared" ca="1" si="0"/>
        <v>14</v>
      </c>
      <c r="G74" s="92" t="s">
        <v>791</v>
      </c>
      <c r="H74" s="92" t="s">
        <v>497</v>
      </c>
    </row>
    <row r="75" spans="1:8" s="92" customFormat="1" ht="16.5" x14ac:dyDescent="0.3">
      <c r="A75" s="91">
        <v>1518</v>
      </c>
      <c r="B75" s="93" t="s">
        <v>444</v>
      </c>
      <c r="C75" s="90">
        <v>39007</v>
      </c>
      <c r="D75" s="89">
        <v>5100</v>
      </c>
      <c r="E75" s="112">
        <f t="shared" ref="E75:E129" ca="1" si="1">ROUNDDOWN(($C$7-C75)/365, 0)</f>
        <v>14</v>
      </c>
      <c r="G75" s="92" t="s">
        <v>780</v>
      </c>
      <c r="H75" s="92" t="s">
        <v>547</v>
      </c>
    </row>
    <row r="76" spans="1:8" s="92" customFormat="1" ht="16.5" x14ac:dyDescent="0.3">
      <c r="A76" s="91">
        <v>1290</v>
      </c>
      <c r="B76" s="93" t="s">
        <v>445</v>
      </c>
      <c r="C76" s="90">
        <v>39008</v>
      </c>
      <c r="D76" s="89">
        <v>1250</v>
      </c>
      <c r="E76" s="112">
        <f t="shared" ca="1" si="1"/>
        <v>14</v>
      </c>
      <c r="G76" s="92" t="s">
        <v>774</v>
      </c>
      <c r="H76" s="92" t="s">
        <v>523</v>
      </c>
    </row>
    <row r="77" spans="1:8" s="92" customFormat="1" ht="16.5" x14ac:dyDescent="0.3">
      <c r="A77" s="91">
        <v>1557</v>
      </c>
      <c r="B77" s="93" t="s">
        <v>446</v>
      </c>
      <c r="C77" s="90">
        <v>39009</v>
      </c>
      <c r="D77" s="89">
        <v>980</v>
      </c>
      <c r="E77" s="112">
        <f t="shared" ca="1" si="1"/>
        <v>14</v>
      </c>
      <c r="G77" s="92" t="s">
        <v>774</v>
      </c>
      <c r="H77" s="92" t="s">
        <v>529</v>
      </c>
    </row>
    <row r="78" spans="1:8" s="92" customFormat="1" ht="16.5" x14ac:dyDescent="0.3">
      <c r="A78" s="91">
        <v>1352</v>
      </c>
      <c r="B78" s="93" t="s">
        <v>447</v>
      </c>
      <c r="C78" s="90">
        <v>39010</v>
      </c>
      <c r="D78" s="89">
        <v>2100</v>
      </c>
      <c r="E78" s="112">
        <f t="shared" ca="1" si="1"/>
        <v>14</v>
      </c>
      <c r="G78" s="92" t="s">
        <v>788</v>
      </c>
      <c r="H78" s="92" t="s">
        <v>529</v>
      </c>
    </row>
    <row r="79" spans="1:8" s="92" customFormat="1" ht="16.5" x14ac:dyDescent="0.3">
      <c r="A79" s="91">
        <v>1923</v>
      </c>
      <c r="B79" s="93" t="s">
        <v>448</v>
      </c>
      <c r="C79" s="90">
        <v>39011</v>
      </c>
      <c r="D79" s="89">
        <v>1300</v>
      </c>
      <c r="E79" s="112">
        <f t="shared" ca="1" si="1"/>
        <v>14</v>
      </c>
      <c r="G79" s="92" t="s">
        <v>787</v>
      </c>
      <c r="H79" s="92" t="s">
        <v>529</v>
      </c>
    </row>
    <row r="80" spans="1:8" s="92" customFormat="1" ht="16.5" x14ac:dyDescent="0.3">
      <c r="A80" s="91">
        <v>1572</v>
      </c>
      <c r="B80" s="93" t="s">
        <v>449</v>
      </c>
      <c r="C80" s="90">
        <v>42013</v>
      </c>
      <c r="D80" s="89">
        <v>1312</v>
      </c>
      <c r="E80" s="112">
        <f t="shared" ca="1" si="1"/>
        <v>6</v>
      </c>
      <c r="G80" s="92" t="s">
        <v>794</v>
      </c>
      <c r="H80" s="92" t="s">
        <v>563</v>
      </c>
    </row>
    <row r="81" spans="1:8" s="92" customFormat="1" ht="16.5" x14ac:dyDescent="0.3">
      <c r="A81" s="91">
        <v>1012</v>
      </c>
      <c r="B81" s="93" t="s">
        <v>450</v>
      </c>
      <c r="C81" s="90">
        <v>42014</v>
      </c>
      <c r="D81" s="89">
        <v>4560</v>
      </c>
      <c r="E81" s="112">
        <f t="shared" ca="1" si="1"/>
        <v>6</v>
      </c>
      <c r="G81" s="92" t="s">
        <v>778</v>
      </c>
      <c r="H81" s="92" t="s">
        <v>540</v>
      </c>
    </row>
    <row r="82" spans="1:8" s="92" customFormat="1" ht="16.5" x14ac:dyDescent="0.3">
      <c r="A82" s="91">
        <v>1794</v>
      </c>
      <c r="B82" s="93" t="s">
        <v>451</v>
      </c>
      <c r="C82" s="90">
        <v>42015</v>
      </c>
      <c r="D82" s="89">
        <v>1600</v>
      </c>
      <c r="E82" s="112">
        <f t="shared" ca="1" si="1"/>
        <v>6</v>
      </c>
      <c r="G82" s="92" t="s">
        <v>787</v>
      </c>
      <c r="H82" s="92" t="s">
        <v>514</v>
      </c>
    </row>
    <row r="83" spans="1:8" s="92" customFormat="1" ht="16.5" x14ac:dyDescent="0.3">
      <c r="A83" s="91">
        <v>1331</v>
      </c>
      <c r="B83" s="93" t="s">
        <v>452</v>
      </c>
      <c r="C83" s="90">
        <v>42016</v>
      </c>
      <c r="D83" s="89">
        <v>6000</v>
      </c>
      <c r="E83" s="112">
        <f t="shared" ca="1" si="1"/>
        <v>6</v>
      </c>
      <c r="G83" s="92" t="s">
        <v>780</v>
      </c>
      <c r="H83" s="92" t="s">
        <v>281</v>
      </c>
    </row>
    <row r="84" spans="1:8" s="92" customFormat="1" ht="16.5" x14ac:dyDescent="0.3">
      <c r="A84" s="91">
        <v>1152</v>
      </c>
      <c r="B84" s="93" t="s">
        <v>453</v>
      </c>
      <c r="C84" s="90">
        <v>42017</v>
      </c>
      <c r="D84" s="89">
        <v>1845</v>
      </c>
      <c r="E84" s="112">
        <f t="shared" ca="1" si="1"/>
        <v>6</v>
      </c>
      <c r="G84" s="92" t="s">
        <v>791</v>
      </c>
      <c r="H84" s="92" t="s">
        <v>525</v>
      </c>
    </row>
    <row r="85" spans="1:8" s="92" customFormat="1" ht="16.5" x14ac:dyDescent="0.3">
      <c r="A85" s="91">
        <v>1724</v>
      </c>
      <c r="B85" s="93" t="s">
        <v>454</v>
      </c>
      <c r="C85" s="90">
        <v>42018</v>
      </c>
      <c r="D85" s="89">
        <v>2100</v>
      </c>
      <c r="E85" s="112">
        <f t="shared" ca="1" si="1"/>
        <v>6</v>
      </c>
      <c r="G85" s="92" t="s">
        <v>787</v>
      </c>
      <c r="H85" s="92" t="s">
        <v>525</v>
      </c>
    </row>
    <row r="86" spans="1:8" s="92" customFormat="1" ht="16.5" x14ac:dyDescent="0.3">
      <c r="A86" s="91">
        <v>1292</v>
      </c>
      <c r="B86" s="93" t="s">
        <v>455</v>
      </c>
      <c r="C86" s="90">
        <v>42019</v>
      </c>
      <c r="D86" s="89">
        <v>3450</v>
      </c>
      <c r="E86" s="112">
        <f t="shared" ca="1" si="1"/>
        <v>6</v>
      </c>
      <c r="G86" s="92" t="s">
        <v>786</v>
      </c>
      <c r="H86" s="92" t="s">
        <v>572</v>
      </c>
    </row>
    <row r="87" spans="1:8" s="92" customFormat="1" ht="16.5" x14ac:dyDescent="0.3">
      <c r="A87" s="91">
        <v>1055</v>
      </c>
      <c r="B87" s="93" t="s">
        <v>456</v>
      </c>
      <c r="C87" s="90">
        <v>42020</v>
      </c>
      <c r="D87" s="89">
        <v>1000</v>
      </c>
      <c r="E87" s="112">
        <f t="shared" ca="1" si="1"/>
        <v>6</v>
      </c>
      <c r="G87" s="92" t="s">
        <v>777</v>
      </c>
      <c r="H87" s="92" t="s">
        <v>521</v>
      </c>
    </row>
    <row r="88" spans="1:8" s="92" customFormat="1" ht="16.5" x14ac:dyDescent="0.3">
      <c r="A88" s="91">
        <v>1907</v>
      </c>
      <c r="B88" s="93" t="s">
        <v>457</v>
      </c>
      <c r="C88" s="90">
        <v>42021</v>
      </c>
      <c r="D88" s="89">
        <v>852</v>
      </c>
      <c r="E88" s="112">
        <f t="shared" ca="1" si="1"/>
        <v>6</v>
      </c>
      <c r="G88" s="92" t="s">
        <v>777</v>
      </c>
      <c r="H88" s="92" t="s">
        <v>565</v>
      </c>
    </row>
    <row r="89" spans="1:8" s="92" customFormat="1" ht="16.5" x14ac:dyDescent="0.3">
      <c r="A89" s="91">
        <v>1758</v>
      </c>
      <c r="B89" s="93" t="s">
        <v>458</v>
      </c>
      <c r="C89" s="90">
        <v>42022</v>
      </c>
      <c r="D89" s="89">
        <v>3200</v>
      </c>
      <c r="E89" s="112">
        <f t="shared" ca="1" si="1"/>
        <v>6</v>
      </c>
      <c r="G89" s="92" t="s">
        <v>789</v>
      </c>
      <c r="H89" s="92" t="s">
        <v>549</v>
      </c>
    </row>
    <row r="90" spans="1:8" s="92" customFormat="1" ht="16.5" x14ac:dyDescent="0.3">
      <c r="A90" s="91">
        <v>1908</v>
      </c>
      <c r="B90" s="93" t="s">
        <v>459</v>
      </c>
      <c r="C90" s="90">
        <v>42023</v>
      </c>
      <c r="D90" s="89">
        <v>4000</v>
      </c>
      <c r="E90" s="112">
        <f t="shared" ca="1" si="1"/>
        <v>6</v>
      </c>
      <c r="G90" s="92" t="s">
        <v>775</v>
      </c>
      <c r="H90" s="92" t="s">
        <v>549</v>
      </c>
    </row>
    <row r="91" spans="1:8" s="92" customFormat="1" ht="16.5" x14ac:dyDescent="0.3">
      <c r="A91" s="91">
        <v>1816</v>
      </c>
      <c r="B91" s="93" t="s">
        <v>460</v>
      </c>
      <c r="C91" s="90">
        <v>42024</v>
      </c>
      <c r="D91" s="89">
        <v>6234</v>
      </c>
      <c r="E91" s="112">
        <f t="shared" ca="1" si="1"/>
        <v>6</v>
      </c>
      <c r="G91" s="92" t="s">
        <v>780</v>
      </c>
      <c r="H91" s="92" t="s">
        <v>507</v>
      </c>
    </row>
    <row r="92" spans="1:8" s="92" customFormat="1" ht="16.5" x14ac:dyDescent="0.3">
      <c r="A92" s="91">
        <v>1334</v>
      </c>
      <c r="B92" s="93" t="s">
        <v>461</v>
      </c>
      <c r="C92" s="90">
        <v>42025</v>
      </c>
      <c r="D92" s="89">
        <v>890</v>
      </c>
      <c r="E92" s="112">
        <f t="shared" ca="1" si="1"/>
        <v>6</v>
      </c>
      <c r="G92" s="92" t="s">
        <v>777</v>
      </c>
      <c r="H92" s="92" t="s">
        <v>536</v>
      </c>
    </row>
    <row r="93" spans="1:8" s="92" customFormat="1" ht="16.5" x14ac:dyDescent="0.3">
      <c r="A93" s="91">
        <v>1933</v>
      </c>
      <c r="B93" s="93" t="s">
        <v>462</v>
      </c>
      <c r="C93" s="90">
        <v>42026</v>
      </c>
      <c r="D93" s="89">
        <v>5000</v>
      </c>
      <c r="E93" s="112">
        <f t="shared" ca="1" si="1"/>
        <v>6</v>
      </c>
      <c r="G93" s="92" t="s">
        <v>781</v>
      </c>
      <c r="H93" s="92" t="s">
        <v>583</v>
      </c>
    </row>
    <row r="94" spans="1:8" s="92" customFormat="1" ht="16.5" x14ac:dyDescent="0.3">
      <c r="A94" s="91">
        <v>1977</v>
      </c>
      <c r="B94" s="93" t="s">
        <v>463</v>
      </c>
      <c r="C94" s="90">
        <v>42027</v>
      </c>
      <c r="D94" s="89">
        <v>4800</v>
      </c>
      <c r="E94" s="112">
        <f t="shared" ca="1" si="1"/>
        <v>6</v>
      </c>
      <c r="G94" s="92" t="s">
        <v>789</v>
      </c>
      <c r="H94" s="92" t="s">
        <v>518</v>
      </c>
    </row>
    <row r="95" spans="1:8" s="92" customFormat="1" ht="16.5" x14ac:dyDescent="0.3">
      <c r="A95" s="91">
        <v>1311</v>
      </c>
      <c r="B95" s="93" t="s">
        <v>464</v>
      </c>
      <c r="C95" s="90">
        <v>42028</v>
      </c>
      <c r="D95" s="89">
        <v>2000</v>
      </c>
      <c r="E95" s="112">
        <f t="shared" ca="1" si="1"/>
        <v>6</v>
      </c>
      <c r="G95" s="92" t="s">
        <v>787</v>
      </c>
      <c r="H95" s="92" t="s">
        <v>543</v>
      </c>
    </row>
    <row r="96" spans="1:8" s="92" customFormat="1" ht="16.5" x14ac:dyDescent="0.3">
      <c r="A96" s="91">
        <v>1509</v>
      </c>
      <c r="B96" s="93" t="s">
        <v>465</v>
      </c>
      <c r="C96" s="90">
        <v>42029</v>
      </c>
      <c r="D96" s="89">
        <v>1400</v>
      </c>
      <c r="E96" s="112">
        <f t="shared" ca="1" si="1"/>
        <v>6</v>
      </c>
      <c r="G96" s="92" t="s">
        <v>774</v>
      </c>
      <c r="H96" s="92" t="s">
        <v>551</v>
      </c>
    </row>
    <row r="97" spans="1:8" s="92" customFormat="1" ht="16.5" x14ac:dyDescent="0.3">
      <c r="A97" s="91">
        <v>1426</v>
      </c>
      <c r="B97" s="93" t="s">
        <v>466</v>
      </c>
      <c r="C97" s="90">
        <v>42030</v>
      </c>
      <c r="D97" s="89">
        <v>5400</v>
      </c>
      <c r="E97" s="112">
        <f t="shared" ca="1" si="1"/>
        <v>6</v>
      </c>
      <c r="G97" s="92" t="s">
        <v>786</v>
      </c>
      <c r="H97" s="92" t="s">
        <v>515</v>
      </c>
    </row>
    <row r="98" spans="1:8" s="92" customFormat="1" ht="16.5" x14ac:dyDescent="0.3">
      <c r="A98" s="91">
        <v>1300</v>
      </c>
      <c r="B98" s="93" t="s">
        <v>467</v>
      </c>
      <c r="C98" s="90">
        <v>41030</v>
      </c>
      <c r="D98" s="89">
        <v>4500</v>
      </c>
      <c r="E98" s="112">
        <f t="shared" ca="1" si="1"/>
        <v>9</v>
      </c>
      <c r="G98" s="92" t="s">
        <v>779</v>
      </c>
      <c r="H98" s="92" t="s">
        <v>524</v>
      </c>
    </row>
    <row r="99" spans="1:8" s="92" customFormat="1" ht="16.5" x14ac:dyDescent="0.3">
      <c r="A99" s="91">
        <v>1285</v>
      </c>
      <c r="B99" s="93" t="s">
        <v>468</v>
      </c>
      <c r="C99" s="90">
        <v>41031</v>
      </c>
      <c r="D99" s="89">
        <v>425</v>
      </c>
      <c r="E99" s="112">
        <f t="shared" ca="1" si="1"/>
        <v>9</v>
      </c>
      <c r="G99" s="92" t="s">
        <v>795</v>
      </c>
      <c r="H99" s="92" t="s">
        <v>555</v>
      </c>
    </row>
    <row r="100" spans="1:8" s="92" customFormat="1" ht="16.5" x14ac:dyDescent="0.3">
      <c r="A100" s="91">
        <v>1301</v>
      </c>
      <c r="B100" s="93" t="s">
        <v>469</v>
      </c>
      <c r="C100" s="90">
        <v>41032</v>
      </c>
      <c r="D100" s="89">
        <v>1258</v>
      </c>
      <c r="E100" s="112">
        <f t="shared" ca="1" si="1"/>
        <v>9</v>
      </c>
      <c r="G100" s="92" t="s">
        <v>774</v>
      </c>
      <c r="H100" s="92" t="s">
        <v>533</v>
      </c>
    </row>
    <row r="101" spans="1:8" s="92" customFormat="1" ht="16.5" x14ac:dyDescent="0.3">
      <c r="A101" s="91">
        <v>1950</v>
      </c>
      <c r="B101" s="93" t="s">
        <v>470</v>
      </c>
      <c r="C101" s="90">
        <v>41033</v>
      </c>
      <c r="D101" s="89">
        <v>3800</v>
      </c>
      <c r="E101" s="112">
        <f t="shared" ca="1" si="1"/>
        <v>9</v>
      </c>
      <c r="G101" s="92" t="s">
        <v>795</v>
      </c>
      <c r="H101" s="92" t="s">
        <v>580</v>
      </c>
    </row>
    <row r="102" spans="1:8" s="92" customFormat="1" ht="16.5" x14ac:dyDescent="0.3">
      <c r="A102" s="91">
        <v>1976</v>
      </c>
      <c r="B102" s="93" t="s">
        <v>471</v>
      </c>
      <c r="C102" s="90">
        <v>41034</v>
      </c>
      <c r="D102" s="89">
        <v>1600</v>
      </c>
      <c r="E102" s="112">
        <f t="shared" ca="1" si="1"/>
        <v>9</v>
      </c>
      <c r="G102" s="92" t="s">
        <v>777</v>
      </c>
      <c r="H102" s="92" t="s">
        <v>498</v>
      </c>
    </row>
    <row r="103" spans="1:8" s="92" customFormat="1" ht="16.5" x14ac:dyDescent="0.3">
      <c r="A103" s="91">
        <v>1041</v>
      </c>
      <c r="B103" s="93" t="s">
        <v>471</v>
      </c>
      <c r="C103" s="90">
        <v>41035</v>
      </c>
      <c r="D103" s="89">
        <v>1000</v>
      </c>
      <c r="E103" s="112">
        <f t="shared" ca="1" si="1"/>
        <v>9</v>
      </c>
      <c r="G103" s="92" t="s">
        <v>777</v>
      </c>
      <c r="H103" s="92" t="s">
        <v>498</v>
      </c>
    </row>
    <row r="104" spans="1:8" s="92" customFormat="1" ht="16.5" x14ac:dyDescent="0.3">
      <c r="A104" s="91">
        <v>1294</v>
      </c>
      <c r="B104" s="93" t="s">
        <v>472</v>
      </c>
      <c r="C104" s="90">
        <v>41036</v>
      </c>
      <c r="D104" s="89">
        <v>4000</v>
      </c>
      <c r="E104" s="112">
        <f t="shared" ca="1" si="1"/>
        <v>9</v>
      </c>
      <c r="G104" s="92" t="s">
        <v>778</v>
      </c>
      <c r="H104" s="92" t="s">
        <v>498</v>
      </c>
    </row>
    <row r="105" spans="1:8" s="92" customFormat="1" ht="16.5" x14ac:dyDescent="0.3">
      <c r="A105" s="91">
        <v>1966</v>
      </c>
      <c r="B105" s="93" t="s">
        <v>473</v>
      </c>
      <c r="C105" s="90">
        <v>41037</v>
      </c>
      <c r="D105" s="89">
        <v>1654</v>
      </c>
      <c r="E105" s="112">
        <f t="shared" ca="1" si="1"/>
        <v>9</v>
      </c>
      <c r="G105" s="92" t="s">
        <v>792</v>
      </c>
      <c r="H105" s="92" t="s">
        <v>506</v>
      </c>
    </row>
    <row r="106" spans="1:8" s="92" customFormat="1" ht="16.5" x14ac:dyDescent="0.3">
      <c r="A106" s="91">
        <v>1657</v>
      </c>
      <c r="B106" s="93" t="s">
        <v>474</v>
      </c>
      <c r="C106" s="90">
        <v>41038</v>
      </c>
      <c r="D106" s="89">
        <v>3000</v>
      </c>
      <c r="E106" s="112">
        <f t="shared" ca="1" si="1"/>
        <v>9</v>
      </c>
      <c r="G106" s="92" t="s">
        <v>779</v>
      </c>
      <c r="H106" s="92" t="s">
        <v>544</v>
      </c>
    </row>
    <row r="107" spans="1:8" s="92" customFormat="1" ht="16.5" x14ac:dyDescent="0.3">
      <c r="A107" s="91">
        <v>1906</v>
      </c>
      <c r="B107" s="93" t="s">
        <v>475</v>
      </c>
      <c r="C107" s="90">
        <v>41039</v>
      </c>
      <c r="D107" s="89">
        <v>1000</v>
      </c>
      <c r="E107" s="112">
        <f t="shared" ca="1" si="1"/>
        <v>9</v>
      </c>
      <c r="G107" s="92" t="s">
        <v>774</v>
      </c>
      <c r="H107" s="92" t="s">
        <v>564</v>
      </c>
    </row>
    <row r="108" spans="1:8" s="92" customFormat="1" ht="16.5" x14ac:dyDescent="0.3">
      <c r="A108" s="91">
        <v>1079</v>
      </c>
      <c r="B108" s="93" t="s">
        <v>413</v>
      </c>
      <c r="C108" s="90">
        <v>40976</v>
      </c>
      <c r="D108" s="89">
        <v>845</v>
      </c>
      <c r="E108" s="112">
        <f t="shared" ca="1" si="1"/>
        <v>9</v>
      </c>
      <c r="G108" s="92" t="s">
        <v>774</v>
      </c>
      <c r="H108" s="92" t="s">
        <v>541</v>
      </c>
    </row>
    <row r="109" spans="1:8" s="92" customFormat="1" ht="16.5" x14ac:dyDescent="0.3">
      <c r="A109" s="91">
        <v>1574</v>
      </c>
      <c r="B109" s="93" t="s">
        <v>476</v>
      </c>
      <c r="C109" s="90">
        <v>41040</v>
      </c>
      <c r="D109" s="89">
        <v>7465</v>
      </c>
      <c r="E109" s="112">
        <f t="shared" ca="1" si="1"/>
        <v>9</v>
      </c>
      <c r="G109" s="92" t="s">
        <v>781</v>
      </c>
      <c r="H109" s="92" t="s">
        <v>501</v>
      </c>
    </row>
    <row r="110" spans="1:8" s="92" customFormat="1" ht="16.5" x14ac:dyDescent="0.3">
      <c r="A110" s="91">
        <v>1725</v>
      </c>
      <c r="B110" s="93" t="s">
        <v>477</v>
      </c>
      <c r="C110" s="90">
        <v>41041</v>
      </c>
      <c r="D110" s="89">
        <v>3100</v>
      </c>
      <c r="E110" s="112">
        <f t="shared" ca="1" si="1"/>
        <v>9</v>
      </c>
      <c r="G110" s="92" t="s">
        <v>795</v>
      </c>
      <c r="H110" s="92" t="s">
        <v>501</v>
      </c>
    </row>
    <row r="111" spans="1:8" s="92" customFormat="1" ht="16.5" x14ac:dyDescent="0.3">
      <c r="A111" s="91">
        <v>1167</v>
      </c>
      <c r="B111" s="93" t="s">
        <v>478</v>
      </c>
      <c r="C111" s="90">
        <v>42442</v>
      </c>
      <c r="D111" s="89">
        <v>10000</v>
      </c>
      <c r="E111" s="112">
        <f t="shared" ca="1" si="1"/>
        <v>5</v>
      </c>
      <c r="G111" s="92" t="s">
        <v>786</v>
      </c>
      <c r="H111" s="92" t="s">
        <v>501</v>
      </c>
    </row>
    <row r="112" spans="1:8" s="92" customFormat="1" ht="16.5" x14ac:dyDescent="0.3">
      <c r="A112" s="91">
        <v>1299</v>
      </c>
      <c r="B112" s="93" t="s">
        <v>479</v>
      </c>
      <c r="C112" s="90">
        <v>42443</v>
      </c>
      <c r="D112" s="89">
        <v>1845</v>
      </c>
      <c r="E112" s="112">
        <f t="shared" ca="1" si="1"/>
        <v>5</v>
      </c>
      <c r="G112" s="92" t="s">
        <v>788</v>
      </c>
      <c r="H112" s="92" t="s">
        <v>352</v>
      </c>
    </row>
    <row r="113" spans="1:8" s="92" customFormat="1" ht="16.5" x14ac:dyDescent="0.3">
      <c r="A113" s="91">
        <v>1369</v>
      </c>
      <c r="B113" s="93" t="s">
        <v>480</v>
      </c>
      <c r="C113" s="90">
        <v>42444</v>
      </c>
      <c r="D113" s="89">
        <v>7000</v>
      </c>
      <c r="E113" s="112">
        <f t="shared" ca="1" si="1"/>
        <v>5</v>
      </c>
      <c r="G113" s="92" t="s">
        <v>782</v>
      </c>
      <c r="H113" s="92" t="s">
        <v>352</v>
      </c>
    </row>
    <row r="114" spans="1:8" s="92" customFormat="1" ht="16.5" x14ac:dyDescent="0.3">
      <c r="A114" s="91">
        <v>1968</v>
      </c>
      <c r="B114" s="93" t="s">
        <v>481</v>
      </c>
      <c r="C114" s="90">
        <v>42445</v>
      </c>
      <c r="D114" s="89">
        <v>1325</v>
      </c>
      <c r="E114" s="112">
        <f t="shared" ca="1" si="1"/>
        <v>5</v>
      </c>
      <c r="G114" s="92" t="s">
        <v>787</v>
      </c>
      <c r="H114" s="92" t="s">
        <v>509</v>
      </c>
    </row>
    <row r="115" spans="1:8" s="92" customFormat="1" ht="16.5" x14ac:dyDescent="0.3">
      <c r="A115" s="91">
        <v>1359</v>
      </c>
      <c r="B115" s="93" t="s">
        <v>481</v>
      </c>
      <c r="C115" s="90">
        <v>42446</v>
      </c>
      <c r="D115" s="89">
        <v>1321</v>
      </c>
      <c r="E115" s="112">
        <f t="shared" ca="1" si="1"/>
        <v>5</v>
      </c>
      <c r="G115" s="92" t="s">
        <v>787</v>
      </c>
      <c r="H115" s="92" t="s">
        <v>509</v>
      </c>
    </row>
    <row r="116" spans="1:8" s="92" customFormat="1" ht="16.5" x14ac:dyDescent="0.3">
      <c r="A116" s="91">
        <v>1673</v>
      </c>
      <c r="B116" s="93" t="s">
        <v>482</v>
      </c>
      <c r="C116" s="90">
        <v>42447</v>
      </c>
      <c r="D116" s="89">
        <v>1345</v>
      </c>
      <c r="E116" s="112">
        <f t="shared" ca="1" si="1"/>
        <v>5</v>
      </c>
      <c r="G116" s="92" t="s">
        <v>774</v>
      </c>
      <c r="H116" s="92" t="s">
        <v>550</v>
      </c>
    </row>
    <row r="117" spans="1:8" s="92" customFormat="1" ht="16.5" x14ac:dyDescent="0.3">
      <c r="A117" s="91">
        <v>1075</v>
      </c>
      <c r="B117" s="93" t="s">
        <v>483</v>
      </c>
      <c r="C117" s="90">
        <v>42448</v>
      </c>
      <c r="D117" s="89">
        <v>1550</v>
      </c>
      <c r="E117" s="112">
        <f t="shared" ca="1" si="1"/>
        <v>5</v>
      </c>
      <c r="G117" s="92" t="s">
        <v>792</v>
      </c>
      <c r="H117" s="92" t="s">
        <v>505</v>
      </c>
    </row>
    <row r="118" spans="1:8" s="92" customFormat="1" ht="16.5" x14ac:dyDescent="0.3">
      <c r="A118" s="91">
        <v>1759</v>
      </c>
      <c r="B118" s="93" t="s">
        <v>484</v>
      </c>
      <c r="C118" s="90">
        <v>42449</v>
      </c>
      <c r="D118" s="89">
        <v>7800</v>
      </c>
      <c r="E118" s="112">
        <f t="shared" ca="1" si="1"/>
        <v>5</v>
      </c>
      <c r="G118" s="92" t="s">
        <v>784</v>
      </c>
      <c r="H118" s="92" t="s">
        <v>552</v>
      </c>
    </row>
    <row r="119" spans="1:8" s="92" customFormat="1" ht="16.5" x14ac:dyDescent="0.3">
      <c r="A119" s="91">
        <v>1724</v>
      </c>
      <c r="B119" s="93" t="s">
        <v>485</v>
      </c>
      <c r="C119" s="90">
        <v>42450</v>
      </c>
      <c r="D119" s="89">
        <v>1230</v>
      </c>
      <c r="E119" s="112">
        <f t="shared" ca="1" si="1"/>
        <v>5</v>
      </c>
      <c r="G119" s="92" t="s">
        <v>777</v>
      </c>
      <c r="H119" s="92" t="s">
        <v>534</v>
      </c>
    </row>
    <row r="120" spans="1:8" s="92" customFormat="1" ht="16.5" x14ac:dyDescent="0.3">
      <c r="A120" s="91">
        <v>1354</v>
      </c>
      <c r="B120" s="93" t="s">
        <v>486</v>
      </c>
      <c r="C120" s="90">
        <v>42451</v>
      </c>
      <c r="D120" s="89">
        <v>5328</v>
      </c>
      <c r="E120" s="112">
        <f t="shared" ca="1" si="1"/>
        <v>5</v>
      </c>
      <c r="G120" s="92" t="s">
        <v>781</v>
      </c>
      <c r="H120" s="92" t="s">
        <v>584</v>
      </c>
    </row>
    <row r="121" spans="1:8" s="92" customFormat="1" ht="16.5" x14ac:dyDescent="0.3">
      <c r="A121" s="91">
        <v>1333</v>
      </c>
      <c r="B121" s="93" t="s">
        <v>487</v>
      </c>
      <c r="C121" s="90">
        <v>42452</v>
      </c>
      <c r="D121" s="89">
        <v>2450</v>
      </c>
      <c r="E121" s="112">
        <f t="shared" ca="1" si="1"/>
        <v>5</v>
      </c>
      <c r="G121" s="92" t="s">
        <v>785</v>
      </c>
      <c r="H121" s="92" t="s">
        <v>532</v>
      </c>
    </row>
    <row r="122" spans="1:8" s="92" customFormat="1" ht="16.5" x14ac:dyDescent="0.3">
      <c r="A122" s="91">
        <v>1368</v>
      </c>
      <c r="B122" s="93" t="s">
        <v>488</v>
      </c>
      <c r="C122" s="90">
        <v>42453</v>
      </c>
      <c r="D122" s="89">
        <v>890</v>
      </c>
      <c r="E122" s="112">
        <f t="shared" ca="1" si="1"/>
        <v>5</v>
      </c>
      <c r="G122" s="92" t="s">
        <v>774</v>
      </c>
      <c r="H122" s="92" t="s">
        <v>567</v>
      </c>
    </row>
    <row r="123" spans="1:8" s="92" customFormat="1" ht="16.5" x14ac:dyDescent="0.3">
      <c r="A123" s="91">
        <v>1656</v>
      </c>
      <c r="B123" s="93" t="s">
        <v>489</v>
      </c>
      <c r="C123" s="90">
        <v>42454</v>
      </c>
      <c r="D123" s="89">
        <v>980</v>
      </c>
      <c r="E123" s="112">
        <f t="shared" ca="1" si="1"/>
        <v>5</v>
      </c>
      <c r="G123" s="92" t="s">
        <v>774</v>
      </c>
      <c r="H123" s="92" t="s">
        <v>548</v>
      </c>
    </row>
    <row r="124" spans="1:8" s="92" customFormat="1" ht="16.5" x14ac:dyDescent="0.3">
      <c r="A124" s="91">
        <v>1516</v>
      </c>
      <c r="B124" s="93" t="s">
        <v>490</v>
      </c>
      <c r="C124" s="90">
        <v>42855</v>
      </c>
      <c r="D124" s="89">
        <v>1700</v>
      </c>
      <c r="E124" s="112">
        <f t="shared" ca="1" si="1"/>
        <v>4</v>
      </c>
      <c r="G124" s="92" t="s">
        <v>791</v>
      </c>
      <c r="H124" s="92" t="s">
        <v>545</v>
      </c>
    </row>
    <row r="125" spans="1:8" s="92" customFormat="1" ht="16.5" x14ac:dyDescent="0.3">
      <c r="A125" s="91">
        <v>1529</v>
      </c>
      <c r="B125" s="93" t="s">
        <v>491</v>
      </c>
      <c r="C125" s="90">
        <v>42856</v>
      </c>
      <c r="D125" s="89">
        <v>900</v>
      </c>
      <c r="E125" s="112">
        <f t="shared" ca="1" si="1"/>
        <v>4</v>
      </c>
      <c r="G125" s="92" t="s">
        <v>774</v>
      </c>
      <c r="H125" s="92" t="s">
        <v>519</v>
      </c>
    </row>
    <row r="126" spans="1:8" s="92" customFormat="1" ht="16.5" x14ac:dyDescent="0.3">
      <c r="A126" s="91">
        <v>1168</v>
      </c>
      <c r="B126" s="93" t="s">
        <v>492</v>
      </c>
      <c r="C126" s="90">
        <v>42857</v>
      </c>
      <c r="D126" s="89">
        <v>1750</v>
      </c>
      <c r="E126" s="112">
        <f t="shared" ca="1" si="1"/>
        <v>4</v>
      </c>
      <c r="G126" s="92" t="s">
        <v>777</v>
      </c>
      <c r="H126" s="92" t="s">
        <v>499</v>
      </c>
    </row>
    <row r="127" spans="1:8" s="92" customFormat="1" ht="16.5" x14ac:dyDescent="0.3">
      <c r="A127" s="91">
        <v>1329</v>
      </c>
      <c r="B127" s="93" t="s">
        <v>493</v>
      </c>
      <c r="C127" s="90">
        <v>42858</v>
      </c>
      <c r="D127" s="89">
        <v>2600</v>
      </c>
      <c r="E127" s="112">
        <f t="shared" ca="1" si="1"/>
        <v>4</v>
      </c>
      <c r="G127" s="92" t="s">
        <v>785</v>
      </c>
      <c r="H127" s="92" t="s">
        <v>542</v>
      </c>
    </row>
    <row r="128" spans="1:8" ht="16.5" x14ac:dyDescent="0.3">
      <c r="A128" s="91">
        <v>1931</v>
      </c>
      <c r="B128" s="93" t="s">
        <v>494</v>
      </c>
      <c r="C128" s="90">
        <v>42859</v>
      </c>
      <c r="D128" s="89">
        <v>3800</v>
      </c>
      <c r="E128" s="112">
        <f t="shared" ca="1" si="1"/>
        <v>4</v>
      </c>
      <c r="G128" s="2" t="s">
        <v>779</v>
      </c>
      <c r="H128" s="2" t="s">
        <v>502</v>
      </c>
    </row>
    <row r="129" spans="1:8" ht="16.5" x14ac:dyDescent="0.3">
      <c r="A129" s="91">
        <v>1977</v>
      </c>
      <c r="B129" s="93" t="s">
        <v>495</v>
      </c>
      <c r="C129" s="90">
        <v>42860</v>
      </c>
      <c r="D129" s="89">
        <v>5000</v>
      </c>
      <c r="E129" s="112">
        <f t="shared" ca="1" si="1"/>
        <v>4</v>
      </c>
      <c r="G129" s="2" t="s">
        <v>780</v>
      </c>
      <c r="H129" s="2" t="s">
        <v>562</v>
      </c>
    </row>
    <row r="130" spans="1:8" ht="15" x14ac:dyDescent="0.25">
      <c r="A130"/>
      <c r="B130"/>
      <c r="C130"/>
      <c r="D130"/>
      <c r="E130"/>
    </row>
    <row r="131" spans="1:8" ht="15" x14ac:dyDescent="0.25">
      <c r="A131"/>
      <c r="B131"/>
      <c r="C131"/>
      <c r="D131"/>
      <c r="E131"/>
    </row>
    <row r="132" spans="1:8" ht="15" x14ac:dyDescent="0.25">
      <c r="A132"/>
      <c r="B132"/>
      <c r="C132"/>
      <c r="D132"/>
      <c r="E132"/>
    </row>
    <row r="133" spans="1:8" ht="15" x14ac:dyDescent="0.25">
      <c r="A133"/>
      <c r="B133"/>
      <c r="C133"/>
      <c r="D133"/>
      <c r="E133"/>
    </row>
    <row r="140" spans="1:8" x14ac:dyDescent="0.15">
      <c r="A140" s="2"/>
    </row>
    <row r="141" spans="1:8" x14ac:dyDescent="0.15">
      <c r="A141" s="2"/>
      <c r="D141" s="2"/>
    </row>
    <row r="142" spans="1:8" x14ac:dyDescent="0.15">
      <c r="A142" s="2"/>
      <c r="D142" s="2"/>
    </row>
    <row r="143" spans="1:8" x14ac:dyDescent="0.15">
      <c r="A143" s="2"/>
      <c r="D143" s="2"/>
    </row>
    <row r="144" spans="1:8" x14ac:dyDescent="0.15">
      <c r="A144" s="2"/>
      <c r="D144" s="2"/>
    </row>
    <row r="145" spans="1:4" x14ac:dyDescent="0.15">
      <c r="A145" s="2"/>
      <c r="D145" s="2"/>
    </row>
    <row r="146" spans="1:4" x14ac:dyDescent="0.15">
      <c r="A146" s="2"/>
      <c r="D146" s="2"/>
    </row>
    <row r="147" spans="1:4" x14ac:dyDescent="0.15">
      <c r="A147" s="2"/>
      <c r="D147" s="2"/>
    </row>
    <row r="148" spans="1:4" x14ac:dyDescent="0.15">
      <c r="A148" s="88"/>
      <c r="D148" s="2"/>
    </row>
    <row r="149" spans="1:4" x14ac:dyDescent="0.15">
      <c r="A149" s="88"/>
      <c r="D149" s="2"/>
    </row>
    <row r="150" spans="1:4" x14ac:dyDescent="0.15">
      <c r="A150" s="88"/>
    </row>
    <row r="151" spans="1:4" x14ac:dyDescent="0.15">
      <c r="A151" s="88"/>
    </row>
  </sheetData>
  <mergeCells count="3">
    <mergeCell ref="A1:E1"/>
    <mergeCell ref="A3:E3"/>
    <mergeCell ref="A5:E5"/>
  </mergeCells>
  <printOptions gridLines="1"/>
  <pageMargins left="0.75" right="0.75" top="0.984251969" bottom="0.984251969" header="0.5" footer="0.5"/>
  <pageSetup orientation="landscape" horizontalDpi="300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70128"/>
  <sheetViews>
    <sheetView tabSelected="1" workbookViewId="0">
      <selection activeCell="I16" sqref="I16"/>
    </sheetView>
  </sheetViews>
  <sheetFormatPr defaultColWidth="8.85546875" defaultRowHeight="16.5" x14ac:dyDescent="0.3"/>
  <cols>
    <col min="1" max="1" width="74.42578125" style="1" bestFit="1" customWidth="1"/>
    <col min="2" max="2" width="16.28515625" style="1" customWidth="1"/>
    <col min="3" max="3" width="19" style="1" customWidth="1"/>
    <col min="4" max="16384" width="8.85546875" style="1"/>
  </cols>
  <sheetData>
    <row r="1" spans="1:7" ht="59.25" customHeight="1" x14ac:dyDescent="0.3">
      <c r="A1" s="123" t="s">
        <v>380</v>
      </c>
      <c r="B1" s="123"/>
      <c r="C1" s="123"/>
      <c r="D1" s="123"/>
      <c r="E1" s="123"/>
      <c r="F1" s="123"/>
      <c r="G1" s="123"/>
    </row>
    <row r="2" spans="1:7" x14ac:dyDescent="0.3">
      <c r="B2" s="1" t="s">
        <v>67020</v>
      </c>
    </row>
    <row r="3" spans="1:7" x14ac:dyDescent="0.3">
      <c r="A3" s="114" t="s">
        <v>381</v>
      </c>
      <c r="B3" s="114"/>
      <c r="C3" s="114"/>
    </row>
    <row r="4" spans="1:7" x14ac:dyDescent="0.3">
      <c r="A4" s="1" t="s">
        <v>797</v>
      </c>
      <c r="B4" s="1" t="s">
        <v>67021</v>
      </c>
      <c r="E4" s="1" t="s">
        <v>67039</v>
      </c>
      <c r="F4" s="1" t="s">
        <v>67040</v>
      </c>
    </row>
    <row r="5" spans="1:7" x14ac:dyDescent="0.3">
      <c r="A5" s="1" t="s">
        <v>798</v>
      </c>
      <c r="B5" s="1" t="s">
        <v>67022</v>
      </c>
      <c r="E5" s="1" t="s">
        <v>67041</v>
      </c>
      <c r="F5" s="1" t="s">
        <v>67042</v>
      </c>
    </row>
    <row r="6" spans="1:7" x14ac:dyDescent="0.3">
      <c r="A6" s="1" t="s">
        <v>799</v>
      </c>
      <c r="B6" s="1" t="s">
        <v>67023</v>
      </c>
      <c r="E6" s="1" t="s">
        <v>67043</v>
      </c>
      <c r="F6" s="1" t="s">
        <v>67040</v>
      </c>
    </row>
    <row r="7" spans="1:7" x14ac:dyDescent="0.3">
      <c r="A7" s="1" t="s">
        <v>800</v>
      </c>
      <c r="B7" s="1" t="s">
        <v>67024</v>
      </c>
      <c r="E7" s="1" t="s">
        <v>67044</v>
      </c>
      <c r="F7" s="1" t="s">
        <v>67042</v>
      </c>
      <c r="G7" s="128"/>
    </row>
    <row r="8" spans="1:7" x14ac:dyDescent="0.3">
      <c r="A8" s="1" t="s">
        <v>801</v>
      </c>
      <c r="B8" s="1" t="s">
        <v>67025</v>
      </c>
      <c r="E8" s="1" t="s">
        <v>67045</v>
      </c>
      <c r="F8" s="1" t="s">
        <v>67040</v>
      </c>
    </row>
    <row r="9" spans="1:7" x14ac:dyDescent="0.3">
      <c r="A9" s="1" t="s">
        <v>797</v>
      </c>
      <c r="B9" s="1" t="s">
        <v>67026</v>
      </c>
      <c r="E9" s="1" t="s">
        <v>67046</v>
      </c>
      <c r="F9" s="1" t="s">
        <v>67042</v>
      </c>
    </row>
    <row r="10" spans="1:7" x14ac:dyDescent="0.3">
      <c r="A10" s="1" t="s">
        <v>802</v>
      </c>
      <c r="B10" s="1" t="s">
        <v>67027</v>
      </c>
      <c r="E10" s="1" t="s">
        <v>67047</v>
      </c>
      <c r="F10" s="1" t="s">
        <v>67040</v>
      </c>
    </row>
    <row r="11" spans="1:7" x14ac:dyDescent="0.3">
      <c r="A11" s="1" t="s">
        <v>803</v>
      </c>
      <c r="B11" s="1" t="s">
        <v>67028</v>
      </c>
      <c r="E11" s="1" t="s">
        <v>67048</v>
      </c>
      <c r="F11" s="1" t="s">
        <v>67042</v>
      </c>
    </row>
    <row r="12" spans="1:7" x14ac:dyDescent="0.3">
      <c r="A12" s="1" t="s">
        <v>804</v>
      </c>
      <c r="B12" s="1" t="s">
        <v>67029</v>
      </c>
      <c r="E12" s="1" t="s">
        <v>179</v>
      </c>
      <c r="F12" s="1" t="s">
        <v>67040</v>
      </c>
    </row>
    <row r="13" spans="1:7" x14ac:dyDescent="0.3">
      <c r="A13" s="1" t="s">
        <v>805</v>
      </c>
      <c r="B13" s="1" t="s">
        <v>67030</v>
      </c>
      <c r="E13" s="1" t="s">
        <v>67039</v>
      </c>
      <c r="F13" s="1" t="s">
        <v>67042</v>
      </c>
    </row>
    <row r="14" spans="1:7" x14ac:dyDescent="0.3">
      <c r="A14" s="1" t="s">
        <v>806</v>
      </c>
      <c r="B14" s="1" t="s">
        <v>67031</v>
      </c>
      <c r="E14" s="1" t="s">
        <v>67041</v>
      </c>
      <c r="F14" s="1" t="s">
        <v>67040</v>
      </c>
    </row>
    <row r="15" spans="1:7" x14ac:dyDescent="0.3">
      <c r="A15" s="1" t="s">
        <v>807</v>
      </c>
      <c r="B15" s="1" t="s">
        <v>67032</v>
      </c>
      <c r="E15" s="1" t="s">
        <v>67043</v>
      </c>
      <c r="F15" s="1" t="s">
        <v>67042</v>
      </c>
    </row>
    <row r="16" spans="1:7" x14ac:dyDescent="0.3">
      <c r="A16" s="1" t="s">
        <v>808</v>
      </c>
      <c r="B16" s="1" t="s">
        <v>67033</v>
      </c>
      <c r="E16" s="1" t="s">
        <v>67044</v>
      </c>
      <c r="F16" s="1" t="s">
        <v>67040</v>
      </c>
    </row>
    <row r="17" spans="1:6" x14ac:dyDescent="0.3">
      <c r="A17" s="1" t="s">
        <v>809</v>
      </c>
      <c r="B17" s="1" t="s">
        <v>67034</v>
      </c>
      <c r="E17" s="1" t="s">
        <v>67045</v>
      </c>
      <c r="F17" s="1" t="s">
        <v>67042</v>
      </c>
    </row>
    <row r="18" spans="1:6" x14ac:dyDescent="0.3">
      <c r="A18" s="1" t="s">
        <v>810</v>
      </c>
      <c r="B18" s="1" t="s">
        <v>67035</v>
      </c>
      <c r="E18" s="1" t="s">
        <v>67046</v>
      </c>
      <c r="F18" s="1" t="s">
        <v>67040</v>
      </c>
    </row>
    <row r="19" spans="1:6" x14ac:dyDescent="0.3">
      <c r="A19" s="1" t="s">
        <v>811</v>
      </c>
      <c r="B19" s="1" t="s">
        <v>67036</v>
      </c>
      <c r="E19" s="1" t="s">
        <v>67047</v>
      </c>
      <c r="F19" s="1" t="s">
        <v>67042</v>
      </c>
    </row>
    <row r="20" spans="1:6" x14ac:dyDescent="0.3">
      <c r="A20" s="1" t="s">
        <v>812</v>
      </c>
      <c r="B20" s="1" t="s">
        <v>67037</v>
      </c>
      <c r="E20" s="1" t="s">
        <v>67048</v>
      </c>
      <c r="F20" s="1" t="s">
        <v>67040</v>
      </c>
    </row>
    <row r="21" spans="1:6" x14ac:dyDescent="0.3">
      <c r="A21" s="1" t="s">
        <v>813</v>
      </c>
      <c r="B21" s="1" t="s">
        <v>67038</v>
      </c>
      <c r="E21" s="1" t="s">
        <v>179</v>
      </c>
      <c r="F21" s="1" t="s">
        <v>67042</v>
      </c>
    </row>
    <row r="22" spans="1:6" x14ac:dyDescent="0.3">
      <c r="A22" s="1" t="s">
        <v>814</v>
      </c>
      <c r="B22" s="1" t="s">
        <v>67021</v>
      </c>
      <c r="E22" s="1" t="s">
        <v>67039</v>
      </c>
      <c r="F22" s="1" t="s">
        <v>67040</v>
      </c>
    </row>
    <row r="23" spans="1:6" x14ac:dyDescent="0.3">
      <c r="A23" s="1" t="s">
        <v>815</v>
      </c>
      <c r="B23" s="1" t="s">
        <v>67022</v>
      </c>
      <c r="E23" s="1" t="s">
        <v>67041</v>
      </c>
      <c r="F23" s="1" t="s">
        <v>67042</v>
      </c>
    </row>
    <row r="24" spans="1:6" x14ac:dyDescent="0.3">
      <c r="A24" s="1" t="s">
        <v>816</v>
      </c>
      <c r="B24" s="1" t="s">
        <v>67023</v>
      </c>
      <c r="E24" s="1" t="s">
        <v>67043</v>
      </c>
      <c r="F24" s="1" t="s">
        <v>67040</v>
      </c>
    </row>
    <row r="25" spans="1:6" x14ac:dyDescent="0.3">
      <c r="A25" s="1" t="s">
        <v>817</v>
      </c>
      <c r="B25" s="1" t="s">
        <v>67024</v>
      </c>
      <c r="E25" s="1" t="s">
        <v>67044</v>
      </c>
      <c r="F25" s="1" t="s">
        <v>67042</v>
      </c>
    </row>
    <row r="26" spans="1:6" x14ac:dyDescent="0.3">
      <c r="A26" s="1" t="s">
        <v>818</v>
      </c>
      <c r="B26" s="1" t="s">
        <v>67025</v>
      </c>
      <c r="E26" s="1" t="s">
        <v>67045</v>
      </c>
      <c r="F26" s="1" t="s">
        <v>67040</v>
      </c>
    </row>
    <row r="27" spans="1:6" x14ac:dyDescent="0.3">
      <c r="A27" s="1" t="s">
        <v>819</v>
      </c>
      <c r="B27" s="1" t="s">
        <v>67026</v>
      </c>
      <c r="E27" s="1" t="s">
        <v>67046</v>
      </c>
      <c r="F27" s="1" t="s">
        <v>67042</v>
      </c>
    </row>
    <row r="28" spans="1:6" x14ac:dyDescent="0.3">
      <c r="A28" s="1" t="s">
        <v>820</v>
      </c>
      <c r="B28" s="1" t="s">
        <v>67027</v>
      </c>
      <c r="E28" s="1" t="s">
        <v>67047</v>
      </c>
      <c r="F28" s="1" t="s">
        <v>67040</v>
      </c>
    </row>
    <row r="29" spans="1:6" x14ac:dyDescent="0.3">
      <c r="A29" s="1" t="s">
        <v>821</v>
      </c>
      <c r="B29" s="1" t="s">
        <v>67028</v>
      </c>
      <c r="E29" s="1" t="s">
        <v>67048</v>
      </c>
      <c r="F29" s="1" t="s">
        <v>67042</v>
      </c>
    </row>
    <row r="30" spans="1:6" x14ac:dyDescent="0.3">
      <c r="A30" s="1" t="s">
        <v>822</v>
      </c>
      <c r="B30" s="1" t="s">
        <v>67029</v>
      </c>
      <c r="E30" s="1" t="s">
        <v>179</v>
      </c>
      <c r="F30" s="1" t="s">
        <v>67040</v>
      </c>
    </row>
    <row r="31" spans="1:6" x14ac:dyDescent="0.3">
      <c r="A31" s="1" t="s">
        <v>823</v>
      </c>
      <c r="B31" s="1" t="s">
        <v>67030</v>
      </c>
      <c r="E31" s="1" t="s">
        <v>67039</v>
      </c>
      <c r="F31" s="1" t="s">
        <v>67042</v>
      </c>
    </row>
    <row r="32" spans="1:6" x14ac:dyDescent="0.3">
      <c r="A32" s="1" t="s">
        <v>824</v>
      </c>
      <c r="B32" s="1" t="s">
        <v>67031</v>
      </c>
      <c r="E32" s="1" t="s">
        <v>67041</v>
      </c>
      <c r="F32" s="1" t="s">
        <v>67040</v>
      </c>
    </row>
    <row r="33" spans="1:6" x14ac:dyDescent="0.3">
      <c r="A33" s="1" t="s">
        <v>825</v>
      </c>
      <c r="B33" s="1" t="s">
        <v>67032</v>
      </c>
      <c r="E33" s="1" t="s">
        <v>67043</v>
      </c>
      <c r="F33" s="1" t="s">
        <v>67042</v>
      </c>
    </row>
    <row r="34" spans="1:6" x14ac:dyDescent="0.3">
      <c r="A34" s="1" t="s">
        <v>826</v>
      </c>
      <c r="B34" s="1" t="s">
        <v>67033</v>
      </c>
      <c r="E34" s="1" t="s">
        <v>67044</v>
      </c>
      <c r="F34" s="1" t="s">
        <v>67040</v>
      </c>
    </row>
    <row r="35" spans="1:6" x14ac:dyDescent="0.3">
      <c r="A35" s="1" t="s">
        <v>827</v>
      </c>
      <c r="B35" s="1" t="s">
        <v>67034</v>
      </c>
      <c r="E35" s="1" t="s">
        <v>67045</v>
      </c>
      <c r="F35" s="1" t="s">
        <v>67042</v>
      </c>
    </row>
    <row r="36" spans="1:6" x14ac:dyDescent="0.3">
      <c r="A36" s="1" t="s">
        <v>828</v>
      </c>
      <c r="B36" s="1" t="s">
        <v>67035</v>
      </c>
      <c r="E36" s="1" t="s">
        <v>67046</v>
      </c>
      <c r="F36" s="1" t="s">
        <v>67040</v>
      </c>
    </row>
    <row r="37" spans="1:6" x14ac:dyDescent="0.3">
      <c r="A37" s="1" t="s">
        <v>829</v>
      </c>
      <c r="B37" s="1" t="s">
        <v>67036</v>
      </c>
      <c r="E37" s="1" t="s">
        <v>67047</v>
      </c>
      <c r="F37" s="1" t="s">
        <v>67042</v>
      </c>
    </row>
    <row r="38" spans="1:6" x14ac:dyDescent="0.3">
      <c r="A38" s="1" t="s">
        <v>830</v>
      </c>
      <c r="B38" s="1" t="s">
        <v>67037</v>
      </c>
      <c r="E38" s="1" t="s">
        <v>67048</v>
      </c>
      <c r="F38" s="1" t="s">
        <v>67040</v>
      </c>
    </row>
    <row r="39" spans="1:6" x14ac:dyDescent="0.3">
      <c r="A39" s="1" t="s">
        <v>831</v>
      </c>
      <c r="B39" s="1" t="s">
        <v>67038</v>
      </c>
      <c r="E39" s="1" t="s">
        <v>179</v>
      </c>
      <c r="F39" s="1" t="s">
        <v>67042</v>
      </c>
    </row>
    <row r="40" spans="1:6" x14ac:dyDescent="0.3">
      <c r="A40" s="1" t="s">
        <v>832</v>
      </c>
      <c r="B40" s="1" t="s">
        <v>67021</v>
      </c>
      <c r="E40" s="1" t="s">
        <v>67039</v>
      </c>
      <c r="F40" s="1" t="s">
        <v>67040</v>
      </c>
    </row>
    <row r="41" spans="1:6" x14ac:dyDescent="0.3">
      <c r="A41" s="1" t="s">
        <v>833</v>
      </c>
      <c r="B41" s="1" t="s">
        <v>67022</v>
      </c>
      <c r="E41" s="1" t="s">
        <v>67041</v>
      </c>
      <c r="F41" s="1" t="s">
        <v>67042</v>
      </c>
    </row>
    <row r="42" spans="1:6" x14ac:dyDescent="0.3">
      <c r="A42" s="1" t="s">
        <v>834</v>
      </c>
      <c r="B42" s="1" t="s">
        <v>67023</v>
      </c>
      <c r="E42" s="1" t="s">
        <v>67043</v>
      </c>
      <c r="F42" s="1" t="s">
        <v>67040</v>
      </c>
    </row>
    <row r="43" spans="1:6" x14ac:dyDescent="0.3">
      <c r="A43" s="1" t="s">
        <v>835</v>
      </c>
      <c r="B43" s="1" t="s">
        <v>67024</v>
      </c>
      <c r="E43" s="1" t="s">
        <v>67044</v>
      </c>
      <c r="F43" s="1" t="s">
        <v>67042</v>
      </c>
    </row>
    <row r="44" spans="1:6" x14ac:dyDescent="0.3">
      <c r="A44" s="1" t="s">
        <v>836</v>
      </c>
      <c r="B44" s="1" t="s">
        <v>67025</v>
      </c>
      <c r="E44" s="1" t="s">
        <v>67045</v>
      </c>
      <c r="F44" s="1" t="s">
        <v>67040</v>
      </c>
    </row>
    <row r="45" spans="1:6" x14ac:dyDescent="0.3">
      <c r="A45" s="1" t="s">
        <v>837</v>
      </c>
      <c r="B45" s="1" t="s">
        <v>67026</v>
      </c>
      <c r="E45" s="1" t="s">
        <v>67046</v>
      </c>
      <c r="F45" s="1" t="s">
        <v>67042</v>
      </c>
    </row>
    <row r="46" spans="1:6" x14ac:dyDescent="0.3">
      <c r="A46" s="1" t="s">
        <v>838</v>
      </c>
      <c r="B46" s="1" t="s">
        <v>67027</v>
      </c>
      <c r="E46" s="1" t="s">
        <v>67047</v>
      </c>
      <c r="F46" s="1" t="s">
        <v>67040</v>
      </c>
    </row>
    <row r="47" spans="1:6" x14ac:dyDescent="0.3">
      <c r="A47" s="1" t="s">
        <v>839</v>
      </c>
      <c r="B47" s="1" t="s">
        <v>67028</v>
      </c>
      <c r="E47" s="1" t="s">
        <v>67048</v>
      </c>
      <c r="F47" s="1" t="s">
        <v>67042</v>
      </c>
    </row>
    <row r="48" spans="1:6" x14ac:dyDescent="0.3">
      <c r="A48" s="1" t="s">
        <v>840</v>
      </c>
      <c r="B48" s="1" t="s">
        <v>67029</v>
      </c>
      <c r="E48" s="1" t="s">
        <v>179</v>
      </c>
      <c r="F48" s="1" t="s">
        <v>67040</v>
      </c>
    </row>
    <row r="49" spans="1:6" x14ac:dyDescent="0.3">
      <c r="A49" s="1" t="s">
        <v>841</v>
      </c>
      <c r="B49" s="1" t="s">
        <v>67030</v>
      </c>
      <c r="E49" s="1" t="s">
        <v>67039</v>
      </c>
      <c r="F49" s="1" t="s">
        <v>67042</v>
      </c>
    </row>
    <row r="50" spans="1:6" x14ac:dyDescent="0.3">
      <c r="A50" s="1" t="s">
        <v>842</v>
      </c>
      <c r="B50" s="1" t="s">
        <v>67031</v>
      </c>
      <c r="E50" s="1" t="s">
        <v>67041</v>
      </c>
      <c r="F50" s="1" t="s">
        <v>67040</v>
      </c>
    </row>
    <row r="51" spans="1:6" x14ac:dyDescent="0.3">
      <c r="A51" s="1" t="s">
        <v>843</v>
      </c>
      <c r="B51" s="1" t="s">
        <v>67032</v>
      </c>
      <c r="E51" s="1" t="s">
        <v>67043</v>
      </c>
      <c r="F51" s="1" t="s">
        <v>67042</v>
      </c>
    </row>
    <row r="52" spans="1:6" x14ac:dyDescent="0.3">
      <c r="A52" s="1" t="s">
        <v>844</v>
      </c>
      <c r="B52" s="1" t="s">
        <v>67033</v>
      </c>
      <c r="E52" s="1" t="s">
        <v>67044</v>
      </c>
      <c r="F52" s="1" t="s">
        <v>67040</v>
      </c>
    </row>
    <row r="53" spans="1:6" x14ac:dyDescent="0.3">
      <c r="A53" s="1" t="s">
        <v>845</v>
      </c>
      <c r="B53" s="1" t="s">
        <v>67034</v>
      </c>
      <c r="E53" s="1" t="s">
        <v>67045</v>
      </c>
      <c r="F53" s="1" t="s">
        <v>67042</v>
      </c>
    </row>
    <row r="54" spans="1:6" x14ac:dyDescent="0.3">
      <c r="A54" s="1" t="s">
        <v>846</v>
      </c>
      <c r="B54" s="1" t="s">
        <v>67035</v>
      </c>
      <c r="E54" s="1" t="s">
        <v>67046</v>
      </c>
      <c r="F54" s="1" t="s">
        <v>67040</v>
      </c>
    </row>
    <row r="55" spans="1:6" x14ac:dyDescent="0.3">
      <c r="A55" s="1" t="s">
        <v>847</v>
      </c>
      <c r="B55" s="1" t="s">
        <v>67036</v>
      </c>
      <c r="E55" s="1" t="s">
        <v>67047</v>
      </c>
      <c r="F55" s="1" t="s">
        <v>67042</v>
      </c>
    </row>
    <row r="56" spans="1:6" x14ac:dyDescent="0.3">
      <c r="A56" s="1" t="s">
        <v>848</v>
      </c>
      <c r="B56" s="1" t="s">
        <v>67037</v>
      </c>
      <c r="E56" s="1" t="s">
        <v>67048</v>
      </c>
      <c r="F56" s="1" t="s">
        <v>67040</v>
      </c>
    </row>
    <row r="57" spans="1:6" x14ac:dyDescent="0.3">
      <c r="A57" s="1" t="s">
        <v>849</v>
      </c>
      <c r="B57" s="1" t="s">
        <v>67038</v>
      </c>
      <c r="E57" s="1" t="s">
        <v>179</v>
      </c>
      <c r="F57" s="1" t="s">
        <v>67042</v>
      </c>
    </row>
    <row r="58" spans="1:6" x14ac:dyDescent="0.3">
      <c r="A58" s="1" t="s">
        <v>850</v>
      </c>
      <c r="B58" s="1" t="s">
        <v>67021</v>
      </c>
      <c r="E58" s="1" t="s">
        <v>67039</v>
      </c>
      <c r="F58" s="1" t="s">
        <v>67040</v>
      </c>
    </row>
    <row r="59" spans="1:6" x14ac:dyDescent="0.3">
      <c r="A59" s="1" t="s">
        <v>851</v>
      </c>
      <c r="B59" s="1" t="s">
        <v>67022</v>
      </c>
      <c r="E59" s="1" t="s">
        <v>67041</v>
      </c>
      <c r="F59" s="1" t="s">
        <v>67042</v>
      </c>
    </row>
    <row r="60" spans="1:6" x14ac:dyDescent="0.3">
      <c r="A60" s="1" t="s">
        <v>851</v>
      </c>
      <c r="B60" s="1" t="s">
        <v>67023</v>
      </c>
      <c r="E60" s="1" t="s">
        <v>67043</v>
      </c>
      <c r="F60" s="1" t="s">
        <v>67040</v>
      </c>
    </row>
    <row r="61" spans="1:6" x14ac:dyDescent="0.3">
      <c r="A61" s="1" t="s">
        <v>852</v>
      </c>
      <c r="B61" s="1" t="s">
        <v>67024</v>
      </c>
      <c r="E61" s="1" t="s">
        <v>67044</v>
      </c>
      <c r="F61" s="1" t="s">
        <v>67042</v>
      </c>
    </row>
    <row r="62" spans="1:6" x14ac:dyDescent="0.3">
      <c r="A62" s="1" t="s">
        <v>853</v>
      </c>
      <c r="B62" s="1" t="s">
        <v>67025</v>
      </c>
      <c r="E62" s="1" t="s">
        <v>67045</v>
      </c>
      <c r="F62" s="1" t="s">
        <v>67040</v>
      </c>
    </row>
    <row r="63" spans="1:6" x14ac:dyDescent="0.3">
      <c r="A63" s="1" t="s">
        <v>854</v>
      </c>
      <c r="B63" s="1" t="s">
        <v>67026</v>
      </c>
      <c r="E63" s="1" t="s">
        <v>67046</v>
      </c>
      <c r="F63" s="1" t="s">
        <v>67042</v>
      </c>
    </row>
    <row r="64" spans="1:6" x14ac:dyDescent="0.3">
      <c r="A64" s="1" t="s">
        <v>855</v>
      </c>
      <c r="B64" s="1" t="s">
        <v>67027</v>
      </c>
      <c r="E64" s="1" t="s">
        <v>67047</v>
      </c>
      <c r="F64" s="1" t="s">
        <v>67040</v>
      </c>
    </row>
    <row r="65" spans="1:6" x14ac:dyDescent="0.3">
      <c r="A65" s="1" t="s">
        <v>856</v>
      </c>
      <c r="B65" s="1" t="s">
        <v>67028</v>
      </c>
      <c r="E65" s="1" t="s">
        <v>67048</v>
      </c>
      <c r="F65" s="1" t="s">
        <v>67042</v>
      </c>
    </row>
    <row r="66" spans="1:6" x14ac:dyDescent="0.3">
      <c r="A66" s="1" t="s">
        <v>857</v>
      </c>
      <c r="B66" s="1" t="s">
        <v>67029</v>
      </c>
      <c r="E66" s="1" t="s">
        <v>179</v>
      </c>
      <c r="F66" s="1" t="s">
        <v>67040</v>
      </c>
    </row>
    <row r="67" spans="1:6" x14ac:dyDescent="0.3">
      <c r="A67" s="1" t="s">
        <v>858</v>
      </c>
      <c r="B67" s="1" t="s">
        <v>67030</v>
      </c>
      <c r="E67" s="1" t="s">
        <v>67039</v>
      </c>
      <c r="F67" s="1" t="s">
        <v>67042</v>
      </c>
    </row>
    <row r="68" spans="1:6" x14ac:dyDescent="0.3">
      <c r="A68" s="1" t="s">
        <v>859</v>
      </c>
      <c r="B68" s="1" t="s">
        <v>67031</v>
      </c>
      <c r="E68" s="1" t="s">
        <v>67041</v>
      </c>
      <c r="F68" s="1" t="s">
        <v>67040</v>
      </c>
    </row>
    <row r="69" spans="1:6" x14ac:dyDescent="0.3">
      <c r="A69" s="1" t="s">
        <v>860</v>
      </c>
      <c r="B69" s="1" t="s">
        <v>67032</v>
      </c>
      <c r="E69" s="1" t="s">
        <v>67043</v>
      </c>
      <c r="F69" s="1" t="s">
        <v>67042</v>
      </c>
    </row>
    <row r="70" spans="1:6" x14ac:dyDescent="0.3">
      <c r="A70" s="1" t="s">
        <v>861</v>
      </c>
      <c r="B70" s="1" t="s">
        <v>67033</v>
      </c>
      <c r="E70" s="1" t="s">
        <v>67044</v>
      </c>
      <c r="F70" s="1" t="s">
        <v>67040</v>
      </c>
    </row>
    <row r="71" spans="1:6" x14ac:dyDescent="0.3">
      <c r="A71" s="1" t="s">
        <v>862</v>
      </c>
      <c r="B71" s="1" t="s">
        <v>67034</v>
      </c>
      <c r="E71" s="1" t="s">
        <v>67045</v>
      </c>
      <c r="F71" s="1" t="s">
        <v>67042</v>
      </c>
    </row>
    <row r="72" spans="1:6" x14ac:dyDescent="0.3">
      <c r="A72" s="1" t="s">
        <v>863</v>
      </c>
      <c r="B72" s="1" t="s">
        <v>67035</v>
      </c>
      <c r="E72" s="1" t="s">
        <v>67046</v>
      </c>
      <c r="F72" s="1" t="s">
        <v>67040</v>
      </c>
    </row>
    <row r="73" spans="1:6" x14ac:dyDescent="0.3">
      <c r="A73" s="1" t="s">
        <v>864</v>
      </c>
      <c r="B73" s="1" t="s">
        <v>67036</v>
      </c>
      <c r="E73" s="1" t="s">
        <v>67047</v>
      </c>
      <c r="F73" s="1" t="s">
        <v>67042</v>
      </c>
    </row>
    <row r="74" spans="1:6" x14ac:dyDescent="0.3">
      <c r="A74" s="1" t="s">
        <v>865</v>
      </c>
      <c r="B74" s="1" t="s">
        <v>67037</v>
      </c>
      <c r="E74" s="1" t="s">
        <v>67048</v>
      </c>
      <c r="F74" s="1" t="s">
        <v>67040</v>
      </c>
    </row>
    <row r="75" spans="1:6" x14ac:dyDescent="0.3">
      <c r="A75" s="1" t="s">
        <v>866</v>
      </c>
      <c r="B75" s="1" t="s">
        <v>67038</v>
      </c>
      <c r="E75" s="1" t="s">
        <v>179</v>
      </c>
      <c r="F75" s="1" t="s">
        <v>67042</v>
      </c>
    </row>
    <row r="76" spans="1:6" x14ac:dyDescent="0.3">
      <c r="A76" s="1" t="s">
        <v>867</v>
      </c>
      <c r="B76" s="1" t="s">
        <v>67021</v>
      </c>
      <c r="E76" s="1" t="s">
        <v>67039</v>
      </c>
      <c r="F76" s="1" t="s">
        <v>67040</v>
      </c>
    </row>
    <row r="77" spans="1:6" x14ac:dyDescent="0.3">
      <c r="A77" s="1" t="s">
        <v>868</v>
      </c>
      <c r="B77" s="1" t="s">
        <v>67022</v>
      </c>
      <c r="E77" s="1" t="s">
        <v>67041</v>
      </c>
      <c r="F77" s="1" t="s">
        <v>67042</v>
      </c>
    </row>
    <row r="78" spans="1:6" x14ac:dyDescent="0.3">
      <c r="A78" s="1" t="s">
        <v>869</v>
      </c>
      <c r="B78" s="1" t="s">
        <v>67023</v>
      </c>
      <c r="E78" s="1" t="s">
        <v>67043</v>
      </c>
      <c r="F78" s="1" t="s">
        <v>67040</v>
      </c>
    </row>
    <row r="79" spans="1:6" x14ac:dyDescent="0.3">
      <c r="A79" s="1" t="s">
        <v>869</v>
      </c>
      <c r="B79" s="1" t="s">
        <v>67024</v>
      </c>
      <c r="E79" s="1" t="s">
        <v>67044</v>
      </c>
      <c r="F79" s="1" t="s">
        <v>67042</v>
      </c>
    </row>
    <row r="80" spans="1:6" x14ac:dyDescent="0.3">
      <c r="A80" s="1" t="s">
        <v>870</v>
      </c>
      <c r="B80" s="1" t="s">
        <v>67025</v>
      </c>
      <c r="E80" s="1" t="s">
        <v>67045</v>
      </c>
      <c r="F80" s="1" t="s">
        <v>67040</v>
      </c>
    </row>
    <row r="81" spans="1:6" x14ac:dyDescent="0.3">
      <c r="A81" s="1" t="s">
        <v>871</v>
      </c>
      <c r="B81" s="1" t="s">
        <v>67026</v>
      </c>
      <c r="E81" s="1" t="s">
        <v>67046</v>
      </c>
      <c r="F81" s="1" t="s">
        <v>67042</v>
      </c>
    </row>
    <row r="82" spans="1:6" x14ac:dyDescent="0.3">
      <c r="A82" s="1" t="s">
        <v>872</v>
      </c>
      <c r="B82" s="1" t="s">
        <v>67027</v>
      </c>
      <c r="E82" s="1" t="s">
        <v>67047</v>
      </c>
      <c r="F82" s="1" t="s">
        <v>67040</v>
      </c>
    </row>
    <row r="83" spans="1:6" x14ac:dyDescent="0.3">
      <c r="A83" s="1" t="s">
        <v>873</v>
      </c>
      <c r="B83" s="1" t="s">
        <v>67028</v>
      </c>
      <c r="E83" s="1" t="s">
        <v>67048</v>
      </c>
      <c r="F83" s="1" t="s">
        <v>67042</v>
      </c>
    </row>
    <row r="84" spans="1:6" x14ac:dyDescent="0.3">
      <c r="A84" s="1" t="s">
        <v>874</v>
      </c>
      <c r="B84" s="1" t="s">
        <v>67029</v>
      </c>
      <c r="E84" s="1" t="s">
        <v>179</v>
      </c>
      <c r="F84" s="1" t="s">
        <v>67040</v>
      </c>
    </row>
    <row r="85" spans="1:6" x14ac:dyDescent="0.3">
      <c r="A85" s="1" t="s">
        <v>875</v>
      </c>
      <c r="B85" s="1" t="s">
        <v>67030</v>
      </c>
      <c r="E85" s="1" t="s">
        <v>67039</v>
      </c>
      <c r="F85" s="1" t="s">
        <v>67042</v>
      </c>
    </row>
    <row r="86" spans="1:6" x14ac:dyDescent="0.3">
      <c r="A86" s="1" t="s">
        <v>876</v>
      </c>
      <c r="B86" s="1" t="s">
        <v>67031</v>
      </c>
      <c r="E86" s="1" t="s">
        <v>67041</v>
      </c>
      <c r="F86" s="1" t="s">
        <v>67040</v>
      </c>
    </row>
    <row r="87" spans="1:6" x14ac:dyDescent="0.3">
      <c r="A87" s="1" t="s">
        <v>877</v>
      </c>
      <c r="B87" s="1" t="s">
        <v>67032</v>
      </c>
      <c r="E87" s="1" t="s">
        <v>67043</v>
      </c>
      <c r="F87" s="1" t="s">
        <v>67042</v>
      </c>
    </row>
    <row r="88" spans="1:6" x14ac:dyDescent="0.3">
      <c r="A88" s="1" t="s">
        <v>878</v>
      </c>
      <c r="B88" s="1" t="s">
        <v>67033</v>
      </c>
      <c r="E88" s="1" t="s">
        <v>67044</v>
      </c>
      <c r="F88" s="1" t="s">
        <v>67040</v>
      </c>
    </row>
    <row r="89" spans="1:6" x14ac:dyDescent="0.3">
      <c r="A89" s="1" t="s">
        <v>879</v>
      </c>
      <c r="B89" s="1" t="s">
        <v>67034</v>
      </c>
      <c r="E89" s="1" t="s">
        <v>67045</v>
      </c>
      <c r="F89" s="1" t="s">
        <v>67042</v>
      </c>
    </row>
    <row r="90" spans="1:6" x14ac:dyDescent="0.3">
      <c r="A90" s="1" t="s">
        <v>880</v>
      </c>
      <c r="B90" s="1" t="s">
        <v>67035</v>
      </c>
      <c r="E90" s="1" t="s">
        <v>67046</v>
      </c>
      <c r="F90" s="1" t="s">
        <v>67040</v>
      </c>
    </row>
    <row r="91" spans="1:6" x14ac:dyDescent="0.3">
      <c r="A91" s="1" t="s">
        <v>881</v>
      </c>
      <c r="B91" s="1" t="s">
        <v>67036</v>
      </c>
      <c r="E91" s="1" t="s">
        <v>67047</v>
      </c>
      <c r="F91" s="1" t="s">
        <v>67042</v>
      </c>
    </row>
    <row r="92" spans="1:6" x14ac:dyDescent="0.3">
      <c r="A92" s="1" t="s">
        <v>882</v>
      </c>
      <c r="B92" s="1" t="s">
        <v>67037</v>
      </c>
      <c r="E92" s="1" t="s">
        <v>67048</v>
      </c>
      <c r="F92" s="1" t="s">
        <v>67040</v>
      </c>
    </row>
    <row r="93" spans="1:6" x14ac:dyDescent="0.3">
      <c r="A93" s="1" t="s">
        <v>883</v>
      </c>
      <c r="B93" s="1" t="s">
        <v>67038</v>
      </c>
      <c r="E93" s="1" t="s">
        <v>179</v>
      </c>
      <c r="F93" s="1" t="s">
        <v>67042</v>
      </c>
    </row>
    <row r="94" spans="1:6" x14ac:dyDescent="0.3">
      <c r="A94" s="1" t="s">
        <v>884</v>
      </c>
      <c r="B94" s="1" t="s">
        <v>67021</v>
      </c>
      <c r="E94" s="1" t="s">
        <v>67039</v>
      </c>
      <c r="F94" s="1" t="s">
        <v>67040</v>
      </c>
    </row>
    <row r="95" spans="1:6" x14ac:dyDescent="0.3">
      <c r="A95" s="1" t="s">
        <v>885</v>
      </c>
      <c r="B95" s="1" t="s">
        <v>67022</v>
      </c>
      <c r="E95" s="1" t="s">
        <v>67041</v>
      </c>
      <c r="F95" s="1" t="s">
        <v>67042</v>
      </c>
    </row>
    <row r="96" spans="1:6" x14ac:dyDescent="0.3">
      <c r="A96" s="1" t="s">
        <v>886</v>
      </c>
      <c r="B96" s="1" t="s">
        <v>67023</v>
      </c>
      <c r="E96" s="1" t="s">
        <v>67043</v>
      </c>
      <c r="F96" s="1" t="s">
        <v>67040</v>
      </c>
    </row>
    <row r="97" spans="1:6" x14ac:dyDescent="0.3">
      <c r="A97" s="1" t="s">
        <v>887</v>
      </c>
      <c r="B97" s="1" t="s">
        <v>67024</v>
      </c>
      <c r="E97" s="1" t="s">
        <v>67044</v>
      </c>
      <c r="F97" s="1" t="s">
        <v>67042</v>
      </c>
    </row>
    <row r="98" spans="1:6" x14ac:dyDescent="0.3">
      <c r="A98" s="1" t="s">
        <v>888</v>
      </c>
      <c r="B98" s="1" t="s">
        <v>67025</v>
      </c>
      <c r="E98" s="1" t="s">
        <v>67045</v>
      </c>
      <c r="F98" s="1" t="s">
        <v>67040</v>
      </c>
    </row>
    <row r="99" spans="1:6" x14ac:dyDescent="0.3">
      <c r="A99" s="1" t="s">
        <v>889</v>
      </c>
      <c r="B99" s="1" t="s">
        <v>67026</v>
      </c>
      <c r="E99" s="1" t="s">
        <v>67046</v>
      </c>
      <c r="F99" s="1" t="s">
        <v>67042</v>
      </c>
    </row>
    <row r="100" spans="1:6" x14ac:dyDescent="0.3">
      <c r="A100" s="1" t="s">
        <v>890</v>
      </c>
      <c r="B100" s="1" t="s">
        <v>67027</v>
      </c>
      <c r="E100" s="1" t="s">
        <v>67047</v>
      </c>
      <c r="F100" s="1" t="s">
        <v>67040</v>
      </c>
    </row>
    <row r="101" spans="1:6" x14ac:dyDescent="0.3">
      <c r="A101" s="1" t="s">
        <v>890</v>
      </c>
      <c r="B101" s="1" t="s">
        <v>67028</v>
      </c>
      <c r="E101" s="1" t="s">
        <v>67048</v>
      </c>
      <c r="F101" s="1" t="s">
        <v>67042</v>
      </c>
    </row>
    <row r="102" spans="1:6" x14ac:dyDescent="0.3">
      <c r="A102" s="1" t="s">
        <v>891</v>
      </c>
      <c r="B102" s="1" t="s">
        <v>67029</v>
      </c>
      <c r="E102" s="1" t="s">
        <v>179</v>
      </c>
      <c r="F102" s="1" t="s">
        <v>67040</v>
      </c>
    </row>
    <row r="103" spans="1:6" x14ac:dyDescent="0.3">
      <c r="A103" s="1" t="s">
        <v>892</v>
      </c>
      <c r="B103" s="1" t="s">
        <v>67030</v>
      </c>
      <c r="E103" s="1" t="s">
        <v>67039</v>
      </c>
      <c r="F103" s="1" t="s">
        <v>67042</v>
      </c>
    </row>
    <row r="104" spans="1:6" x14ac:dyDescent="0.3">
      <c r="A104" s="1" t="s">
        <v>893</v>
      </c>
      <c r="B104" s="1" t="s">
        <v>67031</v>
      </c>
      <c r="E104" s="1" t="s">
        <v>67041</v>
      </c>
      <c r="F104" s="1" t="s">
        <v>67040</v>
      </c>
    </row>
    <row r="105" spans="1:6" x14ac:dyDescent="0.3">
      <c r="A105" s="1" t="s">
        <v>894</v>
      </c>
      <c r="B105" s="1" t="s">
        <v>67032</v>
      </c>
      <c r="E105" s="1" t="s">
        <v>67043</v>
      </c>
      <c r="F105" s="1" t="s">
        <v>67042</v>
      </c>
    </row>
    <row r="106" spans="1:6" x14ac:dyDescent="0.3">
      <c r="A106" s="1" t="s">
        <v>895</v>
      </c>
      <c r="B106" s="1" t="s">
        <v>67033</v>
      </c>
      <c r="E106" s="1" t="s">
        <v>67044</v>
      </c>
      <c r="F106" s="1" t="s">
        <v>67040</v>
      </c>
    </row>
    <row r="107" spans="1:6" x14ac:dyDescent="0.3">
      <c r="A107" s="1" t="s">
        <v>896</v>
      </c>
      <c r="B107" s="1" t="s">
        <v>67034</v>
      </c>
      <c r="E107" s="1" t="s">
        <v>67045</v>
      </c>
      <c r="F107" s="1" t="s">
        <v>67042</v>
      </c>
    </row>
    <row r="108" spans="1:6" x14ac:dyDescent="0.3">
      <c r="A108" s="1" t="s">
        <v>897</v>
      </c>
      <c r="B108" s="1" t="s">
        <v>67035</v>
      </c>
      <c r="E108" s="1" t="s">
        <v>67046</v>
      </c>
      <c r="F108" s="1" t="s">
        <v>67040</v>
      </c>
    </row>
    <row r="109" spans="1:6" x14ac:dyDescent="0.3">
      <c r="A109" s="1" t="s">
        <v>898</v>
      </c>
      <c r="B109" s="1" t="s">
        <v>67036</v>
      </c>
      <c r="E109" s="1" t="s">
        <v>67047</v>
      </c>
      <c r="F109" s="1" t="s">
        <v>67042</v>
      </c>
    </row>
    <row r="110" spans="1:6" x14ac:dyDescent="0.3">
      <c r="A110" s="1" t="s">
        <v>899</v>
      </c>
      <c r="B110" s="1" t="s">
        <v>67037</v>
      </c>
      <c r="E110" s="1" t="s">
        <v>67048</v>
      </c>
      <c r="F110" s="1" t="s">
        <v>67040</v>
      </c>
    </row>
    <row r="111" spans="1:6" x14ac:dyDescent="0.3">
      <c r="A111" s="1" t="s">
        <v>900</v>
      </c>
      <c r="B111" s="1" t="s">
        <v>67038</v>
      </c>
      <c r="E111" s="1" t="s">
        <v>179</v>
      </c>
      <c r="F111" s="1" t="s">
        <v>67042</v>
      </c>
    </row>
    <row r="112" spans="1:6" x14ac:dyDescent="0.3">
      <c r="A112" s="1" t="s">
        <v>901</v>
      </c>
      <c r="B112" s="1" t="s">
        <v>67021</v>
      </c>
      <c r="E112" s="1" t="s">
        <v>67039</v>
      </c>
      <c r="F112" s="1" t="s">
        <v>67040</v>
      </c>
    </row>
    <row r="113" spans="1:6" x14ac:dyDescent="0.3">
      <c r="A113" s="1" t="s">
        <v>902</v>
      </c>
      <c r="B113" s="1" t="s">
        <v>67022</v>
      </c>
      <c r="E113" s="1" t="s">
        <v>67041</v>
      </c>
      <c r="F113" s="1" t="s">
        <v>67042</v>
      </c>
    </row>
    <row r="114" spans="1:6" x14ac:dyDescent="0.3">
      <c r="A114" s="1" t="s">
        <v>903</v>
      </c>
      <c r="B114" s="1" t="s">
        <v>67023</v>
      </c>
      <c r="E114" s="1" t="s">
        <v>67043</v>
      </c>
      <c r="F114" s="1" t="s">
        <v>67040</v>
      </c>
    </row>
    <row r="115" spans="1:6" x14ac:dyDescent="0.3">
      <c r="A115" s="1" t="s">
        <v>904</v>
      </c>
      <c r="B115" s="1" t="s">
        <v>67024</v>
      </c>
      <c r="E115" s="1" t="s">
        <v>67044</v>
      </c>
      <c r="F115" s="1" t="s">
        <v>67042</v>
      </c>
    </row>
    <row r="116" spans="1:6" x14ac:dyDescent="0.3">
      <c r="A116" s="1" t="s">
        <v>905</v>
      </c>
      <c r="B116" s="1" t="s">
        <v>67025</v>
      </c>
      <c r="E116" s="1" t="s">
        <v>67045</v>
      </c>
      <c r="F116" s="1" t="s">
        <v>67040</v>
      </c>
    </row>
    <row r="117" spans="1:6" x14ac:dyDescent="0.3">
      <c r="A117" s="1" t="s">
        <v>906</v>
      </c>
      <c r="B117" s="1" t="s">
        <v>67026</v>
      </c>
      <c r="E117" s="1" t="s">
        <v>67046</v>
      </c>
      <c r="F117" s="1" t="s">
        <v>67042</v>
      </c>
    </row>
    <row r="118" spans="1:6" x14ac:dyDescent="0.3">
      <c r="A118" s="1" t="s">
        <v>907</v>
      </c>
      <c r="B118" s="1" t="s">
        <v>67027</v>
      </c>
      <c r="E118" s="1" t="s">
        <v>67047</v>
      </c>
      <c r="F118" s="1" t="s">
        <v>67040</v>
      </c>
    </row>
    <row r="119" spans="1:6" x14ac:dyDescent="0.3">
      <c r="A119" s="1" t="s">
        <v>908</v>
      </c>
      <c r="B119" s="1" t="s">
        <v>67028</v>
      </c>
      <c r="E119" s="1" t="s">
        <v>67048</v>
      </c>
      <c r="F119" s="1" t="s">
        <v>67042</v>
      </c>
    </row>
    <row r="120" spans="1:6" x14ac:dyDescent="0.3">
      <c r="A120" s="1" t="s">
        <v>909</v>
      </c>
      <c r="B120" s="1" t="s">
        <v>67029</v>
      </c>
      <c r="E120" s="1" t="s">
        <v>179</v>
      </c>
      <c r="F120" s="1" t="s">
        <v>67040</v>
      </c>
    </row>
    <row r="121" spans="1:6" x14ac:dyDescent="0.3">
      <c r="A121" s="1" t="s">
        <v>910</v>
      </c>
      <c r="B121" s="1" t="s">
        <v>67030</v>
      </c>
      <c r="E121" s="1" t="s">
        <v>67039</v>
      </c>
      <c r="F121" s="1" t="s">
        <v>67042</v>
      </c>
    </row>
    <row r="122" spans="1:6" x14ac:dyDescent="0.3">
      <c r="A122" s="1" t="s">
        <v>911</v>
      </c>
      <c r="B122" s="1" t="s">
        <v>67031</v>
      </c>
      <c r="E122" s="1" t="s">
        <v>67041</v>
      </c>
      <c r="F122" s="1" t="s">
        <v>67040</v>
      </c>
    </row>
    <row r="123" spans="1:6" x14ac:dyDescent="0.3">
      <c r="A123" s="1" t="s">
        <v>912</v>
      </c>
      <c r="B123" s="1" t="s">
        <v>67032</v>
      </c>
      <c r="E123" s="1" t="s">
        <v>67043</v>
      </c>
      <c r="F123" s="1" t="s">
        <v>67042</v>
      </c>
    </row>
    <row r="124" spans="1:6" x14ac:dyDescent="0.3">
      <c r="A124" s="1" t="s">
        <v>913</v>
      </c>
      <c r="B124" s="1" t="s">
        <v>67033</v>
      </c>
      <c r="E124" s="1" t="s">
        <v>67044</v>
      </c>
      <c r="F124" s="1" t="s">
        <v>67040</v>
      </c>
    </row>
    <row r="125" spans="1:6" x14ac:dyDescent="0.3">
      <c r="A125" s="1" t="s">
        <v>914</v>
      </c>
      <c r="B125" s="1" t="s">
        <v>67034</v>
      </c>
      <c r="E125" s="1" t="s">
        <v>67045</v>
      </c>
      <c r="F125" s="1" t="s">
        <v>67042</v>
      </c>
    </row>
    <row r="126" spans="1:6" x14ac:dyDescent="0.3">
      <c r="A126" s="1" t="s">
        <v>915</v>
      </c>
      <c r="B126" s="1" t="s">
        <v>67035</v>
      </c>
      <c r="E126" s="1" t="s">
        <v>67046</v>
      </c>
      <c r="F126" s="1" t="s">
        <v>67040</v>
      </c>
    </row>
    <row r="127" spans="1:6" x14ac:dyDescent="0.3">
      <c r="A127" s="1" t="s">
        <v>916</v>
      </c>
      <c r="B127" s="1" t="s">
        <v>67036</v>
      </c>
      <c r="E127" s="1" t="s">
        <v>67047</v>
      </c>
      <c r="F127" s="1" t="s">
        <v>67042</v>
      </c>
    </row>
    <row r="128" spans="1:6" x14ac:dyDescent="0.3">
      <c r="A128" s="1" t="s">
        <v>917</v>
      </c>
      <c r="B128" s="1" t="s">
        <v>67037</v>
      </c>
      <c r="E128" s="1" t="s">
        <v>67048</v>
      </c>
      <c r="F128" s="1" t="s">
        <v>67040</v>
      </c>
    </row>
    <row r="129" spans="1:6" x14ac:dyDescent="0.3">
      <c r="A129" s="1" t="s">
        <v>918</v>
      </c>
      <c r="B129" s="1" t="s">
        <v>67038</v>
      </c>
      <c r="E129" s="1" t="s">
        <v>179</v>
      </c>
      <c r="F129" s="1" t="s">
        <v>67042</v>
      </c>
    </row>
    <row r="130" spans="1:6" x14ac:dyDescent="0.3">
      <c r="A130" s="1" t="s">
        <v>919</v>
      </c>
      <c r="B130" s="1" t="s">
        <v>67021</v>
      </c>
      <c r="E130" s="1" t="s">
        <v>67039</v>
      </c>
      <c r="F130" s="1" t="s">
        <v>67040</v>
      </c>
    </row>
    <row r="131" spans="1:6" x14ac:dyDescent="0.3">
      <c r="A131" s="1" t="s">
        <v>920</v>
      </c>
      <c r="B131" s="1" t="s">
        <v>67022</v>
      </c>
      <c r="E131" s="1" t="s">
        <v>67041</v>
      </c>
      <c r="F131" s="1" t="s">
        <v>67042</v>
      </c>
    </row>
    <row r="132" spans="1:6" x14ac:dyDescent="0.3">
      <c r="A132" s="1" t="s">
        <v>921</v>
      </c>
      <c r="B132" s="1" t="s">
        <v>67023</v>
      </c>
      <c r="E132" s="1" t="s">
        <v>67043</v>
      </c>
      <c r="F132" s="1" t="s">
        <v>67040</v>
      </c>
    </row>
    <row r="133" spans="1:6" x14ac:dyDescent="0.3">
      <c r="A133" s="1" t="s">
        <v>922</v>
      </c>
      <c r="B133" s="1" t="s">
        <v>67024</v>
      </c>
      <c r="E133" s="1" t="s">
        <v>67044</v>
      </c>
      <c r="F133" s="1" t="s">
        <v>67042</v>
      </c>
    </row>
    <row r="134" spans="1:6" x14ac:dyDescent="0.3">
      <c r="A134" s="1" t="s">
        <v>923</v>
      </c>
      <c r="B134" s="1" t="s">
        <v>67025</v>
      </c>
      <c r="E134" s="1" t="s">
        <v>67045</v>
      </c>
      <c r="F134" s="1" t="s">
        <v>67040</v>
      </c>
    </row>
    <row r="135" spans="1:6" x14ac:dyDescent="0.3">
      <c r="A135" s="1" t="s">
        <v>924</v>
      </c>
      <c r="B135" s="1" t="s">
        <v>67026</v>
      </c>
      <c r="E135" s="1" t="s">
        <v>67046</v>
      </c>
      <c r="F135" s="1" t="s">
        <v>67042</v>
      </c>
    </row>
    <row r="136" spans="1:6" x14ac:dyDescent="0.3">
      <c r="A136" s="1" t="s">
        <v>925</v>
      </c>
      <c r="B136" s="1" t="s">
        <v>67027</v>
      </c>
      <c r="E136" s="1" t="s">
        <v>67047</v>
      </c>
      <c r="F136" s="1" t="s">
        <v>67040</v>
      </c>
    </row>
    <row r="137" spans="1:6" x14ac:dyDescent="0.3">
      <c r="A137" s="1" t="s">
        <v>926</v>
      </c>
      <c r="B137" s="1" t="s">
        <v>67028</v>
      </c>
      <c r="E137" s="1" t="s">
        <v>67048</v>
      </c>
      <c r="F137" s="1" t="s">
        <v>67042</v>
      </c>
    </row>
    <row r="138" spans="1:6" x14ac:dyDescent="0.3">
      <c r="A138" s="1" t="s">
        <v>927</v>
      </c>
      <c r="B138" s="1" t="s">
        <v>67029</v>
      </c>
      <c r="E138" s="1" t="s">
        <v>179</v>
      </c>
      <c r="F138" s="1" t="s">
        <v>67040</v>
      </c>
    </row>
    <row r="139" spans="1:6" x14ac:dyDescent="0.3">
      <c r="A139" s="1" t="s">
        <v>928</v>
      </c>
      <c r="B139" s="1" t="s">
        <v>67030</v>
      </c>
      <c r="E139" s="1" t="s">
        <v>67039</v>
      </c>
      <c r="F139" s="1" t="s">
        <v>67042</v>
      </c>
    </row>
    <row r="140" spans="1:6" x14ac:dyDescent="0.3">
      <c r="A140" s="1" t="s">
        <v>929</v>
      </c>
      <c r="B140" s="1" t="s">
        <v>67031</v>
      </c>
      <c r="E140" s="1" t="s">
        <v>67041</v>
      </c>
      <c r="F140" s="1" t="s">
        <v>67040</v>
      </c>
    </row>
    <row r="141" spans="1:6" x14ac:dyDescent="0.3">
      <c r="A141" s="1" t="s">
        <v>930</v>
      </c>
      <c r="B141" s="1" t="s">
        <v>67032</v>
      </c>
      <c r="E141" s="1" t="s">
        <v>67043</v>
      </c>
      <c r="F141" s="1" t="s">
        <v>67042</v>
      </c>
    </row>
    <row r="142" spans="1:6" x14ac:dyDescent="0.3">
      <c r="A142" s="1" t="s">
        <v>931</v>
      </c>
      <c r="B142" s="1" t="s">
        <v>67033</v>
      </c>
      <c r="E142" s="1" t="s">
        <v>67044</v>
      </c>
      <c r="F142" s="1" t="s">
        <v>67040</v>
      </c>
    </row>
    <row r="143" spans="1:6" x14ac:dyDescent="0.3">
      <c r="A143" s="1" t="s">
        <v>932</v>
      </c>
      <c r="B143" s="1" t="s">
        <v>67034</v>
      </c>
      <c r="E143" s="1" t="s">
        <v>67045</v>
      </c>
      <c r="F143" s="1" t="s">
        <v>67042</v>
      </c>
    </row>
    <row r="144" spans="1:6" x14ac:dyDescent="0.3">
      <c r="A144" s="1" t="s">
        <v>933</v>
      </c>
      <c r="B144" s="1" t="s">
        <v>67035</v>
      </c>
      <c r="E144" s="1" t="s">
        <v>67046</v>
      </c>
      <c r="F144" s="1" t="s">
        <v>67040</v>
      </c>
    </row>
    <row r="145" spans="1:6" x14ac:dyDescent="0.3">
      <c r="A145" s="1" t="s">
        <v>934</v>
      </c>
      <c r="B145" s="1" t="s">
        <v>67036</v>
      </c>
      <c r="E145" s="1" t="s">
        <v>67047</v>
      </c>
      <c r="F145" s="1" t="s">
        <v>67042</v>
      </c>
    </row>
    <row r="146" spans="1:6" x14ac:dyDescent="0.3">
      <c r="A146" s="1" t="s">
        <v>935</v>
      </c>
      <c r="B146" s="1" t="s">
        <v>67037</v>
      </c>
      <c r="E146" s="1" t="s">
        <v>67048</v>
      </c>
      <c r="F146" s="1" t="s">
        <v>67040</v>
      </c>
    </row>
    <row r="147" spans="1:6" x14ac:dyDescent="0.3">
      <c r="A147" s="1" t="s">
        <v>936</v>
      </c>
      <c r="B147" s="1" t="s">
        <v>67038</v>
      </c>
      <c r="E147" s="1" t="s">
        <v>179</v>
      </c>
      <c r="F147" s="1" t="s">
        <v>67042</v>
      </c>
    </row>
    <row r="148" spans="1:6" x14ac:dyDescent="0.3">
      <c r="A148" s="1" t="s">
        <v>937</v>
      </c>
      <c r="B148" s="1" t="s">
        <v>67021</v>
      </c>
      <c r="E148" s="1" t="s">
        <v>67039</v>
      </c>
      <c r="F148" s="1" t="s">
        <v>67040</v>
      </c>
    </row>
    <row r="149" spans="1:6" x14ac:dyDescent="0.3">
      <c r="A149" s="1" t="s">
        <v>938</v>
      </c>
      <c r="B149" s="1" t="s">
        <v>67022</v>
      </c>
      <c r="E149" s="1" t="s">
        <v>67041</v>
      </c>
      <c r="F149" s="1" t="s">
        <v>67042</v>
      </c>
    </row>
    <row r="150" spans="1:6" x14ac:dyDescent="0.3">
      <c r="A150" s="1" t="s">
        <v>939</v>
      </c>
      <c r="B150" s="1" t="s">
        <v>67023</v>
      </c>
      <c r="E150" s="1" t="s">
        <v>67043</v>
      </c>
      <c r="F150" s="1" t="s">
        <v>67040</v>
      </c>
    </row>
    <row r="151" spans="1:6" x14ac:dyDescent="0.3">
      <c r="A151" s="1" t="s">
        <v>940</v>
      </c>
      <c r="B151" s="1" t="s">
        <v>67024</v>
      </c>
      <c r="E151" s="1" t="s">
        <v>67044</v>
      </c>
      <c r="F151" s="1" t="s">
        <v>67042</v>
      </c>
    </row>
    <row r="152" spans="1:6" x14ac:dyDescent="0.3">
      <c r="A152" s="1" t="s">
        <v>941</v>
      </c>
      <c r="B152" s="1" t="s">
        <v>67025</v>
      </c>
      <c r="E152" s="1" t="s">
        <v>67045</v>
      </c>
      <c r="F152" s="1" t="s">
        <v>67040</v>
      </c>
    </row>
    <row r="153" spans="1:6" x14ac:dyDescent="0.3">
      <c r="A153" s="1" t="s">
        <v>942</v>
      </c>
      <c r="B153" s="1" t="s">
        <v>67026</v>
      </c>
      <c r="E153" s="1" t="s">
        <v>67046</v>
      </c>
      <c r="F153" s="1" t="s">
        <v>67042</v>
      </c>
    </row>
    <row r="154" spans="1:6" x14ac:dyDescent="0.3">
      <c r="A154" s="1" t="s">
        <v>943</v>
      </c>
      <c r="B154" s="1" t="s">
        <v>67027</v>
      </c>
      <c r="E154" s="1" t="s">
        <v>67047</v>
      </c>
      <c r="F154" s="1" t="s">
        <v>67040</v>
      </c>
    </row>
    <row r="155" spans="1:6" x14ac:dyDescent="0.3">
      <c r="A155" s="1" t="s">
        <v>944</v>
      </c>
      <c r="B155" s="1" t="s">
        <v>67028</v>
      </c>
      <c r="E155" s="1" t="s">
        <v>67048</v>
      </c>
      <c r="F155" s="1" t="s">
        <v>67042</v>
      </c>
    </row>
    <row r="156" spans="1:6" x14ac:dyDescent="0.3">
      <c r="A156" s="1" t="s">
        <v>945</v>
      </c>
      <c r="B156" s="1" t="s">
        <v>67029</v>
      </c>
      <c r="E156" s="1" t="s">
        <v>179</v>
      </c>
      <c r="F156" s="1" t="s">
        <v>67040</v>
      </c>
    </row>
    <row r="157" spans="1:6" x14ac:dyDescent="0.3">
      <c r="A157" s="1" t="s">
        <v>946</v>
      </c>
      <c r="B157" s="1" t="s">
        <v>67030</v>
      </c>
      <c r="E157" s="1" t="s">
        <v>67039</v>
      </c>
      <c r="F157" s="1" t="s">
        <v>67042</v>
      </c>
    </row>
    <row r="158" spans="1:6" x14ac:dyDescent="0.3">
      <c r="A158" s="1" t="s">
        <v>947</v>
      </c>
      <c r="B158" s="1" t="s">
        <v>67031</v>
      </c>
      <c r="E158" s="1" t="s">
        <v>67041</v>
      </c>
      <c r="F158" s="1" t="s">
        <v>67040</v>
      </c>
    </row>
    <row r="159" spans="1:6" x14ac:dyDescent="0.3">
      <c r="A159" s="1" t="s">
        <v>948</v>
      </c>
      <c r="B159" s="1" t="s">
        <v>67032</v>
      </c>
      <c r="E159" s="1" t="s">
        <v>67043</v>
      </c>
      <c r="F159" s="1" t="s">
        <v>67042</v>
      </c>
    </row>
    <row r="160" spans="1:6" x14ac:dyDescent="0.3">
      <c r="A160" s="1" t="s">
        <v>949</v>
      </c>
      <c r="B160" s="1" t="s">
        <v>67033</v>
      </c>
      <c r="E160" s="1" t="s">
        <v>67044</v>
      </c>
      <c r="F160" s="1" t="s">
        <v>67040</v>
      </c>
    </row>
    <row r="161" spans="1:6" x14ac:dyDescent="0.3">
      <c r="A161" s="1" t="s">
        <v>950</v>
      </c>
      <c r="B161" s="1" t="s">
        <v>67034</v>
      </c>
      <c r="E161" s="1" t="s">
        <v>67045</v>
      </c>
      <c r="F161" s="1" t="s">
        <v>67042</v>
      </c>
    </row>
    <row r="162" spans="1:6" x14ac:dyDescent="0.3">
      <c r="A162" s="1" t="s">
        <v>951</v>
      </c>
      <c r="B162" s="1" t="s">
        <v>67035</v>
      </c>
      <c r="E162" s="1" t="s">
        <v>67046</v>
      </c>
      <c r="F162" s="1" t="s">
        <v>67040</v>
      </c>
    </row>
    <row r="163" spans="1:6" x14ac:dyDescent="0.3">
      <c r="A163" s="1" t="s">
        <v>952</v>
      </c>
      <c r="B163" s="1" t="s">
        <v>67036</v>
      </c>
      <c r="E163" s="1" t="s">
        <v>67047</v>
      </c>
      <c r="F163" s="1" t="s">
        <v>67042</v>
      </c>
    </row>
    <row r="164" spans="1:6" x14ac:dyDescent="0.3">
      <c r="A164" s="1" t="s">
        <v>953</v>
      </c>
      <c r="B164" s="1" t="s">
        <v>67037</v>
      </c>
      <c r="E164" s="1" t="s">
        <v>67048</v>
      </c>
      <c r="F164" s="1" t="s">
        <v>67040</v>
      </c>
    </row>
    <row r="165" spans="1:6" x14ac:dyDescent="0.3">
      <c r="A165" s="1" t="s">
        <v>954</v>
      </c>
      <c r="B165" s="1" t="s">
        <v>67038</v>
      </c>
      <c r="E165" s="1" t="s">
        <v>179</v>
      </c>
      <c r="F165" s="1" t="s">
        <v>67042</v>
      </c>
    </row>
    <row r="166" spans="1:6" x14ac:dyDescent="0.3">
      <c r="A166" s="1" t="s">
        <v>955</v>
      </c>
      <c r="B166" s="1" t="s">
        <v>67021</v>
      </c>
      <c r="E166" s="1" t="s">
        <v>67039</v>
      </c>
      <c r="F166" s="1" t="s">
        <v>67040</v>
      </c>
    </row>
    <row r="167" spans="1:6" x14ac:dyDescent="0.3">
      <c r="A167" s="1" t="s">
        <v>956</v>
      </c>
      <c r="B167" s="1" t="s">
        <v>67022</v>
      </c>
      <c r="E167" s="1" t="s">
        <v>67041</v>
      </c>
      <c r="F167" s="1" t="s">
        <v>67042</v>
      </c>
    </row>
    <row r="168" spans="1:6" x14ac:dyDescent="0.3">
      <c r="A168" s="1" t="s">
        <v>957</v>
      </c>
      <c r="B168" s="1" t="s">
        <v>67023</v>
      </c>
      <c r="E168" s="1" t="s">
        <v>67043</v>
      </c>
      <c r="F168" s="1" t="s">
        <v>67040</v>
      </c>
    </row>
    <row r="169" spans="1:6" x14ac:dyDescent="0.3">
      <c r="A169" s="1" t="s">
        <v>958</v>
      </c>
      <c r="B169" s="1" t="s">
        <v>67024</v>
      </c>
      <c r="E169" s="1" t="s">
        <v>67044</v>
      </c>
      <c r="F169" s="1" t="s">
        <v>67042</v>
      </c>
    </row>
    <row r="170" spans="1:6" x14ac:dyDescent="0.3">
      <c r="A170" s="1" t="s">
        <v>959</v>
      </c>
      <c r="B170" s="1" t="s">
        <v>67025</v>
      </c>
      <c r="E170" s="1" t="s">
        <v>67045</v>
      </c>
      <c r="F170" s="1" t="s">
        <v>67040</v>
      </c>
    </row>
    <row r="171" spans="1:6" x14ac:dyDescent="0.3">
      <c r="A171" s="1" t="s">
        <v>960</v>
      </c>
      <c r="B171" s="1" t="s">
        <v>67026</v>
      </c>
      <c r="E171" s="1" t="s">
        <v>67046</v>
      </c>
      <c r="F171" s="1" t="s">
        <v>67042</v>
      </c>
    </row>
    <row r="172" spans="1:6" x14ac:dyDescent="0.3">
      <c r="A172" s="1" t="s">
        <v>961</v>
      </c>
      <c r="B172" s="1" t="s">
        <v>67027</v>
      </c>
      <c r="E172" s="1" t="s">
        <v>67047</v>
      </c>
      <c r="F172" s="1" t="s">
        <v>67040</v>
      </c>
    </row>
    <row r="173" spans="1:6" x14ac:dyDescent="0.3">
      <c r="A173" s="1" t="s">
        <v>962</v>
      </c>
      <c r="B173" s="1" t="s">
        <v>67028</v>
      </c>
      <c r="E173" s="1" t="s">
        <v>67048</v>
      </c>
      <c r="F173" s="1" t="s">
        <v>67042</v>
      </c>
    </row>
    <row r="174" spans="1:6" x14ac:dyDescent="0.3">
      <c r="A174" s="1" t="s">
        <v>963</v>
      </c>
      <c r="B174" s="1" t="s">
        <v>67029</v>
      </c>
      <c r="E174" s="1" t="s">
        <v>179</v>
      </c>
      <c r="F174" s="1" t="s">
        <v>67040</v>
      </c>
    </row>
    <row r="175" spans="1:6" x14ac:dyDescent="0.3">
      <c r="A175" s="1" t="s">
        <v>964</v>
      </c>
      <c r="B175" s="1" t="s">
        <v>67030</v>
      </c>
      <c r="E175" s="1" t="s">
        <v>67039</v>
      </c>
      <c r="F175" s="1" t="s">
        <v>67042</v>
      </c>
    </row>
    <row r="176" spans="1:6" x14ac:dyDescent="0.3">
      <c r="A176" s="1" t="s">
        <v>965</v>
      </c>
      <c r="B176" s="1" t="s">
        <v>67031</v>
      </c>
      <c r="E176" s="1" t="s">
        <v>67041</v>
      </c>
      <c r="F176" s="1" t="s">
        <v>67040</v>
      </c>
    </row>
    <row r="177" spans="1:6" x14ac:dyDescent="0.3">
      <c r="A177" s="1" t="s">
        <v>966</v>
      </c>
      <c r="B177" s="1" t="s">
        <v>67032</v>
      </c>
      <c r="E177" s="1" t="s">
        <v>67043</v>
      </c>
      <c r="F177" s="1" t="s">
        <v>67042</v>
      </c>
    </row>
    <row r="178" spans="1:6" x14ac:dyDescent="0.3">
      <c r="A178" s="1" t="s">
        <v>967</v>
      </c>
      <c r="B178" s="1" t="s">
        <v>67033</v>
      </c>
      <c r="E178" s="1" t="s">
        <v>67044</v>
      </c>
      <c r="F178" s="1" t="s">
        <v>67040</v>
      </c>
    </row>
    <row r="179" spans="1:6" x14ac:dyDescent="0.3">
      <c r="A179" s="1" t="s">
        <v>968</v>
      </c>
      <c r="B179" s="1" t="s">
        <v>67034</v>
      </c>
      <c r="E179" s="1" t="s">
        <v>67045</v>
      </c>
      <c r="F179" s="1" t="s">
        <v>67042</v>
      </c>
    </row>
    <row r="180" spans="1:6" x14ac:dyDescent="0.3">
      <c r="A180" s="1" t="s">
        <v>969</v>
      </c>
      <c r="B180" s="1" t="s">
        <v>67035</v>
      </c>
      <c r="E180" s="1" t="s">
        <v>67046</v>
      </c>
      <c r="F180" s="1" t="s">
        <v>67040</v>
      </c>
    </row>
    <row r="181" spans="1:6" x14ac:dyDescent="0.3">
      <c r="A181" s="1" t="s">
        <v>970</v>
      </c>
      <c r="B181" s="1" t="s">
        <v>67036</v>
      </c>
      <c r="E181" s="1" t="s">
        <v>67047</v>
      </c>
      <c r="F181" s="1" t="s">
        <v>67042</v>
      </c>
    </row>
    <row r="182" spans="1:6" x14ac:dyDescent="0.3">
      <c r="A182" s="1" t="s">
        <v>971</v>
      </c>
      <c r="B182" s="1" t="s">
        <v>67037</v>
      </c>
      <c r="E182" s="1" t="s">
        <v>67048</v>
      </c>
      <c r="F182" s="1" t="s">
        <v>67040</v>
      </c>
    </row>
    <row r="183" spans="1:6" x14ac:dyDescent="0.3">
      <c r="A183" s="1" t="s">
        <v>972</v>
      </c>
      <c r="B183" s="1" t="s">
        <v>67038</v>
      </c>
      <c r="E183" s="1" t="s">
        <v>179</v>
      </c>
      <c r="F183" s="1" t="s">
        <v>67042</v>
      </c>
    </row>
    <row r="184" spans="1:6" x14ac:dyDescent="0.3">
      <c r="A184" s="1" t="s">
        <v>973</v>
      </c>
      <c r="B184" s="1" t="s">
        <v>67021</v>
      </c>
      <c r="E184" s="1" t="s">
        <v>67039</v>
      </c>
      <c r="F184" s="1" t="s">
        <v>67040</v>
      </c>
    </row>
    <row r="185" spans="1:6" x14ac:dyDescent="0.3">
      <c r="A185" s="1" t="s">
        <v>974</v>
      </c>
      <c r="B185" s="1" t="s">
        <v>67022</v>
      </c>
      <c r="E185" s="1" t="s">
        <v>67041</v>
      </c>
      <c r="F185" s="1" t="s">
        <v>67042</v>
      </c>
    </row>
    <row r="186" spans="1:6" x14ac:dyDescent="0.3">
      <c r="A186" s="1" t="s">
        <v>975</v>
      </c>
      <c r="B186" s="1" t="s">
        <v>67023</v>
      </c>
      <c r="E186" s="1" t="s">
        <v>67043</v>
      </c>
      <c r="F186" s="1" t="s">
        <v>67040</v>
      </c>
    </row>
    <row r="187" spans="1:6" x14ac:dyDescent="0.3">
      <c r="A187" s="1" t="s">
        <v>976</v>
      </c>
      <c r="B187" s="1" t="s">
        <v>67024</v>
      </c>
      <c r="E187" s="1" t="s">
        <v>67044</v>
      </c>
      <c r="F187" s="1" t="s">
        <v>67042</v>
      </c>
    </row>
    <row r="188" spans="1:6" x14ac:dyDescent="0.3">
      <c r="A188" s="1" t="s">
        <v>977</v>
      </c>
      <c r="B188" s="1" t="s">
        <v>67025</v>
      </c>
      <c r="E188" s="1" t="s">
        <v>67045</v>
      </c>
      <c r="F188" s="1" t="s">
        <v>67040</v>
      </c>
    </row>
    <row r="189" spans="1:6" x14ac:dyDescent="0.3">
      <c r="A189" s="1" t="s">
        <v>978</v>
      </c>
      <c r="B189" s="1" t="s">
        <v>67026</v>
      </c>
      <c r="E189" s="1" t="s">
        <v>67046</v>
      </c>
      <c r="F189" s="1" t="s">
        <v>67042</v>
      </c>
    </row>
    <row r="190" spans="1:6" x14ac:dyDescent="0.3">
      <c r="A190" s="1" t="s">
        <v>979</v>
      </c>
      <c r="B190" s="1" t="s">
        <v>67027</v>
      </c>
      <c r="E190" s="1" t="s">
        <v>67047</v>
      </c>
      <c r="F190" s="1" t="s">
        <v>67040</v>
      </c>
    </row>
    <row r="191" spans="1:6" x14ac:dyDescent="0.3">
      <c r="A191" s="1" t="s">
        <v>980</v>
      </c>
      <c r="B191" s="1" t="s">
        <v>67028</v>
      </c>
      <c r="E191" s="1" t="s">
        <v>67048</v>
      </c>
      <c r="F191" s="1" t="s">
        <v>67042</v>
      </c>
    </row>
    <row r="192" spans="1:6" x14ac:dyDescent="0.3">
      <c r="A192" s="1" t="s">
        <v>981</v>
      </c>
      <c r="B192" s="1" t="s">
        <v>67029</v>
      </c>
      <c r="E192" s="1" t="s">
        <v>179</v>
      </c>
      <c r="F192" s="1" t="s">
        <v>67040</v>
      </c>
    </row>
    <row r="193" spans="1:6" x14ac:dyDescent="0.3">
      <c r="A193" s="1" t="s">
        <v>982</v>
      </c>
      <c r="B193" s="1" t="s">
        <v>67030</v>
      </c>
      <c r="E193" s="1" t="s">
        <v>67039</v>
      </c>
      <c r="F193" s="1" t="s">
        <v>67042</v>
      </c>
    </row>
    <row r="194" spans="1:6" x14ac:dyDescent="0.3">
      <c r="A194" s="1" t="s">
        <v>982</v>
      </c>
      <c r="B194" s="1" t="s">
        <v>67031</v>
      </c>
      <c r="E194" s="1" t="s">
        <v>67041</v>
      </c>
      <c r="F194" s="1" t="s">
        <v>67040</v>
      </c>
    </row>
    <row r="195" spans="1:6" x14ac:dyDescent="0.3">
      <c r="A195" s="1" t="s">
        <v>983</v>
      </c>
      <c r="B195" s="1" t="s">
        <v>67032</v>
      </c>
      <c r="E195" s="1" t="s">
        <v>67043</v>
      </c>
      <c r="F195" s="1" t="s">
        <v>67042</v>
      </c>
    </row>
    <row r="196" spans="1:6" x14ac:dyDescent="0.3">
      <c r="A196" s="1" t="s">
        <v>984</v>
      </c>
      <c r="B196" s="1" t="s">
        <v>67033</v>
      </c>
      <c r="E196" s="1" t="s">
        <v>67044</v>
      </c>
      <c r="F196" s="1" t="s">
        <v>67040</v>
      </c>
    </row>
    <row r="197" spans="1:6" x14ac:dyDescent="0.3">
      <c r="A197" s="1" t="s">
        <v>985</v>
      </c>
      <c r="B197" s="1" t="s">
        <v>67034</v>
      </c>
      <c r="E197" s="1" t="s">
        <v>67045</v>
      </c>
      <c r="F197" s="1" t="s">
        <v>67042</v>
      </c>
    </row>
    <row r="198" spans="1:6" x14ac:dyDescent="0.3">
      <c r="A198" s="1" t="s">
        <v>986</v>
      </c>
      <c r="B198" s="1" t="s">
        <v>67035</v>
      </c>
      <c r="E198" s="1" t="s">
        <v>67046</v>
      </c>
      <c r="F198" s="1" t="s">
        <v>67040</v>
      </c>
    </row>
    <row r="199" spans="1:6" x14ac:dyDescent="0.3">
      <c r="A199" s="1" t="s">
        <v>987</v>
      </c>
      <c r="B199" s="1" t="s">
        <v>67036</v>
      </c>
      <c r="E199" s="1" t="s">
        <v>67047</v>
      </c>
      <c r="F199" s="1" t="s">
        <v>67042</v>
      </c>
    </row>
    <row r="200" spans="1:6" x14ac:dyDescent="0.3">
      <c r="A200" s="1" t="s">
        <v>988</v>
      </c>
      <c r="B200" s="1" t="s">
        <v>67037</v>
      </c>
      <c r="E200" s="1" t="s">
        <v>67048</v>
      </c>
      <c r="F200" s="1" t="s">
        <v>67040</v>
      </c>
    </row>
    <row r="201" spans="1:6" x14ac:dyDescent="0.3">
      <c r="A201" s="1" t="s">
        <v>989</v>
      </c>
      <c r="B201" s="1" t="s">
        <v>67038</v>
      </c>
      <c r="E201" s="1" t="s">
        <v>179</v>
      </c>
      <c r="F201" s="1" t="s">
        <v>67042</v>
      </c>
    </row>
    <row r="202" spans="1:6" x14ac:dyDescent="0.3">
      <c r="A202" s="1" t="s">
        <v>990</v>
      </c>
      <c r="B202" s="1" t="s">
        <v>67021</v>
      </c>
      <c r="E202" s="1" t="s">
        <v>67039</v>
      </c>
      <c r="F202" s="1" t="s">
        <v>67040</v>
      </c>
    </row>
    <row r="203" spans="1:6" x14ac:dyDescent="0.3">
      <c r="A203" s="1" t="s">
        <v>991</v>
      </c>
      <c r="B203" s="1" t="s">
        <v>67022</v>
      </c>
      <c r="E203" s="1" t="s">
        <v>67041</v>
      </c>
      <c r="F203" s="1" t="s">
        <v>67042</v>
      </c>
    </row>
    <row r="204" spans="1:6" x14ac:dyDescent="0.3">
      <c r="A204" s="1" t="s">
        <v>992</v>
      </c>
      <c r="B204" s="1" t="s">
        <v>67023</v>
      </c>
      <c r="E204" s="1" t="s">
        <v>67043</v>
      </c>
      <c r="F204" s="1" t="s">
        <v>67040</v>
      </c>
    </row>
    <row r="205" spans="1:6" x14ac:dyDescent="0.3">
      <c r="A205" s="1" t="s">
        <v>993</v>
      </c>
      <c r="B205" s="1" t="s">
        <v>67024</v>
      </c>
      <c r="E205" s="1" t="s">
        <v>67044</v>
      </c>
      <c r="F205" s="1" t="s">
        <v>67042</v>
      </c>
    </row>
    <row r="206" spans="1:6" x14ac:dyDescent="0.3">
      <c r="A206" s="1" t="s">
        <v>994</v>
      </c>
      <c r="B206" s="1" t="s">
        <v>67025</v>
      </c>
      <c r="E206" s="1" t="s">
        <v>67045</v>
      </c>
      <c r="F206" s="1" t="s">
        <v>67040</v>
      </c>
    </row>
    <row r="207" spans="1:6" x14ac:dyDescent="0.3">
      <c r="A207" s="1" t="s">
        <v>995</v>
      </c>
      <c r="B207" s="1" t="s">
        <v>67026</v>
      </c>
      <c r="E207" s="1" t="s">
        <v>67046</v>
      </c>
      <c r="F207" s="1" t="s">
        <v>67042</v>
      </c>
    </row>
    <row r="208" spans="1:6" x14ac:dyDescent="0.3">
      <c r="A208" s="1" t="s">
        <v>996</v>
      </c>
      <c r="B208" s="1" t="s">
        <v>67027</v>
      </c>
      <c r="E208" s="1" t="s">
        <v>67047</v>
      </c>
      <c r="F208" s="1" t="s">
        <v>67040</v>
      </c>
    </row>
    <row r="209" spans="1:6" x14ac:dyDescent="0.3">
      <c r="A209" s="1" t="s">
        <v>997</v>
      </c>
      <c r="B209" s="1" t="s">
        <v>67028</v>
      </c>
      <c r="E209" s="1" t="s">
        <v>67048</v>
      </c>
      <c r="F209" s="1" t="s">
        <v>67042</v>
      </c>
    </row>
    <row r="210" spans="1:6" x14ac:dyDescent="0.3">
      <c r="A210" s="1" t="s">
        <v>998</v>
      </c>
      <c r="B210" s="1" t="s">
        <v>67029</v>
      </c>
      <c r="E210" s="1" t="s">
        <v>179</v>
      </c>
      <c r="F210" s="1" t="s">
        <v>67040</v>
      </c>
    </row>
    <row r="211" spans="1:6" x14ac:dyDescent="0.3">
      <c r="A211" s="1" t="s">
        <v>999</v>
      </c>
      <c r="B211" s="1" t="s">
        <v>67030</v>
      </c>
      <c r="E211" s="1" t="s">
        <v>67039</v>
      </c>
      <c r="F211" s="1" t="s">
        <v>67042</v>
      </c>
    </row>
    <row r="212" spans="1:6" x14ac:dyDescent="0.3">
      <c r="A212" s="1" t="s">
        <v>1000</v>
      </c>
      <c r="B212" s="1" t="s">
        <v>67031</v>
      </c>
      <c r="E212" s="1" t="s">
        <v>67041</v>
      </c>
      <c r="F212" s="1" t="s">
        <v>67040</v>
      </c>
    </row>
    <row r="213" spans="1:6" x14ac:dyDescent="0.3">
      <c r="A213" s="1" t="s">
        <v>1001</v>
      </c>
      <c r="B213" s="1" t="s">
        <v>67032</v>
      </c>
      <c r="E213" s="1" t="s">
        <v>67043</v>
      </c>
      <c r="F213" s="1" t="s">
        <v>67042</v>
      </c>
    </row>
    <row r="214" spans="1:6" x14ac:dyDescent="0.3">
      <c r="A214" s="1" t="s">
        <v>1002</v>
      </c>
      <c r="B214" s="1" t="s">
        <v>67033</v>
      </c>
      <c r="E214" s="1" t="s">
        <v>67044</v>
      </c>
      <c r="F214" s="1" t="s">
        <v>67040</v>
      </c>
    </row>
    <row r="215" spans="1:6" x14ac:dyDescent="0.3">
      <c r="A215" s="1" t="s">
        <v>1003</v>
      </c>
      <c r="B215" s="1" t="s">
        <v>67034</v>
      </c>
      <c r="E215" s="1" t="s">
        <v>67045</v>
      </c>
      <c r="F215" s="1" t="s">
        <v>67042</v>
      </c>
    </row>
    <row r="216" spans="1:6" x14ac:dyDescent="0.3">
      <c r="A216" s="1" t="s">
        <v>1004</v>
      </c>
      <c r="B216" s="1" t="s">
        <v>67035</v>
      </c>
      <c r="E216" s="1" t="s">
        <v>67046</v>
      </c>
      <c r="F216" s="1" t="s">
        <v>67040</v>
      </c>
    </row>
    <row r="217" spans="1:6" x14ac:dyDescent="0.3">
      <c r="A217" s="1" t="s">
        <v>1005</v>
      </c>
      <c r="B217" s="1" t="s">
        <v>67036</v>
      </c>
      <c r="E217" s="1" t="s">
        <v>67047</v>
      </c>
      <c r="F217" s="1" t="s">
        <v>67042</v>
      </c>
    </row>
    <row r="218" spans="1:6" x14ac:dyDescent="0.3">
      <c r="A218" s="1" t="s">
        <v>1006</v>
      </c>
      <c r="B218" s="1" t="s">
        <v>67037</v>
      </c>
      <c r="E218" s="1" t="s">
        <v>67048</v>
      </c>
      <c r="F218" s="1" t="s">
        <v>67040</v>
      </c>
    </row>
    <row r="219" spans="1:6" x14ac:dyDescent="0.3">
      <c r="A219" s="1" t="s">
        <v>1007</v>
      </c>
      <c r="B219" s="1" t="s">
        <v>67038</v>
      </c>
      <c r="E219" s="1" t="s">
        <v>179</v>
      </c>
      <c r="F219" s="1" t="s">
        <v>67042</v>
      </c>
    </row>
    <row r="220" spans="1:6" x14ac:dyDescent="0.3">
      <c r="A220" s="1" t="s">
        <v>1008</v>
      </c>
      <c r="B220" s="1" t="s">
        <v>67021</v>
      </c>
      <c r="E220" s="1" t="s">
        <v>67039</v>
      </c>
      <c r="F220" s="1" t="s">
        <v>67040</v>
      </c>
    </row>
    <row r="221" spans="1:6" x14ac:dyDescent="0.3">
      <c r="A221" s="1" t="s">
        <v>1009</v>
      </c>
      <c r="B221" s="1" t="s">
        <v>67022</v>
      </c>
      <c r="E221" s="1" t="s">
        <v>67041</v>
      </c>
      <c r="F221" s="1" t="s">
        <v>67042</v>
      </c>
    </row>
    <row r="222" spans="1:6" x14ac:dyDescent="0.3">
      <c r="A222" s="1" t="s">
        <v>1010</v>
      </c>
      <c r="B222" s="1" t="s">
        <v>67023</v>
      </c>
      <c r="E222" s="1" t="s">
        <v>67043</v>
      </c>
      <c r="F222" s="1" t="s">
        <v>67040</v>
      </c>
    </row>
    <row r="223" spans="1:6" x14ac:dyDescent="0.3">
      <c r="A223" s="1" t="s">
        <v>1011</v>
      </c>
      <c r="B223" s="1" t="s">
        <v>67024</v>
      </c>
      <c r="E223" s="1" t="s">
        <v>67044</v>
      </c>
      <c r="F223" s="1" t="s">
        <v>67042</v>
      </c>
    </row>
    <row r="224" spans="1:6" x14ac:dyDescent="0.3">
      <c r="A224" s="1" t="s">
        <v>1012</v>
      </c>
      <c r="B224" s="1" t="s">
        <v>67025</v>
      </c>
      <c r="E224" s="1" t="s">
        <v>67045</v>
      </c>
      <c r="F224" s="1" t="s">
        <v>67040</v>
      </c>
    </row>
    <row r="225" spans="1:6" x14ac:dyDescent="0.3">
      <c r="A225" s="1" t="s">
        <v>1013</v>
      </c>
      <c r="B225" s="1" t="s">
        <v>67026</v>
      </c>
      <c r="E225" s="1" t="s">
        <v>67046</v>
      </c>
      <c r="F225" s="1" t="s">
        <v>67042</v>
      </c>
    </row>
    <row r="226" spans="1:6" x14ac:dyDescent="0.3">
      <c r="A226" s="1" t="s">
        <v>1014</v>
      </c>
      <c r="B226" s="1" t="s">
        <v>67027</v>
      </c>
      <c r="E226" s="1" t="s">
        <v>67047</v>
      </c>
      <c r="F226" s="1" t="s">
        <v>67040</v>
      </c>
    </row>
    <row r="227" spans="1:6" x14ac:dyDescent="0.3">
      <c r="A227" s="1" t="s">
        <v>1015</v>
      </c>
      <c r="B227" s="1" t="s">
        <v>67028</v>
      </c>
      <c r="E227" s="1" t="s">
        <v>67048</v>
      </c>
      <c r="F227" s="1" t="s">
        <v>67042</v>
      </c>
    </row>
    <row r="228" spans="1:6" x14ac:dyDescent="0.3">
      <c r="A228" s="1" t="s">
        <v>1016</v>
      </c>
      <c r="B228" s="1" t="s">
        <v>67029</v>
      </c>
      <c r="E228" s="1" t="s">
        <v>179</v>
      </c>
      <c r="F228" s="1" t="s">
        <v>67040</v>
      </c>
    </row>
    <row r="229" spans="1:6" x14ac:dyDescent="0.3">
      <c r="A229" s="1" t="s">
        <v>1017</v>
      </c>
      <c r="B229" s="1" t="s">
        <v>67030</v>
      </c>
      <c r="E229" s="1" t="s">
        <v>67039</v>
      </c>
      <c r="F229" s="1" t="s">
        <v>67042</v>
      </c>
    </row>
    <row r="230" spans="1:6" x14ac:dyDescent="0.3">
      <c r="A230" s="1" t="s">
        <v>1018</v>
      </c>
      <c r="B230" s="1" t="s">
        <v>67031</v>
      </c>
      <c r="E230" s="1" t="s">
        <v>67041</v>
      </c>
      <c r="F230" s="1" t="s">
        <v>67040</v>
      </c>
    </row>
    <row r="231" spans="1:6" x14ac:dyDescent="0.3">
      <c r="A231" s="1" t="s">
        <v>1019</v>
      </c>
      <c r="B231" s="1" t="s">
        <v>67032</v>
      </c>
      <c r="E231" s="1" t="s">
        <v>67043</v>
      </c>
      <c r="F231" s="1" t="s">
        <v>67042</v>
      </c>
    </row>
    <row r="232" spans="1:6" x14ac:dyDescent="0.3">
      <c r="A232" s="1" t="s">
        <v>1020</v>
      </c>
      <c r="B232" s="1" t="s">
        <v>67033</v>
      </c>
      <c r="E232" s="1" t="s">
        <v>67044</v>
      </c>
      <c r="F232" s="1" t="s">
        <v>67040</v>
      </c>
    </row>
    <row r="233" spans="1:6" x14ac:dyDescent="0.3">
      <c r="A233" s="1" t="s">
        <v>1021</v>
      </c>
      <c r="B233" s="1" t="s">
        <v>67034</v>
      </c>
      <c r="E233" s="1" t="s">
        <v>67045</v>
      </c>
      <c r="F233" s="1" t="s">
        <v>67042</v>
      </c>
    </row>
    <row r="234" spans="1:6" x14ac:dyDescent="0.3">
      <c r="A234" s="1" t="s">
        <v>1022</v>
      </c>
      <c r="B234" s="1" t="s">
        <v>67035</v>
      </c>
      <c r="E234" s="1" t="s">
        <v>67046</v>
      </c>
      <c r="F234" s="1" t="s">
        <v>67040</v>
      </c>
    </row>
    <row r="235" spans="1:6" x14ac:dyDescent="0.3">
      <c r="A235" s="1" t="s">
        <v>1023</v>
      </c>
      <c r="B235" s="1" t="s">
        <v>67036</v>
      </c>
      <c r="E235" s="1" t="s">
        <v>67047</v>
      </c>
      <c r="F235" s="1" t="s">
        <v>67042</v>
      </c>
    </row>
    <row r="236" spans="1:6" x14ac:dyDescent="0.3">
      <c r="A236" s="1" t="s">
        <v>1024</v>
      </c>
      <c r="B236" s="1" t="s">
        <v>67037</v>
      </c>
      <c r="E236" s="1" t="s">
        <v>67048</v>
      </c>
      <c r="F236" s="1" t="s">
        <v>67040</v>
      </c>
    </row>
    <row r="237" spans="1:6" x14ac:dyDescent="0.3">
      <c r="A237" s="1" t="s">
        <v>1025</v>
      </c>
      <c r="B237" s="1" t="s">
        <v>67038</v>
      </c>
      <c r="E237" s="1" t="s">
        <v>179</v>
      </c>
      <c r="F237" s="1" t="s">
        <v>67042</v>
      </c>
    </row>
    <row r="238" spans="1:6" x14ac:dyDescent="0.3">
      <c r="A238" s="1" t="s">
        <v>1026</v>
      </c>
      <c r="B238" s="1" t="s">
        <v>67021</v>
      </c>
      <c r="E238" s="1" t="s">
        <v>67039</v>
      </c>
      <c r="F238" s="1" t="s">
        <v>67040</v>
      </c>
    </row>
    <row r="239" spans="1:6" x14ac:dyDescent="0.3">
      <c r="A239" s="1" t="s">
        <v>1027</v>
      </c>
      <c r="B239" s="1" t="s">
        <v>67022</v>
      </c>
      <c r="E239" s="1" t="s">
        <v>67041</v>
      </c>
      <c r="F239" s="1" t="s">
        <v>67042</v>
      </c>
    </row>
    <row r="240" spans="1:6" x14ac:dyDescent="0.3">
      <c r="A240" s="1" t="s">
        <v>1028</v>
      </c>
      <c r="B240" s="1" t="s">
        <v>67023</v>
      </c>
      <c r="E240" s="1" t="s">
        <v>67043</v>
      </c>
      <c r="F240" s="1" t="s">
        <v>67040</v>
      </c>
    </row>
    <row r="241" spans="1:6" x14ac:dyDescent="0.3">
      <c r="A241" s="1" t="s">
        <v>1029</v>
      </c>
      <c r="B241" s="1" t="s">
        <v>67024</v>
      </c>
      <c r="E241" s="1" t="s">
        <v>67044</v>
      </c>
      <c r="F241" s="1" t="s">
        <v>67042</v>
      </c>
    </row>
    <row r="242" spans="1:6" x14ac:dyDescent="0.3">
      <c r="A242" s="1" t="s">
        <v>1030</v>
      </c>
      <c r="B242" s="1" t="s">
        <v>67025</v>
      </c>
      <c r="E242" s="1" t="s">
        <v>67045</v>
      </c>
      <c r="F242" s="1" t="s">
        <v>67040</v>
      </c>
    </row>
    <row r="243" spans="1:6" x14ac:dyDescent="0.3">
      <c r="A243" s="1" t="s">
        <v>1031</v>
      </c>
      <c r="B243" s="1" t="s">
        <v>67026</v>
      </c>
      <c r="E243" s="1" t="s">
        <v>67046</v>
      </c>
      <c r="F243" s="1" t="s">
        <v>67042</v>
      </c>
    </row>
    <row r="244" spans="1:6" x14ac:dyDescent="0.3">
      <c r="A244" s="1" t="s">
        <v>1032</v>
      </c>
      <c r="B244" s="1" t="s">
        <v>67027</v>
      </c>
      <c r="E244" s="1" t="s">
        <v>67047</v>
      </c>
      <c r="F244" s="1" t="s">
        <v>67040</v>
      </c>
    </row>
    <row r="245" spans="1:6" x14ac:dyDescent="0.3">
      <c r="A245" s="1" t="s">
        <v>1033</v>
      </c>
      <c r="B245" s="1" t="s">
        <v>67028</v>
      </c>
      <c r="E245" s="1" t="s">
        <v>67048</v>
      </c>
      <c r="F245" s="1" t="s">
        <v>67042</v>
      </c>
    </row>
    <row r="246" spans="1:6" x14ac:dyDescent="0.3">
      <c r="A246" s="1" t="s">
        <v>1034</v>
      </c>
      <c r="B246" s="1" t="s">
        <v>67029</v>
      </c>
      <c r="E246" s="1" t="s">
        <v>179</v>
      </c>
      <c r="F246" s="1" t="s">
        <v>67040</v>
      </c>
    </row>
    <row r="247" spans="1:6" x14ac:dyDescent="0.3">
      <c r="A247" s="1" t="s">
        <v>1035</v>
      </c>
      <c r="B247" s="1" t="s">
        <v>67030</v>
      </c>
      <c r="E247" s="1" t="s">
        <v>67039</v>
      </c>
      <c r="F247" s="1" t="s">
        <v>67042</v>
      </c>
    </row>
    <row r="248" spans="1:6" x14ac:dyDescent="0.3">
      <c r="A248" s="1" t="s">
        <v>1036</v>
      </c>
      <c r="B248" s="1" t="s">
        <v>67031</v>
      </c>
      <c r="E248" s="1" t="s">
        <v>67041</v>
      </c>
      <c r="F248" s="1" t="s">
        <v>67040</v>
      </c>
    </row>
    <row r="249" spans="1:6" x14ac:dyDescent="0.3">
      <c r="A249" s="1" t="s">
        <v>1037</v>
      </c>
      <c r="B249" s="1" t="s">
        <v>67032</v>
      </c>
      <c r="E249" s="1" t="s">
        <v>67043</v>
      </c>
      <c r="F249" s="1" t="s">
        <v>67042</v>
      </c>
    </row>
    <row r="250" spans="1:6" x14ac:dyDescent="0.3">
      <c r="A250" s="1" t="s">
        <v>1038</v>
      </c>
      <c r="B250" s="1" t="s">
        <v>67033</v>
      </c>
      <c r="E250" s="1" t="s">
        <v>67044</v>
      </c>
      <c r="F250" s="1" t="s">
        <v>67040</v>
      </c>
    </row>
    <row r="251" spans="1:6" x14ac:dyDescent="0.3">
      <c r="A251" s="1" t="s">
        <v>1039</v>
      </c>
      <c r="B251" s="1" t="s">
        <v>67034</v>
      </c>
      <c r="E251" s="1" t="s">
        <v>67045</v>
      </c>
      <c r="F251" s="1" t="s">
        <v>67042</v>
      </c>
    </row>
    <row r="252" spans="1:6" x14ac:dyDescent="0.3">
      <c r="A252" s="1" t="s">
        <v>1040</v>
      </c>
      <c r="B252" s="1" t="s">
        <v>67035</v>
      </c>
      <c r="E252" s="1" t="s">
        <v>67046</v>
      </c>
      <c r="F252" s="1" t="s">
        <v>67040</v>
      </c>
    </row>
    <row r="253" spans="1:6" x14ac:dyDescent="0.3">
      <c r="A253" s="1" t="s">
        <v>1041</v>
      </c>
      <c r="B253" s="1" t="s">
        <v>67036</v>
      </c>
      <c r="E253" s="1" t="s">
        <v>67047</v>
      </c>
      <c r="F253" s="1" t="s">
        <v>67042</v>
      </c>
    </row>
    <row r="254" spans="1:6" x14ac:dyDescent="0.3">
      <c r="A254" s="1" t="s">
        <v>1042</v>
      </c>
      <c r="B254" s="1" t="s">
        <v>67037</v>
      </c>
      <c r="E254" s="1" t="s">
        <v>67048</v>
      </c>
      <c r="F254" s="1" t="s">
        <v>67040</v>
      </c>
    </row>
    <row r="255" spans="1:6" x14ac:dyDescent="0.3">
      <c r="A255" s="1" t="s">
        <v>1043</v>
      </c>
      <c r="B255" s="1" t="s">
        <v>67038</v>
      </c>
      <c r="E255" s="1" t="s">
        <v>179</v>
      </c>
      <c r="F255" s="1" t="s">
        <v>67042</v>
      </c>
    </row>
    <row r="256" spans="1:6" x14ac:dyDescent="0.3">
      <c r="A256" s="1" t="s">
        <v>1044</v>
      </c>
      <c r="B256" s="1" t="s">
        <v>67021</v>
      </c>
      <c r="E256" s="1" t="s">
        <v>67039</v>
      </c>
      <c r="F256" s="1" t="s">
        <v>67040</v>
      </c>
    </row>
    <row r="257" spans="1:6" x14ac:dyDescent="0.3">
      <c r="A257" s="1" t="s">
        <v>1045</v>
      </c>
      <c r="B257" s="1" t="s">
        <v>67022</v>
      </c>
      <c r="E257" s="1" t="s">
        <v>67041</v>
      </c>
      <c r="F257" s="1" t="s">
        <v>67042</v>
      </c>
    </row>
    <row r="258" spans="1:6" x14ac:dyDescent="0.3">
      <c r="A258" s="1" t="s">
        <v>1046</v>
      </c>
      <c r="B258" s="1" t="s">
        <v>67023</v>
      </c>
      <c r="E258" s="1" t="s">
        <v>67043</v>
      </c>
      <c r="F258" s="1" t="s">
        <v>67040</v>
      </c>
    </row>
    <row r="259" spans="1:6" x14ac:dyDescent="0.3">
      <c r="A259" s="1" t="s">
        <v>1047</v>
      </c>
      <c r="B259" s="1" t="s">
        <v>67024</v>
      </c>
      <c r="E259" s="1" t="s">
        <v>67044</v>
      </c>
      <c r="F259" s="1" t="s">
        <v>67042</v>
      </c>
    </row>
    <row r="260" spans="1:6" x14ac:dyDescent="0.3">
      <c r="A260" s="1" t="s">
        <v>1048</v>
      </c>
      <c r="B260" s="1" t="s">
        <v>67025</v>
      </c>
      <c r="E260" s="1" t="s">
        <v>67045</v>
      </c>
      <c r="F260" s="1" t="s">
        <v>67040</v>
      </c>
    </row>
    <row r="261" spans="1:6" x14ac:dyDescent="0.3">
      <c r="A261" s="1" t="s">
        <v>1049</v>
      </c>
      <c r="B261" s="1" t="s">
        <v>67026</v>
      </c>
      <c r="E261" s="1" t="s">
        <v>67046</v>
      </c>
      <c r="F261" s="1" t="s">
        <v>67042</v>
      </c>
    </row>
    <row r="262" spans="1:6" x14ac:dyDescent="0.3">
      <c r="A262" s="1" t="s">
        <v>1050</v>
      </c>
      <c r="B262" s="1" t="s">
        <v>67027</v>
      </c>
      <c r="E262" s="1" t="s">
        <v>67047</v>
      </c>
      <c r="F262" s="1" t="s">
        <v>67040</v>
      </c>
    </row>
    <row r="263" spans="1:6" x14ac:dyDescent="0.3">
      <c r="A263" s="1" t="s">
        <v>1051</v>
      </c>
      <c r="B263" s="1" t="s">
        <v>67028</v>
      </c>
      <c r="E263" s="1" t="s">
        <v>67048</v>
      </c>
      <c r="F263" s="1" t="s">
        <v>67042</v>
      </c>
    </row>
    <row r="264" spans="1:6" x14ac:dyDescent="0.3">
      <c r="A264" s="1" t="s">
        <v>1052</v>
      </c>
      <c r="B264" s="1" t="s">
        <v>67029</v>
      </c>
      <c r="E264" s="1" t="s">
        <v>179</v>
      </c>
      <c r="F264" s="1" t="s">
        <v>67040</v>
      </c>
    </row>
    <row r="265" spans="1:6" x14ac:dyDescent="0.3">
      <c r="A265" s="1" t="s">
        <v>1053</v>
      </c>
      <c r="B265" s="1" t="s">
        <v>67030</v>
      </c>
      <c r="E265" s="1" t="s">
        <v>67039</v>
      </c>
      <c r="F265" s="1" t="s">
        <v>67042</v>
      </c>
    </row>
    <row r="266" spans="1:6" x14ac:dyDescent="0.3">
      <c r="A266" s="1" t="s">
        <v>1054</v>
      </c>
      <c r="B266" s="1" t="s">
        <v>67031</v>
      </c>
      <c r="E266" s="1" t="s">
        <v>67041</v>
      </c>
      <c r="F266" s="1" t="s">
        <v>67040</v>
      </c>
    </row>
    <row r="267" spans="1:6" x14ac:dyDescent="0.3">
      <c r="A267" s="1" t="s">
        <v>1055</v>
      </c>
      <c r="B267" s="1" t="s">
        <v>67032</v>
      </c>
      <c r="E267" s="1" t="s">
        <v>67043</v>
      </c>
      <c r="F267" s="1" t="s">
        <v>67042</v>
      </c>
    </row>
    <row r="268" spans="1:6" x14ac:dyDescent="0.3">
      <c r="A268" s="1" t="s">
        <v>1056</v>
      </c>
      <c r="B268" s="1" t="s">
        <v>67033</v>
      </c>
      <c r="E268" s="1" t="s">
        <v>67044</v>
      </c>
      <c r="F268" s="1" t="s">
        <v>67040</v>
      </c>
    </row>
    <row r="269" spans="1:6" x14ac:dyDescent="0.3">
      <c r="A269" s="1" t="s">
        <v>1057</v>
      </c>
      <c r="B269" s="1" t="s">
        <v>67034</v>
      </c>
      <c r="E269" s="1" t="s">
        <v>67045</v>
      </c>
      <c r="F269" s="1" t="s">
        <v>67042</v>
      </c>
    </row>
    <row r="270" spans="1:6" x14ac:dyDescent="0.3">
      <c r="A270" s="1" t="s">
        <v>1058</v>
      </c>
      <c r="B270" s="1" t="s">
        <v>67035</v>
      </c>
      <c r="E270" s="1" t="s">
        <v>67046</v>
      </c>
      <c r="F270" s="1" t="s">
        <v>67040</v>
      </c>
    </row>
    <row r="271" spans="1:6" x14ac:dyDescent="0.3">
      <c r="A271" s="1" t="s">
        <v>1059</v>
      </c>
      <c r="B271" s="1" t="s">
        <v>67036</v>
      </c>
      <c r="E271" s="1" t="s">
        <v>67047</v>
      </c>
      <c r="F271" s="1" t="s">
        <v>67042</v>
      </c>
    </row>
    <row r="272" spans="1:6" x14ac:dyDescent="0.3">
      <c r="A272" s="1" t="s">
        <v>1060</v>
      </c>
      <c r="B272" s="1" t="s">
        <v>67037</v>
      </c>
      <c r="E272" s="1" t="s">
        <v>67048</v>
      </c>
      <c r="F272" s="1" t="s">
        <v>67040</v>
      </c>
    </row>
    <row r="273" spans="1:6" x14ac:dyDescent="0.3">
      <c r="A273" s="1" t="s">
        <v>1061</v>
      </c>
      <c r="B273" s="1" t="s">
        <v>67038</v>
      </c>
      <c r="E273" s="1" t="s">
        <v>179</v>
      </c>
      <c r="F273" s="1" t="s">
        <v>67042</v>
      </c>
    </row>
    <row r="274" spans="1:6" x14ac:dyDescent="0.3">
      <c r="A274" s="1" t="s">
        <v>1062</v>
      </c>
      <c r="B274" s="1" t="s">
        <v>67021</v>
      </c>
      <c r="E274" s="1" t="s">
        <v>67039</v>
      </c>
      <c r="F274" s="1" t="s">
        <v>67040</v>
      </c>
    </row>
    <row r="275" spans="1:6" x14ac:dyDescent="0.3">
      <c r="A275" s="1" t="s">
        <v>1063</v>
      </c>
      <c r="B275" s="1" t="s">
        <v>67022</v>
      </c>
      <c r="E275" s="1" t="s">
        <v>67041</v>
      </c>
      <c r="F275" s="1" t="s">
        <v>67042</v>
      </c>
    </row>
    <row r="276" spans="1:6" x14ac:dyDescent="0.3">
      <c r="A276" s="1" t="s">
        <v>1064</v>
      </c>
      <c r="B276" s="1" t="s">
        <v>67023</v>
      </c>
      <c r="E276" s="1" t="s">
        <v>67043</v>
      </c>
      <c r="F276" s="1" t="s">
        <v>67040</v>
      </c>
    </row>
    <row r="277" spans="1:6" x14ac:dyDescent="0.3">
      <c r="A277" s="1" t="s">
        <v>1065</v>
      </c>
      <c r="B277" s="1" t="s">
        <v>67024</v>
      </c>
      <c r="E277" s="1" t="s">
        <v>67044</v>
      </c>
      <c r="F277" s="1" t="s">
        <v>67042</v>
      </c>
    </row>
    <row r="278" spans="1:6" x14ac:dyDescent="0.3">
      <c r="A278" s="1" t="s">
        <v>1066</v>
      </c>
      <c r="B278" s="1" t="s">
        <v>67025</v>
      </c>
      <c r="E278" s="1" t="s">
        <v>67045</v>
      </c>
      <c r="F278" s="1" t="s">
        <v>67040</v>
      </c>
    </row>
    <row r="279" spans="1:6" x14ac:dyDescent="0.3">
      <c r="A279" s="1" t="s">
        <v>1067</v>
      </c>
      <c r="B279" s="1" t="s">
        <v>67026</v>
      </c>
      <c r="E279" s="1" t="s">
        <v>67046</v>
      </c>
      <c r="F279" s="1" t="s">
        <v>67042</v>
      </c>
    </row>
    <row r="280" spans="1:6" x14ac:dyDescent="0.3">
      <c r="A280" s="1" t="s">
        <v>1068</v>
      </c>
      <c r="B280" s="1" t="s">
        <v>67027</v>
      </c>
      <c r="E280" s="1" t="s">
        <v>67047</v>
      </c>
      <c r="F280" s="1" t="s">
        <v>67040</v>
      </c>
    </row>
    <row r="281" spans="1:6" x14ac:dyDescent="0.3">
      <c r="A281" s="1" t="s">
        <v>1069</v>
      </c>
      <c r="B281" s="1" t="s">
        <v>67028</v>
      </c>
      <c r="E281" s="1" t="s">
        <v>67048</v>
      </c>
      <c r="F281" s="1" t="s">
        <v>67042</v>
      </c>
    </row>
    <row r="282" spans="1:6" x14ac:dyDescent="0.3">
      <c r="A282" s="1" t="s">
        <v>1070</v>
      </c>
      <c r="B282" s="1" t="s">
        <v>67029</v>
      </c>
      <c r="E282" s="1" t="s">
        <v>179</v>
      </c>
      <c r="F282" s="1" t="s">
        <v>67040</v>
      </c>
    </row>
    <row r="283" spans="1:6" x14ac:dyDescent="0.3">
      <c r="A283" s="1" t="s">
        <v>1071</v>
      </c>
      <c r="B283" s="1" t="s">
        <v>67030</v>
      </c>
      <c r="E283" s="1" t="s">
        <v>67039</v>
      </c>
      <c r="F283" s="1" t="s">
        <v>67042</v>
      </c>
    </row>
    <row r="284" spans="1:6" x14ac:dyDescent="0.3">
      <c r="A284" s="1" t="s">
        <v>1072</v>
      </c>
      <c r="B284" s="1" t="s">
        <v>67031</v>
      </c>
      <c r="E284" s="1" t="s">
        <v>67041</v>
      </c>
      <c r="F284" s="1" t="s">
        <v>67040</v>
      </c>
    </row>
    <row r="285" spans="1:6" x14ac:dyDescent="0.3">
      <c r="A285" s="1" t="s">
        <v>1073</v>
      </c>
      <c r="B285" s="1" t="s">
        <v>67032</v>
      </c>
      <c r="E285" s="1" t="s">
        <v>67043</v>
      </c>
      <c r="F285" s="1" t="s">
        <v>67042</v>
      </c>
    </row>
    <row r="286" spans="1:6" x14ac:dyDescent="0.3">
      <c r="A286" s="1" t="s">
        <v>1074</v>
      </c>
      <c r="B286" s="1" t="s">
        <v>67033</v>
      </c>
      <c r="E286" s="1" t="s">
        <v>67044</v>
      </c>
      <c r="F286" s="1" t="s">
        <v>67040</v>
      </c>
    </row>
    <row r="287" spans="1:6" x14ac:dyDescent="0.3">
      <c r="A287" s="1" t="s">
        <v>1075</v>
      </c>
      <c r="B287" s="1" t="s">
        <v>67034</v>
      </c>
      <c r="E287" s="1" t="s">
        <v>67045</v>
      </c>
      <c r="F287" s="1" t="s">
        <v>67042</v>
      </c>
    </row>
    <row r="288" spans="1:6" x14ac:dyDescent="0.3">
      <c r="A288" s="1" t="s">
        <v>1076</v>
      </c>
      <c r="B288" s="1" t="s">
        <v>67035</v>
      </c>
      <c r="E288" s="1" t="s">
        <v>67046</v>
      </c>
      <c r="F288" s="1" t="s">
        <v>67040</v>
      </c>
    </row>
    <row r="289" spans="1:6" x14ac:dyDescent="0.3">
      <c r="A289" s="1" t="s">
        <v>1077</v>
      </c>
      <c r="B289" s="1" t="s">
        <v>67036</v>
      </c>
      <c r="E289" s="1" t="s">
        <v>67047</v>
      </c>
      <c r="F289" s="1" t="s">
        <v>67042</v>
      </c>
    </row>
    <row r="290" spans="1:6" x14ac:dyDescent="0.3">
      <c r="A290" s="1" t="s">
        <v>1078</v>
      </c>
      <c r="B290" s="1" t="s">
        <v>67037</v>
      </c>
      <c r="E290" s="1" t="s">
        <v>67048</v>
      </c>
      <c r="F290" s="1" t="s">
        <v>67040</v>
      </c>
    </row>
    <row r="291" spans="1:6" x14ac:dyDescent="0.3">
      <c r="A291" s="1" t="s">
        <v>1079</v>
      </c>
      <c r="B291" s="1" t="s">
        <v>67038</v>
      </c>
      <c r="E291" s="1" t="s">
        <v>179</v>
      </c>
      <c r="F291" s="1" t="s">
        <v>67042</v>
      </c>
    </row>
    <row r="292" spans="1:6" x14ac:dyDescent="0.3">
      <c r="A292" s="1" t="s">
        <v>1080</v>
      </c>
      <c r="B292" s="1" t="s">
        <v>67021</v>
      </c>
      <c r="E292" s="1" t="s">
        <v>67039</v>
      </c>
      <c r="F292" s="1" t="s">
        <v>67040</v>
      </c>
    </row>
    <row r="293" spans="1:6" x14ac:dyDescent="0.3">
      <c r="A293" s="1" t="s">
        <v>1081</v>
      </c>
      <c r="B293" s="1" t="s">
        <v>67022</v>
      </c>
      <c r="E293" s="1" t="s">
        <v>67041</v>
      </c>
      <c r="F293" s="1" t="s">
        <v>67042</v>
      </c>
    </row>
    <row r="294" spans="1:6" x14ac:dyDescent="0.3">
      <c r="A294" s="1" t="s">
        <v>1082</v>
      </c>
      <c r="B294" s="1" t="s">
        <v>67023</v>
      </c>
      <c r="E294" s="1" t="s">
        <v>67043</v>
      </c>
      <c r="F294" s="1" t="s">
        <v>67040</v>
      </c>
    </row>
    <row r="295" spans="1:6" x14ac:dyDescent="0.3">
      <c r="A295" s="1" t="s">
        <v>1083</v>
      </c>
      <c r="B295" s="1" t="s">
        <v>67024</v>
      </c>
      <c r="E295" s="1" t="s">
        <v>67044</v>
      </c>
      <c r="F295" s="1" t="s">
        <v>67042</v>
      </c>
    </row>
    <row r="296" spans="1:6" x14ac:dyDescent="0.3">
      <c r="A296" s="1" t="s">
        <v>1084</v>
      </c>
      <c r="B296" s="1" t="s">
        <v>67025</v>
      </c>
      <c r="E296" s="1" t="s">
        <v>67045</v>
      </c>
      <c r="F296" s="1" t="s">
        <v>67040</v>
      </c>
    </row>
    <row r="297" spans="1:6" x14ac:dyDescent="0.3">
      <c r="A297" s="1" t="s">
        <v>1085</v>
      </c>
      <c r="B297" s="1" t="s">
        <v>67026</v>
      </c>
      <c r="E297" s="1" t="s">
        <v>67046</v>
      </c>
      <c r="F297" s="1" t="s">
        <v>67042</v>
      </c>
    </row>
    <row r="298" spans="1:6" x14ac:dyDescent="0.3">
      <c r="A298" s="1" t="s">
        <v>1086</v>
      </c>
      <c r="B298" s="1" t="s">
        <v>67027</v>
      </c>
      <c r="E298" s="1" t="s">
        <v>67047</v>
      </c>
      <c r="F298" s="1" t="s">
        <v>67040</v>
      </c>
    </row>
    <row r="299" spans="1:6" x14ac:dyDescent="0.3">
      <c r="A299" s="1" t="s">
        <v>1087</v>
      </c>
      <c r="B299" s="1" t="s">
        <v>67028</v>
      </c>
      <c r="E299" s="1" t="s">
        <v>67048</v>
      </c>
      <c r="F299" s="1" t="s">
        <v>67042</v>
      </c>
    </row>
    <row r="300" spans="1:6" x14ac:dyDescent="0.3">
      <c r="A300" s="1" t="s">
        <v>1088</v>
      </c>
      <c r="B300" s="1" t="s">
        <v>67029</v>
      </c>
      <c r="E300" s="1" t="s">
        <v>179</v>
      </c>
      <c r="F300" s="1" t="s">
        <v>67040</v>
      </c>
    </row>
    <row r="301" spans="1:6" x14ac:dyDescent="0.3">
      <c r="A301" s="1" t="s">
        <v>1089</v>
      </c>
      <c r="B301" s="1" t="s">
        <v>67030</v>
      </c>
      <c r="E301" s="1" t="s">
        <v>67039</v>
      </c>
      <c r="F301" s="1" t="s">
        <v>67042</v>
      </c>
    </row>
    <row r="302" spans="1:6" x14ac:dyDescent="0.3">
      <c r="A302" s="1" t="s">
        <v>1090</v>
      </c>
      <c r="B302" s="1" t="s">
        <v>67031</v>
      </c>
      <c r="E302" s="1" t="s">
        <v>67041</v>
      </c>
      <c r="F302" s="1" t="s">
        <v>67040</v>
      </c>
    </row>
    <row r="303" spans="1:6" x14ac:dyDescent="0.3">
      <c r="A303" s="1" t="s">
        <v>1091</v>
      </c>
      <c r="B303" s="1" t="s">
        <v>67032</v>
      </c>
      <c r="E303" s="1" t="s">
        <v>67043</v>
      </c>
      <c r="F303" s="1" t="s">
        <v>67042</v>
      </c>
    </row>
    <row r="304" spans="1:6" x14ac:dyDescent="0.3">
      <c r="A304" s="1" t="s">
        <v>1092</v>
      </c>
      <c r="B304" s="1" t="s">
        <v>67033</v>
      </c>
      <c r="E304" s="1" t="s">
        <v>67044</v>
      </c>
      <c r="F304" s="1" t="s">
        <v>67040</v>
      </c>
    </row>
    <row r="305" spans="1:6" x14ac:dyDescent="0.3">
      <c r="A305" s="1" t="s">
        <v>1093</v>
      </c>
      <c r="B305" s="1" t="s">
        <v>67034</v>
      </c>
      <c r="E305" s="1" t="s">
        <v>67045</v>
      </c>
      <c r="F305" s="1" t="s">
        <v>67042</v>
      </c>
    </row>
    <row r="306" spans="1:6" x14ac:dyDescent="0.3">
      <c r="A306" s="1" t="s">
        <v>1094</v>
      </c>
      <c r="B306" s="1" t="s">
        <v>67035</v>
      </c>
      <c r="E306" s="1" t="s">
        <v>67046</v>
      </c>
      <c r="F306" s="1" t="s">
        <v>67040</v>
      </c>
    </row>
    <row r="307" spans="1:6" x14ac:dyDescent="0.3">
      <c r="A307" s="1" t="s">
        <v>1095</v>
      </c>
      <c r="B307" s="1" t="s">
        <v>67036</v>
      </c>
      <c r="E307" s="1" t="s">
        <v>67047</v>
      </c>
      <c r="F307" s="1" t="s">
        <v>67042</v>
      </c>
    </row>
    <row r="308" spans="1:6" x14ac:dyDescent="0.3">
      <c r="A308" s="1" t="s">
        <v>1096</v>
      </c>
      <c r="B308" s="1" t="s">
        <v>67037</v>
      </c>
      <c r="E308" s="1" t="s">
        <v>67048</v>
      </c>
      <c r="F308" s="1" t="s">
        <v>67040</v>
      </c>
    </row>
    <row r="309" spans="1:6" x14ac:dyDescent="0.3">
      <c r="A309" s="1" t="s">
        <v>1097</v>
      </c>
      <c r="B309" s="1" t="s">
        <v>67038</v>
      </c>
      <c r="E309" s="1" t="s">
        <v>179</v>
      </c>
      <c r="F309" s="1" t="s">
        <v>67042</v>
      </c>
    </row>
    <row r="310" spans="1:6" x14ac:dyDescent="0.3">
      <c r="A310" s="1" t="s">
        <v>1098</v>
      </c>
      <c r="B310" s="1" t="s">
        <v>67021</v>
      </c>
      <c r="E310" s="1" t="s">
        <v>67039</v>
      </c>
      <c r="F310" s="1" t="s">
        <v>67040</v>
      </c>
    </row>
    <row r="311" spans="1:6" x14ac:dyDescent="0.3">
      <c r="A311" s="1" t="s">
        <v>1099</v>
      </c>
      <c r="B311" s="1" t="s">
        <v>67022</v>
      </c>
      <c r="E311" s="1" t="s">
        <v>67041</v>
      </c>
      <c r="F311" s="1" t="s">
        <v>67042</v>
      </c>
    </row>
    <row r="312" spans="1:6" x14ac:dyDescent="0.3">
      <c r="A312" s="1" t="s">
        <v>1100</v>
      </c>
      <c r="B312" s="1" t="s">
        <v>67023</v>
      </c>
      <c r="E312" s="1" t="s">
        <v>67043</v>
      </c>
      <c r="F312" s="1" t="s">
        <v>67040</v>
      </c>
    </row>
    <row r="313" spans="1:6" x14ac:dyDescent="0.3">
      <c r="A313" s="1" t="s">
        <v>1101</v>
      </c>
      <c r="B313" s="1" t="s">
        <v>67024</v>
      </c>
      <c r="E313" s="1" t="s">
        <v>67044</v>
      </c>
      <c r="F313" s="1" t="s">
        <v>67042</v>
      </c>
    </row>
    <row r="314" spans="1:6" x14ac:dyDescent="0.3">
      <c r="A314" s="1" t="s">
        <v>1102</v>
      </c>
      <c r="B314" s="1" t="s">
        <v>67025</v>
      </c>
      <c r="E314" s="1" t="s">
        <v>67045</v>
      </c>
      <c r="F314" s="1" t="s">
        <v>67040</v>
      </c>
    </row>
    <row r="315" spans="1:6" x14ac:dyDescent="0.3">
      <c r="A315" s="1" t="s">
        <v>1103</v>
      </c>
      <c r="B315" s="1" t="s">
        <v>67026</v>
      </c>
      <c r="E315" s="1" t="s">
        <v>67046</v>
      </c>
      <c r="F315" s="1" t="s">
        <v>67042</v>
      </c>
    </row>
    <row r="316" spans="1:6" x14ac:dyDescent="0.3">
      <c r="A316" s="1" t="s">
        <v>1104</v>
      </c>
      <c r="B316" s="1" t="s">
        <v>67027</v>
      </c>
      <c r="E316" s="1" t="s">
        <v>67047</v>
      </c>
      <c r="F316" s="1" t="s">
        <v>67040</v>
      </c>
    </row>
    <row r="317" spans="1:6" x14ac:dyDescent="0.3">
      <c r="A317" s="1" t="s">
        <v>1105</v>
      </c>
      <c r="B317" s="1" t="s">
        <v>67028</v>
      </c>
      <c r="E317" s="1" t="s">
        <v>67048</v>
      </c>
      <c r="F317" s="1" t="s">
        <v>67042</v>
      </c>
    </row>
    <row r="318" spans="1:6" x14ac:dyDescent="0.3">
      <c r="A318" s="1" t="s">
        <v>1105</v>
      </c>
      <c r="B318" s="1" t="s">
        <v>67029</v>
      </c>
      <c r="E318" s="1" t="s">
        <v>179</v>
      </c>
      <c r="F318" s="1" t="s">
        <v>67040</v>
      </c>
    </row>
    <row r="319" spans="1:6" x14ac:dyDescent="0.3">
      <c r="A319" s="1" t="s">
        <v>1106</v>
      </c>
      <c r="B319" s="1" t="s">
        <v>67030</v>
      </c>
      <c r="E319" s="1" t="s">
        <v>67039</v>
      </c>
      <c r="F319" s="1" t="s">
        <v>67042</v>
      </c>
    </row>
    <row r="320" spans="1:6" x14ac:dyDescent="0.3">
      <c r="A320" s="1" t="s">
        <v>1107</v>
      </c>
      <c r="B320" s="1" t="s">
        <v>67031</v>
      </c>
      <c r="E320" s="1" t="s">
        <v>67041</v>
      </c>
      <c r="F320" s="1" t="s">
        <v>67040</v>
      </c>
    </row>
    <row r="321" spans="1:6" x14ac:dyDescent="0.3">
      <c r="A321" s="1" t="s">
        <v>1108</v>
      </c>
      <c r="B321" s="1" t="s">
        <v>67032</v>
      </c>
      <c r="E321" s="1" t="s">
        <v>67043</v>
      </c>
      <c r="F321" s="1" t="s">
        <v>67042</v>
      </c>
    </row>
    <row r="322" spans="1:6" x14ac:dyDescent="0.3">
      <c r="A322" s="1" t="s">
        <v>1109</v>
      </c>
      <c r="B322" s="1" t="s">
        <v>67033</v>
      </c>
      <c r="E322" s="1" t="s">
        <v>67044</v>
      </c>
      <c r="F322" s="1" t="s">
        <v>67040</v>
      </c>
    </row>
    <row r="323" spans="1:6" x14ac:dyDescent="0.3">
      <c r="A323" s="1" t="s">
        <v>1110</v>
      </c>
      <c r="B323" s="1" t="s">
        <v>67034</v>
      </c>
      <c r="E323" s="1" t="s">
        <v>67045</v>
      </c>
      <c r="F323" s="1" t="s">
        <v>67042</v>
      </c>
    </row>
    <row r="324" spans="1:6" x14ac:dyDescent="0.3">
      <c r="A324" s="1" t="s">
        <v>1111</v>
      </c>
      <c r="B324" s="1" t="s">
        <v>67035</v>
      </c>
      <c r="E324" s="1" t="s">
        <v>67046</v>
      </c>
      <c r="F324" s="1" t="s">
        <v>67040</v>
      </c>
    </row>
    <row r="325" spans="1:6" x14ac:dyDescent="0.3">
      <c r="A325" s="1" t="s">
        <v>1112</v>
      </c>
      <c r="B325" s="1" t="s">
        <v>67036</v>
      </c>
      <c r="E325" s="1" t="s">
        <v>67047</v>
      </c>
      <c r="F325" s="1" t="s">
        <v>67042</v>
      </c>
    </row>
    <row r="326" spans="1:6" x14ac:dyDescent="0.3">
      <c r="A326" s="1" t="s">
        <v>1113</v>
      </c>
      <c r="B326" s="1" t="s">
        <v>67037</v>
      </c>
      <c r="E326" s="1" t="s">
        <v>67048</v>
      </c>
      <c r="F326" s="1" t="s">
        <v>67040</v>
      </c>
    </row>
    <row r="327" spans="1:6" x14ac:dyDescent="0.3">
      <c r="A327" s="1" t="s">
        <v>1114</v>
      </c>
      <c r="B327" s="1" t="s">
        <v>67038</v>
      </c>
      <c r="E327" s="1" t="s">
        <v>179</v>
      </c>
      <c r="F327" s="1" t="s">
        <v>67042</v>
      </c>
    </row>
    <row r="328" spans="1:6" x14ac:dyDescent="0.3">
      <c r="A328" s="1" t="s">
        <v>1115</v>
      </c>
      <c r="B328" s="1" t="s">
        <v>67021</v>
      </c>
      <c r="E328" s="1" t="s">
        <v>67039</v>
      </c>
      <c r="F328" s="1" t="s">
        <v>67040</v>
      </c>
    </row>
    <row r="329" spans="1:6" x14ac:dyDescent="0.3">
      <c r="A329" s="1" t="s">
        <v>1116</v>
      </c>
      <c r="B329" s="1" t="s">
        <v>67022</v>
      </c>
      <c r="E329" s="1" t="s">
        <v>67041</v>
      </c>
      <c r="F329" s="1" t="s">
        <v>67042</v>
      </c>
    </row>
    <row r="330" spans="1:6" x14ac:dyDescent="0.3">
      <c r="A330" s="1" t="s">
        <v>1117</v>
      </c>
      <c r="B330" s="1" t="s">
        <v>67023</v>
      </c>
      <c r="E330" s="1" t="s">
        <v>67043</v>
      </c>
      <c r="F330" s="1" t="s">
        <v>67040</v>
      </c>
    </row>
    <row r="331" spans="1:6" x14ac:dyDescent="0.3">
      <c r="A331" s="1" t="s">
        <v>1117</v>
      </c>
      <c r="B331" s="1" t="s">
        <v>67024</v>
      </c>
      <c r="E331" s="1" t="s">
        <v>67044</v>
      </c>
      <c r="F331" s="1" t="s">
        <v>67042</v>
      </c>
    </row>
    <row r="332" spans="1:6" x14ac:dyDescent="0.3">
      <c r="A332" s="1" t="s">
        <v>1118</v>
      </c>
      <c r="B332" s="1" t="s">
        <v>67025</v>
      </c>
      <c r="E332" s="1" t="s">
        <v>67045</v>
      </c>
      <c r="F332" s="1" t="s">
        <v>67040</v>
      </c>
    </row>
    <row r="333" spans="1:6" x14ac:dyDescent="0.3">
      <c r="A333" s="1" t="s">
        <v>1119</v>
      </c>
      <c r="B333" s="1" t="s">
        <v>67026</v>
      </c>
      <c r="E333" s="1" t="s">
        <v>67046</v>
      </c>
      <c r="F333" s="1" t="s">
        <v>67042</v>
      </c>
    </row>
    <row r="334" spans="1:6" x14ac:dyDescent="0.3">
      <c r="A334" s="1" t="s">
        <v>1120</v>
      </c>
      <c r="B334" s="1" t="s">
        <v>67027</v>
      </c>
      <c r="E334" s="1" t="s">
        <v>67047</v>
      </c>
      <c r="F334" s="1" t="s">
        <v>67040</v>
      </c>
    </row>
    <row r="335" spans="1:6" x14ac:dyDescent="0.3">
      <c r="A335" s="1" t="s">
        <v>1121</v>
      </c>
      <c r="B335" s="1" t="s">
        <v>67028</v>
      </c>
      <c r="E335" s="1" t="s">
        <v>67048</v>
      </c>
      <c r="F335" s="1" t="s">
        <v>67042</v>
      </c>
    </row>
    <row r="336" spans="1:6" x14ac:dyDescent="0.3">
      <c r="A336" s="1" t="s">
        <v>1122</v>
      </c>
      <c r="B336" s="1" t="s">
        <v>67029</v>
      </c>
      <c r="E336" s="1" t="s">
        <v>179</v>
      </c>
      <c r="F336" s="1" t="s">
        <v>67040</v>
      </c>
    </row>
    <row r="337" spans="1:6" x14ac:dyDescent="0.3">
      <c r="A337" s="1" t="s">
        <v>1123</v>
      </c>
      <c r="B337" s="1" t="s">
        <v>67030</v>
      </c>
      <c r="E337" s="1" t="s">
        <v>67039</v>
      </c>
      <c r="F337" s="1" t="s">
        <v>67042</v>
      </c>
    </row>
    <row r="338" spans="1:6" x14ac:dyDescent="0.3">
      <c r="A338" s="1" t="s">
        <v>1124</v>
      </c>
      <c r="B338" s="1" t="s">
        <v>67031</v>
      </c>
      <c r="E338" s="1" t="s">
        <v>67041</v>
      </c>
      <c r="F338" s="1" t="s">
        <v>67040</v>
      </c>
    </row>
    <row r="339" spans="1:6" x14ac:dyDescent="0.3">
      <c r="A339" s="1" t="s">
        <v>1125</v>
      </c>
      <c r="B339" s="1" t="s">
        <v>67032</v>
      </c>
      <c r="E339" s="1" t="s">
        <v>67043</v>
      </c>
      <c r="F339" s="1" t="s">
        <v>67042</v>
      </c>
    </row>
    <row r="340" spans="1:6" x14ac:dyDescent="0.3">
      <c r="A340" s="1" t="s">
        <v>1126</v>
      </c>
      <c r="B340" s="1" t="s">
        <v>67033</v>
      </c>
      <c r="E340" s="1" t="s">
        <v>67044</v>
      </c>
      <c r="F340" s="1" t="s">
        <v>67040</v>
      </c>
    </row>
    <row r="341" spans="1:6" x14ac:dyDescent="0.3">
      <c r="A341" s="1" t="s">
        <v>1127</v>
      </c>
      <c r="B341" s="1" t="s">
        <v>67034</v>
      </c>
      <c r="E341" s="1" t="s">
        <v>67045</v>
      </c>
      <c r="F341" s="1" t="s">
        <v>67042</v>
      </c>
    </row>
    <row r="342" spans="1:6" x14ac:dyDescent="0.3">
      <c r="A342" s="1" t="s">
        <v>1128</v>
      </c>
      <c r="B342" s="1" t="s">
        <v>67035</v>
      </c>
      <c r="E342" s="1" t="s">
        <v>67046</v>
      </c>
      <c r="F342" s="1" t="s">
        <v>67040</v>
      </c>
    </row>
    <row r="343" spans="1:6" x14ac:dyDescent="0.3">
      <c r="A343" s="1" t="s">
        <v>1129</v>
      </c>
      <c r="B343" s="1" t="s">
        <v>67036</v>
      </c>
      <c r="E343" s="1" t="s">
        <v>67047</v>
      </c>
      <c r="F343" s="1" t="s">
        <v>67042</v>
      </c>
    </row>
    <row r="344" spans="1:6" x14ac:dyDescent="0.3">
      <c r="A344" s="1" t="s">
        <v>1130</v>
      </c>
      <c r="B344" s="1" t="s">
        <v>67037</v>
      </c>
      <c r="E344" s="1" t="s">
        <v>67048</v>
      </c>
      <c r="F344" s="1" t="s">
        <v>67040</v>
      </c>
    </row>
    <row r="345" spans="1:6" x14ac:dyDescent="0.3">
      <c r="A345" s="1" t="s">
        <v>1131</v>
      </c>
      <c r="B345" s="1" t="s">
        <v>67038</v>
      </c>
      <c r="E345" s="1" t="s">
        <v>179</v>
      </c>
      <c r="F345" s="1" t="s">
        <v>67042</v>
      </c>
    </row>
    <row r="346" spans="1:6" x14ac:dyDescent="0.3">
      <c r="A346" s="1" t="s">
        <v>1132</v>
      </c>
      <c r="B346" s="1" t="s">
        <v>67021</v>
      </c>
      <c r="E346" s="1" t="s">
        <v>67039</v>
      </c>
      <c r="F346" s="1" t="s">
        <v>67040</v>
      </c>
    </row>
    <row r="347" spans="1:6" x14ac:dyDescent="0.3">
      <c r="A347" s="1" t="s">
        <v>1133</v>
      </c>
      <c r="B347" s="1" t="s">
        <v>67022</v>
      </c>
      <c r="E347" s="1" t="s">
        <v>67041</v>
      </c>
      <c r="F347" s="1" t="s">
        <v>67042</v>
      </c>
    </row>
    <row r="348" spans="1:6" x14ac:dyDescent="0.3">
      <c r="A348" s="1" t="s">
        <v>1134</v>
      </c>
      <c r="B348" s="1" t="s">
        <v>67023</v>
      </c>
      <c r="E348" s="1" t="s">
        <v>67043</v>
      </c>
      <c r="F348" s="1" t="s">
        <v>67040</v>
      </c>
    </row>
    <row r="349" spans="1:6" x14ac:dyDescent="0.3">
      <c r="A349" s="1" t="s">
        <v>1135</v>
      </c>
      <c r="B349" s="1" t="s">
        <v>67024</v>
      </c>
      <c r="E349" s="1" t="s">
        <v>67044</v>
      </c>
      <c r="F349" s="1" t="s">
        <v>67042</v>
      </c>
    </row>
    <row r="350" spans="1:6" x14ac:dyDescent="0.3">
      <c r="A350" s="1" t="s">
        <v>1136</v>
      </c>
      <c r="B350" s="1" t="s">
        <v>67025</v>
      </c>
      <c r="E350" s="1" t="s">
        <v>67045</v>
      </c>
      <c r="F350" s="1" t="s">
        <v>67040</v>
      </c>
    </row>
    <row r="351" spans="1:6" x14ac:dyDescent="0.3">
      <c r="A351" s="1" t="s">
        <v>1137</v>
      </c>
      <c r="B351" s="1" t="s">
        <v>67026</v>
      </c>
      <c r="E351" s="1" t="s">
        <v>67046</v>
      </c>
      <c r="F351" s="1" t="s">
        <v>67042</v>
      </c>
    </row>
    <row r="352" spans="1:6" x14ac:dyDescent="0.3">
      <c r="A352" s="1" t="s">
        <v>1138</v>
      </c>
      <c r="B352" s="1" t="s">
        <v>67027</v>
      </c>
      <c r="E352" s="1" t="s">
        <v>67047</v>
      </c>
      <c r="F352" s="1" t="s">
        <v>67040</v>
      </c>
    </row>
    <row r="353" spans="1:6" x14ac:dyDescent="0.3">
      <c r="A353" s="1" t="s">
        <v>1139</v>
      </c>
      <c r="B353" s="1" t="s">
        <v>67028</v>
      </c>
      <c r="E353" s="1" t="s">
        <v>67048</v>
      </c>
      <c r="F353" s="1" t="s">
        <v>67042</v>
      </c>
    </row>
    <row r="354" spans="1:6" x14ac:dyDescent="0.3">
      <c r="A354" s="1" t="s">
        <v>1140</v>
      </c>
      <c r="B354" s="1" t="s">
        <v>67029</v>
      </c>
      <c r="E354" s="1" t="s">
        <v>179</v>
      </c>
      <c r="F354" s="1" t="s">
        <v>67040</v>
      </c>
    </row>
    <row r="355" spans="1:6" x14ac:dyDescent="0.3">
      <c r="A355" s="1" t="s">
        <v>1141</v>
      </c>
      <c r="B355" s="1" t="s">
        <v>67030</v>
      </c>
      <c r="E355" s="1" t="s">
        <v>67039</v>
      </c>
      <c r="F355" s="1" t="s">
        <v>67042</v>
      </c>
    </row>
    <row r="356" spans="1:6" x14ac:dyDescent="0.3">
      <c r="A356" s="1" t="s">
        <v>1142</v>
      </c>
      <c r="B356" s="1" t="s">
        <v>67031</v>
      </c>
      <c r="E356" s="1" t="s">
        <v>67041</v>
      </c>
      <c r="F356" s="1" t="s">
        <v>67040</v>
      </c>
    </row>
    <row r="357" spans="1:6" x14ac:dyDescent="0.3">
      <c r="A357" s="1" t="s">
        <v>1143</v>
      </c>
      <c r="B357" s="1" t="s">
        <v>67032</v>
      </c>
      <c r="E357" s="1" t="s">
        <v>67043</v>
      </c>
      <c r="F357" s="1" t="s">
        <v>67042</v>
      </c>
    </row>
    <row r="358" spans="1:6" x14ac:dyDescent="0.3">
      <c r="A358" s="1" t="s">
        <v>1144</v>
      </c>
      <c r="B358" s="1" t="s">
        <v>67033</v>
      </c>
      <c r="E358" s="1" t="s">
        <v>67044</v>
      </c>
      <c r="F358" s="1" t="s">
        <v>67040</v>
      </c>
    </row>
    <row r="359" spans="1:6" x14ac:dyDescent="0.3">
      <c r="A359" s="1" t="s">
        <v>1145</v>
      </c>
      <c r="B359" s="1" t="s">
        <v>67034</v>
      </c>
      <c r="E359" s="1" t="s">
        <v>67045</v>
      </c>
      <c r="F359" s="1" t="s">
        <v>67042</v>
      </c>
    </row>
    <row r="360" spans="1:6" x14ac:dyDescent="0.3">
      <c r="A360" s="1" t="s">
        <v>1146</v>
      </c>
      <c r="B360" s="1" t="s">
        <v>67035</v>
      </c>
      <c r="E360" s="1" t="s">
        <v>67046</v>
      </c>
      <c r="F360" s="1" t="s">
        <v>67040</v>
      </c>
    </row>
    <row r="361" spans="1:6" x14ac:dyDescent="0.3">
      <c r="A361" s="1" t="s">
        <v>1147</v>
      </c>
      <c r="B361" s="1" t="s">
        <v>67036</v>
      </c>
      <c r="E361" s="1" t="s">
        <v>67047</v>
      </c>
      <c r="F361" s="1" t="s">
        <v>67042</v>
      </c>
    </row>
    <row r="362" spans="1:6" x14ac:dyDescent="0.3">
      <c r="A362" s="1" t="s">
        <v>1148</v>
      </c>
      <c r="B362" s="1" t="s">
        <v>67037</v>
      </c>
      <c r="E362" s="1" t="s">
        <v>67048</v>
      </c>
      <c r="F362" s="1" t="s">
        <v>67040</v>
      </c>
    </row>
    <row r="363" spans="1:6" x14ac:dyDescent="0.3">
      <c r="A363" s="1" t="s">
        <v>1149</v>
      </c>
      <c r="B363" s="1" t="s">
        <v>67038</v>
      </c>
      <c r="E363" s="1" t="s">
        <v>179</v>
      </c>
      <c r="F363" s="1" t="s">
        <v>67042</v>
      </c>
    </row>
    <row r="364" spans="1:6" x14ac:dyDescent="0.3">
      <c r="A364" s="1" t="s">
        <v>1150</v>
      </c>
      <c r="B364" s="1" t="s">
        <v>67021</v>
      </c>
      <c r="E364" s="1" t="s">
        <v>67039</v>
      </c>
      <c r="F364" s="1" t="s">
        <v>67040</v>
      </c>
    </row>
    <row r="365" spans="1:6" x14ac:dyDescent="0.3">
      <c r="A365" s="1" t="s">
        <v>1151</v>
      </c>
      <c r="B365" s="1" t="s">
        <v>67022</v>
      </c>
      <c r="E365" s="1" t="s">
        <v>67041</v>
      </c>
      <c r="F365" s="1" t="s">
        <v>67042</v>
      </c>
    </row>
    <row r="366" spans="1:6" x14ac:dyDescent="0.3">
      <c r="A366" s="1" t="s">
        <v>1152</v>
      </c>
      <c r="B366" s="1" t="s">
        <v>67023</v>
      </c>
      <c r="E366" s="1" t="s">
        <v>67043</v>
      </c>
      <c r="F366" s="1" t="s">
        <v>67040</v>
      </c>
    </row>
    <row r="367" spans="1:6" x14ac:dyDescent="0.3">
      <c r="A367" s="1" t="s">
        <v>1153</v>
      </c>
      <c r="B367" s="1" t="s">
        <v>67024</v>
      </c>
      <c r="E367" s="1" t="s">
        <v>67044</v>
      </c>
      <c r="F367" s="1" t="s">
        <v>67042</v>
      </c>
    </row>
    <row r="368" spans="1:6" x14ac:dyDescent="0.3">
      <c r="A368" s="1" t="s">
        <v>1154</v>
      </c>
      <c r="B368" s="1" t="s">
        <v>67025</v>
      </c>
      <c r="E368" s="1" t="s">
        <v>67045</v>
      </c>
      <c r="F368" s="1" t="s">
        <v>67040</v>
      </c>
    </row>
    <row r="369" spans="1:6" x14ac:dyDescent="0.3">
      <c r="A369" s="1" t="s">
        <v>1155</v>
      </c>
      <c r="B369" s="1" t="s">
        <v>67026</v>
      </c>
      <c r="E369" s="1" t="s">
        <v>67046</v>
      </c>
      <c r="F369" s="1" t="s">
        <v>67042</v>
      </c>
    </row>
    <row r="370" spans="1:6" x14ac:dyDescent="0.3">
      <c r="A370" s="1" t="s">
        <v>1156</v>
      </c>
      <c r="B370" s="1" t="s">
        <v>67027</v>
      </c>
      <c r="E370" s="1" t="s">
        <v>67047</v>
      </c>
      <c r="F370" s="1" t="s">
        <v>67040</v>
      </c>
    </row>
    <row r="371" spans="1:6" x14ac:dyDescent="0.3">
      <c r="A371" s="1" t="s">
        <v>1157</v>
      </c>
      <c r="B371" s="1" t="s">
        <v>67028</v>
      </c>
      <c r="E371" s="1" t="s">
        <v>67048</v>
      </c>
      <c r="F371" s="1" t="s">
        <v>67042</v>
      </c>
    </row>
    <row r="372" spans="1:6" x14ac:dyDescent="0.3">
      <c r="A372" s="1" t="s">
        <v>1158</v>
      </c>
      <c r="B372" s="1" t="s">
        <v>67029</v>
      </c>
      <c r="E372" s="1" t="s">
        <v>179</v>
      </c>
      <c r="F372" s="1" t="s">
        <v>67040</v>
      </c>
    </row>
    <row r="373" spans="1:6" x14ac:dyDescent="0.3">
      <c r="A373" s="1" t="s">
        <v>1159</v>
      </c>
      <c r="B373" s="1" t="s">
        <v>67030</v>
      </c>
      <c r="E373" s="1" t="s">
        <v>67039</v>
      </c>
      <c r="F373" s="1" t="s">
        <v>67042</v>
      </c>
    </row>
    <row r="374" spans="1:6" x14ac:dyDescent="0.3">
      <c r="A374" s="1" t="s">
        <v>1160</v>
      </c>
      <c r="B374" s="1" t="s">
        <v>67031</v>
      </c>
      <c r="E374" s="1" t="s">
        <v>67041</v>
      </c>
      <c r="F374" s="1" t="s">
        <v>67040</v>
      </c>
    </row>
    <row r="375" spans="1:6" x14ac:dyDescent="0.3">
      <c r="A375" s="1" t="s">
        <v>1161</v>
      </c>
      <c r="B375" s="1" t="s">
        <v>67032</v>
      </c>
      <c r="E375" s="1" t="s">
        <v>67043</v>
      </c>
      <c r="F375" s="1" t="s">
        <v>67042</v>
      </c>
    </row>
    <row r="376" spans="1:6" x14ac:dyDescent="0.3">
      <c r="A376" s="1" t="s">
        <v>1162</v>
      </c>
      <c r="B376" s="1" t="s">
        <v>67033</v>
      </c>
      <c r="E376" s="1" t="s">
        <v>67044</v>
      </c>
      <c r="F376" s="1" t="s">
        <v>67040</v>
      </c>
    </row>
    <row r="377" spans="1:6" x14ac:dyDescent="0.3">
      <c r="A377" s="1" t="s">
        <v>1163</v>
      </c>
      <c r="B377" s="1" t="s">
        <v>67034</v>
      </c>
      <c r="E377" s="1" t="s">
        <v>67045</v>
      </c>
      <c r="F377" s="1" t="s">
        <v>67042</v>
      </c>
    </row>
    <row r="378" spans="1:6" x14ac:dyDescent="0.3">
      <c r="A378" s="1" t="s">
        <v>1164</v>
      </c>
      <c r="B378" s="1" t="s">
        <v>67035</v>
      </c>
      <c r="E378" s="1" t="s">
        <v>67046</v>
      </c>
      <c r="F378" s="1" t="s">
        <v>67040</v>
      </c>
    </row>
    <row r="379" spans="1:6" x14ac:dyDescent="0.3">
      <c r="A379" s="1" t="s">
        <v>1165</v>
      </c>
      <c r="B379" s="1" t="s">
        <v>67036</v>
      </c>
      <c r="E379" s="1" t="s">
        <v>67047</v>
      </c>
      <c r="F379" s="1" t="s">
        <v>67042</v>
      </c>
    </row>
    <row r="380" spans="1:6" x14ac:dyDescent="0.3">
      <c r="A380" s="1" t="s">
        <v>1166</v>
      </c>
      <c r="B380" s="1" t="s">
        <v>67037</v>
      </c>
      <c r="E380" s="1" t="s">
        <v>67048</v>
      </c>
      <c r="F380" s="1" t="s">
        <v>67040</v>
      </c>
    </row>
    <row r="381" spans="1:6" x14ac:dyDescent="0.3">
      <c r="A381" s="1" t="s">
        <v>1167</v>
      </c>
      <c r="B381" s="1" t="s">
        <v>67038</v>
      </c>
      <c r="E381" s="1" t="s">
        <v>179</v>
      </c>
      <c r="F381" s="1" t="s">
        <v>67042</v>
      </c>
    </row>
    <row r="382" spans="1:6" x14ac:dyDescent="0.3">
      <c r="A382" s="1" t="s">
        <v>1168</v>
      </c>
      <c r="B382" s="1" t="s">
        <v>67021</v>
      </c>
      <c r="E382" s="1" t="s">
        <v>67039</v>
      </c>
      <c r="F382" s="1" t="s">
        <v>67040</v>
      </c>
    </row>
    <row r="383" spans="1:6" x14ac:dyDescent="0.3">
      <c r="A383" s="1" t="s">
        <v>1169</v>
      </c>
      <c r="B383" s="1" t="s">
        <v>67022</v>
      </c>
      <c r="E383" s="1" t="s">
        <v>67041</v>
      </c>
      <c r="F383" s="1" t="s">
        <v>67042</v>
      </c>
    </row>
    <row r="384" spans="1:6" x14ac:dyDescent="0.3">
      <c r="A384" s="1" t="s">
        <v>1170</v>
      </c>
      <c r="B384" s="1" t="s">
        <v>67023</v>
      </c>
      <c r="E384" s="1" t="s">
        <v>67043</v>
      </c>
      <c r="F384" s="1" t="s">
        <v>67040</v>
      </c>
    </row>
    <row r="385" spans="1:6" x14ac:dyDescent="0.3">
      <c r="A385" s="1" t="s">
        <v>1171</v>
      </c>
      <c r="B385" s="1" t="s">
        <v>67024</v>
      </c>
      <c r="E385" s="1" t="s">
        <v>67044</v>
      </c>
      <c r="F385" s="1" t="s">
        <v>67042</v>
      </c>
    </row>
    <row r="386" spans="1:6" x14ac:dyDescent="0.3">
      <c r="A386" s="1" t="s">
        <v>1172</v>
      </c>
      <c r="B386" s="1" t="s">
        <v>67025</v>
      </c>
      <c r="E386" s="1" t="s">
        <v>67045</v>
      </c>
      <c r="F386" s="1" t="s">
        <v>67040</v>
      </c>
    </row>
    <row r="387" spans="1:6" x14ac:dyDescent="0.3">
      <c r="A387" s="1" t="s">
        <v>1173</v>
      </c>
      <c r="B387" s="1" t="s">
        <v>67026</v>
      </c>
      <c r="E387" s="1" t="s">
        <v>67046</v>
      </c>
      <c r="F387" s="1" t="s">
        <v>67042</v>
      </c>
    </row>
    <row r="388" spans="1:6" x14ac:dyDescent="0.3">
      <c r="A388" s="1" t="s">
        <v>1174</v>
      </c>
      <c r="B388" s="1" t="s">
        <v>67027</v>
      </c>
      <c r="E388" s="1" t="s">
        <v>67047</v>
      </c>
      <c r="F388" s="1" t="s">
        <v>67040</v>
      </c>
    </row>
    <row r="389" spans="1:6" x14ac:dyDescent="0.3">
      <c r="A389" s="1" t="s">
        <v>1175</v>
      </c>
      <c r="B389" s="1" t="s">
        <v>67028</v>
      </c>
      <c r="E389" s="1" t="s">
        <v>67048</v>
      </c>
      <c r="F389" s="1" t="s">
        <v>67042</v>
      </c>
    </row>
    <row r="390" spans="1:6" x14ac:dyDescent="0.3">
      <c r="A390" s="1" t="s">
        <v>1176</v>
      </c>
      <c r="B390" s="1" t="s">
        <v>67029</v>
      </c>
      <c r="E390" s="1" t="s">
        <v>179</v>
      </c>
      <c r="F390" s="1" t="s">
        <v>67040</v>
      </c>
    </row>
    <row r="391" spans="1:6" x14ac:dyDescent="0.3">
      <c r="A391" s="1" t="s">
        <v>1177</v>
      </c>
      <c r="B391" s="1" t="s">
        <v>67030</v>
      </c>
      <c r="E391" s="1" t="s">
        <v>67039</v>
      </c>
      <c r="F391" s="1" t="s">
        <v>67042</v>
      </c>
    </row>
    <row r="392" spans="1:6" x14ac:dyDescent="0.3">
      <c r="A392" s="1" t="s">
        <v>1178</v>
      </c>
      <c r="B392" s="1" t="s">
        <v>67031</v>
      </c>
      <c r="E392" s="1" t="s">
        <v>67041</v>
      </c>
      <c r="F392" s="1" t="s">
        <v>67040</v>
      </c>
    </row>
    <row r="393" spans="1:6" x14ac:dyDescent="0.3">
      <c r="A393" s="1" t="s">
        <v>1179</v>
      </c>
      <c r="B393" s="1" t="s">
        <v>67032</v>
      </c>
      <c r="E393" s="1" t="s">
        <v>67043</v>
      </c>
      <c r="F393" s="1" t="s">
        <v>67042</v>
      </c>
    </row>
    <row r="394" spans="1:6" x14ac:dyDescent="0.3">
      <c r="A394" s="1" t="s">
        <v>1180</v>
      </c>
      <c r="B394" s="1" t="s">
        <v>67033</v>
      </c>
      <c r="E394" s="1" t="s">
        <v>67044</v>
      </c>
      <c r="F394" s="1" t="s">
        <v>67040</v>
      </c>
    </row>
    <row r="395" spans="1:6" x14ac:dyDescent="0.3">
      <c r="A395" s="1" t="s">
        <v>1181</v>
      </c>
      <c r="B395" s="1" t="s">
        <v>67034</v>
      </c>
      <c r="E395" s="1" t="s">
        <v>67045</v>
      </c>
      <c r="F395" s="1" t="s">
        <v>67042</v>
      </c>
    </row>
    <row r="396" spans="1:6" x14ac:dyDescent="0.3">
      <c r="A396" s="1" t="s">
        <v>1182</v>
      </c>
      <c r="B396" s="1" t="s">
        <v>67035</v>
      </c>
      <c r="E396" s="1" t="s">
        <v>67046</v>
      </c>
      <c r="F396" s="1" t="s">
        <v>67040</v>
      </c>
    </row>
    <row r="397" spans="1:6" x14ac:dyDescent="0.3">
      <c r="A397" s="1" t="s">
        <v>1183</v>
      </c>
      <c r="B397" s="1" t="s">
        <v>67036</v>
      </c>
      <c r="E397" s="1" t="s">
        <v>67047</v>
      </c>
      <c r="F397" s="1" t="s">
        <v>67042</v>
      </c>
    </row>
    <row r="398" spans="1:6" x14ac:dyDescent="0.3">
      <c r="A398" s="1" t="s">
        <v>1184</v>
      </c>
      <c r="B398" s="1" t="s">
        <v>67037</v>
      </c>
      <c r="E398" s="1" t="s">
        <v>67048</v>
      </c>
      <c r="F398" s="1" t="s">
        <v>67040</v>
      </c>
    </row>
    <row r="399" spans="1:6" x14ac:dyDescent="0.3">
      <c r="A399" s="1" t="s">
        <v>1185</v>
      </c>
      <c r="B399" s="1" t="s">
        <v>67038</v>
      </c>
      <c r="E399" s="1" t="s">
        <v>179</v>
      </c>
      <c r="F399" s="1" t="s">
        <v>67042</v>
      </c>
    </row>
    <row r="400" spans="1:6" x14ac:dyDescent="0.3">
      <c r="A400" s="1" t="s">
        <v>1186</v>
      </c>
      <c r="B400" s="1" t="s">
        <v>67021</v>
      </c>
      <c r="E400" s="1" t="s">
        <v>67039</v>
      </c>
      <c r="F400" s="1" t="s">
        <v>67040</v>
      </c>
    </row>
    <row r="401" spans="1:6" x14ac:dyDescent="0.3">
      <c r="A401" s="1" t="s">
        <v>1187</v>
      </c>
      <c r="B401" s="1" t="s">
        <v>67022</v>
      </c>
      <c r="E401" s="1" t="s">
        <v>67041</v>
      </c>
      <c r="F401" s="1" t="s">
        <v>67042</v>
      </c>
    </row>
    <row r="402" spans="1:6" x14ac:dyDescent="0.3">
      <c r="A402" s="1" t="s">
        <v>1188</v>
      </c>
      <c r="B402" s="1" t="s">
        <v>67023</v>
      </c>
      <c r="E402" s="1" t="s">
        <v>67043</v>
      </c>
      <c r="F402" s="1" t="s">
        <v>67040</v>
      </c>
    </row>
    <row r="403" spans="1:6" x14ac:dyDescent="0.3">
      <c r="A403" s="1" t="s">
        <v>1189</v>
      </c>
      <c r="B403" s="1" t="s">
        <v>67024</v>
      </c>
      <c r="E403" s="1" t="s">
        <v>67044</v>
      </c>
      <c r="F403" s="1" t="s">
        <v>67042</v>
      </c>
    </row>
    <row r="404" spans="1:6" x14ac:dyDescent="0.3">
      <c r="A404" s="1" t="s">
        <v>1190</v>
      </c>
      <c r="B404" s="1" t="s">
        <v>67025</v>
      </c>
      <c r="E404" s="1" t="s">
        <v>67045</v>
      </c>
      <c r="F404" s="1" t="s">
        <v>67040</v>
      </c>
    </row>
    <row r="405" spans="1:6" x14ac:dyDescent="0.3">
      <c r="A405" s="1" t="s">
        <v>1191</v>
      </c>
      <c r="B405" s="1" t="s">
        <v>67026</v>
      </c>
      <c r="E405" s="1" t="s">
        <v>67046</v>
      </c>
      <c r="F405" s="1" t="s">
        <v>67042</v>
      </c>
    </row>
    <row r="406" spans="1:6" x14ac:dyDescent="0.3">
      <c r="A406" s="1" t="s">
        <v>1192</v>
      </c>
      <c r="B406" s="1" t="s">
        <v>67027</v>
      </c>
      <c r="E406" s="1" t="s">
        <v>67047</v>
      </c>
      <c r="F406" s="1" t="s">
        <v>67040</v>
      </c>
    </row>
    <row r="407" spans="1:6" x14ac:dyDescent="0.3">
      <c r="A407" s="1" t="s">
        <v>1193</v>
      </c>
      <c r="B407" s="1" t="s">
        <v>67028</v>
      </c>
      <c r="E407" s="1" t="s">
        <v>67048</v>
      </c>
      <c r="F407" s="1" t="s">
        <v>67042</v>
      </c>
    </row>
    <row r="408" spans="1:6" x14ac:dyDescent="0.3">
      <c r="A408" s="1" t="s">
        <v>1194</v>
      </c>
      <c r="B408" s="1" t="s">
        <v>67029</v>
      </c>
      <c r="E408" s="1" t="s">
        <v>179</v>
      </c>
      <c r="F408" s="1" t="s">
        <v>67040</v>
      </c>
    </row>
    <row r="409" spans="1:6" x14ac:dyDescent="0.3">
      <c r="A409" s="1" t="s">
        <v>1195</v>
      </c>
      <c r="B409" s="1" t="s">
        <v>67030</v>
      </c>
      <c r="E409" s="1" t="s">
        <v>67039</v>
      </c>
      <c r="F409" s="1" t="s">
        <v>67042</v>
      </c>
    </row>
    <row r="410" spans="1:6" x14ac:dyDescent="0.3">
      <c r="A410" s="1" t="s">
        <v>1196</v>
      </c>
      <c r="B410" s="1" t="s">
        <v>67031</v>
      </c>
      <c r="E410" s="1" t="s">
        <v>67041</v>
      </c>
      <c r="F410" s="1" t="s">
        <v>67040</v>
      </c>
    </row>
    <row r="411" spans="1:6" x14ac:dyDescent="0.3">
      <c r="A411" s="1" t="s">
        <v>1197</v>
      </c>
      <c r="B411" s="1" t="s">
        <v>67032</v>
      </c>
      <c r="E411" s="1" t="s">
        <v>67043</v>
      </c>
      <c r="F411" s="1" t="s">
        <v>67042</v>
      </c>
    </row>
    <row r="412" spans="1:6" x14ac:dyDescent="0.3">
      <c r="A412" s="1" t="s">
        <v>1198</v>
      </c>
      <c r="B412" s="1" t="s">
        <v>67033</v>
      </c>
      <c r="E412" s="1" t="s">
        <v>67044</v>
      </c>
      <c r="F412" s="1" t="s">
        <v>67040</v>
      </c>
    </row>
    <row r="413" spans="1:6" x14ac:dyDescent="0.3">
      <c r="A413" s="1" t="s">
        <v>1199</v>
      </c>
      <c r="B413" s="1" t="s">
        <v>67034</v>
      </c>
      <c r="E413" s="1" t="s">
        <v>67045</v>
      </c>
      <c r="F413" s="1" t="s">
        <v>67042</v>
      </c>
    </row>
    <row r="414" spans="1:6" x14ac:dyDescent="0.3">
      <c r="A414" s="1" t="s">
        <v>1200</v>
      </c>
      <c r="B414" s="1" t="s">
        <v>67035</v>
      </c>
      <c r="E414" s="1" t="s">
        <v>67046</v>
      </c>
      <c r="F414" s="1" t="s">
        <v>67040</v>
      </c>
    </row>
    <row r="415" spans="1:6" x14ac:dyDescent="0.3">
      <c r="A415" s="1" t="s">
        <v>1201</v>
      </c>
      <c r="B415" s="1" t="s">
        <v>67036</v>
      </c>
      <c r="E415" s="1" t="s">
        <v>67047</v>
      </c>
      <c r="F415" s="1" t="s">
        <v>67042</v>
      </c>
    </row>
    <row r="416" spans="1:6" x14ac:dyDescent="0.3">
      <c r="A416" s="1" t="s">
        <v>1202</v>
      </c>
      <c r="B416" s="1" t="s">
        <v>67037</v>
      </c>
      <c r="E416" s="1" t="s">
        <v>67048</v>
      </c>
      <c r="F416" s="1" t="s">
        <v>67040</v>
      </c>
    </row>
    <row r="417" spans="1:6" x14ac:dyDescent="0.3">
      <c r="A417" s="1" t="s">
        <v>1203</v>
      </c>
      <c r="B417" s="1" t="s">
        <v>67038</v>
      </c>
      <c r="E417" s="1" t="s">
        <v>179</v>
      </c>
      <c r="F417" s="1" t="s">
        <v>67042</v>
      </c>
    </row>
    <row r="418" spans="1:6" x14ac:dyDescent="0.3">
      <c r="A418" s="1" t="s">
        <v>1204</v>
      </c>
      <c r="B418" s="1" t="s">
        <v>67021</v>
      </c>
      <c r="E418" s="1" t="s">
        <v>67039</v>
      </c>
      <c r="F418" s="1" t="s">
        <v>67040</v>
      </c>
    </row>
    <row r="419" spans="1:6" x14ac:dyDescent="0.3">
      <c r="A419" s="1" t="s">
        <v>1205</v>
      </c>
      <c r="B419" s="1" t="s">
        <v>67022</v>
      </c>
      <c r="E419" s="1" t="s">
        <v>67041</v>
      </c>
      <c r="F419" s="1" t="s">
        <v>67042</v>
      </c>
    </row>
    <row r="420" spans="1:6" x14ac:dyDescent="0.3">
      <c r="A420" s="1" t="s">
        <v>1206</v>
      </c>
      <c r="B420" s="1" t="s">
        <v>67023</v>
      </c>
      <c r="E420" s="1" t="s">
        <v>67043</v>
      </c>
      <c r="F420" s="1" t="s">
        <v>67040</v>
      </c>
    </row>
    <row r="421" spans="1:6" x14ac:dyDescent="0.3">
      <c r="A421" s="1" t="s">
        <v>1207</v>
      </c>
      <c r="B421" s="1" t="s">
        <v>67024</v>
      </c>
      <c r="E421" s="1" t="s">
        <v>67044</v>
      </c>
      <c r="F421" s="1" t="s">
        <v>67042</v>
      </c>
    </row>
    <row r="422" spans="1:6" x14ac:dyDescent="0.3">
      <c r="A422" s="1" t="s">
        <v>1208</v>
      </c>
      <c r="B422" s="1" t="s">
        <v>67025</v>
      </c>
      <c r="E422" s="1" t="s">
        <v>67045</v>
      </c>
      <c r="F422" s="1" t="s">
        <v>67040</v>
      </c>
    </row>
    <row r="423" spans="1:6" x14ac:dyDescent="0.3">
      <c r="A423" s="1" t="s">
        <v>1209</v>
      </c>
      <c r="B423" s="1" t="s">
        <v>67026</v>
      </c>
      <c r="E423" s="1" t="s">
        <v>67046</v>
      </c>
      <c r="F423" s="1" t="s">
        <v>67042</v>
      </c>
    </row>
    <row r="424" spans="1:6" x14ac:dyDescent="0.3">
      <c r="A424" s="1" t="s">
        <v>1210</v>
      </c>
      <c r="B424" s="1" t="s">
        <v>67027</v>
      </c>
      <c r="E424" s="1" t="s">
        <v>67047</v>
      </c>
      <c r="F424" s="1" t="s">
        <v>67040</v>
      </c>
    </row>
    <row r="425" spans="1:6" x14ac:dyDescent="0.3">
      <c r="A425" s="1" t="s">
        <v>1211</v>
      </c>
      <c r="B425" s="1" t="s">
        <v>67028</v>
      </c>
      <c r="E425" s="1" t="s">
        <v>67048</v>
      </c>
      <c r="F425" s="1" t="s">
        <v>67042</v>
      </c>
    </row>
    <row r="426" spans="1:6" x14ac:dyDescent="0.3">
      <c r="A426" s="1" t="s">
        <v>1212</v>
      </c>
      <c r="B426" s="1" t="s">
        <v>67029</v>
      </c>
      <c r="E426" s="1" t="s">
        <v>179</v>
      </c>
      <c r="F426" s="1" t="s">
        <v>67040</v>
      </c>
    </row>
    <row r="427" spans="1:6" x14ac:dyDescent="0.3">
      <c r="A427" s="1" t="s">
        <v>1213</v>
      </c>
      <c r="B427" s="1" t="s">
        <v>67030</v>
      </c>
      <c r="E427" s="1" t="s">
        <v>67039</v>
      </c>
      <c r="F427" s="1" t="s">
        <v>67042</v>
      </c>
    </row>
    <row r="428" spans="1:6" x14ac:dyDescent="0.3">
      <c r="A428" s="1" t="s">
        <v>1213</v>
      </c>
      <c r="B428" s="1" t="s">
        <v>67031</v>
      </c>
      <c r="E428" s="1" t="s">
        <v>67041</v>
      </c>
      <c r="F428" s="1" t="s">
        <v>67040</v>
      </c>
    </row>
    <row r="429" spans="1:6" x14ac:dyDescent="0.3">
      <c r="A429" s="1" t="s">
        <v>1214</v>
      </c>
      <c r="B429" s="1" t="s">
        <v>67032</v>
      </c>
      <c r="E429" s="1" t="s">
        <v>67043</v>
      </c>
      <c r="F429" s="1" t="s">
        <v>67042</v>
      </c>
    </row>
    <row r="430" spans="1:6" x14ac:dyDescent="0.3">
      <c r="A430" s="1" t="s">
        <v>1215</v>
      </c>
      <c r="B430" s="1" t="s">
        <v>67033</v>
      </c>
      <c r="E430" s="1" t="s">
        <v>67044</v>
      </c>
      <c r="F430" s="1" t="s">
        <v>67040</v>
      </c>
    </row>
    <row r="431" spans="1:6" x14ac:dyDescent="0.3">
      <c r="A431" s="1" t="s">
        <v>1216</v>
      </c>
      <c r="B431" s="1" t="s">
        <v>67034</v>
      </c>
      <c r="E431" s="1" t="s">
        <v>67045</v>
      </c>
      <c r="F431" s="1" t="s">
        <v>67042</v>
      </c>
    </row>
    <row r="432" spans="1:6" x14ac:dyDescent="0.3">
      <c r="A432" s="1" t="s">
        <v>1217</v>
      </c>
      <c r="B432" s="1" t="s">
        <v>67035</v>
      </c>
      <c r="E432" s="1" t="s">
        <v>67046</v>
      </c>
      <c r="F432" s="1" t="s">
        <v>67040</v>
      </c>
    </row>
    <row r="433" spans="1:6" x14ac:dyDescent="0.3">
      <c r="A433" s="1" t="s">
        <v>1218</v>
      </c>
      <c r="B433" s="1" t="s">
        <v>67036</v>
      </c>
      <c r="E433" s="1" t="s">
        <v>67047</v>
      </c>
      <c r="F433" s="1" t="s">
        <v>67042</v>
      </c>
    </row>
    <row r="434" spans="1:6" x14ac:dyDescent="0.3">
      <c r="A434" s="1" t="s">
        <v>1219</v>
      </c>
      <c r="B434" s="1" t="s">
        <v>67037</v>
      </c>
      <c r="E434" s="1" t="s">
        <v>67048</v>
      </c>
      <c r="F434" s="1" t="s">
        <v>67040</v>
      </c>
    </row>
    <row r="435" spans="1:6" x14ac:dyDescent="0.3">
      <c r="A435" s="1" t="s">
        <v>1220</v>
      </c>
      <c r="B435" s="1" t="s">
        <v>67038</v>
      </c>
      <c r="E435" s="1" t="s">
        <v>179</v>
      </c>
      <c r="F435" s="1" t="s">
        <v>67042</v>
      </c>
    </row>
    <row r="436" spans="1:6" x14ac:dyDescent="0.3">
      <c r="A436" s="1" t="s">
        <v>1221</v>
      </c>
      <c r="B436" s="1" t="s">
        <v>67021</v>
      </c>
      <c r="E436" s="1" t="s">
        <v>67039</v>
      </c>
      <c r="F436" s="1" t="s">
        <v>67040</v>
      </c>
    </row>
    <row r="437" spans="1:6" x14ac:dyDescent="0.3">
      <c r="A437" s="1" t="s">
        <v>1222</v>
      </c>
      <c r="B437" s="1" t="s">
        <v>67022</v>
      </c>
      <c r="E437" s="1" t="s">
        <v>67041</v>
      </c>
      <c r="F437" s="1" t="s">
        <v>67042</v>
      </c>
    </row>
    <row r="438" spans="1:6" x14ac:dyDescent="0.3">
      <c r="A438" s="1" t="s">
        <v>1223</v>
      </c>
      <c r="B438" s="1" t="s">
        <v>67023</v>
      </c>
      <c r="E438" s="1" t="s">
        <v>67043</v>
      </c>
      <c r="F438" s="1" t="s">
        <v>67040</v>
      </c>
    </row>
    <row r="439" spans="1:6" x14ac:dyDescent="0.3">
      <c r="A439" s="1" t="s">
        <v>1224</v>
      </c>
      <c r="B439" s="1" t="s">
        <v>67024</v>
      </c>
      <c r="E439" s="1" t="s">
        <v>67044</v>
      </c>
      <c r="F439" s="1" t="s">
        <v>67042</v>
      </c>
    </row>
    <row r="440" spans="1:6" x14ac:dyDescent="0.3">
      <c r="A440" s="1" t="s">
        <v>1225</v>
      </c>
      <c r="B440" s="1" t="s">
        <v>67025</v>
      </c>
      <c r="E440" s="1" t="s">
        <v>67045</v>
      </c>
      <c r="F440" s="1" t="s">
        <v>67040</v>
      </c>
    </row>
    <row r="441" spans="1:6" x14ac:dyDescent="0.3">
      <c r="A441" s="1" t="s">
        <v>1226</v>
      </c>
      <c r="B441" s="1" t="s">
        <v>67026</v>
      </c>
      <c r="E441" s="1" t="s">
        <v>67046</v>
      </c>
      <c r="F441" s="1" t="s">
        <v>67042</v>
      </c>
    </row>
    <row r="442" spans="1:6" x14ac:dyDescent="0.3">
      <c r="A442" s="1" t="s">
        <v>1227</v>
      </c>
      <c r="B442" s="1" t="s">
        <v>67027</v>
      </c>
      <c r="E442" s="1" t="s">
        <v>67047</v>
      </c>
      <c r="F442" s="1" t="s">
        <v>67040</v>
      </c>
    </row>
    <row r="443" spans="1:6" x14ac:dyDescent="0.3">
      <c r="A443" s="1" t="s">
        <v>1228</v>
      </c>
      <c r="B443" s="1" t="s">
        <v>67028</v>
      </c>
      <c r="E443" s="1" t="s">
        <v>67048</v>
      </c>
      <c r="F443" s="1" t="s">
        <v>67042</v>
      </c>
    </row>
    <row r="444" spans="1:6" x14ac:dyDescent="0.3">
      <c r="A444" s="1" t="s">
        <v>1229</v>
      </c>
      <c r="B444" s="1" t="s">
        <v>67029</v>
      </c>
      <c r="E444" s="1" t="s">
        <v>179</v>
      </c>
      <c r="F444" s="1" t="s">
        <v>67040</v>
      </c>
    </row>
    <row r="445" spans="1:6" x14ac:dyDescent="0.3">
      <c r="A445" s="1" t="s">
        <v>1230</v>
      </c>
      <c r="B445" s="1" t="s">
        <v>67030</v>
      </c>
      <c r="E445" s="1" t="s">
        <v>67039</v>
      </c>
      <c r="F445" s="1" t="s">
        <v>67042</v>
      </c>
    </row>
    <row r="446" spans="1:6" x14ac:dyDescent="0.3">
      <c r="A446" s="1" t="s">
        <v>1231</v>
      </c>
      <c r="B446" s="1" t="s">
        <v>67031</v>
      </c>
      <c r="E446" s="1" t="s">
        <v>67041</v>
      </c>
      <c r="F446" s="1" t="s">
        <v>67040</v>
      </c>
    </row>
    <row r="447" spans="1:6" x14ac:dyDescent="0.3">
      <c r="A447" s="1" t="s">
        <v>1232</v>
      </c>
      <c r="B447" s="1" t="s">
        <v>67032</v>
      </c>
      <c r="E447" s="1" t="s">
        <v>67043</v>
      </c>
      <c r="F447" s="1" t="s">
        <v>67042</v>
      </c>
    </row>
    <row r="448" spans="1:6" x14ac:dyDescent="0.3">
      <c r="A448" s="1" t="s">
        <v>1233</v>
      </c>
      <c r="B448" s="1" t="s">
        <v>67033</v>
      </c>
      <c r="E448" s="1" t="s">
        <v>67044</v>
      </c>
      <c r="F448" s="1" t="s">
        <v>67040</v>
      </c>
    </row>
    <row r="449" spans="1:6" x14ac:dyDescent="0.3">
      <c r="A449" s="1" t="s">
        <v>1234</v>
      </c>
      <c r="B449" s="1" t="s">
        <v>67034</v>
      </c>
      <c r="E449" s="1" t="s">
        <v>67045</v>
      </c>
      <c r="F449" s="1" t="s">
        <v>67042</v>
      </c>
    </row>
    <row r="450" spans="1:6" x14ac:dyDescent="0.3">
      <c r="A450" s="1" t="s">
        <v>1235</v>
      </c>
      <c r="B450" s="1" t="s">
        <v>67035</v>
      </c>
      <c r="E450" s="1" t="s">
        <v>67046</v>
      </c>
      <c r="F450" s="1" t="s">
        <v>67040</v>
      </c>
    </row>
    <row r="451" spans="1:6" x14ac:dyDescent="0.3">
      <c r="A451" s="1" t="s">
        <v>1236</v>
      </c>
      <c r="B451" s="1" t="s">
        <v>67036</v>
      </c>
      <c r="E451" s="1" t="s">
        <v>67047</v>
      </c>
      <c r="F451" s="1" t="s">
        <v>67042</v>
      </c>
    </row>
    <row r="452" spans="1:6" x14ac:dyDescent="0.3">
      <c r="A452" s="1" t="s">
        <v>1237</v>
      </c>
      <c r="B452" s="1" t="s">
        <v>67037</v>
      </c>
      <c r="E452" s="1" t="s">
        <v>67048</v>
      </c>
      <c r="F452" s="1" t="s">
        <v>67040</v>
      </c>
    </row>
    <row r="453" spans="1:6" x14ac:dyDescent="0.3">
      <c r="A453" s="1" t="s">
        <v>1238</v>
      </c>
      <c r="B453" s="1" t="s">
        <v>67038</v>
      </c>
      <c r="E453" s="1" t="s">
        <v>179</v>
      </c>
      <c r="F453" s="1" t="s">
        <v>67042</v>
      </c>
    </row>
    <row r="454" spans="1:6" x14ac:dyDescent="0.3">
      <c r="A454" s="1" t="s">
        <v>1239</v>
      </c>
      <c r="B454" s="1" t="s">
        <v>67021</v>
      </c>
      <c r="E454" s="1" t="s">
        <v>67039</v>
      </c>
      <c r="F454" s="1" t="s">
        <v>67040</v>
      </c>
    </row>
    <row r="455" spans="1:6" x14ac:dyDescent="0.3">
      <c r="A455" s="1" t="s">
        <v>1239</v>
      </c>
      <c r="B455" s="1" t="s">
        <v>67022</v>
      </c>
      <c r="E455" s="1" t="s">
        <v>67041</v>
      </c>
      <c r="F455" s="1" t="s">
        <v>67042</v>
      </c>
    </row>
    <row r="456" spans="1:6" x14ac:dyDescent="0.3">
      <c r="A456" s="1" t="s">
        <v>1240</v>
      </c>
      <c r="B456" s="1" t="s">
        <v>67023</v>
      </c>
      <c r="E456" s="1" t="s">
        <v>67043</v>
      </c>
      <c r="F456" s="1" t="s">
        <v>67040</v>
      </c>
    </row>
    <row r="457" spans="1:6" x14ac:dyDescent="0.3">
      <c r="A457" s="1" t="s">
        <v>1241</v>
      </c>
      <c r="B457" s="1" t="s">
        <v>67024</v>
      </c>
      <c r="E457" s="1" t="s">
        <v>67044</v>
      </c>
      <c r="F457" s="1" t="s">
        <v>67042</v>
      </c>
    </row>
    <row r="458" spans="1:6" x14ac:dyDescent="0.3">
      <c r="A458" s="1" t="s">
        <v>1242</v>
      </c>
      <c r="B458" s="1" t="s">
        <v>67025</v>
      </c>
      <c r="E458" s="1" t="s">
        <v>67045</v>
      </c>
      <c r="F458" s="1" t="s">
        <v>67040</v>
      </c>
    </row>
    <row r="459" spans="1:6" x14ac:dyDescent="0.3">
      <c r="A459" s="1" t="s">
        <v>1243</v>
      </c>
      <c r="B459" s="1" t="s">
        <v>67026</v>
      </c>
      <c r="E459" s="1" t="s">
        <v>67046</v>
      </c>
      <c r="F459" s="1" t="s">
        <v>67042</v>
      </c>
    </row>
    <row r="460" spans="1:6" x14ac:dyDescent="0.3">
      <c r="A460" s="1" t="s">
        <v>1244</v>
      </c>
      <c r="B460" s="1" t="s">
        <v>67027</v>
      </c>
      <c r="E460" s="1" t="s">
        <v>67047</v>
      </c>
      <c r="F460" s="1" t="s">
        <v>67040</v>
      </c>
    </row>
    <row r="461" spans="1:6" x14ac:dyDescent="0.3">
      <c r="A461" s="1" t="s">
        <v>1245</v>
      </c>
      <c r="B461" s="1" t="s">
        <v>67028</v>
      </c>
      <c r="E461" s="1" t="s">
        <v>67048</v>
      </c>
      <c r="F461" s="1" t="s">
        <v>67042</v>
      </c>
    </row>
    <row r="462" spans="1:6" x14ac:dyDescent="0.3">
      <c r="A462" s="1" t="s">
        <v>1246</v>
      </c>
      <c r="B462" s="1" t="s">
        <v>67029</v>
      </c>
      <c r="E462" s="1" t="s">
        <v>179</v>
      </c>
      <c r="F462" s="1" t="s">
        <v>67040</v>
      </c>
    </row>
    <row r="463" spans="1:6" x14ac:dyDescent="0.3">
      <c r="A463" s="1" t="s">
        <v>1247</v>
      </c>
      <c r="B463" s="1" t="s">
        <v>67030</v>
      </c>
      <c r="E463" s="1" t="s">
        <v>67039</v>
      </c>
      <c r="F463" s="1" t="s">
        <v>67042</v>
      </c>
    </row>
    <row r="464" spans="1:6" x14ac:dyDescent="0.3">
      <c r="A464" s="1" t="s">
        <v>1247</v>
      </c>
      <c r="B464" s="1" t="s">
        <v>67031</v>
      </c>
      <c r="E464" s="1" t="s">
        <v>67041</v>
      </c>
      <c r="F464" s="1" t="s">
        <v>67040</v>
      </c>
    </row>
    <row r="465" spans="1:6" x14ac:dyDescent="0.3">
      <c r="A465" s="1" t="s">
        <v>1247</v>
      </c>
      <c r="B465" s="1" t="s">
        <v>67032</v>
      </c>
      <c r="E465" s="1" t="s">
        <v>67043</v>
      </c>
      <c r="F465" s="1" t="s">
        <v>67042</v>
      </c>
    </row>
    <row r="466" spans="1:6" x14ac:dyDescent="0.3">
      <c r="A466" s="1" t="s">
        <v>1248</v>
      </c>
      <c r="B466" s="1" t="s">
        <v>67033</v>
      </c>
      <c r="E466" s="1" t="s">
        <v>67044</v>
      </c>
      <c r="F466" s="1" t="s">
        <v>67040</v>
      </c>
    </row>
    <row r="467" spans="1:6" x14ac:dyDescent="0.3">
      <c r="A467" s="1" t="s">
        <v>1249</v>
      </c>
      <c r="B467" s="1" t="s">
        <v>67034</v>
      </c>
      <c r="E467" s="1" t="s">
        <v>67045</v>
      </c>
      <c r="F467" s="1" t="s">
        <v>67042</v>
      </c>
    </row>
    <row r="468" spans="1:6" x14ac:dyDescent="0.3">
      <c r="A468" s="1" t="s">
        <v>1250</v>
      </c>
      <c r="B468" s="1" t="s">
        <v>67035</v>
      </c>
      <c r="E468" s="1" t="s">
        <v>67046</v>
      </c>
      <c r="F468" s="1" t="s">
        <v>67040</v>
      </c>
    </row>
    <row r="469" spans="1:6" x14ac:dyDescent="0.3">
      <c r="A469" s="1" t="s">
        <v>1251</v>
      </c>
      <c r="B469" s="1" t="s">
        <v>67036</v>
      </c>
      <c r="E469" s="1" t="s">
        <v>67047</v>
      </c>
      <c r="F469" s="1" t="s">
        <v>67042</v>
      </c>
    </row>
    <row r="470" spans="1:6" x14ac:dyDescent="0.3">
      <c r="A470" s="1" t="s">
        <v>1252</v>
      </c>
      <c r="B470" s="1" t="s">
        <v>67037</v>
      </c>
      <c r="E470" s="1" t="s">
        <v>67048</v>
      </c>
      <c r="F470" s="1" t="s">
        <v>67040</v>
      </c>
    </row>
    <row r="471" spans="1:6" x14ac:dyDescent="0.3">
      <c r="A471" s="1" t="s">
        <v>1253</v>
      </c>
      <c r="B471" s="1" t="s">
        <v>67038</v>
      </c>
      <c r="E471" s="1" t="s">
        <v>179</v>
      </c>
      <c r="F471" s="1" t="s">
        <v>67042</v>
      </c>
    </row>
    <row r="472" spans="1:6" x14ac:dyDescent="0.3">
      <c r="A472" s="1" t="s">
        <v>1254</v>
      </c>
      <c r="B472" s="1" t="s">
        <v>67021</v>
      </c>
      <c r="E472" s="1" t="s">
        <v>67039</v>
      </c>
      <c r="F472" s="1" t="s">
        <v>67040</v>
      </c>
    </row>
    <row r="473" spans="1:6" x14ac:dyDescent="0.3">
      <c r="A473" s="1" t="s">
        <v>1255</v>
      </c>
      <c r="B473" s="1" t="s">
        <v>67022</v>
      </c>
      <c r="E473" s="1" t="s">
        <v>67041</v>
      </c>
      <c r="F473" s="1" t="s">
        <v>67042</v>
      </c>
    </row>
    <row r="474" spans="1:6" x14ac:dyDescent="0.3">
      <c r="A474" s="1" t="s">
        <v>1256</v>
      </c>
      <c r="B474" s="1" t="s">
        <v>67023</v>
      </c>
      <c r="E474" s="1" t="s">
        <v>67043</v>
      </c>
      <c r="F474" s="1" t="s">
        <v>67040</v>
      </c>
    </row>
    <row r="475" spans="1:6" x14ac:dyDescent="0.3">
      <c r="A475" s="1" t="s">
        <v>1257</v>
      </c>
      <c r="B475" s="1" t="s">
        <v>67024</v>
      </c>
      <c r="E475" s="1" t="s">
        <v>67044</v>
      </c>
      <c r="F475" s="1" t="s">
        <v>67042</v>
      </c>
    </row>
    <row r="476" spans="1:6" x14ac:dyDescent="0.3">
      <c r="A476" s="1" t="s">
        <v>1258</v>
      </c>
      <c r="B476" s="1" t="s">
        <v>67025</v>
      </c>
      <c r="E476" s="1" t="s">
        <v>67045</v>
      </c>
      <c r="F476" s="1" t="s">
        <v>67040</v>
      </c>
    </row>
    <row r="477" spans="1:6" x14ac:dyDescent="0.3">
      <c r="A477" s="1" t="s">
        <v>1259</v>
      </c>
      <c r="B477" s="1" t="s">
        <v>67026</v>
      </c>
      <c r="E477" s="1" t="s">
        <v>67046</v>
      </c>
      <c r="F477" s="1" t="s">
        <v>67042</v>
      </c>
    </row>
    <row r="478" spans="1:6" x14ac:dyDescent="0.3">
      <c r="A478" s="1" t="s">
        <v>1260</v>
      </c>
      <c r="B478" s="1" t="s">
        <v>67027</v>
      </c>
      <c r="E478" s="1" t="s">
        <v>67047</v>
      </c>
      <c r="F478" s="1" t="s">
        <v>67040</v>
      </c>
    </row>
    <row r="479" spans="1:6" x14ac:dyDescent="0.3">
      <c r="A479" s="1" t="s">
        <v>1261</v>
      </c>
      <c r="B479" s="1" t="s">
        <v>67028</v>
      </c>
      <c r="E479" s="1" t="s">
        <v>67048</v>
      </c>
      <c r="F479" s="1" t="s">
        <v>67042</v>
      </c>
    </row>
    <row r="480" spans="1:6" x14ac:dyDescent="0.3">
      <c r="A480" s="1" t="s">
        <v>1262</v>
      </c>
      <c r="B480" s="1" t="s">
        <v>67029</v>
      </c>
      <c r="E480" s="1" t="s">
        <v>179</v>
      </c>
      <c r="F480" s="1" t="s">
        <v>67040</v>
      </c>
    </row>
    <row r="481" spans="1:6" x14ac:dyDescent="0.3">
      <c r="A481" s="1" t="s">
        <v>1263</v>
      </c>
      <c r="B481" s="1" t="s">
        <v>67030</v>
      </c>
      <c r="E481" s="1" t="s">
        <v>67039</v>
      </c>
      <c r="F481" s="1" t="s">
        <v>67042</v>
      </c>
    </row>
    <row r="482" spans="1:6" x14ac:dyDescent="0.3">
      <c r="A482" s="1" t="s">
        <v>1264</v>
      </c>
      <c r="B482" s="1" t="s">
        <v>67031</v>
      </c>
      <c r="E482" s="1" t="s">
        <v>67041</v>
      </c>
      <c r="F482" s="1" t="s">
        <v>67040</v>
      </c>
    </row>
    <row r="483" spans="1:6" x14ac:dyDescent="0.3">
      <c r="A483" s="1" t="s">
        <v>1265</v>
      </c>
      <c r="B483" s="1" t="s">
        <v>67032</v>
      </c>
      <c r="E483" s="1" t="s">
        <v>67043</v>
      </c>
      <c r="F483" s="1" t="s">
        <v>67042</v>
      </c>
    </row>
    <row r="484" spans="1:6" x14ac:dyDescent="0.3">
      <c r="A484" s="1" t="s">
        <v>1266</v>
      </c>
      <c r="B484" s="1" t="s">
        <v>67033</v>
      </c>
      <c r="E484" s="1" t="s">
        <v>67044</v>
      </c>
      <c r="F484" s="1" t="s">
        <v>67040</v>
      </c>
    </row>
    <row r="485" spans="1:6" x14ac:dyDescent="0.3">
      <c r="A485" s="1" t="s">
        <v>1267</v>
      </c>
      <c r="B485" s="1" t="s">
        <v>67034</v>
      </c>
      <c r="E485" s="1" t="s">
        <v>67045</v>
      </c>
      <c r="F485" s="1" t="s">
        <v>67042</v>
      </c>
    </row>
    <row r="486" spans="1:6" x14ac:dyDescent="0.3">
      <c r="A486" s="1" t="s">
        <v>1268</v>
      </c>
      <c r="B486" s="1" t="s">
        <v>67035</v>
      </c>
      <c r="E486" s="1" t="s">
        <v>67046</v>
      </c>
      <c r="F486" s="1" t="s">
        <v>67040</v>
      </c>
    </row>
    <row r="487" spans="1:6" x14ac:dyDescent="0.3">
      <c r="A487" s="1" t="s">
        <v>1269</v>
      </c>
      <c r="B487" s="1" t="s">
        <v>67036</v>
      </c>
      <c r="E487" s="1" t="s">
        <v>67047</v>
      </c>
      <c r="F487" s="1" t="s">
        <v>67042</v>
      </c>
    </row>
    <row r="488" spans="1:6" x14ac:dyDescent="0.3">
      <c r="A488" s="1" t="s">
        <v>1270</v>
      </c>
      <c r="B488" s="1" t="s">
        <v>67037</v>
      </c>
      <c r="E488" s="1" t="s">
        <v>67048</v>
      </c>
      <c r="F488" s="1" t="s">
        <v>67040</v>
      </c>
    </row>
    <row r="489" spans="1:6" x14ac:dyDescent="0.3">
      <c r="A489" s="1" t="s">
        <v>1271</v>
      </c>
      <c r="B489" s="1" t="s">
        <v>67038</v>
      </c>
      <c r="E489" s="1" t="s">
        <v>179</v>
      </c>
      <c r="F489" s="1" t="s">
        <v>67042</v>
      </c>
    </row>
    <row r="490" spans="1:6" x14ac:dyDescent="0.3">
      <c r="A490" s="1" t="s">
        <v>1272</v>
      </c>
      <c r="B490" s="1" t="s">
        <v>67021</v>
      </c>
      <c r="E490" s="1" t="s">
        <v>67039</v>
      </c>
      <c r="F490" s="1" t="s">
        <v>67040</v>
      </c>
    </row>
    <row r="491" spans="1:6" x14ac:dyDescent="0.3">
      <c r="A491" s="1" t="s">
        <v>1273</v>
      </c>
      <c r="B491" s="1" t="s">
        <v>67022</v>
      </c>
      <c r="E491" s="1" t="s">
        <v>67041</v>
      </c>
      <c r="F491" s="1" t="s">
        <v>67042</v>
      </c>
    </row>
    <row r="492" spans="1:6" x14ac:dyDescent="0.3">
      <c r="A492" s="1" t="s">
        <v>1274</v>
      </c>
      <c r="B492" s="1" t="s">
        <v>67023</v>
      </c>
      <c r="E492" s="1" t="s">
        <v>67043</v>
      </c>
      <c r="F492" s="1" t="s">
        <v>67040</v>
      </c>
    </row>
    <row r="493" spans="1:6" x14ac:dyDescent="0.3">
      <c r="A493" s="1" t="s">
        <v>1275</v>
      </c>
      <c r="B493" s="1" t="s">
        <v>67024</v>
      </c>
      <c r="E493" s="1" t="s">
        <v>67044</v>
      </c>
      <c r="F493" s="1" t="s">
        <v>67042</v>
      </c>
    </row>
    <row r="494" spans="1:6" x14ac:dyDescent="0.3">
      <c r="A494" s="1" t="s">
        <v>1276</v>
      </c>
      <c r="B494" s="1" t="s">
        <v>67025</v>
      </c>
      <c r="E494" s="1" t="s">
        <v>67045</v>
      </c>
      <c r="F494" s="1" t="s">
        <v>67040</v>
      </c>
    </row>
    <row r="495" spans="1:6" x14ac:dyDescent="0.3">
      <c r="A495" s="1" t="s">
        <v>1277</v>
      </c>
      <c r="B495" s="1" t="s">
        <v>67026</v>
      </c>
      <c r="E495" s="1" t="s">
        <v>67046</v>
      </c>
      <c r="F495" s="1" t="s">
        <v>67042</v>
      </c>
    </row>
    <row r="496" spans="1:6" x14ac:dyDescent="0.3">
      <c r="A496" s="1" t="s">
        <v>1278</v>
      </c>
      <c r="B496" s="1" t="s">
        <v>67027</v>
      </c>
      <c r="E496" s="1" t="s">
        <v>67047</v>
      </c>
      <c r="F496" s="1" t="s">
        <v>67040</v>
      </c>
    </row>
    <row r="497" spans="1:6" x14ac:dyDescent="0.3">
      <c r="A497" s="1" t="s">
        <v>1279</v>
      </c>
      <c r="B497" s="1" t="s">
        <v>67028</v>
      </c>
      <c r="E497" s="1" t="s">
        <v>67048</v>
      </c>
      <c r="F497" s="1" t="s">
        <v>67042</v>
      </c>
    </row>
    <row r="498" spans="1:6" x14ac:dyDescent="0.3">
      <c r="A498" s="1" t="s">
        <v>1280</v>
      </c>
      <c r="B498" s="1" t="s">
        <v>67029</v>
      </c>
      <c r="E498" s="1" t="s">
        <v>179</v>
      </c>
      <c r="F498" s="1" t="s">
        <v>67040</v>
      </c>
    </row>
    <row r="499" spans="1:6" x14ac:dyDescent="0.3">
      <c r="A499" s="1" t="s">
        <v>1281</v>
      </c>
      <c r="B499" s="1" t="s">
        <v>67030</v>
      </c>
      <c r="E499" s="1" t="s">
        <v>67039</v>
      </c>
      <c r="F499" s="1" t="s">
        <v>67042</v>
      </c>
    </row>
    <row r="500" spans="1:6" x14ac:dyDescent="0.3">
      <c r="A500" s="1" t="s">
        <v>1282</v>
      </c>
      <c r="B500" s="1" t="s">
        <v>67031</v>
      </c>
      <c r="E500" s="1" t="s">
        <v>67041</v>
      </c>
      <c r="F500" s="1" t="s">
        <v>67040</v>
      </c>
    </row>
    <row r="501" spans="1:6" x14ac:dyDescent="0.3">
      <c r="A501" s="1" t="s">
        <v>1283</v>
      </c>
      <c r="B501" s="1" t="s">
        <v>67032</v>
      </c>
      <c r="E501" s="1" t="s">
        <v>67043</v>
      </c>
      <c r="F501" s="1" t="s">
        <v>67042</v>
      </c>
    </row>
    <row r="502" spans="1:6" x14ac:dyDescent="0.3">
      <c r="A502" s="1" t="s">
        <v>1284</v>
      </c>
      <c r="B502" s="1" t="s">
        <v>67033</v>
      </c>
      <c r="E502" s="1" t="s">
        <v>67044</v>
      </c>
      <c r="F502" s="1" t="s">
        <v>67040</v>
      </c>
    </row>
    <row r="503" spans="1:6" x14ac:dyDescent="0.3">
      <c r="A503" s="1" t="s">
        <v>1285</v>
      </c>
      <c r="B503" s="1" t="s">
        <v>67034</v>
      </c>
      <c r="E503" s="1" t="s">
        <v>67045</v>
      </c>
      <c r="F503" s="1" t="s">
        <v>67042</v>
      </c>
    </row>
    <row r="504" spans="1:6" x14ac:dyDescent="0.3">
      <c r="A504" s="1" t="s">
        <v>1286</v>
      </c>
      <c r="B504" s="1" t="s">
        <v>67035</v>
      </c>
      <c r="E504" s="1" t="s">
        <v>67046</v>
      </c>
      <c r="F504" s="1" t="s">
        <v>67040</v>
      </c>
    </row>
    <row r="505" spans="1:6" x14ac:dyDescent="0.3">
      <c r="A505" s="1" t="s">
        <v>1287</v>
      </c>
      <c r="B505" s="1" t="s">
        <v>67036</v>
      </c>
      <c r="E505" s="1" t="s">
        <v>67047</v>
      </c>
      <c r="F505" s="1" t="s">
        <v>67042</v>
      </c>
    </row>
    <row r="506" spans="1:6" x14ac:dyDescent="0.3">
      <c r="A506" s="1" t="s">
        <v>1288</v>
      </c>
      <c r="B506" s="1" t="s">
        <v>67037</v>
      </c>
      <c r="E506" s="1" t="s">
        <v>67048</v>
      </c>
      <c r="F506" s="1" t="s">
        <v>67040</v>
      </c>
    </row>
    <row r="507" spans="1:6" x14ac:dyDescent="0.3">
      <c r="A507" s="1" t="s">
        <v>1289</v>
      </c>
      <c r="B507" s="1" t="s">
        <v>67038</v>
      </c>
      <c r="E507" s="1" t="s">
        <v>179</v>
      </c>
      <c r="F507" s="1" t="s">
        <v>67042</v>
      </c>
    </row>
    <row r="508" spans="1:6" x14ac:dyDescent="0.3">
      <c r="A508" s="1" t="s">
        <v>1290</v>
      </c>
      <c r="B508" s="1" t="s">
        <v>67021</v>
      </c>
      <c r="E508" s="1" t="s">
        <v>67039</v>
      </c>
      <c r="F508" s="1" t="s">
        <v>67040</v>
      </c>
    </row>
    <row r="509" spans="1:6" x14ac:dyDescent="0.3">
      <c r="A509" s="1" t="s">
        <v>1291</v>
      </c>
      <c r="B509" s="1" t="s">
        <v>67022</v>
      </c>
      <c r="E509" s="1" t="s">
        <v>67041</v>
      </c>
      <c r="F509" s="1" t="s">
        <v>67042</v>
      </c>
    </row>
    <row r="510" spans="1:6" x14ac:dyDescent="0.3">
      <c r="A510" s="1" t="s">
        <v>1292</v>
      </c>
      <c r="B510" s="1" t="s">
        <v>67023</v>
      </c>
      <c r="E510" s="1" t="s">
        <v>67043</v>
      </c>
      <c r="F510" s="1" t="s">
        <v>67040</v>
      </c>
    </row>
    <row r="511" spans="1:6" x14ac:dyDescent="0.3">
      <c r="A511" s="1" t="s">
        <v>1293</v>
      </c>
      <c r="B511" s="1" t="s">
        <v>67024</v>
      </c>
      <c r="E511" s="1" t="s">
        <v>67044</v>
      </c>
      <c r="F511" s="1" t="s">
        <v>67042</v>
      </c>
    </row>
    <row r="512" spans="1:6" x14ac:dyDescent="0.3">
      <c r="A512" s="1" t="s">
        <v>1294</v>
      </c>
      <c r="B512" s="1" t="s">
        <v>67025</v>
      </c>
      <c r="E512" s="1" t="s">
        <v>67045</v>
      </c>
      <c r="F512" s="1" t="s">
        <v>67040</v>
      </c>
    </row>
    <row r="513" spans="1:6" x14ac:dyDescent="0.3">
      <c r="A513" s="1" t="s">
        <v>1295</v>
      </c>
      <c r="B513" s="1" t="s">
        <v>67026</v>
      </c>
      <c r="E513" s="1" t="s">
        <v>67046</v>
      </c>
      <c r="F513" s="1" t="s">
        <v>67042</v>
      </c>
    </row>
    <row r="514" spans="1:6" x14ac:dyDescent="0.3">
      <c r="A514" s="1" t="s">
        <v>1296</v>
      </c>
      <c r="B514" s="1" t="s">
        <v>67027</v>
      </c>
      <c r="E514" s="1" t="s">
        <v>67047</v>
      </c>
      <c r="F514" s="1" t="s">
        <v>67040</v>
      </c>
    </row>
    <row r="515" spans="1:6" x14ac:dyDescent="0.3">
      <c r="A515" s="1" t="s">
        <v>1297</v>
      </c>
      <c r="B515" s="1" t="s">
        <v>67028</v>
      </c>
      <c r="E515" s="1" t="s">
        <v>67048</v>
      </c>
      <c r="F515" s="1" t="s">
        <v>67042</v>
      </c>
    </row>
    <row r="516" spans="1:6" x14ac:dyDescent="0.3">
      <c r="A516" s="1" t="s">
        <v>1298</v>
      </c>
      <c r="B516" s="1" t="s">
        <v>67029</v>
      </c>
      <c r="E516" s="1" t="s">
        <v>179</v>
      </c>
      <c r="F516" s="1" t="s">
        <v>67040</v>
      </c>
    </row>
    <row r="517" spans="1:6" x14ac:dyDescent="0.3">
      <c r="A517" s="1" t="s">
        <v>1299</v>
      </c>
      <c r="B517" s="1" t="s">
        <v>67030</v>
      </c>
      <c r="E517" s="1" t="s">
        <v>67039</v>
      </c>
      <c r="F517" s="1" t="s">
        <v>67042</v>
      </c>
    </row>
    <row r="518" spans="1:6" x14ac:dyDescent="0.3">
      <c r="A518" s="1" t="s">
        <v>1300</v>
      </c>
      <c r="B518" s="1" t="s">
        <v>67031</v>
      </c>
      <c r="E518" s="1" t="s">
        <v>67041</v>
      </c>
      <c r="F518" s="1" t="s">
        <v>67040</v>
      </c>
    </row>
    <row r="519" spans="1:6" x14ac:dyDescent="0.3">
      <c r="A519" s="1" t="s">
        <v>1301</v>
      </c>
      <c r="B519" s="1" t="s">
        <v>67032</v>
      </c>
      <c r="E519" s="1" t="s">
        <v>67043</v>
      </c>
      <c r="F519" s="1" t="s">
        <v>67042</v>
      </c>
    </row>
    <row r="520" spans="1:6" x14ac:dyDescent="0.3">
      <c r="A520" s="1" t="s">
        <v>1302</v>
      </c>
      <c r="B520" s="1" t="s">
        <v>67033</v>
      </c>
      <c r="E520" s="1" t="s">
        <v>67044</v>
      </c>
      <c r="F520" s="1" t="s">
        <v>67040</v>
      </c>
    </row>
    <row r="521" spans="1:6" x14ac:dyDescent="0.3">
      <c r="A521" s="1" t="s">
        <v>1303</v>
      </c>
      <c r="B521" s="1" t="s">
        <v>67034</v>
      </c>
      <c r="E521" s="1" t="s">
        <v>67045</v>
      </c>
      <c r="F521" s="1" t="s">
        <v>67042</v>
      </c>
    </row>
    <row r="522" spans="1:6" x14ac:dyDescent="0.3">
      <c r="A522" s="1" t="s">
        <v>1304</v>
      </c>
      <c r="B522" s="1" t="s">
        <v>67035</v>
      </c>
      <c r="E522" s="1" t="s">
        <v>67046</v>
      </c>
      <c r="F522" s="1" t="s">
        <v>67040</v>
      </c>
    </row>
    <row r="523" spans="1:6" x14ac:dyDescent="0.3">
      <c r="A523" s="1" t="s">
        <v>1305</v>
      </c>
      <c r="B523" s="1" t="s">
        <v>67036</v>
      </c>
      <c r="E523" s="1" t="s">
        <v>67047</v>
      </c>
      <c r="F523" s="1" t="s">
        <v>67042</v>
      </c>
    </row>
    <row r="524" spans="1:6" x14ac:dyDescent="0.3">
      <c r="A524" s="1" t="s">
        <v>1306</v>
      </c>
      <c r="B524" s="1" t="s">
        <v>67037</v>
      </c>
      <c r="E524" s="1" t="s">
        <v>67048</v>
      </c>
      <c r="F524" s="1" t="s">
        <v>67040</v>
      </c>
    </row>
    <row r="525" spans="1:6" x14ac:dyDescent="0.3">
      <c r="A525" s="1" t="s">
        <v>1307</v>
      </c>
      <c r="B525" s="1" t="s">
        <v>67038</v>
      </c>
      <c r="E525" s="1" t="s">
        <v>179</v>
      </c>
      <c r="F525" s="1" t="s">
        <v>67042</v>
      </c>
    </row>
    <row r="526" spans="1:6" x14ac:dyDescent="0.3">
      <c r="A526" s="1" t="s">
        <v>1308</v>
      </c>
      <c r="B526" s="1" t="s">
        <v>67021</v>
      </c>
      <c r="E526" s="1" t="s">
        <v>67039</v>
      </c>
      <c r="F526" s="1" t="s">
        <v>67040</v>
      </c>
    </row>
    <row r="527" spans="1:6" x14ac:dyDescent="0.3">
      <c r="A527" s="1" t="s">
        <v>1309</v>
      </c>
      <c r="B527" s="1" t="s">
        <v>67022</v>
      </c>
      <c r="E527" s="1" t="s">
        <v>67041</v>
      </c>
      <c r="F527" s="1" t="s">
        <v>67042</v>
      </c>
    </row>
    <row r="528" spans="1:6" x14ac:dyDescent="0.3">
      <c r="A528" s="1" t="s">
        <v>1310</v>
      </c>
      <c r="B528" s="1" t="s">
        <v>67023</v>
      </c>
      <c r="E528" s="1" t="s">
        <v>67043</v>
      </c>
      <c r="F528" s="1" t="s">
        <v>67040</v>
      </c>
    </row>
    <row r="529" spans="1:6" x14ac:dyDescent="0.3">
      <c r="A529" s="1" t="s">
        <v>1311</v>
      </c>
      <c r="B529" s="1" t="s">
        <v>67024</v>
      </c>
      <c r="E529" s="1" t="s">
        <v>67044</v>
      </c>
      <c r="F529" s="1" t="s">
        <v>67042</v>
      </c>
    </row>
    <row r="530" spans="1:6" x14ac:dyDescent="0.3">
      <c r="A530" s="1" t="s">
        <v>1312</v>
      </c>
      <c r="B530" s="1" t="s">
        <v>67025</v>
      </c>
      <c r="E530" s="1" t="s">
        <v>67045</v>
      </c>
      <c r="F530" s="1" t="s">
        <v>67040</v>
      </c>
    </row>
    <row r="531" spans="1:6" x14ac:dyDescent="0.3">
      <c r="A531" s="1" t="s">
        <v>1313</v>
      </c>
      <c r="B531" s="1" t="s">
        <v>67026</v>
      </c>
      <c r="E531" s="1" t="s">
        <v>67046</v>
      </c>
      <c r="F531" s="1" t="s">
        <v>67042</v>
      </c>
    </row>
    <row r="532" spans="1:6" x14ac:dyDescent="0.3">
      <c r="A532" s="1" t="s">
        <v>1314</v>
      </c>
      <c r="B532" s="1" t="s">
        <v>67027</v>
      </c>
      <c r="E532" s="1" t="s">
        <v>67047</v>
      </c>
      <c r="F532" s="1" t="s">
        <v>67040</v>
      </c>
    </row>
    <row r="533" spans="1:6" x14ac:dyDescent="0.3">
      <c r="A533" s="1" t="s">
        <v>1315</v>
      </c>
      <c r="B533" s="1" t="s">
        <v>67028</v>
      </c>
      <c r="E533" s="1" t="s">
        <v>67048</v>
      </c>
      <c r="F533" s="1" t="s">
        <v>67042</v>
      </c>
    </row>
    <row r="534" spans="1:6" x14ac:dyDescent="0.3">
      <c r="A534" s="1" t="s">
        <v>1316</v>
      </c>
      <c r="B534" s="1" t="s">
        <v>67029</v>
      </c>
      <c r="E534" s="1" t="s">
        <v>179</v>
      </c>
      <c r="F534" s="1" t="s">
        <v>67040</v>
      </c>
    </row>
    <row r="535" spans="1:6" x14ac:dyDescent="0.3">
      <c r="A535" s="1" t="s">
        <v>1317</v>
      </c>
      <c r="B535" s="1" t="s">
        <v>67030</v>
      </c>
      <c r="E535" s="1" t="s">
        <v>67039</v>
      </c>
      <c r="F535" s="1" t="s">
        <v>67042</v>
      </c>
    </row>
    <row r="536" spans="1:6" x14ac:dyDescent="0.3">
      <c r="A536" s="1" t="s">
        <v>1318</v>
      </c>
      <c r="B536" s="1" t="s">
        <v>67031</v>
      </c>
      <c r="E536" s="1" t="s">
        <v>67041</v>
      </c>
      <c r="F536" s="1" t="s">
        <v>67040</v>
      </c>
    </row>
    <row r="537" spans="1:6" x14ac:dyDescent="0.3">
      <c r="A537" s="1" t="s">
        <v>1319</v>
      </c>
      <c r="B537" s="1" t="s">
        <v>67032</v>
      </c>
      <c r="E537" s="1" t="s">
        <v>67043</v>
      </c>
      <c r="F537" s="1" t="s">
        <v>67042</v>
      </c>
    </row>
    <row r="538" spans="1:6" x14ac:dyDescent="0.3">
      <c r="A538" s="1" t="s">
        <v>1320</v>
      </c>
      <c r="B538" s="1" t="s">
        <v>67033</v>
      </c>
      <c r="E538" s="1" t="s">
        <v>67044</v>
      </c>
      <c r="F538" s="1" t="s">
        <v>67040</v>
      </c>
    </row>
    <row r="539" spans="1:6" x14ac:dyDescent="0.3">
      <c r="A539" s="1" t="s">
        <v>1321</v>
      </c>
      <c r="B539" s="1" t="s">
        <v>67034</v>
      </c>
      <c r="E539" s="1" t="s">
        <v>67045</v>
      </c>
      <c r="F539" s="1" t="s">
        <v>67042</v>
      </c>
    </row>
    <row r="540" spans="1:6" x14ac:dyDescent="0.3">
      <c r="A540" s="1" t="s">
        <v>1322</v>
      </c>
      <c r="B540" s="1" t="s">
        <v>67035</v>
      </c>
      <c r="E540" s="1" t="s">
        <v>67046</v>
      </c>
      <c r="F540" s="1" t="s">
        <v>67040</v>
      </c>
    </row>
    <row r="541" spans="1:6" x14ac:dyDescent="0.3">
      <c r="A541" s="1" t="s">
        <v>1323</v>
      </c>
      <c r="B541" s="1" t="s">
        <v>67036</v>
      </c>
      <c r="E541" s="1" t="s">
        <v>67047</v>
      </c>
      <c r="F541" s="1" t="s">
        <v>67042</v>
      </c>
    </row>
    <row r="542" spans="1:6" x14ac:dyDescent="0.3">
      <c r="A542" s="1" t="s">
        <v>1324</v>
      </c>
      <c r="B542" s="1" t="s">
        <v>67037</v>
      </c>
      <c r="E542" s="1" t="s">
        <v>67048</v>
      </c>
      <c r="F542" s="1" t="s">
        <v>67040</v>
      </c>
    </row>
    <row r="543" spans="1:6" x14ac:dyDescent="0.3">
      <c r="A543" s="1" t="s">
        <v>1325</v>
      </c>
      <c r="B543" s="1" t="s">
        <v>67038</v>
      </c>
      <c r="E543" s="1" t="s">
        <v>179</v>
      </c>
      <c r="F543" s="1" t="s">
        <v>67042</v>
      </c>
    </row>
    <row r="544" spans="1:6" x14ac:dyDescent="0.3">
      <c r="A544" s="1" t="s">
        <v>1326</v>
      </c>
      <c r="B544" s="1" t="s">
        <v>67021</v>
      </c>
      <c r="E544" s="1" t="s">
        <v>67039</v>
      </c>
      <c r="F544" s="1" t="s">
        <v>67040</v>
      </c>
    </row>
    <row r="545" spans="1:6" x14ac:dyDescent="0.3">
      <c r="A545" s="1" t="s">
        <v>1327</v>
      </c>
      <c r="B545" s="1" t="s">
        <v>67022</v>
      </c>
      <c r="E545" s="1" t="s">
        <v>67041</v>
      </c>
      <c r="F545" s="1" t="s">
        <v>67042</v>
      </c>
    </row>
    <row r="546" spans="1:6" x14ac:dyDescent="0.3">
      <c r="A546" s="1" t="s">
        <v>1328</v>
      </c>
      <c r="B546" s="1" t="s">
        <v>67023</v>
      </c>
      <c r="E546" s="1" t="s">
        <v>67043</v>
      </c>
      <c r="F546" s="1" t="s">
        <v>67040</v>
      </c>
    </row>
    <row r="547" spans="1:6" x14ac:dyDescent="0.3">
      <c r="A547" s="1" t="s">
        <v>1329</v>
      </c>
      <c r="B547" s="1" t="s">
        <v>67024</v>
      </c>
      <c r="E547" s="1" t="s">
        <v>67044</v>
      </c>
      <c r="F547" s="1" t="s">
        <v>67042</v>
      </c>
    </row>
    <row r="548" spans="1:6" x14ac:dyDescent="0.3">
      <c r="A548" s="1" t="s">
        <v>1330</v>
      </c>
      <c r="B548" s="1" t="s">
        <v>67025</v>
      </c>
      <c r="E548" s="1" t="s">
        <v>67045</v>
      </c>
      <c r="F548" s="1" t="s">
        <v>67040</v>
      </c>
    </row>
    <row r="549" spans="1:6" x14ac:dyDescent="0.3">
      <c r="A549" s="1" t="s">
        <v>1331</v>
      </c>
      <c r="B549" s="1" t="s">
        <v>67026</v>
      </c>
      <c r="E549" s="1" t="s">
        <v>67046</v>
      </c>
      <c r="F549" s="1" t="s">
        <v>67042</v>
      </c>
    </row>
    <row r="550" spans="1:6" x14ac:dyDescent="0.3">
      <c r="A550" s="1" t="s">
        <v>1332</v>
      </c>
      <c r="B550" s="1" t="s">
        <v>67027</v>
      </c>
      <c r="E550" s="1" t="s">
        <v>67047</v>
      </c>
      <c r="F550" s="1" t="s">
        <v>67040</v>
      </c>
    </row>
    <row r="551" spans="1:6" x14ac:dyDescent="0.3">
      <c r="A551" s="1" t="s">
        <v>1333</v>
      </c>
      <c r="B551" s="1" t="s">
        <v>67028</v>
      </c>
      <c r="E551" s="1" t="s">
        <v>67048</v>
      </c>
      <c r="F551" s="1" t="s">
        <v>67042</v>
      </c>
    </row>
    <row r="552" spans="1:6" x14ac:dyDescent="0.3">
      <c r="A552" s="1" t="s">
        <v>1334</v>
      </c>
      <c r="B552" s="1" t="s">
        <v>67029</v>
      </c>
      <c r="E552" s="1" t="s">
        <v>179</v>
      </c>
      <c r="F552" s="1" t="s">
        <v>67040</v>
      </c>
    </row>
    <row r="553" spans="1:6" x14ac:dyDescent="0.3">
      <c r="A553" s="1" t="s">
        <v>1335</v>
      </c>
      <c r="B553" s="1" t="s">
        <v>67030</v>
      </c>
      <c r="E553" s="1" t="s">
        <v>67039</v>
      </c>
      <c r="F553" s="1" t="s">
        <v>67042</v>
      </c>
    </row>
    <row r="554" spans="1:6" x14ac:dyDescent="0.3">
      <c r="A554" s="1" t="s">
        <v>1336</v>
      </c>
      <c r="B554" s="1" t="s">
        <v>67031</v>
      </c>
      <c r="E554" s="1" t="s">
        <v>67041</v>
      </c>
      <c r="F554" s="1" t="s">
        <v>67040</v>
      </c>
    </row>
    <row r="555" spans="1:6" x14ac:dyDescent="0.3">
      <c r="A555" s="1" t="s">
        <v>1337</v>
      </c>
      <c r="B555" s="1" t="s">
        <v>67032</v>
      </c>
      <c r="E555" s="1" t="s">
        <v>67043</v>
      </c>
      <c r="F555" s="1" t="s">
        <v>67042</v>
      </c>
    </row>
    <row r="556" spans="1:6" x14ac:dyDescent="0.3">
      <c r="A556" s="1" t="s">
        <v>1338</v>
      </c>
      <c r="B556" s="1" t="s">
        <v>67033</v>
      </c>
      <c r="E556" s="1" t="s">
        <v>67044</v>
      </c>
      <c r="F556" s="1" t="s">
        <v>67040</v>
      </c>
    </row>
    <row r="557" spans="1:6" x14ac:dyDescent="0.3">
      <c r="A557" s="1" t="s">
        <v>1339</v>
      </c>
      <c r="B557" s="1" t="s">
        <v>67034</v>
      </c>
      <c r="E557" s="1" t="s">
        <v>67045</v>
      </c>
      <c r="F557" s="1" t="s">
        <v>67042</v>
      </c>
    </row>
    <row r="558" spans="1:6" x14ac:dyDescent="0.3">
      <c r="A558" s="1" t="s">
        <v>1340</v>
      </c>
      <c r="B558" s="1" t="s">
        <v>67035</v>
      </c>
      <c r="E558" s="1" t="s">
        <v>67046</v>
      </c>
      <c r="F558" s="1" t="s">
        <v>67040</v>
      </c>
    </row>
    <row r="559" spans="1:6" x14ac:dyDescent="0.3">
      <c r="A559" s="1" t="s">
        <v>1341</v>
      </c>
      <c r="B559" s="1" t="s">
        <v>67036</v>
      </c>
      <c r="E559" s="1" t="s">
        <v>67047</v>
      </c>
      <c r="F559" s="1" t="s">
        <v>67042</v>
      </c>
    </row>
    <row r="560" spans="1:6" x14ac:dyDescent="0.3">
      <c r="A560" s="1" t="s">
        <v>1342</v>
      </c>
      <c r="B560" s="1" t="s">
        <v>67037</v>
      </c>
      <c r="E560" s="1" t="s">
        <v>67048</v>
      </c>
      <c r="F560" s="1" t="s">
        <v>67040</v>
      </c>
    </row>
    <row r="561" spans="1:6" x14ac:dyDescent="0.3">
      <c r="A561" s="1" t="s">
        <v>1343</v>
      </c>
      <c r="B561" s="1" t="s">
        <v>67038</v>
      </c>
      <c r="E561" s="1" t="s">
        <v>179</v>
      </c>
      <c r="F561" s="1" t="s">
        <v>67042</v>
      </c>
    </row>
    <row r="562" spans="1:6" x14ac:dyDescent="0.3">
      <c r="A562" s="1" t="s">
        <v>1344</v>
      </c>
      <c r="B562" s="1" t="s">
        <v>67021</v>
      </c>
      <c r="E562" s="1" t="s">
        <v>67039</v>
      </c>
      <c r="F562" s="1" t="s">
        <v>67040</v>
      </c>
    </row>
    <row r="563" spans="1:6" x14ac:dyDescent="0.3">
      <c r="A563" s="1" t="s">
        <v>1345</v>
      </c>
      <c r="B563" s="1" t="s">
        <v>67022</v>
      </c>
      <c r="E563" s="1" t="s">
        <v>67041</v>
      </c>
      <c r="F563" s="1" t="s">
        <v>67042</v>
      </c>
    </row>
    <row r="564" spans="1:6" x14ac:dyDescent="0.3">
      <c r="A564" s="1" t="s">
        <v>1346</v>
      </c>
      <c r="B564" s="1" t="s">
        <v>67023</v>
      </c>
      <c r="E564" s="1" t="s">
        <v>67043</v>
      </c>
      <c r="F564" s="1" t="s">
        <v>67040</v>
      </c>
    </row>
    <row r="565" spans="1:6" x14ac:dyDescent="0.3">
      <c r="A565" s="1" t="s">
        <v>1347</v>
      </c>
      <c r="B565" s="1" t="s">
        <v>67024</v>
      </c>
      <c r="E565" s="1" t="s">
        <v>67044</v>
      </c>
      <c r="F565" s="1" t="s">
        <v>67042</v>
      </c>
    </row>
    <row r="566" spans="1:6" x14ac:dyDescent="0.3">
      <c r="A566" s="1" t="s">
        <v>1348</v>
      </c>
      <c r="B566" s="1" t="s">
        <v>67025</v>
      </c>
      <c r="E566" s="1" t="s">
        <v>67045</v>
      </c>
      <c r="F566" s="1" t="s">
        <v>67040</v>
      </c>
    </row>
    <row r="567" spans="1:6" x14ac:dyDescent="0.3">
      <c r="A567" s="1" t="s">
        <v>1349</v>
      </c>
      <c r="B567" s="1" t="s">
        <v>67026</v>
      </c>
      <c r="E567" s="1" t="s">
        <v>67046</v>
      </c>
      <c r="F567" s="1" t="s">
        <v>67042</v>
      </c>
    </row>
    <row r="568" spans="1:6" x14ac:dyDescent="0.3">
      <c r="A568" s="1" t="s">
        <v>1350</v>
      </c>
      <c r="B568" s="1" t="s">
        <v>67027</v>
      </c>
      <c r="E568" s="1" t="s">
        <v>67047</v>
      </c>
      <c r="F568" s="1" t="s">
        <v>67040</v>
      </c>
    </row>
    <row r="569" spans="1:6" x14ac:dyDescent="0.3">
      <c r="A569" s="1" t="s">
        <v>1351</v>
      </c>
      <c r="B569" s="1" t="s">
        <v>67028</v>
      </c>
      <c r="E569" s="1" t="s">
        <v>67048</v>
      </c>
      <c r="F569" s="1" t="s">
        <v>67042</v>
      </c>
    </row>
    <row r="570" spans="1:6" x14ac:dyDescent="0.3">
      <c r="A570" s="1" t="s">
        <v>1352</v>
      </c>
      <c r="B570" s="1" t="s">
        <v>67029</v>
      </c>
      <c r="E570" s="1" t="s">
        <v>179</v>
      </c>
      <c r="F570" s="1" t="s">
        <v>67040</v>
      </c>
    </row>
    <row r="571" spans="1:6" x14ac:dyDescent="0.3">
      <c r="A571" s="1" t="s">
        <v>1353</v>
      </c>
      <c r="B571" s="1" t="s">
        <v>67030</v>
      </c>
      <c r="E571" s="1" t="s">
        <v>67039</v>
      </c>
      <c r="F571" s="1" t="s">
        <v>67042</v>
      </c>
    </row>
    <row r="572" spans="1:6" x14ac:dyDescent="0.3">
      <c r="A572" s="1" t="s">
        <v>1354</v>
      </c>
      <c r="B572" s="1" t="s">
        <v>67031</v>
      </c>
      <c r="E572" s="1" t="s">
        <v>67041</v>
      </c>
      <c r="F572" s="1" t="s">
        <v>67040</v>
      </c>
    </row>
    <row r="573" spans="1:6" x14ac:dyDescent="0.3">
      <c r="A573" s="1" t="s">
        <v>1355</v>
      </c>
      <c r="B573" s="1" t="s">
        <v>67032</v>
      </c>
      <c r="E573" s="1" t="s">
        <v>67043</v>
      </c>
      <c r="F573" s="1" t="s">
        <v>67042</v>
      </c>
    </row>
    <row r="574" spans="1:6" x14ac:dyDescent="0.3">
      <c r="A574" s="1" t="s">
        <v>1356</v>
      </c>
      <c r="B574" s="1" t="s">
        <v>67033</v>
      </c>
      <c r="E574" s="1" t="s">
        <v>67044</v>
      </c>
      <c r="F574" s="1" t="s">
        <v>67040</v>
      </c>
    </row>
    <row r="575" spans="1:6" x14ac:dyDescent="0.3">
      <c r="A575" s="1" t="s">
        <v>1357</v>
      </c>
      <c r="B575" s="1" t="s">
        <v>67034</v>
      </c>
      <c r="E575" s="1" t="s">
        <v>67045</v>
      </c>
      <c r="F575" s="1" t="s">
        <v>67042</v>
      </c>
    </row>
    <row r="576" spans="1:6" x14ac:dyDescent="0.3">
      <c r="A576" s="1" t="s">
        <v>1358</v>
      </c>
      <c r="B576" s="1" t="s">
        <v>67035</v>
      </c>
      <c r="E576" s="1" t="s">
        <v>67046</v>
      </c>
      <c r="F576" s="1" t="s">
        <v>67040</v>
      </c>
    </row>
    <row r="577" spans="1:6" x14ac:dyDescent="0.3">
      <c r="A577" s="1" t="s">
        <v>1359</v>
      </c>
      <c r="B577" s="1" t="s">
        <v>67036</v>
      </c>
      <c r="E577" s="1" t="s">
        <v>67047</v>
      </c>
      <c r="F577" s="1" t="s">
        <v>67042</v>
      </c>
    </row>
    <row r="578" spans="1:6" x14ac:dyDescent="0.3">
      <c r="A578" s="1" t="s">
        <v>1360</v>
      </c>
      <c r="B578" s="1" t="s">
        <v>67037</v>
      </c>
      <c r="E578" s="1" t="s">
        <v>67048</v>
      </c>
      <c r="F578" s="1" t="s">
        <v>67040</v>
      </c>
    </row>
    <row r="579" spans="1:6" x14ac:dyDescent="0.3">
      <c r="A579" s="1" t="s">
        <v>1361</v>
      </c>
      <c r="B579" s="1" t="s">
        <v>67038</v>
      </c>
      <c r="E579" s="1" t="s">
        <v>179</v>
      </c>
      <c r="F579" s="1" t="s">
        <v>67042</v>
      </c>
    </row>
    <row r="580" spans="1:6" x14ac:dyDescent="0.3">
      <c r="A580" s="1" t="s">
        <v>1362</v>
      </c>
      <c r="B580" s="1" t="s">
        <v>67021</v>
      </c>
      <c r="E580" s="1" t="s">
        <v>67039</v>
      </c>
      <c r="F580" s="1" t="s">
        <v>67040</v>
      </c>
    </row>
    <row r="581" spans="1:6" x14ac:dyDescent="0.3">
      <c r="A581" s="1" t="s">
        <v>1363</v>
      </c>
      <c r="B581" s="1" t="s">
        <v>67022</v>
      </c>
      <c r="E581" s="1" t="s">
        <v>67041</v>
      </c>
      <c r="F581" s="1" t="s">
        <v>67042</v>
      </c>
    </row>
    <row r="582" spans="1:6" x14ac:dyDescent="0.3">
      <c r="A582" s="1" t="s">
        <v>1364</v>
      </c>
      <c r="B582" s="1" t="s">
        <v>67023</v>
      </c>
      <c r="E582" s="1" t="s">
        <v>67043</v>
      </c>
      <c r="F582" s="1" t="s">
        <v>67040</v>
      </c>
    </row>
    <row r="583" spans="1:6" x14ac:dyDescent="0.3">
      <c r="A583" s="1" t="s">
        <v>1365</v>
      </c>
      <c r="B583" s="1" t="s">
        <v>67024</v>
      </c>
      <c r="E583" s="1" t="s">
        <v>67044</v>
      </c>
      <c r="F583" s="1" t="s">
        <v>67042</v>
      </c>
    </row>
    <row r="584" spans="1:6" x14ac:dyDescent="0.3">
      <c r="A584" s="1" t="s">
        <v>1366</v>
      </c>
      <c r="B584" s="1" t="s">
        <v>67025</v>
      </c>
      <c r="E584" s="1" t="s">
        <v>67045</v>
      </c>
      <c r="F584" s="1" t="s">
        <v>67040</v>
      </c>
    </row>
    <row r="585" spans="1:6" x14ac:dyDescent="0.3">
      <c r="A585" s="1" t="s">
        <v>1367</v>
      </c>
      <c r="B585" s="1" t="s">
        <v>67026</v>
      </c>
      <c r="E585" s="1" t="s">
        <v>67046</v>
      </c>
      <c r="F585" s="1" t="s">
        <v>67042</v>
      </c>
    </row>
    <row r="586" spans="1:6" x14ac:dyDescent="0.3">
      <c r="A586" s="1" t="s">
        <v>1368</v>
      </c>
      <c r="B586" s="1" t="s">
        <v>67027</v>
      </c>
      <c r="E586" s="1" t="s">
        <v>67047</v>
      </c>
      <c r="F586" s="1" t="s">
        <v>67040</v>
      </c>
    </row>
    <row r="587" spans="1:6" x14ac:dyDescent="0.3">
      <c r="A587" s="1" t="s">
        <v>1369</v>
      </c>
      <c r="B587" s="1" t="s">
        <v>67028</v>
      </c>
      <c r="E587" s="1" t="s">
        <v>67048</v>
      </c>
      <c r="F587" s="1" t="s">
        <v>67042</v>
      </c>
    </row>
    <row r="588" spans="1:6" x14ac:dyDescent="0.3">
      <c r="A588" s="1" t="s">
        <v>1370</v>
      </c>
      <c r="B588" s="1" t="s">
        <v>67029</v>
      </c>
      <c r="E588" s="1" t="s">
        <v>179</v>
      </c>
      <c r="F588" s="1" t="s">
        <v>67040</v>
      </c>
    </row>
    <row r="589" spans="1:6" x14ac:dyDescent="0.3">
      <c r="A589" s="1" t="s">
        <v>1371</v>
      </c>
      <c r="B589" s="1" t="s">
        <v>67030</v>
      </c>
      <c r="E589" s="1" t="s">
        <v>67039</v>
      </c>
      <c r="F589" s="1" t="s">
        <v>67042</v>
      </c>
    </row>
    <row r="590" spans="1:6" x14ac:dyDescent="0.3">
      <c r="A590" s="1" t="s">
        <v>1372</v>
      </c>
      <c r="B590" s="1" t="s">
        <v>67031</v>
      </c>
      <c r="E590" s="1" t="s">
        <v>67041</v>
      </c>
      <c r="F590" s="1" t="s">
        <v>67040</v>
      </c>
    </row>
    <row r="591" spans="1:6" x14ac:dyDescent="0.3">
      <c r="A591" s="1" t="s">
        <v>1373</v>
      </c>
      <c r="B591" s="1" t="s">
        <v>67032</v>
      </c>
      <c r="E591" s="1" t="s">
        <v>67043</v>
      </c>
      <c r="F591" s="1" t="s">
        <v>67042</v>
      </c>
    </row>
    <row r="592" spans="1:6" x14ac:dyDescent="0.3">
      <c r="A592" s="1" t="s">
        <v>1374</v>
      </c>
      <c r="B592" s="1" t="s">
        <v>67033</v>
      </c>
      <c r="E592" s="1" t="s">
        <v>67044</v>
      </c>
      <c r="F592" s="1" t="s">
        <v>67040</v>
      </c>
    </row>
    <row r="593" spans="1:6" x14ac:dyDescent="0.3">
      <c r="A593" s="1" t="s">
        <v>1375</v>
      </c>
      <c r="B593" s="1" t="s">
        <v>67034</v>
      </c>
      <c r="E593" s="1" t="s">
        <v>67045</v>
      </c>
      <c r="F593" s="1" t="s">
        <v>67042</v>
      </c>
    </row>
    <row r="594" spans="1:6" x14ac:dyDescent="0.3">
      <c r="A594" s="1" t="s">
        <v>1376</v>
      </c>
      <c r="B594" s="1" t="s">
        <v>67035</v>
      </c>
      <c r="E594" s="1" t="s">
        <v>67046</v>
      </c>
      <c r="F594" s="1" t="s">
        <v>67040</v>
      </c>
    </row>
    <row r="595" spans="1:6" x14ac:dyDescent="0.3">
      <c r="A595" s="1" t="s">
        <v>1377</v>
      </c>
      <c r="B595" s="1" t="s">
        <v>67036</v>
      </c>
      <c r="E595" s="1" t="s">
        <v>67047</v>
      </c>
      <c r="F595" s="1" t="s">
        <v>67042</v>
      </c>
    </row>
    <row r="596" spans="1:6" x14ac:dyDescent="0.3">
      <c r="A596" s="1" t="s">
        <v>1378</v>
      </c>
      <c r="B596" s="1" t="s">
        <v>67037</v>
      </c>
      <c r="E596" s="1" t="s">
        <v>67048</v>
      </c>
      <c r="F596" s="1" t="s">
        <v>67040</v>
      </c>
    </row>
    <row r="597" spans="1:6" x14ac:dyDescent="0.3">
      <c r="A597" s="1" t="s">
        <v>1379</v>
      </c>
      <c r="B597" s="1" t="s">
        <v>67038</v>
      </c>
      <c r="E597" s="1" t="s">
        <v>179</v>
      </c>
      <c r="F597" s="1" t="s">
        <v>67042</v>
      </c>
    </row>
    <row r="598" spans="1:6" x14ac:dyDescent="0.3">
      <c r="A598" s="1" t="s">
        <v>1380</v>
      </c>
      <c r="B598" s="1" t="s">
        <v>67021</v>
      </c>
      <c r="E598" s="1" t="s">
        <v>67039</v>
      </c>
      <c r="F598" s="1" t="s">
        <v>67040</v>
      </c>
    </row>
    <row r="599" spans="1:6" x14ac:dyDescent="0.3">
      <c r="A599" s="1" t="s">
        <v>1381</v>
      </c>
      <c r="B599" s="1" t="s">
        <v>67022</v>
      </c>
      <c r="E599" s="1" t="s">
        <v>67041</v>
      </c>
      <c r="F599" s="1" t="s">
        <v>67042</v>
      </c>
    </row>
    <row r="600" spans="1:6" x14ac:dyDescent="0.3">
      <c r="A600" s="1" t="s">
        <v>1382</v>
      </c>
      <c r="B600" s="1" t="s">
        <v>67023</v>
      </c>
      <c r="E600" s="1" t="s">
        <v>67043</v>
      </c>
      <c r="F600" s="1" t="s">
        <v>67040</v>
      </c>
    </row>
    <row r="601" spans="1:6" x14ac:dyDescent="0.3">
      <c r="A601" s="1" t="s">
        <v>1383</v>
      </c>
      <c r="B601" s="1" t="s">
        <v>67024</v>
      </c>
      <c r="E601" s="1" t="s">
        <v>67044</v>
      </c>
      <c r="F601" s="1" t="s">
        <v>67042</v>
      </c>
    </row>
    <row r="602" spans="1:6" x14ac:dyDescent="0.3">
      <c r="A602" s="1" t="s">
        <v>1384</v>
      </c>
      <c r="B602" s="1" t="s">
        <v>67025</v>
      </c>
      <c r="E602" s="1" t="s">
        <v>67045</v>
      </c>
      <c r="F602" s="1" t="s">
        <v>67040</v>
      </c>
    </row>
    <row r="603" spans="1:6" x14ac:dyDescent="0.3">
      <c r="A603" s="1" t="s">
        <v>1385</v>
      </c>
      <c r="B603" s="1" t="s">
        <v>67026</v>
      </c>
      <c r="E603" s="1" t="s">
        <v>67046</v>
      </c>
      <c r="F603" s="1" t="s">
        <v>67042</v>
      </c>
    </row>
    <row r="604" spans="1:6" x14ac:dyDescent="0.3">
      <c r="A604" s="1" t="s">
        <v>1386</v>
      </c>
      <c r="B604" s="1" t="s">
        <v>67027</v>
      </c>
      <c r="E604" s="1" t="s">
        <v>67047</v>
      </c>
      <c r="F604" s="1" t="s">
        <v>67040</v>
      </c>
    </row>
    <row r="605" spans="1:6" x14ac:dyDescent="0.3">
      <c r="A605" s="1" t="s">
        <v>1387</v>
      </c>
      <c r="B605" s="1" t="s">
        <v>67028</v>
      </c>
      <c r="E605" s="1" t="s">
        <v>67048</v>
      </c>
      <c r="F605" s="1" t="s">
        <v>67042</v>
      </c>
    </row>
    <row r="606" spans="1:6" x14ac:dyDescent="0.3">
      <c r="A606" s="1" t="s">
        <v>1388</v>
      </c>
      <c r="B606" s="1" t="s">
        <v>67029</v>
      </c>
      <c r="E606" s="1" t="s">
        <v>179</v>
      </c>
      <c r="F606" s="1" t="s">
        <v>67040</v>
      </c>
    </row>
    <row r="607" spans="1:6" x14ac:dyDescent="0.3">
      <c r="A607" s="1" t="s">
        <v>1389</v>
      </c>
      <c r="B607" s="1" t="s">
        <v>67030</v>
      </c>
      <c r="E607" s="1" t="s">
        <v>67039</v>
      </c>
      <c r="F607" s="1" t="s">
        <v>67042</v>
      </c>
    </row>
    <row r="608" spans="1:6" x14ac:dyDescent="0.3">
      <c r="A608" s="1" t="s">
        <v>1389</v>
      </c>
      <c r="B608" s="1" t="s">
        <v>67031</v>
      </c>
      <c r="E608" s="1" t="s">
        <v>67041</v>
      </c>
      <c r="F608" s="1" t="s">
        <v>67040</v>
      </c>
    </row>
    <row r="609" spans="1:6" x14ac:dyDescent="0.3">
      <c r="A609" s="1" t="s">
        <v>1390</v>
      </c>
      <c r="B609" s="1" t="s">
        <v>67032</v>
      </c>
      <c r="E609" s="1" t="s">
        <v>67043</v>
      </c>
      <c r="F609" s="1" t="s">
        <v>67042</v>
      </c>
    </row>
    <row r="610" spans="1:6" x14ac:dyDescent="0.3">
      <c r="A610" s="1" t="s">
        <v>1391</v>
      </c>
      <c r="B610" s="1" t="s">
        <v>67033</v>
      </c>
      <c r="E610" s="1" t="s">
        <v>67044</v>
      </c>
      <c r="F610" s="1" t="s">
        <v>67040</v>
      </c>
    </row>
    <row r="611" spans="1:6" x14ac:dyDescent="0.3">
      <c r="A611" s="1" t="s">
        <v>1392</v>
      </c>
      <c r="B611" s="1" t="s">
        <v>67034</v>
      </c>
      <c r="E611" s="1" t="s">
        <v>67045</v>
      </c>
      <c r="F611" s="1" t="s">
        <v>67042</v>
      </c>
    </row>
    <row r="612" spans="1:6" x14ac:dyDescent="0.3">
      <c r="A612" s="1" t="s">
        <v>1393</v>
      </c>
      <c r="B612" s="1" t="s">
        <v>67035</v>
      </c>
      <c r="E612" s="1" t="s">
        <v>67046</v>
      </c>
      <c r="F612" s="1" t="s">
        <v>67040</v>
      </c>
    </row>
    <row r="613" spans="1:6" x14ac:dyDescent="0.3">
      <c r="A613" s="1" t="s">
        <v>1394</v>
      </c>
      <c r="B613" s="1" t="s">
        <v>67036</v>
      </c>
      <c r="E613" s="1" t="s">
        <v>67047</v>
      </c>
      <c r="F613" s="1" t="s">
        <v>67042</v>
      </c>
    </row>
    <row r="614" spans="1:6" x14ac:dyDescent="0.3">
      <c r="A614" s="1" t="s">
        <v>1395</v>
      </c>
      <c r="B614" s="1" t="s">
        <v>67037</v>
      </c>
      <c r="E614" s="1" t="s">
        <v>67048</v>
      </c>
      <c r="F614" s="1" t="s">
        <v>67040</v>
      </c>
    </row>
    <row r="615" spans="1:6" x14ac:dyDescent="0.3">
      <c r="A615" s="1" t="s">
        <v>1395</v>
      </c>
      <c r="B615" s="1" t="s">
        <v>67038</v>
      </c>
      <c r="E615" s="1" t="s">
        <v>179</v>
      </c>
      <c r="F615" s="1" t="s">
        <v>67042</v>
      </c>
    </row>
    <row r="616" spans="1:6" x14ac:dyDescent="0.3">
      <c r="A616" s="1" t="s">
        <v>1396</v>
      </c>
      <c r="B616" s="1" t="s">
        <v>67021</v>
      </c>
      <c r="E616" s="1" t="s">
        <v>67039</v>
      </c>
      <c r="F616" s="1" t="s">
        <v>67040</v>
      </c>
    </row>
    <row r="617" spans="1:6" x14ac:dyDescent="0.3">
      <c r="A617" s="1" t="s">
        <v>1397</v>
      </c>
      <c r="B617" s="1" t="s">
        <v>67022</v>
      </c>
      <c r="E617" s="1" t="s">
        <v>67041</v>
      </c>
      <c r="F617" s="1" t="s">
        <v>67042</v>
      </c>
    </row>
    <row r="618" spans="1:6" x14ac:dyDescent="0.3">
      <c r="A618" s="1" t="s">
        <v>1398</v>
      </c>
      <c r="B618" s="1" t="s">
        <v>67023</v>
      </c>
      <c r="E618" s="1" t="s">
        <v>67043</v>
      </c>
      <c r="F618" s="1" t="s">
        <v>67040</v>
      </c>
    </row>
    <row r="619" spans="1:6" x14ac:dyDescent="0.3">
      <c r="A619" s="1" t="s">
        <v>1399</v>
      </c>
      <c r="B619" s="1" t="s">
        <v>67024</v>
      </c>
      <c r="E619" s="1" t="s">
        <v>67044</v>
      </c>
      <c r="F619" s="1" t="s">
        <v>67042</v>
      </c>
    </row>
    <row r="620" spans="1:6" x14ac:dyDescent="0.3">
      <c r="A620" s="1" t="s">
        <v>1400</v>
      </c>
      <c r="B620" s="1" t="s">
        <v>67025</v>
      </c>
      <c r="E620" s="1" t="s">
        <v>67045</v>
      </c>
      <c r="F620" s="1" t="s">
        <v>67040</v>
      </c>
    </row>
    <row r="621" spans="1:6" x14ac:dyDescent="0.3">
      <c r="A621" s="1" t="s">
        <v>1401</v>
      </c>
      <c r="B621" s="1" t="s">
        <v>67026</v>
      </c>
      <c r="E621" s="1" t="s">
        <v>67046</v>
      </c>
      <c r="F621" s="1" t="s">
        <v>67042</v>
      </c>
    </row>
    <row r="622" spans="1:6" x14ac:dyDescent="0.3">
      <c r="A622" s="1" t="s">
        <v>1402</v>
      </c>
      <c r="B622" s="1" t="s">
        <v>67027</v>
      </c>
      <c r="E622" s="1" t="s">
        <v>67047</v>
      </c>
      <c r="F622" s="1" t="s">
        <v>67040</v>
      </c>
    </row>
    <row r="623" spans="1:6" x14ac:dyDescent="0.3">
      <c r="A623" s="1" t="s">
        <v>1403</v>
      </c>
      <c r="B623" s="1" t="s">
        <v>67028</v>
      </c>
      <c r="E623" s="1" t="s">
        <v>67048</v>
      </c>
      <c r="F623" s="1" t="s">
        <v>67042</v>
      </c>
    </row>
    <row r="624" spans="1:6" x14ac:dyDescent="0.3">
      <c r="A624" s="1" t="s">
        <v>1404</v>
      </c>
      <c r="B624" s="1" t="s">
        <v>67029</v>
      </c>
      <c r="E624" s="1" t="s">
        <v>179</v>
      </c>
      <c r="F624" s="1" t="s">
        <v>67040</v>
      </c>
    </row>
    <row r="625" spans="1:6" x14ac:dyDescent="0.3">
      <c r="A625" s="1" t="s">
        <v>1405</v>
      </c>
      <c r="B625" s="1" t="s">
        <v>67030</v>
      </c>
      <c r="E625" s="1" t="s">
        <v>67039</v>
      </c>
      <c r="F625" s="1" t="s">
        <v>67042</v>
      </c>
    </row>
    <row r="626" spans="1:6" x14ac:dyDescent="0.3">
      <c r="A626" s="1" t="s">
        <v>1405</v>
      </c>
      <c r="B626" s="1" t="s">
        <v>67031</v>
      </c>
      <c r="E626" s="1" t="s">
        <v>67041</v>
      </c>
      <c r="F626" s="1" t="s">
        <v>67040</v>
      </c>
    </row>
    <row r="627" spans="1:6" x14ac:dyDescent="0.3">
      <c r="A627" s="1" t="s">
        <v>1406</v>
      </c>
      <c r="B627" s="1" t="s">
        <v>67032</v>
      </c>
      <c r="E627" s="1" t="s">
        <v>67043</v>
      </c>
      <c r="F627" s="1" t="s">
        <v>67042</v>
      </c>
    </row>
    <row r="628" spans="1:6" x14ac:dyDescent="0.3">
      <c r="A628" s="1" t="s">
        <v>1407</v>
      </c>
      <c r="B628" s="1" t="s">
        <v>67033</v>
      </c>
      <c r="E628" s="1" t="s">
        <v>67044</v>
      </c>
      <c r="F628" s="1" t="s">
        <v>67040</v>
      </c>
    </row>
    <row r="629" spans="1:6" x14ac:dyDescent="0.3">
      <c r="A629" s="1" t="s">
        <v>1408</v>
      </c>
      <c r="B629" s="1" t="s">
        <v>67034</v>
      </c>
      <c r="E629" s="1" t="s">
        <v>67045</v>
      </c>
      <c r="F629" s="1" t="s">
        <v>67042</v>
      </c>
    </row>
    <row r="630" spans="1:6" x14ac:dyDescent="0.3">
      <c r="A630" s="1" t="s">
        <v>1409</v>
      </c>
      <c r="B630" s="1" t="s">
        <v>67035</v>
      </c>
      <c r="E630" s="1" t="s">
        <v>67046</v>
      </c>
      <c r="F630" s="1" t="s">
        <v>67040</v>
      </c>
    </row>
    <row r="631" spans="1:6" x14ac:dyDescent="0.3">
      <c r="A631" s="1" t="s">
        <v>1410</v>
      </c>
      <c r="B631" s="1" t="s">
        <v>67036</v>
      </c>
      <c r="E631" s="1" t="s">
        <v>67047</v>
      </c>
      <c r="F631" s="1" t="s">
        <v>67042</v>
      </c>
    </row>
    <row r="632" spans="1:6" x14ac:dyDescent="0.3">
      <c r="A632" s="1" t="s">
        <v>1411</v>
      </c>
      <c r="B632" s="1" t="s">
        <v>67037</v>
      </c>
      <c r="E632" s="1" t="s">
        <v>67048</v>
      </c>
      <c r="F632" s="1" t="s">
        <v>67040</v>
      </c>
    </row>
    <row r="633" spans="1:6" x14ac:dyDescent="0.3">
      <c r="A633" s="1" t="s">
        <v>1412</v>
      </c>
      <c r="B633" s="1" t="s">
        <v>67038</v>
      </c>
      <c r="E633" s="1" t="s">
        <v>179</v>
      </c>
      <c r="F633" s="1" t="s">
        <v>67042</v>
      </c>
    </row>
    <row r="634" spans="1:6" x14ac:dyDescent="0.3">
      <c r="A634" s="1" t="s">
        <v>1413</v>
      </c>
      <c r="B634" s="1" t="s">
        <v>67021</v>
      </c>
      <c r="E634" s="1" t="s">
        <v>67039</v>
      </c>
      <c r="F634" s="1" t="s">
        <v>67040</v>
      </c>
    </row>
    <row r="635" spans="1:6" x14ac:dyDescent="0.3">
      <c r="A635" s="1" t="s">
        <v>1414</v>
      </c>
      <c r="B635" s="1" t="s">
        <v>67022</v>
      </c>
      <c r="E635" s="1" t="s">
        <v>67041</v>
      </c>
      <c r="F635" s="1" t="s">
        <v>67042</v>
      </c>
    </row>
    <row r="636" spans="1:6" x14ac:dyDescent="0.3">
      <c r="A636" s="1" t="s">
        <v>1415</v>
      </c>
      <c r="B636" s="1" t="s">
        <v>67023</v>
      </c>
      <c r="E636" s="1" t="s">
        <v>67043</v>
      </c>
      <c r="F636" s="1" t="s">
        <v>67040</v>
      </c>
    </row>
    <row r="637" spans="1:6" x14ac:dyDescent="0.3">
      <c r="A637" s="1" t="s">
        <v>1416</v>
      </c>
      <c r="B637" s="1" t="s">
        <v>67024</v>
      </c>
      <c r="E637" s="1" t="s">
        <v>67044</v>
      </c>
      <c r="F637" s="1" t="s">
        <v>67042</v>
      </c>
    </row>
    <row r="638" spans="1:6" x14ac:dyDescent="0.3">
      <c r="A638" s="1" t="s">
        <v>1417</v>
      </c>
      <c r="B638" s="1" t="s">
        <v>67025</v>
      </c>
      <c r="E638" s="1" t="s">
        <v>67045</v>
      </c>
      <c r="F638" s="1" t="s">
        <v>67040</v>
      </c>
    </row>
    <row r="639" spans="1:6" x14ac:dyDescent="0.3">
      <c r="A639" s="1" t="s">
        <v>1418</v>
      </c>
      <c r="B639" s="1" t="s">
        <v>67026</v>
      </c>
      <c r="E639" s="1" t="s">
        <v>67046</v>
      </c>
      <c r="F639" s="1" t="s">
        <v>67042</v>
      </c>
    </row>
    <row r="640" spans="1:6" x14ac:dyDescent="0.3">
      <c r="A640" s="1" t="s">
        <v>1419</v>
      </c>
      <c r="B640" s="1" t="s">
        <v>67027</v>
      </c>
      <c r="E640" s="1" t="s">
        <v>67047</v>
      </c>
      <c r="F640" s="1" t="s">
        <v>67040</v>
      </c>
    </row>
    <row r="641" spans="1:6" x14ac:dyDescent="0.3">
      <c r="A641" s="1" t="s">
        <v>1420</v>
      </c>
      <c r="B641" s="1" t="s">
        <v>67028</v>
      </c>
      <c r="E641" s="1" t="s">
        <v>67048</v>
      </c>
      <c r="F641" s="1" t="s">
        <v>67042</v>
      </c>
    </row>
    <row r="642" spans="1:6" x14ac:dyDescent="0.3">
      <c r="A642" s="1" t="s">
        <v>1421</v>
      </c>
      <c r="B642" s="1" t="s">
        <v>67029</v>
      </c>
      <c r="E642" s="1" t="s">
        <v>179</v>
      </c>
      <c r="F642" s="1" t="s">
        <v>67040</v>
      </c>
    </row>
    <row r="643" spans="1:6" x14ac:dyDescent="0.3">
      <c r="A643" s="1" t="s">
        <v>1422</v>
      </c>
      <c r="B643" s="1" t="s">
        <v>67030</v>
      </c>
      <c r="E643" s="1" t="s">
        <v>67039</v>
      </c>
      <c r="F643" s="1" t="s">
        <v>67042</v>
      </c>
    </row>
    <row r="644" spans="1:6" x14ac:dyDescent="0.3">
      <c r="A644" s="1" t="s">
        <v>1423</v>
      </c>
      <c r="B644" s="1" t="s">
        <v>67031</v>
      </c>
      <c r="E644" s="1" t="s">
        <v>67041</v>
      </c>
      <c r="F644" s="1" t="s">
        <v>67040</v>
      </c>
    </row>
    <row r="645" spans="1:6" x14ac:dyDescent="0.3">
      <c r="A645" s="1" t="s">
        <v>1424</v>
      </c>
      <c r="B645" s="1" t="s">
        <v>67032</v>
      </c>
      <c r="E645" s="1" t="s">
        <v>67043</v>
      </c>
      <c r="F645" s="1" t="s">
        <v>67042</v>
      </c>
    </row>
    <row r="646" spans="1:6" x14ac:dyDescent="0.3">
      <c r="A646" s="1" t="s">
        <v>1425</v>
      </c>
      <c r="B646" s="1" t="s">
        <v>67033</v>
      </c>
      <c r="E646" s="1" t="s">
        <v>67044</v>
      </c>
      <c r="F646" s="1" t="s">
        <v>67040</v>
      </c>
    </row>
    <row r="647" spans="1:6" x14ac:dyDescent="0.3">
      <c r="A647" s="1" t="s">
        <v>1426</v>
      </c>
      <c r="B647" s="1" t="s">
        <v>67034</v>
      </c>
      <c r="E647" s="1" t="s">
        <v>67045</v>
      </c>
      <c r="F647" s="1" t="s">
        <v>67042</v>
      </c>
    </row>
    <row r="648" spans="1:6" x14ac:dyDescent="0.3">
      <c r="A648" s="1" t="s">
        <v>1427</v>
      </c>
      <c r="B648" s="1" t="s">
        <v>67035</v>
      </c>
      <c r="E648" s="1" t="s">
        <v>67046</v>
      </c>
      <c r="F648" s="1" t="s">
        <v>67040</v>
      </c>
    </row>
    <row r="649" spans="1:6" x14ac:dyDescent="0.3">
      <c r="A649" s="1" t="s">
        <v>1428</v>
      </c>
      <c r="B649" s="1" t="s">
        <v>67036</v>
      </c>
      <c r="E649" s="1" t="s">
        <v>67047</v>
      </c>
      <c r="F649" s="1" t="s">
        <v>67042</v>
      </c>
    </row>
    <row r="650" spans="1:6" x14ac:dyDescent="0.3">
      <c r="A650" s="1" t="s">
        <v>1429</v>
      </c>
      <c r="B650" s="1" t="s">
        <v>67037</v>
      </c>
      <c r="E650" s="1" t="s">
        <v>67048</v>
      </c>
      <c r="F650" s="1" t="s">
        <v>67040</v>
      </c>
    </row>
    <row r="651" spans="1:6" x14ac:dyDescent="0.3">
      <c r="A651" s="1" t="s">
        <v>1430</v>
      </c>
      <c r="B651" s="1" t="s">
        <v>67038</v>
      </c>
      <c r="E651" s="1" t="s">
        <v>179</v>
      </c>
      <c r="F651" s="1" t="s">
        <v>67042</v>
      </c>
    </row>
    <row r="652" spans="1:6" x14ac:dyDescent="0.3">
      <c r="A652" s="1" t="s">
        <v>1431</v>
      </c>
      <c r="B652" s="1" t="s">
        <v>67021</v>
      </c>
      <c r="E652" s="1" t="s">
        <v>67039</v>
      </c>
      <c r="F652" s="1" t="s">
        <v>67040</v>
      </c>
    </row>
    <row r="653" spans="1:6" x14ac:dyDescent="0.3">
      <c r="A653" s="1" t="s">
        <v>1432</v>
      </c>
      <c r="B653" s="1" t="s">
        <v>67022</v>
      </c>
      <c r="E653" s="1" t="s">
        <v>67041</v>
      </c>
      <c r="F653" s="1" t="s">
        <v>67042</v>
      </c>
    </row>
    <row r="654" spans="1:6" x14ac:dyDescent="0.3">
      <c r="A654" s="1" t="s">
        <v>1433</v>
      </c>
      <c r="B654" s="1" t="s">
        <v>67023</v>
      </c>
      <c r="E654" s="1" t="s">
        <v>67043</v>
      </c>
      <c r="F654" s="1" t="s">
        <v>67040</v>
      </c>
    </row>
    <row r="655" spans="1:6" x14ac:dyDescent="0.3">
      <c r="A655" s="1" t="s">
        <v>1434</v>
      </c>
      <c r="B655" s="1" t="s">
        <v>67024</v>
      </c>
      <c r="E655" s="1" t="s">
        <v>67044</v>
      </c>
      <c r="F655" s="1" t="s">
        <v>67042</v>
      </c>
    </row>
    <row r="656" spans="1:6" x14ac:dyDescent="0.3">
      <c r="A656" s="1" t="s">
        <v>1435</v>
      </c>
      <c r="B656" s="1" t="s">
        <v>67025</v>
      </c>
      <c r="E656" s="1" t="s">
        <v>67045</v>
      </c>
      <c r="F656" s="1" t="s">
        <v>67040</v>
      </c>
    </row>
    <row r="657" spans="1:6" x14ac:dyDescent="0.3">
      <c r="A657" s="1" t="s">
        <v>1436</v>
      </c>
      <c r="B657" s="1" t="s">
        <v>67026</v>
      </c>
      <c r="E657" s="1" t="s">
        <v>67046</v>
      </c>
      <c r="F657" s="1" t="s">
        <v>67042</v>
      </c>
    </row>
    <row r="658" spans="1:6" x14ac:dyDescent="0.3">
      <c r="A658" s="1" t="s">
        <v>1437</v>
      </c>
      <c r="B658" s="1" t="s">
        <v>67027</v>
      </c>
      <c r="E658" s="1" t="s">
        <v>67047</v>
      </c>
      <c r="F658" s="1" t="s">
        <v>67040</v>
      </c>
    </row>
    <row r="659" spans="1:6" x14ac:dyDescent="0.3">
      <c r="A659" s="1" t="s">
        <v>1436</v>
      </c>
      <c r="B659" s="1" t="s">
        <v>67028</v>
      </c>
      <c r="E659" s="1" t="s">
        <v>67048</v>
      </c>
      <c r="F659" s="1" t="s">
        <v>67042</v>
      </c>
    </row>
    <row r="660" spans="1:6" x14ac:dyDescent="0.3">
      <c r="A660" s="1" t="s">
        <v>1438</v>
      </c>
      <c r="B660" s="1" t="s">
        <v>67029</v>
      </c>
      <c r="E660" s="1" t="s">
        <v>179</v>
      </c>
      <c r="F660" s="1" t="s">
        <v>67040</v>
      </c>
    </row>
    <row r="661" spans="1:6" x14ac:dyDescent="0.3">
      <c r="A661" s="1" t="s">
        <v>1439</v>
      </c>
      <c r="B661" s="1" t="s">
        <v>67030</v>
      </c>
      <c r="E661" s="1" t="s">
        <v>67039</v>
      </c>
      <c r="F661" s="1" t="s">
        <v>67042</v>
      </c>
    </row>
    <row r="662" spans="1:6" x14ac:dyDescent="0.3">
      <c r="A662" s="1" t="s">
        <v>1440</v>
      </c>
      <c r="B662" s="1" t="s">
        <v>67031</v>
      </c>
      <c r="E662" s="1" t="s">
        <v>67041</v>
      </c>
      <c r="F662" s="1" t="s">
        <v>67040</v>
      </c>
    </row>
    <row r="663" spans="1:6" x14ac:dyDescent="0.3">
      <c r="A663" s="1" t="s">
        <v>1441</v>
      </c>
      <c r="B663" s="1" t="s">
        <v>67032</v>
      </c>
      <c r="E663" s="1" t="s">
        <v>67043</v>
      </c>
      <c r="F663" s="1" t="s">
        <v>67042</v>
      </c>
    </row>
    <row r="664" spans="1:6" x14ac:dyDescent="0.3">
      <c r="A664" s="1" t="s">
        <v>1442</v>
      </c>
      <c r="B664" s="1" t="s">
        <v>67033</v>
      </c>
      <c r="E664" s="1" t="s">
        <v>67044</v>
      </c>
      <c r="F664" s="1" t="s">
        <v>67040</v>
      </c>
    </row>
    <row r="665" spans="1:6" x14ac:dyDescent="0.3">
      <c r="A665" s="1" t="s">
        <v>1443</v>
      </c>
      <c r="B665" s="1" t="s">
        <v>67034</v>
      </c>
      <c r="E665" s="1" t="s">
        <v>67045</v>
      </c>
      <c r="F665" s="1" t="s">
        <v>67042</v>
      </c>
    </row>
    <row r="666" spans="1:6" x14ac:dyDescent="0.3">
      <c r="A666" s="1" t="s">
        <v>1444</v>
      </c>
      <c r="B666" s="1" t="s">
        <v>67035</v>
      </c>
      <c r="E666" s="1" t="s">
        <v>67046</v>
      </c>
      <c r="F666" s="1" t="s">
        <v>67040</v>
      </c>
    </row>
    <row r="667" spans="1:6" x14ac:dyDescent="0.3">
      <c r="A667" s="1" t="s">
        <v>1445</v>
      </c>
      <c r="B667" s="1" t="s">
        <v>67036</v>
      </c>
      <c r="E667" s="1" t="s">
        <v>67047</v>
      </c>
      <c r="F667" s="1" t="s">
        <v>67042</v>
      </c>
    </row>
    <row r="668" spans="1:6" x14ac:dyDescent="0.3">
      <c r="A668" s="1" t="s">
        <v>1446</v>
      </c>
      <c r="B668" s="1" t="s">
        <v>67037</v>
      </c>
      <c r="E668" s="1" t="s">
        <v>67048</v>
      </c>
      <c r="F668" s="1" t="s">
        <v>67040</v>
      </c>
    </row>
    <row r="669" spans="1:6" x14ac:dyDescent="0.3">
      <c r="A669" s="1" t="s">
        <v>1447</v>
      </c>
      <c r="B669" s="1" t="s">
        <v>67038</v>
      </c>
      <c r="E669" s="1" t="s">
        <v>179</v>
      </c>
      <c r="F669" s="1" t="s">
        <v>67042</v>
      </c>
    </row>
    <row r="670" spans="1:6" x14ac:dyDescent="0.3">
      <c r="A670" s="1" t="s">
        <v>1448</v>
      </c>
      <c r="B670" s="1" t="s">
        <v>67021</v>
      </c>
      <c r="E670" s="1" t="s">
        <v>67039</v>
      </c>
      <c r="F670" s="1" t="s">
        <v>67040</v>
      </c>
    </row>
    <row r="671" spans="1:6" x14ac:dyDescent="0.3">
      <c r="A671" s="1" t="s">
        <v>1449</v>
      </c>
      <c r="B671" s="1" t="s">
        <v>67022</v>
      </c>
      <c r="E671" s="1" t="s">
        <v>67041</v>
      </c>
      <c r="F671" s="1" t="s">
        <v>67042</v>
      </c>
    </row>
    <row r="672" spans="1:6" x14ac:dyDescent="0.3">
      <c r="A672" s="1" t="s">
        <v>1450</v>
      </c>
      <c r="B672" s="1" t="s">
        <v>67023</v>
      </c>
      <c r="E672" s="1" t="s">
        <v>67043</v>
      </c>
      <c r="F672" s="1" t="s">
        <v>67040</v>
      </c>
    </row>
    <row r="673" spans="1:6" x14ac:dyDescent="0.3">
      <c r="A673" s="1" t="s">
        <v>1451</v>
      </c>
      <c r="B673" s="1" t="s">
        <v>67024</v>
      </c>
      <c r="E673" s="1" t="s">
        <v>67044</v>
      </c>
      <c r="F673" s="1" t="s">
        <v>67042</v>
      </c>
    </row>
    <row r="674" spans="1:6" x14ac:dyDescent="0.3">
      <c r="A674" s="1" t="s">
        <v>1452</v>
      </c>
      <c r="B674" s="1" t="s">
        <v>67025</v>
      </c>
      <c r="E674" s="1" t="s">
        <v>67045</v>
      </c>
      <c r="F674" s="1" t="s">
        <v>67040</v>
      </c>
    </row>
    <row r="675" spans="1:6" x14ac:dyDescent="0.3">
      <c r="A675" s="1" t="s">
        <v>1453</v>
      </c>
      <c r="B675" s="1" t="s">
        <v>67026</v>
      </c>
      <c r="E675" s="1" t="s">
        <v>67046</v>
      </c>
      <c r="F675" s="1" t="s">
        <v>67042</v>
      </c>
    </row>
    <row r="676" spans="1:6" x14ac:dyDescent="0.3">
      <c r="A676" s="1" t="s">
        <v>1454</v>
      </c>
      <c r="B676" s="1" t="s">
        <v>67027</v>
      </c>
      <c r="E676" s="1" t="s">
        <v>67047</v>
      </c>
      <c r="F676" s="1" t="s">
        <v>67040</v>
      </c>
    </row>
    <row r="677" spans="1:6" x14ac:dyDescent="0.3">
      <c r="A677" s="1" t="s">
        <v>1455</v>
      </c>
      <c r="B677" s="1" t="s">
        <v>67028</v>
      </c>
      <c r="E677" s="1" t="s">
        <v>67048</v>
      </c>
      <c r="F677" s="1" t="s">
        <v>67042</v>
      </c>
    </row>
    <row r="678" spans="1:6" x14ac:dyDescent="0.3">
      <c r="A678" s="1" t="s">
        <v>1456</v>
      </c>
      <c r="B678" s="1" t="s">
        <v>67029</v>
      </c>
      <c r="E678" s="1" t="s">
        <v>179</v>
      </c>
      <c r="F678" s="1" t="s">
        <v>67040</v>
      </c>
    </row>
    <row r="679" spans="1:6" x14ac:dyDescent="0.3">
      <c r="A679" s="1" t="s">
        <v>1457</v>
      </c>
      <c r="B679" s="1" t="s">
        <v>67030</v>
      </c>
      <c r="E679" s="1" t="s">
        <v>67039</v>
      </c>
      <c r="F679" s="1" t="s">
        <v>67042</v>
      </c>
    </row>
    <row r="680" spans="1:6" x14ac:dyDescent="0.3">
      <c r="A680" s="1" t="s">
        <v>1458</v>
      </c>
      <c r="B680" s="1" t="s">
        <v>67031</v>
      </c>
      <c r="E680" s="1" t="s">
        <v>67041</v>
      </c>
      <c r="F680" s="1" t="s">
        <v>67040</v>
      </c>
    </row>
    <row r="681" spans="1:6" x14ac:dyDescent="0.3">
      <c r="A681" s="1" t="s">
        <v>1459</v>
      </c>
      <c r="B681" s="1" t="s">
        <v>67032</v>
      </c>
      <c r="E681" s="1" t="s">
        <v>67043</v>
      </c>
      <c r="F681" s="1" t="s">
        <v>67042</v>
      </c>
    </row>
    <row r="682" spans="1:6" x14ac:dyDescent="0.3">
      <c r="A682" s="1" t="s">
        <v>1460</v>
      </c>
      <c r="B682" s="1" t="s">
        <v>67033</v>
      </c>
      <c r="E682" s="1" t="s">
        <v>67044</v>
      </c>
      <c r="F682" s="1" t="s">
        <v>67040</v>
      </c>
    </row>
    <row r="683" spans="1:6" x14ac:dyDescent="0.3">
      <c r="A683" s="1" t="s">
        <v>1461</v>
      </c>
      <c r="B683" s="1" t="s">
        <v>67034</v>
      </c>
      <c r="E683" s="1" t="s">
        <v>67045</v>
      </c>
      <c r="F683" s="1" t="s">
        <v>67042</v>
      </c>
    </row>
    <row r="684" spans="1:6" x14ac:dyDescent="0.3">
      <c r="A684" s="1" t="s">
        <v>1462</v>
      </c>
      <c r="B684" s="1" t="s">
        <v>67035</v>
      </c>
      <c r="E684" s="1" t="s">
        <v>67046</v>
      </c>
      <c r="F684" s="1" t="s">
        <v>67040</v>
      </c>
    </row>
    <row r="685" spans="1:6" x14ac:dyDescent="0.3">
      <c r="A685" s="1" t="s">
        <v>1463</v>
      </c>
      <c r="B685" s="1" t="s">
        <v>67036</v>
      </c>
      <c r="E685" s="1" t="s">
        <v>67047</v>
      </c>
      <c r="F685" s="1" t="s">
        <v>67042</v>
      </c>
    </row>
    <row r="686" spans="1:6" x14ac:dyDescent="0.3">
      <c r="A686" s="1" t="s">
        <v>1464</v>
      </c>
      <c r="B686" s="1" t="s">
        <v>67037</v>
      </c>
      <c r="E686" s="1" t="s">
        <v>67048</v>
      </c>
      <c r="F686" s="1" t="s">
        <v>67040</v>
      </c>
    </row>
    <row r="687" spans="1:6" x14ac:dyDescent="0.3">
      <c r="A687" s="1" t="s">
        <v>1465</v>
      </c>
      <c r="B687" s="1" t="s">
        <v>67038</v>
      </c>
      <c r="E687" s="1" t="s">
        <v>179</v>
      </c>
      <c r="F687" s="1" t="s">
        <v>67042</v>
      </c>
    </row>
    <row r="688" spans="1:6" x14ac:dyDescent="0.3">
      <c r="A688" s="1" t="s">
        <v>1466</v>
      </c>
      <c r="B688" s="1" t="s">
        <v>67021</v>
      </c>
      <c r="E688" s="1" t="s">
        <v>67039</v>
      </c>
      <c r="F688" s="1" t="s">
        <v>67040</v>
      </c>
    </row>
    <row r="689" spans="1:6" x14ac:dyDescent="0.3">
      <c r="A689" s="1" t="s">
        <v>1467</v>
      </c>
      <c r="B689" s="1" t="s">
        <v>67022</v>
      </c>
      <c r="E689" s="1" t="s">
        <v>67041</v>
      </c>
      <c r="F689" s="1" t="s">
        <v>67042</v>
      </c>
    </row>
    <row r="690" spans="1:6" x14ac:dyDescent="0.3">
      <c r="A690" s="1" t="s">
        <v>1468</v>
      </c>
      <c r="B690" s="1" t="s">
        <v>67023</v>
      </c>
      <c r="E690" s="1" t="s">
        <v>67043</v>
      </c>
      <c r="F690" s="1" t="s">
        <v>67040</v>
      </c>
    </row>
    <row r="691" spans="1:6" x14ac:dyDescent="0.3">
      <c r="A691" s="1" t="s">
        <v>1469</v>
      </c>
      <c r="B691" s="1" t="s">
        <v>67024</v>
      </c>
      <c r="E691" s="1" t="s">
        <v>67044</v>
      </c>
      <c r="F691" s="1" t="s">
        <v>67042</v>
      </c>
    </row>
    <row r="692" spans="1:6" x14ac:dyDescent="0.3">
      <c r="A692" s="1" t="s">
        <v>1470</v>
      </c>
      <c r="B692" s="1" t="s">
        <v>67025</v>
      </c>
      <c r="E692" s="1" t="s">
        <v>67045</v>
      </c>
      <c r="F692" s="1" t="s">
        <v>67040</v>
      </c>
    </row>
    <row r="693" spans="1:6" x14ac:dyDescent="0.3">
      <c r="A693" s="1" t="s">
        <v>1471</v>
      </c>
      <c r="B693" s="1" t="s">
        <v>67026</v>
      </c>
      <c r="E693" s="1" t="s">
        <v>67046</v>
      </c>
      <c r="F693" s="1" t="s">
        <v>67042</v>
      </c>
    </row>
    <row r="694" spans="1:6" x14ac:dyDescent="0.3">
      <c r="A694" s="1" t="s">
        <v>1472</v>
      </c>
      <c r="B694" s="1" t="s">
        <v>67027</v>
      </c>
      <c r="E694" s="1" t="s">
        <v>67047</v>
      </c>
      <c r="F694" s="1" t="s">
        <v>67040</v>
      </c>
    </row>
    <row r="695" spans="1:6" x14ac:dyDescent="0.3">
      <c r="A695" s="1" t="s">
        <v>1473</v>
      </c>
      <c r="B695" s="1" t="s">
        <v>67028</v>
      </c>
      <c r="E695" s="1" t="s">
        <v>67048</v>
      </c>
      <c r="F695" s="1" t="s">
        <v>67042</v>
      </c>
    </row>
    <row r="696" spans="1:6" x14ac:dyDescent="0.3">
      <c r="A696" s="1" t="s">
        <v>1474</v>
      </c>
      <c r="B696" s="1" t="s">
        <v>67029</v>
      </c>
      <c r="E696" s="1" t="s">
        <v>179</v>
      </c>
      <c r="F696" s="1" t="s">
        <v>67040</v>
      </c>
    </row>
    <row r="697" spans="1:6" x14ac:dyDescent="0.3">
      <c r="A697" s="1" t="s">
        <v>1475</v>
      </c>
      <c r="B697" s="1" t="s">
        <v>67030</v>
      </c>
      <c r="E697" s="1" t="s">
        <v>67039</v>
      </c>
      <c r="F697" s="1" t="s">
        <v>67042</v>
      </c>
    </row>
    <row r="698" spans="1:6" x14ac:dyDescent="0.3">
      <c r="A698" s="1" t="s">
        <v>1476</v>
      </c>
      <c r="B698" s="1" t="s">
        <v>67031</v>
      </c>
      <c r="E698" s="1" t="s">
        <v>67041</v>
      </c>
      <c r="F698" s="1" t="s">
        <v>67040</v>
      </c>
    </row>
    <row r="699" spans="1:6" x14ac:dyDescent="0.3">
      <c r="A699" s="1" t="s">
        <v>1477</v>
      </c>
      <c r="B699" s="1" t="s">
        <v>67032</v>
      </c>
      <c r="E699" s="1" t="s">
        <v>67043</v>
      </c>
      <c r="F699" s="1" t="s">
        <v>67042</v>
      </c>
    </row>
    <row r="700" spans="1:6" x14ac:dyDescent="0.3">
      <c r="A700" s="1" t="s">
        <v>1478</v>
      </c>
      <c r="B700" s="1" t="s">
        <v>67033</v>
      </c>
      <c r="E700" s="1" t="s">
        <v>67044</v>
      </c>
      <c r="F700" s="1" t="s">
        <v>67040</v>
      </c>
    </row>
    <row r="701" spans="1:6" x14ac:dyDescent="0.3">
      <c r="A701" s="1" t="s">
        <v>1479</v>
      </c>
      <c r="B701" s="1" t="s">
        <v>67034</v>
      </c>
      <c r="E701" s="1" t="s">
        <v>67045</v>
      </c>
      <c r="F701" s="1" t="s">
        <v>67042</v>
      </c>
    </row>
    <row r="702" spans="1:6" x14ac:dyDescent="0.3">
      <c r="A702" s="1" t="s">
        <v>1480</v>
      </c>
      <c r="B702" s="1" t="s">
        <v>67035</v>
      </c>
      <c r="E702" s="1" t="s">
        <v>67046</v>
      </c>
      <c r="F702" s="1" t="s">
        <v>67040</v>
      </c>
    </row>
    <row r="703" spans="1:6" x14ac:dyDescent="0.3">
      <c r="A703" s="1" t="s">
        <v>1481</v>
      </c>
      <c r="B703" s="1" t="s">
        <v>67036</v>
      </c>
      <c r="E703" s="1" t="s">
        <v>67047</v>
      </c>
      <c r="F703" s="1" t="s">
        <v>67042</v>
      </c>
    </row>
    <row r="704" spans="1:6" x14ac:dyDescent="0.3">
      <c r="A704" s="1" t="s">
        <v>1482</v>
      </c>
      <c r="B704" s="1" t="s">
        <v>67037</v>
      </c>
      <c r="E704" s="1" t="s">
        <v>67048</v>
      </c>
      <c r="F704" s="1" t="s">
        <v>67040</v>
      </c>
    </row>
    <row r="705" spans="1:6" x14ac:dyDescent="0.3">
      <c r="A705" s="1" t="s">
        <v>1483</v>
      </c>
      <c r="B705" s="1" t="s">
        <v>67038</v>
      </c>
      <c r="E705" s="1" t="s">
        <v>179</v>
      </c>
      <c r="F705" s="1" t="s">
        <v>67042</v>
      </c>
    </row>
    <row r="706" spans="1:6" x14ac:dyDescent="0.3">
      <c r="A706" s="1" t="s">
        <v>1484</v>
      </c>
      <c r="B706" s="1" t="s">
        <v>67021</v>
      </c>
      <c r="E706" s="1" t="s">
        <v>67039</v>
      </c>
      <c r="F706" s="1" t="s">
        <v>67040</v>
      </c>
    </row>
    <row r="707" spans="1:6" x14ac:dyDescent="0.3">
      <c r="A707" s="1" t="s">
        <v>1485</v>
      </c>
      <c r="B707" s="1" t="s">
        <v>67022</v>
      </c>
      <c r="E707" s="1" t="s">
        <v>67041</v>
      </c>
      <c r="F707" s="1" t="s">
        <v>67042</v>
      </c>
    </row>
    <row r="708" spans="1:6" x14ac:dyDescent="0.3">
      <c r="A708" s="1" t="s">
        <v>1486</v>
      </c>
      <c r="B708" s="1" t="s">
        <v>67023</v>
      </c>
      <c r="E708" s="1" t="s">
        <v>67043</v>
      </c>
      <c r="F708" s="1" t="s">
        <v>67040</v>
      </c>
    </row>
    <row r="709" spans="1:6" x14ac:dyDescent="0.3">
      <c r="A709" s="1" t="s">
        <v>1487</v>
      </c>
      <c r="B709" s="1" t="s">
        <v>67024</v>
      </c>
      <c r="E709" s="1" t="s">
        <v>67044</v>
      </c>
      <c r="F709" s="1" t="s">
        <v>67042</v>
      </c>
    </row>
    <row r="710" spans="1:6" x14ac:dyDescent="0.3">
      <c r="A710" s="1" t="s">
        <v>1488</v>
      </c>
      <c r="B710" s="1" t="s">
        <v>67025</v>
      </c>
      <c r="E710" s="1" t="s">
        <v>67045</v>
      </c>
      <c r="F710" s="1" t="s">
        <v>67040</v>
      </c>
    </row>
    <row r="711" spans="1:6" x14ac:dyDescent="0.3">
      <c r="A711" s="1" t="s">
        <v>1489</v>
      </c>
      <c r="B711" s="1" t="s">
        <v>67026</v>
      </c>
      <c r="E711" s="1" t="s">
        <v>67046</v>
      </c>
      <c r="F711" s="1" t="s">
        <v>67042</v>
      </c>
    </row>
    <row r="712" spans="1:6" x14ac:dyDescent="0.3">
      <c r="A712" s="1" t="s">
        <v>1490</v>
      </c>
      <c r="B712" s="1" t="s">
        <v>67027</v>
      </c>
      <c r="E712" s="1" t="s">
        <v>67047</v>
      </c>
      <c r="F712" s="1" t="s">
        <v>67040</v>
      </c>
    </row>
    <row r="713" spans="1:6" x14ac:dyDescent="0.3">
      <c r="A713" s="1" t="s">
        <v>1491</v>
      </c>
      <c r="B713" s="1" t="s">
        <v>67028</v>
      </c>
      <c r="E713" s="1" t="s">
        <v>67048</v>
      </c>
      <c r="F713" s="1" t="s">
        <v>67042</v>
      </c>
    </row>
    <row r="714" spans="1:6" x14ac:dyDescent="0.3">
      <c r="A714" s="1" t="s">
        <v>1492</v>
      </c>
      <c r="B714" s="1" t="s">
        <v>67029</v>
      </c>
      <c r="E714" s="1" t="s">
        <v>179</v>
      </c>
      <c r="F714" s="1" t="s">
        <v>67040</v>
      </c>
    </row>
    <row r="715" spans="1:6" x14ac:dyDescent="0.3">
      <c r="A715" s="1" t="s">
        <v>1493</v>
      </c>
      <c r="B715" s="1" t="s">
        <v>67030</v>
      </c>
      <c r="E715" s="1" t="s">
        <v>67039</v>
      </c>
      <c r="F715" s="1" t="s">
        <v>67042</v>
      </c>
    </row>
    <row r="716" spans="1:6" x14ac:dyDescent="0.3">
      <c r="A716" s="1" t="s">
        <v>1494</v>
      </c>
      <c r="B716" s="1" t="s">
        <v>67031</v>
      </c>
      <c r="E716" s="1" t="s">
        <v>67041</v>
      </c>
      <c r="F716" s="1" t="s">
        <v>67040</v>
      </c>
    </row>
    <row r="717" spans="1:6" x14ac:dyDescent="0.3">
      <c r="A717" s="1" t="s">
        <v>1495</v>
      </c>
      <c r="B717" s="1" t="s">
        <v>67032</v>
      </c>
      <c r="E717" s="1" t="s">
        <v>67043</v>
      </c>
      <c r="F717" s="1" t="s">
        <v>67042</v>
      </c>
    </row>
    <row r="718" spans="1:6" x14ac:dyDescent="0.3">
      <c r="A718" s="1" t="s">
        <v>1496</v>
      </c>
      <c r="B718" s="1" t="s">
        <v>67033</v>
      </c>
      <c r="E718" s="1" t="s">
        <v>67044</v>
      </c>
      <c r="F718" s="1" t="s">
        <v>67040</v>
      </c>
    </row>
    <row r="719" spans="1:6" x14ac:dyDescent="0.3">
      <c r="A719" s="1" t="s">
        <v>1497</v>
      </c>
      <c r="B719" s="1" t="s">
        <v>67034</v>
      </c>
      <c r="E719" s="1" t="s">
        <v>67045</v>
      </c>
      <c r="F719" s="1" t="s">
        <v>67042</v>
      </c>
    </row>
    <row r="720" spans="1:6" x14ac:dyDescent="0.3">
      <c r="A720" s="1" t="s">
        <v>1498</v>
      </c>
      <c r="B720" s="1" t="s">
        <v>67035</v>
      </c>
      <c r="E720" s="1" t="s">
        <v>67046</v>
      </c>
      <c r="F720" s="1" t="s">
        <v>67040</v>
      </c>
    </row>
    <row r="721" spans="1:6" x14ac:dyDescent="0.3">
      <c r="A721" s="1" t="s">
        <v>1499</v>
      </c>
      <c r="B721" s="1" t="s">
        <v>67036</v>
      </c>
      <c r="E721" s="1" t="s">
        <v>67047</v>
      </c>
      <c r="F721" s="1" t="s">
        <v>67042</v>
      </c>
    </row>
    <row r="722" spans="1:6" x14ac:dyDescent="0.3">
      <c r="A722" s="1" t="s">
        <v>1500</v>
      </c>
      <c r="B722" s="1" t="s">
        <v>67037</v>
      </c>
      <c r="E722" s="1" t="s">
        <v>67048</v>
      </c>
      <c r="F722" s="1" t="s">
        <v>67040</v>
      </c>
    </row>
    <row r="723" spans="1:6" x14ac:dyDescent="0.3">
      <c r="A723" s="1" t="s">
        <v>1501</v>
      </c>
      <c r="B723" s="1" t="s">
        <v>67038</v>
      </c>
      <c r="E723" s="1" t="s">
        <v>179</v>
      </c>
      <c r="F723" s="1" t="s">
        <v>67042</v>
      </c>
    </row>
    <row r="724" spans="1:6" x14ac:dyDescent="0.3">
      <c r="A724" s="1" t="s">
        <v>1502</v>
      </c>
      <c r="B724" s="1" t="s">
        <v>67021</v>
      </c>
      <c r="E724" s="1" t="s">
        <v>67039</v>
      </c>
      <c r="F724" s="1" t="s">
        <v>67040</v>
      </c>
    </row>
    <row r="725" spans="1:6" x14ac:dyDescent="0.3">
      <c r="A725" s="1" t="s">
        <v>1503</v>
      </c>
      <c r="B725" s="1" t="s">
        <v>67022</v>
      </c>
      <c r="E725" s="1" t="s">
        <v>67041</v>
      </c>
      <c r="F725" s="1" t="s">
        <v>67042</v>
      </c>
    </row>
    <row r="726" spans="1:6" x14ac:dyDescent="0.3">
      <c r="A726" s="1" t="s">
        <v>1504</v>
      </c>
      <c r="B726" s="1" t="s">
        <v>67023</v>
      </c>
      <c r="E726" s="1" t="s">
        <v>67043</v>
      </c>
      <c r="F726" s="1" t="s">
        <v>67040</v>
      </c>
    </row>
    <row r="727" spans="1:6" x14ac:dyDescent="0.3">
      <c r="A727" s="1" t="s">
        <v>1505</v>
      </c>
      <c r="B727" s="1" t="s">
        <v>67024</v>
      </c>
      <c r="E727" s="1" t="s">
        <v>67044</v>
      </c>
      <c r="F727" s="1" t="s">
        <v>67042</v>
      </c>
    </row>
    <row r="728" spans="1:6" x14ac:dyDescent="0.3">
      <c r="A728" s="1" t="s">
        <v>1506</v>
      </c>
      <c r="B728" s="1" t="s">
        <v>67025</v>
      </c>
      <c r="E728" s="1" t="s">
        <v>67045</v>
      </c>
      <c r="F728" s="1" t="s">
        <v>67040</v>
      </c>
    </row>
    <row r="729" spans="1:6" x14ac:dyDescent="0.3">
      <c r="A729" s="1" t="s">
        <v>1507</v>
      </c>
      <c r="B729" s="1" t="s">
        <v>67026</v>
      </c>
      <c r="E729" s="1" t="s">
        <v>67046</v>
      </c>
      <c r="F729" s="1" t="s">
        <v>67042</v>
      </c>
    </row>
    <row r="730" spans="1:6" x14ac:dyDescent="0.3">
      <c r="A730" s="1" t="s">
        <v>1508</v>
      </c>
      <c r="B730" s="1" t="s">
        <v>67027</v>
      </c>
      <c r="E730" s="1" t="s">
        <v>67047</v>
      </c>
      <c r="F730" s="1" t="s">
        <v>67040</v>
      </c>
    </row>
    <row r="731" spans="1:6" x14ac:dyDescent="0.3">
      <c r="A731" s="1" t="s">
        <v>1509</v>
      </c>
      <c r="B731" s="1" t="s">
        <v>67028</v>
      </c>
      <c r="E731" s="1" t="s">
        <v>67048</v>
      </c>
      <c r="F731" s="1" t="s">
        <v>67042</v>
      </c>
    </row>
    <row r="732" spans="1:6" x14ac:dyDescent="0.3">
      <c r="A732" s="1" t="s">
        <v>1510</v>
      </c>
      <c r="B732" s="1" t="s">
        <v>67029</v>
      </c>
      <c r="E732" s="1" t="s">
        <v>179</v>
      </c>
      <c r="F732" s="1" t="s">
        <v>67040</v>
      </c>
    </row>
    <row r="733" spans="1:6" x14ac:dyDescent="0.3">
      <c r="A733" s="1" t="s">
        <v>1511</v>
      </c>
      <c r="B733" s="1" t="s">
        <v>67030</v>
      </c>
      <c r="E733" s="1" t="s">
        <v>67039</v>
      </c>
      <c r="F733" s="1" t="s">
        <v>67042</v>
      </c>
    </row>
    <row r="734" spans="1:6" x14ac:dyDescent="0.3">
      <c r="A734" s="1" t="s">
        <v>1512</v>
      </c>
      <c r="B734" s="1" t="s">
        <v>67031</v>
      </c>
      <c r="E734" s="1" t="s">
        <v>67041</v>
      </c>
      <c r="F734" s="1" t="s">
        <v>67040</v>
      </c>
    </row>
    <row r="735" spans="1:6" x14ac:dyDescent="0.3">
      <c r="A735" s="1" t="s">
        <v>1513</v>
      </c>
      <c r="B735" s="1" t="s">
        <v>67032</v>
      </c>
      <c r="E735" s="1" t="s">
        <v>67043</v>
      </c>
      <c r="F735" s="1" t="s">
        <v>67042</v>
      </c>
    </row>
    <row r="736" spans="1:6" x14ac:dyDescent="0.3">
      <c r="A736" s="1" t="s">
        <v>1514</v>
      </c>
      <c r="B736" s="1" t="s">
        <v>67033</v>
      </c>
      <c r="E736" s="1" t="s">
        <v>67044</v>
      </c>
      <c r="F736" s="1" t="s">
        <v>67040</v>
      </c>
    </row>
    <row r="737" spans="1:6" x14ac:dyDescent="0.3">
      <c r="A737" s="1" t="s">
        <v>1515</v>
      </c>
      <c r="B737" s="1" t="s">
        <v>67034</v>
      </c>
      <c r="E737" s="1" t="s">
        <v>67045</v>
      </c>
      <c r="F737" s="1" t="s">
        <v>67042</v>
      </c>
    </row>
    <row r="738" spans="1:6" x14ac:dyDescent="0.3">
      <c r="A738" s="1" t="s">
        <v>1516</v>
      </c>
      <c r="B738" s="1" t="s">
        <v>67035</v>
      </c>
      <c r="E738" s="1" t="s">
        <v>67046</v>
      </c>
      <c r="F738" s="1" t="s">
        <v>67040</v>
      </c>
    </row>
    <row r="739" spans="1:6" x14ac:dyDescent="0.3">
      <c r="A739" s="1" t="s">
        <v>1517</v>
      </c>
      <c r="B739" s="1" t="s">
        <v>67036</v>
      </c>
      <c r="E739" s="1" t="s">
        <v>67047</v>
      </c>
      <c r="F739" s="1" t="s">
        <v>67042</v>
      </c>
    </row>
    <row r="740" spans="1:6" x14ac:dyDescent="0.3">
      <c r="A740" s="1" t="s">
        <v>1518</v>
      </c>
      <c r="B740" s="1" t="s">
        <v>67037</v>
      </c>
      <c r="E740" s="1" t="s">
        <v>67048</v>
      </c>
      <c r="F740" s="1" t="s">
        <v>67040</v>
      </c>
    </row>
    <row r="741" spans="1:6" x14ac:dyDescent="0.3">
      <c r="A741" s="1" t="s">
        <v>1519</v>
      </c>
      <c r="B741" s="1" t="s">
        <v>67038</v>
      </c>
      <c r="E741" s="1" t="s">
        <v>179</v>
      </c>
      <c r="F741" s="1" t="s">
        <v>67042</v>
      </c>
    </row>
    <row r="742" spans="1:6" x14ac:dyDescent="0.3">
      <c r="A742" s="1" t="s">
        <v>1520</v>
      </c>
      <c r="B742" s="1" t="s">
        <v>67021</v>
      </c>
      <c r="E742" s="1" t="s">
        <v>67039</v>
      </c>
      <c r="F742" s="1" t="s">
        <v>67040</v>
      </c>
    </row>
    <row r="743" spans="1:6" x14ac:dyDescent="0.3">
      <c r="A743" s="1" t="s">
        <v>1521</v>
      </c>
      <c r="B743" s="1" t="s">
        <v>67022</v>
      </c>
      <c r="E743" s="1" t="s">
        <v>67041</v>
      </c>
      <c r="F743" s="1" t="s">
        <v>67042</v>
      </c>
    </row>
    <row r="744" spans="1:6" x14ac:dyDescent="0.3">
      <c r="A744" s="1" t="s">
        <v>1522</v>
      </c>
      <c r="B744" s="1" t="s">
        <v>67023</v>
      </c>
      <c r="E744" s="1" t="s">
        <v>67043</v>
      </c>
      <c r="F744" s="1" t="s">
        <v>67040</v>
      </c>
    </row>
    <row r="745" spans="1:6" x14ac:dyDescent="0.3">
      <c r="A745" s="1" t="s">
        <v>1523</v>
      </c>
      <c r="B745" s="1" t="s">
        <v>67024</v>
      </c>
      <c r="E745" s="1" t="s">
        <v>67044</v>
      </c>
      <c r="F745" s="1" t="s">
        <v>67042</v>
      </c>
    </row>
    <row r="746" spans="1:6" x14ac:dyDescent="0.3">
      <c r="A746" s="1" t="s">
        <v>1524</v>
      </c>
      <c r="B746" s="1" t="s">
        <v>67025</v>
      </c>
      <c r="E746" s="1" t="s">
        <v>67045</v>
      </c>
      <c r="F746" s="1" t="s">
        <v>67040</v>
      </c>
    </row>
    <row r="747" spans="1:6" x14ac:dyDescent="0.3">
      <c r="A747" s="1" t="s">
        <v>1524</v>
      </c>
      <c r="B747" s="1" t="s">
        <v>67026</v>
      </c>
      <c r="E747" s="1" t="s">
        <v>67046</v>
      </c>
      <c r="F747" s="1" t="s">
        <v>67042</v>
      </c>
    </row>
    <row r="748" spans="1:6" x14ac:dyDescent="0.3">
      <c r="A748" s="1" t="s">
        <v>1525</v>
      </c>
      <c r="B748" s="1" t="s">
        <v>67027</v>
      </c>
      <c r="E748" s="1" t="s">
        <v>67047</v>
      </c>
      <c r="F748" s="1" t="s">
        <v>67040</v>
      </c>
    </row>
    <row r="749" spans="1:6" x14ac:dyDescent="0.3">
      <c r="A749" s="1" t="s">
        <v>1526</v>
      </c>
      <c r="B749" s="1" t="s">
        <v>67028</v>
      </c>
      <c r="E749" s="1" t="s">
        <v>67048</v>
      </c>
      <c r="F749" s="1" t="s">
        <v>67042</v>
      </c>
    </row>
    <row r="750" spans="1:6" x14ac:dyDescent="0.3">
      <c r="A750" s="1" t="s">
        <v>1527</v>
      </c>
      <c r="B750" s="1" t="s">
        <v>67029</v>
      </c>
      <c r="E750" s="1" t="s">
        <v>179</v>
      </c>
      <c r="F750" s="1" t="s">
        <v>67040</v>
      </c>
    </row>
    <row r="751" spans="1:6" x14ac:dyDescent="0.3">
      <c r="A751" s="1" t="s">
        <v>1528</v>
      </c>
      <c r="B751" s="1" t="s">
        <v>67030</v>
      </c>
      <c r="E751" s="1" t="s">
        <v>67039</v>
      </c>
      <c r="F751" s="1" t="s">
        <v>67042</v>
      </c>
    </row>
    <row r="752" spans="1:6" x14ac:dyDescent="0.3">
      <c r="A752" s="1" t="s">
        <v>1529</v>
      </c>
      <c r="B752" s="1" t="s">
        <v>67031</v>
      </c>
      <c r="E752" s="1" t="s">
        <v>67041</v>
      </c>
      <c r="F752" s="1" t="s">
        <v>67040</v>
      </c>
    </row>
    <row r="753" spans="1:6" x14ac:dyDescent="0.3">
      <c r="A753" s="1" t="s">
        <v>1530</v>
      </c>
      <c r="B753" s="1" t="s">
        <v>67032</v>
      </c>
      <c r="E753" s="1" t="s">
        <v>67043</v>
      </c>
      <c r="F753" s="1" t="s">
        <v>67042</v>
      </c>
    </row>
    <row r="754" spans="1:6" x14ac:dyDescent="0.3">
      <c r="A754" s="1" t="s">
        <v>1531</v>
      </c>
      <c r="B754" s="1" t="s">
        <v>67033</v>
      </c>
      <c r="E754" s="1" t="s">
        <v>67044</v>
      </c>
      <c r="F754" s="1" t="s">
        <v>67040</v>
      </c>
    </row>
    <row r="755" spans="1:6" x14ac:dyDescent="0.3">
      <c r="A755" s="1" t="s">
        <v>1532</v>
      </c>
      <c r="B755" s="1" t="s">
        <v>67034</v>
      </c>
      <c r="E755" s="1" t="s">
        <v>67045</v>
      </c>
      <c r="F755" s="1" t="s">
        <v>67042</v>
      </c>
    </row>
    <row r="756" spans="1:6" x14ac:dyDescent="0.3">
      <c r="A756" s="1" t="s">
        <v>1533</v>
      </c>
      <c r="B756" s="1" t="s">
        <v>67035</v>
      </c>
      <c r="E756" s="1" t="s">
        <v>67046</v>
      </c>
      <c r="F756" s="1" t="s">
        <v>67040</v>
      </c>
    </row>
    <row r="757" spans="1:6" x14ac:dyDescent="0.3">
      <c r="A757" s="1" t="s">
        <v>1534</v>
      </c>
      <c r="B757" s="1" t="s">
        <v>67036</v>
      </c>
      <c r="E757" s="1" t="s">
        <v>67047</v>
      </c>
      <c r="F757" s="1" t="s">
        <v>67042</v>
      </c>
    </row>
    <row r="758" spans="1:6" x14ac:dyDescent="0.3">
      <c r="A758" s="1" t="s">
        <v>1535</v>
      </c>
      <c r="B758" s="1" t="s">
        <v>67037</v>
      </c>
      <c r="E758" s="1" t="s">
        <v>67048</v>
      </c>
      <c r="F758" s="1" t="s">
        <v>67040</v>
      </c>
    </row>
    <row r="759" spans="1:6" x14ac:dyDescent="0.3">
      <c r="A759" s="1" t="s">
        <v>1536</v>
      </c>
      <c r="B759" s="1" t="s">
        <v>67038</v>
      </c>
      <c r="E759" s="1" t="s">
        <v>179</v>
      </c>
      <c r="F759" s="1" t="s">
        <v>67042</v>
      </c>
    </row>
    <row r="760" spans="1:6" x14ac:dyDescent="0.3">
      <c r="A760" s="1" t="s">
        <v>1537</v>
      </c>
      <c r="B760" s="1" t="s">
        <v>67021</v>
      </c>
      <c r="E760" s="1" t="s">
        <v>67039</v>
      </c>
      <c r="F760" s="1" t="s">
        <v>67040</v>
      </c>
    </row>
    <row r="761" spans="1:6" x14ac:dyDescent="0.3">
      <c r="A761" s="1" t="s">
        <v>1538</v>
      </c>
      <c r="B761" s="1" t="s">
        <v>67022</v>
      </c>
      <c r="E761" s="1" t="s">
        <v>67041</v>
      </c>
      <c r="F761" s="1" t="s">
        <v>67042</v>
      </c>
    </row>
    <row r="762" spans="1:6" x14ac:dyDescent="0.3">
      <c r="A762" s="1" t="s">
        <v>1539</v>
      </c>
      <c r="B762" s="1" t="s">
        <v>67023</v>
      </c>
      <c r="E762" s="1" t="s">
        <v>67043</v>
      </c>
      <c r="F762" s="1" t="s">
        <v>67040</v>
      </c>
    </row>
    <row r="763" spans="1:6" x14ac:dyDescent="0.3">
      <c r="A763" s="1" t="s">
        <v>1540</v>
      </c>
      <c r="B763" s="1" t="s">
        <v>67024</v>
      </c>
      <c r="E763" s="1" t="s">
        <v>67044</v>
      </c>
      <c r="F763" s="1" t="s">
        <v>67042</v>
      </c>
    </row>
    <row r="764" spans="1:6" x14ac:dyDescent="0.3">
      <c r="A764" s="1" t="s">
        <v>1541</v>
      </c>
      <c r="B764" s="1" t="s">
        <v>67025</v>
      </c>
      <c r="E764" s="1" t="s">
        <v>67045</v>
      </c>
      <c r="F764" s="1" t="s">
        <v>67040</v>
      </c>
    </row>
    <row r="765" spans="1:6" x14ac:dyDescent="0.3">
      <c r="A765" s="1" t="s">
        <v>1542</v>
      </c>
      <c r="B765" s="1" t="s">
        <v>67026</v>
      </c>
      <c r="E765" s="1" t="s">
        <v>67046</v>
      </c>
      <c r="F765" s="1" t="s">
        <v>67042</v>
      </c>
    </row>
    <row r="766" spans="1:6" x14ac:dyDescent="0.3">
      <c r="A766" s="1" t="s">
        <v>1543</v>
      </c>
      <c r="B766" s="1" t="s">
        <v>67027</v>
      </c>
      <c r="E766" s="1" t="s">
        <v>67047</v>
      </c>
      <c r="F766" s="1" t="s">
        <v>67040</v>
      </c>
    </row>
    <row r="767" spans="1:6" x14ac:dyDescent="0.3">
      <c r="A767" s="1" t="s">
        <v>1544</v>
      </c>
      <c r="B767" s="1" t="s">
        <v>67028</v>
      </c>
      <c r="E767" s="1" t="s">
        <v>67048</v>
      </c>
      <c r="F767" s="1" t="s">
        <v>67042</v>
      </c>
    </row>
    <row r="768" spans="1:6" x14ac:dyDescent="0.3">
      <c r="A768" s="1" t="s">
        <v>1545</v>
      </c>
      <c r="B768" s="1" t="s">
        <v>67029</v>
      </c>
      <c r="E768" s="1" t="s">
        <v>179</v>
      </c>
      <c r="F768" s="1" t="s">
        <v>67040</v>
      </c>
    </row>
    <row r="769" spans="1:6" x14ac:dyDescent="0.3">
      <c r="A769" s="1" t="s">
        <v>1546</v>
      </c>
      <c r="B769" s="1" t="s">
        <v>67030</v>
      </c>
      <c r="E769" s="1" t="s">
        <v>67039</v>
      </c>
      <c r="F769" s="1" t="s">
        <v>67042</v>
      </c>
    </row>
    <row r="770" spans="1:6" x14ac:dyDescent="0.3">
      <c r="A770" s="1" t="s">
        <v>1547</v>
      </c>
      <c r="B770" s="1" t="s">
        <v>67031</v>
      </c>
      <c r="E770" s="1" t="s">
        <v>67041</v>
      </c>
      <c r="F770" s="1" t="s">
        <v>67040</v>
      </c>
    </row>
    <row r="771" spans="1:6" x14ac:dyDescent="0.3">
      <c r="A771" s="1" t="s">
        <v>1548</v>
      </c>
      <c r="B771" s="1" t="s">
        <v>67032</v>
      </c>
      <c r="E771" s="1" t="s">
        <v>67043</v>
      </c>
      <c r="F771" s="1" t="s">
        <v>67042</v>
      </c>
    </row>
    <row r="772" spans="1:6" x14ac:dyDescent="0.3">
      <c r="A772" s="1" t="s">
        <v>1549</v>
      </c>
      <c r="B772" s="1" t="s">
        <v>67033</v>
      </c>
      <c r="E772" s="1" t="s">
        <v>67044</v>
      </c>
      <c r="F772" s="1" t="s">
        <v>67040</v>
      </c>
    </row>
    <row r="773" spans="1:6" x14ac:dyDescent="0.3">
      <c r="A773" s="1" t="s">
        <v>1550</v>
      </c>
      <c r="B773" s="1" t="s">
        <v>67034</v>
      </c>
      <c r="E773" s="1" t="s">
        <v>67045</v>
      </c>
      <c r="F773" s="1" t="s">
        <v>67042</v>
      </c>
    </row>
    <row r="774" spans="1:6" x14ac:dyDescent="0.3">
      <c r="A774" s="1" t="s">
        <v>1551</v>
      </c>
      <c r="B774" s="1" t="s">
        <v>67035</v>
      </c>
      <c r="E774" s="1" t="s">
        <v>67046</v>
      </c>
      <c r="F774" s="1" t="s">
        <v>67040</v>
      </c>
    </row>
    <row r="775" spans="1:6" x14ac:dyDescent="0.3">
      <c r="A775" s="1" t="s">
        <v>1552</v>
      </c>
      <c r="B775" s="1" t="s">
        <v>67036</v>
      </c>
      <c r="E775" s="1" t="s">
        <v>67047</v>
      </c>
      <c r="F775" s="1" t="s">
        <v>67042</v>
      </c>
    </row>
    <row r="776" spans="1:6" x14ac:dyDescent="0.3">
      <c r="A776" s="1" t="s">
        <v>1553</v>
      </c>
      <c r="B776" s="1" t="s">
        <v>67037</v>
      </c>
      <c r="E776" s="1" t="s">
        <v>67048</v>
      </c>
      <c r="F776" s="1" t="s">
        <v>67040</v>
      </c>
    </row>
    <row r="777" spans="1:6" x14ac:dyDescent="0.3">
      <c r="A777" s="1" t="s">
        <v>1554</v>
      </c>
      <c r="B777" s="1" t="s">
        <v>67038</v>
      </c>
      <c r="E777" s="1" t="s">
        <v>179</v>
      </c>
      <c r="F777" s="1" t="s">
        <v>67042</v>
      </c>
    </row>
    <row r="778" spans="1:6" x14ac:dyDescent="0.3">
      <c r="A778" s="1" t="s">
        <v>1206</v>
      </c>
      <c r="B778" s="1" t="s">
        <v>67021</v>
      </c>
      <c r="E778" s="1" t="s">
        <v>67039</v>
      </c>
      <c r="F778" s="1" t="s">
        <v>67040</v>
      </c>
    </row>
    <row r="779" spans="1:6" x14ac:dyDescent="0.3">
      <c r="A779" s="1" t="s">
        <v>1555</v>
      </c>
      <c r="B779" s="1" t="s">
        <v>67022</v>
      </c>
      <c r="E779" s="1" t="s">
        <v>67041</v>
      </c>
      <c r="F779" s="1" t="s">
        <v>67042</v>
      </c>
    </row>
    <row r="780" spans="1:6" x14ac:dyDescent="0.3">
      <c r="A780" s="1" t="s">
        <v>1556</v>
      </c>
      <c r="B780" s="1" t="s">
        <v>67023</v>
      </c>
      <c r="E780" s="1" t="s">
        <v>67043</v>
      </c>
      <c r="F780" s="1" t="s">
        <v>67040</v>
      </c>
    </row>
    <row r="781" spans="1:6" x14ac:dyDescent="0.3">
      <c r="A781" s="1" t="s">
        <v>1557</v>
      </c>
      <c r="B781" s="1" t="s">
        <v>67024</v>
      </c>
      <c r="E781" s="1" t="s">
        <v>67044</v>
      </c>
      <c r="F781" s="1" t="s">
        <v>67042</v>
      </c>
    </row>
    <row r="782" spans="1:6" x14ac:dyDescent="0.3">
      <c r="A782" s="1" t="s">
        <v>1226</v>
      </c>
      <c r="B782" s="1" t="s">
        <v>67025</v>
      </c>
      <c r="E782" s="1" t="s">
        <v>67045</v>
      </c>
      <c r="F782" s="1" t="s">
        <v>67040</v>
      </c>
    </row>
    <row r="783" spans="1:6" x14ac:dyDescent="0.3">
      <c r="A783" s="1" t="s">
        <v>1558</v>
      </c>
      <c r="B783" s="1" t="s">
        <v>67026</v>
      </c>
      <c r="E783" s="1" t="s">
        <v>67046</v>
      </c>
      <c r="F783" s="1" t="s">
        <v>67042</v>
      </c>
    </row>
    <row r="784" spans="1:6" x14ac:dyDescent="0.3">
      <c r="A784" s="1" t="s">
        <v>1559</v>
      </c>
      <c r="B784" s="1" t="s">
        <v>67027</v>
      </c>
      <c r="E784" s="1" t="s">
        <v>67047</v>
      </c>
      <c r="F784" s="1" t="s">
        <v>67040</v>
      </c>
    </row>
    <row r="785" spans="1:6" x14ac:dyDescent="0.3">
      <c r="A785" s="1" t="s">
        <v>1560</v>
      </c>
      <c r="B785" s="1" t="s">
        <v>67028</v>
      </c>
      <c r="E785" s="1" t="s">
        <v>67048</v>
      </c>
      <c r="F785" s="1" t="s">
        <v>67042</v>
      </c>
    </row>
    <row r="786" spans="1:6" x14ac:dyDescent="0.3">
      <c r="A786" s="1" t="s">
        <v>1561</v>
      </c>
      <c r="B786" s="1" t="s">
        <v>67029</v>
      </c>
      <c r="E786" s="1" t="s">
        <v>179</v>
      </c>
      <c r="F786" s="1" t="s">
        <v>67040</v>
      </c>
    </row>
    <row r="787" spans="1:6" x14ac:dyDescent="0.3">
      <c r="A787" s="1" t="s">
        <v>1562</v>
      </c>
      <c r="B787" s="1" t="s">
        <v>67030</v>
      </c>
      <c r="E787" s="1" t="s">
        <v>67039</v>
      </c>
      <c r="F787" s="1" t="s">
        <v>67042</v>
      </c>
    </row>
    <row r="788" spans="1:6" x14ac:dyDescent="0.3">
      <c r="A788" s="1" t="s">
        <v>1563</v>
      </c>
      <c r="B788" s="1" t="s">
        <v>67031</v>
      </c>
      <c r="E788" s="1" t="s">
        <v>67041</v>
      </c>
      <c r="F788" s="1" t="s">
        <v>67040</v>
      </c>
    </row>
    <row r="789" spans="1:6" x14ac:dyDescent="0.3">
      <c r="A789" s="1" t="s">
        <v>1564</v>
      </c>
      <c r="B789" s="1" t="s">
        <v>67032</v>
      </c>
      <c r="E789" s="1" t="s">
        <v>67043</v>
      </c>
      <c r="F789" s="1" t="s">
        <v>67042</v>
      </c>
    </row>
    <row r="790" spans="1:6" x14ac:dyDescent="0.3">
      <c r="A790" s="1" t="s">
        <v>1565</v>
      </c>
      <c r="B790" s="1" t="s">
        <v>67033</v>
      </c>
      <c r="E790" s="1" t="s">
        <v>67044</v>
      </c>
      <c r="F790" s="1" t="s">
        <v>67040</v>
      </c>
    </row>
    <row r="791" spans="1:6" x14ac:dyDescent="0.3">
      <c r="A791" s="1" t="s">
        <v>1566</v>
      </c>
      <c r="B791" s="1" t="s">
        <v>67034</v>
      </c>
      <c r="E791" s="1" t="s">
        <v>67045</v>
      </c>
      <c r="F791" s="1" t="s">
        <v>67042</v>
      </c>
    </row>
    <row r="792" spans="1:6" x14ac:dyDescent="0.3">
      <c r="A792" s="1" t="s">
        <v>1567</v>
      </c>
      <c r="B792" s="1" t="s">
        <v>67035</v>
      </c>
      <c r="E792" s="1" t="s">
        <v>67046</v>
      </c>
      <c r="F792" s="1" t="s">
        <v>67040</v>
      </c>
    </row>
    <row r="793" spans="1:6" x14ac:dyDescent="0.3">
      <c r="A793" s="1" t="s">
        <v>1568</v>
      </c>
      <c r="B793" s="1" t="s">
        <v>67036</v>
      </c>
      <c r="E793" s="1" t="s">
        <v>67047</v>
      </c>
      <c r="F793" s="1" t="s">
        <v>67042</v>
      </c>
    </row>
    <row r="794" spans="1:6" x14ac:dyDescent="0.3">
      <c r="A794" s="1" t="s">
        <v>1569</v>
      </c>
      <c r="B794" s="1" t="s">
        <v>67037</v>
      </c>
      <c r="E794" s="1" t="s">
        <v>67048</v>
      </c>
      <c r="F794" s="1" t="s">
        <v>67040</v>
      </c>
    </row>
    <row r="795" spans="1:6" x14ac:dyDescent="0.3">
      <c r="A795" s="1" t="s">
        <v>1570</v>
      </c>
      <c r="B795" s="1" t="s">
        <v>67038</v>
      </c>
      <c r="E795" s="1" t="s">
        <v>179</v>
      </c>
      <c r="F795" s="1" t="s">
        <v>67042</v>
      </c>
    </row>
    <row r="796" spans="1:6" x14ac:dyDescent="0.3">
      <c r="A796" s="1" t="s">
        <v>1571</v>
      </c>
      <c r="B796" s="1" t="s">
        <v>67021</v>
      </c>
      <c r="E796" s="1" t="s">
        <v>67039</v>
      </c>
      <c r="F796" s="1" t="s">
        <v>67040</v>
      </c>
    </row>
    <row r="797" spans="1:6" x14ac:dyDescent="0.3">
      <c r="A797" s="1" t="s">
        <v>1572</v>
      </c>
      <c r="B797" s="1" t="s">
        <v>67022</v>
      </c>
      <c r="E797" s="1" t="s">
        <v>67041</v>
      </c>
      <c r="F797" s="1" t="s">
        <v>67042</v>
      </c>
    </row>
    <row r="798" spans="1:6" x14ac:dyDescent="0.3">
      <c r="A798" s="1" t="s">
        <v>1573</v>
      </c>
      <c r="B798" s="1" t="s">
        <v>67023</v>
      </c>
      <c r="E798" s="1" t="s">
        <v>67043</v>
      </c>
      <c r="F798" s="1" t="s">
        <v>67040</v>
      </c>
    </row>
    <row r="799" spans="1:6" x14ac:dyDescent="0.3">
      <c r="A799" s="1" t="s">
        <v>1574</v>
      </c>
      <c r="B799" s="1" t="s">
        <v>67024</v>
      </c>
      <c r="E799" s="1" t="s">
        <v>67044</v>
      </c>
      <c r="F799" s="1" t="s">
        <v>67042</v>
      </c>
    </row>
    <row r="800" spans="1:6" x14ac:dyDescent="0.3">
      <c r="A800" s="1" t="s">
        <v>1575</v>
      </c>
      <c r="B800" s="1" t="s">
        <v>67025</v>
      </c>
      <c r="E800" s="1" t="s">
        <v>67045</v>
      </c>
      <c r="F800" s="1" t="s">
        <v>67040</v>
      </c>
    </row>
    <row r="801" spans="1:6" x14ac:dyDescent="0.3">
      <c r="A801" s="1" t="s">
        <v>1576</v>
      </c>
      <c r="B801" s="1" t="s">
        <v>67026</v>
      </c>
      <c r="E801" s="1" t="s">
        <v>67046</v>
      </c>
      <c r="F801" s="1" t="s">
        <v>67042</v>
      </c>
    </row>
    <row r="802" spans="1:6" x14ac:dyDescent="0.3">
      <c r="A802" s="1" t="s">
        <v>1577</v>
      </c>
      <c r="B802" s="1" t="s">
        <v>67027</v>
      </c>
      <c r="E802" s="1" t="s">
        <v>67047</v>
      </c>
      <c r="F802" s="1" t="s">
        <v>67040</v>
      </c>
    </row>
    <row r="803" spans="1:6" x14ac:dyDescent="0.3">
      <c r="A803" s="1" t="s">
        <v>1578</v>
      </c>
      <c r="B803" s="1" t="s">
        <v>67028</v>
      </c>
      <c r="E803" s="1" t="s">
        <v>67048</v>
      </c>
      <c r="F803" s="1" t="s">
        <v>67042</v>
      </c>
    </row>
    <row r="804" spans="1:6" x14ac:dyDescent="0.3">
      <c r="A804" s="1" t="s">
        <v>1579</v>
      </c>
      <c r="B804" s="1" t="s">
        <v>67029</v>
      </c>
      <c r="E804" s="1" t="s">
        <v>179</v>
      </c>
      <c r="F804" s="1" t="s">
        <v>67040</v>
      </c>
    </row>
    <row r="805" spans="1:6" x14ac:dyDescent="0.3">
      <c r="A805" s="1" t="s">
        <v>1580</v>
      </c>
      <c r="B805" s="1" t="s">
        <v>67030</v>
      </c>
      <c r="E805" s="1" t="s">
        <v>67039</v>
      </c>
      <c r="F805" s="1" t="s">
        <v>67042</v>
      </c>
    </row>
    <row r="806" spans="1:6" x14ac:dyDescent="0.3">
      <c r="A806" s="1" t="s">
        <v>1581</v>
      </c>
      <c r="B806" s="1" t="s">
        <v>67031</v>
      </c>
      <c r="E806" s="1" t="s">
        <v>67041</v>
      </c>
      <c r="F806" s="1" t="s">
        <v>67040</v>
      </c>
    </row>
    <row r="807" spans="1:6" x14ac:dyDescent="0.3">
      <c r="A807" s="1" t="s">
        <v>1582</v>
      </c>
      <c r="B807" s="1" t="s">
        <v>67032</v>
      </c>
      <c r="E807" s="1" t="s">
        <v>67043</v>
      </c>
      <c r="F807" s="1" t="s">
        <v>67042</v>
      </c>
    </row>
    <row r="808" spans="1:6" x14ac:dyDescent="0.3">
      <c r="A808" s="1" t="s">
        <v>1583</v>
      </c>
      <c r="B808" s="1" t="s">
        <v>67033</v>
      </c>
      <c r="E808" s="1" t="s">
        <v>67044</v>
      </c>
      <c r="F808" s="1" t="s">
        <v>67040</v>
      </c>
    </row>
    <row r="809" spans="1:6" x14ac:dyDescent="0.3">
      <c r="A809" s="1" t="s">
        <v>1584</v>
      </c>
      <c r="B809" s="1" t="s">
        <v>67034</v>
      </c>
      <c r="E809" s="1" t="s">
        <v>67045</v>
      </c>
      <c r="F809" s="1" t="s">
        <v>67042</v>
      </c>
    </row>
    <row r="810" spans="1:6" x14ac:dyDescent="0.3">
      <c r="A810" s="1" t="s">
        <v>1585</v>
      </c>
      <c r="B810" s="1" t="s">
        <v>67035</v>
      </c>
      <c r="E810" s="1" t="s">
        <v>67046</v>
      </c>
      <c r="F810" s="1" t="s">
        <v>67040</v>
      </c>
    </row>
    <row r="811" spans="1:6" x14ac:dyDescent="0.3">
      <c r="A811" s="1" t="s">
        <v>1586</v>
      </c>
      <c r="B811" s="1" t="s">
        <v>67036</v>
      </c>
      <c r="E811" s="1" t="s">
        <v>67047</v>
      </c>
      <c r="F811" s="1" t="s">
        <v>67042</v>
      </c>
    </row>
    <row r="812" spans="1:6" x14ac:dyDescent="0.3">
      <c r="A812" s="1" t="s">
        <v>1587</v>
      </c>
      <c r="B812" s="1" t="s">
        <v>67037</v>
      </c>
      <c r="E812" s="1" t="s">
        <v>67048</v>
      </c>
      <c r="F812" s="1" t="s">
        <v>67040</v>
      </c>
    </row>
    <row r="813" spans="1:6" x14ac:dyDescent="0.3">
      <c r="A813" s="1" t="s">
        <v>1588</v>
      </c>
      <c r="B813" s="1" t="s">
        <v>67038</v>
      </c>
      <c r="E813" s="1" t="s">
        <v>179</v>
      </c>
      <c r="F813" s="1" t="s">
        <v>67042</v>
      </c>
    </row>
    <row r="814" spans="1:6" x14ac:dyDescent="0.3">
      <c r="A814" s="1" t="s">
        <v>1589</v>
      </c>
      <c r="B814" s="1" t="s">
        <v>67021</v>
      </c>
      <c r="E814" s="1" t="s">
        <v>67039</v>
      </c>
      <c r="F814" s="1" t="s">
        <v>67040</v>
      </c>
    </row>
    <row r="815" spans="1:6" x14ac:dyDescent="0.3">
      <c r="A815" s="1" t="s">
        <v>1590</v>
      </c>
      <c r="B815" s="1" t="s">
        <v>67022</v>
      </c>
      <c r="E815" s="1" t="s">
        <v>67041</v>
      </c>
      <c r="F815" s="1" t="s">
        <v>67042</v>
      </c>
    </row>
    <row r="816" spans="1:6" x14ac:dyDescent="0.3">
      <c r="A816" s="1" t="s">
        <v>1591</v>
      </c>
      <c r="B816" s="1" t="s">
        <v>67023</v>
      </c>
      <c r="E816" s="1" t="s">
        <v>67043</v>
      </c>
      <c r="F816" s="1" t="s">
        <v>67040</v>
      </c>
    </row>
    <row r="817" spans="1:6" x14ac:dyDescent="0.3">
      <c r="A817" s="1" t="s">
        <v>1592</v>
      </c>
      <c r="B817" s="1" t="s">
        <v>67024</v>
      </c>
      <c r="E817" s="1" t="s">
        <v>67044</v>
      </c>
      <c r="F817" s="1" t="s">
        <v>67042</v>
      </c>
    </row>
    <row r="818" spans="1:6" x14ac:dyDescent="0.3">
      <c r="A818" s="1" t="s">
        <v>887</v>
      </c>
      <c r="B818" s="1" t="s">
        <v>67025</v>
      </c>
      <c r="E818" s="1" t="s">
        <v>67045</v>
      </c>
      <c r="F818" s="1" t="s">
        <v>67040</v>
      </c>
    </row>
    <row r="819" spans="1:6" x14ac:dyDescent="0.3">
      <c r="A819" s="1" t="s">
        <v>1593</v>
      </c>
      <c r="B819" s="1" t="s">
        <v>67026</v>
      </c>
      <c r="E819" s="1" t="s">
        <v>67046</v>
      </c>
      <c r="F819" s="1" t="s">
        <v>67042</v>
      </c>
    </row>
    <row r="820" spans="1:6" x14ac:dyDescent="0.3">
      <c r="A820" s="1" t="s">
        <v>1594</v>
      </c>
      <c r="B820" s="1" t="s">
        <v>67027</v>
      </c>
      <c r="E820" s="1" t="s">
        <v>67047</v>
      </c>
      <c r="F820" s="1" t="s">
        <v>67040</v>
      </c>
    </row>
    <row r="821" spans="1:6" x14ac:dyDescent="0.3">
      <c r="A821" s="1" t="s">
        <v>1595</v>
      </c>
      <c r="B821" s="1" t="s">
        <v>67028</v>
      </c>
      <c r="E821" s="1" t="s">
        <v>67048</v>
      </c>
      <c r="F821" s="1" t="s">
        <v>67042</v>
      </c>
    </row>
    <row r="822" spans="1:6" x14ac:dyDescent="0.3">
      <c r="A822" s="1" t="s">
        <v>1596</v>
      </c>
      <c r="B822" s="1" t="s">
        <v>67029</v>
      </c>
      <c r="E822" s="1" t="s">
        <v>179</v>
      </c>
      <c r="F822" s="1" t="s">
        <v>67040</v>
      </c>
    </row>
    <row r="823" spans="1:6" x14ac:dyDescent="0.3">
      <c r="A823" s="1" t="s">
        <v>1597</v>
      </c>
      <c r="B823" s="1" t="s">
        <v>67030</v>
      </c>
      <c r="E823" s="1" t="s">
        <v>67039</v>
      </c>
      <c r="F823" s="1" t="s">
        <v>67042</v>
      </c>
    </row>
    <row r="824" spans="1:6" x14ac:dyDescent="0.3">
      <c r="A824" s="1" t="s">
        <v>1598</v>
      </c>
      <c r="B824" s="1" t="s">
        <v>67031</v>
      </c>
      <c r="E824" s="1" t="s">
        <v>67041</v>
      </c>
      <c r="F824" s="1" t="s">
        <v>67040</v>
      </c>
    </row>
    <row r="825" spans="1:6" x14ac:dyDescent="0.3">
      <c r="A825" s="1" t="s">
        <v>1599</v>
      </c>
      <c r="B825" s="1" t="s">
        <v>67032</v>
      </c>
      <c r="E825" s="1" t="s">
        <v>67043</v>
      </c>
      <c r="F825" s="1" t="s">
        <v>67042</v>
      </c>
    </row>
    <row r="826" spans="1:6" x14ac:dyDescent="0.3">
      <c r="A826" s="1" t="s">
        <v>1600</v>
      </c>
      <c r="B826" s="1" t="s">
        <v>67033</v>
      </c>
      <c r="E826" s="1" t="s">
        <v>67044</v>
      </c>
      <c r="F826" s="1" t="s">
        <v>67040</v>
      </c>
    </row>
    <row r="827" spans="1:6" x14ac:dyDescent="0.3">
      <c r="A827" s="1" t="s">
        <v>1601</v>
      </c>
      <c r="B827" s="1" t="s">
        <v>67034</v>
      </c>
      <c r="E827" s="1" t="s">
        <v>67045</v>
      </c>
      <c r="F827" s="1" t="s">
        <v>67042</v>
      </c>
    </row>
    <row r="828" spans="1:6" x14ac:dyDescent="0.3">
      <c r="A828" s="1" t="s">
        <v>1602</v>
      </c>
      <c r="B828" s="1" t="s">
        <v>67035</v>
      </c>
      <c r="E828" s="1" t="s">
        <v>67046</v>
      </c>
      <c r="F828" s="1" t="s">
        <v>67040</v>
      </c>
    </row>
    <row r="829" spans="1:6" x14ac:dyDescent="0.3">
      <c r="A829" s="1" t="s">
        <v>1603</v>
      </c>
      <c r="B829" s="1" t="s">
        <v>67036</v>
      </c>
      <c r="E829" s="1" t="s">
        <v>67047</v>
      </c>
      <c r="F829" s="1" t="s">
        <v>67042</v>
      </c>
    </row>
    <row r="830" spans="1:6" x14ac:dyDescent="0.3">
      <c r="A830" s="1" t="s">
        <v>1604</v>
      </c>
      <c r="B830" s="1" t="s">
        <v>67037</v>
      </c>
      <c r="E830" s="1" t="s">
        <v>67048</v>
      </c>
      <c r="F830" s="1" t="s">
        <v>67040</v>
      </c>
    </row>
    <row r="831" spans="1:6" x14ac:dyDescent="0.3">
      <c r="A831" s="1" t="s">
        <v>1604</v>
      </c>
      <c r="B831" s="1" t="s">
        <v>67038</v>
      </c>
      <c r="E831" s="1" t="s">
        <v>179</v>
      </c>
      <c r="F831" s="1" t="s">
        <v>67042</v>
      </c>
    </row>
    <row r="832" spans="1:6" x14ac:dyDescent="0.3">
      <c r="A832" s="1" t="s">
        <v>1605</v>
      </c>
      <c r="B832" s="1" t="s">
        <v>67021</v>
      </c>
      <c r="E832" s="1" t="s">
        <v>67039</v>
      </c>
      <c r="F832" s="1" t="s">
        <v>67040</v>
      </c>
    </row>
    <row r="833" spans="1:6" x14ac:dyDescent="0.3">
      <c r="A833" s="1" t="s">
        <v>1606</v>
      </c>
      <c r="B833" s="1" t="s">
        <v>67022</v>
      </c>
      <c r="E833" s="1" t="s">
        <v>67041</v>
      </c>
      <c r="F833" s="1" t="s">
        <v>67042</v>
      </c>
    </row>
    <row r="834" spans="1:6" x14ac:dyDescent="0.3">
      <c r="A834" s="1" t="s">
        <v>1607</v>
      </c>
      <c r="B834" s="1" t="s">
        <v>67023</v>
      </c>
      <c r="E834" s="1" t="s">
        <v>67043</v>
      </c>
      <c r="F834" s="1" t="s">
        <v>67040</v>
      </c>
    </row>
    <row r="835" spans="1:6" x14ac:dyDescent="0.3">
      <c r="A835" s="1" t="s">
        <v>1608</v>
      </c>
      <c r="B835" s="1" t="s">
        <v>67024</v>
      </c>
      <c r="E835" s="1" t="s">
        <v>67044</v>
      </c>
      <c r="F835" s="1" t="s">
        <v>67042</v>
      </c>
    </row>
    <row r="836" spans="1:6" x14ac:dyDescent="0.3">
      <c r="A836" s="1" t="s">
        <v>1609</v>
      </c>
      <c r="B836" s="1" t="s">
        <v>67025</v>
      </c>
      <c r="E836" s="1" t="s">
        <v>67045</v>
      </c>
      <c r="F836" s="1" t="s">
        <v>67040</v>
      </c>
    </row>
    <row r="837" spans="1:6" x14ac:dyDescent="0.3">
      <c r="A837" s="1" t="s">
        <v>1610</v>
      </c>
      <c r="B837" s="1" t="s">
        <v>67026</v>
      </c>
      <c r="E837" s="1" t="s">
        <v>67046</v>
      </c>
      <c r="F837" s="1" t="s">
        <v>67042</v>
      </c>
    </row>
    <row r="838" spans="1:6" x14ac:dyDescent="0.3">
      <c r="A838" s="1" t="s">
        <v>1611</v>
      </c>
      <c r="B838" s="1" t="s">
        <v>67027</v>
      </c>
      <c r="E838" s="1" t="s">
        <v>67047</v>
      </c>
      <c r="F838" s="1" t="s">
        <v>67040</v>
      </c>
    </row>
    <row r="839" spans="1:6" x14ac:dyDescent="0.3">
      <c r="A839" s="1" t="s">
        <v>1612</v>
      </c>
      <c r="B839" s="1" t="s">
        <v>67028</v>
      </c>
      <c r="E839" s="1" t="s">
        <v>67048</v>
      </c>
      <c r="F839" s="1" t="s">
        <v>67042</v>
      </c>
    </row>
    <row r="840" spans="1:6" x14ac:dyDescent="0.3">
      <c r="A840" s="1" t="s">
        <v>1613</v>
      </c>
      <c r="B840" s="1" t="s">
        <v>67029</v>
      </c>
      <c r="E840" s="1" t="s">
        <v>179</v>
      </c>
      <c r="F840" s="1" t="s">
        <v>67040</v>
      </c>
    </row>
    <row r="841" spans="1:6" x14ac:dyDescent="0.3">
      <c r="A841" s="1" t="s">
        <v>1524</v>
      </c>
      <c r="B841" s="1" t="s">
        <v>67030</v>
      </c>
      <c r="E841" s="1" t="s">
        <v>67039</v>
      </c>
      <c r="F841" s="1" t="s">
        <v>67042</v>
      </c>
    </row>
    <row r="842" spans="1:6" x14ac:dyDescent="0.3">
      <c r="A842" s="1" t="s">
        <v>1614</v>
      </c>
      <c r="B842" s="1" t="s">
        <v>67031</v>
      </c>
      <c r="E842" s="1" t="s">
        <v>67041</v>
      </c>
      <c r="F842" s="1" t="s">
        <v>67040</v>
      </c>
    </row>
    <row r="843" spans="1:6" x14ac:dyDescent="0.3">
      <c r="A843" s="1" t="s">
        <v>1615</v>
      </c>
      <c r="B843" s="1" t="s">
        <v>67032</v>
      </c>
      <c r="E843" s="1" t="s">
        <v>67043</v>
      </c>
      <c r="F843" s="1" t="s">
        <v>67042</v>
      </c>
    </row>
    <row r="844" spans="1:6" x14ac:dyDescent="0.3">
      <c r="A844" s="1" t="s">
        <v>1616</v>
      </c>
      <c r="B844" s="1" t="s">
        <v>67033</v>
      </c>
      <c r="E844" s="1" t="s">
        <v>67044</v>
      </c>
      <c r="F844" s="1" t="s">
        <v>67040</v>
      </c>
    </row>
    <row r="845" spans="1:6" x14ac:dyDescent="0.3">
      <c r="A845" s="1" t="s">
        <v>1617</v>
      </c>
      <c r="B845" s="1" t="s">
        <v>67034</v>
      </c>
      <c r="E845" s="1" t="s">
        <v>67045</v>
      </c>
      <c r="F845" s="1" t="s">
        <v>67042</v>
      </c>
    </row>
    <row r="846" spans="1:6" x14ac:dyDescent="0.3">
      <c r="A846" s="1" t="s">
        <v>1618</v>
      </c>
      <c r="B846" s="1" t="s">
        <v>67035</v>
      </c>
      <c r="E846" s="1" t="s">
        <v>67046</v>
      </c>
      <c r="F846" s="1" t="s">
        <v>67040</v>
      </c>
    </row>
    <row r="847" spans="1:6" x14ac:dyDescent="0.3">
      <c r="A847" s="1" t="s">
        <v>1619</v>
      </c>
      <c r="B847" s="1" t="s">
        <v>67036</v>
      </c>
      <c r="E847" s="1" t="s">
        <v>67047</v>
      </c>
      <c r="F847" s="1" t="s">
        <v>67042</v>
      </c>
    </row>
    <row r="848" spans="1:6" x14ac:dyDescent="0.3">
      <c r="A848" s="1" t="s">
        <v>1620</v>
      </c>
      <c r="B848" s="1" t="s">
        <v>67037</v>
      </c>
      <c r="E848" s="1" t="s">
        <v>67048</v>
      </c>
      <c r="F848" s="1" t="s">
        <v>67040</v>
      </c>
    </row>
    <row r="849" spans="1:6" x14ac:dyDescent="0.3">
      <c r="A849" s="1" t="s">
        <v>1621</v>
      </c>
      <c r="B849" s="1" t="s">
        <v>67038</v>
      </c>
      <c r="E849" s="1" t="s">
        <v>179</v>
      </c>
      <c r="F849" s="1" t="s">
        <v>67042</v>
      </c>
    </row>
    <row r="850" spans="1:6" x14ac:dyDescent="0.3">
      <c r="A850" s="1" t="s">
        <v>1622</v>
      </c>
      <c r="B850" s="1" t="s">
        <v>67021</v>
      </c>
      <c r="E850" s="1" t="s">
        <v>67039</v>
      </c>
      <c r="F850" s="1" t="s">
        <v>67040</v>
      </c>
    </row>
    <row r="851" spans="1:6" x14ac:dyDescent="0.3">
      <c r="A851" s="1" t="s">
        <v>1623</v>
      </c>
      <c r="B851" s="1" t="s">
        <v>67022</v>
      </c>
      <c r="E851" s="1" t="s">
        <v>67041</v>
      </c>
      <c r="F851" s="1" t="s">
        <v>67042</v>
      </c>
    </row>
    <row r="852" spans="1:6" x14ac:dyDescent="0.3">
      <c r="A852" s="1" t="s">
        <v>1624</v>
      </c>
      <c r="B852" s="1" t="s">
        <v>67023</v>
      </c>
      <c r="E852" s="1" t="s">
        <v>67043</v>
      </c>
      <c r="F852" s="1" t="s">
        <v>67040</v>
      </c>
    </row>
    <row r="853" spans="1:6" x14ac:dyDescent="0.3">
      <c r="A853" s="1" t="s">
        <v>1625</v>
      </c>
      <c r="B853" s="1" t="s">
        <v>67024</v>
      </c>
      <c r="E853" s="1" t="s">
        <v>67044</v>
      </c>
      <c r="F853" s="1" t="s">
        <v>67042</v>
      </c>
    </row>
    <row r="854" spans="1:6" x14ac:dyDescent="0.3">
      <c r="A854" s="1" t="s">
        <v>1138</v>
      </c>
      <c r="B854" s="1" t="s">
        <v>67025</v>
      </c>
      <c r="E854" s="1" t="s">
        <v>67045</v>
      </c>
      <c r="F854" s="1" t="s">
        <v>67040</v>
      </c>
    </row>
    <row r="855" spans="1:6" x14ac:dyDescent="0.3">
      <c r="A855" s="1" t="s">
        <v>1626</v>
      </c>
      <c r="B855" s="1" t="s">
        <v>67026</v>
      </c>
      <c r="E855" s="1" t="s">
        <v>67046</v>
      </c>
      <c r="F855" s="1" t="s">
        <v>67042</v>
      </c>
    </row>
    <row r="856" spans="1:6" x14ac:dyDescent="0.3">
      <c r="A856" s="1" t="s">
        <v>1627</v>
      </c>
      <c r="B856" s="1" t="s">
        <v>67027</v>
      </c>
      <c r="E856" s="1" t="s">
        <v>67047</v>
      </c>
      <c r="F856" s="1" t="s">
        <v>67040</v>
      </c>
    </row>
    <row r="857" spans="1:6" x14ac:dyDescent="0.3">
      <c r="A857" s="1" t="s">
        <v>1628</v>
      </c>
      <c r="B857" s="1" t="s">
        <v>67028</v>
      </c>
      <c r="E857" s="1" t="s">
        <v>67048</v>
      </c>
      <c r="F857" s="1" t="s">
        <v>67042</v>
      </c>
    </row>
    <row r="858" spans="1:6" x14ac:dyDescent="0.3">
      <c r="A858" s="1" t="s">
        <v>1629</v>
      </c>
      <c r="B858" s="1" t="s">
        <v>67029</v>
      </c>
      <c r="E858" s="1" t="s">
        <v>179</v>
      </c>
      <c r="F858" s="1" t="s">
        <v>67040</v>
      </c>
    </row>
    <row r="859" spans="1:6" x14ac:dyDescent="0.3">
      <c r="A859" s="1" t="s">
        <v>1630</v>
      </c>
      <c r="B859" s="1" t="s">
        <v>67030</v>
      </c>
      <c r="E859" s="1" t="s">
        <v>67039</v>
      </c>
      <c r="F859" s="1" t="s">
        <v>67042</v>
      </c>
    </row>
    <row r="860" spans="1:6" x14ac:dyDescent="0.3">
      <c r="A860" s="1" t="s">
        <v>1631</v>
      </c>
      <c r="B860" s="1" t="s">
        <v>67031</v>
      </c>
      <c r="E860" s="1" t="s">
        <v>67041</v>
      </c>
      <c r="F860" s="1" t="s">
        <v>67040</v>
      </c>
    </row>
    <row r="861" spans="1:6" x14ac:dyDescent="0.3">
      <c r="A861" s="1" t="s">
        <v>1632</v>
      </c>
      <c r="B861" s="1" t="s">
        <v>67032</v>
      </c>
      <c r="E861" s="1" t="s">
        <v>67043</v>
      </c>
      <c r="F861" s="1" t="s">
        <v>67042</v>
      </c>
    </row>
    <row r="862" spans="1:6" x14ac:dyDescent="0.3">
      <c r="A862" s="1" t="s">
        <v>1633</v>
      </c>
      <c r="B862" s="1" t="s">
        <v>67033</v>
      </c>
      <c r="E862" s="1" t="s">
        <v>67044</v>
      </c>
      <c r="F862" s="1" t="s">
        <v>67040</v>
      </c>
    </row>
    <row r="863" spans="1:6" x14ac:dyDescent="0.3">
      <c r="A863" s="1" t="s">
        <v>1634</v>
      </c>
      <c r="B863" s="1" t="s">
        <v>67034</v>
      </c>
      <c r="E863" s="1" t="s">
        <v>67045</v>
      </c>
      <c r="F863" s="1" t="s">
        <v>67042</v>
      </c>
    </row>
    <row r="864" spans="1:6" x14ac:dyDescent="0.3">
      <c r="A864" s="1" t="s">
        <v>1635</v>
      </c>
      <c r="B864" s="1" t="s">
        <v>67035</v>
      </c>
      <c r="E864" s="1" t="s">
        <v>67046</v>
      </c>
      <c r="F864" s="1" t="s">
        <v>67040</v>
      </c>
    </row>
    <row r="865" spans="1:6" x14ac:dyDescent="0.3">
      <c r="A865" s="1" t="s">
        <v>1636</v>
      </c>
      <c r="B865" s="1" t="s">
        <v>67036</v>
      </c>
      <c r="E865" s="1" t="s">
        <v>67047</v>
      </c>
      <c r="F865" s="1" t="s">
        <v>67042</v>
      </c>
    </row>
    <row r="866" spans="1:6" x14ac:dyDescent="0.3">
      <c r="A866" s="1" t="s">
        <v>1637</v>
      </c>
      <c r="B866" s="1" t="s">
        <v>67037</v>
      </c>
      <c r="E866" s="1" t="s">
        <v>67048</v>
      </c>
      <c r="F866" s="1" t="s">
        <v>67040</v>
      </c>
    </row>
    <row r="867" spans="1:6" x14ac:dyDescent="0.3">
      <c r="A867" s="1" t="s">
        <v>1638</v>
      </c>
      <c r="B867" s="1" t="s">
        <v>67038</v>
      </c>
      <c r="E867" s="1" t="s">
        <v>179</v>
      </c>
      <c r="F867" s="1" t="s">
        <v>67042</v>
      </c>
    </row>
    <row r="868" spans="1:6" x14ac:dyDescent="0.3">
      <c r="A868" s="1" t="s">
        <v>1639</v>
      </c>
      <c r="B868" s="1" t="s">
        <v>67021</v>
      </c>
      <c r="E868" s="1" t="s">
        <v>67039</v>
      </c>
      <c r="F868" s="1" t="s">
        <v>67040</v>
      </c>
    </row>
    <row r="869" spans="1:6" x14ac:dyDescent="0.3">
      <c r="A869" s="1" t="s">
        <v>1640</v>
      </c>
      <c r="B869" s="1" t="s">
        <v>67022</v>
      </c>
      <c r="E869" s="1" t="s">
        <v>67041</v>
      </c>
      <c r="F869" s="1" t="s">
        <v>67042</v>
      </c>
    </row>
    <row r="870" spans="1:6" x14ac:dyDescent="0.3">
      <c r="A870" s="1" t="s">
        <v>1641</v>
      </c>
      <c r="B870" s="1" t="s">
        <v>67023</v>
      </c>
      <c r="E870" s="1" t="s">
        <v>67043</v>
      </c>
      <c r="F870" s="1" t="s">
        <v>67040</v>
      </c>
    </row>
    <row r="871" spans="1:6" x14ac:dyDescent="0.3">
      <c r="A871" s="1" t="s">
        <v>1642</v>
      </c>
      <c r="B871" s="1" t="s">
        <v>67024</v>
      </c>
      <c r="E871" s="1" t="s">
        <v>67044</v>
      </c>
      <c r="F871" s="1" t="s">
        <v>67042</v>
      </c>
    </row>
    <row r="872" spans="1:6" x14ac:dyDescent="0.3">
      <c r="A872" s="1" t="s">
        <v>1643</v>
      </c>
      <c r="B872" s="1" t="s">
        <v>67025</v>
      </c>
      <c r="E872" s="1" t="s">
        <v>67045</v>
      </c>
      <c r="F872" s="1" t="s">
        <v>67040</v>
      </c>
    </row>
    <row r="873" spans="1:6" x14ac:dyDescent="0.3">
      <c r="A873" s="1" t="s">
        <v>1644</v>
      </c>
      <c r="B873" s="1" t="s">
        <v>67026</v>
      </c>
      <c r="E873" s="1" t="s">
        <v>67046</v>
      </c>
      <c r="F873" s="1" t="s">
        <v>67042</v>
      </c>
    </row>
    <row r="874" spans="1:6" x14ac:dyDescent="0.3">
      <c r="A874" s="1" t="s">
        <v>1645</v>
      </c>
      <c r="B874" s="1" t="s">
        <v>67027</v>
      </c>
      <c r="E874" s="1" t="s">
        <v>67047</v>
      </c>
      <c r="F874" s="1" t="s">
        <v>67040</v>
      </c>
    </row>
    <row r="875" spans="1:6" x14ac:dyDescent="0.3">
      <c r="A875" s="1" t="s">
        <v>1646</v>
      </c>
      <c r="B875" s="1" t="s">
        <v>67028</v>
      </c>
      <c r="E875" s="1" t="s">
        <v>67048</v>
      </c>
      <c r="F875" s="1" t="s">
        <v>67042</v>
      </c>
    </row>
    <row r="876" spans="1:6" x14ac:dyDescent="0.3">
      <c r="A876" s="1" t="s">
        <v>1647</v>
      </c>
      <c r="B876" s="1" t="s">
        <v>67029</v>
      </c>
      <c r="E876" s="1" t="s">
        <v>179</v>
      </c>
      <c r="F876" s="1" t="s">
        <v>67040</v>
      </c>
    </row>
    <row r="877" spans="1:6" x14ac:dyDescent="0.3">
      <c r="A877" s="1" t="s">
        <v>1648</v>
      </c>
      <c r="B877" s="1" t="s">
        <v>67030</v>
      </c>
      <c r="E877" s="1" t="s">
        <v>67039</v>
      </c>
      <c r="F877" s="1" t="s">
        <v>67042</v>
      </c>
    </row>
    <row r="878" spans="1:6" x14ac:dyDescent="0.3">
      <c r="A878" s="1" t="s">
        <v>1649</v>
      </c>
      <c r="B878" s="1" t="s">
        <v>67031</v>
      </c>
      <c r="E878" s="1" t="s">
        <v>67041</v>
      </c>
      <c r="F878" s="1" t="s">
        <v>67040</v>
      </c>
    </row>
    <row r="879" spans="1:6" x14ac:dyDescent="0.3">
      <c r="A879" s="1" t="s">
        <v>1650</v>
      </c>
      <c r="B879" s="1" t="s">
        <v>67032</v>
      </c>
      <c r="E879" s="1" t="s">
        <v>67043</v>
      </c>
      <c r="F879" s="1" t="s">
        <v>67042</v>
      </c>
    </row>
    <row r="880" spans="1:6" x14ac:dyDescent="0.3">
      <c r="A880" s="1" t="s">
        <v>1651</v>
      </c>
      <c r="B880" s="1" t="s">
        <v>67033</v>
      </c>
      <c r="E880" s="1" t="s">
        <v>67044</v>
      </c>
      <c r="F880" s="1" t="s">
        <v>67040</v>
      </c>
    </row>
    <row r="881" spans="1:6" x14ac:dyDescent="0.3">
      <c r="A881" s="1" t="s">
        <v>1652</v>
      </c>
      <c r="B881" s="1" t="s">
        <v>67034</v>
      </c>
      <c r="E881" s="1" t="s">
        <v>67045</v>
      </c>
      <c r="F881" s="1" t="s">
        <v>67042</v>
      </c>
    </row>
    <row r="882" spans="1:6" x14ac:dyDescent="0.3">
      <c r="A882" s="1" t="s">
        <v>1653</v>
      </c>
      <c r="B882" s="1" t="s">
        <v>67035</v>
      </c>
      <c r="E882" s="1" t="s">
        <v>67046</v>
      </c>
      <c r="F882" s="1" t="s">
        <v>67040</v>
      </c>
    </row>
    <row r="883" spans="1:6" x14ac:dyDescent="0.3">
      <c r="A883" s="1" t="s">
        <v>1654</v>
      </c>
      <c r="B883" s="1" t="s">
        <v>67036</v>
      </c>
      <c r="E883" s="1" t="s">
        <v>67047</v>
      </c>
      <c r="F883" s="1" t="s">
        <v>67042</v>
      </c>
    </row>
    <row r="884" spans="1:6" x14ac:dyDescent="0.3">
      <c r="A884" s="1" t="s">
        <v>1247</v>
      </c>
      <c r="B884" s="1" t="s">
        <v>67037</v>
      </c>
      <c r="E884" s="1" t="s">
        <v>67048</v>
      </c>
      <c r="F884" s="1" t="s">
        <v>67040</v>
      </c>
    </row>
    <row r="885" spans="1:6" x14ac:dyDescent="0.3">
      <c r="A885" s="1" t="s">
        <v>1655</v>
      </c>
      <c r="B885" s="1" t="s">
        <v>67038</v>
      </c>
      <c r="E885" s="1" t="s">
        <v>179</v>
      </c>
      <c r="F885" s="1" t="s">
        <v>67042</v>
      </c>
    </row>
    <row r="886" spans="1:6" x14ac:dyDescent="0.3">
      <c r="A886" s="1" t="s">
        <v>1656</v>
      </c>
      <c r="B886" s="1" t="s">
        <v>67021</v>
      </c>
      <c r="E886" s="1" t="s">
        <v>67039</v>
      </c>
      <c r="F886" s="1" t="s">
        <v>67040</v>
      </c>
    </row>
    <row r="887" spans="1:6" x14ac:dyDescent="0.3">
      <c r="A887" s="1" t="s">
        <v>1657</v>
      </c>
      <c r="B887" s="1" t="s">
        <v>67022</v>
      </c>
      <c r="E887" s="1" t="s">
        <v>67041</v>
      </c>
      <c r="F887" s="1" t="s">
        <v>67042</v>
      </c>
    </row>
    <row r="888" spans="1:6" x14ac:dyDescent="0.3">
      <c r="A888" s="1" t="s">
        <v>1658</v>
      </c>
      <c r="B888" s="1" t="s">
        <v>67023</v>
      </c>
      <c r="E888" s="1" t="s">
        <v>67043</v>
      </c>
      <c r="F888" s="1" t="s">
        <v>67040</v>
      </c>
    </row>
    <row r="889" spans="1:6" x14ac:dyDescent="0.3">
      <c r="A889" s="1" t="s">
        <v>1659</v>
      </c>
      <c r="B889" s="1" t="s">
        <v>67024</v>
      </c>
      <c r="E889" s="1" t="s">
        <v>67044</v>
      </c>
      <c r="F889" s="1" t="s">
        <v>67042</v>
      </c>
    </row>
    <row r="890" spans="1:6" x14ac:dyDescent="0.3">
      <c r="A890" s="1" t="s">
        <v>1660</v>
      </c>
      <c r="B890" s="1" t="s">
        <v>67025</v>
      </c>
      <c r="E890" s="1" t="s">
        <v>67045</v>
      </c>
      <c r="F890" s="1" t="s">
        <v>67040</v>
      </c>
    </row>
    <row r="891" spans="1:6" x14ac:dyDescent="0.3">
      <c r="A891" s="1" t="s">
        <v>1661</v>
      </c>
      <c r="B891" s="1" t="s">
        <v>67026</v>
      </c>
      <c r="E891" s="1" t="s">
        <v>67046</v>
      </c>
      <c r="F891" s="1" t="s">
        <v>67042</v>
      </c>
    </row>
    <row r="892" spans="1:6" x14ac:dyDescent="0.3">
      <c r="A892" s="1" t="s">
        <v>1662</v>
      </c>
      <c r="B892" s="1" t="s">
        <v>67027</v>
      </c>
      <c r="E892" s="1" t="s">
        <v>67047</v>
      </c>
      <c r="F892" s="1" t="s">
        <v>67040</v>
      </c>
    </row>
    <row r="893" spans="1:6" x14ac:dyDescent="0.3">
      <c r="A893" s="1" t="s">
        <v>1663</v>
      </c>
      <c r="B893" s="1" t="s">
        <v>67028</v>
      </c>
      <c r="E893" s="1" t="s">
        <v>67048</v>
      </c>
      <c r="F893" s="1" t="s">
        <v>67042</v>
      </c>
    </row>
    <row r="894" spans="1:6" x14ac:dyDescent="0.3">
      <c r="A894" s="1" t="s">
        <v>1664</v>
      </c>
      <c r="B894" s="1" t="s">
        <v>67029</v>
      </c>
      <c r="E894" s="1" t="s">
        <v>179</v>
      </c>
      <c r="F894" s="1" t="s">
        <v>67040</v>
      </c>
    </row>
    <row r="895" spans="1:6" x14ac:dyDescent="0.3">
      <c r="A895" s="1" t="s">
        <v>1665</v>
      </c>
      <c r="B895" s="1" t="s">
        <v>67030</v>
      </c>
      <c r="E895" s="1" t="s">
        <v>67039</v>
      </c>
      <c r="F895" s="1" t="s">
        <v>67042</v>
      </c>
    </row>
    <row r="896" spans="1:6" x14ac:dyDescent="0.3">
      <c r="A896" s="1" t="s">
        <v>1666</v>
      </c>
      <c r="B896" s="1" t="s">
        <v>67031</v>
      </c>
      <c r="E896" s="1" t="s">
        <v>67041</v>
      </c>
      <c r="F896" s="1" t="s">
        <v>67040</v>
      </c>
    </row>
    <row r="897" spans="1:6" x14ac:dyDescent="0.3">
      <c r="A897" s="1" t="s">
        <v>1667</v>
      </c>
      <c r="B897" s="1" t="s">
        <v>67032</v>
      </c>
      <c r="E897" s="1" t="s">
        <v>67043</v>
      </c>
      <c r="F897" s="1" t="s">
        <v>67042</v>
      </c>
    </row>
    <row r="898" spans="1:6" x14ac:dyDescent="0.3">
      <c r="A898" s="1" t="s">
        <v>1668</v>
      </c>
      <c r="B898" s="1" t="s">
        <v>67033</v>
      </c>
      <c r="E898" s="1" t="s">
        <v>67044</v>
      </c>
      <c r="F898" s="1" t="s">
        <v>67040</v>
      </c>
    </row>
    <row r="899" spans="1:6" x14ac:dyDescent="0.3">
      <c r="A899" s="1" t="s">
        <v>1669</v>
      </c>
      <c r="B899" s="1" t="s">
        <v>67034</v>
      </c>
      <c r="E899" s="1" t="s">
        <v>67045</v>
      </c>
      <c r="F899" s="1" t="s">
        <v>67042</v>
      </c>
    </row>
    <row r="900" spans="1:6" x14ac:dyDescent="0.3">
      <c r="A900" s="1" t="s">
        <v>1670</v>
      </c>
      <c r="B900" s="1" t="s">
        <v>67035</v>
      </c>
      <c r="E900" s="1" t="s">
        <v>67046</v>
      </c>
      <c r="F900" s="1" t="s">
        <v>67040</v>
      </c>
    </row>
    <row r="901" spans="1:6" x14ac:dyDescent="0.3">
      <c r="A901" s="1" t="s">
        <v>1671</v>
      </c>
      <c r="B901" s="1" t="s">
        <v>67036</v>
      </c>
      <c r="E901" s="1" t="s">
        <v>67047</v>
      </c>
      <c r="F901" s="1" t="s">
        <v>67042</v>
      </c>
    </row>
    <row r="902" spans="1:6" x14ac:dyDescent="0.3">
      <c r="A902" s="1" t="s">
        <v>1672</v>
      </c>
      <c r="B902" s="1" t="s">
        <v>67037</v>
      </c>
      <c r="E902" s="1" t="s">
        <v>67048</v>
      </c>
      <c r="F902" s="1" t="s">
        <v>67040</v>
      </c>
    </row>
    <row r="903" spans="1:6" x14ac:dyDescent="0.3">
      <c r="A903" s="1" t="s">
        <v>1673</v>
      </c>
      <c r="B903" s="1" t="s">
        <v>67038</v>
      </c>
      <c r="E903" s="1" t="s">
        <v>179</v>
      </c>
      <c r="F903" s="1" t="s">
        <v>67042</v>
      </c>
    </row>
    <row r="904" spans="1:6" x14ac:dyDescent="0.3">
      <c r="A904" s="1" t="s">
        <v>1674</v>
      </c>
      <c r="B904" s="1" t="s">
        <v>67021</v>
      </c>
      <c r="E904" s="1" t="s">
        <v>67039</v>
      </c>
      <c r="F904" s="1" t="s">
        <v>67040</v>
      </c>
    </row>
    <row r="905" spans="1:6" x14ac:dyDescent="0.3">
      <c r="A905" s="1" t="s">
        <v>1675</v>
      </c>
      <c r="B905" s="1" t="s">
        <v>67022</v>
      </c>
      <c r="E905" s="1" t="s">
        <v>67041</v>
      </c>
      <c r="F905" s="1" t="s">
        <v>67042</v>
      </c>
    </row>
    <row r="906" spans="1:6" x14ac:dyDescent="0.3">
      <c r="A906" s="1" t="s">
        <v>1676</v>
      </c>
      <c r="B906" s="1" t="s">
        <v>67023</v>
      </c>
      <c r="E906" s="1" t="s">
        <v>67043</v>
      </c>
      <c r="F906" s="1" t="s">
        <v>67040</v>
      </c>
    </row>
    <row r="907" spans="1:6" x14ac:dyDescent="0.3">
      <c r="A907" s="1" t="s">
        <v>1677</v>
      </c>
      <c r="B907" s="1" t="s">
        <v>67024</v>
      </c>
      <c r="E907" s="1" t="s">
        <v>67044</v>
      </c>
      <c r="F907" s="1" t="s">
        <v>67042</v>
      </c>
    </row>
    <row r="908" spans="1:6" x14ac:dyDescent="0.3">
      <c r="A908" s="1" t="s">
        <v>1678</v>
      </c>
      <c r="B908" s="1" t="s">
        <v>67025</v>
      </c>
      <c r="E908" s="1" t="s">
        <v>67045</v>
      </c>
      <c r="F908" s="1" t="s">
        <v>67040</v>
      </c>
    </row>
    <row r="909" spans="1:6" x14ac:dyDescent="0.3">
      <c r="A909" s="1" t="s">
        <v>1679</v>
      </c>
      <c r="B909" s="1" t="s">
        <v>67026</v>
      </c>
      <c r="E909" s="1" t="s">
        <v>67046</v>
      </c>
      <c r="F909" s="1" t="s">
        <v>67042</v>
      </c>
    </row>
    <row r="910" spans="1:6" x14ac:dyDescent="0.3">
      <c r="A910" s="1" t="s">
        <v>1680</v>
      </c>
      <c r="B910" s="1" t="s">
        <v>67027</v>
      </c>
      <c r="E910" s="1" t="s">
        <v>67047</v>
      </c>
      <c r="F910" s="1" t="s">
        <v>67040</v>
      </c>
    </row>
    <row r="911" spans="1:6" x14ac:dyDescent="0.3">
      <c r="A911" s="1" t="s">
        <v>1681</v>
      </c>
      <c r="B911" s="1" t="s">
        <v>67028</v>
      </c>
      <c r="E911" s="1" t="s">
        <v>67048</v>
      </c>
      <c r="F911" s="1" t="s">
        <v>67042</v>
      </c>
    </row>
    <row r="912" spans="1:6" x14ac:dyDescent="0.3">
      <c r="A912" s="1" t="s">
        <v>1682</v>
      </c>
      <c r="B912" s="1" t="s">
        <v>67029</v>
      </c>
      <c r="E912" s="1" t="s">
        <v>179</v>
      </c>
      <c r="F912" s="1" t="s">
        <v>67040</v>
      </c>
    </row>
    <row r="913" spans="1:6" x14ac:dyDescent="0.3">
      <c r="A913" s="1" t="s">
        <v>1683</v>
      </c>
      <c r="B913" s="1" t="s">
        <v>67030</v>
      </c>
      <c r="E913" s="1" t="s">
        <v>67039</v>
      </c>
      <c r="F913" s="1" t="s">
        <v>67042</v>
      </c>
    </row>
    <row r="914" spans="1:6" x14ac:dyDescent="0.3">
      <c r="A914" s="1" t="s">
        <v>1684</v>
      </c>
      <c r="B914" s="1" t="s">
        <v>67031</v>
      </c>
      <c r="E914" s="1" t="s">
        <v>67041</v>
      </c>
      <c r="F914" s="1" t="s">
        <v>67040</v>
      </c>
    </row>
    <row r="915" spans="1:6" x14ac:dyDescent="0.3">
      <c r="A915" s="1" t="s">
        <v>1563</v>
      </c>
      <c r="B915" s="1" t="s">
        <v>67032</v>
      </c>
      <c r="E915" s="1" t="s">
        <v>67043</v>
      </c>
      <c r="F915" s="1" t="s">
        <v>67042</v>
      </c>
    </row>
    <row r="916" spans="1:6" x14ac:dyDescent="0.3">
      <c r="A916" s="1" t="s">
        <v>1685</v>
      </c>
      <c r="B916" s="1" t="s">
        <v>67033</v>
      </c>
      <c r="E916" s="1" t="s">
        <v>67044</v>
      </c>
      <c r="F916" s="1" t="s">
        <v>67040</v>
      </c>
    </row>
    <row r="917" spans="1:6" x14ac:dyDescent="0.3">
      <c r="A917" s="1" t="s">
        <v>1686</v>
      </c>
      <c r="B917" s="1" t="s">
        <v>67034</v>
      </c>
      <c r="E917" s="1" t="s">
        <v>67045</v>
      </c>
      <c r="F917" s="1" t="s">
        <v>67042</v>
      </c>
    </row>
    <row r="918" spans="1:6" x14ac:dyDescent="0.3">
      <c r="A918" s="1" t="s">
        <v>1687</v>
      </c>
      <c r="B918" s="1" t="s">
        <v>67035</v>
      </c>
      <c r="E918" s="1" t="s">
        <v>67046</v>
      </c>
      <c r="F918" s="1" t="s">
        <v>67040</v>
      </c>
    </row>
    <row r="919" spans="1:6" x14ac:dyDescent="0.3">
      <c r="A919" s="1" t="s">
        <v>1688</v>
      </c>
      <c r="B919" s="1" t="s">
        <v>67036</v>
      </c>
      <c r="E919" s="1" t="s">
        <v>67047</v>
      </c>
      <c r="F919" s="1" t="s">
        <v>67042</v>
      </c>
    </row>
    <row r="920" spans="1:6" x14ac:dyDescent="0.3">
      <c r="A920" s="1" t="s">
        <v>1689</v>
      </c>
      <c r="B920" s="1" t="s">
        <v>67037</v>
      </c>
      <c r="E920" s="1" t="s">
        <v>67048</v>
      </c>
      <c r="F920" s="1" t="s">
        <v>67040</v>
      </c>
    </row>
    <row r="921" spans="1:6" x14ac:dyDescent="0.3">
      <c r="A921" s="1" t="s">
        <v>1690</v>
      </c>
      <c r="B921" s="1" t="s">
        <v>67038</v>
      </c>
      <c r="E921" s="1" t="s">
        <v>179</v>
      </c>
      <c r="F921" s="1" t="s">
        <v>67042</v>
      </c>
    </row>
    <row r="922" spans="1:6" x14ac:dyDescent="0.3">
      <c r="A922" s="1" t="s">
        <v>1691</v>
      </c>
      <c r="B922" s="1" t="s">
        <v>67021</v>
      </c>
      <c r="E922" s="1" t="s">
        <v>67039</v>
      </c>
      <c r="F922" s="1" t="s">
        <v>67040</v>
      </c>
    </row>
    <row r="923" spans="1:6" x14ac:dyDescent="0.3">
      <c r="A923" s="1" t="s">
        <v>1692</v>
      </c>
      <c r="B923" s="1" t="s">
        <v>67022</v>
      </c>
      <c r="E923" s="1" t="s">
        <v>67041</v>
      </c>
      <c r="F923" s="1" t="s">
        <v>67042</v>
      </c>
    </row>
    <row r="924" spans="1:6" x14ac:dyDescent="0.3">
      <c r="A924" s="1" t="s">
        <v>1693</v>
      </c>
      <c r="B924" s="1" t="s">
        <v>67023</v>
      </c>
      <c r="E924" s="1" t="s">
        <v>67043</v>
      </c>
      <c r="F924" s="1" t="s">
        <v>67040</v>
      </c>
    </row>
    <row r="925" spans="1:6" x14ac:dyDescent="0.3">
      <c r="A925" s="1" t="s">
        <v>1694</v>
      </c>
      <c r="B925" s="1" t="s">
        <v>67024</v>
      </c>
      <c r="E925" s="1" t="s">
        <v>67044</v>
      </c>
      <c r="F925" s="1" t="s">
        <v>67042</v>
      </c>
    </row>
    <row r="926" spans="1:6" x14ac:dyDescent="0.3">
      <c r="A926" s="1" t="s">
        <v>1695</v>
      </c>
      <c r="B926" s="1" t="s">
        <v>67025</v>
      </c>
      <c r="E926" s="1" t="s">
        <v>67045</v>
      </c>
      <c r="F926" s="1" t="s">
        <v>67040</v>
      </c>
    </row>
    <row r="927" spans="1:6" x14ac:dyDescent="0.3">
      <c r="A927" s="1" t="s">
        <v>1696</v>
      </c>
      <c r="B927" s="1" t="s">
        <v>67026</v>
      </c>
      <c r="E927" s="1" t="s">
        <v>67046</v>
      </c>
      <c r="F927" s="1" t="s">
        <v>67042</v>
      </c>
    </row>
    <row r="928" spans="1:6" x14ac:dyDescent="0.3">
      <c r="A928" s="1" t="s">
        <v>1697</v>
      </c>
      <c r="B928" s="1" t="s">
        <v>67027</v>
      </c>
      <c r="E928" s="1" t="s">
        <v>67047</v>
      </c>
      <c r="F928" s="1" t="s">
        <v>67040</v>
      </c>
    </row>
    <row r="929" spans="1:6" x14ac:dyDescent="0.3">
      <c r="A929" s="1" t="s">
        <v>1698</v>
      </c>
      <c r="B929" s="1" t="s">
        <v>67028</v>
      </c>
      <c r="E929" s="1" t="s">
        <v>67048</v>
      </c>
      <c r="F929" s="1" t="s">
        <v>67042</v>
      </c>
    </row>
    <row r="930" spans="1:6" x14ac:dyDescent="0.3">
      <c r="A930" s="1" t="s">
        <v>1699</v>
      </c>
      <c r="B930" s="1" t="s">
        <v>67029</v>
      </c>
      <c r="E930" s="1" t="s">
        <v>179</v>
      </c>
      <c r="F930" s="1" t="s">
        <v>67040</v>
      </c>
    </row>
    <row r="931" spans="1:6" x14ac:dyDescent="0.3">
      <c r="A931" s="1" t="s">
        <v>1700</v>
      </c>
      <c r="B931" s="1" t="s">
        <v>67030</v>
      </c>
      <c r="E931" s="1" t="s">
        <v>67039</v>
      </c>
      <c r="F931" s="1" t="s">
        <v>67042</v>
      </c>
    </row>
    <row r="932" spans="1:6" x14ac:dyDescent="0.3">
      <c r="A932" s="1" t="s">
        <v>1701</v>
      </c>
      <c r="B932" s="1" t="s">
        <v>67031</v>
      </c>
      <c r="E932" s="1" t="s">
        <v>67041</v>
      </c>
      <c r="F932" s="1" t="s">
        <v>67040</v>
      </c>
    </row>
    <row r="933" spans="1:6" x14ac:dyDescent="0.3">
      <c r="A933" s="1" t="s">
        <v>1702</v>
      </c>
      <c r="B933" s="1" t="s">
        <v>67032</v>
      </c>
      <c r="E933" s="1" t="s">
        <v>67043</v>
      </c>
      <c r="F933" s="1" t="s">
        <v>67042</v>
      </c>
    </row>
    <row r="934" spans="1:6" x14ac:dyDescent="0.3">
      <c r="A934" s="1" t="s">
        <v>1703</v>
      </c>
      <c r="B934" s="1" t="s">
        <v>67033</v>
      </c>
      <c r="E934" s="1" t="s">
        <v>67044</v>
      </c>
      <c r="F934" s="1" t="s">
        <v>67040</v>
      </c>
    </row>
    <row r="935" spans="1:6" x14ac:dyDescent="0.3">
      <c r="A935" s="1" t="s">
        <v>1704</v>
      </c>
      <c r="B935" s="1" t="s">
        <v>67034</v>
      </c>
      <c r="E935" s="1" t="s">
        <v>67045</v>
      </c>
      <c r="F935" s="1" t="s">
        <v>67042</v>
      </c>
    </row>
    <row r="936" spans="1:6" x14ac:dyDescent="0.3">
      <c r="A936" s="1" t="s">
        <v>1705</v>
      </c>
      <c r="B936" s="1" t="s">
        <v>67035</v>
      </c>
      <c r="E936" s="1" t="s">
        <v>67046</v>
      </c>
      <c r="F936" s="1" t="s">
        <v>67040</v>
      </c>
    </row>
    <row r="937" spans="1:6" x14ac:dyDescent="0.3">
      <c r="A937" s="1" t="s">
        <v>1706</v>
      </c>
      <c r="B937" s="1" t="s">
        <v>67036</v>
      </c>
      <c r="E937" s="1" t="s">
        <v>67047</v>
      </c>
      <c r="F937" s="1" t="s">
        <v>67042</v>
      </c>
    </row>
    <row r="938" spans="1:6" x14ac:dyDescent="0.3">
      <c r="A938" s="1" t="s">
        <v>1707</v>
      </c>
      <c r="B938" s="1" t="s">
        <v>67037</v>
      </c>
      <c r="E938" s="1" t="s">
        <v>67048</v>
      </c>
      <c r="F938" s="1" t="s">
        <v>67040</v>
      </c>
    </row>
    <row r="939" spans="1:6" x14ac:dyDescent="0.3">
      <c r="A939" s="1" t="s">
        <v>1708</v>
      </c>
      <c r="B939" s="1" t="s">
        <v>67038</v>
      </c>
      <c r="E939" s="1" t="s">
        <v>179</v>
      </c>
      <c r="F939" s="1" t="s">
        <v>67042</v>
      </c>
    </row>
    <row r="940" spans="1:6" x14ac:dyDescent="0.3">
      <c r="A940" s="1" t="s">
        <v>1709</v>
      </c>
      <c r="B940" s="1" t="s">
        <v>67021</v>
      </c>
      <c r="E940" s="1" t="s">
        <v>67039</v>
      </c>
      <c r="F940" s="1" t="s">
        <v>67040</v>
      </c>
    </row>
    <row r="941" spans="1:6" x14ac:dyDescent="0.3">
      <c r="A941" s="1" t="s">
        <v>1710</v>
      </c>
      <c r="B941" s="1" t="s">
        <v>67022</v>
      </c>
      <c r="E941" s="1" t="s">
        <v>67041</v>
      </c>
      <c r="F941" s="1" t="s">
        <v>67042</v>
      </c>
    </row>
    <row r="942" spans="1:6" x14ac:dyDescent="0.3">
      <c r="A942" s="1" t="s">
        <v>1711</v>
      </c>
      <c r="B942" s="1" t="s">
        <v>67023</v>
      </c>
      <c r="E942" s="1" t="s">
        <v>67043</v>
      </c>
      <c r="F942" s="1" t="s">
        <v>67040</v>
      </c>
    </row>
    <row r="943" spans="1:6" x14ac:dyDescent="0.3">
      <c r="A943" s="1" t="s">
        <v>1712</v>
      </c>
      <c r="B943" s="1" t="s">
        <v>67024</v>
      </c>
      <c r="E943" s="1" t="s">
        <v>67044</v>
      </c>
      <c r="F943" s="1" t="s">
        <v>67042</v>
      </c>
    </row>
    <row r="944" spans="1:6" x14ac:dyDescent="0.3">
      <c r="A944" s="1" t="s">
        <v>1713</v>
      </c>
      <c r="B944" s="1" t="s">
        <v>67025</v>
      </c>
      <c r="E944" s="1" t="s">
        <v>67045</v>
      </c>
      <c r="F944" s="1" t="s">
        <v>67040</v>
      </c>
    </row>
    <row r="945" spans="1:6" x14ac:dyDescent="0.3">
      <c r="A945" s="1" t="s">
        <v>1714</v>
      </c>
      <c r="B945" s="1" t="s">
        <v>67026</v>
      </c>
      <c r="E945" s="1" t="s">
        <v>67046</v>
      </c>
      <c r="F945" s="1" t="s">
        <v>67042</v>
      </c>
    </row>
    <row r="946" spans="1:6" x14ac:dyDescent="0.3">
      <c r="A946" s="1" t="s">
        <v>1715</v>
      </c>
      <c r="B946" s="1" t="s">
        <v>67027</v>
      </c>
      <c r="E946" s="1" t="s">
        <v>67047</v>
      </c>
      <c r="F946" s="1" t="s">
        <v>67040</v>
      </c>
    </row>
    <row r="947" spans="1:6" x14ac:dyDescent="0.3">
      <c r="A947" s="1" t="s">
        <v>1716</v>
      </c>
      <c r="B947" s="1" t="s">
        <v>67028</v>
      </c>
      <c r="E947" s="1" t="s">
        <v>67048</v>
      </c>
      <c r="F947" s="1" t="s">
        <v>67042</v>
      </c>
    </row>
    <row r="948" spans="1:6" x14ac:dyDescent="0.3">
      <c r="A948" s="1" t="s">
        <v>1717</v>
      </c>
      <c r="B948" s="1" t="s">
        <v>67029</v>
      </c>
      <c r="E948" s="1" t="s">
        <v>179</v>
      </c>
      <c r="F948" s="1" t="s">
        <v>67040</v>
      </c>
    </row>
    <row r="949" spans="1:6" x14ac:dyDescent="0.3">
      <c r="A949" s="1" t="s">
        <v>1718</v>
      </c>
      <c r="B949" s="1" t="s">
        <v>67030</v>
      </c>
      <c r="E949" s="1" t="s">
        <v>67039</v>
      </c>
      <c r="F949" s="1" t="s">
        <v>67042</v>
      </c>
    </row>
    <row r="950" spans="1:6" x14ac:dyDescent="0.3">
      <c r="A950" s="1" t="s">
        <v>1719</v>
      </c>
      <c r="B950" s="1" t="s">
        <v>67031</v>
      </c>
      <c r="E950" s="1" t="s">
        <v>67041</v>
      </c>
      <c r="F950" s="1" t="s">
        <v>67040</v>
      </c>
    </row>
    <row r="951" spans="1:6" x14ac:dyDescent="0.3">
      <c r="A951" s="1" t="s">
        <v>1720</v>
      </c>
      <c r="B951" s="1" t="s">
        <v>67032</v>
      </c>
      <c r="E951" s="1" t="s">
        <v>67043</v>
      </c>
      <c r="F951" s="1" t="s">
        <v>67042</v>
      </c>
    </row>
    <row r="952" spans="1:6" x14ac:dyDescent="0.3">
      <c r="A952" s="1" t="s">
        <v>1721</v>
      </c>
      <c r="B952" s="1" t="s">
        <v>67033</v>
      </c>
      <c r="E952" s="1" t="s">
        <v>67044</v>
      </c>
      <c r="F952" s="1" t="s">
        <v>67040</v>
      </c>
    </row>
    <row r="953" spans="1:6" x14ac:dyDescent="0.3">
      <c r="A953" s="1" t="s">
        <v>1722</v>
      </c>
      <c r="B953" s="1" t="s">
        <v>67034</v>
      </c>
      <c r="E953" s="1" t="s">
        <v>67045</v>
      </c>
      <c r="F953" s="1" t="s">
        <v>67042</v>
      </c>
    </row>
    <row r="954" spans="1:6" x14ac:dyDescent="0.3">
      <c r="A954" s="1" t="s">
        <v>1247</v>
      </c>
      <c r="B954" s="1" t="s">
        <v>67035</v>
      </c>
      <c r="E954" s="1" t="s">
        <v>67046</v>
      </c>
      <c r="F954" s="1" t="s">
        <v>67040</v>
      </c>
    </row>
    <row r="955" spans="1:6" x14ac:dyDescent="0.3">
      <c r="A955" s="1" t="s">
        <v>1723</v>
      </c>
      <c r="B955" s="1" t="s">
        <v>67036</v>
      </c>
      <c r="E955" s="1" t="s">
        <v>67047</v>
      </c>
      <c r="F955" s="1" t="s">
        <v>67042</v>
      </c>
    </row>
    <row r="956" spans="1:6" x14ac:dyDescent="0.3">
      <c r="A956" s="1" t="s">
        <v>1724</v>
      </c>
      <c r="B956" s="1" t="s">
        <v>67037</v>
      </c>
      <c r="E956" s="1" t="s">
        <v>67048</v>
      </c>
      <c r="F956" s="1" t="s">
        <v>67040</v>
      </c>
    </row>
    <row r="957" spans="1:6" x14ac:dyDescent="0.3">
      <c r="A957" s="1" t="s">
        <v>1725</v>
      </c>
      <c r="B957" s="1" t="s">
        <v>67038</v>
      </c>
      <c r="E957" s="1" t="s">
        <v>179</v>
      </c>
      <c r="F957" s="1" t="s">
        <v>67042</v>
      </c>
    </row>
    <row r="958" spans="1:6" x14ac:dyDescent="0.3">
      <c r="A958" s="1" t="s">
        <v>1726</v>
      </c>
      <c r="B958" s="1" t="s">
        <v>67021</v>
      </c>
      <c r="E958" s="1" t="s">
        <v>67039</v>
      </c>
      <c r="F958" s="1" t="s">
        <v>67040</v>
      </c>
    </row>
    <row r="959" spans="1:6" x14ac:dyDescent="0.3">
      <c r="A959" s="1" t="s">
        <v>1727</v>
      </c>
      <c r="B959" s="1" t="s">
        <v>67022</v>
      </c>
      <c r="E959" s="1" t="s">
        <v>67041</v>
      </c>
      <c r="F959" s="1" t="s">
        <v>67042</v>
      </c>
    </row>
    <row r="960" spans="1:6" x14ac:dyDescent="0.3">
      <c r="A960" s="1" t="s">
        <v>1728</v>
      </c>
      <c r="B960" s="1" t="s">
        <v>67023</v>
      </c>
      <c r="E960" s="1" t="s">
        <v>67043</v>
      </c>
      <c r="F960" s="1" t="s">
        <v>67040</v>
      </c>
    </row>
    <row r="961" spans="1:6" x14ac:dyDescent="0.3">
      <c r="A961" s="1" t="s">
        <v>1729</v>
      </c>
      <c r="B961" s="1" t="s">
        <v>67024</v>
      </c>
      <c r="E961" s="1" t="s">
        <v>67044</v>
      </c>
      <c r="F961" s="1" t="s">
        <v>67042</v>
      </c>
    </row>
    <row r="962" spans="1:6" x14ac:dyDescent="0.3">
      <c r="A962" s="1" t="s">
        <v>1730</v>
      </c>
      <c r="B962" s="1" t="s">
        <v>67025</v>
      </c>
      <c r="E962" s="1" t="s">
        <v>67045</v>
      </c>
      <c r="F962" s="1" t="s">
        <v>67040</v>
      </c>
    </row>
    <row r="963" spans="1:6" x14ac:dyDescent="0.3">
      <c r="A963" s="1" t="s">
        <v>1731</v>
      </c>
      <c r="B963" s="1" t="s">
        <v>67026</v>
      </c>
      <c r="E963" s="1" t="s">
        <v>67046</v>
      </c>
      <c r="F963" s="1" t="s">
        <v>67042</v>
      </c>
    </row>
    <row r="964" spans="1:6" x14ac:dyDescent="0.3">
      <c r="A964" s="1" t="s">
        <v>1732</v>
      </c>
      <c r="B964" s="1" t="s">
        <v>67027</v>
      </c>
      <c r="E964" s="1" t="s">
        <v>67047</v>
      </c>
      <c r="F964" s="1" t="s">
        <v>67040</v>
      </c>
    </row>
    <row r="965" spans="1:6" x14ac:dyDescent="0.3">
      <c r="A965" s="1" t="s">
        <v>1733</v>
      </c>
      <c r="B965" s="1" t="s">
        <v>67028</v>
      </c>
      <c r="E965" s="1" t="s">
        <v>67048</v>
      </c>
      <c r="F965" s="1" t="s">
        <v>67042</v>
      </c>
    </row>
    <row r="966" spans="1:6" x14ac:dyDescent="0.3">
      <c r="A966" s="1" t="s">
        <v>1734</v>
      </c>
      <c r="B966" s="1" t="s">
        <v>67029</v>
      </c>
      <c r="E966" s="1" t="s">
        <v>179</v>
      </c>
      <c r="F966" s="1" t="s">
        <v>67040</v>
      </c>
    </row>
    <row r="967" spans="1:6" x14ac:dyDescent="0.3">
      <c r="A967" s="1" t="s">
        <v>1735</v>
      </c>
      <c r="B967" s="1" t="s">
        <v>67030</v>
      </c>
      <c r="E967" s="1" t="s">
        <v>67039</v>
      </c>
      <c r="F967" s="1" t="s">
        <v>67042</v>
      </c>
    </row>
    <row r="968" spans="1:6" x14ac:dyDescent="0.3">
      <c r="A968" s="1" t="s">
        <v>1736</v>
      </c>
      <c r="B968" s="1" t="s">
        <v>67031</v>
      </c>
      <c r="E968" s="1" t="s">
        <v>67041</v>
      </c>
      <c r="F968" s="1" t="s">
        <v>67040</v>
      </c>
    </row>
    <row r="969" spans="1:6" x14ac:dyDescent="0.3">
      <c r="A969" s="1" t="s">
        <v>1737</v>
      </c>
      <c r="B969" s="1" t="s">
        <v>67032</v>
      </c>
      <c r="E969" s="1" t="s">
        <v>67043</v>
      </c>
      <c r="F969" s="1" t="s">
        <v>67042</v>
      </c>
    </row>
    <row r="970" spans="1:6" x14ac:dyDescent="0.3">
      <c r="A970" s="1" t="s">
        <v>1738</v>
      </c>
      <c r="B970" s="1" t="s">
        <v>67033</v>
      </c>
      <c r="E970" s="1" t="s">
        <v>67044</v>
      </c>
      <c r="F970" s="1" t="s">
        <v>67040</v>
      </c>
    </row>
    <row r="971" spans="1:6" x14ac:dyDescent="0.3">
      <c r="A971" s="1" t="s">
        <v>1739</v>
      </c>
      <c r="B971" s="1" t="s">
        <v>67034</v>
      </c>
      <c r="E971" s="1" t="s">
        <v>67045</v>
      </c>
      <c r="F971" s="1" t="s">
        <v>67042</v>
      </c>
    </row>
    <row r="972" spans="1:6" x14ac:dyDescent="0.3">
      <c r="A972" s="1" t="s">
        <v>1740</v>
      </c>
      <c r="B972" s="1" t="s">
        <v>67035</v>
      </c>
      <c r="E972" s="1" t="s">
        <v>67046</v>
      </c>
      <c r="F972" s="1" t="s">
        <v>67040</v>
      </c>
    </row>
    <row r="973" spans="1:6" x14ac:dyDescent="0.3">
      <c r="A973" s="1" t="s">
        <v>1741</v>
      </c>
      <c r="B973" s="1" t="s">
        <v>67036</v>
      </c>
      <c r="E973" s="1" t="s">
        <v>67047</v>
      </c>
      <c r="F973" s="1" t="s">
        <v>67042</v>
      </c>
    </row>
    <row r="974" spans="1:6" x14ac:dyDescent="0.3">
      <c r="A974" s="1" t="s">
        <v>1742</v>
      </c>
      <c r="B974" s="1" t="s">
        <v>67037</v>
      </c>
      <c r="E974" s="1" t="s">
        <v>67048</v>
      </c>
      <c r="F974" s="1" t="s">
        <v>67040</v>
      </c>
    </row>
    <row r="975" spans="1:6" x14ac:dyDescent="0.3">
      <c r="A975" s="1" t="s">
        <v>1743</v>
      </c>
      <c r="B975" s="1" t="s">
        <v>67038</v>
      </c>
      <c r="E975" s="1" t="s">
        <v>179</v>
      </c>
      <c r="F975" s="1" t="s">
        <v>67042</v>
      </c>
    </row>
    <row r="976" spans="1:6" x14ac:dyDescent="0.3">
      <c r="A976" s="1" t="s">
        <v>1744</v>
      </c>
      <c r="B976" s="1" t="s">
        <v>67021</v>
      </c>
      <c r="E976" s="1" t="s">
        <v>67039</v>
      </c>
      <c r="F976" s="1" t="s">
        <v>67040</v>
      </c>
    </row>
    <row r="977" spans="1:6" x14ac:dyDescent="0.3">
      <c r="A977" s="1" t="s">
        <v>1745</v>
      </c>
      <c r="B977" s="1" t="s">
        <v>67022</v>
      </c>
      <c r="E977" s="1" t="s">
        <v>67041</v>
      </c>
      <c r="F977" s="1" t="s">
        <v>67042</v>
      </c>
    </row>
    <row r="978" spans="1:6" x14ac:dyDescent="0.3">
      <c r="A978" s="1" t="s">
        <v>1746</v>
      </c>
      <c r="B978" s="1" t="s">
        <v>67023</v>
      </c>
      <c r="E978" s="1" t="s">
        <v>67043</v>
      </c>
      <c r="F978" s="1" t="s">
        <v>67040</v>
      </c>
    </row>
    <row r="979" spans="1:6" x14ac:dyDescent="0.3">
      <c r="A979" s="1" t="s">
        <v>1747</v>
      </c>
      <c r="B979" s="1" t="s">
        <v>67024</v>
      </c>
      <c r="E979" s="1" t="s">
        <v>67044</v>
      </c>
      <c r="F979" s="1" t="s">
        <v>67042</v>
      </c>
    </row>
    <row r="980" spans="1:6" x14ac:dyDescent="0.3">
      <c r="A980" s="1" t="s">
        <v>1748</v>
      </c>
      <c r="B980" s="1" t="s">
        <v>67025</v>
      </c>
      <c r="E980" s="1" t="s">
        <v>67045</v>
      </c>
      <c r="F980" s="1" t="s">
        <v>67040</v>
      </c>
    </row>
    <row r="981" spans="1:6" x14ac:dyDescent="0.3">
      <c r="A981" s="1" t="s">
        <v>1749</v>
      </c>
      <c r="B981" s="1" t="s">
        <v>67026</v>
      </c>
      <c r="E981" s="1" t="s">
        <v>67046</v>
      </c>
      <c r="F981" s="1" t="s">
        <v>67042</v>
      </c>
    </row>
    <row r="982" spans="1:6" x14ac:dyDescent="0.3">
      <c r="A982" s="1" t="s">
        <v>1750</v>
      </c>
      <c r="B982" s="1" t="s">
        <v>67027</v>
      </c>
      <c r="E982" s="1" t="s">
        <v>67047</v>
      </c>
      <c r="F982" s="1" t="s">
        <v>67040</v>
      </c>
    </row>
    <row r="983" spans="1:6" x14ac:dyDescent="0.3">
      <c r="A983" s="1" t="s">
        <v>1751</v>
      </c>
      <c r="B983" s="1" t="s">
        <v>67028</v>
      </c>
      <c r="E983" s="1" t="s">
        <v>67048</v>
      </c>
      <c r="F983" s="1" t="s">
        <v>67042</v>
      </c>
    </row>
    <row r="984" spans="1:6" x14ac:dyDescent="0.3">
      <c r="A984" s="1" t="s">
        <v>1752</v>
      </c>
      <c r="B984" s="1" t="s">
        <v>67029</v>
      </c>
      <c r="E984" s="1" t="s">
        <v>179</v>
      </c>
      <c r="F984" s="1" t="s">
        <v>67040</v>
      </c>
    </row>
    <row r="985" spans="1:6" x14ac:dyDescent="0.3">
      <c r="A985" s="1" t="s">
        <v>1753</v>
      </c>
      <c r="B985" s="1" t="s">
        <v>67030</v>
      </c>
      <c r="E985" s="1" t="s">
        <v>67039</v>
      </c>
      <c r="F985" s="1" t="s">
        <v>67042</v>
      </c>
    </row>
    <row r="986" spans="1:6" x14ac:dyDescent="0.3">
      <c r="A986" s="1" t="s">
        <v>1754</v>
      </c>
      <c r="B986" s="1" t="s">
        <v>67031</v>
      </c>
      <c r="E986" s="1" t="s">
        <v>67041</v>
      </c>
      <c r="F986" s="1" t="s">
        <v>67040</v>
      </c>
    </row>
    <row r="987" spans="1:6" x14ac:dyDescent="0.3">
      <c r="A987" s="1" t="s">
        <v>1755</v>
      </c>
      <c r="B987" s="1" t="s">
        <v>67032</v>
      </c>
      <c r="E987" s="1" t="s">
        <v>67043</v>
      </c>
      <c r="F987" s="1" t="s">
        <v>67042</v>
      </c>
    </row>
    <row r="988" spans="1:6" x14ac:dyDescent="0.3">
      <c r="A988" s="1" t="s">
        <v>1756</v>
      </c>
      <c r="B988" s="1" t="s">
        <v>67033</v>
      </c>
      <c r="E988" s="1" t="s">
        <v>67044</v>
      </c>
      <c r="F988" s="1" t="s">
        <v>67040</v>
      </c>
    </row>
    <row r="989" spans="1:6" x14ac:dyDescent="0.3">
      <c r="A989" s="1" t="s">
        <v>1757</v>
      </c>
      <c r="B989" s="1" t="s">
        <v>67034</v>
      </c>
      <c r="E989" s="1" t="s">
        <v>67045</v>
      </c>
      <c r="F989" s="1" t="s">
        <v>67042</v>
      </c>
    </row>
    <row r="990" spans="1:6" x14ac:dyDescent="0.3">
      <c r="A990" s="1" t="s">
        <v>1758</v>
      </c>
      <c r="B990" s="1" t="s">
        <v>67035</v>
      </c>
      <c r="E990" s="1" t="s">
        <v>67046</v>
      </c>
      <c r="F990" s="1" t="s">
        <v>67040</v>
      </c>
    </row>
    <row r="991" spans="1:6" x14ac:dyDescent="0.3">
      <c r="A991" s="1" t="s">
        <v>1759</v>
      </c>
      <c r="B991" s="1" t="s">
        <v>67036</v>
      </c>
      <c r="E991" s="1" t="s">
        <v>67047</v>
      </c>
      <c r="F991" s="1" t="s">
        <v>67042</v>
      </c>
    </row>
    <row r="992" spans="1:6" x14ac:dyDescent="0.3">
      <c r="A992" s="1" t="s">
        <v>1760</v>
      </c>
      <c r="B992" s="1" t="s">
        <v>67037</v>
      </c>
      <c r="E992" s="1" t="s">
        <v>67048</v>
      </c>
      <c r="F992" s="1" t="s">
        <v>67040</v>
      </c>
    </row>
    <row r="993" spans="1:6" x14ac:dyDescent="0.3">
      <c r="A993" s="1" t="s">
        <v>1761</v>
      </c>
      <c r="B993" s="1" t="s">
        <v>67038</v>
      </c>
      <c r="E993" s="1" t="s">
        <v>179</v>
      </c>
      <c r="F993" s="1" t="s">
        <v>67042</v>
      </c>
    </row>
    <row r="994" spans="1:6" x14ac:dyDescent="0.3">
      <c r="A994" s="1" t="s">
        <v>1762</v>
      </c>
      <c r="B994" s="1" t="s">
        <v>67021</v>
      </c>
      <c r="E994" s="1" t="s">
        <v>67039</v>
      </c>
      <c r="F994" s="1" t="s">
        <v>67040</v>
      </c>
    </row>
    <row r="995" spans="1:6" x14ac:dyDescent="0.3">
      <c r="A995" s="1" t="s">
        <v>1763</v>
      </c>
      <c r="B995" s="1" t="s">
        <v>67022</v>
      </c>
      <c r="E995" s="1" t="s">
        <v>67041</v>
      </c>
      <c r="F995" s="1" t="s">
        <v>67042</v>
      </c>
    </row>
    <row r="996" spans="1:6" x14ac:dyDescent="0.3">
      <c r="A996" s="1" t="s">
        <v>1764</v>
      </c>
      <c r="B996" s="1" t="s">
        <v>67023</v>
      </c>
      <c r="E996" s="1" t="s">
        <v>67043</v>
      </c>
      <c r="F996" s="1" t="s">
        <v>67040</v>
      </c>
    </row>
    <row r="997" spans="1:6" x14ac:dyDescent="0.3">
      <c r="A997" s="1" t="s">
        <v>1765</v>
      </c>
      <c r="B997" s="1" t="s">
        <v>67024</v>
      </c>
      <c r="E997" s="1" t="s">
        <v>67044</v>
      </c>
      <c r="F997" s="1" t="s">
        <v>67042</v>
      </c>
    </row>
    <row r="998" spans="1:6" x14ac:dyDescent="0.3">
      <c r="A998" s="1" t="s">
        <v>1766</v>
      </c>
      <c r="B998" s="1" t="s">
        <v>67025</v>
      </c>
      <c r="E998" s="1" t="s">
        <v>67045</v>
      </c>
      <c r="F998" s="1" t="s">
        <v>67040</v>
      </c>
    </row>
    <row r="999" spans="1:6" x14ac:dyDescent="0.3">
      <c r="A999" s="1" t="s">
        <v>1767</v>
      </c>
      <c r="B999" s="1" t="s">
        <v>67026</v>
      </c>
      <c r="E999" s="1" t="s">
        <v>67046</v>
      </c>
      <c r="F999" s="1" t="s">
        <v>67042</v>
      </c>
    </row>
    <row r="1000" spans="1:6" x14ac:dyDescent="0.3">
      <c r="A1000" s="1" t="s">
        <v>1768</v>
      </c>
      <c r="B1000" s="1" t="s">
        <v>67027</v>
      </c>
      <c r="E1000" s="1" t="s">
        <v>67047</v>
      </c>
      <c r="F1000" s="1" t="s">
        <v>67040</v>
      </c>
    </row>
    <row r="1001" spans="1:6" x14ac:dyDescent="0.3">
      <c r="A1001" s="1" t="s">
        <v>1769</v>
      </c>
      <c r="B1001" s="1" t="s">
        <v>67028</v>
      </c>
      <c r="E1001" s="1" t="s">
        <v>67048</v>
      </c>
      <c r="F1001" s="1" t="s">
        <v>67042</v>
      </c>
    </row>
    <row r="1002" spans="1:6" x14ac:dyDescent="0.3">
      <c r="A1002" s="1" t="s">
        <v>1770</v>
      </c>
      <c r="B1002" s="1" t="s">
        <v>67029</v>
      </c>
      <c r="E1002" s="1" t="s">
        <v>179</v>
      </c>
      <c r="F1002" s="1" t="s">
        <v>67040</v>
      </c>
    </row>
    <row r="1003" spans="1:6" x14ac:dyDescent="0.3">
      <c r="A1003" s="1" t="s">
        <v>1771</v>
      </c>
      <c r="B1003" s="1" t="s">
        <v>67030</v>
      </c>
      <c r="E1003" s="1" t="s">
        <v>67039</v>
      </c>
      <c r="F1003" s="1" t="s">
        <v>67042</v>
      </c>
    </row>
    <row r="1004" spans="1:6" x14ac:dyDescent="0.3">
      <c r="A1004" s="1" t="s">
        <v>1513</v>
      </c>
      <c r="B1004" s="1" t="s">
        <v>67031</v>
      </c>
      <c r="E1004" s="1" t="s">
        <v>67041</v>
      </c>
      <c r="F1004" s="1" t="s">
        <v>67040</v>
      </c>
    </row>
    <row r="1005" spans="1:6" x14ac:dyDescent="0.3">
      <c r="A1005" s="1" t="s">
        <v>1772</v>
      </c>
      <c r="B1005" s="1" t="s">
        <v>67032</v>
      </c>
      <c r="E1005" s="1" t="s">
        <v>67043</v>
      </c>
      <c r="F1005" s="1" t="s">
        <v>67042</v>
      </c>
    </row>
    <row r="1006" spans="1:6" x14ac:dyDescent="0.3">
      <c r="A1006" s="1" t="s">
        <v>1773</v>
      </c>
      <c r="B1006" s="1" t="s">
        <v>67033</v>
      </c>
      <c r="E1006" s="1" t="s">
        <v>67044</v>
      </c>
      <c r="F1006" s="1" t="s">
        <v>67040</v>
      </c>
    </row>
    <row r="1007" spans="1:6" x14ac:dyDescent="0.3">
      <c r="A1007" s="1" t="s">
        <v>1774</v>
      </c>
      <c r="B1007" s="1" t="s">
        <v>67034</v>
      </c>
      <c r="E1007" s="1" t="s">
        <v>67045</v>
      </c>
      <c r="F1007" s="1" t="s">
        <v>67042</v>
      </c>
    </row>
    <row r="1008" spans="1:6" x14ac:dyDescent="0.3">
      <c r="A1008" s="1" t="s">
        <v>1775</v>
      </c>
      <c r="B1008" s="1" t="s">
        <v>67035</v>
      </c>
      <c r="E1008" s="1" t="s">
        <v>67046</v>
      </c>
      <c r="F1008" s="1" t="s">
        <v>67040</v>
      </c>
    </row>
    <row r="1009" spans="1:6" x14ac:dyDescent="0.3">
      <c r="A1009" s="1" t="s">
        <v>1776</v>
      </c>
      <c r="B1009" s="1" t="s">
        <v>67036</v>
      </c>
      <c r="E1009" s="1" t="s">
        <v>67047</v>
      </c>
      <c r="F1009" s="1" t="s">
        <v>67042</v>
      </c>
    </row>
    <row r="1010" spans="1:6" x14ac:dyDescent="0.3">
      <c r="A1010" s="1" t="s">
        <v>1777</v>
      </c>
      <c r="B1010" s="1" t="s">
        <v>67037</v>
      </c>
      <c r="E1010" s="1" t="s">
        <v>67048</v>
      </c>
      <c r="F1010" s="1" t="s">
        <v>67040</v>
      </c>
    </row>
    <row r="1011" spans="1:6" x14ac:dyDescent="0.3">
      <c r="A1011" s="1" t="s">
        <v>1778</v>
      </c>
      <c r="B1011" s="1" t="s">
        <v>67038</v>
      </c>
      <c r="E1011" s="1" t="s">
        <v>179</v>
      </c>
      <c r="F1011" s="1" t="s">
        <v>67042</v>
      </c>
    </row>
    <row r="1012" spans="1:6" x14ac:dyDescent="0.3">
      <c r="A1012" s="1" t="s">
        <v>1779</v>
      </c>
      <c r="B1012" s="1" t="s">
        <v>67021</v>
      </c>
      <c r="E1012" s="1" t="s">
        <v>67039</v>
      </c>
      <c r="F1012" s="1" t="s">
        <v>67040</v>
      </c>
    </row>
    <row r="1013" spans="1:6" x14ac:dyDescent="0.3">
      <c r="A1013" s="1" t="s">
        <v>1780</v>
      </c>
      <c r="B1013" s="1" t="s">
        <v>67022</v>
      </c>
      <c r="E1013" s="1" t="s">
        <v>67041</v>
      </c>
      <c r="F1013" s="1" t="s">
        <v>67042</v>
      </c>
    </row>
    <row r="1014" spans="1:6" x14ac:dyDescent="0.3">
      <c r="A1014" s="1" t="s">
        <v>1781</v>
      </c>
      <c r="B1014" s="1" t="s">
        <v>67023</v>
      </c>
      <c r="E1014" s="1" t="s">
        <v>67043</v>
      </c>
      <c r="F1014" s="1" t="s">
        <v>67040</v>
      </c>
    </row>
    <row r="1015" spans="1:6" x14ac:dyDescent="0.3">
      <c r="A1015" s="1" t="s">
        <v>1782</v>
      </c>
      <c r="B1015" s="1" t="s">
        <v>67024</v>
      </c>
      <c r="E1015" s="1" t="s">
        <v>67044</v>
      </c>
      <c r="F1015" s="1" t="s">
        <v>67042</v>
      </c>
    </row>
    <row r="1016" spans="1:6" x14ac:dyDescent="0.3">
      <c r="A1016" s="1" t="s">
        <v>1783</v>
      </c>
      <c r="B1016" s="1" t="s">
        <v>67025</v>
      </c>
      <c r="E1016" s="1" t="s">
        <v>67045</v>
      </c>
      <c r="F1016" s="1" t="s">
        <v>67040</v>
      </c>
    </row>
    <row r="1017" spans="1:6" x14ac:dyDescent="0.3">
      <c r="A1017" s="1" t="s">
        <v>1784</v>
      </c>
      <c r="B1017" s="1" t="s">
        <v>67026</v>
      </c>
      <c r="E1017" s="1" t="s">
        <v>67046</v>
      </c>
      <c r="F1017" s="1" t="s">
        <v>67042</v>
      </c>
    </row>
    <row r="1018" spans="1:6" x14ac:dyDescent="0.3">
      <c r="A1018" s="1" t="s">
        <v>1785</v>
      </c>
      <c r="B1018" s="1" t="s">
        <v>67027</v>
      </c>
      <c r="E1018" s="1" t="s">
        <v>67047</v>
      </c>
      <c r="F1018" s="1" t="s">
        <v>67040</v>
      </c>
    </row>
    <row r="1019" spans="1:6" x14ac:dyDescent="0.3">
      <c r="A1019" s="1" t="s">
        <v>1786</v>
      </c>
      <c r="B1019" s="1" t="s">
        <v>67028</v>
      </c>
      <c r="E1019" s="1" t="s">
        <v>67048</v>
      </c>
      <c r="F1019" s="1" t="s">
        <v>67042</v>
      </c>
    </row>
    <row r="1020" spans="1:6" x14ac:dyDescent="0.3">
      <c r="A1020" s="1" t="s">
        <v>1787</v>
      </c>
      <c r="B1020" s="1" t="s">
        <v>67029</v>
      </c>
      <c r="E1020" s="1" t="s">
        <v>179</v>
      </c>
      <c r="F1020" s="1" t="s">
        <v>67040</v>
      </c>
    </row>
    <row r="1021" spans="1:6" x14ac:dyDescent="0.3">
      <c r="A1021" s="1" t="s">
        <v>1788</v>
      </c>
      <c r="B1021" s="1" t="s">
        <v>67030</v>
      </c>
      <c r="E1021" s="1" t="s">
        <v>67039</v>
      </c>
      <c r="F1021" s="1" t="s">
        <v>67042</v>
      </c>
    </row>
    <row r="1022" spans="1:6" x14ac:dyDescent="0.3">
      <c r="A1022" s="1" t="s">
        <v>1789</v>
      </c>
      <c r="B1022" s="1" t="s">
        <v>67031</v>
      </c>
      <c r="E1022" s="1" t="s">
        <v>67041</v>
      </c>
      <c r="F1022" s="1" t="s">
        <v>67040</v>
      </c>
    </row>
    <row r="1023" spans="1:6" x14ac:dyDescent="0.3">
      <c r="A1023" s="1" t="s">
        <v>1790</v>
      </c>
      <c r="B1023" s="1" t="s">
        <v>67032</v>
      </c>
      <c r="E1023" s="1" t="s">
        <v>67043</v>
      </c>
      <c r="F1023" s="1" t="s">
        <v>67042</v>
      </c>
    </row>
    <row r="1024" spans="1:6" x14ac:dyDescent="0.3">
      <c r="A1024" s="1" t="s">
        <v>1791</v>
      </c>
      <c r="B1024" s="1" t="s">
        <v>67033</v>
      </c>
      <c r="E1024" s="1" t="s">
        <v>67044</v>
      </c>
      <c r="F1024" s="1" t="s">
        <v>67040</v>
      </c>
    </row>
    <row r="1025" spans="1:6" x14ac:dyDescent="0.3">
      <c r="A1025" s="1" t="s">
        <v>1792</v>
      </c>
      <c r="B1025" s="1" t="s">
        <v>67034</v>
      </c>
      <c r="E1025" s="1" t="s">
        <v>67045</v>
      </c>
      <c r="F1025" s="1" t="s">
        <v>67042</v>
      </c>
    </row>
    <row r="1026" spans="1:6" x14ac:dyDescent="0.3">
      <c r="A1026" s="1" t="s">
        <v>1793</v>
      </c>
      <c r="B1026" s="1" t="s">
        <v>67035</v>
      </c>
      <c r="E1026" s="1" t="s">
        <v>67046</v>
      </c>
      <c r="F1026" s="1" t="s">
        <v>67040</v>
      </c>
    </row>
    <row r="1027" spans="1:6" x14ac:dyDescent="0.3">
      <c r="A1027" s="1" t="s">
        <v>1794</v>
      </c>
      <c r="B1027" s="1" t="s">
        <v>67036</v>
      </c>
      <c r="E1027" s="1" t="s">
        <v>67047</v>
      </c>
      <c r="F1027" s="1" t="s">
        <v>67042</v>
      </c>
    </row>
    <row r="1028" spans="1:6" x14ac:dyDescent="0.3">
      <c r="A1028" s="1" t="s">
        <v>1795</v>
      </c>
      <c r="B1028" s="1" t="s">
        <v>67037</v>
      </c>
      <c r="E1028" s="1" t="s">
        <v>67048</v>
      </c>
      <c r="F1028" s="1" t="s">
        <v>67040</v>
      </c>
    </row>
    <row r="1029" spans="1:6" x14ac:dyDescent="0.3">
      <c r="A1029" s="1" t="s">
        <v>1796</v>
      </c>
      <c r="B1029" s="1" t="s">
        <v>67038</v>
      </c>
      <c r="E1029" s="1" t="s">
        <v>179</v>
      </c>
      <c r="F1029" s="1" t="s">
        <v>67042</v>
      </c>
    </row>
    <row r="1030" spans="1:6" x14ac:dyDescent="0.3">
      <c r="A1030" s="1" t="s">
        <v>1797</v>
      </c>
      <c r="B1030" s="1" t="s">
        <v>67021</v>
      </c>
      <c r="E1030" s="1" t="s">
        <v>67039</v>
      </c>
      <c r="F1030" s="1" t="s">
        <v>67040</v>
      </c>
    </row>
    <row r="1031" spans="1:6" x14ac:dyDescent="0.3">
      <c r="A1031" s="1" t="s">
        <v>1798</v>
      </c>
      <c r="B1031" s="1" t="s">
        <v>67022</v>
      </c>
      <c r="E1031" s="1" t="s">
        <v>67041</v>
      </c>
      <c r="F1031" s="1" t="s">
        <v>67042</v>
      </c>
    </row>
    <row r="1032" spans="1:6" x14ac:dyDescent="0.3">
      <c r="A1032" s="1" t="s">
        <v>1799</v>
      </c>
      <c r="B1032" s="1" t="s">
        <v>67023</v>
      </c>
      <c r="E1032" s="1" t="s">
        <v>67043</v>
      </c>
      <c r="F1032" s="1" t="s">
        <v>67040</v>
      </c>
    </row>
    <row r="1033" spans="1:6" x14ac:dyDescent="0.3">
      <c r="A1033" s="1" t="s">
        <v>1800</v>
      </c>
      <c r="B1033" s="1" t="s">
        <v>67024</v>
      </c>
      <c r="E1033" s="1" t="s">
        <v>67044</v>
      </c>
      <c r="F1033" s="1" t="s">
        <v>67042</v>
      </c>
    </row>
    <row r="1034" spans="1:6" x14ac:dyDescent="0.3">
      <c r="A1034" s="1" t="s">
        <v>1801</v>
      </c>
      <c r="B1034" s="1" t="s">
        <v>67025</v>
      </c>
      <c r="E1034" s="1" t="s">
        <v>67045</v>
      </c>
      <c r="F1034" s="1" t="s">
        <v>67040</v>
      </c>
    </row>
    <row r="1035" spans="1:6" x14ac:dyDescent="0.3">
      <c r="A1035" s="1" t="s">
        <v>1802</v>
      </c>
      <c r="B1035" s="1" t="s">
        <v>67026</v>
      </c>
      <c r="E1035" s="1" t="s">
        <v>67046</v>
      </c>
      <c r="F1035" s="1" t="s">
        <v>67042</v>
      </c>
    </row>
    <row r="1036" spans="1:6" x14ac:dyDescent="0.3">
      <c r="A1036" s="1" t="s">
        <v>1803</v>
      </c>
      <c r="B1036" s="1" t="s">
        <v>67027</v>
      </c>
      <c r="E1036" s="1" t="s">
        <v>67047</v>
      </c>
      <c r="F1036" s="1" t="s">
        <v>67040</v>
      </c>
    </row>
    <row r="1037" spans="1:6" x14ac:dyDescent="0.3">
      <c r="A1037" s="1" t="s">
        <v>1804</v>
      </c>
      <c r="B1037" s="1" t="s">
        <v>67028</v>
      </c>
      <c r="E1037" s="1" t="s">
        <v>67048</v>
      </c>
      <c r="F1037" s="1" t="s">
        <v>67042</v>
      </c>
    </row>
    <row r="1038" spans="1:6" x14ac:dyDescent="0.3">
      <c r="A1038" s="1" t="s">
        <v>1805</v>
      </c>
      <c r="B1038" s="1" t="s">
        <v>67029</v>
      </c>
      <c r="E1038" s="1" t="s">
        <v>179</v>
      </c>
      <c r="F1038" s="1" t="s">
        <v>67040</v>
      </c>
    </row>
    <row r="1039" spans="1:6" x14ac:dyDescent="0.3">
      <c r="A1039" s="1" t="s">
        <v>1806</v>
      </c>
      <c r="B1039" s="1" t="s">
        <v>67030</v>
      </c>
      <c r="E1039" s="1" t="s">
        <v>67039</v>
      </c>
      <c r="F1039" s="1" t="s">
        <v>67042</v>
      </c>
    </row>
    <row r="1040" spans="1:6" x14ac:dyDescent="0.3">
      <c r="A1040" s="1" t="s">
        <v>1807</v>
      </c>
      <c r="B1040" s="1" t="s">
        <v>67031</v>
      </c>
      <c r="E1040" s="1" t="s">
        <v>67041</v>
      </c>
      <c r="F1040" s="1" t="s">
        <v>67040</v>
      </c>
    </row>
    <row r="1041" spans="1:6" x14ac:dyDescent="0.3">
      <c r="A1041" s="1" t="s">
        <v>1808</v>
      </c>
      <c r="B1041" s="1" t="s">
        <v>67032</v>
      </c>
      <c r="E1041" s="1" t="s">
        <v>67043</v>
      </c>
      <c r="F1041" s="1" t="s">
        <v>67042</v>
      </c>
    </row>
    <row r="1042" spans="1:6" x14ac:dyDescent="0.3">
      <c r="A1042" s="1" t="s">
        <v>1809</v>
      </c>
      <c r="B1042" s="1" t="s">
        <v>67033</v>
      </c>
      <c r="E1042" s="1" t="s">
        <v>67044</v>
      </c>
      <c r="F1042" s="1" t="s">
        <v>67040</v>
      </c>
    </row>
    <row r="1043" spans="1:6" x14ac:dyDescent="0.3">
      <c r="A1043" s="1" t="s">
        <v>1810</v>
      </c>
      <c r="B1043" s="1" t="s">
        <v>67034</v>
      </c>
      <c r="E1043" s="1" t="s">
        <v>67045</v>
      </c>
      <c r="F1043" s="1" t="s">
        <v>67042</v>
      </c>
    </row>
    <row r="1044" spans="1:6" x14ac:dyDescent="0.3">
      <c r="A1044" s="1" t="s">
        <v>1811</v>
      </c>
      <c r="B1044" s="1" t="s">
        <v>67035</v>
      </c>
      <c r="E1044" s="1" t="s">
        <v>67046</v>
      </c>
      <c r="F1044" s="1" t="s">
        <v>67040</v>
      </c>
    </row>
    <row r="1045" spans="1:6" x14ac:dyDescent="0.3">
      <c r="A1045" s="1" t="s">
        <v>1812</v>
      </c>
      <c r="B1045" s="1" t="s">
        <v>67036</v>
      </c>
      <c r="E1045" s="1" t="s">
        <v>67047</v>
      </c>
      <c r="F1045" s="1" t="s">
        <v>67042</v>
      </c>
    </row>
    <row r="1046" spans="1:6" x14ac:dyDescent="0.3">
      <c r="A1046" s="1" t="s">
        <v>1813</v>
      </c>
      <c r="B1046" s="1" t="s">
        <v>67037</v>
      </c>
      <c r="E1046" s="1" t="s">
        <v>67048</v>
      </c>
      <c r="F1046" s="1" t="s">
        <v>67040</v>
      </c>
    </row>
    <row r="1047" spans="1:6" x14ac:dyDescent="0.3">
      <c r="A1047" s="1" t="s">
        <v>1814</v>
      </c>
      <c r="B1047" s="1" t="s">
        <v>67038</v>
      </c>
      <c r="E1047" s="1" t="s">
        <v>179</v>
      </c>
      <c r="F1047" s="1" t="s">
        <v>67042</v>
      </c>
    </row>
    <row r="1048" spans="1:6" x14ac:dyDescent="0.3">
      <c r="A1048" s="1" t="s">
        <v>1815</v>
      </c>
      <c r="B1048" s="1" t="s">
        <v>67021</v>
      </c>
      <c r="E1048" s="1" t="s">
        <v>67039</v>
      </c>
      <c r="F1048" s="1" t="s">
        <v>67040</v>
      </c>
    </row>
    <row r="1049" spans="1:6" x14ac:dyDescent="0.3">
      <c r="A1049" s="1" t="s">
        <v>1816</v>
      </c>
      <c r="B1049" s="1" t="s">
        <v>67022</v>
      </c>
      <c r="E1049" s="1" t="s">
        <v>67041</v>
      </c>
      <c r="F1049" s="1" t="s">
        <v>67042</v>
      </c>
    </row>
    <row r="1050" spans="1:6" x14ac:dyDescent="0.3">
      <c r="A1050" s="1" t="s">
        <v>1817</v>
      </c>
      <c r="B1050" s="1" t="s">
        <v>67023</v>
      </c>
      <c r="E1050" s="1" t="s">
        <v>67043</v>
      </c>
      <c r="F1050" s="1" t="s">
        <v>67040</v>
      </c>
    </row>
    <row r="1051" spans="1:6" x14ac:dyDescent="0.3">
      <c r="A1051" s="1" t="s">
        <v>1818</v>
      </c>
      <c r="B1051" s="1" t="s">
        <v>67024</v>
      </c>
      <c r="E1051" s="1" t="s">
        <v>67044</v>
      </c>
      <c r="F1051" s="1" t="s">
        <v>67042</v>
      </c>
    </row>
    <row r="1052" spans="1:6" x14ac:dyDescent="0.3">
      <c r="A1052" s="1" t="s">
        <v>1819</v>
      </c>
      <c r="B1052" s="1" t="s">
        <v>67025</v>
      </c>
      <c r="E1052" s="1" t="s">
        <v>67045</v>
      </c>
      <c r="F1052" s="1" t="s">
        <v>67040</v>
      </c>
    </row>
    <row r="1053" spans="1:6" x14ac:dyDescent="0.3">
      <c r="A1053" s="1" t="s">
        <v>1820</v>
      </c>
      <c r="B1053" s="1" t="s">
        <v>67026</v>
      </c>
      <c r="E1053" s="1" t="s">
        <v>67046</v>
      </c>
      <c r="F1053" s="1" t="s">
        <v>67042</v>
      </c>
    </row>
    <row r="1054" spans="1:6" x14ac:dyDescent="0.3">
      <c r="A1054" s="1" t="s">
        <v>1821</v>
      </c>
      <c r="B1054" s="1" t="s">
        <v>67027</v>
      </c>
      <c r="E1054" s="1" t="s">
        <v>67047</v>
      </c>
      <c r="F1054" s="1" t="s">
        <v>67040</v>
      </c>
    </row>
    <row r="1055" spans="1:6" x14ac:dyDescent="0.3">
      <c r="A1055" s="1" t="s">
        <v>1822</v>
      </c>
      <c r="B1055" s="1" t="s">
        <v>67028</v>
      </c>
      <c r="E1055" s="1" t="s">
        <v>67048</v>
      </c>
      <c r="F1055" s="1" t="s">
        <v>67042</v>
      </c>
    </row>
    <row r="1056" spans="1:6" x14ac:dyDescent="0.3">
      <c r="A1056" s="1" t="s">
        <v>1430</v>
      </c>
      <c r="B1056" s="1" t="s">
        <v>67029</v>
      </c>
      <c r="E1056" s="1" t="s">
        <v>179</v>
      </c>
      <c r="F1056" s="1" t="s">
        <v>67040</v>
      </c>
    </row>
    <row r="1057" spans="1:6" x14ac:dyDescent="0.3">
      <c r="A1057" s="1" t="s">
        <v>1823</v>
      </c>
      <c r="B1057" s="1" t="s">
        <v>67030</v>
      </c>
      <c r="E1057" s="1" t="s">
        <v>67039</v>
      </c>
      <c r="F1057" s="1" t="s">
        <v>67042</v>
      </c>
    </row>
    <row r="1058" spans="1:6" x14ac:dyDescent="0.3">
      <c r="A1058" s="1" t="s">
        <v>1824</v>
      </c>
      <c r="B1058" s="1" t="s">
        <v>67031</v>
      </c>
      <c r="E1058" s="1" t="s">
        <v>67041</v>
      </c>
      <c r="F1058" s="1" t="s">
        <v>67040</v>
      </c>
    </row>
    <row r="1059" spans="1:6" x14ac:dyDescent="0.3">
      <c r="A1059" s="1" t="s">
        <v>1825</v>
      </c>
      <c r="B1059" s="1" t="s">
        <v>67032</v>
      </c>
      <c r="E1059" s="1" t="s">
        <v>67043</v>
      </c>
      <c r="F1059" s="1" t="s">
        <v>67042</v>
      </c>
    </row>
    <row r="1060" spans="1:6" x14ac:dyDescent="0.3">
      <c r="A1060" s="1" t="s">
        <v>1826</v>
      </c>
      <c r="B1060" s="1" t="s">
        <v>67033</v>
      </c>
      <c r="E1060" s="1" t="s">
        <v>67044</v>
      </c>
      <c r="F1060" s="1" t="s">
        <v>67040</v>
      </c>
    </row>
    <row r="1061" spans="1:6" x14ac:dyDescent="0.3">
      <c r="A1061" s="1" t="s">
        <v>1827</v>
      </c>
      <c r="B1061" s="1" t="s">
        <v>67034</v>
      </c>
      <c r="E1061" s="1" t="s">
        <v>67045</v>
      </c>
      <c r="F1061" s="1" t="s">
        <v>67042</v>
      </c>
    </row>
    <row r="1062" spans="1:6" x14ac:dyDescent="0.3">
      <c r="A1062" s="1" t="s">
        <v>1828</v>
      </c>
      <c r="B1062" s="1" t="s">
        <v>67035</v>
      </c>
      <c r="E1062" s="1" t="s">
        <v>67046</v>
      </c>
      <c r="F1062" s="1" t="s">
        <v>67040</v>
      </c>
    </row>
    <row r="1063" spans="1:6" x14ac:dyDescent="0.3">
      <c r="A1063" s="1" t="s">
        <v>1829</v>
      </c>
      <c r="B1063" s="1" t="s">
        <v>67036</v>
      </c>
      <c r="E1063" s="1" t="s">
        <v>67047</v>
      </c>
      <c r="F1063" s="1" t="s">
        <v>67042</v>
      </c>
    </row>
    <row r="1064" spans="1:6" x14ac:dyDescent="0.3">
      <c r="A1064" s="1" t="s">
        <v>1830</v>
      </c>
      <c r="B1064" s="1" t="s">
        <v>67037</v>
      </c>
      <c r="E1064" s="1" t="s">
        <v>67048</v>
      </c>
      <c r="F1064" s="1" t="s">
        <v>67040</v>
      </c>
    </row>
    <row r="1065" spans="1:6" x14ac:dyDescent="0.3">
      <c r="A1065" s="1" t="s">
        <v>1831</v>
      </c>
      <c r="B1065" s="1" t="s">
        <v>67038</v>
      </c>
      <c r="E1065" s="1" t="s">
        <v>179</v>
      </c>
      <c r="F1065" s="1" t="s">
        <v>67042</v>
      </c>
    </row>
    <row r="1066" spans="1:6" x14ac:dyDescent="0.3">
      <c r="A1066" s="1" t="s">
        <v>1832</v>
      </c>
      <c r="B1066" s="1" t="s">
        <v>67021</v>
      </c>
      <c r="E1066" s="1" t="s">
        <v>67039</v>
      </c>
      <c r="F1066" s="1" t="s">
        <v>67040</v>
      </c>
    </row>
    <row r="1067" spans="1:6" x14ac:dyDescent="0.3">
      <c r="A1067" s="1" t="s">
        <v>1833</v>
      </c>
      <c r="B1067" s="1" t="s">
        <v>67022</v>
      </c>
      <c r="E1067" s="1" t="s">
        <v>67041</v>
      </c>
      <c r="F1067" s="1" t="s">
        <v>67042</v>
      </c>
    </row>
    <row r="1068" spans="1:6" x14ac:dyDescent="0.3">
      <c r="A1068" s="1" t="s">
        <v>1834</v>
      </c>
      <c r="B1068" s="1" t="s">
        <v>67023</v>
      </c>
      <c r="E1068" s="1" t="s">
        <v>67043</v>
      </c>
      <c r="F1068" s="1" t="s">
        <v>67040</v>
      </c>
    </row>
    <row r="1069" spans="1:6" x14ac:dyDescent="0.3">
      <c r="A1069" s="1" t="s">
        <v>1835</v>
      </c>
      <c r="B1069" s="1" t="s">
        <v>67024</v>
      </c>
      <c r="E1069" s="1" t="s">
        <v>67044</v>
      </c>
      <c r="F1069" s="1" t="s">
        <v>67042</v>
      </c>
    </row>
    <row r="1070" spans="1:6" x14ac:dyDescent="0.3">
      <c r="A1070" s="1" t="s">
        <v>1836</v>
      </c>
      <c r="B1070" s="1" t="s">
        <v>67025</v>
      </c>
      <c r="E1070" s="1" t="s">
        <v>67045</v>
      </c>
      <c r="F1070" s="1" t="s">
        <v>67040</v>
      </c>
    </row>
    <row r="1071" spans="1:6" x14ac:dyDescent="0.3">
      <c r="A1071" s="1" t="s">
        <v>1837</v>
      </c>
      <c r="B1071" s="1" t="s">
        <v>67026</v>
      </c>
      <c r="E1071" s="1" t="s">
        <v>67046</v>
      </c>
      <c r="F1071" s="1" t="s">
        <v>67042</v>
      </c>
    </row>
    <row r="1072" spans="1:6" x14ac:dyDescent="0.3">
      <c r="A1072" s="1" t="s">
        <v>1838</v>
      </c>
      <c r="B1072" s="1" t="s">
        <v>67027</v>
      </c>
      <c r="E1072" s="1" t="s">
        <v>67047</v>
      </c>
      <c r="F1072" s="1" t="s">
        <v>67040</v>
      </c>
    </row>
    <row r="1073" spans="1:6" x14ac:dyDescent="0.3">
      <c r="A1073" s="1" t="s">
        <v>1839</v>
      </c>
      <c r="B1073" s="1" t="s">
        <v>67028</v>
      </c>
      <c r="E1073" s="1" t="s">
        <v>67048</v>
      </c>
      <c r="F1073" s="1" t="s">
        <v>67042</v>
      </c>
    </row>
    <row r="1074" spans="1:6" x14ac:dyDescent="0.3">
      <c r="A1074" s="1" t="s">
        <v>1840</v>
      </c>
      <c r="B1074" s="1" t="s">
        <v>67029</v>
      </c>
      <c r="E1074" s="1" t="s">
        <v>179</v>
      </c>
      <c r="F1074" s="1" t="s">
        <v>67040</v>
      </c>
    </row>
    <row r="1075" spans="1:6" x14ac:dyDescent="0.3">
      <c r="A1075" s="1" t="s">
        <v>1841</v>
      </c>
      <c r="B1075" s="1" t="s">
        <v>67030</v>
      </c>
      <c r="E1075" s="1" t="s">
        <v>67039</v>
      </c>
      <c r="F1075" s="1" t="s">
        <v>67042</v>
      </c>
    </row>
    <row r="1076" spans="1:6" x14ac:dyDescent="0.3">
      <c r="A1076" s="1" t="s">
        <v>1842</v>
      </c>
      <c r="B1076" s="1" t="s">
        <v>67031</v>
      </c>
      <c r="E1076" s="1" t="s">
        <v>67041</v>
      </c>
      <c r="F1076" s="1" t="s">
        <v>67040</v>
      </c>
    </row>
    <row r="1077" spans="1:6" x14ac:dyDescent="0.3">
      <c r="A1077" s="1" t="s">
        <v>1843</v>
      </c>
      <c r="B1077" s="1" t="s">
        <v>67032</v>
      </c>
      <c r="E1077" s="1" t="s">
        <v>67043</v>
      </c>
      <c r="F1077" s="1" t="s">
        <v>67042</v>
      </c>
    </row>
    <row r="1078" spans="1:6" x14ac:dyDescent="0.3">
      <c r="A1078" s="1" t="s">
        <v>1844</v>
      </c>
      <c r="B1078" s="1" t="s">
        <v>67033</v>
      </c>
      <c r="E1078" s="1" t="s">
        <v>67044</v>
      </c>
      <c r="F1078" s="1" t="s">
        <v>67040</v>
      </c>
    </row>
    <row r="1079" spans="1:6" x14ac:dyDescent="0.3">
      <c r="A1079" s="1" t="s">
        <v>1845</v>
      </c>
      <c r="B1079" s="1" t="s">
        <v>67034</v>
      </c>
      <c r="E1079" s="1" t="s">
        <v>67045</v>
      </c>
      <c r="F1079" s="1" t="s">
        <v>67042</v>
      </c>
    </row>
    <row r="1080" spans="1:6" x14ac:dyDescent="0.3">
      <c r="A1080" s="1" t="s">
        <v>1846</v>
      </c>
      <c r="B1080" s="1" t="s">
        <v>67035</v>
      </c>
      <c r="E1080" s="1" t="s">
        <v>67046</v>
      </c>
      <c r="F1080" s="1" t="s">
        <v>67040</v>
      </c>
    </row>
    <row r="1081" spans="1:6" x14ac:dyDescent="0.3">
      <c r="A1081" s="1" t="s">
        <v>1847</v>
      </c>
      <c r="B1081" s="1" t="s">
        <v>67036</v>
      </c>
      <c r="E1081" s="1" t="s">
        <v>67047</v>
      </c>
      <c r="F1081" s="1" t="s">
        <v>67042</v>
      </c>
    </row>
    <row r="1082" spans="1:6" x14ac:dyDescent="0.3">
      <c r="A1082" s="1" t="s">
        <v>1848</v>
      </c>
      <c r="B1082" s="1" t="s">
        <v>67037</v>
      </c>
      <c r="E1082" s="1" t="s">
        <v>67048</v>
      </c>
      <c r="F1082" s="1" t="s">
        <v>67040</v>
      </c>
    </row>
    <row r="1083" spans="1:6" x14ac:dyDescent="0.3">
      <c r="A1083" s="1" t="s">
        <v>1849</v>
      </c>
      <c r="B1083" s="1" t="s">
        <v>67038</v>
      </c>
      <c r="E1083" s="1" t="s">
        <v>179</v>
      </c>
      <c r="F1083" s="1" t="s">
        <v>67042</v>
      </c>
    </row>
    <row r="1084" spans="1:6" x14ac:dyDescent="0.3">
      <c r="A1084" s="1" t="s">
        <v>1850</v>
      </c>
      <c r="B1084" s="1" t="s">
        <v>67021</v>
      </c>
      <c r="E1084" s="1" t="s">
        <v>67039</v>
      </c>
      <c r="F1084" s="1" t="s">
        <v>67040</v>
      </c>
    </row>
    <row r="1085" spans="1:6" x14ac:dyDescent="0.3">
      <c r="A1085" s="1" t="s">
        <v>1851</v>
      </c>
      <c r="B1085" s="1" t="s">
        <v>67022</v>
      </c>
      <c r="E1085" s="1" t="s">
        <v>67041</v>
      </c>
      <c r="F1085" s="1" t="s">
        <v>67042</v>
      </c>
    </row>
    <row r="1086" spans="1:6" x14ac:dyDescent="0.3">
      <c r="A1086" s="1" t="s">
        <v>1852</v>
      </c>
      <c r="B1086" s="1" t="s">
        <v>67023</v>
      </c>
      <c r="E1086" s="1" t="s">
        <v>67043</v>
      </c>
      <c r="F1086" s="1" t="s">
        <v>67040</v>
      </c>
    </row>
    <row r="1087" spans="1:6" x14ac:dyDescent="0.3">
      <c r="A1087" s="1" t="s">
        <v>1853</v>
      </c>
      <c r="B1087" s="1" t="s">
        <v>67024</v>
      </c>
      <c r="E1087" s="1" t="s">
        <v>67044</v>
      </c>
      <c r="F1087" s="1" t="s">
        <v>67042</v>
      </c>
    </row>
    <row r="1088" spans="1:6" x14ac:dyDescent="0.3">
      <c r="A1088" s="1" t="s">
        <v>1854</v>
      </c>
      <c r="B1088" s="1" t="s">
        <v>67025</v>
      </c>
      <c r="E1088" s="1" t="s">
        <v>67045</v>
      </c>
      <c r="F1088" s="1" t="s">
        <v>67040</v>
      </c>
    </row>
    <row r="1089" spans="1:6" x14ac:dyDescent="0.3">
      <c r="A1089" s="1" t="s">
        <v>1855</v>
      </c>
      <c r="B1089" s="1" t="s">
        <v>67026</v>
      </c>
      <c r="E1089" s="1" t="s">
        <v>67046</v>
      </c>
      <c r="F1089" s="1" t="s">
        <v>67042</v>
      </c>
    </row>
    <row r="1090" spans="1:6" x14ac:dyDescent="0.3">
      <c r="A1090" s="1" t="s">
        <v>1856</v>
      </c>
      <c r="B1090" s="1" t="s">
        <v>67027</v>
      </c>
      <c r="E1090" s="1" t="s">
        <v>67047</v>
      </c>
      <c r="F1090" s="1" t="s">
        <v>67040</v>
      </c>
    </row>
    <row r="1091" spans="1:6" x14ac:dyDescent="0.3">
      <c r="A1091" s="1" t="s">
        <v>1857</v>
      </c>
      <c r="B1091" s="1" t="s">
        <v>67028</v>
      </c>
      <c r="E1091" s="1" t="s">
        <v>67048</v>
      </c>
      <c r="F1091" s="1" t="s">
        <v>67042</v>
      </c>
    </row>
    <row r="1092" spans="1:6" x14ac:dyDescent="0.3">
      <c r="A1092" s="1" t="s">
        <v>1858</v>
      </c>
      <c r="B1092" s="1" t="s">
        <v>67029</v>
      </c>
      <c r="E1092" s="1" t="s">
        <v>179</v>
      </c>
      <c r="F1092" s="1" t="s">
        <v>67040</v>
      </c>
    </row>
    <row r="1093" spans="1:6" x14ac:dyDescent="0.3">
      <c r="A1093" s="1" t="s">
        <v>1859</v>
      </c>
      <c r="B1093" s="1" t="s">
        <v>67030</v>
      </c>
      <c r="E1093" s="1" t="s">
        <v>67039</v>
      </c>
      <c r="F1093" s="1" t="s">
        <v>67042</v>
      </c>
    </row>
    <row r="1094" spans="1:6" x14ac:dyDescent="0.3">
      <c r="A1094" s="1" t="s">
        <v>1857</v>
      </c>
      <c r="B1094" s="1" t="s">
        <v>67031</v>
      </c>
      <c r="E1094" s="1" t="s">
        <v>67041</v>
      </c>
      <c r="F1094" s="1" t="s">
        <v>67040</v>
      </c>
    </row>
    <row r="1095" spans="1:6" x14ac:dyDescent="0.3">
      <c r="A1095" s="1" t="s">
        <v>1860</v>
      </c>
      <c r="B1095" s="1" t="s">
        <v>67032</v>
      </c>
      <c r="E1095" s="1" t="s">
        <v>67043</v>
      </c>
      <c r="F1095" s="1" t="s">
        <v>67042</v>
      </c>
    </row>
    <row r="1096" spans="1:6" x14ac:dyDescent="0.3">
      <c r="A1096" s="1" t="s">
        <v>1861</v>
      </c>
      <c r="B1096" s="1" t="s">
        <v>67033</v>
      </c>
      <c r="E1096" s="1" t="s">
        <v>67044</v>
      </c>
      <c r="F1096" s="1" t="s">
        <v>67040</v>
      </c>
    </row>
    <row r="1097" spans="1:6" x14ac:dyDescent="0.3">
      <c r="A1097" s="1" t="s">
        <v>1862</v>
      </c>
      <c r="B1097" s="1" t="s">
        <v>67034</v>
      </c>
      <c r="E1097" s="1" t="s">
        <v>67045</v>
      </c>
      <c r="F1097" s="1" t="s">
        <v>67042</v>
      </c>
    </row>
    <row r="1098" spans="1:6" x14ac:dyDescent="0.3">
      <c r="A1098" s="1" t="s">
        <v>1863</v>
      </c>
      <c r="B1098" s="1" t="s">
        <v>67035</v>
      </c>
      <c r="E1098" s="1" t="s">
        <v>67046</v>
      </c>
      <c r="F1098" s="1" t="s">
        <v>67040</v>
      </c>
    </row>
    <row r="1099" spans="1:6" x14ac:dyDescent="0.3">
      <c r="A1099" s="1" t="s">
        <v>1864</v>
      </c>
      <c r="B1099" s="1" t="s">
        <v>67036</v>
      </c>
      <c r="E1099" s="1" t="s">
        <v>67047</v>
      </c>
      <c r="F1099" s="1" t="s">
        <v>67042</v>
      </c>
    </row>
    <row r="1100" spans="1:6" x14ac:dyDescent="0.3">
      <c r="A1100" s="1" t="s">
        <v>1865</v>
      </c>
      <c r="B1100" s="1" t="s">
        <v>67037</v>
      </c>
      <c r="E1100" s="1" t="s">
        <v>67048</v>
      </c>
      <c r="F1100" s="1" t="s">
        <v>67040</v>
      </c>
    </row>
    <row r="1101" spans="1:6" x14ac:dyDescent="0.3">
      <c r="A1101" s="1" t="s">
        <v>1866</v>
      </c>
      <c r="B1101" s="1" t="s">
        <v>67038</v>
      </c>
      <c r="E1101" s="1" t="s">
        <v>179</v>
      </c>
      <c r="F1101" s="1" t="s">
        <v>67042</v>
      </c>
    </row>
    <row r="1102" spans="1:6" x14ac:dyDescent="0.3">
      <c r="A1102" s="1" t="s">
        <v>1867</v>
      </c>
      <c r="B1102" s="1" t="s">
        <v>67021</v>
      </c>
      <c r="E1102" s="1" t="s">
        <v>67039</v>
      </c>
      <c r="F1102" s="1" t="s">
        <v>67040</v>
      </c>
    </row>
    <row r="1103" spans="1:6" x14ac:dyDescent="0.3">
      <c r="A1103" s="1" t="s">
        <v>1868</v>
      </c>
      <c r="B1103" s="1" t="s">
        <v>67022</v>
      </c>
      <c r="E1103" s="1" t="s">
        <v>67041</v>
      </c>
      <c r="F1103" s="1" t="s">
        <v>67042</v>
      </c>
    </row>
    <row r="1104" spans="1:6" x14ac:dyDescent="0.3">
      <c r="A1104" s="1" t="s">
        <v>1869</v>
      </c>
      <c r="B1104" s="1" t="s">
        <v>67023</v>
      </c>
      <c r="E1104" s="1" t="s">
        <v>67043</v>
      </c>
      <c r="F1104" s="1" t="s">
        <v>67040</v>
      </c>
    </row>
    <row r="1105" spans="1:6" x14ac:dyDescent="0.3">
      <c r="A1105" s="1" t="s">
        <v>1870</v>
      </c>
      <c r="B1105" s="1" t="s">
        <v>67024</v>
      </c>
      <c r="E1105" s="1" t="s">
        <v>67044</v>
      </c>
      <c r="F1105" s="1" t="s">
        <v>67042</v>
      </c>
    </row>
    <row r="1106" spans="1:6" x14ac:dyDescent="0.3">
      <c r="A1106" s="1" t="s">
        <v>1871</v>
      </c>
      <c r="B1106" s="1" t="s">
        <v>67025</v>
      </c>
      <c r="E1106" s="1" t="s">
        <v>67045</v>
      </c>
      <c r="F1106" s="1" t="s">
        <v>67040</v>
      </c>
    </row>
    <row r="1107" spans="1:6" x14ac:dyDescent="0.3">
      <c r="A1107" s="1" t="s">
        <v>1872</v>
      </c>
      <c r="B1107" s="1" t="s">
        <v>67026</v>
      </c>
      <c r="E1107" s="1" t="s">
        <v>67046</v>
      </c>
      <c r="F1107" s="1" t="s">
        <v>67042</v>
      </c>
    </row>
    <row r="1108" spans="1:6" x14ac:dyDescent="0.3">
      <c r="A1108" s="1" t="s">
        <v>1873</v>
      </c>
      <c r="B1108" s="1" t="s">
        <v>67027</v>
      </c>
      <c r="E1108" s="1" t="s">
        <v>67047</v>
      </c>
      <c r="F1108" s="1" t="s">
        <v>67040</v>
      </c>
    </row>
    <row r="1109" spans="1:6" x14ac:dyDescent="0.3">
      <c r="A1109" s="1" t="s">
        <v>1874</v>
      </c>
      <c r="B1109" s="1" t="s">
        <v>67028</v>
      </c>
      <c r="E1109" s="1" t="s">
        <v>67048</v>
      </c>
      <c r="F1109" s="1" t="s">
        <v>67042</v>
      </c>
    </row>
    <row r="1110" spans="1:6" x14ac:dyDescent="0.3">
      <c r="A1110" s="1" t="s">
        <v>1875</v>
      </c>
      <c r="B1110" s="1" t="s">
        <v>67029</v>
      </c>
      <c r="E1110" s="1" t="s">
        <v>179</v>
      </c>
      <c r="F1110" s="1" t="s">
        <v>67040</v>
      </c>
    </row>
    <row r="1111" spans="1:6" x14ac:dyDescent="0.3">
      <c r="A1111" s="1" t="s">
        <v>1876</v>
      </c>
      <c r="B1111" s="1" t="s">
        <v>67030</v>
      </c>
      <c r="E1111" s="1" t="s">
        <v>67039</v>
      </c>
      <c r="F1111" s="1" t="s">
        <v>67042</v>
      </c>
    </row>
    <row r="1112" spans="1:6" x14ac:dyDescent="0.3">
      <c r="A1112" s="1" t="s">
        <v>1877</v>
      </c>
      <c r="B1112" s="1" t="s">
        <v>67031</v>
      </c>
      <c r="E1112" s="1" t="s">
        <v>67041</v>
      </c>
      <c r="F1112" s="1" t="s">
        <v>67040</v>
      </c>
    </row>
    <row r="1113" spans="1:6" x14ac:dyDescent="0.3">
      <c r="A1113" s="1" t="s">
        <v>1878</v>
      </c>
      <c r="B1113" s="1" t="s">
        <v>67032</v>
      </c>
      <c r="E1113" s="1" t="s">
        <v>67043</v>
      </c>
      <c r="F1113" s="1" t="s">
        <v>67042</v>
      </c>
    </row>
    <row r="1114" spans="1:6" x14ac:dyDescent="0.3">
      <c r="A1114" s="1" t="s">
        <v>1879</v>
      </c>
      <c r="B1114" s="1" t="s">
        <v>67033</v>
      </c>
      <c r="E1114" s="1" t="s">
        <v>67044</v>
      </c>
      <c r="F1114" s="1" t="s">
        <v>67040</v>
      </c>
    </row>
    <row r="1115" spans="1:6" x14ac:dyDescent="0.3">
      <c r="A1115" s="1" t="s">
        <v>1880</v>
      </c>
      <c r="B1115" s="1" t="s">
        <v>67034</v>
      </c>
      <c r="E1115" s="1" t="s">
        <v>67045</v>
      </c>
      <c r="F1115" s="1" t="s">
        <v>67042</v>
      </c>
    </row>
    <row r="1116" spans="1:6" x14ac:dyDescent="0.3">
      <c r="A1116" s="1" t="s">
        <v>1881</v>
      </c>
      <c r="B1116" s="1" t="s">
        <v>67035</v>
      </c>
      <c r="E1116" s="1" t="s">
        <v>67046</v>
      </c>
      <c r="F1116" s="1" t="s">
        <v>67040</v>
      </c>
    </row>
    <row r="1117" spans="1:6" x14ac:dyDescent="0.3">
      <c r="A1117" s="1" t="s">
        <v>1882</v>
      </c>
      <c r="B1117" s="1" t="s">
        <v>67036</v>
      </c>
      <c r="E1117" s="1" t="s">
        <v>67047</v>
      </c>
      <c r="F1117" s="1" t="s">
        <v>67042</v>
      </c>
    </row>
    <row r="1118" spans="1:6" x14ac:dyDescent="0.3">
      <c r="A1118" s="1" t="s">
        <v>1883</v>
      </c>
      <c r="B1118" s="1" t="s">
        <v>67037</v>
      </c>
      <c r="E1118" s="1" t="s">
        <v>67048</v>
      </c>
      <c r="F1118" s="1" t="s">
        <v>67040</v>
      </c>
    </row>
    <row r="1119" spans="1:6" x14ac:dyDescent="0.3">
      <c r="A1119" s="1" t="s">
        <v>1884</v>
      </c>
      <c r="B1119" s="1" t="s">
        <v>67038</v>
      </c>
      <c r="E1119" s="1" t="s">
        <v>179</v>
      </c>
      <c r="F1119" s="1" t="s">
        <v>67042</v>
      </c>
    </row>
    <row r="1120" spans="1:6" x14ac:dyDescent="0.3">
      <c r="A1120" s="1" t="s">
        <v>1885</v>
      </c>
      <c r="B1120" s="1" t="s">
        <v>67021</v>
      </c>
      <c r="E1120" s="1" t="s">
        <v>67039</v>
      </c>
      <c r="F1120" s="1" t="s">
        <v>67040</v>
      </c>
    </row>
    <row r="1121" spans="1:6" x14ac:dyDescent="0.3">
      <c r="A1121" s="1" t="s">
        <v>1855</v>
      </c>
      <c r="B1121" s="1" t="s">
        <v>67022</v>
      </c>
      <c r="E1121" s="1" t="s">
        <v>67041</v>
      </c>
      <c r="F1121" s="1" t="s">
        <v>67042</v>
      </c>
    </row>
    <row r="1122" spans="1:6" x14ac:dyDescent="0.3">
      <c r="A1122" s="1" t="s">
        <v>1886</v>
      </c>
      <c r="B1122" s="1" t="s">
        <v>67023</v>
      </c>
      <c r="E1122" s="1" t="s">
        <v>67043</v>
      </c>
      <c r="F1122" s="1" t="s">
        <v>67040</v>
      </c>
    </row>
    <row r="1123" spans="1:6" x14ac:dyDescent="0.3">
      <c r="A1123" s="1" t="s">
        <v>1887</v>
      </c>
      <c r="B1123" s="1" t="s">
        <v>67024</v>
      </c>
      <c r="E1123" s="1" t="s">
        <v>67044</v>
      </c>
      <c r="F1123" s="1" t="s">
        <v>67042</v>
      </c>
    </row>
    <row r="1124" spans="1:6" x14ac:dyDescent="0.3">
      <c r="A1124" s="1" t="s">
        <v>1888</v>
      </c>
      <c r="B1124" s="1" t="s">
        <v>67025</v>
      </c>
      <c r="E1124" s="1" t="s">
        <v>67045</v>
      </c>
      <c r="F1124" s="1" t="s">
        <v>67040</v>
      </c>
    </row>
    <row r="1125" spans="1:6" x14ac:dyDescent="0.3">
      <c r="A1125" s="1" t="s">
        <v>1889</v>
      </c>
      <c r="B1125" s="1" t="s">
        <v>67026</v>
      </c>
      <c r="E1125" s="1" t="s">
        <v>67046</v>
      </c>
      <c r="F1125" s="1" t="s">
        <v>67042</v>
      </c>
    </row>
    <row r="1126" spans="1:6" x14ac:dyDescent="0.3">
      <c r="A1126" s="1" t="s">
        <v>1890</v>
      </c>
      <c r="B1126" s="1" t="s">
        <v>67027</v>
      </c>
      <c r="E1126" s="1" t="s">
        <v>67047</v>
      </c>
      <c r="F1126" s="1" t="s">
        <v>67040</v>
      </c>
    </row>
    <row r="1127" spans="1:6" x14ac:dyDescent="0.3">
      <c r="A1127" s="1" t="s">
        <v>1655</v>
      </c>
      <c r="B1127" s="1" t="s">
        <v>67028</v>
      </c>
      <c r="E1127" s="1" t="s">
        <v>67048</v>
      </c>
      <c r="F1127" s="1" t="s">
        <v>67042</v>
      </c>
    </row>
    <row r="1128" spans="1:6" x14ac:dyDescent="0.3">
      <c r="A1128" s="1" t="s">
        <v>1891</v>
      </c>
      <c r="B1128" s="1" t="s">
        <v>67029</v>
      </c>
      <c r="E1128" s="1" t="s">
        <v>179</v>
      </c>
      <c r="F1128" s="1" t="s">
        <v>67040</v>
      </c>
    </row>
    <row r="1129" spans="1:6" x14ac:dyDescent="0.3">
      <c r="A1129" s="1" t="s">
        <v>1892</v>
      </c>
      <c r="B1129" s="1" t="s">
        <v>67030</v>
      </c>
      <c r="E1129" s="1" t="s">
        <v>67039</v>
      </c>
      <c r="F1129" s="1" t="s">
        <v>67042</v>
      </c>
    </row>
    <row r="1130" spans="1:6" x14ac:dyDescent="0.3">
      <c r="A1130" s="1" t="s">
        <v>1893</v>
      </c>
      <c r="B1130" s="1" t="s">
        <v>67031</v>
      </c>
      <c r="E1130" s="1" t="s">
        <v>67041</v>
      </c>
      <c r="F1130" s="1" t="s">
        <v>67040</v>
      </c>
    </row>
    <row r="1131" spans="1:6" x14ac:dyDescent="0.3">
      <c r="A1131" s="1" t="s">
        <v>1894</v>
      </c>
      <c r="B1131" s="1" t="s">
        <v>67032</v>
      </c>
      <c r="E1131" s="1" t="s">
        <v>67043</v>
      </c>
      <c r="F1131" s="1" t="s">
        <v>67042</v>
      </c>
    </row>
    <row r="1132" spans="1:6" x14ac:dyDescent="0.3">
      <c r="A1132" s="1" t="s">
        <v>1895</v>
      </c>
      <c r="B1132" s="1" t="s">
        <v>67033</v>
      </c>
      <c r="E1132" s="1" t="s">
        <v>67044</v>
      </c>
      <c r="F1132" s="1" t="s">
        <v>67040</v>
      </c>
    </row>
    <row r="1133" spans="1:6" x14ac:dyDescent="0.3">
      <c r="A1133" s="1" t="s">
        <v>1896</v>
      </c>
      <c r="B1133" s="1" t="s">
        <v>67034</v>
      </c>
      <c r="E1133" s="1" t="s">
        <v>67045</v>
      </c>
      <c r="F1133" s="1" t="s">
        <v>67042</v>
      </c>
    </row>
    <row r="1134" spans="1:6" x14ac:dyDescent="0.3">
      <c r="A1134" s="1" t="s">
        <v>1897</v>
      </c>
      <c r="B1134" s="1" t="s">
        <v>67035</v>
      </c>
      <c r="E1134" s="1" t="s">
        <v>67046</v>
      </c>
      <c r="F1134" s="1" t="s">
        <v>67040</v>
      </c>
    </row>
    <row r="1135" spans="1:6" x14ac:dyDescent="0.3">
      <c r="A1135" s="1" t="s">
        <v>1898</v>
      </c>
      <c r="B1135" s="1" t="s">
        <v>67036</v>
      </c>
      <c r="E1135" s="1" t="s">
        <v>67047</v>
      </c>
      <c r="F1135" s="1" t="s">
        <v>67042</v>
      </c>
    </row>
    <row r="1136" spans="1:6" x14ac:dyDescent="0.3">
      <c r="A1136" s="1" t="s">
        <v>1899</v>
      </c>
      <c r="B1136" s="1" t="s">
        <v>67037</v>
      </c>
      <c r="E1136" s="1" t="s">
        <v>67048</v>
      </c>
      <c r="F1136" s="1" t="s">
        <v>67040</v>
      </c>
    </row>
    <row r="1137" spans="1:6" x14ac:dyDescent="0.3">
      <c r="A1137" s="1" t="s">
        <v>1900</v>
      </c>
      <c r="B1137" s="1" t="s">
        <v>67038</v>
      </c>
      <c r="E1137" s="1" t="s">
        <v>179</v>
      </c>
      <c r="F1137" s="1" t="s">
        <v>67042</v>
      </c>
    </row>
    <row r="1138" spans="1:6" x14ac:dyDescent="0.3">
      <c r="A1138" s="1" t="s">
        <v>1901</v>
      </c>
      <c r="B1138" s="1" t="s">
        <v>67021</v>
      </c>
      <c r="E1138" s="1" t="s">
        <v>67039</v>
      </c>
      <c r="F1138" s="1" t="s">
        <v>67040</v>
      </c>
    </row>
    <row r="1139" spans="1:6" x14ac:dyDescent="0.3">
      <c r="A1139" s="1" t="s">
        <v>1902</v>
      </c>
      <c r="B1139" s="1" t="s">
        <v>67022</v>
      </c>
      <c r="E1139" s="1" t="s">
        <v>67041</v>
      </c>
      <c r="F1139" s="1" t="s">
        <v>67042</v>
      </c>
    </row>
    <row r="1140" spans="1:6" x14ac:dyDescent="0.3">
      <c r="A1140" s="1" t="s">
        <v>1903</v>
      </c>
      <c r="B1140" s="1" t="s">
        <v>67023</v>
      </c>
      <c r="E1140" s="1" t="s">
        <v>67043</v>
      </c>
      <c r="F1140" s="1" t="s">
        <v>67040</v>
      </c>
    </row>
    <row r="1141" spans="1:6" x14ac:dyDescent="0.3">
      <c r="A1141" s="1" t="s">
        <v>1904</v>
      </c>
      <c r="B1141" s="1" t="s">
        <v>67024</v>
      </c>
      <c r="E1141" s="1" t="s">
        <v>67044</v>
      </c>
      <c r="F1141" s="1" t="s">
        <v>67042</v>
      </c>
    </row>
    <row r="1142" spans="1:6" x14ac:dyDescent="0.3">
      <c r="A1142" s="1" t="s">
        <v>1733</v>
      </c>
      <c r="B1142" s="1" t="s">
        <v>67025</v>
      </c>
      <c r="E1142" s="1" t="s">
        <v>67045</v>
      </c>
      <c r="F1142" s="1" t="s">
        <v>67040</v>
      </c>
    </row>
    <row r="1143" spans="1:6" x14ac:dyDescent="0.3">
      <c r="A1143" s="1" t="s">
        <v>1905</v>
      </c>
      <c r="B1143" s="1" t="s">
        <v>67026</v>
      </c>
      <c r="E1143" s="1" t="s">
        <v>67046</v>
      </c>
      <c r="F1143" s="1" t="s">
        <v>67042</v>
      </c>
    </row>
    <row r="1144" spans="1:6" x14ac:dyDescent="0.3">
      <c r="A1144" s="1" t="s">
        <v>1906</v>
      </c>
      <c r="B1144" s="1" t="s">
        <v>67027</v>
      </c>
      <c r="E1144" s="1" t="s">
        <v>67047</v>
      </c>
      <c r="F1144" s="1" t="s">
        <v>67040</v>
      </c>
    </row>
    <row r="1145" spans="1:6" x14ac:dyDescent="0.3">
      <c r="A1145" s="1" t="s">
        <v>1907</v>
      </c>
      <c r="B1145" s="1" t="s">
        <v>67028</v>
      </c>
      <c r="E1145" s="1" t="s">
        <v>67048</v>
      </c>
      <c r="F1145" s="1" t="s">
        <v>67042</v>
      </c>
    </row>
    <row r="1146" spans="1:6" x14ac:dyDescent="0.3">
      <c r="A1146" s="1" t="s">
        <v>1908</v>
      </c>
      <c r="B1146" s="1" t="s">
        <v>67029</v>
      </c>
      <c r="E1146" s="1" t="s">
        <v>179</v>
      </c>
      <c r="F1146" s="1" t="s">
        <v>67040</v>
      </c>
    </row>
    <row r="1147" spans="1:6" x14ac:dyDescent="0.3">
      <c r="A1147" s="1" t="s">
        <v>1909</v>
      </c>
      <c r="B1147" s="1" t="s">
        <v>67030</v>
      </c>
      <c r="E1147" s="1" t="s">
        <v>67039</v>
      </c>
      <c r="F1147" s="1" t="s">
        <v>67042</v>
      </c>
    </row>
    <row r="1148" spans="1:6" x14ac:dyDescent="0.3">
      <c r="A1148" s="1" t="s">
        <v>1910</v>
      </c>
      <c r="B1148" s="1" t="s">
        <v>67031</v>
      </c>
      <c r="E1148" s="1" t="s">
        <v>67041</v>
      </c>
      <c r="F1148" s="1" t="s">
        <v>67040</v>
      </c>
    </row>
    <row r="1149" spans="1:6" x14ac:dyDescent="0.3">
      <c r="A1149" s="1" t="s">
        <v>1911</v>
      </c>
      <c r="B1149" s="1" t="s">
        <v>67032</v>
      </c>
      <c r="E1149" s="1" t="s">
        <v>67043</v>
      </c>
      <c r="F1149" s="1" t="s">
        <v>67042</v>
      </c>
    </row>
    <row r="1150" spans="1:6" x14ac:dyDescent="0.3">
      <c r="A1150" s="1" t="s">
        <v>1912</v>
      </c>
      <c r="B1150" s="1" t="s">
        <v>67033</v>
      </c>
      <c r="E1150" s="1" t="s">
        <v>67044</v>
      </c>
      <c r="F1150" s="1" t="s">
        <v>67040</v>
      </c>
    </row>
    <row r="1151" spans="1:6" x14ac:dyDescent="0.3">
      <c r="A1151" s="1" t="s">
        <v>1913</v>
      </c>
      <c r="B1151" s="1" t="s">
        <v>67034</v>
      </c>
      <c r="E1151" s="1" t="s">
        <v>67045</v>
      </c>
      <c r="F1151" s="1" t="s">
        <v>67042</v>
      </c>
    </row>
    <row r="1152" spans="1:6" x14ac:dyDescent="0.3">
      <c r="A1152" s="1" t="s">
        <v>1914</v>
      </c>
      <c r="B1152" s="1" t="s">
        <v>67035</v>
      </c>
      <c r="E1152" s="1" t="s">
        <v>67046</v>
      </c>
      <c r="F1152" s="1" t="s">
        <v>67040</v>
      </c>
    </row>
    <row r="1153" spans="1:6" x14ac:dyDescent="0.3">
      <c r="A1153" s="1" t="s">
        <v>1915</v>
      </c>
      <c r="B1153" s="1" t="s">
        <v>67036</v>
      </c>
      <c r="E1153" s="1" t="s">
        <v>67047</v>
      </c>
      <c r="F1153" s="1" t="s">
        <v>67042</v>
      </c>
    </row>
    <row r="1154" spans="1:6" x14ac:dyDescent="0.3">
      <c r="A1154" s="1" t="s">
        <v>1916</v>
      </c>
      <c r="B1154" s="1" t="s">
        <v>67037</v>
      </c>
      <c r="E1154" s="1" t="s">
        <v>67048</v>
      </c>
      <c r="F1154" s="1" t="s">
        <v>67040</v>
      </c>
    </row>
    <row r="1155" spans="1:6" x14ac:dyDescent="0.3">
      <c r="A1155" s="1" t="s">
        <v>1917</v>
      </c>
      <c r="B1155" s="1" t="s">
        <v>67038</v>
      </c>
      <c r="E1155" s="1" t="s">
        <v>179</v>
      </c>
      <c r="F1155" s="1" t="s">
        <v>67042</v>
      </c>
    </row>
    <row r="1156" spans="1:6" x14ac:dyDescent="0.3">
      <c r="A1156" s="1" t="s">
        <v>1918</v>
      </c>
      <c r="B1156" s="1" t="s">
        <v>67021</v>
      </c>
      <c r="E1156" s="1" t="s">
        <v>67039</v>
      </c>
      <c r="F1156" s="1" t="s">
        <v>67040</v>
      </c>
    </row>
    <row r="1157" spans="1:6" x14ac:dyDescent="0.3">
      <c r="A1157" s="1" t="s">
        <v>1919</v>
      </c>
      <c r="B1157" s="1" t="s">
        <v>67022</v>
      </c>
      <c r="E1157" s="1" t="s">
        <v>67041</v>
      </c>
      <c r="F1157" s="1" t="s">
        <v>67042</v>
      </c>
    </row>
    <row r="1158" spans="1:6" x14ac:dyDescent="0.3">
      <c r="A1158" s="1" t="s">
        <v>1920</v>
      </c>
      <c r="B1158" s="1" t="s">
        <v>67023</v>
      </c>
      <c r="E1158" s="1" t="s">
        <v>67043</v>
      </c>
      <c r="F1158" s="1" t="s">
        <v>67040</v>
      </c>
    </row>
    <row r="1159" spans="1:6" x14ac:dyDescent="0.3">
      <c r="A1159" s="1" t="s">
        <v>1921</v>
      </c>
      <c r="B1159" s="1" t="s">
        <v>67024</v>
      </c>
      <c r="E1159" s="1" t="s">
        <v>67044</v>
      </c>
      <c r="F1159" s="1" t="s">
        <v>67042</v>
      </c>
    </row>
    <row r="1160" spans="1:6" x14ac:dyDescent="0.3">
      <c r="A1160" s="1" t="s">
        <v>1922</v>
      </c>
      <c r="B1160" s="1" t="s">
        <v>67025</v>
      </c>
      <c r="E1160" s="1" t="s">
        <v>67045</v>
      </c>
      <c r="F1160" s="1" t="s">
        <v>67040</v>
      </c>
    </row>
    <row r="1161" spans="1:6" x14ac:dyDescent="0.3">
      <c r="A1161" s="1" t="s">
        <v>1923</v>
      </c>
      <c r="B1161" s="1" t="s">
        <v>67026</v>
      </c>
      <c r="E1161" s="1" t="s">
        <v>67046</v>
      </c>
      <c r="F1161" s="1" t="s">
        <v>67042</v>
      </c>
    </row>
    <row r="1162" spans="1:6" x14ac:dyDescent="0.3">
      <c r="A1162" s="1" t="s">
        <v>1924</v>
      </c>
      <c r="B1162" s="1" t="s">
        <v>67027</v>
      </c>
      <c r="E1162" s="1" t="s">
        <v>67047</v>
      </c>
      <c r="F1162" s="1" t="s">
        <v>67040</v>
      </c>
    </row>
    <row r="1163" spans="1:6" x14ac:dyDescent="0.3">
      <c r="A1163" s="1" t="s">
        <v>1925</v>
      </c>
      <c r="B1163" s="1" t="s">
        <v>67028</v>
      </c>
      <c r="E1163" s="1" t="s">
        <v>67048</v>
      </c>
      <c r="F1163" s="1" t="s">
        <v>67042</v>
      </c>
    </row>
    <row r="1164" spans="1:6" x14ac:dyDescent="0.3">
      <c r="A1164" s="1" t="s">
        <v>1926</v>
      </c>
      <c r="B1164" s="1" t="s">
        <v>67029</v>
      </c>
      <c r="E1164" s="1" t="s">
        <v>179</v>
      </c>
      <c r="F1164" s="1" t="s">
        <v>67040</v>
      </c>
    </row>
    <row r="1165" spans="1:6" x14ac:dyDescent="0.3">
      <c r="A1165" s="1" t="s">
        <v>1927</v>
      </c>
      <c r="B1165" s="1" t="s">
        <v>67030</v>
      </c>
      <c r="E1165" s="1" t="s">
        <v>67039</v>
      </c>
      <c r="F1165" s="1" t="s">
        <v>67042</v>
      </c>
    </row>
    <row r="1166" spans="1:6" x14ac:dyDescent="0.3">
      <c r="A1166" s="1" t="s">
        <v>1928</v>
      </c>
      <c r="B1166" s="1" t="s">
        <v>67031</v>
      </c>
      <c r="E1166" s="1" t="s">
        <v>67041</v>
      </c>
      <c r="F1166" s="1" t="s">
        <v>67040</v>
      </c>
    </row>
    <row r="1167" spans="1:6" x14ac:dyDescent="0.3">
      <c r="A1167" s="1" t="s">
        <v>1929</v>
      </c>
      <c r="B1167" s="1" t="s">
        <v>67032</v>
      </c>
      <c r="E1167" s="1" t="s">
        <v>67043</v>
      </c>
      <c r="F1167" s="1" t="s">
        <v>67042</v>
      </c>
    </row>
    <row r="1168" spans="1:6" x14ac:dyDescent="0.3">
      <c r="A1168" s="1" t="s">
        <v>1930</v>
      </c>
      <c r="B1168" s="1" t="s">
        <v>67033</v>
      </c>
      <c r="E1168" s="1" t="s">
        <v>67044</v>
      </c>
      <c r="F1168" s="1" t="s">
        <v>67040</v>
      </c>
    </row>
    <row r="1169" spans="1:6" x14ac:dyDescent="0.3">
      <c r="A1169" s="1" t="s">
        <v>1931</v>
      </c>
      <c r="B1169" s="1" t="s">
        <v>67034</v>
      </c>
      <c r="E1169" s="1" t="s">
        <v>67045</v>
      </c>
      <c r="F1169" s="1" t="s">
        <v>67042</v>
      </c>
    </row>
    <row r="1170" spans="1:6" x14ac:dyDescent="0.3">
      <c r="A1170" s="1" t="s">
        <v>1932</v>
      </c>
      <c r="B1170" s="1" t="s">
        <v>67035</v>
      </c>
      <c r="E1170" s="1" t="s">
        <v>67046</v>
      </c>
      <c r="F1170" s="1" t="s">
        <v>67040</v>
      </c>
    </row>
    <row r="1171" spans="1:6" x14ac:dyDescent="0.3">
      <c r="A1171" s="1" t="s">
        <v>1933</v>
      </c>
      <c r="B1171" s="1" t="s">
        <v>67036</v>
      </c>
      <c r="E1171" s="1" t="s">
        <v>67047</v>
      </c>
      <c r="F1171" s="1" t="s">
        <v>67042</v>
      </c>
    </row>
    <row r="1172" spans="1:6" x14ac:dyDescent="0.3">
      <c r="A1172" s="1" t="s">
        <v>1934</v>
      </c>
      <c r="B1172" s="1" t="s">
        <v>67037</v>
      </c>
      <c r="E1172" s="1" t="s">
        <v>67048</v>
      </c>
      <c r="F1172" s="1" t="s">
        <v>67040</v>
      </c>
    </row>
    <row r="1173" spans="1:6" x14ac:dyDescent="0.3">
      <c r="A1173" s="1" t="s">
        <v>1935</v>
      </c>
      <c r="B1173" s="1" t="s">
        <v>67038</v>
      </c>
      <c r="E1173" s="1" t="s">
        <v>179</v>
      </c>
      <c r="F1173" s="1" t="s">
        <v>67042</v>
      </c>
    </row>
    <row r="1174" spans="1:6" x14ac:dyDescent="0.3">
      <c r="A1174" s="1" t="s">
        <v>1936</v>
      </c>
      <c r="B1174" s="1" t="s">
        <v>67021</v>
      </c>
      <c r="E1174" s="1" t="s">
        <v>67039</v>
      </c>
      <c r="F1174" s="1" t="s">
        <v>67040</v>
      </c>
    </row>
    <row r="1175" spans="1:6" x14ac:dyDescent="0.3">
      <c r="A1175" s="1" t="s">
        <v>1937</v>
      </c>
      <c r="B1175" s="1" t="s">
        <v>67022</v>
      </c>
      <c r="E1175" s="1" t="s">
        <v>67041</v>
      </c>
      <c r="F1175" s="1" t="s">
        <v>67042</v>
      </c>
    </row>
    <row r="1176" spans="1:6" x14ac:dyDescent="0.3">
      <c r="A1176" s="1" t="s">
        <v>1938</v>
      </c>
      <c r="B1176" s="1" t="s">
        <v>67023</v>
      </c>
      <c r="E1176" s="1" t="s">
        <v>67043</v>
      </c>
      <c r="F1176" s="1" t="s">
        <v>67040</v>
      </c>
    </row>
    <row r="1177" spans="1:6" x14ac:dyDescent="0.3">
      <c r="A1177" s="1" t="s">
        <v>1939</v>
      </c>
      <c r="B1177" s="1" t="s">
        <v>67024</v>
      </c>
      <c r="E1177" s="1" t="s">
        <v>67044</v>
      </c>
      <c r="F1177" s="1" t="s">
        <v>67042</v>
      </c>
    </row>
    <row r="1178" spans="1:6" x14ac:dyDescent="0.3">
      <c r="A1178" s="1" t="s">
        <v>1940</v>
      </c>
      <c r="B1178" s="1" t="s">
        <v>67025</v>
      </c>
      <c r="E1178" s="1" t="s">
        <v>67045</v>
      </c>
      <c r="F1178" s="1" t="s">
        <v>67040</v>
      </c>
    </row>
    <row r="1179" spans="1:6" x14ac:dyDescent="0.3">
      <c r="A1179" s="1" t="s">
        <v>1941</v>
      </c>
      <c r="B1179" s="1" t="s">
        <v>67026</v>
      </c>
      <c r="E1179" s="1" t="s">
        <v>67046</v>
      </c>
      <c r="F1179" s="1" t="s">
        <v>67042</v>
      </c>
    </row>
    <row r="1180" spans="1:6" x14ac:dyDescent="0.3">
      <c r="A1180" s="1" t="s">
        <v>1942</v>
      </c>
      <c r="B1180" s="1" t="s">
        <v>67027</v>
      </c>
      <c r="E1180" s="1" t="s">
        <v>67047</v>
      </c>
      <c r="F1180" s="1" t="s">
        <v>67040</v>
      </c>
    </row>
    <row r="1181" spans="1:6" x14ac:dyDescent="0.3">
      <c r="A1181" s="1" t="s">
        <v>1943</v>
      </c>
      <c r="B1181" s="1" t="s">
        <v>67028</v>
      </c>
      <c r="E1181" s="1" t="s">
        <v>67048</v>
      </c>
      <c r="F1181" s="1" t="s">
        <v>67042</v>
      </c>
    </row>
    <row r="1182" spans="1:6" x14ac:dyDescent="0.3">
      <c r="A1182" s="1" t="s">
        <v>1831</v>
      </c>
      <c r="B1182" s="1" t="s">
        <v>67029</v>
      </c>
      <c r="E1182" s="1" t="s">
        <v>179</v>
      </c>
      <c r="F1182" s="1" t="s">
        <v>67040</v>
      </c>
    </row>
    <row r="1183" spans="1:6" x14ac:dyDescent="0.3">
      <c r="A1183" s="1" t="s">
        <v>1944</v>
      </c>
      <c r="B1183" s="1" t="s">
        <v>67030</v>
      </c>
      <c r="E1183" s="1" t="s">
        <v>67039</v>
      </c>
      <c r="F1183" s="1" t="s">
        <v>67042</v>
      </c>
    </row>
    <row r="1184" spans="1:6" x14ac:dyDescent="0.3">
      <c r="A1184" s="1" t="s">
        <v>1945</v>
      </c>
      <c r="B1184" s="1" t="s">
        <v>67031</v>
      </c>
      <c r="E1184" s="1" t="s">
        <v>67041</v>
      </c>
      <c r="F1184" s="1" t="s">
        <v>67040</v>
      </c>
    </row>
    <row r="1185" spans="1:6" x14ac:dyDescent="0.3">
      <c r="A1185" s="1" t="s">
        <v>1946</v>
      </c>
      <c r="B1185" s="1" t="s">
        <v>67032</v>
      </c>
      <c r="E1185" s="1" t="s">
        <v>67043</v>
      </c>
      <c r="F1185" s="1" t="s">
        <v>67042</v>
      </c>
    </row>
    <row r="1186" spans="1:6" x14ac:dyDescent="0.3">
      <c r="A1186" s="1" t="s">
        <v>1947</v>
      </c>
      <c r="B1186" s="1" t="s">
        <v>67033</v>
      </c>
      <c r="E1186" s="1" t="s">
        <v>67044</v>
      </c>
      <c r="F1186" s="1" t="s">
        <v>67040</v>
      </c>
    </row>
    <row r="1187" spans="1:6" x14ac:dyDescent="0.3">
      <c r="A1187" s="1" t="s">
        <v>1948</v>
      </c>
      <c r="B1187" s="1" t="s">
        <v>67034</v>
      </c>
      <c r="E1187" s="1" t="s">
        <v>67045</v>
      </c>
      <c r="F1187" s="1" t="s">
        <v>67042</v>
      </c>
    </row>
    <row r="1188" spans="1:6" x14ac:dyDescent="0.3">
      <c r="A1188" s="1" t="s">
        <v>1818</v>
      </c>
      <c r="B1188" s="1" t="s">
        <v>67035</v>
      </c>
      <c r="E1188" s="1" t="s">
        <v>67046</v>
      </c>
      <c r="F1188" s="1" t="s">
        <v>67040</v>
      </c>
    </row>
    <row r="1189" spans="1:6" x14ac:dyDescent="0.3">
      <c r="A1189" s="1" t="s">
        <v>1949</v>
      </c>
      <c r="B1189" s="1" t="s">
        <v>67036</v>
      </c>
      <c r="E1189" s="1" t="s">
        <v>67047</v>
      </c>
      <c r="F1189" s="1" t="s">
        <v>67042</v>
      </c>
    </row>
    <row r="1190" spans="1:6" x14ac:dyDescent="0.3">
      <c r="A1190" s="1" t="s">
        <v>1950</v>
      </c>
      <c r="B1190" s="1" t="s">
        <v>67037</v>
      </c>
      <c r="E1190" s="1" t="s">
        <v>67048</v>
      </c>
      <c r="F1190" s="1" t="s">
        <v>67040</v>
      </c>
    </row>
    <row r="1191" spans="1:6" x14ac:dyDescent="0.3">
      <c r="A1191" s="1" t="s">
        <v>1951</v>
      </c>
      <c r="B1191" s="1" t="s">
        <v>67038</v>
      </c>
      <c r="E1191" s="1" t="s">
        <v>179</v>
      </c>
      <c r="F1191" s="1" t="s">
        <v>67042</v>
      </c>
    </row>
    <row r="1192" spans="1:6" x14ac:dyDescent="0.3">
      <c r="A1192" s="1" t="s">
        <v>1497</v>
      </c>
      <c r="B1192" s="1" t="s">
        <v>67021</v>
      </c>
      <c r="E1192" s="1" t="s">
        <v>67039</v>
      </c>
      <c r="F1192" s="1" t="s">
        <v>67040</v>
      </c>
    </row>
    <row r="1193" spans="1:6" x14ac:dyDescent="0.3">
      <c r="A1193" s="1" t="s">
        <v>1952</v>
      </c>
      <c r="B1193" s="1" t="s">
        <v>67022</v>
      </c>
      <c r="E1193" s="1" t="s">
        <v>67041</v>
      </c>
      <c r="F1193" s="1" t="s">
        <v>67042</v>
      </c>
    </row>
    <row r="1194" spans="1:6" x14ac:dyDescent="0.3">
      <c r="A1194" s="1" t="s">
        <v>1953</v>
      </c>
      <c r="B1194" s="1" t="s">
        <v>67023</v>
      </c>
      <c r="E1194" s="1" t="s">
        <v>67043</v>
      </c>
      <c r="F1194" s="1" t="s">
        <v>67040</v>
      </c>
    </row>
    <row r="1195" spans="1:6" x14ac:dyDescent="0.3">
      <c r="A1195" s="1" t="s">
        <v>1954</v>
      </c>
      <c r="B1195" s="1" t="s">
        <v>67024</v>
      </c>
      <c r="E1195" s="1" t="s">
        <v>67044</v>
      </c>
      <c r="F1195" s="1" t="s">
        <v>67042</v>
      </c>
    </row>
    <row r="1196" spans="1:6" x14ac:dyDescent="0.3">
      <c r="A1196" s="1" t="s">
        <v>1955</v>
      </c>
      <c r="B1196" s="1" t="s">
        <v>67025</v>
      </c>
      <c r="E1196" s="1" t="s">
        <v>67045</v>
      </c>
      <c r="F1196" s="1" t="s">
        <v>67040</v>
      </c>
    </row>
    <row r="1197" spans="1:6" x14ac:dyDescent="0.3">
      <c r="A1197" s="1" t="s">
        <v>1956</v>
      </c>
      <c r="B1197" s="1" t="s">
        <v>67026</v>
      </c>
      <c r="E1197" s="1" t="s">
        <v>67046</v>
      </c>
      <c r="F1197" s="1" t="s">
        <v>67042</v>
      </c>
    </row>
    <row r="1198" spans="1:6" x14ac:dyDescent="0.3">
      <c r="A1198" s="1" t="s">
        <v>1957</v>
      </c>
      <c r="B1198" s="1" t="s">
        <v>67027</v>
      </c>
      <c r="E1198" s="1" t="s">
        <v>67047</v>
      </c>
      <c r="F1198" s="1" t="s">
        <v>67040</v>
      </c>
    </row>
    <row r="1199" spans="1:6" x14ac:dyDescent="0.3">
      <c r="A1199" s="1" t="s">
        <v>1958</v>
      </c>
      <c r="B1199" s="1" t="s">
        <v>67028</v>
      </c>
      <c r="E1199" s="1" t="s">
        <v>67048</v>
      </c>
      <c r="F1199" s="1" t="s">
        <v>67042</v>
      </c>
    </row>
    <row r="1200" spans="1:6" x14ac:dyDescent="0.3">
      <c r="A1200" s="1" t="s">
        <v>1959</v>
      </c>
      <c r="B1200" s="1" t="s">
        <v>67029</v>
      </c>
      <c r="E1200" s="1" t="s">
        <v>179</v>
      </c>
      <c r="F1200" s="1" t="s">
        <v>67040</v>
      </c>
    </row>
    <row r="1201" spans="1:6" x14ac:dyDescent="0.3">
      <c r="A1201" s="1" t="s">
        <v>1960</v>
      </c>
      <c r="B1201" s="1" t="s">
        <v>67030</v>
      </c>
      <c r="E1201" s="1" t="s">
        <v>67039</v>
      </c>
      <c r="F1201" s="1" t="s">
        <v>67042</v>
      </c>
    </row>
    <row r="1202" spans="1:6" x14ac:dyDescent="0.3">
      <c r="A1202" s="1" t="s">
        <v>1961</v>
      </c>
      <c r="B1202" s="1" t="s">
        <v>67031</v>
      </c>
      <c r="E1202" s="1" t="s">
        <v>67041</v>
      </c>
      <c r="F1202" s="1" t="s">
        <v>67040</v>
      </c>
    </row>
    <row r="1203" spans="1:6" x14ac:dyDescent="0.3">
      <c r="A1203" s="1" t="s">
        <v>1962</v>
      </c>
      <c r="B1203" s="1" t="s">
        <v>67032</v>
      </c>
      <c r="E1203" s="1" t="s">
        <v>67043</v>
      </c>
      <c r="F1203" s="1" t="s">
        <v>67042</v>
      </c>
    </row>
    <row r="1204" spans="1:6" x14ac:dyDescent="0.3">
      <c r="A1204" s="1" t="s">
        <v>1963</v>
      </c>
      <c r="B1204" s="1" t="s">
        <v>67033</v>
      </c>
      <c r="E1204" s="1" t="s">
        <v>67044</v>
      </c>
      <c r="F1204" s="1" t="s">
        <v>67040</v>
      </c>
    </row>
    <row r="1205" spans="1:6" x14ac:dyDescent="0.3">
      <c r="A1205" s="1" t="s">
        <v>1964</v>
      </c>
      <c r="B1205" s="1" t="s">
        <v>67034</v>
      </c>
      <c r="E1205" s="1" t="s">
        <v>67045</v>
      </c>
      <c r="F1205" s="1" t="s">
        <v>67042</v>
      </c>
    </row>
    <row r="1206" spans="1:6" x14ac:dyDescent="0.3">
      <c r="A1206" s="1" t="s">
        <v>1965</v>
      </c>
      <c r="B1206" s="1" t="s">
        <v>67035</v>
      </c>
      <c r="E1206" s="1" t="s">
        <v>67046</v>
      </c>
      <c r="F1206" s="1" t="s">
        <v>67040</v>
      </c>
    </row>
    <row r="1207" spans="1:6" x14ac:dyDescent="0.3">
      <c r="A1207" s="1" t="s">
        <v>1966</v>
      </c>
      <c r="B1207" s="1" t="s">
        <v>67036</v>
      </c>
      <c r="E1207" s="1" t="s">
        <v>67047</v>
      </c>
      <c r="F1207" s="1" t="s">
        <v>67042</v>
      </c>
    </row>
    <row r="1208" spans="1:6" x14ac:dyDescent="0.3">
      <c r="A1208" s="1" t="s">
        <v>1967</v>
      </c>
      <c r="B1208" s="1" t="s">
        <v>67037</v>
      </c>
      <c r="E1208" s="1" t="s">
        <v>67048</v>
      </c>
      <c r="F1208" s="1" t="s">
        <v>67040</v>
      </c>
    </row>
    <row r="1209" spans="1:6" x14ac:dyDescent="0.3">
      <c r="A1209" s="1" t="s">
        <v>1968</v>
      </c>
      <c r="B1209" s="1" t="s">
        <v>67038</v>
      </c>
      <c r="E1209" s="1" t="s">
        <v>179</v>
      </c>
      <c r="F1209" s="1" t="s">
        <v>67042</v>
      </c>
    </row>
    <row r="1210" spans="1:6" x14ac:dyDescent="0.3">
      <c r="A1210" s="1" t="s">
        <v>1969</v>
      </c>
      <c r="B1210" s="1" t="s">
        <v>67021</v>
      </c>
      <c r="E1210" s="1" t="s">
        <v>67039</v>
      </c>
      <c r="F1210" s="1" t="s">
        <v>67040</v>
      </c>
    </row>
    <row r="1211" spans="1:6" x14ac:dyDescent="0.3">
      <c r="A1211" s="1" t="s">
        <v>1970</v>
      </c>
      <c r="B1211" s="1" t="s">
        <v>67022</v>
      </c>
      <c r="E1211" s="1" t="s">
        <v>67041</v>
      </c>
      <c r="F1211" s="1" t="s">
        <v>67042</v>
      </c>
    </row>
    <row r="1212" spans="1:6" x14ac:dyDescent="0.3">
      <c r="A1212" s="1" t="s">
        <v>1971</v>
      </c>
      <c r="B1212" s="1" t="s">
        <v>67023</v>
      </c>
      <c r="E1212" s="1" t="s">
        <v>67043</v>
      </c>
      <c r="F1212" s="1" t="s">
        <v>67040</v>
      </c>
    </row>
    <row r="1213" spans="1:6" x14ac:dyDescent="0.3">
      <c r="A1213" s="1" t="s">
        <v>1972</v>
      </c>
      <c r="B1213" s="1" t="s">
        <v>67024</v>
      </c>
      <c r="E1213" s="1" t="s">
        <v>67044</v>
      </c>
      <c r="F1213" s="1" t="s">
        <v>67042</v>
      </c>
    </row>
    <row r="1214" spans="1:6" x14ac:dyDescent="0.3">
      <c r="A1214" s="1" t="s">
        <v>1973</v>
      </c>
      <c r="B1214" s="1" t="s">
        <v>67025</v>
      </c>
      <c r="E1214" s="1" t="s">
        <v>67045</v>
      </c>
      <c r="F1214" s="1" t="s">
        <v>67040</v>
      </c>
    </row>
    <row r="1215" spans="1:6" x14ac:dyDescent="0.3">
      <c r="A1215" s="1" t="s">
        <v>1974</v>
      </c>
      <c r="B1215" s="1" t="s">
        <v>67026</v>
      </c>
      <c r="E1215" s="1" t="s">
        <v>67046</v>
      </c>
      <c r="F1215" s="1" t="s">
        <v>67042</v>
      </c>
    </row>
    <row r="1216" spans="1:6" x14ac:dyDescent="0.3">
      <c r="A1216" s="1" t="s">
        <v>1975</v>
      </c>
      <c r="B1216" s="1" t="s">
        <v>67027</v>
      </c>
      <c r="E1216" s="1" t="s">
        <v>67047</v>
      </c>
      <c r="F1216" s="1" t="s">
        <v>67040</v>
      </c>
    </row>
    <row r="1217" spans="1:6" x14ac:dyDescent="0.3">
      <c r="A1217" s="1" t="s">
        <v>1976</v>
      </c>
      <c r="B1217" s="1" t="s">
        <v>67028</v>
      </c>
      <c r="E1217" s="1" t="s">
        <v>67048</v>
      </c>
      <c r="F1217" s="1" t="s">
        <v>67042</v>
      </c>
    </row>
    <row r="1218" spans="1:6" x14ac:dyDescent="0.3">
      <c r="A1218" s="1" t="s">
        <v>1977</v>
      </c>
      <c r="B1218" s="1" t="s">
        <v>67029</v>
      </c>
      <c r="E1218" s="1" t="s">
        <v>179</v>
      </c>
      <c r="F1218" s="1" t="s">
        <v>67040</v>
      </c>
    </row>
    <row r="1219" spans="1:6" x14ac:dyDescent="0.3">
      <c r="A1219" s="1" t="s">
        <v>1797</v>
      </c>
      <c r="B1219" s="1" t="s">
        <v>67030</v>
      </c>
      <c r="E1219" s="1" t="s">
        <v>67039</v>
      </c>
      <c r="F1219" s="1" t="s">
        <v>67042</v>
      </c>
    </row>
    <row r="1220" spans="1:6" x14ac:dyDescent="0.3">
      <c r="A1220" s="1" t="s">
        <v>1978</v>
      </c>
      <c r="B1220" s="1" t="s">
        <v>67031</v>
      </c>
      <c r="E1220" s="1" t="s">
        <v>67041</v>
      </c>
      <c r="F1220" s="1" t="s">
        <v>67040</v>
      </c>
    </row>
    <row r="1221" spans="1:6" x14ac:dyDescent="0.3">
      <c r="A1221" s="1" t="s">
        <v>1797</v>
      </c>
      <c r="B1221" s="1" t="s">
        <v>67032</v>
      </c>
      <c r="E1221" s="1" t="s">
        <v>67043</v>
      </c>
      <c r="F1221" s="1" t="s">
        <v>67042</v>
      </c>
    </row>
    <row r="1222" spans="1:6" x14ac:dyDescent="0.3">
      <c r="A1222" s="1" t="s">
        <v>1237</v>
      </c>
      <c r="B1222" s="1" t="s">
        <v>67033</v>
      </c>
      <c r="E1222" s="1" t="s">
        <v>67044</v>
      </c>
      <c r="F1222" s="1" t="s">
        <v>67040</v>
      </c>
    </row>
    <row r="1223" spans="1:6" x14ac:dyDescent="0.3">
      <c r="A1223" s="1" t="s">
        <v>1979</v>
      </c>
      <c r="B1223" s="1" t="s">
        <v>67034</v>
      </c>
      <c r="E1223" s="1" t="s">
        <v>67045</v>
      </c>
      <c r="F1223" s="1" t="s">
        <v>67042</v>
      </c>
    </row>
    <row r="1224" spans="1:6" x14ac:dyDescent="0.3">
      <c r="A1224" s="1" t="s">
        <v>1980</v>
      </c>
      <c r="B1224" s="1" t="s">
        <v>67035</v>
      </c>
      <c r="E1224" s="1" t="s">
        <v>67046</v>
      </c>
      <c r="F1224" s="1" t="s">
        <v>67040</v>
      </c>
    </row>
    <row r="1225" spans="1:6" x14ac:dyDescent="0.3">
      <c r="A1225" s="1" t="s">
        <v>1981</v>
      </c>
      <c r="B1225" s="1" t="s">
        <v>67036</v>
      </c>
      <c r="E1225" s="1" t="s">
        <v>67047</v>
      </c>
      <c r="F1225" s="1" t="s">
        <v>67042</v>
      </c>
    </row>
    <row r="1226" spans="1:6" x14ac:dyDescent="0.3">
      <c r="A1226" s="1" t="s">
        <v>1982</v>
      </c>
      <c r="B1226" s="1" t="s">
        <v>67037</v>
      </c>
      <c r="E1226" s="1" t="s">
        <v>67048</v>
      </c>
      <c r="F1226" s="1" t="s">
        <v>67040</v>
      </c>
    </row>
    <row r="1227" spans="1:6" x14ac:dyDescent="0.3">
      <c r="A1227" s="1" t="s">
        <v>1983</v>
      </c>
      <c r="B1227" s="1" t="s">
        <v>67038</v>
      </c>
      <c r="E1227" s="1" t="s">
        <v>179</v>
      </c>
      <c r="F1227" s="1" t="s">
        <v>67042</v>
      </c>
    </row>
    <row r="1228" spans="1:6" x14ac:dyDescent="0.3">
      <c r="A1228" s="1" t="s">
        <v>1984</v>
      </c>
      <c r="B1228" s="1" t="s">
        <v>67021</v>
      </c>
      <c r="E1228" s="1" t="s">
        <v>67039</v>
      </c>
      <c r="F1228" s="1" t="s">
        <v>67040</v>
      </c>
    </row>
    <row r="1229" spans="1:6" x14ac:dyDescent="0.3">
      <c r="A1229" s="1" t="s">
        <v>1985</v>
      </c>
      <c r="B1229" s="1" t="s">
        <v>67022</v>
      </c>
      <c r="E1229" s="1" t="s">
        <v>67041</v>
      </c>
      <c r="F1229" s="1" t="s">
        <v>67042</v>
      </c>
    </row>
    <row r="1230" spans="1:6" x14ac:dyDescent="0.3">
      <c r="A1230" s="1" t="s">
        <v>1986</v>
      </c>
      <c r="B1230" s="1" t="s">
        <v>67023</v>
      </c>
      <c r="E1230" s="1" t="s">
        <v>67043</v>
      </c>
      <c r="F1230" s="1" t="s">
        <v>67040</v>
      </c>
    </row>
    <row r="1231" spans="1:6" x14ac:dyDescent="0.3">
      <c r="A1231" s="1" t="s">
        <v>1987</v>
      </c>
      <c r="B1231" s="1" t="s">
        <v>67024</v>
      </c>
      <c r="E1231" s="1" t="s">
        <v>67044</v>
      </c>
      <c r="F1231" s="1" t="s">
        <v>67042</v>
      </c>
    </row>
    <row r="1232" spans="1:6" x14ac:dyDescent="0.3">
      <c r="A1232" s="1" t="s">
        <v>1988</v>
      </c>
      <c r="B1232" s="1" t="s">
        <v>67025</v>
      </c>
      <c r="E1232" s="1" t="s">
        <v>67045</v>
      </c>
      <c r="F1232" s="1" t="s">
        <v>67040</v>
      </c>
    </row>
    <row r="1233" spans="1:6" x14ac:dyDescent="0.3">
      <c r="A1233" s="1" t="s">
        <v>1989</v>
      </c>
      <c r="B1233" s="1" t="s">
        <v>67026</v>
      </c>
      <c r="E1233" s="1" t="s">
        <v>67046</v>
      </c>
      <c r="F1233" s="1" t="s">
        <v>67042</v>
      </c>
    </row>
    <row r="1234" spans="1:6" x14ac:dyDescent="0.3">
      <c r="A1234" s="1" t="s">
        <v>1990</v>
      </c>
      <c r="B1234" s="1" t="s">
        <v>67027</v>
      </c>
      <c r="E1234" s="1" t="s">
        <v>67047</v>
      </c>
      <c r="F1234" s="1" t="s">
        <v>67040</v>
      </c>
    </row>
    <row r="1235" spans="1:6" x14ac:dyDescent="0.3">
      <c r="A1235" s="1" t="s">
        <v>1991</v>
      </c>
      <c r="B1235" s="1" t="s">
        <v>67028</v>
      </c>
      <c r="E1235" s="1" t="s">
        <v>67048</v>
      </c>
      <c r="F1235" s="1" t="s">
        <v>67042</v>
      </c>
    </row>
    <row r="1236" spans="1:6" x14ac:dyDescent="0.3">
      <c r="A1236" s="1" t="s">
        <v>1992</v>
      </c>
      <c r="B1236" s="1" t="s">
        <v>67029</v>
      </c>
      <c r="E1236" s="1" t="s">
        <v>179</v>
      </c>
      <c r="F1236" s="1" t="s">
        <v>67040</v>
      </c>
    </row>
    <row r="1237" spans="1:6" x14ac:dyDescent="0.3">
      <c r="A1237" s="1" t="s">
        <v>1153</v>
      </c>
      <c r="B1237" s="1" t="s">
        <v>67030</v>
      </c>
      <c r="E1237" s="1" t="s">
        <v>67039</v>
      </c>
      <c r="F1237" s="1" t="s">
        <v>67042</v>
      </c>
    </row>
    <row r="1238" spans="1:6" x14ac:dyDescent="0.3">
      <c r="A1238" s="1" t="s">
        <v>1993</v>
      </c>
      <c r="B1238" s="1" t="s">
        <v>67031</v>
      </c>
      <c r="E1238" s="1" t="s">
        <v>67041</v>
      </c>
      <c r="F1238" s="1" t="s">
        <v>67040</v>
      </c>
    </row>
    <row r="1239" spans="1:6" x14ac:dyDescent="0.3">
      <c r="A1239" s="1" t="s">
        <v>1994</v>
      </c>
      <c r="B1239" s="1" t="s">
        <v>67032</v>
      </c>
      <c r="E1239" s="1" t="s">
        <v>67043</v>
      </c>
      <c r="F1239" s="1" t="s">
        <v>67042</v>
      </c>
    </row>
    <row r="1240" spans="1:6" x14ac:dyDescent="0.3">
      <c r="A1240" s="1" t="s">
        <v>1995</v>
      </c>
      <c r="B1240" s="1" t="s">
        <v>67033</v>
      </c>
      <c r="E1240" s="1" t="s">
        <v>67044</v>
      </c>
      <c r="F1240" s="1" t="s">
        <v>67040</v>
      </c>
    </row>
    <row r="1241" spans="1:6" x14ac:dyDescent="0.3">
      <c r="A1241" s="1" t="s">
        <v>1996</v>
      </c>
      <c r="B1241" s="1" t="s">
        <v>67034</v>
      </c>
      <c r="E1241" s="1" t="s">
        <v>67045</v>
      </c>
      <c r="F1241" s="1" t="s">
        <v>67042</v>
      </c>
    </row>
    <row r="1242" spans="1:6" x14ac:dyDescent="0.3">
      <c r="A1242" s="1" t="s">
        <v>1997</v>
      </c>
      <c r="B1242" s="1" t="s">
        <v>67035</v>
      </c>
      <c r="E1242" s="1" t="s">
        <v>67046</v>
      </c>
      <c r="F1242" s="1" t="s">
        <v>67040</v>
      </c>
    </row>
    <row r="1243" spans="1:6" x14ac:dyDescent="0.3">
      <c r="A1243" s="1" t="s">
        <v>1998</v>
      </c>
      <c r="B1243" s="1" t="s">
        <v>67036</v>
      </c>
      <c r="E1243" s="1" t="s">
        <v>67047</v>
      </c>
      <c r="F1243" s="1" t="s">
        <v>67042</v>
      </c>
    </row>
    <row r="1244" spans="1:6" x14ac:dyDescent="0.3">
      <c r="A1244" s="1" t="s">
        <v>1999</v>
      </c>
      <c r="B1244" s="1" t="s">
        <v>67037</v>
      </c>
      <c r="E1244" s="1" t="s">
        <v>67048</v>
      </c>
      <c r="F1244" s="1" t="s">
        <v>67040</v>
      </c>
    </row>
    <row r="1245" spans="1:6" x14ac:dyDescent="0.3">
      <c r="A1245" s="1" t="s">
        <v>2000</v>
      </c>
      <c r="B1245" s="1" t="s">
        <v>67038</v>
      </c>
      <c r="E1245" s="1" t="s">
        <v>179</v>
      </c>
      <c r="F1245" s="1" t="s">
        <v>67042</v>
      </c>
    </row>
    <row r="1246" spans="1:6" x14ac:dyDescent="0.3">
      <c r="A1246" s="1" t="s">
        <v>2001</v>
      </c>
      <c r="B1246" s="1" t="s">
        <v>67021</v>
      </c>
      <c r="E1246" s="1" t="s">
        <v>67039</v>
      </c>
      <c r="F1246" s="1" t="s">
        <v>67040</v>
      </c>
    </row>
    <row r="1247" spans="1:6" x14ac:dyDescent="0.3">
      <c r="A1247" s="1" t="s">
        <v>2002</v>
      </c>
      <c r="B1247" s="1" t="s">
        <v>67022</v>
      </c>
      <c r="E1247" s="1" t="s">
        <v>67041</v>
      </c>
      <c r="F1247" s="1" t="s">
        <v>67042</v>
      </c>
    </row>
    <row r="1248" spans="1:6" x14ac:dyDescent="0.3">
      <c r="A1248" s="1" t="s">
        <v>2003</v>
      </c>
      <c r="B1248" s="1" t="s">
        <v>67023</v>
      </c>
      <c r="E1248" s="1" t="s">
        <v>67043</v>
      </c>
      <c r="F1248" s="1" t="s">
        <v>67040</v>
      </c>
    </row>
    <row r="1249" spans="1:6" x14ac:dyDescent="0.3">
      <c r="A1249" s="1" t="s">
        <v>1839</v>
      </c>
      <c r="B1249" s="1" t="s">
        <v>67024</v>
      </c>
      <c r="E1249" s="1" t="s">
        <v>67044</v>
      </c>
      <c r="F1249" s="1" t="s">
        <v>67042</v>
      </c>
    </row>
    <row r="1250" spans="1:6" x14ac:dyDescent="0.3">
      <c r="A1250" s="1" t="s">
        <v>2004</v>
      </c>
      <c r="B1250" s="1" t="s">
        <v>67025</v>
      </c>
      <c r="E1250" s="1" t="s">
        <v>67045</v>
      </c>
      <c r="F1250" s="1" t="s">
        <v>67040</v>
      </c>
    </row>
    <row r="1251" spans="1:6" x14ac:dyDescent="0.3">
      <c r="A1251" s="1" t="s">
        <v>2005</v>
      </c>
      <c r="B1251" s="1" t="s">
        <v>67026</v>
      </c>
      <c r="E1251" s="1" t="s">
        <v>67046</v>
      </c>
      <c r="F1251" s="1" t="s">
        <v>67042</v>
      </c>
    </row>
    <row r="1252" spans="1:6" x14ac:dyDescent="0.3">
      <c r="A1252" s="1" t="s">
        <v>2006</v>
      </c>
      <c r="B1252" s="1" t="s">
        <v>67027</v>
      </c>
      <c r="E1252" s="1" t="s">
        <v>67047</v>
      </c>
      <c r="F1252" s="1" t="s">
        <v>67040</v>
      </c>
    </row>
    <row r="1253" spans="1:6" x14ac:dyDescent="0.3">
      <c r="A1253" s="1" t="s">
        <v>2007</v>
      </c>
      <c r="B1253" s="1" t="s">
        <v>67028</v>
      </c>
      <c r="E1253" s="1" t="s">
        <v>67048</v>
      </c>
      <c r="F1253" s="1" t="s">
        <v>67042</v>
      </c>
    </row>
    <row r="1254" spans="1:6" x14ac:dyDescent="0.3">
      <c r="A1254" s="1" t="s">
        <v>2008</v>
      </c>
      <c r="B1254" s="1" t="s">
        <v>67029</v>
      </c>
      <c r="E1254" s="1" t="s">
        <v>179</v>
      </c>
      <c r="F1254" s="1" t="s">
        <v>67040</v>
      </c>
    </row>
    <row r="1255" spans="1:6" x14ac:dyDescent="0.3">
      <c r="A1255" s="1" t="s">
        <v>1839</v>
      </c>
      <c r="B1255" s="1" t="s">
        <v>67030</v>
      </c>
      <c r="E1255" s="1" t="s">
        <v>67039</v>
      </c>
      <c r="F1255" s="1" t="s">
        <v>67042</v>
      </c>
    </row>
    <row r="1256" spans="1:6" x14ac:dyDescent="0.3">
      <c r="A1256" s="1" t="s">
        <v>2009</v>
      </c>
      <c r="B1256" s="1" t="s">
        <v>67031</v>
      </c>
      <c r="E1256" s="1" t="s">
        <v>67041</v>
      </c>
      <c r="F1256" s="1" t="s">
        <v>67040</v>
      </c>
    </row>
    <row r="1257" spans="1:6" x14ac:dyDescent="0.3">
      <c r="A1257" s="1" t="s">
        <v>2010</v>
      </c>
      <c r="B1257" s="1" t="s">
        <v>67032</v>
      </c>
      <c r="E1257" s="1" t="s">
        <v>67043</v>
      </c>
      <c r="F1257" s="1" t="s">
        <v>67042</v>
      </c>
    </row>
    <row r="1258" spans="1:6" x14ac:dyDescent="0.3">
      <c r="A1258" s="1" t="s">
        <v>2011</v>
      </c>
      <c r="B1258" s="1" t="s">
        <v>67033</v>
      </c>
      <c r="E1258" s="1" t="s">
        <v>67044</v>
      </c>
      <c r="F1258" s="1" t="s">
        <v>67040</v>
      </c>
    </row>
    <row r="1259" spans="1:6" x14ac:dyDescent="0.3">
      <c r="A1259" s="1" t="s">
        <v>2012</v>
      </c>
      <c r="B1259" s="1" t="s">
        <v>67034</v>
      </c>
      <c r="E1259" s="1" t="s">
        <v>67045</v>
      </c>
      <c r="F1259" s="1" t="s">
        <v>67042</v>
      </c>
    </row>
    <row r="1260" spans="1:6" x14ac:dyDescent="0.3">
      <c r="A1260" s="1" t="s">
        <v>2013</v>
      </c>
      <c r="B1260" s="1" t="s">
        <v>67035</v>
      </c>
      <c r="E1260" s="1" t="s">
        <v>67046</v>
      </c>
      <c r="F1260" s="1" t="s">
        <v>67040</v>
      </c>
    </row>
    <row r="1261" spans="1:6" x14ac:dyDescent="0.3">
      <c r="A1261" s="1" t="s">
        <v>1839</v>
      </c>
      <c r="B1261" s="1" t="s">
        <v>67036</v>
      </c>
      <c r="E1261" s="1" t="s">
        <v>67047</v>
      </c>
      <c r="F1261" s="1" t="s">
        <v>67042</v>
      </c>
    </row>
    <row r="1262" spans="1:6" x14ac:dyDescent="0.3">
      <c r="A1262" s="1" t="s">
        <v>2014</v>
      </c>
      <c r="B1262" s="1" t="s">
        <v>67037</v>
      </c>
      <c r="E1262" s="1" t="s">
        <v>67048</v>
      </c>
      <c r="F1262" s="1" t="s">
        <v>67040</v>
      </c>
    </row>
    <row r="1263" spans="1:6" x14ac:dyDescent="0.3">
      <c r="A1263" s="1" t="s">
        <v>2015</v>
      </c>
      <c r="B1263" s="1" t="s">
        <v>67038</v>
      </c>
      <c r="E1263" s="1" t="s">
        <v>179</v>
      </c>
      <c r="F1263" s="1" t="s">
        <v>67042</v>
      </c>
    </row>
    <row r="1264" spans="1:6" x14ac:dyDescent="0.3">
      <c r="A1264" s="1" t="s">
        <v>2016</v>
      </c>
      <c r="B1264" s="1" t="s">
        <v>67021</v>
      </c>
      <c r="E1264" s="1" t="s">
        <v>67039</v>
      </c>
      <c r="F1264" s="1" t="s">
        <v>67040</v>
      </c>
    </row>
    <row r="1265" spans="1:6" x14ac:dyDescent="0.3">
      <c r="A1265" s="1" t="s">
        <v>2017</v>
      </c>
      <c r="B1265" s="1" t="s">
        <v>67022</v>
      </c>
      <c r="E1265" s="1" t="s">
        <v>67041</v>
      </c>
      <c r="F1265" s="1" t="s">
        <v>67042</v>
      </c>
    </row>
    <row r="1266" spans="1:6" x14ac:dyDescent="0.3">
      <c r="A1266" s="1" t="s">
        <v>1237</v>
      </c>
      <c r="B1266" s="1" t="s">
        <v>67023</v>
      </c>
      <c r="E1266" s="1" t="s">
        <v>67043</v>
      </c>
      <c r="F1266" s="1" t="s">
        <v>67040</v>
      </c>
    </row>
    <row r="1267" spans="1:6" x14ac:dyDescent="0.3">
      <c r="A1267" s="1" t="s">
        <v>2018</v>
      </c>
      <c r="B1267" s="1" t="s">
        <v>67024</v>
      </c>
      <c r="E1267" s="1" t="s">
        <v>67044</v>
      </c>
      <c r="F1267" s="1" t="s">
        <v>67042</v>
      </c>
    </row>
    <row r="1268" spans="1:6" x14ac:dyDescent="0.3">
      <c r="A1268" s="1" t="s">
        <v>2019</v>
      </c>
      <c r="B1268" s="1" t="s">
        <v>67025</v>
      </c>
      <c r="E1268" s="1" t="s">
        <v>67045</v>
      </c>
      <c r="F1268" s="1" t="s">
        <v>67040</v>
      </c>
    </row>
    <row r="1269" spans="1:6" x14ac:dyDescent="0.3">
      <c r="A1269" s="1" t="s">
        <v>2020</v>
      </c>
      <c r="B1269" s="1" t="s">
        <v>67026</v>
      </c>
      <c r="E1269" s="1" t="s">
        <v>67046</v>
      </c>
      <c r="F1269" s="1" t="s">
        <v>67042</v>
      </c>
    </row>
    <row r="1270" spans="1:6" x14ac:dyDescent="0.3">
      <c r="A1270" s="1" t="s">
        <v>2021</v>
      </c>
      <c r="B1270" s="1" t="s">
        <v>67027</v>
      </c>
      <c r="E1270" s="1" t="s">
        <v>67047</v>
      </c>
      <c r="F1270" s="1" t="s">
        <v>67040</v>
      </c>
    </row>
    <row r="1271" spans="1:6" x14ac:dyDescent="0.3">
      <c r="A1271" s="1" t="s">
        <v>2022</v>
      </c>
      <c r="B1271" s="1" t="s">
        <v>67028</v>
      </c>
      <c r="E1271" s="1" t="s">
        <v>67048</v>
      </c>
      <c r="F1271" s="1" t="s">
        <v>67042</v>
      </c>
    </row>
    <row r="1272" spans="1:6" x14ac:dyDescent="0.3">
      <c r="A1272" s="1" t="s">
        <v>2023</v>
      </c>
      <c r="B1272" s="1" t="s">
        <v>67029</v>
      </c>
      <c r="E1272" s="1" t="s">
        <v>179</v>
      </c>
      <c r="F1272" s="1" t="s">
        <v>67040</v>
      </c>
    </row>
    <row r="1273" spans="1:6" x14ac:dyDescent="0.3">
      <c r="A1273" s="1" t="s">
        <v>2024</v>
      </c>
      <c r="B1273" s="1" t="s">
        <v>67030</v>
      </c>
      <c r="E1273" s="1" t="s">
        <v>67039</v>
      </c>
      <c r="F1273" s="1" t="s">
        <v>67042</v>
      </c>
    </row>
    <row r="1274" spans="1:6" x14ac:dyDescent="0.3">
      <c r="A1274" s="1" t="s">
        <v>2025</v>
      </c>
      <c r="B1274" s="1" t="s">
        <v>67031</v>
      </c>
      <c r="E1274" s="1" t="s">
        <v>67041</v>
      </c>
      <c r="F1274" s="1" t="s">
        <v>67040</v>
      </c>
    </row>
    <row r="1275" spans="1:6" x14ac:dyDescent="0.3">
      <c r="A1275" s="1" t="s">
        <v>2026</v>
      </c>
      <c r="B1275" s="1" t="s">
        <v>67032</v>
      </c>
      <c r="E1275" s="1" t="s">
        <v>67043</v>
      </c>
      <c r="F1275" s="1" t="s">
        <v>67042</v>
      </c>
    </row>
    <row r="1276" spans="1:6" x14ac:dyDescent="0.3">
      <c r="A1276" s="1" t="s">
        <v>2027</v>
      </c>
      <c r="B1276" s="1" t="s">
        <v>67033</v>
      </c>
      <c r="E1276" s="1" t="s">
        <v>67044</v>
      </c>
      <c r="F1276" s="1" t="s">
        <v>67040</v>
      </c>
    </row>
    <row r="1277" spans="1:6" x14ac:dyDescent="0.3">
      <c r="A1277" s="1" t="s">
        <v>2028</v>
      </c>
      <c r="B1277" s="1" t="s">
        <v>67034</v>
      </c>
      <c r="E1277" s="1" t="s">
        <v>67045</v>
      </c>
      <c r="F1277" s="1" t="s">
        <v>67042</v>
      </c>
    </row>
    <row r="1278" spans="1:6" x14ac:dyDescent="0.3">
      <c r="A1278" s="1" t="s">
        <v>2029</v>
      </c>
      <c r="B1278" s="1" t="s">
        <v>67035</v>
      </c>
      <c r="E1278" s="1" t="s">
        <v>67046</v>
      </c>
      <c r="F1278" s="1" t="s">
        <v>67040</v>
      </c>
    </row>
    <row r="1279" spans="1:6" x14ac:dyDescent="0.3">
      <c r="A1279" s="1" t="s">
        <v>2030</v>
      </c>
      <c r="B1279" s="1" t="s">
        <v>67036</v>
      </c>
      <c r="E1279" s="1" t="s">
        <v>67047</v>
      </c>
      <c r="F1279" s="1" t="s">
        <v>67042</v>
      </c>
    </row>
    <row r="1280" spans="1:6" x14ac:dyDescent="0.3">
      <c r="A1280" s="1" t="s">
        <v>2031</v>
      </c>
      <c r="B1280" s="1" t="s">
        <v>67037</v>
      </c>
      <c r="E1280" s="1" t="s">
        <v>67048</v>
      </c>
      <c r="F1280" s="1" t="s">
        <v>67040</v>
      </c>
    </row>
    <row r="1281" spans="1:6" x14ac:dyDescent="0.3">
      <c r="A1281" s="1" t="s">
        <v>2032</v>
      </c>
      <c r="B1281" s="1" t="s">
        <v>67038</v>
      </c>
      <c r="E1281" s="1" t="s">
        <v>179</v>
      </c>
      <c r="F1281" s="1" t="s">
        <v>67042</v>
      </c>
    </row>
    <row r="1282" spans="1:6" x14ac:dyDescent="0.3">
      <c r="A1282" s="1" t="s">
        <v>2033</v>
      </c>
      <c r="B1282" s="1" t="s">
        <v>67021</v>
      </c>
      <c r="E1282" s="1" t="s">
        <v>67039</v>
      </c>
      <c r="F1282" s="1" t="s">
        <v>67040</v>
      </c>
    </row>
    <row r="1283" spans="1:6" x14ac:dyDescent="0.3">
      <c r="A1283" s="1" t="s">
        <v>2034</v>
      </c>
      <c r="B1283" s="1" t="s">
        <v>67022</v>
      </c>
      <c r="E1283" s="1" t="s">
        <v>67041</v>
      </c>
      <c r="F1283" s="1" t="s">
        <v>67042</v>
      </c>
    </row>
    <row r="1284" spans="1:6" x14ac:dyDescent="0.3">
      <c r="A1284" s="1" t="s">
        <v>2035</v>
      </c>
      <c r="B1284" s="1" t="s">
        <v>67023</v>
      </c>
      <c r="E1284" s="1" t="s">
        <v>67043</v>
      </c>
      <c r="F1284" s="1" t="s">
        <v>67040</v>
      </c>
    </row>
    <row r="1285" spans="1:6" x14ac:dyDescent="0.3">
      <c r="A1285" s="1" t="s">
        <v>2036</v>
      </c>
      <c r="B1285" s="1" t="s">
        <v>67024</v>
      </c>
      <c r="E1285" s="1" t="s">
        <v>67044</v>
      </c>
      <c r="F1285" s="1" t="s">
        <v>67042</v>
      </c>
    </row>
    <row r="1286" spans="1:6" x14ac:dyDescent="0.3">
      <c r="A1286" s="1" t="s">
        <v>2037</v>
      </c>
      <c r="B1286" s="1" t="s">
        <v>67025</v>
      </c>
      <c r="E1286" s="1" t="s">
        <v>67045</v>
      </c>
      <c r="F1286" s="1" t="s">
        <v>67040</v>
      </c>
    </row>
    <row r="1287" spans="1:6" x14ac:dyDescent="0.3">
      <c r="A1287" s="1" t="s">
        <v>2038</v>
      </c>
      <c r="B1287" s="1" t="s">
        <v>67026</v>
      </c>
      <c r="E1287" s="1" t="s">
        <v>67046</v>
      </c>
      <c r="F1287" s="1" t="s">
        <v>67042</v>
      </c>
    </row>
    <row r="1288" spans="1:6" x14ac:dyDescent="0.3">
      <c r="A1288" s="1" t="s">
        <v>2039</v>
      </c>
      <c r="B1288" s="1" t="s">
        <v>67027</v>
      </c>
      <c r="E1288" s="1" t="s">
        <v>67047</v>
      </c>
      <c r="F1288" s="1" t="s">
        <v>67040</v>
      </c>
    </row>
    <row r="1289" spans="1:6" x14ac:dyDescent="0.3">
      <c r="A1289" s="1" t="s">
        <v>2040</v>
      </c>
      <c r="B1289" s="1" t="s">
        <v>67028</v>
      </c>
      <c r="E1289" s="1" t="s">
        <v>67048</v>
      </c>
      <c r="F1289" s="1" t="s">
        <v>67042</v>
      </c>
    </row>
    <row r="1290" spans="1:6" x14ac:dyDescent="0.3">
      <c r="A1290" s="1" t="s">
        <v>2041</v>
      </c>
      <c r="B1290" s="1" t="s">
        <v>67029</v>
      </c>
      <c r="E1290" s="1" t="s">
        <v>179</v>
      </c>
      <c r="F1290" s="1" t="s">
        <v>67040</v>
      </c>
    </row>
    <row r="1291" spans="1:6" x14ac:dyDescent="0.3">
      <c r="A1291" s="1" t="s">
        <v>2042</v>
      </c>
      <c r="B1291" s="1" t="s">
        <v>67030</v>
      </c>
      <c r="E1291" s="1" t="s">
        <v>67039</v>
      </c>
      <c r="F1291" s="1" t="s">
        <v>67042</v>
      </c>
    </row>
    <row r="1292" spans="1:6" x14ac:dyDescent="0.3">
      <c r="A1292" s="1" t="s">
        <v>2043</v>
      </c>
      <c r="B1292" s="1" t="s">
        <v>67031</v>
      </c>
      <c r="E1292" s="1" t="s">
        <v>67041</v>
      </c>
      <c r="F1292" s="1" t="s">
        <v>67040</v>
      </c>
    </row>
    <row r="1293" spans="1:6" x14ac:dyDescent="0.3">
      <c r="A1293" s="1" t="s">
        <v>2044</v>
      </c>
      <c r="B1293" s="1" t="s">
        <v>67032</v>
      </c>
      <c r="E1293" s="1" t="s">
        <v>67043</v>
      </c>
      <c r="F1293" s="1" t="s">
        <v>67042</v>
      </c>
    </row>
    <row r="1294" spans="1:6" x14ac:dyDescent="0.3">
      <c r="A1294" s="1" t="s">
        <v>2045</v>
      </c>
      <c r="B1294" s="1" t="s">
        <v>67033</v>
      </c>
      <c r="E1294" s="1" t="s">
        <v>67044</v>
      </c>
      <c r="F1294" s="1" t="s">
        <v>67040</v>
      </c>
    </row>
    <row r="1295" spans="1:6" x14ac:dyDescent="0.3">
      <c r="A1295" s="1" t="s">
        <v>1310</v>
      </c>
      <c r="B1295" s="1" t="s">
        <v>67034</v>
      </c>
      <c r="E1295" s="1" t="s">
        <v>67045</v>
      </c>
      <c r="F1295" s="1" t="s">
        <v>67042</v>
      </c>
    </row>
    <row r="1296" spans="1:6" x14ac:dyDescent="0.3">
      <c r="A1296" s="1" t="s">
        <v>2046</v>
      </c>
      <c r="B1296" s="1" t="s">
        <v>67035</v>
      </c>
      <c r="E1296" s="1" t="s">
        <v>67046</v>
      </c>
      <c r="F1296" s="1" t="s">
        <v>67040</v>
      </c>
    </row>
    <row r="1297" spans="1:6" x14ac:dyDescent="0.3">
      <c r="A1297" s="1" t="s">
        <v>2047</v>
      </c>
      <c r="B1297" s="1" t="s">
        <v>67036</v>
      </c>
      <c r="E1297" s="1" t="s">
        <v>67047</v>
      </c>
      <c r="F1297" s="1" t="s">
        <v>67042</v>
      </c>
    </row>
    <row r="1298" spans="1:6" x14ac:dyDescent="0.3">
      <c r="A1298" s="1" t="s">
        <v>2048</v>
      </c>
      <c r="B1298" s="1" t="s">
        <v>67037</v>
      </c>
      <c r="E1298" s="1" t="s">
        <v>67048</v>
      </c>
      <c r="F1298" s="1" t="s">
        <v>67040</v>
      </c>
    </row>
    <row r="1299" spans="1:6" x14ac:dyDescent="0.3">
      <c r="A1299" s="1" t="s">
        <v>2049</v>
      </c>
      <c r="B1299" s="1" t="s">
        <v>67038</v>
      </c>
      <c r="E1299" s="1" t="s">
        <v>179</v>
      </c>
      <c r="F1299" s="1" t="s">
        <v>67042</v>
      </c>
    </row>
    <row r="1300" spans="1:6" x14ac:dyDescent="0.3">
      <c r="A1300" s="1" t="s">
        <v>2050</v>
      </c>
      <c r="B1300" s="1" t="s">
        <v>67021</v>
      </c>
      <c r="E1300" s="1" t="s">
        <v>67039</v>
      </c>
      <c r="F1300" s="1" t="s">
        <v>67040</v>
      </c>
    </row>
    <row r="1301" spans="1:6" x14ac:dyDescent="0.3">
      <c r="A1301" s="1" t="s">
        <v>2051</v>
      </c>
      <c r="B1301" s="1" t="s">
        <v>67022</v>
      </c>
      <c r="E1301" s="1" t="s">
        <v>67041</v>
      </c>
      <c r="F1301" s="1" t="s">
        <v>67042</v>
      </c>
    </row>
    <row r="1302" spans="1:6" x14ac:dyDescent="0.3">
      <c r="A1302" s="1" t="s">
        <v>2052</v>
      </c>
      <c r="B1302" s="1" t="s">
        <v>67023</v>
      </c>
      <c r="E1302" s="1" t="s">
        <v>67043</v>
      </c>
      <c r="F1302" s="1" t="s">
        <v>67040</v>
      </c>
    </row>
    <row r="1303" spans="1:6" x14ac:dyDescent="0.3">
      <c r="A1303" s="1" t="s">
        <v>2053</v>
      </c>
      <c r="B1303" s="1" t="s">
        <v>67024</v>
      </c>
      <c r="E1303" s="1" t="s">
        <v>67044</v>
      </c>
      <c r="F1303" s="1" t="s">
        <v>67042</v>
      </c>
    </row>
    <row r="1304" spans="1:6" x14ac:dyDescent="0.3">
      <c r="A1304" s="1" t="s">
        <v>2054</v>
      </c>
      <c r="B1304" s="1" t="s">
        <v>67025</v>
      </c>
      <c r="E1304" s="1" t="s">
        <v>67045</v>
      </c>
      <c r="F1304" s="1" t="s">
        <v>67040</v>
      </c>
    </row>
    <row r="1305" spans="1:6" x14ac:dyDescent="0.3">
      <c r="A1305" s="1" t="s">
        <v>2055</v>
      </c>
      <c r="B1305" s="1" t="s">
        <v>67026</v>
      </c>
      <c r="E1305" s="1" t="s">
        <v>67046</v>
      </c>
      <c r="F1305" s="1" t="s">
        <v>67042</v>
      </c>
    </row>
    <row r="1306" spans="1:6" x14ac:dyDescent="0.3">
      <c r="A1306" s="1" t="s">
        <v>2056</v>
      </c>
      <c r="B1306" s="1" t="s">
        <v>67027</v>
      </c>
      <c r="E1306" s="1" t="s">
        <v>67047</v>
      </c>
      <c r="F1306" s="1" t="s">
        <v>67040</v>
      </c>
    </row>
    <row r="1307" spans="1:6" x14ac:dyDescent="0.3">
      <c r="A1307" s="1" t="s">
        <v>2057</v>
      </c>
      <c r="B1307" s="1" t="s">
        <v>67028</v>
      </c>
      <c r="E1307" s="1" t="s">
        <v>67048</v>
      </c>
      <c r="F1307" s="1" t="s">
        <v>67042</v>
      </c>
    </row>
    <row r="1308" spans="1:6" x14ac:dyDescent="0.3">
      <c r="A1308" s="1" t="s">
        <v>2058</v>
      </c>
      <c r="B1308" s="1" t="s">
        <v>67029</v>
      </c>
      <c r="E1308" s="1" t="s">
        <v>179</v>
      </c>
      <c r="F1308" s="1" t="s">
        <v>67040</v>
      </c>
    </row>
    <row r="1309" spans="1:6" x14ac:dyDescent="0.3">
      <c r="A1309" s="1" t="s">
        <v>2059</v>
      </c>
      <c r="B1309" s="1" t="s">
        <v>67030</v>
      </c>
      <c r="E1309" s="1" t="s">
        <v>67039</v>
      </c>
      <c r="F1309" s="1" t="s">
        <v>67042</v>
      </c>
    </row>
    <row r="1310" spans="1:6" x14ac:dyDescent="0.3">
      <c r="A1310" s="1" t="s">
        <v>2060</v>
      </c>
      <c r="B1310" s="1" t="s">
        <v>67031</v>
      </c>
      <c r="E1310" s="1" t="s">
        <v>67041</v>
      </c>
      <c r="F1310" s="1" t="s">
        <v>67040</v>
      </c>
    </row>
    <row r="1311" spans="1:6" x14ac:dyDescent="0.3">
      <c r="A1311" s="1" t="s">
        <v>2061</v>
      </c>
      <c r="B1311" s="1" t="s">
        <v>67032</v>
      </c>
      <c r="E1311" s="1" t="s">
        <v>67043</v>
      </c>
      <c r="F1311" s="1" t="s">
        <v>67042</v>
      </c>
    </row>
    <row r="1312" spans="1:6" x14ac:dyDescent="0.3">
      <c r="A1312" s="1" t="s">
        <v>2062</v>
      </c>
      <c r="B1312" s="1" t="s">
        <v>67033</v>
      </c>
      <c r="E1312" s="1" t="s">
        <v>67044</v>
      </c>
      <c r="F1312" s="1" t="s">
        <v>67040</v>
      </c>
    </row>
    <row r="1313" spans="1:6" x14ac:dyDescent="0.3">
      <c r="A1313" s="1" t="s">
        <v>2063</v>
      </c>
      <c r="B1313" s="1" t="s">
        <v>67034</v>
      </c>
      <c r="E1313" s="1" t="s">
        <v>67045</v>
      </c>
      <c r="F1313" s="1" t="s">
        <v>67042</v>
      </c>
    </row>
    <row r="1314" spans="1:6" x14ac:dyDescent="0.3">
      <c r="A1314" s="1" t="s">
        <v>2064</v>
      </c>
      <c r="B1314" s="1" t="s">
        <v>67035</v>
      </c>
      <c r="E1314" s="1" t="s">
        <v>67046</v>
      </c>
      <c r="F1314" s="1" t="s">
        <v>67040</v>
      </c>
    </row>
    <row r="1315" spans="1:6" x14ac:dyDescent="0.3">
      <c r="A1315" s="1" t="s">
        <v>2065</v>
      </c>
      <c r="B1315" s="1" t="s">
        <v>67036</v>
      </c>
      <c r="E1315" s="1" t="s">
        <v>67047</v>
      </c>
      <c r="F1315" s="1" t="s">
        <v>67042</v>
      </c>
    </row>
    <row r="1316" spans="1:6" x14ac:dyDescent="0.3">
      <c r="A1316" s="1" t="s">
        <v>1950</v>
      </c>
      <c r="B1316" s="1" t="s">
        <v>67037</v>
      </c>
      <c r="E1316" s="1" t="s">
        <v>67048</v>
      </c>
      <c r="F1316" s="1" t="s">
        <v>67040</v>
      </c>
    </row>
    <row r="1317" spans="1:6" x14ac:dyDescent="0.3">
      <c r="A1317" s="1" t="s">
        <v>2066</v>
      </c>
      <c r="B1317" s="1" t="s">
        <v>67038</v>
      </c>
      <c r="E1317" s="1" t="s">
        <v>179</v>
      </c>
      <c r="F1317" s="1" t="s">
        <v>67042</v>
      </c>
    </row>
    <row r="1318" spans="1:6" x14ac:dyDescent="0.3">
      <c r="A1318" s="1" t="s">
        <v>2067</v>
      </c>
      <c r="B1318" s="1" t="s">
        <v>67021</v>
      </c>
      <c r="E1318" s="1" t="s">
        <v>67039</v>
      </c>
      <c r="F1318" s="1" t="s">
        <v>67040</v>
      </c>
    </row>
    <row r="1319" spans="1:6" x14ac:dyDescent="0.3">
      <c r="A1319" s="1" t="s">
        <v>2068</v>
      </c>
      <c r="B1319" s="1" t="s">
        <v>67022</v>
      </c>
      <c r="E1319" s="1" t="s">
        <v>67041</v>
      </c>
      <c r="F1319" s="1" t="s">
        <v>67042</v>
      </c>
    </row>
    <row r="1320" spans="1:6" x14ac:dyDescent="0.3">
      <c r="A1320" s="1" t="s">
        <v>2069</v>
      </c>
      <c r="B1320" s="1" t="s">
        <v>67023</v>
      </c>
      <c r="E1320" s="1" t="s">
        <v>67043</v>
      </c>
      <c r="F1320" s="1" t="s">
        <v>67040</v>
      </c>
    </row>
    <row r="1321" spans="1:6" x14ac:dyDescent="0.3">
      <c r="A1321" s="1" t="s">
        <v>2070</v>
      </c>
      <c r="B1321" s="1" t="s">
        <v>67024</v>
      </c>
      <c r="E1321" s="1" t="s">
        <v>67044</v>
      </c>
      <c r="F1321" s="1" t="s">
        <v>67042</v>
      </c>
    </row>
    <row r="1322" spans="1:6" x14ac:dyDescent="0.3">
      <c r="A1322" s="1" t="s">
        <v>2071</v>
      </c>
      <c r="B1322" s="1" t="s">
        <v>67025</v>
      </c>
      <c r="E1322" s="1" t="s">
        <v>67045</v>
      </c>
      <c r="F1322" s="1" t="s">
        <v>67040</v>
      </c>
    </row>
    <row r="1323" spans="1:6" x14ac:dyDescent="0.3">
      <c r="A1323" s="1" t="s">
        <v>2072</v>
      </c>
      <c r="B1323" s="1" t="s">
        <v>67026</v>
      </c>
      <c r="E1323" s="1" t="s">
        <v>67046</v>
      </c>
      <c r="F1323" s="1" t="s">
        <v>67042</v>
      </c>
    </row>
    <row r="1324" spans="1:6" x14ac:dyDescent="0.3">
      <c r="A1324" s="1" t="s">
        <v>2073</v>
      </c>
      <c r="B1324" s="1" t="s">
        <v>67027</v>
      </c>
      <c r="E1324" s="1" t="s">
        <v>67047</v>
      </c>
      <c r="F1324" s="1" t="s">
        <v>67040</v>
      </c>
    </row>
    <row r="1325" spans="1:6" x14ac:dyDescent="0.3">
      <c r="A1325" s="1" t="s">
        <v>2074</v>
      </c>
      <c r="B1325" s="1" t="s">
        <v>67028</v>
      </c>
      <c r="E1325" s="1" t="s">
        <v>67048</v>
      </c>
      <c r="F1325" s="1" t="s">
        <v>67042</v>
      </c>
    </row>
    <row r="1326" spans="1:6" x14ac:dyDescent="0.3">
      <c r="A1326" s="1" t="s">
        <v>2075</v>
      </c>
      <c r="B1326" s="1" t="s">
        <v>67029</v>
      </c>
      <c r="E1326" s="1" t="s">
        <v>179</v>
      </c>
      <c r="F1326" s="1" t="s">
        <v>67040</v>
      </c>
    </row>
    <row r="1327" spans="1:6" x14ac:dyDescent="0.3">
      <c r="A1327" s="1" t="s">
        <v>2076</v>
      </c>
      <c r="B1327" s="1" t="s">
        <v>67030</v>
      </c>
      <c r="E1327" s="1" t="s">
        <v>67039</v>
      </c>
      <c r="F1327" s="1" t="s">
        <v>67042</v>
      </c>
    </row>
    <row r="1328" spans="1:6" x14ac:dyDescent="0.3">
      <c r="A1328" s="1" t="s">
        <v>2077</v>
      </c>
      <c r="B1328" s="1" t="s">
        <v>67031</v>
      </c>
      <c r="E1328" s="1" t="s">
        <v>67041</v>
      </c>
      <c r="F1328" s="1" t="s">
        <v>67040</v>
      </c>
    </row>
    <row r="1329" spans="1:6" x14ac:dyDescent="0.3">
      <c r="A1329" s="1" t="s">
        <v>2078</v>
      </c>
      <c r="B1329" s="1" t="s">
        <v>67032</v>
      </c>
      <c r="E1329" s="1" t="s">
        <v>67043</v>
      </c>
      <c r="F1329" s="1" t="s">
        <v>67042</v>
      </c>
    </row>
    <row r="1330" spans="1:6" x14ac:dyDescent="0.3">
      <c r="A1330" s="1" t="s">
        <v>2079</v>
      </c>
      <c r="B1330" s="1" t="s">
        <v>67033</v>
      </c>
      <c r="E1330" s="1" t="s">
        <v>67044</v>
      </c>
      <c r="F1330" s="1" t="s">
        <v>67040</v>
      </c>
    </row>
    <row r="1331" spans="1:6" x14ac:dyDescent="0.3">
      <c r="A1331" s="1" t="s">
        <v>2080</v>
      </c>
      <c r="B1331" s="1" t="s">
        <v>67034</v>
      </c>
      <c r="E1331" s="1" t="s">
        <v>67045</v>
      </c>
      <c r="F1331" s="1" t="s">
        <v>67042</v>
      </c>
    </row>
    <row r="1332" spans="1:6" x14ac:dyDescent="0.3">
      <c r="A1332" s="1" t="s">
        <v>2081</v>
      </c>
      <c r="B1332" s="1" t="s">
        <v>67035</v>
      </c>
      <c r="E1332" s="1" t="s">
        <v>67046</v>
      </c>
      <c r="F1332" s="1" t="s">
        <v>67040</v>
      </c>
    </row>
    <row r="1333" spans="1:6" x14ac:dyDescent="0.3">
      <c r="A1333" s="1" t="s">
        <v>2082</v>
      </c>
      <c r="B1333" s="1" t="s">
        <v>67036</v>
      </c>
      <c r="E1333" s="1" t="s">
        <v>67047</v>
      </c>
      <c r="F1333" s="1" t="s">
        <v>67042</v>
      </c>
    </row>
    <row r="1334" spans="1:6" x14ac:dyDescent="0.3">
      <c r="A1334" s="1" t="s">
        <v>2083</v>
      </c>
      <c r="B1334" s="1" t="s">
        <v>67037</v>
      </c>
      <c r="E1334" s="1" t="s">
        <v>67048</v>
      </c>
      <c r="F1334" s="1" t="s">
        <v>67040</v>
      </c>
    </row>
    <row r="1335" spans="1:6" x14ac:dyDescent="0.3">
      <c r="A1335" s="1" t="s">
        <v>2084</v>
      </c>
      <c r="B1335" s="1" t="s">
        <v>67038</v>
      </c>
      <c r="E1335" s="1" t="s">
        <v>179</v>
      </c>
      <c r="F1335" s="1" t="s">
        <v>67042</v>
      </c>
    </row>
    <row r="1336" spans="1:6" x14ac:dyDescent="0.3">
      <c r="A1336" s="1" t="s">
        <v>2085</v>
      </c>
      <c r="B1336" s="1" t="s">
        <v>67021</v>
      </c>
      <c r="E1336" s="1" t="s">
        <v>67039</v>
      </c>
      <c r="F1336" s="1" t="s">
        <v>67040</v>
      </c>
    </row>
    <row r="1337" spans="1:6" x14ac:dyDescent="0.3">
      <c r="A1337" s="1" t="s">
        <v>2086</v>
      </c>
      <c r="B1337" s="1" t="s">
        <v>67022</v>
      </c>
      <c r="E1337" s="1" t="s">
        <v>67041</v>
      </c>
      <c r="F1337" s="1" t="s">
        <v>67042</v>
      </c>
    </row>
    <row r="1338" spans="1:6" x14ac:dyDescent="0.3">
      <c r="A1338" s="1" t="s">
        <v>2087</v>
      </c>
      <c r="B1338" s="1" t="s">
        <v>67023</v>
      </c>
      <c r="E1338" s="1" t="s">
        <v>67043</v>
      </c>
      <c r="F1338" s="1" t="s">
        <v>67040</v>
      </c>
    </row>
    <row r="1339" spans="1:6" x14ac:dyDescent="0.3">
      <c r="A1339" s="1" t="s">
        <v>2088</v>
      </c>
      <c r="B1339" s="1" t="s">
        <v>67024</v>
      </c>
      <c r="E1339" s="1" t="s">
        <v>67044</v>
      </c>
      <c r="F1339" s="1" t="s">
        <v>67042</v>
      </c>
    </row>
    <row r="1340" spans="1:6" x14ac:dyDescent="0.3">
      <c r="A1340" s="1" t="s">
        <v>2089</v>
      </c>
      <c r="B1340" s="1" t="s">
        <v>67025</v>
      </c>
      <c r="E1340" s="1" t="s">
        <v>67045</v>
      </c>
      <c r="F1340" s="1" t="s">
        <v>67040</v>
      </c>
    </row>
    <row r="1341" spans="1:6" x14ac:dyDescent="0.3">
      <c r="A1341" s="1" t="s">
        <v>2090</v>
      </c>
      <c r="B1341" s="1" t="s">
        <v>67026</v>
      </c>
      <c r="E1341" s="1" t="s">
        <v>67046</v>
      </c>
      <c r="F1341" s="1" t="s">
        <v>67042</v>
      </c>
    </row>
    <row r="1342" spans="1:6" x14ac:dyDescent="0.3">
      <c r="A1342" s="1" t="s">
        <v>2091</v>
      </c>
      <c r="B1342" s="1" t="s">
        <v>67027</v>
      </c>
      <c r="E1342" s="1" t="s">
        <v>67047</v>
      </c>
      <c r="F1342" s="1" t="s">
        <v>67040</v>
      </c>
    </row>
    <row r="1343" spans="1:6" x14ac:dyDescent="0.3">
      <c r="A1343" s="1" t="s">
        <v>2092</v>
      </c>
      <c r="B1343" s="1" t="s">
        <v>67028</v>
      </c>
      <c r="E1343" s="1" t="s">
        <v>67048</v>
      </c>
      <c r="F1343" s="1" t="s">
        <v>67042</v>
      </c>
    </row>
    <row r="1344" spans="1:6" x14ac:dyDescent="0.3">
      <c r="A1344" s="1" t="s">
        <v>2093</v>
      </c>
      <c r="B1344" s="1" t="s">
        <v>67029</v>
      </c>
      <c r="E1344" s="1" t="s">
        <v>179</v>
      </c>
      <c r="F1344" s="1" t="s">
        <v>67040</v>
      </c>
    </row>
    <row r="1345" spans="1:6" x14ac:dyDescent="0.3">
      <c r="A1345" s="1" t="s">
        <v>2094</v>
      </c>
      <c r="B1345" s="1" t="s">
        <v>67030</v>
      </c>
      <c r="E1345" s="1" t="s">
        <v>67039</v>
      </c>
      <c r="F1345" s="1" t="s">
        <v>67042</v>
      </c>
    </row>
    <row r="1346" spans="1:6" x14ac:dyDescent="0.3">
      <c r="A1346" s="1" t="s">
        <v>2095</v>
      </c>
      <c r="B1346" s="1" t="s">
        <v>67031</v>
      </c>
      <c r="E1346" s="1" t="s">
        <v>67041</v>
      </c>
      <c r="F1346" s="1" t="s">
        <v>67040</v>
      </c>
    </row>
    <row r="1347" spans="1:6" x14ac:dyDescent="0.3">
      <c r="A1347" s="1" t="s">
        <v>2096</v>
      </c>
      <c r="B1347" s="1" t="s">
        <v>67032</v>
      </c>
      <c r="E1347" s="1" t="s">
        <v>67043</v>
      </c>
      <c r="F1347" s="1" t="s">
        <v>67042</v>
      </c>
    </row>
    <row r="1348" spans="1:6" x14ac:dyDescent="0.3">
      <c r="A1348" s="1" t="s">
        <v>2097</v>
      </c>
      <c r="B1348" s="1" t="s">
        <v>67033</v>
      </c>
      <c r="E1348" s="1" t="s">
        <v>67044</v>
      </c>
      <c r="F1348" s="1" t="s">
        <v>67040</v>
      </c>
    </row>
    <row r="1349" spans="1:6" x14ac:dyDescent="0.3">
      <c r="A1349" s="1" t="s">
        <v>1658</v>
      </c>
      <c r="B1349" s="1" t="s">
        <v>67034</v>
      </c>
      <c r="E1349" s="1" t="s">
        <v>67045</v>
      </c>
      <c r="F1349" s="1" t="s">
        <v>67042</v>
      </c>
    </row>
    <row r="1350" spans="1:6" x14ac:dyDescent="0.3">
      <c r="A1350" s="1" t="s">
        <v>2098</v>
      </c>
      <c r="B1350" s="1" t="s">
        <v>67035</v>
      </c>
      <c r="E1350" s="1" t="s">
        <v>67046</v>
      </c>
      <c r="F1350" s="1" t="s">
        <v>67040</v>
      </c>
    </row>
    <row r="1351" spans="1:6" x14ac:dyDescent="0.3">
      <c r="A1351" s="1" t="s">
        <v>2099</v>
      </c>
      <c r="B1351" s="1" t="s">
        <v>67036</v>
      </c>
      <c r="E1351" s="1" t="s">
        <v>67047</v>
      </c>
      <c r="F1351" s="1" t="s">
        <v>67042</v>
      </c>
    </row>
    <row r="1352" spans="1:6" x14ac:dyDescent="0.3">
      <c r="A1352" s="1" t="s">
        <v>2100</v>
      </c>
      <c r="B1352" s="1" t="s">
        <v>67037</v>
      </c>
      <c r="E1352" s="1" t="s">
        <v>67048</v>
      </c>
      <c r="F1352" s="1" t="s">
        <v>67040</v>
      </c>
    </row>
    <row r="1353" spans="1:6" x14ac:dyDescent="0.3">
      <c r="A1353" s="1" t="s">
        <v>2101</v>
      </c>
      <c r="B1353" s="1" t="s">
        <v>67038</v>
      </c>
      <c r="E1353" s="1" t="s">
        <v>179</v>
      </c>
      <c r="F1353" s="1" t="s">
        <v>67042</v>
      </c>
    </row>
    <row r="1354" spans="1:6" x14ac:dyDescent="0.3">
      <c r="A1354" s="1" t="s">
        <v>2102</v>
      </c>
      <c r="B1354" s="1" t="s">
        <v>67021</v>
      </c>
      <c r="E1354" s="1" t="s">
        <v>67039</v>
      </c>
      <c r="F1354" s="1" t="s">
        <v>67040</v>
      </c>
    </row>
    <row r="1355" spans="1:6" x14ac:dyDescent="0.3">
      <c r="A1355" s="1" t="s">
        <v>2103</v>
      </c>
      <c r="B1355" s="1" t="s">
        <v>67022</v>
      </c>
      <c r="E1355" s="1" t="s">
        <v>67041</v>
      </c>
      <c r="F1355" s="1" t="s">
        <v>67042</v>
      </c>
    </row>
    <row r="1356" spans="1:6" x14ac:dyDescent="0.3">
      <c r="A1356" s="1" t="s">
        <v>2104</v>
      </c>
      <c r="B1356" s="1" t="s">
        <v>67023</v>
      </c>
      <c r="E1356" s="1" t="s">
        <v>67043</v>
      </c>
      <c r="F1356" s="1" t="s">
        <v>67040</v>
      </c>
    </row>
    <row r="1357" spans="1:6" x14ac:dyDescent="0.3">
      <c r="A1357" s="1" t="s">
        <v>2105</v>
      </c>
      <c r="B1357" s="1" t="s">
        <v>67024</v>
      </c>
      <c r="E1357" s="1" t="s">
        <v>67044</v>
      </c>
      <c r="F1357" s="1" t="s">
        <v>67042</v>
      </c>
    </row>
    <row r="1358" spans="1:6" x14ac:dyDescent="0.3">
      <c r="A1358" s="1" t="s">
        <v>2106</v>
      </c>
      <c r="B1358" s="1" t="s">
        <v>67025</v>
      </c>
      <c r="E1358" s="1" t="s">
        <v>67045</v>
      </c>
      <c r="F1358" s="1" t="s">
        <v>67040</v>
      </c>
    </row>
    <row r="1359" spans="1:6" x14ac:dyDescent="0.3">
      <c r="A1359" s="1" t="s">
        <v>2107</v>
      </c>
      <c r="B1359" s="1" t="s">
        <v>67026</v>
      </c>
      <c r="E1359" s="1" t="s">
        <v>67046</v>
      </c>
      <c r="F1359" s="1" t="s">
        <v>67042</v>
      </c>
    </row>
    <row r="1360" spans="1:6" x14ac:dyDescent="0.3">
      <c r="A1360" s="1" t="s">
        <v>2108</v>
      </c>
      <c r="B1360" s="1" t="s">
        <v>67027</v>
      </c>
      <c r="E1360" s="1" t="s">
        <v>67047</v>
      </c>
      <c r="F1360" s="1" t="s">
        <v>67040</v>
      </c>
    </row>
    <row r="1361" spans="1:6" x14ac:dyDescent="0.3">
      <c r="A1361" s="1" t="s">
        <v>2109</v>
      </c>
      <c r="B1361" s="1" t="s">
        <v>67028</v>
      </c>
      <c r="E1361" s="1" t="s">
        <v>67048</v>
      </c>
      <c r="F1361" s="1" t="s">
        <v>67042</v>
      </c>
    </row>
    <row r="1362" spans="1:6" x14ac:dyDescent="0.3">
      <c r="A1362" s="1" t="s">
        <v>2110</v>
      </c>
      <c r="B1362" s="1" t="s">
        <v>67029</v>
      </c>
      <c r="E1362" s="1" t="s">
        <v>179</v>
      </c>
      <c r="F1362" s="1" t="s">
        <v>67040</v>
      </c>
    </row>
    <row r="1363" spans="1:6" x14ac:dyDescent="0.3">
      <c r="A1363" s="1" t="s">
        <v>2111</v>
      </c>
      <c r="B1363" s="1" t="s">
        <v>67030</v>
      </c>
      <c r="E1363" s="1" t="s">
        <v>67039</v>
      </c>
      <c r="F1363" s="1" t="s">
        <v>67042</v>
      </c>
    </row>
    <row r="1364" spans="1:6" x14ac:dyDescent="0.3">
      <c r="A1364" s="1" t="s">
        <v>2112</v>
      </c>
      <c r="B1364" s="1" t="s">
        <v>67031</v>
      </c>
      <c r="E1364" s="1" t="s">
        <v>67041</v>
      </c>
      <c r="F1364" s="1" t="s">
        <v>67040</v>
      </c>
    </row>
    <row r="1365" spans="1:6" x14ac:dyDescent="0.3">
      <c r="A1365" s="1" t="s">
        <v>2113</v>
      </c>
      <c r="B1365" s="1" t="s">
        <v>67032</v>
      </c>
      <c r="E1365" s="1" t="s">
        <v>67043</v>
      </c>
      <c r="F1365" s="1" t="s">
        <v>67042</v>
      </c>
    </row>
    <row r="1366" spans="1:6" x14ac:dyDescent="0.3">
      <c r="A1366" s="1" t="s">
        <v>2114</v>
      </c>
      <c r="B1366" s="1" t="s">
        <v>67033</v>
      </c>
      <c r="E1366" s="1" t="s">
        <v>67044</v>
      </c>
      <c r="F1366" s="1" t="s">
        <v>67040</v>
      </c>
    </row>
    <row r="1367" spans="1:6" x14ac:dyDescent="0.3">
      <c r="A1367" s="1" t="s">
        <v>2115</v>
      </c>
      <c r="B1367" s="1" t="s">
        <v>67034</v>
      </c>
      <c r="E1367" s="1" t="s">
        <v>67045</v>
      </c>
      <c r="F1367" s="1" t="s">
        <v>67042</v>
      </c>
    </row>
    <row r="1368" spans="1:6" x14ac:dyDescent="0.3">
      <c r="A1368" s="1" t="s">
        <v>2116</v>
      </c>
      <c r="B1368" s="1" t="s">
        <v>67035</v>
      </c>
      <c r="E1368" s="1" t="s">
        <v>67046</v>
      </c>
      <c r="F1368" s="1" t="s">
        <v>67040</v>
      </c>
    </row>
    <row r="1369" spans="1:6" x14ac:dyDescent="0.3">
      <c r="A1369" s="1" t="s">
        <v>2117</v>
      </c>
      <c r="B1369" s="1" t="s">
        <v>67036</v>
      </c>
      <c r="E1369" s="1" t="s">
        <v>67047</v>
      </c>
      <c r="F1369" s="1" t="s">
        <v>67042</v>
      </c>
    </row>
    <row r="1370" spans="1:6" x14ac:dyDescent="0.3">
      <c r="A1370" s="1" t="s">
        <v>2118</v>
      </c>
      <c r="B1370" s="1" t="s">
        <v>67037</v>
      </c>
      <c r="E1370" s="1" t="s">
        <v>67048</v>
      </c>
      <c r="F1370" s="1" t="s">
        <v>67040</v>
      </c>
    </row>
    <row r="1371" spans="1:6" x14ac:dyDescent="0.3">
      <c r="A1371" s="1" t="s">
        <v>2119</v>
      </c>
      <c r="B1371" s="1" t="s">
        <v>67038</v>
      </c>
      <c r="E1371" s="1" t="s">
        <v>179</v>
      </c>
      <c r="F1371" s="1" t="s">
        <v>67042</v>
      </c>
    </row>
    <row r="1372" spans="1:6" x14ac:dyDescent="0.3">
      <c r="A1372" s="1" t="s">
        <v>2120</v>
      </c>
      <c r="B1372" s="1" t="s">
        <v>67021</v>
      </c>
      <c r="E1372" s="1" t="s">
        <v>67039</v>
      </c>
      <c r="F1372" s="1" t="s">
        <v>67040</v>
      </c>
    </row>
    <row r="1373" spans="1:6" x14ac:dyDescent="0.3">
      <c r="A1373" s="1" t="s">
        <v>2121</v>
      </c>
      <c r="B1373" s="1" t="s">
        <v>67022</v>
      </c>
      <c r="E1373" s="1" t="s">
        <v>67041</v>
      </c>
      <c r="F1373" s="1" t="s">
        <v>67042</v>
      </c>
    </row>
    <row r="1374" spans="1:6" x14ac:dyDescent="0.3">
      <c r="A1374" s="1" t="s">
        <v>2122</v>
      </c>
      <c r="B1374" s="1" t="s">
        <v>67023</v>
      </c>
      <c r="E1374" s="1" t="s">
        <v>67043</v>
      </c>
      <c r="F1374" s="1" t="s">
        <v>67040</v>
      </c>
    </row>
    <row r="1375" spans="1:6" x14ac:dyDescent="0.3">
      <c r="A1375" s="1" t="s">
        <v>2123</v>
      </c>
      <c r="B1375" s="1" t="s">
        <v>67024</v>
      </c>
      <c r="E1375" s="1" t="s">
        <v>67044</v>
      </c>
      <c r="F1375" s="1" t="s">
        <v>67042</v>
      </c>
    </row>
    <row r="1376" spans="1:6" x14ac:dyDescent="0.3">
      <c r="A1376" s="1" t="s">
        <v>2124</v>
      </c>
      <c r="B1376" s="1" t="s">
        <v>67025</v>
      </c>
      <c r="E1376" s="1" t="s">
        <v>67045</v>
      </c>
      <c r="F1376" s="1" t="s">
        <v>67040</v>
      </c>
    </row>
    <row r="1377" spans="1:6" x14ac:dyDescent="0.3">
      <c r="A1377" s="1" t="s">
        <v>2125</v>
      </c>
      <c r="B1377" s="1" t="s">
        <v>67026</v>
      </c>
      <c r="E1377" s="1" t="s">
        <v>67046</v>
      </c>
      <c r="F1377" s="1" t="s">
        <v>67042</v>
      </c>
    </row>
    <row r="1378" spans="1:6" x14ac:dyDescent="0.3">
      <c r="A1378" s="1" t="s">
        <v>2126</v>
      </c>
      <c r="B1378" s="1" t="s">
        <v>67027</v>
      </c>
      <c r="E1378" s="1" t="s">
        <v>67047</v>
      </c>
      <c r="F1378" s="1" t="s">
        <v>67040</v>
      </c>
    </row>
    <row r="1379" spans="1:6" x14ac:dyDescent="0.3">
      <c r="A1379" s="1" t="s">
        <v>2127</v>
      </c>
      <c r="B1379" s="1" t="s">
        <v>67028</v>
      </c>
      <c r="E1379" s="1" t="s">
        <v>67048</v>
      </c>
      <c r="F1379" s="1" t="s">
        <v>67042</v>
      </c>
    </row>
    <row r="1380" spans="1:6" x14ac:dyDescent="0.3">
      <c r="A1380" s="1" t="s">
        <v>2128</v>
      </c>
      <c r="B1380" s="1" t="s">
        <v>67029</v>
      </c>
      <c r="E1380" s="1" t="s">
        <v>179</v>
      </c>
      <c r="F1380" s="1" t="s">
        <v>67040</v>
      </c>
    </row>
    <row r="1381" spans="1:6" x14ac:dyDescent="0.3">
      <c r="A1381" s="1" t="s">
        <v>2129</v>
      </c>
      <c r="B1381" s="1" t="s">
        <v>67030</v>
      </c>
      <c r="E1381" s="1" t="s">
        <v>67039</v>
      </c>
      <c r="F1381" s="1" t="s">
        <v>67042</v>
      </c>
    </row>
    <row r="1382" spans="1:6" x14ac:dyDescent="0.3">
      <c r="A1382" s="1" t="s">
        <v>2130</v>
      </c>
      <c r="B1382" s="1" t="s">
        <v>67031</v>
      </c>
      <c r="E1382" s="1" t="s">
        <v>67041</v>
      </c>
      <c r="F1382" s="1" t="s">
        <v>67040</v>
      </c>
    </row>
    <row r="1383" spans="1:6" x14ac:dyDescent="0.3">
      <c r="A1383" s="1" t="s">
        <v>2131</v>
      </c>
      <c r="B1383" s="1" t="s">
        <v>67032</v>
      </c>
      <c r="E1383" s="1" t="s">
        <v>67043</v>
      </c>
      <c r="F1383" s="1" t="s">
        <v>67042</v>
      </c>
    </row>
    <row r="1384" spans="1:6" x14ac:dyDescent="0.3">
      <c r="A1384" s="1" t="s">
        <v>2132</v>
      </c>
      <c r="B1384" s="1" t="s">
        <v>67033</v>
      </c>
      <c r="E1384" s="1" t="s">
        <v>67044</v>
      </c>
      <c r="F1384" s="1" t="s">
        <v>67040</v>
      </c>
    </row>
    <row r="1385" spans="1:6" x14ac:dyDescent="0.3">
      <c r="A1385" s="1" t="s">
        <v>2133</v>
      </c>
      <c r="B1385" s="1" t="s">
        <v>67034</v>
      </c>
      <c r="E1385" s="1" t="s">
        <v>67045</v>
      </c>
      <c r="F1385" s="1" t="s">
        <v>67042</v>
      </c>
    </row>
    <row r="1386" spans="1:6" x14ac:dyDescent="0.3">
      <c r="A1386" s="1" t="s">
        <v>1792</v>
      </c>
      <c r="B1386" s="1" t="s">
        <v>67035</v>
      </c>
      <c r="E1386" s="1" t="s">
        <v>67046</v>
      </c>
      <c r="F1386" s="1" t="s">
        <v>67040</v>
      </c>
    </row>
    <row r="1387" spans="1:6" x14ac:dyDescent="0.3">
      <c r="A1387" s="1" t="s">
        <v>2134</v>
      </c>
      <c r="B1387" s="1" t="s">
        <v>67036</v>
      </c>
      <c r="E1387" s="1" t="s">
        <v>67047</v>
      </c>
      <c r="F1387" s="1" t="s">
        <v>67042</v>
      </c>
    </row>
    <row r="1388" spans="1:6" x14ac:dyDescent="0.3">
      <c r="A1388" s="1" t="s">
        <v>2135</v>
      </c>
      <c r="B1388" s="1" t="s">
        <v>67037</v>
      </c>
      <c r="E1388" s="1" t="s">
        <v>67048</v>
      </c>
      <c r="F1388" s="1" t="s">
        <v>67040</v>
      </c>
    </row>
    <row r="1389" spans="1:6" x14ac:dyDescent="0.3">
      <c r="A1389" s="1" t="s">
        <v>1116</v>
      </c>
      <c r="B1389" s="1" t="s">
        <v>67038</v>
      </c>
      <c r="E1389" s="1" t="s">
        <v>179</v>
      </c>
      <c r="F1389" s="1" t="s">
        <v>67042</v>
      </c>
    </row>
    <row r="1390" spans="1:6" x14ac:dyDescent="0.3">
      <c r="A1390" s="1" t="s">
        <v>2136</v>
      </c>
      <c r="B1390" s="1" t="s">
        <v>67021</v>
      </c>
      <c r="E1390" s="1" t="s">
        <v>67039</v>
      </c>
      <c r="F1390" s="1" t="s">
        <v>67040</v>
      </c>
    </row>
    <row r="1391" spans="1:6" x14ac:dyDescent="0.3">
      <c r="A1391" s="1" t="s">
        <v>1247</v>
      </c>
      <c r="B1391" s="1" t="s">
        <v>67022</v>
      </c>
      <c r="E1391" s="1" t="s">
        <v>67041</v>
      </c>
      <c r="F1391" s="1" t="s">
        <v>67042</v>
      </c>
    </row>
    <row r="1392" spans="1:6" x14ac:dyDescent="0.3">
      <c r="A1392" s="1" t="s">
        <v>2137</v>
      </c>
      <c r="B1392" s="1" t="s">
        <v>67023</v>
      </c>
      <c r="E1392" s="1" t="s">
        <v>67043</v>
      </c>
      <c r="F1392" s="1" t="s">
        <v>67040</v>
      </c>
    </row>
    <row r="1393" spans="1:6" x14ac:dyDescent="0.3">
      <c r="A1393" s="1" t="s">
        <v>2138</v>
      </c>
      <c r="B1393" s="1" t="s">
        <v>67024</v>
      </c>
      <c r="E1393" s="1" t="s">
        <v>67044</v>
      </c>
      <c r="F1393" s="1" t="s">
        <v>67042</v>
      </c>
    </row>
    <row r="1394" spans="1:6" x14ac:dyDescent="0.3">
      <c r="A1394" s="1" t="s">
        <v>2139</v>
      </c>
      <c r="B1394" s="1" t="s">
        <v>67025</v>
      </c>
      <c r="E1394" s="1" t="s">
        <v>67045</v>
      </c>
      <c r="F1394" s="1" t="s">
        <v>67040</v>
      </c>
    </row>
    <row r="1395" spans="1:6" x14ac:dyDescent="0.3">
      <c r="A1395" s="1" t="s">
        <v>2140</v>
      </c>
      <c r="B1395" s="1" t="s">
        <v>67026</v>
      </c>
      <c r="E1395" s="1" t="s">
        <v>67046</v>
      </c>
      <c r="F1395" s="1" t="s">
        <v>67042</v>
      </c>
    </row>
    <row r="1396" spans="1:6" x14ac:dyDescent="0.3">
      <c r="A1396" s="1" t="s">
        <v>2141</v>
      </c>
      <c r="B1396" s="1" t="s">
        <v>67027</v>
      </c>
      <c r="E1396" s="1" t="s">
        <v>67047</v>
      </c>
      <c r="F1396" s="1" t="s">
        <v>67040</v>
      </c>
    </row>
    <row r="1397" spans="1:6" x14ac:dyDescent="0.3">
      <c r="A1397" s="1" t="s">
        <v>2142</v>
      </c>
      <c r="B1397" s="1" t="s">
        <v>67028</v>
      </c>
      <c r="E1397" s="1" t="s">
        <v>67048</v>
      </c>
      <c r="F1397" s="1" t="s">
        <v>67042</v>
      </c>
    </row>
    <row r="1398" spans="1:6" x14ac:dyDescent="0.3">
      <c r="A1398" s="1" t="s">
        <v>2143</v>
      </c>
      <c r="B1398" s="1" t="s">
        <v>67029</v>
      </c>
      <c r="E1398" s="1" t="s">
        <v>179</v>
      </c>
      <c r="F1398" s="1" t="s">
        <v>67040</v>
      </c>
    </row>
    <row r="1399" spans="1:6" x14ac:dyDescent="0.3">
      <c r="A1399" s="1" t="s">
        <v>2144</v>
      </c>
      <c r="B1399" s="1" t="s">
        <v>67030</v>
      </c>
      <c r="E1399" s="1" t="s">
        <v>67039</v>
      </c>
      <c r="F1399" s="1" t="s">
        <v>67042</v>
      </c>
    </row>
    <row r="1400" spans="1:6" x14ac:dyDescent="0.3">
      <c r="A1400" s="1" t="s">
        <v>2145</v>
      </c>
      <c r="B1400" s="1" t="s">
        <v>67031</v>
      </c>
      <c r="E1400" s="1" t="s">
        <v>67041</v>
      </c>
      <c r="F1400" s="1" t="s">
        <v>67040</v>
      </c>
    </row>
    <row r="1401" spans="1:6" x14ac:dyDescent="0.3">
      <c r="A1401" s="1" t="s">
        <v>2146</v>
      </c>
      <c r="B1401" s="1" t="s">
        <v>67032</v>
      </c>
      <c r="E1401" s="1" t="s">
        <v>67043</v>
      </c>
      <c r="F1401" s="1" t="s">
        <v>67042</v>
      </c>
    </row>
    <row r="1402" spans="1:6" x14ac:dyDescent="0.3">
      <c r="A1402" s="1" t="s">
        <v>2147</v>
      </c>
      <c r="B1402" s="1" t="s">
        <v>67033</v>
      </c>
      <c r="E1402" s="1" t="s">
        <v>67044</v>
      </c>
      <c r="F1402" s="1" t="s">
        <v>67040</v>
      </c>
    </row>
    <row r="1403" spans="1:6" x14ac:dyDescent="0.3">
      <c r="A1403" s="1" t="s">
        <v>2119</v>
      </c>
      <c r="B1403" s="1" t="s">
        <v>67034</v>
      </c>
      <c r="E1403" s="1" t="s">
        <v>67045</v>
      </c>
      <c r="F1403" s="1" t="s">
        <v>67042</v>
      </c>
    </row>
    <row r="1404" spans="1:6" x14ac:dyDescent="0.3">
      <c r="A1404" s="1" t="s">
        <v>2148</v>
      </c>
      <c r="B1404" s="1" t="s">
        <v>67035</v>
      </c>
      <c r="E1404" s="1" t="s">
        <v>67046</v>
      </c>
      <c r="F1404" s="1" t="s">
        <v>67040</v>
      </c>
    </row>
    <row r="1405" spans="1:6" x14ac:dyDescent="0.3">
      <c r="A1405" s="1" t="s">
        <v>2149</v>
      </c>
      <c r="B1405" s="1" t="s">
        <v>67036</v>
      </c>
      <c r="E1405" s="1" t="s">
        <v>67047</v>
      </c>
      <c r="F1405" s="1" t="s">
        <v>67042</v>
      </c>
    </row>
    <row r="1406" spans="1:6" x14ac:dyDescent="0.3">
      <c r="A1406" s="1" t="s">
        <v>2150</v>
      </c>
      <c r="B1406" s="1" t="s">
        <v>67037</v>
      </c>
      <c r="E1406" s="1" t="s">
        <v>67048</v>
      </c>
      <c r="F1406" s="1" t="s">
        <v>67040</v>
      </c>
    </row>
    <row r="1407" spans="1:6" x14ac:dyDescent="0.3">
      <c r="A1407" s="1" t="s">
        <v>2151</v>
      </c>
      <c r="B1407" s="1" t="s">
        <v>67038</v>
      </c>
      <c r="E1407" s="1" t="s">
        <v>179</v>
      </c>
      <c r="F1407" s="1" t="s">
        <v>67042</v>
      </c>
    </row>
    <row r="1408" spans="1:6" x14ac:dyDescent="0.3">
      <c r="A1408" s="1" t="s">
        <v>2152</v>
      </c>
      <c r="B1408" s="1" t="s">
        <v>67021</v>
      </c>
      <c r="E1408" s="1" t="s">
        <v>67039</v>
      </c>
      <c r="F1408" s="1" t="s">
        <v>67040</v>
      </c>
    </row>
    <row r="1409" spans="1:6" x14ac:dyDescent="0.3">
      <c r="A1409" s="1" t="s">
        <v>2153</v>
      </c>
      <c r="B1409" s="1" t="s">
        <v>67022</v>
      </c>
      <c r="E1409" s="1" t="s">
        <v>67041</v>
      </c>
      <c r="F1409" s="1" t="s">
        <v>67042</v>
      </c>
    </row>
    <row r="1410" spans="1:6" x14ac:dyDescent="0.3">
      <c r="A1410" s="1" t="s">
        <v>2154</v>
      </c>
      <c r="B1410" s="1" t="s">
        <v>67023</v>
      </c>
      <c r="E1410" s="1" t="s">
        <v>67043</v>
      </c>
      <c r="F1410" s="1" t="s">
        <v>67040</v>
      </c>
    </row>
    <row r="1411" spans="1:6" x14ac:dyDescent="0.3">
      <c r="A1411" s="1" t="s">
        <v>2155</v>
      </c>
      <c r="B1411" s="1" t="s">
        <v>67024</v>
      </c>
      <c r="E1411" s="1" t="s">
        <v>67044</v>
      </c>
      <c r="F1411" s="1" t="s">
        <v>67042</v>
      </c>
    </row>
    <row r="1412" spans="1:6" x14ac:dyDescent="0.3">
      <c r="A1412" s="1" t="s">
        <v>2156</v>
      </c>
      <c r="B1412" s="1" t="s">
        <v>67025</v>
      </c>
      <c r="E1412" s="1" t="s">
        <v>67045</v>
      </c>
      <c r="F1412" s="1" t="s">
        <v>67040</v>
      </c>
    </row>
    <row r="1413" spans="1:6" x14ac:dyDescent="0.3">
      <c r="A1413" s="1" t="s">
        <v>2157</v>
      </c>
      <c r="B1413" s="1" t="s">
        <v>67026</v>
      </c>
      <c r="E1413" s="1" t="s">
        <v>67046</v>
      </c>
      <c r="F1413" s="1" t="s">
        <v>67042</v>
      </c>
    </row>
    <row r="1414" spans="1:6" x14ac:dyDescent="0.3">
      <c r="A1414" s="1" t="s">
        <v>2158</v>
      </c>
      <c r="B1414" s="1" t="s">
        <v>67027</v>
      </c>
      <c r="E1414" s="1" t="s">
        <v>67047</v>
      </c>
      <c r="F1414" s="1" t="s">
        <v>67040</v>
      </c>
    </row>
    <row r="1415" spans="1:6" x14ac:dyDescent="0.3">
      <c r="A1415" s="1" t="s">
        <v>2159</v>
      </c>
      <c r="B1415" s="1" t="s">
        <v>67028</v>
      </c>
      <c r="E1415" s="1" t="s">
        <v>67048</v>
      </c>
      <c r="F1415" s="1" t="s">
        <v>67042</v>
      </c>
    </row>
    <row r="1416" spans="1:6" x14ac:dyDescent="0.3">
      <c r="A1416" s="1" t="s">
        <v>2160</v>
      </c>
      <c r="B1416" s="1" t="s">
        <v>67029</v>
      </c>
      <c r="E1416" s="1" t="s">
        <v>179</v>
      </c>
      <c r="F1416" s="1" t="s">
        <v>67040</v>
      </c>
    </row>
    <row r="1417" spans="1:6" x14ac:dyDescent="0.3">
      <c r="A1417" s="1" t="s">
        <v>2161</v>
      </c>
      <c r="B1417" s="1" t="s">
        <v>67030</v>
      </c>
      <c r="E1417" s="1" t="s">
        <v>67039</v>
      </c>
      <c r="F1417" s="1" t="s">
        <v>67042</v>
      </c>
    </row>
    <row r="1418" spans="1:6" x14ac:dyDescent="0.3">
      <c r="A1418" s="1" t="s">
        <v>2162</v>
      </c>
      <c r="B1418" s="1" t="s">
        <v>67031</v>
      </c>
      <c r="E1418" s="1" t="s">
        <v>67041</v>
      </c>
      <c r="F1418" s="1" t="s">
        <v>67040</v>
      </c>
    </row>
    <row r="1419" spans="1:6" x14ac:dyDescent="0.3">
      <c r="A1419" s="1" t="s">
        <v>2163</v>
      </c>
      <c r="B1419" s="1" t="s">
        <v>67032</v>
      </c>
      <c r="E1419" s="1" t="s">
        <v>67043</v>
      </c>
      <c r="F1419" s="1" t="s">
        <v>67042</v>
      </c>
    </row>
    <row r="1420" spans="1:6" x14ac:dyDescent="0.3">
      <c r="A1420" s="1" t="s">
        <v>2164</v>
      </c>
      <c r="B1420" s="1" t="s">
        <v>67033</v>
      </c>
      <c r="E1420" s="1" t="s">
        <v>67044</v>
      </c>
      <c r="F1420" s="1" t="s">
        <v>67040</v>
      </c>
    </row>
    <row r="1421" spans="1:6" x14ac:dyDescent="0.3">
      <c r="A1421" s="1" t="s">
        <v>2165</v>
      </c>
      <c r="B1421" s="1" t="s">
        <v>67034</v>
      </c>
      <c r="E1421" s="1" t="s">
        <v>67045</v>
      </c>
      <c r="F1421" s="1" t="s">
        <v>67042</v>
      </c>
    </row>
    <row r="1422" spans="1:6" x14ac:dyDescent="0.3">
      <c r="A1422" s="1" t="s">
        <v>2166</v>
      </c>
      <c r="B1422" s="1" t="s">
        <v>67035</v>
      </c>
      <c r="E1422" s="1" t="s">
        <v>67046</v>
      </c>
      <c r="F1422" s="1" t="s">
        <v>67040</v>
      </c>
    </row>
    <row r="1423" spans="1:6" x14ac:dyDescent="0.3">
      <c r="A1423" s="1" t="s">
        <v>2167</v>
      </c>
      <c r="B1423" s="1" t="s">
        <v>67036</v>
      </c>
      <c r="E1423" s="1" t="s">
        <v>67047</v>
      </c>
      <c r="F1423" s="1" t="s">
        <v>67042</v>
      </c>
    </row>
    <row r="1424" spans="1:6" x14ac:dyDescent="0.3">
      <c r="A1424" s="1" t="s">
        <v>2168</v>
      </c>
      <c r="B1424" s="1" t="s">
        <v>67037</v>
      </c>
      <c r="E1424" s="1" t="s">
        <v>67048</v>
      </c>
      <c r="F1424" s="1" t="s">
        <v>67040</v>
      </c>
    </row>
    <row r="1425" spans="1:6" x14ac:dyDescent="0.3">
      <c r="A1425" s="1" t="s">
        <v>2169</v>
      </c>
      <c r="B1425" s="1" t="s">
        <v>67038</v>
      </c>
      <c r="E1425" s="1" t="s">
        <v>179</v>
      </c>
      <c r="F1425" s="1" t="s">
        <v>67042</v>
      </c>
    </row>
    <row r="1426" spans="1:6" x14ac:dyDescent="0.3">
      <c r="A1426" s="1" t="s">
        <v>2170</v>
      </c>
      <c r="B1426" s="1" t="s">
        <v>67021</v>
      </c>
      <c r="E1426" s="1" t="s">
        <v>67039</v>
      </c>
      <c r="F1426" s="1" t="s">
        <v>67040</v>
      </c>
    </row>
    <row r="1427" spans="1:6" x14ac:dyDescent="0.3">
      <c r="A1427" s="1" t="s">
        <v>2171</v>
      </c>
      <c r="B1427" s="1" t="s">
        <v>67022</v>
      </c>
      <c r="E1427" s="1" t="s">
        <v>67041</v>
      </c>
      <c r="F1427" s="1" t="s">
        <v>67042</v>
      </c>
    </row>
    <row r="1428" spans="1:6" x14ac:dyDescent="0.3">
      <c r="A1428" s="1" t="s">
        <v>2172</v>
      </c>
      <c r="B1428" s="1" t="s">
        <v>67023</v>
      </c>
      <c r="E1428" s="1" t="s">
        <v>67043</v>
      </c>
      <c r="F1428" s="1" t="s">
        <v>67040</v>
      </c>
    </row>
    <row r="1429" spans="1:6" x14ac:dyDescent="0.3">
      <c r="A1429" s="1" t="s">
        <v>2173</v>
      </c>
      <c r="B1429" s="1" t="s">
        <v>67024</v>
      </c>
      <c r="E1429" s="1" t="s">
        <v>67044</v>
      </c>
      <c r="F1429" s="1" t="s">
        <v>67042</v>
      </c>
    </row>
    <row r="1430" spans="1:6" x14ac:dyDescent="0.3">
      <c r="A1430" s="1" t="s">
        <v>2174</v>
      </c>
      <c r="B1430" s="1" t="s">
        <v>67025</v>
      </c>
      <c r="E1430" s="1" t="s">
        <v>67045</v>
      </c>
      <c r="F1430" s="1" t="s">
        <v>67040</v>
      </c>
    </row>
    <row r="1431" spans="1:6" x14ac:dyDescent="0.3">
      <c r="A1431" s="1" t="s">
        <v>2175</v>
      </c>
      <c r="B1431" s="1" t="s">
        <v>67026</v>
      </c>
      <c r="E1431" s="1" t="s">
        <v>67046</v>
      </c>
      <c r="F1431" s="1" t="s">
        <v>67042</v>
      </c>
    </row>
    <row r="1432" spans="1:6" x14ac:dyDescent="0.3">
      <c r="A1432" s="1" t="s">
        <v>2176</v>
      </c>
      <c r="B1432" s="1" t="s">
        <v>67027</v>
      </c>
      <c r="E1432" s="1" t="s">
        <v>67047</v>
      </c>
      <c r="F1432" s="1" t="s">
        <v>67040</v>
      </c>
    </row>
    <row r="1433" spans="1:6" x14ac:dyDescent="0.3">
      <c r="A1433" s="1" t="s">
        <v>2177</v>
      </c>
      <c r="B1433" s="1" t="s">
        <v>67028</v>
      </c>
      <c r="E1433" s="1" t="s">
        <v>67048</v>
      </c>
      <c r="F1433" s="1" t="s">
        <v>67042</v>
      </c>
    </row>
    <row r="1434" spans="1:6" x14ac:dyDescent="0.3">
      <c r="A1434" s="1" t="s">
        <v>2178</v>
      </c>
      <c r="B1434" s="1" t="s">
        <v>67029</v>
      </c>
      <c r="E1434" s="1" t="s">
        <v>179</v>
      </c>
      <c r="F1434" s="1" t="s">
        <v>67040</v>
      </c>
    </row>
    <row r="1435" spans="1:6" x14ac:dyDescent="0.3">
      <c r="A1435" s="1" t="s">
        <v>2179</v>
      </c>
      <c r="B1435" s="1" t="s">
        <v>67030</v>
      </c>
      <c r="E1435" s="1" t="s">
        <v>67039</v>
      </c>
      <c r="F1435" s="1" t="s">
        <v>67042</v>
      </c>
    </row>
    <row r="1436" spans="1:6" x14ac:dyDescent="0.3">
      <c r="A1436" s="1" t="s">
        <v>2180</v>
      </c>
      <c r="B1436" s="1" t="s">
        <v>67031</v>
      </c>
      <c r="E1436" s="1" t="s">
        <v>67041</v>
      </c>
      <c r="F1436" s="1" t="s">
        <v>67040</v>
      </c>
    </row>
    <row r="1437" spans="1:6" x14ac:dyDescent="0.3">
      <c r="A1437" s="1" t="s">
        <v>2181</v>
      </c>
      <c r="B1437" s="1" t="s">
        <v>67032</v>
      </c>
      <c r="E1437" s="1" t="s">
        <v>67043</v>
      </c>
      <c r="F1437" s="1" t="s">
        <v>67042</v>
      </c>
    </row>
    <row r="1438" spans="1:6" x14ac:dyDescent="0.3">
      <c r="A1438" s="1" t="s">
        <v>2182</v>
      </c>
      <c r="B1438" s="1" t="s">
        <v>67033</v>
      </c>
      <c r="E1438" s="1" t="s">
        <v>67044</v>
      </c>
      <c r="F1438" s="1" t="s">
        <v>67040</v>
      </c>
    </row>
    <row r="1439" spans="1:6" x14ac:dyDescent="0.3">
      <c r="A1439" s="1" t="s">
        <v>2183</v>
      </c>
      <c r="B1439" s="1" t="s">
        <v>67034</v>
      </c>
      <c r="E1439" s="1" t="s">
        <v>67045</v>
      </c>
      <c r="F1439" s="1" t="s">
        <v>67042</v>
      </c>
    </row>
    <row r="1440" spans="1:6" x14ac:dyDescent="0.3">
      <c r="A1440" s="1" t="s">
        <v>2184</v>
      </c>
      <c r="B1440" s="1" t="s">
        <v>67035</v>
      </c>
      <c r="E1440" s="1" t="s">
        <v>67046</v>
      </c>
      <c r="F1440" s="1" t="s">
        <v>67040</v>
      </c>
    </row>
    <row r="1441" spans="1:6" x14ac:dyDescent="0.3">
      <c r="A1441" s="1" t="s">
        <v>2086</v>
      </c>
      <c r="B1441" s="1" t="s">
        <v>67036</v>
      </c>
      <c r="E1441" s="1" t="s">
        <v>67047</v>
      </c>
      <c r="F1441" s="1" t="s">
        <v>67042</v>
      </c>
    </row>
    <row r="1442" spans="1:6" x14ac:dyDescent="0.3">
      <c r="A1442" s="1" t="s">
        <v>2185</v>
      </c>
      <c r="B1442" s="1" t="s">
        <v>67037</v>
      </c>
      <c r="E1442" s="1" t="s">
        <v>67048</v>
      </c>
      <c r="F1442" s="1" t="s">
        <v>67040</v>
      </c>
    </row>
    <row r="1443" spans="1:6" x14ac:dyDescent="0.3">
      <c r="A1443" s="1" t="s">
        <v>2186</v>
      </c>
      <c r="B1443" s="1" t="s">
        <v>67038</v>
      </c>
      <c r="E1443" s="1" t="s">
        <v>179</v>
      </c>
      <c r="F1443" s="1" t="s">
        <v>67042</v>
      </c>
    </row>
    <row r="1444" spans="1:6" x14ac:dyDescent="0.3">
      <c r="A1444" s="1" t="s">
        <v>2187</v>
      </c>
      <c r="B1444" s="1" t="s">
        <v>67021</v>
      </c>
      <c r="E1444" s="1" t="s">
        <v>67039</v>
      </c>
      <c r="F1444" s="1" t="s">
        <v>67040</v>
      </c>
    </row>
    <row r="1445" spans="1:6" x14ac:dyDescent="0.3">
      <c r="A1445" s="1" t="s">
        <v>2188</v>
      </c>
      <c r="B1445" s="1" t="s">
        <v>67022</v>
      </c>
      <c r="E1445" s="1" t="s">
        <v>67041</v>
      </c>
      <c r="F1445" s="1" t="s">
        <v>67042</v>
      </c>
    </row>
    <row r="1446" spans="1:6" x14ac:dyDescent="0.3">
      <c r="A1446" s="1" t="s">
        <v>2189</v>
      </c>
      <c r="B1446" s="1" t="s">
        <v>67023</v>
      </c>
      <c r="E1446" s="1" t="s">
        <v>67043</v>
      </c>
      <c r="F1446" s="1" t="s">
        <v>67040</v>
      </c>
    </row>
    <row r="1447" spans="1:6" x14ac:dyDescent="0.3">
      <c r="A1447" s="1" t="s">
        <v>2190</v>
      </c>
      <c r="B1447" s="1" t="s">
        <v>67024</v>
      </c>
      <c r="E1447" s="1" t="s">
        <v>67044</v>
      </c>
      <c r="F1447" s="1" t="s">
        <v>67042</v>
      </c>
    </row>
    <row r="1448" spans="1:6" x14ac:dyDescent="0.3">
      <c r="A1448" s="1" t="s">
        <v>2191</v>
      </c>
      <c r="B1448" s="1" t="s">
        <v>67025</v>
      </c>
      <c r="E1448" s="1" t="s">
        <v>67045</v>
      </c>
      <c r="F1448" s="1" t="s">
        <v>67040</v>
      </c>
    </row>
    <row r="1449" spans="1:6" x14ac:dyDescent="0.3">
      <c r="A1449" s="1" t="s">
        <v>2192</v>
      </c>
      <c r="B1449" s="1" t="s">
        <v>67026</v>
      </c>
      <c r="E1449" s="1" t="s">
        <v>67046</v>
      </c>
      <c r="F1449" s="1" t="s">
        <v>67042</v>
      </c>
    </row>
    <row r="1450" spans="1:6" x14ac:dyDescent="0.3">
      <c r="A1450" s="1" t="s">
        <v>2193</v>
      </c>
      <c r="B1450" s="1" t="s">
        <v>67027</v>
      </c>
      <c r="E1450" s="1" t="s">
        <v>67047</v>
      </c>
      <c r="F1450" s="1" t="s">
        <v>67040</v>
      </c>
    </row>
    <row r="1451" spans="1:6" x14ac:dyDescent="0.3">
      <c r="A1451" s="1" t="s">
        <v>2194</v>
      </c>
      <c r="B1451" s="1" t="s">
        <v>67028</v>
      </c>
      <c r="E1451" s="1" t="s">
        <v>67048</v>
      </c>
      <c r="F1451" s="1" t="s">
        <v>67042</v>
      </c>
    </row>
    <row r="1452" spans="1:6" x14ac:dyDescent="0.3">
      <c r="A1452" s="1" t="s">
        <v>2195</v>
      </c>
      <c r="B1452" s="1" t="s">
        <v>67029</v>
      </c>
      <c r="E1452" s="1" t="s">
        <v>179</v>
      </c>
      <c r="F1452" s="1" t="s">
        <v>67040</v>
      </c>
    </row>
    <row r="1453" spans="1:6" x14ac:dyDescent="0.3">
      <c r="A1453" s="1" t="s">
        <v>2196</v>
      </c>
      <c r="B1453" s="1" t="s">
        <v>67030</v>
      </c>
      <c r="E1453" s="1" t="s">
        <v>67039</v>
      </c>
      <c r="F1453" s="1" t="s">
        <v>67042</v>
      </c>
    </row>
    <row r="1454" spans="1:6" x14ac:dyDescent="0.3">
      <c r="A1454" s="1" t="s">
        <v>2197</v>
      </c>
      <c r="B1454" s="1" t="s">
        <v>67031</v>
      </c>
      <c r="E1454" s="1" t="s">
        <v>67041</v>
      </c>
      <c r="F1454" s="1" t="s">
        <v>67040</v>
      </c>
    </row>
    <row r="1455" spans="1:6" x14ac:dyDescent="0.3">
      <c r="A1455" s="1" t="s">
        <v>2198</v>
      </c>
      <c r="B1455" s="1" t="s">
        <v>67032</v>
      </c>
      <c r="E1455" s="1" t="s">
        <v>67043</v>
      </c>
      <c r="F1455" s="1" t="s">
        <v>67042</v>
      </c>
    </row>
    <row r="1456" spans="1:6" x14ac:dyDescent="0.3">
      <c r="A1456" s="1" t="s">
        <v>2199</v>
      </c>
      <c r="B1456" s="1" t="s">
        <v>67033</v>
      </c>
      <c r="E1456" s="1" t="s">
        <v>67044</v>
      </c>
      <c r="F1456" s="1" t="s">
        <v>67040</v>
      </c>
    </row>
    <row r="1457" spans="1:6" x14ac:dyDescent="0.3">
      <c r="A1457" s="1" t="s">
        <v>2200</v>
      </c>
      <c r="B1457" s="1" t="s">
        <v>67034</v>
      </c>
      <c r="E1457" s="1" t="s">
        <v>67045</v>
      </c>
      <c r="F1457" s="1" t="s">
        <v>67042</v>
      </c>
    </row>
    <row r="1458" spans="1:6" x14ac:dyDescent="0.3">
      <c r="A1458" s="1" t="s">
        <v>2201</v>
      </c>
      <c r="B1458" s="1" t="s">
        <v>67035</v>
      </c>
      <c r="E1458" s="1" t="s">
        <v>67046</v>
      </c>
      <c r="F1458" s="1" t="s">
        <v>67040</v>
      </c>
    </row>
    <row r="1459" spans="1:6" x14ac:dyDescent="0.3">
      <c r="A1459" s="1" t="s">
        <v>2202</v>
      </c>
      <c r="B1459" s="1" t="s">
        <v>67036</v>
      </c>
      <c r="E1459" s="1" t="s">
        <v>67047</v>
      </c>
      <c r="F1459" s="1" t="s">
        <v>67042</v>
      </c>
    </row>
    <row r="1460" spans="1:6" x14ac:dyDescent="0.3">
      <c r="A1460" s="1" t="s">
        <v>2203</v>
      </c>
      <c r="B1460" s="1" t="s">
        <v>67037</v>
      </c>
      <c r="E1460" s="1" t="s">
        <v>67048</v>
      </c>
      <c r="F1460" s="1" t="s">
        <v>67040</v>
      </c>
    </row>
    <row r="1461" spans="1:6" x14ac:dyDescent="0.3">
      <c r="A1461" s="1" t="s">
        <v>2204</v>
      </c>
      <c r="B1461" s="1" t="s">
        <v>67038</v>
      </c>
      <c r="E1461" s="1" t="s">
        <v>179</v>
      </c>
      <c r="F1461" s="1" t="s">
        <v>67042</v>
      </c>
    </row>
    <row r="1462" spans="1:6" x14ac:dyDescent="0.3">
      <c r="A1462" s="1" t="s">
        <v>2205</v>
      </c>
      <c r="B1462" s="1" t="s">
        <v>67021</v>
      </c>
      <c r="E1462" s="1" t="s">
        <v>67039</v>
      </c>
      <c r="F1462" s="1" t="s">
        <v>67040</v>
      </c>
    </row>
    <row r="1463" spans="1:6" x14ac:dyDescent="0.3">
      <c r="A1463" s="1" t="s">
        <v>2206</v>
      </c>
      <c r="B1463" s="1" t="s">
        <v>67022</v>
      </c>
      <c r="E1463" s="1" t="s">
        <v>67041</v>
      </c>
      <c r="F1463" s="1" t="s">
        <v>67042</v>
      </c>
    </row>
    <row r="1464" spans="1:6" x14ac:dyDescent="0.3">
      <c r="A1464" s="1" t="s">
        <v>2207</v>
      </c>
      <c r="B1464" s="1" t="s">
        <v>67023</v>
      </c>
      <c r="E1464" s="1" t="s">
        <v>67043</v>
      </c>
      <c r="F1464" s="1" t="s">
        <v>67040</v>
      </c>
    </row>
    <row r="1465" spans="1:6" x14ac:dyDescent="0.3">
      <c r="A1465" s="1" t="s">
        <v>2208</v>
      </c>
      <c r="B1465" s="1" t="s">
        <v>67024</v>
      </c>
      <c r="E1465" s="1" t="s">
        <v>67044</v>
      </c>
      <c r="F1465" s="1" t="s">
        <v>67042</v>
      </c>
    </row>
    <row r="1466" spans="1:6" x14ac:dyDescent="0.3">
      <c r="A1466" s="1" t="s">
        <v>2209</v>
      </c>
      <c r="B1466" s="1" t="s">
        <v>67025</v>
      </c>
      <c r="E1466" s="1" t="s">
        <v>67045</v>
      </c>
      <c r="F1466" s="1" t="s">
        <v>67040</v>
      </c>
    </row>
    <row r="1467" spans="1:6" x14ac:dyDescent="0.3">
      <c r="A1467" s="1" t="s">
        <v>2210</v>
      </c>
      <c r="B1467" s="1" t="s">
        <v>67026</v>
      </c>
      <c r="E1467" s="1" t="s">
        <v>67046</v>
      </c>
      <c r="F1467" s="1" t="s">
        <v>67042</v>
      </c>
    </row>
    <row r="1468" spans="1:6" x14ac:dyDescent="0.3">
      <c r="A1468" s="1" t="s">
        <v>2211</v>
      </c>
      <c r="B1468" s="1" t="s">
        <v>67027</v>
      </c>
      <c r="E1468" s="1" t="s">
        <v>67047</v>
      </c>
      <c r="F1468" s="1" t="s">
        <v>67040</v>
      </c>
    </row>
    <row r="1469" spans="1:6" x14ac:dyDescent="0.3">
      <c r="A1469" s="1" t="s">
        <v>1087</v>
      </c>
      <c r="B1469" s="1" t="s">
        <v>67028</v>
      </c>
      <c r="E1469" s="1" t="s">
        <v>67048</v>
      </c>
      <c r="F1469" s="1" t="s">
        <v>67042</v>
      </c>
    </row>
    <row r="1470" spans="1:6" x14ac:dyDescent="0.3">
      <c r="A1470" s="1" t="s">
        <v>2212</v>
      </c>
      <c r="B1470" s="1" t="s">
        <v>67029</v>
      </c>
      <c r="E1470" s="1" t="s">
        <v>179</v>
      </c>
      <c r="F1470" s="1" t="s">
        <v>67040</v>
      </c>
    </row>
    <row r="1471" spans="1:6" x14ac:dyDescent="0.3">
      <c r="A1471" s="1" t="s">
        <v>2213</v>
      </c>
      <c r="B1471" s="1" t="s">
        <v>67030</v>
      </c>
      <c r="E1471" s="1" t="s">
        <v>67039</v>
      </c>
      <c r="F1471" s="1" t="s">
        <v>67042</v>
      </c>
    </row>
    <row r="1472" spans="1:6" x14ac:dyDescent="0.3">
      <c r="A1472" s="1" t="s">
        <v>2214</v>
      </c>
      <c r="B1472" s="1" t="s">
        <v>67031</v>
      </c>
      <c r="E1472" s="1" t="s">
        <v>67041</v>
      </c>
      <c r="F1472" s="1" t="s">
        <v>67040</v>
      </c>
    </row>
    <row r="1473" spans="1:6" x14ac:dyDescent="0.3">
      <c r="A1473" s="1" t="s">
        <v>2215</v>
      </c>
      <c r="B1473" s="1" t="s">
        <v>67032</v>
      </c>
      <c r="E1473" s="1" t="s">
        <v>67043</v>
      </c>
      <c r="F1473" s="1" t="s">
        <v>67042</v>
      </c>
    </row>
    <row r="1474" spans="1:6" x14ac:dyDescent="0.3">
      <c r="A1474" s="1" t="s">
        <v>2216</v>
      </c>
      <c r="B1474" s="1" t="s">
        <v>67033</v>
      </c>
      <c r="E1474" s="1" t="s">
        <v>67044</v>
      </c>
      <c r="F1474" s="1" t="s">
        <v>67040</v>
      </c>
    </row>
    <row r="1475" spans="1:6" x14ac:dyDescent="0.3">
      <c r="A1475" s="1" t="s">
        <v>2217</v>
      </c>
      <c r="B1475" s="1" t="s">
        <v>67034</v>
      </c>
      <c r="E1475" s="1" t="s">
        <v>67045</v>
      </c>
      <c r="F1475" s="1" t="s">
        <v>67042</v>
      </c>
    </row>
    <row r="1476" spans="1:6" x14ac:dyDescent="0.3">
      <c r="A1476" s="1" t="s">
        <v>2218</v>
      </c>
      <c r="B1476" s="1" t="s">
        <v>67035</v>
      </c>
      <c r="E1476" s="1" t="s">
        <v>67046</v>
      </c>
      <c r="F1476" s="1" t="s">
        <v>67040</v>
      </c>
    </row>
    <row r="1477" spans="1:6" x14ac:dyDescent="0.3">
      <c r="A1477" s="1" t="s">
        <v>2219</v>
      </c>
      <c r="B1477" s="1" t="s">
        <v>67036</v>
      </c>
      <c r="E1477" s="1" t="s">
        <v>67047</v>
      </c>
      <c r="F1477" s="1" t="s">
        <v>67042</v>
      </c>
    </row>
    <row r="1478" spans="1:6" x14ac:dyDescent="0.3">
      <c r="A1478" s="1" t="s">
        <v>2220</v>
      </c>
      <c r="B1478" s="1" t="s">
        <v>67037</v>
      </c>
      <c r="E1478" s="1" t="s">
        <v>67048</v>
      </c>
      <c r="F1478" s="1" t="s">
        <v>67040</v>
      </c>
    </row>
    <row r="1479" spans="1:6" x14ac:dyDescent="0.3">
      <c r="A1479" s="1" t="s">
        <v>2221</v>
      </c>
      <c r="B1479" s="1" t="s">
        <v>67038</v>
      </c>
      <c r="E1479" s="1" t="s">
        <v>179</v>
      </c>
      <c r="F1479" s="1" t="s">
        <v>67042</v>
      </c>
    </row>
    <row r="1480" spans="1:6" x14ac:dyDescent="0.3">
      <c r="A1480" s="1" t="s">
        <v>2222</v>
      </c>
      <c r="B1480" s="1" t="s">
        <v>67021</v>
      </c>
      <c r="E1480" s="1" t="s">
        <v>67039</v>
      </c>
      <c r="F1480" s="1" t="s">
        <v>67040</v>
      </c>
    </row>
    <row r="1481" spans="1:6" x14ac:dyDescent="0.3">
      <c r="A1481" s="1" t="s">
        <v>2223</v>
      </c>
      <c r="B1481" s="1" t="s">
        <v>67022</v>
      </c>
      <c r="E1481" s="1" t="s">
        <v>67041</v>
      </c>
      <c r="F1481" s="1" t="s">
        <v>67042</v>
      </c>
    </row>
    <row r="1482" spans="1:6" x14ac:dyDescent="0.3">
      <c r="A1482" s="1" t="s">
        <v>2224</v>
      </c>
      <c r="B1482" s="1" t="s">
        <v>67023</v>
      </c>
      <c r="E1482" s="1" t="s">
        <v>67043</v>
      </c>
      <c r="F1482" s="1" t="s">
        <v>67040</v>
      </c>
    </row>
    <row r="1483" spans="1:6" x14ac:dyDescent="0.3">
      <c r="A1483" s="1" t="s">
        <v>2225</v>
      </c>
      <c r="B1483" s="1" t="s">
        <v>67024</v>
      </c>
      <c r="E1483" s="1" t="s">
        <v>67044</v>
      </c>
      <c r="F1483" s="1" t="s">
        <v>67042</v>
      </c>
    </row>
    <row r="1484" spans="1:6" x14ac:dyDescent="0.3">
      <c r="A1484" s="1" t="s">
        <v>2226</v>
      </c>
      <c r="B1484" s="1" t="s">
        <v>67025</v>
      </c>
      <c r="E1484" s="1" t="s">
        <v>67045</v>
      </c>
      <c r="F1484" s="1" t="s">
        <v>67040</v>
      </c>
    </row>
    <row r="1485" spans="1:6" x14ac:dyDescent="0.3">
      <c r="A1485" s="1" t="s">
        <v>2227</v>
      </c>
      <c r="B1485" s="1" t="s">
        <v>67026</v>
      </c>
      <c r="E1485" s="1" t="s">
        <v>67046</v>
      </c>
      <c r="F1485" s="1" t="s">
        <v>67042</v>
      </c>
    </row>
    <row r="1486" spans="1:6" x14ac:dyDescent="0.3">
      <c r="A1486" s="1" t="s">
        <v>2228</v>
      </c>
      <c r="B1486" s="1" t="s">
        <v>67027</v>
      </c>
      <c r="E1486" s="1" t="s">
        <v>67047</v>
      </c>
      <c r="F1486" s="1" t="s">
        <v>67040</v>
      </c>
    </row>
    <row r="1487" spans="1:6" x14ac:dyDescent="0.3">
      <c r="A1487" s="1" t="s">
        <v>2229</v>
      </c>
      <c r="B1487" s="1" t="s">
        <v>67028</v>
      </c>
      <c r="E1487" s="1" t="s">
        <v>67048</v>
      </c>
      <c r="F1487" s="1" t="s">
        <v>67042</v>
      </c>
    </row>
    <row r="1488" spans="1:6" x14ac:dyDescent="0.3">
      <c r="A1488" s="1" t="s">
        <v>2230</v>
      </c>
      <c r="B1488" s="1" t="s">
        <v>67029</v>
      </c>
      <c r="E1488" s="1" t="s">
        <v>179</v>
      </c>
      <c r="F1488" s="1" t="s">
        <v>67040</v>
      </c>
    </row>
    <row r="1489" spans="1:6" x14ac:dyDescent="0.3">
      <c r="A1489" s="1" t="s">
        <v>2231</v>
      </c>
      <c r="B1489" s="1" t="s">
        <v>67030</v>
      </c>
      <c r="E1489" s="1" t="s">
        <v>67039</v>
      </c>
      <c r="F1489" s="1" t="s">
        <v>67042</v>
      </c>
    </row>
    <row r="1490" spans="1:6" x14ac:dyDescent="0.3">
      <c r="A1490" s="1" t="s">
        <v>2232</v>
      </c>
      <c r="B1490" s="1" t="s">
        <v>67031</v>
      </c>
      <c r="E1490" s="1" t="s">
        <v>67041</v>
      </c>
      <c r="F1490" s="1" t="s">
        <v>67040</v>
      </c>
    </row>
    <row r="1491" spans="1:6" x14ac:dyDescent="0.3">
      <c r="A1491" s="1" t="s">
        <v>2233</v>
      </c>
      <c r="B1491" s="1" t="s">
        <v>67032</v>
      </c>
      <c r="E1491" s="1" t="s">
        <v>67043</v>
      </c>
      <c r="F1491" s="1" t="s">
        <v>67042</v>
      </c>
    </row>
    <row r="1492" spans="1:6" x14ac:dyDescent="0.3">
      <c r="A1492" s="1" t="s">
        <v>2234</v>
      </c>
      <c r="B1492" s="1" t="s">
        <v>67033</v>
      </c>
      <c r="E1492" s="1" t="s">
        <v>67044</v>
      </c>
      <c r="F1492" s="1" t="s">
        <v>67040</v>
      </c>
    </row>
    <row r="1493" spans="1:6" x14ac:dyDescent="0.3">
      <c r="A1493" s="1" t="s">
        <v>2235</v>
      </c>
      <c r="B1493" s="1" t="s">
        <v>67034</v>
      </c>
      <c r="E1493" s="1" t="s">
        <v>67045</v>
      </c>
      <c r="F1493" s="1" t="s">
        <v>67042</v>
      </c>
    </row>
    <row r="1494" spans="1:6" x14ac:dyDescent="0.3">
      <c r="A1494" s="1" t="s">
        <v>2236</v>
      </c>
      <c r="B1494" s="1" t="s">
        <v>67035</v>
      </c>
      <c r="E1494" s="1" t="s">
        <v>67046</v>
      </c>
      <c r="F1494" s="1" t="s">
        <v>67040</v>
      </c>
    </row>
    <row r="1495" spans="1:6" x14ac:dyDescent="0.3">
      <c r="A1495" s="1" t="s">
        <v>2237</v>
      </c>
      <c r="B1495" s="1" t="s">
        <v>67036</v>
      </c>
      <c r="E1495" s="1" t="s">
        <v>67047</v>
      </c>
      <c r="F1495" s="1" t="s">
        <v>67042</v>
      </c>
    </row>
    <row r="1496" spans="1:6" x14ac:dyDescent="0.3">
      <c r="A1496" s="1" t="s">
        <v>2238</v>
      </c>
      <c r="B1496" s="1" t="s">
        <v>67037</v>
      </c>
      <c r="E1496" s="1" t="s">
        <v>67048</v>
      </c>
      <c r="F1496" s="1" t="s">
        <v>67040</v>
      </c>
    </row>
    <row r="1497" spans="1:6" x14ac:dyDescent="0.3">
      <c r="A1497" s="1" t="s">
        <v>2239</v>
      </c>
      <c r="B1497" s="1" t="s">
        <v>67038</v>
      </c>
      <c r="E1497" s="1" t="s">
        <v>179</v>
      </c>
      <c r="F1497" s="1" t="s">
        <v>67042</v>
      </c>
    </row>
    <row r="1498" spans="1:6" x14ac:dyDescent="0.3">
      <c r="A1498" s="1" t="s">
        <v>2240</v>
      </c>
      <c r="B1498" s="1" t="s">
        <v>67021</v>
      </c>
      <c r="E1498" s="1" t="s">
        <v>67039</v>
      </c>
      <c r="F1498" s="1" t="s">
        <v>67040</v>
      </c>
    </row>
    <row r="1499" spans="1:6" x14ac:dyDescent="0.3">
      <c r="A1499" s="1" t="s">
        <v>2241</v>
      </c>
      <c r="B1499" s="1" t="s">
        <v>67022</v>
      </c>
      <c r="E1499" s="1" t="s">
        <v>67041</v>
      </c>
      <c r="F1499" s="1" t="s">
        <v>67042</v>
      </c>
    </row>
    <row r="1500" spans="1:6" x14ac:dyDescent="0.3">
      <c r="A1500" s="1" t="s">
        <v>2242</v>
      </c>
      <c r="B1500" s="1" t="s">
        <v>67023</v>
      </c>
      <c r="E1500" s="1" t="s">
        <v>67043</v>
      </c>
      <c r="F1500" s="1" t="s">
        <v>67040</v>
      </c>
    </row>
    <row r="1501" spans="1:6" x14ac:dyDescent="0.3">
      <c r="A1501" s="1" t="s">
        <v>2243</v>
      </c>
      <c r="B1501" s="1" t="s">
        <v>67024</v>
      </c>
      <c r="E1501" s="1" t="s">
        <v>67044</v>
      </c>
      <c r="F1501" s="1" t="s">
        <v>67042</v>
      </c>
    </row>
    <row r="1502" spans="1:6" x14ac:dyDescent="0.3">
      <c r="A1502" s="1" t="s">
        <v>2244</v>
      </c>
      <c r="B1502" s="1" t="s">
        <v>67025</v>
      </c>
      <c r="E1502" s="1" t="s">
        <v>67045</v>
      </c>
      <c r="F1502" s="1" t="s">
        <v>67040</v>
      </c>
    </row>
    <row r="1503" spans="1:6" x14ac:dyDescent="0.3">
      <c r="A1503" s="1" t="s">
        <v>2245</v>
      </c>
      <c r="B1503" s="1" t="s">
        <v>67026</v>
      </c>
      <c r="E1503" s="1" t="s">
        <v>67046</v>
      </c>
      <c r="F1503" s="1" t="s">
        <v>67042</v>
      </c>
    </row>
    <row r="1504" spans="1:6" x14ac:dyDescent="0.3">
      <c r="A1504" s="1" t="s">
        <v>2246</v>
      </c>
      <c r="B1504" s="1" t="s">
        <v>67027</v>
      </c>
      <c r="E1504" s="1" t="s">
        <v>67047</v>
      </c>
      <c r="F1504" s="1" t="s">
        <v>67040</v>
      </c>
    </row>
    <row r="1505" spans="1:6" x14ac:dyDescent="0.3">
      <c r="A1505" s="1" t="s">
        <v>2247</v>
      </c>
      <c r="B1505" s="1" t="s">
        <v>67028</v>
      </c>
      <c r="E1505" s="1" t="s">
        <v>67048</v>
      </c>
      <c r="F1505" s="1" t="s">
        <v>67042</v>
      </c>
    </row>
    <row r="1506" spans="1:6" x14ac:dyDescent="0.3">
      <c r="A1506" s="1" t="s">
        <v>2248</v>
      </c>
      <c r="B1506" s="1" t="s">
        <v>67029</v>
      </c>
      <c r="E1506" s="1" t="s">
        <v>179</v>
      </c>
      <c r="F1506" s="1" t="s">
        <v>67040</v>
      </c>
    </row>
    <row r="1507" spans="1:6" x14ac:dyDescent="0.3">
      <c r="A1507" s="1" t="s">
        <v>2249</v>
      </c>
      <c r="B1507" s="1" t="s">
        <v>67030</v>
      </c>
      <c r="E1507" s="1" t="s">
        <v>67039</v>
      </c>
      <c r="F1507" s="1" t="s">
        <v>67042</v>
      </c>
    </row>
    <row r="1508" spans="1:6" x14ac:dyDescent="0.3">
      <c r="A1508" s="1" t="s">
        <v>2250</v>
      </c>
      <c r="B1508" s="1" t="s">
        <v>67031</v>
      </c>
      <c r="E1508" s="1" t="s">
        <v>67041</v>
      </c>
      <c r="F1508" s="1" t="s">
        <v>67040</v>
      </c>
    </row>
    <row r="1509" spans="1:6" x14ac:dyDescent="0.3">
      <c r="A1509" s="1" t="s">
        <v>2251</v>
      </c>
      <c r="B1509" s="1" t="s">
        <v>67032</v>
      </c>
      <c r="E1509" s="1" t="s">
        <v>67043</v>
      </c>
      <c r="F1509" s="1" t="s">
        <v>67042</v>
      </c>
    </row>
    <row r="1510" spans="1:6" x14ac:dyDescent="0.3">
      <c r="A1510" s="1" t="s">
        <v>2252</v>
      </c>
      <c r="B1510" s="1" t="s">
        <v>67033</v>
      </c>
      <c r="E1510" s="1" t="s">
        <v>67044</v>
      </c>
      <c r="F1510" s="1" t="s">
        <v>67040</v>
      </c>
    </row>
    <row r="1511" spans="1:6" x14ac:dyDescent="0.3">
      <c r="A1511" s="1" t="s">
        <v>2240</v>
      </c>
      <c r="B1511" s="1" t="s">
        <v>67034</v>
      </c>
      <c r="E1511" s="1" t="s">
        <v>67045</v>
      </c>
      <c r="F1511" s="1" t="s">
        <v>67042</v>
      </c>
    </row>
    <row r="1512" spans="1:6" x14ac:dyDescent="0.3">
      <c r="A1512" s="1" t="s">
        <v>2252</v>
      </c>
      <c r="B1512" s="1" t="s">
        <v>67035</v>
      </c>
      <c r="E1512" s="1" t="s">
        <v>67046</v>
      </c>
      <c r="F1512" s="1" t="s">
        <v>67040</v>
      </c>
    </row>
    <row r="1513" spans="1:6" x14ac:dyDescent="0.3">
      <c r="A1513" s="1" t="s">
        <v>2253</v>
      </c>
      <c r="B1513" s="1" t="s">
        <v>67036</v>
      </c>
      <c r="E1513" s="1" t="s">
        <v>67047</v>
      </c>
      <c r="F1513" s="1" t="s">
        <v>67042</v>
      </c>
    </row>
    <row r="1514" spans="1:6" x14ac:dyDescent="0.3">
      <c r="A1514" s="1" t="s">
        <v>2254</v>
      </c>
      <c r="B1514" s="1" t="s">
        <v>67037</v>
      </c>
      <c r="E1514" s="1" t="s">
        <v>67048</v>
      </c>
      <c r="F1514" s="1" t="s">
        <v>67040</v>
      </c>
    </row>
    <row r="1515" spans="1:6" x14ac:dyDescent="0.3">
      <c r="A1515" s="1" t="s">
        <v>2255</v>
      </c>
      <c r="B1515" s="1" t="s">
        <v>67038</v>
      </c>
      <c r="E1515" s="1" t="s">
        <v>179</v>
      </c>
      <c r="F1515" s="1" t="s">
        <v>67042</v>
      </c>
    </row>
    <row r="1516" spans="1:6" x14ac:dyDescent="0.3">
      <c r="A1516" s="1" t="s">
        <v>2256</v>
      </c>
      <c r="B1516" s="1" t="s">
        <v>67021</v>
      </c>
      <c r="E1516" s="1" t="s">
        <v>67039</v>
      </c>
      <c r="F1516" s="1" t="s">
        <v>67040</v>
      </c>
    </row>
    <row r="1517" spans="1:6" x14ac:dyDescent="0.3">
      <c r="A1517" s="1" t="s">
        <v>2257</v>
      </c>
      <c r="B1517" s="1" t="s">
        <v>67022</v>
      </c>
      <c r="E1517" s="1" t="s">
        <v>67041</v>
      </c>
      <c r="F1517" s="1" t="s">
        <v>67042</v>
      </c>
    </row>
    <row r="1518" spans="1:6" x14ac:dyDescent="0.3">
      <c r="A1518" s="1" t="s">
        <v>2258</v>
      </c>
      <c r="B1518" s="1" t="s">
        <v>67023</v>
      </c>
      <c r="E1518" s="1" t="s">
        <v>67043</v>
      </c>
      <c r="F1518" s="1" t="s">
        <v>67040</v>
      </c>
    </row>
    <row r="1519" spans="1:6" x14ac:dyDescent="0.3">
      <c r="A1519" s="1" t="s">
        <v>2259</v>
      </c>
      <c r="B1519" s="1" t="s">
        <v>67024</v>
      </c>
      <c r="E1519" s="1" t="s">
        <v>67044</v>
      </c>
      <c r="F1519" s="1" t="s">
        <v>67042</v>
      </c>
    </row>
    <row r="1520" spans="1:6" x14ac:dyDescent="0.3">
      <c r="A1520" s="1" t="s">
        <v>2260</v>
      </c>
      <c r="B1520" s="1" t="s">
        <v>67025</v>
      </c>
      <c r="E1520" s="1" t="s">
        <v>67045</v>
      </c>
      <c r="F1520" s="1" t="s">
        <v>67040</v>
      </c>
    </row>
    <row r="1521" spans="1:6" x14ac:dyDescent="0.3">
      <c r="A1521" s="1" t="s">
        <v>2261</v>
      </c>
      <c r="B1521" s="1" t="s">
        <v>67026</v>
      </c>
      <c r="E1521" s="1" t="s">
        <v>67046</v>
      </c>
      <c r="F1521" s="1" t="s">
        <v>67042</v>
      </c>
    </row>
    <row r="1522" spans="1:6" x14ac:dyDescent="0.3">
      <c r="A1522" s="1" t="s">
        <v>2262</v>
      </c>
      <c r="B1522" s="1" t="s">
        <v>67027</v>
      </c>
      <c r="E1522" s="1" t="s">
        <v>67047</v>
      </c>
      <c r="F1522" s="1" t="s">
        <v>67040</v>
      </c>
    </row>
    <row r="1523" spans="1:6" x14ac:dyDescent="0.3">
      <c r="A1523" s="1" t="s">
        <v>2263</v>
      </c>
      <c r="B1523" s="1" t="s">
        <v>67028</v>
      </c>
      <c r="E1523" s="1" t="s">
        <v>67048</v>
      </c>
      <c r="F1523" s="1" t="s">
        <v>67042</v>
      </c>
    </row>
    <row r="1524" spans="1:6" x14ac:dyDescent="0.3">
      <c r="A1524" s="1" t="s">
        <v>2264</v>
      </c>
      <c r="B1524" s="1" t="s">
        <v>67029</v>
      </c>
      <c r="E1524" s="1" t="s">
        <v>179</v>
      </c>
      <c r="F1524" s="1" t="s">
        <v>67040</v>
      </c>
    </row>
    <row r="1525" spans="1:6" x14ac:dyDescent="0.3">
      <c r="A1525" s="1" t="s">
        <v>2265</v>
      </c>
      <c r="B1525" s="1" t="s">
        <v>67030</v>
      </c>
      <c r="E1525" s="1" t="s">
        <v>67039</v>
      </c>
      <c r="F1525" s="1" t="s">
        <v>67042</v>
      </c>
    </row>
    <row r="1526" spans="1:6" x14ac:dyDescent="0.3">
      <c r="A1526" s="1" t="s">
        <v>2266</v>
      </c>
      <c r="B1526" s="1" t="s">
        <v>67031</v>
      </c>
      <c r="E1526" s="1" t="s">
        <v>67041</v>
      </c>
      <c r="F1526" s="1" t="s">
        <v>67040</v>
      </c>
    </row>
    <row r="1527" spans="1:6" x14ac:dyDescent="0.3">
      <c r="A1527" s="1" t="s">
        <v>2267</v>
      </c>
      <c r="B1527" s="1" t="s">
        <v>67032</v>
      </c>
      <c r="E1527" s="1" t="s">
        <v>67043</v>
      </c>
      <c r="F1527" s="1" t="s">
        <v>67042</v>
      </c>
    </row>
    <row r="1528" spans="1:6" x14ac:dyDescent="0.3">
      <c r="A1528" s="1" t="s">
        <v>1244</v>
      </c>
      <c r="B1528" s="1" t="s">
        <v>67033</v>
      </c>
      <c r="E1528" s="1" t="s">
        <v>67044</v>
      </c>
      <c r="F1528" s="1" t="s">
        <v>67040</v>
      </c>
    </row>
    <row r="1529" spans="1:6" x14ac:dyDescent="0.3">
      <c r="A1529" s="1" t="s">
        <v>2268</v>
      </c>
      <c r="B1529" s="1" t="s">
        <v>67034</v>
      </c>
      <c r="E1529" s="1" t="s">
        <v>67045</v>
      </c>
      <c r="F1529" s="1" t="s">
        <v>67042</v>
      </c>
    </row>
    <row r="1530" spans="1:6" x14ac:dyDescent="0.3">
      <c r="A1530" s="1" t="s">
        <v>2269</v>
      </c>
      <c r="B1530" s="1" t="s">
        <v>67035</v>
      </c>
      <c r="E1530" s="1" t="s">
        <v>67046</v>
      </c>
      <c r="F1530" s="1" t="s">
        <v>67040</v>
      </c>
    </row>
    <row r="1531" spans="1:6" x14ac:dyDescent="0.3">
      <c r="A1531" s="1" t="s">
        <v>2270</v>
      </c>
      <c r="B1531" s="1" t="s">
        <v>67036</v>
      </c>
      <c r="E1531" s="1" t="s">
        <v>67047</v>
      </c>
      <c r="F1531" s="1" t="s">
        <v>67042</v>
      </c>
    </row>
    <row r="1532" spans="1:6" x14ac:dyDescent="0.3">
      <c r="A1532" s="1" t="s">
        <v>2271</v>
      </c>
      <c r="B1532" s="1" t="s">
        <v>67037</v>
      </c>
      <c r="E1532" s="1" t="s">
        <v>67048</v>
      </c>
      <c r="F1532" s="1" t="s">
        <v>67040</v>
      </c>
    </row>
    <row r="1533" spans="1:6" x14ac:dyDescent="0.3">
      <c r="A1533" s="1" t="s">
        <v>2272</v>
      </c>
      <c r="B1533" s="1" t="s">
        <v>67038</v>
      </c>
      <c r="E1533" s="1" t="s">
        <v>179</v>
      </c>
      <c r="F1533" s="1" t="s">
        <v>67042</v>
      </c>
    </row>
    <row r="1534" spans="1:6" x14ac:dyDescent="0.3">
      <c r="A1534" s="1" t="s">
        <v>2273</v>
      </c>
      <c r="B1534" s="1" t="s">
        <v>67021</v>
      </c>
      <c r="E1534" s="1" t="s">
        <v>67039</v>
      </c>
      <c r="F1534" s="1" t="s">
        <v>67040</v>
      </c>
    </row>
    <row r="1535" spans="1:6" x14ac:dyDescent="0.3">
      <c r="A1535" s="1" t="s">
        <v>2274</v>
      </c>
      <c r="B1535" s="1" t="s">
        <v>67022</v>
      </c>
      <c r="E1535" s="1" t="s">
        <v>67041</v>
      </c>
      <c r="F1535" s="1" t="s">
        <v>67042</v>
      </c>
    </row>
    <row r="1536" spans="1:6" x14ac:dyDescent="0.3">
      <c r="A1536" s="1" t="s">
        <v>2275</v>
      </c>
      <c r="B1536" s="1" t="s">
        <v>67023</v>
      </c>
      <c r="E1536" s="1" t="s">
        <v>67043</v>
      </c>
      <c r="F1536" s="1" t="s">
        <v>67040</v>
      </c>
    </row>
    <row r="1537" spans="1:6" x14ac:dyDescent="0.3">
      <c r="A1537" s="1" t="s">
        <v>2276</v>
      </c>
      <c r="B1537" s="1" t="s">
        <v>67024</v>
      </c>
      <c r="E1537" s="1" t="s">
        <v>67044</v>
      </c>
      <c r="F1537" s="1" t="s">
        <v>67042</v>
      </c>
    </row>
    <row r="1538" spans="1:6" x14ac:dyDescent="0.3">
      <c r="A1538" s="1" t="s">
        <v>2277</v>
      </c>
      <c r="B1538" s="1" t="s">
        <v>67025</v>
      </c>
      <c r="E1538" s="1" t="s">
        <v>67045</v>
      </c>
      <c r="F1538" s="1" t="s">
        <v>67040</v>
      </c>
    </row>
    <row r="1539" spans="1:6" x14ac:dyDescent="0.3">
      <c r="A1539" s="1" t="s">
        <v>2278</v>
      </c>
      <c r="B1539" s="1" t="s">
        <v>67026</v>
      </c>
      <c r="E1539" s="1" t="s">
        <v>67046</v>
      </c>
      <c r="F1539" s="1" t="s">
        <v>67042</v>
      </c>
    </row>
    <row r="1540" spans="1:6" x14ac:dyDescent="0.3">
      <c r="A1540" s="1" t="s">
        <v>2279</v>
      </c>
      <c r="B1540" s="1" t="s">
        <v>67027</v>
      </c>
      <c r="E1540" s="1" t="s">
        <v>67047</v>
      </c>
      <c r="F1540" s="1" t="s">
        <v>67040</v>
      </c>
    </row>
    <row r="1541" spans="1:6" x14ac:dyDescent="0.3">
      <c r="A1541" s="1" t="s">
        <v>2280</v>
      </c>
      <c r="B1541" s="1" t="s">
        <v>67028</v>
      </c>
      <c r="E1541" s="1" t="s">
        <v>67048</v>
      </c>
      <c r="F1541" s="1" t="s">
        <v>67042</v>
      </c>
    </row>
    <row r="1542" spans="1:6" x14ac:dyDescent="0.3">
      <c r="A1542" s="1" t="s">
        <v>2281</v>
      </c>
      <c r="B1542" s="1" t="s">
        <v>67029</v>
      </c>
      <c r="E1542" s="1" t="s">
        <v>179</v>
      </c>
      <c r="F1542" s="1" t="s">
        <v>67040</v>
      </c>
    </row>
    <row r="1543" spans="1:6" x14ac:dyDescent="0.3">
      <c r="A1543" s="1" t="s">
        <v>2282</v>
      </c>
      <c r="B1543" s="1" t="s">
        <v>67030</v>
      </c>
      <c r="E1543" s="1" t="s">
        <v>67039</v>
      </c>
      <c r="F1543" s="1" t="s">
        <v>67042</v>
      </c>
    </row>
    <row r="1544" spans="1:6" x14ac:dyDescent="0.3">
      <c r="A1544" s="1" t="s">
        <v>2283</v>
      </c>
      <c r="B1544" s="1" t="s">
        <v>67031</v>
      </c>
      <c r="E1544" s="1" t="s">
        <v>67041</v>
      </c>
      <c r="F1544" s="1" t="s">
        <v>67040</v>
      </c>
    </row>
    <row r="1545" spans="1:6" x14ac:dyDescent="0.3">
      <c r="A1545" s="1" t="s">
        <v>2284</v>
      </c>
      <c r="B1545" s="1" t="s">
        <v>67032</v>
      </c>
      <c r="E1545" s="1" t="s">
        <v>67043</v>
      </c>
      <c r="F1545" s="1" t="s">
        <v>67042</v>
      </c>
    </row>
    <row r="1546" spans="1:6" x14ac:dyDescent="0.3">
      <c r="A1546" s="1" t="s">
        <v>2285</v>
      </c>
      <c r="B1546" s="1" t="s">
        <v>67033</v>
      </c>
      <c r="E1546" s="1" t="s">
        <v>67044</v>
      </c>
      <c r="F1546" s="1" t="s">
        <v>67040</v>
      </c>
    </row>
    <row r="1547" spans="1:6" x14ac:dyDescent="0.3">
      <c r="A1547" s="1" t="s">
        <v>2286</v>
      </c>
      <c r="B1547" s="1" t="s">
        <v>67034</v>
      </c>
      <c r="E1547" s="1" t="s">
        <v>67045</v>
      </c>
      <c r="F1547" s="1" t="s">
        <v>67042</v>
      </c>
    </row>
    <row r="1548" spans="1:6" x14ac:dyDescent="0.3">
      <c r="A1548" s="1" t="s">
        <v>2287</v>
      </c>
      <c r="B1548" s="1" t="s">
        <v>67035</v>
      </c>
      <c r="E1548" s="1" t="s">
        <v>67046</v>
      </c>
      <c r="F1548" s="1" t="s">
        <v>67040</v>
      </c>
    </row>
    <row r="1549" spans="1:6" x14ac:dyDescent="0.3">
      <c r="A1549" s="1" t="s">
        <v>2288</v>
      </c>
      <c r="B1549" s="1" t="s">
        <v>67036</v>
      </c>
      <c r="E1549" s="1" t="s">
        <v>67047</v>
      </c>
      <c r="F1549" s="1" t="s">
        <v>67042</v>
      </c>
    </row>
    <row r="1550" spans="1:6" x14ac:dyDescent="0.3">
      <c r="A1550" s="1" t="s">
        <v>2289</v>
      </c>
      <c r="B1550" s="1" t="s">
        <v>67037</v>
      </c>
      <c r="E1550" s="1" t="s">
        <v>67048</v>
      </c>
      <c r="F1550" s="1" t="s">
        <v>67040</v>
      </c>
    </row>
    <row r="1551" spans="1:6" x14ac:dyDescent="0.3">
      <c r="A1551" s="1" t="s">
        <v>2290</v>
      </c>
      <c r="B1551" s="1" t="s">
        <v>67038</v>
      </c>
      <c r="E1551" s="1" t="s">
        <v>179</v>
      </c>
      <c r="F1551" s="1" t="s">
        <v>67042</v>
      </c>
    </row>
    <row r="1552" spans="1:6" x14ac:dyDescent="0.3">
      <c r="A1552" s="1" t="s">
        <v>2291</v>
      </c>
      <c r="B1552" s="1" t="s">
        <v>67021</v>
      </c>
      <c r="E1552" s="1" t="s">
        <v>67039</v>
      </c>
      <c r="F1552" s="1" t="s">
        <v>67040</v>
      </c>
    </row>
    <row r="1553" spans="1:6" x14ac:dyDescent="0.3">
      <c r="A1553" s="1" t="s">
        <v>2291</v>
      </c>
      <c r="B1553" s="1" t="s">
        <v>67022</v>
      </c>
      <c r="E1553" s="1" t="s">
        <v>67041</v>
      </c>
      <c r="F1553" s="1" t="s">
        <v>67042</v>
      </c>
    </row>
    <row r="1554" spans="1:6" x14ac:dyDescent="0.3">
      <c r="A1554" s="1" t="s">
        <v>2292</v>
      </c>
      <c r="B1554" s="1" t="s">
        <v>67023</v>
      </c>
      <c r="E1554" s="1" t="s">
        <v>67043</v>
      </c>
      <c r="F1554" s="1" t="s">
        <v>67040</v>
      </c>
    </row>
    <row r="1555" spans="1:6" x14ac:dyDescent="0.3">
      <c r="A1555" s="1" t="s">
        <v>1371</v>
      </c>
      <c r="B1555" s="1" t="s">
        <v>67024</v>
      </c>
      <c r="E1555" s="1" t="s">
        <v>67044</v>
      </c>
      <c r="F1555" s="1" t="s">
        <v>67042</v>
      </c>
    </row>
    <row r="1556" spans="1:6" x14ac:dyDescent="0.3">
      <c r="A1556" s="1" t="s">
        <v>2293</v>
      </c>
      <c r="B1556" s="1" t="s">
        <v>67025</v>
      </c>
      <c r="E1556" s="1" t="s">
        <v>67045</v>
      </c>
      <c r="F1556" s="1" t="s">
        <v>67040</v>
      </c>
    </row>
    <row r="1557" spans="1:6" x14ac:dyDescent="0.3">
      <c r="A1557" s="1" t="s">
        <v>2294</v>
      </c>
      <c r="B1557" s="1" t="s">
        <v>67026</v>
      </c>
      <c r="E1557" s="1" t="s">
        <v>67046</v>
      </c>
      <c r="F1557" s="1" t="s">
        <v>67042</v>
      </c>
    </row>
    <row r="1558" spans="1:6" x14ac:dyDescent="0.3">
      <c r="A1558" s="1" t="s">
        <v>2295</v>
      </c>
      <c r="B1558" s="1" t="s">
        <v>67027</v>
      </c>
      <c r="E1558" s="1" t="s">
        <v>67047</v>
      </c>
      <c r="F1558" s="1" t="s">
        <v>67040</v>
      </c>
    </row>
    <row r="1559" spans="1:6" x14ac:dyDescent="0.3">
      <c r="A1559" s="1" t="s">
        <v>2296</v>
      </c>
      <c r="B1559" s="1" t="s">
        <v>67028</v>
      </c>
      <c r="E1559" s="1" t="s">
        <v>67048</v>
      </c>
      <c r="F1559" s="1" t="s">
        <v>67042</v>
      </c>
    </row>
    <row r="1560" spans="1:6" x14ac:dyDescent="0.3">
      <c r="A1560" s="1" t="s">
        <v>2297</v>
      </c>
      <c r="B1560" s="1" t="s">
        <v>67029</v>
      </c>
      <c r="E1560" s="1" t="s">
        <v>179</v>
      </c>
      <c r="F1560" s="1" t="s">
        <v>67040</v>
      </c>
    </row>
    <row r="1561" spans="1:6" x14ac:dyDescent="0.3">
      <c r="A1561" s="1" t="s">
        <v>2298</v>
      </c>
      <c r="B1561" s="1" t="s">
        <v>67030</v>
      </c>
      <c r="E1561" s="1" t="s">
        <v>67039</v>
      </c>
      <c r="F1561" s="1" t="s">
        <v>67042</v>
      </c>
    </row>
    <row r="1562" spans="1:6" x14ac:dyDescent="0.3">
      <c r="A1562" s="1" t="s">
        <v>2299</v>
      </c>
      <c r="B1562" s="1" t="s">
        <v>67031</v>
      </c>
      <c r="E1562" s="1" t="s">
        <v>67041</v>
      </c>
      <c r="F1562" s="1" t="s">
        <v>67040</v>
      </c>
    </row>
    <row r="1563" spans="1:6" x14ac:dyDescent="0.3">
      <c r="A1563" s="1" t="s">
        <v>2300</v>
      </c>
      <c r="B1563" s="1" t="s">
        <v>67032</v>
      </c>
      <c r="E1563" s="1" t="s">
        <v>67043</v>
      </c>
      <c r="F1563" s="1" t="s">
        <v>67042</v>
      </c>
    </row>
    <row r="1564" spans="1:6" x14ac:dyDescent="0.3">
      <c r="A1564" s="1" t="s">
        <v>2301</v>
      </c>
      <c r="B1564" s="1" t="s">
        <v>67033</v>
      </c>
      <c r="E1564" s="1" t="s">
        <v>67044</v>
      </c>
      <c r="F1564" s="1" t="s">
        <v>67040</v>
      </c>
    </row>
    <row r="1565" spans="1:6" x14ac:dyDescent="0.3">
      <c r="A1565" s="1" t="s">
        <v>2302</v>
      </c>
      <c r="B1565" s="1" t="s">
        <v>67034</v>
      </c>
      <c r="E1565" s="1" t="s">
        <v>67045</v>
      </c>
      <c r="F1565" s="1" t="s">
        <v>67042</v>
      </c>
    </row>
    <row r="1566" spans="1:6" x14ac:dyDescent="0.3">
      <c r="A1566" s="1" t="s">
        <v>1426</v>
      </c>
      <c r="B1566" s="1" t="s">
        <v>67035</v>
      </c>
      <c r="E1566" s="1" t="s">
        <v>67046</v>
      </c>
      <c r="F1566" s="1" t="s">
        <v>67040</v>
      </c>
    </row>
    <row r="1567" spans="1:6" x14ac:dyDescent="0.3">
      <c r="A1567" s="1" t="s">
        <v>2303</v>
      </c>
      <c r="B1567" s="1" t="s">
        <v>67036</v>
      </c>
      <c r="E1567" s="1" t="s">
        <v>67047</v>
      </c>
      <c r="F1567" s="1" t="s">
        <v>67042</v>
      </c>
    </row>
    <row r="1568" spans="1:6" x14ac:dyDescent="0.3">
      <c r="A1568" s="1" t="s">
        <v>2304</v>
      </c>
      <c r="B1568" s="1" t="s">
        <v>67037</v>
      </c>
      <c r="E1568" s="1" t="s">
        <v>67048</v>
      </c>
      <c r="F1568" s="1" t="s">
        <v>67040</v>
      </c>
    </row>
    <row r="1569" spans="1:6" x14ac:dyDescent="0.3">
      <c r="A1569" s="1" t="s">
        <v>2305</v>
      </c>
      <c r="B1569" s="1" t="s">
        <v>67038</v>
      </c>
      <c r="E1569" s="1" t="s">
        <v>179</v>
      </c>
      <c r="F1569" s="1" t="s">
        <v>67042</v>
      </c>
    </row>
    <row r="1570" spans="1:6" x14ac:dyDescent="0.3">
      <c r="A1570" s="1" t="s">
        <v>2306</v>
      </c>
      <c r="B1570" s="1" t="s">
        <v>67021</v>
      </c>
      <c r="E1570" s="1" t="s">
        <v>67039</v>
      </c>
      <c r="F1570" s="1" t="s">
        <v>67040</v>
      </c>
    </row>
    <row r="1571" spans="1:6" x14ac:dyDescent="0.3">
      <c r="A1571" s="1" t="s">
        <v>2307</v>
      </c>
      <c r="B1571" s="1" t="s">
        <v>67022</v>
      </c>
      <c r="E1571" s="1" t="s">
        <v>67041</v>
      </c>
      <c r="F1571" s="1" t="s">
        <v>67042</v>
      </c>
    </row>
    <row r="1572" spans="1:6" x14ac:dyDescent="0.3">
      <c r="A1572" s="1" t="s">
        <v>2308</v>
      </c>
      <c r="B1572" s="1" t="s">
        <v>67023</v>
      </c>
      <c r="E1572" s="1" t="s">
        <v>67043</v>
      </c>
      <c r="F1572" s="1" t="s">
        <v>67040</v>
      </c>
    </row>
    <row r="1573" spans="1:6" x14ac:dyDescent="0.3">
      <c r="A1573" s="1" t="s">
        <v>2309</v>
      </c>
      <c r="B1573" s="1" t="s">
        <v>67024</v>
      </c>
      <c r="E1573" s="1" t="s">
        <v>67044</v>
      </c>
      <c r="F1573" s="1" t="s">
        <v>67042</v>
      </c>
    </row>
    <row r="1574" spans="1:6" x14ac:dyDescent="0.3">
      <c r="A1574" s="1" t="s">
        <v>2310</v>
      </c>
      <c r="B1574" s="1" t="s">
        <v>67025</v>
      </c>
      <c r="E1574" s="1" t="s">
        <v>67045</v>
      </c>
      <c r="F1574" s="1" t="s">
        <v>67040</v>
      </c>
    </row>
    <row r="1575" spans="1:6" x14ac:dyDescent="0.3">
      <c r="A1575" s="1" t="s">
        <v>2311</v>
      </c>
      <c r="B1575" s="1" t="s">
        <v>67026</v>
      </c>
      <c r="E1575" s="1" t="s">
        <v>67046</v>
      </c>
      <c r="F1575" s="1" t="s">
        <v>67042</v>
      </c>
    </row>
    <row r="1576" spans="1:6" x14ac:dyDescent="0.3">
      <c r="A1576" s="1" t="s">
        <v>2312</v>
      </c>
      <c r="B1576" s="1" t="s">
        <v>67027</v>
      </c>
      <c r="E1576" s="1" t="s">
        <v>67047</v>
      </c>
      <c r="F1576" s="1" t="s">
        <v>67040</v>
      </c>
    </row>
    <row r="1577" spans="1:6" x14ac:dyDescent="0.3">
      <c r="A1577" s="1" t="s">
        <v>2313</v>
      </c>
      <c r="B1577" s="1" t="s">
        <v>67028</v>
      </c>
      <c r="E1577" s="1" t="s">
        <v>67048</v>
      </c>
      <c r="F1577" s="1" t="s">
        <v>67042</v>
      </c>
    </row>
    <row r="1578" spans="1:6" x14ac:dyDescent="0.3">
      <c r="A1578" s="1" t="s">
        <v>2314</v>
      </c>
      <c r="B1578" s="1" t="s">
        <v>67029</v>
      </c>
      <c r="E1578" s="1" t="s">
        <v>179</v>
      </c>
      <c r="F1578" s="1" t="s">
        <v>67040</v>
      </c>
    </row>
    <row r="1579" spans="1:6" x14ac:dyDescent="0.3">
      <c r="A1579" s="1" t="s">
        <v>2315</v>
      </c>
      <c r="B1579" s="1" t="s">
        <v>67030</v>
      </c>
      <c r="E1579" s="1" t="s">
        <v>67039</v>
      </c>
      <c r="F1579" s="1" t="s">
        <v>67042</v>
      </c>
    </row>
    <row r="1580" spans="1:6" x14ac:dyDescent="0.3">
      <c r="A1580" s="1" t="s">
        <v>2316</v>
      </c>
      <c r="B1580" s="1" t="s">
        <v>67031</v>
      </c>
      <c r="E1580" s="1" t="s">
        <v>67041</v>
      </c>
      <c r="F1580" s="1" t="s">
        <v>67040</v>
      </c>
    </row>
    <row r="1581" spans="1:6" x14ac:dyDescent="0.3">
      <c r="A1581" s="1" t="s">
        <v>2317</v>
      </c>
      <c r="B1581" s="1" t="s">
        <v>67032</v>
      </c>
      <c r="E1581" s="1" t="s">
        <v>67043</v>
      </c>
      <c r="F1581" s="1" t="s">
        <v>67042</v>
      </c>
    </row>
    <row r="1582" spans="1:6" x14ac:dyDescent="0.3">
      <c r="A1582" s="1" t="s">
        <v>1247</v>
      </c>
      <c r="B1582" s="1" t="s">
        <v>67033</v>
      </c>
      <c r="E1582" s="1" t="s">
        <v>67044</v>
      </c>
      <c r="F1582" s="1" t="s">
        <v>67040</v>
      </c>
    </row>
    <row r="1583" spans="1:6" x14ac:dyDescent="0.3">
      <c r="A1583" s="1" t="s">
        <v>2318</v>
      </c>
      <c r="B1583" s="1" t="s">
        <v>67034</v>
      </c>
      <c r="E1583" s="1" t="s">
        <v>67045</v>
      </c>
      <c r="F1583" s="1" t="s">
        <v>67042</v>
      </c>
    </row>
    <row r="1584" spans="1:6" x14ac:dyDescent="0.3">
      <c r="A1584" s="1" t="s">
        <v>2319</v>
      </c>
      <c r="B1584" s="1" t="s">
        <v>67035</v>
      </c>
      <c r="E1584" s="1" t="s">
        <v>67046</v>
      </c>
      <c r="F1584" s="1" t="s">
        <v>67040</v>
      </c>
    </row>
    <row r="1585" spans="1:6" x14ac:dyDescent="0.3">
      <c r="A1585" s="1" t="s">
        <v>2320</v>
      </c>
      <c r="B1585" s="1" t="s">
        <v>67036</v>
      </c>
      <c r="E1585" s="1" t="s">
        <v>67047</v>
      </c>
      <c r="F1585" s="1" t="s">
        <v>67042</v>
      </c>
    </row>
    <row r="1586" spans="1:6" x14ac:dyDescent="0.3">
      <c r="A1586" s="1" t="s">
        <v>2321</v>
      </c>
      <c r="B1586" s="1" t="s">
        <v>67037</v>
      </c>
      <c r="E1586" s="1" t="s">
        <v>67048</v>
      </c>
      <c r="F1586" s="1" t="s">
        <v>67040</v>
      </c>
    </row>
    <row r="1587" spans="1:6" x14ac:dyDescent="0.3">
      <c r="A1587" s="1" t="s">
        <v>2322</v>
      </c>
      <c r="B1587" s="1" t="s">
        <v>67038</v>
      </c>
      <c r="E1587" s="1" t="s">
        <v>179</v>
      </c>
      <c r="F1587" s="1" t="s">
        <v>67042</v>
      </c>
    </row>
    <row r="1588" spans="1:6" x14ac:dyDescent="0.3">
      <c r="A1588" s="1" t="s">
        <v>2323</v>
      </c>
      <c r="B1588" s="1" t="s">
        <v>67021</v>
      </c>
      <c r="E1588" s="1" t="s">
        <v>67039</v>
      </c>
      <c r="F1588" s="1" t="s">
        <v>67040</v>
      </c>
    </row>
    <row r="1589" spans="1:6" x14ac:dyDescent="0.3">
      <c r="A1589" s="1" t="s">
        <v>2324</v>
      </c>
      <c r="B1589" s="1" t="s">
        <v>67022</v>
      </c>
      <c r="E1589" s="1" t="s">
        <v>67041</v>
      </c>
      <c r="F1589" s="1" t="s">
        <v>67042</v>
      </c>
    </row>
    <row r="1590" spans="1:6" x14ac:dyDescent="0.3">
      <c r="A1590" s="1" t="s">
        <v>2325</v>
      </c>
      <c r="B1590" s="1" t="s">
        <v>67023</v>
      </c>
      <c r="E1590" s="1" t="s">
        <v>67043</v>
      </c>
      <c r="F1590" s="1" t="s">
        <v>67040</v>
      </c>
    </row>
    <row r="1591" spans="1:6" x14ac:dyDescent="0.3">
      <c r="A1591" s="1" t="s">
        <v>2326</v>
      </c>
      <c r="B1591" s="1" t="s">
        <v>67024</v>
      </c>
      <c r="E1591" s="1" t="s">
        <v>67044</v>
      </c>
      <c r="F1591" s="1" t="s">
        <v>67042</v>
      </c>
    </row>
    <row r="1592" spans="1:6" x14ac:dyDescent="0.3">
      <c r="A1592" s="1" t="s">
        <v>2327</v>
      </c>
      <c r="B1592" s="1" t="s">
        <v>67025</v>
      </c>
      <c r="E1592" s="1" t="s">
        <v>67045</v>
      </c>
      <c r="F1592" s="1" t="s">
        <v>67040</v>
      </c>
    </row>
    <row r="1593" spans="1:6" x14ac:dyDescent="0.3">
      <c r="A1593" s="1" t="s">
        <v>2328</v>
      </c>
      <c r="B1593" s="1" t="s">
        <v>67026</v>
      </c>
      <c r="E1593" s="1" t="s">
        <v>67046</v>
      </c>
      <c r="F1593" s="1" t="s">
        <v>67042</v>
      </c>
    </row>
    <row r="1594" spans="1:6" x14ac:dyDescent="0.3">
      <c r="A1594" s="1" t="s">
        <v>2329</v>
      </c>
      <c r="B1594" s="1" t="s">
        <v>67027</v>
      </c>
      <c r="E1594" s="1" t="s">
        <v>67047</v>
      </c>
      <c r="F1594" s="1" t="s">
        <v>67040</v>
      </c>
    </row>
    <row r="1595" spans="1:6" x14ac:dyDescent="0.3">
      <c r="A1595" s="1" t="s">
        <v>2330</v>
      </c>
      <c r="B1595" s="1" t="s">
        <v>67028</v>
      </c>
      <c r="E1595" s="1" t="s">
        <v>67048</v>
      </c>
      <c r="F1595" s="1" t="s">
        <v>67042</v>
      </c>
    </row>
    <row r="1596" spans="1:6" x14ac:dyDescent="0.3">
      <c r="A1596" s="1" t="s">
        <v>2331</v>
      </c>
      <c r="B1596" s="1" t="s">
        <v>67029</v>
      </c>
      <c r="E1596" s="1" t="s">
        <v>179</v>
      </c>
      <c r="F1596" s="1" t="s">
        <v>67040</v>
      </c>
    </row>
    <row r="1597" spans="1:6" x14ac:dyDescent="0.3">
      <c r="A1597" s="1" t="s">
        <v>2332</v>
      </c>
      <c r="B1597" s="1" t="s">
        <v>67030</v>
      </c>
      <c r="E1597" s="1" t="s">
        <v>67039</v>
      </c>
      <c r="F1597" s="1" t="s">
        <v>67042</v>
      </c>
    </row>
    <row r="1598" spans="1:6" x14ac:dyDescent="0.3">
      <c r="A1598" s="1" t="s">
        <v>2333</v>
      </c>
      <c r="B1598" s="1" t="s">
        <v>67031</v>
      </c>
      <c r="E1598" s="1" t="s">
        <v>67041</v>
      </c>
      <c r="F1598" s="1" t="s">
        <v>67040</v>
      </c>
    </row>
    <row r="1599" spans="1:6" x14ac:dyDescent="0.3">
      <c r="A1599" s="1" t="s">
        <v>2334</v>
      </c>
      <c r="B1599" s="1" t="s">
        <v>67032</v>
      </c>
      <c r="E1599" s="1" t="s">
        <v>67043</v>
      </c>
      <c r="F1599" s="1" t="s">
        <v>67042</v>
      </c>
    </row>
    <row r="1600" spans="1:6" x14ac:dyDescent="0.3">
      <c r="A1600" s="1" t="s">
        <v>2335</v>
      </c>
      <c r="B1600" s="1" t="s">
        <v>67033</v>
      </c>
      <c r="E1600" s="1" t="s">
        <v>67044</v>
      </c>
      <c r="F1600" s="1" t="s">
        <v>67040</v>
      </c>
    </row>
    <row r="1601" spans="1:6" x14ac:dyDescent="0.3">
      <c r="A1601" s="1" t="s">
        <v>2336</v>
      </c>
      <c r="B1601" s="1" t="s">
        <v>67034</v>
      </c>
      <c r="E1601" s="1" t="s">
        <v>67045</v>
      </c>
      <c r="F1601" s="1" t="s">
        <v>67042</v>
      </c>
    </row>
    <row r="1602" spans="1:6" x14ac:dyDescent="0.3">
      <c r="A1602" s="1" t="s">
        <v>2337</v>
      </c>
      <c r="B1602" s="1" t="s">
        <v>67035</v>
      </c>
      <c r="E1602" s="1" t="s">
        <v>67046</v>
      </c>
      <c r="F1602" s="1" t="s">
        <v>67040</v>
      </c>
    </row>
    <row r="1603" spans="1:6" x14ac:dyDescent="0.3">
      <c r="A1603" s="1" t="s">
        <v>2338</v>
      </c>
      <c r="B1603" s="1" t="s">
        <v>67036</v>
      </c>
      <c r="E1603" s="1" t="s">
        <v>67047</v>
      </c>
      <c r="F1603" s="1" t="s">
        <v>67042</v>
      </c>
    </row>
    <row r="1604" spans="1:6" x14ac:dyDescent="0.3">
      <c r="A1604" s="1" t="s">
        <v>2339</v>
      </c>
      <c r="B1604" s="1" t="s">
        <v>67037</v>
      </c>
      <c r="E1604" s="1" t="s">
        <v>67048</v>
      </c>
      <c r="F1604" s="1" t="s">
        <v>67040</v>
      </c>
    </row>
    <row r="1605" spans="1:6" x14ac:dyDescent="0.3">
      <c r="A1605" s="1" t="s">
        <v>2340</v>
      </c>
      <c r="B1605" s="1" t="s">
        <v>67038</v>
      </c>
      <c r="E1605" s="1" t="s">
        <v>179</v>
      </c>
      <c r="F1605" s="1" t="s">
        <v>67042</v>
      </c>
    </row>
    <row r="1606" spans="1:6" x14ac:dyDescent="0.3">
      <c r="A1606" s="1" t="s">
        <v>2341</v>
      </c>
      <c r="B1606" s="1" t="s">
        <v>67021</v>
      </c>
      <c r="E1606" s="1" t="s">
        <v>67039</v>
      </c>
      <c r="F1606" s="1" t="s">
        <v>67040</v>
      </c>
    </row>
    <row r="1607" spans="1:6" x14ac:dyDescent="0.3">
      <c r="A1607" s="1" t="s">
        <v>2342</v>
      </c>
      <c r="B1607" s="1" t="s">
        <v>67022</v>
      </c>
      <c r="E1607" s="1" t="s">
        <v>67041</v>
      </c>
      <c r="F1607" s="1" t="s">
        <v>67042</v>
      </c>
    </row>
    <row r="1608" spans="1:6" x14ac:dyDescent="0.3">
      <c r="A1608" s="1" t="s">
        <v>2343</v>
      </c>
      <c r="B1608" s="1" t="s">
        <v>67023</v>
      </c>
      <c r="E1608" s="1" t="s">
        <v>67043</v>
      </c>
      <c r="F1608" s="1" t="s">
        <v>67040</v>
      </c>
    </row>
    <row r="1609" spans="1:6" x14ac:dyDescent="0.3">
      <c r="A1609" s="1" t="s">
        <v>2344</v>
      </c>
      <c r="B1609" s="1" t="s">
        <v>67024</v>
      </c>
      <c r="E1609" s="1" t="s">
        <v>67044</v>
      </c>
      <c r="F1609" s="1" t="s">
        <v>67042</v>
      </c>
    </row>
    <row r="1610" spans="1:6" x14ac:dyDescent="0.3">
      <c r="A1610" s="1" t="s">
        <v>2345</v>
      </c>
      <c r="B1610" s="1" t="s">
        <v>67025</v>
      </c>
      <c r="E1610" s="1" t="s">
        <v>67045</v>
      </c>
      <c r="F1610" s="1" t="s">
        <v>67040</v>
      </c>
    </row>
    <row r="1611" spans="1:6" x14ac:dyDescent="0.3">
      <c r="A1611" s="1" t="s">
        <v>2346</v>
      </c>
      <c r="B1611" s="1" t="s">
        <v>67026</v>
      </c>
      <c r="E1611" s="1" t="s">
        <v>67046</v>
      </c>
      <c r="F1611" s="1" t="s">
        <v>67042</v>
      </c>
    </row>
    <row r="1612" spans="1:6" x14ac:dyDescent="0.3">
      <c r="A1612" s="1" t="s">
        <v>2347</v>
      </c>
      <c r="B1612" s="1" t="s">
        <v>67027</v>
      </c>
      <c r="E1612" s="1" t="s">
        <v>67047</v>
      </c>
      <c r="F1612" s="1" t="s">
        <v>67040</v>
      </c>
    </row>
    <row r="1613" spans="1:6" x14ac:dyDescent="0.3">
      <c r="A1613" s="1" t="s">
        <v>2348</v>
      </c>
      <c r="B1613" s="1" t="s">
        <v>67028</v>
      </c>
      <c r="E1613" s="1" t="s">
        <v>67048</v>
      </c>
      <c r="F1613" s="1" t="s">
        <v>67042</v>
      </c>
    </row>
    <row r="1614" spans="1:6" x14ac:dyDescent="0.3">
      <c r="A1614" s="1" t="s">
        <v>2349</v>
      </c>
      <c r="B1614" s="1" t="s">
        <v>67029</v>
      </c>
      <c r="E1614" s="1" t="s">
        <v>179</v>
      </c>
      <c r="F1614" s="1" t="s">
        <v>67040</v>
      </c>
    </row>
    <row r="1615" spans="1:6" x14ac:dyDescent="0.3">
      <c r="A1615" s="1" t="s">
        <v>2350</v>
      </c>
      <c r="B1615" s="1" t="s">
        <v>67030</v>
      </c>
      <c r="E1615" s="1" t="s">
        <v>67039</v>
      </c>
      <c r="F1615" s="1" t="s">
        <v>67042</v>
      </c>
    </row>
    <row r="1616" spans="1:6" x14ac:dyDescent="0.3">
      <c r="A1616" s="1" t="s">
        <v>2351</v>
      </c>
      <c r="B1616" s="1" t="s">
        <v>67031</v>
      </c>
      <c r="E1616" s="1" t="s">
        <v>67041</v>
      </c>
      <c r="F1616" s="1" t="s">
        <v>67040</v>
      </c>
    </row>
    <row r="1617" spans="1:6" x14ac:dyDescent="0.3">
      <c r="A1617" s="1" t="s">
        <v>2352</v>
      </c>
      <c r="B1617" s="1" t="s">
        <v>67032</v>
      </c>
      <c r="E1617" s="1" t="s">
        <v>67043</v>
      </c>
      <c r="F1617" s="1" t="s">
        <v>67042</v>
      </c>
    </row>
    <row r="1618" spans="1:6" x14ac:dyDescent="0.3">
      <c r="A1618" s="1" t="s">
        <v>2353</v>
      </c>
      <c r="B1618" s="1" t="s">
        <v>67033</v>
      </c>
      <c r="E1618" s="1" t="s">
        <v>67044</v>
      </c>
      <c r="F1618" s="1" t="s">
        <v>67040</v>
      </c>
    </row>
    <row r="1619" spans="1:6" x14ac:dyDescent="0.3">
      <c r="A1619" s="1" t="s">
        <v>2354</v>
      </c>
      <c r="B1619" s="1" t="s">
        <v>67034</v>
      </c>
      <c r="E1619" s="1" t="s">
        <v>67045</v>
      </c>
      <c r="F1619" s="1" t="s">
        <v>67042</v>
      </c>
    </row>
    <row r="1620" spans="1:6" x14ac:dyDescent="0.3">
      <c r="A1620" s="1" t="s">
        <v>2355</v>
      </c>
      <c r="B1620" s="1" t="s">
        <v>67035</v>
      </c>
      <c r="E1620" s="1" t="s">
        <v>67046</v>
      </c>
      <c r="F1620" s="1" t="s">
        <v>67040</v>
      </c>
    </row>
    <row r="1621" spans="1:6" x14ac:dyDescent="0.3">
      <c r="A1621" s="1" t="s">
        <v>2356</v>
      </c>
      <c r="B1621" s="1" t="s">
        <v>67036</v>
      </c>
      <c r="E1621" s="1" t="s">
        <v>67047</v>
      </c>
      <c r="F1621" s="1" t="s">
        <v>67042</v>
      </c>
    </row>
    <row r="1622" spans="1:6" x14ac:dyDescent="0.3">
      <c r="A1622" s="1" t="s">
        <v>2357</v>
      </c>
      <c r="B1622" s="1" t="s">
        <v>67037</v>
      </c>
      <c r="E1622" s="1" t="s">
        <v>67048</v>
      </c>
      <c r="F1622" s="1" t="s">
        <v>67040</v>
      </c>
    </row>
    <row r="1623" spans="1:6" x14ac:dyDescent="0.3">
      <c r="A1623" s="1" t="s">
        <v>2358</v>
      </c>
      <c r="B1623" s="1" t="s">
        <v>67038</v>
      </c>
      <c r="E1623" s="1" t="s">
        <v>179</v>
      </c>
      <c r="F1623" s="1" t="s">
        <v>67042</v>
      </c>
    </row>
    <row r="1624" spans="1:6" x14ac:dyDescent="0.3">
      <c r="A1624" s="1" t="s">
        <v>2359</v>
      </c>
      <c r="B1624" s="1" t="s">
        <v>67021</v>
      </c>
      <c r="E1624" s="1" t="s">
        <v>67039</v>
      </c>
      <c r="F1624" s="1" t="s">
        <v>67040</v>
      </c>
    </row>
    <row r="1625" spans="1:6" x14ac:dyDescent="0.3">
      <c r="A1625" s="1" t="s">
        <v>2360</v>
      </c>
      <c r="B1625" s="1" t="s">
        <v>67022</v>
      </c>
      <c r="E1625" s="1" t="s">
        <v>67041</v>
      </c>
      <c r="F1625" s="1" t="s">
        <v>67042</v>
      </c>
    </row>
    <row r="1626" spans="1:6" x14ac:dyDescent="0.3">
      <c r="A1626" s="1" t="s">
        <v>2361</v>
      </c>
      <c r="B1626" s="1" t="s">
        <v>67023</v>
      </c>
      <c r="E1626" s="1" t="s">
        <v>67043</v>
      </c>
      <c r="F1626" s="1" t="s">
        <v>67040</v>
      </c>
    </row>
    <row r="1627" spans="1:6" x14ac:dyDescent="0.3">
      <c r="A1627" s="1" t="s">
        <v>2362</v>
      </c>
      <c r="B1627" s="1" t="s">
        <v>67024</v>
      </c>
      <c r="E1627" s="1" t="s">
        <v>67044</v>
      </c>
      <c r="F1627" s="1" t="s">
        <v>67042</v>
      </c>
    </row>
    <row r="1628" spans="1:6" x14ac:dyDescent="0.3">
      <c r="A1628" s="1" t="s">
        <v>2363</v>
      </c>
      <c r="B1628" s="1" t="s">
        <v>67025</v>
      </c>
      <c r="E1628" s="1" t="s">
        <v>67045</v>
      </c>
      <c r="F1628" s="1" t="s">
        <v>67040</v>
      </c>
    </row>
    <row r="1629" spans="1:6" x14ac:dyDescent="0.3">
      <c r="A1629" s="1" t="s">
        <v>2364</v>
      </c>
      <c r="B1629" s="1" t="s">
        <v>67026</v>
      </c>
      <c r="E1629" s="1" t="s">
        <v>67046</v>
      </c>
      <c r="F1629" s="1" t="s">
        <v>67042</v>
      </c>
    </row>
    <row r="1630" spans="1:6" x14ac:dyDescent="0.3">
      <c r="A1630" s="1" t="s">
        <v>2365</v>
      </c>
      <c r="B1630" s="1" t="s">
        <v>67027</v>
      </c>
      <c r="E1630" s="1" t="s">
        <v>67047</v>
      </c>
      <c r="F1630" s="1" t="s">
        <v>67040</v>
      </c>
    </row>
    <row r="1631" spans="1:6" x14ac:dyDescent="0.3">
      <c r="A1631" s="1" t="s">
        <v>2366</v>
      </c>
      <c r="B1631" s="1" t="s">
        <v>67028</v>
      </c>
      <c r="E1631" s="1" t="s">
        <v>67048</v>
      </c>
      <c r="F1631" s="1" t="s">
        <v>67042</v>
      </c>
    </row>
    <row r="1632" spans="1:6" x14ac:dyDescent="0.3">
      <c r="A1632" s="1" t="s">
        <v>2367</v>
      </c>
      <c r="B1632" s="1" t="s">
        <v>67029</v>
      </c>
      <c r="E1632" s="1" t="s">
        <v>179</v>
      </c>
      <c r="F1632" s="1" t="s">
        <v>67040</v>
      </c>
    </row>
    <row r="1633" spans="1:6" x14ac:dyDescent="0.3">
      <c r="A1633" s="1" t="s">
        <v>2368</v>
      </c>
      <c r="B1633" s="1" t="s">
        <v>67030</v>
      </c>
      <c r="E1633" s="1" t="s">
        <v>67039</v>
      </c>
      <c r="F1633" s="1" t="s">
        <v>67042</v>
      </c>
    </row>
    <row r="1634" spans="1:6" x14ac:dyDescent="0.3">
      <c r="A1634" s="1" t="s">
        <v>2369</v>
      </c>
      <c r="B1634" s="1" t="s">
        <v>67031</v>
      </c>
      <c r="E1634" s="1" t="s">
        <v>67041</v>
      </c>
      <c r="F1634" s="1" t="s">
        <v>67040</v>
      </c>
    </row>
    <row r="1635" spans="1:6" x14ac:dyDescent="0.3">
      <c r="A1635" s="1" t="s">
        <v>2370</v>
      </c>
      <c r="B1635" s="1" t="s">
        <v>67032</v>
      </c>
      <c r="E1635" s="1" t="s">
        <v>67043</v>
      </c>
      <c r="F1635" s="1" t="s">
        <v>67042</v>
      </c>
    </row>
    <row r="1636" spans="1:6" x14ac:dyDescent="0.3">
      <c r="A1636" s="1" t="s">
        <v>2371</v>
      </c>
      <c r="B1636" s="1" t="s">
        <v>67033</v>
      </c>
      <c r="E1636" s="1" t="s">
        <v>67044</v>
      </c>
      <c r="F1636" s="1" t="s">
        <v>67040</v>
      </c>
    </row>
    <row r="1637" spans="1:6" x14ac:dyDescent="0.3">
      <c r="A1637" s="1" t="s">
        <v>2372</v>
      </c>
      <c r="B1637" s="1" t="s">
        <v>67034</v>
      </c>
      <c r="E1637" s="1" t="s">
        <v>67045</v>
      </c>
      <c r="F1637" s="1" t="s">
        <v>67042</v>
      </c>
    </row>
    <row r="1638" spans="1:6" x14ac:dyDescent="0.3">
      <c r="A1638" s="1" t="s">
        <v>2373</v>
      </c>
      <c r="B1638" s="1" t="s">
        <v>67035</v>
      </c>
      <c r="E1638" s="1" t="s">
        <v>67046</v>
      </c>
      <c r="F1638" s="1" t="s">
        <v>67040</v>
      </c>
    </row>
    <row r="1639" spans="1:6" x14ac:dyDescent="0.3">
      <c r="A1639" s="1" t="s">
        <v>2374</v>
      </c>
      <c r="B1639" s="1" t="s">
        <v>67036</v>
      </c>
      <c r="E1639" s="1" t="s">
        <v>67047</v>
      </c>
      <c r="F1639" s="1" t="s">
        <v>67042</v>
      </c>
    </row>
    <row r="1640" spans="1:6" x14ac:dyDescent="0.3">
      <c r="A1640" s="1" t="s">
        <v>2375</v>
      </c>
      <c r="B1640" s="1" t="s">
        <v>67037</v>
      </c>
      <c r="E1640" s="1" t="s">
        <v>67048</v>
      </c>
      <c r="F1640" s="1" t="s">
        <v>67040</v>
      </c>
    </row>
    <row r="1641" spans="1:6" x14ac:dyDescent="0.3">
      <c r="A1641" s="1" t="s">
        <v>2376</v>
      </c>
      <c r="B1641" s="1" t="s">
        <v>67038</v>
      </c>
      <c r="E1641" s="1" t="s">
        <v>179</v>
      </c>
      <c r="F1641" s="1" t="s">
        <v>67042</v>
      </c>
    </row>
    <row r="1642" spans="1:6" x14ac:dyDescent="0.3">
      <c r="A1642" s="1" t="s">
        <v>2377</v>
      </c>
      <c r="B1642" s="1" t="s">
        <v>67021</v>
      </c>
      <c r="E1642" s="1" t="s">
        <v>67039</v>
      </c>
      <c r="F1642" s="1" t="s">
        <v>67040</v>
      </c>
    </row>
    <row r="1643" spans="1:6" x14ac:dyDescent="0.3">
      <c r="A1643" s="1" t="s">
        <v>2378</v>
      </c>
      <c r="B1643" s="1" t="s">
        <v>67022</v>
      </c>
      <c r="E1643" s="1" t="s">
        <v>67041</v>
      </c>
      <c r="F1643" s="1" t="s">
        <v>67042</v>
      </c>
    </row>
    <row r="1644" spans="1:6" x14ac:dyDescent="0.3">
      <c r="A1644" s="1" t="s">
        <v>2379</v>
      </c>
      <c r="B1644" s="1" t="s">
        <v>67023</v>
      </c>
      <c r="E1644" s="1" t="s">
        <v>67043</v>
      </c>
      <c r="F1644" s="1" t="s">
        <v>67040</v>
      </c>
    </row>
    <row r="1645" spans="1:6" x14ac:dyDescent="0.3">
      <c r="A1645" s="1" t="s">
        <v>2380</v>
      </c>
      <c r="B1645" s="1" t="s">
        <v>67024</v>
      </c>
      <c r="E1645" s="1" t="s">
        <v>67044</v>
      </c>
      <c r="F1645" s="1" t="s">
        <v>67042</v>
      </c>
    </row>
    <row r="1646" spans="1:6" x14ac:dyDescent="0.3">
      <c r="A1646" s="1" t="s">
        <v>2381</v>
      </c>
      <c r="B1646" s="1" t="s">
        <v>67025</v>
      </c>
      <c r="E1646" s="1" t="s">
        <v>67045</v>
      </c>
      <c r="F1646" s="1" t="s">
        <v>67040</v>
      </c>
    </row>
    <row r="1647" spans="1:6" x14ac:dyDescent="0.3">
      <c r="A1647" s="1" t="s">
        <v>2382</v>
      </c>
      <c r="B1647" s="1" t="s">
        <v>67026</v>
      </c>
      <c r="E1647" s="1" t="s">
        <v>67046</v>
      </c>
      <c r="F1647" s="1" t="s">
        <v>67042</v>
      </c>
    </row>
    <row r="1648" spans="1:6" x14ac:dyDescent="0.3">
      <c r="A1648" s="1" t="s">
        <v>2383</v>
      </c>
      <c r="B1648" s="1" t="s">
        <v>67027</v>
      </c>
      <c r="E1648" s="1" t="s">
        <v>67047</v>
      </c>
      <c r="F1648" s="1" t="s">
        <v>67040</v>
      </c>
    </row>
    <row r="1649" spans="1:6" x14ac:dyDescent="0.3">
      <c r="A1649" s="1" t="s">
        <v>2384</v>
      </c>
      <c r="B1649" s="1" t="s">
        <v>67028</v>
      </c>
      <c r="E1649" s="1" t="s">
        <v>67048</v>
      </c>
      <c r="F1649" s="1" t="s">
        <v>67042</v>
      </c>
    </row>
    <row r="1650" spans="1:6" x14ac:dyDescent="0.3">
      <c r="A1650" s="1" t="s">
        <v>2385</v>
      </c>
      <c r="B1650" s="1" t="s">
        <v>67029</v>
      </c>
      <c r="E1650" s="1" t="s">
        <v>179</v>
      </c>
      <c r="F1650" s="1" t="s">
        <v>67040</v>
      </c>
    </row>
    <row r="1651" spans="1:6" x14ac:dyDescent="0.3">
      <c r="A1651" s="1" t="s">
        <v>2386</v>
      </c>
      <c r="B1651" s="1" t="s">
        <v>67030</v>
      </c>
      <c r="E1651" s="1" t="s">
        <v>67039</v>
      </c>
      <c r="F1651" s="1" t="s">
        <v>67042</v>
      </c>
    </row>
    <row r="1652" spans="1:6" x14ac:dyDescent="0.3">
      <c r="A1652" s="1" t="s">
        <v>2297</v>
      </c>
      <c r="B1652" s="1" t="s">
        <v>67031</v>
      </c>
      <c r="E1652" s="1" t="s">
        <v>67041</v>
      </c>
      <c r="F1652" s="1" t="s">
        <v>67040</v>
      </c>
    </row>
    <row r="1653" spans="1:6" x14ac:dyDescent="0.3">
      <c r="A1653" s="1" t="s">
        <v>2387</v>
      </c>
      <c r="B1653" s="1" t="s">
        <v>67032</v>
      </c>
      <c r="E1653" s="1" t="s">
        <v>67043</v>
      </c>
      <c r="F1653" s="1" t="s">
        <v>67042</v>
      </c>
    </row>
    <row r="1654" spans="1:6" x14ac:dyDescent="0.3">
      <c r="A1654" s="1" t="s">
        <v>2388</v>
      </c>
      <c r="B1654" s="1" t="s">
        <v>67033</v>
      </c>
      <c r="E1654" s="1" t="s">
        <v>67044</v>
      </c>
      <c r="F1654" s="1" t="s">
        <v>67040</v>
      </c>
    </row>
    <row r="1655" spans="1:6" x14ac:dyDescent="0.3">
      <c r="A1655" s="1" t="s">
        <v>2389</v>
      </c>
      <c r="B1655" s="1" t="s">
        <v>67034</v>
      </c>
      <c r="E1655" s="1" t="s">
        <v>67045</v>
      </c>
      <c r="F1655" s="1" t="s">
        <v>67042</v>
      </c>
    </row>
    <row r="1656" spans="1:6" x14ac:dyDescent="0.3">
      <c r="A1656" s="1" t="s">
        <v>2390</v>
      </c>
      <c r="B1656" s="1" t="s">
        <v>67035</v>
      </c>
      <c r="E1656" s="1" t="s">
        <v>67046</v>
      </c>
      <c r="F1656" s="1" t="s">
        <v>67040</v>
      </c>
    </row>
    <row r="1657" spans="1:6" x14ac:dyDescent="0.3">
      <c r="A1657" s="1" t="s">
        <v>2391</v>
      </c>
      <c r="B1657" s="1" t="s">
        <v>67036</v>
      </c>
      <c r="E1657" s="1" t="s">
        <v>67047</v>
      </c>
      <c r="F1657" s="1" t="s">
        <v>67042</v>
      </c>
    </row>
    <row r="1658" spans="1:6" x14ac:dyDescent="0.3">
      <c r="A1658" s="1" t="s">
        <v>2392</v>
      </c>
      <c r="B1658" s="1" t="s">
        <v>67037</v>
      </c>
      <c r="E1658" s="1" t="s">
        <v>67048</v>
      </c>
      <c r="F1658" s="1" t="s">
        <v>67040</v>
      </c>
    </row>
    <row r="1659" spans="1:6" x14ac:dyDescent="0.3">
      <c r="A1659" s="1" t="s">
        <v>2393</v>
      </c>
      <c r="B1659" s="1" t="s">
        <v>67038</v>
      </c>
      <c r="E1659" s="1" t="s">
        <v>179</v>
      </c>
      <c r="F1659" s="1" t="s">
        <v>67042</v>
      </c>
    </row>
    <row r="1660" spans="1:6" x14ac:dyDescent="0.3">
      <c r="A1660" s="1" t="s">
        <v>2394</v>
      </c>
      <c r="B1660" s="1" t="s">
        <v>67021</v>
      </c>
      <c r="E1660" s="1" t="s">
        <v>67039</v>
      </c>
      <c r="F1660" s="1" t="s">
        <v>67040</v>
      </c>
    </row>
    <row r="1661" spans="1:6" x14ac:dyDescent="0.3">
      <c r="A1661" s="1" t="s">
        <v>2395</v>
      </c>
      <c r="B1661" s="1" t="s">
        <v>67022</v>
      </c>
      <c r="E1661" s="1" t="s">
        <v>67041</v>
      </c>
      <c r="F1661" s="1" t="s">
        <v>67042</v>
      </c>
    </row>
    <row r="1662" spans="1:6" x14ac:dyDescent="0.3">
      <c r="A1662" s="1" t="s">
        <v>2396</v>
      </c>
      <c r="B1662" s="1" t="s">
        <v>67023</v>
      </c>
      <c r="E1662" s="1" t="s">
        <v>67043</v>
      </c>
      <c r="F1662" s="1" t="s">
        <v>67040</v>
      </c>
    </row>
    <row r="1663" spans="1:6" x14ac:dyDescent="0.3">
      <c r="A1663" s="1" t="s">
        <v>2397</v>
      </c>
      <c r="B1663" s="1" t="s">
        <v>67024</v>
      </c>
      <c r="E1663" s="1" t="s">
        <v>67044</v>
      </c>
      <c r="F1663" s="1" t="s">
        <v>67042</v>
      </c>
    </row>
    <row r="1664" spans="1:6" x14ac:dyDescent="0.3">
      <c r="A1664" s="1" t="s">
        <v>2398</v>
      </c>
      <c r="B1664" s="1" t="s">
        <v>67025</v>
      </c>
      <c r="E1664" s="1" t="s">
        <v>67045</v>
      </c>
      <c r="F1664" s="1" t="s">
        <v>67040</v>
      </c>
    </row>
    <row r="1665" spans="1:6" x14ac:dyDescent="0.3">
      <c r="A1665" s="1" t="s">
        <v>2399</v>
      </c>
      <c r="B1665" s="1" t="s">
        <v>67026</v>
      </c>
      <c r="E1665" s="1" t="s">
        <v>67046</v>
      </c>
      <c r="F1665" s="1" t="s">
        <v>67042</v>
      </c>
    </row>
    <row r="1666" spans="1:6" x14ac:dyDescent="0.3">
      <c r="A1666" s="1" t="s">
        <v>1713</v>
      </c>
      <c r="B1666" s="1" t="s">
        <v>67027</v>
      </c>
      <c r="E1666" s="1" t="s">
        <v>67047</v>
      </c>
      <c r="F1666" s="1" t="s">
        <v>67040</v>
      </c>
    </row>
    <row r="1667" spans="1:6" x14ac:dyDescent="0.3">
      <c r="A1667" s="1" t="s">
        <v>2400</v>
      </c>
      <c r="B1667" s="1" t="s">
        <v>67028</v>
      </c>
      <c r="E1667" s="1" t="s">
        <v>67048</v>
      </c>
      <c r="F1667" s="1" t="s">
        <v>67042</v>
      </c>
    </row>
    <row r="1668" spans="1:6" x14ac:dyDescent="0.3">
      <c r="A1668" s="1" t="s">
        <v>2401</v>
      </c>
      <c r="B1668" s="1" t="s">
        <v>67029</v>
      </c>
      <c r="E1668" s="1" t="s">
        <v>179</v>
      </c>
      <c r="F1668" s="1" t="s">
        <v>67040</v>
      </c>
    </row>
    <row r="1669" spans="1:6" x14ac:dyDescent="0.3">
      <c r="A1669" s="1" t="s">
        <v>2402</v>
      </c>
      <c r="B1669" s="1" t="s">
        <v>67030</v>
      </c>
      <c r="E1669" s="1" t="s">
        <v>67039</v>
      </c>
      <c r="F1669" s="1" t="s">
        <v>67042</v>
      </c>
    </row>
    <row r="1670" spans="1:6" x14ac:dyDescent="0.3">
      <c r="A1670" s="1" t="s">
        <v>2403</v>
      </c>
      <c r="B1670" s="1" t="s">
        <v>67031</v>
      </c>
      <c r="E1670" s="1" t="s">
        <v>67041</v>
      </c>
      <c r="F1670" s="1" t="s">
        <v>67040</v>
      </c>
    </row>
    <row r="1671" spans="1:6" x14ac:dyDescent="0.3">
      <c r="A1671" s="1" t="s">
        <v>2404</v>
      </c>
      <c r="B1671" s="1" t="s">
        <v>67032</v>
      </c>
      <c r="E1671" s="1" t="s">
        <v>67043</v>
      </c>
      <c r="F1671" s="1" t="s">
        <v>67042</v>
      </c>
    </row>
    <row r="1672" spans="1:6" x14ac:dyDescent="0.3">
      <c r="A1672" s="1" t="s">
        <v>2405</v>
      </c>
      <c r="B1672" s="1" t="s">
        <v>67033</v>
      </c>
      <c r="E1672" s="1" t="s">
        <v>67044</v>
      </c>
      <c r="F1672" s="1" t="s">
        <v>67040</v>
      </c>
    </row>
    <row r="1673" spans="1:6" x14ac:dyDescent="0.3">
      <c r="A1673" s="1" t="s">
        <v>2406</v>
      </c>
      <c r="B1673" s="1" t="s">
        <v>67034</v>
      </c>
      <c r="E1673" s="1" t="s">
        <v>67045</v>
      </c>
      <c r="F1673" s="1" t="s">
        <v>67042</v>
      </c>
    </row>
    <row r="1674" spans="1:6" x14ac:dyDescent="0.3">
      <c r="A1674" s="1" t="s">
        <v>2407</v>
      </c>
      <c r="B1674" s="1" t="s">
        <v>67035</v>
      </c>
      <c r="E1674" s="1" t="s">
        <v>67046</v>
      </c>
      <c r="F1674" s="1" t="s">
        <v>67040</v>
      </c>
    </row>
    <row r="1675" spans="1:6" x14ac:dyDescent="0.3">
      <c r="A1675" s="1" t="s">
        <v>2408</v>
      </c>
      <c r="B1675" s="1" t="s">
        <v>67036</v>
      </c>
      <c r="E1675" s="1" t="s">
        <v>67047</v>
      </c>
      <c r="F1675" s="1" t="s">
        <v>67042</v>
      </c>
    </row>
    <row r="1676" spans="1:6" x14ac:dyDescent="0.3">
      <c r="A1676" s="1" t="s">
        <v>2409</v>
      </c>
      <c r="B1676" s="1" t="s">
        <v>67037</v>
      </c>
      <c r="E1676" s="1" t="s">
        <v>67048</v>
      </c>
      <c r="F1676" s="1" t="s">
        <v>67040</v>
      </c>
    </row>
    <row r="1677" spans="1:6" x14ac:dyDescent="0.3">
      <c r="A1677" s="1" t="s">
        <v>2410</v>
      </c>
      <c r="B1677" s="1" t="s">
        <v>67038</v>
      </c>
      <c r="E1677" s="1" t="s">
        <v>179</v>
      </c>
      <c r="F1677" s="1" t="s">
        <v>67042</v>
      </c>
    </row>
    <row r="1678" spans="1:6" x14ac:dyDescent="0.3">
      <c r="A1678" s="1" t="s">
        <v>2411</v>
      </c>
      <c r="B1678" s="1" t="s">
        <v>67021</v>
      </c>
      <c r="E1678" s="1" t="s">
        <v>67039</v>
      </c>
      <c r="F1678" s="1" t="s">
        <v>67040</v>
      </c>
    </row>
    <row r="1679" spans="1:6" x14ac:dyDescent="0.3">
      <c r="A1679" s="1" t="s">
        <v>2412</v>
      </c>
      <c r="B1679" s="1" t="s">
        <v>67022</v>
      </c>
      <c r="E1679" s="1" t="s">
        <v>67041</v>
      </c>
      <c r="F1679" s="1" t="s">
        <v>67042</v>
      </c>
    </row>
    <row r="1680" spans="1:6" x14ac:dyDescent="0.3">
      <c r="A1680" s="1" t="s">
        <v>2413</v>
      </c>
      <c r="B1680" s="1" t="s">
        <v>67023</v>
      </c>
      <c r="E1680" s="1" t="s">
        <v>67043</v>
      </c>
      <c r="F1680" s="1" t="s">
        <v>67040</v>
      </c>
    </row>
    <row r="1681" spans="1:6" x14ac:dyDescent="0.3">
      <c r="A1681" s="1" t="s">
        <v>2414</v>
      </c>
      <c r="B1681" s="1" t="s">
        <v>67024</v>
      </c>
      <c r="E1681" s="1" t="s">
        <v>67044</v>
      </c>
      <c r="F1681" s="1" t="s">
        <v>67042</v>
      </c>
    </row>
    <row r="1682" spans="1:6" x14ac:dyDescent="0.3">
      <c r="A1682" s="1" t="s">
        <v>2415</v>
      </c>
      <c r="B1682" s="1" t="s">
        <v>67025</v>
      </c>
      <c r="E1682" s="1" t="s">
        <v>67045</v>
      </c>
      <c r="F1682" s="1" t="s">
        <v>67040</v>
      </c>
    </row>
    <row r="1683" spans="1:6" x14ac:dyDescent="0.3">
      <c r="A1683" s="1" t="s">
        <v>2416</v>
      </c>
      <c r="B1683" s="1" t="s">
        <v>67026</v>
      </c>
      <c r="E1683" s="1" t="s">
        <v>67046</v>
      </c>
      <c r="F1683" s="1" t="s">
        <v>67042</v>
      </c>
    </row>
    <row r="1684" spans="1:6" x14ac:dyDescent="0.3">
      <c r="A1684" s="1" t="s">
        <v>2417</v>
      </c>
      <c r="B1684" s="1" t="s">
        <v>67027</v>
      </c>
      <c r="E1684" s="1" t="s">
        <v>67047</v>
      </c>
      <c r="F1684" s="1" t="s">
        <v>67040</v>
      </c>
    </row>
    <row r="1685" spans="1:6" x14ac:dyDescent="0.3">
      <c r="A1685" s="1" t="s">
        <v>2418</v>
      </c>
      <c r="B1685" s="1" t="s">
        <v>67028</v>
      </c>
      <c r="E1685" s="1" t="s">
        <v>67048</v>
      </c>
      <c r="F1685" s="1" t="s">
        <v>67042</v>
      </c>
    </row>
    <row r="1686" spans="1:6" x14ac:dyDescent="0.3">
      <c r="A1686" s="1" t="s">
        <v>2419</v>
      </c>
      <c r="B1686" s="1" t="s">
        <v>67029</v>
      </c>
      <c r="E1686" s="1" t="s">
        <v>179</v>
      </c>
      <c r="F1686" s="1" t="s">
        <v>67040</v>
      </c>
    </row>
    <row r="1687" spans="1:6" x14ac:dyDescent="0.3">
      <c r="A1687" s="1" t="s">
        <v>2420</v>
      </c>
      <c r="B1687" s="1" t="s">
        <v>67030</v>
      </c>
      <c r="E1687" s="1" t="s">
        <v>67039</v>
      </c>
      <c r="F1687" s="1" t="s">
        <v>67042</v>
      </c>
    </row>
    <row r="1688" spans="1:6" x14ac:dyDescent="0.3">
      <c r="A1688" s="1" t="s">
        <v>2421</v>
      </c>
      <c r="B1688" s="1" t="s">
        <v>67031</v>
      </c>
      <c r="E1688" s="1" t="s">
        <v>67041</v>
      </c>
      <c r="F1688" s="1" t="s">
        <v>67040</v>
      </c>
    </row>
    <row r="1689" spans="1:6" x14ac:dyDescent="0.3">
      <c r="A1689" s="1" t="s">
        <v>2422</v>
      </c>
      <c r="B1689" s="1" t="s">
        <v>67032</v>
      </c>
      <c r="E1689" s="1" t="s">
        <v>67043</v>
      </c>
      <c r="F1689" s="1" t="s">
        <v>67042</v>
      </c>
    </row>
    <row r="1690" spans="1:6" x14ac:dyDescent="0.3">
      <c r="A1690" s="1" t="s">
        <v>2423</v>
      </c>
      <c r="B1690" s="1" t="s">
        <v>67033</v>
      </c>
      <c r="E1690" s="1" t="s">
        <v>67044</v>
      </c>
      <c r="F1690" s="1" t="s">
        <v>67040</v>
      </c>
    </row>
    <row r="1691" spans="1:6" x14ac:dyDescent="0.3">
      <c r="A1691" s="1" t="s">
        <v>2424</v>
      </c>
      <c r="B1691" s="1" t="s">
        <v>67034</v>
      </c>
      <c r="E1691" s="1" t="s">
        <v>67045</v>
      </c>
      <c r="F1691" s="1" t="s">
        <v>67042</v>
      </c>
    </row>
    <row r="1692" spans="1:6" x14ac:dyDescent="0.3">
      <c r="A1692" s="1" t="s">
        <v>2425</v>
      </c>
      <c r="B1692" s="1" t="s">
        <v>67035</v>
      </c>
      <c r="E1692" s="1" t="s">
        <v>67046</v>
      </c>
      <c r="F1692" s="1" t="s">
        <v>67040</v>
      </c>
    </row>
    <row r="1693" spans="1:6" x14ac:dyDescent="0.3">
      <c r="A1693" s="1" t="s">
        <v>2426</v>
      </c>
      <c r="B1693" s="1" t="s">
        <v>67036</v>
      </c>
      <c r="E1693" s="1" t="s">
        <v>67047</v>
      </c>
      <c r="F1693" s="1" t="s">
        <v>67042</v>
      </c>
    </row>
    <row r="1694" spans="1:6" x14ac:dyDescent="0.3">
      <c r="A1694" s="1" t="s">
        <v>2427</v>
      </c>
      <c r="B1694" s="1" t="s">
        <v>67037</v>
      </c>
      <c r="E1694" s="1" t="s">
        <v>67048</v>
      </c>
      <c r="F1694" s="1" t="s">
        <v>67040</v>
      </c>
    </row>
    <row r="1695" spans="1:6" x14ac:dyDescent="0.3">
      <c r="A1695" s="1" t="s">
        <v>2428</v>
      </c>
      <c r="B1695" s="1" t="s">
        <v>67038</v>
      </c>
      <c r="E1695" s="1" t="s">
        <v>179</v>
      </c>
      <c r="F1695" s="1" t="s">
        <v>67042</v>
      </c>
    </row>
    <row r="1696" spans="1:6" x14ac:dyDescent="0.3">
      <c r="A1696" s="1" t="s">
        <v>2429</v>
      </c>
      <c r="B1696" s="1" t="s">
        <v>67021</v>
      </c>
      <c r="E1696" s="1" t="s">
        <v>67039</v>
      </c>
      <c r="F1696" s="1" t="s">
        <v>67040</v>
      </c>
    </row>
    <row r="1697" spans="1:6" x14ac:dyDescent="0.3">
      <c r="A1697" s="1" t="s">
        <v>2430</v>
      </c>
      <c r="B1697" s="1" t="s">
        <v>67022</v>
      </c>
      <c r="E1697" s="1" t="s">
        <v>67041</v>
      </c>
      <c r="F1697" s="1" t="s">
        <v>67042</v>
      </c>
    </row>
    <row r="1698" spans="1:6" x14ac:dyDescent="0.3">
      <c r="A1698" s="1" t="s">
        <v>2431</v>
      </c>
      <c r="B1698" s="1" t="s">
        <v>67023</v>
      </c>
      <c r="E1698" s="1" t="s">
        <v>67043</v>
      </c>
      <c r="F1698" s="1" t="s">
        <v>67040</v>
      </c>
    </row>
    <row r="1699" spans="1:6" x14ac:dyDescent="0.3">
      <c r="A1699" s="1" t="s">
        <v>2432</v>
      </c>
      <c r="B1699" s="1" t="s">
        <v>67024</v>
      </c>
      <c r="E1699" s="1" t="s">
        <v>67044</v>
      </c>
      <c r="F1699" s="1" t="s">
        <v>67042</v>
      </c>
    </row>
    <row r="1700" spans="1:6" x14ac:dyDescent="0.3">
      <c r="A1700" s="1" t="s">
        <v>2433</v>
      </c>
      <c r="B1700" s="1" t="s">
        <v>67025</v>
      </c>
      <c r="E1700" s="1" t="s">
        <v>67045</v>
      </c>
      <c r="F1700" s="1" t="s">
        <v>67040</v>
      </c>
    </row>
    <row r="1701" spans="1:6" x14ac:dyDescent="0.3">
      <c r="A1701" s="1" t="s">
        <v>2434</v>
      </c>
      <c r="B1701" s="1" t="s">
        <v>67026</v>
      </c>
      <c r="E1701" s="1" t="s">
        <v>67046</v>
      </c>
      <c r="F1701" s="1" t="s">
        <v>67042</v>
      </c>
    </row>
    <row r="1702" spans="1:6" x14ac:dyDescent="0.3">
      <c r="A1702" s="1" t="s">
        <v>2435</v>
      </c>
      <c r="B1702" s="1" t="s">
        <v>67027</v>
      </c>
      <c r="E1702" s="1" t="s">
        <v>67047</v>
      </c>
      <c r="F1702" s="1" t="s">
        <v>67040</v>
      </c>
    </row>
    <row r="1703" spans="1:6" x14ac:dyDescent="0.3">
      <c r="A1703" s="1" t="s">
        <v>2436</v>
      </c>
      <c r="B1703" s="1" t="s">
        <v>67028</v>
      </c>
      <c r="E1703" s="1" t="s">
        <v>67048</v>
      </c>
      <c r="F1703" s="1" t="s">
        <v>67042</v>
      </c>
    </row>
    <row r="1704" spans="1:6" x14ac:dyDescent="0.3">
      <c r="A1704" s="1" t="s">
        <v>2437</v>
      </c>
      <c r="B1704" s="1" t="s">
        <v>67029</v>
      </c>
      <c r="E1704" s="1" t="s">
        <v>179</v>
      </c>
      <c r="F1704" s="1" t="s">
        <v>67040</v>
      </c>
    </row>
    <row r="1705" spans="1:6" x14ac:dyDescent="0.3">
      <c r="A1705" s="1" t="s">
        <v>2438</v>
      </c>
      <c r="B1705" s="1" t="s">
        <v>67030</v>
      </c>
      <c r="E1705" s="1" t="s">
        <v>67039</v>
      </c>
      <c r="F1705" s="1" t="s">
        <v>67042</v>
      </c>
    </row>
    <row r="1706" spans="1:6" x14ac:dyDescent="0.3">
      <c r="A1706" s="1" t="s">
        <v>2439</v>
      </c>
      <c r="B1706" s="1" t="s">
        <v>67031</v>
      </c>
      <c r="E1706" s="1" t="s">
        <v>67041</v>
      </c>
      <c r="F1706" s="1" t="s">
        <v>67040</v>
      </c>
    </row>
    <row r="1707" spans="1:6" x14ac:dyDescent="0.3">
      <c r="A1707" s="1" t="s">
        <v>2440</v>
      </c>
      <c r="B1707" s="1" t="s">
        <v>67032</v>
      </c>
      <c r="E1707" s="1" t="s">
        <v>67043</v>
      </c>
      <c r="F1707" s="1" t="s">
        <v>67042</v>
      </c>
    </row>
    <row r="1708" spans="1:6" x14ac:dyDescent="0.3">
      <c r="A1708" s="1" t="s">
        <v>2441</v>
      </c>
      <c r="B1708" s="1" t="s">
        <v>67033</v>
      </c>
      <c r="E1708" s="1" t="s">
        <v>67044</v>
      </c>
      <c r="F1708" s="1" t="s">
        <v>67040</v>
      </c>
    </row>
    <row r="1709" spans="1:6" x14ac:dyDescent="0.3">
      <c r="A1709" s="1" t="s">
        <v>2442</v>
      </c>
      <c r="B1709" s="1" t="s">
        <v>67034</v>
      </c>
      <c r="E1709" s="1" t="s">
        <v>67045</v>
      </c>
      <c r="F1709" s="1" t="s">
        <v>67042</v>
      </c>
    </row>
    <row r="1710" spans="1:6" x14ac:dyDescent="0.3">
      <c r="A1710" s="1" t="s">
        <v>2443</v>
      </c>
      <c r="B1710" s="1" t="s">
        <v>67035</v>
      </c>
      <c r="E1710" s="1" t="s">
        <v>67046</v>
      </c>
      <c r="F1710" s="1" t="s">
        <v>67040</v>
      </c>
    </row>
    <row r="1711" spans="1:6" x14ac:dyDescent="0.3">
      <c r="A1711" s="1" t="s">
        <v>2444</v>
      </c>
      <c r="B1711" s="1" t="s">
        <v>67036</v>
      </c>
      <c r="E1711" s="1" t="s">
        <v>67047</v>
      </c>
      <c r="F1711" s="1" t="s">
        <v>67042</v>
      </c>
    </row>
    <row r="1712" spans="1:6" x14ac:dyDescent="0.3">
      <c r="A1712" s="1" t="s">
        <v>2445</v>
      </c>
      <c r="B1712" s="1" t="s">
        <v>67037</v>
      </c>
      <c r="E1712" s="1" t="s">
        <v>67048</v>
      </c>
      <c r="F1712" s="1" t="s">
        <v>67040</v>
      </c>
    </row>
    <row r="1713" spans="1:6" x14ac:dyDescent="0.3">
      <c r="A1713" s="1" t="s">
        <v>2446</v>
      </c>
      <c r="B1713" s="1" t="s">
        <v>67038</v>
      </c>
      <c r="E1713" s="1" t="s">
        <v>179</v>
      </c>
      <c r="F1713" s="1" t="s">
        <v>67042</v>
      </c>
    </row>
    <row r="1714" spans="1:6" x14ac:dyDescent="0.3">
      <c r="A1714" s="1" t="s">
        <v>2447</v>
      </c>
      <c r="B1714" s="1" t="s">
        <v>67021</v>
      </c>
      <c r="E1714" s="1" t="s">
        <v>67039</v>
      </c>
      <c r="F1714" s="1" t="s">
        <v>67040</v>
      </c>
    </row>
    <row r="1715" spans="1:6" x14ac:dyDescent="0.3">
      <c r="A1715" s="1" t="s">
        <v>2448</v>
      </c>
      <c r="B1715" s="1" t="s">
        <v>67022</v>
      </c>
      <c r="E1715" s="1" t="s">
        <v>67041</v>
      </c>
      <c r="F1715" s="1" t="s">
        <v>67042</v>
      </c>
    </row>
    <row r="1716" spans="1:6" x14ac:dyDescent="0.3">
      <c r="A1716" s="1" t="s">
        <v>2449</v>
      </c>
      <c r="B1716" s="1" t="s">
        <v>67023</v>
      </c>
      <c r="E1716" s="1" t="s">
        <v>67043</v>
      </c>
      <c r="F1716" s="1" t="s">
        <v>67040</v>
      </c>
    </row>
    <row r="1717" spans="1:6" x14ac:dyDescent="0.3">
      <c r="A1717" s="1" t="s">
        <v>1247</v>
      </c>
      <c r="B1717" s="1" t="s">
        <v>67024</v>
      </c>
      <c r="E1717" s="1" t="s">
        <v>67044</v>
      </c>
      <c r="F1717" s="1" t="s">
        <v>67042</v>
      </c>
    </row>
    <row r="1718" spans="1:6" x14ac:dyDescent="0.3">
      <c r="A1718" s="1" t="s">
        <v>2450</v>
      </c>
      <c r="B1718" s="1" t="s">
        <v>67025</v>
      </c>
      <c r="E1718" s="1" t="s">
        <v>67045</v>
      </c>
      <c r="F1718" s="1" t="s">
        <v>67040</v>
      </c>
    </row>
    <row r="1719" spans="1:6" x14ac:dyDescent="0.3">
      <c r="A1719" s="1" t="s">
        <v>2451</v>
      </c>
      <c r="B1719" s="1" t="s">
        <v>67026</v>
      </c>
      <c r="E1719" s="1" t="s">
        <v>67046</v>
      </c>
      <c r="F1719" s="1" t="s">
        <v>67042</v>
      </c>
    </row>
    <row r="1720" spans="1:6" x14ac:dyDescent="0.3">
      <c r="A1720" s="1" t="s">
        <v>2452</v>
      </c>
      <c r="B1720" s="1" t="s">
        <v>67027</v>
      </c>
      <c r="E1720" s="1" t="s">
        <v>67047</v>
      </c>
      <c r="F1720" s="1" t="s">
        <v>67040</v>
      </c>
    </row>
    <row r="1721" spans="1:6" x14ac:dyDescent="0.3">
      <c r="A1721" s="1" t="s">
        <v>2453</v>
      </c>
      <c r="B1721" s="1" t="s">
        <v>67028</v>
      </c>
      <c r="E1721" s="1" t="s">
        <v>67048</v>
      </c>
      <c r="F1721" s="1" t="s">
        <v>67042</v>
      </c>
    </row>
    <row r="1722" spans="1:6" x14ac:dyDescent="0.3">
      <c r="A1722" s="1" t="s">
        <v>2443</v>
      </c>
      <c r="B1722" s="1" t="s">
        <v>67029</v>
      </c>
      <c r="E1722" s="1" t="s">
        <v>179</v>
      </c>
      <c r="F1722" s="1" t="s">
        <v>67040</v>
      </c>
    </row>
    <row r="1723" spans="1:6" x14ac:dyDescent="0.3">
      <c r="A1723" s="1" t="s">
        <v>2454</v>
      </c>
      <c r="B1723" s="1" t="s">
        <v>67030</v>
      </c>
      <c r="E1723" s="1" t="s">
        <v>67039</v>
      </c>
      <c r="F1723" s="1" t="s">
        <v>67042</v>
      </c>
    </row>
    <row r="1724" spans="1:6" x14ac:dyDescent="0.3">
      <c r="A1724" s="1" t="s">
        <v>2455</v>
      </c>
      <c r="B1724" s="1" t="s">
        <v>67031</v>
      </c>
      <c r="E1724" s="1" t="s">
        <v>67041</v>
      </c>
      <c r="F1724" s="1" t="s">
        <v>67040</v>
      </c>
    </row>
    <row r="1725" spans="1:6" x14ac:dyDescent="0.3">
      <c r="A1725" s="1" t="s">
        <v>2456</v>
      </c>
      <c r="B1725" s="1" t="s">
        <v>67032</v>
      </c>
      <c r="E1725" s="1" t="s">
        <v>67043</v>
      </c>
      <c r="F1725" s="1" t="s">
        <v>67042</v>
      </c>
    </row>
    <row r="1726" spans="1:6" x14ac:dyDescent="0.3">
      <c r="A1726" s="1" t="s">
        <v>2457</v>
      </c>
      <c r="B1726" s="1" t="s">
        <v>67033</v>
      </c>
      <c r="E1726" s="1" t="s">
        <v>67044</v>
      </c>
      <c r="F1726" s="1" t="s">
        <v>67040</v>
      </c>
    </row>
    <row r="1727" spans="1:6" x14ac:dyDescent="0.3">
      <c r="A1727" s="1" t="s">
        <v>2458</v>
      </c>
      <c r="B1727" s="1" t="s">
        <v>67034</v>
      </c>
      <c r="E1727" s="1" t="s">
        <v>67045</v>
      </c>
      <c r="F1727" s="1" t="s">
        <v>67042</v>
      </c>
    </row>
    <row r="1728" spans="1:6" x14ac:dyDescent="0.3">
      <c r="A1728" s="1" t="s">
        <v>2459</v>
      </c>
      <c r="B1728" s="1" t="s">
        <v>67035</v>
      </c>
      <c r="E1728" s="1" t="s">
        <v>67046</v>
      </c>
      <c r="F1728" s="1" t="s">
        <v>67040</v>
      </c>
    </row>
    <row r="1729" spans="1:6" x14ac:dyDescent="0.3">
      <c r="A1729" s="1" t="s">
        <v>2460</v>
      </c>
      <c r="B1729" s="1" t="s">
        <v>67036</v>
      </c>
      <c r="E1729" s="1" t="s">
        <v>67047</v>
      </c>
      <c r="F1729" s="1" t="s">
        <v>67042</v>
      </c>
    </row>
    <row r="1730" spans="1:6" x14ac:dyDescent="0.3">
      <c r="A1730" s="1" t="s">
        <v>2461</v>
      </c>
      <c r="B1730" s="1" t="s">
        <v>67037</v>
      </c>
      <c r="E1730" s="1" t="s">
        <v>67048</v>
      </c>
      <c r="F1730" s="1" t="s">
        <v>67040</v>
      </c>
    </row>
    <row r="1731" spans="1:6" x14ac:dyDescent="0.3">
      <c r="A1731" s="1" t="s">
        <v>2462</v>
      </c>
      <c r="B1731" s="1" t="s">
        <v>67038</v>
      </c>
      <c r="E1731" s="1" t="s">
        <v>179</v>
      </c>
      <c r="F1731" s="1" t="s">
        <v>67042</v>
      </c>
    </row>
    <row r="1732" spans="1:6" x14ac:dyDescent="0.3">
      <c r="A1732" s="1" t="s">
        <v>2463</v>
      </c>
      <c r="B1732" s="1" t="s">
        <v>67021</v>
      </c>
      <c r="E1732" s="1" t="s">
        <v>67039</v>
      </c>
      <c r="F1732" s="1" t="s">
        <v>67040</v>
      </c>
    </row>
    <row r="1733" spans="1:6" x14ac:dyDescent="0.3">
      <c r="A1733" s="1" t="s">
        <v>2464</v>
      </c>
      <c r="B1733" s="1" t="s">
        <v>67022</v>
      </c>
      <c r="E1733" s="1" t="s">
        <v>67041</v>
      </c>
      <c r="F1733" s="1" t="s">
        <v>67042</v>
      </c>
    </row>
    <row r="1734" spans="1:6" x14ac:dyDescent="0.3">
      <c r="A1734" s="1" t="s">
        <v>2465</v>
      </c>
      <c r="B1734" s="1" t="s">
        <v>67023</v>
      </c>
      <c r="E1734" s="1" t="s">
        <v>67043</v>
      </c>
      <c r="F1734" s="1" t="s">
        <v>67040</v>
      </c>
    </row>
    <row r="1735" spans="1:6" x14ac:dyDescent="0.3">
      <c r="A1735" s="1" t="s">
        <v>2466</v>
      </c>
      <c r="B1735" s="1" t="s">
        <v>67024</v>
      </c>
      <c r="E1735" s="1" t="s">
        <v>67044</v>
      </c>
      <c r="F1735" s="1" t="s">
        <v>67042</v>
      </c>
    </row>
    <row r="1736" spans="1:6" x14ac:dyDescent="0.3">
      <c r="A1736" s="1" t="s">
        <v>2467</v>
      </c>
      <c r="B1736" s="1" t="s">
        <v>67025</v>
      </c>
      <c r="E1736" s="1" t="s">
        <v>67045</v>
      </c>
      <c r="F1736" s="1" t="s">
        <v>67040</v>
      </c>
    </row>
    <row r="1737" spans="1:6" x14ac:dyDescent="0.3">
      <c r="A1737" s="1" t="s">
        <v>2468</v>
      </c>
      <c r="B1737" s="1" t="s">
        <v>67026</v>
      </c>
      <c r="E1737" s="1" t="s">
        <v>67046</v>
      </c>
      <c r="F1737" s="1" t="s">
        <v>67042</v>
      </c>
    </row>
    <row r="1738" spans="1:6" x14ac:dyDescent="0.3">
      <c r="A1738" s="1" t="s">
        <v>2469</v>
      </c>
      <c r="B1738" s="1" t="s">
        <v>67027</v>
      </c>
      <c r="E1738" s="1" t="s">
        <v>67047</v>
      </c>
      <c r="F1738" s="1" t="s">
        <v>67040</v>
      </c>
    </row>
    <row r="1739" spans="1:6" x14ac:dyDescent="0.3">
      <c r="A1739" s="1" t="s">
        <v>2470</v>
      </c>
      <c r="B1739" s="1" t="s">
        <v>67028</v>
      </c>
      <c r="E1739" s="1" t="s">
        <v>67048</v>
      </c>
      <c r="F1739" s="1" t="s">
        <v>67042</v>
      </c>
    </row>
    <row r="1740" spans="1:6" x14ac:dyDescent="0.3">
      <c r="A1740" s="1" t="s">
        <v>2471</v>
      </c>
      <c r="B1740" s="1" t="s">
        <v>67029</v>
      </c>
      <c r="E1740" s="1" t="s">
        <v>179</v>
      </c>
      <c r="F1740" s="1" t="s">
        <v>67040</v>
      </c>
    </row>
    <row r="1741" spans="1:6" x14ac:dyDescent="0.3">
      <c r="A1741" s="1" t="s">
        <v>2472</v>
      </c>
      <c r="B1741" s="1" t="s">
        <v>67030</v>
      </c>
      <c r="E1741" s="1" t="s">
        <v>67039</v>
      </c>
      <c r="F1741" s="1" t="s">
        <v>67042</v>
      </c>
    </row>
    <row r="1742" spans="1:6" x14ac:dyDescent="0.3">
      <c r="A1742" s="1" t="s">
        <v>2473</v>
      </c>
      <c r="B1742" s="1" t="s">
        <v>67031</v>
      </c>
      <c r="E1742" s="1" t="s">
        <v>67041</v>
      </c>
      <c r="F1742" s="1" t="s">
        <v>67040</v>
      </c>
    </row>
    <row r="1743" spans="1:6" x14ac:dyDescent="0.3">
      <c r="A1743" s="1" t="s">
        <v>2474</v>
      </c>
      <c r="B1743" s="1" t="s">
        <v>67032</v>
      </c>
      <c r="E1743" s="1" t="s">
        <v>67043</v>
      </c>
      <c r="F1743" s="1" t="s">
        <v>67042</v>
      </c>
    </row>
    <row r="1744" spans="1:6" x14ac:dyDescent="0.3">
      <c r="A1744" s="1" t="s">
        <v>2475</v>
      </c>
      <c r="B1744" s="1" t="s">
        <v>67033</v>
      </c>
      <c r="E1744" s="1" t="s">
        <v>67044</v>
      </c>
      <c r="F1744" s="1" t="s">
        <v>67040</v>
      </c>
    </row>
    <row r="1745" spans="1:6" x14ac:dyDescent="0.3">
      <c r="A1745" s="1" t="s">
        <v>2476</v>
      </c>
      <c r="B1745" s="1" t="s">
        <v>67034</v>
      </c>
      <c r="E1745" s="1" t="s">
        <v>67045</v>
      </c>
      <c r="F1745" s="1" t="s">
        <v>67042</v>
      </c>
    </row>
    <row r="1746" spans="1:6" x14ac:dyDescent="0.3">
      <c r="A1746" s="1" t="s">
        <v>2477</v>
      </c>
      <c r="B1746" s="1" t="s">
        <v>67035</v>
      </c>
      <c r="E1746" s="1" t="s">
        <v>67046</v>
      </c>
      <c r="F1746" s="1" t="s">
        <v>67040</v>
      </c>
    </row>
    <row r="1747" spans="1:6" x14ac:dyDescent="0.3">
      <c r="A1747" s="1" t="s">
        <v>2478</v>
      </c>
      <c r="B1747" s="1" t="s">
        <v>67036</v>
      </c>
      <c r="E1747" s="1" t="s">
        <v>67047</v>
      </c>
      <c r="F1747" s="1" t="s">
        <v>67042</v>
      </c>
    </row>
    <row r="1748" spans="1:6" x14ac:dyDescent="0.3">
      <c r="A1748" s="1" t="s">
        <v>2479</v>
      </c>
      <c r="B1748" s="1" t="s">
        <v>67037</v>
      </c>
      <c r="E1748" s="1" t="s">
        <v>67048</v>
      </c>
      <c r="F1748" s="1" t="s">
        <v>67040</v>
      </c>
    </row>
    <row r="1749" spans="1:6" x14ac:dyDescent="0.3">
      <c r="A1749" s="1" t="s">
        <v>2480</v>
      </c>
      <c r="B1749" s="1" t="s">
        <v>67038</v>
      </c>
      <c r="E1749" s="1" t="s">
        <v>179</v>
      </c>
      <c r="F1749" s="1" t="s">
        <v>67042</v>
      </c>
    </row>
    <row r="1750" spans="1:6" x14ac:dyDescent="0.3">
      <c r="A1750" s="1" t="s">
        <v>2481</v>
      </c>
      <c r="B1750" s="1" t="s">
        <v>67021</v>
      </c>
      <c r="E1750" s="1" t="s">
        <v>67039</v>
      </c>
      <c r="F1750" s="1" t="s">
        <v>67040</v>
      </c>
    </row>
    <row r="1751" spans="1:6" x14ac:dyDescent="0.3">
      <c r="A1751" s="1" t="s">
        <v>2482</v>
      </c>
      <c r="B1751" s="1" t="s">
        <v>67022</v>
      </c>
      <c r="E1751" s="1" t="s">
        <v>67041</v>
      </c>
      <c r="F1751" s="1" t="s">
        <v>67042</v>
      </c>
    </row>
    <row r="1752" spans="1:6" x14ac:dyDescent="0.3">
      <c r="A1752" s="1" t="s">
        <v>2483</v>
      </c>
      <c r="B1752" s="1" t="s">
        <v>67023</v>
      </c>
      <c r="E1752" s="1" t="s">
        <v>67043</v>
      </c>
      <c r="F1752" s="1" t="s">
        <v>67040</v>
      </c>
    </row>
    <row r="1753" spans="1:6" x14ac:dyDescent="0.3">
      <c r="A1753" s="1" t="s">
        <v>2484</v>
      </c>
      <c r="B1753" s="1" t="s">
        <v>67024</v>
      </c>
      <c r="E1753" s="1" t="s">
        <v>67044</v>
      </c>
      <c r="F1753" s="1" t="s">
        <v>67042</v>
      </c>
    </row>
    <row r="1754" spans="1:6" x14ac:dyDescent="0.3">
      <c r="A1754" s="1" t="s">
        <v>2485</v>
      </c>
      <c r="B1754" s="1" t="s">
        <v>67025</v>
      </c>
      <c r="E1754" s="1" t="s">
        <v>67045</v>
      </c>
      <c r="F1754" s="1" t="s">
        <v>67040</v>
      </c>
    </row>
    <row r="1755" spans="1:6" x14ac:dyDescent="0.3">
      <c r="A1755" s="1" t="s">
        <v>2486</v>
      </c>
      <c r="B1755" s="1" t="s">
        <v>67026</v>
      </c>
      <c r="E1755" s="1" t="s">
        <v>67046</v>
      </c>
      <c r="F1755" s="1" t="s">
        <v>67042</v>
      </c>
    </row>
    <row r="1756" spans="1:6" x14ac:dyDescent="0.3">
      <c r="A1756" s="1" t="s">
        <v>2487</v>
      </c>
      <c r="B1756" s="1" t="s">
        <v>67027</v>
      </c>
      <c r="E1756" s="1" t="s">
        <v>67047</v>
      </c>
      <c r="F1756" s="1" t="s">
        <v>67040</v>
      </c>
    </row>
    <row r="1757" spans="1:6" x14ac:dyDescent="0.3">
      <c r="A1757" s="1" t="s">
        <v>1078</v>
      </c>
      <c r="B1757" s="1" t="s">
        <v>67028</v>
      </c>
      <c r="E1757" s="1" t="s">
        <v>67048</v>
      </c>
      <c r="F1757" s="1" t="s">
        <v>67042</v>
      </c>
    </row>
    <row r="1758" spans="1:6" x14ac:dyDescent="0.3">
      <c r="A1758" s="1" t="s">
        <v>2488</v>
      </c>
      <c r="B1758" s="1" t="s">
        <v>67029</v>
      </c>
      <c r="E1758" s="1" t="s">
        <v>179</v>
      </c>
      <c r="F1758" s="1" t="s">
        <v>67040</v>
      </c>
    </row>
    <row r="1759" spans="1:6" x14ac:dyDescent="0.3">
      <c r="A1759" s="1" t="s">
        <v>2489</v>
      </c>
      <c r="B1759" s="1" t="s">
        <v>67030</v>
      </c>
      <c r="E1759" s="1" t="s">
        <v>67039</v>
      </c>
      <c r="F1759" s="1" t="s">
        <v>67042</v>
      </c>
    </row>
    <row r="1760" spans="1:6" x14ac:dyDescent="0.3">
      <c r="A1760" s="1" t="s">
        <v>2490</v>
      </c>
      <c r="B1760" s="1" t="s">
        <v>67031</v>
      </c>
      <c r="E1760" s="1" t="s">
        <v>67041</v>
      </c>
      <c r="F1760" s="1" t="s">
        <v>67040</v>
      </c>
    </row>
    <row r="1761" spans="1:6" x14ac:dyDescent="0.3">
      <c r="A1761" s="1" t="s">
        <v>2491</v>
      </c>
      <c r="B1761" s="1" t="s">
        <v>67032</v>
      </c>
      <c r="E1761" s="1" t="s">
        <v>67043</v>
      </c>
      <c r="F1761" s="1" t="s">
        <v>67042</v>
      </c>
    </row>
    <row r="1762" spans="1:6" x14ac:dyDescent="0.3">
      <c r="A1762" s="1" t="s">
        <v>2492</v>
      </c>
      <c r="B1762" s="1" t="s">
        <v>67033</v>
      </c>
      <c r="E1762" s="1" t="s">
        <v>67044</v>
      </c>
      <c r="F1762" s="1" t="s">
        <v>67040</v>
      </c>
    </row>
    <row r="1763" spans="1:6" x14ac:dyDescent="0.3">
      <c r="A1763" s="1" t="s">
        <v>2493</v>
      </c>
      <c r="B1763" s="1" t="s">
        <v>67034</v>
      </c>
      <c r="E1763" s="1" t="s">
        <v>67045</v>
      </c>
      <c r="F1763" s="1" t="s">
        <v>67042</v>
      </c>
    </row>
    <row r="1764" spans="1:6" x14ac:dyDescent="0.3">
      <c r="A1764" s="1" t="s">
        <v>2494</v>
      </c>
      <c r="B1764" s="1" t="s">
        <v>67035</v>
      </c>
      <c r="E1764" s="1" t="s">
        <v>67046</v>
      </c>
      <c r="F1764" s="1" t="s">
        <v>67040</v>
      </c>
    </row>
    <row r="1765" spans="1:6" x14ac:dyDescent="0.3">
      <c r="A1765" s="1" t="s">
        <v>2495</v>
      </c>
      <c r="B1765" s="1" t="s">
        <v>67036</v>
      </c>
      <c r="E1765" s="1" t="s">
        <v>67047</v>
      </c>
      <c r="F1765" s="1" t="s">
        <v>67042</v>
      </c>
    </row>
    <row r="1766" spans="1:6" x14ac:dyDescent="0.3">
      <c r="A1766" s="1" t="s">
        <v>2496</v>
      </c>
      <c r="B1766" s="1" t="s">
        <v>67037</v>
      </c>
      <c r="E1766" s="1" t="s">
        <v>67048</v>
      </c>
      <c r="F1766" s="1" t="s">
        <v>67040</v>
      </c>
    </row>
    <row r="1767" spans="1:6" x14ac:dyDescent="0.3">
      <c r="A1767" s="1" t="s">
        <v>2497</v>
      </c>
      <c r="B1767" s="1" t="s">
        <v>67038</v>
      </c>
      <c r="E1767" s="1" t="s">
        <v>179</v>
      </c>
      <c r="F1767" s="1" t="s">
        <v>67042</v>
      </c>
    </row>
    <row r="1768" spans="1:6" x14ac:dyDescent="0.3">
      <c r="A1768" s="1" t="s">
        <v>2498</v>
      </c>
      <c r="B1768" s="1" t="s">
        <v>67021</v>
      </c>
      <c r="E1768" s="1" t="s">
        <v>67039</v>
      </c>
      <c r="F1768" s="1" t="s">
        <v>67040</v>
      </c>
    </row>
    <row r="1769" spans="1:6" x14ac:dyDescent="0.3">
      <c r="A1769" s="1" t="s">
        <v>2499</v>
      </c>
      <c r="B1769" s="1" t="s">
        <v>67022</v>
      </c>
      <c r="E1769" s="1" t="s">
        <v>67041</v>
      </c>
      <c r="F1769" s="1" t="s">
        <v>67042</v>
      </c>
    </row>
    <row r="1770" spans="1:6" x14ac:dyDescent="0.3">
      <c r="A1770" s="1" t="s">
        <v>2500</v>
      </c>
      <c r="B1770" s="1" t="s">
        <v>67023</v>
      </c>
      <c r="E1770" s="1" t="s">
        <v>67043</v>
      </c>
      <c r="F1770" s="1" t="s">
        <v>67040</v>
      </c>
    </row>
    <row r="1771" spans="1:6" x14ac:dyDescent="0.3">
      <c r="A1771" s="1" t="s">
        <v>2501</v>
      </c>
      <c r="B1771" s="1" t="s">
        <v>67024</v>
      </c>
      <c r="E1771" s="1" t="s">
        <v>67044</v>
      </c>
      <c r="F1771" s="1" t="s">
        <v>67042</v>
      </c>
    </row>
    <row r="1772" spans="1:6" x14ac:dyDescent="0.3">
      <c r="A1772" s="1" t="s">
        <v>2502</v>
      </c>
      <c r="B1772" s="1" t="s">
        <v>67025</v>
      </c>
      <c r="E1772" s="1" t="s">
        <v>67045</v>
      </c>
      <c r="F1772" s="1" t="s">
        <v>67040</v>
      </c>
    </row>
    <row r="1773" spans="1:6" x14ac:dyDescent="0.3">
      <c r="A1773" s="1" t="s">
        <v>2503</v>
      </c>
      <c r="B1773" s="1" t="s">
        <v>67026</v>
      </c>
      <c r="E1773" s="1" t="s">
        <v>67046</v>
      </c>
      <c r="F1773" s="1" t="s">
        <v>67042</v>
      </c>
    </row>
    <row r="1774" spans="1:6" x14ac:dyDescent="0.3">
      <c r="A1774" s="1" t="s">
        <v>2504</v>
      </c>
      <c r="B1774" s="1" t="s">
        <v>67027</v>
      </c>
      <c r="E1774" s="1" t="s">
        <v>67047</v>
      </c>
      <c r="F1774" s="1" t="s">
        <v>67040</v>
      </c>
    </row>
    <row r="1775" spans="1:6" x14ac:dyDescent="0.3">
      <c r="A1775" s="1" t="s">
        <v>2505</v>
      </c>
      <c r="B1775" s="1" t="s">
        <v>67028</v>
      </c>
      <c r="E1775" s="1" t="s">
        <v>67048</v>
      </c>
      <c r="F1775" s="1" t="s">
        <v>67042</v>
      </c>
    </row>
    <row r="1776" spans="1:6" x14ac:dyDescent="0.3">
      <c r="A1776" s="1" t="s">
        <v>2506</v>
      </c>
      <c r="B1776" s="1" t="s">
        <v>67029</v>
      </c>
      <c r="E1776" s="1" t="s">
        <v>179</v>
      </c>
      <c r="F1776" s="1" t="s">
        <v>67040</v>
      </c>
    </row>
    <row r="1777" spans="1:6" x14ac:dyDescent="0.3">
      <c r="A1777" s="1" t="s">
        <v>2507</v>
      </c>
      <c r="B1777" s="1" t="s">
        <v>67030</v>
      </c>
      <c r="E1777" s="1" t="s">
        <v>67039</v>
      </c>
      <c r="F1777" s="1" t="s">
        <v>67042</v>
      </c>
    </row>
    <row r="1778" spans="1:6" x14ac:dyDescent="0.3">
      <c r="A1778" s="1" t="s">
        <v>2508</v>
      </c>
      <c r="B1778" s="1" t="s">
        <v>67031</v>
      </c>
      <c r="E1778" s="1" t="s">
        <v>67041</v>
      </c>
      <c r="F1778" s="1" t="s">
        <v>67040</v>
      </c>
    </row>
    <row r="1779" spans="1:6" x14ac:dyDescent="0.3">
      <c r="A1779" s="1" t="s">
        <v>2509</v>
      </c>
      <c r="B1779" s="1" t="s">
        <v>67032</v>
      </c>
      <c r="E1779" s="1" t="s">
        <v>67043</v>
      </c>
      <c r="F1779" s="1" t="s">
        <v>67042</v>
      </c>
    </row>
    <row r="1780" spans="1:6" x14ac:dyDescent="0.3">
      <c r="A1780" s="1" t="s">
        <v>2510</v>
      </c>
      <c r="B1780" s="1" t="s">
        <v>67033</v>
      </c>
      <c r="E1780" s="1" t="s">
        <v>67044</v>
      </c>
      <c r="F1780" s="1" t="s">
        <v>67040</v>
      </c>
    </row>
    <row r="1781" spans="1:6" x14ac:dyDescent="0.3">
      <c r="A1781" s="1" t="s">
        <v>2511</v>
      </c>
      <c r="B1781" s="1" t="s">
        <v>67034</v>
      </c>
      <c r="E1781" s="1" t="s">
        <v>67045</v>
      </c>
      <c r="F1781" s="1" t="s">
        <v>67042</v>
      </c>
    </row>
    <row r="1782" spans="1:6" x14ac:dyDescent="0.3">
      <c r="A1782" s="1" t="s">
        <v>2512</v>
      </c>
      <c r="B1782" s="1" t="s">
        <v>67035</v>
      </c>
      <c r="E1782" s="1" t="s">
        <v>67046</v>
      </c>
      <c r="F1782" s="1" t="s">
        <v>67040</v>
      </c>
    </row>
    <row r="1783" spans="1:6" x14ac:dyDescent="0.3">
      <c r="A1783" s="1" t="s">
        <v>2513</v>
      </c>
      <c r="B1783" s="1" t="s">
        <v>67036</v>
      </c>
      <c r="E1783" s="1" t="s">
        <v>67047</v>
      </c>
      <c r="F1783" s="1" t="s">
        <v>67042</v>
      </c>
    </row>
    <row r="1784" spans="1:6" x14ac:dyDescent="0.3">
      <c r="A1784" s="1" t="s">
        <v>2514</v>
      </c>
      <c r="B1784" s="1" t="s">
        <v>67037</v>
      </c>
      <c r="E1784" s="1" t="s">
        <v>67048</v>
      </c>
      <c r="F1784" s="1" t="s">
        <v>67040</v>
      </c>
    </row>
    <row r="1785" spans="1:6" x14ac:dyDescent="0.3">
      <c r="A1785" s="1" t="s">
        <v>2515</v>
      </c>
      <c r="B1785" s="1" t="s">
        <v>67038</v>
      </c>
      <c r="E1785" s="1" t="s">
        <v>179</v>
      </c>
      <c r="F1785" s="1" t="s">
        <v>67042</v>
      </c>
    </row>
    <row r="1786" spans="1:6" x14ac:dyDescent="0.3">
      <c r="A1786" s="1" t="s">
        <v>2516</v>
      </c>
      <c r="B1786" s="1" t="s">
        <v>67021</v>
      </c>
      <c r="E1786" s="1" t="s">
        <v>67039</v>
      </c>
      <c r="F1786" s="1" t="s">
        <v>67040</v>
      </c>
    </row>
    <row r="1787" spans="1:6" x14ac:dyDescent="0.3">
      <c r="A1787" s="1" t="s">
        <v>2517</v>
      </c>
      <c r="B1787" s="1" t="s">
        <v>67022</v>
      </c>
      <c r="E1787" s="1" t="s">
        <v>67041</v>
      </c>
      <c r="F1787" s="1" t="s">
        <v>67042</v>
      </c>
    </row>
    <row r="1788" spans="1:6" x14ac:dyDescent="0.3">
      <c r="A1788" s="1" t="s">
        <v>2518</v>
      </c>
      <c r="B1788" s="1" t="s">
        <v>67023</v>
      </c>
      <c r="E1788" s="1" t="s">
        <v>67043</v>
      </c>
      <c r="F1788" s="1" t="s">
        <v>67040</v>
      </c>
    </row>
    <row r="1789" spans="1:6" x14ac:dyDescent="0.3">
      <c r="A1789" s="1" t="s">
        <v>2519</v>
      </c>
      <c r="B1789" s="1" t="s">
        <v>67024</v>
      </c>
      <c r="E1789" s="1" t="s">
        <v>67044</v>
      </c>
      <c r="F1789" s="1" t="s">
        <v>67042</v>
      </c>
    </row>
    <row r="1790" spans="1:6" x14ac:dyDescent="0.3">
      <c r="A1790" s="1" t="s">
        <v>2520</v>
      </c>
      <c r="B1790" s="1" t="s">
        <v>67025</v>
      </c>
      <c r="E1790" s="1" t="s">
        <v>67045</v>
      </c>
      <c r="F1790" s="1" t="s">
        <v>67040</v>
      </c>
    </row>
    <row r="1791" spans="1:6" x14ac:dyDescent="0.3">
      <c r="A1791" s="1" t="s">
        <v>2521</v>
      </c>
      <c r="B1791" s="1" t="s">
        <v>67026</v>
      </c>
      <c r="E1791" s="1" t="s">
        <v>67046</v>
      </c>
      <c r="F1791" s="1" t="s">
        <v>67042</v>
      </c>
    </row>
    <row r="1792" spans="1:6" x14ac:dyDescent="0.3">
      <c r="A1792" s="1" t="s">
        <v>2522</v>
      </c>
      <c r="B1792" s="1" t="s">
        <v>67027</v>
      </c>
      <c r="E1792" s="1" t="s">
        <v>67047</v>
      </c>
      <c r="F1792" s="1" t="s">
        <v>67040</v>
      </c>
    </row>
    <row r="1793" spans="1:6" x14ac:dyDescent="0.3">
      <c r="A1793" s="1" t="s">
        <v>1713</v>
      </c>
      <c r="B1793" s="1" t="s">
        <v>67028</v>
      </c>
      <c r="E1793" s="1" t="s">
        <v>67048</v>
      </c>
      <c r="F1793" s="1" t="s">
        <v>67042</v>
      </c>
    </row>
    <row r="1794" spans="1:6" x14ac:dyDescent="0.3">
      <c r="A1794" s="1" t="s">
        <v>2523</v>
      </c>
      <c r="B1794" s="1" t="s">
        <v>67029</v>
      </c>
      <c r="E1794" s="1" t="s">
        <v>179</v>
      </c>
      <c r="F1794" s="1" t="s">
        <v>67040</v>
      </c>
    </row>
    <row r="1795" spans="1:6" x14ac:dyDescent="0.3">
      <c r="A1795" s="1" t="s">
        <v>2524</v>
      </c>
      <c r="B1795" s="1" t="s">
        <v>67030</v>
      </c>
      <c r="E1795" s="1" t="s">
        <v>67039</v>
      </c>
      <c r="F1795" s="1" t="s">
        <v>67042</v>
      </c>
    </row>
    <row r="1796" spans="1:6" x14ac:dyDescent="0.3">
      <c r="A1796" s="1" t="s">
        <v>2525</v>
      </c>
      <c r="B1796" s="1" t="s">
        <v>67031</v>
      </c>
      <c r="E1796" s="1" t="s">
        <v>67041</v>
      </c>
      <c r="F1796" s="1" t="s">
        <v>67040</v>
      </c>
    </row>
    <row r="1797" spans="1:6" x14ac:dyDescent="0.3">
      <c r="A1797" s="1" t="s">
        <v>2526</v>
      </c>
      <c r="B1797" s="1" t="s">
        <v>67032</v>
      </c>
      <c r="E1797" s="1" t="s">
        <v>67043</v>
      </c>
      <c r="F1797" s="1" t="s">
        <v>67042</v>
      </c>
    </row>
    <row r="1798" spans="1:6" x14ac:dyDescent="0.3">
      <c r="A1798" s="1" t="s">
        <v>2527</v>
      </c>
      <c r="B1798" s="1" t="s">
        <v>67033</v>
      </c>
      <c r="E1798" s="1" t="s">
        <v>67044</v>
      </c>
      <c r="F1798" s="1" t="s">
        <v>67040</v>
      </c>
    </row>
    <row r="1799" spans="1:6" x14ac:dyDescent="0.3">
      <c r="A1799" s="1" t="s">
        <v>2528</v>
      </c>
      <c r="B1799" s="1" t="s">
        <v>67034</v>
      </c>
      <c r="E1799" s="1" t="s">
        <v>67045</v>
      </c>
      <c r="F1799" s="1" t="s">
        <v>67042</v>
      </c>
    </row>
    <row r="1800" spans="1:6" x14ac:dyDescent="0.3">
      <c r="A1800" s="1" t="s">
        <v>2529</v>
      </c>
      <c r="B1800" s="1" t="s">
        <v>67035</v>
      </c>
      <c r="E1800" s="1" t="s">
        <v>67046</v>
      </c>
      <c r="F1800" s="1" t="s">
        <v>67040</v>
      </c>
    </row>
    <row r="1801" spans="1:6" x14ac:dyDescent="0.3">
      <c r="A1801" s="1" t="s">
        <v>2530</v>
      </c>
      <c r="B1801" s="1" t="s">
        <v>67036</v>
      </c>
      <c r="E1801" s="1" t="s">
        <v>67047</v>
      </c>
      <c r="F1801" s="1" t="s">
        <v>67042</v>
      </c>
    </row>
    <row r="1802" spans="1:6" x14ac:dyDescent="0.3">
      <c r="A1802" s="1" t="s">
        <v>2531</v>
      </c>
      <c r="B1802" s="1" t="s">
        <v>67037</v>
      </c>
      <c r="E1802" s="1" t="s">
        <v>67048</v>
      </c>
      <c r="F1802" s="1" t="s">
        <v>67040</v>
      </c>
    </row>
    <row r="1803" spans="1:6" x14ac:dyDescent="0.3">
      <c r="A1803" s="1" t="s">
        <v>2532</v>
      </c>
      <c r="B1803" s="1" t="s">
        <v>67038</v>
      </c>
      <c r="E1803" s="1" t="s">
        <v>179</v>
      </c>
      <c r="F1803" s="1" t="s">
        <v>67042</v>
      </c>
    </row>
    <row r="1804" spans="1:6" x14ac:dyDescent="0.3">
      <c r="A1804" s="1" t="s">
        <v>2533</v>
      </c>
      <c r="B1804" s="1" t="s">
        <v>67021</v>
      </c>
      <c r="E1804" s="1" t="s">
        <v>67039</v>
      </c>
      <c r="F1804" s="1" t="s">
        <v>67040</v>
      </c>
    </row>
    <row r="1805" spans="1:6" x14ac:dyDescent="0.3">
      <c r="A1805" s="1" t="s">
        <v>2534</v>
      </c>
      <c r="B1805" s="1" t="s">
        <v>67022</v>
      </c>
      <c r="E1805" s="1" t="s">
        <v>67041</v>
      </c>
      <c r="F1805" s="1" t="s">
        <v>67042</v>
      </c>
    </row>
    <row r="1806" spans="1:6" x14ac:dyDescent="0.3">
      <c r="A1806" s="1" t="s">
        <v>2535</v>
      </c>
      <c r="B1806" s="1" t="s">
        <v>67023</v>
      </c>
      <c r="E1806" s="1" t="s">
        <v>67043</v>
      </c>
      <c r="F1806" s="1" t="s">
        <v>67040</v>
      </c>
    </row>
    <row r="1807" spans="1:6" x14ac:dyDescent="0.3">
      <c r="A1807" s="1" t="s">
        <v>2536</v>
      </c>
      <c r="B1807" s="1" t="s">
        <v>67024</v>
      </c>
      <c r="E1807" s="1" t="s">
        <v>67044</v>
      </c>
      <c r="F1807" s="1" t="s">
        <v>67042</v>
      </c>
    </row>
    <row r="1808" spans="1:6" x14ac:dyDescent="0.3">
      <c r="A1808" s="1" t="s">
        <v>2537</v>
      </c>
      <c r="B1808" s="1" t="s">
        <v>67025</v>
      </c>
      <c r="E1808" s="1" t="s">
        <v>67045</v>
      </c>
      <c r="F1808" s="1" t="s">
        <v>67040</v>
      </c>
    </row>
    <row r="1809" spans="1:6" x14ac:dyDescent="0.3">
      <c r="A1809" s="1" t="s">
        <v>2538</v>
      </c>
      <c r="B1809" s="1" t="s">
        <v>67026</v>
      </c>
      <c r="E1809" s="1" t="s">
        <v>67046</v>
      </c>
      <c r="F1809" s="1" t="s">
        <v>67042</v>
      </c>
    </row>
    <row r="1810" spans="1:6" x14ac:dyDescent="0.3">
      <c r="A1810" s="1" t="s">
        <v>2539</v>
      </c>
      <c r="B1810" s="1" t="s">
        <v>67027</v>
      </c>
      <c r="E1810" s="1" t="s">
        <v>67047</v>
      </c>
      <c r="F1810" s="1" t="s">
        <v>67040</v>
      </c>
    </row>
    <row r="1811" spans="1:6" x14ac:dyDescent="0.3">
      <c r="A1811" s="1" t="s">
        <v>2540</v>
      </c>
      <c r="B1811" s="1" t="s">
        <v>67028</v>
      </c>
      <c r="E1811" s="1" t="s">
        <v>67048</v>
      </c>
      <c r="F1811" s="1" t="s">
        <v>67042</v>
      </c>
    </row>
    <row r="1812" spans="1:6" x14ac:dyDescent="0.3">
      <c r="A1812" s="1" t="s">
        <v>2541</v>
      </c>
      <c r="B1812" s="1" t="s">
        <v>67029</v>
      </c>
      <c r="E1812" s="1" t="s">
        <v>179</v>
      </c>
      <c r="F1812" s="1" t="s">
        <v>67040</v>
      </c>
    </row>
    <row r="1813" spans="1:6" x14ac:dyDescent="0.3">
      <c r="A1813" s="1" t="s">
        <v>2542</v>
      </c>
      <c r="B1813" s="1" t="s">
        <v>67030</v>
      </c>
      <c r="E1813" s="1" t="s">
        <v>67039</v>
      </c>
      <c r="F1813" s="1" t="s">
        <v>67042</v>
      </c>
    </row>
    <row r="1814" spans="1:6" x14ac:dyDescent="0.3">
      <c r="A1814" s="1" t="s">
        <v>2543</v>
      </c>
      <c r="B1814" s="1" t="s">
        <v>67031</v>
      </c>
      <c r="E1814" s="1" t="s">
        <v>67041</v>
      </c>
      <c r="F1814" s="1" t="s">
        <v>67040</v>
      </c>
    </row>
    <row r="1815" spans="1:6" x14ac:dyDescent="0.3">
      <c r="A1815" s="1" t="s">
        <v>2544</v>
      </c>
      <c r="B1815" s="1" t="s">
        <v>67032</v>
      </c>
      <c r="E1815" s="1" t="s">
        <v>67043</v>
      </c>
      <c r="F1815" s="1" t="s">
        <v>67042</v>
      </c>
    </row>
    <row r="1816" spans="1:6" x14ac:dyDescent="0.3">
      <c r="A1816" s="1" t="s">
        <v>2545</v>
      </c>
      <c r="B1816" s="1" t="s">
        <v>67033</v>
      </c>
      <c r="E1816" s="1" t="s">
        <v>67044</v>
      </c>
      <c r="F1816" s="1" t="s">
        <v>67040</v>
      </c>
    </row>
    <row r="1817" spans="1:6" x14ac:dyDescent="0.3">
      <c r="A1817" s="1" t="s">
        <v>2546</v>
      </c>
      <c r="B1817" s="1" t="s">
        <v>67034</v>
      </c>
      <c r="E1817" s="1" t="s">
        <v>67045</v>
      </c>
      <c r="F1817" s="1" t="s">
        <v>67042</v>
      </c>
    </row>
    <row r="1818" spans="1:6" x14ac:dyDescent="0.3">
      <c r="A1818" s="1" t="s">
        <v>2547</v>
      </c>
      <c r="B1818" s="1" t="s">
        <v>67035</v>
      </c>
      <c r="E1818" s="1" t="s">
        <v>67046</v>
      </c>
      <c r="F1818" s="1" t="s">
        <v>67040</v>
      </c>
    </row>
    <row r="1819" spans="1:6" x14ac:dyDescent="0.3">
      <c r="A1819" s="1" t="s">
        <v>2548</v>
      </c>
      <c r="B1819" s="1" t="s">
        <v>67036</v>
      </c>
      <c r="E1819" s="1" t="s">
        <v>67047</v>
      </c>
      <c r="F1819" s="1" t="s">
        <v>67042</v>
      </c>
    </row>
    <row r="1820" spans="1:6" x14ac:dyDescent="0.3">
      <c r="A1820" s="1" t="s">
        <v>2549</v>
      </c>
      <c r="B1820" s="1" t="s">
        <v>67037</v>
      </c>
      <c r="E1820" s="1" t="s">
        <v>67048</v>
      </c>
      <c r="F1820" s="1" t="s">
        <v>67040</v>
      </c>
    </row>
    <row r="1821" spans="1:6" x14ac:dyDescent="0.3">
      <c r="A1821" s="1" t="s">
        <v>2550</v>
      </c>
      <c r="B1821" s="1" t="s">
        <v>67038</v>
      </c>
      <c r="E1821" s="1" t="s">
        <v>179</v>
      </c>
      <c r="F1821" s="1" t="s">
        <v>67042</v>
      </c>
    </row>
    <row r="1822" spans="1:6" x14ac:dyDescent="0.3">
      <c r="A1822" s="1" t="s">
        <v>2551</v>
      </c>
      <c r="B1822" s="1" t="s">
        <v>67021</v>
      </c>
      <c r="E1822" s="1" t="s">
        <v>67039</v>
      </c>
      <c r="F1822" s="1" t="s">
        <v>67040</v>
      </c>
    </row>
    <row r="1823" spans="1:6" x14ac:dyDescent="0.3">
      <c r="A1823" s="1" t="s">
        <v>2552</v>
      </c>
      <c r="B1823" s="1" t="s">
        <v>67022</v>
      </c>
      <c r="E1823" s="1" t="s">
        <v>67041</v>
      </c>
      <c r="F1823" s="1" t="s">
        <v>67042</v>
      </c>
    </row>
    <row r="1824" spans="1:6" x14ac:dyDescent="0.3">
      <c r="A1824" s="1" t="s">
        <v>2553</v>
      </c>
      <c r="B1824" s="1" t="s">
        <v>67023</v>
      </c>
      <c r="E1824" s="1" t="s">
        <v>67043</v>
      </c>
      <c r="F1824" s="1" t="s">
        <v>67040</v>
      </c>
    </row>
    <row r="1825" spans="1:6" x14ac:dyDescent="0.3">
      <c r="A1825" s="1" t="s">
        <v>2554</v>
      </c>
      <c r="B1825" s="1" t="s">
        <v>67024</v>
      </c>
      <c r="E1825" s="1" t="s">
        <v>67044</v>
      </c>
      <c r="F1825" s="1" t="s">
        <v>67042</v>
      </c>
    </row>
    <row r="1826" spans="1:6" x14ac:dyDescent="0.3">
      <c r="A1826" s="1" t="s">
        <v>2555</v>
      </c>
      <c r="B1826" s="1" t="s">
        <v>67025</v>
      </c>
      <c r="E1826" s="1" t="s">
        <v>67045</v>
      </c>
      <c r="F1826" s="1" t="s">
        <v>67040</v>
      </c>
    </row>
    <row r="1827" spans="1:6" x14ac:dyDescent="0.3">
      <c r="A1827" s="1" t="s">
        <v>2556</v>
      </c>
      <c r="B1827" s="1" t="s">
        <v>67026</v>
      </c>
      <c r="E1827" s="1" t="s">
        <v>67046</v>
      </c>
      <c r="F1827" s="1" t="s">
        <v>67042</v>
      </c>
    </row>
    <row r="1828" spans="1:6" x14ac:dyDescent="0.3">
      <c r="A1828" s="1" t="s">
        <v>2557</v>
      </c>
      <c r="B1828" s="1" t="s">
        <v>67027</v>
      </c>
      <c r="E1828" s="1" t="s">
        <v>67047</v>
      </c>
      <c r="F1828" s="1" t="s">
        <v>67040</v>
      </c>
    </row>
    <row r="1829" spans="1:6" x14ac:dyDescent="0.3">
      <c r="A1829" s="1" t="s">
        <v>2558</v>
      </c>
      <c r="B1829" s="1" t="s">
        <v>67028</v>
      </c>
      <c r="E1829" s="1" t="s">
        <v>67048</v>
      </c>
      <c r="F1829" s="1" t="s">
        <v>67042</v>
      </c>
    </row>
    <row r="1830" spans="1:6" x14ac:dyDescent="0.3">
      <c r="A1830" s="1" t="s">
        <v>2559</v>
      </c>
      <c r="B1830" s="1" t="s">
        <v>67029</v>
      </c>
      <c r="E1830" s="1" t="s">
        <v>179</v>
      </c>
      <c r="F1830" s="1" t="s">
        <v>67040</v>
      </c>
    </row>
    <row r="1831" spans="1:6" x14ac:dyDescent="0.3">
      <c r="A1831" s="1" t="s">
        <v>2560</v>
      </c>
      <c r="B1831" s="1" t="s">
        <v>67030</v>
      </c>
      <c r="E1831" s="1" t="s">
        <v>67039</v>
      </c>
      <c r="F1831" s="1" t="s">
        <v>67042</v>
      </c>
    </row>
    <row r="1832" spans="1:6" x14ac:dyDescent="0.3">
      <c r="A1832" s="1" t="s">
        <v>2561</v>
      </c>
      <c r="B1832" s="1" t="s">
        <v>67031</v>
      </c>
      <c r="E1832" s="1" t="s">
        <v>67041</v>
      </c>
      <c r="F1832" s="1" t="s">
        <v>67040</v>
      </c>
    </row>
    <row r="1833" spans="1:6" x14ac:dyDescent="0.3">
      <c r="A1833" s="1" t="s">
        <v>2562</v>
      </c>
      <c r="B1833" s="1" t="s">
        <v>67032</v>
      </c>
      <c r="E1833" s="1" t="s">
        <v>67043</v>
      </c>
      <c r="F1833" s="1" t="s">
        <v>67042</v>
      </c>
    </row>
    <row r="1834" spans="1:6" x14ac:dyDescent="0.3">
      <c r="A1834" s="1" t="s">
        <v>2563</v>
      </c>
      <c r="B1834" s="1" t="s">
        <v>67033</v>
      </c>
      <c r="E1834" s="1" t="s">
        <v>67044</v>
      </c>
      <c r="F1834" s="1" t="s">
        <v>67040</v>
      </c>
    </row>
    <row r="1835" spans="1:6" x14ac:dyDescent="0.3">
      <c r="A1835" s="1" t="s">
        <v>2564</v>
      </c>
      <c r="B1835" s="1" t="s">
        <v>67034</v>
      </c>
      <c r="E1835" s="1" t="s">
        <v>67045</v>
      </c>
      <c r="F1835" s="1" t="s">
        <v>67042</v>
      </c>
    </row>
    <row r="1836" spans="1:6" x14ac:dyDescent="0.3">
      <c r="A1836" s="1" t="s">
        <v>2565</v>
      </c>
      <c r="B1836" s="1" t="s">
        <v>67035</v>
      </c>
      <c r="E1836" s="1" t="s">
        <v>67046</v>
      </c>
      <c r="F1836" s="1" t="s">
        <v>67040</v>
      </c>
    </row>
    <row r="1837" spans="1:6" x14ac:dyDescent="0.3">
      <c r="A1837" s="1" t="s">
        <v>2566</v>
      </c>
      <c r="B1837" s="1" t="s">
        <v>67036</v>
      </c>
      <c r="E1837" s="1" t="s">
        <v>67047</v>
      </c>
      <c r="F1837" s="1" t="s">
        <v>67042</v>
      </c>
    </row>
    <row r="1838" spans="1:6" x14ac:dyDescent="0.3">
      <c r="A1838" s="1" t="s">
        <v>2567</v>
      </c>
      <c r="B1838" s="1" t="s">
        <v>67037</v>
      </c>
      <c r="E1838" s="1" t="s">
        <v>67048</v>
      </c>
      <c r="F1838" s="1" t="s">
        <v>67040</v>
      </c>
    </row>
    <row r="1839" spans="1:6" x14ac:dyDescent="0.3">
      <c r="A1839" s="1" t="s">
        <v>2568</v>
      </c>
      <c r="B1839" s="1" t="s">
        <v>67038</v>
      </c>
      <c r="E1839" s="1" t="s">
        <v>179</v>
      </c>
      <c r="F1839" s="1" t="s">
        <v>67042</v>
      </c>
    </row>
    <row r="1840" spans="1:6" x14ac:dyDescent="0.3">
      <c r="A1840" s="1" t="s">
        <v>2569</v>
      </c>
      <c r="B1840" s="1" t="s">
        <v>67021</v>
      </c>
      <c r="E1840" s="1" t="s">
        <v>67039</v>
      </c>
      <c r="F1840" s="1" t="s">
        <v>67040</v>
      </c>
    </row>
    <row r="1841" spans="1:6" x14ac:dyDescent="0.3">
      <c r="A1841" s="1" t="s">
        <v>2570</v>
      </c>
      <c r="B1841" s="1" t="s">
        <v>67022</v>
      </c>
      <c r="E1841" s="1" t="s">
        <v>67041</v>
      </c>
      <c r="F1841" s="1" t="s">
        <v>67042</v>
      </c>
    </row>
    <row r="1842" spans="1:6" x14ac:dyDescent="0.3">
      <c r="A1842" s="1" t="s">
        <v>2571</v>
      </c>
      <c r="B1842" s="1" t="s">
        <v>67023</v>
      </c>
      <c r="E1842" s="1" t="s">
        <v>67043</v>
      </c>
      <c r="F1842" s="1" t="s">
        <v>67040</v>
      </c>
    </row>
    <row r="1843" spans="1:6" x14ac:dyDescent="0.3">
      <c r="A1843" s="1" t="s">
        <v>2572</v>
      </c>
      <c r="B1843" s="1" t="s">
        <v>67024</v>
      </c>
      <c r="E1843" s="1" t="s">
        <v>67044</v>
      </c>
      <c r="F1843" s="1" t="s">
        <v>67042</v>
      </c>
    </row>
    <row r="1844" spans="1:6" x14ac:dyDescent="0.3">
      <c r="A1844" s="1" t="s">
        <v>2573</v>
      </c>
      <c r="B1844" s="1" t="s">
        <v>67025</v>
      </c>
      <c r="E1844" s="1" t="s">
        <v>67045</v>
      </c>
      <c r="F1844" s="1" t="s">
        <v>67040</v>
      </c>
    </row>
    <row r="1845" spans="1:6" x14ac:dyDescent="0.3">
      <c r="A1845" s="1" t="s">
        <v>2574</v>
      </c>
      <c r="B1845" s="1" t="s">
        <v>67026</v>
      </c>
      <c r="E1845" s="1" t="s">
        <v>67046</v>
      </c>
      <c r="F1845" s="1" t="s">
        <v>67042</v>
      </c>
    </row>
    <row r="1846" spans="1:6" x14ac:dyDescent="0.3">
      <c r="A1846" s="1" t="s">
        <v>2575</v>
      </c>
      <c r="B1846" s="1" t="s">
        <v>67027</v>
      </c>
      <c r="E1846" s="1" t="s">
        <v>67047</v>
      </c>
      <c r="F1846" s="1" t="s">
        <v>67040</v>
      </c>
    </row>
    <row r="1847" spans="1:6" x14ac:dyDescent="0.3">
      <c r="A1847" s="1" t="s">
        <v>2576</v>
      </c>
      <c r="B1847" s="1" t="s">
        <v>67028</v>
      </c>
      <c r="E1847" s="1" t="s">
        <v>67048</v>
      </c>
      <c r="F1847" s="1" t="s">
        <v>67042</v>
      </c>
    </row>
    <row r="1848" spans="1:6" x14ac:dyDescent="0.3">
      <c r="A1848" s="1" t="s">
        <v>2577</v>
      </c>
      <c r="B1848" s="1" t="s">
        <v>67029</v>
      </c>
      <c r="E1848" s="1" t="s">
        <v>179</v>
      </c>
      <c r="F1848" s="1" t="s">
        <v>67040</v>
      </c>
    </row>
    <row r="1849" spans="1:6" x14ac:dyDescent="0.3">
      <c r="A1849" s="1" t="s">
        <v>1658</v>
      </c>
      <c r="B1849" s="1" t="s">
        <v>67030</v>
      </c>
      <c r="E1849" s="1" t="s">
        <v>67039</v>
      </c>
      <c r="F1849" s="1" t="s">
        <v>67042</v>
      </c>
    </row>
    <row r="1850" spans="1:6" x14ac:dyDescent="0.3">
      <c r="A1850" s="1" t="s">
        <v>2578</v>
      </c>
      <c r="B1850" s="1" t="s">
        <v>67031</v>
      </c>
      <c r="E1850" s="1" t="s">
        <v>67041</v>
      </c>
      <c r="F1850" s="1" t="s">
        <v>67040</v>
      </c>
    </row>
    <row r="1851" spans="1:6" x14ac:dyDescent="0.3">
      <c r="A1851" s="1" t="s">
        <v>2579</v>
      </c>
      <c r="B1851" s="1" t="s">
        <v>67032</v>
      </c>
      <c r="E1851" s="1" t="s">
        <v>67043</v>
      </c>
      <c r="F1851" s="1" t="s">
        <v>67042</v>
      </c>
    </row>
    <row r="1852" spans="1:6" x14ac:dyDescent="0.3">
      <c r="A1852" s="1" t="s">
        <v>2580</v>
      </c>
      <c r="B1852" s="1" t="s">
        <v>67033</v>
      </c>
      <c r="E1852" s="1" t="s">
        <v>67044</v>
      </c>
      <c r="F1852" s="1" t="s">
        <v>67040</v>
      </c>
    </row>
    <row r="1853" spans="1:6" x14ac:dyDescent="0.3">
      <c r="A1853" s="1" t="s">
        <v>2581</v>
      </c>
      <c r="B1853" s="1" t="s">
        <v>67034</v>
      </c>
      <c r="E1853" s="1" t="s">
        <v>67045</v>
      </c>
      <c r="F1853" s="1" t="s">
        <v>67042</v>
      </c>
    </row>
    <row r="1854" spans="1:6" x14ac:dyDescent="0.3">
      <c r="A1854" s="1" t="s">
        <v>2582</v>
      </c>
      <c r="B1854" s="1" t="s">
        <v>67035</v>
      </c>
      <c r="E1854" s="1" t="s">
        <v>67046</v>
      </c>
      <c r="F1854" s="1" t="s">
        <v>67040</v>
      </c>
    </row>
    <row r="1855" spans="1:6" x14ac:dyDescent="0.3">
      <c r="A1855" s="1" t="s">
        <v>2583</v>
      </c>
      <c r="B1855" s="1" t="s">
        <v>67036</v>
      </c>
      <c r="E1855" s="1" t="s">
        <v>67047</v>
      </c>
      <c r="F1855" s="1" t="s">
        <v>67042</v>
      </c>
    </row>
    <row r="1856" spans="1:6" x14ac:dyDescent="0.3">
      <c r="A1856" s="1" t="s">
        <v>1713</v>
      </c>
      <c r="B1856" s="1" t="s">
        <v>67037</v>
      </c>
      <c r="E1856" s="1" t="s">
        <v>67048</v>
      </c>
      <c r="F1856" s="1" t="s">
        <v>67040</v>
      </c>
    </row>
    <row r="1857" spans="1:6" x14ac:dyDescent="0.3">
      <c r="A1857" s="1" t="s">
        <v>2584</v>
      </c>
      <c r="B1857" s="1" t="s">
        <v>67038</v>
      </c>
      <c r="E1857" s="1" t="s">
        <v>179</v>
      </c>
      <c r="F1857" s="1" t="s">
        <v>67042</v>
      </c>
    </row>
    <row r="1858" spans="1:6" x14ac:dyDescent="0.3">
      <c r="A1858" s="1" t="s">
        <v>2585</v>
      </c>
      <c r="B1858" s="1" t="s">
        <v>67021</v>
      </c>
      <c r="E1858" s="1" t="s">
        <v>67039</v>
      </c>
      <c r="F1858" s="1" t="s">
        <v>67040</v>
      </c>
    </row>
    <row r="1859" spans="1:6" x14ac:dyDescent="0.3">
      <c r="A1859" s="1" t="s">
        <v>2586</v>
      </c>
      <c r="B1859" s="1" t="s">
        <v>67022</v>
      </c>
      <c r="E1859" s="1" t="s">
        <v>67041</v>
      </c>
      <c r="F1859" s="1" t="s">
        <v>67042</v>
      </c>
    </row>
    <row r="1860" spans="1:6" x14ac:dyDescent="0.3">
      <c r="A1860" s="1" t="s">
        <v>1658</v>
      </c>
      <c r="B1860" s="1" t="s">
        <v>67023</v>
      </c>
      <c r="E1860" s="1" t="s">
        <v>67043</v>
      </c>
      <c r="F1860" s="1" t="s">
        <v>67040</v>
      </c>
    </row>
    <row r="1861" spans="1:6" x14ac:dyDescent="0.3">
      <c r="A1861" s="1" t="s">
        <v>2587</v>
      </c>
      <c r="B1861" s="1" t="s">
        <v>67024</v>
      </c>
      <c r="E1861" s="1" t="s">
        <v>67044</v>
      </c>
      <c r="F1861" s="1" t="s">
        <v>67042</v>
      </c>
    </row>
    <row r="1862" spans="1:6" x14ac:dyDescent="0.3">
      <c r="A1862" s="1" t="s">
        <v>2588</v>
      </c>
      <c r="B1862" s="1" t="s">
        <v>67025</v>
      </c>
      <c r="E1862" s="1" t="s">
        <v>67045</v>
      </c>
      <c r="F1862" s="1" t="s">
        <v>67040</v>
      </c>
    </row>
    <row r="1863" spans="1:6" x14ac:dyDescent="0.3">
      <c r="A1863" s="1" t="s">
        <v>2589</v>
      </c>
      <c r="B1863" s="1" t="s">
        <v>67026</v>
      </c>
      <c r="E1863" s="1" t="s">
        <v>67046</v>
      </c>
      <c r="F1863" s="1" t="s">
        <v>67042</v>
      </c>
    </row>
    <row r="1864" spans="1:6" x14ac:dyDescent="0.3">
      <c r="A1864" s="1" t="s">
        <v>2590</v>
      </c>
      <c r="B1864" s="1" t="s">
        <v>67027</v>
      </c>
      <c r="E1864" s="1" t="s">
        <v>67047</v>
      </c>
      <c r="F1864" s="1" t="s">
        <v>67040</v>
      </c>
    </row>
    <row r="1865" spans="1:6" x14ac:dyDescent="0.3">
      <c r="A1865" s="1" t="s">
        <v>2591</v>
      </c>
      <c r="B1865" s="1" t="s">
        <v>67028</v>
      </c>
      <c r="E1865" s="1" t="s">
        <v>67048</v>
      </c>
      <c r="F1865" s="1" t="s">
        <v>67042</v>
      </c>
    </row>
    <row r="1866" spans="1:6" x14ac:dyDescent="0.3">
      <c r="A1866" s="1" t="s">
        <v>2592</v>
      </c>
      <c r="B1866" s="1" t="s">
        <v>67029</v>
      </c>
      <c r="E1866" s="1" t="s">
        <v>179</v>
      </c>
      <c r="F1866" s="1" t="s">
        <v>67040</v>
      </c>
    </row>
    <row r="1867" spans="1:6" x14ac:dyDescent="0.3">
      <c r="A1867" s="1" t="s">
        <v>2593</v>
      </c>
      <c r="B1867" s="1" t="s">
        <v>67030</v>
      </c>
      <c r="E1867" s="1" t="s">
        <v>67039</v>
      </c>
      <c r="F1867" s="1" t="s">
        <v>67042</v>
      </c>
    </row>
    <row r="1868" spans="1:6" x14ac:dyDescent="0.3">
      <c r="A1868" s="1" t="s">
        <v>2594</v>
      </c>
      <c r="B1868" s="1" t="s">
        <v>67031</v>
      </c>
      <c r="E1868" s="1" t="s">
        <v>67041</v>
      </c>
      <c r="F1868" s="1" t="s">
        <v>67040</v>
      </c>
    </row>
    <row r="1869" spans="1:6" x14ac:dyDescent="0.3">
      <c r="A1869" s="1" t="s">
        <v>2595</v>
      </c>
      <c r="B1869" s="1" t="s">
        <v>67032</v>
      </c>
      <c r="E1869" s="1" t="s">
        <v>67043</v>
      </c>
      <c r="F1869" s="1" t="s">
        <v>67042</v>
      </c>
    </row>
    <row r="1870" spans="1:6" x14ac:dyDescent="0.3">
      <c r="A1870" s="1" t="s">
        <v>2447</v>
      </c>
      <c r="B1870" s="1" t="s">
        <v>67033</v>
      </c>
      <c r="E1870" s="1" t="s">
        <v>67044</v>
      </c>
      <c r="F1870" s="1" t="s">
        <v>67040</v>
      </c>
    </row>
    <row r="1871" spans="1:6" x14ac:dyDescent="0.3">
      <c r="A1871" s="1" t="s">
        <v>2596</v>
      </c>
      <c r="B1871" s="1" t="s">
        <v>67034</v>
      </c>
      <c r="E1871" s="1" t="s">
        <v>67045</v>
      </c>
      <c r="F1871" s="1" t="s">
        <v>67042</v>
      </c>
    </row>
    <row r="1872" spans="1:6" x14ac:dyDescent="0.3">
      <c r="A1872" s="1" t="s">
        <v>2597</v>
      </c>
      <c r="B1872" s="1" t="s">
        <v>67035</v>
      </c>
      <c r="E1872" s="1" t="s">
        <v>67046</v>
      </c>
      <c r="F1872" s="1" t="s">
        <v>67040</v>
      </c>
    </row>
    <row r="1873" spans="1:6" x14ac:dyDescent="0.3">
      <c r="A1873" s="1" t="s">
        <v>2598</v>
      </c>
      <c r="B1873" s="1" t="s">
        <v>67036</v>
      </c>
      <c r="E1873" s="1" t="s">
        <v>67047</v>
      </c>
      <c r="F1873" s="1" t="s">
        <v>67042</v>
      </c>
    </row>
    <row r="1874" spans="1:6" x14ac:dyDescent="0.3">
      <c r="A1874" s="1" t="s">
        <v>2599</v>
      </c>
      <c r="B1874" s="1" t="s">
        <v>67037</v>
      </c>
      <c r="E1874" s="1" t="s">
        <v>67048</v>
      </c>
      <c r="F1874" s="1" t="s">
        <v>67040</v>
      </c>
    </row>
    <row r="1875" spans="1:6" x14ac:dyDescent="0.3">
      <c r="A1875" s="1" t="s">
        <v>2600</v>
      </c>
      <c r="B1875" s="1" t="s">
        <v>67038</v>
      </c>
      <c r="E1875" s="1" t="s">
        <v>179</v>
      </c>
      <c r="F1875" s="1" t="s">
        <v>67042</v>
      </c>
    </row>
    <row r="1876" spans="1:6" x14ac:dyDescent="0.3">
      <c r="A1876" s="1" t="s">
        <v>2601</v>
      </c>
      <c r="B1876" s="1" t="s">
        <v>67021</v>
      </c>
      <c r="E1876" s="1" t="s">
        <v>67039</v>
      </c>
      <c r="F1876" s="1" t="s">
        <v>67040</v>
      </c>
    </row>
    <row r="1877" spans="1:6" x14ac:dyDescent="0.3">
      <c r="A1877" s="1" t="s">
        <v>2602</v>
      </c>
      <c r="B1877" s="1" t="s">
        <v>67022</v>
      </c>
      <c r="E1877" s="1" t="s">
        <v>67041</v>
      </c>
      <c r="F1877" s="1" t="s">
        <v>67042</v>
      </c>
    </row>
    <row r="1878" spans="1:6" x14ac:dyDescent="0.3">
      <c r="A1878" s="1" t="s">
        <v>2603</v>
      </c>
      <c r="B1878" s="1" t="s">
        <v>67023</v>
      </c>
      <c r="E1878" s="1" t="s">
        <v>67043</v>
      </c>
      <c r="F1878" s="1" t="s">
        <v>67040</v>
      </c>
    </row>
    <row r="1879" spans="1:6" x14ac:dyDescent="0.3">
      <c r="A1879" s="1" t="s">
        <v>2604</v>
      </c>
      <c r="B1879" s="1" t="s">
        <v>67024</v>
      </c>
      <c r="E1879" s="1" t="s">
        <v>67044</v>
      </c>
      <c r="F1879" s="1" t="s">
        <v>67042</v>
      </c>
    </row>
    <row r="1880" spans="1:6" x14ac:dyDescent="0.3">
      <c r="A1880" s="1" t="s">
        <v>2605</v>
      </c>
      <c r="B1880" s="1" t="s">
        <v>67025</v>
      </c>
      <c r="E1880" s="1" t="s">
        <v>67045</v>
      </c>
      <c r="F1880" s="1" t="s">
        <v>67040</v>
      </c>
    </row>
    <row r="1881" spans="1:6" x14ac:dyDescent="0.3">
      <c r="A1881" s="1" t="s">
        <v>2606</v>
      </c>
      <c r="B1881" s="1" t="s">
        <v>67026</v>
      </c>
      <c r="E1881" s="1" t="s">
        <v>67046</v>
      </c>
      <c r="F1881" s="1" t="s">
        <v>67042</v>
      </c>
    </row>
    <row r="1882" spans="1:6" x14ac:dyDescent="0.3">
      <c r="A1882" s="1" t="s">
        <v>2607</v>
      </c>
      <c r="B1882" s="1" t="s">
        <v>67027</v>
      </c>
      <c r="E1882" s="1" t="s">
        <v>67047</v>
      </c>
      <c r="F1882" s="1" t="s">
        <v>67040</v>
      </c>
    </row>
    <row r="1883" spans="1:6" x14ac:dyDescent="0.3">
      <c r="A1883" s="1" t="s">
        <v>2608</v>
      </c>
      <c r="B1883" s="1" t="s">
        <v>67028</v>
      </c>
      <c r="E1883" s="1" t="s">
        <v>67048</v>
      </c>
      <c r="F1883" s="1" t="s">
        <v>67042</v>
      </c>
    </row>
    <row r="1884" spans="1:6" x14ac:dyDescent="0.3">
      <c r="A1884" s="1" t="s">
        <v>2609</v>
      </c>
      <c r="B1884" s="1" t="s">
        <v>67029</v>
      </c>
      <c r="E1884" s="1" t="s">
        <v>179</v>
      </c>
      <c r="F1884" s="1" t="s">
        <v>67040</v>
      </c>
    </row>
    <row r="1885" spans="1:6" x14ac:dyDescent="0.3">
      <c r="A1885" s="1" t="s">
        <v>2610</v>
      </c>
      <c r="B1885" s="1" t="s">
        <v>67030</v>
      </c>
      <c r="E1885" s="1" t="s">
        <v>67039</v>
      </c>
      <c r="F1885" s="1" t="s">
        <v>67042</v>
      </c>
    </row>
    <row r="1886" spans="1:6" x14ac:dyDescent="0.3">
      <c r="A1886" s="1" t="s">
        <v>2611</v>
      </c>
      <c r="B1886" s="1" t="s">
        <v>67031</v>
      </c>
      <c r="E1886" s="1" t="s">
        <v>67041</v>
      </c>
      <c r="F1886" s="1" t="s">
        <v>67040</v>
      </c>
    </row>
    <row r="1887" spans="1:6" x14ac:dyDescent="0.3">
      <c r="A1887" s="1" t="s">
        <v>2612</v>
      </c>
      <c r="B1887" s="1" t="s">
        <v>67032</v>
      </c>
      <c r="E1887" s="1" t="s">
        <v>67043</v>
      </c>
      <c r="F1887" s="1" t="s">
        <v>67042</v>
      </c>
    </row>
    <row r="1888" spans="1:6" x14ac:dyDescent="0.3">
      <c r="A1888" s="1" t="s">
        <v>2613</v>
      </c>
      <c r="B1888" s="1" t="s">
        <v>67033</v>
      </c>
      <c r="E1888" s="1" t="s">
        <v>67044</v>
      </c>
      <c r="F1888" s="1" t="s">
        <v>67040</v>
      </c>
    </row>
    <row r="1889" spans="1:6" x14ac:dyDescent="0.3">
      <c r="A1889" s="1" t="s">
        <v>2614</v>
      </c>
      <c r="B1889" s="1" t="s">
        <v>67034</v>
      </c>
      <c r="E1889" s="1" t="s">
        <v>67045</v>
      </c>
      <c r="F1889" s="1" t="s">
        <v>67042</v>
      </c>
    </row>
    <row r="1890" spans="1:6" x14ac:dyDescent="0.3">
      <c r="A1890" s="1" t="s">
        <v>2615</v>
      </c>
      <c r="B1890" s="1" t="s">
        <v>67035</v>
      </c>
      <c r="E1890" s="1" t="s">
        <v>67046</v>
      </c>
      <c r="F1890" s="1" t="s">
        <v>67040</v>
      </c>
    </row>
    <row r="1891" spans="1:6" x14ac:dyDescent="0.3">
      <c r="A1891" s="1" t="s">
        <v>2616</v>
      </c>
      <c r="B1891" s="1" t="s">
        <v>67036</v>
      </c>
      <c r="E1891" s="1" t="s">
        <v>67047</v>
      </c>
      <c r="F1891" s="1" t="s">
        <v>67042</v>
      </c>
    </row>
    <row r="1892" spans="1:6" x14ac:dyDescent="0.3">
      <c r="A1892" s="1" t="s">
        <v>2617</v>
      </c>
      <c r="B1892" s="1" t="s">
        <v>67037</v>
      </c>
      <c r="E1892" s="1" t="s">
        <v>67048</v>
      </c>
      <c r="F1892" s="1" t="s">
        <v>67040</v>
      </c>
    </row>
    <row r="1893" spans="1:6" x14ac:dyDescent="0.3">
      <c r="A1893" s="1" t="s">
        <v>2618</v>
      </c>
      <c r="B1893" s="1" t="s">
        <v>67038</v>
      </c>
      <c r="E1893" s="1" t="s">
        <v>179</v>
      </c>
      <c r="F1893" s="1" t="s">
        <v>67042</v>
      </c>
    </row>
    <row r="1894" spans="1:6" x14ac:dyDescent="0.3">
      <c r="A1894" s="1" t="s">
        <v>2619</v>
      </c>
      <c r="B1894" s="1" t="s">
        <v>67021</v>
      </c>
      <c r="E1894" s="1" t="s">
        <v>67039</v>
      </c>
      <c r="F1894" s="1" t="s">
        <v>67040</v>
      </c>
    </row>
    <row r="1895" spans="1:6" x14ac:dyDescent="0.3">
      <c r="A1895" s="1" t="s">
        <v>2620</v>
      </c>
      <c r="B1895" s="1" t="s">
        <v>67022</v>
      </c>
      <c r="E1895" s="1" t="s">
        <v>67041</v>
      </c>
      <c r="F1895" s="1" t="s">
        <v>67042</v>
      </c>
    </row>
    <row r="1896" spans="1:6" x14ac:dyDescent="0.3">
      <c r="A1896" s="1" t="s">
        <v>2621</v>
      </c>
      <c r="B1896" s="1" t="s">
        <v>67023</v>
      </c>
      <c r="E1896" s="1" t="s">
        <v>67043</v>
      </c>
      <c r="F1896" s="1" t="s">
        <v>67040</v>
      </c>
    </row>
    <row r="1897" spans="1:6" x14ac:dyDescent="0.3">
      <c r="A1897" s="1" t="s">
        <v>2622</v>
      </c>
      <c r="B1897" s="1" t="s">
        <v>67024</v>
      </c>
      <c r="E1897" s="1" t="s">
        <v>67044</v>
      </c>
      <c r="F1897" s="1" t="s">
        <v>67042</v>
      </c>
    </row>
    <row r="1898" spans="1:6" x14ac:dyDescent="0.3">
      <c r="A1898" s="1" t="s">
        <v>2623</v>
      </c>
      <c r="B1898" s="1" t="s">
        <v>67025</v>
      </c>
      <c r="E1898" s="1" t="s">
        <v>67045</v>
      </c>
      <c r="F1898" s="1" t="s">
        <v>67040</v>
      </c>
    </row>
    <row r="1899" spans="1:6" x14ac:dyDescent="0.3">
      <c r="A1899" s="1" t="s">
        <v>2624</v>
      </c>
      <c r="B1899" s="1" t="s">
        <v>67026</v>
      </c>
      <c r="E1899" s="1" t="s">
        <v>67046</v>
      </c>
      <c r="F1899" s="1" t="s">
        <v>67042</v>
      </c>
    </row>
    <row r="1900" spans="1:6" x14ac:dyDescent="0.3">
      <c r="A1900" s="1" t="s">
        <v>2625</v>
      </c>
      <c r="B1900" s="1" t="s">
        <v>67027</v>
      </c>
      <c r="E1900" s="1" t="s">
        <v>67047</v>
      </c>
      <c r="F1900" s="1" t="s">
        <v>67040</v>
      </c>
    </row>
    <row r="1901" spans="1:6" x14ac:dyDescent="0.3">
      <c r="A1901" s="1" t="s">
        <v>2626</v>
      </c>
      <c r="B1901" s="1" t="s">
        <v>67028</v>
      </c>
      <c r="E1901" s="1" t="s">
        <v>67048</v>
      </c>
      <c r="F1901" s="1" t="s">
        <v>67042</v>
      </c>
    </row>
    <row r="1902" spans="1:6" x14ac:dyDescent="0.3">
      <c r="A1902" s="1" t="s">
        <v>2627</v>
      </c>
      <c r="B1902" s="1" t="s">
        <v>67029</v>
      </c>
      <c r="E1902" s="1" t="s">
        <v>179</v>
      </c>
      <c r="F1902" s="1" t="s">
        <v>67040</v>
      </c>
    </row>
    <row r="1903" spans="1:6" x14ac:dyDescent="0.3">
      <c r="A1903" s="1" t="s">
        <v>2628</v>
      </c>
      <c r="B1903" s="1" t="s">
        <v>67030</v>
      </c>
      <c r="E1903" s="1" t="s">
        <v>67039</v>
      </c>
      <c r="F1903" s="1" t="s">
        <v>67042</v>
      </c>
    </row>
    <row r="1904" spans="1:6" x14ac:dyDescent="0.3">
      <c r="A1904" s="1" t="s">
        <v>2629</v>
      </c>
      <c r="B1904" s="1" t="s">
        <v>67031</v>
      </c>
      <c r="E1904" s="1" t="s">
        <v>67041</v>
      </c>
      <c r="F1904" s="1" t="s">
        <v>67040</v>
      </c>
    </row>
    <row r="1905" spans="1:6" x14ac:dyDescent="0.3">
      <c r="A1905" s="1" t="s">
        <v>2630</v>
      </c>
      <c r="B1905" s="1" t="s">
        <v>67032</v>
      </c>
      <c r="E1905" s="1" t="s">
        <v>67043</v>
      </c>
      <c r="F1905" s="1" t="s">
        <v>67042</v>
      </c>
    </row>
    <row r="1906" spans="1:6" x14ac:dyDescent="0.3">
      <c r="A1906" s="1" t="s">
        <v>2631</v>
      </c>
      <c r="B1906" s="1" t="s">
        <v>67033</v>
      </c>
      <c r="E1906" s="1" t="s">
        <v>67044</v>
      </c>
      <c r="F1906" s="1" t="s">
        <v>67040</v>
      </c>
    </row>
    <row r="1907" spans="1:6" x14ac:dyDescent="0.3">
      <c r="A1907" s="1" t="s">
        <v>2632</v>
      </c>
      <c r="B1907" s="1" t="s">
        <v>67034</v>
      </c>
      <c r="E1907" s="1" t="s">
        <v>67045</v>
      </c>
      <c r="F1907" s="1" t="s">
        <v>67042</v>
      </c>
    </row>
    <row r="1908" spans="1:6" x14ac:dyDescent="0.3">
      <c r="A1908" s="1" t="s">
        <v>2633</v>
      </c>
      <c r="B1908" s="1" t="s">
        <v>67035</v>
      </c>
      <c r="E1908" s="1" t="s">
        <v>67046</v>
      </c>
      <c r="F1908" s="1" t="s">
        <v>67040</v>
      </c>
    </row>
    <row r="1909" spans="1:6" x14ac:dyDescent="0.3">
      <c r="A1909" s="1" t="s">
        <v>2634</v>
      </c>
      <c r="B1909" s="1" t="s">
        <v>67036</v>
      </c>
      <c r="E1909" s="1" t="s">
        <v>67047</v>
      </c>
      <c r="F1909" s="1" t="s">
        <v>67042</v>
      </c>
    </row>
    <row r="1910" spans="1:6" x14ac:dyDescent="0.3">
      <c r="A1910" s="1" t="s">
        <v>2635</v>
      </c>
      <c r="B1910" s="1" t="s">
        <v>67037</v>
      </c>
      <c r="E1910" s="1" t="s">
        <v>67048</v>
      </c>
      <c r="F1910" s="1" t="s">
        <v>67040</v>
      </c>
    </row>
    <row r="1911" spans="1:6" x14ac:dyDescent="0.3">
      <c r="A1911" s="1" t="s">
        <v>2636</v>
      </c>
      <c r="B1911" s="1" t="s">
        <v>67038</v>
      </c>
      <c r="E1911" s="1" t="s">
        <v>179</v>
      </c>
      <c r="F1911" s="1" t="s">
        <v>67042</v>
      </c>
    </row>
    <row r="1912" spans="1:6" x14ac:dyDescent="0.3">
      <c r="A1912" s="1" t="s">
        <v>2637</v>
      </c>
      <c r="B1912" s="1" t="s">
        <v>67021</v>
      </c>
      <c r="E1912" s="1" t="s">
        <v>67039</v>
      </c>
      <c r="F1912" s="1" t="s">
        <v>67040</v>
      </c>
    </row>
    <row r="1913" spans="1:6" x14ac:dyDescent="0.3">
      <c r="A1913" s="1" t="s">
        <v>2638</v>
      </c>
      <c r="B1913" s="1" t="s">
        <v>67022</v>
      </c>
      <c r="E1913" s="1" t="s">
        <v>67041</v>
      </c>
      <c r="F1913" s="1" t="s">
        <v>67042</v>
      </c>
    </row>
    <row r="1914" spans="1:6" x14ac:dyDescent="0.3">
      <c r="A1914" s="1" t="s">
        <v>2639</v>
      </c>
      <c r="B1914" s="1" t="s">
        <v>67023</v>
      </c>
      <c r="E1914" s="1" t="s">
        <v>67043</v>
      </c>
      <c r="F1914" s="1" t="s">
        <v>67040</v>
      </c>
    </row>
    <row r="1915" spans="1:6" x14ac:dyDescent="0.3">
      <c r="A1915" s="1" t="s">
        <v>2640</v>
      </c>
      <c r="B1915" s="1" t="s">
        <v>67024</v>
      </c>
      <c r="E1915" s="1" t="s">
        <v>67044</v>
      </c>
      <c r="F1915" s="1" t="s">
        <v>67042</v>
      </c>
    </row>
    <row r="1916" spans="1:6" x14ac:dyDescent="0.3">
      <c r="A1916" s="1" t="s">
        <v>2641</v>
      </c>
      <c r="B1916" s="1" t="s">
        <v>67025</v>
      </c>
      <c r="E1916" s="1" t="s">
        <v>67045</v>
      </c>
      <c r="F1916" s="1" t="s">
        <v>67040</v>
      </c>
    </row>
    <row r="1917" spans="1:6" x14ac:dyDescent="0.3">
      <c r="A1917" s="1" t="s">
        <v>2642</v>
      </c>
      <c r="B1917" s="1" t="s">
        <v>67026</v>
      </c>
      <c r="E1917" s="1" t="s">
        <v>67046</v>
      </c>
      <c r="F1917" s="1" t="s">
        <v>67042</v>
      </c>
    </row>
    <row r="1918" spans="1:6" x14ac:dyDescent="0.3">
      <c r="A1918" s="1" t="s">
        <v>2643</v>
      </c>
      <c r="B1918" s="1" t="s">
        <v>67027</v>
      </c>
      <c r="E1918" s="1" t="s">
        <v>67047</v>
      </c>
      <c r="F1918" s="1" t="s">
        <v>67040</v>
      </c>
    </row>
    <row r="1919" spans="1:6" x14ac:dyDescent="0.3">
      <c r="A1919" s="1" t="s">
        <v>2644</v>
      </c>
      <c r="B1919" s="1" t="s">
        <v>67028</v>
      </c>
      <c r="E1919" s="1" t="s">
        <v>67048</v>
      </c>
      <c r="F1919" s="1" t="s">
        <v>67042</v>
      </c>
    </row>
    <row r="1920" spans="1:6" x14ac:dyDescent="0.3">
      <c r="A1920" s="1" t="s">
        <v>2645</v>
      </c>
      <c r="B1920" s="1" t="s">
        <v>67029</v>
      </c>
      <c r="E1920" s="1" t="s">
        <v>179</v>
      </c>
      <c r="F1920" s="1" t="s">
        <v>67040</v>
      </c>
    </row>
    <row r="1921" spans="1:6" x14ac:dyDescent="0.3">
      <c r="A1921" s="1" t="s">
        <v>2646</v>
      </c>
      <c r="B1921" s="1" t="s">
        <v>67030</v>
      </c>
      <c r="E1921" s="1" t="s">
        <v>67039</v>
      </c>
      <c r="F1921" s="1" t="s">
        <v>67042</v>
      </c>
    </row>
    <row r="1922" spans="1:6" x14ac:dyDescent="0.3">
      <c r="A1922" s="1" t="s">
        <v>2647</v>
      </c>
      <c r="B1922" s="1" t="s">
        <v>67031</v>
      </c>
      <c r="E1922" s="1" t="s">
        <v>67041</v>
      </c>
      <c r="F1922" s="1" t="s">
        <v>67040</v>
      </c>
    </row>
    <row r="1923" spans="1:6" x14ac:dyDescent="0.3">
      <c r="A1923" s="1" t="s">
        <v>2648</v>
      </c>
      <c r="B1923" s="1" t="s">
        <v>67032</v>
      </c>
      <c r="E1923" s="1" t="s">
        <v>67043</v>
      </c>
      <c r="F1923" s="1" t="s">
        <v>67042</v>
      </c>
    </row>
    <row r="1924" spans="1:6" x14ac:dyDescent="0.3">
      <c r="A1924" s="1" t="s">
        <v>2649</v>
      </c>
      <c r="B1924" s="1" t="s">
        <v>67033</v>
      </c>
      <c r="E1924" s="1" t="s">
        <v>67044</v>
      </c>
      <c r="F1924" s="1" t="s">
        <v>67040</v>
      </c>
    </row>
    <row r="1925" spans="1:6" x14ac:dyDescent="0.3">
      <c r="A1925" s="1" t="s">
        <v>2650</v>
      </c>
      <c r="B1925" s="1" t="s">
        <v>67034</v>
      </c>
      <c r="E1925" s="1" t="s">
        <v>67045</v>
      </c>
      <c r="F1925" s="1" t="s">
        <v>67042</v>
      </c>
    </row>
    <row r="1926" spans="1:6" x14ac:dyDescent="0.3">
      <c r="A1926" s="1" t="s">
        <v>2651</v>
      </c>
      <c r="B1926" s="1" t="s">
        <v>67035</v>
      </c>
      <c r="E1926" s="1" t="s">
        <v>67046</v>
      </c>
      <c r="F1926" s="1" t="s">
        <v>67040</v>
      </c>
    </row>
    <row r="1927" spans="1:6" x14ac:dyDescent="0.3">
      <c r="A1927" s="1" t="s">
        <v>2652</v>
      </c>
      <c r="B1927" s="1" t="s">
        <v>67036</v>
      </c>
      <c r="E1927" s="1" t="s">
        <v>67047</v>
      </c>
      <c r="F1927" s="1" t="s">
        <v>67042</v>
      </c>
    </row>
    <row r="1928" spans="1:6" x14ac:dyDescent="0.3">
      <c r="A1928" s="1" t="s">
        <v>2653</v>
      </c>
      <c r="B1928" s="1" t="s">
        <v>67037</v>
      </c>
      <c r="E1928" s="1" t="s">
        <v>67048</v>
      </c>
      <c r="F1928" s="1" t="s">
        <v>67040</v>
      </c>
    </row>
    <row r="1929" spans="1:6" x14ac:dyDescent="0.3">
      <c r="A1929" s="1" t="s">
        <v>2654</v>
      </c>
      <c r="B1929" s="1" t="s">
        <v>67038</v>
      </c>
      <c r="E1929" s="1" t="s">
        <v>179</v>
      </c>
      <c r="F1929" s="1" t="s">
        <v>67042</v>
      </c>
    </row>
    <row r="1930" spans="1:6" x14ac:dyDescent="0.3">
      <c r="A1930" s="1" t="s">
        <v>2655</v>
      </c>
      <c r="B1930" s="1" t="s">
        <v>67021</v>
      </c>
      <c r="E1930" s="1" t="s">
        <v>67039</v>
      </c>
      <c r="F1930" s="1" t="s">
        <v>67040</v>
      </c>
    </row>
    <row r="1931" spans="1:6" x14ac:dyDescent="0.3">
      <c r="A1931" s="1" t="s">
        <v>2656</v>
      </c>
      <c r="B1931" s="1" t="s">
        <v>67022</v>
      </c>
      <c r="E1931" s="1" t="s">
        <v>67041</v>
      </c>
      <c r="F1931" s="1" t="s">
        <v>67042</v>
      </c>
    </row>
    <row r="1932" spans="1:6" x14ac:dyDescent="0.3">
      <c r="A1932" s="1" t="s">
        <v>2657</v>
      </c>
      <c r="B1932" s="1" t="s">
        <v>67023</v>
      </c>
      <c r="E1932" s="1" t="s">
        <v>67043</v>
      </c>
      <c r="F1932" s="1" t="s">
        <v>67040</v>
      </c>
    </row>
    <row r="1933" spans="1:6" x14ac:dyDescent="0.3">
      <c r="A1933" s="1" t="s">
        <v>2658</v>
      </c>
      <c r="B1933" s="1" t="s">
        <v>67024</v>
      </c>
      <c r="E1933" s="1" t="s">
        <v>67044</v>
      </c>
      <c r="F1933" s="1" t="s">
        <v>67042</v>
      </c>
    </row>
    <row r="1934" spans="1:6" x14ac:dyDescent="0.3">
      <c r="A1934" s="1" t="s">
        <v>2659</v>
      </c>
      <c r="B1934" s="1" t="s">
        <v>67025</v>
      </c>
      <c r="E1934" s="1" t="s">
        <v>67045</v>
      </c>
      <c r="F1934" s="1" t="s">
        <v>67040</v>
      </c>
    </row>
    <row r="1935" spans="1:6" x14ac:dyDescent="0.3">
      <c r="A1935" s="1" t="s">
        <v>2660</v>
      </c>
      <c r="B1935" s="1" t="s">
        <v>67026</v>
      </c>
      <c r="E1935" s="1" t="s">
        <v>67046</v>
      </c>
      <c r="F1935" s="1" t="s">
        <v>67042</v>
      </c>
    </row>
    <row r="1936" spans="1:6" x14ac:dyDescent="0.3">
      <c r="A1936" s="1" t="s">
        <v>2661</v>
      </c>
      <c r="B1936" s="1" t="s">
        <v>67027</v>
      </c>
      <c r="E1936" s="1" t="s">
        <v>67047</v>
      </c>
      <c r="F1936" s="1" t="s">
        <v>67040</v>
      </c>
    </row>
    <row r="1937" spans="1:6" x14ac:dyDescent="0.3">
      <c r="A1937" s="1" t="s">
        <v>2662</v>
      </c>
      <c r="B1937" s="1" t="s">
        <v>67028</v>
      </c>
      <c r="E1937" s="1" t="s">
        <v>67048</v>
      </c>
      <c r="F1937" s="1" t="s">
        <v>67042</v>
      </c>
    </row>
    <row r="1938" spans="1:6" x14ac:dyDescent="0.3">
      <c r="A1938" s="1" t="s">
        <v>2663</v>
      </c>
      <c r="B1938" s="1" t="s">
        <v>67029</v>
      </c>
      <c r="E1938" s="1" t="s">
        <v>179</v>
      </c>
      <c r="F1938" s="1" t="s">
        <v>67040</v>
      </c>
    </row>
    <row r="1939" spans="1:6" x14ac:dyDescent="0.3">
      <c r="A1939" s="1" t="s">
        <v>2664</v>
      </c>
      <c r="B1939" s="1" t="s">
        <v>67030</v>
      </c>
      <c r="E1939" s="1" t="s">
        <v>67039</v>
      </c>
      <c r="F1939" s="1" t="s">
        <v>67042</v>
      </c>
    </row>
    <row r="1940" spans="1:6" x14ac:dyDescent="0.3">
      <c r="A1940" s="1" t="s">
        <v>2665</v>
      </c>
      <c r="B1940" s="1" t="s">
        <v>67031</v>
      </c>
      <c r="E1940" s="1" t="s">
        <v>67041</v>
      </c>
      <c r="F1940" s="1" t="s">
        <v>67040</v>
      </c>
    </row>
    <row r="1941" spans="1:6" x14ac:dyDescent="0.3">
      <c r="A1941" s="1" t="s">
        <v>2666</v>
      </c>
      <c r="B1941" s="1" t="s">
        <v>67032</v>
      </c>
      <c r="E1941" s="1" t="s">
        <v>67043</v>
      </c>
      <c r="F1941" s="1" t="s">
        <v>67042</v>
      </c>
    </row>
    <row r="1942" spans="1:6" x14ac:dyDescent="0.3">
      <c r="A1942" s="1" t="s">
        <v>2667</v>
      </c>
      <c r="B1942" s="1" t="s">
        <v>67033</v>
      </c>
      <c r="E1942" s="1" t="s">
        <v>67044</v>
      </c>
      <c r="F1942" s="1" t="s">
        <v>67040</v>
      </c>
    </row>
    <row r="1943" spans="1:6" x14ac:dyDescent="0.3">
      <c r="A1943" s="1" t="s">
        <v>2668</v>
      </c>
      <c r="B1943" s="1" t="s">
        <v>67034</v>
      </c>
      <c r="E1943" s="1" t="s">
        <v>67045</v>
      </c>
      <c r="F1943" s="1" t="s">
        <v>67042</v>
      </c>
    </row>
    <row r="1944" spans="1:6" x14ac:dyDescent="0.3">
      <c r="A1944" s="1" t="s">
        <v>2669</v>
      </c>
      <c r="B1944" s="1" t="s">
        <v>67035</v>
      </c>
      <c r="E1944" s="1" t="s">
        <v>67046</v>
      </c>
      <c r="F1944" s="1" t="s">
        <v>67040</v>
      </c>
    </row>
    <row r="1945" spans="1:6" x14ac:dyDescent="0.3">
      <c r="A1945" s="1" t="s">
        <v>2670</v>
      </c>
      <c r="B1945" s="1" t="s">
        <v>67036</v>
      </c>
      <c r="E1945" s="1" t="s">
        <v>67047</v>
      </c>
      <c r="F1945" s="1" t="s">
        <v>67042</v>
      </c>
    </row>
    <row r="1946" spans="1:6" x14ac:dyDescent="0.3">
      <c r="A1946" s="1" t="s">
        <v>2671</v>
      </c>
      <c r="B1946" s="1" t="s">
        <v>67037</v>
      </c>
      <c r="E1946" s="1" t="s">
        <v>67048</v>
      </c>
      <c r="F1946" s="1" t="s">
        <v>67040</v>
      </c>
    </row>
    <row r="1947" spans="1:6" x14ac:dyDescent="0.3">
      <c r="A1947" s="1" t="s">
        <v>2672</v>
      </c>
      <c r="B1947" s="1" t="s">
        <v>67038</v>
      </c>
      <c r="E1947" s="1" t="s">
        <v>179</v>
      </c>
      <c r="F1947" s="1" t="s">
        <v>67042</v>
      </c>
    </row>
    <row r="1948" spans="1:6" x14ac:dyDescent="0.3">
      <c r="A1948" s="1" t="s">
        <v>2673</v>
      </c>
      <c r="B1948" s="1" t="s">
        <v>67021</v>
      </c>
      <c r="E1948" s="1" t="s">
        <v>67039</v>
      </c>
      <c r="F1948" s="1" t="s">
        <v>67040</v>
      </c>
    </row>
    <row r="1949" spans="1:6" x14ac:dyDescent="0.3">
      <c r="A1949" s="1" t="s">
        <v>2674</v>
      </c>
      <c r="B1949" s="1" t="s">
        <v>67022</v>
      </c>
      <c r="E1949" s="1" t="s">
        <v>67041</v>
      </c>
      <c r="F1949" s="1" t="s">
        <v>67042</v>
      </c>
    </row>
    <row r="1950" spans="1:6" x14ac:dyDescent="0.3">
      <c r="A1950" s="1" t="s">
        <v>2675</v>
      </c>
      <c r="B1950" s="1" t="s">
        <v>67023</v>
      </c>
      <c r="E1950" s="1" t="s">
        <v>67043</v>
      </c>
      <c r="F1950" s="1" t="s">
        <v>67040</v>
      </c>
    </row>
    <row r="1951" spans="1:6" x14ac:dyDescent="0.3">
      <c r="A1951" s="1" t="s">
        <v>2358</v>
      </c>
      <c r="B1951" s="1" t="s">
        <v>67024</v>
      </c>
      <c r="E1951" s="1" t="s">
        <v>67044</v>
      </c>
      <c r="F1951" s="1" t="s">
        <v>67042</v>
      </c>
    </row>
    <row r="1952" spans="1:6" x14ac:dyDescent="0.3">
      <c r="A1952" s="1" t="s">
        <v>2676</v>
      </c>
      <c r="B1952" s="1" t="s">
        <v>67025</v>
      </c>
      <c r="E1952" s="1" t="s">
        <v>67045</v>
      </c>
      <c r="F1952" s="1" t="s">
        <v>67040</v>
      </c>
    </row>
    <row r="1953" spans="1:6" x14ac:dyDescent="0.3">
      <c r="A1953" s="1" t="s">
        <v>2677</v>
      </c>
      <c r="B1953" s="1" t="s">
        <v>67026</v>
      </c>
      <c r="E1953" s="1" t="s">
        <v>67046</v>
      </c>
      <c r="F1953" s="1" t="s">
        <v>67042</v>
      </c>
    </row>
    <row r="1954" spans="1:6" x14ac:dyDescent="0.3">
      <c r="A1954" s="1" t="s">
        <v>2678</v>
      </c>
      <c r="B1954" s="1" t="s">
        <v>67027</v>
      </c>
      <c r="E1954" s="1" t="s">
        <v>67047</v>
      </c>
      <c r="F1954" s="1" t="s">
        <v>67040</v>
      </c>
    </row>
    <row r="1955" spans="1:6" x14ac:dyDescent="0.3">
      <c r="A1955" s="1" t="s">
        <v>2679</v>
      </c>
      <c r="B1955" s="1" t="s">
        <v>67028</v>
      </c>
      <c r="E1955" s="1" t="s">
        <v>67048</v>
      </c>
      <c r="F1955" s="1" t="s">
        <v>67042</v>
      </c>
    </row>
    <row r="1956" spans="1:6" x14ac:dyDescent="0.3">
      <c r="A1956" s="1" t="s">
        <v>2680</v>
      </c>
      <c r="B1956" s="1" t="s">
        <v>67029</v>
      </c>
      <c r="E1956" s="1" t="s">
        <v>179</v>
      </c>
      <c r="F1956" s="1" t="s">
        <v>67040</v>
      </c>
    </row>
    <row r="1957" spans="1:6" x14ac:dyDescent="0.3">
      <c r="A1957" s="1" t="s">
        <v>2681</v>
      </c>
      <c r="B1957" s="1" t="s">
        <v>67030</v>
      </c>
      <c r="E1957" s="1" t="s">
        <v>67039</v>
      </c>
      <c r="F1957" s="1" t="s">
        <v>67042</v>
      </c>
    </row>
    <row r="1958" spans="1:6" x14ac:dyDescent="0.3">
      <c r="A1958" s="1" t="s">
        <v>2682</v>
      </c>
      <c r="B1958" s="1" t="s">
        <v>67031</v>
      </c>
      <c r="E1958" s="1" t="s">
        <v>67041</v>
      </c>
      <c r="F1958" s="1" t="s">
        <v>67040</v>
      </c>
    </row>
    <row r="1959" spans="1:6" x14ac:dyDescent="0.3">
      <c r="A1959" s="1" t="s">
        <v>2683</v>
      </c>
      <c r="B1959" s="1" t="s">
        <v>67032</v>
      </c>
      <c r="E1959" s="1" t="s">
        <v>67043</v>
      </c>
      <c r="F1959" s="1" t="s">
        <v>67042</v>
      </c>
    </row>
    <row r="1960" spans="1:6" x14ac:dyDescent="0.3">
      <c r="A1960" s="1" t="s">
        <v>2684</v>
      </c>
      <c r="B1960" s="1" t="s">
        <v>67033</v>
      </c>
      <c r="E1960" s="1" t="s">
        <v>67044</v>
      </c>
      <c r="F1960" s="1" t="s">
        <v>67040</v>
      </c>
    </row>
    <row r="1961" spans="1:6" x14ac:dyDescent="0.3">
      <c r="A1961" s="1" t="s">
        <v>2685</v>
      </c>
      <c r="B1961" s="1" t="s">
        <v>67034</v>
      </c>
      <c r="E1961" s="1" t="s">
        <v>67045</v>
      </c>
      <c r="F1961" s="1" t="s">
        <v>67042</v>
      </c>
    </row>
    <row r="1962" spans="1:6" x14ac:dyDescent="0.3">
      <c r="A1962" s="1" t="s">
        <v>2686</v>
      </c>
      <c r="B1962" s="1" t="s">
        <v>67035</v>
      </c>
      <c r="E1962" s="1" t="s">
        <v>67046</v>
      </c>
      <c r="F1962" s="1" t="s">
        <v>67040</v>
      </c>
    </row>
    <row r="1963" spans="1:6" x14ac:dyDescent="0.3">
      <c r="A1963" s="1" t="s">
        <v>2687</v>
      </c>
      <c r="B1963" s="1" t="s">
        <v>67036</v>
      </c>
      <c r="E1963" s="1" t="s">
        <v>67047</v>
      </c>
      <c r="F1963" s="1" t="s">
        <v>67042</v>
      </c>
    </row>
    <row r="1964" spans="1:6" x14ac:dyDescent="0.3">
      <c r="A1964" s="1" t="s">
        <v>2688</v>
      </c>
      <c r="B1964" s="1" t="s">
        <v>67037</v>
      </c>
      <c r="E1964" s="1" t="s">
        <v>67048</v>
      </c>
      <c r="F1964" s="1" t="s">
        <v>67040</v>
      </c>
    </row>
    <row r="1965" spans="1:6" x14ac:dyDescent="0.3">
      <c r="A1965" s="1" t="s">
        <v>2689</v>
      </c>
      <c r="B1965" s="1" t="s">
        <v>67038</v>
      </c>
      <c r="E1965" s="1" t="s">
        <v>179</v>
      </c>
      <c r="F1965" s="1" t="s">
        <v>67042</v>
      </c>
    </row>
    <row r="1966" spans="1:6" x14ac:dyDescent="0.3">
      <c r="A1966" s="1" t="s">
        <v>2690</v>
      </c>
      <c r="B1966" s="1" t="s">
        <v>67021</v>
      </c>
      <c r="E1966" s="1" t="s">
        <v>67039</v>
      </c>
      <c r="F1966" s="1" t="s">
        <v>67040</v>
      </c>
    </row>
    <row r="1967" spans="1:6" x14ac:dyDescent="0.3">
      <c r="A1967" s="1" t="s">
        <v>2691</v>
      </c>
      <c r="B1967" s="1" t="s">
        <v>67022</v>
      </c>
      <c r="E1967" s="1" t="s">
        <v>67041</v>
      </c>
      <c r="F1967" s="1" t="s">
        <v>67042</v>
      </c>
    </row>
    <row r="1968" spans="1:6" x14ac:dyDescent="0.3">
      <c r="A1968" s="1" t="s">
        <v>2692</v>
      </c>
      <c r="B1968" s="1" t="s">
        <v>67023</v>
      </c>
      <c r="E1968" s="1" t="s">
        <v>67043</v>
      </c>
      <c r="F1968" s="1" t="s">
        <v>67040</v>
      </c>
    </row>
    <row r="1969" spans="1:6" x14ac:dyDescent="0.3">
      <c r="A1969" s="1" t="s">
        <v>2693</v>
      </c>
      <c r="B1969" s="1" t="s">
        <v>67024</v>
      </c>
      <c r="E1969" s="1" t="s">
        <v>67044</v>
      </c>
      <c r="F1969" s="1" t="s">
        <v>67042</v>
      </c>
    </row>
    <row r="1970" spans="1:6" x14ac:dyDescent="0.3">
      <c r="A1970" s="1" t="s">
        <v>2694</v>
      </c>
      <c r="B1970" s="1" t="s">
        <v>67025</v>
      </c>
      <c r="E1970" s="1" t="s">
        <v>67045</v>
      </c>
      <c r="F1970" s="1" t="s">
        <v>67040</v>
      </c>
    </row>
    <row r="1971" spans="1:6" x14ac:dyDescent="0.3">
      <c r="A1971" s="1" t="s">
        <v>2695</v>
      </c>
      <c r="B1971" s="1" t="s">
        <v>67026</v>
      </c>
      <c r="E1971" s="1" t="s">
        <v>67046</v>
      </c>
      <c r="F1971" s="1" t="s">
        <v>67042</v>
      </c>
    </row>
    <row r="1972" spans="1:6" x14ac:dyDescent="0.3">
      <c r="A1972" s="1" t="s">
        <v>2696</v>
      </c>
      <c r="B1972" s="1" t="s">
        <v>67027</v>
      </c>
      <c r="E1972" s="1" t="s">
        <v>67047</v>
      </c>
      <c r="F1972" s="1" t="s">
        <v>67040</v>
      </c>
    </row>
    <row r="1973" spans="1:6" x14ac:dyDescent="0.3">
      <c r="A1973" s="1" t="s">
        <v>2697</v>
      </c>
      <c r="B1973" s="1" t="s">
        <v>67028</v>
      </c>
      <c r="E1973" s="1" t="s">
        <v>67048</v>
      </c>
      <c r="F1973" s="1" t="s">
        <v>67042</v>
      </c>
    </row>
    <row r="1974" spans="1:6" x14ac:dyDescent="0.3">
      <c r="A1974" s="1" t="s">
        <v>2698</v>
      </c>
      <c r="B1974" s="1" t="s">
        <v>67029</v>
      </c>
      <c r="E1974" s="1" t="s">
        <v>179</v>
      </c>
      <c r="F1974" s="1" t="s">
        <v>67040</v>
      </c>
    </row>
    <row r="1975" spans="1:6" x14ac:dyDescent="0.3">
      <c r="A1975" s="1" t="s">
        <v>2699</v>
      </c>
      <c r="B1975" s="1" t="s">
        <v>67030</v>
      </c>
      <c r="E1975" s="1" t="s">
        <v>67039</v>
      </c>
      <c r="F1975" s="1" t="s">
        <v>67042</v>
      </c>
    </row>
    <row r="1976" spans="1:6" x14ac:dyDescent="0.3">
      <c r="A1976" s="1" t="s">
        <v>2700</v>
      </c>
      <c r="B1976" s="1" t="s">
        <v>67031</v>
      </c>
      <c r="E1976" s="1" t="s">
        <v>67041</v>
      </c>
      <c r="F1976" s="1" t="s">
        <v>67040</v>
      </c>
    </row>
    <row r="1977" spans="1:6" x14ac:dyDescent="0.3">
      <c r="A1977" s="1" t="s">
        <v>2701</v>
      </c>
      <c r="B1977" s="1" t="s">
        <v>67032</v>
      </c>
      <c r="E1977" s="1" t="s">
        <v>67043</v>
      </c>
      <c r="F1977" s="1" t="s">
        <v>67042</v>
      </c>
    </row>
    <row r="1978" spans="1:6" x14ac:dyDescent="0.3">
      <c r="A1978" s="1" t="s">
        <v>2702</v>
      </c>
      <c r="B1978" s="1" t="s">
        <v>67033</v>
      </c>
      <c r="E1978" s="1" t="s">
        <v>67044</v>
      </c>
      <c r="F1978" s="1" t="s">
        <v>67040</v>
      </c>
    </row>
    <row r="1979" spans="1:6" x14ac:dyDescent="0.3">
      <c r="A1979" s="1" t="s">
        <v>2703</v>
      </c>
      <c r="B1979" s="1" t="s">
        <v>67034</v>
      </c>
      <c r="E1979" s="1" t="s">
        <v>67045</v>
      </c>
      <c r="F1979" s="1" t="s">
        <v>67042</v>
      </c>
    </row>
    <row r="1980" spans="1:6" x14ac:dyDescent="0.3">
      <c r="A1980" s="1" t="s">
        <v>2704</v>
      </c>
      <c r="B1980" s="1" t="s">
        <v>67035</v>
      </c>
      <c r="E1980" s="1" t="s">
        <v>67046</v>
      </c>
      <c r="F1980" s="1" t="s">
        <v>67040</v>
      </c>
    </row>
    <row r="1981" spans="1:6" x14ac:dyDescent="0.3">
      <c r="A1981" s="1" t="s">
        <v>2705</v>
      </c>
      <c r="B1981" s="1" t="s">
        <v>67036</v>
      </c>
      <c r="E1981" s="1" t="s">
        <v>67047</v>
      </c>
      <c r="F1981" s="1" t="s">
        <v>67042</v>
      </c>
    </row>
    <row r="1982" spans="1:6" x14ac:dyDescent="0.3">
      <c r="A1982" s="1" t="s">
        <v>2706</v>
      </c>
      <c r="B1982" s="1" t="s">
        <v>67037</v>
      </c>
      <c r="E1982" s="1" t="s">
        <v>67048</v>
      </c>
      <c r="F1982" s="1" t="s">
        <v>67040</v>
      </c>
    </row>
    <row r="1983" spans="1:6" x14ac:dyDescent="0.3">
      <c r="A1983" s="1" t="s">
        <v>2707</v>
      </c>
      <c r="B1983" s="1" t="s">
        <v>67038</v>
      </c>
      <c r="E1983" s="1" t="s">
        <v>179</v>
      </c>
      <c r="F1983" s="1" t="s">
        <v>67042</v>
      </c>
    </row>
    <row r="1984" spans="1:6" x14ac:dyDescent="0.3">
      <c r="A1984" s="1" t="s">
        <v>2708</v>
      </c>
      <c r="B1984" s="1" t="s">
        <v>67021</v>
      </c>
      <c r="E1984" s="1" t="s">
        <v>67039</v>
      </c>
      <c r="F1984" s="1" t="s">
        <v>67040</v>
      </c>
    </row>
    <row r="1985" spans="1:6" x14ac:dyDescent="0.3">
      <c r="A1985" s="1" t="s">
        <v>2709</v>
      </c>
      <c r="B1985" s="1" t="s">
        <v>67022</v>
      </c>
      <c r="E1985" s="1" t="s">
        <v>67041</v>
      </c>
      <c r="F1985" s="1" t="s">
        <v>67042</v>
      </c>
    </row>
    <row r="1986" spans="1:6" x14ac:dyDescent="0.3">
      <c r="A1986" s="1" t="s">
        <v>2710</v>
      </c>
      <c r="B1986" s="1" t="s">
        <v>67023</v>
      </c>
      <c r="E1986" s="1" t="s">
        <v>67043</v>
      </c>
      <c r="F1986" s="1" t="s">
        <v>67040</v>
      </c>
    </row>
    <row r="1987" spans="1:6" x14ac:dyDescent="0.3">
      <c r="A1987" s="1" t="s">
        <v>2711</v>
      </c>
      <c r="B1987" s="1" t="s">
        <v>67024</v>
      </c>
      <c r="E1987" s="1" t="s">
        <v>67044</v>
      </c>
      <c r="F1987" s="1" t="s">
        <v>67042</v>
      </c>
    </row>
    <row r="1988" spans="1:6" x14ac:dyDescent="0.3">
      <c r="A1988" s="1" t="s">
        <v>2712</v>
      </c>
      <c r="B1988" s="1" t="s">
        <v>67025</v>
      </c>
      <c r="E1988" s="1" t="s">
        <v>67045</v>
      </c>
      <c r="F1988" s="1" t="s">
        <v>67040</v>
      </c>
    </row>
    <row r="1989" spans="1:6" x14ac:dyDescent="0.3">
      <c r="A1989" s="1" t="s">
        <v>2713</v>
      </c>
      <c r="B1989" s="1" t="s">
        <v>67026</v>
      </c>
      <c r="E1989" s="1" t="s">
        <v>67046</v>
      </c>
      <c r="F1989" s="1" t="s">
        <v>67042</v>
      </c>
    </row>
    <row r="1990" spans="1:6" x14ac:dyDescent="0.3">
      <c r="A1990" s="1" t="s">
        <v>2714</v>
      </c>
      <c r="B1990" s="1" t="s">
        <v>67027</v>
      </c>
      <c r="E1990" s="1" t="s">
        <v>67047</v>
      </c>
      <c r="F1990" s="1" t="s">
        <v>67040</v>
      </c>
    </row>
    <row r="1991" spans="1:6" x14ac:dyDescent="0.3">
      <c r="A1991" s="1" t="s">
        <v>2715</v>
      </c>
      <c r="B1991" s="1" t="s">
        <v>67028</v>
      </c>
      <c r="E1991" s="1" t="s">
        <v>67048</v>
      </c>
      <c r="F1991" s="1" t="s">
        <v>67042</v>
      </c>
    </row>
    <row r="1992" spans="1:6" x14ac:dyDescent="0.3">
      <c r="A1992" s="1" t="s">
        <v>2716</v>
      </c>
      <c r="B1992" s="1" t="s">
        <v>67029</v>
      </c>
      <c r="E1992" s="1" t="s">
        <v>179</v>
      </c>
      <c r="F1992" s="1" t="s">
        <v>67040</v>
      </c>
    </row>
    <row r="1993" spans="1:6" x14ac:dyDescent="0.3">
      <c r="A1993" s="1" t="s">
        <v>2717</v>
      </c>
      <c r="B1993" s="1" t="s">
        <v>67030</v>
      </c>
      <c r="E1993" s="1" t="s">
        <v>67039</v>
      </c>
      <c r="F1993" s="1" t="s">
        <v>67042</v>
      </c>
    </row>
    <row r="1994" spans="1:6" x14ac:dyDescent="0.3">
      <c r="A1994" s="1" t="s">
        <v>2718</v>
      </c>
      <c r="B1994" s="1" t="s">
        <v>67031</v>
      </c>
      <c r="E1994" s="1" t="s">
        <v>67041</v>
      </c>
      <c r="F1994" s="1" t="s">
        <v>67040</v>
      </c>
    </row>
    <row r="1995" spans="1:6" x14ac:dyDescent="0.3">
      <c r="A1995" s="1" t="s">
        <v>2719</v>
      </c>
      <c r="B1995" s="1" t="s">
        <v>67032</v>
      </c>
      <c r="E1995" s="1" t="s">
        <v>67043</v>
      </c>
      <c r="F1995" s="1" t="s">
        <v>67042</v>
      </c>
    </row>
    <row r="1996" spans="1:6" x14ac:dyDescent="0.3">
      <c r="A1996" s="1" t="s">
        <v>2720</v>
      </c>
      <c r="B1996" s="1" t="s">
        <v>67033</v>
      </c>
      <c r="E1996" s="1" t="s">
        <v>67044</v>
      </c>
      <c r="F1996" s="1" t="s">
        <v>67040</v>
      </c>
    </row>
    <row r="1997" spans="1:6" x14ac:dyDescent="0.3">
      <c r="A1997" s="1" t="s">
        <v>2721</v>
      </c>
      <c r="B1997" s="1" t="s">
        <v>67034</v>
      </c>
      <c r="E1997" s="1" t="s">
        <v>67045</v>
      </c>
      <c r="F1997" s="1" t="s">
        <v>67042</v>
      </c>
    </row>
    <row r="1998" spans="1:6" x14ac:dyDescent="0.3">
      <c r="A1998" s="1" t="s">
        <v>2722</v>
      </c>
      <c r="B1998" s="1" t="s">
        <v>67035</v>
      </c>
      <c r="E1998" s="1" t="s">
        <v>67046</v>
      </c>
      <c r="F1998" s="1" t="s">
        <v>67040</v>
      </c>
    </row>
    <row r="1999" spans="1:6" x14ac:dyDescent="0.3">
      <c r="A1999" s="1" t="s">
        <v>2723</v>
      </c>
      <c r="B1999" s="1" t="s">
        <v>67036</v>
      </c>
      <c r="E1999" s="1" t="s">
        <v>67047</v>
      </c>
      <c r="F1999" s="1" t="s">
        <v>67042</v>
      </c>
    </row>
    <row r="2000" spans="1:6" x14ac:dyDescent="0.3">
      <c r="A2000" s="1" t="s">
        <v>2724</v>
      </c>
      <c r="B2000" s="1" t="s">
        <v>67037</v>
      </c>
      <c r="E2000" s="1" t="s">
        <v>67048</v>
      </c>
      <c r="F2000" s="1" t="s">
        <v>67040</v>
      </c>
    </row>
    <row r="2001" spans="1:6" x14ac:dyDescent="0.3">
      <c r="A2001" s="1" t="s">
        <v>2725</v>
      </c>
      <c r="B2001" s="1" t="s">
        <v>67038</v>
      </c>
      <c r="E2001" s="1" t="s">
        <v>179</v>
      </c>
      <c r="F2001" s="1" t="s">
        <v>67042</v>
      </c>
    </row>
    <row r="2002" spans="1:6" x14ac:dyDescent="0.3">
      <c r="A2002" s="1" t="s">
        <v>2726</v>
      </c>
      <c r="B2002" s="1" t="s">
        <v>67021</v>
      </c>
      <c r="E2002" s="1" t="s">
        <v>67039</v>
      </c>
      <c r="F2002" s="1" t="s">
        <v>67040</v>
      </c>
    </row>
    <row r="2003" spans="1:6" x14ac:dyDescent="0.3">
      <c r="A2003" s="1" t="s">
        <v>2727</v>
      </c>
      <c r="B2003" s="1" t="s">
        <v>67022</v>
      </c>
      <c r="E2003" s="1" t="s">
        <v>67041</v>
      </c>
      <c r="F2003" s="1" t="s">
        <v>67042</v>
      </c>
    </row>
    <row r="2004" spans="1:6" x14ac:dyDescent="0.3">
      <c r="A2004" s="1" t="s">
        <v>2728</v>
      </c>
      <c r="B2004" s="1" t="s">
        <v>67023</v>
      </c>
      <c r="E2004" s="1" t="s">
        <v>67043</v>
      </c>
      <c r="F2004" s="1" t="s">
        <v>67040</v>
      </c>
    </row>
    <row r="2005" spans="1:6" x14ac:dyDescent="0.3">
      <c r="A2005" s="1" t="s">
        <v>2729</v>
      </c>
      <c r="B2005" s="1" t="s">
        <v>67024</v>
      </c>
      <c r="E2005" s="1" t="s">
        <v>67044</v>
      </c>
      <c r="F2005" s="1" t="s">
        <v>67042</v>
      </c>
    </row>
    <row r="2006" spans="1:6" x14ac:dyDescent="0.3">
      <c r="A2006" s="1" t="s">
        <v>2730</v>
      </c>
      <c r="B2006" s="1" t="s">
        <v>67025</v>
      </c>
      <c r="E2006" s="1" t="s">
        <v>67045</v>
      </c>
      <c r="F2006" s="1" t="s">
        <v>67040</v>
      </c>
    </row>
    <row r="2007" spans="1:6" x14ac:dyDescent="0.3">
      <c r="A2007" s="1" t="s">
        <v>2731</v>
      </c>
      <c r="B2007" s="1" t="s">
        <v>67026</v>
      </c>
      <c r="E2007" s="1" t="s">
        <v>67046</v>
      </c>
      <c r="F2007" s="1" t="s">
        <v>67042</v>
      </c>
    </row>
    <row r="2008" spans="1:6" x14ac:dyDescent="0.3">
      <c r="A2008" s="1" t="s">
        <v>2732</v>
      </c>
      <c r="B2008" s="1" t="s">
        <v>67027</v>
      </c>
      <c r="E2008" s="1" t="s">
        <v>67047</v>
      </c>
      <c r="F2008" s="1" t="s">
        <v>67040</v>
      </c>
    </row>
    <row r="2009" spans="1:6" x14ac:dyDescent="0.3">
      <c r="A2009" s="1" t="s">
        <v>2733</v>
      </c>
      <c r="B2009" s="1" t="s">
        <v>67028</v>
      </c>
      <c r="E2009" s="1" t="s">
        <v>67048</v>
      </c>
      <c r="F2009" s="1" t="s">
        <v>67042</v>
      </c>
    </row>
    <row r="2010" spans="1:6" x14ac:dyDescent="0.3">
      <c r="A2010" s="1" t="s">
        <v>2734</v>
      </c>
      <c r="B2010" s="1" t="s">
        <v>67029</v>
      </c>
      <c r="E2010" s="1" t="s">
        <v>179</v>
      </c>
      <c r="F2010" s="1" t="s">
        <v>67040</v>
      </c>
    </row>
    <row r="2011" spans="1:6" x14ac:dyDescent="0.3">
      <c r="A2011" s="1" t="s">
        <v>2735</v>
      </c>
      <c r="B2011" s="1" t="s">
        <v>67030</v>
      </c>
      <c r="E2011" s="1" t="s">
        <v>67039</v>
      </c>
      <c r="F2011" s="1" t="s">
        <v>67042</v>
      </c>
    </row>
    <row r="2012" spans="1:6" x14ac:dyDescent="0.3">
      <c r="A2012" s="1" t="s">
        <v>2736</v>
      </c>
      <c r="B2012" s="1" t="s">
        <v>67031</v>
      </c>
      <c r="E2012" s="1" t="s">
        <v>67041</v>
      </c>
      <c r="F2012" s="1" t="s">
        <v>67040</v>
      </c>
    </row>
    <row r="2013" spans="1:6" x14ac:dyDescent="0.3">
      <c r="A2013" s="1" t="s">
        <v>2737</v>
      </c>
      <c r="B2013" s="1" t="s">
        <v>67032</v>
      </c>
      <c r="E2013" s="1" t="s">
        <v>67043</v>
      </c>
      <c r="F2013" s="1" t="s">
        <v>67042</v>
      </c>
    </row>
    <row r="2014" spans="1:6" x14ac:dyDescent="0.3">
      <c r="A2014" s="1" t="s">
        <v>2738</v>
      </c>
      <c r="B2014" s="1" t="s">
        <v>67033</v>
      </c>
      <c r="E2014" s="1" t="s">
        <v>67044</v>
      </c>
      <c r="F2014" s="1" t="s">
        <v>67040</v>
      </c>
    </row>
    <row r="2015" spans="1:6" x14ac:dyDescent="0.3">
      <c r="A2015" s="1" t="s">
        <v>2739</v>
      </c>
      <c r="B2015" s="1" t="s">
        <v>67034</v>
      </c>
      <c r="E2015" s="1" t="s">
        <v>67045</v>
      </c>
      <c r="F2015" s="1" t="s">
        <v>67042</v>
      </c>
    </row>
    <row r="2016" spans="1:6" x14ac:dyDescent="0.3">
      <c r="A2016" s="1" t="s">
        <v>2317</v>
      </c>
      <c r="B2016" s="1" t="s">
        <v>67035</v>
      </c>
      <c r="E2016" s="1" t="s">
        <v>67046</v>
      </c>
      <c r="F2016" s="1" t="s">
        <v>67040</v>
      </c>
    </row>
    <row r="2017" spans="1:6" x14ac:dyDescent="0.3">
      <c r="A2017" s="1" t="s">
        <v>2740</v>
      </c>
      <c r="B2017" s="1" t="s">
        <v>67036</v>
      </c>
      <c r="E2017" s="1" t="s">
        <v>67047</v>
      </c>
      <c r="F2017" s="1" t="s">
        <v>67042</v>
      </c>
    </row>
    <row r="2018" spans="1:6" x14ac:dyDescent="0.3">
      <c r="A2018" s="1" t="s">
        <v>2317</v>
      </c>
      <c r="B2018" s="1" t="s">
        <v>67037</v>
      </c>
      <c r="E2018" s="1" t="s">
        <v>67048</v>
      </c>
      <c r="F2018" s="1" t="s">
        <v>67040</v>
      </c>
    </row>
    <row r="2019" spans="1:6" x14ac:dyDescent="0.3">
      <c r="A2019" s="1" t="s">
        <v>2741</v>
      </c>
      <c r="B2019" s="1" t="s">
        <v>67038</v>
      </c>
      <c r="E2019" s="1" t="s">
        <v>179</v>
      </c>
      <c r="F2019" s="1" t="s">
        <v>67042</v>
      </c>
    </row>
    <row r="2020" spans="1:6" x14ac:dyDescent="0.3">
      <c r="A2020" s="1" t="s">
        <v>2742</v>
      </c>
      <c r="B2020" s="1" t="s">
        <v>67021</v>
      </c>
      <c r="E2020" s="1" t="s">
        <v>67039</v>
      </c>
      <c r="F2020" s="1" t="s">
        <v>67040</v>
      </c>
    </row>
    <row r="2021" spans="1:6" x14ac:dyDescent="0.3">
      <c r="A2021" s="1" t="s">
        <v>2743</v>
      </c>
      <c r="B2021" s="1" t="s">
        <v>67022</v>
      </c>
      <c r="E2021" s="1" t="s">
        <v>67041</v>
      </c>
      <c r="F2021" s="1" t="s">
        <v>67042</v>
      </c>
    </row>
    <row r="2022" spans="1:6" x14ac:dyDescent="0.3">
      <c r="A2022" s="1" t="s">
        <v>2744</v>
      </c>
      <c r="B2022" s="1" t="s">
        <v>67023</v>
      </c>
      <c r="E2022" s="1" t="s">
        <v>67043</v>
      </c>
      <c r="F2022" s="1" t="s">
        <v>67040</v>
      </c>
    </row>
    <row r="2023" spans="1:6" x14ac:dyDescent="0.3">
      <c r="A2023" s="1" t="s">
        <v>2745</v>
      </c>
      <c r="B2023" s="1" t="s">
        <v>67024</v>
      </c>
      <c r="E2023" s="1" t="s">
        <v>67044</v>
      </c>
      <c r="F2023" s="1" t="s">
        <v>67042</v>
      </c>
    </row>
    <row r="2024" spans="1:6" x14ac:dyDescent="0.3">
      <c r="A2024" s="1" t="s">
        <v>2746</v>
      </c>
      <c r="B2024" s="1" t="s">
        <v>67025</v>
      </c>
      <c r="E2024" s="1" t="s">
        <v>67045</v>
      </c>
      <c r="F2024" s="1" t="s">
        <v>67040</v>
      </c>
    </row>
    <row r="2025" spans="1:6" x14ac:dyDescent="0.3">
      <c r="A2025" s="1" t="s">
        <v>2747</v>
      </c>
      <c r="B2025" s="1" t="s">
        <v>67026</v>
      </c>
      <c r="E2025" s="1" t="s">
        <v>67046</v>
      </c>
      <c r="F2025" s="1" t="s">
        <v>67042</v>
      </c>
    </row>
    <row r="2026" spans="1:6" x14ac:dyDescent="0.3">
      <c r="A2026" s="1" t="s">
        <v>2748</v>
      </c>
      <c r="B2026" s="1" t="s">
        <v>67027</v>
      </c>
      <c r="E2026" s="1" t="s">
        <v>67047</v>
      </c>
      <c r="F2026" s="1" t="s">
        <v>67040</v>
      </c>
    </row>
    <row r="2027" spans="1:6" x14ac:dyDescent="0.3">
      <c r="A2027" s="1" t="s">
        <v>2749</v>
      </c>
      <c r="B2027" s="1" t="s">
        <v>67028</v>
      </c>
      <c r="E2027" s="1" t="s">
        <v>67048</v>
      </c>
      <c r="F2027" s="1" t="s">
        <v>67042</v>
      </c>
    </row>
    <row r="2028" spans="1:6" x14ac:dyDescent="0.3">
      <c r="A2028" s="1" t="s">
        <v>2750</v>
      </c>
      <c r="B2028" s="1" t="s">
        <v>67029</v>
      </c>
      <c r="E2028" s="1" t="s">
        <v>179</v>
      </c>
      <c r="F2028" s="1" t="s">
        <v>67040</v>
      </c>
    </row>
    <row r="2029" spans="1:6" x14ac:dyDescent="0.3">
      <c r="A2029" s="1" t="s">
        <v>2751</v>
      </c>
      <c r="B2029" s="1" t="s">
        <v>67030</v>
      </c>
      <c r="E2029" s="1" t="s">
        <v>67039</v>
      </c>
      <c r="F2029" s="1" t="s">
        <v>67042</v>
      </c>
    </row>
    <row r="2030" spans="1:6" x14ac:dyDescent="0.3">
      <c r="A2030" s="1" t="s">
        <v>2752</v>
      </c>
      <c r="B2030" s="1" t="s">
        <v>67031</v>
      </c>
      <c r="E2030" s="1" t="s">
        <v>67041</v>
      </c>
      <c r="F2030" s="1" t="s">
        <v>67040</v>
      </c>
    </row>
    <row r="2031" spans="1:6" x14ac:dyDescent="0.3">
      <c r="A2031" s="1" t="s">
        <v>1247</v>
      </c>
      <c r="B2031" s="1" t="s">
        <v>67032</v>
      </c>
      <c r="E2031" s="1" t="s">
        <v>67043</v>
      </c>
      <c r="F2031" s="1" t="s">
        <v>67042</v>
      </c>
    </row>
    <row r="2032" spans="1:6" x14ac:dyDescent="0.3">
      <c r="A2032" s="1" t="s">
        <v>2753</v>
      </c>
      <c r="B2032" s="1" t="s">
        <v>67033</v>
      </c>
      <c r="E2032" s="1" t="s">
        <v>67044</v>
      </c>
      <c r="F2032" s="1" t="s">
        <v>67040</v>
      </c>
    </row>
    <row r="2033" spans="1:6" x14ac:dyDescent="0.3">
      <c r="A2033" s="1" t="s">
        <v>2754</v>
      </c>
      <c r="B2033" s="1" t="s">
        <v>67034</v>
      </c>
      <c r="E2033" s="1" t="s">
        <v>67045</v>
      </c>
      <c r="F2033" s="1" t="s">
        <v>67042</v>
      </c>
    </row>
    <row r="2034" spans="1:6" x14ac:dyDescent="0.3">
      <c r="A2034" s="1" t="s">
        <v>2755</v>
      </c>
      <c r="B2034" s="1" t="s">
        <v>67035</v>
      </c>
      <c r="E2034" s="1" t="s">
        <v>67046</v>
      </c>
      <c r="F2034" s="1" t="s">
        <v>67040</v>
      </c>
    </row>
    <row r="2035" spans="1:6" x14ac:dyDescent="0.3">
      <c r="A2035" s="1" t="s">
        <v>1898</v>
      </c>
      <c r="B2035" s="1" t="s">
        <v>67036</v>
      </c>
      <c r="E2035" s="1" t="s">
        <v>67047</v>
      </c>
      <c r="F2035" s="1" t="s">
        <v>67042</v>
      </c>
    </row>
    <row r="2036" spans="1:6" x14ac:dyDescent="0.3">
      <c r="A2036" s="1" t="s">
        <v>2756</v>
      </c>
      <c r="B2036" s="1" t="s">
        <v>67037</v>
      </c>
      <c r="E2036" s="1" t="s">
        <v>67048</v>
      </c>
      <c r="F2036" s="1" t="s">
        <v>67040</v>
      </c>
    </row>
    <row r="2037" spans="1:6" x14ac:dyDescent="0.3">
      <c r="A2037" s="1" t="s">
        <v>2757</v>
      </c>
      <c r="B2037" s="1" t="s">
        <v>67038</v>
      </c>
      <c r="E2037" s="1" t="s">
        <v>179</v>
      </c>
      <c r="F2037" s="1" t="s">
        <v>67042</v>
      </c>
    </row>
    <row r="2038" spans="1:6" x14ac:dyDescent="0.3">
      <c r="A2038" s="1" t="s">
        <v>2758</v>
      </c>
      <c r="B2038" s="1" t="s">
        <v>67021</v>
      </c>
      <c r="E2038" s="1" t="s">
        <v>67039</v>
      </c>
      <c r="F2038" s="1" t="s">
        <v>67040</v>
      </c>
    </row>
    <row r="2039" spans="1:6" x14ac:dyDescent="0.3">
      <c r="A2039" s="1" t="s">
        <v>2759</v>
      </c>
      <c r="B2039" s="1" t="s">
        <v>67022</v>
      </c>
      <c r="E2039" s="1" t="s">
        <v>67041</v>
      </c>
      <c r="F2039" s="1" t="s">
        <v>67042</v>
      </c>
    </row>
    <row r="2040" spans="1:6" x14ac:dyDescent="0.3">
      <c r="A2040" s="1" t="s">
        <v>2760</v>
      </c>
      <c r="B2040" s="1" t="s">
        <v>67023</v>
      </c>
      <c r="E2040" s="1" t="s">
        <v>67043</v>
      </c>
      <c r="F2040" s="1" t="s">
        <v>67040</v>
      </c>
    </row>
    <row r="2041" spans="1:6" x14ac:dyDescent="0.3">
      <c r="A2041" s="1" t="s">
        <v>2761</v>
      </c>
      <c r="B2041" s="1" t="s">
        <v>67024</v>
      </c>
      <c r="E2041" s="1" t="s">
        <v>67044</v>
      </c>
      <c r="F2041" s="1" t="s">
        <v>67042</v>
      </c>
    </row>
    <row r="2042" spans="1:6" x14ac:dyDescent="0.3">
      <c r="A2042" s="1" t="s">
        <v>2762</v>
      </c>
      <c r="B2042" s="1" t="s">
        <v>67025</v>
      </c>
      <c r="E2042" s="1" t="s">
        <v>67045</v>
      </c>
      <c r="F2042" s="1" t="s">
        <v>67040</v>
      </c>
    </row>
    <row r="2043" spans="1:6" x14ac:dyDescent="0.3">
      <c r="A2043" s="1" t="s">
        <v>2763</v>
      </c>
      <c r="B2043" s="1" t="s">
        <v>67026</v>
      </c>
      <c r="E2043" s="1" t="s">
        <v>67046</v>
      </c>
      <c r="F2043" s="1" t="s">
        <v>67042</v>
      </c>
    </row>
    <row r="2044" spans="1:6" x14ac:dyDescent="0.3">
      <c r="A2044" s="1" t="s">
        <v>2764</v>
      </c>
      <c r="B2044" s="1" t="s">
        <v>67027</v>
      </c>
      <c r="E2044" s="1" t="s">
        <v>67047</v>
      </c>
      <c r="F2044" s="1" t="s">
        <v>67040</v>
      </c>
    </row>
    <row r="2045" spans="1:6" x14ac:dyDescent="0.3">
      <c r="A2045" s="1" t="s">
        <v>2765</v>
      </c>
      <c r="B2045" s="1" t="s">
        <v>67028</v>
      </c>
      <c r="E2045" s="1" t="s">
        <v>67048</v>
      </c>
      <c r="F2045" s="1" t="s">
        <v>67042</v>
      </c>
    </row>
    <row r="2046" spans="1:6" x14ac:dyDescent="0.3">
      <c r="A2046" s="1" t="s">
        <v>2766</v>
      </c>
      <c r="B2046" s="1" t="s">
        <v>67029</v>
      </c>
      <c r="E2046" s="1" t="s">
        <v>179</v>
      </c>
      <c r="F2046" s="1" t="s">
        <v>67040</v>
      </c>
    </row>
    <row r="2047" spans="1:6" x14ac:dyDescent="0.3">
      <c r="A2047" s="1" t="s">
        <v>2767</v>
      </c>
      <c r="B2047" s="1" t="s">
        <v>67030</v>
      </c>
      <c r="E2047" s="1" t="s">
        <v>67039</v>
      </c>
      <c r="F2047" s="1" t="s">
        <v>67042</v>
      </c>
    </row>
    <row r="2048" spans="1:6" x14ac:dyDescent="0.3">
      <c r="A2048" s="1" t="s">
        <v>2768</v>
      </c>
      <c r="B2048" s="1" t="s">
        <v>67031</v>
      </c>
      <c r="E2048" s="1" t="s">
        <v>67041</v>
      </c>
      <c r="F2048" s="1" t="s">
        <v>67040</v>
      </c>
    </row>
    <row r="2049" spans="1:6" x14ac:dyDescent="0.3">
      <c r="A2049" s="1" t="s">
        <v>2769</v>
      </c>
      <c r="B2049" s="1" t="s">
        <v>67032</v>
      </c>
      <c r="E2049" s="1" t="s">
        <v>67043</v>
      </c>
      <c r="F2049" s="1" t="s">
        <v>67042</v>
      </c>
    </row>
    <row r="2050" spans="1:6" x14ac:dyDescent="0.3">
      <c r="A2050" s="1" t="s">
        <v>2770</v>
      </c>
      <c r="B2050" s="1" t="s">
        <v>67033</v>
      </c>
      <c r="E2050" s="1" t="s">
        <v>67044</v>
      </c>
      <c r="F2050" s="1" t="s">
        <v>67040</v>
      </c>
    </row>
    <row r="2051" spans="1:6" x14ac:dyDescent="0.3">
      <c r="A2051" s="1" t="s">
        <v>2771</v>
      </c>
      <c r="B2051" s="1" t="s">
        <v>67034</v>
      </c>
      <c r="E2051" s="1" t="s">
        <v>67045</v>
      </c>
      <c r="F2051" s="1" t="s">
        <v>67042</v>
      </c>
    </row>
    <row r="2052" spans="1:6" x14ac:dyDescent="0.3">
      <c r="A2052" s="1" t="s">
        <v>2772</v>
      </c>
      <c r="B2052" s="1" t="s">
        <v>67035</v>
      </c>
      <c r="E2052" s="1" t="s">
        <v>67046</v>
      </c>
      <c r="F2052" s="1" t="s">
        <v>67040</v>
      </c>
    </row>
    <row r="2053" spans="1:6" x14ac:dyDescent="0.3">
      <c r="A2053" s="1" t="s">
        <v>2773</v>
      </c>
      <c r="B2053" s="1" t="s">
        <v>67036</v>
      </c>
      <c r="E2053" s="1" t="s">
        <v>67047</v>
      </c>
      <c r="F2053" s="1" t="s">
        <v>67042</v>
      </c>
    </row>
    <row r="2054" spans="1:6" x14ac:dyDescent="0.3">
      <c r="A2054" s="1" t="s">
        <v>2774</v>
      </c>
      <c r="B2054" s="1" t="s">
        <v>67037</v>
      </c>
      <c r="E2054" s="1" t="s">
        <v>67048</v>
      </c>
      <c r="F2054" s="1" t="s">
        <v>67040</v>
      </c>
    </row>
    <row r="2055" spans="1:6" x14ac:dyDescent="0.3">
      <c r="A2055" s="1" t="s">
        <v>2775</v>
      </c>
      <c r="B2055" s="1" t="s">
        <v>67038</v>
      </c>
      <c r="E2055" s="1" t="s">
        <v>179</v>
      </c>
      <c r="F2055" s="1" t="s">
        <v>67042</v>
      </c>
    </row>
    <row r="2056" spans="1:6" x14ac:dyDescent="0.3">
      <c r="A2056" s="1" t="s">
        <v>2776</v>
      </c>
      <c r="B2056" s="1" t="s">
        <v>67021</v>
      </c>
      <c r="E2056" s="1" t="s">
        <v>67039</v>
      </c>
      <c r="F2056" s="1" t="s">
        <v>67040</v>
      </c>
    </row>
    <row r="2057" spans="1:6" x14ac:dyDescent="0.3">
      <c r="A2057" s="1" t="s">
        <v>2777</v>
      </c>
      <c r="B2057" s="1" t="s">
        <v>67022</v>
      </c>
      <c r="E2057" s="1" t="s">
        <v>67041</v>
      </c>
      <c r="F2057" s="1" t="s">
        <v>67042</v>
      </c>
    </row>
    <row r="2058" spans="1:6" x14ac:dyDescent="0.3">
      <c r="A2058" s="1" t="s">
        <v>2778</v>
      </c>
      <c r="B2058" s="1" t="s">
        <v>67023</v>
      </c>
      <c r="E2058" s="1" t="s">
        <v>67043</v>
      </c>
      <c r="F2058" s="1" t="s">
        <v>67040</v>
      </c>
    </row>
    <row r="2059" spans="1:6" x14ac:dyDescent="0.3">
      <c r="A2059" s="1" t="s">
        <v>2779</v>
      </c>
      <c r="B2059" s="1" t="s">
        <v>67024</v>
      </c>
      <c r="E2059" s="1" t="s">
        <v>67044</v>
      </c>
      <c r="F2059" s="1" t="s">
        <v>67042</v>
      </c>
    </row>
    <row r="2060" spans="1:6" x14ac:dyDescent="0.3">
      <c r="A2060" s="1" t="s">
        <v>2780</v>
      </c>
      <c r="B2060" s="1" t="s">
        <v>67025</v>
      </c>
      <c r="E2060" s="1" t="s">
        <v>67045</v>
      </c>
      <c r="F2060" s="1" t="s">
        <v>67040</v>
      </c>
    </row>
    <row r="2061" spans="1:6" x14ac:dyDescent="0.3">
      <c r="A2061" s="1" t="s">
        <v>2781</v>
      </c>
      <c r="B2061" s="1" t="s">
        <v>67026</v>
      </c>
      <c r="E2061" s="1" t="s">
        <v>67046</v>
      </c>
      <c r="F2061" s="1" t="s">
        <v>67042</v>
      </c>
    </row>
    <row r="2062" spans="1:6" x14ac:dyDescent="0.3">
      <c r="A2062" s="1" t="s">
        <v>2782</v>
      </c>
      <c r="B2062" s="1" t="s">
        <v>67027</v>
      </c>
      <c r="E2062" s="1" t="s">
        <v>67047</v>
      </c>
      <c r="F2062" s="1" t="s">
        <v>67040</v>
      </c>
    </row>
    <row r="2063" spans="1:6" x14ac:dyDescent="0.3">
      <c r="A2063" s="1" t="s">
        <v>2783</v>
      </c>
      <c r="B2063" s="1" t="s">
        <v>67028</v>
      </c>
      <c r="E2063" s="1" t="s">
        <v>67048</v>
      </c>
      <c r="F2063" s="1" t="s">
        <v>67042</v>
      </c>
    </row>
    <row r="2064" spans="1:6" x14ac:dyDescent="0.3">
      <c r="A2064" s="1" t="s">
        <v>2784</v>
      </c>
      <c r="B2064" s="1" t="s">
        <v>67029</v>
      </c>
      <c r="E2064" s="1" t="s">
        <v>179</v>
      </c>
      <c r="F2064" s="1" t="s">
        <v>67040</v>
      </c>
    </row>
    <row r="2065" spans="1:6" x14ac:dyDescent="0.3">
      <c r="A2065" s="1" t="s">
        <v>2785</v>
      </c>
      <c r="B2065" s="1" t="s">
        <v>67030</v>
      </c>
      <c r="E2065" s="1" t="s">
        <v>67039</v>
      </c>
      <c r="F2065" s="1" t="s">
        <v>67042</v>
      </c>
    </row>
    <row r="2066" spans="1:6" x14ac:dyDescent="0.3">
      <c r="A2066" s="1" t="s">
        <v>2786</v>
      </c>
      <c r="B2066" s="1" t="s">
        <v>67031</v>
      </c>
      <c r="E2066" s="1" t="s">
        <v>67041</v>
      </c>
      <c r="F2066" s="1" t="s">
        <v>67040</v>
      </c>
    </row>
    <row r="2067" spans="1:6" x14ac:dyDescent="0.3">
      <c r="A2067" s="1" t="s">
        <v>2787</v>
      </c>
      <c r="B2067" s="1" t="s">
        <v>67032</v>
      </c>
      <c r="E2067" s="1" t="s">
        <v>67043</v>
      </c>
      <c r="F2067" s="1" t="s">
        <v>67042</v>
      </c>
    </row>
    <row r="2068" spans="1:6" x14ac:dyDescent="0.3">
      <c r="A2068" s="1" t="s">
        <v>2788</v>
      </c>
      <c r="B2068" s="1" t="s">
        <v>67033</v>
      </c>
      <c r="E2068" s="1" t="s">
        <v>67044</v>
      </c>
      <c r="F2068" s="1" t="s">
        <v>67040</v>
      </c>
    </row>
    <row r="2069" spans="1:6" x14ac:dyDescent="0.3">
      <c r="A2069" s="1" t="s">
        <v>2789</v>
      </c>
      <c r="B2069" s="1" t="s">
        <v>67034</v>
      </c>
      <c r="E2069" s="1" t="s">
        <v>67045</v>
      </c>
      <c r="F2069" s="1" t="s">
        <v>67042</v>
      </c>
    </row>
    <row r="2070" spans="1:6" x14ac:dyDescent="0.3">
      <c r="A2070" s="1" t="s">
        <v>2790</v>
      </c>
      <c r="B2070" s="1" t="s">
        <v>67035</v>
      </c>
      <c r="E2070" s="1" t="s">
        <v>67046</v>
      </c>
      <c r="F2070" s="1" t="s">
        <v>67040</v>
      </c>
    </row>
    <row r="2071" spans="1:6" x14ac:dyDescent="0.3">
      <c r="A2071" s="1" t="s">
        <v>2791</v>
      </c>
      <c r="B2071" s="1" t="s">
        <v>67036</v>
      </c>
      <c r="E2071" s="1" t="s">
        <v>67047</v>
      </c>
      <c r="F2071" s="1" t="s">
        <v>67042</v>
      </c>
    </row>
    <row r="2072" spans="1:6" x14ac:dyDescent="0.3">
      <c r="A2072" s="1" t="s">
        <v>2792</v>
      </c>
      <c r="B2072" s="1" t="s">
        <v>67037</v>
      </c>
      <c r="E2072" s="1" t="s">
        <v>67048</v>
      </c>
      <c r="F2072" s="1" t="s">
        <v>67040</v>
      </c>
    </row>
    <row r="2073" spans="1:6" x14ac:dyDescent="0.3">
      <c r="A2073" s="1" t="s">
        <v>2793</v>
      </c>
      <c r="B2073" s="1" t="s">
        <v>67038</v>
      </c>
      <c r="E2073" s="1" t="s">
        <v>179</v>
      </c>
      <c r="F2073" s="1" t="s">
        <v>67042</v>
      </c>
    </row>
    <row r="2074" spans="1:6" x14ac:dyDescent="0.3">
      <c r="A2074" s="1" t="s">
        <v>2794</v>
      </c>
      <c r="B2074" s="1" t="s">
        <v>67021</v>
      </c>
      <c r="E2074" s="1" t="s">
        <v>67039</v>
      </c>
      <c r="F2074" s="1" t="s">
        <v>67040</v>
      </c>
    </row>
    <row r="2075" spans="1:6" x14ac:dyDescent="0.3">
      <c r="A2075" s="1" t="s">
        <v>2795</v>
      </c>
      <c r="B2075" s="1" t="s">
        <v>67022</v>
      </c>
      <c r="E2075" s="1" t="s">
        <v>67041</v>
      </c>
      <c r="F2075" s="1" t="s">
        <v>67042</v>
      </c>
    </row>
    <row r="2076" spans="1:6" x14ac:dyDescent="0.3">
      <c r="A2076" s="1" t="s">
        <v>2796</v>
      </c>
      <c r="B2076" s="1" t="s">
        <v>67023</v>
      </c>
      <c r="E2076" s="1" t="s">
        <v>67043</v>
      </c>
      <c r="F2076" s="1" t="s">
        <v>67040</v>
      </c>
    </row>
    <row r="2077" spans="1:6" x14ac:dyDescent="0.3">
      <c r="A2077" s="1" t="s">
        <v>2797</v>
      </c>
      <c r="B2077" s="1" t="s">
        <v>67024</v>
      </c>
      <c r="E2077" s="1" t="s">
        <v>67044</v>
      </c>
      <c r="F2077" s="1" t="s">
        <v>67042</v>
      </c>
    </row>
    <row r="2078" spans="1:6" x14ac:dyDescent="0.3">
      <c r="A2078" s="1" t="s">
        <v>2798</v>
      </c>
      <c r="B2078" s="1" t="s">
        <v>67025</v>
      </c>
      <c r="E2078" s="1" t="s">
        <v>67045</v>
      </c>
      <c r="F2078" s="1" t="s">
        <v>67040</v>
      </c>
    </row>
    <row r="2079" spans="1:6" x14ac:dyDescent="0.3">
      <c r="A2079" s="1" t="s">
        <v>2799</v>
      </c>
      <c r="B2079" s="1" t="s">
        <v>67026</v>
      </c>
      <c r="E2079" s="1" t="s">
        <v>67046</v>
      </c>
      <c r="F2079" s="1" t="s">
        <v>67042</v>
      </c>
    </row>
    <row r="2080" spans="1:6" x14ac:dyDescent="0.3">
      <c r="A2080" s="1" t="s">
        <v>2800</v>
      </c>
      <c r="B2080" s="1" t="s">
        <v>67027</v>
      </c>
      <c r="E2080" s="1" t="s">
        <v>67047</v>
      </c>
      <c r="F2080" s="1" t="s">
        <v>67040</v>
      </c>
    </row>
    <row r="2081" spans="1:6" x14ac:dyDescent="0.3">
      <c r="A2081" s="1" t="s">
        <v>2801</v>
      </c>
      <c r="B2081" s="1" t="s">
        <v>67028</v>
      </c>
      <c r="E2081" s="1" t="s">
        <v>67048</v>
      </c>
      <c r="F2081" s="1" t="s">
        <v>67042</v>
      </c>
    </row>
    <row r="2082" spans="1:6" x14ac:dyDescent="0.3">
      <c r="A2082" s="1" t="s">
        <v>2802</v>
      </c>
      <c r="B2082" s="1" t="s">
        <v>67029</v>
      </c>
      <c r="E2082" s="1" t="s">
        <v>179</v>
      </c>
      <c r="F2082" s="1" t="s">
        <v>67040</v>
      </c>
    </row>
    <row r="2083" spans="1:6" x14ac:dyDescent="0.3">
      <c r="A2083" s="1" t="s">
        <v>2803</v>
      </c>
      <c r="B2083" s="1" t="s">
        <v>67030</v>
      </c>
      <c r="E2083" s="1" t="s">
        <v>67039</v>
      </c>
      <c r="F2083" s="1" t="s">
        <v>67042</v>
      </c>
    </row>
    <row r="2084" spans="1:6" x14ac:dyDescent="0.3">
      <c r="A2084" s="1" t="s">
        <v>2804</v>
      </c>
      <c r="B2084" s="1" t="s">
        <v>67031</v>
      </c>
      <c r="E2084" s="1" t="s">
        <v>67041</v>
      </c>
      <c r="F2084" s="1" t="s">
        <v>67040</v>
      </c>
    </row>
    <row r="2085" spans="1:6" x14ac:dyDescent="0.3">
      <c r="A2085" s="1" t="s">
        <v>2805</v>
      </c>
      <c r="B2085" s="1" t="s">
        <v>67032</v>
      </c>
      <c r="E2085" s="1" t="s">
        <v>67043</v>
      </c>
      <c r="F2085" s="1" t="s">
        <v>67042</v>
      </c>
    </row>
    <row r="2086" spans="1:6" x14ac:dyDescent="0.3">
      <c r="A2086" s="1" t="s">
        <v>2806</v>
      </c>
      <c r="B2086" s="1" t="s">
        <v>67033</v>
      </c>
      <c r="E2086" s="1" t="s">
        <v>67044</v>
      </c>
      <c r="F2086" s="1" t="s">
        <v>67040</v>
      </c>
    </row>
    <row r="2087" spans="1:6" x14ac:dyDescent="0.3">
      <c r="A2087" s="1" t="s">
        <v>2807</v>
      </c>
      <c r="B2087" s="1" t="s">
        <v>67034</v>
      </c>
      <c r="E2087" s="1" t="s">
        <v>67045</v>
      </c>
      <c r="F2087" s="1" t="s">
        <v>67042</v>
      </c>
    </row>
    <row r="2088" spans="1:6" x14ac:dyDescent="0.3">
      <c r="A2088" s="1" t="s">
        <v>2808</v>
      </c>
      <c r="B2088" s="1" t="s">
        <v>67035</v>
      </c>
      <c r="E2088" s="1" t="s">
        <v>67046</v>
      </c>
      <c r="F2088" s="1" t="s">
        <v>67040</v>
      </c>
    </row>
    <row r="2089" spans="1:6" x14ac:dyDescent="0.3">
      <c r="A2089" s="1" t="s">
        <v>2809</v>
      </c>
      <c r="B2089" s="1" t="s">
        <v>67036</v>
      </c>
      <c r="E2089" s="1" t="s">
        <v>67047</v>
      </c>
      <c r="F2089" s="1" t="s">
        <v>67042</v>
      </c>
    </row>
    <row r="2090" spans="1:6" x14ac:dyDescent="0.3">
      <c r="A2090" s="1" t="s">
        <v>2810</v>
      </c>
      <c r="B2090" s="1" t="s">
        <v>67037</v>
      </c>
      <c r="E2090" s="1" t="s">
        <v>67048</v>
      </c>
      <c r="F2090" s="1" t="s">
        <v>67040</v>
      </c>
    </row>
    <row r="2091" spans="1:6" x14ac:dyDescent="0.3">
      <c r="A2091" s="1" t="s">
        <v>2811</v>
      </c>
      <c r="B2091" s="1" t="s">
        <v>67038</v>
      </c>
      <c r="E2091" s="1" t="s">
        <v>179</v>
      </c>
      <c r="F2091" s="1" t="s">
        <v>67042</v>
      </c>
    </row>
    <row r="2092" spans="1:6" x14ac:dyDescent="0.3">
      <c r="A2092" s="1" t="s">
        <v>2812</v>
      </c>
      <c r="B2092" s="1" t="s">
        <v>67021</v>
      </c>
      <c r="E2092" s="1" t="s">
        <v>67039</v>
      </c>
      <c r="F2092" s="1" t="s">
        <v>67040</v>
      </c>
    </row>
    <row r="2093" spans="1:6" x14ac:dyDescent="0.3">
      <c r="A2093" s="1" t="s">
        <v>2813</v>
      </c>
      <c r="B2093" s="1" t="s">
        <v>67022</v>
      </c>
      <c r="E2093" s="1" t="s">
        <v>67041</v>
      </c>
      <c r="F2093" s="1" t="s">
        <v>67042</v>
      </c>
    </row>
    <row r="2094" spans="1:6" x14ac:dyDescent="0.3">
      <c r="A2094" s="1" t="s">
        <v>2814</v>
      </c>
      <c r="B2094" s="1" t="s">
        <v>67023</v>
      </c>
      <c r="E2094" s="1" t="s">
        <v>67043</v>
      </c>
      <c r="F2094" s="1" t="s">
        <v>67040</v>
      </c>
    </row>
    <row r="2095" spans="1:6" x14ac:dyDescent="0.3">
      <c r="A2095" s="1" t="s">
        <v>2815</v>
      </c>
      <c r="B2095" s="1" t="s">
        <v>67024</v>
      </c>
      <c r="E2095" s="1" t="s">
        <v>67044</v>
      </c>
      <c r="F2095" s="1" t="s">
        <v>67042</v>
      </c>
    </row>
    <row r="2096" spans="1:6" x14ac:dyDescent="0.3">
      <c r="A2096" s="1" t="s">
        <v>2816</v>
      </c>
      <c r="B2096" s="1" t="s">
        <v>67025</v>
      </c>
      <c r="E2096" s="1" t="s">
        <v>67045</v>
      </c>
      <c r="F2096" s="1" t="s">
        <v>67040</v>
      </c>
    </row>
    <row r="2097" spans="1:6" x14ac:dyDescent="0.3">
      <c r="A2097" s="1" t="s">
        <v>2817</v>
      </c>
      <c r="B2097" s="1" t="s">
        <v>67026</v>
      </c>
      <c r="E2097" s="1" t="s">
        <v>67046</v>
      </c>
      <c r="F2097" s="1" t="s">
        <v>67042</v>
      </c>
    </row>
    <row r="2098" spans="1:6" x14ac:dyDescent="0.3">
      <c r="A2098" s="1" t="s">
        <v>2818</v>
      </c>
      <c r="B2098" s="1" t="s">
        <v>67027</v>
      </c>
      <c r="E2098" s="1" t="s">
        <v>67047</v>
      </c>
      <c r="F2098" s="1" t="s">
        <v>67040</v>
      </c>
    </row>
    <row r="2099" spans="1:6" x14ac:dyDescent="0.3">
      <c r="A2099" s="1" t="s">
        <v>2819</v>
      </c>
      <c r="B2099" s="1" t="s">
        <v>67028</v>
      </c>
      <c r="E2099" s="1" t="s">
        <v>67048</v>
      </c>
      <c r="F2099" s="1" t="s">
        <v>67042</v>
      </c>
    </row>
    <row r="2100" spans="1:6" x14ac:dyDescent="0.3">
      <c r="A2100" s="1" t="s">
        <v>2820</v>
      </c>
      <c r="B2100" s="1" t="s">
        <v>67029</v>
      </c>
      <c r="E2100" s="1" t="s">
        <v>179</v>
      </c>
      <c r="F2100" s="1" t="s">
        <v>67040</v>
      </c>
    </row>
    <row r="2101" spans="1:6" x14ac:dyDescent="0.3">
      <c r="A2101" s="1" t="s">
        <v>2821</v>
      </c>
      <c r="B2101" s="1" t="s">
        <v>67030</v>
      </c>
      <c r="E2101" s="1" t="s">
        <v>67039</v>
      </c>
      <c r="F2101" s="1" t="s">
        <v>67042</v>
      </c>
    </row>
    <row r="2102" spans="1:6" x14ac:dyDescent="0.3">
      <c r="A2102" s="1" t="s">
        <v>1713</v>
      </c>
      <c r="B2102" s="1" t="s">
        <v>67031</v>
      </c>
      <c r="E2102" s="1" t="s">
        <v>67041</v>
      </c>
      <c r="F2102" s="1" t="s">
        <v>67040</v>
      </c>
    </row>
    <row r="2103" spans="1:6" x14ac:dyDescent="0.3">
      <c r="A2103" s="1" t="s">
        <v>2822</v>
      </c>
      <c r="B2103" s="1" t="s">
        <v>67032</v>
      </c>
      <c r="E2103" s="1" t="s">
        <v>67043</v>
      </c>
      <c r="F2103" s="1" t="s">
        <v>67042</v>
      </c>
    </row>
    <row r="2104" spans="1:6" x14ac:dyDescent="0.3">
      <c r="A2104" s="1" t="s">
        <v>2823</v>
      </c>
      <c r="B2104" s="1" t="s">
        <v>67033</v>
      </c>
      <c r="E2104" s="1" t="s">
        <v>67044</v>
      </c>
      <c r="F2104" s="1" t="s">
        <v>67040</v>
      </c>
    </row>
    <row r="2105" spans="1:6" x14ac:dyDescent="0.3">
      <c r="A2105" s="1" t="s">
        <v>2824</v>
      </c>
      <c r="B2105" s="1" t="s">
        <v>67034</v>
      </c>
      <c r="E2105" s="1" t="s">
        <v>67045</v>
      </c>
      <c r="F2105" s="1" t="s">
        <v>67042</v>
      </c>
    </row>
    <row r="2106" spans="1:6" x14ac:dyDescent="0.3">
      <c r="A2106" s="1" t="s">
        <v>2825</v>
      </c>
      <c r="B2106" s="1" t="s">
        <v>67035</v>
      </c>
      <c r="E2106" s="1" t="s">
        <v>67046</v>
      </c>
      <c r="F2106" s="1" t="s">
        <v>67040</v>
      </c>
    </row>
    <row r="2107" spans="1:6" x14ac:dyDescent="0.3">
      <c r="A2107" s="1" t="s">
        <v>2826</v>
      </c>
      <c r="B2107" s="1" t="s">
        <v>67036</v>
      </c>
      <c r="E2107" s="1" t="s">
        <v>67047</v>
      </c>
      <c r="F2107" s="1" t="s">
        <v>67042</v>
      </c>
    </row>
    <row r="2108" spans="1:6" x14ac:dyDescent="0.3">
      <c r="A2108" s="1" t="s">
        <v>2827</v>
      </c>
      <c r="B2108" s="1" t="s">
        <v>67037</v>
      </c>
      <c r="E2108" s="1" t="s">
        <v>67048</v>
      </c>
      <c r="F2108" s="1" t="s">
        <v>67040</v>
      </c>
    </row>
    <row r="2109" spans="1:6" x14ac:dyDescent="0.3">
      <c r="A2109" s="1" t="s">
        <v>2828</v>
      </c>
      <c r="B2109" s="1" t="s">
        <v>67038</v>
      </c>
      <c r="E2109" s="1" t="s">
        <v>179</v>
      </c>
      <c r="F2109" s="1" t="s">
        <v>67042</v>
      </c>
    </row>
    <row r="2110" spans="1:6" x14ac:dyDescent="0.3">
      <c r="A2110" s="1" t="s">
        <v>2829</v>
      </c>
      <c r="B2110" s="1" t="s">
        <v>67021</v>
      </c>
      <c r="E2110" s="1" t="s">
        <v>67039</v>
      </c>
      <c r="F2110" s="1" t="s">
        <v>67040</v>
      </c>
    </row>
    <row r="2111" spans="1:6" x14ac:dyDescent="0.3">
      <c r="A2111" s="1" t="s">
        <v>2830</v>
      </c>
      <c r="B2111" s="1" t="s">
        <v>67022</v>
      </c>
      <c r="E2111" s="1" t="s">
        <v>67041</v>
      </c>
      <c r="F2111" s="1" t="s">
        <v>67042</v>
      </c>
    </row>
    <row r="2112" spans="1:6" x14ac:dyDescent="0.3">
      <c r="A2112" s="1" t="s">
        <v>2831</v>
      </c>
      <c r="B2112" s="1" t="s">
        <v>67023</v>
      </c>
      <c r="E2112" s="1" t="s">
        <v>67043</v>
      </c>
      <c r="F2112" s="1" t="s">
        <v>67040</v>
      </c>
    </row>
    <row r="2113" spans="1:6" x14ac:dyDescent="0.3">
      <c r="A2113" s="1" t="s">
        <v>2832</v>
      </c>
      <c r="B2113" s="1" t="s">
        <v>67024</v>
      </c>
      <c r="E2113" s="1" t="s">
        <v>67044</v>
      </c>
      <c r="F2113" s="1" t="s">
        <v>67042</v>
      </c>
    </row>
    <row r="2114" spans="1:6" x14ac:dyDescent="0.3">
      <c r="A2114" s="1" t="s">
        <v>2833</v>
      </c>
      <c r="B2114" s="1" t="s">
        <v>67025</v>
      </c>
      <c r="E2114" s="1" t="s">
        <v>67045</v>
      </c>
      <c r="F2114" s="1" t="s">
        <v>67040</v>
      </c>
    </row>
    <row r="2115" spans="1:6" x14ac:dyDescent="0.3">
      <c r="A2115" s="1" t="s">
        <v>2834</v>
      </c>
      <c r="B2115" s="1" t="s">
        <v>67026</v>
      </c>
      <c r="E2115" s="1" t="s">
        <v>67046</v>
      </c>
      <c r="F2115" s="1" t="s">
        <v>67042</v>
      </c>
    </row>
    <row r="2116" spans="1:6" x14ac:dyDescent="0.3">
      <c r="A2116" s="1" t="s">
        <v>2835</v>
      </c>
      <c r="B2116" s="1" t="s">
        <v>67027</v>
      </c>
      <c r="E2116" s="1" t="s">
        <v>67047</v>
      </c>
      <c r="F2116" s="1" t="s">
        <v>67040</v>
      </c>
    </row>
    <row r="2117" spans="1:6" x14ac:dyDescent="0.3">
      <c r="A2117" s="1" t="s">
        <v>2836</v>
      </c>
      <c r="B2117" s="1" t="s">
        <v>67028</v>
      </c>
      <c r="E2117" s="1" t="s">
        <v>67048</v>
      </c>
      <c r="F2117" s="1" t="s">
        <v>67042</v>
      </c>
    </row>
    <row r="2118" spans="1:6" x14ac:dyDescent="0.3">
      <c r="A2118" s="1" t="s">
        <v>2837</v>
      </c>
      <c r="B2118" s="1" t="s">
        <v>67029</v>
      </c>
      <c r="E2118" s="1" t="s">
        <v>179</v>
      </c>
      <c r="F2118" s="1" t="s">
        <v>67040</v>
      </c>
    </row>
    <row r="2119" spans="1:6" x14ac:dyDescent="0.3">
      <c r="A2119" s="1" t="s">
        <v>2838</v>
      </c>
      <c r="B2119" s="1" t="s">
        <v>67030</v>
      </c>
      <c r="E2119" s="1" t="s">
        <v>67039</v>
      </c>
      <c r="F2119" s="1" t="s">
        <v>67042</v>
      </c>
    </row>
    <row r="2120" spans="1:6" x14ac:dyDescent="0.3">
      <c r="A2120" s="1" t="s">
        <v>2839</v>
      </c>
      <c r="B2120" s="1" t="s">
        <v>67031</v>
      </c>
      <c r="E2120" s="1" t="s">
        <v>67041</v>
      </c>
      <c r="F2120" s="1" t="s">
        <v>67040</v>
      </c>
    </row>
    <row r="2121" spans="1:6" x14ac:dyDescent="0.3">
      <c r="A2121" s="1" t="s">
        <v>2840</v>
      </c>
      <c r="B2121" s="1" t="s">
        <v>67032</v>
      </c>
      <c r="E2121" s="1" t="s">
        <v>67043</v>
      </c>
      <c r="F2121" s="1" t="s">
        <v>67042</v>
      </c>
    </row>
    <row r="2122" spans="1:6" x14ac:dyDescent="0.3">
      <c r="A2122" s="1" t="s">
        <v>984</v>
      </c>
      <c r="B2122" s="1" t="s">
        <v>67033</v>
      </c>
      <c r="E2122" s="1" t="s">
        <v>67044</v>
      </c>
      <c r="F2122" s="1" t="s">
        <v>67040</v>
      </c>
    </row>
    <row r="2123" spans="1:6" x14ac:dyDescent="0.3">
      <c r="A2123" s="1" t="s">
        <v>2841</v>
      </c>
      <c r="B2123" s="1" t="s">
        <v>67034</v>
      </c>
      <c r="E2123" s="1" t="s">
        <v>67045</v>
      </c>
      <c r="F2123" s="1" t="s">
        <v>67042</v>
      </c>
    </row>
    <row r="2124" spans="1:6" x14ac:dyDescent="0.3">
      <c r="A2124" s="1" t="s">
        <v>2842</v>
      </c>
      <c r="B2124" s="1" t="s">
        <v>67035</v>
      </c>
      <c r="E2124" s="1" t="s">
        <v>67046</v>
      </c>
      <c r="F2124" s="1" t="s">
        <v>67040</v>
      </c>
    </row>
    <row r="2125" spans="1:6" x14ac:dyDescent="0.3">
      <c r="A2125" s="1" t="s">
        <v>2843</v>
      </c>
      <c r="B2125" s="1" t="s">
        <v>67036</v>
      </c>
      <c r="E2125" s="1" t="s">
        <v>67047</v>
      </c>
      <c r="F2125" s="1" t="s">
        <v>67042</v>
      </c>
    </row>
    <row r="2126" spans="1:6" x14ac:dyDescent="0.3">
      <c r="A2126" s="1" t="s">
        <v>2844</v>
      </c>
      <c r="B2126" s="1" t="s">
        <v>67037</v>
      </c>
      <c r="E2126" s="1" t="s">
        <v>67048</v>
      </c>
      <c r="F2126" s="1" t="s">
        <v>67040</v>
      </c>
    </row>
    <row r="2127" spans="1:6" x14ac:dyDescent="0.3">
      <c r="A2127" s="1" t="s">
        <v>2845</v>
      </c>
      <c r="B2127" s="1" t="s">
        <v>67038</v>
      </c>
      <c r="E2127" s="1" t="s">
        <v>179</v>
      </c>
      <c r="F2127" s="1" t="s">
        <v>67042</v>
      </c>
    </row>
    <row r="2128" spans="1:6" x14ac:dyDescent="0.3">
      <c r="A2128" s="1" t="s">
        <v>2846</v>
      </c>
      <c r="B2128" s="1" t="s">
        <v>67021</v>
      </c>
      <c r="E2128" s="1" t="s">
        <v>67039</v>
      </c>
      <c r="F2128" s="1" t="s">
        <v>67040</v>
      </c>
    </row>
    <row r="2129" spans="1:6" x14ac:dyDescent="0.3">
      <c r="A2129" s="1" t="s">
        <v>2847</v>
      </c>
      <c r="B2129" s="1" t="s">
        <v>67022</v>
      </c>
      <c r="E2129" s="1" t="s">
        <v>67041</v>
      </c>
      <c r="F2129" s="1" t="s">
        <v>67042</v>
      </c>
    </row>
    <row r="2130" spans="1:6" x14ac:dyDescent="0.3">
      <c r="A2130" s="1" t="s">
        <v>2848</v>
      </c>
      <c r="B2130" s="1" t="s">
        <v>67023</v>
      </c>
      <c r="E2130" s="1" t="s">
        <v>67043</v>
      </c>
      <c r="F2130" s="1" t="s">
        <v>67040</v>
      </c>
    </row>
    <row r="2131" spans="1:6" x14ac:dyDescent="0.3">
      <c r="A2131" s="1" t="s">
        <v>2849</v>
      </c>
      <c r="B2131" s="1" t="s">
        <v>67024</v>
      </c>
      <c r="E2131" s="1" t="s">
        <v>67044</v>
      </c>
      <c r="F2131" s="1" t="s">
        <v>67042</v>
      </c>
    </row>
    <row r="2132" spans="1:6" x14ac:dyDescent="0.3">
      <c r="A2132" s="1" t="s">
        <v>2850</v>
      </c>
      <c r="B2132" s="1" t="s">
        <v>67025</v>
      </c>
      <c r="E2132" s="1" t="s">
        <v>67045</v>
      </c>
      <c r="F2132" s="1" t="s">
        <v>67040</v>
      </c>
    </row>
    <row r="2133" spans="1:6" x14ac:dyDescent="0.3">
      <c r="A2133" s="1" t="s">
        <v>2851</v>
      </c>
      <c r="B2133" s="1" t="s">
        <v>67026</v>
      </c>
      <c r="E2133" s="1" t="s">
        <v>67046</v>
      </c>
      <c r="F2133" s="1" t="s">
        <v>67042</v>
      </c>
    </row>
    <row r="2134" spans="1:6" x14ac:dyDescent="0.3">
      <c r="A2134" s="1" t="s">
        <v>2852</v>
      </c>
      <c r="B2134" s="1" t="s">
        <v>67027</v>
      </c>
      <c r="E2134" s="1" t="s">
        <v>67047</v>
      </c>
      <c r="F2134" s="1" t="s">
        <v>67040</v>
      </c>
    </row>
    <row r="2135" spans="1:6" x14ac:dyDescent="0.3">
      <c r="A2135" s="1" t="s">
        <v>2853</v>
      </c>
      <c r="B2135" s="1" t="s">
        <v>67028</v>
      </c>
      <c r="E2135" s="1" t="s">
        <v>67048</v>
      </c>
      <c r="F2135" s="1" t="s">
        <v>67042</v>
      </c>
    </row>
    <row r="2136" spans="1:6" x14ac:dyDescent="0.3">
      <c r="A2136" s="1" t="s">
        <v>2854</v>
      </c>
      <c r="B2136" s="1" t="s">
        <v>67029</v>
      </c>
      <c r="E2136" s="1" t="s">
        <v>179</v>
      </c>
      <c r="F2136" s="1" t="s">
        <v>67040</v>
      </c>
    </row>
    <row r="2137" spans="1:6" x14ac:dyDescent="0.3">
      <c r="A2137" s="1" t="s">
        <v>2855</v>
      </c>
      <c r="B2137" s="1" t="s">
        <v>67030</v>
      </c>
      <c r="E2137" s="1" t="s">
        <v>67039</v>
      </c>
      <c r="F2137" s="1" t="s">
        <v>67042</v>
      </c>
    </row>
    <row r="2138" spans="1:6" x14ac:dyDescent="0.3">
      <c r="A2138" s="1" t="s">
        <v>2856</v>
      </c>
      <c r="B2138" s="1" t="s">
        <v>67031</v>
      </c>
      <c r="E2138" s="1" t="s">
        <v>67041</v>
      </c>
      <c r="F2138" s="1" t="s">
        <v>67040</v>
      </c>
    </row>
    <row r="2139" spans="1:6" x14ac:dyDescent="0.3">
      <c r="A2139" s="1" t="s">
        <v>2857</v>
      </c>
      <c r="B2139" s="1" t="s">
        <v>67032</v>
      </c>
      <c r="E2139" s="1" t="s">
        <v>67043</v>
      </c>
      <c r="F2139" s="1" t="s">
        <v>67042</v>
      </c>
    </row>
    <row r="2140" spans="1:6" x14ac:dyDescent="0.3">
      <c r="A2140" s="1" t="s">
        <v>2858</v>
      </c>
      <c r="B2140" s="1" t="s">
        <v>67033</v>
      </c>
      <c r="E2140" s="1" t="s">
        <v>67044</v>
      </c>
      <c r="F2140" s="1" t="s">
        <v>67040</v>
      </c>
    </row>
    <row r="2141" spans="1:6" x14ac:dyDescent="0.3">
      <c r="A2141" s="1" t="s">
        <v>2859</v>
      </c>
      <c r="B2141" s="1" t="s">
        <v>67034</v>
      </c>
      <c r="E2141" s="1" t="s">
        <v>67045</v>
      </c>
      <c r="F2141" s="1" t="s">
        <v>67042</v>
      </c>
    </row>
    <row r="2142" spans="1:6" x14ac:dyDescent="0.3">
      <c r="A2142" s="1" t="s">
        <v>2860</v>
      </c>
      <c r="B2142" s="1" t="s">
        <v>67035</v>
      </c>
      <c r="E2142" s="1" t="s">
        <v>67046</v>
      </c>
      <c r="F2142" s="1" t="s">
        <v>67040</v>
      </c>
    </row>
    <row r="2143" spans="1:6" x14ac:dyDescent="0.3">
      <c r="A2143" s="1" t="s">
        <v>2861</v>
      </c>
      <c r="B2143" s="1" t="s">
        <v>67036</v>
      </c>
      <c r="E2143" s="1" t="s">
        <v>67047</v>
      </c>
      <c r="F2143" s="1" t="s">
        <v>67042</v>
      </c>
    </row>
    <row r="2144" spans="1:6" x14ac:dyDescent="0.3">
      <c r="A2144" s="1" t="s">
        <v>2862</v>
      </c>
      <c r="B2144" s="1" t="s">
        <v>67037</v>
      </c>
      <c r="E2144" s="1" t="s">
        <v>67048</v>
      </c>
      <c r="F2144" s="1" t="s">
        <v>67040</v>
      </c>
    </row>
    <row r="2145" spans="1:6" x14ac:dyDescent="0.3">
      <c r="A2145" s="1" t="s">
        <v>2863</v>
      </c>
      <c r="B2145" s="1" t="s">
        <v>67038</v>
      </c>
      <c r="E2145" s="1" t="s">
        <v>179</v>
      </c>
      <c r="F2145" s="1" t="s">
        <v>67042</v>
      </c>
    </row>
    <row r="2146" spans="1:6" x14ac:dyDescent="0.3">
      <c r="A2146" s="1" t="s">
        <v>2864</v>
      </c>
      <c r="B2146" s="1" t="s">
        <v>67021</v>
      </c>
      <c r="E2146" s="1" t="s">
        <v>67039</v>
      </c>
      <c r="F2146" s="1" t="s">
        <v>67040</v>
      </c>
    </row>
    <row r="2147" spans="1:6" x14ac:dyDescent="0.3">
      <c r="A2147" s="1" t="s">
        <v>2865</v>
      </c>
      <c r="B2147" s="1" t="s">
        <v>67022</v>
      </c>
      <c r="E2147" s="1" t="s">
        <v>67041</v>
      </c>
      <c r="F2147" s="1" t="s">
        <v>67042</v>
      </c>
    </row>
    <row r="2148" spans="1:6" x14ac:dyDescent="0.3">
      <c r="A2148" s="1" t="s">
        <v>2866</v>
      </c>
      <c r="B2148" s="1" t="s">
        <v>67023</v>
      </c>
      <c r="E2148" s="1" t="s">
        <v>67043</v>
      </c>
      <c r="F2148" s="1" t="s">
        <v>67040</v>
      </c>
    </row>
    <row r="2149" spans="1:6" x14ac:dyDescent="0.3">
      <c r="A2149" s="1" t="s">
        <v>2867</v>
      </c>
      <c r="B2149" s="1" t="s">
        <v>67024</v>
      </c>
      <c r="E2149" s="1" t="s">
        <v>67044</v>
      </c>
      <c r="F2149" s="1" t="s">
        <v>67042</v>
      </c>
    </row>
    <row r="2150" spans="1:6" x14ac:dyDescent="0.3">
      <c r="A2150" s="1" t="s">
        <v>2868</v>
      </c>
      <c r="B2150" s="1" t="s">
        <v>67025</v>
      </c>
      <c r="E2150" s="1" t="s">
        <v>67045</v>
      </c>
      <c r="F2150" s="1" t="s">
        <v>67040</v>
      </c>
    </row>
    <row r="2151" spans="1:6" x14ac:dyDescent="0.3">
      <c r="A2151" s="1" t="s">
        <v>2869</v>
      </c>
      <c r="B2151" s="1" t="s">
        <v>67026</v>
      </c>
      <c r="E2151" s="1" t="s">
        <v>67046</v>
      </c>
      <c r="F2151" s="1" t="s">
        <v>67042</v>
      </c>
    </row>
    <row r="2152" spans="1:6" x14ac:dyDescent="0.3">
      <c r="A2152" s="1" t="s">
        <v>2870</v>
      </c>
      <c r="B2152" s="1" t="s">
        <v>67027</v>
      </c>
      <c r="E2152" s="1" t="s">
        <v>67047</v>
      </c>
      <c r="F2152" s="1" t="s">
        <v>67040</v>
      </c>
    </row>
    <row r="2153" spans="1:6" x14ac:dyDescent="0.3">
      <c r="A2153" s="1" t="s">
        <v>2871</v>
      </c>
      <c r="B2153" s="1" t="s">
        <v>67028</v>
      </c>
      <c r="E2153" s="1" t="s">
        <v>67048</v>
      </c>
      <c r="F2153" s="1" t="s">
        <v>67042</v>
      </c>
    </row>
    <row r="2154" spans="1:6" x14ac:dyDescent="0.3">
      <c r="A2154" s="1" t="s">
        <v>2872</v>
      </c>
      <c r="B2154" s="1" t="s">
        <v>67029</v>
      </c>
      <c r="E2154" s="1" t="s">
        <v>179</v>
      </c>
      <c r="F2154" s="1" t="s">
        <v>67040</v>
      </c>
    </row>
    <row r="2155" spans="1:6" x14ac:dyDescent="0.3">
      <c r="A2155" s="1" t="s">
        <v>2873</v>
      </c>
      <c r="B2155" s="1" t="s">
        <v>67030</v>
      </c>
      <c r="E2155" s="1" t="s">
        <v>67039</v>
      </c>
      <c r="F2155" s="1" t="s">
        <v>67042</v>
      </c>
    </row>
    <row r="2156" spans="1:6" x14ac:dyDescent="0.3">
      <c r="A2156" s="1" t="s">
        <v>2874</v>
      </c>
      <c r="B2156" s="1" t="s">
        <v>67031</v>
      </c>
      <c r="E2156" s="1" t="s">
        <v>67041</v>
      </c>
      <c r="F2156" s="1" t="s">
        <v>67040</v>
      </c>
    </row>
    <row r="2157" spans="1:6" x14ac:dyDescent="0.3">
      <c r="A2157" s="1" t="s">
        <v>2875</v>
      </c>
      <c r="B2157" s="1" t="s">
        <v>67032</v>
      </c>
      <c r="E2157" s="1" t="s">
        <v>67043</v>
      </c>
      <c r="F2157" s="1" t="s">
        <v>67042</v>
      </c>
    </row>
    <row r="2158" spans="1:6" x14ac:dyDescent="0.3">
      <c r="A2158" s="1" t="s">
        <v>2876</v>
      </c>
      <c r="B2158" s="1" t="s">
        <v>67033</v>
      </c>
      <c r="E2158" s="1" t="s">
        <v>67044</v>
      </c>
      <c r="F2158" s="1" t="s">
        <v>67040</v>
      </c>
    </row>
    <row r="2159" spans="1:6" x14ac:dyDescent="0.3">
      <c r="A2159" s="1" t="s">
        <v>2877</v>
      </c>
      <c r="B2159" s="1" t="s">
        <v>67034</v>
      </c>
      <c r="E2159" s="1" t="s">
        <v>67045</v>
      </c>
      <c r="F2159" s="1" t="s">
        <v>67042</v>
      </c>
    </row>
    <row r="2160" spans="1:6" x14ac:dyDescent="0.3">
      <c r="A2160" s="1" t="s">
        <v>2878</v>
      </c>
      <c r="B2160" s="1" t="s">
        <v>67035</v>
      </c>
      <c r="E2160" s="1" t="s">
        <v>67046</v>
      </c>
      <c r="F2160" s="1" t="s">
        <v>67040</v>
      </c>
    </row>
    <row r="2161" spans="1:6" x14ac:dyDescent="0.3">
      <c r="A2161" s="1" t="s">
        <v>2879</v>
      </c>
      <c r="B2161" s="1" t="s">
        <v>67036</v>
      </c>
      <c r="E2161" s="1" t="s">
        <v>67047</v>
      </c>
      <c r="F2161" s="1" t="s">
        <v>67042</v>
      </c>
    </row>
    <row r="2162" spans="1:6" x14ac:dyDescent="0.3">
      <c r="A2162" s="1" t="s">
        <v>2880</v>
      </c>
      <c r="B2162" s="1" t="s">
        <v>67037</v>
      </c>
      <c r="E2162" s="1" t="s">
        <v>67048</v>
      </c>
      <c r="F2162" s="1" t="s">
        <v>67040</v>
      </c>
    </row>
    <row r="2163" spans="1:6" x14ac:dyDescent="0.3">
      <c r="A2163" s="1" t="s">
        <v>2881</v>
      </c>
      <c r="B2163" s="1" t="s">
        <v>67038</v>
      </c>
      <c r="E2163" s="1" t="s">
        <v>179</v>
      </c>
      <c r="F2163" s="1" t="s">
        <v>67042</v>
      </c>
    </row>
    <row r="2164" spans="1:6" x14ac:dyDescent="0.3">
      <c r="A2164" s="1" t="s">
        <v>2882</v>
      </c>
      <c r="B2164" s="1" t="s">
        <v>67021</v>
      </c>
      <c r="E2164" s="1" t="s">
        <v>67039</v>
      </c>
      <c r="F2164" s="1" t="s">
        <v>67040</v>
      </c>
    </row>
    <row r="2165" spans="1:6" x14ac:dyDescent="0.3">
      <c r="A2165" s="1" t="s">
        <v>2883</v>
      </c>
      <c r="B2165" s="1" t="s">
        <v>67022</v>
      </c>
      <c r="E2165" s="1" t="s">
        <v>67041</v>
      </c>
      <c r="F2165" s="1" t="s">
        <v>67042</v>
      </c>
    </row>
    <row r="2166" spans="1:6" x14ac:dyDescent="0.3">
      <c r="A2166" s="1" t="s">
        <v>2884</v>
      </c>
      <c r="B2166" s="1" t="s">
        <v>67023</v>
      </c>
      <c r="E2166" s="1" t="s">
        <v>67043</v>
      </c>
      <c r="F2166" s="1" t="s">
        <v>67040</v>
      </c>
    </row>
    <row r="2167" spans="1:6" x14ac:dyDescent="0.3">
      <c r="A2167" s="1" t="s">
        <v>2885</v>
      </c>
      <c r="B2167" s="1" t="s">
        <v>67024</v>
      </c>
      <c r="E2167" s="1" t="s">
        <v>67044</v>
      </c>
      <c r="F2167" s="1" t="s">
        <v>67042</v>
      </c>
    </row>
    <row r="2168" spans="1:6" x14ac:dyDescent="0.3">
      <c r="A2168" s="1" t="s">
        <v>2886</v>
      </c>
      <c r="B2168" s="1" t="s">
        <v>67025</v>
      </c>
      <c r="E2168" s="1" t="s">
        <v>67045</v>
      </c>
      <c r="F2168" s="1" t="s">
        <v>67040</v>
      </c>
    </row>
    <row r="2169" spans="1:6" x14ac:dyDescent="0.3">
      <c r="A2169" s="1" t="s">
        <v>2887</v>
      </c>
      <c r="B2169" s="1" t="s">
        <v>67026</v>
      </c>
      <c r="E2169" s="1" t="s">
        <v>67046</v>
      </c>
      <c r="F2169" s="1" t="s">
        <v>67042</v>
      </c>
    </row>
    <row r="2170" spans="1:6" x14ac:dyDescent="0.3">
      <c r="A2170" s="1" t="s">
        <v>2888</v>
      </c>
      <c r="B2170" s="1" t="s">
        <v>67027</v>
      </c>
      <c r="E2170" s="1" t="s">
        <v>67047</v>
      </c>
      <c r="F2170" s="1" t="s">
        <v>67040</v>
      </c>
    </row>
    <row r="2171" spans="1:6" x14ac:dyDescent="0.3">
      <c r="A2171" s="1" t="s">
        <v>2889</v>
      </c>
      <c r="B2171" s="1" t="s">
        <v>67028</v>
      </c>
      <c r="E2171" s="1" t="s">
        <v>67048</v>
      </c>
      <c r="F2171" s="1" t="s">
        <v>67042</v>
      </c>
    </row>
    <row r="2172" spans="1:6" x14ac:dyDescent="0.3">
      <c r="A2172" s="1" t="s">
        <v>2890</v>
      </c>
      <c r="B2172" s="1" t="s">
        <v>67029</v>
      </c>
      <c r="E2172" s="1" t="s">
        <v>179</v>
      </c>
      <c r="F2172" s="1" t="s">
        <v>67040</v>
      </c>
    </row>
    <row r="2173" spans="1:6" x14ac:dyDescent="0.3">
      <c r="A2173" s="1" t="s">
        <v>2891</v>
      </c>
      <c r="B2173" s="1" t="s">
        <v>67030</v>
      </c>
      <c r="E2173" s="1" t="s">
        <v>67039</v>
      </c>
      <c r="F2173" s="1" t="s">
        <v>67042</v>
      </c>
    </row>
    <row r="2174" spans="1:6" x14ac:dyDescent="0.3">
      <c r="A2174" s="1" t="s">
        <v>2892</v>
      </c>
      <c r="B2174" s="1" t="s">
        <v>67031</v>
      </c>
      <c r="E2174" s="1" t="s">
        <v>67041</v>
      </c>
      <c r="F2174" s="1" t="s">
        <v>67040</v>
      </c>
    </row>
    <row r="2175" spans="1:6" x14ac:dyDescent="0.3">
      <c r="A2175" s="1" t="s">
        <v>2893</v>
      </c>
      <c r="B2175" s="1" t="s">
        <v>67032</v>
      </c>
      <c r="E2175" s="1" t="s">
        <v>67043</v>
      </c>
      <c r="F2175" s="1" t="s">
        <v>67042</v>
      </c>
    </row>
    <row r="2176" spans="1:6" x14ac:dyDescent="0.3">
      <c r="A2176" s="1" t="s">
        <v>2894</v>
      </c>
      <c r="B2176" s="1" t="s">
        <v>67033</v>
      </c>
      <c r="E2176" s="1" t="s">
        <v>67044</v>
      </c>
      <c r="F2176" s="1" t="s">
        <v>67040</v>
      </c>
    </row>
    <row r="2177" spans="1:6" x14ac:dyDescent="0.3">
      <c r="A2177" s="1" t="s">
        <v>2895</v>
      </c>
      <c r="B2177" s="1" t="s">
        <v>67034</v>
      </c>
      <c r="E2177" s="1" t="s">
        <v>67045</v>
      </c>
      <c r="F2177" s="1" t="s">
        <v>67042</v>
      </c>
    </row>
    <row r="2178" spans="1:6" x14ac:dyDescent="0.3">
      <c r="A2178" s="1" t="s">
        <v>2896</v>
      </c>
      <c r="B2178" s="1" t="s">
        <v>67035</v>
      </c>
      <c r="E2178" s="1" t="s">
        <v>67046</v>
      </c>
      <c r="F2178" s="1" t="s">
        <v>67040</v>
      </c>
    </row>
    <row r="2179" spans="1:6" x14ac:dyDescent="0.3">
      <c r="A2179" s="1" t="s">
        <v>2897</v>
      </c>
      <c r="B2179" s="1" t="s">
        <v>67036</v>
      </c>
      <c r="E2179" s="1" t="s">
        <v>67047</v>
      </c>
      <c r="F2179" s="1" t="s">
        <v>67042</v>
      </c>
    </row>
    <row r="2180" spans="1:6" x14ac:dyDescent="0.3">
      <c r="A2180" s="1" t="s">
        <v>2898</v>
      </c>
      <c r="B2180" s="1" t="s">
        <v>67037</v>
      </c>
      <c r="E2180" s="1" t="s">
        <v>67048</v>
      </c>
      <c r="F2180" s="1" t="s">
        <v>67040</v>
      </c>
    </row>
    <row r="2181" spans="1:6" x14ac:dyDescent="0.3">
      <c r="A2181" s="1" t="s">
        <v>2899</v>
      </c>
      <c r="B2181" s="1" t="s">
        <v>67038</v>
      </c>
      <c r="E2181" s="1" t="s">
        <v>179</v>
      </c>
      <c r="F2181" s="1" t="s">
        <v>67042</v>
      </c>
    </row>
    <row r="2182" spans="1:6" x14ac:dyDescent="0.3">
      <c r="A2182" s="1" t="s">
        <v>2900</v>
      </c>
      <c r="B2182" s="1" t="s">
        <v>67021</v>
      </c>
      <c r="E2182" s="1" t="s">
        <v>67039</v>
      </c>
      <c r="F2182" s="1" t="s">
        <v>67040</v>
      </c>
    </row>
    <row r="2183" spans="1:6" x14ac:dyDescent="0.3">
      <c r="A2183" s="1" t="s">
        <v>2901</v>
      </c>
      <c r="B2183" s="1" t="s">
        <v>67022</v>
      </c>
      <c r="E2183" s="1" t="s">
        <v>67041</v>
      </c>
      <c r="F2183" s="1" t="s">
        <v>67042</v>
      </c>
    </row>
    <row r="2184" spans="1:6" x14ac:dyDescent="0.3">
      <c r="A2184" s="1" t="s">
        <v>2902</v>
      </c>
      <c r="B2184" s="1" t="s">
        <v>67023</v>
      </c>
      <c r="E2184" s="1" t="s">
        <v>67043</v>
      </c>
      <c r="F2184" s="1" t="s">
        <v>67040</v>
      </c>
    </row>
    <row r="2185" spans="1:6" x14ac:dyDescent="0.3">
      <c r="A2185" s="1" t="s">
        <v>2903</v>
      </c>
      <c r="B2185" s="1" t="s">
        <v>67024</v>
      </c>
      <c r="E2185" s="1" t="s">
        <v>67044</v>
      </c>
      <c r="F2185" s="1" t="s">
        <v>67042</v>
      </c>
    </row>
    <row r="2186" spans="1:6" x14ac:dyDescent="0.3">
      <c r="A2186" s="1" t="s">
        <v>2904</v>
      </c>
      <c r="B2186" s="1" t="s">
        <v>67025</v>
      </c>
      <c r="E2186" s="1" t="s">
        <v>67045</v>
      </c>
      <c r="F2186" s="1" t="s">
        <v>67040</v>
      </c>
    </row>
    <row r="2187" spans="1:6" x14ac:dyDescent="0.3">
      <c r="A2187" s="1" t="s">
        <v>2905</v>
      </c>
      <c r="B2187" s="1" t="s">
        <v>67026</v>
      </c>
      <c r="E2187" s="1" t="s">
        <v>67046</v>
      </c>
      <c r="F2187" s="1" t="s">
        <v>67042</v>
      </c>
    </row>
    <row r="2188" spans="1:6" x14ac:dyDescent="0.3">
      <c r="A2188" s="1" t="s">
        <v>2906</v>
      </c>
      <c r="B2188" s="1" t="s">
        <v>67027</v>
      </c>
      <c r="E2188" s="1" t="s">
        <v>67047</v>
      </c>
      <c r="F2188" s="1" t="s">
        <v>67040</v>
      </c>
    </row>
    <row r="2189" spans="1:6" x14ac:dyDescent="0.3">
      <c r="A2189" s="1" t="s">
        <v>2907</v>
      </c>
      <c r="B2189" s="1" t="s">
        <v>67028</v>
      </c>
      <c r="E2189" s="1" t="s">
        <v>67048</v>
      </c>
      <c r="F2189" s="1" t="s">
        <v>67042</v>
      </c>
    </row>
    <row r="2190" spans="1:6" x14ac:dyDescent="0.3">
      <c r="A2190" s="1" t="s">
        <v>2908</v>
      </c>
      <c r="B2190" s="1" t="s">
        <v>67029</v>
      </c>
      <c r="E2190" s="1" t="s">
        <v>179</v>
      </c>
      <c r="F2190" s="1" t="s">
        <v>67040</v>
      </c>
    </row>
    <row r="2191" spans="1:6" x14ac:dyDescent="0.3">
      <c r="A2191" s="1" t="s">
        <v>2909</v>
      </c>
      <c r="B2191" s="1" t="s">
        <v>67030</v>
      </c>
      <c r="E2191" s="1" t="s">
        <v>67039</v>
      </c>
      <c r="F2191" s="1" t="s">
        <v>67042</v>
      </c>
    </row>
    <row r="2192" spans="1:6" x14ac:dyDescent="0.3">
      <c r="A2192" s="1" t="s">
        <v>2910</v>
      </c>
      <c r="B2192" s="1" t="s">
        <v>67031</v>
      </c>
      <c r="E2192" s="1" t="s">
        <v>67041</v>
      </c>
      <c r="F2192" s="1" t="s">
        <v>67040</v>
      </c>
    </row>
    <row r="2193" spans="1:6" x14ac:dyDescent="0.3">
      <c r="A2193" s="1" t="s">
        <v>2911</v>
      </c>
      <c r="B2193" s="1" t="s">
        <v>67032</v>
      </c>
      <c r="E2193" s="1" t="s">
        <v>67043</v>
      </c>
      <c r="F2193" s="1" t="s">
        <v>67042</v>
      </c>
    </row>
    <row r="2194" spans="1:6" x14ac:dyDescent="0.3">
      <c r="A2194" s="1" t="s">
        <v>2912</v>
      </c>
      <c r="B2194" s="1" t="s">
        <v>67033</v>
      </c>
      <c r="E2194" s="1" t="s">
        <v>67044</v>
      </c>
      <c r="F2194" s="1" t="s">
        <v>67040</v>
      </c>
    </row>
    <row r="2195" spans="1:6" x14ac:dyDescent="0.3">
      <c r="A2195" s="1" t="s">
        <v>2913</v>
      </c>
      <c r="B2195" s="1" t="s">
        <v>67034</v>
      </c>
      <c r="E2195" s="1" t="s">
        <v>67045</v>
      </c>
      <c r="F2195" s="1" t="s">
        <v>67042</v>
      </c>
    </row>
    <row r="2196" spans="1:6" x14ac:dyDescent="0.3">
      <c r="A2196" s="1" t="s">
        <v>2914</v>
      </c>
      <c r="B2196" s="1" t="s">
        <v>67035</v>
      </c>
      <c r="E2196" s="1" t="s">
        <v>67046</v>
      </c>
      <c r="F2196" s="1" t="s">
        <v>67040</v>
      </c>
    </row>
    <row r="2197" spans="1:6" x14ac:dyDescent="0.3">
      <c r="A2197" s="1" t="s">
        <v>2915</v>
      </c>
      <c r="B2197" s="1" t="s">
        <v>67036</v>
      </c>
      <c r="E2197" s="1" t="s">
        <v>67047</v>
      </c>
      <c r="F2197" s="1" t="s">
        <v>67042</v>
      </c>
    </row>
    <row r="2198" spans="1:6" x14ac:dyDescent="0.3">
      <c r="A2198" s="1" t="s">
        <v>2916</v>
      </c>
      <c r="B2198" s="1" t="s">
        <v>67037</v>
      </c>
      <c r="E2198" s="1" t="s">
        <v>67048</v>
      </c>
      <c r="F2198" s="1" t="s">
        <v>67040</v>
      </c>
    </row>
    <row r="2199" spans="1:6" x14ac:dyDescent="0.3">
      <c r="A2199" s="1" t="s">
        <v>2917</v>
      </c>
      <c r="B2199" s="1" t="s">
        <v>67038</v>
      </c>
      <c r="E2199" s="1" t="s">
        <v>179</v>
      </c>
      <c r="F2199" s="1" t="s">
        <v>67042</v>
      </c>
    </row>
    <row r="2200" spans="1:6" x14ac:dyDescent="0.3">
      <c r="A2200" s="1" t="s">
        <v>2918</v>
      </c>
      <c r="B2200" s="1" t="s">
        <v>67021</v>
      </c>
      <c r="E2200" s="1" t="s">
        <v>67039</v>
      </c>
      <c r="F2200" s="1" t="s">
        <v>67040</v>
      </c>
    </row>
    <row r="2201" spans="1:6" x14ac:dyDescent="0.3">
      <c r="A2201" s="1" t="s">
        <v>2919</v>
      </c>
      <c r="B2201" s="1" t="s">
        <v>67022</v>
      </c>
      <c r="E2201" s="1" t="s">
        <v>67041</v>
      </c>
      <c r="F2201" s="1" t="s">
        <v>67042</v>
      </c>
    </row>
    <row r="2202" spans="1:6" x14ac:dyDescent="0.3">
      <c r="A2202" s="1" t="s">
        <v>2920</v>
      </c>
      <c r="B2202" s="1" t="s">
        <v>67023</v>
      </c>
      <c r="E2202" s="1" t="s">
        <v>67043</v>
      </c>
      <c r="F2202" s="1" t="s">
        <v>67040</v>
      </c>
    </row>
    <row r="2203" spans="1:6" x14ac:dyDescent="0.3">
      <c r="A2203" s="1" t="s">
        <v>2921</v>
      </c>
      <c r="B2203" s="1" t="s">
        <v>67024</v>
      </c>
      <c r="E2203" s="1" t="s">
        <v>67044</v>
      </c>
      <c r="F2203" s="1" t="s">
        <v>67042</v>
      </c>
    </row>
    <row r="2204" spans="1:6" x14ac:dyDescent="0.3">
      <c r="A2204" s="1" t="s">
        <v>2922</v>
      </c>
      <c r="B2204" s="1" t="s">
        <v>67025</v>
      </c>
      <c r="E2204" s="1" t="s">
        <v>67045</v>
      </c>
      <c r="F2204" s="1" t="s">
        <v>67040</v>
      </c>
    </row>
    <row r="2205" spans="1:6" x14ac:dyDescent="0.3">
      <c r="A2205" s="1" t="s">
        <v>2923</v>
      </c>
      <c r="B2205" s="1" t="s">
        <v>67026</v>
      </c>
      <c r="E2205" s="1" t="s">
        <v>67046</v>
      </c>
      <c r="F2205" s="1" t="s">
        <v>67042</v>
      </c>
    </row>
    <row r="2206" spans="1:6" x14ac:dyDescent="0.3">
      <c r="A2206" s="1" t="s">
        <v>2924</v>
      </c>
      <c r="B2206" s="1" t="s">
        <v>67027</v>
      </c>
      <c r="E2206" s="1" t="s">
        <v>67047</v>
      </c>
      <c r="F2206" s="1" t="s">
        <v>67040</v>
      </c>
    </row>
    <row r="2207" spans="1:6" x14ac:dyDescent="0.3">
      <c r="A2207" s="1" t="s">
        <v>2925</v>
      </c>
      <c r="B2207" s="1" t="s">
        <v>67028</v>
      </c>
      <c r="E2207" s="1" t="s">
        <v>67048</v>
      </c>
      <c r="F2207" s="1" t="s">
        <v>67042</v>
      </c>
    </row>
    <row r="2208" spans="1:6" x14ac:dyDescent="0.3">
      <c r="A2208" s="1" t="s">
        <v>2926</v>
      </c>
      <c r="B2208" s="1" t="s">
        <v>67029</v>
      </c>
      <c r="E2208" s="1" t="s">
        <v>179</v>
      </c>
      <c r="F2208" s="1" t="s">
        <v>67040</v>
      </c>
    </row>
    <row r="2209" spans="1:6" x14ac:dyDescent="0.3">
      <c r="A2209" s="1" t="s">
        <v>2927</v>
      </c>
      <c r="B2209" s="1" t="s">
        <v>67030</v>
      </c>
      <c r="E2209" s="1" t="s">
        <v>67039</v>
      </c>
      <c r="F2209" s="1" t="s">
        <v>67042</v>
      </c>
    </row>
    <row r="2210" spans="1:6" x14ac:dyDescent="0.3">
      <c r="A2210" s="1" t="s">
        <v>2928</v>
      </c>
      <c r="B2210" s="1" t="s">
        <v>67031</v>
      </c>
      <c r="E2210" s="1" t="s">
        <v>67041</v>
      </c>
      <c r="F2210" s="1" t="s">
        <v>67040</v>
      </c>
    </row>
    <row r="2211" spans="1:6" x14ac:dyDescent="0.3">
      <c r="A2211" s="1" t="s">
        <v>2929</v>
      </c>
      <c r="B2211" s="1" t="s">
        <v>67032</v>
      </c>
      <c r="E2211" s="1" t="s">
        <v>67043</v>
      </c>
      <c r="F2211" s="1" t="s">
        <v>67042</v>
      </c>
    </row>
    <row r="2212" spans="1:6" x14ac:dyDescent="0.3">
      <c r="A2212" s="1" t="s">
        <v>2930</v>
      </c>
      <c r="B2212" s="1" t="s">
        <v>67033</v>
      </c>
      <c r="E2212" s="1" t="s">
        <v>67044</v>
      </c>
      <c r="F2212" s="1" t="s">
        <v>67040</v>
      </c>
    </row>
    <row r="2213" spans="1:6" x14ac:dyDescent="0.3">
      <c r="A2213" s="1" t="s">
        <v>2931</v>
      </c>
      <c r="B2213" s="1" t="s">
        <v>67034</v>
      </c>
      <c r="E2213" s="1" t="s">
        <v>67045</v>
      </c>
      <c r="F2213" s="1" t="s">
        <v>67042</v>
      </c>
    </row>
    <row r="2214" spans="1:6" x14ac:dyDescent="0.3">
      <c r="A2214" s="1" t="s">
        <v>2932</v>
      </c>
      <c r="B2214" s="1" t="s">
        <v>67035</v>
      </c>
      <c r="E2214" s="1" t="s">
        <v>67046</v>
      </c>
      <c r="F2214" s="1" t="s">
        <v>67040</v>
      </c>
    </row>
    <row r="2215" spans="1:6" x14ac:dyDescent="0.3">
      <c r="A2215" s="1" t="s">
        <v>2933</v>
      </c>
      <c r="B2215" s="1" t="s">
        <v>67036</v>
      </c>
      <c r="E2215" s="1" t="s">
        <v>67047</v>
      </c>
      <c r="F2215" s="1" t="s">
        <v>67042</v>
      </c>
    </row>
    <row r="2216" spans="1:6" x14ac:dyDescent="0.3">
      <c r="A2216" s="1" t="s">
        <v>2934</v>
      </c>
      <c r="B2216" s="1" t="s">
        <v>67037</v>
      </c>
      <c r="E2216" s="1" t="s">
        <v>67048</v>
      </c>
      <c r="F2216" s="1" t="s">
        <v>67040</v>
      </c>
    </row>
    <row r="2217" spans="1:6" x14ac:dyDescent="0.3">
      <c r="A2217" s="1" t="s">
        <v>2935</v>
      </c>
      <c r="B2217" s="1" t="s">
        <v>67038</v>
      </c>
      <c r="E2217" s="1" t="s">
        <v>179</v>
      </c>
      <c r="F2217" s="1" t="s">
        <v>67042</v>
      </c>
    </row>
    <row r="2218" spans="1:6" x14ac:dyDescent="0.3">
      <c r="A2218" s="1" t="s">
        <v>2936</v>
      </c>
      <c r="B2218" s="1" t="s">
        <v>67021</v>
      </c>
      <c r="E2218" s="1" t="s">
        <v>67039</v>
      </c>
      <c r="F2218" s="1" t="s">
        <v>67040</v>
      </c>
    </row>
    <row r="2219" spans="1:6" x14ac:dyDescent="0.3">
      <c r="A2219" s="1" t="s">
        <v>2937</v>
      </c>
      <c r="B2219" s="1" t="s">
        <v>67022</v>
      </c>
      <c r="E2219" s="1" t="s">
        <v>67041</v>
      </c>
      <c r="F2219" s="1" t="s">
        <v>67042</v>
      </c>
    </row>
    <row r="2220" spans="1:6" x14ac:dyDescent="0.3">
      <c r="A2220" s="1" t="s">
        <v>1245</v>
      </c>
      <c r="B2220" s="1" t="s">
        <v>67023</v>
      </c>
      <c r="E2220" s="1" t="s">
        <v>67043</v>
      </c>
      <c r="F2220" s="1" t="s">
        <v>67040</v>
      </c>
    </row>
    <row r="2221" spans="1:6" x14ac:dyDescent="0.3">
      <c r="A2221" s="1" t="s">
        <v>2938</v>
      </c>
      <c r="B2221" s="1" t="s">
        <v>67024</v>
      </c>
      <c r="E2221" s="1" t="s">
        <v>67044</v>
      </c>
      <c r="F2221" s="1" t="s">
        <v>67042</v>
      </c>
    </row>
    <row r="2222" spans="1:6" x14ac:dyDescent="0.3">
      <c r="A2222" s="1" t="s">
        <v>2939</v>
      </c>
      <c r="B2222" s="1" t="s">
        <v>67025</v>
      </c>
      <c r="E2222" s="1" t="s">
        <v>67045</v>
      </c>
      <c r="F2222" s="1" t="s">
        <v>67040</v>
      </c>
    </row>
    <row r="2223" spans="1:6" x14ac:dyDescent="0.3">
      <c r="A2223" s="1" t="s">
        <v>2940</v>
      </c>
      <c r="B2223" s="1" t="s">
        <v>67026</v>
      </c>
      <c r="E2223" s="1" t="s">
        <v>67046</v>
      </c>
      <c r="F2223" s="1" t="s">
        <v>67042</v>
      </c>
    </row>
    <row r="2224" spans="1:6" x14ac:dyDescent="0.3">
      <c r="A2224" s="1" t="s">
        <v>2941</v>
      </c>
      <c r="B2224" s="1" t="s">
        <v>67027</v>
      </c>
      <c r="E2224" s="1" t="s">
        <v>67047</v>
      </c>
      <c r="F2224" s="1" t="s">
        <v>67040</v>
      </c>
    </row>
    <row r="2225" spans="1:6" x14ac:dyDescent="0.3">
      <c r="A2225" s="1" t="s">
        <v>2942</v>
      </c>
      <c r="B2225" s="1" t="s">
        <v>67028</v>
      </c>
      <c r="E2225" s="1" t="s">
        <v>67048</v>
      </c>
      <c r="F2225" s="1" t="s">
        <v>67042</v>
      </c>
    </row>
    <row r="2226" spans="1:6" x14ac:dyDescent="0.3">
      <c r="A2226" s="1" t="s">
        <v>2943</v>
      </c>
      <c r="B2226" s="1" t="s">
        <v>67029</v>
      </c>
      <c r="E2226" s="1" t="s">
        <v>179</v>
      </c>
      <c r="F2226" s="1" t="s">
        <v>67040</v>
      </c>
    </row>
    <row r="2227" spans="1:6" x14ac:dyDescent="0.3">
      <c r="A2227" s="1" t="s">
        <v>2944</v>
      </c>
      <c r="B2227" s="1" t="s">
        <v>67030</v>
      </c>
      <c r="E2227" s="1" t="s">
        <v>67039</v>
      </c>
      <c r="F2227" s="1" t="s">
        <v>67042</v>
      </c>
    </row>
    <row r="2228" spans="1:6" x14ac:dyDescent="0.3">
      <c r="A2228" s="1" t="s">
        <v>2945</v>
      </c>
      <c r="B2228" s="1" t="s">
        <v>67031</v>
      </c>
      <c r="E2228" s="1" t="s">
        <v>67041</v>
      </c>
      <c r="F2228" s="1" t="s">
        <v>67040</v>
      </c>
    </row>
    <row r="2229" spans="1:6" x14ac:dyDescent="0.3">
      <c r="A2229" s="1" t="s">
        <v>2946</v>
      </c>
      <c r="B2229" s="1" t="s">
        <v>67032</v>
      </c>
      <c r="E2229" s="1" t="s">
        <v>67043</v>
      </c>
      <c r="F2229" s="1" t="s">
        <v>67042</v>
      </c>
    </row>
    <row r="2230" spans="1:6" x14ac:dyDescent="0.3">
      <c r="A2230" s="1" t="s">
        <v>2947</v>
      </c>
      <c r="B2230" s="1" t="s">
        <v>67033</v>
      </c>
      <c r="E2230" s="1" t="s">
        <v>67044</v>
      </c>
      <c r="F2230" s="1" t="s">
        <v>67040</v>
      </c>
    </row>
    <row r="2231" spans="1:6" x14ac:dyDescent="0.3">
      <c r="A2231" s="1" t="s">
        <v>1551</v>
      </c>
      <c r="B2231" s="1" t="s">
        <v>67034</v>
      </c>
      <c r="E2231" s="1" t="s">
        <v>67045</v>
      </c>
      <c r="F2231" s="1" t="s">
        <v>67042</v>
      </c>
    </row>
    <row r="2232" spans="1:6" x14ac:dyDescent="0.3">
      <c r="A2232" s="1" t="s">
        <v>2948</v>
      </c>
      <c r="B2232" s="1" t="s">
        <v>67035</v>
      </c>
      <c r="E2232" s="1" t="s">
        <v>67046</v>
      </c>
      <c r="F2232" s="1" t="s">
        <v>67040</v>
      </c>
    </row>
    <row r="2233" spans="1:6" x14ac:dyDescent="0.3">
      <c r="A2233" s="1" t="s">
        <v>1635</v>
      </c>
      <c r="B2233" s="1" t="s">
        <v>67036</v>
      </c>
      <c r="E2233" s="1" t="s">
        <v>67047</v>
      </c>
      <c r="F2233" s="1" t="s">
        <v>67042</v>
      </c>
    </row>
    <row r="2234" spans="1:6" x14ac:dyDescent="0.3">
      <c r="A2234" s="1" t="s">
        <v>2949</v>
      </c>
      <c r="B2234" s="1" t="s">
        <v>67037</v>
      </c>
      <c r="E2234" s="1" t="s">
        <v>67048</v>
      </c>
      <c r="F2234" s="1" t="s">
        <v>67040</v>
      </c>
    </row>
    <row r="2235" spans="1:6" x14ac:dyDescent="0.3">
      <c r="A2235" s="1" t="s">
        <v>2950</v>
      </c>
      <c r="B2235" s="1" t="s">
        <v>67038</v>
      </c>
      <c r="E2235" s="1" t="s">
        <v>179</v>
      </c>
      <c r="F2235" s="1" t="s">
        <v>67042</v>
      </c>
    </row>
    <row r="2236" spans="1:6" x14ac:dyDescent="0.3">
      <c r="A2236" s="1" t="s">
        <v>2951</v>
      </c>
      <c r="B2236" s="1" t="s">
        <v>67021</v>
      </c>
      <c r="E2236" s="1" t="s">
        <v>67039</v>
      </c>
      <c r="F2236" s="1" t="s">
        <v>67040</v>
      </c>
    </row>
    <row r="2237" spans="1:6" x14ac:dyDescent="0.3">
      <c r="A2237" s="1" t="s">
        <v>2952</v>
      </c>
      <c r="B2237" s="1" t="s">
        <v>67022</v>
      </c>
      <c r="E2237" s="1" t="s">
        <v>67041</v>
      </c>
      <c r="F2237" s="1" t="s">
        <v>67042</v>
      </c>
    </row>
    <row r="2238" spans="1:6" x14ac:dyDescent="0.3">
      <c r="A2238" s="1" t="s">
        <v>2953</v>
      </c>
      <c r="B2238" s="1" t="s">
        <v>67023</v>
      </c>
      <c r="E2238" s="1" t="s">
        <v>67043</v>
      </c>
      <c r="F2238" s="1" t="s">
        <v>67040</v>
      </c>
    </row>
    <row r="2239" spans="1:6" x14ac:dyDescent="0.3">
      <c r="A2239" s="1" t="s">
        <v>2954</v>
      </c>
      <c r="B2239" s="1" t="s">
        <v>67024</v>
      </c>
      <c r="E2239" s="1" t="s">
        <v>67044</v>
      </c>
      <c r="F2239" s="1" t="s">
        <v>67042</v>
      </c>
    </row>
    <row r="2240" spans="1:6" x14ac:dyDescent="0.3">
      <c r="A2240" s="1" t="s">
        <v>2955</v>
      </c>
      <c r="B2240" s="1" t="s">
        <v>67025</v>
      </c>
      <c r="E2240" s="1" t="s">
        <v>67045</v>
      </c>
      <c r="F2240" s="1" t="s">
        <v>67040</v>
      </c>
    </row>
    <row r="2241" spans="1:6" x14ac:dyDescent="0.3">
      <c r="A2241" s="1" t="s">
        <v>2956</v>
      </c>
      <c r="B2241" s="1" t="s">
        <v>67026</v>
      </c>
      <c r="E2241" s="1" t="s">
        <v>67046</v>
      </c>
      <c r="F2241" s="1" t="s">
        <v>67042</v>
      </c>
    </row>
    <row r="2242" spans="1:6" x14ac:dyDescent="0.3">
      <c r="A2242" s="1" t="s">
        <v>2957</v>
      </c>
      <c r="B2242" s="1" t="s">
        <v>67027</v>
      </c>
      <c r="E2242" s="1" t="s">
        <v>67047</v>
      </c>
      <c r="F2242" s="1" t="s">
        <v>67040</v>
      </c>
    </row>
    <row r="2243" spans="1:6" x14ac:dyDescent="0.3">
      <c r="A2243" s="1" t="s">
        <v>2958</v>
      </c>
      <c r="B2243" s="1" t="s">
        <v>67028</v>
      </c>
      <c r="E2243" s="1" t="s">
        <v>67048</v>
      </c>
      <c r="F2243" s="1" t="s">
        <v>67042</v>
      </c>
    </row>
    <row r="2244" spans="1:6" x14ac:dyDescent="0.3">
      <c r="A2244" s="1" t="s">
        <v>2959</v>
      </c>
      <c r="B2244" s="1" t="s">
        <v>67029</v>
      </c>
      <c r="E2244" s="1" t="s">
        <v>179</v>
      </c>
      <c r="F2244" s="1" t="s">
        <v>67040</v>
      </c>
    </row>
    <row r="2245" spans="1:6" x14ac:dyDescent="0.3">
      <c r="A2245" s="1" t="s">
        <v>2960</v>
      </c>
      <c r="B2245" s="1" t="s">
        <v>67030</v>
      </c>
      <c r="E2245" s="1" t="s">
        <v>67039</v>
      </c>
      <c r="F2245" s="1" t="s">
        <v>67042</v>
      </c>
    </row>
    <row r="2246" spans="1:6" x14ac:dyDescent="0.3">
      <c r="A2246" s="1" t="s">
        <v>2961</v>
      </c>
      <c r="B2246" s="1" t="s">
        <v>67031</v>
      </c>
      <c r="E2246" s="1" t="s">
        <v>67041</v>
      </c>
      <c r="F2246" s="1" t="s">
        <v>67040</v>
      </c>
    </row>
    <row r="2247" spans="1:6" x14ac:dyDescent="0.3">
      <c r="A2247" s="1" t="s">
        <v>2962</v>
      </c>
      <c r="B2247" s="1" t="s">
        <v>67032</v>
      </c>
      <c r="E2247" s="1" t="s">
        <v>67043</v>
      </c>
      <c r="F2247" s="1" t="s">
        <v>67042</v>
      </c>
    </row>
    <row r="2248" spans="1:6" x14ac:dyDescent="0.3">
      <c r="A2248" s="1" t="s">
        <v>2963</v>
      </c>
      <c r="B2248" s="1" t="s">
        <v>67033</v>
      </c>
      <c r="E2248" s="1" t="s">
        <v>67044</v>
      </c>
      <c r="F2248" s="1" t="s">
        <v>67040</v>
      </c>
    </row>
    <row r="2249" spans="1:6" x14ac:dyDescent="0.3">
      <c r="A2249" s="1" t="s">
        <v>2964</v>
      </c>
      <c r="B2249" s="1" t="s">
        <v>67034</v>
      </c>
      <c r="E2249" s="1" t="s">
        <v>67045</v>
      </c>
      <c r="F2249" s="1" t="s">
        <v>67042</v>
      </c>
    </row>
    <row r="2250" spans="1:6" x14ac:dyDescent="0.3">
      <c r="A2250" s="1" t="s">
        <v>2965</v>
      </c>
      <c r="B2250" s="1" t="s">
        <v>67035</v>
      </c>
      <c r="E2250" s="1" t="s">
        <v>67046</v>
      </c>
      <c r="F2250" s="1" t="s">
        <v>67040</v>
      </c>
    </row>
    <row r="2251" spans="1:6" x14ac:dyDescent="0.3">
      <c r="A2251" s="1" t="s">
        <v>2966</v>
      </c>
      <c r="B2251" s="1" t="s">
        <v>67036</v>
      </c>
      <c r="E2251" s="1" t="s">
        <v>67047</v>
      </c>
      <c r="F2251" s="1" t="s">
        <v>67042</v>
      </c>
    </row>
    <row r="2252" spans="1:6" x14ac:dyDescent="0.3">
      <c r="A2252" s="1" t="s">
        <v>2967</v>
      </c>
      <c r="B2252" s="1" t="s">
        <v>67037</v>
      </c>
      <c r="E2252" s="1" t="s">
        <v>67048</v>
      </c>
      <c r="F2252" s="1" t="s">
        <v>67040</v>
      </c>
    </row>
    <row r="2253" spans="1:6" x14ac:dyDescent="0.3">
      <c r="A2253" s="1" t="s">
        <v>2968</v>
      </c>
      <c r="B2253" s="1" t="s">
        <v>67038</v>
      </c>
      <c r="E2253" s="1" t="s">
        <v>179</v>
      </c>
      <c r="F2253" s="1" t="s">
        <v>67042</v>
      </c>
    </row>
    <row r="2254" spans="1:6" x14ac:dyDescent="0.3">
      <c r="A2254" s="1" t="s">
        <v>2969</v>
      </c>
      <c r="B2254" s="1" t="s">
        <v>67021</v>
      </c>
      <c r="E2254" s="1" t="s">
        <v>67039</v>
      </c>
      <c r="F2254" s="1" t="s">
        <v>67040</v>
      </c>
    </row>
    <row r="2255" spans="1:6" x14ac:dyDescent="0.3">
      <c r="A2255" s="1" t="s">
        <v>2970</v>
      </c>
      <c r="B2255" s="1" t="s">
        <v>67022</v>
      </c>
      <c r="E2255" s="1" t="s">
        <v>67041</v>
      </c>
      <c r="F2255" s="1" t="s">
        <v>67042</v>
      </c>
    </row>
    <row r="2256" spans="1:6" x14ac:dyDescent="0.3">
      <c r="A2256" s="1" t="s">
        <v>2971</v>
      </c>
      <c r="B2256" s="1" t="s">
        <v>67023</v>
      </c>
      <c r="E2256" s="1" t="s">
        <v>67043</v>
      </c>
      <c r="F2256" s="1" t="s">
        <v>67040</v>
      </c>
    </row>
    <row r="2257" spans="1:6" x14ac:dyDescent="0.3">
      <c r="A2257" s="1" t="s">
        <v>2972</v>
      </c>
      <c r="B2257" s="1" t="s">
        <v>67024</v>
      </c>
      <c r="E2257" s="1" t="s">
        <v>67044</v>
      </c>
      <c r="F2257" s="1" t="s">
        <v>67042</v>
      </c>
    </row>
    <row r="2258" spans="1:6" x14ac:dyDescent="0.3">
      <c r="A2258" s="1" t="s">
        <v>2973</v>
      </c>
      <c r="B2258" s="1" t="s">
        <v>67025</v>
      </c>
      <c r="E2258" s="1" t="s">
        <v>67045</v>
      </c>
      <c r="F2258" s="1" t="s">
        <v>67040</v>
      </c>
    </row>
    <row r="2259" spans="1:6" x14ac:dyDescent="0.3">
      <c r="A2259" s="1" t="s">
        <v>2974</v>
      </c>
      <c r="B2259" s="1" t="s">
        <v>67026</v>
      </c>
      <c r="E2259" s="1" t="s">
        <v>67046</v>
      </c>
      <c r="F2259" s="1" t="s">
        <v>67042</v>
      </c>
    </row>
    <row r="2260" spans="1:6" x14ac:dyDescent="0.3">
      <c r="A2260" s="1" t="s">
        <v>2975</v>
      </c>
      <c r="B2260" s="1" t="s">
        <v>67027</v>
      </c>
      <c r="E2260" s="1" t="s">
        <v>67047</v>
      </c>
      <c r="F2260" s="1" t="s">
        <v>67040</v>
      </c>
    </row>
    <row r="2261" spans="1:6" x14ac:dyDescent="0.3">
      <c r="A2261" s="1" t="s">
        <v>2976</v>
      </c>
      <c r="B2261" s="1" t="s">
        <v>67028</v>
      </c>
      <c r="E2261" s="1" t="s">
        <v>67048</v>
      </c>
      <c r="F2261" s="1" t="s">
        <v>67042</v>
      </c>
    </row>
    <row r="2262" spans="1:6" x14ac:dyDescent="0.3">
      <c r="A2262" s="1" t="s">
        <v>2977</v>
      </c>
      <c r="B2262" s="1" t="s">
        <v>67029</v>
      </c>
      <c r="E2262" s="1" t="s">
        <v>179</v>
      </c>
      <c r="F2262" s="1" t="s">
        <v>67040</v>
      </c>
    </row>
    <row r="2263" spans="1:6" x14ac:dyDescent="0.3">
      <c r="A2263" s="1" t="s">
        <v>2978</v>
      </c>
      <c r="B2263" s="1" t="s">
        <v>67030</v>
      </c>
      <c r="E2263" s="1" t="s">
        <v>67039</v>
      </c>
      <c r="F2263" s="1" t="s">
        <v>67042</v>
      </c>
    </row>
    <row r="2264" spans="1:6" x14ac:dyDescent="0.3">
      <c r="A2264" s="1" t="s">
        <v>2979</v>
      </c>
      <c r="B2264" s="1" t="s">
        <v>67031</v>
      </c>
      <c r="E2264" s="1" t="s">
        <v>67041</v>
      </c>
      <c r="F2264" s="1" t="s">
        <v>67040</v>
      </c>
    </row>
    <row r="2265" spans="1:6" x14ac:dyDescent="0.3">
      <c r="A2265" s="1" t="s">
        <v>2980</v>
      </c>
      <c r="B2265" s="1" t="s">
        <v>67032</v>
      </c>
      <c r="E2265" s="1" t="s">
        <v>67043</v>
      </c>
      <c r="F2265" s="1" t="s">
        <v>67042</v>
      </c>
    </row>
    <row r="2266" spans="1:6" x14ac:dyDescent="0.3">
      <c r="A2266" s="1" t="s">
        <v>2981</v>
      </c>
      <c r="B2266" s="1" t="s">
        <v>67033</v>
      </c>
      <c r="E2266" s="1" t="s">
        <v>67044</v>
      </c>
      <c r="F2266" s="1" t="s">
        <v>67040</v>
      </c>
    </row>
    <row r="2267" spans="1:6" x14ac:dyDescent="0.3">
      <c r="A2267" s="1" t="s">
        <v>2982</v>
      </c>
      <c r="B2267" s="1" t="s">
        <v>67034</v>
      </c>
      <c r="E2267" s="1" t="s">
        <v>67045</v>
      </c>
      <c r="F2267" s="1" t="s">
        <v>67042</v>
      </c>
    </row>
    <row r="2268" spans="1:6" x14ac:dyDescent="0.3">
      <c r="A2268" s="1" t="s">
        <v>2983</v>
      </c>
      <c r="B2268" s="1" t="s">
        <v>67035</v>
      </c>
      <c r="E2268" s="1" t="s">
        <v>67046</v>
      </c>
      <c r="F2268" s="1" t="s">
        <v>67040</v>
      </c>
    </row>
    <row r="2269" spans="1:6" x14ac:dyDescent="0.3">
      <c r="A2269" s="1" t="s">
        <v>2984</v>
      </c>
      <c r="B2269" s="1" t="s">
        <v>67036</v>
      </c>
      <c r="E2269" s="1" t="s">
        <v>67047</v>
      </c>
      <c r="F2269" s="1" t="s">
        <v>67042</v>
      </c>
    </row>
    <row r="2270" spans="1:6" x14ac:dyDescent="0.3">
      <c r="A2270" s="1" t="s">
        <v>2985</v>
      </c>
      <c r="B2270" s="1" t="s">
        <v>67037</v>
      </c>
      <c r="E2270" s="1" t="s">
        <v>67048</v>
      </c>
      <c r="F2270" s="1" t="s">
        <v>67040</v>
      </c>
    </row>
    <row r="2271" spans="1:6" x14ac:dyDescent="0.3">
      <c r="A2271" s="1" t="s">
        <v>2986</v>
      </c>
      <c r="B2271" s="1" t="s">
        <v>67038</v>
      </c>
      <c r="E2271" s="1" t="s">
        <v>179</v>
      </c>
      <c r="F2271" s="1" t="s">
        <v>67042</v>
      </c>
    </row>
    <row r="2272" spans="1:6" x14ac:dyDescent="0.3">
      <c r="A2272" s="1" t="s">
        <v>2987</v>
      </c>
      <c r="B2272" s="1" t="s">
        <v>67021</v>
      </c>
      <c r="E2272" s="1" t="s">
        <v>67039</v>
      </c>
      <c r="F2272" s="1" t="s">
        <v>67040</v>
      </c>
    </row>
    <row r="2273" spans="1:6" x14ac:dyDescent="0.3">
      <c r="A2273" s="1" t="s">
        <v>2988</v>
      </c>
      <c r="B2273" s="1" t="s">
        <v>67022</v>
      </c>
      <c r="E2273" s="1" t="s">
        <v>67041</v>
      </c>
      <c r="F2273" s="1" t="s">
        <v>67042</v>
      </c>
    </row>
    <row r="2274" spans="1:6" x14ac:dyDescent="0.3">
      <c r="A2274" s="1" t="s">
        <v>2989</v>
      </c>
      <c r="B2274" s="1" t="s">
        <v>67023</v>
      </c>
      <c r="E2274" s="1" t="s">
        <v>67043</v>
      </c>
      <c r="F2274" s="1" t="s">
        <v>67040</v>
      </c>
    </row>
    <row r="2275" spans="1:6" x14ac:dyDescent="0.3">
      <c r="A2275" s="1" t="s">
        <v>2990</v>
      </c>
      <c r="B2275" s="1" t="s">
        <v>67024</v>
      </c>
      <c r="E2275" s="1" t="s">
        <v>67044</v>
      </c>
      <c r="F2275" s="1" t="s">
        <v>67042</v>
      </c>
    </row>
    <row r="2276" spans="1:6" x14ac:dyDescent="0.3">
      <c r="A2276" s="1" t="s">
        <v>2991</v>
      </c>
      <c r="B2276" s="1" t="s">
        <v>67025</v>
      </c>
      <c r="E2276" s="1" t="s">
        <v>67045</v>
      </c>
      <c r="F2276" s="1" t="s">
        <v>67040</v>
      </c>
    </row>
    <row r="2277" spans="1:6" x14ac:dyDescent="0.3">
      <c r="A2277" s="1" t="s">
        <v>2992</v>
      </c>
      <c r="B2277" s="1" t="s">
        <v>67026</v>
      </c>
      <c r="E2277" s="1" t="s">
        <v>67046</v>
      </c>
      <c r="F2277" s="1" t="s">
        <v>67042</v>
      </c>
    </row>
    <row r="2278" spans="1:6" x14ac:dyDescent="0.3">
      <c r="A2278" s="1" t="s">
        <v>2993</v>
      </c>
      <c r="B2278" s="1" t="s">
        <v>67027</v>
      </c>
      <c r="E2278" s="1" t="s">
        <v>67047</v>
      </c>
      <c r="F2278" s="1" t="s">
        <v>67040</v>
      </c>
    </row>
    <row r="2279" spans="1:6" x14ac:dyDescent="0.3">
      <c r="A2279" s="1" t="s">
        <v>2994</v>
      </c>
      <c r="B2279" s="1" t="s">
        <v>67028</v>
      </c>
      <c r="E2279" s="1" t="s">
        <v>67048</v>
      </c>
      <c r="F2279" s="1" t="s">
        <v>67042</v>
      </c>
    </row>
    <row r="2280" spans="1:6" x14ac:dyDescent="0.3">
      <c r="A2280" s="1" t="s">
        <v>2995</v>
      </c>
      <c r="B2280" s="1" t="s">
        <v>67029</v>
      </c>
      <c r="E2280" s="1" t="s">
        <v>179</v>
      </c>
      <c r="F2280" s="1" t="s">
        <v>67040</v>
      </c>
    </row>
    <row r="2281" spans="1:6" x14ac:dyDescent="0.3">
      <c r="A2281" s="1" t="s">
        <v>2996</v>
      </c>
      <c r="B2281" s="1" t="s">
        <v>67030</v>
      </c>
      <c r="E2281" s="1" t="s">
        <v>67039</v>
      </c>
      <c r="F2281" s="1" t="s">
        <v>67042</v>
      </c>
    </row>
    <row r="2282" spans="1:6" x14ac:dyDescent="0.3">
      <c r="A2282" s="1" t="s">
        <v>2997</v>
      </c>
      <c r="B2282" s="1" t="s">
        <v>67031</v>
      </c>
      <c r="E2282" s="1" t="s">
        <v>67041</v>
      </c>
      <c r="F2282" s="1" t="s">
        <v>67040</v>
      </c>
    </row>
    <row r="2283" spans="1:6" x14ac:dyDescent="0.3">
      <c r="A2283" s="1" t="s">
        <v>2998</v>
      </c>
      <c r="B2283" s="1" t="s">
        <v>67032</v>
      </c>
      <c r="E2283" s="1" t="s">
        <v>67043</v>
      </c>
      <c r="F2283" s="1" t="s">
        <v>67042</v>
      </c>
    </row>
    <row r="2284" spans="1:6" x14ac:dyDescent="0.3">
      <c r="A2284" s="1" t="s">
        <v>2999</v>
      </c>
      <c r="B2284" s="1" t="s">
        <v>67033</v>
      </c>
      <c r="E2284" s="1" t="s">
        <v>67044</v>
      </c>
      <c r="F2284" s="1" t="s">
        <v>67040</v>
      </c>
    </row>
    <row r="2285" spans="1:6" x14ac:dyDescent="0.3">
      <c r="A2285" s="1" t="s">
        <v>3000</v>
      </c>
      <c r="B2285" s="1" t="s">
        <v>67034</v>
      </c>
      <c r="E2285" s="1" t="s">
        <v>67045</v>
      </c>
      <c r="F2285" s="1" t="s">
        <v>67042</v>
      </c>
    </row>
    <row r="2286" spans="1:6" x14ac:dyDescent="0.3">
      <c r="A2286" s="1" t="s">
        <v>3001</v>
      </c>
      <c r="B2286" s="1" t="s">
        <v>67035</v>
      </c>
      <c r="E2286" s="1" t="s">
        <v>67046</v>
      </c>
      <c r="F2286" s="1" t="s">
        <v>67040</v>
      </c>
    </row>
    <row r="2287" spans="1:6" x14ac:dyDescent="0.3">
      <c r="A2287" s="1" t="s">
        <v>3002</v>
      </c>
      <c r="B2287" s="1" t="s">
        <v>67036</v>
      </c>
      <c r="E2287" s="1" t="s">
        <v>67047</v>
      </c>
      <c r="F2287" s="1" t="s">
        <v>67042</v>
      </c>
    </row>
    <row r="2288" spans="1:6" x14ac:dyDescent="0.3">
      <c r="A2288" s="1" t="s">
        <v>3003</v>
      </c>
      <c r="B2288" s="1" t="s">
        <v>67037</v>
      </c>
      <c r="E2288" s="1" t="s">
        <v>67048</v>
      </c>
      <c r="F2288" s="1" t="s">
        <v>67040</v>
      </c>
    </row>
    <row r="2289" spans="1:6" x14ac:dyDescent="0.3">
      <c r="A2289" s="1" t="s">
        <v>3004</v>
      </c>
      <c r="B2289" s="1" t="s">
        <v>67038</v>
      </c>
      <c r="E2289" s="1" t="s">
        <v>179</v>
      </c>
      <c r="F2289" s="1" t="s">
        <v>67042</v>
      </c>
    </row>
    <row r="2290" spans="1:6" x14ac:dyDescent="0.3">
      <c r="A2290" s="1" t="s">
        <v>3005</v>
      </c>
      <c r="B2290" s="1" t="s">
        <v>67021</v>
      </c>
      <c r="E2290" s="1" t="s">
        <v>67039</v>
      </c>
      <c r="F2290" s="1" t="s">
        <v>67040</v>
      </c>
    </row>
    <row r="2291" spans="1:6" x14ac:dyDescent="0.3">
      <c r="A2291" s="1" t="s">
        <v>3006</v>
      </c>
      <c r="B2291" s="1" t="s">
        <v>67022</v>
      </c>
      <c r="E2291" s="1" t="s">
        <v>67041</v>
      </c>
      <c r="F2291" s="1" t="s">
        <v>67042</v>
      </c>
    </row>
    <row r="2292" spans="1:6" x14ac:dyDescent="0.3">
      <c r="A2292" s="1" t="s">
        <v>3007</v>
      </c>
      <c r="B2292" s="1" t="s">
        <v>67023</v>
      </c>
      <c r="E2292" s="1" t="s">
        <v>67043</v>
      </c>
      <c r="F2292" s="1" t="s">
        <v>67040</v>
      </c>
    </row>
    <row r="2293" spans="1:6" x14ac:dyDescent="0.3">
      <c r="A2293" s="1" t="s">
        <v>3008</v>
      </c>
      <c r="B2293" s="1" t="s">
        <v>67024</v>
      </c>
      <c r="E2293" s="1" t="s">
        <v>67044</v>
      </c>
      <c r="F2293" s="1" t="s">
        <v>67042</v>
      </c>
    </row>
    <row r="2294" spans="1:6" x14ac:dyDescent="0.3">
      <c r="A2294" s="1" t="s">
        <v>3009</v>
      </c>
      <c r="B2294" s="1" t="s">
        <v>67025</v>
      </c>
      <c r="E2294" s="1" t="s">
        <v>67045</v>
      </c>
      <c r="F2294" s="1" t="s">
        <v>67040</v>
      </c>
    </row>
    <row r="2295" spans="1:6" x14ac:dyDescent="0.3">
      <c r="A2295" s="1" t="s">
        <v>3010</v>
      </c>
      <c r="B2295" s="1" t="s">
        <v>67026</v>
      </c>
      <c r="E2295" s="1" t="s">
        <v>67046</v>
      </c>
      <c r="F2295" s="1" t="s">
        <v>67042</v>
      </c>
    </row>
    <row r="2296" spans="1:6" x14ac:dyDescent="0.3">
      <c r="A2296" s="1" t="s">
        <v>3011</v>
      </c>
      <c r="B2296" s="1" t="s">
        <v>67027</v>
      </c>
      <c r="E2296" s="1" t="s">
        <v>67047</v>
      </c>
      <c r="F2296" s="1" t="s">
        <v>67040</v>
      </c>
    </row>
    <row r="2297" spans="1:6" x14ac:dyDescent="0.3">
      <c r="A2297" s="1" t="s">
        <v>3012</v>
      </c>
      <c r="B2297" s="1" t="s">
        <v>67028</v>
      </c>
      <c r="E2297" s="1" t="s">
        <v>67048</v>
      </c>
      <c r="F2297" s="1" t="s">
        <v>67042</v>
      </c>
    </row>
    <row r="2298" spans="1:6" x14ac:dyDescent="0.3">
      <c r="A2298" s="1" t="s">
        <v>3013</v>
      </c>
      <c r="B2298" s="1" t="s">
        <v>67029</v>
      </c>
      <c r="E2298" s="1" t="s">
        <v>179</v>
      </c>
      <c r="F2298" s="1" t="s">
        <v>67040</v>
      </c>
    </row>
    <row r="2299" spans="1:6" x14ac:dyDescent="0.3">
      <c r="A2299" s="1" t="s">
        <v>3014</v>
      </c>
      <c r="B2299" s="1" t="s">
        <v>67030</v>
      </c>
      <c r="E2299" s="1" t="s">
        <v>67039</v>
      </c>
      <c r="F2299" s="1" t="s">
        <v>67042</v>
      </c>
    </row>
    <row r="2300" spans="1:6" x14ac:dyDescent="0.3">
      <c r="A2300" s="1" t="s">
        <v>3015</v>
      </c>
      <c r="B2300" s="1" t="s">
        <v>67031</v>
      </c>
      <c r="E2300" s="1" t="s">
        <v>67041</v>
      </c>
      <c r="F2300" s="1" t="s">
        <v>67040</v>
      </c>
    </row>
    <row r="2301" spans="1:6" x14ac:dyDescent="0.3">
      <c r="A2301" s="1" t="s">
        <v>3016</v>
      </c>
      <c r="B2301" s="1" t="s">
        <v>67032</v>
      </c>
      <c r="E2301" s="1" t="s">
        <v>67043</v>
      </c>
      <c r="F2301" s="1" t="s">
        <v>67042</v>
      </c>
    </row>
    <row r="2302" spans="1:6" x14ac:dyDescent="0.3">
      <c r="A2302" s="1" t="s">
        <v>3017</v>
      </c>
      <c r="B2302" s="1" t="s">
        <v>67033</v>
      </c>
      <c r="E2302" s="1" t="s">
        <v>67044</v>
      </c>
      <c r="F2302" s="1" t="s">
        <v>67040</v>
      </c>
    </row>
    <row r="2303" spans="1:6" x14ac:dyDescent="0.3">
      <c r="A2303" s="1" t="s">
        <v>3018</v>
      </c>
      <c r="B2303" s="1" t="s">
        <v>67034</v>
      </c>
      <c r="E2303" s="1" t="s">
        <v>67045</v>
      </c>
      <c r="F2303" s="1" t="s">
        <v>67042</v>
      </c>
    </row>
    <row r="2304" spans="1:6" x14ac:dyDescent="0.3">
      <c r="A2304" s="1" t="s">
        <v>3019</v>
      </c>
      <c r="B2304" s="1" t="s">
        <v>67035</v>
      </c>
      <c r="E2304" s="1" t="s">
        <v>67046</v>
      </c>
      <c r="F2304" s="1" t="s">
        <v>67040</v>
      </c>
    </row>
    <row r="2305" spans="1:6" x14ac:dyDescent="0.3">
      <c r="A2305" s="1" t="s">
        <v>3020</v>
      </c>
      <c r="B2305" s="1" t="s">
        <v>67036</v>
      </c>
      <c r="E2305" s="1" t="s">
        <v>67047</v>
      </c>
      <c r="F2305" s="1" t="s">
        <v>67042</v>
      </c>
    </row>
    <row r="2306" spans="1:6" x14ac:dyDescent="0.3">
      <c r="A2306" s="1" t="s">
        <v>3021</v>
      </c>
      <c r="B2306" s="1" t="s">
        <v>67037</v>
      </c>
      <c r="E2306" s="1" t="s">
        <v>67048</v>
      </c>
      <c r="F2306" s="1" t="s">
        <v>67040</v>
      </c>
    </row>
    <row r="2307" spans="1:6" x14ac:dyDescent="0.3">
      <c r="A2307" s="1" t="s">
        <v>3022</v>
      </c>
      <c r="B2307" s="1" t="s">
        <v>67038</v>
      </c>
      <c r="E2307" s="1" t="s">
        <v>179</v>
      </c>
      <c r="F2307" s="1" t="s">
        <v>67042</v>
      </c>
    </row>
    <row r="2308" spans="1:6" x14ac:dyDescent="0.3">
      <c r="A2308" s="1" t="s">
        <v>3023</v>
      </c>
      <c r="B2308" s="1" t="s">
        <v>67021</v>
      </c>
      <c r="E2308" s="1" t="s">
        <v>67039</v>
      </c>
      <c r="F2308" s="1" t="s">
        <v>67040</v>
      </c>
    </row>
    <row r="2309" spans="1:6" x14ac:dyDescent="0.3">
      <c r="A2309" s="1" t="s">
        <v>3024</v>
      </c>
      <c r="B2309" s="1" t="s">
        <v>67022</v>
      </c>
      <c r="E2309" s="1" t="s">
        <v>67041</v>
      </c>
      <c r="F2309" s="1" t="s">
        <v>67042</v>
      </c>
    </row>
    <row r="2310" spans="1:6" x14ac:dyDescent="0.3">
      <c r="A2310" s="1" t="s">
        <v>3025</v>
      </c>
      <c r="B2310" s="1" t="s">
        <v>67023</v>
      </c>
      <c r="E2310" s="1" t="s">
        <v>67043</v>
      </c>
      <c r="F2310" s="1" t="s">
        <v>67040</v>
      </c>
    </row>
    <row r="2311" spans="1:6" x14ac:dyDescent="0.3">
      <c r="A2311" s="1" t="s">
        <v>3026</v>
      </c>
      <c r="B2311" s="1" t="s">
        <v>67024</v>
      </c>
      <c r="E2311" s="1" t="s">
        <v>67044</v>
      </c>
      <c r="F2311" s="1" t="s">
        <v>67042</v>
      </c>
    </row>
    <row r="2312" spans="1:6" x14ac:dyDescent="0.3">
      <c r="A2312" s="1" t="s">
        <v>3027</v>
      </c>
      <c r="B2312" s="1" t="s">
        <v>67025</v>
      </c>
      <c r="E2312" s="1" t="s">
        <v>67045</v>
      </c>
      <c r="F2312" s="1" t="s">
        <v>67040</v>
      </c>
    </row>
    <row r="2313" spans="1:6" x14ac:dyDescent="0.3">
      <c r="A2313" s="1" t="s">
        <v>3028</v>
      </c>
      <c r="B2313" s="1" t="s">
        <v>67026</v>
      </c>
      <c r="E2313" s="1" t="s">
        <v>67046</v>
      </c>
      <c r="F2313" s="1" t="s">
        <v>67042</v>
      </c>
    </row>
    <row r="2314" spans="1:6" x14ac:dyDescent="0.3">
      <c r="A2314" s="1" t="s">
        <v>3029</v>
      </c>
      <c r="B2314" s="1" t="s">
        <v>67027</v>
      </c>
      <c r="E2314" s="1" t="s">
        <v>67047</v>
      </c>
      <c r="F2314" s="1" t="s">
        <v>67040</v>
      </c>
    </row>
    <row r="2315" spans="1:6" x14ac:dyDescent="0.3">
      <c r="A2315" s="1" t="s">
        <v>3030</v>
      </c>
      <c r="B2315" s="1" t="s">
        <v>67028</v>
      </c>
      <c r="E2315" s="1" t="s">
        <v>67048</v>
      </c>
      <c r="F2315" s="1" t="s">
        <v>67042</v>
      </c>
    </row>
    <row r="2316" spans="1:6" x14ac:dyDescent="0.3">
      <c r="A2316" s="1" t="s">
        <v>3031</v>
      </c>
      <c r="B2316" s="1" t="s">
        <v>67029</v>
      </c>
      <c r="E2316" s="1" t="s">
        <v>179</v>
      </c>
      <c r="F2316" s="1" t="s">
        <v>67040</v>
      </c>
    </row>
    <row r="2317" spans="1:6" x14ac:dyDescent="0.3">
      <c r="A2317" s="1" t="s">
        <v>3032</v>
      </c>
      <c r="B2317" s="1" t="s">
        <v>67030</v>
      </c>
      <c r="E2317" s="1" t="s">
        <v>67039</v>
      </c>
      <c r="F2317" s="1" t="s">
        <v>67042</v>
      </c>
    </row>
    <row r="2318" spans="1:6" x14ac:dyDescent="0.3">
      <c r="A2318" s="1" t="s">
        <v>3033</v>
      </c>
      <c r="B2318" s="1" t="s">
        <v>67031</v>
      </c>
      <c r="E2318" s="1" t="s">
        <v>67041</v>
      </c>
      <c r="F2318" s="1" t="s">
        <v>67040</v>
      </c>
    </row>
    <row r="2319" spans="1:6" x14ac:dyDescent="0.3">
      <c r="A2319" s="1" t="s">
        <v>3034</v>
      </c>
      <c r="B2319" s="1" t="s">
        <v>67032</v>
      </c>
      <c r="E2319" s="1" t="s">
        <v>67043</v>
      </c>
      <c r="F2319" s="1" t="s">
        <v>67042</v>
      </c>
    </row>
    <row r="2320" spans="1:6" x14ac:dyDescent="0.3">
      <c r="A2320" s="1" t="s">
        <v>3035</v>
      </c>
      <c r="B2320" s="1" t="s">
        <v>67033</v>
      </c>
      <c r="E2320" s="1" t="s">
        <v>67044</v>
      </c>
      <c r="F2320" s="1" t="s">
        <v>67040</v>
      </c>
    </row>
    <row r="2321" spans="1:6" x14ac:dyDescent="0.3">
      <c r="A2321" s="1" t="s">
        <v>3036</v>
      </c>
      <c r="B2321" s="1" t="s">
        <v>67034</v>
      </c>
      <c r="E2321" s="1" t="s">
        <v>67045</v>
      </c>
      <c r="F2321" s="1" t="s">
        <v>67042</v>
      </c>
    </row>
    <row r="2322" spans="1:6" x14ac:dyDescent="0.3">
      <c r="A2322" s="1" t="s">
        <v>3037</v>
      </c>
      <c r="B2322" s="1" t="s">
        <v>67035</v>
      </c>
      <c r="E2322" s="1" t="s">
        <v>67046</v>
      </c>
      <c r="F2322" s="1" t="s">
        <v>67040</v>
      </c>
    </row>
    <row r="2323" spans="1:6" x14ac:dyDescent="0.3">
      <c r="A2323" s="1" t="s">
        <v>3038</v>
      </c>
      <c r="B2323" s="1" t="s">
        <v>67036</v>
      </c>
      <c r="E2323" s="1" t="s">
        <v>67047</v>
      </c>
      <c r="F2323" s="1" t="s">
        <v>67042</v>
      </c>
    </row>
    <row r="2324" spans="1:6" x14ac:dyDescent="0.3">
      <c r="A2324" s="1" t="s">
        <v>3039</v>
      </c>
      <c r="B2324" s="1" t="s">
        <v>67037</v>
      </c>
      <c r="E2324" s="1" t="s">
        <v>67048</v>
      </c>
      <c r="F2324" s="1" t="s">
        <v>67040</v>
      </c>
    </row>
    <row r="2325" spans="1:6" x14ac:dyDescent="0.3">
      <c r="A2325" s="1" t="s">
        <v>3040</v>
      </c>
      <c r="B2325" s="1" t="s">
        <v>67038</v>
      </c>
      <c r="E2325" s="1" t="s">
        <v>179</v>
      </c>
      <c r="F2325" s="1" t="s">
        <v>67042</v>
      </c>
    </row>
    <row r="2326" spans="1:6" x14ac:dyDescent="0.3">
      <c r="A2326" s="1" t="s">
        <v>3041</v>
      </c>
      <c r="B2326" s="1" t="s">
        <v>67021</v>
      </c>
      <c r="E2326" s="1" t="s">
        <v>67039</v>
      </c>
      <c r="F2326" s="1" t="s">
        <v>67040</v>
      </c>
    </row>
    <row r="2327" spans="1:6" x14ac:dyDescent="0.3">
      <c r="A2327" s="1" t="s">
        <v>3042</v>
      </c>
      <c r="B2327" s="1" t="s">
        <v>67022</v>
      </c>
      <c r="E2327" s="1" t="s">
        <v>67041</v>
      </c>
      <c r="F2327" s="1" t="s">
        <v>67042</v>
      </c>
    </row>
    <row r="2328" spans="1:6" x14ac:dyDescent="0.3">
      <c r="A2328" s="1" t="s">
        <v>3043</v>
      </c>
      <c r="B2328" s="1" t="s">
        <v>67023</v>
      </c>
      <c r="E2328" s="1" t="s">
        <v>67043</v>
      </c>
      <c r="F2328" s="1" t="s">
        <v>67040</v>
      </c>
    </row>
    <row r="2329" spans="1:6" x14ac:dyDescent="0.3">
      <c r="A2329" s="1" t="s">
        <v>3044</v>
      </c>
      <c r="B2329" s="1" t="s">
        <v>67024</v>
      </c>
      <c r="E2329" s="1" t="s">
        <v>67044</v>
      </c>
      <c r="F2329" s="1" t="s">
        <v>67042</v>
      </c>
    </row>
    <row r="2330" spans="1:6" x14ac:dyDescent="0.3">
      <c r="A2330" s="1" t="s">
        <v>3045</v>
      </c>
      <c r="B2330" s="1" t="s">
        <v>67025</v>
      </c>
      <c r="E2330" s="1" t="s">
        <v>67045</v>
      </c>
      <c r="F2330" s="1" t="s">
        <v>67040</v>
      </c>
    </row>
    <row r="2331" spans="1:6" x14ac:dyDescent="0.3">
      <c r="A2331" s="1" t="s">
        <v>3046</v>
      </c>
      <c r="B2331" s="1" t="s">
        <v>67026</v>
      </c>
      <c r="E2331" s="1" t="s">
        <v>67046</v>
      </c>
      <c r="F2331" s="1" t="s">
        <v>67042</v>
      </c>
    </row>
    <row r="2332" spans="1:6" x14ac:dyDescent="0.3">
      <c r="A2332" s="1" t="s">
        <v>3047</v>
      </c>
      <c r="B2332" s="1" t="s">
        <v>67027</v>
      </c>
      <c r="E2332" s="1" t="s">
        <v>67047</v>
      </c>
      <c r="F2332" s="1" t="s">
        <v>67040</v>
      </c>
    </row>
    <row r="2333" spans="1:6" x14ac:dyDescent="0.3">
      <c r="A2333" s="1" t="s">
        <v>3048</v>
      </c>
      <c r="B2333" s="1" t="s">
        <v>67028</v>
      </c>
      <c r="E2333" s="1" t="s">
        <v>67048</v>
      </c>
      <c r="F2333" s="1" t="s">
        <v>67042</v>
      </c>
    </row>
    <row r="2334" spans="1:6" x14ac:dyDescent="0.3">
      <c r="A2334" s="1" t="s">
        <v>3049</v>
      </c>
      <c r="B2334" s="1" t="s">
        <v>67029</v>
      </c>
      <c r="E2334" s="1" t="s">
        <v>179</v>
      </c>
      <c r="F2334" s="1" t="s">
        <v>67040</v>
      </c>
    </row>
    <row r="2335" spans="1:6" x14ac:dyDescent="0.3">
      <c r="A2335" s="1" t="s">
        <v>3050</v>
      </c>
      <c r="B2335" s="1" t="s">
        <v>67030</v>
      </c>
      <c r="E2335" s="1" t="s">
        <v>67039</v>
      </c>
      <c r="F2335" s="1" t="s">
        <v>67042</v>
      </c>
    </row>
    <row r="2336" spans="1:6" x14ac:dyDescent="0.3">
      <c r="A2336" s="1" t="s">
        <v>3051</v>
      </c>
      <c r="B2336" s="1" t="s">
        <v>67031</v>
      </c>
      <c r="E2336" s="1" t="s">
        <v>67041</v>
      </c>
      <c r="F2336" s="1" t="s">
        <v>67040</v>
      </c>
    </row>
    <row r="2337" spans="1:6" x14ac:dyDescent="0.3">
      <c r="A2337" s="1" t="s">
        <v>3052</v>
      </c>
      <c r="B2337" s="1" t="s">
        <v>67032</v>
      </c>
      <c r="E2337" s="1" t="s">
        <v>67043</v>
      </c>
      <c r="F2337" s="1" t="s">
        <v>67042</v>
      </c>
    </row>
    <row r="2338" spans="1:6" x14ac:dyDescent="0.3">
      <c r="A2338" s="1" t="s">
        <v>3053</v>
      </c>
      <c r="B2338" s="1" t="s">
        <v>67033</v>
      </c>
      <c r="E2338" s="1" t="s">
        <v>67044</v>
      </c>
      <c r="F2338" s="1" t="s">
        <v>67040</v>
      </c>
    </row>
    <row r="2339" spans="1:6" x14ac:dyDescent="0.3">
      <c r="A2339" s="1" t="s">
        <v>3054</v>
      </c>
      <c r="B2339" s="1" t="s">
        <v>67034</v>
      </c>
      <c r="E2339" s="1" t="s">
        <v>67045</v>
      </c>
      <c r="F2339" s="1" t="s">
        <v>67042</v>
      </c>
    </row>
    <row r="2340" spans="1:6" x14ac:dyDescent="0.3">
      <c r="A2340" s="1" t="s">
        <v>3055</v>
      </c>
      <c r="B2340" s="1" t="s">
        <v>67035</v>
      </c>
      <c r="E2340" s="1" t="s">
        <v>67046</v>
      </c>
      <c r="F2340" s="1" t="s">
        <v>67040</v>
      </c>
    </row>
    <row r="2341" spans="1:6" x14ac:dyDescent="0.3">
      <c r="A2341" s="1" t="s">
        <v>3056</v>
      </c>
      <c r="B2341" s="1" t="s">
        <v>67036</v>
      </c>
      <c r="E2341" s="1" t="s">
        <v>67047</v>
      </c>
      <c r="F2341" s="1" t="s">
        <v>67042</v>
      </c>
    </row>
    <row r="2342" spans="1:6" x14ac:dyDescent="0.3">
      <c r="A2342" s="1" t="s">
        <v>3057</v>
      </c>
      <c r="B2342" s="1" t="s">
        <v>67037</v>
      </c>
      <c r="E2342" s="1" t="s">
        <v>67048</v>
      </c>
      <c r="F2342" s="1" t="s">
        <v>67040</v>
      </c>
    </row>
    <row r="2343" spans="1:6" x14ac:dyDescent="0.3">
      <c r="A2343" s="1" t="s">
        <v>3058</v>
      </c>
      <c r="B2343" s="1" t="s">
        <v>67038</v>
      </c>
      <c r="E2343" s="1" t="s">
        <v>179</v>
      </c>
      <c r="F2343" s="1" t="s">
        <v>67042</v>
      </c>
    </row>
    <row r="2344" spans="1:6" x14ac:dyDescent="0.3">
      <c r="A2344" s="1" t="s">
        <v>3059</v>
      </c>
      <c r="B2344" s="1" t="s">
        <v>67021</v>
      </c>
      <c r="E2344" s="1" t="s">
        <v>67039</v>
      </c>
      <c r="F2344" s="1" t="s">
        <v>67040</v>
      </c>
    </row>
    <row r="2345" spans="1:6" x14ac:dyDescent="0.3">
      <c r="A2345" s="1" t="s">
        <v>3060</v>
      </c>
      <c r="B2345" s="1" t="s">
        <v>67022</v>
      </c>
      <c r="E2345" s="1" t="s">
        <v>67041</v>
      </c>
      <c r="F2345" s="1" t="s">
        <v>67042</v>
      </c>
    </row>
    <row r="2346" spans="1:6" x14ac:dyDescent="0.3">
      <c r="A2346" s="1" t="s">
        <v>3061</v>
      </c>
      <c r="B2346" s="1" t="s">
        <v>67023</v>
      </c>
      <c r="E2346" s="1" t="s">
        <v>67043</v>
      </c>
      <c r="F2346" s="1" t="s">
        <v>67040</v>
      </c>
    </row>
    <row r="2347" spans="1:6" x14ac:dyDescent="0.3">
      <c r="A2347" s="1" t="s">
        <v>3062</v>
      </c>
      <c r="B2347" s="1" t="s">
        <v>67024</v>
      </c>
      <c r="E2347" s="1" t="s">
        <v>67044</v>
      </c>
      <c r="F2347" s="1" t="s">
        <v>67042</v>
      </c>
    </row>
    <row r="2348" spans="1:6" x14ac:dyDescent="0.3">
      <c r="A2348" s="1" t="s">
        <v>3063</v>
      </c>
      <c r="B2348" s="1" t="s">
        <v>67025</v>
      </c>
      <c r="E2348" s="1" t="s">
        <v>67045</v>
      </c>
      <c r="F2348" s="1" t="s">
        <v>67040</v>
      </c>
    </row>
    <row r="2349" spans="1:6" x14ac:dyDescent="0.3">
      <c r="A2349" s="1" t="s">
        <v>3064</v>
      </c>
      <c r="B2349" s="1" t="s">
        <v>67026</v>
      </c>
      <c r="E2349" s="1" t="s">
        <v>67046</v>
      </c>
      <c r="F2349" s="1" t="s">
        <v>67042</v>
      </c>
    </row>
    <row r="2350" spans="1:6" x14ac:dyDescent="0.3">
      <c r="A2350" s="1" t="s">
        <v>3065</v>
      </c>
      <c r="B2350" s="1" t="s">
        <v>67027</v>
      </c>
      <c r="E2350" s="1" t="s">
        <v>67047</v>
      </c>
      <c r="F2350" s="1" t="s">
        <v>67040</v>
      </c>
    </row>
    <row r="2351" spans="1:6" x14ac:dyDescent="0.3">
      <c r="A2351" s="1" t="s">
        <v>3066</v>
      </c>
      <c r="B2351" s="1" t="s">
        <v>67028</v>
      </c>
      <c r="E2351" s="1" t="s">
        <v>67048</v>
      </c>
      <c r="F2351" s="1" t="s">
        <v>67042</v>
      </c>
    </row>
    <row r="2352" spans="1:6" x14ac:dyDescent="0.3">
      <c r="A2352" s="1" t="s">
        <v>3067</v>
      </c>
      <c r="B2352" s="1" t="s">
        <v>67029</v>
      </c>
      <c r="E2352" s="1" t="s">
        <v>179</v>
      </c>
      <c r="F2352" s="1" t="s">
        <v>67040</v>
      </c>
    </row>
    <row r="2353" spans="1:6" x14ac:dyDescent="0.3">
      <c r="A2353" s="1" t="s">
        <v>3068</v>
      </c>
      <c r="B2353" s="1" t="s">
        <v>67030</v>
      </c>
      <c r="E2353" s="1" t="s">
        <v>67039</v>
      </c>
      <c r="F2353" s="1" t="s">
        <v>67042</v>
      </c>
    </row>
    <row r="2354" spans="1:6" x14ac:dyDescent="0.3">
      <c r="A2354" s="1" t="s">
        <v>3069</v>
      </c>
      <c r="B2354" s="1" t="s">
        <v>67031</v>
      </c>
      <c r="E2354" s="1" t="s">
        <v>67041</v>
      </c>
      <c r="F2354" s="1" t="s">
        <v>67040</v>
      </c>
    </row>
    <row r="2355" spans="1:6" x14ac:dyDescent="0.3">
      <c r="A2355" s="1" t="s">
        <v>3070</v>
      </c>
      <c r="B2355" s="1" t="s">
        <v>67032</v>
      </c>
      <c r="E2355" s="1" t="s">
        <v>67043</v>
      </c>
      <c r="F2355" s="1" t="s">
        <v>67042</v>
      </c>
    </row>
    <row r="2356" spans="1:6" x14ac:dyDescent="0.3">
      <c r="A2356" s="1" t="s">
        <v>1407</v>
      </c>
      <c r="B2356" s="1" t="s">
        <v>67033</v>
      </c>
      <c r="E2356" s="1" t="s">
        <v>67044</v>
      </c>
      <c r="F2356" s="1" t="s">
        <v>67040</v>
      </c>
    </row>
    <row r="2357" spans="1:6" x14ac:dyDescent="0.3">
      <c r="A2357" s="1" t="s">
        <v>3071</v>
      </c>
      <c r="B2357" s="1" t="s">
        <v>67034</v>
      </c>
      <c r="E2357" s="1" t="s">
        <v>67045</v>
      </c>
      <c r="F2357" s="1" t="s">
        <v>67042</v>
      </c>
    </row>
    <row r="2358" spans="1:6" x14ac:dyDescent="0.3">
      <c r="A2358" s="1" t="s">
        <v>3072</v>
      </c>
      <c r="B2358" s="1" t="s">
        <v>67035</v>
      </c>
      <c r="E2358" s="1" t="s">
        <v>67046</v>
      </c>
      <c r="F2358" s="1" t="s">
        <v>67040</v>
      </c>
    </row>
    <row r="2359" spans="1:6" x14ac:dyDescent="0.3">
      <c r="A2359" s="1" t="s">
        <v>3073</v>
      </c>
      <c r="B2359" s="1" t="s">
        <v>67036</v>
      </c>
      <c r="E2359" s="1" t="s">
        <v>67047</v>
      </c>
      <c r="F2359" s="1" t="s">
        <v>67042</v>
      </c>
    </row>
    <row r="2360" spans="1:6" x14ac:dyDescent="0.3">
      <c r="A2360" s="1" t="s">
        <v>3074</v>
      </c>
      <c r="B2360" s="1" t="s">
        <v>67037</v>
      </c>
      <c r="E2360" s="1" t="s">
        <v>67048</v>
      </c>
      <c r="F2360" s="1" t="s">
        <v>67040</v>
      </c>
    </row>
    <row r="2361" spans="1:6" x14ac:dyDescent="0.3">
      <c r="A2361" s="1" t="s">
        <v>3075</v>
      </c>
      <c r="B2361" s="1" t="s">
        <v>67038</v>
      </c>
      <c r="E2361" s="1" t="s">
        <v>179</v>
      </c>
      <c r="F2361" s="1" t="s">
        <v>67042</v>
      </c>
    </row>
    <row r="2362" spans="1:6" x14ac:dyDescent="0.3">
      <c r="A2362" s="1" t="s">
        <v>3076</v>
      </c>
      <c r="B2362" s="1" t="s">
        <v>67021</v>
      </c>
      <c r="E2362" s="1" t="s">
        <v>67039</v>
      </c>
      <c r="F2362" s="1" t="s">
        <v>67040</v>
      </c>
    </row>
    <row r="2363" spans="1:6" x14ac:dyDescent="0.3">
      <c r="A2363" s="1" t="s">
        <v>3077</v>
      </c>
      <c r="B2363" s="1" t="s">
        <v>67022</v>
      </c>
      <c r="E2363" s="1" t="s">
        <v>67041</v>
      </c>
      <c r="F2363" s="1" t="s">
        <v>67042</v>
      </c>
    </row>
    <row r="2364" spans="1:6" x14ac:dyDescent="0.3">
      <c r="A2364" s="1" t="s">
        <v>3078</v>
      </c>
      <c r="B2364" s="1" t="s">
        <v>67023</v>
      </c>
      <c r="E2364" s="1" t="s">
        <v>67043</v>
      </c>
      <c r="F2364" s="1" t="s">
        <v>67040</v>
      </c>
    </row>
    <row r="2365" spans="1:6" x14ac:dyDescent="0.3">
      <c r="A2365" s="1" t="s">
        <v>3079</v>
      </c>
      <c r="B2365" s="1" t="s">
        <v>67024</v>
      </c>
      <c r="E2365" s="1" t="s">
        <v>67044</v>
      </c>
      <c r="F2365" s="1" t="s">
        <v>67042</v>
      </c>
    </row>
    <row r="2366" spans="1:6" x14ac:dyDescent="0.3">
      <c r="A2366" s="1" t="s">
        <v>3080</v>
      </c>
      <c r="B2366" s="1" t="s">
        <v>67025</v>
      </c>
      <c r="E2366" s="1" t="s">
        <v>67045</v>
      </c>
      <c r="F2366" s="1" t="s">
        <v>67040</v>
      </c>
    </row>
    <row r="2367" spans="1:6" x14ac:dyDescent="0.3">
      <c r="A2367" s="1" t="s">
        <v>3081</v>
      </c>
      <c r="B2367" s="1" t="s">
        <v>67026</v>
      </c>
      <c r="E2367" s="1" t="s">
        <v>67046</v>
      </c>
      <c r="F2367" s="1" t="s">
        <v>67042</v>
      </c>
    </row>
    <row r="2368" spans="1:6" x14ac:dyDescent="0.3">
      <c r="A2368" s="1" t="s">
        <v>3082</v>
      </c>
      <c r="B2368" s="1" t="s">
        <v>67027</v>
      </c>
      <c r="E2368" s="1" t="s">
        <v>67047</v>
      </c>
      <c r="F2368" s="1" t="s">
        <v>67040</v>
      </c>
    </row>
    <row r="2369" spans="1:6" x14ac:dyDescent="0.3">
      <c r="A2369" s="1" t="s">
        <v>3083</v>
      </c>
      <c r="B2369" s="1" t="s">
        <v>67028</v>
      </c>
      <c r="E2369" s="1" t="s">
        <v>67048</v>
      </c>
      <c r="F2369" s="1" t="s">
        <v>67042</v>
      </c>
    </row>
    <row r="2370" spans="1:6" x14ac:dyDescent="0.3">
      <c r="A2370" s="1" t="s">
        <v>3084</v>
      </c>
      <c r="B2370" s="1" t="s">
        <v>67029</v>
      </c>
      <c r="E2370" s="1" t="s">
        <v>179</v>
      </c>
      <c r="F2370" s="1" t="s">
        <v>67040</v>
      </c>
    </row>
    <row r="2371" spans="1:6" x14ac:dyDescent="0.3">
      <c r="A2371" s="1" t="s">
        <v>3085</v>
      </c>
      <c r="B2371" s="1" t="s">
        <v>67030</v>
      </c>
      <c r="E2371" s="1" t="s">
        <v>67039</v>
      </c>
      <c r="F2371" s="1" t="s">
        <v>67042</v>
      </c>
    </row>
    <row r="2372" spans="1:6" x14ac:dyDescent="0.3">
      <c r="A2372" s="1" t="s">
        <v>3086</v>
      </c>
      <c r="B2372" s="1" t="s">
        <v>67031</v>
      </c>
      <c r="E2372" s="1" t="s">
        <v>67041</v>
      </c>
      <c r="F2372" s="1" t="s">
        <v>67040</v>
      </c>
    </row>
    <row r="2373" spans="1:6" x14ac:dyDescent="0.3">
      <c r="A2373" s="1" t="s">
        <v>3087</v>
      </c>
      <c r="B2373" s="1" t="s">
        <v>67032</v>
      </c>
      <c r="E2373" s="1" t="s">
        <v>67043</v>
      </c>
      <c r="F2373" s="1" t="s">
        <v>67042</v>
      </c>
    </row>
    <row r="2374" spans="1:6" x14ac:dyDescent="0.3">
      <c r="A2374" s="1" t="s">
        <v>3088</v>
      </c>
      <c r="B2374" s="1" t="s">
        <v>67033</v>
      </c>
      <c r="E2374" s="1" t="s">
        <v>67044</v>
      </c>
      <c r="F2374" s="1" t="s">
        <v>67040</v>
      </c>
    </row>
    <row r="2375" spans="1:6" x14ac:dyDescent="0.3">
      <c r="A2375" s="1" t="s">
        <v>3089</v>
      </c>
      <c r="B2375" s="1" t="s">
        <v>67034</v>
      </c>
      <c r="E2375" s="1" t="s">
        <v>67045</v>
      </c>
      <c r="F2375" s="1" t="s">
        <v>67042</v>
      </c>
    </row>
    <row r="2376" spans="1:6" x14ac:dyDescent="0.3">
      <c r="A2376" s="1" t="s">
        <v>3090</v>
      </c>
      <c r="B2376" s="1" t="s">
        <v>67035</v>
      </c>
      <c r="E2376" s="1" t="s">
        <v>67046</v>
      </c>
      <c r="F2376" s="1" t="s">
        <v>67040</v>
      </c>
    </row>
    <row r="2377" spans="1:6" x14ac:dyDescent="0.3">
      <c r="A2377" s="1" t="s">
        <v>3091</v>
      </c>
      <c r="B2377" s="1" t="s">
        <v>67036</v>
      </c>
      <c r="E2377" s="1" t="s">
        <v>67047</v>
      </c>
      <c r="F2377" s="1" t="s">
        <v>67042</v>
      </c>
    </row>
    <row r="2378" spans="1:6" x14ac:dyDescent="0.3">
      <c r="A2378" s="1" t="s">
        <v>3092</v>
      </c>
      <c r="B2378" s="1" t="s">
        <v>67037</v>
      </c>
      <c r="E2378" s="1" t="s">
        <v>67048</v>
      </c>
      <c r="F2378" s="1" t="s">
        <v>67040</v>
      </c>
    </row>
    <row r="2379" spans="1:6" x14ac:dyDescent="0.3">
      <c r="A2379" s="1" t="s">
        <v>3093</v>
      </c>
      <c r="B2379" s="1" t="s">
        <v>67038</v>
      </c>
      <c r="E2379" s="1" t="s">
        <v>179</v>
      </c>
      <c r="F2379" s="1" t="s">
        <v>67042</v>
      </c>
    </row>
    <row r="2380" spans="1:6" x14ac:dyDescent="0.3">
      <c r="A2380" s="1" t="s">
        <v>3094</v>
      </c>
      <c r="B2380" s="1" t="s">
        <v>67021</v>
      </c>
      <c r="E2380" s="1" t="s">
        <v>67039</v>
      </c>
      <c r="F2380" s="1" t="s">
        <v>67040</v>
      </c>
    </row>
    <row r="2381" spans="1:6" x14ac:dyDescent="0.3">
      <c r="A2381" s="1" t="s">
        <v>3095</v>
      </c>
      <c r="B2381" s="1" t="s">
        <v>67022</v>
      </c>
      <c r="E2381" s="1" t="s">
        <v>67041</v>
      </c>
      <c r="F2381" s="1" t="s">
        <v>67042</v>
      </c>
    </row>
    <row r="2382" spans="1:6" x14ac:dyDescent="0.3">
      <c r="A2382" s="1" t="s">
        <v>3096</v>
      </c>
      <c r="B2382" s="1" t="s">
        <v>67023</v>
      </c>
      <c r="E2382" s="1" t="s">
        <v>67043</v>
      </c>
      <c r="F2382" s="1" t="s">
        <v>67040</v>
      </c>
    </row>
    <row r="2383" spans="1:6" x14ac:dyDescent="0.3">
      <c r="A2383" s="1" t="s">
        <v>3097</v>
      </c>
      <c r="B2383" s="1" t="s">
        <v>67024</v>
      </c>
      <c r="E2383" s="1" t="s">
        <v>67044</v>
      </c>
      <c r="F2383" s="1" t="s">
        <v>67042</v>
      </c>
    </row>
    <row r="2384" spans="1:6" x14ac:dyDescent="0.3">
      <c r="A2384" s="1" t="s">
        <v>3098</v>
      </c>
      <c r="B2384" s="1" t="s">
        <v>67025</v>
      </c>
      <c r="E2384" s="1" t="s">
        <v>67045</v>
      </c>
      <c r="F2384" s="1" t="s">
        <v>67040</v>
      </c>
    </row>
    <row r="2385" spans="1:6" x14ac:dyDescent="0.3">
      <c r="A2385" s="1" t="s">
        <v>3099</v>
      </c>
      <c r="B2385" s="1" t="s">
        <v>67026</v>
      </c>
      <c r="E2385" s="1" t="s">
        <v>67046</v>
      </c>
      <c r="F2385" s="1" t="s">
        <v>67042</v>
      </c>
    </row>
    <row r="2386" spans="1:6" x14ac:dyDescent="0.3">
      <c r="A2386" s="1" t="s">
        <v>3100</v>
      </c>
      <c r="B2386" s="1" t="s">
        <v>67027</v>
      </c>
      <c r="E2386" s="1" t="s">
        <v>67047</v>
      </c>
      <c r="F2386" s="1" t="s">
        <v>67040</v>
      </c>
    </row>
    <row r="2387" spans="1:6" x14ac:dyDescent="0.3">
      <c r="A2387" s="1" t="s">
        <v>3101</v>
      </c>
      <c r="B2387" s="1" t="s">
        <v>67028</v>
      </c>
      <c r="E2387" s="1" t="s">
        <v>67048</v>
      </c>
      <c r="F2387" s="1" t="s">
        <v>67042</v>
      </c>
    </row>
    <row r="2388" spans="1:6" x14ac:dyDescent="0.3">
      <c r="A2388" s="1" t="s">
        <v>3102</v>
      </c>
      <c r="B2388" s="1" t="s">
        <v>67029</v>
      </c>
      <c r="E2388" s="1" t="s">
        <v>179</v>
      </c>
      <c r="F2388" s="1" t="s">
        <v>67040</v>
      </c>
    </row>
    <row r="2389" spans="1:6" x14ac:dyDescent="0.3">
      <c r="A2389" s="1" t="s">
        <v>3103</v>
      </c>
      <c r="B2389" s="1" t="s">
        <v>67030</v>
      </c>
      <c r="E2389" s="1" t="s">
        <v>67039</v>
      </c>
      <c r="F2389" s="1" t="s">
        <v>67042</v>
      </c>
    </row>
    <row r="2390" spans="1:6" x14ac:dyDescent="0.3">
      <c r="A2390" s="1" t="s">
        <v>3104</v>
      </c>
      <c r="B2390" s="1" t="s">
        <v>67031</v>
      </c>
      <c r="E2390" s="1" t="s">
        <v>67041</v>
      </c>
      <c r="F2390" s="1" t="s">
        <v>67040</v>
      </c>
    </row>
    <row r="2391" spans="1:6" x14ac:dyDescent="0.3">
      <c r="A2391" s="1" t="s">
        <v>3105</v>
      </c>
      <c r="B2391" s="1" t="s">
        <v>67032</v>
      </c>
      <c r="E2391" s="1" t="s">
        <v>67043</v>
      </c>
      <c r="F2391" s="1" t="s">
        <v>67042</v>
      </c>
    </row>
    <row r="2392" spans="1:6" x14ac:dyDescent="0.3">
      <c r="A2392" s="1" t="s">
        <v>3106</v>
      </c>
      <c r="B2392" s="1" t="s">
        <v>67033</v>
      </c>
      <c r="E2392" s="1" t="s">
        <v>67044</v>
      </c>
      <c r="F2392" s="1" t="s">
        <v>67040</v>
      </c>
    </row>
    <row r="2393" spans="1:6" x14ac:dyDescent="0.3">
      <c r="A2393" s="1" t="s">
        <v>3107</v>
      </c>
      <c r="B2393" s="1" t="s">
        <v>67034</v>
      </c>
      <c r="E2393" s="1" t="s">
        <v>67045</v>
      </c>
      <c r="F2393" s="1" t="s">
        <v>67042</v>
      </c>
    </row>
    <row r="2394" spans="1:6" x14ac:dyDescent="0.3">
      <c r="A2394" s="1" t="s">
        <v>3108</v>
      </c>
      <c r="B2394" s="1" t="s">
        <v>67035</v>
      </c>
      <c r="E2394" s="1" t="s">
        <v>67046</v>
      </c>
      <c r="F2394" s="1" t="s">
        <v>67040</v>
      </c>
    </row>
    <row r="2395" spans="1:6" x14ac:dyDescent="0.3">
      <c r="A2395" s="1" t="s">
        <v>3109</v>
      </c>
      <c r="B2395" s="1" t="s">
        <v>67036</v>
      </c>
      <c r="E2395" s="1" t="s">
        <v>67047</v>
      </c>
      <c r="F2395" s="1" t="s">
        <v>67042</v>
      </c>
    </row>
    <row r="2396" spans="1:6" x14ac:dyDescent="0.3">
      <c r="A2396" s="1" t="s">
        <v>3110</v>
      </c>
      <c r="B2396" s="1" t="s">
        <v>67037</v>
      </c>
      <c r="E2396" s="1" t="s">
        <v>67048</v>
      </c>
      <c r="F2396" s="1" t="s">
        <v>67040</v>
      </c>
    </row>
    <row r="2397" spans="1:6" x14ac:dyDescent="0.3">
      <c r="A2397" s="1" t="s">
        <v>3111</v>
      </c>
      <c r="B2397" s="1" t="s">
        <v>67038</v>
      </c>
      <c r="E2397" s="1" t="s">
        <v>179</v>
      </c>
      <c r="F2397" s="1" t="s">
        <v>67042</v>
      </c>
    </row>
    <row r="2398" spans="1:6" x14ac:dyDescent="0.3">
      <c r="A2398" s="1" t="s">
        <v>3112</v>
      </c>
      <c r="B2398" s="1" t="s">
        <v>67021</v>
      </c>
      <c r="E2398" s="1" t="s">
        <v>67039</v>
      </c>
      <c r="F2398" s="1" t="s">
        <v>67040</v>
      </c>
    </row>
    <row r="2399" spans="1:6" x14ac:dyDescent="0.3">
      <c r="A2399" s="1" t="s">
        <v>3113</v>
      </c>
      <c r="B2399" s="1" t="s">
        <v>67022</v>
      </c>
      <c r="E2399" s="1" t="s">
        <v>67041</v>
      </c>
      <c r="F2399" s="1" t="s">
        <v>67042</v>
      </c>
    </row>
    <row r="2400" spans="1:6" x14ac:dyDescent="0.3">
      <c r="A2400" s="1" t="s">
        <v>3114</v>
      </c>
      <c r="B2400" s="1" t="s">
        <v>67023</v>
      </c>
      <c r="E2400" s="1" t="s">
        <v>67043</v>
      </c>
      <c r="F2400" s="1" t="s">
        <v>67040</v>
      </c>
    </row>
    <row r="2401" spans="1:6" x14ac:dyDescent="0.3">
      <c r="A2401" s="1" t="s">
        <v>3115</v>
      </c>
      <c r="B2401" s="1" t="s">
        <v>67024</v>
      </c>
      <c r="E2401" s="1" t="s">
        <v>67044</v>
      </c>
      <c r="F2401" s="1" t="s">
        <v>67042</v>
      </c>
    </row>
    <row r="2402" spans="1:6" x14ac:dyDescent="0.3">
      <c r="A2402" s="1" t="s">
        <v>3116</v>
      </c>
      <c r="B2402" s="1" t="s">
        <v>67025</v>
      </c>
      <c r="E2402" s="1" t="s">
        <v>67045</v>
      </c>
      <c r="F2402" s="1" t="s">
        <v>67040</v>
      </c>
    </row>
    <row r="2403" spans="1:6" x14ac:dyDescent="0.3">
      <c r="A2403" s="1" t="s">
        <v>1606</v>
      </c>
      <c r="B2403" s="1" t="s">
        <v>67026</v>
      </c>
      <c r="E2403" s="1" t="s">
        <v>67046</v>
      </c>
      <c r="F2403" s="1" t="s">
        <v>67042</v>
      </c>
    </row>
    <row r="2404" spans="1:6" x14ac:dyDescent="0.3">
      <c r="A2404" s="1" t="s">
        <v>3117</v>
      </c>
      <c r="B2404" s="1" t="s">
        <v>67027</v>
      </c>
      <c r="E2404" s="1" t="s">
        <v>67047</v>
      </c>
      <c r="F2404" s="1" t="s">
        <v>67040</v>
      </c>
    </row>
    <row r="2405" spans="1:6" x14ac:dyDescent="0.3">
      <c r="A2405" s="1" t="s">
        <v>1395</v>
      </c>
      <c r="B2405" s="1" t="s">
        <v>67028</v>
      </c>
      <c r="E2405" s="1" t="s">
        <v>67048</v>
      </c>
      <c r="F2405" s="1" t="s">
        <v>67042</v>
      </c>
    </row>
    <row r="2406" spans="1:6" x14ac:dyDescent="0.3">
      <c r="A2406" s="1" t="s">
        <v>3118</v>
      </c>
      <c r="B2406" s="1" t="s">
        <v>67029</v>
      </c>
      <c r="E2406" s="1" t="s">
        <v>179</v>
      </c>
      <c r="F2406" s="1" t="s">
        <v>67040</v>
      </c>
    </row>
    <row r="2407" spans="1:6" x14ac:dyDescent="0.3">
      <c r="A2407" s="1" t="s">
        <v>3119</v>
      </c>
      <c r="B2407" s="1" t="s">
        <v>67030</v>
      </c>
      <c r="E2407" s="1" t="s">
        <v>67039</v>
      </c>
      <c r="F2407" s="1" t="s">
        <v>67042</v>
      </c>
    </row>
    <row r="2408" spans="1:6" x14ac:dyDescent="0.3">
      <c r="A2408" s="1" t="s">
        <v>3120</v>
      </c>
      <c r="B2408" s="1" t="s">
        <v>67031</v>
      </c>
      <c r="E2408" s="1" t="s">
        <v>67041</v>
      </c>
      <c r="F2408" s="1" t="s">
        <v>67040</v>
      </c>
    </row>
    <row r="2409" spans="1:6" x14ac:dyDescent="0.3">
      <c r="A2409" s="1" t="s">
        <v>3121</v>
      </c>
      <c r="B2409" s="1" t="s">
        <v>67032</v>
      </c>
      <c r="E2409" s="1" t="s">
        <v>67043</v>
      </c>
      <c r="F2409" s="1" t="s">
        <v>67042</v>
      </c>
    </row>
    <row r="2410" spans="1:6" x14ac:dyDescent="0.3">
      <c r="A2410" s="1" t="s">
        <v>3122</v>
      </c>
      <c r="B2410" s="1" t="s">
        <v>67033</v>
      </c>
      <c r="E2410" s="1" t="s">
        <v>67044</v>
      </c>
      <c r="F2410" s="1" t="s">
        <v>67040</v>
      </c>
    </row>
    <row r="2411" spans="1:6" x14ac:dyDescent="0.3">
      <c r="A2411" s="1" t="s">
        <v>3123</v>
      </c>
      <c r="B2411" s="1" t="s">
        <v>67034</v>
      </c>
      <c r="E2411" s="1" t="s">
        <v>67045</v>
      </c>
      <c r="F2411" s="1" t="s">
        <v>67042</v>
      </c>
    </row>
    <row r="2412" spans="1:6" x14ac:dyDescent="0.3">
      <c r="A2412" s="1" t="s">
        <v>3124</v>
      </c>
      <c r="B2412" s="1" t="s">
        <v>67035</v>
      </c>
      <c r="E2412" s="1" t="s">
        <v>67046</v>
      </c>
      <c r="F2412" s="1" t="s">
        <v>67040</v>
      </c>
    </row>
    <row r="2413" spans="1:6" x14ac:dyDescent="0.3">
      <c r="A2413" s="1" t="s">
        <v>3125</v>
      </c>
      <c r="B2413" s="1" t="s">
        <v>67036</v>
      </c>
      <c r="E2413" s="1" t="s">
        <v>67047</v>
      </c>
      <c r="F2413" s="1" t="s">
        <v>67042</v>
      </c>
    </row>
    <row r="2414" spans="1:6" x14ac:dyDescent="0.3">
      <c r="A2414" s="1" t="s">
        <v>3126</v>
      </c>
      <c r="B2414" s="1" t="s">
        <v>67037</v>
      </c>
      <c r="E2414" s="1" t="s">
        <v>67048</v>
      </c>
      <c r="F2414" s="1" t="s">
        <v>67040</v>
      </c>
    </row>
    <row r="2415" spans="1:6" x14ac:dyDescent="0.3">
      <c r="A2415" s="1" t="s">
        <v>3127</v>
      </c>
      <c r="B2415" s="1" t="s">
        <v>67038</v>
      </c>
      <c r="E2415" s="1" t="s">
        <v>179</v>
      </c>
      <c r="F2415" s="1" t="s">
        <v>67042</v>
      </c>
    </row>
    <row r="2416" spans="1:6" x14ac:dyDescent="0.3">
      <c r="A2416" s="1" t="s">
        <v>3128</v>
      </c>
      <c r="B2416" s="1" t="s">
        <v>67021</v>
      </c>
      <c r="E2416" s="1" t="s">
        <v>67039</v>
      </c>
      <c r="F2416" s="1" t="s">
        <v>67040</v>
      </c>
    </row>
    <row r="2417" spans="1:6" x14ac:dyDescent="0.3">
      <c r="A2417" s="1" t="s">
        <v>3129</v>
      </c>
      <c r="B2417" s="1" t="s">
        <v>67022</v>
      </c>
      <c r="E2417" s="1" t="s">
        <v>67041</v>
      </c>
      <c r="F2417" s="1" t="s">
        <v>67042</v>
      </c>
    </row>
    <row r="2418" spans="1:6" x14ac:dyDescent="0.3">
      <c r="A2418" s="1" t="s">
        <v>3130</v>
      </c>
      <c r="B2418" s="1" t="s">
        <v>67023</v>
      </c>
      <c r="E2418" s="1" t="s">
        <v>67043</v>
      </c>
      <c r="F2418" s="1" t="s">
        <v>67040</v>
      </c>
    </row>
    <row r="2419" spans="1:6" x14ac:dyDescent="0.3">
      <c r="A2419" s="1" t="s">
        <v>3131</v>
      </c>
      <c r="B2419" s="1" t="s">
        <v>67024</v>
      </c>
      <c r="E2419" s="1" t="s">
        <v>67044</v>
      </c>
      <c r="F2419" s="1" t="s">
        <v>67042</v>
      </c>
    </row>
    <row r="2420" spans="1:6" x14ac:dyDescent="0.3">
      <c r="A2420" s="1" t="s">
        <v>3132</v>
      </c>
      <c r="B2420" s="1" t="s">
        <v>67025</v>
      </c>
      <c r="E2420" s="1" t="s">
        <v>67045</v>
      </c>
      <c r="F2420" s="1" t="s">
        <v>67040</v>
      </c>
    </row>
    <row r="2421" spans="1:6" x14ac:dyDescent="0.3">
      <c r="A2421" s="1" t="s">
        <v>3133</v>
      </c>
      <c r="B2421" s="1" t="s">
        <v>67026</v>
      </c>
      <c r="E2421" s="1" t="s">
        <v>67046</v>
      </c>
      <c r="F2421" s="1" t="s">
        <v>67042</v>
      </c>
    </row>
    <row r="2422" spans="1:6" x14ac:dyDescent="0.3">
      <c r="A2422" s="1" t="s">
        <v>3134</v>
      </c>
      <c r="B2422" s="1" t="s">
        <v>67027</v>
      </c>
      <c r="E2422" s="1" t="s">
        <v>67047</v>
      </c>
      <c r="F2422" s="1" t="s">
        <v>67040</v>
      </c>
    </row>
    <row r="2423" spans="1:6" x14ac:dyDescent="0.3">
      <c r="A2423" s="1" t="s">
        <v>3135</v>
      </c>
      <c r="B2423" s="1" t="s">
        <v>67028</v>
      </c>
      <c r="E2423" s="1" t="s">
        <v>67048</v>
      </c>
      <c r="F2423" s="1" t="s">
        <v>67042</v>
      </c>
    </row>
    <row r="2424" spans="1:6" x14ac:dyDescent="0.3">
      <c r="A2424" s="1" t="s">
        <v>3136</v>
      </c>
      <c r="B2424" s="1" t="s">
        <v>67029</v>
      </c>
      <c r="E2424" s="1" t="s">
        <v>179</v>
      </c>
      <c r="F2424" s="1" t="s">
        <v>67040</v>
      </c>
    </row>
    <row r="2425" spans="1:6" x14ac:dyDescent="0.3">
      <c r="A2425" s="1" t="s">
        <v>3137</v>
      </c>
      <c r="B2425" s="1" t="s">
        <v>67030</v>
      </c>
      <c r="E2425" s="1" t="s">
        <v>67039</v>
      </c>
      <c r="F2425" s="1" t="s">
        <v>67042</v>
      </c>
    </row>
    <row r="2426" spans="1:6" x14ac:dyDescent="0.3">
      <c r="A2426" s="1" t="s">
        <v>3138</v>
      </c>
      <c r="B2426" s="1" t="s">
        <v>67031</v>
      </c>
      <c r="E2426" s="1" t="s">
        <v>67041</v>
      </c>
      <c r="F2426" s="1" t="s">
        <v>67040</v>
      </c>
    </row>
    <row r="2427" spans="1:6" x14ac:dyDescent="0.3">
      <c r="A2427" s="1" t="s">
        <v>3139</v>
      </c>
      <c r="B2427" s="1" t="s">
        <v>67032</v>
      </c>
      <c r="E2427" s="1" t="s">
        <v>67043</v>
      </c>
      <c r="F2427" s="1" t="s">
        <v>67042</v>
      </c>
    </row>
    <row r="2428" spans="1:6" x14ac:dyDescent="0.3">
      <c r="A2428" s="1" t="s">
        <v>2788</v>
      </c>
      <c r="B2428" s="1" t="s">
        <v>67033</v>
      </c>
      <c r="E2428" s="1" t="s">
        <v>67044</v>
      </c>
      <c r="F2428" s="1" t="s">
        <v>67040</v>
      </c>
    </row>
    <row r="2429" spans="1:6" x14ac:dyDescent="0.3">
      <c r="A2429" s="1" t="s">
        <v>3140</v>
      </c>
      <c r="B2429" s="1" t="s">
        <v>67034</v>
      </c>
      <c r="E2429" s="1" t="s">
        <v>67045</v>
      </c>
      <c r="F2429" s="1" t="s">
        <v>67042</v>
      </c>
    </row>
    <row r="2430" spans="1:6" x14ac:dyDescent="0.3">
      <c r="A2430" s="1" t="s">
        <v>3141</v>
      </c>
      <c r="B2430" s="1" t="s">
        <v>67035</v>
      </c>
      <c r="E2430" s="1" t="s">
        <v>67046</v>
      </c>
      <c r="F2430" s="1" t="s">
        <v>67040</v>
      </c>
    </row>
    <row r="2431" spans="1:6" x14ac:dyDescent="0.3">
      <c r="A2431" s="1" t="s">
        <v>3142</v>
      </c>
      <c r="B2431" s="1" t="s">
        <v>67036</v>
      </c>
      <c r="E2431" s="1" t="s">
        <v>67047</v>
      </c>
      <c r="F2431" s="1" t="s">
        <v>67042</v>
      </c>
    </row>
    <row r="2432" spans="1:6" x14ac:dyDescent="0.3">
      <c r="A2432" s="1" t="s">
        <v>3143</v>
      </c>
      <c r="B2432" s="1" t="s">
        <v>67037</v>
      </c>
      <c r="E2432" s="1" t="s">
        <v>67048</v>
      </c>
      <c r="F2432" s="1" t="s">
        <v>67040</v>
      </c>
    </row>
    <row r="2433" spans="1:6" x14ac:dyDescent="0.3">
      <c r="A2433" s="1" t="s">
        <v>3144</v>
      </c>
      <c r="B2433" s="1" t="s">
        <v>67038</v>
      </c>
      <c r="E2433" s="1" t="s">
        <v>179</v>
      </c>
      <c r="F2433" s="1" t="s">
        <v>67042</v>
      </c>
    </row>
    <row r="2434" spans="1:6" x14ac:dyDescent="0.3">
      <c r="A2434" s="1" t="s">
        <v>3145</v>
      </c>
      <c r="B2434" s="1" t="s">
        <v>67021</v>
      </c>
      <c r="E2434" s="1" t="s">
        <v>67039</v>
      </c>
      <c r="F2434" s="1" t="s">
        <v>67040</v>
      </c>
    </row>
    <row r="2435" spans="1:6" x14ac:dyDescent="0.3">
      <c r="A2435" s="1" t="s">
        <v>2593</v>
      </c>
      <c r="B2435" s="1" t="s">
        <v>67022</v>
      </c>
      <c r="E2435" s="1" t="s">
        <v>67041</v>
      </c>
      <c r="F2435" s="1" t="s">
        <v>67042</v>
      </c>
    </row>
    <row r="2436" spans="1:6" x14ac:dyDescent="0.3">
      <c r="A2436" s="1" t="s">
        <v>3146</v>
      </c>
      <c r="B2436" s="1" t="s">
        <v>67023</v>
      </c>
      <c r="E2436" s="1" t="s">
        <v>67043</v>
      </c>
      <c r="F2436" s="1" t="s">
        <v>67040</v>
      </c>
    </row>
    <row r="2437" spans="1:6" x14ac:dyDescent="0.3">
      <c r="A2437" s="1" t="s">
        <v>3147</v>
      </c>
      <c r="B2437" s="1" t="s">
        <v>67024</v>
      </c>
      <c r="E2437" s="1" t="s">
        <v>67044</v>
      </c>
      <c r="F2437" s="1" t="s">
        <v>67042</v>
      </c>
    </row>
    <row r="2438" spans="1:6" x14ac:dyDescent="0.3">
      <c r="A2438" s="1" t="s">
        <v>3148</v>
      </c>
      <c r="B2438" s="1" t="s">
        <v>67025</v>
      </c>
      <c r="E2438" s="1" t="s">
        <v>67045</v>
      </c>
      <c r="F2438" s="1" t="s">
        <v>67040</v>
      </c>
    </row>
    <row r="2439" spans="1:6" x14ac:dyDescent="0.3">
      <c r="A2439" s="1" t="s">
        <v>3005</v>
      </c>
      <c r="B2439" s="1" t="s">
        <v>67026</v>
      </c>
      <c r="E2439" s="1" t="s">
        <v>67046</v>
      </c>
      <c r="F2439" s="1" t="s">
        <v>67042</v>
      </c>
    </row>
    <row r="2440" spans="1:6" x14ac:dyDescent="0.3">
      <c r="A2440" s="1" t="s">
        <v>3149</v>
      </c>
      <c r="B2440" s="1" t="s">
        <v>67027</v>
      </c>
      <c r="E2440" s="1" t="s">
        <v>67047</v>
      </c>
      <c r="F2440" s="1" t="s">
        <v>67040</v>
      </c>
    </row>
    <row r="2441" spans="1:6" x14ac:dyDescent="0.3">
      <c r="A2441" s="1" t="s">
        <v>3150</v>
      </c>
      <c r="B2441" s="1" t="s">
        <v>67028</v>
      </c>
      <c r="E2441" s="1" t="s">
        <v>67048</v>
      </c>
      <c r="F2441" s="1" t="s">
        <v>67042</v>
      </c>
    </row>
    <row r="2442" spans="1:6" x14ac:dyDescent="0.3">
      <c r="A2442" s="1" t="s">
        <v>3151</v>
      </c>
      <c r="B2442" s="1" t="s">
        <v>67029</v>
      </c>
      <c r="E2442" s="1" t="s">
        <v>179</v>
      </c>
      <c r="F2442" s="1" t="s">
        <v>67040</v>
      </c>
    </row>
    <row r="2443" spans="1:6" x14ac:dyDescent="0.3">
      <c r="A2443" s="1" t="s">
        <v>3152</v>
      </c>
      <c r="B2443" s="1" t="s">
        <v>67030</v>
      </c>
      <c r="E2443" s="1" t="s">
        <v>67039</v>
      </c>
      <c r="F2443" s="1" t="s">
        <v>67042</v>
      </c>
    </row>
    <row r="2444" spans="1:6" x14ac:dyDescent="0.3">
      <c r="A2444" s="1" t="s">
        <v>3153</v>
      </c>
      <c r="B2444" s="1" t="s">
        <v>67031</v>
      </c>
      <c r="E2444" s="1" t="s">
        <v>67041</v>
      </c>
      <c r="F2444" s="1" t="s">
        <v>67040</v>
      </c>
    </row>
    <row r="2445" spans="1:6" x14ac:dyDescent="0.3">
      <c r="A2445" s="1" t="s">
        <v>3154</v>
      </c>
      <c r="B2445" s="1" t="s">
        <v>67032</v>
      </c>
      <c r="E2445" s="1" t="s">
        <v>67043</v>
      </c>
      <c r="F2445" s="1" t="s">
        <v>67042</v>
      </c>
    </row>
    <row r="2446" spans="1:6" x14ac:dyDescent="0.3">
      <c r="A2446" s="1" t="s">
        <v>3155</v>
      </c>
      <c r="B2446" s="1" t="s">
        <v>67033</v>
      </c>
      <c r="E2446" s="1" t="s">
        <v>67044</v>
      </c>
      <c r="F2446" s="1" t="s">
        <v>67040</v>
      </c>
    </row>
    <row r="2447" spans="1:6" x14ac:dyDescent="0.3">
      <c r="A2447" s="1" t="s">
        <v>3156</v>
      </c>
      <c r="B2447" s="1" t="s">
        <v>67034</v>
      </c>
      <c r="E2447" s="1" t="s">
        <v>67045</v>
      </c>
      <c r="F2447" s="1" t="s">
        <v>67042</v>
      </c>
    </row>
    <row r="2448" spans="1:6" x14ac:dyDescent="0.3">
      <c r="A2448" s="1" t="s">
        <v>3157</v>
      </c>
      <c r="B2448" s="1" t="s">
        <v>67035</v>
      </c>
      <c r="E2448" s="1" t="s">
        <v>67046</v>
      </c>
      <c r="F2448" s="1" t="s">
        <v>67040</v>
      </c>
    </row>
    <row r="2449" spans="1:6" x14ac:dyDescent="0.3">
      <c r="A2449" s="1" t="s">
        <v>3158</v>
      </c>
      <c r="B2449" s="1" t="s">
        <v>67036</v>
      </c>
      <c r="E2449" s="1" t="s">
        <v>67047</v>
      </c>
      <c r="F2449" s="1" t="s">
        <v>67042</v>
      </c>
    </row>
    <row r="2450" spans="1:6" x14ac:dyDescent="0.3">
      <c r="A2450" s="1" t="s">
        <v>3159</v>
      </c>
      <c r="B2450" s="1" t="s">
        <v>67037</v>
      </c>
      <c r="E2450" s="1" t="s">
        <v>67048</v>
      </c>
      <c r="F2450" s="1" t="s">
        <v>67040</v>
      </c>
    </row>
    <row r="2451" spans="1:6" x14ac:dyDescent="0.3">
      <c r="A2451" s="1" t="s">
        <v>3160</v>
      </c>
      <c r="B2451" s="1" t="s">
        <v>67038</v>
      </c>
      <c r="E2451" s="1" t="s">
        <v>179</v>
      </c>
      <c r="F2451" s="1" t="s">
        <v>67042</v>
      </c>
    </row>
    <row r="2452" spans="1:6" x14ac:dyDescent="0.3">
      <c r="A2452" s="1" t="s">
        <v>3161</v>
      </c>
      <c r="B2452" s="1" t="s">
        <v>67021</v>
      </c>
      <c r="E2452" s="1" t="s">
        <v>67039</v>
      </c>
      <c r="F2452" s="1" t="s">
        <v>67040</v>
      </c>
    </row>
    <row r="2453" spans="1:6" x14ac:dyDescent="0.3">
      <c r="A2453" s="1" t="s">
        <v>3162</v>
      </c>
      <c r="B2453" s="1" t="s">
        <v>67022</v>
      </c>
      <c r="E2453" s="1" t="s">
        <v>67041</v>
      </c>
      <c r="F2453" s="1" t="s">
        <v>67042</v>
      </c>
    </row>
    <row r="2454" spans="1:6" x14ac:dyDescent="0.3">
      <c r="A2454" s="1" t="s">
        <v>3163</v>
      </c>
      <c r="B2454" s="1" t="s">
        <v>67023</v>
      </c>
      <c r="E2454" s="1" t="s">
        <v>67043</v>
      </c>
      <c r="F2454" s="1" t="s">
        <v>67040</v>
      </c>
    </row>
    <row r="2455" spans="1:6" x14ac:dyDescent="0.3">
      <c r="A2455" s="1" t="s">
        <v>3164</v>
      </c>
      <c r="B2455" s="1" t="s">
        <v>67024</v>
      </c>
      <c r="E2455" s="1" t="s">
        <v>67044</v>
      </c>
      <c r="F2455" s="1" t="s">
        <v>67042</v>
      </c>
    </row>
    <row r="2456" spans="1:6" x14ac:dyDescent="0.3">
      <c r="A2456" s="1" t="s">
        <v>3165</v>
      </c>
      <c r="B2456" s="1" t="s">
        <v>67025</v>
      </c>
      <c r="E2456" s="1" t="s">
        <v>67045</v>
      </c>
      <c r="F2456" s="1" t="s">
        <v>67040</v>
      </c>
    </row>
    <row r="2457" spans="1:6" x14ac:dyDescent="0.3">
      <c r="A2457" s="1" t="s">
        <v>3166</v>
      </c>
      <c r="B2457" s="1" t="s">
        <v>67026</v>
      </c>
      <c r="E2457" s="1" t="s">
        <v>67046</v>
      </c>
      <c r="F2457" s="1" t="s">
        <v>67042</v>
      </c>
    </row>
    <row r="2458" spans="1:6" x14ac:dyDescent="0.3">
      <c r="A2458" s="1" t="s">
        <v>3167</v>
      </c>
      <c r="B2458" s="1" t="s">
        <v>67027</v>
      </c>
      <c r="E2458" s="1" t="s">
        <v>67047</v>
      </c>
      <c r="F2458" s="1" t="s">
        <v>67040</v>
      </c>
    </row>
    <row r="2459" spans="1:6" x14ac:dyDescent="0.3">
      <c r="A2459" s="1" t="s">
        <v>3168</v>
      </c>
      <c r="B2459" s="1" t="s">
        <v>67028</v>
      </c>
      <c r="E2459" s="1" t="s">
        <v>67048</v>
      </c>
      <c r="F2459" s="1" t="s">
        <v>67042</v>
      </c>
    </row>
    <row r="2460" spans="1:6" x14ac:dyDescent="0.3">
      <c r="A2460" s="1" t="s">
        <v>3169</v>
      </c>
      <c r="B2460" s="1" t="s">
        <v>67029</v>
      </c>
      <c r="E2460" s="1" t="s">
        <v>179</v>
      </c>
      <c r="F2460" s="1" t="s">
        <v>67040</v>
      </c>
    </row>
    <row r="2461" spans="1:6" x14ac:dyDescent="0.3">
      <c r="A2461" s="1" t="s">
        <v>3170</v>
      </c>
      <c r="B2461" s="1" t="s">
        <v>67030</v>
      </c>
      <c r="E2461" s="1" t="s">
        <v>67039</v>
      </c>
      <c r="F2461" s="1" t="s">
        <v>67042</v>
      </c>
    </row>
    <row r="2462" spans="1:6" x14ac:dyDescent="0.3">
      <c r="A2462" s="1" t="s">
        <v>3171</v>
      </c>
      <c r="B2462" s="1" t="s">
        <v>67031</v>
      </c>
      <c r="E2462" s="1" t="s">
        <v>67041</v>
      </c>
      <c r="F2462" s="1" t="s">
        <v>67040</v>
      </c>
    </row>
    <row r="2463" spans="1:6" x14ac:dyDescent="0.3">
      <c r="A2463" s="1" t="s">
        <v>3172</v>
      </c>
      <c r="B2463" s="1" t="s">
        <v>67032</v>
      </c>
      <c r="E2463" s="1" t="s">
        <v>67043</v>
      </c>
      <c r="F2463" s="1" t="s">
        <v>67042</v>
      </c>
    </row>
    <row r="2464" spans="1:6" x14ac:dyDescent="0.3">
      <c r="A2464" s="1" t="s">
        <v>3173</v>
      </c>
      <c r="B2464" s="1" t="s">
        <v>67033</v>
      </c>
      <c r="E2464" s="1" t="s">
        <v>67044</v>
      </c>
      <c r="F2464" s="1" t="s">
        <v>67040</v>
      </c>
    </row>
    <row r="2465" spans="1:6" x14ac:dyDescent="0.3">
      <c r="A2465" s="1" t="s">
        <v>3174</v>
      </c>
      <c r="B2465" s="1" t="s">
        <v>67034</v>
      </c>
      <c r="E2465" s="1" t="s">
        <v>67045</v>
      </c>
      <c r="F2465" s="1" t="s">
        <v>67042</v>
      </c>
    </row>
    <row r="2466" spans="1:6" x14ac:dyDescent="0.3">
      <c r="A2466" s="1" t="s">
        <v>3175</v>
      </c>
      <c r="B2466" s="1" t="s">
        <v>67035</v>
      </c>
      <c r="E2466" s="1" t="s">
        <v>67046</v>
      </c>
      <c r="F2466" s="1" t="s">
        <v>67040</v>
      </c>
    </row>
    <row r="2467" spans="1:6" x14ac:dyDescent="0.3">
      <c r="A2467" s="1" t="s">
        <v>3176</v>
      </c>
      <c r="B2467" s="1" t="s">
        <v>67036</v>
      </c>
      <c r="E2467" s="1" t="s">
        <v>67047</v>
      </c>
      <c r="F2467" s="1" t="s">
        <v>67042</v>
      </c>
    </row>
    <row r="2468" spans="1:6" x14ac:dyDescent="0.3">
      <c r="A2468" s="1" t="s">
        <v>3177</v>
      </c>
      <c r="B2468" s="1" t="s">
        <v>67037</v>
      </c>
      <c r="E2468" s="1" t="s">
        <v>67048</v>
      </c>
      <c r="F2468" s="1" t="s">
        <v>67040</v>
      </c>
    </row>
    <row r="2469" spans="1:6" x14ac:dyDescent="0.3">
      <c r="A2469" s="1" t="s">
        <v>3178</v>
      </c>
      <c r="B2469" s="1" t="s">
        <v>67038</v>
      </c>
      <c r="E2469" s="1" t="s">
        <v>179</v>
      </c>
      <c r="F2469" s="1" t="s">
        <v>67042</v>
      </c>
    </row>
    <row r="2470" spans="1:6" x14ac:dyDescent="0.3">
      <c r="A2470" s="1" t="s">
        <v>3179</v>
      </c>
      <c r="B2470" s="1" t="s">
        <v>67021</v>
      </c>
      <c r="E2470" s="1" t="s">
        <v>67039</v>
      </c>
      <c r="F2470" s="1" t="s">
        <v>67040</v>
      </c>
    </row>
    <row r="2471" spans="1:6" x14ac:dyDescent="0.3">
      <c r="A2471" s="1" t="s">
        <v>3180</v>
      </c>
      <c r="B2471" s="1" t="s">
        <v>67022</v>
      </c>
      <c r="E2471" s="1" t="s">
        <v>67041</v>
      </c>
      <c r="F2471" s="1" t="s">
        <v>67042</v>
      </c>
    </row>
    <row r="2472" spans="1:6" x14ac:dyDescent="0.3">
      <c r="A2472" s="1" t="s">
        <v>3181</v>
      </c>
      <c r="B2472" s="1" t="s">
        <v>67023</v>
      </c>
      <c r="E2472" s="1" t="s">
        <v>67043</v>
      </c>
      <c r="F2472" s="1" t="s">
        <v>67040</v>
      </c>
    </row>
    <row r="2473" spans="1:6" x14ac:dyDescent="0.3">
      <c r="A2473" s="1" t="s">
        <v>3182</v>
      </c>
      <c r="B2473" s="1" t="s">
        <v>67024</v>
      </c>
      <c r="E2473" s="1" t="s">
        <v>67044</v>
      </c>
      <c r="F2473" s="1" t="s">
        <v>67042</v>
      </c>
    </row>
    <row r="2474" spans="1:6" x14ac:dyDescent="0.3">
      <c r="A2474" s="1" t="s">
        <v>3183</v>
      </c>
      <c r="B2474" s="1" t="s">
        <v>67025</v>
      </c>
      <c r="E2474" s="1" t="s">
        <v>67045</v>
      </c>
      <c r="F2474" s="1" t="s">
        <v>67040</v>
      </c>
    </row>
    <row r="2475" spans="1:6" x14ac:dyDescent="0.3">
      <c r="A2475" s="1" t="s">
        <v>3184</v>
      </c>
      <c r="B2475" s="1" t="s">
        <v>67026</v>
      </c>
      <c r="E2475" s="1" t="s">
        <v>67046</v>
      </c>
      <c r="F2475" s="1" t="s">
        <v>67042</v>
      </c>
    </row>
    <row r="2476" spans="1:6" x14ac:dyDescent="0.3">
      <c r="A2476" s="1" t="s">
        <v>3185</v>
      </c>
      <c r="B2476" s="1" t="s">
        <v>67027</v>
      </c>
      <c r="E2476" s="1" t="s">
        <v>67047</v>
      </c>
      <c r="F2476" s="1" t="s">
        <v>67040</v>
      </c>
    </row>
    <row r="2477" spans="1:6" x14ac:dyDescent="0.3">
      <c r="A2477" s="1" t="s">
        <v>3186</v>
      </c>
      <c r="B2477" s="1" t="s">
        <v>67028</v>
      </c>
      <c r="E2477" s="1" t="s">
        <v>67048</v>
      </c>
      <c r="F2477" s="1" t="s">
        <v>67042</v>
      </c>
    </row>
    <row r="2478" spans="1:6" x14ac:dyDescent="0.3">
      <c r="A2478" s="1" t="s">
        <v>3030</v>
      </c>
      <c r="B2478" s="1" t="s">
        <v>67029</v>
      </c>
      <c r="E2478" s="1" t="s">
        <v>179</v>
      </c>
      <c r="F2478" s="1" t="s">
        <v>67040</v>
      </c>
    </row>
    <row r="2479" spans="1:6" x14ac:dyDescent="0.3">
      <c r="A2479" s="1" t="s">
        <v>3187</v>
      </c>
      <c r="B2479" s="1" t="s">
        <v>67030</v>
      </c>
      <c r="E2479" s="1" t="s">
        <v>67039</v>
      </c>
      <c r="F2479" s="1" t="s">
        <v>67042</v>
      </c>
    </row>
    <row r="2480" spans="1:6" x14ac:dyDescent="0.3">
      <c r="A2480" s="1" t="s">
        <v>3188</v>
      </c>
      <c r="B2480" s="1" t="s">
        <v>67031</v>
      </c>
      <c r="E2480" s="1" t="s">
        <v>67041</v>
      </c>
      <c r="F2480" s="1" t="s">
        <v>67040</v>
      </c>
    </row>
    <row r="2481" spans="1:6" x14ac:dyDescent="0.3">
      <c r="A2481" s="1" t="s">
        <v>3189</v>
      </c>
      <c r="B2481" s="1" t="s">
        <v>67032</v>
      </c>
      <c r="E2481" s="1" t="s">
        <v>67043</v>
      </c>
      <c r="F2481" s="1" t="s">
        <v>67042</v>
      </c>
    </row>
    <row r="2482" spans="1:6" x14ac:dyDescent="0.3">
      <c r="A2482" s="1" t="s">
        <v>3190</v>
      </c>
      <c r="B2482" s="1" t="s">
        <v>67033</v>
      </c>
      <c r="E2482" s="1" t="s">
        <v>67044</v>
      </c>
      <c r="F2482" s="1" t="s">
        <v>67040</v>
      </c>
    </row>
    <row r="2483" spans="1:6" x14ac:dyDescent="0.3">
      <c r="A2483" s="1" t="s">
        <v>3191</v>
      </c>
      <c r="B2483" s="1" t="s">
        <v>67034</v>
      </c>
      <c r="E2483" s="1" t="s">
        <v>67045</v>
      </c>
      <c r="F2483" s="1" t="s">
        <v>67042</v>
      </c>
    </row>
    <row r="2484" spans="1:6" x14ac:dyDescent="0.3">
      <c r="A2484" s="1" t="s">
        <v>3192</v>
      </c>
      <c r="B2484" s="1" t="s">
        <v>67035</v>
      </c>
      <c r="E2484" s="1" t="s">
        <v>67046</v>
      </c>
      <c r="F2484" s="1" t="s">
        <v>67040</v>
      </c>
    </row>
    <row r="2485" spans="1:6" x14ac:dyDescent="0.3">
      <c r="A2485" s="1" t="s">
        <v>3193</v>
      </c>
      <c r="B2485" s="1" t="s">
        <v>67036</v>
      </c>
      <c r="E2485" s="1" t="s">
        <v>67047</v>
      </c>
      <c r="F2485" s="1" t="s">
        <v>67042</v>
      </c>
    </row>
    <row r="2486" spans="1:6" x14ac:dyDescent="0.3">
      <c r="A2486" s="1" t="s">
        <v>3194</v>
      </c>
      <c r="B2486" s="1" t="s">
        <v>67037</v>
      </c>
      <c r="E2486" s="1" t="s">
        <v>67048</v>
      </c>
      <c r="F2486" s="1" t="s">
        <v>67040</v>
      </c>
    </row>
    <row r="2487" spans="1:6" x14ac:dyDescent="0.3">
      <c r="A2487" s="1" t="s">
        <v>3195</v>
      </c>
      <c r="B2487" s="1" t="s">
        <v>67038</v>
      </c>
      <c r="E2487" s="1" t="s">
        <v>179</v>
      </c>
      <c r="F2487" s="1" t="s">
        <v>67042</v>
      </c>
    </row>
    <row r="2488" spans="1:6" x14ac:dyDescent="0.3">
      <c r="A2488" s="1" t="s">
        <v>3196</v>
      </c>
      <c r="B2488" s="1" t="s">
        <v>67021</v>
      </c>
      <c r="E2488" s="1" t="s">
        <v>67039</v>
      </c>
      <c r="F2488" s="1" t="s">
        <v>67040</v>
      </c>
    </row>
    <row r="2489" spans="1:6" x14ac:dyDescent="0.3">
      <c r="A2489" s="1" t="s">
        <v>3197</v>
      </c>
      <c r="B2489" s="1" t="s">
        <v>67022</v>
      </c>
      <c r="E2489" s="1" t="s">
        <v>67041</v>
      </c>
      <c r="F2489" s="1" t="s">
        <v>67042</v>
      </c>
    </row>
    <row r="2490" spans="1:6" x14ac:dyDescent="0.3">
      <c r="A2490" s="1" t="s">
        <v>3198</v>
      </c>
      <c r="B2490" s="1" t="s">
        <v>67023</v>
      </c>
      <c r="E2490" s="1" t="s">
        <v>67043</v>
      </c>
      <c r="F2490" s="1" t="s">
        <v>67040</v>
      </c>
    </row>
    <row r="2491" spans="1:6" x14ac:dyDescent="0.3">
      <c r="A2491" s="1" t="s">
        <v>3199</v>
      </c>
      <c r="B2491" s="1" t="s">
        <v>67024</v>
      </c>
      <c r="E2491" s="1" t="s">
        <v>67044</v>
      </c>
      <c r="F2491" s="1" t="s">
        <v>67042</v>
      </c>
    </row>
    <row r="2492" spans="1:6" x14ac:dyDescent="0.3">
      <c r="A2492" s="1" t="s">
        <v>3200</v>
      </c>
      <c r="B2492" s="1" t="s">
        <v>67025</v>
      </c>
      <c r="E2492" s="1" t="s">
        <v>67045</v>
      </c>
      <c r="F2492" s="1" t="s">
        <v>67040</v>
      </c>
    </row>
    <row r="2493" spans="1:6" x14ac:dyDescent="0.3">
      <c r="A2493" s="1" t="s">
        <v>3201</v>
      </c>
      <c r="B2493" s="1" t="s">
        <v>67026</v>
      </c>
      <c r="E2493" s="1" t="s">
        <v>67046</v>
      </c>
      <c r="F2493" s="1" t="s">
        <v>67042</v>
      </c>
    </row>
    <row r="2494" spans="1:6" x14ac:dyDescent="0.3">
      <c r="A2494" s="1" t="s">
        <v>3202</v>
      </c>
      <c r="B2494" s="1" t="s">
        <v>67027</v>
      </c>
      <c r="E2494" s="1" t="s">
        <v>67047</v>
      </c>
      <c r="F2494" s="1" t="s">
        <v>67040</v>
      </c>
    </row>
    <row r="2495" spans="1:6" x14ac:dyDescent="0.3">
      <c r="A2495" s="1" t="s">
        <v>3203</v>
      </c>
      <c r="B2495" s="1" t="s">
        <v>67028</v>
      </c>
      <c r="E2495" s="1" t="s">
        <v>67048</v>
      </c>
      <c r="F2495" s="1" t="s">
        <v>67042</v>
      </c>
    </row>
    <row r="2496" spans="1:6" x14ac:dyDescent="0.3">
      <c r="A2496" s="1" t="s">
        <v>3204</v>
      </c>
      <c r="B2496" s="1" t="s">
        <v>67029</v>
      </c>
      <c r="E2496" s="1" t="s">
        <v>179</v>
      </c>
      <c r="F2496" s="1" t="s">
        <v>67040</v>
      </c>
    </row>
    <row r="2497" spans="1:6" x14ac:dyDescent="0.3">
      <c r="A2497" s="1" t="s">
        <v>3205</v>
      </c>
      <c r="B2497" s="1" t="s">
        <v>67030</v>
      </c>
      <c r="E2497" s="1" t="s">
        <v>67039</v>
      </c>
      <c r="F2497" s="1" t="s">
        <v>67042</v>
      </c>
    </row>
    <row r="2498" spans="1:6" x14ac:dyDescent="0.3">
      <c r="A2498" s="1" t="s">
        <v>3206</v>
      </c>
      <c r="B2498" s="1" t="s">
        <v>67031</v>
      </c>
      <c r="E2498" s="1" t="s">
        <v>67041</v>
      </c>
      <c r="F2498" s="1" t="s">
        <v>67040</v>
      </c>
    </row>
    <row r="2499" spans="1:6" x14ac:dyDescent="0.3">
      <c r="A2499" s="1" t="s">
        <v>3207</v>
      </c>
      <c r="B2499" s="1" t="s">
        <v>67032</v>
      </c>
      <c r="E2499" s="1" t="s">
        <v>67043</v>
      </c>
      <c r="F2499" s="1" t="s">
        <v>67042</v>
      </c>
    </row>
    <row r="2500" spans="1:6" x14ac:dyDescent="0.3">
      <c r="A2500" s="1" t="s">
        <v>3208</v>
      </c>
      <c r="B2500" s="1" t="s">
        <v>67033</v>
      </c>
      <c r="E2500" s="1" t="s">
        <v>67044</v>
      </c>
      <c r="F2500" s="1" t="s">
        <v>67040</v>
      </c>
    </row>
    <row r="2501" spans="1:6" x14ac:dyDescent="0.3">
      <c r="A2501" s="1" t="s">
        <v>3209</v>
      </c>
      <c r="B2501" s="1" t="s">
        <v>67034</v>
      </c>
      <c r="E2501" s="1" t="s">
        <v>67045</v>
      </c>
      <c r="F2501" s="1" t="s">
        <v>67042</v>
      </c>
    </row>
    <row r="2502" spans="1:6" x14ac:dyDescent="0.3">
      <c r="A2502" s="1" t="s">
        <v>3210</v>
      </c>
      <c r="B2502" s="1" t="s">
        <v>67035</v>
      </c>
      <c r="E2502" s="1" t="s">
        <v>67046</v>
      </c>
      <c r="F2502" s="1" t="s">
        <v>67040</v>
      </c>
    </row>
    <row r="2503" spans="1:6" x14ac:dyDescent="0.3">
      <c r="A2503" s="1" t="s">
        <v>3211</v>
      </c>
      <c r="B2503" s="1" t="s">
        <v>67036</v>
      </c>
      <c r="E2503" s="1" t="s">
        <v>67047</v>
      </c>
      <c r="F2503" s="1" t="s">
        <v>67042</v>
      </c>
    </row>
    <row r="2504" spans="1:6" x14ac:dyDescent="0.3">
      <c r="A2504" s="1" t="s">
        <v>3212</v>
      </c>
      <c r="B2504" s="1" t="s">
        <v>67037</v>
      </c>
      <c r="E2504" s="1" t="s">
        <v>67048</v>
      </c>
      <c r="F2504" s="1" t="s">
        <v>67040</v>
      </c>
    </row>
    <row r="2505" spans="1:6" x14ac:dyDescent="0.3">
      <c r="A2505" s="1" t="s">
        <v>3213</v>
      </c>
      <c r="B2505" s="1" t="s">
        <v>67038</v>
      </c>
      <c r="E2505" s="1" t="s">
        <v>179</v>
      </c>
      <c r="F2505" s="1" t="s">
        <v>67042</v>
      </c>
    </row>
    <row r="2506" spans="1:6" x14ac:dyDescent="0.3">
      <c r="A2506" s="1" t="s">
        <v>3214</v>
      </c>
      <c r="B2506" s="1" t="s">
        <v>67021</v>
      </c>
      <c r="E2506" s="1" t="s">
        <v>67039</v>
      </c>
      <c r="F2506" s="1" t="s">
        <v>67040</v>
      </c>
    </row>
    <row r="2507" spans="1:6" x14ac:dyDescent="0.3">
      <c r="A2507" s="1" t="s">
        <v>3215</v>
      </c>
      <c r="B2507" s="1" t="s">
        <v>67022</v>
      </c>
      <c r="E2507" s="1" t="s">
        <v>67041</v>
      </c>
      <c r="F2507" s="1" t="s">
        <v>67042</v>
      </c>
    </row>
    <row r="2508" spans="1:6" x14ac:dyDescent="0.3">
      <c r="A2508" s="1" t="s">
        <v>3216</v>
      </c>
      <c r="B2508" s="1" t="s">
        <v>67023</v>
      </c>
      <c r="E2508" s="1" t="s">
        <v>67043</v>
      </c>
      <c r="F2508" s="1" t="s">
        <v>67040</v>
      </c>
    </row>
    <row r="2509" spans="1:6" x14ac:dyDescent="0.3">
      <c r="A2509" s="1" t="s">
        <v>3217</v>
      </c>
      <c r="B2509" s="1" t="s">
        <v>67024</v>
      </c>
      <c r="E2509" s="1" t="s">
        <v>67044</v>
      </c>
      <c r="F2509" s="1" t="s">
        <v>67042</v>
      </c>
    </row>
    <row r="2510" spans="1:6" x14ac:dyDescent="0.3">
      <c r="A2510" s="1" t="s">
        <v>3218</v>
      </c>
      <c r="B2510" s="1" t="s">
        <v>67025</v>
      </c>
      <c r="E2510" s="1" t="s">
        <v>67045</v>
      </c>
      <c r="F2510" s="1" t="s">
        <v>67040</v>
      </c>
    </row>
    <row r="2511" spans="1:6" x14ac:dyDescent="0.3">
      <c r="A2511" s="1" t="s">
        <v>3219</v>
      </c>
      <c r="B2511" s="1" t="s">
        <v>67026</v>
      </c>
      <c r="E2511" s="1" t="s">
        <v>67046</v>
      </c>
      <c r="F2511" s="1" t="s">
        <v>67042</v>
      </c>
    </row>
    <row r="2512" spans="1:6" x14ac:dyDescent="0.3">
      <c r="A2512" s="1" t="s">
        <v>3220</v>
      </c>
      <c r="B2512" s="1" t="s">
        <v>67027</v>
      </c>
      <c r="E2512" s="1" t="s">
        <v>67047</v>
      </c>
      <c r="F2512" s="1" t="s">
        <v>67040</v>
      </c>
    </row>
    <row r="2513" spans="1:6" x14ac:dyDescent="0.3">
      <c r="A2513" s="1" t="s">
        <v>3221</v>
      </c>
      <c r="B2513" s="1" t="s">
        <v>67028</v>
      </c>
      <c r="E2513" s="1" t="s">
        <v>67048</v>
      </c>
      <c r="F2513" s="1" t="s">
        <v>67042</v>
      </c>
    </row>
    <row r="2514" spans="1:6" x14ac:dyDescent="0.3">
      <c r="A2514" s="1" t="s">
        <v>3222</v>
      </c>
      <c r="B2514" s="1" t="s">
        <v>67029</v>
      </c>
      <c r="E2514" s="1" t="s">
        <v>179</v>
      </c>
      <c r="F2514" s="1" t="s">
        <v>67040</v>
      </c>
    </row>
    <row r="2515" spans="1:6" x14ac:dyDescent="0.3">
      <c r="A2515" s="1" t="s">
        <v>3223</v>
      </c>
      <c r="B2515" s="1" t="s">
        <v>67030</v>
      </c>
      <c r="E2515" s="1" t="s">
        <v>67039</v>
      </c>
      <c r="F2515" s="1" t="s">
        <v>67042</v>
      </c>
    </row>
    <row r="2516" spans="1:6" x14ac:dyDescent="0.3">
      <c r="A2516" s="1" t="s">
        <v>3224</v>
      </c>
      <c r="B2516" s="1" t="s">
        <v>67031</v>
      </c>
      <c r="E2516" s="1" t="s">
        <v>67041</v>
      </c>
      <c r="F2516" s="1" t="s">
        <v>67040</v>
      </c>
    </row>
    <row r="2517" spans="1:6" x14ac:dyDescent="0.3">
      <c r="A2517" s="1" t="s">
        <v>3225</v>
      </c>
      <c r="B2517" s="1" t="s">
        <v>67032</v>
      </c>
      <c r="E2517" s="1" t="s">
        <v>67043</v>
      </c>
      <c r="F2517" s="1" t="s">
        <v>67042</v>
      </c>
    </row>
    <row r="2518" spans="1:6" x14ac:dyDescent="0.3">
      <c r="A2518" s="1" t="s">
        <v>3226</v>
      </c>
      <c r="B2518" s="1" t="s">
        <v>67033</v>
      </c>
      <c r="E2518" s="1" t="s">
        <v>67044</v>
      </c>
      <c r="F2518" s="1" t="s">
        <v>67040</v>
      </c>
    </row>
    <row r="2519" spans="1:6" x14ac:dyDescent="0.3">
      <c r="A2519" s="1" t="s">
        <v>3227</v>
      </c>
      <c r="B2519" s="1" t="s">
        <v>67034</v>
      </c>
      <c r="E2519" s="1" t="s">
        <v>67045</v>
      </c>
      <c r="F2519" s="1" t="s">
        <v>67042</v>
      </c>
    </row>
    <row r="2520" spans="1:6" x14ac:dyDescent="0.3">
      <c r="A2520" s="1" t="s">
        <v>3228</v>
      </c>
      <c r="B2520" s="1" t="s">
        <v>67035</v>
      </c>
      <c r="E2520" s="1" t="s">
        <v>67046</v>
      </c>
      <c r="F2520" s="1" t="s">
        <v>67040</v>
      </c>
    </row>
    <row r="2521" spans="1:6" x14ac:dyDescent="0.3">
      <c r="A2521" s="1" t="s">
        <v>3229</v>
      </c>
      <c r="B2521" s="1" t="s">
        <v>67036</v>
      </c>
      <c r="E2521" s="1" t="s">
        <v>67047</v>
      </c>
      <c r="F2521" s="1" t="s">
        <v>67042</v>
      </c>
    </row>
    <row r="2522" spans="1:6" x14ac:dyDescent="0.3">
      <c r="A2522" s="1" t="s">
        <v>3230</v>
      </c>
      <c r="B2522" s="1" t="s">
        <v>67037</v>
      </c>
      <c r="E2522" s="1" t="s">
        <v>67048</v>
      </c>
      <c r="F2522" s="1" t="s">
        <v>67040</v>
      </c>
    </row>
    <row r="2523" spans="1:6" x14ac:dyDescent="0.3">
      <c r="A2523" s="1" t="s">
        <v>3231</v>
      </c>
      <c r="B2523" s="1" t="s">
        <v>67038</v>
      </c>
      <c r="E2523" s="1" t="s">
        <v>179</v>
      </c>
      <c r="F2523" s="1" t="s">
        <v>67042</v>
      </c>
    </row>
    <row r="2524" spans="1:6" x14ac:dyDescent="0.3">
      <c r="A2524" s="1" t="s">
        <v>3232</v>
      </c>
      <c r="B2524" s="1" t="s">
        <v>67021</v>
      </c>
      <c r="E2524" s="1" t="s">
        <v>67039</v>
      </c>
      <c r="F2524" s="1" t="s">
        <v>67040</v>
      </c>
    </row>
    <row r="2525" spans="1:6" x14ac:dyDescent="0.3">
      <c r="A2525" s="1" t="s">
        <v>3233</v>
      </c>
      <c r="B2525" s="1" t="s">
        <v>67022</v>
      </c>
      <c r="E2525" s="1" t="s">
        <v>67041</v>
      </c>
      <c r="F2525" s="1" t="s">
        <v>67042</v>
      </c>
    </row>
    <row r="2526" spans="1:6" x14ac:dyDescent="0.3">
      <c r="A2526" s="1" t="s">
        <v>3234</v>
      </c>
      <c r="B2526" s="1" t="s">
        <v>67023</v>
      </c>
      <c r="E2526" s="1" t="s">
        <v>67043</v>
      </c>
      <c r="F2526" s="1" t="s">
        <v>67040</v>
      </c>
    </row>
    <row r="2527" spans="1:6" x14ac:dyDescent="0.3">
      <c r="A2527" s="1" t="s">
        <v>3235</v>
      </c>
      <c r="B2527" s="1" t="s">
        <v>67024</v>
      </c>
      <c r="E2527" s="1" t="s">
        <v>67044</v>
      </c>
      <c r="F2527" s="1" t="s">
        <v>67042</v>
      </c>
    </row>
    <row r="2528" spans="1:6" x14ac:dyDescent="0.3">
      <c r="A2528" s="1" t="s">
        <v>3236</v>
      </c>
      <c r="B2528" s="1" t="s">
        <v>67025</v>
      </c>
      <c r="E2528" s="1" t="s">
        <v>67045</v>
      </c>
      <c r="F2528" s="1" t="s">
        <v>67040</v>
      </c>
    </row>
    <row r="2529" spans="1:6" x14ac:dyDescent="0.3">
      <c r="A2529" s="1" t="s">
        <v>3237</v>
      </c>
      <c r="B2529" s="1" t="s">
        <v>67026</v>
      </c>
      <c r="E2529" s="1" t="s">
        <v>67046</v>
      </c>
      <c r="F2529" s="1" t="s">
        <v>67042</v>
      </c>
    </row>
    <row r="2530" spans="1:6" x14ac:dyDescent="0.3">
      <c r="A2530" s="1" t="s">
        <v>3238</v>
      </c>
      <c r="B2530" s="1" t="s">
        <v>67027</v>
      </c>
      <c r="E2530" s="1" t="s">
        <v>67047</v>
      </c>
      <c r="F2530" s="1" t="s">
        <v>67040</v>
      </c>
    </row>
    <row r="2531" spans="1:6" x14ac:dyDescent="0.3">
      <c r="A2531" s="1" t="s">
        <v>3239</v>
      </c>
      <c r="B2531" s="1" t="s">
        <v>67028</v>
      </c>
      <c r="E2531" s="1" t="s">
        <v>67048</v>
      </c>
      <c r="F2531" s="1" t="s">
        <v>67042</v>
      </c>
    </row>
    <row r="2532" spans="1:6" x14ac:dyDescent="0.3">
      <c r="A2532" s="1" t="s">
        <v>3240</v>
      </c>
      <c r="B2532" s="1" t="s">
        <v>67029</v>
      </c>
      <c r="E2532" s="1" t="s">
        <v>179</v>
      </c>
      <c r="F2532" s="1" t="s">
        <v>67040</v>
      </c>
    </row>
    <row r="2533" spans="1:6" x14ac:dyDescent="0.3">
      <c r="A2533" s="1" t="s">
        <v>3241</v>
      </c>
      <c r="B2533" s="1" t="s">
        <v>67030</v>
      </c>
      <c r="E2533" s="1" t="s">
        <v>67039</v>
      </c>
      <c r="F2533" s="1" t="s">
        <v>67042</v>
      </c>
    </row>
    <row r="2534" spans="1:6" x14ac:dyDescent="0.3">
      <c r="A2534" s="1" t="s">
        <v>3242</v>
      </c>
      <c r="B2534" s="1" t="s">
        <v>67031</v>
      </c>
      <c r="E2534" s="1" t="s">
        <v>67041</v>
      </c>
      <c r="F2534" s="1" t="s">
        <v>67040</v>
      </c>
    </row>
    <row r="2535" spans="1:6" x14ac:dyDescent="0.3">
      <c r="A2535" s="1" t="s">
        <v>3243</v>
      </c>
      <c r="B2535" s="1" t="s">
        <v>67032</v>
      </c>
      <c r="E2535" s="1" t="s">
        <v>67043</v>
      </c>
      <c r="F2535" s="1" t="s">
        <v>67042</v>
      </c>
    </row>
    <row r="2536" spans="1:6" x14ac:dyDescent="0.3">
      <c r="A2536" s="1" t="s">
        <v>3244</v>
      </c>
      <c r="B2536" s="1" t="s">
        <v>67033</v>
      </c>
      <c r="E2536" s="1" t="s">
        <v>67044</v>
      </c>
      <c r="F2536" s="1" t="s">
        <v>67040</v>
      </c>
    </row>
    <row r="2537" spans="1:6" x14ac:dyDescent="0.3">
      <c r="A2537" s="1" t="s">
        <v>3245</v>
      </c>
      <c r="B2537" s="1" t="s">
        <v>67034</v>
      </c>
      <c r="E2537" s="1" t="s">
        <v>67045</v>
      </c>
      <c r="F2537" s="1" t="s">
        <v>67042</v>
      </c>
    </row>
    <row r="2538" spans="1:6" x14ac:dyDescent="0.3">
      <c r="A2538" s="1" t="s">
        <v>3246</v>
      </c>
      <c r="B2538" s="1" t="s">
        <v>67035</v>
      </c>
      <c r="E2538" s="1" t="s">
        <v>67046</v>
      </c>
      <c r="F2538" s="1" t="s">
        <v>67040</v>
      </c>
    </row>
    <row r="2539" spans="1:6" x14ac:dyDescent="0.3">
      <c r="A2539" s="1" t="s">
        <v>3247</v>
      </c>
      <c r="B2539" s="1" t="s">
        <v>67036</v>
      </c>
      <c r="E2539" s="1" t="s">
        <v>67047</v>
      </c>
      <c r="F2539" s="1" t="s">
        <v>67042</v>
      </c>
    </row>
    <row r="2540" spans="1:6" x14ac:dyDescent="0.3">
      <c r="A2540" s="1" t="s">
        <v>3248</v>
      </c>
      <c r="B2540" s="1" t="s">
        <v>67037</v>
      </c>
      <c r="E2540" s="1" t="s">
        <v>67048</v>
      </c>
      <c r="F2540" s="1" t="s">
        <v>67040</v>
      </c>
    </row>
    <row r="2541" spans="1:6" x14ac:dyDescent="0.3">
      <c r="A2541" s="1" t="s">
        <v>3249</v>
      </c>
      <c r="B2541" s="1" t="s">
        <v>67038</v>
      </c>
      <c r="E2541" s="1" t="s">
        <v>179</v>
      </c>
      <c r="F2541" s="1" t="s">
        <v>67042</v>
      </c>
    </row>
    <row r="2542" spans="1:6" x14ac:dyDescent="0.3">
      <c r="A2542" s="1" t="s">
        <v>3250</v>
      </c>
      <c r="B2542" s="1" t="s">
        <v>67021</v>
      </c>
      <c r="E2542" s="1" t="s">
        <v>67039</v>
      </c>
      <c r="F2542" s="1" t="s">
        <v>67040</v>
      </c>
    </row>
    <row r="2543" spans="1:6" x14ac:dyDescent="0.3">
      <c r="A2543" s="1" t="s">
        <v>3251</v>
      </c>
      <c r="B2543" s="1" t="s">
        <v>67022</v>
      </c>
      <c r="E2543" s="1" t="s">
        <v>67041</v>
      </c>
      <c r="F2543" s="1" t="s">
        <v>67042</v>
      </c>
    </row>
    <row r="2544" spans="1:6" x14ac:dyDescent="0.3">
      <c r="A2544" s="1" t="s">
        <v>3252</v>
      </c>
      <c r="B2544" s="1" t="s">
        <v>67023</v>
      </c>
      <c r="E2544" s="1" t="s">
        <v>67043</v>
      </c>
      <c r="F2544" s="1" t="s">
        <v>67040</v>
      </c>
    </row>
    <row r="2545" spans="1:6" x14ac:dyDescent="0.3">
      <c r="A2545" s="1" t="s">
        <v>3253</v>
      </c>
      <c r="B2545" s="1" t="s">
        <v>67024</v>
      </c>
      <c r="E2545" s="1" t="s">
        <v>67044</v>
      </c>
      <c r="F2545" s="1" t="s">
        <v>67042</v>
      </c>
    </row>
    <row r="2546" spans="1:6" x14ac:dyDescent="0.3">
      <c r="A2546" s="1" t="s">
        <v>3254</v>
      </c>
      <c r="B2546" s="1" t="s">
        <v>67025</v>
      </c>
      <c r="E2546" s="1" t="s">
        <v>67045</v>
      </c>
      <c r="F2546" s="1" t="s">
        <v>67040</v>
      </c>
    </row>
    <row r="2547" spans="1:6" x14ac:dyDescent="0.3">
      <c r="A2547" s="1" t="s">
        <v>3255</v>
      </c>
      <c r="B2547" s="1" t="s">
        <v>67026</v>
      </c>
      <c r="E2547" s="1" t="s">
        <v>67046</v>
      </c>
      <c r="F2547" s="1" t="s">
        <v>67042</v>
      </c>
    </row>
    <row r="2548" spans="1:6" x14ac:dyDescent="0.3">
      <c r="A2548" s="1" t="s">
        <v>3134</v>
      </c>
      <c r="B2548" s="1" t="s">
        <v>67027</v>
      </c>
      <c r="E2548" s="1" t="s">
        <v>67047</v>
      </c>
      <c r="F2548" s="1" t="s">
        <v>67040</v>
      </c>
    </row>
    <row r="2549" spans="1:6" x14ac:dyDescent="0.3">
      <c r="A2549" s="1" t="s">
        <v>3256</v>
      </c>
      <c r="B2549" s="1" t="s">
        <v>67028</v>
      </c>
      <c r="E2549" s="1" t="s">
        <v>67048</v>
      </c>
      <c r="F2549" s="1" t="s">
        <v>67042</v>
      </c>
    </row>
    <row r="2550" spans="1:6" x14ac:dyDescent="0.3">
      <c r="A2550" s="1" t="s">
        <v>3257</v>
      </c>
      <c r="B2550" s="1" t="s">
        <v>67029</v>
      </c>
      <c r="E2550" s="1" t="s">
        <v>179</v>
      </c>
      <c r="F2550" s="1" t="s">
        <v>67040</v>
      </c>
    </row>
    <row r="2551" spans="1:6" x14ac:dyDescent="0.3">
      <c r="A2551" s="1" t="s">
        <v>3258</v>
      </c>
      <c r="B2551" s="1" t="s">
        <v>67030</v>
      </c>
      <c r="E2551" s="1" t="s">
        <v>67039</v>
      </c>
      <c r="F2551" s="1" t="s">
        <v>67042</v>
      </c>
    </row>
    <row r="2552" spans="1:6" x14ac:dyDescent="0.3">
      <c r="A2552" s="1" t="s">
        <v>3259</v>
      </c>
      <c r="B2552" s="1" t="s">
        <v>67031</v>
      </c>
      <c r="E2552" s="1" t="s">
        <v>67041</v>
      </c>
      <c r="F2552" s="1" t="s">
        <v>67040</v>
      </c>
    </row>
    <row r="2553" spans="1:6" x14ac:dyDescent="0.3">
      <c r="A2553" s="1" t="s">
        <v>3260</v>
      </c>
      <c r="B2553" s="1" t="s">
        <v>67032</v>
      </c>
      <c r="E2553" s="1" t="s">
        <v>67043</v>
      </c>
      <c r="F2553" s="1" t="s">
        <v>67042</v>
      </c>
    </row>
    <row r="2554" spans="1:6" x14ac:dyDescent="0.3">
      <c r="A2554" s="1" t="s">
        <v>3261</v>
      </c>
      <c r="B2554" s="1" t="s">
        <v>67033</v>
      </c>
      <c r="E2554" s="1" t="s">
        <v>67044</v>
      </c>
      <c r="F2554" s="1" t="s">
        <v>67040</v>
      </c>
    </row>
    <row r="2555" spans="1:6" x14ac:dyDescent="0.3">
      <c r="A2555" s="1" t="s">
        <v>3262</v>
      </c>
      <c r="B2555" s="1" t="s">
        <v>67034</v>
      </c>
      <c r="E2555" s="1" t="s">
        <v>67045</v>
      </c>
      <c r="F2555" s="1" t="s">
        <v>67042</v>
      </c>
    </row>
    <row r="2556" spans="1:6" x14ac:dyDescent="0.3">
      <c r="A2556" s="1" t="s">
        <v>3263</v>
      </c>
      <c r="B2556" s="1" t="s">
        <v>67035</v>
      </c>
      <c r="E2556" s="1" t="s">
        <v>67046</v>
      </c>
      <c r="F2556" s="1" t="s">
        <v>67040</v>
      </c>
    </row>
    <row r="2557" spans="1:6" x14ac:dyDescent="0.3">
      <c r="A2557" s="1" t="s">
        <v>3264</v>
      </c>
      <c r="B2557" s="1" t="s">
        <v>67036</v>
      </c>
      <c r="E2557" s="1" t="s">
        <v>67047</v>
      </c>
      <c r="F2557" s="1" t="s">
        <v>67042</v>
      </c>
    </row>
    <row r="2558" spans="1:6" x14ac:dyDescent="0.3">
      <c r="A2558" s="1" t="s">
        <v>3265</v>
      </c>
      <c r="B2558" s="1" t="s">
        <v>67037</v>
      </c>
      <c r="E2558" s="1" t="s">
        <v>67048</v>
      </c>
      <c r="F2558" s="1" t="s">
        <v>67040</v>
      </c>
    </row>
    <row r="2559" spans="1:6" x14ac:dyDescent="0.3">
      <c r="A2559" s="1" t="s">
        <v>3266</v>
      </c>
      <c r="B2559" s="1" t="s">
        <v>67038</v>
      </c>
      <c r="E2559" s="1" t="s">
        <v>179</v>
      </c>
      <c r="F2559" s="1" t="s">
        <v>67042</v>
      </c>
    </row>
    <row r="2560" spans="1:6" x14ac:dyDescent="0.3">
      <c r="A2560" s="1" t="s">
        <v>3267</v>
      </c>
      <c r="B2560" s="1" t="s">
        <v>67021</v>
      </c>
      <c r="E2560" s="1" t="s">
        <v>67039</v>
      </c>
      <c r="F2560" s="1" t="s">
        <v>67040</v>
      </c>
    </row>
    <row r="2561" spans="1:6" x14ac:dyDescent="0.3">
      <c r="A2561" s="1" t="s">
        <v>3268</v>
      </c>
      <c r="B2561" s="1" t="s">
        <v>67022</v>
      </c>
      <c r="E2561" s="1" t="s">
        <v>67041</v>
      </c>
      <c r="F2561" s="1" t="s">
        <v>67042</v>
      </c>
    </row>
    <row r="2562" spans="1:6" x14ac:dyDescent="0.3">
      <c r="A2562" s="1" t="s">
        <v>3269</v>
      </c>
      <c r="B2562" s="1" t="s">
        <v>67023</v>
      </c>
      <c r="E2562" s="1" t="s">
        <v>67043</v>
      </c>
      <c r="F2562" s="1" t="s">
        <v>67040</v>
      </c>
    </row>
    <row r="2563" spans="1:6" x14ac:dyDescent="0.3">
      <c r="A2563" s="1" t="s">
        <v>3270</v>
      </c>
      <c r="B2563" s="1" t="s">
        <v>67024</v>
      </c>
      <c r="E2563" s="1" t="s">
        <v>67044</v>
      </c>
      <c r="F2563" s="1" t="s">
        <v>67042</v>
      </c>
    </row>
    <row r="2564" spans="1:6" x14ac:dyDescent="0.3">
      <c r="A2564" s="1" t="s">
        <v>3271</v>
      </c>
      <c r="B2564" s="1" t="s">
        <v>67025</v>
      </c>
      <c r="E2564" s="1" t="s">
        <v>67045</v>
      </c>
      <c r="F2564" s="1" t="s">
        <v>67040</v>
      </c>
    </row>
    <row r="2565" spans="1:6" x14ac:dyDescent="0.3">
      <c r="A2565" s="1" t="s">
        <v>3272</v>
      </c>
      <c r="B2565" s="1" t="s">
        <v>67026</v>
      </c>
      <c r="E2565" s="1" t="s">
        <v>67046</v>
      </c>
      <c r="F2565" s="1" t="s">
        <v>67042</v>
      </c>
    </row>
    <row r="2566" spans="1:6" x14ac:dyDescent="0.3">
      <c r="A2566" s="1" t="s">
        <v>3273</v>
      </c>
      <c r="B2566" s="1" t="s">
        <v>67027</v>
      </c>
      <c r="E2566" s="1" t="s">
        <v>67047</v>
      </c>
      <c r="F2566" s="1" t="s">
        <v>67040</v>
      </c>
    </row>
    <row r="2567" spans="1:6" x14ac:dyDescent="0.3">
      <c r="A2567" s="1" t="s">
        <v>3274</v>
      </c>
      <c r="B2567" s="1" t="s">
        <v>67028</v>
      </c>
      <c r="E2567" s="1" t="s">
        <v>67048</v>
      </c>
      <c r="F2567" s="1" t="s">
        <v>67042</v>
      </c>
    </row>
    <row r="2568" spans="1:6" x14ac:dyDescent="0.3">
      <c r="A2568" s="1" t="s">
        <v>3275</v>
      </c>
      <c r="B2568" s="1" t="s">
        <v>67029</v>
      </c>
      <c r="E2568" s="1" t="s">
        <v>179</v>
      </c>
      <c r="F2568" s="1" t="s">
        <v>67040</v>
      </c>
    </row>
    <row r="2569" spans="1:6" x14ac:dyDescent="0.3">
      <c r="A2569" s="1" t="s">
        <v>3276</v>
      </c>
      <c r="B2569" s="1" t="s">
        <v>67030</v>
      </c>
      <c r="E2569" s="1" t="s">
        <v>67039</v>
      </c>
      <c r="F2569" s="1" t="s">
        <v>67042</v>
      </c>
    </row>
    <row r="2570" spans="1:6" x14ac:dyDescent="0.3">
      <c r="A2570" s="1" t="s">
        <v>3277</v>
      </c>
      <c r="B2570" s="1" t="s">
        <v>67031</v>
      </c>
      <c r="E2570" s="1" t="s">
        <v>67041</v>
      </c>
      <c r="F2570" s="1" t="s">
        <v>67040</v>
      </c>
    </row>
    <row r="2571" spans="1:6" x14ac:dyDescent="0.3">
      <c r="A2571" s="1" t="s">
        <v>3278</v>
      </c>
      <c r="B2571" s="1" t="s">
        <v>67032</v>
      </c>
      <c r="E2571" s="1" t="s">
        <v>67043</v>
      </c>
      <c r="F2571" s="1" t="s">
        <v>67042</v>
      </c>
    </row>
    <row r="2572" spans="1:6" x14ac:dyDescent="0.3">
      <c r="A2572" s="1" t="s">
        <v>3279</v>
      </c>
      <c r="B2572" s="1" t="s">
        <v>67033</v>
      </c>
      <c r="E2572" s="1" t="s">
        <v>67044</v>
      </c>
      <c r="F2572" s="1" t="s">
        <v>67040</v>
      </c>
    </row>
    <row r="2573" spans="1:6" x14ac:dyDescent="0.3">
      <c r="A2573" s="1" t="s">
        <v>3280</v>
      </c>
      <c r="B2573" s="1" t="s">
        <v>67034</v>
      </c>
      <c r="E2573" s="1" t="s">
        <v>67045</v>
      </c>
      <c r="F2573" s="1" t="s">
        <v>67042</v>
      </c>
    </row>
    <row r="2574" spans="1:6" x14ac:dyDescent="0.3">
      <c r="A2574" s="1" t="s">
        <v>1695</v>
      </c>
      <c r="B2574" s="1" t="s">
        <v>67035</v>
      </c>
      <c r="E2574" s="1" t="s">
        <v>67046</v>
      </c>
      <c r="F2574" s="1" t="s">
        <v>67040</v>
      </c>
    </row>
    <row r="2575" spans="1:6" x14ac:dyDescent="0.3">
      <c r="A2575" s="1" t="s">
        <v>3281</v>
      </c>
      <c r="B2575" s="1" t="s">
        <v>67036</v>
      </c>
      <c r="E2575" s="1" t="s">
        <v>67047</v>
      </c>
      <c r="F2575" s="1" t="s">
        <v>67042</v>
      </c>
    </row>
    <row r="2576" spans="1:6" x14ac:dyDescent="0.3">
      <c r="A2576" s="1" t="s">
        <v>3282</v>
      </c>
      <c r="B2576" s="1" t="s">
        <v>67037</v>
      </c>
      <c r="E2576" s="1" t="s">
        <v>67048</v>
      </c>
      <c r="F2576" s="1" t="s">
        <v>67040</v>
      </c>
    </row>
    <row r="2577" spans="1:6" x14ac:dyDescent="0.3">
      <c r="A2577" s="1" t="s">
        <v>3283</v>
      </c>
      <c r="B2577" s="1" t="s">
        <v>67038</v>
      </c>
      <c r="E2577" s="1" t="s">
        <v>179</v>
      </c>
      <c r="F2577" s="1" t="s">
        <v>67042</v>
      </c>
    </row>
    <row r="2578" spans="1:6" x14ac:dyDescent="0.3">
      <c r="A2578" s="1" t="s">
        <v>3284</v>
      </c>
      <c r="B2578" s="1" t="s">
        <v>67021</v>
      </c>
      <c r="E2578" s="1" t="s">
        <v>67039</v>
      </c>
      <c r="F2578" s="1" t="s">
        <v>67040</v>
      </c>
    </row>
    <row r="2579" spans="1:6" x14ac:dyDescent="0.3">
      <c r="A2579" s="1" t="s">
        <v>3285</v>
      </c>
      <c r="B2579" s="1" t="s">
        <v>67022</v>
      </c>
      <c r="E2579" s="1" t="s">
        <v>67041</v>
      </c>
      <c r="F2579" s="1" t="s">
        <v>67042</v>
      </c>
    </row>
    <row r="2580" spans="1:6" x14ac:dyDescent="0.3">
      <c r="A2580" s="1" t="s">
        <v>3286</v>
      </c>
      <c r="B2580" s="1" t="s">
        <v>67023</v>
      </c>
      <c r="E2580" s="1" t="s">
        <v>67043</v>
      </c>
      <c r="F2580" s="1" t="s">
        <v>67040</v>
      </c>
    </row>
    <row r="2581" spans="1:6" x14ac:dyDescent="0.3">
      <c r="A2581" s="1" t="s">
        <v>3287</v>
      </c>
      <c r="B2581" s="1" t="s">
        <v>67024</v>
      </c>
      <c r="E2581" s="1" t="s">
        <v>67044</v>
      </c>
      <c r="F2581" s="1" t="s">
        <v>67042</v>
      </c>
    </row>
    <row r="2582" spans="1:6" x14ac:dyDescent="0.3">
      <c r="A2582" s="1" t="s">
        <v>3288</v>
      </c>
      <c r="B2582" s="1" t="s">
        <v>67025</v>
      </c>
      <c r="E2582" s="1" t="s">
        <v>67045</v>
      </c>
      <c r="F2582" s="1" t="s">
        <v>67040</v>
      </c>
    </row>
    <row r="2583" spans="1:6" x14ac:dyDescent="0.3">
      <c r="A2583" s="1" t="s">
        <v>3289</v>
      </c>
      <c r="B2583" s="1" t="s">
        <v>67026</v>
      </c>
      <c r="E2583" s="1" t="s">
        <v>67046</v>
      </c>
      <c r="F2583" s="1" t="s">
        <v>67042</v>
      </c>
    </row>
    <row r="2584" spans="1:6" x14ac:dyDescent="0.3">
      <c r="A2584" s="1" t="s">
        <v>3290</v>
      </c>
      <c r="B2584" s="1" t="s">
        <v>67027</v>
      </c>
      <c r="E2584" s="1" t="s">
        <v>67047</v>
      </c>
      <c r="F2584" s="1" t="s">
        <v>67040</v>
      </c>
    </row>
    <row r="2585" spans="1:6" x14ac:dyDescent="0.3">
      <c r="A2585" s="1" t="s">
        <v>3291</v>
      </c>
      <c r="B2585" s="1" t="s">
        <v>67028</v>
      </c>
      <c r="E2585" s="1" t="s">
        <v>67048</v>
      </c>
      <c r="F2585" s="1" t="s">
        <v>67042</v>
      </c>
    </row>
    <row r="2586" spans="1:6" x14ac:dyDescent="0.3">
      <c r="A2586" s="1" t="s">
        <v>3292</v>
      </c>
      <c r="B2586" s="1" t="s">
        <v>67029</v>
      </c>
      <c r="E2586" s="1" t="s">
        <v>179</v>
      </c>
      <c r="F2586" s="1" t="s">
        <v>67040</v>
      </c>
    </row>
    <row r="2587" spans="1:6" x14ac:dyDescent="0.3">
      <c r="A2587" s="1" t="s">
        <v>3293</v>
      </c>
      <c r="B2587" s="1" t="s">
        <v>67030</v>
      </c>
      <c r="E2587" s="1" t="s">
        <v>67039</v>
      </c>
      <c r="F2587" s="1" t="s">
        <v>67042</v>
      </c>
    </row>
    <row r="2588" spans="1:6" x14ac:dyDescent="0.3">
      <c r="A2588" s="1" t="s">
        <v>3294</v>
      </c>
      <c r="B2588" s="1" t="s">
        <v>67031</v>
      </c>
      <c r="E2588" s="1" t="s">
        <v>67041</v>
      </c>
      <c r="F2588" s="1" t="s">
        <v>67040</v>
      </c>
    </row>
    <row r="2589" spans="1:6" x14ac:dyDescent="0.3">
      <c r="A2589" s="1" t="s">
        <v>3295</v>
      </c>
      <c r="B2589" s="1" t="s">
        <v>67032</v>
      </c>
      <c r="E2589" s="1" t="s">
        <v>67043</v>
      </c>
      <c r="F2589" s="1" t="s">
        <v>67042</v>
      </c>
    </row>
    <row r="2590" spans="1:6" x14ac:dyDescent="0.3">
      <c r="A2590" s="1" t="s">
        <v>3296</v>
      </c>
      <c r="B2590" s="1" t="s">
        <v>67033</v>
      </c>
      <c r="E2590" s="1" t="s">
        <v>67044</v>
      </c>
      <c r="F2590" s="1" t="s">
        <v>67040</v>
      </c>
    </row>
    <row r="2591" spans="1:6" x14ac:dyDescent="0.3">
      <c r="A2591" s="1" t="s">
        <v>3297</v>
      </c>
      <c r="B2591" s="1" t="s">
        <v>67034</v>
      </c>
      <c r="E2591" s="1" t="s">
        <v>67045</v>
      </c>
      <c r="F2591" s="1" t="s">
        <v>67042</v>
      </c>
    </row>
    <row r="2592" spans="1:6" x14ac:dyDescent="0.3">
      <c r="A2592" s="1" t="s">
        <v>3298</v>
      </c>
      <c r="B2592" s="1" t="s">
        <v>67035</v>
      </c>
      <c r="E2592" s="1" t="s">
        <v>67046</v>
      </c>
      <c r="F2592" s="1" t="s">
        <v>67040</v>
      </c>
    </row>
    <row r="2593" spans="1:6" x14ac:dyDescent="0.3">
      <c r="A2593" s="1" t="s">
        <v>3299</v>
      </c>
      <c r="B2593" s="1" t="s">
        <v>67036</v>
      </c>
      <c r="E2593" s="1" t="s">
        <v>67047</v>
      </c>
      <c r="F2593" s="1" t="s">
        <v>67042</v>
      </c>
    </row>
    <row r="2594" spans="1:6" x14ac:dyDescent="0.3">
      <c r="A2594" s="1" t="s">
        <v>3300</v>
      </c>
      <c r="B2594" s="1" t="s">
        <v>67037</v>
      </c>
      <c r="E2594" s="1" t="s">
        <v>67048</v>
      </c>
      <c r="F2594" s="1" t="s">
        <v>67040</v>
      </c>
    </row>
    <row r="2595" spans="1:6" x14ac:dyDescent="0.3">
      <c r="A2595" s="1" t="s">
        <v>3301</v>
      </c>
      <c r="B2595" s="1" t="s">
        <v>67038</v>
      </c>
      <c r="E2595" s="1" t="s">
        <v>179</v>
      </c>
      <c r="F2595" s="1" t="s">
        <v>67042</v>
      </c>
    </row>
    <row r="2596" spans="1:6" x14ac:dyDescent="0.3">
      <c r="A2596" s="1" t="s">
        <v>3302</v>
      </c>
      <c r="B2596" s="1" t="s">
        <v>67021</v>
      </c>
      <c r="E2596" s="1" t="s">
        <v>67039</v>
      </c>
      <c r="F2596" s="1" t="s">
        <v>67040</v>
      </c>
    </row>
    <row r="2597" spans="1:6" x14ac:dyDescent="0.3">
      <c r="A2597" s="1" t="s">
        <v>3303</v>
      </c>
      <c r="B2597" s="1" t="s">
        <v>67022</v>
      </c>
      <c r="E2597" s="1" t="s">
        <v>67041</v>
      </c>
      <c r="F2597" s="1" t="s">
        <v>67042</v>
      </c>
    </row>
    <row r="2598" spans="1:6" x14ac:dyDescent="0.3">
      <c r="A2598" s="1" t="s">
        <v>3304</v>
      </c>
      <c r="B2598" s="1" t="s">
        <v>67023</v>
      </c>
      <c r="E2598" s="1" t="s">
        <v>67043</v>
      </c>
      <c r="F2598" s="1" t="s">
        <v>67040</v>
      </c>
    </row>
    <row r="2599" spans="1:6" x14ac:dyDescent="0.3">
      <c r="A2599" s="1" t="s">
        <v>3305</v>
      </c>
      <c r="B2599" s="1" t="s">
        <v>67024</v>
      </c>
      <c r="E2599" s="1" t="s">
        <v>67044</v>
      </c>
      <c r="F2599" s="1" t="s">
        <v>67042</v>
      </c>
    </row>
    <row r="2600" spans="1:6" x14ac:dyDescent="0.3">
      <c r="A2600" s="1" t="s">
        <v>3306</v>
      </c>
      <c r="B2600" s="1" t="s">
        <v>67025</v>
      </c>
      <c r="E2600" s="1" t="s">
        <v>67045</v>
      </c>
      <c r="F2600" s="1" t="s">
        <v>67040</v>
      </c>
    </row>
    <row r="2601" spans="1:6" x14ac:dyDescent="0.3">
      <c r="A2601" s="1" t="s">
        <v>3307</v>
      </c>
      <c r="B2601" s="1" t="s">
        <v>67026</v>
      </c>
      <c r="E2601" s="1" t="s">
        <v>67046</v>
      </c>
      <c r="F2601" s="1" t="s">
        <v>67042</v>
      </c>
    </row>
    <row r="2602" spans="1:6" x14ac:dyDescent="0.3">
      <c r="A2602" s="1" t="s">
        <v>3308</v>
      </c>
      <c r="B2602" s="1" t="s">
        <v>67027</v>
      </c>
      <c r="E2602" s="1" t="s">
        <v>67047</v>
      </c>
      <c r="F2602" s="1" t="s">
        <v>67040</v>
      </c>
    </row>
    <row r="2603" spans="1:6" x14ac:dyDescent="0.3">
      <c r="A2603" s="1" t="s">
        <v>3309</v>
      </c>
      <c r="B2603" s="1" t="s">
        <v>67028</v>
      </c>
      <c r="E2603" s="1" t="s">
        <v>67048</v>
      </c>
      <c r="F2603" s="1" t="s">
        <v>67042</v>
      </c>
    </row>
    <row r="2604" spans="1:6" x14ac:dyDescent="0.3">
      <c r="A2604" s="1" t="s">
        <v>3310</v>
      </c>
      <c r="B2604" s="1" t="s">
        <v>67029</v>
      </c>
      <c r="E2604" s="1" t="s">
        <v>179</v>
      </c>
      <c r="F2604" s="1" t="s">
        <v>67040</v>
      </c>
    </row>
    <row r="2605" spans="1:6" x14ac:dyDescent="0.3">
      <c r="A2605" s="1" t="s">
        <v>1655</v>
      </c>
      <c r="B2605" s="1" t="s">
        <v>67030</v>
      </c>
      <c r="E2605" s="1" t="s">
        <v>67039</v>
      </c>
      <c r="F2605" s="1" t="s">
        <v>67042</v>
      </c>
    </row>
    <row r="2606" spans="1:6" x14ac:dyDescent="0.3">
      <c r="A2606" s="1" t="s">
        <v>3311</v>
      </c>
      <c r="B2606" s="1" t="s">
        <v>67031</v>
      </c>
      <c r="E2606" s="1" t="s">
        <v>67041</v>
      </c>
      <c r="F2606" s="1" t="s">
        <v>67040</v>
      </c>
    </row>
    <row r="2607" spans="1:6" x14ac:dyDescent="0.3">
      <c r="A2607" s="1" t="s">
        <v>3312</v>
      </c>
      <c r="B2607" s="1" t="s">
        <v>67032</v>
      </c>
      <c r="E2607" s="1" t="s">
        <v>67043</v>
      </c>
      <c r="F2607" s="1" t="s">
        <v>67042</v>
      </c>
    </row>
    <row r="2608" spans="1:6" x14ac:dyDescent="0.3">
      <c r="A2608" s="1" t="s">
        <v>3313</v>
      </c>
      <c r="B2608" s="1" t="s">
        <v>67033</v>
      </c>
      <c r="E2608" s="1" t="s">
        <v>67044</v>
      </c>
      <c r="F2608" s="1" t="s">
        <v>67040</v>
      </c>
    </row>
    <row r="2609" spans="1:6" x14ac:dyDescent="0.3">
      <c r="A2609" s="1" t="s">
        <v>3314</v>
      </c>
      <c r="B2609" s="1" t="s">
        <v>67034</v>
      </c>
      <c r="E2609" s="1" t="s">
        <v>67045</v>
      </c>
      <c r="F2609" s="1" t="s">
        <v>67042</v>
      </c>
    </row>
    <row r="2610" spans="1:6" x14ac:dyDescent="0.3">
      <c r="A2610" s="1" t="s">
        <v>3315</v>
      </c>
      <c r="B2610" s="1" t="s">
        <v>67035</v>
      </c>
      <c r="E2610" s="1" t="s">
        <v>67046</v>
      </c>
      <c r="F2610" s="1" t="s">
        <v>67040</v>
      </c>
    </row>
    <row r="2611" spans="1:6" x14ac:dyDescent="0.3">
      <c r="A2611" s="1" t="s">
        <v>3316</v>
      </c>
      <c r="B2611" s="1" t="s">
        <v>67036</v>
      </c>
      <c r="E2611" s="1" t="s">
        <v>67047</v>
      </c>
      <c r="F2611" s="1" t="s">
        <v>67042</v>
      </c>
    </row>
    <row r="2612" spans="1:6" x14ac:dyDescent="0.3">
      <c r="A2612" s="1" t="s">
        <v>3317</v>
      </c>
      <c r="B2612" s="1" t="s">
        <v>67037</v>
      </c>
      <c r="E2612" s="1" t="s">
        <v>67048</v>
      </c>
      <c r="F2612" s="1" t="s">
        <v>67040</v>
      </c>
    </row>
    <row r="2613" spans="1:6" x14ac:dyDescent="0.3">
      <c r="A2613" s="1" t="s">
        <v>3318</v>
      </c>
      <c r="B2613" s="1" t="s">
        <v>67038</v>
      </c>
      <c r="E2613" s="1" t="s">
        <v>179</v>
      </c>
      <c r="F2613" s="1" t="s">
        <v>67042</v>
      </c>
    </row>
    <row r="2614" spans="1:6" x14ac:dyDescent="0.3">
      <c r="A2614" s="1" t="s">
        <v>3319</v>
      </c>
      <c r="B2614" s="1" t="s">
        <v>67021</v>
      </c>
      <c r="E2614" s="1" t="s">
        <v>67039</v>
      </c>
      <c r="F2614" s="1" t="s">
        <v>67040</v>
      </c>
    </row>
    <row r="2615" spans="1:6" x14ac:dyDescent="0.3">
      <c r="A2615" s="1" t="s">
        <v>3320</v>
      </c>
      <c r="B2615" s="1" t="s">
        <v>67022</v>
      </c>
      <c r="E2615" s="1" t="s">
        <v>67041</v>
      </c>
      <c r="F2615" s="1" t="s">
        <v>67042</v>
      </c>
    </row>
    <row r="2616" spans="1:6" x14ac:dyDescent="0.3">
      <c r="A2616" s="1" t="s">
        <v>3321</v>
      </c>
      <c r="B2616" s="1" t="s">
        <v>67023</v>
      </c>
      <c r="E2616" s="1" t="s">
        <v>67043</v>
      </c>
      <c r="F2616" s="1" t="s">
        <v>67040</v>
      </c>
    </row>
    <row r="2617" spans="1:6" x14ac:dyDescent="0.3">
      <c r="A2617" s="1" t="s">
        <v>3322</v>
      </c>
      <c r="B2617" s="1" t="s">
        <v>67024</v>
      </c>
      <c r="E2617" s="1" t="s">
        <v>67044</v>
      </c>
      <c r="F2617" s="1" t="s">
        <v>67042</v>
      </c>
    </row>
    <row r="2618" spans="1:6" x14ac:dyDescent="0.3">
      <c r="A2618" s="1" t="s">
        <v>3323</v>
      </c>
      <c r="B2618" s="1" t="s">
        <v>67025</v>
      </c>
      <c r="E2618" s="1" t="s">
        <v>67045</v>
      </c>
      <c r="F2618" s="1" t="s">
        <v>67040</v>
      </c>
    </row>
    <row r="2619" spans="1:6" x14ac:dyDescent="0.3">
      <c r="A2619" s="1" t="s">
        <v>3324</v>
      </c>
      <c r="B2619" s="1" t="s">
        <v>67026</v>
      </c>
      <c r="E2619" s="1" t="s">
        <v>67046</v>
      </c>
      <c r="F2619" s="1" t="s">
        <v>67042</v>
      </c>
    </row>
    <row r="2620" spans="1:6" x14ac:dyDescent="0.3">
      <c r="A2620" s="1" t="s">
        <v>3325</v>
      </c>
      <c r="B2620" s="1" t="s">
        <v>67027</v>
      </c>
      <c r="E2620" s="1" t="s">
        <v>67047</v>
      </c>
      <c r="F2620" s="1" t="s">
        <v>67040</v>
      </c>
    </row>
    <row r="2621" spans="1:6" x14ac:dyDescent="0.3">
      <c r="A2621" s="1" t="s">
        <v>3326</v>
      </c>
      <c r="B2621" s="1" t="s">
        <v>67028</v>
      </c>
      <c r="E2621" s="1" t="s">
        <v>67048</v>
      </c>
      <c r="F2621" s="1" t="s">
        <v>67042</v>
      </c>
    </row>
    <row r="2622" spans="1:6" x14ac:dyDescent="0.3">
      <c r="A2622" s="1" t="s">
        <v>3327</v>
      </c>
      <c r="B2622" s="1" t="s">
        <v>67029</v>
      </c>
      <c r="E2622" s="1" t="s">
        <v>179</v>
      </c>
      <c r="F2622" s="1" t="s">
        <v>67040</v>
      </c>
    </row>
    <row r="2623" spans="1:6" x14ac:dyDescent="0.3">
      <c r="A2623" s="1" t="s">
        <v>3328</v>
      </c>
      <c r="B2623" s="1" t="s">
        <v>67030</v>
      </c>
      <c r="E2623" s="1" t="s">
        <v>67039</v>
      </c>
      <c r="F2623" s="1" t="s">
        <v>67042</v>
      </c>
    </row>
    <row r="2624" spans="1:6" x14ac:dyDescent="0.3">
      <c r="A2624" s="1" t="s">
        <v>3329</v>
      </c>
      <c r="B2624" s="1" t="s">
        <v>67031</v>
      </c>
      <c r="E2624" s="1" t="s">
        <v>67041</v>
      </c>
      <c r="F2624" s="1" t="s">
        <v>67040</v>
      </c>
    </row>
    <row r="2625" spans="1:6" x14ac:dyDescent="0.3">
      <c r="A2625" s="1" t="s">
        <v>3330</v>
      </c>
      <c r="B2625" s="1" t="s">
        <v>67032</v>
      </c>
      <c r="E2625" s="1" t="s">
        <v>67043</v>
      </c>
      <c r="F2625" s="1" t="s">
        <v>67042</v>
      </c>
    </row>
    <row r="2626" spans="1:6" x14ac:dyDescent="0.3">
      <c r="A2626" s="1" t="s">
        <v>3331</v>
      </c>
      <c r="B2626" s="1" t="s">
        <v>67033</v>
      </c>
      <c r="E2626" s="1" t="s">
        <v>67044</v>
      </c>
      <c r="F2626" s="1" t="s">
        <v>67040</v>
      </c>
    </row>
    <row r="2627" spans="1:6" x14ac:dyDescent="0.3">
      <c r="A2627" s="1" t="s">
        <v>3332</v>
      </c>
      <c r="B2627" s="1" t="s">
        <v>67034</v>
      </c>
      <c r="E2627" s="1" t="s">
        <v>67045</v>
      </c>
      <c r="F2627" s="1" t="s">
        <v>67042</v>
      </c>
    </row>
    <row r="2628" spans="1:6" x14ac:dyDescent="0.3">
      <c r="A2628" s="1" t="s">
        <v>3332</v>
      </c>
      <c r="B2628" s="1" t="s">
        <v>67035</v>
      </c>
      <c r="E2628" s="1" t="s">
        <v>67046</v>
      </c>
      <c r="F2628" s="1" t="s">
        <v>67040</v>
      </c>
    </row>
    <row r="2629" spans="1:6" x14ac:dyDescent="0.3">
      <c r="A2629" s="1" t="s">
        <v>3333</v>
      </c>
      <c r="B2629" s="1" t="s">
        <v>67036</v>
      </c>
      <c r="E2629" s="1" t="s">
        <v>67047</v>
      </c>
      <c r="F2629" s="1" t="s">
        <v>67042</v>
      </c>
    </row>
    <row r="2630" spans="1:6" x14ac:dyDescent="0.3">
      <c r="A2630" s="1" t="s">
        <v>3334</v>
      </c>
      <c r="B2630" s="1" t="s">
        <v>67037</v>
      </c>
      <c r="E2630" s="1" t="s">
        <v>67048</v>
      </c>
      <c r="F2630" s="1" t="s">
        <v>67040</v>
      </c>
    </row>
    <row r="2631" spans="1:6" x14ac:dyDescent="0.3">
      <c r="A2631" s="1" t="s">
        <v>3335</v>
      </c>
      <c r="B2631" s="1" t="s">
        <v>67038</v>
      </c>
      <c r="E2631" s="1" t="s">
        <v>179</v>
      </c>
      <c r="F2631" s="1" t="s">
        <v>67042</v>
      </c>
    </row>
    <row r="2632" spans="1:6" x14ac:dyDescent="0.3">
      <c r="A2632" s="1" t="s">
        <v>3335</v>
      </c>
      <c r="B2632" s="1" t="s">
        <v>67021</v>
      </c>
      <c r="E2632" s="1" t="s">
        <v>67039</v>
      </c>
      <c r="F2632" s="1" t="s">
        <v>67040</v>
      </c>
    </row>
    <row r="2633" spans="1:6" x14ac:dyDescent="0.3">
      <c r="A2633" s="1" t="s">
        <v>3336</v>
      </c>
      <c r="B2633" s="1" t="s">
        <v>67022</v>
      </c>
      <c r="E2633" s="1" t="s">
        <v>67041</v>
      </c>
      <c r="F2633" s="1" t="s">
        <v>67042</v>
      </c>
    </row>
    <row r="2634" spans="1:6" x14ac:dyDescent="0.3">
      <c r="A2634" s="1" t="s">
        <v>3337</v>
      </c>
      <c r="B2634" s="1" t="s">
        <v>67023</v>
      </c>
      <c r="E2634" s="1" t="s">
        <v>67043</v>
      </c>
      <c r="F2634" s="1" t="s">
        <v>67040</v>
      </c>
    </row>
    <row r="2635" spans="1:6" x14ac:dyDescent="0.3">
      <c r="A2635" s="1" t="s">
        <v>3338</v>
      </c>
      <c r="B2635" s="1" t="s">
        <v>67024</v>
      </c>
      <c r="E2635" s="1" t="s">
        <v>67044</v>
      </c>
      <c r="F2635" s="1" t="s">
        <v>67042</v>
      </c>
    </row>
    <row r="2636" spans="1:6" x14ac:dyDescent="0.3">
      <c r="A2636" s="1" t="s">
        <v>3339</v>
      </c>
      <c r="B2636" s="1" t="s">
        <v>67025</v>
      </c>
      <c r="E2636" s="1" t="s">
        <v>67045</v>
      </c>
      <c r="F2636" s="1" t="s">
        <v>67040</v>
      </c>
    </row>
    <row r="2637" spans="1:6" x14ac:dyDescent="0.3">
      <c r="A2637" s="1" t="s">
        <v>3340</v>
      </c>
      <c r="B2637" s="1" t="s">
        <v>67026</v>
      </c>
      <c r="E2637" s="1" t="s">
        <v>67046</v>
      </c>
      <c r="F2637" s="1" t="s">
        <v>67042</v>
      </c>
    </row>
    <row r="2638" spans="1:6" x14ac:dyDescent="0.3">
      <c r="A2638" s="1" t="s">
        <v>3341</v>
      </c>
      <c r="B2638" s="1" t="s">
        <v>67027</v>
      </c>
      <c r="E2638" s="1" t="s">
        <v>67047</v>
      </c>
      <c r="F2638" s="1" t="s">
        <v>67040</v>
      </c>
    </row>
    <row r="2639" spans="1:6" x14ac:dyDescent="0.3">
      <c r="A2639" s="1" t="s">
        <v>3342</v>
      </c>
      <c r="B2639" s="1" t="s">
        <v>67028</v>
      </c>
      <c r="E2639" s="1" t="s">
        <v>67048</v>
      </c>
      <c r="F2639" s="1" t="s">
        <v>67042</v>
      </c>
    </row>
    <row r="2640" spans="1:6" x14ac:dyDescent="0.3">
      <c r="A2640" s="1" t="s">
        <v>3343</v>
      </c>
      <c r="B2640" s="1" t="s">
        <v>67029</v>
      </c>
      <c r="E2640" s="1" t="s">
        <v>179</v>
      </c>
      <c r="F2640" s="1" t="s">
        <v>67040</v>
      </c>
    </row>
    <row r="2641" spans="1:6" x14ac:dyDescent="0.3">
      <c r="A2641" s="1" t="s">
        <v>3344</v>
      </c>
      <c r="B2641" s="1" t="s">
        <v>67030</v>
      </c>
      <c r="E2641" s="1" t="s">
        <v>67039</v>
      </c>
      <c r="F2641" s="1" t="s">
        <v>67042</v>
      </c>
    </row>
    <row r="2642" spans="1:6" x14ac:dyDescent="0.3">
      <c r="A2642" s="1" t="s">
        <v>3345</v>
      </c>
      <c r="B2642" s="1" t="s">
        <v>67031</v>
      </c>
      <c r="E2642" s="1" t="s">
        <v>67041</v>
      </c>
      <c r="F2642" s="1" t="s">
        <v>67040</v>
      </c>
    </row>
    <row r="2643" spans="1:6" x14ac:dyDescent="0.3">
      <c r="A2643" s="1" t="s">
        <v>3346</v>
      </c>
      <c r="B2643" s="1" t="s">
        <v>67032</v>
      </c>
      <c r="E2643" s="1" t="s">
        <v>67043</v>
      </c>
      <c r="F2643" s="1" t="s">
        <v>67042</v>
      </c>
    </row>
    <row r="2644" spans="1:6" x14ac:dyDescent="0.3">
      <c r="A2644" s="1" t="s">
        <v>3347</v>
      </c>
      <c r="B2644" s="1" t="s">
        <v>67033</v>
      </c>
      <c r="E2644" s="1" t="s">
        <v>67044</v>
      </c>
      <c r="F2644" s="1" t="s">
        <v>67040</v>
      </c>
    </row>
    <row r="2645" spans="1:6" x14ac:dyDescent="0.3">
      <c r="A2645" s="1" t="s">
        <v>3348</v>
      </c>
      <c r="B2645" s="1" t="s">
        <v>67034</v>
      </c>
      <c r="E2645" s="1" t="s">
        <v>67045</v>
      </c>
      <c r="F2645" s="1" t="s">
        <v>67042</v>
      </c>
    </row>
    <row r="2646" spans="1:6" x14ac:dyDescent="0.3">
      <c r="A2646" s="1" t="s">
        <v>3349</v>
      </c>
      <c r="B2646" s="1" t="s">
        <v>67035</v>
      </c>
      <c r="E2646" s="1" t="s">
        <v>67046</v>
      </c>
      <c r="F2646" s="1" t="s">
        <v>67040</v>
      </c>
    </row>
    <row r="2647" spans="1:6" x14ac:dyDescent="0.3">
      <c r="A2647" s="1" t="s">
        <v>3350</v>
      </c>
      <c r="B2647" s="1" t="s">
        <v>67036</v>
      </c>
      <c r="E2647" s="1" t="s">
        <v>67047</v>
      </c>
      <c r="F2647" s="1" t="s">
        <v>67042</v>
      </c>
    </row>
    <row r="2648" spans="1:6" x14ac:dyDescent="0.3">
      <c r="A2648" s="1" t="s">
        <v>3351</v>
      </c>
      <c r="B2648" s="1" t="s">
        <v>67037</v>
      </c>
      <c r="E2648" s="1" t="s">
        <v>67048</v>
      </c>
      <c r="F2648" s="1" t="s">
        <v>67040</v>
      </c>
    </row>
    <row r="2649" spans="1:6" x14ac:dyDescent="0.3">
      <c r="A2649" s="1" t="s">
        <v>3351</v>
      </c>
      <c r="B2649" s="1" t="s">
        <v>67038</v>
      </c>
      <c r="E2649" s="1" t="s">
        <v>179</v>
      </c>
      <c r="F2649" s="1" t="s">
        <v>67042</v>
      </c>
    </row>
    <row r="2650" spans="1:6" x14ac:dyDescent="0.3">
      <c r="A2650" s="1" t="s">
        <v>3352</v>
      </c>
      <c r="B2650" s="1" t="s">
        <v>67021</v>
      </c>
      <c r="E2650" s="1" t="s">
        <v>67039</v>
      </c>
      <c r="F2650" s="1" t="s">
        <v>67040</v>
      </c>
    </row>
    <row r="2651" spans="1:6" x14ac:dyDescent="0.3">
      <c r="A2651" s="1" t="s">
        <v>3353</v>
      </c>
      <c r="B2651" s="1" t="s">
        <v>67022</v>
      </c>
      <c r="E2651" s="1" t="s">
        <v>67041</v>
      </c>
      <c r="F2651" s="1" t="s">
        <v>67042</v>
      </c>
    </row>
    <row r="2652" spans="1:6" x14ac:dyDescent="0.3">
      <c r="A2652" s="1" t="s">
        <v>3354</v>
      </c>
      <c r="B2652" s="1" t="s">
        <v>67023</v>
      </c>
      <c r="E2652" s="1" t="s">
        <v>67043</v>
      </c>
      <c r="F2652" s="1" t="s">
        <v>67040</v>
      </c>
    </row>
    <row r="2653" spans="1:6" x14ac:dyDescent="0.3">
      <c r="A2653" s="1" t="s">
        <v>3355</v>
      </c>
      <c r="B2653" s="1" t="s">
        <v>67024</v>
      </c>
      <c r="E2653" s="1" t="s">
        <v>67044</v>
      </c>
      <c r="F2653" s="1" t="s">
        <v>67042</v>
      </c>
    </row>
    <row r="2654" spans="1:6" x14ac:dyDescent="0.3">
      <c r="A2654" s="1" t="s">
        <v>3356</v>
      </c>
      <c r="B2654" s="1" t="s">
        <v>67025</v>
      </c>
      <c r="E2654" s="1" t="s">
        <v>67045</v>
      </c>
      <c r="F2654" s="1" t="s">
        <v>67040</v>
      </c>
    </row>
    <row r="2655" spans="1:6" x14ac:dyDescent="0.3">
      <c r="A2655" s="1" t="s">
        <v>3357</v>
      </c>
      <c r="B2655" s="1" t="s">
        <v>67026</v>
      </c>
      <c r="E2655" s="1" t="s">
        <v>67046</v>
      </c>
      <c r="F2655" s="1" t="s">
        <v>67042</v>
      </c>
    </row>
    <row r="2656" spans="1:6" x14ac:dyDescent="0.3">
      <c r="A2656" s="1" t="s">
        <v>3358</v>
      </c>
      <c r="B2656" s="1" t="s">
        <v>67027</v>
      </c>
      <c r="E2656" s="1" t="s">
        <v>67047</v>
      </c>
      <c r="F2656" s="1" t="s">
        <v>67040</v>
      </c>
    </row>
    <row r="2657" spans="1:6" x14ac:dyDescent="0.3">
      <c r="A2657" s="1" t="s">
        <v>3359</v>
      </c>
      <c r="B2657" s="1" t="s">
        <v>67028</v>
      </c>
      <c r="E2657" s="1" t="s">
        <v>67048</v>
      </c>
      <c r="F2657" s="1" t="s">
        <v>67042</v>
      </c>
    </row>
    <row r="2658" spans="1:6" x14ac:dyDescent="0.3">
      <c r="A2658" s="1" t="s">
        <v>3360</v>
      </c>
      <c r="B2658" s="1" t="s">
        <v>67029</v>
      </c>
      <c r="E2658" s="1" t="s">
        <v>179</v>
      </c>
      <c r="F2658" s="1" t="s">
        <v>67040</v>
      </c>
    </row>
    <row r="2659" spans="1:6" x14ac:dyDescent="0.3">
      <c r="A2659" s="1" t="s">
        <v>3361</v>
      </c>
      <c r="B2659" s="1" t="s">
        <v>67030</v>
      </c>
      <c r="E2659" s="1" t="s">
        <v>67039</v>
      </c>
      <c r="F2659" s="1" t="s">
        <v>67042</v>
      </c>
    </row>
    <row r="2660" spans="1:6" x14ac:dyDescent="0.3">
      <c r="A2660" s="1" t="s">
        <v>3362</v>
      </c>
      <c r="B2660" s="1" t="s">
        <v>67031</v>
      </c>
      <c r="E2660" s="1" t="s">
        <v>67041</v>
      </c>
      <c r="F2660" s="1" t="s">
        <v>67040</v>
      </c>
    </row>
    <row r="2661" spans="1:6" x14ac:dyDescent="0.3">
      <c r="A2661" s="1" t="s">
        <v>3363</v>
      </c>
      <c r="B2661" s="1" t="s">
        <v>67032</v>
      </c>
      <c r="E2661" s="1" t="s">
        <v>67043</v>
      </c>
      <c r="F2661" s="1" t="s">
        <v>67042</v>
      </c>
    </row>
    <row r="2662" spans="1:6" x14ac:dyDescent="0.3">
      <c r="A2662" s="1" t="s">
        <v>3364</v>
      </c>
      <c r="B2662" s="1" t="s">
        <v>67033</v>
      </c>
      <c r="E2662" s="1" t="s">
        <v>67044</v>
      </c>
      <c r="F2662" s="1" t="s">
        <v>67040</v>
      </c>
    </row>
    <row r="2663" spans="1:6" x14ac:dyDescent="0.3">
      <c r="A2663" s="1" t="s">
        <v>3365</v>
      </c>
      <c r="B2663" s="1" t="s">
        <v>67034</v>
      </c>
      <c r="E2663" s="1" t="s">
        <v>67045</v>
      </c>
      <c r="F2663" s="1" t="s">
        <v>67042</v>
      </c>
    </row>
    <row r="2664" spans="1:6" x14ac:dyDescent="0.3">
      <c r="A2664" s="1" t="s">
        <v>3366</v>
      </c>
      <c r="B2664" s="1" t="s">
        <v>67035</v>
      </c>
      <c r="E2664" s="1" t="s">
        <v>67046</v>
      </c>
      <c r="F2664" s="1" t="s">
        <v>67040</v>
      </c>
    </row>
    <row r="2665" spans="1:6" x14ac:dyDescent="0.3">
      <c r="A2665" s="1" t="s">
        <v>3367</v>
      </c>
      <c r="B2665" s="1" t="s">
        <v>67036</v>
      </c>
      <c r="E2665" s="1" t="s">
        <v>67047</v>
      </c>
      <c r="F2665" s="1" t="s">
        <v>67042</v>
      </c>
    </row>
    <row r="2666" spans="1:6" x14ac:dyDescent="0.3">
      <c r="A2666" s="1" t="s">
        <v>3368</v>
      </c>
      <c r="B2666" s="1" t="s">
        <v>67037</v>
      </c>
      <c r="E2666" s="1" t="s">
        <v>67048</v>
      </c>
      <c r="F2666" s="1" t="s">
        <v>67040</v>
      </c>
    </row>
    <row r="2667" spans="1:6" x14ac:dyDescent="0.3">
      <c r="A2667" s="1" t="s">
        <v>3369</v>
      </c>
      <c r="B2667" s="1" t="s">
        <v>67038</v>
      </c>
      <c r="E2667" s="1" t="s">
        <v>179</v>
      </c>
      <c r="F2667" s="1" t="s">
        <v>67042</v>
      </c>
    </row>
    <row r="2668" spans="1:6" x14ac:dyDescent="0.3">
      <c r="A2668" s="1" t="s">
        <v>3364</v>
      </c>
      <c r="B2668" s="1" t="s">
        <v>67021</v>
      </c>
      <c r="E2668" s="1" t="s">
        <v>67039</v>
      </c>
      <c r="F2668" s="1" t="s">
        <v>67040</v>
      </c>
    </row>
    <row r="2669" spans="1:6" x14ac:dyDescent="0.3">
      <c r="A2669" s="1" t="s">
        <v>3364</v>
      </c>
      <c r="B2669" s="1" t="s">
        <v>67022</v>
      </c>
      <c r="E2669" s="1" t="s">
        <v>67041</v>
      </c>
      <c r="F2669" s="1" t="s">
        <v>67042</v>
      </c>
    </row>
    <row r="2670" spans="1:6" x14ac:dyDescent="0.3">
      <c r="A2670" s="1" t="s">
        <v>3370</v>
      </c>
      <c r="B2670" s="1" t="s">
        <v>67023</v>
      </c>
      <c r="E2670" s="1" t="s">
        <v>67043</v>
      </c>
      <c r="F2670" s="1" t="s">
        <v>67040</v>
      </c>
    </row>
    <row r="2671" spans="1:6" x14ac:dyDescent="0.3">
      <c r="A2671" s="1" t="s">
        <v>3371</v>
      </c>
      <c r="B2671" s="1" t="s">
        <v>67024</v>
      </c>
      <c r="E2671" s="1" t="s">
        <v>67044</v>
      </c>
      <c r="F2671" s="1" t="s">
        <v>67042</v>
      </c>
    </row>
    <row r="2672" spans="1:6" x14ac:dyDescent="0.3">
      <c r="A2672" s="1" t="s">
        <v>3372</v>
      </c>
      <c r="B2672" s="1" t="s">
        <v>67025</v>
      </c>
      <c r="E2672" s="1" t="s">
        <v>67045</v>
      </c>
      <c r="F2672" s="1" t="s">
        <v>67040</v>
      </c>
    </row>
    <row r="2673" spans="1:6" x14ac:dyDescent="0.3">
      <c r="A2673" s="1" t="s">
        <v>3373</v>
      </c>
      <c r="B2673" s="1" t="s">
        <v>67026</v>
      </c>
      <c r="E2673" s="1" t="s">
        <v>67046</v>
      </c>
      <c r="F2673" s="1" t="s">
        <v>67042</v>
      </c>
    </row>
    <row r="2674" spans="1:6" x14ac:dyDescent="0.3">
      <c r="A2674" s="1" t="s">
        <v>3374</v>
      </c>
      <c r="B2674" s="1" t="s">
        <v>67027</v>
      </c>
      <c r="E2674" s="1" t="s">
        <v>67047</v>
      </c>
      <c r="F2674" s="1" t="s">
        <v>67040</v>
      </c>
    </row>
    <row r="2675" spans="1:6" x14ac:dyDescent="0.3">
      <c r="A2675" s="1" t="s">
        <v>3375</v>
      </c>
      <c r="B2675" s="1" t="s">
        <v>67028</v>
      </c>
      <c r="E2675" s="1" t="s">
        <v>67048</v>
      </c>
      <c r="F2675" s="1" t="s">
        <v>67042</v>
      </c>
    </row>
    <row r="2676" spans="1:6" x14ac:dyDescent="0.3">
      <c r="A2676" s="1" t="s">
        <v>3376</v>
      </c>
      <c r="B2676" s="1" t="s">
        <v>67029</v>
      </c>
      <c r="E2676" s="1" t="s">
        <v>179</v>
      </c>
      <c r="F2676" s="1" t="s">
        <v>67040</v>
      </c>
    </row>
    <row r="2677" spans="1:6" x14ac:dyDescent="0.3">
      <c r="A2677" s="1" t="s">
        <v>3377</v>
      </c>
      <c r="B2677" s="1" t="s">
        <v>67030</v>
      </c>
      <c r="E2677" s="1" t="s">
        <v>67039</v>
      </c>
      <c r="F2677" s="1" t="s">
        <v>67042</v>
      </c>
    </row>
    <row r="2678" spans="1:6" x14ac:dyDescent="0.3">
      <c r="A2678" s="1" t="s">
        <v>3378</v>
      </c>
      <c r="B2678" s="1" t="s">
        <v>67031</v>
      </c>
      <c r="E2678" s="1" t="s">
        <v>67041</v>
      </c>
      <c r="F2678" s="1" t="s">
        <v>67040</v>
      </c>
    </row>
    <row r="2679" spans="1:6" x14ac:dyDescent="0.3">
      <c r="A2679" s="1" t="s">
        <v>3378</v>
      </c>
      <c r="B2679" s="1" t="s">
        <v>67032</v>
      </c>
      <c r="E2679" s="1" t="s">
        <v>67043</v>
      </c>
      <c r="F2679" s="1" t="s">
        <v>67042</v>
      </c>
    </row>
    <row r="2680" spans="1:6" x14ac:dyDescent="0.3">
      <c r="A2680" s="1" t="s">
        <v>3379</v>
      </c>
      <c r="B2680" s="1" t="s">
        <v>67033</v>
      </c>
      <c r="E2680" s="1" t="s">
        <v>67044</v>
      </c>
      <c r="F2680" s="1" t="s">
        <v>67040</v>
      </c>
    </row>
    <row r="2681" spans="1:6" x14ac:dyDescent="0.3">
      <c r="A2681" s="1" t="s">
        <v>3380</v>
      </c>
      <c r="B2681" s="1" t="s">
        <v>67034</v>
      </c>
      <c r="E2681" s="1" t="s">
        <v>67045</v>
      </c>
      <c r="F2681" s="1" t="s">
        <v>67042</v>
      </c>
    </row>
    <row r="2682" spans="1:6" x14ac:dyDescent="0.3">
      <c r="A2682" s="1" t="s">
        <v>3381</v>
      </c>
      <c r="B2682" s="1" t="s">
        <v>67035</v>
      </c>
      <c r="E2682" s="1" t="s">
        <v>67046</v>
      </c>
      <c r="F2682" s="1" t="s">
        <v>67040</v>
      </c>
    </row>
    <row r="2683" spans="1:6" x14ac:dyDescent="0.3">
      <c r="A2683" s="1" t="s">
        <v>3382</v>
      </c>
      <c r="B2683" s="1" t="s">
        <v>67036</v>
      </c>
      <c r="E2683" s="1" t="s">
        <v>67047</v>
      </c>
      <c r="F2683" s="1" t="s">
        <v>67042</v>
      </c>
    </row>
    <row r="2684" spans="1:6" x14ac:dyDescent="0.3">
      <c r="A2684" s="1" t="s">
        <v>3383</v>
      </c>
      <c r="B2684" s="1" t="s">
        <v>67037</v>
      </c>
      <c r="E2684" s="1" t="s">
        <v>67048</v>
      </c>
      <c r="F2684" s="1" t="s">
        <v>67040</v>
      </c>
    </row>
    <row r="2685" spans="1:6" x14ac:dyDescent="0.3">
      <c r="A2685" s="1" t="s">
        <v>3384</v>
      </c>
      <c r="B2685" s="1" t="s">
        <v>67038</v>
      </c>
      <c r="E2685" s="1" t="s">
        <v>179</v>
      </c>
      <c r="F2685" s="1" t="s">
        <v>67042</v>
      </c>
    </row>
    <row r="2686" spans="1:6" x14ac:dyDescent="0.3">
      <c r="A2686" s="1" t="s">
        <v>3384</v>
      </c>
      <c r="B2686" s="1" t="s">
        <v>67021</v>
      </c>
      <c r="E2686" s="1" t="s">
        <v>67039</v>
      </c>
      <c r="F2686" s="1" t="s">
        <v>67040</v>
      </c>
    </row>
    <row r="2687" spans="1:6" x14ac:dyDescent="0.3">
      <c r="A2687" s="1" t="s">
        <v>3385</v>
      </c>
      <c r="B2687" s="1" t="s">
        <v>67022</v>
      </c>
      <c r="E2687" s="1" t="s">
        <v>67041</v>
      </c>
      <c r="F2687" s="1" t="s">
        <v>67042</v>
      </c>
    </row>
    <row r="2688" spans="1:6" x14ac:dyDescent="0.3">
      <c r="A2688" s="1" t="s">
        <v>3386</v>
      </c>
      <c r="B2688" s="1" t="s">
        <v>67023</v>
      </c>
      <c r="E2688" s="1" t="s">
        <v>67043</v>
      </c>
      <c r="F2688" s="1" t="s">
        <v>67040</v>
      </c>
    </row>
    <row r="2689" spans="1:6" x14ac:dyDescent="0.3">
      <c r="A2689" s="1" t="s">
        <v>3387</v>
      </c>
      <c r="B2689" s="1" t="s">
        <v>67024</v>
      </c>
      <c r="E2689" s="1" t="s">
        <v>67044</v>
      </c>
      <c r="F2689" s="1" t="s">
        <v>67042</v>
      </c>
    </row>
    <row r="2690" spans="1:6" x14ac:dyDescent="0.3">
      <c r="A2690" s="1" t="s">
        <v>3388</v>
      </c>
      <c r="B2690" s="1" t="s">
        <v>67025</v>
      </c>
      <c r="E2690" s="1" t="s">
        <v>67045</v>
      </c>
      <c r="F2690" s="1" t="s">
        <v>67040</v>
      </c>
    </row>
    <row r="2691" spans="1:6" x14ac:dyDescent="0.3">
      <c r="A2691" s="1" t="s">
        <v>3389</v>
      </c>
      <c r="B2691" s="1" t="s">
        <v>67026</v>
      </c>
      <c r="E2691" s="1" t="s">
        <v>67046</v>
      </c>
      <c r="F2691" s="1" t="s">
        <v>67042</v>
      </c>
    </row>
    <row r="2692" spans="1:6" x14ac:dyDescent="0.3">
      <c r="A2692" s="1" t="s">
        <v>3390</v>
      </c>
      <c r="B2692" s="1" t="s">
        <v>67027</v>
      </c>
      <c r="E2692" s="1" t="s">
        <v>67047</v>
      </c>
      <c r="F2692" s="1" t="s">
        <v>67040</v>
      </c>
    </row>
    <row r="2693" spans="1:6" x14ac:dyDescent="0.3">
      <c r="A2693" s="1" t="s">
        <v>3391</v>
      </c>
      <c r="B2693" s="1" t="s">
        <v>67028</v>
      </c>
      <c r="E2693" s="1" t="s">
        <v>67048</v>
      </c>
      <c r="F2693" s="1" t="s">
        <v>67042</v>
      </c>
    </row>
    <row r="2694" spans="1:6" x14ac:dyDescent="0.3">
      <c r="A2694" s="1" t="s">
        <v>3392</v>
      </c>
      <c r="B2694" s="1" t="s">
        <v>67029</v>
      </c>
      <c r="E2694" s="1" t="s">
        <v>179</v>
      </c>
      <c r="F2694" s="1" t="s">
        <v>67040</v>
      </c>
    </row>
    <row r="2695" spans="1:6" x14ac:dyDescent="0.3">
      <c r="A2695" s="1" t="s">
        <v>3393</v>
      </c>
      <c r="B2695" s="1" t="s">
        <v>67030</v>
      </c>
      <c r="E2695" s="1" t="s">
        <v>67039</v>
      </c>
      <c r="F2695" s="1" t="s">
        <v>67042</v>
      </c>
    </row>
    <row r="2696" spans="1:6" x14ac:dyDescent="0.3">
      <c r="A2696" s="1" t="s">
        <v>3394</v>
      </c>
      <c r="B2696" s="1" t="s">
        <v>67031</v>
      </c>
      <c r="E2696" s="1" t="s">
        <v>67041</v>
      </c>
      <c r="F2696" s="1" t="s">
        <v>67040</v>
      </c>
    </row>
    <row r="2697" spans="1:6" x14ac:dyDescent="0.3">
      <c r="A2697" s="1" t="s">
        <v>3395</v>
      </c>
      <c r="B2697" s="1" t="s">
        <v>67032</v>
      </c>
      <c r="E2697" s="1" t="s">
        <v>67043</v>
      </c>
      <c r="F2697" s="1" t="s">
        <v>67042</v>
      </c>
    </row>
    <row r="2698" spans="1:6" x14ac:dyDescent="0.3">
      <c r="A2698" s="1" t="s">
        <v>3396</v>
      </c>
      <c r="B2698" s="1" t="s">
        <v>67033</v>
      </c>
      <c r="E2698" s="1" t="s">
        <v>67044</v>
      </c>
      <c r="F2698" s="1" t="s">
        <v>67040</v>
      </c>
    </row>
    <row r="2699" spans="1:6" x14ac:dyDescent="0.3">
      <c r="A2699" s="1" t="s">
        <v>3397</v>
      </c>
      <c r="B2699" s="1" t="s">
        <v>67034</v>
      </c>
      <c r="E2699" s="1" t="s">
        <v>67045</v>
      </c>
      <c r="F2699" s="1" t="s">
        <v>67042</v>
      </c>
    </row>
    <row r="2700" spans="1:6" x14ac:dyDescent="0.3">
      <c r="A2700" s="1" t="s">
        <v>3398</v>
      </c>
      <c r="B2700" s="1" t="s">
        <v>67035</v>
      </c>
      <c r="E2700" s="1" t="s">
        <v>67046</v>
      </c>
      <c r="F2700" s="1" t="s">
        <v>67040</v>
      </c>
    </row>
    <row r="2701" spans="1:6" x14ac:dyDescent="0.3">
      <c r="A2701" s="1" t="s">
        <v>3399</v>
      </c>
      <c r="B2701" s="1" t="s">
        <v>67036</v>
      </c>
      <c r="E2701" s="1" t="s">
        <v>67047</v>
      </c>
      <c r="F2701" s="1" t="s">
        <v>67042</v>
      </c>
    </row>
    <row r="2702" spans="1:6" x14ac:dyDescent="0.3">
      <c r="A2702" s="1" t="s">
        <v>3400</v>
      </c>
      <c r="B2702" s="1" t="s">
        <v>67037</v>
      </c>
      <c r="E2702" s="1" t="s">
        <v>67048</v>
      </c>
      <c r="F2702" s="1" t="s">
        <v>67040</v>
      </c>
    </row>
    <row r="2703" spans="1:6" x14ac:dyDescent="0.3">
      <c r="A2703" s="1" t="s">
        <v>3401</v>
      </c>
      <c r="B2703" s="1" t="s">
        <v>67038</v>
      </c>
      <c r="E2703" s="1" t="s">
        <v>179</v>
      </c>
      <c r="F2703" s="1" t="s">
        <v>67042</v>
      </c>
    </row>
    <row r="2704" spans="1:6" x14ac:dyDescent="0.3">
      <c r="A2704" s="1" t="s">
        <v>3402</v>
      </c>
      <c r="B2704" s="1" t="s">
        <v>67021</v>
      </c>
      <c r="E2704" s="1" t="s">
        <v>67039</v>
      </c>
      <c r="F2704" s="1" t="s">
        <v>67040</v>
      </c>
    </row>
    <row r="2705" spans="1:6" x14ac:dyDescent="0.3">
      <c r="A2705" s="1" t="s">
        <v>3403</v>
      </c>
      <c r="B2705" s="1" t="s">
        <v>67022</v>
      </c>
      <c r="E2705" s="1" t="s">
        <v>67041</v>
      </c>
      <c r="F2705" s="1" t="s">
        <v>67042</v>
      </c>
    </row>
    <row r="2706" spans="1:6" x14ac:dyDescent="0.3">
      <c r="A2706" s="1" t="s">
        <v>3404</v>
      </c>
      <c r="B2706" s="1" t="s">
        <v>67023</v>
      </c>
      <c r="E2706" s="1" t="s">
        <v>67043</v>
      </c>
      <c r="F2706" s="1" t="s">
        <v>67040</v>
      </c>
    </row>
    <row r="2707" spans="1:6" x14ac:dyDescent="0.3">
      <c r="A2707" s="1" t="s">
        <v>3405</v>
      </c>
      <c r="B2707" s="1" t="s">
        <v>67024</v>
      </c>
      <c r="E2707" s="1" t="s">
        <v>67044</v>
      </c>
      <c r="F2707" s="1" t="s">
        <v>67042</v>
      </c>
    </row>
    <row r="2708" spans="1:6" x14ac:dyDescent="0.3">
      <c r="A2708" s="1" t="s">
        <v>3406</v>
      </c>
      <c r="B2708" s="1" t="s">
        <v>67025</v>
      </c>
      <c r="E2708" s="1" t="s">
        <v>67045</v>
      </c>
      <c r="F2708" s="1" t="s">
        <v>67040</v>
      </c>
    </row>
    <row r="2709" spans="1:6" x14ac:dyDescent="0.3">
      <c r="A2709" s="1" t="s">
        <v>3407</v>
      </c>
      <c r="B2709" s="1" t="s">
        <v>67026</v>
      </c>
      <c r="E2709" s="1" t="s">
        <v>67046</v>
      </c>
      <c r="F2709" s="1" t="s">
        <v>67042</v>
      </c>
    </row>
    <row r="2710" spans="1:6" x14ac:dyDescent="0.3">
      <c r="A2710" s="1" t="s">
        <v>3408</v>
      </c>
      <c r="B2710" s="1" t="s">
        <v>67027</v>
      </c>
      <c r="E2710" s="1" t="s">
        <v>67047</v>
      </c>
      <c r="F2710" s="1" t="s">
        <v>67040</v>
      </c>
    </row>
    <row r="2711" spans="1:6" x14ac:dyDescent="0.3">
      <c r="A2711" s="1" t="s">
        <v>3409</v>
      </c>
      <c r="B2711" s="1" t="s">
        <v>67028</v>
      </c>
      <c r="E2711" s="1" t="s">
        <v>67048</v>
      </c>
      <c r="F2711" s="1" t="s">
        <v>67042</v>
      </c>
    </row>
    <row r="2712" spans="1:6" x14ac:dyDescent="0.3">
      <c r="A2712" s="1" t="s">
        <v>3410</v>
      </c>
      <c r="B2712" s="1" t="s">
        <v>67029</v>
      </c>
      <c r="E2712" s="1" t="s">
        <v>179</v>
      </c>
      <c r="F2712" s="1" t="s">
        <v>67040</v>
      </c>
    </row>
    <row r="2713" spans="1:6" x14ac:dyDescent="0.3">
      <c r="A2713" s="1" t="s">
        <v>3411</v>
      </c>
      <c r="B2713" s="1" t="s">
        <v>67030</v>
      </c>
      <c r="E2713" s="1" t="s">
        <v>67039</v>
      </c>
      <c r="F2713" s="1" t="s">
        <v>67042</v>
      </c>
    </row>
    <row r="2714" spans="1:6" x14ac:dyDescent="0.3">
      <c r="A2714" s="1" t="s">
        <v>3412</v>
      </c>
      <c r="B2714" s="1" t="s">
        <v>67031</v>
      </c>
      <c r="E2714" s="1" t="s">
        <v>67041</v>
      </c>
      <c r="F2714" s="1" t="s">
        <v>67040</v>
      </c>
    </row>
    <row r="2715" spans="1:6" x14ac:dyDescent="0.3">
      <c r="A2715" s="1" t="s">
        <v>3413</v>
      </c>
      <c r="B2715" s="1" t="s">
        <v>67032</v>
      </c>
      <c r="E2715" s="1" t="s">
        <v>67043</v>
      </c>
      <c r="F2715" s="1" t="s">
        <v>67042</v>
      </c>
    </row>
    <row r="2716" spans="1:6" x14ac:dyDescent="0.3">
      <c r="A2716" s="1" t="s">
        <v>3414</v>
      </c>
      <c r="B2716" s="1" t="s">
        <v>67033</v>
      </c>
      <c r="E2716" s="1" t="s">
        <v>67044</v>
      </c>
      <c r="F2716" s="1" t="s">
        <v>67040</v>
      </c>
    </row>
    <row r="2717" spans="1:6" x14ac:dyDescent="0.3">
      <c r="A2717" s="1" t="s">
        <v>3415</v>
      </c>
      <c r="B2717" s="1" t="s">
        <v>67034</v>
      </c>
      <c r="E2717" s="1" t="s">
        <v>67045</v>
      </c>
      <c r="F2717" s="1" t="s">
        <v>67042</v>
      </c>
    </row>
    <row r="2718" spans="1:6" x14ac:dyDescent="0.3">
      <c r="A2718" s="1" t="s">
        <v>3416</v>
      </c>
      <c r="B2718" s="1" t="s">
        <v>67035</v>
      </c>
      <c r="E2718" s="1" t="s">
        <v>67046</v>
      </c>
      <c r="F2718" s="1" t="s">
        <v>67040</v>
      </c>
    </row>
    <row r="2719" spans="1:6" x14ac:dyDescent="0.3">
      <c r="A2719" s="1" t="s">
        <v>3417</v>
      </c>
      <c r="B2719" s="1" t="s">
        <v>67036</v>
      </c>
      <c r="E2719" s="1" t="s">
        <v>67047</v>
      </c>
      <c r="F2719" s="1" t="s">
        <v>67042</v>
      </c>
    </row>
    <row r="2720" spans="1:6" x14ac:dyDescent="0.3">
      <c r="A2720" s="1" t="s">
        <v>3418</v>
      </c>
      <c r="B2720" s="1" t="s">
        <v>67037</v>
      </c>
      <c r="E2720" s="1" t="s">
        <v>67048</v>
      </c>
      <c r="F2720" s="1" t="s">
        <v>67040</v>
      </c>
    </row>
    <row r="2721" spans="1:6" x14ac:dyDescent="0.3">
      <c r="A2721" s="1" t="s">
        <v>3419</v>
      </c>
      <c r="B2721" s="1" t="s">
        <v>67038</v>
      </c>
      <c r="E2721" s="1" t="s">
        <v>179</v>
      </c>
      <c r="F2721" s="1" t="s">
        <v>67042</v>
      </c>
    </row>
    <row r="2722" spans="1:6" x14ac:dyDescent="0.3">
      <c r="A2722" s="1" t="s">
        <v>3420</v>
      </c>
      <c r="B2722" s="1" t="s">
        <v>67021</v>
      </c>
      <c r="E2722" s="1" t="s">
        <v>67039</v>
      </c>
      <c r="F2722" s="1" t="s">
        <v>67040</v>
      </c>
    </row>
    <row r="2723" spans="1:6" x14ac:dyDescent="0.3">
      <c r="A2723" s="1" t="s">
        <v>3421</v>
      </c>
      <c r="B2723" s="1" t="s">
        <v>67022</v>
      </c>
      <c r="E2723" s="1" t="s">
        <v>67041</v>
      </c>
      <c r="F2723" s="1" t="s">
        <v>67042</v>
      </c>
    </row>
    <row r="2724" spans="1:6" x14ac:dyDescent="0.3">
      <c r="A2724" s="1" t="s">
        <v>3422</v>
      </c>
      <c r="B2724" s="1" t="s">
        <v>67023</v>
      </c>
      <c r="E2724" s="1" t="s">
        <v>67043</v>
      </c>
      <c r="F2724" s="1" t="s">
        <v>67040</v>
      </c>
    </row>
    <row r="2725" spans="1:6" x14ac:dyDescent="0.3">
      <c r="A2725" s="1" t="s">
        <v>3423</v>
      </c>
      <c r="B2725" s="1" t="s">
        <v>67024</v>
      </c>
      <c r="E2725" s="1" t="s">
        <v>67044</v>
      </c>
      <c r="F2725" s="1" t="s">
        <v>67042</v>
      </c>
    </row>
    <row r="2726" spans="1:6" x14ac:dyDescent="0.3">
      <c r="A2726" s="1" t="s">
        <v>3424</v>
      </c>
      <c r="B2726" s="1" t="s">
        <v>67025</v>
      </c>
      <c r="E2726" s="1" t="s">
        <v>67045</v>
      </c>
      <c r="F2726" s="1" t="s">
        <v>67040</v>
      </c>
    </row>
    <row r="2727" spans="1:6" x14ac:dyDescent="0.3">
      <c r="A2727" s="1" t="s">
        <v>3425</v>
      </c>
      <c r="B2727" s="1" t="s">
        <v>67026</v>
      </c>
      <c r="E2727" s="1" t="s">
        <v>67046</v>
      </c>
      <c r="F2727" s="1" t="s">
        <v>67042</v>
      </c>
    </row>
    <row r="2728" spans="1:6" x14ac:dyDescent="0.3">
      <c r="A2728" s="1" t="s">
        <v>3426</v>
      </c>
      <c r="B2728" s="1" t="s">
        <v>67027</v>
      </c>
      <c r="E2728" s="1" t="s">
        <v>67047</v>
      </c>
      <c r="F2728" s="1" t="s">
        <v>67040</v>
      </c>
    </row>
    <row r="2729" spans="1:6" x14ac:dyDescent="0.3">
      <c r="A2729" s="1" t="s">
        <v>3427</v>
      </c>
      <c r="B2729" s="1" t="s">
        <v>67028</v>
      </c>
      <c r="E2729" s="1" t="s">
        <v>67048</v>
      </c>
      <c r="F2729" s="1" t="s">
        <v>67042</v>
      </c>
    </row>
    <row r="2730" spans="1:6" x14ac:dyDescent="0.3">
      <c r="A2730" s="1" t="s">
        <v>3428</v>
      </c>
      <c r="B2730" s="1" t="s">
        <v>67029</v>
      </c>
      <c r="E2730" s="1" t="s">
        <v>179</v>
      </c>
      <c r="F2730" s="1" t="s">
        <v>67040</v>
      </c>
    </row>
    <row r="2731" spans="1:6" x14ac:dyDescent="0.3">
      <c r="A2731" s="1" t="s">
        <v>3428</v>
      </c>
      <c r="B2731" s="1" t="s">
        <v>67030</v>
      </c>
      <c r="E2731" s="1" t="s">
        <v>67039</v>
      </c>
      <c r="F2731" s="1" t="s">
        <v>67042</v>
      </c>
    </row>
    <row r="2732" spans="1:6" x14ac:dyDescent="0.3">
      <c r="A2732" s="1" t="s">
        <v>3429</v>
      </c>
      <c r="B2732" s="1" t="s">
        <v>67031</v>
      </c>
      <c r="E2732" s="1" t="s">
        <v>67041</v>
      </c>
      <c r="F2732" s="1" t="s">
        <v>67040</v>
      </c>
    </row>
    <row r="2733" spans="1:6" x14ac:dyDescent="0.3">
      <c r="A2733" s="1" t="s">
        <v>3430</v>
      </c>
      <c r="B2733" s="1" t="s">
        <v>67032</v>
      </c>
      <c r="E2733" s="1" t="s">
        <v>67043</v>
      </c>
      <c r="F2733" s="1" t="s">
        <v>67042</v>
      </c>
    </row>
    <row r="2734" spans="1:6" x14ac:dyDescent="0.3">
      <c r="A2734" s="1" t="s">
        <v>3431</v>
      </c>
      <c r="B2734" s="1" t="s">
        <v>67033</v>
      </c>
      <c r="E2734" s="1" t="s">
        <v>67044</v>
      </c>
      <c r="F2734" s="1" t="s">
        <v>67040</v>
      </c>
    </row>
    <row r="2735" spans="1:6" x14ac:dyDescent="0.3">
      <c r="A2735" s="1" t="s">
        <v>3432</v>
      </c>
      <c r="B2735" s="1" t="s">
        <v>67034</v>
      </c>
      <c r="E2735" s="1" t="s">
        <v>67045</v>
      </c>
      <c r="F2735" s="1" t="s">
        <v>67042</v>
      </c>
    </row>
    <row r="2736" spans="1:6" x14ac:dyDescent="0.3">
      <c r="A2736" s="1" t="s">
        <v>3433</v>
      </c>
      <c r="B2736" s="1" t="s">
        <v>67035</v>
      </c>
      <c r="E2736" s="1" t="s">
        <v>67046</v>
      </c>
      <c r="F2736" s="1" t="s">
        <v>67040</v>
      </c>
    </row>
    <row r="2737" spans="1:6" x14ac:dyDescent="0.3">
      <c r="A2737" s="1" t="s">
        <v>3434</v>
      </c>
      <c r="B2737" s="1" t="s">
        <v>67036</v>
      </c>
      <c r="E2737" s="1" t="s">
        <v>67047</v>
      </c>
      <c r="F2737" s="1" t="s">
        <v>67042</v>
      </c>
    </row>
    <row r="2738" spans="1:6" x14ac:dyDescent="0.3">
      <c r="A2738" s="1" t="s">
        <v>3435</v>
      </c>
      <c r="B2738" s="1" t="s">
        <v>67037</v>
      </c>
      <c r="E2738" s="1" t="s">
        <v>67048</v>
      </c>
      <c r="F2738" s="1" t="s">
        <v>67040</v>
      </c>
    </row>
    <row r="2739" spans="1:6" x14ac:dyDescent="0.3">
      <c r="A2739" s="1" t="s">
        <v>3436</v>
      </c>
      <c r="B2739" s="1" t="s">
        <v>67038</v>
      </c>
      <c r="E2739" s="1" t="s">
        <v>179</v>
      </c>
      <c r="F2739" s="1" t="s">
        <v>67042</v>
      </c>
    </row>
    <row r="2740" spans="1:6" x14ac:dyDescent="0.3">
      <c r="A2740" s="1" t="s">
        <v>3437</v>
      </c>
      <c r="B2740" s="1" t="s">
        <v>67021</v>
      </c>
      <c r="E2740" s="1" t="s">
        <v>67039</v>
      </c>
      <c r="F2740" s="1" t="s">
        <v>67040</v>
      </c>
    </row>
    <row r="2741" spans="1:6" x14ac:dyDescent="0.3">
      <c r="A2741" s="1" t="s">
        <v>3438</v>
      </c>
      <c r="B2741" s="1" t="s">
        <v>67022</v>
      </c>
      <c r="E2741" s="1" t="s">
        <v>67041</v>
      </c>
      <c r="F2741" s="1" t="s">
        <v>67042</v>
      </c>
    </row>
    <row r="2742" spans="1:6" x14ac:dyDescent="0.3">
      <c r="A2742" s="1" t="s">
        <v>3439</v>
      </c>
      <c r="B2742" s="1" t="s">
        <v>67023</v>
      </c>
      <c r="E2742" s="1" t="s">
        <v>67043</v>
      </c>
      <c r="F2742" s="1" t="s">
        <v>67040</v>
      </c>
    </row>
    <row r="2743" spans="1:6" x14ac:dyDescent="0.3">
      <c r="A2743" s="1" t="s">
        <v>3440</v>
      </c>
      <c r="B2743" s="1" t="s">
        <v>67024</v>
      </c>
      <c r="E2743" s="1" t="s">
        <v>67044</v>
      </c>
      <c r="F2743" s="1" t="s">
        <v>67042</v>
      </c>
    </row>
    <row r="2744" spans="1:6" x14ac:dyDescent="0.3">
      <c r="A2744" s="1" t="s">
        <v>3441</v>
      </c>
      <c r="B2744" s="1" t="s">
        <v>67025</v>
      </c>
      <c r="E2744" s="1" t="s">
        <v>67045</v>
      </c>
      <c r="F2744" s="1" t="s">
        <v>67040</v>
      </c>
    </row>
    <row r="2745" spans="1:6" x14ac:dyDescent="0.3">
      <c r="A2745" s="1" t="s">
        <v>3442</v>
      </c>
      <c r="B2745" s="1" t="s">
        <v>67026</v>
      </c>
      <c r="E2745" s="1" t="s">
        <v>67046</v>
      </c>
      <c r="F2745" s="1" t="s">
        <v>67042</v>
      </c>
    </row>
    <row r="2746" spans="1:6" x14ac:dyDescent="0.3">
      <c r="A2746" s="1" t="s">
        <v>3443</v>
      </c>
      <c r="B2746" s="1" t="s">
        <v>67027</v>
      </c>
      <c r="E2746" s="1" t="s">
        <v>67047</v>
      </c>
      <c r="F2746" s="1" t="s">
        <v>67040</v>
      </c>
    </row>
    <row r="2747" spans="1:6" x14ac:dyDescent="0.3">
      <c r="A2747" s="1" t="s">
        <v>3444</v>
      </c>
      <c r="B2747" s="1" t="s">
        <v>67028</v>
      </c>
      <c r="E2747" s="1" t="s">
        <v>67048</v>
      </c>
      <c r="F2747" s="1" t="s">
        <v>67042</v>
      </c>
    </row>
    <row r="2748" spans="1:6" x14ac:dyDescent="0.3">
      <c r="A2748" s="1" t="s">
        <v>3445</v>
      </c>
      <c r="B2748" s="1" t="s">
        <v>67029</v>
      </c>
      <c r="E2748" s="1" t="s">
        <v>179</v>
      </c>
      <c r="F2748" s="1" t="s">
        <v>67040</v>
      </c>
    </row>
    <row r="2749" spans="1:6" x14ac:dyDescent="0.3">
      <c r="A2749" s="1" t="s">
        <v>3446</v>
      </c>
      <c r="B2749" s="1" t="s">
        <v>67030</v>
      </c>
      <c r="E2749" s="1" t="s">
        <v>67039</v>
      </c>
      <c r="F2749" s="1" t="s">
        <v>67042</v>
      </c>
    </row>
    <row r="2750" spans="1:6" x14ac:dyDescent="0.3">
      <c r="A2750" s="1" t="s">
        <v>3447</v>
      </c>
      <c r="B2750" s="1" t="s">
        <v>67031</v>
      </c>
      <c r="E2750" s="1" t="s">
        <v>67041</v>
      </c>
      <c r="F2750" s="1" t="s">
        <v>67040</v>
      </c>
    </row>
    <row r="2751" spans="1:6" x14ac:dyDescent="0.3">
      <c r="A2751" s="1" t="s">
        <v>3448</v>
      </c>
      <c r="B2751" s="1" t="s">
        <v>67032</v>
      </c>
      <c r="E2751" s="1" t="s">
        <v>67043</v>
      </c>
      <c r="F2751" s="1" t="s">
        <v>67042</v>
      </c>
    </row>
    <row r="2752" spans="1:6" x14ac:dyDescent="0.3">
      <c r="A2752" s="1" t="s">
        <v>3449</v>
      </c>
      <c r="B2752" s="1" t="s">
        <v>67033</v>
      </c>
      <c r="E2752" s="1" t="s">
        <v>67044</v>
      </c>
      <c r="F2752" s="1" t="s">
        <v>67040</v>
      </c>
    </row>
    <row r="2753" spans="1:6" x14ac:dyDescent="0.3">
      <c r="A2753" s="1" t="s">
        <v>3450</v>
      </c>
      <c r="B2753" s="1" t="s">
        <v>67034</v>
      </c>
      <c r="E2753" s="1" t="s">
        <v>67045</v>
      </c>
      <c r="F2753" s="1" t="s">
        <v>67042</v>
      </c>
    </row>
    <row r="2754" spans="1:6" x14ac:dyDescent="0.3">
      <c r="A2754" s="1" t="s">
        <v>3451</v>
      </c>
      <c r="B2754" s="1" t="s">
        <v>67035</v>
      </c>
      <c r="E2754" s="1" t="s">
        <v>67046</v>
      </c>
      <c r="F2754" s="1" t="s">
        <v>67040</v>
      </c>
    </row>
    <row r="2755" spans="1:6" x14ac:dyDescent="0.3">
      <c r="A2755" s="1" t="s">
        <v>3452</v>
      </c>
      <c r="B2755" s="1" t="s">
        <v>67036</v>
      </c>
      <c r="E2755" s="1" t="s">
        <v>67047</v>
      </c>
      <c r="F2755" s="1" t="s">
        <v>67042</v>
      </c>
    </row>
    <row r="2756" spans="1:6" x14ac:dyDescent="0.3">
      <c r="A2756" s="1" t="s">
        <v>3453</v>
      </c>
      <c r="B2756" s="1" t="s">
        <v>67037</v>
      </c>
      <c r="E2756" s="1" t="s">
        <v>67048</v>
      </c>
      <c r="F2756" s="1" t="s">
        <v>67040</v>
      </c>
    </row>
    <row r="2757" spans="1:6" x14ac:dyDescent="0.3">
      <c r="A2757" s="1" t="s">
        <v>3454</v>
      </c>
      <c r="B2757" s="1" t="s">
        <v>67038</v>
      </c>
      <c r="E2757" s="1" t="s">
        <v>179</v>
      </c>
      <c r="F2757" s="1" t="s">
        <v>67042</v>
      </c>
    </row>
    <row r="2758" spans="1:6" x14ac:dyDescent="0.3">
      <c r="A2758" s="1" t="s">
        <v>3455</v>
      </c>
      <c r="B2758" s="1" t="s">
        <v>67021</v>
      </c>
      <c r="E2758" s="1" t="s">
        <v>67039</v>
      </c>
      <c r="F2758" s="1" t="s">
        <v>67040</v>
      </c>
    </row>
    <row r="2759" spans="1:6" x14ac:dyDescent="0.3">
      <c r="A2759" s="1" t="s">
        <v>3456</v>
      </c>
      <c r="B2759" s="1" t="s">
        <v>67022</v>
      </c>
      <c r="E2759" s="1" t="s">
        <v>67041</v>
      </c>
      <c r="F2759" s="1" t="s">
        <v>67042</v>
      </c>
    </row>
    <row r="2760" spans="1:6" x14ac:dyDescent="0.3">
      <c r="A2760" s="1" t="s">
        <v>3457</v>
      </c>
      <c r="B2760" s="1" t="s">
        <v>67023</v>
      </c>
      <c r="E2760" s="1" t="s">
        <v>67043</v>
      </c>
      <c r="F2760" s="1" t="s">
        <v>67040</v>
      </c>
    </row>
    <row r="2761" spans="1:6" x14ac:dyDescent="0.3">
      <c r="A2761" s="1" t="s">
        <v>3458</v>
      </c>
      <c r="B2761" s="1" t="s">
        <v>67024</v>
      </c>
      <c r="E2761" s="1" t="s">
        <v>67044</v>
      </c>
      <c r="F2761" s="1" t="s">
        <v>67042</v>
      </c>
    </row>
    <row r="2762" spans="1:6" x14ac:dyDescent="0.3">
      <c r="A2762" s="1" t="s">
        <v>3459</v>
      </c>
      <c r="B2762" s="1" t="s">
        <v>67025</v>
      </c>
      <c r="E2762" s="1" t="s">
        <v>67045</v>
      </c>
      <c r="F2762" s="1" t="s">
        <v>67040</v>
      </c>
    </row>
    <row r="2763" spans="1:6" x14ac:dyDescent="0.3">
      <c r="A2763" s="1" t="s">
        <v>3460</v>
      </c>
      <c r="B2763" s="1" t="s">
        <v>67026</v>
      </c>
      <c r="E2763" s="1" t="s">
        <v>67046</v>
      </c>
      <c r="F2763" s="1" t="s">
        <v>67042</v>
      </c>
    </row>
    <row r="2764" spans="1:6" x14ac:dyDescent="0.3">
      <c r="A2764" s="1" t="s">
        <v>3461</v>
      </c>
      <c r="B2764" s="1" t="s">
        <v>67027</v>
      </c>
      <c r="E2764" s="1" t="s">
        <v>67047</v>
      </c>
      <c r="F2764" s="1" t="s">
        <v>67040</v>
      </c>
    </row>
    <row r="2765" spans="1:6" x14ac:dyDescent="0.3">
      <c r="A2765" s="1" t="s">
        <v>3462</v>
      </c>
      <c r="B2765" s="1" t="s">
        <v>67028</v>
      </c>
      <c r="E2765" s="1" t="s">
        <v>67048</v>
      </c>
      <c r="F2765" s="1" t="s">
        <v>67042</v>
      </c>
    </row>
    <row r="2766" spans="1:6" x14ac:dyDescent="0.3">
      <c r="A2766" s="1" t="s">
        <v>3463</v>
      </c>
      <c r="B2766" s="1" t="s">
        <v>67029</v>
      </c>
      <c r="E2766" s="1" t="s">
        <v>179</v>
      </c>
      <c r="F2766" s="1" t="s">
        <v>67040</v>
      </c>
    </row>
    <row r="2767" spans="1:6" x14ac:dyDescent="0.3">
      <c r="A2767" s="1" t="s">
        <v>3464</v>
      </c>
      <c r="B2767" s="1" t="s">
        <v>67030</v>
      </c>
      <c r="E2767" s="1" t="s">
        <v>67039</v>
      </c>
      <c r="F2767" s="1" t="s">
        <v>67042</v>
      </c>
    </row>
    <row r="2768" spans="1:6" x14ac:dyDescent="0.3">
      <c r="A2768" s="1" t="s">
        <v>3465</v>
      </c>
      <c r="B2768" s="1" t="s">
        <v>67031</v>
      </c>
      <c r="E2768" s="1" t="s">
        <v>67041</v>
      </c>
      <c r="F2768" s="1" t="s">
        <v>67040</v>
      </c>
    </row>
    <row r="2769" spans="1:6" x14ac:dyDescent="0.3">
      <c r="A2769" s="1" t="s">
        <v>3465</v>
      </c>
      <c r="B2769" s="1" t="s">
        <v>67032</v>
      </c>
      <c r="E2769" s="1" t="s">
        <v>67043</v>
      </c>
      <c r="F2769" s="1" t="s">
        <v>67042</v>
      </c>
    </row>
    <row r="2770" spans="1:6" x14ac:dyDescent="0.3">
      <c r="A2770" s="1" t="s">
        <v>3464</v>
      </c>
      <c r="B2770" s="1" t="s">
        <v>67033</v>
      </c>
      <c r="E2770" s="1" t="s">
        <v>67044</v>
      </c>
      <c r="F2770" s="1" t="s">
        <v>67040</v>
      </c>
    </row>
    <row r="2771" spans="1:6" x14ac:dyDescent="0.3">
      <c r="A2771" s="1" t="s">
        <v>3464</v>
      </c>
      <c r="B2771" s="1" t="s">
        <v>67034</v>
      </c>
      <c r="E2771" s="1" t="s">
        <v>67045</v>
      </c>
      <c r="F2771" s="1" t="s">
        <v>67042</v>
      </c>
    </row>
    <row r="2772" spans="1:6" x14ac:dyDescent="0.3">
      <c r="A2772" s="1" t="s">
        <v>3464</v>
      </c>
      <c r="B2772" s="1" t="s">
        <v>67035</v>
      </c>
      <c r="E2772" s="1" t="s">
        <v>67046</v>
      </c>
      <c r="F2772" s="1" t="s">
        <v>67040</v>
      </c>
    </row>
    <row r="2773" spans="1:6" x14ac:dyDescent="0.3">
      <c r="A2773" s="1" t="s">
        <v>3464</v>
      </c>
      <c r="B2773" s="1" t="s">
        <v>67036</v>
      </c>
      <c r="E2773" s="1" t="s">
        <v>67047</v>
      </c>
      <c r="F2773" s="1" t="s">
        <v>67042</v>
      </c>
    </row>
    <row r="2774" spans="1:6" x14ac:dyDescent="0.3">
      <c r="A2774" s="1" t="s">
        <v>3466</v>
      </c>
      <c r="B2774" s="1" t="s">
        <v>67037</v>
      </c>
      <c r="E2774" s="1" t="s">
        <v>67048</v>
      </c>
      <c r="F2774" s="1" t="s">
        <v>67040</v>
      </c>
    </row>
    <row r="2775" spans="1:6" x14ac:dyDescent="0.3">
      <c r="A2775" s="1" t="s">
        <v>3464</v>
      </c>
      <c r="B2775" s="1" t="s">
        <v>67038</v>
      </c>
      <c r="E2775" s="1" t="s">
        <v>179</v>
      </c>
      <c r="F2775" s="1" t="s">
        <v>67042</v>
      </c>
    </row>
    <row r="2776" spans="1:6" x14ac:dyDescent="0.3">
      <c r="A2776" s="1" t="s">
        <v>3467</v>
      </c>
      <c r="B2776" s="1" t="s">
        <v>67021</v>
      </c>
      <c r="E2776" s="1" t="s">
        <v>67039</v>
      </c>
      <c r="F2776" s="1" t="s">
        <v>67040</v>
      </c>
    </row>
    <row r="2777" spans="1:6" x14ac:dyDescent="0.3">
      <c r="A2777" s="1" t="s">
        <v>3463</v>
      </c>
      <c r="B2777" s="1" t="s">
        <v>67022</v>
      </c>
      <c r="E2777" s="1" t="s">
        <v>67041</v>
      </c>
      <c r="F2777" s="1" t="s">
        <v>67042</v>
      </c>
    </row>
    <row r="2778" spans="1:6" x14ac:dyDescent="0.3">
      <c r="A2778" s="1" t="s">
        <v>3468</v>
      </c>
      <c r="B2778" s="1" t="s">
        <v>67023</v>
      </c>
      <c r="E2778" s="1" t="s">
        <v>67043</v>
      </c>
      <c r="F2778" s="1" t="s">
        <v>67040</v>
      </c>
    </row>
    <row r="2779" spans="1:6" x14ac:dyDescent="0.3">
      <c r="A2779" s="1" t="s">
        <v>3469</v>
      </c>
      <c r="B2779" s="1" t="s">
        <v>67024</v>
      </c>
      <c r="E2779" s="1" t="s">
        <v>67044</v>
      </c>
      <c r="F2779" s="1" t="s">
        <v>67042</v>
      </c>
    </row>
    <row r="2780" spans="1:6" x14ac:dyDescent="0.3">
      <c r="A2780" s="1" t="s">
        <v>3470</v>
      </c>
      <c r="B2780" s="1" t="s">
        <v>67025</v>
      </c>
      <c r="E2780" s="1" t="s">
        <v>67045</v>
      </c>
      <c r="F2780" s="1" t="s">
        <v>67040</v>
      </c>
    </row>
    <row r="2781" spans="1:6" x14ac:dyDescent="0.3">
      <c r="A2781" s="1" t="s">
        <v>3471</v>
      </c>
      <c r="B2781" s="1" t="s">
        <v>67026</v>
      </c>
      <c r="E2781" s="1" t="s">
        <v>67046</v>
      </c>
      <c r="F2781" s="1" t="s">
        <v>67042</v>
      </c>
    </row>
    <row r="2782" spans="1:6" x14ac:dyDescent="0.3">
      <c r="A2782" s="1" t="s">
        <v>3472</v>
      </c>
      <c r="B2782" s="1" t="s">
        <v>67027</v>
      </c>
      <c r="E2782" s="1" t="s">
        <v>67047</v>
      </c>
      <c r="F2782" s="1" t="s">
        <v>67040</v>
      </c>
    </row>
    <row r="2783" spans="1:6" x14ac:dyDescent="0.3">
      <c r="A2783" s="1" t="s">
        <v>3473</v>
      </c>
      <c r="B2783" s="1" t="s">
        <v>67028</v>
      </c>
      <c r="E2783" s="1" t="s">
        <v>67048</v>
      </c>
      <c r="F2783" s="1" t="s">
        <v>67042</v>
      </c>
    </row>
    <row r="2784" spans="1:6" x14ac:dyDescent="0.3">
      <c r="A2784" s="1" t="s">
        <v>3474</v>
      </c>
      <c r="B2784" s="1" t="s">
        <v>67029</v>
      </c>
      <c r="E2784" s="1" t="s">
        <v>179</v>
      </c>
      <c r="F2784" s="1" t="s">
        <v>67040</v>
      </c>
    </row>
    <row r="2785" spans="1:6" x14ac:dyDescent="0.3">
      <c r="A2785" s="1" t="s">
        <v>3475</v>
      </c>
      <c r="B2785" s="1" t="s">
        <v>67030</v>
      </c>
      <c r="E2785" s="1" t="s">
        <v>67039</v>
      </c>
      <c r="F2785" s="1" t="s">
        <v>67042</v>
      </c>
    </row>
    <row r="2786" spans="1:6" x14ac:dyDescent="0.3">
      <c r="A2786" s="1" t="s">
        <v>3476</v>
      </c>
      <c r="B2786" s="1" t="s">
        <v>67031</v>
      </c>
      <c r="E2786" s="1" t="s">
        <v>67041</v>
      </c>
      <c r="F2786" s="1" t="s">
        <v>67040</v>
      </c>
    </row>
    <row r="2787" spans="1:6" x14ac:dyDescent="0.3">
      <c r="A2787" s="1" t="s">
        <v>3477</v>
      </c>
      <c r="B2787" s="1" t="s">
        <v>67032</v>
      </c>
      <c r="E2787" s="1" t="s">
        <v>67043</v>
      </c>
      <c r="F2787" s="1" t="s">
        <v>67042</v>
      </c>
    </row>
    <row r="2788" spans="1:6" x14ac:dyDescent="0.3">
      <c r="A2788" s="1" t="s">
        <v>3478</v>
      </c>
      <c r="B2788" s="1" t="s">
        <v>67033</v>
      </c>
      <c r="E2788" s="1" t="s">
        <v>67044</v>
      </c>
      <c r="F2788" s="1" t="s">
        <v>67040</v>
      </c>
    </row>
    <row r="2789" spans="1:6" x14ac:dyDescent="0.3">
      <c r="A2789" s="1" t="s">
        <v>3479</v>
      </c>
      <c r="B2789" s="1" t="s">
        <v>67034</v>
      </c>
      <c r="E2789" s="1" t="s">
        <v>67045</v>
      </c>
      <c r="F2789" s="1" t="s">
        <v>67042</v>
      </c>
    </row>
    <row r="2790" spans="1:6" x14ac:dyDescent="0.3">
      <c r="A2790" s="1" t="s">
        <v>3480</v>
      </c>
      <c r="B2790" s="1" t="s">
        <v>67035</v>
      </c>
      <c r="E2790" s="1" t="s">
        <v>67046</v>
      </c>
      <c r="F2790" s="1" t="s">
        <v>67040</v>
      </c>
    </row>
    <row r="2791" spans="1:6" x14ac:dyDescent="0.3">
      <c r="A2791" s="1" t="s">
        <v>3481</v>
      </c>
      <c r="B2791" s="1" t="s">
        <v>67036</v>
      </c>
      <c r="E2791" s="1" t="s">
        <v>67047</v>
      </c>
      <c r="F2791" s="1" t="s">
        <v>67042</v>
      </c>
    </row>
    <row r="2792" spans="1:6" x14ac:dyDescent="0.3">
      <c r="A2792" s="1" t="s">
        <v>3482</v>
      </c>
      <c r="B2792" s="1" t="s">
        <v>67037</v>
      </c>
      <c r="E2792" s="1" t="s">
        <v>67048</v>
      </c>
      <c r="F2792" s="1" t="s">
        <v>67040</v>
      </c>
    </row>
    <row r="2793" spans="1:6" x14ac:dyDescent="0.3">
      <c r="A2793" s="1" t="s">
        <v>3483</v>
      </c>
      <c r="B2793" s="1" t="s">
        <v>67038</v>
      </c>
      <c r="E2793" s="1" t="s">
        <v>179</v>
      </c>
      <c r="F2793" s="1" t="s">
        <v>67042</v>
      </c>
    </row>
    <row r="2794" spans="1:6" x14ac:dyDescent="0.3">
      <c r="A2794" s="1" t="s">
        <v>3484</v>
      </c>
      <c r="B2794" s="1" t="s">
        <v>67021</v>
      </c>
      <c r="E2794" s="1" t="s">
        <v>67039</v>
      </c>
      <c r="F2794" s="1" t="s">
        <v>67040</v>
      </c>
    </row>
    <row r="2795" spans="1:6" x14ac:dyDescent="0.3">
      <c r="A2795" s="1" t="s">
        <v>3485</v>
      </c>
      <c r="B2795" s="1" t="s">
        <v>67022</v>
      </c>
      <c r="E2795" s="1" t="s">
        <v>67041</v>
      </c>
      <c r="F2795" s="1" t="s">
        <v>67042</v>
      </c>
    </row>
    <row r="2796" spans="1:6" x14ac:dyDescent="0.3">
      <c r="A2796" s="1" t="s">
        <v>3486</v>
      </c>
      <c r="B2796" s="1" t="s">
        <v>67023</v>
      </c>
      <c r="E2796" s="1" t="s">
        <v>67043</v>
      </c>
      <c r="F2796" s="1" t="s">
        <v>67040</v>
      </c>
    </row>
    <row r="2797" spans="1:6" x14ac:dyDescent="0.3">
      <c r="A2797" s="1" t="s">
        <v>3487</v>
      </c>
      <c r="B2797" s="1" t="s">
        <v>67024</v>
      </c>
      <c r="E2797" s="1" t="s">
        <v>67044</v>
      </c>
      <c r="F2797" s="1" t="s">
        <v>67042</v>
      </c>
    </row>
    <row r="2798" spans="1:6" x14ac:dyDescent="0.3">
      <c r="A2798" s="1" t="s">
        <v>3488</v>
      </c>
      <c r="B2798" s="1" t="s">
        <v>67025</v>
      </c>
      <c r="E2798" s="1" t="s">
        <v>67045</v>
      </c>
      <c r="F2798" s="1" t="s">
        <v>67040</v>
      </c>
    </row>
    <row r="2799" spans="1:6" x14ac:dyDescent="0.3">
      <c r="A2799" s="1" t="s">
        <v>3489</v>
      </c>
      <c r="B2799" s="1" t="s">
        <v>67026</v>
      </c>
      <c r="E2799" s="1" t="s">
        <v>67046</v>
      </c>
      <c r="F2799" s="1" t="s">
        <v>67042</v>
      </c>
    </row>
    <row r="2800" spans="1:6" x14ac:dyDescent="0.3">
      <c r="A2800" s="1" t="s">
        <v>3490</v>
      </c>
      <c r="B2800" s="1" t="s">
        <v>67027</v>
      </c>
      <c r="E2800" s="1" t="s">
        <v>67047</v>
      </c>
      <c r="F2800" s="1" t="s">
        <v>67040</v>
      </c>
    </row>
    <row r="2801" spans="1:6" x14ac:dyDescent="0.3">
      <c r="A2801" s="1" t="s">
        <v>3491</v>
      </c>
      <c r="B2801" s="1" t="s">
        <v>67028</v>
      </c>
      <c r="E2801" s="1" t="s">
        <v>67048</v>
      </c>
      <c r="F2801" s="1" t="s">
        <v>67042</v>
      </c>
    </row>
    <row r="2802" spans="1:6" x14ac:dyDescent="0.3">
      <c r="A2802" s="1" t="s">
        <v>3492</v>
      </c>
      <c r="B2802" s="1" t="s">
        <v>67029</v>
      </c>
      <c r="E2802" s="1" t="s">
        <v>179</v>
      </c>
      <c r="F2802" s="1" t="s">
        <v>67040</v>
      </c>
    </row>
    <row r="2803" spans="1:6" x14ac:dyDescent="0.3">
      <c r="A2803" s="1" t="s">
        <v>3492</v>
      </c>
      <c r="B2803" s="1" t="s">
        <v>67030</v>
      </c>
      <c r="E2803" s="1" t="s">
        <v>67039</v>
      </c>
      <c r="F2803" s="1" t="s">
        <v>67042</v>
      </c>
    </row>
    <row r="2804" spans="1:6" x14ac:dyDescent="0.3">
      <c r="A2804" s="1" t="s">
        <v>3493</v>
      </c>
      <c r="B2804" s="1" t="s">
        <v>67031</v>
      </c>
      <c r="E2804" s="1" t="s">
        <v>67041</v>
      </c>
      <c r="F2804" s="1" t="s">
        <v>67040</v>
      </c>
    </row>
    <row r="2805" spans="1:6" x14ac:dyDescent="0.3">
      <c r="A2805" s="1" t="s">
        <v>3494</v>
      </c>
      <c r="B2805" s="1" t="s">
        <v>67032</v>
      </c>
      <c r="E2805" s="1" t="s">
        <v>67043</v>
      </c>
      <c r="F2805" s="1" t="s">
        <v>67042</v>
      </c>
    </row>
    <row r="2806" spans="1:6" x14ac:dyDescent="0.3">
      <c r="A2806" s="1" t="s">
        <v>3495</v>
      </c>
      <c r="B2806" s="1" t="s">
        <v>67033</v>
      </c>
      <c r="E2806" s="1" t="s">
        <v>67044</v>
      </c>
      <c r="F2806" s="1" t="s">
        <v>67040</v>
      </c>
    </row>
    <row r="2807" spans="1:6" x14ac:dyDescent="0.3">
      <c r="A2807" s="1" t="s">
        <v>3496</v>
      </c>
      <c r="B2807" s="1" t="s">
        <v>67034</v>
      </c>
      <c r="E2807" s="1" t="s">
        <v>67045</v>
      </c>
      <c r="F2807" s="1" t="s">
        <v>67042</v>
      </c>
    </row>
    <row r="2808" spans="1:6" x14ac:dyDescent="0.3">
      <c r="A2808" s="1" t="s">
        <v>3497</v>
      </c>
      <c r="B2808" s="1" t="s">
        <v>67035</v>
      </c>
      <c r="E2808" s="1" t="s">
        <v>67046</v>
      </c>
      <c r="F2808" s="1" t="s">
        <v>67040</v>
      </c>
    </row>
    <row r="2809" spans="1:6" x14ac:dyDescent="0.3">
      <c r="A2809" s="1" t="s">
        <v>3498</v>
      </c>
      <c r="B2809" s="1" t="s">
        <v>67036</v>
      </c>
      <c r="E2809" s="1" t="s">
        <v>67047</v>
      </c>
      <c r="F2809" s="1" t="s">
        <v>67042</v>
      </c>
    </row>
    <row r="2810" spans="1:6" x14ac:dyDescent="0.3">
      <c r="A2810" s="1" t="s">
        <v>3499</v>
      </c>
      <c r="B2810" s="1" t="s">
        <v>67037</v>
      </c>
      <c r="E2810" s="1" t="s">
        <v>67048</v>
      </c>
      <c r="F2810" s="1" t="s">
        <v>67040</v>
      </c>
    </row>
    <row r="2811" spans="1:6" x14ac:dyDescent="0.3">
      <c r="A2811" s="1" t="s">
        <v>3500</v>
      </c>
      <c r="B2811" s="1" t="s">
        <v>67038</v>
      </c>
      <c r="E2811" s="1" t="s">
        <v>179</v>
      </c>
      <c r="F2811" s="1" t="s">
        <v>67042</v>
      </c>
    </row>
    <row r="2812" spans="1:6" x14ac:dyDescent="0.3">
      <c r="A2812" s="1" t="s">
        <v>3501</v>
      </c>
      <c r="B2812" s="1" t="s">
        <v>67021</v>
      </c>
      <c r="E2812" s="1" t="s">
        <v>67039</v>
      </c>
      <c r="F2812" s="1" t="s">
        <v>67040</v>
      </c>
    </row>
    <row r="2813" spans="1:6" x14ac:dyDescent="0.3">
      <c r="A2813" s="1" t="s">
        <v>3502</v>
      </c>
      <c r="B2813" s="1" t="s">
        <v>67022</v>
      </c>
      <c r="E2813" s="1" t="s">
        <v>67041</v>
      </c>
      <c r="F2813" s="1" t="s">
        <v>67042</v>
      </c>
    </row>
    <row r="2814" spans="1:6" x14ac:dyDescent="0.3">
      <c r="A2814" s="1" t="s">
        <v>3503</v>
      </c>
      <c r="B2814" s="1" t="s">
        <v>67023</v>
      </c>
      <c r="E2814" s="1" t="s">
        <v>67043</v>
      </c>
      <c r="F2814" s="1" t="s">
        <v>67040</v>
      </c>
    </row>
    <row r="2815" spans="1:6" x14ac:dyDescent="0.3">
      <c r="A2815" s="1" t="s">
        <v>3504</v>
      </c>
      <c r="B2815" s="1" t="s">
        <v>67024</v>
      </c>
      <c r="E2815" s="1" t="s">
        <v>67044</v>
      </c>
      <c r="F2815" s="1" t="s">
        <v>67042</v>
      </c>
    </row>
    <row r="2816" spans="1:6" x14ac:dyDescent="0.3">
      <c r="A2816" s="1" t="s">
        <v>3505</v>
      </c>
      <c r="B2816" s="1" t="s">
        <v>67025</v>
      </c>
      <c r="E2816" s="1" t="s">
        <v>67045</v>
      </c>
      <c r="F2816" s="1" t="s">
        <v>67040</v>
      </c>
    </row>
    <row r="2817" spans="1:6" x14ac:dyDescent="0.3">
      <c r="A2817" s="1" t="s">
        <v>3506</v>
      </c>
      <c r="B2817" s="1" t="s">
        <v>67026</v>
      </c>
      <c r="E2817" s="1" t="s">
        <v>67046</v>
      </c>
      <c r="F2817" s="1" t="s">
        <v>67042</v>
      </c>
    </row>
    <row r="2818" spans="1:6" x14ac:dyDescent="0.3">
      <c r="A2818" s="1" t="s">
        <v>3507</v>
      </c>
      <c r="B2818" s="1" t="s">
        <v>67027</v>
      </c>
      <c r="E2818" s="1" t="s">
        <v>67047</v>
      </c>
      <c r="F2818" s="1" t="s">
        <v>67040</v>
      </c>
    </row>
    <row r="2819" spans="1:6" x14ac:dyDescent="0.3">
      <c r="A2819" s="1" t="s">
        <v>3508</v>
      </c>
      <c r="B2819" s="1" t="s">
        <v>67028</v>
      </c>
      <c r="E2819" s="1" t="s">
        <v>67048</v>
      </c>
      <c r="F2819" s="1" t="s">
        <v>67042</v>
      </c>
    </row>
    <row r="2820" spans="1:6" x14ac:dyDescent="0.3">
      <c r="A2820" s="1" t="s">
        <v>3508</v>
      </c>
      <c r="B2820" s="1" t="s">
        <v>67029</v>
      </c>
      <c r="E2820" s="1" t="s">
        <v>179</v>
      </c>
      <c r="F2820" s="1" t="s">
        <v>67040</v>
      </c>
    </row>
    <row r="2821" spans="1:6" x14ac:dyDescent="0.3">
      <c r="A2821" s="1" t="s">
        <v>3509</v>
      </c>
      <c r="B2821" s="1" t="s">
        <v>67030</v>
      </c>
      <c r="E2821" s="1" t="s">
        <v>67039</v>
      </c>
      <c r="F2821" s="1" t="s">
        <v>67042</v>
      </c>
    </row>
    <row r="2822" spans="1:6" x14ac:dyDescent="0.3">
      <c r="A2822" s="1" t="s">
        <v>3508</v>
      </c>
      <c r="B2822" s="1" t="s">
        <v>67031</v>
      </c>
      <c r="E2822" s="1" t="s">
        <v>67041</v>
      </c>
      <c r="F2822" s="1" t="s">
        <v>67040</v>
      </c>
    </row>
    <row r="2823" spans="1:6" x14ac:dyDescent="0.3">
      <c r="A2823" s="1" t="s">
        <v>3510</v>
      </c>
      <c r="B2823" s="1" t="s">
        <v>67032</v>
      </c>
      <c r="E2823" s="1" t="s">
        <v>67043</v>
      </c>
      <c r="F2823" s="1" t="s">
        <v>67042</v>
      </c>
    </row>
    <row r="2824" spans="1:6" x14ac:dyDescent="0.3">
      <c r="A2824" s="1" t="s">
        <v>3508</v>
      </c>
      <c r="B2824" s="1" t="s">
        <v>67033</v>
      </c>
      <c r="E2824" s="1" t="s">
        <v>67044</v>
      </c>
      <c r="F2824" s="1" t="s">
        <v>67040</v>
      </c>
    </row>
    <row r="2825" spans="1:6" x14ac:dyDescent="0.3">
      <c r="A2825" s="1" t="s">
        <v>3508</v>
      </c>
      <c r="B2825" s="1" t="s">
        <v>67034</v>
      </c>
      <c r="E2825" s="1" t="s">
        <v>67045</v>
      </c>
      <c r="F2825" s="1" t="s">
        <v>67042</v>
      </c>
    </row>
    <row r="2826" spans="1:6" x14ac:dyDescent="0.3">
      <c r="A2826" s="1" t="s">
        <v>3511</v>
      </c>
      <c r="B2826" s="1" t="s">
        <v>67035</v>
      </c>
      <c r="E2826" s="1" t="s">
        <v>67046</v>
      </c>
      <c r="F2826" s="1" t="s">
        <v>67040</v>
      </c>
    </row>
    <row r="2827" spans="1:6" x14ac:dyDescent="0.3">
      <c r="A2827" s="1" t="s">
        <v>3512</v>
      </c>
      <c r="B2827" s="1" t="s">
        <v>67036</v>
      </c>
      <c r="E2827" s="1" t="s">
        <v>67047</v>
      </c>
      <c r="F2827" s="1" t="s">
        <v>67042</v>
      </c>
    </row>
    <row r="2828" spans="1:6" x14ac:dyDescent="0.3">
      <c r="A2828" s="1" t="s">
        <v>3513</v>
      </c>
      <c r="B2828" s="1" t="s">
        <v>67037</v>
      </c>
      <c r="E2828" s="1" t="s">
        <v>67048</v>
      </c>
      <c r="F2828" s="1" t="s">
        <v>67040</v>
      </c>
    </row>
    <row r="2829" spans="1:6" x14ac:dyDescent="0.3">
      <c r="A2829" s="1" t="s">
        <v>3514</v>
      </c>
      <c r="B2829" s="1" t="s">
        <v>67038</v>
      </c>
      <c r="E2829" s="1" t="s">
        <v>179</v>
      </c>
      <c r="F2829" s="1" t="s">
        <v>67042</v>
      </c>
    </row>
    <row r="2830" spans="1:6" x14ac:dyDescent="0.3">
      <c r="A2830" s="1" t="s">
        <v>3515</v>
      </c>
      <c r="B2830" s="1" t="s">
        <v>67021</v>
      </c>
      <c r="E2830" s="1" t="s">
        <v>67039</v>
      </c>
      <c r="F2830" s="1" t="s">
        <v>67040</v>
      </c>
    </row>
    <row r="2831" spans="1:6" x14ac:dyDescent="0.3">
      <c r="A2831" s="1" t="s">
        <v>3516</v>
      </c>
      <c r="B2831" s="1" t="s">
        <v>67022</v>
      </c>
      <c r="E2831" s="1" t="s">
        <v>67041</v>
      </c>
      <c r="F2831" s="1" t="s">
        <v>67042</v>
      </c>
    </row>
    <row r="2832" spans="1:6" x14ac:dyDescent="0.3">
      <c r="A2832" s="1" t="s">
        <v>3517</v>
      </c>
      <c r="B2832" s="1" t="s">
        <v>67023</v>
      </c>
      <c r="E2832" s="1" t="s">
        <v>67043</v>
      </c>
      <c r="F2832" s="1" t="s">
        <v>67040</v>
      </c>
    </row>
    <row r="2833" spans="1:6" x14ac:dyDescent="0.3">
      <c r="A2833" s="1" t="s">
        <v>3518</v>
      </c>
      <c r="B2833" s="1" t="s">
        <v>67024</v>
      </c>
      <c r="E2833" s="1" t="s">
        <v>67044</v>
      </c>
      <c r="F2833" s="1" t="s">
        <v>67042</v>
      </c>
    </row>
    <row r="2834" spans="1:6" x14ac:dyDescent="0.3">
      <c r="A2834" s="1" t="s">
        <v>3519</v>
      </c>
      <c r="B2834" s="1" t="s">
        <v>67025</v>
      </c>
      <c r="E2834" s="1" t="s">
        <v>67045</v>
      </c>
      <c r="F2834" s="1" t="s">
        <v>67040</v>
      </c>
    </row>
    <row r="2835" spans="1:6" x14ac:dyDescent="0.3">
      <c r="A2835" s="1" t="s">
        <v>3520</v>
      </c>
      <c r="B2835" s="1" t="s">
        <v>67026</v>
      </c>
      <c r="E2835" s="1" t="s">
        <v>67046</v>
      </c>
      <c r="F2835" s="1" t="s">
        <v>67042</v>
      </c>
    </row>
    <row r="2836" spans="1:6" x14ac:dyDescent="0.3">
      <c r="A2836" s="1" t="s">
        <v>3521</v>
      </c>
      <c r="B2836" s="1" t="s">
        <v>67027</v>
      </c>
      <c r="E2836" s="1" t="s">
        <v>67047</v>
      </c>
      <c r="F2836" s="1" t="s">
        <v>67040</v>
      </c>
    </row>
    <row r="2837" spans="1:6" x14ac:dyDescent="0.3">
      <c r="A2837" s="1" t="s">
        <v>3522</v>
      </c>
      <c r="B2837" s="1" t="s">
        <v>67028</v>
      </c>
      <c r="E2837" s="1" t="s">
        <v>67048</v>
      </c>
      <c r="F2837" s="1" t="s">
        <v>67042</v>
      </c>
    </row>
    <row r="2838" spans="1:6" x14ac:dyDescent="0.3">
      <c r="A2838" s="1" t="s">
        <v>3523</v>
      </c>
      <c r="B2838" s="1" t="s">
        <v>67029</v>
      </c>
      <c r="E2838" s="1" t="s">
        <v>179</v>
      </c>
      <c r="F2838" s="1" t="s">
        <v>67040</v>
      </c>
    </row>
    <row r="2839" spans="1:6" x14ac:dyDescent="0.3">
      <c r="A2839" s="1" t="s">
        <v>3524</v>
      </c>
      <c r="B2839" s="1" t="s">
        <v>67030</v>
      </c>
      <c r="E2839" s="1" t="s">
        <v>67039</v>
      </c>
      <c r="F2839" s="1" t="s">
        <v>67042</v>
      </c>
    </row>
    <row r="2840" spans="1:6" x14ac:dyDescent="0.3">
      <c r="A2840" s="1" t="s">
        <v>3525</v>
      </c>
      <c r="B2840" s="1" t="s">
        <v>67031</v>
      </c>
      <c r="E2840" s="1" t="s">
        <v>67041</v>
      </c>
      <c r="F2840" s="1" t="s">
        <v>67040</v>
      </c>
    </row>
    <row r="2841" spans="1:6" x14ac:dyDescent="0.3">
      <c r="A2841" s="1" t="s">
        <v>3526</v>
      </c>
      <c r="B2841" s="1" t="s">
        <v>67032</v>
      </c>
      <c r="E2841" s="1" t="s">
        <v>67043</v>
      </c>
      <c r="F2841" s="1" t="s">
        <v>67042</v>
      </c>
    </row>
    <row r="2842" spans="1:6" x14ac:dyDescent="0.3">
      <c r="A2842" s="1" t="s">
        <v>3527</v>
      </c>
      <c r="B2842" s="1" t="s">
        <v>67033</v>
      </c>
      <c r="E2842" s="1" t="s">
        <v>67044</v>
      </c>
      <c r="F2842" s="1" t="s">
        <v>67040</v>
      </c>
    </row>
    <row r="2843" spans="1:6" x14ac:dyDescent="0.3">
      <c r="A2843" s="1" t="s">
        <v>3528</v>
      </c>
      <c r="B2843" s="1" t="s">
        <v>67034</v>
      </c>
      <c r="E2843" s="1" t="s">
        <v>67045</v>
      </c>
      <c r="F2843" s="1" t="s">
        <v>67042</v>
      </c>
    </row>
    <row r="2844" spans="1:6" x14ac:dyDescent="0.3">
      <c r="A2844" s="1" t="s">
        <v>3529</v>
      </c>
      <c r="B2844" s="1" t="s">
        <v>67035</v>
      </c>
      <c r="E2844" s="1" t="s">
        <v>67046</v>
      </c>
      <c r="F2844" s="1" t="s">
        <v>67040</v>
      </c>
    </row>
    <row r="2845" spans="1:6" x14ac:dyDescent="0.3">
      <c r="A2845" s="1" t="s">
        <v>3530</v>
      </c>
      <c r="B2845" s="1" t="s">
        <v>67036</v>
      </c>
      <c r="E2845" s="1" t="s">
        <v>67047</v>
      </c>
      <c r="F2845" s="1" t="s">
        <v>67042</v>
      </c>
    </row>
    <row r="2846" spans="1:6" x14ac:dyDescent="0.3">
      <c r="A2846" s="1" t="s">
        <v>3531</v>
      </c>
      <c r="B2846" s="1" t="s">
        <v>67037</v>
      </c>
      <c r="E2846" s="1" t="s">
        <v>67048</v>
      </c>
      <c r="F2846" s="1" t="s">
        <v>67040</v>
      </c>
    </row>
    <row r="2847" spans="1:6" x14ac:dyDescent="0.3">
      <c r="A2847" s="1" t="s">
        <v>3532</v>
      </c>
      <c r="B2847" s="1" t="s">
        <v>67038</v>
      </c>
      <c r="E2847" s="1" t="s">
        <v>179</v>
      </c>
      <c r="F2847" s="1" t="s">
        <v>67042</v>
      </c>
    </row>
    <row r="2848" spans="1:6" x14ac:dyDescent="0.3">
      <c r="A2848" s="1" t="s">
        <v>3533</v>
      </c>
      <c r="B2848" s="1" t="s">
        <v>67021</v>
      </c>
      <c r="E2848" s="1" t="s">
        <v>67039</v>
      </c>
      <c r="F2848" s="1" t="s">
        <v>67040</v>
      </c>
    </row>
    <row r="2849" spans="1:6" x14ac:dyDescent="0.3">
      <c r="A2849" s="1" t="s">
        <v>3534</v>
      </c>
      <c r="B2849" s="1" t="s">
        <v>67022</v>
      </c>
      <c r="E2849" s="1" t="s">
        <v>67041</v>
      </c>
      <c r="F2849" s="1" t="s">
        <v>67042</v>
      </c>
    </row>
    <row r="2850" spans="1:6" x14ac:dyDescent="0.3">
      <c r="A2850" s="1" t="s">
        <v>3535</v>
      </c>
      <c r="B2850" s="1" t="s">
        <v>67023</v>
      </c>
      <c r="E2850" s="1" t="s">
        <v>67043</v>
      </c>
      <c r="F2850" s="1" t="s">
        <v>67040</v>
      </c>
    </row>
    <row r="2851" spans="1:6" x14ac:dyDescent="0.3">
      <c r="A2851" s="1" t="s">
        <v>3536</v>
      </c>
      <c r="B2851" s="1" t="s">
        <v>67024</v>
      </c>
      <c r="E2851" s="1" t="s">
        <v>67044</v>
      </c>
      <c r="F2851" s="1" t="s">
        <v>67042</v>
      </c>
    </row>
    <row r="2852" spans="1:6" x14ac:dyDescent="0.3">
      <c r="A2852" s="1" t="s">
        <v>3537</v>
      </c>
      <c r="B2852" s="1" t="s">
        <v>67025</v>
      </c>
      <c r="E2852" s="1" t="s">
        <v>67045</v>
      </c>
      <c r="F2852" s="1" t="s">
        <v>67040</v>
      </c>
    </row>
    <row r="2853" spans="1:6" x14ac:dyDescent="0.3">
      <c r="A2853" s="1" t="s">
        <v>3538</v>
      </c>
      <c r="B2853" s="1" t="s">
        <v>67026</v>
      </c>
      <c r="E2853" s="1" t="s">
        <v>67046</v>
      </c>
      <c r="F2853" s="1" t="s">
        <v>67042</v>
      </c>
    </row>
    <row r="2854" spans="1:6" x14ac:dyDescent="0.3">
      <c r="A2854" s="1" t="s">
        <v>3539</v>
      </c>
      <c r="B2854" s="1" t="s">
        <v>67027</v>
      </c>
      <c r="E2854" s="1" t="s">
        <v>67047</v>
      </c>
      <c r="F2854" s="1" t="s">
        <v>67040</v>
      </c>
    </row>
    <row r="2855" spans="1:6" x14ac:dyDescent="0.3">
      <c r="A2855" s="1" t="s">
        <v>3540</v>
      </c>
      <c r="B2855" s="1" t="s">
        <v>67028</v>
      </c>
      <c r="E2855" s="1" t="s">
        <v>67048</v>
      </c>
      <c r="F2855" s="1" t="s">
        <v>67042</v>
      </c>
    </row>
    <row r="2856" spans="1:6" x14ac:dyDescent="0.3">
      <c r="A2856" s="1" t="s">
        <v>3541</v>
      </c>
      <c r="B2856" s="1" t="s">
        <v>67029</v>
      </c>
      <c r="E2856" s="1" t="s">
        <v>179</v>
      </c>
      <c r="F2856" s="1" t="s">
        <v>67040</v>
      </c>
    </row>
    <row r="2857" spans="1:6" x14ac:dyDescent="0.3">
      <c r="A2857" s="1" t="s">
        <v>3542</v>
      </c>
      <c r="B2857" s="1" t="s">
        <v>67030</v>
      </c>
      <c r="E2857" s="1" t="s">
        <v>67039</v>
      </c>
      <c r="F2857" s="1" t="s">
        <v>67042</v>
      </c>
    </row>
    <row r="2858" spans="1:6" x14ac:dyDescent="0.3">
      <c r="A2858" s="1" t="s">
        <v>3543</v>
      </c>
      <c r="B2858" s="1" t="s">
        <v>67031</v>
      </c>
      <c r="E2858" s="1" t="s">
        <v>67041</v>
      </c>
      <c r="F2858" s="1" t="s">
        <v>67040</v>
      </c>
    </row>
    <row r="2859" spans="1:6" x14ac:dyDescent="0.3">
      <c r="A2859" s="1" t="s">
        <v>3544</v>
      </c>
      <c r="B2859" s="1" t="s">
        <v>67032</v>
      </c>
      <c r="E2859" s="1" t="s">
        <v>67043</v>
      </c>
      <c r="F2859" s="1" t="s">
        <v>67042</v>
      </c>
    </row>
    <row r="2860" spans="1:6" x14ac:dyDescent="0.3">
      <c r="A2860" s="1" t="s">
        <v>3545</v>
      </c>
      <c r="B2860" s="1" t="s">
        <v>67033</v>
      </c>
      <c r="E2860" s="1" t="s">
        <v>67044</v>
      </c>
      <c r="F2860" s="1" t="s">
        <v>67040</v>
      </c>
    </row>
    <row r="2861" spans="1:6" x14ac:dyDescent="0.3">
      <c r="A2861" s="1" t="s">
        <v>3546</v>
      </c>
      <c r="B2861" s="1" t="s">
        <v>67034</v>
      </c>
      <c r="E2861" s="1" t="s">
        <v>67045</v>
      </c>
      <c r="F2861" s="1" t="s">
        <v>67042</v>
      </c>
    </row>
    <row r="2862" spans="1:6" x14ac:dyDescent="0.3">
      <c r="A2862" s="1" t="s">
        <v>3547</v>
      </c>
      <c r="B2862" s="1" t="s">
        <v>67035</v>
      </c>
      <c r="E2862" s="1" t="s">
        <v>67046</v>
      </c>
      <c r="F2862" s="1" t="s">
        <v>67040</v>
      </c>
    </row>
    <row r="2863" spans="1:6" x14ac:dyDescent="0.3">
      <c r="A2863" s="1" t="s">
        <v>3548</v>
      </c>
      <c r="B2863" s="1" t="s">
        <v>67036</v>
      </c>
      <c r="E2863" s="1" t="s">
        <v>67047</v>
      </c>
      <c r="F2863" s="1" t="s">
        <v>67042</v>
      </c>
    </row>
    <row r="2864" spans="1:6" x14ac:dyDescent="0.3">
      <c r="A2864" s="1" t="s">
        <v>3332</v>
      </c>
      <c r="B2864" s="1" t="s">
        <v>67037</v>
      </c>
      <c r="E2864" s="1" t="s">
        <v>67048</v>
      </c>
      <c r="F2864" s="1" t="s">
        <v>67040</v>
      </c>
    </row>
    <row r="2865" spans="1:6" x14ac:dyDescent="0.3">
      <c r="A2865" s="1" t="s">
        <v>3549</v>
      </c>
      <c r="B2865" s="1" t="s">
        <v>67038</v>
      </c>
      <c r="E2865" s="1" t="s">
        <v>179</v>
      </c>
      <c r="F2865" s="1" t="s">
        <v>67042</v>
      </c>
    </row>
    <row r="2866" spans="1:6" x14ac:dyDescent="0.3">
      <c r="A2866" s="1" t="s">
        <v>3550</v>
      </c>
      <c r="B2866" s="1" t="s">
        <v>67021</v>
      </c>
      <c r="E2866" s="1" t="s">
        <v>67039</v>
      </c>
      <c r="F2866" s="1" t="s">
        <v>67040</v>
      </c>
    </row>
    <row r="2867" spans="1:6" x14ac:dyDescent="0.3">
      <c r="A2867" s="1" t="s">
        <v>3550</v>
      </c>
      <c r="B2867" s="1" t="s">
        <v>67022</v>
      </c>
      <c r="E2867" s="1" t="s">
        <v>67041</v>
      </c>
      <c r="F2867" s="1" t="s">
        <v>67042</v>
      </c>
    </row>
    <row r="2868" spans="1:6" x14ac:dyDescent="0.3">
      <c r="A2868" s="1" t="s">
        <v>3551</v>
      </c>
      <c r="B2868" s="1" t="s">
        <v>67023</v>
      </c>
      <c r="E2868" s="1" t="s">
        <v>67043</v>
      </c>
      <c r="F2868" s="1" t="s">
        <v>67040</v>
      </c>
    </row>
    <row r="2869" spans="1:6" x14ac:dyDescent="0.3">
      <c r="A2869" s="1" t="s">
        <v>3552</v>
      </c>
      <c r="B2869" s="1" t="s">
        <v>67024</v>
      </c>
      <c r="E2869" s="1" t="s">
        <v>67044</v>
      </c>
      <c r="F2869" s="1" t="s">
        <v>67042</v>
      </c>
    </row>
    <row r="2870" spans="1:6" x14ac:dyDescent="0.3">
      <c r="A2870" s="1" t="s">
        <v>3553</v>
      </c>
      <c r="B2870" s="1" t="s">
        <v>67025</v>
      </c>
      <c r="E2870" s="1" t="s">
        <v>67045</v>
      </c>
      <c r="F2870" s="1" t="s">
        <v>67040</v>
      </c>
    </row>
    <row r="2871" spans="1:6" x14ac:dyDescent="0.3">
      <c r="A2871" s="1" t="s">
        <v>3464</v>
      </c>
      <c r="B2871" s="1" t="s">
        <v>67026</v>
      </c>
      <c r="E2871" s="1" t="s">
        <v>67046</v>
      </c>
      <c r="F2871" s="1" t="s">
        <v>67042</v>
      </c>
    </row>
    <row r="2872" spans="1:6" x14ac:dyDescent="0.3">
      <c r="A2872" s="1" t="s">
        <v>3464</v>
      </c>
      <c r="B2872" s="1" t="s">
        <v>67027</v>
      </c>
      <c r="E2872" s="1" t="s">
        <v>67047</v>
      </c>
      <c r="F2872" s="1" t="s">
        <v>67040</v>
      </c>
    </row>
    <row r="2873" spans="1:6" x14ac:dyDescent="0.3">
      <c r="A2873" s="1" t="s">
        <v>3464</v>
      </c>
      <c r="B2873" s="1" t="s">
        <v>67028</v>
      </c>
      <c r="E2873" s="1" t="s">
        <v>67048</v>
      </c>
      <c r="F2873" s="1" t="s">
        <v>67042</v>
      </c>
    </row>
    <row r="2874" spans="1:6" x14ac:dyDescent="0.3">
      <c r="A2874" s="1" t="s">
        <v>3464</v>
      </c>
      <c r="B2874" s="1" t="s">
        <v>67029</v>
      </c>
      <c r="E2874" s="1" t="s">
        <v>179</v>
      </c>
      <c r="F2874" s="1" t="s">
        <v>67040</v>
      </c>
    </row>
    <row r="2875" spans="1:6" x14ac:dyDescent="0.3">
      <c r="A2875" s="1" t="s">
        <v>3464</v>
      </c>
      <c r="B2875" s="1" t="s">
        <v>67030</v>
      </c>
      <c r="E2875" s="1" t="s">
        <v>67039</v>
      </c>
      <c r="F2875" s="1" t="s">
        <v>67042</v>
      </c>
    </row>
    <row r="2876" spans="1:6" x14ac:dyDescent="0.3">
      <c r="A2876" s="1" t="s">
        <v>3464</v>
      </c>
      <c r="B2876" s="1" t="s">
        <v>67031</v>
      </c>
      <c r="E2876" s="1" t="s">
        <v>67041</v>
      </c>
      <c r="F2876" s="1" t="s">
        <v>67040</v>
      </c>
    </row>
    <row r="2877" spans="1:6" x14ac:dyDescent="0.3">
      <c r="A2877" s="1" t="s">
        <v>3464</v>
      </c>
      <c r="B2877" s="1" t="s">
        <v>67032</v>
      </c>
      <c r="E2877" s="1" t="s">
        <v>67043</v>
      </c>
      <c r="F2877" s="1" t="s">
        <v>67042</v>
      </c>
    </row>
    <row r="2878" spans="1:6" x14ac:dyDescent="0.3">
      <c r="A2878" s="1" t="s">
        <v>3554</v>
      </c>
      <c r="B2878" s="1" t="s">
        <v>67033</v>
      </c>
      <c r="E2878" s="1" t="s">
        <v>67044</v>
      </c>
      <c r="F2878" s="1" t="s">
        <v>67040</v>
      </c>
    </row>
    <row r="2879" spans="1:6" x14ac:dyDescent="0.3">
      <c r="A2879" s="1" t="s">
        <v>3464</v>
      </c>
      <c r="B2879" s="1" t="s">
        <v>67034</v>
      </c>
      <c r="E2879" s="1" t="s">
        <v>67045</v>
      </c>
      <c r="F2879" s="1" t="s">
        <v>67042</v>
      </c>
    </row>
    <row r="2880" spans="1:6" x14ac:dyDescent="0.3">
      <c r="A2880" s="1" t="s">
        <v>3464</v>
      </c>
      <c r="B2880" s="1" t="s">
        <v>67035</v>
      </c>
      <c r="E2880" s="1" t="s">
        <v>67046</v>
      </c>
      <c r="F2880" s="1" t="s">
        <v>67040</v>
      </c>
    </row>
    <row r="2881" spans="1:6" x14ac:dyDescent="0.3">
      <c r="A2881" s="1" t="s">
        <v>3555</v>
      </c>
      <c r="B2881" s="1" t="s">
        <v>67036</v>
      </c>
      <c r="E2881" s="1" t="s">
        <v>67047</v>
      </c>
      <c r="F2881" s="1" t="s">
        <v>67042</v>
      </c>
    </row>
    <row r="2882" spans="1:6" x14ac:dyDescent="0.3">
      <c r="A2882" s="1" t="s">
        <v>3556</v>
      </c>
      <c r="B2882" s="1" t="s">
        <v>67037</v>
      </c>
      <c r="E2882" s="1" t="s">
        <v>67048</v>
      </c>
      <c r="F2882" s="1" t="s">
        <v>67040</v>
      </c>
    </row>
    <row r="2883" spans="1:6" x14ac:dyDescent="0.3">
      <c r="A2883" s="1" t="s">
        <v>3557</v>
      </c>
      <c r="B2883" s="1" t="s">
        <v>67038</v>
      </c>
      <c r="E2883" s="1" t="s">
        <v>179</v>
      </c>
      <c r="F2883" s="1" t="s">
        <v>67042</v>
      </c>
    </row>
    <row r="2884" spans="1:6" x14ac:dyDescent="0.3">
      <c r="A2884" s="1" t="s">
        <v>3558</v>
      </c>
      <c r="B2884" s="1" t="s">
        <v>67021</v>
      </c>
      <c r="E2884" s="1" t="s">
        <v>67039</v>
      </c>
      <c r="F2884" s="1" t="s">
        <v>67040</v>
      </c>
    </row>
    <row r="2885" spans="1:6" x14ac:dyDescent="0.3">
      <c r="A2885" s="1" t="s">
        <v>3559</v>
      </c>
      <c r="B2885" s="1" t="s">
        <v>67022</v>
      </c>
      <c r="E2885" s="1" t="s">
        <v>67041</v>
      </c>
      <c r="F2885" s="1" t="s">
        <v>67042</v>
      </c>
    </row>
    <row r="2886" spans="1:6" x14ac:dyDescent="0.3">
      <c r="A2886" s="1" t="s">
        <v>3560</v>
      </c>
      <c r="B2886" s="1" t="s">
        <v>67023</v>
      </c>
      <c r="E2886" s="1" t="s">
        <v>67043</v>
      </c>
      <c r="F2886" s="1" t="s">
        <v>67040</v>
      </c>
    </row>
    <row r="2887" spans="1:6" x14ac:dyDescent="0.3">
      <c r="A2887" s="1" t="s">
        <v>3561</v>
      </c>
      <c r="B2887" s="1" t="s">
        <v>67024</v>
      </c>
      <c r="E2887" s="1" t="s">
        <v>67044</v>
      </c>
      <c r="F2887" s="1" t="s">
        <v>67042</v>
      </c>
    </row>
    <row r="2888" spans="1:6" x14ac:dyDescent="0.3">
      <c r="A2888" s="1" t="s">
        <v>3562</v>
      </c>
      <c r="B2888" s="1" t="s">
        <v>67025</v>
      </c>
      <c r="E2888" s="1" t="s">
        <v>67045</v>
      </c>
      <c r="F2888" s="1" t="s">
        <v>67040</v>
      </c>
    </row>
    <row r="2889" spans="1:6" x14ac:dyDescent="0.3">
      <c r="A2889" s="1" t="s">
        <v>3563</v>
      </c>
      <c r="B2889" s="1" t="s">
        <v>67026</v>
      </c>
      <c r="E2889" s="1" t="s">
        <v>67046</v>
      </c>
      <c r="F2889" s="1" t="s">
        <v>67042</v>
      </c>
    </row>
    <row r="2890" spans="1:6" x14ac:dyDescent="0.3">
      <c r="A2890" s="1" t="s">
        <v>3564</v>
      </c>
      <c r="B2890" s="1" t="s">
        <v>67027</v>
      </c>
      <c r="E2890" s="1" t="s">
        <v>67047</v>
      </c>
      <c r="F2890" s="1" t="s">
        <v>67040</v>
      </c>
    </row>
    <row r="2891" spans="1:6" x14ac:dyDescent="0.3">
      <c r="A2891" s="1" t="s">
        <v>3565</v>
      </c>
      <c r="B2891" s="1" t="s">
        <v>67028</v>
      </c>
      <c r="E2891" s="1" t="s">
        <v>67048</v>
      </c>
      <c r="F2891" s="1" t="s">
        <v>67042</v>
      </c>
    </row>
    <row r="2892" spans="1:6" x14ac:dyDescent="0.3">
      <c r="A2892" s="1" t="s">
        <v>3566</v>
      </c>
      <c r="B2892" s="1" t="s">
        <v>67029</v>
      </c>
      <c r="E2892" s="1" t="s">
        <v>179</v>
      </c>
      <c r="F2892" s="1" t="s">
        <v>67040</v>
      </c>
    </row>
    <row r="2893" spans="1:6" x14ac:dyDescent="0.3">
      <c r="A2893" s="1" t="s">
        <v>3464</v>
      </c>
      <c r="B2893" s="1" t="s">
        <v>67030</v>
      </c>
      <c r="E2893" s="1" t="s">
        <v>67039</v>
      </c>
      <c r="F2893" s="1" t="s">
        <v>67042</v>
      </c>
    </row>
    <row r="2894" spans="1:6" x14ac:dyDescent="0.3">
      <c r="A2894" s="1" t="s">
        <v>3567</v>
      </c>
      <c r="B2894" s="1" t="s">
        <v>67031</v>
      </c>
      <c r="E2894" s="1" t="s">
        <v>67041</v>
      </c>
      <c r="F2894" s="1" t="s">
        <v>67040</v>
      </c>
    </row>
    <row r="2895" spans="1:6" x14ac:dyDescent="0.3">
      <c r="A2895" s="1" t="s">
        <v>3568</v>
      </c>
      <c r="B2895" s="1" t="s">
        <v>67032</v>
      </c>
      <c r="E2895" s="1" t="s">
        <v>67043</v>
      </c>
      <c r="F2895" s="1" t="s">
        <v>67042</v>
      </c>
    </row>
    <row r="2896" spans="1:6" x14ac:dyDescent="0.3">
      <c r="A2896" s="1" t="s">
        <v>3569</v>
      </c>
      <c r="B2896" s="1" t="s">
        <v>67033</v>
      </c>
      <c r="E2896" s="1" t="s">
        <v>67044</v>
      </c>
      <c r="F2896" s="1" t="s">
        <v>67040</v>
      </c>
    </row>
    <row r="2897" spans="1:6" x14ac:dyDescent="0.3">
      <c r="A2897" s="1" t="s">
        <v>3464</v>
      </c>
      <c r="B2897" s="1" t="s">
        <v>67034</v>
      </c>
      <c r="E2897" s="1" t="s">
        <v>67045</v>
      </c>
      <c r="F2897" s="1" t="s">
        <v>67042</v>
      </c>
    </row>
    <row r="2898" spans="1:6" x14ac:dyDescent="0.3">
      <c r="A2898" s="1" t="s">
        <v>3570</v>
      </c>
      <c r="B2898" s="1" t="s">
        <v>67035</v>
      </c>
      <c r="E2898" s="1" t="s">
        <v>67046</v>
      </c>
      <c r="F2898" s="1" t="s">
        <v>67040</v>
      </c>
    </row>
    <row r="2899" spans="1:6" x14ac:dyDescent="0.3">
      <c r="A2899" s="1" t="s">
        <v>3571</v>
      </c>
      <c r="B2899" s="1" t="s">
        <v>67036</v>
      </c>
      <c r="E2899" s="1" t="s">
        <v>67047</v>
      </c>
      <c r="F2899" s="1" t="s">
        <v>67042</v>
      </c>
    </row>
    <row r="2900" spans="1:6" x14ac:dyDescent="0.3">
      <c r="A2900" s="1" t="s">
        <v>3572</v>
      </c>
      <c r="B2900" s="1" t="s">
        <v>67037</v>
      </c>
      <c r="E2900" s="1" t="s">
        <v>67048</v>
      </c>
      <c r="F2900" s="1" t="s">
        <v>67040</v>
      </c>
    </row>
    <row r="2901" spans="1:6" x14ac:dyDescent="0.3">
      <c r="A2901" s="1" t="s">
        <v>3573</v>
      </c>
      <c r="B2901" s="1" t="s">
        <v>67038</v>
      </c>
      <c r="E2901" s="1" t="s">
        <v>179</v>
      </c>
      <c r="F2901" s="1" t="s">
        <v>67042</v>
      </c>
    </row>
    <row r="2902" spans="1:6" x14ac:dyDescent="0.3">
      <c r="A2902" s="1" t="s">
        <v>3574</v>
      </c>
      <c r="B2902" s="1" t="s">
        <v>67021</v>
      </c>
      <c r="E2902" s="1" t="s">
        <v>67039</v>
      </c>
      <c r="F2902" s="1" t="s">
        <v>67040</v>
      </c>
    </row>
    <row r="2903" spans="1:6" x14ac:dyDescent="0.3">
      <c r="A2903" s="1" t="s">
        <v>3575</v>
      </c>
      <c r="B2903" s="1" t="s">
        <v>67022</v>
      </c>
      <c r="E2903" s="1" t="s">
        <v>67041</v>
      </c>
      <c r="F2903" s="1" t="s">
        <v>67042</v>
      </c>
    </row>
    <row r="2904" spans="1:6" x14ac:dyDescent="0.3">
      <c r="A2904" s="1" t="s">
        <v>3576</v>
      </c>
      <c r="B2904" s="1" t="s">
        <v>67023</v>
      </c>
      <c r="E2904" s="1" t="s">
        <v>67043</v>
      </c>
      <c r="F2904" s="1" t="s">
        <v>67040</v>
      </c>
    </row>
    <row r="2905" spans="1:6" x14ac:dyDescent="0.3">
      <c r="A2905" s="1" t="s">
        <v>3577</v>
      </c>
      <c r="B2905" s="1" t="s">
        <v>67024</v>
      </c>
      <c r="E2905" s="1" t="s">
        <v>67044</v>
      </c>
      <c r="F2905" s="1" t="s">
        <v>67042</v>
      </c>
    </row>
    <row r="2906" spans="1:6" x14ac:dyDescent="0.3">
      <c r="A2906" s="1" t="s">
        <v>3578</v>
      </c>
      <c r="B2906" s="1" t="s">
        <v>67025</v>
      </c>
      <c r="E2906" s="1" t="s">
        <v>67045</v>
      </c>
      <c r="F2906" s="1" t="s">
        <v>67040</v>
      </c>
    </row>
    <row r="2907" spans="1:6" x14ac:dyDescent="0.3">
      <c r="A2907" s="1" t="s">
        <v>3579</v>
      </c>
      <c r="B2907" s="1" t="s">
        <v>67026</v>
      </c>
      <c r="E2907" s="1" t="s">
        <v>67046</v>
      </c>
      <c r="F2907" s="1" t="s">
        <v>67042</v>
      </c>
    </row>
    <row r="2908" spans="1:6" x14ac:dyDescent="0.3">
      <c r="A2908" s="1" t="s">
        <v>3580</v>
      </c>
      <c r="B2908" s="1" t="s">
        <v>67027</v>
      </c>
      <c r="E2908" s="1" t="s">
        <v>67047</v>
      </c>
      <c r="F2908" s="1" t="s">
        <v>67040</v>
      </c>
    </row>
    <row r="2909" spans="1:6" x14ac:dyDescent="0.3">
      <c r="A2909" s="1" t="s">
        <v>3581</v>
      </c>
      <c r="B2909" s="1" t="s">
        <v>67028</v>
      </c>
      <c r="E2909" s="1" t="s">
        <v>67048</v>
      </c>
      <c r="F2909" s="1" t="s">
        <v>67042</v>
      </c>
    </row>
    <row r="2910" spans="1:6" x14ac:dyDescent="0.3">
      <c r="A2910" s="1" t="s">
        <v>3582</v>
      </c>
      <c r="B2910" s="1" t="s">
        <v>67029</v>
      </c>
      <c r="E2910" s="1" t="s">
        <v>179</v>
      </c>
      <c r="F2910" s="1" t="s">
        <v>67040</v>
      </c>
    </row>
    <row r="2911" spans="1:6" x14ac:dyDescent="0.3">
      <c r="A2911" s="1" t="s">
        <v>3583</v>
      </c>
      <c r="B2911" s="1" t="s">
        <v>67030</v>
      </c>
      <c r="E2911" s="1" t="s">
        <v>67039</v>
      </c>
      <c r="F2911" s="1" t="s">
        <v>67042</v>
      </c>
    </row>
    <row r="2912" spans="1:6" x14ac:dyDescent="0.3">
      <c r="A2912" s="1" t="s">
        <v>3584</v>
      </c>
      <c r="B2912" s="1" t="s">
        <v>67031</v>
      </c>
      <c r="E2912" s="1" t="s">
        <v>67041</v>
      </c>
      <c r="F2912" s="1" t="s">
        <v>67040</v>
      </c>
    </row>
    <row r="2913" spans="1:6" x14ac:dyDescent="0.3">
      <c r="A2913" s="1" t="s">
        <v>3585</v>
      </c>
      <c r="B2913" s="1" t="s">
        <v>67032</v>
      </c>
      <c r="E2913" s="1" t="s">
        <v>67043</v>
      </c>
      <c r="F2913" s="1" t="s">
        <v>67042</v>
      </c>
    </row>
    <row r="2914" spans="1:6" x14ac:dyDescent="0.3">
      <c r="A2914" s="1" t="s">
        <v>3586</v>
      </c>
      <c r="B2914" s="1" t="s">
        <v>67033</v>
      </c>
      <c r="E2914" s="1" t="s">
        <v>67044</v>
      </c>
      <c r="F2914" s="1" t="s">
        <v>67040</v>
      </c>
    </row>
    <row r="2915" spans="1:6" x14ac:dyDescent="0.3">
      <c r="A2915" s="1" t="s">
        <v>3587</v>
      </c>
      <c r="B2915" s="1" t="s">
        <v>67034</v>
      </c>
      <c r="E2915" s="1" t="s">
        <v>67045</v>
      </c>
      <c r="F2915" s="1" t="s">
        <v>67042</v>
      </c>
    </row>
    <row r="2916" spans="1:6" x14ac:dyDescent="0.3">
      <c r="A2916" s="1" t="s">
        <v>3588</v>
      </c>
      <c r="B2916" s="1" t="s">
        <v>67035</v>
      </c>
      <c r="E2916" s="1" t="s">
        <v>67046</v>
      </c>
      <c r="F2916" s="1" t="s">
        <v>67040</v>
      </c>
    </row>
    <row r="2917" spans="1:6" x14ac:dyDescent="0.3">
      <c r="A2917" s="1" t="s">
        <v>3589</v>
      </c>
      <c r="B2917" s="1" t="s">
        <v>67036</v>
      </c>
      <c r="E2917" s="1" t="s">
        <v>67047</v>
      </c>
      <c r="F2917" s="1" t="s">
        <v>67042</v>
      </c>
    </row>
    <row r="2918" spans="1:6" x14ac:dyDescent="0.3">
      <c r="A2918" s="1" t="s">
        <v>3590</v>
      </c>
      <c r="B2918" s="1" t="s">
        <v>67037</v>
      </c>
      <c r="E2918" s="1" t="s">
        <v>67048</v>
      </c>
      <c r="F2918" s="1" t="s">
        <v>67040</v>
      </c>
    </row>
    <row r="2919" spans="1:6" x14ac:dyDescent="0.3">
      <c r="A2919" s="1" t="s">
        <v>3591</v>
      </c>
      <c r="B2919" s="1" t="s">
        <v>67038</v>
      </c>
      <c r="E2919" s="1" t="s">
        <v>179</v>
      </c>
      <c r="F2919" s="1" t="s">
        <v>67042</v>
      </c>
    </row>
    <row r="2920" spans="1:6" x14ac:dyDescent="0.3">
      <c r="A2920" s="1" t="s">
        <v>3591</v>
      </c>
      <c r="B2920" s="1" t="s">
        <v>67021</v>
      </c>
      <c r="E2920" s="1" t="s">
        <v>67039</v>
      </c>
      <c r="F2920" s="1" t="s">
        <v>67040</v>
      </c>
    </row>
    <row r="2921" spans="1:6" x14ac:dyDescent="0.3">
      <c r="A2921" s="1" t="s">
        <v>3592</v>
      </c>
      <c r="B2921" s="1" t="s">
        <v>67022</v>
      </c>
      <c r="E2921" s="1" t="s">
        <v>67041</v>
      </c>
      <c r="F2921" s="1" t="s">
        <v>67042</v>
      </c>
    </row>
    <row r="2922" spans="1:6" x14ac:dyDescent="0.3">
      <c r="A2922" s="1" t="s">
        <v>3593</v>
      </c>
      <c r="B2922" s="1" t="s">
        <v>67023</v>
      </c>
      <c r="E2922" s="1" t="s">
        <v>67043</v>
      </c>
      <c r="F2922" s="1" t="s">
        <v>67040</v>
      </c>
    </row>
    <row r="2923" spans="1:6" x14ac:dyDescent="0.3">
      <c r="A2923" s="1" t="s">
        <v>3594</v>
      </c>
      <c r="B2923" s="1" t="s">
        <v>67024</v>
      </c>
      <c r="E2923" s="1" t="s">
        <v>67044</v>
      </c>
      <c r="F2923" s="1" t="s">
        <v>67042</v>
      </c>
    </row>
    <row r="2924" spans="1:6" x14ac:dyDescent="0.3">
      <c r="A2924" s="1" t="s">
        <v>3595</v>
      </c>
      <c r="B2924" s="1" t="s">
        <v>67025</v>
      </c>
      <c r="E2924" s="1" t="s">
        <v>67045</v>
      </c>
      <c r="F2924" s="1" t="s">
        <v>67040</v>
      </c>
    </row>
    <row r="2925" spans="1:6" x14ac:dyDescent="0.3">
      <c r="A2925" s="1" t="s">
        <v>3596</v>
      </c>
      <c r="B2925" s="1" t="s">
        <v>67026</v>
      </c>
      <c r="E2925" s="1" t="s">
        <v>67046</v>
      </c>
      <c r="F2925" s="1" t="s">
        <v>67042</v>
      </c>
    </row>
    <row r="2926" spans="1:6" x14ac:dyDescent="0.3">
      <c r="A2926" s="1" t="s">
        <v>3597</v>
      </c>
      <c r="B2926" s="1" t="s">
        <v>67027</v>
      </c>
      <c r="E2926" s="1" t="s">
        <v>67047</v>
      </c>
      <c r="F2926" s="1" t="s">
        <v>67040</v>
      </c>
    </row>
    <row r="2927" spans="1:6" x14ac:dyDescent="0.3">
      <c r="A2927" s="1" t="s">
        <v>3598</v>
      </c>
      <c r="B2927" s="1" t="s">
        <v>67028</v>
      </c>
      <c r="E2927" s="1" t="s">
        <v>67048</v>
      </c>
      <c r="F2927" s="1" t="s">
        <v>67042</v>
      </c>
    </row>
    <row r="2928" spans="1:6" x14ac:dyDescent="0.3">
      <c r="A2928" s="1" t="s">
        <v>3599</v>
      </c>
      <c r="B2928" s="1" t="s">
        <v>67029</v>
      </c>
      <c r="E2928" s="1" t="s">
        <v>179</v>
      </c>
      <c r="F2928" s="1" t="s">
        <v>67040</v>
      </c>
    </row>
    <row r="2929" spans="1:6" x14ac:dyDescent="0.3">
      <c r="A2929" s="1" t="s">
        <v>3600</v>
      </c>
      <c r="B2929" s="1" t="s">
        <v>67030</v>
      </c>
      <c r="E2929" s="1" t="s">
        <v>67039</v>
      </c>
      <c r="F2929" s="1" t="s">
        <v>67042</v>
      </c>
    </row>
    <row r="2930" spans="1:6" x14ac:dyDescent="0.3">
      <c r="A2930" s="1" t="s">
        <v>3601</v>
      </c>
      <c r="B2930" s="1" t="s">
        <v>67031</v>
      </c>
      <c r="E2930" s="1" t="s">
        <v>67041</v>
      </c>
      <c r="F2930" s="1" t="s">
        <v>67040</v>
      </c>
    </row>
    <row r="2931" spans="1:6" x14ac:dyDescent="0.3">
      <c r="A2931" s="1" t="s">
        <v>3602</v>
      </c>
      <c r="B2931" s="1" t="s">
        <v>67032</v>
      </c>
      <c r="E2931" s="1" t="s">
        <v>67043</v>
      </c>
      <c r="F2931" s="1" t="s">
        <v>67042</v>
      </c>
    </row>
    <row r="2932" spans="1:6" x14ac:dyDescent="0.3">
      <c r="A2932" s="1" t="s">
        <v>3603</v>
      </c>
      <c r="B2932" s="1" t="s">
        <v>67033</v>
      </c>
      <c r="E2932" s="1" t="s">
        <v>67044</v>
      </c>
      <c r="F2932" s="1" t="s">
        <v>67040</v>
      </c>
    </row>
    <row r="2933" spans="1:6" x14ac:dyDescent="0.3">
      <c r="A2933" s="1" t="s">
        <v>3604</v>
      </c>
      <c r="B2933" s="1" t="s">
        <v>67034</v>
      </c>
      <c r="E2933" s="1" t="s">
        <v>67045</v>
      </c>
      <c r="F2933" s="1" t="s">
        <v>67042</v>
      </c>
    </row>
    <row r="2934" spans="1:6" x14ac:dyDescent="0.3">
      <c r="A2934" s="1" t="s">
        <v>3605</v>
      </c>
      <c r="B2934" s="1" t="s">
        <v>67035</v>
      </c>
      <c r="E2934" s="1" t="s">
        <v>67046</v>
      </c>
      <c r="F2934" s="1" t="s">
        <v>67040</v>
      </c>
    </row>
    <row r="2935" spans="1:6" x14ac:dyDescent="0.3">
      <c r="A2935" s="1" t="s">
        <v>3606</v>
      </c>
      <c r="B2935" s="1" t="s">
        <v>67036</v>
      </c>
      <c r="E2935" s="1" t="s">
        <v>67047</v>
      </c>
      <c r="F2935" s="1" t="s">
        <v>67042</v>
      </c>
    </row>
    <row r="2936" spans="1:6" x14ac:dyDescent="0.3">
      <c r="A2936" s="1" t="s">
        <v>3607</v>
      </c>
      <c r="B2936" s="1" t="s">
        <v>67037</v>
      </c>
      <c r="E2936" s="1" t="s">
        <v>67048</v>
      </c>
      <c r="F2936" s="1" t="s">
        <v>67040</v>
      </c>
    </row>
    <row r="2937" spans="1:6" x14ac:dyDescent="0.3">
      <c r="A2937" s="1" t="s">
        <v>3608</v>
      </c>
      <c r="B2937" s="1" t="s">
        <v>67038</v>
      </c>
      <c r="E2937" s="1" t="s">
        <v>179</v>
      </c>
      <c r="F2937" s="1" t="s">
        <v>67042</v>
      </c>
    </row>
    <row r="2938" spans="1:6" x14ac:dyDescent="0.3">
      <c r="A2938" s="1" t="s">
        <v>3609</v>
      </c>
      <c r="B2938" s="1" t="s">
        <v>67021</v>
      </c>
      <c r="E2938" s="1" t="s">
        <v>67039</v>
      </c>
      <c r="F2938" s="1" t="s">
        <v>67040</v>
      </c>
    </row>
    <row r="2939" spans="1:6" x14ac:dyDescent="0.3">
      <c r="A2939" s="1" t="s">
        <v>3610</v>
      </c>
      <c r="B2939" s="1" t="s">
        <v>67022</v>
      </c>
      <c r="E2939" s="1" t="s">
        <v>67041</v>
      </c>
      <c r="F2939" s="1" t="s">
        <v>67042</v>
      </c>
    </row>
    <row r="2940" spans="1:6" x14ac:dyDescent="0.3">
      <c r="A2940" s="1" t="s">
        <v>3611</v>
      </c>
      <c r="B2940" s="1" t="s">
        <v>67023</v>
      </c>
      <c r="E2940" s="1" t="s">
        <v>67043</v>
      </c>
      <c r="F2940" s="1" t="s">
        <v>67040</v>
      </c>
    </row>
    <row r="2941" spans="1:6" x14ac:dyDescent="0.3">
      <c r="A2941" s="1" t="s">
        <v>3612</v>
      </c>
      <c r="B2941" s="1" t="s">
        <v>67024</v>
      </c>
      <c r="E2941" s="1" t="s">
        <v>67044</v>
      </c>
      <c r="F2941" s="1" t="s">
        <v>67042</v>
      </c>
    </row>
    <row r="2942" spans="1:6" x14ac:dyDescent="0.3">
      <c r="A2942" s="1" t="s">
        <v>3613</v>
      </c>
      <c r="B2942" s="1" t="s">
        <v>67025</v>
      </c>
      <c r="E2942" s="1" t="s">
        <v>67045</v>
      </c>
      <c r="F2942" s="1" t="s">
        <v>67040</v>
      </c>
    </row>
    <row r="2943" spans="1:6" x14ac:dyDescent="0.3">
      <c r="A2943" s="1" t="s">
        <v>3614</v>
      </c>
      <c r="B2943" s="1" t="s">
        <v>67026</v>
      </c>
      <c r="E2943" s="1" t="s">
        <v>67046</v>
      </c>
      <c r="F2943" s="1" t="s">
        <v>67042</v>
      </c>
    </row>
    <row r="2944" spans="1:6" x14ac:dyDescent="0.3">
      <c r="A2944" s="1" t="s">
        <v>3615</v>
      </c>
      <c r="B2944" s="1" t="s">
        <v>67027</v>
      </c>
      <c r="E2944" s="1" t="s">
        <v>67047</v>
      </c>
      <c r="F2944" s="1" t="s">
        <v>67040</v>
      </c>
    </row>
    <row r="2945" spans="1:6" x14ac:dyDescent="0.3">
      <c r="A2945" s="1" t="s">
        <v>3616</v>
      </c>
      <c r="B2945" s="1" t="s">
        <v>67028</v>
      </c>
      <c r="E2945" s="1" t="s">
        <v>67048</v>
      </c>
      <c r="F2945" s="1" t="s">
        <v>67042</v>
      </c>
    </row>
    <row r="2946" spans="1:6" x14ac:dyDescent="0.3">
      <c r="A2946" s="1" t="s">
        <v>3617</v>
      </c>
      <c r="B2946" s="1" t="s">
        <v>67029</v>
      </c>
      <c r="E2946" s="1" t="s">
        <v>179</v>
      </c>
      <c r="F2946" s="1" t="s">
        <v>67040</v>
      </c>
    </row>
    <row r="2947" spans="1:6" x14ac:dyDescent="0.3">
      <c r="A2947" s="1" t="s">
        <v>3618</v>
      </c>
      <c r="B2947" s="1" t="s">
        <v>67030</v>
      </c>
      <c r="E2947" s="1" t="s">
        <v>67039</v>
      </c>
      <c r="F2947" s="1" t="s">
        <v>67042</v>
      </c>
    </row>
    <row r="2948" spans="1:6" x14ac:dyDescent="0.3">
      <c r="A2948" s="1" t="s">
        <v>3619</v>
      </c>
      <c r="B2948" s="1" t="s">
        <v>67031</v>
      </c>
      <c r="E2948" s="1" t="s">
        <v>67041</v>
      </c>
      <c r="F2948" s="1" t="s">
        <v>67040</v>
      </c>
    </row>
    <row r="2949" spans="1:6" x14ac:dyDescent="0.3">
      <c r="A2949" s="1" t="s">
        <v>3620</v>
      </c>
      <c r="B2949" s="1" t="s">
        <v>67032</v>
      </c>
      <c r="E2949" s="1" t="s">
        <v>67043</v>
      </c>
      <c r="F2949" s="1" t="s">
        <v>67042</v>
      </c>
    </row>
    <row r="2950" spans="1:6" x14ac:dyDescent="0.3">
      <c r="A2950" s="1" t="s">
        <v>3621</v>
      </c>
      <c r="B2950" s="1" t="s">
        <v>67033</v>
      </c>
      <c r="E2950" s="1" t="s">
        <v>67044</v>
      </c>
      <c r="F2950" s="1" t="s">
        <v>67040</v>
      </c>
    </row>
    <row r="2951" spans="1:6" x14ac:dyDescent="0.3">
      <c r="A2951" s="1" t="s">
        <v>3622</v>
      </c>
      <c r="B2951" s="1" t="s">
        <v>67034</v>
      </c>
      <c r="E2951" s="1" t="s">
        <v>67045</v>
      </c>
      <c r="F2951" s="1" t="s">
        <v>67042</v>
      </c>
    </row>
    <row r="2952" spans="1:6" x14ac:dyDescent="0.3">
      <c r="A2952" s="1" t="s">
        <v>3623</v>
      </c>
      <c r="B2952" s="1" t="s">
        <v>67035</v>
      </c>
      <c r="E2952" s="1" t="s">
        <v>67046</v>
      </c>
      <c r="F2952" s="1" t="s">
        <v>67040</v>
      </c>
    </row>
    <row r="2953" spans="1:6" x14ac:dyDescent="0.3">
      <c r="A2953" s="1" t="s">
        <v>3624</v>
      </c>
      <c r="B2953" s="1" t="s">
        <v>67036</v>
      </c>
      <c r="E2953" s="1" t="s">
        <v>67047</v>
      </c>
      <c r="F2953" s="1" t="s">
        <v>67042</v>
      </c>
    </row>
    <row r="2954" spans="1:6" x14ac:dyDescent="0.3">
      <c r="A2954" s="1" t="s">
        <v>3625</v>
      </c>
      <c r="B2954" s="1" t="s">
        <v>67037</v>
      </c>
      <c r="E2954" s="1" t="s">
        <v>67048</v>
      </c>
      <c r="F2954" s="1" t="s">
        <v>67040</v>
      </c>
    </row>
    <row r="2955" spans="1:6" x14ac:dyDescent="0.3">
      <c r="A2955" s="1" t="s">
        <v>3626</v>
      </c>
      <c r="B2955" s="1" t="s">
        <v>67038</v>
      </c>
      <c r="E2955" s="1" t="s">
        <v>179</v>
      </c>
      <c r="F2955" s="1" t="s">
        <v>67042</v>
      </c>
    </row>
    <row r="2956" spans="1:6" x14ac:dyDescent="0.3">
      <c r="A2956" s="1" t="s">
        <v>3627</v>
      </c>
      <c r="B2956" s="1" t="s">
        <v>67021</v>
      </c>
      <c r="E2956" s="1" t="s">
        <v>67039</v>
      </c>
      <c r="F2956" s="1" t="s">
        <v>67040</v>
      </c>
    </row>
    <row r="2957" spans="1:6" x14ac:dyDescent="0.3">
      <c r="A2957" s="1" t="s">
        <v>3628</v>
      </c>
      <c r="B2957" s="1" t="s">
        <v>67022</v>
      </c>
      <c r="E2957" s="1" t="s">
        <v>67041</v>
      </c>
      <c r="F2957" s="1" t="s">
        <v>67042</v>
      </c>
    </row>
    <row r="2958" spans="1:6" x14ac:dyDescent="0.3">
      <c r="A2958" s="1" t="s">
        <v>3629</v>
      </c>
      <c r="B2958" s="1" t="s">
        <v>67023</v>
      </c>
      <c r="E2958" s="1" t="s">
        <v>67043</v>
      </c>
      <c r="F2958" s="1" t="s">
        <v>67040</v>
      </c>
    </row>
    <row r="2959" spans="1:6" x14ac:dyDescent="0.3">
      <c r="A2959" s="1" t="s">
        <v>3630</v>
      </c>
      <c r="B2959" s="1" t="s">
        <v>67024</v>
      </c>
      <c r="E2959" s="1" t="s">
        <v>67044</v>
      </c>
      <c r="F2959" s="1" t="s">
        <v>67042</v>
      </c>
    </row>
    <row r="2960" spans="1:6" x14ac:dyDescent="0.3">
      <c r="A2960" s="1" t="s">
        <v>3631</v>
      </c>
      <c r="B2960" s="1" t="s">
        <v>67025</v>
      </c>
      <c r="E2960" s="1" t="s">
        <v>67045</v>
      </c>
      <c r="F2960" s="1" t="s">
        <v>67040</v>
      </c>
    </row>
    <row r="2961" spans="1:6" x14ac:dyDescent="0.3">
      <c r="A2961" s="1" t="s">
        <v>3632</v>
      </c>
      <c r="B2961" s="1" t="s">
        <v>67026</v>
      </c>
      <c r="E2961" s="1" t="s">
        <v>67046</v>
      </c>
      <c r="F2961" s="1" t="s">
        <v>67042</v>
      </c>
    </row>
    <row r="2962" spans="1:6" x14ac:dyDescent="0.3">
      <c r="A2962" s="1" t="s">
        <v>3633</v>
      </c>
      <c r="B2962" s="1" t="s">
        <v>67027</v>
      </c>
      <c r="E2962" s="1" t="s">
        <v>67047</v>
      </c>
      <c r="F2962" s="1" t="s">
        <v>67040</v>
      </c>
    </row>
    <row r="2963" spans="1:6" x14ac:dyDescent="0.3">
      <c r="A2963" s="1" t="s">
        <v>3634</v>
      </c>
      <c r="B2963" s="1" t="s">
        <v>67028</v>
      </c>
      <c r="E2963" s="1" t="s">
        <v>67048</v>
      </c>
      <c r="F2963" s="1" t="s">
        <v>67042</v>
      </c>
    </row>
    <row r="2964" spans="1:6" x14ac:dyDescent="0.3">
      <c r="A2964" s="1" t="s">
        <v>3634</v>
      </c>
      <c r="B2964" s="1" t="s">
        <v>67029</v>
      </c>
      <c r="E2964" s="1" t="s">
        <v>179</v>
      </c>
      <c r="F2964" s="1" t="s">
        <v>67040</v>
      </c>
    </row>
    <row r="2965" spans="1:6" x14ac:dyDescent="0.3">
      <c r="A2965" s="1" t="s">
        <v>3634</v>
      </c>
      <c r="B2965" s="1" t="s">
        <v>67030</v>
      </c>
      <c r="E2965" s="1" t="s">
        <v>67039</v>
      </c>
      <c r="F2965" s="1" t="s">
        <v>67042</v>
      </c>
    </row>
    <row r="2966" spans="1:6" x14ac:dyDescent="0.3">
      <c r="A2966" s="1" t="s">
        <v>3635</v>
      </c>
      <c r="B2966" s="1" t="s">
        <v>67031</v>
      </c>
      <c r="E2966" s="1" t="s">
        <v>67041</v>
      </c>
      <c r="F2966" s="1" t="s">
        <v>67040</v>
      </c>
    </row>
    <row r="2967" spans="1:6" x14ac:dyDescent="0.3">
      <c r="A2967" s="1" t="s">
        <v>3636</v>
      </c>
      <c r="B2967" s="1" t="s">
        <v>67032</v>
      </c>
      <c r="E2967" s="1" t="s">
        <v>67043</v>
      </c>
      <c r="F2967" s="1" t="s">
        <v>67042</v>
      </c>
    </row>
    <row r="2968" spans="1:6" x14ac:dyDescent="0.3">
      <c r="A2968" s="1" t="s">
        <v>3637</v>
      </c>
      <c r="B2968" s="1" t="s">
        <v>67033</v>
      </c>
      <c r="E2968" s="1" t="s">
        <v>67044</v>
      </c>
      <c r="F2968" s="1" t="s">
        <v>67040</v>
      </c>
    </row>
    <row r="2969" spans="1:6" x14ac:dyDescent="0.3">
      <c r="A2969" s="1" t="s">
        <v>3638</v>
      </c>
      <c r="B2969" s="1" t="s">
        <v>67034</v>
      </c>
      <c r="E2969" s="1" t="s">
        <v>67045</v>
      </c>
      <c r="F2969" s="1" t="s">
        <v>67042</v>
      </c>
    </row>
    <row r="2970" spans="1:6" x14ac:dyDescent="0.3">
      <c r="A2970" s="1" t="s">
        <v>3639</v>
      </c>
      <c r="B2970" s="1" t="s">
        <v>67035</v>
      </c>
      <c r="E2970" s="1" t="s">
        <v>67046</v>
      </c>
      <c r="F2970" s="1" t="s">
        <v>67040</v>
      </c>
    </row>
    <row r="2971" spans="1:6" x14ac:dyDescent="0.3">
      <c r="A2971" s="1" t="s">
        <v>3640</v>
      </c>
      <c r="B2971" s="1" t="s">
        <v>67036</v>
      </c>
      <c r="E2971" s="1" t="s">
        <v>67047</v>
      </c>
      <c r="F2971" s="1" t="s">
        <v>67042</v>
      </c>
    </row>
    <row r="2972" spans="1:6" x14ac:dyDescent="0.3">
      <c r="A2972" s="1" t="s">
        <v>3641</v>
      </c>
      <c r="B2972" s="1" t="s">
        <v>67037</v>
      </c>
      <c r="E2972" s="1" t="s">
        <v>67048</v>
      </c>
      <c r="F2972" s="1" t="s">
        <v>67040</v>
      </c>
    </row>
    <row r="2973" spans="1:6" x14ac:dyDescent="0.3">
      <c r="A2973" s="1" t="s">
        <v>3642</v>
      </c>
      <c r="B2973" s="1" t="s">
        <v>67038</v>
      </c>
      <c r="E2973" s="1" t="s">
        <v>179</v>
      </c>
      <c r="F2973" s="1" t="s">
        <v>67042</v>
      </c>
    </row>
    <row r="2974" spans="1:6" x14ac:dyDescent="0.3">
      <c r="A2974" s="1" t="s">
        <v>3643</v>
      </c>
      <c r="B2974" s="1" t="s">
        <v>67021</v>
      </c>
      <c r="E2974" s="1" t="s">
        <v>67039</v>
      </c>
      <c r="F2974" s="1" t="s">
        <v>67040</v>
      </c>
    </row>
    <row r="2975" spans="1:6" x14ac:dyDescent="0.3">
      <c r="A2975" s="1" t="s">
        <v>3644</v>
      </c>
      <c r="B2975" s="1" t="s">
        <v>67022</v>
      </c>
      <c r="E2975" s="1" t="s">
        <v>67041</v>
      </c>
      <c r="F2975" s="1" t="s">
        <v>67042</v>
      </c>
    </row>
    <row r="2976" spans="1:6" x14ac:dyDescent="0.3">
      <c r="A2976" s="1" t="s">
        <v>3645</v>
      </c>
      <c r="B2976" s="1" t="s">
        <v>67023</v>
      </c>
      <c r="E2976" s="1" t="s">
        <v>67043</v>
      </c>
      <c r="F2976" s="1" t="s">
        <v>67040</v>
      </c>
    </row>
    <row r="2977" spans="1:6" x14ac:dyDescent="0.3">
      <c r="A2977" s="1" t="s">
        <v>3646</v>
      </c>
      <c r="B2977" s="1" t="s">
        <v>67024</v>
      </c>
      <c r="E2977" s="1" t="s">
        <v>67044</v>
      </c>
      <c r="F2977" s="1" t="s">
        <v>67042</v>
      </c>
    </row>
    <row r="2978" spans="1:6" x14ac:dyDescent="0.3">
      <c r="A2978" s="1" t="s">
        <v>3647</v>
      </c>
      <c r="B2978" s="1" t="s">
        <v>67025</v>
      </c>
      <c r="E2978" s="1" t="s">
        <v>67045</v>
      </c>
      <c r="F2978" s="1" t="s">
        <v>67040</v>
      </c>
    </row>
    <row r="2979" spans="1:6" x14ac:dyDescent="0.3">
      <c r="A2979" s="1" t="s">
        <v>3648</v>
      </c>
      <c r="B2979" s="1" t="s">
        <v>67026</v>
      </c>
      <c r="E2979" s="1" t="s">
        <v>67046</v>
      </c>
      <c r="F2979" s="1" t="s">
        <v>67042</v>
      </c>
    </row>
    <row r="2980" spans="1:6" x14ac:dyDescent="0.3">
      <c r="A2980" s="1" t="s">
        <v>3649</v>
      </c>
      <c r="B2980" s="1" t="s">
        <v>67027</v>
      </c>
      <c r="E2980" s="1" t="s">
        <v>67047</v>
      </c>
      <c r="F2980" s="1" t="s">
        <v>67040</v>
      </c>
    </row>
    <row r="2981" spans="1:6" x14ac:dyDescent="0.3">
      <c r="A2981" s="1" t="s">
        <v>3650</v>
      </c>
      <c r="B2981" s="1" t="s">
        <v>67028</v>
      </c>
      <c r="E2981" s="1" t="s">
        <v>67048</v>
      </c>
      <c r="F2981" s="1" t="s">
        <v>67042</v>
      </c>
    </row>
    <row r="2982" spans="1:6" x14ac:dyDescent="0.3">
      <c r="A2982" s="1" t="s">
        <v>3651</v>
      </c>
      <c r="B2982" s="1" t="s">
        <v>67029</v>
      </c>
      <c r="E2982" s="1" t="s">
        <v>179</v>
      </c>
      <c r="F2982" s="1" t="s">
        <v>67040</v>
      </c>
    </row>
    <row r="2983" spans="1:6" x14ac:dyDescent="0.3">
      <c r="A2983" s="1" t="s">
        <v>3652</v>
      </c>
      <c r="B2983" s="1" t="s">
        <v>67030</v>
      </c>
      <c r="E2983" s="1" t="s">
        <v>67039</v>
      </c>
      <c r="F2983" s="1" t="s">
        <v>67042</v>
      </c>
    </row>
    <row r="2984" spans="1:6" x14ac:dyDescent="0.3">
      <c r="A2984" s="1" t="s">
        <v>3653</v>
      </c>
      <c r="B2984" s="1" t="s">
        <v>67031</v>
      </c>
      <c r="E2984" s="1" t="s">
        <v>67041</v>
      </c>
      <c r="F2984" s="1" t="s">
        <v>67040</v>
      </c>
    </row>
    <row r="2985" spans="1:6" x14ac:dyDescent="0.3">
      <c r="A2985" s="1" t="s">
        <v>3654</v>
      </c>
      <c r="B2985" s="1" t="s">
        <v>67032</v>
      </c>
      <c r="E2985" s="1" t="s">
        <v>67043</v>
      </c>
      <c r="F2985" s="1" t="s">
        <v>67042</v>
      </c>
    </row>
    <row r="2986" spans="1:6" x14ac:dyDescent="0.3">
      <c r="A2986" s="1" t="s">
        <v>3655</v>
      </c>
      <c r="B2986" s="1" t="s">
        <v>67033</v>
      </c>
      <c r="E2986" s="1" t="s">
        <v>67044</v>
      </c>
      <c r="F2986" s="1" t="s">
        <v>67040</v>
      </c>
    </row>
    <row r="2987" spans="1:6" x14ac:dyDescent="0.3">
      <c r="A2987" s="1" t="s">
        <v>3656</v>
      </c>
      <c r="B2987" s="1" t="s">
        <v>67034</v>
      </c>
      <c r="E2987" s="1" t="s">
        <v>67045</v>
      </c>
      <c r="F2987" s="1" t="s">
        <v>67042</v>
      </c>
    </row>
    <row r="2988" spans="1:6" x14ac:dyDescent="0.3">
      <c r="A2988" s="1" t="s">
        <v>3657</v>
      </c>
      <c r="B2988" s="1" t="s">
        <v>67035</v>
      </c>
      <c r="E2988" s="1" t="s">
        <v>67046</v>
      </c>
      <c r="F2988" s="1" t="s">
        <v>67040</v>
      </c>
    </row>
    <row r="2989" spans="1:6" x14ac:dyDescent="0.3">
      <c r="A2989" s="1" t="s">
        <v>3658</v>
      </c>
      <c r="B2989" s="1" t="s">
        <v>67036</v>
      </c>
      <c r="E2989" s="1" t="s">
        <v>67047</v>
      </c>
      <c r="F2989" s="1" t="s">
        <v>67042</v>
      </c>
    </row>
    <row r="2990" spans="1:6" x14ac:dyDescent="0.3">
      <c r="A2990" s="1" t="s">
        <v>3659</v>
      </c>
      <c r="B2990" s="1" t="s">
        <v>67037</v>
      </c>
      <c r="E2990" s="1" t="s">
        <v>67048</v>
      </c>
      <c r="F2990" s="1" t="s">
        <v>67040</v>
      </c>
    </row>
    <row r="2991" spans="1:6" x14ac:dyDescent="0.3">
      <c r="A2991" s="1" t="s">
        <v>3660</v>
      </c>
      <c r="B2991" s="1" t="s">
        <v>67038</v>
      </c>
      <c r="E2991" s="1" t="s">
        <v>179</v>
      </c>
      <c r="F2991" s="1" t="s">
        <v>67042</v>
      </c>
    </row>
    <row r="2992" spans="1:6" x14ac:dyDescent="0.3">
      <c r="A2992" s="1" t="s">
        <v>3661</v>
      </c>
      <c r="B2992" s="1" t="s">
        <v>67021</v>
      </c>
      <c r="E2992" s="1" t="s">
        <v>67039</v>
      </c>
      <c r="F2992" s="1" t="s">
        <v>67040</v>
      </c>
    </row>
    <row r="2993" spans="1:6" x14ac:dyDescent="0.3">
      <c r="A2993" s="1" t="s">
        <v>3662</v>
      </c>
      <c r="B2993" s="1" t="s">
        <v>67022</v>
      </c>
      <c r="E2993" s="1" t="s">
        <v>67041</v>
      </c>
      <c r="F2993" s="1" t="s">
        <v>67042</v>
      </c>
    </row>
    <row r="2994" spans="1:6" x14ac:dyDescent="0.3">
      <c r="A2994" s="1" t="s">
        <v>3663</v>
      </c>
      <c r="B2994" s="1" t="s">
        <v>67023</v>
      </c>
      <c r="E2994" s="1" t="s">
        <v>67043</v>
      </c>
      <c r="F2994" s="1" t="s">
        <v>67040</v>
      </c>
    </row>
    <row r="2995" spans="1:6" x14ac:dyDescent="0.3">
      <c r="A2995" s="1" t="s">
        <v>3664</v>
      </c>
      <c r="B2995" s="1" t="s">
        <v>67024</v>
      </c>
      <c r="E2995" s="1" t="s">
        <v>67044</v>
      </c>
      <c r="F2995" s="1" t="s">
        <v>67042</v>
      </c>
    </row>
    <row r="2996" spans="1:6" x14ac:dyDescent="0.3">
      <c r="A2996" s="1" t="s">
        <v>3665</v>
      </c>
      <c r="B2996" s="1" t="s">
        <v>67025</v>
      </c>
      <c r="E2996" s="1" t="s">
        <v>67045</v>
      </c>
      <c r="F2996" s="1" t="s">
        <v>67040</v>
      </c>
    </row>
    <row r="2997" spans="1:6" x14ac:dyDescent="0.3">
      <c r="A2997" s="1" t="s">
        <v>3666</v>
      </c>
      <c r="B2997" s="1" t="s">
        <v>67026</v>
      </c>
      <c r="E2997" s="1" t="s">
        <v>67046</v>
      </c>
      <c r="F2997" s="1" t="s">
        <v>67042</v>
      </c>
    </row>
    <row r="2998" spans="1:6" x14ac:dyDescent="0.3">
      <c r="A2998" s="1" t="s">
        <v>3667</v>
      </c>
      <c r="B2998" s="1" t="s">
        <v>67027</v>
      </c>
      <c r="E2998" s="1" t="s">
        <v>67047</v>
      </c>
      <c r="F2998" s="1" t="s">
        <v>67040</v>
      </c>
    </row>
    <row r="2999" spans="1:6" x14ac:dyDescent="0.3">
      <c r="A2999" s="1" t="s">
        <v>3668</v>
      </c>
      <c r="B2999" s="1" t="s">
        <v>67028</v>
      </c>
      <c r="E2999" s="1" t="s">
        <v>67048</v>
      </c>
      <c r="F2999" s="1" t="s">
        <v>67042</v>
      </c>
    </row>
    <row r="3000" spans="1:6" x14ac:dyDescent="0.3">
      <c r="A3000" s="1" t="s">
        <v>3669</v>
      </c>
      <c r="B3000" s="1" t="s">
        <v>67029</v>
      </c>
      <c r="E3000" s="1" t="s">
        <v>179</v>
      </c>
      <c r="F3000" s="1" t="s">
        <v>67040</v>
      </c>
    </row>
    <row r="3001" spans="1:6" x14ac:dyDescent="0.3">
      <c r="A3001" s="1" t="s">
        <v>3670</v>
      </c>
      <c r="B3001" s="1" t="s">
        <v>67030</v>
      </c>
      <c r="E3001" s="1" t="s">
        <v>67039</v>
      </c>
      <c r="F3001" s="1" t="s">
        <v>67042</v>
      </c>
    </row>
    <row r="3002" spans="1:6" x14ac:dyDescent="0.3">
      <c r="A3002" s="1" t="s">
        <v>3671</v>
      </c>
      <c r="B3002" s="1" t="s">
        <v>67031</v>
      </c>
      <c r="E3002" s="1" t="s">
        <v>67041</v>
      </c>
      <c r="F3002" s="1" t="s">
        <v>67040</v>
      </c>
    </row>
    <row r="3003" spans="1:6" x14ac:dyDescent="0.3">
      <c r="A3003" s="1" t="s">
        <v>3671</v>
      </c>
      <c r="B3003" s="1" t="s">
        <v>67032</v>
      </c>
      <c r="E3003" s="1" t="s">
        <v>67043</v>
      </c>
      <c r="F3003" s="1" t="s">
        <v>67042</v>
      </c>
    </row>
    <row r="3004" spans="1:6" x14ac:dyDescent="0.3">
      <c r="A3004" s="1" t="s">
        <v>3672</v>
      </c>
      <c r="B3004" s="1" t="s">
        <v>67033</v>
      </c>
      <c r="E3004" s="1" t="s">
        <v>67044</v>
      </c>
      <c r="F3004" s="1" t="s">
        <v>67040</v>
      </c>
    </row>
    <row r="3005" spans="1:6" x14ac:dyDescent="0.3">
      <c r="A3005" s="1" t="s">
        <v>3673</v>
      </c>
      <c r="B3005" s="1" t="s">
        <v>67034</v>
      </c>
      <c r="E3005" s="1" t="s">
        <v>67045</v>
      </c>
      <c r="F3005" s="1" t="s">
        <v>67042</v>
      </c>
    </row>
    <row r="3006" spans="1:6" x14ac:dyDescent="0.3">
      <c r="A3006" s="1" t="s">
        <v>3674</v>
      </c>
      <c r="B3006" s="1" t="s">
        <v>67035</v>
      </c>
      <c r="E3006" s="1" t="s">
        <v>67046</v>
      </c>
      <c r="F3006" s="1" t="s">
        <v>67040</v>
      </c>
    </row>
    <row r="3007" spans="1:6" x14ac:dyDescent="0.3">
      <c r="A3007" s="1" t="s">
        <v>3675</v>
      </c>
      <c r="B3007" s="1" t="s">
        <v>67036</v>
      </c>
      <c r="E3007" s="1" t="s">
        <v>67047</v>
      </c>
      <c r="F3007" s="1" t="s">
        <v>67042</v>
      </c>
    </row>
    <row r="3008" spans="1:6" x14ac:dyDescent="0.3">
      <c r="A3008" s="1" t="s">
        <v>3676</v>
      </c>
      <c r="B3008" s="1" t="s">
        <v>67037</v>
      </c>
      <c r="E3008" s="1" t="s">
        <v>67048</v>
      </c>
      <c r="F3008" s="1" t="s">
        <v>67040</v>
      </c>
    </row>
    <row r="3009" spans="1:6" x14ac:dyDescent="0.3">
      <c r="A3009" s="1" t="s">
        <v>3677</v>
      </c>
      <c r="B3009" s="1" t="s">
        <v>67038</v>
      </c>
      <c r="E3009" s="1" t="s">
        <v>179</v>
      </c>
      <c r="F3009" s="1" t="s">
        <v>67042</v>
      </c>
    </row>
    <row r="3010" spans="1:6" x14ac:dyDescent="0.3">
      <c r="A3010" s="1" t="s">
        <v>3678</v>
      </c>
      <c r="B3010" s="1" t="s">
        <v>67021</v>
      </c>
      <c r="E3010" s="1" t="s">
        <v>67039</v>
      </c>
      <c r="F3010" s="1" t="s">
        <v>67040</v>
      </c>
    </row>
    <row r="3011" spans="1:6" x14ac:dyDescent="0.3">
      <c r="A3011" s="1" t="s">
        <v>3679</v>
      </c>
      <c r="B3011" s="1" t="s">
        <v>67022</v>
      </c>
      <c r="E3011" s="1" t="s">
        <v>67041</v>
      </c>
      <c r="F3011" s="1" t="s">
        <v>67042</v>
      </c>
    </row>
    <row r="3012" spans="1:6" x14ac:dyDescent="0.3">
      <c r="A3012" s="1" t="s">
        <v>3680</v>
      </c>
      <c r="B3012" s="1" t="s">
        <v>67023</v>
      </c>
      <c r="E3012" s="1" t="s">
        <v>67043</v>
      </c>
      <c r="F3012" s="1" t="s">
        <v>67040</v>
      </c>
    </row>
    <row r="3013" spans="1:6" x14ac:dyDescent="0.3">
      <c r="A3013" s="1" t="s">
        <v>3681</v>
      </c>
      <c r="B3013" s="1" t="s">
        <v>67024</v>
      </c>
      <c r="E3013" s="1" t="s">
        <v>67044</v>
      </c>
      <c r="F3013" s="1" t="s">
        <v>67042</v>
      </c>
    </row>
    <row r="3014" spans="1:6" x14ac:dyDescent="0.3">
      <c r="A3014" s="1" t="s">
        <v>3682</v>
      </c>
      <c r="B3014" s="1" t="s">
        <v>67025</v>
      </c>
      <c r="E3014" s="1" t="s">
        <v>67045</v>
      </c>
      <c r="F3014" s="1" t="s">
        <v>67040</v>
      </c>
    </row>
    <row r="3015" spans="1:6" x14ac:dyDescent="0.3">
      <c r="A3015" s="1" t="s">
        <v>3683</v>
      </c>
      <c r="B3015" s="1" t="s">
        <v>67026</v>
      </c>
      <c r="E3015" s="1" t="s">
        <v>67046</v>
      </c>
      <c r="F3015" s="1" t="s">
        <v>67042</v>
      </c>
    </row>
    <row r="3016" spans="1:6" x14ac:dyDescent="0.3">
      <c r="A3016" s="1" t="s">
        <v>3464</v>
      </c>
      <c r="B3016" s="1" t="s">
        <v>67027</v>
      </c>
      <c r="E3016" s="1" t="s">
        <v>67047</v>
      </c>
      <c r="F3016" s="1" t="s">
        <v>67040</v>
      </c>
    </row>
    <row r="3017" spans="1:6" x14ac:dyDescent="0.3">
      <c r="A3017" s="1" t="s">
        <v>3684</v>
      </c>
      <c r="B3017" s="1" t="s">
        <v>67028</v>
      </c>
      <c r="E3017" s="1" t="s">
        <v>67048</v>
      </c>
      <c r="F3017" s="1" t="s">
        <v>67042</v>
      </c>
    </row>
    <row r="3018" spans="1:6" x14ac:dyDescent="0.3">
      <c r="A3018" s="1" t="s">
        <v>3685</v>
      </c>
      <c r="B3018" s="1" t="s">
        <v>67029</v>
      </c>
      <c r="E3018" s="1" t="s">
        <v>179</v>
      </c>
      <c r="F3018" s="1" t="s">
        <v>67040</v>
      </c>
    </row>
    <row r="3019" spans="1:6" x14ac:dyDescent="0.3">
      <c r="A3019" s="1" t="s">
        <v>3686</v>
      </c>
      <c r="B3019" s="1" t="s">
        <v>67030</v>
      </c>
      <c r="E3019" s="1" t="s">
        <v>67039</v>
      </c>
      <c r="F3019" s="1" t="s">
        <v>67042</v>
      </c>
    </row>
    <row r="3020" spans="1:6" x14ac:dyDescent="0.3">
      <c r="A3020" s="1" t="s">
        <v>3687</v>
      </c>
      <c r="B3020" s="1" t="s">
        <v>67031</v>
      </c>
      <c r="E3020" s="1" t="s">
        <v>67041</v>
      </c>
      <c r="F3020" s="1" t="s">
        <v>67040</v>
      </c>
    </row>
    <row r="3021" spans="1:6" x14ac:dyDescent="0.3">
      <c r="A3021" s="1" t="s">
        <v>3688</v>
      </c>
      <c r="B3021" s="1" t="s">
        <v>67032</v>
      </c>
      <c r="E3021" s="1" t="s">
        <v>67043</v>
      </c>
      <c r="F3021" s="1" t="s">
        <v>67042</v>
      </c>
    </row>
    <row r="3022" spans="1:6" x14ac:dyDescent="0.3">
      <c r="A3022" s="1" t="s">
        <v>3689</v>
      </c>
      <c r="B3022" s="1" t="s">
        <v>67033</v>
      </c>
      <c r="E3022" s="1" t="s">
        <v>67044</v>
      </c>
      <c r="F3022" s="1" t="s">
        <v>67040</v>
      </c>
    </row>
    <row r="3023" spans="1:6" x14ac:dyDescent="0.3">
      <c r="A3023" s="1" t="s">
        <v>3690</v>
      </c>
      <c r="B3023" s="1" t="s">
        <v>67034</v>
      </c>
      <c r="E3023" s="1" t="s">
        <v>67045</v>
      </c>
      <c r="F3023" s="1" t="s">
        <v>67042</v>
      </c>
    </row>
    <row r="3024" spans="1:6" x14ac:dyDescent="0.3">
      <c r="A3024" s="1" t="s">
        <v>3691</v>
      </c>
      <c r="B3024" s="1" t="s">
        <v>67035</v>
      </c>
      <c r="E3024" s="1" t="s">
        <v>67046</v>
      </c>
      <c r="F3024" s="1" t="s">
        <v>67040</v>
      </c>
    </row>
    <row r="3025" spans="1:6" x14ac:dyDescent="0.3">
      <c r="A3025" s="1" t="s">
        <v>3692</v>
      </c>
      <c r="B3025" s="1" t="s">
        <v>67036</v>
      </c>
      <c r="E3025" s="1" t="s">
        <v>67047</v>
      </c>
      <c r="F3025" s="1" t="s">
        <v>67042</v>
      </c>
    </row>
    <row r="3026" spans="1:6" x14ac:dyDescent="0.3">
      <c r="A3026" s="1" t="s">
        <v>3693</v>
      </c>
      <c r="B3026" s="1" t="s">
        <v>67037</v>
      </c>
      <c r="E3026" s="1" t="s">
        <v>67048</v>
      </c>
      <c r="F3026" s="1" t="s">
        <v>67040</v>
      </c>
    </row>
    <row r="3027" spans="1:6" x14ac:dyDescent="0.3">
      <c r="A3027" s="1" t="s">
        <v>3694</v>
      </c>
      <c r="B3027" s="1" t="s">
        <v>67038</v>
      </c>
      <c r="E3027" s="1" t="s">
        <v>179</v>
      </c>
      <c r="F3027" s="1" t="s">
        <v>67042</v>
      </c>
    </row>
    <row r="3028" spans="1:6" x14ac:dyDescent="0.3">
      <c r="A3028" s="1" t="s">
        <v>3695</v>
      </c>
      <c r="B3028" s="1" t="s">
        <v>67021</v>
      </c>
      <c r="E3028" s="1" t="s">
        <v>67039</v>
      </c>
      <c r="F3028" s="1" t="s">
        <v>67040</v>
      </c>
    </row>
    <row r="3029" spans="1:6" x14ac:dyDescent="0.3">
      <c r="A3029" s="1" t="s">
        <v>3696</v>
      </c>
      <c r="B3029" s="1" t="s">
        <v>67022</v>
      </c>
      <c r="E3029" s="1" t="s">
        <v>67041</v>
      </c>
      <c r="F3029" s="1" t="s">
        <v>67042</v>
      </c>
    </row>
    <row r="3030" spans="1:6" x14ac:dyDescent="0.3">
      <c r="A3030" s="1" t="s">
        <v>3697</v>
      </c>
      <c r="B3030" s="1" t="s">
        <v>67023</v>
      </c>
      <c r="E3030" s="1" t="s">
        <v>67043</v>
      </c>
      <c r="F3030" s="1" t="s">
        <v>67040</v>
      </c>
    </row>
    <row r="3031" spans="1:6" x14ac:dyDescent="0.3">
      <c r="A3031" s="1" t="s">
        <v>3698</v>
      </c>
      <c r="B3031" s="1" t="s">
        <v>67024</v>
      </c>
      <c r="E3031" s="1" t="s">
        <v>67044</v>
      </c>
      <c r="F3031" s="1" t="s">
        <v>67042</v>
      </c>
    </row>
    <row r="3032" spans="1:6" x14ac:dyDescent="0.3">
      <c r="A3032" s="1" t="s">
        <v>3698</v>
      </c>
      <c r="B3032" s="1" t="s">
        <v>67025</v>
      </c>
      <c r="E3032" s="1" t="s">
        <v>67045</v>
      </c>
      <c r="F3032" s="1" t="s">
        <v>67040</v>
      </c>
    </row>
    <row r="3033" spans="1:6" x14ac:dyDescent="0.3">
      <c r="A3033" s="1" t="s">
        <v>3699</v>
      </c>
      <c r="B3033" s="1" t="s">
        <v>67026</v>
      </c>
      <c r="E3033" s="1" t="s">
        <v>67046</v>
      </c>
      <c r="F3033" s="1" t="s">
        <v>67042</v>
      </c>
    </row>
    <row r="3034" spans="1:6" x14ac:dyDescent="0.3">
      <c r="A3034" s="1" t="s">
        <v>3700</v>
      </c>
      <c r="B3034" s="1" t="s">
        <v>67027</v>
      </c>
      <c r="E3034" s="1" t="s">
        <v>67047</v>
      </c>
      <c r="F3034" s="1" t="s">
        <v>67040</v>
      </c>
    </row>
    <row r="3035" spans="1:6" x14ac:dyDescent="0.3">
      <c r="A3035" s="1" t="s">
        <v>3701</v>
      </c>
      <c r="B3035" s="1" t="s">
        <v>67028</v>
      </c>
      <c r="E3035" s="1" t="s">
        <v>67048</v>
      </c>
      <c r="F3035" s="1" t="s">
        <v>67042</v>
      </c>
    </row>
    <row r="3036" spans="1:6" x14ac:dyDescent="0.3">
      <c r="A3036" s="1" t="s">
        <v>3702</v>
      </c>
      <c r="B3036" s="1" t="s">
        <v>67029</v>
      </c>
      <c r="E3036" s="1" t="s">
        <v>179</v>
      </c>
      <c r="F3036" s="1" t="s">
        <v>67040</v>
      </c>
    </row>
    <row r="3037" spans="1:6" x14ac:dyDescent="0.3">
      <c r="A3037" s="1" t="s">
        <v>3703</v>
      </c>
      <c r="B3037" s="1" t="s">
        <v>67030</v>
      </c>
      <c r="E3037" s="1" t="s">
        <v>67039</v>
      </c>
      <c r="F3037" s="1" t="s">
        <v>67042</v>
      </c>
    </row>
    <row r="3038" spans="1:6" x14ac:dyDescent="0.3">
      <c r="A3038" s="1" t="s">
        <v>3704</v>
      </c>
      <c r="B3038" s="1" t="s">
        <v>67031</v>
      </c>
      <c r="E3038" s="1" t="s">
        <v>67041</v>
      </c>
      <c r="F3038" s="1" t="s">
        <v>67040</v>
      </c>
    </row>
    <row r="3039" spans="1:6" x14ac:dyDescent="0.3">
      <c r="A3039" s="1" t="s">
        <v>3705</v>
      </c>
      <c r="B3039" s="1" t="s">
        <v>67032</v>
      </c>
      <c r="E3039" s="1" t="s">
        <v>67043</v>
      </c>
      <c r="F3039" s="1" t="s">
        <v>67042</v>
      </c>
    </row>
    <row r="3040" spans="1:6" x14ac:dyDescent="0.3">
      <c r="A3040" s="1" t="s">
        <v>3706</v>
      </c>
      <c r="B3040" s="1" t="s">
        <v>67033</v>
      </c>
      <c r="E3040" s="1" t="s">
        <v>67044</v>
      </c>
      <c r="F3040" s="1" t="s">
        <v>67040</v>
      </c>
    </row>
    <row r="3041" spans="1:6" x14ac:dyDescent="0.3">
      <c r="A3041" s="1" t="s">
        <v>3705</v>
      </c>
      <c r="B3041" s="1" t="s">
        <v>67034</v>
      </c>
      <c r="E3041" s="1" t="s">
        <v>67045</v>
      </c>
      <c r="F3041" s="1" t="s">
        <v>67042</v>
      </c>
    </row>
    <row r="3042" spans="1:6" x14ac:dyDescent="0.3">
      <c r="A3042" s="1" t="s">
        <v>3707</v>
      </c>
      <c r="B3042" s="1" t="s">
        <v>67035</v>
      </c>
      <c r="E3042" s="1" t="s">
        <v>67046</v>
      </c>
      <c r="F3042" s="1" t="s">
        <v>67040</v>
      </c>
    </row>
    <row r="3043" spans="1:6" x14ac:dyDescent="0.3">
      <c r="A3043" s="1" t="s">
        <v>3708</v>
      </c>
      <c r="B3043" s="1" t="s">
        <v>67036</v>
      </c>
      <c r="E3043" s="1" t="s">
        <v>67047</v>
      </c>
      <c r="F3043" s="1" t="s">
        <v>67042</v>
      </c>
    </row>
    <row r="3044" spans="1:6" x14ac:dyDescent="0.3">
      <c r="A3044" s="1" t="s">
        <v>3709</v>
      </c>
      <c r="B3044" s="1" t="s">
        <v>67037</v>
      </c>
      <c r="E3044" s="1" t="s">
        <v>67048</v>
      </c>
      <c r="F3044" s="1" t="s">
        <v>67040</v>
      </c>
    </row>
    <row r="3045" spans="1:6" x14ac:dyDescent="0.3">
      <c r="A3045" s="1" t="s">
        <v>3710</v>
      </c>
      <c r="B3045" s="1" t="s">
        <v>67038</v>
      </c>
      <c r="E3045" s="1" t="s">
        <v>179</v>
      </c>
      <c r="F3045" s="1" t="s">
        <v>67042</v>
      </c>
    </row>
    <row r="3046" spans="1:6" x14ac:dyDescent="0.3">
      <c r="A3046" s="1" t="s">
        <v>3708</v>
      </c>
      <c r="B3046" s="1" t="s">
        <v>67021</v>
      </c>
      <c r="E3046" s="1" t="s">
        <v>67039</v>
      </c>
      <c r="F3046" s="1" t="s">
        <v>67040</v>
      </c>
    </row>
    <row r="3047" spans="1:6" x14ac:dyDescent="0.3">
      <c r="A3047" s="1" t="s">
        <v>3711</v>
      </c>
      <c r="B3047" s="1" t="s">
        <v>67022</v>
      </c>
      <c r="E3047" s="1" t="s">
        <v>67041</v>
      </c>
      <c r="F3047" s="1" t="s">
        <v>67042</v>
      </c>
    </row>
    <row r="3048" spans="1:6" x14ac:dyDescent="0.3">
      <c r="A3048" s="1" t="s">
        <v>3712</v>
      </c>
      <c r="B3048" s="1" t="s">
        <v>67023</v>
      </c>
      <c r="E3048" s="1" t="s">
        <v>67043</v>
      </c>
      <c r="F3048" s="1" t="s">
        <v>67040</v>
      </c>
    </row>
    <row r="3049" spans="1:6" x14ac:dyDescent="0.3">
      <c r="A3049" s="1" t="s">
        <v>3713</v>
      </c>
      <c r="B3049" s="1" t="s">
        <v>67024</v>
      </c>
      <c r="E3049" s="1" t="s">
        <v>67044</v>
      </c>
      <c r="F3049" s="1" t="s">
        <v>67042</v>
      </c>
    </row>
    <row r="3050" spans="1:6" x14ac:dyDescent="0.3">
      <c r="A3050" s="1" t="s">
        <v>3714</v>
      </c>
      <c r="B3050" s="1" t="s">
        <v>67025</v>
      </c>
      <c r="E3050" s="1" t="s">
        <v>67045</v>
      </c>
      <c r="F3050" s="1" t="s">
        <v>67040</v>
      </c>
    </row>
    <row r="3051" spans="1:6" x14ac:dyDescent="0.3">
      <c r="A3051" s="1" t="s">
        <v>3715</v>
      </c>
      <c r="B3051" s="1" t="s">
        <v>67026</v>
      </c>
      <c r="E3051" s="1" t="s">
        <v>67046</v>
      </c>
      <c r="F3051" s="1" t="s">
        <v>67042</v>
      </c>
    </row>
    <row r="3052" spans="1:6" x14ac:dyDescent="0.3">
      <c r="A3052" s="1" t="s">
        <v>3716</v>
      </c>
      <c r="B3052" s="1" t="s">
        <v>67027</v>
      </c>
      <c r="E3052" s="1" t="s">
        <v>67047</v>
      </c>
      <c r="F3052" s="1" t="s">
        <v>67040</v>
      </c>
    </row>
    <row r="3053" spans="1:6" x14ac:dyDescent="0.3">
      <c r="A3053" s="1" t="s">
        <v>3714</v>
      </c>
      <c r="B3053" s="1" t="s">
        <v>67028</v>
      </c>
      <c r="E3053" s="1" t="s">
        <v>67048</v>
      </c>
      <c r="F3053" s="1" t="s">
        <v>67042</v>
      </c>
    </row>
    <row r="3054" spans="1:6" x14ac:dyDescent="0.3">
      <c r="A3054" s="1" t="s">
        <v>3717</v>
      </c>
      <c r="B3054" s="1" t="s">
        <v>67029</v>
      </c>
      <c r="E3054" s="1" t="s">
        <v>179</v>
      </c>
      <c r="F3054" s="1" t="s">
        <v>67040</v>
      </c>
    </row>
    <row r="3055" spans="1:6" x14ac:dyDescent="0.3">
      <c r="A3055" s="1" t="s">
        <v>3718</v>
      </c>
      <c r="B3055" s="1" t="s">
        <v>67030</v>
      </c>
      <c r="E3055" s="1" t="s">
        <v>67039</v>
      </c>
      <c r="F3055" s="1" t="s">
        <v>67042</v>
      </c>
    </row>
    <row r="3056" spans="1:6" x14ac:dyDescent="0.3">
      <c r="A3056" s="1" t="s">
        <v>3719</v>
      </c>
      <c r="B3056" s="1" t="s">
        <v>67031</v>
      </c>
      <c r="E3056" s="1" t="s">
        <v>67041</v>
      </c>
      <c r="F3056" s="1" t="s">
        <v>67040</v>
      </c>
    </row>
    <row r="3057" spans="1:6" x14ac:dyDescent="0.3">
      <c r="A3057" s="1" t="s">
        <v>3720</v>
      </c>
      <c r="B3057" s="1" t="s">
        <v>67032</v>
      </c>
      <c r="E3057" s="1" t="s">
        <v>67043</v>
      </c>
      <c r="F3057" s="1" t="s">
        <v>67042</v>
      </c>
    </row>
    <row r="3058" spans="1:6" x14ac:dyDescent="0.3">
      <c r="A3058" s="1" t="s">
        <v>3721</v>
      </c>
      <c r="B3058" s="1" t="s">
        <v>67033</v>
      </c>
      <c r="E3058" s="1" t="s">
        <v>67044</v>
      </c>
      <c r="F3058" s="1" t="s">
        <v>67040</v>
      </c>
    </row>
    <row r="3059" spans="1:6" x14ac:dyDescent="0.3">
      <c r="A3059" s="1" t="s">
        <v>3722</v>
      </c>
      <c r="B3059" s="1" t="s">
        <v>67034</v>
      </c>
      <c r="E3059" s="1" t="s">
        <v>67045</v>
      </c>
      <c r="F3059" s="1" t="s">
        <v>67042</v>
      </c>
    </row>
    <row r="3060" spans="1:6" x14ac:dyDescent="0.3">
      <c r="A3060" s="1" t="s">
        <v>3723</v>
      </c>
      <c r="B3060" s="1" t="s">
        <v>67035</v>
      </c>
      <c r="E3060" s="1" t="s">
        <v>67046</v>
      </c>
      <c r="F3060" s="1" t="s">
        <v>67040</v>
      </c>
    </row>
    <row r="3061" spans="1:6" x14ac:dyDescent="0.3">
      <c r="A3061" s="1" t="s">
        <v>3724</v>
      </c>
      <c r="B3061" s="1" t="s">
        <v>67036</v>
      </c>
      <c r="E3061" s="1" t="s">
        <v>67047</v>
      </c>
      <c r="F3061" s="1" t="s">
        <v>67042</v>
      </c>
    </row>
    <row r="3062" spans="1:6" x14ac:dyDescent="0.3">
      <c r="A3062" s="1" t="s">
        <v>3725</v>
      </c>
      <c r="B3062" s="1" t="s">
        <v>67037</v>
      </c>
      <c r="E3062" s="1" t="s">
        <v>67048</v>
      </c>
      <c r="F3062" s="1" t="s">
        <v>67040</v>
      </c>
    </row>
    <row r="3063" spans="1:6" x14ac:dyDescent="0.3">
      <c r="A3063" s="1" t="s">
        <v>3726</v>
      </c>
      <c r="B3063" s="1" t="s">
        <v>67038</v>
      </c>
      <c r="E3063" s="1" t="s">
        <v>179</v>
      </c>
      <c r="F3063" s="1" t="s">
        <v>67042</v>
      </c>
    </row>
    <row r="3064" spans="1:6" x14ac:dyDescent="0.3">
      <c r="A3064" s="1" t="s">
        <v>3727</v>
      </c>
      <c r="B3064" s="1" t="s">
        <v>67021</v>
      </c>
      <c r="E3064" s="1" t="s">
        <v>67039</v>
      </c>
      <c r="F3064" s="1" t="s">
        <v>67040</v>
      </c>
    </row>
    <row r="3065" spans="1:6" x14ac:dyDescent="0.3">
      <c r="A3065" s="1" t="s">
        <v>3728</v>
      </c>
      <c r="B3065" s="1" t="s">
        <v>67022</v>
      </c>
      <c r="E3065" s="1" t="s">
        <v>67041</v>
      </c>
      <c r="F3065" s="1" t="s">
        <v>67042</v>
      </c>
    </row>
    <row r="3066" spans="1:6" x14ac:dyDescent="0.3">
      <c r="A3066" s="1" t="s">
        <v>3729</v>
      </c>
      <c r="B3066" s="1" t="s">
        <v>67023</v>
      </c>
      <c r="E3066" s="1" t="s">
        <v>67043</v>
      </c>
      <c r="F3066" s="1" t="s">
        <v>67040</v>
      </c>
    </row>
    <row r="3067" spans="1:6" x14ac:dyDescent="0.3">
      <c r="A3067" s="1" t="s">
        <v>3730</v>
      </c>
      <c r="B3067" s="1" t="s">
        <v>67024</v>
      </c>
      <c r="E3067" s="1" t="s">
        <v>67044</v>
      </c>
      <c r="F3067" s="1" t="s">
        <v>67042</v>
      </c>
    </row>
    <row r="3068" spans="1:6" x14ac:dyDescent="0.3">
      <c r="A3068" s="1" t="s">
        <v>3731</v>
      </c>
      <c r="B3068" s="1" t="s">
        <v>67025</v>
      </c>
      <c r="E3068" s="1" t="s">
        <v>67045</v>
      </c>
      <c r="F3068" s="1" t="s">
        <v>67040</v>
      </c>
    </row>
    <row r="3069" spans="1:6" x14ac:dyDescent="0.3">
      <c r="A3069" s="1" t="s">
        <v>3732</v>
      </c>
      <c r="B3069" s="1" t="s">
        <v>67026</v>
      </c>
      <c r="E3069" s="1" t="s">
        <v>67046</v>
      </c>
      <c r="F3069" s="1" t="s">
        <v>67042</v>
      </c>
    </row>
    <row r="3070" spans="1:6" x14ac:dyDescent="0.3">
      <c r="A3070" s="1" t="s">
        <v>3733</v>
      </c>
      <c r="B3070" s="1" t="s">
        <v>67027</v>
      </c>
      <c r="E3070" s="1" t="s">
        <v>67047</v>
      </c>
      <c r="F3070" s="1" t="s">
        <v>67040</v>
      </c>
    </row>
    <row r="3071" spans="1:6" x14ac:dyDescent="0.3">
      <c r="A3071" s="1" t="s">
        <v>3734</v>
      </c>
      <c r="B3071" s="1" t="s">
        <v>67028</v>
      </c>
      <c r="E3071" s="1" t="s">
        <v>67048</v>
      </c>
      <c r="F3071" s="1" t="s">
        <v>67042</v>
      </c>
    </row>
    <row r="3072" spans="1:6" x14ac:dyDescent="0.3">
      <c r="A3072" s="1" t="s">
        <v>3735</v>
      </c>
      <c r="B3072" s="1" t="s">
        <v>67029</v>
      </c>
      <c r="E3072" s="1" t="s">
        <v>179</v>
      </c>
      <c r="F3072" s="1" t="s">
        <v>67040</v>
      </c>
    </row>
    <row r="3073" spans="1:6" x14ac:dyDescent="0.3">
      <c r="A3073" s="1" t="s">
        <v>3736</v>
      </c>
      <c r="B3073" s="1" t="s">
        <v>67030</v>
      </c>
      <c r="E3073" s="1" t="s">
        <v>67039</v>
      </c>
      <c r="F3073" s="1" t="s">
        <v>67042</v>
      </c>
    </row>
    <row r="3074" spans="1:6" x14ac:dyDescent="0.3">
      <c r="A3074" s="1" t="s">
        <v>3737</v>
      </c>
      <c r="B3074" s="1" t="s">
        <v>67031</v>
      </c>
      <c r="E3074" s="1" t="s">
        <v>67041</v>
      </c>
      <c r="F3074" s="1" t="s">
        <v>67040</v>
      </c>
    </row>
    <row r="3075" spans="1:6" x14ac:dyDescent="0.3">
      <c r="A3075" s="1" t="s">
        <v>3738</v>
      </c>
      <c r="B3075" s="1" t="s">
        <v>67032</v>
      </c>
      <c r="E3075" s="1" t="s">
        <v>67043</v>
      </c>
      <c r="F3075" s="1" t="s">
        <v>67042</v>
      </c>
    </row>
    <row r="3076" spans="1:6" x14ac:dyDescent="0.3">
      <c r="A3076" s="1" t="s">
        <v>3739</v>
      </c>
      <c r="B3076" s="1" t="s">
        <v>67033</v>
      </c>
      <c r="E3076" s="1" t="s">
        <v>67044</v>
      </c>
      <c r="F3076" s="1" t="s">
        <v>67040</v>
      </c>
    </row>
    <row r="3077" spans="1:6" x14ac:dyDescent="0.3">
      <c r="A3077" s="1" t="s">
        <v>3740</v>
      </c>
      <c r="B3077" s="1" t="s">
        <v>67034</v>
      </c>
      <c r="E3077" s="1" t="s">
        <v>67045</v>
      </c>
      <c r="F3077" s="1" t="s">
        <v>67042</v>
      </c>
    </row>
    <row r="3078" spans="1:6" x14ac:dyDescent="0.3">
      <c r="A3078" s="1" t="s">
        <v>3741</v>
      </c>
      <c r="B3078" s="1" t="s">
        <v>67035</v>
      </c>
      <c r="E3078" s="1" t="s">
        <v>67046</v>
      </c>
      <c r="F3078" s="1" t="s">
        <v>67040</v>
      </c>
    </row>
    <row r="3079" spans="1:6" x14ac:dyDescent="0.3">
      <c r="A3079" s="1" t="s">
        <v>3742</v>
      </c>
      <c r="B3079" s="1" t="s">
        <v>67036</v>
      </c>
      <c r="E3079" s="1" t="s">
        <v>67047</v>
      </c>
      <c r="F3079" s="1" t="s">
        <v>67042</v>
      </c>
    </row>
    <row r="3080" spans="1:6" x14ac:dyDescent="0.3">
      <c r="A3080" s="1" t="s">
        <v>3743</v>
      </c>
      <c r="B3080" s="1" t="s">
        <v>67037</v>
      </c>
      <c r="E3080" s="1" t="s">
        <v>67048</v>
      </c>
      <c r="F3080" s="1" t="s">
        <v>67040</v>
      </c>
    </row>
    <row r="3081" spans="1:6" x14ac:dyDescent="0.3">
      <c r="A3081" s="1" t="s">
        <v>3744</v>
      </c>
      <c r="B3081" s="1" t="s">
        <v>67038</v>
      </c>
      <c r="E3081" s="1" t="s">
        <v>179</v>
      </c>
      <c r="F3081" s="1" t="s">
        <v>67042</v>
      </c>
    </row>
    <row r="3082" spans="1:6" x14ac:dyDescent="0.3">
      <c r="A3082" s="1" t="s">
        <v>3745</v>
      </c>
      <c r="B3082" s="1" t="s">
        <v>67021</v>
      </c>
      <c r="E3082" s="1" t="s">
        <v>67039</v>
      </c>
      <c r="F3082" s="1" t="s">
        <v>67040</v>
      </c>
    </row>
    <row r="3083" spans="1:6" x14ac:dyDescent="0.3">
      <c r="A3083" s="1" t="s">
        <v>3746</v>
      </c>
      <c r="B3083" s="1" t="s">
        <v>67022</v>
      </c>
      <c r="E3083" s="1" t="s">
        <v>67041</v>
      </c>
      <c r="F3083" s="1" t="s">
        <v>67042</v>
      </c>
    </row>
    <row r="3084" spans="1:6" x14ac:dyDescent="0.3">
      <c r="A3084" s="1" t="s">
        <v>3747</v>
      </c>
      <c r="B3084" s="1" t="s">
        <v>67023</v>
      </c>
      <c r="E3084" s="1" t="s">
        <v>67043</v>
      </c>
      <c r="F3084" s="1" t="s">
        <v>67040</v>
      </c>
    </row>
    <row r="3085" spans="1:6" x14ac:dyDescent="0.3">
      <c r="A3085" s="1" t="s">
        <v>3748</v>
      </c>
      <c r="B3085" s="1" t="s">
        <v>67024</v>
      </c>
      <c r="E3085" s="1" t="s">
        <v>67044</v>
      </c>
      <c r="F3085" s="1" t="s">
        <v>67042</v>
      </c>
    </row>
    <row r="3086" spans="1:6" x14ac:dyDescent="0.3">
      <c r="A3086" s="1" t="s">
        <v>3749</v>
      </c>
      <c r="B3086" s="1" t="s">
        <v>67025</v>
      </c>
      <c r="E3086" s="1" t="s">
        <v>67045</v>
      </c>
      <c r="F3086" s="1" t="s">
        <v>67040</v>
      </c>
    </row>
    <row r="3087" spans="1:6" x14ac:dyDescent="0.3">
      <c r="A3087" s="1" t="s">
        <v>3750</v>
      </c>
      <c r="B3087" s="1" t="s">
        <v>67026</v>
      </c>
      <c r="E3087" s="1" t="s">
        <v>67046</v>
      </c>
      <c r="F3087" s="1" t="s">
        <v>67042</v>
      </c>
    </row>
    <row r="3088" spans="1:6" x14ac:dyDescent="0.3">
      <c r="A3088" s="1" t="s">
        <v>3751</v>
      </c>
      <c r="B3088" s="1" t="s">
        <v>67027</v>
      </c>
      <c r="E3088" s="1" t="s">
        <v>67047</v>
      </c>
      <c r="F3088" s="1" t="s">
        <v>67040</v>
      </c>
    </row>
    <row r="3089" spans="1:6" x14ac:dyDescent="0.3">
      <c r="A3089" s="1" t="s">
        <v>3752</v>
      </c>
      <c r="B3089" s="1" t="s">
        <v>67028</v>
      </c>
      <c r="E3089" s="1" t="s">
        <v>67048</v>
      </c>
      <c r="F3089" s="1" t="s">
        <v>67042</v>
      </c>
    </row>
    <row r="3090" spans="1:6" x14ac:dyDescent="0.3">
      <c r="A3090" s="1" t="s">
        <v>3753</v>
      </c>
      <c r="B3090" s="1" t="s">
        <v>67029</v>
      </c>
      <c r="E3090" s="1" t="s">
        <v>179</v>
      </c>
      <c r="F3090" s="1" t="s">
        <v>67040</v>
      </c>
    </row>
    <row r="3091" spans="1:6" x14ac:dyDescent="0.3">
      <c r="A3091" s="1" t="s">
        <v>3754</v>
      </c>
      <c r="B3091" s="1" t="s">
        <v>67030</v>
      </c>
      <c r="E3091" s="1" t="s">
        <v>67039</v>
      </c>
      <c r="F3091" s="1" t="s">
        <v>67042</v>
      </c>
    </row>
    <row r="3092" spans="1:6" x14ac:dyDescent="0.3">
      <c r="A3092" s="1" t="s">
        <v>3755</v>
      </c>
      <c r="B3092" s="1" t="s">
        <v>67031</v>
      </c>
      <c r="E3092" s="1" t="s">
        <v>67041</v>
      </c>
      <c r="F3092" s="1" t="s">
        <v>67040</v>
      </c>
    </row>
    <row r="3093" spans="1:6" x14ac:dyDescent="0.3">
      <c r="A3093" s="1" t="s">
        <v>3756</v>
      </c>
      <c r="B3093" s="1" t="s">
        <v>67032</v>
      </c>
      <c r="E3093" s="1" t="s">
        <v>67043</v>
      </c>
      <c r="F3093" s="1" t="s">
        <v>67042</v>
      </c>
    </row>
    <row r="3094" spans="1:6" x14ac:dyDescent="0.3">
      <c r="A3094" s="1" t="s">
        <v>3757</v>
      </c>
      <c r="B3094" s="1" t="s">
        <v>67033</v>
      </c>
      <c r="E3094" s="1" t="s">
        <v>67044</v>
      </c>
      <c r="F3094" s="1" t="s">
        <v>67040</v>
      </c>
    </row>
    <row r="3095" spans="1:6" x14ac:dyDescent="0.3">
      <c r="A3095" s="1" t="s">
        <v>3758</v>
      </c>
      <c r="B3095" s="1" t="s">
        <v>67034</v>
      </c>
      <c r="E3095" s="1" t="s">
        <v>67045</v>
      </c>
      <c r="F3095" s="1" t="s">
        <v>67042</v>
      </c>
    </row>
    <row r="3096" spans="1:6" x14ac:dyDescent="0.3">
      <c r="A3096" s="1" t="s">
        <v>3759</v>
      </c>
      <c r="B3096" s="1" t="s">
        <v>67035</v>
      </c>
      <c r="E3096" s="1" t="s">
        <v>67046</v>
      </c>
      <c r="F3096" s="1" t="s">
        <v>67040</v>
      </c>
    </row>
    <row r="3097" spans="1:6" x14ac:dyDescent="0.3">
      <c r="A3097" s="1" t="s">
        <v>3760</v>
      </c>
      <c r="B3097" s="1" t="s">
        <v>67036</v>
      </c>
      <c r="E3097" s="1" t="s">
        <v>67047</v>
      </c>
      <c r="F3097" s="1" t="s">
        <v>67042</v>
      </c>
    </row>
    <row r="3098" spans="1:6" x14ac:dyDescent="0.3">
      <c r="A3098" s="1" t="s">
        <v>3761</v>
      </c>
      <c r="B3098" s="1" t="s">
        <v>67037</v>
      </c>
      <c r="E3098" s="1" t="s">
        <v>67048</v>
      </c>
      <c r="F3098" s="1" t="s">
        <v>67040</v>
      </c>
    </row>
    <row r="3099" spans="1:6" x14ac:dyDescent="0.3">
      <c r="A3099" s="1" t="s">
        <v>3762</v>
      </c>
      <c r="B3099" s="1" t="s">
        <v>67038</v>
      </c>
      <c r="E3099" s="1" t="s">
        <v>179</v>
      </c>
      <c r="F3099" s="1" t="s">
        <v>67042</v>
      </c>
    </row>
    <row r="3100" spans="1:6" x14ac:dyDescent="0.3">
      <c r="A3100" s="1" t="s">
        <v>3763</v>
      </c>
      <c r="B3100" s="1" t="s">
        <v>67021</v>
      </c>
      <c r="E3100" s="1" t="s">
        <v>67039</v>
      </c>
      <c r="F3100" s="1" t="s">
        <v>67040</v>
      </c>
    </row>
    <row r="3101" spans="1:6" x14ac:dyDescent="0.3">
      <c r="A3101" s="1" t="s">
        <v>3764</v>
      </c>
      <c r="B3101" s="1" t="s">
        <v>67022</v>
      </c>
      <c r="E3101" s="1" t="s">
        <v>67041</v>
      </c>
      <c r="F3101" s="1" t="s">
        <v>67042</v>
      </c>
    </row>
    <row r="3102" spans="1:6" x14ac:dyDescent="0.3">
      <c r="A3102" s="1" t="s">
        <v>3765</v>
      </c>
      <c r="B3102" s="1" t="s">
        <v>67023</v>
      </c>
      <c r="E3102" s="1" t="s">
        <v>67043</v>
      </c>
      <c r="F3102" s="1" t="s">
        <v>67040</v>
      </c>
    </row>
    <row r="3103" spans="1:6" x14ac:dyDescent="0.3">
      <c r="A3103" s="1" t="s">
        <v>3766</v>
      </c>
      <c r="B3103" s="1" t="s">
        <v>67024</v>
      </c>
      <c r="E3103" s="1" t="s">
        <v>67044</v>
      </c>
      <c r="F3103" s="1" t="s">
        <v>67042</v>
      </c>
    </row>
    <row r="3104" spans="1:6" x14ac:dyDescent="0.3">
      <c r="A3104" s="1" t="s">
        <v>3767</v>
      </c>
      <c r="B3104" s="1" t="s">
        <v>67025</v>
      </c>
      <c r="E3104" s="1" t="s">
        <v>67045</v>
      </c>
      <c r="F3104" s="1" t="s">
        <v>67040</v>
      </c>
    </row>
    <row r="3105" spans="1:6" x14ac:dyDescent="0.3">
      <c r="A3105" s="1" t="s">
        <v>3768</v>
      </c>
      <c r="B3105" s="1" t="s">
        <v>67026</v>
      </c>
      <c r="E3105" s="1" t="s">
        <v>67046</v>
      </c>
      <c r="F3105" s="1" t="s">
        <v>67042</v>
      </c>
    </row>
    <row r="3106" spans="1:6" x14ac:dyDescent="0.3">
      <c r="A3106" s="1" t="s">
        <v>3769</v>
      </c>
      <c r="B3106" s="1" t="s">
        <v>67027</v>
      </c>
      <c r="E3106" s="1" t="s">
        <v>67047</v>
      </c>
      <c r="F3106" s="1" t="s">
        <v>67040</v>
      </c>
    </row>
    <row r="3107" spans="1:6" x14ac:dyDescent="0.3">
      <c r="A3107" s="1" t="s">
        <v>3770</v>
      </c>
      <c r="B3107" s="1" t="s">
        <v>67028</v>
      </c>
      <c r="E3107" s="1" t="s">
        <v>67048</v>
      </c>
      <c r="F3107" s="1" t="s">
        <v>67042</v>
      </c>
    </row>
    <row r="3108" spans="1:6" x14ac:dyDescent="0.3">
      <c r="A3108" s="1" t="s">
        <v>3771</v>
      </c>
      <c r="B3108" s="1" t="s">
        <v>67029</v>
      </c>
      <c r="E3108" s="1" t="s">
        <v>179</v>
      </c>
      <c r="F3108" s="1" t="s">
        <v>67040</v>
      </c>
    </row>
    <row r="3109" spans="1:6" x14ac:dyDescent="0.3">
      <c r="A3109" s="1" t="s">
        <v>3772</v>
      </c>
      <c r="B3109" s="1" t="s">
        <v>67030</v>
      </c>
      <c r="E3109" s="1" t="s">
        <v>67039</v>
      </c>
      <c r="F3109" s="1" t="s">
        <v>67042</v>
      </c>
    </row>
    <row r="3110" spans="1:6" x14ac:dyDescent="0.3">
      <c r="A3110" s="1" t="s">
        <v>3773</v>
      </c>
      <c r="B3110" s="1" t="s">
        <v>67031</v>
      </c>
      <c r="E3110" s="1" t="s">
        <v>67041</v>
      </c>
      <c r="F3110" s="1" t="s">
        <v>67040</v>
      </c>
    </row>
    <row r="3111" spans="1:6" x14ac:dyDescent="0.3">
      <c r="A3111" s="1" t="s">
        <v>3774</v>
      </c>
      <c r="B3111" s="1" t="s">
        <v>67032</v>
      </c>
      <c r="E3111" s="1" t="s">
        <v>67043</v>
      </c>
      <c r="F3111" s="1" t="s">
        <v>67042</v>
      </c>
    </row>
    <row r="3112" spans="1:6" x14ac:dyDescent="0.3">
      <c r="A3112" s="1" t="s">
        <v>3775</v>
      </c>
      <c r="B3112" s="1" t="s">
        <v>67033</v>
      </c>
      <c r="E3112" s="1" t="s">
        <v>67044</v>
      </c>
      <c r="F3112" s="1" t="s">
        <v>67040</v>
      </c>
    </row>
    <row r="3113" spans="1:6" x14ac:dyDescent="0.3">
      <c r="A3113" s="1" t="s">
        <v>3776</v>
      </c>
      <c r="B3113" s="1" t="s">
        <v>67034</v>
      </c>
      <c r="E3113" s="1" t="s">
        <v>67045</v>
      </c>
      <c r="F3113" s="1" t="s">
        <v>67042</v>
      </c>
    </row>
    <row r="3114" spans="1:6" x14ac:dyDescent="0.3">
      <c r="A3114" s="1" t="s">
        <v>3777</v>
      </c>
      <c r="B3114" s="1" t="s">
        <v>67035</v>
      </c>
      <c r="E3114" s="1" t="s">
        <v>67046</v>
      </c>
      <c r="F3114" s="1" t="s">
        <v>67040</v>
      </c>
    </row>
    <row r="3115" spans="1:6" x14ac:dyDescent="0.3">
      <c r="A3115" s="1" t="s">
        <v>3778</v>
      </c>
      <c r="B3115" s="1" t="s">
        <v>67036</v>
      </c>
      <c r="E3115" s="1" t="s">
        <v>67047</v>
      </c>
      <c r="F3115" s="1" t="s">
        <v>67042</v>
      </c>
    </row>
    <row r="3116" spans="1:6" x14ac:dyDescent="0.3">
      <c r="A3116" s="1" t="s">
        <v>3779</v>
      </c>
      <c r="B3116" s="1" t="s">
        <v>67037</v>
      </c>
      <c r="E3116" s="1" t="s">
        <v>67048</v>
      </c>
      <c r="F3116" s="1" t="s">
        <v>67040</v>
      </c>
    </row>
    <row r="3117" spans="1:6" x14ac:dyDescent="0.3">
      <c r="A3117" s="1" t="s">
        <v>3780</v>
      </c>
      <c r="B3117" s="1" t="s">
        <v>67038</v>
      </c>
      <c r="E3117" s="1" t="s">
        <v>179</v>
      </c>
      <c r="F3117" s="1" t="s">
        <v>67042</v>
      </c>
    </row>
    <row r="3118" spans="1:6" x14ac:dyDescent="0.3">
      <c r="A3118" s="1" t="s">
        <v>3781</v>
      </c>
      <c r="B3118" s="1" t="s">
        <v>67021</v>
      </c>
      <c r="E3118" s="1" t="s">
        <v>67039</v>
      </c>
      <c r="F3118" s="1" t="s">
        <v>67040</v>
      </c>
    </row>
    <row r="3119" spans="1:6" x14ac:dyDescent="0.3">
      <c r="A3119" s="1" t="s">
        <v>3782</v>
      </c>
      <c r="B3119" s="1" t="s">
        <v>67022</v>
      </c>
      <c r="E3119" s="1" t="s">
        <v>67041</v>
      </c>
      <c r="F3119" s="1" t="s">
        <v>67042</v>
      </c>
    </row>
    <row r="3120" spans="1:6" x14ac:dyDescent="0.3">
      <c r="A3120" s="1" t="s">
        <v>3783</v>
      </c>
      <c r="B3120" s="1" t="s">
        <v>67023</v>
      </c>
      <c r="E3120" s="1" t="s">
        <v>67043</v>
      </c>
      <c r="F3120" s="1" t="s">
        <v>67040</v>
      </c>
    </row>
    <row r="3121" spans="1:6" x14ac:dyDescent="0.3">
      <c r="A3121" s="1" t="s">
        <v>3784</v>
      </c>
      <c r="B3121" s="1" t="s">
        <v>67024</v>
      </c>
      <c r="E3121" s="1" t="s">
        <v>67044</v>
      </c>
      <c r="F3121" s="1" t="s">
        <v>67042</v>
      </c>
    </row>
    <row r="3122" spans="1:6" x14ac:dyDescent="0.3">
      <c r="A3122" s="1" t="s">
        <v>3785</v>
      </c>
      <c r="B3122" s="1" t="s">
        <v>67025</v>
      </c>
      <c r="E3122" s="1" t="s">
        <v>67045</v>
      </c>
      <c r="F3122" s="1" t="s">
        <v>67040</v>
      </c>
    </row>
    <row r="3123" spans="1:6" x14ac:dyDescent="0.3">
      <c r="A3123" s="1" t="s">
        <v>3786</v>
      </c>
      <c r="B3123" s="1" t="s">
        <v>67026</v>
      </c>
      <c r="E3123" s="1" t="s">
        <v>67046</v>
      </c>
      <c r="F3123" s="1" t="s">
        <v>67042</v>
      </c>
    </row>
    <row r="3124" spans="1:6" x14ac:dyDescent="0.3">
      <c r="A3124" s="1" t="s">
        <v>3787</v>
      </c>
      <c r="B3124" s="1" t="s">
        <v>67027</v>
      </c>
      <c r="E3124" s="1" t="s">
        <v>67047</v>
      </c>
      <c r="F3124" s="1" t="s">
        <v>67040</v>
      </c>
    </row>
    <row r="3125" spans="1:6" x14ac:dyDescent="0.3">
      <c r="A3125" s="1" t="s">
        <v>3788</v>
      </c>
      <c r="B3125" s="1" t="s">
        <v>67028</v>
      </c>
      <c r="E3125" s="1" t="s">
        <v>67048</v>
      </c>
      <c r="F3125" s="1" t="s">
        <v>67042</v>
      </c>
    </row>
    <row r="3126" spans="1:6" x14ac:dyDescent="0.3">
      <c r="A3126" s="1" t="s">
        <v>3789</v>
      </c>
      <c r="B3126" s="1" t="s">
        <v>67029</v>
      </c>
      <c r="E3126" s="1" t="s">
        <v>179</v>
      </c>
      <c r="F3126" s="1" t="s">
        <v>67040</v>
      </c>
    </row>
    <row r="3127" spans="1:6" x14ac:dyDescent="0.3">
      <c r="A3127" s="1" t="s">
        <v>3790</v>
      </c>
      <c r="B3127" s="1" t="s">
        <v>67030</v>
      </c>
      <c r="E3127" s="1" t="s">
        <v>67039</v>
      </c>
      <c r="F3127" s="1" t="s">
        <v>67042</v>
      </c>
    </row>
    <row r="3128" spans="1:6" x14ac:dyDescent="0.3">
      <c r="A3128" s="1" t="s">
        <v>3791</v>
      </c>
      <c r="B3128" s="1" t="s">
        <v>67031</v>
      </c>
      <c r="E3128" s="1" t="s">
        <v>67041</v>
      </c>
      <c r="F3128" s="1" t="s">
        <v>67040</v>
      </c>
    </row>
    <row r="3129" spans="1:6" x14ac:dyDescent="0.3">
      <c r="A3129" s="1" t="s">
        <v>3792</v>
      </c>
      <c r="B3129" s="1" t="s">
        <v>67032</v>
      </c>
      <c r="E3129" s="1" t="s">
        <v>67043</v>
      </c>
      <c r="F3129" s="1" t="s">
        <v>67042</v>
      </c>
    </row>
    <row r="3130" spans="1:6" x14ac:dyDescent="0.3">
      <c r="A3130" s="1" t="s">
        <v>3793</v>
      </c>
      <c r="B3130" s="1" t="s">
        <v>67033</v>
      </c>
      <c r="E3130" s="1" t="s">
        <v>67044</v>
      </c>
      <c r="F3130" s="1" t="s">
        <v>67040</v>
      </c>
    </row>
    <row r="3131" spans="1:6" x14ac:dyDescent="0.3">
      <c r="A3131" s="1" t="s">
        <v>3794</v>
      </c>
      <c r="B3131" s="1" t="s">
        <v>67034</v>
      </c>
      <c r="E3131" s="1" t="s">
        <v>67045</v>
      </c>
      <c r="F3131" s="1" t="s">
        <v>67042</v>
      </c>
    </row>
    <row r="3132" spans="1:6" x14ac:dyDescent="0.3">
      <c r="A3132" s="1" t="s">
        <v>3795</v>
      </c>
      <c r="B3132" s="1" t="s">
        <v>67035</v>
      </c>
      <c r="E3132" s="1" t="s">
        <v>67046</v>
      </c>
      <c r="F3132" s="1" t="s">
        <v>67040</v>
      </c>
    </row>
    <row r="3133" spans="1:6" x14ac:dyDescent="0.3">
      <c r="A3133" s="1" t="s">
        <v>3796</v>
      </c>
      <c r="B3133" s="1" t="s">
        <v>67036</v>
      </c>
      <c r="E3133" s="1" t="s">
        <v>67047</v>
      </c>
      <c r="F3133" s="1" t="s">
        <v>67042</v>
      </c>
    </row>
    <row r="3134" spans="1:6" x14ac:dyDescent="0.3">
      <c r="A3134" s="1" t="s">
        <v>3797</v>
      </c>
      <c r="B3134" s="1" t="s">
        <v>67037</v>
      </c>
      <c r="E3134" s="1" t="s">
        <v>67048</v>
      </c>
      <c r="F3134" s="1" t="s">
        <v>67040</v>
      </c>
    </row>
    <row r="3135" spans="1:6" x14ac:dyDescent="0.3">
      <c r="A3135" s="1" t="s">
        <v>3798</v>
      </c>
      <c r="B3135" s="1" t="s">
        <v>67038</v>
      </c>
      <c r="E3135" s="1" t="s">
        <v>179</v>
      </c>
      <c r="F3135" s="1" t="s">
        <v>67042</v>
      </c>
    </row>
    <row r="3136" spans="1:6" x14ac:dyDescent="0.3">
      <c r="A3136" s="1" t="s">
        <v>3799</v>
      </c>
      <c r="B3136" s="1" t="s">
        <v>67021</v>
      </c>
      <c r="E3136" s="1" t="s">
        <v>67039</v>
      </c>
      <c r="F3136" s="1" t="s">
        <v>67040</v>
      </c>
    </row>
    <row r="3137" spans="1:6" x14ac:dyDescent="0.3">
      <c r="A3137" s="1" t="s">
        <v>3800</v>
      </c>
      <c r="B3137" s="1" t="s">
        <v>67022</v>
      </c>
      <c r="E3137" s="1" t="s">
        <v>67041</v>
      </c>
      <c r="F3137" s="1" t="s">
        <v>67042</v>
      </c>
    </row>
    <row r="3138" spans="1:6" x14ac:dyDescent="0.3">
      <c r="A3138" s="1" t="s">
        <v>3801</v>
      </c>
      <c r="B3138" s="1" t="s">
        <v>67023</v>
      </c>
      <c r="E3138" s="1" t="s">
        <v>67043</v>
      </c>
      <c r="F3138" s="1" t="s">
        <v>67040</v>
      </c>
    </row>
    <row r="3139" spans="1:6" x14ac:dyDescent="0.3">
      <c r="A3139" s="1" t="s">
        <v>3802</v>
      </c>
      <c r="B3139" s="1" t="s">
        <v>67024</v>
      </c>
      <c r="E3139" s="1" t="s">
        <v>67044</v>
      </c>
      <c r="F3139" s="1" t="s">
        <v>67042</v>
      </c>
    </row>
    <row r="3140" spans="1:6" x14ac:dyDescent="0.3">
      <c r="A3140" s="1" t="s">
        <v>3803</v>
      </c>
      <c r="B3140" s="1" t="s">
        <v>67025</v>
      </c>
      <c r="E3140" s="1" t="s">
        <v>67045</v>
      </c>
      <c r="F3140" s="1" t="s">
        <v>67040</v>
      </c>
    </row>
    <row r="3141" spans="1:6" x14ac:dyDescent="0.3">
      <c r="A3141" s="1" t="s">
        <v>3804</v>
      </c>
      <c r="B3141" s="1" t="s">
        <v>67026</v>
      </c>
      <c r="E3141" s="1" t="s">
        <v>67046</v>
      </c>
      <c r="F3141" s="1" t="s">
        <v>67042</v>
      </c>
    </row>
    <row r="3142" spans="1:6" x14ac:dyDescent="0.3">
      <c r="A3142" s="1" t="s">
        <v>3805</v>
      </c>
      <c r="B3142" s="1" t="s">
        <v>67027</v>
      </c>
      <c r="E3142" s="1" t="s">
        <v>67047</v>
      </c>
      <c r="F3142" s="1" t="s">
        <v>67040</v>
      </c>
    </row>
    <row r="3143" spans="1:6" x14ac:dyDescent="0.3">
      <c r="A3143" s="1" t="s">
        <v>3806</v>
      </c>
      <c r="B3143" s="1" t="s">
        <v>67028</v>
      </c>
      <c r="E3143" s="1" t="s">
        <v>67048</v>
      </c>
      <c r="F3143" s="1" t="s">
        <v>67042</v>
      </c>
    </row>
    <row r="3144" spans="1:6" x14ac:dyDescent="0.3">
      <c r="A3144" s="1" t="s">
        <v>3807</v>
      </c>
      <c r="B3144" s="1" t="s">
        <v>67029</v>
      </c>
      <c r="E3144" s="1" t="s">
        <v>179</v>
      </c>
      <c r="F3144" s="1" t="s">
        <v>67040</v>
      </c>
    </row>
    <row r="3145" spans="1:6" x14ac:dyDescent="0.3">
      <c r="A3145" s="1" t="s">
        <v>3808</v>
      </c>
      <c r="B3145" s="1" t="s">
        <v>67030</v>
      </c>
      <c r="E3145" s="1" t="s">
        <v>67039</v>
      </c>
      <c r="F3145" s="1" t="s">
        <v>67042</v>
      </c>
    </row>
    <row r="3146" spans="1:6" x14ac:dyDescent="0.3">
      <c r="A3146" s="1" t="s">
        <v>3809</v>
      </c>
      <c r="B3146" s="1" t="s">
        <v>67031</v>
      </c>
      <c r="E3146" s="1" t="s">
        <v>67041</v>
      </c>
      <c r="F3146" s="1" t="s">
        <v>67040</v>
      </c>
    </row>
    <row r="3147" spans="1:6" x14ac:dyDescent="0.3">
      <c r="A3147" s="1" t="s">
        <v>3810</v>
      </c>
      <c r="B3147" s="1" t="s">
        <v>67032</v>
      </c>
      <c r="E3147" s="1" t="s">
        <v>67043</v>
      </c>
      <c r="F3147" s="1" t="s">
        <v>67042</v>
      </c>
    </row>
    <row r="3148" spans="1:6" x14ac:dyDescent="0.3">
      <c r="A3148" s="1" t="s">
        <v>3811</v>
      </c>
      <c r="B3148" s="1" t="s">
        <v>67033</v>
      </c>
      <c r="E3148" s="1" t="s">
        <v>67044</v>
      </c>
      <c r="F3148" s="1" t="s">
        <v>67040</v>
      </c>
    </row>
    <row r="3149" spans="1:6" x14ac:dyDescent="0.3">
      <c r="A3149" s="1" t="s">
        <v>3812</v>
      </c>
      <c r="B3149" s="1" t="s">
        <v>67034</v>
      </c>
      <c r="E3149" s="1" t="s">
        <v>67045</v>
      </c>
      <c r="F3149" s="1" t="s">
        <v>67042</v>
      </c>
    </row>
    <row r="3150" spans="1:6" x14ac:dyDescent="0.3">
      <c r="A3150" s="1" t="s">
        <v>3813</v>
      </c>
      <c r="B3150" s="1" t="s">
        <v>67035</v>
      </c>
      <c r="E3150" s="1" t="s">
        <v>67046</v>
      </c>
      <c r="F3150" s="1" t="s">
        <v>67040</v>
      </c>
    </row>
    <row r="3151" spans="1:6" x14ac:dyDescent="0.3">
      <c r="A3151" s="1" t="s">
        <v>3814</v>
      </c>
      <c r="B3151" s="1" t="s">
        <v>67036</v>
      </c>
      <c r="E3151" s="1" t="s">
        <v>67047</v>
      </c>
      <c r="F3151" s="1" t="s">
        <v>67042</v>
      </c>
    </row>
    <row r="3152" spans="1:6" x14ac:dyDescent="0.3">
      <c r="A3152" s="1" t="s">
        <v>3815</v>
      </c>
      <c r="B3152" s="1" t="s">
        <v>67037</v>
      </c>
      <c r="E3152" s="1" t="s">
        <v>67048</v>
      </c>
      <c r="F3152" s="1" t="s">
        <v>67040</v>
      </c>
    </row>
    <row r="3153" spans="1:6" x14ac:dyDescent="0.3">
      <c r="A3153" s="1" t="s">
        <v>3816</v>
      </c>
      <c r="B3153" s="1" t="s">
        <v>67038</v>
      </c>
      <c r="E3153" s="1" t="s">
        <v>179</v>
      </c>
      <c r="F3153" s="1" t="s">
        <v>67042</v>
      </c>
    </row>
    <row r="3154" spans="1:6" x14ac:dyDescent="0.3">
      <c r="A3154" s="1" t="s">
        <v>3817</v>
      </c>
      <c r="B3154" s="1" t="s">
        <v>67021</v>
      </c>
      <c r="E3154" s="1" t="s">
        <v>67039</v>
      </c>
      <c r="F3154" s="1" t="s">
        <v>67040</v>
      </c>
    </row>
    <row r="3155" spans="1:6" x14ac:dyDescent="0.3">
      <c r="A3155" s="1" t="s">
        <v>3818</v>
      </c>
      <c r="B3155" s="1" t="s">
        <v>67022</v>
      </c>
      <c r="E3155" s="1" t="s">
        <v>67041</v>
      </c>
      <c r="F3155" s="1" t="s">
        <v>67042</v>
      </c>
    </row>
    <row r="3156" spans="1:6" x14ac:dyDescent="0.3">
      <c r="A3156" s="1" t="s">
        <v>3819</v>
      </c>
      <c r="B3156" s="1" t="s">
        <v>67023</v>
      </c>
      <c r="E3156" s="1" t="s">
        <v>67043</v>
      </c>
      <c r="F3156" s="1" t="s">
        <v>67040</v>
      </c>
    </row>
    <row r="3157" spans="1:6" x14ac:dyDescent="0.3">
      <c r="A3157" s="1" t="s">
        <v>3820</v>
      </c>
      <c r="B3157" s="1" t="s">
        <v>67024</v>
      </c>
      <c r="E3157" s="1" t="s">
        <v>67044</v>
      </c>
      <c r="F3157" s="1" t="s">
        <v>67042</v>
      </c>
    </row>
    <row r="3158" spans="1:6" x14ac:dyDescent="0.3">
      <c r="A3158" s="1" t="s">
        <v>3821</v>
      </c>
      <c r="B3158" s="1" t="s">
        <v>67025</v>
      </c>
      <c r="E3158" s="1" t="s">
        <v>67045</v>
      </c>
      <c r="F3158" s="1" t="s">
        <v>67040</v>
      </c>
    </row>
    <row r="3159" spans="1:6" x14ac:dyDescent="0.3">
      <c r="A3159" s="1" t="s">
        <v>3822</v>
      </c>
      <c r="B3159" s="1" t="s">
        <v>67026</v>
      </c>
      <c r="E3159" s="1" t="s">
        <v>67046</v>
      </c>
      <c r="F3159" s="1" t="s">
        <v>67042</v>
      </c>
    </row>
    <row r="3160" spans="1:6" x14ac:dyDescent="0.3">
      <c r="A3160" s="1" t="s">
        <v>3823</v>
      </c>
      <c r="B3160" s="1" t="s">
        <v>67027</v>
      </c>
      <c r="E3160" s="1" t="s">
        <v>67047</v>
      </c>
      <c r="F3160" s="1" t="s">
        <v>67040</v>
      </c>
    </row>
    <row r="3161" spans="1:6" x14ac:dyDescent="0.3">
      <c r="A3161" s="1" t="s">
        <v>3824</v>
      </c>
      <c r="B3161" s="1" t="s">
        <v>67028</v>
      </c>
      <c r="E3161" s="1" t="s">
        <v>67048</v>
      </c>
      <c r="F3161" s="1" t="s">
        <v>67042</v>
      </c>
    </row>
    <row r="3162" spans="1:6" x14ac:dyDescent="0.3">
      <c r="A3162" s="1" t="s">
        <v>3825</v>
      </c>
      <c r="B3162" s="1" t="s">
        <v>67029</v>
      </c>
      <c r="E3162" s="1" t="s">
        <v>179</v>
      </c>
      <c r="F3162" s="1" t="s">
        <v>67040</v>
      </c>
    </row>
    <row r="3163" spans="1:6" x14ac:dyDescent="0.3">
      <c r="A3163" s="1" t="s">
        <v>3826</v>
      </c>
      <c r="B3163" s="1" t="s">
        <v>67030</v>
      </c>
      <c r="E3163" s="1" t="s">
        <v>67039</v>
      </c>
      <c r="F3163" s="1" t="s">
        <v>67042</v>
      </c>
    </row>
    <row r="3164" spans="1:6" x14ac:dyDescent="0.3">
      <c r="A3164" s="1" t="s">
        <v>3827</v>
      </c>
      <c r="B3164" s="1" t="s">
        <v>67031</v>
      </c>
      <c r="E3164" s="1" t="s">
        <v>67041</v>
      </c>
      <c r="F3164" s="1" t="s">
        <v>67040</v>
      </c>
    </row>
    <row r="3165" spans="1:6" x14ac:dyDescent="0.3">
      <c r="A3165" s="1" t="s">
        <v>3828</v>
      </c>
      <c r="B3165" s="1" t="s">
        <v>67032</v>
      </c>
      <c r="E3165" s="1" t="s">
        <v>67043</v>
      </c>
      <c r="F3165" s="1" t="s">
        <v>67042</v>
      </c>
    </row>
    <row r="3166" spans="1:6" x14ac:dyDescent="0.3">
      <c r="A3166" s="1" t="s">
        <v>3829</v>
      </c>
      <c r="B3166" s="1" t="s">
        <v>67033</v>
      </c>
      <c r="E3166" s="1" t="s">
        <v>67044</v>
      </c>
      <c r="F3166" s="1" t="s">
        <v>67040</v>
      </c>
    </row>
    <row r="3167" spans="1:6" x14ac:dyDescent="0.3">
      <c r="A3167" s="1" t="s">
        <v>3830</v>
      </c>
      <c r="B3167" s="1" t="s">
        <v>67034</v>
      </c>
      <c r="E3167" s="1" t="s">
        <v>67045</v>
      </c>
      <c r="F3167" s="1" t="s">
        <v>67042</v>
      </c>
    </row>
    <row r="3168" spans="1:6" x14ac:dyDescent="0.3">
      <c r="A3168" s="1" t="s">
        <v>3831</v>
      </c>
      <c r="B3168" s="1" t="s">
        <v>67035</v>
      </c>
      <c r="E3168" s="1" t="s">
        <v>67046</v>
      </c>
      <c r="F3168" s="1" t="s">
        <v>67040</v>
      </c>
    </row>
    <row r="3169" spans="1:6" x14ac:dyDescent="0.3">
      <c r="A3169" s="1" t="s">
        <v>3831</v>
      </c>
      <c r="B3169" s="1" t="s">
        <v>67036</v>
      </c>
      <c r="E3169" s="1" t="s">
        <v>67047</v>
      </c>
      <c r="F3169" s="1" t="s">
        <v>67042</v>
      </c>
    </row>
    <row r="3170" spans="1:6" x14ac:dyDescent="0.3">
      <c r="A3170" s="1" t="s">
        <v>3832</v>
      </c>
      <c r="B3170" s="1" t="s">
        <v>67037</v>
      </c>
      <c r="E3170" s="1" t="s">
        <v>67048</v>
      </c>
      <c r="F3170" s="1" t="s">
        <v>67040</v>
      </c>
    </row>
    <row r="3171" spans="1:6" x14ac:dyDescent="0.3">
      <c r="A3171" s="1" t="s">
        <v>3833</v>
      </c>
      <c r="B3171" s="1" t="s">
        <v>67038</v>
      </c>
      <c r="E3171" s="1" t="s">
        <v>179</v>
      </c>
      <c r="F3171" s="1" t="s">
        <v>67042</v>
      </c>
    </row>
    <row r="3172" spans="1:6" x14ac:dyDescent="0.3">
      <c r="A3172" s="1" t="s">
        <v>3834</v>
      </c>
      <c r="B3172" s="1" t="s">
        <v>67021</v>
      </c>
      <c r="E3172" s="1" t="s">
        <v>67039</v>
      </c>
      <c r="F3172" s="1" t="s">
        <v>67040</v>
      </c>
    </row>
    <row r="3173" spans="1:6" x14ac:dyDescent="0.3">
      <c r="A3173" s="1" t="s">
        <v>3835</v>
      </c>
      <c r="B3173" s="1" t="s">
        <v>67022</v>
      </c>
      <c r="E3173" s="1" t="s">
        <v>67041</v>
      </c>
      <c r="F3173" s="1" t="s">
        <v>67042</v>
      </c>
    </row>
    <row r="3174" spans="1:6" x14ac:dyDescent="0.3">
      <c r="A3174" s="1" t="s">
        <v>3836</v>
      </c>
      <c r="B3174" s="1" t="s">
        <v>67023</v>
      </c>
      <c r="E3174" s="1" t="s">
        <v>67043</v>
      </c>
      <c r="F3174" s="1" t="s">
        <v>67040</v>
      </c>
    </row>
    <row r="3175" spans="1:6" x14ac:dyDescent="0.3">
      <c r="A3175" s="1" t="s">
        <v>3837</v>
      </c>
      <c r="B3175" s="1" t="s">
        <v>67024</v>
      </c>
      <c r="E3175" s="1" t="s">
        <v>67044</v>
      </c>
      <c r="F3175" s="1" t="s">
        <v>67042</v>
      </c>
    </row>
    <row r="3176" spans="1:6" x14ac:dyDescent="0.3">
      <c r="A3176" s="1" t="s">
        <v>3838</v>
      </c>
      <c r="B3176" s="1" t="s">
        <v>67025</v>
      </c>
      <c r="E3176" s="1" t="s">
        <v>67045</v>
      </c>
      <c r="F3176" s="1" t="s">
        <v>67040</v>
      </c>
    </row>
    <row r="3177" spans="1:6" x14ac:dyDescent="0.3">
      <c r="A3177" s="1" t="s">
        <v>3839</v>
      </c>
      <c r="B3177" s="1" t="s">
        <v>67026</v>
      </c>
      <c r="E3177" s="1" t="s">
        <v>67046</v>
      </c>
      <c r="F3177" s="1" t="s">
        <v>67042</v>
      </c>
    </row>
    <row r="3178" spans="1:6" x14ac:dyDescent="0.3">
      <c r="A3178" s="1" t="s">
        <v>3840</v>
      </c>
      <c r="B3178" s="1" t="s">
        <v>67027</v>
      </c>
      <c r="E3178" s="1" t="s">
        <v>67047</v>
      </c>
      <c r="F3178" s="1" t="s">
        <v>67040</v>
      </c>
    </row>
    <row r="3179" spans="1:6" x14ac:dyDescent="0.3">
      <c r="A3179" s="1" t="s">
        <v>3841</v>
      </c>
      <c r="B3179" s="1" t="s">
        <v>67028</v>
      </c>
      <c r="E3179" s="1" t="s">
        <v>67048</v>
      </c>
      <c r="F3179" s="1" t="s">
        <v>67042</v>
      </c>
    </row>
    <row r="3180" spans="1:6" x14ac:dyDescent="0.3">
      <c r="A3180" s="1" t="s">
        <v>3842</v>
      </c>
      <c r="B3180" s="1" t="s">
        <v>67029</v>
      </c>
      <c r="E3180" s="1" t="s">
        <v>179</v>
      </c>
      <c r="F3180" s="1" t="s">
        <v>67040</v>
      </c>
    </row>
    <row r="3181" spans="1:6" x14ac:dyDescent="0.3">
      <c r="A3181" s="1" t="s">
        <v>3843</v>
      </c>
      <c r="B3181" s="1" t="s">
        <v>67030</v>
      </c>
      <c r="E3181" s="1" t="s">
        <v>67039</v>
      </c>
      <c r="F3181" s="1" t="s">
        <v>67042</v>
      </c>
    </row>
    <row r="3182" spans="1:6" x14ac:dyDescent="0.3">
      <c r="A3182" s="1" t="s">
        <v>3844</v>
      </c>
      <c r="B3182" s="1" t="s">
        <v>67031</v>
      </c>
      <c r="E3182" s="1" t="s">
        <v>67041</v>
      </c>
      <c r="F3182" s="1" t="s">
        <v>67040</v>
      </c>
    </row>
    <row r="3183" spans="1:6" x14ac:dyDescent="0.3">
      <c r="A3183" s="1" t="s">
        <v>3845</v>
      </c>
      <c r="B3183" s="1" t="s">
        <v>67032</v>
      </c>
      <c r="E3183" s="1" t="s">
        <v>67043</v>
      </c>
      <c r="F3183" s="1" t="s">
        <v>67042</v>
      </c>
    </row>
    <row r="3184" spans="1:6" x14ac:dyDescent="0.3">
      <c r="A3184" s="1" t="s">
        <v>3846</v>
      </c>
      <c r="B3184" s="1" t="s">
        <v>67033</v>
      </c>
      <c r="E3184" s="1" t="s">
        <v>67044</v>
      </c>
      <c r="F3184" s="1" t="s">
        <v>67040</v>
      </c>
    </row>
    <row r="3185" spans="1:6" x14ac:dyDescent="0.3">
      <c r="A3185" s="1" t="s">
        <v>3847</v>
      </c>
      <c r="B3185" s="1" t="s">
        <v>67034</v>
      </c>
      <c r="E3185" s="1" t="s">
        <v>67045</v>
      </c>
      <c r="F3185" s="1" t="s">
        <v>67042</v>
      </c>
    </row>
    <row r="3186" spans="1:6" x14ac:dyDescent="0.3">
      <c r="A3186" s="1" t="s">
        <v>3848</v>
      </c>
      <c r="B3186" s="1" t="s">
        <v>67035</v>
      </c>
      <c r="E3186" s="1" t="s">
        <v>67046</v>
      </c>
      <c r="F3186" s="1" t="s">
        <v>67040</v>
      </c>
    </row>
    <row r="3187" spans="1:6" x14ac:dyDescent="0.3">
      <c r="A3187" s="1" t="s">
        <v>3849</v>
      </c>
      <c r="B3187" s="1" t="s">
        <v>67036</v>
      </c>
      <c r="E3187" s="1" t="s">
        <v>67047</v>
      </c>
      <c r="F3187" s="1" t="s">
        <v>67042</v>
      </c>
    </row>
    <row r="3188" spans="1:6" x14ac:dyDescent="0.3">
      <c r="A3188" s="1" t="s">
        <v>3850</v>
      </c>
      <c r="B3188" s="1" t="s">
        <v>67037</v>
      </c>
      <c r="E3188" s="1" t="s">
        <v>67048</v>
      </c>
      <c r="F3188" s="1" t="s">
        <v>67040</v>
      </c>
    </row>
    <row r="3189" spans="1:6" x14ac:dyDescent="0.3">
      <c r="A3189" s="1" t="s">
        <v>3851</v>
      </c>
      <c r="B3189" s="1" t="s">
        <v>67038</v>
      </c>
      <c r="E3189" s="1" t="s">
        <v>179</v>
      </c>
      <c r="F3189" s="1" t="s">
        <v>67042</v>
      </c>
    </row>
    <row r="3190" spans="1:6" x14ac:dyDescent="0.3">
      <c r="A3190" s="1" t="s">
        <v>3852</v>
      </c>
      <c r="B3190" s="1" t="s">
        <v>67021</v>
      </c>
      <c r="E3190" s="1" t="s">
        <v>67039</v>
      </c>
      <c r="F3190" s="1" t="s">
        <v>67040</v>
      </c>
    </row>
    <row r="3191" spans="1:6" x14ac:dyDescent="0.3">
      <c r="A3191" s="1" t="s">
        <v>3853</v>
      </c>
      <c r="B3191" s="1" t="s">
        <v>67022</v>
      </c>
      <c r="E3191" s="1" t="s">
        <v>67041</v>
      </c>
      <c r="F3191" s="1" t="s">
        <v>67042</v>
      </c>
    </row>
    <row r="3192" spans="1:6" x14ac:dyDescent="0.3">
      <c r="A3192" s="1" t="s">
        <v>3854</v>
      </c>
      <c r="B3192" s="1" t="s">
        <v>67023</v>
      </c>
      <c r="E3192" s="1" t="s">
        <v>67043</v>
      </c>
      <c r="F3192" s="1" t="s">
        <v>67040</v>
      </c>
    </row>
    <row r="3193" spans="1:6" x14ac:dyDescent="0.3">
      <c r="A3193" s="1" t="s">
        <v>3855</v>
      </c>
      <c r="B3193" s="1" t="s">
        <v>67024</v>
      </c>
      <c r="E3193" s="1" t="s">
        <v>67044</v>
      </c>
      <c r="F3193" s="1" t="s">
        <v>67042</v>
      </c>
    </row>
    <row r="3194" spans="1:6" x14ac:dyDescent="0.3">
      <c r="A3194" s="1" t="s">
        <v>3856</v>
      </c>
      <c r="B3194" s="1" t="s">
        <v>67025</v>
      </c>
      <c r="E3194" s="1" t="s">
        <v>67045</v>
      </c>
      <c r="F3194" s="1" t="s">
        <v>67040</v>
      </c>
    </row>
    <row r="3195" spans="1:6" x14ac:dyDescent="0.3">
      <c r="A3195" s="1" t="s">
        <v>3857</v>
      </c>
      <c r="B3195" s="1" t="s">
        <v>67026</v>
      </c>
      <c r="E3195" s="1" t="s">
        <v>67046</v>
      </c>
      <c r="F3195" s="1" t="s">
        <v>67042</v>
      </c>
    </row>
    <row r="3196" spans="1:6" x14ac:dyDescent="0.3">
      <c r="A3196" s="1" t="s">
        <v>3858</v>
      </c>
      <c r="B3196" s="1" t="s">
        <v>67027</v>
      </c>
      <c r="E3196" s="1" t="s">
        <v>67047</v>
      </c>
      <c r="F3196" s="1" t="s">
        <v>67040</v>
      </c>
    </row>
    <row r="3197" spans="1:6" x14ac:dyDescent="0.3">
      <c r="A3197" s="1" t="s">
        <v>3859</v>
      </c>
      <c r="B3197" s="1" t="s">
        <v>67028</v>
      </c>
      <c r="E3197" s="1" t="s">
        <v>67048</v>
      </c>
      <c r="F3197" s="1" t="s">
        <v>67042</v>
      </c>
    </row>
    <row r="3198" spans="1:6" x14ac:dyDescent="0.3">
      <c r="A3198" s="1" t="s">
        <v>3860</v>
      </c>
      <c r="B3198" s="1" t="s">
        <v>67029</v>
      </c>
      <c r="E3198" s="1" t="s">
        <v>179</v>
      </c>
      <c r="F3198" s="1" t="s">
        <v>67040</v>
      </c>
    </row>
    <row r="3199" spans="1:6" x14ac:dyDescent="0.3">
      <c r="A3199" s="1" t="s">
        <v>3861</v>
      </c>
      <c r="B3199" s="1" t="s">
        <v>67030</v>
      </c>
      <c r="E3199" s="1" t="s">
        <v>67039</v>
      </c>
      <c r="F3199" s="1" t="s">
        <v>67042</v>
      </c>
    </row>
    <row r="3200" spans="1:6" x14ac:dyDescent="0.3">
      <c r="A3200" s="1" t="s">
        <v>3862</v>
      </c>
      <c r="B3200" s="1" t="s">
        <v>67031</v>
      </c>
      <c r="E3200" s="1" t="s">
        <v>67041</v>
      </c>
      <c r="F3200" s="1" t="s">
        <v>67040</v>
      </c>
    </row>
    <row r="3201" spans="1:6" x14ac:dyDescent="0.3">
      <c r="A3201" s="1" t="s">
        <v>3863</v>
      </c>
      <c r="B3201" s="1" t="s">
        <v>67032</v>
      </c>
      <c r="E3201" s="1" t="s">
        <v>67043</v>
      </c>
      <c r="F3201" s="1" t="s">
        <v>67042</v>
      </c>
    </row>
    <row r="3202" spans="1:6" x14ac:dyDescent="0.3">
      <c r="A3202" s="1" t="s">
        <v>3864</v>
      </c>
      <c r="B3202" s="1" t="s">
        <v>67033</v>
      </c>
      <c r="E3202" s="1" t="s">
        <v>67044</v>
      </c>
      <c r="F3202" s="1" t="s">
        <v>67040</v>
      </c>
    </row>
    <row r="3203" spans="1:6" x14ac:dyDescent="0.3">
      <c r="A3203" s="1" t="s">
        <v>3865</v>
      </c>
      <c r="B3203" s="1" t="s">
        <v>67034</v>
      </c>
      <c r="E3203" s="1" t="s">
        <v>67045</v>
      </c>
      <c r="F3203" s="1" t="s">
        <v>67042</v>
      </c>
    </row>
    <row r="3204" spans="1:6" x14ac:dyDescent="0.3">
      <c r="A3204" s="1" t="s">
        <v>3866</v>
      </c>
      <c r="B3204" s="1" t="s">
        <v>67035</v>
      </c>
      <c r="E3204" s="1" t="s">
        <v>67046</v>
      </c>
      <c r="F3204" s="1" t="s">
        <v>67040</v>
      </c>
    </row>
    <row r="3205" spans="1:6" x14ac:dyDescent="0.3">
      <c r="A3205" s="1" t="s">
        <v>3867</v>
      </c>
      <c r="B3205" s="1" t="s">
        <v>67036</v>
      </c>
      <c r="E3205" s="1" t="s">
        <v>67047</v>
      </c>
      <c r="F3205" s="1" t="s">
        <v>67042</v>
      </c>
    </row>
    <row r="3206" spans="1:6" x14ac:dyDescent="0.3">
      <c r="A3206" s="1" t="s">
        <v>3868</v>
      </c>
      <c r="B3206" s="1" t="s">
        <v>67037</v>
      </c>
      <c r="E3206" s="1" t="s">
        <v>67048</v>
      </c>
      <c r="F3206" s="1" t="s">
        <v>67040</v>
      </c>
    </row>
    <row r="3207" spans="1:6" x14ac:dyDescent="0.3">
      <c r="A3207" s="1" t="s">
        <v>3869</v>
      </c>
      <c r="B3207" s="1" t="s">
        <v>67038</v>
      </c>
      <c r="E3207" s="1" t="s">
        <v>179</v>
      </c>
      <c r="F3207" s="1" t="s">
        <v>67042</v>
      </c>
    </row>
    <row r="3208" spans="1:6" x14ac:dyDescent="0.3">
      <c r="A3208" s="1" t="s">
        <v>3870</v>
      </c>
      <c r="B3208" s="1" t="s">
        <v>67021</v>
      </c>
      <c r="E3208" s="1" t="s">
        <v>67039</v>
      </c>
      <c r="F3208" s="1" t="s">
        <v>67040</v>
      </c>
    </row>
    <row r="3209" spans="1:6" x14ac:dyDescent="0.3">
      <c r="A3209" s="1" t="s">
        <v>3871</v>
      </c>
      <c r="B3209" s="1" t="s">
        <v>67022</v>
      </c>
      <c r="E3209" s="1" t="s">
        <v>67041</v>
      </c>
      <c r="F3209" s="1" t="s">
        <v>67042</v>
      </c>
    </row>
    <row r="3210" spans="1:6" x14ac:dyDescent="0.3">
      <c r="A3210" s="1" t="s">
        <v>3872</v>
      </c>
      <c r="B3210" s="1" t="s">
        <v>67023</v>
      </c>
      <c r="E3210" s="1" t="s">
        <v>67043</v>
      </c>
      <c r="F3210" s="1" t="s">
        <v>67040</v>
      </c>
    </row>
    <row r="3211" spans="1:6" x14ac:dyDescent="0.3">
      <c r="A3211" s="1" t="s">
        <v>3873</v>
      </c>
      <c r="B3211" s="1" t="s">
        <v>67024</v>
      </c>
      <c r="E3211" s="1" t="s">
        <v>67044</v>
      </c>
      <c r="F3211" s="1" t="s">
        <v>67042</v>
      </c>
    </row>
    <row r="3212" spans="1:6" x14ac:dyDescent="0.3">
      <c r="A3212" s="1" t="s">
        <v>3874</v>
      </c>
      <c r="B3212" s="1" t="s">
        <v>67025</v>
      </c>
      <c r="E3212" s="1" t="s">
        <v>67045</v>
      </c>
      <c r="F3212" s="1" t="s">
        <v>67040</v>
      </c>
    </row>
    <row r="3213" spans="1:6" x14ac:dyDescent="0.3">
      <c r="A3213" s="1" t="s">
        <v>3875</v>
      </c>
      <c r="B3213" s="1" t="s">
        <v>67026</v>
      </c>
      <c r="E3213" s="1" t="s">
        <v>67046</v>
      </c>
      <c r="F3213" s="1" t="s">
        <v>67042</v>
      </c>
    </row>
    <row r="3214" spans="1:6" x14ac:dyDescent="0.3">
      <c r="A3214" s="1" t="s">
        <v>3876</v>
      </c>
      <c r="B3214" s="1" t="s">
        <v>67027</v>
      </c>
      <c r="E3214" s="1" t="s">
        <v>67047</v>
      </c>
      <c r="F3214" s="1" t="s">
        <v>67040</v>
      </c>
    </row>
    <row r="3215" spans="1:6" x14ac:dyDescent="0.3">
      <c r="A3215" s="1" t="s">
        <v>3877</v>
      </c>
      <c r="B3215" s="1" t="s">
        <v>67028</v>
      </c>
      <c r="E3215" s="1" t="s">
        <v>67048</v>
      </c>
      <c r="F3215" s="1" t="s">
        <v>67042</v>
      </c>
    </row>
    <row r="3216" spans="1:6" x14ac:dyDescent="0.3">
      <c r="A3216" s="1" t="s">
        <v>3878</v>
      </c>
      <c r="B3216" s="1" t="s">
        <v>67029</v>
      </c>
      <c r="E3216" s="1" t="s">
        <v>179</v>
      </c>
      <c r="F3216" s="1" t="s">
        <v>67040</v>
      </c>
    </row>
    <row r="3217" spans="1:6" x14ac:dyDescent="0.3">
      <c r="A3217" s="1" t="s">
        <v>3879</v>
      </c>
      <c r="B3217" s="1" t="s">
        <v>67030</v>
      </c>
      <c r="E3217" s="1" t="s">
        <v>67039</v>
      </c>
      <c r="F3217" s="1" t="s">
        <v>67042</v>
      </c>
    </row>
    <row r="3218" spans="1:6" x14ac:dyDescent="0.3">
      <c r="A3218" s="1" t="s">
        <v>3880</v>
      </c>
      <c r="B3218" s="1" t="s">
        <v>67031</v>
      </c>
      <c r="E3218" s="1" t="s">
        <v>67041</v>
      </c>
      <c r="F3218" s="1" t="s">
        <v>67040</v>
      </c>
    </row>
    <row r="3219" spans="1:6" x14ac:dyDescent="0.3">
      <c r="A3219" s="1" t="s">
        <v>3881</v>
      </c>
      <c r="B3219" s="1" t="s">
        <v>67032</v>
      </c>
      <c r="E3219" s="1" t="s">
        <v>67043</v>
      </c>
      <c r="F3219" s="1" t="s">
        <v>67042</v>
      </c>
    </row>
    <row r="3220" spans="1:6" x14ac:dyDescent="0.3">
      <c r="A3220" s="1" t="s">
        <v>3882</v>
      </c>
      <c r="B3220" s="1" t="s">
        <v>67033</v>
      </c>
      <c r="E3220" s="1" t="s">
        <v>67044</v>
      </c>
      <c r="F3220" s="1" t="s">
        <v>67040</v>
      </c>
    </row>
    <row r="3221" spans="1:6" x14ac:dyDescent="0.3">
      <c r="A3221" s="1" t="s">
        <v>3883</v>
      </c>
      <c r="B3221" s="1" t="s">
        <v>67034</v>
      </c>
      <c r="E3221" s="1" t="s">
        <v>67045</v>
      </c>
      <c r="F3221" s="1" t="s">
        <v>67042</v>
      </c>
    </row>
    <row r="3222" spans="1:6" x14ac:dyDescent="0.3">
      <c r="A3222" s="1" t="s">
        <v>3884</v>
      </c>
      <c r="B3222" s="1" t="s">
        <v>67035</v>
      </c>
      <c r="E3222" s="1" t="s">
        <v>67046</v>
      </c>
      <c r="F3222" s="1" t="s">
        <v>67040</v>
      </c>
    </row>
    <row r="3223" spans="1:6" x14ac:dyDescent="0.3">
      <c r="A3223" s="1" t="s">
        <v>3885</v>
      </c>
      <c r="B3223" s="1" t="s">
        <v>67036</v>
      </c>
      <c r="E3223" s="1" t="s">
        <v>67047</v>
      </c>
      <c r="F3223" s="1" t="s">
        <v>67042</v>
      </c>
    </row>
    <row r="3224" spans="1:6" x14ac:dyDescent="0.3">
      <c r="A3224" s="1" t="s">
        <v>3886</v>
      </c>
      <c r="B3224" s="1" t="s">
        <v>67037</v>
      </c>
      <c r="E3224" s="1" t="s">
        <v>67048</v>
      </c>
      <c r="F3224" s="1" t="s">
        <v>67040</v>
      </c>
    </row>
    <row r="3225" spans="1:6" x14ac:dyDescent="0.3">
      <c r="A3225" s="1" t="s">
        <v>3887</v>
      </c>
      <c r="B3225" s="1" t="s">
        <v>67038</v>
      </c>
      <c r="E3225" s="1" t="s">
        <v>179</v>
      </c>
      <c r="F3225" s="1" t="s">
        <v>67042</v>
      </c>
    </row>
    <row r="3226" spans="1:6" x14ac:dyDescent="0.3">
      <c r="A3226" s="1" t="s">
        <v>3888</v>
      </c>
      <c r="B3226" s="1" t="s">
        <v>67021</v>
      </c>
      <c r="E3226" s="1" t="s">
        <v>67039</v>
      </c>
      <c r="F3226" s="1" t="s">
        <v>67040</v>
      </c>
    </row>
    <row r="3227" spans="1:6" x14ac:dyDescent="0.3">
      <c r="A3227" s="1" t="s">
        <v>3889</v>
      </c>
      <c r="B3227" s="1" t="s">
        <v>67022</v>
      </c>
      <c r="E3227" s="1" t="s">
        <v>67041</v>
      </c>
      <c r="F3227" s="1" t="s">
        <v>67042</v>
      </c>
    </row>
    <row r="3228" spans="1:6" x14ac:dyDescent="0.3">
      <c r="A3228" s="1" t="s">
        <v>3890</v>
      </c>
      <c r="B3228" s="1" t="s">
        <v>67023</v>
      </c>
      <c r="E3228" s="1" t="s">
        <v>67043</v>
      </c>
      <c r="F3228" s="1" t="s">
        <v>67040</v>
      </c>
    </row>
    <row r="3229" spans="1:6" x14ac:dyDescent="0.3">
      <c r="A3229" s="1" t="s">
        <v>3891</v>
      </c>
      <c r="B3229" s="1" t="s">
        <v>67024</v>
      </c>
      <c r="E3229" s="1" t="s">
        <v>67044</v>
      </c>
      <c r="F3229" s="1" t="s">
        <v>67042</v>
      </c>
    </row>
    <row r="3230" spans="1:6" x14ac:dyDescent="0.3">
      <c r="A3230" s="1" t="s">
        <v>3892</v>
      </c>
      <c r="B3230" s="1" t="s">
        <v>67025</v>
      </c>
      <c r="E3230" s="1" t="s">
        <v>67045</v>
      </c>
      <c r="F3230" s="1" t="s">
        <v>67040</v>
      </c>
    </row>
    <row r="3231" spans="1:6" x14ac:dyDescent="0.3">
      <c r="A3231" s="1" t="s">
        <v>3893</v>
      </c>
      <c r="B3231" s="1" t="s">
        <v>67026</v>
      </c>
      <c r="E3231" s="1" t="s">
        <v>67046</v>
      </c>
      <c r="F3231" s="1" t="s">
        <v>67042</v>
      </c>
    </row>
    <row r="3232" spans="1:6" x14ac:dyDescent="0.3">
      <c r="A3232" s="1" t="s">
        <v>3894</v>
      </c>
      <c r="B3232" s="1" t="s">
        <v>67027</v>
      </c>
      <c r="E3232" s="1" t="s">
        <v>67047</v>
      </c>
      <c r="F3232" s="1" t="s">
        <v>67040</v>
      </c>
    </row>
    <row r="3233" spans="1:6" x14ac:dyDescent="0.3">
      <c r="A3233" s="1" t="s">
        <v>3895</v>
      </c>
      <c r="B3233" s="1" t="s">
        <v>67028</v>
      </c>
      <c r="E3233" s="1" t="s">
        <v>67048</v>
      </c>
      <c r="F3233" s="1" t="s">
        <v>67042</v>
      </c>
    </row>
    <row r="3234" spans="1:6" x14ac:dyDescent="0.3">
      <c r="A3234" s="1" t="s">
        <v>3896</v>
      </c>
      <c r="B3234" s="1" t="s">
        <v>67029</v>
      </c>
      <c r="E3234" s="1" t="s">
        <v>179</v>
      </c>
      <c r="F3234" s="1" t="s">
        <v>67040</v>
      </c>
    </row>
    <row r="3235" spans="1:6" x14ac:dyDescent="0.3">
      <c r="A3235" s="1" t="s">
        <v>3897</v>
      </c>
      <c r="B3235" s="1" t="s">
        <v>67030</v>
      </c>
      <c r="E3235" s="1" t="s">
        <v>67039</v>
      </c>
      <c r="F3235" s="1" t="s">
        <v>67042</v>
      </c>
    </row>
    <row r="3236" spans="1:6" x14ac:dyDescent="0.3">
      <c r="A3236" s="1" t="s">
        <v>3898</v>
      </c>
      <c r="B3236" s="1" t="s">
        <v>67031</v>
      </c>
      <c r="E3236" s="1" t="s">
        <v>67041</v>
      </c>
      <c r="F3236" s="1" t="s">
        <v>67040</v>
      </c>
    </row>
    <row r="3237" spans="1:6" x14ac:dyDescent="0.3">
      <c r="A3237" s="1" t="s">
        <v>3899</v>
      </c>
      <c r="B3237" s="1" t="s">
        <v>67032</v>
      </c>
      <c r="E3237" s="1" t="s">
        <v>67043</v>
      </c>
      <c r="F3237" s="1" t="s">
        <v>67042</v>
      </c>
    </row>
    <row r="3238" spans="1:6" x14ac:dyDescent="0.3">
      <c r="A3238" s="1" t="s">
        <v>3900</v>
      </c>
      <c r="B3238" s="1" t="s">
        <v>67033</v>
      </c>
      <c r="E3238" s="1" t="s">
        <v>67044</v>
      </c>
      <c r="F3238" s="1" t="s">
        <v>67040</v>
      </c>
    </row>
    <row r="3239" spans="1:6" x14ac:dyDescent="0.3">
      <c r="A3239" s="1" t="s">
        <v>3901</v>
      </c>
      <c r="B3239" s="1" t="s">
        <v>67034</v>
      </c>
      <c r="E3239" s="1" t="s">
        <v>67045</v>
      </c>
      <c r="F3239" s="1" t="s">
        <v>67042</v>
      </c>
    </row>
    <row r="3240" spans="1:6" x14ac:dyDescent="0.3">
      <c r="A3240" s="1" t="s">
        <v>3902</v>
      </c>
      <c r="B3240" s="1" t="s">
        <v>67035</v>
      </c>
      <c r="E3240" s="1" t="s">
        <v>67046</v>
      </c>
      <c r="F3240" s="1" t="s">
        <v>67040</v>
      </c>
    </row>
    <row r="3241" spans="1:6" x14ac:dyDescent="0.3">
      <c r="A3241" s="1" t="s">
        <v>3903</v>
      </c>
      <c r="B3241" s="1" t="s">
        <v>67036</v>
      </c>
      <c r="E3241" s="1" t="s">
        <v>67047</v>
      </c>
      <c r="F3241" s="1" t="s">
        <v>67042</v>
      </c>
    </row>
    <row r="3242" spans="1:6" x14ac:dyDescent="0.3">
      <c r="A3242" s="1" t="s">
        <v>3904</v>
      </c>
      <c r="B3242" s="1" t="s">
        <v>67037</v>
      </c>
      <c r="E3242" s="1" t="s">
        <v>67048</v>
      </c>
      <c r="F3242" s="1" t="s">
        <v>67040</v>
      </c>
    </row>
    <row r="3243" spans="1:6" x14ac:dyDescent="0.3">
      <c r="A3243" s="1" t="s">
        <v>3905</v>
      </c>
      <c r="B3243" s="1" t="s">
        <v>67038</v>
      </c>
      <c r="E3243" s="1" t="s">
        <v>179</v>
      </c>
      <c r="F3243" s="1" t="s">
        <v>67042</v>
      </c>
    </row>
    <row r="3244" spans="1:6" x14ac:dyDescent="0.3">
      <c r="A3244" s="1" t="s">
        <v>3906</v>
      </c>
      <c r="B3244" s="1" t="s">
        <v>67021</v>
      </c>
      <c r="E3244" s="1" t="s">
        <v>67039</v>
      </c>
      <c r="F3244" s="1" t="s">
        <v>67040</v>
      </c>
    </row>
    <row r="3245" spans="1:6" x14ac:dyDescent="0.3">
      <c r="A3245" s="1" t="s">
        <v>3907</v>
      </c>
      <c r="B3245" s="1" t="s">
        <v>67022</v>
      </c>
      <c r="E3245" s="1" t="s">
        <v>67041</v>
      </c>
      <c r="F3245" s="1" t="s">
        <v>67042</v>
      </c>
    </row>
    <row r="3246" spans="1:6" x14ac:dyDescent="0.3">
      <c r="A3246" s="1" t="s">
        <v>3908</v>
      </c>
      <c r="B3246" s="1" t="s">
        <v>67023</v>
      </c>
      <c r="E3246" s="1" t="s">
        <v>67043</v>
      </c>
      <c r="F3246" s="1" t="s">
        <v>67040</v>
      </c>
    </row>
    <row r="3247" spans="1:6" x14ac:dyDescent="0.3">
      <c r="A3247" s="1" t="s">
        <v>3909</v>
      </c>
      <c r="B3247" s="1" t="s">
        <v>67024</v>
      </c>
      <c r="E3247" s="1" t="s">
        <v>67044</v>
      </c>
      <c r="F3247" s="1" t="s">
        <v>67042</v>
      </c>
    </row>
    <row r="3248" spans="1:6" x14ac:dyDescent="0.3">
      <c r="A3248" s="1" t="s">
        <v>3910</v>
      </c>
      <c r="B3248" s="1" t="s">
        <v>67025</v>
      </c>
      <c r="E3248" s="1" t="s">
        <v>67045</v>
      </c>
      <c r="F3248" s="1" t="s">
        <v>67040</v>
      </c>
    </row>
    <row r="3249" spans="1:6" x14ac:dyDescent="0.3">
      <c r="A3249" s="1" t="s">
        <v>3910</v>
      </c>
      <c r="B3249" s="1" t="s">
        <v>67026</v>
      </c>
      <c r="E3249" s="1" t="s">
        <v>67046</v>
      </c>
      <c r="F3249" s="1" t="s">
        <v>67042</v>
      </c>
    </row>
    <row r="3250" spans="1:6" x14ac:dyDescent="0.3">
      <c r="A3250" s="1" t="s">
        <v>3910</v>
      </c>
      <c r="B3250" s="1" t="s">
        <v>67027</v>
      </c>
      <c r="E3250" s="1" t="s">
        <v>67047</v>
      </c>
      <c r="F3250" s="1" t="s">
        <v>67040</v>
      </c>
    </row>
    <row r="3251" spans="1:6" x14ac:dyDescent="0.3">
      <c r="A3251" s="1" t="s">
        <v>3911</v>
      </c>
      <c r="B3251" s="1" t="s">
        <v>67028</v>
      </c>
      <c r="E3251" s="1" t="s">
        <v>67048</v>
      </c>
      <c r="F3251" s="1" t="s">
        <v>67042</v>
      </c>
    </row>
    <row r="3252" spans="1:6" x14ac:dyDescent="0.3">
      <c r="A3252" s="1" t="s">
        <v>3912</v>
      </c>
      <c r="B3252" s="1" t="s">
        <v>67029</v>
      </c>
      <c r="E3252" s="1" t="s">
        <v>179</v>
      </c>
      <c r="F3252" s="1" t="s">
        <v>67040</v>
      </c>
    </row>
    <row r="3253" spans="1:6" x14ac:dyDescent="0.3">
      <c r="A3253" s="1" t="s">
        <v>3913</v>
      </c>
      <c r="B3253" s="1" t="s">
        <v>67030</v>
      </c>
      <c r="E3253" s="1" t="s">
        <v>67039</v>
      </c>
      <c r="F3253" s="1" t="s">
        <v>67042</v>
      </c>
    </row>
    <row r="3254" spans="1:6" x14ac:dyDescent="0.3">
      <c r="A3254" s="1" t="s">
        <v>3914</v>
      </c>
      <c r="B3254" s="1" t="s">
        <v>67031</v>
      </c>
      <c r="E3254" s="1" t="s">
        <v>67041</v>
      </c>
      <c r="F3254" s="1" t="s">
        <v>67040</v>
      </c>
    </row>
    <row r="3255" spans="1:6" x14ac:dyDescent="0.3">
      <c r="A3255" s="1" t="s">
        <v>3915</v>
      </c>
      <c r="B3255" s="1" t="s">
        <v>67032</v>
      </c>
      <c r="E3255" s="1" t="s">
        <v>67043</v>
      </c>
      <c r="F3255" s="1" t="s">
        <v>67042</v>
      </c>
    </row>
    <row r="3256" spans="1:6" x14ac:dyDescent="0.3">
      <c r="A3256" s="1" t="s">
        <v>3916</v>
      </c>
      <c r="B3256" s="1" t="s">
        <v>67033</v>
      </c>
      <c r="E3256" s="1" t="s">
        <v>67044</v>
      </c>
      <c r="F3256" s="1" t="s">
        <v>67040</v>
      </c>
    </row>
    <row r="3257" spans="1:6" x14ac:dyDescent="0.3">
      <c r="A3257" s="1" t="s">
        <v>3917</v>
      </c>
      <c r="B3257" s="1" t="s">
        <v>67034</v>
      </c>
      <c r="E3257" s="1" t="s">
        <v>67045</v>
      </c>
      <c r="F3257" s="1" t="s">
        <v>67042</v>
      </c>
    </row>
    <row r="3258" spans="1:6" x14ac:dyDescent="0.3">
      <c r="A3258" s="1" t="s">
        <v>3918</v>
      </c>
      <c r="B3258" s="1" t="s">
        <v>67035</v>
      </c>
      <c r="E3258" s="1" t="s">
        <v>67046</v>
      </c>
      <c r="F3258" s="1" t="s">
        <v>67040</v>
      </c>
    </row>
    <row r="3259" spans="1:6" x14ac:dyDescent="0.3">
      <c r="A3259" s="1" t="s">
        <v>3919</v>
      </c>
      <c r="B3259" s="1" t="s">
        <v>67036</v>
      </c>
      <c r="E3259" s="1" t="s">
        <v>67047</v>
      </c>
      <c r="F3259" s="1" t="s">
        <v>67042</v>
      </c>
    </row>
    <row r="3260" spans="1:6" x14ac:dyDescent="0.3">
      <c r="A3260" s="1" t="s">
        <v>3920</v>
      </c>
      <c r="B3260" s="1" t="s">
        <v>67037</v>
      </c>
      <c r="E3260" s="1" t="s">
        <v>67048</v>
      </c>
      <c r="F3260" s="1" t="s">
        <v>67040</v>
      </c>
    </row>
    <row r="3261" spans="1:6" x14ac:dyDescent="0.3">
      <c r="A3261" s="1" t="s">
        <v>3921</v>
      </c>
      <c r="B3261" s="1" t="s">
        <v>67038</v>
      </c>
      <c r="E3261" s="1" t="s">
        <v>179</v>
      </c>
      <c r="F3261" s="1" t="s">
        <v>67042</v>
      </c>
    </row>
    <row r="3262" spans="1:6" x14ac:dyDescent="0.3">
      <c r="A3262" s="1" t="s">
        <v>3922</v>
      </c>
      <c r="B3262" s="1" t="s">
        <v>67021</v>
      </c>
      <c r="E3262" s="1" t="s">
        <v>67039</v>
      </c>
      <c r="F3262" s="1" t="s">
        <v>67040</v>
      </c>
    </row>
    <row r="3263" spans="1:6" x14ac:dyDescent="0.3">
      <c r="A3263" s="1" t="s">
        <v>3923</v>
      </c>
      <c r="B3263" s="1" t="s">
        <v>67022</v>
      </c>
      <c r="E3263" s="1" t="s">
        <v>67041</v>
      </c>
      <c r="F3263" s="1" t="s">
        <v>67042</v>
      </c>
    </row>
    <row r="3264" spans="1:6" x14ac:dyDescent="0.3">
      <c r="A3264" s="1" t="s">
        <v>3924</v>
      </c>
      <c r="B3264" s="1" t="s">
        <v>67023</v>
      </c>
      <c r="E3264" s="1" t="s">
        <v>67043</v>
      </c>
      <c r="F3264" s="1" t="s">
        <v>67040</v>
      </c>
    </row>
    <row r="3265" spans="1:6" x14ac:dyDescent="0.3">
      <c r="A3265" s="1" t="s">
        <v>3925</v>
      </c>
      <c r="B3265" s="1" t="s">
        <v>67024</v>
      </c>
      <c r="E3265" s="1" t="s">
        <v>67044</v>
      </c>
      <c r="F3265" s="1" t="s">
        <v>67042</v>
      </c>
    </row>
    <row r="3266" spans="1:6" x14ac:dyDescent="0.3">
      <c r="A3266" s="1" t="s">
        <v>3926</v>
      </c>
      <c r="B3266" s="1" t="s">
        <v>67025</v>
      </c>
      <c r="E3266" s="1" t="s">
        <v>67045</v>
      </c>
      <c r="F3266" s="1" t="s">
        <v>67040</v>
      </c>
    </row>
    <row r="3267" spans="1:6" x14ac:dyDescent="0.3">
      <c r="A3267" s="1" t="s">
        <v>3927</v>
      </c>
      <c r="B3267" s="1" t="s">
        <v>67026</v>
      </c>
      <c r="E3267" s="1" t="s">
        <v>67046</v>
      </c>
      <c r="F3267" s="1" t="s">
        <v>67042</v>
      </c>
    </row>
    <row r="3268" spans="1:6" x14ac:dyDescent="0.3">
      <c r="A3268" s="1" t="s">
        <v>3928</v>
      </c>
      <c r="B3268" s="1" t="s">
        <v>67027</v>
      </c>
      <c r="E3268" s="1" t="s">
        <v>67047</v>
      </c>
      <c r="F3268" s="1" t="s">
        <v>67040</v>
      </c>
    </row>
    <row r="3269" spans="1:6" x14ac:dyDescent="0.3">
      <c r="A3269" s="1" t="s">
        <v>3929</v>
      </c>
      <c r="B3269" s="1" t="s">
        <v>67028</v>
      </c>
      <c r="E3269" s="1" t="s">
        <v>67048</v>
      </c>
      <c r="F3269" s="1" t="s">
        <v>67042</v>
      </c>
    </row>
    <row r="3270" spans="1:6" x14ac:dyDescent="0.3">
      <c r="A3270" s="1" t="s">
        <v>3930</v>
      </c>
      <c r="B3270" s="1" t="s">
        <v>67029</v>
      </c>
      <c r="E3270" s="1" t="s">
        <v>179</v>
      </c>
      <c r="F3270" s="1" t="s">
        <v>67040</v>
      </c>
    </row>
    <row r="3271" spans="1:6" x14ac:dyDescent="0.3">
      <c r="A3271" s="1" t="s">
        <v>3931</v>
      </c>
      <c r="B3271" s="1" t="s">
        <v>67030</v>
      </c>
      <c r="E3271" s="1" t="s">
        <v>67039</v>
      </c>
      <c r="F3271" s="1" t="s">
        <v>67042</v>
      </c>
    </row>
    <row r="3272" spans="1:6" x14ac:dyDescent="0.3">
      <c r="A3272" s="1" t="s">
        <v>3932</v>
      </c>
      <c r="B3272" s="1" t="s">
        <v>67031</v>
      </c>
      <c r="E3272" s="1" t="s">
        <v>67041</v>
      </c>
      <c r="F3272" s="1" t="s">
        <v>67040</v>
      </c>
    </row>
    <row r="3273" spans="1:6" x14ac:dyDescent="0.3">
      <c r="A3273" s="1" t="s">
        <v>3933</v>
      </c>
      <c r="B3273" s="1" t="s">
        <v>67032</v>
      </c>
      <c r="E3273" s="1" t="s">
        <v>67043</v>
      </c>
      <c r="F3273" s="1" t="s">
        <v>67042</v>
      </c>
    </row>
    <row r="3274" spans="1:6" x14ac:dyDescent="0.3">
      <c r="A3274" s="1" t="s">
        <v>3934</v>
      </c>
      <c r="B3274" s="1" t="s">
        <v>67033</v>
      </c>
      <c r="E3274" s="1" t="s">
        <v>67044</v>
      </c>
      <c r="F3274" s="1" t="s">
        <v>67040</v>
      </c>
    </row>
    <row r="3275" spans="1:6" x14ac:dyDescent="0.3">
      <c r="A3275" s="1" t="s">
        <v>3935</v>
      </c>
      <c r="B3275" s="1" t="s">
        <v>67034</v>
      </c>
      <c r="E3275" s="1" t="s">
        <v>67045</v>
      </c>
      <c r="F3275" s="1" t="s">
        <v>67042</v>
      </c>
    </row>
    <row r="3276" spans="1:6" x14ac:dyDescent="0.3">
      <c r="A3276" s="1" t="s">
        <v>3936</v>
      </c>
      <c r="B3276" s="1" t="s">
        <v>67035</v>
      </c>
      <c r="E3276" s="1" t="s">
        <v>67046</v>
      </c>
      <c r="F3276" s="1" t="s">
        <v>67040</v>
      </c>
    </row>
    <row r="3277" spans="1:6" x14ac:dyDescent="0.3">
      <c r="A3277" s="1" t="s">
        <v>3937</v>
      </c>
      <c r="B3277" s="1" t="s">
        <v>67036</v>
      </c>
      <c r="E3277" s="1" t="s">
        <v>67047</v>
      </c>
      <c r="F3277" s="1" t="s">
        <v>67042</v>
      </c>
    </row>
    <row r="3278" spans="1:6" x14ac:dyDescent="0.3">
      <c r="A3278" s="1" t="s">
        <v>3938</v>
      </c>
      <c r="B3278" s="1" t="s">
        <v>67037</v>
      </c>
      <c r="E3278" s="1" t="s">
        <v>67048</v>
      </c>
      <c r="F3278" s="1" t="s">
        <v>67040</v>
      </c>
    </row>
    <row r="3279" spans="1:6" x14ac:dyDescent="0.3">
      <c r="A3279" s="1" t="s">
        <v>3939</v>
      </c>
      <c r="B3279" s="1" t="s">
        <v>67038</v>
      </c>
      <c r="E3279" s="1" t="s">
        <v>179</v>
      </c>
      <c r="F3279" s="1" t="s">
        <v>67042</v>
      </c>
    </row>
    <row r="3280" spans="1:6" x14ac:dyDescent="0.3">
      <c r="A3280" s="1" t="s">
        <v>3940</v>
      </c>
      <c r="B3280" s="1" t="s">
        <v>67021</v>
      </c>
      <c r="E3280" s="1" t="s">
        <v>67039</v>
      </c>
      <c r="F3280" s="1" t="s">
        <v>67040</v>
      </c>
    </row>
    <row r="3281" spans="1:6" x14ac:dyDescent="0.3">
      <c r="A3281" s="1" t="s">
        <v>3941</v>
      </c>
      <c r="B3281" s="1" t="s">
        <v>67022</v>
      </c>
      <c r="E3281" s="1" t="s">
        <v>67041</v>
      </c>
      <c r="F3281" s="1" t="s">
        <v>67042</v>
      </c>
    </row>
    <row r="3282" spans="1:6" x14ac:dyDescent="0.3">
      <c r="A3282" s="1" t="s">
        <v>3942</v>
      </c>
      <c r="B3282" s="1" t="s">
        <v>67023</v>
      </c>
      <c r="E3282" s="1" t="s">
        <v>67043</v>
      </c>
      <c r="F3282" s="1" t="s">
        <v>67040</v>
      </c>
    </row>
    <row r="3283" spans="1:6" x14ac:dyDescent="0.3">
      <c r="A3283" s="1" t="s">
        <v>3943</v>
      </c>
      <c r="B3283" s="1" t="s">
        <v>67024</v>
      </c>
      <c r="E3283" s="1" t="s">
        <v>67044</v>
      </c>
      <c r="F3283" s="1" t="s">
        <v>67042</v>
      </c>
    </row>
    <row r="3284" spans="1:6" x14ac:dyDescent="0.3">
      <c r="A3284" s="1" t="s">
        <v>3944</v>
      </c>
      <c r="B3284" s="1" t="s">
        <v>67025</v>
      </c>
      <c r="E3284" s="1" t="s">
        <v>67045</v>
      </c>
      <c r="F3284" s="1" t="s">
        <v>67040</v>
      </c>
    </row>
    <row r="3285" spans="1:6" x14ac:dyDescent="0.3">
      <c r="A3285" s="1" t="s">
        <v>3945</v>
      </c>
      <c r="B3285" s="1" t="s">
        <v>67026</v>
      </c>
      <c r="E3285" s="1" t="s">
        <v>67046</v>
      </c>
      <c r="F3285" s="1" t="s">
        <v>67042</v>
      </c>
    </row>
    <row r="3286" spans="1:6" x14ac:dyDescent="0.3">
      <c r="A3286" s="1" t="s">
        <v>3946</v>
      </c>
      <c r="B3286" s="1" t="s">
        <v>67027</v>
      </c>
      <c r="E3286" s="1" t="s">
        <v>67047</v>
      </c>
      <c r="F3286" s="1" t="s">
        <v>67040</v>
      </c>
    </row>
    <row r="3287" spans="1:6" x14ac:dyDescent="0.3">
      <c r="A3287" s="1" t="s">
        <v>3947</v>
      </c>
      <c r="B3287" s="1" t="s">
        <v>67028</v>
      </c>
      <c r="E3287" s="1" t="s">
        <v>67048</v>
      </c>
      <c r="F3287" s="1" t="s">
        <v>67042</v>
      </c>
    </row>
    <row r="3288" spans="1:6" x14ac:dyDescent="0.3">
      <c r="A3288" s="1" t="s">
        <v>3948</v>
      </c>
      <c r="B3288" s="1" t="s">
        <v>67029</v>
      </c>
      <c r="E3288" s="1" t="s">
        <v>179</v>
      </c>
      <c r="F3288" s="1" t="s">
        <v>67040</v>
      </c>
    </row>
    <row r="3289" spans="1:6" x14ac:dyDescent="0.3">
      <c r="A3289" s="1" t="s">
        <v>3949</v>
      </c>
      <c r="B3289" s="1" t="s">
        <v>67030</v>
      </c>
      <c r="E3289" s="1" t="s">
        <v>67039</v>
      </c>
      <c r="F3289" s="1" t="s">
        <v>67042</v>
      </c>
    </row>
    <row r="3290" spans="1:6" x14ac:dyDescent="0.3">
      <c r="A3290" s="1" t="s">
        <v>3950</v>
      </c>
      <c r="B3290" s="1" t="s">
        <v>67031</v>
      </c>
      <c r="E3290" s="1" t="s">
        <v>67041</v>
      </c>
      <c r="F3290" s="1" t="s">
        <v>67040</v>
      </c>
    </row>
    <row r="3291" spans="1:6" x14ac:dyDescent="0.3">
      <c r="A3291" s="1" t="s">
        <v>3951</v>
      </c>
      <c r="B3291" s="1" t="s">
        <v>67032</v>
      </c>
      <c r="E3291" s="1" t="s">
        <v>67043</v>
      </c>
      <c r="F3291" s="1" t="s">
        <v>67042</v>
      </c>
    </row>
    <row r="3292" spans="1:6" x14ac:dyDescent="0.3">
      <c r="A3292" s="1" t="s">
        <v>3952</v>
      </c>
      <c r="B3292" s="1" t="s">
        <v>67033</v>
      </c>
      <c r="E3292" s="1" t="s">
        <v>67044</v>
      </c>
      <c r="F3292" s="1" t="s">
        <v>67040</v>
      </c>
    </row>
    <row r="3293" spans="1:6" x14ac:dyDescent="0.3">
      <c r="A3293" s="1" t="s">
        <v>3953</v>
      </c>
      <c r="B3293" s="1" t="s">
        <v>67034</v>
      </c>
      <c r="E3293" s="1" t="s">
        <v>67045</v>
      </c>
      <c r="F3293" s="1" t="s">
        <v>67042</v>
      </c>
    </row>
    <row r="3294" spans="1:6" x14ac:dyDescent="0.3">
      <c r="A3294" s="1" t="s">
        <v>3954</v>
      </c>
      <c r="B3294" s="1" t="s">
        <v>67035</v>
      </c>
      <c r="E3294" s="1" t="s">
        <v>67046</v>
      </c>
      <c r="F3294" s="1" t="s">
        <v>67040</v>
      </c>
    </row>
    <row r="3295" spans="1:6" x14ac:dyDescent="0.3">
      <c r="A3295" s="1" t="s">
        <v>3955</v>
      </c>
      <c r="B3295" s="1" t="s">
        <v>67036</v>
      </c>
      <c r="E3295" s="1" t="s">
        <v>67047</v>
      </c>
      <c r="F3295" s="1" t="s">
        <v>67042</v>
      </c>
    </row>
    <row r="3296" spans="1:6" x14ac:dyDescent="0.3">
      <c r="A3296" s="1" t="s">
        <v>3956</v>
      </c>
      <c r="B3296" s="1" t="s">
        <v>67037</v>
      </c>
      <c r="E3296" s="1" t="s">
        <v>67048</v>
      </c>
      <c r="F3296" s="1" t="s">
        <v>67040</v>
      </c>
    </row>
    <row r="3297" spans="1:6" x14ac:dyDescent="0.3">
      <c r="A3297" s="1" t="s">
        <v>3957</v>
      </c>
      <c r="B3297" s="1" t="s">
        <v>67038</v>
      </c>
      <c r="E3297" s="1" t="s">
        <v>179</v>
      </c>
      <c r="F3297" s="1" t="s">
        <v>67042</v>
      </c>
    </row>
    <row r="3298" spans="1:6" x14ac:dyDescent="0.3">
      <c r="A3298" s="1" t="s">
        <v>3958</v>
      </c>
      <c r="B3298" s="1" t="s">
        <v>67021</v>
      </c>
      <c r="E3298" s="1" t="s">
        <v>67039</v>
      </c>
      <c r="F3298" s="1" t="s">
        <v>67040</v>
      </c>
    </row>
    <row r="3299" spans="1:6" x14ac:dyDescent="0.3">
      <c r="A3299" s="1" t="s">
        <v>3959</v>
      </c>
      <c r="B3299" s="1" t="s">
        <v>67022</v>
      </c>
      <c r="E3299" s="1" t="s">
        <v>67041</v>
      </c>
      <c r="F3299" s="1" t="s">
        <v>67042</v>
      </c>
    </row>
    <row r="3300" spans="1:6" x14ac:dyDescent="0.3">
      <c r="A3300" s="1" t="s">
        <v>3960</v>
      </c>
      <c r="B3300" s="1" t="s">
        <v>67023</v>
      </c>
      <c r="E3300" s="1" t="s">
        <v>67043</v>
      </c>
      <c r="F3300" s="1" t="s">
        <v>67040</v>
      </c>
    </row>
    <row r="3301" spans="1:6" x14ac:dyDescent="0.3">
      <c r="A3301" s="1" t="s">
        <v>3961</v>
      </c>
      <c r="B3301" s="1" t="s">
        <v>67024</v>
      </c>
      <c r="E3301" s="1" t="s">
        <v>67044</v>
      </c>
      <c r="F3301" s="1" t="s">
        <v>67042</v>
      </c>
    </row>
    <row r="3302" spans="1:6" x14ac:dyDescent="0.3">
      <c r="A3302" s="1" t="s">
        <v>3962</v>
      </c>
      <c r="B3302" s="1" t="s">
        <v>67025</v>
      </c>
      <c r="E3302" s="1" t="s">
        <v>67045</v>
      </c>
      <c r="F3302" s="1" t="s">
        <v>67040</v>
      </c>
    </row>
    <row r="3303" spans="1:6" x14ac:dyDescent="0.3">
      <c r="A3303" s="1" t="s">
        <v>3963</v>
      </c>
      <c r="B3303" s="1" t="s">
        <v>67026</v>
      </c>
      <c r="E3303" s="1" t="s">
        <v>67046</v>
      </c>
      <c r="F3303" s="1" t="s">
        <v>67042</v>
      </c>
    </row>
    <row r="3304" spans="1:6" x14ac:dyDescent="0.3">
      <c r="A3304" s="1" t="s">
        <v>3963</v>
      </c>
      <c r="B3304" s="1" t="s">
        <v>67027</v>
      </c>
      <c r="E3304" s="1" t="s">
        <v>67047</v>
      </c>
      <c r="F3304" s="1" t="s">
        <v>67040</v>
      </c>
    </row>
    <row r="3305" spans="1:6" x14ac:dyDescent="0.3">
      <c r="A3305" s="1" t="s">
        <v>3964</v>
      </c>
      <c r="B3305" s="1" t="s">
        <v>67028</v>
      </c>
      <c r="E3305" s="1" t="s">
        <v>67048</v>
      </c>
      <c r="F3305" s="1" t="s">
        <v>67042</v>
      </c>
    </row>
    <row r="3306" spans="1:6" x14ac:dyDescent="0.3">
      <c r="A3306" s="1" t="s">
        <v>3965</v>
      </c>
      <c r="B3306" s="1" t="s">
        <v>67029</v>
      </c>
      <c r="E3306" s="1" t="s">
        <v>179</v>
      </c>
      <c r="F3306" s="1" t="s">
        <v>67040</v>
      </c>
    </row>
    <row r="3307" spans="1:6" x14ac:dyDescent="0.3">
      <c r="A3307" s="1" t="s">
        <v>3966</v>
      </c>
      <c r="B3307" s="1" t="s">
        <v>67030</v>
      </c>
      <c r="E3307" s="1" t="s">
        <v>67039</v>
      </c>
      <c r="F3307" s="1" t="s">
        <v>67042</v>
      </c>
    </row>
    <row r="3308" spans="1:6" x14ac:dyDescent="0.3">
      <c r="A3308" s="1" t="s">
        <v>3967</v>
      </c>
      <c r="B3308" s="1" t="s">
        <v>67031</v>
      </c>
      <c r="E3308" s="1" t="s">
        <v>67041</v>
      </c>
      <c r="F3308" s="1" t="s">
        <v>67040</v>
      </c>
    </row>
    <row r="3309" spans="1:6" x14ac:dyDescent="0.3">
      <c r="A3309" s="1" t="s">
        <v>3968</v>
      </c>
      <c r="B3309" s="1" t="s">
        <v>67032</v>
      </c>
      <c r="E3309" s="1" t="s">
        <v>67043</v>
      </c>
      <c r="F3309" s="1" t="s">
        <v>67042</v>
      </c>
    </row>
    <row r="3310" spans="1:6" x14ac:dyDescent="0.3">
      <c r="A3310" s="1" t="s">
        <v>3969</v>
      </c>
      <c r="B3310" s="1" t="s">
        <v>67033</v>
      </c>
      <c r="E3310" s="1" t="s">
        <v>67044</v>
      </c>
      <c r="F3310" s="1" t="s">
        <v>67040</v>
      </c>
    </row>
    <row r="3311" spans="1:6" x14ac:dyDescent="0.3">
      <c r="A3311" s="1" t="s">
        <v>3970</v>
      </c>
      <c r="B3311" s="1" t="s">
        <v>67034</v>
      </c>
      <c r="E3311" s="1" t="s">
        <v>67045</v>
      </c>
      <c r="F3311" s="1" t="s">
        <v>67042</v>
      </c>
    </row>
    <row r="3312" spans="1:6" x14ac:dyDescent="0.3">
      <c r="A3312" s="1" t="s">
        <v>3971</v>
      </c>
      <c r="B3312" s="1" t="s">
        <v>67035</v>
      </c>
      <c r="E3312" s="1" t="s">
        <v>67046</v>
      </c>
      <c r="F3312" s="1" t="s">
        <v>67040</v>
      </c>
    </row>
    <row r="3313" spans="1:6" x14ac:dyDescent="0.3">
      <c r="A3313" s="1" t="s">
        <v>3972</v>
      </c>
      <c r="B3313" s="1" t="s">
        <v>67036</v>
      </c>
      <c r="E3313" s="1" t="s">
        <v>67047</v>
      </c>
      <c r="F3313" s="1" t="s">
        <v>67042</v>
      </c>
    </row>
    <row r="3314" spans="1:6" x14ac:dyDescent="0.3">
      <c r="A3314" s="1" t="s">
        <v>3973</v>
      </c>
      <c r="B3314" s="1" t="s">
        <v>67037</v>
      </c>
      <c r="E3314" s="1" t="s">
        <v>67048</v>
      </c>
      <c r="F3314" s="1" t="s">
        <v>67040</v>
      </c>
    </row>
    <row r="3315" spans="1:6" x14ac:dyDescent="0.3">
      <c r="A3315" s="1" t="s">
        <v>3974</v>
      </c>
      <c r="B3315" s="1" t="s">
        <v>67038</v>
      </c>
      <c r="E3315" s="1" t="s">
        <v>179</v>
      </c>
      <c r="F3315" s="1" t="s">
        <v>67042</v>
      </c>
    </row>
    <row r="3316" spans="1:6" x14ac:dyDescent="0.3">
      <c r="A3316" s="1" t="s">
        <v>3974</v>
      </c>
      <c r="B3316" s="1" t="s">
        <v>67021</v>
      </c>
      <c r="E3316" s="1" t="s">
        <v>67039</v>
      </c>
      <c r="F3316" s="1" t="s">
        <v>67040</v>
      </c>
    </row>
    <row r="3317" spans="1:6" x14ac:dyDescent="0.3">
      <c r="A3317" s="1" t="s">
        <v>3974</v>
      </c>
      <c r="B3317" s="1" t="s">
        <v>67022</v>
      </c>
      <c r="E3317" s="1" t="s">
        <v>67041</v>
      </c>
      <c r="F3317" s="1" t="s">
        <v>67042</v>
      </c>
    </row>
    <row r="3318" spans="1:6" x14ac:dyDescent="0.3">
      <c r="A3318" s="1" t="s">
        <v>3975</v>
      </c>
      <c r="B3318" s="1" t="s">
        <v>67023</v>
      </c>
      <c r="E3318" s="1" t="s">
        <v>67043</v>
      </c>
      <c r="F3318" s="1" t="s">
        <v>67040</v>
      </c>
    </row>
    <row r="3319" spans="1:6" x14ac:dyDescent="0.3">
      <c r="A3319" s="1" t="s">
        <v>3976</v>
      </c>
      <c r="B3319" s="1" t="s">
        <v>67024</v>
      </c>
      <c r="E3319" s="1" t="s">
        <v>67044</v>
      </c>
      <c r="F3319" s="1" t="s">
        <v>67042</v>
      </c>
    </row>
    <row r="3320" spans="1:6" x14ac:dyDescent="0.3">
      <c r="A3320" s="1" t="s">
        <v>3977</v>
      </c>
      <c r="B3320" s="1" t="s">
        <v>67025</v>
      </c>
      <c r="E3320" s="1" t="s">
        <v>67045</v>
      </c>
      <c r="F3320" s="1" t="s">
        <v>67040</v>
      </c>
    </row>
    <row r="3321" spans="1:6" x14ac:dyDescent="0.3">
      <c r="A3321" s="1" t="s">
        <v>3978</v>
      </c>
      <c r="B3321" s="1" t="s">
        <v>67026</v>
      </c>
      <c r="E3321" s="1" t="s">
        <v>67046</v>
      </c>
      <c r="F3321" s="1" t="s">
        <v>67042</v>
      </c>
    </row>
    <row r="3322" spans="1:6" x14ac:dyDescent="0.3">
      <c r="A3322" s="1" t="s">
        <v>3979</v>
      </c>
      <c r="B3322" s="1" t="s">
        <v>67027</v>
      </c>
      <c r="E3322" s="1" t="s">
        <v>67047</v>
      </c>
      <c r="F3322" s="1" t="s">
        <v>67040</v>
      </c>
    </row>
    <row r="3323" spans="1:6" x14ac:dyDescent="0.3">
      <c r="A3323" s="1" t="s">
        <v>3980</v>
      </c>
      <c r="B3323" s="1" t="s">
        <v>67028</v>
      </c>
      <c r="E3323" s="1" t="s">
        <v>67048</v>
      </c>
      <c r="F3323" s="1" t="s">
        <v>67042</v>
      </c>
    </row>
    <row r="3324" spans="1:6" x14ac:dyDescent="0.3">
      <c r="A3324" s="1" t="s">
        <v>3981</v>
      </c>
      <c r="B3324" s="1" t="s">
        <v>67029</v>
      </c>
      <c r="E3324" s="1" t="s">
        <v>179</v>
      </c>
      <c r="F3324" s="1" t="s">
        <v>67040</v>
      </c>
    </row>
    <row r="3325" spans="1:6" x14ac:dyDescent="0.3">
      <c r="A3325" s="1" t="s">
        <v>3982</v>
      </c>
      <c r="B3325" s="1" t="s">
        <v>67030</v>
      </c>
      <c r="E3325" s="1" t="s">
        <v>67039</v>
      </c>
      <c r="F3325" s="1" t="s">
        <v>67042</v>
      </c>
    </row>
    <row r="3326" spans="1:6" x14ac:dyDescent="0.3">
      <c r="A3326" s="1" t="s">
        <v>3983</v>
      </c>
      <c r="B3326" s="1" t="s">
        <v>67031</v>
      </c>
      <c r="E3326" s="1" t="s">
        <v>67041</v>
      </c>
      <c r="F3326" s="1" t="s">
        <v>67040</v>
      </c>
    </row>
    <row r="3327" spans="1:6" x14ac:dyDescent="0.3">
      <c r="A3327" s="1" t="s">
        <v>3984</v>
      </c>
      <c r="B3327" s="1" t="s">
        <v>67032</v>
      </c>
      <c r="E3327" s="1" t="s">
        <v>67043</v>
      </c>
      <c r="F3327" s="1" t="s">
        <v>67042</v>
      </c>
    </row>
    <row r="3328" spans="1:6" x14ac:dyDescent="0.3">
      <c r="A3328" s="1" t="s">
        <v>3985</v>
      </c>
      <c r="B3328" s="1" t="s">
        <v>67033</v>
      </c>
      <c r="E3328" s="1" t="s">
        <v>67044</v>
      </c>
      <c r="F3328" s="1" t="s">
        <v>67040</v>
      </c>
    </row>
    <row r="3329" spans="1:6" x14ac:dyDescent="0.3">
      <c r="A3329" s="1" t="s">
        <v>3986</v>
      </c>
      <c r="B3329" s="1" t="s">
        <v>67034</v>
      </c>
      <c r="E3329" s="1" t="s">
        <v>67045</v>
      </c>
      <c r="F3329" s="1" t="s">
        <v>67042</v>
      </c>
    </row>
    <row r="3330" spans="1:6" x14ac:dyDescent="0.3">
      <c r="A3330" s="1" t="s">
        <v>3987</v>
      </c>
      <c r="B3330" s="1" t="s">
        <v>67035</v>
      </c>
      <c r="E3330" s="1" t="s">
        <v>67046</v>
      </c>
      <c r="F3330" s="1" t="s">
        <v>67040</v>
      </c>
    </row>
    <row r="3331" spans="1:6" x14ac:dyDescent="0.3">
      <c r="A3331" s="1" t="s">
        <v>3988</v>
      </c>
      <c r="B3331" s="1" t="s">
        <v>67036</v>
      </c>
      <c r="E3331" s="1" t="s">
        <v>67047</v>
      </c>
      <c r="F3331" s="1" t="s">
        <v>67042</v>
      </c>
    </row>
    <row r="3332" spans="1:6" x14ac:dyDescent="0.3">
      <c r="A3332" s="1" t="s">
        <v>3989</v>
      </c>
      <c r="B3332" s="1" t="s">
        <v>67037</v>
      </c>
      <c r="E3332" s="1" t="s">
        <v>67048</v>
      </c>
      <c r="F3332" s="1" t="s">
        <v>67040</v>
      </c>
    </row>
    <row r="3333" spans="1:6" x14ac:dyDescent="0.3">
      <c r="A3333" s="1" t="s">
        <v>3990</v>
      </c>
      <c r="B3333" s="1" t="s">
        <v>67038</v>
      </c>
      <c r="E3333" s="1" t="s">
        <v>179</v>
      </c>
      <c r="F3333" s="1" t="s">
        <v>67042</v>
      </c>
    </row>
    <row r="3334" spans="1:6" x14ac:dyDescent="0.3">
      <c r="A3334" s="1" t="s">
        <v>3991</v>
      </c>
      <c r="B3334" s="1" t="s">
        <v>67021</v>
      </c>
      <c r="E3334" s="1" t="s">
        <v>67039</v>
      </c>
      <c r="F3334" s="1" t="s">
        <v>67040</v>
      </c>
    </row>
    <row r="3335" spans="1:6" x14ac:dyDescent="0.3">
      <c r="A3335" s="1" t="s">
        <v>3992</v>
      </c>
      <c r="B3335" s="1" t="s">
        <v>67022</v>
      </c>
      <c r="E3335" s="1" t="s">
        <v>67041</v>
      </c>
      <c r="F3335" s="1" t="s">
        <v>67042</v>
      </c>
    </row>
    <row r="3336" spans="1:6" x14ac:dyDescent="0.3">
      <c r="A3336" s="1" t="s">
        <v>3992</v>
      </c>
      <c r="B3336" s="1" t="s">
        <v>67023</v>
      </c>
      <c r="E3336" s="1" t="s">
        <v>67043</v>
      </c>
      <c r="F3336" s="1" t="s">
        <v>67040</v>
      </c>
    </row>
    <row r="3337" spans="1:6" x14ac:dyDescent="0.3">
      <c r="A3337" s="1" t="s">
        <v>3993</v>
      </c>
      <c r="B3337" s="1" t="s">
        <v>67024</v>
      </c>
      <c r="E3337" s="1" t="s">
        <v>67044</v>
      </c>
      <c r="F3337" s="1" t="s">
        <v>67042</v>
      </c>
    </row>
    <row r="3338" spans="1:6" x14ac:dyDescent="0.3">
      <c r="A3338" s="1" t="s">
        <v>3994</v>
      </c>
      <c r="B3338" s="1" t="s">
        <v>67025</v>
      </c>
      <c r="E3338" s="1" t="s">
        <v>67045</v>
      </c>
      <c r="F3338" s="1" t="s">
        <v>67040</v>
      </c>
    </row>
    <row r="3339" spans="1:6" x14ac:dyDescent="0.3">
      <c r="A3339" s="1" t="s">
        <v>3995</v>
      </c>
      <c r="B3339" s="1" t="s">
        <v>67026</v>
      </c>
      <c r="E3339" s="1" t="s">
        <v>67046</v>
      </c>
      <c r="F3339" s="1" t="s">
        <v>67042</v>
      </c>
    </row>
    <row r="3340" spans="1:6" x14ac:dyDescent="0.3">
      <c r="A3340" s="1" t="s">
        <v>3996</v>
      </c>
      <c r="B3340" s="1" t="s">
        <v>67027</v>
      </c>
      <c r="E3340" s="1" t="s">
        <v>67047</v>
      </c>
      <c r="F3340" s="1" t="s">
        <v>67040</v>
      </c>
    </row>
    <row r="3341" spans="1:6" x14ac:dyDescent="0.3">
      <c r="A3341" s="1" t="s">
        <v>3997</v>
      </c>
      <c r="B3341" s="1" t="s">
        <v>67028</v>
      </c>
      <c r="E3341" s="1" t="s">
        <v>67048</v>
      </c>
      <c r="F3341" s="1" t="s">
        <v>67042</v>
      </c>
    </row>
    <row r="3342" spans="1:6" x14ac:dyDescent="0.3">
      <c r="A3342" s="1" t="s">
        <v>3998</v>
      </c>
      <c r="B3342" s="1" t="s">
        <v>67029</v>
      </c>
      <c r="E3342" s="1" t="s">
        <v>179</v>
      </c>
      <c r="F3342" s="1" t="s">
        <v>67040</v>
      </c>
    </row>
    <row r="3343" spans="1:6" x14ac:dyDescent="0.3">
      <c r="A3343" s="1" t="s">
        <v>3999</v>
      </c>
      <c r="B3343" s="1" t="s">
        <v>67030</v>
      </c>
      <c r="E3343" s="1" t="s">
        <v>67039</v>
      </c>
      <c r="F3343" s="1" t="s">
        <v>67042</v>
      </c>
    </row>
    <row r="3344" spans="1:6" x14ac:dyDescent="0.3">
      <c r="A3344" s="1" t="s">
        <v>4000</v>
      </c>
      <c r="B3344" s="1" t="s">
        <v>67031</v>
      </c>
      <c r="E3344" s="1" t="s">
        <v>67041</v>
      </c>
      <c r="F3344" s="1" t="s">
        <v>67040</v>
      </c>
    </row>
    <row r="3345" spans="1:6" x14ac:dyDescent="0.3">
      <c r="A3345" s="1" t="s">
        <v>4000</v>
      </c>
      <c r="B3345" s="1" t="s">
        <v>67032</v>
      </c>
      <c r="E3345" s="1" t="s">
        <v>67043</v>
      </c>
      <c r="F3345" s="1" t="s">
        <v>67042</v>
      </c>
    </row>
    <row r="3346" spans="1:6" x14ac:dyDescent="0.3">
      <c r="A3346" s="1" t="s">
        <v>4001</v>
      </c>
      <c r="B3346" s="1" t="s">
        <v>67033</v>
      </c>
      <c r="E3346" s="1" t="s">
        <v>67044</v>
      </c>
      <c r="F3346" s="1" t="s">
        <v>67040</v>
      </c>
    </row>
    <row r="3347" spans="1:6" x14ac:dyDescent="0.3">
      <c r="A3347" s="1" t="s">
        <v>4002</v>
      </c>
      <c r="B3347" s="1" t="s">
        <v>67034</v>
      </c>
      <c r="E3347" s="1" t="s">
        <v>67045</v>
      </c>
      <c r="F3347" s="1" t="s">
        <v>67042</v>
      </c>
    </row>
    <row r="3348" spans="1:6" x14ac:dyDescent="0.3">
      <c r="A3348" s="1" t="s">
        <v>4003</v>
      </c>
      <c r="B3348" s="1" t="s">
        <v>67035</v>
      </c>
      <c r="E3348" s="1" t="s">
        <v>67046</v>
      </c>
      <c r="F3348" s="1" t="s">
        <v>67040</v>
      </c>
    </row>
    <row r="3349" spans="1:6" x14ac:dyDescent="0.3">
      <c r="A3349" s="1" t="s">
        <v>4004</v>
      </c>
      <c r="B3349" s="1" t="s">
        <v>67036</v>
      </c>
      <c r="E3349" s="1" t="s">
        <v>67047</v>
      </c>
      <c r="F3349" s="1" t="s">
        <v>67042</v>
      </c>
    </row>
    <row r="3350" spans="1:6" x14ac:dyDescent="0.3">
      <c r="A3350" s="1" t="s">
        <v>4005</v>
      </c>
      <c r="B3350" s="1" t="s">
        <v>67037</v>
      </c>
      <c r="E3350" s="1" t="s">
        <v>67048</v>
      </c>
      <c r="F3350" s="1" t="s">
        <v>67040</v>
      </c>
    </row>
    <row r="3351" spans="1:6" x14ac:dyDescent="0.3">
      <c r="A3351" s="1" t="s">
        <v>4006</v>
      </c>
      <c r="B3351" s="1" t="s">
        <v>67038</v>
      </c>
      <c r="E3351" s="1" t="s">
        <v>179</v>
      </c>
      <c r="F3351" s="1" t="s">
        <v>67042</v>
      </c>
    </row>
    <row r="3352" spans="1:6" x14ac:dyDescent="0.3">
      <c r="A3352" s="1" t="s">
        <v>4007</v>
      </c>
      <c r="B3352" s="1" t="s">
        <v>67021</v>
      </c>
      <c r="E3352" s="1" t="s">
        <v>67039</v>
      </c>
      <c r="F3352" s="1" t="s">
        <v>67040</v>
      </c>
    </row>
    <row r="3353" spans="1:6" x14ac:dyDescent="0.3">
      <c r="A3353" s="1" t="s">
        <v>4008</v>
      </c>
      <c r="B3353" s="1" t="s">
        <v>67022</v>
      </c>
      <c r="E3353" s="1" t="s">
        <v>67041</v>
      </c>
      <c r="F3353" s="1" t="s">
        <v>67042</v>
      </c>
    </row>
    <row r="3354" spans="1:6" x14ac:dyDescent="0.3">
      <c r="A3354" s="1" t="s">
        <v>4009</v>
      </c>
      <c r="B3354" s="1" t="s">
        <v>67023</v>
      </c>
      <c r="E3354" s="1" t="s">
        <v>67043</v>
      </c>
      <c r="F3354" s="1" t="s">
        <v>67040</v>
      </c>
    </row>
    <row r="3355" spans="1:6" x14ac:dyDescent="0.3">
      <c r="A3355" s="1" t="s">
        <v>4010</v>
      </c>
      <c r="B3355" s="1" t="s">
        <v>67024</v>
      </c>
      <c r="E3355" s="1" t="s">
        <v>67044</v>
      </c>
      <c r="F3355" s="1" t="s">
        <v>67042</v>
      </c>
    </row>
    <row r="3356" spans="1:6" x14ac:dyDescent="0.3">
      <c r="A3356" s="1" t="s">
        <v>4011</v>
      </c>
      <c r="B3356" s="1" t="s">
        <v>67025</v>
      </c>
      <c r="E3356" s="1" t="s">
        <v>67045</v>
      </c>
      <c r="F3356" s="1" t="s">
        <v>67040</v>
      </c>
    </row>
    <row r="3357" spans="1:6" x14ac:dyDescent="0.3">
      <c r="A3357" s="1" t="s">
        <v>4012</v>
      </c>
      <c r="B3357" s="1" t="s">
        <v>67026</v>
      </c>
      <c r="E3357" s="1" t="s">
        <v>67046</v>
      </c>
      <c r="F3357" s="1" t="s">
        <v>67042</v>
      </c>
    </row>
    <row r="3358" spans="1:6" x14ac:dyDescent="0.3">
      <c r="A3358" s="1" t="s">
        <v>4013</v>
      </c>
      <c r="B3358" s="1" t="s">
        <v>67027</v>
      </c>
      <c r="E3358" s="1" t="s">
        <v>67047</v>
      </c>
      <c r="F3358" s="1" t="s">
        <v>67040</v>
      </c>
    </row>
    <row r="3359" spans="1:6" x14ac:dyDescent="0.3">
      <c r="A3359" s="1" t="s">
        <v>4014</v>
      </c>
      <c r="B3359" s="1" t="s">
        <v>67028</v>
      </c>
      <c r="E3359" s="1" t="s">
        <v>67048</v>
      </c>
      <c r="F3359" s="1" t="s">
        <v>67042</v>
      </c>
    </row>
    <row r="3360" spans="1:6" x14ac:dyDescent="0.3">
      <c r="A3360" s="1" t="s">
        <v>4015</v>
      </c>
      <c r="B3360" s="1" t="s">
        <v>67029</v>
      </c>
      <c r="E3360" s="1" t="s">
        <v>179</v>
      </c>
      <c r="F3360" s="1" t="s">
        <v>67040</v>
      </c>
    </row>
    <row r="3361" spans="1:6" x14ac:dyDescent="0.3">
      <c r="A3361" s="1" t="s">
        <v>4016</v>
      </c>
      <c r="B3361" s="1" t="s">
        <v>67030</v>
      </c>
      <c r="E3361" s="1" t="s">
        <v>67039</v>
      </c>
      <c r="F3361" s="1" t="s">
        <v>67042</v>
      </c>
    </row>
    <row r="3362" spans="1:6" x14ac:dyDescent="0.3">
      <c r="A3362" s="1" t="s">
        <v>4017</v>
      </c>
      <c r="B3362" s="1" t="s">
        <v>67031</v>
      </c>
      <c r="E3362" s="1" t="s">
        <v>67041</v>
      </c>
      <c r="F3362" s="1" t="s">
        <v>67040</v>
      </c>
    </row>
    <row r="3363" spans="1:6" x14ac:dyDescent="0.3">
      <c r="A3363" s="1" t="s">
        <v>4018</v>
      </c>
      <c r="B3363" s="1" t="s">
        <v>67032</v>
      </c>
      <c r="E3363" s="1" t="s">
        <v>67043</v>
      </c>
      <c r="F3363" s="1" t="s">
        <v>67042</v>
      </c>
    </row>
    <row r="3364" spans="1:6" x14ac:dyDescent="0.3">
      <c r="A3364" s="1" t="s">
        <v>4019</v>
      </c>
      <c r="B3364" s="1" t="s">
        <v>67033</v>
      </c>
      <c r="E3364" s="1" t="s">
        <v>67044</v>
      </c>
      <c r="F3364" s="1" t="s">
        <v>67040</v>
      </c>
    </row>
    <row r="3365" spans="1:6" x14ac:dyDescent="0.3">
      <c r="A3365" s="1" t="s">
        <v>4020</v>
      </c>
      <c r="B3365" s="1" t="s">
        <v>67034</v>
      </c>
      <c r="E3365" s="1" t="s">
        <v>67045</v>
      </c>
      <c r="F3365" s="1" t="s">
        <v>67042</v>
      </c>
    </row>
    <row r="3366" spans="1:6" x14ac:dyDescent="0.3">
      <c r="A3366" s="1" t="s">
        <v>4021</v>
      </c>
      <c r="B3366" s="1" t="s">
        <v>67035</v>
      </c>
      <c r="E3366" s="1" t="s">
        <v>67046</v>
      </c>
      <c r="F3366" s="1" t="s">
        <v>67040</v>
      </c>
    </row>
    <row r="3367" spans="1:6" x14ac:dyDescent="0.3">
      <c r="A3367" s="1" t="s">
        <v>4022</v>
      </c>
      <c r="B3367" s="1" t="s">
        <v>67036</v>
      </c>
      <c r="E3367" s="1" t="s">
        <v>67047</v>
      </c>
      <c r="F3367" s="1" t="s">
        <v>67042</v>
      </c>
    </row>
    <row r="3368" spans="1:6" x14ac:dyDescent="0.3">
      <c r="A3368" s="1" t="s">
        <v>4023</v>
      </c>
      <c r="B3368" s="1" t="s">
        <v>67037</v>
      </c>
      <c r="E3368" s="1" t="s">
        <v>67048</v>
      </c>
      <c r="F3368" s="1" t="s">
        <v>67040</v>
      </c>
    </row>
    <row r="3369" spans="1:6" x14ac:dyDescent="0.3">
      <c r="A3369" s="1" t="s">
        <v>4024</v>
      </c>
      <c r="B3369" s="1" t="s">
        <v>67038</v>
      </c>
      <c r="E3369" s="1" t="s">
        <v>179</v>
      </c>
      <c r="F3369" s="1" t="s">
        <v>67042</v>
      </c>
    </row>
    <row r="3370" spans="1:6" x14ac:dyDescent="0.3">
      <c r="A3370" s="1" t="s">
        <v>4025</v>
      </c>
      <c r="B3370" s="1" t="s">
        <v>67021</v>
      </c>
      <c r="E3370" s="1" t="s">
        <v>67039</v>
      </c>
      <c r="F3370" s="1" t="s">
        <v>67040</v>
      </c>
    </row>
    <row r="3371" spans="1:6" x14ac:dyDescent="0.3">
      <c r="A3371" s="1" t="s">
        <v>4026</v>
      </c>
      <c r="B3371" s="1" t="s">
        <v>67022</v>
      </c>
      <c r="E3371" s="1" t="s">
        <v>67041</v>
      </c>
      <c r="F3371" s="1" t="s">
        <v>67042</v>
      </c>
    </row>
    <row r="3372" spans="1:6" x14ac:dyDescent="0.3">
      <c r="A3372" s="1" t="s">
        <v>4027</v>
      </c>
      <c r="B3372" s="1" t="s">
        <v>67023</v>
      </c>
      <c r="E3372" s="1" t="s">
        <v>67043</v>
      </c>
      <c r="F3372" s="1" t="s">
        <v>67040</v>
      </c>
    </row>
    <row r="3373" spans="1:6" x14ac:dyDescent="0.3">
      <c r="A3373" s="1" t="s">
        <v>4028</v>
      </c>
      <c r="B3373" s="1" t="s">
        <v>67024</v>
      </c>
      <c r="E3373" s="1" t="s">
        <v>67044</v>
      </c>
      <c r="F3373" s="1" t="s">
        <v>67042</v>
      </c>
    </row>
    <row r="3374" spans="1:6" x14ac:dyDescent="0.3">
      <c r="A3374" s="1" t="s">
        <v>4029</v>
      </c>
      <c r="B3374" s="1" t="s">
        <v>67025</v>
      </c>
      <c r="E3374" s="1" t="s">
        <v>67045</v>
      </c>
      <c r="F3374" s="1" t="s">
        <v>67040</v>
      </c>
    </row>
    <row r="3375" spans="1:6" x14ac:dyDescent="0.3">
      <c r="A3375" s="1" t="s">
        <v>4030</v>
      </c>
      <c r="B3375" s="1" t="s">
        <v>67026</v>
      </c>
      <c r="E3375" s="1" t="s">
        <v>67046</v>
      </c>
      <c r="F3375" s="1" t="s">
        <v>67042</v>
      </c>
    </row>
    <row r="3376" spans="1:6" x14ac:dyDescent="0.3">
      <c r="A3376" s="1" t="s">
        <v>4031</v>
      </c>
      <c r="B3376" s="1" t="s">
        <v>67027</v>
      </c>
      <c r="E3376" s="1" t="s">
        <v>67047</v>
      </c>
      <c r="F3376" s="1" t="s">
        <v>67040</v>
      </c>
    </row>
    <row r="3377" spans="1:6" x14ac:dyDescent="0.3">
      <c r="A3377" s="1" t="s">
        <v>4032</v>
      </c>
      <c r="B3377" s="1" t="s">
        <v>67028</v>
      </c>
      <c r="E3377" s="1" t="s">
        <v>67048</v>
      </c>
      <c r="F3377" s="1" t="s">
        <v>67042</v>
      </c>
    </row>
    <row r="3378" spans="1:6" x14ac:dyDescent="0.3">
      <c r="A3378" s="1" t="s">
        <v>4033</v>
      </c>
      <c r="B3378" s="1" t="s">
        <v>67029</v>
      </c>
      <c r="E3378" s="1" t="s">
        <v>179</v>
      </c>
      <c r="F3378" s="1" t="s">
        <v>67040</v>
      </c>
    </row>
    <row r="3379" spans="1:6" x14ac:dyDescent="0.3">
      <c r="A3379" s="1" t="s">
        <v>4034</v>
      </c>
      <c r="B3379" s="1" t="s">
        <v>67030</v>
      </c>
      <c r="E3379" s="1" t="s">
        <v>67039</v>
      </c>
      <c r="F3379" s="1" t="s">
        <v>67042</v>
      </c>
    </row>
    <row r="3380" spans="1:6" x14ac:dyDescent="0.3">
      <c r="A3380" s="1" t="s">
        <v>4035</v>
      </c>
      <c r="B3380" s="1" t="s">
        <v>67031</v>
      </c>
      <c r="E3380" s="1" t="s">
        <v>67041</v>
      </c>
      <c r="F3380" s="1" t="s">
        <v>67040</v>
      </c>
    </row>
    <row r="3381" spans="1:6" x14ac:dyDescent="0.3">
      <c r="A3381" s="1" t="s">
        <v>4036</v>
      </c>
      <c r="B3381" s="1" t="s">
        <v>67032</v>
      </c>
      <c r="E3381" s="1" t="s">
        <v>67043</v>
      </c>
      <c r="F3381" s="1" t="s">
        <v>67042</v>
      </c>
    </row>
    <row r="3382" spans="1:6" x14ac:dyDescent="0.3">
      <c r="A3382" s="1" t="s">
        <v>4037</v>
      </c>
      <c r="B3382" s="1" t="s">
        <v>67033</v>
      </c>
      <c r="E3382" s="1" t="s">
        <v>67044</v>
      </c>
      <c r="F3382" s="1" t="s">
        <v>67040</v>
      </c>
    </row>
    <row r="3383" spans="1:6" x14ac:dyDescent="0.3">
      <c r="A3383" s="1" t="s">
        <v>4038</v>
      </c>
      <c r="B3383" s="1" t="s">
        <v>67034</v>
      </c>
      <c r="E3383" s="1" t="s">
        <v>67045</v>
      </c>
      <c r="F3383" s="1" t="s">
        <v>67042</v>
      </c>
    </row>
    <row r="3384" spans="1:6" x14ac:dyDescent="0.3">
      <c r="A3384" s="1" t="s">
        <v>4039</v>
      </c>
      <c r="B3384" s="1" t="s">
        <v>67035</v>
      </c>
      <c r="E3384" s="1" t="s">
        <v>67046</v>
      </c>
      <c r="F3384" s="1" t="s">
        <v>67040</v>
      </c>
    </row>
    <row r="3385" spans="1:6" x14ac:dyDescent="0.3">
      <c r="A3385" s="1" t="s">
        <v>4040</v>
      </c>
      <c r="B3385" s="1" t="s">
        <v>67036</v>
      </c>
      <c r="E3385" s="1" t="s">
        <v>67047</v>
      </c>
      <c r="F3385" s="1" t="s">
        <v>67042</v>
      </c>
    </row>
    <row r="3386" spans="1:6" x14ac:dyDescent="0.3">
      <c r="A3386" s="1" t="s">
        <v>4041</v>
      </c>
      <c r="B3386" s="1" t="s">
        <v>67037</v>
      </c>
      <c r="E3386" s="1" t="s">
        <v>67048</v>
      </c>
      <c r="F3386" s="1" t="s">
        <v>67040</v>
      </c>
    </row>
    <row r="3387" spans="1:6" x14ac:dyDescent="0.3">
      <c r="A3387" s="1" t="s">
        <v>4042</v>
      </c>
      <c r="B3387" s="1" t="s">
        <v>67038</v>
      </c>
      <c r="E3387" s="1" t="s">
        <v>179</v>
      </c>
      <c r="F3387" s="1" t="s">
        <v>67042</v>
      </c>
    </row>
    <row r="3388" spans="1:6" x14ac:dyDescent="0.3">
      <c r="A3388" s="1" t="s">
        <v>4043</v>
      </c>
      <c r="B3388" s="1" t="s">
        <v>67021</v>
      </c>
      <c r="E3388" s="1" t="s">
        <v>67039</v>
      </c>
      <c r="F3388" s="1" t="s">
        <v>67040</v>
      </c>
    </row>
    <row r="3389" spans="1:6" x14ac:dyDescent="0.3">
      <c r="A3389" s="1" t="s">
        <v>4044</v>
      </c>
      <c r="B3389" s="1" t="s">
        <v>67022</v>
      </c>
      <c r="E3389" s="1" t="s">
        <v>67041</v>
      </c>
      <c r="F3389" s="1" t="s">
        <v>67042</v>
      </c>
    </row>
    <row r="3390" spans="1:6" x14ac:dyDescent="0.3">
      <c r="A3390" s="1" t="s">
        <v>4045</v>
      </c>
      <c r="B3390" s="1" t="s">
        <v>67023</v>
      </c>
      <c r="E3390" s="1" t="s">
        <v>67043</v>
      </c>
      <c r="F3390" s="1" t="s">
        <v>67040</v>
      </c>
    </row>
    <row r="3391" spans="1:6" x14ac:dyDescent="0.3">
      <c r="A3391" s="1" t="s">
        <v>4046</v>
      </c>
      <c r="B3391" s="1" t="s">
        <v>67024</v>
      </c>
      <c r="E3391" s="1" t="s">
        <v>67044</v>
      </c>
      <c r="F3391" s="1" t="s">
        <v>67042</v>
      </c>
    </row>
    <row r="3392" spans="1:6" x14ac:dyDescent="0.3">
      <c r="A3392" s="1" t="s">
        <v>4047</v>
      </c>
      <c r="B3392" s="1" t="s">
        <v>67025</v>
      </c>
      <c r="E3392" s="1" t="s">
        <v>67045</v>
      </c>
      <c r="F3392" s="1" t="s">
        <v>67040</v>
      </c>
    </row>
    <row r="3393" spans="1:6" x14ac:dyDescent="0.3">
      <c r="A3393" s="1" t="s">
        <v>4048</v>
      </c>
      <c r="B3393" s="1" t="s">
        <v>67026</v>
      </c>
      <c r="E3393" s="1" t="s">
        <v>67046</v>
      </c>
      <c r="F3393" s="1" t="s">
        <v>67042</v>
      </c>
    </row>
    <row r="3394" spans="1:6" x14ac:dyDescent="0.3">
      <c r="A3394" s="1" t="s">
        <v>4049</v>
      </c>
      <c r="B3394" s="1" t="s">
        <v>67027</v>
      </c>
      <c r="E3394" s="1" t="s">
        <v>67047</v>
      </c>
      <c r="F3394" s="1" t="s">
        <v>67040</v>
      </c>
    </row>
    <row r="3395" spans="1:6" x14ac:dyDescent="0.3">
      <c r="A3395" s="1" t="s">
        <v>4050</v>
      </c>
      <c r="B3395" s="1" t="s">
        <v>67028</v>
      </c>
      <c r="E3395" s="1" t="s">
        <v>67048</v>
      </c>
      <c r="F3395" s="1" t="s">
        <v>67042</v>
      </c>
    </row>
    <row r="3396" spans="1:6" x14ac:dyDescent="0.3">
      <c r="A3396" s="1" t="s">
        <v>4051</v>
      </c>
      <c r="B3396" s="1" t="s">
        <v>67029</v>
      </c>
      <c r="E3396" s="1" t="s">
        <v>179</v>
      </c>
      <c r="F3396" s="1" t="s">
        <v>67040</v>
      </c>
    </row>
    <row r="3397" spans="1:6" x14ac:dyDescent="0.3">
      <c r="A3397" s="1" t="s">
        <v>4052</v>
      </c>
      <c r="B3397" s="1" t="s">
        <v>67030</v>
      </c>
      <c r="E3397" s="1" t="s">
        <v>67039</v>
      </c>
      <c r="F3397" s="1" t="s">
        <v>67042</v>
      </c>
    </row>
    <row r="3398" spans="1:6" x14ac:dyDescent="0.3">
      <c r="A3398" s="1" t="s">
        <v>4053</v>
      </c>
      <c r="B3398" s="1" t="s">
        <v>67031</v>
      </c>
      <c r="E3398" s="1" t="s">
        <v>67041</v>
      </c>
      <c r="F3398" s="1" t="s">
        <v>67040</v>
      </c>
    </row>
    <row r="3399" spans="1:6" x14ac:dyDescent="0.3">
      <c r="A3399" s="1" t="s">
        <v>4054</v>
      </c>
      <c r="B3399" s="1" t="s">
        <v>67032</v>
      </c>
      <c r="E3399" s="1" t="s">
        <v>67043</v>
      </c>
      <c r="F3399" s="1" t="s">
        <v>67042</v>
      </c>
    </row>
    <row r="3400" spans="1:6" x14ac:dyDescent="0.3">
      <c r="A3400" s="1" t="s">
        <v>4055</v>
      </c>
      <c r="B3400" s="1" t="s">
        <v>67033</v>
      </c>
      <c r="E3400" s="1" t="s">
        <v>67044</v>
      </c>
      <c r="F3400" s="1" t="s">
        <v>67040</v>
      </c>
    </row>
    <row r="3401" spans="1:6" x14ac:dyDescent="0.3">
      <c r="A3401" s="1" t="s">
        <v>4056</v>
      </c>
      <c r="B3401" s="1" t="s">
        <v>67034</v>
      </c>
      <c r="E3401" s="1" t="s">
        <v>67045</v>
      </c>
      <c r="F3401" s="1" t="s">
        <v>67042</v>
      </c>
    </row>
    <row r="3402" spans="1:6" x14ac:dyDescent="0.3">
      <c r="A3402" s="1" t="s">
        <v>4057</v>
      </c>
      <c r="B3402" s="1" t="s">
        <v>67035</v>
      </c>
      <c r="E3402" s="1" t="s">
        <v>67046</v>
      </c>
      <c r="F3402" s="1" t="s">
        <v>67040</v>
      </c>
    </row>
    <row r="3403" spans="1:6" x14ac:dyDescent="0.3">
      <c r="A3403" s="1" t="s">
        <v>4058</v>
      </c>
      <c r="B3403" s="1" t="s">
        <v>67036</v>
      </c>
      <c r="E3403" s="1" t="s">
        <v>67047</v>
      </c>
      <c r="F3403" s="1" t="s">
        <v>67042</v>
      </c>
    </row>
    <row r="3404" spans="1:6" x14ac:dyDescent="0.3">
      <c r="A3404" s="1" t="s">
        <v>4059</v>
      </c>
      <c r="B3404" s="1" t="s">
        <v>67037</v>
      </c>
      <c r="E3404" s="1" t="s">
        <v>67048</v>
      </c>
      <c r="F3404" s="1" t="s">
        <v>67040</v>
      </c>
    </row>
    <row r="3405" spans="1:6" x14ac:dyDescent="0.3">
      <c r="A3405" s="1" t="s">
        <v>4060</v>
      </c>
      <c r="B3405" s="1" t="s">
        <v>67038</v>
      </c>
      <c r="E3405" s="1" t="s">
        <v>179</v>
      </c>
      <c r="F3405" s="1" t="s">
        <v>67042</v>
      </c>
    </row>
    <row r="3406" spans="1:6" x14ac:dyDescent="0.3">
      <c r="A3406" s="1" t="s">
        <v>4061</v>
      </c>
      <c r="B3406" s="1" t="s">
        <v>67021</v>
      </c>
      <c r="E3406" s="1" t="s">
        <v>67039</v>
      </c>
      <c r="F3406" s="1" t="s">
        <v>67040</v>
      </c>
    </row>
    <row r="3407" spans="1:6" x14ac:dyDescent="0.3">
      <c r="A3407" s="1" t="s">
        <v>4062</v>
      </c>
      <c r="B3407" s="1" t="s">
        <v>67022</v>
      </c>
      <c r="E3407" s="1" t="s">
        <v>67041</v>
      </c>
      <c r="F3407" s="1" t="s">
        <v>67042</v>
      </c>
    </row>
    <row r="3408" spans="1:6" x14ac:dyDescent="0.3">
      <c r="A3408" s="1" t="s">
        <v>4063</v>
      </c>
      <c r="B3408" s="1" t="s">
        <v>67023</v>
      </c>
      <c r="E3408" s="1" t="s">
        <v>67043</v>
      </c>
      <c r="F3408" s="1" t="s">
        <v>67040</v>
      </c>
    </row>
    <row r="3409" spans="1:6" x14ac:dyDescent="0.3">
      <c r="A3409" s="1" t="s">
        <v>4064</v>
      </c>
      <c r="B3409" s="1" t="s">
        <v>67024</v>
      </c>
      <c r="E3409" s="1" t="s">
        <v>67044</v>
      </c>
      <c r="F3409" s="1" t="s">
        <v>67042</v>
      </c>
    </row>
    <row r="3410" spans="1:6" x14ac:dyDescent="0.3">
      <c r="A3410" s="1" t="s">
        <v>3974</v>
      </c>
      <c r="B3410" s="1" t="s">
        <v>67025</v>
      </c>
      <c r="E3410" s="1" t="s">
        <v>67045</v>
      </c>
      <c r="F3410" s="1" t="s">
        <v>67040</v>
      </c>
    </row>
    <row r="3411" spans="1:6" x14ac:dyDescent="0.3">
      <c r="A3411" s="1" t="s">
        <v>4065</v>
      </c>
      <c r="B3411" s="1" t="s">
        <v>67026</v>
      </c>
      <c r="E3411" s="1" t="s">
        <v>67046</v>
      </c>
      <c r="F3411" s="1" t="s">
        <v>67042</v>
      </c>
    </row>
    <row r="3412" spans="1:6" x14ac:dyDescent="0.3">
      <c r="A3412" s="1" t="s">
        <v>4066</v>
      </c>
      <c r="B3412" s="1" t="s">
        <v>67027</v>
      </c>
      <c r="E3412" s="1" t="s">
        <v>67047</v>
      </c>
      <c r="F3412" s="1" t="s">
        <v>67040</v>
      </c>
    </row>
    <row r="3413" spans="1:6" x14ac:dyDescent="0.3">
      <c r="A3413" s="1" t="s">
        <v>3994</v>
      </c>
      <c r="B3413" s="1" t="s">
        <v>67028</v>
      </c>
      <c r="E3413" s="1" t="s">
        <v>67048</v>
      </c>
      <c r="F3413" s="1" t="s">
        <v>67042</v>
      </c>
    </row>
    <row r="3414" spans="1:6" x14ac:dyDescent="0.3">
      <c r="A3414" s="1" t="s">
        <v>4067</v>
      </c>
      <c r="B3414" s="1" t="s">
        <v>67029</v>
      </c>
      <c r="E3414" s="1" t="s">
        <v>179</v>
      </c>
      <c r="F3414" s="1" t="s">
        <v>67040</v>
      </c>
    </row>
    <row r="3415" spans="1:6" x14ac:dyDescent="0.3">
      <c r="A3415" s="1" t="s">
        <v>4068</v>
      </c>
      <c r="B3415" s="1" t="s">
        <v>67030</v>
      </c>
      <c r="E3415" s="1" t="s">
        <v>67039</v>
      </c>
      <c r="F3415" s="1" t="s">
        <v>67042</v>
      </c>
    </row>
    <row r="3416" spans="1:6" x14ac:dyDescent="0.3">
      <c r="A3416" s="1" t="s">
        <v>4069</v>
      </c>
      <c r="B3416" s="1" t="s">
        <v>67031</v>
      </c>
      <c r="E3416" s="1" t="s">
        <v>67041</v>
      </c>
      <c r="F3416" s="1" t="s">
        <v>67040</v>
      </c>
    </row>
    <row r="3417" spans="1:6" x14ac:dyDescent="0.3">
      <c r="A3417" s="1" t="s">
        <v>4070</v>
      </c>
      <c r="B3417" s="1" t="s">
        <v>67032</v>
      </c>
      <c r="E3417" s="1" t="s">
        <v>67043</v>
      </c>
      <c r="F3417" s="1" t="s">
        <v>67042</v>
      </c>
    </row>
    <row r="3418" spans="1:6" x14ac:dyDescent="0.3">
      <c r="A3418" s="1" t="s">
        <v>4071</v>
      </c>
      <c r="B3418" s="1" t="s">
        <v>67033</v>
      </c>
      <c r="E3418" s="1" t="s">
        <v>67044</v>
      </c>
      <c r="F3418" s="1" t="s">
        <v>67040</v>
      </c>
    </row>
    <row r="3419" spans="1:6" x14ac:dyDescent="0.3">
      <c r="A3419" s="1" t="s">
        <v>4072</v>
      </c>
      <c r="B3419" s="1" t="s">
        <v>67034</v>
      </c>
      <c r="E3419" s="1" t="s">
        <v>67045</v>
      </c>
      <c r="F3419" s="1" t="s">
        <v>67042</v>
      </c>
    </row>
    <row r="3420" spans="1:6" x14ac:dyDescent="0.3">
      <c r="A3420" s="1" t="s">
        <v>4073</v>
      </c>
      <c r="B3420" s="1" t="s">
        <v>67035</v>
      </c>
      <c r="E3420" s="1" t="s">
        <v>67046</v>
      </c>
      <c r="F3420" s="1" t="s">
        <v>67040</v>
      </c>
    </row>
    <row r="3421" spans="1:6" x14ac:dyDescent="0.3">
      <c r="A3421" s="1" t="s">
        <v>4074</v>
      </c>
      <c r="B3421" s="1" t="s">
        <v>67036</v>
      </c>
      <c r="E3421" s="1" t="s">
        <v>67047</v>
      </c>
      <c r="F3421" s="1" t="s">
        <v>67042</v>
      </c>
    </row>
    <row r="3422" spans="1:6" x14ac:dyDescent="0.3">
      <c r="A3422" s="1" t="s">
        <v>4075</v>
      </c>
      <c r="B3422" s="1" t="s">
        <v>67037</v>
      </c>
      <c r="E3422" s="1" t="s">
        <v>67048</v>
      </c>
      <c r="F3422" s="1" t="s">
        <v>67040</v>
      </c>
    </row>
    <row r="3423" spans="1:6" x14ac:dyDescent="0.3">
      <c r="A3423" s="1" t="s">
        <v>4076</v>
      </c>
      <c r="B3423" s="1" t="s">
        <v>67038</v>
      </c>
      <c r="E3423" s="1" t="s">
        <v>179</v>
      </c>
      <c r="F3423" s="1" t="s">
        <v>67042</v>
      </c>
    </row>
    <row r="3424" spans="1:6" x14ac:dyDescent="0.3">
      <c r="A3424" s="1" t="s">
        <v>4077</v>
      </c>
      <c r="B3424" s="1" t="s">
        <v>67021</v>
      </c>
      <c r="E3424" s="1" t="s">
        <v>67039</v>
      </c>
      <c r="F3424" s="1" t="s">
        <v>67040</v>
      </c>
    </row>
    <row r="3425" spans="1:6" x14ac:dyDescent="0.3">
      <c r="A3425" s="1" t="s">
        <v>4078</v>
      </c>
      <c r="B3425" s="1" t="s">
        <v>67022</v>
      </c>
      <c r="E3425" s="1" t="s">
        <v>67041</v>
      </c>
      <c r="F3425" s="1" t="s">
        <v>67042</v>
      </c>
    </row>
    <row r="3426" spans="1:6" x14ac:dyDescent="0.3">
      <c r="A3426" s="1" t="s">
        <v>4079</v>
      </c>
      <c r="B3426" s="1" t="s">
        <v>67023</v>
      </c>
      <c r="E3426" s="1" t="s">
        <v>67043</v>
      </c>
      <c r="F3426" s="1" t="s">
        <v>67040</v>
      </c>
    </row>
    <row r="3427" spans="1:6" x14ac:dyDescent="0.3">
      <c r="A3427" s="1" t="s">
        <v>4080</v>
      </c>
      <c r="B3427" s="1" t="s">
        <v>67024</v>
      </c>
      <c r="E3427" s="1" t="s">
        <v>67044</v>
      </c>
      <c r="F3427" s="1" t="s">
        <v>67042</v>
      </c>
    </row>
    <row r="3428" spans="1:6" x14ac:dyDescent="0.3">
      <c r="A3428" s="1" t="s">
        <v>4081</v>
      </c>
      <c r="B3428" s="1" t="s">
        <v>67025</v>
      </c>
      <c r="E3428" s="1" t="s">
        <v>67045</v>
      </c>
      <c r="F3428" s="1" t="s">
        <v>67040</v>
      </c>
    </row>
    <row r="3429" spans="1:6" x14ac:dyDescent="0.3">
      <c r="A3429" s="1" t="s">
        <v>4082</v>
      </c>
      <c r="B3429" s="1" t="s">
        <v>67026</v>
      </c>
      <c r="E3429" s="1" t="s">
        <v>67046</v>
      </c>
      <c r="F3429" s="1" t="s">
        <v>67042</v>
      </c>
    </row>
    <row r="3430" spans="1:6" x14ac:dyDescent="0.3">
      <c r="A3430" s="1" t="s">
        <v>4083</v>
      </c>
      <c r="B3430" s="1" t="s">
        <v>67027</v>
      </c>
      <c r="E3430" s="1" t="s">
        <v>67047</v>
      </c>
      <c r="F3430" s="1" t="s">
        <v>67040</v>
      </c>
    </row>
    <row r="3431" spans="1:6" x14ac:dyDescent="0.3">
      <c r="A3431" s="1" t="s">
        <v>4084</v>
      </c>
      <c r="B3431" s="1" t="s">
        <v>67028</v>
      </c>
      <c r="E3431" s="1" t="s">
        <v>67048</v>
      </c>
      <c r="F3431" s="1" t="s">
        <v>67042</v>
      </c>
    </row>
    <row r="3432" spans="1:6" x14ac:dyDescent="0.3">
      <c r="A3432" s="1" t="s">
        <v>4085</v>
      </c>
      <c r="B3432" s="1" t="s">
        <v>67029</v>
      </c>
      <c r="E3432" s="1" t="s">
        <v>179</v>
      </c>
      <c r="F3432" s="1" t="s">
        <v>67040</v>
      </c>
    </row>
    <row r="3433" spans="1:6" x14ac:dyDescent="0.3">
      <c r="A3433" s="1" t="s">
        <v>4086</v>
      </c>
      <c r="B3433" s="1" t="s">
        <v>67030</v>
      </c>
      <c r="E3433" s="1" t="s">
        <v>67039</v>
      </c>
      <c r="F3433" s="1" t="s">
        <v>67042</v>
      </c>
    </row>
    <row r="3434" spans="1:6" x14ac:dyDescent="0.3">
      <c r="A3434" s="1" t="s">
        <v>4087</v>
      </c>
      <c r="B3434" s="1" t="s">
        <v>67031</v>
      </c>
      <c r="E3434" s="1" t="s">
        <v>67041</v>
      </c>
      <c r="F3434" s="1" t="s">
        <v>67040</v>
      </c>
    </row>
    <row r="3435" spans="1:6" x14ac:dyDescent="0.3">
      <c r="A3435" s="1" t="s">
        <v>4088</v>
      </c>
      <c r="B3435" s="1" t="s">
        <v>67032</v>
      </c>
      <c r="E3435" s="1" t="s">
        <v>67043</v>
      </c>
      <c r="F3435" s="1" t="s">
        <v>67042</v>
      </c>
    </row>
    <row r="3436" spans="1:6" x14ac:dyDescent="0.3">
      <c r="A3436" s="1" t="s">
        <v>4089</v>
      </c>
      <c r="B3436" s="1" t="s">
        <v>67033</v>
      </c>
      <c r="E3436" s="1" t="s">
        <v>67044</v>
      </c>
      <c r="F3436" s="1" t="s">
        <v>67040</v>
      </c>
    </row>
    <row r="3437" spans="1:6" x14ac:dyDescent="0.3">
      <c r="A3437" s="1" t="s">
        <v>4090</v>
      </c>
      <c r="B3437" s="1" t="s">
        <v>67034</v>
      </c>
      <c r="E3437" s="1" t="s">
        <v>67045</v>
      </c>
      <c r="F3437" s="1" t="s">
        <v>67042</v>
      </c>
    </row>
    <row r="3438" spans="1:6" x14ac:dyDescent="0.3">
      <c r="A3438" s="1" t="s">
        <v>4091</v>
      </c>
      <c r="B3438" s="1" t="s">
        <v>67035</v>
      </c>
      <c r="E3438" s="1" t="s">
        <v>67046</v>
      </c>
      <c r="F3438" s="1" t="s">
        <v>67040</v>
      </c>
    </row>
    <row r="3439" spans="1:6" x14ac:dyDescent="0.3">
      <c r="A3439" s="1" t="s">
        <v>4092</v>
      </c>
      <c r="B3439" s="1" t="s">
        <v>67036</v>
      </c>
      <c r="E3439" s="1" t="s">
        <v>67047</v>
      </c>
      <c r="F3439" s="1" t="s">
        <v>67042</v>
      </c>
    </row>
    <row r="3440" spans="1:6" x14ac:dyDescent="0.3">
      <c r="A3440" s="1" t="s">
        <v>4093</v>
      </c>
      <c r="B3440" s="1" t="s">
        <v>67037</v>
      </c>
      <c r="E3440" s="1" t="s">
        <v>67048</v>
      </c>
      <c r="F3440" s="1" t="s">
        <v>67040</v>
      </c>
    </row>
    <row r="3441" spans="1:6" x14ac:dyDescent="0.3">
      <c r="A3441" s="1" t="s">
        <v>4094</v>
      </c>
      <c r="B3441" s="1" t="s">
        <v>67038</v>
      </c>
      <c r="E3441" s="1" t="s">
        <v>179</v>
      </c>
      <c r="F3441" s="1" t="s">
        <v>67042</v>
      </c>
    </row>
    <row r="3442" spans="1:6" x14ac:dyDescent="0.3">
      <c r="A3442" s="1" t="s">
        <v>4095</v>
      </c>
      <c r="B3442" s="1" t="s">
        <v>67021</v>
      </c>
      <c r="E3442" s="1" t="s">
        <v>67039</v>
      </c>
      <c r="F3442" s="1" t="s">
        <v>67040</v>
      </c>
    </row>
    <row r="3443" spans="1:6" x14ac:dyDescent="0.3">
      <c r="A3443" s="1" t="s">
        <v>4096</v>
      </c>
      <c r="B3443" s="1" t="s">
        <v>67022</v>
      </c>
      <c r="E3443" s="1" t="s">
        <v>67041</v>
      </c>
      <c r="F3443" s="1" t="s">
        <v>67042</v>
      </c>
    </row>
    <row r="3444" spans="1:6" x14ac:dyDescent="0.3">
      <c r="A3444" s="1" t="s">
        <v>4097</v>
      </c>
      <c r="B3444" s="1" t="s">
        <v>67023</v>
      </c>
      <c r="E3444" s="1" t="s">
        <v>67043</v>
      </c>
      <c r="F3444" s="1" t="s">
        <v>67040</v>
      </c>
    </row>
    <row r="3445" spans="1:6" x14ac:dyDescent="0.3">
      <c r="A3445" s="1" t="s">
        <v>4098</v>
      </c>
      <c r="B3445" s="1" t="s">
        <v>67024</v>
      </c>
      <c r="E3445" s="1" t="s">
        <v>67044</v>
      </c>
      <c r="F3445" s="1" t="s">
        <v>67042</v>
      </c>
    </row>
    <row r="3446" spans="1:6" x14ac:dyDescent="0.3">
      <c r="A3446" s="1" t="s">
        <v>4099</v>
      </c>
      <c r="B3446" s="1" t="s">
        <v>67025</v>
      </c>
      <c r="E3446" s="1" t="s">
        <v>67045</v>
      </c>
      <c r="F3446" s="1" t="s">
        <v>67040</v>
      </c>
    </row>
    <row r="3447" spans="1:6" x14ac:dyDescent="0.3">
      <c r="A3447" s="1" t="s">
        <v>4100</v>
      </c>
      <c r="B3447" s="1" t="s">
        <v>67026</v>
      </c>
      <c r="E3447" s="1" t="s">
        <v>67046</v>
      </c>
      <c r="F3447" s="1" t="s">
        <v>67042</v>
      </c>
    </row>
    <row r="3448" spans="1:6" x14ac:dyDescent="0.3">
      <c r="A3448" s="1" t="s">
        <v>4101</v>
      </c>
      <c r="B3448" s="1" t="s">
        <v>67027</v>
      </c>
      <c r="E3448" s="1" t="s">
        <v>67047</v>
      </c>
      <c r="F3448" s="1" t="s">
        <v>67040</v>
      </c>
    </row>
    <row r="3449" spans="1:6" x14ac:dyDescent="0.3">
      <c r="A3449" s="1" t="s">
        <v>4102</v>
      </c>
      <c r="B3449" s="1" t="s">
        <v>67028</v>
      </c>
      <c r="E3449" s="1" t="s">
        <v>67048</v>
      </c>
      <c r="F3449" s="1" t="s">
        <v>67042</v>
      </c>
    </row>
    <row r="3450" spans="1:6" x14ac:dyDescent="0.3">
      <c r="A3450" s="1" t="s">
        <v>4103</v>
      </c>
      <c r="B3450" s="1" t="s">
        <v>67029</v>
      </c>
      <c r="E3450" s="1" t="s">
        <v>179</v>
      </c>
      <c r="F3450" s="1" t="s">
        <v>67040</v>
      </c>
    </row>
    <row r="3451" spans="1:6" x14ac:dyDescent="0.3">
      <c r="A3451" s="1" t="s">
        <v>4104</v>
      </c>
      <c r="B3451" s="1" t="s">
        <v>67030</v>
      </c>
      <c r="E3451" s="1" t="s">
        <v>67039</v>
      </c>
      <c r="F3451" s="1" t="s">
        <v>67042</v>
      </c>
    </row>
    <row r="3452" spans="1:6" x14ac:dyDescent="0.3">
      <c r="A3452" s="1" t="s">
        <v>4105</v>
      </c>
      <c r="B3452" s="1" t="s">
        <v>67031</v>
      </c>
      <c r="E3452" s="1" t="s">
        <v>67041</v>
      </c>
      <c r="F3452" s="1" t="s">
        <v>67040</v>
      </c>
    </row>
    <row r="3453" spans="1:6" x14ac:dyDescent="0.3">
      <c r="A3453" s="1" t="s">
        <v>4106</v>
      </c>
      <c r="B3453" s="1" t="s">
        <v>67032</v>
      </c>
      <c r="E3453" s="1" t="s">
        <v>67043</v>
      </c>
      <c r="F3453" s="1" t="s">
        <v>67042</v>
      </c>
    </row>
    <row r="3454" spans="1:6" x14ac:dyDescent="0.3">
      <c r="A3454" s="1" t="s">
        <v>4107</v>
      </c>
      <c r="B3454" s="1" t="s">
        <v>67033</v>
      </c>
      <c r="E3454" s="1" t="s">
        <v>67044</v>
      </c>
      <c r="F3454" s="1" t="s">
        <v>67040</v>
      </c>
    </row>
    <row r="3455" spans="1:6" x14ac:dyDescent="0.3">
      <c r="A3455" s="1" t="s">
        <v>4108</v>
      </c>
      <c r="B3455" s="1" t="s">
        <v>67034</v>
      </c>
      <c r="E3455" s="1" t="s">
        <v>67045</v>
      </c>
      <c r="F3455" s="1" t="s">
        <v>67042</v>
      </c>
    </row>
    <row r="3456" spans="1:6" x14ac:dyDescent="0.3">
      <c r="A3456" s="1" t="s">
        <v>4109</v>
      </c>
      <c r="B3456" s="1" t="s">
        <v>67035</v>
      </c>
      <c r="E3456" s="1" t="s">
        <v>67046</v>
      </c>
      <c r="F3456" s="1" t="s">
        <v>67040</v>
      </c>
    </row>
    <row r="3457" spans="1:6" x14ac:dyDescent="0.3">
      <c r="A3457" s="1" t="s">
        <v>4110</v>
      </c>
      <c r="B3457" s="1" t="s">
        <v>67036</v>
      </c>
      <c r="E3457" s="1" t="s">
        <v>67047</v>
      </c>
      <c r="F3457" s="1" t="s">
        <v>67042</v>
      </c>
    </row>
    <row r="3458" spans="1:6" x14ac:dyDescent="0.3">
      <c r="A3458" s="1" t="s">
        <v>4111</v>
      </c>
      <c r="B3458" s="1" t="s">
        <v>67037</v>
      </c>
      <c r="E3458" s="1" t="s">
        <v>67048</v>
      </c>
      <c r="F3458" s="1" t="s">
        <v>67040</v>
      </c>
    </row>
    <row r="3459" spans="1:6" x14ac:dyDescent="0.3">
      <c r="A3459" s="1" t="s">
        <v>4112</v>
      </c>
      <c r="B3459" s="1" t="s">
        <v>67038</v>
      </c>
      <c r="E3459" s="1" t="s">
        <v>179</v>
      </c>
      <c r="F3459" s="1" t="s">
        <v>67042</v>
      </c>
    </row>
    <row r="3460" spans="1:6" x14ac:dyDescent="0.3">
      <c r="A3460" s="1" t="s">
        <v>4113</v>
      </c>
      <c r="B3460" s="1" t="s">
        <v>67021</v>
      </c>
      <c r="E3460" s="1" t="s">
        <v>67039</v>
      </c>
      <c r="F3460" s="1" t="s">
        <v>67040</v>
      </c>
    </row>
    <row r="3461" spans="1:6" x14ac:dyDescent="0.3">
      <c r="A3461" s="1" t="s">
        <v>4114</v>
      </c>
      <c r="B3461" s="1" t="s">
        <v>67022</v>
      </c>
      <c r="E3461" s="1" t="s">
        <v>67041</v>
      </c>
      <c r="F3461" s="1" t="s">
        <v>67042</v>
      </c>
    </row>
    <row r="3462" spans="1:6" x14ac:dyDescent="0.3">
      <c r="A3462" s="1" t="s">
        <v>4115</v>
      </c>
      <c r="B3462" s="1" t="s">
        <v>67023</v>
      </c>
      <c r="E3462" s="1" t="s">
        <v>67043</v>
      </c>
      <c r="F3462" s="1" t="s">
        <v>67040</v>
      </c>
    </row>
    <row r="3463" spans="1:6" x14ac:dyDescent="0.3">
      <c r="A3463" s="1" t="s">
        <v>4116</v>
      </c>
      <c r="B3463" s="1" t="s">
        <v>67024</v>
      </c>
      <c r="E3463" s="1" t="s">
        <v>67044</v>
      </c>
      <c r="F3463" s="1" t="s">
        <v>67042</v>
      </c>
    </row>
    <row r="3464" spans="1:6" x14ac:dyDescent="0.3">
      <c r="A3464" s="1" t="s">
        <v>4117</v>
      </c>
      <c r="B3464" s="1" t="s">
        <v>67025</v>
      </c>
      <c r="E3464" s="1" t="s">
        <v>67045</v>
      </c>
      <c r="F3464" s="1" t="s">
        <v>67040</v>
      </c>
    </row>
    <row r="3465" spans="1:6" x14ac:dyDescent="0.3">
      <c r="A3465" s="1" t="s">
        <v>4118</v>
      </c>
      <c r="B3465" s="1" t="s">
        <v>67026</v>
      </c>
      <c r="E3465" s="1" t="s">
        <v>67046</v>
      </c>
      <c r="F3465" s="1" t="s">
        <v>67042</v>
      </c>
    </row>
    <row r="3466" spans="1:6" x14ac:dyDescent="0.3">
      <c r="A3466" s="1" t="s">
        <v>4119</v>
      </c>
      <c r="B3466" s="1" t="s">
        <v>67027</v>
      </c>
      <c r="E3466" s="1" t="s">
        <v>67047</v>
      </c>
      <c r="F3466" s="1" t="s">
        <v>67040</v>
      </c>
    </row>
    <row r="3467" spans="1:6" x14ac:dyDescent="0.3">
      <c r="A3467" s="1" t="s">
        <v>4120</v>
      </c>
      <c r="B3467" s="1" t="s">
        <v>67028</v>
      </c>
      <c r="E3467" s="1" t="s">
        <v>67048</v>
      </c>
      <c r="F3467" s="1" t="s">
        <v>67042</v>
      </c>
    </row>
    <row r="3468" spans="1:6" x14ac:dyDescent="0.3">
      <c r="A3468" s="1" t="s">
        <v>4121</v>
      </c>
      <c r="B3468" s="1" t="s">
        <v>67029</v>
      </c>
      <c r="E3468" s="1" t="s">
        <v>179</v>
      </c>
      <c r="F3468" s="1" t="s">
        <v>67040</v>
      </c>
    </row>
    <row r="3469" spans="1:6" x14ac:dyDescent="0.3">
      <c r="A3469" s="1" t="s">
        <v>4122</v>
      </c>
      <c r="B3469" s="1" t="s">
        <v>67030</v>
      </c>
      <c r="E3469" s="1" t="s">
        <v>67039</v>
      </c>
      <c r="F3469" s="1" t="s">
        <v>67042</v>
      </c>
    </row>
    <row r="3470" spans="1:6" x14ac:dyDescent="0.3">
      <c r="A3470" s="1" t="s">
        <v>4123</v>
      </c>
      <c r="B3470" s="1" t="s">
        <v>67031</v>
      </c>
      <c r="E3470" s="1" t="s">
        <v>67041</v>
      </c>
      <c r="F3470" s="1" t="s">
        <v>67040</v>
      </c>
    </row>
    <row r="3471" spans="1:6" x14ac:dyDescent="0.3">
      <c r="A3471" s="1" t="s">
        <v>4124</v>
      </c>
      <c r="B3471" s="1" t="s">
        <v>67032</v>
      </c>
      <c r="E3471" s="1" t="s">
        <v>67043</v>
      </c>
      <c r="F3471" s="1" t="s">
        <v>67042</v>
      </c>
    </row>
    <row r="3472" spans="1:6" x14ac:dyDescent="0.3">
      <c r="A3472" s="1" t="s">
        <v>4125</v>
      </c>
      <c r="B3472" s="1" t="s">
        <v>67033</v>
      </c>
      <c r="E3472" s="1" t="s">
        <v>67044</v>
      </c>
      <c r="F3472" s="1" t="s">
        <v>67040</v>
      </c>
    </row>
    <row r="3473" spans="1:6" x14ac:dyDescent="0.3">
      <c r="A3473" s="1" t="s">
        <v>4126</v>
      </c>
      <c r="B3473" s="1" t="s">
        <v>67034</v>
      </c>
      <c r="E3473" s="1" t="s">
        <v>67045</v>
      </c>
      <c r="F3473" s="1" t="s">
        <v>67042</v>
      </c>
    </row>
    <row r="3474" spans="1:6" x14ac:dyDescent="0.3">
      <c r="A3474" s="1" t="s">
        <v>4127</v>
      </c>
      <c r="B3474" s="1" t="s">
        <v>67035</v>
      </c>
      <c r="E3474" s="1" t="s">
        <v>67046</v>
      </c>
      <c r="F3474" s="1" t="s">
        <v>67040</v>
      </c>
    </row>
    <row r="3475" spans="1:6" x14ac:dyDescent="0.3">
      <c r="A3475" s="1" t="s">
        <v>4128</v>
      </c>
      <c r="B3475" s="1" t="s">
        <v>67036</v>
      </c>
      <c r="E3475" s="1" t="s">
        <v>67047</v>
      </c>
      <c r="F3475" s="1" t="s">
        <v>67042</v>
      </c>
    </row>
    <row r="3476" spans="1:6" x14ac:dyDescent="0.3">
      <c r="A3476" s="1" t="s">
        <v>4129</v>
      </c>
      <c r="B3476" s="1" t="s">
        <v>67037</v>
      </c>
      <c r="E3476" s="1" t="s">
        <v>67048</v>
      </c>
      <c r="F3476" s="1" t="s">
        <v>67040</v>
      </c>
    </row>
    <row r="3477" spans="1:6" x14ac:dyDescent="0.3">
      <c r="A3477" s="1" t="s">
        <v>4130</v>
      </c>
      <c r="B3477" s="1" t="s">
        <v>67038</v>
      </c>
      <c r="E3477" s="1" t="s">
        <v>179</v>
      </c>
      <c r="F3477" s="1" t="s">
        <v>67042</v>
      </c>
    </row>
    <row r="3478" spans="1:6" x14ac:dyDescent="0.3">
      <c r="A3478" s="1" t="s">
        <v>4131</v>
      </c>
      <c r="B3478" s="1" t="s">
        <v>67021</v>
      </c>
      <c r="E3478" s="1" t="s">
        <v>67039</v>
      </c>
      <c r="F3478" s="1" t="s">
        <v>67040</v>
      </c>
    </row>
    <row r="3479" spans="1:6" x14ac:dyDescent="0.3">
      <c r="A3479" s="1" t="s">
        <v>4132</v>
      </c>
      <c r="B3479" s="1" t="s">
        <v>67022</v>
      </c>
      <c r="E3479" s="1" t="s">
        <v>67041</v>
      </c>
      <c r="F3479" s="1" t="s">
        <v>67042</v>
      </c>
    </row>
    <row r="3480" spans="1:6" x14ac:dyDescent="0.3">
      <c r="A3480" s="1" t="s">
        <v>4133</v>
      </c>
      <c r="B3480" s="1" t="s">
        <v>67023</v>
      </c>
      <c r="E3480" s="1" t="s">
        <v>67043</v>
      </c>
      <c r="F3480" s="1" t="s">
        <v>67040</v>
      </c>
    </row>
    <row r="3481" spans="1:6" x14ac:dyDescent="0.3">
      <c r="A3481" s="1" t="s">
        <v>4134</v>
      </c>
      <c r="B3481" s="1" t="s">
        <v>67024</v>
      </c>
      <c r="E3481" s="1" t="s">
        <v>67044</v>
      </c>
      <c r="F3481" s="1" t="s">
        <v>67042</v>
      </c>
    </row>
    <row r="3482" spans="1:6" x14ac:dyDescent="0.3">
      <c r="A3482" s="1" t="s">
        <v>4135</v>
      </c>
      <c r="B3482" s="1" t="s">
        <v>67025</v>
      </c>
      <c r="E3482" s="1" t="s">
        <v>67045</v>
      </c>
      <c r="F3482" s="1" t="s">
        <v>67040</v>
      </c>
    </row>
    <row r="3483" spans="1:6" x14ac:dyDescent="0.3">
      <c r="A3483" s="1" t="s">
        <v>4136</v>
      </c>
      <c r="B3483" s="1" t="s">
        <v>67026</v>
      </c>
      <c r="E3483" s="1" t="s">
        <v>67046</v>
      </c>
      <c r="F3483" s="1" t="s">
        <v>67042</v>
      </c>
    </row>
    <row r="3484" spans="1:6" x14ac:dyDescent="0.3">
      <c r="A3484" s="1" t="s">
        <v>4137</v>
      </c>
      <c r="B3484" s="1" t="s">
        <v>67027</v>
      </c>
      <c r="E3484" s="1" t="s">
        <v>67047</v>
      </c>
      <c r="F3484" s="1" t="s">
        <v>67040</v>
      </c>
    </row>
    <row r="3485" spans="1:6" x14ac:dyDescent="0.3">
      <c r="A3485" s="1" t="s">
        <v>4138</v>
      </c>
      <c r="B3485" s="1" t="s">
        <v>67028</v>
      </c>
      <c r="E3485" s="1" t="s">
        <v>67048</v>
      </c>
      <c r="F3485" s="1" t="s">
        <v>67042</v>
      </c>
    </row>
    <row r="3486" spans="1:6" x14ac:dyDescent="0.3">
      <c r="A3486" s="1" t="s">
        <v>4139</v>
      </c>
      <c r="B3486" s="1" t="s">
        <v>67029</v>
      </c>
      <c r="E3486" s="1" t="s">
        <v>179</v>
      </c>
      <c r="F3486" s="1" t="s">
        <v>67040</v>
      </c>
    </row>
    <row r="3487" spans="1:6" x14ac:dyDescent="0.3">
      <c r="A3487" s="1" t="s">
        <v>4140</v>
      </c>
      <c r="B3487" s="1" t="s">
        <v>67030</v>
      </c>
      <c r="E3487" s="1" t="s">
        <v>67039</v>
      </c>
      <c r="F3487" s="1" t="s">
        <v>67042</v>
      </c>
    </row>
    <row r="3488" spans="1:6" x14ac:dyDescent="0.3">
      <c r="A3488" s="1" t="s">
        <v>4141</v>
      </c>
      <c r="B3488" s="1" t="s">
        <v>67031</v>
      </c>
      <c r="E3488" s="1" t="s">
        <v>67041</v>
      </c>
      <c r="F3488" s="1" t="s">
        <v>67040</v>
      </c>
    </row>
    <row r="3489" spans="1:6" x14ac:dyDescent="0.3">
      <c r="A3489" s="1" t="s">
        <v>4142</v>
      </c>
      <c r="B3489" s="1" t="s">
        <v>67032</v>
      </c>
      <c r="E3489" s="1" t="s">
        <v>67043</v>
      </c>
      <c r="F3489" s="1" t="s">
        <v>67042</v>
      </c>
    </row>
    <row r="3490" spans="1:6" x14ac:dyDescent="0.3">
      <c r="A3490" s="1" t="s">
        <v>4143</v>
      </c>
      <c r="B3490" s="1" t="s">
        <v>67033</v>
      </c>
      <c r="E3490" s="1" t="s">
        <v>67044</v>
      </c>
      <c r="F3490" s="1" t="s">
        <v>67040</v>
      </c>
    </row>
    <row r="3491" spans="1:6" x14ac:dyDescent="0.3">
      <c r="A3491" s="1" t="s">
        <v>4144</v>
      </c>
      <c r="B3491" s="1" t="s">
        <v>67034</v>
      </c>
      <c r="E3491" s="1" t="s">
        <v>67045</v>
      </c>
      <c r="F3491" s="1" t="s">
        <v>67042</v>
      </c>
    </row>
    <row r="3492" spans="1:6" x14ac:dyDescent="0.3">
      <c r="A3492" s="1" t="s">
        <v>4145</v>
      </c>
      <c r="B3492" s="1" t="s">
        <v>67035</v>
      </c>
      <c r="E3492" s="1" t="s">
        <v>67046</v>
      </c>
      <c r="F3492" s="1" t="s">
        <v>67040</v>
      </c>
    </row>
    <row r="3493" spans="1:6" x14ac:dyDescent="0.3">
      <c r="A3493" s="1" t="s">
        <v>4146</v>
      </c>
      <c r="B3493" s="1" t="s">
        <v>67036</v>
      </c>
      <c r="E3493" s="1" t="s">
        <v>67047</v>
      </c>
      <c r="F3493" s="1" t="s">
        <v>67042</v>
      </c>
    </row>
    <row r="3494" spans="1:6" x14ac:dyDescent="0.3">
      <c r="A3494" s="1" t="s">
        <v>4147</v>
      </c>
      <c r="B3494" s="1" t="s">
        <v>67037</v>
      </c>
      <c r="E3494" s="1" t="s">
        <v>67048</v>
      </c>
      <c r="F3494" s="1" t="s">
        <v>67040</v>
      </c>
    </row>
    <row r="3495" spans="1:6" x14ac:dyDescent="0.3">
      <c r="A3495" s="1" t="s">
        <v>4148</v>
      </c>
      <c r="B3495" s="1" t="s">
        <v>67038</v>
      </c>
      <c r="E3495" s="1" t="s">
        <v>179</v>
      </c>
      <c r="F3495" s="1" t="s">
        <v>67042</v>
      </c>
    </row>
    <row r="3496" spans="1:6" x14ac:dyDescent="0.3">
      <c r="A3496" s="1" t="s">
        <v>4149</v>
      </c>
      <c r="B3496" s="1" t="s">
        <v>67021</v>
      </c>
      <c r="E3496" s="1" t="s">
        <v>67039</v>
      </c>
      <c r="F3496" s="1" t="s">
        <v>67040</v>
      </c>
    </row>
    <row r="3497" spans="1:6" x14ac:dyDescent="0.3">
      <c r="A3497" s="1" t="s">
        <v>4150</v>
      </c>
      <c r="B3497" s="1" t="s">
        <v>67022</v>
      </c>
      <c r="E3497" s="1" t="s">
        <v>67041</v>
      </c>
      <c r="F3497" s="1" t="s">
        <v>67042</v>
      </c>
    </row>
    <row r="3498" spans="1:6" x14ac:dyDescent="0.3">
      <c r="A3498" s="1" t="s">
        <v>4151</v>
      </c>
      <c r="B3498" s="1" t="s">
        <v>67023</v>
      </c>
      <c r="E3498" s="1" t="s">
        <v>67043</v>
      </c>
      <c r="F3498" s="1" t="s">
        <v>67040</v>
      </c>
    </row>
    <row r="3499" spans="1:6" x14ac:dyDescent="0.3">
      <c r="A3499" s="1" t="s">
        <v>4152</v>
      </c>
      <c r="B3499" s="1" t="s">
        <v>67024</v>
      </c>
      <c r="E3499" s="1" t="s">
        <v>67044</v>
      </c>
      <c r="F3499" s="1" t="s">
        <v>67042</v>
      </c>
    </row>
    <row r="3500" spans="1:6" x14ac:dyDescent="0.3">
      <c r="A3500" s="1" t="s">
        <v>4153</v>
      </c>
      <c r="B3500" s="1" t="s">
        <v>67025</v>
      </c>
      <c r="E3500" s="1" t="s">
        <v>67045</v>
      </c>
      <c r="F3500" s="1" t="s">
        <v>67040</v>
      </c>
    </row>
    <row r="3501" spans="1:6" x14ac:dyDescent="0.3">
      <c r="A3501" s="1" t="s">
        <v>4154</v>
      </c>
      <c r="B3501" s="1" t="s">
        <v>67026</v>
      </c>
      <c r="E3501" s="1" t="s">
        <v>67046</v>
      </c>
      <c r="F3501" s="1" t="s">
        <v>67042</v>
      </c>
    </row>
    <row r="3502" spans="1:6" x14ac:dyDescent="0.3">
      <c r="A3502" s="1" t="s">
        <v>4155</v>
      </c>
      <c r="B3502" s="1" t="s">
        <v>67027</v>
      </c>
      <c r="E3502" s="1" t="s">
        <v>67047</v>
      </c>
      <c r="F3502" s="1" t="s">
        <v>67040</v>
      </c>
    </row>
    <row r="3503" spans="1:6" x14ac:dyDescent="0.3">
      <c r="A3503" s="1" t="s">
        <v>4156</v>
      </c>
      <c r="B3503" s="1" t="s">
        <v>67028</v>
      </c>
      <c r="E3503" s="1" t="s">
        <v>67048</v>
      </c>
      <c r="F3503" s="1" t="s">
        <v>67042</v>
      </c>
    </row>
    <row r="3504" spans="1:6" x14ac:dyDescent="0.3">
      <c r="A3504" s="1" t="s">
        <v>4157</v>
      </c>
      <c r="B3504" s="1" t="s">
        <v>67029</v>
      </c>
      <c r="E3504" s="1" t="s">
        <v>179</v>
      </c>
      <c r="F3504" s="1" t="s">
        <v>67040</v>
      </c>
    </row>
    <row r="3505" spans="1:6" x14ac:dyDescent="0.3">
      <c r="A3505" s="1" t="s">
        <v>4158</v>
      </c>
      <c r="B3505" s="1" t="s">
        <v>67030</v>
      </c>
      <c r="E3505" s="1" t="s">
        <v>67039</v>
      </c>
      <c r="F3505" s="1" t="s">
        <v>67042</v>
      </c>
    </row>
    <row r="3506" spans="1:6" x14ac:dyDescent="0.3">
      <c r="A3506" s="1" t="s">
        <v>4159</v>
      </c>
      <c r="B3506" s="1" t="s">
        <v>67031</v>
      </c>
      <c r="E3506" s="1" t="s">
        <v>67041</v>
      </c>
      <c r="F3506" s="1" t="s">
        <v>67040</v>
      </c>
    </row>
    <row r="3507" spans="1:6" x14ac:dyDescent="0.3">
      <c r="A3507" s="1" t="s">
        <v>4160</v>
      </c>
      <c r="B3507" s="1" t="s">
        <v>67032</v>
      </c>
      <c r="E3507" s="1" t="s">
        <v>67043</v>
      </c>
      <c r="F3507" s="1" t="s">
        <v>67042</v>
      </c>
    </row>
    <row r="3508" spans="1:6" x14ac:dyDescent="0.3">
      <c r="A3508" s="1" t="s">
        <v>4161</v>
      </c>
      <c r="B3508" s="1" t="s">
        <v>67033</v>
      </c>
      <c r="E3508" s="1" t="s">
        <v>67044</v>
      </c>
      <c r="F3508" s="1" t="s">
        <v>67040</v>
      </c>
    </row>
    <row r="3509" spans="1:6" x14ac:dyDescent="0.3">
      <c r="A3509" s="1" t="s">
        <v>4162</v>
      </c>
      <c r="B3509" s="1" t="s">
        <v>67034</v>
      </c>
      <c r="E3509" s="1" t="s">
        <v>67045</v>
      </c>
      <c r="F3509" s="1" t="s">
        <v>67042</v>
      </c>
    </row>
    <row r="3510" spans="1:6" x14ac:dyDescent="0.3">
      <c r="A3510" s="1" t="s">
        <v>4163</v>
      </c>
      <c r="B3510" s="1" t="s">
        <v>67035</v>
      </c>
      <c r="E3510" s="1" t="s">
        <v>67046</v>
      </c>
      <c r="F3510" s="1" t="s">
        <v>67040</v>
      </c>
    </row>
    <row r="3511" spans="1:6" x14ac:dyDescent="0.3">
      <c r="A3511" s="1" t="s">
        <v>4164</v>
      </c>
      <c r="B3511" s="1" t="s">
        <v>67036</v>
      </c>
      <c r="E3511" s="1" t="s">
        <v>67047</v>
      </c>
      <c r="F3511" s="1" t="s">
        <v>67042</v>
      </c>
    </row>
    <row r="3512" spans="1:6" x14ac:dyDescent="0.3">
      <c r="A3512" s="1" t="s">
        <v>4165</v>
      </c>
      <c r="B3512" s="1" t="s">
        <v>67037</v>
      </c>
      <c r="E3512" s="1" t="s">
        <v>67048</v>
      </c>
      <c r="F3512" s="1" t="s">
        <v>67040</v>
      </c>
    </row>
    <row r="3513" spans="1:6" x14ac:dyDescent="0.3">
      <c r="A3513" s="1" t="s">
        <v>4166</v>
      </c>
      <c r="B3513" s="1" t="s">
        <v>67038</v>
      </c>
      <c r="E3513" s="1" t="s">
        <v>179</v>
      </c>
      <c r="F3513" s="1" t="s">
        <v>67042</v>
      </c>
    </row>
    <row r="3514" spans="1:6" x14ac:dyDescent="0.3">
      <c r="A3514" s="1" t="s">
        <v>4167</v>
      </c>
      <c r="B3514" s="1" t="s">
        <v>67021</v>
      </c>
      <c r="E3514" s="1" t="s">
        <v>67039</v>
      </c>
      <c r="F3514" s="1" t="s">
        <v>67040</v>
      </c>
    </row>
    <row r="3515" spans="1:6" x14ac:dyDescent="0.3">
      <c r="A3515" s="1" t="s">
        <v>4168</v>
      </c>
      <c r="B3515" s="1" t="s">
        <v>67022</v>
      </c>
      <c r="E3515" s="1" t="s">
        <v>67041</v>
      </c>
      <c r="F3515" s="1" t="s">
        <v>67042</v>
      </c>
    </row>
    <row r="3516" spans="1:6" x14ac:dyDescent="0.3">
      <c r="A3516" s="1" t="s">
        <v>4169</v>
      </c>
      <c r="B3516" s="1" t="s">
        <v>67023</v>
      </c>
      <c r="E3516" s="1" t="s">
        <v>67043</v>
      </c>
      <c r="F3516" s="1" t="s">
        <v>67040</v>
      </c>
    </row>
    <row r="3517" spans="1:6" x14ac:dyDescent="0.3">
      <c r="A3517" s="1" t="s">
        <v>4170</v>
      </c>
      <c r="B3517" s="1" t="s">
        <v>67024</v>
      </c>
      <c r="E3517" s="1" t="s">
        <v>67044</v>
      </c>
      <c r="F3517" s="1" t="s">
        <v>67042</v>
      </c>
    </row>
    <row r="3518" spans="1:6" x14ac:dyDescent="0.3">
      <c r="A3518" s="1" t="s">
        <v>4171</v>
      </c>
      <c r="B3518" s="1" t="s">
        <v>67025</v>
      </c>
      <c r="E3518" s="1" t="s">
        <v>67045</v>
      </c>
      <c r="F3518" s="1" t="s">
        <v>67040</v>
      </c>
    </row>
    <row r="3519" spans="1:6" x14ac:dyDescent="0.3">
      <c r="A3519" s="1" t="s">
        <v>4172</v>
      </c>
      <c r="B3519" s="1" t="s">
        <v>67026</v>
      </c>
      <c r="E3519" s="1" t="s">
        <v>67046</v>
      </c>
      <c r="F3519" s="1" t="s">
        <v>67042</v>
      </c>
    </row>
    <row r="3520" spans="1:6" x14ac:dyDescent="0.3">
      <c r="A3520" s="1" t="s">
        <v>4173</v>
      </c>
      <c r="B3520" s="1" t="s">
        <v>67027</v>
      </c>
      <c r="E3520" s="1" t="s">
        <v>67047</v>
      </c>
      <c r="F3520" s="1" t="s">
        <v>67040</v>
      </c>
    </row>
    <row r="3521" spans="1:6" x14ac:dyDescent="0.3">
      <c r="A3521" s="1" t="s">
        <v>4174</v>
      </c>
      <c r="B3521" s="1" t="s">
        <v>67028</v>
      </c>
      <c r="E3521" s="1" t="s">
        <v>67048</v>
      </c>
      <c r="F3521" s="1" t="s">
        <v>67042</v>
      </c>
    </row>
    <row r="3522" spans="1:6" x14ac:dyDescent="0.3">
      <c r="A3522" s="1" t="s">
        <v>4175</v>
      </c>
      <c r="B3522" s="1" t="s">
        <v>67029</v>
      </c>
      <c r="E3522" s="1" t="s">
        <v>179</v>
      </c>
      <c r="F3522" s="1" t="s">
        <v>67040</v>
      </c>
    </row>
    <row r="3523" spans="1:6" x14ac:dyDescent="0.3">
      <c r="A3523" s="1" t="s">
        <v>4176</v>
      </c>
      <c r="B3523" s="1" t="s">
        <v>67030</v>
      </c>
      <c r="E3523" s="1" t="s">
        <v>67039</v>
      </c>
      <c r="F3523" s="1" t="s">
        <v>67042</v>
      </c>
    </row>
    <row r="3524" spans="1:6" x14ac:dyDescent="0.3">
      <c r="A3524" s="1" t="s">
        <v>4177</v>
      </c>
      <c r="B3524" s="1" t="s">
        <v>67031</v>
      </c>
      <c r="E3524" s="1" t="s">
        <v>67041</v>
      </c>
      <c r="F3524" s="1" t="s">
        <v>67040</v>
      </c>
    </row>
    <row r="3525" spans="1:6" x14ac:dyDescent="0.3">
      <c r="A3525" s="1" t="s">
        <v>4178</v>
      </c>
      <c r="B3525" s="1" t="s">
        <v>67032</v>
      </c>
      <c r="E3525" s="1" t="s">
        <v>67043</v>
      </c>
      <c r="F3525" s="1" t="s">
        <v>67042</v>
      </c>
    </row>
    <row r="3526" spans="1:6" x14ac:dyDescent="0.3">
      <c r="A3526" s="1" t="s">
        <v>4179</v>
      </c>
      <c r="B3526" s="1" t="s">
        <v>67033</v>
      </c>
      <c r="E3526" s="1" t="s">
        <v>67044</v>
      </c>
      <c r="F3526" s="1" t="s">
        <v>67040</v>
      </c>
    </row>
    <row r="3527" spans="1:6" x14ac:dyDescent="0.3">
      <c r="A3527" s="1" t="s">
        <v>4180</v>
      </c>
      <c r="B3527" s="1" t="s">
        <v>67034</v>
      </c>
      <c r="E3527" s="1" t="s">
        <v>67045</v>
      </c>
      <c r="F3527" s="1" t="s">
        <v>67042</v>
      </c>
    </row>
    <row r="3528" spans="1:6" x14ac:dyDescent="0.3">
      <c r="A3528" s="1" t="s">
        <v>4181</v>
      </c>
      <c r="B3528" s="1" t="s">
        <v>67035</v>
      </c>
      <c r="E3528" s="1" t="s">
        <v>67046</v>
      </c>
      <c r="F3528" s="1" t="s">
        <v>67040</v>
      </c>
    </row>
    <row r="3529" spans="1:6" x14ac:dyDescent="0.3">
      <c r="A3529" s="1" t="s">
        <v>4182</v>
      </c>
      <c r="B3529" s="1" t="s">
        <v>67036</v>
      </c>
      <c r="E3529" s="1" t="s">
        <v>67047</v>
      </c>
      <c r="F3529" s="1" t="s">
        <v>67042</v>
      </c>
    </row>
    <row r="3530" spans="1:6" x14ac:dyDescent="0.3">
      <c r="A3530" s="1" t="s">
        <v>4183</v>
      </c>
      <c r="B3530" s="1" t="s">
        <v>67037</v>
      </c>
      <c r="E3530" s="1" t="s">
        <v>67048</v>
      </c>
      <c r="F3530" s="1" t="s">
        <v>67040</v>
      </c>
    </row>
    <row r="3531" spans="1:6" x14ac:dyDescent="0.3">
      <c r="A3531" s="1" t="s">
        <v>4184</v>
      </c>
      <c r="B3531" s="1" t="s">
        <v>67038</v>
      </c>
      <c r="E3531" s="1" t="s">
        <v>179</v>
      </c>
      <c r="F3531" s="1" t="s">
        <v>67042</v>
      </c>
    </row>
    <row r="3532" spans="1:6" x14ac:dyDescent="0.3">
      <c r="A3532" s="1" t="s">
        <v>4185</v>
      </c>
      <c r="B3532" s="1" t="s">
        <v>67021</v>
      </c>
      <c r="E3532" s="1" t="s">
        <v>67039</v>
      </c>
      <c r="F3532" s="1" t="s">
        <v>67040</v>
      </c>
    </row>
    <row r="3533" spans="1:6" x14ac:dyDescent="0.3">
      <c r="A3533" s="1" t="s">
        <v>4186</v>
      </c>
      <c r="B3533" s="1" t="s">
        <v>67022</v>
      </c>
      <c r="E3533" s="1" t="s">
        <v>67041</v>
      </c>
      <c r="F3533" s="1" t="s">
        <v>67042</v>
      </c>
    </row>
    <row r="3534" spans="1:6" x14ac:dyDescent="0.3">
      <c r="A3534" s="1" t="s">
        <v>4187</v>
      </c>
      <c r="B3534" s="1" t="s">
        <v>67023</v>
      </c>
      <c r="E3534" s="1" t="s">
        <v>67043</v>
      </c>
      <c r="F3534" s="1" t="s">
        <v>67040</v>
      </c>
    </row>
    <row r="3535" spans="1:6" x14ac:dyDescent="0.3">
      <c r="A3535" s="1" t="s">
        <v>4188</v>
      </c>
      <c r="B3535" s="1" t="s">
        <v>67024</v>
      </c>
      <c r="E3535" s="1" t="s">
        <v>67044</v>
      </c>
      <c r="F3535" s="1" t="s">
        <v>67042</v>
      </c>
    </row>
    <row r="3536" spans="1:6" x14ac:dyDescent="0.3">
      <c r="A3536" s="1" t="s">
        <v>4189</v>
      </c>
      <c r="B3536" s="1" t="s">
        <v>67025</v>
      </c>
      <c r="E3536" s="1" t="s">
        <v>67045</v>
      </c>
      <c r="F3536" s="1" t="s">
        <v>67040</v>
      </c>
    </row>
    <row r="3537" spans="1:6" x14ac:dyDescent="0.3">
      <c r="A3537" s="1" t="s">
        <v>4190</v>
      </c>
      <c r="B3537" s="1" t="s">
        <v>67026</v>
      </c>
      <c r="E3537" s="1" t="s">
        <v>67046</v>
      </c>
      <c r="F3537" s="1" t="s">
        <v>67042</v>
      </c>
    </row>
    <row r="3538" spans="1:6" x14ac:dyDescent="0.3">
      <c r="A3538" s="1" t="s">
        <v>4191</v>
      </c>
      <c r="B3538" s="1" t="s">
        <v>67027</v>
      </c>
      <c r="E3538" s="1" t="s">
        <v>67047</v>
      </c>
      <c r="F3538" s="1" t="s">
        <v>67040</v>
      </c>
    </row>
    <row r="3539" spans="1:6" x14ac:dyDescent="0.3">
      <c r="A3539" s="1" t="s">
        <v>4192</v>
      </c>
      <c r="B3539" s="1" t="s">
        <v>67028</v>
      </c>
      <c r="E3539" s="1" t="s">
        <v>67048</v>
      </c>
      <c r="F3539" s="1" t="s">
        <v>67042</v>
      </c>
    </row>
    <row r="3540" spans="1:6" x14ac:dyDescent="0.3">
      <c r="A3540" s="1" t="s">
        <v>4193</v>
      </c>
      <c r="B3540" s="1" t="s">
        <v>67029</v>
      </c>
      <c r="E3540" s="1" t="s">
        <v>179</v>
      </c>
      <c r="F3540" s="1" t="s">
        <v>67040</v>
      </c>
    </row>
    <row r="3541" spans="1:6" x14ac:dyDescent="0.3">
      <c r="A3541" s="1" t="s">
        <v>4194</v>
      </c>
      <c r="B3541" s="1" t="s">
        <v>67030</v>
      </c>
      <c r="E3541" s="1" t="s">
        <v>67039</v>
      </c>
      <c r="F3541" s="1" t="s">
        <v>67042</v>
      </c>
    </row>
    <row r="3542" spans="1:6" x14ac:dyDescent="0.3">
      <c r="A3542" s="1" t="s">
        <v>4195</v>
      </c>
      <c r="B3542" s="1" t="s">
        <v>67031</v>
      </c>
      <c r="E3542" s="1" t="s">
        <v>67041</v>
      </c>
      <c r="F3542" s="1" t="s">
        <v>67040</v>
      </c>
    </row>
    <row r="3543" spans="1:6" x14ac:dyDescent="0.3">
      <c r="A3543" s="1" t="s">
        <v>4196</v>
      </c>
      <c r="B3543" s="1" t="s">
        <v>67032</v>
      </c>
      <c r="E3543" s="1" t="s">
        <v>67043</v>
      </c>
      <c r="F3543" s="1" t="s">
        <v>67042</v>
      </c>
    </row>
    <row r="3544" spans="1:6" x14ac:dyDescent="0.3">
      <c r="A3544" s="1" t="s">
        <v>4197</v>
      </c>
      <c r="B3544" s="1">
        <v>304</v>
      </c>
      <c r="E3544" s="1">
        <v>304</v>
      </c>
    </row>
    <row r="3545" spans="1:6" x14ac:dyDescent="0.3">
      <c r="A3545" s="1" t="s">
        <v>4198</v>
      </c>
      <c r="B3545" s="1" t="s">
        <v>67034</v>
      </c>
      <c r="E3545" s="1" t="s">
        <v>67045</v>
      </c>
      <c r="F3545" s="1" t="s">
        <v>67042</v>
      </c>
    </row>
    <row r="3546" spans="1:6" x14ac:dyDescent="0.3">
      <c r="A3546" s="1" t="s">
        <v>4197</v>
      </c>
      <c r="B3546" s="1">
        <v>443</v>
      </c>
      <c r="E3546" s="1">
        <v>443</v>
      </c>
    </row>
    <row r="3547" spans="1:6" x14ac:dyDescent="0.3">
      <c r="A3547" s="1" t="s">
        <v>4196</v>
      </c>
      <c r="B3547" s="1" t="s">
        <v>67036</v>
      </c>
      <c r="E3547" s="1" t="s">
        <v>67047</v>
      </c>
      <c r="F3547" s="1" t="s">
        <v>67042</v>
      </c>
    </row>
    <row r="3548" spans="1:6" x14ac:dyDescent="0.3">
      <c r="A3548" s="1" t="s">
        <v>4199</v>
      </c>
      <c r="B3548" s="1" t="s">
        <v>67037</v>
      </c>
      <c r="E3548" s="1" t="s">
        <v>67048</v>
      </c>
      <c r="F3548" s="1" t="s">
        <v>67040</v>
      </c>
    </row>
    <row r="3549" spans="1:6" x14ac:dyDescent="0.3">
      <c r="A3549" s="1" t="s">
        <v>4199</v>
      </c>
      <c r="B3549" s="1" t="s">
        <v>67038</v>
      </c>
      <c r="E3549" s="1" t="s">
        <v>179</v>
      </c>
      <c r="F3549" s="1" t="s">
        <v>67042</v>
      </c>
    </row>
    <row r="3550" spans="1:6" x14ac:dyDescent="0.3">
      <c r="A3550" s="1" t="s">
        <v>4199</v>
      </c>
      <c r="B3550" s="1" t="s">
        <v>67021</v>
      </c>
      <c r="E3550" s="1" t="s">
        <v>67039</v>
      </c>
      <c r="F3550" s="1" t="s">
        <v>67040</v>
      </c>
    </row>
    <row r="3551" spans="1:6" x14ac:dyDescent="0.3">
      <c r="A3551" s="1" t="s">
        <v>4197</v>
      </c>
      <c r="B3551" s="1">
        <v>723</v>
      </c>
      <c r="E3551" s="1">
        <v>723</v>
      </c>
    </row>
    <row r="3552" spans="1:6" x14ac:dyDescent="0.3">
      <c r="A3552" s="1" t="s">
        <v>4197</v>
      </c>
      <c r="B3552" s="1">
        <v>355</v>
      </c>
      <c r="E3552" s="1">
        <v>355</v>
      </c>
    </row>
    <row r="3553" spans="1:6" x14ac:dyDescent="0.3">
      <c r="A3553" s="1" t="s">
        <v>4197</v>
      </c>
      <c r="B3553" s="1">
        <v>21</v>
      </c>
      <c r="E3553" s="1">
        <v>21</v>
      </c>
    </row>
    <row r="3554" spans="1:6" x14ac:dyDescent="0.3">
      <c r="A3554" s="1" t="s">
        <v>4198</v>
      </c>
      <c r="B3554" s="1" t="s">
        <v>67025</v>
      </c>
      <c r="E3554" s="1" t="s">
        <v>67045</v>
      </c>
      <c r="F3554" s="1" t="s">
        <v>67040</v>
      </c>
    </row>
    <row r="3555" spans="1:6" x14ac:dyDescent="0.3">
      <c r="A3555" s="1" t="s">
        <v>4197</v>
      </c>
      <c r="B3555" s="1">
        <v>5</v>
      </c>
      <c r="E3555" s="1">
        <v>5</v>
      </c>
    </row>
    <row r="3556" spans="1:6" x14ac:dyDescent="0.3">
      <c r="A3556" s="1" t="s">
        <v>4200</v>
      </c>
      <c r="B3556" s="1" t="s">
        <v>67027</v>
      </c>
      <c r="E3556" s="1" t="s">
        <v>67047</v>
      </c>
      <c r="F3556" s="1" t="s">
        <v>67040</v>
      </c>
    </row>
    <row r="3557" spans="1:6" x14ac:dyDescent="0.3">
      <c r="A3557" s="1" t="s">
        <v>4197</v>
      </c>
      <c r="B3557" s="1">
        <v>280</v>
      </c>
      <c r="E3557" s="1">
        <v>280</v>
      </c>
    </row>
    <row r="3558" spans="1:6" x14ac:dyDescent="0.3">
      <c r="A3558" s="1" t="s">
        <v>4201</v>
      </c>
      <c r="B3558" s="1" t="s">
        <v>67029</v>
      </c>
      <c r="E3558" s="1" t="s">
        <v>179</v>
      </c>
      <c r="F3558" s="1" t="s">
        <v>67040</v>
      </c>
    </row>
    <row r="3559" spans="1:6" x14ac:dyDescent="0.3">
      <c r="A3559" s="1" t="s">
        <v>4201</v>
      </c>
      <c r="B3559" s="1" t="s">
        <v>67030</v>
      </c>
      <c r="E3559" s="1" t="s">
        <v>67039</v>
      </c>
      <c r="F3559" s="1" t="s">
        <v>67042</v>
      </c>
    </row>
    <row r="3560" spans="1:6" x14ac:dyDescent="0.3">
      <c r="A3560" s="1" t="s">
        <v>4202</v>
      </c>
      <c r="B3560" s="1" t="s">
        <v>67031</v>
      </c>
      <c r="E3560" s="1" t="s">
        <v>67041</v>
      </c>
      <c r="F3560" s="1" t="s">
        <v>67040</v>
      </c>
    </row>
    <row r="3561" spans="1:6" x14ac:dyDescent="0.3">
      <c r="A3561" s="1" t="s">
        <v>4203</v>
      </c>
      <c r="B3561" s="1" t="s">
        <v>67032</v>
      </c>
      <c r="E3561" s="1" t="s">
        <v>67043</v>
      </c>
      <c r="F3561" s="1" t="s">
        <v>67042</v>
      </c>
    </row>
    <row r="3562" spans="1:6" x14ac:dyDescent="0.3">
      <c r="A3562" s="1" t="s">
        <v>4204</v>
      </c>
      <c r="B3562" s="1" t="s">
        <v>67033</v>
      </c>
      <c r="E3562" s="1" t="s">
        <v>67044</v>
      </c>
      <c r="F3562" s="1" t="s">
        <v>67040</v>
      </c>
    </row>
    <row r="3563" spans="1:6" x14ac:dyDescent="0.3">
      <c r="A3563" s="1" t="s">
        <v>4205</v>
      </c>
      <c r="B3563" s="1" t="s">
        <v>67034</v>
      </c>
      <c r="E3563" s="1" t="s">
        <v>67045</v>
      </c>
      <c r="F3563" s="1" t="s">
        <v>67042</v>
      </c>
    </row>
    <row r="3564" spans="1:6" x14ac:dyDescent="0.3">
      <c r="A3564" s="1" t="s">
        <v>4206</v>
      </c>
      <c r="B3564" s="1" t="s">
        <v>67035</v>
      </c>
      <c r="E3564" s="1" t="s">
        <v>67046</v>
      </c>
      <c r="F3564" s="1" t="s">
        <v>67040</v>
      </c>
    </row>
    <row r="3565" spans="1:6" x14ac:dyDescent="0.3">
      <c r="A3565" s="1" t="s">
        <v>4207</v>
      </c>
      <c r="B3565" s="1" t="s">
        <v>67036</v>
      </c>
      <c r="E3565" s="1" t="s">
        <v>67047</v>
      </c>
      <c r="F3565" s="1" t="s">
        <v>67042</v>
      </c>
    </row>
    <row r="3566" spans="1:6" x14ac:dyDescent="0.3">
      <c r="A3566" s="1" t="s">
        <v>4208</v>
      </c>
      <c r="B3566" s="1" t="s">
        <v>67037</v>
      </c>
      <c r="E3566" s="1" t="s">
        <v>67048</v>
      </c>
      <c r="F3566" s="1" t="s">
        <v>67040</v>
      </c>
    </row>
    <row r="3567" spans="1:6" x14ac:dyDescent="0.3">
      <c r="A3567" s="1" t="s">
        <v>4209</v>
      </c>
      <c r="B3567" s="1" t="s">
        <v>67038</v>
      </c>
      <c r="E3567" s="1" t="s">
        <v>179</v>
      </c>
      <c r="F3567" s="1" t="s">
        <v>67042</v>
      </c>
    </row>
    <row r="3568" spans="1:6" x14ac:dyDescent="0.3">
      <c r="A3568" s="1" t="s">
        <v>4210</v>
      </c>
      <c r="B3568" s="1" t="s">
        <v>67021</v>
      </c>
      <c r="E3568" s="1" t="s">
        <v>67039</v>
      </c>
      <c r="F3568" s="1" t="s">
        <v>67040</v>
      </c>
    </row>
    <row r="3569" spans="1:6" x14ac:dyDescent="0.3">
      <c r="A3569" s="1" t="s">
        <v>4211</v>
      </c>
      <c r="B3569" s="1" t="s">
        <v>67022</v>
      </c>
      <c r="E3569" s="1" t="s">
        <v>67041</v>
      </c>
      <c r="F3569" s="1" t="s">
        <v>67042</v>
      </c>
    </row>
    <row r="3570" spans="1:6" x14ac:dyDescent="0.3">
      <c r="A3570" s="1" t="s">
        <v>4212</v>
      </c>
      <c r="B3570" s="1" t="s">
        <v>67023</v>
      </c>
      <c r="E3570" s="1" t="s">
        <v>67043</v>
      </c>
      <c r="F3570" s="1" t="s">
        <v>67040</v>
      </c>
    </row>
    <row r="3571" spans="1:6" x14ac:dyDescent="0.3">
      <c r="A3571" s="1" t="s">
        <v>4213</v>
      </c>
      <c r="B3571" s="1" t="s">
        <v>67024</v>
      </c>
      <c r="E3571" s="1" t="s">
        <v>67044</v>
      </c>
      <c r="F3571" s="1" t="s">
        <v>67042</v>
      </c>
    </row>
    <row r="3572" spans="1:6" x14ac:dyDescent="0.3">
      <c r="A3572" s="1" t="s">
        <v>4214</v>
      </c>
      <c r="B3572" s="1" t="s">
        <v>67025</v>
      </c>
      <c r="E3572" s="1" t="s">
        <v>67045</v>
      </c>
      <c r="F3572" s="1" t="s">
        <v>67040</v>
      </c>
    </row>
    <row r="3573" spans="1:6" x14ac:dyDescent="0.3">
      <c r="A3573" s="1" t="s">
        <v>4215</v>
      </c>
      <c r="B3573" s="1" t="s">
        <v>67026</v>
      </c>
      <c r="E3573" s="1" t="s">
        <v>67046</v>
      </c>
      <c r="F3573" s="1" t="s">
        <v>67042</v>
      </c>
    </row>
    <row r="3574" spans="1:6" x14ac:dyDescent="0.3">
      <c r="A3574" s="1" t="s">
        <v>4216</v>
      </c>
      <c r="B3574" s="1" t="s">
        <v>67027</v>
      </c>
      <c r="E3574" s="1" t="s">
        <v>67047</v>
      </c>
      <c r="F3574" s="1" t="s">
        <v>67040</v>
      </c>
    </row>
    <row r="3575" spans="1:6" x14ac:dyDescent="0.3">
      <c r="A3575" s="1" t="s">
        <v>4217</v>
      </c>
      <c r="B3575" s="1" t="s">
        <v>67028</v>
      </c>
      <c r="E3575" s="1" t="s">
        <v>67048</v>
      </c>
      <c r="F3575" s="1" t="s">
        <v>67042</v>
      </c>
    </row>
    <row r="3576" spans="1:6" x14ac:dyDescent="0.3">
      <c r="A3576" s="1" t="s">
        <v>4218</v>
      </c>
      <c r="B3576" s="1" t="s">
        <v>67029</v>
      </c>
      <c r="E3576" s="1" t="s">
        <v>179</v>
      </c>
      <c r="F3576" s="1" t="s">
        <v>67040</v>
      </c>
    </row>
    <row r="3577" spans="1:6" x14ac:dyDescent="0.3">
      <c r="A3577" s="1" t="s">
        <v>4219</v>
      </c>
      <c r="B3577" s="1" t="s">
        <v>67030</v>
      </c>
      <c r="E3577" s="1" t="s">
        <v>67039</v>
      </c>
      <c r="F3577" s="1" t="s">
        <v>67042</v>
      </c>
    </row>
    <row r="3578" spans="1:6" x14ac:dyDescent="0.3">
      <c r="A3578" s="1" t="s">
        <v>4220</v>
      </c>
      <c r="B3578" s="1" t="s">
        <v>67031</v>
      </c>
      <c r="E3578" s="1" t="s">
        <v>67041</v>
      </c>
      <c r="F3578" s="1" t="s">
        <v>67040</v>
      </c>
    </row>
    <row r="3579" spans="1:6" x14ac:dyDescent="0.3">
      <c r="A3579" s="1" t="s">
        <v>4221</v>
      </c>
      <c r="B3579" s="1" t="s">
        <v>67032</v>
      </c>
      <c r="E3579" s="1" t="s">
        <v>67043</v>
      </c>
      <c r="F3579" s="1" t="s">
        <v>67042</v>
      </c>
    </row>
    <row r="3580" spans="1:6" x14ac:dyDescent="0.3">
      <c r="A3580" s="1" t="s">
        <v>4222</v>
      </c>
      <c r="B3580" s="1" t="s">
        <v>67033</v>
      </c>
      <c r="E3580" s="1" t="s">
        <v>67044</v>
      </c>
      <c r="F3580" s="1" t="s">
        <v>67040</v>
      </c>
    </row>
    <row r="3581" spans="1:6" x14ac:dyDescent="0.3">
      <c r="A3581" s="1" t="s">
        <v>4223</v>
      </c>
      <c r="B3581" s="1" t="s">
        <v>67034</v>
      </c>
      <c r="E3581" s="1" t="s">
        <v>67045</v>
      </c>
      <c r="F3581" s="1" t="s">
        <v>67042</v>
      </c>
    </row>
    <row r="3582" spans="1:6" x14ac:dyDescent="0.3">
      <c r="A3582" s="1" t="s">
        <v>4224</v>
      </c>
      <c r="B3582" s="1" t="s">
        <v>67035</v>
      </c>
      <c r="E3582" s="1" t="s">
        <v>67046</v>
      </c>
      <c r="F3582" s="1" t="s">
        <v>67040</v>
      </c>
    </row>
    <row r="3583" spans="1:6" x14ac:dyDescent="0.3">
      <c r="A3583" s="1" t="s">
        <v>4225</v>
      </c>
      <c r="B3583" s="1" t="s">
        <v>67036</v>
      </c>
      <c r="E3583" s="1" t="s">
        <v>67047</v>
      </c>
      <c r="F3583" s="1" t="s">
        <v>67042</v>
      </c>
    </row>
    <row r="3584" spans="1:6" x14ac:dyDescent="0.3">
      <c r="A3584" s="1" t="s">
        <v>4226</v>
      </c>
      <c r="B3584" s="1" t="s">
        <v>67037</v>
      </c>
      <c r="E3584" s="1" t="s">
        <v>67048</v>
      </c>
      <c r="F3584" s="1" t="s">
        <v>67040</v>
      </c>
    </row>
    <row r="3585" spans="1:6" x14ac:dyDescent="0.3">
      <c r="A3585" s="1" t="s">
        <v>4227</v>
      </c>
      <c r="B3585" s="1" t="s">
        <v>67038</v>
      </c>
      <c r="E3585" s="1" t="s">
        <v>179</v>
      </c>
      <c r="F3585" s="1" t="s">
        <v>67042</v>
      </c>
    </row>
    <row r="3586" spans="1:6" x14ac:dyDescent="0.3">
      <c r="A3586" s="1" t="s">
        <v>4228</v>
      </c>
      <c r="B3586" s="1" t="s">
        <v>67021</v>
      </c>
      <c r="E3586" s="1" t="s">
        <v>67039</v>
      </c>
      <c r="F3586" s="1" t="s">
        <v>67040</v>
      </c>
    </row>
    <row r="3587" spans="1:6" x14ac:dyDescent="0.3">
      <c r="A3587" s="1" t="s">
        <v>4229</v>
      </c>
      <c r="B3587" s="1" t="s">
        <v>67022</v>
      </c>
      <c r="E3587" s="1" t="s">
        <v>67041</v>
      </c>
      <c r="F3587" s="1" t="s">
        <v>67042</v>
      </c>
    </row>
    <row r="3588" spans="1:6" x14ac:dyDescent="0.3">
      <c r="A3588" s="1" t="s">
        <v>4230</v>
      </c>
      <c r="B3588" s="1" t="s">
        <v>67023</v>
      </c>
      <c r="E3588" s="1" t="s">
        <v>67043</v>
      </c>
      <c r="F3588" s="1" t="s">
        <v>67040</v>
      </c>
    </row>
    <row r="3589" spans="1:6" x14ac:dyDescent="0.3">
      <c r="A3589" s="1" t="s">
        <v>4231</v>
      </c>
      <c r="B3589" s="1" t="s">
        <v>67024</v>
      </c>
      <c r="E3589" s="1" t="s">
        <v>67044</v>
      </c>
      <c r="F3589" s="1" t="s">
        <v>67042</v>
      </c>
    </row>
    <row r="3590" spans="1:6" x14ac:dyDescent="0.3">
      <c r="A3590" s="1" t="s">
        <v>4232</v>
      </c>
      <c r="B3590" s="1" t="s">
        <v>67025</v>
      </c>
      <c r="E3590" s="1" t="s">
        <v>67045</v>
      </c>
      <c r="F3590" s="1" t="s">
        <v>67040</v>
      </c>
    </row>
    <row r="3591" spans="1:6" x14ac:dyDescent="0.3">
      <c r="A3591" s="1" t="s">
        <v>4233</v>
      </c>
      <c r="B3591" s="1" t="s">
        <v>67026</v>
      </c>
      <c r="E3591" s="1" t="s">
        <v>67046</v>
      </c>
      <c r="F3591" s="1" t="s">
        <v>67042</v>
      </c>
    </row>
    <row r="3592" spans="1:6" x14ac:dyDescent="0.3">
      <c r="A3592" s="1" t="s">
        <v>4234</v>
      </c>
      <c r="B3592" s="1" t="s">
        <v>67027</v>
      </c>
      <c r="E3592" s="1" t="s">
        <v>67047</v>
      </c>
      <c r="F3592" s="1" t="s">
        <v>67040</v>
      </c>
    </row>
    <row r="3593" spans="1:6" x14ac:dyDescent="0.3">
      <c r="A3593" s="1" t="s">
        <v>4235</v>
      </c>
      <c r="B3593" s="1" t="s">
        <v>67028</v>
      </c>
      <c r="E3593" s="1" t="s">
        <v>67048</v>
      </c>
      <c r="F3593" s="1" t="s">
        <v>67042</v>
      </c>
    </row>
    <row r="3594" spans="1:6" x14ac:dyDescent="0.3">
      <c r="A3594" s="1" t="s">
        <v>4236</v>
      </c>
      <c r="B3594" s="1" t="s">
        <v>67029</v>
      </c>
      <c r="E3594" s="1" t="s">
        <v>179</v>
      </c>
      <c r="F3594" s="1" t="s">
        <v>67040</v>
      </c>
    </row>
    <row r="3595" spans="1:6" x14ac:dyDescent="0.3">
      <c r="A3595" s="1" t="s">
        <v>4237</v>
      </c>
      <c r="B3595" s="1" t="s">
        <v>67030</v>
      </c>
      <c r="E3595" s="1" t="s">
        <v>67039</v>
      </c>
      <c r="F3595" s="1" t="s">
        <v>67042</v>
      </c>
    </row>
    <row r="3596" spans="1:6" x14ac:dyDescent="0.3">
      <c r="A3596" s="1" t="s">
        <v>4238</v>
      </c>
      <c r="B3596" s="1" t="s">
        <v>67031</v>
      </c>
      <c r="E3596" s="1" t="s">
        <v>67041</v>
      </c>
      <c r="F3596" s="1" t="s">
        <v>67040</v>
      </c>
    </row>
    <row r="3597" spans="1:6" x14ac:dyDescent="0.3">
      <c r="A3597" s="1" t="s">
        <v>4239</v>
      </c>
      <c r="B3597" s="1" t="s">
        <v>67032</v>
      </c>
      <c r="E3597" s="1" t="s">
        <v>67043</v>
      </c>
      <c r="F3597" s="1" t="s">
        <v>67042</v>
      </c>
    </row>
    <row r="3598" spans="1:6" x14ac:dyDescent="0.3">
      <c r="A3598" s="1" t="s">
        <v>4240</v>
      </c>
      <c r="B3598" s="1" t="s">
        <v>67033</v>
      </c>
      <c r="E3598" s="1" t="s">
        <v>67044</v>
      </c>
      <c r="F3598" s="1" t="s">
        <v>67040</v>
      </c>
    </row>
    <row r="3599" spans="1:6" x14ac:dyDescent="0.3">
      <c r="A3599" s="1" t="s">
        <v>4241</v>
      </c>
      <c r="B3599" s="1" t="s">
        <v>67034</v>
      </c>
      <c r="E3599" s="1" t="s">
        <v>67045</v>
      </c>
      <c r="F3599" s="1" t="s">
        <v>67042</v>
      </c>
    </row>
    <row r="3600" spans="1:6" x14ac:dyDescent="0.3">
      <c r="A3600" s="1" t="s">
        <v>4242</v>
      </c>
      <c r="B3600" s="1" t="s">
        <v>67035</v>
      </c>
      <c r="E3600" s="1" t="s">
        <v>67046</v>
      </c>
      <c r="F3600" s="1" t="s">
        <v>67040</v>
      </c>
    </row>
    <row r="3601" spans="1:6" x14ac:dyDescent="0.3">
      <c r="A3601" s="1" t="s">
        <v>4243</v>
      </c>
      <c r="B3601" s="1" t="s">
        <v>67036</v>
      </c>
      <c r="E3601" s="1" t="s">
        <v>67047</v>
      </c>
      <c r="F3601" s="1" t="s">
        <v>67042</v>
      </c>
    </row>
    <row r="3602" spans="1:6" x14ac:dyDescent="0.3">
      <c r="A3602" s="1" t="s">
        <v>4244</v>
      </c>
      <c r="B3602" s="1" t="s">
        <v>67037</v>
      </c>
      <c r="E3602" s="1" t="s">
        <v>67048</v>
      </c>
      <c r="F3602" s="1" t="s">
        <v>67040</v>
      </c>
    </row>
    <row r="3603" spans="1:6" x14ac:dyDescent="0.3">
      <c r="A3603" s="1" t="s">
        <v>4245</v>
      </c>
      <c r="B3603" s="1" t="s">
        <v>67038</v>
      </c>
      <c r="E3603" s="1" t="s">
        <v>179</v>
      </c>
      <c r="F3603" s="1" t="s">
        <v>67042</v>
      </c>
    </row>
    <row r="3604" spans="1:6" x14ac:dyDescent="0.3">
      <c r="A3604" s="1" t="s">
        <v>4246</v>
      </c>
      <c r="B3604" s="1" t="s">
        <v>67021</v>
      </c>
      <c r="E3604" s="1" t="s">
        <v>67039</v>
      </c>
      <c r="F3604" s="1" t="s">
        <v>67040</v>
      </c>
    </row>
    <row r="3605" spans="1:6" x14ac:dyDescent="0.3">
      <c r="A3605" s="1" t="s">
        <v>4247</v>
      </c>
      <c r="B3605" s="1" t="s">
        <v>67022</v>
      </c>
      <c r="E3605" s="1" t="s">
        <v>67041</v>
      </c>
      <c r="F3605" s="1" t="s">
        <v>67042</v>
      </c>
    </row>
    <row r="3606" spans="1:6" x14ac:dyDescent="0.3">
      <c r="A3606" s="1" t="s">
        <v>4248</v>
      </c>
      <c r="B3606" s="1" t="s">
        <v>67023</v>
      </c>
      <c r="E3606" s="1" t="s">
        <v>67043</v>
      </c>
      <c r="F3606" s="1" t="s">
        <v>67040</v>
      </c>
    </row>
    <row r="3607" spans="1:6" x14ac:dyDescent="0.3">
      <c r="A3607" s="1" t="s">
        <v>4249</v>
      </c>
      <c r="B3607" s="1" t="s">
        <v>67024</v>
      </c>
      <c r="E3607" s="1" t="s">
        <v>67044</v>
      </c>
      <c r="F3607" s="1" t="s">
        <v>67042</v>
      </c>
    </row>
    <row r="3608" spans="1:6" x14ac:dyDescent="0.3">
      <c r="A3608" s="1" t="s">
        <v>4249</v>
      </c>
      <c r="B3608" s="1" t="s">
        <v>67025</v>
      </c>
      <c r="E3608" s="1" t="s">
        <v>67045</v>
      </c>
      <c r="F3608" s="1" t="s">
        <v>67040</v>
      </c>
    </row>
    <row r="3609" spans="1:6" x14ac:dyDescent="0.3">
      <c r="A3609" s="1" t="s">
        <v>4250</v>
      </c>
      <c r="B3609" s="1" t="s">
        <v>67026</v>
      </c>
      <c r="E3609" s="1" t="s">
        <v>67046</v>
      </c>
      <c r="F3609" s="1" t="s">
        <v>67042</v>
      </c>
    </row>
    <row r="3610" spans="1:6" x14ac:dyDescent="0.3">
      <c r="A3610" s="1" t="s">
        <v>4251</v>
      </c>
      <c r="B3610" s="1" t="s">
        <v>67027</v>
      </c>
      <c r="E3610" s="1" t="s">
        <v>67047</v>
      </c>
      <c r="F3610" s="1" t="s">
        <v>67040</v>
      </c>
    </row>
    <row r="3611" spans="1:6" x14ac:dyDescent="0.3">
      <c r="A3611" s="1" t="s">
        <v>4252</v>
      </c>
      <c r="B3611" s="1" t="s">
        <v>67028</v>
      </c>
      <c r="E3611" s="1" t="s">
        <v>67048</v>
      </c>
      <c r="F3611" s="1" t="s">
        <v>67042</v>
      </c>
    </row>
    <row r="3612" spans="1:6" x14ac:dyDescent="0.3">
      <c r="A3612" s="1" t="s">
        <v>4253</v>
      </c>
      <c r="B3612" s="1" t="s">
        <v>67029</v>
      </c>
      <c r="E3612" s="1" t="s">
        <v>179</v>
      </c>
      <c r="F3612" s="1" t="s">
        <v>67040</v>
      </c>
    </row>
    <row r="3613" spans="1:6" x14ac:dyDescent="0.3">
      <c r="A3613" s="1" t="s">
        <v>4254</v>
      </c>
      <c r="B3613" s="1" t="s">
        <v>67030</v>
      </c>
      <c r="E3613" s="1" t="s">
        <v>67039</v>
      </c>
      <c r="F3613" s="1" t="s">
        <v>67042</v>
      </c>
    </row>
    <row r="3614" spans="1:6" x14ac:dyDescent="0.3">
      <c r="A3614" s="1" t="s">
        <v>4255</v>
      </c>
      <c r="B3614" s="1" t="s">
        <v>67031</v>
      </c>
      <c r="E3614" s="1" t="s">
        <v>67041</v>
      </c>
      <c r="F3614" s="1" t="s">
        <v>67040</v>
      </c>
    </row>
    <row r="3615" spans="1:6" x14ac:dyDescent="0.3">
      <c r="A3615" s="1" t="s">
        <v>4228</v>
      </c>
      <c r="B3615" s="1" t="s">
        <v>67032</v>
      </c>
      <c r="E3615" s="1" t="s">
        <v>67043</v>
      </c>
      <c r="F3615" s="1" t="s">
        <v>67042</v>
      </c>
    </row>
    <row r="3616" spans="1:6" x14ac:dyDescent="0.3">
      <c r="A3616" s="1" t="s">
        <v>4256</v>
      </c>
      <c r="B3616" s="1" t="s">
        <v>67033</v>
      </c>
      <c r="E3616" s="1" t="s">
        <v>67044</v>
      </c>
      <c r="F3616" s="1" t="s">
        <v>67040</v>
      </c>
    </row>
    <row r="3617" spans="1:6" x14ac:dyDescent="0.3">
      <c r="A3617" s="1" t="s">
        <v>4257</v>
      </c>
      <c r="B3617" s="1">
        <v>80041</v>
      </c>
      <c r="E3617" s="1">
        <v>80041</v>
      </c>
    </row>
    <row r="3618" spans="1:6" x14ac:dyDescent="0.3">
      <c r="A3618" s="1" t="s">
        <v>4258</v>
      </c>
      <c r="B3618" s="1" t="s">
        <v>67035</v>
      </c>
      <c r="E3618" s="1" t="s">
        <v>67046</v>
      </c>
      <c r="F3618" s="1" t="s">
        <v>67040</v>
      </c>
    </row>
    <row r="3619" spans="1:6" x14ac:dyDescent="0.3">
      <c r="A3619" s="1" t="s">
        <v>4259</v>
      </c>
      <c r="B3619" s="1" t="s">
        <v>67036</v>
      </c>
      <c r="E3619" s="1" t="s">
        <v>67047</v>
      </c>
      <c r="F3619" s="1" t="s">
        <v>67042</v>
      </c>
    </row>
    <row r="3620" spans="1:6" x14ac:dyDescent="0.3">
      <c r="A3620" s="1" t="s">
        <v>4260</v>
      </c>
      <c r="B3620" s="1" t="s">
        <v>67037</v>
      </c>
      <c r="E3620" s="1" t="s">
        <v>67048</v>
      </c>
      <c r="F3620" s="1" t="s">
        <v>67040</v>
      </c>
    </row>
    <row r="3621" spans="1:6" x14ac:dyDescent="0.3">
      <c r="A3621" s="1" t="s">
        <v>4261</v>
      </c>
      <c r="B3621" s="1" t="s">
        <v>67038</v>
      </c>
      <c r="E3621" s="1" t="s">
        <v>179</v>
      </c>
      <c r="F3621" s="1" t="s">
        <v>67042</v>
      </c>
    </row>
    <row r="3622" spans="1:6" x14ac:dyDescent="0.3">
      <c r="A3622" s="1" t="s">
        <v>4262</v>
      </c>
      <c r="B3622" s="1" t="s">
        <v>67021</v>
      </c>
      <c r="E3622" s="1" t="s">
        <v>67039</v>
      </c>
      <c r="F3622" s="1" t="s">
        <v>67040</v>
      </c>
    </row>
    <row r="3623" spans="1:6" x14ac:dyDescent="0.3">
      <c r="A3623" s="1" t="s">
        <v>4263</v>
      </c>
      <c r="B3623" s="1" t="s">
        <v>67022</v>
      </c>
      <c r="E3623" s="1" t="s">
        <v>67041</v>
      </c>
      <c r="F3623" s="1" t="s">
        <v>67042</v>
      </c>
    </row>
    <row r="3624" spans="1:6" x14ac:dyDescent="0.3">
      <c r="A3624" s="1" t="s">
        <v>4264</v>
      </c>
      <c r="B3624" s="1" t="s">
        <v>67023</v>
      </c>
      <c r="E3624" s="1" t="s">
        <v>67043</v>
      </c>
      <c r="F3624" s="1" t="s">
        <v>67040</v>
      </c>
    </row>
    <row r="3625" spans="1:6" x14ac:dyDescent="0.3">
      <c r="A3625" s="1" t="s">
        <v>4265</v>
      </c>
      <c r="B3625" s="1" t="s">
        <v>67024</v>
      </c>
      <c r="E3625" s="1" t="s">
        <v>67044</v>
      </c>
      <c r="F3625" s="1" t="s">
        <v>67042</v>
      </c>
    </row>
    <row r="3626" spans="1:6" x14ac:dyDescent="0.3">
      <c r="A3626" s="1" t="s">
        <v>4266</v>
      </c>
      <c r="B3626" s="1" t="s">
        <v>67025</v>
      </c>
      <c r="E3626" s="1" t="s">
        <v>67045</v>
      </c>
      <c r="F3626" s="1" t="s">
        <v>67040</v>
      </c>
    </row>
    <row r="3627" spans="1:6" x14ac:dyDescent="0.3">
      <c r="A3627" s="1" t="s">
        <v>4267</v>
      </c>
      <c r="B3627" s="1" t="s">
        <v>67026</v>
      </c>
      <c r="E3627" s="1" t="s">
        <v>67046</v>
      </c>
      <c r="F3627" s="1" t="s">
        <v>67042</v>
      </c>
    </row>
    <row r="3628" spans="1:6" x14ac:dyDescent="0.3">
      <c r="A3628" s="1" t="s">
        <v>4268</v>
      </c>
      <c r="B3628" s="1" t="s">
        <v>67027</v>
      </c>
      <c r="E3628" s="1" t="s">
        <v>67047</v>
      </c>
      <c r="F3628" s="1" t="s">
        <v>67040</v>
      </c>
    </row>
    <row r="3629" spans="1:6" x14ac:dyDescent="0.3">
      <c r="A3629" s="1" t="s">
        <v>4269</v>
      </c>
      <c r="B3629" s="1" t="s">
        <v>67028</v>
      </c>
      <c r="E3629" s="1" t="s">
        <v>67048</v>
      </c>
      <c r="F3629" s="1" t="s">
        <v>67042</v>
      </c>
    </row>
    <row r="3630" spans="1:6" x14ac:dyDescent="0.3">
      <c r="A3630" s="1" t="s">
        <v>4270</v>
      </c>
      <c r="B3630" s="1" t="s">
        <v>67029</v>
      </c>
      <c r="E3630" s="1" t="s">
        <v>179</v>
      </c>
      <c r="F3630" s="1" t="s">
        <v>67040</v>
      </c>
    </row>
    <row r="3631" spans="1:6" x14ac:dyDescent="0.3">
      <c r="A3631" s="1" t="s">
        <v>4271</v>
      </c>
      <c r="B3631" s="1" t="s">
        <v>67030</v>
      </c>
      <c r="E3631" s="1" t="s">
        <v>67039</v>
      </c>
      <c r="F3631" s="1" t="s">
        <v>67042</v>
      </c>
    </row>
    <row r="3632" spans="1:6" x14ac:dyDescent="0.3">
      <c r="A3632" s="1" t="s">
        <v>4272</v>
      </c>
      <c r="B3632" s="1" t="s">
        <v>67031</v>
      </c>
      <c r="E3632" s="1" t="s">
        <v>67041</v>
      </c>
      <c r="F3632" s="1" t="s">
        <v>67040</v>
      </c>
    </row>
    <row r="3633" spans="1:6" x14ac:dyDescent="0.3">
      <c r="A3633" s="1" t="s">
        <v>4273</v>
      </c>
      <c r="B3633" s="1" t="s">
        <v>67032</v>
      </c>
      <c r="E3633" s="1" t="s">
        <v>67043</v>
      </c>
      <c r="F3633" s="1" t="s">
        <v>67042</v>
      </c>
    </row>
    <row r="3634" spans="1:6" x14ac:dyDescent="0.3">
      <c r="A3634" s="1" t="s">
        <v>4274</v>
      </c>
      <c r="B3634" s="1" t="s">
        <v>67033</v>
      </c>
      <c r="E3634" s="1" t="s">
        <v>67044</v>
      </c>
      <c r="F3634" s="1" t="s">
        <v>67040</v>
      </c>
    </row>
    <row r="3635" spans="1:6" x14ac:dyDescent="0.3">
      <c r="A3635" s="1" t="s">
        <v>4275</v>
      </c>
      <c r="B3635" s="1" t="s">
        <v>67034</v>
      </c>
      <c r="E3635" s="1" t="s">
        <v>67045</v>
      </c>
      <c r="F3635" s="1" t="s">
        <v>67042</v>
      </c>
    </row>
    <row r="3636" spans="1:6" x14ac:dyDescent="0.3">
      <c r="A3636" s="1" t="s">
        <v>4276</v>
      </c>
      <c r="B3636" s="1" t="s">
        <v>67035</v>
      </c>
      <c r="E3636" s="1" t="s">
        <v>67046</v>
      </c>
      <c r="F3636" s="1" t="s">
        <v>67040</v>
      </c>
    </row>
    <row r="3637" spans="1:6" x14ac:dyDescent="0.3">
      <c r="A3637" s="1" t="s">
        <v>4277</v>
      </c>
      <c r="B3637" s="1" t="s">
        <v>67036</v>
      </c>
      <c r="E3637" s="1" t="s">
        <v>67047</v>
      </c>
      <c r="F3637" s="1" t="s">
        <v>67042</v>
      </c>
    </row>
    <row r="3638" spans="1:6" x14ac:dyDescent="0.3">
      <c r="A3638" s="1" t="s">
        <v>4278</v>
      </c>
      <c r="B3638" s="1" t="s">
        <v>67037</v>
      </c>
      <c r="E3638" s="1" t="s">
        <v>67048</v>
      </c>
      <c r="F3638" s="1" t="s">
        <v>67040</v>
      </c>
    </row>
    <row r="3639" spans="1:6" x14ac:dyDescent="0.3">
      <c r="A3639" s="1" t="s">
        <v>4279</v>
      </c>
      <c r="B3639" s="1" t="s">
        <v>67038</v>
      </c>
      <c r="E3639" s="1" t="s">
        <v>179</v>
      </c>
      <c r="F3639" s="1" t="s">
        <v>67042</v>
      </c>
    </row>
    <row r="3640" spans="1:6" x14ac:dyDescent="0.3">
      <c r="A3640" s="1" t="s">
        <v>4279</v>
      </c>
      <c r="B3640" s="1" t="s">
        <v>67021</v>
      </c>
      <c r="E3640" s="1" t="s">
        <v>67039</v>
      </c>
      <c r="F3640" s="1" t="s">
        <v>67040</v>
      </c>
    </row>
    <row r="3641" spans="1:6" x14ac:dyDescent="0.3">
      <c r="A3641" s="1" t="s">
        <v>4280</v>
      </c>
      <c r="B3641" s="1" t="s">
        <v>67022</v>
      </c>
      <c r="E3641" s="1" t="s">
        <v>67041</v>
      </c>
      <c r="F3641" s="1" t="s">
        <v>67042</v>
      </c>
    </row>
    <row r="3642" spans="1:6" x14ac:dyDescent="0.3">
      <c r="A3642" s="1" t="s">
        <v>4281</v>
      </c>
      <c r="B3642" s="1" t="s">
        <v>67023</v>
      </c>
      <c r="E3642" s="1" t="s">
        <v>67043</v>
      </c>
      <c r="F3642" s="1" t="s">
        <v>67040</v>
      </c>
    </row>
    <row r="3643" spans="1:6" x14ac:dyDescent="0.3">
      <c r="A3643" s="1" t="s">
        <v>4282</v>
      </c>
      <c r="B3643" s="1" t="s">
        <v>67024</v>
      </c>
      <c r="E3643" s="1" t="s">
        <v>67044</v>
      </c>
      <c r="F3643" s="1" t="s">
        <v>67042</v>
      </c>
    </row>
    <row r="3644" spans="1:6" x14ac:dyDescent="0.3">
      <c r="A3644" s="1" t="s">
        <v>4283</v>
      </c>
      <c r="B3644" s="1" t="s">
        <v>67025</v>
      </c>
      <c r="E3644" s="1" t="s">
        <v>67045</v>
      </c>
      <c r="F3644" s="1" t="s">
        <v>67040</v>
      </c>
    </row>
    <row r="3645" spans="1:6" x14ac:dyDescent="0.3">
      <c r="A3645" s="1" t="s">
        <v>4284</v>
      </c>
      <c r="B3645" s="1" t="s">
        <v>67026</v>
      </c>
      <c r="E3645" s="1" t="s">
        <v>67046</v>
      </c>
      <c r="F3645" s="1" t="s">
        <v>67042</v>
      </c>
    </row>
    <row r="3646" spans="1:6" x14ac:dyDescent="0.3">
      <c r="A3646" s="1" t="s">
        <v>4285</v>
      </c>
      <c r="B3646" s="1" t="s">
        <v>67027</v>
      </c>
      <c r="E3646" s="1" t="s">
        <v>67047</v>
      </c>
      <c r="F3646" s="1" t="s">
        <v>67040</v>
      </c>
    </row>
    <row r="3647" spans="1:6" x14ac:dyDescent="0.3">
      <c r="A3647" s="1" t="s">
        <v>4286</v>
      </c>
      <c r="B3647" s="1" t="s">
        <v>67028</v>
      </c>
      <c r="E3647" s="1" t="s">
        <v>67048</v>
      </c>
      <c r="F3647" s="1" t="s">
        <v>67042</v>
      </c>
    </row>
    <row r="3648" spans="1:6" x14ac:dyDescent="0.3">
      <c r="A3648" s="1" t="s">
        <v>4287</v>
      </c>
      <c r="B3648" s="1" t="s">
        <v>67029</v>
      </c>
      <c r="E3648" s="1" t="s">
        <v>179</v>
      </c>
      <c r="F3648" s="1" t="s">
        <v>67040</v>
      </c>
    </row>
    <row r="3649" spans="1:6" x14ac:dyDescent="0.3">
      <c r="A3649" s="1" t="s">
        <v>4288</v>
      </c>
      <c r="B3649" s="1" t="s">
        <v>67030</v>
      </c>
      <c r="E3649" s="1" t="s">
        <v>67039</v>
      </c>
      <c r="F3649" s="1" t="s">
        <v>67042</v>
      </c>
    </row>
    <row r="3650" spans="1:6" x14ac:dyDescent="0.3">
      <c r="A3650" s="1" t="s">
        <v>4289</v>
      </c>
      <c r="B3650" s="1" t="s">
        <v>67031</v>
      </c>
      <c r="E3650" s="1" t="s">
        <v>67041</v>
      </c>
      <c r="F3650" s="1" t="s">
        <v>67040</v>
      </c>
    </row>
    <row r="3651" spans="1:6" x14ac:dyDescent="0.3">
      <c r="A3651" s="1" t="s">
        <v>4290</v>
      </c>
      <c r="B3651" s="1" t="s">
        <v>67032</v>
      </c>
      <c r="E3651" s="1" t="s">
        <v>67043</v>
      </c>
      <c r="F3651" s="1" t="s">
        <v>67042</v>
      </c>
    </row>
    <row r="3652" spans="1:6" x14ac:dyDescent="0.3">
      <c r="A3652" s="1" t="s">
        <v>4291</v>
      </c>
      <c r="B3652" s="1" t="s">
        <v>67033</v>
      </c>
      <c r="E3652" s="1" t="s">
        <v>67044</v>
      </c>
      <c r="F3652" s="1" t="s">
        <v>67040</v>
      </c>
    </row>
    <row r="3653" spans="1:6" x14ac:dyDescent="0.3">
      <c r="A3653" s="1" t="s">
        <v>4292</v>
      </c>
      <c r="B3653" s="1" t="s">
        <v>67034</v>
      </c>
      <c r="E3653" s="1" t="s">
        <v>67045</v>
      </c>
      <c r="F3653" s="1" t="s">
        <v>67042</v>
      </c>
    </row>
    <row r="3654" spans="1:6" x14ac:dyDescent="0.3">
      <c r="A3654" s="1" t="s">
        <v>4293</v>
      </c>
      <c r="B3654" s="1" t="s">
        <v>67035</v>
      </c>
      <c r="E3654" s="1" t="s">
        <v>67046</v>
      </c>
      <c r="F3654" s="1" t="s">
        <v>67040</v>
      </c>
    </row>
    <row r="3655" spans="1:6" x14ac:dyDescent="0.3">
      <c r="A3655" s="1" t="s">
        <v>4294</v>
      </c>
      <c r="B3655" s="1" t="s">
        <v>67036</v>
      </c>
      <c r="E3655" s="1" t="s">
        <v>67047</v>
      </c>
      <c r="F3655" s="1" t="s">
        <v>67042</v>
      </c>
    </row>
    <row r="3656" spans="1:6" x14ac:dyDescent="0.3">
      <c r="A3656" s="1" t="s">
        <v>4295</v>
      </c>
      <c r="B3656" s="1" t="s">
        <v>67037</v>
      </c>
      <c r="E3656" s="1" t="s">
        <v>67048</v>
      </c>
      <c r="F3656" s="1" t="s">
        <v>67040</v>
      </c>
    </row>
    <row r="3657" spans="1:6" x14ac:dyDescent="0.3">
      <c r="A3657" s="1" t="s">
        <v>4295</v>
      </c>
      <c r="B3657" s="1" t="s">
        <v>67038</v>
      </c>
      <c r="E3657" s="1" t="s">
        <v>179</v>
      </c>
      <c r="F3657" s="1" t="s">
        <v>67042</v>
      </c>
    </row>
    <row r="3658" spans="1:6" x14ac:dyDescent="0.3">
      <c r="A3658" s="1" t="s">
        <v>4295</v>
      </c>
      <c r="B3658" s="1" t="s">
        <v>67021</v>
      </c>
      <c r="E3658" s="1" t="s">
        <v>67039</v>
      </c>
      <c r="F3658" s="1" t="s">
        <v>67040</v>
      </c>
    </row>
    <row r="3659" spans="1:6" x14ac:dyDescent="0.3">
      <c r="A3659" s="1" t="s">
        <v>4295</v>
      </c>
      <c r="B3659" s="1" t="s">
        <v>67022</v>
      </c>
      <c r="E3659" s="1" t="s">
        <v>67041</v>
      </c>
      <c r="F3659" s="1" t="s">
        <v>67042</v>
      </c>
    </row>
    <row r="3660" spans="1:6" x14ac:dyDescent="0.3">
      <c r="A3660" s="1" t="s">
        <v>4295</v>
      </c>
      <c r="B3660" s="1" t="s">
        <v>67023</v>
      </c>
      <c r="E3660" s="1" t="s">
        <v>67043</v>
      </c>
      <c r="F3660" s="1" t="s">
        <v>67040</v>
      </c>
    </row>
    <row r="3661" spans="1:6" x14ac:dyDescent="0.3">
      <c r="A3661" s="1" t="s">
        <v>4295</v>
      </c>
      <c r="B3661" s="1" t="s">
        <v>67024</v>
      </c>
      <c r="E3661" s="1" t="s">
        <v>67044</v>
      </c>
      <c r="F3661" s="1" t="s">
        <v>67042</v>
      </c>
    </row>
    <row r="3662" spans="1:6" x14ac:dyDescent="0.3">
      <c r="A3662" s="1" t="s">
        <v>4296</v>
      </c>
      <c r="B3662" s="1" t="s">
        <v>67025</v>
      </c>
      <c r="E3662" s="1" t="s">
        <v>67045</v>
      </c>
      <c r="F3662" s="1" t="s">
        <v>67040</v>
      </c>
    </row>
    <row r="3663" spans="1:6" x14ac:dyDescent="0.3">
      <c r="A3663" s="1" t="s">
        <v>4291</v>
      </c>
      <c r="B3663" s="1" t="s">
        <v>67026</v>
      </c>
      <c r="E3663" s="1" t="s">
        <v>67046</v>
      </c>
      <c r="F3663" s="1" t="s">
        <v>67042</v>
      </c>
    </row>
    <row r="3664" spans="1:6" x14ac:dyDescent="0.3">
      <c r="A3664" s="1" t="s">
        <v>4297</v>
      </c>
      <c r="B3664" s="1" t="s">
        <v>67027</v>
      </c>
      <c r="E3664" s="1" t="s">
        <v>67047</v>
      </c>
      <c r="F3664" s="1" t="s">
        <v>67040</v>
      </c>
    </row>
    <row r="3665" spans="1:6" x14ac:dyDescent="0.3">
      <c r="A3665" s="1" t="s">
        <v>4298</v>
      </c>
      <c r="B3665" s="1" t="s">
        <v>67028</v>
      </c>
      <c r="E3665" s="1" t="s">
        <v>67048</v>
      </c>
      <c r="F3665" s="1" t="s">
        <v>67042</v>
      </c>
    </row>
    <row r="3666" spans="1:6" x14ac:dyDescent="0.3">
      <c r="A3666" s="1" t="s">
        <v>4299</v>
      </c>
      <c r="B3666" s="1" t="s">
        <v>67029</v>
      </c>
      <c r="E3666" s="1" t="s">
        <v>179</v>
      </c>
      <c r="F3666" s="1" t="s">
        <v>67040</v>
      </c>
    </row>
    <row r="3667" spans="1:6" x14ac:dyDescent="0.3">
      <c r="A3667" s="1" t="s">
        <v>4300</v>
      </c>
      <c r="B3667" s="1" t="s">
        <v>67030</v>
      </c>
      <c r="E3667" s="1" t="s">
        <v>67039</v>
      </c>
      <c r="F3667" s="1" t="s">
        <v>67042</v>
      </c>
    </row>
    <row r="3668" spans="1:6" x14ac:dyDescent="0.3">
      <c r="A3668" s="1" t="s">
        <v>4301</v>
      </c>
      <c r="B3668" s="1" t="s">
        <v>4302</v>
      </c>
      <c r="E3668" s="1" t="s">
        <v>4302</v>
      </c>
    </row>
    <row r="3669" spans="1:6" x14ac:dyDescent="0.3">
      <c r="A3669" s="1" t="s">
        <v>4303</v>
      </c>
      <c r="B3669" s="1" t="s">
        <v>67032</v>
      </c>
      <c r="E3669" s="1" t="s">
        <v>67043</v>
      </c>
      <c r="F3669" s="1" t="s">
        <v>67042</v>
      </c>
    </row>
    <row r="3670" spans="1:6" x14ac:dyDescent="0.3">
      <c r="A3670" s="1" t="s">
        <v>4304</v>
      </c>
      <c r="B3670" s="1" t="s">
        <v>67033</v>
      </c>
      <c r="E3670" s="1" t="s">
        <v>67044</v>
      </c>
      <c r="F3670" s="1" t="s">
        <v>67040</v>
      </c>
    </row>
    <row r="3671" spans="1:6" x14ac:dyDescent="0.3">
      <c r="A3671" s="1" t="s">
        <v>4305</v>
      </c>
      <c r="B3671" s="1" t="s">
        <v>67034</v>
      </c>
      <c r="E3671" s="1" t="s">
        <v>67045</v>
      </c>
      <c r="F3671" s="1" t="s">
        <v>67042</v>
      </c>
    </row>
    <row r="3672" spans="1:6" x14ac:dyDescent="0.3">
      <c r="A3672" s="1" t="s">
        <v>4300</v>
      </c>
      <c r="B3672" s="1" t="s">
        <v>67035</v>
      </c>
      <c r="E3672" s="1" t="s">
        <v>67046</v>
      </c>
      <c r="F3672" s="1" t="s">
        <v>67040</v>
      </c>
    </row>
    <row r="3673" spans="1:6" x14ac:dyDescent="0.3">
      <c r="A3673" s="1" t="s">
        <v>4306</v>
      </c>
      <c r="B3673" s="1" t="s">
        <v>67036</v>
      </c>
      <c r="E3673" s="1" t="s">
        <v>67047</v>
      </c>
      <c r="F3673" s="1" t="s">
        <v>67042</v>
      </c>
    </row>
    <row r="3674" spans="1:6" x14ac:dyDescent="0.3">
      <c r="A3674" s="1" t="s">
        <v>4307</v>
      </c>
      <c r="B3674" s="1" t="s">
        <v>67037</v>
      </c>
      <c r="E3674" s="1" t="s">
        <v>67048</v>
      </c>
      <c r="F3674" s="1" t="s">
        <v>67040</v>
      </c>
    </row>
    <row r="3675" spans="1:6" x14ac:dyDescent="0.3">
      <c r="A3675" s="1" t="s">
        <v>4308</v>
      </c>
      <c r="B3675" s="1" t="s">
        <v>67038</v>
      </c>
      <c r="E3675" s="1" t="s">
        <v>179</v>
      </c>
      <c r="F3675" s="1" t="s">
        <v>67042</v>
      </c>
    </row>
    <row r="3676" spans="1:6" x14ac:dyDescent="0.3">
      <c r="A3676" s="1" t="s">
        <v>4309</v>
      </c>
      <c r="B3676" s="1" t="s">
        <v>67021</v>
      </c>
      <c r="E3676" s="1" t="s">
        <v>67039</v>
      </c>
      <c r="F3676" s="1" t="s">
        <v>67040</v>
      </c>
    </row>
    <row r="3677" spans="1:6" x14ac:dyDescent="0.3">
      <c r="A3677" s="1" t="s">
        <v>4310</v>
      </c>
      <c r="B3677" s="1" t="s">
        <v>67022</v>
      </c>
      <c r="E3677" s="1" t="s">
        <v>67041</v>
      </c>
      <c r="F3677" s="1" t="s">
        <v>67042</v>
      </c>
    </row>
    <row r="3678" spans="1:6" x14ac:dyDescent="0.3">
      <c r="A3678" s="1" t="s">
        <v>4311</v>
      </c>
      <c r="B3678" s="1" t="s">
        <v>67023</v>
      </c>
      <c r="E3678" s="1" t="s">
        <v>67043</v>
      </c>
      <c r="F3678" s="1" t="s">
        <v>67040</v>
      </c>
    </row>
    <row r="3679" spans="1:6" x14ac:dyDescent="0.3">
      <c r="A3679" s="1" t="s">
        <v>4312</v>
      </c>
      <c r="B3679" s="1" t="s">
        <v>67024</v>
      </c>
      <c r="E3679" s="1" t="s">
        <v>67044</v>
      </c>
      <c r="F3679" s="1" t="s">
        <v>67042</v>
      </c>
    </row>
    <row r="3680" spans="1:6" x14ac:dyDescent="0.3">
      <c r="A3680" s="1" t="s">
        <v>4313</v>
      </c>
      <c r="B3680" s="1" t="s">
        <v>67025</v>
      </c>
      <c r="E3680" s="1" t="s">
        <v>67045</v>
      </c>
      <c r="F3680" s="1" t="s">
        <v>67040</v>
      </c>
    </row>
    <row r="3681" spans="1:6" x14ac:dyDescent="0.3">
      <c r="A3681" s="1" t="s">
        <v>4314</v>
      </c>
      <c r="B3681" s="1" t="s">
        <v>67026</v>
      </c>
      <c r="E3681" s="1" t="s">
        <v>67046</v>
      </c>
      <c r="F3681" s="1" t="s">
        <v>67042</v>
      </c>
    </row>
    <row r="3682" spans="1:6" x14ac:dyDescent="0.3">
      <c r="A3682" s="1" t="s">
        <v>4315</v>
      </c>
      <c r="B3682" s="1" t="s">
        <v>67027</v>
      </c>
      <c r="E3682" s="1" t="s">
        <v>67047</v>
      </c>
      <c r="F3682" s="1" t="s">
        <v>67040</v>
      </c>
    </row>
    <row r="3683" spans="1:6" x14ac:dyDescent="0.3">
      <c r="A3683" s="1" t="s">
        <v>4316</v>
      </c>
      <c r="B3683" s="1" t="s">
        <v>67028</v>
      </c>
      <c r="E3683" s="1" t="s">
        <v>67048</v>
      </c>
      <c r="F3683" s="1" t="s">
        <v>67042</v>
      </c>
    </row>
    <row r="3684" spans="1:6" x14ac:dyDescent="0.3">
      <c r="A3684" s="1" t="s">
        <v>4317</v>
      </c>
      <c r="B3684" s="1" t="s">
        <v>67029</v>
      </c>
      <c r="E3684" s="1" t="s">
        <v>179</v>
      </c>
      <c r="F3684" s="1" t="s">
        <v>67040</v>
      </c>
    </row>
    <row r="3685" spans="1:6" x14ac:dyDescent="0.3">
      <c r="A3685" s="1" t="s">
        <v>4318</v>
      </c>
      <c r="B3685" s="1" t="s">
        <v>67030</v>
      </c>
      <c r="E3685" s="1" t="s">
        <v>67039</v>
      </c>
      <c r="F3685" s="1" t="s">
        <v>67042</v>
      </c>
    </row>
    <row r="3686" spans="1:6" x14ac:dyDescent="0.3">
      <c r="A3686" s="1" t="s">
        <v>4319</v>
      </c>
      <c r="B3686" s="1" t="s">
        <v>67031</v>
      </c>
      <c r="E3686" s="1" t="s">
        <v>67041</v>
      </c>
      <c r="F3686" s="1" t="s">
        <v>67040</v>
      </c>
    </row>
    <row r="3687" spans="1:6" x14ac:dyDescent="0.3">
      <c r="A3687" s="1" t="s">
        <v>4320</v>
      </c>
      <c r="B3687" s="1" t="s">
        <v>67032</v>
      </c>
      <c r="E3687" s="1" t="s">
        <v>67043</v>
      </c>
      <c r="F3687" s="1" t="s">
        <v>67042</v>
      </c>
    </row>
    <row r="3688" spans="1:6" x14ac:dyDescent="0.3">
      <c r="A3688" s="1" t="s">
        <v>4321</v>
      </c>
      <c r="B3688" s="1" t="s">
        <v>67033</v>
      </c>
      <c r="E3688" s="1" t="s">
        <v>67044</v>
      </c>
      <c r="F3688" s="1" t="s">
        <v>67040</v>
      </c>
    </row>
    <row r="3689" spans="1:6" x14ac:dyDescent="0.3">
      <c r="A3689" s="1" t="s">
        <v>4322</v>
      </c>
      <c r="B3689" s="1" t="s">
        <v>67034</v>
      </c>
      <c r="E3689" s="1" t="s">
        <v>67045</v>
      </c>
      <c r="F3689" s="1" t="s">
        <v>67042</v>
      </c>
    </row>
    <row r="3690" spans="1:6" x14ac:dyDescent="0.3">
      <c r="A3690" s="1" t="s">
        <v>4323</v>
      </c>
      <c r="B3690" s="1" t="s">
        <v>67035</v>
      </c>
      <c r="E3690" s="1" t="s">
        <v>67046</v>
      </c>
      <c r="F3690" s="1" t="s">
        <v>67040</v>
      </c>
    </row>
    <row r="3691" spans="1:6" x14ac:dyDescent="0.3">
      <c r="A3691" s="1" t="s">
        <v>4324</v>
      </c>
      <c r="B3691" s="1" t="s">
        <v>67036</v>
      </c>
      <c r="E3691" s="1" t="s">
        <v>67047</v>
      </c>
      <c r="F3691" s="1" t="s">
        <v>67042</v>
      </c>
    </row>
    <row r="3692" spans="1:6" x14ac:dyDescent="0.3">
      <c r="A3692" s="1" t="s">
        <v>4325</v>
      </c>
      <c r="B3692" s="1" t="s">
        <v>67037</v>
      </c>
      <c r="E3692" s="1" t="s">
        <v>67048</v>
      </c>
      <c r="F3692" s="1" t="s">
        <v>67040</v>
      </c>
    </row>
    <row r="3693" spans="1:6" x14ac:dyDescent="0.3">
      <c r="A3693" s="1" t="s">
        <v>4326</v>
      </c>
      <c r="B3693" s="1" t="s">
        <v>67038</v>
      </c>
      <c r="E3693" s="1" t="s">
        <v>179</v>
      </c>
      <c r="F3693" s="1" t="s">
        <v>67042</v>
      </c>
    </row>
    <row r="3694" spans="1:6" x14ac:dyDescent="0.3">
      <c r="A3694" s="1" t="s">
        <v>4327</v>
      </c>
      <c r="B3694" s="1" t="s">
        <v>67021</v>
      </c>
      <c r="E3694" s="1" t="s">
        <v>67039</v>
      </c>
      <c r="F3694" s="1" t="s">
        <v>67040</v>
      </c>
    </row>
    <row r="3695" spans="1:6" x14ac:dyDescent="0.3">
      <c r="A3695" s="1" t="s">
        <v>4328</v>
      </c>
      <c r="B3695" s="1" t="s">
        <v>67022</v>
      </c>
      <c r="E3695" s="1" t="s">
        <v>67041</v>
      </c>
      <c r="F3695" s="1" t="s">
        <v>67042</v>
      </c>
    </row>
    <row r="3696" spans="1:6" x14ac:dyDescent="0.3">
      <c r="A3696" s="1" t="s">
        <v>4329</v>
      </c>
      <c r="B3696" s="1" t="s">
        <v>67023</v>
      </c>
      <c r="E3696" s="1" t="s">
        <v>67043</v>
      </c>
      <c r="F3696" s="1" t="s">
        <v>67040</v>
      </c>
    </row>
    <row r="3697" spans="1:6" x14ac:dyDescent="0.3">
      <c r="A3697" s="1" t="s">
        <v>4330</v>
      </c>
      <c r="B3697" s="1" t="s">
        <v>67024</v>
      </c>
      <c r="E3697" s="1" t="s">
        <v>67044</v>
      </c>
      <c r="F3697" s="1" t="s">
        <v>67042</v>
      </c>
    </row>
    <row r="3698" spans="1:6" x14ac:dyDescent="0.3">
      <c r="A3698" s="1" t="s">
        <v>4331</v>
      </c>
      <c r="B3698" s="1" t="s">
        <v>67025</v>
      </c>
      <c r="E3698" s="1" t="s">
        <v>67045</v>
      </c>
      <c r="F3698" s="1" t="s">
        <v>67040</v>
      </c>
    </row>
    <row r="3699" spans="1:6" x14ac:dyDescent="0.3">
      <c r="A3699" s="1" t="s">
        <v>4332</v>
      </c>
      <c r="B3699" s="1" t="s">
        <v>67026</v>
      </c>
      <c r="E3699" s="1" t="s">
        <v>67046</v>
      </c>
      <c r="F3699" s="1" t="s">
        <v>67042</v>
      </c>
    </row>
    <row r="3700" spans="1:6" x14ac:dyDescent="0.3">
      <c r="A3700" s="1" t="s">
        <v>4333</v>
      </c>
      <c r="B3700" s="1" t="s">
        <v>67027</v>
      </c>
      <c r="E3700" s="1" t="s">
        <v>67047</v>
      </c>
      <c r="F3700" s="1" t="s">
        <v>67040</v>
      </c>
    </row>
    <row r="3701" spans="1:6" x14ac:dyDescent="0.3">
      <c r="A3701" s="1" t="s">
        <v>4334</v>
      </c>
      <c r="B3701" s="1" t="s">
        <v>67028</v>
      </c>
      <c r="E3701" s="1" t="s">
        <v>67048</v>
      </c>
      <c r="F3701" s="1" t="s">
        <v>67042</v>
      </c>
    </row>
    <row r="3702" spans="1:6" x14ac:dyDescent="0.3">
      <c r="A3702" s="1" t="s">
        <v>4335</v>
      </c>
      <c r="B3702" s="1" t="s">
        <v>67029</v>
      </c>
      <c r="E3702" s="1" t="s">
        <v>179</v>
      </c>
      <c r="F3702" s="1" t="s">
        <v>67040</v>
      </c>
    </row>
    <row r="3703" spans="1:6" x14ac:dyDescent="0.3">
      <c r="A3703" s="1" t="s">
        <v>4335</v>
      </c>
      <c r="B3703" s="1" t="s">
        <v>67030</v>
      </c>
      <c r="E3703" s="1" t="s">
        <v>67039</v>
      </c>
      <c r="F3703" s="1" t="s">
        <v>67042</v>
      </c>
    </row>
    <row r="3704" spans="1:6" x14ac:dyDescent="0.3">
      <c r="A3704" s="1" t="s">
        <v>4336</v>
      </c>
      <c r="B3704" s="1" t="s">
        <v>67031</v>
      </c>
      <c r="E3704" s="1" t="s">
        <v>67041</v>
      </c>
      <c r="F3704" s="1" t="s">
        <v>67040</v>
      </c>
    </row>
    <row r="3705" spans="1:6" x14ac:dyDescent="0.3">
      <c r="A3705" s="1" t="s">
        <v>4337</v>
      </c>
      <c r="B3705" s="1" t="s">
        <v>67032</v>
      </c>
      <c r="E3705" s="1" t="s">
        <v>67043</v>
      </c>
      <c r="F3705" s="1" t="s">
        <v>67042</v>
      </c>
    </row>
    <row r="3706" spans="1:6" x14ac:dyDescent="0.3">
      <c r="A3706" s="1" t="s">
        <v>4338</v>
      </c>
      <c r="B3706" s="1" t="s">
        <v>67033</v>
      </c>
      <c r="E3706" s="1" t="s">
        <v>67044</v>
      </c>
      <c r="F3706" s="1" t="s">
        <v>67040</v>
      </c>
    </row>
    <row r="3707" spans="1:6" x14ac:dyDescent="0.3">
      <c r="A3707" s="1" t="s">
        <v>4339</v>
      </c>
      <c r="B3707" s="1" t="s">
        <v>67034</v>
      </c>
      <c r="E3707" s="1" t="s">
        <v>67045</v>
      </c>
      <c r="F3707" s="1" t="s">
        <v>67042</v>
      </c>
    </row>
    <row r="3708" spans="1:6" x14ac:dyDescent="0.3">
      <c r="A3708" s="1" t="s">
        <v>4340</v>
      </c>
      <c r="B3708" s="1" t="s">
        <v>67035</v>
      </c>
      <c r="E3708" s="1" t="s">
        <v>67046</v>
      </c>
      <c r="F3708" s="1" t="s">
        <v>67040</v>
      </c>
    </row>
    <row r="3709" spans="1:6" x14ac:dyDescent="0.3">
      <c r="A3709" s="1" t="s">
        <v>4341</v>
      </c>
      <c r="B3709" s="1" t="s">
        <v>67036</v>
      </c>
      <c r="E3709" s="1" t="s">
        <v>67047</v>
      </c>
      <c r="F3709" s="1" t="s">
        <v>67042</v>
      </c>
    </row>
    <row r="3710" spans="1:6" x14ac:dyDescent="0.3">
      <c r="A3710" s="1" t="s">
        <v>4342</v>
      </c>
      <c r="B3710" s="1" t="s">
        <v>67037</v>
      </c>
      <c r="E3710" s="1" t="s">
        <v>67048</v>
      </c>
      <c r="F3710" s="1" t="s">
        <v>67040</v>
      </c>
    </row>
    <row r="3711" spans="1:6" x14ac:dyDescent="0.3">
      <c r="A3711" s="1" t="s">
        <v>4343</v>
      </c>
      <c r="B3711" s="1" t="s">
        <v>67038</v>
      </c>
      <c r="E3711" s="1" t="s">
        <v>179</v>
      </c>
      <c r="F3711" s="1" t="s">
        <v>67042</v>
      </c>
    </row>
    <row r="3712" spans="1:6" x14ac:dyDescent="0.3">
      <c r="A3712" s="1" t="s">
        <v>4344</v>
      </c>
      <c r="B3712" s="1" t="s">
        <v>67021</v>
      </c>
      <c r="E3712" s="1" t="s">
        <v>67039</v>
      </c>
      <c r="F3712" s="1" t="s">
        <v>67040</v>
      </c>
    </row>
    <row r="3713" spans="1:6" x14ac:dyDescent="0.3">
      <c r="A3713" s="1" t="s">
        <v>4345</v>
      </c>
      <c r="B3713" s="1" t="s">
        <v>67022</v>
      </c>
      <c r="E3713" s="1" t="s">
        <v>67041</v>
      </c>
      <c r="F3713" s="1" t="s">
        <v>67042</v>
      </c>
    </row>
    <row r="3714" spans="1:6" x14ac:dyDescent="0.3">
      <c r="A3714" s="1" t="s">
        <v>4346</v>
      </c>
      <c r="B3714" s="1" t="s">
        <v>67023</v>
      </c>
      <c r="E3714" s="1" t="s">
        <v>67043</v>
      </c>
      <c r="F3714" s="1" t="s">
        <v>67040</v>
      </c>
    </row>
    <row r="3715" spans="1:6" x14ac:dyDescent="0.3">
      <c r="A3715" s="1" t="s">
        <v>4347</v>
      </c>
      <c r="B3715" s="1" t="s">
        <v>67024</v>
      </c>
      <c r="E3715" s="1" t="s">
        <v>67044</v>
      </c>
      <c r="F3715" s="1" t="s">
        <v>67042</v>
      </c>
    </row>
    <row r="3716" spans="1:6" x14ac:dyDescent="0.3">
      <c r="A3716" s="1" t="s">
        <v>4348</v>
      </c>
      <c r="B3716" s="1" t="s">
        <v>67025</v>
      </c>
      <c r="E3716" s="1" t="s">
        <v>67045</v>
      </c>
      <c r="F3716" s="1" t="s">
        <v>67040</v>
      </c>
    </row>
    <row r="3717" spans="1:6" x14ac:dyDescent="0.3">
      <c r="A3717" s="1" t="s">
        <v>4349</v>
      </c>
      <c r="B3717" s="1" t="s">
        <v>67026</v>
      </c>
      <c r="E3717" s="1" t="s">
        <v>67046</v>
      </c>
      <c r="F3717" s="1" t="s">
        <v>67042</v>
      </c>
    </row>
    <row r="3718" spans="1:6" x14ac:dyDescent="0.3">
      <c r="A3718" s="1" t="s">
        <v>4350</v>
      </c>
      <c r="B3718" s="1" t="s">
        <v>67027</v>
      </c>
      <c r="E3718" s="1" t="s">
        <v>67047</v>
      </c>
      <c r="F3718" s="1" t="s">
        <v>67040</v>
      </c>
    </row>
    <row r="3719" spans="1:6" x14ac:dyDescent="0.3">
      <c r="A3719" s="1" t="s">
        <v>4351</v>
      </c>
      <c r="B3719" s="1" t="s">
        <v>67028</v>
      </c>
      <c r="E3719" s="1" t="s">
        <v>67048</v>
      </c>
      <c r="F3719" s="1" t="s">
        <v>67042</v>
      </c>
    </row>
    <row r="3720" spans="1:6" x14ac:dyDescent="0.3">
      <c r="A3720" s="1" t="s">
        <v>4352</v>
      </c>
      <c r="B3720" s="1" t="s">
        <v>67029</v>
      </c>
      <c r="E3720" s="1" t="s">
        <v>179</v>
      </c>
      <c r="F3720" s="1" t="s">
        <v>67040</v>
      </c>
    </row>
    <row r="3721" spans="1:6" x14ac:dyDescent="0.3">
      <c r="A3721" s="1" t="s">
        <v>4353</v>
      </c>
      <c r="B3721" s="1" t="s">
        <v>67030</v>
      </c>
      <c r="E3721" s="1" t="s">
        <v>67039</v>
      </c>
      <c r="F3721" s="1" t="s">
        <v>67042</v>
      </c>
    </row>
    <row r="3722" spans="1:6" x14ac:dyDescent="0.3">
      <c r="A3722" s="1" t="s">
        <v>4354</v>
      </c>
      <c r="B3722" s="1" t="s">
        <v>67031</v>
      </c>
      <c r="E3722" s="1" t="s">
        <v>67041</v>
      </c>
      <c r="F3722" s="1" t="s">
        <v>67040</v>
      </c>
    </row>
    <row r="3723" spans="1:6" x14ac:dyDescent="0.3">
      <c r="A3723" s="1" t="s">
        <v>4355</v>
      </c>
      <c r="B3723" s="1" t="s">
        <v>67032</v>
      </c>
      <c r="E3723" s="1" t="s">
        <v>67043</v>
      </c>
      <c r="F3723" s="1" t="s">
        <v>67042</v>
      </c>
    </row>
    <row r="3724" spans="1:6" x14ac:dyDescent="0.3">
      <c r="A3724" s="1" t="s">
        <v>4356</v>
      </c>
      <c r="B3724" s="1" t="s">
        <v>67033</v>
      </c>
      <c r="E3724" s="1" t="s">
        <v>67044</v>
      </c>
      <c r="F3724" s="1" t="s">
        <v>67040</v>
      </c>
    </row>
    <row r="3725" spans="1:6" x14ac:dyDescent="0.3">
      <c r="A3725" s="1" t="s">
        <v>4357</v>
      </c>
      <c r="B3725" s="1" t="s">
        <v>67034</v>
      </c>
      <c r="E3725" s="1" t="s">
        <v>67045</v>
      </c>
      <c r="F3725" s="1" t="s">
        <v>67042</v>
      </c>
    </row>
    <row r="3726" spans="1:6" x14ac:dyDescent="0.3">
      <c r="A3726" s="1" t="s">
        <v>4358</v>
      </c>
      <c r="B3726" s="1" t="s">
        <v>67035</v>
      </c>
      <c r="E3726" s="1" t="s">
        <v>67046</v>
      </c>
      <c r="F3726" s="1" t="s">
        <v>67040</v>
      </c>
    </row>
    <row r="3727" spans="1:6" x14ac:dyDescent="0.3">
      <c r="A3727" s="1" t="s">
        <v>4359</v>
      </c>
      <c r="B3727" s="1" t="s">
        <v>67036</v>
      </c>
      <c r="E3727" s="1" t="s">
        <v>67047</v>
      </c>
      <c r="F3727" s="1" t="s">
        <v>67042</v>
      </c>
    </row>
    <row r="3728" spans="1:6" x14ac:dyDescent="0.3">
      <c r="A3728" s="1" t="s">
        <v>4360</v>
      </c>
      <c r="B3728" s="1" t="s">
        <v>67037</v>
      </c>
      <c r="E3728" s="1" t="s">
        <v>67048</v>
      </c>
      <c r="F3728" s="1" t="s">
        <v>67040</v>
      </c>
    </row>
    <row r="3729" spans="1:6" x14ac:dyDescent="0.3">
      <c r="A3729" s="1" t="s">
        <v>4361</v>
      </c>
      <c r="B3729" s="1" t="s">
        <v>67038</v>
      </c>
      <c r="E3729" s="1" t="s">
        <v>179</v>
      </c>
      <c r="F3729" s="1" t="s">
        <v>67042</v>
      </c>
    </row>
    <row r="3730" spans="1:6" x14ac:dyDescent="0.3">
      <c r="A3730" s="1" t="s">
        <v>4362</v>
      </c>
      <c r="B3730" s="1" t="s">
        <v>67021</v>
      </c>
      <c r="E3730" s="1" t="s">
        <v>67039</v>
      </c>
      <c r="F3730" s="1" t="s">
        <v>67040</v>
      </c>
    </row>
    <row r="3731" spans="1:6" x14ac:dyDescent="0.3">
      <c r="A3731" s="1" t="s">
        <v>4363</v>
      </c>
      <c r="B3731" s="1" t="s">
        <v>67022</v>
      </c>
      <c r="E3731" s="1" t="s">
        <v>67041</v>
      </c>
      <c r="F3731" s="1" t="s">
        <v>67042</v>
      </c>
    </row>
    <row r="3732" spans="1:6" x14ac:dyDescent="0.3">
      <c r="A3732" s="1" t="s">
        <v>4364</v>
      </c>
      <c r="B3732" s="1" t="s">
        <v>67023</v>
      </c>
      <c r="E3732" s="1" t="s">
        <v>67043</v>
      </c>
      <c r="F3732" s="1" t="s">
        <v>67040</v>
      </c>
    </row>
    <row r="3733" spans="1:6" x14ac:dyDescent="0.3">
      <c r="A3733" s="1" t="s">
        <v>4365</v>
      </c>
      <c r="B3733" s="1" t="s">
        <v>67024</v>
      </c>
      <c r="E3733" s="1" t="s">
        <v>67044</v>
      </c>
      <c r="F3733" s="1" t="s">
        <v>67042</v>
      </c>
    </row>
    <row r="3734" spans="1:6" x14ac:dyDescent="0.3">
      <c r="A3734" s="1" t="s">
        <v>4366</v>
      </c>
      <c r="B3734" s="1" t="s">
        <v>67025</v>
      </c>
      <c r="E3734" s="1" t="s">
        <v>67045</v>
      </c>
      <c r="F3734" s="1" t="s">
        <v>67040</v>
      </c>
    </row>
    <row r="3735" spans="1:6" x14ac:dyDescent="0.3">
      <c r="A3735" s="1" t="s">
        <v>4367</v>
      </c>
      <c r="B3735" s="1" t="s">
        <v>67026</v>
      </c>
      <c r="E3735" s="1" t="s">
        <v>67046</v>
      </c>
      <c r="F3735" s="1" t="s">
        <v>67042</v>
      </c>
    </row>
    <row r="3736" spans="1:6" x14ac:dyDescent="0.3">
      <c r="A3736" s="1" t="s">
        <v>4368</v>
      </c>
      <c r="B3736" s="1" t="s">
        <v>67027</v>
      </c>
      <c r="E3736" s="1" t="s">
        <v>67047</v>
      </c>
      <c r="F3736" s="1" t="s">
        <v>67040</v>
      </c>
    </row>
    <row r="3737" spans="1:6" x14ac:dyDescent="0.3">
      <c r="A3737" s="1" t="s">
        <v>4369</v>
      </c>
      <c r="B3737" s="1" t="s">
        <v>67028</v>
      </c>
      <c r="E3737" s="1" t="s">
        <v>67048</v>
      </c>
      <c r="F3737" s="1" t="s">
        <v>67042</v>
      </c>
    </row>
    <row r="3738" spans="1:6" x14ac:dyDescent="0.3">
      <c r="A3738" s="1" t="s">
        <v>4370</v>
      </c>
      <c r="B3738" s="1" t="s">
        <v>67029</v>
      </c>
      <c r="E3738" s="1" t="s">
        <v>179</v>
      </c>
      <c r="F3738" s="1" t="s">
        <v>67040</v>
      </c>
    </row>
    <row r="3739" spans="1:6" x14ac:dyDescent="0.3">
      <c r="A3739" s="1" t="s">
        <v>4371</v>
      </c>
      <c r="B3739" s="1" t="s">
        <v>67030</v>
      </c>
      <c r="E3739" s="1" t="s">
        <v>67039</v>
      </c>
      <c r="F3739" s="1" t="s">
        <v>67042</v>
      </c>
    </row>
    <row r="3740" spans="1:6" x14ac:dyDescent="0.3">
      <c r="A3740" s="1" t="s">
        <v>4372</v>
      </c>
      <c r="B3740" s="1" t="s">
        <v>67031</v>
      </c>
      <c r="E3740" s="1" t="s">
        <v>67041</v>
      </c>
      <c r="F3740" s="1" t="s">
        <v>67040</v>
      </c>
    </row>
    <row r="3741" spans="1:6" x14ac:dyDescent="0.3">
      <c r="A3741" s="1" t="s">
        <v>4373</v>
      </c>
      <c r="B3741" s="1" t="s">
        <v>67032</v>
      </c>
      <c r="E3741" s="1" t="s">
        <v>67043</v>
      </c>
      <c r="F3741" s="1" t="s">
        <v>67042</v>
      </c>
    </row>
    <row r="3742" spans="1:6" x14ac:dyDescent="0.3">
      <c r="A3742" s="1" t="s">
        <v>4374</v>
      </c>
      <c r="B3742" s="1" t="s">
        <v>67033</v>
      </c>
      <c r="E3742" s="1" t="s">
        <v>67044</v>
      </c>
      <c r="F3742" s="1" t="s">
        <v>67040</v>
      </c>
    </row>
    <row r="3743" spans="1:6" x14ac:dyDescent="0.3">
      <c r="A3743" s="1" t="s">
        <v>4375</v>
      </c>
      <c r="B3743" s="1" t="s">
        <v>67034</v>
      </c>
      <c r="E3743" s="1" t="s">
        <v>67045</v>
      </c>
      <c r="F3743" s="1" t="s">
        <v>67042</v>
      </c>
    </row>
    <row r="3744" spans="1:6" x14ac:dyDescent="0.3">
      <c r="A3744" s="1" t="s">
        <v>4376</v>
      </c>
      <c r="B3744" s="1" t="s">
        <v>67035</v>
      </c>
      <c r="E3744" s="1" t="s">
        <v>67046</v>
      </c>
      <c r="F3744" s="1" t="s">
        <v>67040</v>
      </c>
    </row>
    <row r="3745" spans="1:6" x14ac:dyDescent="0.3">
      <c r="A3745" s="1" t="s">
        <v>4377</v>
      </c>
      <c r="B3745" s="1" t="s">
        <v>67036</v>
      </c>
      <c r="E3745" s="1" t="s">
        <v>67047</v>
      </c>
      <c r="F3745" s="1" t="s">
        <v>67042</v>
      </c>
    </row>
    <row r="3746" spans="1:6" x14ac:dyDescent="0.3">
      <c r="A3746" s="1" t="s">
        <v>4378</v>
      </c>
      <c r="B3746" s="1" t="s">
        <v>67037</v>
      </c>
      <c r="E3746" s="1" t="s">
        <v>67048</v>
      </c>
      <c r="F3746" s="1" t="s">
        <v>67040</v>
      </c>
    </row>
    <row r="3747" spans="1:6" x14ac:dyDescent="0.3">
      <c r="A3747" s="1" t="s">
        <v>4379</v>
      </c>
      <c r="B3747" s="1" t="s">
        <v>67038</v>
      </c>
      <c r="E3747" s="1" t="s">
        <v>179</v>
      </c>
      <c r="F3747" s="1" t="s">
        <v>67042</v>
      </c>
    </row>
    <row r="3748" spans="1:6" x14ac:dyDescent="0.3">
      <c r="A3748" s="1" t="s">
        <v>4380</v>
      </c>
      <c r="B3748" s="1" t="s">
        <v>67021</v>
      </c>
      <c r="E3748" s="1" t="s">
        <v>67039</v>
      </c>
      <c r="F3748" s="1" t="s">
        <v>67040</v>
      </c>
    </row>
    <row r="3749" spans="1:6" x14ac:dyDescent="0.3">
      <c r="A3749" s="1" t="s">
        <v>4381</v>
      </c>
      <c r="B3749" s="1" t="s">
        <v>67022</v>
      </c>
      <c r="E3749" s="1" t="s">
        <v>67041</v>
      </c>
      <c r="F3749" s="1" t="s">
        <v>67042</v>
      </c>
    </row>
    <row r="3750" spans="1:6" x14ac:dyDescent="0.3">
      <c r="A3750" s="1" t="s">
        <v>4382</v>
      </c>
      <c r="B3750" s="1" t="s">
        <v>67023</v>
      </c>
      <c r="E3750" s="1" t="s">
        <v>67043</v>
      </c>
      <c r="F3750" s="1" t="s">
        <v>67040</v>
      </c>
    </row>
    <row r="3751" spans="1:6" x14ac:dyDescent="0.3">
      <c r="A3751" s="1" t="s">
        <v>4383</v>
      </c>
      <c r="B3751" s="1" t="s">
        <v>67024</v>
      </c>
      <c r="E3751" s="1" t="s">
        <v>67044</v>
      </c>
      <c r="F3751" s="1" t="s">
        <v>67042</v>
      </c>
    </row>
    <row r="3752" spans="1:6" x14ac:dyDescent="0.3">
      <c r="A3752" s="1" t="s">
        <v>4384</v>
      </c>
      <c r="B3752" s="1" t="s">
        <v>67025</v>
      </c>
      <c r="E3752" s="1" t="s">
        <v>67045</v>
      </c>
      <c r="F3752" s="1" t="s">
        <v>67040</v>
      </c>
    </row>
    <row r="3753" spans="1:6" x14ac:dyDescent="0.3">
      <c r="A3753" s="1" t="s">
        <v>4385</v>
      </c>
      <c r="B3753" s="1" t="s">
        <v>67026</v>
      </c>
      <c r="E3753" s="1" t="s">
        <v>67046</v>
      </c>
      <c r="F3753" s="1" t="s">
        <v>67042</v>
      </c>
    </row>
    <row r="3754" spans="1:6" x14ac:dyDescent="0.3">
      <c r="A3754" s="1" t="s">
        <v>4386</v>
      </c>
      <c r="B3754" s="1" t="s">
        <v>67027</v>
      </c>
      <c r="E3754" s="1" t="s">
        <v>67047</v>
      </c>
      <c r="F3754" s="1" t="s">
        <v>67040</v>
      </c>
    </row>
    <row r="3755" spans="1:6" x14ac:dyDescent="0.3">
      <c r="A3755" s="1" t="s">
        <v>4387</v>
      </c>
      <c r="B3755" s="1" t="s">
        <v>67028</v>
      </c>
      <c r="E3755" s="1" t="s">
        <v>67048</v>
      </c>
      <c r="F3755" s="1" t="s">
        <v>67042</v>
      </c>
    </row>
    <row r="3756" spans="1:6" x14ac:dyDescent="0.3">
      <c r="A3756" s="1" t="s">
        <v>4388</v>
      </c>
      <c r="B3756" s="1" t="s">
        <v>67029</v>
      </c>
      <c r="E3756" s="1" t="s">
        <v>179</v>
      </c>
      <c r="F3756" s="1" t="s">
        <v>67040</v>
      </c>
    </row>
    <row r="3757" spans="1:6" x14ac:dyDescent="0.3">
      <c r="A3757" s="1" t="s">
        <v>4389</v>
      </c>
      <c r="B3757" s="1" t="s">
        <v>67030</v>
      </c>
      <c r="E3757" s="1" t="s">
        <v>67039</v>
      </c>
      <c r="F3757" s="1" t="s">
        <v>67042</v>
      </c>
    </row>
    <row r="3758" spans="1:6" x14ac:dyDescent="0.3">
      <c r="A3758" s="1" t="s">
        <v>4390</v>
      </c>
      <c r="B3758" s="1" t="s">
        <v>67031</v>
      </c>
      <c r="E3758" s="1" t="s">
        <v>67041</v>
      </c>
      <c r="F3758" s="1" t="s">
        <v>67040</v>
      </c>
    </row>
    <row r="3759" spans="1:6" x14ac:dyDescent="0.3">
      <c r="A3759" s="1" t="s">
        <v>4391</v>
      </c>
      <c r="B3759" s="1" t="s">
        <v>67032</v>
      </c>
      <c r="E3759" s="1" t="s">
        <v>67043</v>
      </c>
      <c r="F3759" s="1" t="s">
        <v>67042</v>
      </c>
    </row>
    <row r="3760" spans="1:6" x14ac:dyDescent="0.3">
      <c r="A3760" s="1" t="s">
        <v>4392</v>
      </c>
      <c r="B3760" s="1" t="s">
        <v>67033</v>
      </c>
      <c r="E3760" s="1" t="s">
        <v>67044</v>
      </c>
      <c r="F3760" s="1" t="s">
        <v>67040</v>
      </c>
    </row>
    <row r="3761" spans="1:6" x14ac:dyDescent="0.3">
      <c r="A3761" s="1" t="s">
        <v>4393</v>
      </c>
      <c r="B3761" s="1" t="s">
        <v>67034</v>
      </c>
      <c r="E3761" s="1" t="s">
        <v>67045</v>
      </c>
      <c r="F3761" s="1" t="s">
        <v>67042</v>
      </c>
    </row>
    <row r="3762" spans="1:6" x14ac:dyDescent="0.3">
      <c r="A3762" s="1" t="s">
        <v>4394</v>
      </c>
      <c r="B3762" s="1" t="s">
        <v>67035</v>
      </c>
      <c r="E3762" s="1" t="s">
        <v>67046</v>
      </c>
      <c r="F3762" s="1" t="s">
        <v>67040</v>
      </c>
    </row>
    <row r="3763" spans="1:6" x14ac:dyDescent="0.3">
      <c r="A3763" s="1" t="s">
        <v>4395</v>
      </c>
      <c r="B3763" s="1" t="s">
        <v>67036</v>
      </c>
      <c r="E3763" s="1" t="s">
        <v>67047</v>
      </c>
      <c r="F3763" s="1" t="s">
        <v>67042</v>
      </c>
    </row>
    <row r="3764" spans="1:6" x14ac:dyDescent="0.3">
      <c r="A3764" s="1" t="s">
        <v>4395</v>
      </c>
      <c r="B3764" s="1" t="s">
        <v>67037</v>
      </c>
      <c r="E3764" s="1" t="s">
        <v>67048</v>
      </c>
      <c r="F3764" s="1" t="s">
        <v>67040</v>
      </c>
    </row>
    <row r="3765" spans="1:6" x14ac:dyDescent="0.3">
      <c r="A3765" s="1" t="s">
        <v>4396</v>
      </c>
      <c r="B3765" s="1" t="s">
        <v>67038</v>
      </c>
      <c r="E3765" s="1" t="s">
        <v>179</v>
      </c>
      <c r="F3765" s="1" t="s">
        <v>67042</v>
      </c>
    </row>
    <row r="3766" spans="1:6" x14ac:dyDescent="0.3">
      <c r="A3766" s="1" t="s">
        <v>4397</v>
      </c>
      <c r="B3766" s="1" t="s">
        <v>67021</v>
      </c>
      <c r="E3766" s="1" t="s">
        <v>67039</v>
      </c>
      <c r="F3766" s="1" t="s">
        <v>67040</v>
      </c>
    </row>
    <row r="3767" spans="1:6" x14ac:dyDescent="0.3">
      <c r="A3767" s="1" t="s">
        <v>4398</v>
      </c>
      <c r="B3767" s="1" t="s">
        <v>67022</v>
      </c>
      <c r="E3767" s="1" t="s">
        <v>67041</v>
      </c>
      <c r="F3767" s="1" t="s">
        <v>67042</v>
      </c>
    </row>
    <row r="3768" spans="1:6" x14ac:dyDescent="0.3">
      <c r="A3768" s="1" t="s">
        <v>4399</v>
      </c>
      <c r="B3768" s="1" t="s">
        <v>67023</v>
      </c>
      <c r="E3768" s="1" t="s">
        <v>67043</v>
      </c>
      <c r="F3768" s="1" t="s">
        <v>67040</v>
      </c>
    </row>
    <row r="3769" spans="1:6" x14ac:dyDescent="0.3">
      <c r="A3769" s="1" t="s">
        <v>4400</v>
      </c>
      <c r="B3769" s="1" t="s">
        <v>67024</v>
      </c>
      <c r="E3769" s="1" t="s">
        <v>67044</v>
      </c>
      <c r="F3769" s="1" t="s">
        <v>67042</v>
      </c>
    </row>
    <row r="3770" spans="1:6" x14ac:dyDescent="0.3">
      <c r="A3770" s="1" t="s">
        <v>4401</v>
      </c>
      <c r="B3770" s="1" t="s">
        <v>67025</v>
      </c>
      <c r="E3770" s="1" t="s">
        <v>67045</v>
      </c>
      <c r="F3770" s="1" t="s">
        <v>67040</v>
      </c>
    </row>
    <row r="3771" spans="1:6" x14ac:dyDescent="0.3">
      <c r="A3771" s="1" t="s">
        <v>4402</v>
      </c>
      <c r="B3771" s="1" t="s">
        <v>67026</v>
      </c>
      <c r="E3771" s="1" t="s">
        <v>67046</v>
      </c>
      <c r="F3771" s="1" t="s">
        <v>67042</v>
      </c>
    </row>
    <row r="3772" spans="1:6" x14ac:dyDescent="0.3">
      <c r="A3772" s="1" t="s">
        <v>4403</v>
      </c>
      <c r="B3772" s="1" t="s">
        <v>67027</v>
      </c>
      <c r="E3772" s="1" t="s">
        <v>67047</v>
      </c>
      <c r="F3772" s="1" t="s">
        <v>67040</v>
      </c>
    </row>
    <row r="3773" spans="1:6" x14ac:dyDescent="0.3">
      <c r="A3773" s="1" t="s">
        <v>4404</v>
      </c>
      <c r="B3773" s="1" t="s">
        <v>67028</v>
      </c>
      <c r="E3773" s="1" t="s">
        <v>67048</v>
      </c>
      <c r="F3773" s="1" t="s">
        <v>67042</v>
      </c>
    </row>
    <row r="3774" spans="1:6" x14ac:dyDescent="0.3">
      <c r="A3774" s="1" t="s">
        <v>4405</v>
      </c>
      <c r="B3774" s="1" t="s">
        <v>67029</v>
      </c>
      <c r="E3774" s="1" t="s">
        <v>179</v>
      </c>
      <c r="F3774" s="1" t="s">
        <v>67040</v>
      </c>
    </row>
    <row r="3775" spans="1:6" x14ac:dyDescent="0.3">
      <c r="A3775" s="1" t="s">
        <v>4406</v>
      </c>
      <c r="B3775" s="1" t="s">
        <v>67030</v>
      </c>
      <c r="E3775" s="1" t="s">
        <v>67039</v>
      </c>
      <c r="F3775" s="1" t="s">
        <v>67042</v>
      </c>
    </row>
    <row r="3776" spans="1:6" x14ac:dyDescent="0.3">
      <c r="A3776" s="1" t="s">
        <v>4407</v>
      </c>
      <c r="B3776" s="1" t="s">
        <v>67031</v>
      </c>
      <c r="E3776" s="1" t="s">
        <v>67041</v>
      </c>
      <c r="F3776" s="1" t="s">
        <v>67040</v>
      </c>
    </row>
    <row r="3777" spans="1:6" x14ac:dyDescent="0.3">
      <c r="A3777" s="1" t="s">
        <v>4408</v>
      </c>
      <c r="B3777" s="1" t="s">
        <v>67032</v>
      </c>
      <c r="E3777" s="1" t="s">
        <v>67043</v>
      </c>
      <c r="F3777" s="1" t="s">
        <v>67042</v>
      </c>
    </row>
    <row r="3778" spans="1:6" x14ac:dyDescent="0.3">
      <c r="A3778" s="1" t="s">
        <v>4409</v>
      </c>
      <c r="B3778" s="1" t="s">
        <v>67033</v>
      </c>
      <c r="E3778" s="1" t="s">
        <v>67044</v>
      </c>
      <c r="F3778" s="1" t="s">
        <v>67040</v>
      </c>
    </row>
    <row r="3779" spans="1:6" x14ac:dyDescent="0.3">
      <c r="A3779" s="1" t="s">
        <v>4410</v>
      </c>
      <c r="B3779" s="1" t="s">
        <v>67034</v>
      </c>
      <c r="E3779" s="1" t="s">
        <v>67045</v>
      </c>
      <c r="F3779" s="1" t="s">
        <v>67042</v>
      </c>
    </row>
    <row r="3780" spans="1:6" x14ac:dyDescent="0.3">
      <c r="A3780" s="1" t="s">
        <v>4411</v>
      </c>
      <c r="B3780" s="1" t="s">
        <v>67035</v>
      </c>
      <c r="E3780" s="1" t="s">
        <v>67046</v>
      </c>
      <c r="F3780" s="1" t="s">
        <v>67040</v>
      </c>
    </row>
    <row r="3781" spans="1:6" x14ac:dyDescent="0.3">
      <c r="A3781" s="1" t="s">
        <v>4412</v>
      </c>
      <c r="B3781" s="1" t="s">
        <v>67036</v>
      </c>
      <c r="E3781" s="1" t="s">
        <v>67047</v>
      </c>
      <c r="F3781" s="1" t="s">
        <v>67042</v>
      </c>
    </row>
    <row r="3782" spans="1:6" x14ac:dyDescent="0.3">
      <c r="A3782" s="1" t="s">
        <v>4413</v>
      </c>
      <c r="B3782" s="1" t="s">
        <v>67037</v>
      </c>
      <c r="E3782" s="1" t="s">
        <v>67048</v>
      </c>
      <c r="F3782" s="1" t="s">
        <v>67040</v>
      </c>
    </row>
    <row r="3783" spans="1:6" x14ac:dyDescent="0.3">
      <c r="A3783" s="1" t="s">
        <v>4414</v>
      </c>
      <c r="B3783" s="1" t="s">
        <v>67038</v>
      </c>
      <c r="E3783" s="1" t="s">
        <v>179</v>
      </c>
      <c r="F3783" s="1" t="s">
        <v>67042</v>
      </c>
    </row>
    <row r="3784" spans="1:6" x14ac:dyDescent="0.3">
      <c r="A3784" s="1" t="s">
        <v>4415</v>
      </c>
      <c r="B3784" s="1" t="s">
        <v>67021</v>
      </c>
      <c r="E3784" s="1" t="s">
        <v>67039</v>
      </c>
      <c r="F3784" s="1" t="s">
        <v>67040</v>
      </c>
    </row>
    <row r="3785" spans="1:6" x14ac:dyDescent="0.3">
      <c r="A3785" s="1" t="s">
        <v>4416</v>
      </c>
      <c r="B3785" s="1" t="s">
        <v>67022</v>
      </c>
      <c r="E3785" s="1" t="s">
        <v>67041</v>
      </c>
      <c r="F3785" s="1" t="s">
        <v>67042</v>
      </c>
    </row>
    <row r="3786" spans="1:6" x14ac:dyDescent="0.3">
      <c r="A3786" s="1" t="s">
        <v>4417</v>
      </c>
      <c r="B3786" s="1" t="s">
        <v>67023</v>
      </c>
      <c r="E3786" s="1" t="s">
        <v>67043</v>
      </c>
      <c r="F3786" s="1" t="s">
        <v>67040</v>
      </c>
    </row>
    <row r="3787" spans="1:6" x14ac:dyDescent="0.3">
      <c r="A3787" s="1" t="s">
        <v>4418</v>
      </c>
      <c r="B3787" s="1" t="s">
        <v>67024</v>
      </c>
      <c r="E3787" s="1" t="s">
        <v>67044</v>
      </c>
      <c r="F3787" s="1" t="s">
        <v>67042</v>
      </c>
    </row>
    <row r="3788" spans="1:6" x14ac:dyDescent="0.3">
      <c r="A3788" s="1" t="s">
        <v>4419</v>
      </c>
      <c r="B3788" s="1" t="s">
        <v>67025</v>
      </c>
      <c r="E3788" s="1" t="s">
        <v>67045</v>
      </c>
      <c r="F3788" s="1" t="s">
        <v>67040</v>
      </c>
    </row>
    <row r="3789" spans="1:6" x14ac:dyDescent="0.3">
      <c r="A3789" s="1" t="s">
        <v>4420</v>
      </c>
      <c r="B3789" s="1" t="s">
        <v>67026</v>
      </c>
      <c r="E3789" s="1" t="s">
        <v>67046</v>
      </c>
      <c r="F3789" s="1" t="s">
        <v>67042</v>
      </c>
    </row>
    <row r="3790" spans="1:6" x14ac:dyDescent="0.3">
      <c r="A3790" s="1" t="s">
        <v>4421</v>
      </c>
      <c r="B3790" s="1" t="s">
        <v>67027</v>
      </c>
      <c r="E3790" s="1" t="s">
        <v>67047</v>
      </c>
      <c r="F3790" s="1" t="s">
        <v>67040</v>
      </c>
    </row>
    <row r="3791" spans="1:6" x14ac:dyDescent="0.3">
      <c r="A3791" s="1" t="s">
        <v>4422</v>
      </c>
      <c r="B3791" s="1" t="s">
        <v>67028</v>
      </c>
      <c r="E3791" s="1" t="s">
        <v>67048</v>
      </c>
      <c r="F3791" s="1" t="s">
        <v>67042</v>
      </c>
    </row>
    <row r="3792" spans="1:6" x14ac:dyDescent="0.3">
      <c r="A3792" s="1" t="s">
        <v>4423</v>
      </c>
      <c r="B3792" s="1" t="s">
        <v>67029</v>
      </c>
      <c r="E3792" s="1" t="s">
        <v>179</v>
      </c>
      <c r="F3792" s="1" t="s">
        <v>67040</v>
      </c>
    </row>
    <row r="3793" spans="1:6" x14ac:dyDescent="0.3">
      <c r="A3793" s="1" t="s">
        <v>4424</v>
      </c>
      <c r="B3793" s="1" t="s">
        <v>67030</v>
      </c>
      <c r="E3793" s="1" t="s">
        <v>67039</v>
      </c>
      <c r="F3793" s="1" t="s">
        <v>67042</v>
      </c>
    </row>
    <row r="3794" spans="1:6" x14ac:dyDescent="0.3">
      <c r="A3794" s="1" t="s">
        <v>4425</v>
      </c>
      <c r="B3794" s="1" t="s">
        <v>67031</v>
      </c>
      <c r="E3794" s="1" t="s">
        <v>67041</v>
      </c>
      <c r="F3794" s="1" t="s">
        <v>67040</v>
      </c>
    </row>
    <row r="3795" spans="1:6" x14ac:dyDescent="0.3">
      <c r="A3795" s="1" t="s">
        <v>4426</v>
      </c>
      <c r="B3795" s="1" t="s">
        <v>67032</v>
      </c>
      <c r="E3795" s="1" t="s">
        <v>67043</v>
      </c>
      <c r="F3795" s="1" t="s">
        <v>67042</v>
      </c>
    </row>
    <row r="3796" spans="1:6" x14ac:dyDescent="0.3">
      <c r="A3796" s="1" t="s">
        <v>4427</v>
      </c>
      <c r="B3796" s="1" t="s">
        <v>67033</v>
      </c>
      <c r="E3796" s="1" t="s">
        <v>67044</v>
      </c>
      <c r="F3796" s="1" t="s">
        <v>67040</v>
      </c>
    </row>
    <row r="3797" spans="1:6" x14ac:dyDescent="0.3">
      <c r="A3797" s="1" t="s">
        <v>4428</v>
      </c>
      <c r="B3797" s="1" t="s">
        <v>67034</v>
      </c>
      <c r="E3797" s="1" t="s">
        <v>67045</v>
      </c>
      <c r="F3797" s="1" t="s">
        <v>67042</v>
      </c>
    </row>
    <row r="3798" spans="1:6" x14ac:dyDescent="0.3">
      <c r="A3798" s="1" t="s">
        <v>4429</v>
      </c>
      <c r="B3798" s="1" t="s">
        <v>67035</v>
      </c>
      <c r="E3798" s="1" t="s">
        <v>67046</v>
      </c>
      <c r="F3798" s="1" t="s">
        <v>67040</v>
      </c>
    </row>
    <row r="3799" spans="1:6" x14ac:dyDescent="0.3">
      <c r="A3799" s="1" t="s">
        <v>4430</v>
      </c>
      <c r="B3799" s="1" t="s">
        <v>67036</v>
      </c>
      <c r="E3799" s="1" t="s">
        <v>67047</v>
      </c>
      <c r="F3799" s="1" t="s">
        <v>67042</v>
      </c>
    </row>
    <row r="3800" spans="1:6" x14ac:dyDescent="0.3">
      <c r="A3800" s="1" t="s">
        <v>4431</v>
      </c>
      <c r="B3800" s="1" t="s">
        <v>67037</v>
      </c>
      <c r="E3800" s="1" t="s">
        <v>67048</v>
      </c>
      <c r="F3800" s="1" t="s">
        <v>67040</v>
      </c>
    </row>
    <row r="3801" spans="1:6" x14ac:dyDescent="0.3">
      <c r="A3801" s="1" t="s">
        <v>4432</v>
      </c>
      <c r="B3801" s="1" t="s">
        <v>67038</v>
      </c>
      <c r="E3801" s="1" t="s">
        <v>179</v>
      </c>
      <c r="F3801" s="1" t="s">
        <v>67042</v>
      </c>
    </row>
    <row r="3802" spans="1:6" x14ac:dyDescent="0.3">
      <c r="A3802" s="1" t="s">
        <v>4433</v>
      </c>
      <c r="B3802" s="1" t="s">
        <v>67021</v>
      </c>
      <c r="E3802" s="1" t="s">
        <v>67039</v>
      </c>
      <c r="F3802" s="1" t="s">
        <v>67040</v>
      </c>
    </row>
    <row r="3803" spans="1:6" x14ac:dyDescent="0.3">
      <c r="A3803" s="1" t="s">
        <v>4434</v>
      </c>
      <c r="B3803" s="1" t="s">
        <v>67022</v>
      </c>
      <c r="E3803" s="1" t="s">
        <v>67041</v>
      </c>
      <c r="F3803" s="1" t="s">
        <v>67042</v>
      </c>
    </row>
    <row r="3804" spans="1:6" x14ac:dyDescent="0.3">
      <c r="A3804" s="1" t="s">
        <v>4435</v>
      </c>
      <c r="B3804" s="1" t="s">
        <v>67023</v>
      </c>
      <c r="E3804" s="1" t="s">
        <v>67043</v>
      </c>
      <c r="F3804" s="1" t="s">
        <v>67040</v>
      </c>
    </row>
    <row r="3805" spans="1:6" x14ac:dyDescent="0.3">
      <c r="A3805" s="1" t="s">
        <v>4436</v>
      </c>
      <c r="B3805" s="1" t="s">
        <v>67024</v>
      </c>
      <c r="E3805" s="1" t="s">
        <v>67044</v>
      </c>
      <c r="F3805" s="1" t="s">
        <v>67042</v>
      </c>
    </row>
    <row r="3806" spans="1:6" x14ac:dyDescent="0.3">
      <c r="A3806" s="1" t="s">
        <v>4437</v>
      </c>
      <c r="B3806" s="1" t="s">
        <v>67025</v>
      </c>
      <c r="E3806" s="1" t="s">
        <v>67045</v>
      </c>
      <c r="F3806" s="1" t="s">
        <v>67040</v>
      </c>
    </row>
    <row r="3807" spans="1:6" x14ac:dyDescent="0.3">
      <c r="A3807" s="1" t="s">
        <v>4438</v>
      </c>
      <c r="B3807" s="1" t="s">
        <v>67026</v>
      </c>
      <c r="E3807" s="1" t="s">
        <v>67046</v>
      </c>
      <c r="F3807" s="1" t="s">
        <v>67042</v>
      </c>
    </row>
    <row r="3808" spans="1:6" x14ac:dyDescent="0.3">
      <c r="A3808" s="1" t="s">
        <v>4439</v>
      </c>
      <c r="B3808" s="1" t="s">
        <v>67027</v>
      </c>
      <c r="E3808" s="1" t="s">
        <v>67047</v>
      </c>
      <c r="F3808" s="1" t="s">
        <v>67040</v>
      </c>
    </row>
    <row r="3809" spans="1:6" x14ac:dyDescent="0.3">
      <c r="A3809" s="1" t="s">
        <v>4439</v>
      </c>
      <c r="B3809" s="1" t="s">
        <v>67028</v>
      </c>
      <c r="E3809" s="1" t="s">
        <v>67048</v>
      </c>
      <c r="F3809" s="1" t="s">
        <v>67042</v>
      </c>
    </row>
    <row r="3810" spans="1:6" x14ac:dyDescent="0.3">
      <c r="A3810" s="1" t="s">
        <v>4440</v>
      </c>
      <c r="B3810" s="1" t="s">
        <v>67029</v>
      </c>
      <c r="E3810" s="1" t="s">
        <v>179</v>
      </c>
      <c r="F3810" s="1" t="s">
        <v>67040</v>
      </c>
    </row>
    <row r="3811" spans="1:6" x14ac:dyDescent="0.3">
      <c r="A3811" s="1" t="s">
        <v>4440</v>
      </c>
      <c r="B3811" s="1" t="s">
        <v>67030</v>
      </c>
      <c r="E3811" s="1" t="s">
        <v>67039</v>
      </c>
      <c r="F3811" s="1" t="s">
        <v>67042</v>
      </c>
    </row>
    <row r="3812" spans="1:6" x14ac:dyDescent="0.3">
      <c r="A3812" s="1" t="s">
        <v>4440</v>
      </c>
      <c r="B3812" s="1" t="s">
        <v>67031</v>
      </c>
      <c r="E3812" s="1" t="s">
        <v>67041</v>
      </c>
      <c r="F3812" s="1" t="s">
        <v>67040</v>
      </c>
    </row>
    <row r="3813" spans="1:6" x14ac:dyDescent="0.3">
      <c r="A3813" s="1" t="s">
        <v>4441</v>
      </c>
      <c r="B3813" s="1" t="s">
        <v>67032</v>
      </c>
      <c r="E3813" s="1" t="s">
        <v>67043</v>
      </c>
      <c r="F3813" s="1" t="s">
        <v>67042</v>
      </c>
    </row>
    <row r="3814" spans="1:6" x14ac:dyDescent="0.3">
      <c r="A3814" s="1" t="s">
        <v>4442</v>
      </c>
      <c r="B3814" s="1" t="s">
        <v>67033</v>
      </c>
      <c r="E3814" s="1" t="s">
        <v>67044</v>
      </c>
      <c r="F3814" s="1" t="s">
        <v>67040</v>
      </c>
    </row>
    <row r="3815" spans="1:6" x14ac:dyDescent="0.3">
      <c r="A3815" s="1" t="s">
        <v>4443</v>
      </c>
      <c r="B3815" s="1" t="s">
        <v>67034</v>
      </c>
      <c r="E3815" s="1" t="s">
        <v>67045</v>
      </c>
      <c r="F3815" s="1" t="s">
        <v>67042</v>
      </c>
    </row>
    <row r="3816" spans="1:6" x14ac:dyDescent="0.3">
      <c r="A3816" s="1" t="s">
        <v>4444</v>
      </c>
      <c r="B3816" s="1" t="s">
        <v>67035</v>
      </c>
      <c r="E3816" s="1" t="s">
        <v>67046</v>
      </c>
      <c r="F3816" s="1" t="s">
        <v>67040</v>
      </c>
    </row>
    <row r="3817" spans="1:6" x14ac:dyDescent="0.3">
      <c r="A3817" s="1" t="s">
        <v>4445</v>
      </c>
      <c r="B3817" s="1" t="s">
        <v>67036</v>
      </c>
      <c r="E3817" s="1" t="s">
        <v>67047</v>
      </c>
      <c r="F3817" s="1" t="s">
        <v>67042</v>
      </c>
    </row>
    <row r="3818" spans="1:6" x14ac:dyDescent="0.3">
      <c r="A3818" s="1" t="s">
        <v>4446</v>
      </c>
      <c r="B3818" s="1" t="s">
        <v>67037</v>
      </c>
      <c r="E3818" s="1" t="s">
        <v>67048</v>
      </c>
      <c r="F3818" s="1" t="s">
        <v>67040</v>
      </c>
    </row>
    <row r="3819" spans="1:6" x14ac:dyDescent="0.3">
      <c r="A3819" s="1" t="s">
        <v>4447</v>
      </c>
      <c r="B3819" s="1" t="s">
        <v>67038</v>
      </c>
      <c r="E3819" s="1" t="s">
        <v>179</v>
      </c>
      <c r="F3819" s="1" t="s">
        <v>67042</v>
      </c>
    </row>
    <row r="3820" spans="1:6" x14ac:dyDescent="0.3">
      <c r="A3820" s="1" t="s">
        <v>4448</v>
      </c>
      <c r="B3820" s="1" t="s">
        <v>67021</v>
      </c>
      <c r="E3820" s="1" t="s">
        <v>67039</v>
      </c>
      <c r="F3820" s="1" t="s">
        <v>67040</v>
      </c>
    </row>
    <row r="3821" spans="1:6" x14ac:dyDescent="0.3">
      <c r="A3821" s="1" t="s">
        <v>4449</v>
      </c>
      <c r="B3821" s="1" t="s">
        <v>67022</v>
      </c>
      <c r="E3821" s="1" t="s">
        <v>67041</v>
      </c>
      <c r="F3821" s="1" t="s">
        <v>67042</v>
      </c>
    </row>
    <row r="3822" spans="1:6" x14ac:dyDescent="0.3">
      <c r="A3822" s="1" t="s">
        <v>4450</v>
      </c>
      <c r="B3822" s="1" t="s">
        <v>67023</v>
      </c>
      <c r="E3822" s="1" t="s">
        <v>67043</v>
      </c>
      <c r="F3822" s="1" t="s">
        <v>67040</v>
      </c>
    </row>
    <row r="3823" spans="1:6" x14ac:dyDescent="0.3">
      <c r="A3823" s="1" t="s">
        <v>4451</v>
      </c>
      <c r="B3823" s="1" t="s">
        <v>67024</v>
      </c>
      <c r="E3823" s="1" t="s">
        <v>67044</v>
      </c>
      <c r="F3823" s="1" t="s">
        <v>67042</v>
      </c>
    </row>
    <row r="3824" spans="1:6" x14ac:dyDescent="0.3">
      <c r="A3824" s="1" t="s">
        <v>4452</v>
      </c>
      <c r="B3824" s="1" t="s">
        <v>67025</v>
      </c>
      <c r="E3824" s="1" t="s">
        <v>67045</v>
      </c>
      <c r="F3824" s="1" t="s">
        <v>67040</v>
      </c>
    </row>
    <row r="3825" spans="1:6" x14ac:dyDescent="0.3">
      <c r="A3825" s="1" t="s">
        <v>4453</v>
      </c>
      <c r="B3825" s="1" t="s">
        <v>67026</v>
      </c>
      <c r="E3825" s="1" t="s">
        <v>67046</v>
      </c>
      <c r="F3825" s="1" t="s">
        <v>67042</v>
      </c>
    </row>
    <row r="3826" spans="1:6" x14ac:dyDescent="0.3">
      <c r="A3826" s="1" t="s">
        <v>4454</v>
      </c>
      <c r="B3826" s="1" t="s">
        <v>67027</v>
      </c>
      <c r="E3826" s="1" t="s">
        <v>67047</v>
      </c>
      <c r="F3826" s="1" t="s">
        <v>67040</v>
      </c>
    </row>
    <row r="3827" spans="1:6" x14ac:dyDescent="0.3">
      <c r="A3827" s="1" t="s">
        <v>4455</v>
      </c>
      <c r="B3827" s="1" t="s">
        <v>67028</v>
      </c>
      <c r="E3827" s="1" t="s">
        <v>67048</v>
      </c>
      <c r="F3827" s="1" t="s">
        <v>67042</v>
      </c>
    </row>
    <row r="3828" spans="1:6" x14ac:dyDescent="0.3">
      <c r="A3828" s="1" t="s">
        <v>4456</v>
      </c>
      <c r="B3828" s="1" t="s">
        <v>67029</v>
      </c>
      <c r="E3828" s="1" t="s">
        <v>179</v>
      </c>
      <c r="F3828" s="1" t="s">
        <v>67040</v>
      </c>
    </row>
    <row r="3829" spans="1:6" x14ac:dyDescent="0.3">
      <c r="A3829" s="1" t="s">
        <v>4457</v>
      </c>
      <c r="B3829" s="1" t="s">
        <v>67030</v>
      </c>
      <c r="E3829" s="1" t="s">
        <v>67039</v>
      </c>
      <c r="F3829" s="1" t="s">
        <v>67042</v>
      </c>
    </row>
    <row r="3830" spans="1:6" x14ac:dyDescent="0.3">
      <c r="A3830" s="1" t="s">
        <v>4458</v>
      </c>
      <c r="B3830" s="1" t="s">
        <v>67031</v>
      </c>
      <c r="E3830" s="1" t="s">
        <v>67041</v>
      </c>
      <c r="F3830" s="1" t="s">
        <v>67040</v>
      </c>
    </row>
    <row r="3831" spans="1:6" x14ac:dyDescent="0.3">
      <c r="A3831" s="1" t="s">
        <v>4459</v>
      </c>
      <c r="B3831" s="1" t="s">
        <v>67032</v>
      </c>
      <c r="E3831" s="1" t="s">
        <v>67043</v>
      </c>
      <c r="F3831" s="1" t="s">
        <v>67042</v>
      </c>
    </row>
    <row r="3832" spans="1:6" x14ac:dyDescent="0.3">
      <c r="A3832" s="1" t="s">
        <v>4460</v>
      </c>
      <c r="B3832" s="1" t="s">
        <v>67033</v>
      </c>
      <c r="E3832" s="1" t="s">
        <v>67044</v>
      </c>
      <c r="F3832" s="1" t="s">
        <v>67040</v>
      </c>
    </row>
    <row r="3833" spans="1:6" x14ac:dyDescent="0.3">
      <c r="A3833" s="1" t="s">
        <v>4461</v>
      </c>
      <c r="B3833" s="1" t="s">
        <v>67034</v>
      </c>
      <c r="E3833" s="1" t="s">
        <v>67045</v>
      </c>
      <c r="F3833" s="1" t="s">
        <v>67042</v>
      </c>
    </row>
    <row r="3834" spans="1:6" x14ac:dyDescent="0.3">
      <c r="A3834" s="1" t="s">
        <v>4462</v>
      </c>
      <c r="B3834" s="1" t="s">
        <v>67035</v>
      </c>
      <c r="E3834" s="1" t="s">
        <v>67046</v>
      </c>
      <c r="F3834" s="1" t="s">
        <v>67040</v>
      </c>
    </row>
    <row r="3835" spans="1:6" x14ac:dyDescent="0.3">
      <c r="A3835" s="1" t="s">
        <v>4463</v>
      </c>
      <c r="B3835" s="1" t="s">
        <v>67036</v>
      </c>
      <c r="E3835" s="1" t="s">
        <v>67047</v>
      </c>
      <c r="F3835" s="1" t="s">
        <v>67042</v>
      </c>
    </row>
    <row r="3836" spans="1:6" x14ac:dyDescent="0.3">
      <c r="A3836" s="1" t="s">
        <v>4464</v>
      </c>
      <c r="B3836" s="1" t="s">
        <v>67037</v>
      </c>
      <c r="E3836" s="1" t="s">
        <v>67048</v>
      </c>
      <c r="F3836" s="1" t="s">
        <v>67040</v>
      </c>
    </row>
    <row r="3837" spans="1:6" x14ac:dyDescent="0.3">
      <c r="A3837" s="1" t="s">
        <v>4465</v>
      </c>
      <c r="B3837" s="1" t="s">
        <v>67038</v>
      </c>
      <c r="E3837" s="1" t="s">
        <v>179</v>
      </c>
      <c r="F3837" s="1" t="s">
        <v>67042</v>
      </c>
    </row>
    <row r="3838" spans="1:6" x14ac:dyDescent="0.3">
      <c r="A3838" s="1" t="s">
        <v>4466</v>
      </c>
      <c r="B3838" s="1" t="s">
        <v>67021</v>
      </c>
      <c r="E3838" s="1" t="s">
        <v>67039</v>
      </c>
      <c r="F3838" s="1" t="s">
        <v>67040</v>
      </c>
    </row>
    <row r="3839" spans="1:6" x14ac:dyDescent="0.3">
      <c r="A3839" s="1" t="s">
        <v>4467</v>
      </c>
      <c r="B3839" s="1" t="s">
        <v>67022</v>
      </c>
      <c r="E3839" s="1" t="s">
        <v>67041</v>
      </c>
      <c r="F3839" s="1" t="s">
        <v>67042</v>
      </c>
    </row>
    <row r="3840" spans="1:6" x14ac:dyDescent="0.3">
      <c r="A3840" s="1" t="s">
        <v>4468</v>
      </c>
      <c r="B3840" s="1" t="s">
        <v>67023</v>
      </c>
      <c r="E3840" s="1" t="s">
        <v>67043</v>
      </c>
      <c r="F3840" s="1" t="s">
        <v>67040</v>
      </c>
    </row>
    <row r="3841" spans="1:6" x14ac:dyDescent="0.3">
      <c r="A3841" s="1" t="s">
        <v>4469</v>
      </c>
      <c r="B3841" s="1" t="s">
        <v>67024</v>
      </c>
      <c r="E3841" s="1" t="s">
        <v>67044</v>
      </c>
      <c r="F3841" s="1" t="s">
        <v>67042</v>
      </c>
    </row>
    <row r="3842" spans="1:6" x14ac:dyDescent="0.3">
      <c r="A3842" s="1" t="s">
        <v>4066</v>
      </c>
      <c r="B3842" s="1" t="s">
        <v>67025</v>
      </c>
      <c r="E3842" s="1" t="s">
        <v>67045</v>
      </c>
      <c r="F3842" s="1" t="s">
        <v>67040</v>
      </c>
    </row>
    <row r="3843" spans="1:6" x14ac:dyDescent="0.3">
      <c r="A3843" s="1" t="s">
        <v>4470</v>
      </c>
      <c r="B3843" s="1" t="s">
        <v>67026</v>
      </c>
      <c r="E3843" s="1" t="s">
        <v>67046</v>
      </c>
      <c r="F3843" s="1" t="s">
        <v>67042</v>
      </c>
    </row>
    <row r="3844" spans="1:6" x14ac:dyDescent="0.3">
      <c r="A3844" s="1" t="s">
        <v>4471</v>
      </c>
      <c r="B3844" s="1" t="s">
        <v>67027</v>
      </c>
      <c r="E3844" s="1" t="s">
        <v>67047</v>
      </c>
      <c r="F3844" s="1" t="s">
        <v>67040</v>
      </c>
    </row>
    <row r="3845" spans="1:6" x14ac:dyDescent="0.3">
      <c r="A3845" s="1" t="s">
        <v>4372</v>
      </c>
      <c r="B3845" s="1" t="s">
        <v>67028</v>
      </c>
      <c r="E3845" s="1" t="s">
        <v>67048</v>
      </c>
      <c r="F3845" s="1" t="s">
        <v>67042</v>
      </c>
    </row>
    <row r="3846" spans="1:6" x14ac:dyDescent="0.3">
      <c r="A3846" s="1" t="s">
        <v>4472</v>
      </c>
      <c r="B3846" s="1" t="s">
        <v>67029</v>
      </c>
      <c r="E3846" s="1" t="s">
        <v>179</v>
      </c>
      <c r="F3846" s="1" t="s">
        <v>67040</v>
      </c>
    </row>
    <row r="3847" spans="1:6" x14ac:dyDescent="0.3">
      <c r="A3847" s="1" t="s">
        <v>4473</v>
      </c>
      <c r="B3847" s="1" t="s">
        <v>67030</v>
      </c>
      <c r="E3847" s="1" t="s">
        <v>67039</v>
      </c>
      <c r="F3847" s="1" t="s">
        <v>67042</v>
      </c>
    </row>
    <row r="3848" spans="1:6" x14ac:dyDescent="0.3">
      <c r="A3848" s="1" t="s">
        <v>4474</v>
      </c>
      <c r="B3848" s="1">
        <v>123611</v>
      </c>
      <c r="E3848" s="1">
        <v>123611</v>
      </c>
    </row>
    <row r="3849" spans="1:6" x14ac:dyDescent="0.3">
      <c r="A3849" s="1" t="s">
        <v>4475</v>
      </c>
      <c r="B3849" s="1" t="s">
        <v>67032</v>
      </c>
      <c r="E3849" s="1" t="s">
        <v>67043</v>
      </c>
      <c r="F3849" s="1" t="s">
        <v>67042</v>
      </c>
    </row>
    <row r="3850" spans="1:6" x14ac:dyDescent="0.3">
      <c r="A3850" s="1" t="s">
        <v>4476</v>
      </c>
      <c r="B3850" s="1" t="s">
        <v>67033</v>
      </c>
      <c r="E3850" s="1" t="s">
        <v>67044</v>
      </c>
      <c r="F3850" s="1" t="s">
        <v>67040</v>
      </c>
    </row>
    <row r="3851" spans="1:6" x14ac:dyDescent="0.3">
      <c r="A3851" s="1" t="s">
        <v>4477</v>
      </c>
      <c r="B3851" s="1" t="s">
        <v>67034</v>
      </c>
      <c r="E3851" s="1" t="s">
        <v>67045</v>
      </c>
      <c r="F3851" s="1" t="s">
        <v>67042</v>
      </c>
    </row>
    <row r="3852" spans="1:6" x14ac:dyDescent="0.3">
      <c r="A3852" s="1" t="s">
        <v>4478</v>
      </c>
      <c r="B3852" s="1" t="s">
        <v>67035</v>
      </c>
      <c r="E3852" s="1" t="s">
        <v>67046</v>
      </c>
      <c r="F3852" s="1" t="s">
        <v>67040</v>
      </c>
    </row>
    <row r="3853" spans="1:6" x14ac:dyDescent="0.3">
      <c r="A3853" s="1" t="s">
        <v>4479</v>
      </c>
      <c r="B3853" s="1" t="s">
        <v>67036</v>
      </c>
      <c r="E3853" s="1" t="s">
        <v>67047</v>
      </c>
      <c r="F3853" s="1" t="s">
        <v>67042</v>
      </c>
    </row>
    <row r="3854" spans="1:6" x14ac:dyDescent="0.3">
      <c r="A3854" s="1" t="s">
        <v>4480</v>
      </c>
      <c r="B3854" s="1" t="s">
        <v>67037</v>
      </c>
      <c r="E3854" s="1" t="s">
        <v>67048</v>
      </c>
      <c r="F3854" s="1" t="s">
        <v>67040</v>
      </c>
    </row>
    <row r="3855" spans="1:6" x14ac:dyDescent="0.3">
      <c r="A3855" s="1" t="s">
        <v>4481</v>
      </c>
      <c r="B3855" s="1" t="s">
        <v>67038</v>
      </c>
      <c r="E3855" s="1" t="s">
        <v>179</v>
      </c>
      <c r="F3855" s="1" t="s">
        <v>67042</v>
      </c>
    </row>
    <row r="3856" spans="1:6" x14ac:dyDescent="0.3">
      <c r="A3856" s="1" t="s">
        <v>4482</v>
      </c>
      <c r="B3856" s="1" t="s">
        <v>67021</v>
      </c>
      <c r="E3856" s="1" t="s">
        <v>67039</v>
      </c>
      <c r="F3856" s="1" t="s">
        <v>67040</v>
      </c>
    </row>
    <row r="3857" spans="1:6" x14ac:dyDescent="0.3">
      <c r="A3857" s="1" t="s">
        <v>4483</v>
      </c>
      <c r="B3857" s="1" t="s">
        <v>67022</v>
      </c>
      <c r="E3857" s="1" t="s">
        <v>67041</v>
      </c>
      <c r="F3857" s="1" t="s">
        <v>67042</v>
      </c>
    </row>
    <row r="3858" spans="1:6" x14ac:dyDescent="0.3">
      <c r="A3858" s="1" t="s">
        <v>4484</v>
      </c>
      <c r="B3858" s="1" t="s">
        <v>67023</v>
      </c>
      <c r="E3858" s="1" t="s">
        <v>67043</v>
      </c>
      <c r="F3858" s="1" t="s">
        <v>67040</v>
      </c>
    </row>
    <row r="3859" spans="1:6" x14ac:dyDescent="0.3">
      <c r="A3859" s="1" t="s">
        <v>4484</v>
      </c>
      <c r="B3859" s="1" t="s">
        <v>67024</v>
      </c>
      <c r="E3859" s="1" t="s">
        <v>67044</v>
      </c>
      <c r="F3859" s="1" t="s">
        <v>67042</v>
      </c>
    </row>
    <row r="3860" spans="1:6" x14ac:dyDescent="0.3">
      <c r="A3860" s="1" t="s">
        <v>4485</v>
      </c>
      <c r="B3860" s="1" t="s">
        <v>67025</v>
      </c>
      <c r="E3860" s="1" t="s">
        <v>67045</v>
      </c>
      <c r="F3860" s="1" t="s">
        <v>67040</v>
      </c>
    </row>
    <row r="3861" spans="1:6" x14ac:dyDescent="0.3">
      <c r="A3861" s="1" t="s">
        <v>4483</v>
      </c>
      <c r="B3861" s="1" t="s">
        <v>67026</v>
      </c>
      <c r="E3861" s="1" t="s">
        <v>67046</v>
      </c>
      <c r="F3861" s="1" t="s">
        <v>67042</v>
      </c>
    </row>
    <row r="3862" spans="1:6" x14ac:dyDescent="0.3">
      <c r="A3862" s="1" t="s">
        <v>4483</v>
      </c>
      <c r="B3862" s="1" t="s">
        <v>67027</v>
      </c>
      <c r="E3862" s="1" t="s">
        <v>67047</v>
      </c>
      <c r="F3862" s="1" t="s">
        <v>67040</v>
      </c>
    </row>
    <row r="3863" spans="1:6" x14ac:dyDescent="0.3">
      <c r="A3863" s="1" t="s">
        <v>4486</v>
      </c>
      <c r="B3863" s="1" t="s">
        <v>67028</v>
      </c>
      <c r="E3863" s="1" t="s">
        <v>67048</v>
      </c>
      <c r="F3863" s="1" t="s">
        <v>67042</v>
      </c>
    </row>
    <row r="3864" spans="1:6" x14ac:dyDescent="0.3">
      <c r="A3864" s="1" t="s">
        <v>4487</v>
      </c>
      <c r="B3864" s="1" t="s">
        <v>67029</v>
      </c>
      <c r="E3864" s="1" t="s">
        <v>179</v>
      </c>
      <c r="F3864" s="1" t="s">
        <v>67040</v>
      </c>
    </row>
    <row r="3865" spans="1:6" x14ac:dyDescent="0.3">
      <c r="A3865" s="1" t="s">
        <v>4488</v>
      </c>
      <c r="B3865" s="1" t="s">
        <v>67030</v>
      </c>
      <c r="E3865" s="1" t="s">
        <v>67039</v>
      </c>
      <c r="F3865" s="1" t="s">
        <v>67042</v>
      </c>
    </row>
    <row r="3866" spans="1:6" x14ac:dyDescent="0.3">
      <c r="A3866" s="1" t="s">
        <v>4489</v>
      </c>
      <c r="B3866" s="1" t="s">
        <v>67031</v>
      </c>
      <c r="E3866" s="1" t="s">
        <v>67041</v>
      </c>
      <c r="F3866" s="1" t="s">
        <v>67040</v>
      </c>
    </row>
    <row r="3867" spans="1:6" x14ac:dyDescent="0.3">
      <c r="A3867" s="1" t="s">
        <v>4490</v>
      </c>
      <c r="B3867" s="1" t="s">
        <v>67032</v>
      </c>
      <c r="E3867" s="1" t="s">
        <v>67043</v>
      </c>
      <c r="F3867" s="1" t="s">
        <v>67042</v>
      </c>
    </row>
    <row r="3868" spans="1:6" x14ac:dyDescent="0.3">
      <c r="A3868" s="1" t="s">
        <v>4491</v>
      </c>
      <c r="B3868" s="1" t="s">
        <v>67033</v>
      </c>
      <c r="E3868" s="1" t="s">
        <v>67044</v>
      </c>
      <c r="F3868" s="1" t="s">
        <v>67040</v>
      </c>
    </row>
    <row r="3869" spans="1:6" x14ac:dyDescent="0.3">
      <c r="A3869" s="1" t="s">
        <v>4492</v>
      </c>
      <c r="B3869" s="1" t="s">
        <v>67034</v>
      </c>
      <c r="E3869" s="1" t="s">
        <v>67045</v>
      </c>
      <c r="F3869" s="1" t="s">
        <v>67042</v>
      </c>
    </row>
    <row r="3870" spans="1:6" x14ac:dyDescent="0.3">
      <c r="A3870" s="1" t="s">
        <v>4493</v>
      </c>
      <c r="B3870" s="1" t="s">
        <v>67035</v>
      </c>
      <c r="E3870" s="1" t="s">
        <v>67046</v>
      </c>
      <c r="F3870" s="1" t="s">
        <v>67040</v>
      </c>
    </row>
    <row r="3871" spans="1:6" x14ac:dyDescent="0.3">
      <c r="A3871" s="1" t="s">
        <v>4494</v>
      </c>
      <c r="B3871" s="1" t="s">
        <v>67036</v>
      </c>
      <c r="E3871" s="1" t="s">
        <v>67047</v>
      </c>
      <c r="F3871" s="1" t="s">
        <v>67042</v>
      </c>
    </row>
    <row r="3872" spans="1:6" x14ac:dyDescent="0.3">
      <c r="A3872" s="1" t="s">
        <v>4495</v>
      </c>
      <c r="B3872" s="1" t="s">
        <v>67037</v>
      </c>
      <c r="E3872" s="1" t="s">
        <v>67048</v>
      </c>
      <c r="F3872" s="1" t="s">
        <v>67040</v>
      </c>
    </row>
    <row r="3873" spans="1:6" x14ac:dyDescent="0.3">
      <c r="A3873" s="1" t="s">
        <v>4496</v>
      </c>
      <c r="B3873" s="1" t="s">
        <v>67038</v>
      </c>
      <c r="E3873" s="1" t="s">
        <v>179</v>
      </c>
      <c r="F3873" s="1" t="s">
        <v>67042</v>
      </c>
    </row>
    <row r="3874" spans="1:6" x14ac:dyDescent="0.3">
      <c r="A3874" s="1" t="s">
        <v>4497</v>
      </c>
      <c r="B3874" s="1" t="s">
        <v>67021</v>
      </c>
      <c r="E3874" s="1" t="s">
        <v>67039</v>
      </c>
      <c r="F3874" s="1" t="s">
        <v>67040</v>
      </c>
    </row>
    <row r="3875" spans="1:6" x14ac:dyDescent="0.3">
      <c r="A3875" s="1" t="s">
        <v>4498</v>
      </c>
      <c r="B3875" s="1" t="s">
        <v>67022</v>
      </c>
      <c r="E3875" s="1" t="s">
        <v>67041</v>
      </c>
      <c r="F3875" s="1" t="s">
        <v>67042</v>
      </c>
    </row>
    <row r="3876" spans="1:6" x14ac:dyDescent="0.3">
      <c r="A3876" s="1" t="s">
        <v>4499</v>
      </c>
      <c r="B3876" s="1" t="s">
        <v>67023</v>
      </c>
      <c r="E3876" s="1" t="s">
        <v>67043</v>
      </c>
      <c r="F3876" s="1" t="s">
        <v>67040</v>
      </c>
    </row>
    <row r="3877" spans="1:6" x14ac:dyDescent="0.3">
      <c r="A3877" s="1" t="s">
        <v>4500</v>
      </c>
      <c r="B3877" s="1" t="s">
        <v>67024</v>
      </c>
      <c r="E3877" s="1" t="s">
        <v>67044</v>
      </c>
      <c r="F3877" s="1" t="s">
        <v>67042</v>
      </c>
    </row>
    <row r="3878" spans="1:6" x14ac:dyDescent="0.3">
      <c r="A3878" s="1" t="s">
        <v>4501</v>
      </c>
      <c r="B3878" s="1" t="s">
        <v>67025</v>
      </c>
      <c r="E3878" s="1" t="s">
        <v>67045</v>
      </c>
      <c r="F3878" s="1" t="s">
        <v>67040</v>
      </c>
    </row>
    <row r="3879" spans="1:6" x14ac:dyDescent="0.3">
      <c r="A3879" s="1" t="s">
        <v>4502</v>
      </c>
      <c r="B3879" s="1" t="s">
        <v>67026</v>
      </c>
      <c r="E3879" s="1" t="s">
        <v>67046</v>
      </c>
      <c r="F3879" s="1" t="s">
        <v>67042</v>
      </c>
    </row>
    <row r="3880" spans="1:6" x14ac:dyDescent="0.3">
      <c r="A3880" s="1" t="s">
        <v>4503</v>
      </c>
      <c r="B3880" s="1" t="s">
        <v>67027</v>
      </c>
      <c r="E3880" s="1" t="s">
        <v>67047</v>
      </c>
      <c r="F3880" s="1" t="s">
        <v>67040</v>
      </c>
    </row>
    <row r="3881" spans="1:6" x14ac:dyDescent="0.3">
      <c r="A3881" s="1" t="s">
        <v>4504</v>
      </c>
      <c r="B3881" s="1" t="s">
        <v>67028</v>
      </c>
      <c r="E3881" s="1" t="s">
        <v>67048</v>
      </c>
      <c r="F3881" s="1" t="s">
        <v>67042</v>
      </c>
    </row>
    <row r="3882" spans="1:6" x14ac:dyDescent="0.3">
      <c r="A3882" s="1" t="s">
        <v>4505</v>
      </c>
      <c r="B3882" s="1" t="s">
        <v>67029</v>
      </c>
      <c r="E3882" s="1" t="s">
        <v>179</v>
      </c>
      <c r="F3882" s="1" t="s">
        <v>67040</v>
      </c>
    </row>
    <row r="3883" spans="1:6" x14ac:dyDescent="0.3">
      <c r="A3883" s="1" t="s">
        <v>4506</v>
      </c>
      <c r="B3883" s="1" t="s">
        <v>67030</v>
      </c>
      <c r="E3883" s="1" t="s">
        <v>67039</v>
      </c>
      <c r="F3883" s="1" t="s">
        <v>67042</v>
      </c>
    </row>
    <row r="3884" spans="1:6" x14ac:dyDescent="0.3">
      <c r="A3884" s="1" t="s">
        <v>4507</v>
      </c>
      <c r="B3884" s="1" t="s">
        <v>67031</v>
      </c>
      <c r="E3884" s="1" t="s">
        <v>67041</v>
      </c>
      <c r="F3884" s="1" t="s">
        <v>67040</v>
      </c>
    </row>
    <row r="3885" spans="1:6" x14ac:dyDescent="0.3">
      <c r="A3885" s="1" t="s">
        <v>4508</v>
      </c>
      <c r="B3885" s="1" t="s">
        <v>67032</v>
      </c>
      <c r="E3885" s="1" t="s">
        <v>67043</v>
      </c>
      <c r="F3885" s="1" t="s">
        <v>67042</v>
      </c>
    </row>
    <row r="3886" spans="1:6" x14ac:dyDescent="0.3">
      <c r="A3886" s="1" t="s">
        <v>4509</v>
      </c>
      <c r="B3886" s="1" t="s">
        <v>67033</v>
      </c>
      <c r="E3886" s="1" t="s">
        <v>67044</v>
      </c>
      <c r="F3886" s="1" t="s">
        <v>67040</v>
      </c>
    </row>
    <row r="3887" spans="1:6" x14ac:dyDescent="0.3">
      <c r="A3887" s="1" t="s">
        <v>4510</v>
      </c>
      <c r="B3887" s="1" t="s">
        <v>67034</v>
      </c>
      <c r="E3887" s="1" t="s">
        <v>67045</v>
      </c>
      <c r="F3887" s="1" t="s">
        <v>67042</v>
      </c>
    </row>
    <row r="3888" spans="1:6" x14ac:dyDescent="0.3">
      <c r="A3888" s="1" t="s">
        <v>4511</v>
      </c>
      <c r="B3888" s="1" t="s">
        <v>67035</v>
      </c>
      <c r="E3888" s="1" t="s">
        <v>67046</v>
      </c>
      <c r="F3888" s="1" t="s">
        <v>67040</v>
      </c>
    </row>
    <row r="3889" spans="1:6" x14ac:dyDescent="0.3">
      <c r="A3889" s="1" t="s">
        <v>4512</v>
      </c>
      <c r="B3889" s="1" t="s">
        <v>67036</v>
      </c>
      <c r="E3889" s="1" t="s">
        <v>67047</v>
      </c>
      <c r="F3889" s="1" t="s">
        <v>67042</v>
      </c>
    </row>
    <row r="3890" spans="1:6" x14ac:dyDescent="0.3">
      <c r="A3890" s="1" t="s">
        <v>4513</v>
      </c>
      <c r="B3890" s="1" t="s">
        <v>67037</v>
      </c>
      <c r="E3890" s="1" t="s">
        <v>67048</v>
      </c>
      <c r="F3890" s="1" t="s">
        <v>67040</v>
      </c>
    </row>
    <row r="3891" spans="1:6" x14ac:dyDescent="0.3">
      <c r="A3891" s="1" t="s">
        <v>4514</v>
      </c>
      <c r="B3891" s="1" t="s">
        <v>67038</v>
      </c>
      <c r="E3891" s="1" t="s">
        <v>179</v>
      </c>
      <c r="F3891" s="1" t="s">
        <v>67042</v>
      </c>
    </row>
    <row r="3892" spans="1:6" x14ac:dyDescent="0.3">
      <c r="A3892" s="1" t="s">
        <v>4515</v>
      </c>
      <c r="B3892" s="1" t="s">
        <v>67021</v>
      </c>
      <c r="E3892" s="1" t="s">
        <v>67039</v>
      </c>
      <c r="F3892" s="1" t="s">
        <v>67040</v>
      </c>
    </row>
    <row r="3893" spans="1:6" x14ac:dyDescent="0.3">
      <c r="A3893" s="1" t="s">
        <v>4516</v>
      </c>
      <c r="B3893" s="1" t="s">
        <v>67022</v>
      </c>
      <c r="E3893" s="1" t="s">
        <v>67041</v>
      </c>
      <c r="F3893" s="1" t="s">
        <v>67042</v>
      </c>
    </row>
    <row r="3894" spans="1:6" x14ac:dyDescent="0.3">
      <c r="A3894" s="1" t="s">
        <v>4517</v>
      </c>
      <c r="B3894" s="1" t="s">
        <v>67023</v>
      </c>
      <c r="E3894" s="1" t="s">
        <v>67043</v>
      </c>
      <c r="F3894" s="1" t="s">
        <v>67040</v>
      </c>
    </row>
    <row r="3895" spans="1:6" x14ac:dyDescent="0.3">
      <c r="A3895" s="1" t="s">
        <v>4518</v>
      </c>
      <c r="B3895" s="1" t="s">
        <v>67024</v>
      </c>
      <c r="E3895" s="1" t="s">
        <v>67044</v>
      </c>
      <c r="F3895" s="1" t="s">
        <v>67042</v>
      </c>
    </row>
    <row r="3896" spans="1:6" x14ac:dyDescent="0.3">
      <c r="A3896" s="1" t="s">
        <v>4519</v>
      </c>
      <c r="B3896" s="1" t="s">
        <v>67025</v>
      </c>
      <c r="E3896" s="1" t="s">
        <v>67045</v>
      </c>
      <c r="F3896" s="1" t="s">
        <v>67040</v>
      </c>
    </row>
    <row r="3897" spans="1:6" x14ac:dyDescent="0.3">
      <c r="A3897" s="1" t="s">
        <v>4520</v>
      </c>
      <c r="B3897" s="1" t="s">
        <v>67026</v>
      </c>
      <c r="E3897" s="1" t="s">
        <v>67046</v>
      </c>
      <c r="F3897" s="1" t="s">
        <v>67042</v>
      </c>
    </row>
    <row r="3898" spans="1:6" x14ac:dyDescent="0.3">
      <c r="A3898" s="1" t="s">
        <v>4521</v>
      </c>
      <c r="B3898" s="1" t="s">
        <v>67027</v>
      </c>
      <c r="E3898" s="1" t="s">
        <v>67047</v>
      </c>
      <c r="F3898" s="1" t="s">
        <v>67040</v>
      </c>
    </row>
    <row r="3899" spans="1:6" x14ac:dyDescent="0.3">
      <c r="A3899" s="1" t="s">
        <v>4522</v>
      </c>
      <c r="B3899" s="1" t="s">
        <v>67028</v>
      </c>
      <c r="E3899" s="1" t="s">
        <v>67048</v>
      </c>
      <c r="F3899" s="1" t="s">
        <v>67042</v>
      </c>
    </row>
    <row r="3900" spans="1:6" x14ac:dyDescent="0.3">
      <c r="A3900" s="1" t="s">
        <v>4523</v>
      </c>
      <c r="B3900" s="1" t="s">
        <v>67029</v>
      </c>
      <c r="E3900" s="1" t="s">
        <v>179</v>
      </c>
      <c r="F3900" s="1" t="s">
        <v>67040</v>
      </c>
    </row>
    <row r="3901" spans="1:6" x14ac:dyDescent="0.3">
      <c r="A3901" s="1" t="s">
        <v>4524</v>
      </c>
      <c r="B3901" s="1" t="s">
        <v>67030</v>
      </c>
      <c r="E3901" s="1" t="s">
        <v>67039</v>
      </c>
      <c r="F3901" s="1" t="s">
        <v>67042</v>
      </c>
    </row>
    <row r="3902" spans="1:6" x14ac:dyDescent="0.3">
      <c r="A3902" s="1" t="s">
        <v>4525</v>
      </c>
      <c r="B3902" s="1" t="s">
        <v>67031</v>
      </c>
      <c r="E3902" s="1" t="s">
        <v>67041</v>
      </c>
      <c r="F3902" s="1" t="s">
        <v>67040</v>
      </c>
    </row>
    <row r="3903" spans="1:6" x14ac:dyDescent="0.3">
      <c r="A3903" s="1" t="s">
        <v>4526</v>
      </c>
      <c r="B3903" s="1" t="s">
        <v>67032</v>
      </c>
      <c r="E3903" s="1" t="s">
        <v>67043</v>
      </c>
      <c r="F3903" s="1" t="s">
        <v>67042</v>
      </c>
    </row>
    <row r="3904" spans="1:6" x14ac:dyDescent="0.3">
      <c r="A3904" s="1" t="s">
        <v>4527</v>
      </c>
      <c r="B3904" s="1" t="s">
        <v>67033</v>
      </c>
      <c r="E3904" s="1" t="s">
        <v>67044</v>
      </c>
      <c r="F3904" s="1" t="s">
        <v>67040</v>
      </c>
    </row>
    <row r="3905" spans="1:6" x14ac:dyDescent="0.3">
      <c r="A3905" s="1" t="s">
        <v>4528</v>
      </c>
      <c r="B3905" s="1" t="s">
        <v>67034</v>
      </c>
      <c r="E3905" s="1" t="s">
        <v>67045</v>
      </c>
      <c r="F3905" s="1" t="s">
        <v>67042</v>
      </c>
    </row>
    <row r="3906" spans="1:6" x14ac:dyDescent="0.3">
      <c r="A3906" s="1" t="s">
        <v>4529</v>
      </c>
      <c r="B3906" s="1" t="s">
        <v>67035</v>
      </c>
      <c r="E3906" s="1" t="s">
        <v>67046</v>
      </c>
      <c r="F3906" s="1" t="s">
        <v>67040</v>
      </c>
    </row>
    <row r="3907" spans="1:6" x14ac:dyDescent="0.3">
      <c r="A3907" s="1" t="s">
        <v>4530</v>
      </c>
      <c r="B3907" s="1" t="s">
        <v>67036</v>
      </c>
      <c r="E3907" s="1" t="s">
        <v>67047</v>
      </c>
      <c r="F3907" s="1" t="s">
        <v>67042</v>
      </c>
    </row>
    <row r="3908" spans="1:6" x14ac:dyDescent="0.3">
      <c r="A3908" s="1" t="s">
        <v>4531</v>
      </c>
      <c r="B3908" s="1" t="s">
        <v>67037</v>
      </c>
      <c r="E3908" s="1" t="s">
        <v>67048</v>
      </c>
      <c r="F3908" s="1" t="s">
        <v>67040</v>
      </c>
    </row>
    <row r="3909" spans="1:6" x14ac:dyDescent="0.3">
      <c r="A3909" s="1" t="s">
        <v>4532</v>
      </c>
      <c r="B3909" s="1" t="s">
        <v>67038</v>
      </c>
      <c r="E3909" s="1" t="s">
        <v>179</v>
      </c>
      <c r="F3909" s="1" t="s">
        <v>67042</v>
      </c>
    </row>
    <row r="3910" spans="1:6" x14ac:dyDescent="0.3">
      <c r="A3910" s="1" t="s">
        <v>4533</v>
      </c>
      <c r="B3910" s="1" t="s">
        <v>67021</v>
      </c>
      <c r="E3910" s="1" t="s">
        <v>67039</v>
      </c>
      <c r="F3910" s="1" t="s">
        <v>67040</v>
      </c>
    </row>
    <row r="3911" spans="1:6" x14ac:dyDescent="0.3">
      <c r="A3911" s="1" t="s">
        <v>4534</v>
      </c>
      <c r="B3911" s="1" t="s">
        <v>67022</v>
      </c>
      <c r="E3911" s="1" t="s">
        <v>67041</v>
      </c>
      <c r="F3911" s="1" t="s">
        <v>67042</v>
      </c>
    </row>
    <row r="3912" spans="1:6" x14ac:dyDescent="0.3">
      <c r="A3912" s="1" t="s">
        <v>4535</v>
      </c>
      <c r="B3912" s="1" t="s">
        <v>67023</v>
      </c>
      <c r="E3912" s="1" t="s">
        <v>67043</v>
      </c>
      <c r="F3912" s="1" t="s">
        <v>67040</v>
      </c>
    </row>
    <row r="3913" spans="1:6" x14ac:dyDescent="0.3">
      <c r="A3913" s="1" t="s">
        <v>4536</v>
      </c>
      <c r="B3913" s="1" t="s">
        <v>67024</v>
      </c>
      <c r="E3913" s="1" t="s">
        <v>67044</v>
      </c>
      <c r="F3913" s="1" t="s">
        <v>67042</v>
      </c>
    </row>
    <row r="3914" spans="1:6" x14ac:dyDescent="0.3">
      <c r="A3914" s="1" t="s">
        <v>4537</v>
      </c>
      <c r="B3914" s="1" t="s">
        <v>67025</v>
      </c>
      <c r="E3914" s="1" t="s">
        <v>67045</v>
      </c>
      <c r="F3914" s="1" t="s">
        <v>67040</v>
      </c>
    </row>
    <row r="3915" spans="1:6" x14ac:dyDescent="0.3">
      <c r="A3915" s="1" t="s">
        <v>4538</v>
      </c>
      <c r="B3915" s="1" t="s">
        <v>67026</v>
      </c>
      <c r="E3915" s="1" t="s">
        <v>67046</v>
      </c>
      <c r="F3915" s="1" t="s">
        <v>67042</v>
      </c>
    </row>
    <row r="3916" spans="1:6" x14ac:dyDescent="0.3">
      <c r="A3916" s="1" t="s">
        <v>4539</v>
      </c>
      <c r="B3916" s="1" t="s">
        <v>67027</v>
      </c>
      <c r="E3916" s="1" t="s">
        <v>67047</v>
      </c>
      <c r="F3916" s="1" t="s">
        <v>67040</v>
      </c>
    </row>
    <row r="3917" spans="1:6" x14ac:dyDescent="0.3">
      <c r="A3917" s="1" t="s">
        <v>4540</v>
      </c>
      <c r="B3917" s="1" t="s">
        <v>67028</v>
      </c>
      <c r="E3917" s="1" t="s">
        <v>67048</v>
      </c>
      <c r="F3917" s="1" t="s">
        <v>67042</v>
      </c>
    </row>
    <row r="3918" spans="1:6" x14ac:dyDescent="0.3">
      <c r="A3918" s="1" t="s">
        <v>4540</v>
      </c>
      <c r="B3918" s="1" t="s">
        <v>67029</v>
      </c>
      <c r="E3918" s="1" t="s">
        <v>179</v>
      </c>
      <c r="F3918" s="1" t="s">
        <v>67040</v>
      </c>
    </row>
    <row r="3919" spans="1:6" x14ac:dyDescent="0.3">
      <c r="A3919" s="1" t="s">
        <v>4541</v>
      </c>
      <c r="B3919" s="1" t="s">
        <v>67030</v>
      </c>
      <c r="E3919" s="1" t="s">
        <v>67039</v>
      </c>
      <c r="F3919" s="1" t="s">
        <v>67042</v>
      </c>
    </row>
    <row r="3920" spans="1:6" x14ac:dyDescent="0.3">
      <c r="A3920" s="1" t="s">
        <v>4542</v>
      </c>
      <c r="B3920" s="1" t="s">
        <v>67031</v>
      </c>
      <c r="E3920" s="1" t="s">
        <v>67041</v>
      </c>
      <c r="F3920" s="1" t="s">
        <v>67040</v>
      </c>
    </row>
    <row r="3921" spans="1:6" x14ac:dyDescent="0.3">
      <c r="A3921" s="1" t="s">
        <v>4543</v>
      </c>
      <c r="B3921" s="1" t="s">
        <v>67032</v>
      </c>
      <c r="E3921" s="1" t="s">
        <v>67043</v>
      </c>
      <c r="F3921" s="1" t="s">
        <v>67042</v>
      </c>
    </row>
    <row r="3922" spans="1:6" x14ac:dyDescent="0.3">
      <c r="A3922" s="1" t="s">
        <v>4544</v>
      </c>
      <c r="B3922" s="1" t="s">
        <v>67033</v>
      </c>
      <c r="E3922" s="1" t="s">
        <v>67044</v>
      </c>
      <c r="F3922" s="1" t="s">
        <v>67040</v>
      </c>
    </row>
    <row r="3923" spans="1:6" x14ac:dyDescent="0.3">
      <c r="A3923" s="1" t="s">
        <v>4545</v>
      </c>
      <c r="B3923" s="1" t="s">
        <v>67034</v>
      </c>
      <c r="E3923" s="1" t="s">
        <v>67045</v>
      </c>
      <c r="F3923" s="1" t="s">
        <v>67042</v>
      </c>
    </row>
    <row r="3924" spans="1:6" x14ac:dyDescent="0.3">
      <c r="A3924" s="1" t="s">
        <v>4546</v>
      </c>
      <c r="B3924" s="1" t="s">
        <v>67035</v>
      </c>
      <c r="E3924" s="1" t="s">
        <v>67046</v>
      </c>
      <c r="F3924" s="1" t="s">
        <v>67040</v>
      </c>
    </row>
    <row r="3925" spans="1:6" x14ac:dyDescent="0.3">
      <c r="A3925" s="1" t="s">
        <v>4547</v>
      </c>
      <c r="B3925" s="1" t="s">
        <v>67036</v>
      </c>
      <c r="E3925" s="1" t="s">
        <v>67047</v>
      </c>
      <c r="F3925" s="1" t="s">
        <v>67042</v>
      </c>
    </row>
    <row r="3926" spans="1:6" x14ac:dyDescent="0.3">
      <c r="A3926" s="1" t="s">
        <v>4548</v>
      </c>
      <c r="B3926" s="1" t="s">
        <v>67037</v>
      </c>
      <c r="E3926" s="1" t="s">
        <v>67048</v>
      </c>
      <c r="F3926" s="1" t="s">
        <v>67040</v>
      </c>
    </row>
    <row r="3927" spans="1:6" x14ac:dyDescent="0.3">
      <c r="A3927" s="1" t="s">
        <v>4549</v>
      </c>
      <c r="B3927" s="1" t="s">
        <v>67038</v>
      </c>
      <c r="E3927" s="1" t="s">
        <v>179</v>
      </c>
      <c r="F3927" s="1" t="s">
        <v>67042</v>
      </c>
    </row>
    <row r="3928" spans="1:6" x14ac:dyDescent="0.3">
      <c r="A3928" s="1" t="s">
        <v>4550</v>
      </c>
      <c r="B3928" s="1" t="s">
        <v>67021</v>
      </c>
      <c r="E3928" s="1" t="s">
        <v>67039</v>
      </c>
      <c r="F3928" s="1" t="s">
        <v>67040</v>
      </c>
    </row>
    <row r="3929" spans="1:6" x14ac:dyDescent="0.3">
      <c r="A3929" s="1" t="s">
        <v>4551</v>
      </c>
      <c r="B3929" s="1" t="s">
        <v>67022</v>
      </c>
      <c r="E3929" s="1" t="s">
        <v>67041</v>
      </c>
      <c r="F3929" s="1" t="s">
        <v>67042</v>
      </c>
    </row>
    <row r="3930" spans="1:6" x14ac:dyDescent="0.3">
      <c r="A3930" s="1" t="s">
        <v>4552</v>
      </c>
      <c r="B3930" s="1" t="s">
        <v>67023</v>
      </c>
      <c r="E3930" s="1" t="s">
        <v>67043</v>
      </c>
      <c r="F3930" s="1" t="s">
        <v>67040</v>
      </c>
    </row>
    <row r="3931" spans="1:6" x14ac:dyDescent="0.3">
      <c r="A3931" s="1" t="s">
        <v>4553</v>
      </c>
      <c r="B3931" s="1" t="s">
        <v>67024</v>
      </c>
      <c r="E3931" s="1" t="s">
        <v>67044</v>
      </c>
      <c r="F3931" s="1" t="s">
        <v>67042</v>
      </c>
    </row>
    <row r="3932" spans="1:6" x14ac:dyDescent="0.3">
      <c r="A3932" s="1" t="s">
        <v>4554</v>
      </c>
      <c r="B3932" s="1" t="s">
        <v>67025</v>
      </c>
      <c r="E3932" s="1" t="s">
        <v>67045</v>
      </c>
      <c r="F3932" s="1" t="s">
        <v>67040</v>
      </c>
    </row>
    <row r="3933" spans="1:6" x14ac:dyDescent="0.3">
      <c r="A3933" s="1" t="s">
        <v>4555</v>
      </c>
      <c r="B3933" s="1" t="s">
        <v>67026</v>
      </c>
      <c r="E3933" s="1" t="s">
        <v>67046</v>
      </c>
      <c r="F3933" s="1" t="s">
        <v>67042</v>
      </c>
    </row>
    <row r="3934" spans="1:6" x14ac:dyDescent="0.3">
      <c r="A3934" s="1" t="s">
        <v>4556</v>
      </c>
      <c r="B3934" s="1" t="s">
        <v>67027</v>
      </c>
      <c r="E3934" s="1" t="s">
        <v>67047</v>
      </c>
      <c r="F3934" s="1" t="s">
        <v>67040</v>
      </c>
    </row>
    <row r="3935" spans="1:6" x14ac:dyDescent="0.3">
      <c r="A3935" s="1" t="s">
        <v>4557</v>
      </c>
      <c r="B3935" s="1" t="s">
        <v>67028</v>
      </c>
      <c r="E3935" s="1" t="s">
        <v>67048</v>
      </c>
      <c r="F3935" s="1" t="s">
        <v>67042</v>
      </c>
    </row>
    <row r="3936" spans="1:6" x14ac:dyDescent="0.3">
      <c r="A3936" s="1" t="s">
        <v>4558</v>
      </c>
      <c r="B3936" s="1" t="s">
        <v>67029</v>
      </c>
      <c r="E3936" s="1" t="s">
        <v>179</v>
      </c>
      <c r="F3936" s="1" t="s">
        <v>67040</v>
      </c>
    </row>
    <row r="3937" spans="1:6" x14ac:dyDescent="0.3">
      <c r="A3937" s="1" t="s">
        <v>4559</v>
      </c>
      <c r="B3937" s="1" t="s">
        <v>67030</v>
      </c>
      <c r="E3937" s="1" t="s">
        <v>67039</v>
      </c>
      <c r="F3937" s="1" t="s">
        <v>67042</v>
      </c>
    </row>
    <row r="3938" spans="1:6" x14ac:dyDescent="0.3">
      <c r="A3938" s="1" t="s">
        <v>4560</v>
      </c>
      <c r="B3938" s="1" t="s">
        <v>67031</v>
      </c>
      <c r="E3938" s="1" t="s">
        <v>67041</v>
      </c>
      <c r="F3938" s="1" t="s">
        <v>67040</v>
      </c>
    </row>
    <row r="3939" spans="1:6" x14ac:dyDescent="0.3">
      <c r="A3939" s="1" t="s">
        <v>4561</v>
      </c>
      <c r="B3939" s="1" t="s">
        <v>67032</v>
      </c>
      <c r="E3939" s="1" t="s">
        <v>67043</v>
      </c>
      <c r="F3939" s="1" t="s">
        <v>67042</v>
      </c>
    </row>
    <row r="3940" spans="1:6" x14ac:dyDescent="0.3">
      <c r="A3940" s="1" t="s">
        <v>4562</v>
      </c>
      <c r="B3940" s="1" t="s">
        <v>67033</v>
      </c>
      <c r="E3940" s="1" t="s">
        <v>67044</v>
      </c>
      <c r="F3940" s="1" t="s">
        <v>67040</v>
      </c>
    </row>
    <row r="3941" spans="1:6" x14ac:dyDescent="0.3">
      <c r="A3941" s="1" t="s">
        <v>4563</v>
      </c>
      <c r="B3941" s="1" t="s">
        <v>67034</v>
      </c>
      <c r="E3941" s="1" t="s">
        <v>67045</v>
      </c>
      <c r="F3941" s="1" t="s">
        <v>67042</v>
      </c>
    </row>
    <row r="3942" spans="1:6" x14ac:dyDescent="0.3">
      <c r="A3942" s="1" t="s">
        <v>4564</v>
      </c>
      <c r="B3942" s="1" t="s">
        <v>67035</v>
      </c>
      <c r="E3942" s="1" t="s">
        <v>67046</v>
      </c>
      <c r="F3942" s="1" t="s">
        <v>67040</v>
      </c>
    </row>
    <row r="3943" spans="1:6" x14ac:dyDescent="0.3">
      <c r="A3943" s="1" t="s">
        <v>4565</v>
      </c>
      <c r="B3943" s="1" t="s">
        <v>67036</v>
      </c>
      <c r="E3943" s="1" t="s">
        <v>67047</v>
      </c>
      <c r="F3943" s="1" t="s">
        <v>67042</v>
      </c>
    </row>
    <row r="3944" spans="1:6" x14ac:dyDescent="0.3">
      <c r="A3944" s="1" t="s">
        <v>4566</v>
      </c>
      <c r="B3944" s="1" t="s">
        <v>67037</v>
      </c>
      <c r="E3944" s="1" t="s">
        <v>67048</v>
      </c>
      <c r="F3944" s="1" t="s">
        <v>67040</v>
      </c>
    </row>
    <row r="3945" spans="1:6" x14ac:dyDescent="0.3">
      <c r="A3945" s="1" t="s">
        <v>4567</v>
      </c>
      <c r="B3945" s="1" t="s">
        <v>67038</v>
      </c>
      <c r="E3945" s="1" t="s">
        <v>179</v>
      </c>
      <c r="F3945" s="1" t="s">
        <v>67042</v>
      </c>
    </row>
    <row r="3946" spans="1:6" x14ac:dyDescent="0.3">
      <c r="A3946" s="1" t="s">
        <v>4568</v>
      </c>
      <c r="B3946" s="1" t="s">
        <v>67021</v>
      </c>
      <c r="E3946" s="1" t="s">
        <v>67039</v>
      </c>
      <c r="F3946" s="1" t="s">
        <v>67040</v>
      </c>
    </row>
    <row r="3947" spans="1:6" x14ac:dyDescent="0.3">
      <c r="A3947" s="1" t="s">
        <v>4569</v>
      </c>
      <c r="B3947" s="1" t="s">
        <v>67022</v>
      </c>
      <c r="E3947" s="1" t="s">
        <v>67041</v>
      </c>
      <c r="F3947" s="1" t="s">
        <v>67042</v>
      </c>
    </row>
    <row r="3948" spans="1:6" x14ac:dyDescent="0.3">
      <c r="A3948" s="1" t="s">
        <v>4570</v>
      </c>
      <c r="B3948" s="1" t="s">
        <v>67023</v>
      </c>
      <c r="E3948" s="1" t="s">
        <v>67043</v>
      </c>
      <c r="F3948" s="1" t="s">
        <v>67040</v>
      </c>
    </row>
    <row r="3949" spans="1:6" x14ac:dyDescent="0.3">
      <c r="A3949" s="1" t="s">
        <v>4571</v>
      </c>
      <c r="B3949" s="1" t="s">
        <v>67024</v>
      </c>
      <c r="E3949" s="1" t="s">
        <v>67044</v>
      </c>
      <c r="F3949" s="1" t="s">
        <v>67042</v>
      </c>
    </row>
    <row r="3950" spans="1:6" x14ac:dyDescent="0.3">
      <c r="A3950" s="1" t="s">
        <v>4572</v>
      </c>
      <c r="B3950" s="1" t="s">
        <v>67025</v>
      </c>
      <c r="E3950" s="1" t="s">
        <v>67045</v>
      </c>
      <c r="F3950" s="1" t="s">
        <v>67040</v>
      </c>
    </row>
    <row r="3951" spans="1:6" x14ac:dyDescent="0.3">
      <c r="A3951" s="1" t="s">
        <v>4565</v>
      </c>
      <c r="B3951" s="1" t="s">
        <v>67026</v>
      </c>
      <c r="E3951" s="1" t="s">
        <v>67046</v>
      </c>
      <c r="F3951" s="1" t="s">
        <v>67042</v>
      </c>
    </row>
    <row r="3952" spans="1:6" x14ac:dyDescent="0.3">
      <c r="A3952" s="1" t="s">
        <v>4573</v>
      </c>
      <c r="B3952" s="1" t="s">
        <v>67027</v>
      </c>
      <c r="E3952" s="1" t="s">
        <v>67047</v>
      </c>
      <c r="F3952" s="1" t="s">
        <v>67040</v>
      </c>
    </row>
    <row r="3953" spans="1:6" x14ac:dyDescent="0.3">
      <c r="A3953" s="1" t="s">
        <v>4574</v>
      </c>
      <c r="B3953" s="1" t="s">
        <v>67028</v>
      </c>
      <c r="E3953" s="1" t="s">
        <v>67048</v>
      </c>
      <c r="F3953" s="1" t="s">
        <v>67042</v>
      </c>
    </row>
    <row r="3954" spans="1:6" x14ac:dyDescent="0.3">
      <c r="A3954" s="1" t="s">
        <v>4575</v>
      </c>
      <c r="B3954" s="1" t="s">
        <v>67029</v>
      </c>
      <c r="E3954" s="1" t="s">
        <v>179</v>
      </c>
      <c r="F3954" s="1" t="s">
        <v>67040</v>
      </c>
    </row>
    <row r="3955" spans="1:6" x14ac:dyDescent="0.3">
      <c r="A3955" s="1" t="s">
        <v>4576</v>
      </c>
      <c r="B3955" s="1" t="s">
        <v>67030</v>
      </c>
      <c r="E3955" s="1" t="s">
        <v>67039</v>
      </c>
      <c r="F3955" s="1" t="s">
        <v>67042</v>
      </c>
    </row>
    <row r="3956" spans="1:6" x14ac:dyDescent="0.3">
      <c r="A3956" s="1" t="s">
        <v>4577</v>
      </c>
      <c r="B3956" s="1" t="s">
        <v>67031</v>
      </c>
      <c r="E3956" s="1" t="s">
        <v>67041</v>
      </c>
      <c r="F3956" s="1" t="s">
        <v>67040</v>
      </c>
    </row>
    <row r="3957" spans="1:6" x14ac:dyDescent="0.3">
      <c r="A3957" s="1" t="s">
        <v>4578</v>
      </c>
      <c r="B3957" s="1" t="s">
        <v>67032</v>
      </c>
      <c r="E3957" s="1" t="s">
        <v>67043</v>
      </c>
      <c r="F3957" s="1" t="s">
        <v>67042</v>
      </c>
    </row>
    <row r="3958" spans="1:6" x14ac:dyDescent="0.3">
      <c r="A3958" s="1" t="s">
        <v>4579</v>
      </c>
      <c r="B3958" s="1" t="s">
        <v>67033</v>
      </c>
      <c r="E3958" s="1" t="s">
        <v>67044</v>
      </c>
      <c r="F3958" s="1" t="s">
        <v>67040</v>
      </c>
    </row>
    <row r="3959" spans="1:6" x14ac:dyDescent="0.3">
      <c r="A3959" s="1" t="s">
        <v>4580</v>
      </c>
      <c r="B3959" s="1" t="s">
        <v>67034</v>
      </c>
      <c r="E3959" s="1" t="s">
        <v>67045</v>
      </c>
      <c r="F3959" s="1" t="s">
        <v>67042</v>
      </c>
    </row>
    <row r="3960" spans="1:6" x14ac:dyDescent="0.3">
      <c r="A3960" s="1" t="s">
        <v>4581</v>
      </c>
      <c r="B3960" s="1" t="s">
        <v>67035</v>
      </c>
      <c r="E3960" s="1" t="s">
        <v>67046</v>
      </c>
      <c r="F3960" s="1" t="s">
        <v>67040</v>
      </c>
    </row>
    <row r="3961" spans="1:6" x14ac:dyDescent="0.3">
      <c r="A3961" s="1" t="s">
        <v>4582</v>
      </c>
      <c r="B3961" s="1" t="s">
        <v>67036</v>
      </c>
      <c r="E3961" s="1" t="s">
        <v>67047</v>
      </c>
      <c r="F3961" s="1" t="s">
        <v>67042</v>
      </c>
    </row>
    <row r="3962" spans="1:6" x14ac:dyDescent="0.3">
      <c r="A3962" s="1" t="s">
        <v>4583</v>
      </c>
      <c r="B3962" s="1" t="s">
        <v>67037</v>
      </c>
      <c r="E3962" s="1" t="s">
        <v>67048</v>
      </c>
      <c r="F3962" s="1" t="s">
        <v>67040</v>
      </c>
    </row>
    <row r="3963" spans="1:6" x14ac:dyDescent="0.3">
      <c r="A3963" s="1" t="s">
        <v>4584</v>
      </c>
      <c r="B3963" s="1" t="s">
        <v>67038</v>
      </c>
      <c r="E3963" s="1" t="s">
        <v>179</v>
      </c>
      <c r="F3963" s="1" t="s">
        <v>67042</v>
      </c>
    </row>
    <row r="3964" spans="1:6" x14ac:dyDescent="0.3">
      <c r="A3964" s="1" t="s">
        <v>4585</v>
      </c>
      <c r="B3964" s="1" t="s">
        <v>67021</v>
      </c>
      <c r="E3964" s="1" t="s">
        <v>67039</v>
      </c>
      <c r="F3964" s="1" t="s">
        <v>67040</v>
      </c>
    </row>
    <row r="3965" spans="1:6" x14ac:dyDescent="0.3">
      <c r="A3965" s="1" t="s">
        <v>4586</v>
      </c>
      <c r="B3965" s="1" t="s">
        <v>67022</v>
      </c>
      <c r="E3965" s="1" t="s">
        <v>67041</v>
      </c>
      <c r="F3965" s="1" t="s">
        <v>67042</v>
      </c>
    </row>
    <row r="3966" spans="1:6" x14ac:dyDescent="0.3">
      <c r="A3966" s="1" t="s">
        <v>4587</v>
      </c>
      <c r="B3966" s="1" t="s">
        <v>67023</v>
      </c>
      <c r="E3966" s="1" t="s">
        <v>67043</v>
      </c>
      <c r="F3966" s="1" t="s">
        <v>67040</v>
      </c>
    </row>
    <row r="3967" spans="1:6" x14ac:dyDescent="0.3">
      <c r="A3967" s="1" t="s">
        <v>4588</v>
      </c>
      <c r="B3967" s="1" t="s">
        <v>67024</v>
      </c>
      <c r="E3967" s="1" t="s">
        <v>67044</v>
      </c>
      <c r="F3967" s="1" t="s">
        <v>67042</v>
      </c>
    </row>
    <row r="3968" spans="1:6" x14ac:dyDescent="0.3">
      <c r="A3968" s="1" t="s">
        <v>4589</v>
      </c>
      <c r="B3968" s="1" t="s">
        <v>67025</v>
      </c>
      <c r="E3968" s="1" t="s">
        <v>67045</v>
      </c>
      <c r="F3968" s="1" t="s">
        <v>67040</v>
      </c>
    </row>
    <row r="3969" spans="1:6" x14ac:dyDescent="0.3">
      <c r="A3969" s="1" t="s">
        <v>4590</v>
      </c>
      <c r="B3969" s="1" t="s">
        <v>67026</v>
      </c>
      <c r="E3969" s="1" t="s">
        <v>67046</v>
      </c>
      <c r="F3969" s="1" t="s">
        <v>67042</v>
      </c>
    </row>
    <row r="3970" spans="1:6" x14ac:dyDescent="0.3">
      <c r="A3970" s="1" t="s">
        <v>4591</v>
      </c>
      <c r="B3970" s="1" t="s">
        <v>67027</v>
      </c>
      <c r="E3970" s="1" t="s">
        <v>67047</v>
      </c>
      <c r="F3970" s="1" t="s">
        <v>67040</v>
      </c>
    </row>
    <row r="3971" spans="1:6" x14ac:dyDescent="0.3">
      <c r="A3971" s="1" t="s">
        <v>4592</v>
      </c>
      <c r="B3971" s="1" t="s">
        <v>67028</v>
      </c>
      <c r="E3971" s="1" t="s">
        <v>67048</v>
      </c>
      <c r="F3971" s="1" t="s">
        <v>67042</v>
      </c>
    </row>
    <row r="3972" spans="1:6" x14ac:dyDescent="0.3">
      <c r="A3972" s="1" t="s">
        <v>4593</v>
      </c>
      <c r="B3972" s="1" t="s">
        <v>67029</v>
      </c>
      <c r="E3972" s="1" t="s">
        <v>179</v>
      </c>
      <c r="F3972" s="1" t="s">
        <v>67040</v>
      </c>
    </row>
    <row r="3973" spans="1:6" x14ac:dyDescent="0.3">
      <c r="A3973" s="1" t="s">
        <v>4594</v>
      </c>
      <c r="B3973" s="1" t="s">
        <v>67030</v>
      </c>
      <c r="E3973" s="1" t="s">
        <v>67039</v>
      </c>
      <c r="F3973" s="1" t="s">
        <v>67042</v>
      </c>
    </row>
    <row r="3974" spans="1:6" x14ac:dyDescent="0.3">
      <c r="A3974" s="1" t="s">
        <v>4595</v>
      </c>
      <c r="B3974" s="1" t="s">
        <v>67031</v>
      </c>
      <c r="E3974" s="1" t="s">
        <v>67041</v>
      </c>
      <c r="F3974" s="1" t="s">
        <v>67040</v>
      </c>
    </row>
    <row r="3975" spans="1:6" x14ac:dyDescent="0.3">
      <c r="A3975" s="1" t="s">
        <v>4596</v>
      </c>
      <c r="B3975" s="1" t="s">
        <v>67032</v>
      </c>
      <c r="E3975" s="1" t="s">
        <v>67043</v>
      </c>
      <c r="F3975" s="1" t="s">
        <v>67042</v>
      </c>
    </row>
    <row r="3976" spans="1:6" x14ac:dyDescent="0.3">
      <c r="A3976" s="1" t="s">
        <v>4597</v>
      </c>
      <c r="B3976" s="1" t="s">
        <v>67033</v>
      </c>
      <c r="E3976" s="1" t="s">
        <v>67044</v>
      </c>
      <c r="F3976" s="1" t="s">
        <v>67040</v>
      </c>
    </row>
    <row r="3977" spans="1:6" x14ac:dyDescent="0.3">
      <c r="A3977" s="1" t="s">
        <v>4598</v>
      </c>
      <c r="B3977" s="1" t="s">
        <v>67034</v>
      </c>
      <c r="E3977" s="1" t="s">
        <v>67045</v>
      </c>
      <c r="F3977" s="1" t="s">
        <v>67042</v>
      </c>
    </row>
    <row r="3978" spans="1:6" x14ac:dyDescent="0.3">
      <c r="A3978" s="1" t="s">
        <v>4599</v>
      </c>
      <c r="B3978" s="1" t="s">
        <v>67035</v>
      </c>
      <c r="E3978" s="1" t="s">
        <v>67046</v>
      </c>
      <c r="F3978" s="1" t="s">
        <v>67040</v>
      </c>
    </row>
    <row r="3979" spans="1:6" x14ac:dyDescent="0.3">
      <c r="A3979" s="1" t="s">
        <v>4600</v>
      </c>
      <c r="B3979" s="1" t="s">
        <v>67036</v>
      </c>
      <c r="E3979" s="1" t="s">
        <v>67047</v>
      </c>
      <c r="F3979" s="1" t="s">
        <v>67042</v>
      </c>
    </row>
    <row r="3980" spans="1:6" x14ac:dyDescent="0.3">
      <c r="A3980" s="1" t="s">
        <v>4601</v>
      </c>
      <c r="B3980" s="1" t="s">
        <v>67037</v>
      </c>
      <c r="E3980" s="1" t="s">
        <v>67048</v>
      </c>
      <c r="F3980" s="1" t="s">
        <v>67040</v>
      </c>
    </row>
    <row r="3981" spans="1:6" x14ac:dyDescent="0.3">
      <c r="A3981" s="1" t="s">
        <v>4602</v>
      </c>
      <c r="B3981" s="1" t="s">
        <v>67038</v>
      </c>
      <c r="E3981" s="1" t="s">
        <v>179</v>
      </c>
      <c r="F3981" s="1" t="s">
        <v>67042</v>
      </c>
    </row>
    <row r="3982" spans="1:6" x14ac:dyDescent="0.3">
      <c r="A3982" s="1" t="s">
        <v>4603</v>
      </c>
      <c r="B3982" s="1" t="s">
        <v>67021</v>
      </c>
      <c r="E3982" s="1" t="s">
        <v>67039</v>
      </c>
      <c r="F3982" s="1" t="s">
        <v>67040</v>
      </c>
    </row>
    <row r="3983" spans="1:6" x14ac:dyDescent="0.3">
      <c r="A3983" s="1" t="s">
        <v>4604</v>
      </c>
      <c r="B3983" s="1" t="s">
        <v>67022</v>
      </c>
      <c r="E3983" s="1" t="s">
        <v>67041</v>
      </c>
      <c r="F3983" s="1" t="s">
        <v>67042</v>
      </c>
    </row>
    <row r="3984" spans="1:6" x14ac:dyDescent="0.3">
      <c r="A3984" s="1" t="s">
        <v>4605</v>
      </c>
      <c r="B3984" s="1" t="s">
        <v>67023</v>
      </c>
      <c r="E3984" s="1" t="s">
        <v>67043</v>
      </c>
      <c r="F3984" s="1" t="s">
        <v>67040</v>
      </c>
    </row>
    <row r="3985" spans="1:6" x14ac:dyDescent="0.3">
      <c r="A3985" s="1" t="s">
        <v>4606</v>
      </c>
      <c r="B3985" s="1" t="s">
        <v>67024</v>
      </c>
      <c r="E3985" s="1" t="s">
        <v>67044</v>
      </c>
      <c r="F3985" s="1" t="s">
        <v>67042</v>
      </c>
    </row>
    <row r="3986" spans="1:6" x14ac:dyDescent="0.3">
      <c r="A3986" s="1" t="s">
        <v>4607</v>
      </c>
      <c r="B3986" s="1" t="s">
        <v>67025</v>
      </c>
      <c r="E3986" s="1" t="s">
        <v>67045</v>
      </c>
      <c r="F3986" s="1" t="s">
        <v>67040</v>
      </c>
    </row>
    <row r="3987" spans="1:6" x14ac:dyDescent="0.3">
      <c r="A3987" s="1" t="s">
        <v>4608</v>
      </c>
      <c r="B3987" s="1" t="s">
        <v>67026</v>
      </c>
      <c r="E3987" s="1" t="s">
        <v>67046</v>
      </c>
      <c r="F3987" s="1" t="s">
        <v>67042</v>
      </c>
    </row>
    <row r="3988" spans="1:6" x14ac:dyDescent="0.3">
      <c r="A3988" s="1" t="s">
        <v>4608</v>
      </c>
      <c r="B3988" s="1" t="s">
        <v>67027</v>
      </c>
      <c r="E3988" s="1" t="s">
        <v>67047</v>
      </c>
      <c r="F3988" s="1" t="s">
        <v>67040</v>
      </c>
    </row>
    <row r="3989" spans="1:6" x14ac:dyDescent="0.3">
      <c r="A3989" s="1" t="s">
        <v>4609</v>
      </c>
      <c r="B3989" s="1" t="s">
        <v>67028</v>
      </c>
      <c r="E3989" s="1" t="s">
        <v>67048</v>
      </c>
      <c r="F3989" s="1" t="s">
        <v>67042</v>
      </c>
    </row>
    <row r="3990" spans="1:6" x14ac:dyDescent="0.3">
      <c r="A3990" s="1" t="s">
        <v>4610</v>
      </c>
      <c r="B3990" s="1" t="s">
        <v>67029</v>
      </c>
      <c r="E3990" s="1" t="s">
        <v>179</v>
      </c>
      <c r="F3990" s="1" t="s">
        <v>67040</v>
      </c>
    </row>
    <row r="3991" spans="1:6" x14ac:dyDescent="0.3">
      <c r="A3991" s="1" t="s">
        <v>4611</v>
      </c>
      <c r="B3991" s="1" t="s">
        <v>67030</v>
      </c>
      <c r="E3991" s="1" t="s">
        <v>67039</v>
      </c>
      <c r="F3991" s="1" t="s">
        <v>67042</v>
      </c>
    </row>
    <row r="3992" spans="1:6" x14ac:dyDescent="0.3">
      <c r="A3992" s="1" t="s">
        <v>4612</v>
      </c>
      <c r="B3992" s="1" t="s">
        <v>67031</v>
      </c>
      <c r="E3992" s="1" t="s">
        <v>67041</v>
      </c>
      <c r="F3992" s="1" t="s">
        <v>67040</v>
      </c>
    </row>
    <row r="3993" spans="1:6" x14ac:dyDescent="0.3">
      <c r="A3993" s="1" t="s">
        <v>4613</v>
      </c>
      <c r="B3993" s="1" t="s">
        <v>67032</v>
      </c>
      <c r="E3993" s="1" t="s">
        <v>67043</v>
      </c>
      <c r="F3993" s="1" t="s">
        <v>67042</v>
      </c>
    </row>
    <row r="3994" spans="1:6" x14ac:dyDescent="0.3">
      <c r="A3994" s="1" t="s">
        <v>4614</v>
      </c>
      <c r="B3994" s="1" t="s">
        <v>67033</v>
      </c>
      <c r="E3994" s="1" t="s">
        <v>67044</v>
      </c>
      <c r="F3994" s="1" t="s">
        <v>67040</v>
      </c>
    </row>
    <row r="3995" spans="1:6" x14ac:dyDescent="0.3">
      <c r="A3995" s="1" t="s">
        <v>4615</v>
      </c>
      <c r="B3995" s="1" t="s">
        <v>67034</v>
      </c>
      <c r="E3995" s="1" t="s">
        <v>67045</v>
      </c>
      <c r="F3995" s="1" t="s">
        <v>67042</v>
      </c>
    </row>
    <row r="3996" spans="1:6" x14ac:dyDescent="0.3">
      <c r="A3996" s="1" t="s">
        <v>4616</v>
      </c>
      <c r="B3996" s="1" t="s">
        <v>67035</v>
      </c>
      <c r="E3996" s="1" t="s">
        <v>67046</v>
      </c>
      <c r="F3996" s="1" t="s">
        <v>67040</v>
      </c>
    </row>
    <row r="3997" spans="1:6" x14ac:dyDescent="0.3">
      <c r="A3997" s="1" t="s">
        <v>4617</v>
      </c>
      <c r="B3997" s="1" t="s">
        <v>67036</v>
      </c>
      <c r="E3997" s="1" t="s">
        <v>67047</v>
      </c>
      <c r="F3997" s="1" t="s">
        <v>67042</v>
      </c>
    </row>
    <row r="3998" spans="1:6" x14ac:dyDescent="0.3">
      <c r="A3998" s="1" t="s">
        <v>4618</v>
      </c>
      <c r="B3998" s="1" t="s">
        <v>67037</v>
      </c>
      <c r="E3998" s="1" t="s">
        <v>67048</v>
      </c>
      <c r="F3998" s="1" t="s">
        <v>67040</v>
      </c>
    </row>
    <row r="3999" spans="1:6" x14ac:dyDescent="0.3">
      <c r="A3999" s="1" t="s">
        <v>4619</v>
      </c>
      <c r="B3999" s="1" t="s">
        <v>67038</v>
      </c>
      <c r="E3999" s="1" t="s">
        <v>179</v>
      </c>
      <c r="F3999" s="1" t="s">
        <v>67042</v>
      </c>
    </row>
    <row r="4000" spans="1:6" x14ac:dyDescent="0.3">
      <c r="A4000" s="1" t="s">
        <v>4620</v>
      </c>
      <c r="B4000" s="1" t="s">
        <v>67021</v>
      </c>
      <c r="E4000" s="1" t="s">
        <v>67039</v>
      </c>
      <c r="F4000" s="1" t="s">
        <v>67040</v>
      </c>
    </row>
    <row r="4001" spans="1:6" x14ac:dyDescent="0.3">
      <c r="A4001" s="1" t="s">
        <v>4621</v>
      </c>
      <c r="B4001" s="1" t="s">
        <v>67022</v>
      </c>
      <c r="E4001" s="1" t="s">
        <v>67041</v>
      </c>
      <c r="F4001" s="1" t="s">
        <v>67042</v>
      </c>
    </row>
    <row r="4002" spans="1:6" x14ac:dyDescent="0.3">
      <c r="A4002" s="1" t="s">
        <v>4622</v>
      </c>
      <c r="B4002" s="1" t="s">
        <v>67023</v>
      </c>
      <c r="E4002" s="1" t="s">
        <v>67043</v>
      </c>
      <c r="F4002" s="1" t="s">
        <v>67040</v>
      </c>
    </row>
    <row r="4003" spans="1:6" x14ac:dyDescent="0.3">
      <c r="A4003" s="1" t="s">
        <v>4623</v>
      </c>
      <c r="B4003" s="1" t="s">
        <v>67024</v>
      </c>
      <c r="E4003" s="1" t="s">
        <v>67044</v>
      </c>
      <c r="F4003" s="1" t="s">
        <v>67042</v>
      </c>
    </row>
    <row r="4004" spans="1:6" x14ac:dyDescent="0.3">
      <c r="A4004" s="1" t="s">
        <v>4624</v>
      </c>
      <c r="B4004" s="1" t="s">
        <v>67025</v>
      </c>
      <c r="E4004" s="1" t="s">
        <v>67045</v>
      </c>
      <c r="F4004" s="1" t="s">
        <v>67040</v>
      </c>
    </row>
    <row r="4005" spans="1:6" x14ac:dyDescent="0.3">
      <c r="A4005" s="1" t="s">
        <v>4625</v>
      </c>
      <c r="B4005" s="1" t="s">
        <v>67026</v>
      </c>
      <c r="E4005" s="1" t="s">
        <v>67046</v>
      </c>
      <c r="F4005" s="1" t="s">
        <v>67042</v>
      </c>
    </row>
    <row r="4006" spans="1:6" x14ac:dyDescent="0.3">
      <c r="A4006" s="1" t="s">
        <v>4626</v>
      </c>
      <c r="B4006" s="1" t="s">
        <v>67027</v>
      </c>
      <c r="E4006" s="1" t="s">
        <v>67047</v>
      </c>
      <c r="F4006" s="1" t="s">
        <v>67040</v>
      </c>
    </row>
    <row r="4007" spans="1:6" x14ac:dyDescent="0.3">
      <c r="A4007" s="1" t="s">
        <v>4627</v>
      </c>
      <c r="B4007" s="1" t="s">
        <v>67028</v>
      </c>
      <c r="E4007" s="1" t="s">
        <v>67048</v>
      </c>
      <c r="F4007" s="1" t="s">
        <v>67042</v>
      </c>
    </row>
    <row r="4008" spans="1:6" x14ac:dyDescent="0.3">
      <c r="A4008" s="1" t="s">
        <v>4628</v>
      </c>
      <c r="B4008" s="1" t="s">
        <v>67029</v>
      </c>
      <c r="E4008" s="1" t="s">
        <v>179</v>
      </c>
      <c r="F4008" s="1" t="s">
        <v>67040</v>
      </c>
    </row>
    <row r="4009" spans="1:6" x14ac:dyDescent="0.3">
      <c r="A4009" s="1" t="s">
        <v>4629</v>
      </c>
      <c r="B4009" s="1" t="s">
        <v>67030</v>
      </c>
      <c r="E4009" s="1" t="s">
        <v>67039</v>
      </c>
      <c r="F4009" s="1" t="s">
        <v>67042</v>
      </c>
    </row>
    <row r="4010" spans="1:6" x14ac:dyDescent="0.3">
      <c r="A4010" s="1" t="s">
        <v>4630</v>
      </c>
      <c r="B4010" s="1" t="s">
        <v>67031</v>
      </c>
      <c r="E4010" s="1" t="s">
        <v>67041</v>
      </c>
      <c r="F4010" s="1" t="s">
        <v>67040</v>
      </c>
    </row>
    <row r="4011" spans="1:6" x14ac:dyDescent="0.3">
      <c r="A4011" s="1" t="s">
        <v>4631</v>
      </c>
      <c r="B4011" s="1" t="s">
        <v>67032</v>
      </c>
      <c r="E4011" s="1" t="s">
        <v>67043</v>
      </c>
      <c r="F4011" s="1" t="s">
        <v>67042</v>
      </c>
    </row>
    <row r="4012" spans="1:6" x14ac:dyDescent="0.3">
      <c r="A4012" s="1" t="s">
        <v>4632</v>
      </c>
      <c r="B4012" s="1" t="s">
        <v>67033</v>
      </c>
      <c r="E4012" s="1" t="s">
        <v>67044</v>
      </c>
      <c r="F4012" s="1" t="s">
        <v>67040</v>
      </c>
    </row>
    <row r="4013" spans="1:6" x14ac:dyDescent="0.3">
      <c r="A4013" s="1" t="s">
        <v>4633</v>
      </c>
      <c r="B4013" s="1" t="s">
        <v>67034</v>
      </c>
      <c r="E4013" s="1" t="s">
        <v>67045</v>
      </c>
      <c r="F4013" s="1" t="s">
        <v>67042</v>
      </c>
    </row>
    <row r="4014" spans="1:6" x14ac:dyDescent="0.3">
      <c r="A4014" s="1" t="s">
        <v>4634</v>
      </c>
      <c r="B4014" s="1" t="s">
        <v>67035</v>
      </c>
      <c r="E4014" s="1" t="s">
        <v>67046</v>
      </c>
      <c r="F4014" s="1" t="s">
        <v>67040</v>
      </c>
    </row>
    <row r="4015" spans="1:6" x14ac:dyDescent="0.3">
      <c r="A4015" s="1" t="s">
        <v>4635</v>
      </c>
      <c r="B4015" s="1" t="s">
        <v>67036</v>
      </c>
      <c r="E4015" s="1" t="s">
        <v>67047</v>
      </c>
      <c r="F4015" s="1" t="s">
        <v>67042</v>
      </c>
    </row>
    <row r="4016" spans="1:6" x14ac:dyDescent="0.3">
      <c r="A4016" s="1" t="s">
        <v>4636</v>
      </c>
      <c r="B4016" s="1" t="s">
        <v>67037</v>
      </c>
      <c r="E4016" s="1" t="s">
        <v>67048</v>
      </c>
      <c r="F4016" s="1" t="s">
        <v>67040</v>
      </c>
    </row>
    <row r="4017" spans="1:6" x14ac:dyDescent="0.3">
      <c r="A4017" s="1" t="s">
        <v>4637</v>
      </c>
      <c r="B4017" s="1" t="s">
        <v>67038</v>
      </c>
      <c r="E4017" s="1" t="s">
        <v>179</v>
      </c>
      <c r="F4017" s="1" t="s">
        <v>67042</v>
      </c>
    </row>
    <row r="4018" spans="1:6" x14ac:dyDescent="0.3">
      <c r="A4018" s="1" t="s">
        <v>4638</v>
      </c>
      <c r="B4018" s="1" t="s">
        <v>67021</v>
      </c>
      <c r="E4018" s="1" t="s">
        <v>67039</v>
      </c>
      <c r="F4018" s="1" t="s">
        <v>67040</v>
      </c>
    </row>
    <row r="4019" spans="1:6" x14ac:dyDescent="0.3">
      <c r="A4019" s="1" t="s">
        <v>4639</v>
      </c>
      <c r="B4019" s="1" t="s">
        <v>67022</v>
      </c>
      <c r="E4019" s="1" t="s">
        <v>67041</v>
      </c>
      <c r="F4019" s="1" t="s">
        <v>67042</v>
      </c>
    </row>
    <row r="4020" spans="1:6" x14ac:dyDescent="0.3">
      <c r="A4020" s="1" t="s">
        <v>4640</v>
      </c>
      <c r="B4020" s="1" t="s">
        <v>67023</v>
      </c>
      <c r="E4020" s="1" t="s">
        <v>67043</v>
      </c>
      <c r="F4020" s="1" t="s">
        <v>67040</v>
      </c>
    </row>
    <row r="4021" spans="1:6" x14ac:dyDescent="0.3">
      <c r="A4021" s="1" t="s">
        <v>4641</v>
      </c>
      <c r="B4021" s="1" t="s">
        <v>67024</v>
      </c>
      <c r="E4021" s="1" t="s">
        <v>67044</v>
      </c>
      <c r="F4021" s="1" t="s">
        <v>67042</v>
      </c>
    </row>
    <row r="4022" spans="1:6" x14ac:dyDescent="0.3">
      <c r="A4022" s="1" t="s">
        <v>4642</v>
      </c>
      <c r="B4022" s="1" t="s">
        <v>67025</v>
      </c>
      <c r="E4022" s="1" t="s">
        <v>67045</v>
      </c>
      <c r="F4022" s="1" t="s">
        <v>67040</v>
      </c>
    </row>
    <row r="4023" spans="1:6" x14ac:dyDescent="0.3">
      <c r="A4023" s="1" t="s">
        <v>4643</v>
      </c>
      <c r="B4023" s="1" t="s">
        <v>67026</v>
      </c>
      <c r="E4023" s="1" t="s">
        <v>67046</v>
      </c>
      <c r="F4023" s="1" t="s">
        <v>67042</v>
      </c>
    </row>
    <row r="4024" spans="1:6" x14ac:dyDescent="0.3">
      <c r="A4024" s="1" t="s">
        <v>4644</v>
      </c>
      <c r="B4024" s="1" t="s">
        <v>67027</v>
      </c>
      <c r="E4024" s="1" t="s">
        <v>67047</v>
      </c>
      <c r="F4024" s="1" t="s">
        <v>67040</v>
      </c>
    </row>
    <row r="4025" spans="1:6" x14ac:dyDescent="0.3">
      <c r="A4025" s="1" t="s">
        <v>4645</v>
      </c>
      <c r="B4025" s="1" t="s">
        <v>67028</v>
      </c>
      <c r="E4025" s="1" t="s">
        <v>67048</v>
      </c>
      <c r="F4025" s="1" t="s">
        <v>67042</v>
      </c>
    </row>
    <row r="4026" spans="1:6" x14ac:dyDescent="0.3">
      <c r="A4026" s="1" t="s">
        <v>4646</v>
      </c>
      <c r="B4026" s="1" t="s">
        <v>67029</v>
      </c>
      <c r="E4026" s="1" t="s">
        <v>179</v>
      </c>
      <c r="F4026" s="1" t="s">
        <v>67040</v>
      </c>
    </row>
    <row r="4027" spans="1:6" x14ac:dyDescent="0.3">
      <c r="A4027" s="1" t="s">
        <v>4647</v>
      </c>
      <c r="B4027" s="1" t="s">
        <v>67030</v>
      </c>
      <c r="E4027" s="1" t="s">
        <v>67039</v>
      </c>
      <c r="F4027" s="1" t="s">
        <v>67042</v>
      </c>
    </row>
    <row r="4028" spans="1:6" x14ac:dyDescent="0.3">
      <c r="A4028" s="1" t="s">
        <v>4648</v>
      </c>
      <c r="B4028" s="1" t="s">
        <v>67031</v>
      </c>
      <c r="E4028" s="1" t="s">
        <v>67041</v>
      </c>
      <c r="F4028" s="1" t="s">
        <v>67040</v>
      </c>
    </row>
    <row r="4029" spans="1:6" x14ac:dyDescent="0.3">
      <c r="A4029" s="1" t="s">
        <v>4649</v>
      </c>
      <c r="B4029" s="1" t="s">
        <v>67032</v>
      </c>
      <c r="E4029" s="1" t="s">
        <v>67043</v>
      </c>
      <c r="F4029" s="1" t="s">
        <v>67042</v>
      </c>
    </row>
    <row r="4030" spans="1:6" x14ac:dyDescent="0.3">
      <c r="A4030" s="1" t="s">
        <v>4650</v>
      </c>
      <c r="B4030" s="1" t="s">
        <v>67033</v>
      </c>
      <c r="E4030" s="1" t="s">
        <v>67044</v>
      </c>
      <c r="F4030" s="1" t="s">
        <v>67040</v>
      </c>
    </row>
    <row r="4031" spans="1:6" x14ac:dyDescent="0.3">
      <c r="A4031" s="1" t="s">
        <v>4651</v>
      </c>
      <c r="B4031" s="1" t="s">
        <v>67034</v>
      </c>
      <c r="E4031" s="1" t="s">
        <v>67045</v>
      </c>
      <c r="F4031" s="1" t="s">
        <v>67042</v>
      </c>
    </row>
    <row r="4032" spans="1:6" x14ac:dyDescent="0.3">
      <c r="A4032" s="1" t="s">
        <v>4652</v>
      </c>
      <c r="B4032" s="1" t="s">
        <v>67035</v>
      </c>
      <c r="E4032" s="1" t="s">
        <v>67046</v>
      </c>
      <c r="F4032" s="1" t="s">
        <v>67040</v>
      </c>
    </row>
    <row r="4033" spans="1:6" x14ac:dyDescent="0.3">
      <c r="A4033" s="1" t="s">
        <v>4651</v>
      </c>
      <c r="B4033" s="1" t="s">
        <v>67036</v>
      </c>
      <c r="E4033" s="1" t="s">
        <v>67047</v>
      </c>
      <c r="F4033" s="1" t="s">
        <v>67042</v>
      </c>
    </row>
    <row r="4034" spans="1:6" x14ac:dyDescent="0.3">
      <c r="A4034" s="1" t="s">
        <v>4653</v>
      </c>
      <c r="B4034" s="1" t="s">
        <v>67037</v>
      </c>
      <c r="E4034" s="1" t="s">
        <v>67048</v>
      </c>
      <c r="F4034" s="1" t="s">
        <v>67040</v>
      </c>
    </row>
    <row r="4035" spans="1:6" x14ac:dyDescent="0.3">
      <c r="A4035" s="1" t="s">
        <v>4654</v>
      </c>
      <c r="B4035" s="1" t="s">
        <v>67038</v>
      </c>
      <c r="E4035" s="1" t="s">
        <v>179</v>
      </c>
      <c r="F4035" s="1" t="s">
        <v>67042</v>
      </c>
    </row>
    <row r="4036" spans="1:6" x14ac:dyDescent="0.3">
      <c r="A4036" s="1" t="s">
        <v>4655</v>
      </c>
      <c r="B4036" s="1" t="s">
        <v>67021</v>
      </c>
      <c r="E4036" s="1" t="s">
        <v>67039</v>
      </c>
      <c r="F4036" s="1" t="s">
        <v>67040</v>
      </c>
    </row>
    <row r="4037" spans="1:6" x14ac:dyDescent="0.3">
      <c r="A4037" s="1" t="s">
        <v>4656</v>
      </c>
      <c r="B4037" s="1" t="s">
        <v>67022</v>
      </c>
      <c r="E4037" s="1" t="s">
        <v>67041</v>
      </c>
      <c r="F4037" s="1" t="s">
        <v>67042</v>
      </c>
    </row>
    <row r="4038" spans="1:6" x14ac:dyDescent="0.3">
      <c r="A4038" s="1" t="s">
        <v>4657</v>
      </c>
      <c r="B4038" s="1" t="s">
        <v>67023</v>
      </c>
      <c r="E4038" s="1" t="s">
        <v>67043</v>
      </c>
      <c r="F4038" s="1" t="s">
        <v>67040</v>
      </c>
    </row>
    <row r="4039" spans="1:6" x14ac:dyDescent="0.3">
      <c r="A4039" s="1" t="s">
        <v>4658</v>
      </c>
      <c r="B4039" s="1" t="s">
        <v>67024</v>
      </c>
      <c r="E4039" s="1" t="s">
        <v>67044</v>
      </c>
      <c r="F4039" s="1" t="s">
        <v>67042</v>
      </c>
    </row>
    <row r="4040" spans="1:6" x14ac:dyDescent="0.3">
      <c r="A4040" s="1" t="s">
        <v>4659</v>
      </c>
      <c r="B4040" s="1" t="s">
        <v>67025</v>
      </c>
      <c r="E4040" s="1" t="s">
        <v>67045</v>
      </c>
      <c r="F4040" s="1" t="s">
        <v>67040</v>
      </c>
    </row>
    <row r="4041" spans="1:6" x14ac:dyDescent="0.3">
      <c r="A4041" s="1" t="s">
        <v>4660</v>
      </c>
      <c r="B4041" s="1" t="s">
        <v>67026</v>
      </c>
      <c r="E4041" s="1" t="s">
        <v>67046</v>
      </c>
      <c r="F4041" s="1" t="s">
        <v>67042</v>
      </c>
    </row>
    <row r="4042" spans="1:6" x14ac:dyDescent="0.3">
      <c r="A4042" s="1" t="s">
        <v>4661</v>
      </c>
      <c r="B4042" s="1" t="s">
        <v>67027</v>
      </c>
      <c r="E4042" s="1" t="s">
        <v>67047</v>
      </c>
      <c r="F4042" s="1" t="s">
        <v>67040</v>
      </c>
    </row>
    <row r="4043" spans="1:6" x14ac:dyDescent="0.3">
      <c r="A4043" s="1" t="s">
        <v>4662</v>
      </c>
      <c r="B4043" s="1" t="s">
        <v>67028</v>
      </c>
      <c r="E4043" s="1" t="s">
        <v>67048</v>
      </c>
      <c r="F4043" s="1" t="s">
        <v>67042</v>
      </c>
    </row>
    <row r="4044" spans="1:6" x14ac:dyDescent="0.3">
      <c r="A4044" s="1" t="s">
        <v>4663</v>
      </c>
      <c r="B4044" s="1" t="s">
        <v>67029</v>
      </c>
      <c r="E4044" s="1" t="s">
        <v>179</v>
      </c>
      <c r="F4044" s="1" t="s">
        <v>67040</v>
      </c>
    </row>
    <row r="4045" spans="1:6" x14ac:dyDescent="0.3">
      <c r="A4045" s="1" t="s">
        <v>4664</v>
      </c>
      <c r="B4045" s="1" t="s">
        <v>67030</v>
      </c>
      <c r="E4045" s="1" t="s">
        <v>67039</v>
      </c>
      <c r="F4045" s="1" t="s">
        <v>67042</v>
      </c>
    </row>
    <row r="4046" spans="1:6" x14ac:dyDescent="0.3">
      <c r="A4046" s="1" t="s">
        <v>4665</v>
      </c>
      <c r="B4046" s="1" t="s">
        <v>67031</v>
      </c>
      <c r="E4046" s="1" t="s">
        <v>67041</v>
      </c>
      <c r="F4046" s="1" t="s">
        <v>67040</v>
      </c>
    </row>
    <row r="4047" spans="1:6" x14ac:dyDescent="0.3">
      <c r="A4047" s="1" t="s">
        <v>4666</v>
      </c>
      <c r="B4047" s="1" t="s">
        <v>67032</v>
      </c>
      <c r="E4047" s="1" t="s">
        <v>67043</v>
      </c>
      <c r="F4047" s="1" t="s">
        <v>67042</v>
      </c>
    </row>
    <row r="4048" spans="1:6" x14ac:dyDescent="0.3">
      <c r="A4048" s="1" t="s">
        <v>4667</v>
      </c>
      <c r="B4048" s="1" t="s">
        <v>67033</v>
      </c>
      <c r="E4048" s="1" t="s">
        <v>67044</v>
      </c>
      <c r="F4048" s="1" t="s">
        <v>67040</v>
      </c>
    </row>
    <row r="4049" spans="1:6" x14ac:dyDescent="0.3">
      <c r="A4049" s="1" t="s">
        <v>4668</v>
      </c>
      <c r="B4049" s="1" t="s">
        <v>67034</v>
      </c>
      <c r="E4049" s="1" t="s">
        <v>67045</v>
      </c>
      <c r="F4049" s="1" t="s">
        <v>67042</v>
      </c>
    </row>
    <row r="4050" spans="1:6" x14ac:dyDescent="0.3">
      <c r="A4050" s="1" t="s">
        <v>4669</v>
      </c>
      <c r="B4050" s="1" t="s">
        <v>67035</v>
      </c>
      <c r="E4050" s="1" t="s">
        <v>67046</v>
      </c>
      <c r="F4050" s="1" t="s">
        <v>67040</v>
      </c>
    </row>
    <row r="4051" spans="1:6" x14ac:dyDescent="0.3">
      <c r="A4051" s="1" t="s">
        <v>4670</v>
      </c>
      <c r="B4051" s="1" t="s">
        <v>67036</v>
      </c>
      <c r="E4051" s="1" t="s">
        <v>67047</v>
      </c>
      <c r="F4051" s="1" t="s">
        <v>67042</v>
      </c>
    </row>
    <row r="4052" spans="1:6" x14ac:dyDescent="0.3">
      <c r="A4052" s="1" t="s">
        <v>4671</v>
      </c>
      <c r="B4052" s="1" t="s">
        <v>67037</v>
      </c>
      <c r="E4052" s="1" t="s">
        <v>67048</v>
      </c>
      <c r="F4052" s="1" t="s">
        <v>67040</v>
      </c>
    </row>
    <row r="4053" spans="1:6" x14ac:dyDescent="0.3">
      <c r="A4053" s="1" t="s">
        <v>4672</v>
      </c>
      <c r="B4053" s="1" t="s">
        <v>67038</v>
      </c>
      <c r="E4053" s="1" t="s">
        <v>179</v>
      </c>
      <c r="F4053" s="1" t="s">
        <v>67042</v>
      </c>
    </row>
    <row r="4054" spans="1:6" x14ac:dyDescent="0.3">
      <c r="A4054" s="1" t="s">
        <v>4673</v>
      </c>
      <c r="B4054" s="1" t="s">
        <v>67021</v>
      </c>
      <c r="E4054" s="1" t="s">
        <v>67039</v>
      </c>
      <c r="F4054" s="1" t="s">
        <v>67040</v>
      </c>
    </row>
    <row r="4055" spans="1:6" x14ac:dyDescent="0.3">
      <c r="A4055" s="1" t="s">
        <v>4674</v>
      </c>
      <c r="B4055" s="1" t="s">
        <v>67022</v>
      </c>
      <c r="E4055" s="1" t="s">
        <v>67041</v>
      </c>
      <c r="F4055" s="1" t="s">
        <v>67042</v>
      </c>
    </row>
    <row r="4056" spans="1:6" x14ac:dyDescent="0.3">
      <c r="A4056" s="1" t="s">
        <v>4675</v>
      </c>
      <c r="B4056" s="1" t="s">
        <v>67023</v>
      </c>
      <c r="E4056" s="1" t="s">
        <v>67043</v>
      </c>
      <c r="F4056" s="1" t="s">
        <v>67040</v>
      </c>
    </row>
    <row r="4057" spans="1:6" x14ac:dyDescent="0.3">
      <c r="A4057" s="1" t="s">
        <v>4676</v>
      </c>
      <c r="B4057" s="1" t="s">
        <v>67024</v>
      </c>
      <c r="E4057" s="1" t="s">
        <v>67044</v>
      </c>
      <c r="F4057" s="1" t="s">
        <v>67042</v>
      </c>
    </row>
    <row r="4058" spans="1:6" x14ac:dyDescent="0.3">
      <c r="A4058" s="1" t="s">
        <v>4677</v>
      </c>
      <c r="B4058" s="1" t="s">
        <v>67025</v>
      </c>
      <c r="E4058" s="1" t="s">
        <v>67045</v>
      </c>
      <c r="F4058" s="1" t="s">
        <v>67040</v>
      </c>
    </row>
    <row r="4059" spans="1:6" x14ac:dyDescent="0.3">
      <c r="A4059" s="1" t="s">
        <v>4678</v>
      </c>
      <c r="B4059" s="1" t="s">
        <v>67026</v>
      </c>
      <c r="E4059" s="1" t="s">
        <v>67046</v>
      </c>
      <c r="F4059" s="1" t="s">
        <v>67042</v>
      </c>
    </row>
    <row r="4060" spans="1:6" x14ac:dyDescent="0.3">
      <c r="A4060" s="1" t="s">
        <v>4679</v>
      </c>
      <c r="B4060" s="1" t="s">
        <v>67027</v>
      </c>
      <c r="E4060" s="1" t="s">
        <v>67047</v>
      </c>
      <c r="F4060" s="1" t="s">
        <v>67040</v>
      </c>
    </row>
    <row r="4061" spans="1:6" x14ac:dyDescent="0.3">
      <c r="A4061" s="1" t="s">
        <v>4680</v>
      </c>
      <c r="B4061" s="1" t="s">
        <v>67028</v>
      </c>
      <c r="E4061" s="1" t="s">
        <v>67048</v>
      </c>
      <c r="F4061" s="1" t="s">
        <v>67042</v>
      </c>
    </row>
    <row r="4062" spans="1:6" x14ac:dyDescent="0.3">
      <c r="A4062" s="1" t="s">
        <v>4681</v>
      </c>
      <c r="B4062" s="1" t="s">
        <v>67029</v>
      </c>
      <c r="E4062" s="1" t="s">
        <v>179</v>
      </c>
      <c r="F4062" s="1" t="s">
        <v>67040</v>
      </c>
    </row>
    <row r="4063" spans="1:6" x14ac:dyDescent="0.3">
      <c r="A4063" s="1" t="s">
        <v>4682</v>
      </c>
      <c r="B4063" s="1" t="s">
        <v>67030</v>
      </c>
      <c r="E4063" s="1" t="s">
        <v>67039</v>
      </c>
      <c r="F4063" s="1" t="s">
        <v>67042</v>
      </c>
    </row>
    <row r="4064" spans="1:6" x14ac:dyDescent="0.3">
      <c r="A4064" s="1" t="s">
        <v>4683</v>
      </c>
      <c r="B4064" s="1" t="s">
        <v>67031</v>
      </c>
      <c r="E4064" s="1" t="s">
        <v>67041</v>
      </c>
      <c r="F4064" s="1" t="s">
        <v>67040</v>
      </c>
    </row>
    <row r="4065" spans="1:6" x14ac:dyDescent="0.3">
      <c r="A4065" s="1" t="s">
        <v>4684</v>
      </c>
      <c r="B4065" s="1" t="s">
        <v>67032</v>
      </c>
      <c r="E4065" s="1" t="s">
        <v>67043</v>
      </c>
      <c r="F4065" s="1" t="s">
        <v>67042</v>
      </c>
    </row>
    <row r="4066" spans="1:6" x14ac:dyDescent="0.3">
      <c r="A4066" s="1" t="s">
        <v>4685</v>
      </c>
      <c r="B4066" s="1" t="s">
        <v>67033</v>
      </c>
      <c r="E4066" s="1" t="s">
        <v>67044</v>
      </c>
      <c r="F4066" s="1" t="s">
        <v>67040</v>
      </c>
    </row>
    <row r="4067" spans="1:6" x14ac:dyDescent="0.3">
      <c r="A4067" s="1" t="s">
        <v>4686</v>
      </c>
      <c r="B4067" s="1" t="s">
        <v>67034</v>
      </c>
      <c r="E4067" s="1" t="s">
        <v>67045</v>
      </c>
      <c r="F4067" s="1" t="s">
        <v>67042</v>
      </c>
    </row>
    <row r="4068" spans="1:6" x14ac:dyDescent="0.3">
      <c r="A4068" s="1" t="s">
        <v>4687</v>
      </c>
      <c r="B4068" s="1" t="s">
        <v>67035</v>
      </c>
      <c r="E4068" s="1" t="s">
        <v>67046</v>
      </c>
      <c r="F4068" s="1" t="s">
        <v>67040</v>
      </c>
    </row>
    <row r="4069" spans="1:6" x14ac:dyDescent="0.3">
      <c r="A4069" s="1" t="s">
        <v>4688</v>
      </c>
      <c r="B4069" s="1" t="s">
        <v>67036</v>
      </c>
      <c r="E4069" s="1" t="s">
        <v>67047</v>
      </c>
      <c r="F4069" s="1" t="s">
        <v>67042</v>
      </c>
    </row>
    <row r="4070" spans="1:6" x14ac:dyDescent="0.3">
      <c r="A4070" s="1" t="s">
        <v>4689</v>
      </c>
      <c r="B4070" s="1" t="s">
        <v>67037</v>
      </c>
      <c r="E4070" s="1" t="s">
        <v>67048</v>
      </c>
      <c r="F4070" s="1" t="s">
        <v>67040</v>
      </c>
    </row>
    <row r="4071" spans="1:6" x14ac:dyDescent="0.3">
      <c r="A4071" s="1" t="s">
        <v>4690</v>
      </c>
      <c r="B4071" s="1" t="s">
        <v>67038</v>
      </c>
      <c r="E4071" s="1" t="s">
        <v>179</v>
      </c>
      <c r="F4071" s="1" t="s">
        <v>67042</v>
      </c>
    </row>
    <row r="4072" spans="1:6" x14ac:dyDescent="0.3">
      <c r="A4072" s="1" t="s">
        <v>4691</v>
      </c>
      <c r="B4072" s="1" t="s">
        <v>67021</v>
      </c>
      <c r="E4072" s="1" t="s">
        <v>67039</v>
      </c>
      <c r="F4072" s="1" t="s">
        <v>67040</v>
      </c>
    </row>
    <row r="4073" spans="1:6" x14ac:dyDescent="0.3">
      <c r="A4073" s="1" t="s">
        <v>4692</v>
      </c>
      <c r="B4073" s="1" t="s">
        <v>67022</v>
      </c>
      <c r="E4073" s="1" t="s">
        <v>67041</v>
      </c>
      <c r="F4073" s="1" t="s">
        <v>67042</v>
      </c>
    </row>
    <row r="4074" spans="1:6" x14ac:dyDescent="0.3">
      <c r="A4074" s="1" t="s">
        <v>4693</v>
      </c>
      <c r="B4074" s="1" t="s">
        <v>67023</v>
      </c>
      <c r="E4074" s="1" t="s">
        <v>67043</v>
      </c>
      <c r="F4074" s="1" t="s">
        <v>67040</v>
      </c>
    </row>
    <row r="4075" spans="1:6" x14ac:dyDescent="0.3">
      <c r="A4075" s="1" t="s">
        <v>4694</v>
      </c>
      <c r="B4075" s="1" t="s">
        <v>67024</v>
      </c>
      <c r="E4075" s="1" t="s">
        <v>67044</v>
      </c>
      <c r="F4075" s="1" t="s">
        <v>67042</v>
      </c>
    </row>
    <row r="4076" spans="1:6" x14ac:dyDescent="0.3">
      <c r="A4076" s="1" t="s">
        <v>4695</v>
      </c>
      <c r="B4076" s="1" t="s">
        <v>67025</v>
      </c>
      <c r="E4076" s="1" t="s">
        <v>67045</v>
      </c>
      <c r="F4076" s="1" t="s">
        <v>67040</v>
      </c>
    </row>
    <row r="4077" spans="1:6" x14ac:dyDescent="0.3">
      <c r="A4077" s="1" t="s">
        <v>4696</v>
      </c>
      <c r="B4077" s="1" t="s">
        <v>67026</v>
      </c>
      <c r="E4077" s="1" t="s">
        <v>67046</v>
      </c>
      <c r="F4077" s="1" t="s">
        <v>67042</v>
      </c>
    </row>
    <row r="4078" spans="1:6" x14ac:dyDescent="0.3">
      <c r="A4078" s="1" t="s">
        <v>4697</v>
      </c>
      <c r="B4078" s="1" t="s">
        <v>67027</v>
      </c>
      <c r="E4078" s="1" t="s">
        <v>67047</v>
      </c>
      <c r="F4078" s="1" t="s">
        <v>67040</v>
      </c>
    </row>
    <row r="4079" spans="1:6" x14ac:dyDescent="0.3">
      <c r="A4079" s="1" t="s">
        <v>4698</v>
      </c>
      <c r="B4079" s="1" t="s">
        <v>67028</v>
      </c>
      <c r="E4079" s="1" t="s">
        <v>67048</v>
      </c>
      <c r="F4079" s="1" t="s">
        <v>67042</v>
      </c>
    </row>
    <row r="4080" spans="1:6" x14ac:dyDescent="0.3">
      <c r="A4080" s="1" t="s">
        <v>4699</v>
      </c>
      <c r="B4080" s="1" t="s">
        <v>67029</v>
      </c>
      <c r="E4080" s="1" t="s">
        <v>179</v>
      </c>
      <c r="F4080" s="1" t="s">
        <v>67040</v>
      </c>
    </row>
    <row r="4081" spans="1:6" x14ac:dyDescent="0.3">
      <c r="A4081" s="1" t="s">
        <v>4700</v>
      </c>
      <c r="B4081" s="1" t="s">
        <v>67030</v>
      </c>
      <c r="E4081" s="1" t="s">
        <v>67039</v>
      </c>
      <c r="F4081" s="1" t="s">
        <v>67042</v>
      </c>
    </row>
    <row r="4082" spans="1:6" x14ac:dyDescent="0.3">
      <c r="A4082" s="1" t="s">
        <v>4701</v>
      </c>
      <c r="B4082" s="1" t="s">
        <v>67031</v>
      </c>
      <c r="E4082" s="1" t="s">
        <v>67041</v>
      </c>
      <c r="F4082" s="1" t="s">
        <v>67040</v>
      </c>
    </row>
    <row r="4083" spans="1:6" x14ac:dyDescent="0.3">
      <c r="A4083" s="1" t="s">
        <v>4702</v>
      </c>
      <c r="B4083" s="1" t="s">
        <v>67032</v>
      </c>
      <c r="E4083" s="1" t="s">
        <v>67043</v>
      </c>
      <c r="F4083" s="1" t="s">
        <v>67042</v>
      </c>
    </row>
    <row r="4084" spans="1:6" x14ac:dyDescent="0.3">
      <c r="A4084" s="1" t="s">
        <v>4703</v>
      </c>
      <c r="B4084" s="1" t="s">
        <v>67033</v>
      </c>
      <c r="E4084" s="1" t="s">
        <v>67044</v>
      </c>
      <c r="F4084" s="1" t="s">
        <v>67040</v>
      </c>
    </row>
    <row r="4085" spans="1:6" x14ac:dyDescent="0.3">
      <c r="A4085" s="1" t="s">
        <v>4704</v>
      </c>
      <c r="B4085" s="1" t="s">
        <v>67034</v>
      </c>
      <c r="E4085" s="1" t="s">
        <v>67045</v>
      </c>
      <c r="F4085" s="1" t="s">
        <v>67042</v>
      </c>
    </row>
    <row r="4086" spans="1:6" x14ac:dyDescent="0.3">
      <c r="A4086" s="1" t="s">
        <v>4705</v>
      </c>
      <c r="B4086" s="1" t="s">
        <v>67035</v>
      </c>
      <c r="E4086" s="1" t="s">
        <v>67046</v>
      </c>
      <c r="F4086" s="1" t="s">
        <v>67040</v>
      </c>
    </row>
    <row r="4087" spans="1:6" x14ac:dyDescent="0.3">
      <c r="A4087" s="1" t="s">
        <v>4706</v>
      </c>
      <c r="B4087" s="1" t="s">
        <v>67036</v>
      </c>
      <c r="E4087" s="1" t="s">
        <v>67047</v>
      </c>
      <c r="F4087" s="1" t="s">
        <v>67042</v>
      </c>
    </row>
    <row r="4088" spans="1:6" x14ac:dyDescent="0.3">
      <c r="A4088" s="1" t="s">
        <v>4707</v>
      </c>
      <c r="B4088" s="1" t="s">
        <v>67037</v>
      </c>
      <c r="E4088" s="1" t="s">
        <v>67048</v>
      </c>
      <c r="F4088" s="1" t="s">
        <v>67040</v>
      </c>
    </row>
    <row r="4089" spans="1:6" x14ac:dyDescent="0.3">
      <c r="A4089" s="1" t="s">
        <v>4708</v>
      </c>
      <c r="B4089" s="1" t="s">
        <v>67038</v>
      </c>
      <c r="E4089" s="1" t="s">
        <v>179</v>
      </c>
      <c r="F4089" s="1" t="s">
        <v>67042</v>
      </c>
    </row>
    <row r="4090" spans="1:6" x14ac:dyDescent="0.3">
      <c r="A4090" s="1" t="s">
        <v>4709</v>
      </c>
      <c r="B4090" s="1" t="s">
        <v>67021</v>
      </c>
      <c r="E4090" s="1" t="s">
        <v>67039</v>
      </c>
      <c r="F4090" s="1" t="s">
        <v>67040</v>
      </c>
    </row>
    <row r="4091" spans="1:6" x14ac:dyDescent="0.3">
      <c r="A4091" s="1" t="s">
        <v>4709</v>
      </c>
      <c r="B4091" s="1" t="s">
        <v>67022</v>
      </c>
      <c r="E4091" s="1" t="s">
        <v>67041</v>
      </c>
      <c r="F4091" s="1" t="s">
        <v>67042</v>
      </c>
    </row>
    <row r="4092" spans="1:6" x14ac:dyDescent="0.3">
      <c r="A4092" s="1" t="s">
        <v>4710</v>
      </c>
      <c r="B4092" s="1" t="s">
        <v>67023</v>
      </c>
      <c r="E4092" s="1" t="s">
        <v>67043</v>
      </c>
      <c r="F4092" s="1" t="s">
        <v>67040</v>
      </c>
    </row>
    <row r="4093" spans="1:6" x14ac:dyDescent="0.3">
      <c r="A4093" s="1" t="s">
        <v>4711</v>
      </c>
      <c r="B4093" s="1" t="s">
        <v>67024</v>
      </c>
      <c r="E4093" s="1" t="s">
        <v>67044</v>
      </c>
      <c r="F4093" s="1" t="s">
        <v>67042</v>
      </c>
    </row>
    <row r="4094" spans="1:6" x14ac:dyDescent="0.3">
      <c r="A4094" s="1" t="s">
        <v>4712</v>
      </c>
      <c r="B4094" s="1" t="s">
        <v>67025</v>
      </c>
      <c r="E4094" s="1" t="s">
        <v>67045</v>
      </c>
      <c r="F4094" s="1" t="s">
        <v>67040</v>
      </c>
    </row>
    <row r="4095" spans="1:6" x14ac:dyDescent="0.3">
      <c r="A4095" s="1" t="s">
        <v>4713</v>
      </c>
      <c r="B4095" s="1" t="s">
        <v>67026</v>
      </c>
      <c r="E4095" s="1" t="s">
        <v>67046</v>
      </c>
      <c r="F4095" s="1" t="s">
        <v>67042</v>
      </c>
    </row>
    <row r="4096" spans="1:6" x14ac:dyDescent="0.3">
      <c r="A4096" s="1" t="s">
        <v>4714</v>
      </c>
      <c r="B4096" s="1" t="s">
        <v>67027</v>
      </c>
      <c r="E4096" s="1" t="s">
        <v>67047</v>
      </c>
      <c r="F4096" s="1" t="s">
        <v>67040</v>
      </c>
    </row>
    <row r="4097" spans="1:6" x14ac:dyDescent="0.3">
      <c r="A4097" s="1" t="s">
        <v>4715</v>
      </c>
      <c r="B4097" s="1" t="s">
        <v>67028</v>
      </c>
      <c r="E4097" s="1" t="s">
        <v>67048</v>
      </c>
      <c r="F4097" s="1" t="s">
        <v>67042</v>
      </c>
    </row>
    <row r="4098" spans="1:6" x14ac:dyDescent="0.3">
      <c r="A4098" s="1" t="s">
        <v>4716</v>
      </c>
      <c r="B4098" s="1" t="s">
        <v>67029</v>
      </c>
      <c r="E4098" s="1" t="s">
        <v>179</v>
      </c>
      <c r="F4098" s="1" t="s">
        <v>67040</v>
      </c>
    </row>
    <row r="4099" spans="1:6" x14ac:dyDescent="0.3">
      <c r="A4099" s="1" t="s">
        <v>4717</v>
      </c>
      <c r="B4099" s="1" t="s">
        <v>67030</v>
      </c>
      <c r="E4099" s="1" t="s">
        <v>67039</v>
      </c>
      <c r="F4099" s="1" t="s">
        <v>67042</v>
      </c>
    </row>
    <row r="4100" spans="1:6" x14ac:dyDescent="0.3">
      <c r="A4100" s="1" t="s">
        <v>4718</v>
      </c>
      <c r="B4100" s="1" t="s">
        <v>67031</v>
      </c>
      <c r="E4100" s="1" t="s">
        <v>67041</v>
      </c>
      <c r="F4100" s="1" t="s">
        <v>67040</v>
      </c>
    </row>
    <row r="4101" spans="1:6" x14ac:dyDescent="0.3">
      <c r="A4101" s="1" t="s">
        <v>4719</v>
      </c>
      <c r="B4101" s="1" t="s">
        <v>67032</v>
      </c>
      <c r="E4101" s="1" t="s">
        <v>67043</v>
      </c>
      <c r="F4101" s="1" t="s">
        <v>67042</v>
      </c>
    </row>
    <row r="4102" spans="1:6" x14ac:dyDescent="0.3">
      <c r="A4102" s="1" t="s">
        <v>4720</v>
      </c>
      <c r="B4102" s="1" t="s">
        <v>67033</v>
      </c>
      <c r="E4102" s="1" t="s">
        <v>67044</v>
      </c>
      <c r="F4102" s="1" t="s">
        <v>67040</v>
      </c>
    </row>
    <row r="4103" spans="1:6" x14ac:dyDescent="0.3">
      <c r="A4103" s="1" t="s">
        <v>4721</v>
      </c>
      <c r="B4103" s="1" t="s">
        <v>67034</v>
      </c>
      <c r="E4103" s="1" t="s">
        <v>67045</v>
      </c>
      <c r="F4103" s="1" t="s">
        <v>67042</v>
      </c>
    </row>
    <row r="4104" spans="1:6" x14ac:dyDescent="0.3">
      <c r="A4104" s="1" t="s">
        <v>4722</v>
      </c>
      <c r="B4104" s="1" t="s">
        <v>67035</v>
      </c>
      <c r="E4104" s="1" t="s">
        <v>67046</v>
      </c>
      <c r="F4104" s="1" t="s">
        <v>67040</v>
      </c>
    </row>
    <row r="4105" spans="1:6" x14ac:dyDescent="0.3">
      <c r="A4105" s="1" t="s">
        <v>4723</v>
      </c>
      <c r="B4105" s="1" t="s">
        <v>67036</v>
      </c>
      <c r="E4105" s="1" t="s">
        <v>67047</v>
      </c>
      <c r="F4105" s="1" t="s">
        <v>67042</v>
      </c>
    </row>
    <row r="4106" spans="1:6" x14ac:dyDescent="0.3">
      <c r="A4106" s="1" t="s">
        <v>4724</v>
      </c>
      <c r="B4106" s="1" t="s">
        <v>67037</v>
      </c>
      <c r="E4106" s="1" t="s">
        <v>67048</v>
      </c>
      <c r="F4106" s="1" t="s">
        <v>67040</v>
      </c>
    </row>
    <row r="4107" spans="1:6" x14ac:dyDescent="0.3">
      <c r="A4107" s="1" t="s">
        <v>4725</v>
      </c>
      <c r="B4107" s="1" t="s">
        <v>67038</v>
      </c>
      <c r="E4107" s="1" t="s">
        <v>179</v>
      </c>
      <c r="F4107" s="1" t="s">
        <v>67042</v>
      </c>
    </row>
    <row r="4108" spans="1:6" x14ac:dyDescent="0.3">
      <c r="A4108" s="1" t="s">
        <v>4726</v>
      </c>
      <c r="B4108" s="1" t="s">
        <v>67021</v>
      </c>
      <c r="E4108" s="1" t="s">
        <v>67039</v>
      </c>
      <c r="F4108" s="1" t="s">
        <v>67040</v>
      </c>
    </row>
    <row r="4109" spans="1:6" x14ac:dyDescent="0.3">
      <c r="A4109" s="1" t="s">
        <v>4727</v>
      </c>
      <c r="B4109" s="1" t="s">
        <v>67022</v>
      </c>
      <c r="E4109" s="1" t="s">
        <v>67041</v>
      </c>
      <c r="F4109" s="1" t="s">
        <v>67042</v>
      </c>
    </row>
    <row r="4110" spans="1:6" x14ac:dyDescent="0.3">
      <c r="A4110" s="1" t="s">
        <v>4728</v>
      </c>
      <c r="B4110" s="1" t="s">
        <v>67023</v>
      </c>
      <c r="E4110" s="1" t="s">
        <v>67043</v>
      </c>
      <c r="F4110" s="1" t="s">
        <v>67040</v>
      </c>
    </row>
    <row r="4111" spans="1:6" x14ac:dyDescent="0.3">
      <c r="A4111" s="1" t="s">
        <v>4729</v>
      </c>
      <c r="B4111" s="1" t="s">
        <v>67024</v>
      </c>
      <c r="E4111" s="1" t="s">
        <v>67044</v>
      </c>
      <c r="F4111" s="1" t="s">
        <v>67042</v>
      </c>
    </row>
    <row r="4112" spans="1:6" x14ac:dyDescent="0.3">
      <c r="A4112" s="1" t="s">
        <v>4730</v>
      </c>
      <c r="B4112" s="1" t="s">
        <v>67025</v>
      </c>
      <c r="E4112" s="1" t="s">
        <v>67045</v>
      </c>
      <c r="F4112" s="1" t="s">
        <v>67040</v>
      </c>
    </row>
    <row r="4113" spans="1:6" x14ac:dyDescent="0.3">
      <c r="A4113" s="1" t="s">
        <v>4731</v>
      </c>
      <c r="B4113" s="1" t="s">
        <v>67026</v>
      </c>
      <c r="E4113" s="1" t="s">
        <v>67046</v>
      </c>
      <c r="F4113" s="1" t="s">
        <v>67042</v>
      </c>
    </row>
    <row r="4114" spans="1:6" x14ac:dyDescent="0.3">
      <c r="A4114" s="1" t="s">
        <v>4608</v>
      </c>
      <c r="B4114" s="1" t="s">
        <v>67027</v>
      </c>
      <c r="E4114" s="1" t="s">
        <v>67047</v>
      </c>
      <c r="F4114" s="1" t="s">
        <v>67040</v>
      </c>
    </row>
    <row r="4115" spans="1:6" x14ac:dyDescent="0.3">
      <c r="A4115" s="1" t="s">
        <v>4608</v>
      </c>
      <c r="B4115" s="1" t="s">
        <v>67028</v>
      </c>
      <c r="E4115" s="1" t="s">
        <v>67048</v>
      </c>
      <c r="F4115" s="1" t="s">
        <v>67042</v>
      </c>
    </row>
    <row r="4116" spans="1:6" x14ac:dyDescent="0.3">
      <c r="A4116" s="1" t="s">
        <v>4732</v>
      </c>
      <c r="B4116" s="1" t="s">
        <v>67029</v>
      </c>
      <c r="E4116" s="1" t="s">
        <v>179</v>
      </c>
      <c r="F4116" s="1" t="s">
        <v>67040</v>
      </c>
    </row>
    <row r="4117" spans="1:6" x14ac:dyDescent="0.3">
      <c r="A4117" s="1" t="s">
        <v>4733</v>
      </c>
      <c r="B4117" s="1" t="s">
        <v>67030</v>
      </c>
      <c r="E4117" s="1" t="s">
        <v>67039</v>
      </c>
      <c r="F4117" s="1" t="s">
        <v>67042</v>
      </c>
    </row>
    <row r="4118" spans="1:6" x14ac:dyDescent="0.3">
      <c r="A4118" s="1" t="s">
        <v>4734</v>
      </c>
      <c r="B4118" s="1" t="s">
        <v>67031</v>
      </c>
      <c r="E4118" s="1" t="s">
        <v>67041</v>
      </c>
      <c r="F4118" s="1" t="s">
        <v>67040</v>
      </c>
    </row>
    <row r="4119" spans="1:6" x14ac:dyDescent="0.3">
      <c r="A4119" s="1" t="s">
        <v>4735</v>
      </c>
      <c r="B4119" s="1" t="s">
        <v>67032</v>
      </c>
      <c r="E4119" s="1" t="s">
        <v>67043</v>
      </c>
      <c r="F4119" s="1" t="s">
        <v>67042</v>
      </c>
    </row>
    <row r="4120" spans="1:6" x14ac:dyDescent="0.3">
      <c r="A4120" s="1" t="s">
        <v>4736</v>
      </c>
      <c r="B4120" s="1" t="s">
        <v>67033</v>
      </c>
      <c r="E4120" s="1" t="s">
        <v>67044</v>
      </c>
      <c r="F4120" s="1" t="s">
        <v>67040</v>
      </c>
    </row>
    <row r="4121" spans="1:6" x14ac:dyDescent="0.3">
      <c r="A4121" s="1" t="s">
        <v>4737</v>
      </c>
      <c r="B4121" s="1" t="s">
        <v>67034</v>
      </c>
      <c r="E4121" s="1" t="s">
        <v>67045</v>
      </c>
      <c r="F4121" s="1" t="s">
        <v>67042</v>
      </c>
    </row>
    <row r="4122" spans="1:6" x14ac:dyDescent="0.3">
      <c r="A4122" s="1" t="s">
        <v>4738</v>
      </c>
      <c r="B4122" s="1" t="s">
        <v>67035</v>
      </c>
      <c r="E4122" s="1" t="s">
        <v>67046</v>
      </c>
      <c r="F4122" s="1" t="s">
        <v>67040</v>
      </c>
    </row>
    <row r="4123" spans="1:6" x14ac:dyDescent="0.3">
      <c r="A4123" s="1" t="s">
        <v>4739</v>
      </c>
      <c r="B4123" s="1" t="s">
        <v>67036</v>
      </c>
      <c r="E4123" s="1" t="s">
        <v>67047</v>
      </c>
      <c r="F4123" s="1" t="s">
        <v>67042</v>
      </c>
    </row>
    <row r="4124" spans="1:6" x14ac:dyDescent="0.3">
      <c r="A4124" s="1" t="s">
        <v>4740</v>
      </c>
      <c r="B4124" s="1" t="s">
        <v>67037</v>
      </c>
      <c r="E4124" s="1" t="s">
        <v>67048</v>
      </c>
      <c r="F4124" s="1" t="s">
        <v>67040</v>
      </c>
    </row>
    <row r="4125" spans="1:6" x14ac:dyDescent="0.3">
      <c r="A4125" s="1" t="s">
        <v>4741</v>
      </c>
      <c r="B4125" s="1" t="s">
        <v>67038</v>
      </c>
      <c r="E4125" s="1" t="s">
        <v>179</v>
      </c>
      <c r="F4125" s="1" t="s">
        <v>67042</v>
      </c>
    </row>
    <row r="4126" spans="1:6" x14ac:dyDescent="0.3">
      <c r="A4126" s="1" t="s">
        <v>4742</v>
      </c>
      <c r="B4126" s="1" t="s">
        <v>67021</v>
      </c>
      <c r="E4126" s="1" t="s">
        <v>67039</v>
      </c>
      <c r="F4126" s="1" t="s">
        <v>67040</v>
      </c>
    </row>
    <row r="4127" spans="1:6" x14ac:dyDescent="0.3">
      <c r="A4127" s="1" t="s">
        <v>4743</v>
      </c>
      <c r="B4127" s="1" t="s">
        <v>67022</v>
      </c>
      <c r="E4127" s="1" t="s">
        <v>67041</v>
      </c>
      <c r="F4127" s="1" t="s">
        <v>67042</v>
      </c>
    </row>
    <row r="4128" spans="1:6" x14ac:dyDescent="0.3">
      <c r="A4128" s="1" t="s">
        <v>4744</v>
      </c>
      <c r="B4128" s="1" t="s">
        <v>67023</v>
      </c>
      <c r="E4128" s="1" t="s">
        <v>67043</v>
      </c>
      <c r="F4128" s="1" t="s">
        <v>67040</v>
      </c>
    </row>
    <row r="4129" spans="1:6" x14ac:dyDescent="0.3">
      <c r="A4129" s="1" t="s">
        <v>4745</v>
      </c>
      <c r="B4129" s="1" t="s">
        <v>67024</v>
      </c>
      <c r="E4129" s="1" t="s">
        <v>67044</v>
      </c>
      <c r="F4129" s="1" t="s">
        <v>67042</v>
      </c>
    </row>
    <row r="4130" spans="1:6" x14ac:dyDescent="0.3">
      <c r="A4130" s="1" t="s">
        <v>4746</v>
      </c>
      <c r="B4130" s="1" t="s">
        <v>67025</v>
      </c>
      <c r="E4130" s="1" t="s">
        <v>67045</v>
      </c>
      <c r="F4130" s="1" t="s">
        <v>67040</v>
      </c>
    </row>
    <row r="4131" spans="1:6" x14ac:dyDescent="0.3">
      <c r="A4131" s="1" t="s">
        <v>4538</v>
      </c>
      <c r="B4131" s="1" t="s">
        <v>67026</v>
      </c>
      <c r="E4131" s="1" t="s">
        <v>67046</v>
      </c>
      <c r="F4131" s="1" t="s">
        <v>67042</v>
      </c>
    </row>
    <row r="4132" spans="1:6" x14ac:dyDescent="0.3">
      <c r="A4132" s="1" t="s">
        <v>4747</v>
      </c>
      <c r="B4132" s="1" t="s">
        <v>67027</v>
      </c>
      <c r="E4132" s="1" t="s">
        <v>67047</v>
      </c>
      <c r="F4132" s="1" t="s">
        <v>67040</v>
      </c>
    </row>
    <row r="4133" spans="1:6" x14ac:dyDescent="0.3">
      <c r="A4133" s="1" t="s">
        <v>4748</v>
      </c>
      <c r="B4133" s="1" t="s">
        <v>67028</v>
      </c>
      <c r="E4133" s="1" t="s">
        <v>67048</v>
      </c>
      <c r="F4133" s="1" t="s">
        <v>67042</v>
      </c>
    </row>
    <row r="4134" spans="1:6" x14ac:dyDescent="0.3">
      <c r="A4134" s="1" t="s">
        <v>4749</v>
      </c>
      <c r="B4134" s="1" t="s">
        <v>67029</v>
      </c>
      <c r="E4134" s="1" t="s">
        <v>179</v>
      </c>
      <c r="F4134" s="1" t="s">
        <v>67040</v>
      </c>
    </row>
    <row r="4135" spans="1:6" x14ac:dyDescent="0.3">
      <c r="A4135" s="1" t="s">
        <v>4750</v>
      </c>
      <c r="B4135" s="1" t="s">
        <v>67030</v>
      </c>
      <c r="E4135" s="1" t="s">
        <v>67039</v>
      </c>
      <c r="F4135" s="1" t="s">
        <v>67042</v>
      </c>
    </row>
    <row r="4136" spans="1:6" x14ac:dyDescent="0.3">
      <c r="A4136" s="1" t="s">
        <v>4751</v>
      </c>
      <c r="B4136" s="1" t="s">
        <v>67031</v>
      </c>
      <c r="E4136" s="1" t="s">
        <v>67041</v>
      </c>
      <c r="F4136" s="1" t="s">
        <v>67040</v>
      </c>
    </row>
    <row r="4137" spans="1:6" x14ac:dyDescent="0.3">
      <c r="A4137" s="1" t="s">
        <v>4752</v>
      </c>
      <c r="B4137" s="1" t="s">
        <v>67032</v>
      </c>
      <c r="E4137" s="1" t="s">
        <v>67043</v>
      </c>
      <c r="F4137" s="1" t="s">
        <v>67042</v>
      </c>
    </row>
    <row r="4138" spans="1:6" x14ac:dyDescent="0.3">
      <c r="A4138" s="1" t="s">
        <v>4753</v>
      </c>
      <c r="B4138" s="1" t="s">
        <v>67033</v>
      </c>
      <c r="E4138" s="1" t="s">
        <v>67044</v>
      </c>
      <c r="F4138" s="1" t="s">
        <v>67040</v>
      </c>
    </row>
    <row r="4139" spans="1:6" x14ac:dyDescent="0.3">
      <c r="A4139" s="1" t="s">
        <v>4754</v>
      </c>
      <c r="B4139" s="1" t="s">
        <v>67034</v>
      </c>
      <c r="E4139" s="1" t="s">
        <v>67045</v>
      </c>
      <c r="F4139" s="1" t="s">
        <v>67042</v>
      </c>
    </row>
    <row r="4140" spans="1:6" x14ac:dyDescent="0.3">
      <c r="A4140" s="1" t="s">
        <v>4755</v>
      </c>
      <c r="B4140" s="1" t="s">
        <v>67035</v>
      </c>
      <c r="E4140" s="1" t="s">
        <v>67046</v>
      </c>
      <c r="F4140" s="1" t="s">
        <v>67040</v>
      </c>
    </row>
    <row r="4141" spans="1:6" x14ac:dyDescent="0.3">
      <c r="A4141" s="1" t="s">
        <v>4756</v>
      </c>
      <c r="B4141" s="1" t="s">
        <v>67036</v>
      </c>
      <c r="E4141" s="1" t="s">
        <v>67047</v>
      </c>
      <c r="F4141" s="1" t="s">
        <v>67042</v>
      </c>
    </row>
    <row r="4142" spans="1:6" x14ac:dyDescent="0.3">
      <c r="A4142" s="1" t="s">
        <v>4757</v>
      </c>
      <c r="B4142" s="1" t="s">
        <v>67037</v>
      </c>
      <c r="E4142" s="1" t="s">
        <v>67048</v>
      </c>
      <c r="F4142" s="1" t="s">
        <v>67040</v>
      </c>
    </row>
    <row r="4143" spans="1:6" x14ac:dyDescent="0.3">
      <c r="A4143" s="1" t="s">
        <v>4758</v>
      </c>
      <c r="B4143" s="1" t="s">
        <v>67038</v>
      </c>
      <c r="E4143" s="1" t="s">
        <v>179</v>
      </c>
      <c r="F4143" s="1" t="s">
        <v>67042</v>
      </c>
    </row>
    <row r="4144" spans="1:6" x14ac:dyDescent="0.3">
      <c r="A4144" s="1" t="s">
        <v>4759</v>
      </c>
      <c r="B4144" s="1" t="s">
        <v>67021</v>
      </c>
      <c r="E4144" s="1" t="s">
        <v>67039</v>
      </c>
      <c r="F4144" s="1" t="s">
        <v>67040</v>
      </c>
    </row>
    <row r="4145" spans="1:6" x14ac:dyDescent="0.3">
      <c r="A4145" s="1" t="s">
        <v>4760</v>
      </c>
      <c r="B4145" s="1" t="s">
        <v>67022</v>
      </c>
      <c r="E4145" s="1" t="s">
        <v>67041</v>
      </c>
      <c r="F4145" s="1" t="s">
        <v>67042</v>
      </c>
    </row>
    <row r="4146" spans="1:6" x14ac:dyDescent="0.3">
      <c r="A4146" s="1" t="s">
        <v>4761</v>
      </c>
      <c r="B4146" s="1" t="s">
        <v>67023</v>
      </c>
      <c r="E4146" s="1" t="s">
        <v>67043</v>
      </c>
      <c r="F4146" s="1" t="s">
        <v>67040</v>
      </c>
    </row>
    <row r="4147" spans="1:6" x14ac:dyDescent="0.3">
      <c r="A4147" s="1" t="s">
        <v>4762</v>
      </c>
      <c r="B4147" s="1" t="s">
        <v>67024</v>
      </c>
      <c r="E4147" s="1" t="s">
        <v>67044</v>
      </c>
      <c r="F4147" s="1" t="s">
        <v>67042</v>
      </c>
    </row>
    <row r="4148" spans="1:6" x14ac:dyDescent="0.3">
      <c r="A4148" s="1" t="s">
        <v>4763</v>
      </c>
      <c r="B4148" s="1" t="s">
        <v>67025</v>
      </c>
      <c r="E4148" s="1" t="s">
        <v>67045</v>
      </c>
      <c r="F4148" s="1" t="s">
        <v>67040</v>
      </c>
    </row>
    <row r="4149" spans="1:6" x14ac:dyDescent="0.3">
      <c r="A4149" s="1" t="s">
        <v>4764</v>
      </c>
      <c r="B4149" s="1" t="s">
        <v>67026</v>
      </c>
      <c r="E4149" s="1" t="s">
        <v>67046</v>
      </c>
      <c r="F4149" s="1" t="s">
        <v>67042</v>
      </c>
    </row>
    <row r="4150" spans="1:6" x14ac:dyDescent="0.3">
      <c r="A4150" s="1" t="s">
        <v>4765</v>
      </c>
      <c r="B4150" s="1" t="s">
        <v>67027</v>
      </c>
      <c r="E4150" s="1" t="s">
        <v>67047</v>
      </c>
      <c r="F4150" s="1" t="s">
        <v>67040</v>
      </c>
    </row>
    <row r="4151" spans="1:6" x14ac:dyDescent="0.3">
      <c r="A4151" s="1" t="s">
        <v>4766</v>
      </c>
      <c r="B4151" s="1" t="s">
        <v>67028</v>
      </c>
      <c r="E4151" s="1" t="s">
        <v>67048</v>
      </c>
      <c r="F4151" s="1" t="s">
        <v>67042</v>
      </c>
    </row>
    <row r="4152" spans="1:6" x14ac:dyDescent="0.3">
      <c r="A4152" s="1" t="s">
        <v>4767</v>
      </c>
      <c r="B4152" s="1" t="s">
        <v>67029</v>
      </c>
      <c r="E4152" s="1" t="s">
        <v>179</v>
      </c>
      <c r="F4152" s="1" t="s">
        <v>67040</v>
      </c>
    </row>
    <row r="4153" spans="1:6" x14ac:dyDescent="0.3">
      <c r="A4153" s="1" t="s">
        <v>4768</v>
      </c>
      <c r="B4153" s="1" t="s">
        <v>67030</v>
      </c>
      <c r="E4153" s="1" t="s">
        <v>67039</v>
      </c>
      <c r="F4153" s="1" t="s">
        <v>67042</v>
      </c>
    </row>
    <row r="4154" spans="1:6" x14ac:dyDescent="0.3">
      <c r="A4154" s="1" t="s">
        <v>4769</v>
      </c>
      <c r="B4154" s="1" t="s">
        <v>67031</v>
      </c>
      <c r="E4154" s="1" t="s">
        <v>67041</v>
      </c>
      <c r="F4154" s="1" t="s">
        <v>67040</v>
      </c>
    </row>
    <row r="4155" spans="1:6" x14ac:dyDescent="0.3">
      <c r="A4155" s="1" t="s">
        <v>4770</v>
      </c>
      <c r="B4155" s="1" t="s">
        <v>67032</v>
      </c>
      <c r="E4155" s="1" t="s">
        <v>67043</v>
      </c>
      <c r="F4155" s="1" t="s">
        <v>67042</v>
      </c>
    </row>
    <row r="4156" spans="1:6" x14ac:dyDescent="0.3">
      <c r="A4156" s="1" t="s">
        <v>4771</v>
      </c>
      <c r="B4156" s="1" t="s">
        <v>67033</v>
      </c>
      <c r="E4156" s="1" t="s">
        <v>67044</v>
      </c>
      <c r="F4156" s="1" t="s">
        <v>67040</v>
      </c>
    </row>
    <row r="4157" spans="1:6" x14ac:dyDescent="0.3">
      <c r="A4157" s="1" t="s">
        <v>4772</v>
      </c>
      <c r="B4157" s="1" t="s">
        <v>67034</v>
      </c>
      <c r="E4157" s="1" t="s">
        <v>67045</v>
      </c>
      <c r="F4157" s="1" t="s">
        <v>67042</v>
      </c>
    </row>
    <row r="4158" spans="1:6" x14ac:dyDescent="0.3">
      <c r="A4158" s="1" t="s">
        <v>4773</v>
      </c>
      <c r="B4158" s="1" t="s">
        <v>67035</v>
      </c>
      <c r="E4158" s="1" t="s">
        <v>67046</v>
      </c>
      <c r="F4158" s="1" t="s">
        <v>67040</v>
      </c>
    </row>
    <row r="4159" spans="1:6" x14ac:dyDescent="0.3">
      <c r="A4159" s="1" t="s">
        <v>4774</v>
      </c>
      <c r="B4159" s="1" t="s">
        <v>67036</v>
      </c>
      <c r="E4159" s="1" t="s">
        <v>67047</v>
      </c>
      <c r="F4159" s="1" t="s">
        <v>67042</v>
      </c>
    </row>
    <row r="4160" spans="1:6" x14ac:dyDescent="0.3">
      <c r="A4160" s="1" t="s">
        <v>4775</v>
      </c>
      <c r="B4160" s="1" t="s">
        <v>67037</v>
      </c>
      <c r="E4160" s="1" t="s">
        <v>67048</v>
      </c>
      <c r="F4160" s="1" t="s">
        <v>67040</v>
      </c>
    </row>
    <row r="4161" spans="1:6" x14ac:dyDescent="0.3">
      <c r="A4161" s="1" t="s">
        <v>4776</v>
      </c>
      <c r="B4161" s="1" t="s">
        <v>67038</v>
      </c>
      <c r="E4161" s="1" t="s">
        <v>179</v>
      </c>
      <c r="F4161" s="1" t="s">
        <v>67042</v>
      </c>
    </row>
    <row r="4162" spans="1:6" x14ac:dyDescent="0.3">
      <c r="A4162" s="1" t="s">
        <v>4777</v>
      </c>
      <c r="B4162" s="1" t="s">
        <v>67021</v>
      </c>
      <c r="E4162" s="1" t="s">
        <v>67039</v>
      </c>
      <c r="F4162" s="1" t="s">
        <v>67040</v>
      </c>
    </row>
    <row r="4163" spans="1:6" x14ac:dyDescent="0.3">
      <c r="A4163" s="1" t="s">
        <v>4778</v>
      </c>
      <c r="B4163" s="1" t="s">
        <v>67022</v>
      </c>
      <c r="E4163" s="1" t="s">
        <v>67041</v>
      </c>
      <c r="F4163" s="1" t="s">
        <v>67042</v>
      </c>
    </row>
    <row r="4164" spans="1:6" x14ac:dyDescent="0.3">
      <c r="A4164" s="1" t="s">
        <v>4779</v>
      </c>
      <c r="B4164" s="1" t="s">
        <v>67023</v>
      </c>
      <c r="E4164" s="1" t="s">
        <v>67043</v>
      </c>
      <c r="F4164" s="1" t="s">
        <v>67040</v>
      </c>
    </row>
    <row r="4165" spans="1:6" x14ac:dyDescent="0.3">
      <c r="A4165" s="1" t="s">
        <v>4780</v>
      </c>
      <c r="B4165" s="1" t="s">
        <v>67024</v>
      </c>
      <c r="E4165" s="1" t="s">
        <v>67044</v>
      </c>
      <c r="F4165" s="1" t="s">
        <v>67042</v>
      </c>
    </row>
    <row r="4166" spans="1:6" x14ac:dyDescent="0.3">
      <c r="A4166" s="1" t="s">
        <v>4781</v>
      </c>
      <c r="B4166" s="1" t="s">
        <v>67025</v>
      </c>
      <c r="E4166" s="1" t="s">
        <v>67045</v>
      </c>
      <c r="F4166" s="1" t="s">
        <v>67040</v>
      </c>
    </row>
    <row r="4167" spans="1:6" x14ac:dyDescent="0.3">
      <c r="A4167" s="1" t="s">
        <v>4782</v>
      </c>
      <c r="B4167" s="1" t="s">
        <v>67026</v>
      </c>
      <c r="E4167" s="1" t="s">
        <v>67046</v>
      </c>
      <c r="F4167" s="1" t="s">
        <v>67042</v>
      </c>
    </row>
    <row r="4168" spans="1:6" x14ac:dyDescent="0.3">
      <c r="A4168" s="1" t="s">
        <v>4783</v>
      </c>
      <c r="B4168" s="1" t="s">
        <v>67027</v>
      </c>
      <c r="E4168" s="1" t="s">
        <v>67047</v>
      </c>
      <c r="F4168" s="1" t="s">
        <v>67040</v>
      </c>
    </row>
    <row r="4169" spans="1:6" x14ac:dyDescent="0.3">
      <c r="A4169" s="1" t="s">
        <v>4784</v>
      </c>
      <c r="B4169" s="1" t="s">
        <v>67028</v>
      </c>
      <c r="E4169" s="1" t="s">
        <v>67048</v>
      </c>
      <c r="F4169" s="1" t="s">
        <v>67042</v>
      </c>
    </row>
    <row r="4170" spans="1:6" x14ac:dyDescent="0.3">
      <c r="A4170" s="1" t="s">
        <v>4785</v>
      </c>
      <c r="B4170" s="1" t="s">
        <v>67029</v>
      </c>
      <c r="E4170" s="1" t="s">
        <v>179</v>
      </c>
      <c r="F4170" s="1" t="s">
        <v>67040</v>
      </c>
    </row>
    <row r="4171" spans="1:6" x14ac:dyDescent="0.3">
      <c r="A4171" s="1" t="s">
        <v>4786</v>
      </c>
      <c r="B4171" s="1" t="s">
        <v>67030</v>
      </c>
      <c r="E4171" s="1" t="s">
        <v>67039</v>
      </c>
      <c r="F4171" s="1" t="s">
        <v>67042</v>
      </c>
    </row>
    <row r="4172" spans="1:6" x14ac:dyDescent="0.3">
      <c r="A4172" s="1" t="s">
        <v>4787</v>
      </c>
      <c r="B4172" s="1" t="s">
        <v>67031</v>
      </c>
      <c r="E4172" s="1" t="s">
        <v>67041</v>
      </c>
      <c r="F4172" s="1" t="s">
        <v>67040</v>
      </c>
    </row>
    <row r="4173" spans="1:6" x14ac:dyDescent="0.3">
      <c r="A4173" s="1" t="s">
        <v>4788</v>
      </c>
      <c r="B4173" s="1" t="s">
        <v>67032</v>
      </c>
      <c r="E4173" s="1" t="s">
        <v>67043</v>
      </c>
      <c r="F4173" s="1" t="s">
        <v>67042</v>
      </c>
    </row>
    <row r="4174" spans="1:6" x14ac:dyDescent="0.3">
      <c r="A4174" s="1" t="s">
        <v>4789</v>
      </c>
      <c r="B4174" s="1" t="s">
        <v>67033</v>
      </c>
      <c r="E4174" s="1" t="s">
        <v>67044</v>
      </c>
      <c r="F4174" s="1" t="s">
        <v>67040</v>
      </c>
    </row>
    <row r="4175" spans="1:6" x14ac:dyDescent="0.3">
      <c r="A4175" s="1" t="s">
        <v>4790</v>
      </c>
      <c r="B4175" s="1" t="s">
        <v>67034</v>
      </c>
      <c r="E4175" s="1" t="s">
        <v>67045</v>
      </c>
      <c r="F4175" s="1" t="s">
        <v>67042</v>
      </c>
    </row>
    <row r="4176" spans="1:6" x14ac:dyDescent="0.3">
      <c r="A4176" s="1" t="s">
        <v>4791</v>
      </c>
      <c r="B4176" s="1" t="s">
        <v>67035</v>
      </c>
      <c r="E4176" s="1" t="s">
        <v>67046</v>
      </c>
      <c r="F4176" s="1" t="s">
        <v>67040</v>
      </c>
    </row>
    <row r="4177" spans="1:6" x14ac:dyDescent="0.3">
      <c r="A4177" s="1" t="s">
        <v>4792</v>
      </c>
      <c r="B4177" s="1" t="s">
        <v>67036</v>
      </c>
      <c r="E4177" s="1" t="s">
        <v>67047</v>
      </c>
      <c r="F4177" s="1" t="s">
        <v>67042</v>
      </c>
    </row>
    <row r="4178" spans="1:6" x14ac:dyDescent="0.3">
      <c r="A4178" s="1" t="s">
        <v>4793</v>
      </c>
      <c r="B4178" s="1" t="s">
        <v>67037</v>
      </c>
      <c r="E4178" s="1" t="s">
        <v>67048</v>
      </c>
      <c r="F4178" s="1" t="s">
        <v>67040</v>
      </c>
    </row>
    <row r="4179" spans="1:6" x14ac:dyDescent="0.3">
      <c r="A4179" s="1" t="s">
        <v>4794</v>
      </c>
      <c r="B4179" s="1" t="s">
        <v>67038</v>
      </c>
      <c r="E4179" s="1" t="s">
        <v>179</v>
      </c>
      <c r="F4179" s="1" t="s">
        <v>67042</v>
      </c>
    </row>
    <row r="4180" spans="1:6" x14ac:dyDescent="0.3">
      <c r="A4180" s="1" t="s">
        <v>4795</v>
      </c>
      <c r="B4180" s="1" t="s">
        <v>67021</v>
      </c>
      <c r="E4180" s="1" t="s">
        <v>67039</v>
      </c>
      <c r="F4180" s="1" t="s">
        <v>67040</v>
      </c>
    </row>
    <row r="4181" spans="1:6" x14ac:dyDescent="0.3">
      <c r="A4181" s="1" t="s">
        <v>4796</v>
      </c>
      <c r="B4181" s="1" t="s">
        <v>67022</v>
      </c>
      <c r="E4181" s="1" t="s">
        <v>67041</v>
      </c>
      <c r="F4181" s="1" t="s">
        <v>67042</v>
      </c>
    </row>
    <row r="4182" spans="1:6" x14ac:dyDescent="0.3">
      <c r="A4182" s="1" t="s">
        <v>4797</v>
      </c>
      <c r="B4182" s="1" t="s">
        <v>67023</v>
      </c>
      <c r="E4182" s="1" t="s">
        <v>67043</v>
      </c>
      <c r="F4182" s="1" t="s">
        <v>67040</v>
      </c>
    </row>
    <row r="4183" spans="1:6" x14ac:dyDescent="0.3">
      <c r="A4183" s="1" t="s">
        <v>4798</v>
      </c>
      <c r="B4183" s="1" t="s">
        <v>67024</v>
      </c>
      <c r="E4183" s="1" t="s">
        <v>67044</v>
      </c>
      <c r="F4183" s="1" t="s">
        <v>67042</v>
      </c>
    </row>
    <row r="4184" spans="1:6" x14ac:dyDescent="0.3">
      <c r="A4184" s="1" t="s">
        <v>4799</v>
      </c>
      <c r="B4184" s="1" t="s">
        <v>67025</v>
      </c>
      <c r="E4184" s="1" t="s">
        <v>67045</v>
      </c>
      <c r="F4184" s="1" t="s">
        <v>67040</v>
      </c>
    </row>
    <row r="4185" spans="1:6" x14ac:dyDescent="0.3">
      <c r="A4185" s="1" t="s">
        <v>4800</v>
      </c>
      <c r="B4185" s="1" t="s">
        <v>67026</v>
      </c>
      <c r="E4185" s="1" t="s">
        <v>67046</v>
      </c>
      <c r="F4185" s="1" t="s">
        <v>67042</v>
      </c>
    </row>
    <row r="4186" spans="1:6" x14ac:dyDescent="0.3">
      <c r="A4186" s="1" t="s">
        <v>4801</v>
      </c>
      <c r="B4186" s="1" t="s">
        <v>67027</v>
      </c>
      <c r="E4186" s="1" t="s">
        <v>67047</v>
      </c>
      <c r="F4186" s="1" t="s">
        <v>67040</v>
      </c>
    </row>
    <row r="4187" spans="1:6" x14ac:dyDescent="0.3">
      <c r="A4187" s="1" t="s">
        <v>4802</v>
      </c>
      <c r="B4187" s="1" t="s">
        <v>67028</v>
      </c>
      <c r="E4187" s="1" t="s">
        <v>67048</v>
      </c>
      <c r="F4187" s="1" t="s">
        <v>67042</v>
      </c>
    </row>
    <row r="4188" spans="1:6" x14ac:dyDescent="0.3">
      <c r="A4188" s="1" t="s">
        <v>4803</v>
      </c>
      <c r="B4188" s="1" t="s">
        <v>67029</v>
      </c>
      <c r="E4188" s="1" t="s">
        <v>179</v>
      </c>
      <c r="F4188" s="1" t="s">
        <v>67040</v>
      </c>
    </row>
    <row r="4189" spans="1:6" x14ac:dyDescent="0.3">
      <c r="A4189" s="1" t="s">
        <v>4804</v>
      </c>
      <c r="B4189" s="1" t="s">
        <v>67030</v>
      </c>
      <c r="E4189" s="1" t="s">
        <v>67039</v>
      </c>
      <c r="F4189" s="1" t="s">
        <v>67042</v>
      </c>
    </row>
    <row r="4190" spans="1:6" x14ac:dyDescent="0.3">
      <c r="A4190" s="1" t="s">
        <v>4805</v>
      </c>
      <c r="B4190" s="1" t="s">
        <v>67031</v>
      </c>
      <c r="E4190" s="1" t="s">
        <v>67041</v>
      </c>
      <c r="F4190" s="1" t="s">
        <v>67040</v>
      </c>
    </row>
    <row r="4191" spans="1:6" x14ac:dyDescent="0.3">
      <c r="A4191" s="1" t="s">
        <v>4806</v>
      </c>
      <c r="B4191" s="1" t="s">
        <v>67032</v>
      </c>
      <c r="E4191" s="1" t="s">
        <v>67043</v>
      </c>
      <c r="F4191" s="1" t="s">
        <v>67042</v>
      </c>
    </row>
    <row r="4192" spans="1:6" x14ac:dyDescent="0.3">
      <c r="A4192" s="1" t="s">
        <v>4807</v>
      </c>
      <c r="B4192" s="1" t="s">
        <v>67033</v>
      </c>
      <c r="E4192" s="1" t="s">
        <v>67044</v>
      </c>
      <c r="F4192" s="1" t="s">
        <v>67040</v>
      </c>
    </row>
    <row r="4193" spans="1:6" x14ac:dyDescent="0.3">
      <c r="A4193" s="1" t="s">
        <v>4808</v>
      </c>
      <c r="B4193" s="1" t="s">
        <v>67034</v>
      </c>
      <c r="E4193" s="1" t="s">
        <v>67045</v>
      </c>
      <c r="F4193" s="1" t="s">
        <v>67042</v>
      </c>
    </row>
    <row r="4194" spans="1:6" x14ac:dyDescent="0.3">
      <c r="A4194" s="1" t="s">
        <v>4809</v>
      </c>
      <c r="B4194" s="1" t="s">
        <v>67035</v>
      </c>
      <c r="E4194" s="1" t="s">
        <v>67046</v>
      </c>
      <c r="F4194" s="1" t="s">
        <v>67040</v>
      </c>
    </row>
    <row r="4195" spans="1:6" x14ac:dyDescent="0.3">
      <c r="A4195" s="1" t="s">
        <v>4810</v>
      </c>
      <c r="B4195" s="1" t="s">
        <v>67036</v>
      </c>
      <c r="E4195" s="1" t="s">
        <v>67047</v>
      </c>
      <c r="F4195" s="1" t="s">
        <v>67042</v>
      </c>
    </row>
    <row r="4196" spans="1:6" x14ac:dyDescent="0.3">
      <c r="A4196" s="1" t="s">
        <v>4811</v>
      </c>
      <c r="B4196" s="1" t="s">
        <v>67037</v>
      </c>
      <c r="E4196" s="1" t="s">
        <v>67048</v>
      </c>
      <c r="F4196" s="1" t="s">
        <v>67040</v>
      </c>
    </row>
    <row r="4197" spans="1:6" x14ac:dyDescent="0.3">
      <c r="A4197" s="1" t="s">
        <v>4812</v>
      </c>
      <c r="B4197" s="1" t="s">
        <v>67038</v>
      </c>
      <c r="E4197" s="1" t="s">
        <v>179</v>
      </c>
      <c r="F4197" s="1" t="s">
        <v>67042</v>
      </c>
    </row>
    <row r="4198" spans="1:6" x14ac:dyDescent="0.3">
      <c r="A4198" s="1" t="s">
        <v>4813</v>
      </c>
      <c r="B4198" s="1" t="s">
        <v>67021</v>
      </c>
      <c r="E4198" s="1" t="s">
        <v>67039</v>
      </c>
      <c r="F4198" s="1" t="s">
        <v>67040</v>
      </c>
    </row>
    <row r="4199" spans="1:6" x14ac:dyDescent="0.3">
      <c r="A4199" s="1" t="s">
        <v>4814</v>
      </c>
      <c r="B4199" s="1" t="s">
        <v>67022</v>
      </c>
      <c r="E4199" s="1" t="s">
        <v>67041</v>
      </c>
      <c r="F4199" s="1" t="s">
        <v>67042</v>
      </c>
    </row>
    <row r="4200" spans="1:6" x14ac:dyDescent="0.3">
      <c r="A4200" s="1" t="s">
        <v>4815</v>
      </c>
      <c r="B4200" s="1" t="s">
        <v>67023</v>
      </c>
      <c r="E4200" s="1" t="s">
        <v>67043</v>
      </c>
      <c r="F4200" s="1" t="s">
        <v>67040</v>
      </c>
    </row>
    <row r="4201" spans="1:6" x14ac:dyDescent="0.3">
      <c r="A4201" s="1" t="s">
        <v>4816</v>
      </c>
      <c r="B4201" s="1" t="s">
        <v>67024</v>
      </c>
      <c r="E4201" s="1" t="s">
        <v>67044</v>
      </c>
      <c r="F4201" s="1" t="s">
        <v>67042</v>
      </c>
    </row>
    <row r="4202" spans="1:6" x14ac:dyDescent="0.3">
      <c r="A4202" s="1" t="s">
        <v>4817</v>
      </c>
      <c r="B4202" s="1" t="s">
        <v>67025</v>
      </c>
      <c r="E4202" s="1" t="s">
        <v>67045</v>
      </c>
      <c r="F4202" s="1" t="s">
        <v>67040</v>
      </c>
    </row>
    <row r="4203" spans="1:6" x14ac:dyDescent="0.3">
      <c r="A4203" s="1" t="s">
        <v>4818</v>
      </c>
      <c r="B4203" s="1" t="s">
        <v>67026</v>
      </c>
      <c r="E4203" s="1" t="s">
        <v>67046</v>
      </c>
      <c r="F4203" s="1" t="s">
        <v>67042</v>
      </c>
    </row>
    <row r="4204" spans="1:6" x14ac:dyDescent="0.3">
      <c r="A4204" s="1" t="s">
        <v>4819</v>
      </c>
      <c r="B4204" s="1" t="s">
        <v>67027</v>
      </c>
      <c r="E4204" s="1" t="s">
        <v>67047</v>
      </c>
      <c r="F4204" s="1" t="s">
        <v>67040</v>
      </c>
    </row>
    <row r="4205" spans="1:6" x14ac:dyDescent="0.3">
      <c r="A4205" s="1" t="s">
        <v>4820</v>
      </c>
      <c r="B4205" s="1" t="s">
        <v>67028</v>
      </c>
      <c r="E4205" s="1" t="s">
        <v>67048</v>
      </c>
      <c r="F4205" s="1" t="s">
        <v>67042</v>
      </c>
    </row>
    <row r="4206" spans="1:6" x14ac:dyDescent="0.3">
      <c r="A4206" s="1" t="s">
        <v>4821</v>
      </c>
      <c r="B4206" s="1" t="s">
        <v>67029</v>
      </c>
      <c r="E4206" s="1" t="s">
        <v>179</v>
      </c>
      <c r="F4206" s="1" t="s">
        <v>67040</v>
      </c>
    </row>
    <row r="4207" spans="1:6" x14ac:dyDescent="0.3">
      <c r="A4207" s="1" t="s">
        <v>4822</v>
      </c>
      <c r="B4207" s="1" t="s">
        <v>67030</v>
      </c>
      <c r="E4207" s="1" t="s">
        <v>67039</v>
      </c>
      <c r="F4207" s="1" t="s">
        <v>67042</v>
      </c>
    </row>
    <row r="4208" spans="1:6" x14ac:dyDescent="0.3">
      <c r="A4208" s="1" t="s">
        <v>4823</v>
      </c>
      <c r="B4208" s="1" t="s">
        <v>67031</v>
      </c>
      <c r="E4208" s="1" t="s">
        <v>67041</v>
      </c>
      <c r="F4208" s="1" t="s">
        <v>67040</v>
      </c>
    </row>
    <row r="4209" spans="1:6" x14ac:dyDescent="0.3">
      <c r="A4209" s="1" t="s">
        <v>4824</v>
      </c>
      <c r="B4209" s="1" t="s">
        <v>67032</v>
      </c>
      <c r="E4209" s="1" t="s">
        <v>67043</v>
      </c>
      <c r="F4209" s="1" t="s">
        <v>67042</v>
      </c>
    </row>
    <row r="4210" spans="1:6" x14ac:dyDescent="0.3">
      <c r="A4210" s="1" t="s">
        <v>4821</v>
      </c>
      <c r="B4210" s="1" t="s">
        <v>67033</v>
      </c>
      <c r="E4210" s="1" t="s">
        <v>67044</v>
      </c>
      <c r="F4210" s="1" t="s">
        <v>67040</v>
      </c>
    </row>
    <row r="4211" spans="1:6" x14ac:dyDescent="0.3">
      <c r="A4211" s="1" t="s">
        <v>4825</v>
      </c>
      <c r="B4211" s="1" t="s">
        <v>67034</v>
      </c>
      <c r="E4211" s="1" t="s">
        <v>67045</v>
      </c>
      <c r="F4211" s="1" t="s">
        <v>67042</v>
      </c>
    </row>
    <row r="4212" spans="1:6" x14ac:dyDescent="0.3">
      <c r="A4212" s="1" t="s">
        <v>4826</v>
      </c>
      <c r="B4212" s="1" t="s">
        <v>67035</v>
      </c>
      <c r="E4212" s="1" t="s">
        <v>67046</v>
      </c>
      <c r="F4212" s="1" t="s">
        <v>67040</v>
      </c>
    </row>
    <row r="4213" spans="1:6" x14ac:dyDescent="0.3">
      <c r="A4213" s="1" t="s">
        <v>4827</v>
      </c>
      <c r="B4213" s="1" t="s">
        <v>67036</v>
      </c>
      <c r="E4213" s="1" t="s">
        <v>67047</v>
      </c>
      <c r="F4213" s="1" t="s">
        <v>67042</v>
      </c>
    </row>
    <row r="4214" spans="1:6" x14ac:dyDescent="0.3">
      <c r="A4214" s="1" t="s">
        <v>4828</v>
      </c>
      <c r="B4214" s="1" t="s">
        <v>67037</v>
      </c>
      <c r="E4214" s="1" t="s">
        <v>67048</v>
      </c>
      <c r="F4214" s="1" t="s">
        <v>67040</v>
      </c>
    </row>
    <row r="4215" spans="1:6" x14ac:dyDescent="0.3">
      <c r="A4215" s="1" t="s">
        <v>4829</v>
      </c>
      <c r="B4215" s="1" t="s">
        <v>67038</v>
      </c>
      <c r="E4215" s="1" t="s">
        <v>179</v>
      </c>
      <c r="F4215" s="1" t="s">
        <v>67042</v>
      </c>
    </row>
    <row r="4216" spans="1:6" x14ac:dyDescent="0.3">
      <c r="A4216" s="1" t="s">
        <v>4830</v>
      </c>
      <c r="B4216" s="1" t="s">
        <v>67021</v>
      </c>
      <c r="E4216" s="1" t="s">
        <v>67039</v>
      </c>
      <c r="F4216" s="1" t="s">
        <v>67040</v>
      </c>
    </row>
    <row r="4217" spans="1:6" x14ac:dyDescent="0.3">
      <c r="A4217" s="1" t="s">
        <v>4831</v>
      </c>
      <c r="B4217" s="1" t="s">
        <v>67022</v>
      </c>
      <c r="E4217" s="1" t="s">
        <v>67041</v>
      </c>
      <c r="F4217" s="1" t="s">
        <v>67042</v>
      </c>
    </row>
    <row r="4218" spans="1:6" x14ac:dyDescent="0.3">
      <c r="A4218" s="1" t="s">
        <v>4832</v>
      </c>
      <c r="B4218" s="1" t="s">
        <v>67023</v>
      </c>
      <c r="E4218" s="1" t="s">
        <v>67043</v>
      </c>
      <c r="F4218" s="1" t="s">
        <v>67040</v>
      </c>
    </row>
    <row r="4219" spans="1:6" x14ac:dyDescent="0.3">
      <c r="A4219" s="1" t="s">
        <v>4833</v>
      </c>
      <c r="B4219" s="1" t="s">
        <v>67024</v>
      </c>
      <c r="E4219" s="1" t="s">
        <v>67044</v>
      </c>
      <c r="F4219" s="1" t="s">
        <v>67042</v>
      </c>
    </row>
    <row r="4220" spans="1:6" x14ac:dyDescent="0.3">
      <c r="A4220" s="1" t="s">
        <v>4834</v>
      </c>
      <c r="B4220" s="1" t="s">
        <v>67025</v>
      </c>
      <c r="E4220" s="1" t="s">
        <v>67045</v>
      </c>
      <c r="F4220" s="1" t="s">
        <v>67040</v>
      </c>
    </row>
    <row r="4221" spans="1:6" x14ac:dyDescent="0.3">
      <c r="A4221" s="1" t="s">
        <v>4835</v>
      </c>
      <c r="B4221" s="1" t="s">
        <v>67026</v>
      </c>
      <c r="E4221" s="1" t="s">
        <v>67046</v>
      </c>
      <c r="F4221" s="1" t="s">
        <v>67042</v>
      </c>
    </row>
    <row r="4222" spans="1:6" x14ac:dyDescent="0.3">
      <c r="A4222" s="1" t="s">
        <v>4836</v>
      </c>
      <c r="B4222" s="1" t="s">
        <v>67027</v>
      </c>
      <c r="E4222" s="1" t="s">
        <v>67047</v>
      </c>
      <c r="F4222" s="1" t="s">
        <v>67040</v>
      </c>
    </row>
    <row r="4223" spans="1:6" x14ac:dyDescent="0.3">
      <c r="A4223" s="1" t="s">
        <v>4837</v>
      </c>
      <c r="B4223" s="1" t="s">
        <v>67028</v>
      </c>
      <c r="E4223" s="1" t="s">
        <v>67048</v>
      </c>
      <c r="F4223" s="1" t="s">
        <v>67042</v>
      </c>
    </row>
    <row r="4224" spans="1:6" x14ac:dyDescent="0.3">
      <c r="A4224" s="1" t="s">
        <v>4838</v>
      </c>
      <c r="B4224" s="1" t="s">
        <v>67029</v>
      </c>
      <c r="E4224" s="1" t="s">
        <v>179</v>
      </c>
      <c r="F4224" s="1" t="s">
        <v>67040</v>
      </c>
    </row>
    <row r="4225" spans="1:6" x14ac:dyDescent="0.3">
      <c r="A4225" s="1" t="s">
        <v>4839</v>
      </c>
      <c r="B4225" s="1" t="s">
        <v>67030</v>
      </c>
      <c r="E4225" s="1" t="s">
        <v>67039</v>
      </c>
      <c r="F4225" s="1" t="s">
        <v>67042</v>
      </c>
    </row>
    <row r="4226" spans="1:6" x14ac:dyDescent="0.3">
      <c r="A4226" s="1" t="s">
        <v>4840</v>
      </c>
      <c r="B4226" s="1" t="s">
        <v>67031</v>
      </c>
      <c r="E4226" s="1" t="s">
        <v>67041</v>
      </c>
      <c r="F4226" s="1" t="s">
        <v>67040</v>
      </c>
    </row>
    <row r="4227" spans="1:6" x14ac:dyDescent="0.3">
      <c r="A4227" s="1" t="s">
        <v>4841</v>
      </c>
      <c r="B4227" s="1" t="s">
        <v>67032</v>
      </c>
      <c r="E4227" s="1" t="s">
        <v>67043</v>
      </c>
      <c r="F4227" s="1" t="s">
        <v>67042</v>
      </c>
    </row>
    <row r="4228" spans="1:6" x14ac:dyDescent="0.3">
      <c r="A4228" s="1" t="s">
        <v>4842</v>
      </c>
      <c r="B4228" s="1" t="s">
        <v>67033</v>
      </c>
      <c r="E4228" s="1" t="s">
        <v>67044</v>
      </c>
      <c r="F4228" s="1" t="s">
        <v>67040</v>
      </c>
    </row>
    <row r="4229" spans="1:6" x14ac:dyDescent="0.3">
      <c r="A4229" s="1" t="s">
        <v>4843</v>
      </c>
      <c r="B4229" s="1" t="s">
        <v>67034</v>
      </c>
      <c r="E4229" s="1" t="s">
        <v>67045</v>
      </c>
      <c r="F4229" s="1" t="s">
        <v>67042</v>
      </c>
    </row>
    <row r="4230" spans="1:6" x14ac:dyDescent="0.3">
      <c r="A4230" s="1" t="s">
        <v>4844</v>
      </c>
      <c r="B4230" s="1" t="s">
        <v>67035</v>
      </c>
      <c r="E4230" s="1" t="s">
        <v>67046</v>
      </c>
      <c r="F4230" s="1" t="s">
        <v>67040</v>
      </c>
    </row>
    <row r="4231" spans="1:6" x14ac:dyDescent="0.3">
      <c r="A4231" s="1" t="s">
        <v>4845</v>
      </c>
      <c r="B4231" s="1" t="s">
        <v>67036</v>
      </c>
      <c r="E4231" s="1" t="s">
        <v>67047</v>
      </c>
      <c r="F4231" s="1" t="s">
        <v>67042</v>
      </c>
    </row>
    <row r="4232" spans="1:6" x14ac:dyDescent="0.3">
      <c r="A4232" s="1" t="s">
        <v>4846</v>
      </c>
      <c r="B4232" s="1" t="s">
        <v>67037</v>
      </c>
      <c r="E4232" s="1" t="s">
        <v>67048</v>
      </c>
      <c r="F4232" s="1" t="s">
        <v>67040</v>
      </c>
    </row>
    <row r="4233" spans="1:6" x14ac:dyDescent="0.3">
      <c r="A4233" s="1" t="s">
        <v>4847</v>
      </c>
      <c r="B4233" s="1" t="s">
        <v>67038</v>
      </c>
      <c r="E4233" s="1" t="s">
        <v>179</v>
      </c>
      <c r="F4233" s="1" t="s">
        <v>67042</v>
      </c>
    </row>
    <row r="4234" spans="1:6" x14ac:dyDescent="0.3">
      <c r="A4234" s="1" t="s">
        <v>4848</v>
      </c>
      <c r="B4234" s="1" t="s">
        <v>67021</v>
      </c>
      <c r="E4234" s="1" t="s">
        <v>67039</v>
      </c>
      <c r="F4234" s="1" t="s">
        <v>67040</v>
      </c>
    </row>
    <row r="4235" spans="1:6" x14ac:dyDescent="0.3">
      <c r="A4235" s="1" t="s">
        <v>4849</v>
      </c>
      <c r="B4235" s="1" t="s">
        <v>67022</v>
      </c>
      <c r="E4235" s="1" t="s">
        <v>67041</v>
      </c>
      <c r="F4235" s="1" t="s">
        <v>67042</v>
      </c>
    </row>
    <row r="4236" spans="1:6" x14ac:dyDescent="0.3">
      <c r="A4236" s="1" t="s">
        <v>4850</v>
      </c>
      <c r="B4236" s="1" t="s">
        <v>67023</v>
      </c>
      <c r="E4236" s="1" t="s">
        <v>67043</v>
      </c>
      <c r="F4236" s="1" t="s">
        <v>67040</v>
      </c>
    </row>
    <row r="4237" spans="1:6" x14ac:dyDescent="0.3">
      <c r="A4237" s="1" t="s">
        <v>4850</v>
      </c>
      <c r="B4237" s="1" t="s">
        <v>67024</v>
      </c>
      <c r="E4237" s="1" t="s">
        <v>67044</v>
      </c>
      <c r="F4237" s="1" t="s">
        <v>67042</v>
      </c>
    </row>
    <row r="4238" spans="1:6" x14ac:dyDescent="0.3">
      <c r="A4238" s="1" t="s">
        <v>4850</v>
      </c>
      <c r="B4238" s="1" t="s">
        <v>67025</v>
      </c>
      <c r="E4238" s="1" t="s">
        <v>67045</v>
      </c>
      <c r="F4238" s="1" t="s">
        <v>67040</v>
      </c>
    </row>
    <row r="4239" spans="1:6" x14ac:dyDescent="0.3">
      <c r="A4239" s="1" t="s">
        <v>4851</v>
      </c>
      <c r="B4239" s="1" t="s">
        <v>67026</v>
      </c>
      <c r="E4239" s="1" t="s">
        <v>67046</v>
      </c>
      <c r="F4239" s="1" t="s">
        <v>67042</v>
      </c>
    </row>
    <row r="4240" spans="1:6" x14ac:dyDescent="0.3">
      <c r="A4240" s="1" t="s">
        <v>4852</v>
      </c>
      <c r="B4240" s="1" t="s">
        <v>67027</v>
      </c>
      <c r="E4240" s="1" t="s">
        <v>67047</v>
      </c>
      <c r="F4240" s="1" t="s">
        <v>67040</v>
      </c>
    </row>
    <row r="4241" spans="1:6" x14ac:dyDescent="0.3">
      <c r="A4241" s="1" t="s">
        <v>4853</v>
      </c>
      <c r="B4241" s="1" t="s">
        <v>67028</v>
      </c>
      <c r="E4241" s="1" t="s">
        <v>67048</v>
      </c>
      <c r="F4241" s="1" t="s">
        <v>67042</v>
      </c>
    </row>
    <row r="4242" spans="1:6" x14ac:dyDescent="0.3">
      <c r="A4242" s="1" t="s">
        <v>4854</v>
      </c>
      <c r="B4242" s="1" t="s">
        <v>67029</v>
      </c>
      <c r="E4242" s="1" t="s">
        <v>179</v>
      </c>
      <c r="F4242" s="1" t="s">
        <v>67040</v>
      </c>
    </row>
    <row r="4243" spans="1:6" x14ac:dyDescent="0.3">
      <c r="A4243" s="1" t="s">
        <v>4855</v>
      </c>
      <c r="B4243" s="1" t="s">
        <v>67030</v>
      </c>
      <c r="E4243" s="1" t="s">
        <v>67039</v>
      </c>
      <c r="F4243" s="1" t="s">
        <v>67042</v>
      </c>
    </row>
    <row r="4244" spans="1:6" x14ac:dyDescent="0.3">
      <c r="A4244" s="1" t="s">
        <v>4856</v>
      </c>
      <c r="B4244" s="1" t="s">
        <v>67031</v>
      </c>
      <c r="E4244" s="1" t="s">
        <v>67041</v>
      </c>
      <c r="F4244" s="1" t="s">
        <v>67040</v>
      </c>
    </row>
    <row r="4245" spans="1:6" x14ac:dyDescent="0.3">
      <c r="A4245" s="1" t="s">
        <v>4857</v>
      </c>
      <c r="B4245" s="1" t="s">
        <v>67032</v>
      </c>
      <c r="E4245" s="1" t="s">
        <v>67043</v>
      </c>
      <c r="F4245" s="1" t="s">
        <v>67042</v>
      </c>
    </row>
    <row r="4246" spans="1:6" x14ac:dyDescent="0.3">
      <c r="A4246" s="1" t="s">
        <v>4858</v>
      </c>
      <c r="B4246" s="1" t="s">
        <v>67033</v>
      </c>
      <c r="E4246" s="1" t="s">
        <v>67044</v>
      </c>
      <c r="F4246" s="1" t="s">
        <v>67040</v>
      </c>
    </row>
    <row r="4247" spans="1:6" x14ac:dyDescent="0.3">
      <c r="A4247" s="1" t="s">
        <v>4859</v>
      </c>
      <c r="B4247" s="1" t="s">
        <v>67034</v>
      </c>
      <c r="E4247" s="1" t="s">
        <v>67045</v>
      </c>
      <c r="F4247" s="1" t="s">
        <v>67042</v>
      </c>
    </row>
    <row r="4248" spans="1:6" x14ac:dyDescent="0.3">
      <c r="A4248" s="1" t="s">
        <v>4860</v>
      </c>
      <c r="B4248" s="1" t="s">
        <v>67035</v>
      </c>
      <c r="E4248" s="1" t="s">
        <v>67046</v>
      </c>
      <c r="F4248" s="1" t="s">
        <v>67040</v>
      </c>
    </row>
    <row r="4249" spans="1:6" x14ac:dyDescent="0.3">
      <c r="A4249" s="1" t="s">
        <v>4861</v>
      </c>
      <c r="B4249" s="1" t="s">
        <v>67036</v>
      </c>
      <c r="E4249" s="1" t="s">
        <v>67047</v>
      </c>
      <c r="F4249" s="1" t="s">
        <v>67042</v>
      </c>
    </row>
    <row r="4250" spans="1:6" x14ac:dyDescent="0.3">
      <c r="A4250" s="1" t="s">
        <v>4862</v>
      </c>
      <c r="B4250" s="1" t="s">
        <v>67037</v>
      </c>
      <c r="E4250" s="1" t="s">
        <v>67048</v>
      </c>
      <c r="F4250" s="1" t="s">
        <v>67040</v>
      </c>
    </row>
    <row r="4251" spans="1:6" x14ac:dyDescent="0.3">
      <c r="A4251" s="1" t="s">
        <v>4863</v>
      </c>
      <c r="B4251" s="1" t="s">
        <v>67038</v>
      </c>
      <c r="E4251" s="1" t="s">
        <v>179</v>
      </c>
      <c r="F4251" s="1" t="s">
        <v>67042</v>
      </c>
    </row>
    <row r="4252" spans="1:6" x14ac:dyDescent="0.3">
      <c r="A4252" s="1" t="s">
        <v>4864</v>
      </c>
      <c r="B4252" s="1" t="s">
        <v>67021</v>
      </c>
      <c r="E4252" s="1" t="s">
        <v>67039</v>
      </c>
      <c r="F4252" s="1" t="s">
        <v>67040</v>
      </c>
    </row>
    <row r="4253" spans="1:6" x14ac:dyDescent="0.3">
      <c r="A4253" s="1" t="s">
        <v>4865</v>
      </c>
      <c r="B4253" s="1" t="s">
        <v>67022</v>
      </c>
      <c r="E4253" s="1" t="s">
        <v>67041</v>
      </c>
      <c r="F4253" s="1" t="s">
        <v>67042</v>
      </c>
    </row>
    <row r="4254" spans="1:6" x14ac:dyDescent="0.3">
      <c r="A4254" s="1" t="s">
        <v>4866</v>
      </c>
      <c r="B4254" s="1" t="s">
        <v>67023</v>
      </c>
      <c r="E4254" s="1" t="s">
        <v>67043</v>
      </c>
      <c r="F4254" s="1" t="s">
        <v>67040</v>
      </c>
    </row>
    <row r="4255" spans="1:6" x14ac:dyDescent="0.3">
      <c r="A4255" s="1" t="s">
        <v>4867</v>
      </c>
      <c r="B4255" s="1" t="s">
        <v>67024</v>
      </c>
      <c r="E4255" s="1" t="s">
        <v>67044</v>
      </c>
      <c r="F4255" s="1" t="s">
        <v>67042</v>
      </c>
    </row>
    <row r="4256" spans="1:6" x14ac:dyDescent="0.3">
      <c r="A4256" s="1" t="s">
        <v>4868</v>
      </c>
      <c r="B4256" s="1" t="s">
        <v>67025</v>
      </c>
      <c r="E4256" s="1" t="s">
        <v>67045</v>
      </c>
      <c r="F4256" s="1" t="s">
        <v>67040</v>
      </c>
    </row>
    <row r="4257" spans="1:6" x14ac:dyDescent="0.3">
      <c r="A4257" s="1" t="s">
        <v>4869</v>
      </c>
      <c r="B4257" s="1" t="s">
        <v>67026</v>
      </c>
      <c r="E4257" s="1" t="s">
        <v>67046</v>
      </c>
      <c r="F4257" s="1" t="s">
        <v>67042</v>
      </c>
    </row>
    <row r="4258" spans="1:6" x14ac:dyDescent="0.3">
      <c r="A4258" s="1" t="s">
        <v>4870</v>
      </c>
      <c r="B4258" s="1" t="s">
        <v>67027</v>
      </c>
      <c r="E4258" s="1" t="s">
        <v>67047</v>
      </c>
      <c r="F4258" s="1" t="s">
        <v>67040</v>
      </c>
    </row>
    <row r="4259" spans="1:6" x14ac:dyDescent="0.3">
      <c r="A4259" s="1" t="s">
        <v>4871</v>
      </c>
      <c r="B4259" s="1" t="s">
        <v>67028</v>
      </c>
      <c r="E4259" s="1" t="s">
        <v>67048</v>
      </c>
      <c r="F4259" s="1" t="s">
        <v>67042</v>
      </c>
    </row>
    <row r="4260" spans="1:6" x14ac:dyDescent="0.3">
      <c r="A4260" s="1" t="s">
        <v>4872</v>
      </c>
      <c r="B4260" s="1" t="s">
        <v>67029</v>
      </c>
      <c r="E4260" s="1" t="s">
        <v>179</v>
      </c>
      <c r="F4260" s="1" t="s">
        <v>67040</v>
      </c>
    </row>
    <row r="4261" spans="1:6" x14ac:dyDescent="0.3">
      <c r="A4261" s="1" t="s">
        <v>4873</v>
      </c>
      <c r="B4261" s="1" t="s">
        <v>67030</v>
      </c>
      <c r="E4261" s="1" t="s">
        <v>67039</v>
      </c>
      <c r="F4261" s="1" t="s">
        <v>67042</v>
      </c>
    </row>
    <row r="4262" spans="1:6" x14ac:dyDescent="0.3">
      <c r="A4262" s="1" t="s">
        <v>4874</v>
      </c>
      <c r="B4262" s="1" t="s">
        <v>67031</v>
      </c>
      <c r="E4262" s="1" t="s">
        <v>67041</v>
      </c>
      <c r="F4262" s="1" t="s">
        <v>67040</v>
      </c>
    </row>
    <row r="4263" spans="1:6" x14ac:dyDescent="0.3">
      <c r="A4263" s="1" t="s">
        <v>4874</v>
      </c>
      <c r="B4263" s="1" t="s">
        <v>67032</v>
      </c>
      <c r="E4263" s="1" t="s">
        <v>67043</v>
      </c>
      <c r="F4263" s="1" t="s">
        <v>67042</v>
      </c>
    </row>
    <row r="4264" spans="1:6" x14ac:dyDescent="0.3">
      <c r="A4264" s="1" t="s">
        <v>4875</v>
      </c>
      <c r="B4264" s="1" t="s">
        <v>67033</v>
      </c>
      <c r="E4264" s="1" t="s">
        <v>67044</v>
      </c>
      <c r="F4264" s="1" t="s">
        <v>67040</v>
      </c>
    </row>
    <row r="4265" spans="1:6" x14ac:dyDescent="0.3">
      <c r="A4265" s="1" t="s">
        <v>4876</v>
      </c>
      <c r="B4265" s="1" t="s">
        <v>67034</v>
      </c>
      <c r="E4265" s="1" t="s">
        <v>67045</v>
      </c>
      <c r="F4265" s="1" t="s">
        <v>67042</v>
      </c>
    </row>
    <row r="4266" spans="1:6" x14ac:dyDescent="0.3">
      <c r="A4266" s="1" t="s">
        <v>4877</v>
      </c>
      <c r="B4266" s="1" t="s">
        <v>67035</v>
      </c>
      <c r="E4266" s="1" t="s">
        <v>67046</v>
      </c>
      <c r="F4266" s="1" t="s">
        <v>67040</v>
      </c>
    </row>
    <row r="4267" spans="1:6" x14ac:dyDescent="0.3">
      <c r="A4267" s="1" t="s">
        <v>4878</v>
      </c>
      <c r="B4267" s="1" t="s">
        <v>67036</v>
      </c>
      <c r="E4267" s="1" t="s">
        <v>67047</v>
      </c>
      <c r="F4267" s="1" t="s">
        <v>67042</v>
      </c>
    </row>
    <row r="4268" spans="1:6" x14ac:dyDescent="0.3">
      <c r="A4268" s="1" t="s">
        <v>4879</v>
      </c>
      <c r="B4268" s="1" t="s">
        <v>67037</v>
      </c>
      <c r="E4268" s="1" t="s">
        <v>67048</v>
      </c>
      <c r="F4268" s="1" t="s">
        <v>67040</v>
      </c>
    </row>
    <row r="4269" spans="1:6" x14ac:dyDescent="0.3">
      <c r="A4269" s="1" t="s">
        <v>4880</v>
      </c>
      <c r="B4269" s="1" t="s">
        <v>67038</v>
      </c>
      <c r="E4269" s="1" t="s">
        <v>179</v>
      </c>
      <c r="F4269" s="1" t="s">
        <v>67042</v>
      </c>
    </row>
    <row r="4270" spans="1:6" x14ac:dyDescent="0.3">
      <c r="A4270" s="1" t="s">
        <v>4881</v>
      </c>
      <c r="B4270" s="1" t="s">
        <v>67021</v>
      </c>
      <c r="E4270" s="1" t="s">
        <v>67039</v>
      </c>
      <c r="F4270" s="1" t="s">
        <v>67040</v>
      </c>
    </row>
    <row r="4271" spans="1:6" x14ac:dyDescent="0.3">
      <c r="A4271" s="1" t="s">
        <v>4882</v>
      </c>
      <c r="B4271" s="1" t="s">
        <v>67022</v>
      </c>
      <c r="E4271" s="1" t="s">
        <v>67041</v>
      </c>
      <c r="F4271" s="1" t="s">
        <v>67042</v>
      </c>
    </row>
    <row r="4272" spans="1:6" x14ac:dyDescent="0.3">
      <c r="A4272" s="1" t="s">
        <v>4883</v>
      </c>
      <c r="B4272" s="1" t="s">
        <v>67023</v>
      </c>
      <c r="E4272" s="1" t="s">
        <v>67043</v>
      </c>
      <c r="F4272" s="1" t="s">
        <v>67040</v>
      </c>
    </row>
    <row r="4273" spans="1:6" x14ac:dyDescent="0.3">
      <c r="A4273" s="1" t="s">
        <v>4884</v>
      </c>
      <c r="B4273" s="1" t="s">
        <v>67024</v>
      </c>
      <c r="E4273" s="1" t="s">
        <v>67044</v>
      </c>
      <c r="F4273" s="1" t="s">
        <v>67042</v>
      </c>
    </row>
    <row r="4274" spans="1:6" x14ac:dyDescent="0.3">
      <c r="A4274" s="1" t="s">
        <v>4885</v>
      </c>
      <c r="B4274" s="1" t="s">
        <v>67025</v>
      </c>
      <c r="E4274" s="1" t="s">
        <v>67045</v>
      </c>
      <c r="F4274" s="1" t="s">
        <v>67040</v>
      </c>
    </row>
    <row r="4275" spans="1:6" x14ac:dyDescent="0.3">
      <c r="A4275" s="1" t="s">
        <v>4886</v>
      </c>
      <c r="B4275" s="1" t="s">
        <v>67026</v>
      </c>
      <c r="E4275" s="1" t="s">
        <v>67046</v>
      </c>
      <c r="F4275" s="1" t="s">
        <v>67042</v>
      </c>
    </row>
    <row r="4276" spans="1:6" x14ac:dyDescent="0.3">
      <c r="A4276" s="1" t="s">
        <v>4887</v>
      </c>
      <c r="B4276" s="1" t="s">
        <v>67027</v>
      </c>
      <c r="E4276" s="1" t="s">
        <v>67047</v>
      </c>
      <c r="F4276" s="1" t="s">
        <v>67040</v>
      </c>
    </row>
    <row r="4277" spans="1:6" x14ac:dyDescent="0.3">
      <c r="A4277" s="1" t="s">
        <v>4888</v>
      </c>
      <c r="B4277" s="1" t="s">
        <v>67028</v>
      </c>
      <c r="E4277" s="1" t="s">
        <v>67048</v>
      </c>
      <c r="F4277" s="1" t="s">
        <v>67042</v>
      </c>
    </row>
    <row r="4278" spans="1:6" x14ac:dyDescent="0.3">
      <c r="A4278" s="1" t="s">
        <v>4889</v>
      </c>
      <c r="B4278" s="1" t="s">
        <v>67029</v>
      </c>
      <c r="E4278" s="1" t="s">
        <v>179</v>
      </c>
      <c r="F4278" s="1" t="s">
        <v>67040</v>
      </c>
    </row>
    <row r="4279" spans="1:6" x14ac:dyDescent="0.3">
      <c r="A4279" s="1" t="s">
        <v>4890</v>
      </c>
      <c r="B4279" s="1" t="s">
        <v>67030</v>
      </c>
      <c r="E4279" s="1" t="s">
        <v>67039</v>
      </c>
      <c r="F4279" s="1" t="s">
        <v>67042</v>
      </c>
    </row>
    <row r="4280" spans="1:6" x14ac:dyDescent="0.3">
      <c r="A4280" s="1" t="s">
        <v>4891</v>
      </c>
      <c r="B4280" s="1" t="s">
        <v>67031</v>
      </c>
      <c r="E4280" s="1" t="s">
        <v>67041</v>
      </c>
      <c r="F4280" s="1" t="s">
        <v>67040</v>
      </c>
    </row>
    <row r="4281" spans="1:6" x14ac:dyDescent="0.3">
      <c r="A4281" s="1" t="s">
        <v>4892</v>
      </c>
      <c r="B4281" s="1" t="s">
        <v>67032</v>
      </c>
      <c r="E4281" s="1" t="s">
        <v>67043</v>
      </c>
      <c r="F4281" s="1" t="s">
        <v>67042</v>
      </c>
    </row>
    <row r="4282" spans="1:6" x14ac:dyDescent="0.3">
      <c r="A4282" s="1" t="s">
        <v>4893</v>
      </c>
      <c r="B4282" s="1" t="s">
        <v>67033</v>
      </c>
      <c r="E4282" s="1" t="s">
        <v>67044</v>
      </c>
      <c r="F4282" s="1" t="s">
        <v>67040</v>
      </c>
    </row>
    <row r="4283" spans="1:6" x14ac:dyDescent="0.3">
      <c r="A4283" s="1" t="s">
        <v>4894</v>
      </c>
      <c r="B4283" s="1" t="s">
        <v>67034</v>
      </c>
      <c r="E4283" s="1" t="s">
        <v>67045</v>
      </c>
      <c r="F4283" s="1" t="s">
        <v>67042</v>
      </c>
    </row>
    <row r="4284" spans="1:6" x14ac:dyDescent="0.3">
      <c r="A4284" s="1" t="s">
        <v>4895</v>
      </c>
      <c r="B4284" s="1" t="s">
        <v>67035</v>
      </c>
      <c r="E4284" s="1" t="s">
        <v>67046</v>
      </c>
      <c r="F4284" s="1" t="s">
        <v>67040</v>
      </c>
    </row>
    <row r="4285" spans="1:6" x14ac:dyDescent="0.3">
      <c r="A4285" s="1" t="s">
        <v>4896</v>
      </c>
      <c r="B4285" s="1" t="s">
        <v>67036</v>
      </c>
      <c r="E4285" s="1" t="s">
        <v>67047</v>
      </c>
      <c r="F4285" s="1" t="s">
        <v>67042</v>
      </c>
    </row>
    <row r="4286" spans="1:6" x14ac:dyDescent="0.3">
      <c r="A4286" s="1" t="s">
        <v>4897</v>
      </c>
      <c r="B4286" s="1" t="s">
        <v>67037</v>
      </c>
      <c r="E4286" s="1" t="s">
        <v>67048</v>
      </c>
      <c r="F4286" s="1" t="s">
        <v>67040</v>
      </c>
    </row>
    <row r="4287" spans="1:6" x14ac:dyDescent="0.3">
      <c r="A4287" s="1" t="s">
        <v>4898</v>
      </c>
      <c r="B4287" s="1" t="s">
        <v>67038</v>
      </c>
      <c r="E4287" s="1" t="s">
        <v>179</v>
      </c>
      <c r="F4287" s="1" t="s">
        <v>67042</v>
      </c>
    </row>
    <row r="4288" spans="1:6" x14ac:dyDescent="0.3">
      <c r="A4288" s="1" t="s">
        <v>4899</v>
      </c>
      <c r="B4288" s="1" t="s">
        <v>67021</v>
      </c>
      <c r="E4288" s="1" t="s">
        <v>67039</v>
      </c>
      <c r="F4288" s="1" t="s">
        <v>67040</v>
      </c>
    </row>
    <row r="4289" spans="1:6" x14ac:dyDescent="0.3">
      <c r="A4289" s="1" t="s">
        <v>4899</v>
      </c>
      <c r="B4289" s="1" t="s">
        <v>67022</v>
      </c>
      <c r="E4289" s="1" t="s">
        <v>67041</v>
      </c>
      <c r="F4289" s="1" t="s">
        <v>67042</v>
      </c>
    </row>
    <row r="4290" spans="1:6" x14ac:dyDescent="0.3">
      <c r="A4290" s="1" t="s">
        <v>4900</v>
      </c>
      <c r="B4290" s="1" t="s">
        <v>67023</v>
      </c>
      <c r="E4290" s="1" t="s">
        <v>67043</v>
      </c>
      <c r="F4290" s="1" t="s">
        <v>67040</v>
      </c>
    </row>
    <row r="4291" spans="1:6" x14ac:dyDescent="0.3">
      <c r="A4291" s="1" t="s">
        <v>4901</v>
      </c>
      <c r="B4291" s="1" t="s">
        <v>67024</v>
      </c>
      <c r="E4291" s="1" t="s">
        <v>67044</v>
      </c>
      <c r="F4291" s="1" t="s">
        <v>67042</v>
      </c>
    </row>
    <row r="4292" spans="1:6" x14ac:dyDescent="0.3">
      <c r="A4292" s="1" t="s">
        <v>4902</v>
      </c>
      <c r="B4292" s="1" t="s">
        <v>67025</v>
      </c>
      <c r="E4292" s="1" t="s">
        <v>67045</v>
      </c>
      <c r="F4292" s="1" t="s">
        <v>67040</v>
      </c>
    </row>
    <row r="4293" spans="1:6" x14ac:dyDescent="0.3">
      <c r="A4293" s="1" t="s">
        <v>4903</v>
      </c>
      <c r="B4293" s="1" t="s">
        <v>67026</v>
      </c>
      <c r="E4293" s="1" t="s">
        <v>67046</v>
      </c>
      <c r="F4293" s="1" t="s">
        <v>67042</v>
      </c>
    </row>
    <row r="4294" spans="1:6" x14ac:dyDescent="0.3">
      <c r="A4294" s="1" t="s">
        <v>4904</v>
      </c>
      <c r="B4294" s="1" t="s">
        <v>67027</v>
      </c>
      <c r="E4294" s="1" t="s">
        <v>67047</v>
      </c>
      <c r="F4294" s="1" t="s">
        <v>67040</v>
      </c>
    </row>
    <row r="4295" spans="1:6" x14ac:dyDescent="0.3">
      <c r="A4295" s="1" t="s">
        <v>4905</v>
      </c>
      <c r="B4295" s="1" t="s">
        <v>67028</v>
      </c>
      <c r="E4295" s="1" t="s">
        <v>67048</v>
      </c>
      <c r="F4295" s="1" t="s">
        <v>67042</v>
      </c>
    </row>
    <row r="4296" spans="1:6" x14ac:dyDescent="0.3">
      <c r="A4296" s="1" t="s">
        <v>4906</v>
      </c>
      <c r="B4296" s="1" t="s">
        <v>67029</v>
      </c>
      <c r="E4296" s="1" t="s">
        <v>179</v>
      </c>
      <c r="F4296" s="1" t="s">
        <v>67040</v>
      </c>
    </row>
    <row r="4297" spans="1:6" x14ac:dyDescent="0.3">
      <c r="A4297" s="1" t="s">
        <v>4907</v>
      </c>
      <c r="B4297" s="1" t="s">
        <v>67030</v>
      </c>
      <c r="E4297" s="1" t="s">
        <v>67039</v>
      </c>
      <c r="F4297" s="1" t="s">
        <v>67042</v>
      </c>
    </row>
    <row r="4298" spans="1:6" x14ac:dyDescent="0.3">
      <c r="A4298" s="1" t="s">
        <v>4908</v>
      </c>
      <c r="B4298" s="1" t="s">
        <v>67031</v>
      </c>
      <c r="E4298" s="1" t="s">
        <v>67041</v>
      </c>
      <c r="F4298" s="1" t="s">
        <v>67040</v>
      </c>
    </row>
    <row r="4299" spans="1:6" x14ac:dyDescent="0.3">
      <c r="A4299" s="1" t="s">
        <v>4909</v>
      </c>
      <c r="B4299" s="1" t="s">
        <v>67032</v>
      </c>
      <c r="E4299" s="1" t="s">
        <v>67043</v>
      </c>
      <c r="F4299" s="1" t="s">
        <v>67042</v>
      </c>
    </row>
    <row r="4300" spans="1:6" x14ac:dyDescent="0.3">
      <c r="A4300" s="1" t="s">
        <v>4910</v>
      </c>
      <c r="B4300" s="1" t="s">
        <v>67033</v>
      </c>
      <c r="E4300" s="1" t="s">
        <v>67044</v>
      </c>
      <c r="F4300" s="1" t="s">
        <v>67040</v>
      </c>
    </row>
    <row r="4301" spans="1:6" x14ac:dyDescent="0.3">
      <c r="A4301" s="1" t="s">
        <v>4911</v>
      </c>
      <c r="B4301" s="1" t="s">
        <v>67034</v>
      </c>
      <c r="E4301" s="1" t="s">
        <v>67045</v>
      </c>
      <c r="F4301" s="1" t="s">
        <v>67042</v>
      </c>
    </row>
    <row r="4302" spans="1:6" x14ac:dyDescent="0.3">
      <c r="A4302" s="1" t="s">
        <v>4911</v>
      </c>
      <c r="B4302" s="1" t="s">
        <v>67035</v>
      </c>
      <c r="E4302" s="1" t="s">
        <v>67046</v>
      </c>
      <c r="F4302" s="1" t="s">
        <v>67040</v>
      </c>
    </row>
    <row r="4303" spans="1:6" x14ac:dyDescent="0.3">
      <c r="A4303" s="1" t="s">
        <v>4912</v>
      </c>
      <c r="B4303" s="1" t="s">
        <v>67036</v>
      </c>
      <c r="E4303" s="1" t="s">
        <v>67047</v>
      </c>
      <c r="F4303" s="1" t="s">
        <v>67042</v>
      </c>
    </row>
    <row r="4304" spans="1:6" x14ac:dyDescent="0.3">
      <c r="A4304" s="1" t="s">
        <v>4913</v>
      </c>
      <c r="B4304" s="1" t="s">
        <v>67037</v>
      </c>
      <c r="E4304" s="1" t="s">
        <v>67048</v>
      </c>
      <c r="F4304" s="1" t="s">
        <v>67040</v>
      </c>
    </row>
    <row r="4305" spans="1:6" x14ac:dyDescent="0.3">
      <c r="A4305" s="1" t="s">
        <v>4914</v>
      </c>
      <c r="B4305" s="1" t="s">
        <v>67038</v>
      </c>
      <c r="E4305" s="1" t="s">
        <v>179</v>
      </c>
      <c r="F4305" s="1" t="s">
        <v>67042</v>
      </c>
    </row>
    <row r="4306" spans="1:6" x14ac:dyDescent="0.3">
      <c r="A4306" s="1" t="s">
        <v>4915</v>
      </c>
      <c r="B4306" s="1" t="s">
        <v>67021</v>
      </c>
      <c r="E4306" s="1" t="s">
        <v>67039</v>
      </c>
      <c r="F4306" s="1" t="s">
        <v>67040</v>
      </c>
    </row>
    <row r="4307" spans="1:6" x14ac:dyDescent="0.3">
      <c r="A4307" s="1" t="s">
        <v>4916</v>
      </c>
      <c r="B4307" s="1" t="s">
        <v>67022</v>
      </c>
      <c r="E4307" s="1" t="s">
        <v>67041</v>
      </c>
      <c r="F4307" s="1" t="s">
        <v>67042</v>
      </c>
    </row>
    <row r="4308" spans="1:6" x14ac:dyDescent="0.3">
      <c r="A4308" s="1" t="s">
        <v>4917</v>
      </c>
      <c r="B4308" s="1" t="s">
        <v>67023</v>
      </c>
      <c r="E4308" s="1" t="s">
        <v>67043</v>
      </c>
      <c r="F4308" s="1" t="s">
        <v>67040</v>
      </c>
    </row>
    <row r="4309" spans="1:6" x14ac:dyDescent="0.3">
      <c r="A4309" s="1" t="s">
        <v>4918</v>
      </c>
      <c r="B4309" s="1" t="s">
        <v>67024</v>
      </c>
      <c r="E4309" s="1" t="s">
        <v>67044</v>
      </c>
      <c r="F4309" s="1" t="s">
        <v>67042</v>
      </c>
    </row>
    <row r="4310" spans="1:6" x14ac:dyDescent="0.3">
      <c r="A4310" s="1" t="s">
        <v>4919</v>
      </c>
      <c r="B4310" s="1" t="s">
        <v>67025</v>
      </c>
      <c r="E4310" s="1" t="s">
        <v>67045</v>
      </c>
      <c r="F4310" s="1" t="s">
        <v>67040</v>
      </c>
    </row>
    <row r="4311" spans="1:6" x14ac:dyDescent="0.3">
      <c r="A4311" s="1" t="s">
        <v>4920</v>
      </c>
      <c r="B4311" s="1" t="s">
        <v>67026</v>
      </c>
      <c r="E4311" s="1" t="s">
        <v>67046</v>
      </c>
      <c r="F4311" s="1" t="s">
        <v>67042</v>
      </c>
    </row>
    <row r="4312" spans="1:6" x14ac:dyDescent="0.3">
      <c r="A4312" s="1" t="s">
        <v>4921</v>
      </c>
      <c r="B4312" s="1" t="s">
        <v>67027</v>
      </c>
      <c r="E4312" s="1" t="s">
        <v>67047</v>
      </c>
      <c r="F4312" s="1" t="s">
        <v>67040</v>
      </c>
    </row>
    <row r="4313" spans="1:6" x14ac:dyDescent="0.3">
      <c r="A4313" s="1" t="s">
        <v>4922</v>
      </c>
      <c r="B4313" s="1" t="s">
        <v>67028</v>
      </c>
      <c r="E4313" s="1" t="s">
        <v>67048</v>
      </c>
      <c r="F4313" s="1" t="s">
        <v>67042</v>
      </c>
    </row>
    <row r="4314" spans="1:6" x14ac:dyDescent="0.3">
      <c r="A4314" s="1" t="s">
        <v>4923</v>
      </c>
      <c r="B4314" s="1" t="s">
        <v>67029</v>
      </c>
      <c r="E4314" s="1" t="s">
        <v>179</v>
      </c>
      <c r="F4314" s="1" t="s">
        <v>67040</v>
      </c>
    </row>
    <row r="4315" spans="1:6" x14ac:dyDescent="0.3">
      <c r="A4315" s="1" t="s">
        <v>4924</v>
      </c>
      <c r="B4315" s="1" t="s">
        <v>67030</v>
      </c>
      <c r="E4315" s="1" t="s">
        <v>67039</v>
      </c>
      <c r="F4315" s="1" t="s">
        <v>67042</v>
      </c>
    </row>
    <row r="4316" spans="1:6" x14ac:dyDescent="0.3">
      <c r="A4316" s="1" t="s">
        <v>4925</v>
      </c>
      <c r="B4316" s="1" t="s">
        <v>67031</v>
      </c>
      <c r="E4316" s="1" t="s">
        <v>67041</v>
      </c>
      <c r="F4316" s="1" t="s">
        <v>67040</v>
      </c>
    </row>
    <row r="4317" spans="1:6" x14ac:dyDescent="0.3">
      <c r="A4317" s="1" t="s">
        <v>4926</v>
      </c>
      <c r="B4317" s="1" t="s">
        <v>67032</v>
      </c>
      <c r="E4317" s="1" t="s">
        <v>67043</v>
      </c>
      <c r="F4317" s="1" t="s">
        <v>67042</v>
      </c>
    </row>
    <row r="4318" spans="1:6" x14ac:dyDescent="0.3">
      <c r="A4318" s="1" t="s">
        <v>4927</v>
      </c>
      <c r="B4318" s="1" t="s">
        <v>67033</v>
      </c>
      <c r="E4318" s="1" t="s">
        <v>67044</v>
      </c>
      <c r="F4318" s="1" t="s">
        <v>67040</v>
      </c>
    </row>
    <row r="4319" spans="1:6" x14ac:dyDescent="0.3">
      <c r="A4319" s="1" t="s">
        <v>4928</v>
      </c>
      <c r="B4319" s="1" t="s">
        <v>67034</v>
      </c>
      <c r="E4319" s="1" t="s">
        <v>67045</v>
      </c>
      <c r="F4319" s="1" t="s">
        <v>67042</v>
      </c>
    </row>
    <row r="4320" spans="1:6" x14ac:dyDescent="0.3">
      <c r="A4320" s="1" t="s">
        <v>4929</v>
      </c>
      <c r="B4320" s="1" t="s">
        <v>67035</v>
      </c>
      <c r="E4320" s="1" t="s">
        <v>67046</v>
      </c>
      <c r="F4320" s="1" t="s">
        <v>67040</v>
      </c>
    </row>
    <row r="4321" spans="1:6" x14ac:dyDescent="0.3">
      <c r="A4321" s="1" t="s">
        <v>4930</v>
      </c>
      <c r="B4321" s="1" t="s">
        <v>67036</v>
      </c>
      <c r="E4321" s="1" t="s">
        <v>67047</v>
      </c>
      <c r="F4321" s="1" t="s">
        <v>67042</v>
      </c>
    </row>
    <row r="4322" spans="1:6" x14ac:dyDescent="0.3">
      <c r="A4322" s="1" t="s">
        <v>4931</v>
      </c>
      <c r="B4322" s="1" t="s">
        <v>67037</v>
      </c>
      <c r="E4322" s="1" t="s">
        <v>67048</v>
      </c>
      <c r="F4322" s="1" t="s">
        <v>67040</v>
      </c>
    </row>
    <row r="4323" spans="1:6" x14ac:dyDescent="0.3">
      <c r="A4323" s="1" t="s">
        <v>4932</v>
      </c>
      <c r="B4323" s="1" t="s">
        <v>67038</v>
      </c>
      <c r="E4323" s="1" t="s">
        <v>179</v>
      </c>
      <c r="F4323" s="1" t="s">
        <v>67042</v>
      </c>
    </row>
    <row r="4324" spans="1:6" x14ac:dyDescent="0.3">
      <c r="A4324" s="1" t="s">
        <v>4933</v>
      </c>
      <c r="B4324" s="1" t="s">
        <v>67021</v>
      </c>
      <c r="E4324" s="1" t="s">
        <v>67039</v>
      </c>
      <c r="F4324" s="1" t="s">
        <v>67040</v>
      </c>
    </row>
    <row r="4325" spans="1:6" x14ac:dyDescent="0.3">
      <c r="A4325" s="1" t="s">
        <v>4934</v>
      </c>
      <c r="B4325" s="1" t="s">
        <v>67022</v>
      </c>
      <c r="E4325" s="1" t="s">
        <v>67041</v>
      </c>
      <c r="F4325" s="1" t="s">
        <v>67042</v>
      </c>
    </row>
    <row r="4326" spans="1:6" x14ac:dyDescent="0.3">
      <c r="A4326" s="1" t="s">
        <v>4935</v>
      </c>
      <c r="B4326" s="1" t="s">
        <v>67023</v>
      </c>
      <c r="E4326" s="1" t="s">
        <v>67043</v>
      </c>
      <c r="F4326" s="1" t="s">
        <v>67040</v>
      </c>
    </row>
    <row r="4327" spans="1:6" x14ac:dyDescent="0.3">
      <c r="A4327" s="1" t="s">
        <v>4936</v>
      </c>
      <c r="B4327" s="1" t="s">
        <v>67024</v>
      </c>
      <c r="E4327" s="1" t="s">
        <v>67044</v>
      </c>
      <c r="F4327" s="1" t="s">
        <v>67042</v>
      </c>
    </row>
    <row r="4328" spans="1:6" x14ac:dyDescent="0.3">
      <c r="A4328" s="1" t="s">
        <v>4937</v>
      </c>
      <c r="B4328" s="1" t="s">
        <v>67025</v>
      </c>
      <c r="E4328" s="1" t="s">
        <v>67045</v>
      </c>
      <c r="F4328" s="1" t="s">
        <v>67040</v>
      </c>
    </row>
    <row r="4329" spans="1:6" x14ac:dyDescent="0.3">
      <c r="A4329" s="1" t="s">
        <v>4938</v>
      </c>
      <c r="B4329" s="1" t="s">
        <v>67026</v>
      </c>
      <c r="E4329" s="1" t="s">
        <v>67046</v>
      </c>
      <c r="F4329" s="1" t="s">
        <v>67042</v>
      </c>
    </row>
    <row r="4330" spans="1:6" x14ac:dyDescent="0.3">
      <c r="A4330" s="1" t="s">
        <v>4939</v>
      </c>
      <c r="B4330" s="1" t="s">
        <v>67027</v>
      </c>
      <c r="E4330" s="1" t="s">
        <v>67047</v>
      </c>
      <c r="F4330" s="1" t="s">
        <v>67040</v>
      </c>
    </row>
    <row r="4331" spans="1:6" x14ac:dyDescent="0.3">
      <c r="A4331" s="1" t="s">
        <v>4940</v>
      </c>
      <c r="B4331" s="1" t="s">
        <v>67028</v>
      </c>
      <c r="E4331" s="1" t="s">
        <v>67048</v>
      </c>
      <c r="F4331" s="1" t="s">
        <v>67042</v>
      </c>
    </row>
    <row r="4332" spans="1:6" x14ac:dyDescent="0.3">
      <c r="A4332" s="1" t="s">
        <v>4941</v>
      </c>
      <c r="B4332" s="1" t="s">
        <v>67029</v>
      </c>
      <c r="E4332" s="1" t="s">
        <v>179</v>
      </c>
      <c r="F4332" s="1" t="s">
        <v>67040</v>
      </c>
    </row>
    <row r="4333" spans="1:6" x14ac:dyDescent="0.3">
      <c r="A4333" s="1" t="s">
        <v>4942</v>
      </c>
      <c r="B4333" s="1" t="s">
        <v>67030</v>
      </c>
      <c r="E4333" s="1" t="s">
        <v>67039</v>
      </c>
      <c r="F4333" s="1" t="s">
        <v>67042</v>
      </c>
    </row>
    <row r="4334" spans="1:6" x14ac:dyDescent="0.3">
      <c r="A4334" s="1" t="s">
        <v>4943</v>
      </c>
      <c r="B4334" s="1" t="s">
        <v>67031</v>
      </c>
      <c r="E4334" s="1" t="s">
        <v>67041</v>
      </c>
      <c r="F4334" s="1" t="s">
        <v>67040</v>
      </c>
    </row>
    <row r="4335" spans="1:6" x14ac:dyDescent="0.3">
      <c r="A4335" s="1" t="s">
        <v>4944</v>
      </c>
      <c r="B4335" s="1" t="s">
        <v>67032</v>
      </c>
      <c r="E4335" s="1" t="s">
        <v>67043</v>
      </c>
      <c r="F4335" s="1" t="s">
        <v>67042</v>
      </c>
    </row>
    <row r="4336" spans="1:6" x14ac:dyDescent="0.3">
      <c r="A4336" s="1" t="s">
        <v>4945</v>
      </c>
      <c r="B4336" s="1" t="s">
        <v>67033</v>
      </c>
      <c r="E4336" s="1" t="s">
        <v>67044</v>
      </c>
      <c r="F4336" s="1" t="s">
        <v>67040</v>
      </c>
    </row>
    <row r="4337" spans="1:6" x14ac:dyDescent="0.3">
      <c r="A4337" s="1" t="s">
        <v>4946</v>
      </c>
      <c r="B4337" s="1" t="s">
        <v>67034</v>
      </c>
      <c r="E4337" s="1" t="s">
        <v>67045</v>
      </c>
      <c r="F4337" s="1" t="s">
        <v>67042</v>
      </c>
    </row>
    <row r="4338" spans="1:6" x14ac:dyDescent="0.3">
      <c r="A4338" s="1" t="s">
        <v>4947</v>
      </c>
      <c r="B4338" s="1" t="s">
        <v>67035</v>
      </c>
      <c r="E4338" s="1" t="s">
        <v>67046</v>
      </c>
      <c r="F4338" s="1" t="s">
        <v>67040</v>
      </c>
    </row>
    <row r="4339" spans="1:6" x14ac:dyDescent="0.3">
      <c r="A4339" s="1" t="s">
        <v>4948</v>
      </c>
      <c r="B4339" s="1" t="s">
        <v>67036</v>
      </c>
      <c r="E4339" s="1" t="s">
        <v>67047</v>
      </c>
      <c r="F4339" s="1" t="s">
        <v>67042</v>
      </c>
    </row>
    <row r="4340" spans="1:6" x14ac:dyDescent="0.3">
      <c r="A4340" s="1" t="s">
        <v>4949</v>
      </c>
      <c r="B4340" s="1" t="s">
        <v>67037</v>
      </c>
      <c r="E4340" s="1" t="s">
        <v>67048</v>
      </c>
      <c r="F4340" s="1" t="s">
        <v>67040</v>
      </c>
    </row>
    <row r="4341" spans="1:6" x14ac:dyDescent="0.3">
      <c r="A4341" s="1" t="s">
        <v>4950</v>
      </c>
      <c r="B4341" s="1" t="s">
        <v>67038</v>
      </c>
      <c r="E4341" s="1" t="s">
        <v>179</v>
      </c>
      <c r="F4341" s="1" t="s">
        <v>67042</v>
      </c>
    </row>
    <row r="4342" spans="1:6" x14ac:dyDescent="0.3">
      <c r="A4342" s="1" t="s">
        <v>4951</v>
      </c>
      <c r="B4342" s="1" t="s">
        <v>67021</v>
      </c>
      <c r="E4342" s="1" t="s">
        <v>67039</v>
      </c>
      <c r="F4342" s="1" t="s">
        <v>67040</v>
      </c>
    </row>
    <row r="4343" spans="1:6" x14ac:dyDescent="0.3">
      <c r="A4343" s="1" t="s">
        <v>4952</v>
      </c>
      <c r="B4343" s="1" t="s">
        <v>67022</v>
      </c>
      <c r="E4343" s="1" t="s">
        <v>67041</v>
      </c>
      <c r="F4343" s="1" t="s">
        <v>67042</v>
      </c>
    </row>
    <row r="4344" spans="1:6" x14ac:dyDescent="0.3">
      <c r="A4344" s="1" t="s">
        <v>4953</v>
      </c>
      <c r="B4344" s="1" t="s">
        <v>67023</v>
      </c>
      <c r="E4344" s="1" t="s">
        <v>67043</v>
      </c>
      <c r="F4344" s="1" t="s">
        <v>67040</v>
      </c>
    </row>
    <row r="4345" spans="1:6" x14ac:dyDescent="0.3">
      <c r="A4345" s="1" t="s">
        <v>4954</v>
      </c>
      <c r="B4345" s="1" t="s">
        <v>67024</v>
      </c>
      <c r="E4345" s="1" t="s">
        <v>67044</v>
      </c>
      <c r="F4345" s="1" t="s">
        <v>67042</v>
      </c>
    </row>
    <row r="4346" spans="1:6" x14ac:dyDescent="0.3">
      <c r="A4346" s="1" t="s">
        <v>4955</v>
      </c>
      <c r="B4346" s="1" t="s">
        <v>67025</v>
      </c>
      <c r="E4346" s="1" t="s">
        <v>67045</v>
      </c>
      <c r="F4346" s="1" t="s">
        <v>67040</v>
      </c>
    </row>
    <row r="4347" spans="1:6" x14ac:dyDescent="0.3">
      <c r="A4347" s="1" t="s">
        <v>4956</v>
      </c>
      <c r="B4347" s="1" t="s">
        <v>67026</v>
      </c>
      <c r="E4347" s="1" t="s">
        <v>67046</v>
      </c>
      <c r="F4347" s="1" t="s">
        <v>67042</v>
      </c>
    </row>
    <row r="4348" spans="1:6" x14ac:dyDescent="0.3">
      <c r="A4348" s="1" t="s">
        <v>4957</v>
      </c>
      <c r="B4348" s="1" t="s">
        <v>67027</v>
      </c>
      <c r="E4348" s="1" t="s">
        <v>67047</v>
      </c>
      <c r="F4348" s="1" t="s">
        <v>67040</v>
      </c>
    </row>
    <row r="4349" spans="1:6" x14ac:dyDescent="0.3">
      <c r="A4349" s="1" t="s">
        <v>4958</v>
      </c>
      <c r="B4349" s="1" t="s">
        <v>67028</v>
      </c>
      <c r="E4349" s="1" t="s">
        <v>67048</v>
      </c>
      <c r="F4349" s="1" t="s">
        <v>67042</v>
      </c>
    </row>
    <row r="4350" spans="1:6" x14ac:dyDescent="0.3">
      <c r="A4350" s="1" t="s">
        <v>4959</v>
      </c>
      <c r="B4350" s="1" t="s">
        <v>67029</v>
      </c>
      <c r="E4350" s="1" t="s">
        <v>179</v>
      </c>
      <c r="F4350" s="1" t="s">
        <v>67040</v>
      </c>
    </row>
    <row r="4351" spans="1:6" x14ac:dyDescent="0.3">
      <c r="A4351" s="1" t="s">
        <v>4960</v>
      </c>
      <c r="B4351" s="1" t="s">
        <v>67030</v>
      </c>
      <c r="E4351" s="1" t="s">
        <v>67039</v>
      </c>
      <c r="F4351" s="1" t="s">
        <v>67042</v>
      </c>
    </row>
    <row r="4352" spans="1:6" x14ac:dyDescent="0.3">
      <c r="A4352" s="1" t="s">
        <v>4961</v>
      </c>
      <c r="B4352" s="1" t="s">
        <v>67031</v>
      </c>
      <c r="E4352" s="1" t="s">
        <v>67041</v>
      </c>
      <c r="F4352" s="1" t="s">
        <v>67040</v>
      </c>
    </row>
    <row r="4353" spans="1:6" x14ac:dyDescent="0.3">
      <c r="A4353" s="1" t="s">
        <v>4962</v>
      </c>
      <c r="B4353" s="1" t="s">
        <v>67032</v>
      </c>
      <c r="E4353" s="1" t="s">
        <v>67043</v>
      </c>
      <c r="F4353" s="1" t="s">
        <v>67042</v>
      </c>
    </row>
    <row r="4354" spans="1:6" x14ac:dyDescent="0.3">
      <c r="A4354" s="1" t="s">
        <v>4963</v>
      </c>
      <c r="B4354" s="1" t="s">
        <v>67033</v>
      </c>
      <c r="E4354" s="1" t="s">
        <v>67044</v>
      </c>
      <c r="F4354" s="1" t="s">
        <v>67040</v>
      </c>
    </row>
    <row r="4355" spans="1:6" x14ac:dyDescent="0.3">
      <c r="A4355" s="1" t="s">
        <v>4964</v>
      </c>
      <c r="B4355" s="1" t="s">
        <v>67034</v>
      </c>
      <c r="E4355" s="1" t="s">
        <v>67045</v>
      </c>
      <c r="F4355" s="1" t="s">
        <v>67042</v>
      </c>
    </row>
    <row r="4356" spans="1:6" x14ac:dyDescent="0.3">
      <c r="A4356" s="1" t="s">
        <v>4964</v>
      </c>
      <c r="B4356" s="1" t="s">
        <v>67035</v>
      </c>
      <c r="E4356" s="1" t="s">
        <v>67046</v>
      </c>
      <c r="F4356" s="1" t="s">
        <v>67040</v>
      </c>
    </row>
    <row r="4357" spans="1:6" x14ac:dyDescent="0.3">
      <c r="A4357" s="1" t="s">
        <v>4965</v>
      </c>
      <c r="B4357" s="1" t="s">
        <v>67036</v>
      </c>
      <c r="E4357" s="1" t="s">
        <v>67047</v>
      </c>
      <c r="F4357" s="1" t="s">
        <v>67042</v>
      </c>
    </row>
    <row r="4358" spans="1:6" x14ac:dyDescent="0.3">
      <c r="A4358" s="1" t="s">
        <v>4966</v>
      </c>
      <c r="B4358" s="1" t="s">
        <v>67037</v>
      </c>
      <c r="E4358" s="1" t="s">
        <v>67048</v>
      </c>
      <c r="F4358" s="1" t="s">
        <v>67040</v>
      </c>
    </row>
    <row r="4359" spans="1:6" x14ac:dyDescent="0.3">
      <c r="A4359" s="1" t="s">
        <v>4967</v>
      </c>
      <c r="B4359" s="1" t="s">
        <v>67038</v>
      </c>
      <c r="E4359" s="1" t="s">
        <v>179</v>
      </c>
      <c r="F4359" s="1" t="s">
        <v>67042</v>
      </c>
    </row>
    <row r="4360" spans="1:6" x14ac:dyDescent="0.3">
      <c r="A4360" s="1" t="s">
        <v>4968</v>
      </c>
      <c r="B4360" s="1" t="s">
        <v>67021</v>
      </c>
      <c r="E4360" s="1" t="s">
        <v>67039</v>
      </c>
      <c r="F4360" s="1" t="s">
        <v>67040</v>
      </c>
    </row>
    <row r="4361" spans="1:6" x14ac:dyDescent="0.3">
      <c r="A4361" s="1" t="s">
        <v>4969</v>
      </c>
      <c r="B4361" s="1" t="s">
        <v>67022</v>
      </c>
      <c r="E4361" s="1" t="s">
        <v>67041</v>
      </c>
      <c r="F4361" s="1" t="s">
        <v>67042</v>
      </c>
    </row>
    <row r="4362" spans="1:6" x14ac:dyDescent="0.3">
      <c r="A4362" s="1" t="s">
        <v>4970</v>
      </c>
      <c r="B4362" s="1" t="s">
        <v>67023</v>
      </c>
      <c r="E4362" s="1" t="s">
        <v>67043</v>
      </c>
      <c r="F4362" s="1" t="s">
        <v>67040</v>
      </c>
    </row>
    <row r="4363" spans="1:6" x14ac:dyDescent="0.3">
      <c r="A4363" s="1" t="s">
        <v>4971</v>
      </c>
      <c r="B4363" s="1" t="s">
        <v>67024</v>
      </c>
      <c r="E4363" s="1" t="s">
        <v>67044</v>
      </c>
      <c r="F4363" s="1" t="s">
        <v>67042</v>
      </c>
    </row>
    <row r="4364" spans="1:6" x14ac:dyDescent="0.3">
      <c r="A4364" s="1" t="s">
        <v>4972</v>
      </c>
      <c r="B4364" s="1" t="s">
        <v>67025</v>
      </c>
      <c r="E4364" s="1" t="s">
        <v>67045</v>
      </c>
      <c r="F4364" s="1" t="s">
        <v>67040</v>
      </c>
    </row>
    <row r="4365" spans="1:6" x14ac:dyDescent="0.3">
      <c r="A4365" s="1" t="s">
        <v>4973</v>
      </c>
      <c r="B4365" s="1" t="s">
        <v>67026</v>
      </c>
      <c r="E4365" s="1" t="s">
        <v>67046</v>
      </c>
      <c r="F4365" s="1" t="s">
        <v>67042</v>
      </c>
    </row>
    <row r="4366" spans="1:6" x14ac:dyDescent="0.3">
      <c r="A4366" s="1" t="s">
        <v>4974</v>
      </c>
      <c r="B4366" s="1" t="s">
        <v>67027</v>
      </c>
      <c r="E4366" s="1" t="s">
        <v>67047</v>
      </c>
      <c r="F4366" s="1" t="s">
        <v>67040</v>
      </c>
    </row>
    <row r="4367" spans="1:6" x14ac:dyDescent="0.3">
      <c r="A4367" s="1" t="s">
        <v>4975</v>
      </c>
      <c r="B4367" s="1" t="s">
        <v>67028</v>
      </c>
      <c r="E4367" s="1" t="s">
        <v>67048</v>
      </c>
      <c r="F4367" s="1" t="s">
        <v>67042</v>
      </c>
    </row>
    <row r="4368" spans="1:6" x14ac:dyDescent="0.3">
      <c r="A4368" s="1" t="s">
        <v>4976</v>
      </c>
      <c r="B4368" s="1" t="s">
        <v>67029</v>
      </c>
      <c r="E4368" s="1" t="s">
        <v>179</v>
      </c>
      <c r="F4368" s="1" t="s">
        <v>67040</v>
      </c>
    </row>
    <row r="4369" spans="1:6" x14ac:dyDescent="0.3">
      <c r="A4369" s="1" t="s">
        <v>4977</v>
      </c>
      <c r="B4369" s="1" t="s">
        <v>67030</v>
      </c>
      <c r="E4369" s="1" t="s">
        <v>67039</v>
      </c>
      <c r="F4369" s="1" t="s">
        <v>67042</v>
      </c>
    </row>
    <row r="4370" spans="1:6" x14ac:dyDescent="0.3">
      <c r="A4370" s="1" t="s">
        <v>4978</v>
      </c>
      <c r="B4370" s="1" t="s">
        <v>67031</v>
      </c>
      <c r="E4370" s="1" t="s">
        <v>67041</v>
      </c>
      <c r="F4370" s="1" t="s">
        <v>67040</v>
      </c>
    </row>
    <row r="4371" spans="1:6" x14ac:dyDescent="0.3">
      <c r="A4371" s="1" t="s">
        <v>4979</v>
      </c>
      <c r="B4371" s="1" t="s">
        <v>67032</v>
      </c>
      <c r="E4371" s="1" t="s">
        <v>67043</v>
      </c>
      <c r="F4371" s="1" t="s">
        <v>67042</v>
      </c>
    </row>
    <row r="4372" spans="1:6" x14ac:dyDescent="0.3">
      <c r="A4372" s="1" t="s">
        <v>4980</v>
      </c>
      <c r="B4372" s="1" t="s">
        <v>67033</v>
      </c>
      <c r="E4372" s="1" t="s">
        <v>67044</v>
      </c>
      <c r="F4372" s="1" t="s">
        <v>67040</v>
      </c>
    </row>
    <row r="4373" spans="1:6" x14ac:dyDescent="0.3">
      <c r="A4373" s="1" t="s">
        <v>4981</v>
      </c>
      <c r="B4373" s="1" t="s">
        <v>67034</v>
      </c>
      <c r="E4373" s="1" t="s">
        <v>67045</v>
      </c>
      <c r="F4373" s="1" t="s">
        <v>67042</v>
      </c>
    </row>
    <row r="4374" spans="1:6" x14ac:dyDescent="0.3">
      <c r="A4374" s="1" t="s">
        <v>4982</v>
      </c>
      <c r="B4374" s="1" t="s">
        <v>67035</v>
      </c>
      <c r="E4374" s="1" t="s">
        <v>67046</v>
      </c>
      <c r="F4374" s="1" t="s">
        <v>67040</v>
      </c>
    </row>
    <row r="4375" spans="1:6" x14ac:dyDescent="0.3">
      <c r="A4375" s="1" t="s">
        <v>4983</v>
      </c>
      <c r="B4375" s="1" t="s">
        <v>67036</v>
      </c>
      <c r="E4375" s="1" t="s">
        <v>67047</v>
      </c>
      <c r="F4375" s="1" t="s">
        <v>67042</v>
      </c>
    </row>
    <row r="4376" spans="1:6" x14ac:dyDescent="0.3">
      <c r="A4376" s="1" t="s">
        <v>4984</v>
      </c>
      <c r="B4376" s="1" t="s">
        <v>67037</v>
      </c>
      <c r="E4376" s="1" t="s">
        <v>67048</v>
      </c>
      <c r="F4376" s="1" t="s">
        <v>67040</v>
      </c>
    </row>
    <row r="4377" spans="1:6" x14ac:dyDescent="0.3">
      <c r="A4377" s="1" t="s">
        <v>4985</v>
      </c>
      <c r="B4377" s="1" t="s">
        <v>67038</v>
      </c>
      <c r="E4377" s="1" t="s">
        <v>179</v>
      </c>
      <c r="F4377" s="1" t="s">
        <v>67042</v>
      </c>
    </row>
    <row r="4378" spans="1:6" x14ac:dyDescent="0.3">
      <c r="A4378" s="1" t="s">
        <v>4986</v>
      </c>
      <c r="B4378" s="1" t="s">
        <v>67021</v>
      </c>
      <c r="E4378" s="1" t="s">
        <v>67039</v>
      </c>
      <c r="F4378" s="1" t="s">
        <v>67040</v>
      </c>
    </row>
    <row r="4379" spans="1:6" x14ac:dyDescent="0.3">
      <c r="A4379" s="1" t="s">
        <v>4987</v>
      </c>
      <c r="B4379" s="1" t="s">
        <v>67022</v>
      </c>
      <c r="E4379" s="1" t="s">
        <v>67041</v>
      </c>
      <c r="F4379" s="1" t="s">
        <v>67042</v>
      </c>
    </row>
    <row r="4380" spans="1:6" x14ac:dyDescent="0.3">
      <c r="A4380" s="1" t="s">
        <v>4988</v>
      </c>
      <c r="B4380" s="1" t="s">
        <v>67023</v>
      </c>
      <c r="E4380" s="1" t="s">
        <v>67043</v>
      </c>
      <c r="F4380" s="1" t="s">
        <v>67040</v>
      </c>
    </row>
    <row r="4381" spans="1:6" x14ac:dyDescent="0.3">
      <c r="A4381" s="1" t="s">
        <v>4989</v>
      </c>
      <c r="B4381" s="1" t="s">
        <v>67024</v>
      </c>
      <c r="E4381" s="1" t="s">
        <v>67044</v>
      </c>
      <c r="F4381" s="1" t="s">
        <v>67042</v>
      </c>
    </row>
    <row r="4382" spans="1:6" x14ac:dyDescent="0.3">
      <c r="A4382" s="1" t="s">
        <v>4990</v>
      </c>
      <c r="B4382" s="1" t="s">
        <v>67025</v>
      </c>
      <c r="E4382" s="1" t="s">
        <v>67045</v>
      </c>
      <c r="F4382" s="1" t="s">
        <v>67040</v>
      </c>
    </row>
    <row r="4383" spans="1:6" x14ac:dyDescent="0.3">
      <c r="A4383" s="1" t="s">
        <v>4991</v>
      </c>
      <c r="B4383" s="1" t="s">
        <v>67026</v>
      </c>
      <c r="E4383" s="1" t="s">
        <v>67046</v>
      </c>
      <c r="F4383" s="1" t="s">
        <v>67042</v>
      </c>
    </row>
    <row r="4384" spans="1:6" x14ac:dyDescent="0.3">
      <c r="A4384" s="1" t="s">
        <v>4992</v>
      </c>
      <c r="B4384" s="1" t="s">
        <v>67027</v>
      </c>
      <c r="E4384" s="1" t="s">
        <v>67047</v>
      </c>
      <c r="F4384" s="1" t="s">
        <v>67040</v>
      </c>
    </row>
    <row r="4385" spans="1:6" x14ac:dyDescent="0.3">
      <c r="A4385" s="1" t="s">
        <v>4993</v>
      </c>
      <c r="B4385" s="1" t="s">
        <v>67028</v>
      </c>
      <c r="E4385" s="1" t="s">
        <v>67048</v>
      </c>
      <c r="F4385" s="1" t="s">
        <v>67042</v>
      </c>
    </row>
    <row r="4386" spans="1:6" x14ac:dyDescent="0.3">
      <c r="A4386" s="1" t="s">
        <v>4994</v>
      </c>
      <c r="B4386" s="1" t="s">
        <v>67029</v>
      </c>
      <c r="E4386" s="1" t="s">
        <v>179</v>
      </c>
      <c r="F4386" s="1" t="s">
        <v>67040</v>
      </c>
    </row>
    <row r="4387" spans="1:6" x14ac:dyDescent="0.3">
      <c r="A4387" s="1" t="s">
        <v>4995</v>
      </c>
      <c r="B4387" s="1" t="s">
        <v>67030</v>
      </c>
      <c r="E4387" s="1" t="s">
        <v>67039</v>
      </c>
      <c r="F4387" s="1" t="s">
        <v>67042</v>
      </c>
    </row>
    <row r="4388" spans="1:6" x14ac:dyDescent="0.3">
      <c r="A4388" s="1" t="s">
        <v>4996</v>
      </c>
      <c r="B4388" s="1" t="s">
        <v>67031</v>
      </c>
      <c r="E4388" s="1" t="s">
        <v>67041</v>
      </c>
      <c r="F4388" s="1" t="s">
        <v>67040</v>
      </c>
    </row>
    <row r="4389" spans="1:6" x14ac:dyDescent="0.3">
      <c r="A4389" s="1" t="s">
        <v>4997</v>
      </c>
      <c r="B4389" s="1" t="s">
        <v>67032</v>
      </c>
      <c r="E4389" s="1" t="s">
        <v>67043</v>
      </c>
      <c r="F4389" s="1" t="s">
        <v>67042</v>
      </c>
    </row>
    <row r="4390" spans="1:6" x14ac:dyDescent="0.3">
      <c r="A4390" s="1" t="s">
        <v>4998</v>
      </c>
      <c r="B4390" s="1" t="s">
        <v>67033</v>
      </c>
      <c r="E4390" s="1" t="s">
        <v>67044</v>
      </c>
      <c r="F4390" s="1" t="s">
        <v>67040</v>
      </c>
    </row>
    <row r="4391" spans="1:6" x14ac:dyDescent="0.3">
      <c r="A4391" s="1" t="s">
        <v>4999</v>
      </c>
      <c r="B4391" s="1" t="s">
        <v>67034</v>
      </c>
      <c r="E4391" s="1" t="s">
        <v>67045</v>
      </c>
      <c r="F4391" s="1" t="s">
        <v>67042</v>
      </c>
    </row>
    <row r="4392" spans="1:6" x14ac:dyDescent="0.3">
      <c r="A4392" s="1" t="s">
        <v>5000</v>
      </c>
      <c r="B4392" s="1" t="s">
        <v>67035</v>
      </c>
      <c r="E4392" s="1" t="s">
        <v>67046</v>
      </c>
      <c r="F4392" s="1" t="s">
        <v>67040</v>
      </c>
    </row>
    <row r="4393" spans="1:6" x14ac:dyDescent="0.3">
      <c r="A4393" s="1" t="s">
        <v>5001</v>
      </c>
      <c r="B4393" s="1" t="s">
        <v>67036</v>
      </c>
      <c r="E4393" s="1" t="s">
        <v>67047</v>
      </c>
      <c r="F4393" s="1" t="s">
        <v>67042</v>
      </c>
    </row>
    <row r="4394" spans="1:6" x14ac:dyDescent="0.3">
      <c r="A4394" s="1" t="s">
        <v>5002</v>
      </c>
      <c r="B4394" s="1" t="s">
        <v>67037</v>
      </c>
      <c r="E4394" s="1" t="s">
        <v>67048</v>
      </c>
      <c r="F4394" s="1" t="s">
        <v>67040</v>
      </c>
    </row>
    <row r="4395" spans="1:6" x14ac:dyDescent="0.3">
      <c r="A4395" s="1" t="s">
        <v>5003</v>
      </c>
      <c r="B4395" s="1" t="s">
        <v>67038</v>
      </c>
      <c r="E4395" s="1" t="s">
        <v>179</v>
      </c>
      <c r="F4395" s="1" t="s">
        <v>67042</v>
      </c>
    </row>
    <row r="4396" spans="1:6" x14ac:dyDescent="0.3">
      <c r="A4396" s="1" t="s">
        <v>5004</v>
      </c>
      <c r="B4396" s="1" t="s">
        <v>67021</v>
      </c>
      <c r="E4396" s="1" t="s">
        <v>67039</v>
      </c>
      <c r="F4396" s="1" t="s">
        <v>67040</v>
      </c>
    </row>
    <row r="4397" spans="1:6" x14ac:dyDescent="0.3">
      <c r="A4397" s="1" t="s">
        <v>5005</v>
      </c>
      <c r="B4397" s="1" t="s">
        <v>67022</v>
      </c>
      <c r="E4397" s="1" t="s">
        <v>67041</v>
      </c>
      <c r="F4397" s="1" t="s">
        <v>67042</v>
      </c>
    </row>
    <row r="4398" spans="1:6" x14ac:dyDescent="0.3">
      <c r="A4398" s="1" t="s">
        <v>5006</v>
      </c>
      <c r="B4398" s="1" t="s">
        <v>67023</v>
      </c>
      <c r="E4398" s="1" t="s">
        <v>67043</v>
      </c>
      <c r="F4398" s="1" t="s">
        <v>67040</v>
      </c>
    </row>
    <row r="4399" spans="1:6" x14ac:dyDescent="0.3">
      <c r="A4399" s="1" t="s">
        <v>5007</v>
      </c>
      <c r="B4399" s="1" t="s">
        <v>67024</v>
      </c>
      <c r="E4399" s="1" t="s">
        <v>67044</v>
      </c>
      <c r="F4399" s="1" t="s">
        <v>67042</v>
      </c>
    </row>
    <row r="4400" spans="1:6" x14ac:dyDescent="0.3">
      <c r="A4400" s="1" t="s">
        <v>5008</v>
      </c>
      <c r="B4400" s="1" t="s">
        <v>67025</v>
      </c>
      <c r="E4400" s="1" t="s">
        <v>67045</v>
      </c>
      <c r="F4400" s="1" t="s">
        <v>67040</v>
      </c>
    </row>
    <row r="4401" spans="1:6" x14ac:dyDescent="0.3">
      <c r="A4401" s="1" t="s">
        <v>5009</v>
      </c>
      <c r="B4401" s="1" t="s">
        <v>67026</v>
      </c>
      <c r="E4401" s="1" t="s">
        <v>67046</v>
      </c>
      <c r="F4401" s="1" t="s">
        <v>67042</v>
      </c>
    </row>
    <row r="4402" spans="1:6" x14ac:dyDescent="0.3">
      <c r="A4402" s="1" t="s">
        <v>5010</v>
      </c>
      <c r="B4402" s="1" t="s">
        <v>67027</v>
      </c>
      <c r="E4402" s="1" t="s">
        <v>67047</v>
      </c>
      <c r="F4402" s="1" t="s">
        <v>67040</v>
      </c>
    </row>
    <row r="4403" spans="1:6" x14ac:dyDescent="0.3">
      <c r="A4403" s="1" t="s">
        <v>5011</v>
      </c>
      <c r="B4403" s="1" t="s">
        <v>67028</v>
      </c>
      <c r="E4403" s="1" t="s">
        <v>67048</v>
      </c>
      <c r="F4403" s="1" t="s">
        <v>67042</v>
      </c>
    </row>
    <row r="4404" spans="1:6" x14ac:dyDescent="0.3">
      <c r="A4404" s="1" t="s">
        <v>5012</v>
      </c>
      <c r="B4404" s="1" t="s">
        <v>67029</v>
      </c>
      <c r="E4404" s="1" t="s">
        <v>179</v>
      </c>
      <c r="F4404" s="1" t="s">
        <v>67040</v>
      </c>
    </row>
    <row r="4405" spans="1:6" x14ac:dyDescent="0.3">
      <c r="A4405" s="1" t="s">
        <v>5013</v>
      </c>
      <c r="B4405" s="1" t="s">
        <v>67030</v>
      </c>
      <c r="E4405" s="1" t="s">
        <v>67039</v>
      </c>
      <c r="F4405" s="1" t="s">
        <v>67042</v>
      </c>
    </row>
    <row r="4406" spans="1:6" x14ac:dyDescent="0.3">
      <c r="A4406" s="1" t="s">
        <v>5014</v>
      </c>
      <c r="B4406" s="1" t="s">
        <v>67031</v>
      </c>
      <c r="E4406" s="1" t="s">
        <v>67041</v>
      </c>
      <c r="F4406" s="1" t="s">
        <v>67040</v>
      </c>
    </row>
    <row r="4407" spans="1:6" x14ac:dyDescent="0.3">
      <c r="A4407" s="1" t="s">
        <v>5015</v>
      </c>
      <c r="B4407" s="1" t="s">
        <v>67032</v>
      </c>
      <c r="E4407" s="1" t="s">
        <v>67043</v>
      </c>
      <c r="F4407" s="1" t="s">
        <v>67042</v>
      </c>
    </row>
    <row r="4408" spans="1:6" x14ac:dyDescent="0.3">
      <c r="A4408" s="1" t="s">
        <v>5016</v>
      </c>
      <c r="B4408" s="1" t="s">
        <v>67033</v>
      </c>
      <c r="E4408" s="1" t="s">
        <v>67044</v>
      </c>
      <c r="F4408" s="1" t="s">
        <v>67040</v>
      </c>
    </row>
    <row r="4409" spans="1:6" x14ac:dyDescent="0.3">
      <c r="A4409" s="1" t="s">
        <v>5017</v>
      </c>
      <c r="B4409" s="1" t="s">
        <v>67034</v>
      </c>
      <c r="E4409" s="1" t="s">
        <v>67045</v>
      </c>
      <c r="F4409" s="1" t="s">
        <v>67042</v>
      </c>
    </row>
    <row r="4410" spans="1:6" x14ac:dyDescent="0.3">
      <c r="A4410" s="1" t="s">
        <v>5018</v>
      </c>
      <c r="B4410" s="1" t="s">
        <v>67035</v>
      </c>
      <c r="E4410" s="1" t="s">
        <v>67046</v>
      </c>
      <c r="F4410" s="1" t="s">
        <v>67040</v>
      </c>
    </row>
    <row r="4411" spans="1:6" x14ac:dyDescent="0.3">
      <c r="A4411" s="1" t="s">
        <v>5019</v>
      </c>
      <c r="B4411" s="1" t="s">
        <v>67036</v>
      </c>
      <c r="E4411" s="1" t="s">
        <v>67047</v>
      </c>
      <c r="F4411" s="1" t="s">
        <v>67042</v>
      </c>
    </row>
    <row r="4412" spans="1:6" x14ac:dyDescent="0.3">
      <c r="A4412" s="1" t="s">
        <v>5020</v>
      </c>
      <c r="B4412" s="1" t="s">
        <v>67037</v>
      </c>
      <c r="E4412" s="1" t="s">
        <v>67048</v>
      </c>
      <c r="F4412" s="1" t="s">
        <v>67040</v>
      </c>
    </row>
    <row r="4413" spans="1:6" x14ac:dyDescent="0.3">
      <c r="A4413" s="1" t="s">
        <v>5021</v>
      </c>
      <c r="B4413" s="1" t="s">
        <v>67038</v>
      </c>
      <c r="E4413" s="1" t="s">
        <v>179</v>
      </c>
      <c r="F4413" s="1" t="s">
        <v>67042</v>
      </c>
    </row>
    <row r="4414" spans="1:6" x14ac:dyDescent="0.3">
      <c r="A4414" s="1" t="s">
        <v>5022</v>
      </c>
      <c r="B4414" s="1" t="s">
        <v>67021</v>
      </c>
      <c r="E4414" s="1" t="s">
        <v>67039</v>
      </c>
      <c r="F4414" s="1" t="s">
        <v>67040</v>
      </c>
    </row>
    <row r="4415" spans="1:6" x14ac:dyDescent="0.3">
      <c r="A4415" s="1" t="s">
        <v>5023</v>
      </c>
      <c r="B4415" s="1" t="s">
        <v>67022</v>
      </c>
      <c r="E4415" s="1" t="s">
        <v>67041</v>
      </c>
      <c r="F4415" s="1" t="s">
        <v>67042</v>
      </c>
    </row>
    <row r="4416" spans="1:6" x14ac:dyDescent="0.3">
      <c r="A4416" s="1" t="s">
        <v>5024</v>
      </c>
      <c r="B4416" s="1" t="s">
        <v>67023</v>
      </c>
      <c r="E4416" s="1" t="s">
        <v>67043</v>
      </c>
      <c r="F4416" s="1" t="s">
        <v>67040</v>
      </c>
    </row>
    <row r="4417" spans="1:6" x14ac:dyDescent="0.3">
      <c r="A4417" s="1" t="s">
        <v>5025</v>
      </c>
      <c r="B4417" s="1" t="s">
        <v>67024</v>
      </c>
      <c r="E4417" s="1" t="s">
        <v>67044</v>
      </c>
      <c r="F4417" s="1" t="s">
        <v>67042</v>
      </c>
    </row>
    <row r="4418" spans="1:6" x14ac:dyDescent="0.3">
      <c r="A4418" s="1" t="s">
        <v>5026</v>
      </c>
      <c r="B4418" s="1" t="s">
        <v>67025</v>
      </c>
      <c r="E4418" s="1" t="s">
        <v>67045</v>
      </c>
      <c r="F4418" s="1" t="s">
        <v>67040</v>
      </c>
    </row>
    <row r="4419" spans="1:6" x14ac:dyDescent="0.3">
      <c r="A4419" s="1" t="s">
        <v>5027</v>
      </c>
      <c r="B4419" s="1" t="s">
        <v>67026</v>
      </c>
      <c r="E4419" s="1" t="s">
        <v>67046</v>
      </c>
      <c r="F4419" s="1" t="s">
        <v>67042</v>
      </c>
    </row>
    <row r="4420" spans="1:6" x14ac:dyDescent="0.3">
      <c r="A4420" s="1" t="s">
        <v>5028</v>
      </c>
      <c r="B4420" s="1" t="s">
        <v>67027</v>
      </c>
      <c r="E4420" s="1" t="s">
        <v>67047</v>
      </c>
      <c r="F4420" s="1" t="s">
        <v>67040</v>
      </c>
    </row>
    <row r="4421" spans="1:6" x14ac:dyDescent="0.3">
      <c r="A4421" s="1" t="s">
        <v>5029</v>
      </c>
      <c r="B4421" s="1" t="s">
        <v>67028</v>
      </c>
      <c r="E4421" s="1" t="s">
        <v>67048</v>
      </c>
      <c r="F4421" s="1" t="s">
        <v>67042</v>
      </c>
    </row>
    <row r="4422" spans="1:6" x14ac:dyDescent="0.3">
      <c r="A4422" s="1" t="s">
        <v>5030</v>
      </c>
      <c r="B4422" s="1" t="s">
        <v>67029</v>
      </c>
      <c r="E4422" s="1" t="s">
        <v>179</v>
      </c>
      <c r="F4422" s="1" t="s">
        <v>67040</v>
      </c>
    </row>
    <row r="4423" spans="1:6" x14ac:dyDescent="0.3">
      <c r="A4423" s="1" t="s">
        <v>5031</v>
      </c>
      <c r="B4423" s="1" t="s">
        <v>67030</v>
      </c>
      <c r="E4423" s="1" t="s">
        <v>67039</v>
      </c>
      <c r="F4423" s="1" t="s">
        <v>67042</v>
      </c>
    </row>
    <row r="4424" spans="1:6" x14ac:dyDescent="0.3">
      <c r="A4424" s="1" t="s">
        <v>5032</v>
      </c>
      <c r="B4424" s="1" t="s">
        <v>67031</v>
      </c>
      <c r="E4424" s="1" t="s">
        <v>67041</v>
      </c>
      <c r="F4424" s="1" t="s">
        <v>67040</v>
      </c>
    </row>
    <row r="4425" spans="1:6" x14ac:dyDescent="0.3">
      <c r="A4425" s="1" t="s">
        <v>5033</v>
      </c>
      <c r="B4425" s="1" t="s">
        <v>67032</v>
      </c>
      <c r="E4425" s="1" t="s">
        <v>67043</v>
      </c>
      <c r="F4425" s="1" t="s">
        <v>67042</v>
      </c>
    </row>
    <row r="4426" spans="1:6" x14ac:dyDescent="0.3">
      <c r="A4426" s="1" t="s">
        <v>5034</v>
      </c>
      <c r="B4426" s="1" t="s">
        <v>67033</v>
      </c>
      <c r="E4426" s="1" t="s">
        <v>67044</v>
      </c>
      <c r="F4426" s="1" t="s">
        <v>67040</v>
      </c>
    </row>
    <row r="4427" spans="1:6" x14ac:dyDescent="0.3">
      <c r="A4427" s="1" t="s">
        <v>5035</v>
      </c>
      <c r="B4427" s="1" t="s">
        <v>67034</v>
      </c>
      <c r="E4427" s="1" t="s">
        <v>67045</v>
      </c>
      <c r="F4427" s="1" t="s">
        <v>67042</v>
      </c>
    </row>
    <row r="4428" spans="1:6" x14ac:dyDescent="0.3">
      <c r="A4428" s="1" t="s">
        <v>5036</v>
      </c>
      <c r="B4428" s="1" t="s">
        <v>67035</v>
      </c>
      <c r="E4428" s="1" t="s">
        <v>67046</v>
      </c>
      <c r="F4428" s="1" t="s">
        <v>67040</v>
      </c>
    </row>
    <row r="4429" spans="1:6" x14ac:dyDescent="0.3">
      <c r="A4429" s="1" t="s">
        <v>5037</v>
      </c>
      <c r="B4429" s="1" t="s">
        <v>67036</v>
      </c>
      <c r="E4429" s="1" t="s">
        <v>67047</v>
      </c>
      <c r="F4429" s="1" t="s">
        <v>67042</v>
      </c>
    </row>
    <row r="4430" spans="1:6" x14ac:dyDescent="0.3">
      <c r="A4430" s="1" t="s">
        <v>5038</v>
      </c>
      <c r="B4430" s="1" t="s">
        <v>67037</v>
      </c>
      <c r="E4430" s="1" t="s">
        <v>67048</v>
      </c>
      <c r="F4430" s="1" t="s">
        <v>67040</v>
      </c>
    </row>
    <row r="4431" spans="1:6" x14ac:dyDescent="0.3">
      <c r="A4431" s="1" t="s">
        <v>5039</v>
      </c>
      <c r="B4431" s="1" t="s">
        <v>67038</v>
      </c>
      <c r="E4431" s="1" t="s">
        <v>179</v>
      </c>
      <c r="F4431" s="1" t="s">
        <v>67042</v>
      </c>
    </row>
    <row r="4432" spans="1:6" x14ac:dyDescent="0.3">
      <c r="A4432" s="1" t="s">
        <v>5040</v>
      </c>
      <c r="B4432" s="1" t="s">
        <v>67021</v>
      </c>
      <c r="E4432" s="1" t="s">
        <v>67039</v>
      </c>
      <c r="F4432" s="1" t="s">
        <v>67040</v>
      </c>
    </row>
    <row r="4433" spans="1:6" x14ac:dyDescent="0.3">
      <c r="A4433" s="1" t="s">
        <v>5041</v>
      </c>
      <c r="B4433" s="1" t="s">
        <v>67022</v>
      </c>
      <c r="E4433" s="1" t="s">
        <v>67041</v>
      </c>
      <c r="F4433" s="1" t="s">
        <v>67042</v>
      </c>
    </row>
    <row r="4434" spans="1:6" x14ac:dyDescent="0.3">
      <c r="A4434" s="1" t="s">
        <v>5042</v>
      </c>
      <c r="B4434" s="1" t="s">
        <v>67023</v>
      </c>
      <c r="E4434" s="1" t="s">
        <v>67043</v>
      </c>
      <c r="F4434" s="1" t="s">
        <v>67040</v>
      </c>
    </row>
    <row r="4435" spans="1:6" x14ac:dyDescent="0.3">
      <c r="A4435" s="1" t="s">
        <v>5043</v>
      </c>
      <c r="B4435" s="1" t="s">
        <v>67024</v>
      </c>
      <c r="E4435" s="1" t="s">
        <v>67044</v>
      </c>
      <c r="F4435" s="1" t="s">
        <v>67042</v>
      </c>
    </row>
    <row r="4436" spans="1:6" x14ac:dyDescent="0.3">
      <c r="A4436" s="1" t="s">
        <v>5044</v>
      </c>
      <c r="B4436" s="1" t="s">
        <v>67025</v>
      </c>
      <c r="E4436" s="1" t="s">
        <v>67045</v>
      </c>
      <c r="F4436" s="1" t="s">
        <v>67040</v>
      </c>
    </row>
    <row r="4437" spans="1:6" x14ac:dyDescent="0.3">
      <c r="A4437" s="1" t="s">
        <v>5044</v>
      </c>
      <c r="B4437" s="1" t="s">
        <v>67026</v>
      </c>
      <c r="E4437" s="1" t="s">
        <v>67046</v>
      </c>
      <c r="F4437" s="1" t="s">
        <v>67042</v>
      </c>
    </row>
    <row r="4438" spans="1:6" x14ac:dyDescent="0.3">
      <c r="A4438" s="1" t="s">
        <v>5045</v>
      </c>
      <c r="B4438" s="1" t="s">
        <v>67027</v>
      </c>
      <c r="E4438" s="1" t="s">
        <v>67047</v>
      </c>
      <c r="F4438" s="1" t="s">
        <v>67040</v>
      </c>
    </row>
    <row r="4439" spans="1:6" x14ac:dyDescent="0.3">
      <c r="A4439" s="1" t="s">
        <v>5046</v>
      </c>
      <c r="B4439" s="1" t="s">
        <v>67028</v>
      </c>
      <c r="E4439" s="1" t="s">
        <v>67048</v>
      </c>
      <c r="F4439" s="1" t="s">
        <v>67042</v>
      </c>
    </row>
    <row r="4440" spans="1:6" x14ac:dyDescent="0.3">
      <c r="A4440" s="1" t="s">
        <v>5047</v>
      </c>
      <c r="B4440" s="1" t="s">
        <v>67029</v>
      </c>
      <c r="E4440" s="1" t="s">
        <v>179</v>
      </c>
      <c r="F4440" s="1" t="s">
        <v>67040</v>
      </c>
    </row>
    <row r="4441" spans="1:6" x14ac:dyDescent="0.3">
      <c r="A4441" s="1" t="s">
        <v>5048</v>
      </c>
      <c r="B4441" s="1" t="s">
        <v>67030</v>
      </c>
      <c r="E4441" s="1" t="s">
        <v>67039</v>
      </c>
      <c r="F4441" s="1" t="s">
        <v>67042</v>
      </c>
    </row>
    <row r="4442" spans="1:6" x14ac:dyDescent="0.3">
      <c r="A4442" s="1" t="s">
        <v>5049</v>
      </c>
      <c r="B4442" s="1" t="s">
        <v>67031</v>
      </c>
      <c r="E4442" s="1" t="s">
        <v>67041</v>
      </c>
      <c r="F4442" s="1" t="s">
        <v>67040</v>
      </c>
    </row>
    <row r="4443" spans="1:6" x14ac:dyDescent="0.3">
      <c r="A4443" s="1" t="s">
        <v>5050</v>
      </c>
      <c r="B4443" s="1" t="s">
        <v>67032</v>
      </c>
      <c r="E4443" s="1" t="s">
        <v>67043</v>
      </c>
      <c r="F4443" s="1" t="s">
        <v>67042</v>
      </c>
    </row>
    <row r="4444" spans="1:6" x14ac:dyDescent="0.3">
      <c r="A4444" s="1" t="s">
        <v>5051</v>
      </c>
      <c r="B4444" s="1" t="s">
        <v>67033</v>
      </c>
      <c r="E4444" s="1" t="s">
        <v>67044</v>
      </c>
      <c r="F4444" s="1" t="s">
        <v>67040</v>
      </c>
    </row>
    <row r="4445" spans="1:6" x14ac:dyDescent="0.3">
      <c r="A4445" s="1" t="s">
        <v>5052</v>
      </c>
      <c r="B4445" s="1" t="s">
        <v>67034</v>
      </c>
      <c r="E4445" s="1" t="s">
        <v>67045</v>
      </c>
      <c r="F4445" s="1" t="s">
        <v>67042</v>
      </c>
    </row>
    <row r="4446" spans="1:6" x14ac:dyDescent="0.3">
      <c r="A4446" s="1" t="s">
        <v>5053</v>
      </c>
      <c r="B4446" s="1" t="s">
        <v>67035</v>
      </c>
      <c r="E4446" s="1" t="s">
        <v>67046</v>
      </c>
      <c r="F4446" s="1" t="s">
        <v>67040</v>
      </c>
    </row>
    <row r="4447" spans="1:6" x14ac:dyDescent="0.3">
      <c r="A4447" s="1" t="s">
        <v>5054</v>
      </c>
      <c r="B4447" s="1" t="s">
        <v>67036</v>
      </c>
      <c r="E4447" s="1" t="s">
        <v>67047</v>
      </c>
      <c r="F4447" s="1" t="s">
        <v>67042</v>
      </c>
    </row>
    <row r="4448" spans="1:6" x14ac:dyDescent="0.3">
      <c r="A4448" s="1" t="s">
        <v>5055</v>
      </c>
      <c r="B4448" s="1" t="s">
        <v>67037</v>
      </c>
      <c r="E4448" s="1" t="s">
        <v>67048</v>
      </c>
      <c r="F4448" s="1" t="s">
        <v>67040</v>
      </c>
    </row>
    <row r="4449" spans="1:6" x14ac:dyDescent="0.3">
      <c r="A4449" s="1" t="s">
        <v>5056</v>
      </c>
      <c r="B4449" s="1" t="s">
        <v>67038</v>
      </c>
      <c r="E4449" s="1" t="s">
        <v>179</v>
      </c>
      <c r="F4449" s="1" t="s">
        <v>67042</v>
      </c>
    </row>
    <row r="4450" spans="1:6" x14ac:dyDescent="0.3">
      <c r="A4450" s="1" t="s">
        <v>5057</v>
      </c>
      <c r="B4450" s="1" t="s">
        <v>67021</v>
      </c>
      <c r="E4450" s="1" t="s">
        <v>67039</v>
      </c>
      <c r="F4450" s="1" t="s">
        <v>67040</v>
      </c>
    </row>
    <row r="4451" spans="1:6" x14ac:dyDescent="0.3">
      <c r="A4451" s="1" t="s">
        <v>5058</v>
      </c>
      <c r="B4451" s="1" t="s">
        <v>67022</v>
      </c>
      <c r="E4451" s="1" t="s">
        <v>67041</v>
      </c>
      <c r="F4451" s="1" t="s">
        <v>67042</v>
      </c>
    </row>
    <row r="4452" spans="1:6" x14ac:dyDescent="0.3">
      <c r="A4452" s="1" t="s">
        <v>5059</v>
      </c>
      <c r="B4452" s="1" t="s">
        <v>67023</v>
      </c>
      <c r="E4452" s="1" t="s">
        <v>67043</v>
      </c>
      <c r="F4452" s="1" t="s">
        <v>67040</v>
      </c>
    </row>
    <row r="4453" spans="1:6" x14ac:dyDescent="0.3">
      <c r="A4453" s="1" t="s">
        <v>5060</v>
      </c>
      <c r="B4453" s="1" t="s">
        <v>67024</v>
      </c>
      <c r="E4453" s="1" t="s">
        <v>67044</v>
      </c>
      <c r="F4453" s="1" t="s">
        <v>67042</v>
      </c>
    </row>
    <row r="4454" spans="1:6" x14ac:dyDescent="0.3">
      <c r="A4454" s="1" t="s">
        <v>5061</v>
      </c>
      <c r="B4454" s="1" t="s">
        <v>67025</v>
      </c>
      <c r="E4454" s="1" t="s">
        <v>67045</v>
      </c>
      <c r="F4454" s="1" t="s">
        <v>67040</v>
      </c>
    </row>
    <row r="4455" spans="1:6" x14ac:dyDescent="0.3">
      <c r="A4455" s="1" t="s">
        <v>5062</v>
      </c>
      <c r="B4455" s="1" t="s">
        <v>67026</v>
      </c>
      <c r="E4455" s="1" t="s">
        <v>67046</v>
      </c>
      <c r="F4455" s="1" t="s">
        <v>67042</v>
      </c>
    </row>
    <row r="4456" spans="1:6" x14ac:dyDescent="0.3">
      <c r="A4456" s="1" t="s">
        <v>5063</v>
      </c>
      <c r="B4456" s="1" t="s">
        <v>67027</v>
      </c>
      <c r="E4456" s="1" t="s">
        <v>67047</v>
      </c>
      <c r="F4456" s="1" t="s">
        <v>67040</v>
      </c>
    </row>
    <row r="4457" spans="1:6" x14ac:dyDescent="0.3">
      <c r="A4457" s="1" t="s">
        <v>5064</v>
      </c>
      <c r="B4457" s="1" t="s">
        <v>67028</v>
      </c>
      <c r="E4457" s="1" t="s">
        <v>67048</v>
      </c>
      <c r="F4457" s="1" t="s">
        <v>67042</v>
      </c>
    </row>
    <row r="4458" spans="1:6" x14ac:dyDescent="0.3">
      <c r="A4458" s="1" t="s">
        <v>5065</v>
      </c>
      <c r="B4458" s="1" t="s">
        <v>67029</v>
      </c>
      <c r="E4458" s="1" t="s">
        <v>179</v>
      </c>
      <c r="F4458" s="1" t="s">
        <v>67040</v>
      </c>
    </row>
    <row r="4459" spans="1:6" x14ac:dyDescent="0.3">
      <c r="A4459" s="1" t="s">
        <v>5066</v>
      </c>
      <c r="B4459" s="1" t="s">
        <v>67030</v>
      </c>
      <c r="E4459" s="1" t="s">
        <v>67039</v>
      </c>
      <c r="F4459" s="1" t="s">
        <v>67042</v>
      </c>
    </row>
    <row r="4460" spans="1:6" x14ac:dyDescent="0.3">
      <c r="A4460" s="1" t="s">
        <v>5067</v>
      </c>
      <c r="B4460" s="1" t="s">
        <v>67031</v>
      </c>
      <c r="E4460" s="1" t="s">
        <v>67041</v>
      </c>
      <c r="F4460" s="1" t="s">
        <v>67040</v>
      </c>
    </row>
    <row r="4461" spans="1:6" x14ac:dyDescent="0.3">
      <c r="A4461" s="1" t="s">
        <v>5068</v>
      </c>
      <c r="B4461" s="1" t="s">
        <v>67032</v>
      </c>
      <c r="E4461" s="1" t="s">
        <v>67043</v>
      </c>
      <c r="F4461" s="1" t="s">
        <v>67042</v>
      </c>
    </row>
    <row r="4462" spans="1:6" x14ac:dyDescent="0.3">
      <c r="A4462" s="1" t="s">
        <v>5069</v>
      </c>
      <c r="B4462" s="1" t="s">
        <v>67033</v>
      </c>
      <c r="E4462" s="1" t="s">
        <v>67044</v>
      </c>
      <c r="F4462" s="1" t="s">
        <v>67040</v>
      </c>
    </row>
    <row r="4463" spans="1:6" x14ac:dyDescent="0.3">
      <c r="A4463" s="1" t="s">
        <v>5070</v>
      </c>
      <c r="B4463" s="1" t="s">
        <v>67034</v>
      </c>
      <c r="E4463" s="1" t="s">
        <v>67045</v>
      </c>
      <c r="F4463" s="1" t="s">
        <v>67042</v>
      </c>
    </row>
    <row r="4464" spans="1:6" x14ac:dyDescent="0.3">
      <c r="A4464" s="1" t="s">
        <v>5071</v>
      </c>
      <c r="B4464" s="1" t="s">
        <v>67035</v>
      </c>
      <c r="E4464" s="1" t="s">
        <v>67046</v>
      </c>
      <c r="F4464" s="1" t="s">
        <v>67040</v>
      </c>
    </row>
    <row r="4465" spans="1:6" x14ac:dyDescent="0.3">
      <c r="A4465" s="1" t="s">
        <v>5072</v>
      </c>
      <c r="B4465" s="1" t="s">
        <v>67036</v>
      </c>
      <c r="E4465" s="1" t="s">
        <v>67047</v>
      </c>
      <c r="F4465" s="1" t="s">
        <v>67042</v>
      </c>
    </row>
    <row r="4466" spans="1:6" x14ac:dyDescent="0.3">
      <c r="A4466" s="1" t="s">
        <v>5073</v>
      </c>
      <c r="B4466" s="1" t="s">
        <v>67037</v>
      </c>
      <c r="E4466" s="1" t="s">
        <v>67048</v>
      </c>
      <c r="F4466" s="1" t="s">
        <v>67040</v>
      </c>
    </row>
    <row r="4467" spans="1:6" x14ac:dyDescent="0.3">
      <c r="A4467" s="1" t="s">
        <v>5074</v>
      </c>
      <c r="B4467" s="1" t="s">
        <v>67038</v>
      </c>
      <c r="E4467" s="1" t="s">
        <v>179</v>
      </c>
      <c r="F4467" s="1" t="s">
        <v>67042</v>
      </c>
    </row>
    <row r="4468" spans="1:6" x14ac:dyDescent="0.3">
      <c r="A4468" s="1" t="s">
        <v>5075</v>
      </c>
      <c r="B4468" s="1" t="s">
        <v>67021</v>
      </c>
      <c r="E4468" s="1" t="s">
        <v>67039</v>
      </c>
      <c r="F4468" s="1" t="s">
        <v>67040</v>
      </c>
    </row>
    <row r="4469" spans="1:6" x14ac:dyDescent="0.3">
      <c r="A4469" s="1" t="s">
        <v>5076</v>
      </c>
      <c r="B4469" s="1" t="s">
        <v>67022</v>
      </c>
      <c r="E4469" s="1" t="s">
        <v>67041</v>
      </c>
      <c r="F4469" s="1" t="s">
        <v>67042</v>
      </c>
    </row>
    <row r="4470" spans="1:6" x14ac:dyDescent="0.3">
      <c r="A4470" s="1" t="s">
        <v>5077</v>
      </c>
      <c r="B4470" s="1" t="s">
        <v>67023</v>
      </c>
      <c r="E4470" s="1" t="s">
        <v>67043</v>
      </c>
      <c r="F4470" s="1" t="s">
        <v>67040</v>
      </c>
    </row>
    <row r="4471" spans="1:6" x14ac:dyDescent="0.3">
      <c r="A4471" s="1" t="s">
        <v>5078</v>
      </c>
      <c r="B4471" s="1" t="s">
        <v>67024</v>
      </c>
      <c r="E4471" s="1" t="s">
        <v>67044</v>
      </c>
      <c r="F4471" s="1" t="s">
        <v>67042</v>
      </c>
    </row>
    <row r="4472" spans="1:6" x14ac:dyDescent="0.3">
      <c r="A4472" s="1" t="s">
        <v>5079</v>
      </c>
      <c r="B4472" s="1" t="s">
        <v>67025</v>
      </c>
      <c r="E4472" s="1" t="s">
        <v>67045</v>
      </c>
      <c r="F4472" s="1" t="s">
        <v>67040</v>
      </c>
    </row>
    <row r="4473" spans="1:6" x14ac:dyDescent="0.3">
      <c r="A4473" s="1" t="s">
        <v>5080</v>
      </c>
      <c r="B4473" s="1" t="s">
        <v>67026</v>
      </c>
      <c r="E4473" s="1" t="s">
        <v>67046</v>
      </c>
      <c r="F4473" s="1" t="s">
        <v>67042</v>
      </c>
    </row>
    <row r="4474" spans="1:6" x14ac:dyDescent="0.3">
      <c r="A4474" s="1" t="s">
        <v>5081</v>
      </c>
      <c r="B4474" s="1" t="s">
        <v>67027</v>
      </c>
      <c r="E4474" s="1" t="s">
        <v>67047</v>
      </c>
      <c r="F4474" s="1" t="s">
        <v>67040</v>
      </c>
    </row>
    <row r="4475" spans="1:6" x14ac:dyDescent="0.3">
      <c r="A4475" s="1" t="s">
        <v>5082</v>
      </c>
      <c r="B4475" s="1" t="s">
        <v>67028</v>
      </c>
      <c r="E4475" s="1" t="s">
        <v>67048</v>
      </c>
      <c r="F4475" s="1" t="s">
        <v>67042</v>
      </c>
    </row>
    <row r="4476" spans="1:6" x14ac:dyDescent="0.3">
      <c r="A4476" s="1" t="s">
        <v>5083</v>
      </c>
      <c r="B4476" s="1" t="s">
        <v>67029</v>
      </c>
      <c r="E4476" s="1" t="s">
        <v>179</v>
      </c>
      <c r="F4476" s="1" t="s">
        <v>67040</v>
      </c>
    </row>
    <row r="4477" spans="1:6" x14ac:dyDescent="0.3">
      <c r="A4477" s="1" t="s">
        <v>5084</v>
      </c>
      <c r="B4477" s="1" t="s">
        <v>67030</v>
      </c>
      <c r="E4477" s="1" t="s">
        <v>67039</v>
      </c>
      <c r="F4477" s="1" t="s">
        <v>67042</v>
      </c>
    </row>
    <row r="4478" spans="1:6" x14ac:dyDescent="0.3">
      <c r="A4478" s="1" t="s">
        <v>5085</v>
      </c>
      <c r="B4478" s="1" t="s">
        <v>67031</v>
      </c>
      <c r="E4478" s="1" t="s">
        <v>67041</v>
      </c>
      <c r="F4478" s="1" t="s">
        <v>67040</v>
      </c>
    </row>
    <row r="4479" spans="1:6" x14ac:dyDescent="0.3">
      <c r="A4479" s="1" t="s">
        <v>5086</v>
      </c>
      <c r="B4479" s="1" t="s">
        <v>67032</v>
      </c>
      <c r="E4479" s="1" t="s">
        <v>67043</v>
      </c>
      <c r="F4479" s="1" t="s">
        <v>67042</v>
      </c>
    </row>
    <row r="4480" spans="1:6" x14ac:dyDescent="0.3">
      <c r="A4480" s="1" t="s">
        <v>5087</v>
      </c>
      <c r="B4480" s="1" t="s">
        <v>67033</v>
      </c>
      <c r="E4480" s="1" t="s">
        <v>67044</v>
      </c>
      <c r="F4480" s="1" t="s">
        <v>67040</v>
      </c>
    </row>
    <row r="4481" spans="1:6" x14ac:dyDescent="0.3">
      <c r="A4481" s="1" t="s">
        <v>5088</v>
      </c>
      <c r="B4481" s="1" t="s">
        <v>67034</v>
      </c>
      <c r="E4481" s="1" t="s">
        <v>67045</v>
      </c>
      <c r="F4481" s="1" t="s">
        <v>67042</v>
      </c>
    </row>
    <row r="4482" spans="1:6" x14ac:dyDescent="0.3">
      <c r="A4482" s="1" t="s">
        <v>5089</v>
      </c>
      <c r="B4482" s="1" t="s">
        <v>67035</v>
      </c>
      <c r="E4482" s="1" t="s">
        <v>67046</v>
      </c>
      <c r="F4482" s="1" t="s">
        <v>67040</v>
      </c>
    </row>
    <row r="4483" spans="1:6" x14ac:dyDescent="0.3">
      <c r="A4483" s="1" t="s">
        <v>5090</v>
      </c>
      <c r="B4483" s="1" t="s">
        <v>67036</v>
      </c>
      <c r="E4483" s="1" t="s">
        <v>67047</v>
      </c>
      <c r="F4483" s="1" t="s">
        <v>67042</v>
      </c>
    </row>
    <row r="4484" spans="1:6" x14ac:dyDescent="0.3">
      <c r="A4484" s="1" t="s">
        <v>5091</v>
      </c>
      <c r="B4484" s="1" t="s">
        <v>67037</v>
      </c>
      <c r="E4484" s="1" t="s">
        <v>67048</v>
      </c>
      <c r="F4484" s="1" t="s">
        <v>67040</v>
      </c>
    </row>
    <row r="4485" spans="1:6" x14ac:dyDescent="0.3">
      <c r="A4485" s="1" t="s">
        <v>5092</v>
      </c>
      <c r="B4485" s="1" t="s">
        <v>67038</v>
      </c>
      <c r="E4485" s="1" t="s">
        <v>179</v>
      </c>
      <c r="F4485" s="1" t="s">
        <v>67042</v>
      </c>
    </row>
    <row r="4486" spans="1:6" x14ac:dyDescent="0.3">
      <c r="A4486" s="1" t="s">
        <v>5093</v>
      </c>
      <c r="B4486" s="1" t="s">
        <v>67021</v>
      </c>
      <c r="E4486" s="1" t="s">
        <v>67039</v>
      </c>
      <c r="F4486" s="1" t="s">
        <v>67040</v>
      </c>
    </row>
    <row r="4487" spans="1:6" x14ac:dyDescent="0.3">
      <c r="A4487" s="1" t="s">
        <v>5094</v>
      </c>
      <c r="B4487" s="1" t="s">
        <v>67022</v>
      </c>
      <c r="E4487" s="1" t="s">
        <v>67041</v>
      </c>
      <c r="F4487" s="1" t="s">
        <v>67042</v>
      </c>
    </row>
    <row r="4488" spans="1:6" x14ac:dyDescent="0.3">
      <c r="A4488" s="1" t="s">
        <v>5095</v>
      </c>
      <c r="B4488" s="1" t="s">
        <v>67023</v>
      </c>
      <c r="E4488" s="1" t="s">
        <v>67043</v>
      </c>
      <c r="F4488" s="1" t="s">
        <v>67040</v>
      </c>
    </row>
    <row r="4489" spans="1:6" x14ac:dyDescent="0.3">
      <c r="A4489" s="1" t="s">
        <v>5096</v>
      </c>
      <c r="B4489" s="1" t="s">
        <v>67024</v>
      </c>
      <c r="E4489" s="1" t="s">
        <v>67044</v>
      </c>
      <c r="F4489" s="1" t="s">
        <v>67042</v>
      </c>
    </row>
    <row r="4490" spans="1:6" x14ac:dyDescent="0.3">
      <c r="A4490" s="1" t="s">
        <v>5097</v>
      </c>
      <c r="B4490" s="1" t="s">
        <v>67025</v>
      </c>
      <c r="E4490" s="1" t="s">
        <v>67045</v>
      </c>
      <c r="F4490" s="1" t="s">
        <v>67040</v>
      </c>
    </row>
    <row r="4491" spans="1:6" x14ac:dyDescent="0.3">
      <c r="A4491" s="1" t="s">
        <v>5098</v>
      </c>
      <c r="B4491" s="1" t="s">
        <v>67026</v>
      </c>
      <c r="E4491" s="1" t="s">
        <v>67046</v>
      </c>
      <c r="F4491" s="1" t="s">
        <v>67042</v>
      </c>
    </row>
    <row r="4492" spans="1:6" x14ac:dyDescent="0.3">
      <c r="A4492" s="1" t="s">
        <v>5099</v>
      </c>
      <c r="B4492" s="1" t="s">
        <v>67027</v>
      </c>
      <c r="E4492" s="1" t="s">
        <v>67047</v>
      </c>
      <c r="F4492" s="1" t="s">
        <v>67040</v>
      </c>
    </row>
    <row r="4493" spans="1:6" x14ac:dyDescent="0.3">
      <c r="A4493" s="1" t="s">
        <v>5100</v>
      </c>
      <c r="B4493" s="1" t="s">
        <v>67028</v>
      </c>
      <c r="E4493" s="1" t="s">
        <v>67048</v>
      </c>
      <c r="F4493" s="1" t="s">
        <v>67042</v>
      </c>
    </row>
    <row r="4494" spans="1:6" x14ac:dyDescent="0.3">
      <c r="A4494" s="1" t="s">
        <v>5101</v>
      </c>
      <c r="B4494" s="1" t="s">
        <v>67029</v>
      </c>
      <c r="E4494" s="1" t="s">
        <v>179</v>
      </c>
      <c r="F4494" s="1" t="s">
        <v>67040</v>
      </c>
    </row>
    <row r="4495" spans="1:6" x14ac:dyDescent="0.3">
      <c r="A4495" s="1" t="s">
        <v>5102</v>
      </c>
      <c r="B4495" s="1" t="s">
        <v>67030</v>
      </c>
      <c r="E4495" s="1" t="s">
        <v>67039</v>
      </c>
      <c r="F4495" s="1" t="s">
        <v>67042</v>
      </c>
    </row>
    <row r="4496" spans="1:6" x14ac:dyDescent="0.3">
      <c r="A4496" s="1" t="s">
        <v>5103</v>
      </c>
      <c r="B4496" s="1" t="s">
        <v>67031</v>
      </c>
      <c r="E4496" s="1" t="s">
        <v>67041</v>
      </c>
      <c r="F4496" s="1" t="s">
        <v>67040</v>
      </c>
    </row>
    <row r="4497" spans="1:6" x14ac:dyDescent="0.3">
      <c r="A4497" s="1" t="s">
        <v>5104</v>
      </c>
      <c r="B4497" s="1" t="s">
        <v>67032</v>
      </c>
      <c r="E4497" s="1" t="s">
        <v>67043</v>
      </c>
      <c r="F4497" s="1" t="s">
        <v>67042</v>
      </c>
    </row>
    <row r="4498" spans="1:6" x14ac:dyDescent="0.3">
      <c r="A4498" s="1" t="s">
        <v>5104</v>
      </c>
      <c r="B4498" s="1" t="s">
        <v>67033</v>
      </c>
      <c r="E4498" s="1" t="s">
        <v>67044</v>
      </c>
      <c r="F4498" s="1" t="s">
        <v>67040</v>
      </c>
    </row>
    <row r="4499" spans="1:6" x14ac:dyDescent="0.3">
      <c r="A4499" s="1" t="s">
        <v>5104</v>
      </c>
      <c r="B4499" s="1" t="s">
        <v>67034</v>
      </c>
      <c r="E4499" s="1" t="s">
        <v>67045</v>
      </c>
      <c r="F4499" s="1" t="s">
        <v>67042</v>
      </c>
    </row>
    <row r="4500" spans="1:6" x14ac:dyDescent="0.3">
      <c r="A4500" s="1" t="s">
        <v>5105</v>
      </c>
      <c r="B4500" s="1" t="s">
        <v>67035</v>
      </c>
      <c r="E4500" s="1" t="s">
        <v>67046</v>
      </c>
      <c r="F4500" s="1" t="s">
        <v>67040</v>
      </c>
    </row>
    <row r="4501" spans="1:6" x14ac:dyDescent="0.3">
      <c r="A4501" s="1" t="s">
        <v>5106</v>
      </c>
      <c r="B4501" s="1" t="s">
        <v>67036</v>
      </c>
      <c r="E4501" s="1" t="s">
        <v>67047</v>
      </c>
      <c r="F4501" s="1" t="s">
        <v>67042</v>
      </c>
    </row>
    <row r="4502" spans="1:6" x14ac:dyDescent="0.3">
      <c r="A4502" s="1" t="s">
        <v>5107</v>
      </c>
      <c r="B4502" s="1" t="s">
        <v>67037</v>
      </c>
      <c r="E4502" s="1" t="s">
        <v>67048</v>
      </c>
      <c r="F4502" s="1" t="s">
        <v>67040</v>
      </c>
    </row>
    <row r="4503" spans="1:6" x14ac:dyDescent="0.3">
      <c r="A4503" s="1" t="s">
        <v>5108</v>
      </c>
      <c r="B4503" s="1" t="s">
        <v>67038</v>
      </c>
      <c r="E4503" s="1" t="s">
        <v>179</v>
      </c>
      <c r="F4503" s="1" t="s">
        <v>67042</v>
      </c>
    </row>
    <row r="4504" spans="1:6" x14ac:dyDescent="0.3">
      <c r="A4504" s="1" t="s">
        <v>5109</v>
      </c>
      <c r="B4504" s="1" t="s">
        <v>67021</v>
      </c>
      <c r="E4504" s="1" t="s">
        <v>67039</v>
      </c>
      <c r="F4504" s="1" t="s">
        <v>67040</v>
      </c>
    </row>
    <row r="4505" spans="1:6" x14ac:dyDescent="0.3">
      <c r="A4505" s="1" t="s">
        <v>5110</v>
      </c>
      <c r="B4505" s="1" t="s">
        <v>67022</v>
      </c>
      <c r="E4505" s="1" t="s">
        <v>67041</v>
      </c>
      <c r="F4505" s="1" t="s">
        <v>67042</v>
      </c>
    </row>
    <row r="4506" spans="1:6" x14ac:dyDescent="0.3">
      <c r="A4506" s="1" t="s">
        <v>5111</v>
      </c>
      <c r="B4506" s="1" t="s">
        <v>67023</v>
      </c>
      <c r="E4506" s="1" t="s">
        <v>67043</v>
      </c>
      <c r="F4506" s="1" t="s">
        <v>67040</v>
      </c>
    </row>
    <row r="4507" spans="1:6" x14ac:dyDescent="0.3">
      <c r="A4507" s="1" t="s">
        <v>5112</v>
      </c>
      <c r="B4507" s="1" t="s">
        <v>67024</v>
      </c>
      <c r="E4507" s="1" t="s">
        <v>67044</v>
      </c>
      <c r="F4507" s="1" t="s">
        <v>67042</v>
      </c>
    </row>
    <row r="4508" spans="1:6" x14ac:dyDescent="0.3">
      <c r="A4508" s="1" t="s">
        <v>5113</v>
      </c>
      <c r="B4508" s="1" t="s">
        <v>67025</v>
      </c>
      <c r="E4508" s="1" t="s">
        <v>67045</v>
      </c>
      <c r="F4508" s="1" t="s">
        <v>67040</v>
      </c>
    </row>
    <row r="4509" spans="1:6" x14ac:dyDescent="0.3">
      <c r="A4509" s="1" t="s">
        <v>5114</v>
      </c>
      <c r="B4509" s="1" t="s">
        <v>67026</v>
      </c>
      <c r="E4509" s="1" t="s">
        <v>67046</v>
      </c>
      <c r="F4509" s="1" t="s">
        <v>67042</v>
      </c>
    </row>
    <row r="4510" spans="1:6" x14ac:dyDescent="0.3">
      <c r="A4510" s="1" t="s">
        <v>5115</v>
      </c>
      <c r="B4510" s="1" t="s">
        <v>67027</v>
      </c>
      <c r="E4510" s="1" t="s">
        <v>67047</v>
      </c>
      <c r="F4510" s="1" t="s">
        <v>67040</v>
      </c>
    </row>
    <row r="4511" spans="1:6" x14ac:dyDescent="0.3">
      <c r="A4511" s="1" t="s">
        <v>5116</v>
      </c>
      <c r="B4511" s="1" t="s">
        <v>67028</v>
      </c>
      <c r="E4511" s="1" t="s">
        <v>67048</v>
      </c>
      <c r="F4511" s="1" t="s">
        <v>67042</v>
      </c>
    </row>
    <row r="4512" spans="1:6" x14ac:dyDescent="0.3">
      <c r="A4512" s="1" t="s">
        <v>5117</v>
      </c>
      <c r="B4512" s="1" t="s">
        <v>67029</v>
      </c>
      <c r="E4512" s="1" t="s">
        <v>179</v>
      </c>
      <c r="F4512" s="1" t="s">
        <v>67040</v>
      </c>
    </row>
    <row r="4513" spans="1:6" x14ac:dyDescent="0.3">
      <c r="A4513" s="1" t="s">
        <v>5118</v>
      </c>
      <c r="B4513" s="1" t="s">
        <v>67030</v>
      </c>
      <c r="E4513" s="1" t="s">
        <v>67039</v>
      </c>
      <c r="F4513" s="1" t="s">
        <v>67042</v>
      </c>
    </row>
    <row r="4514" spans="1:6" x14ac:dyDescent="0.3">
      <c r="A4514" s="1" t="s">
        <v>5119</v>
      </c>
      <c r="B4514" s="1" t="s">
        <v>67031</v>
      </c>
      <c r="E4514" s="1" t="s">
        <v>67041</v>
      </c>
      <c r="F4514" s="1" t="s">
        <v>67040</v>
      </c>
    </row>
    <row r="4515" spans="1:6" x14ac:dyDescent="0.3">
      <c r="A4515" s="1" t="s">
        <v>5120</v>
      </c>
      <c r="B4515" s="1" t="s">
        <v>67032</v>
      </c>
      <c r="E4515" s="1" t="s">
        <v>67043</v>
      </c>
      <c r="F4515" s="1" t="s">
        <v>67042</v>
      </c>
    </row>
    <row r="4516" spans="1:6" x14ac:dyDescent="0.3">
      <c r="A4516" s="1" t="s">
        <v>5121</v>
      </c>
      <c r="B4516" s="1" t="s">
        <v>67033</v>
      </c>
      <c r="E4516" s="1" t="s">
        <v>67044</v>
      </c>
      <c r="F4516" s="1" t="s">
        <v>67040</v>
      </c>
    </row>
    <row r="4517" spans="1:6" x14ac:dyDescent="0.3">
      <c r="A4517" s="1" t="s">
        <v>5122</v>
      </c>
      <c r="B4517" s="1" t="s">
        <v>67034</v>
      </c>
      <c r="E4517" s="1" t="s">
        <v>67045</v>
      </c>
      <c r="F4517" s="1" t="s">
        <v>67042</v>
      </c>
    </row>
    <row r="4518" spans="1:6" x14ac:dyDescent="0.3">
      <c r="A4518" s="1" t="s">
        <v>5123</v>
      </c>
      <c r="B4518" s="1" t="s">
        <v>67035</v>
      </c>
      <c r="E4518" s="1" t="s">
        <v>67046</v>
      </c>
      <c r="F4518" s="1" t="s">
        <v>67040</v>
      </c>
    </row>
    <row r="4519" spans="1:6" x14ac:dyDescent="0.3">
      <c r="A4519" s="1" t="s">
        <v>5124</v>
      </c>
      <c r="B4519" s="1" t="s">
        <v>67036</v>
      </c>
      <c r="E4519" s="1" t="s">
        <v>67047</v>
      </c>
      <c r="F4519" s="1" t="s">
        <v>67042</v>
      </c>
    </row>
    <row r="4520" spans="1:6" x14ac:dyDescent="0.3">
      <c r="A4520" s="1" t="s">
        <v>5125</v>
      </c>
      <c r="B4520" s="1" t="s">
        <v>67037</v>
      </c>
      <c r="E4520" s="1" t="s">
        <v>67048</v>
      </c>
      <c r="F4520" s="1" t="s">
        <v>67040</v>
      </c>
    </row>
    <row r="4521" spans="1:6" x14ac:dyDescent="0.3">
      <c r="A4521" s="1" t="s">
        <v>5126</v>
      </c>
      <c r="B4521" s="1" t="s">
        <v>67038</v>
      </c>
      <c r="E4521" s="1" t="s">
        <v>179</v>
      </c>
      <c r="F4521" s="1" t="s">
        <v>67042</v>
      </c>
    </row>
    <row r="4522" spans="1:6" x14ac:dyDescent="0.3">
      <c r="A4522" s="1" t="s">
        <v>5127</v>
      </c>
      <c r="B4522" s="1" t="s">
        <v>67021</v>
      </c>
      <c r="E4522" s="1" t="s">
        <v>67039</v>
      </c>
      <c r="F4522" s="1" t="s">
        <v>67040</v>
      </c>
    </row>
    <row r="4523" spans="1:6" x14ac:dyDescent="0.3">
      <c r="A4523" s="1" t="s">
        <v>5128</v>
      </c>
      <c r="B4523" s="1" t="s">
        <v>67022</v>
      </c>
      <c r="E4523" s="1" t="s">
        <v>67041</v>
      </c>
      <c r="F4523" s="1" t="s">
        <v>67042</v>
      </c>
    </row>
    <row r="4524" spans="1:6" x14ac:dyDescent="0.3">
      <c r="A4524" s="1" t="s">
        <v>5129</v>
      </c>
      <c r="B4524" s="1" t="s">
        <v>67023</v>
      </c>
      <c r="E4524" s="1" t="s">
        <v>67043</v>
      </c>
      <c r="F4524" s="1" t="s">
        <v>67040</v>
      </c>
    </row>
    <row r="4525" spans="1:6" x14ac:dyDescent="0.3">
      <c r="A4525" s="1" t="s">
        <v>5130</v>
      </c>
      <c r="B4525" s="1" t="s">
        <v>67024</v>
      </c>
      <c r="E4525" s="1" t="s">
        <v>67044</v>
      </c>
      <c r="F4525" s="1" t="s">
        <v>67042</v>
      </c>
    </row>
    <row r="4526" spans="1:6" x14ac:dyDescent="0.3">
      <c r="A4526" s="1" t="s">
        <v>5131</v>
      </c>
      <c r="B4526" s="1" t="s">
        <v>67025</v>
      </c>
      <c r="E4526" s="1" t="s">
        <v>67045</v>
      </c>
      <c r="F4526" s="1" t="s">
        <v>67040</v>
      </c>
    </row>
    <row r="4527" spans="1:6" x14ac:dyDescent="0.3">
      <c r="A4527" s="1" t="s">
        <v>5132</v>
      </c>
      <c r="B4527" s="1" t="s">
        <v>67026</v>
      </c>
      <c r="E4527" s="1" t="s">
        <v>67046</v>
      </c>
      <c r="F4527" s="1" t="s">
        <v>67042</v>
      </c>
    </row>
    <row r="4528" spans="1:6" x14ac:dyDescent="0.3">
      <c r="A4528" s="1" t="s">
        <v>5133</v>
      </c>
      <c r="B4528" s="1" t="s">
        <v>67027</v>
      </c>
      <c r="E4528" s="1" t="s">
        <v>67047</v>
      </c>
      <c r="F4528" s="1" t="s">
        <v>67040</v>
      </c>
    </row>
    <row r="4529" spans="1:6" x14ac:dyDescent="0.3">
      <c r="A4529" s="1" t="s">
        <v>5134</v>
      </c>
      <c r="B4529" s="1" t="s">
        <v>67028</v>
      </c>
      <c r="E4529" s="1" t="s">
        <v>67048</v>
      </c>
      <c r="F4529" s="1" t="s">
        <v>67042</v>
      </c>
    </row>
    <row r="4530" spans="1:6" x14ac:dyDescent="0.3">
      <c r="A4530" s="1" t="s">
        <v>5135</v>
      </c>
      <c r="B4530" s="1" t="s">
        <v>67029</v>
      </c>
      <c r="E4530" s="1" t="s">
        <v>179</v>
      </c>
      <c r="F4530" s="1" t="s">
        <v>67040</v>
      </c>
    </row>
    <row r="4531" spans="1:6" x14ac:dyDescent="0.3">
      <c r="A4531" s="1" t="s">
        <v>5136</v>
      </c>
      <c r="B4531" s="1" t="s">
        <v>67030</v>
      </c>
      <c r="E4531" s="1" t="s">
        <v>67039</v>
      </c>
      <c r="F4531" s="1" t="s">
        <v>67042</v>
      </c>
    </row>
    <row r="4532" spans="1:6" x14ac:dyDescent="0.3">
      <c r="A4532" s="1" t="s">
        <v>5137</v>
      </c>
      <c r="B4532" s="1" t="s">
        <v>67031</v>
      </c>
      <c r="E4532" s="1" t="s">
        <v>67041</v>
      </c>
      <c r="F4532" s="1" t="s">
        <v>67040</v>
      </c>
    </row>
    <row r="4533" spans="1:6" x14ac:dyDescent="0.3">
      <c r="A4533" s="1" t="s">
        <v>5138</v>
      </c>
      <c r="B4533" s="1" t="s">
        <v>67032</v>
      </c>
      <c r="E4533" s="1" t="s">
        <v>67043</v>
      </c>
      <c r="F4533" s="1" t="s">
        <v>67042</v>
      </c>
    </row>
    <row r="4534" spans="1:6" x14ac:dyDescent="0.3">
      <c r="A4534" s="1" t="s">
        <v>5139</v>
      </c>
      <c r="B4534" s="1" t="s">
        <v>67033</v>
      </c>
      <c r="E4534" s="1" t="s">
        <v>67044</v>
      </c>
      <c r="F4534" s="1" t="s">
        <v>67040</v>
      </c>
    </row>
    <row r="4535" spans="1:6" x14ac:dyDescent="0.3">
      <c r="A4535" s="1" t="s">
        <v>5140</v>
      </c>
      <c r="B4535" s="1" t="s">
        <v>67034</v>
      </c>
      <c r="E4535" s="1" t="s">
        <v>67045</v>
      </c>
      <c r="F4535" s="1" t="s">
        <v>67042</v>
      </c>
    </row>
    <row r="4536" spans="1:6" x14ac:dyDescent="0.3">
      <c r="A4536" s="1" t="s">
        <v>5141</v>
      </c>
      <c r="B4536" s="1" t="s">
        <v>67035</v>
      </c>
      <c r="E4536" s="1" t="s">
        <v>67046</v>
      </c>
      <c r="F4536" s="1" t="s">
        <v>67040</v>
      </c>
    </row>
    <row r="4537" spans="1:6" x14ac:dyDescent="0.3">
      <c r="A4537" s="1" t="s">
        <v>5142</v>
      </c>
      <c r="B4537" s="1" t="s">
        <v>67036</v>
      </c>
      <c r="E4537" s="1" t="s">
        <v>67047</v>
      </c>
      <c r="F4537" s="1" t="s">
        <v>67042</v>
      </c>
    </row>
    <row r="4538" spans="1:6" x14ac:dyDescent="0.3">
      <c r="A4538" s="1" t="s">
        <v>5143</v>
      </c>
      <c r="B4538" s="1" t="s">
        <v>67037</v>
      </c>
      <c r="E4538" s="1" t="s">
        <v>67048</v>
      </c>
      <c r="F4538" s="1" t="s">
        <v>67040</v>
      </c>
    </row>
    <row r="4539" spans="1:6" x14ac:dyDescent="0.3">
      <c r="A4539" s="1" t="s">
        <v>5144</v>
      </c>
      <c r="B4539" s="1" t="s">
        <v>67038</v>
      </c>
      <c r="E4539" s="1" t="s">
        <v>179</v>
      </c>
      <c r="F4539" s="1" t="s">
        <v>67042</v>
      </c>
    </row>
    <row r="4540" spans="1:6" x14ac:dyDescent="0.3">
      <c r="A4540" s="1" t="s">
        <v>5145</v>
      </c>
      <c r="B4540" s="1" t="s">
        <v>67021</v>
      </c>
      <c r="E4540" s="1" t="s">
        <v>67039</v>
      </c>
      <c r="F4540" s="1" t="s">
        <v>67040</v>
      </c>
    </row>
    <row r="4541" spans="1:6" x14ac:dyDescent="0.3">
      <c r="A4541" s="1" t="s">
        <v>5146</v>
      </c>
      <c r="B4541" s="1" t="s">
        <v>67022</v>
      </c>
      <c r="E4541" s="1" t="s">
        <v>67041</v>
      </c>
      <c r="F4541" s="1" t="s">
        <v>67042</v>
      </c>
    </row>
    <row r="4542" spans="1:6" x14ac:dyDescent="0.3">
      <c r="A4542" s="1" t="s">
        <v>5147</v>
      </c>
      <c r="B4542" s="1" t="s">
        <v>67023</v>
      </c>
      <c r="E4542" s="1" t="s">
        <v>67043</v>
      </c>
      <c r="F4542" s="1" t="s">
        <v>67040</v>
      </c>
    </row>
    <row r="4543" spans="1:6" x14ac:dyDescent="0.3">
      <c r="A4543" s="1" t="s">
        <v>5148</v>
      </c>
      <c r="B4543" s="1" t="s">
        <v>67024</v>
      </c>
      <c r="E4543" s="1" t="s">
        <v>67044</v>
      </c>
      <c r="F4543" s="1" t="s">
        <v>67042</v>
      </c>
    </row>
    <row r="4544" spans="1:6" x14ac:dyDescent="0.3">
      <c r="A4544" s="1" t="s">
        <v>5149</v>
      </c>
      <c r="B4544" s="1" t="s">
        <v>67025</v>
      </c>
      <c r="E4544" s="1" t="s">
        <v>67045</v>
      </c>
      <c r="F4544" s="1" t="s">
        <v>67040</v>
      </c>
    </row>
    <row r="4545" spans="1:6" x14ac:dyDescent="0.3">
      <c r="A4545" s="1" t="s">
        <v>5150</v>
      </c>
      <c r="B4545" s="1" t="s">
        <v>67026</v>
      </c>
      <c r="E4545" s="1" t="s">
        <v>67046</v>
      </c>
      <c r="F4545" s="1" t="s">
        <v>67042</v>
      </c>
    </row>
    <row r="4546" spans="1:6" x14ac:dyDescent="0.3">
      <c r="A4546" s="1" t="s">
        <v>5151</v>
      </c>
      <c r="B4546" s="1" t="s">
        <v>67027</v>
      </c>
      <c r="E4546" s="1" t="s">
        <v>67047</v>
      </c>
      <c r="F4546" s="1" t="s">
        <v>67040</v>
      </c>
    </row>
    <row r="4547" spans="1:6" x14ac:dyDescent="0.3">
      <c r="A4547" s="1" t="s">
        <v>5152</v>
      </c>
      <c r="B4547" s="1" t="s">
        <v>67028</v>
      </c>
      <c r="E4547" s="1" t="s">
        <v>67048</v>
      </c>
      <c r="F4547" s="1" t="s">
        <v>67042</v>
      </c>
    </row>
    <row r="4548" spans="1:6" x14ac:dyDescent="0.3">
      <c r="A4548" s="1" t="s">
        <v>5153</v>
      </c>
      <c r="B4548" s="1" t="s">
        <v>67029</v>
      </c>
      <c r="E4548" s="1" t="s">
        <v>179</v>
      </c>
      <c r="F4548" s="1" t="s">
        <v>67040</v>
      </c>
    </row>
    <row r="4549" spans="1:6" x14ac:dyDescent="0.3">
      <c r="A4549" s="1" t="s">
        <v>5154</v>
      </c>
      <c r="B4549" s="1" t="s">
        <v>67030</v>
      </c>
      <c r="E4549" s="1" t="s">
        <v>67039</v>
      </c>
      <c r="F4549" s="1" t="s">
        <v>67042</v>
      </c>
    </row>
    <row r="4550" spans="1:6" x14ac:dyDescent="0.3">
      <c r="A4550" s="1" t="s">
        <v>5155</v>
      </c>
      <c r="B4550" s="1" t="s">
        <v>67031</v>
      </c>
      <c r="E4550" s="1" t="s">
        <v>67041</v>
      </c>
      <c r="F4550" s="1" t="s">
        <v>67040</v>
      </c>
    </row>
    <row r="4551" spans="1:6" x14ac:dyDescent="0.3">
      <c r="A4551" s="1" t="s">
        <v>5156</v>
      </c>
      <c r="B4551" s="1" t="s">
        <v>67032</v>
      </c>
      <c r="E4551" s="1" t="s">
        <v>67043</v>
      </c>
      <c r="F4551" s="1" t="s">
        <v>67042</v>
      </c>
    </row>
    <row r="4552" spans="1:6" x14ac:dyDescent="0.3">
      <c r="A4552" s="1" t="s">
        <v>5157</v>
      </c>
      <c r="B4552" s="1" t="s">
        <v>67033</v>
      </c>
      <c r="E4552" s="1" t="s">
        <v>67044</v>
      </c>
      <c r="F4552" s="1" t="s">
        <v>67040</v>
      </c>
    </row>
    <row r="4553" spans="1:6" x14ac:dyDescent="0.3">
      <c r="A4553" s="1" t="s">
        <v>5158</v>
      </c>
      <c r="B4553" s="1" t="s">
        <v>67034</v>
      </c>
      <c r="E4553" s="1" t="s">
        <v>67045</v>
      </c>
      <c r="F4553" s="1" t="s">
        <v>67042</v>
      </c>
    </row>
    <row r="4554" spans="1:6" x14ac:dyDescent="0.3">
      <c r="A4554" s="1" t="s">
        <v>5159</v>
      </c>
      <c r="B4554" s="1" t="s">
        <v>67035</v>
      </c>
      <c r="E4554" s="1" t="s">
        <v>67046</v>
      </c>
      <c r="F4554" s="1" t="s">
        <v>67040</v>
      </c>
    </row>
    <row r="4555" spans="1:6" x14ac:dyDescent="0.3">
      <c r="A4555" s="1" t="s">
        <v>5160</v>
      </c>
      <c r="B4555" s="1" t="s">
        <v>67036</v>
      </c>
      <c r="E4555" s="1" t="s">
        <v>67047</v>
      </c>
      <c r="F4555" s="1" t="s">
        <v>67042</v>
      </c>
    </row>
    <row r="4556" spans="1:6" x14ac:dyDescent="0.3">
      <c r="A4556" s="1" t="s">
        <v>5161</v>
      </c>
      <c r="B4556" s="1" t="s">
        <v>67037</v>
      </c>
      <c r="E4556" s="1" t="s">
        <v>67048</v>
      </c>
      <c r="F4556" s="1" t="s">
        <v>67040</v>
      </c>
    </row>
    <row r="4557" spans="1:6" x14ac:dyDescent="0.3">
      <c r="A4557" s="1" t="s">
        <v>5162</v>
      </c>
      <c r="B4557" s="1" t="s">
        <v>67038</v>
      </c>
      <c r="E4557" s="1" t="s">
        <v>179</v>
      </c>
      <c r="F4557" s="1" t="s">
        <v>67042</v>
      </c>
    </row>
    <row r="4558" spans="1:6" x14ac:dyDescent="0.3">
      <c r="A4558" s="1" t="s">
        <v>5161</v>
      </c>
      <c r="B4558" s="1" t="s">
        <v>67021</v>
      </c>
      <c r="E4558" s="1" t="s">
        <v>67039</v>
      </c>
      <c r="F4558" s="1" t="s">
        <v>67040</v>
      </c>
    </row>
    <row r="4559" spans="1:6" x14ac:dyDescent="0.3">
      <c r="A4559" s="1" t="s">
        <v>5163</v>
      </c>
      <c r="B4559" s="1" t="s">
        <v>67022</v>
      </c>
      <c r="E4559" s="1" t="s">
        <v>67041</v>
      </c>
      <c r="F4559" s="1" t="s">
        <v>67042</v>
      </c>
    </row>
    <row r="4560" spans="1:6" x14ac:dyDescent="0.3">
      <c r="A4560" s="1" t="s">
        <v>5164</v>
      </c>
      <c r="B4560" s="1" t="s">
        <v>67023</v>
      </c>
      <c r="E4560" s="1" t="s">
        <v>67043</v>
      </c>
      <c r="F4560" s="1" t="s">
        <v>67040</v>
      </c>
    </row>
    <row r="4561" spans="1:6" x14ac:dyDescent="0.3">
      <c r="A4561" s="1" t="s">
        <v>5165</v>
      </c>
      <c r="B4561" s="1" t="s">
        <v>67024</v>
      </c>
      <c r="E4561" s="1" t="s">
        <v>67044</v>
      </c>
      <c r="F4561" s="1" t="s">
        <v>67042</v>
      </c>
    </row>
    <row r="4562" spans="1:6" x14ac:dyDescent="0.3">
      <c r="A4562" s="1" t="s">
        <v>5166</v>
      </c>
      <c r="B4562" s="1" t="s">
        <v>67025</v>
      </c>
      <c r="E4562" s="1" t="s">
        <v>67045</v>
      </c>
      <c r="F4562" s="1" t="s">
        <v>67040</v>
      </c>
    </row>
    <row r="4563" spans="1:6" x14ac:dyDescent="0.3">
      <c r="A4563" s="1" t="s">
        <v>5167</v>
      </c>
      <c r="B4563" s="1" t="s">
        <v>67026</v>
      </c>
      <c r="E4563" s="1" t="s">
        <v>67046</v>
      </c>
      <c r="F4563" s="1" t="s">
        <v>67042</v>
      </c>
    </row>
    <row r="4564" spans="1:6" x14ac:dyDescent="0.3">
      <c r="A4564" s="1" t="s">
        <v>5168</v>
      </c>
      <c r="B4564" s="1" t="s">
        <v>67027</v>
      </c>
      <c r="E4564" s="1" t="s">
        <v>67047</v>
      </c>
      <c r="F4564" s="1" t="s">
        <v>67040</v>
      </c>
    </row>
    <row r="4565" spans="1:6" x14ac:dyDescent="0.3">
      <c r="A4565" s="1" t="s">
        <v>5169</v>
      </c>
      <c r="B4565" s="1" t="s">
        <v>67028</v>
      </c>
      <c r="E4565" s="1" t="s">
        <v>67048</v>
      </c>
      <c r="F4565" s="1" t="s">
        <v>67042</v>
      </c>
    </row>
    <row r="4566" spans="1:6" x14ac:dyDescent="0.3">
      <c r="A4566" s="1" t="s">
        <v>5170</v>
      </c>
      <c r="B4566" s="1" t="s">
        <v>67029</v>
      </c>
      <c r="E4566" s="1" t="s">
        <v>179</v>
      </c>
      <c r="F4566" s="1" t="s">
        <v>67040</v>
      </c>
    </row>
    <row r="4567" spans="1:6" x14ac:dyDescent="0.3">
      <c r="A4567" s="1" t="s">
        <v>5171</v>
      </c>
      <c r="B4567" s="1" t="s">
        <v>67030</v>
      </c>
      <c r="E4567" s="1" t="s">
        <v>67039</v>
      </c>
      <c r="F4567" s="1" t="s">
        <v>67042</v>
      </c>
    </row>
    <row r="4568" spans="1:6" x14ac:dyDescent="0.3">
      <c r="A4568" s="1" t="s">
        <v>5172</v>
      </c>
      <c r="B4568" s="1" t="s">
        <v>67031</v>
      </c>
      <c r="E4568" s="1" t="s">
        <v>67041</v>
      </c>
      <c r="F4568" s="1" t="s">
        <v>67040</v>
      </c>
    </row>
    <row r="4569" spans="1:6" x14ac:dyDescent="0.3">
      <c r="A4569" s="1" t="s">
        <v>5173</v>
      </c>
      <c r="B4569" s="1" t="s">
        <v>67032</v>
      </c>
      <c r="E4569" s="1" t="s">
        <v>67043</v>
      </c>
      <c r="F4569" s="1" t="s">
        <v>67042</v>
      </c>
    </row>
    <row r="4570" spans="1:6" x14ac:dyDescent="0.3">
      <c r="A4570" s="1" t="s">
        <v>5173</v>
      </c>
      <c r="B4570" s="1" t="s">
        <v>67033</v>
      </c>
      <c r="E4570" s="1" t="s">
        <v>67044</v>
      </c>
      <c r="F4570" s="1" t="s">
        <v>67040</v>
      </c>
    </row>
    <row r="4571" spans="1:6" x14ac:dyDescent="0.3">
      <c r="A4571" s="1" t="s">
        <v>5174</v>
      </c>
      <c r="B4571" s="1" t="s">
        <v>67034</v>
      </c>
      <c r="E4571" s="1" t="s">
        <v>67045</v>
      </c>
      <c r="F4571" s="1" t="s">
        <v>67042</v>
      </c>
    </row>
    <row r="4572" spans="1:6" x14ac:dyDescent="0.3">
      <c r="A4572" s="1" t="s">
        <v>5175</v>
      </c>
      <c r="B4572" s="1" t="s">
        <v>67035</v>
      </c>
      <c r="E4572" s="1" t="s">
        <v>67046</v>
      </c>
      <c r="F4572" s="1" t="s">
        <v>67040</v>
      </c>
    </row>
    <row r="4573" spans="1:6" x14ac:dyDescent="0.3">
      <c r="A4573" s="1" t="s">
        <v>5176</v>
      </c>
      <c r="B4573" s="1" t="s">
        <v>67036</v>
      </c>
      <c r="E4573" s="1" t="s">
        <v>67047</v>
      </c>
      <c r="F4573" s="1" t="s">
        <v>67042</v>
      </c>
    </row>
    <row r="4574" spans="1:6" x14ac:dyDescent="0.3">
      <c r="A4574" s="1" t="s">
        <v>5177</v>
      </c>
      <c r="B4574" s="1" t="s">
        <v>67037</v>
      </c>
      <c r="E4574" s="1" t="s">
        <v>67048</v>
      </c>
      <c r="F4574" s="1" t="s">
        <v>67040</v>
      </c>
    </row>
    <row r="4575" spans="1:6" x14ac:dyDescent="0.3">
      <c r="A4575" s="1" t="s">
        <v>5178</v>
      </c>
      <c r="B4575" s="1" t="s">
        <v>67038</v>
      </c>
      <c r="E4575" s="1" t="s">
        <v>179</v>
      </c>
      <c r="F4575" s="1" t="s">
        <v>67042</v>
      </c>
    </row>
    <row r="4576" spans="1:6" x14ac:dyDescent="0.3">
      <c r="A4576" s="1" t="s">
        <v>5179</v>
      </c>
      <c r="B4576" s="1" t="s">
        <v>67021</v>
      </c>
      <c r="E4576" s="1" t="s">
        <v>67039</v>
      </c>
      <c r="F4576" s="1" t="s">
        <v>67040</v>
      </c>
    </row>
    <row r="4577" spans="1:6" x14ac:dyDescent="0.3">
      <c r="A4577" s="1" t="s">
        <v>5180</v>
      </c>
      <c r="B4577" s="1" t="s">
        <v>67022</v>
      </c>
      <c r="E4577" s="1" t="s">
        <v>67041</v>
      </c>
      <c r="F4577" s="1" t="s">
        <v>67042</v>
      </c>
    </row>
    <row r="4578" spans="1:6" x14ac:dyDescent="0.3">
      <c r="A4578" s="1" t="s">
        <v>5181</v>
      </c>
      <c r="B4578" s="1" t="s">
        <v>67023</v>
      </c>
      <c r="E4578" s="1" t="s">
        <v>67043</v>
      </c>
      <c r="F4578" s="1" t="s">
        <v>67040</v>
      </c>
    </row>
    <row r="4579" spans="1:6" x14ac:dyDescent="0.3">
      <c r="A4579" s="1" t="s">
        <v>5182</v>
      </c>
      <c r="B4579" s="1" t="s">
        <v>67024</v>
      </c>
      <c r="E4579" s="1" t="s">
        <v>67044</v>
      </c>
      <c r="F4579" s="1" t="s">
        <v>67042</v>
      </c>
    </row>
    <row r="4580" spans="1:6" x14ac:dyDescent="0.3">
      <c r="A4580" s="1" t="s">
        <v>5183</v>
      </c>
      <c r="B4580" s="1" t="s">
        <v>67025</v>
      </c>
      <c r="E4580" s="1" t="s">
        <v>67045</v>
      </c>
      <c r="F4580" s="1" t="s">
        <v>67040</v>
      </c>
    </row>
    <row r="4581" spans="1:6" x14ac:dyDescent="0.3">
      <c r="A4581" s="1" t="s">
        <v>5184</v>
      </c>
      <c r="B4581" s="1" t="s">
        <v>67026</v>
      </c>
      <c r="E4581" s="1" t="s">
        <v>67046</v>
      </c>
      <c r="F4581" s="1" t="s">
        <v>67042</v>
      </c>
    </row>
    <row r="4582" spans="1:6" x14ac:dyDescent="0.3">
      <c r="A4582" s="1" t="s">
        <v>5185</v>
      </c>
      <c r="B4582" s="1" t="s">
        <v>67027</v>
      </c>
      <c r="E4582" s="1" t="s">
        <v>67047</v>
      </c>
      <c r="F4582" s="1" t="s">
        <v>67040</v>
      </c>
    </row>
    <row r="4583" spans="1:6" x14ac:dyDescent="0.3">
      <c r="A4583" s="1" t="s">
        <v>5186</v>
      </c>
      <c r="B4583" s="1" t="s">
        <v>67028</v>
      </c>
      <c r="E4583" s="1" t="s">
        <v>67048</v>
      </c>
      <c r="F4583" s="1" t="s">
        <v>67042</v>
      </c>
    </row>
    <row r="4584" spans="1:6" x14ac:dyDescent="0.3">
      <c r="A4584" s="1" t="s">
        <v>5187</v>
      </c>
      <c r="B4584" s="1" t="s">
        <v>67029</v>
      </c>
      <c r="E4584" s="1" t="s">
        <v>179</v>
      </c>
      <c r="F4584" s="1" t="s">
        <v>67040</v>
      </c>
    </row>
    <row r="4585" spans="1:6" x14ac:dyDescent="0.3">
      <c r="A4585" s="1" t="s">
        <v>5188</v>
      </c>
      <c r="B4585" s="1" t="s">
        <v>67030</v>
      </c>
      <c r="E4585" s="1" t="s">
        <v>67039</v>
      </c>
      <c r="F4585" s="1" t="s">
        <v>67042</v>
      </c>
    </row>
    <row r="4586" spans="1:6" x14ac:dyDescent="0.3">
      <c r="A4586" s="1" t="s">
        <v>5189</v>
      </c>
      <c r="B4586" s="1">
        <v>112</v>
      </c>
      <c r="E4586" s="1">
        <v>112</v>
      </c>
    </row>
    <row r="4587" spans="1:6" x14ac:dyDescent="0.3">
      <c r="A4587" s="1" t="s">
        <v>5190</v>
      </c>
      <c r="B4587" s="1" t="s">
        <v>67032</v>
      </c>
      <c r="E4587" s="1" t="s">
        <v>67043</v>
      </c>
      <c r="F4587" s="1" t="s">
        <v>67042</v>
      </c>
    </row>
    <row r="4588" spans="1:6" x14ac:dyDescent="0.3">
      <c r="A4588" s="1" t="s">
        <v>5191</v>
      </c>
      <c r="B4588" s="1" t="s">
        <v>67033</v>
      </c>
      <c r="E4588" s="1" t="s">
        <v>67044</v>
      </c>
      <c r="F4588" s="1" t="s">
        <v>67040</v>
      </c>
    </row>
    <row r="4589" spans="1:6" x14ac:dyDescent="0.3">
      <c r="A4589" s="1" t="s">
        <v>5192</v>
      </c>
      <c r="B4589" s="1" t="s">
        <v>67034</v>
      </c>
      <c r="E4589" s="1" t="s">
        <v>67045</v>
      </c>
      <c r="F4589" s="1" t="s">
        <v>67042</v>
      </c>
    </row>
    <row r="4590" spans="1:6" x14ac:dyDescent="0.3">
      <c r="A4590" s="1" t="s">
        <v>5193</v>
      </c>
      <c r="B4590" s="1" t="s">
        <v>67035</v>
      </c>
      <c r="E4590" s="1" t="s">
        <v>67046</v>
      </c>
      <c r="F4590" s="1" t="s">
        <v>67040</v>
      </c>
    </row>
    <row r="4591" spans="1:6" x14ac:dyDescent="0.3">
      <c r="A4591" s="1" t="s">
        <v>5194</v>
      </c>
      <c r="B4591" s="1" t="s">
        <v>67036</v>
      </c>
      <c r="E4591" s="1" t="s">
        <v>67047</v>
      </c>
      <c r="F4591" s="1" t="s">
        <v>67042</v>
      </c>
    </row>
    <row r="4592" spans="1:6" x14ac:dyDescent="0.3">
      <c r="A4592" s="1" t="s">
        <v>5195</v>
      </c>
      <c r="B4592" s="1" t="s">
        <v>67037</v>
      </c>
      <c r="E4592" s="1" t="s">
        <v>67048</v>
      </c>
      <c r="F4592" s="1" t="s">
        <v>67040</v>
      </c>
    </row>
    <row r="4593" spans="1:6" x14ac:dyDescent="0.3">
      <c r="A4593" s="1" t="s">
        <v>5196</v>
      </c>
      <c r="B4593" s="1" t="s">
        <v>67038</v>
      </c>
      <c r="E4593" s="1" t="s">
        <v>179</v>
      </c>
      <c r="F4593" s="1" t="s">
        <v>67042</v>
      </c>
    </row>
    <row r="4594" spans="1:6" x14ac:dyDescent="0.3">
      <c r="A4594" s="1" t="s">
        <v>5197</v>
      </c>
      <c r="B4594" s="1" t="s">
        <v>67021</v>
      </c>
      <c r="E4594" s="1" t="s">
        <v>67039</v>
      </c>
      <c r="F4594" s="1" t="s">
        <v>67040</v>
      </c>
    </row>
    <row r="4595" spans="1:6" x14ac:dyDescent="0.3">
      <c r="A4595" s="1" t="s">
        <v>5198</v>
      </c>
      <c r="B4595" s="1" t="s">
        <v>67022</v>
      </c>
      <c r="E4595" s="1" t="s">
        <v>67041</v>
      </c>
      <c r="F4595" s="1" t="s">
        <v>67042</v>
      </c>
    </row>
    <row r="4596" spans="1:6" x14ac:dyDescent="0.3">
      <c r="A4596" s="1" t="s">
        <v>5199</v>
      </c>
      <c r="B4596" s="1" t="s">
        <v>67023</v>
      </c>
      <c r="E4596" s="1" t="s">
        <v>67043</v>
      </c>
      <c r="F4596" s="1" t="s">
        <v>67040</v>
      </c>
    </row>
    <row r="4597" spans="1:6" x14ac:dyDescent="0.3">
      <c r="A4597" s="1" t="s">
        <v>5200</v>
      </c>
      <c r="B4597" s="1" t="s">
        <v>67024</v>
      </c>
      <c r="E4597" s="1" t="s">
        <v>67044</v>
      </c>
      <c r="F4597" s="1" t="s">
        <v>67042</v>
      </c>
    </row>
    <row r="4598" spans="1:6" x14ac:dyDescent="0.3">
      <c r="A4598" s="1" t="s">
        <v>5201</v>
      </c>
      <c r="B4598" s="1" t="s">
        <v>67025</v>
      </c>
      <c r="E4598" s="1" t="s">
        <v>67045</v>
      </c>
      <c r="F4598" s="1" t="s">
        <v>67040</v>
      </c>
    </row>
    <row r="4599" spans="1:6" x14ac:dyDescent="0.3">
      <c r="A4599" s="1" t="s">
        <v>5202</v>
      </c>
      <c r="B4599" s="1" t="s">
        <v>67026</v>
      </c>
      <c r="E4599" s="1" t="s">
        <v>67046</v>
      </c>
      <c r="F4599" s="1" t="s">
        <v>67042</v>
      </c>
    </row>
    <row r="4600" spans="1:6" x14ac:dyDescent="0.3">
      <c r="A4600" s="1" t="s">
        <v>5203</v>
      </c>
      <c r="B4600" s="1" t="s">
        <v>67027</v>
      </c>
      <c r="E4600" s="1" t="s">
        <v>67047</v>
      </c>
      <c r="F4600" s="1" t="s">
        <v>67040</v>
      </c>
    </row>
    <row r="4601" spans="1:6" x14ac:dyDescent="0.3">
      <c r="A4601" s="1" t="s">
        <v>5204</v>
      </c>
      <c r="B4601" s="1" t="s">
        <v>67028</v>
      </c>
      <c r="E4601" s="1" t="s">
        <v>67048</v>
      </c>
      <c r="F4601" s="1" t="s">
        <v>67042</v>
      </c>
    </row>
    <row r="4602" spans="1:6" x14ac:dyDescent="0.3">
      <c r="A4602" s="1" t="s">
        <v>5205</v>
      </c>
      <c r="B4602" s="1" t="s">
        <v>67029</v>
      </c>
      <c r="E4602" s="1" t="s">
        <v>179</v>
      </c>
      <c r="F4602" s="1" t="s">
        <v>67040</v>
      </c>
    </row>
    <row r="4603" spans="1:6" x14ac:dyDescent="0.3">
      <c r="A4603" s="1" t="s">
        <v>5206</v>
      </c>
      <c r="B4603" s="1" t="s">
        <v>67030</v>
      </c>
      <c r="E4603" s="1" t="s">
        <v>67039</v>
      </c>
      <c r="F4603" s="1" t="s">
        <v>67042</v>
      </c>
    </row>
    <row r="4604" spans="1:6" x14ac:dyDescent="0.3">
      <c r="A4604" s="1" t="s">
        <v>5207</v>
      </c>
      <c r="B4604" s="1" t="s">
        <v>67031</v>
      </c>
      <c r="E4604" s="1" t="s">
        <v>67041</v>
      </c>
      <c r="F4604" s="1" t="s">
        <v>67040</v>
      </c>
    </row>
    <row r="4605" spans="1:6" x14ac:dyDescent="0.3">
      <c r="A4605" s="1" t="s">
        <v>5208</v>
      </c>
      <c r="B4605" s="1" t="s">
        <v>67032</v>
      </c>
      <c r="E4605" s="1" t="s">
        <v>67043</v>
      </c>
      <c r="F4605" s="1" t="s">
        <v>67042</v>
      </c>
    </row>
    <row r="4606" spans="1:6" x14ac:dyDescent="0.3">
      <c r="A4606" s="1" t="s">
        <v>5209</v>
      </c>
      <c r="B4606" s="1" t="s">
        <v>67033</v>
      </c>
      <c r="E4606" s="1" t="s">
        <v>67044</v>
      </c>
      <c r="F4606" s="1" t="s">
        <v>67040</v>
      </c>
    </row>
    <row r="4607" spans="1:6" x14ac:dyDescent="0.3">
      <c r="A4607" s="1" t="s">
        <v>5210</v>
      </c>
      <c r="B4607" s="1" t="s">
        <v>67034</v>
      </c>
      <c r="E4607" s="1" t="s">
        <v>67045</v>
      </c>
      <c r="F4607" s="1" t="s">
        <v>67042</v>
      </c>
    </row>
    <row r="4608" spans="1:6" x14ac:dyDescent="0.3">
      <c r="A4608" s="1" t="s">
        <v>5211</v>
      </c>
      <c r="B4608" s="1" t="s">
        <v>67035</v>
      </c>
      <c r="E4608" s="1" t="s">
        <v>67046</v>
      </c>
      <c r="F4608" s="1" t="s">
        <v>67040</v>
      </c>
    </row>
    <row r="4609" spans="1:6" x14ac:dyDescent="0.3">
      <c r="A4609" s="1" t="s">
        <v>5212</v>
      </c>
      <c r="B4609" s="1" t="s">
        <v>67036</v>
      </c>
      <c r="E4609" s="1" t="s">
        <v>67047</v>
      </c>
      <c r="F4609" s="1" t="s">
        <v>67042</v>
      </c>
    </row>
    <row r="4610" spans="1:6" x14ac:dyDescent="0.3">
      <c r="A4610" s="1" t="s">
        <v>5213</v>
      </c>
      <c r="B4610" s="1" t="s">
        <v>67037</v>
      </c>
      <c r="E4610" s="1" t="s">
        <v>67048</v>
      </c>
      <c r="F4610" s="1" t="s">
        <v>67040</v>
      </c>
    </row>
    <row r="4611" spans="1:6" x14ac:dyDescent="0.3">
      <c r="A4611" s="1" t="s">
        <v>5214</v>
      </c>
      <c r="B4611" s="1" t="s">
        <v>67038</v>
      </c>
      <c r="E4611" s="1" t="s">
        <v>179</v>
      </c>
      <c r="F4611" s="1" t="s">
        <v>67042</v>
      </c>
    </row>
    <row r="4612" spans="1:6" x14ac:dyDescent="0.3">
      <c r="A4612" s="1" t="s">
        <v>5215</v>
      </c>
      <c r="B4612" s="1" t="s">
        <v>67021</v>
      </c>
      <c r="E4612" s="1" t="s">
        <v>67039</v>
      </c>
      <c r="F4612" s="1" t="s">
        <v>67040</v>
      </c>
    </row>
    <row r="4613" spans="1:6" x14ac:dyDescent="0.3">
      <c r="A4613" s="1" t="s">
        <v>5216</v>
      </c>
      <c r="B4613" s="1" t="s">
        <v>67022</v>
      </c>
      <c r="E4613" s="1" t="s">
        <v>67041</v>
      </c>
      <c r="F4613" s="1" t="s">
        <v>67042</v>
      </c>
    </row>
    <row r="4614" spans="1:6" x14ac:dyDescent="0.3">
      <c r="A4614" s="1" t="s">
        <v>5217</v>
      </c>
      <c r="B4614" s="1" t="s">
        <v>67023</v>
      </c>
      <c r="E4614" s="1" t="s">
        <v>67043</v>
      </c>
      <c r="F4614" s="1" t="s">
        <v>67040</v>
      </c>
    </row>
    <row r="4615" spans="1:6" x14ac:dyDescent="0.3">
      <c r="A4615" s="1" t="s">
        <v>5218</v>
      </c>
      <c r="B4615" s="1" t="s">
        <v>67024</v>
      </c>
      <c r="E4615" s="1" t="s">
        <v>67044</v>
      </c>
      <c r="F4615" s="1" t="s">
        <v>67042</v>
      </c>
    </row>
    <row r="4616" spans="1:6" x14ac:dyDescent="0.3">
      <c r="A4616" s="1" t="s">
        <v>5219</v>
      </c>
      <c r="B4616" s="1" t="s">
        <v>67025</v>
      </c>
      <c r="E4616" s="1" t="s">
        <v>67045</v>
      </c>
      <c r="F4616" s="1" t="s">
        <v>67040</v>
      </c>
    </row>
    <row r="4617" spans="1:6" x14ac:dyDescent="0.3">
      <c r="A4617" s="1" t="s">
        <v>5220</v>
      </c>
      <c r="B4617" s="1" t="s">
        <v>67026</v>
      </c>
      <c r="E4617" s="1" t="s">
        <v>67046</v>
      </c>
      <c r="F4617" s="1" t="s">
        <v>67042</v>
      </c>
    </row>
    <row r="4618" spans="1:6" x14ac:dyDescent="0.3">
      <c r="A4618" s="1" t="s">
        <v>5221</v>
      </c>
      <c r="B4618" s="1" t="s">
        <v>67027</v>
      </c>
      <c r="E4618" s="1" t="s">
        <v>67047</v>
      </c>
      <c r="F4618" s="1" t="s">
        <v>67040</v>
      </c>
    </row>
    <row r="4619" spans="1:6" x14ac:dyDescent="0.3">
      <c r="A4619" s="1" t="s">
        <v>5222</v>
      </c>
      <c r="B4619" s="1" t="s">
        <v>67028</v>
      </c>
      <c r="E4619" s="1" t="s">
        <v>67048</v>
      </c>
      <c r="F4619" s="1" t="s">
        <v>67042</v>
      </c>
    </row>
    <row r="4620" spans="1:6" x14ac:dyDescent="0.3">
      <c r="A4620" s="1" t="s">
        <v>5223</v>
      </c>
      <c r="B4620" s="1" t="s">
        <v>67029</v>
      </c>
      <c r="E4620" s="1" t="s">
        <v>179</v>
      </c>
      <c r="F4620" s="1" t="s">
        <v>67040</v>
      </c>
    </row>
    <row r="4621" spans="1:6" x14ac:dyDescent="0.3">
      <c r="A4621" s="1" t="s">
        <v>5224</v>
      </c>
      <c r="B4621" s="1" t="s">
        <v>67030</v>
      </c>
      <c r="E4621" s="1" t="s">
        <v>67039</v>
      </c>
      <c r="F4621" s="1" t="s">
        <v>67042</v>
      </c>
    </row>
    <row r="4622" spans="1:6" x14ac:dyDescent="0.3">
      <c r="A4622" s="1" t="s">
        <v>5225</v>
      </c>
      <c r="B4622" s="1" t="s">
        <v>67031</v>
      </c>
      <c r="E4622" s="1" t="s">
        <v>67041</v>
      </c>
      <c r="F4622" s="1" t="s">
        <v>67040</v>
      </c>
    </row>
    <row r="4623" spans="1:6" x14ac:dyDescent="0.3">
      <c r="A4623" s="1" t="s">
        <v>5226</v>
      </c>
      <c r="B4623" s="1" t="s">
        <v>67032</v>
      </c>
      <c r="E4623" s="1" t="s">
        <v>67043</v>
      </c>
      <c r="F4623" s="1" t="s">
        <v>67042</v>
      </c>
    </row>
    <row r="4624" spans="1:6" x14ac:dyDescent="0.3">
      <c r="A4624" s="1" t="s">
        <v>5222</v>
      </c>
      <c r="B4624" s="1" t="s">
        <v>67033</v>
      </c>
      <c r="E4624" s="1" t="s">
        <v>67044</v>
      </c>
      <c r="F4624" s="1" t="s">
        <v>67040</v>
      </c>
    </row>
    <row r="4625" spans="1:6" x14ac:dyDescent="0.3">
      <c r="A4625" s="1" t="s">
        <v>5222</v>
      </c>
      <c r="B4625" s="1" t="s">
        <v>67034</v>
      </c>
      <c r="E4625" s="1" t="s">
        <v>67045</v>
      </c>
      <c r="F4625" s="1" t="s">
        <v>67042</v>
      </c>
    </row>
    <row r="4626" spans="1:6" x14ac:dyDescent="0.3">
      <c r="A4626" s="1" t="s">
        <v>5222</v>
      </c>
      <c r="B4626" s="1" t="s">
        <v>67035</v>
      </c>
      <c r="E4626" s="1" t="s">
        <v>67046</v>
      </c>
      <c r="F4626" s="1" t="s">
        <v>67040</v>
      </c>
    </row>
    <row r="4627" spans="1:6" x14ac:dyDescent="0.3">
      <c r="A4627" s="1" t="s">
        <v>5227</v>
      </c>
      <c r="B4627" s="1" t="s">
        <v>67036</v>
      </c>
      <c r="E4627" s="1" t="s">
        <v>67047</v>
      </c>
      <c r="F4627" s="1" t="s">
        <v>67042</v>
      </c>
    </row>
    <row r="4628" spans="1:6" x14ac:dyDescent="0.3">
      <c r="A4628" s="1" t="s">
        <v>5228</v>
      </c>
      <c r="B4628" s="1" t="s">
        <v>67037</v>
      </c>
      <c r="E4628" s="1" t="s">
        <v>67048</v>
      </c>
      <c r="F4628" s="1" t="s">
        <v>67040</v>
      </c>
    </row>
    <row r="4629" spans="1:6" x14ac:dyDescent="0.3">
      <c r="A4629" s="1" t="s">
        <v>5229</v>
      </c>
      <c r="B4629" s="1" t="s">
        <v>67038</v>
      </c>
      <c r="E4629" s="1" t="s">
        <v>179</v>
      </c>
      <c r="F4629" s="1" t="s">
        <v>67042</v>
      </c>
    </row>
    <row r="4630" spans="1:6" x14ac:dyDescent="0.3">
      <c r="A4630" s="1" t="s">
        <v>5230</v>
      </c>
      <c r="B4630" s="1" t="s">
        <v>67021</v>
      </c>
      <c r="E4630" s="1" t="s">
        <v>67039</v>
      </c>
      <c r="F4630" s="1" t="s">
        <v>67040</v>
      </c>
    </row>
    <row r="4631" spans="1:6" x14ac:dyDescent="0.3">
      <c r="A4631" s="1" t="s">
        <v>5231</v>
      </c>
      <c r="B4631" s="1" t="s">
        <v>67022</v>
      </c>
      <c r="E4631" s="1" t="s">
        <v>67041</v>
      </c>
      <c r="F4631" s="1" t="s">
        <v>67042</v>
      </c>
    </row>
    <row r="4632" spans="1:6" x14ac:dyDescent="0.3">
      <c r="A4632" s="1" t="s">
        <v>5232</v>
      </c>
      <c r="B4632" s="1" t="s">
        <v>67023</v>
      </c>
      <c r="E4632" s="1" t="s">
        <v>67043</v>
      </c>
      <c r="F4632" s="1" t="s">
        <v>67040</v>
      </c>
    </row>
    <row r="4633" spans="1:6" x14ac:dyDescent="0.3">
      <c r="A4633" s="1" t="s">
        <v>5233</v>
      </c>
      <c r="B4633" s="1" t="s">
        <v>67024</v>
      </c>
      <c r="E4633" s="1" t="s">
        <v>67044</v>
      </c>
      <c r="F4633" s="1" t="s">
        <v>67042</v>
      </c>
    </row>
    <row r="4634" spans="1:6" x14ac:dyDescent="0.3">
      <c r="A4634" s="1" t="s">
        <v>5234</v>
      </c>
      <c r="B4634" s="1" t="s">
        <v>67025</v>
      </c>
      <c r="E4634" s="1" t="s">
        <v>67045</v>
      </c>
      <c r="F4634" s="1" t="s">
        <v>67040</v>
      </c>
    </row>
    <row r="4635" spans="1:6" x14ac:dyDescent="0.3">
      <c r="A4635" s="1" t="s">
        <v>5235</v>
      </c>
      <c r="B4635" s="1" t="s">
        <v>67026</v>
      </c>
      <c r="E4635" s="1" t="s">
        <v>67046</v>
      </c>
      <c r="F4635" s="1" t="s">
        <v>67042</v>
      </c>
    </row>
    <row r="4636" spans="1:6" x14ac:dyDescent="0.3">
      <c r="A4636" s="1" t="s">
        <v>5236</v>
      </c>
      <c r="B4636" s="1" t="s">
        <v>67027</v>
      </c>
      <c r="E4636" s="1" t="s">
        <v>67047</v>
      </c>
      <c r="F4636" s="1" t="s">
        <v>67040</v>
      </c>
    </row>
    <row r="4637" spans="1:6" x14ac:dyDescent="0.3">
      <c r="A4637" s="1" t="s">
        <v>5237</v>
      </c>
      <c r="B4637" s="1" t="s">
        <v>67028</v>
      </c>
      <c r="E4637" s="1" t="s">
        <v>67048</v>
      </c>
      <c r="F4637" s="1" t="s">
        <v>67042</v>
      </c>
    </row>
    <row r="4638" spans="1:6" x14ac:dyDescent="0.3">
      <c r="A4638" s="1" t="s">
        <v>5238</v>
      </c>
      <c r="B4638" s="1" t="s">
        <v>67029</v>
      </c>
      <c r="E4638" s="1" t="s">
        <v>179</v>
      </c>
      <c r="F4638" s="1" t="s">
        <v>67040</v>
      </c>
    </row>
    <row r="4639" spans="1:6" x14ac:dyDescent="0.3">
      <c r="A4639" s="1" t="s">
        <v>5239</v>
      </c>
      <c r="B4639" s="1" t="s">
        <v>67030</v>
      </c>
      <c r="E4639" s="1" t="s">
        <v>67039</v>
      </c>
      <c r="F4639" s="1" t="s">
        <v>67042</v>
      </c>
    </row>
    <row r="4640" spans="1:6" x14ac:dyDescent="0.3">
      <c r="A4640" s="1" t="s">
        <v>5240</v>
      </c>
      <c r="B4640" s="1" t="s">
        <v>67031</v>
      </c>
      <c r="E4640" s="1" t="s">
        <v>67041</v>
      </c>
      <c r="F4640" s="1" t="s">
        <v>67040</v>
      </c>
    </row>
    <row r="4641" spans="1:6" x14ac:dyDescent="0.3">
      <c r="A4641" s="1" t="s">
        <v>5241</v>
      </c>
      <c r="B4641" s="1" t="s">
        <v>67032</v>
      </c>
      <c r="E4641" s="1" t="s">
        <v>67043</v>
      </c>
      <c r="F4641" s="1" t="s">
        <v>67042</v>
      </c>
    </row>
    <row r="4642" spans="1:6" x14ac:dyDescent="0.3">
      <c r="A4642" s="1" t="s">
        <v>5242</v>
      </c>
      <c r="B4642" s="1" t="s">
        <v>67033</v>
      </c>
      <c r="E4642" s="1" t="s">
        <v>67044</v>
      </c>
      <c r="F4642" s="1" t="s">
        <v>67040</v>
      </c>
    </row>
    <row r="4643" spans="1:6" x14ac:dyDescent="0.3">
      <c r="A4643" s="1" t="s">
        <v>5222</v>
      </c>
      <c r="B4643" s="1" t="s">
        <v>67034</v>
      </c>
      <c r="E4643" s="1" t="s">
        <v>67045</v>
      </c>
      <c r="F4643" s="1" t="s">
        <v>67042</v>
      </c>
    </row>
    <row r="4644" spans="1:6" x14ac:dyDescent="0.3">
      <c r="A4644" s="1" t="s">
        <v>5243</v>
      </c>
      <c r="B4644" s="1" t="s">
        <v>67035</v>
      </c>
      <c r="E4644" s="1" t="s">
        <v>67046</v>
      </c>
      <c r="F4644" s="1" t="s">
        <v>67040</v>
      </c>
    </row>
    <row r="4645" spans="1:6" x14ac:dyDescent="0.3">
      <c r="A4645" s="1" t="s">
        <v>5244</v>
      </c>
      <c r="B4645" s="1" t="s">
        <v>67036</v>
      </c>
      <c r="E4645" s="1" t="s">
        <v>67047</v>
      </c>
      <c r="F4645" s="1" t="s">
        <v>67042</v>
      </c>
    </row>
    <row r="4646" spans="1:6" x14ac:dyDescent="0.3">
      <c r="A4646" s="1" t="s">
        <v>5245</v>
      </c>
      <c r="B4646" s="1" t="s">
        <v>67037</v>
      </c>
      <c r="E4646" s="1" t="s">
        <v>67048</v>
      </c>
      <c r="F4646" s="1" t="s">
        <v>67040</v>
      </c>
    </row>
    <row r="4647" spans="1:6" x14ac:dyDescent="0.3">
      <c r="A4647" s="1" t="s">
        <v>5246</v>
      </c>
      <c r="B4647" s="1" t="s">
        <v>67038</v>
      </c>
      <c r="E4647" s="1" t="s">
        <v>179</v>
      </c>
      <c r="F4647" s="1" t="s">
        <v>67042</v>
      </c>
    </row>
    <row r="4648" spans="1:6" x14ac:dyDescent="0.3">
      <c r="A4648" s="1" t="s">
        <v>5247</v>
      </c>
      <c r="B4648" s="1" t="s">
        <v>67021</v>
      </c>
      <c r="E4648" s="1" t="s">
        <v>67039</v>
      </c>
      <c r="F4648" s="1" t="s">
        <v>67040</v>
      </c>
    </row>
    <row r="4649" spans="1:6" x14ac:dyDescent="0.3">
      <c r="A4649" s="1" t="s">
        <v>5248</v>
      </c>
      <c r="B4649" s="1" t="s">
        <v>67022</v>
      </c>
      <c r="E4649" s="1" t="s">
        <v>67041</v>
      </c>
      <c r="F4649" s="1" t="s">
        <v>67042</v>
      </c>
    </row>
    <row r="4650" spans="1:6" x14ac:dyDescent="0.3">
      <c r="A4650" s="1" t="s">
        <v>5249</v>
      </c>
      <c r="B4650" s="1" t="s">
        <v>67023</v>
      </c>
      <c r="E4650" s="1" t="s">
        <v>67043</v>
      </c>
      <c r="F4650" s="1" t="s">
        <v>67040</v>
      </c>
    </row>
    <row r="4651" spans="1:6" x14ac:dyDescent="0.3">
      <c r="A4651" s="1" t="s">
        <v>5250</v>
      </c>
      <c r="B4651" s="1" t="s">
        <v>67024</v>
      </c>
      <c r="E4651" s="1" t="s">
        <v>67044</v>
      </c>
      <c r="F4651" s="1" t="s">
        <v>67042</v>
      </c>
    </row>
    <row r="4652" spans="1:6" x14ac:dyDescent="0.3">
      <c r="A4652" s="1" t="s">
        <v>5251</v>
      </c>
      <c r="B4652" s="1" t="s">
        <v>67025</v>
      </c>
      <c r="E4652" s="1" t="s">
        <v>67045</v>
      </c>
      <c r="F4652" s="1" t="s">
        <v>67040</v>
      </c>
    </row>
    <row r="4653" spans="1:6" x14ac:dyDescent="0.3">
      <c r="A4653" s="1" t="s">
        <v>5252</v>
      </c>
      <c r="B4653" s="1" t="s">
        <v>67026</v>
      </c>
      <c r="E4653" s="1" t="s">
        <v>67046</v>
      </c>
      <c r="F4653" s="1" t="s">
        <v>67042</v>
      </c>
    </row>
    <row r="4654" spans="1:6" x14ac:dyDescent="0.3">
      <c r="A4654" s="1" t="s">
        <v>5253</v>
      </c>
      <c r="B4654" s="1" t="s">
        <v>67027</v>
      </c>
      <c r="E4654" s="1" t="s">
        <v>67047</v>
      </c>
      <c r="F4654" s="1" t="s">
        <v>67040</v>
      </c>
    </row>
    <row r="4655" spans="1:6" x14ac:dyDescent="0.3">
      <c r="A4655" s="1" t="s">
        <v>5254</v>
      </c>
      <c r="B4655" s="1" t="s">
        <v>67028</v>
      </c>
      <c r="E4655" s="1" t="s">
        <v>67048</v>
      </c>
      <c r="F4655" s="1" t="s">
        <v>67042</v>
      </c>
    </row>
    <row r="4656" spans="1:6" x14ac:dyDescent="0.3">
      <c r="A4656" s="1" t="s">
        <v>5255</v>
      </c>
      <c r="B4656" s="1" t="s">
        <v>67029</v>
      </c>
      <c r="E4656" s="1" t="s">
        <v>179</v>
      </c>
      <c r="F4656" s="1" t="s">
        <v>67040</v>
      </c>
    </row>
    <row r="4657" spans="1:6" x14ac:dyDescent="0.3">
      <c r="A4657" s="1" t="s">
        <v>5256</v>
      </c>
      <c r="B4657" s="1" t="s">
        <v>67030</v>
      </c>
      <c r="E4657" s="1" t="s">
        <v>67039</v>
      </c>
      <c r="F4657" s="1" t="s">
        <v>67042</v>
      </c>
    </row>
    <row r="4658" spans="1:6" x14ac:dyDescent="0.3">
      <c r="A4658" s="1" t="s">
        <v>5257</v>
      </c>
      <c r="B4658" s="1" t="s">
        <v>67031</v>
      </c>
      <c r="E4658" s="1" t="s">
        <v>67041</v>
      </c>
      <c r="F4658" s="1" t="s">
        <v>67040</v>
      </c>
    </row>
    <row r="4659" spans="1:6" x14ac:dyDescent="0.3">
      <c r="A4659" s="1" t="s">
        <v>5258</v>
      </c>
      <c r="B4659" s="1" t="s">
        <v>67032</v>
      </c>
      <c r="E4659" s="1" t="s">
        <v>67043</v>
      </c>
      <c r="F4659" s="1" t="s">
        <v>67042</v>
      </c>
    </row>
    <row r="4660" spans="1:6" x14ac:dyDescent="0.3">
      <c r="A4660" s="1" t="s">
        <v>5259</v>
      </c>
      <c r="B4660" s="1" t="s">
        <v>67033</v>
      </c>
      <c r="E4660" s="1" t="s">
        <v>67044</v>
      </c>
      <c r="F4660" s="1" t="s">
        <v>67040</v>
      </c>
    </row>
    <row r="4661" spans="1:6" x14ac:dyDescent="0.3">
      <c r="A4661" s="1" t="s">
        <v>5260</v>
      </c>
      <c r="B4661" s="1" t="s">
        <v>67034</v>
      </c>
      <c r="E4661" s="1" t="s">
        <v>67045</v>
      </c>
      <c r="F4661" s="1" t="s">
        <v>67042</v>
      </c>
    </row>
    <row r="4662" spans="1:6" x14ac:dyDescent="0.3">
      <c r="A4662" s="1" t="s">
        <v>5261</v>
      </c>
      <c r="B4662" s="1" t="s">
        <v>67035</v>
      </c>
      <c r="E4662" s="1" t="s">
        <v>67046</v>
      </c>
      <c r="F4662" s="1" t="s">
        <v>67040</v>
      </c>
    </row>
    <row r="4663" spans="1:6" x14ac:dyDescent="0.3">
      <c r="A4663" s="1" t="s">
        <v>5262</v>
      </c>
      <c r="B4663" s="1" t="s">
        <v>67036</v>
      </c>
      <c r="E4663" s="1" t="s">
        <v>67047</v>
      </c>
      <c r="F4663" s="1" t="s">
        <v>67042</v>
      </c>
    </row>
    <row r="4664" spans="1:6" x14ac:dyDescent="0.3">
      <c r="A4664" s="1" t="s">
        <v>5263</v>
      </c>
      <c r="B4664" s="1" t="s">
        <v>67037</v>
      </c>
      <c r="E4664" s="1" t="s">
        <v>67048</v>
      </c>
      <c r="F4664" s="1" t="s">
        <v>67040</v>
      </c>
    </row>
    <row r="4665" spans="1:6" x14ac:dyDescent="0.3">
      <c r="A4665" s="1" t="s">
        <v>5264</v>
      </c>
      <c r="B4665" s="1" t="s">
        <v>67038</v>
      </c>
      <c r="E4665" s="1" t="s">
        <v>179</v>
      </c>
      <c r="F4665" s="1" t="s">
        <v>67042</v>
      </c>
    </row>
    <row r="4666" spans="1:6" x14ac:dyDescent="0.3">
      <c r="A4666" s="1" t="s">
        <v>5265</v>
      </c>
      <c r="B4666" s="1" t="s">
        <v>67021</v>
      </c>
      <c r="E4666" s="1" t="s">
        <v>67039</v>
      </c>
      <c r="F4666" s="1" t="s">
        <v>67040</v>
      </c>
    </row>
    <row r="4667" spans="1:6" x14ac:dyDescent="0.3">
      <c r="A4667" s="1" t="s">
        <v>5266</v>
      </c>
      <c r="B4667" s="1" t="s">
        <v>67022</v>
      </c>
      <c r="E4667" s="1" t="s">
        <v>67041</v>
      </c>
      <c r="F4667" s="1" t="s">
        <v>67042</v>
      </c>
    </row>
    <row r="4668" spans="1:6" x14ac:dyDescent="0.3">
      <c r="A4668" s="1" t="s">
        <v>5267</v>
      </c>
      <c r="B4668" s="1" t="s">
        <v>67023</v>
      </c>
      <c r="E4668" s="1" t="s">
        <v>67043</v>
      </c>
      <c r="F4668" s="1" t="s">
        <v>67040</v>
      </c>
    </row>
    <row r="4669" spans="1:6" x14ac:dyDescent="0.3">
      <c r="A4669" s="1" t="s">
        <v>5268</v>
      </c>
      <c r="B4669" s="1" t="s">
        <v>67024</v>
      </c>
      <c r="E4669" s="1" t="s">
        <v>67044</v>
      </c>
      <c r="F4669" s="1" t="s">
        <v>67042</v>
      </c>
    </row>
    <row r="4670" spans="1:6" x14ac:dyDescent="0.3">
      <c r="A4670" s="1" t="s">
        <v>5269</v>
      </c>
      <c r="B4670" s="1" t="s">
        <v>67025</v>
      </c>
      <c r="E4670" s="1" t="s">
        <v>67045</v>
      </c>
      <c r="F4670" s="1" t="s">
        <v>67040</v>
      </c>
    </row>
    <row r="4671" spans="1:6" x14ac:dyDescent="0.3">
      <c r="A4671" s="1" t="s">
        <v>5270</v>
      </c>
      <c r="B4671" s="1" t="s">
        <v>67026</v>
      </c>
      <c r="E4671" s="1" t="s">
        <v>67046</v>
      </c>
      <c r="F4671" s="1" t="s">
        <v>67042</v>
      </c>
    </row>
    <row r="4672" spans="1:6" x14ac:dyDescent="0.3">
      <c r="A4672" s="1" t="s">
        <v>5271</v>
      </c>
      <c r="B4672" s="1" t="s">
        <v>67027</v>
      </c>
      <c r="E4672" s="1" t="s">
        <v>67047</v>
      </c>
      <c r="F4672" s="1" t="s">
        <v>67040</v>
      </c>
    </row>
    <row r="4673" spans="1:6" x14ac:dyDescent="0.3">
      <c r="A4673" s="1" t="s">
        <v>5272</v>
      </c>
      <c r="B4673" s="1" t="s">
        <v>67028</v>
      </c>
      <c r="E4673" s="1" t="s">
        <v>67048</v>
      </c>
      <c r="F4673" s="1" t="s">
        <v>67042</v>
      </c>
    </row>
    <row r="4674" spans="1:6" x14ac:dyDescent="0.3">
      <c r="A4674" s="1" t="s">
        <v>5273</v>
      </c>
      <c r="B4674" s="1" t="s">
        <v>67029</v>
      </c>
      <c r="E4674" s="1" t="s">
        <v>179</v>
      </c>
      <c r="F4674" s="1" t="s">
        <v>67040</v>
      </c>
    </row>
    <row r="4675" spans="1:6" x14ac:dyDescent="0.3">
      <c r="A4675" s="1" t="s">
        <v>5274</v>
      </c>
      <c r="B4675" s="1" t="s">
        <v>67030</v>
      </c>
      <c r="E4675" s="1" t="s">
        <v>67039</v>
      </c>
      <c r="F4675" s="1" t="s">
        <v>67042</v>
      </c>
    </row>
    <row r="4676" spans="1:6" x14ac:dyDescent="0.3">
      <c r="A4676" s="1" t="s">
        <v>5275</v>
      </c>
      <c r="B4676" s="1" t="s">
        <v>67031</v>
      </c>
      <c r="E4676" s="1" t="s">
        <v>67041</v>
      </c>
      <c r="F4676" s="1" t="s">
        <v>67040</v>
      </c>
    </row>
    <row r="4677" spans="1:6" x14ac:dyDescent="0.3">
      <c r="A4677" s="1" t="s">
        <v>5276</v>
      </c>
      <c r="B4677" s="1" t="s">
        <v>67032</v>
      </c>
      <c r="E4677" s="1" t="s">
        <v>67043</v>
      </c>
      <c r="F4677" s="1" t="s">
        <v>67042</v>
      </c>
    </row>
    <row r="4678" spans="1:6" x14ac:dyDescent="0.3">
      <c r="A4678" s="1" t="s">
        <v>5277</v>
      </c>
      <c r="B4678" s="1" t="s">
        <v>67033</v>
      </c>
      <c r="E4678" s="1" t="s">
        <v>67044</v>
      </c>
      <c r="F4678" s="1" t="s">
        <v>67040</v>
      </c>
    </row>
    <row r="4679" spans="1:6" x14ac:dyDescent="0.3">
      <c r="A4679" s="1" t="s">
        <v>5278</v>
      </c>
      <c r="B4679" s="1" t="s">
        <v>67034</v>
      </c>
      <c r="E4679" s="1" t="s">
        <v>67045</v>
      </c>
      <c r="F4679" s="1" t="s">
        <v>67042</v>
      </c>
    </row>
    <row r="4680" spans="1:6" x14ac:dyDescent="0.3">
      <c r="A4680" s="1" t="s">
        <v>5279</v>
      </c>
      <c r="B4680" s="1" t="s">
        <v>67035</v>
      </c>
      <c r="E4680" s="1" t="s">
        <v>67046</v>
      </c>
      <c r="F4680" s="1" t="s">
        <v>67040</v>
      </c>
    </row>
    <row r="4681" spans="1:6" x14ac:dyDescent="0.3">
      <c r="A4681" s="1" t="s">
        <v>5280</v>
      </c>
      <c r="B4681" s="1" t="s">
        <v>67036</v>
      </c>
      <c r="E4681" s="1" t="s">
        <v>67047</v>
      </c>
      <c r="F4681" s="1" t="s">
        <v>67042</v>
      </c>
    </row>
    <row r="4682" spans="1:6" x14ac:dyDescent="0.3">
      <c r="A4682" s="1" t="s">
        <v>5281</v>
      </c>
      <c r="B4682" s="1" t="s">
        <v>67037</v>
      </c>
      <c r="E4682" s="1" t="s">
        <v>67048</v>
      </c>
      <c r="F4682" s="1" t="s">
        <v>67040</v>
      </c>
    </row>
    <row r="4683" spans="1:6" x14ac:dyDescent="0.3">
      <c r="A4683" s="1" t="s">
        <v>5282</v>
      </c>
      <c r="B4683" s="1" t="s">
        <v>67038</v>
      </c>
      <c r="E4683" s="1" t="s">
        <v>179</v>
      </c>
      <c r="F4683" s="1" t="s">
        <v>67042</v>
      </c>
    </row>
    <row r="4684" spans="1:6" x14ac:dyDescent="0.3">
      <c r="A4684" s="1" t="s">
        <v>5283</v>
      </c>
      <c r="B4684" s="1" t="s">
        <v>67021</v>
      </c>
      <c r="E4684" s="1" t="s">
        <v>67039</v>
      </c>
      <c r="F4684" s="1" t="s">
        <v>67040</v>
      </c>
    </row>
    <row r="4685" spans="1:6" x14ac:dyDescent="0.3">
      <c r="A4685" s="1" t="s">
        <v>5284</v>
      </c>
      <c r="B4685" s="1" t="s">
        <v>67022</v>
      </c>
      <c r="E4685" s="1" t="s">
        <v>67041</v>
      </c>
      <c r="F4685" s="1" t="s">
        <v>67042</v>
      </c>
    </row>
    <row r="4686" spans="1:6" x14ac:dyDescent="0.3">
      <c r="A4686" s="1" t="s">
        <v>5086</v>
      </c>
      <c r="B4686" s="1" t="s">
        <v>67023</v>
      </c>
      <c r="E4686" s="1" t="s">
        <v>67043</v>
      </c>
      <c r="F4686" s="1" t="s">
        <v>67040</v>
      </c>
    </row>
    <row r="4687" spans="1:6" x14ac:dyDescent="0.3">
      <c r="A4687" s="1" t="s">
        <v>5285</v>
      </c>
      <c r="B4687" s="1" t="s">
        <v>67024</v>
      </c>
      <c r="E4687" s="1" t="s">
        <v>67044</v>
      </c>
      <c r="F4687" s="1" t="s">
        <v>67042</v>
      </c>
    </row>
    <row r="4688" spans="1:6" x14ac:dyDescent="0.3">
      <c r="A4688" s="1" t="s">
        <v>5286</v>
      </c>
      <c r="B4688" s="1" t="s">
        <v>67025</v>
      </c>
      <c r="E4688" s="1" t="s">
        <v>67045</v>
      </c>
      <c r="F4688" s="1" t="s">
        <v>67040</v>
      </c>
    </row>
    <row r="4689" spans="1:6" x14ac:dyDescent="0.3">
      <c r="A4689" s="1" t="s">
        <v>5287</v>
      </c>
      <c r="B4689" s="1" t="s">
        <v>67026</v>
      </c>
      <c r="E4689" s="1" t="s">
        <v>67046</v>
      </c>
      <c r="F4689" s="1" t="s">
        <v>67042</v>
      </c>
    </row>
    <row r="4690" spans="1:6" x14ac:dyDescent="0.3">
      <c r="A4690" s="1" t="s">
        <v>5288</v>
      </c>
      <c r="B4690" s="1" t="s">
        <v>67027</v>
      </c>
      <c r="E4690" s="1" t="s">
        <v>67047</v>
      </c>
      <c r="F4690" s="1" t="s">
        <v>67040</v>
      </c>
    </row>
    <row r="4691" spans="1:6" x14ac:dyDescent="0.3">
      <c r="A4691" s="1" t="s">
        <v>5289</v>
      </c>
      <c r="B4691" s="1" t="s">
        <v>67028</v>
      </c>
      <c r="E4691" s="1" t="s">
        <v>67048</v>
      </c>
      <c r="F4691" s="1" t="s">
        <v>67042</v>
      </c>
    </row>
    <row r="4692" spans="1:6" x14ac:dyDescent="0.3">
      <c r="A4692" s="1" t="s">
        <v>5290</v>
      </c>
      <c r="B4692" s="1" t="s">
        <v>67029</v>
      </c>
      <c r="E4692" s="1" t="s">
        <v>179</v>
      </c>
      <c r="F4692" s="1" t="s">
        <v>67040</v>
      </c>
    </row>
    <row r="4693" spans="1:6" x14ac:dyDescent="0.3">
      <c r="A4693" s="1" t="s">
        <v>5291</v>
      </c>
      <c r="B4693" s="1" t="s">
        <v>67030</v>
      </c>
      <c r="E4693" s="1" t="s">
        <v>67039</v>
      </c>
      <c r="F4693" s="1" t="s">
        <v>67042</v>
      </c>
    </row>
    <row r="4694" spans="1:6" x14ac:dyDescent="0.3">
      <c r="A4694" s="1" t="s">
        <v>5292</v>
      </c>
      <c r="B4694" s="1" t="s">
        <v>67031</v>
      </c>
      <c r="E4694" s="1" t="s">
        <v>67041</v>
      </c>
      <c r="F4694" s="1" t="s">
        <v>67040</v>
      </c>
    </row>
    <row r="4695" spans="1:6" x14ac:dyDescent="0.3">
      <c r="A4695" s="1" t="s">
        <v>5293</v>
      </c>
      <c r="B4695" s="1" t="s">
        <v>67032</v>
      </c>
      <c r="E4695" s="1" t="s">
        <v>67043</v>
      </c>
      <c r="F4695" s="1" t="s">
        <v>67042</v>
      </c>
    </row>
    <row r="4696" spans="1:6" x14ac:dyDescent="0.3">
      <c r="A4696" s="1" t="s">
        <v>5294</v>
      </c>
      <c r="B4696" s="1" t="s">
        <v>67033</v>
      </c>
      <c r="E4696" s="1" t="s">
        <v>67044</v>
      </c>
      <c r="F4696" s="1" t="s">
        <v>67040</v>
      </c>
    </row>
    <row r="4697" spans="1:6" x14ac:dyDescent="0.3">
      <c r="A4697" s="1" t="s">
        <v>5272</v>
      </c>
      <c r="B4697" s="1" t="s">
        <v>67034</v>
      </c>
      <c r="E4697" s="1" t="s">
        <v>67045</v>
      </c>
      <c r="F4697" s="1" t="s">
        <v>67042</v>
      </c>
    </row>
    <row r="4698" spans="1:6" x14ac:dyDescent="0.3">
      <c r="A4698" s="1" t="s">
        <v>5295</v>
      </c>
      <c r="B4698" s="1" t="s">
        <v>67035</v>
      </c>
      <c r="E4698" s="1" t="s">
        <v>67046</v>
      </c>
      <c r="F4698" s="1" t="s">
        <v>67040</v>
      </c>
    </row>
    <row r="4699" spans="1:6" x14ac:dyDescent="0.3">
      <c r="A4699" s="1" t="s">
        <v>5296</v>
      </c>
      <c r="B4699" s="1" t="s">
        <v>67036</v>
      </c>
      <c r="E4699" s="1" t="s">
        <v>67047</v>
      </c>
      <c r="F4699" s="1" t="s">
        <v>67042</v>
      </c>
    </row>
    <row r="4700" spans="1:6" x14ac:dyDescent="0.3">
      <c r="A4700" s="1" t="s">
        <v>5297</v>
      </c>
      <c r="B4700" s="1" t="s">
        <v>67037</v>
      </c>
      <c r="E4700" s="1" t="s">
        <v>67048</v>
      </c>
      <c r="F4700" s="1" t="s">
        <v>67040</v>
      </c>
    </row>
    <row r="4701" spans="1:6" x14ac:dyDescent="0.3">
      <c r="A4701" s="1" t="s">
        <v>5298</v>
      </c>
      <c r="B4701" s="1" t="s">
        <v>67038</v>
      </c>
      <c r="E4701" s="1" t="s">
        <v>179</v>
      </c>
      <c r="F4701" s="1" t="s">
        <v>67042</v>
      </c>
    </row>
    <row r="4702" spans="1:6" x14ac:dyDescent="0.3">
      <c r="A4702" s="1" t="s">
        <v>5299</v>
      </c>
      <c r="B4702" s="1" t="s">
        <v>67021</v>
      </c>
      <c r="E4702" s="1" t="s">
        <v>67039</v>
      </c>
      <c r="F4702" s="1" t="s">
        <v>67040</v>
      </c>
    </row>
    <row r="4703" spans="1:6" x14ac:dyDescent="0.3">
      <c r="A4703" s="1" t="s">
        <v>5300</v>
      </c>
      <c r="B4703" s="1" t="s">
        <v>67022</v>
      </c>
      <c r="E4703" s="1" t="s">
        <v>67041</v>
      </c>
      <c r="F4703" s="1" t="s">
        <v>67042</v>
      </c>
    </row>
    <row r="4704" spans="1:6" x14ac:dyDescent="0.3">
      <c r="A4704" s="1" t="s">
        <v>5301</v>
      </c>
      <c r="B4704" s="1" t="s">
        <v>67023</v>
      </c>
      <c r="E4704" s="1" t="s">
        <v>67043</v>
      </c>
      <c r="F4704" s="1" t="s">
        <v>67040</v>
      </c>
    </row>
    <row r="4705" spans="1:6" x14ac:dyDescent="0.3">
      <c r="A4705" s="1" t="s">
        <v>5302</v>
      </c>
      <c r="B4705" s="1" t="s">
        <v>67024</v>
      </c>
      <c r="E4705" s="1" t="s">
        <v>67044</v>
      </c>
      <c r="F4705" s="1" t="s">
        <v>67042</v>
      </c>
    </row>
    <row r="4706" spans="1:6" x14ac:dyDescent="0.3">
      <c r="A4706" s="1" t="s">
        <v>5303</v>
      </c>
      <c r="B4706" s="1" t="s">
        <v>67025</v>
      </c>
      <c r="E4706" s="1" t="s">
        <v>67045</v>
      </c>
      <c r="F4706" s="1" t="s">
        <v>67040</v>
      </c>
    </row>
    <row r="4707" spans="1:6" x14ac:dyDescent="0.3">
      <c r="A4707" s="1" t="s">
        <v>5304</v>
      </c>
      <c r="B4707" s="1" t="s">
        <v>67026</v>
      </c>
      <c r="E4707" s="1" t="s">
        <v>67046</v>
      </c>
      <c r="F4707" s="1" t="s">
        <v>67042</v>
      </c>
    </row>
    <row r="4708" spans="1:6" x14ac:dyDescent="0.3">
      <c r="A4708" s="1" t="s">
        <v>5305</v>
      </c>
      <c r="B4708" s="1" t="s">
        <v>67027</v>
      </c>
      <c r="E4708" s="1" t="s">
        <v>67047</v>
      </c>
      <c r="F4708" s="1" t="s">
        <v>67040</v>
      </c>
    </row>
    <row r="4709" spans="1:6" x14ac:dyDescent="0.3">
      <c r="A4709" s="1" t="s">
        <v>5306</v>
      </c>
      <c r="B4709" s="1" t="s">
        <v>67028</v>
      </c>
      <c r="E4709" s="1" t="s">
        <v>67048</v>
      </c>
      <c r="F4709" s="1" t="s">
        <v>67042</v>
      </c>
    </row>
    <row r="4710" spans="1:6" x14ac:dyDescent="0.3">
      <c r="A4710" s="1" t="s">
        <v>5305</v>
      </c>
      <c r="B4710" s="1" t="s">
        <v>67029</v>
      </c>
      <c r="E4710" s="1" t="s">
        <v>179</v>
      </c>
      <c r="F4710" s="1" t="s">
        <v>67040</v>
      </c>
    </row>
    <row r="4711" spans="1:6" x14ac:dyDescent="0.3">
      <c r="A4711" s="1" t="s">
        <v>5307</v>
      </c>
      <c r="B4711" s="1" t="s">
        <v>67030</v>
      </c>
      <c r="E4711" s="1" t="s">
        <v>67039</v>
      </c>
      <c r="F4711" s="1" t="s">
        <v>67042</v>
      </c>
    </row>
    <row r="4712" spans="1:6" x14ac:dyDescent="0.3">
      <c r="A4712" s="1" t="s">
        <v>5308</v>
      </c>
      <c r="B4712" s="1" t="s">
        <v>67031</v>
      </c>
      <c r="E4712" s="1" t="s">
        <v>67041</v>
      </c>
      <c r="F4712" s="1" t="s">
        <v>67040</v>
      </c>
    </row>
    <row r="4713" spans="1:6" x14ac:dyDescent="0.3">
      <c r="A4713" s="1" t="s">
        <v>5309</v>
      </c>
      <c r="B4713" s="1" t="s">
        <v>67032</v>
      </c>
      <c r="E4713" s="1" t="s">
        <v>67043</v>
      </c>
      <c r="F4713" s="1" t="s">
        <v>67042</v>
      </c>
    </row>
    <row r="4714" spans="1:6" x14ac:dyDescent="0.3">
      <c r="A4714" s="1" t="s">
        <v>5310</v>
      </c>
      <c r="B4714" s="1" t="s">
        <v>67033</v>
      </c>
      <c r="E4714" s="1" t="s">
        <v>67044</v>
      </c>
      <c r="F4714" s="1" t="s">
        <v>67040</v>
      </c>
    </row>
    <row r="4715" spans="1:6" x14ac:dyDescent="0.3">
      <c r="A4715" s="1" t="s">
        <v>5311</v>
      </c>
      <c r="B4715" s="1" t="s">
        <v>67034</v>
      </c>
      <c r="E4715" s="1" t="s">
        <v>67045</v>
      </c>
      <c r="F4715" s="1" t="s">
        <v>67042</v>
      </c>
    </row>
    <row r="4716" spans="1:6" x14ac:dyDescent="0.3">
      <c r="A4716" s="1" t="s">
        <v>5312</v>
      </c>
      <c r="B4716" s="1" t="s">
        <v>67035</v>
      </c>
      <c r="E4716" s="1" t="s">
        <v>67046</v>
      </c>
      <c r="F4716" s="1" t="s">
        <v>67040</v>
      </c>
    </row>
    <row r="4717" spans="1:6" x14ac:dyDescent="0.3">
      <c r="A4717" s="1" t="s">
        <v>5313</v>
      </c>
      <c r="B4717" s="1" t="s">
        <v>67036</v>
      </c>
      <c r="E4717" s="1" t="s">
        <v>67047</v>
      </c>
      <c r="F4717" s="1" t="s">
        <v>67042</v>
      </c>
    </row>
    <row r="4718" spans="1:6" x14ac:dyDescent="0.3">
      <c r="A4718" s="1" t="s">
        <v>5314</v>
      </c>
      <c r="B4718" s="1" t="s">
        <v>67037</v>
      </c>
      <c r="E4718" s="1" t="s">
        <v>67048</v>
      </c>
      <c r="F4718" s="1" t="s">
        <v>67040</v>
      </c>
    </row>
    <row r="4719" spans="1:6" x14ac:dyDescent="0.3">
      <c r="A4719" s="1" t="s">
        <v>5315</v>
      </c>
      <c r="B4719" s="1" t="s">
        <v>67038</v>
      </c>
      <c r="E4719" s="1" t="s">
        <v>179</v>
      </c>
      <c r="F4719" s="1" t="s">
        <v>67042</v>
      </c>
    </row>
    <row r="4720" spans="1:6" x14ac:dyDescent="0.3">
      <c r="A4720" s="1" t="s">
        <v>5316</v>
      </c>
      <c r="B4720" s="1" t="s">
        <v>67021</v>
      </c>
      <c r="E4720" s="1" t="s">
        <v>67039</v>
      </c>
      <c r="F4720" s="1" t="s">
        <v>67040</v>
      </c>
    </row>
    <row r="4721" spans="1:6" x14ac:dyDescent="0.3">
      <c r="A4721" s="1" t="s">
        <v>5317</v>
      </c>
      <c r="B4721" s="1" t="s">
        <v>67022</v>
      </c>
      <c r="E4721" s="1" t="s">
        <v>67041</v>
      </c>
      <c r="F4721" s="1" t="s">
        <v>67042</v>
      </c>
    </row>
    <row r="4722" spans="1:6" x14ac:dyDescent="0.3">
      <c r="A4722" s="1" t="s">
        <v>5318</v>
      </c>
      <c r="B4722" s="1" t="s">
        <v>67023</v>
      </c>
      <c r="E4722" s="1" t="s">
        <v>67043</v>
      </c>
      <c r="F4722" s="1" t="s">
        <v>67040</v>
      </c>
    </row>
    <row r="4723" spans="1:6" x14ac:dyDescent="0.3">
      <c r="A4723" s="1" t="s">
        <v>5319</v>
      </c>
      <c r="B4723" s="1" t="s">
        <v>67024</v>
      </c>
      <c r="E4723" s="1" t="s">
        <v>67044</v>
      </c>
      <c r="F4723" s="1" t="s">
        <v>67042</v>
      </c>
    </row>
    <row r="4724" spans="1:6" x14ac:dyDescent="0.3">
      <c r="A4724" s="1" t="s">
        <v>5320</v>
      </c>
      <c r="B4724" s="1" t="s">
        <v>67025</v>
      </c>
      <c r="E4724" s="1" t="s">
        <v>67045</v>
      </c>
      <c r="F4724" s="1" t="s">
        <v>67040</v>
      </c>
    </row>
    <row r="4725" spans="1:6" x14ac:dyDescent="0.3">
      <c r="A4725" s="1" t="s">
        <v>5321</v>
      </c>
      <c r="B4725" s="1" t="s">
        <v>67026</v>
      </c>
      <c r="E4725" s="1" t="s">
        <v>67046</v>
      </c>
      <c r="F4725" s="1" t="s">
        <v>67042</v>
      </c>
    </row>
    <row r="4726" spans="1:6" x14ac:dyDescent="0.3">
      <c r="A4726" s="1" t="s">
        <v>5322</v>
      </c>
      <c r="B4726" s="1" t="s">
        <v>67027</v>
      </c>
      <c r="E4726" s="1" t="s">
        <v>67047</v>
      </c>
      <c r="F4726" s="1" t="s">
        <v>67040</v>
      </c>
    </row>
    <row r="4727" spans="1:6" x14ac:dyDescent="0.3">
      <c r="A4727" s="1" t="s">
        <v>5323</v>
      </c>
      <c r="B4727" s="1" t="s">
        <v>67028</v>
      </c>
      <c r="E4727" s="1" t="s">
        <v>67048</v>
      </c>
      <c r="F4727" s="1" t="s">
        <v>67042</v>
      </c>
    </row>
    <row r="4728" spans="1:6" x14ac:dyDescent="0.3">
      <c r="A4728" s="1" t="s">
        <v>5324</v>
      </c>
      <c r="B4728" s="1" t="s">
        <v>67029</v>
      </c>
      <c r="E4728" s="1" t="s">
        <v>179</v>
      </c>
      <c r="F4728" s="1" t="s">
        <v>67040</v>
      </c>
    </row>
    <row r="4729" spans="1:6" x14ac:dyDescent="0.3">
      <c r="A4729" s="1" t="s">
        <v>5325</v>
      </c>
      <c r="B4729" s="1" t="s">
        <v>67030</v>
      </c>
      <c r="E4729" s="1" t="s">
        <v>67039</v>
      </c>
      <c r="F4729" s="1" t="s">
        <v>67042</v>
      </c>
    </row>
    <row r="4730" spans="1:6" x14ac:dyDescent="0.3">
      <c r="A4730" s="1" t="s">
        <v>5326</v>
      </c>
      <c r="B4730" s="1" t="s">
        <v>67031</v>
      </c>
      <c r="E4730" s="1" t="s">
        <v>67041</v>
      </c>
      <c r="F4730" s="1" t="s">
        <v>67040</v>
      </c>
    </row>
    <row r="4731" spans="1:6" x14ac:dyDescent="0.3">
      <c r="A4731" s="1" t="s">
        <v>5327</v>
      </c>
      <c r="B4731" s="1" t="s">
        <v>67032</v>
      </c>
      <c r="E4731" s="1" t="s">
        <v>67043</v>
      </c>
      <c r="F4731" s="1" t="s">
        <v>67042</v>
      </c>
    </row>
    <row r="4732" spans="1:6" x14ac:dyDescent="0.3">
      <c r="A4732" s="1" t="s">
        <v>5328</v>
      </c>
      <c r="B4732" s="1" t="s">
        <v>67033</v>
      </c>
      <c r="E4732" s="1" t="s">
        <v>67044</v>
      </c>
      <c r="F4732" s="1" t="s">
        <v>67040</v>
      </c>
    </row>
    <row r="4733" spans="1:6" x14ac:dyDescent="0.3">
      <c r="A4733" s="1" t="s">
        <v>5329</v>
      </c>
      <c r="B4733" s="1" t="s">
        <v>67034</v>
      </c>
      <c r="E4733" s="1" t="s">
        <v>67045</v>
      </c>
      <c r="F4733" s="1" t="s">
        <v>67042</v>
      </c>
    </row>
    <row r="4734" spans="1:6" x14ac:dyDescent="0.3">
      <c r="A4734" s="1" t="s">
        <v>5330</v>
      </c>
      <c r="B4734" s="1" t="s">
        <v>67035</v>
      </c>
      <c r="E4734" s="1" t="s">
        <v>67046</v>
      </c>
      <c r="F4734" s="1" t="s">
        <v>67040</v>
      </c>
    </row>
    <row r="4735" spans="1:6" x14ac:dyDescent="0.3">
      <c r="A4735" s="1" t="s">
        <v>5331</v>
      </c>
      <c r="B4735" s="1" t="s">
        <v>67036</v>
      </c>
      <c r="E4735" s="1" t="s">
        <v>67047</v>
      </c>
      <c r="F4735" s="1" t="s">
        <v>67042</v>
      </c>
    </row>
    <row r="4736" spans="1:6" x14ac:dyDescent="0.3">
      <c r="A4736" s="1" t="s">
        <v>5332</v>
      </c>
      <c r="B4736" s="1" t="s">
        <v>67037</v>
      </c>
      <c r="E4736" s="1" t="s">
        <v>67048</v>
      </c>
      <c r="F4736" s="1" t="s">
        <v>67040</v>
      </c>
    </row>
    <row r="4737" spans="1:6" x14ac:dyDescent="0.3">
      <c r="A4737" s="1" t="s">
        <v>5333</v>
      </c>
      <c r="B4737" s="1" t="s">
        <v>67038</v>
      </c>
      <c r="E4737" s="1" t="s">
        <v>179</v>
      </c>
      <c r="F4737" s="1" t="s">
        <v>67042</v>
      </c>
    </row>
    <row r="4738" spans="1:6" x14ac:dyDescent="0.3">
      <c r="A4738" s="1" t="s">
        <v>5334</v>
      </c>
      <c r="B4738" s="1" t="s">
        <v>67021</v>
      </c>
      <c r="E4738" s="1" t="s">
        <v>67039</v>
      </c>
      <c r="F4738" s="1" t="s">
        <v>67040</v>
      </c>
    </row>
    <row r="4739" spans="1:6" x14ac:dyDescent="0.3">
      <c r="A4739" s="1" t="s">
        <v>5335</v>
      </c>
      <c r="B4739" s="1" t="s">
        <v>67022</v>
      </c>
      <c r="E4739" s="1" t="s">
        <v>67041</v>
      </c>
      <c r="F4739" s="1" t="s">
        <v>67042</v>
      </c>
    </row>
    <row r="4740" spans="1:6" x14ac:dyDescent="0.3">
      <c r="A4740" s="1" t="s">
        <v>4349</v>
      </c>
      <c r="B4740" s="1" t="s">
        <v>67023</v>
      </c>
      <c r="E4740" s="1" t="s">
        <v>67043</v>
      </c>
      <c r="F4740" s="1" t="s">
        <v>67040</v>
      </c>
    </row>
    <row r="4741" spans="1:6" x14ac:dyDescent="0.3">
      <c r="A4741" s="1" t="s">
        <v>5336</v>
      </c>
      <c r="B4741" s="1" t="s">
        <v>67024</v>
      </c>
      <c r="E4741" s="1" t="s">
        <v>67044</v>
      </c>
      <c r="F4741" s="1" t="s">
        <v>67042</v>
      </c>
    </row>
    <row r="4742" spans="1:6" x14ac:dyDescent="0.3">
      <c r="A4742" s="1" t="s">
        <v>5337</v>
      </c>
      <c r="B4742" s="1" t="s">
        <v>67025</v>
      </c>
      <c r="E4742" s="1" t="s">
        <v>67045</v>
      </c>
      <c r="F4742" s="1" t="s">
        <v>67040</v>
      </c>
    </row>
    <row r="4743" spans="1:6" x14ac:dyDescent="0.3">
      <c r="A4743" s="1" t="s">
        <v>5338</v>
      </c>
      <c r="B4743" s="1" t="s">
        <v>67026</v>
      </c>
      <c r="E4743" s="1" t="s">
        <v>67046</v>
      </c>
      <c r="F4743" s="1" t="s">
        <v>67042</v>
      </c>
    </row>
    <row r="4744" spans="1:6" x14ac:dyDescent="0.3">
      <c r="A4744" s="1" t="s">
        <v>5339</v>
      </c>
      <c r="B4744" s="1" t="s">
        <v>67027</v>
      </c>
      <c r="E4744" s="1" t="s">
        <v>67047</v>
      </c>
      <c r="F4744" s="1" t="s">
        <v>67040</v>
      </c>
    </row>
    <row r="4745" spans="1:6" x14ac:dyDescent="0.3">
      <c r="A4745" s="1" t="s">
        <v>5340</v>
      </c>
      <c r="B4745" s="1" t="s">
        <v>67028</v>
      </c>
      <c r="E4745" s="1" t="s">
        <v>67048</v>
      </c>
      <c r="F4745" s="1" t="s">
        <v>67042</v>
      </c>
    </row>
    <row r="4746" spans="1:6" x14ac:dyDescent="0.3">
      <c r="A4746" s="1" t="s">
        <v>5341</v>
      </c>
      <c r="B4746" s="1" t="s">
        <v>67029</v>
      </c>
      <c r="E4746" s="1" t="s">
        <v>179</v>
      </c>
      <c r="F4746" s="1" t="s">
        <v>67040</v>
      </c>
    </row>
    <row r="4747" spans="1:6" x14ac:dyDescent="0.3">
      <c r="A4747" s="1" t="s">
        <v>5342</v>
      </c>
      <c r="B4747" s="1" t="s">
        <v>67030</v>
      </c>
      <c r="E4747" s="1" t="s">
        <v>67039</v>
      </c>
      <c r="F4747" s="1" t="s">
        <v>67042</v>
      </c>
    </row>
    <row r="4748" spans="1:6" x14ac:dyDescent="0.3">
      <c r="A4748" s="1" t="s">
        <v>5343</v>
      </c>
      <c r="B4748" s="1" t="s">
        <v>67031</v>
      </c>
      <c r="E4748" s="1" t="s">
        <v>67041</v>
      </c>
      <c r="F4748" s="1" t="s">
        <v>67040</v>
      </c>
    </row>
    <row r="4749" spans="1:6" x14ac:dyDescent="0.3">
      <c r="A4749" s="1" t="s">
        <v>5344</v>
      </c>
      <c r="B4749" s="1" t="s">
        <v>67032</v>
      </c>
      <c r="E4749" s="1" t="s">
        <v>67043</v>
      </c>
      <c r="F4749" s="1" t="s">
        <v>67042</v>
      </c>
    </row>
    <row r="4750" spans="1:6" x14ac:dyDescent="0.3">
      <c r="A4750" s="1" t="s">
        <v>5345</v>
      </c>
      <c r="B4750" s="1" t="s">
        <v>67033</v>
      </c>
      <c r="E4750" s="1" t="s">
        <v>67044</v>
      </c>
      <c r="F4750" s="1" t="s">
        <v>67040</v>
      </c>
    </row>
    <row r="4751" spans="1:6" x14ac:dyDescent="0.3">
      <c r="A4751" s="1" t="s">
        <v>5346</v>
      </c>
      <c r="B4751" s="1" t="s">
        <v>67034</v>
      </c>
      <c r="E4751" s="1" t="s">
        <v>67045</v>
      </c>
      <c r="F4751" s="1" t="s">
        <v>67042</v>
      </c>
    </row>
    <row r="4752" spans="1:6" x14ac:dyDescent="0.3">
      <c r="A4752" s="1" t="s">
        <v>5347</v>
      </c>
      <c r="B4752" s="1" t="s">
        <v>67035</v>
      </c>
      <c r="E4752" s="1" t="s">
        <v>67046</v>
      </c>
      <c r="F4752" s="1" t="s">
        <v>67040</v>
      </c>
    </row>
    <row r="4753" spans="1:6" x14ac:dyDescent="0.3">
      <c r="A4753" s="1" t="s">
        <v>5348</v>
      </c>
      <c r="B4753" s="1" t="s">
        <v>67036</v>
      </c>
      <c r="E4753" s="1" t="s">
        <v>67047</v>
      </c>
      <c r="F4753" s="1" t="s">
        <v>67042</v>
      </c>
    </row>
    <row r="4754" spans="1:6" x14ac:dyDescent="0.3">
      <c r="A4754" s="1" t="s">
        <v>5349</v>
      </c>
      <c r="B4754" s="1" t="s">
        <v>67037</v>
      </c>
      <c r="E4754" s="1" t="s">
        <v>67048</v>
      </c>
      <c r="F4754" s="1" t="s">
        <v>67040</v>
      </c>
    </row>
    <row r="4755" spans="1:6" x14ac:dyDescent="0.3">
      <c r="A4755" s="1" t="s">
        <v>5350</v>
      </c>
      <c r="B4755" s="1" t="s">
        <v>67038</v>
      </c>
      <c r="E4755" s="1" t="s">
        <v>179</v>
      </c>
      <c r="F4755" s="1" t="s">
        <v>67042</v>
      </c>
    </row>
    <row r="4756" spans="1:6" x14ac:dyDescent="0.3">
      <c r="A4756" s="1" t="s">
        <v>5351</v>
      </c>
      <c r="B4756" s="1" t="s">
        <v>67021</v>
      </c>
      <c r="E4756" s="1" t="s">
        <v>67039</v>
      </c>
      <c r="F4756" s="1" t="s">
        <v>67040</v>
      </c>
    </row>
    <row r="4757" spans="1:6" x14ac:dyDescent="0.3">
      <c r="A4757" s="1" t="s">
        <v>5352</v>
      </c>
      <c r="B4757" s="1" t="s">
        <v>67022</v>
      </c>
      <c r="E4757" s="1" t="s">
        <v>67041</v>
      </c>
      <c r="F4757" s="1" t="s">
        <v>67042</v>
      </c>
    </row>
    <row r="4758" spans="1:6" x14ac:dyDescent="0.3">
      <c r="A4758" s="1" t="s">
        <v>5353</v>
      </c>
      <c r="B4758" s="1" t="s">
        <v>67023</v>
      </c>
      <c r="E4758" s="1" t="s">
        <v>67043</v>
      </c>
      <c r="F4758" s="1" t="s">
        <v>67040</v>
      </c>
    </row>
    <row r="4759" spans="1:6" x14ac:dyDescent="0.3">
      <c r="A4759" s="1" t="s">
        <v>5354</v>
      </c>
      <c r="B4759" s="1" t="s">
        <v>67024</v>
      </c>
      <c r="E4759" s="1" t="s">
        <v>67044</v>
      </c>
      <c r="F4759" s="1" t="s">
        <v>67042</v>
      </c>
    </row>
    <row r="4760" spans="1:6" x14ac:dyDescent="0.3">
      <c r="A4760" s="1" t="s">
        <v>5355</v>
      </c>
      <c r="B4760" s="1" t="s">
        <v>67025</v>
      </c>
      <c r="E4760" s="1" t="s">
        <v>67045</v>
      </c>
      <c r="F4760" s="1" t="s">
        <v>67040</v>
      </c>
    </row>
    <row r="4761" spans="1:6" x14ac:dyDescent="0.3">
      <c r="A4761" s="1" t="s">
        <v>5356</v>
      </c>
      <c r="B4761" s="1" t="s">
        <v>67026</v>
      </c>
      <c r="E4761" s="1" t="s">
        <v>67046</v>
      </c>
      <c r="F4761" s="1" t="s">
        <v>67042</v>
      </c>
    </row>
    <row r="4762" spans="1:6" x14ac:dyDescent="0.3">
      <c r="A4762" s="1" t="s">
        <v>5357</v>
      </c>
      <c r="B4762" s="1" t="s">
        <v>67027</v>
      </c>
      <c r="E4762" s="1" t="s">
        <v>67047</v>
      </c>
      <c r="F4762" s="1" t="s">
        <v>67040</v>
      </c>
    </row>
    <row r="4763" spans="1:6" x14ac:dyDescent="0.3">
      <c r="A4763" s="1" t="s">
        <v>5358</v>
      </c>
      <c r="B4763" s="1" t="s">
        <v>67028</v>
      </c>
      <c r="E4763" s="1" t="s">
        <v>67048</v>
      </c>
      <c r="F4763" s="1" t="s">
        <v>67042</v>
      </c>
    </row>
    <row r="4764" spans="1:6" x14ac:dyDescent="0.3">
      <c r="A4764" s="1" t="s">
        <v>5359</v>
      </c>
      <c r="B4764" s="1" t="s">
        <v>67029</v>
      </c>
      <c r="E4764" s="1" t="s">
        <v>179</v>
      </c>
      <c r="F4764" s="1" t="s">
        <v>67040</v>
      </c>
    </row>
    <row r="4765" spans="1:6" x14ac:dyDescent="0.3">
      <c r="A4765" s="1" t="s">
        <v>5360</v>
      </c>
      <c r="B4765" s="1" t="s">
        <v>67030</v>
      </c>
      <c r="E4765" s="1" t="s">
        <v>67039</v>
      </c>
      <c r="F4765" s="1" t="s">
        <v>67042</v>
      </c>
    </row>
    <row r="4766" spans="1:6" x14ac:dyDescent="0.3">
      <c r="A4766" s="1" t="s">
        <v>5361</v>
      </c>
      <c r="B4766" s="1" t="s">
        <v>67031</v>
      </c>
      <c r="E4766" s="1" t="s">
        <v>67041</v>
      </c>
      <c r="F4766" s="1" t="s">
        <v>67040</v>
      </c>
    </row>
    <row r="4767" spans="1:6" x14ac:dyDescent="0.3">
      <c r="A4767" s="1" t="s">
        <v>5362</v>
      </c>
      <c r="B4767" s="1" t="s">
        <v>67032</v>
      </c>
      <c r="E4767" s="1" t="s">
        <v>67043</v>
      </c>
      <c r="F4767" s="1" t="s">
        <v>67042</v>
      </c>
    </row>
    <row r="4768" spans="1:6" x14ac:dyDescent="0.3">
      <c r="A4768" s="1" t="s">
        <v>5363</v>
      </c>
      <c r="B4768" s="1" t="s">
        <v>67033</v>
      </c>
      <c r="E4768" s="1" t="s">
        <v>67044</v>
      </c>
      <c r="F4768" s="1" t="s">
        <v>67040</v>
      </c>
    </row>
    <row r="4769" spans="1:6" x14ac:dyDescent="0.3">
      <c r="A4769" s="1" t="s">
        <v>5364</v>
      </c>
      <c r="B4769" s="1" t="s">
        <v>67034</v>
      </c>
      <c r="E4769" s="1" t="s">
        <v>67045</v>
      </c>
      <c r="F4769" s="1" t="s">
        <v>67042</v>
      </c>
    </row>
    <row r="4770" spans="1:6" x14ac:dyDescent="0.3">
      <c r="A4770" s="1" t="s">
        <v>5365</v>
      </c>
      <c r="B4770" s="1" t="s">
        <v>67035</v>
      </c>
      <c r="E4770" s="1" t="s">
        <v>67046</v>
      </c>
      <c r="F4770" s="1" t="s">
        <v>67040</v>
      </c>
    </row>
    <row r="4771" spans="1:6" x14ac:dyDescent="0.3">
      <c r="A4771" s="1" t="s">
        <v>5366</v>
      </c>
      <c r="B4771" s="1" t="s">
        <v>67036</v>
      </c>
      <c r="E4771" s="1" t="s">
        <v>67047</v>
      </c>
      <c r="F4771" s="1" t="s">
        <v>67042</v>
      </c>
    </row>
    <row r="4772" spans="1:6" x14ac:dyDescent="0.3">
      <c r="A4772" s="1" t="s">
        <v>5367</v>
      </c>
      <c r="B4772" s="1" t="s">
        <v>67037</v>
      </c>
      <c r="E4772" s="1" t="s">
        <v>67048</v>
      </c>
      <c r="F4772" s="1" t="s">
        <v>67040</v>
      </c>
    </row>
    <row r="4773" spans="1:6" x14ac:dyDescent="0.3">
      <c r="A4773" s="1" t="s">
        <v>5368</v>
      </c>
      <c r="B4773" s="1" t="s">
        <v>67038</v>
      </c>
      <c r="E4773" s="1" t="s">
        <v>179</v>
      </c>
      <c r="F4773" s="1" t="s">
        <v>67042</v>
      </c>
    </row>
    <row r="4774" spans="1:6" x14ac:dyDescent="0.3">
      <c r="A4774" s="1" t="s">
        <v>5369</v>
      </c>
      <c r="B4774" s="1" t="s">
        <v>67021</v>
      </c>
      <c r="E4774" s="1" t="s">
        <v>67039</v>
      </c>
      <c r="F4774" s="1" t="s">
        <v>67040</v>
      </c>
    </row>
    <row r="4775" spans="1:6" x14ac:dyDescent="0.3">
      <c r="A4775" s="1" t="s">
        <v>5370</v>
      </c>
      <c r="B4775" s="1" t="s">
        <v>67022</v>
      </c>
      <c r="E4775" s="1" t="s">
        <v>67041</v>
      </c>
      <c r="F4775" s="1" t="s">
        <v>67042</v>
      </c>
    </row>
    <row r="4776" spans="1:6" x14ac:dyDescent="0.3">
      <c r="A4776" s="1" t="s">
        <v>5371</v>
      </c>
      <c r="B4776" s="1" t="s">
        <v>67023</v>
      </c>
      <c r="E4776" s="1" t="s">
        <v>67043</v>
      </c>
      <c r="F4776" s="1" t="s">
        <v>67040</v>
      </c>
    </row>
    <row r="4777" spans="1:6" x14ac:dyDescent="0.3">
      <c r="A4777" s="1" t="s">
        <v>5372</v>
      </c>
      <c r="B4777" s="1" t="s">
        <v>67024</v>
      </c>
      <c r="E4777" s="1" t="s">
        <v>67044</v>
      </c>
      <c r="F4777" s="1" t="s">
        <v>67042</v>
      </c>
    </row>
    <row r="4778" spans="1:6" x14ac:dyDescent="0.3">
      <c r="A4778" s="1" t="s">
        <v>5373</v>
      </c>
      <c r="B4778" s="1" t="s">
        <v>67025</v>
      </c>
      <c r="E4778" s="1" t="s">
        <v>67045</v>
      </c>
      <c r="F4778" s="1" t="s">
        <v>67040</v>
      </c>
    </row>
    <row r="4779" spans="1:6" x14ac:dyDescent="0.3">
      <c r="A4779" s="1" t="s">
        <v>5374</v>
      </c>
      <c r="B4779" s="1" t="s">
        <v>67026</v>
      </c>
      <c r="E4779" s="1" t="s">
        <v>67046</v>
      </c>
      <c r="F4779" s="1" t="s">
        <v>67042</v>
      </c>
    </row>
    <row r="4780" spans="1:6" x14ac:dyDescent="0.3">
      <c r="A4780" s="1" t="s">
        <v>5375</v>
      </c>
      <c r="B4780" s="1" t="s">
        <v>67027</v>
      </c>
      <c r="E4780" s="1" t="s">
        <v>67047</v>
      </c>
      <c r="F4780" s="1" t="s">
        <v>67040</v>
      </c>
    </row>
    <row r="4781" spans="1:6" x14ac:dyDescent="0.3">
      <c r="A4781" s="1" t="s">
        <v>5376</v>
      </c>
      <c r="B4781" s="1" t="s">
        <v>67028</v>
      </c>
      <c r="E4781" s="1" t="s">
        <v>67048</v>
      </c>
      <c r="F4781" s="1" t="s">
        <v>67042</v>
      </c>
    </row>
    <row r="4782" spans="1:6" x14ac:dyDescent="0.3">
      <c r="A4782" s="1" t="s">
        <v>5377</v>
      </c>
      <c r="B4782" s="1" t="s">
        <v>67029</v>
      </c>
      <c r="E4782" s="1" t="s">
        <v>179</v>
      </c>
      <c r="F4782" s="1" t="s">
        <v>67040</v>
      </c>
    </row>
    <row r="4783" spans="1:6" x14ac:dyDescent="0.3">
      <c r="A4783" s="1" t="s">
        <v>5378</v>
      </c>
      <c r="B4783" s="1" t="s">
        <v>67030</v>
      </c>
      <c r="E4783" s="1" t="s">
        <v>67039</v>
      </c>
      <c r="F4783" s="1" t="s">
        <v>67042</v>
      </c>
    </row>
    <row r="4784" spans="1:6" x14ac:dyDescent="0.3">
      <c r="A4784" s="1" t="s">
        <v>5379</v>
      </c>
      <c r="B4784" s="1" t="s">
        <v>67031</v>
      </c>
      <c r="E4784" s="1" t="s">
        <v>67041</v>
      </c>
      <c r="F4784" s="1" t="s">
        <v>67040</v>
      </c>
    </row>
    <row r="4785" spans="1:6" x14ac:dyDescent="0.3">
      <c r="A4785" s="1" t="s">
        <v>5380</v>
      </c>
      <c r="B4785" s="1" t="s">
        <v>67032</v>
      </c>
      <c r="E4785" s="1" t="s">
        <v>67043</v>
      </c>
      <c r="F4785" s="1" t="s">
        <v>67042</v>
      </c>
    </row>
    <row r="4786" spans="1:6" x14ac:dyDescent="0.3">
      <c r="A4786" s="1" t="s">
        <v>5381</v>
      </c>
      <c r="B4786" s="1" t="s">
        <v>67033</v>
      </c>
      <c r="E4786" s="1" t="s">
        <v>67044</v>
      </c>
      <c r="F4786" s="1" t="s">
        <v>67040</v>
      </c>
    </row>
    <row r="4787" spans="1:6" x14ac:dyDescent="0.3">
      <c r="A4787" s="1" t="s">
        <v>5358</v>
      </c>
      <c r="B4787" s="1" t="s">
        <v>67034</v>
      </c>
      <c r="E4787" s="1" t="s">
        <v>67045</v>
      </c>
      <c r="F4787" s="1" t="s">
        <v>67042</v>
      </c>
    </row>
    <row r="4788" spans="1:6" x14ac:dyDescent="0.3">
      <c r="A4788" s="1" t="s">
        <v>5382</v>
      </c>
      <c r="B4788" s="1" t="s">
        <v>67035</v>
      </c>
      <c r="E4788" s="1" t="s">
        <v>67046</v>
      </c>
      <c r="F4788" s="1" t="s">
        <v>67040</v>
      </c>
    </row>
    <row r="4789" spans="1:6" x14ac:dyDescent="0.3">
      <c r="A4789" s="1" t="s">
        <v>5383</v>
      </c>
      <c r="B4789" s="1" t="s">
        <v>67036</v>
      </c>
      <c r="E4789" s="1" t="s">
        <v>67047</v>
      </c>
      <c r="F4789" s="1" t="s">
        <v>67042</v>
      </c>
    </row>
    <row r="4790" spans="1:6" x14ac:dyDescent="0.3">
      <c r="A4790" s="1" t="s">
        <v>5384</v>
      </c>
      <c r="B4790" s="1" t="s">
        <v>67037</v>
      </c>
      <c r="E4790" s="1" t="s">
        <v>67048</v>
      </c>
      <c r="F4790" s="1" t="s">
        <v>67040</v>
      </c>
    </row>
    <row r="4791" spans="1:6" x14ac:dyDescent="0.3">
      <c r="A4791" s="1" t="s">
        <v>5385</v>
      </c>
      <c r="B4791" s="1" t="s">
        <v>67038</v>
      </c>
      <c r="E4791" s="1" t="s">
        <v>179</v>
      </c>
      <c r="F4791" s="1" t="s">
        <v>67042</v>
      </c>
    </row>
    <row r="4792" spans="1:6" x14ac:dyDescent="0.3">
      <c r="A4792" s="1" t="s">
        <v>5386</v>
      </c>
      <c r="B4792" s="1" t="s">
        <v>67021</v>
      </c>
      <c r="E4792" s="1" t="s">
        <v>67039</v>
      </c>
      <c r="F4792" s="1" t="s">
        <v>67040</v>
      </c>
    </row>
    <row r="4793" spans="1:6" x14ac:dyDescent="0.3">
      <c r="A4793" s="1" t="s">
        <v>5387</v>
      </c>
      <c r="B4793" s="1" t="s">
        <v>67022</v>
      </c>
      <c r="E4793" s="1" t="s">
        <v>67041</v>
      </c>
      <c r="F4793" s="1" t="s">
        <v>67042</v>
      </c>
    </row>
    <row r="4794" spans="1:6" x14ac:dyDescent="0.3">
      <c r="A4794" s="1" t="s">
        <v>5388</v>
      </c>
      <c r="B4794" s="1" t="s">
        <v>67023</v>
      </c>
      <c r="E4794" s="1" t="s">
        <v>67043</v>
      </c>
      <c r="F4794" s="1" t="s">
        <v>67040</v>
      </c>
    </row>
    <row r="4795" spans="1:6" x14ac:dyDescent="0.3">
      <c r="A4795" s="1" t="s">
        <v>5389</v>
      </c>
      <c r="B4795" s="1" t="s">
        <v>67024</v>
      </c>
      <c r="E4795" s="1" t="s">
        <v>67044</v>
      </c>
      <c r="F4795" s="1" t="s">
        <v>67042</v>
      </c>
    </row>
    <row r="4796" spans="1:6" x14ac:dyDescent="0.3">
      <c r="A4796" s="1" t="s">
        <v>5390</v>
      </c>
      <c r="B4796" s="1" t="s">
        <v>67025</v>
      </c>
      <c r="E4796" s="1" t="s">
        <v>67045</v>
      </c>
      <c r="F4796" s="1" t="s">
        <v>67040</v>
      </c>
    </row>
    <row r="4797" spans="1:6" x14ac:dyDescent="0.3">
      <c r="A4797" s="1" t="s">
        <v>5391</v>
      </c>
      <c r="B4797" s="1" t="s">
        <v>67026</v>
      </c>
      <c r="E4797" s="1" t="s">
        <v>67046</v>
      </c>
      <c r="F4797" s="1" t="s">
        <v>67042</v>
      </c>
    </row>
    <row r="4798" spans="1:6" x14ac:dyDescent="0.3">
      <c r="A4798" s="1" t="s">
        <v>5392</v>
      </c>
      <c r="B4798" s="1" t="s">
        <v>67027</v>
      </c>
      <c r="E4798" s="1" t="s">
        <v>67047</v>
      </c>
      <c r="F4798" s="1" t="s">
        <v>67040</v>
      </c>
    </row>
    <row r="4799" spans="1:6" x14ac:dyDescent="0.3">
      <c r="A4799" s="1" t="s">
        <v>5393</v>
      </c>
      <c r="B4799" s="1" t="s">
        <v>67028</v>
      </c>
      <c r="E4799" s="1" t="s">
        <v>67048</v>
      </c>
      <c r="F4799" s="1" t="s">
        <v>67042</v>
      </c>
    </row>
    <row r="4800" spans="1:6" x14ac:dyDescent="0.3">
      <c r="A4800" s="1" t="s">
        <v>5394</v>
      </c>
      <c r="B4800" s="1" t="s">
        <v>67029</v>
      </c>
      <c r="E4800" s="1" t="s">
        <v>179</v>
      </c>
      <c r="F4800" s="1" t="s">
        <v>67040</v>
      </c>
    </row>
    <row r="4801" spans="1:6" x14ac:dyDescent="0.3">
      <c r="A4801" s="1" t="s">
        <v>5395</v>
      </c>
      <c r="B4801" s="1" t="s">
        <v>67030</v>
      </c>
      <c r="E4801" s="1" t="s">
        <v>67039</v>
      </c>
      <c r="F4801" s="1" t="s">
        <v>67042</v>
      </c>
    </row>
    <row r="4802" spans="1:6" x14ac:dyDescent="0.3">
      <c r="A4802" s="1" t="s">
        <v>5396</v>
      </c>
      <c r="B4802" s="1" t="s">
        <v>67031</v>
      </c>
      <c r="E4802" s="1" t="s">
        <v>67041</v>
      </c>
      <c r="F4802" s="1" t="s">
        <v>67040</v>
      </c>
    </row>
    <row r="4803" spans="1:6" x14ac:dyDescent="0.3">
      <c r="A4803" s="1" t="s">
        <v>5397</v>
      </c>
      <c r="B4803" s="1" t="s">
        <v>67032</v>
      </c>
      <c r="E4803" s="1" t="s">
        <v>67043</v>
      </c>
      <c r="F4803" s="1" t="s">
        <v>67042</v>
      </c>
    </row>
    <row r="4804" spans="1:6" x14ac:dyDescent="0.3">
      <c r="A4804" s="1" t="s">
        <v>5398</v>
      </c>
      <c r="B4804" s="1" t="s">
        <v>67033</v>
      </c>
      <c r="E4804" s="1" t="s">
        <v>67044</v>
      </c>
      <c r="F4804" s="1" t="s">
        <v>67040</v>
      </c>
    </row>
    <row r="4805" spans="1:6" x14ac:dyDescent="0.3">
      <c r="A4805" s="1" t="s">
        <v>5399</v>
      </c>
      <c r="B4805" s="1" t="s">
        <v>67034</v>
      </c>
      <c r="E4805" s="1" t="s">
        <v>67045</v>
      </c>
      <c r="F4805" s="1" t="s">
        <v>67042</v>
      </c>
    </row>
    <row r="4806" spans="1:6" x14ac:dyDescent="0.3">
      <c r="A4806" s="1" t="s">
        <v>5400</v>
      </c>
      <c r="B4806" s="1" t="s">
        <v>67035</v>
      </c>
      <c r="E4806" s="1" t="s">
        <v>67046</v>
      </c>
      <c r="F4806" s="1" t="s">
        <v>67040</v>
      </c>
    </row>
    <row r="4807" spans="1:6" x14ac:dyDescent="0.3">
      <c r="A4807" s="1" t="s">
        <v>5401</v>
      </c>
      <c r="B4807" s="1" t="s">
        <v>67036</v>
      </c>
      <c r="E4807" s="1" t="s">
        <v>67047</v>
      </c>
      <c r="F4807" s="1" t="s">
        <v>67042</v>
      </c>
    </row>
    <row r="4808" spans="1:6" x14ac:dyDescent="0.3">
      <c r="A4808" s="1" t="s">
        <v>5402</v>
      </c>
      <c r="B4808" s="1" t="s">
        <v>67037</v>
      </c>
      <c r="E4808" s="1" t="s">
        <v>67048</v>
      </c>
      <c r="F4808" s="1" t="s">
        <v>67040</v>
      </c>
    </row>
    <row r="4809" spans="1:6" x14ac:dyDescent="0.3">
      <c r="A4809" s="1" t="s">
        <v>5403</v>
      </c>
      <c r="B4809" s="1" t="s">
        <v>67038</v>
      </c>
      <c r="E4809" s="1" t="s">
        <v>179</v>
      </c>
      <c r="F4809" s="1" t="s">
        <v>67042</v>
      </c>
    </row>
    <row r="4810" spans="1:6" x14ac:dyDescent="0.3">
      <c r="A4810" s="1" t="s">
        <v>5404</v>
      </c>
      <c r="B4810" s="1" t="s">
        <v>67021</v>
      </c>
      <c r="E4810" s="1" t="s">
        <v>67039</v>
      </c>
      <c r="F4810" s="1" t="s">
        <v>67040</v>
      </c>
    </row>
    <row r="4811" spans="1:6" x14ac:dyDescent="0.3">
      <c r="A4811" s="1" t="s">
        <v>5405</v>
      </c>
      <c r="B4811" s="1" t="s">
        <v>67022</v>
      </c>
      <c r="E4811" s="1" t="s">
        <v>67041</v>
      </c>
      <c r="F4811" s="1" t="s">
        <v>67042</v>
      </c>
    </row>
    <row r="4812" spans="1:6" x14ac:dyDescent="0.3">
      <c r="A4812" s="1" t="s">
        <v>5406</v>
      </c>
      <c r="B4812" s="1" t="s">
        <v>67023</v>
      </c>
      <c r="E4812" s="1" t="s">
        <v>67043</v>
      </c>
      <c r="F4812" s="1" t="s">
        <v>67040</v>
      </c>
    </row>
    <row r="4813" spans="1:6" x14ac:dyDescent="0.3">
      <c r="A4813" s="1" t="s">
        <v>5407</v>
      </c>
      <c r="B4813" s="1" t="s">
        <v>67024</v>
      </c>
      <c r="E4813" s="1" t="s">
        <v>67044</v>
      </c>
      <c r="F4813" s="1" t="s">
        <v>67042</v>
      </c>
    </row>
    <row r="4814" spans="1:6" x14ac:dyDescent="0.3">
      <c r="A4814" s="1" t="s">
        <v>5408</v>
      </c>
      <c r="B4814" s="1" t="s">
        <v>67025</v>
      </c>
      <c r="E4814" s="1" t="s">
        <v>67045</v>
      </c>
      <c r="F4814" s="1" t="s">
        <v>67040</v>
      </c>
    </row>
    <row r="4815" spans="1:6" x14ac:dyDescent="0.3">
      <c r="A4815" s="1" t="s">
        <v>5409</v>
      </c>
      <c r="B4815" s="1" t="s">
        <v>67026</v>
      </c>
      <c r="E4815" s="1" t="s">
        <v>67046</v>
      </c>
      <c r="F4815" s="1" t="s">
        <v>67042</v>
      </c>
    </row>
    <row r="4816" spans="1:6" x14ac:dyDescent="0.3">
      <c r="A4816" s="1" t="s">
        <v>5410</v>
      </c>
      <c r="B4816" s="1" t="s">
        <v>67027</v>
      </c>
      <c r="E4816" s="1" t="s">
        <v>67047</v>
      </c>
      <c r="F4816" s="1" t="s">
        <v>67040</v>
      </c>
    </row>
    <row r="4817" spans="1:6" x14ac:dyDescent="0.3">
      <c r="A4817" s="1" t="s">
        <v>5411</v>
      </c>
      <c r="B4817" s="1" t="s">
        <v>67028</v>
      </c>
      <c r="E4817" s="1" t="s">
        <v>67048</v>
      </c>
      <c r="F4817" s="1" t="s">
        <v>67042</v>
      </c>
    </row>
    <row r="4818" spans="1:6" x14ac:dyDescent="0.3">
      <c r="A4818" s="1" t="s">
        <v>5412</v>
      </c>
      <c r="B4818" s="1" t="s">
        <v>67029</v>
      </c>
      <c r="E4818" s="1" t="s">
        <v>179</v>
      </c>
      <c r="F4818" s="1" t="s">
        <v>67040</v>
      </c>
    </row>
    <row r="4819" spans="1:6" x14ac:dyDescent="0.3">
      <c r="A4819" s="1" t="s">
        <v>5413</v>
      </c>
      <c r="B4819" s="1" t="s">
        <v>67030</v>
      </c>
      <c r="E4819" s="1" t="s">
        <v>67039</v>
      </c>
      <c r="F4819" s="1" t="s">
        <v>67042</v>
      </c>
    </row>
    <row r="4820" spans="1:6" x14ac:dyDescent="0.3">
      <c r="A4820" s="1" t="s">
        <v>5414</v>
      </c>
      <c r="B4820" s="1" t="s">
        <v>67031</v>
      </c>
      <c r="E4820" s="1" t="s">
        <v>67041</v>
      </c>
      <c r="F4820" s="1" t="s">
        <v>67040</v>
      </c>
    </row>
    <row r="4821" spans="1:6" x14ac:dyDescent="0.3">
      <c r="A4821" s="1" t="s">
        <v>5415</v>
      </c>
      <c r="B4821" s="1" t="s">
        <v>67032</v>
      </c>
      <c r="E4821" s="1" t="s">
        <v>67043</v>
      </c>
      <c r="F4821" s="1" t="s">
        <v>67042</v>
      </c>
    </row>
    <row r="4822" spans="1:6" x14ac:dyDescent="0.3">
      <c r="A4822" s="1" t="s">
        <v>5416</v>
      </c>
      <c r="B4822" s="1" t="s">
        <v>67033</v>
      </c>
      <c r="E4822" s="1" t="s">
        <v>67044</v>
      </c>
      <c r="F4822" s="1" t="s">
        <v>67040</v>
      </c>
    </row>
    <row r="4823" spans="1:6" x14ac:dyDescent="0.3">
      <c r="A4823" s="1" t="s">
        <v>5417</v>
      </c>
      <c r="B4823" s="1" t="s">
        <v>67034</v>
      </c>
      <c r="E4823" s="1" t="s">
        <v>67045</v>
      </c>
      <c r="F4823" s="1" t="s">
        <v>67042</v>
      </c>
    </row>
    <row r="4824" spans="1:6" x14ac:dyDescent="0.3">
      <c r="A4824" s="1" t="s">
        <v>5418</v>
      </c>
      <c r="B4824" s="1" t="s">
        <v>67035</v>
      </c>
      <c r="E4824" s="1" t="s">
        <v>67046</v>
      </c>
      <c r="F4824" s="1" t="s">
        <v>67040</v>
      </c>
    </row>
    <row r="4825" spans="1:6" x14ac:dyDescent="0.3">
      <c r="A4825" s="1" t="s">
        <v>5419</v>
      </c>
      <c r="B4825" s="1" t="s">
        <v>67036</v>
      </c>
      <c r="E4825" s="1" t="s">
        <v>67047</v>
      </c>
      <c r="F4825" s="1" t="s">
        <v>67042</v>
      </c>
    </row>
    <row r="4826" spans="1:6" x14ac:dyDescent="0.3">
      <c r="A4826" s="1" t="s">
        <v>5420</v>
      </c>
      <c r="B4826" s="1" t="s">
        <v>67037</v>
      </c>
      <c r="E4826" s="1" t="s">
        <v>67048</v>
      </c>
      <c r="F4826" s="1" t="s">
        <v>67040</v>
      </c>
    </row>
    <row r="4827" spans="1:6" x14ac:dyDescent="0.3">
      <c r="A4827" s="1" t="s">
        <v>5421</v>
      </c>
      <c r="B4827" s="1" t="s">
        <v>67038</v>
      </c>
      <c r="E4827" s="1" t="s">
        <v>179</v>
      </c>
      <c r="F4827" s="1" t="s">
        <v>67042</v>
      </c>
    </row>
    <row r="4828" spans="1:6" x14ac:dyDescent="0.3">
      <c r="A4828" s="1" t="s">
        <v>5422</v>
      </c>
      <c r="B4828" s="1" t="s">
        <v>67021</v>
      </c>
      <c r="E4828" s="1" t="s">
        <v>67039</v>
      </c>
      <c r="F4828" s="1" t="s">
        <v>67040</v>
      </c>
    </row>
    <row r="4829" spans="1:6" x14ac:dyDescent="0.3">
      <c r="A4829" s="1" t="s">
        <v>5423</v>
      </c>
      <c r="B4829" s="1" t="s">
        <v>67022</v>
      </c>
      <c r="E4829" s="1" t="s">
        <v>67041</v>
      </c>
      <c r="F4829" s="1" t="s">
        <v>67042</v>
      </c>
    </row>
    <row r="4830" spans="1:6" x14ac:dyDescent="0.3">
      <c r="A4830" s="1" t="s">
        <v>5424</v>
      </c>
      <c r="B4830" s="1" t="s">
        <v>67023</v>
      </c>
      <c r="E4830" s="1" t="s">
        <v>67043</v>
      </c>
      <c r="F4830" s="1" t="s">
        <v>67040</v>
      </c>
    </row>
    <row r="4831" spans="1:6" x14ac:dyDescent="0.3">
      <c r="A4831" s="1" t="s">
        <v>5425</v>
      </c>
      <c r="B4831" s="1" t="s">
        <v>67024</v>
      </c>
      <c r="E4831" s="1" t="s">
        <v>67044</v>
      </c>
      <c r="F4831" s="1" t="s">
        <v>67042</v>
      </c>
    </row>
    <row r="4832" spans="1:6" x14ac:dyDescent="0.3">
      <c r="A4832" s="1" t="s">
        <v>5426</v>
      </c>
      <c r="B4832" s="1" t="s">
        <v>67025</v>
      </c>
      <c r="E4832" s="1" t="s">
        <v>67045</v>
      </c>
      <c r="F4832" s="1" t="s">
        <v>67040</v>
      </c>
    </row>
    <row r="4833" spans="1:6" x14ac:dyDescent="0.3">
      <c r="A4833" s="1" t="s">
        <v>5427</v>
      </c>
      <c r="B4833" s="1" t="s">
        <v>67026</v>
      </c>
      <c r="E4833" s="1" t="s">
        <v>67046</v>
      </c>
      <c r="F4833" s="1" t="s">
        <v>67042</v>
      </c>
    </row>
    <row r="4834" spans="1:6" x14ac:dyDescent="0.3">
      <c r="A4834" s="1" t="s">
        <v>5428</v>
      </c>
      <c r="B4834" s="1" t="s">
        <v>67027</v>
      </c>
      <c r="E4834" s="1" t="s">
        <v>67047</v>
      </c>
      <c r="F4834" s="1" t="s">
        <v>67040</v>
      </c>
    </row>
    <row r="4835" spans="1:6" x14ac:dyDescent="0.3">
      <c r="A4835" s="1" t="s">
        <v>5429</v>
      </c>
      <c r="B4835" s="1" t="s">
        <v>67028</v>
      </c>
      <c r="E4835" s="1" t="s">
        <v>67048</v>
      </c>
      <c r="F4835" s="1" t="s">
        <v>67042</v>
      </c>
    </row>
    <row r="4836" spans="1:6" x14ac:dyDescent="0.3">
      <c r="A4836" s="1" t="s">
        <v>5430</v>
      </c>
      <c r="B4836" s="1" t="s">
        <v>67029</v>
      </c>
      <c r="E4836" s="1" t="s">
        <v>179</v>
      </c>
      <c r="F4836" s="1" t="s">
        <v>67040</v>
      </c>
    </row>
    <row r="4837" spans="1:6" x14ac:dyDescent="0.3">
      <c r="A4837" s="1" t="s">
        <v>5431</v>
      </c>
      <c r="B4837" s="1" t="s">
        <v>67030</v>
      </c>
      <c r="E4837" s="1" t="s">
        <v>67039</v>
      </c>
      <c r="F4837" s="1" t="s">
        <v>67042</v>
      </c>
    </row>
    <row r="4838" spans="1:6" x14ac:dyDescent="0.3">
      <c r="A4838" s="1" t="s">
        <v>5432</v>
      </c>
      <c r="B4838" s="1" t="s">
        <v>67031</v>
      </c>
      <c r="E4838" s="1" t="s">
        <v>67041</v>
      </c>
      <c r="F4838" s="1" t="s">
        <v>67040</v>
      </c>
    </row>
    <row r="4839" spans="1:6" x14ac:dyDescent="0.3">
      <c r="A4839" s="1" t="s">
        <v>5433</v>
      </c>
      <c r="B4839" s="1" t="s">
        <v>67032</v>
      </c>
      <c r="E4839" s="1" t="s">
        <v>67043</v>
      </c>
      <c r="F4839" s="1" t="s">
        <v>67042</v>
      </c>
    </row>
    <row r="4840" spans="1:6" x14ac:dyDescent="0.3">
      <c r="A4840" s="1" t="s">
        <v>5434</v>
      </c>
      <c r="B4840" s="1" t="s">
        <v>67033</v>
      </c>
      <c r="E4840" s="1" t="s">
        <v>67044</v>
      </c>
      <c r="F4840" s="1" t="s">
        <v>67040</v>
      </c>
    </row>
    <row r="4841" spans="1:6" x14ac:dyDescent="0.3">
      <c r="A4841" s="1" t="s">
        <v>5435</v>
      </c>
      <c r="B4841" s="1" t="s">
        <v>67034</v>
      </c>
      <c r="E4841" s="1" t="s">
        <v>67045</v>
      </c>
      <c r="F4841" s="1" t="s">
        <v>67042</v>
      </c>
    </row>
    <row r="4842" spans="1:6" x14ac:dyDescent="0.3">
      <c r="A4842" s="1" t="s">
        <v>5436</v>
      </c>
      <c r="B4842" s="1" t="s">
        <v>67035</v>
      </c>
      <c r="E4842" s="1" t="s">
        <v>67046</v>
      </c>
      <c r="F4842" s="1" t="s">
        <v>67040</v>
      </c>
    </row>
    <row r="4843" spans="1:6" x14ac:dyDescent="0.3">
      <c r="A4843" s="1" t="s">
        <v>5437</v>
      </c>
      <c r="B4843" s="1" t="s">
        <v>67036</v>
      </c>
      <c r="E4843" s="1" t="s">
        <v>67047</v>
      </c>
      <c r="F4843" s="1" t="s">
        <v>67042</v>
      </c>
    </row>
    <row r="4844" spans="1:6" x14ac:dyDescent="0.3">
      <c r="A4844" s="1" t="s">
        <v>5438</v>
      </c>
      <c r="B4844" s="1" t="s">
        <v>67037</v>
      </c>
      <c r="E4844" s="1" t="s">
        <v>67048</v>
      </c>
      <c r="F4844" s="1" t="s">
        <v>67040</v>
      </c>
    </row>
    <row r="4845" spans="1:6" x14ac:dyDescent="0.3">
      <c r="A4845" s="1" t="s">
        <v>5439</v>
      </c>
      <c r="B4845" s="1" t="s">
        <v>67038</v>
      </c>
      <c r="E4845" s="1" t="s">
        <v>179</v>
      </c>
      <c r="F4845" s="1" t="s">
        <v>67042</v>
      </c>
    </row>
    <row r="4846" spans="1:6" x14ac:dyDescent="0.3">
      <c r="A4846" s="1" t="s">
        <v>5440</v>
      </c>
      <c r="B4846" s="1" t="s">
        <v>67021</v>
      </c>
      <c r="E4846" s="1" t="s">
        <v>67039</v>
      </c>
      <c r="F4846" s="1" t="s">
        <v>67040</v>
      </c>
    </row>
    <row r="4847" spans="1:6" x14ac:dyDescent="0.3">
      <c r="A4847" s="1" t="s">
        <v>5441</v>
      </c>
      <c r="B4847" s="1" t="s">
        <v>67022</v>
      </c>
      <c r="E4847" s="1" t="s">
        <v>67041</v>
      </c>
      <c r="F4847" s="1" t="s">
        <v>67042</v>
      </c>
    </row>
    <row r="4848" spans="1:6" x14ac:dyDescent="0.3">
      <c r="A4848" s="1" t="s">
        <v>5442</v>
      </c>
      <c r="B4848" s="1" t="s">
        <v>67023</v>
      </c>
      <c r="E4848" s="1" t="s">
        <v>67043</v>
      </c>
      <c r="F4848" s="1" t="s">
        <v>67040</v>
      </c>
    </row>
    <row r="4849" spans="1:6" x14ac:dyDescent="0.3">
      <c r="A4849" s="1" t="s">
        <v>5443</v>
      </c>
      <c r="B4849" s="1" t="s">
        <v>67024</v>
      </c>
      <c r="E4849" s="1" t="s">
        <v>67044</v>
      </c>
      <c r="F4849" s="1" t="s">
        <v>67042</v>
      </c>
    </row>
    <row r="4850" spans="1:6" x14ac:dyDescent="0.3">
      <c r="A4850" s="1" t="s">
        <v>5444</v>
      </c>
      <c r="B4850" s="1" t="s">
        <v>67025</v>
      </c>
      <c r="E4850" s="1" t="s">
        <v>67045</v>
      </c>
      <c r="F4850" s="1" t="s">
        <v>67040</v>
      </c>
    </row>
    <row r="4851" spans="1:6" x14ac:dyDescent="0.3">
      <c r="A4851" s="1" t="s">
        <v>5445</v>
      </c>
      <c r="B4851" s="1" t="s">
        <v>67026</v>
      </c>
      <c r="E4851" s="1" t="s">
        <v>67046</v>
      </c>
      <c r="F4851" s="1" t="s">
        <v>67042</v>
      </c>
    </row>
    <row r="4852" spans="1:6" x14ac:dyDescent="0.3">
      <c r="A4852" s="1" t="s">
        <v>5446</v>
      </c>
      <c r="B4852" s="1" t="s">
        <v>67027</v>
      </c>
      <c r="E4852" s="1" t="s">
        <v>67047</v>
      </c>
      <c r="F4852" s="1" t="s">
        <v>67040</v>
      </c>
    </row>
    <row r="4853" spans="1:6" x14ac:dyDescent="0.3">
      <c r="A4853" s="1" t="s">
        <v>5447</v>
      </c>
      <c r="B4853" s="1" t="s">
        <v>67028</v>
      </c>
      <c r="E4853" s="1" t="s">
        <v>67048</v>
      </c>
      <c r="F4853" s="1" t="s">
        <v>67042</v>
      </c>
    </row>
    <row r="4854" spans="1:6" x14ac:dyDescent="0.3">
      <c r="A4854" s="1" t="s">
        <v>5448</v>
      </c>
      <c r="B4854" s="1" t="s">
        <v>67029</v>
      </c>
      <c r="E4854" s="1" t="s">
        <v>179</v>
      </c>
      <c r="F4854" s="1" t="s">
        <v>67040</v>
      </c>
    </row>
    <row r="4855" spans="1:6" x14ac:dyDescent="0.3">
      <c r="A4855" s="1" t="s">
        <v>5449</v>
      </c>
      <c r="B4855" s="1" t="s">
        <v>67030</v>
      </c>
      <c r="E4855" s="1" t="s">
        <v>67039</v>
      </c>
      <c r="F4855" s="1" t="s">
        <v>67042</v>
      </c>
    </row>
    <row r="4856" spans="1:6" x14ac:dyDescent="0.3">
      <c r="A4856" s="1" t="s">
        <v>5450</v>
      </c>
      <c r="B4856" s="1" t="s">
        <v>67031</v>
      </c>
      <c r="E4856" s="1" t="s">
        <v>67041</v>
      </c>
      <c r="F4856" s="1" t="s">
        <v>67040</v>
      </c>
    </row>
    <row r="4857" spans="1:6" x14ac:dyDescent="0.3">
      <c r="A4857" s="1" t="s">
        <v>5451</v>
      </c>
      <c r="B4857" s="1" t="s">
        <v>67032</v>
      </c>
      <c r="E4857" s="1" t="s">
        <v>67043</v>
      </c>
      <c r="F4857" s="1" t="s">
        <v>67042</v>
      </c>
    </row>
    <row r="4858" spans="1:6" x14ac:dyDescent="0.3">
      <c r="A4858" s="1" t="s">
        <v>5452</v>
      </c>
      <c r="B4858" s="1" t="s">
        <v>67033</v>
      </c>
      <c r="E4858" s="1" t="s">
        <v>67044</v>
      </c>
      <c r="F4858" s="1" t="s">
        <v>67040</v>
      </c>
    </row>
    <row r="4859" spans="1:6" x14ac:dyDescent="0.3">
      <c r="A4859" s="1" t="s">
        <v>5453</v>
      </c>
      <c r="B4859" s="1" t="s">
        <v>67034</v>
      </c>
      <c r="E4859" s="1" t="s">
        <v>67045</v>
      </c>
      <c r="F4859" s="1" t="s">
        <v>67042</v>
      </c>
    </row>
    <row r="4860" spans="1:6" x14ac:dyDescent="0.3">
      <c r="A4860" s="1" t="s">
        <v>5454</v>
      </c>
      <c r="B4860" s="1" t="s">
        <v>67035</v>
      </c>
      <c r="E4860" s="1" t="s">
        <v>67046</v>
      </c>
      <c r="F4860" s="1" t="s">
        <v>67040</v>
      </c>
    </row>
    <row r="4861" spans="1:6" x14ac:dyDescent="0.3">
      <c r="A4861" s="1" t="s">
        <v>5455</v>
      </c>
      <c r="B4861" s="1" t="s">
        <v>67036</v>
      </c>
      <c r="E4861" s="1" t="s">
        <v>67047</v>
      </c>
      <c r="F4861" s="1" t="s">
        <v>67042</v>
      </c>
    </row>
    <row r="4862" spans="1:6" x14ac:dyDescent="0.3">
      <c r="A4862" s="1" t="s">
        <v>5456</v>
      </c>
      <c r="B4862" s="1" t="s">
        <v>67037</v>
      </c>
      <c r="E4862" s="1" t="s">
        <v>67048</v>
      </c>
      <c r="F4862" s="1" t="s">
        <v>67040</v>
      </c>
    </row>
    <row r="4863" spans="1:6" x14ac:dyDescent="0.3">
      <c r="A4863" s="1" t="s">
        <v>5457</v>
      </c>
      <c r="B4863" s="1" t="s">
        <v>67038</v>
      </c>
      <c r="E4863" s="1" t="s">
        <v>179</v>
      </c>
      <c r="F4863" s="1" t="s">
        <v>67042</v>
      </c>
    </row>
    <row r="4864" spans="1:6" x14ac:dyDescent="0.3">
      <c r="A4864" s="1" t="s">
        <v>5458</v>
      </c>
      <c r="B4864" s="1" t="s">
        <v>67021</v>
      </c>
      <c r="E4864" s="1" t="s">
        <v>67039</v>
      </c>
      <c r="F4864" s="1" t="s">
        <v>67040</v>
      </c>
    </row>
    <row r="4865" spans="1:6" x14ac:dyDescent="0.3">
      <c r="A4865" s="1" t="s">
        <v>5459</v>
      </c>
      <c r="B4865" s="1" t="s">
        <v>67022</v>
      </c>
      <c r="E4865" s="1" t="s">
        <v>67041</v>
      </c>
      <c r="F4865" s="1" t="s">
        <v>67042</v>
      </c>
    </row>
    <row r="4866" spans="1:6" x14ac:dyDescent="0.3">
      <c r="A4866" s="1" t="s">
        <v>5460</v>
      </c>
      <c r="B4866" s="1" t="s">
        <v>67023</v>
      </c>
      <c r="E4866" s="1" t="s">
        <v>67043</v>
      </c>
      <c r="F4866" s="1" t="s">
        <v>67040</v>
      </c>
    </row>
    <row r="4867" spans="1:6" x14ac:dyDescent="0.3">
      <c r="A4867" s="1" t="s">
        <v>5461</v>
      </c>
      <c r="B4867" s="1" t="s">
        <v>67024</v>
      </c>
      <c r="E4867" s="1" t="s">
        <v>67044</v>
      </c>
      <c r="F4867" s="1" t="s">
        <v>67042</v>
      </c>
    </row>
    <row r="4868" spans="1:6" x14ac:dyDescent="0.3">
      <c r="A4868" s="1" t="s">
        <v>5462</v>
      </c>
      <c r="B4868" s="1" t="s">
        <v>67025</v>
      </c>
      <c r="E4868" s="1" t="s">
        <v>67045</v>
      </c>
      <c r="F4868" s="1" t="s">
        <v>67040</v>
      </c>
    </row>
    <row r="4869" spans="1:6" x14ac:dyDescent="0.3">
      <c r="A4869" s="1" t="s">
        <v>5461</v>
      </c>
      <c r="B4869" s="1" t="s">
        <v>67026</v>
      </c>
      <c r="E4869" s="1" t="s">
        <v>67046</v>
      </c>
      <c r="F4869" s="1" t="s">
        <v>67042</v>
      </c>
    </row>
    <row r="4870" spans="1:6" x14ac:dyDescent="0.3">
      <c r="A4870" s="1" t="s">
        <v>5463</v>
      </c>
      <c r="B4870" s="1" t="s">
        <v>67027</v>
      </c>
      <c r="E4870" s="1" t="s">
        <v>67047</v>
      </c>
      <c r="F4870" s="1" t="s">
        <v>67040</v>
      </c>
    </row>
    <row r="4871" spans="1:6" x14ac:dyDescent="0.3">
      <c r="A4871" s="1" t="s">
        <v>5464</v>
      </c>
      <c r="B4871" s="1" t="s">
        <v>67028</v>
      </c>
      <c r="E4871" s="1" t="s">
        <v>67048</v>
      </c>
      <c r="F4871" s="1" t="s">
        <v>67042</v>
      </c>
    </row>
    <row r="4872" spans="1:6" x14ac:dyDescent="0.3">
      <c r="A4872" s="1" t="s">
        <v>5465</v>
      </c>
      <c r="B4872" s="1" t="s">
        <v>67029</v>
      </c>
      <c r="E4872" s="1" t="s">
        <v>179</v>
      </c>
      <c r="F4872" s="1" t="s">
        <v>67040</v>
      </c>
    </row>
    <row r="4873" spans="1:6" x14ac:dyDescent="0.3">
      <c r="A4873" s="1" t="s">
        <v>5466</v>
      </c>
      <c r="B4873" s="1" t="s">
        <v>67030</v>
      </c>
      <c r="E4873" s="1" t="s">
        <v>67039</v>
      </c>
      <c r="F4873" s="1" t="s">
        <v>67042</v>
      </c>
    </row>
    <row r="4874" spans="1:6" x14ac:dyDescent="0.3">
      <c r="A4874" s="1" t="s">
        <v>5467</v>
      </c>
      <c r="B4874" s="1" t="s">
        <v>67031</v>
      </c>
      <c r="E4874" s="1" t="s">
        <v>67041</v>
      </c>
      <c r="F4874" s="1" t="s">
        <v>67040</v>
      </c>
    </row>
    <row r="4875" spans="1:6" x14ac:dyDescent="0.3">
      <c r="A4875" s="1" t="s">
        <v>5468</v>
      </c>
      <c r="B4875" s="1" t="s">
        <v>67032</v>
      </c>
      <c r="E4875" s="1" t="s">
        <v>67043</v>
      </c>
      <c r="F4875" s="1" t="s">
        <v>67042</v>
      </c>
    </row>
    <row r="4876" spans="1:6" x14ac:dyDescent="0.3">
      <c r="A4876" s="1" t="s">
        <v>5469</v>
      </c>
      <c r="B4876" s="1" t="s">
        <v>67033</v>
      </c>
      <c r="E4876" s="1" t="s">
        <v>67044</v>
      </c>
      <c r="F4876" s="1" t="s">
        <v>67040</v>
      </c>
    </row>
    <row r="4877" spans="1:6" x14ac:dyDescent="0.3">
      <c r="A4877" s="1" t="s">
        <v>5470</v>
      </c>
      <c r="B4877" s="1" t="s">
        <v>67034</v>
      </c>
      <c r="E4877" s="1" t="s">
        <v>67045</v>
      </c>
      <c r="F4877" s="1" t="s">
        <v>67042</v>
      </c>
    </row>
    <row r="4878" spans="1:6" x14ac:dyDescent="0.3">
      <c r="A4878" s="1" t="s">
        <v>5471</v>
      </c>
      <c r="B4878" s="1" t="s">
        <v>67035</v>
      </c>
      <c r="E4878" s="1" t="s">
        <v>67046</v>
      </c>
      <c r="F4878" s="1" t="s">
        <v>67040</v>
      </c>
    </row>
    <row r="4879" spans="1:6" x14ac:dyDescent="0.3">
      <c r="A4879" s="1" t="s">
        <v>5472</v>
      </c>
      <c r="B4879" s="1" t="s">
        <v>67036</v>
      </c>
      <c r="E4879" s="1" t="s">
        <v>67047</v>
      </c>
      <c r="F4879" s="1" t="s">
        <v>67042</v>
      </c>
    </row>
    <row r="4880" spans="1:6" x14ac:dyDescent="0.3">
      <c r="A4880" s="1" t="s">
        <v>5473</v>
      </c>
      <c r="B4880" s="1" t="s">
        <v>67037</v>
      </c>
      <c r="E4880" s="1" t="s">
        <v>67048</v>
      </c>
      <c r="F4880" s="1" t="s">
        <v>67040</v>
      </c>
    </row>
    <row r="4881" spans="1:6" x14ac:dyDescent="0.3">
      <c r="A4881" s="1" t="s">
        <v>5474</v>
      </c>
      <c r="B4881" s="1" t="s">
        <v>67038</v>
      </c>
      <c r="E4881" s="1" t="s">
        <v>179</v>
      </c>
      <c r="F4881" s="1" t="s">
        <v>67042</v>
      </c>
    </row>
    <row r="4882" spans="1:6" x14ac:dyDescent="0.3">
      <c r="A4882" s="1" t="s">
        <v>3370</v>
      </c>
      <c r="B4882" s="1" t="s">
        <v>67021</v>
      </c>
      <c r="E4882" s="1" t="s">
        <v>67039</v>
      </c>
      <c r="F4882" s="1" t="s">
        <v>67040</v>
      </c>
    </row>
    <row r="4883" spans="1:6" x14ac:dyDescent="0.3">
      <c r="A4883" s="1" t="s">
        <v>5475</v>
      </c>
      <c r="B4883" s="1" t="s">
        <v>67022</v>
      </c>
      <c r="E4883" s="1" t="s">
        <v>67041</v>
      </c>
      <c r="F4883" s="1" t="s">
        <v>67042</v>
      </c>
    </row>
    <row r="4884" spans="1:6" x14ac:dyDescent="0.3">
      <c r="A4884" s="1" t="s">
        <v>5476</v>
      </c>
      <c r="B4884" s="1" t="s">
        <v>67023</v>
      </c>
      <c r="E4884" s="1" t="s">
        <v>67043</v>
      </c>
      <c r="F4884" s="1" t="s">
        <v>67040</v>
      </c>
    </row>
    <row r="4885" spans="1:6" x14ac:dyDescent="0.3">
      <c r="A4885" s="1" t="s">
        <v>5477</v>
      </c>
      <c r="B4885" s="1" t="s">
        <v>67024</v>
      </c>
      <c r="E4885" s="1" t="s">
        <v>67044</v>
      </c>
      <c r="F4885" s="1" t="s">
        <v>67042</v>
      </c>
    </row>
    <row r="4886" spans="1:6" x14ac:dyDescent="0.3">
      <c r="A4886" s="1" t="s">
        <v>5478</v>
      </c>
      <c r="B4886" s="1" t="s">
        <v>67025</v>
      </c>
      <c r="E4886" s="1" t="s">
        <v>67045</v>
      </c>
      <c r="F4886" s="1" t="s">
        <v>67040</v>
      </c>
    </row>
    <row r="4887" spans="1:6" x14ac:dyDescent="0.3">
      <c r="A4887" s="1" t="s">
        <v>5479</v>
      </c>
      <c r="B4887" s="1" t="s">
        <v>67026</v>
      </c>
      <c r="E4887" s="1" t="s">
        <v>67046</v>
      </c>
      <c r="F4887" s="1" t="s">
        <v>67042</v>
      </c>
    </row>
    <row r="4888" spans="1:6" x14ac:dyDescent="0.3">
      <c r="A4888" s="1" t="s">
        <v>5480</v>
      </c>
      <c r="B4888" s="1" t="s">
        <v>67027</v>
      </c>
      <c r="E4888" s="1" t="s">
        <v>67047</v>
      </c>
      <c r="F4888" s="1" t="s">
        <v>67040</v>
      </c>
    </row>
    <row r="4889" spans="1:6" x14ac:dyDescent="0.3">
      <c r="A4889" s="1" t="s">
        <v>5481</v>
      </c>
      <c r="B4889" s="1" t="s">
        <v>67028</v>
      </c>
      <c r="E4889" s="1" t="s">
        <v>67048</v>
      </c>
      <c r="F4889" s="1" t="s">
        <v>67042</v>
      </c>
    </row>
    <row r="4890" spans="1:6" x14ac:dyDescent="0.3">
      <c r="A4890" s="1" t="s">
        <v>5481</v>
      </c>
      <c r="B4890" s="1" t="s">
        <v>67029</v>
      </c>
      <c r="E4890" s="1" t="s">
        <v>179</v>
      </c>
      <c r="F4890" s="1" t="s">
        <v>67040</v>
      </c>
    </row>
    <row r="4891" spans="1:6" x14ac:dyDescent="0.3">
      <c r="A4891" s="1" t="s">
        <v>5481</v>
      </c>
      <c r="B4891" s="1" t="s">
        <v>67030</v>
      </c>
      <c r="E4891" s="1" t="s">
        <v>67039</v>
      </c>
      <c r="F4891" s="1" t="s">
        <v>67042</v>
      </c>
    </row>
    <row r="4892" spans="1:6" x14ac:dyDescent="0.3">
      <c r="A4892" s="1" t="s">
        <v>5482</v>
      </c>
      <c r="B4892" s="1" t="s">
        <v>67031</v>
      </c>
      <c r="E4892" s="1" t="s">
        <v>67041</v>
      </c>
      <c r="F4892" s="1" t="s">
        <v>67040</v>
      </c>
    </row>
    <row r="4893" spans="1:6" x14ac:dyDescent="0.3">
      <c r="A4893" s="1" t="s">
        <v>5483</v>
      </c>
      <c r="B4893" s="1" t="s">
        <v>67032</v>
      </c>
      <c r="E4893" s="1" t="s">
        <v>67043</v>
      </c>
      <c r="F4893" s="1" t="s">
        <v>67042</v>
      </c>
    </row>
    <row r="4894" spans="1:6" x14ac:dyDescent="0.3">
      <c r="A4894" s="1" t="s">
        <v>5484</v>
      </c>
      <c r="B4894" s="1" t="s">
        <v>67033</v>
      </c>
      <c r="E4894" s="1" t="s">
        <v>67044</v>
      </c>
      <c r="F4894" s="1" t="s">
        <v>67040</v>
      </c>
    </row>
    <row r="4895" spans="1:6" x14ac:dyDescent="0.3">
      <c r="A4895" s="1" t="s">
        <v>5485</v>
      </c>
      <c r="B4895" s="1" t="s">
        <v>67034</v>
      </c>
      <c r="E4895" s="1" t="s">
        <v>67045</v>
      </c>
      <c r="F4895" s="1" t="s">
        <v>67042</v>
      </c>
    </row>
    <row r="4896" spans="1:6" x14ac:dyDescent="0.3">
      <c r="A4896" s="1" t="s">
        <v>5486</v>
      </c>
      <c r="B4896" s="1" t="s">
        <v>67035</v>
      </c>
      <c r="E4896" s="1" t="s">
        <v>67046</v>
      </c>
      <c r="F4896" s="1" t="s">
        <v>67040</v>
      </c>
    </row>
    <row r="4897" spans="1:6" x14ac:dyDescent="0.3">
      <c r="A4897" s="1" t="s">
        <v>5481</v>
      </c>
      <c r="B4897" s="1" t="s">
        <v>67036</v>
      </c>
      <c r="E4897" s="1" t="s">
        <v>67047</v>
      </c>
      <c r="F4897" s="1" t="s">
        <v>67042</v>
      </c>
    </row>
    <row r="4898" spans="1:6" x14ac:dyDescent="0.3">
      <c r="A4898" s="1" t="s">
        <v>5487</v>
      </c>
      <c r="B4898" s="1" t="s">
        <v>67037</v>
      </c>
      <c r="E4898" s="1" t="s">
        <v>67048</v>
      </c>
      <c r="F4898" s="1" t="s">
        <v>67040</v>
      </c>
    </row>
    <row r="4899" spans="1:6" x14ac:dyDescent="0.3">
      <c r="A4899" s="1" t="s">
        <v>5488</v>
      </c>
      <c r="B4899" s="1" t="s">
        <v>67038</v>
      </c>
      <c r="E4899" s="1" t="s">
        <v>179</v>
      </c>
      <c r="F4899" s="1" t="s">
        <v>67042</v>
      </c>
    </row>
    <row r="4900" spans="1:6" x14ac:dyDescent="0.3">
      <c r="A4900" s="1" t="s">
        <v>5489</v>
      </c>
      <c r="B4900" s="1" t="s">
        <v>67021</v>
      </c>
      <c r="E4900" s="1" t="s">
        <v>67039</v>
      </c>
      <c r="F4900" s="1" t="s">
        <v>67040</v>
      </c>
    </row>
    <row r="4901" spans="1:6" x14ac:dyDescent="0.3">
      <c r="A4901" s="1" t="s">
        <v>5490</v>
      </c>
      <c r="B4901" s="1" t="s">
        <v>67022</v>
      </c>
      <c r="E4901" s="1" t="s">
        <v>67041</v>
      </c>
      <c r="F4901" s="1" t="s">
        <v>67042</v>
      </c>
    </row>
    <row r="4902" spans="1:6" x14ac:dyDescent="0.3">
      <c r="A4902" s="1" t="s">
        <v>5491</v>
      </c>
      <c r="B4902" s="1" t="s">
        <v>67023</v>
      </c>
      <c r="E4902" s="1" t="s">
        <v>67043</v>
      </c>
      <c r="F4902" s="1" t="s">
        <v>67040</v>
      </c>
    </row>
    <row r="4903" spans="1:6" x14ac:dyDescent="0.3">
      <c r="A4903" s="1" t="s">
        <v>5492</v>
      </c>
      <c r="B4903" s="1" t="s">
        <v>67024</v>
      </c>
      <c r="E4903" s="1" t="s">
        <v>67044</v>
      </c>
      <c r="F4903" s="1" t="s">
        <v>67042</v>
      </c>
    </row>
    <row r="4904" spans="1:6" x14ac:dyDescent="0.3">
      <c r="A4904" s="1" t="s">
        <v>5493</v>
      </c>
      <c r="B4904" s="1" t="s">
        <v>67025</v>
      </c>
      <c r="E4904" s="1" t="s">
        <v>67045</v>
      </c>
      <c r="F4904" s="1" t="s">
        <v>67040</v>
      </c>
    </row>
    <row r="4905" spans="1:6" x14ac:dyDescent="0.3">
      <c r="A4905" s="1" t="s">
        <v>5494</v>
      </c>
      <c r="B4905" s="1" t="s">
        <v>67026</v>
      </c>
      <c r="E4905" s="1" t="s">
        <v>67046</v>
      </c>
      <c r="F4905" s="1" t="s">
        <v>67042</v>
      </c>
    </row>
    <row r="4906" spans="1:6" x14ac:dyDescent="0.3">
      <c r="A4906" s="1" t="s">
        <v>5495</v>
      </c>
      <c r="B4906" s="1" t="s">
        <v>67027</v>
      </c>
      <c r="E4906" s="1" t="s">
        <v>67047</v>
      </c>
      <c r="F4906" s="1" t="s">
        <v>67040</v>
      </c>
    </row>
    <row r="4907" spans="1:6" x14ac:dyDescent="0.3">
      <c r="A4907" s="1" t="s">
        <v>5496</v>
      </c>
      <c r="B4907" s="1" t="s">
        <v>67028</v>
      </c>
      <c r="E4907" s="1" t="s">
        <v>67048</v>
      </c>
      <c r="F4907" s="1" t="s">
        <v>67042</v>
      </c>
    </row>
    <row r="4908" spans="1:6" x14ac:dyDescent="0.3">
      <c r="A4908" s="1" t="s">
        <v>5497</v>
      </c>
      <c r="B4908" s="1" t="s">
        <v>67029</v>
      </c>
      <c r="E4908" s="1" t="s">
        <v>179</v>
      </c>
      <c r="F4908" s="1" t="s">
        <v>67040</v>
      </c>
    </row>
    <row r="4909" spans="1:6" x14ac:dyDescent="0.3">
      <c r="A4909" s="1" t="s">
        <v>5498</v>
      </c>
      <c r="B4909" s="1" t="s">
        <v>67030</v>
      </c>
      <c r="E4909" s="1" t="s">
        <v>67039</v>
      </c>
      <c r="F4909" s="1" t="s">
        <v>67042</v>
      </c>
    </row>
    <row r="4910" spans="1:6" x14ac:dyDescent="0.3">
      <c r="A4910" s="1" t="s">
        <v>5499</v>
      </c>
      <c r="B4910" s="1" t="s">
        <v>67031</v>
      </c>
      <c r="E4910" s="1" t="s">
        <v>67041</v>
      </c>
      <c r="F4910" s="1" t="s">
        <v>67040</v>
      </c>
    </row>
    <row r="4911" spans="1:6" x14ac:dyDescent="0.3">
      <c r="A4911" s="1" t="s">
        <v>5500</v>
      </c>
      <c r="B4911" s="1" t="s">
        <v>67032</v>
      </c>
      <c r="E4911" s="1" t="s">
        <v>67043</v>
      </c>
      <c r="F4911" s="1" t="s">
        <v>67042</v>
      </c>
    </row>
    <row r="4912" spans="1:6" x14ac:dyDescent="0.3">
      <c r="A4912" s="1" t="s">
        <v>5501</v>
      </c>
      <c r="B4912" s="1" t="s">
        <v>67033</v>
      </c>
      <c r="E4912" s="1" t="s">
        <v>67044</v>
      </c>
      <c r="F4912" s="1" t="s">
        <v>67040</v>
      </c>
    </row>
    <row r="4913" spans="1:6" x14ac:dyDescent="0.3">
      <c r="A4913" s="1" t="s">
        <v>5502</v>
      </c>
      <c r="B4913" s="1" t="s">
        <v>67034</v>
      </c>
      <c r="E4913" s="1" t="s">
        <v>67045</v>
      </c>
      <c r="F4913" s="1" t="s">
        <v>67042</v>
      </c>
    </row>
    <row r="4914" spans="1:6" x14ac:dyDescent="0.3">
      <c r="A4914" s="1" t="s">
        <v>5503</v>
      </c>
      <c r="B4914" s="1" t="s">
        <v>67035</v>
      </c>
      <c r="E4914" s="1" t="s">
        <v>67046</v>
      </c>
      <c r="F4914" s="1" t="s">
        <v>67040</v>
      </c>
    </row>
    <row r="4915" spans="1:6" x14ac:dyDescent="0.3">
      <c r="A4915" s="1" t="s">
        <v>5504</v>
      </c>
      <c r="B4915" s="1" t="s">
        <v>67036</v>
      </c>
      <c r="E4915" s="1" t="s">
        <v>67047</v>
      </c>
      <c r="F4915" s="1" t="s">
        <v>67042</v>
      </c>
    </row>
    <row r="4916" spans="1:6" x14ac:dyDescent="0.3">
      <c r="A4916" s="1" t="s">
        <v>5505</v>
      </c>
      <c r="B4916" s="1" t="s">
        <v>67037</v>
      </c>
      <c r="E4916" s="1" t="s">
        <v>67048</v>
      </c>
      <c r="F4916" s="1" t="s">
        <v>67040</v>
      </c>
    </row>
    <row r="4917" spans="1:6" x14ac:dyDescent="0.3">
      <c r="A4917" s="1" t="s">
        <v>5506</v>
      </c>
      <c r="B4917" s="1" t="s">
        <v>67038</v>
      </c>
      <c r="E4917" s="1" t="s">
        <v>179</v>
      </c>
      <c r="F4917" s="1" t="s">
        <v>67042</v>
      </c>
    </row>
    <row r="4918" spans="1:6" x14ac:dyDescent="0.3">
      <c r="A4918" s="1" t="s">
        <v>5507</v>
      </c>
      <c r="B4918" s="1" t="s">
        <v>67021</v>
      </c>
      <c r="E4918" s="1" t="s">
        <v>67039</v>
      </c>
      <c r="F4918" s="1" t="s">
        <v>67040</v>
      </c>
    </row>
    <row r="4919" spans="1:6" x14ac:dyDescent="0.3">
      <c r="A4919" s="1" t="s">
        <v>5508</v>
      </c>
      <c r="B4919" s="1" t="s">
        <v>67022</v>
      </c>
      <c r="E4919" s="1" t="s">
        <v>67041</v>
      </c>
      <c r="F4919" s="1" t="s">
        <v>67042</v>
      </c>
    </row>
    <row r="4920" spans="1:6" x14ac:dyDescent="0.3">
      <c r="A4920" s="1" t="s">
        <v>5509</v>
      </c>
      <c r="B4920" s="1" t="s">
        <v>67023</v>
      </c>
      <c r="E4920" s="1" t="s">
        <v>67043</v>
      </c>
      <c r="F4920" s="1" t="s">
        <v>67040</v>
      </c>
    </row>
    <row r="4921" spans="1:6" x14ac:dyDescent="0.3">
      <c r="A4921" s="1" t="s">
        <v>5510</v>
      </c>
      <c r="B4921" s="1" t="s">
        <v>67024</v>
      </c>
      <c r="E4921" s="1" t="s">
        <v>67044</v>
      </c>
      <c r="F4921" s="1" t="s">
        <v>67042</v>
      </c>
    </row>
    <row r="4922" spans="1:6" x14ac:dyDescent="0.3">
      <c r="A4922" s="1" t="s">
        <v>5511</v>
      </c>
      <c r="B4922" s="1" t="s">
        <v>67025</v>
      </c>
      <c r="E4922" s="1" t="s">
        <v>67045</v>
      </c>
      <c r="F4922" s="1" t="s">
        <v>67040</v>
      </c>
    </row>
    <row r="4923" spans="1:6" x14ac:dyDescent="0.3">
      <c r="A4923" s="1" t="s">
        <v>5512</v>
      </c>
      <c r="B4923" s="1" t="s">
        <v>67026</v>
      </c>
      <c r="E4923" s="1" t="s">
        <v>67046</v>
      </c>
      <c r="F4923" s="1" t="s">
        <v>67042</v>
      </c>
    </row>
    <row r="4924" spans="1:6" x14ac:dyDescent="0.3">
      <c r="A4924" s="1" t="s">
        <v>5513</v>
      </c>
      <c r="B4924" s="1" t="s">
        <v>67027</v>
      </c>
      <c r="E4924" s="1" t="s">
        <v>67047</v>
      </c>
      <c r="F4924" s="1" t="s">
        <v>67040</v>
      </c>
    </row>
    <row r="4925" spans="1:6" x14ac:dyDescent="0.3">
      <c r="A4925" s="1" t="s">
        <v>5514</v>
      </c>
      <c r="B4925" s="1" t="s">
        <v>67028</v>
      </c>
      <c r="E4925" s="1" t="s">
        <v>67048</v>
      </c>
      <c r="F4925" s="1" t="s">
        <v>67042</v>
      </c>
    </row>
    <row r="4926" spans="1:6" x14ac:dyDescent="0.3">
      <c r="A4926" s="1" t="s">
        <v>5515</v>
      </c>
      <c r="B4926" s="1" t="s">
        <v>67029</v>
      </c>
      <c r="E4926" s="1" t="s">
        <v>179</v>
      </c>
      <c r="F4926" s="1" t="s">
        <v>67040</v>
      </c>
    </row>
    <row r="4927" spans="1:6" x14ac:dyDescent="0.3">
      <c r="A4927" s="1" t="s">
        <v>5516</v>
      </c>
      <c r="B4927" s="1" t="s">
        <v>67030</v>
      </c>
      <c r="E4927" s="1" t="s">
        <v>67039</v>
      </c>
      <c r="F4927" s="1" t="s">
        <v>67042</v>
      </c>
    </row>
    <row r="4928" spans="1:6" x14ac:dyDescent="0.3">
      <c r="A4928" s="1" t="s">
        <v>5517</v>
      </c>
      <c r="B4928" s="1" t="s">
        <v>67031</v>
      </c>
      <c r="E4928" s="1" t="s">
        <v>67041</v>
      </c>
      <c r="F4928" s="1" t="s">
        <v>67040</v>
      </c>
    </row>
    <row r="4929" spans="1:6" x14ac:dyDescent="0.3">
      <c r="A4929" s="1" t="s">
        <v>5518</v>
      </c>
      <c r="B4929" s="1" t="s">
        <v>67032</v>
      </c>
      <c r="E4929" s="1" t="s">
        <v>67043</v>
      </c>
      <c r="F4929" s="1" t="s">
        <v>67042</v>
      </c>
    </row>
    <row r="4930" spans="1:6" x14ac:dyDescent="0.3">
      <c r="A4930" s="1" t="s">
        <v>5519</v>
      </c>
      <c r="B4930" s="1" t="s">
        <v>67033</v>
      </c>
      <c r="E4930" s="1" t="s">
        <v>67044</v>
      </c>
      <c r="F4930" s="1" t="s">
        <v>67040</v>
      </c>
    </row>
    <row r="4931" spans="1:6" x14ac:dyDescent="0.3">
      <c r="A4931" s="1" t="s">
        <v>5520</v>
      </c>
      <c r="B4931" s="1" t="s">
        <v>67034</v>
      </c>
      <c r="E4931" s="1" t="s">
        <v>67045</v>
      </c>
      <c r="F4931" s="1" t="s">
        <v>67042</v>
      </c>
    </row>
    <row r="4932" spans="1:6" x14ac:dyDescent="0.3">
      <c r="A4932" s="1" t="s">
        <v>5521</v>
      </c>
      <c r="B4932" s="1" t="s">
        <v>67035</v>
      </c>
      <c r="E4932" s="1" t="s">
        <v>67046</v>
      </c>
      <c r="F4932" s="1" t="s">
        <v>67040</v>
      </c>
    </row>
    <row r="4933" spans="1:6" x14ac:dyDescent="0.3">
      <c r="A4933" s="1" t="s">
        <v>5522</v>
      </c>
      <c r="B4933" s="1" t="s">
        <v>67036</v>
      </c>
      <c r="E4933" s="1" t="s">
        <v>67047</v>
      </c>
      <c r="F4933" s="1" t="s">
        <v>67042</v>
      </c>
    </row>
    <row r="4934" spans="1:6" x14ac:dyDescent="0.3">
      <c r="A4934" s="1" t="s">
        <v>5523</v>
      </c>
      <c r="B4934" s="1" t="s">
        <v>67037</v>
      </c>
      <c r="E4934" s="1" t="s">
        <v>67048</v>
      </c>
      <c r="F4934" s="1" t="s">
        <v>67040</v>
      </c>
    </row>
    <row r="4935" spans="1:6" x14ac:dyDescent="0.3">
      <c r="A4935" s="1" t="s">
        <v>5524</v>
      </c>
      <c r="B4935" s="1" t="s">
        <v>67038</v>
      </c>
      <c r="E4935" s="1" t="s">
        <v>179</v>
      </c>
      <c r="F4935" s="1" t="s">
        <v>67042</v>
      </c>
    </row>
    <row r="4936" spans="1:6" x14ac:dyDescent="0.3">
      <c r="A4936" s="1" t="s">
        <v>5525</v>
      </c>
      <c r="B4936" s="1" t="s">
        <v>67021</v>
      </c>
      <c r="E4936" s="1" t="s">
        <v>67039</v>
      </c>
      <c r="F4936" s="1" t="s">
        <v>67040</v>
      </c>
    </row>
    <row r="4937" spans="1:6" x14ac:dyDescent="0.3">
      <c r="A4937" s="1" t="s">
        <v>5526</v>
      </c>
      <c r="B4937" s="1" t="s">
        <v>67022</v>
      </c>
      <c r="E4937" s="1" t="s">
        <v>67041</v>
      </c>
      <c r="F4937" s="1" t="s">
        <v>67042</v>
      </c>
    </row>
    <row r="4938" spans="1:6" x14ac:dyDescent="0.3">
      <c r="A4938" s="1" t="s">
        <v>5527</v>
      </c>
      <c r="B4938" s="1" t="s">
        <v>67023</v>
      </c>
      <c r="E4938" s="1" t="s">
        <v>67043</v>
      </c>
      <c r="F4938" s="1" t="s">
        <v>67040</v>
      </c>
    </row>
    <row r="4939" spans="1:6" x14ac:dyDescent="0.3">
      <c r="A4939" s="1" t="s">
        <v>5528</v>
      </c>
      <c r="B4939" s="1" t="s">
        <v>67024</v>
      </c>
      <c r="E4939" s="1" t="s">
        <v>67044</v>
      </c>
      <c r="F4939" s="1" t="s">
        <v>67042</v>
      </c>
    </row>
    <row r="4940" spans="1:6" x14ac:dyDescent="0.3">
      <c r="A4940" s="1" t="s">
        <v>5529</v>
      </c>
      <c r="B4940" s="1" t="s">
        <v>67025</v>
      </c>
      <c r="E4940" s="1" t="s">
        <v>67045</v>
      </c>
      <c r="F4940" s="1" t="s">
        <v>67040</v>
      </c>
    </row>
    <row r="4941" spans="1:6" x14ac:dyDescent="0.3">
      <c r="A4941" s="1" t="s">
        <v>5530</v>
      </c>
      <c r="B4941" s="1" t="s">
        <v>67026</v>
      </c>
      <c r="E4941" s="1" t="s">
        <v>67046</v>
      </c>
      <c r="F4941" s="1" t="s">
        <v>67042</v>
      </c>
    </row>
    <row r="4942" spans="1:6" x14ac:dyDescent="0.3">
      <c r="A4942" s="1" t="s">
        <v>5531</v>
      </c>
      <c r="B4942" s="1" t="s">
        <v>67027</v>
      </c>
      <c r="E4942" s="1" t="s">
        <v>67047</v>
      </c>
      <c r="F4942" s="1" t="s">
        <v>67040</v>
      </c>
    </row>
    <row r="4943" spans="1:6" x14ac:dyDescent="0.3">
      <c r="A4943" s="1" t="s">
        <v>5532</v>
      </c>
      <c r="B4943" s="1" t="s">
        <v>67028</v>
      </c>
      <c r="E4943" s="1" t="s">
        <v>67048</v>
      </c>
      <c r="F4943" s="1" t="s">
        <v>67042</v>
      </c>
    </row>
    <row r="4944" spans="1:6" x14ac:dyDescent="0.3">
      <c r="A4944" s="1" t="s">
        <v>5533</v>
      </c>
      <c r="B4944" s="1" t="s">
        <v>67029</v>
      </c>
      <c r="E4944" s="1" t="s">
        <v>179</v>
      </c>
      <c r="F4944" s="1" t="s">
        <v>67040</v>
      </c>
    </row>
    <row r="4945" spans="1:6" x14ac:dyDescent="0.3">
      <c r="A4945" s="1" t="s">
        <v>5534</v>
      </c>
      <c r="B4945" s="1" t="s">
        <v>67030</v>
      </c>
      <c r="E4945" s="1" t="s">
        <v>67039</v>
      </c>
      <c r="F4945" s="1" t="s">
        <v>67042</v>
      </c>
    </row>
    <row r="4946" spans="1:6" x14ac:dyDescent="0.3">
      <c r="A4946" s="1" t="s">
        <v>5535</v>
      </c>
      <c r="B4946" s="1" t="s">
        <v>67031</v>
      </c>
      <c r="E4946" s="1" t="s">
        <v>67041</v>
      </c>
      <c r="F4946" s="1" t="s">
        <v>67040</v>
      </c>
    </row>
    <row r="4947" spans="1:6" x14ac:dyDescent="0.3">
      <c r="A4947" s="1" t="s">
        <v>5536</v>
      </c>
      <c r="B4947" s="1" t="s">
        <v>67032</v>
      </c>
      <c r="E4947" s="1" t="s">
        <v>67043</v>
      </c>
      <c r="F4947" s="1" t="s">
        <v>67042</v>
      </c>
    </row>
    <row r="4948" spans="1:6" x14ac:dyDescent="0.3">
      <c r="A4948" s="1" t="s">
        <v>5537</v>
      </c>
      <c r="B4948" s="1" t="s">
        <v>67033</v>
      </c>
      <c r="E4948" s="1" t="s">
        <v>67044</v>
      </c>
      <c r="F4948" s="1" t="s">
        <v>67040</v>
      </c>
    </row>
    <row r="4949" spans="1:6" x14ac:dyDescent="0.3">
      <c r="A4949" s="1" t="s">
        <v>5538</v>
      </c>
      <c r="B4949" s="1" t="s">
        <v>67034</v>
      </c>
      <c r="E4949" s="1" t="s">
        <v>67045</v>
      </c>
      <c r="F4949" s="1" t="s">
        <v>67042</v>
      </c>
    </row>
    <row r="4950" spans="1:6" x14ac:dyDescent="0.3">
      <c r="A4950" s="1" t="s">
        <v>5539</v>
      </c>
      <c r="B4950" s="1" t="s">
        <v>67035</v>
      </c>
      <c r="E4950" s="1" t="s">
        <v>67046</v>
      </c>
      <c r="F4950" s="1" t="s">
        <v>67040</v>
      </c>
    </row>
    <row r="4951" spans="1:6" x14ac:dyDescent="0.3">
      <c r="A4951" s="1" t="s">
        <v>5540</v>
      </c>
      <c r="B4951" s="1" t="s">
        <v>67036</v>
      </c>
      <c r="E4951" s="1" t="s">
        <v>67047</v>
      </c>
      <c r="F4951" s="1" t="s">
        <v>67042</v>
      </c>
    </row>
    <row r="4952" spans="1:6" x14ac:dyDescent="0.3">
      <c r="A4952" s="1" t="s">
        <v>5541</v>
      </c>
      <c r="B4952" s="1" t="s">
        <v>67037</v>
      </c>
      <c r="E4952" s="1" t="s">
        <v>67048</v>
      </c>
      <c r="F4952" s="1" t="s">
        <v>67040</v>
      </c>
    </row>
    <row r="4953" spans="1:6" x14ac:dyDescent="0.3">
      <c r="A4953" s="1" t="s">
        <v>5542</v>
      </c>
      <c r="B4953" s="1" t="s">
        <v>67038</v>
      </c>
      <c r="E4953" s="1" t="s">
        <v>179</v>
      </c>
      <c r="F4953" s="1" t="s">
        <v>67042</v>
      </c>
    </row>
    <row r="4954" spans="1:6" x14ac:dyDescent="0.3">
      <c r="A4954" s="1" t="s">
        <v>5543</v>
      </c>
      <c r="B4954" s="1" t="s">
        <v>67021</v>
      </c>
      <c r="E4954" s="1" t="s">
        <v>67039</v>
      </c>
      <c r="F4954" s="1" t="s">
        <v>67040</v>
      </c>
    </row>
    <row r="4955" spans="1:6" x14ac:dyDescent="0.3">
      <c r="A4955" s="1" t="s">
        <v>5544</v>
      </c>
      <c r="B4955" s="1" t="s">
        <v>67022</v>
      </c>
      <c r="E4955" s="1" t="s">
        <v>67041</v>
      </c>
      <c r="F4955" s="1" t="s">
        <v>67042</v>
      </c>
    </row>
    <row r="4956" spans="1:6" x14ac:dyDescent="0.3">
      <c r="A4956" s="1" t="s">
        <v>5545</v>
      </c>
      <c r="B4956" s="1" t="s">
        <v>67023</v>
      </c>
      <c r="E4956" s="1" t="s">
        <v>67043</v>
      </c>
      <c r="F4956" s="1" t="s">
        <v>67040</v>
      </c>
    </row>
    <row r="4957" spans="1:6" x14ac:dyDescent="0.3">
      <c r="A4957" s="1" t="s">
        <v>5546</v>
      </c>
      <c r="B4957" s="1" t="s">
        <v>67024</v>
      </c>
      <c r="E4957" s="1" t="s">
        <v>67044</v>
      </c>
      <c r="F4957" s="1" t="s">
        <v>67042</v>
      </c>
    </row>
    <row r="4958" spans="1:6" x14ac:dyDescent="0.3">
      <c r="A4958" s="1" t="s">
        <v>5547</v>
      </c>
      <c r="B4958" s="1" t="s">
        <v>67025</v>
      </c>
      <c r="E4958" s="1" t="s">
        <v>67045</v>
      </c>
      <c r="F4958" s="1" t="s">
        <v>67040</v>
      </c>
    </row>
    <row r="4959" spans="1:6" x14ac:dyDescent="0.3">
      <c r="A4959" s="1" t="s">
        <v>5548</v>
      </c>
      <c r="B4959" s="1" t="s">
        <v>67026</v>
      </c>
      <c r="E4959" s="1" t="s">
        <v>67046</v>
      </c>
      <c r="F4959" s="1" t="s">
        <v>67042</v>
      </c>
    </row>
    <row r="4960" spans="1:6" x14ac:dyDescent="0.3">
      <c r="A4960" s="1" t="s">
        <v>5549</v>
      </c>
      <c r="B4960" s="1" t="s">
        <v>67027</v>
      </c>
      <c r="E4960" s="1" t="s">
        <v>67047</v>
      </c>
      <c r="F4960" s="1" t="s">
        <v>67040</v>
      </c>
    </row>
    <row r="4961" spans="1:6" x14ac:dyDescent="0.3">
      <c r="A4961" s="1" t="s">
        <v>5550</v>
      </c>
      <c r="B4961" s="1" t="s">
        <v>67028</v>
      </c>
      <c r="E4961" s="1" t="s">
        <v>67048</v>
      </c>
      <c r="F4961" s="1" t="s">
        <v>67042</v>
      </c>
    </row>
    <row r="4962" spans="1:6" x14ac:dyDescent="0.3">
      <c r="A4962" s="1" t="s">
        <v>5551</v>
      </c>
      <c r="B4962" s="1" t="s">
        <v>67029</v>
      </c>
      <c r="E4962" s="1" t="s">
        <v>179</v>
      </c>
      <c r="F4962" s="1" t="s">
        <v>67040</v>
      </c>
    </row>
    <row r="4963" spans="1:6" x14ac:dyDescent="0.3">
      <c r="A4963" s="1" t="s">
        <v>5552</v>
      </c>
      <c r="B4963" s="1" t="s">
        <v>67030</v>
      </c>
      <c r="E4963" s="1" t="s">
        <v>67039</v>
      </c>
      <c r="F4963" s="1" t="s">
        <v>67042</v>
      </c>
    </row>
    <row r="4964" spans="1:6" x14ac:dyDescent="0.3">
      <c r="A4964" s="1" t="s">
        <v>5553</v>
      </c>
      <c r="B4964" s="1" t="s">
        <v>67031</v>
      </c>
      <c r="E4964" s="1" t="s">
        <v>67041</v>
      </c>
      <c r="F4964" s="1" t="s">
        <v>67040</v>
      </c>
    </row>
    <row r="4965" spans="1:6" x14ac:dyDescent="0.3">
      <c r="A4965" s="1" t="s">
        <v>5554</v>
      </c>
      <c r="B4965" s="1" t="s">
        <v>67032</v>
      </c>
      <c r="E4965" s="1" t="s">
        <v>67043</v>
      </c>
      <c r="F4965" s="1" t="s">
        <v>67042</v>
      </c>
    </row>
    <row r="4966" spans="1:6" x14ac:dyDescent="0.3">
      <c r="A4966" s="1" t="s">
        <v>5555</v>
      </c>
      <c r="B4966" s="1" t="s">
        <v>67033</v>
      </c>
      <c r="E4966" s="1" t="s">
        <v>67044</v>
      </c>
      <c r="F4966" s="1" t="s">
        <v>67040</v>
      </c>
    </row>
    <row r="4967" spans="1:6" x14ac:dyDescent="0.3">
      <c r="A4967" s="1" t="s">
        <v>5556</v>
      </c>
      <c r="B4967" s="1" t="s">
        <v>67034</v>
      </c>
      <c r="E4967" s="1" t="s">
        <v>67045</v>
      </c>
      <c r="F4967" s="1" t="s">
        <v>67042</v>
      </c>
    </row>
    <row r="4968" spans="1:6" x14ac:dyDescent="0.3">
      <c r="A4968" s="1" t="s">
        <v>5557</v>
      </c>
      <c r="B4968" s="1" t="s">
        <v>67035</v>
      </c>
      <c r="E4968" s="1" t="s">
        <v>67046</v>
      </c>
      <c r="F4968" s="1" t="s">
        <v>67040</v>
      </c>
    </row>
    <row r="4969" spans="1:6" x14ac:dyDescent="0.3">
      <c r="A4969" s="1" t="s">
        <v>5558</v>
      </c>
      <c r="B4969" s="1" t="s">
        <v>67036</v>
      </c>
      <c r="E4969" s="1" t="s">
        <v>67047</v>
      </c>
      <c r="F4969" s="1" t="s">
        <v>67042</v>
      </c>
    </row>
    <row r="4970" spans="1:6" x14ac:dyDescent="0.3">
      <c r="A4970" s="1" t="s">
        <v>5559</v>
      </c>
      <c r="B4970" s="1" t="s">
        <v>67037</v>
      </c>
      <c r="E4970" s="1" t="s">
        <v>67048</v>
      </c>
      <c r="F4970" s="1" t="s">
        <v>67040</v>
      </c>
    </row>
    <row r="4971" spans="1:6" x14ac:dyDescent="0.3">
      <c r="A4971" s="1" t="s">
        <v>5560</v>
      </c>
      <c r="B4971" s="1" t="s">
        <v>67038</v>
      </c>
      <c r="E4971" s="1" t="s">
        <v>179</v>
      </c>
      <c r="F4971" s="1" t="s">
        <v>67042</v>
      </c>
    </row>
    <row r="4972" spans="1:6" x14ac:dyDescent="0.3">
      <c r="A4972" s="1" t="s">
        <v>5561</v>
      </c>
      <c r="B4972" s="1" t="s">
        <v>67021</v>
      </c>
      <c r="E4972" s="1" t="s">
        <v>67039</v>
      </c>
      <c r="F4972" s="1" t="s">
        <v>67040</v>
      </c>
    </row>
    <row r="4973" spans="1:6" x14ac:dyDescent="0.3">
      <c r="A4973" s="1" t="s">
        <v>5562</v>
      </c>
      <c r="B4973" s="1" t="s">
        <v>67022</v>
      </c>
      <c r="E4973" s="1" t="s">
        <v>67041</v>
      </c>
      <c r="F4973" s="1" t="s">
        <v>67042</v>
      </c>
    </row>
    <row r="4974" spans="1:6" x14ac:dyDescent="0.3">
      <c r="A4974" s="1" t="s">
        <v>5563</v>
      </c>
      <c r="B4974" s="1" t="s">
        <v>67023</v>
      </c>
      <c r="E4974" s="1" t="s">
        <v>67043</v>
      </c>
      <c r="F4974" s="1" t="s">
        <v>67040</v>
      </c>
    </row>
    <row r="4975" spans="1:6" x14ac:dyDescent="0.3">
      <c r="A4975" s="1" t="s">
        <v>5564</v>
      </c>
      <c r="B4975" s="1" t="s">
        <v>67024</v>
      </c>
      <c r="E4975" s="1" t="s">
        <v>67044</v>
      </c>
      <c r="F4975" s="1" t="s">
        <v>67042</v>
      </c>
    </row>
    <row r="4976" spans="1:6" x14ac:dyDescent="0.3">
      <c r="A4976" s="1" t="s">
        <v>5565</v>
      </c>
      <c r="B4976" s="1" t="s">
        <v>67025</v>
      </c>
      <c r="E4976" s="1" t="s">
        <v>67045</v>
      </c>
      <c r="F4976" s="1" t="s">
        <v>67040</v>
      </c>
    </row>
    <row r="4977" spans="1:6" x14ac:dyDescent="0.3">
      <c r="A4977" s="1" t="s">
        <v>5566</v>
      </c>
      <c r="B4977" s="1" t="s">
        <v>67026</v>
      </c>
      <c r="E4977" s="1" t="s">
        <v>67046</v>
      </c>
      <c r="F4977" s="1" t="s">
        <v>67042</v>
      </c>
    </row>
    <row r="4978" spans="1:6" x14ac:dyDescent="0.3">
      <c r="A4978" s="1" t="s">
        <v>5567</v>
      </c>
      <c r="B4978" s="1" t="s">
        <v>67027</v>
      </c>
      <c r="E4978" s="1" t="s">
        <v>67047</v>
      </c>
      <c r="F4978" s="1" t="s">
        <v>67040</v>
      </c>
    </row>
    <row r="4979" spans="1:6" x14ac:dyDescent="0.3">
      <c r="A4979" s="1" t="s">
        <v>5568</v>
      </c>
      <c r="B4979" s="1" t="s">
        <v>67028</v>
      </c>
      <c r="E4979" s="1" t="s">
        <v>67048</v>
      </c>
      <c r="F4979" s="1" t="s">
        <v>67042</v>
      </c>
    </row>
    <row r="4980" spans="1:6" x14ac:dyDescent="0.3">
      <c r="A4980" s="1" t="s">
        <v>5569</v>
      </c>
      <c r="B4980" s="1" t="s">
        <v>67029</v>
      </c>
      <c r="E4980" s="1" t="s">
        <v>179</v>
      </c>
      <c r="F4980" s="1" t="s">
        <v>67040</v>
      </c>
    </row>
    <row r="4981" spans="1:6" x14ac:dyDescent="0.3">
      <c r="A4981" s="1" t="s">
        <v>5570</v>
      </c>
      <c r="B4981" s="1" t="s">
        <v>67030</v>
      </c>
      <c r="E4981" s="1" t="s">
        <v>67039</v>
      </c>
      <c r="F4981" s="1" t="s">
        <v>67042</v>
      </c>
    </row>
    <row r="4982" spans="1:6" x14ac:dyDescent="0.3">
      <c r="A4982" s="1" t="s">
        <v>5571</v>
      </c>
      <c r="B4982" s="1" t="s">
        <v>67031</v>
      </c>
      <c r="E4982" s="1" t="s">
        <v>67041</v>
      </c>
      <c r="F4982" s="1" t="s">
        <v>67040</v>
      </c>
    </row>
    <row r="4983" spans="1:6" x14ac:dyDescent="0.3">
      <c r="A4983" s="1" t="s">
        <v>5572</v>
      </c>
      <c r="B4983" s="1" t="s">
        <v>67032</v>
      </c>
      <c r="E4983" s="1" t="s">
        <v>67043</v>
      </c>
      <c r="F4983" s="1" t="s">
        <v>67042</v>
      </c>
    </row>
    <row r="4984" spans="1:6" x14ac:dyDescent="0.3">
      <c r="A4984" s="1" t="s">
        <v>5573</v>
      </c>
      <c r="B4984" s="1" t="s">
        <v>67033</v>
      </c>
      <c r="E4984" s="1" t="s">
        <v>67044</v>
      </c>
      <c r="F4984" s="1" t="s">
        <v>67040</v>
      </c>
    </row>
    <row r="4985" spans="1:6" x14ac:dyDescent="0.3">
      <c r="A4985" s="1" t="s">
        <v>5574</v>
      </c>
      <c r="B4985" s="1" t="s">
        <v>67034</v>
      </c>
      <c r="E4985" s="1" t="s">
        <v>67045</v>
      </c>
      <c r="F4985" s="1" t="s">
        <v>67042</v>
      </c>
    </row>
    <row r="4986" spans="1:6" x14ac:dyDescent="0.3">
      <c r="A4986" s="1" t="s">
        <v>5575</v>
      </c>
      <c r="B4986" s="1" t="s">
        <v>67035</v>
      </c>
      <c r="E4986" s="1" t="s">
        <v>67046</v>
      </c>
      <c r="F4986" s="1" t="s">
        <v>67040</v>
      </c>
    </row>
    <row r="4987" spans="1:6" x14ac:dyDescent="0.3">
      <c r="A4987" s="1" t="s">
        <v>5576</v>
      </c>
      <c r="B4987" s="1" t="s">
        <v>67036</v>
      </c>
      <c r="E4987" s="1" t="s">
        <v>67047</v>
      </c>
      <c r="F4987" s="1" t="s">
        <v>67042</v>
      </c>
    </row>
    <row r="4988" spans="1:6" x14ac:dyDescent="0.3">
      <c r="A4988" s="1" t="s">
        <v>5577</v>
      </c>
      <c r="B4988" s="1" t="s">
        <v>67037</v>
      </c>
      <c r="E4988" s="1" t="s">
        <v>67048</v>
      </c>
      <c r="F4988" s="1" t="s">
        <v>67040</v>
      </c>
    </row>
    <row r="4989" spans="1:6" x14ac:dyDescent="0.3">
      <c r="A4989" s="1" t="s">
        <v>5578</v>
      </c>
      <c r="B4989" s="1" t="s">
        <v>67038</v>
      </c>
      <c r="E4989" s="1" t="s">
        <v>179</v>
      </c>
      <c r="F4989" s="1" t="s">
        <v>67042</v>
      </c>
    </row>
    <row r="4990" spans="1:6" x14ac:dyDescent="0.3">
      <c r="A4990" s="1" t="s">
        <v>5579</v>
      </c>
      <c r="B4990" s="1" t="s">
        <v>67021</v>
      </c>
      <c r="E4990" s="1" t="s">
        <v>67039</v>
      </c>
      <c r="F4990" s="1" t="s">
        <v>67040</v>
      </c>
    </row>
    <row r="4991" spans="1:6" x14ac:dyDescent="0.3">
      <c r="A4991" s="1" t="s">
        <v>5579</v>
      </c>
      <c r="B4991" s="1" t="s">
        <v>67022</v>
      </c>
      <c r="E4991" s="1" t="s">
        <v>67041</v>
      </c>
      <c r="F4991" s="1" t="s">
        <v>67042</v>
      </c>
    </row>
    <row r="4992" spans="1:6" x14ac:dyDescent="0.3">
      <c r="A4992" s="1" t="s">
        <v>5579</v>
      </c>
      <c r="B4992" s="1" t="s">
        <v>67023</v>
      </c>
      <c r="E4992" s="1" t="s">
        <v>67043</v>
      </c>
      <c r="F4992" s="1" t="s">
        <v>67040</v>
      </c>
    </row>
    <row r="4993" spans="1:6" x14ac:dyDescent="0.3">
      <c r="A4993" s="1" t="s">
        <v>5580</v>
      </c>
      <c r="B4993" s="1" t="s">
        <v>67024</v>
      </c>
      <c r="E4993" s="1" t="s">
        <v>67044</v>
      </c>
      <c r="F4993" s="1" t="s">
        <v>67042</v>
      </c>
    </row>
    <row r="4994" spans="1:6" x14ac:dyDescent="0.3">
      <c r="A4994" s="1" t="s">
        <v>5581</v>
      </c>
      <c r="B4994" s="1" t="s">
        <v>67025</v>
      </c>
      <c r="E4994" s="1" t="s">
        <v>67045</v>
      </c>
      <c r="F4994" s="1" t="s">
        <v>67040</v>
      </c>
    </row>
    <row r="4995" spans="1:6" x14ac:dyDescent="0.3">
      <c r="A4995" s="1" t="s">
        <v>5582</v>
      </c>
      <c r="B4995" s="1" t="s">
        <v>67026</v>
      </c>
      <c r="E4995" s="1" t="s">
        <v>67046</v>
      </c>
      <c r="F4995" s="1" t="s">
        <v>67042</v>
      </c>
    </row>
    <row r="4996" spans="1:6" x14ac:dyDescent="0.3">
      <c r="A4996" s="1" t="s">
        <v>5583</v>
      </c>
      <c r="B4996" s="1" t="s">
        <v>67027</v>
      </c>
      <c r="E4996" s="1" t="s">
        <v>67047</v>
      </c>
      <c r="F4996" s="1" t="s">
        <v>67040</v>
      </c>
    </row>
    <row r="4997" spans="1:6" x14ac:dyDescent="0.3">
      <c r="A4997" s="1" t="s">
        <v>5584</v>
      </c>
      <c r="B4997" s="1" t="s">
        <v>67028</v>
      </c>
      <c r="E4997" s="1" t="s">
        <v>67048</v>
      </c>
      <c r="F4997" s="1" t="s">
        <v>67042</v>
      </c>
    </row>
    <row r="4998" spans="1:6" x14ac:dyDescent="0.3">
      <c r="A4998" s="1" t="s">
        <v>5585</v>
      </c>
      <c r="B4998" s="1" t="s">
        <v>67029</v>
      </c>
      <c r="E4998" s="1" t="s">
        <v>179</v>
      </c>
      <c r="F4998" s="1" t="s">
        <v>67040</v>
      </c>
    </row>
    <row r="4999" spans="1:6" x14ac:dyDescent="0.3">
      <c r="A4999" s="1" t="s">
        <v>5586</v>
      </c>
      <c r="B4999" s="1" t="s">
        <v>67030</v>
      </c>
      <c r="E4999" s="1" t="s">
        <v>67039</v>
      </c>
      <c r="F4999" s="1" t="s">
        <v>67042</v>
      </c>
    </row>
    <row r="5000" spans="1:6" x14ac:dyDescent="0.3">
      <c r="A5000" s="1" t="s">
        <v>5587</v>
      </c>
      <c r="B5000" s="1" t="s">
        <v>67031</v>
      </c>
      <c r="E5000" s="1" t="s">
        <v>67041</v>
      </c>
      <c r="F5000" s="1" t="s">
        <v>67040</v>
      </c>
    </row>
    <row r="5001" spans="1:6" x14ac:dyDescent="0.3">
      <c r="A5001" s="1" t="s">
        <v>5588</v>
      </c>
      <c r="B5001" s="1" t="s">
        <v>67032</v>
      </c>
      <c r="E5001" s="1" t="s">
        <v>67043</v>
      </c>
      <c r="F5001" s="1" t="s">
        <v>67042</v>
      </c>
    </row>
    <row r="5002" spans="1:6" x14ac:dyDescent="0.3">
      <c r="A5002" s="1" t="s">
        <v>5589</v>
      </c>
      <c r="B5002" s="1" t="s">
        <v>67033</v>
      </c>
      <c r="E5002" s="1" t="s">
        <v>67044</v>
      </c>
      <c r="F5002" s="1" t="s">
        <v>67040</v>
      </c>
    </row>
    <row r="5003" spans="1:6" x14ac:dyDescent="0.3">
      <c r="A5003" s="1" t="s">
        <v>5590</v>
      </c>
      <c r="B5003" s="1" t="s">
        <v>67034</v>
      </c>
      <c r="E5003" s="1" t="s">
        <v>67045</v>
      </c>
      <c r="F5003" s="1" t="s">
        <v>67042</v>
      </c>
    </row>
    <row r="5004" spans="1:6" x14ac:dyDescent="0.3">
      <c r="A5004" s="1" t="s">
        <v>5591</v>
      </c>
      <c r="B5004" s="1" t="s">
        <v>67035</v>
      </c>
      <c r="E5004" s="1" t="s">
        <v>67046</v>
      </c>
      <c r="F5004" s="1" t="s">
        <v>67040</v>
      </c>
    </row>
    <row r="5005" spans="1:6" x14ac:dyDescent="0.3">
      <c r="A5005" s="1" t="s">
        <v>5592</v>
      </c>
      <c r="B5005" s="1" t="s">
        <v>67036</v>
      </c>
      <c r="E5005" s="1" t="s">
        <v>67047</v>
      </c>
      <c r="F5005" s="1" t="s">
        <v>67042</v>
      </c>
    </row>
    <row r="5006" spans="1:6" x14ac:dyDescent="0.3">
      <c r="A5006" s="1" t="s">
        <v>5593</v>
      </c>
      <c r="B5006" s="1" t="s">
        <v>67037</v>
      </c>
      <c r="E5006" s="1" t="s">
        <v>67048</v>
      </c>
      <c r="F5006" s="1" t="s">
        <v>67040</v>
      </c>
    </row>
    <row r="5007" spans="1:6" x14ac:dyDescent="0.3">
      <c r="A5007" s="1" t="s">
        <v>5594</v>
      </c>
      <c r="B5007" s="1" t="s">
        <v>67038</v>
      </c>
      <c r="E5007" s="1" t="s">
        <v>179</v>
      </c>
      <c r="F5007" s="1" t="s">
        <v>67042</v>
      </c>
    </row>
    <row r="5008" spans="1:6" x14ac:dyDescent="0.3">
      <c r="A5008" s="1" t="s">
        <v>5595</v>
      </c>
      <c r="B5008" s="1" t="s">
        <v>67021</v>
      </c>
      <c r="E5008" s="1" t="s">
        <v>67039</v>
      </c>
      <c r="F5008" s="1" t="s">
        <v>67040</v>
      </c>
    </row>
    <row r="5009" spans="1:6" x14ac:dyDescent="0.3">
      <c r="A5009" s="1" t="s">
        <v>5596</v>
      </c>
      <c r="B5009" s="1" t="s">
        <v>67022</v>
      </c>
      <c r="E5009" s="1" t="s">
        <v>67041</v>
      </c>
      <c r="F5009" s="1" t="s">
        <v>67042</v>
      </c>
    </row>
    <row r="5010" spans="1:6" x14ac:dyDescent="0.3">
      <c r="A5010" s="1" t="s">
        <v>5597</v>
      </c>
      <c r="B5010" s="1" t="s">
        <v>67023</v>
      </c>
      <c r="E5010" s="1" t="s">
        <v>67043</v>
      </c>
      <c r="F5010" s="1" t="s">
        <v>67040</v>
      </c>
    </row>
    <row r="5011" spans="1:6" x14ac:dyDescent="0.3">
      <c r="A5011" s="1" t="s">
        <v>5598</v>
      </c>
      <c r="B5011" s="1" t="s">
        <v>67024</v>
      </c>
      <c r="E5011" s="1" t="s">
        <v>67044</v>
      </c>
      <c r="F5011" s="1" t="s">
        <v>67042</v>
      </c>
    </row>
    <row r="5012" spans="1:6" x14ac:dyDescent="0.3">
      <c r="A5012" s="1" t="s">
        <v>5599</v>
      </c>
      <c r="B5012" s="1" t="s">
        <v>67025</v>
      </c>
      <c r="E5012" s="1" t="s">
        <v>67045</v>
      </c>
      <c r="F5012" s="1" t="s">
        <v>67040</v>
      </c>
    </row>
    <row r="5013" spans="1:6" x14ac:dyDescent="0.3">
      <c r="A5013" s="1" t="s">
        <v>5600</v>
      </c>
      <c r="B5013" s="1" t="s">
        <v>67026</v>
      </c>
      <c r="E5013" s="1" t="s">
        <v>67046</v>
      </c>
      <c r="F5013" s="1" t="s">
        <v>67042</v>
      </c>
    </row>
    <row r="5014" spans="1:6" x14ac:dyDescent="0.3">
      <c r="A5014" s="1" t="s">
        <v>5601</v>
      </c>
      <c r="B5014" s="1" t="s">
        <v>67027</v>
      </c>
      <c r="E5014" s="1" t="s">
        <v>67047</v>
      </c>
      <c r="F5014" s="1" t="s">
        <v>67040</v>
      </c>
    </row>
    <row r="5015" spans="1:6" x14ac:dyDescent="0.3">
      <c r="A5015" s="1" t="s">
        <v>5602</v>
      </c>
      <c r="B5015" s="1" t="s">
        <v>67028</v>
      </c>
      <c r="E5015" s="1" t="s">
        <v>67048</v>
      </c>
      <c r="F5015" s="1" t="s">
        <v>67042</v>
      </c>
    </row>
    <row r="5016" spans="1:6" x14ac:dyDescent="0.3">
      <c r="A5016" s="1" t="s">
        <v>5603</v>
      </c>
      <c r="B5016" s="1" t="s">
        <v>67029</v>
      </c>
      <c r="E5016" s="1" t="s">
        <v>179</v>
      </c>
      <c r="F5016" s="1" t="s">
        <v>67040</v>
      </c>
    </row>
    <row r="5017" spans="1:6" x14ac:dyDescent="0.3">
      <c r="A5017" s="1" t="s">
        <v>5604</v>
      </c>
      <c r="B5017" s="1" t="s">
        <v>67030</v>
      </c>
      <c r="E5017" s="1" t="s">
        <v>67039</v>
      </c>
      <c r="F5017" s="1" t="s">
        <v>67042</v>
      </c>
    </row>
    <row r="5018" spans="1:6" x14ac:dyDescent="0.3">
      <c r="A5018" s="1" t="s">
        <v>5605</v>
      </c>
      <c r="B5018" s="1" t="s">
        <v>67031</v>
      </c>
      <c r="E5018" s="1" t="s">
        <v>67041</v>
      </c>
      <c r="F5018" s="1" t="s">
        <v>67040</v>
      </c>
    </row>
    <row r="5019" spans="1:6" x14ac:dyDescent="0.3">
      <c r="A5019" s="1" t="s">
        <v>5606</v>
      </c>
      <c r="B5019" s="1" t="s">
        <v>67032</v>
      </c>
      <c r="E5019" s="1" t="s">
        <v>67043</v>
      </c>
      <c r="F5019" s="1" t="s">
        <v>67042</v>
      </c>
    </row>
    <row r="5020" spans="1:6" x14ac:dyDescent="0.3">
      <c r="A5020" s="1" t="s">
        <v>5607</v>
      </c>
      <c r="B5020" s="1" t="s">
        <v>67033</v>
      </c>
      <c r="E5020" s="1" t="s">
        <v>67044</v>
      </c>
      <c r="F5020" s="1" t="s">
        <v>67040</v>
      </c>
    </row>
    <row r="5021" spans="1:6" x14ac:dyDescent="0.3">
      <c r="A5021" s="1" t="s">
        <v>5608</v>
      </c>
      <c r="B5021" s="1" t="s">
        <v>67034</v>
      </c>
      <c r="E5021" s="1" t="s">
        <v>67045</v>
      </c>
      <c r="F5021" s="1" t="s">
        <v>67042</v>
      </c>
    </row>
    <row r="5022" spans="1:6" x14ac:dyDescent="0.3">
      <c r="A5022" s="1" t="s">
        <v>5609</v>
      </c>
      <c r="B5022" s="1" t="s">
        <v>67035</v>
      </c>
      <c r="E5022" s="1" t="s">
        <v>67046</v>
      </c>
      <c r="F5022" s="1" t="s">
        <v>67040</v>
      </c>
    </row>
    <row r="5023" spans="1:6" x14ac:dyDescent="0.3">
      <c r="A5023" s="1" t="s">
        <v>5610</v>
      </c>
      <c r="B5023" s="1" t="s">
        <v>67036</v>
      </c>
      <c r="E5023" s="1" t="s">
        <v>67047</v>
      </c>
      <c r="F5023" s="1" t="s">
        <v>67042</v>
      </c>
    </row>
    <row r="5024" spans="1:6" x14ac:dyDescent="0.3">
      <c r="A5024" s="1" t="s">
        <v>5611</v>
      </c>
      <c r="B5024" s="1" t="s">
        <v>67037</v>
      </c>
      <c r="E5024" s="1" t="s">
        <v>67048</v>
      </c>
      <c r="F5024" s="1" t="s">
        <v>67040</v>
      </c>
    </row>
    <row r="5025" spans="1:6" x14ac:dyDescent="0.3">
      <c r="A5025" s="1" t="s">
        <v>5612</v>
      </c>
      <c r="B5025" s="1" t="s">
        <v>67038</v>
      </c>
      <c r="E5025" s="1" t="s">
        <v>179</v>
      </c>
      <c r="F5025" s="1" t="s">
        <v>67042</v>
      </c>
    </row>
    <row r="5026" spans="1:6" x14ac:dyDescent="0.3">
      <c r="A5026" s="1" t="s">
        <v>5613</v>
      </c>
      <c r="B5026" s="1" t="s">
        <v>67021</v>
      </c>
      <c r="E5026" s="1" t="s">
        <v>67039</v>
      </c>
      <c r="F5026" s="1" t="s">
        <v>67040</v>
      </c>
    </row>
    <row r="5027" spans="1:6" x14ac:dyDescent="0.3">
      <c r="A5027" s="1" t="s">
        <v>5614</v>
      </c>
      <c r="B5027" s="1" t="s">
        <v>67022</v>
      </c>
      <c r="E5027" s="1" t="s">
        <v>67041</v>
      </c>
      <c r="F5027" s="1" t="s">
        <v>67042</v>
      </c>
    </row>
    <row r="5028" spans="1:6" x14ac:dyDescent="0.3">
      <c r="A5028" s="1" t="s">
        <v>5615</v>
      </c>
      <c r="B5028" s="1" t="s">
        <v>67023</v>
      </c>
      <c r="E5028" s="1" t="s">
        <v>67043</v>
      </c>
      <c r="F5028" s="1" t="s">
        <v>67040</v>
      </c>
    </row>
    <row r="5029" spans="1:6" x14ac:dyDescent="0.3">
      <c r="A5029" s="1" t="s">
        <v>5616</v>
      </c>
      <c r="B5029" s="1" t="s">
        <v>67024</v>
      </c>
      <c r="E5029" s="1" t="s">
        <v>67044</v>
      </c>
      <c r="F5029" s="1" t="s">
        <v>67042</v>
      </c>
    </row>
    <row r="5030" spans="1:6" x14ac:dyDescent="0.3">
      <c r="A5030" s="1" t="s">
        <v>5617</v>
      </c>
      <c r="B5030" s="1" t="s">
        <v>67025</v>
      </c>
      <c r="E5030" s="1" t="s">
        <v>67045</v>
      </c>
      <c r="F5030" s="1" t="s">
        <v>67040</v>
      </c>
    </row>
    <row r="5031" spans="1:6" x14ac:dyDescent="0.3">
      <c r="A5031" s="1" t="s">
        <v>5618</v>
      </c>
      <c r="B5031" s="1" t="s">
        <v>67026</v>
      </c>
      <c r="E5031" s="1" t="s">
        <v>67046</v>
      </c>
      <c r="F5031" s="1" t="s">
        <v>67042</v>
      </c>
    </row>
    <row r="5032" spans="1:6" x14ac:dyDescent="0.3">
      <c r="A5032" s="1" t="s">
        <v>5619</v>
      </c>
      <c r="B5032" s="1" t="s">
        <v>67027</v>
      </c>
      <c r="E5032" s="1" t="s">
        <v>67047</v>
      </c>
      <c r="F5032" s="1" t="s">
        <v>67040</v>
      </c>
    </row>
    <row r="5033" spans="1:6" x14ac:dyDescent="0.3">
      <c r="A5033" s="1" t="s">
        <v>5620</v>
      </c>
      <c r="B5033" s="1" t="s">
        <v>67028</v>
      </c>
      <c r="E5033" s="1" t="s">
        <v>67048</v>
      </c>
      <c r="F5033" s="1" t="s">
        <v>67042</v>
      </c>
    </row>
    <row r="5034" spans="1:6" x14ac:dyDescent="0.3">
      <c r="A5034" s="1" t="s">
        <v>5621</v>
      </c>
      <c r="B5034" s="1" t="s">
        <v>67029</v>
      </c>
      <c r="E5034" s="1" t="s">
        <v>179</v>
      </c>
      <c r="F5034" s="1" t="s">
        <v>67040</v>
      </c>
    </row>
    <row r="5035" spans="1:6" x14ac:dyDescent="0.3">
      <c r="A5035" s="1" t="s">
        <v>5622</v>
      </c>
      <c r="B5035" s="1" t="s">
        <v>67030</v>
      </c>
      <c r="E5035" s="1" t="s">
        <v>67039</v>
      </c>
      <c r="F5035" s="1" t="s">
        <v>67042</v>
      </c>
    </row>
    <row r="5036" spans="1:6" x14ac:dyDescent="0.3">
      <c r="A5036" s="1" t="s">
        <v>5623</v>
      </c>
      <c r="B5036" s="1" t="s">
        <v>67031</v>
      </c>
      <c r="E5036" s="1" t="s">
        <v>67041</v>
      </c>
      <c r="F5036" s="1" t="s">
        <v>67040</v>
      </c>
    </row>
    <row r="5037" spans="1:6" x14ac:dyDescent="0.3">
      <c r="A5037" s="1" t="s">
        <v>5624</v>
      </c>
      <c r="B5037" s="1" t="s">
        <v>67032</v>
      </c>
      <c r="E5037" s="1" t="s">
        <v>67043</v>
      </c>
      <c r="F5037" s="1" t="s">
        <v>67042</v>
      </c>
    </row>
    <row r="5038" spans="1:6" x14ac:dyDescent="0.3">
      <c r="A5038" s="1" t="s">
        <v>5625</v>
      </c>
      <c r="B5038" s="1" t="s">
        <v>67033</v>
      </c>
      <c r="E5038" s="1" t="s">
        <v>67044</v>
      </c>
      <c r="F5038" s="1" t="s">
        <v>67040</v>
      </c>
    </row>
    <row r="5039" spans="1:6" x14ac:dyDescent="0.3">
      <c r="A5039" s="1" t="s">
        <v>5626</v>
      </c>
      <c r="B5039" s="1" t="s">
        <v>67034</v>
      </c>
      <c r="E5039" s="1" t="s">
        <v>67045</v>
      </c>
      <c r="F5039" s="1" t="s">
        <v>67042</v>
      </c>
    </row>
    <row r="5040" spans="1:6" x14ac:dyDescent="0.3">
      <c r="A5040" s="1" t="s">
        <v>5627</v>
      </c>
      <c r="B5040" s="1" t="s">
        <v>67035</v>
      </c>
      <c r="E5040" s="1" t="s">
        <v>67046</v>
      </c>
      <c r="F5040" s="1" t="s">
        <v>67040</v>
      </c>
    </row>
    <row r="5041" spans="1:6" x14ac:dyDescent="0.3">
      <c r="A5041" s="1" t="s">
        <v>5130</v>
      </c>
      <c r="B5041" s="1" t="s">
        <v>67036</v>
      </c>
      <c r="E5041" s="1" t="s">
        <v>67047</v>
      </c>
      <c r="F5041" s="1" t="s">
        <v>67042</v>
      </c>
    </row>
    <row r="5042" spans="1:6" x14ac:dyDescent="0.3">
      <c r="A5042" s="1" t="s">
        <v>5628</v>
      </c>
      <c r="B5042" s="1" t="s">
        <v>67037</v>
      </c>
      <c r="E5042" s="1" t="s">
        <v>67048</v>
      </c>
      <c r="F5042" s="1" t="s">
        <v>67040</v>
      </c>
    </row>
    <row r="5043" spans="1:6" x14ac:dyDescent="0.3">
      <c r="A5043" s="1" t="s">
        <v>5629</v>
      </c>
      <c r="B5043" s="1" t="s">
        <v>67038</v>
      </c>
      <c r="E5043" s="1" t="s">
        <v>179</v>
      </c>
      <c r="F5043" s="1" t="s">
        <v>67042</v>
      </c>
    </row>
    <row r="5044" spans="1:6" x14ac:dyDescent="0.3">
      <c r="A5044" s="1" t="s">
        <v>5630</v>
      </c>
      <c r="B5044" s="1" t="s">
        <v>67021</v>
      </c>
      <c r="E5044" s="1" t="s">
        <v>67039</v>
      </c>
      <c r="F5044" s="1" t="s">
        <v>67040</v>
      </c>
    </row>
    <row r="5045" spans="1:6" x14ac:dyDescent="0.3">
      <c r="A5045" s="1" t="s">
        <v>5631</v>
      </c>
      <c r="B5045" s="1" t="s">
        <v>67022</v>
      </c>
      <c r="E5045" s="1" t="s">
        <v>67041</v>
      </c>
      <c r="F5045" s="1" t="s">
        <v>67042</v>
      </c>
    </row>
    <row r="5046" spans="1:6" x14ac:dyDescent="0.3">
      <c r="A5046" s="1" t="s">
        <v>5632</v>
      </c>
      <c r="B5046" s="1" t="s">
        <v>67023</v>
      </c>
      <c r="E5046" s="1" t="s">
        <v>67043</v>
      </c>
      <c r="F5046" s="1" t="s">
        <v>67040</v>
      </c>
    </row>
    <row r="5047" spans="1:6" x14ac:dyDescent="0.3">
      <c r="A5047" s="1" t="s">
        <v>5633</v>
      </c>
      <c r="B5047" s="1" t="s">
        <v>67024</v>
      </c>
      <c r="E5047" s="1" t="s">
        <v>67044</v>
      </c>
      <c r="F5047" s="1" t="s">
        <v>67042</v>
      </c>
    </row>
    <row r="5048" spans="1:6" x14ac:dyDescent="0.3">
      <c r="A5048" s="1" t="s">
        <v>5634</v>
      </c>
      <c r="B5048" s="1" t="s">
        <v>67025</v>
      </c>
      <c r="E5048" s="1" t="s">
        <v>67045</v>
      </c>
      <c r="F5048" s="1" t="s">
        <v>67040</v>
      </c>
    </row>
    <row r="5049" spans="1:6" x14ac:dyDescent="0.3">
      <c r="A5049" s="1" t="s">
        <v>5635</v>
      </c>
      <c r="B5049" s="1" t="s">
        <v>67026</v>
      </c>
      <c r="E5049" s="1" t="s">
        <v>67046</v>
      </c>
      <c r="F5049" s="1" t="s">
        <v>67042</v>
      </c>
    </row>
    <row r="5050" spans="1:6" x14ac:dyDescent="0.3">
      <c r="A5050" s="1" t="s">
        <v>5636</v>
      </c>
      <c r="B5050" s="1" t="s">
        <v>67027</v>
      </c>
      <c r="E5050" s="1" t="s">
        <v>67047</v>
      </c>
      <c r="F5050" s="1" t="s">
        <v>67040</v>
      </c>
    </row>
    <row r="5051" spans="1:6" x14ac:dyDescent="0.3">
      <c r="A5051" s="1" t="s">
        <v>5637</v>
      </c>
      <c r="B5051" s="1" t="s">
        <v>67028</v>
      </c>
      <c r="E5051" s="1" t="s">
        <v>67048</v>
      </c>
      <c r="F5051" s="1" t="s">
        <v>67042</v>
      </c>
    </row>
    <row r="5052" spans="1:6" x14ac:dyDescent="0.3">
      <c r="A5052" s="1" t="s">
        <v>5638</v>
      </c>
      <c r="B5052" s="1" t="s">
        <v>67029</v>
      </c>
      <c r="E5052" s="1" t="s">
        <v>179</v>
      </c>
      <c r="F5052" s="1" t="s">
        <v>67040</v>
      </c>
    </row>
    <row r="5053" spans="1:6" x14ac:dyDescent="0.3">
      <c r="A5053" s="1" t="s">
        <v>5639</v>
      </c>
      <c r="B5053" s="1" t="s">
        <v>67030</v>
      </c>
      <c r="E5053" s="1" t="s">
        <v>67039</v>
      </c>
      <c r="F5053" s="1" t="s">
        <v>67042</v>
      </c>
    </row>
    <row r="5054" spans="1:6" x14ac:dyDescent="0.3">
      <c r="A5054" s="1" t="s">
        <v>5640</v>
      </c>
      <c r="B5054" s="1" t="s">
        <v>67031</v>
      </c>
      <c r="E5054" s="1" t="s">
        <v>67041</v>
      </c>
      <c r="F5054" s="1" t="s">
        <v>67040</v>
      </c>
    </row>
    <row r="5055" spans="1:6" x14ac:dyDescent="0.3">
      <c r="A5055" s="1" t="s">
        <v>5641</v>
      </c>
      <c r="B5055" s="1" t="s">
        <v>67032</v>
      </c>
      <c r="E5055" s="1" t="s">
        <v>67043</v>
      </c>
      <c r="F5055" s="1" t="s">
        <v>67042</v>
      </c>
    </row>
    <row r="5056" spans="1:6" x14ac:dyDescent="0.3">
      <c r="A5056" s="1" t="s">
        <v>5642</v>
      </c>
      <c r="B5056" s="1" t="s">
        <v>67033</v>
      </c>
      <c r="E5056" s="1" t="s">
        <v>67044</v>
      </c>
      <c r="F5056" s="1" t="s">
        <v>67040</v>
      </c>
    </row>
    <row r="5057" spans="1:6" x14ac:dyDescent="0.3">
      <c r="A5057" s="1" t="s">
        <v>5643</v>
      </c>
      <c r="B5057" s="1" t="s">
        <v>67034</v>
      </c>
      <c r="E5057" s="1" t="s">
        <v>67045</v>
      </c>
      <c r="F5057" s="1" t="s">
        <v>67042</v>
      </c>
    </row>
    <row r="5058" spans="1:6" x14ac:dyDescent="0.3">
      <c r="A5058" s="1" t="s">
        <v>5644</v>
      </c>
      <c r="B5058" s="1" t="s">
        <v>67035</v>
      </c>
      <c r="E5058" s="1" t="s">
        <v>67046</v>
      </c>
      <c r="F5058" s="1" t="s">
        <v>67040</v>
      </c>
    </row>
    <row r="5059" spans="1:6" x14ac:dyDescent="0.3">
      <c r="A5059" s="1" t="s">
        <v>5645</v>
      </c>
      <c r="B5059" s="1" t="s">
        <v>67036</v>
      </c>
      <c r="E5059" s="1" t="s">
        <v>67047</v>
      </c>
      <c r="F5059" s="1" t="s">
        <v>67042</v>
      </c>
    </row>
    <row r="5060" spans="1:6" x14ac:dyDescent="0.3">
      <c r="A5060" s="1" t="s">
        <v>5646</v>
      </c>
      <c r="B5060" s="1" t="s">
        <v>67037</v>
      </c>
      <c r="E5060" s="1" t="s">
        <v>67048</v>
      </c>
      <c r="F5060" s="1" t="s">
        <v>67040</v>
      </c>
    </row>
    <row r="5061" spans="1:6" x14ac:dyDescent="0.3">
      <c r="A5061" s="1" t="s">
        <v>5647</v>
      </c>
      <c r="B5061" s="1" t="s">
        <v>67038</v>
      </c>
      <c r="E5061" s="1" t="s">
        <v>179</v>
      </c>
      <c r="F5061" s="1" t="s">
        <v>67042</v>
      </c>
    </row>
    <row r="5062" spans="1:6" x14ac:dyDescent="0.3">
      <c r="A5062" s="1" t="s">
        <v>5648</v>
      </c>
      <c r="B5062" s="1" t="s">
        <v>67021</v>
      </c>
      <c r="E5062" s="1" t="s">
        <v>67039</v>
      </c>
      <c r="F5062" s="1" t="s">
        <v>67040</v>
      </c>
    </row>
    <row r="5063" spans="1:6" x14ac:dyDescent="0.3">
      <c r="A5063" s="1" t="s">
        <v>5649</v>
      </c>
      <c r="B5063" s="1" t="s">
        <v>67022</v>
      </c>
      <c r="E5063" s="1" t="s">
        <v>67041</v>
      </c>
      <c r="F5063" s="1" t="s">
        <v>67042</v>
      </c>
    </row>
    <row r="5064" spans="1:6" x14ac:dyDescent="0.3">
      <c r="A5064" s="1" t="s">
        <v>5650</v>
      </c>
      <c r="B5064" s="1" t="s">
        <v>67023</v>
      </c>
      <c r="E5064" s="1" t="s">
        <v>67043</v>
      </c>
      <c r="F5064" s="1" t="s">
        <v>67040</v>
      </c>
    </row>
    <row r="5065" spans="1:6" x14ac:dyDescent="0.3">
      <c r="A5065" s="1" t="s">
        <v>5651</v>
      </c>
      <c r="B5065" s="1" t="s">
        <v>67024</v>
      </c>
      <c r="E5065" s="1" t="s">
        <v>67044</v>
      </c>
      <c r="F5065" s="1" t="s">
        <v>67042</v>
      </c>
    </row>
    <row r="5066" spans="1:6" x14ac:dyDescent="0.3">
      <c r="A5066" s="1" t="s">
        <v>5652</v>
      </c>
      <c r="B5066" s="1" t="s">
        <v>67025</v>
      </c>
      <c r="E5066" s="1" t="s">
        <v>67045</v>
      </c>
      <c r="F5066" s="1" t="s">
        <v>67040</v>
      </c>
    </row>
    <row r="5067" spans="1:6" x14ac:dyDescent="0.3">
      <c r="A5067" s="1" t="s">
        <v>5653</v>
      </c>
      <c r="B5067" s="1" t="s">
        <v>67026</v>
      </c>
      <c r="E5067" s="1" t="s">
        <v>67046</v>
      </c>
      <c r="F5067" s="1" t="s">
        <v>67042</v>
      </c>
    </row>
    <row r="5068" spans="1:6" x14ac:dyDescent="0.3">
      <c r="A5068" s="1" t="s">
        <v>5654</v>
      </c>
      <c r="B5068" s="1" t="s">
        <v>67027</v>
      </c>
      <c r="E5068" s="1" t="s">
        <v>67047</v>
      </c>
      <c r="F5068" s="1" t="s">
        <v>67040</v>
      </c>
    </row>
    <row r="5069" spans="1:6" x14ac:dyDescent="0.3">
      <c r="A5069" s="1" t="s">
        <v>5655</v>
      </c>
      <c r="B5069" s="1" t="s">
        <v>67028</v>
      </c>
      <c r="E5069" s="1" t="s">
        <v>67048</v>
      </c>
      <c r="F5069" s="1" t="s">
        <v>67042</v>
      </c>
    </row>
    <row r="5070" spans="1:6" x14ac:dyDescent="0.3">
      <c r="A5070" s="1" t="s">
        <v>5656</v>
      </c>
      <c r="B5070" s="1" t="s">
        <v>67029</v>
      </c>
      <c r="E5070" s="1" t="s">
        <v>179</v>
      </c>
      <c r="F5070" s="1" t="s">
        <v>67040</v>
      </c>
    </row>
    <row r="5071" spans="1:6" x14ac:dyDescent="0.3">
      <c r="A5071" s="1" t="s">
        <v>5657</v>
      </c>
      <c r="B5071" s="1" t="s">
        <v>67030</v>
      </c>
      <c r="E5071" s="1" t="s">
        <v>67039</v>
      </c>
      <c r="F5071" s="1" t="s">
        <v>67042</v>
      </c>
    </row>
    <row r="5072" spans="1:6" x14ac:dyDescent="0.3">
      <c r="A5072" s="1" t="s">
        <v>5658</v>
      </c>
      <c r="B5072" s="1" t="s">
        <v>67031</v>
      </c>
      <c r="E5072" s="1" t="s">
        <v>67041</v>
      </c>
      <c r="F5072" s="1" t="s">
        <v>67040</v>
      </c>
    </row>
    <row r="5073" spans="1:6" x14ac:dyDescent="0.3">
      <c r="A5073" s="1" t="s">
        <v>5659</v>
      </c>
      <c r="B5073" s="1" t="s">
        <v>67032</v>
      </c>
      <c r="E5073" s="1" t="s">
        <v>67043</v>
      </c>
      <c r="F5073" s="1" t="s">
        <v>67042</v>
      </c>
    </row>
    <row r="5074" spans="1:6" x14ac:dyDescent="0.3">
      <c r="A5074" s="1" t="s">
        <v>5660</v>
      </c>
      <c r="B5074" s="1" t="s">
        <v>67033</v>
      </c>
      <c r="E5074" s="1" t="s">
        <v>67044</v>
      </c>
      <c r="F5074" s="1" t="s">
        <v>67040</v>
      </c>
    </row>
    <row r="5075" spans="1:6" x14ac:dyDescent="0.3">
      <c r="A5075" s="1" t="s">
        <v>5661</v>
      </c>
      <c r="B5075" s="1" t="s">
        <v>67034</v>
      </c>
      <c r="E5075" s="1" t="s">
        <v>67045</v>
      </c>
      <c r="F5075" s="1" t="s">
        <v>67042</v>
      </c>
    </row>
    <row r="5076" spans="1:6" x14ac:dyDescent="0.3">
      <c r="A5076" s="1" t="s">
        <v>5662</v>
      </c>
      <c r="B5076" s="1" t="s">
        <v>67035</v>
      </c>
      <c r="E5076" s="1" t="s">
        <v>67046</v>
      </c>
      <c r="F5076" s="1" t="s">
        <v>67040</v>
      </c>
    </row>
    <row r="5077" spans="1:6" x14ac:dyDescent="0.3">
      <c r="A5077" s="1" t="s">
        <v>5663</v>
      </c>
      <c r="B5077" s="1" t="s">
        <v>67036</v>
      </c>
      <c r="E5077" s="1" t="s">
        <v>67047</v>
      </c>
      <c r="F5077" s="1" t="s">
        <v>67042</v>
      </c>
    </row>
    <row r="5078" spans="1:6" x14ac:dyDescent="0.3">
      <c r="A5078" s="1" t="s">
        <v>5664</v>
      </c>
      <c r="B5078" s="1" t="s">
        <v>67037</v>
      </c>
      <c r="E5078" s="1" t="s">
        <v>67048</v>
      </c>
      <c r="F5078" s="1" t="s">
        <v>67040</v>
      </c>
    </row>
    <row r="5079" spans="1:6" x14ac:dyDescent="0.3">
      <c r="A5079" s="1" t="s">
        <v>3612</v>
      </c>
      <c r="B5079" s="1" t="s">
        <v>67038</v>
      </c>
      <c r="E5079" s="1" t="s">
        <v>179</v>
      </c>
      <c r="F5079" s="1" t="s">
        <v>67042</v>
      </c>
    </row>
    <row r="5080" spans="1:6" x14ac:dyDescent="0.3">
      <c r="A5080" s="1" t="s">
        <v>5665</v>
      </c>
      <c r="B5080" s="1" t="s">
        <v>67021</v>
      </c>
      <c r="E5080" s="1" t="s">
        <v>67039</v>
      </c>
      <c r="F5080" s="1" t="s">
        <v>67040</v>
      </c>
    </row>
    <row r="5081" spans="1:6" x14ac:dyDescent="0.3">
      <c r="A5081" s="1" t="s">
        <v>5666</v>
      </c>
      <c r="B5081" s="1" t="s">
        <v>67022</v>
      </c>
      <c r="E5081" s="1" t="s">
        <v>67041</v>
      </c>
      <c r="F5081" s="1" t="s">
        <v>67042</v>
      </c>
    </row>
    <row r="5082" spans="1:6" x14ac:dyDescent="0.3">
      <c r="A5082" s="1" t="s">
        <v>5667</v>
      </c>
      <c r="B5082" s="1" t="s">
        <v>67023</v>
      </c>
      <c r="E5082" s="1" t="s">
        <v>67043</v>
      </c>
      <c r="F5082" s="1" t="s">
        <v>67040</v>
      </c>
    </row>
    <row r="5083" spans="1:6" x14ac:dyDescent="0.3">
      <c r="A5083" s="1" t="s">
        <v>5668</v>
      </c>
      <c r="B5083" s="1" t="s">
        <v>67024</v>
      </c>
      <c r="E5083" s="1" t="s">
        <v>67044</v>
      </c>
      <c r="F5083" s="1" t="s">
        <v>67042</v>
      </c>
    </row>
    <row r="5084" spans="1:6" x14ac:dyDescent="0.3">
      <c r="A5084" s="1" t="s">
        <v>5669</v>
      </c>
      <c r="B5084" s="1" t="s">
        <v>67025</v>
      </c>
      <c r="E5084" s="1" t="s">
        <v>67045</v>
      </c>
      <c r="F5084" s="1" t="s">
        <v>67040</v>
      </c>
    </row>
    <row r="5085" spans="1:6" x14ac:dyDescent="0.3">
      <c r="A5085" s="1" t="s">
        <v>5670</v>
      </c>
      <c r="B5085" s="1" t="s">
        <v>67026</v>
      </c>
      <c r="E5085" s="1" t="s">
        <v>67046</v>
      </c>
      <c r="F5085" s="1" t="s">
        <v>67042</v>
      </c>
    </row>
    <row r="5086" spans="1:6" x14ac:dyDescent="0.3">
      <c r="A5086" s="1" t="s">
        <v>5671</v>
      </c>
      <c r="B5086" s="1" t="s">
        <v>67027</v>
      </c>
      <c r="E5086" s="1" t="s">
        <v>67047</v>
      </c>
      <c r="F5086" s="1" t="s">
        <v>67040</v>
      </c>
    </row>
    <row r="5087" spans="1:6" x14ac:dyDescent="0.3">
      <c r="A5087" s="1" t="s">
        <v>5672</v>
      </c>
      <c r="B5087" s="1" t="s">
        <v>67028</v>
      </c>
      <c r="E5087" s="1" t="s">
        <v>67048</v>
      </c>
      <c r="F5087" s="1" t="s">
        <v>67042</v>
      </c>
    </row>
    <row r="5088" spans="1:6" x14ac:dyDescent="0.3">
      <c r="A5088" s="1" t="s">
        <v>5673</v>
      </c>
      <c r="B5088" s="1" t="s">
        <v>67029</v>
      </c>
      <c r="E5088" s="1" t="s">
        <v>179</v>
      </c>
      <c r="F5088" s="1" t="s">
        <v>67040</v>
      </c>
    </row>
    <row r="5089" spans="1:6" x14ac:dyDescent="0.3">
      <c r="A5089" s="1" t="s">
        <v>5674</v>
      </c>
      <c r="B5089" s="1" t="s">
        <v>67030</v>
      </c>
      <c r="E5089" s="1" t="s">
        <v>67039</v>
      </c>
      <c r="F5089" s="1" t="s">
        <v>67042</v>
      </c>
    </row>
    <row r="5090" spans="1:6" x14ac:dyDescent="0.3">
      <c r="A5090" s="1" t="s">
        <v>5675</v>
      </c>
      <c r="B5090" s="1" t="s">
        <v>67031</v>
      </c>
      <c r="E5090" s="1" t="s">
        <v>67041</v>
      </c>
      <c r="F5090" s="1" t="s">
        <v>67040</v>
      </c>
    </row>
    <row r="5091" spans="1:6" x14ac:dyDescent="0.3">
      <c r="A5091" s="1" t="s">
        <v>5676</v>
      </c>
      <c r="B5091" s="1" t="s">
        <v>67032</v>
      </c>
      <c r="E5091" s="1" t="s">
        <v>67043</v>
      </c>
      <c r="F5091" s="1" t="s">
        <v>67042</v>
      </c>
    </row>
    <row r="5092" spans="1:6" x14ac:dyDescent="0.3">
      <c r="A5092" s="1" t="s">
        <v>5677</v>
      </c>
      <c r="B5092" s="1" t="s">
        <v>67033</v>
      </c>
      <c r="E5092" s="1" t="s">
        <v>67044</v>
      </c>
      <c r="F5092" s="1" t="s">
        <v>67040</v>
      </c>
    </row>
    <row r="5093" spans="1:6" x14ac:dyDescent="0.3">
      <c r="A5093" s="1" t="s">
        <v>5678</v>
      </c>
      <c r="B5093" s="1" t="s">
        <v>67034</v>
      </c>
      <c r="E5093" s="1" t="s">
        <v>67045</v>
      </c>
      <c r="F5093" s="1" t="s">
        <v>67042</v>
      </c>
    </row>
    <row r="5094" spans="1:6" x14ac:dyDescent="0.3">
      <c r="A5094" s="1" t="s">
        <v>5679</v>
      </c>
      <c r="B5094" s="1" t="s">
        <v>67035</v>
      </c>
      <c r="E5094" s="1" t="s">
        <v>67046</v>
      </c>
      <c r="F5094" s="1" t="s">
        <v>67040</v>
      </c>
    </row>
    <row r="5095" spans="1:6" x14ac:dyDescent="0.3">
      <c r="A5095" s="1" t="s">
        <v>5680</v>
      </c>
      <c r="B5095" s="1" t="s">
        <v>67036</v>
      </c>
      <c r="E5095" s="1" t="s">
        <v>67047</v>
      </c>
      <c r="F5095" s="1" t="s">
        <v>67042</v>
      </c>
    </row>
    <row r="5096" spans="1:6" x14ac:dyDescent="0.3">
      <c r="A5096" s="1" t="s">
        <v>5681</v>
      </c>
      <c r="B5096" s="1" t="s">
        <v>67037</v>
      </c>
      <c r="E5096" s="1" t="s">
        <v>67048</v>
      </c>
      <c r="F5096" s="1" t="s">
        <v>67040</v>
      </c>
    </row>
    <row r="5097" spans="1:6" x14ac:dyDescent="0.3">
      <c r="A5097" s="1" t="s">
        <v>5682</v>
      </c>
      <c r="B5097" s="1" t="s">
        <v>67038</v>
      </c>
      <c r="E5097" s="1" t="s">
        <v>179</v>
      </c>
      <c r="F5097" s="1" t="s">
        <v>67042</v>
      </c>
    </row>
    <row r="5098" spans="1:6" x14ac:dyDescent="0.3">
      <c r="A5098" s="1" t="s">
        <v>5683</v>
      </c>
      <c r="B5098" s="1" t="s">
        <v>67021</v>
      </c>
      <c r="E5098" s="1" t="s">
        <v>67039</v>
      </c>
      <c r="F5098" s="1" t="s">
        <v>67040</v>
      </c>
    </row>
    <row r="5099" spans="1:6" x14ac:dyDescent="0.3">
      <c r="A5099" s="1" t="s">
        <v>5684</v>
      </c>
      <c r="B5099" s="1" t="s">
        <v>67022</v>
      </c>
      <c r="E5099" s="1" t="s">
        <v>67041</v>
      </c>
      <c r="F5099" s="1" t="s">
        <v>67042</v>
      </c>
    </row>
    <row r="5100" spans="1:6" x14ac:dyDescent="0.3">
      <c r="A5100" s="1" t="s">
        <v>5685</v>
      </c>
      <c r="B5100" s="1" t="s">
        <v>67023</v>
      </c>
      <c r="E5100" s="1" t="s">
        <v>67043</v>
      </c>
      <c r="F5100" s="1" t="s">
        <v>67040</v>
      </c>
    </row>
    <row r="5101" spans="1:6" x14ac:dyDescent="0.3">
      <c r="A5101" s="1" t="s">
        <v>3784</v>
      </c>
      <c r="B5101" s="1" t="s">
        <v>67024</v>
      </c>
      <c r="E5101" s="1" t="s">
        <v>67044</v>
      </c>
      <c r="F5101" s="1" t="s">
        <v>67042</v>
      </c>
    </row>
    <row r="5102" spans="1:6" x14ac:dyDescent="0.3">
      <c r="A5102" s="1" t="s">
        <v>5686</v>
      </c>
      <c r="B5102" s="1" t="s">
        <v>67025</v>
      </c>
      <c r="E5102" s="1" t="s">
        <v>67045</v>
      </c>
      <c r="F5102" s="1" t="s">
        <v>67040</v>
      </c>
    </row>
    <row r="5103" spans="1:6" x14ac:dyDescent="0.3">
      <c r="A5103" s="1" t="s">
        <v>5687</v>
      </c>
      <c r="B5103" s="1" t="s">
        <v>67026</v>
      </c>
      <c r="E5103" s="1" t="s">
        <v>67046</v>
      </c>
      <c r="F5103" s="1" t="s">
        <v>67042</v>
      </c>
    </row>
    <row r="5104" spans="1:6" x14ac:dyDescent="0.3">
      <c r="A5104" s="1" t="s">
        <v>5688</v>
      </c>
      <c r="B5104" s="1" t="s">
        <v>67027</v>
      </c>
      <c r="E5104" s="1" t="s">
        <v>67047</v>
      </c>
      <c r="F5104" s="1" t="s">
        <v>67040</v>
      </c>
    </row>
    <row r="5105" spans="1:6" x14ac:dyDescent="0.3">
      <c r="A5105" s="1" t="s">
        <v>5689</v>
      </c>
      <c r="B5105" s="1" t="s">
        <v>67028</v>
      </c>
      <c r="E5105" s="1" t="s">
        <v>67048</v>
      </c>
      <c r="F5105" s="1" t="s">
        <v>67042</v>
      </c>
    </row>
    <row r="5106" spans="1:6" x14ac:dyDescent="0.3">
      <c r="A5106" s="1" t="s">
        <v>5690</v>
      </c>
      <c r="B5106" s="1" t="s">
        <v>67029</v>
      </c>
      <c r="E5106" s="1" t="s">
        <v>179</v>
      </c>
      <c r="F5106" s="1" t="s">
        <v>67040</v>
      </c>
    </row>
    <row r="5107" spans="1:6" x14ac:dyDescent="0.3">
      <c r="A5107" s="1" t="s">
        <v>5691</v>
      </c>
      <c r="B5107" s="1" t="s">
        <v>67030</v>
      </c>
      <c r="E5107" s="1" t="s">
        <v>67039</v>
      </c>
      <c r="F5107" s="1" t="s">
        <v>67042</v>
      </c>
    </row>
    <row r="5108" spans="1:6" x14ac:dyDescent="0.3">
      <c r="A5108" s="1" t="s">
        <v>5692</v>
      </c>
      <c r="B5108" s="1" t="s">
        <v>67031</v>
      </c>
      <c r="E5108" s="1" t="s">
        <v>67041</v>
      </c>
      <c r="F5108" s="1" t="s">
        <v>67040</v>
      </c>
    </row>
    <row r="5109" spans="1:6" x14ac:dyDescent="0.3">
      <c r="A5109" s="1" t="s">
        <v>5693</v>
      </c>
      <c r="B5109" s="1" t="s">
        <v>67032</v>
      </c>
      <c r="E5109" s="1" t="s">
        <v>67043</v>
      </c>
      <c r="F5109" s="1" t="s">
        <v>67042</v>
      </c>
    </row>
    <row r="5110" spans="1:6" x14ac:dyDescent="0.3">
      <c r="A5110" s="1" t="s">
        <v>5694</v>
      </c>
      <c r="B5110" s="1" t="s">
        <v>67033</v>
      </c>
      <c r="E5110" s="1" t="s">
        <v>67044</v>
      </c>
      <c r="F5110" s="1" t="s">
        <v>67040</v>
      </c>
    </row>
    <row r="5111" spans="1:6" x14ac:dyDescent="0.3">
      <c r="A5111" s="1" t="s">
        <v>5695</v>
      </c>
      <c r="B5111" s="1" t="s">
        <v>67034</v>
      </c>
      <c r="E5111" s="1" t="s">
        <v>67045</v>
      </c>
      <c r="F5111" s="1" t="s">
        <v>67042</v>
      </c>
    </row>
    <row r="5112" spans="1:6" x14ac:dyDescent="0.3">
      <c r="A5112" s="1" t="s">
        <v>5696</v>
      </c>
      <c r="B5112" s="1" t="s">
        <v>67035</v>
      </c>
      <c r="E5112" s="1" t="s">
        <v>67046</v>
      </c>
      <c r="F5112" s="1" t="s">
        <v>67040</v>
      </c>
    </row>
    <row r="5113" spans="1:6" x14ac:dyDescent="0.3">
      <c r="A5113" s="1" t="s">
        <v>5697</v>
      </c>
      <c r="B5113" s="1" t="s">
        <v>67036</v>
      </c>
      <c r="E5113" s="1" t="s">
        <v>67047</v>
      </c>
      <c r="F5113" s="1" t="s">
        <v>67042</v>
      </c>
    </row>
    <row r="5114" spans="1:6" x14ac:dyDescent="0.3">
      <c r="A5114" s="1" t="s">
        <v>5698</v>
      </c>
      <c r="B5114" s="1" t="s">
        <v>67037</v>
      </c>
      <c r="E5114" s="1" t="s">
        <v>67048</v>
      </c>
      <c r="F5114" s="1" t="s">
        <v>67040</v>
      </c>
    </row>
    <row r="5115" spans="1:6" x14ac:dyDescent="0.3">
      <c r="A5115" s="1" t="s">
        <v>5699</v>
      </c>
      <c r="B5115" s="1" t="s">
        <v>67038</v>
      </c>
      <c r="E5115" s="1" t="s">
        <v>179</v>
      </c>
      <c r="F5115" s="1" t="s">
        <v>67042</v>
      </c>
    </row>
    <row r="5116" spans="1:6" x14ac:dyDescent="0.3">
      <c r="A5116" s="1" t="s">
        <v>5700</v>
      </c>
      <c r="B5116" s="1" t="s">
        <v>67021</v>
      </c>
      <c r="E5116" s="1" t="s">
        <v>67039</v>
      </c>
      <c r="F5116" s="1" t="s">
        <v>67040</v>
      </c>
    </row>
    <row r="5117" spans="1:6" x14ac:dyDescent="0.3">
      <c r="A5117" s="1" t="s">
        <v>5701</v>
      </c>
      <c r="B5117" s="1" t="s">
        <v>67022</v>
      </c>
      <c r="E5117" s="1" t="s">
        <v>67041</v>
      </c>
      <c r="F5117" s="1" t="s">
        <v>67042</v>
      </c>
    </row>
    <row r="5118" spans="1:6" x14ac:dyDescent="0.3">
      <c r="A5118" s="1" t="s">
        <v>5702</v>
      </c>
      <c r="B5118" s="1" t="s">
        <v>67023</v>
      </c>
      <c r="E5118" s="1" t="s">
        <v>67043</v>
      </c>
      <c r="F5118" s="1" t="s">
        <v>67040</v>
      </c>
    </row>
    <row r="5119" spans="1:6" x14ac:dyDescent="0.3">
      <c r="A5119" s="1" t="s">
        <v>5703</v>
      </c>
      <c r="B5119" s="1" t="s">
        <v>67024</v>
      </c>
      <c r="E5119" s="1" t="s">
        <v>67044</v>
      </c>
      <c r="F5119" s="1" t="s">
        <v>67042</v>
      </c>
    </row>
    <row r="5120" spans="1:6" x14ac:dyDescent="0.3">
      <c r="A5120" s="1" t="s">
        <v>5704</v>
      </c>
      <c r="B5120" s="1" t="s">
        <v>67025</v>
      </c>
      <c r="E5120" s="1" t="s">
        <v>67045</v>
      </c>
      <c r="F5120" s="1" t="s">
        <v>67040</v>
      </c>
    </row>
    <row r="5121" spans="1:6" x14ac:dyDescent="0.3">
      <c r="A5121" s="1" t="s">
        <v>5705</v>
      </c>
      <c r="B5121" s="1" t="s">
        <v>67026</v>
      </c>
      <c r="E5121" s="1" t="s">
        <v>67046</v>
      </c>
      <c r="F5121" s="1" t="s">
        <v>67042</v>
      </c>
    </row>
    <row r="5122" spans="1:6" x14ac:dyDescent="0.3">
      <c r="A5122" s="1" t="s">
        <v>5706</v>
      </c>
      <c r="B5122" s="1" t="s">
        <v>67027</v>
      </c>
      <c r="E5122" s="1" t="s">
        <v>67047</v>
      </c>
      <c r="F5122" s="1" t="s">
        <v>67040</v>
      </c>
    </row>
    <row r="5123" spans="1:6" x14ac:dyDescent="0.3">
      <c r="A5123" s="1" t="s">
        <v>5707</v>
      </c>
      <c r="B5123" s="1" t="s">
        <v>67028</v>
      </c>
      <c r="E5123" s="1" t="s">
        <v>67048</v>
      </c>
      <c r="F5123" s="1" t="s">
        <v>67042</v>
      </c>
    </row>
    <row r="5124" spans="1:6" x14ac:dyDescent="0.3">
      <c r="A5124" s="1" t="s">
        <v>5708</v>
      </c>
      <c r="B5124" s="1" t="s">
        <v>67029</v>
      </c>
      <c r="E5124" s="1" t="s">
        <v>179</v>
      </c>
      <c r="F5124" s="1" t="s">
        <v>67040</v>
      </c>
    </row>
    <row r="5125" spans="1:6" x14ac:dyDescent="0.3">
      <c r="A5125" s="1" t="s">
        <v>5709</v>
      </c>
      <c r="B5125" s="1" t="s">
        <v>67030</v>
      </c>
      <c r="E5125" s="1" t="s">
        <v>67039</v>
      </c>
      <c r="F5125" s="1" t="s">
        <v>67042</v>
      </c>
    </row>
    <row r="5126" spans="1:6" x14ac:dyDescent="0.3">
      <c r="A5126" s="1" t="s">
        <v>5710</v>
      </c>
      <c r="B5126" s="1" t="s">
        <v>67031</v>
      </c>
      <c r="E5126" s="1" t="s">
        <v>67041</v>
      </c>
      <c r="F5126" s="1" t="s">
        <v>67040</v>
      </c>
    </row>
    <row r="5127" spans="1:6" x14ac:dyDescent="0.3">
      <c r="A5127" s="1" t="s">
        <v>5711</v>
      </c>
      <c r="B5127" s="1" t="s">
        <v>67032</v>
      </c>
      <c r="E5127" s="1" t="s">
        <v>67043</v>
      </c>
      <c r="F5127" s="1" t="s">
        <v>67042</v>
      </c>
    </row>
    <row r="5128" spans="1:6" x14ac:dyDescent="0.3">
      <c r="A5128" s="1" t="s">
        <v>5712</v>
      </c>
      <c r="B5128" s="1" t="s">
        <v>67033</v>
      </c>
      <c r="E5128" s="1" t="s">
        <v>67044</v>
      </c>
      <c r="F5128" s="1" t="s">
        <v>67040</v>
      </c>
    </row>
    <row r="5129" spans="1:6" x14ac:dyDescent="0.3">
      <c r="A5129" s="1" t="s">
        <v>5713</v>
      </c>
      <c r="B5129" s="1" t="s">
        <v>67034</v>
      </c>
      <c r="E5129" s="1" t="s">
        <v>67045</v>
      </c>
      <c r="F5129" s="1" t="s">
        <v>67042</v>
      </c>
    </row>
    <row r="5130" spans="1:6" x14ac:dyDescent="0.3">
      <c r="A5130" s="1" t="s">
        <v>5714</v>
      </c>
      <c r="B5130" s="1" t="s">
        <v>67035</v>
      </c>
      <c r="E5130" s="1" t="s">
        <v>67046</v>
      </c>
      <c r="F5130" s="1" t="s">
        <v>67040</v>
      </c>
    </row>
    <row r="5131" spans="1:6" x14ac:dyDescent="0.3">
      <c r="A5131" s="1" t="s">
        <v>5715</v>
      </c>
      <c r="B5131" s="1" t="s">
        <v>67036</v>
      </c>
      <c r="E5131" s="1" t="s">
        <v>67047</v>
      </c>
      <c r="F5131" s="1" t="s">
        <v>67042</v>
      </c>
    </row>
    <row r="5132" spans="1:6" x14ac:dyDescent="0.3">
      <c r="A5132" s="1" t="s">
        <v>5715</v>
      </c>
      <c r="B5132" s="1" t="s">
        <v>67037</v>
      </c>
      <c r="E5132" s="1" t="s">
        <v>67048</v>
      </c>
      <c r="F5132" s="1" t="s">
        <v>67040</v>
      </c>
    </row>
    <row r="5133" spans="1:6" x14ac:dyDescent="0.3">
      <c r="A5133" s="1" t="s">
        <v>5716</v>
      </c>
      <c r="B5133" s="1" t="s">
        <v>67038</v>
      </c>
      <c r="E5133" s="1" t="s">
        <v>179</v>
      </c>
      <c r="F5133" s="1" t="s">
        <v>67042</v>
      </c>
    </row>
    <row r="5134" spans="1:6" x14ac:dyDescent="0.3">
      <c r="A5134" s="1" t="s">
        <v>5717</v>
      </c>
      <c r="B5134" s="1" t="s">
        <v>67021</v>
      </c>
      <c r="E5134" s="1" t="s">
        <v>67039</v>
      </c>
      <c r="F5134" s="1" t="s">
        <v>67040</v>
      </c>
    </row>
    <row r="5135" spans="1:6" x14ac:dyDescent="0.3">
      <c r="A5135" s="1" t="s">
        <v>5718</v>
      </c>
      <c r="B5135" s="1" t="s">
        <v>67022</v>
      </c>
      <c r="E5135" s="1" t="s">
        <v>67041</v>
      </c>
      <c r="F5135" s="1" t="s">
        <v>67042</v>
      </c>
    </row>
    <row r="5136" spans="1:6" x14ac:dyDescent="0.3">
      <c r="A5136" s="1" t="s">
        <v>5719</v>
      </c>
      <c r="B5136" s="1" t="s">
        <v>67023</v>
      </c>
      <c r="E5136" s="1" t="s">
        <v>67043</v>
      </c>
      <c r="F5136" s="1" t="s">
        <v>67040</v>
      </c>
    </row>
    <row r="5137" spans="1:6" x14ac:dyDescent="0.3">
      <c r="A5137" s="1" t="s">
        <v>5720</v>
      </c>
      <c r="B5137" s="1" t="s">
        <v>67024</v>
      </c>
      <c r="E5137" s="1" t="s">
        <v>67044</v>
      </c>
      <c r="F5137" s="1" t="s">
        <v>67042</v>
      </c>
    </row>
    <row r="5138" spans="1:6" x14ac:dyDescent="0.3">
      <c r="A5138" s="1" t="s">
        <v>5721</v>
      </c>
      <c r="B5138" s="1" t="s">
        <v>67025</v>
      </c>
      <c r="E5138" s="1" t="s">
        <v>67045</v>
      </c>
      <c r="F5138" s="1" t="s">
        <v>67040</v>
      </c>
    </row>
    <row r="5139" spans="1:6" x14ac:dyDescent="0.3">
      <c r="A5139" s="1" t="s">
        <v>5722</v>
      </c>
      <c r="B5139" s="1" t="s">
        <v>67026</v>
      </c>
      <c r="E5139" s="1" t="s">
        <v>67046</v>
      </c>
      <c r="F5139" s="1" t="s">
        <v>67042</v>
      </c>
    </row>
    <row r="5140" spans="1:6" x14ac:dyDescent="0.3">
      <c r="A5140" s="1" t="s">
        <v>5723</v>
      </c>
      <c r="B5140" s="1" t="s">
        <v>67027</v>
      </c>
      <c r="E5140" s="1" t="s">
        <v>67047</v>
      </c>
      <c r="F5140" s="1" t="s">
        <v>67040</v>
      </c>
    </row>
    <row r="5141" spans="1:6" x14ac:dyDescent="0.3">
      <c r="A5141" s="1" t="s">
        <v>5724</v>
      </c>
      <c r="B5141" s="1" t="s">
        <v>67028</v>
      </c>
      <c r="E5141" s="1" t="s">
        <v>67048</v>
      </c>
      <c r="F5141" s="1" t="s">
        <v>67042</v>
      </c>
    </row>
    <row r="5142" spans="1:6" x14ac:dyDescent="0.3">
      <c r="A5142" s="1" t="s">
        <v>5725</v>
      </c>
      <c r="B5142" s="1" t="s">
        <v>67029</v>
      </c>
      <c r="E5142" s="1" t="s">
        <v>179</v>
      </c>
      <c r="F5142" s="1" t="s">
        <v>67040</v>
      </c>
    </row>
    <row r="5143" spans="1:6" x14ac:dyDescent="0.3">
      <c r="A5143" s="1" t="s">
        <v>5726</v>
      </c>
      <c r="B5143" s="1" t="s">
        <v>67030</v>
      </c>
      <c r="E5143" s="1" t="s">
        <v>67039</v>
      </c>
      <c r="F5143" s="1" t="s">
        <v>67042</v>
      </c>
    </row>
    <row r="5144" spans="1:6" x14ac:dyDescent="0.3">
      <c r="A5144" s="1" t="s">
        <v>5727</v>
      </c>
      <c r="B5144" s="1" t="s">
        <v>67031</v>
      </c>
      <c r="E5144" s="1" t="s">
        <v>67041</v>
      </c>
      <c r="F5144" s="1" t="s">
        <v>67040</v>
      </c>
    </row>
    <row r="5145" spans="1:6" x14ac:dyDescent="0.3">
      <c r="A5145" s="1" t="s">
        <v>5728</v>
      </c>
      <c r="B5145" s="1" t="s">
        <v>67032</v>
      </c>
      <c r="E5145" s="1" t="s">
        <v>67043</v>
      </c>
      <c r="F5145" s="1" t="s">
        <v>67042</v>
      </c>
    </row>
    <row r="5146" spans="1:6" x14ac:dyDescent="0.3">
      <c r="A5146" s="1" t="s">
        <v>5729</v>
      </c>
      <c r="B5146" s="1" t="s">
        <v>67033</v>
      </c>
      <c r="E5146" s="1" t="s">
        <v>67044</v>
      </c>
      <c r="F5146" s="1" t="s">
        <v>67040</v>
      </c>
    </row>
    <row r="5147" spans="1:6" x14ac:dyDescent="0.3">
      <c r="A5147" s="1" t="s">
        <v>5730</v>
      </c>
      <c r="B5147" s="1" t="s">
        <v>67034</v>
      </c>
      <c r="E5147" s="1" t="s">
        <v>67045</v>
      </c>
      <c r="F5147" s="1" t="s">
        <v>67042</v>
      </c>
    </row>
    <row r="5148" spans="1:6" x14ac:dyDescent="0.3">
      <c r="A5148" s="1" t="s">
        <v>5731</v>
      </c>
      <c r="B5148" s="1" t="s">
        <v>67035</v>
      </c>
      <c r="E5148" s="1" t="s">
        <v>67046</v>
      </c>
      <c r="F5148" s="1" t="s">
        <v>67040</v>
      </c>
    </row>
    <row r="5149" spans="1:6" x14ac:dyDescent="0.3">
      <c r="A5149" s="1" t="s">
        <v>5732</v>
      </c>
      <c r="B5149" s="1" t="s">
        <v>67036</v>
      </c>
      <c r="E5149" s="1" t="s">
        <v>67047</v>
      </c>
      <c r="F5149" s="1" t="s">
        <v>67042</v>
      </c>
    </row>
    <row r="5150" spans="1:6" x14ac:dyDescent="0.3">
      <c r="A5150" s="1" t="s">
        <v>5733</v>
      </c>
      <c r="B5150" s="1" t="s">
        <v>67037</v>
      </c>
      <c r="E5150" s="1" t="s">
        <v>67048</v>
      </c>
      <c r="F5150" s="1" t="s">
        <v>67040</v>
      </c>
    </row>
    <row r="5151" spans="1:6" x14ac:dyDescent="0.3">
      <c r="A5151" s="1" t="s">
        <v>5734</v>
      </c>
      <c r="B5151" s="1" t="s">
        <v>67038</v>
      </c>
      <c r="E5151" s="1" t="s">
        <v>179</v>
      </c>
      <c r="F5151" s="1" t="s">
        <v>67042</v>
      </c>
    </row>
    <row r="5152" spans="1:6" x14ac:dyDescent="0.3">
      <c r="A5152" s="1" t="s">
        <v>5735</v>
      </c>
      <c r="B5152" s="1" t="s">
        <v>67021</v>
      </c>
      <c r="E5152" s="1" t="s">
        <v>67039</v>
      </c>
      <c r="F5152" s="1" t="s">
        <v>67040</v>
      </c>
    </row>
    <row r="5153" spans="1:6" x14ac:dyDescent="0.3">
      <c r="A5153" s="1" t="s">
        <v>5736</v>
      </c>
      <c r="B5153" s="1" t="s">
        <v>67022</v>
      </c>
      <c r="E5153" s="1" t="s">
        <v>67041</v>
      </c>
      <c r="F5153" s="1" t="s">
        <v>67042</v>
      </c>
    </row>
    <row r="5154" spans="1:6" x14ac:dyDescent="0.3">
      <c r="A5154" s="1" t="s">
        <v>5737</v>
      </c>
      <c r="B5154" s="1" t="s">
        <v>67023</v>
      </c>
      <c r="E5154" s="1" t="s">
        <v>67043</v>
      </c>
      <c r="F5154" s="1" t="s">
        <v>67040</v>
      </c>
    </row>
    <row r="5155" spans="1:6" x14ac:dyDescent="0.3">
      <c r="A5155" s="1" t="s">
        <v>5738</v>
      </c>
      <c r="B5155" s="1" t="s">
        <v>67024</v>
      </c>
      <c r="E5155" s="1" t="s">
        <v>67044</v>
      </c>
      <c r="F5155" s="1" t="s">
        <v>67042</v>
      </c>
    </row>
    <row r="5156" spans="1:6" x14ac:dyDescent="0.3">
      <c r="A5156" s="1" t="s">
        <v>5739</v>
      </c>
      <c r="B5156" s="1" t="s">
        <v>67025</v>
      </c>
      <c r="E5156" s="1" t="s">
        <v>67045</v>
      </c>
      <c r="F5156" s="1" t="s">
        <v>67040</v>
      </c>
    </row>
    <row r="5157" spans="1:6" x14ac:dyDescent="0.3">
      <c r="A5157" s="1" t="s">
        <v>5740</v>
      </c>
      <c r="B5157" s="1" t="s">
        <v>67026</v>
      </c>
      <c r="E5157" s="1" t="s">
        <v>67046</v>
      </c>
      <c r="F5157" s="1" t="s">
        <v>67042</v>
      </c>
    </row>
    <row r="5158" spans="1:6" x14ac:dyDescent="0.3">
      <c r="A5158" s="1" t="s">
        <v>5741</v>
      </c>
      <c r="B5158" s="1" t="s">
        <v>67027</v>
      </c>
      <c r="E5158" s="1" t="s">
        <v>67047</v>
      </c>
      <c r="F5158" s="1" t="s">
        <v>67040</v>
      </c>
    </row>
    <row r="5159" spans="1:6" x14ac:dyDescent="0.3">
      <c r="A5159" s="1" t="s">
        <v>5742</v>
      </c>
      <c r="B5159" s="1" t="s">
        <v>67028</v>
      </c>
      <c r="E5159" s="1" t="s">
        <v>67048</v>
      </c>
      <c r="F5159" s="1" t="s">
        <v>67042</v>
      </c>
    </row>
    <row r="5160" spans="1:6" x14ac:dyDescent="0.3">
      <c r="A5160" s="1" t="s">
        <v>5743</v>
      </c>
      <c r="B5160" s="1" t="s">
        <v>67029</v>
      </c>
      <c r="E5160" s="1" t="s">
        <v>179</v>
      </c>
      <c r="F5160" s="1" t="s">
        <v>67040</v>
      </c>
    </row>
    <row r="5161" spans="1:6" x14ac:dyDescent="0.3">
      <c r="A5161" s="1" t="s">
        <v>5744</v>
      </c>
      <c r="B5161" s="1" t="s">
        <v>67030</v>
      </c>
      <c r="E5161" s="1" t="s">
        <v>67039</v>
      </c>
      <c r="F5161" s="1" t="s">
        <v>67042</v>
      </c>
    </row>
    <row r="5162" spans="1:6" x14ac:dyDescent="0.3">
      <c r="A5162" s="1" t="s">
        <v>5745</v>
      </c>
      <c r="B5162" s="1" t="s">
        <v>67031</v>
      </c>
      <c r="E5162" s="1" t="s">
        <v>67041</v>
      </c>
      <c r="F5162" s="1" t="s">
        <v>67040</v>
      </c>
    </row>
    <row r="5163" spans="1:6" x14ac:dyDescent="0.3">
      <c r="A5163" s="1" t="s">
        <v>5746</v>
      </c>
      <c r="B5163" s="1" t="s">
        <v>67032</v>
      </c>
      <c r="E5163" s="1" t="s">
        <v>67043</v>
      </c>
      <c r="F5163" s="1" t="s">
        <v>67042</v>
      </c>
    </row>
    <row r="5164" spans="1:6" x14ac:dyDescent="0.3">
      <c r="A5164" s="1" t="s">
        <v>5747</v>
      </c>
      <c r="B5164" s="1" t="s">
        <v>67033</v>
      </c>
      <c r="E5164" s="1" t="s">
        <v>67044</v>
      </c>
      <c r="F5164" s="1" t="s">
        <v>67040</v>
      </c>
    </row>
    <row r="5165" spans="1:6" x14ac:dyDescent="0.3">
      <c r="A5165" s="1" t="s">
        <v>5748</v>
      </c>
      <c r="B5165" s="1" t="s">
        <v>67034</v>
      </c>
      <c r="E5165" s="1" t="s">
        <v>67045</v>
      </c>
      <c r="F5165" s="1" t="s">
        <v>67042</v>
      </c>
    </row>
    <row r="5166" spans="1:6" x14ac:dyDescent="0.3">
      <c r="A5166" s="1" t="s">
        <v>5749</v>
      </c>
      <c r="B5166" s="1" t="s">
        <v>67035</v>
      </c>
      <c r="E5166" s="1" t="s">
        <v>67046</v>
      </c>
      <c r="F5166" s="1" t="s">
        <v>67040</v>
      </c>
    </row>
    <row r="5167" spans="1:6" x14ac:dyDescent="0.3">
      <c r="A5167" s="1" t="s">
        <v>5750</v>
      </c>
      <c r="B5167" s="1" t="s">
        <v>67036</v>
      </c>
      <c r="E5167" s="1" t="s">
        <v>67047</v>
      </c>
      <c r="F5167" s="1" t="s">
        <v>67042</v>
      </c>
    </row>
    <row r="5168" spans="1:6" x14ac:dyDescent="0.3">
      <c r="A5168" s="1" t="s">
        <v>5751</v>
      </c>
      <c r="B5168" s="1" t="s">
        <v>67037</v>
      </c>
      <c r="E5168" s="1" t="s">
        <v>67048</v>
      </c>
      <c r="F5168" s="1" t="s">
        <v>67040</v>
      </c>
    </row>
    <row r="5169" spans="1:6" x14ac:dyDescent="0.3">
      <c r="A5169" s="1" t="s">
        <v>5752</v>
      </c>
      <c r="B5169" s="1" t="s">
        <v>67038</v>
      </c>
      <c r="E5169" s="1" t="s">
        <v>179</v>
      </c>
      <c r="F5169" s="1" t="s">
        <v>67042</v>
      </c>
    </row>
    <row r="5170" spans="1:6" x14ac:dyDescent="0.3">
      <c r="A5170" s="1" t="s">
        <v>5753</v>
      </c>
      <c r="B5170" s="1" t="s">
        <v>67021</v>
      </c>
      <c r="E5170" s="1" t="s">
        <v>67039</v>
      </c>
      <c r="F5170" s="1" t="s">
        <v>67040</v>
      </c>
    </row>
    <row r="5171" spans="1:6" x14ac:dyDescent="0.3">
      <c r="A5171" s="1" t="s">
        <v>5754</v>
      </c>
      <c r="B5171" s="1" t="s">
        <v>67022</v>
      </c>
      <c r="E5171" s="1" t="s">
        <v>67041</v>
      </c>
      <c r="F5171" s="1" t="s">
        <v>67042</v>
      </c>
    </row>
    <row r="5172" spans="1:6" x14ac:dyDescent="0.3">
      <c r="A5172" s="1" t="s">
        <v>5755</v>
      </c>
      <c r="B5172" s="1" t="s">
        <v>67023</v>
      </c>
      <c r="E5172" s="1" t="s">
        <v>67043</v>
      </c>
      <c r="F5172" s="1" t="s">
        <v>67040</v>
      </c>
    </row>
    <row r="5173" spans="1:6" x14ac:dyDescent="0.3">
      <c r="A5173" s="1" t="s">
        <v>5756</v>
      </c>
      <c r="B5173" s="1" t="s">
        <v>67024</v>
      </c>
      <c r="E5173" s="1" t="s">
        <v>67044</v>
      </c>
      <c r="F5173" s="1" t="s">
        <v>67042</v>
      </c>
    </row>
    <row r="5174" spans="1:6" x14ac:dyDescent="0.3">
      <c r="A5174" s="1" t="s">
        <v>5757</v>
      </c>
      <c r="B5174" s="1" t="s">
        <v>67025</v>
      </c>
      <c r="E5174" s="1" t="s">
        <v>67045</v>
      </c>
      <c r="F5174" s="1" t="s">
        <v>67040</v>
      </c>
    </row>
    <row r="5175" spans="1:6" x14ac:dyDescent="0.3">
      <c r="A5175" s="1" t="s">
        <v>5758</v>
      </c>
      <c r="B5175" s="1" t="s">
        <v>67026</v>
      </c>
      <c r="E5175" s="1" t="s">
        <v>67046</v>
      </c>
      <c r="F5175" s="1" t="s">
        <v>67042</v>
      </c>
    </row>
    <row r="5176" spans="1:6" x14ac:dyDescent="0.3">
      <c r="A5176" s="1" t="s">
        <v>5759</v>
      </c>
      <c r="B5176" s="1" t="s">
        <v>67027</v>
      </c>
      <c r="E5176" s="1" t="s">
        <v>67047</v>
      </c>
      <c r="F5176" s="1" t="s">
        <v>67040</v>
      </c>
    </row>
    <row r="5177" spans="1:6" x14ac:dyDescent="0.3">
      <c r="A5177" s="1" t="s">
        <v>5760</v>
      </c>
      <c r="B5177" s="1" t="s">
        <v>67028</v>
      </c>
      <c r="E5177" s="1" t="s">
        <v>67048</v>
      </c>
      <c r="F5177" s="1" t="s">
        <v>67042</v>
      </c>
    </row>
    <row r="5178" spans="1:6" x14ac:dyDescent="0.3">
      <c r="A5178" s="1" t="s">
        <v>5761</v>
      </c>
      <c r="B5178" s="1" t="s">
        <v>67029</v>
      </c>
      <c r="E5178" s="1" t="s">
        <v>179</v>
      </c>
      <c r="F5178" s="1" t="s">
        <v>67040</v>
      </c>
    </row>
    <row r="5179" spans="1:6" x14ac:dyDescent="0.3">
      <c r="A5179" s="1" t="s">
        <v>5762</v>
      </c>
      <c r="B5179" s="1" t="s">
        <v>67030</v>
      </c>
      <c r="E5179" s="1" t="s">
        <v>67039</v>
      </c>
      <c r="F5179" s="1" t="s">
        <v>67042</v>
      </c>
    </row>
    <row r="5180" spans="1:6" x14ac:dyDescent="0.3">
      <c r="A5180" s="1" t="s">
        <v>5763</v>
      </c>
      <c r="B5180" s="1" t="s">
        <v>67031</v>
      </c>
      <c r="E5180" s="1" t="s">
        <v>67041</v>
      </c>
      <c r="F5180" s="1" t="s">
        <v>67040</v>
      </c>
    </row>
    <row r="5181" spans="1:6" x14ac:dyDescent="0.3">
      <c r="A5181" s="1" t="s">
        <v>5764</v>
      </c>
      <c r="B5181" s="1" t="s">
        <v>67032</v>
      </c>
      <c r="E5181" s="1" t="s">
        <v>67043</v>
      </c>
      <c r="F5181" s="1" t="s">
        <v>67042</v>
      </c>
    </row>
    <row r="5182" spans="1:6" x14ac:dyDescent="0.3">
      <c r="A5182" s="1" t="s">
        <v>5765</v>
      </c>
      <c r="B5182" s="1" t="s">
        <v>67033</v>
      </c>
      <c r="E5182" s="1" t="s">
        <v>67044</v>
      </c>
      <c r="F5182" s="1" t="s">
        <v>67040</v>
      </c>
    </row>
    <row r="5183" spans="1:6" x14ac:dyDescent="0.3">
      <c r="A5183" s="1" t="s">
        <v>5766</v>
      </c>
      <c r="B5183" s="1" t="s">
        <v>67034</v>
      </c>
      <c r="E5183" s="1" t="s">
        <v>67045</v>
      </c>
      <c r="F5183" s="1" t="s">
        <v>67042</v>
      </c>
    </row>
    <row r="5184" spans="1:6" x14ac:dyDescent="0.3">
      <c r="A5184" s="1" t="s">
        <v>5767</v>
      </c>
      <c r="B5184" s="1" t="s">
        <v>67035</v>
      </c>
      <c r="E5184" s="1" t="s">
        <v>67046</v>
      </c>
      <c r="F5184" s="1" t="s">
        <v>67040</v>
      </c>
    </row>
    <row r="5185" spans="1:6" x14ac:dyDescent="0.3">
      <c r="A5185" s="1" t="s">
        <v>5768</v>
      </c>
      <c r="B5185" s="1" t="s">
        <v>67036</v>
      </c>
      <c r="E5185" s="1" t="s">
        <v>67047</v>
      </c>
      <c r="F5185" s="1" t="s">
        <v>67042</v>
      </c>
    </row>
    <row r="5186" spans="1:6" x14ac:dyDescent="0.3">
      <c r="A5186" s="1" t="s">
        <v>5769</v>
      </c>
      <c r="B5186" s="1" t="s">
        <v>67037</v>
      </c>
      <c r="E5186" s="1" t="s">
        <v>67048</v>
      </c>
      <c r="F5186" s="1" t="s">
        <v>67040</v>
      </c>
    </row>
    <row r="5187" spans="1:6" x14ac:dyDescent="0.3">
      <c r="A5187" s="1" t="s">
        <v>5770</v>
      </c>
      <c r="B5187" s="1" t="s">
        <v>67038</v>
      </c>
      <c r="E5187" s="1" t="s">
        <v>179</v>
      </c>
      <c r="F5187" s="1" t="s">
        <v>67042</v>
      </c>
    </row>
    <row r="5188" spans="1:6" x14ac:dyDescent="0.3">
      <c r="A5188" s="1" t="s">
        <v>5771</v>
      </c>
      <c r="B5188" s="1" t="s">
        <v>67021</v>
      </c>
      <c r="E5188" s="1" t="s">
        <v>67039</v>
      </c>
      <c r="F5188" s="1" t="s">
        <v>67040</v>
      </c>
    </row>
    <row r="5189" spans="1:6" x14ac:dyDescent="0.3">
      <c r="A5189" s="1" t="s">
        <v>5772</v>
      </c>
      <c r="B5189" s="1" t="s">
        <v>67022</v>
      </c>
      <c r="E5189" s="1" t="s">
        <v>67041</v>
      </c>
      <c r="F5189" s="1" t="s">
        <v>67042</v>
      </c>
    </row>
    <row r="5190" spans="1:6" x14ac:dyDescent="0.3">
      <c r="A5190" s="1" t="s">
        <v>5773</v>
      </c>
      <c r="B5190" s="1" t="s">
        <v>67023</v>
      </c>
      <c r="E5190" s="1" t="s">
        <v>67043</v>
      </c>
      <c r="F5190" s="1" t="s">
        <v>67040</v>
      </c>
    </row>
    <row r="5191" spans="1:6" x14ac:dyDescent="0.3">
      <c r="A5191" s="1" t="s">
        <v>5774</v>
      </c>
      <c r="B5191" s="1" t="s">
        <v>67024</v>
      </c>
      <c r="E5191" s="1" t="s">
        <v>67044</v>
      </c>
      <c r="F5191" s="1" t="s">
        <v>67042</v>
      </c>
    </row>
    <row r="5192" spans="1:6" x14ac:dyDescent="0.3">
      <c r="A5192" s="1" t="s">
        <v>5775</v>
      </c>
      <c r="B5192" s="1" t="s">
        <v>67025</v>
      </c>
      <c r="E5192" s="1" t="s">
        <v>67045</v>
      </c>
      <c r="F5192" s="1" t="s">
        <v>67040</v>
      </c>
    </row>
    <row r="5193" spans="1:6" x14ac:dyDescent="0.3">
      <c r="A5193" s="1" t="s">
        <v>5776</v>
      </c>
      <c r="B5193" s="1" t="s">
        <v>67026</v>
      </c>
      <c r="E5193" s="1" t="s">
        <v>67046</v>
      </c>
      <c r="F5193" s="1" t="s">
        <v>67042</v>
      </c>
    </row>
    <row r="5194" spans="1:6" x14ac:dyDescent="0.3">
      <c r="A5194" s="1" t="s">
        <v>5777</v>
      </c>
      <c r="B5194" s="1" t="s">
        <v>67027</v>
      </c>
      <c r="E5194" s="1" t="s">
        <v>67047</v>
      </c>
      <c r="F5194" s="1" t="s">
        <v>67040</v>
      </c>
    </row>
    <row r="5195" spans="1:6" x14ac:dyDescent="0.3">
      <c r="A5195" s="1" t="s">
        <v>5778</v>
      </c>
      <c r="B5195" s="1" t="s">
        <v>67028</v>
      </c>
      <c r="E5195" s="1" t="s">
        <v>67048</v>
      </c>
      <c r="F5195" s="1" t="s">
        <v>67042</v>
      </c>
    </row>
    <row r="5196" spans="1:6" x14ac:dyDescent="0.3">
      <c r="A5196" s="1" t="s">
        <v>5779</v>
      </c>
      <c r="B5196" s="1" t="s">
        <v>67029</v>
      </c>
      <c r="E5196" s="1" t="s">
        <v>179</v>
      </c>
      <c r="F5196" s="1" t="s">
        <v>67040</v>
      </c>
    </row>
    <row r="5197" spans="1:6" x14ac:dyDescent="0.3">
      <c r="A5197" s="1" t="s">
        <v>5780</v>
      </c>
      <c r="B5197" s="1" t="s">
        <v>67030</v>
      </c>
      <c r="E5197" s="1" t="s">
        <v>67039</v>
      </c>
      <c r="F5197" s="1" t="s">
        <v>67042</v>
      </c>
    </row>
    <row r="5198" spans="1:6" x14ac:dyDescent="0.3">
      <c r="A5198" s="1" t="s">
        <v>5781</v>
      </c>
      <c r="B5198" s="1" t="s">
        <v>67031</v>
      </c>
      <c r="E5198" s="1" t="s">
        <v>67041</v>
      </c>
      <c r="F5198" s="1" t="s">
        <v>67040</v>
      </c>
    </row>
    <row r="5199" spans="1:6" x14ac:dyDescent="0.3">
      <c r="A5199" s="1" t="s">
        <v>5782</v>
      </c>
      <c r="B5199" s="1" t="s">
        <v>67032</v>
      </c>
      <c r="E5199" s="1" t="s">
        <v>67043</v>
      </c>
      <c r="F5199" s="1" t="s">
        <v>67042</v>
      </c>
    </row>
    <row r="5200" spans="1:6" x14ac:dyDescent="0.3">
      <c r="A5200" s="1" t="s">
        <v>5783</v>
      </c>
      <c r="B5200" s="1" t="s">
        <v>67033</v>
      </c>
      <c r="E5200" s="1" t="s">
        <v>67044</v>
      </c>
      <c r="F5200" s="1" t="s">
        <v>67040</v>
      </c>
    </row>
    <row r="5201" spans="1:6" x14ac:dyDescent="0.3">
      <c r="A5201" s="1" t="s">
        <v>5784</v>
      </c>
      <c r="B5201" s="1" t="s">
        <v>67034</v>
      </c>
      <c r="E5201" s="1" t="s">
        <v>67045</v>
      </c>
      <c r="F5201" s="1" t="s">
        <v>67042</v>
      </c>
    </row>
    <row r="5202" spans="1:6" x14ac:dyDescent="0.3">
      <c r="A5202" s="1" t="s">
        <v>5785</v>
      </c>
      <c r="B5202" s="1" t="s">
        <v>67035</v>
      </c>
      <c r="E5202" s="1" t="s">
        <v>67046</v>
      </c>
      <c r="F5202" s="1" t="s">
        <v>67040</v>
      </c>
    </row>
    <row r="5203" spans="1:6" x14ac:dyDescent="0.3">
      <c r="A5203" s="1" t="s">
        <v>5786</v>
      </c>
      <c r="B5203" s="1" t="s">
        <v>67036</v>
      </c>
      <c r="E5203" s="1" t="s">
        <v>67047</v>
      </c>
      <c r="F5203" s="1" t="s">
        <v>67042</v>
      </c>
    </row>
    <row r="5204" spans="1:6" x14ac:dyDescent="0.3">
      <c r="A5204" s="1" t="s">
        <v>5787</v>
      </c>
      <c r="B5204" s="1" t="s">
        <v>67037</v>
      </c>
      <c r="E5204" s="1" t="s">
        <v>67048</v>
      </c>
      <c r="F5204" s="1" t="s">
        <v>67040</v>
      </c>
    </row>
    <row r="5205" spans="1:6" x14ac:dyDescent="0.3">
      <c r="A5205" s="1" t="s">
        <v>5788</v>
      </c>
      <c r="B5205" s="1" t="s">
        <v>67038</v>
      </c>
      <c r="E5205" s="1" t="s">
        <v>179</v>
      </c>
      <c r="F5205" s="1" t="s">
        <v>67042</v>
      </c>
    </row>
    <row r="5206" spans="1:6" x14ac:dyDescent="0.3">
      <c r="A5206" s="1" t="s">
        <v>5789</v>
      </c>
      <c r="B5206" s="1" t="s">
        <v>67021</v>
      </c>
      <c r="E5206" s="1" t="s">
        <v>67039</v>
      </c>
      <c r="F5206" s="1" t="s">
        <v>67040</v>
      </c>
    </row>
    <row r="5207" spans="1:6" x14ac:dyDescent="0.3">
      <c r="A5207" s="1" t="s">
        <v>5790</v>
      </c>
      <c r="B5207" s="1" t="s">
        <v>67022</v>
      </c>
      <c r="E5207" s="1" t="s">
        <v>67041</v>
      </c>
      <c r="F5207" s="1" t="s">
        <v>67042</v>
      </c>
    </row>
    <row r="5208" spans="1:6" x14ac:dyDescent="0.3">
      <c r="A5208" s="1" t="s">
        <v>5791</v>
      </c>
      <c r="B5208" s="1" t="s">
        <v>67023</v>
      </c>
      <c r="E5208" s="1" t="s">
        <v>67043</v>
      </c>
      <c r="F5208" s="1" t="s">
        <v>67040</v>
      </c>
    </row>
    <row r="5209" spans="1:6" x14ac:dyDescent="0.3">
      <c r="A5209" s="1" t="s">
        <v>5792</v>
      </c>
      <c r="B5209" s="1" t="s">
        <v>67024</v>
      </c>
      <c r="E5209" s="1" t="s">
        <v>67044</v>
      </c>
      <c r="F5209" s="1" t="s">
        <v>67042</v>
      </c>
    </row>
    <row r="5210" spans="1:6" x14ac:dyDescent="0.3">
      <c r="A5210" s="1" t="s">
        <v>5793</v>
      </c>
      <c r="B5210" s="1" t="s">
        <v>67025</v>
      </c>
      <c r="E5210" s="1" t="s">
        <v>67045</v>
      </c>
      <c r="F5210" s="1" t="s">
        <v>67040</v>
      </c>
    </row>
    <row r="5211" spans="1:6" x14ac:dyDescent="0.3">
      <c r="A5211" s="1" t="s">
        <v>5794</v>
      </c>
      <c r="B5211" s="1" t="s">
        <v>67026</v>
      </c>
      <c r="E5211" s="1" t="s">
        <v>67046</v>
      </c>
      <c r="F5211" s="1" t="s">
        <v>67042</v>
      </c>
    </row>
    <row r="5212" spans="1:6" x14ac:dyDescent="0.3">
      <c r="A5212" s="1" t="s">
        <v>5795</v>
      </c>
      <c r="B5212" s="1" t="s">
        <v>67027</v>
      </c>
      <c r="E5212" s="1" t="s">
        <v>67047</v>
      </c>
      <c r="F5212" s="1" t="s">
        <v>67040</v>
      </c>
    </row>
    <row r="5213" spans="1:6" x14ac:dyDescent="0.3">
      <c r="A5213" s="1" t="s">
        <v>5796</v>
      </c>
      <c r="B5213" s="1" t="s">
        <v>67028</v>
      </c>
      <c r="E5213" s="1" t="s">
        <v>67048</v>
      </c>
      <c r="F5213" s="1" t="s">
        <v>67042</v>
      </c>
    </row>
    <row r="5214" spans="1:6" x14ac:dyDescent="0.3">
      <c r="A5214" s="1" t="s">
        <v>5797</v>
      </c>
      <c r="B5214" s="1" t="s">
        <v>67029</v>
      </c>
      <c r="E5214" s="1" t="s">
        <v>179</v>
      </c>
      <c r="F5214" s="1" t="s">
        <v>67040</v>
      </c>
    </row>
    <row r="5215" spans="1:6" x14ac:dyDescent="0.3">
      <c r="A5215" s="1" t="s">
        <v>5798</v>
      </c>
      <c r="B5215" s="1" t="s">
        <v>67030</v>
      </c>
      <c r="E5215" s="1" t="s">
        <v>67039</v>
      </c>
      <c r="F5215" s="1" t="s">
        <v>67042</v>
      </c>
    </row>
    <row r="5216" spans="1:6" x14ac:dyDescent="0.3">
      <c r="A5216" s="1" t="s">
        <v>5799</v>
      </c>
      <c r="B5216" s="1" t="s">
        <v>67031</v>
      </c>
      <c r="E5216" s="1" t="s">
        <v>67041</v>
      </c>
      <c r="F5216" s="1" t="s">
        <v>67040</v>
      </c>
    </row>
    <row r="5217" spans="1:6" x14ac:dyDescent="0.3">
      <c r="A5217" s="1" t="s">
        <v>5800</v>
      </c>
      <c r="B5217" s="1" t="s">
        <v>67032</v>
      </c>
      <c r="E5217" s="1" t="s">
        <v>67043</v>
      </c>
      <c r="F5217" s="1" t="s">
        <v>67042</v>
      </c>
    </row>
    <row r="5218" spans="1:6" x14ac:dyDescent="0.3">
      <c r="A5218" s="1" t="s">
        <v>5801</v>
      </c>
      <c r="B5218" s="1" t="s">
        <v>67033</v>
      </c>
      <c r="E5218" s="1" t="s">
        <v>67044</v>
      </c>
      <c r="F5218" s="1" t="s">
        <v>67040</v>
      </c>
    </row>
    <row r="5219" spans="1:6" x14ac:dyDescent="0.3">
      <c r="A5219" s="1" t="s">
        <v>5802</v>
      </c>
      <c r="B5219" s="1" t="s">
        <v>67034</v>
      </c>
      <c r="E5219" s="1" t="s">
        <v>67045</v>
      </c>
      <c r="F5219" s="1" t="s">
        <v>67042</v>
      </c>
    </row>
    <row r="5220" spans="1:6" x14ac:dyDescent="0.3">
      <c r="A5220" s="1" t="s">
        <v>5803</v>
      </c>
      <c r="B5220" s="1" t="s">
        <v>67035</v>
      </c>
      <c r="E5220" s="1" t="s">
        <v>67046</v>
      </c>
      <c r="F5220" s="1" t="s">
        <v>67040</v>
      </c>
    </row>
    <row r="5221" spans="1:6" x14ac:dyDescent="0.3">
      <c r="A5221" s="1" t="s">
        <v>5804</v>
      </c>
      <c r="B5221" s="1" t="s">
        <v>67036</v>
      </c>
      <c r="E5221" s="1" t="s">
        <v>67047</v>
      </c>
      <c r="F5221" s="1" t="s">
        <v>67042</v>
      </c>
    </row>
    <row r="5222" spans="1:6" x14ac:dyDescent="0.3">
      <c r="A5222" s="1" t="s">
        <v>5805</v>
      </c>
      <c r="B5222" s="1" t="s">
        <v>67037</v>
      </c>
      <c r="E5222" s="1" t="s">
        <v>67048</v>
      </c>
      <c r="F5222" s="1" t="s">
        <v>67040</v>
      </c>
    </row>
    <row r="5223" spans="1:6" x14ac:dyDescent="0.3">
      <c r="A5223" s="1" t="s">
        <v>5806</v>
      </c>
      <c r="B5223" s="1" t="s">
        <v>67038</v>
      </c>
      <c r="E5223" s="1" t="s">
        <v>179</v>
      </c>
      <c r="F5223" s="1" t="s">
        <v>67042</v>
      </c>
    </row>
    <row r="5224" spans="1:6" x14ac:dyDescent="0.3">
      <c r="A5224" s="1" t="s">
        <v>5807</v>
      </c>
      <c r="B5224" s="1" t="s">
        <v>67021</v>
      </c>
      <c r="E5224" s="1" t="s">
        <v>67039</v>
      </c>
      <c r="F5224" s="1" t="s">
        <v>67040</v>
      </c>
    </row>
    <row r="5225" spans="1:6" x14ac:dyDescent="0.3">
      <c r="A5225" s="1" t="s">
        <v>5808</v>
      </c>
      <c r="B5225" s="1" t="s">
        <v>67022</v>
      </c>
      <c r="E5225" s="1" t="s">
        <v>67041</v>
      </c>
      <c r="F5225" s="1" t="s">
        <v>67042</v>
      </c>
    </row>
    <row r="5226" spans="1:6" x14ac:dyDescent="0.3">
      <c r="A5226" s="1" t="s">
        <v>5809</v>
      </c>
      <c r="B5226" s="1" t="s">
        <v>67023</v>
      </c>
      <c r="E5226" s="1" t="s">
        <v>67043</v>
      </c>
      <c r="F5226" s="1" t="s">
        <v>67040</v>
      </c>
    </row>
    <row r="5227" spans="1:6" x14ac:dyDescent="0.3">
      <c r="A5227" s="1" t="s">
        <v>5810</v>
      </c>
      <c r="B5227" s="1" t="s">
        <v>67024</v>
      </c>
      <c r="E5227" s="1" t="s">
        <v>67044</v>
      </c>
      <c r="F5227" s="1" t="s">
        <v>67042</v>
      </c>
    </row>
    <row r="5228" spans="1:6" x14ac:dyDescent="0.3">
      <c r="A5228" s="1" t="s">
        <v>5811</v>
      </c>
      <c r="B5228" s="1" t="s">
        <v>67025</v>
      </c>
      <c r="E5228" s="1" t="s">
        <v>67045</v>
      </c>
      <c r="F5228" s="1" t="s">
        <v>67040</v>
      </c>
    </row>
    <row r="5229" spans="1:6" x14ac:dyDescent="0.3">
      <c r="A5229" s="1" t="s">
        <v>5812</v>
      </c>
      <c r="B5229" s="1" t="s">
        <v>67026</v>
      </c>
      <c r="E5229" s="1" t="s">
        <v>67046</v>
      </c>
      <c r="F5229" s="1" t="s">
        <v>67042</v>
      </c>
    </row>
    <row r="5230" spans="1:6" x14ac:dyDescent="0.3">
      <c r="A5230" s="1" t="s">
        <v>5813</v>
      </c>
      <c r="B5230" s="1" t="s">
        <v>67027</v>
      </c>
      <c r="E5230" s="1" t="s">
        <v>67047</v>
      </c>
      <c r="F5230" s="1" t="s">
        <v>67040</v>
      </c>
    </row>
    <row r="5231" spans="1:6" x14ac:dyDescent="0.3">
      <c r="A5231" s="1" t="s">
        <v>5814</v>
      </c>
      <c r="B5231" s="1" t="s">
        <v>67028</v>
      </c>
      <c r="E5231" s="1" t="s">
        <v>67048</v>
      </c>
      <c r="F5231" s="1" t="s">
        <v>67042</v>
      </c>
    </row>
    <row r="5232" spans="1:6" x14ac:dyDescent="0.3">
      <c r="A5232" s="1" t="s">
        <v>5815</v>
      </c>
      <c r="B5232" s="1" t="s">
        <v>67029</v>
      </c>
      <c r="E5232" s="1" t="s">
        <v>179</v>
      </c>
      <c r="F5232" s="1" t="s">
        <v>67040</v>
      </c>
    </row>
    <row r="5233" spans="1:6" x14ac:dyDescent="0.3">
      <c r="A5233" s="1" t="s">
        <v>5816</v>
      </c>
      <c r="B5233" s="1" t="s">
        <v>67030</v>
      </c>
      <c r="E5233" s="1" t="s">
        <v>67039</v>
      </c>
      <c r="F5233" s="1" t="s">
        <v>67042</v>
      </c>
    </row>
    <row r="5234" spans="1:6" x14ac:dyDescent="0.3">
      <c r="A5234" s="1" t="s">
        <v>5817</v>
      </c>
      <c r="B5234" s="1" t="s">
        <v>67031</v>
      </c>
      <c r="E5234" s="1" t="s">
        <v>67041</v>
      </c>
      <c r="F5234" s="1" t="s">
        <v>67040</v>
      </c>
    </row>
    <row r="5235" spans="1:6" x14ac:dyDescent="0.3">
      <c r="A5235" s="1" t="s">
        <v>5818</v>
      </c>
      <c r="B5235" s="1" t="s">
        <v>67032</v>
      </c>
      <c r="E5235" s="1" t="s">
        <v>67043</v>
      </c>
      <c r="F5235" s="1" t="s">
        <v>67042</v>
      </c>
    </row>
    <row r="5236" spans="1:6" x14ac:dyDescent="0.3">
      <c r="A5236" s="1" t="s">
        <v>5819</v>
      </c>
      <c r="B5236" s="1" t="s">
        <v>67033</v>
      </c>
      <c r="E5236" s="1" t="s">
        <v>67044</v>
      </c>
      <c r="F5236" s="1" t="s">
        <v>67040</v>
      </c>
    </row>
    <row r="5237" spans="1:6" x14ac:dyDescent="0.3">
      <c r="A5237" s="1" t="s">
        <v>5820</v>
      </c>
      <c r="B5237" s="1" t="s">
        <v>67034</v>
      </c>
      <c r="E5237" s="1" t="s">
        <v>67045</v>
      </c>
      <c r="F5237" s="1" t="s">
        <v>67042</v>
      </c>
    </row>
    <row r="5238" spans="1:6" x14ac:dyDescent="0.3">
      <c r="A5238" s="1" t="s">
        <v>5821</v>
      </c>
      <c r="B5238" s="1" t="s">
        <v>67035</v>
      </c>
      <c r="E5238" s="1" t="s">
        <v>67046</v>
      </c>
      <c r="F5238" s="1" t="s">
        <v>67040</v>
      </c>
    </row>
    <row r="5239" spans="1:6" x14ac:dyDescent="0.3">
      <c r="A5239" s="1" t="s">
        <v>5822</v>
      </c>
      <c r="B5239" s="1" t="s">
        <v>67036</v>
      </c>
      <c r="E5239" s="1" t="s">
        <v>67047</v>
      </c>
      <c r="F5239" s="1" t="s">
        <v>67042</v>
      </c>
    </row>
    <row r="5240" spans="1:6" x14ac:dyDescent="0.3">
      <c r="A5240" s="1" t="s">
        <v>5823</v>
      </c>
      <c r="B5240" s="1" t="s">
        <v>67037</v>
      </c>
      <c r="E5240" s="1" t="s">
        <v>67048</v>
      </c>
      <c r="F5240" s="1" t="s">
        <v>67040</v>
      </c>
    </row>
    <row r="5241" spans="1:6" x14ac:dyDescent="0.3">
      <c r="A5241" s="1" t="s">
        <v>5824</v>
      </c>
      <c r="B5241" s="1" t="s">
        <v>67038</v>
      </c>
      <c r="E5241" s="1" t="s">
        <v>179</v>
      </c>
      <c r="F5241" s="1" t="s">
        <v>67042</v>
      </c>
    </row>
    <row r="5242" spans="1:6" x14ac:dyDescent="0.3">
      <c r="A5242" s="1" t="s">
        <v>5825</v>
      </c>
      <c r="B5242" s="1" t="s">
        <v>67021</v>
      </c>
      <c r="E5242" s="1" t="s">
        <v>67039</v>
      </c>
      <c r="F5242" s="1" t="s">
        <v>67040</v>
      </c>
    </row>
    <row r="5243" spans="1:6" x14ac:dyDescent="0.3">
      <c r="A5243" s="1" t="s">
        <v>5826</v>
      </c>
      <c r="B5243" s="1" t="s">
        <v>67022</v>
      </c>
      <c r="E5243" s="1" t="s">
        <v>67041</v>
      </c>
      <c r="F5243" s="1" t="s">
        <v>67042</v>
      </c>
    </row>
    <row r="5244" spans="1:6" x14ac:dyDescent="0.3">
      <c r="A5244" s="1" t="s">
        <v>5825</v>
      </c>
      <c r="B5244" s="1" t="s">
        <v>67023</v>
      </c>
      <c r="E5244" s="1" t="s">
        <v>67043</v>
      </c>
      <c r="F5244" s="1" t="s">
        <v>67040</v>
      </c>
    </row>
    <row r="5245" spans="1:6" x14ac:dyDescent="0.3">
      <c r="A5245" s="1" t="s">
        <v>5827</v>
      </c>
      <c r="B5245" s="1" t="s">
        <v>67024</v>
      </c>
      <c r="E5245" s="1" t="s">
        <v>67044</v>
      </c>
      <c r="F5245" s="1" t="s">
        <v>67042</v>
      </c>
    </row>
    <row r="5246" spans="1:6" x14ac:dyDescent="0.3">
      <c r="A5246" s="1" t="s">
        <v>5828</v>
      </c>
      <c r="B5246" s="1" t="s">
        <v>67025</v>
      </c>
      <c r="E5246" s="1" t="s">
        <v>67045</v>
      </c>
      <c r="F5246" s="1" t="s">
        <v>67040</v>
      </c>
    </row>
    <row r="5247" spans="1:6" x14ac:dyDescent="0.3">
      <c r="A5247" s="1" t="s">
        <v>5829</v>
      </c>
      <c r="B5247" s="1" t="s">
        <v>67026</v>
      </c>
      <c r="E5247" s="1" t="s">
        <v>67046</v>
      </c>
      <c r="F5247" s="1" t="s">
        <v>67042</v>
      </c>
    </row>
    <row r="5248" spans="1:6" x14ac:dyDescent="0.3">
      <c r="A5248" s="1" t="s">
        <v>5830</v>
      </c>
      <c r="B5248" s="1" t="s">
        <v>67027</v>
      </c>
      <c r="E5248" s="1" t="s">
        <v>67047</v>
      </c>
      <c r="F5248" s="1" t="s">
        <v>67040</v>
      </c>
    </row>
    <row r="5249" spans="1:6" x14ac:dyDescent="0.3">
      <c r="A5249" s="1" t="s">
        <v>5831</v>
      </c>
      <c r="B5249" s="1" t="s">
        <v>67028</v>
      </c>
      <c r="E5249" s="1" t="s">
        <v>67048</v>
      </c>
      <c r="F5249" s="1" t="s">
        <v>67042</v>
      </c>
    </row>
    <row r="5250" spans="1:6" x14ac:dyDescent="0.3">
      <c r="A5250" s="1" t="s">
        <v>5832</v>
      </c>
      <c r="B5250" s="1" t="s">
        <v>67029</v>
      </c>
      <c r="E5250" s="1" t="s">
        <v>179</v>
      </c>
      <c r="F5250" s="1" t="s">
        <v>67040</v>
      </c>
    </row>
    <row r="5251" spans="1:6" x14ac:dyDescent="0.3">
      <c r="A5251" s="1" t="s">
        <v>5833</v>
      </c>
      <c r="B5251" s="1" t="s">
        <v>67030</v>
      </c>
      <c r="E5251" s="1" t="s">
        <v>67039</v>
      </c>
      <c r="F5251" s="1" t="s">
        <v>67042</v>
      </c>
    </row>
    <row r="5252" spans="1:6" x14ac:dyDescent="0.3">
      <c r="A5252" s="1" t="s">
        <v>5834</v>
      </c>
      <c r="B5252" s="1" t="s">
        <v>67031</v>
      </c>
      <c r="E5252" s="1" t="s">
        <v>67041</v>
      </c>
      <c r="F5252" s="1" t="s">
        <v>67040</v>
      </c>
    </row>
    <row r="5253" spans="1:6" x14ac:dyDescent="0.3">
      <c r="A5253" s="1" t="s">
        <v>5835</v>
      </c>
      <c r="B5253" s="1" t="s">
        <v>67032</v>
      </c>
      <c r="E5253" s="1" t="s">
        <v>67043</v>
      </c>
      <c r="F5253" s="1" t="s">
        <v>67042</v>
      </c>
    </row>
    <row r="5254" spans="1:6" x14ac:dyDescent="0.3">
      <c r="A5254" s="1" t="s">
        <v>5836</v>
      </c>
      <c r="B5254" s="1" t="s">
        <v>67033</v>
      </c>
      <c r="E5254" s="1" t="s">
        <v>67044</v>
      </c>
      <c r="F5254" s="1" t="s">
        <v>67040</v>
      </c>
    </row>
    <row r="5255" spans="1:6" x14ac:dyDescent="0.3">
      <c r="A5255" s="1" t="s">
        <v>5837</v>
      </c>
      <c r="B5255" s="1" t="s">
        <v>67034</v>
      </c>
      <c r="E5255" s="1" t="s">
        <v>67045</v>
      </c>
      <c r="F5255" s="1" t="s">
        <v>67042</v>
      </c>
    </row>
    <row r="5256" spans="1:6" x14ac:dyDescent="0.3">
      <c r="A5256" s="1" t="s">
        <v>5838</v>
      </c>
      <c r="B5256" s="1" t="s">
        <v>67035</v>
      </c>
      <c r="E5256" s="1" t="s">
        <v>67046</v>
      </c>
      <c r="F5256" s="1" t="s">
        <v>67040</v>
      </c>
    </row>
    <row r="5257" spans="1:6" x14ac:dyDescent="0.3">
      <c r="A5257" s="1" t="s">
        <v>5839</v>
      </c>
      <c r="B5257" s="1" t="s">
        <v>67036</v>
      </c>
      <c r="E5257" s="1" t="s">
        <v>67047</v>
      </c>
      <c r="F5257" s="1" t="s">
        <v>67042</v>
      </c>
    </row>
    <row r="5258" spans="1:6" x14ac:dyDescent="0.3">
      <c r="A5258" s="1" t="s">
        <v>5840</v>
      </c>
      <c r="B5258" s="1" t="s">
        <v>67037</v>
      </c>
      <c r="E5258" s="1" t="s">
        <v>67048</v>
      </c>
      <c r="F5258" s="1" t="s">
        <v>67040</v>
      </c>
    </row>
    <row r="5259" spans="1:6" x14ac:dyDescent="0.3">
      <c r="A5259" s="1" t="s">
        <v>5841</v>
      </c>
      <c r="B5259" s="1" t="s">
        <v>67038</v>
      </c>
      <c r="E5259" s="1" t="s">
        <v>179</v>
      </c>
      <c r="F5259" s="1" t="s">
        <v>67042</v>
      </c>
    </row>
    <row r="5260" spans="1:6" x14ac:dyDescent="0.3">
      <c r="A5260" s="1" t="s">
        <v>5842</v>
      </c>
      <c r="B5260" s="1" t="s">
        <v>67021</v>
      </c>
      <c r="E5260" s="1" t="s">
        <v>67039</v>
      </c>
      <c r="F5260" s="1" t="s">
        <v>67040</v>
      </c>
    </row>
    <row r="5261" spans="1:6" x14ac:dyDescent="0.3">
      <c r="A5261" s="1" t="s">
        <v>5843</v>
      </c>
      <c r="B5261" s="1" t="s">
        <v>67022</v>
      </c>
      <c r="E5261" s="1" t="s">
        <v>67041</v>
      </c>
      <c r="F5261" s="1" t="s">
        <v>67042</v>
      </c>
    </row>
    <row r="5262" spans="1:6" x14ac:dyDescent="0.3">
      <c r="A5262" s="1" t="s">
        <v>5844</v>
      </c>
      <c r="B5262" s="1" t="s">
        <v>67023</v>
      </c>
      <c r="E5262" s="1" t="s">
        <v>67043</v>
      </c>
      <c r="F5262" s="1" t="s">
        <v>67040</v>
      </c>
    </row>
    <row r="5263" spans="1:6" x14ac:dyDescent="0.3">
      <c r="A5263" s="1" t="s">
        <v>5845</v>
      </c>
      <c r="B5263" s="1" t="s">
        <v>67024</v>
      </c>
      <c r="E5263" s="1" t="s">
        <v>67044</v>
      </c>
      <c r="F5263" s="1" t="s">
        <v>67042</v>
      </c>
    </row>
    <row r="5264" spans="1:6" x14ac:dyDescent="0.3">
      <c r="A5264" s="1" t="s">
        <v>5846</v>
      </c>
      <c r="B5264" s="1" t="s">
        <v>67025</v>
      </c>
      <c r="E5264" s="1" t="s">
        <v>67045</v>
      </c>
      <c r="F5264" s="1" t="s">
        <v>67040</v>
      </c>
    </row>
    <row r="5265" spans="1:6" x14ac:dyDescent="0.3">
      <c r="A5265" s="1" t="s">
        <v>5847</v>
      </c>
      <c r="B5265" s="1" t="s">
        <v>67026</v>
      </c>
      <c r="E5265" s="1" t="s">
        <v>67046</v>
      </c>
      <c r="F5265" s="1" t="s">
        <v>67042</v>
      </c>
    </row>
    <row r="5266" spans="1:6" x14ac:dyDescent="0.3">
      <c r="A5266" s="1" t="s">
        <v>5848</v>
      </c>
      <c r="B5266" s="1" t="s">
        <v>67027</v>
      </c>
      <c r="E5266" s="1" t="s">
        <v>67047</v>
      </c>
      <c r="F5266" s="1" t="s">
        <v>67040</v>
      </c>
    </row>
    <row r="5267" spans="1:6" x14ac:dyDescent="0.3">
      <c r="A5267" s="1" t="s">
        <v>5849</v>
      </c>
      <c r="B5267" s="1" t="s">
        <v>67028</v>
      </c>
      <c r="E5267" s="1" t="s">
        <v>67048</v>
      </c>
      <c r="F5267" s="1" t="s">
        <v>67042</v>
      </c>
    </row>
    <row r="5268" spans="1:6" x14ac:dyDescent="0.3">
      <c r="A5268" s="1" t="s">
        <v>5850</v>
      </c>
      <c r="B5268" s="1" t="s">
        <v>67029</v>
      </c>
      <c r="E5268" s="1" t="s">
        <v>179</v>
      </c>
      <c r="F5268" s="1" t="s">
        <v>67040</v>
      </c>
    </row>
    <row r="5269" spans="1:6" x14ac:dyDescent="0.3">
      <c r="A5269" s="1" t="s">
        <v>5851</v>
      </c>
      <c r="B5269" s="1" t="s">
        <v>67030</v>
      </c>
      <c r="E5269" s="1" t="s">
        <v>67039</v>
      </c>
      <c r="F5269" s="1" t="s">
        <v>67042</v>
      </c>
    </row>
    <row r="5270" spans="1:6" x14ac:dyDescent="0.3">
      <c r="A5270" s="1" t="s">
        <v>5852</v>
      </c>
      <c r="B5270" s="1" t="s">
        <v>67031</v>
      </c>
      <c r="E5270" s="1" t="s">
        <v>67041</v>
      </c>
      <c r="F5270" s="1" t="s">
        <v>67040</v>
      </c>
    </row>
    <row r="5271" spans="1:6" x14ac:dyDescent="0.3">
      <c r="A5271" s="1" t="s">
        <v>5853</v>
      </c>
      <c r="B5271" s="1" t="s">
        <v>67032</v>
      </c>
      <c r="E5271" s="1" t="s">
        <v>67043</v>
      </c>
      <c r="F5271" s="1" t="s">
        <v>67042</v>
      </c>
    </row>
    <row r="5272" spans="1:6" x14ac:dyDescent="0.3">
      <c r="A5272" s="1" t="s">
        <v>5854</v>
      </c>
      <c r="B5272" s="1" t="s">
        <v>67033</v>
      </c>
      <c r="E5272" s="1" t="s">
        <v>67044</v>
      </c>
      <c r="F5272" s="1" t="s">
        <v>67040</v>
      </c>
    </row>
    <row r="5273" spans="1:6" x14ac:dyDescent="0.3">
      <c r="A5273" s="1" t="s">
        <v>5855</v>
      </c>
      <c r="B5273" s="1" t="s">
        <v>67034</v>
      </c>
      <c r="E5273" s="1" t="s">
        <v>67045</v>
      </c>
      <c r="F5273" s="1" t="s">
        <v>67042</v>
      </c>
    </row>
    <row r="5274" spans="1:6" x14ac:dyDescent="0.3">
      <c r="A5274" s="1" t="s">
        <v>5856</v>
      </c>
      <c r="B5274" s="1" t="s">
        <v>67035</v>
      </c>
      <c r="E5274" s="1" t="s">
        <v>67046</v>
      </c>
      <c r="F5274" s="1" t="s">
        <v>67040</v>
      </c>
    </row>
    <row r="5275" spans="1:6" x14ac:dyDescent="0.3">
      <c r="A5275" s="1" t="s">
        <v>5857</v>
      </c>
      <c r="B5275" s="1" t="s">
        <v>67036</v>
      </c>
      <c r="E5275" s="1" t="s">
        <v>67047</v>
      </c>
      <c r="F5275" s="1" t="s">
        <v>67042</v>
      </c>
    </row>
    <row r="5276" spans="1:6" x14ac:dyDescent="0.3">
      <c r="A5276" s="1" t="s">
        <v>5858</v>
      </c>
      <c r="B5276" s="1" t="s">
        <v>67037</v>
      </c>
      <c r="E5276" s="1" t="s">
        <v>67048</v>
      </c>
      <c r="F5276" s="1" t="s">
        <v>67040</v>
      </c>
    </row>
    <row r="5277" spans="1:6" x14ac:dyDescent="0.3">
      <c r="A5277" s="1" t="s">
        <v>5859</v>
      </c>
      <c r="B5277" s="1" t="s">
        <v>67038</v>
      </c>
      <c r="E5277" s="1" t="s">
        <v>179</v>
      </c>
      <c r="F5277" s="1" t="s">
        <v>67042</v>
      </c>
    </row>
    <row r="5278" spans="1:6" x14ac:dyDescent="0.3">
      <c r="A5278" s="1" t="s">
        <v>5860</v>
      </c>
      <c r="B5278" s="1" t="s">
        <v>67021</v>
      </c>
      <c r="E5278" s="1" t="s">
        <v>67039</v>
      </c>
      <c r="F5278" s="1" t="s">
        <v>67040</v>
      </c>
    </row>
    <row r="5279" spans="1:6" x14ac:dyDescent="0.3">
      <c r="A5279" s="1" t="s">
        <v>5861</v>
      </c>
      <c r="B5279" s="1" t="s">
        <v>67022</v>
      </c>
      <c r="E5279" s="1" t="s">
        <v>67041</v>
      </c>
      <c r="F5279" s="1" t="s">
        <v>67042</v>
      </c>
    </row>
    <row r="5280" spans="1:6" x14ac:dyDescent="0.3">
      <c r="A5280" s="1" t="s">
        <v>5862</v>
      </c>
      <c r="B5280" s="1" t="s">
        <v>67023</v>
      </c>
      <c r="E5280" s="1" t="s">
        <v>67043</v>
      </c>
      <c r="F5280" s="1" t="s">
        <v>67040</v>
      </c>
    </row>
    <row r="5281" spans="1:6" x14ac:dyDescent="0.3">
      <c r="A5281" s="1" t="s">
        <v>5863</v>
      </c>
      <c r="B5281" s="1" t="s">
        <v>67024</v>
      </c>
      <c r="E5281" s="1" t="s">
        <v>67044</v>
      </c>
      <c r="F5281" s="1" t="s">
        <v>67042</v>
      </c>
    </row>
    <row r="5282" spans="1:6" x14ac:dyDescent="0.3">
      <c r="A5282" s="1" t="s">
        <v>5864</v>
      </c>
      <c r="B5282" s="1" t="s">
        <v>67025</v>
      </c>
      <c r="E5282" s="1" t="s">
        <v>67045</v>
      </c>
      <c r="F5282" s="1" t="s">
        <v>67040</v>
      </c>
    </row>
    <row r="5283" spans="1:6" x14ac:dyDescent="0.3">
      <c r="A5283" s="1" t="s">
        <v>5865</v>
      </c>
      <c r="B5283" s="1" t="s">
        <v>67026</v>
      </c>
      <c r="E5283" s="1" t="s">
        <v>67046</v>
      </c>
      <c r="F5283" s="1" t="s">
        <v>67042</v>
      </c>
    </row>
    <row r="5284" spans="1:6" x14ac:dyDescent="0.3">
      <c r="A5284" s="1" t="s">
        <v>5866</v>
      </c>
      <c r="B5284" s="1" t="s">
        <v>67027</v>
      </c>
      <c r="E5284" s="1" t="s">
        <v>67047</v>
      </c>
      <c r="F5284" s="1" t="s">
        <v>67040</v>
      </c>
    </row>
    <row r="5285" spans="1:6" x14ac:dyDescent="0.3">
      <c r="A5285" s="1" t="s">
        <v>5867</v>
      </c>
      <c r="B5285" s="1" t="s">
        <v>67028</v>
      </c>
      <c r="E5285" s="1" t="s">
        <v>67048</v>
      </c>
      <c r="F5285" s="1" t="s">
        <v>67042</v>
      </c>
    </row>
    <row r="5286" spans="1:6" x14ac:dyDescent="0.3">
      <c r="A5286" s="1" t="s">
        <v>5868</v>
      </c>
      <c r="B5286" s="1" t="s">
        <v>67029</v>
      </c>
      <c r="E5286" s="1" t="s">
        <v>179</v>
      </c>
      <c r="F5286" s="1" t="s">
        <v>67040</v>
      </c>
    </row>
    <row r="5287" spans="1:6" x14ac:dyDescent="0.3">
      <c r="A5287" s="1" t="s">
        <v>5869</v>
      </c>
      <c r="B5287" s="1" t="s">
        <v>67030</v>
      </c>
      <c r="E5287" s="1" t="s">
        <v>67039</v>
      </c>
      <c r="F5287" s="1" t="s">
        <v>67042</v>
      </c>
    </row>
    <row r="5288" spans="1:6" x14ac:dyDescent="0.3">
      <c r="A5288" s="1" t="s">
        <v>5870</v>
      </c>
      <c r="B5288" s="1" t="s">
        <v>67031</v>
      </c>
      <c r="E5288" s="1" t="s">
        <v>67041</v>
      </c>
      <c r="F5288" s="1" t="s">
        <v>67040</v>
      </c>
    </row>
    <row r="5289" spans="1:6" x14ac:dyDescent="0.3">
      <c r="A5289" s="1" t="s">
        <v>5871</v>
      </c>
      <c r="B5289" s="1" t="s">
        <v>67032</v>
      </c>
      <c r="E5289" s="1" t="s">
        <v>67043</v>
      </c>
      <c r="F5289" s="1" t="s">
        <v>67042</v>
      </c>
    </row>
    <row r="5290" spans="1:6" x14ac:dyDescent="0.3">
      <c r="A5290" s="1" t="s">
        <v>5872</v>
      </c>
      <c r="B5290" s="1" t="s">
        <v>67033</v>
      </c>
      <c r="E5290" s="1" t="s">
        <v>67044</v>
      </c>
      <c r="F5290" s="1" t="s">
        <v>67040</v>
      </c>
    </row>
    <row r="5291" spans="1:6" x14ac:dyDescent="0.3">
      <c r="A5291" s="1" t="s">
        <v>5873</v>
      </c>
      <c r="B5291" s="1" t="s">
        <v>67034</v>
      </c>
      <c r="E5291" s="1" t="s">
        <v>67045</v>
      </c>
      <c r="F5291" s="1" t="s">
        <v>67042</v>
      </c>
    </row>
    <row r="5292" spans="1:6" x14ac:dyDescent="0.3">
      <c r="A5292" s="1" t="s">
        <v>5874</v>
      </c>
      <c r="B5292" s="1" t="s">
        <v>67035</v>
      </c>
      <c r="E5292" s="1" t="s">
        <v>67046</v>
      </c>
      <c r="F5292" s="1" t="s">
        <v>67040</v>
      </c>
    </row>
    <row r="5293" spans="1:6" x14ac:dyDescent="0.3">
      <c r="A5293" s="1" t="s">
        <v>5875</v>
      </c>
      <c r="B5293" s="1" t="s">
        <v>67036</v>
      </c>
      <c r="E5293" s="1" t="s">
        <v>67047</v>
      </c>
      <c r="F5293" s="1" t="s">
        <v>67042</v>
      </c>
    </row>
    <row r="5294" spans="1:6" x14ac:dyDescent="0.3">
      <c r="A5294" s="1" t="s">
        <v>5876</v>
      </c>
      <c r="B5294" s="1" t="s">
        <v>67037</v>
      </c>
      <c r="E5294" s="1" t="s">
        <v>67048</v>
      </c>
      <c r="F5294" s="1" t="s">
        <v>67040</v>
      </c>
    </row>
    <row r="5295" spans="1:6" x14ac:dyDescent="0.3">
      <c r="A5295" s="1" t="s">
        <v>5877</v>
      </c>
      <c r="B5295" s="1">
        <v>7172</v>
      </c>
      <c r="E5295" s="1">
        <v>7172</v>
      </c>
    </row>
    <row r="5296" spans="1:6" x14ac:dyDescent="0.3">
      <c r="A5296" s="1" t="s">
        <v>5878</v>
      </c>
      <c r="B5296" s="1" t="s">
        <v>67021</v>
      </c>
      <c r="E5296" s="1" t="s">
        <v>67039</v>
      </c>
      <c r="F5296" s="1" t="s">
        <v>67040</v>
      </c>
    </row>
    <row r="5297" spans="1:6" x14ac:dyDescent="0.3">
      <c r="A5297" s="1" t="s">
        <v>5879</v>
      </c>
      <c r="B5297" s="1" t="s">
        <v>67022</v>
      </c>
      <c r="E5297" s="1" t="s">
        <v>67041</v>
      </c>
      <c r="F5297" s="1" t="s">
        <v>67042</v>
      </c>
    </row>
    <row r="5298" spans="1:6" x14ac:dyDescent="0.3">
      <c r="A5298" s="1" t="s">
        <v>5880</v>
      </c>
      <c r="B5298" s="1" t="s">
        <v>67023</v>
      </c>
      <c r="E5298" s="1" t="s">
        <v>67043</v>
      </c>
      <c r="F5298" s="1" t="s">
        <v>67040</v>
      </c>
    </row>
    <row r="5299" spans="1:6" x14ac:dyDescent="0.3">
      <c r="A5299" s="1" t="s">
        <v>5881</v>
      </c>
      <c r="B5299" s="1" t="s">
        <v>67024</v>
      </c>
      <c r="E5299" s="1" t="s">
        <v>67044</v>
      </c>
      <c r="F5299" s="1" t="s">
        <v>67042</v>
      </c>
    </row>
    <row r="5300" spans="1:6" x14ac:dyDescent="0.3">
      <c r="A5300" s="1" t="s">
        <v>5882</v>
      </c>
      <c r="B5300" s="1" t="s">
        <v>67025</v>
      </c>
      <c r="E5300" s="1" t="s">
        <v>67045</v>
      </c>
      <c r="F5300" s="1" t="s">
        <v>67040</v>
      </c>
    </row>
    <row r="5301" spans="1:6" x14ac:dyDescent="0.3">
      <c r="A5301" s="1" t="s">
        <v>5883</v>
      </c>
      <c r="B5301" s="1" t="s">
        <v>67026</v>
      </c>
      <c r="E5301" s="1" t="s">
        <v>67046</v>
      </c>
      <c r="F5301" s="1" t="s">
        <v>67042</v>
      </c>
    </row>
    <row r="5302" spans="1:6" x14ac:dyDescent="0.3">
      <c r="A5302" s="1" t="s">
        <v>5884</v>
      </c>
      <c r="B5302" s="1" t="s">
        <v>67027</v>
      </c>
      <c r="E5302" s="1" t="s">
        <v>67047</v>
      </c>
      <c r="F5302" s="1" t="s">
        <v>67040</v>
      </c>
    </row>
    <row r="5303" spans="1:6" x14ac:dyDescent="0.3">
      <c r="A5303" s="1" t="s">
        <v>5884</v>
      </c>
      <c r="B5303" s="1" t="s">
        <v>67028</v>
      </c>
      <c r="E5303" s="1" t="s">
        <v>67048</v>
      </c>
      <c r="F5303" s="1" t="s">
        <v>67042</v>
      </c>
    </row>
    <row r="5304" spans="1:6" x14ac:dyDescent="0.3">
      <c r="A5304" s="1" t="s">
        <v>5818</v>
      </c>
      <c r="B5304" s="1" t="s">
        <v>67029</v>
      </c>
      <c r="E5304" s="1" t="s">
        <v>179</v>
      </c>
      <c r="F5304" s="1" t="s">
        <v>67040</v>
      </c>
    </row>
    <row r="5305" spans="1:6" x14ac:dyDescent="0.3">
      <c r="A5305" s="1" t="s">
        <v>5885</v>
      </c>
      <c r="B5305" s="1" t="s">
        <v>67030</v>
      </c>
      <c r="E5305" s="1" t="s">
        <v>67039</v>
      </c>
      <c r="F5305" s="1" t="s">
        <v>67042</v>
      </c>
    </row>
    <row r="5306" spans="1:6" x14ac:dyDescent="0.3">
      <c r="A5306" s="1" t="s">
        <v>5886</v>
      </c>
      <c r="B5306" s="1" t="s">
        <v>67031</v>
      </c>
      <c r="E5306" s="1" t="s">
        <v>67041</v>
      </c>
      <c r="F5306" s="1" t="s">
        <v>67040</v>
      </c>
    </row>
    <row r="5307" spans="1:6" x14ac:dyDescent="0.3">
      <c r="A5307" s="1" t="s">
        <v>5887</v>
      </c>
      <c r="B5307" s="1" t="s">
        <v>67032</v>
      </c>
      <c r="E5307" s="1" t="s">
        <v>67043</v>
      </c>
      <c r="F5307" s="1" t="s">
        <v>67042</v>
      </c>
    </row>
    <row r="5308" spans="1:6" x14ac:dyDescent="0.3">
      <c r="A5308" s="1" t="s">
        <v>5888</v>
      </c>
      <c r="B5308" s="1" t="s">
        <v>67033</v>
      </c>
      <c r="E5308" s="1" t="s">
        <v>67044</v>
      </c>
      <c r="F5308" s="1" t="s">
        <v>67040</v>
      </c>
    </row>
    <row r="5309" spans="1:6" x14ac:dyDescent="0.3">
      <c r="A5309" s="1" t="s">
        <v>5889</v>
      </c>
      <c r="B5309" s="1" t="s">
        <v>67034</v>
      </c>
      <c r="E5309" s="1" t="s">
        <v>67045</v>
      </c>
      <c r="F5309" s="1" t="s">
        <v>67042</v>
      </c>
    </row>
    <row r="5310" spans="1:6" x14ac:dyDescent="0.3">
      <c r="A5310" s="1" t="s">
        <v>5890</v>
      </c>
      <c r="B5310" s="1" t="s">
        <v>67035</v>
      </c>
      <c r="E5310" s="1" t="s">
        <v>67046</v>
      </c>
      <c r="F5310" s="1" t="s">
        <v>67040</v>
      </c>
    </row>
    <row r="5311" spans="1:6" x14ac:dyDescent="0.3">
      <c r="A5311" s="1" t="s">
        <v>5891</v>
      </c>
      <c r="B5311" s="1" t="s">
        <v>67036</v>
      </c>
      <c r="E5311" s="1" t="s">
        <v>67047</v>
      </c>
      <c r="F5311" s="1" t="s">
        <v>67042</v>
      </c>
    </row>
    <row r="5312" spans="1:6" x14ac:dyDescent="0.3">
      <c r="A5312" s="1" t="s">
        <v>5892</v>
      </c>
      <c r="B5312" s="1" t="s">
        <v>67037</v>
      </c>
      <c r="E5312" s="1" t="s">
        <v>67048</v>
      </c>
      <c r="F5312" s="1" t="s">
        <v>67040</v>
      </c>
    </row>
    <row r="5313" spans="1:6" x14ac:dyDescent="0.3">
      <c r="A5313" s="1" t="s">
        <v>5893</v>
      </c>
      <c r="B5313" s="1" t="s">
        <v>67038</v>
      </c>
      <c r="E5313" s="1" t="s">
        <v>179</v>
      </c>
      <c r="F5313" s="1" t="s">
        <v>67042</v>
      </c>
    </row>
    <row r="5314" spans="1:6" x14ac:dyDescent="0.3">
      <c r="A5314" s="1" t="s">
        <v>5894</v>
      </c>
      <c r="B5314" s="1" t="s">
        <v>67021</v>
      </c>
      <c r="E5314" s="1" t="s">
        <v>67039</v>
      </c>
      <c r="F5314" s="1" t="s">
        <v>67040</v>
      </c>
    </row>
    <row r="5315" spans="1:6" x14ac:dyDescent="0.3">
      <c r="A5315" s="1" t="s">
        <v>5895</v>
      </c>
      <c r="B5315" s="1" t="s">
        <v>67022</v>
      </c>
      <c r="E5315" s="1" t="s">
        <v>67041</v>
      </c>
      <c r="F5315" s="1" t="s">
        <v>67042</v>
      </c>
    </row>
    <row r="5316" spans="1:6" x14ac:dyDescent="0.3">
      <c r="A5316" s="1" t="s">
        <v>5895</v>
      </c>
      <c r="B5316" s="1" t="s">
        <v>67023</v>
      </c>
      <c r="E5316" s="1" t="s">
        <v>67043</v>
      </c>
      <c r="F5316" s="1" t="s">
        <v>67040</v>
      </c>
    </row>
    <row r="5317" spans="1:6" x14ac:dyDescent="0.3">
      <c r="A5317" s="1" t="s">
        <v>5895</v>
      </c>
      <c r="B5317" s="1" t="s">
        <v>67024</v>
      </c>
      <c r="E5317" s="1" t="s">
        <v>67044</v>
      </c>
      <c r="F5317" s="1" t="s">
        <v>67042</v>
      </c>
    </row>
    <row r="5318" spans="1:6" x14ac:dyDescent="0.3">
      <c r="A5318" s="1" t="s">
        <v>5895</v>
      </c>
      <c r="B5318" s="1" t="s">
        <v>67025</v>
      </c>
      <c r="E5318" s="1" t="s">
        <v>67045</v>
      </c>
      <c r="F5318" s="1" t="s">
        <v>67040</v>
      </c>
    </row>
    <row r="5319" spans="1:6" x14ac:dyDescent="0.3">
      <c r="A5319" s="1" t="s">
        <v>5895</v>
      </c>
      <c r="B5319" s="1" t="s">
        <v>67026</v>
      </c>
      <c r="E5319" s="1" t="s">
        <v>67046</v>
      </c>
      <c r="F5319" s="1" t="s">
        <v>67042</v>
      </c>
    </row>
    <row r="5320" spans="1:6" x14ac:dyDescent="0.3">
      <c r="A5320" s="1" t="s">
        <v>5895</v>
      </c>
      <c r="B5320" s="1" t="s">
        <v>67027</v>
      </c>
      <c r="E5320" s="1" t="s">
        <v>67047</v>
      </c>
      <c r="F5320" s="1" t="s">
        <v>67040</v>
      </c>
    </row>
    <row r="5321" spans="1:6" x14ac:dyDescent="0.3">
      <c r="A5321" s="1" t="s">
        <v>5895</v>
      </c>
      <c r="B5321" s="1" t="s">
        <v>67028</v>
      </c>
      <c r="E5321" s="1" t="s">
        <v>67048</v>
      </c>
      <c r="F5321" s="1" t="s">
        <v>67042</v>
      </c>
    </row>
    <row r="5322" spans="1:6" x14ac:dyDescent="0.3">
      <c r="A5322" s="1" t="s">
        <v>5895</v>
      </c>
      <c r="B5322" s="1" t="s">
        <v>67029</v>
      </c>
      <c r="E5322" s="1" t="s">
        <v>179</v>
      </c>
      <c r="F5322" s="1" t="s">
        <v>67040</v>
      </c>
    </row>
    <row r="5323" spans="1:6" x14ac:dyDescent="0.3">
      <c r="A5323" s="1" t="s">
        <v>5895</v>
      </c>
      <c r="B5323" s="1" t="s">
        <v>67030</v>
      </c>
      <c r="E5323" s="1" t="s">
        <v>67039</v>
      </c>
      <c r="F5323" s="1" t="s">
        <v>67042</v>
      </c>
    </row>
    <row r="5324" spans="1:6" x14ac:dyDescent="0.3">
      <c r="A5324" s="1" t="s">
        <v>5895</v>
      </c>
      <c r="B5324" s="1" t="s">
        <v>67031</v>
      </c>
      <c r="E5324" s="1" t="s">
        <v>67041</v>
      </c>
      <c r="F5324" s="1" t="s">
        <v>67040</v>
      </c>
    </row>
    <row r="5325" spans="1:6" x14ac:dyDescent="0.3">
      <c r="A5325" s="1" t="s">
        <v>5896</v>
      </c>
      <c r="B5325" s="1" t="s">
        <v>67032</v>
      </c>
      <c r="E5325" s="1" t="s">
        <v>67043</v>
      </c>
      <c r="F5325" s="1" t="s">
        <v>67042</v>
      </c>
    </row>
    <row r="5326" spans="1:6" x14ac:dyDescent="0.3">
      <c r="A5326" s="1" t="s">
        <v>5897</v>
      </c>
      <c r="B5326" s="1" t="s">
        <v>67033</v>
      </c>
      <c r="E5326" s="1" t="s">
        <v>67044</v>
      </c>
      <c r="F5326" s="1" t="s">
        <v>67040</v>
      </c>
    </row>
    <row r="5327" spans="1:6" x14ac:dyDescent="0.3">
      <c r="A5327" s="1" t="s">
        <v>5897</v>
      </c>
      <c r="B5327" s="1" t="s">
        <v>67034</v>
      </c>
      <c r="E5327" s="1" t="s">
        <v>67045</v>
      </c>
      <c r="F5327" s="1" t="s">
        <v>67042</v>
      </c>
    </row>
    <row r="5328" spans="1:6" x14ac:dyDescent="0.3">
      <c r="A5328" s="1" t="s">
        <v>5898</v>
      </c>
      <c r="B5328" s="1" t="s">
        <v>67035</v>
      </c>
      <c r="E5328" s="1" t="s">
        <v>67046</v>
      </c>
      <c r="F5328" s="1" t="s">
        <v>67040</v>
      </c>
    </row>
    <row r="5329" spans="1:6" x14ac:dyDescent="0.3">
      <c r="A5329" s="1" t="s">
        <v>5897</v>
      </c>
      <c r="B5329" s="1" t="s">
        <v>67036</v>
      </c>
      <c r="E5329" s="1" t="s">
        <v>67047</v>
      </c>
      <c r="F5329" s="1" t="s">
        <v>67042</v>
      </c>
    </row>
    <row r="5330" spans="1:6" x14ac:dyDescent="0.3">
      <c r="A5330" s="1" t="s">
        <v>5894</v>
      </c>
      <c r="B5330" s="1" t="s">
        <v>67037</v>
      </c>
      <c r="E5330" s="1" t="s">
        <v>67048</v>
      </c>
      <c r="F5330" s="1" t="s">
        <v>67040</v>
      </c>
    </row>
    <row r="5331" spans="1:6" x14ac:dyDescent="0.3">
      <c r="A5331" s="1" t="s">
        <v>5899</v>
      </c>
      <c r="B5331" s="1" t="s">
        <v>67038</v>
      </c>
      <c r="E5331" s="1" t="s">
        <v>179</v>
      </c>
      <c r="F5331" s="1" t="s">
        <v>67042</v>
      </c>
    </row>
    <row r="5332" spans="1:6" x14ac:dyDescent="0.3">
      <c r="A5332" s="1" t="s">
        <v>5900</v>
      </c>
      <c r="B5332" s="1" t="s">
        <v>67021</v>
      </c>
      <c r="E5332" s="1" t="s">
        <v>67039</v>
      </c>
      <c r="F5332" s="1" t="s">
        <v>67040</v>
      </c>
    </row>
    <row r="5333" spans="1:6" x14ac:dyDescent="0.3">
      <c r="A5333" s="1" t="s">
        <v>5901</v>
      </c>
      <c r="B5333" s="1" t="s">
        <v>67022</v>
      </c>
      <c r="E5333" s="1" t="s">
        <v>67041</v>
      </c>
      <c r="F5333" s="1" t="s">
        <v>67042</v>
      </c>
    </row>
    <row r="5334" spans="1:6" x14ac:dyDescent="0.3">
      <c r="A5334" s="1" t="s">
        <v>5902</v>
      </c>
      <c r="B5334" s="1" t="s">
        <v>67023</v>
      </c>
      <c r="E5334" s="1" t="s">
        <v>67043</v>
      </c>
      <c r="F5334" s="1" t="s">
        <v>67040</v>
      </c>
    </row>
    <row r="5335" spans="1:6" x14ac:dyDescent="0.3">
      <c r="A5335" s="1" t="s">
        <v>5903</v>
      </c>
      <c r="B5335" s="1" t="s">
        <v>67024</v>
      </c>
      <c r="E5335" s="1" t="s">
        <v>67044</v>
      </c>
      <c r="F5335" s="1" t="s">
        <v>67042</v>
      </c>
    </row>
    <row r="5336" spans="1:6" x14ac:dyDescent="0.3">
      <c r="A5336" s="1" t="s">
        <v>5904</v>
      </c>
      <c r="B5336" s="1" t="s">
        <v>67025</v>
      </c>
      <c r="E5336" s="1" t="s">
        <v>67045</v>
      </c>
      <c r="F5336" s="1" t="s">
        <v>67040</v>
      </c>
    </row>
    <row r="5337" spans="1:6" x14ac:dyDescent="0.3">
      <c r="A5337" s="1" t="s">
        <v>5905</v>
      </c>
      <c r="B5337" s="1" t="s">
        <v>67026</v>
      </c>
      <c r="E5337" s="1" t="s">
        <v>67046</v>
      </c>
      <c r="F5337" s="1" t="s">
        <v>67042</v>
      </c>
    </row>
    <row r="5338" spans="1:6" x14ac:dyDescent="0.3">
      <c r="A5338" s="1" t="s">
        <v>5906</v>
      </c>
      <c r="B5338" s="1" t="s">
        <v>67027</v>
      </c>
      <c r="E5338" s="1" t="s">
        <v>67047</v>
      </c>
      <c r="F5338" s="1" t="s">
        <v>67040</v>
      </c>
    </row>
    <row r="5339" spans="1:6" x14ac:dyDescent="0.3">
      <c r="A5339" s="1" t="s">
        <v>5907</v>
      </c>
      <c r="B5339" s="1" t="s">
        <v>67028</v>
      </c>
      <c r="E5339" s="1" t="s">
        <v>67048</v>
      </c>
      <c r="F5339" s="1" t="s">
        <v>67042</v>
      </c>
    </row>
    <row r="5340" spans="1:6" x14ac:dyDescent="0.3">
      <c r="A5340" s="1" t="s">
        <v>5908</v>
      </c>
      <c r="B5340" s="1" t="s">
        <v>67029</v>
      </c>
      <c r="E5340" s="1" t="s">
        <v>179</v>
      </c>
      <c r="F5340" s="1" t="s">
        <v>67040</v>
      </c>
    </row>
    <row r="5341" spans="1:6" x14ac:dyDescent="0.3">
      <c r="A5341" s="1" t="s">
        <v>5909</v>
      </c>
      <c r="B5341" s="1" t="s">
        <v>67030</v>
      </c>
      <c r="E5341" s="1" t="s">
        <v>67039</v>
      </c>
      <c r="F5341" s="1" t="s">
        <v>67042</v>
      </c>
    </row>
    <row r="5342" spans="1:6" x14ac:dyDescent="0.3">
      <c r="A5342" s="1" t="s">
        <v>5910</v>
      </c>
      <c r="B5342" s="1" t="s">
        <v>67031</v>
      </c>
      <c r="E5342" s="1" t="s">
        <v>67041</v>
      </c>
      <c r="F5342" s="1" t="s">
        <v>67040</v>
      </c>
    </row>
    <row r="5343" spans="1:6" x14ac:dyDescent="0.3">
      <c r="A5343" s="1" t="s">
        <v>5911</v>
      </c>
      <c r="B5343" s="1" t="s">
        <v>67032</v>
      </c>
      <c r="E5343" s="1" t="s">
        <v>67043</v>
      </c>
      <c r="F5343" s="1" t="s">
        <v>67042</v>
      </c>
    </row>
    <row r="5344" spans="1:6" x14ac:dyDescent="0.3">
      <c r="A5344" s="1" t="s">
        <v>5912</v>
      </c>
      <c r="B5344" s="1" t="s">
        <v>67033</v>
      </c>
      <c r="E5344" s="1" t="s">
        <v>67044</v>
      </c>
      <c r="F5344" s="1" t="s">
        <v>67040</v>
      </c>
    </row>
    <row r="5345" spans="1:6" x14ac:dyDescent="0.3">
      <c r="A5345" s="1" t="s">
        <v>5913</v>
      </c>
      <c r="B5345" s="1" t="s">
        <v>67034</v>
      </c>
      <c r="E5345" s="1" t="s">
        <v>67045</v>
      </c>
      <c r="F5345" s="1" t="s">
        <v>67042</v>
      </c>
    </row>
    <row r="5346" spans="1:6" x14ac:dyDescent="0.3">
      <c r="A5346" s="1" t="s">
        <v>5914</v>
      </c>
      <c r="B5346" s="1" t="s">
        <v>67035</v>
      </c>
      <c r="E5346" s="1" t="s">
        <v>67046</v>
      </c>
      <c r="F5346" s="1" t="s">
        <v>67040</v>
      </c>
    </row>
    <row r="5347" spans="1:6" x14ac:dyDescent="0.3">
      <c r="A5347" s="1" t="s">
        <v>5915</v>
      </c>
      <c r="B5347" s="1" t="s">
        <v>67036</v>
      </c>
      <c r="E5347" s="1" t="s">
        <v>67047</v>
      </c>
      <c r="F5347" s="1" t="s">
        <v>67042</v>
      </c>
    </row>
    <row r="5348" spans="1:6" x14ac:dyDescent="0.3">
      <c r="A5348" s="1" t="s">
        <v>5916</v>
      </c>
      <c r="B5348" s="1" t="s">
        <v>67037</v>
      </c>
      <c r="E5348" s="1" t="s">
        <v>67048</v>
      </c>
      <c r="F5348" s="1" t="s">
        <v>67040</v>
      </c>
    </row>
    <row r="5349" spans="1:6" x14ac:dyDescent="0.3">
      <c r="A5349" s="1" t="s">
        <v>5917</v>
      </c>
      <c r="B5349" s="1" t="s">
        <v>67038</v>
      </c>
      <c r="E5349" s="1" t="s">
        <v>179</v>
      </c>
      <c r="F5349" s="1" t="s">
        <v>67042</v>
      </c>
    </row>
    <row r="5350" spans="1:6" x14ac:dyDescent="0.3">
      <c r="A5350" s="1" t="s">
        <v>5918</v>
      </c>
      <c r="B5350" s="1" t="s">
        <v>67021</v>
      </c>
      <c r="E5350" s="1" t="s">
        <v>67039</v>
      </c>
      <c r="F5350" s="1" t="s">
        <v>67040</v>
      </c>
    </row>
    <row r="5351" spans="1:6" x14ac:dyDescent="0.3">
      <c r="A5351" s="1" t="s">
        <v>5919</v>
      </c>
      <c r="B5351" s="1" t="s">
        <v>67022</v>
      </c>
      <c r="E5351" s="1" t="s">
        <v>67041</v>
      </c>
      <c r="F5351" s="1" t="s">
        <v>67042</v>
      </c>
    </row>
    <row r="5352" spans="1:6" x14ac:dyDescent="0.3">
      <c r="A5352" s="1" t="s">
        <v>5920</v>
      </c>
      <c r="B5352" s="1" t="s">
        <v>67023</v>
      </c>
      <c r="E5352" s="1" t="s">
        <v>67043</v>
      </c>
      <c r="F5352" s="1" t="s">
        <v>67040</v>
      </c>
    </row>
    <row r="5353" spans="1:6" x14ac:dyDescent="0.3">
      <c r="A5353" s="1" t="s">
        <v>5919</v>
      </c>
      <c r="B5353" s="1" t="s">
        <v>67024</v>
      </c>
      <c r="E5353" s="1" t="s">
        <v>67044</v>
      </c>
      <c r="F5353" s="1" t="s">
        <v>67042</v>
      </c>
    </row>
    <row r="5354" spans="1:6" x14ac:dyDescent="0.3">
      <c r="A5354" s="1" t="s">
        <v>5918</v>
      </c>
      <c r="B5354" s="1" t="s">
        <v>67025</v>
      </c>
      <c r="E5354" s="1" t="s">
        <v>67045</v>
      </c>
      <c r="F5354" s="1" t="s">
        <v>67040</v>
      </c>
    </row>
    <row r="5355" spans="1:6" x14ac:dyDescent="0.3">
      <c r="A5355" s="1" t="s">
        <v>5918</v>
      </c>
      <c r="B5355" s="1" t="s">
        <v>67026</v>
      </c>
      <c r="E5355" s="1" t="s">
        <v>67046</v>
      </c>
      <c r="F5355" s="1" t="s">
        <v>67042</v>
      </c>
    </row>
    <row r="5356" spans="1:6" x14ac:dyDescent="0.3">
      <c r="A5356" s="1" t="s">
        <v>5921</v>
      </c>
      <c r="B5356" s="1" t="s">
        <v>67027</v>
      </c>
      <c r="E5356" s="1" t="s">
        <v>67047</v>
      </c>
      <c r="F5356" s="1" t="s">
        <v>67040</v>
      </c>
    </row>
    <row r="5357" spans="1:6" x14ac:dyDescent="0.3">
      <c r="A5357" s="1" t="s">
        <v>5921</v>
      </c>
      <c r="B5357" s="1" t="s">
        <v>67028</v>
      </c>
      <c r="E5357" s="1" t="s">
        <v>67048</v>
      </c>
      <c r="F5357" s="1" t="s">
        <v>67042</v>
      </c>
    </row>
    <row r="5358" spans="1:6" x14ac:dyDescent="0.3">
      <c r="A5358" s="1" t="s">
        <v>5922</v>
      </c>
      <c r="B5358" s="1" t="s">
        <v>67029</v>
      </c>
      <c r="E5358" s="1" t="s">
        <v>179</v>
      </c>
      <c r="F5358" s="1" t="s">
        <v>67040</v>
      </c>
    </row>
    <row r="5359" spans="1:6" x14ac:dyDescent="0.3">
      <c r="A5359" s="1" t="s">
        <v>5918</v>
      </c>
      <c r="B5359" s="1" t="s">
        <v>67030</v>
      </c>
      <c r="E5359" s="1" t="s">
        <v>67039</v>
      </c>
      <c r="F5359" s="1" t="s">
        <v>67042</v>
      </c>
    </row>
    <row r="5360" spans="1:6" x14ac:dyDescent="0.3">
      <c r="A5360" s="1" t="s">
        <v>5923</v>
      </c>
      <c r="B5360" s="1" t="s">
        <v>67031</v>
      </c>
      <c r="E5360" s="1" t="s">
        <v>67041</v>
      </c>
      <c r="F5360" s="1" t="s">
        <v>67040</v>
      </c>
    </row>
    <row r="5361" spans="1:6" x14ac:dyDescent="0.3">
      <c r="A5361" s="1" t="s">
        <v>5924</v>
      </c>
      <c r="B5361" s="1" t="s">
        <v>67032</v>
      </c>
      <c r="E5361" s="1" t="s">
        <v>67043</v>
      </c>
      <c r="F5361" s="1" t="s">
        <v>67042</v>
      </c>
    </row>
    <row r="5362" spans="1:6" x14ac:dyDescent="0.3">
      <c r="A5362" s="1" t="s">
        <v>5925</v>
      </c>
      <c r="B5362" s="1" t="s">
        <v>67033</v>
      </c>
      <c r="E5362" s="1" t="s">
        <v>67044</v>
      </c>
      <c r="F5362" s="1" t="s">
        <v>67040</v>
      </c>
    </row>
    <row r="5363" spans="1:6" x14ac:dyDescent="0.3">
      <c r="A5363" s="1" t="s">
        <v>5926</v>
      </c>
      <c r="B5363" s="1" t="s">
        <v>67034</v>
      </c>
      <c r="E5363" s="1" t="s">
        <v>67045</v>
      </c>
      <c r="F5363" s="1" t="s">
        <v>67042</v>
      </c>
    </row>
    <row r="5364" spans="1:6" x14ac:dyDescent="0.3">
      <c r="A5364" s="1" t="s">
        <v>5927</v>
      </c>
      <c r="B5364" s="1" t="s">
        <v>67035</v>
      </c>
      <c r="E5364" s="1" t="s">
        <v>67046</v>
      </c>
      <c r="F5364" s="1" t="s">
        <v>67040</v>
      </c>
    </row>
    <row r="5365" spans="1:6" x14ac:dyDescent="0.3">
      <c r="A5365" s="1" t="s">
        <v>5928</v>
      </c>
      <c r="B5365" s="1" t="s">
        <v>67036</v>
      </c>
      <c r="E5365" s="1" t="s">
        <v>67047</v>
      </c>
      <c r="F5365" s="1" t="s">
        <v>67042</v>
      </c>
    </row>
    <row r="5366" spans="1:6" x14ac:dyDescent="0.3">
      <c r="A5366" s="1" t="s">
        <v>5929</v>
      </c>
      <c r="B5366" s="1" t="s">
        <v>67037</v>
      </c>
      <c r="E5366" s="1" t="s">
        <v>67048</v>
      </c>
      <c r="F5366" s="1" t="s">
        <v>67040</v>
      </c>
    </row>
    <row r="5367" spans="1:6" x14ac:dyDescent="0.3">
      <c r="A5367" s="1" t="s">
        <v>5930</v>
      </c>
      <c r="B5367" s="1" t="s">
        <v>67038</v>
      </c>
      <c r="E5367" s="1" t="s">
        <v>179</v>
      </c>
      <c r="F5367" s="1" t="s">
        <v>67042</v>
      </c>
    </row>
    <row r="5368" spans="1:6" x14ac:dyDescent="0.3">
      <c r="A5368" s="1" t="s">
        <v>5931</v>
      </c>
      <c r="B5368" s="1" t="s">
        <v>67021</v>
      </c>
      <c r="E5368" s="1" t="s">
        <v>67039</v>
      </c>
      <c r="F5368" s="1" t="s">
        <v>67040</v>
      </c>
    </row>
    <row r="5369" spans="1:6" x14ac:dyDescent="0.3">
      <c r="A5369" s="1" t="s">
        <v>5932</v>
      </c>
      <c r="B5369" s="1" t="s">
        <v>67022</v>
      </c>
      <c r="E5369" s="1" t="s">
        <v>67041</v>
      </c>
      <c r="F5369" s="1" t="s">
        <v>67042</v>
      </c>
    </row>
    <row r="5370" spans="1:6" x14ac:dyDescent="0.3">
      <c r="A5370" s="1" t="s">
        <v>5933</v>
      </c>
      <c r="B5370" s="1" t="s">
        <v>67023</v>
      </c>
      <c r="E5370" s="1" t="s">
        <v>67043</v>
      </c>
      <c r="F5370" s="1" t="s">
        <v>67040</v>
      </c>
    </row>
    <row r="5371" spans="1:6" x14ac:dyDescent="0.3">
      <c r="A5371" s="1" t="s">
        <v>5934</v>
      </c>
      <c r="B5371" s="1" t="s">
        <v>67024</v>
      </c>
      <c r="E5371" s="1" t="s">
        <v>67044</v>
      </c>
      <c r="F5371" s="1" t="s">
        <v>67042</v>
      </c>
    </row>
    <row r="5372" spans="1:6" x14ac:dyDescent="0.3">
      <c r="A5372" s="1" t="s">
        <v>5935</v>
      </c>
      <c r="B5372" s="1" t="s">
        <v>67025</v>
      </c>
      <c r="E5372" s="1" t="s">
        <v>67045</v>
      </c>
      <c r="F5372" s="1" t="s">
        <v>67040</v>
      </c>
    </row>
    <row r="5373" spans="1:6" x14ac:dyDescent="0.3">
      <c r="A5373" s="1" t="s">
        <v>5936</v>
      </c>
      <c r="B5373" s="1" t="s">
        <v>67026</v>
      </c>
      <c r="E5373" s="1" t="s">
        <v>67046</v>
      </c>
      <c r="F5373" s="1" t="s">
        <v>67042</v>
      </c>
    </row>
    <row r="5374" spans="1:6" x14ac:dyDescent="0.3">
      <c r="A5374" s="1" t="s">
        <v>5937</v>
      </c>
      <c r="B5374" s="1" t="s">
        <v>67027</v>
      </c>
      <c r="E5374" s="1" t="s">
        <v>67047</v>
      </c>
      <c r="F5374" s="1" t="s">
        <v>67040</v>
      </c>
    </row>
    <row r="5375" spans="1:6" x14ac:dyDescent="0.3">
      <c r="A5375" s="1" t="s">
        <v>5938</v>
      </c>
      <c r="B5375" s="1" t="s">
        <v>67028</v>
      </c>
      <c r="E5375" s="1" t="s">
        <v>67048</v>
      </c>
      <c r="F5375" s="1" t="s">
        <v>67042</v>
      </c>
    </row>
    <row r="5376" spans="1:6" x14ac:dyDescent="0.3">
      <c r="A5376" s="1" t="s">
        <v>5939</v>
      </c>
      <c r="B5376" s="1" t="s">
        <v>67029</v>
      </c>
      <c r="E5376" s="1" t="s">
        <v>179</v>
      </c>
      <c r="F5376" s="1" t="s">
        <v>67040</v>
      </c>
    </row>
    <row r="5377" spans="1:6" x14ac:dyDescent="0.3">
      <c r="A5377" s="1" t="s">
        <v>5940</v>
      </c>
      <c r="B5377" s="1" t="s">
        <v>67030</v>
      </c>
      <c r="E5377" s="1" t="s">
        <v>67039</v>
      </c>
      <c r="F5377" s="1" t="s">
        <v>67042</v>
      </c>
    </row>
    <row r="5378" spans="1:6" x14ac:dyDescent="0.3">
      <c r="A5378" s="1" t="s">
        <v>5941</v>
      </c>
      <c r="B5378" s="1" t="s">
        <v>67031</v>
      </c>
      <c r="E5378" s="1" t="s">
        <v>67041</v>
      </c>
      <c r="F5378" s="1" t="s">
        <v>67040</v>
      </c>
    </row>
    <row r="5379" spans="1:6" x14ac:dyDescent="0.3">
      <c r="A5379" s="1" t="s">
        <v>5942</v>
      </c>
      <c r="B5379" s="1" t="s">
        <v>67032</v>
      </c>
      <c r="E5379" s="1" t="s">
        <v>67043</v>
      </c>
      <c r="F5379" s="1" t="s">
        <v>67042</v>
      </c>
    </row>
    <row r="5380" spans="1:6" x14ac:dyDescent="0.3">
      <c r="A5380" s="1" t="s">
        <v>5943</v>
      </c>
      <c r="B5380" s="1" t="s">
        <v>67033</v>
      </c>
      <c r="E5380" s="1" t="s">
        <v>67044</v>
      </c>
      <c r="F5380" s="1" t="s">
        <v>67040</v>
      </c>
    </row>
    <row r="5381" spans="1:6" x14ac:dyDescent="0.3">
      <c r="A5381" s="1" t="s">
        <v>5944</v>
      </c>
      <c r="B5381" s="1" t="s">
        <v>67034</v>
      </c>
      <c r="E5381" s="1" t="s">
        <v>67045</v>
      </c>
      <c r="F5381" s="1" t="s">
        <v>67042</v>
      </c>
    </row>
    <row r="5382" spans="1:6" x14ac:dyDescent="0.3">
      <c r="A5382" s="1" t="s">
        <v>5945</v>
      </c>
      <c r="B5382" s="1" t="s">
        <v>67035</v>
      </c>
      <c r="E5382" s="1" t="s">
        <v>67046</v>
      </c>
      <c r="F5382" s="1" t="s">
        <v>67040</v>
      </c>
    </row>
    <row r="5383" spans="1:6" x14ac:dyDescent="0.3">
      <c r="A5383" s="1" t="s">
        <v>5946</v>
      </c>
      <c r="B5383" s="1" t="s">
        <v>67036</v>
      </c>
      <c r="E5383" s="1" t="s">
        <v>67047</v>
      </c>
      <c r="F5383" s="1" t="s">
        <v>67042</v>
      </c>
    </row>
    <row r="5384" spans="1:6" x14ac:dyDescent="0.3">
      <c r="A5384" s="1" t="s">
        <v>5947</v>
      </c>
      <c r="B5384" s="1" t="s">
        <v>67037</v>
      </c>
      <c r="E5384" s="1" t="s">
        <v>67048</v>
      </c>
      <c r="F5384" s="1" t="s">
        <v>67040</v>
      </c>
    </row>
    <row r="5385" spans="1:6" x14ac:dyDescent="0.3">
      <c r="A5385" s="1" t="s">
        <v>5948</v>
      </c>
      <c r="B5385" s="1" t="s">
        <v>67038</v>
      </c>
      <c r="E5385" s="1" t="s">
        <v>179</v>
      </c>
      <c r="F5385" s="1" t="s">
        <v>67042</v>
      </c>
    </row>
    <row r="5386" spans="1:6" x14ac:dyDescent="0.3">
      <c r="A5386" s="1" t="s">
        <v>5949</v>
      </c>
      <c r="B5386" s="1" t="s">
        <v>67021</v>
      </c>
      <c r="E5386" s="1" t="s">
        <v>67039</v>
      </c>
      <c r="F5386" s="1" t="s">
        <v>67040</v>
      </c>
    </row>
    <row r="5387" spans="1:6" x14ac:dyDescent="0.3">
      <c r="A5387" s="1" t="s">
        <v>5950</v>
      </c>
      <c r="B5387" s="1" t="s">
        <v>67022</v>
      </c>
      <c r="E5387" s="1" t="s">
        <v>67041</v>
      </c>
      <c r="F5387" s="1" t="s">
        <v>67042</v>
      </c>
    </row>
    <row r="5388" spans="1:6" x14ac:dyDescent="0.3">
      <c r="A5388" s="1" t="s">
        <v>5951</v>
      </c>
      <c r="B5388" s="1" t="s">
        <v>67023</v>
      </c>
      <c r="E5388" s="1" t="s">
        <v>67043</v>
      </c>
      <c r="F5388" s="1" t="s">
        <v>67040</v>
      </c>
    </row>
    <row r="5389" spans="1:6" x14ac:dyDescent="0.3">
      <c r="A5389" s="1" t="s">
        <v>5952</v>
      </c>
      <c r="B5389" s="1" t="s">
        <v>67024</v>
      </c>
      <c r="E5389" s="1" t="s">
        <v>67044</v>
      </c>
      <c r="F5389" s="1" t="s">
        <v>67042</v>
      </c>
    </row>
    <row r="5390" spans="1:6" x14ac:dyDescent="0.3">
      <c r="A5390" s="1" t="s">
        <v>5953</v>
      </c>
      <c r="B5390" s="1" t="s">
        <v>67025</v>
      </c>
      <c r="E5390" s="1" t="s">
        <v>67045</v>
      </c>
      <c r="F5390" s="1" t="s">
        <v>67040</v>
      </c>
    </row>
    <row r="5391" spans="1:6" x14ac:dyDescent="0.3">
      <c r="A5391" s="1" t="s">
        <v>5954</v>
      </c>
      <c r="B5391" s="1" t="s">
        <v>67026</v>
      </c>
      <c r="E5391" s="1" t="s">
        <v>67046</v>
      </c>
      <c r="F5391" s="1" t="s">
        <v>67042</v>
      </c>
    </row>
    <row r="5392" spans="1:6" x14ac:dyDescent="0.3">
      <c r="A5392" s="1" t="s">
        <v>5955</v>
      </c>
      <c r="B5392" s="1" t="s">
        <v>67027</v>
      </c>
      <c r="E5392" s="1" t="s">
        <v>67047</v>
      </c>
      <c r="F5392" s="1" t="s">
        <v>67040</v>
      </c>
    </row>
    <row r="5393" spans="1:6" x14ac:dyDescent="0.3">
      <c r="A5393" s="1" t="s">
        <v>5956</v>
      </c>
      <c r="B5393" s="1" t="s">
        <v>67028</v>
      </c>
      <c r="E5393" s="1" t="s">
        <v>67048</v>
      </c>
      <c r="F5393" s="1" t="s">
        <v>67042</v>
      </c>
    </row>
    <row r="5394" spans="1:6" x14ac:dyDescent="0.3">
      <c r="A5394" s="1" t="s">
        <v>5957</v>
      </c>
      <c r="B5394" s="1" t="s">
        <v>67029</v>
      </c>
      <c r="E5394" s="1" t="s">
        <v>179</v>
      </c>
      <c r="F5394" s="1" t="s">
        <v>67040</v>
      </c>
    </row>
    <row r="5395" spans="1:6" x14ac:dyDescent="0.3">
      <c r="A5395" s="1" t="s">
        <v>5958</v>
      </c>
      <c r="B5395" s="1" t="s">
        <v>67030</v>
      </c>
      <c r="E5395" s="1" t="s">
        <v>67039</v>
      </c>
      <c r="F5395" s="1" t="s">
        <v>67042</v>
      </c>
    </row>
    <row r="5396" spans="1:6" x14ac:dyDescent="0.3">
      <c r="A5396" s="1" t="s">
        <v>5959</v>
      </c>
      <c r="B5396" s="1" t="s">
        <v>67031</v>
      </c>
      <c r="E5396" s="1" t="s">
        <v>67041</v>
      </c>
      <c r="F5396" s="1" t="s">
        <v>67040</v>
      </c>
    </row>
    <row r="5397" spans="1:6" x14ac:dyDescent="0.3">
      <c r="A5397" s="1" t="s">
        <v>5960</v>
      </c>
      <c r="B5397" s="1" t="s">
        <v>67032</v>
      </c>
      <c r="E5397" s="1" t="s">
        <v>67043</v>
      </c>
      <c r="F5397" s="1" t="s">
        <v>67042</v>
      </c>
    </row>
    <row r="5398" spans="1:6" x14ac:dyDescent="0.3">
      <c r="A5398" s="1" t="s">
        <v>5137</v>
      </c>
      <c r="B5398" s="1" t="s">
        <v>67033</v>
      </c>
      <c r="E5398" s="1" t="s">
        <v>67044</v>
      </c>
      <c r="F5398" s="1" t="s">
        <v>67040</v>
      </c>
    </row>
    <row r="5399" spans="1:6" x14ac:dyDescent="0.3">
      <c r="A5399" s="1" t="s">
        <v>5961</v>
      </c>
      <c r="B5399" s="1" t="s">
        <v>67034</v>
      </c>
      <c r="E5399" s="1" t="s">
        <v>67045</v>
      </c>
      <c r="F5399" s="1" t="s">
        <v>67042</v>
      </c>
    </row>
    <row r="5400" spans="1:6" x14ac:dyDescent="0.3">
      <c r="A5400" s="1" t="s">
        <v>5962</v>
      </c>
      <c r="B5400" s="1" t="s">
        <v>67035</v>
      </c>
      <c r="E5400" s="1" t="s">
        <v>67046</v>
      </c>
      <c r="F5400" s="1" t="s">
        <v>67040</v>
      </c>
    </row>
    <row r="5401" spans="1:6" x14ac:dyDescent="0.3">
      <c r="A5401" s="1" t="s">
        <v>5963</v>
      </c>
      <c r="B5401" s="1" t="s">
        <v>67036</v>
      </c>
      <c r="E5401" s="1" t="s">
        <v>67047</v>
      </c>
      <c r="F5401" s="1" t="s">
        <v>67042</v>
      </c>
    </row>
    <row r="5402" spans="1:6" x14ac:dyDescent="0.3">
      <c r="A5402" s="1" t="s">
        <v>5964</v>
      </c>
      <c r="B5402" s="1" t="s">
        <v>67037</v>
      </c>
      <c r="E5402" s="1" t="s">
        <v>67048</v>
      </c>
      <c r="F5402" s="1" t="s">
        <v>67040</v>
      </c>
    </row>
    <row r="5403" spans="1:6" x14ac:dyDescent="0.3">
      <c r="A5403" s="1" t="s">
        <v>5965</v>
      </c>
      <c r="B5403" s="1" t="s">
        <v>67038</v>
      </c>
      <c r="E5403" s="1" t="s">
        <v>179</v>
      </c>
      <c r="F5403" s="1" t="s">
        <v>67042</v>
      </c>
    </row>
    <row r="5404" spans="1:6" x14ac:dyDescent="0.3">
      <c r="A5404" s="1" t="s">
        <v>5966</v>
      </c>
      <c r="B5404" s="1" t="s">
        <v>67021</v>
      </c>
      <c r="E5404" s="1" t="s">
        <v>67039</v>
      </c>
      <c r="F5404" s="1" t="s">
        <v>67040</v>
      </c>
    </row>
    <row r="5405" spans="1:6" x14ac:dyDescent="0.3">
      <c r="A5405" s="1" t="s">
        <v>5967</v>
      </c>
      <c r="B5405" s="1" t="s">
        <v>67022</v>
      </c>
      <c r="E5405" s="1" t="s">
        <v>67041</v>
      </c>
      <c r="F5405" s="1" t="s">
        <v>67042</v>
      </c>
    </row>
    <row r="5406" spans="1:6" x14ac:dyDescent="0.3">
      <c r="A5406" s="1" t="s">
        <v>5968</v>
      </c>
      <c r="B5406" s="1" t="s">
        <v>67023</v>
      </c>
      <c r="E5406" s="1" t="s">
        <v>67043</v>
      </c>
      <c r="F5406" s="1" t="s">
        <v>67040</v>
      </c>
    </row>
    <row r="5407" spans="1:6" x14ac:dyDescent="0.3">
      <c r="A5407" s="1" t="s">
        <v>5969</v>
      </c>
      <c r="B5407" s="1" t="s">
        <v>67024</v>
      </c>
      <c r="E5407" s="1" t="s">
        <v>67044</v>
      </c>
      <c r="F5407" s="1" t="s">
        <v>67042</v>
      </c>
    </row>
    <row r="5408" spans="1:6" x14ac:dyDescent="0.3">
      <c r="A5408" s="1" t="s">
        <v>5970</v>
      </c>
      <c r="B5408" s="1" t="s">
        <v>67025</v>
      </c>
      <c r="E5408" s="1" t="s">
        <v>67045</v>
      </c>
      <c r="F5408" s="1" t="s">
        <v>67040</v>
      </c>
    </row>
    <row r="5409" spans="1:6" x14ac:dyDescent="0.3">
      <c r="A5409" s="1" t="s">
        <v>5971</v>
      </c>
      <c r="B5409" s="1" t="s">
        <v>67026</v>
      </c>
      <c r="E5409" s="1" t="s">
        <v>67046</v>
      </c>
      <c r="F5409" s="1" t="s">
        <v>67042</v>
      </c>
    </row>
    <row r="5410" spans="1:6" x14ac:dyDescent="0.3">
      <c r="A5410" s="1" t="s">
        <v>5972</v>
      </c>
      <c r="B5410" s="1" t="s">
        <v>67027</v>
      </c>
      <c r="E5410" s="1" t="s">
        <v>67047</v>
      </c>
      <c r="F5410" s="1" t="s">
        <v>67040</v>
      </c>
    </row>
    <row r="5411" spans="1:6" x14ac:dyDescent="0.3">
      <c r="A5411" s="1" t="s">
        <v>5973</v>
      </c>
      <c r="B5411" s="1" t="s">
        <v>67028</v>
      </c>
      <c r="E5411" s="1" t="s">
        <v>67048</v>
      </c>
      <c r="F5411" s="1" t="s">
        <v>67042</v>
      </c>
    </row>
    <row r="5412" spans="1:6" x14ac:dyDescent="0.3">
      <c r="A5412" s="1" t="s">
        <v>5974</v>
      </c>
      <c r="B5412" s="1" t="s">
        <v>67029</v>
      </c>
      <c r="E5412" s="1" t="s">
        <v>179</v>
      </c>
      <c r="F5412" s="1" t="s">
        <v>67040</v>
      </c>
    </row>
    <row r="5413" spans="1:6" x14ac:dyDescent="0.3">
      <c r="A5413" s="1" t="s">
        <v>5975</v>
      </c>
      <c r="B5413" s="1" t="s">
        <v>67030</v>
      </c>
      <c r="E5413" s="1" t="s">
        <v>67039</v>
      </c>
      <c r="F5413" s="1" t="s">
        <v>67042</v>
      </c>
    </row>
    <row r="5414" spans="1:6" x14ac:dyDescent="0.3">
      <c r="A5414" s="1" t="s">
        <v>5976</v>
      </c>
      <c r="B5414" s="1" t="s">
        <v>67031</v>
      </c>
      <c r="E5414" s="1" t="s">
        <v>67041</v>
      </c>
      <c r="F5414" s="1" t="s">
        <v>67040</v>
      </c>
    </row>
    <row r="5415" spans="1:6" x14ac:dyDescent="0.3">
      <c r="A5415" s="1" t="s">
        <v>5977</v>
      </c>
      <c r="B5415" s="1" t="s">
        <v>67032</v>
      </c>
      <c r="E5415" s="1" t="s">
        <v>67043</v>
      </c>
      <c r="F5415" s="1" t="s">
        <v>67042</v>
      </c>
    </row>
    <row r="5416" spans="1:6" x14ac:dyDescent="0.3">
      <c r="A5416" s="1" t="s">
        <v>5978</v>
      </c>
      <c r="B5416" s="1" t="s">
        <v>67033</v>
      </c>
      <c r="E5416" s="1" t="s">
        <v>67044</v>
      </c>
      <c r="F5416" s="1" t="s">
        <v>67040</v>
      </c>
    </row>
    <row r="5417" spans="1:6" x14ac:dyDescent="0.3">
      <c r="A5417" s="1" t="s">
        <v>5979</v>
      </c>
      <c r="B5417" s="1" t="s">
        <v>67034</v>
      </c>
      <c r="E5417" s="1" t="s">
        <v>67045</v>
      </c>
      <c r="F5417" s="1" t="s">
        <v>67042</v>
      </c>
    </row>
    <row r="5418" spans="1:6" x14ac:dyDescent="0.3">
      <c r="A5418" s="1" t="s">
        <v>5980</v>
      </c>
      <c r="B5418" s="1" t="s">
        <v>67035</v>
      </c>
      <c r="E5418" s="1" t="s">
        <v>67046</v>
      </c>
      <c r="F5418" s="1" t="s">
        <v>67040</v>
      </c>
    </row>
    <row r="5419" spans="1:6" x14ac:dyDescent="0.3">
      <c r="A5419" s="1" t="s">
        <v>5981</v>
      </c>
      <c r="B5419" s="1" t="s">
        <v>67036</v>
      </c>
      <c r="E5419" s="1" t="s">
        <v>67047</v>
      </c>
      <c r="F5419" s="1" t="s">
        <v>67042</v>
      </c>
    </row>
    <row r="5420" spans="1:6" x14ac:dyDescent="0.3">
      <c r="A5420" s="1" t="s">
        <v>5982</v>
      </c>
      <c r="B5420" s="1" t="s">
        <v>67037</v>
      </c>
      <c r="E5420" s="1" t="s">
        <v>67048</v>
      </c>
      <c r="F5420" s="1" t="s">
        <v>67040</v>
      </c>
    </row>
    <row r="5421" spans="1:6" x14ac:dyDescent="0.3">
      <c r="A5421" s="1" t="s">
        <v>5983</v>
      </c>
      <c r="B5421" s="1" t="s">
        <v>67038</v>
      </c>
      <c r="E5421" s="1" t="s">
        <v>179</v>
      </c>
      <c r="F5421" s="1" t="s">
        <v>67042</v>
      </c>
    </row>
    <row r="5422" spans="1:6" x14ac:dyDescent="0.3">
      <c r="A5422" s="1" t="s">
        <v>5984</v>
      </c>
      <c r="B5422" s="1" t="s">
        <v>67021</v>
      </c>
      <c r="E5422" s="1" t="s">
        <v>67039</v>
      </c>
      <c r="F5422" s="1" t="s">
        <v>67040</v>
      </c>
    </row>
    <row r="5423" spans="1:6" x14ac:dyDescent="0.3">
      <c r="A5423" s="1" t="s">
        <v>5985</v>
      </c>
      <c r="B5423" s="1" t="s">
        <v>67022</v>
      </c>
      <c r="E5423" s="1" t="s">
        <v>67041</v>
      </c>
      <c r="F5423" s="1" t="s">
        <v>67042</v>
      </c>
    </row>
    <row r="5424" spans="1:6" x14ac:dyDescent="0.3">
      <c r="A5424" s="1" t="s">
        <v>5986</v>
      </c>
      <c r="B5424" s="1" t="s">
        <v>67023</v>
      </c>
      <c r="E5424" s="1" t="s">
        <v>67043</v>
      </c>
      <c r="F5424" s="1" t="s">
        <v>67040</v>
      </c>
    </row>
    <row r="5425" spans="1:6" x14ac:dyDescent="0.3">
      <c r="A5425" s="1" t="s">
        <v>5987</v>
      </c>
      <c r="B5425" s="1" t="s">
        <v>67024</v>
      </c>
      <c r="E5425" s="1" t="s">
        <v>67044</v>
      </c>
      <c r="F5425" s="1" t="s">
        <v>67042</v>
      </c>
    </row>
    <row r="5426" spans="1:6" x14ac:dyDescent="0.3">
      <c r="A5426" s="1" t="s">
        <v>5988</v>
      </c>
      <c r="B5426" s="1" t="s">
        <v>67025</v>
      </c>
      <c r="E5426" s="1" t="s">
        <v>67045</v>
      </c>
      <c r="F5426" s="1" t="s">
        <v>67040</v>
      </c>
    </row>
    <row r="5427" spans="1:6" x14ac:dyDescent="0.3">
      <c r="A5427" s="1" t="s">
        <v>5989</v>
      </c>
      <c r="B5427" s="1" t="s">
        <v>67026</v>
      </c>
      <c r="E5427" s="1" t="s">
        <v>67046</v>
      </c>
      <c r="F5427" s="1" t="s">
        <v>67042</v>
      </c>
    </row>
    <row r="5428" spans="1:6" x14ac:dyDescent="0.3">
      <c r="A5428" s="1" t="s">
        <v>5990</v>
      </c>
      <c r="B5428" s="1" t="s">
        <v>67027</v>
      </c>
      <c r="E5428" s="1" t="s">
        <v>67047</v>
      </c>
      <c r="F5428" s="1" t="s">
        <v>67040</v>
      </c>
    </row>
    <row r="5429" spans="1:6" x14ac:dyDescent="0.3">
      <c r="A5429" s="1" t="s">
        <v>5991</v>
      </c>
      <c r="B5429" s="1" t="s">
        <v>67028</v>
      </c>
      <c r="E5429" s="1" t="s">
        <v>67048</v>
      </c>
      <c r="F5429" s="1" t="s">
        <v>67042</v>
      </c>
    </row>
    <row r="5430" spans="1:6" x14ac:dyDescent="0.3">
      <c r="A5430" s="1" t="s">
        <v>5992</v>
      </c>
      <c r="B5430" s="1" t="s">
        <v>67029</v>
      </c>
      <c r="E5430" s="1" t="s">
        <v>179</v>
      </c>
      <c r="F5430" s="1" t="s">
        <v>67040</v>
      </c>
    </row>
    <row r="5431" spans="1:6" x14ac:dyDescent="0.3">
      <c r="A5431" s="1" t="s">
        <v>5993</v>
      </c>
      <c r="B5431" s="1" t="s">
        <v>67030</v>
      </c>
      <c r="E5431" s="1" t="s">
        <v>67039</v>
      </c>
      <c r="F5431" s="1" t="s">
        <v>67042</v>
      </c>
    </row>
    <row r="5432" spans="1:6" x14ac:dyDescent="0.3">
      <c r="A5432" s="1" t="s">
        <v>5994</v>
      </c>
      <c r="B5432" s="1" t="s">
        <v>67031</v>
      </c>
      <c r="E5432" s="1" t="s">
        <v>67041</v>
      </c>
      <c r="F5432" s="1" t="s">
        <v>67040</v>
      </c>
    </row>
    <row r="5433" spans="1:6" x14ac:dyDescent="0.3">
      <c r="A5433" s="1" t="s">
        <v>5995</v>
      </c>
      <c r="B5433" s="1" t="s">
        <v>67032</v>
      </c>
      <c r="E5433" s="1" t="s">
        <v>67043</v>
      </c>
      <c r="F5433" s="1" t="s">
        <v>67042</v>
      </c>
    </row>
    <row r="5434" spans="1:6" x14ac:dyDescent="0.3">
      <c r="A5434" s="1" t="s">
        <v>5996</v>
      </c>
      <c r="B5434" s="1" t="s">
        <v>67033</v>
      </c>
      <c r="E5434" s="1" t="s">
        <v>67044</v>
      </c>
      <c r="F5434" s="1" t="s">
        <v>67040</v>
      </c>
    </row>
    <row r="5435" spans="1:6" x14ac:dyDescent="0.3">
      <c r="A5435" s="1" t="s">
        <v>5997</v>
      </c>
      <c r="B5435" s="1" t="s">
        <v>67034</v>
      </c>
      <c r="E5435" s="1" t="s">
        <v>67045</v>
      </c>
      <c r="F5435" s="1" t="s">
        <v>67042</v>
      </c>
    </row>
    <row r="5436" spans="1:6" x14ac:dyDescent="0.3">
      <c r="A5436" s="1" t="s">
        <v>5998</v>
      </c>
      <c r="B5436" s="1" t="s">
        <v>67035</v>
      </c>
      <c r="E5436" s="1" t="s">
        <v>67046</v>
      </c>
      <c r="F5436" s="1" t="s">
        <v>67040</v>
      </c>
    </row>
    <row r="5437" spans="1:6" x14ac:dyDescent="0.3">
      <c r="A5437" s="1" t="s">
        <v>5999</v>
      </c>
      <c r="B5437" s="1" t="s">
        <v>67036</v>
      </c>
      <c r="E5437" s="1" t="s">
        <v>67047</v>
      </c>
      <c r="F5437" s="1" t="s">
        <v>67042</v>
      </c>
    </row>
    <row r="5438" spans="1:6" x14ac:dyDescent="0.3">
      <c r="A5438" s="1" t="s">
        <v>6000</v>
      </c>
      <c r="B5438" s="1" t="s">
        <v>67037</v>
      </c>
      <c r="E5438" s="1" t="s">
        <v>67048</v>
      </c>
      <c r="F5438" s="1" t="s">
        <v>67040</v>
      </c>
    </row>
    <row r="5439" spans="1:6" x14ac:dyDescent="0.3">
      <c r="A5439" s="1" t="s">
        <v>6001</v>
      </c>
      <c r="B5439" s="1" t="s">
        <v>67038</v>
      </c>
      <c r="E5439" s="1" t="s">
        <v>179</v>
      </c>
      <c r="F5439" s="1" t="s">
        <v>67042</v>
      </c>
    </row>
    <row r="5440" spans="1:6" x14ac:dyDescent="0.3">
      <c r="A5440" s="1" t="s">
        <v>6002</v>
      </c>
      <c r="B5440" s="1" t="s">
        <v>67021</v>
      </c>
      <c r="E5440" s="1" t="s">
        <v>67039</v>
      </c>
      <c r="F5440" s="1" t="s">
        <v>67040</v>
      </c>
    </row>
    <row r="5441" spans="1:6" x14ac:dyDescent="0.3">
      <c r="A5441" s="1" t="s">
        <v>6003</v>
      </c>
      <c r="B5441" s="1" t="s">
        <v>67022</v>
      </c>
      <c r="E5441" s="1" t="s">
        <v>67041</v>
      </c>
      <c r="F5441" s="1" t="s">
        <v>67042</v>
      </c>
    </row>
    <row r="5442" spans="1:6" x14ac:dyDescent="0.3">
      <c r="A5442" s="1" t="s">
        <v>6004</v>
      </c>
      <c r="B5442" s="1" t="s">
        <v>67023</v>
      </c>
      <c r="E5442" s="1" t="s">
        <v>67043</v>
      </c>
      <c r="F5442" s="1" t="s">
        <v>67040</v>
      </c>
    </row>
    <row r="5443" spans="1:6" x14ac:dyDescent="0.3">
      <c r="A5443" s="1" t="s">
        <v>6005</v>
      </c>
      <c r="B5443" s="1" t="s">
        <v>67024</v>
      </c>
      <c r="E5443" s="1" t="s">
        <v>67044</v>
      </c>
      <c r="F5443" s="1" t="s">
        <v>67042</v>
      </c>
    </row>
    <row r="5444" spans="1:6" x14ac:dyDescent="0.3">
      <c r="A5444" s="1" t="s">
        <v>6006</v>
      </c>
      <c r="B5444" s="1" t="s">
        <v>67025</v>
      </c>
      <c r="E5444" s="1" t="s">
        <v>67045</v>
      </c>
      <c r="F5444" s="1" t="s">
        <v>67040</v>
      </c>
    </row>
    <row r="5445" spans="1:6" x14ac:dyDescent="0.3">
      <c r="A5445" s="1" t="s">
        <v>6007</v>
      </c>
      <c r="B5445" s="1" t="s">
        <v>67026</v>
      </c>
      <c r="E5445" s="1" t="s">
        <v>67046</v>
      </c>
      <c r="F5445" s="1" t="s">
        <v>67042</v>
      </c>
    </row>
    <row r="5446" spans="1:6" x14ac:dyDescent="0.3">
      <c r="A5446" s="1" t="s">
        <v>6008</v>
      </c>
      <c r="B5446" s="1" t="s">
        <v>67027</v>
      </c>
      <c r="E5446" s="1" t="s">
        <v>67047</v>
      </c>
      <c r="F5446" s="1" t="s">
        <v>67040</v>
      </c>
    </row>
    <row r="5447" spans="1:6" x14ac:dyDescent="0.3">
      <c r="A5447" s="1" t="s">
        <v>6009</v>
      </c>
      <c r="B5447" s="1" t="s">
        <v>67028</v>
      </c>
      <c r="E5447" s="1" t="s">
        <v>67048</v>
      </c>
      <c r="F5447" s="1" t="s">
        <v>67042</v>
      </c>
    </row>
    <row r="5448" spans="1:6" x14ac:dyDescent="0.3">
      <c r="A5448" s="1" t="s">
        <v>6010</v>
      </c>
      <c r="B5448" s="1" t="s">
        <v>67029</v>
      </c>
      <c r="E5448" s="1" t="s">
        <v>179</v>
      </c>
      <c r="F5448" s="1" t="s">
        <v>67040</v>
      </c>
    </row>
    <row r="5449" spans="1:6" x14ac:dyDescent="0.3">
      <c r="A5449" s="1" t="s">
        <v>6011</v>
      </c>
      <c r="B5449" s="1" t="s">
        <v>67030</v>
      </c>
      <c r="E5449" s="1" t="s">
        <v>67039</v>
      </c>
      <c r="F5449" s="1" t="s">
        <v>67042</v>
      </c>
    </row>
    <row r="5450" spans="1:6" x14ac:dyDescent="0.3">
      <c r="A5450" s="1" t="s">
        <v>6012</v>
      </c>
      <c r="B5450" s="1" t="s">
        <v>67031</v>
      </c>
      <c r="E5450" s="1" t="s">
        <v>67041</v>
      </c>
      <c r="F5450" s="1" t="s">
        <v>67040</v>
      </c>
    </row>
    <row r="5451" spans="1:6" x14ac:dyDescent="0.3">
      <c r="A5451" s="1" t="s">
        <v>6013</v>
      </c>
      <c r="B5451" s="1" t="s">
        <v>67032</v>
      </c>
      <c r="E5451" s="1" t="s">
        <v>67043</v>
      </c>
      <c r="F5451" s="1" t="s">
        <v>67042</v>
      </c>
    </row>
    <row r="5452" spans="1:6" x14ac:dyDescent="0.3">
      <c r="A5452" s="1" t="s">
        <v>6014</v>
      </c>
      <c r="B5452" s="1" t="s">
        <v>67033</v>
      </c>
      <c r="E5452" s="1" t="s">
        <v>67044</v>
      </c>
      <c r="F5452" s="1" t="s">
        <v>67040</v>
      </c>
    </row>
    <row r="5453" spans="1:6" x14ac:dyDescent="0.3">
      <c r="A5453" s="1" t="s">
        <v>6014</v>
      </c>
      <c r="B5453" s="1" t="s">
        <v>67034</v>
      </c>
      <c r="E5453" s="1" t="s">
        <v>67045</v>
      </c>
      <c r="F5453" s="1" t="s">
        <v>67042</v>
      </c>
    </row>
    <row r="5454" spans="1:6" x14ac:dyDescent="0.3">
      <c r="A5454" s="1" t="s">
        <v>6015</v>
      </c>
      <c r="B5454" s="1" t="s">
        <v>67035</v>
      </c>
      <c r="E5454" s="1" t="s">
        <v>67046</v>
      </c>
      <c r="F5454" s="1" t="s">
        <v>67040</v>
      </c>
    </row>
    <row r="5455" spans="1:6" x14ac:dyDescent="0.3">
      <c r="A5455" s="1" t="s">
        <v>6016</v>
      </c>
      <c r="B5455" s="1" t="s">
        <v>67036</v>
      </c>
      <c r="E5455" s="1" t="s">
        <v>67047</v>
      </c>
      <c r="F5455" s="1" t="s">
        <v>67042</v>
      </c>
    </row>
    <row r="5456" spans="1:6" x14ac:dyDescent="0.3">
      <c r="A5456" s="1" t="s">
        <v>6017</v>
      </c>
      <c r="B5456" s="1" t="s">
        <v>67037</v>
      </c>
      <c r="E5456" s="1" t="s">
        <v>67048</v>
      </c>
      <c r="F5456" s="1" t="s">
        <v>67040</v>
      </c>
    </row>
    <row r="5457" spans="1:6" x14ac:dyDescent="0.3">
      <c r="A5457" s="1" t="s">
        <v>6018</v>
      </c>
      <c r="B5457" s="1" t="s">
        <v>67038</v>
      </c>
      <c r="E5457" s="1" t="s">
        <v>179</v>
      </c>
      <c r="F5457" s="1" t="s">
        <v>67042</v>
      </c>
    </row>
    <row r="5458" spans="1:6" x14ac:dyDescent="0.3">
      <c r="A5458" s="1" t="s">
        <v>6019</v>
      </c>
      <c r="B5458" s="1" t="s">
        <v>67021</v>
      </c>
      <c r="E5458" s="1" t="s">
        <v>67039</v>
      </c>
      <c r="F5458" s="1" t="s">
        <v>67040</v>
      </c>
    </row>
    <row r="5459" spans="1:6" x14ac:dyDescent="0.3">
      <c r="A5459" s="1" t="s">
        <v>6020</v>
      </c>
      <c r="B5459" s="1" t="s">
        <v>67022</v>
      </c>
      <c r="E5459" s="1" t="s">
        <v>67041</v>
      </c>
      <c r="F5459" s="1" t="s">
        <v>67042</v>
      </c>
    </row>
    <row r="5460" spans="1:6" x14ac:dyDescent="0.3">
      <c r="A5460" s="1" t="s">
        <v>6021</v>
      </c>
      <c r="B5460" s="1" t="s">
        <v>67023</v>
      </c>
      <c r="E5460" s="1" t="s">
        <v>67043</v>
      </c>
      <c r="F5460" s="1" t="s">
        <v>67040</v>
      </c>
    </row>
    <row r="5461" spans="1:6" x14ac:dyDescent="0.3">
      <c r="A5461" s="1" t="s">
        <v>6022</v>
      </c>
      <c r="B5461" s="1" t="s">
        <v>67024</v>
      </c>
      <c r="E5461" s="1" t="s">
        <v>67044</v>
      </c>
      <c r="F5461" s="1" t="s">
        <v>67042</v>
      </c>
    </row>
    <row r="5462" spans="1:6" x14ac:dyDescent="0.3">
      <c r="A5462" s="1" t="s">
        <v>6023</v>
      </c>
      <c r="B5462" s="1" t="s">
        <v>67025</v>
      </c>
      <c r="E5462" s="1" t="s">
        <v>67045</v>
      </c>
      <c r="F5462" s="1" t="s">
        <v>67040</v>
      </c>
    </row>
    <row r="5463" spans="1:6" x14ac:dyDescent="0.3">
      <c r="A5463" s="1" t="s">
        <v>6024</v>
      </c>
      <c r="B5463" s="1" t="s">
        <v>67026</v>
      </c>
      <c r="E5463" s="1" t="s">
        <v>67046</v>
      </c>
      <c r="F5463" s="1" t="s">
        <v>67042</v>
      </c>
    </row>
    <row r="5464" spans="1:6" x14ac:dyDescent="0.3">
      <c r="A5464" s="1" t="s">
        <v>6025</v>
      </c>
      <c r="B5464" s="1" t="s">
        <v>67027</v>
      </c>
      <c r="E5464" s="1" t="s">
        <v>67047</v>
      </c>
      <c r="F5464" s="1" t="s">
        <v>67040</v>
      </c>
    </row>
    <row r="5465" spans="1:6" x14ac:dyDescent="0.3">
      <c r="A5465" s="1" t="s">
        <v>6026</v>
      </c>
      <c r="B5465" s="1" t="s">
        <v>67028</v>
      </c>
      <c r="E5465" s="1" t="s">
        <v>67048</v>
      </c>
      <c r="F5465" s="1" t="s">
        <v>67042</v>
      </c>
    </row>
    <row r="5466" spans="1:6" x14ac:dyDescent="0.3">
      <c r="A5466" s="1" t="s">
        <v>6027</v>
      </c>
      <c r="B5466" s="1" t="s">
        <v>67029</v>
      </c>
      <c r="E5466" s="1" t="s">
        <v>179</v>
      </c>
      <c r="F5466" s="1" t="s">
        <v>67040</v>
      </c>
    </row>
    <row r="5467" spans="1:6" x14ac:dyDescent="0.3">
      <c r="A5467" s="1" t="s">
        <v>6028</v>
      </c>
      <c r="B5467" s="1" t="s">
        <v>67030</v>
      </c>
      <c r="E5467" s="1" t="s">
        <v>67039</v>
      </c>
      <c r="F5467" s="1" t="s">
        <v>67042</v>
      </c>
    </row>
    <row r="5468" spans="1:6" x14ac:dyDescent="0.3">
      <c r="A5468" s="1" t="s">
        <v>6029</v>
      </c>
      <c r="B5468" s="1" t="s">
        <v>67031</v>
      </c>
      <c r="E5468" s="1" t="s">
        <v>67041</v>
      </c>
      <c r="F5468" s="1" t="s">
        <v>67040</v>
      </c>
    </row>
    <row r="5469" spans="1:6" x14ac:dyDescent="0.3">
      <c r="A5469" s="1" t="s">
        <v>6030</v>
      </c>
      <c r="B5469" s="1" t="s">
        <v>67032</v>
      </c>
      <c r="E5469" s="1" t="s">
        <v>67043</v>
      </c>
      <c r="F5469" s="1" t="s">
        <v>67042</v>
      </c>
    </row>
    <row r="5470" spans="1:6" x14ac:dyDescent="0.3">
      <c r="A5470" s="1" t="s">
        <v>6031</v>
      </c>
      <c r="B5470" s="1" t="s">
        <v>67033</v>
      </c>
      <c r="E5470" s="1" t="s">
        <v>67044</v>
      </c>
      <c r="F5470" s="1" t="s">
        <v>67040</v>
      </c>
    </row>
    <row r="5471" spans="1:6" x14ac:dyDescent="0.3">
      <c r="A5471" s="1" t="s">
        <v>6032</v>
      </c>
      <c r="B5471" s="1" t="s">
        <v>67034</v>
      </c>
      <c r="E5471" s="1" t="s">
        <v>67045</v>
      </c>
      <c r="F5471" s="1" t="s">
        <v>67042</v>
      </c>
    </row>
    <row r="5472" spans="1:6" x14ac:dyDescent="0.3">
      <c r="A5472" s="1" t="s">
        <v>6033</v>
      </c>
      <c r="B5472" s="1" t="s">
        <v>67035</v>
      </c>
      <c r="E5472" s="1" t="s">
        <v>67046</v>
      </c>
      <c r="F5472" s="1" t="s">
        <v>67040</v>
      </c>
    </row>
    <row r="5473" spans="1:6" x14ac:dyDescent="0.3">
      <c r="A5473" s="1" t="s">
        <v>6034</v>
      </c>
      <c r="B5473" s="1" t="s">
        <v>67036</v>
      </c>
      <c r="E5473" s="1" t="s">
        <v>67047</v>
      </c>
      <c r="F5473" s="1" t="s">
        <v>67042</v>
      </c>
    </row>
    <row r="5474" spans="1:6" x14ac:dyDescent="0.3">
      <c r="A5474" s="1" t="s">
        <v>6035</v>
      </c>
      <c r="B5474" s="1" t="s">
        <v>67037</v>
      </c>
      <c r="E5474" s="1" t="s">
        <v>67048</v>
      </c>
      <c r="F5474" s="1" t="s">
        <v>67040</v>
      </c>
    </row>
    <row r="5475" spans="1:6" x14ac:dyDescent="0.3">
      <c r="A5475" s="1" t="s">
        <v>6036</v>
      </c>
      <c r="B5475" s="1" t="s">
        <v>67038</v>
      </c>
      <c r="E5475" s="1" t="s">
        <v>179</v>
      </c>
      <c r="F5475" s="1" t="s">
        <v>67042</v>
      </c>
    </row>
    <row r="5476" spans="1:6" x14ac:dyDescent="0.3">
      <c r="A5476" s="1" t="s">
        <v>6037</v>
      </c>
      <c r="B5476" s="1" t="s">
        <v>67021</v>
      </c>
      <c r="E5476" s="1" t="s">
        <v>67039</v>
      </c>
      <c r="F5476" s="1" t="s">
        <v>67040</v>
      </c>
    </row>
    <row r="5477" spans="1:6" x14ac:dyDescent="0.3">
      <c r="A5477" s="1" t="s">
        <v>6038</v>
      </c>
      <c r="B5477" s="1" t="s">
        <v>67022</v>
      </c>
      <c r="E5477" s="1" t="s">
        <v>67041</v>
      </c>
      <c r="F5477" s="1" t="s">
        <v>67042</v>
      </c>
    </row>
    <row r="5478" spans="1:6" x14ac:dyDescent="0.3">
      <c r="A5478" s="1" t="s">
        <v>6039</v>
      </c>
      <c r="B5478" s="1" t="s">
        <v>67023</v>
      </c>
      <c r="E5478" s="1" t="s">
        <v>67043</v>
      </c>
      <c r="F5478" s="1" t="s">
        <v>67040</v>
      </c>
    </row>
    <row r="5479" spans="1:6" x14ac:dyDescent="0.3">
      <c r="A5479" s="1" t="s">
        <v>6040</v>
      </c>
      <c r="B5479" s="1" t="s">
        <v>67024</v>
      </c>
      <c r="E5479" s="1" t="s">
        <v>67044</v>
      </c>
      <c r="F5479" s="1" t="s">
        <v>67042</v>
      </c>
    </row>
    <row r="5480" spans="1:6" x14ac:dyDescent="0.3">
      <c r="A5480" s="1" t="s">
        <v>6041</v>
      </c>
      <c r="B5480" s="1" t="s">
        <v>67025</v>
      </c>
      <c r="E5480" s="1" t="s">
        <v>67045</v>
      </c>
      <c r="F5480" s="1" t="s">
        <v>67040</v>
      </c>
    </row>
    <row r="5481" spans="1:6" x14ac:dyDescent="0.3">
      <c r="A5481" s="1" t="s">
        <v>6042</v>
      </c>
      <c r="B5481" s="1" t="s">
        <v>67026</v>
      </c>
      <c r="E5481" s="1" t="s">
        <v>67046</v>
      </c>
      <c r="F5481" s="1" t="s">
        <v>67042</v>
      </c>
    </row>
    <row r="5482" spans="1:6" x14ac:dyDescent="0.3">
      <c r="A5482" s="1" t="s">
        <v>6043</v>
      </c>
      <c r="B5482" s="1" t="s">
        <v>67027</v>
      </c>
      <c r="E5482" s="1" t="s">
        <v>67047</v>
      </c>
      <c r="F5482" s="1" t="s">
        <v>67040</v>
      </c>
    </row>
    <row r="5483" spans="1:6" x14ac:dyDescent="0.3">
      <c r="A5483" s="1" t="s">
        <v>6044</v>
      </c>
      <c r="B5483" s="1" t="s">
        <v>67028</v>
      </c>
      <c r="E5483" s="1" t="s">
        <v>67048</v>
      </c>
      <c r="F5483" s="1" t="s">
        <v>67042</v>
      </c>
    </row>
    <row r="5484" spans="1:6" x14ac:dyDescent="0.3">
      <c r="A5484" s="1" t="s">
        <v>6045</v>
      </c>
      <c r="B5484" s="1" t="s">
        <v>67029</v>
      </c>
      <c r="E5484" s="1" t="s">
        <v>179</v>
      </c>
      <c r="F5484" s="1" t="s">
        <v>67040</v>
      </c>
    </row>
    <row r="5485" spans="1:6" x14ac:dyDescent="0.3">
      <c r="A5485" s="1" t="s">
        <v>6046</v>
      </c>
      <c r="B5485" s="1" t="s">
        <v>67030</v>
      </c>
      <c r="E5485" s="1" t="s">
        <v>67039</v>
      </c>
      <c r="F5485" s="1" t="s">
        <v>67042</v>
      </c>
    </row>
    <row r="5486" spans="1:6" x14ac:dyDescent="0.3">
      <c r="A5486" s="1" t="s">
        <v>6047</v>
      </c>
      <c r="B5486" s="1" t="s">
        <v>67031</v>
      </c>
      <c r="E5486" s="1" t="s">
        <v>67041</v>
      </c>
      <c r="F5486" s="1" t="s">
        <v>67040</v>
      </c>
    </row>
    <row r="5487" spans="1:6" x14ac:dyDescent="0.3">
      <c r="A5487" s="1" t="s">
        <v>6048</v>
      </c>
      <c r="B5487" s="1" t="s">
        <v>67032</v>
      </c>
      <c r="E5487" s="1" t="s">
        <v>67043</v>
      </c>
      <c r="F5487" s="1" t="s">
        <v>67042</v>
      </c>
    </row>
    <row r="5488" spans="1:6" x14ac:dyDescent="0.3">
      <c r="A5488" s="1" t="s">
        <v>6049</v>
      </c>
      <c r="B5488" s="1" t="s">
        <v>67033</v>
      </c>
      <c r="E5488" s="1" t="s">
        <v>67044</v>
      </c>
      <c r="F5488" s="1" t="s">
        <v>67040</v>
      </c>
    </row>
    <row r="5489" spans="1:6" x14ac:dyDescent="0.3">
      <c r="A5489" s="1" t="s">
        <v>6050</v>
      </c>
      <c r="B5489" s="1" t="s">
        <v>67034</v>
      </c>
      <c r="E5489" s="1" t="s">
        <v>67045</v>
      </c>
      <c r="F5489" s="1" t="s">
        <v>67042</v>
      </c>
    </row>
    <row r="5490" spans="1:6" x14ac:dyDescent="0.3">
      <c r="A5490" s="1" t="s">
        <v>6051</v>
      </c>
      <c r="B5490" s="1" t="s">
        <v>67035</v>
      </c>
      <c r="E5490" s="1" t="s">
        <v>67046</v>
      </c>
      <c r="F5490" s="1" t="s">
        <v>67040</v>
      </c>
    </row>
    <row r="5491" spans="1:6" x14ac:dyDescent="0.3">
      <c r="A5491" s="1" t="s">
        <v>6052</v>
      </c>
      <c r="B5491" s="1" t="s">
        <v>67036</v>
      </c>
      <c r="E5491" s="1" t="s">
        <v>67047</v>
      </c>
      <c r="F5491" s="1" t="s">
        <v>67042</v>
      </c>
    </row>
    <row r="5492" spans="1:6" x14ac:dyDescent="0.3">
      <c r="A5492" s="1" t="s">
        <v>6053</v>
      </c>
      <c r="B5492" s="1" t="s">
        <v>67037</v>
      </c>
      <c r="E5492" s="1" t="s">
        <v>67048</v>
      </c>
      <c r="F5492" s="1" t="s">
        <v>67040</v>
      </c>
    </row>
    <row r="5493" spans="1:6" x14ac:dyDescent="0.3">
      <c r="A5493" s="1" t="s">
        <v>6054</v>
      </c>
      <c r="B5493" s="1" t="s">
        <v>67038</v>
      </c>
      <c r="E5493" s="1" t="s">
        <v>179</v>
      </c>
      <c r="F5493" s="1" t="s">
        <v>67042</v>
      </c>
    </row>
    <row r="5494" spans="1:6" x14ac:dyDescent="0.3">
      <c r="A5494" s="1" t="s">
        <v>6055</v>
      </c>
      <c r="B5494" s="1" t="s">
        <v>67021</v>
      </c>
      <c r="E5494" s="1" t="s">
        <v>67039</v>
      </c>
      <c r="F5494" s="1" t="s">
        <v>67040</v>
      </c>
    </row>
    <row r="5495" spans="1:6" x14ac:dyDescent="0.3">
      <c r="A5495" s="1" t="s">
        <v>6056</v>
      </c>
      <c r="B5495" s="1" t="s">
        <v>67022</v>
      </c>
      <c r="E5495" s="1" t="s">
        <v>67041</v>
      </c>
      <c r="F5495" s="1" t="s">
        <v>67042</v>
      </c>
    </row>
    <row r="5496" spans="1:6" x14ac:dyDescent="0.3">
      <c r="A5496" s="1" t="s">
        <v>6057</v>
      </c>
      <c r="B5496" s="1" t="s">
        <v>67023</v>
      </c>
      <c r="E5496" s="1" t="s">
        <v>67043</v>
      </c>
      <c r="F5496" s="1" t="s">
        <v>67040</v>
      </c>
    </row>
    <row r="5497" spans="1:6" x14ac:dyDescent="0.3">
      <c r="A5497" s="1" t="s">
        <v>6058</v>
      </c>
      <c r="B5497" s="1" t="s">
        <v>67024</v>
      </c>
      <c r="E5497" s="1" t="s">
        <v>67044</v>
      </c>
      <c r="F5497" s="1" t="s">
        <v>67042</v>
      </c>
    </row>
    <row r="5498" spans="1:6" x14ac:dyDescent="0.3">
      <c r="A5498" s="1" t="s">
        <v>6059</v>
      </c>
      <c r="B5498" s="1" t="s">
        <v>67025</v>
      </c>
      <c r="E5498" s="1" t="s">
        <v>67045</v>
      </c>
      <c r="F5498" s="1" t="s">
        <v>67040</v>
      </c>
    </row>
    <row r="5499" spans="1:6" x14ac:dyDescent="0.3">
      <c r="A5499" s="1" t="s">
        <v>6060</v>
      </c>
      <c r="B5499" s="1" t="s">
        <v>67026</v>
      </c>
      <c r="E5499" s="1" t="s">
        <v>67046</v>
      </c>
      <c r="F5499" s="1" t="s">
        <v>67042</v>
      </c>
    </row>
    <row r="5500" spans="1:6" x14ac:dyDescent="0.3">
      <c r="A5500" s="1" t="s">
        <v>6061</v>
      </c>
      <c r="B5500" s="1" t="s">
        <v>67027</v>
      </c>
      <c r="E5500" s="1" t="s">
        <v>67047</v>
      </c>
      <c r="F5500" s="1" t="s">
        <v>67040</v>
      </c>
    </row>
    <row r="5501" spans="1:6" x14ac:dyDescent="0.3">
      <c r="A5501" s="1" t="s">
        <v>6062</v>
      </c>
      <c r="B5501" s="1" t="s">
        <v>67028</v>
      </c>
      <c r="E5501" s="1" t="s">
        <v>67048</v>
      </c>
      <c r="F5501" s="1" t="s">
        <v>67042</v>
      </c>
    </row>
    <row r="5502" spans="1:6" x14ac:dyDescent="0.3">
      <c r="A5502" s="1" t="s">
        <v>6063</v>
      </c>
      <c r="B5502" s="1" t="s">
        <v>67029</v>
      </c>
      <c r="E5502" s="1" t="s">
        <v>179</v>
      </c>
      <c r="F5502" s="1" t="s">
        <v>67040</v>
      </c>
    </row>
    <row r="5503" spans="1:6" x14ac:dyDescent="0.3">
      <c r="A5503" s="1" t="s">
        <v>6064</v>
      </c>
      <c r="B5503" s="1" t="s">
        <v>67030</v>
      </c>
      <c r="E5503" s="1" t="s">
        <v>67039</v>
      </c>
      <c r="F5503" s="1" t="s">
        <v>67042</v>
      </c>
    </row>
    <row r="5504" spans="1:6" x14ac:dyDescent="0.3">
      <c r="A5504" s="1" t="s">
        <v>6065</v>
      </c>
      <c r="B5504" s="1" t="s">
        <v>67031</v>
      </c>
      <c r="E5504" s="1" t="s">
        <v>67041</v>
      </c>
      <c r="F5504" s="1" t="s">
        <v>67040</v>
      </c>
    </row>
    <row r="5505" spans="1:6" x14ac:dyDescent="0.3">
      <c r="A5505" s="1" t="s">
        <v>6066</v>
      </c>
      <c r="B5505" s="1" t="s">
        <v>67032</v>
      </c>
      <c r="E5505" s="1" t="s">
        <v>67043</v>
      </c>
      <c r="F5505" s="1" t="s">
        <v>67042</v>
      </c>
    </row>
    <row r="5506" spans="1:6" x14ac:dyDescent="0.3">
      <c r="A5506" s="1" t="s">
        <v>6067</v>
      </c>
      <c r="B5506" s="1" t="s">
        <v>67033</v>
      </c>
      <c r="E5506" s="1" t="s">
        <v>67044</v>
      </c>
      <c r="F5506" s="1" t="s">
        <v>67040</v>
      </c>
    </row>
    <row r="5507" spans="1:6" x14ac:dyDescent="0.3">
      <c r="A5507" s="1" t="s">
        <v>6068</v>
      </c>
      <c r="B5507" s="1" t="s">
        <v>67034</v>
      </c>
      <c r="E5507" s="1" t="s">
        <v>67045</v>
      </c>
      <c r="F5507" s="1" t="s">
        <v>67042</v>
      </c>
    </row>
    <row r="5508" spans="1:6" x14ac:dyDescent="0.3">
      <c r="A5508" s="1" t="s">
        <v>6069</v>
      </c>
      <c r="B5508" s="1" t="s">
        <v>67035</v>
      </c>
      <c r="E5508" s="1" t="s">
        <v>67046</v>
      </c>
      <c r="F5508" s="1" t="s">
        <v>67040</v>
      </c>
    </row>
    <row r="5509" spans="1:6" x14ac:dyDescent="0.3">
      <c r="A5509" s="1" t="s">
        <v>6070</v>
      </c>
      <c r="B5509" s="1" t="s">
        <v>67036</v>
      </c>
      <c r="E5509" s="1" t="s">
        <v>67047</v>
      </c>
      <c r="F5509" s="1" t="s">
        <v>67042</v>
      </c>
    </row>
    <row r="5510" spans="1:6" x14ac:dyDescent="0.3">
      <c r="A5510" s="1" t="s">
        <v>6071</v>
      </c>
      <c r="B5510" s="1" t="s">
        <v>67037</v>
      </c>
      <c r="E5510" s="1" t="s">
        <v>67048</v>
      </c>
      <c r="F5510" s="1" t="s">
        <v>67040</v>
      </c>
    </row>
    <row r="5511" spans="1:6" x14ac:dyDescent="0.3">
      <c r="A5511" s="1" t="s">
        <v>6072</v>
      </c>
      <c r="B5511" s="1" t="s">
        <v>67038</v>
      </c>
      <c r="E5511" s="1" t="s">
        <v>179</v>
      </c>
      <c r="F5511" s="1" t="s">
        <v>67042</v>
      </c>
    </row>
    <row r="5512" spans="1:6" x14ac:dyDescent="0.3">
      <c r="A5512" s="1" t="s">
        <v>6073</v>
      </c>
      <c r="B5512" s="1" t="s">
        <v>67021</v>
      </c>
      <c r="E5512" s="1" t="s">
        <v>67039</v>
      </c>
      <c r="F5512" s="1" t="s">
        <v>67040</v>
      </c>
    </row>
    <row r="5513" spans="1:6" x14ac:dyDescent="0.3">
      <c r="A5513" s="1" t="s">
        <v>6074</v>
      </c>
      <c r="B5513" s="1" t="s">
        <v>67022</v>
      </c>
      <c r="E5513" s="1" t="s">
        <v>67041</v>
      </c>
      <c r="F5513" s="1" t="s">
        <v>67042</v>
      </c>
    </row>
    <row r="5514" spans="1:6" x14ac:dyDescent="0.3">
      <c r="A5514" s="1" t="s">
        <v>6075</v>
      </c>
      <c r="B5514" s="1" t="s">
        <v>67023</v>
      </c>
      <c r="E5514" s="1" t="s">
        <v>67043</v>
      </c>
      <c r="F5514" s="1" t="s">
        <v>67040</v>
      </c>
    </row>
    <row r="5515" spans="1:6" x14ac:dyDescent="0.3">
      <c r="A5515" s="1" t="s">
        <v>6076</v>
      </c>
      <c r="B5515" s="1" t="s">
        <v>67024</v>
      </c>
      <c r="E5515" s="1" t="s">
        <v>67044</v>
      </c>
      <c r="F5515" s="1" t="s">
        <v>67042</v>
      </c>
    </row>
    <row r="5516" spans="1:6" x14ac:dyDescent="0.3">
      <c r="A5516" s="1" t="s">
        <v>6077</v>
      </c>
      <c r="B5516" s="1" t="s">
        <v>67025</v>
      </c>
      <c r="E5516" s="1" t="s">
        <v>67045</v>
      </c>
      <c r="F5516" s="1" t="s">
        <v>67040</v>
      </c>
    </row>
    <row r="5517" spans="1:6" x14ac:dyDescent="0.3">
      <c r="A5517" s="1" t="s">
        <v>6078</v>
      </c>
      <c r="B5517" s="1" t="s">
        <v>67026</v>
      </c>
      <c r="E5517" s="1" t="s">
        <v>67046</v>
      </c>
      <c r="F5517" s="1" t="s">
        <v>67042</v>
      </c>
    </row>
    <row r="5518" spans="1:6" x14ac:dyDescent="0.3">
      <c r="A5518" s="1" t="s">
        <v>6079</v>
      </c>
      <c r="B5518" s="1" t="s">
        <v>67027</v>
      </c>
      <c r="E5518" s="1" t="s">
        <v>67047</v>
      </c>
      <c r="F5518" s="1" t="s">
        <v>67040</v>
      </c>
    </row>
    <row r="5519" spans="1:6" x14ac:dyDescent="0.3">
      <c r="A5519" s="1" t="s">
        <v>6080</v>
      </c>
      <c r="B5519" s="1" t="s">
        <v>67028</v>
      </c>
      <c r="E5519" s="1" t="s">
        <v>67048</v>
      </c>
      <c r="F5519" s="1" t="s">
        <v>67042</v>
      </c>
    </row>
    <row r="5520" spans="1:6" x14ac:dyDescent="0.3">
      <c r="A5520" s="1" t="s">
        <v>6081</v>
      </c>
      <c r="B5520" s="1" t="s">
        <v>67029</v>
      </c>
      <c r="E5520" s="1" t="s">
        <v>179</v>
      </c>
      <c r="F5520" s="1" t="s">
        <v>67040</v>
      </c>
    </row>
    <row r="5521" spans="1:6" x14ac:dyDescent="0.3">
      <c r="A5521" s="1" t="s">
        <v>6082</v>
      </c>
      <c r="B5521" s="1" t="s">
        <v>67030</v>
      </c>
      <c r="E5521" s="1" t="s">
        <v>67039</v>
      </c>
      <c r="F5521" s="1" t="s">
        <v>67042</v>
      </c>
    </row>
    <row r="5522" spans="1:6" x14ac:dyDescent="0.3">
      <c r="A5522" s="1" t="s">
        <v>6083</v>
      </c>
      <c r="B5522" s="1" t="s">
        <v>67031</v>
      </c>
      <c r="E5522" s="1" t="s">
        <v>67041</v>
      </c>
      <c r="F5522" s="1" t="s">
        <v>67040</v>
      </c>
    </row>
    <row r="5523" spans="1:6" x14ac:dyDescent="0.3">
      <c r="A5523" s="1" t="s">
        <v>6084</v>
      </c>
      <c r="B5523" s="1" t="s">
        <v>67032</v>
      </c>
      <c r="E5523" s="1" t="s">
        <v>67043</v>
      </c>
      <c r="F5523" s="1" t="s">
        <v>67042</v>
      </c>
    </row>
    <row r="5524" spans="1:6" x14ac:dyDescent="0.3">
      <c r="A5524" s="1" t="s">
        <v>6085</v>
      </c>
      <c r="B5524" s="1" t="s">
        <v>67033</v>
      </c>
      <c r="E5524" s="1" t="s">
        <v>67044</v>
      </c>
      <c r="F5524" s="1" t="s">
        <v>67040</v>
      </c>
    </row>
    <row r="5525" spans="1:6" x14ac:dyDescent="0.3">
      <c r="A5525" s="1" t="s">
        <v>6086</v>
      </c>
      <c r="B5525" s="1" t="s">
        <v>67034</v>
      </c>
      <c r="E5525" s="1" t="s">
        <v>67045</v>
      </c>
      <c r="F5525" s="1" t="s">
        <v>67042</v>
      </c>
    </row>
    <row r="5526" spans="1:6" x14ac:dyDescent="0.3">
      <c r="A5526" s="1" t="s">
        <v>6087</v>
      </c>
      <c r="B5526" s="1" t="s">
        <v>67035</v>
      </c>
      <c r="E5526" s="1" t="s">
        <v>67046</v>
      </c>
      <c r="F5526" s="1" t="s">
        <v>67040</v>
      </c>
    </row>
    <row r="5527" spans="1:6" x14ac:dyDescent="0.3">
      <c r="A5527" s="1" t="s">
        <v>6088</v>
      </c>
      <c r="B5527" s="1" t="s">
        <v>67036</v>
      </c>
      <c r="E5527" s="1" t="s">
        <v>67047</v>
      </c>
      <c r="F5527" s="1" t="s">
        <v>67042</v>
      </c>
    </row>
    <row r="5528" spans="1:6" x14ac:dyDescent="0.3">
      <c r="A5528" s="1" t="s">
        <v>6089</v>
      </c>
      <c r="B5528" s="1" t="s">
        <v>67037</v>
      </c>
      <c r="E5528" s="1" t="s">
        <v>67048</v>
      </c>
      <c r="F5528" s="1" t="s">
        <v>67040</v>
      </c>
    </row>
    <row r="5529" spans="1:6" x14ac:dyDescent="0.3">
      <c r="A5529" s="1" t="s">
        <v>6090</v>
      </c>
      <c r="B5529" s="1" t="s">
        <v>67038</v>
      </c>
      <c r="E5529" s="1" t="s">
        <v>179</v>
      </c>
      <c r="F5529" s="1" t="s">
        <v>67042</v>
      </c>
    </row>
    <row r="5530" spans="1:6" x14ac:dyDescent="0.3">
      <c r="A5530" s="1" t="s">
        <v>6091</v>
      </c>
      <c r="B5530" s="1" t="s">
        <v>67021</v>
      </c>
      <c r="E5530" s="1" t="s">
        <v>67039</v>
      </c>
      <c r="F5530" s="1" t="s">
        <v>67040</v>
      </c>
    </row>
    <row r="5531" spans="1:6" x14ac:dyDescent="0.3">
      <c r="A5531" s="1" t="s">
        <v>6092</v>
      </c>
      <c r="B5531" s="1" t="s">
        <v>67022</v>
      </c>
      <c r="E5531" s="1" t="s">
        <v>67041</v>
      </c>
      <c r="F5531" s="1" t="s">
        <v>67042</v>
      </c>
    </row>
    <row r="5532" spans="1:6" x14ac:dyDescent="0.3">
      <c r="A5532" s="1" t="s">
        <v>6093</v>
      </c>
      <c r="B5532" s="1" t="s">
        <v>67023</v>
      </c>
      <c r="E5532" s="1" t="s">
        <v>67043</v>
      </c>
      <c r="F5532" s="1" t="s">
        <v>67040</v>
      </c>
    </row>
    <row r="5533" spans="1:6" x14ac:dyDescent="0.3">
      <c r="A5533" s="1" t="s">
        <v>6094</v>
      </c>
      <c r="B5533" s="1" t="s">
        <v>67024</v>
      </c>
      <c r="E5533" s="1" t="s">
        <v>67044</v>
      </c>
      <c r="F5533" s="1" t="s">
        <v>67042</v>
      </c>
    </row>
    <row r="5534" spans="1:6" x14ac:dyDescent="0.3">
      <c r="A5534" s="1" t="s">
        <v>6095</v>
      </c>
      <c r="B5534" s="1" t="s">
        <v>67025</v>
      </c>
      <c r="E5534" s="1" t="s">
        <v>67045</v>
      </c>
      <c r="F5534" s="1" t="s">
        <v>67040</v>
      </c>
    </row>
    <row r="5535" spans="1:6" x14ac:dyDescent="0.3">
      <c r="A5535" s="1" t="s">
        <v>6096</v>
      </c>
      <c r="B5535" s="1" t="s">
        <v>67026</v>
      </c>
      <c r="E5535" s="1" t="s">
        <v>67046</v>
      </c>
      <c r="F5535" s="1" t="s">
        <v>67042</v>
      </c>
    </row>
    <row r="5536" spans="1:6" x14ac:dyDescent="0.3">
      <c r="A5536" s="1" t="s">
        <v>6097</v>
      </c>
      <c r="B5536" s="1" t="s">
        <v>67027</v>
      </c>
      <c r="E5536" s="1" t="s">
        <v>67047</v>
      </c>
      <c r="F5536" s="1" t="s">
        <v>67040</v>
      </c>
    </row>
    <row r="5537" spans="1:6" x14ac:dyDescent="0.3">
      <c r="A5537" s="1" t="s">
        <v>6098</v>
      </c>
      <c r="B5537" s="1" t="s">
        <v>67028</v>
      </c>
      <c r="E5537" s="1" t="s">
        <v>67048</v>
      </c>
      <c r="F5537" s="1" t="s">
        <v>67042</v>
      </c>
    </row>
    <row r="5538" spans="1:6" x14ac:dyDescent="0.3">
      <c r="A5538" s="1" t="s">
        <v>6099</v>
      </c>
      <c r="B5538" s="1" t="s">
        <v>67029</v>
      </c>
      <c r="E5538" s="1" t="s">
        <v>179</v>
      </c>
      <c r="F5538" s="1" t="s">
        <v>67040</v>
      </c>
    </row>
    <row r="5539" spans="1:6" x14ac:dyDescent="0.3">
      <c r="A5539" s="1" t="s">
        <v>6100</v>
      </c>
      <c r="B5539" s="1" t="s">
        <v>67030</v>
      </c>
      <c r="E5539" s="1" t="s">
        <v>67039</v>
      </c>
      <c r="F5539" s="1" t="s">
        <v>67042</v>
      </c>
    </row>
    <row r="5540" spans="1:6" x14ac:dyDescent="0.3">
      <c r="A5540" s="1" t="s">
        <v>6101</v>
      </c>
      <c r="B5540" s="1" t="s">
        <v>67031</v>
      </c>
      <c r="E5540" s="1" t="s">
        <v>67041</v>
      </c>
      <c r="F5540" s="1" t="s">
        <v>67040</v>
      </c>
    </row>
    <row r="5541" spans="1:6" x14ac:dyDescent="0.3">
      <c r="A5541" s="1" t="s">
        <v>6102</v>
      </c>
      <c r="B5541" s="1" t="s">
        <v>67032</v>
      </c>
      <c r="E5541" s="1" t="s">
        <v>67043</v>
      </c>
      <c r="F5541" s="1" t="s">
        <v>67042</v>
      </c>
    </row>
    <row r="5542" spans="1:6" x14ac:dyDescent="0.3">
      <c r="A5542" s="1" t="s">
        <v>6103</v>
      </c>
      <c r="B5542" s="1" t="s">
        <v>67033</v>
      </c>
      <c r="E5542" s="1" t="s">
        <v>67044</v>
      </c>
      <c r="F5542" s="1" t="s">
        <v>67040</v>
      </c>
    </row>
    <row r="5543" spans="1:6" x14ac:dyDescent="0.3">
      <c r="A5543" s="1" t="s">
        <v>6104</v>
      </c>
      <c r="B5543" s="1" t="s">
        <v>67034</v>
      </c>
      <c r="E5543" s="1" t="s">
        <v>67045</v>
      </c>
      <c r="F5543" s="1" t="s">
        <v>67042</v>
      </c>
    </row>
    <row r="5544" spans="1:6" x14ac:dyDescent="0.3">
      <c r="A5544" s="1" t="s">
        <v>6105</v>
      </c>
      <c r="B5544" s="1" t="s">
        <v>67035</v>
      </c>
      <c r="E5544" s="1" t="s">
        <v>67046</v>
      </c>
      <c r="F5544" s="1" t="s">
        <v>67040</v>
      </c>
    </row>
    <row r="5545" spans="1:6" x14ac:dyDescent="0.3">
      <c r="A5545" s="1" t="s">
        <v>6106</v>
      </c>
      <c r="B5545" s="1" t="s">
        <v>67036</v>
      </c>
      <c r="E5545" s="1" t="s">
        <v>67047</v>
      </c>
      <c r="F5545" s="1" t="s">
        <v>67042</v>
      </c>
    </row>
    <row r="5546" spans="1:6" x14ac:dyDescent="0.3">
      <c r="A5546" s="1" t="s">
        <v>6107</v>
      </c>
      <c r="B5546" s="1" t="s">
        <v>67037</v>
      </c>
      <c r="E5546" s="1" t="s">
        <v>67048</v>
      </c>
      <c r="F5546" s="1" t="s">
        <v>67040</v>
      </c>
    </row>
    <row r="5547" spans="1:6" x14ac:dyDescent="0.3">
      <c r="A5547" s="1" t="s">
        <v>6108</v>
      </c>
      <c r="B5547" s="1" t="s">
        <v>67038</v>
      </c>
      <c r="E5547" s="1" t="s">
        <v>179</v>
      </c>
      <c r="F5547" s="1" t="s">
        <v>67042</v>
      </c>
    </row>
    <row r="5548" spans="1:6" x14ac:dyDescent="0.3">
      <c r="A5548" s="1" t="s">
        <v>6109</v>
      </c>
      <c r="B5548" s="1" t="s">
        <v>67021</v>
      </c>
      <c r="E5548" s="1" t="s">
        <v>67039</v>
      </c>
      <c r="F5548" s="1" t="s">
        <v>67040</v>
      </c>
    </row>
    <row r="5549" spans="1:6" x14ac:dyDescent="0.3">
      <c r="A5549" s="1" t="s">
        <v>6110</v>
      </c>
      <c r="B5549" s="1" t="s">
        <v>67022</v>
      </c>
      <c r="E5549" s="1" t="s">
        <v>67041</v>
      </c>
      <c r="F5549" s="1" t="s">
        <v>67042</v>
      </c>
    </row>
    <row r="5550" spans="1:6" x14ac:dyDescent="0.3">
      <c r="A5550" s="1" t="s">
        <v>6111</v>
      </c>
      <c r="B5550" s="1" t="s">
        <v>67023</v>
      </c>
      <c r="E5550" s="1" t="s">
        <v>67043</v>
      </c>
      <c r="F5550" s="1" t="s">
        <v>67040</v>
      </c>
    </row>
    <row r="5551" spans="1:6" x14ac:dyDescent="0.3">
      <c r="A5551" s="1" t="s">
        <v>6112</v>
      </c>
      <c r="B5551" s="1" t="s">
        <v>67024</v>
      </c>
      <c r="E5551" s="1" t="s">
        <v>67044</v>
      </c>
      <c r="F5551" s="1" t="s">
        <v>67042</v>
      </c>
    </row>
    <row r="5552" spans="1:6" x14ac:dyDescent="0.3">
      <c r="A5552" s="1" t="s">
        <v>6113</v>
      </c>
      <c r="B5552" s="1" t="s">
        <v>67025</v>
      </c>
      <c r="E5552" s="1" t="s">
        <v>67045</v>
      </c>
      <c r="F5552" s="1" t="s">
        <v>67040</v>
      </c>
    </row>
    <row r="5553" spans="1:6" x14ac:dyDescent="0.3">
      <c r="A5553" s="1" t="s">
        <v>6114</v>
      </c>
      <c r="B5553" s="1" t="s">
        <v>67026</v>
      </c>
      <c r="E5553" s="1" t="s">
        <v>67046</v>
      </c>
      <c r="F5553" s="1" t="s">
        <v>67042</v>
      </c>
    </row>
    <row r="5554" spans="1:6" x14ac:dyDescent="0.3">
      <c r="A5554" s="1" t="s">
        <v>6115</v>
      </c>
      <c r="B5554" s="1" t="s">
        <v>67027</v>
      </c>
      <c r="E5554" s="1" t="s">
        <v>67047</v>
      </c>
      <c r="F5554" s="1" t="s">
        <v>67040</v>
      </c>
    </row>
    <row r="5555" spans="1:6" x14ac:dyDescent="0.3">
      <c r="A5555" s="1" t="s">
        <v>6116</v>
      </c>
      <c r="B5555" s="1" t="s">
        <v>67028</v>
      </c>
      <c r="E5555" s="1" t="s">
        <v>67048</v>
      </c>
      <c r="F5555" s="1" t="s">
        <v>67042</v>
      </c>
    </row>
    <row r="5556" spans="1:6" x14ac:dyDescent="0.3">
      <c r="A5556" s="1" t="s">
        <v>6117</v>
      </c>
      <c r="B5556" s="1" t="s">
        <v>67029</v>
      </c>
      <c r="E5556" s="1" t="s">
        <v>179</v>
      </c>
      <c r="F5556" s="1" t="s">
        <v>67040</v>
      </c>
    </row>
    <row r="5557" spans="1:6" x14ac:dyDescent="0.3">
      <c r="A5557" s="1" t="s">
        <v>6118</v>
      </c>
      <c r="B5557" s="1" t="s">
        <v>67030</v>
      </c>
      <c r="E5557" s="1" t="s">
        <v>67039</v>
      </c>
      <c r="F5557" s="1" t="s">
        <v>67042</v>
      </c>
    </row>
    <row r="5558" spans="1:6" x14ac:dyDescent="0.3">
      <c r="A5558" s="1" t="s">
        <v>6119</v>
      </c>
      <c r="B5558" s="1" t="s">
        <v>67031</v>
      </c>
      <c r="E5558" s="1" t="s">
        <v>67041</v>
      </c>
      <c r="F5558" s="1" t="s">
        <v>67040</v>
      </c>
    </row>
    <row r="5559" spans="1:6" x14ac:dyDescent="0.3">
      <c r="A5559" s="1" t="s">
        <v>6120</v>
      </c>
      <c r="B5559" s="1" t="s">
        <v>67032</v>
      </c>
      <c r="E5559" s="1" t="s">
        <v>67043</v>
      </c>
      <c r="F5559" s="1" t="s">
        <v>67042</v>
      </c>
    </row>
    <row r="5560" spans="1:6" x14ac:dyDescent="0.3">
      <c r="A5560" s="1" t="s">
        <v>6121</v>
      </c>
      <c r="B5560" s="1" t="s">
        <v>67033</v>
      </c>
      <c r="E5560" s="1" t="s">
        <v>67044</v>
      </c>
      <c r="F5560" s="1" t="s">
        <v>67040</v>
      </c>
    </row>
    <row r="5561" spans="1:6" x14ac:dyDescent="0.3">
      <c r="A5561" s="1" t="s">
        <v>6122</v>
      </c>
      <c r="B5561" s="1" t="s">
        <v>67034</v>
      </c>
      <c r="E5561" s="1" t="s">
        <v>67045</v>
      </c>
      <c r="F5561" s="1" t="s">
        <v>67042</v>
      </c>
    </row>
    <row r="5562" spans="1:6" x14ac:dyDescent="0.3">
      <c r="A5562" s="1" t="s">
        <v>6123</v>
      </c>
      <c r="B5562" s="1" t="s">
        <v>67035</v>
      </c>
      <c r="E5562" s="1" t="s">
        <v>67046</v>
      </c>
      <c r="F5562" s="1" t="s">
        <v>67040</v>
      </c>
    </row>
    <row r="5563" spans="1:6" x14ac:dyDescent="0.3">
      <c r="A5563" s="1" t="s">
        <v>6124</v>
      </c>
      <c r="B5563" s="1" t="s">
        <v>67036</v>
      </c>
      <c r="E5563" s="1" t="s">
        <v>67047</v>
      </c>
      <c r="F5563" s="1" t="s">
        <v>67042</v>
      </c>
    </row>
    <row r="5564" spans="1:6" x14ac:dyDescent="0.3">
      <c r="A5564" s="1" t="s">
        <v>6125</v>
      </c>
      <c r="B5564" s="1" t="s">
        <v>67037</v>
      </c>
      <c r="E5564" s="1" t="s">
        <v>67048</v>
      </c>
      <c r="F5564" s="1" t="s">
        <v>67040</v>
      </c>
    </row>
    <row r="5565" spans="1:6" x14ac:dyDescent="0.3">
      <c r="A5565" s="1" t="s">
        <v>6126</v>
      </c>
      <c r="B5565" s="1" t="s">
        <v>67038</v>
      </c>
      <c r="E5565" s="1" t="s">
        <v>179</v>
      </c>
      <c r="F5565" s="1" t="s">
        <v>67042</v>
      </c>
    </row>
    <row r="5566" spans="1:6" x14ac:dyDescent="0.3">
      <c r="A5566" s="1" t="s">
        <v>6127</v>
      </c>
      <c r="B5566" s="1" t="s">
        <v>67021</v>
      </c>
      <c r="E5566" s="1" t="s">
        <v>67039</v>
      </c>
      <c r="F5566" s="1" t="s">
        <v>67040</v>
      </c>
    </row>
    <row r="5567" spans="1:6" x14ac:dyDescent="0.3">
      <c r="A5567" s="1" t="s">
        <v>6128</v>
      </c>
      <c r="B5567" s="1" t="s">
        <v>67022</v>
      </c>
      <c r="E5567" s="1" t="s">
        <v>67041</v>
      </c>
      <c r="F5567" s="1" t="s">
        <v>67042</v>
      </c>
    </row>
    <row r="5568" spans="1:6" x14ac:dyDescent="0.3">
      <c r="A5568" s="1" t="s">
        <v>6129</v>
      </c>
      <c r="B5568" s="1" t="s">
        <v>67023</v>
      </c>
      <c r="E5568" s="1" t="s">
        <v>67043</v>
      </c>
      <c r="F5568" s="1" t="s">
        <v>67040</v>
      </c>
    </row>
    <row r="5569" spans="1:6" x14ac:dyDescent="0.3">
      <c r="A5569" s="1" t="s">
        <v>6130</v>
      </c>
      <c r="B5569" s="1" t="s">
        <v>67024</v>
      </c>
      <c r="E5569" s="1" t="s">
        <v>67044</v>
      </c>
      <c r="F5569" s="1" t="s">
        <v>67042</v>
      </c>
    </row>
    <row r="5570" spans="1:6" x14ac:dyDescent="0.3">
      <c r="A5570" s="1" t="s">
        <v>6131</v>
      </c>
      <c r="B5570" s="1" t="s">
        <v>67025</v>
      </c>
      <c r="E5570" s="1" t="s">
        <v>67045</v>
      </c>
      <c r="F5570" s="1" t="s">
        <v>67040</v>
      </c>
    </row>
    <row r="5571" spans="1:6" x14ac:dyDescent="0.3">
      <c r="A5571" s="1" t="s">
        <v>6132</v>
      </c>
      <c r="B5571" s="1" t="s">
        <v>67026</v>
      </c>
      <c r="E5571" s="1" t="s">
        <v>67046</v>
      </c>
      <c r="F5571" s="1" t="s">
        <v>67042</v>
      </c>
    </row>
    <row r="5572" spans="1:6" x14ac:dyDescent="0.3">
      <c r="A5572" s="1" t="s">
        <v>6133</v>
      </c>
      <c r="B5572" s="1" t="s">
        <v>67027</v>
      </c>
      <c r="E5572" s="1" t="s">
        <v>67047</v>
      </c>
      <c r="F5572" s="1" t="s">
        <v>67040</v>
      </c>
    </row>
    <row r="5573" spans="1:6" x14ac:dyDescent="0.3">
      <c r="A5573" s="1" t="s">
        <v>6134</v>
      </c>
      <c r="B5573" s="1" t="s">
        <v>67028</v>
      </c>
      <c r="E5573" s="1" t="s">
        <v>67048</v>
      </c>
      <c r="F5573" s="1" t="s">
        <v>67042</v>
      </c>
    </row>
    <row r="5574" spans="1:6" x14ac:dyDescent="0.3">
      <c r="A5574" s="1" t="s">
        <v>6135</v>
      </c>
      <c r="B5574" s="1" t="s">
        <v>67029</v>
      </c>
      <c r="E5574" s="1" t="s">
        <v>179</v>
      </c>
      <c r="F5574" s="1" t="s">
        <v>67040</v>
      </c>
    </row>
    <row r="5575" spans="1:6" x14ac:dyDescent="0.3">
      <c r="A5575" s="1" t="s">
        <v>6136</v>
      </c>
      <c r="B5575" s="1" t="s">
        <v>67030</v>
      </c>
      <c r="E5575" s="1" t="s">
        <v>67039</v>
      </c>
      <c r="F5575" s="1" t="s">
        <v>67042</v>
      </c>
    </row>
    <row r="5576" spans="1:6" x14ac:dyDescent="0.3">
      <c r="A5576" s="1" t="s">
        <v>6137</v>
      </c>
      <c r="B5576" s="1" t="s">
        <v>67031</v>
      </c>
      <c r="E5576" s="1" t="s">
        <v>67041</v>
      </c>
      <c r="F5576" s="1" t="s">
        <v>67040</v>
      </c>
    </row>
    <row r="5577" spans="1:6" x14ac:dyDescent="0.3">
      <c r="A5577" s="1" t="s">
        <v>6138</v>
      </c>
      <c r="B5577" s="1" t="s">
        <v>67032</v>
      </c>
      <c r="E5577" s="1" t="s">
        <v>67043</v>
      </c>
      <c r="F5577" s="1" t="s">
        <v>67042</v>
      </c>
    </row>
    <row r="5578" spans="1:6" x14ac:dyDescent="0.3">
      <c r="A5578" s="1" t="s">
        <v>6139</v>
      </c>
      <c r="B5578" s="1" t="s">
        <v>67033</v>
      </c>
      <c r="E5578" s="1" t="s">
        <v>67044</v>
      </c>
      <c r="F5578" s="1" t="s">
        <v>67040</v>
      </c>
    </row>
    <row r="5579" spans="1:6" x14ac:dyDescent="0.3">
      <c r="A5579" s="1" t="s">
        <v>6140</v>
      </c>
      <c r="B5579" s="1" t="s">
        <v>67034</v>
      </c>
      <c r="E5579" s="1" t="s">
        <v>67045</v>
      </c>
      <c r="F5579" s="1" t="s">
        <v>67042</v>
      </c>
    </row>
    <row r="5580" spans="1:6" x14ac:dyDescent="0.3">
      <c r="A5580" s="1" t="s">
        <v>6141</v>
      </c>
      <c r="B5580" s="1" t="s">
        <v>67035</v>
      </c>
      <c r="E5580" s="1" t="s">
        <v>67046</v>
      </c>
      <c r="F5580" s="1" t="s">
        <v>67040</v>
      </c>
    </row>
    <row r="5581" spans="1:6" x14ac:dyDescent="0.3">
      <c r="A5581" s="1" t="s">
        <v>6142</v>
      </c>
      <c r="B5581" s="1" t="s">
        <v>67036</v>
      </c>
      <c r="E5581" s="1" t="s">
        <v>67047</v>
      </c>
      <c r="F5581" s="1" t="s">
        <v>67042</v>
      </c>
    </row>
    <row r="5582" spans="1:6" x14ac:dyDescent="0.3">
      <c r="A5582" s="1" t="s">
        <v>6143</v>
      </c>
      <c r="B5582" s="1" t="s">
        <v>67037</v>
      </c>
      <c r="E5582" s="1" t="s">
        <v>67048</v>
      </c>
      <c r="F5582" s="1" t="s">
        <v>67040</v>
      </c>
    </row>
    <row r="5583" spans="1:6" x14ac:dyDescent="0.3">
      <c r="A5583" s="1" t="s">
        <v>6144</v>
      </c>
      <c r="B5583" s="1" t="s">
        <v>67038</v>
      </c>
      <c r="E5583" s="1" t="s">
        <v>179</v>
      </c>
      <c r="F5583" s="1" t="s">
        <v>67042</v>
      </c>
    </row>
    <row r="5584" spans="1:6" x14ac:dyDescent="0.3">
      <c r="A5584" s="1" t="s">
        <v>6145</v>
      </c>
      <c r="B5584" s="1" t="s">
        <v>67021</v>
      </c>
      <c r="E5584" s="1" t="s">
        <v>67039</v>
      </c>
      <c r="F5584" s="1" t="s">
        <v>67040</v>
      </c>
    </row>
    <row r="5585" spans="1:6" x14ac:dyDescent="0.3">
      <c r="A5585" s="1" t="s">
        <v>6146</v>
      </c>
      <c r="B5585" s="1" t="s">
        <v>67022</v>
      </c>
      <c r="E5585" s="1" t="s">
        <v>67041</v>
      </c>
      <c r="F5585" s="1" t="s">
        <v>67042</v>
      </c>
    </row>
    <row r="5586" spans="1:6" x14ac:dyDescent="0.3">
      <c r="A5586" s="1" t="s">
        <v>6147</v>
      </c>
      <c r="B5586" s="1" t="s">
        <v>67023</v>
      </c>
      <c r="E5586" s="1" t="s">
        <v>67043</v>
      </c>
      <c r="F5586" s="1" t="s">
        <v>67040</v>
      </c>
    </row>
    <row r="5587" spans="1:6" x14ac:dyDescent="0.3">
      <c r="A5587" s="1" t="s">
        <v>6148</v>
      </c>
      <c r="B5587" s="1" t="s">
        <v>67024</v>
      </c>
      <c r="E5587" s="1" t="s">
        <v>67044</v>
      </c>
      <c r="F5587" s="1" t="s">
        <v>67042</v>
      </c>
    </row>
    <row r="5588" spans="1:6" x14ac:dyDescent="0.3">
      <c r="A5588" s="1" t="s">
        <v>6149</v>
      </c>
      <c r="B5588" s="1" t="s">
        <v>67025</v>
      </c>
      <c r="E5588" s="1" t="s">
        <v>67045</v>
      </c>
      <c r="F5588" s="1" t="s">
        <v>67040</v>
      </c>
    </row>
    <row r="5589" spans="1:6" x14ac:dyDescent="0.3">
      <c r="A5589" s="1" t="s">
        <v>6150</v>
      </c>
      <c r="B5589" s="1" t="s">
        <v>67026</v>
      </c>
      <c r="E5589" s="1" t="s">
        <v>67046</v>
      </c>
      <c r="F5589" s="1" t="s">
        <v>67042</v>
      </c>
    </row>
    <row r="5590" spans="1:6" x14ac:dyDescent="0.3">
      <c r="A5590" s="1" t="s">
        <v>6151</v>
      </c>
      <c r="B5590" s="1" t="s">
        <v>67027</v>
      </c>
      <c r="E5590" s="1" t="s">
        <v>67047</v>
      </c>
      <c r="F5590" s="1" t="s">
        <v>67040</v>
      </c>
    </row>
    <row r="5591" spans="1:6" x14ac:dyDescent="0.3">
      <c r="A5591" s="1" t="s">
        <v>6152</v>
      </c>
      <c r="B5591" s="1" t="s">
        <v>67028</v>
      </c>
      <c r="E5591" s="1" t="s">
        <v>67048</v>
      </c>
      <c r="F5591" s="1" t="s">
        <v>67042</v>
      </c>
    </row>
    <row r="5592" spans="1:6" x14ac:dyDescent="0.3">
      <c r="A5592" s="1" t="s">
        <v>6153</v>
      </c>
      <c r="B5592" s="1" t="s">
        <v>67029</v>
      </c>
      <c r="E5592" s="1" t="s">
        <v>179</v>
      </c>
      <c r="F5592" s="1" t="s">
        <v>67040</v>
      </c>
    </row>
    <row r="5593" spans="1:6" x14ac:dyDescent="0.3">
      <c r="A5593" s="1" t="s">
        <v>6154</v>
      </c>
      <c r="B5593" s="1" t="s">
        <v>67030</v>
      </c>
      <c r="E5593" s="1" t="s">
        <v>67039</v>
      </c>
      <c r="F5593" s="1" t="s">
        <v>67042</v>
      </c>
    </row>
    <row r="5594" spans="1:6" x14ac:dyDescent="0.3">
      <c r="A5594" s="1" t="s">
        <v>6155</v>
      </c>
      <c r="B5594" s="1" t="s">
        <v>67031</v>
      </c>
      <c r="E5594" s="1" t="s">
        <v>67041</v>
      </c>
      <c r="F5594" s="1" t="s">
        <v>67040</v>
      </c>
    </row>
    <row r="5595" spans="1:6" x14ac:dyDescent="0.3">
      <c r="A5595" s="1" t="s">
        <v>6156</v>
      </c>
      <c r="B5595" s="1" t="s">
        <v>67032</v>
      </c>
      <c r="E5595" s="1" t="s">
        <v>67043</v>
      </c>
      <c r="F5595" s="1" t="s">
        <v>67042</v>
      </c>
    </row>
    <row r="5596" spans="1:6" x14ac:dyDescent="0.3">
      <c r="A5596" s="1" t="s">
        <v>6157</v>
      </c>
      <c r="B5596" s="1" t="s">
        <v>67033</v>
      </c>
      <c r="E5596" s="1" t="s">
        <v>67044</v>
      </c>
      <c r="F5596" s="1" t="s">
        <v>67040</v>
      </c>
    </row>
    <row r="5597" spans="1:6" x14ac:dyDescent="0.3">
      <c r="A5597" s="1" t="s">
        <v>6158</v>
      </c>
      <c r="B5597" s="1" t="s">
        <v>67034</v>
      </c>
      <c r="E5597" s="1" t="s">
        <v>67045</v>
      </c>
      <c r="F5597" s="1" t="s">
        <v>67042</v>
      </c>
    </row>
    <row r="5598" spans="1:6" x14ac:dyDescent="0.3">
      <c r="A5598" s="1" t="s">
        <v>6159</v>
      </c>
      <c r="B5598" s="1" t="s">
        <v>67035</v>
      </c>
      <c r="E5598" s="1" t="s">
        <v>67046</v>
      </c>
      <c r="F5598" s="1" t="s">
        <v>67040</v>
      </c>
    </row>
    <row r="5599" spans="1:6" x14ac:dyDescent="0.3">
      <c r="A5599" s="1" t="s">
        <v>6160</v>
      </c>
      <c r="B5599" s="1" t="s">
        <v>67036</v>
      </c>
      <c r="E5599" s="1" t="s">
        <v>67047</v>
      </c>
      <c r="F5599" s="1" t="s">
        <v>67042</v>
      </c>
    </row>
    <row r="5600" spans="1:6" x14ac:dyDescent="0.3">
      <c r="A5600" s="1" t="s">
        <v>6161</v>
      </c>
      <c r="B5600" s="1" t="s">
        <v>67037</v>
      </c>
      <c r="E5600" s="1" t="s">
        <v>67048</v>
      </c>
      <c r="F5600" s="1" t="s">
        <v>67040</v>
      </c>
    </row>
    <row r="5601" spans="1:6" x14ac:dyDescent="0.3">
      <c r="A5601" s="1" t="s">
        <v>6162</v>
      </c>
      <c r="B5601" s="1" t="s">
        <v>67038</v>
      </c>
      <c r="E5601" s="1" t="s">
        <v>179</v>
      </c>
      <c r="F5601" s="1" t="s">
        <v>67042</v>
      </c>
    </row>
    <row r="5602" spans="1:6" x14ac:dyDescent="0.3">
      <c r="A5602" s="1" t="s">
        <v>6163</v>
      </c>
      <c r="B5602" s="1" t="s">
        <v>67021</v>
      </c>
      <c r="E5602" s="1" t="s">
        <v>67039</v>
      </c>
      <c r="F5602" s="1" t="s">
        <v>67040</v>
      </c>
    </row>
    <row r="5603" spans="1:6" x14ac:dyDescent="0.3">
      <c r="A5603" s="1" t="s">
        <v>6164</v>
      </c>
      <c r="B5603" s="1" t="s">
        <v>67022</v>
      </c>
      <c r="E5603" s="1" t="s">
        <v>67041</v>
      </c>
      <c r="F5603" s="1" t="s">
        <v>67042</v>
      </c>
    </row>
    <row r="5604" spans="1:6" x14ac:dyDescent="0.3">
      <c r="A5604" s="1" t="s">
        <v>6165</v>
      </c>
      <c r="B5604" s="1" t="s">
        <v>67023</v>
      </c>
      <c r="E5604" s="1" t="s">
        <v>67043</v>
      </c>
      <c r="F5604" s="1" t="s">
        <v>67040</v>
      </c>
    </row>
    <row r="5605" spans="1:6" x14ac:dyDescent="0.3">
      <c r="A5605" s="1" t="s">
        <v>6166</v>
      </c>
      <c r="B5605" s="1" t="s">
        <v>67024</v>
      </c>
      <c r="E5605" s="1" t="s">
        <v>67044</v>
      </c>
      <c r="F5605" s="1" t="s">
        <v>67042</v>
      </c>
    </row>
    <row r="5606" spans="1:6" x14ac:dyDescent="0.3">
      <c r="A5606" s="1" t="s">
        <v>6167</v>
      </c>
      <c r="B5606" s="1" t="s">
        <v>67025</v>
      </c>
      <c r="E5606" s="1" t="s">
        <v>67045</v>
      </c>
      <c r="F5606" s="1" t="s">
        <v>67040</v>
      </c>
    </row>
    <row r="5607" spans="1:6" x14ac:dyDescent="0.3">
      <c r="A5607" s="1" t="s">
        <v>6168</v>
      </c>
      <c r="B5607" s="1" t="s">
        <v>67026</v>
      </c>
      <c r="E5607" s="1" t="s">
        <v>67046</v>
      </c>
      <c r="F5607" s="1" t="s">
        <v>67042</v>
      </c>
    </row>
    <row r="5608" spans="1:6" x14ac:dyDescent="0.3">
      <c r="A5608" s="1" t="s">
        <v>6169</v>
      </c>
      <c r="B5608" s="1" t="s">
        <v>67027</v>
      </c>
      <c r="E5608" s="1" t="s">
        <v>67047</v>
      </c>
      <c r="F5608" s="1" t="s">
        <v>67040</v>
      </c>
    </row>
    <row r="5609" spans="1:6" x14ac:dyDescent="0.3">
      <c r="A5609" s="1" t="s">
        <v>6170</v>
      </c>
      <c r="B5609" s="1" t="s">
        <v>67028</v>
      </c>
      <c r="E5609" s="1" t="s">
        <v>67048</v>
      </c>
      <c r="F5609" s="1" t="s">
        <v>67042</v>
      </c>
    </row>
    <row r="5610" spans="1:6" x14ac:dyDescent="0.3">
      <c r="A5610" s="1" t="s">
        <v>6171</v>
      </c>
      <c r="B5610" s="1" t="s">
        <v>67029</v>
      </c>
      <c r="E5610" s="1" t="s">
        <v>179</v>
      </c>
      <c r="F5610" s="1" t="s">
        <v>67040</v>
      </c>
    </row>
    <row r="5611" spans="1:6" x14ac:dyDescent="0.3">
      <c r="A5611" s="1" t="s">
        <v>6172</v>
      </c>
      <c r="B5611" s="1" t="s">
        <v>67030</v>
      </c>
      <c r="E5611" s="1" t="s">
        <v>67039</v>
      </c>
      <c r="F5611" s="1" t="s">
        <v>67042</v>
      </c>
    </row>
    <row r="5612" spans="1:6" x14ac:dyDescent="0.3">
      <c r="A5612" s="1" t="s">
        <v>6173</v>
      </c>
      <c r="B5612" s="1" t="s">
        <v>67031</v>
      </c>
      <c r="E5612" s="1" t="s">
        <v>67041</v>
      </c>
      <c r="F5612" s="1" t="s">
        <v>67040</v>
      </c>
    </row>
    <row r="5613" spans="1:6" x14ac:dyDescent="0.3">
      <c r="A5613" s="1" t="s">
        <v>6174</v>
      </c>
      <c r="B5613" s="1" t="s">
        <v>67032</v>
      </c>
      <c r="E5613" s="1" t="s">
        <v>67043</v>
      </c>
      <c r="F5613" s="1" t="s">
        <v>67042</v>
      </c>
    </row>
    <row r="5614" spans="1:6" x14ac:dyDescent="0.3">
      <c r="A5614" s="1" t="s">
        <v>6175</v>
      </c>
      <c r="B5614" s="1" t="s">
        <v>67033</v>
      </c>
      <c r="E5614" s="1" t="s">
        <v>67044</v>
      </c>
      <c r="F5614" s="1" t="s">
        <v>67040</v>
      </c>
    </row>
    <row r="5615" spans="1:6" x14ac:dyDescent="0.3">
      <c r="A5615" s="1" t="s">
        <v>6176</v>
      </c>
      <c r="B5615" s="1" t="s">
        <v>67034</v>
      </c>
      <c r="E5615" s="1" t="s">
        <v>67045</v>
      </c>
      <c r="F5615" s="1" t="s">
        <v>67042</v>
      </c>
    </row>
    <row r="5616" spans="1:6" x14ac:dyDescent="0.3">
      <c r="A5616" s="1" t="s">
        <v>6177</v>
      </c>
      <c r="B5616" s="1" t="s">
        <v>67035</v>
      </c>
      <c r="E5616" s="1" t="s">
        <v>67046</v>
      </c>
      <c r="F5616" s="1" t="s">
        <v>67040</v>
      </c>
    </row>
    <row r="5617" spans="1:6" x14ac:dyDescent="0.3">
      <c r="A5617" s="1" t="s">
        <v>6178</v>
      </c>
      <c r="B5617" s="1" t="s">
        <v>67036</v>
      </c>
      <c r="E5617" s="1" t="s">
        <v>67047</v>
      </c>
      <c r="F5617" s="1" t="s">
        <v>67042</v>
      </c>
    </row>
    <row r="5618" spans="1:6" x14ac:dyDescent="0.3">
      <c r="A5618" s="1" t="s">
        <v>6179</v>
      </c>
      <c r="B5618" s="1" t="s">
        <v>67037</v>
      </c>
      <c r="E5618" s="1" t="s">
        <v>67048</v>
      </c>
      <c r="F5618" s="1" t="s">
        <v>67040</v>
      </c>
    </row>
    <row r="5619" spans="1:6" x14ac:dyDescent="0.3">
      <c r="A5619" s="1" t="s">
        <v>6180</v>
      </c>
      <c r="B5619" s="1" t="s">
        <v>67038</v>
      </c>
      <c r="E5619" s="1" t="s">
        <v>179</v>
      </c>
      <c r="F5619" s="1" t="s">
        <v>67042</v>
      </c>
    </row>
    <row r="5620" spans="1:6" x14ac:dyDescent="0.3">
      <c r="A5620" s="1" t="s">
        <v>6181</v>
      </c>
      <c r="B5620" s="1" t="s">
        <v>67021</v>
      </c>
      <c r="E5620" s="1" t="s">
        <v>67039</v>
      </c>
      <c r="F5620" s="1" t="s">
        <v>67040</v>
      </c>
    </row>
    <row r="5621" spans="1:6" x14ac:dyDescent="0.3">
      <c r="A5621" s="1" t="s">
        <v>6182</v>
      </c>
      <c r="B5621" s="1" t="s">
        <v>67022</v>
      </c>
      <c r="E5621" s="1" t="s">
        <v>67041</v>
      </c>
      <c r="F5621" s="1" t="s">
        <v>67042</v>
      </c>
    </row>
    <row r="5622" spans="1:6" x14ac:dyDescent="0.3">
      <c r="A5622" s="1" t="s">
        <v>4545</v>
      </c>
      <c r="B5622" s="1" t="s">
        <v>67023</v>
      </c>
      <c r="E5622" s="1" t="s">
        <v>67043</v>
      </c>
      <c r="F5622" s="1" t="s">
        <v>67040</v>
      </c>
    </row>
    <row r="5623" spans="1:6" x14ac:dyDescent="0.3">
      <c r="A5623" s="1" t="s">
        <v>6183</v>
      </c>
      <c r="B5623" s="1" t="s">
        <v>67024</v>
      </c>
      <c r="E5623" s="1" t="s">
        <v>67044</v>
      </c>
      <c r="F5623" s="1" t="s">
        <v>67042</v>
      </c>
    </row>
    <row r="5624" spans="1:6" x14ac:dyDescent="0.3">
      <c r="A5624" s="1" t="s">
        <v>6184</v>
      </c>
      <c r="B5624" s="1" t="s">
        <v>67025</v>
      </c>
      <c r="E5624" s="1" t="s">
        <v>67045</v>
      </c>
      <c r="F5624" s="1" t="s">
        <v>67040</v>
      </c>
    </row>
    <row r="5625" spans="1:6" x14ac:dyDescent="0.3">
      <c r="A5625" s="1" t="s">
        <v>6185</v>
      </c>
      <c r="B5625" s="1" t="s">
        <v>67026</v>
      </c>
      <c r="E5625" s="1" t="s">
        <v>67046</v>
      </c>
      <c r="F5625" s="1" t="s">
        <v>67042</v>
      </c>
    </row>
    <row r="5626" spans="1:6" x14ac:dyDescent="0.3">
      <c r="A5626" s="1" t="s">
        <v>6186</v>
      </c>
      <c r="B5626" s="1" t="s">
        <v>67027</v>
      </c>
      <c r="E5626" s="1" t="s">
        <v>67047</v>
      </c>
      <c r="F5626" s="1" t="s">
        <v>67040</v>
      </c>
    </row>
    <row r="5627" spans="1:6" x14ac:dyDescent="0.3">
      <c r="A5627" s="1" t="s">
        <v>6187</v>
      </c>
      <c r="B5627" s="1" t="s">
        <v>67028</v>
      </c>
      <c r="E5627" s="1" t="s">
        <v>67048</v>
      </c>
      <c r="F5627" s="1" t="s">
        <v>67042</v>
      </c>
    </row>
    <row r="5628" spans="1:6" x14ac:dyDescent="0.3">
      <c r="A5628" s="1" t="s">
        <v>6188</v>
      </c>
      <c r="B5628" s="1" t="s">
        <v>67029</v>
      </c>
      <c r="E5628" s="1" t="s">
        <v>179</v>
      </c>
      <c r="F5628" s="1" t="s">
        <v>67040</v>
      </c>
    </row>
    <row r="5629" spans="1:6" x14ac:dyDescent="0.3">
      <c r="A5629" s="1" t="s">
        <v>6189</v>
      </c>
      <c r="B5629" s="1" t="s">
        <v>67030</v>
      </c>
      <c r="E5629" s="1" t="s">
        <v>67039</v>
      </c>
      <c r="F5629" s="1" t="s">
        <v>67042</v>
      </c>
    </row>
    <row r="5630" spans="1:6" x14ac:dyDescent="0.3">
      <c r="A5630" s="1" t="s">
        <v>6190</v>
      </c>
      <c r="B5630" s="1" t="s">
        <v>67031</v>
      </c>
      <c r="E5630" s="1" t="s">
        <v>67041</v>
      </c>
      <c r="F5630" s="1" t="s">
        <v>67040</v>
      </c>
    </row>
    <row r="5631" spans="1:6" x14ac:dyDescent="0.3">
      <c r="A5631" s="1" t="s">
        <v>6191</v>
      </c>
      <c r="B5631" s="1" t="s">
        <v>67032</v>
      </c>
      <c r="E5631" s="1" t="s">
        <v>67043</v>
      </c>
      <c r="F5631" s="1" t="s">
        <v>67042</v>
      </c>
    </row>
    <row r="5632" spans="1:6" x14ac:dyDescent="0.3">
      <c r="A5632" s="1" t="s">
        <v>6192</v>
      </c>
      <c r="B5632" s="1" t="s">
        <v>67033</v>
      </c>
      <c r="E5632" s="1" t="s">
        <v>67044</v>
      </c>
      <c r="F5632" s="1" t="s">
        <v>67040</v>
      </c>
    </row>
    <row r="5633" spans="1:6" x14ac:dyDescent="0.3">
      <c r="A5633" s="1" t="s">
        <v>6192</v>
      </c>
      <c r="B5633" s="1" t="s">
        <v>67034</v>
      </c>
      <c r="E5633" s="1" t="s">
        <v>67045</v>
      </c>
      <c r="F5633" s="1" t="s">
        <v>67042</v>
      </c>
    </row>
    <row r="5634" spans="1:6" x14ac:dyDescent="0.3">
      <c r="A5634" s="1" t="s">
        <v>6193</v>
      </c>
      <c r="B5634" s="1" t="s">
        <v>67035</v>
      </c>
      <c r="E5634" s="1" t="s">
        <v>67046</v>
      </c>
      <c r="F5634" s="1" t="s">
        <v>67040</v>
      </c>
    </row>
    <row r="5635" spans="1:6" x14ac:dyDescent="0.3">
      <c r="A5635" s="1" t="s">
        <v>6194</v>
      </c>
      <c r="B5635" s="1" t="s">
        <v>67036</v>
      </c>
      <c r="E5635" s="1" t="s">
        <v>67047</v>
      </c>
      <c r="F5635" s="1" t="s">
        <v>67042</v>
      </c>
    </row>
    <row r="5636" spans="1:6" x14ac:dyDescent="0.3">
      <c r="A5636" s="1" t="s">
        <v>6195</v>
      </c>
      <c r="B5636" s="1" t="s">
        <v>67037</v>
      </c>
      <c r="E5636" s="1" t="s">
        <v>67048</v>
      </c>
      <c r="F5636" s="1" t="s">
        <v>67040</v>
      </c>
    </row>
    <row r="5637" spans="1:6" x14ac:dyDescent="0.3">
      <c r="A5637" s="1" t="s">
        <v>6196</v>
      </c>
      <c r="B5637" s="1" t="s">
        <v>67038</v>
      </c>
      <c r="E5637" s="1" t="s">
        <v>179</v>
      </c>
      <c r="F5637" s="1" t="s">
        <v>67042</v>
      </c>
    </row>
    <row r="5638" spans="1:6" x14ac:dyDescent="0.3">
      <c r="A5638" s="1" t="s">
        <v>6197</v>
      </c>
      <c r="B5638" s="1" t="s">
        <v>67021</v>
      </c>
      <c r="E5638" s="1" t="s">
        <v>67039</v>
      </c>
      <c r="F5638" s="1" t="s">
        <v>67040</v>
      </c>
    </row>
    <row r="5639" spans="1:6" x14ac:dyDescent="0.3">
      <c r="A5639" s="1" t="s">
        <v>6198</v>
      </c>
      <c r="B5639" s="1" t="s">
        <v>67022</v>
      </c>
      <c r="E5639" s="1" t="s">
        <v>67041</v>
      </c>
      <c r="F5639" s="1" t="s">
        <v>67042</v>
      </c>
    </row>
    <row r="5640" spans="1:6" x14ac:dyDescent="0.3">
      <c r="A5640" s="1" t="s">
        <v>6199</v>
      </c>
      <c r="B5640" s="1" t="s">
        <v>67023</v>
      </c>
      <c r="E5640" s="1" t="s">
        <v>67043</v>
      </c>
      <c r="F5640" s="1" t="s">
        <v>67040</v>
      </c>
    </row>
    <row r="5641" spans="1:6" x14ac:dyDescent="0.3">
      <c r="A5641" s="1" t="s">
        <v>6200</v>
      </c>
      <c r="B5641" s="1" t="s">
        <v>67024</v>
      </c>
      <c r="E5641" s="1" t="s">
        <v>67044</v>
      </c>
      <c r="F5641" s="1" t="s">
        <v>67042</v>
      </c>
    </row>
    <row r="5642" spans="1:6" x14ac:dyDescent="0.3">
      <c r="A5642" s="1" t="s">
        <v>6201</v>
      </c>
      <c r="B5642" s="1" t="s">
        <v>67025</v>
      </c>
      <c r="E5642" s="1" t="s">
        <v>67045</v>
      </c>
      <c r="F5642" s="1" t="s">
        <v>67040</v>
      </c>
    </row>
    <row r="5643" spans="1:6" x14ac:dyDescent="0.3">
      <c r="A5643" s="1" t="s">
        <v>6202</v>
      </c>
      <c r="B5643" s="1" t="s">
        <v>67026</v>
      </c>
      <c r="E5643" s="1" t="s">
        <v>67046</v>
      </c>
      <c r="F5643" s="1" t="s">
        <v>67042</v>
      </c>
    </row>
    <row r="5644" spans="1:6" x14ac:dyDescent="0.3">
      <c r="A5644" s="1" t="s">
        <v>6203</v>
      </c>
      <c r="B5644" s="1" t="s">
        <v>67027</v>
      </c>
      <c r="E5644" s="1" t="s">
        <v>67047</v>
      </c>
      <c r="F5644" s="1" t="s">
        <v>67040</v>
      </c>
    </row>
    <row r="5645" spans="1:6" x14ac:dyDescent="0.3">
      <c r="A5645" s="1" t="s">
        <v>6204</v>
      </c>
      <c r="B5645" s="1" t="s">
        <v>67028</v>
      </c>
      <c r="E5645" s="1" t="s">
        <v>67048</v>
      </c>
      <c r="F5645" s="1" t="s">
        <v>67042</v>
      </c>
    </row>
    <row r="5646" spans="1:6" x14ac:dyDescent="0.3">
      <c r="A5646" s="1" t="s">
        <v>6205</v>
      </c>
      <c r="B5646" s="1" t="s">
        <v>67029</v>
      </c>
      <c r="E5646" s="1" t="s">
        <v>179</v>
      </c>
      <c r="F5646" s="1" t="s">
        <v>67040</v>
      </c>
    </row>
    <row r="5647" spans="1:6" x14ac:dyDescent="0.3">
      <c r="A5647" s="1" t="s">
        <v>6206</v>
      </c>
      <c r="B5647" s="1" t="s">
        <v>67030</v>
      </c>
      <c r="E5647" s="1" t="s">
        <v>67039</v>
      </c>
      <c r="F5647" s="1" t="s">
        <v>67042</v>
      </c>
    </row>
    <row r="5648" spans="1:6" x14ac:dyDescent="0.3">
      <c r="A5648" s="1" t="s">
        <v>6207</v>
      </c>
      <c r="B5648" s="1" t="s">
        <v>67031</v>
      </c>
      <c r="E5648" s="1" t="s">
        <v>67041</v>
      </c>
      <c r="F5648" s="1" t="s">
        <v>67040</v>
      </c>
    </row>
    <row r="5649" spans="1:6" x14ac:dyDescent="0.3">
      <c r="A5649" s="1" t="s">
        <v>6208</v>
      </c>
      <c r="B5649" s="1" t="s">
        <v>67032</v>
      </c>
      <c r="E5649" s="1" t="s">
        <v>67043</v>
      </c>
      <c r="F5649" s="1" t="s">
        <v>67042</v>
      </c>
    </row>
    <row r="5650" spans="1:6" x14ac:dyDescent="0.3">
      <c r="A5650" s="1" t="s">
        <v>6208</v>
      </c>
      <c r="B5650" s="1" t="s">
        <v>67033</v>
      </c>
      <c r="E5650" s="1" t="s">
        <v>67044</v>
      </c>
      <c r="F5650" s="1" t="s">
        <v>67040</v>
      </c>
    </row>
    <row r="5651" spans="1:6" x14ac:dyDescent="0.3">
      <c r="A5651" s="1" t="s">
        <v>6209</v>
      </c>
      <c r="B5651" s="1" t="s">
        <v>67034</v>
      </c>
      <c r="E5651" s="1" t="s">
        <v>67045</v>
      </c>
      <c r="F5651" s="1" t="s">
        <v>67042</v>
      </c>
    </row>
    <row r="5652" spans="1:6" x14ac:dyDescent="0.3">
      <c r="A5652" s="1" t="s">
        <v>6210</v>
      </c>
      <c r="B5652" s="1" t="s">
        <v>67035</v>
      </c>
      <c r="E5652" s="1" t="s">
        <v>67046</v>
      </c>
      <c r="F5652" s="1" t="s">
        <v>67040</v>
      </c>
    </row>
    <row r="5653" spans="1:6" x14ac:dyDescent="0.3">
      <c r="A5653" s="1" t="s">
        <v>6211</v>
      </c>
      <c r="B5653" s="1" t="s">
        <v>67036</v>
      </c>
      <c r="E5653" s="1" t="s">
        <v>67047</v>
      </c>
      <c r="F5653" s="1" t="s">
        <v>67042</v>
      </c>
    </row>
    <row r="5654" spans="1:6" x14ac:dyDescent="0.3">
      <c r="A5654" s="1" t="s">
        <v>6212</v>
      </c>
      <c r="B5654" s="1" t="s">
        <v>67037</v>
      </c>
      <c r="E5654" s="1" t="s">
        <v>67048</v>
      </c>
      <c r="F5654" s="1" t="s">
        <v>67040</v>
      </c>
    </row>
    <row r="5655" spans="1:6" x14ac:dyDescent="0.3">
      <c r="A5655" s="1" t="s">
        <v>6213</v>
      </c>
      <c r="B5655" s="1" t="s">
        <v>67038</v>
      </c>
      <c r="E5655" s="1" t="s">
        <v>179</v>
      </c>
      <c r="F5655" s="1" t="s">
        <v>67042</v>
      </c>
    </row>
    <row r="5656" spans="1:6" x14ac:dyDescent="0.3">
      <c r="A5656" s="1" t="s">
        <v>6214</v>
      </c>
      <c r="B5656" s="1" t="s">
        <v>67021</v>
      </c>
      <c r="E5656" s="1" t="s">
        <v>67039</v>
      </c>
      <c r="F5656" s="1" t="s">
        <v>67040</v>
      </c>
    </row>
    <row r="5657" spans="1:6" x14ac:dyDescent="0.3">
      <c r="A5657" s="1" t="s">
        <v>6215</v>
      </c>
      <c r="B5657" s="1" t="s">
        <v>67022</v>
      </c>
      <c r="E5657" s="1" t="s">
        <v>67041</v>
      </c>
      <c r="F5657" s="1" t="s">
        <v>67042</v>
      </c>
    </row>
    <row r="5658" spans="1:6" x14ac:dyDescent="0.3">
      <c r="A5658" s="1" t="s">
        <v>6216</v>
      </c>
      <c r="B5658" s="1" t="s">
        <v>67023</v>
      </c>
      <c r="E5658" s="1" t="s">
        <v>67043</v>
      </c>
      <c r="F5658" s="1" t="s">
        <v>67040</v>
      </c>
    </row>
    <row r="5659" spans="1:6" x14ac:dyDescent="0.3">
      <c r="A5659" s="1" t="s">
        <v>6217</v>
      </c>
      <c r="B5659" s="1" t="s">
        <v>67024</v>
      </c>
      <c r="E5659" s="1" t="s">
        <v>67044</v>
      </c>
      <c r="F5659" s="1" t="s">
        <v>67042</v>
      </c>
    </row>
    <row r="5660" spans="1:6" x14ac:dyDescent="0.3">
      <c r="A5660" s="1" t="s">
        <v>6218</v>
      </c>
      <c r="B5660" s="1" t="s">
        <v>67025</v>
      </c>
      <c r="E5660" s="1" t="s">
        <v>67045</v>
      </c>
      <c r="F5660" s="1" t="s">
        <v>67040</v>
      </c>
    </row>
    <row r="5661" spans="1:6" x14ac:dyDescent="0.3">
      <c r="A5661" s="1" t="s">
        <v>6219</v>
      </c>
      <c r="B5661" s="1" t="s">
        <v>67026</v>
      </c>
      <c r="E5661" s="1" t="s">
        <v>67046</v>
      </c>
      <c r="F5661" s="1" t="s">
        <v>67042</v>
      </c>
    </row>
    <row r="5662" spans="1:6" x14ac:dyDescent="0.3">
      <c r="A5662" s="1" t="s">
        <v>6220</v>
      </c>
      <c r="B5662" s="1" t="s">
        <v>67027</v>
      </c>
      <c r="E5662" s="1" t="s">
        <v>67047</v>
      </c>
      <c r="F5662" s="1" t="s">
        <v>67040</v>
      </c>
    </row>
    <row r="5663" spans="1:6" x14ac:dyDescent="0.3">
      <c r="A5663" s="1" t="s">
        <v>6221</v>
      </c>
      <c r="B5663" s="1" t="s">
        <v>67028</v>
      </c>
      <c r="E5663" s="1" t="s">
        <v>67048</v>
      </c>
      <c r="F5663" s="1" t="s">
        <v>67042</v>
      </c>
    </row>
    <row r="5664" spans="1:6" x14ac:dyDescent="0.3">
      <c r="A5664" s="1" t="s">
        <v>6222</v>
      </c>
      <c r="B5664" s="1" t="s">
        <v>67029</v>
      </c>
      <c r="E5664" s="1" t="s">
        <v>179</v>
      </c>
      <c r="F5664" s="1" t="s">
        <v>67040</v>
      </c>
    </row>
    <row r="5665" spans="1:6" x14ac:dyDescent="0.3">
      <c r="A5665" s="1" t="s">
        <v>6223</v>
      </c>
      <c r="B5665" s="1" t="s">
        <v>67030</v>
      </c>
      <c r="E5665" s="1" t="s">
        <v>67039</v>
      </c>
      <c r="F5665" s="1" t="s">
        <v>67042</v>
      </c>
    </row>
    <row r="5666" spans="1:6" x14ac:dyDescent="0.3">
      <c r="A5666" s="1" t="s">
        <v>6224</v>
      </c>
      <c r="B5666" s="1" t="s">
        <v>67031</v>
      </c>
      <c r="E5666" s="1" t="s">
        <v>67041</v>
      </c>
      <c r="F5666" s="1" t="s">
        <v>67040</v>
      </c>
    </row>
    <row r="5667" spans="1:6" x14ac:dyDescent="0.3">
      <c r="A5667" s="1" t="s">
        <v>6225</v>
      </c>
      <c r="B5667" s="1" t="s">
        <v>67032</v>
      </c>
      <c r="E5667" s="1" t="s">
        <v>67043</v>
      </c>
      <c r="F5667" s="1" t="s">
        <v>67042</v>
      </c>
    </row>
    <row r="5668" spans="1:6" x14ac:dyDescent="0.3">
      <c r="A5668" s="1" t="s">
        <v>6226</v>
      </c>
      <c r="B5668" s="1" t="s">
        <v>67033</v>
      </c>
      <c r="E5668" s="1" t="s">
        <v>67044</v>
      </c>
      <c r="F5668" s="1" t="s">
        <v>67040</v>
      </c>
    </row>
    <row r="5669" spans="1:6" x14ac:dyDescent="0.3">
      <c r="A5669" s="1" t="s">
        <v>6227</v>
      </c>
      <c r="B5669" s="1" t="s">
        <v>67034</v>
      </c>
      <c r="E5669" s="1" t="s">
        <v>67045</v>
      </c>
      <c r="F5669" s="1" t="s">
        <v>67042</v>
      </c>
    </row>
    <row r="5670" spans="1:6" x14ac:dyDescent="0.3">
      <c r="A5670" s="1" t="s">
        <v>6228</v>
      </c>
      <c r="B5670" s="1" t="s">
        <v>67035</v>
      </c>
      <c r="E5670" s="1" t="s">
        <v>67046</v>
      </c>
      <c r="F5670" s="1" t="s">
        <v>67040</v>
      </c>
    </row>
    <row r="5671" spans="1:6" x14ac:dyDescent="0.3">
      <c r="A5671" s="1" t="s">
        <v>6229</v>
      </c>
      <c r="B5671" s="1" t="s">
        <v>67036</v>
      </c>
      <c r="E5671" s="1" t="s">
        <v>67047</v>
      </c>
      <c r="F5671" s="1" t="s">
        <v>67042</v>
      </c>
    </row>
    <row r="5672" spans="1:6" x14ac:dyDescent="0.3">
      <c r="A5672" s="1" t="s">
        <v>6230</v>
      </c>
      <c r="B5672" s="1">
        <v>808</v>
      </c>
      <c r="E5672" s="1">
        <v>808</v>
      </c>
    </row>
    <row r="5673" spans="1:6" x14ac:dyDescent="0.3">
      <c r="A5673" s="1" t="s">
        <v>6231</v>
      </c>
      <c r="B5673" s="1" t="s">
        <v>67038</v>
      </c>
      <c r="E5673" s="1" t="s">
        <v>179</v>
      </c>
      <c r="F5673" s="1" t="s">
        <v>67042</v>
      </c>
    </row>
    <row r="5674" spans="1:6" x14ac:dyDescent="0.3">
      <c r="A5674" s="1" t="s">
        <v>6232</v>
      </c>
      <c r="B5674" s="1" t="s">
        <v>67021</v>
      </c>
      <c r="E5674" s="1" t="s">
        <v>67039</v>
      </c>
      <c r="F5674" s="1" t="s">
        <v>67040</v>
      </c>
    </row>
    <row r="5675" spans="1:6" x14ac:dyDescent="0.3">
      <c r="A5675" s="1" t="s">
        <v>6233</v>
      </c>
      <c r="B5675" s="1" t="s">
        <v>67022</v>
      </c>
      <c r="E5675" s="1" t="s">
        <v>67041</v>
      </c>
      <c r="F5675" s="1" t="s">
        <v>67042</v>
      </c>
    </row>
    <row r="5676" spans="1:6" x14ac:dyDescent="0.3">
      <c r="A5676" s="1" t="s">
        <v>6234</v>
      </c>
      <c r="B5676" s="1" t="s">
        <v>67023</v>
      </c>
      <c r="E5676" s="1" t="s">
        <v>67043</v>
      </c>
      <c r="F5676" s="1" t="s">
        <v>67040</v>
      </c>
    </row>
    <row r="5677" spans="1:6" x14ac:dyDescent="0.3">
      <c r="A5677" s="1" t="s">
        <v>6234</v>
      </c>
      <c r="B5677" s="1" t="s">
        <v>67024</v>
      </c>
      <c r="E5677" s="1" t="s">
        <v>67044</v>
      </c>
      <c r="F5677" s="1" t="s">
        <v>67042</v>
      </c>
    </row>
    <row r="5678" spans="1:6" x14ac:dyDescent="0.3">
      <c r="A5678" s="1" t="s">
        <v>6234</v>
      </c>
      <c r="B5678" s="1" t="s">
        <v>67025</v>
      </c>
      <c r="E5678" s="1" t="s">
        <v>67045</v>
      </c>
      <c r="F5678" s="1" t="s">
        <v>67040</v>
      </c>
    </row>
    <row r="5679" spans="1:6" x14ac:dyDescent="0.3">
      <c r="A5679" s="1" t="s">
        <v>6235</v>
      </c>
      <c r="B5679" s="1" t="s">
        <v>67026</v>
      </c>
      <c r="E5679" s="1" t="s">
        <v>67046</v>
      </c>
      <c r="F5679" s="1" t="s">
        <v>67042</v>
      </c>
    </row>
    <row r="5680" spans="1:6" x14ac:dyDescent="0.3">
      <c r="A5680" s="1" t="s">
        <v>6236</v>
      </c>
      <c r="B5680" s="1" t="s">
        <v>67027</v>
      </c>
      <c r="E5680" s="1" t="s">
        <v>67047</v>
      </c>
      <c r="F5680" s="1" t="s">
        <v>67040</v>
      </c>
    </row>
    <row r="5681" spans="1:6" x14ac:dyDescent="0.3">
      <c r="A5681" s="1" t="s">
        <v>6237</v>
      </c>
      <c r="B5681" s="1" t="s">
        <v>67028</v>
      </c>
      <c r="E5681" s="1" t="s">
        <v>67048</v>
      </c>
      <c r="F5681" s="1" t="s">
        <v>67042</v>
      </c>
    </row>
    <row r="5682" spans="1:6" x14ac:dyDescent="0.3">
      <c r="A5682" s="1" t="s">
        <v>6234</v>
      </c>
      <c r="B5682" s="1" t="s">
        <v>67029</v>
      </c>
      <c r="E5682" s="1" t="s">
        <v>179</v>
      </c>
      <c r="F5682" s="1" t="s">
        <v>67040</v>
      </c>
    </row>
    <row r="5683" spans="1:6" x14ac:dyDescent="0.3">
      <c r="A5683" s="1" t="s">
        <v>6238</v>
      </c>
      <c r="B5683" s="1" t="s">
        <v>67030</v>
      </c>
      <c r="E5683" s="1" t="s">
        <v>67039</v>
      </c>
      <c r="F5683" s="1" t="s">
        <v>67042</v>
      </c>
    </row>
    <row r="5684" spans="1:6" x14ac:dyDescent="0.3">
      <c r="A5684" s="1" t="s">
        <v>6239</v>
      </c>
      <c r="B5684" s="1" t="s">
        <v>67031</v>
      </c>
      <c r="E5684" s="1" t="s">
        <v>67041</v>
      </c>
      <c r="F5684" s="1" t="s">
        <v>67040</v>
      </c>
    </row>
    <row r="5685" spans="1:6" x14ac:dyDescent="0.3">
      <c r="A5685" s="1" t="s">
        <v>6240</v>
      </c>
      <c r="B5685" s="1" t="s">
        <v>67032</v>
      </c>
      <c r="E5685" s="1" t="s">
        <v>67043</v>
      </c>
      <c r="F5685" s="1" t="s">
        <v>67042</v>
      </c>
    </row>
    <row r="5686" spans="1:6" x14ac:dyDescent="0.3">
      <c r="A5686" s="1" t="s">
        <v>6241</v>
      </c>
      <c r="B5686" s="1" t="s">
        <v>67033</v>
      </c>
      <c r="E5686" s="1" t="s">
        <v>67044</v>
      </c>
      <c r="F5686" s="1" t="s">
        <v>67040</v>
      </c>
    </row>
    <row r="5687" spans="1:6" x14ac:dyDescent="0.3">
      <c r="A5687" s="1" t="s">
        <v>6242</v>
      </c>
      <c r="B5687" s="1" t="s">
        <v>67034</v>
      </c>
      <c r="E5687" s="1" t="s">
        <v>67045</v>
      </c>
      <c r="F5687" s="1" t="s">
        <v>67042</v>
      </c>
    </row>
    <row r="5688" spans="1:6" x14ac:dyDescent="0.3">
      <c r="A5688" s="1" t="s">
        <v>6243</v>
      </c>
      <c r="B5688" s="1" t="s">
        <v>67035</v>
      </c>
      <c r="E5688" s="1" t="s">
        <v>67046</v>
      </c>
      <c r="F5688" s="1" t="s">
        <v>67040</v>
      </c>
    </row>
    <row r="5689" spans="1:6" x14ac:dyDescent="0.3">
      <c r="A5689" s="1" t="s">
        <v>6244</v>
      </c>
      <c r="B5689" s="1" t="s">
        <v>67036</v>
      </c>
      <c r="E5689" s="1" t="s">
        <v>67047</v>
      </c>
      <c r="F5689" s="1" t="s">
        <v>67042</v>
      </c>
    </row>
    <row r="5690" spans="1:6" x14ac:dyDescent="0.3">
      <c r="A5690" s="1" t="s">
        <v>6245</v>
      </c>
      <c r="B5690" s="1" t="s">
        <v>67037</v>
      </c>
      <c r="E5690" s="1" t="s">
        <v>67048</v>
      </c>
      <c r="F5690" s="1" t="s">
        <v>67040</v>
      </c>
    </row>
    <row r="5691" spans="1:6" x14ac:dyDescent="0.3">
      <c r="A5691" s="1" t="s">
        <v>6246</v>
      </c>
      <c r="B5691" s="1" t="s">
        <v>67038</v>
      </c>
      <c r="E5691" s="1" t="s">
        <v>179</v>
      </c>
      <c r="F5691" s="1" t="s">
        <v>67042</v>
      </c>
    </row>
    <row r="5692" spans="1:6" x14ac:dyDescent="0.3">
      <c r="A5692" s="1" t="s">
        <v>6247</v>
      </c>
      <c r="B5692" s="1" t="s">
        <v>67021</v>
      </c>
      <c r="E5692" s="1" t="s">
        <v>67039</v>
      </c>
      <c r="F5692" s="1" t="s">
        <v>67040</v>
      </c>
    </row>
    <row r="5693" spans="1:6" x14ac:dyDescent="0.3">
      <c r="A5693" s="1" t="s">
        <v>6248</v>
      </c>
      <c r="B5693" s="1" t="s">
        <v>67022</v>
      </c>
      <c r="E5693" s="1" t="s">
        <v>67041</v>
      </c>
      <c r="F5693" s="1" t="s">
        <v>67042</v>
      </c>
    </row>
    <row r="5694" spans="1:6" x14ac:dyDescent="0.3">
      <c r="A5694" s="1" t="s">
        <v>6249</v>
      </c>
      <c r="B5694" s="1" t="s">
        <v>67023</v>
      </c>
      <c r="E5694" s="1" t="s">
        <v>67043</v>
      </c>
      <c r="F5694" s="1" t="s">
        <v>67040</v>
      </c>
    </row>
    <row r="5695" spans="1:6" x14ac:dyDescent="0.3">
      <c r="A5695" s="1" t="s">
        <v>6250</v>
      </c>
      <c r="B5695" s="1" t="s">
        <v>67024</v>
      </c>
      <c r="E5695" s="1" t="s">
        <v>67044</v>
      </c>
      <c r="F5695" s="1" t="s">
        <v>67042</v>
      </c>
    </row>
    <row r="5696" spans="1:6" x14ac:dyDescent="0.3">
      <c r="A5696" s="1" t="s">
        <v>6251</v>
      </c>
      <c r="B5696" s="1" t="s">
        <v>67025</v>
      </c>
      <c r="E5696" s="1" t="s">
        <v>67045</v>
      </c>
      <c r="F5696" s="1" t="s">
        <v>67040</v>
      </c>
    </row>
    <row r="5697" spans="1:6" x14ac:dyDescent="0.3">
      <c r="A5697" s="1" t="s">
        <v>6249</v>
      </c>
      <c r="B5697" s="1" t="s">
        <v>67026</v>
      </c>
      <c r="E5697" s="1" t="s">
        <v>67046</v>
      </c>
      <c r="F5697" s="1" t="s">
        <v>67042</v>
      </c>
    </row>
    <row r="5698" spans="1:6" x14ac:dyDescent="0.3">
      <c r="A5698" s="1" t="s">
        <v>6252</v>
      </c>
      <c r="B5698" s="1" t="s">
        <v>67027</v>
      </c>
      <c r="E5698" s="1" t="s">
        <v>67047</v>
      </c>
      <c r="F5698" s="1" t="s">
        <v>67040</v>
      </c>
    </row>
    <row r="5699" spans="1:6" x14ac:dyDescent="0.3">
      <c r="A5699" s="1" t="s">
        <v>6253</v>
      </c>
      <c r="B5699" s="1" t="s">
        <v>67028</v>
      </c>
      <c r="E5699" s="1" t="s">
        <v>67048</v>
      </c>
      <c r="F5699" s="1" t="s">
        <v>67042</v>
      </c>
    </row>
    <row r="5700" spans="1:6" x14ac:dyDescent="0.3">
      <c r="A5700" s="1" t="s">
        <v>6254</v>
      </c>
      <c r="B5700" s="1" t="s">
        <v>67029</v>
      </c>
      <c r="E5700" s="1" t="s">
        <v>179</v>
      </c>
      <c r="F5700" s="1" t="s">
        <v>67040</v>
      </c>
    </row>
    <row r="5701" spans="1:6" x14ac:dyDescent="0.3">
      <c r="A5701" s="1" t="s">
        <v>6255</v>
      </c>
      <c r="B5701" s="1" t="s">
        <v>67030</v>
      </c>
      <c r="E5701" s="1" t="s">
        <v>67039</v>
      </c>
      <c r="F5701" s="1" t="s">
        <v>67042</v>
      </c>
    </row>
    <row r="5702" spans="1:6" x14ac:dyDescent="0.3">
      <c r="A5702" s="1" t="s">
        <v>6256</v>
      </c>
      <c r="B5702" s="1" t="s">
        <v>67031</v>
      </c>
      <c r="E5702" s="1" t="s">
        <v>67041</v>
      </c>
      <c r="F5702" s="1" t="s">
        <v>67040</v>
      </c>
    </row>
    <row r="5703" spans="1:6" x14ac:dyDescent="0.3">
      <c r="A5703" s="1" t="s">
        <v>6256</v>
      </c>
      <c r="B5703" s="1" t="s">
        <v>67032</v>
      </c>
      <c r="E5703" s="1" t="s">
        <v>67043</v>
      </c>
      <c r="F5703" s="1" t="s">
        <v>67042</v>
      </c>
    </row>
    <row r="5704" spans="1:6" x14ac:dyDescent="0.3">
      <c r="A5704" s="1" t="s">
        <v>6257</v>
      </c>
      <c r="B5704" s="1" t="s">
        <v>67033</v>
      </c>
      <c r="E5704" s="1" t="s">
        <v>67044</v>
      </c>
      <c r="F5704" s="1" t="s">
        <v>67040</v>
      </c>
    </row>
    <row r="5705" spans="1:6" x14ac:dyDescent="0.3">
      <c r="A5705" s="1" t="s">
        <v>6258</v>
      </c>
      <c r="B5705" s="1" t="s">
        <v>67034</v>
      </c>
      <c r="E5705" s="1" t="s">
        <v>67045</v>
      </c>
      <c r="F5705" s="1" t="s">
        <v>67042</v>
      </c>
    </row>
    <row r="5706" spans="1:6" x14ac:dyDescent="0.3">
      <c r="A5706" s="1" t="s">
        <v>6259</v>
      </c>
      <c r="B5706" s="1" t="s">
        <v>67035</v>
      </c>
      <c r="E5706" s="1" t="s">
        <v>67046</v>
      </c>
      <c r="F5706" s="1" t="s">
        <v>67040</v>
      </c>
    </row>
    <row r="5707" spans="1:6" x14ac:dyDescent="0.3">
      <c r="A5707" s="1" t="s">
        <v>6260</v>
      </c>
      <c r="B5707" s="1" t="s">
        <v>67036</v>
      </c>
      <c r="E5707" s="1" t="s">
        <v>67047</v>
      </c>
      <c r="F5707" s="1" t="s">
        <v>67042</v>
      </c>
    </row>
    <row r="5708" spans="1:6" x14ac:dyDescent="0.3">
      <c r="A5708" s="1" t="s">
        <v>6261</v>
      </c>
      <c r="B5708" s="1" t="s">
        <v>67037</v>
      </c>
      <c r="E5708" s="1" t="s">
        <v>67048</v>
      </c>
      <c r="F5708" s="1" t="s">
        <v>67040</v>
      </c>
    </row>
    <row r="5709" spans="1:6" x14ac:dyDescent="0.3">
      <c r="A5709" s="1" t="s">
        <v>6262</v>
      </c>
      <c r="B5709" s="1" t="s">
        <v>67038</v>
      </c>
      <c r="E5709" s="1" t="s">
        <v>179</v>
      </c>
      <c r="F5709" s="1" t="s">
        <v>67042</v>
      </c>
    </row>
    <row r="5710" spans="1:6" x14ac:dyDescent="0.3">
      <c r="A5710" s="1" t="s">
        <v>6263</v>
      </c>
      <c r="B5710" s="1" t="s">
        <v>67021</v>
      </c>
      <c r="E5710" s="1" t="s">
        <v>67039</v>
      </c>
      <c r="F5710" s="1" t="s">
        <v>67040</v>
      </c>
    </row>
    <row r="5711" spans="1:6" x14ac:dyDescent="0.3">
      <c r="A5711" s="1" t="s">
        <v>6264</v>
      </c>
      <c r="B5711" s="1" t="s">
        <v>67022</v>
      </c>
      <c r="E5711" s="1" t="s">
        <v>67041</v>
      </c>
      <c r="F5711" s="1" t="s">
        <v>67042</v>
      </c>
    </row>
    <row r="5712" spans="1:6" x14ac:dyDescent="0.3">
      <c r="A5712" s="1" t="s">
        <v>6265</v>
      </c>
      <c r="B5712" s="1" t="s">
        <v>67023</v>
      </c>
      <c r="E5712" s="1" t="s">
        <v>67043</v>
      </c>
      <c r="F5712" s="1" t="s">
        <v>67040</v>
      </c>
    </row>
    <row r="5713" spans="1:6" x14ac:dyDescent="0.3">
      <c r="A5713" s="1" t="s">
        <v>6266</v>
      </c>
      <c r="B5713" s="1" t="s">
        <v>67024</v>
      </c>
      <c r="E5713" s="1" t="s">
        <v>67044</v>
      </c>
      <c r="F5713" s="1" t="s">
        <v>67042</v>
      </c>
    </row>
    <row r="5714" spans="1:6" x14ac:dyDescent="0.3">
      <c r="A5714" s="1" t="s">
        <v>6267</v>
      </c>
      <c r="B5714" s="1" t="s">
        <v>67025</v>
      </c>
      <c r="E5714" s="1" t="s">
        <v>67045</v>
      </c>
      <c r="F5714" s="1" t="s">
        <v>67040</v>
      </c>
    </row>
    <row r="5715" spans="1:6" x14ac:dyDescent="0.3">
      <c r="A5715" s="1" t="s">
        <v>6268</v>
      </c>
      <c r="B5715" s="1" t="s">
        <v>67026</v>
      </c>
      <c r="E5715" s="1" t="s">
        <v>67046</v>
      </c>
      <c r="F5715" s="1" t="s">
        <v>67042</v>
      </c>
    </row>
    <row r="5716" spans="1:6" x14ac:dyDescent="0.3">
      <c r="A5716" s="1" t="s">
        <v>6269</v>
      </c>
      <c r="B5716" s="1" t="s">
        <v>67027</v>
      </c>
      <c r="E5716" s="1" t="s">
        <v>67047</v>
      </c>
      <c r="F5716" s="1" t="s">
        <v>67040</v>
      </c>
    </row>
    <row r="5717" spans="1:6" x14ac:dyDescent="0.3">
      <c r="A5717" s="1" t="s">
        <v>6270</v>
      </c>
      <c r="B5717" s="1" t="s">
        <v>67028</v>
      </c>
      <c r="E5717" s="1" t="s">
        <v>67048</v>
      </c>
      <c r="F5717" s="1" t="s">
        <v>67042</v>
      </c>
    </row>
    <row r="5718" spans="1:6" x14ac:dyDescent="0.3">
      <c r="A5718" s="1" t="s">
        <v>6270</v>
      </c>
      <c r="B5718" s="1" t="s">
        <v>67029</v>
      </c>
      <c r="E5718" s="1" t="s">
        <v>179</v>
      </c>
      <c r="F5718" s="1" t="s">
        <v>67040</v>
      </c>
    </row>
    <row r="5719" spans="1:6" x14ac:dyDescent="0.3">
      <c r="A5719" s="1" t="s">
        <v>6271</v>
      </c>
      <c r="B5719" s="1" t="s">
        <v>67030</v>
      </c>
      <c r="E5719" s="1" t="s">
        <v>67039</v>
      </c>
      <c r="F5719" s="1" t="s">
        <v>67042</v>
      </c>
    </row>
    <row r="5720" spans="1:6" x14ac:dyDescent="0.3">
      <c r="A5720" s="1" t="s">
        <v>6272</v>
      </c>
      <c r="B5720" s="1" t="s">
        <v>67031</v>
      </c>
      <c r="E5720" s="1" t="s">
        <v>67041</v>
      </c>
      <c r="F5720" s="1" t="s">
        <v>67040</v>
      </c>
    </row>
    <row r="5721" spans="1:6" x14ac:dyDescent="0.3">
      <c r="A5721" s="1" t="s">
        <v>6273</v>
      </c>
      <c r="B5721" s="1" t="s">
        <v>67032</v>
      </c>
      <c r="E5721" s="1" t="s">
        <v>67043</v>
      </c>
      <c r="F5721" s="1" t="s">
        <v>67042</v>
      </c>
    </row>
    <row r="5722" spans="1:6" x14ac:dyDescent="0.3">
      <c r="A5722" s="1" t="s">
        <v>6274</v>
      </c>
      <c r="B5722" s="1" t="s">
        <v>67033</v>
      </c>
      <c r="E5722" s="1" t="s">
        <v>67044</v>
      </c>
      <c r="F5722" s="1" t="s">
        <v>67040</v>
      </c>
    </row>
    <row r="5723" spans="1:6" x14ac:dyDescent="0.3">
      <c r="A5723" s="1" t="s">
        <v>6275</v>
      </c>
      <c r="B5723" s="1" t="s">
        <v>67034</v>
      </c>
      <c r="E5723" s="1" t="s">
        <v>67045</v>
      </c>
      <c r="F5723" s="1" t="s">
        <v>67042</v>
      </c>
    </row>
    <row r="5724" spans="1:6" x14ac:dyDescent="0.3">
      <c r="A5724" s="1" t="s">
        <v>6276</v>
      </c>
      <c r="B5724" s="1" t="s">
        <v>67035</v>
      </c>
      <c r="E5724" s="1" t="s">
        <v>67046</v>
      </c>
      <c r="F5724" s="1" t="s">
        <v>67040</v>
      </c>
    </row>
    <row r="5725" spans="1:6" x14ac:dyDescent="0.3">
      <c r="A5725" s="1" t="s">
        <v>6277</v>
      </c>
      <c r="B5725" s="1" t="s">
        <v>67036</v>
      </c>
      <c r="E5725" s="1" t="s">
        <v>67047</v>
      </c>
      <c r="F5725" s="1" t="s">
        <v>67042</v>
      </c>
    </row>
    <row r="5726" spans="1:6" x14ac:dyDescent="0.3">
      <c r="A5726" s="1" t="s">
        <v>6278</v>
      </c>
      <c r="B5726" s="1" t="s">
        <v>67037</v>
      </c>
      <c r="E5726" s="1" t="s">
        <v>67048</v>
      </c>
      <c r="F5726" s="1" t="s">
        <v>67040</v>
      </c>
    </row>
    <row r="5727" spans="1:6" x14ac:dyDescent="0.3">
      <c r="A5727" s="1" t="s">
        <v>6279</v>
      </c>
      <c r="B5727" s="1" t="s">
        <v>67038</v>
      </c>
      <c r="E5727" s="1" t="s">
        <v>179</v>
      </c>
      <c r="F5727" s="1" t="s">
        <v>67042</v>
      </c>
    </row>
    <row r="5728" spans="1:6" x14ac:dyDescent="0.3">
      <c r="A5728" s="1" t="s">
        <v>6280</v>
      </c>
      <c r="B5728" s="1" t="s">
        <v>67021</v>
      </c>
      <c r="E5728" s="1" t="s">
        <v>67039</v>
      </c>
      <c r="F5728" s="1" t="s">
        <v>67040</v>
      </c>
    </row>
    <row r="5729" spans="1:6" x14ac:dyDescent="0.3">
      <c r="A5729" s="1" t="s">
        <v>6281</v>
      </c>
      <c r="B5729" s="1" t="s">
        <v>67022</v>
      </c>
      <c r="E5729" s="1" t="s">
        <v>67041</v>
      </c>
      <c r="F5729" s="1" t="s">
        <v>67042</v>
      </c>
    </row>
    <row r="5730" spans="1:6" x14ac:dyDescent="0.3">
      <c r="A5730" s="1" t="s">
        <v>6282</v>
      </c>
      <c r="B5730" s="1" t="s">
        <v>67023</v>
      </c>
      <c r="E5730" s="1" t="s">
        <v>67043</v>
      </c>
      <c r="F5730" s="1" t="s">
        <v>67040</v>
      </c>
    </row>
    <row r="5731" spans="1:6" x14ac:dyDescent="0.3">
      <c r="A5731" s="1" t="s">
        <v>6283</v>
      </c>
      <c r="B5731" s="1" t="s">
        <v>67024</v>
      </c>
      <c r="E5731" s="1" t="s">
        <v>67044</v>
      </c>
      <c r="F5731" s="1" t="s">
        <v>67042</v>
      </c>
    </row>
    <row r="5732" spans="1:6" x14ac:dyDescent="0.3">
      <c r="A5732" s="1" t="s">
        <v>6284</v>
      </c>
      <c r="B5732" s="1" t="s">
        <v>67025</v>
      </c>
      <c r="E5732" s="1" t="s">
        <v>67045</v>
      </c>
      <c r="F5732" s="1" t="s">
        <v>67040</v>
      </c>
    </row>
    <row r="5733" spans="1:6" x14ac:dyDescent="0.3">
      <c r="A5733" s="1" t="s">
        <v>6285</v>
      </c>
      <c r="B5733" s="1" t="s">
        <v>67026</v>
      </c>
      <c r="E5733" s="1" t="s">
        <v>67046</v>
      </c>
      <c r="F5733" s="1" t="s">
        <v>67042</v>
      </c>
    </row>
    <row r="5734" spans="1:6" x14ac:dyDescent="0.3">
      <c r="A5734" s="1" t="s">
        <v>6286</v>
      </c>
      <c r="B5734" s="1" t="s">
        <v>67027</v>
      </c>
      <c r="E5734" s="1" t="s">
        <v>67047</v>
      </c>
      <c r="F5734" s="1" t="s">
        <v>67040</v>
      </c>
    </row>
    <row r="5735" spans="1:6" x14ac:dyDescent="0.3">
      <c r="A5735" s="1" t="s">
        <v>6287</v>
      </c>
      <c r="B5735" s="1" t="s">
        <v>67028</v>
      </c>
      <c r="E5735" s="1" t="s">
        <v>67048</v>
      </c>
      <c r="F5735" s="1" t="s">
        <v>67042</v>
      </c>
    </row>
    <row r="5736" spans="1:6" x14ac:dyDescent="0.3">
      <c r="A5736" s="1" t="s">
        <v>6288</v>
      </c>
      <c r="B5736" s="1" t="s">
        <v>67029</v>
      </c>
      <c r="E5736" s="1" t="s">
        <v>179</v>
      </c>
      <c r="F5736" s="1" t="s">
        <v>67040</v>
      </c>
    </row>
    <row r="5737" spans="1:6" x14ac:dyDescent="0.3">
      <c r="A5737" s="1" t="s">
        <v>6289</v>
      </c>
      <c r="B5737" s="1" t="s">
        <v>67030</v>
      </c>
      <c r="E5737" s="1" t="s">
        <v>67039</v>
      </c>
      <c r="F5737" s="1" t="s">
        <v>67042</v>
      </c>
    </row>
    <row r="5738" spans="1:6" x14ac:dyDescent="0.3">
      <c r="A5738" s="1" t="s">
        <v>6290</v>
      </c>
      <c r="B5738" s="1" t="s">
        <v>67031</v>
      </c>
      <c r="E5738" s="1" t="s">
        <v>67041</v>
      </c>
      <c r="F5738" s="1" t="s">
        <v>67040</v>
      </c>
    </row>
    <row r="5739" spans="1:6" x14ac:dyDescent="0.3">
      <c r="A5739" s="1" t="s">
        <v>6291</v>
      </c>
      <c r="B5739" s="1" t="s">
        <v>67032</v>
      </c>
      <c r="E5739" s="1" t="s">
        <v>67043</v>
      </c>
      <c r="F5739" s="1" t="s">
        <v>67042</v>
      </c>
    </row>
    <row r="5740" spans="1:6" x14ac:dyDescent="0.3">
      <c r="A5740" s="1" t="s">
        <v>6292</v>
      </c>
      <c r="B5740" s="1" t="s">
        <v>67033</v>
      </c>
      <c r="E5740" s="1" t="s">
        <v>67044</v>
      </c>
      <c r="F5740" s="1" t="s">
        <v>67040</v>
      </c>
    </row>
    <row r="5741" spans="1:6" x14ac:dyDescent="0.3">
      <c r="A5741" s="1" t="s">
        <v>6293</v>
      </c>
      <c r="B5741" s="1" t="s">
        <v>67034</v>
      </c>
      <c r="E5741" s="1" t="s">
        <v>67045</v>
      </c>
      <c r="F5741" s="1" t="s">
        <v>67042</v>
      </c>
    </row>
    <row r="5742" spans="1:6" x14ac:dyDescent="0.3">
      <c r="A5742" s="1" t="s">
        <v>6294</v>
      </c>
      <c r="B5742" s="1" t="s">
        <v>67035</v>
      </c>
      <c r="E5742" s="1" t="s">
        <v>67046</v>
      </c>
      <c r="F5742" s="1" t="s">
        <v>67040</v>
      </c>
    </row>
    <row r="5743" spans="1:6" x14ac:dyDescent="0.3">
      <c r="A5743" s="1" t="s">
        <v>6295</v>
      </c>
      <c r="B5743" s="1" t="s">
        <v>67036</v>
      </c>
      <c r="E5743" s="1" t="s">
        <v>67047</v>
      </c>
      <c r="F5743" s="1" t="s">
        <v>67042</v>
      </c>
    </row>
    <row r="5744" spans="1:6" x14ac:dyDescent="0.3">
      <c r="A5744" s="1" t="s">
        <v>6296</v>
      </c>
      <c r="B5744" s="1" t="s">
        <v>67037</v>
      </c>
      <c r="E5744" s="1" t="s">
        <v>67048</v>
      </c>
      <c r="F5744" s="1" t="s">
        <v>67040</v>
      </c>
    </row>
    <row r="5745" spans="1:6" x14ac:dyDescent="0.3">
      <c r="A5745" s="1" t="s">
        <v>6297</v>
      </c>
      <c r="B5745" s="1" t="s">
        <v>67038</v>
      </c>
      <c r="E5745" s="1" t="s">
        <v>179</v>
      </c>
      <c r="F5745" s="1" t="s">
        <v>67042</v>
      </c>
    </row>
    <row r="5746" spans="1:6" x14ac:dyDescent="0.3">
      <c r="A5746" s="1" t="s">
        <v>6297</v>
      </c>
      <c r="B5746" s="1" t="s">
        <v>67021</v>
      </c>
      <c r="E5746" s="1" t="s">
        <v>67039</v>
      </c>
      <c r="F5746" s="1" t="s">
        <v>67040</v>
      </c>
    </row>
    <row r="5747" spans="1:6" x14ac:dyDescent="0.3">
      <c r="A5747" s="1" t="s">
        <v>6297</v>
      </c>
      <c r="B5747" s="1" t="s">
        <v>67022</v>
      </c>
      <c r="E5747" s="1" t="s">
        <v>67041</v>
      </c>
      <c r="F5747" s="1" t="s">
        <v>67042</v>
      </c>
    </row>
    <row r="5748" spans="1:6" x14ac:dyDescent="0.3">
      <c r="A5748" s="1" t="s">
        <v>6298</v>
      </c>
      <c r="B5748" s="1" t="s">
        <v>67023</v>
      </c>
      <c r="E5748" s="1" t="s">
        <v>67043</v>
      </c>
      <c r="F5748" s="1" t="s">
        <v>67040</v>
      </c>
    </row>
    <row r="5749" spans="1:6" x14ac:dyDescent="0.3">
      <c r="A5749" s="1" t="s">
        <v>6299</v>
      </c>
      <c r="B5749" s="1" t="s">
        <v>67024</v>
      </c>
      <c r="E5749" s="1" t="s">
        <v>67044</v>
      </c>
      <c r="F5749" s="1" t="s">
        <v>67042</v>
      </c>
    </row>
    <row r="5750" spans="1:6" x14ac:dyDescent="0.3">
      <c r="A5750" s="1" t="s">
        <v>6300</v>
      </c>
      <c r="B5750" s="1" t="s">
        <v>67025</v>
      </c>
      <c r="E5750" s="1" t="s">
        <v>67045</v>
      </c>
      <c r="F5750" s="1" t="s">
        <v>67040</v>
      </c>
    </row>
    <row r="5751" spans="1:6" x14ac:dyDescent="0.3">
      <c r="A5751" s="1" t="s">
        <v>6301</v>
      </c>
      <c r="B5751" s="1" t="s">
        <v>67026</v>
      </c>
      <c r="E5751" s="1" t="s">
        <v>67046</v>
      </c>
      <c r="F5751" s="1" t="s">
        <v>67042</v>
      </c>
    </row>
    <row r="5752" spans="1:6" x14ac:dyDescent="0.3">
      <c r="A5752" s="1" t="s">
        <v>6302</v>
      </c>
      <c r="B5752" s="1" t="s">
        <v>67027</v>
      </c>
      <c r="E5752" s="1" t="s">
        <v>67047</v>
      </c>
      <c r="F5752" s="1" t="s">
        <v>67040</v>
      </c>
    </row>
    <row r="5753" spans="1:6" x14ac:dyDescent="0.3">
      <c r="A5753" s="1" t="s">
        <v>6303</v>
      </c>
      <c r="B5753" s="1" t="s">
        <v>67028</v>
      </c>
      <c r="E5753" s="1" t="s">
        <v>67048</v>
      </c>
      <c r="F5753" s="1" t="s">
        <v>67042</v>
      </c>
    </row>
    <row r="5754" spans="1:6" x14ac:dyDescent="0.3">
      <c r="A5754" s="1" t="s">
        <v>6304</v>
      </c>
      <c r="B5754" s="1" t="s">
        <v>67029</v>
      </c>
      <c r="E5754" s="1" t="s">
        <v>179</v>
      </c>
      <c r="F5754" s="1" t="s">
        <v>67040</v>
      </c>
    </row>
    <row r="5755" spans="1:6" x14ac:dyDescent="0.3">
      <c r="A5755" s="1" t="s">
        <v>6305</v>
      </c>
      <c r="B5755" s="1" t="s">
        <v>67030</v>
      </c>
      <c r="E5755" s="1" t="s">
        <v>67039</v>
      </c>
      <c r="F5755" s="1" t="s">
        <v>67042</v>
      </c>
    </row>
    <row r="5756" spans="1:6" x14ac:dyDescent="0.3">
      <c r="A5756" s="1" t="s">
        <v>6306</v>
      </c>
      <c r="B5756" s="1" t="s">
        <v>67031</v>
      </c>
      <c r="E5756" s="1" t="s">
        <v>67041</v>
      </c>
      <c r="F5756" s="1" t="s">
        <v>67040</v>
      </c>
    </row>
    <row r="5757" spans="1:6" x14ac:dyDescent="0.3">
      <c r="A5757" s="1" t="s">
        <v>6307</v>
      </c>
      <c r="B5757" s="1" t="s">
        <v>67032</v>
      </c>
      <c r="E5757" s="1" t="s">
        <v>67043</v>
      </c>
      <c r="F5757" s="1" t="s">
        <v>67042</v>
      </c>
    </row>
    <row r="5758" spans="1:6" x14ac:dyDescent="0.3">
      <c r="A5758" s="1" t="s">
        <v>6308</v>
      </c>
      <c r="B5758" s="1" t="s">
        <v>67033</v>
      </c>
      <c r="E5758" s="1" t="s">
        <v>67044</v>
      </c>
      <c r="F5758" s="1" t="s">
        <v>67040</v>
      </c>
    </row>
    <row r="5759" spans="1:6" x14ac:dyDescent="0.3">
      <c r="A5759" s="1" t="s">
        <v>6309</v>
      </c>
      <c r="B5759" s="1" t="s">
        <v>67034</v>
      </c>
      <c r="E5759" s="1" t="s">
        <v>67045</v>
      </c>
      <c r="F5759" s="1" t="s">
        <v>67042</v>
      </c>
    </row>
    <row r="5760" spans="1:6" x14ac:dyDescent="0.3">
      <c r="A5760" s="1" t="s">
        <v>6310</v>
      </c>
      <c r="B5760" s="1" t="s">
        <v>67035</v>
      </c>
      <c r="E5760" s="1" t="s">
        <v>67046</v>
      </c>
      <c r="F5760" s="1" t="s">
        <v>67040</v>
      </c>
    </row>
    <row r="5761" spans="1:6" x14ac:dyDescent="0.3">
      <c r="A5761" s="1" t="s">
        <v>6311</v>
      </c>
      <c r="B5761" s="1" t="s">
        <v>67036</v>
      </c>
      <c r="E5761" s="1" t="s">
        <v>67047</v>
      </c>
      <c r="F5761" s="1" t="s">
        <v>67042</v>
      </c>
    </row>
    <row r="5762" spans="1:6" x14ac:dyDescent="0.3">
      <c r="A5762" s="1" t="s">
        <v>6312</v>
      </c>
      <c r="B5762" s="1" t="s">
        <v>67037</v>
      </c>
      <c r="E5762" s="1" t="s">
        <v>67048</v>
      </c>
      <c r="F5762" s="1" t="s">
        <v>67040</v>
      </c>
    </row>
    <row r="5763" spans="1:6" x14ac:dyDescent="0.3">
      <c r="A5763" s="1" t="s">
        <v>6313</v>
      </c>
      <c r="B5763" s="1" t="s">
        <v>67038</v>
      </c>
      <c r="E5763" s="1" t="s">
        <v>179</v>
      </c>
      <c r="F5763" s="1" t="s">
        <v>67042</v>
      </c>
    </row>
    <row r="5764" spans="1:6" x14ac:dyDescent="0.3">
      <c r="A5764" s="1" t="s">
        <v>6314</v>
      </c>
      <c r="B5764" s="1" t="s">
        <v>67021</v>
      </c>
      <c r="E5764" s="1" t="s">
        <v>67039</v>
      </c>
      <c r="F5764" s="1" t="s">
        <v>67040</v>
      </c>
    </row>
    <row r="5765" spans="1:6" x14ac:dyDescent="0.3">
      <c r="A5765" s="1" t="s">
        <v>6315</v>
      </c>
      <c r="B5765" s="1" t="s">
        <v>67022</v>
      </c>
      <c r="E5765" s="1" t="s">
        <v>67041</v>
      </c>
      <c r="F5765" s="1" t="s">
        <v>67042</v>
      </c>
    </row>
    <row r="5766" spans="1:6" x14ac:dyDescent="0.3">
      <c r="A5766" s="1" t="s">
        <v>6316</v>
      </c>
      <c r="B5766" s="1" t="s">
        <v>67023</v>
      </c>
      <c r="E5766" s="1" t="s">
        <v>67043</v>
      </c>
      <c r="F5766" s="1" t="s">
        <v>67040</v>
      </c>
    </row>
    <row r="5767" spans="1:6" x14ac:dyDescent="0.3">
      <c r="A5767" s="1" t="s">
        <v>6317</v>
      </c>
      <c r="B5767" s="1" t="s">
        <v>67024</v>
      </c>
      <c r="E5767" s="1" t="s">
        <v>67044</v>
      </c>
      <c r="F5767" s="1" t="s">
        <v>67042</v>
      </c>
    </row>
    <row r="5768" spans="1:6" x14ac:dyDescent="0.3">
      <c r="A5768" s="1" t="s">
        <v>6317</v>
      </c>
      <c r="B5768" s="1" t="s">
        <v>67025</v>
      </c>
      <c r="E5768" s="1" t="s">
        <v>67045</v>
      </c>
      <c r="F5768" s="1" t="s">
        <v>67040</v>
      </c>
    </row>
    <row r="5769" spans="1:6" x14ac:dyDescent="0.3">
      <c r="A5769" s="1" t="s">
        <v>6318</v>
      </c>
      <c r="B5769" s="1" t="s">
        <v>67026</v>
      </c>
      <c r="E5769" s="1" t="s">
        <v>67046</v>
      </c>
      <c r="F5769" s="1" t="s">
        <v>67042</v>
      </c>
    </row>
    <row r="5770" spans="1:6" x14ac:dyDescent="0.3">
      <c r="A5770" s="1" t="s">
        <v>6319</v>
      </c>
      <c r="B5770" s="1" t="s">
        <v>67027</v>
      </c>
      <c r="E5770" s="1" t="s">
        <v>67047</v>
      </c>
      <c r="F5770" s="1" t="s">
        <v>67040</v>
      </c>
    </row>
    <row r="5771" spans="1:6" x14ac:dyDescent="0.3">
      <c r="A5771" s="1" t="s">
        <v>6320</v>
      </c>
      <c r="B5771" s="1" t="s">
        <v>67028</v>
      </c>
      <c r="E5771" s="1" t="s">
        <v>67048</v>
      </c>
      <c r="F5771" s="1" t="s">
        <v>67042</v>
      </c>
    </row>
    <row r="5772" spans="1:6" x14ac:dyDescent="0.3">
      <c r="A5772" s="1" t="s">
        <v>6321</v>
      </c>
      <c r="B5772" s="1" t="s">
        <v>67029</v>
      </c>
      <c r="E5772" s="1" t="s">
        <v>179</v>
      </c>
      <c r="F5772" s="1" t="s">
        <v>67040</v>
      </c>
    </row>
    <row r="5773" spans="1:6" x14ac:dyDescent="0.3">
      <c r="A5773" s="1" t="s">
        <v>6322</v>
      </c>
      <c r="B5773" s="1" t="s">
        <v>67030</v>
      </c>
      <c r="E5773" s="1" t="s">
        <v>67039</v>
      </c>
      <c r="F5773" s="1" t="s">
        <v>67042</v>
      </c>
    </row>
    <row r="5774" spans="1:6" x14ac:dyDescent="0.3">
      <c r="A5774" s="1" t="s">
        <v>6323</v>
      </c>
      <c r="B5774" s="1" t="s">
        <v>67031</v>
      </c>
      <c r="E5774" s="1" t="s">
        <v>67041</v>
      </c>
      <c r="F5774" s="1" t="s">
        <v>67040</v>
      </c>
    </row>
    <row r="5775" spans="1:6" x14ac:dyDescent="0.3">
      <c r="A5775" s="1" t="s">
        <v>6324</v>
      </c>
      <c r="B5775" s="1" t="s">
        <v>67032</v>
      </c>
      <c r="E5775" s="1" t="s">
        <v>67043</v>
      </c>
      <c r="F5775" s="1" t="s">
        <v>67042</v>
      </c>
    </row>
    <row r="5776" spans="1:6" x14ac:dyDescent="0.3">
      <c r="A5776" s="1" t="s">
        <v>6325</v>
      </c>
      <c r="B5776" s="1" t="s">
        <v>67033</v>
      </c>
      <c r="E5776" s="1" t="s">
        <v>67044</v>
      </c>
      <c r="F5776" s="1" t="s">
        <v>67040</v>
      </c>
    </row>
    <row r="5777" spans="1:6" x14ac:dyDescent="0.3">
      <c r="A5777" s="1" t="s">
        <v>6326</v>
      </c>
      <c r="B5777" s="1" t="s">
        <v>67034</v>
      </c>
      <c r="E5777" s="1" t="s">
        <v>67045</v>
      </c>
      <c r="F5777" s="1" t="s">
        <v>67042</v>
      </c>
    </row>
    <row r="5778" spans="1:6" x14ac:dyDescent="0.3">
      <c r="A5778" s="1" t="s">
        <v>6327</v>
      </c>
      <c r="B5778" s="1" t="s">
        <v>67035</v>
      </c>
      <c r="E5778" s="1" t="s">
        <v>67046</v>
      </c>
      <c r="F5778" s="1" t="s">
        <v>67040</v>
      </c>
    </row>
    <row r="5779" spans="1:6" x14ac:dyDescent="0.3">
      <c r="A5779" s="1" t="s">
        <v>6328</v>
      </c>
      <c r="B5779" s="1" t="s">
        <v>67036</v>
      </c>
      <c r="E5779" s="1" t="s">
        <v>67047</v>
      </c>
      <c r="F5779" s="1" t="s">
        <v>67042</v>
      </c>
    </row>
    <row r="5780" spans="1:6" x14ac:dyDescent="0.3">
      <c r="A5780" s="1" t="s">
        <v>6329</v>
      </c>
      <c r="B5780" s="1" t="s">
        <v>67037</v>
      </c>
      <c r="E5780" s="1" t="s">
        <v>67048</v>
      </c>
      <c r="F5780" s="1" t="s">
        <v>67040</v>
      </c>
    </row>
    <row r="5781" spans="1:6" x14ac:dyDescent="0.3">
      <c r="A5781" s="1" t="s">
        <v>6330</v>
      </c>
      <c r="B5781" s="1" t="s">
        <v>67038</v>
      </c>
      <c r="E5781" s="1" t="s">
        <v>179</v>
      </c>
      <c r="F5781" s="1" t="s">
        <v>67042</v>
      </c>
    </row>
    <row r="5782" spans="1:6" x14ac:dyDescent="0.3">
      <c r="A5782" s="1" t="s">
        <v>6331</v>
      </c>
      <c r="B5782" s="1" t="s">
        <v>67021</v>
      </c>
      <c r="E5782" s="1" t="s">
        <v>67039</v>
      </c>
      <c r="F5782" s="1" t="s">
        <v>67040</v>
      </c>
    </row>
    <row r="5783" spans="1:6" x14ac:dyDescent="0.3">
      <c r="A5783" s="1" t="s">
        <v>6332</v>
      </c>
      <c r="B5783" s="1" t="s">
        <v>67022</v>
      </c>
      <c r="E5783" s="1" t="s">
        <v>67041</v>
      </c>
      <c r="F5783" s="1" t="s">
        <v>67042</v>
      </c>
    </row>
    <row r="5784" spans="1:6" x14ac:dyDescent="0.3">
      <c r="A5784" s="1" t="s">
        <v>6333</v>
      </c>
      <c r="B5784" s="1" t="s">
        <v>67023</v>
      </c>
      <c r="E5784" s="1" t="s">
        <v>67043</v>
      </c>
      <c r="F5784" s="1" t="s">
        <v>67040</v>
      </c>
    </row>
    <row r="5785" spans="1:6" x14ac:dyDescent="0.3">
      <c r="A5785" s="1" t="s">
        <v>6334</v>
      </c>
      <c r="B5785" s="1" t="s">
        <v>67024</v>
      </c>
      <c r="E5785" s="1" t="s">
        <v>67044</v>
      </c>
      <c r="F5785" s="1" t="s">
        <v>67042</v>
      </c>
    </row>
    <row r="5786" spans="1:6" x14ac:dyDescent="0.3">
      <c r="A5786" s="1" t="s">
        <v>6335</v>
      </c>
      <c r="B5786" s="1" t="s">
        <v>67025</v>
      </c>
      <c r="E5786" s="1" t="s">
        <v>67045</v>
      </c>
      <c r="F5786" s="1" t="s">
        <v>67040</v>
      </c>
    </row>
    <row r="5787" spans="1:6" x14ac:dyDescent="0.3">
      <c r="A5787" s="1" t="s">
        <v>6336</v>
      </c>
      <c r="B5787" s="1" t="s">
        <v>67026</v>
      </c>
      <c r="E5787" s="1" t="s">
        <v>67046</v>
      </c>
      <c r="F5787" s="1" t="s">
        <v>67042</v>
      </c>
    </row>
    <row r="5788" spans="1:6" x14ac:dyDescent="0.3">
      <c r="A5788" s="1" t="s">
        <v>6337</v>
      </c>
      <c r="B5788" s="1" t="s">
        <v>67027</v>
      </c>
      <c r="E5788" s="1" t="s">
        <v>67047</v>
      </c>
      <c r="F5788" s="1" t="s">
        <v>67040</v>
      </c>
    </row>
    <row r="5789" spans="1:6" x14ac:dyDescent="0.3">
      <c r="A5789" s="1" t="s">
        <v>6338</v>
      </c>
      <c r="B5789" s="1" t="s">
        <v>67028</v>
      </c>
      <c r="E5789" s="1" t="s">
        <v>67048</v>
      </c>
      <c r="F5789" s="1" t="s">
        <v>67042</v>
      </c>
    </row>
    <row r="5790" spans="1:6" x14ac:dyDescent="0.3">
      <c r="A5790" s="1" t="s">
        <v>6339</v>
      </c>
      <c r="B5790" s="1" t="s">
        <v>67029</v>
      </c>
      <c r="E5790" s="1" t="s">
        <v>179</v>
      </c>
      <c r="F5790" s="1" t="s">
        <v>67040</v>
      </c>
    </row>
    <row r="5791" spans="1:6" x14ac:dyDescent="0.3">
      <c r="A5791" s="1" t="s">
        <v>6339</v>
      </c>
      <c r="B5791" s="1" t="s">
        <v>67030</v>
      </c>
      <c r="E5791" s="1" t="s">
        <v>67039</v>
      </c>
      <c r="F5791" s="1" t="s">
        <v>67042</v>
      </c>
    </row>
    <row r="5792" spans="1:6" x14ac:dyDescent="0.3">
      <c r="A5792" s="1" t="s">
        <v>6339</v>
      </c>
      <c r="B5792" s="1" t="s">
        <v>67031</v>
      </c>
      <c r="E5792" s="1" t="s">
        <v>67041</v>
      </c>
      <c r="F5792" s="1" t="s">
        <v>67040</v>
      </c>
    </row>
    <row r="5793" spans="1:6" x14ac:dyDescent="0.3">
      <c r="A5793" s="1" t="s">
        <v>6340</v>
      </c>
      <c r="B5793" s="1" t="s">
        <v>67032</v>
      </c>
      <c r="E5793" s="1" t="s">
        <v>67043</v>
      </c>
      <c r="F5793" s="1" t="s">
        <v>67042</v>
      </c>
    </row>
    <row r="5794" spans="1:6" x14ac:dyDescent="0.3">
      <c r="A5794" s="1" t="s">
        <v>6341</v>
      </c>
      <c r="B5794" s="1" t="s">
        <v>67033</v>
      </c>
      <c r="E5794" s="1" t="s">
        <v>67044</v>
      </c>
      <c r="F5794" s="1" t="s">
        <v>67040</v>
      </c>
    </row>
    <row r="5795" spans="1:6" x14ac:dyDescent="0.3">
      <c r="A5795" s="1" t="s">
        <v>6317</v>
      </c>
      <c r="B5795" s="1" t="s">
        <v>67034</v>
      </c>
      <c r="E5795" s="1" t="s">
        <v>67045</v>
      </c>
      <c r="F5795" s="1" t="s">
        <v>67042</v>
      </c>
    </row>
    <row r="5796" spans="1:6" x14ac:dyDescent="0.3">
      <c r="A5796" s="1" t="s">
        <v>6342</v>
      </c>
      <c r="B5796" s="1" t="s">
        <v>67035</v>
      </c>
      <c r="E5796" s="1" t="s">
        <v>67046</v>
      </c>
      <c r="F5796" s="1" t="s">
        <v>67040</v>
      </c>
    </row>
    <row r="5797" spans="1:6" x14ac:dyDescent="0.3">
      <c r="A5797" s="1" t="s">
        <v>6343</v>
      </c>
      <c r="B5797" s="1" t="s">
        <v>67036</v>
      </c>
      <c r="E5797" s="1" t="s">
        <v>67047</v>
      </c>
      <c r="F5797" s="1" t="s">
        <v>67042</v>
      </c>
    </row>
    <row r="5798" spans="1:6" x14ac:dyDescent="0.3">
      <c r="A5798" s="1" t="s">
        <v>6344</v>
      </c>
      <c r="B5798" s="1" t="s">
        <v>67037</v>
      </c>
      <c r="E5798" s="1" t="s">
        <v>67048</v>
      </c>
      <c r="F5798" s="1" t="s">
        <v>67040</v>
      </c>
    </row>
    <row r="5799" spans="1:6" x14ac:dyDescent="0.3">
      <c r="A5799" s="1" t="s">
        <v>6345</v>
      </c>
      <c r="B5799" s="1" t="s">
        <v>67038</v>
      </c>
      <c r="E5799" s="1" t="s">
        <v>179</v>
      </c>
      <c r="F5799" s="1" t="s">
        <v>67042</v>
      </c>
    </row>
    <row r="5800" spans="1:6" x14ac:dyDescent="0.3">
      <c r="A5800" s="1" t="s">
        <v>6346</v>
      </c>
      <c r="B5800" s="1" t="s">
        <v>67021</v>
      </c>
      <c r="E5800" s="1" t="s">
        <v>67039</v>
      </c>
      <c r="F5800" s="1" t="s">
        <v>67040</v>
      </c>
    </row>
    <row r="5801" spans="1:6" x14ac:dyDescent="0.3">
      <c r="A5801" s="1" t="s">
        <v>6347</v>
      </c>
      <c r="B5801" s="1" t="s">
        <v>67022</v>
      </c>
      <c r="E5801" s="1" t="s">
        <v>67041</v>
      </c>
      <c r="F5801" s="1" t="s">
        <v>67042</v>
      </c>
    </row>
    <row r="5802" spans="1:6" x14ac:dyDescent="0.3">
      <c r="A5802" s="1" t="s">
        <v>6348</v>
      </c>
      <c r="B5802" s="1" t="s">
        <v>67023</v>
      </c>
      <c r="E5802" s="1" t="s">
        <v>67043</v>
      </c>
      <c r="F5802" s="1" t="s">
        <v>67040</v>
      </c>
    </row>
    <row r="5803" spans="1:6" x14ac:dyDescent="0.3">
      <c r="A5803" s="1" t="s">
        <v>6343</v>
      </c>
      <c r="B5803" s="1" t="s">
        <v>67024</v>
      </c>
      <c r="E5803" s="1" t="s">
        <v>67044</v>
      </c>
      <c r="F5803" s="1" t="s">
        <v>67042</v>
      </c>
    </row>
    <row r="5804" spans="1:6" x14ac:dyDescent="0.3">
      <c r="A5804" s="1" t="s">
        <v>6349</v>
      </c>
      <c r="B5804" s="1" t="s">
        <v>67025</v>
      </c>
      <c r="E5804" s="1" t="s">
        <v>67045</v>
      </c>
      <c r="F5804" s="1" t="s">
        <v>67040</v>
      </c>
    </row>
    <row r="5805" spans="1:6" x14ac:dyDescent="0.3">
      <c r="A5805" s="1" t="s">
        <v>6350</v>
      </c>
      <c r="B5805" s="1" t="s">
        <v>67026</v>
      </c>
      <c r="E5805" s="1" t="s">
        <v>67046</v>
      </c>
      <c r="F5805" s="1" t="s">
        <v>67042</v>
      </c>
    </row>
    <row r="5806" spans="1:6" x14ac:dyDescent="0.3">
      <c r="A5806" s="1" t="s">
        <v>6351</v>
      </c>
      <c r="B5806" s="1" t="s">
        <v>67027</v>
      </c>
      <c r="E5806" s="1" t="s">
        <v>67047</v>
      </c>
      <c r="F5806" s="1" t="s">
        <v>67040</v>
      </c>
    </row>
    <row r="5807" spans="1:6" x14ac:dyDescent="0.3">
      <c r="A5807" s="1" t="s">
        <v>6348</v>
      </c>
      <c r="B5807" s="1" t="s">
        <v>67028</v>
      </c>
      <c r="E5807" s="1" t="s">
        <v>67048</v>
      </c>
      <c r="F5807" s="1" t="s">
        <v>67042</v>
      </c>
    </row>
    <row r="5808" spans="1:6" x14ac:dyDescent="0.3">
      <c r="A5808" s="1" t="s">
        <v>6352</v>
      </c>
      <c r="B5808" s="1" t="s">
        <v>67029</v>
      </c>
      <c r="E5808" s="1" t="s">
        <v>179</v>
      </c>
      <c r="F5808" s="1" t="s">
        <v>67040</v>
      </c>
    </row>
    <row r="5809" spans="1:6" x14ac:dyDescent="0.3">
      <c r="A5809" s="1" t="s">
        <v>6353</v>
      </c>
      <c r="B5809" s="1" t="s">
        <v>67030</v>
      </c>
      <c r="E5809" s="1" t="s">
        <v>67039</v>
      </c>
      <c r="F5809" s="1" t="s">
        <v>67042</v>
      </c>
    </row>
    <row r="5810" spans="1:6" x14ac:dyDescent="0.3">
      <c r="A5810" s="1" t="s">
        <v>6354</v>
      </c>
      <c r="B5810" s="1" t="s">
        <v>67031</v>
      </c>
      <c r="E5810" s="1" t="s">
        <v>67041</v>
      </c>
      <c r="F5810" s="1" t="s">
        <v>67040</v>
      </c>
    </row>
    <row r="5811" spans="1:6" x14ac:dyDescent="0.3">
      <c r="A5811" s="1" t="s">
        <v>6355</v>
      </c>
      <c r="B5811" s="1" t="s">
        <v>67032</v>
      </c>
      <c r="E5811" s="1" t="s">
        <v>67043</v>
      </c>
      <c r="F5811" s="1" t="s">
        <v>67042</v>
      </c>
    </row>
    <row r="5812" spans="1:6" x14ac:dyDescent="0.3">
      <c r="A5812" s="1" t="s">
        <v>6356</v>
      </c>
      <c r="B5812" s="1" t="s">
        <v>67033</v>
      </c>
      <c r="E5812" s="1" t="s">
        <v>67044</v>
      </c>
      <c r="F5812" s="1" t="s">
        <v>67040</v>
      </c>
    </row>
    <row r="5813" spans="1:6" x14ac:dyDescent="0.3">
      <c r="A5813" s="1" t="s">
        <v>6357</v>
      </c>
      <c r="B5813" s="1" t="s">
        <v>67034</v>
      </c>
      <c r="E5813" s="1" t="s">
        <v>67045</v>
      </c>
      <c r="F5813" s="1" t="s">
        <v>67042</v>
      </c>
    </row>
    <row r="5814" spans="1:6" x14ac:dyDescent="0.3">
      <c r="A5814" s="1" t="s">
        <v>6358</v>
      </c>
      <c r="B5814" s="1" t="s">
        <v>67035</v>
      </c>
      <c r="E5814" s="1" t="s">
        <v>67046</v>
      </c>
      <c r="F5814" s="1" t="s">
        <v>67040</v>
      </c>
    </row>
    <row r="5815" spans="1:6" x14ac:dyDescent="0.3">
      <c r="A5815" s="1" t="s">
        <v>6359</v>
      </c>
      <c r="B5815" s="1" t="s">
        <v>67036</v>
      </c>
      <c r="E5815" s="1" t="s">
        <v>67047</v>
      </c>
      <c r="F5815" s="1" t="s">
        <v>67042</v>
      </c>
    </row>
    <row r="5816" spans="1:6" x14ac:dyDescent="0.3">
      <c r="A5816" s="1" t="s">
        <v>6360</v>
      </c>
      <c r="B5816" s="1" t="s">
        <v>67037</v>
      </c>
      <c r="E5816" s="1" t="s">
        <v>67048</v>
      </c>
      <c r="F5816" s="1" t="s">
        <v>67040</v>
      </c>
    </row>
    <row r="5817" spans="1:6" x14ac:dyDescent="0.3">
      <c r="A5817" s="1" t="s">
        <v>6361</v>
      </c>
      <c r="B5817" s="1" t="s">
        <v>67038</v>
      </c>
      <c r="E5817" s="1" t="s">
        <v>179</v>
      </c>
      <c r="F5817" s="1" t="s">
        <v>67042</v>
      </c>
    </row>
    <row r="5818" spans="1:6" x14ac:dyDescent="0.3">
      <c r="A5818" s="1" t="s">
        <v>6362</v>
      </c>
      <c r="B5818" s="1" t="s">
        <v>67021</v>
      </c>
      <c r="E5818" s="1" t="s">
        <v>67039</v>
      </c>
      <c r="F5818" s="1" t="s">
        <v>67040</v>
      </c>
    </row>
    <row r="5819" spans="1:6" x14ac:dyDescent="0.3">
      <c r="A5819" s="1" t="s">
        <v>6363</v>
      </c>
      <c r="B5819" s="1" t="s">
        <v>67022</v>
      </c>
      <c r="E5819" s="1" t="s">
        <v>67041</v>
      </c>
      <c r="F5819" s="1" t="s">
        <v>67042</v>
      </c>
    </row>
    <row r="5820" spans="1:6" x14ac:dyDescent="0.3">
      <c r="A5820" s="1" t="s">
        <v>6364</v>
      </c>
      <c r="B5820" s="1" t="s">
        <v>67023</v>
      </c>
      <c r="E5820" s="1" t="s">
        <v>67043</v>
      </c>
      <c r="F5820" s="1" t="s">
        <v>67040</v>
      </c>
    </row>
    <row r="5821" spans="1:6" x14ac:dyDescent="0.3">
      <c r="A5821" s="1" t="s">
        <v>6365</v>
      </c>
      <c r="B5821" s="1" t="s">
        <v>67024</v>
      </c>
      <c r="E5821" s="1" t="s">
        <v>67044</v>
      </c>
      <c r="F5821" s="1" t="s">
        <v>67042</v>
      </c>
    </row>
    <row r="5822" spans="1:6" x14ac:dyDescent="0.3">
      <c r="A5822" s="1" t="s">
        <v>6366</v>
      </c>
      <c r="B5822" s="1" t="s">
        <v>67025</v>
      </c>
      <c r="E5822" s="1" t="s">
        <v>67045</v>
      </c>
      <c r="F5822" s="1" t="s">
        <v>67040</v>
      </c>
    </row>
    <row r="5823" spans="1:6" x14ac:dyDescent="0.3">
      <c r="A5823" s="1" t="s">
        <v>6367</v>
      </c>
      <c r="B5823" s="1" t="s">
        <v>67026</v>
      </c>
      <c r="E5823" s="1" t="s">
        <v>67046</v>
      </c>
      <c r="F5823" s="1" t="s">
        <v>67042</v>
      </c>
    </row>
    <row r="5824" spans="1:6" x14ac:dyDescent="0.3">
      <c r="A5824" s="1" t="s">
        <v>6368</v>
      </c>
      <c r="B5824" s="1" t="s">
        <v>67027</v>
      </c>
      <c r="E5824" s="1" t="s">
        <v>67047</v>
      </c>
      <c r="F5824" s="1" t="s">
        <v>67040</v>
      </c>
    </row>
    <row r="5825" spans="1:6" x14ac:dyDescent="0.3">
      <c r="A5825" s="1" t="s">
        <v>6369</v>
      </c>
      <c r="B5825" s="1" t="s">
        <v>67028</v>
      </c>
      <c r="E5825" s="1" t="s">
        <v>67048</v>
      </c>
      <c r="F5825" s="1" t="s">
        <v>67042</v>
      </c>
    </row>
    <row r="5826" spans="1:6" x14ac:dyDescent="0.3">
      <c r="A5826" s="1" t="s">
        <v>6370</v>
      </c>
      <c r="B5826" s="1" t="s">
        <v>67029</v>
      </c>
      <c r="E5826" s="1" t="s">
        <v>179</v>
      </c>
      <c r="F5826" s="1" t="s">
        <v>67040</v>
      </c>
    </row>
    <row r="5827" spans="1:6" x14ac:dyDescent="0.3">
      <c r="A5827" s="1" t="s">
        <v>6371</v>
      </c>
      <c r="B5827" s="1" t="s">
        <v>67030</v>
      </c>
      <c r="E5827" s="1" t="s">
        <v>67039</v>
      </c>
      <c r="F5827" s="1" t="s">
        <v>67042</v>
      </c>
    </row>
    <row r="5828" spans="1:6" x14ac:dyDescent="0.3">
      <c r="A5828" s="1" t="s">
        <v>6372</v>
      </c>
      <c r="B5828" s="1" t="s">
        <v>67031</v>
      </c>
      <c r="E5828" s="1" t="s">
        <v>67041</v>
      </c>
      <c r="F5828" s="1" t="s">
        <v>67040</v>
      </c>
    </row>
    <row r="5829" spans="1:6" x14ac:dyDescent="0.3">
      <c r="A5829" s="1" t="s">
        <v>6373</v>
      </c>
      <c r="B5829" s="1" t="s">
        <v>67032</v>
      </c>
      <c r="E5829" s="1" t="s">
        <v>67043</v>
      </c>
      <c r="F5829" s="1" t="s">
        <v>67042</v>
      </c>
    </row>
    <row r="5830" spans="1:6" x14ac:dyDescent="0.3">
      <c r="A5830" s="1" t="s">
        <v>6374</v>
      </c>
      <c r="B5830" s="1" t="s">
        <v>67033</v>
      </c>
      <c r="E5830" s="1" t="s">
        <v>67044</v>
      </c>
      <c r="F5830" s="1" t="s">
        <v>67040</v>
      </c>
    </row>
    <row r="5831" spans="1:6" x14ac:dyDescent="0.3">
      <c r="A5831" s="1" t="s">
        <v>6375</v>
      </c>
      <c r="B5831" s="1" t="s">
        <v>67034</v>
      </c>
      <c r="E5831" s="1" t="s">
        <v>67045</v>
      </c>
      <c r="F5831" s="1" t="s">
        <v>67042</v>
      </c>
    </row>
    <row r="5832" spans="1:6" x14ac:dyDescent="0.3">
      <c r="A5832" s="1" t="s">
        <v>6376</v>
      </c>
      <c r="B5832" s="1" t="s">
        <v>67035</v>
      </c>
      <c r="E5832" s="1" t="s">
        <v>67046</v>
      </c>
      <c r="F5832" s="1" t="s">
        <v>67040</v>
      </c>
    </row>
    <row r="5833" spans="1:6" x14ac:dyDescent="0.3">
      <c r="A5833" s="1" t="s">
        <v>6377</v>
      </c>
      <c r="B5833" s="1" t="s">
        <v>67036</v>
      </c>
      <c r="E5833" s="1" t="s">
        <v>67047</v>
      </c>
      <c r="F5833" s="1" t="s">
        <v>67042</v>
      </c>
    </row>
    <row r="5834" spans="1:6" x14ac:dyDescent="0.3">
      <c r="A5834" s="1" t="s">
        <v>6378</v>
      </c>
      <c r="B5834" s="1" t="s">
        <v>67037</v>
      </c>
      <c r="E5834" s="1" t="s">
        <v>67048</v>
      </c>
      <c r="F5834" s="1" t="s">
        <v>67040</v>
      </c>
    </row>
    <row r="5835" spans="1:6" x14ac:dyDescent="0.3">
      <c r="A5835" s="1" t="s">
        <v>6379</v>
      </c>
      <c r="B5835" s="1" t="s">
        <v>67038</v>
      </c>
      <c r="E5835" s="1" t="s">
        <v>179</v>
      </c>
      <c r="F5835" s="1" t="s">
        <v>67042</v>
      </c>
    </row>
    <row r="5836" spans="1:6" x14ac:dyDescent="0.3">
      <c r="A5836" s="1" t="s">
        <v>6380</v>
      </c>
      <c r="B5836" s="1" t="s">
        <v>67021</v>
      </c>
      <c r="E5836" s="1" t="s">
        <v>67039</v>
      </c>
      <c r="F5836" s="1" t="s">
        <v>67040</v>
      </c>
    </row>
    <row r="5837" spans="1:6" x14ac:dyDescent="0.3">
      <c r="A5837" s="1" t="s">
        <v>6381</v>
      </c>
      <c r="B5837" s="1" t="s">
        <v>67022</v>
      </c>
      <c r="E5837" s="1" t="s">
        <v>67041</v>
      </c>
      <c r="F5837" s="1" t="s">
        <v>67042</v>
      </c>
    </row>
    <row r="5838" spans="1:6" x14ac:dyDescent="0.3">
      <c r="A5838" s="1" t="s">
        <v>6382</v>
      </c>
      <c r="B5838" s="1" t="s">
        <v>67023</v>
      </c>
      <c r="E5838" s="1" t="s">
        <v>67043</v>
      </c>
      <c r="F5838" s="1" t="s">
        <v>67040</v>
      </c>
    </row>
    <row r="5839" spans="1:6" x14ac:dyDescent="0.3">
      <c r="A5839" s="1" t="s">
        <v>6383</v>
      </c>
      <c r="B5839" s="1" t="s">
        <v>67024</v>
      </c>
      <c r="E5839" s="1" t="s">
        <v>67044</v>
      </c>
      <c r="F5839" s="1" t="s">
        <v>67042</v>
      </c>
    </row>
    <row r="5840" spans="1:6" x14ac:dyDescent="0.3">
      <c r="A5840" s="1" t="s">
        <v>6384</v>
      </c>
      <c r="B5840" s="1" t="s">
        <v>67025</v>
      </c>
      <c r="E5840" s="1" t="s">
        <v>67045</v>
      </c>
      <c r="F5840" s="1" t="s">
        <v>67040</v>
      </c>
    </row>
    <row r="5841" spans="1:6" x14ac:dyDescent="0.3">
      <c r="A5841" s="1" t="s">
        <v>6385</v>
      </c>
      <c r="B5841" s="1" t="s">
        <v>67026</v>
      </c>
      <c r="E5841" s="1" t="s">
        <v>67046</v>
      </c>
      <c r="F5841" s="1" t="s">
        <v>67042</v>
      </c>
    </row>
    <row r="5842" spans="1:6" x14ac:dyDescent="0.3">
      <c r="A5842" s="1" t="s">
        <v>6386</v>
      </c>
      <c r="B5842" s="1" t="s">
        <v>67027</v>
      </c>
      <c r="E5842" s="1" t="s">
        <v>67047</v>
      </c>
      <c r="F5842" s="1" t="s">
        <v>67040</v>
      </c>
    </row>
    <row r="5843" spans="1:6" x14ac:dyDescent="0.3">
      <c r="A5843" s="1" t="s">
        <v>6387</v>
      </c>
      <c r="B5843" s="1" t="s">
        <v>67028</v>
      </c>
      <c r="E5843" s="1" t="s">
        <v>67048</v>
      </c>
      <c r="F5843" s="1" t="s">
        <v>67042</v>
      </c>
    </row>
    <row r="5844" spans="1:6" x14ac:dyDescent="0.3">
      <c r="A5844" s="1" t="s">
        <v>6388</v>
      </c>
      <c r="B5844" s="1" t="s">
        <v>67029</v>
      </c>
      <c r="E5844" s="1" t="s">
        <v>179</v>
      </c>
      <c r="F5844" s="1" t="s">
        <v>67040</v>
      </c>
    </row>
    <row r="5845" spans="1:6" x14ac:dyDescent="0.3">
      <c r="A5845" s="1" t="s">
        <v>6389</v>
      </c>
      <c r="B5845" s="1" t="s">
        <v>67030</v>
      </c>
      <c r="E5845" s="1" t="s">
        <v>67039</v>
      </c>
      <c r="F5845" s="1" t="s">
        <v>67042</v>
      </c>
    </row>
    <row r="5846" spans="1:6" x14ac:dyDescent="0.3">
      <c r="A5846" s="1" t="s">
        <v>6390</v>
      </c>
      <c r="B5846" s="1" t="s">
        <v>67031</v>
      </c>
      <c r="E5846" s="1" t="s">
        <v>67041</v>
      </c>
      <c r="F5846" s="1" t="s">
        <v>67040</v>
      </c>
    </row>
    <row r="5847" spans="1:6" x14ac:dyDescent="0.3">
      <c r="A5847" s="1" t="s">
        <v>6391</v>
      </c>
      <c r="B5847" s="1" t="s">
        <v>67032</v>
      </c>
      <c r="E5847" s="1" t="s">
        <v>67043</v>
      </c>
      <c r="F5847" s="1" t="s">
        <v>67042</v>
      </c>
    </row>
    <row r="5848" spans="1:6" x14ac:dyDescent="0.3">
      <c r="A5848" s="1" t="s">
        <v>6392</v>
      </c>
      <c r="B5848" s="1" t="s">
        <v>67033</v>
      </c>
      <c r="E5848" s="1" t="s">
        <v>67044</v>
      </c>
      <c r="F5848" s="1" t="s">
        <v>67040</v>
      </c>
    </row>
    <row r="5849" spans="1:6" x14ac:dyDescent="0.3">
      <c r="A5849" s="1" t="s">
        <v>6393</v>
      </c>
      <c r="B5849" s="1" t="s">
        <v>67034</v>
      </c>
      <c r="E5849" s="1" t="s">
        <v>67045</v>
      </c>
      <c r="F5849" s="1" t="s">
        <v>67042</v>
      </c>
    </row>
    <row r="5850" spans="1:6" x14ac:dyDescent="0.3">
      <c r="A5850" s="1" t="s">
        <v>6394</v>
      </c>
      <c r="B5850" s="1" t="s">
        <v>67035</v>
      </c>
      <c r="E5850" s="1" t="s">
        <v>67046</v>
      </c>
      <c r="F5850" s="1" t="s">
        <v>67040</v>
      </c>
    </row>
    <row r="5851" spans="1:6" x14ac:dyDescent="0.3">
      <c r="A5851" s="1" t="s">
        <v>6395</v>
      </c>
      <c r="B5851" s="1" t="s">
        <v>67036</v>
      </c>
      <c r="E5851" s="1" t="s">
        <v>67047</v>
      </c>
      <c r="F5851" s="1" t="s">
        <v>67042</v>
      </c>
    </row>
    <row r="5852" spans="1:6" x14ac:dyDescent="0.3">
      <c r="A5852" s="1" t="s">
        <v>6396</v>
      </c>
      <c r="B5852" s="1" t="s">
        <v>67037</v>
      </c>
      <c r="E5852" s="1" t="s">
        <v>67048</v>
      </c>
      <c r="F5852" s="1" t="s">
        <v>67040</v>
      </c>
    </row>
    <row r="5853" spans="1:6" x14ac:dyDescent="0.3">
      <c r="A5853" s="1" t="s">
        <v>6397</v>
      </c>
      <c r="B5853" s="1" t="s">
        <v>67038</v>
      </c>
      <c r="E5853" s="1" t="s">
        <v>179</v>
      </c>
      <c r="F5853" s="1" t="s">
        <v>67042</v>
      </c>
    </row>
    <row r="5854" spans="1:6" x14ac:dyDescent="0.3">
      <c r="A5854" s="1" t="s">
        <v>6398</v>
      </c>
      <c r="B5854" s="1" t="s">
        <v>67021</v>
      </c>
      <c r="E5854" s="1" t="s">
        <v>67039</v>
      </c>
      <c r="F5854" s="1" t="s">
        <v>67040</v>
      </c>
    </row>
    <row r="5855" spans="1:6" x14ac:dyDescent="0.3">
      <c r="A5855" s="1" t="s">
        <v>6399</v>
      </c>
      <c r="B5855" s="1" t="s">
        <v>67022</v>
      </c>
      <c r="E5855" s="1" t="s">
        <v>67041</v>
      </c>
      <c r="F5855" s="1" t="s">
        <v>67042</v>
      </c>
    </row>
    <row r="5856" spans="1:6" x14ac:dyDescent="0.3">
      <c r="A5856" s="1" t="s">
        <v>6400</v>
      </c>
      <c r="B5856" s="1" t="s">
        <v>67023</v>
      </c>
      <c r="E5856" s="1" t="s">
        <v>67043</v>
      </c>
      <c r="F5856" s="1" t="s">
        <v>67040</v>
      </c>
    </row>
    <row r="5857" spans="1:6" x14ac:dyDescent="0.3">
      <c r="A5857" s="1" t="s">
        <v>6401</v>
      </c>
      <c r="B5857" s="1" t="s">
        <v>67024</v>
      </c>
      <c r="E5857" s="1" t="s">
        <v>67044</v>
      </c>
      <c r="F5857" s="1" t="s">
        <v>67042</v>
      </c>
    </row>
    <row r="5858" spans="1:6" x14ac:dyDescent="0.3">
      <c r="A5858" s="1" t="s">
        <v>6402</v>
      </c>
      <c r="B5858" s="1" t="s">
        <v>67025</v>
      </c>
      <c r="E5858" s="1" t="s">
        <v>67045</v>
      </c>
      <c r="F5858" s="1" t="s">
        <v>67040</v>
      </c>
    </row>
    <row r="5859" spans="1:6" x14ac:dyDescent="0.3">
      <c r="A5859" s="1" t="s">
        <v>6403</v>
      </c>
      <c r="B5859" s="1" t="s">
        <v>67026</v>
      </c>
      <c r="E5859" s="1" t="s">
        <v>67046</v>
      </c>
      <c r="F5859" s="1" t="s">
        <v>67042</v>
      </c>
    </row>
    <row r="5860" spans="1:6" x14ac:dyDescent="0.3">
      <c r="A5860" s="1" t="s">
        <v>6404</v>
      </c>
      <c r="B5860" s="1" t="s">
        <v>67027</v>
      </c>
      <c r="E5860" s="1" t="s">
        <v>67047</v>
      </c>
      <c r="F5860" s="1" t="s">
        <v>67040</v>
      </c>
    </row>
    <row r="5861" spans="1:6" x14ac:dyDescent="0.3">
      <c r="A5861" s="1" t="s">
        <v>6405</v>
      </c>
      <c r="B5861" s="1" t="s">
        <v>67028</v>
      </c>
      <c r="E5861" s="1" t="s">
        <v>67048</v>
      </c>
      <c r="F5861" s="1" t="s">
        <v>67042</v>
      </c>
    </row>
    <row r="5862" spans="1:6" x14ac:dyDescent="0.3">
      <c r="A5862" s="1" t="s">
        <v>6406</v>
      </c>
      <c r="B5862" s="1" t="s">
        <v>67029</v>
      </c>
      <c r="E5862" s="1" t="s">
        <v>179</v>
      </c>
      <c r="F5862" s="1" t="s">
        <v>67040</v>
      </c>
    </row>
    <row r="5863" spans="1:6" x14ac:dyDescent="0.3">
      <c r="A5863" s="1" t="s">
        <v>6407</v>
      </c>
      <c r="B5863" s="1" t="s">
        <v>67030</v>
      </c>
      <c r="E5863" s="1" t="s">
        <v>67039</v>
      </c>
      <c r="F5863" s="1" t="s">
        <v>67042</v>
      </c>
    </row>
    <row r="5864" spans="1:6" x14ac:dyDescent="0.3">
      <c r="A5864" s="1" t="s">
        <v>6408</v>
      </c>
      <c r="B5864" s="1" t="s">
        <v>67031</v>
      </c>
      <c r="E5864" s="1" t="s">
        <v>67041</v>
      </c>
      <c r="F5864" s="1" t="s">
        <v>67040</v>
      </c>
    </row>
    <row r="5865" spans="1:6" x14ac:dyDescent="0.3">
      <c r="A5865" s="1" t="s">
        <v>6409</v>
      </c>
      <c r="B5865" s="1" t="s">
        <v>67032</v>
      </c>
      <c r="E5865" s="1" t="s">
        <v>67043</v>
      </c>
      <c r="F5865" s="1" t="s">
        <v>67042</v>
      </c>
    </row>
    <row r="5866" spans="1:6" x14ac:dyDescent="0.3">
      <c r="A5866" s="1" t="s">
        <v>6410</v>
      </c>
      <c r="B5866" s="1" t="s">
        <v>67033</v>
      </c>
      <c r="E5866" s="1" t="s">
        <v>67044</v>
      </c>
      <c r="F5866" s="1" t="s">
        <v>67040</v>
      </c>
    </row>
    <row r="5867" spans="1:6" x14ac:dyDescent="0.3">
      <c r="A5867" s="1" t="s">
        <v>6411</v>
      </c>
      <c r="B5867" s="1" t="s">
        <v>67034</v>
      </c>
      <c r="E5867" s="1" t="s">
        <v>67045</v>
      </c>
      <c r="F5867" s="1" t="s">
        <v>67042</v>
      </c>
    </row>
    <row r="5868" spans="1:6" x14ac:dyDescent="0.3">
      <c r="A5868" s="1" t="s">
        <v>6412</v>
      </c>
      <c r="B5868" s="1" t="s">
        <v>67035</v>
      </c>
      <c r="E5868" s="1" t="s">
        <v>67046</v>
      </c>
      <c r="F5868" s="1" t="s">
        <v>67040</v>
      </c>
    </row>
    <row r="5869" spans="1:6" x14ac:dyDescent="0.3">
      <c r="A5869" s="1" t="s">
        <v>6413</v>
      </c>
      <c r="B5869" s="1" t="s">
        <v>67036</v>
      </c>
      <c r="E5869" s="1" t="s">
        <v>67047</v>
      </c>
      <c r="F5869" s="1" t="s">
        <v>67042</v>
      </c>
    </row>
    <row r="5870" spans="1:6" x14ac:dyDescent="0.3">
      <c r="A5870" s="1" t="s">
        <v>6414</v>
      </c>
      <c r="B5870" s="1" t="s">
        <v>67037</v>
      </c>
      <c r="E5870" s="1" t="s">
        <v>67048</v>
      </c>
      <c r="F5870" s="1" t="s">
        <v>67040</v>
      </c>
    </row>
    <row r="5871" spans="1:6" x14ac:dyDescent="0.3">
      <c r="A5871" s="1" t="s">
        <v>6415</v>
      </c>
      <c r="B5871" s="1" t="s">
        <v>67038</v>
      </c>
      <c r="E5871" s="1" t="s">
        <v>179</v>
      </c>
      <c r="F5871" s="1" t="s">
        <v>67042</v>
      </c>
    </row>
    <row r="5872" spans="1:6" x14ac:dyDescent="0.3">
      <c r="A5872" s="1" t="s">
        <v>6416</v>
      </c>
      <c r="B5872" s="1" t="s">
        <v>67021</v>
      </c>
      <c r="E5872" s="1" t="s">
        <v>67039</v>
      </c>
      <c r="F5872" s="1" t="s">
        <v>67040</v>
      </c>
    </row>
    <row r="5873" spans="1:6" x14ac:dyDescent="0.3">
      <c r="A5873" s="1" t="s">
        <v>6417</v>
      </c>
      <c r="B5873" s="1" t="s">
        <v>67022</v>
      </c>
      <c r="E5873" s="1" t="s">
        <v>67041</v>
      </c>
      <c r="F5873" s="1" t="s">
        <v>67042</v>
      </c>
    </row>
    <row r="5874" spans="1:6" x14ac:dyDescent="0.3">
      <c r="A5874" s="1" t="s">
        <v>6418</v>
      </c>
      <c r="B5874" s="1" t="s">
        <v>67023</v>
      </c>
      <c r="E5874" s="1" t="s">
        <v>67043</v>
      </c>
      <c r="F5874" s="1" t="s">
        <v>67040</v>
      </c>
    </row>
    <row r="5875" spans="1:6" x14ac:dyDescent="0.3">
      <c r="A5875" s="1" t="s">
        <v>6419</v>
      </c>
      <c r="B5875" s="1" t="s">
        <v>67024</v>
      </c>
      <c r="E5875" s="1" t="s">
        <v>67044</v>
      </c>
      <c r="F5875" s="1" t="s">
        <v>67042</v>
      </c>
    </row>
    <row r="5876" spans="1:6" x14ac:dyDescent="0.3">
      <c r="A5876" s="1" t="s">
        <v>6420</v>
      </c>
      <c r="B5876" s="1" t="s">
        <v>67025</v>
      </c>
      <c r="E5876" s="1" t="s">
        <v>67045</v>
      </c>
      <c r="F5876" s="1" t="s">
        <v>67040</v>
      </c>
    </row>
    <row r="5877" spans="1:6" x14ac:dyDescent="0.3">
      <c r="A5877" s="1" t="s">
        <v>6421</v>
      </c>
      <c r="B5877" s="1" t="s">
        <v>67026</v>
      </c>
      <c r="E5877" s="1" t="s">
        <v>67046</v>
      </c>
      <c r="F5877" s="1" t="s">
        <v>67042</v>
      </c>
    </row>
    <row r="5878" spans="1:6" x14ac:dyDescent="0.3">
      <c r="A5878" s="1" t="s">
        <v>6422</v>
      </c>
      <c r="B5878" s="1" t="s">
        <v>67027</v>
      </c>
      <c r="E5878" s="1" t="s">
        <v>67047</v>
      </c>
      <c r="F5878" s="1" t="s">
        <v>67040</v>
      </c>
    </row>
    <row r="5879" spans="1:6" x14ac:dyDescent="0.3">
      <c r="A5879" s="1" t="s">
        <v>6423</v>
      </c>
      <c r="B5879" s="1" t="s">
        <v>67028</v>
      </c>
      <c r="E5879" s="1" t="s">
        <v>67048</v>
      </c>
      <c r="F5879" s="1" t="s">
        <v>67042</v>
      </c>
    </row>
    <row r="5880" spans="1:6" x14ac:dyDescent="0.3">
      <c r="A5880" s="1" t="s">
        <v>6424</v>
      </c>
      <c r="B5880" s="1" t="s">
        <v>67029</v>
      </c>
      <c r="E5880" s="1" t="s">
        <v>179</v>
      </c>
      <c r="F5880" s="1" t="s">
        <v>67040</v>
      </c>
    </row>
    <row r="5881" spans="1:6" x14ac:dyDescent="0.3">
      <c r="A5881" s="1" t="s">
        <v>6425</v>
      </c>
      <c r="B5881" s="1" t="s">
        <v>67030</v>
      </c>
      <c r="E5881" s="1" t="s">
        <v>67039</v>
      </c>
      <c r="F5881" s="1" t="s">
        <v>67042</v>
      </c>
    </row>
    <row r="5882" spans="1:6" x14ac:dyDescent="0.3">
      <c r="A5882" s="1" t="s">
        <v>6426</v>
      </c>
      <c r="B5882" s="1" t="s">
        <v>67031</v>
      </c>
      <c r="E5882" s="1" t="s">
        <v>67041</v>
      </c>
      <c r="F5882" s="1" t="s">
        <v>67040</v>
      </c>
    </row>
    <row r="5883" spans="1:6" x14ac:dyDescent="0.3">
      <c r="A5883" s="1" t="s">
        <v>6427</v>
      </c>
      <c r="B5883" s="1" t="s">
        <v>67032</v>
      </c>
      <c r="E5883" s="1" t="s">
        <v>67043</v>
      </c>
      <c r="F5883" s="1" t="s">
        <v>67042</v>
      </c>
    </row>
    <row r="5884" spans="1:6" x14ac:dyDescent="0.3">
      <c r="A5884" s="1" t="s">
        <v>6428</v>
      </c>
      <c r="B5884" s="1" t="s">
        <v>67033</v>
      </c>
      <c r="E5884" s="1" t="s">
        <v>67044</v>
      </c>
      <c r="F5884" s="1" t="s">
        <v>67040</v>
      </c>
    </row>
    <row r="5885" spans="1:6" x14ac:dyDescent="0.3">
      <c r="A5885" s="1" t="s">
        <v>6429</v>
      </c>
      <c r="B5885" s="1" t="s">
        <v>67034</v>
      </c>
      <c r="E5885" s="1" t="s">
        <v>67045</v>
      </c>
      <c r="F5885" s="1" t="s">
        <v>67042</v>
      </c>
    </row>
    <row r="5886" spans="1:6" x14ac:dyDescent="0.3">
      <c r="A5886" s="1" t="s">
        <v>6430</v>
      </c>
      <c r="B5886" s="1" t="s">
        <v>67035</v>
      </c>
      <c r="E5886" s="1" t="s">
        <v>67046</v>
      </c>
      <c r="F5886" s="1" t="s">
        <v>67040</v>
      </c>
    </row>
    <row r="5887" spans="1:6" x14ac:dyDescent="0.3">
      <c r="A5887" s="1" t="s">
        <v>6431</v>
      </c>
      <c r="B5887" s="1" t="s">
        <v>67036</v>
      </c>
      <c r="E5887" s="1" t="s">
        <v>67047</v>
      </c>
      <c r="F5887" s="1" t="s">
        <v>67042</v>
      </c>
    </row>
    <row r="5888" spans="1:6" x14ac:dyDescent="0.3">
      <c r="A5888" s="1" t="s">
        <v>6432</v>
      </c>
      <c r="B5888" s="1" t="s">
        <v>67037</v>
      </c>
      <c r="E5888" s="1" t="s">
        <v>67048</v>
      </c>
      <c r="F5888" s="1" t="s">
        <v>67040</v>
      </c>
    </row>
    <row r="5889" spans="1:6" x14ac:dyDescent="0.3">
      <c r="A5889" s="1" t="s">
        <v>6433</v>
      </c>
      <c r="B5889" s="1" t="s">
        <v>67038</v>
      </c>
      <c r="E5889" s="1" t="s">
        <v>179</v>
      </c>
      <c r="F5889" s="1" t="s">
        <v>67042</v>
      </c>
    </row>
    <row r="5890" spans="1:6" x14ac:dyDescent="0.3">
      <c r="A5890" s="1" t="s">
        <v>6434</v>
      </c>
      <c r="B5890" s="1" t="s">
        <v>67021</v>
      </c>
      <c r="E5890" s="1" t="s">
        <v>67039</v>
      </c>
      <c r="F5890" s="1" t="s">
        <v>67040</v>
      </c>
    </row>
    <row r="5891" spans="1:6" x14ac:dyDescent="0.3">
      <c r="A5891" s="1" t="s">
        <v>6435</v>
      </c>
      <c r="B5891" s="1" t="s">
        <v>67022</v>
      </c>
      <c r="E5891" s="1" t="s">
        <v>67041</v>
      </c>
      <c r="F5891" s="1" t="s">
        <v>67042</v>
      </c>
    </row>
    <row r="5892" spans="1:6" x14ac:dyDescent="0.3">
      <c r="A5892" s="1" t="s">
        <v>6436</v>
      </c>
      <c r="B5892" s="1" t="s">
        <v>67023</v>
      </c>
      <c r="E5892" s="1" t="s">
        <v>67043</v>
      </c>
      <c r="F5892" s="1" t="s">
        <v>67040</v>
      </c>
    </row>
    <row r="5893" spans="1:6" x14ac:dyDescent="0.3">
      <c r="A5893" s="1" t="s">
        <v>6437</v>
      </c>
      <c r="B5893" s="1" t="s">
        <v>67024</v>
      </c>
      <c r="E5893" s="1" t="s">
        <v>67044</v>
      </c>
      <c r="F5893" s="1" t="s">
        <v>67042</v>
      </c>
    </row>
    <row r="5894" spans="1:6" x14ac:dyDescent="0.3">
      <c r="A5894" s="1" t="s">
        <v>6438</v>
      </c>
      <c r="B5894" s="1" t="s">
        <v>67025</v>
      </c>
      <c r="E5894" s="1" t="s">
        <v>67045</v>
      </c>
      <c r="F5894" s="1" t="s">
        <v>67040</v>
      </c>
    </row>
    <row r="5895" spans="1:6" x14ac:dyDescent="0.3">
      <c r="A5895" s="1" t="s">
        <v>6439</v>
      </c>
      <c r="B5895" s="1" t="s">
        <v>67026</v>
      </c>
      <c r="E5895" s="1" t="s">
        <v>67046</v>
      </c>
      <c r="F5895" s="1" t="s">
        <v>67042</v>
      </c>
    </row>
    <row r="5896" spans="1:6" x14ac:dyDescent="0.3">
      <c r="A5896" s="1" t="s">
        <v>6440</v>
      </c>
      <c r="B5896" s="1" t="s">
        <v>67027</v>
      </c>
      <c r="E5896" s="1" t="s">
        <v>67047</v>
      </c>
      <c r="F5896" s="1" t="s">
        <v>67040</v>
      </c>
    </row>
    <row r="5897" spans="1:6" x14ac:dyDescent="0.3">
      <c r="A5897" s="1" t="s">
        <v>6441</v>
      </c>
      <c r="B5897" s="1" t="s">
        <v>67028</v>
      </c>
      <c r="E5897" s="1" t="s">
        <v>67048</v>
      </c>
      <c r="F5897" s="1" t="s">
        <v>67042</v>
      </c>
    </row>
    <row r="5898" spans="1:6" x14ac:dyDescent="0.3">
      <c r="A5898" s="1" t="s">
        <v>6442</v>
      </c>
      <c r="B5898" s="1" t="s">
        <v>67029</v>
      </c>
      <c r="E5898" s="1" t="s">
        <v>179</v>
      </c>
      <c r="F5898" s="1" t="s">
        <v>67040</v>
      </c>
    </row>
    <row r="5899" spans="1:6" x14ac:dyDescent="0.3">
      <c r="A5899" s="1" t="s">
        <v>6443</v>
      </c>
      <c r="B5899" s="1" t="s">
        <v>67030</v>
      </c>
      <c r="E5899" s="1" t="s">
        <v>67039</v>
      </c>
      <c r="F5899" s="1" t="s">
        <v>67042</v>
      </c>
    </row>
    <row r="5900" spans="1:6" x14ac:dyDescent="0.3">
      <c r="A5900" s="1" t="s">
        <v>6444</v>
      </c>
      <c r="B5900" s="1" t="s">
        <v>67031</v>
      </c>
      <c r="E5900" s="1" t="s">
        <v>67041</v>
      </c>
      <c r="F5900" s="1" t="s">
        <v>67040</v>
      </c>
    </row>
    <row r="5901" spans="1:6" x14ac:dyDescent="0.3">
      <c r="A5901" s="1" t="s">
        <v>6445</v>
      </c>
      <c r="B5901" s="1" t="s">
        <v>67032</v>
      </c>
      <c r="E5901" s="1" t="s">
        <v>67043</v>
      </c>
      <c r="F5901" s="1" t="s">
        <v>67042</v>
      </c>
    </row>
    <row r="5902" spans="1:6" x14ac:dyDescent="0.3">
      <c r="A5902" s="1" t="s">
        <v>6446</v>
      </c>
      <c r="B5902" s="1" t="s">
        <v>67033</v>
      </c>
      <c r="E5902" s="1" t="s">
        <v>67044</v>
      </c>
      <c r="F5902" s="1" t="s">
        <v>67040</v>
      </c>
    </row>
    <row r="5903" spans="1:6" x14ac:dyDescent="0.3">
      <c r="A5903" s="1" t="s">
        <v>6446</v>
      </c>
      <c r="B5903" s="1" t="s">
        <v>67034</v>
      </c>
      <c r="E5903" s="1" t="s">
        <v>67045</v>
      </c>
      <c r="F5903" s="1" t="s">
        <v>67042</v>
      </c>
    </row>
    <row r="5904" spans="1:6" x14ac:dyDescent="0.3">
      <c r="A5904" s="1" t="s">
        <v>6447</v>
      </c>
      <c r="B5904" s="1" t="s">
        <v>67035</v>
      </c>
      <c r="E5904" s="1" t="s">
        <v>67046</v>
      </c>
      <c r="F5904" s="1" t="s">
        <v>67040</v>
      </c>
    </row>
    <row r="5905" spans="1:6" x14ac:dyDescent="0.3">
      <c r="A5905" s="1" t="s">
        <v>6447</v>
      </c>
      <c r="B5905" s="1" t="s">
        <v>67036</v>
      </c>
      <c r="E5905" s="1" t="s">
        <v>67047</v>
      </c>
      <c r="F5905" s="1" t="s">
        <v>67042</v>
      </c>
    </row>
    <row r="5906" spans="1:6" x14ac:dyDescent="0.3">
      <c r="A5906" s="1" t="s">
        <v>6447</v>
      </c>
      <c r="B5906" s="1" t="s">
        <v>67037</v>
      </c>
      <c r="E5906" s="1" t="s">
        <v>67048</v>
      </c>
      <c r="F5906" s="1" t="s">
        <v>67040</v>
      </c>
    </row>
    <row r="5907" spans="1:6" x14ac:dyDescent="0.3">
      <c r="A5907" s="1" t="s">
        <v>6447</v>
      </c>
      <c r="B5907" s="1" t="s">
        <v>67038</v>
      </c>
      <c r="E5907" s="1" t="s">
        <v>179</v>
      </c>
      <c r="F5907" s="1" t="s">
        <v>67042</v>
      </c>
    </row>
    <row r="5908" spans="1:6" x14ac:dyDescent="0.3">
      <c r="A5908" s="1" t="s">
        <v>6448</v>
      </c>
      <c r="B5908" s="1" t="s">
        <v>67021</v>
      </c>
      <c r="E5908" s="1" t="s">
        <v>67039</v>
      </c>
      <c r="F5908" s="1" t="s">
        <v>67040</v>
      </c>
    </row>
    <row r="5909" spans="1:6" x14ac:dyDescent="0.3">
      <c r="A5909" s="1" t="s">
        <v>6449</v>
      </c>
      <c r="B5909" s="1" t="s">
        <v>67022</v>
      </c>
      <c r="E5909" s="1" t="s">
        <v>67041</v>
      </c>
      <c r="F5909" s="1" t="s">
        <v>67042</v>
      </c>
    </row>
    <row r="5910" spans="1:6" x14ac:dyDescent="0.3">
      <c r="A5910" s="1" t="s">
        <v>6450</v>
      </c>
      <c r="B5910" s="1" t="s">
        <v>67023</v>
      </c>
      <c r="E5910" s="1" t="s">
        <v>67043</v>
      </c>
      <c r="F5910" s="1" t="s">
        <v>67040</v>
      </c>
    </row>
    <row r="5911" spans="1:6" x14ac:dyDescent="0.3">
      <c r="A5911" s="1" t="s">
        <v>6451</v>
      </c>
      <c r="B5911" s="1" t="s">
        <v>67024</v>
      </c>
      <c r="E5911" s="1" t="s">
        <v>67044</v>
      </c>
      <c r="F5911" s="1" t="s">
        <v>67042</v>
      </c>
    </row>
    <row r="5912" spans="1:6" x14ac:dyDescent="0.3">
      <c r="A5912" s="1" t="s">
        <v>6452</v>
      </c>
      <c r="B5912" s="1" t="s">
        <v>67025</v>
      </c>
      <c r="E5912" s="1" t="s">
        <v>67045</v>
      </c>
      <c r="F5912" s="1" t="s">
        <v>67040</v>
      </c>
    </row>
    <row r="5913" spans="1:6" x14ac:dyDescent="0.3">
      <c r="A5913" s="1" t="s">
        <v>6453</v>
      </c>
      <c r="B5913" s="1" t="s">
        <v>67026</v>
      </c>
      <c r="E5913" s="1" t="s">
        <v>67046</v>
      </c>
      <c r="F5913" s="1" t="s">
        <v>67042</v>
      </c>
    </row>
    <row r="5914" spans="1:6" x14ac:dyDescent="0.3">
      <c r="A5914" s="1" t="s">
        <v>6454</v>
      </c>
      <c r="B5914" s="1" t="s">
        <v>67027</v>
      </c>
      <c r="E5914" s="1" t="s">
        <v>67047</v>
      </c>
      <c r="F5914" s="1" t="s">
        <v>67040</v>
      </c>
    </row>
    <row r="5915" spans="1:6" x14ac:dyDescent="0.3">
      <c r="A5915" s="1" t="s">
        <v>6455</v>
      </c>
      <c r="B5915" s="1" t="s">
        <v>67028</v>
      </c>
      <c r="E5915" s="1" t="s">
        <v>67048</v>
      </c>
      <c r="F5915" s="1" t="s">
        <v>67042</v>
      </c>
    </row>
    <row r="5916" spans="1:6" x14ac:dyDescent="0.3">
      <c r="A5916" s="1" t="s">
        <v>6456</v>
      </c>
      <c r="B5916" s="1" t="s">
        <v>67029</v>
      </c>
      <c r="E5916" s="1" t="s">
        <v>179</v>
      </c>
      <c r="F5916" s="1" t="s">
        <v>67040</v>
      </c>
    </row>
    <row r="5917" spans="1:6" x14ac:dyDescent="0.3">
      <c r="A5917" s="1" t="s">
        <v>6457</v>
      </c>
      <c r="B5917" s="1" t="s">
        <v>67030</v>
      </c>
      <c r="E5917" s="1" t="s">
        <v>67039</v>
      </c>
      <c r="F5917" s="1" t="s">
        <v>67042</v>
      </c>
    </row>
    <row r="5918" spans="1:6" x14ac:dyDescent="0.3">
      <c r="A5918" s="1" t="s">
        <v>6458</v>
      </c>
      <c r="B5918" s="1" t="s">
        <v>67031</v>
      </c>
      <c r="E5918" s="1" t="s">
        <v>67041</v>
      </c>
      <c r="F5918" s="1" t="s">
        <v>67040</v>
      </c>
    </row>
    <row r="5919" spans="1:6" x14ac:dyDescent="0.3">
      <c r="A5919" s="1" t="s">
        <v>6459</v>
      </c>
      <c r="B5919" s="1" t="s">
        <v>67032</v>
      </c>
      <c r="E5919" s="1" t="s">
        <v>67043</v>
      </c>
      <c r="F5919" s="1" t="s">
        <v>67042</v>
      </c>
    </row>
    <row r="5920" spans="1:6" x14ac:dyDescent="0.3">
      <c r="A5920" s="1" t="s">
        <v>6460</v>
      </c>
      <c r="B5920" s="1" t="s">
        <v>67033</v>
      </c>
      <c r="E5920" s="1" t="s">
        <v>67044</v>
      </c>
      <c r="F5920" s="1" t="s">
        <v>67040</v>
      </c>
    </row>
    <row r="5921" spans="1:6" x14ac:dyDescent="0.3">
      <c r="A5921" s="1" t="s">
        <v>6461</v>
      </c>
      <c r="B5921" s="1" t="s">
        <v>67034</v>
      </c>
      <c r="E5921" s="1" t="s">
        <v>67045</v>
      </c>
      <c r="F5921" s="1" t="s">
        <v>67042</v>
      </c>
    </row>
    <row r="5922" spans="1:6" x14ac:dyDescent="0.3">
      <c r="A5922" s="1" t="s">
        <v>6461</v>
      </c>
      <c r="B5922" s="1" t="s">
        <v>67035</v>
      </c>
      <c r="E5922" s="1" t="s">
        <v>67046</v>
      </c>
      <c r="F5922" s="1" t="s">
        <v>67040</v>
      </c>
    </row>
    <row r="5923" spans="1:6" x14ac:dyDescent="0.3">
      <c r="A5923" s="1" t="s">
        <v>6462</v>
      </c>
      <c r="B5923" s="1" t="s">
        <v>67036</v>
      </c>
      <c r="E5923" s="1" t="s">
        <v>67047</v>
      </c>
      <c r="F5923" s="1" t="s">
        <v>67042</v>
      </c>
    </row>
    <row r="5924" spans="1:6" x14ac:dyDescent="0.3">
      <c r="A5924" s="1" t="s">
        <v>6463</v>
      </c>
      <c r="B5924" s="1" t="s">
        <v>67037</v>
      </c>
      <c r="E5924" s="1" t="s">
        <v>67048</v>
      </c>
      <c r="F5924" s="1" t="s">
        <v>67040</v>
      </c>
    </row>
    <row r="5925" spans="1:6" x14ac:dyDescent="0.3">
      <c r="A5925" s="1" t="s">
        <v>6377</v>
      </c>
      <c r="B5925" s="1" t="s">
        <v>67038</v>
      </c>
      <c r="E5925" s="1" t="s">
        <v>179</v>
      </c>
      <c r="F5925" s="1" t="s">
        <v>67042</v>
      </c>
    </row>
    <row r="5926" spans="1:6" x14ac:dyDescent="0.3">
      <c r="A5926" s="1" t="s">
        <v>6464</v>
      </c>
      <c r="B5926" s="1" t="s">
        <v>67021</v>
      </c>
      <c r="E5926" s="1" t="s">
        <v>67039</v>
      </c>
      <c r="F5926" s="1" t="s">
        <v>67040</v>
      </c>
    </row>
    <row r="5927" spans="1:6" x14ac:dyDescent="0.3">
      <c r="A5927" s="1" t="s">
        <v>6465</v>
      </c>
      <c r="B5927" s="1" t="s">
        <v>67022</v>
      </c>
      <c r="E5927" s="1" t="s">
        <v>67041</v>
      </c>
      <c r="F5927" s="1" t="s">
        <v>67042</v>
      </c>
    </row>
    <row r="5928" spans="1:6" x14ac:dyDescent="0.3">
      <c r="A5928" s="1" t="s">
        <v>6466</v>
      </c>
      <c r="B5928" s="1" t="s">
        <v>67023</v>
      </c>
      <c r="E5928" s="1" t="s">
        <v>67043</v>
      </c>
      <c r="F5928" s="1" t="s">
        <v>67040</v>
      </c>
    </row>
    <row r="5929" spans="1:6" x14ac:dyDescent="0.3">
      <c r="A5929" s="1" t="s">
        <v>6467</v>
      </c>
      <c r="B5929" s="1" t="s">
        <v>67024</v>
      </c>
      <c r="E5929" s="1" t="s">
        <v>67044</v>
      </c>
      <c r="F5929" s="1" t="s">
        <v>67042</v>
      </c>
    </row>
    <row r="5930" spans="1:6" x14ac:dyDescent="0.3">
      <c r="A5930" s="1" t="s">
        <v>6468</v>
      </c>
      <c r="B5930" s="1" t="s">
        <v>67025</v>
      </c>
      <c r="E5930" s="1" t="s">
        <v>67045</v>
      </c>
      <c r="F5930" s="1" t="s">
        <v>67040</v>
      </c>
    </row>
    <row r="5931" spans="1:6" x14ac:dyDescent="0.3">
      <c r="A5931" s="1" t="s">
        <v>6469</v>
      </c>
      <c r="B5931" s="1" t="s">
        <v>67026</v>
      </c>
      <c r="E5931" s="1" t="s">
        <v>67046</v>
      </c>
      <c r="F5931" s="1" t="s">
        <v>67042</v>
      </c>
    </row>
    <row r="5932" spans="1:6" x14ac:dyDescent="0.3">
      <c r="A5932" s="1" t="s">
        <v>6470</v>
      </c>
      <c r="B5932" s="1" t="s">
        <v>67027</v>
      </c>
      <c r="E5932" s="1" t="s">
        <v>67047</v>
      </c>
      <c r="F5932" s="1" t="s">
        <v>67040</v>
      </c>
    </row>
    <row r="5933" spans="1:6" x14ac:dyDescent="0.3">
      <c r="A5933" s="1" t="s">
        <v>4579</v>
      </c>
      <c r="B5933" s="1" t="s">
        <v>67028</v>
      </c>
      <c r="E5933" s="1" t="s">
        <v>67048</v>
      </c>
      <c r="F5933" s="1" t="s">
        <v>67042</v>
      </c>
    </row>
    <row r="5934" spans="1:6" x14ac:dyDescent="0.3">
      <c r="A5934" s="1" t="s">
        <v>6471</v>
      </c>
      <c r="B5934" s="1" t="s">
        <v>67029</v>
      </c>
      <c r="E5934" s="1" t="s">
        <v>179</v>
      </c>
      <c r="F5934" s="1" t="s">
        <v>67040</v>
      </c>
    </row>
    <row r="5935" spans="1:6" x14ac:dyDescent="0.3">
      <c r="A5935" s="1" t="s">
        <v>6472</v>
      </c>
      <c r="B5935" s="1" t="s">
        <v>67030</v>
      </c>
      <c r="E5935" s="1" t="s">
        <v>67039</v>
      </c>
      <c r="F5935" s="1" t="s">
        <v>67042</v>
      </c>
    </row>
    <row r="5936" spans="1:6" x14ac:dyDescent="0.3">
      <c r="A5936" s="1" t="s">
        <v>6473</v>
      </c>
      <c r="B5936" s="1" t="s">
        <v>67031</v>
      </c>
      <c r="E5936" s="1" t="s">
        <v>67041</v>
      </c>
      <c r="F5936" s="1" t="s">
        <v>67040</v>
      </c>
    </row>
    <row r="5937" spans="1:6" x14ac:dyDescent="0.3">
      <c r="A5937" s="1" t="s">
        <v>6474</v>
      </c>
      <c r="B5937" s="1" t="s">
        <v>67032</v>
      </c>
      <c r="E5937" s="1" t="s">
        <v>67043</v>
      </c>
      <c r="F5937" s="1" t="s">
        <v>67042</v>
      </c>
    </row>
    <row r="5938" spans="1:6" x14ac:dyDescent="0.3">
      <c r="A5938" s="1" t="s">
        <v>6475</v>
      </c>
      <c r="B5938" s="1" t="s">
        <v>67033</v>
      </c>
      <c r="E5938" s="1" t="s">
        <v>67044</v>
      </c>
      <c r="F5938" s="1" t="s">
        <v>67040</v>
      </c>
    </row>
    <row r="5939" spans="1:6" x14ac:dyDescent="0.3">
      <c r="A5939" s="1" t="s">
        <v>6476</v>
      </c>
      <c r="B5939" s="1" t="s">
        <v>67034</v>
      </c>
      <c r="E5939" s="1" t="s">
        <v>67045</v>
      </c>
      <c r="F5939" s="1" t="s">
        <v>67042</v>
      </c>
    </row>
    <row r="5940" spans="1:6" x14ac:dyDescent="0.3">
      <c r="A5940" s="1" t="s">
        <v>6477</v>
      </c>
      <c r="B5940" s="1" t="s">
        <v>67035</v>
      </c>
      <c r="E5940" s="1" t="s">
        <v>67046</v>
      </c>
      <c r="F5940" s="1" t="s">
        <v>67040</v>
      </c>
    </row>
    <row r="5941" spans="1:6" x14ac:dyDescent="0.3">
      <c r="A5941" s="1" t="s">
        <v>6478</v>
      </c>
      <c r="B5941" s="1" t="s">
        <v>67036</v>
      </c>
      <c r="E5941" s="1" t="s">
        <v>67047</v>
      </c>
      <c r="F5941" s="1" t="s">
        <v>67042</v>
      </c>
    </row>
    <row r="5942" spans="1:6" x14ac:dyDescent="0.3">
      <c r="A5942" s="1" t="s">
        <v>6479</v>
      </c>
      <c r="B5942" s="1" t="s">
        <v>67037</v>
      </c>
      <c r="E5942" s="1" t="s">
        <v>67048</v>
      </c>
      <c r="F5942" s="1" t="s">
        <v>67040</v>
      </c>
    </row>
    <row r="5943" spans="1:6" x14ac:dyDescent="0.3">
      <c r="A5943" s="1" t="s">
        <v>6480</v>
      </c>
      <c r="B5943" s="1" t="s">
        <v>67038</v>
      </c>
      <c r="E5943" s="1" t="s">
        <v>179</v>
      </c>
      <c r="F5943" s="1" t="s">
        <v>67042</v>
      </c>
    </row>
    <row r="5944" spans="1:6" x14ac:dyDescent="0.3">
      <c r="A5944" s="1" t="s">
        <v>6466</v>
      </c>
      <c r="B5944" s="1" t="s">
        <v>67021</v>
      </c>
      <c r="E5944" s="1" t="s">
        <v>67039</v>
      </c>
      <c r="F5944" s="1" t="s">
        <v>67040</v>
      </c>
    </row>
    <row r="5945" spans="1:6" x14ac:dyDescent="0.3">
      <c r="A5945" s="1" t="s">
        <v>6481</v>
      </c>
      <c r="B5945" s="1" t="s">
        <v>67022</v>
      </c>
      <c r="E5945" s="1" t="s">
        <v>67041</v>
      </c>
      <c r="F5945" s="1" t="s">
        <v>67042</v>
      </c>
    </row>
    <row r="5946" spans="1:6" x14ac:dyDescent="0.3">
      <c r="A5946" s="1" t="s">
        <v>6482</v>
      </c>
      <c r="B5946" s="1" t="s">
        <v>67023</v>
      </c>
      <c r="E5946" s="1" t="s">
        <v>67043</v>
      </c>
      <c r="F5946" s="1" t="s">
        <v>67040</v>
      </c>
    </row>
    <row r="5947" spans="1:6" x14ac:dyDescent="0.3">
      <c r="A5947" s="1" t="s">
        <v>6483</v>
      </c>
      <c r="B5947" s="1" t="s">
        <v>67024</v>
      </c>
      <c r="E5947" s="1" t="s">
        <v>67044</v>
      </c>
      <c r="F5947" s="1" t="s">
        <v>67042</v>
      </c>
    </row>
    <row r="5948" spans="1:6" x14ac:dyDescent="0.3">
      <c r="A5948" s="1" t="s">
        <v>6484</v>
      </c>
      <c r="B5948" s="1" t="s">
        <v>67025</v>
      </c>
      <c r="E5948" s="1" t="s">
        <v>67045</v>
      </c>
      <c r="F5948" s="1" t="s">
        <v>67040</v>
      </c>
    </row>
    <row r="5949" spans="1:6" x14ac:dyDescent="0.3">
      <c r="A5949" s="1" t="s">
        <v>6485</v>
      </c>
      <c r="B5949" s="1" t="s">
        <v>67026</v>
      </c>
      <c r="E5949" s="1" t="s">
        <v>67046</v>
      </c>
      <c r="F5949" s="1" t="s">
        <v>67042</v>
      </c>
    </row>
    <row r="5950" spans="1:6" x14ac:dyDescent="0.3">
      <c r="A5950" s="1" t="s">
        <v>6485</v>
      </c>
      <c r="B5950" s="1" t="s">
        <v>67027</v>
      </c>
      <c r="E5950" s="1" t="s">
        <v>67047</v>
      </c>
      <c r="F5950" s="1" t="s">
        <v>67040</v>
      </c>
    </row>
    <row r="5951" spans="1:6" x14ac:dyDescent="0.3">
      <c r="A5951" s="1" t="s">
        <v>6486</v>
      </c>
      <c r="B5951" s="1" t="s">
        <v>67028</v>
      </c>
      <c r="E5951" s="1" t="s">
        <v>67048</v>
      </c>
      <c r="F5951" s="1" t="s">
        <v>67042</v>
      </c>
    </row>
    <row r="5952" spans="1:6" x14ac:dyDescent="0.3">
      <c r="A5952" s="1" t="s">
        <v>6487</v>
      </c>
      <c r="B5952" s="1" t="s">
        <v>67029</v>
      </c>
      <c r="E5952" s="1" t="s">
        <v>179</v>
      </c>
      <c r="F5952" s="1" t="s">
        <v>67040</v>
      </c>
    </row>
    <row r="5953" spans="1:6" x14ac:dyDescent="0.3">
      <c r="A5953" s="1" t="s">
        <v>6488</v>
      </c>
      <c r="B5953" s="1" t="s">
        <v>67030</v>
      </c>
      <c r="E5953" s="1" t="s">
        <v>67039</v>
      </c>
      <c r="F5953" s="1" t="s">
        <v>67042</v>
      </c>
    </row>
    <row r="5954" spans="1:6" x14ac:dyDescent="0.3">
      <c r="A5954" s="1" t="s">
        <v>6489</v>
      </c>
      <c r="B5954" s="1" t="s">
        <v>67031</v>
      </c>
      <c r="E5954" s="1" t="s">
        <v>67041</v>
      </c>
      <c r="F5954" s="1" t="s">
        <v>67040</v>
      </c>
    </row>
    <row r="5955" spans="1:6" x14ac:dyDescent="0.3">
      <c r="A5955" s="1" t="s">
        <v>6490</v>
      </c>
      <c r="B5955" s="1" t="s">
        <v>67032</v>
      </c>
      <c r="E5955" s="1" t="s">
        <v>67043</v>
      </c>
      <c r="F5955" s="1" t="s">
        <v>67042</v>
      </c>
    </row>
    <row r="5956" spans="1:6" x14ac:dyDescent="0.3">
      <c r="A5956" s="1" t="s">
        <v>6491</v>
      </c>
      <c r="B5956" s="1" t="s">
        <v>67033</v>
      </c>
      <c r="E5956" s="1" t="s">
        <v>67044</v>
      </c>
      <c r="F5956" s="1" t="s">
        <v>67040</v>
      </c>
    </row>
    <row r="5957" spans="1:6" x14ac:dyDescent="0.3">
      <c r="A5957" s="1" t="s">
        <v>6492</v>
      </c>
      <c r="B5957" s="1" t="s">
        <v>67034</v>
      </c>
      <c r="E5957" s="1" t="s">
        <v>67045</v>
      </c>
      <c r="F5957" s="1" t="s">
        <v>67042</v>
      </c>
    </row>
    <row r="5958" spans="1:6" x14ac:dyDescent="0.3">
      <c r="A5958" s="1" t="s">
        <v>6493</v>
      </c>
      <c r="B5958" s="1" t="s">
        <v>67035</v>
      </c>
      <c r="E5958" s="1" t="s">
        <v>67046</v>
      </c>
      <c r="F5958" s="1" t="s">
        <v>67040</v>
      </c>
    </row>
    <row r="5959" spans="1:6" x14ac:dyDescent="0.3">
      <c r="A5959" s="1" t="s">
        <v>6494</v>
      </c>
      <c r="B5959" s="1" t="s">
        <v>67036</v>
      </c>
      <c r="E5959" s="1" t="s">
        <v>67047</v>
      </c>
      <c r="F5959" s="1" t="s">
        <v>67042</v>
      </c>
    </row>
    <row r="5960" spans="1:6" x14ac:dyDescent="0.3">
      <c r="A5960" s="1" t="s">
        <v>6495</v>
      </c>
      <c r="B5960" s="1" t="s">
        <v>67037</v>
      </c>
      <c r="E5960" s="1" t="s">
        <v>67048</v>
      </c>
      <c r="F5960" s="1" t="s">
        <v>67040</v>
      </c>
    </row>
    <row r="5961" spans="1:6" x14ac:dyDescent="0.3">
      <c r="A5961" s="1" t="s">
        <v>6496</v>
      </c>
      <c r="B5961" s="1" t="s">
        <v>67038</v>
      </c>
      <c r="E5961" s="1" t="s">
        <v>179</v>
      </c>
      <c r="F5961" s="1" t="s">
        <v>67042</v>
      </c>
    </row>
    <row r="5962" spans="1:6" x14ac:dyDescent="0.3">
      <c r="A5962" s="1" t="s">
        <v>6497</v>
      </c>
      <c r="B5962" s="1" t="s">
        <v>67021</v>
      </c>
      <c r="E5962" s="1" t="s">
        <v>67039</v>
      </c>
      <c r="F5962" s="1" t="s">
        <v>67040</v>
      </c>
    </row>
    <row r="5963" spans="1:6" x14ac:dyDescent="0.3">
      <c r="A5963" s="1" t="s">
        <v>6498</v>
      </c>
      <c r="B5963" s="1" t="s">
        <v>67022</v>
      </c>
      <c r="E5963" s="1" t="s">
        <v>67041</v>
      </c>
      <c r="F5963" s="1" t="s">
        <v>67042</v>
      </c>
    </row>
    <row r="5964" spans="1:6" x14ac:dyDescent="0.3">
      <c r="A5964" s="1" t="s">
        <v>6499</v>
      </c>
      <c r="B5964" s="1" t="s">
        <v>67023</v>
      </c>
      <c r="E5964" s="1" t="s">
        <v>67043</v>
      </c>
      <c r="F5964" s="1" t="s">
        <v>67040</v>
      </c>
    </row>
    <row r="5965" spans="1:6" x14ac:dyDescent="0.3">
      <c r="A5965" s="1" t="s">
        <v>6500</v>
      </c>
      <c r="B5965" s="1" t="s">
        <v>67024</v>
      </c>
      <c r="E5965" s="1" t="s">
        <v>67044</v>
      </c>
      <c r="F5965" s="1" t="s">
        <v>67042</v>
      </c>
    </row>
    <row r="5966" spans="1:6" x14ac:dyDescent="0.3">
      <c r="A5966" s="1" t="s">
        <v>6501</v>
      </c>
      <c r="B5966" s="1" t="s">
        <v>67025</v>
      </c>
      <c r="E5966" s="1" t="s">
        <v>67045</v>
      </c>
      <c r="F5966" s="1" t="s">
        <v>67040</v>
      </c>
    </row>
    <row r="5967" spans="1:6" x14ac:dyDescent="0.3">
      <c r="A5967" s="1" t="s">
        <v>6502</v>
      </c>
      <c r="B5967" s="1" t="s">
        <v>67026</v>
      </c>
      <c r="E5967" s="1" t="s">
        <v>67046</v>
      </c>
      <c r="F5967" s="1" t="s">
        <v>67042</v>
      </c>
    </row>
    <row r="5968" spans="1:6" x14ac:dyDescent="0.3">
      <c r="A5968" s="1" t="s">
        <v>6503</v>
      </c>
      <c r="B5968" s="1">
        <v>62</v>
      </c>
      <c r="E5968" s="1">
        <v>62</v>
      </c>
    </row>
    <row r="5969" spans="1:6" x14ac:dyDescent="0.3">
      <c r="A5969" s="1" t="s">
        <v>6504</v>
      </c>
      <c r="B5969" s="1" t="s">
        <v>67028</v>
      </c>
      <c r="E5969" s="1" t="s">
        <v>67048</v>
      </c>
      <c r="F5969" s="1" t="s">
        <v>67042</v>
      </c>
    </row>
    <row r="5970" spans="1:6" x14ac:dyDescent="0.3">
      <c r="A5970" s="1" t="s">
        <v>6505</v>
      </c>
      <c r="B5970" s="1" t="s">
        <v>67029</v>
      </c>
      <c r="E5970" s="1" t="s">
        <v>179</v>
      </c>
      <c r="F5970" s="1" t="s">
        <v>67040</v>
      </c>
    </row>
    <row r="5971" spans="1:6" x14ac:dyDescent="0.3">
      <c r="A5971" s="1" t="s">
        <v>6504</v>
      </c>
      <c r="B5971" s="1" t="s">
        <v>67030</v>
      </c>
      <c r="E5971" s="1" t="s">
        <v>67039</v>
      </c>
      <c r="F5971" s="1" t="s">
        <v>67042</v>
      </c>
    </row>
    <row r="5972" spans="1:6" x14ac:dyDescent="0.3">
      <c r="A5972" s="1" t="s">
        <v>6503</v>
      </c>
      <c r="B5972" s="1">
        <v>136</v>
      </c>
      <c r="E5972" s="1">
        <v>136</v>
      </c>
    </row>
    <row r="5973" spans="1:6" x14ac:dyDescent="0.3">
      <c r="A5973" s="1" t="s">
        <v>6506</v>
      </c>
      <c r="B5973" s="1" t="s">
        <v>67032</v>
      </c>
      <c r="E5973" s="1" t="s">
        <v>67043</v>
      </c>
      <c r="F5973" s="1" t="s">
        <v>67042</v>
      </c>
    </row>
    <row r="5974" spans="1:6" x14ac:dyDescent="0.3">
      <c r="A5974" s="1" t="s">
        <v>6507</v>
      </c>
      <c r="B5974" s="1" t="s">
        <v>67033</v>
      </c>
      <c r="E5974" s="1" t="s">
        <v>67044</v>
      </c>
      <c r="F5974" s="1" t="s">
        <v>67040</v>
      </c>
    </row>
    <row r="5975" spans="1:6" x14ac:dyDescent="0.3">
      <c r="A5975" s="1" t="s">
        <v>6508</v>
      </c>
      <c r="B5975" s="1" t="s">
        <v>67034</v>
      </c>
      <c r="E5975" s="1" t="s">
        <v>67045</v>
      </c>
      <c r="F5975" s="1" t="s">
        <v>67042</v>
      </c>
    </row>
    <row r="5976" spans="1:6" x14ac:dyDescent="0.3">
      <c r="A5976" s="1" t="s">
        <v>6509</v>
      </c>
      <c r="B5976" s="1" t="s">
        <v>67035</v>
      </c>
      <c r="E5976" s="1" t="s">
        <v>67046</v>
      </c>
      <c r="F5976" s="1" t="s">
        <v>67040</v>
      </c>
    </row>
    <row r="5977" spans="1:6" x14ac:dyDescent="0.3">
      <c r="A5977" s="1" t="s">
        <v>6510</v>
      </c>
      <c r="B5977" s="1" t="s">
        <v>67036</v>
      </c>
      <c r="E5977" s="1" t="s">
        <v>67047</v>
      </c>
      <c r="F5977" s="1" t="s">
        <v>67042</v>
      </c>
    </row>
    <row r="5978" spans="1:6" x14ac:dyDescent="0.3">
      <c r="A5978" s="1" t="s">
        <v>6511</v>
      </c>
      <c r="B5978" s="1" t="s">
        <v>67037</v>
      </c>
      <c r="E5978" s="1" t="s">
        <v>67048</v>
      </c>
      <c r="F5978" s="1" t="s">
        <v>67040</v>
      </c>
    </row>
    <row r="5979" spans="1:6" x14ac:dyDescent="0.3">
      <c r="A5979" s="1" t="s">
        <v>6512</v>
      </c>
      <c r="B5979" s="1" t="s">
        <v>67038</v>
      </c>
      <c r="E5979" s="1" t="s">
        <v>179</v>
      </c>
      <c r="F5979" s="1" t="s">
        <v>67042</v>
      </c>
    </row>
    <row r="5980" spans="1:6" x14ac:dyDescent="0.3">
      <c r="A5980" s="1" t="s">
        <v>6513</v>
      </c>
      <c r="B5980" s="1" t="s">
        <v>67021</v>
      </c>
      <c r="E5980" s="1" t="s">
        <v>67039</v>
      </c>
      <c r="F5980" s="1" t="s">
        <v>67040</v>
      </c>
    </row>
    <row r="5981" spans="1:6" x14ac:dyDescent="0.3">
      <c r="A5981" s="1" t="s">
        <v>6514</v>
      </c>
      <c r="B5981" s="1" t="s">
        <v>67022</v>
      </c>
      <c r="E5981" s="1" t="s">
        <v>67041</v>
      </c>
      <c r="F5981" s="1" t="s">
        <v>67042</v>
      </c>
    </row>
    <row r="5982" spans="1:6" x14ac:dyDescent="0.3">
      <c r="A5982" s="1" t="s">
        <v>6515</v>
      </c>
      <c r="B5982" s="1" t="s">
        <v>67023</v>
      </c>
      <c r="E5982" s="1" t="s">
        <v>67043</v>
      </c>
      <c r="F5982" s="1" t="s">
        <v>67040</v>
      </c>
    </row>
    <row r="5983" spans="1:6" x14ac:dyDescent="0.3">
      <c r="A5983" s="1" t="s">
        <v>6512</v>
      </c>
      <c r="B5983" s="1" t="s">
        <v>67024</v>
      </c>
      <c r="E5983" s="1" t="s">
        <v>67044</v>
      </c>
      <c r="F5983" s="1" t="s">
        <v>67042</v>
      </c>
    </row>
    <row r="5984" spans="1:6" x14ac:dyDescent="0.3">
      <c r="A5984" s="1" t="s">
        <v>6516</v>
      </c>
      <c r="B5984" s="1" t="s">
        <v>67025</v>
      </c>
      <c r="E5984" s="1" t="s">
        <v>67045</v>
      </c>
      <c r="F5984" s="1" t="s">
        <v>67040</v>
      </c>
    </row>
    <row r="5985" spans="1:6" x14ac:dyDescent="0.3">
      <c r="A5985" s="1" t="s">
        <v>6517</v>
      </c>
      <c r="B5985" s="1" t="s">
        <v>67026</v>
      </c>
      <c r="E5985" s="1" t="s">
        <v>67046</v>
      </c>
      <c r="F5985" s="1" t="s">
        <v>67042</v>
      </c>
    </row>
    <row r="5986" spans="1:6" x14ac:dyDescent="0.3">
      <c r="A5986" s="1" t="s">
        <v>6518</v>
      </c>
      <c r="B5986" s="1" t="s">
        <v>67027</v>
      </c>
      <c r="E5986" s="1" t="s">
        <v>67047</v>
      </c>
      <c r="F5986" s="1" t="s">
        <v>67040</v>
      </c>
    </row>
    <row r="5987" spans="1:6" x14ac:dyDescent="0.3">
      <c r="A5987" s="1" t="s">
        <v>6519</v>
      </c>
      <c r="B5987" s="1" t="s">
        <v>67028</v>
      </c>
      <c r="E5987" s="1" t="s">
        <v>67048</v>
      </c>
      <c r="F5987" s="1" t="s">
        <v>67042</v>
      </c>
    </row>
    <row r="5988" spans="1:6" x14ac:dyDescent="0.3">
      <c r="A5988" s="1" t="s">
        <v>6520</v>
      </c>
      <c r="B5988" s="1" t="s">
        <v>67029</v>
      </c>
      <c r="E5988" s="1" t="s">
        <v>179</v>
      </c>
      <c r="F5988" s="1" t="s">
        <v>67040</v>
      </c>
    </row>
    <row r="5989" spans="1:6" x14ac:dyDescent="0.3">
      <c r="A5989" s="1" t="s">
        <v>6521</v>
      </c>
      <c r="B5989" s="1" t="s">
        <v>67030</v>
      </c>
      <c r="E5989" s="1" t="s">
        <v>67039</v>
      </c>
      <c r="F5989" s="1" t="s">
        <v>67042</v>
      </c>
    </row>
    <row r="5990" spans="1:6" x14ac:dyDescent="0.3">
      <c r="A5990" s="1" t="s">
        <v>6522</v>
      </c>
      <c r="B5990" s="1" t="s">
        <v>67031</v>
      </c>
      <c r="E5990" s="1" t="s">
        <v>67041</v>
      </c>
      <c r="F5990" s="1" t="s">
        <v>67040</v>
      </c>
    </row>
    <row r="5991" spans="1:6" x14ac:dyDescent="0.3">
      <c r="A5991" s="1" t="s">
        <v>6523</v>
      </c>
      <c r="B5991" s="1" t="s">
        <v>67032</v>
      </c>
      <c r="E5991" s="1" t="s">
        <v>67043</v>
      </c>
      <c r="F5991" s="1" t="s">
        <v>67042</v>
      </c>
    </row>
    <row r="5992" spans="1:6" x14ac:dyDescent="0.3">
      <c r="A5992" s="1" t="s">
        <v>6524</v>
      </c>
      <c r="B5992" s="1" t="s">
        <v>67033</v>
      </c>
      <c r="E5992" s="1" t="s">
        <v>67044</v>
      </c>
      <c r="F5992" s="1" t="s">
        <v>67040</v>
      </c>
    </row>
    <row r="5993" spans="1:6" x14ac:dyDescent="0.3">
      <c r="A5993" s="1" t="s">
        <v>6524</v>
      </c>
      <c r="B5993" s="1" t="s">
        <v>67034</v>
      </c>
      <c r="E5993" s="1" t="s">
        <v>67045</v>
      </c>
      <c r="F5993" s="1" t="s">
        <v>67042</v>
      </c>
    </row>
    <row r="5994" spans="1:6" x14ac:dyDescent="0.3">
      <c r="A5994" s="1" t="s">
        <v>6525</v>
      </c>
      <c r="B5994" s="1" t="s">
        <v>67035</v>
      </c>
      <c r="E5994" s="1" t="s">
        <v>67046</v>
      </c>
      <c r="F5994" s="1" t="s">
        <v>67040</v>
      </c>
    </row>
    <row r="5995" spans="1:6" x14ac:dyDescent="0.3">
      <c r="A5995" s="1" t="s">
        <v>6526</v>
      </c>
      <c r="B5995" s="1" t="s">
        <v>67036</v>
      </c>
      <c r="E5995" s="1" t="s">
        <v>67047</v>
      </c>
      <c r="F5995" s="1" t="s">
        <v>67042</v>
      </c>
    </row>
    <row r="5996" spans="1:6" x14ac:dyDescent="0.3">
      <c r="A5996" s="1" t="s">
        <v>6527</v>
      </c>
      <c r="B5996" s="1" t="s">
        <v>67037</v>
      </c>
      <c r="E5996" s="1" t="s">
        <v>67048</v>
      </c>
      <c r="F5996" s="1" t="s">
        <v>67040</v>
      </c>
    </row>
    <row r="5997" spans="1:6" x14ac:dyDescent="0.3">
      <c r="A5997" s="1" t="s">
        <v>6528</v>
      </c>
      <c r="B5997" s="1" t="s">
        <v>67038</v>
      </c>
      <c r="E5997" s="1" t="s">
        <v>179</v>
      </c>
      <c r="F5997" s="1" t="s">
        <v>67042</v>
      </c>
    </row>
    <row r="5998" spans="1:6" x14ac:dyDescent="0.3">
      <c r="A5998" s="1" t="s">
        <v>6529</v>
      </c>
      <c r="B5998" s="1" t="s">
        <v>67021</v>
      </c>
      <c r="E5998" s="1" t="s">
        <v>67039</v>
      </c>
      <c r="F5998" s="1" t="s">
        <v>67040</v>
      </c>
    </row>
    <row r="5999" spans="1:6" x14ac:dyDescent="0.3">
      <c r="A5999" s="1" t="s">
        <v>6530</v>
      </c>
      <c r="B5999" s="1" t="s">
        <v>67022</v>
      </c>
      <c r="E5999" s="1" t="s">
        <v>67041</v>
      </c>
      <c r="F5999" s="1" t="s">
        <v>67042</v>
      </c>
    </row>
    <row r="6000" spans="1:6" x14ac:dyDescent="0.3">
      <c r="A6000" s="1" t="s">
        <v>6531</v>
      </c>
      <c r="B6000" s="1" t="s">
        <v>67023</v>
      </c>
      <c r="E6000" s="1" t="s">
        <v>67043</v>
      </c>
      <c r="F6000" s="1" t="s">
        <v>67040</v>
      </c>
    </row>
    <row r="6001" spans="1:6" x14ac:dyDescent="0.3">
      <c r="A6001" s="1" t="s">
        <v>6532</v>
      </c>
      <c r="B6001" s="1" t="s">
        <v>67024</v>
      </c>
      <c r="E6001" s="1" t="s">
        <v>67044</v>
      </c>
      <c r="F6001" s="1" t="s">
        <v>67042</v>
      </c>
    </row>
    <row r="6002" spans="1:6" x14ac:dyDescent="0.3">
      <c r="A6002" s="1" t="s">
        <v>6533</v>
      </c>
      <c r="B6002" s="1" t="s">
        <v>67025</v>
      </c>
      <c r="E6002" s="1" t="s">
        <v>67045</v>
      </c>
      <c r="F6002" s="1" t="s">
        <v>67040</v>
      </c>
    </row>
    <row r="6003" spans="1:6" x14ac:dyDescent="0.3">
      <c r="A6003" s="1" t="s">
        <v>6534</v>
      </c>
      <c r="B6003" s="1" t="s">
        <v>67026</v>
      </c>
      <c r="E6003" s="1" t="s">
        <v>67046</v>
      </c>
      <c r="F6003" s="1" t="s">
        <v>67042</v>
      </c>
    </row>
    <row r="6004" spans="1:6" x14ac:dyDescent="0.3">
      <c r="A6004" s="1" t="s">
        <v>6535</v>
      </c>
      <c r="B6004" s="1" t="s">
        <v>67027</v>
      </c>
      <c r="E6004" s="1" t="s">
        <v>67047</v>
      </c>
      <c r="F6004" s="1" t="s">
        <v>67040</v>
      </c>
    </row>
    <row r="6005" spans="1:6" x14ac:dyDescent="0.3">
      <c r="A6005" s="1" t="s">
        <v>6535</v>
      </c>
      <c r="B6005" s="1" t="s">
        <v>67028</v>
      </c>
      <c r="E6005" s="1" t="s">
        <v>67048</v>
      </c>
      <c r="F6005" s="1" t="s">
        <v>67042</v>
      </c>
    </row>
    <row r="6006" spans="1:6" x14ac:dyDescent="0.3">
      <c r="A6006" s="1" t="s">
        <v>6536</v>
      </c>
      <c r="B6006" s="1" t="s">
        <v>67029</v>
      </c>
      <c r="E6006" s="1" t="s">
        <v>179</v>
      </c>
      <c r="F6006" s="1" t="s">
        <v>67040</v>
      </c>
    </row>
    <row r="6007" spans="1:6" x14ac:dyDescent="0.3">
      <c r="A6007" s="1" t="s">
        <v>6537</v>
      </c>
      <c r="B6007" s="1" t="s">
        <v>67030</v>
      </c>
      <c r="E6007" s="1" t="s">
        <v>67039</v>
      </c>
      <c r="F6007" s="1" t="s">
        <v>67042</v>
      </c>
    </row>
    <row r="6008" spans="1:6" x14ac:dyDescent="0.3">
      <c r="A6008" s="1" t="s">
        <v>6513</v>
      </c>
      <c r="B6008" s="1" t="s">
        <v>67031</v>
      </c>
      <c r="E6008" s="1" t="s">
        <v>67041</v>
      </c>
      <c r="F6008" s="1" t="s">
        <v>67040</v>
      </c>
    </row>
    <row r="6009" spans="1:6" x14ac:dyDescent="0.3">
      <c r="A6009" s="1" t="s">
        <v>6538</v>
      </c>
      <c r="B6009" s="1" t="s">
        <v>67032</v>
      </c>
      <c r="E6009" s="1" t="s">
        <v>67043</v>
      </c>
      <c r="F6009" s="1" t="s">
        <v>67042</v>
      </c>
    </row>
    <row r="6010" spans="1:6" x14ac:dyDescent="0.3">
      <c r="A6010" s="1" t="s">
        <v>6539</v>
      </c>
      <c r="B6010" s="1" t="s">
        <v>67033</v>
      </c>
      <c r="E6010" s="1" t="s">
        <v>67044</v>
      </c>
      <c r="F6010" s="1" t="s">
        <v>67040</v>
      </c>
    </row>
    <row r="6011" spans="1:6" x14ac:dyDescent="0.3">
      <c r="A6011" s="1" t="s">
        <v>6540</v>
      </c>
      <c r="B6011" s="1" t="s">
        <v>67034</v>
      </c>
      <c r="E6011" s="1" t="s">
        <v>67045</v>
      </c>
      <c r="F6011" s="1" t="s">
        <v>67042</v>
      </c>
    </row>
    <row r="6012" spans="1:6" x14ac:dyDescent="0.3">
      <c r="A6012" s="1" t="s">
        <v>6541</v>
      </c>
      <c r="B6012" s="1" t="s">
        <v>67035</v>
      </c>
      <c r="E6012" s="1" t="s">
        <v>67046</v>
      </c>
      <c r="F6012" s="1" t="s">
        <v>67040</v>
      </c>
    </row>
    <row r="6013" spans="1:6" x14ac:dyDescent="0.3">
      <c r="A6013" s="1" t="s">
        <v>6542</v>
      </c>
      <c r="B6013" s="1" t="s">
        <v>67036</v>
      </c>
      <c r="E6013" s="1" t="s">
        <v>67047</v>
      </c>
      <c r="F6013" s="1" t="s">
        <v>67042</v>
      </c>
    </row>
    <row r="6014" spans="1:6" x14ac:dyDescent="0.3">
      <c r="A6014" s="1" t="s">
        <v>6543</v>
      </c>
      <c r="B6014" s="1" t="s">
        <v>67037</v>
      </c>
      <c r="E6014" s="1" t="s">
        <v>67048</v>
      </c>
      <c r="F6014" s="1" t="s">
        <v>67040</v>
      </c>
    </row>
    <row r="6015" spans="1:6" x14ac:dyDescent="0.3">
      <c r="A6015" s="1" t="s">
        <v>6527</v>
      </c>
      <c r="B6015" s="1" t="s">
        <v>67038</v>
      </c>
      <c r="E6015" s="1" t="s">
        <v>179</v>
      </c>
      <c r="F6015" s="1" t="s">
        <v>67042</v>
      </c>
    </row>
    <row r="6016" spans="1:6" x14ac:dyDescent="0.3">
      <c r="A6016" s="1" t="s">
        <v>6544</v>
      </c>
      <c r="B6016" s="1" t="s">
        <v>67021</v>
      </c>
      <c r="E6016" s="1" t="s">
        <v>67039</v>
      </c>
      <c r="F6016" s="1" t="s">
        <v>67040</v>
      </c>
    </row>
    <row r="6017" spans="1:6" x14ac:dyDescent="0.3">
      <c r="A6017" s="1" t="s">
        <v>6545</v>
      </c>
      <c r="B6017" s="1" t="s">
        <v>67022</v>
      </c>
      <c r="E6017" s="1" t="s">
        <v>67041</v>
      </c>
      <c r="F6017" s="1" t="s">
        <v>67042</v>
      </c>
    </row>
    <row r="6018" spans="1:6" x14ac:dyDescent="0.3">
      <c r="A6018" s="1" t="s">
        <v>6546</v>
      </c>
      <c r="B6018" s="1" t="s">
        <v>67023</v>
      </c>
      <c r="E6018" s="1" t="s">
        <v>67043</v>
      </c>
      <c r="F6018" s="1" t="s">
        <v>67040</v>
      </c>
    </row>
    <row r="6019" spans="1:6" x14ac:dyDescent="0.3">
      <c r="A6019" s="1" t="s">
        <v>6547</v>
      </c>
      <c r="B6019" s="1" t="s">
        <v>67024</v>
      </c>
      <c r="E6019" s="1" t="s">
        <v>67044</v>
      </c>
      <c r="F6019" s="1" t="s">
        <v>67042</v>
      </c>
    </row>
    <row r="6020" spans="1:6" x14ac:dyDescent="0.3">
      <c r="A6020" s="1" t="s">
        <v>6548</v>
      </c>
      <c r="B6020" s="1" t="s">
        <v>67025</v>
      </c>
      <c r="E6020" s="1" t="s">
        <v>67045</v>
      </c>
      <c r="F6020" s="1" t="s">
        <v>67040</v>
      </c>
    </row>
    <row r="6021" spans="1:6" x14ac:dyDescent="0.3">
      <c r="A6021" s="1" t="s">
        <v>6511</v>
      </c>
      <c r="B6021" s="1" t="s">
        <v>67026</v>
      </c>
      <c r="E6021" s="1" t="s">
        <v>67046</v>
      </c>
      <c r="F6021" s="1" t="s">
        <v>67042</v>
      </c>
    </row>
    <row r="6022" spans="1:6" x14ac:dyDescent="0.3">
      <c r="A6022" s="1" t="s">
        <v>6549</v>
      </c>
      <c r="B6022" s="1" t="s">
        <v>67027</v>
      </c>
      <c r="E6022" s="1" t="s">
        <v>67047</v>
      </c>
      <c r="F6022" s="1" t="s">
        <v>67040</v>
      </c>
    </row>
    <row r="6023" spans="1:6" x14ac:dyDescent="0.3">
      <c r="A6023" s="1" t="s">
        <v>6550</v>
      </c>
      <c r="B6023" s="1" t="s">
        <v>67028</v>
      </c>
      <c r="E6023" s="1" t="s">
        <v>67048</v>
      </c>
      <c r="F6023" s="1" t="s">
        <v>67042</v>
      </c>
    </row>
    <row r="6024" spans="1:6" x14ac:dyDescent="0.3">
      <c r="A6024" s="1" t="s">
        <v>6551</v>
      </c>
      <c r="B6024" s="1" t="s">
        <v>67029</v>
      </c>
      <c r="E6024" s="1" t="s">
        <v>179</v>
      </c>
      <c r="F6024" s="1" t="s">
        <v>67040</v>
      </c>
    </row>
    <row r="6025" spans="1:6" x14ac:dyDescent="0.3">
      <c r="A6025" s="1" t="s">
        <v>6552</v>
      </c>
      <c r="B6025" s="1" t="s">
        <v>67030</v>
      </c>
      <c r="E6025" s="1" t="s">
        <v>67039</v>
      </c>
      <c r="F6025" s="1" t="s">
        <v>67042</v>
      </c>
    </row>
    <row r="6026" spans="1:6" x14ac:dyDescent="0.3">
      <c r="A6026" s="1" t="s">
        <v>6553</v>
      </c>
      <c r="B6026" s="1" t="s">
        <v>67031</v>
      </c>
      <c r="E6026" s="1" t="s">
        <v>67041</v>
      </c>
      <c r="F6026" s="1" t="s">
        <v>67040</v>
      </c>
    </row>
    <row r="6027" spans="1:6" x14ac:dyDescent="0.3">
      <c r="A6027" s="1" t="s">
        <v>6554</v>
      </c>
      <c r="B6027" s="1" t="s">
        <v>67032</v>
      </c>
      <c r="E6027" s="1" t="s">
        <v>67043</v>
      </c>
      <c r="F6027" s="1" t="s">
        <v>67042</v>
      </c>
    </row>
    <row r="6028" spans="1:6" x14ac:dyDescent="0.3">
      <c r="A6028" s="1" t="s">
        <v>6555</v>
      </c>
      <c r="B6028" s="1" t="s">
        <v>67033</v>
      </c>
      <c r="E6028" s="1" t="s">
        <v>67044</v>
      </c>
      <c r="F6028" s="1" t="s">
        <v>67040</v>
      </c>
    </row>
    <row r="6029" spans="1:6" x14ac:dyDescent="0.3">
      <c r="A6029" s="1" t="s">
        <v>6556</v>
      </c>
      <c r="B6029" s="1" t="s">
        <v>67034</v>
      </c>
      <c r="E6029" s="1" t="s">
        <v>67045</v>
      </c>
      <c r="F6029" s="1" t="s">
        <v>67042</v>
      </c>
    </row>
    <row r="6030" spans="1:6" x14ac:dyDescent="0.3">
      <c r="A6030" s="1" t="s">
        <v>6557</v>
      </c>
      <c r="B6030" s="1" t="s">
        <v>67035</v>
      </c>
      <c r="E6030" s="1" t="s">
        <v>67046</v>
      </c>
      <c r="F6030" s="1" t="s">
        <v>67040</v>
      </c>
    </row>
    <row r="6031" spans="1:6" x14ac:dyDescent="0.3">
      <c r="A6031" s="1" t="s">
        <v>6558</v>
      </c>
      <c r="B6031" s="1" t="s">
        <v>67036</v>
      </c>
      <c r="E6031" s="1" t="s">
        <v>67047</v>
      </c>
      <c r="F6031" s="1" t="s">
        <v>67042</v>
      </c>
    </row>
    <row r="6032" spans="1:6" x14ac:dyDescent="0.3">
      <c r="A6032" s="1" t="s">
        <v>6559</v>
      </c>
      <c r="B6032" s="1" t="s">
        <v>67037</v>
      </c>
      <c r="E6032" s="1" t="s">
        <v>67048</v>
      </c>
      <c r="F6032" s="1" t="s">
        <v>67040</v>
      </c>
    </row>
    <row r="6033" spans="1:6" x14ac:dyDescent="0.3">
      <c r="A6033" s="1" t="s">
        <v>6560</v>
      </c>
      <c r="B6033" s="1" t="s">
        <v>67038</v>
      </c>
      <c r="E6033" s="1" t="s">
        <v>179</v>
      </c>
      <c r="F6033" s="1" t="s">
        <v>67042</v>
      </c>
    </row>
    <row r="6034" spans="1:6" x14ac:dyDescent="0.3">
      <c r="A6034" s="1" t="s">
        <v>6561</v>
      </c>
      <c r="B6034" s="1" t="s">
        <v>67021</v>
      </c>
      <c r="E6034" s="1" t="s">
        <v>67039</v>
      </c>
      <c r="F6034" s="1" t="s">
        <v>67040</v>
      </c>
    </row>
    <row r="6035" spans="1:6" x14ac:dyDescent="0.3">
      <c r="A6035" s="1" t="s">
        <v>6562</v>
      </c>
      <c r="B6035" s="1" t="s">
        <v>67022</v>
      </c>
      <c r="E6035" s="1" t="s">
        <v>67041</v>
      </c>
      <c r="F6035" s="1" t="s">
        <v>67042</v>
      </c>
    </row>
    <row r="6036" spans="1:6" x14ac:dyDescent="0.3">
      <c r="A6036" s="1" t="s">
        <v>6563</v>
      </c>
      <c r="B6036" s="1" t="s">
        <v>67023</v>
      </c>
      <c r="E6036" s="1" t="s">
        <v>67043</v>
      </c>
      <c r="F6036" s="1" t="s">
        <v>67040</v>
      </c>
    </row>
    <row r="6037" spans="1:6" x14ac:dyDescent="0.3">
      <c r="A6037" s="1" t="s">
        <v>6564</v>
      </c>
      <c r="B6037" s="1" t="s">
        <v>67024</v>
      </c>
      <c r="E6037" s="1" t="s">
        <v>67044</v>
      </c>
      <c r="F6037" s="1" t="s">
        <v>67042</v>
      </c>
    </row>
    <row r="6038" spans="1:6" x14ac:dyDescent="0.3">
      <c r="A6038" s="1" t="s">
        <v>6565</v>
      </c>
      <c r="B6038" s="1" t="s">
        <v>67025</v>
      </c>
      <c r="E6038" s="1" t="s">
        <v>67045</v>
      </c>
      <c r="F6038" s="1" t="s">
        <v>67040</v>
      </c>
    </row>
    <row r="6039" spans="1:6" x14ac:dyDescent="0.3">
      <c r="A6039" s="1" t="s">
        <v>6566</v>
      </c>
      <c r="B6039" s="1" t="s">
        <v>67026</v>
      </c>
      <c r="E6039" s="1" t="s">
        <v>67046</v>
      </c>
      <c r="F6039" s="1" t="s">
        <v>67042</v>
      </c>
    </row>
    <row r="6040" spans="1:6" x14ac:dyDescent="0.3">
      <c r="A6040" s="1" t="s">
        <v>6567</v>
      </c>
      <c r="B6040" s="1" t="s">
        <v>67027</v>
      </c>
      <c r="E6040" s="1" t="s">
        <v>67047</v>
      </c>
      <c r="F6040" s="1" t="s">
        <v>67040</v>
      </c>
    </row>
    <row r="6041" spans="1:6" x14ac:dyDescent="0.3">
      <c r="A6041" s="1" t="s">
        <v>6568</v>
      </c>
      <c r="B6041" s="1" t="s">
        <v>67028</v>
      </c>
      <c r="E6041" s="1" t="s">
        <v>67048</v>
      </c>
      <c r="F6041" s="1" t="s">
        <v>67042</v>
      </c>
    </row>
    <row r="6042" spans="1:6" x14ac:dyDescent="0.3">
      <c r="A6042" s="1" t="s">
        <v>6569</v>
      </c>
      <c r="B6042" s="1" t="s">
        <v>67029</v>
      </c>
      <c r="E6042" s="1" t="s">
        <v>179</v>
      </c>
      <c r="F6042" s="1" t="s">
        <v>67040</v>
      </c>
    </row>
    <row r="6043" spans="1:6" x14ac:dyDescent="0.3">
      <c r="A6043" s="1" t="s">
        <v>6570</v>
      </c>
      <c r="B6043" s="1" t="s">
        <v>67030</v>
      </c>
      <c r="E6043" s="1" t="s">
        <v>67039</v>
      </c>
      <c r="F6043" s="1" t="s">
        <v>67042</v>
      </c>
    </row>
    <row r="6044" spans="1:6" x14ac:dyDescent="0.3">
      <c r="A6044" s="1" t="s">
        <v>6570</v>
      </c>
      <c r="B6044" s="1" t="s">
        <v>67031</v>
      </c>
      <c r="E6044" s="1" t="s">
        <v>67041</v>
      </c>
      <c r="F6044" s="1" t="s">
        <v>67040</v>
      </c>
    </row>
    <row r="6045" spans="1:6" x14ac:dyDescent="0.3">
      <c r="A6045" s="1" t="s">
        <v>6571</v>
      </c>
      <c r="B6045" s="1" t="s">
        <v>67032</v>
      </c>
      <c r="E6045" s="1" t="s">
        <v>67043</v>
      </c>
      <c r="F6045" s="1" t="s">
        <v>67042</v>
      </c>
    </row>
    <row r="6046" spans="1:6" x14ac:dyDescent="0.3">
      <c r="A6046" s="1" t="s">
        <v>6572</v>
      </c>
      <c r="B6046" s="1" t="s">
        <v>67033</v>
      </c>
      <c r="E6046" s="1" t="s">
        <v>67044</v>
      </c>
      <c r="F6046" s="1" t="s">
        <v>67040</v>
      </c>
    </row>
    <row r="6047" spans="1:6" x14ac:dyDescent="0.3">
      <c r="A6047" s="1" t="s">
        <v>6573</v>
      </c>
      <c r="B6047" s="1" t="s">
        <v>67034</v>
      </c>
      <c r="E6047" s="1" t="s">
        <v>67045</v>
      </c>
      <c r="F6047" s="1" t="s">
        <v>67042</v>
      </c>
    </row>
    <row r="6048" spans="1:6" x14ac:dyDescent="0.3">
      <c r="A6048" s="1" t="s">
        <v>6574</v>
      </c>
      <c r="B6048" s="1" t="s">
        <v>67035</v>
      </c>
      <c r="E6048" s="1" t="s">
        <v>67046</v>
      </c>
      <c r="F6048" s="1" t="s">
        <v>67040</v>
      </c>
    </row>
    <row r="6049" spans="1:6" x14ac:dyDescent="0.3">
      <c r="A6049" s="1" t="s">
        <v>6526</v>
      </c>
      <c r="B6049" s="1" t="s">
        <v>67036</v>
      </c>
      <c r="E6049" s="1" t="s">
        <v>67047</v>
      </c>
      <c r="F6049" s="1" t="s">
        <v>67042</v>
      </c>
    </row>
    <row r="6050" spans="1:6" x14ac:dyDescent="0.3">
      <c r="A6050" s="1" t="s">
        <v>6575</v>
      </c>
      <c r="B6050" s="1" t="s">
        <v>67037</v>
      </c>
      <c r="E6050" s="1" t="s">
        <v>67048</v>
      </c>
      <c r="F6050" s="1" t="s">
        <v>67040</v>
      </c>
    </row>
    <row r="6051" spans="1:6" x14ac:dyDescent="0.3">
      <c r="A6051" s="1" t="s">
        <v>6576</v>
      </c>
      <c r="B6051" s="1" t="s">
        <v>67038</v>
      </c>
      <c r="E6051" s="1" t="s">
        <v>179</v>
      </c>
      <c r="F6051" s="1" t="s">
        <v>67042</v>
      </c>
    </row>
    <row r="6052" spans="1:6" x14ac:dyDescent="0.3">
      <c r="A6052" s="1" t="s">
        <v>6577</v>
      </c>
      <c r="B6052" s="1" t="s">
        <v>67021</v>
      </c>
      <c r="E6052" s="1" t="s">
        <v>67039</v>
      </c>
      <c r="F6052" s="1" t="s">
        <v>67040</v>
      </c>
    </row>
    <row r="6053" spans="1:6" x14ac:dyDescent="0.3">
      <c r="A6053" s="1" t="s">
        <v>6578</v>
      </c>
      <c r="B6053" s="1" t="s">
        <v>67022</v>
      </c>
      <c r="E6053" s="1" t="s">
        <v>67041</v>
      </c>
      <c r="F6053" s="1" t="s">
        <v>67042</v>
      </c>
    </row>
    <row r="6054" spans="1:6" x14ac:dyDescent="0.3">
      <c r="A6054" s="1" t="s">
        <v>6579</v>
      </c>
      <c r="B6054" s="1" t="s">
        <v>67023</v>
      </c>
      <c r="E6054" s="1" t="s">
        <v>67043</v>
      </c>
      <c r="F6054" s="1" t="s">
        <v>67040</v>
      </c>
    </row>
    <row r="6055" spans="1:6" x14ac:dyDescent="0.3">
      <c r="A6055" s="1" t="s">
        <v>6580</v>
      </c>
      <c r="B6055" s="1" t="s">
        <v>67024</v>
      </c>
      <c r="E6055" s="1" t="s">
        <v>67044</v>
      </c>
      <c r="F6055" s="1" t="s">
        <v>67042</v>
      </c>
    </row>
    <row r="6056" spans="1:6" x14ac:dyDescent="0.3">
      <c r="A6056" s="1" t="s">
        <v>6581</v>
      </c>
      <c r="B6056" s="1" t="s">
        <v>67025</v>
      </c>
      <c r="E6056" s="1" t="s">
        <v>67045</v>
      </c>
      <c r="F6056" s="1" t="s">
        <v>67040</v>
      </c>
    </row>
    <row r="6057" spans="1:6" x14ac:dyDescent="0.3">
      <c r="A6057" s="1" t="s">
        <v>6582</v>
      </c>
      <c r="B6057" s="1" t="s">
        <v>67026</v>
      </c>
      <c r="E6057" s="1" t="s">
        <v>67046</v>
      </c>
      <c r="F6057" s="1" t="s">
        <v>67042</v>
      </c>
    </row>
    <row r="6058" spans="1:6" x14ac:dyDescent="0.3">
      <c r="A6058" s="1" t="s">
        <v>6583</v>
      </c>
      <c r="B6058" s="1" t="s">
        <v>67027</v>
      </c>
      <c r="E6058" s="1" t="s">
        <v>67047</v>
      </c>
      <c r="F6058" s="1" t="s">
        <v>67040</v>
      </c>
    </row>
    <row r="6059" spans="1:6" x14ac:dyDescent="0.3">
      <c r="A6059" s="1" t="s">
        <v>6584</v>
      </c>
      <c r="B6059" s="1" t="s">
        <v>67028</v>
      </c>
      <c r="E6059" s="1" t="s">
        <v>67048</v>
      </c>
      <c r="F6059" s="1" t="s">
        <v>67042</v>
      </c>
    </row>
    <row r="6060" spans="1:6" x14ac:dyDescent="0.3">
      <c r="A6060" s="1" t="s">
        <v>6585</v>
      </c>
      <c r="B6060" s="1" t="s">
        <v>67029</v>
      </c>
      <c r="E6060" s="1" t="s">
        <v>179</v>
      </c>
      <c r="F6060" s="1" t="s">
        <v>67040</v>
      </c>
    </row>
    <row r="6061" spans="1:6" x14ac:dyDescent="0.3">
      <c r="A6061" s="1" t="s">
        <v>6586</v>
      </c>
      <c r="B6061" s="1" t="s">
        <v>67030</v>
      </c>
      <c r="E6061" s="1" t="s">
        <v>67039</v>
      </c>
      <c r="F6061" s="1" t="s">
        <v>67042</v>
      </c>
    </row>
    <row r="6062" spans="1:6" x14ac:dyDescent="0.3">
      <c r="A6062" s="1" t="s">
        <v>6587</v>
      </c>
      <c r="B6062" s="1" t="s">
        <v>67031</v>
      </c>
      <c r="E6062" s="1" t="s">
        <v>67041</v>
      </c>
      <c r="F6062" s="1" t="s">
        <v>67040</v>
      </c>
    </row>
    <row r="6063" spans="1:6" x14ac:dyDescent="0.3">
      <c r="A6063" s="1" t="s">
        <v>6588</v>
      </c>
      <c r="B6063" s="1" t="s">
        <v>67032</v>
      </c>
      <c r="E6063" s="1" t="s">
        <v>67043</v>
      </c>
      <c r="F6063" s="1" t="s">
        <v>67042</v>
      </c>
    </row>
    <row r="6064" spans="1:6" x14ac:dyDescent="0.3">
      <c r="A6064" s="1" t="s">
        <v>6589</v>
      </c>
      <c r="B6064" s="1" t="s">
        <v>67033</v>
      </c>
      <c r="E6064" s="1" t="s">
        <v>67044</v>
      </c>
      <c r="F6064" s="1" t="s">
        <v>67040</v>
      </c>
    </row>
    <row r="6065" spans="1:6" x14ac:dyDescent="0.3">
      <c r="A6065" s="1" t="s">
        <v>6590</v>
      </c>
      <c r="B6065" s="1" t="s">
        <v>67034</v>
      </c>
      <c r="E6065" s="1" t="s">
        <v>67045</v>
      </c>
      <c r="F6065" s="1" t="s">
        <v>67042</v>
      </c>
    </row>
    <row r="6066" spans="1:6" x14ac:dyDescent="0.3">
      <c r="A6066" s="1" t="s">
        <v>6591</v>
      </c>
      <c r="B6066" s="1" t="s">
        <v>67035</v>
      </c>
      <c r="E6066" s="1" t="s">
        <v>67046</v>
      </c>
      <c r="F6066" s="1" t="s">
        <v>67040</v>
      </c>
    </row>
    <row r="6067" spans="1:6" x14ac:dyDescent="0.3">
      <c r="A6067" s="1" t="s">
        <v>6592</v>
      </c>
      <c r="B6067" s="1" t="s">
        <v>67036</v>
      </c>
      <c r="E6067" s="1" t="s">
        <v>67047</v>
      </c>
      <c r="F6067" s="1" t="s">
        <v>67042</v>
      </c>
    </row>
    <row r="6068" spans="1:6" x14ac:dyDescent="0.3">
      <c r="A6068" s="1" t="s">
        <v>6593</v>
      </c>
      <c r="B6068" s="1" t="s">
        <v>67037</v>
      </c>
      <c r="E6068" s="1" t="s">
        <v>67048</v>
      </c>
      <c r="F6068" s="1" t="s">
        <v>67040</v>
      </c>
    </row>
    <row r="6069" spans="1:6" x14ac:dyDescent="0.3">
      <c r="A6069" s="1" t="s">
        <v>6593</v>
      </c>
      <c r="B6069" s="1" t="s">
        <v>67038</v>
      </c>
      <c r="E6069" s="1" t="s">
        <v>179</v>
      </c>
      <c r="F6069" s="1" t="s">
        <v>67042</v>
      </c>
    </row>
    <row r="6070" spans="1:6" x14ac:dyDescent="0.3">
      <c r="A6070" s="1" t="s">
        <v>6594</v>
      </c>
      <c r="B6070" s="1" t="s">
        <v>67021</v>
      </c>
      <c r="E6070" s="1" t="s">
        <v>67039</v>
      </c>
      <c r="F6070" s="1" t="s">
        <v>67040</v>
      </c>
    </row>
    <row r="6071" spans="1:6" x14ac:dyDescent="0.3">
      <c r="A6071" s="1" t="s">
        <v>6595</v>
      </c>
      <c r="B6071" s="1" t="s">
        <v>67022</v>
      </c>
      <c r="E6071" s="1" t="s">
        <v>67041</v>
      </c>
      <c r="F6071" s="1" t="s">
        <v>67042</v>
      </c>
    </row>
    <row r="6072" spans="1:6" x14ac:dyDescent="0.3">
      <c r="A6072" s="1" t="s">
        <v>6596</v>
      </c>
      <c r="B6072" s="1" t="s">
        <v>67023</v>
      </c>
      <c r="E6072" s="1" t="s">
        <v>67043</v>
      </c>
      <c r="F6072" s="1" t="s">
        <v>67040</v>
      </c>
    </row>
    <row r="6073" spans="1:6" x14ac:dyDescent="0.3">
      <c r="A6073" s="1" t="s">
        <v>6597</v>
      </c>
      <c r="B6073" s="1" t="s">
        <v>67024</v>
      </c>
      <c r="E6073" s="1" t="s">
        <v>67044</v>
      </c>
      <c r="F6073" s="1" t="s">
        <v>67042</v>
      </c>
    </row>
    <row r="6074" spans="1:6" x14ac:dyDescent="0.3">
      <c r="A6074" s="1" t="s">
        <v>6598</v>
      </c>
      <c r="B6074" s="1" t="s">
        <v>67025</v>
      </c>
      <c r="E6074" s="1" t="s">
        <v>67045</v>
      </c>
      <c r="F6074" s="1" t="s">
        <v>67040</v>
      </c>
    </row>
    <row r="6075" spans="1:6" x14ac:dyDescent="0.3">
      <c r="A6075" s="1" t="s">
        <v>6599</v>
      </c>
      <c r="B6075" s="1" t="s">
        <v>67026</v>
      </c>
      <c r="E6075" s="1" t="s">
        <v>67046</v>
      </c>
      <c r="F6075" s="1" t="s">
        <v>67042</v>
      </c>
    </row>
    <row r="6076" spans="1:6" x14ac:dyDescent="0.3">
      <c r="A6076" s="1" t="s">
        <v>6600</v>
      </c>
      <c r="B6076" s="1" t="s">
        <v>67027</v>
      </c>
      <c r="E6076" s="1" t="s">
        <v>67047</v>
      </c>
      <c r="F6076" s="1" t="s">
        <v>67040</v>
      </c>
    </row>
    <row r="6077" spans="1:6" x14ac:dyDescent="0.3">
      <c r="A6077" s="1" t="s">
        <v>6601</v>
      </c>
      <c r="B6077" s="1" t="s">
        <v>67028</v>
      </c>
      <c r="E6077" s="1" t="s">
        <v>67048</v>
      </c>
      <c r="F6077" s="1" t="s">
        <v>67042</v>
      </c>
    </row>
    <row r="6078" spans="1:6" x14ac:dyDescent="0.3">
      <c r="A6078" s="1" t="s">
        <v>6602</v>
      </c>
      <c r="B6078" s="1" t="s">
        <v>67029</v>
      </c>
      <c r="E6078" s="1" t="s">
        <v>179</v>
      </c>
      <c r="F6078" s="1" t="s">
        <v>67040</v>
      </c>
    </row>
    <row r="6079" spans="1:6" x14ac:dyDescent="0.3">
      <c r="A6079" s="1" t="s">
        <v>6603</v>
      </c>
      <c r="B6079" s="1" t="s">
        <v>67030</v>
      </c>
      <c r="E6079" s="1" t="s">
        <v>67039</v>
      </c>
      <c r="F6079" s="1" t="s">
        <v>67042</v>
      </c>
    </row>
    <row r="6080" spans="1:6" x14ac:dyDescent="0.3">
      <c r="A6080" s="1" t="s">
        <v>6604</v>
      </c>
      <c r="B6080" s="1" t="s">
        <v>67031</v>
      </c>
      <c r="E6080" s="1" t="s">
        <v>67041</v>
      </c>
      <c r="F6080" s="1" t="s">
        <v>67040</v>
      </c>
    </row>
    <row r="6081" spans="1:6" x14ac:dyDescent="0.3">
      <c r="A6081" s="1" t="s">
        <v>6605</v>
      </c>
      <c r="B6081" s="1" t="s">
        <v>67032</v>
      </c>
      <c r="E6081" s="1" t="s">
        <v>67043</v>
      </c>
      <c r="F6081" s="1" t="s">
        <v>67042</v>
      </c>
    </row>
    <row r="6082" spans="1:6" x14ac:dyDescent="0.3">
      <c r="A6082" s="1" t="s">
        <v>6606</v>
      </c>
      <c r="B6082" s="1" t="s">
        <v>67033</v>
      </c>
      <c r="E6082" s="1" t="s">
        <v>67044</v>
      </c>
      <c r="F6082" s="1" t="s">
        <v>67040</v>
      </c>
    </row>
    <row r="6083" spans="1:6" x14ac:dyDescent="0.3">
      <c r="A6083" s="1" t="s">
        <v>6607</v>
      </c>
      <c r="B6083" s="1" t="s">
        <v>67034</v>
      </c>
      <c r="E6083" s="1" t="s">
        <v>67045</v>
      </c>
      <c r="F6083" s="1" t="s">
        <v>67042</v>
      </c>
    </row>
    <row r="6084" spans="1:6" x14ac:dyDescent="0.3">
      <c r="A6084" s="1" t="s">
        <v>6608</v>
      </c>
      <c r="B6084" s="1" t="s">
        <v>67035</v>
      </c>
      <c r="E6084" s="1" t="s">
        <v>67046</v>
      </c>
      <c r="F6084" s="1" t="s">
        <v>67040</v>
      </c>
    </row>
    <row r="6085" spans="1:6" x14ac:dyDescent="0.3">
      <c r="A6085" s="1" t="s">
        <v>6609</v>
      </c>
      <c r="B6085" s="1" t="s">
        <v>67036</v>
      </c>
      <c r="E6085" s="1" t="s">
        <v>67047</v>
      </c>
      <c r="F6085" s="1" t="s">
        <v>67042</v>
      </c>
    </row>
    <row r="6086" spans="1:6" x14ac:dyDescent="0.3">
      <c r="A6086" s="1" t="s">
        <v>6610</v>
      </c>
      <c r="B6086" s="1" t="s">
        <v>67037</v>
      </c>
      <c r="E6086" s="1" t="s">
        <v>67048</v>
      </c>
      <c r="F6086" s="1" t="s">
        <v>67040</v>
      </c>
    </row>
    <row r="6087" spans="1:6" x14ac:dyDescent="0.3">
      <c r="A6087" s="1" t="s">
        <v>6611</v>
      </c>
      <c r="B6087" s="1" t="s">
        <v>67038</v>
      </c>
      <c r="E6087" s="1" t="s">
        <v>179</v>
      </c>
      <c r="F6087" s="1" t="s">
        <v>67042</v>
      </c>
    </row>
    <row r="6088" spans="1:6" x14ac:dyDescent="0.3">
      <c r="A6088" s="1" t="s">
        <v>6612</v>
      </c>
      <c r="B6088" s="1" t="s">
        <v>67021</v>
      </c>
      <c r="E6088" s="1" t="s">
        <v>67039</v>
      </c>
      <c r="F6088" s="1" t="s">
        <v>67040</v>
      </c>
    </row>
    <row r="6089" spans="1:6" x14ac:dyDescent="0.3">
      <c r="A6089" s="1" t="s">
        <v>6613</v>
      </c>
      <c r="B6089" s="1" t="s">
        <v>67022</v>
      </c>
      <c r="E6089" s="1" t="s">
        <v>67041</v>
      </c>
      <c r="F6089" s="1" t="s">
        <v>67042</v>
      </c>
    </row>
    <row r="6090" spans="1:6" x14ac:dyDescent="0.3">
      <c r="A6090" s="1" t="s">
        <v>6614</v>
      </c>
      <c r="B6090" s="1" t="s">
        <v>67023</v>
      </c>
      <c r="E6090" s="1" t="s">
        <v>67043</v>
      </c>
      <c r="F6090" s="1" t="s">
        <v>67040</v>
      </c>
    </row>
    <row r="6091" spans="1:6" x14ac:dyDescent="0.3">
      <c r="A6091" s="1" t="s">
        <v>6615</v>
      </c>
      <c r="B6091" s="1" t="s">
        <v>67024</v>
      </c>
      <c r="E6091" s="1" t="s">
        <v>67044</v>
      </c>
      <c r="F6091" s="1" t="s">
        <v>67042</v>
      </c>
    </row>
    <row r="6092" spans="1:6" x14ac:dyDescent="0.3">
      <c r="A6092" s="1" t="s">
        <v>6616</v>
      </c>
      <c r="B6092" s="1" t="s">
        <v>67025</v>
      </c>
      <c r="E6092" s="1" t="s">
        <v>67045</v>
      </c>
      <c r="F6092" s="1" t="s">
        <v>67040</v>
      </c>
    </row>
    <row r="6093" spans="1:6" x14ac:dyDescent="0.3">
      <c r="A6093" s="1" t="s">
        <v>6617</v>
      </c>
      <c r="B6093" s="1" t="s">
        <v>67026</v>
      </c>
      <c r="E6093" s="1" t="s">
        <v>67046</v>
      </c>
      <c r="F6093" s="1" t="s">
        <v>67042</v>
      </c>
    </row>
    <row r="6094" spans="1:6" x14ac:dyDescent="0.3">
      <c r="A6094" s="1" t="s">
        <v>6618</v>
      </c>
      <c r="B6094" s="1" t="s">
        <v>67027</v>
      </c>
      <c r="E6094" s="1" t="s">
        <v>67047</v>
      </c>
      <c r="F6094" s="1" t="s">
        <v>67040</v>
      </c>
    </row>
    <row r="6095" spans="1:6" x14ac:dyDescent="0.3">
      <c r="A6095" s="1" t="s">
        <v>6619</v>
      </c>
      <c r="B6095" s="1" t="s">
        <v>67028</v>
      </c>
      <c r="E6095" s="1" t="s">
        <v>67048</v>
      </c>
      <c r="F6095" s="1" t="s">
        <v>67042</v>
      </c>
    </row>
    <row r="6096" spans="1:6" x14ac:dyDescent="0.3">
      <c r="A6096" s="1" t="s">
        <v>6620</v>
      </c>
      <c r="B6096" s="1" t="s">
        <v>67029</v>
      </c>
      <c r="E6096" s="1" t="s">
        <v>179</v>
      </c>
      <c r="F6096" s="1" t="s">
        <v>67040</v>
      </c>
    </row>
    <row r="6097" spans="1:6" x14ac:dyDescent="0.3">
      <c r="A6097" s="1" t="s">
        <v>6621</v>
      </c>
      <c r="B6097" s="1" t="s">
        <v>67030</v>
      </c>
      <c r="E6097" s="1" t="s">
        <v>67039</v>
      </c>
      <c r="F6097" s="1" t="s">
        <v>67042</v>
      </c>
    </row>
    <row r="6098" spans="1:6" x14ac:dyDescent="0.3">
      <c r="A6098" s="1" t="s">
        <v>6622</v>
      </c>
      <c r="B6098" s="1" t="s">
        <v>67031</v>
      </c>
      <c r="E6098" s="1" t="s">
        <v>67041</v>
      </c>
      <c r="F6098" s="1" t="s">
        <v>67040</v>
      </c>
    </row>
    <row r="6099" spans="1:6" x14ac:dyDescent="0.3">
      <c r="A6099" s="1" t="s">
        <v>6623</v>
      </c>
      <c r="B6099" s="1" t="s">
        <v>67032</v>
      </c>
      <c r="E6099" s="1" t="s">
        <v>67043</v>
      </c>
      <c r="F6099" s="1" t="s">
        <v>67042</v>
      </c>
    </row>
    <row r="6100" spans="1:6" x14ac:dyDescent="0.3">
      <c r="A6100" s="1" t="s">
        <v>6624</v>
      </c>
      <c r="B6100" s="1" t="s">
        <v>67033</v>
      </c>
      <c r="E6100" s="1" t="s">
        <v>67044</v>
      </c>
      <c r="F6100" s="1" t="s">
        <v>67040</v>
      </c>
    </row>
    <row r="6101" spans="1:6" x14ac:dyDescent="0.3">
      <c r="A6101" s="1" t="s">
        <v>6625</v>
      </c>
      <c r="B6101" s="1" t="s">
        <v>67034</v>
      </c>
      <c r="E6101" s="1" t="s">
        <v>67045</v>
      </c>
      <c r="F6101" s="1" t="s">
        <v>67042</v>
      </c>
    </row>
    <row r="6102" spans="1:6" x14ac:dyDescent="0.3">
      <c r="A6102" s="1" t="s">
        <v>6626</v>
      </c>
      <c r="B6102" s="1" t="s">
        <v>67035</v>
      </c>
      <c r="E6102" s="1" t="s">
        <v>67046</v>
      </c>
      <c r="F6102" s="1" t="s">
        <v>67040</v>
      </c>
    </row>
    <row r="6103" spans="1:6" x14ac:dyDescent="0.3">
      <c r="A6103" s="1" t="s">
        <v>6627</v>
      </c>
      <c r="B6103" s="1" t="s">
        <v>67036</v>
      </c>
      <c r="E6103" s="1" t="s">
        <v>67047</v>
      </c>
      <c r="F6103" s="1" t="s">
        <v>67042</v>
      </c>
    </row>
    <row r="6104" spans="1:6" x14ac:dyDescent="0.3">
      <c r="A6104" s="1" t="s">
        <v>6628</v>
      </c>
      <c r="B6104" s="1" t="s">
        <v>67037</v>
      </c>
      <c r="E6104" s="1" t="s">
        <v>67048</v>
      </c>
      <c r="F6104" s="1" t="s">
        <v>67040</v>
      </c>
    </row>
    <row r="6105" spans="1:6" x14ac:dyDescent="0.3">
      <c r="A6105" s="1" t="s">
        <v>6629</v>
      </c>
      <c r="B6105" s="1" t="s">
        <v>67038</v>
      </c>
      <c r="E6105" s="1" t="s">
        <v>179</v>
      </c>
      <c r="F6105" s="1" t="s">
        <v>67042</v>
      </c>
    </row>
    <row r="6106" spans="1:6" x14ac:dyDescent="0.3">
      <c r="A6106" s="1" t="s">
        <v>6630</v>
      </c>
      <c r="B6106" s="1" t="s">
        <v>67021</v>
      </c>
      <c r="E6106" s="1" t="s">
        <v>67039</v>
      </c>
      <c r="F6106" s="1" t="s">
        <v>67040</v>
      </c>
    </row>
    <row r="6107" spans="1:6" x14ac:dyDescent="0.3">
      <c r="A6107" s="1" t="s">
        <v>6631</v>
      </c>
      <c r="B6107" s="1" t="s">
        <v>67022</v>
      </c>
      <c r="E6107" s="1" t="s">
        <v>67041</v>
      </c>
      <c r="F6107" s="1" t="s">
        <v>67042</v>
      </c>
    </row>
    <row r="6108" spans="1:6" x14ac:dyDescent="0.3">
      <c r="A6108" s="1" t="s">
        <v>6632</v>
      </c>
      <c r="B6108" s="1" t="s">
        <v>67023</v>
      </c>
      <c r="E6108" s="1" t="s">
        <v>67043</v>
      </c>
      <c r="F6108" s="1" t="s">
        <v>67040</v>
      </c>
    </row>
    <row r="6109" spans="1:6" x14ac:dyDescent="0.3">
      <c r="A6109" s="1" t="s">
        <v>6633</v>
      </c>
      <c r="B6109" s="1" t="s">
        <v>67024</v>
      </c>
      <c r="E6109" s="1" t="s">
        <v>67044</v>
      </c>
      <c r="F6109" s="1" t="s">
        <v>67042</v>
      </c>
    </row>
    <row r="6110" spans="1:6" x14ac:dyDescent="0.3">
      <c r="A6110" s="1" t="s">
        <v>6634</v>
      </c>
      <c r="B6110" s="1" t="s">
        <v>67025</v>
      </c>
      <c r="E6110" s="1" t="s">
        <v>67045</v>
      </c>
      <c r="F6110" s="1" t="s">
        <v>67040</v>
      </c>
    </row>
    <row r="6111" spans="1:6" x14ac:dyDescent="0.3">
      <c r="A6111" s="1" t="s">
        <v>6635</v>
      </c>
      <c r="B6111" s="1" t="s">
        <v>67026</v>
      </c>
      <c r="E6111" s="1" t="s">
        <v>67046</v>
      </c>
      <c r="F6111" s="1" t="s">
        <v>67042</v>
      </c>
    </row>
    <row r="6112" spans="1:6" x14ac:dyDescent="0.3">
      <c r="A6112" s="1" t="s">
        <v>6636</v>
      </c>
      <c r="B6112" s="1" t="s">
        <v>67027</v>
      </c>
      <c r="E6112" s="1" t="s">
        <v>67047</v>
      </c>
      <c r="F6112" s="1" t="s">
        <v>67040</v>
      </c>
    </row>
    <row r="6113" spans="1:6" x14ac:dyDescent="0.3">
      <c r="A6113" s="1" t="s">
        <v>6637</v>
      </c>
      <c r="B6113" s="1" t="s">
        <v>67028</v>
      </c>
      <c r="E6113" s="1" t="s">
        <v>67048</v>
      </c>
      <c r="F6113" s="1" t="s">
        <v>67042</v>
      </c>
    </row>
    <row r="6114" spans="1:6" x14ac:dyDescent="0.3">
      <c r="A6114" s="1" t="s">
        <v>6638</v>
      </c>
      <c r="B6114" s="1" t="s">
        <v>67029</v>
      </c>
      <c r="E6114" s="1" t="s">
        <v>179</v>
      </c>
      <c r="F6114" s="1" t="s">
        <v>67040</v>
      </c>
    </row>
    <row r="6115" spans="1:6" x14ac:dyDescent="0.3">
      <c r="A6115" s="1" t="s">
        <v>6639</v>
      </c>
      <c r="B6115" s="1" t="s">
        <v>67030</v>
      </c>
      <c r="E6115" s="1" t="s">
        <v>67039</v>
      </c>
      <c r="F6115" s="1" t="s">
        <v>67042</v>
      </c>
    </row>
    <row r="6116" spans="1:6" x14ac:dyDescent="0.3">
      <c r="A6116" s="1" t="s">
        <v>6640</v>
      </c>
      <c r="B6116" s="1" t="s">
        <v>67031</v>
      </c>
      <c r="E6116" s="1" t="s">
        <v>67041</v>
      </c>
      <c r="F6116" s="1" t="s">
        <v>67040</v>
      </c>
    </row>
    <row r="6117" spans="1:6" x14ac:dyDescent="0.3">
      <c r="A6117" s="1" t="s">
        <v>6641</v>
      </c>
      <c r="B6117" s="1" t="s">
        <v>67032</v>
      </c>
      <c r="E6117" s="1" t="s">
        <v>67043</v>
      </c>
      <c r="F6117" s="1" t="s">
        <v>67042</v>
      </c>
    </row>
    <row r="6118" spans="1:6" x14ac:dyDescent="0.3">
      <c r="A6118" s="1" t="s">
        <v>6642</v>
      </c>
      <c r="B6118" s="1" t="s">
        <v>67033</v>
      </c>
      <c r="E6118" s="1" t="s">
        <v>67044</v>
      </c>
      <c r="F6118" s="1" t="s">
        <v>67040</v>
      </c>
    </row>
    <row r="6119" spans="1:6" x14ac:dyDescent="0.3">
      <c r="A6119" s="1" t="s">
        <v>6642</v>
      </c>
      <c r="B6119" s="1" t="s">
        <v>67034</v>
      </c>
      <c r="E6119" s="1" t="s">
        <v>67045</v>
      </c>
      <c r="F6119" s="1" t="s">
        <v>67042</v>
      </c>
    </row>
    <row r="6120" spans="1:6" x14ac:dyDescent="0.3">
      <c r="A6120" s="1" t="s">
        <v>6643</v>
      </c>
      <c r="B6120" s="1" t="s">
        <v>67035</v>
      </c>
      <c r="E6120" s="1" t="s">
        <v>67046</v>
      </c>
      <c r="F6120" s="1" t="s">
        <v>67040</v>
      </c>
    </row>
    <row r="6121" spans="1:6" x14ac:dyDescent="0.3">
      <c r="A6121" s="1" t="s">
        <v>6644</v>
      </c>
      <c r="B6121" s="1" t="s">
        <v>67036</v>
      </c>
      <c r="E6121" s="1" t="s">
        <v>67047</v>
      </c>
      <c r="F6121" s="1" t="s">
        <v>67042</v>
      </c>
    </row>
    <row r="6122" spans="1:6" x14ac:dyDescent="0.3">
      <c r="A6122" s="1" t="s">
        <v>6645</v>
      </c>
      <c r="B6122" s="1" t="s">
        <v>67037</v>
      </c>
      <c r="E6122" s="1" t="s">
        <v>67048</v>
      </c>
      <c r="F6122" s="1" t="s">
        <v>67040</v>
      </c>
    </row>
    <row r="6123" spans="1:6" x14ac:dyDescent="0.3">
      <c r="A6123" s="1" t="s">
        <v>6646</v>
      </c>
      <c r="B6123" s="1" t="s">
        <v>67038</v>
      </c>
      <c r="E6123" s="1" t="s">
        <v>179</v>
      </c>
      <c r="F6123" s="1" t="s">
        <v>67042</v>
      </c>
    </row>
    <row r="6124" spans="1:6" x14ac:dyDescent="0.3">
      <c r="A6124" s="1" t="s">
        <v>6647</v>
      </c>
      <c r="B6124" s="1" t="s">
        <v>67021</v>
      </c>
      <c r="E6124" s="1" t="s">
        <v>67039</v>
      </c>
      <c r="F6124" s="1" t="s">
        <v>67040</v>
      </c>
    </row>
    <row r="6125" spans="1:6" x14ac:dyDescent="0.3">
      <c r="A6125" s="1" t="s">
        <v>6648</v>
      </c>
      <c r="B6125" s="1" t="s">
        <v>67022</v>
      </c>
      <c r="E6125" s="1" t="s">
        <v>67041</v>
      </c>
      <c r="F6125" s="1" t="s">
        <v>67042</v>
      </c>
    </row>
    <row r="6126" spans="1:6" x14ac:dyDescent="0.3">
      <c r="A6126" s="1" t="s">
        <v>6649</v>
      </c>
      <c r="B6126" s="1" t="s">
        <v>67023</v>
      </c>
      <c r="E6126" s="1" t="s">
        <v>67043</v>
      </c>
      <c r="F6126" s="1" t="s">
        <v>67040</v>
      </c>
    </row>
    <row r="6127" spans="1:6" x14ac:dyDescent="0.3">
      <c r="A6127" s="1" t="s">
        <v>6650</v>
      </c>
      <c r="B6127" s="1" t="s">
        <v>67024</v>
      </c>
      <c r="E6127" s="1" t="s">
        <v>67044</v>
      </c>
      <c r="F6127" s="1" t="s">
        <v>67042</v>
      </c>
    </row>
    <row r="6128" spans="1:6" x14ac:dyDescent="0.3">
      <c r="A6128" s="1" t="s">
        <v>6651</v>
      </c>
      <c r="B6128" s="1" t="s">
        <v>67025</v>
      </c>
      <c r="E6128" s="1" t="s">
        <v>67045</v>
      </c>
      <c r="F6128" s="1" t="s">
        <v>67040</v>
      </c>
    </row>
    <row r="6129" spans="1:6" x14ac:dyDescent="0.3">
      <c r="A6129" s="1" t="s">
        <v>6652</v>
      </c>
      <c r="B6129" s="1" t="s">
        <v>67026</v>
      </c>
      <c r="E6129" s="1" t="s">
        <v>67046</v>
      </c>
      <c r="F6129" s="1" t="s">
        <v>67042</v>
      </c>
    </row>
    <row r="6130" spans="1:6" x14ac:dyDescent="0.3">
      <c r="A6130" s="1" t="s">
        <v>6653</v>
      </c>
      <c r="B6130" s="1" t="s">
        <v>67027</v>
      </c>
      <c r="E6130" s="1" t="s">
        <v>67047</v>
      </c>
      <c r="F6130" s="1" t="s">
        <v>67040</v>
      </c>
    </row>
    <row r="6131" spans="1:6" x14ac:dyDescent="0.3">
      <c r="A6131" s="1" t="s">
        <v>6654</v>
      </c>
      <c r="B6131" s="1" t="s">
        <v>67028</v>
      </c>
      <c r="E6131" s="1" t="s">
        <v>67048</v>
      </c>
      <c r="F6131" s="1" t="s">
        <v>67042</v>
      </c>
    </row>
    <row r="6132" spans="1:6" x14ac:dyDescent="0.3">
      <c r="A6132" s="1" t="s">
        <v>6655</v>
      </c>
      <c r="B6132" s="1" t="s">
        <v>67029</v>
      </c>
      <c r="E6132" s="1" t="s">
        <v>179</v>
      </c>
      <c r="F6132" s="1" t="s">
        <v>67040</v>
      </c>
    </row>
    <row r="6133" spans="1:6" x14ac:dyDescent="0.3">
      <c r="A6133" s="1" t="s">
        <v>6656</v>
      </c>
      <c r="B6133" s="1" t="s">
        <v>67030</v>
      </c>
      <c r="E6133" s="1" t="s">
        <v>67039</v>
      </c>
      <c r="F6133" s="1" t="s">
        <v>67042</v>
      </c>
    </row>
    <row r="6134" spans="1:6" x14ac:dyDescent="0.3">
      <c r="A6134" s="1" t="s">
        <v>6657</v>
      </c>
      <c r="B6134" s="1" t="s">
        <v>67031</v>
      </c>
      <c r="E6134" s="1" t="s">
        <v>67041</v>
      </c>
      <c r="F6134" s="1" t="s">
        <v>67040</v>
      </c>
    </row>
    <row r="6135" spans="1:6" x14ac:dyDescent="0.3">
      <c r="A6135" s="1" t="s">
        <v>6658</v>
      </c>
      <c r="B6135" s="1" t="s">
        <v>67032</v>
      </c>
      <c r="E6135" s="1" t="s">
        <v>67043</v>
      </c>
      <c r="F6135" s="1" t="s">
        <v>67042</v>
      </c>
    </row>
    <row r="6136" spans="1:6" x14ac:dyDescent="0.3">
      <c r="A6136" s="1" t="s">
        <v>6659</v>
      </c>
      <c r="B6136" s="1" t="s">
        <v>67033</v>
      </c>
      <c r="E6136" s="1" t="s">
        <v>67044</v>
      </c>
      <c r="F6136" s="1" t="s">
        <v>67040</v>
      </c>
    </row>
    <row r="6137" spans="1:6" x14ac:dyDescent="0.3">
      <c r="A6137" s="1" t="s">
        <v>6660</v>
      </c>
      <c r="B6137" s="1" t="s">
        <v>67034</v>
      </c>
      <c r="E6137" s="1" t="s">
        <v>67045</v>
      </c>
      <c r="F6137" s="1" t="s">
        <v>67042</v>
      </c>
    </row>
    <row r="6138" spans="1:6" x14ac:dyDescent="0.3">
      <c r="A6138" s="1" t="s">
        <v>6661</v>
      </c>
      <c r="B6138" s="1" t="s">
        <v>67035</v>
      </c>
      <c r="E6138" s="1" t="s">
        <v>67046</v>
      </c>
      <c r="F6138" s="1" t="s">
        <v>67040</v>
      </c>
    </row>
    <row r="6139" spans="1:6" x14ac:dyDescent="0.3">
      <c r="A6139" s="1" t="s">
        <v>6662</v>
      </c>
      <c r="B6139" s="1" t="s">
        <v>67036</v>
      </c>
      <c r="E6139" s="1" t="s">
        <v>67047</v>
      </c>
      <c r="F6139" s="1" t="s">
        <v>67042</v>
      </c>
    </row>
    <row r="6140" spans="1:6" x14ac:dyDescent="0.3">
      <c r="A6140" s="1" t="s">
        <v>6663</v>
      </c>
      <c r="B6140" s="1" t="s">
        <v>67037</v>
      </c>
      <c r="E6140" s="1" t="s">
        <v>67048</v>
      </c>
      <c r="F6140" s="1" t="s">
        <v>67040</v>
      </c>
    </row>
    <row r="6141" spans="1:6" x14ac:dyDescent="0.3">
      <c r="A6141" s="1" t="s">
        <v>6664</v>
      </c>
      <c r="B6141" s="1" t="s">
        <v>67038</v>
      </c>
      <c r="E6141" s="1" t="s">
        <v>179</v>
      </c>
      <c r="F6141" s="1" t="s">
        <v>67042</v>
      </c>
    </row>
    <row r="6142" spans="1:6" x14ac:dyDescent="0.3">
      <c r="A6142" s="1" t="s">
        <v>6665</v>
      </c>
      <c r="B6142" s="1" t="s">
        <v>67021</v>
      </c>
      <c r="E6142" s="1" t="s">
        <v>67039</v>
      </c>
      <c r="F6142" s="1" t="s">
        <v>67040</v>
      </c>
    </row>
    <row r="6143" spans="1:6" x14ac:dyDescent="0.3">
      <c r="A6143" s="1" t="s">
        <v>6666</v>
      </c>
      <c r="B6143" s="1" t="s">
        <v>67022</v>
      </c>
      <c r="E6143" s="1" t="s">
        <v>67041</v>
      </c>
      <c r="F6143" s="1" t="s">
        <v>67042</v>
      </c>
    </row>
    <row r="6144" spans="1:6" x14ac:dyDescent="0.3">
      <c r="A6144" s="1" t="s">
        <v>6667</v>
      </c>
      <c r="B6144" s="1" t="s">
        <v>67023</v>
      </c>
      <c r="E6144" s="1" t="s">
        <v>67043</v>
      </c>
      <c r="F6144" s="1" t="s">
        <v>67040</v>
      </c>
    </row>
    <row r="6145" spans="1:6" x14ac:dyDescent="0.3">
      <c r="A6145" s="1" t="s">
        <v>6668</v>
      </c>
      <c r="B6145" s="1" t="s">
        <v>67024</v>
      </c>
      <c r="E6145" s="1" t="s">
        <v>67044</v>
      </c>
      <c r="F6145" s="1" t="s">
        <v>67042</v>
      </c>
    </row>
    <row r="6146" spans="1:6" x14ac:dyDescent="0.3">
      <c r="A6146" s="1" t="s">
        <v>6669</v>
      </c>
      <c r="B6146" s="1" t="s">
        <v>67025</v>
      </c>
      <c r="E6146" s="1" t="s">
        <v>67045</v>
      </c>
      <c r="F6146" s="1" t="s">
        <v>67040</v>
      </c>
    </row>
    <row r="6147" spans="1:6" x14ac:dyDescent="0.3">
      <c r="A6147" s="1" t="s">
        <v>6670</v>
      </c>
      <c r="B6147" s="1" t="s">
        <v>67026</v>
      </c>
      <c r="E6147" s="1" t="s">
        <v>67046</v>
      </c>
      <c r="F6147" s="1" t="s">
        <v>67042</v>
      </c>
    </row>
    <row r="6148" spans="1:6" x14ac:dyDescent="0.3">
      <c r="A6148" s="1" t="s">
        <v>6671</v>
      </c>
      <c r="B6148" s="1" t="s">
        <v>67027</v>
      </c>
      <c r="E6148" s="1" t="s">
        <v>67047</v>
      </c>
      <c r="F6148" s="1" t="s">
        <v>67040</v>
      </c>
    </row>
    <row r="6149" spans="1:6" x14ac:dyDescent="0.3">
      <c r="A6149" s="1" t="s">
        <v>6672</v>
      </c>
      <c r="B6149" s="1" t="s">
        <v>67028</v>
      </c>
      <c r="E6149" s="1" t="s">
        <v>67048</v>
      </c>
      <c r="F6149" s="1" t="s">
        <v>67042</v>
      </c>
    </row>
    <row r="6150" spans="1:6" x14ac:dyDescent="0.3">
      <c r="A6150" s="1" t="s">
        <v>6673</v>
      </c>
      <c r="B6150" s="1" t="s">
        <v>67029</v>
      </c>
      <c r="E6150" s="1" t="s">
        <v>179</v>
      </c>
      <c r="F6150" s="1" t="s">
        <v>67040</v>
      </c>
    </row>
    <row r="6151" spans="1:6" x14ac:dyDescent="0.3">
      <c r="A6151" s="1" t="s">
        <v>6674</v>
      </c>
      <c r="B6151" s="1" t="s">
        <v>67030</v>
      </c>
      <c r="E6151" s="1" t="s">
        <v>67039</v>
      </c>
      <c r="F6151" s="1" t="s">
        <v>67042</v>
      </c>
    </row>
    <row r="6152" spans="1:6" x14ac:dyDescent="0.3">
      <c r="A6152" s="1" t="s">
        <v>6675</v>
      </c>
      <c r="B6152" s="1" t="s">
        <v>67031</v>
      </c>
      <c r="E6152" s="1" t="s">
        <v>67041</v>
      </c>
      <c r="F6152" s="1" t="s">
        <v>67040</v>
      </c>
    </row>
    <row r="6153" spans="1:6" x14ac:dyDescent="0.3">
      <c r="A6153" s="1" t="s">
        <v>6676</v>
      </c>
      <c r="B6153" s="1" t="s">
        <v>67032</v>
      </c>
      <c r="E6153" s="1" t="s">
        <v>67043</v>
      </c>
      <c r="F6153" s="1" t="s">
        <v>67042</v>
      </c>
    </row>
    <row r="6154" spans="1:6" x14ac:dyDescent="0.3">
      <c r="A6154" s="1" t="s">
        <v>6677</v>
      </c>
      <c r="B6154" s="1" t="s">
        <v>67033</v>
      </c>
      <c r="E6154" s="1" t="s">
        <v>67044</v>
      </c>
      <c r="F6154" s="1" t="s">
        <v>67040</v>
      </c>
    </row>
    <row r="6155" spans="1:6" x14ac:dyDescent="0.3">
      <c r="A6155" s="1" t="s">
        <v>6678</v>
      </c>
      <c r="B6155" s="1" t="s">
        <v>67034</v>
      </c>
      <c r="E6155" s="1" t="s">
        <v>67045</v>
      </c>
      <c r="F6155" s="1" t="s">
        <v>67042</v>
      </c>
    </row>
    <row r="6156" spans="1:6" x14ac:dyDescent="0.3">
      <c r="A6156" s="1" t="s">
        <v>6679</v>
      </c>
      <c r="B6156" s="1" t="s">
        <v>67035</v>
      </c>
      <c r="E6156" s="1" t="s">
        <v>67046</v>
      </c>
      <c r="F6156" s="1" t="s">
        <v>67040</v>
      </c>
    </row>
    <row r="6157" spans="1:6" x14ac:dyDescent="0.3">
      <c r="A6157" s="1" t="s">
        <v>6680</v>
      </c>
      <c r="B6157" s="1" t="s">
        <v>67036</v>
      </c>
      <c r="E6157" s="1" t="s">
        <v>67047</v>
      </c>
      <c r="F6157" s="1" t="s">
        <v>67042</v>
      </c>
    </row>
    <row r="6158" spans="1:6" x14ac:dyDescent="0.3">
      <c r="A6158" s="1" t="s">
        <v>6681</v>
      </c>
      <c r="B6158" s="1" t="s">
        <v>67037</v>
      </c>
      <c r="E6158" s="1" t="s">
        <v>67048</v>
      </c>
      <c r="F6158" s="1" t="s">
        <v>67040</v>
      </c>
    </row>
    <row r="6159" spans="1:6" x14ac:dyDescent="0.3">
      <c r="A6159" s="1" t="s">
        <v>6682</v>
      </c>
      <c r="B6159" s="1" t="s">
        <v>67038</v>
      </c>
      <c r="E6159" s="1" t="s">
        <v>179</v>
      </c>
      <c r="F6159" s="1" t="s">
        <v>67042</v>
      </c>
    </row>
    <row r="6160" spans="1:6" x14ac:dyDescent="0.3">
      <c r="A6160" s="1" t="s">
        <v>6683</v>
      </c>
      <c r="B6160" s="1" t="s">
        <v>67021</v>
      </c>
      <c r="E6160" s="1" t="s">
        <v>67039</v>
      </c>
      <c r="F6160" s="1" t="s">
        <v>67040</v>
      </c>
    </row>
    <row r="6161" spans="1:6" x14ac:dyDescent="0.3">
      <c r="A6161" s="1" t="s">
        <v>6684</v>
      </c>
      <c r="B6161" s="1" t="s">
        <v>67022</v>
      </c>
      <c r="E6161" s="1" t="s">
        <v>67041</v>
      </c>
      <c r="F6161" s="1" t="s">
        <v>67042</v>
      </c>
    </row>
    <row r="6162" spans="1:6" x14ac:dyDescent="0.3">
      <c r="A6162" s="1" t="s">
        <v>6685</v>
      </c>
      <c r="B6162" s="1" t="s">
        <v>67023</v>
      </c>
      <c r="E6162" s="1" t="s">
        <v>67043</v>
      </c>
      <c r="F6162" s="1" t="s">
        <v>67040</v>
      </c>
    </row>
    <row r="6163" spans="1:6" x14ac:dyDescent="0.3">
      <c r="A6163" s="1" t="s">
        <v>6686</v>
      </c>
      <c r="B6163" s="1" t="s">
        <v>67024</v>
      </c>
      <c r="E6163" s="1" t="s">
        <v>67044</v>
      </c>
      <c r="F6163" s="1" t="s">
        <v>67042</v>
      </c>
    </row>
    <row r="6164" spans="1:6" x14ac:dyDescent="0.3">
      <c r="A6164" s="1" t="s">
        <v>6687</v>
      </c>
      <c r="B6164" s="1" t="s">
        <v>67025</v>
      </c>
      <c r="E6164" s="1" t="s">
        <v>67045</v>
      </c>
      <c r="F6164" s="1" t="s">
        <v>67040</v>
      </c>
    </row>
    <row r="6165" spans="1:6" x14ac:dyDescent="0.3">
      <c r="A6165" s="1" t="s">
        <v>6687</v>
      </c>
      <c r="B6165" s="1" t="s">
        <v>67026</v>
      </c>
      <c r="E6165" s="1" t="s">
        <v>67046</v>
      </c>
      <c r="F6165" s="1" t="s">
        <v>67042</v>
      </c>
    </row>
    <row r="6166" spans="1:6" x14ac:dyDescent="0.3">
      <c r="A6166" s="1" t="s">
        <v>6687</v>
      </c>
      <c r="B6166" s="1" t="s">
        <v>67027</v>
      </c>
      <c r="E6166" s="1" t="s">
        <v>67047</v>
      </c>
      <c r="F6166" s="1" t="s">
        <v>67040</v>
      </c>
    </row>
    <row r="6167" spans="1:6" x14ac:dyDescent="0.3">
      <c r="A6167" s="1" t="s">
        <v>6688</v>
      </c>
      <c r="B6167" s="1" t="s">
        <v>67028</v>
      </c>
      <c r="E6167" s="1" t="s">
        <v>67048</v>
      </c>
      <c r="F6167" s="1" t="s">
        <v>67042</v>
      </c>
    </row>
    <row r="6168" spans="1:6" x14ac:dyDescent="0.3">
      <c r="A6168" s="1" t="s">
        <v>6689</v>
      </c>
      <c r="B6168" s="1" t="s">
        <v>67029</v>
      </c>
      <c r="E6168" s="1" t="s">
        <v>179</v>
      </c>
      <c r="F6168" s="1" t="s">
        <v>67040</v>
      </c>
    </row>
    <row r="6169" spans="1:6" x14ac:dyDescent="0.3">
      <c r="A6169" s="1" t="s">
        <v>6270</v>
      </c>
      <c r="B6169" s="1" t="s">
        <v>67030</v>
      </c>
      <c r="E6169" s="1" t="s">
        <v>67039</v>
      </c>
      <c r="F6169" s="1" t="s">
        <v>67042</v>
      </c>
    </row>
    <row r="6170" spans="1:6" x14ac:dyDescent="0.3">
      <c r="A6170" s="1" t="s">
        <v>6270</v>
      </c>
      <c r="B6170" s="1" t="s">
        <v>67031</v>
      </c>
      <c r="E6170" s="1" t="s">
        <v>67041</v>
      </c>
      <c r="F6170" s="1" t="s">
        <v>67040</v>
      </c>
    </row>
    <row r="6171" spans="1:6" x14ac:dyDescent="0.3">
      <c r="A6171" s="1" t="s">
        <v>6690</v>
      </c>
      <c r="B6171" s="1" t="s">
        <v>67032</v>
      </c>
      <c r="E6171" s="1" t="s">
        <v>67043</v>
      </c>
      <c r="F6171" s="1" t="s">
        <v>67042</v>
      </c>
    </row>
    <row r="6172" spans="1:6" x14ac:dyDescent="0.3">
      <c r="A6172" s="1" t="s">
        <v>6270</v>
      </c>
      <c r="B6172" s="1" t="s">
        <v>67033</v>
      </c>
      <c r="E6172" s="1" t="s">
        <v>67044</v>
      </c>
      <c r="F6172" s="1" t="s">
        <v>67040</v>
      </c>
    </row>
    <row r="6173" spans="1:6" x14ac:dyDescent="0.3">
      <c r="A6173" s="1" t="s">
        <v>6691</v>
      </c>
      <c r="B6173" s="1" t="s">
        <v>67034</v>
      </c>
      <c r="E6173" s="1" t="s">
        <v>67045</v>
      </c>
      <c r="F6173" s="1" t="s">
        <v>67042</v>
      </c>
    </row>
    <row r="6174" spans="1:6" x14ac:dyDescent="0.3">
      <c r="A6174" s="1" t="s">
        <v>6692</v>
      </c>
      <c r="B6174" s="1" t="s">
        <v>67035</v>
      </c>
      <c r="E6174" s="1" t="s">
        <v>67046</v>
      </c>
      <c r="F6174" s="1" t="s">
        <v>67040</v>
      </c>
    </row>
    <row r="6175" spans="1:6" x14ac:dyDescent="0.3">
      <c r="A6175" s="1" t="s">
        <v>6693</v>
      </c>
      <c r="B6175" s="1" t="s">
        <v>67036</v>
      </c>
      <c r="E6175" s="1" t="s">
        <v>67047</v>
      </c>
      <c r="F6175" s="1" t="s">
        <v>67042</v>
      </c>
    </row>
    <row r="6176" spans="1:6" x14ac:dyDescent="0.3">
      <c r="A6176" s="1" t="s">
        <v>6694</v>
      </c>
      <c r="B6176" s="1" t="s">
        <v>67037</v>
      </c>
      <c r="E6176" s="1" t="s">
        <v>67048</v>
      </c>
      <c r="F6176" s="1" t="s">
        <v>67040</v>
      </c>
    </row>
    <row r="6177" spans="1:6" x14ac:dyDescent="0.3">
      <c r="A6177" s="1" t="s">
        <v>6695</v>
      </c>
      <c r="B6177" s="1" t="s">
        <v>67038</v>
      </c>
      <c r="E6177" s="1" t="s">
        <v>179</v>
      </c>
      <c r="F6177" s="1" t="s">
        <v>67042</v>
      </c>
    </row>
    <row r="6178" spans="1:6" x14ac:dyDescent="0.3">
      <c r="A6178" s="1" t="s">
        <v>6696</v>
      </c>
      <c r="B6178" s="1" t="s">
        <v>67021</v>
      </c>
      <c r="E6178" s="1" t="s">
        <v>67039</v>
      </c>
      <c r="F6178" s="1" t="s">
        <v>67040</v>
      </c>
    </row>
    <row r="6179" spans="1:6" x14ac:dyDescent="0.3">
      <c r="A6179" s="1" t="s">
        <v>6697</v>
      </c>
      <c r="B6179" s="1" t="s">
        <v>67022</v>
      </c>
      <c r="E6179" s="1" t="s">
        <v>67041</v>
      </c>
      <c r="F6179" s="1" t="s">
        <v>67042</v>
      </c>
    </row>
    <row r="6180" spans="1:6" x14ac:dyDescent="0.3">
      <c r="A6180" s="1" t="s">
        <v>6698</v>
      </c>
      <c r="B6180" s="1" t="s">
        <v>67023</v>
      </c>
      <c r="E6180" s="1" t="s">
        <v>67043</v>
      </c>
      <c r="F6180" s="1" t="s">
        <v>67040</v>
      </c>
    </row>
    <row r="6181" spans="1:6" x14ac:dyDescent="0.3">
      <c r="A6181" s="1" t="s">
        <v>6699</v>
      </c>
      <c r="B6181" s="1" t="s">
        <v>67024</v>
      </c>
      <c r="E6181" s="1" t="s">
        <v>67044</v>
      </c>
      <c r="F6181" s="1" t="s">
        <v>67042</v>
      </c>
    </row>
    <row r="6182" spans="1:6" x14ac:dyDescent="0.3">
      <c r="A6182" s="1" t="s">
        <v>6700</v>
      </c>
      <c r="B6182" s="1" t="s">
        <v>67025</v>
      </c>
      <c r="E6182" s="1" t="s">
        <v>67045</v>
      </c>
      <c r="F6182" s="1" t="s">
        <v>67040</v>
      </c>
    </row>
    <row r="6183" spans="1:6" x14ac:dyDescent="0.3">
      <c r="A6183" s="1" t="s">
        <v>6701</v>
      </c>
      <c r="B6183" s="1" t="s">
        <v>67026</v>
      </c>
      <c r="E6183" s="1" t="s">
        <v>67046</v>
      </c>
      <c r="F6183" s="1" t="s">
        <v>67042</v>
      </c>
    </row>
    <row r="6184" spans="1:6" x14ac:dyDescent="0.3">
      <c r="A6184" s="1" t="s">
        <v>6702</v>
      </c>
      <c r="B6184" s="1" t="s">
        <v>67027</v>
      </c>
      <c r="E6184" s="1" t="s">
        <v>67047</v>
      </c>
      <c r="F6184" s="1" t="s">
        <v>67040</v>
      </c>
    </row>
    <row r="6185" spans="1:6" x14ac:dyDescent="0.3">
      <c r="A6185" s="1" t="s">
        <v>6703</v>
      </c>
      <c r="B6185" s="1" t="s">
        <v>67028</v>
      </c>
      <c r="E6185" s="1" t="s">
        <v>67048</v>
      </c>
      <c r="F6185" s="1" t="s">
        <v>67042</v>
      </c>
    </row>
    <row r="6186" spans="1:6" x14ac:dyDescent="0.3">
      <c r="A6186" s="1" t="s">
        <v>6704</v>
      </c>
      <c r="B6186" s="1" t="s">
        <v>67029</v>
      </c>
      <c r="E6186" s="1" t="s">
        <v>179</v>
      </c>
      <c r="F6186" s="1" t="s">
        <v>67040</v>
      </c>
    </row>
    <row r="6187" spans="1:6" x14ac:dyDescent="0.3">
      <c r="A6187" s="1" t="s">
        <v>5764</v>
      </c>
      <c r="B6187" s="1" t="s">
        <v>67030</v>
      </c>
      <c r="E6187" s="1" t="s">
        <v>67039</v>
      </c>
      <c r="F6187" s="1" t="s">
        <v>67042</v>
      </c>
    </row>
    <row r="6188" spans="1:6" x14ac:dyDescent="0.3">
      <c r="A6188" s="1" t="s">
        <v>6705</v>
      </c>
      <c r="B6188" s="1" t="s">
        <v>67031</v>
      </c>
      <c r="E6188" s="1" t="s">
        <v>67041</v>
      </c>
      <c r="F6188" s="1" t="s">
        <v>67040</v>
      </c>
    </row>
    <row r="6189" spans="1:6" x14ac:dyDescent="0.3">
      <c r="A6189" s="1" t="s">
        <v>6706</v>
      </c>
      <c r="B6189" s="1" t="s">
        <v>67032</v>
      </c>
      <c r="E6189" s="1" t="s">
        <v>67043</v>
      </c>
      <c r="F6189" s="1" t="s">
        <v>67042</v>
      </c>
    </row>
    <row r="6190" spans="1:6" x14ac:dyDescent="0.3">
      <c r="A6190" s="1" t="s">
        <v>6707</v>
      </c>
      <c r="B6190" s="1" t="s">
        <v>67033</v>
      </c>
      <c r="E6190" s="1" t="s">
        <v>67044</v>
      </c>
      <c r="F6190" s="1" t="s">
        <v>67040</v>
      </c>
    </row>
    <row r="6191" spans="1:6" x14ac:dyDescent="0.3">
      <c r="A6191" s="1" t="s">
        <v>6708</v>
      </c>
      <c r="B6191" s="1" t="s">
        <v>67034</v>
      </c>
      <c r="E6191" s="1" t="s">
        <v>67045</v>
      </c>
      <c r="F6191" s="1" t="s">
        <v>67042</v>
      </c>
    </row>
    <row r="6192" spans="1:6" x14ac:dyDescent="0.3">
      <c r="A6192" s="1" t="s">
        <v>6709</v>
      </c>
      <c r="B6192" s="1" t="s">
        <v>67035</v>
      </c>
      <c r="E6192" s="1" t="s">
        <v>67046</v>
      </c>
      <c r="F6192" s="1" t="s">
        <v>67040</v>
      </c>
    </row>
    <row r="6193" spans="1:6" x14ac:dyDescent="0.3">
      <c r="A6193" s="1" t="s">
        <v>6710</v>
      </c>
      <c r="B6193" s="1" t="s">
        <v>67036</v>
      </c>
      <c r="E6193" s="1" t="s">
        <v>67047</v>
      </c>
      <c r="F6193" s="1" t="s">
        <v>67042</v>
      </c>
    </row>
    <row r="6194" spans="1:6" x14ac:dyDescent="0.3">
      <c r="A6194" s="1" t="s">
        <v>6711</v>
      </c>
      <c r="B6194" s="1" t="s">
        <v>67037</v>
      </c>
      <c r="E6194" s="1" t="s">
        <v>67048</v>
      </c>
      <c r="F6194" s="1" t="s">
        <v>67040</v>
      </c>
    </row>
    <row r="6195" spans="1:6" x14ac:dyDescent="0.3">
      <c r="A6195" s="1" t="s">
        <v>6712</v>
      </c>
      <c r="B6195" s="1" t="s">
        <v>67038</v>
      </c>
      <c r="E6195" s="1" t="s">
        <v>179</v>
      </c>
      <c r="F6195" s="1" t="s">
        <v>67042</v>
      </c>
    </row>
    <row r="6196" spans="1:6" x14ac:dyDescent="0.3">
      <c r="A6196" s="1" t="s">
        <v>6713</v>
      </c>
      <c r="B6196" s="1" t="s">
        <v>67021</v>
      </c>
      <c r="E6196" s="1" t="s">
        <v>67039</v>
      </c>
      <c r="F6196" s="1" t="s">
        <v>67040</v>
      </c>
    </row>
    <row r="6197" spans="1:6" x14ac:dyDescent="0.3">
      <c r="A6197" s="1" t="s">
        <v>6712</v>
      </c>
      <c r="B6197" s="1" t="s">
        <v>67022</v>
      </c>
      <c r="E6197" s="1" t="s">
        <v>67041</v>
      </c>
      <c r="F6197" s="1" t="s">
        <v>67042</v>
      </c>
    </row>
    <row r="6198" spans="1:6" x14ac:dyDescent="0.3">
      <c r="A6198" s="1" t="s">
        <v>6714</v>
      </c>
      <c r="B6198" s="1" t="s">
        <v>67023</v>
      </c>
      <c r="E6198" s="1" t="s">
        <v>67043</v>
      </c>
      <c r="F6198" s="1" t="s">
        <v>67040</v>
      </c>
    </row>
    <row r="6199" spans="1:6" x14ac:dyDescent="0.3">
      <c r="A6199" s="1" t="s">
        <v>6715</v>
      </c>
      <c r="B6199" s="1" t="s">
        <v>67024</v>
      </c>
      <c r="E6199" s="1" t="s">
        <v>67044</v>
      </c>
      <c r="F6199" s="1" t="s">
        <v>67042</v>
      </c>
    </row>
    <row r="6200" spans="1:6" x14ac:dyDescent="0.3">
      <c r="A6200" s="1" t="s">
        <v>6716</v>
      </c>
      <c r="B6200" s="1" t="s">
        <v>67025</v>
      </c>
      <c r="E6200" s="1" t="s">
        <v>67045</v>
      </c>
      <c r="F6200" s="1" t="s">
        <v>67040</v>
      </c>
    </row>
    <row r="6201" spans="1:6" x14ac:dyDescent="0.3">
      <c r="A6201" s="1" t="s">
        <v>6717</v>
      </c>
      <c r="B6201" s="1" t="s">
        <v>67026</v>
      </c>
      <c r="E6201" s="1" t="s">
        <v>67046</v>
      </c>
      <c r="F6201" s="1" t="s">
        <v>67042</v>
      </c>
    </row>
    <row r="6202" spans="1:6" x14ac:dyDescent="0.3">
      <c r="A6202" s="1" t="s">
        <v>6718</v>
      </c>
      <c r="B6202" s="1" t="s">
        <v>67027</v>
      </c>
      <c r="E6202" s="1" t="s">
        <v>67047</v>
      </c>
      <c r="F6202" s="1" t="s">
        <v>67040</v>
      </c>
    </row>
    <row r="6203" spans="1:6" x14ac:dyDescent="0.3">
      <c r="A6203" s="1" t="s">
        <v>6719</v>
      </c>
      <c r="B6203" s="1" t="s">
        <v>67028</v>
      </c>
      <c r="E6203" s="1" t="s">
        <v>67048</v>
      </c>
      <c r="F6203" s="1" t="s">
        <v>67042</v>
      </c>
    </row>
    <row r="6204" spans="1:6" x14ac:dyDescent="0.3">
      <c r="A6204" s="1" t="s">
        <v>6720</v>
      </c>
      <c r="B6204" s="1" t="s">
        <v>67029</v>
      </c>
      <c r="E6204" s="1" t="s">
        <v>179</v>
      </c>
      <c r="F6204" s="1" t="s">
        <v>67040</v>
      </c>
    </row>
    <row r="6205" spans="1:6" x14ac:dyDescent="0.3">
      <c r="A6205" s="1" t="s">
        <v>6721</v>
      </c>
      <c r="B6205" s="1" t="s">
        <v>67030</v>
      </c>
      <c r="E6205" s="1" t="s">
        <v>67039</v>
      </c>
      <c r="F6205" s="1" t="s">
        <v>67042</v>
      </c>
    </row>
    <row r="6206" spans="1:6" x14ac:dyDescent="0.3">
      <c r="A6206" s="1" t="s">
        <v>6722</v>
      </c>
      <c r="B6206" s="1" t="s">
        <v>67031</v>
      </c>
      <c r="E6206" s="1" t="s">
        <v>67041</v>
      </c>
      <c r="F6206" s="1" t="s">
        <v>67040</v>
      </c>
    </row>
    <row r="6207" spans="1:6" x14ac:dyDescent="0.3">
      <c r="A6207" s="1" t="s">
        <v>6723</v>
      </c>
      <c r="B6207" s="1" t="s">
        <v>67032</v>
      </c>
      <c r="E6207" s="1" t="s">
        <v>67043</v>
      </c>
      <c r="F6207" s="1" t="s">
        <v>67042</v>
      </c>
    </row>
    <row r="6208" spans="1:6" x14ac:dyDescent="0.3">
      <c r="A6208" s="1" t="s">
        <v>6724</v>
      </c>
      <c r="B6208" s="1" t="s">
        <v>67033</v>
      </c>
      <c r="E6208" s="1" t="s">
        <v>67044</v>
      </c>
      <c r="F6208" s="1" t="s">
        <v>67040</v>
      </c>
    </row>
    <row r="6209" spans="1:6" x14ac:dyDescent="0.3">
      <c r="A6209" s="1" t="s">
        <v>6725</v>
      </c>
      <c r="B6209" s="1" t="s">
        <v>67034</v>
      </c>
      <c r="E6209" s="1" t="s">
        <v>67045</v>
      </c>
      <c r="F6209" s="1" t="s">
        <v>67042</v>
      </c>
    </row>
    <row r="6210" spans="1:6" x14ac:dyDescent="0.3">
      <c r="A6210" s="1" t="s">
        <v>6726</v>
      </c>
      <c r="B6210" s="1" t="s">
        <v>67035</v>
      </c>
      <c r="E6210" s="1" t="s">
        <v>67046</v>
      </c>
      <c r="F6210" s="1" t="s">
        <v>67040</v>
      </c>
    </row>
    <row r="6211" spans="1:6" x14ac:dyDescent="0.3">
      <c r="A6211" s="1" t="s">
        <v>6727</v>
      </c>
      <c r="B6211" s="1" t="s">
        <v>67036</v>
      </c>
      <c r="E6211" s="1" t="s">
        <v>67047</v>
      </c>
      <c r="F6211" s="1" t="s">
        <v>67042</v>
      </c>
    </row>
    <row r="6212" spans="1:6" x14ac:dyDescent="0.3">
      <c r="A6212" s="1" t="s">
        <v>6728</v>
      </c>
      <c r="B6212" s="1" t="s">
        <v>67037</v>
      </c>
      <c r="E6212" s="1" t="s">
        <v>67048</v>
      </c>
      <c r="F6212" s="1" t="s">
        <v>67040</v>
      </c>
    </row>
    <row r="6213" spans="1:6" x14ac:dyDescent="0.3">
      <c r="A6213" s="1" t="s">
        <v>6729</v>
      </c>
      <c r="B6213" s="1" t="s">
        <v>67038</v>
      </c>
      <c r="E6213" s="1" t="s">
        <v>179</v>
      </c>
      <c r="F6213" s="1" t="s">
        <v>67042</v>
      </c>
    </row>
    <row r="6214" spans="1:6" x14ac:dyDescent="0.3">
      <c r="A6214" s="1" t="s">
        <v>6730</v>
      </c>
      <c r="B6214" s="1" t="s">
        <v>67021</v>
      </c>
      <c r="E6214" s="1" t="s">
        <v>67039</v>
      </c>
      <c r="F6214" s="1" t="s">
        <v>67040</v>
      </c>
    </row>
    <row r="6215" spans="1:6" x14ac:dyDescent="0.3">
      <c r="A6215" s="1" t="s">
        <v>6731</v>
      </c>
      <c r="B6215" s="1" t="s">
        <v>67022</v>
      </c>
      <c r="E6215" s="1" t="s">
        <v>67041</v>
      </c>
      <c r="F6215" s="1" t="s">
        <v>67042</v>
      </c>
    </row>
    <row r="6216" spans="1:6" x14ac:dyDescent="0.3">
      <c r="A6216" s="1" t="s">
        <v>6732</v>
      </c>
      <c r="B6216" s="1" t="s">
        <v>67023</v>
      </c>
      <c r="E6216" s="1" t="s">
        <v>67043</v>
      </c>
      <c r="F6216" s="1" t="s">
        <v>67040</v>
      </c>
    </row>
    <row r="6217" spans="1:6" x14ac:dyDescent="0.3">
      <c r="A6217" s="1" t="s">
        <v>6733</v>
      </c>
      <c r="B6217" s="1" t="s">
        <v>67024</v>
      </c>
      <c r="E6217" s="1" t="s">
        <v>67044</v>
      </c>
      <c r="F6217" s="1" t="s">
        <v>67042</v>
      </c>
    </row>
    <row r="6218" spans="1:6" x14ac:dyDescent="0.3">
      <c r="A6218" s="1" t="s">
        <v>6698</v>
      </c>
      <c r="B6218" s="1" t="s">
        <v>67025</v>
      </c>
      <c r="E6218" s="1" t="s">
        <v>67045</v>
      </c>
      <c r="F6218" s="1" t="s">
        <v>67040</v>
      </c>
    </row>
    <row r="6219" spans="1:6" x14ac:dyDescent="0.3">
      <c r="A6219" s="1" t="s">
        <v>6734</v>
      </c>
      <c r="B6219" s="1" t="s">
        <v>67026</v>
      </c>
      <c r="E6219" s="1" t="s">
        <v>67046</v>
      </c>
      <c r="F6219" s="1" t="s">
        <v>67042</v>
      </c>
    </row>
    <row r="6220" spans="1:6" x14ac:dyDescent="0.3">
      <c r="A6220" s="1" t="s">
        <v>6735</v>
      </c>
      <c r="B6220" s="1" t="s">
        <v>67027</v>
      </c>
      <c r="E6220" s="1" t="s">
        <v>67047</v>
      </c>
      <c r="F6220" s="1" t="s">
        <v>67040</v>
      </c>
    </row>
    <row r="6221" spans="1:6" x14ac:dyDescent="0.3">
      <c r="A6221" s="1" t="s">
        <v>6736</v>
      </c>
      <c r="B6221" s="1" t="s">
        <v>67028</v>
      </c>
      <c r="E6221" s="1" t="s">
        <v>67048</v>
      </c>
      <c r="F6221" s="1" t="s">
        <v>67042</v>
      </c>
    </row>
    <row r="6222" spans="1:6" x14ac:dyDescent="0.3">
      <c r="A6222" s="1" t="s">
        <v>6737</v>
      </c>
      <c r="B6222" s="1" t="s">
        <v>67029</v>
      </c>
      <c r="E6222" s="1" t="s">
        <v>179</v>
      </c>
      <c r="F6222" s="1" t="s">
        <v>67040</v>
      </c>
    </row>
    <row r="6223" spans="1:6" x14ac:dyDescent="0.3">
      <c r="A6223" s="1" t="s">
        <v>6738</v>
      </c>
      <c r="B6223" s="1" t="s">
        <v>67030</v>
      </c>
      <c r="E6223" s="1" t="s">
        <v>67039</v>
      </c>
      <c r="F6223" s="1" t="s">
        <v>67042</v>
      </c>
    </row>
    <row r="6224" spans="1:6" x14ac:dyDescent="0.3">
      <c r="A6224" s="1" t="s">
        <v>6739</v>
      </c>
      <c r="B6224" s="1" t="s">
        <v>67031</v>
      </c>
      <c r="E6224" s="1" t="s">
        <v>67041</v>
      </c>
      <c r="F6224" s="1" t="s">
        <v>67040</v>
      </c>
    </row>
    <row r="6225" spans="1:6" x14ac:dyDescent="0.3">
      <c r="A6225" s="1" t="s">
        <v>6740</v>
      </c>
      <c r="B6225" s="1" t="s">
        <v>67032</v>
      </c>
      <c r="E6225" s="1" t="s">
        <v>67043</v>
      </c>
      <c r="F6225" s="1" t="s">
        <v>67042</v>
      </c>
    </row>
    <row r="6226" spans="1:6" x14ac:dyDescent="0.3">
      <c r="A6226" s="1" t="s">
        <v>6741</v>
      </c>
      <c r="B6226" s="1" t="s">
        <v>67033</v>
      </c>
      <c r="E6226" s="1" t="s">
        <v>67044</v>
      </c>
      <c r="F6226" s="1" t="s">
        <v>67040</v>
      </c>
    </row>
    <row r="6227" spans="1:6" x14ac:dyDescent="0.3">
      <c r="A6227" s="1" t="s">
        <v>6742</v>
      </c>
      <c r="B6227" s="1" t="s">
        <v>67034</v>
      </c>
      <c r="E6227" s="1" t="s">
        <v>67045</v>
      </c>
      <c r="F6227" s="1" t="s">
        <v>67042</v>
      </c>
    </row>
    <row r="6228" spans="1:6" x14ac:dyDescent="0.3">
      <c r="A6228" s="1" t="s">
        <v>6743</v>
      </c>
      <c r="B6228" s="1" t="s">
        <v>67035</v>
      </c>
      <c r="E6228" s="1" t="s">
        <v>67046</v>
      </c>
      <c r="F6228" s="1" t="s">
        <v>67040</v>
      </c>
    </row>
    <row r="6229" spans="1:6" x14ac:dyDescent="0.3">
      <c r="A6229" s="1" t="s">
        <v>6744</v>
      </c>
      <c r="B6229" s="1" t="s">
        <v>67036</v>
      </c>
      <c r="E6229" s="1" t="s">
        <v>67047</v>
      </c>
      <c r="F6229" s="1" t="s">
        <v>67042</v>
      </c>
    </row>
    <row r="6230" spans="1:6" x14ac:dyDescent="0.3">
      <c r="A6230" s="1" t="s">
        <v>6745</v>
      </c>
      <c r="B6230" s="1" t="s">
        <v>67037</v>
      </c>
      <c r="E6230" s="1" t="s">
        <v>67048</v>
      </c>
      <c r="F6230" s="1" t="s">
        <v>67040</v>
      </c>
    </row>
    <row r="6231" spans="1:6" x14ac:dyDescent="0.3">
      <c r="A6231" s="1" t="s">
        <v>6746</v>
      </c>
      <c r="B6231" s="1" t="s">
        <v>67038</v>
      </c>
      <c r="E6231" s="1" t="s">
        <v>179</v>
      </c>
      <c r="F6231" s="1" t="s">
        <v>67042</v>
      </c>
    </row>
    <row r="6232" spans="1:6" x14ac:dyDescent="0.3">
      <c r="A6232" s="1" t="s">
        <v>6747</v>
      </c>
      <c r="B6232" s="1" t="s">
        <v>67021</v>
      </c>
      <c r="E6232" s="1" t="s">
        <v>67039</v>
      </c>
      <c r="F6232" s="1" t="s">
        <v>67040</v>
      </c>
    </row>
    <row r="6233" spans="1:6" x14ac:dyDescent="0.3">
      <c r="A6233" s="1" t="s">
        <v>6748</v>
      </c>
      <c r="B6233" s="1" t="s">
        <v>67022</v>
      </c>
      <c r="E6233" s="1" t="s">
        <v>67041</v>
      </c>
      <c r="F6233" s="1" t="s">
        <v>67042</v>
      </c>
    </row>
    <row r="6234" spans="1:6" x14ac:dyDescent="0.3">
      <c r="A6234" s="1" t="s">
        <v>6749</v>
      </c>
      <c r="B6234" s="1" t="s">
        <v>67023</v>
      </c>
      <c r="E6234" s="1" t="s">
        <v>67043</v>
      </c>
      <c r="F6234" s="1" t="s">
        <v>67040</v>
      </c>
    </row>
    <row r="6235" spans="1:6" x14ac:dyDescent="0.3">
      <c r="A6235" s="1" t="s">
        <v>6750</v>
      </c>
      <c r="B6235" s="1" t="s">
        <v>67024</v>
      </c>
      <c r="E6235" s="1" t="s">
        <v>67044</v>
      </c>
      <c r="F6235" s="1" t="s">
        <v>67042</v>
      </c>
    </row>
    <row r="6236" spans="1:6" x14ac:dyDescent="0.3">
      <c r="A6236" s="1" t="s">
        <v>6751</v>
      </c>
      <c r="B6236" s="1" t="s">
        <v>67025</v>
      </c>
      <c r="E6236" s="1" t="s">
        <v>67045</v>
      </c>
      <c r="F6236" s="1" t="s">
        <v>67040</v>
      </c>
    </row>
    <row r="6237" spans="1:6" x14ac:dyDescent="0.3">
      <c r="A6237" s="1" t="s">
        <v>6752</v>
      </c>
      <c r="B6237" s="1" t="s">
        <v>67026</v>
      </c>
      <c r="E6237" s="1" t="s">
        <v>67046</v>
      </c>
      <c r="F6237" s="1" t="s">
        <v>67042</v>
      </c>
    </row>
    <row r="6238" spans="1:6" x14ac:dyDescent="0.3">
      <c r="A6238" s="1" t="s">
        <v>6753</v>
      </c>
      <c r="B6238" s="1" t="s">
        <v>67027</v>
      </c>
      <c r="E6238" s="1" t="s">
        <v>67047</v>
      </c>
      <c r="F6238" s="1" t="s">
        <v>67040</v>
      </c>
    </row>
    <row r="6239" spans="1:6" x14ac:dyDescent="0.3">
      <c r="A6239" s="1" t="s">
        <v>6754</v>
      </c>
      <c r="B6239" s="1" t="s">
        <v>67028</v>
      </c>
      <c r="E6239" s="1" t="s">
        <v>67048</v>
      </c>
      <c r="F6239" s="1" t="s">
        <v>67042</v>
      </c>
    </row>
    <row r="6240" spans="1:6" x14ac:dyDescent="0.3">
      <c r="A6240" s="1" t="s">
        <v>6753</v>
      </c>
      <c r="B6240" s="1" t="s">
        <v>67029</v>
      </c>
      <c r="E6240" s="1" t="s">
        <v>179</v>
      </c>
      <c r="F6240" s="1" t="s">
        <v>67040</v>
      </c>
    </row>
    <row r="6241" spans="1:6" x14ac:dyDescent="0.3">
      <c r="A6241" s="1" t="s">
        <v>6755</v>
      </c>
      <c r="B6241" s="1" t="s">
        <v>67030</v>
      </c>
      <c r="E6241" s="1" t="s">
        <v>67039</v>
      </c>
      <c r="F6241" s="1" t="s">
        <v>67042</v>
      </c>
    </row>
    <row r="6242" spans="1:6" x14ac:dyDescent="0.3">
      <c r="A6242" s="1" t="s">
        <v>6756</v>
      </c>
      <c r="B6242" s="1" t="s">
        <v>67031</v>
      </c>
      <c r="E6242" s="1" t="s">
        <v>67041</v>
      </c>
      <c r="F6242" s="1" t="s">
        <v>67040</v>
      </c>
    </row>
    <row r="6243" spans="1:6" x14ac:dyDescent="0.3">
      <c r="A6243" s="1" t="s">
        <v>6757</v>
      </c>
      <c r="B6243" s="1" t="s">
        <v>67032</v>
      </c>
      <c r="E6243" s="1" t="s">
        <v>67043</v>
      </c>
      <c r="F6243" s="1" t="s">
        <v>67042</v>
      </c>
    </row>
    <row r="6244" spans="1:6" x14ac:dyDescent="0.3">
      <c r="A6244" s="1" t="s">
        <v>6758</v>
      </c>
      <c r="B6244" s="1" t="s">
        <v>67033</v>
      </c>
      <c r="E6244" s="1" t="s">
        <v>67044</v>
      </c>
      <c r="F6244" s="1" t="s">
        <v>67040</v>
      </c>
    </row>
    <row r="6245" spans="1:6" x14ac:dyDescent="0.3">
      <c r="A6245" s="1" t="s">
        <v>6759</v>
      </c>
      <c r="B6245" s="1" t="s">
        <v>67034</v>
      </c>
      <c r="E6245" s="1" t="s">
        <v>67045</v>
      </c>
      <c r="F6245" s="1" t="s">
        <v>67042</v>
      </c>
    </row>
    <row r="6246" spans="1:6" x14ac:dyDescent="0.3">
      <c r="A6246" s="1" t="s">
        <v>6760</v>
      </c>
      <c r="B6246" s="1" t="s">
        <v>67035</v>
      </c>
      <c r="E6246" s="1" t="s">
        <v>67046</v>
      </c>
      <c r="F6246" s="1" t="s">
        <v>67040</v>
      </c>
    </row>
    <row r="6247" spans="1:6" x14ac:dyDescent="0.3">
      <c r="A6247" s="1" t="s">
        <v>6761</v>
      </c>
      <c r="B6247" s="1" t="s">
        <v>67036</v>
      </c>
      <c r="E6247" s="1" t="s">
        <v>67047</v>
      </c>
      <c r="F6247" s="1" t="s">
        <v>67042</v>
      </c>
    </row>
    <row r="6248" spans="1:6" x14ac:dyDescent="0.3">
      <c r="A6248" s="1" t="s">
        <v>6762</v>
      </c>
      <c r="B6248" s="1" t="s">
        <v>67037</v>
      </c>
      <c r="E6248" s="1" t="s">
        <v>67048</v>
      </c>
      <c r="F6248" s="1" t="s">
        <v>67040</v>
      </c>
    </row>
    <row r="6249" spans="1:6" x14ac:dyDescent="0.3">
      <c r="A6249" s="1" t="s">
        <v>6763</v>
      </c>
      <c r="B6249" s="1" t="s">
        <v>67038</v>
      </c>
      <c r="E6249" s="1" t="s">
        <v>179</v>
      </c>
      <c r="F6249" s="1" t="s">
        <v>67042</v>
      </c>
    </row>
    <row r="6250" spans="1:6" x14ac:dyDescent="0.3">
      <c r="A6250" s="1" t="s">
        <v>6764</v>
      </c>
      <c r="B6250" s="1" t="s">
        <v>67021</v>
      </c>
      <c r="E6250" s="1" t="s">
        <v>67039</v>
      </c>
      <c r="F6250" s="1" t="s">
        <v>67040</v>
      </c>
    </row>
    <row r="6251" spans="1:6" x14ac:dyDescent="0.3">
      <c r="A6251" s="1" t="s">
        <v>6765</v>
      </c>
      <c r="B6251" s="1" t="s">
        <v>67022</v>
      </c>
      <c r="E6251" s="1" t="s">
        <v>67041</v>
      </c>
      <c r="F6251" s="1" t="s">
        <v>67042</v>
      </c>
    </row>
    <row r="6252" spans="1:6" x14ac:dyDescent="0.3">
      <c r="A6252" s="1" t="s">
        <v>6766</v>
      </c>
      <c r="B6252" s="1" t="s">
        <v>67023</v>
      </c>
      <c r="E6252" s="1" t="s">
        <v>67043</v>
      </c>
      <c r="F6252" s="1" t="s">
        <v>67040</v>
      </c>
    </row>
    <row r="6253" spans="1:6" x14ac:dyDescent="0.3">
      <c r="A6253" s="1" t="s">
        <v>6767</v>
      </c>
      <c r="B6253" s="1" t="s">
        <v>67024</v>
      </c>
      <c r="E6253" s="1" t="s">
        <v>67044</v>
      </c>
      <c r="F6253" s="1" t="s">
        <v>67042</v>
      </c>
    </row>
    <row r="6254" spans="1:6" x14ac:dyDescent="0.3">
      <c r="A6254" s="1" t="s">
        <v>6768</v>
      </c>
      <c r="B6254" s="1" t="s">
        <v>67025</v>
      </c>
      <c r="E6254" s="1" t="s">
        <v>67045</v>
      </c>
      <c r="F6254" s="1" t="s">
        <v>67040</v>
      </c>
    </row>
    <row r="6255" spans="1:6" x14ac:dyDescent="0.3">
      <c r="A6255" s="1" t="s">
        <v>6769</v>
      </c>
      <c r="B6255" s="1" t="s">
        <v>67026</v>
      </c>
      <c r="E6255" s="1" t="s">
        <v>67046</v>
      </c>
      <c r="F6255" s="1" t="s">
        <v>67042</v>
      </c>
    </row>
    <row r="6256" spans="1:6" x14ac:dyDescent="0.3">
      <c r="A6256" s="1" t="s">
        <v>6770</v>
      </c>
      <c r="B6256" s="1" t="s">
        <v>67027</v>
      </c>
      <c r="E6256" s="1" t="s">
        <v>67047</v>
      </c>
      <c r="F6256" s="1" t="s">
        <v>67040</v>
      </c>
    </row>
    <row r="6257" spans="1:6" x14ac:dyDescent="0.3">
      <c r="A6257" s="1" t="s">
        <v>6771</v>
      </c>
      <c r="B6257" s="1" t="s">
        <v>67028</v>
      </c>
      <c r="E6257" s="1" t="s">
        <v>67048</v>
      </c>
      <c r="F6257" s="1" t="s">
        <v>67042</v>
      </c>
    </row>
    <row r="6258" spans="1:6" x14ac:dyDescent="0.3">
      <c r="A6258" s="1" t="s">
        <v>6772</v>
      </c>
      <c r="B6258" s="1" t="s">
        <v>67029</v>
      </c>
      <c r="E6258" s="1" t="s">
        <v>179</v>
      </c>
      <c r="F6258" s="1" t="s">
        <v>67040</v>
      </c>
    </row>
    <row r="6259" spans="1:6" x14ac:dyDescent="0.3">
      <c r="A6259" s="1" t="s">
        <v>6773</v>
      </c>
      <c r="B6259" s="1" t="s">
        <v>67030</v>
      </c>
      <c r="E6259" s="1" t="s">
        <v>67039</v>
      </c>
      <c r="F6259" s="1" t="s">
        <v>67042</v>
      </c>
    </row>
    <row r="6260" spans="1:6" x14ac:dyDescent="0.3">
      <c r="A6260" s="1" t="s">
        <v>6774</v>
      </c>
      <c r="B6260" s="1" t="s">
        <v>67031</v>
      </c>
      <c r="E6260" s="1" t="s">
        <v>67041</v>
      </c>
      <c r="F6260" s="1" t="s">
        <v>67040</v>
      </c>
    </row>
    <row r="6261" spans="1:6" x14ac:dyDescent="0.3">
      <c r="A6261" s="1" t="s">
        <v>6775</v>
      </c>
      <c r="B6261" s="1" t="s">
        <v>67032</v>
      </c>
      <c r="E6261" s="1" t="s">
        <v>67043</v>
      </c>
      <c r="F6261" s="1" t="s">
        <v>67042</v>
      </c>
    </row>
    <row r="6262" spans="1:6" x14ac:dyDescent="0.3">
      <c r="A6262" s="1" t="s">
        <v>6776</v>
      </c>
      <c r="B6262" s="1" t="s">
        <v>67033</v>
      </c>
      <c r="E6262" s="1" t="s">
        <v>67044</v>
      </c>
      <c r="F6262" s="1" t="s">
        <v>67040</v>
      </c>
    </row>
    <row r="6263" spans="1:6" x14ac:dyDescent="0.3">
      <c r="A6263" s="1" t="s">
        <v>6777</v>
      </c>
      <c r="B6263" s="1" t="s">
        <v>67034</v>
      </c>
      <c r="E6263" s="1" t="s">
        <v>67045</v>
      </c>
      <c r="F6263" s="1" t="s">
        <v>67042</v>
      </c>
    </row>
    <row r="6264" spans="1:6" x14ac:dyDescent="0.3">
      <c r="A6264" s="1" t="s">
        <v>6778</v>
      </c>
      <c r="B6264" s="1" t="s">
        <v>67035</v>
      </c>
      <c r="E6264" s="1" t="s">
        <v>67046</v>
      </c>
      <c r="F6264" s="1" t="s">
        <v>67040</v>
      </c>
    </row>
    <row r="6265" spans="1:6" x14ac:dyDescent="0.3">
      <c r="A6265" s="1" t="s">
        <v>6779</v>
      </c>
      <c r="B6265" s="1" t="s">
        <v>67036</v>
      </c>
      <c r="E6265" s="1" t="s">
        <v>67047</v>
      </c>
      <c r="F6265" s="1" t="s">
        <v>67042</v>
      </c>
    </row>
    <row r="6266" spans="1:6" x14ac:dyDescent="0.3">
      <c r="A6266" s="1" t="s">
        <v>6780</v>
      </c>
      <c r="B6266" s="1" t="s">
        <v>67037</v>
      </c>
      <c r="E6266" s="1" t="s">
        <v>67048</v>
      </c>
      <c r="F6266" s="1" t="s">
        <v>67040</v>
      </c>
    </row>
    <row r="6267" spans="1:6" x14ac:dyDescent="0.3">
      <c r="A6267" s="1" t="s">
        <v>6781</v>
      </c>
      <c r="B6267" s="1" t="s">
        <v>67038</v>
      </c>
      <c r="E6267" s="1" t="s">
        <v>179</v>
      </c>
      <c r="F6267" s="1" t="s">
        <v>67042</v>
      </c>
    </row>
    <row r="6268" spans="1:6" x14ac:dyDescent="0.3">
      <c r="A6268" s="1" t="s">
        <v>6782</v>
      </c>
      <c r="B6268" s="1" t="s">
        <v>67021</v>
      </c>
      <c r="E6268" s="1" t="s">
        <v>67039</v>
      </c>
      <c r="F6268" s="1" t="s">
        <v>67040</v>
      </c>
    </row>
    <row r="6269" spans="1:6" x14ac:dyDescent="0.3">
      <c r="A6269" s="1" t="s">
        <v>6783</v>
      </c>
      <c r="B6269" s="1" t="s">
        <v>67022</v>
      </c>
      <c r="E6269" s="1" t="s">
        <v>67041</v>
      </c>
      <c r="F6269" s="1" t="s">
        <v>67042</v>
      </c>
    </row>
    <row r="6270" spans="1:6" x14ac:dyDescent="0.3">
      <c r="A6270" s="1" t="s">
        <v>6784</v>
      </c>
      <c r="B6270" s="1" t="s">
        <v>67023</v>
      </c>
      <c r="E6270" s="1" t="s">
        <v>67043</v>
      </c>
      <c r="F6270" s="1" t="s">
        <v>67040</v>
      </c>
    </row>
    <row r="6271" spans="1:6" x14ac:dyDescent="0.3">
      <c r="A6271" s="1" t="s">
        <v>6785</v>
      </c>
      <c r="B6271" s="1" t="s">
        <v>67024</v>
      </c>
      <c r="E6271" s="1" t="s">
        <v>67044</v>
      </c>
      <c r="F6271" s="1" t="s">
        <v>67042</v>
      </c>
    </row>
    <row r="6272" spans="1:6" x14ac:dyDescent="0.3">
      <c r="A6272" s="1" t="s">
        <v>6786</v>
      </c>
      <c r="B6272" s="1" t="s">
        <v>67025</v>
      </c>
      <c r="E6272" s="1" t="s">
        <v>67045</v>
      </c>
      <c r="F6272" s="1" t="s">
        <v>67040</v>
      </c>
    </row>
    <row r="6273" spans="1:6" x14ac:dyDescent="0.3">
      <c r="A6273" s="1" t="s">
        <v>6787</v>
      </c>
      <c r="B6273" s="1" t="s">
        <v>67026</v>
      </c>
      <c r="E6273" s="1" t="s">
        <v>67046</v>
      </c>
      <c r="F6273" s="1" t="s">
        <v>67042</v>
      </c>
    </row>
    <row r="6274" spans="1:6" x14ac:dyDescent="0.3">
      <c r="A6274" s="1" t="s">
        <v>6788</v>
      </c>
      <c r="B6274" s="1" t="s">
        <v>67027</v>
      </c>
      <c r="E6274" s="1" t="s">
        <v>67047</v>
      </c>
      <c r="F6274" s="1" t="s">
        <v>67040</v>
      </c>
    </row>
    <row r="6275" spans="1:6" x14ac:dyDescent="0.3">
      <c r="A6275" s="1" t="s">
        <v>6789</v>
      </c>
      <c r="B6275" s="1" t="s">
        <v>67028</v>
      </c>
      <c r="E6275" s="1" t="s">
        <v>67048</v>
      </c>
      <c r="F6275" s="1" t="s">
        <v>67042</v>
      </c>
    </row>
    <row r="6276" spans="1:6" x14ac:dyDescent="0.3">
      <c r="A6276" s="1" t="s">
        <v>6790</v>
      </c>
      <c r="B6276" s="1" t="s">
        <v>67029</v>
      </c>
      <c r="E6276" s="1" t="s">
        <v>179</v>
      </c>
      <c r="F6276" s="1" t="s">
        <v>67040</v>
      </c>
    </row>
    <row r="6277" spans="1:6" x14ac:dyDescent="0.3">
      <c r="A6277" s="1" t="s">
        <v>6791</v>
      </c>
      <c r="B6277" s="1" t="s">
        <v>67030</v>
      </c>
      <c r="E6277" s="1" t="s">
        <v>67039</v>
      </c>
      <c r="F6277" s="1" t="s">
        <v>67042</v>
      </c>
    </row>
    <row r="6278" spans="1:6" x14ac:dyDescent="0.3">
      <c r="A6278" s="1" t="s">
        <v>6792</v>
      </c>
      <c r="B6278" s="1" t="s">
        <v>67031</v>
      </c>
      <c r="E6278" s="1" t="s">
        <v>67041</v>
      </c>
      <c r="F6278" s="1" t="s">
        <v>67040</v>
      </c>
    </row>
    <row r="6279" spans="1:6" x14ac:dyDescent="0.3">
      <c r="A6279" s="1" t="s">
        <v>6793</v>
      </c>
      <c r="B6279" s="1" t="s">
        <v>67032</v>
      </c>
      <c r="E6279" s="1" t="s">
        <v>67043</v>
      </c>
      <c r="F6279" s="1" t="s">
        <v>67042</v>
      </c>
    </row>
    <row r="6280" spans="1:6" x14ac:dyDescent="0.3">
      <c r="A6280" s="1" t="s">
        <v>6794</v>
      </c>
      <c r="B6280" s="1" t="s">
        <v>67033</v>
      </c>
      <c r="E6280" s="1" t="s">
        <v>67044</v>
      </c>
      <c r="F6280" s="1" t="s">
        <v>67040</v>
      </c>
    </row>
    <row r="6281" spans="1:6" x14ac:dyDescent="0.3">
      <c r="A6281" s="1" t="s">
        <v>6795</v>
      </c>
      <c r="B6281" s="1" t="s">
        <v>67034</v>
      </c>
      <c r="E6281" s="1" t="s">
        <v>67045</v>
      </c>
      <c r="F6281" s="1" t="s">
        <v>67042</v>
      </c>
    </row>
    <row r="6282" spans="1:6" x14ac:dyDescent="0.3">
      <c r="A6282" s="1" t="s">
        <v>6796</v>
      </c>
      <c r="B6282" s="1" t="s">
        <v>67035</v>
      </c>
      <c r="E6282" s="1" t="s">
        <v>67046</v>
      </c>
      <c r="F6282" s="1" t="s">
        <v>67040</v>
      </c>
    </row>
    <row r="6283" spans="1:6" x14ac:dyDescent="0.3">
      <c r="A6283" s="1" t="s">
        <v>6797</v>
      </c>
      <c r="B6283" s="1" t="s">
        <v>67036</v>
      </c>
      <c r="E6283" s="1" t="s">
        <v>67047</v>
      </c>
      <c r="F6283" s="1" t="s">
        <v>67042</v>
      </c>
    </row>
    <row r="6284" spans="1:6" x14ac:dyDescent="0.3">
      <c r="A6284" s="1" t="s">
        <v>6798</v>
      </c>
      <c r="B6284" s="1" t="s">
        <v>67037</v>
      </c>
      <c r="E6284" s="1" t="s">
        <v>67048</v>
      </c>
      <c r="F6284" s="1" t="s">
        <v>67040</v>
      </c>
    </row>
    <row r="6285" spans="1:6" x14ac:dyDescent="0.3">
      <c r="A6285" s="1" t="s">
        <v>6799</v>
      </c>
      <c r="B6285" s="1" t="s">
        <v>67038</v>
      </c>
      <c r="E6285" s="1" t="s">
        <v>179</v>
      </c>
      <c r="F6285" s="1" t="s">
        <v>67042</v>
      </c>
    </row>
    <row r="6286" spans="1:6" x14ac:dyDescent="0.3">
      <c r="A6286" s="1" t="s">
        <v>6800</v>
      </c>
      <c r="B6286" s="1" t="s">
        <v>67021</v>
      </c>
      <c r="E6286" s="1" t="s">
        <v>67039</v>
      </c>
      <c r="F6286" s="1" t="s">
        <v>67040</v>
      </c>
    </row>
    <row r="6287" spans="1:6" x14ac:dyDescent="0.3">
      <c r="A6287" s="1" t="s">
        <v>6801</v>
      </c>
      <c r="B6287" s="1" t="s">
        <v>67022</v>
      </c>
      <c r="E6287" s="1" t="s">
        <v>67041</v>
      </c>
      <c r="F6287" s="1" t="s">
        <v>67042</v>
      </c>
    </row>
    <row r="6288" spans="1:6" x14ac:dyDescent="0.3">
      <c r="A6288" s="1" t="s">
        <v>6802</v>
      </c>
      <c r="B6288" s="1" t="s">
        <v>67023</v>
      </c>
      <c r="E6288" s="1" t="s">
        <v>67043</v>
      </c>
      <c r="F6288" s="1" t="s">
        <v>67040</v>
      </c>
    </row>
    <row r="6289" spans="1:6" x14ac:dyDescent="0.3">
      <c r="A6289" s="1" t="s">
        <v>6802</v>
      </c>
      <c r="B6289" s="1" t="s">
        <v>67024</v>
      </c>
      <c r="E6289" s="1" t="s">
        <v>67044</v>
      </c>
      <c r="F6289" s="1" t="s">
        <v>67042</v>
      </c>
    </row>
    <row r="6290" spans="1:6" x14ac:dyDescent="0.3">
      <c r="A6290" s="1" t="s">
        <v>6803</v>
      </c>
      <c r="B6290" s="1" t="s">
        <v>67025</v>
      </c>
      <c r="E6290" s="1" t="s">
        <v>67045</v>
      </c>
      <c r="F6290" s="1" t="s">
        <v>67040</v>
      </c>
    </row>
    <row r="6291" spans="1:6" x14ac:dyDescent="0.3">
      <c r="A6291" s="1" t="s">
        <v>6804</v>
      </c>
      <c r="B6291" s="1" t="s">
        <v>67026</v>
      </c>
      <c r="E6291" s="1" t="s">
        <v>67046</v>
      </c>
      <c r="F6291" s="1" t="s">
        <v>67042</v>
      </c>
    </row>
    <row r="6292" spans="1:6" x14ac:dyDescent="0.3">
      <c r="A6292" s="1" t="s">
        <v>6805</v>
      </c>
      <c r="B6292" s="1" t="s">
        <v>67027</v>
      </c>
      <c r="E6292" s="1" t="s">
        <v>67047</v>
      </c>
      <c r="F6292" s="1" t="s">
        <v>67040</v>
      </c>
    </row>
    <row r="6293" spans="1:6" x14ac:dyDescent="0.3">
      <c r="A6293" s="1" t="s">
        <v>6806</v>
      </c>
      <c r="B6293" s="1" t="s">
        <v>67028</v>
      </c>
      <c r="E6293" s="1" t="s">
        <v>67048</v>
      </c>
      <c r="F6293" s="1" t="s">
        <v>67042</v>
      </c>
    </row>
    <row r="6294" spans="1:6" x14ac:dyDescent="0.3">
      <c r="A6294" s="1" t="s">
        <v>6807</v>
      </c>
      <c r="B6294" s="1" t="s">
        <v>67029</v>
      </c>
      <c r="E6294" s="1" t="s">
        <v>179</v>
      </c>
      <c r="F6294" s="1" t="s">
        <v>67040</v>
      </c>
    </row>
    <row r="6295" spans="1:6" x14ac:dyDescent="0.3">
      <c r="A6295" s="1" t="s">
        <v>6808</v>
      </c>
      <c r="B6295" s="1" t="s">
        <v>67030</v>
      </c>
      <c r="E6295" s="1" t="s">
        <v>67039</v>
      </c>
      <c r="F6295" s="1" t="s">
        <v>67042</v>
      </c>
    </row>
    <row r="6296" spans="1:6" x14ac:dyDescent="0.3">
      <c r="A6296" s="1" t="s">
        <v>6809</v>
      </c>
      <c r="B6296" s="1" t="s">
        <v>67031</v>
      </c>
      <c r="E6296" s="1" t="s">
        <v>67041</v>
      </c>
      <c r="F6296" s="1" t="s">
        <v>67040</v>
      </c>
    </row>
    <row r="6297" spans="1:6" x14ac:dyDescent="0.3">
      <c r="A6297" s="1" t="s">
        <v>6810</v>
      </c>
      <c r="B6297" s="1" t="s">
        <v>67032</v>
      </c>
      <c r="E6297" s="1" t="s">
        <v>67043</v>
      </c>
      <c r="F6297" s="1" t="s">
        <v>67042</v>
      </c>
    </row>
    <row r="6298" spans="1:6" x14ac:dyDescent="0.3">
      <c r="A6298" s="1" t="s">
        <v>6811</v>
      </c>
      <c r="B6298" s="1" t="s">
        <v>67033</v>
      </c>
      <c r="E6298" s="1" t="s">
        <v>67044</v>
      </c>
      <c r="F6298" s="1" t="s">
        <v>67040</v>
      </c>
    </row>
    <row r="6299" spans="1:6" x14ac:dyDescent="0.3">
      <c r="A6299" s="1" t="s">
        <v>6812</v>
      </c>
      <c r="B6299" s="1" t="s">
        <v>67034</v>
      </c>
      <c r="E6299" s="1" t="s">
        <v>67045</v>
      </c>
      <c r="F6299" s="1" t="s">
        <v>67042</v>
      </c>
    </row>
    <row r="6300" spans="1:6" x14ac:dyDescent="0.3">
      <c r="A6300" s="1" t="s">
        <v>6813</v>
      </c>
      <c r="B6300" s="1" t="s">
        <v>67035</v>
      </c>
      <c r="E6300" s="1" t="s">
        <v>67046</v>
      </c>
      <c r="F6300" s="1" t="s">
        <v>67040</v>
      </c>
    </row>
    <row r="6301" spans="1:6" x14ac:dyDescent="0.3">
      <c r="A6301" s="1" t="s">
        <v>6814</v>
      </c>
      <c r="B6301" s="1" t="s">
        <v>67036</v>
      </c>
      <c r="E6301" s="1" t="s">
        <v>67047</v>
      </c>
      <c r="F6301" s="1" t="s">
        <v>67042</v>
      </c>
    </row>
    <row r="6302" spans="1:6" x14ac:dyDescent="0.3">
      <c r="A6302" s="1" t="s">
        <v>6815</v>
      </c>
      <c r="B6302" s="1" t="s">
        <v>67037</v>
      </c>
      <c r="E6302" s="1" t="s">
        <v>67048</v>
      </c>
      <c r="F6302" s="1" t="s">
        <v>67040</v>
      </c>
    </row>
    <row r="6303" spans="1:6" x14ac:dyDescent="0.3">
      <c r="A6303" s="1" t="s">
        <v>6816</v>
      </c>
      <c r="B6303" s="1" t="s">
        <v>67038</v>
      </c>
      <c r="E6303" s="1" t="s">
        <v>179</v>
      </c>
      <c r="F6303" s="1" t="s">
        <v>67042</v>
      </c>
    </row>
    <row r="6304" spans="1:6" x14ac:dyDescent="0.3">
      <c r="A6304" s="1" t="s">
        <v>6817</v>
      </c>
      <c r="B6304" s="1" t="s">
        <v>67021</v>
      </c>
      <c r="E6304" s="1" t="s">
        <v>67039</v>
      </c>
      <c r="F6304" s="1" t="s">
        <v>67040</v>
      </c>
    </row>
    <row r="6305" spans="1:6" x14ac:dyDescent="0.3">
      <c r="A6305" s="1" t="s">
        <v>6818</v>
      </c>
      <c r="B6305" s="1" t="s">
        <v>67022</v>
      </c>
      <c r="E6305" s="1" t="s">
        <v>67041</v>
      </c>
      <c r="F6305" s="1" t="s">
        <v>67042</v>
      </c>
    </row>
    <row r="6306" spans="1:6" x14ac:dyDescent="0.3">
      <c r="A6306" s="1" t="s">
        <v>6819</v>
      </c>
      <c r="B6306" s="1" t="s">
        <v>67023</v>
      </c>
      <c r="E6306" s="1" t="s">
        <v>67043</v>
      </c>
      <c r="F6306" s="1" t="s">
        <v>67040</v>
      </c>
    </row>
    <row r="6307" spans="1:6" x14ac:dyDescent="0.3">
      <c r="A6307" s="1" t="s">
        <v>6820</v>
      </c>
      <c r="B6307" s="1" t="s">
        <v>67024</v>
      </c>
      <c r="E6307" s="1" t="s">
        <v>67044</v>
      </c>
      <c r="F6307" s="1" t="s">
        <v>67042</v>
      </c>
    </row>
    <row r="6308" spans="1:6" x14ac:dyDescent="0.3">
      <c r="A6308" s="1" t="s">
        <v>6821</v>
      </c>
      <c r="B6308" s="1" t="s">
        <v>67025</v>
      </c>
      <c r="E6308" s="1" t="s">
        <v>67045</v>
      </c>
      <c r="F6308" s="1" t="s">
        <v>67040</v>
      </c>
    </row>
    <row r="6309" spans="1:6" x14ac:dyDescent="0.3">
      <c r="A6309" s="1" t="s">
        <v>6112</v>
      </c>
      <c r="B6309" s="1" t="s">
        <v>67026</v>
      </c>
      <c r="E6309" s="1" t="s">
        <v>67046</v>
      </c>
      <c r="F6309" s="1" t="s">
        <v>67042</v>
      </c>
    </row>
    <row r="6310" spans="1:6" x14ac:dyDescent="0.3">
      <c r="A6310" s="1" t="s">
        <v>6822</v>
      </c>
      <c r="B6310" s="1" t="s">
        <v>67027</v>
      </c>
      <c r="E6310" s="1" t="s">
        <v>67047</v>
      </c>
      <c r="F6310" s="1" t="s">
        <v>67040</v>
      </c>
    </row>
    <row r="6311" spans="1:6" x14ac:dyDescent="0.3">
      <c r="A6311" s="1" t="s">
        <v>6823</v>
      </c>
      <c r="B6311" s="1" t="s">
        <v>67028</v>
      </c>
      <c r="E6311" s="1" t="s">
        <v>67048</v>
      </c>
      <c r="F6311" s="1" t="s">
        <v>67042</v>
      </c>
    </row>
    <row r="6312" spans="1:6" x14ac:dyDescent="0.3">
      <c r="A6312" s="1" t="s">
        <v>6824</v>
      </c>
      <c r="B6312" s="1" t="s">
        <v>67029</v>
      </c>
      <c r="E6312" s="1" t="s">
        <v>179</v>
      </c>
      <c r="F6312" s="1" t="s">
        <v>67040</v>
      </c>
    </row>
    <row r="6313" spans="1:6" x14ac:dyDescent="0.3">
      <c r="A6313" s="1" t="s">
        <v>6825</v>
      </c>
      <c r="B6313" s="1" t="s">
        <v>67030</v>
      </c>
      <c r="E6313" s="1" t="s">
        <v>67039</v>
      </c>
      <c r="F6313" s="1" t="s">
        <v>67042</v>
      </c>
    </row>
    <row r="6314" spans="1:6" x14ac:dyDescent="0.3">
      <c r="A6314" s="1" t="s">
        <v>6826</v>
      </c>
      <c r="B6314" s="1" t="s">
        <v>67031</v>
      </c>
      <c r="E6314" s="1" t="s">
        <v>67041</v>
      </c>
      <c r="F6314" s="1" t="s">
        <v>67040</v>
      </c>
    </row>
    <row r="6315" spans="1:6" x14ac:dyDescent="0.3">
      <c r="A6315" s="1" t="s">
        <v>6827</v>
      </c>
      <c r="B6315" s="1" t="s">
        <v>67032</v>
      </c>
      <c r="E6315" s="1" t="s">
        <v>67043</v>
      </c>
      <c r="F6315" s="1" t="s">
        <v>67042</v>
      </c>
    </row>
    <row r="6316" spans="1:6" x14ac:dyDescent="0.3">
      <c r="A6316" s="1" t="s">
        <v>6828</v>
      </c>
      <c r="B6316" s="1" t="s">
        <v>67033</v>
      </c>
      <c r="E6316" s="1" t="s">
        <v>67044</v>
      </c>
      <c r="F6316" s="1" t="s">
        <v>67040</v>
      </c>
    </row>
    <row r="6317" spans="1:6" x14ac:dyDescent="0.3">
      <c r="A6317" s="1" t="s">
        <v>6829</v>
      </c>
      <c r="B6317" s="1" t="s">
        <v>67034</v>
      </c>
      <c r="E6317" s="1" t="s">
        <v>67045</v>
      </c>
      <c r="F6317" s="1" t="s">
        <v>67042</v>
      </c>
    </row>
    <row r="6318" spans="1:6" x14ac:dyDescent="0.3">
      <c r="A6318" s="1" t="s">
        <v>6830</v>
      </c>
      <c r="B6318" s="1" t="s">
        <v>67035</v>
      </c>
      <c r="E6318" s="1" t="s">
        <v>67046</v>
      </c>
      <c r="F6318" s="1" t="s">
        <v>67040</v>
      </c>
    </row>
    <row r="6319" spans="1:6" x14ac:dyDescent="0.3">
      <c r="A6319" s="1" t="s">
        <v>6831</v>
      </c>
      <c r="B6319" s="1" t="s">
        <v>67036</v>
      </c>
      <c r="E6319" s="1" t="s">
        <v>67047</v>
      </c>
      <c r="F6319" s="1" t="s">
        <v>67042</v>
      </c>
    </row>
    <row r="6320" spans="1:6" x14ac:dyDescent="0.3">
      <c r="A6320" s="1" t="s">
        <v>6832</v>
      </c>
      <c r="B6320" s="1" t="s">
        <v>67037</v>
      </c>
      <c r="E6320" s="1" t="s">
        <v>67048</v>
      </c>
      <c r="F6320" s="1" t="s">
        <v>67040</v>
      </c>
    </row>
    <row r="6321" spans="1:6" x14ac:dyDescent="0.3">
      <c r="A6321" s="1" t="s">
        <v>6833</v>
      </c>
      <c r="B6321" s="1" t="s">
        <v>67038</v>
      </c>
      <c r="E6321" s="1" t="s">
        <v>179</v>
      </c>
      <c r="F6321" s="1" t="s">
        <v>67042</v>
      </c>
    </row>
    <row r="6322" spans="1:6" x14ac:dyDescent="0.3">
      <c r="A6322" s="1" t="s">
        <v>6834</v>
      </c>
      <c r="B6322" s="1" t="s">
        <v>67021</v>
      </c>
      <c r="E6322" s="1" t="s">
        <v>67039</v>
      </c>
      <c r="F6322" s="1" t="s">
        <v>67040</v>
      </c>
    </row>
    <row r="6323" spans="1:6" x14ac:dyDescent="0.3">
      <c r="A6323" s="1" t="s">
        <v>6835</v>
      </c>
      <c r="B6323" s="1" t="s">
        <v>67022</v>
      </c>
      <c r="E6323" s="1" t="s">
        <v>67041</v>
      </c>
      <c r="F6323" s="1" t="s">
        <v>67042</v>
      </c>
    </row>
    <row r="6324" spans="1:6" x14ac:dyDescent="0.3">
      <c r="A6324" s="1" t="s">
        <v>6836</v>
      </c>
      <c r="B6324" s="1" t="s">
        <v>67023</v>
      </c>
      <c r="E6324" s="1" t="s">
        <v>67043</v>
      </c>
      <c r="F6324" s="1" t="s">
        <v>67040</v>
      </c>
    </row>
    <row r="6325" spans="1:6" x14ac:dyDescent="0.3">
      <c r="A6325" s="1" t="s">
        <v>6837</v>
      </c>
      <c r="B6325" s="1" t="s">
        <v>67024</v>
      </c>
      <c r="E6325" s="1" t="s">
        <v>67044</v>
      </c>
      <c r="F6325" s="1" t="s">
        <v>67042</v>
      </c>
    </row>
    <row r="6326" spans="1:6" x14ac:dyDescent="0.3">
      <c r="A6326" s="1" t="s">
        <v>6838</v>
      </c>
      <c r="B6326" s="1" t="s">
        <v>67025</v>
      </c>
      <c r="E6326" s="1" t="s">
        <v>67045</v>
      </c>
      <c r="F6326" s="1" t="s">
        <v>67040</v>
      </c>
    </row>
    <row r="6327" spans="1:6" x14ac:dyDescent="0.3">
      <c r="A6327" s="1" t="s">
        <v>6839</v>
      </c>
      <c r="B6327" s="1" t="s">
        <v>67026</v>
      </c>
      <c r="E6327" s="1" t="s">
        <v>67046</v>
      </c>
      <c r="F6327" s="1" t="s">
        <v>67042</v>
      </c>
    </row>
    <row r="6328" spans="1:6" x14ac:dyDescent="0.3">
      <c r="A6328" s="1" t="s">
        <v>6840</v>
      </c>
      <c r="B6328" s="1" t="s">
        <v>67027</v>
      </c>
      <c r="E6328" s="1" t="s">
        <v>67047</v>
      </c>
      <c r="F6328" s="1" t="s">
        <v>67040</v>
      </c>
    </row>
    <row r="6329" spans="1:6" x14ac:dyDescent="0.3">
      <c r="A6329" s="1" t="s">
        <v>6841</v>
      </c>
      <c r="B6329" s="1">
        <v>62</v>
      </c>
      <c r="E6329" s="1">
        <v>62</v>
      </c>
    </row>
    <row r="6330" spans="1:6" x14ac:dyDescent="0.3">
      <c r="A6330" s="1" t="s">
        <v>6842</v>
      </c>
      <c r="B6330" s="1" t="s">
        <v>67029</v>
      </c>
      <c r="E6330" s="1" t="s">
        <v>179</v>
      </c>
      <c r="F6330" s="1" t="s">
        <v>67040</v>
      </c>
    </row>
    <row r="6331" spans="1:6" x14ac:dyDescent="0.3">
      <c r="A6331" s="1" t="s">
        <v>6843</v>
      </c>
      <c r="B6331" s="1" t="s">
        <v>67030</v>
      </c>
      <c r="E6331" s="1" t="s">
        <v>67039</v>
      </c>
      <c r="F6331" s="1" t="s">
        <v>67042</v>
      </c>
    </row>
    <row r="6332" spans="1:6" x14ac:dyDescent="0.3">
      <c r="A6332" s="1" t="s">
        <v>6844</v>
      </c>
      <c r="B6332" s="1" t="s">
        <v>67031</v>
      </c>
      <c r="E6332" s="1" t="s">
        <v>67041</v>
      </c>
      <c r="F6332" s="1" t="s">
        <v>67040</v>
      </c>
    </row>
    <row r="6333" spans="1:6" x14ac:dyDescent="0.3">
      <c r="A6333" s="1" t="s">
        <v>6845</v>
      </c>
      <c r="B6333" s="1" t="s">
        <v>67032</v>
      </c>
      <c r="E6333" s="1" t="s">
        <v>67043</v>
      </c>
      <c r="F6333" s="1" t="s">
        <v>67042</v>
      </c>
    </row>
    <row r="6334" spans="1:6" x14ac:dyDescent="0.3">
      <c r="A6334" s="1" t="s">
        <v>6846</v>
      </c>
      <c r="B6334" s="1" t="s">
        <v>67033</v>
      </c>
      <c r="E6334" s="1" t="s">
        <v>67044</v>
      </c>
      <c r="F6334" s="1" t="s">
        <v>67040</v>
      </c>
    </row>
    <row r="6335" spans="1:6" x14ac:dyDescent="0.3">
      <c r="A6335" s="1" t="s">
        <v>6847</v>
      </c>
      <c r="B6335" s="1" t="s">
        <v>67034</v>
      </c>
      <c r="E6335" s="1" t="s">
        <v>67045</v>
      </c>
      <c r="F6335" s="1" t="s">
        <v>67042</v>
      </c>
    </row>
    <row r="6336" spans="1:6" x14ac:dyDescent="0.3">
      <c r="A6336" s="1" t="s">
        <v>6848</v>
      </c>
      <c r="B6336" s="1" t="s">
        <v>67035</v>
      </c>
      <c r="E6336" s="1" t="s">
        <v>67046</v>
      </c>
      <c r="F6336" s="1" t="s">
        <v>67040</v>
      </c>
    </row>
    <row r="6337" spans="1:6" x14ac:dyDescent="0.3">
      <c r="A6337" s="1" t="s">
        <v>6849</v>
      </c>
      <c r="B6337" s="1" t="s">
        <v>67036</v>
      </c>
      <c r="E6337" s="1" t="s">
        <v>67047</v>
      </c>
      <c r="F6337" s="1" t="s">
        <v>67042</v>
      </c>
    </row>
    <row r="6338" spans="1:6" x14ac:dyDescent="0.3">
      <c r="A6338" s="1" t="s">
        <v>6850</v>
      </c>
      <c r="B6338" s="1" t="s">
        <v>67037</v>
      </c>
      <c r="E6338" s="1" t="s">
        <v>67048</v>
      </c>
      <c r="F6338" s="1" t="s">
        <v>67040</v>
      </c>
    </row>
    <row r="6339" spans="1:6" x14ac:dyDescent="0.3">
      <c r="A6339" s="1" t="s">
        <v>6851</v>
      </c>
      <c r="B6339" s="1" t="s">
        <v>67038</v>
      </c>
      <c r="E6339" s="1" t="s">
        <v>179</v>
      </c>
      <c r="F6339" s="1" t="s">
        <v>67042</v>
      </c>
    </row>
    <row r="6340" spans="1:6" x14ac:dyDescent="0.3">
      <c r="A6340" s="1" t="s">
        <v>6852</v>
      </c>
      <c r="B6340" s="1" t="s">
        <v>67021</v>
      </c>
      <c r="E6340" s="1" t="s">
        <v>67039</v>
      </c>
      <c r="F6340" s="1" t="s">
        <v>67040</v>
      </c>
    </row>
    <row r="6341" spans="1:6" x14ac:dyDescent="0.3">
      <c r="A6341" s="1" t="s">
        <v>6853</v>
      </c>
      <c r="B6341" s="1" t="s">
        <v>67022</v>
      </c>
      <c r="E6341" s="1" t="s">
        <v>67041</v>
      </c>
      <c r="F6341" s="1" t="s">
        <v>67042</v>
      </c>
    </row>
    <row r="6342" spans="1:6" x14ac:dyDescent="0.3">
      <c r="A6342" s="1" t="s">
        <v>6854</v>
      </c>
      <c r="B6342" s="1" t="s">
        <v>67023</v>
      </c>
      <c r="E6342" s="1" t="s">
        <v>67043</v>
      </c>
      <c r="F6342" s="1" t="s">
        <v>67040</v>
      </c>
    </row>
    <row r="6343" spans="1:6" x14ac:dyDescent="0.3">
      <c r="A6343" s="1" t="s">
        <v>6855</v>
      </c>
      <c r="B6343" s="1" t="s">
        <v>67024</v>
      </c>
      <c r="E6343" s="1" t="s">
        <v>67044</v>
      </c>
      <c r="F6343" s="1" t="s">
        <v>67042</v>
      </c>
    </row>
    <row r="6344" spans="1:6" x14ac:dyDescent="0.3">
      <c r="A6344" s="1" t="s">
        <v>6856</v>
      </c>
      <c r="B6344" s="1" t="s">
        <v>67025</v>
      </c>
      <c r="E6344" s="1" t="s">
        <v>67045</v>
      </c>
      <c r="F6344" s="1" t="s">
        <v>67040</v>
      </c>
    </row>
    <row r="6345" spans="1:6" x14ac:dyDescent="0.3">
      <c r="A6345" s="1" t="s">
        <v>6857</v>
      </c>
      <c r="B6345" s="1" t="s">
        <v>67026</v>
      </c>
      <c r="E6345" s="1" t="s">
        <v>67046</v>
      </c>
      <c r="F6345" s="1" t="s">
        <v>67042</v>
      </c>
    </row>
    <row r="6346" spans="1:6" x14ac:dyDescent="0.3">
      <c r="A6346" s="1" t="s">
        <v>6858</v>
      </c>
      <c r="B6346" s="1" t="s">
        <v>67027</v>
      </c>
      <c r="E6346" s="1" t="s">
        <v>67047</v>
      </c>
      <c r="F6346" s="1" t="s">
        <v>67040</v>
      </c>
    </row>
    <row r="6347" spans="1:6" x14ac:dyDescent="0.3">
      <c r="A6347" s="1" t="s">
        <v>6859</v>
      </c>
      <c r="B6347" s="1" t="s">
        <v>67028</v>
      </c>
      <c r="E6347" s="1" t="s">
        <v>67048</v>
      </c>
      <c r="F6347" s="1" t="s">
        <v>67042</v>
      </c>
    </row>
    <row r="6348" spans="1:6" x14ac:dyDescent="0.3">
      <c r="A6348" s="1" t="s">
        <v>6860</v>
      </c>
      <c r="B6348" s="1" t="s">
        <v>67029</v>
      </c>
      <c r="E6348" s="1" t="s">
        <v>179</v>
      </c>
      <c r="F6348" s="1" t="s">
        <v>67040</v>
      </c>
    </row>
    <row r="6349" spans="1:6" x14ac:dyDescent="0.3">
      <c r="A6349" s="1" t="s">
        <v>6861</v>
      </c>
      <c r="B6349" s="1" t="s">
        <v>67030</v>
      </c>
      <c r="E6349" s="1" t="s">
        <v>67039</v>
      </c>
      <c r="F6349" s="1" t="s">
        <v>67042</v>
      </c>
    </row>
    <row r="6350" spans="1:6" x14ac:dyDescent="0.3">
      <c r="A6350" s="1" t="s">
        <v>6862</v>
      </c>
      <c r="B6350" s="1" t="s">
        <v>67031</v>
      </c>
      <c r="E6350" s="1" t="s">
        <v>67041</v>
      </c>
      <c r="F6350" s="1" t="s">
        <v>67040</v>
      </c>
    </row>
    <row r="6351" spans="1:6" x14ac:dyDescent="0.3">
      <c r="A6351" s="1" t="s">
        <v>6863</v>
      </c>
      <c r="B6351" s="1" t="s">
        <v>67032</v>
      </c>
      <c r="E6351" s="1" t="s">
        <v>67043</v>
      </c>
      <c r="F6351" s="1" t="s">
        <v>67042</v>
      </c>
    </row>
    <row r="6352" spans="1:6" x14ac:dyDescent="0.3">
      <c r="A6352" s="1" t="s">
        <v>6864</v>
      </c>
      <c r="B6352" s="1" t="s">
        <v>67033</v>
      </c>
      <c r="E6352" s="1" t="s">
        <v>67044</v>
      </c>
      <c r="F6352" s="1" t="s">
        <v>67040</v>
      </c>
    </row>
    <row r="6353" spans="1:6" x14ac:dyDescent="0.3">
      <c r="A6353" s="1" t="s">
        <v>6865</v>
      </c>
      <c r="B6353" s="1" t="s">
        <v>67034</v>
      </c>
      <c r="E6353" s="1" t="s">
        <v>67045</v>
      </c>
      <c r="F6353" s="1" t="s">
        <v>67042</v>
      </c>
    </row>
    <row r="6354" spans="1:6" x14ac:dyDescent="0.3">
      <c r="A6354" s="1" t="s">
        <v>6866</v>
      </c>
      <c r="B6354" s="1" t="s">
        <v>67035</v>
      </c>
      <c r="E6354" s="1" t="s">
        <v>67046</v>
      </c>
      <c r="F6354" s="1" t="s">
        <v>67040</v>
      </c>
    </row>
    <row r="6355" spans="1:6" x14ac:dyDescent="0.3">
      <c r="A6355" s="1" t="s">
        <v>6867</v>
      </c>
      <c r="B6355" s="1" t="s">
        <v>67036</v>
      </c>
      <c r="E6355" s="1" t="s">
        <v>67047</v>
      </c>
      <c r="F6355" s="1" t="s">
        <v>67042</v>
      </c>
    </row>
    <row r="6356" spans="1:6" x14ac:dyDescent="0.3">
      <c r="A6356" s="1" t="s">
        <v>6868</v>
      </c>
      <c r="B6356" s="1" t="s">
        <v>67037</v>
      </c>
      <c r="E6356" s="1" t="s">
        <v>67048</v>
      </c>
      <c r="F6356" s="1" t="s">
        <v>67040</v>
      </c>
    </row>
    <row r="6357" spans="1:6" x14ac:dyDescent="0.3">
      <c r="A6357" s="1" t="s">
        <v>6869</v>
      </c>
      <c r="B6357" s="1" t="s">
        <v>67038</v>
      </c>
      <c r="E6357" s="1" t="s">
        <v>179</v>
      </c>
      <c r="F6357" s="1" t="s">
        <v>67042</v>
      </c>
    </row>
    <row r="6358" spans="1:6" x14ac:dyDescent="0.3">
      <c r="A6358" s="1" t="s">
        <v>6870</v>
      </c>
      <c r="B6358" s="1" t="s">
        <v>67021</v>
      </c>
      <c r="E6358" s="1" t="s">
        <v>67039</v>
      </c>
      <c r="F6358" s="1" t="s">
        <v>67040</v>
      </c>
    </row>
    <row r="6359" spans="1:6" x14ac:dyDescent="0.3">
      <c r="A6359" s="1" t="s">
        <v>6871</v>
      </c>
      <c r="B6359" s="1" t="s">
        <v>67022</v>
      </c>
      <c r="E6359" s="1" t="s">
        <v>67041</v>
      </c>
      <c r="F6359" s="1" t="s">
        <v>67042</v>
      </c>
    </row>
    <row r="6360" spans="1:6" x14ac:dyDescent="0.3">
      <c r="A6360" s="1" t="s">
        <v>6872</v>
      </c>
      <c r="B6360" s="1" t="s">
        <v>67023</v>
      </c>
      <c r="E6360" s="1" t="s">
        <v>67043</v>
      </c>
      <c r="F6360" s="1" t="s">
        <v>67040</v>
      </c>
    </row>
    <row r="6361" spans="1:6" x14ac:dyDescent="0.3">
      <c r="A6361" s="1" t="s">
        <v>6873</v>
      </c>
      <c r="B6361" s="1" t="s">
        <v>67024</v>
      </c>
      <c r="E6361" s="1" t="s">
        <v>67044</v>
      </c>
      <c r="F6361" s="1" t="s">
        <v>67042</v>
      </c>
    </row>
    <row r="6362" spans="1:6" x14ac:dyDescent="0.3">
      <c r="A6362" s="1" t="s">
        <v>6874</v>
      </c>
      <c r="B6362" s="1" t="s">
        <v>67025</v>
      </c>
      <c r="E6362" s="1" t="s">
        <v>67045</v>
      </c>
      <c r="F6362" s="1" t="s">
        <v>67040</v>
      </c>
    </row>
    <row r="6363" spans="1:6" x14ac:dyDescent="0.3">
      <c r="A6363" s="1" t="s">
        <v>6875</v>
      </c>
      <c r="B6363" s="1" t="s">
        <v>67026</v>
      </c>
      <c r="E6363" s="1" t="s">
        <v>67046</v>
      </c>
      <c r="F6363" s="1" t="s">
        <v>67042</v>
      </c>
    </row>
    <row r="6364" spans="1:6" x14ac:dyDescent="0.3">
      <c r="A6364" s="1" t="s">
        <v>6876</v>
      </c>
      <c r="B6364" s="1" t="s">
        <v>67027</v>
      </c>
      <c r="E6364" s="1" t="s">
        <v>67047</v>
      </c>
      <c r="F6364" s="1" t="s">
        <v>67040</v>
      </c>
    </row>
    <row r="6365" spans="1:6" x14ac:dyDescent="0.3">
      <c r="A6365" s="1" t="s">
        <v>6877</v>
      </c>
      <c r="B6365" s="1" t="s">
        <v>67028</v>
      </c>
      <c r="E6365" s="1" t="s">
        <v>67048</v>
      </c>
      <c r="F6365" s="1" t="s">
        <v>67042</v>
      </c>
    </row>
    <row r="6366" spans="1:6" x14ac:dyDescent="0.3">
      <c r="A6366" s="1" t="s">
        <v>6878</v>
      </c>
      <c r="B6366" s="1" t="s">
        <v>67029</v>
      </c>
      <c r="E6366" s="1" t="s">
        <v>179</v>
      </c>
      <c r="F6366" s="1" t="s">
        <v>67040</v>
      </c>
    </row>
    <row r="6367" spans="1:6" x14ac:dyDescent="0.3">
      <c r="A6367" s="1" t="s">
        <v>6879</v>
      </c>
      <c r="B6367" s="1" t="s">
        <v>67030</v>
      </c>
      <c r="E6367" s="1" t="s">
        <v>67039</v>
      </c>
      <c r="F6367" s="1" t="s">
        <v>67042</v>
      </c>
    </row>
    <row r="6368" spans="1:6" x14ac:dyDescent="0.3">
      <c r="A6368" s="1" t="s">
        <v>6880</v>
      </c>
      <c r="B6368" s="1" t="s">
        <v>67031</v>
      </c>
      <c r="E6368" s="1" t="s">
        <v>67041</v>
      </c>
      <c r="F6368" s="1" t="s">
        <v>67040</v>
      </c>
    </row>
    <row r="6369" spans="1:6" x14ac:dyDescent="0.3">
      <c r="A6369" s="1" t="s">
        <v>6881</v>
      </c>
      <c r="B6369" s="1" t="s">
        <v>67032</v>
      </c>
      <c r="E6369" s="1" t="s">
        <v>67043</v>
      </c>
      <c r="F6369" s="1" t="s">
        <v>67042</v>
      </c>
    </row>
    <row r="6370" spans="1:6" x14ac:dyDescent="0.3">
      <c r="A6370" s="1" t="s">
        <v>6882</v>
      </c>
      <c r="B6370" s="1" t="s">
        <v>67033</v>
      </c>
      <c r="E6370" s="1" t="s">
        <v>67044</v>
      </c>
      <c r="F6370" s="1" t="s">
        <v>67040</v>
      </c>
    </row>
    <row r="6371" spans="1:6" x14ac:dyDescent="0.3">
      <c r="A6371" s="1" t="s">
        <v>6883</v>
      </c>
      <c r="B6371" s="1" t="s">
        <v>67034</v>
      </c>
      <c r="E6371" s="1" t="s">
        <v>67045</v>
      </c>
      <c r="F6371" s="1" t="s">
        <v>67042</v>
      </c>
    </row>
    <row r="6372" spans="1:6" x14ac:dyDescent="0.3">
      <c r="A6372" s="1" t="s">
        <v>6884</v>
      </c>
      <c r="B6372" s="1" t="s">
        <v>67035</v>
      </c>
      <c r="E6372" s="1" t="s">
        <v>67046</v>
      </c>
      <c r="F6372" s="1" t="s">
        <v>67040</v>
      </c>
    </row>
    <row r="6373" spans="1:6" x14ac:dyDescent="0.3">
      <c r="A6373" s="1" t="s">
        <v>6885</v>
      </c>
      <c r="B6373" s="1" t="s">
        <v>67036</v>
      </c>
      <c r="E6373" s="1" t="s">
        <v>67047</v>
      </c>
      <c r="F6373" s="1" t="s">
        <v>67042</v>
      </c>
    </row>
    <row r="6374" spans="1:6" x14ac:dyDescent="0.3">
      <c r="A6374" s="1" t="s">
        <v>6886</v>
      </c>
      <c r="B6374" s="1" t="s">
        <v>67037</v>
      </c>
      <c r="E6374" s="1" t="s">
        <v>67048</v>
      </c>
      <c r="F6374" s="1" t="s">
        <v>67040</v>
      </c>
    </row>
    <row r="6375" spans="1:6" x14ac:dyDescent="0.3">
      <c r="A6375" s="1" t="s">
        <v>6887</v>
      </c>
      <c r="B6375" s="1" t="s">
        <v>67038</v>
      </c>
      <c r="E6375" s="1" t="s">
        <v>179</v>
      </c>
      <c r="F6375" s="1" t="s">
        <v>67042</v>
      </c>
    </row>
    <row r="6376" spans="1:6" x14ac:dyDescent="0.3">
      <c r="A6376" s="1" t="s">
        <v>6888</v>
      </c>
      <c r="B6376" s="1" t="s">
        <v>67021</v>
      </c>
      <c r="E6376" s="1" t="s">
        <v>67039</v>
      </c>
      <c r="F6376" s="1" t="s">
        <v>67040</v>
      </c>
    </row>
    <row r="6377" spans="1:6" x14ac:dyDescent="0.3">
      <c r="A6377" s="1" t="s">
        <v>6889</v>
      </c>
      <c r="B6377" s="1" t="s">
        <v>67022</v>
      </c>
      <c r="E6377" s="1" t="s">
        <v>67041</v>
      </c>
      <c r="F6377" s="1" t="s">
        <v>67042</v>
      </c>
    </row>
    <row r="6378" spans="1:6" x14ac:dyDescent="0.3">
      <c r="A6378" s="1" t="s">
        <v>6086</v>
      </c>
      <c r="B6378" s="1" t="s">
        <v>67023</v>
      </c>
      <c r="E6378" s="1" t="s">
        <v>67043</v>
      </c>
      <c r="F6378" s="1" t="s">
        <v>67040</v>
      </c>
    </row>
    <row r="6379" spans="1:6" x14ac:dyDescent="0.3">
      <c r="A6379" s="1" t="s">
        <v>6890</v>
      </c>
      <c r="B6379" s="1" t="s">
        <v>67024</v>
      </c>
      <c r="E6379" s="1" t="s">
        <v>67044</v>
      </c>
      <c r="F6379" s="1" t="s">
        <v>67042</v>
      </c>
    </row>
    <row r="6380" spans="1:6" x14ac:dyDescent="0.3">
      <c r="A6380" s="1" t="s">
        <v>6891</v>
      </c>
      <c r="B6380" s="1" t="s">
        <v>67025</v>
      </c>
      <c r="E6380" s="1" t="s">
        <v>67045</v>
      </c>
      <c r="F6380" s="1" t="s">
        <v>67040</v>
      </c>
    </row>
    <row r="6381" spans="1:6" x14ac:dyDescent="0.3">
      <c r="A6381" s="1" t="s">
        <v>6892</v>
      </c>
      <c r="B6381" s="1" t="s">
        <v>67026</v>
      </c>
      <c r="E6381" s="1" t="s">
        <v>67046</v>
      </c>
      <c r="F6381" s="1" t="s">
        <v>67042</v>
      </c>
    </row>
    <row r="6382" spans="1:6" x14ac:dyDescent="0.3">
      <c r="A6382" s="1" t="s">
        <v>6893</v>
      </c>
      <c r="B6382" s="1" t="s">
        <v>67027</v>
      </c>
      <c r="E6382" s="1" t="s">
        <v>67047</v>
      </c>
      <c r="F6382" s="1" t="s">
        <v>67040</v>
      </c>
    </row>
    <row r="6383" spans="1:6" x14ac:dyDescent="0.3">
      <c r="A6383" s="1" t="s">
        <v>6894</v>
      </c>
      <c r="B6383" s="1" t="s">
        <v>6895</v>
      </c>
      <c r="E6383" s="1" t="s">
        <v>6895</v>
      </c>
    </row>
    <row r="6384" spans="1:6" x14ac:dyDescent="0.3">
      <c r="A6384" s="1" t="s">
        <v>6896</v>
      </c>
      <c r="B6384" s="1" t="s">
        <v>67029</v>
      </c>
      <c r="E6384" s="1" t="s">
        <v>179</v>
      </c>
      <c r="F6384" s="1" t="s">
        <v>67040</v>
      </c>
    </row>
    <row r="6385" spans="1:6" x14ac:dyDescent="0.3">
      <c r="A6385" s="1" t="s">
        <v>6897</v>
      </c>
      <c r="B6385" s="1" t="s">
        <v>67030</v>
      </c>
      <c r="E6385" s="1" t="s">
        <v>67039</v>
      </c>
      <c r="F6385" s="1" t="s">
        <v>67042</v>
      </c>
    </row>
    <row r="6386" spans="1:6" x14ac:dyDescent="0.3">
      <c r="A6386" s="1" t="s">
        <v>6898</v>
      </c>
      <c r="B6386" s="1" t="s">
        <v>67031</v>
      </c>
      <c r="E6386" s="1" t="s">
        <v>67041</v>
      </c>
      <c r="F6386" s="1" t="s">
        <v>67040</v>
      </c>
    </row>
    <row r="6387" spans="1:6" x14ac:dyDescent="0.3">
      <c r="A6387" s="1" t="s">
        <v>6899</v>
      </c>
      <c r="B6387" s="1" t="s">
        <v>67032</v>
      </c>
      <c r="E6387" s="1" t="s">
        <v>67043</v>
      </c>
      <c r="F6387" s="1" t="s">
        <v>67042</v>
      </c>
    </row>
    <row r="6388" spans="1:6" x14ac:dyDescent="0.3">
      <c r="A6388" s="1" t="s">
        <v>6900</v>
      </c>
      <c r="B6388" s="1" t="s">
        <v>67033</v>
      </c>
      <c r="E6388" s="1" t="s">
        <v>67044</v>
      </c>
      <c r="F6388" s="1" t="s">
        <v>67040</v>
      </c>
    </row>
    <row r="6389" spans="1:6" x14ac:dyDescent="0.3">
      <c r="A6389" s="1" t="s">
        <v>6901</v>
      </c>
      <c r="B6389" s="1" t="s">
        <v>67034</v>
      </c>
      <c r="E6389" s="1" t="s">
        <v>67045</v>
      </c>
      <c r="F6389" s="1" t="s">
        <v>67042</v>
      </c>
    </row>
    <row r="6390" spans="1:6" x14ac:dyDescent="0.3">
      <c r="A6390" s="1" t="s">
        <v>6902</v>
      </c>
      <c r="B6390" s="1" t="s">
        <v>67035</v>
      </c>
      <c r="E6390" s="1" t="s">
        <v>67046</v>
      </c>
      <c r="F6390" s="1" t="s">
        <v>67040</v>
      </c>
    </row>
    <row r="6391" spans="1:6" x14ac:dyDescent="0.3">
      <c r="A6391" s="1" t="s">
        <v>6903</v>
      </c>
      <c r="B6391" s="1" t="s">
        <v>67036</v>
      </c>
      <c r="E6391" s="1" t="s">
        <v>67047</v>
      </c>
      <c r="F6391" s="1" t="s">
        <v>67042</v>
      </c>
    </row>
    <row r="6392" spans="1:6" x14ac:dyDescent="0.3">
      <c r="A6392" s="1" t="s">
        <v>6904</v>
      </c>
      <c r="B6392" s="1" t="s">
        <v>67037</v>
      </c>
      <c r="E6392" s="1" t="s">
        <v>67048</v>
      </c>
      <c r="F6392" s="1" t="s">
        <v>67040</v>
      </c>
    </row>
    <row r="6393" spans="1:6" x14ac:dyDescent="0.3">
      <c r="A6393" s="1" t="s">
        <v>6905</v>
      </c>
      <c r="B6393" s="1" t="s">
        <v>67038</v>
      </c>
      <c r="E6393" s="1" t="s">
        <v>179</v>
      </c>
      <c r="F6393" s="1" t="s">
        <v>67042</v>
      </c>
    </row>
    <row r="6394" spans="1:6" x14ac:dyDescent="0.3">
      <c r="A6394" s="1" t="s">
        <v>6906</v>
      </c>
      <c r="B6394" s="1" t="s">
        <v>67021</v>
      </c>
      <c r="E6394" s="1" t="s">
        <v>67039</v>
      </c>
      <c r="F6394" s="1" t="s">
        <v>67040</v>
      </c>
    </row>
    <row r="6395" spans="1:6" x14ac:dyDescent="0.3">
      <c r="A6395" s="1" t="s">
        <v>6907</v>
      </c>
      <c r="B6395" s="1" t="s">
        <v>67022</v>
      </c>
      <c r="E6395" s="1" t="s">
        <v>67041</v>
      </c>
      <c r="F6395" s="1" t="s">
        <v>67042</v>
      </c>
    </row>
    <row r="6396" spans="1:6" x14ac:dyDescent="0.3">
      <c r="A6396" s="1" t="s">
        <v>6908</v>
      </c>
      <c r="B6396" s="1" t="s">
        <v>67023</v>
      </c>
      <c r="E6396" s="1" t="s">
        <v>67043</v>
      </c>
      <c r="F6396" s="1" t="s">
        <v>67040</v>
      </c>
    </row>
    <row r="6397" spans="1:6" x14ac:dyDescent="0.3">
      <c r="A6397" s="1" t="s">
        <v>6909</v>
      </c>
      <c r="B6397" s="1" t="s">
        <v>67024</v>
      </c>
      <c r="E6397" s="1" t="s">
        <v>67044</v>
      </c>
      <c r="F6397" s="1" t="s">
        <v>67042</v>
      </c>
    </row>
    <row r="6398" spans="1:6" x14ac:dyDescent="0.3">
      <c r="A6398" s="1" t="s">
        <v>6910</v>
      </c>
      <c r="B6398" s="1" t="s">
        <v>67025</v>
      </c>
      <c r="E6398" s="1" t="s">
        <v>67045</v>
      </c>
      <c r="F6398" s="1" t="s">
        <v>67040</v>
      </c>
    </row>
    <row r="6399" spans="1:6" x14ac:dyDescent="0.3">
      <c r="A6399" s="1" t="s">
        <v>6911</v>
      </c>
      <c r="B6399" s="1" t="s">
        <v>67026</v>
      </c>
      <c r="E6399" s="1" t="s">
        <v>67046</v>
      </c>
      <c r="F6399" s="1" t="s">
        <v>67042</v>
      </c>
    </row>
    <row r="6400" spans="1:6" x14ac:dyDescent="0.3">
      <c r="A6400" s="1" t="s">
        <v>6912</v>
      </c>
      <c r="B6400" s="1" t="s">
        <v>67027</v>
      </c>
      <c r="E6400" s="1" t="s">
        <v>67047</v>
      </c>
      <c r="F6400" s="1" t="s">
        <v>67040</v>
      </c>
    </row>
    <row r="6401" spans="1:6" x14ac:dyDescent="0.3">
      <c r="A6401" s="1" t="s">
        <v>6913</v>
      </c>
      <c r="B6401" s="1" t="s">
        <v>67028</v>
      </c>
      <c r="E6401" s="1" t="s">
        <v>67048</v>
      </c>
      <c r="F6401" s="1" t="s">
        <v>67042</v>
      </c>
    </row>
    <row r="6402" spans="1:6" x14ac:dyDescent="0.3">
      <c r="A6402" s="1" t="s">
        <v>6914</v>
      </c>
      <c r="B6402" s="1" t="s">
        <v>67029</v>
      </c>
      <c r="E6402" s="1" t="s">
        <v>179</v>
      </c>
      <c r="F6402" s="1" t="s">
        <v>67040</v>
      </c>
    </row>
    <row r="6403" spans="1:6" x14ac:dyDescent="0.3">
      <c r="A6403" s="1" t="s">
        <v>6915</v>
      </c>
      <c r="B6403" s="1" t="s">
        <v>67030</v>
      </c>
      <c r="E6403" s="1" t="s">
        <v>67039</v>
      </c>
      <c r="F6403" s="1" t="s">
        <v>67042</v>
      </c>
    </row>
    <row r="6404" spans="1:6" x14ac:dyDescent="0.3">
      <c r="A6404" s="1" t="s">
        <v>6916</v>
      </c>
      <c r="B6404" s="1" t="s">
        <v>67031</v>
      </c>
      <c r="E6404" s="1" t="s">
        <v>67041</v>
      </c>
      <c r="F6404" s="1" t="s">
        <v>67040</v>
      </c>
    </row>
    <row r="6405" spans="1:6" x14ac:dyDescent="0.3">
      <c r="A6405" s="1" t="s">
        <v>6917</v>
      </c>
      <c r="B6405" s="1" t="s">
        <v>67032</v>
      </c>
      <c r="E6405" s="1" t="s">
        <v>67043</v>
      </c>
      <c r="F6405" s="1" t="s">
        <v>67042</v>
      </c>
    </row>
    <row r="6406" spans="1:6" x14ac:dyDescent="0.3">
      <c r="A6406" s="1" t="s">
        <v>6918</v>
      </c>
      <c r="B6406" s="1" t="s">
        <v>67033</v>
      </c>
      <c r="E6406" s="1" t="s">
        <v>67044</v>
      </c>
      <c r="F6406" s="1" t="s">
        <v>67040</v>
      </c>
    </row>
    <row r="6407" spans="1:6" x14ac:dyDescent="0.3">
      <c r="A6407" s="1" t="s">
        <v>6919</v>
      </c>
      <c r="B6407" s="1" t="s">
        <v>67034</v>
      </c>
      <c r="E6407" s="1" t="s">
        <v>67045</v>
      </c>
      <c r="F6407" s="1" t="s">
        <v>67042</v>
      </c>
    </row>
    <row r="6408" spans="1:6" x14ac:dyDescent="0.3">
      <c r="A6408" s="1" t="s">
        <v>6920</v>
      </c>
      <c r="B6408" s="1" t="s">
        <v>67035</v>
      </c>
      <c r="E6408" s="1" t="s">
        <v>67046</v>
      </c>
      <c r="F6408" s="1" t="s">
        <v>67040</v>
      </c>
    </row>
    <row r="6409" spans="1:6" x14ac:dyDescent="0.3">
      <c r="A6409" s="1" t="s">
        <v>6921</v>
      </c>
      <c r="B6409" s="1" t="s">
        <v>67036</v>
      </c>
      <c r="E6409" s="1" t="s">
        <v>67047</v>
      </c>
      <c r="F6409" s="1" t="s">
        <v>67042</v>
      </c>
    </row>
    <row r="6410" spans="1:6" x14ac:dyDescent="0.3">
      <c r="A6410" s="1" t="s">
        <v>6922</v>
      </c>
      <c r="B6410" s="1" t="s">
        <v>67037</v>
      </c>
      <c r="E6410" s="1" t="s">
        <v>67048</v>
      </c>
      <c r="F6410" s="1" t="s">
        <v>67040</v>
      </c>
    </row>
    <row r="6411" spans="1:6" x14ac:dyDescent="0.3">
      <c r="A6411" s="1" t="s">
        <v>6923</v>
      </c>
      <c r="B6411" s="1" t="s">
        <v>67038</v>
      </c>
      <c r="E6411" s="1" t="s">
        <v>179</v>
      </c>
      <c r="F6411" s="1" t="s">
        <v>67042</v>
      </c>
    </row>
    <row r="6412" spans="1:6" x14ac:dyDescent="0.3">
      <c r="A6412" s="1" t="s">
        <v>6924</v>
      </c>
      <c r="B6412" s="1" t="s">
        <v>67021</v>
      </c>
      <c r="E6412" s="1" t="s">
        <v>67039</v>
      </c>
      <c r="F6412" s="1" t="s">
        <v>67040</v>
      </c>
    </row>
    <row r="6413" spans="1:6" x14ac:dyDescent="0.3">
      <c r="A6413" s="1" t="s">
        <v>6925</v>
      </c>
      <c r="B6413" s="1" t="s">
        <v>67022</v>
      </c>
      <c r="E6413" s="1" t="s">
        <v>67041</v>
      </c>
      <c r="F6413" s="1" t="s">
        <v>67042</v>
      </c>
    </row>
    <row r="6414" spans="1:6" x14ac:dyDescent="0.3">
      <c r="A6414" s="1" t="s">
        <v>6926</v>
      </c>
      <c r="B6414" s="1" t="s">
        <v>67023</v>
      </c>
      <c r="E6414" s="1" t="s">
        <v>67043</v>
      </c>
      <c r="F6414" s="1" t="s">
        <v>67040</v>
      </c>
    </row>
    <row r="6415" spans="1:6" x14ac:dyDescent="0.3">
      <c r="A6415" s="1" t="s">
        <v>6927</v>
      </c>
      <c r="B6415" s="1" t="s">
        <v>67024</v>
      </c>
      <c r="E6415" s="1" t="s">
        <v>67044</v>
      </c>
      <c r="F6415" s="1" t="s">
        <v>67042</v>
      </c>
    </row>
    <row r="6416" spans="1:6" x14ac:dyDescent="0.3">
      <c r="A6416" s="1" t="s">
        <v>6928</v>
      </c>
      <c r="B6416" s="1" t="s">
        <v>67025</v>
      </c>
      <c r="E6416" s="1" t="s">
        <v>67045</v>
      </c>
      <c r="F6416" s="1" t="s">
        <v>67040</v>
      </c>
    </row>
    <row r="6417" spans="1:6" x14ac:dyDescent="0.3">
      <c r="A6417" s="1" t="s">
        <v>6929</v>
      </c>
      <c r="B6417" s="1" t="s">
        <v>67026</v>
      </c>
      <c r="E6417" s="1" t="s">
        <v>67046</v>
      </c>
      <c r="F6417" s="1" t="s">
        <v>67042</v>
      </c>
    </row>
    <row r="6418" spans="1:6" x14ac:dyDescent="0.3">
      <c r="A6418" s="1" t="s">
        <v>6929</v>
      </c>
      <c r="B6418" s="1" t="s">
        <v>67027</v>
      </c>
      <c r="E6418" s="1" t="s">
        <v>67047</v>
      </c>
      <c r="F6418" s="1" t="s">
        <v>67040</v>
      </c>
    </row>
    <row r="6419" spans="1:6" x14ac:dyDescent="0.3">
      <c r="A6419" s="1" t="s">
        <v>6930</v>
      </c>
      <c r="B6419" s="1" t="s">
        <v>67028</v>
      </c>
      <c r="E6419" s="1" t="s">
        <v>67048</v>
      </c>
      <c r="F6419" s="1" t="s">
        <v>67042</v>
      </c>
    </row>
    <row r="6420" spans="1:6" x14ac:dyDescent="0.3">
      <c r="A6420" s="1" t="s">
        <v>6931</v>
      </c>
      <c r="B6420" s="1" t="s">
        <v>67029</v>
      </c>
      <c r="E6420" s="1" t="s">
        <v>179</v>
      </c>
      <c r="F6420" s="1" t="s">
        <v>67040</v>
      </c>
    </row>
    <row r="6421" spans="1:6" x14ac:dyDescent="0.3">
      <c r="A6421" s="1" t="s">
        <v>6066</v>
      </c>
      <c r="B6421" s="1" t="s">
        <v>67030</v>
      </c>
      <c r="E6421" s="1" t="s">
        <v>67039</v>
      </c>
      <c r="F6421" s="1" t="s">
        <v>67042</v>
      </c>
    </row>
    <row r="6422" spans="1:6" x14ac:dyDescent="0.3">
      <c r="A6422" s="1" t="s">
        <v>6932</v>
      </c>
      <c r="B6422" s="1" t="s">
        <v>67031</v>
      </c>
      <c r="E6422" s="1" t="s">
        <v>67041</v>
      </c>
      <c r="F6422" s="1" t="s">
        <v>67040</v>
      </c>
    </row>
    <row r="6423" spans="1:6" x14ac:dyDescent="0.3">
      <c r="A6423" s="1" t="s">
        <v>6933</v>
      </c>
      <c r="B6423" s="1" t="s">
        <v>67032</v>
      </c>
      <c r="E6423" s="1" t="s">
        <v>67043</v>
      </c>
      <c r="F6423" s="1" t="s">
        <v>67042</v>
      </c>
    </row>
    <row r="6424" spans="1:6" x14ac:dyDescent="0.3">
      <c r="A6424" s="1" t="s">
        <v>6934</v>
      </c>
      <c r="B6424" s="1" t="s">
        <v>67033</v>
      </c>
      <c r="E6424" s="1" t="s">
        <v>67044</v>
      </c>
      <c r="F6424" s="1" t="s">
        <v>67040</v>
      </c>
    </row>
    <row r="6425" spans="1:6" x14ac:dyDescent="0.3">
      <c r="A6425" s="1" t="s">
        <v>6935</v>
      </c>
      <c r="B6425" s="1" t="s">
        <v>67034</v>
      </c>
      <c r="E6425" s="1" t="s">
        <v>67045</v>
      </c>
      <c r="F6425" s="1" t="s">
        <v>67042</v>
      </c>
    </row>
    <row r="6426" spans="1:6" x14ac:dyDescent="0.3">
      <c r="A6426" s="1" t="s">
        <v>6936</v>
      </c>
      <c r="B6426" s="1" t="s">
        <v>67035</v>
      </c>
      <c r="E6426" s="1" t="s">
        <v>67046</v>
      </c>
      <c r="F6426" s="1" t="s">
        <v>67040</v>
      </c>
    </row>
    <row r="6427" spans="1:6" x14ac:dyDescent="0.3">
      <c r="A6427" s="1" t="s">
        <v>6937</v>
      </c>
      <c r="B6427" s="1" t="s">
        <v>67036</v>
      </c>
      <c r="E6427" s="1" t="s">
        <v>67047</v>
      </c>
      <c r="F6427" s="1" t="s">
        <v>67042</v>
      </c>
    </row>
    <row r="6428" spans="1:6" x14ac:dyDescent="0.3">
      <c r="A6428" s="1" t="s">
        <v>6938</v>
      </c>
      <c r="B6428" s="1" t="s">
        <v>67037</v>
      </c>
      <c r="E6428" s="1" t="s">
        <v>67048</v>
      </c>
      <c r="F6428" s="1" t="s">
        <v>67040</v>
      </c>
    </row>
    <row r="6429" spans="1:6" x14ac:dyDescent="0.3">
      <c r="A6429" s="1" t="s">
        <v>6939</v>
      </c>
      <c r="B6429" s="1" t="s">
        <v>67038</v>
      </c>
      <c r="E6429" s="1" t="s">
        <v>179</v>
      </c>
      <c r="F6429" s="1" t="s">
        <v>67042</v>
      </c>
    </row>
    <row r="6430" spans="1:6" x14ac:dyDescent="0.3">
      <c r="A6430" s="1" t="s">
        <v>6940</v>
      </c>
      <c r="B6430" s="1" t="s">
        <v>67021</v>
      </c>
      <c r="E6430" s="1" t="s">
        <v>67039</v>
      </c>
      <c r="F6430" s="1" t="s">
        <v>67040</v>
      </c>
    </row>
    <row r="6431" spans="1:6" x14ac:dyDescent="0.3">
      <c r="A6431" s="1" t="s">
        <v>6941</v>
      </c>
      <c r="B6431" s="1" t="s">
        <v>67022</v>
      </c>
      <c r="E6431" s="1" t="s">
        <v>67041</v>
      </c>
      <c r="F6431" s="1" t="s">
        <v>67042</v>
      </c>
    </row>
    <row r="6432" spans="1:6" x14ac:dyDescent="0.3">
      <c r="A6432" s="1" t="s">
        <v>6942</v>
      </c>
      <c r="B6432" s="1" t="s">
        <v>67023</v>
      </c>
      <c r="E6432" s="1" t="s">
        <v>67043</v>
      </c>
      <c r="F6432" s="1" t="s">
        <v>67040</v>
      </c>
    </row>
    <row r="6433" spans="1:6" x14ac:dyDescent="0.3">
      <c r="A6433" s="1" t="s">
        <v>6943</v>
      </c>
      <c r="B6433" s="1" t="s">
        <v>67024</v>
      </c>
      <c r="E6433" s="1" t="s">
        <v>67044</v>
      </c>
      <c r="F6433" s="1" t="s">
        <v>67042</v>
      </c>
    </row>
    <row r="6434" spans="1:6" x14ac:dyDescent="0.3">
      <c r="A6434" s="1" t="s">
        <v>6944</v>
      </c>
      <c r="B6434" s="1" t="s">
        <v>67025</v>
      </c>
      <c r="E6434" s="1" t="s">
        <v>67045</v>
      </c>
      <c r="F6434" s="1" t="s">
        <v>67040</v>
      </c>
    </row>
    <row r="6435" spans="1:6" x14ac:dyDescent="0.3">
      <c r="A6435" s="1" t="s">
        <v>6945</v>
      </c>
      <c r="B6435" s="1" t="s">
        <v>67026</v>
      </c>
      <c r="E6435" s="1" t="s">
        <v>67046</v>
      </c>
      <c r="F6435" s="1" t="s">
        <v>67042</v>
      </c>
    </row>
    <row r="6436" spans="1:6" x14ac:dyDescent="0.3">
      <c r="A6436" s="1" t="s">
        <v>6946</v>
      </c>
      <c r="B6436" s="1" t="s">
        <v>67027</v>
      </c>
      <c r="E6436" s="1" t="s">
        <v>67047</v>
      </c>
      <c r="F6436" s="1" t="s">
        <v>67040</v>
      </c>
    </row>
    <row r="6437" spans="1:6" x14ac:dyDescent="0.3">
      <c r="A6437" s="1" t="s">
        <v>6947</v>
      </c>
      <c r="B6437" s="1" t="s">
        <v>67028</v>
      </c>
      <c r="E6437" s="1" t="s">
        <v>67048</v>
      </c>
      <c r="F6437" s="1" t="s">
        <v>67042</v>
      </c>
    </row>
    <row r="6438" spans="1:6" x14ac:dyDescent="0.3">
      <c r="A6438" s="1" t="s">
        <v>6948</v>
      </c>
      <c r="B6438" s="1" t="s">
        <v>67029</v>
      </c>
      <c r="E6438" s="1" t="s">
        <v>179</v>
      </c>
      <c r="F6438" s="1" t="s">
        <v>67040</v>
      </c>
    </row>
    <row r="6439" spans="1:6" x14ac:dyDescent="0.3">
      <c r="A6439" s="1" t="s">
        <v>6949</v>
      </c>
      <c r="B6439" s="1" t="s">
        <v>67030</v>
      </c>
      <c r="E6439" s="1" t="s">
        <v>67039</v>
      </c>
      <c r="F6439" s="1" t="s">
        <v>67042</v>
      </c>
    </row>
    <row r="6440" spans="1:6" x14ac:dyDescent="0.3">
      <c r="A6440" s="1" t="s">
        <v>6950</v>
      </c>
      <c r="B6440" s="1" t="s">
        <v>67031</v>
      </c>
      <c r="E6440" s="1" t="s">
        <v>67041</v>
      </c>
      <c r="F6440" s="1" t="s">
        <v>67040</v>
      </c>
    </row>
    <row r="6441" spans="1:6" x14ac:dyDescent="0.3">
      <c r="A6441" s="1" t="s">
        <v>6951</v>
      </c>
      <c r="B6441" s="1" t="s">
        <v>67032</v>
      </c>
      <c r="E6441" s="1" t="s">
        <v>67043</v>
      </c>
      <c r="F6441" s="1" t="s">
        <v>67042</v>
      </c>
    </row>
    <row r="6442" spans="1:6" x14ac:dyDescent="0.3">
      <c r="A6442" s="1" t="s">
        <v>6952</v>
      </c>
      <c r="B6442" s="1" t="s">
        <v>67033</v>
      </c>
      <c r="E6442" s="1" t="s">
        <v>67044</v>
      </c>
      <c r="F6442" s="1" t="s">
        <v>67040</v>
      </c>
    </row>
    <row r="6443" spans="1:6" x14ac:dyDescent="0.3">
      <c r="A6443" s="1" t="s">
        <v>6953</v>
      </c>
      <c r="B6443" s="1" t="s">
        <v>67034</v>
      </c>
      <c r="E6443" s="1" t="s">
        <v>67045</v>
      </c>
      <c r="F6443" s="1" t="s">
        <v>67042</v>
      </c>
    </row>
    <row r="6444" spans="1:6" x14ac:dyDescent="0.3">
      <c r="A6444" s="1" t="s">
        <v>6954</v>
      </c>
      <c r="B6444" s="1" t="s">
        <v>67035</v>
      </c>
      <c r="E6444" s="1" t="s">
        <v>67046</v>
      </c>
      <c r="F6444" s="1" t="s">
        <v>67040</v>
      </c>
    </row>
    <row r="6445" spans="1:6" x14ac:dyDescent="0.3">
      <c r="A6445" s="1" t="s">
        <v>6955</v>
      </c>
      <c r="B6445" s="1" t="s">
        <v>67036</v>
      </c>
      <c r="E6445" s="1" t="s">
        <v>67047</v>
      </c>
      <c r="F6445" s="1" t="s">
        <v>67042</v>
      </c>
    </row>
    <row r="6446" spans="1:6" x14ac:dyDescent="0.3">
      <c r="A6446" s="1" t="s">
        <v>6956</v>
      </c>
      <c r="B6446" s="1" t="s">
        <v>67037</v>
      </c>
      <c r="E6446" s="1" t="s">
        <v>67048</v>
      </c>
      <c r="F6446" s="1" t="s">
        <v>67040</v>
      </c>
    </row>
    <row r="6447" spans="1:6" x14ac:dyDescent="0.3">
      <c r="A6447" s="1" t="s">
        <v>6957</v>
      </c>
      <c r="B6447" s="1" t="s">
        <v>67038</v>
      </c>
      <c r="E6447" s="1" t="s">
        <v>179</v>
      </c>
      <c r="F6447" s="1" t="s">
        <v>67042</v>
      </c>
    </row>
    <row r="6448" spans="1:6" x14ac:dyDescent="0.3">
      <c r="A6448" s="1" t="s">
        <v>6958</v>
      </c>
      <c r="B6448" s="1" t="s">
        <v>67021</v>
      </c>
      <c r="E6448" s="1" t="s">
        <v>67039</v>
      </c>
      <c r="F6448" s="1" t="s">
        <v>67040</v>
      </c>
    </row>
    <row r="6449" spans="1:6" x14ac:dyDescent="0.3">
      <c r="A6449" s="1" t="s">
        <v>6959</v>
      </c>
      <c r="B6449" s="1" t="s">
        <v>67022</v>
      </c>
      <c r="E6449" s="1" t="s">
        <v>67041</v>
      </c>
      <c r="F6449" s="1" t="s">
        <v>67042</v>
      </c>
    </row>
    <row r="6450" spans="1:6" x14ac:dyDescent="0.3">
      <c r="A6450" s="1" t="s">
        <v>6960</v>
      </c>
      <c r="B6450" s="1" t="s">
        <v>67023</v>
      </c>
      <c r="E6450" s="1" t="s">
        <v>67043</v>
      </c>
      <c r="F6450" s="1" t="s">
        <v>67040</v>
      </c>
    </row>
    <row r="6451" spans="1:6" x14ac:dyDescent="0.3">
      <c r="A6451" s="1" t="s">
        <v>6961</v>
      </c>
      <c r="B6451" s="1" t="s">
        <v>67024</v>
      </c>
      <c r="E6451" s="1" t="s">
        <v>67044</v>
      </c>
      <c r="F6451" s="1" t="s">
        <v>67042</v>
      </c>
    </row>
    <row r="6452" spans="1:6" x14ac:dyDescent="0.3">
      <c r="A6452" s="1" t="s">
        <v>6962</v>
      </c>
      <c r="B6452" s="1" t="s">
        <v>67025</v>
      </c>
      <c r="E6452" s="1" t="s">
        <v>67045</v>
      </c>
      <c r="F6452" s="1" t="s">
        <v>67040</v>
      </c>
    </row>
    <row r="6453" spans="1:6" x14ac:dyDescent="0.3">
      <c r="A6453" s="1" t="s">
        <v>6963</v>
      </c>
      <c r="B6453" s="1" t="s">
        <v>67026</v>
      </c>
      <c r="E6453" s="1" t="s">
        <v>67046</v>
      </c>
      <c r="F6453" s="1" t="s">
        <v>67042</v>
      </c>
    </row>
    <row r="6454" spans="1:6" x14ac:dyDescent="0.3">
      <c r="A6454" s="1" t="s">
        <v>6964</v>
      </c>
      <c r="B6454" s="1" t="s">
        <v>67027</v>
      </c>
      <c r="E6454" s="1" t="s">
        <v>67047</v>
      </c>
      <c r="F6454" s="1" t="s">
        <v>67040</v>
      </c>
    </row>
    <row r="6455" spans="1:6" x14ac:dyDescent="0.3">
      <c r="A6455" s="1" t="s">
        <v>6965</v>
      </c>
      <c r="B6455" s="1" t="s">
        <v>67028</v>
      </c>
      <c r="E6455" s="1" t="s">
        <v>67048</v>
      </c>
      <c r="F6455" s="1" t="s">
        <v>67042</v>
      </c>
    </row>
    <row r="6456" spans="1:6" x14ac:dyDescent="0.3">
      <c r="A6456" s="1" t="s">
        <v>6966</v>
      </c>
      <c r="B6456" s="1" t="s">
        <v>67029</v>
      </c>
      <c r="E6456" s="1" t="s">
        <v>179</v>
      </c>
      <c r="F6456" s="1" t="s">
        <v>67040</v>
      </c>
    </row>
    <row r="6457" spans="1:6" x14ac:dyDescent="0.3">
      <c r="A6457" s="1" t="s">
        <v>6967</v>
      </c>
      <c r="B6457" s="1" t="s">
        <v>67030</v>
      </c>
      <c r="E6457" s="1" t="s">
        <v>67039</v>
      </c>
      <c r="F6457" s="1" t="s">
        <v>67042</v>
      </c>
    </row>
    <row r="6458" spans="1:6" x14ac:dyDescent="0.3">
      <c r="A6458" s="1" t="s">
        <v>6968</v>
      </c>
      <c r="B6458" s="1" t="s">
        <v>67031</v>
      </c>
      <c r="E6458" s="1" t="s">
        <v>67041</v>
      </c>
      <c r="F6458" s="1" t="s">
        <v>67040</v>
      </c>
    </row>
    <row r="6459" spans="1:6" x14ac:dyDescent="0.3">
      <c r="A6459" s="1" t="s">
        <v>6969</v>
      </c>
      <c r="B6459" s="1" t="s">
        <v>67032</v>
      </c>
      <c r="E6459" s="1" t="s">
        <v>67043</v>
      </c>
      <c r="F6459" s="1" t="s">
        <v>67042</v>
      </c>
    </row>
    <row r="6460" spans="1:6" x14ac:dyDescent="0.3">
      <c r="A6460" s="1" t="s">
        <v>6970</v>
      </c>
      <c r="B6460" s="1" t="s">
        <v>67033</v>
      </c>
      <c r="E6460" s="1" t="s">
        <v>67044</v>
      </c>
      <c r="F6460" s="1" t="s">
        <v>67040</v>
      </c>
    </row>
    <row r="6461" spans="1:6" x14ac:dyDescent="0.3">
      <c r="A6461" s="1" t="s">
        <v>6971</v>
      </c>
      <c r="B6461" s="1" t="s">
        <v>67034</v>
      </c>
      <c r="E6461" s="1" t="s">
        <v>67045</v>
      </c>
      <c r="F6461" s="1" t="s">
        <v>67042</v>
      </c>
    </row>
    <row r="6462" spans="1:6" x14ac:dyDescent="0.3">
      <c r="A6462" s="1" t="s">
        <v>6972</v>
      </c>
      <c r="B6462" s="1" t="s">
        <v>67035</v>
      </c>
      <c r="E6462" s="1" t="s">
        <v>67046</v>
      </c>
      <c r="F6462" s="1" t="s">
        <v>67040</v>
      </c>
    </row>
    <row r="6463" spans="1:6" x14ac:dyDescent="0.3">
      <c r="A6463" s="1" t="s">
        <v>6973</v>
      </c>
      <c r="B6463" s="1" t="s">
        <v>67036</v>
      </c>
      <c r="E6463" s="1" t="s">
        <v>67047</v>
      </c>
      <c r="F6463" s="1" t="s">
        <v>67042</v>
      </c>
    </row>
    <row r="6464" spans="1:6" x14ac:dyDescent="0.3">
      <c r="A6464" s="1" t="s">
        <v>6974</v>
      </c>
      <c r="B6464" s="1" t="s">
        <v>67037</v>
      </c>
      <c r="E6464" s="1" t="s">
        <v>67048</v>
      </c>
      <c r="F6464" s="1" t="s">
        <v>67040</v>
      </c>
    </row>
    <row r="6465" spans="1:6" x14ac:dyDescent="0.3">
      <c r="A6465" s="1" t="s">
        <v>6975</v>
      </c>
      <c r="B6465" s="1" t="s">
        <v>67038</v>
      </c>
      <c r="E6465" s="1" t="s">
        <v>179</v>
      </c>
      <c r="F6465" s="1" t="s">
        <v>67042</v>
      </c>
    </row>
    <row r="6466" spans="1:6" x14ac:dyDescent="0.3">
      <c r="A6466" s="1" t="s">
        <v>6976</v>
      </c>
      <c r="B6466" s="1" t="s">
        <v>67021</v>
      </c>
      <c r="E6466" s="1" t="s">
        <v>67039</v>
      </c>
      <c r="F6466" s="1" t="s">
        <v>67040</v>
      </c>
    </row>
    <row r="6467" spans="1:6" x14ac:dyDescent="0.3">
      <c r="A6467" s="1" t="s">
        <v>6977</v>
      </c>
      <c r="B6467" s="1" t="s">
        <v>67022</v>
      </c>
      <c r="E6467" s="1" t="s">
        <v>67041</v>
      </c>
      <c r="F6467" s="1" t="s">
        <v>67042</v>
      </c>
    </row>
    <row r="6468" spans="1:6" x14ac:dyDescent="0.3">
      <c r="A6468" s="1" t="s">
        <v>6978</v>
      </c>
      <c r="B6468" s="1" t="s">
        <v>67023</v>
      </c>
      <c r="E6468" s="1" t="s">
        <v>67043</v>
      </c>
      <c r="F6468" s="1" t="s">
        <v>67040</v>
      </c>
    </row>
    <row r="6469" spans="1:6" x14ac:dyDescent="0.3">
      <c r="A6469" s="1" t="s">
        <v>6979</v>
      </c>
      <c r="B6469" s="1" t="s">
        <v>67024</v>
      </c>
      <c r="E6469" s="1" t="s">
        <v>67044</v>
      </c>
      <c r="F6469" s="1" t="s">
        <v>67042</v>
      </c>
    </row>
    <row r="6470" spans="1:6" x14ac:dyDescent="0.3">
      <c r="A6470" s="1" t="s">
        <v>6980</v>
      </c>
      <c r="B6470" s="1" t="s">
        <v>67025</v>
      </c>
      <c r="E6470" s="1" t="s">
        <v>67045</v>
      </c>
      <c r="F6470" s="1" t="s">
        <v>67040</v>
      </c>
    </row>
    <row r="6471" spans="1:6" x14ac:dyDescent="0.3">
      <c r="A6471" s="1" t="s">
        <v>6981</v>
      </c>
      <c r="B6471" s="1" t="s">
        <v>67026</v>
      </c>
      <c r="E6471" s="1" t="s">
        <v>67046</v>
      </c>
      <c r="F6471" s="1" t="s">
        <v>67042</v>
      </c>
    </row>
    <row r="6472" spans="1:6" x14ac:dyDescent="0.3">
      <c r="A6472" s="1" t="s">
        <v>6982</v>
      </c>
      <c r="B6472" s="1" t="s">
        <v>67027</v>
      </c>
      <c r="E6472" s="1" t="s">
        <v>67047</v>
      </c>
      <c r="F6472" s="1" t="s">
        <v>67040</v>
      </c>
    </row>
    <row r="6473" spans="1:6" x14ac:dyDescent="0.3">
      <c r="A6473" s="1" t="s">
        <v>6983</v>
      </c>
      <c r="B6473" s="1" t="s">
        <v>67028</v>
      </c>
      <c r="E6473" s="1" t="s">
        <v>67048</v>
      </c>
      <c r="F6473" s="1" t="s">
        <v>67042</v>
      </c>
    </row>
    <row r="6474" spans="1:6" x14ac:dyDescent="0.3">
      <c r="A6474" s="1" t="s">
        <v>6984</v>
      </c>
      <c r="B6474" s="1" t="s">
        <v>67029</v>
      </c>
      <c r="E6474" s="1" t="s">
        <v>179</v>
      </c>
      <c r="F6474" s="1" t="s">
        <v>67040</v>
      </c>
    </row>
    <row r="6475" spans="1:6" x14ac:dyDescent="0.3">
      <c r="A6475" s="1" t="s">
        <v>6985</v>
      </c>
      <c r="B6475" s="1" t="s">
        <v>67030</v>
      </c>
      <c r="E6475" s="1" t="s">
        <v>67039</v>
      </c>
      <c r="F6475" s="1" t="s">
        <v>67042</v>
      </c>
    </row>
    <row r="6476" spans="1:6" x14ac:dyDescent="0.3">
      <c r="A6476" s="1" t="s">
        <v>6986</v>
      </c>
      <c r="B6476" s="1" t="s">
        <v>67031</v>
      </c>
      <c r="E6476" s="1" t="s">
        <v>67041</v>
      </c>
      <c r="F6476" s="1" t="s">
        <v>67040</v>
      </c>
    </row>
    <row r="6477" spans="1:6" x14ac:dyDescent="0.3">
      <c r="A6477" s="1" t="s">
        <v>6987</v>
      </c>
      <c r="B6477" s="1" t="s">
        <v>67032</v>
      </c>
      <c r="E6477" s="1" t="s">
        <v>67043</v>
      </c>
      <c r="F6477" s="1" t="s">
        <v>67042</v>
      </c>
    </row>
    <row r="6478" spans="1:6" x14ac:dyDescent="0.3">
      <c r="A6478" s="1" t="s">
        <v>6988</v>
      </c>
      <c r="B6478" s="1" t="s">
        <v>67033</v>
      </c>
      <c r="E6478" s="1" t="s">
        <v>67044</v>
      </c>
      <c r="F6478" s="1" t="s">
        <v>67040</v>
      </c>
    </row>
    <row r="6479" spans="1:6" x14ac:dyDescent="0.3">
      <c r="A6479" s="1" t="s">
        <v>6989</v>
      </c>
      <c r="B6479" s="1" t="s">
        <v>67034</v>
      </c>
      <c r="E6479" s="1" t="s">
        <v>67045</v>
      </c>
      <c r="F6479" s="1" t="s">
        <v>67042</v>
      </c>
    </row>
    <row r="6480" spans="1:6" x14ac:dyDescent="0.3">
      <c r="A6480" s="1" t="s">
        <v>6990</v>
      </c>
      <c r="B6480" s="1" t="s">
        <v>67035</v>
      </c>
      <c r="E6480" s="1" t="s">
        <v>67046</v>
      </c>
      <c r="F6480" s="1" t="s">
        <v>67040</v>
      </c>
    </row>
    <row r="6481" spans="1:6" x14ac:dyDescent="0.3">
      <c r="A6481" s="1" t="s">
        <v>6991</v>
      </c>
      <c r="B6481" s="1" t="s">
        <v>67036</v>
      </c>
      <c r="E6481" s="1" t="s">
        <v>67047</v>
      </c>
      <c r="F6481" s="1" t="s">
        <v>67042</v>
      </c>
    </row>
    <row r="6482" spans="1:6" x14ac:dyDescent="0.3">
      <c r="A6482" s="1" t="s">
        <v>6992</v>
      </c>
      <c r="B6482" s="1" t="s">
        <v>67037</v>
      </c>
      <c r="E6482" s="1" t="s">
        <v>67048</v>
      </c>
      <c r="F6482" s="1" t="s">
        <v>67040</v>
      </c>
    </row>
    <row r="6483" spans="1:6" x14ac:dyDescent="0.3">
      <c r="A6483" s="1" t="s">
        <v>6993</v>
      </c>
      <c r="B6483" s="1" t="s">
        <v>67038</v>
      </c>
      <c r="E6483" s="1" t="s">
        <v>179</v>
      </c>
      <c r="F6483" s="1" t="s">
        <v>67042</v>
      </c>
    </row>
    <row r="6484" spans="1:6" x14ac:dyDescent="0.3">
      <c r="A6484" s="1" t="s">
        <v>6994</v>
      </c>
      <c r="B6484" s="1" t="s">
        <v>67021</v>
      </c>
      <c r="E6484" s="1" t="s">
        <v>67039</v>
      </c>
      <c r="F6484" s="1" t="s">
        <v>67040</v>
      </c>
    </row>
    <row r="6485" spans="1:6" x14ac:dyDescent="0.3">
      <c r="A6485" s="1" t="s">
        <v>6995</v>
      </c>
      <c r="B6485" s="1" t="s">
        <v>67022</v>
      </c>
      <c r="E6485" s="1" t="s">
        <v>67041</v>
      </c>
      <c r="F6485" s="1" t="s">
        <v>67042</v>
      </c>
    </row>
    <row r="6486" spans="1:6" x14ac:dyDescent="0.3">
      <c r="A6486" s="1" t="s">
        <v>6996</v>
      </c>
      <c r="B6486" s="1" t="s">
        <v>67023</v>
      </c>
      <c r="E6486" s="1" t="s">
        <v>67043</v>
      </c>
      <c r="F6486" s="1" t="s">
        <v>67040</v>
      </c>
    </row>
    <row r="6487" spans="1:6" x14ac:dyDescent="0.3">
      <c r="A6487" s="1" t="s">
        <v>6997</v>
      </c>
      <c r="B6487" s="1" t="s">
        <v>67024</v>
      </c>
      <c r="E6487" s="1" t="s">
        <v>67044</v>
      </c>
      <c r="F6487" s="1" t="s">
        <v>67042</v>
      </c>
    </row>
    <row r="6488" spans="1:6" x14ac:dyDescent="0.3">
      <c r="A6488" s="1" t="s">
        <v>6998</v>
      </c>
      <c r="B6488" s="1" t="s">
        <v>67025</v>
      </c>
      <c r="E6488" s="1" t="s">
        <v>67045</v>
      </c>
      <c r="F6488" s="1" t="s">
        <v>67040</v>
      </c>
    </row>
    <row r="6489" spans="1:6" x14ac:dyDescent="0.3">
      <c r="A6489" s="1" t="s">
        <v>6999</v>
      </c>
      <c r="B6489" s="1" t="s">
        <v>67026</v>
      </c>
      <c r="E6489" s="1" t="s">
        <v>67046</v>
      </c>
      <c r="F6489" s="1" t="s">
        <v>67042</v>
      </c>
    </row>
    <row r="6490" spans="1:6" x14ac:dyDescent="0.3">
      <c r="A6490" s="1" t="s">
        <v>7000</v>
      </c>
      <c r="B6490" s="1" t="s">
        <v>67027</v>
      </c>
      <c r="E6490" s="1" t="s">
        <v>67047</v>
      </c>
      <c r="F6490" s="1" t="s">
        <v>67040</v>
      </c>
    </row>
    <row r="6491" spans="1:6" x14ac:dyDescent="0.3">
      <c r="A6491" s="1" t="s">
        <v>7001</v>
      </c>
      <c r="B6491" s="1" t="s">
        <v>67028</v>
      </c>
      <c r="E6491" s="1" t="s">
        <v>67048</v>
      </c>
      <c r="F6491" s="1" t="s">
        <v>67042</v>
      </c>
    </row>
    <row r="6492" spans="1:6" x14ac:dyDescent="0.3">
      <c r="A6492" s="1" t="s">
        <v>7002</v>
      </c>
      <c r="B6492" s="1" t="s">
        <v>67029</v>
      </c>
      <c r="E6492" s="1" t="s">
        <v>179</v>
      </c>
      <c r="F6492" s="1" t="s">
        <v>67040</v>
      </c>
    </row>
    <row r="6493" spans="1:6" x14ac:dyDescent="0.3">
      <c r="A6493" s="1" t="s">
        <v>7003</v>
      </c>
      <c r="B6493" s="1" t="s">
        <v>67030</v>
      </c>
      <c r="E6493" s="1" t="s">
        <v>67039</v>
      </c>
      <c r="F6493" s="1" t="s">
        <v>67042</v>
      </c>
    </row>
    <row r="6494" spans="1:6" x14ac:dyDescent="0.3">
      <c r="A6494" s="1" t="s">
        <v>7004</v>
      </c>
      <c r="B6494" s="1" t="s">
        <v>67031</v>
      </c>
      <c r="E6494" s="1" t="s">
        <v>67041</v>
      </c>
      <c r="F6494" s="1" t="s">
        <v>67040</v>
      </c>
    </row>
    <row r="6495" spans="1:6" x14ac:dyDescent="0.3">
      <c r="A6495" s="1" t="s">
        <v>7005</v>
      </c>
      <c r="B6495" s="1" t="s">
        <v>67032</v>
      </c>
      <c r="E6495" s="1" t="s">
        <v>67043</v>
      </c>
      <c r="F6495" s="1" t="s">
        <v>67042</v>
      </c>
    </row>
    <row r="6496" spans="1:6" x14ac:dyDescent="0.3">
      <c r="A6496" s="1" t="s">
        <v>7006</v>
      </c>
      <c r="B6496" s="1" t="s">
        <v>67033</v>
      </c>
      <c r="E6496" s="1" t="s">
        <v>67044</v>
      </c>
      <c r="F6496" s="1" t="s">
        <v>67040</v>
      </c>
    </row>
    <row r="6497" spans="1:6" x14ac:dyDescent="0.3">
      <c r="A6497" s="1" t="s">
        <v>7007</v>
      </c>
      <c r="B6497" s="1" t="s">
        <v>67034</v>
      </c>
      <c r="E6497" s="1" t="s">
        <v>67045</v>
      </c>
      <c r="F6497" s="1" t="s">
        <v>67042</v>
      </c>
    </row>
    <row r="6498" spans="1:6" x14ac:dyDescent="0.3">
      <c r="A6498" s="1" t="s">
        <v>7008</v>
      </c>
      <c r="B6498" s="1" t="s">
        <v>67035</v>
      </c>
      <c r="E6498" s="1" t="s">
        <v>67046</v>
      </c>
      <c r="F6498" s="1" t="s">
        <v>67040</v>
      </c>
    </row>
    <row r="6499" spans="1:6" x14ac:dyDescent="0.3">
      <c r="A6499" s="1" t="s">
        <v>7009</v>
      </c>
      <c r="B6499" s="1" t="s">
        <v>67036</v>
      </c>
      <c r="E6499" s="1" t="s">
        <v>67047</v>
      </c>
      <c r="F6499" s="1" t="s">
        <v>67042</v>
      </c>
    </row>
    <row r="6500" spans="1:6" x14ac:dyDescent="0.3">
      <c r="A6500" s="1" t="s">
        <v>7010</v>
      </c>
      <c r="B6500" s="1" t="s">
        <v>67037</v>
      </c>
      <c r="E6500" s="1" t="s">
        <v>67048</v>
      </c>
      <c r="F6500" s="1" t="s">
        <v>67040</v>
      </c>
    </row>
    <row r="6501" spans="1:6" x14ac:dyDescent="0.3">
      <c r="A6501" s="1" t="s">
        <v>7011</v>
      </c>
      <c r="B6501" s="1" t="s">
        <v>67038</v>
      </c>
      <c r="E6501" s="1" t="s">
        <v>179</v>
      </c>
      <c r="F6501" s="1" t="s">
        <v>67042</v>
      </c>
    </row>
    <row r="6502" spans="1:6" x14ac:dyDescent="0.3">
      <c r="A6502" s="1" t="s">
        <v>7012</v>
      </c>
      <c r="B6502" s="1" t="s">
        <v>67021</v>
      </c>
      <c r="E6502" s="1" t="s">
        <v>67039</v>
      </c>
      <c r="F6502" s="1" t="s">
        <v>67040</v>
      </c>
    </row>
    <row r="6503" spans="1:6" x14ac:dyDescent="0.3">
      <c r="A6503" s="1" t="s">
        <v>7013</v>
      </c>
      <c r="B6503" s="1" t="s">
        <v>67022</v>
      </c>
      <c r="E6503" s="1" t="s">
        <v>67041</v>
      </c>
      <c r="F6503" s="1" t="s">
        <v>67042</v>
      </c>
    </row>
    <row r="6504" spans="1:6" x14ac:dyDescent="0.3">
      <c r="A6504" s="1" t="s">
        <v>7014</v>
      </c>
      <c r="B6504" s="1" t="s">
        <v>67023</v>
      </c>
      <c r="E6504" s="1" t="s">
        <v>67043</v>
      </c>
      <c r="F6504" s="1" t="s">
        <v>67040</v>
      </c>
    </row>
    <row r="6505" spans="1:6" x14ac:dyDescent="0.3">
      <c r="A6505" s="1" t="s">
        <v>7015</v>
      </c>
      <c r="B6505" s="1" t="s">
        <v>67024</v>
      </c>
      <c r="E6505" s="1" t="s">
        <v>67044</v>
      </c>
      <c r="F6505" s="1" t="s">
        <v>67042</v>
      </c>
    </row>
    <row r="6506" spans="1:6" x14ac:dyDescent="0.3">
      <c r="A6506" s="1" t="s">
        <v>7016</v>
      </c>
      <c r="B6506" s="1" t="s">
        <v>67025</v>
      </c>
      <c r="E6506" s="1" t="s">
        <v>67045</v>
      </c>
      <c r="F6506" s="1" t="s">
        <v>67040</v>
      </c>
    </row>
    <row r="6507" spans="1:6" x14ac:dyDescent="0.3">
      <c r="A6507" s="1" t="s">
        <v>7017</v>
      </c>
      <c r="B6507" s="1" t="s">
        <v>67026</v>
      </c>
      <c r="E6507" s="1" t="s">
        <v>67046</v>
      </c>
      <c r="F6507" s="1" t="s">
        <v>67042</v>
      </c>
    </row>
    <row r="6508" spans="1:6" x14ac:dyDescent="0.3">
      <c r="A6508" s="1" t="s">
        <v>7018</v>
      </c>
      <c r="B6508" s="1" t="s">
        <v>67027</v>
      </c>
      <c r="E6508" s="1" t="s">
        <v>67047</v>
      </c>
      <c r="F6508" s="1" t="s">
        <v>67040</v>
      </c>
    </row>
    <row r="6509" spans="1:6" x14ac:dyDescent="0.3">
      <c r="A6509" s="1" t="s">
        <v>7019</v>
      </c>
      <c r="B6509" s="1" t="s">
        <v>67028</v>
      </c>
      <c r="E6509" s="1" t="s">
        <v>67048</v>
      </c>
      <c r="F6509" s="1" t="s">
        <v>67042</v>
      </c>
    </row>
    <row r="6510" spans="1:6" x14ac:dyDescent="0.3">
      <c r="A6510" s="1" t="s">
        <v>7020</v>
      </c>
      <c r="B6510" s="1" t="s">
        <v>67029</v>
      </c>
      <c r="E6510" s="1" t="s">
        <v>179</v>
      </c>
      <c r="F6510" s="1" t="s">
        <v>67040</v>
      </c>
    </row>
    <row r="6511" spans="1:6" x14ac:dyDescent="0.3">
      <c r="A6511" s="1" t="s">
        <v>7021</v>
      </c>
      <c r="B6511" s="1" t="s">
        <v>67030</v>
      </c>
      <c r="E6511" s="1" t="s">
        <v>67039</v>
      </c>
      <c r="F6511" s="1" t="s">
        <v>67042</v>
      </c>
    </row>
    <row r="6512" spans="1:6" x14ac:dyDescent="0.3">
      <c r="A6512" s="1" t="s">
        <v>7022</v>
      </c>
      <c r="B6512" s="1" t="s">
        <v>67031</v>
      </c>
      <c r="E6512" s="1" t="s">
        <v>67041</v>
      </c>
      <c r="F6512" s="1" t="s">
        <v>67040</v>
      </c>
    </row>
    <row r="6513" spans="1:6" x14ac:dyDescent="0.3">
      <c r="A6513" s="1" t="s">
        <v>7023</v>
      </c>
      <c r="B6513" s="1" t="s">
        <v>67032</v>
      </c>
      <c r="E6513" s="1" t="s">
        <v>67043</v>
      </c>
      <c r="F6513" s="1" t="s">
        <v>67042</v>
      </c>
    </row>
    <row r="6514" spans="1:6" x14ac:dyDescent="0.3">
      <c r="A6514" s="1" t="s">
        <v>7024</v>
      </c>
      <c r="B6514" s="1" t="s">
        <v>67033</v>
      </c>
      <c r="E6514" s="1" t="s">
        <v>67044</v>
      </c>
      <c r="F6514" s="1" t="s">
        <v>67040</v>
      </c>
    </row>
    <row r="6515" spans="1:6" x14ac:dyDescent="0.3">
      <c r="A6515" s="1" t="s">
        <v>7025</v>
      </c>
      <c r="B6515" s="1" t="s">
        <v>67034</v>
      </c>
      <c r="E6515" s="1" t="s">
        <v>67045</v>
      </c>
      <c r="F6515" s="1" t="s">
        <v>67042</v>
      </c>
    </row>
    <row r="6516" spans="1:6" x14ac:dyDescent="0.3">
      <c r="A6516" s="1" t="s">
        <v>7026</v>
      </c>
      <c r="B6516" s="1" t="s">
        <v>67035</v>
      </c>
      <c r="E6516" s="1" t="s">
        <v>67046</v>
      </c>
      <c r="F6516" s="1" t="s">
        <v>67040</v>
      </c>
    </row>
    <row r="6517" spans="1:6" x14ac:dyDescent="0.3">
      <c r="A6517" s="1" t="s">
        <v>7027</v>
      </c>
      <c r="B6517" s="1" t="s">
        <v>67036</v>
      </c>
      <c r="E6517" s="1" t="s">
        <v>67047</v>
      </c>
      <c r="F6517" s="1" t="s">
        <v>67042</v>
      </c>
    </row>
    <row r="6518" spans="1:6" x14ac:dyDescent="0.3">
      <c r="A6518" s="1" t="s">
        <v>7028</v>
      </c>
      <c r="B6518" s="1" t="s">
        <v>67037</v>
      </c>
      <c r="E6518" s="1" t="s">
        <v>67048</v>
      </c>
      <c r="F6518" s="1" t="s">
        <v>67040</v>
      </c>
    </row>
    <row r="6519" spans="1:6" x14ac:dyDescent="0.3">
      <c r="A6519" s="1" t="s">
        <v>7029</v>
      </c>
      <c r="B6519" s="1" t="s">
        <v>67038</v>
      </c>
      <c r="E6519" s="1" t="s">
        <v>179</v>
      </c>
      <c r="F6519" s="1" t="s">
        <v>67042</v>
      </c>
    </row>
    <row r="6520" spans="1:6" x14ac:dyDescent="0.3">
      <c r="A6520" s="1" t="s">
        <v>7030</v>
      </c>
      <c r="B6520" s="1" t="s">
        <v>67021</v>
      </c>
      <c r="E6520" s="1" t="s">
        <v>67039</v>
      </c>
      <c r="F6520" s="1" t="s">
        <v>67040</v>
      </c>
    </row>
    <row r="6521" spans="1:6" x14ac:dyDescent="0.3">
      <c r="A6521" s="1" t="s">
        <v>7031</v>
      </c>
      <c r="B6521" s="1" t="s">
        <v>67022</v>
      </c>
      <c r="E6521" s="1" t="s">
        <v>67041</v>
      </c>
      <c r="F6521" s="1" t="s">
        <v>67042</v>
      </c>
    </row>
    <row r="6522" spans="1:6" x14ac:dyDescent="0.3">
      <c r="A6522" s="1" t="s">
        <v>7032</v>
      </c>
      <c r="B6522" s="1" t="s">
        <v>67023</v>
      </c>
      <c r="E6522" s="1" t="s">
        <v>67043</v>
      </c>
      <c r="F6522" s="1" t="s">
        <v>67040</v>
      </c>
    </row>
    <row r="6523" spans="1:6" x14ac:dyDescent="0.3">
      <c r="A6523" s="1" t="s">
        <v>7033</v>
      </c>
      <c r="B6523" s="1" t="s">
        <v>67024</v>
      </c>
      <c r="E6523" s="1" t="s">
        <v>67044</v>
      </c>
      <c r="F6523" s="1" t="s">
        <v>67042</v>
      </c>
    </row>
    <row r="6524" spans="1:6" x14ac:dyDescent="0.3">
      <c r="A6524" s="1" t="s">
        <v>7034</v>
      </c>
      <c r="B6524" s="1" t="s">
        <v>67025</v>
      </c>
      <c r="E6524" s="1" t="s">
        <v>67045</v>
      </c>
      <c r="F6524" s="1" t="s">
        <v>67040</v>
      </c>
    </row>
    <row r="6525" spans="1:6" x14ac:dyDescent="0.3">
      <c r="A6525" s="1" t="s">
        <v>7035</v>
      </c>
      <c r="B6525" s="1" t="s">
        <v>67026</v>
      </c>
      <c r="E6525" s="1" t="s">
        <v>67046</v>
      </c>
      <c r="F6525" s="1" t="s">
        <v>67042</v>
      </c>
    </row>
    <row r="6526" spans="1:6" x14ac:dyDescent="0.3">
      <c r="A6526" s="1" t="s">
        <v>7036</v>
      </c>
      <c r="B6526" s="1" t="s">
        <v>67027</v>
      </c>
      <c r="E6526" s="1" t="s">
        <v>67047</v>
      </c>
      <c r="F6526" s="1" t="s">
        <v>67040</v>
      </c>
    </row>
    <row r="6527" spans="1:6" x14ac:dyDescent="0.3">
      <c r="A6527" s="1" t="s">
        <v>7037</v>
      </c>
      <c r="B6527" s="1" t="s">
        <v>67028</v>
      </c>
      <c r="E6527" s="1" t="s">
        <v>67048</v>
      </c>
      <c r="F6527" s="1" t="s">
        <v>67042</v>
      </c>
    </row>
    <row r="6528" spans="1:6" x14ac:dyDescent="0.3">
      <c r="A6528" s="1" t="s">
        <v>7038</v>
      </c>
      <c r="B6528" s="1" t="s">
        <v>67029</v>
      </c>
      <c r="E6528" s="1" t="s">
        <v>179</v>
      </c>
      <c r="F6528" s="1" t="s">
        <v>67040</v>
      </c>
    </row>
    <row r="6529" spans="1:6" x14ac:dyDescent="0.3">
      <c r="A6529" s="1" t="s">
        <v>7039</v>
      </c>
      <c r="B6529" s="1" t="s">
        <v>67030</v>
      </c>
      <c r="E6529" s="1" t="s">
        <v>67039</v>
      </c>
      <c r="F6529" s="1" t="s">
        <v>67042</v>
      </c>
    </row>
    <row r="6530" spans="1:6" x14ac:dyDescent="0.3">
      <c r="A6530" s="1" t="s">
        <v>7040</v>
      </c>
      <c r="B6530" s="1" t="s">
        <v>67031</v>
      </c>
      <c r="E6530" s="1" t="s">
        <v>67041</v>
      </c>
      <c r="F6530" s="1" t="s">
        <v>67040</v>
      </c>
    </row>
    <row r="6531" spans="1:6" x14ac:dyDescent="0.3">
      <c r="A6531" s="1" t="s">
        <v>7041</v>
      </c>
      <c r="B6531" s="1" t="s">
        <v>67032</v>
      </c>
      <c r="E6531" s="1" t="s">
        <v>67043</v>
      </c>
      <c r="F6531" s="1" t="s">
        <v>67042</v>
      </c>
    </row>
    <row r="6532" spans="1:6" x14ac:dyDescent="0.3">
      <c r="A6532" s="1" t="s">
        <v>7042</v>
      </c>
      <c r="B6532" s="1" t="s">
        <v>67033</v>
      </c>
      <c r="E6532" s="1" t="s">
        <v>67044</v>
      </c>
      <c r="F6532" s="1" t="s">
        <v>67040</v>
      </c>
    </row>
    <row r="6533" spans="1:6" x14ac:dyDescent="0.3">
      <c r="A6533" s="1" t="s">
        <v>7043</v>
      </c>
      <c r="B6533" s="1" t="s">
        <v>67034</v>
      </c>
      <c r="E6533" s="1" t="s">
        <v>67045</v>
      </c>
      <c r="F6533" s="1" t="s">
        <v>67042</v>
      </c>
    </row>
    <row r="6534" spans="1:6" x14ac:dyDescent="0.3">
      <c r="A6534" s="1" t="s">
        <v>7044</v>
      </c>
      <c r="B6534" s="1" t="s">
        <v>67035</v>
      </c>
      <c r="E6534" s="1" t="s">
        <v>67046</v>
      </c>
      <c r="F6534" s="1" t="s">
        <v>67040</v>
      </c>
    </row>
    <row r="6535" spans="1:6" x14ac:dyDescent="0.3">
      <c r="A6535" s="1" t="s">
        <v>7045</v>
      </c>
      <c r="B6535" s="1" t="s">
        <v>67036</v>
      </c>
      <c r="E6535" s="1" t="s">
        <v>67047</v>
      </c>
      <c r="F6535" s="1" t="s">
        <v>67042</v>
      </c>
    </row>
    <row r="6536" spans="1:6" x14ac:dyDescent="0.3">
      <c r="A6536" s="1" t="s">
        <v>7046</v>
      </c>
      <c r="B6536" s="1" t="s">
        <v>67037</v>
      </c>
      <c r="E6536" s="1" t="s">
        <v>67048</v>
      </c>
      <c r="F6536" s="1" t="s">
        <v>67040</v>
      </c>
    </row>
    <row r="6537" spans="1:6" x14ac:dyDescent="0.3">
      <c r="A6537" s="1" t="s">
        <v>7047</v>
      </c>
      <c r="B6537" s="1" t="s">
        <v>67038</v>
      </c>
      <c r="E6537" s="1" t="s">
        <v>179</v>
      </c>
      <c r="F6537" s="1" t="s">
        <v>67042</v>
      </c>
    </row>
    <row r="6538" spans="1:6" x14ac:dyDescent="0.3">
      <c r="A6538" s="1" t="s">
        <v>7048</v>
      </c>
      <c r="B6538" s="1" t="s">
        <v>67021</v>
      </c>
      <c r="E6538" s="1" t="s">
        <v>67039</v>
      </c>
      <c r="F6538" s="1" t="s">
        <v>67040</v>
      </c>
    </row>
    <row r="6539" spans="1:6" x14ac:dyDescent="0.3">
      <c r="A6539" s="1" t="s">
        <v>7049</v>
      </c>
      <c r="B6539" s="1" t="s">
        <v>67022</v>
      </c>
      <c r="E6539" s="1" t="s">
        <v>67041</v>
      </c>
      <c r="F6539" s="1" t="s">
        <v>67042</v>
      </c>
    </row>
    <row r="6540" spans="1:6" x14ac:dyDescent="0.3">
      <c r="A6540" s="1" t="s">
        <v>7050</v>
      </c>
      <c r="B6540" s="1" t="s">
        <v>67023</v>
      </c>
      <c r="E6540" s="1" t="s">
        <v>67043</v>
      </c>
      <c r="F6540" s="1" t="s">
        <v>67040</v>
      </c>
    </row>
    <row r="6541" spans="1:6" x14ac:dyDescent="0.3">
      <c r="A6541" s="1" t="s">
        <v>7051</v>
      </c>
      <c r="B6541" s="1" t="s">
        <v>67024</v>
      </c>
      <c r="E6541" s="1" t="s">
        <v>67044</v>
      </c>
      <c r="F6541" s="1" t="s">
        <v>67042</v>
      </c>
    </row>
    <row r="6542" spans="1:6" x14ac:dyDescent="0.3">
      <c r="A6542" s="1" t="s">
        <v>7052</v>
      </c>
      <c r="B6542" s="1" t="s">
        <v>67025</v>
      </c>
      <c r="E6542" s="1" t="s">
        <v>67045</v>
      </c>
      <c r="F6542" s="1" t="s">
        <v>67040</v>
      </c>
    </row>
    <row r="6543" spans="1:6" x14ac:dyDescent="0.3">
      <c r="A6543" s="1" t="s">
        <v>7053</v>
      </c>
      <c r="B6543" s="1" t="s">
        <v>67026</v>
      </c>
      <c r="E6543" s="1" t="s">
        <v>67046</v>
      </c>
      <c r="F6543" s="1" t="s">
        <v>67042</v>
      </c>
    </row>
    <row r="6544" spans="1:6" x14ac:dyDescent="0.3">
      <c r="A6544" s="1" t="s">
        <v>7054</v>
      </c>
      <c r="B6544" s="1" t="s">
        <v>67027</v>
      </c>
      <c r="E6544" s="1" t="s">
        <v>67047</v>
      </c>
      <c r="F6544" s="1" t="s">
        <v>67040</v>
      </c>
    </row>
    <row r="6545" spans="1:6" x14ac:dyDescent="0.3">
      <c r="A6545" s="1" t="s">
        <v>7055</v>
      </c>
      <c r="B6545" s="1" t="s">
        <v>67028</v>
      </c>
      <c r="E6545" s="1" t="s">
        <v>67048</v>
      </c>
      <c r="F6545" s="1" t="s">
        <v>67042</v>
      </c>
    </row>
    <row r="6546" spans="1:6" x14ac:dyDescent="0.3">
      <c r="A6546" s="1" t="s">
        <v>7056</v>
      </c>
      <c r="B6546" s="1" t="s">
        <v>67029</v>
      </c>
      <c r="E6546" s="1" t="s">
        <v>179</v>
      </c>
      <c r="F6546" s="1" t="s">
        <v>67040</v>
      </c>
    </row>
    <row r="6547" spans="1:6" x14ac:dyDescent="0.3">
      <c r="A6547" s="1" t="s">
        <v>7057</v>
      </c>
      <c r="B6547" s="1" t="s">
        <v>67030</v>
      </c>
      <c r="E6547" s="1" t="s">
        <v>67039</v>
      </c>
      <c r="F6547" s="1" t="s">
        <v>67042</v>
      </c>
    </row>
    <row r="6548" spans="1:6" x14ac:dyDescent="0.3">
      <c r="A6548" s="1" t="s">
        <v>7058</v>
      </c>
      <c r="B6548" s="1" t="s">
        <v>67031</v>
      </c>
      <c r="E6548" s="1" t="s">
        <v>67041</v>
      </c>
      <c r="F6548" s="1" t="s">
        <v>67040</v>
      </c>
    </row>
    <row r="6549" spans="1:6" x14ac:dyDescent="0.3">
      <c r="A6549" s="1" t="s">
        <v>7059</v>
      </c>
      <c r="B6549" s="1" t="s">
        <v>67032</v>
      </c>
      <c r="E6549" s="1" t="s">
        <v>67043</v>
      </c>
      <c r="F6549" s="1" t="s">
        <v>67042</v>
      </c>
    </row>
    <row r="6550" spans="1:6" x14ac:dyDescent="0.3">
      <c r="A6550" s="1" t="s">
        <v>7060</v>
      </c>
      <c r="B6550" s="1" t="s">
        <v>67033</v>
      </c>
      <c r="E6550" s="1" t="s">
        <v>67044</v>
      </c>
      <c r="F6550" s="1" t="s">
        <v>67040</v>
      </c>
    </row>
    <row r="6551" spans="1:6" x14ac:dyDescent="0.3">
      <c r="A6551" s="1" t="s">
        <v>7061</v>
      </c>
      <c r="B6551" s="1" t="s">
        <v>67034</v>
      </c>
      <c r="E6551" s="1" t="s">
        <v>67045</v>
      </c>
      <c r="F6551" s="1" t="s">
        <v>67042</v>
      </c>
    </row>
    <row r="6552" spans="1:6" x14ac:dyDescent="0.3">
      <c r="A6552" s="1" t="s">
        <v>7062</v>
      </c>
      <c r="B6552" s="1" t="s">
        <v>67035</v>
      </c>
      <c r="E6552" s="1" t="s">
        <v>67046</v>
      </c>
      <c r="F6552" s="1" t="s">
        <v>67040</v>
      </c>
    </row>
    <row r="6553" spans="1:6" x14ac:dyDescent="0.3">
      <c r="A6553" s="1" t="s">
        <v>7063</v>
      </c>
      <c r="B6553" s="1" t="s">
        <v>67036</v>
      </c>
      <c r="E6553" s="1" t="s">
        <v>67047</v>
      </c>
      <c r="F6553" s="1" t="s">
        <v>67042</v>
      </c>
    </row>
    <row r="6554" spans="1:6" x14ac:dyDescent="0.3">
      <c r="A6554" s="1" t="s">
        <v>7064</v>
      </c>
      <c r="B6554" s="1" t="s">
        <v>67037</v>
      </c>
      <c r="E6554" s="1" t="s">
        <v>67048</v>
      </c>
      <c r="F6554" s="1" t="s">
        <v>67040</v>
      </c>
    </row>
    <row r="6555" spans="1:6" x14ac:dyDescent="0.3">
      <c r="A6555" s="1" t="s">
        <v>7065</v>
      </c>
      <c r="B6555" s="1" t="s">
        <v>67038</v>
      </c>
      <c r="E6555" s="1" t="s">
        <v>179</v>
      </c>
      <c r="F6555" s="1" t="s">
        <v>67042</v>
      </c>
    </row>
    <row r="6556" spans="1:6" x14ac:dyDescent="0.3">
      <c r="A6556" s="1" t="s">
        <v>7066</v>
      </c>
      <c r="B6556" s="1" t="s">
        <v>67021</v>
      </c>
      <c r="E6556" s="1" t="s">
        <v>67039</v>
      </c>
      <c r="F6556" s="1" t="s">
        <v>67040</v>
      </c>
    </row>
    <row r="6557" spans="1:6" x14ac:dyDescent="0.3">
      <c r="A6557" s="1" t="s">
        <v>7067</v>
      </c>
      <c r="B6557" s="1" t="s">
        <v>67022</v>
      </c>
      <c r="E6557" s="1" t="s">
        <v>67041</v>
      </c>
      <c r="F6557" s="1" t="s">
        <v>67042</v>
      </c>
    </row>
    <row r="6558" spans="1:6" x14ac:dyDescent="0.3">
      <c r="A6558" s="1" t="s">
        <v>7068</v>
      </c>
      <c r="B6558" s="1" t="s">
        <v>67023</v>
      </c>
      <c r="E6558" s="1" t="s">
        <v>67043</v>
      </c>
      <c r="F6558" s="1" t="s">
        <v>67040</v>
      </c>
    </row>
    <row r="6559" spans="1:6" x14ac:dyDescent="0.3">
      <c r="A6559" s="1" t="s">
        <v>7069</v>
      </c>
      <c r="B6559" s="1" t="s">
        <v>67024</v>
      </c>
      <c r="E6559" s="1" t="s">
        <v>67044</v>
      </c>
      <c r="F6559" s="1" t="s">
        <v>67042</v>
      </c>
    </row>
    <row r="6560" spans="1:6" x14ac:dyDescent="0.3">
      <c r="A6560" s="1" t="s">
        <v>7070</v>
      </c>
      <c r="B6560" s="1" t="s">
        <v>67025</v>
      </c>
      <c r="E6560" s="1" t="s">
        <v>67045</v>
      </c>
      <c r="F6560" s="1" t="s">
        <v>67040</v>
      </c>
    </row>
    <row r="6561" spans="1:6" x14ac:dyDescent="0.3">
      <c r="A6561" s="1" t="s">
        <v>7071</v>
      </c>
      <c r="B6561" s="1" t="s">
        <v>67026</v>
      </c>
      <c r="E6561" s="1" t="s">
        <v>67046</v>
      </c>
      <c r="F6561" s="1" t="s">
        <v>67042</v>
      </c>
    </row>
    <row r="6562" spans="1:6" x14ac:dyDescent="0.3">
      <c r="A6562" s="1" t="s">
        <v>7072</v>
      </c>
      <c r="B6562" s="1" t="s">
        <v>67027</v>
      </c>
      <c r="E6562" s="1" t="s">
        <v>67047</v>
      </c>
      <c r="F6562" s="1" t="s">
        <v>67040</v>
      </c>
    </row>
    <row r="6563" spans="1:6" x14ac:dyDescent="0.3">
      <c r="A6563" s="1" t="s">
        <v>7073</v>
      </c>
      <c r="B6563" s="1" t="s">
        <v>67028</v>
      </c>
      <c r="E6563" s="1" t="s">
        <v>67048</v>
      </c>
      <c r="F6563" s="1" t="s">
        <v>67042</v>
      </c>
    </row>
    <row r="6564" spans="1:6" x14ac:dyDescent="0.3">
      <c r="A6564" s="1" t="s">
        <v>7074</v>
      </c>
      <c r="B6564" s="1" t="s">
        <v>67029</v>
      </c>
      <c r="E6564" s="1" t="s">
        <v>179</v>
      </c>
      <c r="F6564" s="1" t="s">
        <v>67040</v>
      </c>
    </row>
    <row r="6565" spans="1:6" x14ac:dyDescent="0.3">
      <c r="A6565" s="1" t="s">
        <v>7075</v>
      </c>
      <c r="B6565" s="1" t="s">
        <v>67030</v>
      </c>
      <c r="E6565" s="1" t="s">
        <v>67039</v>
      </c>
      <c r="F6565" s="1" t="s">
        <v>67042</v>
      </c>
    </row>
    <row r="6566" spans="1:6" x14ac:dyDescent="0.3">
      <c r="A6566" s="1" t="s">
        <v>7076</v>
      </c>
      <c r="B6566" s="1" t="s">
        <v>67031</v>
      </c>
      <c r="E6566" s="1" t="s">
        <v>67041</v>
      </c>
      <c r="F6566" s="1" t="s">
        <v>67040</v>
      </c>
    </row>
    <row r="6567" spans="1:6" x14ac:dyDescent="0.3">
      <c r="A6567" s="1" t="s">
        <v>7077</v>
      </c>
      <c r="B6567" s="1" t="s">
        <v>67032</v>
      </c>
      <c r="E6567" s="1" t="s">
        <v>67043</v>
      </c>
      <c r="F6567" s="1" t="s">
        <v>67042</v>
      </c>
    </row>
    <row r="6568" spans="1:6" x14ac:dyDescent="0.3">
      <c r="A6568" s="1" t="s">
        <v>7078</v>
      </c>
      <c r="B6568" s="1" t="s">
        <v>67033</v>
      </c>
      <c r="E6568" s="1" t="s">
        <v>67044</v>
      </c>
      <c r="F6568" s="1" t="s">
        <v>67040</v>
      </c>
    </row>
    <row r="6569" spans="1:6" x14ac:dyDescent="0.3">
      <c r="A6569" s="1" t="s">
        <v>7079</v>
      </c>
      <c r="B6569" s="1" t="s">
        <v>67034</v>
      </c>
      <c r="E6569" s="1" t="s">
        <v>67045</v>
      </c>
      <c r="F6569" s="1" t="s">
        <v>67042</v>
      </c>
    </row>
    <row r="6570" spans="1:6" x14ac:dyDescent="0.3">
      <c r="A6570" s="1" t="s">
        <v>7080</v>
      </c>
      <c r="B6570" s="1" t="s">
        <v>67035</v>
      </c>
      <c r="E6570" s="1" t="s">
        <v>67046</v>
      </c>
      <c r="F6570" s="1" t="s">
        <v>67040</v>
      </c>
    </row>
    <row r="6571" spans="1:6" x14ac:dyDescent="0.3">
      <c r="A6571" s="1" t="s">
        <v>7081</v>
      </c>
      <c r="B6571" s="1" t="s">
        <v>67036</v>
      </c>
      <c r="E6571" s="1" t="s">
        <v>67047</v>
      </c>
      <c r="F6571" s="1" t="s">
        <v>67042</v>
      </c>
    </row>
    <row r="6572" spans="1:6" x14ac:dyDescent="0.3">
      <c r="A6572" s="1" t="s">
        <v>7082</v>
      </c>
      <c r="B6572" s="1" t="s">
        <v>67037</v>
      </c>
      <c r="E6572" s="1" t="s">
        <v>67048</v>
      </c>
      <c r="F6572" s="1" t="s">
        <v>67040</v>
      </c>
    </row>
    <row r="6573" spans="1:6" x14ac:dyDescent="0.3">
      <c r="A6573" s="1" t="s">
        <v>7083</v>
      </c>
      <c r="B6573" s="1" t="s">
        <v>67038</v>
      </c>
      <c r="E6573" s="1" t="s">
        <v>179</v>
      </c>
      <c r="F6573" s="1" t="s">
        <v>67042</v>
      </c>
    </row>
    <row r="6574" spans="1:6" x14ac:dyDescent="0.3">
      <c r="A6574" s="1" t="s">
        <v>7084</v>
      </c>
      <c r="B6574" s="1" t="s">
        <v>67021</v>
      </c>
      <c r="E6574" s="1" t="s">
        <v>67039</v>
      </c>
      <c r="F6574" s="1" t="s">
        <v>67040</v>
      </c>
    </row>
    <row r="6575" spans="1:6" x14ac:dyDescent="0.3">
      <c r="A6575" s="1" t="s">
        <v>7085</v>
      </c>
      <c r="B6575" s="1" t="s">
        <v>67022</v>
      </c>
      <c r="E6575" s="1" t="s">
        <v>67041</v>
      </c>
      <c r="F6575" s="1" t="s">
        <v>67042</v>
      </c>
    </row>
    <row r="6576" spans="1:6" x14ac:dyDescent="0.3">
      <c r="A6576" s="1" t="s">
        <v>7082</v>
      </c>
      <c r="B6576" s="1" t="s">
        <v>67023</v>
      </c>
      <c r="E6576" s="1" t="s">
        <v>67043</v>
      </c>
      <c r="F6576" s="1" t="s">
        <v>67040</v>
      </c>
    </row>
    <row r="6577" spans="1:6" x14ac:dyDescent="0.3">
      <c r="A6577" s="1" t="s">
        <v>7086</v>
      </c>
      <c r="B6577" s="1" t="s">
        <v>67024</v>
      </c>
      <c r="E6577" s="1" t="s">
        <v>67044</v>
      </c>
      <c r="F6577" s="1" t="s">
        <v>67042</v>
      </c>
    </row>
    <row r="6578" spans="1:6" x14ac:dyDescent="0.3">
      <c r="A6578" s="1" t="s">
        <v>7087</v>
      </c>
      <c r="B6578" s="1" t="s">
        <v>67025</v>
      </c>
      <c r="E6578" s="1" t="s">
        <v>67045</v>
      </c>
      <c r="F6578" s="1" t="s">
        <v>67040</v>
      </c>
    </row>
    <row r="6579" spans="1:6" x14ac:dyDescent="0.3">
      <c r="A6579" s="1" t="s">
        <v>7088</v>
      </c>
      <c r="B6579" s="1" t="s">
        <v>67026</v>
      </c>
      <c r="E6579" s="1" t="s">
        <v>67046</v>
      </c>
      <c r="F6579" s="1" t="s">
        <v>67042</v>
      </c>
    </row>
    <row r="6580" spans="1:6" x14ac:dyDescent="0.3">
      <c r="A6580" s="1" t="s">
        <v>7089</v>
      </c>
      <c r="B6580" s="1" t="s">
        <v>67027</v>
      </c>
      <c r="E6580" s="1" t="s">
        <v>67047</v>
      </c>
      <c r="F6580" s="1" t="s">
        <v>67040</v>
      </c>
    </row>
    <row r="6581" spans="1:6" x14ac:dyDescent="0.3">
      <c r="A6581" s="1" t="s">
        <v>7090</v>
      </c>
      <c r="B6581" s="1" t="s">
        <v>67028</v>
      </c>
      <c r="E6581" s="1" t="s">
        <v>67048</v>
      </c>
      <c r="F6581" s="1" t="s">
        <v>67042</v>
      </c>
    </row>
    <row r="6582" spans="1:6" x14ac:dyDescent="0.3">
      <c r="A6582" s="1" t="s">
        <v>7091</v>
      </c>
      <c r="B6582" s="1" t="s">
        <v>67029</v>
      </c>
      <c r="E6582" s="1" t="s">
        <v>179</v>
      </c>
      <c r="F6582" s="1" t="s">
        <v>67040</v>
      </c>
    </row>
    <row r="6583" spans="1:6" x14ac:dyDescent="0.3">
      <c r="A6583" s="1" t="s">
        <v>7092</v>
      </c>
      <c r="B6583" s="1" t="s">
        <v>67030</v>
      </c>
      <c r="E6583" s="1" t="s">
        <v>67039</v>
      </c>
      <c r="F6583" s="1" t="s">
        <v>67042</v>
      </c>
    </row>
    <row r="6584" spans="1:6" x14ac:dyDescent="0.3">
      <c r="A6584" s="1" t="s">
        <v>7093</v>
      </c>
      <c r="B6584" s="1" t="s">
        <v>67031</v>
      </c>
      <c r="E6584" s="1" t="s">
        <v>67041</v>
      </c>
      <c r="F6584" s="1" t="s">
        <v>67040</v>
      </c>
    </row>
    <row r="6585" spans="1:6" x14ac:dyDescent="0.3">
      <c r="A6585" s="1" t="s">
        <v>7094</v>
      </c>
      <c r="B6585" s="1" t="s">
        <v>67032</v>
      </c>
      <c r="E6585" s="1" t="s">
        <v>67043</v>
      </c>
      <c r="F6585" s="1" t="s">
        <v>67042</v>
      </c>
    </row>
    <row r="6586" spans="1:6" x14ac:dyDescent="0.3">
      <c r="A6586" s="1" t="s">
        <v>7095</v>
      </c>
      <c r="B6586" s="1" t="s">
        <v>67033</v>
      </c>
      <c r="E6586" s="1" t="s">
        <v>67044</v>
      </c>
      <c r="F6586" s="1" t="s">
        <v>67040</v>
      </c>
    </row>
    <row r="6587" spans="1:6" x14ac:dyDescent="0.3">
      <c r="A6587" s="1" t="s">
        <v>7096</v>
      </c>
      <c r="B6587" s="1" t="s">
        <v>67034</v>
      </c>
      <c r="E6587" s="1" t="s">
        <v>67045</v>
      </c>
      <c r="F6587" s="1" t="s">
        <v>67042</v>
      </c>
    </row>
    <row r="6588" spans="1:6" x14ac:dyDescent="0.3">
      <c r="A6588" s="1" t="s">
        <v>7097</v>
      </c>
      <c r="B6588" s="1" t="s">
        <v>67035</v>
      </c>
      <c r="E6588" s="1" t="s">
        <v>67046</v>
      </c>
      <c r="F6588" s="1" t="s">
        <v>67040</v>
      </c>
    </row>
    <row r="6589" spans="1:6" x14ac:dyDescent="0.3">
      <c r="A6589" s="1" t="s">
        <v>7098</v>
      </c>
      <c r="B6589" s="1" t="s">
        <v>67036</v>
      </c>
      <c r="E6589" s="1" t="s">
        <v>67047</v>
      </c>
      <c r="F6589" s="1" t="s">
        <v>67042</v>
      </c>
    </row>
    <row r="6590" spans="1:6" x14ac:dyDescent="0.3">
      <c r="A6590" s="1" t="s">
        <v>7099</v>
      </c>
      <c r="B6590" s="1" t="s">
        <v>67037</v>
      </c>
      <c r="E6590" s="1" t="s">
        <v>67048</v>
      </c>
      <c r="F6590" s="1" t="s">
        <v>67040</v>
      </c>
    </row>
    <row r="6591" spans="1:6" x14ac:dyDescent="0.3">
      <c r="A6591" s="1" t="s">
        <v>7100</v>
      </c>
      <c r="B6591" s="1" t="s">
        <v>67038</v>
      </c>
      <c r="E6591" s="1" t="s">
        <v>179</v>
      </c>
      <c r="F6591" s="1" t="s">
        <v>67042</v>
      </c>
    </row>
    <row r="6592" spans="1:6" x14ac:dyDescent="0.3">
      <c r="A6592" s="1" t="s">
        <v>7101</v>
      </c>
      <c r="B6592" s="1" t="s">
        <v>67021</v>
      </c>
      <c r="E6592" s="1" t="s">
        <v>67039</v>
      </c>
      <c r="F6592" s="1" t="s">
        <v>67040</v>
      </c>
    </row>
    <row r="6593" spans="1:6" x14ac:dyDescent="0.3">
      <c r="A6593" s="1" t="s">
        <v>7102</v>
      </c>
      <c r="B6593" s="1" t="s">
        <v>67022</v>
      </c>
      <c r="E6593" s="1" t="s">
        <v>67041</v>
      </c>
      <c r="F6593" s="1" t="s">
        <v>67042</v>
      </c>
    </row>
    <row r="6594" spans="1:6" x14ac:dyDescent="0.3">
      <c r="A6594" s="1" t="s">
        <v>7103</v>
      </c>
      <c r="B6594" s="1" t="s">
        <v>67023</v>
      </c>
      <c r="E6594" s="1" t="s">
        <v>67043</v>
      </c>
      <c r="F6594" s="1" t="s">
        <v>67040</v>
      </c>
    </row>
    <row r="6595" spans="1:6" x14ac:dyDescent="0.3">
      <c r="A6595" s="1" t="s">
        <v>7104</v>
      </c>
      <c r="B6595" s="1" t="s">
        <v>67024</v>
      </c>
      <c r="E6595" s="1" t="s">
        <v>67044</v>
      </c>
      <c r="F6595" s="1" t="s">
        <v>67042</v>
      </c>
    </row>
    <row r="6596" spans="1:6" x14ac:dyDescent="0.3">
      <c r="A6596" s="1" t="s">
        <v>7105</v>
      </c>
      <c r="B6596" s="1" t="s">
        <v>67025</v>
      </c>
      <c r="E6596" s="1" t="s">
        <v>67045</v>
      </c>
      <c r="F6596" s="1" t="s">
        <v>67040</v>
      </c>
    </row>
    <row r="6597" spans="1:6" x14ac:dyDescent="0.3">
      <c r="A6597" s="1" t="s">
        <v>7106</v>
      </c>
      <c r="B6597" s="1" t="s">
        <v>67026</v>
      </c>
      <c r="E6597" s="1" t="s">
        <v>67046</v>
      </c>
      <c r="F6597" s="1" t="s">
        <v>67042</v>
      </c>
    </row>
    <row r="6598" spans="1:6" x14ac:dyDescent="0.3">
      <c r="A6598" s="1" t="s">
        <v>6078</v>
      </c>
      <c r="B6598" s="1" t="s">
        <v>67027</v>
      </c>
      <c r="E6598" s="1" t="s">
        <v>67047</v>
      </c>
      <c r="F6598" s="1" t="s">
        <v>67040</v>
      </c>
    </row>
    <row r="6599" spans="1:6" x14ac:dyDescent="0.3">
      <c r="A6599" s="1" t="s">
        <v>7107</v>
      </c>
      <c r="B6599" s="1" t="s">
        <v>67028</v>
      </c>
      <c r="E6599" s="1" t="s">
        <v>67048</v>
      </c>
      <c r="F6599" s="1" t="s">
        <v>67042</v>
      </c>
    </row>
    <row r="6600" spans="1:6" x14ac:dyDescent="0.3">
      <c r="A6600" s="1" t="s">
        <v>7108</v>
      </c>
      <c r="B6600" s="1" t="s">
        <v>67029</v>
      </c>
      <c r="E6600" s="1" t="s">
        <v>179</v>
      </c>
      <c r="F6600" s="1" t="s">
        <v>67040</v>
      </c>
    </row>
    <row r="6601" spans="1:6" x14ac:dyDescent="0.3">
      <c r="A6601" s="1" t="s">
        <v>7109</v>
      </c>
      <c r="B6601" s="1" t="s">
        <v>67030</v>
      </c>
      <c r="E6601" s="1" t="s">
        <v>67039</v>
      </c>
      <c r="F6601" s="1" t="s">
        <v>67042</v>
      </c>
    </row>
    <row r="6602" spans="1:6" x14ac:dyDescent="0.3">
      <c r="A6602" s="1" t="s">
        <v>7110</v>
      </c>
      <c r="B6602" s="1" t="s">
        <v>67031</v>
      </c>
      <c r="E6602" s="1" t="s">
        <v>67041</v>
      </c>
      <c r="F6602" s="1" t="s">
        <v>67040</v>
      </c>
    </row>
    <row r="6603" spans="1:6" x14ac:dyDescent="0.3">
      <c r="A6603" s="1" t="s">
        <v>7111</v>
      </c>
      <c r="B6603" s="1" t="s">
        <v>67032</v>
      </c>
      <c r="E6603" s="1" t="s">
        <v>67043</v>
      </c>
      <c r="F6603" s="1" t="s">
        <v>67042</v>
      </c>
    </row>
    <row r="6604" spans="1:6" x14ac:dyDescent="0.3">
      <c r="A6604" s="1" t="s">
        <v>7112</v>
      </c>
      <c r="B6604" s="1" t="s">
        <v>67033</v>
      </c>
      <c r="E6604" s="1" t="s">
        <v>67044</v>
      </c>
      <c r="F6604" s="1" t="s">
        <v>67040</v>
      </c>
    </row>
    <row r="6605" spans="1:6" x14ac:dyDescent="0.3">
      <c r="A6605" s="1" t="s">
        <v>7113</v>
      </c>
      <c r="B6605" s="1" t="s">
        <v>67034</v>
      </c>
      <c r="E6605" s="1" t="s">
        <v>67045</v>
      </c>
      <c r="F6605" s="1" t="s">
        <v>67042</v>
      </c>
    </row>
    <row r="6606" spans="1:6" x14ac:dyDescent="0.3">
      <c r="A6606" s="1" t="s">
        <v>7114</v>
      </c>
      <c r="B6606" s="1" t="s">
        <v>67035</v>
      </c>
      <c r="E6606" s="1" t="s">
        <v>67046</v>
      </c>
      <c r="F6606" s="1" t="s">
        <v>67040</v>
      </c>
    </row>
    <row r="6607" spans="1:6" x14ac:dyDescent="0.3">
      <c r="A6607" s="1" t="s">
        <v>7115</v>
      </c>
      <c r="B6607" s="1" t="s">
        <v>67036</v>
      </c>
      <c r="E6607" s="1" t="s">
        <v>67047</v>
      </c>
      <c r="F6607" s="1" t="s">
        <v>67042</v>
      </c>
    </row>
    <row r="6608" spans="1:6" x14ac:dyDescent="0.3">
      <c r="A6608" s="1" t="s">
        <v>7116</v>
      </c>
      <c r="B6608" s="1" t="s">
        <v>67037</v>
      </c>
      <c r="E6608" s="1" t="s">
        <v>67048</v>
      </c>
      <c r="F6608" s="1" t="s">
        <v>67040</v>
      </c>
    </row>
    <row r="6609" spans="1:6" x14ac:dyDescent="0.3">
      <c r="A6609" s="1" t="s">
        <v>7117</v>
      </c>
      <c r="B6609" s="1" t="s">
        <v>67038</v>
      </c>
      <c r="E6609" s="1" t="s">
        <v>179</v>
      </c>
      <c r="F6609" s="1" t="s">
        <v>67042</v>
      </c>
    </row>
    <row r="6610" spans="1:6" x14ac:dyDescent="0.3">
      <c r="A6610" s="1" t="s">
        <v>7013</v>
      </c>
      <c r="B6610" s="1" t="s">
        <v>67021</v>
      </c>
      <c r="E6610" s="1" t="s">
        <v>67039</v>
      </c>
      <c r="F6610" s="1" t="s">
        <v>67040</v>
      </c>
    </row>
    <row r="6611" spans="1:6" x14ac:dyDescent="0.3">
      <c r="A6611" s="1" t="s">
        <v>7118</v>
      </c>
      <c r="B6611" s="1" t="s">
        <v>67022</v>
      </c>
      <c r="E6611" s="1" t="s">
        <v>67041</v>
      </c>
      <c r="F6611" s="1" t="s">
        <v>67042</v>
      </c>
    </row>
    <row r="6612" spans="1:6" x14ac:dyDescent="0.3">
      <c r="A6612" s="1" t="s">
        <v>7119</v>
      </c>
      <c r="B6612" s="1" t="s">
        <v>67023</v>
      </c>
      <c r="E6612" s="1" t="s">
        <v>67043</v>
      </c>
      <c r="F6612" s="1" t="s">
        <v>67040</v>
      </c>
    </row>
    <row r="6613" spans="1:6" x14ac:dyDescent="0.3">
      <c r="A6613" s="1" t="s">
        <v>7120</v>
      </c>
      <c r="B6613" s="1" t="s">
        <v>67024</v>
      </c>
      <c r="E6613" s="1" t="s">
        <v>67044</v>
      </c>
      <c r="F6613" s="1" t="s">
        <v>67042</v>
      </c>
    </row>
    <row r="6614" spans="1:6" x14ac:dyDescent="0.3">
      <c r="A6614" s="1" t="s">
        <v>7121</v>
      </c>
      <c r="B6614" s="1" t="s">
        <v>67025</v>
      </c>
      <c r="E6614" s="1" t="s">
        <v>67045</v>
      </c>
      <c r="F6614" s="1" t="s">
        <v>67040</v>
      </c>
    </row>
    <row r="6615" spans="1:6" x14ac:dyDescent="0.3">
      <c r="A6615" s="1" t="s">
        <v>7122</v>
      </c>
      <c r="B6615" s="1" t="s">
        <v>67026</v>
      </c>
      <c r="E6615" s="1" t="s">
        <v>67046</v>
      </c>
      <c r="F6615" s="1" t="s">
        <v>67042</v>
      </c>
    </row>
    <row r="6616" spans="1:6" x14ac:dyDescent="0.3">
      <c r="A6616" s="1" t="s">
        <v>7123</v>
      </c>
      <c r="B6616" s="1" t="s">
        <v>67027</v>
      </c>
      <c r="E6616" s="1" t="s">
        <v>67047</v>
      </c>
      <c r="F6616" s="1" t="s">
        <v>67040</v>
      </c>
    </row>
    <row r="6617" spans="1:6" x14ac:dyDescent="0.3">
      <c r="A6617" s="1" t="s">
        <v>7124</v>
      </c>
      <c r="B6617" s="1" t="s">
        <v>67028</v>
      </c>
      <c r="E6617" s="1" t="s">
        <v>67048</v>
      </c>
      <c r="F6617" s="1" t="s">
        <v>67042</v>
      </c>
    </row>
    <row r="6618" spans="1:6" x14ac:dyDescent="0.3">
      <c r="A6618" s="1" t="s">
        <v>7125</v>
      </c>
      <c r="B6618" s="1" t="s">
        <v>67029</v>
      </c>
      <c r="E6618" s="1" t="s">
        <v>179</v>
      </c>
      <c r="F6618" s="1" t="s">
        <v>67040</v>
      </c>
    </row>
    <row r="6619" spans="1:6" x14ac:dyDescent="0.3">
      <c r="A6619" s="1" t="s">
        <v>7126</v>
      </c>
      <c r="B6619" s="1" t="s">
        <v>67030</v>
      </c>
      <c r="E6619" s="1" t="s">
        <v>67039</v>
      </c>
      <c r="F6619" s="1" t="s">
        <v>67042</v>
      </c>
    </row>
    <row r="6620" spans="1:6" x14ac:dyDescent="0.3">
      <c r="A6620" s="1" t="s">
        <v>7127</v>
      </c>
      <c r="B6620" s="1" t="s">
        <v>67031</v>
      </c>
      <c r="E6620" s="1" t="s">
        <v>67041</v>
      </c>
      <c r="F6620" s="1" t="s">
        <v>67040</v>
      </c>
    </row>
    <row r="6621" spans="1:6" x14ac:dyDescent="0.3">
      <c r="A6621" s="1" t="s">
        <v>7128</v>
      </c>
      <c r="B6621" s="1" t="s">
        <v>67032</v>
      </c>
      <c r="E6621" s="1" t="s">
        <v>67043</v>
      </c>
      <c r="F6621" s="1" t="s">
        <v>67042</v>
      </c>
    </row>
    <row r="6622" spans="1:6" x14ac:dyDescent="0.3">
      <c r="A6622" s="1" t="s">
        <v>7129</v>
      </c>
      <c r="B6622" s="1" t="s">
        <v>67033</v>
      </c>
      <c r="E6622" s="1" t="s">
        <v>67044</v>
      </c>
      <c r="F6622" s="1" t="s">
        <v>67040</v>
      </c>
    </row>
    <row r="6623" spans="1:6" x14ac:dyDescent="0.3">
      <c r="A6623" s="1" t="s">
        <v>7130</v>
      </c>
      <c r="B6623" s="1" t="s">
        <v>67034</v>
      </c>
      <c r="E6623" s="1" t="s">
        <v>67045</v>
      </c>
      <c r="F6623" s="1" t="s">
        <v>67042</v>
      </c>
    </row>
    <row r="6624" spans="1:6" x14ac:dyDescent="0.3">
      <c r="A6624" s="1" t="s">
        <v>7131</v>
      </c>
      <c r="B6624" s="1" t="s">
        <v>67035</v>
      </c>
      <c r="E6624" s="1" t="s">
        <v>67046</v>
      </c>
      <c r="F6624" s="1" t="s">
        <v>67040</v>
      </c>
    </row>
    <row r="6625" spans="1:6" x14ac:dyDescent="0.3">
      <c r="A6625" s="1" t="s">
        <v>7132</v>
      </c>
      <c r="B6625" s="1" t="s">
        <v>67036</v>
      </c>
      <c r="E6625" s="1" t="s">
        <v>67047</v>
      </c>
      <c r="F6625" s="1" t="s">
        <v>67042</v>
      </c>
    </row>
    <row r="6626" spans="1:6" x14ac:dyDescent="0.3">
      <c r="A6626" s="1" t="s">
        <v>7133</v>
      </c>
      <c r="B6626" s="1" t="s">
        <v>67037</v>
      </c>
      <c r="E6626" s="1" t="s">
        <v>67048</v>
      </c>
      <c r="F6626" s="1" t="s">
        <v>67040</v>
      </c>
    </row>
    <row r="6627" spans="1:6" x14ac:dyDescent="0.3">
      <c r="A6627" s="1" t="s">
        <v>7134</v>
      </c>
      <c r="B6627" s="1" t="s">
        <v>67038</v>
      </c>
      <c r="E6627" s="1" t="s">
        <v>179</v>
      </c>
      <c r="F6627" s="1" t="s">
        <v>67042</v>
      </c>
    </row>
    <row r="6628" spans="1:6" x14ac:dyDescent="0.3">
      <c r="A6628" s="1" t="s">
        <v>7135</v>
      </c>
      <c r="B6628" s="1" t="s">
        <v>67021</v>
      </c>
      <c r="E6628" s="1" t="s">
        <v>67039</v>
      </c>
      <c r="F6628" s="1" t="s">
        <v>67040</v>
      </c>
    </row>
    <row r="6629" spans="1:6" x14ac:dyDescent="0.3">
      <c r="A6629" s="1" t="s">
        <v>7136</v>
      </c>
      <c r="B6629" s="1" t="s">
        <v>67022</v>
      </c>
      <c r="E6629" s="1" t="s">
        <v>67041</v>
      </c>
      <c r="F6629" s="1" t="s">
        <v>67042</v>
      </c>
    </row>
    <row r="6630" spans="1:6" x14ac:dyDescent="0.3">
      <c r="A6630" s="1" t="s">
        <v>7137</v>
      </c>
      <c r="B6630" s="1" t="s">
        <v>67023</v>
      </c>
      <c r="E6630" s="1" t="s">
        <v>67043</v>
      </c>
      <c r="F6630" s="1" t="s">
        <v>67040</v>
      </c>
    </row>
    <row r="6631" spans="1:6" x14ac:dyDescent="0.3">
      <c r="A6631" s="1" t="s">
        <v>7138</v>
      </c>
      <c r="B6631" s="1" t="s">
        <v>67024</v>
      </c>
      <c r="E6631" s="1" t="s">
        <v>67044</v>
      </c>
      <c r="F6631" s="1" t="s">
        <v>67042</v>
      </c>
    </row>
    <row r="6632" spans="1:6" x14ac:dyDescent="0.3">
      <c r="A6632" s="1" t="s">
        <v>7139</v>
      </c>
      <c r="B6632" s="1" t="s">
        <v>67025</v>
      </c>
      <c r="E6632" s="1" t="s">
        <v>67045</v>
      </c>
      <c r="F6632" s="1" t="s">
        <v>67040</v>
      </c>
    </row>
    <row r="6633" spans="1:6" x14ac:dyDescent="0.3">
      <c r="A6633" s="1" t="s">
        <v>7140</v>
      </c>
      <c r="B6633" s="1" t="s">
        <v>67026</v>
      </c>
      <c r="E6633" s="1" t="s">
        <v>67046</v>
      </c>
      <c r="F6633" s="1" t="s">
        <v>67042</v>
      </c>
    </row>
    <row r="6634" spans="1:6" x14ac:dyDescent="0.3">
      <c r="A6634" s="1" t="s">
        <v>7141</v>
      </c>
      <c r="B6634" s="1" t="s">
        <v>67027</v>
      </c>
      <c r="E6634" s="1" t="s">
        <v>67047</v>
      </c>
      <c r="F6634" s="1" t="s">
        <v>67040</v>
      </c>
    </row>
    <row r="6635" spans="1:6" x14ac:dyDescent="0.3">
      <c r="A6635" s="1" t="s">
        <v>7142</v>
      </c>
      <c r="B6635" s="1" t="s">
        <v>67028</v>
      </c>
      <c r="E6635" s="1" t="s">
        <v>67048</v>
      </c>
      <c r="F6635" s="1" t="s">
        <v>67042</v>
      </c>
    </row>
    <row r="6636" spans="1:6" x14ac:dyDescent="0.3">
      <c r="A6636" s="1" t="s">
        <v>7143</v>
      </c>
      <c r="B6636" s="1" t="s">
        <v>67029</v>
      </c>
      <c r="E6636" s="1" t="s">
        <v>179</v>
      </c>
      <c r="F6636" s="1" t="s">
        <v>67040</v>
      </c>
    </row>
    <row r="6637" spans="1:6" x14ac:dyDescent="0.3">
      <c r="A6637" s="1" t="s">
        <v>7144</v>
      </c>
      <c r="B6637" s="1" t="s">
        <v>67030</v>
      </c>
      <c r="E6637" s="1" t="s">
        <v>67039</v>
      </c>
      <c r="F6637" s="1" t="s">
        <v>67042</v>
      </c>
    </row>
    <row r="6638" spans="1:6" x14ac:dyDescent="0.3">
      <c r="A6638" s="1" t="s">
        <v>7145</v>
      </c>
      <c r="B6638" s="1" t="s">
        <v>67031</v>
      </c>
      <c r="E6638" s="1" t="s">
        <v>67041</v>
      </c>
      <c r="F6638" s="1" t="s">
        <v>67040</v>
      </c>
    </row>
    <row r="6639" spans="1:6" x14ac:dyDescent="0.3">
      <c r="A6639" s="1" t="s">
        <v>7146</v>
      </c>
      <c r="B6639" s="1" t="s">
        <v>67032</v>
      </c>
      <c r="E6639" s="1" t="s">
        <v>67043</v>
      </c>
      <c r="F6639" s="1" t="s">
        <v>67042</v>
      </c>
    </row>
    <row r="6640" spans="1:6" x14ac:dyDescent="0.3">
      <c r="A6640" s="1" t="s">
        <v>7147</v>
      </c>
      <c r="B6640" s="1" t="s">
        <v>67033</v>
      </c>
      <c r="E6640" s="1" t="s">
        <v>67044</v>
      </c>
      <c r="F6640" s="1" t="s">
        <v>67040</v>
      </c>
    </row>
    <row r="6641" spans="1:6" x14ac:dyDescent="0.3">
      <c r="A6641" s="1" t="s">
        <v>7148</v>
      </c>
      <c r="B6641" s="1" t="s">
        <v>67034</v>
      </c>
      <c r="E6641" s="1" t="s">
        <v>67045</v>
      </c>
      <c r="F6641" s="1" t="s">
        <v>67042</v>
      </c>
    </row>
    <row r="6642" spans="1:6" x14ac:dyDescent="0.3">
      <c r="A6642" s="1" t="s">
        <v>7149</v>
      </c>
      <c r="B6642" s="1" t="s">
        <v>67035</v>
      </c>
      <c r="E6642" s="1" t="s">
        <v>67046</v>
      </c>
      <c r="F6642" s="1" t="s">
        <v>67040</v>
      </c>
    </row>
    <row r="6643" spans="1:6" x14ac:dyDescent="0.3">
      <c r="A6643" s="1" t="s">
        <v>7150</v>
      </c>
      <c r="B6643" s="1" t="s">
        <v>67036</v>
      </c>
      <c r="E6643" s="1" t="s">
        <v>67047</v>
      </c>
      <c r="F6643" s="1" t="s">
        <v>67042</v>
      </c>
    </row>
    <row r="6644" spans="1:6" x14ac:dyDescent="0.3">
      <c r="A6644" s="1" t="s">
        <v>7151</v>
      </c>
      <c r="B6644" s="1" t="s">
        <v>67037</v>
      </c>
      <c r="E6644" s="1" t="s">
        <v>67048</v>
      </c>
      <c r="F6644" s="1" t="s">
        <v>67040</v>
      </c>
    </row>
    <row r="6645" spans="1:6" x14ac:dyDescent="0.3">
      <c r="A6645" s="1" t="s">
        <v>7152</v>
      </c>
      <c r="B6645" s="1" t="s">
        <v>67038</v>
      </c>
      <c r="E6645" s="1" t="s">
        <v>179</v>
      </c>
      <c r="F6645" s="1" t="s">
        <v>67042</v>
      </c>
    </row>
    <row r="6646" spans="1:6" x14ac:dyDescent="0.3">
      <c r="A6646" s="1" t="s">
        <v>7153</v>
      </c>
      <c r="B6646" s="1" t="s">
        <v>67021</v>
      </c>
      <c r="E6646" s="1" t="s">
        <v>67039</v>
      </c>
      <c r="F6646" s="1" t="s">
        <v>67040</v>
      </c>
    </row>
    <row r="6647" spans="1:6" x14ac:dyDescent="0.3">
      <c r="A6647" s="1" t="s">
        <v>7154</v>
      </c>
      <c r="B6647" s="1" t="s">
        <v>67022</v>
      </c>
      <c r="E6647" s="1" t="s">
        <v>67041</v>
      </c>
      <c r="F6647" s="1" t="s">
        <v>67042</v>
      </c>
    </row>
    <row r="6648" spans="1:6" x14ac:dyDescent="0.3">
      <c r="A6648" s="1" t="s">
        <v>7155</v>
      </c>
      <c r="B6648" s="1" t="s">
        <v>67023</v>
      </c>
      <c r="E6648" s="1" t="s">
        <v>67043</v>
      </c>
      <c r="F6648" s="1" t="s">
        <v>67040</v>
      </c>
    </row>
    <row r="6649" spans="1:6" x14ac:dyDescent="0.3">
      <c r="A6649" s="1" t="s">
        <v>7156</v>
      </c>
      <c r="B6649" s="1" t="s">
        <v>67024</v>
      </c>
      <c r="E6649" s="1" t="s">
        <v>67044</v>
      </c>
      <c r="F6649" s="1" t="s">
        <v>67042</v>
      </c>
    </row>
    <row r="6650" spans="1:6" x14ac:dyDescent="0.3">
      <c r="A6650" s="1" t="s">
        <v>7157</v>
      </c>
      <c r="B6650" s="1" t="s">
        <v>67025</v>
      </c>
      <c r="E6650" s="1" t="s">
        <v>67045</v>
      </c>
      <c r="F6650" s="1" t="s">
        <v>67040</v>
      </c>
    </row>
    <row r="6651" spans="1:6" x14ac:dyDescent="0.3">
      <c r="A6651" s="1" t="s">
        <v>7158</v>
      </c>
      <c r="B6651" s="1" t="s">
        <v>67026</v>
      </c>
      <c r="E6651" s="1" t="s">
        <v>67046</v>
      </c>
      <c r="F6651" s="1" t="s">
        <v>67042</v>
      </c>
    </row>
    <row r="6652" spans="1:6" x14ac:dyDescent="0.3">
      <c r="A6652" s="1" t="s">
        <v>7159</v>
      </c>
      <c r="B6652" s="1" t="s">
        <v>67027</v>
      </c>
      <c r="E6652" s="1" t="s">
        <v>67047</v>
      </c>
      <c r="F6652" s="1" t="s">
        <v>67040</v>
      </c>
    </row>
    <row r="6653" spans="1:6" x14ac:dyDescent="0.3">
      <c r="A6653" s="1" t="s">
        <v>7160</v>
      </c>
      <c r="B6653" s="1" t="s">
        <v>67028</v>
      </c>
      <c r="E6653" s="1" t="s">
        <v>67048</v>
      </c>
      <c r="F6653" s="1" t="s">
        <v>67042</v>
      </c>
    </row>
    <row r="6654" spans="1:6" x14ac:dyDescent="0.3">
      <c r="A6654" s="1" t="s">
        <v>7161</v>
      </c>
      <c r="B6654" s="1" t="s">
        <v>67029</v>
      </c>
      <c r="E6654" s="1" t="s">
        <v>179</v>
      </c>
      <c r="F6654" s="1" t="s">
        <v>67040</v>
      </c>
    </row>
    <row r="6655" spans="1:6" x14ac:dyDescent="0.3">
      <c r="A6655" s="1" t="s">
        <v>7162</v>
      </c>
      <c r="B6655" s="1" t="s">
        <v>67030</v>
      </c>
      <c r="E6655" s="1" t="s">
        <v>67039</v>
      </c>
      <c r="F6655" s="1" t="s">
        <v>67042</v>
      </c>
    </row>
    <row r="6656" spans="1:6" x14ac:dyDescent="0.3">
      <c r="A6656" s="1" t="s">
        <v>7163</v>
      </c>
      <c r="B6656" s="1" t="s">
        <v>67031</v>
      </c>
      <c r="E6656" s="1" t="s">
        <v>67041</v>
      </c>
      <c r="F6656" s="1" t="s">
        <v>67040</v>
      </c>
    </row>
    <row r="6657" spans="1:6" x14ac:dyDescent="0.3">
      <c r="A6657" s="1" t="s">
        <v>7164</v>
      </c>
      <c r="B6657" s="1" t="s">
        <v>67032</v>
      </c>
      <c r="E6657" s="1" t="s">
        <v>67043</v>
      </c>
      <c r="F6657" s="1" t="s">
        <v>67042</v>
      </c>
    </row>
    <row r="6658" spans="1:6" x14ac:dyDescent="0.3">
      <c r="A6658" s="1" t="s">
        <v>7165</v>
      </c>
      <c r="B6658" s="1" t="s">
        <v>67033</v>
      </c>
      <c r="E6658" s="1" t="s">
        <v>67044</v>
      </c>
      <c r="F6658" s="1" t="s">
        <v>67040</v>
      </c>
    </row>
    <row r="6659" spans="1:6" x14ac:dyDescent="0.3">
      <c r="A6659" s="1" t="s">
        <v>7158</v>
      </c>
      <c r="B6659" s="1" t="s">
        <v>67034</v>
      </c>
      <c r="E6659" s="1" t="s">
        <v>67045</v>
      </c>
      <c r="F6659" s="1" t="s">
        <v>67042</v>
      </c>
    </row>
    <row r="6660" spans="1:6" x14ac:dyDescent="0.3">
      <c r="A6660" s="1" t="s">
        <v>7166</v>
      </c>
      <c r="B6660" s="1" t="s">
        <v>67035</v>
      </c>
      <c r="E6660" s="1" t="s">
        <v>67046</v>
      </c>
      <c r="F6660" s="1" t="s">
        <v>67040</v>
      </c>
    </row>
    <row r="6661" spans="1:6" x14ac:dyDescent="0.3">
      <c r="A6661" s="1" t="s">
        <v>7167</v>
      </c>
      <c r="B6661" s="1" t="s">
        <v>67036</v>
      </c>
      <c r="E6661" s="1" t="s">
        <v>67047</v>
      </c>
      <c r="F6661" s="1" t="s">
        <v>67042</v>
      </c>
    </row>
    <row r="6662" spans="1:6" x14ac:dyDescent="0.3">
      <c r="A6662" s="1" t="s">
        <v>7168</v>
      </c>
      <c r="B6662" s="1" t="s">
        <v>67037</v>
      </c>
      <c r="E6662" s="1" t="s">
        <v>67048</v>
      </c>
      <c r="F6662" s="1" t="s">
        <v>67040</v>
      </c>
    </row>
    <row r="6663" spans="1:6" x14ac:dyDescent="0.3">
      <c r="A6663" s="1" t="s">
        <v>7169</v>
      </c>
      <c r="B6663" s="1" t="s">
        <v>67038</v>
      </c>
      <c r="E6663" s="1" t="s">
        <v>179</v>
      </c>
      <c r="F6663" s="1" t="s">
        <v>67042</v>
      </c>
    </row>
    <row r="6664" spans="1:6" x14ac:dyDescent="0.3">
      <c r="A6664" s="1" t="s">
        <v>7170</v>
      </c>
      <c r="B6664" s="1" t="s">
        <v>67021</v>
      </c>
      <c r="E6664" s="1" t="s">
        <v>67039</v>
      </c>
      <c r="F6664" s="1" t="s">
        <v>67040</v>
      </c>
    </row>
    <row r="6665" spans="1:6" x14ac:dyDescent="0.3">
      <c r="A6665" s="1" t="s">
        <v>7171</v>
      </c>
      <c r="B6665" s="1" t="s">
        <v>67022</v>
      </c>
      <c r="E6665" s="1" t="s">
        <v>67041</v>
      </c>
      <c r="F6665" s="1" t="s">
        <v>67042</v>
      </c>
    </row>
    <row r="6666" spans="1:6" x14ac:dyDescent="0.3">
      <c r="A6666" s="1" t="s">
        <v>7172</v>
      </c>
      <c r="B6666" s="1" t="s">
        <v>67023</v>
      </c>
      <c r="E6666" s="1" t="s">
        <v>67043</v>
      </c>
      <c r="F6666" s="1" t="s">
        <v>67040</v>
      </c>
    </row>
    <row r="6667" spans="1:6" x14ac:dyDescent="0.3">
      <c r="A6667" s="1" t="s">
        <v>7173</v>
      </c>
      <c r="B6667" s="1" t="s">
        <v>67024</v>
      </c>
      <c r="E6667" s="1" t="s">
        <v>67044</v>
      </c>
      <c r="F6667" s="1" t="s">
        <v>67042</v>
      </c>
    </row>
    <row r="6668" spans="1:6" x14ac:dyDescent="0.3">
      <c r="A6668" s="1" t="s">
        <v>7174</v>
      </c>
      <c r="B6668" s="1" t="s">
        <v>67025</v>
      </c>
      <c r="E6668" s="1" t="s">
        <v>67045</v>
      </c>
      <c r="F6668" s="1" t="s">
        <v>67040</v>
      </c>
    </row>
    <row r="6669" spans="1:6" x14ac:dyDescent="0.3">
      <c r="A6669" s="1" t="s">
        <v>7175</v>
      </c>
      <c r="B6669" s="1" t="s">
        <v>67026</v>
      </c>
      <c r="E6669" s="1" t="s">
        <v>67046</v>
      </c>
      <c r="F6669" s="1" t="s">
        <v>67042</v>
      </c>
    </row>
    <row r="6670" spans="1:6" x14ac:dyDescent="0.3">
      <c r="A6670" s="1" t="s">
        <v>7176</v>
      </c>
      <c r="B6670" s="1" t="s">
        <v>67027</v>
      </c>
      <c r="E6670" s="1" t="s">
        <v>67047</v>
      </c>
      <c r="F6670" s="1" t="s">
        <v>67040</v>
      </c>
    </row>
    <row r="6671" spans="1:6" x14ac:dyDescent="0.3">
      <c r="A6671" s="1" t="s">
        <v>7177</v>
      </c>
      <c r="B6671" s="1" t="s">
        <v>67028</v>
      </c>
      <c r="E6671" s="1" t="s">
        <v>67048</v>
      </c>
      <c r="F6671" s="1" t="s">
        <v>67042</v>
      </c>
    </row>
    <row r="6672" spans="1:6" x14ac:dyDescent="0.3">
      <c r="A6672" s="1" t="s">
        <v>7178</v>
      </c>
      <c r="B6672" s="1" t="s">
        <v>67029</v>
      </c>
      <c r="E6672" s="1" t="s">
        <v>179</v>
      </c>
      <c r="F6672" s="1" t="s">
        <v>67040</v>
      </c>
    </row>
    <row r="6673" spans="1:6" x14ac:dyDescent="0.3">
      <c r="A6673" s="1" t="s">
        <v>7179</v>
      </c>
      <c r="B6673" s="1" t="s">
        <v>67030</v>
      </c>
      <c r="E6673" s="1" t="s">
        <v>67039</v>
      </c>
      <c r="F6673" s="1" t="s">
        <v>67042</v>
      </c>
    </row>
    <row r="6674" spans="1:6" x14ac:dyDescent="0.3">
      <c r="A6674" s="1" t="s">
        <v>7180</v>
      </c>
      <c r="B6674" s="1" t="s">
        <v>67031</v>
      </c>
      <c r="E6674" s="1" t="s">
        <v>67041</v>
      </c>
      <c r="F6674" s="1" t="s">
        <v>67040</v>
      </c>
    </row>
    <row r="6675" spans="1:6" x14ac:dyDescent="0.3">
      <c r="A6675" s="1" t="s">
        <v>7180</v>
      </c>
      <c r="B6675" s="1" t="s">
        <v>67032</v>
      </c>
      <c r="E6675" s="1" t="s">
        <v>67043</v>
      </c>
      <c r="F6675" s="1" t="s">
        <v>67042</v>
      </c>
    </row>
    <row r="6676" spans="1:6" x14ac:dyDescent="0.3">
      <c r="A6676" s="1" t="s">
        <v>7181</v>
      </c>
      <c r="B6676" s="1" t="s">
        <v>67033</v>
      </c>
      <c r="E6676" s="1" t="s">
        <v>67044</v>
      </c>
      <c r="F6676" s="1" t="s">
        <v>67040</v>
      </c>
    </row>
    <row r="6677" spans="1:6" x14ac:dyDescent="0.3">
      <c r="A6677" s="1" t="s">
        <v>7182</v>
      </c>
      <c r="B6677" s="1" t="s">
        <v>67034</v>
      </c>
      <c r="E6677" s="1" t="s">
        <v>67045</v>
      </c>
      <c r="F6677" s="1" t="s">
        <v>67042</v>
      </c>
    </row>
    <row r="6678" spans="1:6" x14ac:dyDescent="0.3">
      <c r="A6678" s="1" t="s">
        <v>7180</v>
      </c>
      <c r="B6678" s="1" t="s">
        <v>67035</v>
      </c>
      <c r="E6678" s="1" t="s">
        <v>67046</v>
      </c>
      <c r="F6678" s="1" t="s">
        <v>67040</v>
      </c>
    </row>
    <row r="6679" spans="1:6" x14ac:dyDescent="0.3">
      <c r="A6679" s="1" t="s">
        <v>7183</v>
      </c>
      <c r="B6679" s="1" t="s">
        <v>67036</v>
      </c>
      <c r="E6679" s="1" t="s">
        <v>67047</v>
      </c>
      <c r="F6679" s="1" t="s">
        <v>67042</v>
      </c>
    </row>
    <row r="6680" spans="1:6" x14ac:dyDescent="0.3">
      <c r="A6680" s="1" t="s">
        <v>7184</v>
      </c>
      <c r="B6680" s="1" t="s">
        <v>67037</v>
      </c>
      <c r="E6680" s="1" t="s">
        <v>67048</v>
      </c>
      <c r="F6680" s="1" t="s">
        <v>67040</v>
      </c>
    </row>
    <row r="6681" spans="1:6" x14ac:dyDescent="0.3">
      <c r="A6681" s="1" t="s">
        <v>7185</v>
      </c>
      <c r="B6681" s="1" t="s">
        <v>67038</v>
      </c>
      <c r="E6681" s="1" t="s">
        <v>179</v>
      </c>
      <c r="F6681" s="1" t="s">
        <v>67042</v>
      </c>
    </row>
    <row r="6682" spans="1:6" x14ac:dyDescent="0.3">
      <c r="A6682" s="1" t="s">
        <v>7186</v>
      </c>
      <c r="B6682" s="1" t="s">
        <v>67021</v>
      </c>
      <c r="E6682" s="1" t="s">
        <v>67039</v>
      </c>
      <c r="F6682" s="1" t="s">
        <v>67040</v>
      </c>
    </row>
    <row r="6683" spans="1:6" x14ac:dyDescent="0.3">
      <c r="A6683" s="1" t="s">
        <v>7187</v>
      </c>
      <c r="B6683" s="1" t="s">
        <v>67022</v>
      </c>
      <c r="E6683" s="1" t="s">
        <v>67041</v>
      </c>
      <c r="F6683" s="1" t="s">
        <v>67042</v>
      </c>
    </row>
    <row r="6684" spans="1:6" x14ac:dyDescent="0.3">
      <c r="A6684" s="1" t="s">
        <v>7188</v>
      </c>
      <c r="B6684" s="1" t="s">
        <v>67023</v>
      </c>
      <c r="E6684" s="1" t="s">
        <v>67043</v>
      </c>
      <c r="F6684" s="1" t="s">
        <v>67040</v>
      </c>
    </row>
    <row r="6685" spans="1:6" x14ac:dyDescent="0.3">
      <c r="A6685" s="1" t="s">
        <v>7189</v>
      </c>
      <c r="B6685" s="1" t="s">
        <v>67024</v>
      </c>
      <c r="E6685" s="1" t="s">
        <v>67044</v>
      </c>
      <c r="F6685" s="1" t="s">
        <v>67042</v>
      </c>
    </row>
    <row r="6686" spans="1:6" x14ac:dyDescent="0.3">
      <c r="A6686" s="1" t="s">
        <v>7190</v>
      </c>
      <c r="B6686" s="1" t="s">
        <v>67025</v>
      </c>
      <c r="E6686" s="1" t="s">
        <v>67045</v>
      </c>
      <c r="F6686" s="1" t="s">
        <v>67040</v>
      </c>
    </row>
    <row r="6687" spans="1:6" x14ac:dyDescent="0.3">
      <c r="A6687" s="1" t="s">
        <v>7191</v>
      </c>
      <c r="B6687" s="1" t="s">
        <v>67026</v>
      </c>
      <c r="E6687" s="1" t="s">
        <v>67046</v>
      </c>
      <c r="F6687" s="1" t="s">
        <v>67042</v>
      </c>
    </row>
    <row r="6688" spans="1:6" x14ac:dyDescent="0.3">
      <c r="A6688" s="1" t="s">
        <v>7192</v>
      </c>
      <c r="B6688" s="1" t="s">
        <v>67027</v>
      </c>
      <c r="E6688" s="1" t="s">
        <v>67047</v>
      </c>
      <c r="F6688" s="1" t="s">
        <v>67040</v>
      </c>
    </row>
    <row r="6689" spans="1:6" x14ac:dyDescent="0.3">
      <c r="A6689" s="1" t="s">
        <v>7193</v>
      </c>
      <c r="B6689" s="1" t="s">
        <v>67028</v>
      </c>
      <c r="E6689" s="1" t="s">
        <v>67048</v>
      </c>
      <c r="F6689" s="1" t="s">
        <v>67042</v>
      </c>
    </row>
    <row r="6690" spans="1:6" x14ac:dyDescent="0.3">
      <c r="A6690" s="1" t="s">
        <v>7194</v>
      </c>
      <c r="B6690" s="1" t="s">
        <v>67029</v>
      </c>
      <c r="E6690" s="1" t="s">
        <v>179</v>
      </c>
      <c r="F6690" s="1" t="s">
        <v>67040</v>
      </c>
    </row>
    <row r="6691" spans="1:6" x14ac:dyDescent="0.3">
      <c r="A6691" s="1" t="s">
        <v>7195</v>
      </c>
      <c r="B6691" s="1" t="s">
        <v>67030</v>
      </c>
      <c r="E6691" s="1" t="s">
        <v>67039</v>
      </c>
      <c r="F6691" s="1" t="s">
        <v>67042</v>
      </c>
    </row>
    <row r="6692" spans="1:6" x14ac:dyDescent="0.3">
      <c r="A6692" s="1" t="s">
        <v>7196</v>
      </c>
      <c r="B6692" s="1" t="s">
        <v>67031</v>
      </c>
      <c r="E6692" s="1" t="s">
        <v>67041</v>
      </c>
      <c r="F6692" s="1" t="s">
        <v>67040</v>
      </c>
    </row>
    <row r="6693" spans="1:6" x14ac:dyDescent="0.3">
      <c r="A6693" s="1" t="s">
        <v>7197</v>
      </c>
      <c r="B6693" s="1" t="s">
        <v>67032</v>
      </c>
      <c r="E6693" s="1" t="s">
        <v>67043</v>
      </c>
      <c r="F6693" s="1" t="s">
        <v>67042</v>
      </c>
    </row>
    <row r="6694" spans="1:6" x14ac:dyDescent="0.3">
      <c r="A6694" s="1" t="s">
        <v>7198</v>
      </c>
      <c r="B6694" s="1" t="s">
        <v>67033</v>
      </c>
      <c r="E6694" s="1" t="s">
        <v>67044</v>
      </c>
      <c r="F6694" s="1" t="s">
        <v>67040</v>
      </c>
    </row>
    <row r="6695" spans="1:6" x14ac:dyDescent="0.3">
      <c r="A6695" s="1" t="s">
        <v>7199</v>
      </c>
      <c r="B6695" s="1" t="s">
        <v>67034</v>
      </c>
      <c r="E6695" s="1" t="s">
        <v>67045</v>
      </c>
      <c r="F6695" s="1" t="s">
        <v>67042</v>
      </c>
    </row>
    <row r="6696" spans="1:6" x14ac:dyDescent="0.3">
      <c r="A6696" s="1" t="s">
        <v>7200</v>
      </c>
      <c r="B6696" s="1" t="s">
        <v>67035</v>
      </c>
      <c r="E6696" s="1" t="s">
        <v>67046</v>
      </c>
      <c r="F6696" s="1" t="s">
        <v>67040</v>
      </c>
    </row>
    <row r="6697" spans="1:6" x14ac:dyDescent="0.3">
      <c r="A6697" s="1" t="s">
        <v>7201</v>
      </c>
      <c r="B6697" s="1" t="s">
        <v>67036</v>
      </c>
      <c r="E6697" s="1" t="s">
        <v>67047</v>
      </c>
      <c r="F6697" s="1" t="s">
        <v>67042</v>
      </c>
    </row>
    <row r="6698" spans="1:6" x14ac:dyDescent="0.3">
      <c r="A6698" s="1" t="s">
        <v>7202</v>
      </c>
      <c r="B6698" s="1" t="s">
        <v>67037</v>
      </c>
      <c r="E6698" s="1" t="s">
        <v>67048</v>
      </c>
      <c r="F6698" s="1" t="s">
        <v>67040</v>
      </c>
    </row>
    <row r="6699" spans="1:6" x14ac:dyDescent="0.3">
      <c r="A6699" s="1" t="s">
        <v>7203</v>
      </c>
      <c r="B6699" s="1" t="s">
        <v>67038</v>
      </c>
      <c r="E6699" s="1" t="s">
        <v>179</v>
      </c>
      <c r="F6699" s="1" t="s">
        <v>67042</v>
      </c>
    </row>
    <row r="6700" spans="1:6" x14ac:dyDescent="0.3">
      <c r="A6700" s="1" t="s">
        <v>7204</v>
      </c>
      <c r="B6700" s="1" t="s">
        <v>67021</v>
      </c>
      <c r="E6700" s="1" t="s">
        <v>67039</v>
      </c>
      <c r="F6700" s="1" t="s">
        <v>67040</v>
      </c>
    </row>
    <row r="6701" spans="1:6" x14ac:dyDescent="0.3">
      <c r="A6701" s="1" t="s">
        <v>7205</v>
      </c>
      <c r="B6701" s="1" t="s">
        <v>67022</v>
      </c>
      <c r="E6701" s="1" t="s">
        <v>67041</v>
      </c>
      <c r="F6701" s="1" t="s">
        <v>67042</v>
      </c>
    </row>
    <row r="6702" spans="1:6" x14ac:dyDescent="0.3">
      <c r="A6702" s="1" t="s">
        <v>7206</v>
      </c>
      <c r="B6702" s="1" t="s">
        <v>67023</v>
      </c>
      <c r="E6702" s="1" t="s">
        <v>67043</v>
      </c>
      <c r="F6702" s="1" t="s">
        <v>67040</v>
      </c>
    </row>
    <row r="6703" spans="1:6" x14ac:dyDescent="0.3">
      <c r="A6703" s="1" t="s">
        <v>7206</v>
      </c>
      <c r="B6703" s="1" t="s">
        <v>67024</v>
      </c>
      <c r="E6703" s="1" t="s">
        <v>67044</v>
      </c>
      <c r="F6703" s="1" t="s">
        <v>67042</v>
      </c>
    </row>
    <row r="6704" spans="1:6" x14ac:dyDescent="0.3">
      <c r="A6704" s="1" t="s">
        <v>7207</v>
      </c>
      <c r="B6704" s="1" t="s">
        <v>67025</v>
      </c>
      <c r="E6704" s="1" t="s">
        <v>67045</v>
      </c>
      <c r="F6704" s="1" t="s">
        <v>67040</v>
      </c>
    </row>
    <row r="6705" spans="1:6" x14ac:dyDescent="0.3">
      <c r="A6705" s="1" t="s">
        <v>7208</v>
      </c>
      <c r="B6705" s="1" t="s">
        <v>67026</v>
      </c>
      <c r="E6705" s="1" t="s">
        <v>67046</v>
      </c>
      <c r="F6705" s="1" t="s">
        <v>67042</v>
      </c>
    </row>
    <row r="6706" spans="1:6" x14ac:dyDescent="0.3">
      <c r="A6706" s="1" t="s">
        <v>7209</v>
      </c>
      <c r="B6706" s="1" t="s">
        <v>67027</v>
      </c>
      <c r="E6706" s="1" t="s">
        <v>67047</v>
      </c>
      <c r="F6706" s="1" t="s">
        <v>67040</v>
      </c>
    </row>
    <row r="6707" spans="1:6" x14ac:dyDescent="0.3">
      <c r="A6707" s="1" t="s">
        <v>7210</v>
      </c>
      <c r="B6707" s="1" t="s">
        <v>67028</v>
      </c>
      <c r="E6707" s="1" t="s">
        <v>67048</v>
      </c>
      <c r="F6707" s="1" t="s">
        <v>67042</v>
      </c>
    </row>
    <row r="6708" spans="1:6" x14ac:dyDescent="0.3">
      <c r="A6708" s="1" t="s">
        <v>7211</v>
      </c>
      <c r="B6708" s="1" t="s">
        <v>67029</v>
      </c>
      <c r="E6708" s="1" t="s">
        <v>179</v>
      </c>
      <c r="F6708" s="1" t="s">
        <v>67040</v>
      </c>
    </row>
    <row r="6709" spans="1:6" x14ac:dyDescent="0.3">
      <c r="A6709" s="1" t="s">
        <v>7212</v>
      </c>
      <c r="B6709" s="1" t="s">
        <v>67030</v>
      </c>
      <c r="E6709" s="1" t="s">
        <v>67039</v>
      </c>
      <c r="F6709" s="1" t="s">
        <v>67042</v>
      </c>
    </row>
    <row r="6710" spans="1:6" x14ac:dyDescent="0.3">
      <c r="A6710" s="1" t="s">
        <v>7213</v>
      </c>
      <c r="B6710" s="1" t="s">
        <v>67031</v>
      </c>
      <c r="E6710" s="1" t="s">
        <v>67041</v>
      </c>
      <c r="F6710" s="1" t="s">
        <v>67040</v>
      </c>
    </row>
    <row r="6711" spans="1:6" x14ac:dyDescent="0.3">
      <c r="A6711" s="1" t="s">
        <v>7214</v>
      </c>
      <c r="B6711" s="1" t="s">
        <v>67032</v>
      </c>
      <c r="E6711" s="1" t="s">
        <v>67043</v>
      </c>
      <c r="F6711" s="1" t="s">
        <v>67042</v>
      </c>
    </row>
    <row r="6712" spans="1:6" x14ac:dyDescent="0.3">
      <c r="A6712" s="1" t="s">
        <v>7215</v>
      </c>
      <c r="B6712" s="1" t="s">
        <v>67033</v>
      </c>
      <c r="E6712" s="1" t="s">
        <v>67044</v>
      </c>
      <c r="F6712" s="1" t="s">
        <v>67040</v>
      </c>
    </row>
    <row r="6713" spans="1:6" x14ac:dyDescent="0.3">
      <c r="A6713" s="1" t="s">
        <v>7216</v>
      </c>
      <c r="B6713" s="1" t="s">
        <v>67034</v>
      </c>
      <c r="E6713" s="1" t="s">
        <v>67045</v>
      </c>
      <c r="F6713" s="1" t="s">
        <v>67042</v>
      </c>
    </row>
    <row r="6714" spans="1:6" x14ac:dyDescent="0.3">
      <c r="A6714" s="1" t="s">
        <v>7217</v>
      </c>
      <c r="B6714" s="1" t="s">
        <v>67035</v>
      </c>
      <c r="E6714" s="1" t="s">
        <v>67046</v>
      </c>
      <c r="F6714" s="1" t="s">
        <v>67040</v>
      </c>
    </row>
    <row r="6715" spans="1:6" x14ac:dyDescent="0.3">
      <c r="A6715" s="1" t="s">
        <v>7218</v>
      </c>
      <c r="B6715" s="1" t="s">
        <v>67036</v>
      </c>
      <c r="E6715" s="1" t="s">
        <v>67047</v>
      </c>
      <c r="F6715" s="1" t="s">
        <v>67042</v>
      </c>
    </row>
    <row r="6716" spans="1:6" x14ac:dyDescent="0.3">
      <c r="A6716" s="1" t="s">
        <v>7219</v>
      </c>
      <c r="B6716" s="1" t="s">
        <v>67037</v>
      </c>
      <c r="E6716" s="1" t="s">
        <v>67048</v>
      </c>
      <c r="F6716" s="1" t="s">
        <v>67040</v>
      </c>
    </row>
    <row r="6717" spans="1:6" x14ac:dyDescent="0.3">
      <c r="A6717" s="1" t="s">
        <v>7220</v>
      </c>
      <c r="B6717" s="1" t="s">
        <v>67038</v>
      </c>
      <c r="E6717" s="1" t="s">
        <v>179</v>
      </c>
      <c r="F6717" s="1" t="s">
        <v>67042</v>
      </c>
    </row>
    <row r="6718" spans="1:6" x14ac:dyDescent="0.3">
      <c r="A6718" s="1" t="s">
        <v>7221</v>
      </c>
      <c r="B6718" s="1" t="s">
        <v>67021</v>
      </c>
      <c r="E6718" s="1" t="s">
        <v>67039</v>
      </c>
      <c r="F6718" s="1" t="s">
        <v>67040</v>
      </c>
    </row>
    <row r="6719" spans="1:6" x14ac:dyDescent="0.3">
      <c r="A6719" s="1" t="s">
        <v>7222</v>
      </c>
      <c r="B6719" s="1" t="s">
        <v>67022</v>
      </c>
      <c r="E6719" s="1" t="s">
        <v>67041</v>
      </c>
      <c r="F6719" s="1" t="s">
        <v>67042</v>
      </c>
    </row>
    <row r="6720" spans="1:6" x14ac:dyDescent="0.3">
      <c r="A6720" s="1" t="s">
        <v>7223</v>
      </c>
      <c r="B6720" s="1" t="s">
        <v>67023</v>
      </c>
      <c r="E6720" s="1" t="s">
        <v>67043</v>
      </c>
      <c r="F6720" s="1" t="s">
        <v>67040</v>
      </c>
    </row>
    <row r="6721" spans="1:6" x14ac:dyDescent="0.3">
      <c r="A6721" s="1" t="s">
        <v>7224</v>
      </c>
      <c r="B6721" s="1" t="s">
        <v>67024</v>
      </c>
      <c r="E6721" s="1" t="s">
        <v>67044</v>
      </c>
      <c r="F6721" s="1" t="s">
        <v>67042</v>
      </c>
    </row>
    <row r="6722" spans="1:6" x14ac:dyDescent="0.3">
      <c r="A6722" s="1" t="s">
        <v>7225</v>
      </c>
      <c r="B6722" s="1" t="s">
        <v>67025</v>
      </c>
      <c r="E6722" s="1" t="s">
        <v>67045</v>
      </c>
      <c r="F6722" s="1" t="s">
        <v>67040</v>
      </c>
    </row>
    <row r="6723" spans="1:6" x14ac:dyDescent="0.3">
      <c r="A6723" s="1" t="s">
        <v>7226</v>
      </c>
      <c r="B6723" s="1" t="s">
        <v>67026</v>
      </c>
      <c r="E6723" s="1" t="s">
        <v>67046</v>
      </c>
      <c r="F6723" s="1" t="s">
        <v>67042</v>
      </c>
    </row>
    <row r="6724" spans="1:6" x14ac:dyDescent="0.3">
      <c r="A6724" s="1" t="s">
        <v>7227</v>
      </c>
      <c r="B6724" s="1" t="s">
        <v>67027</v>
      </c>
      <c r="E6724" s="1" t="s">
        <v>67047</v>
      </c>
      <c r="F6724" s="1" t="s">
        <v>67040</v>
      </c>
    </row>
    <row r="6725" spans="1:6" x14ac:dyDescent="0.3">
      <c r="A6725" s="1" t="s">
        <v>7228</v>
      </c>
      <c r="B6725" s="1" t="s">
        <v>67028</v>
      </c>
      <c r="E6725" s="1" t="s">
        <v>67048</v>
      </c>
      <c r="F6725" s="1" t="s">
        <v>67042</v>
      </c>
    </row>
    <row r="6726" spans="1:6" x14ac:dyDescent="0.3">
      <c r="A6726" s="1" t="s">
        <v>7229</v>
      </c>
      <c r="B6726" s="1" t="s">
        <v>67029</v>
      </c>
      <c r="E6726" s="1" t="s">
        <v>179</v>
      </c>
      <c r="F6726" s="1" t="s">
        <v>67040</v>
      </c>
    </row>
    <row r="6727" spans="1:6" x14ac:dyDescent="0.3">
      <c r="A6727" s="1" t="s">
        <v>7230</v>
      </c>
      <c r="B6727" s="1" t="s">
        <v>67030</v>
      </c>
      <c r="E6727" s="1" t="s">
        <v>67039</v>
      </c>
      <c r="F6727" s="1" t="s">
        <v>67042</v>
      </c>
    </row>
    <row r="6728" spans="1:6" x14ac:dyDescent="0.3">
      <c r="A6728" s="1" t="s">
        <v>7231</v>
      </c>
      <c r="B6728" s="1" t="s">
        <v>67031</v>
      </c>
      <c r="E6728" s="1" t="s">
        <v>67041</v>
      </c>
      <c r="F6728" s="1" t="s">
        <v>67040</v>
      </c>
    </row>
    <row r="6729" spans="1:6" x14ac:dyDescent="0.3">
      <c r="A6729" s="1" t="s">
        <v>7232</v>
      </c>
      <c r="B6729" s="1" t="s">
        <v>67032</v>
      </c>
      <c r="E6729" s="1" t="s">
        <v>67043</v>
      </c>
      <c r="F6729" s="1" t="s">
        <v>67042</v>
      </c>
    </row>
    <row r="6730" spans="1:6" x14ac:dyDescent="0.3">
      <c r="A6730" s="1" t="s">
        <v>7233</v>
      </c>
      <c r="B6730" s="1" t="s">
        <v>67033</v>
      </c>
      <c r="E6730" s="1" t="s">
        <v>67044</v>
      </c>
      <c r="F6730" s="1" t="s">
        <v>67040</v>
      </c>
    </row>
    <row r="6731" spans="1:6" x14ac:dyDescent="0.3">
      <c r="A6731" s="1" t="s">
        <v>7234</v>
      </c>
      <c r="B6731" s="1" t="s">
        <v>67034</v>
      </c>
      <c r="E6731" s="1" t="s">
        <v>67045</v>
      </c>
      <c r="F6731" s="1" t="s">
        <v>67042</v>
      </c>
    </row>
    <row r="6732" spans="1:6" x14ac:dyDescent="0.3">
      <c r="A6732" s="1" t="s">
        <v>7235</v>
      </c>
      <c r="B6732" s="1" t="s">
        <v>67035</v>
      </c>
      <c r="E6732" s="1" t="s">
        <v>67046</v>
      </c>
      <c r="F6732" s="1" t="s">
        <v>67040</v>
      </c>
    </row>
    <row r="6733" spans="1:6" x14ac:dyDescent="0.3">
      <c r="A6733" s="1" t="s">
        <v>7236</v>
      </c>
      <c r="B6733" s="1" t="s">
        <v>67036</v>
      </c>
      <c r="E6733" s="1" t="s">
        <v>67047</v>
      </c>
      <c r="F6733" s="1" t="s">
        <v>67042</v>
      </c>
    </row>
    <row r="6734" spans="1:6" x14ac:dyDescent="0.3">
      <c r="A6734" s="1" t="s">
        <v>7237</v>
      </c>
      <c r="B6734" s="1" t="s">
        <v>67037</v>
      </c>
      <c r="E6734" s="1" t="s">
        <v>67048</v>
      </c>
      <c r="F6734" s="1" t="s">
        <v>67040</v>
      </c>
    </row>
    <row r="6735" spans="1:6" x14ac:dyDescent="0.3">
      <c r="A6735" s="1" t="s">
        <v>7238</v>
      </c>
      <c r="B6735" s="1" t="s">
        <v>67038</v>
      </c>
      <c r="E6735" s="1" t="s">
        <v>179</v>
      </c>
      <c r="F6735" s="1" t="s">
        <v>67042</v>
      </c>
    </row>
    <row r="6736" spans="1:6" x14ac:dyDescent="0.3">
      <c r="A6736" s="1" t="s">
        <v>5717</v>
      </c>
      <c r="B6736" s="1" t="s">
        <v>67021</v>
      </c>
      <c r="E6736" s="1" t="s">
        <v>67039</v>
      </c>
      <c r="F6736" s="1" t="s">
        <v>67040</v>
      </c>
    </row>
    <row r="6737" spans="1:6" x14ac:dyDescent="0.3">
      <c r="A6737" s="1" t="s">
        <v>7239</v>
      </c>
      <c r="B6737" s="1" t="s">
        <v>67022</v>
      </c>
      <c r="E6737" s="1" t="s">
        <v>67041</v>
      </c>
      <c r="F6737" s="1" t="s">
        <v>67042</v>
      </c>
    </row>
    <row r="6738" spans="1:6" x14ac:dyDescent="0.3">
      <c r="A6738" s="1" t="s">
        <v>7240</v>
      </c>
      <c r="B6738" s="1" t="s">
        <v>67023</v>
      </c>
      <c r="E6738" s="1" t="s">
        <v>67043</v>
      </c>
      <c r="F6738" s="1" t="s">
        <v>67040</v>
      </c>
    </row>
    <row r="6739" spans="1:6" x14ac:dyDescent="0.3">
      <c r="A6739" s="1" t="s">
        <v>7241</v>
      </c>
      <c r="B6739" s="1" t="s">
        <v>67024</v>
      </c>
      <c r="E6739" s="1" t="s">
        <v>67044</v>
      </c>
      <c r="F6739" s="1" t="s">
        <v>67042</v>
      </c>
    </row>
    <row r="6740" spans="1:6" x14ac:dyDescent="0.3">
      <c r="A6740" s="1" t="s">
        <v>7242</v>
      </c>
      <c r="B6740" s="1" t="s">
        <v>67025</v>
      </c>
      <c r="E6740" s="1" t="s">
        <v>67045</v>
      </c>
      <c r="F6740" s="1" t="s">
        <v>67040</v>
      </c>
    </row>
    <row r="6741" spans="1:6" x14ac:dyDescent="0.3">
      <c r="A6741" s="1" t="s">
        <v>7243</v>
      </c>
      <c r="B6741" s="1" t="s">
        <v>67026</v>
      </c>
      <c r="E6741" s="1" t="s">
        <v>67046</v>
      </c>
      <c r="F6741" s="1" t="s">
        <v>67042</v>
      </c>
    </row>
    <row r="6742" spans="1:6" x14ac:dyDescent="0.3">
      <c r="A6742" s="1" t="s">
        <v>7244</v>
      </c>
      <c r="B6742" s="1" t="s">
        <v>67027</v>
      </c>
      <c r="E6742" s="1" t="s">
        <v>67047</v>
      </c>
      <c r="F6742" s="1" t="s">
        <v>67040</v>
      </c>
    </row>
    <row r="6743" spans="1:6" x14ac:dyDescent="0.3">
      <c r="A6743" s="1" t="s">
        <v>7245</v>
      </c>
      <c r="B6743" s="1" t="s">
        <v>67028</v>
      </c>
      <c r="E6743" s="1" t="s">
        <v>67048</v>
      </c>
      <c r="F6743" s="1" t="s">
        <v>67042</v>
      </c>
    </row>
    <row r="6744" spans="1:6" x14ac:dyDescent="0.3">
      <c r="A6744" s="1" t="s">
        <v>7246</v>
      </c>
      <c r="B6744" s="1" t="s">
        <v>67029</v>
      </c>
      <c r="E6744" s="1" t="s">
        <v>179</v>
      </c>
      <c r="F6744" s="1" t="s">
        <v>67040</v>
      </c>
    </row>
    <row r="6745" spans="1:6" x14ac:dyDescent="0.3">
      <c r="A6745" s="1" t="s">
        <v>7247</v>
      </c>
      <c r="B6745" s="1" t="s">
        <v>67030</v>
      </c>
      <c r="E6745" s="1" t="s">
        <v>67039</v>
      </c>
      <c r="F6745" s="1" t="s">
        <v>67042</v>
      </c>
    </row>
    <row r="6746" spans="1:6" x14ac:dyDescent="0.3">
      <c r="A6746" s="1" t="s">
        <v>7248</v>
      </c>
      <c r="B6746" s="1" t="s">
        <v>67031</v>
      </c>
      <c r="E6746" s="1" t="s">
        <v>67041</v>
      </c>
      <c r="F6746" s="1" t="s">
        <v>67040</v>
      </c>
    </row>
    <row r="6747" spans="1:6" x14ac:dyDescent="0.3">
      <c r="A6747" s="1" t="s">
        <v>7249</v>
      </c>
      <c r="B6747" s="1" t="s">
        <v>67032</v>
      </c>
      <c r="E6747" s="1" t="s">
        <v>67043</v>
      </c>
      <c r="F6747" s="1" t="s">
        <v>67042</v>
      </c>
    </row>
    <row r="6748" spans="1:6" x14ac:dyDescent="0.3">
      <c r="A6748" s="1" t="s">
        <v>7250</v>
      </c>
      <c r="B6748" s="1" t="s">
        <v>67033</v>
      </c>
      <c r="E6748" s="1" t="s">
        <v>67044</v>
      </c>
      <c r="F6748" s="1" t="s">
        <v>67040</v>
      </c>
    </row>
    <row r="6749" spans="1:6" x14ac:dyDescent="0.3">
      <c r="A6749" s="1" t="s">
        <v>7251</v>
      </c>
      <c r="B6749" s="1" t="s">
        <v>67034</v>
      </c>
      <c r="E6749" s="1" t="s">
        <v>67045</v>
      </c>
      <c r="F6749" s="1" t="s">
        <v>67042</v>
      </c>
    </row>
    <row r="6750" spans="1:6" x14ac:dyDescent="0.3">
      <c r="A6750" s="1" t="s">
        <v>7252</v>
      </c>
      <c r="B6750" s="1" t="s">
        <v>67035</v>
      </c>
      <c r="E6750" s="1" t="s">
        <v>67046</v>
      </c>
      <c r="F6750" s="1" t="s">
        <v>67040</v>
      </c>
    </row>
    <row r="6751" spans="1:6" x14ac:dyDescent="0.3">
      <c r="A6751" s="1" t="s">
        <v>7253</v>
      </c>
      <c r="B6751" s="1" t="s">
        <v>67036</v>
      </c>
      <c r="E6751" s="1" t="s">
        <v>67047</v>
      </c>
      <c r="F6751" s="1" t="s">
        <v>67042</v>
      </c>
    </row>
    <row r="6752" spans="1:6" x14ac:dyDescent="0.3">
      <c r="A6752" s="1" t="s">
        <v>7254</v>
      </c>
      <c r="B6752" s="1" t="s">
        <v>67037</v>
      </c>
      <c r="E6752" s="1" t="s">
        <v>67048</v>
      </c>
      <c r="F6752" s="1" t="s">
        <v>67040</v>
      </c>
    </row>
    <row r="6753" spans="1:6" x14ac:dyDescent="0.3">
      <c r="A6753" s="1" t="s">
        <v>7255</v>
      </c>
      <c r="B6753" s="1" t="s">
        <v>67038</v>
      </c>
      <c r="E6753" s="1" t="s">
        <v>179</v>
      </c>
      <c r="F6753" s="1" t="s">
        <v>67042</v>
      </c>
    </row>
    <row r="6754" spans="1:6" x14ac:dyDescent="0.3">
      <c r="A6754" s="1" t="s">
        <v>7255</v>
      </c>
      <c r="B6754" s="1" t="s">
        <v>67021</v>
      </c>
      <c r="E6754" s="1" t="s">
        <v>67039</v>
      </c>
      <c r="F6754" s="1" t="s">
        <v>67040</v>
      </c>
    </row>
    <row r="6755" spans="1:6" x14ac:dyDescent="0.3">
      <c r="A6755" s="1" t="s">
        <v>7255</v>
      </c>
      <c r="B6755" s="1" t="s">
        <v>67022</v>
      </c>
      <c r="E6755" s="1" t="s">
        <v>67041</v>
      </c>
      <c r="F6755" s="1" t="s">
        <v>67042</v>
      </c>
    </row>
    <row r="6756" spans="1:6" x14ac:dyDescent="0.3">
      <c r="A6756" s="1" t="s">
        <v>7255</v>
      </c>
      <c r="B6756" s="1" t="s">
        <v>67023</v>
      </c>
      <c r="E6756" s="1" t="s">
        <v>67043</v>
      </c>
      <c r="F6756" s="1" t="s">
        <v>67040</v>
      </c>
    </row>
    <row r="6757" spans="1:6" x14ac:dyDescent="0.3">
      <c r="A6757" s="1" t="s">
        <v>7255</v>
      </c>
      <c r="B6757" s="1" t="s">
        <v>67024</v>
      </c>
      <c r="E6757" s="1" t="s">
        <v>67044</v>
      </c>
      <c r="F6757" s="1" t="s">
        <v>67042</v>
      </c>
    </row>
    <row r="6758" spans="1:6" x14ac:dyDescent="0.3">
      <c r="A6758" s="1" t="s">
        <v>7256</v>
      </c>
      <c r="B6758" s="1" t="s">
        <v>67025</v>
      </c>
      <c r="E6758" s="1" t="s">
        <v>67045</v>
      </c>
      <c r="F6758" s="1" t="s">
        <v>67040</v>
      </c>
    </row>
    <row r="6759" spans="1:6" x14ac:dyDescent="0.3">
      <c r="A6759" s="1" t="s">
        <v>7257</v>
      </c>
      <c r="B6759" s="1" t="s">
        <v>67026</v>
      </c>
      <c r="E6759" s="1" t="s">
        <v>67046</v>
      </c>
      <c r="F6759" s="1" t="s">
        <v>67042</v>
      </c>
    </row>
    <row r="6760" spans="1:6" x14ac:dyDescent="0.3">
      <c r="A6760" s="1" t="s">
        <v>7258</v>
      </c>
      <c r="B6760" s="1" t="s">
        <v>67027</v>
      </c>
      <c r="E6760" s="1" t="s">
        <v>67047</v>
      </c>
      <c r="F6760" s="1" t="s">
        <v>67040</v>
      </c>
    </row>
    <row r="6761" spans="1:6" x14ac:dyDescent="0.3">
      <c r="A6761" s="1" t="s">
        <v>7259</v>
      </c>
      <c r="B6761" s="1" t="s">
        <v>67028</v>
      </c>
      <c r="E6761" s="1" t="s">
        <v>67048</v>
      </c>
      <c r="F6761" s="1" t="s">
        <v>67042</v>
      </c>
    </row>
    <row r="6762" spans="1:6" x14ac:dyDescent="0.3">
      <c r="A6762" s="1" t="s">
        <v>7260</v>
      </c>
      <c r="B6762" s="1" t="s">
        <v>67029</v>
      </c>
      <c r="E6762" s="1" t="s">
        <v>179</v>
      </c>
      <c r="F6762" s="1" t="s">
        <v>67040</v>
      </c>
    </row>
    <row r="6763" spans="1:6" x14ac:dyDescent="0.3">
      <c r="A6763" s="1" t="s">
        <v>7261</v>
      </c>
      <c r="B6763" s="1" t="s">
        <v>67030</v>
      </c>
      <c r="E6763" s="1" t="s">
        <v>67039</v>
      </c>
      <c r="F6763" s="1" t="s">
        <v>67042</v>
      </c>
    </row>
    <row r="6764" spans="1:6" x14ac:dyDescent="0.3">
      <c r="A6764" s="1" t="s">
        <v>7262</v>
      </c>
      <c r="B6764" s="1" t="s">
        <v>67031</v>
      </c>
      <c r="E6764" s="1" t="s">
        <v>67041</v>
      </c>
      <c r="F6764" s="1" t="s">
        <v>67040</v>
      </c>
    </row>
    <row r="6765" spans="1:6" x14ac:dyDescent="0.3">
      <c r="A6765" s="1" t="s">
        <v>7263</v>
      </c>
      <c r="B6765" s="1" t="s">
        <v>67032</v>
      </c>
      <c r="E6765" s="1" t="s">
        <v>67043</v>
      </c>
      <c r="F6765" s="1" t="s">
        <v>67042</v>
      </c>
    </row>
    <row r="6766" spans="1:6" x14ac:dyDescent="0.3">
      <c r="A6766" s="1" t="s">
        <v>7264</v>
      </c>
      <c r="B6766" s="1" t="s">
        <v>67033</v>
      </c>
      <c r="E6766" s="1" t="s">
        <v>67044</v>
      </c>
      <c r="F6766" s="1" t="s">
        <v>67040</v>
      </c>
    </row>
    <row r="6767" spans="1:6" x14ac:dyDescent="0.3">
      <c r="A6767" s="1" t="s">
        <v>7265</v>
      </c>
      <c r="B6767" s="1" t="s">
        <v>67034</v>
      </c>
      <c r="E6767" s="1" t="s">
        <v>67045</v>
      </c>
      <c r="F6767" s="1" t="s">
        <v>67042</v>
      </c>
    </row>
    <row r="6768" spans="1:6" x14ac:dyDescent="0.3">
      <c r="A6768" s="1" t="s">
        <v>7266</v>
      </c>
      <c r="B6768" s="1" t="s">
        <v>67035</v>
      </c>
      <c r="E6768" s="1" t="s">
        <v>67046</v>
      </c>
      <c r="F6768" s="1" t="s">
        <v>67040</v>
      </c>
    </row>
    <row r="6769" spans="1:6" x14ac:dyDescent="0.3">
      <c r="A6769" s="1" t="s">
        <v>7267</v>
      </c>
      <c r="B6769" s="1" t="s">
        <v>67036</v>
      </c>
      <c r="E6769" s="1" t="s">
        <v>67047</v>
      </c>
      <c r="F6769" s="1" t="s">
        <v>67042</v>
      </c>
    </row>
    <row r="6770" spans="1:6" x14ac:dyDescent="0.3">
      <c r="A6770" s="1" t="s">
        <v>7268</v>
      </c>
      <c r="B6770" s="1" t="s">
        <v>67037</v>
      </c>
      <c r="E6770" s="1" t="s">
        <v>67048</v>
      </c>
      <c r="F6770" s="1" t="s">
        <v>67040</v>
      </c>
    </row>
    <row r="6771" spans="1:6" x14ac:dyDescent="0.3">
      <c r="A6771" s="1" t="s">
        <v>7269</v>
      </c>
      <c r="B6771" s="1" t="s">
        <v>67038</v>
      </c>
      <c r="E6771" s="1" t="s">
        <v>179</v>
      </c>
      <c r="F6771" s="1" t="s">
        <v>67042</v>
      </c>
    </row>
    <row r="6772" spans="1:6" x14ac:dyDescent="0.3">
      <c r="A6772" s="1" t="s">
        <v>7270</v>
      </c>
      <c r="B6772" s="1" t="s">
        <v>67021</v>
      </c>
      <c r="E6772" s="1" t="s">
        <v>67039</v>
      </c>
      <c r="F6772" s="1" t="s">
        <v>67040</v>
      </c>
    </row>
    <row r="6773" spans="1:6" x14ac:dyDescent="0.3">
      <c r="A6773" s="1" t="s">
        <v>7271</v>
      </c>
      <c r="B6773" s="1" t="s">
        <v>67022</v>
      </c>
      <c r="E6773" s="1" t="s">
        <v>67041</v>
      </c>
      <c r="F6773" s="1" t="s">
        <v>67042</v>
      </c>
    </row>
    <row r="6774" spans="1:6" x14ac:dyDescent="0.3">
      <c r="A6774" s="1" t="s">
        <v>7272</v>
      </c>
      <c r="B6774" s="1" t="s">
        <v>67023</v>
      </c>
      <c r="E6774" s="1" t="s">
        <v>67043</v>
      </c>
      <c r="F6774" s="1" t="s">
        <v>67040</v>
      </c>
    </row>
    <row r="6775" spans="1:6" x14ac:dyDescent="0.3">
      <c r="A6775" s="1" t="s">
        <v>7273</v>
      </c>
      <c r="B6775" s="1" t="s">
        <v>67024</v>
      </c>
      <c r="E6775" s="1" t="s">
        <v>67044</v>
      </c>
      <c r="F6775" s="1" t="s">
        <v>67042</v>
      </c>
    </row>
    <row r="6776" spans="1:6" x14ac:dyDescent="0.3">
      <c r="A6776" s="1" t="s">
        <v>7274</v>
      </c>
      <c r="B6776" s="1" t="s">
        <v>67025</v>
      </c>
      <c r="E6776" s="1" t="s">
        <v>67045</v>
      </c>
      <c r="F6776" s="1" t="s">
        <v>67040</v>
      </c>
    </row>
    <row r="6777" spans="1:6" x14ac:dyDescent="0.3">
      <c r="A6777" s="1" t="s">
        <v>7275</v>
      </c>
      <c r="B6777" s="1" t="s">
        <v>67026</v>
      </c>
      <c r="E6777" s="1" t="s">
        <v>67046</v>
      </c>
      <c r="F6777" s="1" t="s">
        <v>67042</v>
      </c>
    </row>
    <row r="6778" spans="1:6" x14ac:dyDescent="0.3">
      <c r="A6778" s="1" t="s">
        <v>7276</v>
      </c>
      <c r="B6778" s="1" t="s">
        <v>67027</v>
      </c>
      <c r="E6778" s="1" t="s">
        <v>67047</v>
      </c>
      <c r="F6778" s="1" t="s">
        <v>67040</v>
      </c>
    </row>
    <row r="6779" spans="1:6" x14ac:dyDescent="0.3">
      <c r="A6779" s="1" t="s">
        <v>7277</v>
      </c>
      <c r="B6779" s="1" t="s">
        <v>67028</v>
      </c>
      <c r="E6779" s="1" t="s">
        <v>67048</v>
      </c>
      <c r="F6779" s="1" t="s">
        <v>67042</v>
      </c>
    </row>
    <row r="6780" spans="1:6" x14ac:dyDescent="0.3">
      <c r="A6780" s="1" t="s">
        <v>7278</v>
      </c>
      <c r="B6780" s="1" t="s">
        <v>67029</v>
      </c>
      <c r="E6780" s="1" t="s">
        <v>179</v>
      </c>
      <c r="F6780" s="1" t="s">
        <v>67040</v>
      </c>
    </row>
    <row r="6781" spans="1:6" x14ac:dyDescent="0.3">
      <c r="A6781" s="1" t="s">
        <v>7279</v>
      </c>
      <c r="B6781" s="1" t="s">
        <v>67030</v>
      </c>
      <c r="E6781" s="1" t="s">
        <v>67039</v>
      </c>
      <c r="F6781" s="1" t="s">
        <v>67042</v>
      </c>
    </row>
    <row r="6782" spans="1:6" x14ac:dyDescent="0.3">
      <c r="A6782" s="1" t="s">
        <v>3465</v>
      </c>
      <c r="B6782" s="1" t="s">
        <v>67031</v>
      </c>
      <c r="E6782" s="1" t="s">
        <v>67041</v>
      </c>
      <c r="F6782" s="1" t="s">
        <v>67040</v>
      </c>
    </row>
    <row r="6783" spans="1:6" x14ac:dyDescent="0.3">
      <c r="A6783" s="1" t="s">
        <v>3464</v>
      </c>
      <c r="B6783" s="1" t="s">
        <v>67032</v>
      </c>
      <c r="E6783" s="1" t="s">
        <v>67043</v>
      </c>
      <c r="F6783" s="1" t="s">
        <v>67042</v>
      </c>
    </row>
    <row r="6784" spans="1:6" x14ac:dyDescent="0.3">
      <c r="A6784" s="1" t="s">
        <v>3464</v>
      </c>
      <c r="B6784" s="1" t="s">
        <v>67033</v>
      </c>
      <c r="E6784" s="1" t="s">
        <v>67044</v>
      </c>
      <c r="F6784" s="1" t="s">
        <v>67040</v>
      </c>
    </row>
    <row r="6785" spans="1:6" x14ac:dyDescent="0.3">
      <c r="A6785" s="1" t="s">
        <v>3464</v>
      </c>
      <c r="B6785" s="1" t="s">
        <v>67034</v>
      </c>
      <c r="E6785" s="1" t="s">
        <v>67045</v>
      </c>
      <c r="F6785" s="1" t="s">
        <v>67042</v>
      </c>
    </row>
    <row r="6786" spans="1:6" x14ac:dyDescent="0.3">
      <c r="A6786" s="1" t="s">
        <v>3465</v>
      </c>
      <c r="B6786" s="1" t="s">
        <v>67035</v>
      </c>
      <c r="E6786" s="1" t="s">
        <v>67046</v>
      </c>
      <c r="F6786" s="1" t="s">
        <v>67040</v>
      </c>
    </row>
    <row r="6787" spans="1:6" x14ac:dyDescent="0.3">
      <c r="A6787" s="1" t="s">
        <v>3464</v>
      </c>
      <c r="B6787" s="1" t="s">
        <v>67036</v>
      </c>
      <c r="E6787" s="1" t="s">
        <v>67047</v>
      </c>
      <c r="F6787" s="1" t="s">
        <v>67042</v>
      </c>
    </row>
    <row r="6788" spans="1:6" x14ac:dyDescent="0.3">
      <c r="A6788" s="1" t="s">
        <v>3464</v>
      </c>
      <c r="B6788" s="1" t="s">
        <v>67037</v>
      </c>
      <c r="E6788" s="1" t="s">
        <v>67048</v>
      </c>
      <c r="F6788" s="1" t="s">
        <v>67040</v>
      </c>
    </row>
    <row r="6789" spans="1:6" x14ac:dyDescent="0.3">
      <c r="A6789" s="1" t="s">
        <v>3465</v>
      </c>
      <c r="B6789" s="1" t="s">
        <v>67038</v>
      </c>
      <c r="E6789" s="1" t="s">
        <v>179</v>
      </c>
      <c r="F6789" s="1" t="s">
        <v>67042</v>
      </c>
    </row>
    <row r="6790" spans="1:6" x14ac:dyDescent="0.3">
      <c r="A6790" s="1" t="s">
        <v>3464</v>
      </c>
      <c r="B6790" s="1" t="s">
        <v>67021</v>
      </c>
      <c r="E6790" s="1" t="s">
        <v>67039</v>
      </c>
      <c r="F6790" s="1" t="s">
        <v>67040</v>
      </c>
    </row>
    <row r="6791" spans="1:6" x14ac:dyDescent="0.3">
      <c r="A6791" s="1" t="s">
        <v>3465</v>
      </c>
      <c r="B6791" s="1" t="s">
        <v>67022</v>
      </c>
      <c r="E6791" s="1" t="s">
        <v>67041</v>
      </c>
      <c r="F6791" s="1" t="s">
        <v>67042</v>
      </c>
    </row>
    <row r="6792" spans="1:6" x14ac:dyDescent="0.3">
      <c r="A6792" s="1" t="s">
        <v>3464</v>
      </c>
      <c r="B6792" s="1" t="s">
        <v>67023</v>
      </c>
      <c r="E6792" s="1" t="s">
        <v>67043</v>
      </c>
      <c r="F6792" s="1" t="s">
        <v>67040</v>
      </c>
    </row>
    <row r="6793" spans="1:6" x14ac:dyDescent="0.3">
      <c r="A6793" s="1" t="s">
        <v>3465</v>
      </c>
      <c r="B6793" s="1" t="s">
        <v>67024</v>
      </c>
      <c r="E6793" s="1" t="s">
        <v>67044</v>
      </c>
      <c r="F6793" s="1" t="s">
        <v>67042</v>
      </c>
    </row>
    <row r="6794" spans="1:6" x14ac:dyDescent="0.3">
      <c r="A6794" s="1" t="s">
        <v>3465</v>
      </c>
      <c r="B6794" s="1" t="s">
        <v>67025</v>
      </c>
      <c r="E6794" s="1" t="s">
        <v>67045</v>
      </c>
      <c r="F6794" s="1" t="s">
        <v>67040</v>
      </c>
    </row>
    <row r="6795" spans="1:6" x14ac:dyDescent="0.3">
      <c r="A6795" s="1" t="s">
        <v>3465</v>
      </c>
      <c r="B6795" s="1" t="s">
        <v>67026</v>
      </c>
      <c r="E6795" s="1" t="s">
        <v>67046</v>
      </c>
      <c r="F6795" s="1" t="s">
        <v>67042</v>
      </c>
    </row>
    <row r="6796" spans="1:6" x14ac:dyDescent="0.3">
      <c r="A6796" s="1" t="s">
        <v>7280</v>
      </c>
      <c r="B6796" s="1" t="s">
        <v>67027</v>
      </c>
      <c r="E6796" s="1" t="s">
        <v>67047</v>
      </c>
      <c r="F6796" s="1" t="s">
        <v>67040</v>
      </c>
    </row>
    <row r="6797" spans="1:6" x14ac:dyDescent="0.3">
      <c r="A6797" s="1" t="s">
        <v>3465</v>
      </c>
      <c r="B6797" s="1" t="s">
        <v>67028</v>
      </c>
      <c r="E6797" s="1" t="s">
        <v>67048</v>
      </c>
      <c r="F6797" s="1" t="s">
        <v>67042</v>
      </c>
    </row>
    <row r="6798" spans="1:6" x14ac:dyDescent="0.3">
      <c r="A6798" s="1" t="s">
        <v>7281</v>
      </c>
      <c r="B6798" s="1" t="s">
        <v>67029</v>
      </c>
      <c r="E6798" s="1" t="s">
        <v>179</v>
      </c>
      <c r="F6798" s="1" t="s">
        <v>67040</v>
      </c>
    </row>
    <row r="6799" spans="1:6" x14ac:dyDescent="0.3">
      <c r="A6799" s="1" t="s">
        <v>7282</v>
      </c>
      <c r="B6799" s="1" t="s">
        <v>67030</v>
      </c>
      <c r="E6799" s="1" t="s">
        <v>67039</v>
      </c>
      <c r="F6799" s="1" t="s">
        <v>67042</v>
      </c>
    </row>
    <row r="6800" spans="1:6" x14ac:dyDescent="0.3">
      <c r="A6800" s="1" t="s">
        <v>7283</v>
      </c>
      <c r="B6800" s="1" t="s">
        <v>67031</v>
      </c>
      <c r="E6800" s="1" t="s">
        <v>67041</v>
      </c>
      <c r="F6800" s="1" t="s">
        <v>67040</v>
      </c>
    </row>
    <row r="6801" spans="1:6" x14ac:dyDescent="0.3">
      <c r="A6801" s="1" t="s">
        <v>7284</v>
      </c>
      <c r="B6801" s="1" t="s">
        <v>67032</v>
      </c>
      <c r="E6801" s="1" t="s">
        <v>67043</v>
      </c>
      <c r="F6801" s="1" t="s">
        <v>67042</v>
      </c>
    </row>
    <row r="6802" spans="1:6" x14ac:dyDescent="0.3">
      <c r="A6802" s="1" t="s">
        <v>7285</v>
      </c>
      <c r="B6802" s="1" t="s">
        <v>67033</v>
      </c>
      <c r="E6802" s="1" t="s">
        <v>67044</v>
      </c>
      <c r="F6802" s="1" t="s">
        <v>67040</v>
      </c>
    </row>
    <row r="6803" spans="1:6" x14ac:dyDescent="0.3">
      <c r="A6803" s="1" t="s">
        <v>7286</v>
      </c>
      <c r="B6803" s="1" t="s">
        <v>67034</v>
      </c>
      <c r="E6803" s="1" t="s">
        <v>67045</v>
      </c>
      <c r="F6803" s="1" t="s">
        <v>67042</v>
      </c>
    </row>
    <row r="6804" spans="1:6" x14ac:dyDescent="0.3">
      <c r="A6804" s="1" t="s">
        <v>7287</v>
      </c>
      <c r="B6804" s="1" t="s">
        <v>67035</v>
      </c>
      <c r="E6804" s="1" t="s">
        <v>67046</v>
      </c>
      <c r="F6804" s="1" t="s">
        <v>67040</v>
      </c>
    </row>
    <row r="6805" spans="1:6" x14ac:dyDescent="0.3">
      <c r="A6805" s="1" t="s">
        <v>7288</v>
      </c>
      <c r="B6805" s="1" t="s">
        <v>67036</v>
      </c>
      <c r="E6805" s="1" t="s">
        <v>67047</v>
      </c>
      <c r="F6805" s="1" t="s">
        <v>67042</v>
      </c>
    </row>
    <row r="6806" spans="1:6" x14ac:dyDescent="0.3">
      <c r="A6806" s="1" t="s">
        <v>7289</v>
      </c>
      <c r="B6806" s="1" t="s">
        <v>67037</v>
      </c>
      <c r="E6806" s="1" t="s">
        <v>67048</v>
      </c>
      <c r="F6806" s="1" t="s">
        <v>67040</v>
      </c>
    </row>
    <row r="6807" spans="1:6" x14ac:dyDescent="0.3">
      <c r="A6807" s="1" t="s">
        <v>7290</v>
      </c>
      <c r="B6807" s="1" t="s">
        <v>67038</v>
      </c>
      <c r="E6807" s="1" t="s">
        <v>179</v>
      </c>
      <c r="F6807" s="1" t="s">
        <v>67042</v>
      </c>
    </row>
    <row r="6808" spans="1:6" x14ac:dyDescent="0.3">
      <c r="A6808" s="1" t="s">
        <v>7291</v>
      </c>
      <c r="B6808" s="1" t="s">
        <v>67021</v>
      </c>
      <c r="E6808" s="1" t="s">
        <v>67039</v>
      </c>
      <c r="F6808" s="1" t="s">
        <v>67040</v>
      </c>
    </row>
    <row r="6809" spans="1:6" x14ac:dyDescent="0.3">
      <c r="A6809" s="1" t="s">
        <v>7292</v>
      </c>
      <c r="B6809" s="1" t="s">
        <v>67022</v>
      </c>
      <c r="E6809" s="1" t="s">
        <v>67041</v>
      </c>
      <c r="F6809" s="1" t="s">
        <v>67042</v>
      </c>
    </row>
    <row r="6810" spans="1:6" x14ac:dyDescent="0.3">
      <c r="A6810" s="1" t="s">
        <v>7293</v>
      </c>
      <c r="B6810" s="1" t="s">
        <v>67023</v>
      </c>
      <c r="E6810" s="1" t="s">
        <v>67043</v>
      </c>
      <c r="F6810" s="1" t="s">
        <v>67040</v>
      </c>
    </row>
    <row r="6811" spans="1:6" x14ac:dyDescent="0.3">
      <c r="A6811" s="1" t="s">
        <v>7294</v>
      </c>
      <c r="B6811" s="1" t="s">
        <v>67024</v>
      </c>
      <c r="E6811" s="1" t="s">
        <v>67044</v>
      </c>
      <c r="F6811" s="1" t="s">
        <v>67042</v>
      </c>
    </row>
    <row r="6812" spans="1:6" x14ac:dyDescent="0.3">
      <c r="A6812" s="1" t="s">
        <v>7295</v>
      </c>
      <c r="B6812" s="1" t="s">
        <v>67025</v>
      </c>
      <c r="E6812" s="1" t="s">
        <v>67045</v>
      </c>
      <c r="F6812" s="1" t="s">
        <v>67040</v>
      </c>
    </row>
    <row r="6813" spans="1:6" x14ac:dyDescent="0.3">
      <c r="A6813" s="1" t="s">
        <v>7296</v>
      </c>
      <c r="B6813" s="1" t="s">
        <v>67026</v>
      </c>
      <c r="E6813" s="1" t="s">
        <v>67046</v>
      </c>
      <c r="F6813" s="1" t="s">
        <v>67042</v>
      </c>
    </row>
    <row r="6814" spans="1:6" x14ac:dyDescent="0.3">
      <c r="A6814" s="1" t="s">
        <v>7297</v>
      </c>
      <c r="B6814" s="1" t="s">
        <v>67027</v>
      </c>
      <c r="E6814" s="1" t="s">
        <v>67047</v>
      </c>
      <c r="F6814" s="1" t="s">
        <v>67040</v>
      </c>
    </row>
    <row r="6815" spans="1:6" x14ac:dyDescent="0.3">
      <c r="A6815" s="1" t="s">
        <v>7298</v>
      </c>
      <c r="B6815" s="1" t="s">
        <v>67028</v>
      </c>
      <c r="E6815" s="1" t="s">
        <v>67048</v>
      </c>
      <c r="F6815" s="1" t="s">
        <v>67042</v>
      </c>
    </row>
    <row r="6816" spans="1:6" x14ac:dyDescent="0.3">
      <c r="A6816" s="1" t="s">
        <v>7299</v>
      </c>
      <c r="B6816" s="1" t="s">
        <v>67029</v>
      </c>
      <c r="E6816" s="1" t="s">
        <v>179</v>
      </c>
      <c r="F6816" s="1" t="s">
        <v>67040</v>
      </c>
    </row>
    <row r="6817" spans="1:6" x14ac:dyDescent="0.3">
      <c r="A6817" s="1" t="s">
        <v>7300</v>
      </c>
      <c r="B6817" s="1" t="s">
        <v>67030</v>
      </c>
      <c r="E6817" s="1" t="s">
        <v>67039</v>
      </c>
      <c r="F6817" s="1" t="s">
        <v>67042</v>
      </c>
    </row>
    <row r="6818" spans="1:6" x14ac:dyDescent="0.3">
      <c r="A6818" s="1" t="s">
        <v>7301</v>
      </c>
      <c r="B6818" s="1" t="s">
        <v>67031</v>
      </c>
      <c r="E6818" s="1" t="s">
        <v>67041</v>
      </c>
      <c r="F6818" s="1" t="s">
        <v>67040</v>
      </c>
    </row>
    <row r="6819" spans="1:6" x14ac:dyDescent="0.3">
      <c r="A6819" s="1" t="s">
        <v>7302</v>
      </c>
      <c r="B6819" s="1" t="s">
        <v>67032</v>
      </c>
      <c r="E6819" s="1" t="s">
        <v>67043</v>
      </c>
      <c r="F6819" s="1" t="s">
        <v>67042</v>
      </c>
    </row>
    <row r="6820" spans="1:6" x14ac:dyDescent="0.3">
      <c r="A6820" s="1" t="s">
        <v>7303</v>
      </c>
      <c r="B6820" s="1" t="s">
        <v>67033</v>
      </c>
      <c r="E6820" s="1" t="s">
        <v>67044</v>
      </c>
      <c r="F6820" s="1" t="s">
        <v>67040</v>
      </c>
    </row>
    <row r="6821" spans="1:6" x14ac:dyDescent="0.3">
      <c r="A6821" s="1" t="s">
        <v>7304</v>
      </c>
      <c r="B6821" s="1">
        <v>212</v>
      </c>
      <c r="E6821" s="1">
        <v>212</v>
      </c>
    </row>
    <row r="6822" spans="1:6" x14ac:dyDescent="0.3">
      <c r="A6822" s="1" t="s">
        <v>7305</v>
      </c>
      <c r="B6822" s="1" t="s">
        <v>67035</v>
      </c>
      <c r="E6822" s="1" t="s">
        <v>67046</v>
      </c>
      <c r="F6822" s="1" t="s">
        <v>67040</v>
      </c>
    </row>
    <row r="6823" spans="1:6" x14ac:dyDescent="0.3">
      <c r="A6823" s="1" t="s">
        <v>7306</v>
      </c>
      <c r="B6823" s="1" t="s">
        <v>67036</v>
      </c>
      <c r="E6823" s="1" t="s">
        <v>67047</v>
      </c>
      <c r="F6823" s="1" t="s">
        <v>67042</v>
      </c>
    </row>
    <row r="6824" spans="1:6" x14ac:dyDescent="0.3">
      <c r="A6824" s="1" t="s">
        <v>7307</v>
      </c>
      <c r="B6824" s="1" t="s">
        <v>67037</v>
      </c>
      <c r="E6824" s="1" t="s">
        <v>67048</v>
      </c>
      <c r="F6824" s="1" t="s">
        <v>67040</v>
      </c>
    </row>
    <row r="6825" spans="1:6" x14ac:dyDescent="0.3">
      <c r="A6825" s="1" t="s">
        <v>7308</v>
      </c>
      <c r="B6825" s="1" t="s">
        <v>67038</v>
      </c>
      <c r="E6825" s="1" t="s">
        <v>179</v>
      </c>
      <c r="F6825" s="1" t="s">
        <v>67042</v>
      </c>
    </row>
    <row r="6826" spans="1:6" x14ac:dyDescent="0.3">
      <c r="A6826" s="1" t="s">
        <v>7307</v>
      </c>
      <c r="B6826" s="1" t="s">
        <v>67021</v>
      </c>
      <c r="E6826" s="1" t="s">
        <v>67039</v>
      </c>
      <c r="F6826" s="1" t="s">
        <v>67040</v>
      </c>
    </row>
    <row r="6827" spans="1:6" x14ac:dyDescent="0.3">
      <c r="A6827" s="1" t="s">
        <v>7309</v>
      </c>
      <c r="B6827" s="1" t="s">
        <v>67022</v>
      </c>
      <c r="E6827" s="1" t="s">
        <v>67041</v>
      </c>
      <c r="F6827" s="1" t="s">
        <v>67042</v>
      </c>
    </row>
    <row r="6828" spans="1:6" x14ac:dyDescent="0.3">
      <c r="A6828" s="1" t="s">
        <v>7310</v>
      </c>
      <c r="B6828" s="1" t="s">
        <v>67023</v>
      </c>
      <c r="E6828" s="1" t="s">
        <v>67043</v>
      </c>
      <c r="F6828" s="1" t="s">
        <v>67040</v>
      </c>
    </row>
    <row r="6829" spans="1:6" x14ac:dyDescent="0.3">
      <c r="A6829" s="1" t="s">
        <v>7311</v>
      </c>
      <c r="B6829" s="1" t="s">
        <v>67024</v>
      </c>
      <c r="E6829" s="1" t="s">
        <v>67044</v>
      </c>
      <c r="F6829" s="1" t="s">
        <v>67042</v>
      </c>
    </row>
    <row r="6830" spans="1:6" x14ac:dyDescent="0.3">
      <c r="A6830" s="1" t="s">
        <v>7312</v>
      </c>
      <c r="B6830" s="1" t="s">
        <v>67025</v>
      </c>
      <c r="E6830" s="1" t="s">
        <v>67045</v>
      </c>
      <c r="F6830" s="1" t="s">
        <v>67040</v>
      </c>
    </row>
    <row r="6831" spans="1:6" x14ac:dyDescent="0.3">
      <c r="A6831" s="1" t="s">
        <v>7313</v>
      </c>
      <c r="B6831" s="1" t="s">
        <v>67026</v>
      </c>
      <c r="E6831" s="1" t="s">
        <v>67046</v>
      </c>
      <c r="F6831" s="1" t="s">
        <v>67042</v>
      </c>
    </row>
    <row r="6832" spans="1:6" x14ac:dyDescent="0.3">
      <c r="A6832" s="1" t="s">
        <v>7314</v>
      </c>
      <c r="B6832" s="1" t="s">
        <v>67027</v>
      </c>
      <c r="E6832" s="1" t="s">
        <v>67047</v>
      </c>
      <c r="F6832" s="1" t="s">
        <v>67040</v>
      </c>
    </row>
    <row r="6833" spans="1:6" x14ac:dyDescent="0.3">
      <c r="A6833" s="1" t="s">
        <v>7315</v>
      </c>
      <c r="B6833" s="1" t="s">
        <v>67028</v>
      </c>
      <c r="E6833" s="1" t="s">
        <v>67048</v>
      </c>
      <c r="F6833" s="1" t="s">
        <v>67042</v>
      </c>
    </row>
    <row r="6834" spans="1:6" x14ac:dyDescent="0.3">
      <c r="A6834" s="1" t="s">
        <v>7316</v>
      </c>
      <c r="B6834" s="1" t="s">
        <v>67029</v>
      </c>
      <c r="E6834" s="1" t="s">
        <v>179</v>
      </c>
      <c r="F6834" s="1" t="s">
        <v>67040</v>
      </c>
    </row>
    <row r="6835" spans="1:6" x14ac:dyDescent="0.3">
      <c r="A6835" s="1" t="s">
        <v>7317</v>
      </c>
      <c r="B6835" s="1" t="s">
        <v>67030</v>
      </c>
      <c r="E6835" s="1" t="s">
        <v>67039</v>
      </c>
      <c r="F6835" s="1" t="s">
        <v>67042</v>
      </c>
    </row>
    <row r="6836" spans="1:6" x14ac:dyDescent="0.3">
      <c r="A6836" s="1" t="s">
        <v>7318</v>
      </c>
      <c r="B6836" s="1" t="s">
        <v>67031</v>
      </c>
      <c r="E6836" s="1" t="s">
        <v>67041</v>
      </c>
      <c r="F6836" s="1" t="s">
        <v>67040</v>
      </c>
    </row>
    <row r="6837" spans="1:6" x14ac:dyDescent="0.3">
      <c r="A6837" s="1" t="s">
        <v>7319</v>
      </c>
      <c r="B6837" s="1" t="s">
        <v>67032</v>
      </c>
      <c r="E6837" s="1" t="s">
        <v>67043</v>
      </c>
      <c r="F6837" s="1" t="s">
        <v>67042</v>
      </c>
    </row>
    <row r="6838" spans="1:6" x14ac:dyDescent="0.3">
      <c r="A6838" s="1" t="s">
        <v>7320</v>
      </c>
      <c r="B6838" s="1" t="s">
        <v>67033</v>
      </c>
      <c r="E6838" s="1" t="s">
        <v>67044</v>
      </c>
      <c r="F6838" s="1" t="s">
        <v>67040</v>
      </c>
    </row>
    <row r="6839" spans="1:6" x14ac:dyDescent="0.3">
      <c r="A6839" s="1" t="s">
        <v>7321</v>
      </c>
      <c r="B6839" s="1" t="s">
        <v>67034</v>
      </c>
      <c r="E6839" s="1" t="s">
        <v>67045</v>
      </c>
      <c r="F6839" s="1" t="s">
        <v>67042</v>
      </c>
    </row>
    <row r="6840" spans="1:6" x14ac:dyDescent="0.3">
      <c r="A6840" s="1" t="s">
        <v>7322</v>
      </c>
      <c r="B6840" s="1" t="s">
        <v>67035</v>
      </c>
      <c r="E6840" s="1" t="s">
        <v>67046</v>
      </c>
      <c r="F6840" s="1" t="s">
        <v>67040</v>
      </c>
    </row>
    <row r="6841" spans="1:6" x14ac:dyDescent="0.3">
      <c r="A6841" s="1" t="s">
        <v>7323</v>
      </c>
      <c r="B6841" s="1" t="s">
        <v>67036</v>
      </c>
      <c r="E6841" s="1" t="s">
        <v>67047</v>
      </c>
      <c r="F6841" s="1" t="s">
        <v>67042</v>
      </c>
    </row>
    <row r="6842" spans="1:6" x14ac:dyDescent="0.3">
      <c r="A6842" s="1" t="s">
        <v>7324</v>
      </c>
      <c r="B6842" s="1" t="s">
        <v>67037</v>
      </c>
      <c r="E6842" s="1" t="s">
        <v>67048</v>
      </c>
      <c r="F6842" s="1" t="s">
        <v>67040</v>
      </c>
    </row>
    <row r="6843" spans="1:6" x14ac:dyDescent="0.3">
      <c r="A6843" s="1" t="s">
        <v>7325</v>
      </c>
      <c r="B6843" s="1" t="s">
        <v>67038</v>
      </c>
      <c r="E6843" s="1" t="s">
        <v>179</v>
      </c>
      <c r="F6843" s="1" t="s">
        <v>67042</v>
      </c>
    </row>
    <row r="6844" spans="1:6" x14ac:dyDescent="0.3">
      <c r="A6844" s="1" t="s">
        <v>7326</v>
      </c>
      <c r="B6844" s="1" t="s">
        <v>67021</v>
      </c>
      <c r="E6844" s="1" t="s">
        <v>67039</v>
      </c>
      <c r="F6844" s="1" t="s">
        <v>67040</v>
      </c>
    </row>
    <row r="6845" spans="1:6" x14ac:dyDescent="0.3">
      <c r="A6845" s="1" t="s">
        <v>7327</v>
      </c>
      <c r="B6845" s="1" t="s">
        <v>67022</v>
      </c>
      <c r="E6845" s="1" t="s">
        <v>67041</v>
      </c>
      <c r="F6845" s="1" t="s">
        <v>67042</v>
      </c>
    </row>
    <row r="6846" spans="1:6" x14ac:dyDescent="0.3">
      <c r="A6846" s="1" t="s">
        <v>7328</v>
      </c>
      <c r="B6846" s="1" t="s">
        <v>67023</v>
      </c>
      <c r="E6846" s="1" t="s">
        <v>67043</v>
      </c>
      <c r="F6846" s="1" t="s">
        <v>67040</v>
      </c>
    </row>
    <row r="6847" spans="1:6" x14ac:dyDescent="0.3">
      <c r="A6847" s="1" t="s">
        <v>7329</v>
      </c>
      <c r="B6847" s="1" t="s">
        <v>67024</v>
      </c>
      <c r="E6847" s="1" t="s">
        <v>67044</v>
      </c>
      <c r="F6847" s="1" t="s">
        <v>67042</v>
      </c>
    </row>
    <row r="6848" spans="1:6" x14ac:dyDescent="0.3">
      <c r="A6848" s="1" t="s">
        <v>7330</v>
      </c>
      <c r="B6848" s="1" t="s">
        <v>67025</v>
      </c>
      <c r="E6848" s="1" t="s">
        <v>67045</v>
      </c>
      <c r="F6848" s="1" t="s">
        <v>67040</v>
      </c>
    </row>
    <row r="6849" spans="1:6" x14ac:dyDescent="0.3">
      <c r="A6849" s="1" t="s">
        <v>7331</v>
      </c>
      <c r="B6849" s="1" t="s">
        <v>67026</v>
      </c>
      <c r="E6849" s="1" t="s">
        <v>67046</v>
      </c>
      <c r="F6849" s="1" t="s">
        <v>67042</v>
      </c>
    </row>
    <row r="6850" spans="1:6" x14ac:dyDescent="0.3">
      <c r="A6850" s="1" t="s">
        <v>7331</v>
      </c>
      <c r="B6850" s="1" t="s">
        <v>67027</v>
      </c>
      <c r="E6850" s="1" t="s">
        <v>67047</v>
      </c>
      <c r="F6850" s="1" t="s">
        <v>67040</v>
      </c>
    </row>
    <row r="6851" spans="1:6" x14ac:dyDescent="0.3">
      <c r="A6851" s="1" t="s">
        <v>7332</v>
      </c>
      <c r="B6851" s="1" t="s">
        <v>67028</v>
      </c>
      <c r="E6851" s="1" t="s">
        <v>67048</v>
      </c>
      <c r="F6851" s="1" t="s">
        <v>67042</v>
      </c>
    </row>
    <row r="6852" spans="1:6" x14ac:dyDescent="0.3">
      <c r="A6852" s="1" t="s">
        <v>7333</v>
      </c>
      <c r="B6852" s="1" t="s">
        <v>67029</v>
      </c>
      <c r="E6852" s="1" t="s">
        <v>179</v>
      </c>
      <c r="F6852" s="1" t="s">
        <v>67040</v>
      </c>
    </row>
    <row r="6853" spans="1:6" x14ac:dyDescent="0.3">
      <c r="A6853" s="1" t="s">
        <v>7334</v>
      </c>
      <c r="B6853" s="1" t="s">
        <v>67030</v>
      </c>
      <c r="E6853" s="1" t="s">
        <v>67039</v>
      </c>
      <c r="F6853" s="1" t="s">
        <v>67042</v>
      </c>
    </row>
    <row r="6854" spans="1:6" x14ac:dyDescent="0.3">
      <c r="A6854" s="1" t="s">
        <v>7335</v>
      </c>
      <c r="B6854" s="1" t="s">
        <v>67031</v>
      </c>
      <c r="E6854" s="1" t="s">
        <v>67041</v>
      </c>
      <c r="F6854" s="1" t="s">
        <v>67040</v>
      </c>
    </row>
    <row r="6855" spans="1:6" x14ac:dyDescent="0.3">
      <c r="A6855" s="1" t="s">
        <v>7336</v>
      </c>
      <c r="B6855" s="1" t="s">
        <v>67032</v>
      </c>
      <c r="E6855" s="1" t="s">
        <v>67043</v>
      </c>
      <c r="F6855" s="1" t="s">
        <v>67042</v>
      </c>
    </row>
    <row r="6856" spans="1:6" x14ac:dyDescent="0.3">
      <c r="A6856" s="1" t="s">
        <v>7337</v>
      </c>
      <c r="B6856" s="1" t="s">
        <v>67033</v>
      </c>
      <c r="E6856" s="1" t="s">
        <v>67044</v>
      </c>
      <c r="F6856" s="1" t="s">
        <v>67040</v>
      </c>
    </row>
    <row r="6857" spans="1:6" x14ac:dyDescent="0.3">
      <c r="A6857" s="1" t="s">
        <v>7338</v>
      </c>
      <c r="B6857" s="1" t="s">
        <v>67034</v>
      </c>
      <c r="E6857" s="1" t="s">
        <v>67045</v>
      </c>
      <c r="F6857" s="1" t="s">
        <v>67042</v>
      </c>
    </row>
    <row r="6858" spans="1:6" x14ac:dyDescent="0.3">
      <c r="A6858" s="1" t="s">
        <v>7339</v>
      </c>
      <c r="B6858" s="1" t="s">
        <v>67035</v>
      </c>
      <c r="E6858" s="1" t="s">
        <v>67046</v>
      </c>
      <c r="F6858" s="1" t="s">
        <v>67040</v>
      </c>
    </row>
    <row r="6859" spans="1:6" x14ac:dyDescent="0.3">
      <c r="A6859" s="1" t="s">
        <v>7340</v>
      </c>
      <c r="B6859" s="1" t="s">
        <v>67036</v>
      </c>
      <c r="E6859" s="1" t="s">
        <v>67047</v>
      </c>
      <c r="F6859" s="1" t="s">
        <v>67042</v>
      </c>
    </row>
    <row r="6860" spans="1:6" x14ac:dyDescent="0.3">
      <c r="A6860" s="1" t="s">
        <v>7341</v>
      </c>
      <c r="B6860" s="1" t="s">
        <v>67037</v>
      </c>
      <c r="E6860" s="1" t="s">
        <v>67048</v>
      </c>
      <c r="F6860" s="1" t="s">
        <v>67040</v>
      </c>
    </row>
    <row r="6861" spans="1:6" x14ac:dyDescent="0.3">
      <c r="A6861" s="1" t="s">
        <v>7342</v>
      </c>
      <c r="B6861" s="1" t="s">
        <v>67038</v>
      </c>
      <c r="E6861" s="1" t="s">
        <v>179</v>
      </c>
      <c r="F6861" s="1" t="s">
        <v>67042</v>
      </c>
    </row>
    <row r="6862" spans="1:6" x14ac:dyDescent="0.3">
      <c r="A6862" s="1" t="s">
        <v>7343</v>
      </c>
      <c r="B6862" s="1" t="s">
        <v>67021</v>
      </c>
      <c r="E6862" s="1" t="s">
        <v>67039</v>
      </c>
      <c r="F6862" s="1" t="s">
        <v>67040</v>
      </c>
    </row>
    <row r="6863" spans="1:6" x14ac:dyDescent="0.3">
      <c r="A6863" s="1" t="s">
        <v>7344</v>
      </c>
      <c r="B6863" s="1" t="s">
        <v>67022</v>
      </c>
      <c r="E6863" s="1" t="s">
        <v>67041</v>
      </c>
      <c r="F6863" s="1" t="s">
        <v>67042</v>
      </c>
    </row>
    <row r="6864" spans="1:6" x14ac:dyDescent="0.3">
      <c r="A6864" s="1" t="s">
        <v>7345</v>
      </c>
      <c r="B6864" s="1" t="s">
        <v>67023</v>
      </c>
      <c r="E6864" s="1" t="s">
        <v>67043</v>
      </c>
      <c r="F6864" s="1" t="s">
        <v>67040</v>
      </c>
    </row>
    <row r="6865" spans="1:6" x14ac:dyDescent="0.3">
      <c r="A6865" s="1" t="s">
        <v>7346</v>
      </c>
      <c r="B6865" s="1" t="s">
        <v>67024</v>
      </c>
      <c r="E6865" s="1" t="s">
        <v>67044</v>
      </c>
      <c r="F6865" s="1" t="s">
        <v>67042</v>
      </c>
    </row>
    <row r="6866" spans="1:6" x14ac:dyDescent="0.3">
      <c r="A6866" s="1" t="s">
        <v>7347</v>
      </c>
      <c r="B6866" s="1" t="s">
        <v>67025</v>
      </c>
      <c r="E6866" s="1" t="s">
        <v>67045</v>
      </c>
      <c r="F6866" s="1" t="s">
        <v>67040</v>
      </c>
    </row>
    <row r="6867" spans="1:6" x14ac:dyDescent="0.3">
      <c r="A6867" s="1" t="s">
        <v>7347</v>
      </c>
      <c r="B6867" s="1" t="s">
        <v>67026</v>
      </c>
      <c r="E6867" s="1" t="s">
        <v>67046</v>
      </c>
      <c r="F6867" s="1" t="s">
        <v>67042</v>
      </c>
    </row>
    <row r="6868" spans="1:6" x14ac:dyDescent="0.3">
      <c r="A6868" s="1" t="s">
        <v>7348</v>
      </c>
      <c r="B6868" s="1" t="s">
        <v>67027</v>
      </c>
      <c r="E6868" s="1" t="s">
        <v>67047</v>
      </c>
      <c r="F6868" s="1" t="s">
        <v>67040</v>
      </c>
    </row>
    <row r="6869" spans="1:6" x14ac:dyDescent="0.3">
      <c r="A6869" s="1" t="s">
        <v>7349</v>
      </c>
      <c r="B6869" s="1" t="s">
        <v>67028</v>
      </c>
      <c r="E6869" s="1" t="s">
        <v>67048</v>
      </c>
      <c r="F6869" s="1" t="s">
        <v>67042</v>
      </c>
    </row>
    <row r="6870" spans="1:6" x14ac:dyDescent="0.3">
      <c r="A6870" s="1" t="s">
        <v>7350</v>
      </c>
      <c r="B6870" s="1" t="s">
        <v>67029</v>
      </c>
      <c r="E6870" s="1" t="s">
        <v>179</v>
      </c>
      <c r="F6870" s="1" t="s">
        <v>67040</v>
      </c>
    </row>
    <row r="6871" spans="1:6" x14ac:dyDescent="0.3">
      <c r="A6871" s="1" t="s">
        <v>7351</v>
      </c>
      <c r="B6871" s="1" t="s">
        <v>67030</v>
      </c>
      <c r="E6871" s="1" t="s">
        <v>67039</v>
      </c>
      <c r="F6871" s="1" t="s">
        <v>67042</v>
      </c>
    </row>
    <row r="6872" spans="1:6" x14ac:dyDescent="0.3">
      <c r="A6872" s="1" t="s">
        <v>7352</v>
      </c>
      <c r="B6872" s="1" t="s">
        <v>67031</v>
      </c>
      <c r="E6872" s="1" t="s">
        <v>67041</v>
      </c>
      <c r="F6872" s="1" t="s">
        <v>67040</v>
      </c>
    </row>
    <row r="6873" spans="1:6" x14ac:dyDescent="0.3">
      <c r="A6873" s="1" t="s">
        <v>7353</v>
      </c>
      <c r="B6873" s="1" t="s">
        <v>67032</v>
      </c>
      <c r="E6873" s="1" t="s">
        <v>67043</v>
      </c>
      <c r="F6873" s="1" t="s">
        <v>67042</v>
      </c>
    </row>
    <row r="6874" spans="1:6" x14ac:dyDescent="0.3">
      <c r="A6874" s="1" t="s">
        <v>7354</v>
      </c>
      <c r="B6874" s="1" t="s">
        <v>67033</v>
      </c>
      <c r="E6874" s="1" t="s">
        <v>67044</v>
      </c>
      <c r="F6874" s="1" t="s">
        <v>67040</v>
      </c>
    </row>
    <row r="6875" spans="1:6" x14ac:dyDescent="0.3">
      <c r="A6875" s="1" t="s">
        <v>7355</v>
      </c>
      <c r="B6875" s="1" t="s">
        <v>67034</v>
      </c>
      <c r="E6875" s="1" t="s">
        <v>67045</v>
      </c>
      <c r="F6875" s="1" t="s">
        <v>67042</v>
      </c>
    </row>
    <row r="6876" spans="1:6" x14ac:dyDescent="0.3">
      <c r="A6876" s="1" t="s">
        <v>7356</v>
      </c>
      <c r="B6876" s="1" t="s">
        <v>67035</v>
      </c>
      <c r="E6876" s="1" t="s">
        <v>67046</v>
      </c>
      <c r="F6876" s="1" t="s">
        <v>67040</v>
      </c>
    </row>
    <row r="6877" spans="1:6" x14ac:dyDescent="0.3">
      <c r="A6877" s="1" t="s">
        <v>7357</v>
      </c>
      <c r="B6877" s="1" t="s">
        <v>67036</v>
      </c>
      <c r="E6877" s="1" t="s">
        <v>67047</v>
      </c>
      <c r="F6877" s="1" t="s">
        <v>67042</v>
      </c>
    </row>
    <row r="6878" spans="1:6" x14ac:dyDescent="0.3">
      <c r="A6878" s="1" t="s">
        <v>7358</v>
      </c>
      <c r="B6878" s="1" t="s">
        <v>67037</v>
      </c>
      <c r="E6878" s="1" t="s">
        <v>67048</v>
      </c>
      <c r="F6878" s="1" t="s">
        <v>67040</v>
      </c>
    </row>
    <row r="6879" spans="1:6" x14ac:dyDescent="0.3">
      <c r="A6879" s="1" t="s">
        <v>7359</v>
      </c>
      <c r="B6879" s="1" t="s">
        <v>67038</v>
      </c>
      <c r="E6879" s="1" t="s">
        <v>179</v>
      </c>
      <c r="F6879" s="1" t="s">
        <v>67042</v>
      </c>
    </row>
    <row r="6880" spans="1:6" x14ac:dyDescent="0.3">
      <c r="A6880" s="1" t="s">
        <v>7360</v>
      </c>
      <c r="B6880" s="1" t="s">
        <v>67021</v>
      </c>
      <c r="E6880" s="1" t="s">
        <v>67039</v>
      </c>
      <c r="F6880" s="1" t="s">
        <v>67040</v>
      </c>
    </row>
    <row r="6881" spans="1:6" x14ac:dyDescent="0.3">
      <c r="A6881" s="1" t="s">
        <v>7361</v>
      </c>
      <c r="B6881" s="1" t="s">
        <v>67022</v>
      </c>
      <c r="E6881" s="1" t="s">
        <v>67041</v>
      </c>
      <c r="F6881" s="1" t="s">
        <v>67042</v>
      </c>
    </row>
    <row r="6882" spans="1:6" x14ac:dyDescent="0.3">
      <c r="A6882" s="1" t="s">
        <v>7362</v>
      </c>
      <c r="B6882" s="1" t="s">
        <v>67023</v>
      </c>
      <c r="E6882" s="1" t="s">
        <v>67043</v>
      </c>
      <c r="F6882" s="1" t="s">
        <v>67040</v>
      </c>
    </row>
    <row r="6883" spans="1:6" x14ac:dyDescent="0.3">
      <c r="A6883" s="1" t="s">
        <v>7363</v>
      </c>
      <c r="B6883" s="1" t="s">
        <v>67024</v>
      </c>
      <c r="E6883" s="1" t="s">
        <v>67044</v>
      </c>
      <c r="F6883" s="1" t="s">
        <v>67042</v>
      </c>
    </row>
    <row r="6884" spans="1:6" x14ac:dyDescent="0.3">
      <c r="A6884" s="1" t="s">
        <v>7364</v>
      </c>
      <c r="B6884" s="1" t="s">
        <v>67025</v>
      </c>
      <c r="E6884" s="1" t="s">
        <v>67045</v>
      </c>
      <c r="F6884" s="1" t="s">
        <v>67040</v>
      </c>
    </row>
    <row r="6885" spans="1:6" x14ac:dyDescent="0.3">
      <c r="A6885" s="1" t="s">
        <v>7365</v>
      </c>
      <c r="B6885" s="1" t="s">
        <v>67026</v>
      </c>
      <c r="E6885" s="1" t="s">
        <v>67046</v>
      </c>
      <c r="F6885" s="1" t="s">
        <v>67042</v>
      </c>
    </row>
    <row r="6886" spans="1:6" x14ac:dyDescent="0.3">
      <c r="A6886" s="1" t="s">
        <v>7366</v>
      </c>
      <c r="B6886" s="1" t="s">
        <v>67027</v>
      </c>
      <c r="E6886" s="1" t="s">
        <v>67047</v>
      </c>
      <c r="F6886" s="1" t="s">
        <v>67040</v>
      </c>
    </row>
    <row r="6887" spans="1:6" x14ac:dyDescent="0.3">
      <c r="A6887" s="1" t="s">
        <v>7367</v>
      </c>
      <c r="B6887" s="1" t="s">
        <v>67028</v>
      </c>
      <c r="E6887" s="1" t="s">
        <v>67048</v>
      </c>
      <c r="F6887" s="1" t="s">
        <v>67042</v>
      </c>
    </row>
    <row r="6888" spans="1:6" x14ac:dyDescent="0.3">
      <c r="A6888" s="1" t="s">
        <v>7368</v>
      </c>
      <c r="B6888" s="1" t="s">
        <v>67029</v>
      </c>
      <c r="E6888" s="1" t="s">
        <v>179</v>
      </c>
      <c r="F6888" s="1" t="s">
        <v>67040</v>
      </c>
    </row>
    <row r="6889" spans="1:6" x14ac:dyDescent="0.3">
      <c r="A6889" s="1" t="s">
        <v>7369</v>
      </c>
      <c r="B6889" s="1" t="s">
        <v>67030</v>
      </c>
      <c r="E6889" s="1" t="s">
        <v>67039</v>
      </c>
      <c r="F6889" s="1" t="s">
        <v>67042</v>
      </c>
    </row>
    <row r="6890" spans="1:6" x14ac:dyDescent="0.3">
      <c r="A6890" s="1" t="s">
        <v>7370</v>
      </c>
      <c r="B6890" s="1" t="s">
        <v>67031</v>
      </c>
      <c r="E6890" s="1" t="s">
        <v>67041</v>
      </c>
      <c r="F6890" s="1" t="s">
        <v>67040</v>
      </c>
    </row>
    <row r="6891" spans="1:6" x14ac:dyDescent="0.3">
      <c r="A6891" s="1" t="s">
        <v>7371</v>
      </c>
      <c r="B6891" s="1" t="s">
        <v>67032</v>
      </c>
      <c r="E6891" s="1" t="s">
        <v>67043</v>
      </c>
      <c r="F6891" s="1" t="s">
        <v>67042</v>
      </c>
    </row>
    <row r="6892" spans="1:6" x14ac:dyDescent="0.3">
      <c r="A6892" s="1" t="s">
        <v>7372</v>
      </c>
      <c r="B6892" s="1" t="s">
        <v>67033</v>
      </c>
      <c r="E6892" s="1" t="s">
        <v>67044</v>
      </c>
      <c r="F6892" s="1" t="s">
        <v>67040</v>
      </c>
    </row>
    <row r="6893" spans="1:6" x14ac:dyDescent="0.3">
      <c r="A6893" s="1" t="s">
        <v>7373</v>
      </c>
      <c r="B6893" s="1" t="s">
        <v>67034</v>
      </c>
      <c r="E6893" s="1" t="s">
        <v>67045</v>
      </c>
      <c r="F6893" s="1" t="s">
        <v>67042</v>
      </c>
    </row>
    <row r="6894" spans="1:6" x14ac:dyDescent="0.3">
      <c r="A6894" s="1" t="s">
        <v>7374</v>
      </c>
      <c r="B6894" s="1" t="s">
        <v>67035</v>
      </c>
      <c r="E6894" s="1" t="s">
        <v>67046</v>
      </c>
      <c r="F6894" s="1" t="s">
        <v>67040</v>
      </c>
    </row>
    <row r="6895" spans="1:6" x14ac:dyDescent="0.3">
      <c r="A6895" s="1" t="s">
        <v>7375</v>
      </c>
      <c r="B6895" s="1" t="s">
        <v>67036</v>
      </c>
      <c r="E6895" s="1" t="s">
        <v>67047</v>
      </c>
      <c r="F6895" s="1" t="s">
        <v>67042</v>
      </c>
    </row>
    <row r="6896" spans="1:6" x14ac:dyDescent="0.3">
      <c r="A6896" s="1" t="s">
        <v>7376</v>
      </c>
      <c r="B6896" s="1" t="s">
        <v>67037</v>
      </c>
      <c r="E6896" s="1" t="s">
        <v>67048</v>
      </c>
      <c r="F6896" s="1" t="s">
        <v>67040</v>
      </c>
    </row>
    <row r="6897" spans="1:6" x14ac:dyDescent="0.3">
      <c r="A6897" s="1" t="s">
        <v>7377</v>
      </c>
      <c r="B6897" s="1" t="s">
        <v>67038</v>
      </c>
      <c r="E6897" s="1" t="s">
        <v>179</v>
      </c>
      <c r="F6897" s="1" t="s">
        <v>67042</v>
      </c>
    </row>
    <row r="6898" spans="1:6" x14ac:dyDescent="0.3">
      <c r="A6898" s="1" t="s">
        <v>7378</v>
      </c>
      <c r="B6898" s="1" t="s">
        <v>67021</v>
      </c>
      <c r="E6898" s="1" t="s">
        <v>67039</v>
      </c>
      <c r="F6898" s="1" t="s">
        <v>67040</v>
      </c>
    </row>
    <row r="6899" spans="1:6" x14ac:dyDescent="0.3">
      <c r="A6899" s="1" t="s">
        <v>7379</v>
      </c>
      <c r="B6899" s="1" t="s">
        <v>67022</v>
      </c>
      <c r="E6899" s="1" t="s">
        <v>67041</v>
      </c>
      <c r="F6899" s="1" t="s">
        <v>67042</v>
      </c>
    </row>
    <row r="6900" spans="1:6" x14ac:dyDescent="0.3">
      <c r="A6900" s="1" t="s">
        <v>7380</v>
      </c>
      <c r="B6900" s="1" t="s">
        <v>67023</v>
      </c>
      <c r="E6900" s="1" t="s">
        <v>67043</v>
      </c>
      <c r="F6900" s="1" t="s">
        <v>67040</v>
      </c>
    </row>
    <row r="6901" spans="1:6" x14ac:dyDescent="0.3">
      <c r="A6901" s="1" t="s">
        <v>7381</v>
      </c>
      <c r="B6901" s="1" t="s">
        <v>67024</v>
      </c>
      <c r="E6901" s="1" t="s">
        <v>67044</v>
      </c>
      <c r="F6901" s="1" t="s">
        <v>67042</v>
      </c>
    </row>
    <row r="6902" spans="1:6" x14ac:dyDescent="0.3">
      <c r="A6902" s="1" t="s">
        <v>7382</v>
      </c>
      <c r="B6902" s="1" t="s">
        <v>67025</v>
      </c>
      <c r="E6902" s="1" t="s">
        <v>67045</v>
      </c>
      <c r="F6902" s="1" t="s">
        <v>67040</v>
      </c>
    </row>
    <row r="6903" spans="1:6" x14ac:dyDescent="0.3">
      <c r="A6903" s="1" t="s">
        <v>7383</v>
      </c>
      <c r="B6903" s="1" t="s">
        <v>67026</v>
      </c>
      <c r="E6903" s="1" t="s">
        <v>67046</v>
      </c>
      <c r="F6903" s="1" t="s">
        <v>67042</v>
      </c>
    </row>
    <row r="6904" spans="1:6" x14ac:dyDescent="0.3">
      <c r="A6904" s="1" t="s">
        <v>7384</v>
      </c>
      <c r="B6904" s="1" t="s">
        <v>67027</v>
      </c>
      <c r="E6904" s="1" t="s">
        <v>67047</v>
      </c>
      <c r="F6904" s="1" t="s">
        <v>67040</v>
      </c>
    </row>
    <row r="6905" spans="1:6" x14ac:dyDescent="0.3">
      <c r="A6905" s="1" t="s">
        <v>7385</v>
      </c>
      <c r="B6905" s="1" t="s">
        <v>67028</v>
      </c>
      <c r="E6905" s="1" t="s">
        <v>67048</v>
      </c>
      <c r="F6905" s="1" t="s">
        <v>67042</v>
      </c>
    </row>
    <row r="6906" spans="1:6" x14ac:dyDescent="0.3">
      <c r="A6906" s="1" t="s">
        <v>7386</v>
      </c>
      <c r="B6906" s="1" t="s">
        <v>67029</v>
      </c>
      <c r="E6906" s="1" t="s">
        <v>179</v>
      </c>
      <c r="F6906" s="1" t="s">
        <v>67040</v>
      </c>
    </row>
    <row r="6907" spans="1:6" x14ac:dyDescent="0.3">
      <c r="A6907" s="1" t="s">
        <v>7386</v>
      </c>
      <c r="B6907" s="1" t="s">
        <v>67030</v>
      </c>
      <c r="E6907" s="1" t="s">
        <v>67039</v>
      </c>
      <c r="F6907" s="1" t="s">
        <v>67042</v>
      </c>
    </row>
    <row r="6908" spans="1:6" x14ac:dyDescent="0.3">
      <c r="A6908" s="1" t="s">
        <v>7387</v>
      </c>
      <c r="B6908" s="1" t="s">
        <v>67031</v>
      </c>
      <c r="E6908" s="1" t="s">
        <v>67041</v>
      </c>
      <c r="F6908" s="1" t="s">
        <v>67040</v>
      </c>
    </row>
    <row r="6909" spans="1:6" x14ac:dyDescent="0.3">
      <c r="A6909" s="1" t="s">
        <v>7388</v>
      </c>
      <c r="B6909" s="1" t="s">
        <v>67032</v>
      </c>
      <c r="E6909" s="1" t="s">
        <v>67043</v>
      </c>
      <c r="F6909" s="1" t="s">
        <v>67042</v>
      </c>
    </row>
    <row r="6910" spans="1:6" x14ac:dyDescent="0.3">
      <c r="A6910" s="1" t="s">
        <v>7389</v>
      </c>
      <c r="B6910" s="1" t="s">
        <v>67033</v>
      </c>
      <c r="E6910" s="1" t="s">
        <v>67044</v>
      </c>
      <c r="F6910" s="1" t="s">
        <v>67040</v>
      </c>
    </row>
    <row r="6911" spans="1:6" x14ac:dyDescent="0.3">
      <c r="A6911" s="1" t="s">
        <v>7390</v>
      </c>
      <c r="B6911" s="1" t="s">
        <v>67034</v>
      </c>
      <c r="E6911" s="1" t="s">
        <v>67045</v>
      </c>
      <c r="F6911" s="1" t="s">
        <v>67042</v>
      </c>
    </row>
    <row r="6912" spans="1:6" x14ac:dyDescent="0.3">
      <c r="A6912" s="1" t="s">
        <v>7391</v>
      </c>
      <c r="B6912" s="1" t="s">
        <v>67035</v>
      </c>
      <c r="E6912" s="1" t="s">
        <v>67046</v>
      </c>
      <c r="F6912" s="1" t="s">
        <v>67040</v>
      </c>
    </row>
    <row r="6913" spans="1:6" x14ac:dyDescent="0.3">
      <c r="A6913" s="1" t="s">
        <v>7392</v>
      </c>
      <c r="B6913" s="1" t="s">
        <v>67036</v>
      </c>
      <c r="E6913" s="1" t="s">
        <v>67047</v>
      </c>
      <c r="F6913" s="1" t="s">
        <v>67042</v>
      </c>
    </row>
    <row r="6914" spans="1:6" x14ac:dyDescent="0.3">
      <c r="A6914" s="1" t="s">
        <v>7393</v>
      </c>
      <c r="B6914" s="1" t="s">
        <v>67037</v>
      </c>
      <c r="E6914" s="1" t="s">
        <v>67048</v>
      </c>
      <c r="F6914" s="1" t="s">
        <v>67040</v>
      </c>
    </row>
    <row r="6915" spans="1:6" x14ac:dyDescent="0.3">
      <c r="A6915" s="1" t="s">
        <v>7394</v>
      </c>
      <c r="B6915" s="1" t="s">
        <v>67038</v>
      </c>
      <c r="E6915" s="1" t="s">
        <v>179</v>
      </c>
      <c r="F6915" s="1" t="s">
        <v>67042</v>
      </c>
    </row>
    <row r="6916" spans="1:6" x14ac:dyDescent="0.3">
      <c r="A6916" s="1" t="s">
        <v>7395</v>
      </c>
      <c r="B6916" s="1" t="s">
        <v>67021</v>
      </c>
      <c r="E6916" s="1" t="s">
        <v>67039</v>
      </c>
      <c r="F6916" s="1" t="s">
        <v>67040</v>
      </c>
    </row>
    <row r="6917" spans="1:6" x14ac:dyDescent="0.3">
      <c r="A6917" s="1" t="s">
        <v>7396</v>
      </c>
      <c r="B6917" s="1" t="s">
        <v>67022</v>
      </c>
      <c r="E6917" s="1" t="s">
        <v>67041</v>
      </c>
      <c r="F6917" s="1" t="s">
        <v>67042</v>
      </c>
    </row>
    <row r="6918" spans="1:6" x14ac:dyDescent="0.3">
      <c r="A6918" s="1" t="s">
        <v>7397</v>
      </c>
      <c r="B6918" s="1" t="s">
        <v>67023</v>
      </c>
      <c r="E6918" s="1" t="s">
        <v>67043</v>
      </c>
      <c r="F6918" s="1" t="s">
        <v>67040</v>
      </c>
    </row>
    <row r="6919" spans="1:6" x14ac:dyDescent="0.3">
      <c r="A6919" s="1" t="s">
        <v>7398</v>
      </c>
      <c r="B6919" s="1" t="s">
        <v>67024</v>
      </c>
      <c r="E6919" s="1" t="s">
        <v>67044</v>
      </c>
      <c r="F6919" s="1" t="s">
        <v>67042</v>
      </c>
    </row>
    <row r="6920" spans="1:6" x14ac:dyDescent="0.3">
      <c r="A6920" s="1" t="s">
        <v>7399</v>
      </c>
      <c r="B6920" s="1" t="s">
        <v>67025</v>
      </c>
      <c r="E6920" s="1" t="s">
        <v>67045</v>
      </c>
      <c r="F6920" s="1" t="s">
        <v>67040</v>
      </c>
    </row>
    <row r="6921" spans="1:6" x14ac:dyDescent="0.3">
      <c r="A6921" s="1" t="s">
        <v>7400</v>
      </c>
      <c r="B6921" s="1" t="s">
        <v>67026</v>
      </c>
      <c r="E6921" s="1" t="s">
        <v>67046</v>
      </c>
      <c r="F6921" s="1" t="s">
        <v>67042</v>
      </c>
    </row>
    <row r="6922" spans="1:6" x14ac:dyDescent="0.3">
      <c r="A6922" s="1" t="s">
        <v>7401</v>
      </c>
      <c r="B6922" s="1" t="s">
        <v>67027</v>
      </c>
      <c r="E6922" s="1" t="s">
        <v>67047</v>
      </c>
      <c r="F6922" s="1" t="s">
        <v>67040</v>
      </c>
    </row>
    <row r="6923" spans="1:6" x14ac:dyDescent="0.3">
      <c r="A6923" s="1" t="s">
        <v>7402</v>
      </c>
      <c r="B6923" s="1" t="s">
        <v>67028</v>
      </c>
      <c r="E6923" s="1" t="s">
        <v>67048</v>
      </c>
      <c r="F6923" s="1" t="s">
        <v>67042</v>
      </c>
    </row>
    <row r="6924" spans="1:6" x14ac:dyDescent="0.3">
      <c r="A6924" s="1" t="s">
        <v>7403</v>
      </c>
      <c r="B6924" s="1" t="s">
        <v>67029</v>
      </c>
      <c r="E6924" s="1" t="s">
        <v>179</v>
      </c>
      <c r="F6924" s="1" t="s">
        <v>67040</v>
      </c>
    </row>
    <row r="6925" spans="1:6" x14ac:dyDescent="0.3">
      <c r="A6925" s="1" t="s">
        <v>7404</v>
      </c>
      <c r="B6925" s="1" t="s">
        <v>67030</v>
      </c>
      <c r="E6925" s="1" t="s">
        <v>67039</v>
      </c>
      <c r="F6925" s="1" t="s">
        <v>67042</v>
      </c>
    </row>
    <row r="6926" spans="1:6" x14ac:dyDescent="0.3">
      <c r="A6926" s="1" t="s">
        <v>7404</v>
      </c>
      <c r="B6926" s="1" t="s">
        <v>67031</v>
      </c>
      <c r="E6926" s="1" t="s">
        <v>67041</v>
      </c>
      <c r="F6926" s="1" t="s">
        <v>67040</v>
      </c>
    </row>
    <row r="6927" spans="1:6" x14ac:dyDescent="0.3">
      <c r="A6927" s="1" t="s">
        <v>7405</v>
      </c>
      <c r="B6927" s="1" t="s">
        <v>67032</v>
      </c>
      <c r="E6927" s="1" t="s">
        <v>67043</v>
      </c>
      <c r="F6927" s="1" t="s">
        <v>67042</v>
      </c>
    </row>
    <row r="6928" spans="1:6" x14ac:dyDescent="0.3">
      <c r="A6928" s="1" t="s">
        <v>7404</v>
      </c>
      <c r="B6928" s="1" t="s">
        <v>67033</v>
      </c>
      <c r="E6928" s="1" t="s">
        <v>67044</v>
      </c>
      <c r="F6928" s="1" t="s">
        <v>67040</v>
      </c>
    </row>
    <row r="6929" spans="1:6" x14ac:dyDescent="0.3">
      <c r="A6929" s="1" t="s">
        <v>7404</v>
      </c>
      <c r="B6929" s="1" t="s">
        <v>67034</v>
      </c>
      <c r="E6929" s="1" t="s">
        <v>67045</v>
      </c>
      <c r="F6929" s="1" t="s">
        <v>67042</v>
      </c>
    </row>
    <row r="6930" spans="1:6" x14ac:dyDescent="0.3">
      <c r="A6930" s="1" t="s">
        <v>7406</v>
      </c>
      <c r="B6930" s="1" t="s">
        <v>67035</v>
      </c>
      <c r="E6930" s="1" t="s">
        <v>67046</v>
      </c>
      <c r="F6930" s="1" t="s">
        <v>67040</v>
      </c>
    </row>
    <row r="6931" spans="1:6" x14ac:dyDescent="0.3">
      <c r="A6931" s="1" t="s">
        <v>7407</v>
      </c>
      <c r="B6931" s="1" t="s">
        <v>67036</v>
      </c>
      <c r="E6931" s="1" t="s">
        <v>67047</v>
      </c>
      <c r="F6931" s="1" t="s">
        <v>67042</v>
      </c>
    </row>
    <row r="6932" spans="1:6" x14ac:dyDescent="0.3">
      <c r="A6932" s="1" t="s">
        <v>7408</v>
      </c>
      <c r="B6932" s="1" t="s">
        <v>67037</v>
      </c>
      <c r="E6932" s="1" t="s">
        <v>67048</v>
      </c>
      <c r="F6932" s="1" t="s">
        <v>67040</v>
      </c>
    </row>
    <row r="6933" spans="1:6" x14ac:dyDescent="0.3">
      <c r="A6933" s="1" t="s">
        <v>7409</v>
      </c>
      <c r="B6933" s="1" t="s">
        <v>67038</v>
      </c>
      <c r="E6933" s="1" t="s">
        <v>179</v>
      </c>
      <c r="F6933" s="1" t="s">
        <v>67042</v>
      </c>
    </row>
    <row r="6934" spans="1:6" x14ac:dyDescent="0.3">
      <c r="A6934" s="1" t="s">
        <v>7410</v>
      </c>
      <c r="B6934" s="1" t="s">
        <v>67021</v>
      </c>
      <c r="E6934" s="1" t="s">
        <v>67039</v>
      </c>
      <c r="F6934" s="1" t="s">
        <v>67040</v>
      </c>
    </row>
    <row r="6935" spans="1:6" x14ac:dyDescent="0.3">
      <c r="A6935" s="1" t="s">
        <v>7411</v>
      </c>
      <c r="B6935" s="1" t="s">
        <v>67022</v>
      </c>
      <c r="E6935" s="1" t="s">
        <v>67041</v>
      </c>
      <c r="F6935" s="1" t="s">
        <v>67042</v>
      </c>
    </row>
    <row r="6936" spans="1:6" x14ac:dyDescent="0.3">
      <c r="A6936" s="1" t="s">
        <v>7412</v>
      </c>
      <c r="B6936" s="1" t="s">
        <v>67023</v>
      </c>
      <c r="E6936" s="1" t="s">
        <v>67043</v>
      </c>
      <c r="F6936" s="1" t="s">
        <v>67040</v>
      </c>
    </row>
    <row r="6937" spans="1:6" x14ac:dyDescent="0.3">
      <c r="A6937" s="1" t="s">
        <v>7413</v>
      </c>
      <c r="B6937" s="1" t="s">
        <v>67024</v>
      </c>
      <c r="E6937" s="1" t="s">
        <v>67044</v>
      </c>
      <c r="F6937" s="1" t="s">
        <v>67042</v>
      </c>
    </row>
    <row r="6938" spans="1:6" x14ac:dyDescent="0.3">
      <c r="A6938" s="1" t="s">
        <v>7414</v>
      </c>
      <c r="B6938" s="1" t="s">
        <v>67025</v>
      </c>
      <c r="E6938" s="1" t="s">
        <v>67045</v>
      </c>
      <c r="F6938" s="1" t="s">
        <v>67040</v>
      </c>
    </row>
    <row r="6939" spans="1:6" x14ac:dyDescent="0.3">
      <c r="A6939" s="1" t="s">
        <v>7415</v>
      </c>
      <c r="B6939" s="1" t="s">
        <v>67026</v>
      </c>
      <c r="E6939" s="1" t="s">
        <v>67046</v>
      </c>
      <c r="F6939" s="1" t="s">
        <v>67042</v>
      </c>
    </row>
    <row r="6940" spans="1:6" x14ac:dyDescent="0.3">
      <c r="A6940" s="1" t="s">
        <v>7416</v>
      </c>
      <c r="B6940" s="1" t="s">
        <v>67027</v>
      </c>
      <c r="E6940" s="1" t="s">
        <v>67047</v>
      </c>
      <c r="F6940" s="1" t="s">
        <v>67040</v>
      </c>
    </row>
    <row r="6941" spans="1:6" x14ac:dyDescent="0.3">
      <c r="A6941" s="1" t="s">
        <v>7417</v>
      </c>
      <c r="B6941" s="1" t="s">
        <v>67028</v>
      </c>
      <c r="E6941" s="1" t="s">
        <v>67048</v>
      </c>
      <c r="F6941" s="1" t="s">
        <v>67042</v>
      </c>
    </row>
    <row r="6942" spans="1:6" x14ac:dyDescent="0.3">
      <c r="A6942" s="1" t="s">
        <v>7418</v>
      </c>
      <c r="B6942" s="1" t="s">
        <v>67029</v>
      </c>
      <c r="E6942" s="1" t="s">
        <v>179</v>
      </c>
      <c r="F6942" s="1" t="s">
        <v>67040</v>
      </c>
    </row>
    <row r="6943" spans="1:6" x14ac:dyDescent="0.3">
      <c r="A6943" s="1" t="s">
        <v>7419</v>
      </c>
      <c r="B6943" s="1" t="s">
        <v>67030</v>
      </c>
      <c r="E6943" s="1" t="s">
        <v>67039</v>
      </c>
      <c r="F6943" s="1" t="s">
        <v>67042</v>
      </c>
    </row>
    <row r="6944" spans="1:6" x14ac:dyDescent="0.3">
      <c r="A6944" s="1" t="s">
        <v>7420</v>
      </c>
      <c r="B6944" s="1" t="s">
        <v>67031</v>
      </c>
      <c r="E6944" s="1" t="s">
        <v>67041</v>
      </c>
      <c r="F6944" s="1" t="s">
        <v>67040</v>
      </c>
    </row>
    <row r="6945" spans="1:6" x14ac:dyDescent="0.3">
      <c r="A6945" s="1" t="s">
        <v>7421</v>
      </c>
      <c r="B6945" s="1" t="s">
        <v>67032</v>
      </c>
      <c r="E6945" s="1" t="s">
        <v>67043</v>
      </c>
      <c r="F6945" s="1" t="s">
        <v>67042</v>
      </c>
    </row>
    <row r="6946" spans="1:6" x14ac:dyDescent="0.3">
      <c r="A6946" s="1" t="s">
        <v>7422</v>
      </c>
      <c r="B6946" s="1" t="s">
        <v>67033</v>
      </c>
      <c r="E6946" s="1" t="s">
        <v>67044</v>
      </c>
      <c r="F6946" s="1" t="s">
        <v>67040</v>
      </c>
    </row>
    <row r="6947" spans="1:6" x14ac:dyDescent="0.3">
      <c r="A6947" s="1" t="s">
        <v>7423</v>
      </c>
      <c r="B6947" s="1" t="s">
        <v>67034</v>
      </c>
      <c r="E6947" s="1" t="s">
        <v>67045</v>
      </c>
      <c r="F6947" s="1" t="s">
        <v>67042</v>
      </c>
    </row>
    <row r="6948" spans="1:6" x14ac:dyDescent="0.3">
      <c r="A6948" s="1" t="s">
        <v>7424</v>
      </c>
      <c r="B6948" s="1" t="s">
        <v>67035</v>
      </c>
      <c r="E6948" s="1" t="s">
        <v>67046</v>
      </c>
      <c r="F6948" s="1" t="s">
        <v>67040</v>
      </c>
    </row>
    <row r="6949" spans="1:6" x14ac:dyDescent="0.3">
      <c r="A6949" s="1" t="s">
        <v>7425</v>
      </c>
      <c r="B6949" s="1" t="s">
        <v>67036</v>
      </c>
      <c r="E6949" s="1" t="s">
        <v>67047</v>
      </c>
      <c r="F6949" s="1" t="s">
        <v>67042</v>
      </c>
    </row>
    <row r="6950" spans="1:6" x14ac:dyDescent="0.3">
      <c r="A6950" s="1" t="s">
        <v>7426</v>
      </c>
      <c r="B6950" s="1" t="s">
        <v>67037</v>
      </c>
      <c r="E6950" s="1" t="s">
        <v>67048</v>
      </c>
      <c r="F6950" s="1" t="s">
        <v>67040</v>
      </c>
    </row>
    <row r="6951" spans="1:6" x14ac:dyDescent="0.3">
      <c r="A6951" s="1" t="s">
        <v>7427</v>
      </c>
      <c r="B6951" s="1" t="s">
        <v>67038</v>
      </c>
      <c r="E6951" s="1" t="s">
        <v>179</v>
      </c>
      <c r="F6951" s="1" t="s">
        <v>67042</v>
      </c>
    </row>
    <row r="6952" spans="1:6" x14ac:dyDescent="0.3">
      <c r="A6952" s="1" t="s">
        <v>7428</v>
      </c>
      <c r="B6952" s="1" t="s">
        <v>67021</v>
      </c>
      <c r="E6952" s="1" t="s">
        <v>67039</v>
      </c>
      <c r="F6952" s="1" t="s">
        <v>67040</v>
      </c>
    </row>
    <row r="6953" spans="1:6" x14ac:dyDescent="0.3">
      <c r="A6953" s="1" t="s">
        <v>7429</v>
      </c>
      <c r="B6953" s="1" t="s">
        <v>67022</v>
      </c>
      <c r="E6953" s="1" t="s">
        <v>67041</v>
      </c>
      <c r="F6953" s="1" t="s">
        <v>67042</v>
      </c>
    </row>
    <row r="6954" spans="1:6" x14ac:dyDescent="0.3">
      <c r="A6954" s="1" t="s">
        <v>7430</v>
      </c>
      <c r="B6954" s="1" t="s">
        <v>67023</v>
      </c>
      <c r="E6954" s="1" t="s">
        <v>67043</v>
      </c>
      <c r="F6954" s="1" t="s">
        <v>67040</v>
      </c>
    </row>
    <row r="6955" spans="1:6" x14ac:dyDescent="0.3">
      <c r="A6955" s="1" t="s">
        <v>7431</v>
      </c>
      <c r="B6955" s="1" t="s">
        <v>67024</v>
      </c>
      <c r="E6955" s="1" t="s">
        <v>67044</v>
      </c>
      <c r="F6955" s="1" t="s">
        <v>67042</v>
      </c>
    </row>
    <row r="6956" spans="1:6" x14ac:dyDescent="0.3">
      <c r="A6956" s="1" t="s">
        <v>7432</v>
      </c>
      <c r="B6956" s="1" t="s">
        <v>67025</v>
      </c>
      <c r="E6956" s="1" t="s">
        <v>67045</v>
      </c>
      <c r="F6956" s="1" t="s">
        <v>67040</v>
      </c>
    </row>
    <row r="6957" spans="1:6" x14ac:dyDescent="0.3">
      <c r="A6957" s="1" t="s">
        <v>7433</v>
      </c>
      <c r="B6957" s="1" t="s">
        <v>67026</v>
      </c>
      <c r="E6957" s="1" t="s">
        <v>67046</v>
      </c>
      <c r="F6957" s="1" t="s">
        <v>67042</v>
      </c>
    </row>
    <row r="6958" spans="1:6" x14ac:dyDescent="0.3">
      <c r="A6958" s="1" t="s">
        <v>7434</v>
      </c>
      <c r="B6958" s="1" t="s">
        <v>67027</v>
      </c>
      <c r="E6958" s="1" t="s">
        <v>67047</v>
      </c>
      <c r="F6958" s="1" t="s">
        <v>67040</v>
      </c>
    </row>
    <row r="6959" spans="1:6" x14ac:dyDescent="0.3">
      <c r="A6959" s="1" t="s">
        <v>7435</v>
      </c>
      <c r="B6959" s="1" t="s">
        <v>67028</v>
      </c>
      <c r="E6959" s="1" t="s">
        <v>67048</v>
      </c>
      <c r="F6959" s="1" t="s">
        <v>67042</v>
      </c>
    </row>
    <row r="6960" spans="1:6" x14ac:dyDescent="0.3">
      <c r="A6960" s="1" t="s">
        <v>7436</v>
      </c>
      <c r="B6960" s="1" t="s">
        <v>67029</v>
      </c>
      <c r="E6960" s="1" t="s">
        <v>179</v>
      </c>
      <c r="F6960" s="1" t="s">
        <v>67040</v>
      </c>
    </row>
    <row r="6961" spans="1:6" x14ac:dyDescent="0.3">
      <c r="A6961" s="1" t="s">
        <v>7437</v>
      </c>
      <c r="B6961" s="1" t="s">
        <v>67030</v>
      </c>
      <c r="E6961" s="1" t="s">
        <v>67039</v>
      </c>
      <c r="F6961" s="1" t="s">
        <v>67042</v>
      </c>
    </row>
    <row r="6962" spans="1:6" x14ac:dyDescent="0.3">
      <c r="A6962" s="1" t="s">
        <v>7438</v>
      </c>
      <c r="B6962" s="1" t="s">
        <v>67031</v>
      </c>
      <c r="E6962" s="1" t="s">
        <v>67041</v>
      </c>
      <c r="F6962" s="1" t="s">
        <v>67040</v>
      </c>
    </row>
    <row r="6963" spans="1:6" x14ac:dyDescent="0.3">
      <c r="A6963" s="1" t="s">
        <v>7439</v>
      </c>
      <c r="B6963" s="1" t="s">
        <v>67032</v>
      </c>
      <c r="E6963" s="1" t="s">
        <v>67043</v>
      </c>
      <c r="F6963" s="1" t="s">
        <v>67042</v>
      </c>
    </row>
    <row r="6964" spans="1:6" x14ac:dyDescent="0.3">
      <c r="A6964" s="1" t="s">
        <v>7440</v>
      </c>
      <c r="B6964" s="1" t="s">
        <v>67033</v>
      </c>
      <c r="E6964" s="1" t="s">
        <v>67044</v>
      </c>
      <c r="F6964" s="1" t="s">
        <v>67040</v>
      </c>
    </row>
    <row r="6965" spans="1:6" x14ac:dyDescent="0.3">
      <c r="A6965" s="1" t="s">
        <v>7441</v>
      </c>
      <c r="B6965" s="1" t="s">
        <v>67034</v>
      </c>
      <c r="E6965" s="1" t="s">
        <v>67045</v>
      </c>
      <c r="F6965" s="1" t="s">
        <v>67042</v>
      </c>
    </row>
    <row r="6966" spans="1:6" x14ac:dyDescent="0.3">
      <c r="A6966" s="1" t="s">
        <v>7442</v>
      </c>
      <c r="B6966" s="1" t="s">
        <v>67035</v>
      </c>
      <c r="E6966" s="1" t="s">
        <v>67046</v>
      </c>
      <c r="F6966" s="1" t="s">
        <v>67040</v>
      </c>
    </row>
    <row r="6967" spans="1:6" x14ac:dyDescent="0.3">
      <c r="A6967" s="1" t="s">
        <v>7443</v>
      </c>
      <c r="B6967" s="1" t="s">
        <v>67036</v>
      </c>
      <c r="E6967" s="1" t="s">
        <v>67047</v>
      </c>
      <c r="F6967" s="1" t="s">
        <v>67042</v>
      </c>
    </row>
    <row r="6968" spans="1:6" x14ac:dyDescent="0.3">
      <c r="A6968" s="1" t="s">
        <v>7444</v>
      </c>
      <c r="B6968" s="1" t="s">
        <v>67037</v>
      </c>
      <c r="E6968" s="1" t="s">
        <v>67048</v>
      </c>
      <c r="F6968" s="1" t="s">
        <v>67040</v>
      </c>
    </row>
    <row r="6969" spans="1:6" x14ac:dyDescent="0.3">
      <c r="A6969" s="1" t="s">
        <v>7445</v>
      </c>
      <c r="B6969" s="1" t="s">
        <v>67038</v>
      </c>
      <c r="E6969" s="1" t="s">
        <v>179</v>
      </c>
      <c r="F6969" s="1" t="s">
        <v>67042</v>
      </c>
    </row>
    <row r="6970" spans="1:6" x14ac:dyDescent="0.3">
      <c r="A6970" s="1" t="s">
        <v>7446</v>
      </c>
      <c r="B6970" s="1" t="s">
        <v>67021</v>
      </c>
      <c r="E6970" s="1" t="s">
        <v>67039</v>
      </c>
      <c r="F6970" s="1" t="s">
        <v>67040</v>
      </c>
    </row>
    <row r="6971" spans="1:6" x14ac:dyDescent="0.3">
      <c r="A6971" s="1" t="s">
        <v>7447</v>
      </c>
      <c r="B6971" s="1" t="s">
        <v>67022</v>
      </c>
      <c r="E6971" s="1" t="s">
        <v>67041</v>
      </c>
      <c r="F6971" s="1" t="s">
        <v>67042</v>
      </c>
    </row>
    <row r="6972" spans="1:6" x14ac:dyDescent="0.3">
      <c r="A6972" s="1" t="s">
        <v>7448</v>
      </c>
      <c r="B6972" s="1" t="s">
        <v>67023</v>
      </c>
      <c r="E6972" s="1" t="s">
        <v>67043</v>
      </c>
      <c r="F6972" s="1" t="s">
        <v>67040</v>
      </c>
    </row>
    <row r="6973" spans="1:6" x14ac:dyDescent="0.3">
      <c r="A6973" s="1" t="s">
        <v>7449</v>
      </c>
      <c r="B6973" s="1" t="s">
        <v>67024</v>
      </c>
      <c r="E6973" s="1" t="s">
        <v>67044</v>
      </c>
      <c r="F6973" s="1" t="s">
        <v>67042</v>
      </c>
    </row>
    <row r="6974" spans="1:6" x14ac:dyDescent="0.3">
      <c r="A6974" s="1" t="s">
        <v>3509</v>
      </c>
      <c r="B6974" s="1" t="s">
        <v>67025</v>
      </c>
      <c r="E6974" s="1" t="s">
        <v>67045</v>
      </c>
      <c r="F6974" s="1" t="s">
        <v>67040</v>
      </c>
    </row>
    <row r="6975" spans="1:6" x14ac:dyDescent="0.3">
      <c r="A6975" s="1" t="s">
        <v>7450</v>
      </c>
      <c r="B6975" s="1" t="s">
        <v>67026</v>
      </c>
      <c r="E6975" s="1" t="s">
        <v>67046</v>
      </c>
      <c r="F6975" s="1" t="s">
        <v>67042</v>
      </c>
    </row>
    <row r="6976" spans="1:6" x14ac:dyDescent="0.3">
      <c r="A6976" s="1" t="s">
        <v>7451</v>
      </c>
      <c r="B6976" s="1" t="s">
        <v>67027</v>
      </c>
      <c r="E6976" s="1" t="s">
        <v>67047</v>
      </c>
      <c r="F6976" s="1" t="s">
        <v>67040</v>
      </c>
    </row>
    <row r="6977" spans="1:6" x14ac:dyDescent="0.3">
      <c r="A6977" s="1" t="s">
        <v>7452</v>
      </c>
      <c r="B6977" s="1" t="s">
        <v>67028</v>
      </c>
      <c r="E6977" s="1" t="s">
        <v>67048</v>
      </c>
      <c r="F6977" s="1" t="s">
        <v>67042</v>
      </c>
    </row>
    <row r="6978" spans="1:6" x14ac:dyDescent="0.3">
      <c r="A6978" s="1" t="s">
        <v>7453</v>
      </c>
      <c r="B6978" s="1" t="s">
        <v>67029</v>
      </c>
      <c r="E6978" s="1" t="s">
        <v>179</v>
      </c>
      <c r="F6978" s="1" t="s">
        <v>67040</v>
      </c>
    </row>
    <row r="6979" spans="1:6" x14ac:dyDescent="0.3">
      <c r="A6979" s="1" t="s">
        <v>3509</v>
      </c>
      <c r="B6979" s="1" t="s">
        <v>67030</v>
      </c>
      <c r="E6979" s="1" t="s">
        <v>67039</v>
      </c>
      <c r="F6979" s="1" t="s">
        <v>67042</v>
      </c>
    </row>
    <row r="6980" spans="1:6" x14ac:dyDescent="0.3">
      <c r="A6980" s="1" t="s">
        <v>7454</v>
      </c>
      <c r="B6980" s="1" t="s">
        <v>67031</v>
      </c>
      <c r="E6980" s="1" t="s">
        <v>67041</v>
      </c>
      <c r="F6980" s="1" t="s">
        <v>67040</v>
      </c>
    </row>
    <row r="6981" spans="1:6" x14ac:dyDescent="0.3">
      <c r="A6981" s="1" t="s">
        <v>7453</v>
      </c>
      <c r="B6981" s="1" t="s">
        <v>67032</v>
      </c>
      <c r="E6981" s="1" t="s">
        <v>67043</v>
      </c>
      <c r="F6981" s="1" t="s">
        <v>67042</v>
      </c>
    </row>
    <row r="6982" spans="1:6" x14ac:dyDescent="0.3">
      <c r="A6982" s="1" t="s">
        <v>7455</v>
      </c>
      <c r="B6982" s="1" t="s">
        <v>67033</v>
      </c>
      <c r="E6982" s="1" t="s">
        <v>67044</v>
      </c>
      <c r="F6982" s="1" t="s">
        <v>67040</v>
      </c>
    </row>
    <row r="6983" spans="1:6" x14ac:dyDescent="0.3">
      <c r="A6983" s="1" t="s">
        <v>7456</v>
      </c>
      <c r="B6983" s="1" t="s">
        <v>67034</v>
      </c>
      <c r="E6983" s="1" t="s">
        <v>67045</v>
      </c>
      <c r="F6983" s="1" t="s">
        <v>67042</v>
      </c>
    </row>
    <row r="6984" spans="1:6" x14ac:dyDescent="0.3">
      <c r="A6984" s="1" t="s">
        <v>7457</v>
      </c>
      <c r="B6984" s="1" t="s">
        <v>67035</v>
      </c>
      <c r="E6984" s="1" t="s">
        <v>67046</v>
      </c>
      <c r="F6984" s="1" t="s">
        <v>67040</v>
      </c>
    </row>
    <row r="6985" spans="1:6" x14ac:dyDescent="0.3">
      <c r="A6985" s="1" t="s">
        <v>7458</v>
      </c>
      <c r="B6985" s="1" t="s">
        <v>67036</v>
      </c>
      <c r="E6985" s="1" t="s">
        <v>67047</v>
      </c>
      <c r="F6985" s="1" t="s">
        <v>67042</v>
      </c>
    </row>
    <row r="6986" spans="1:6" x14ac:dyDescent="0.3">
      <c r="A6986" s="1" t="s">
        <v>7459</v>
      </c>
      <c r="B6986" s="1" t="s">
        <v>67037</v>
      </c>
      <c r="E6986" s="1" t="s">
        <v>67048</v>
      </c>
      <c r="F6986" s="1" t="s">
        <v>67040</v>
      </c>
    </row>
    <row r="6987" spans="1:6" x14ac:dyDescent="0.3">
      <c r="A6987" s="1" t="s">
        <v>7460</v>
      </c>
      <c r="B6987" s="1" t="s">
        <v>67038</v>
      </c>
      <c r="E6987" s="1" t="s">
        <v>179</v>
      </c>
      <c r="F6987" s="1" t="s">
        <v>67042</v>
      </c>
    </row>
    <row r="6988" spans="1:6" x14ac:dyDescent="0.3">
      <c r="A6988" s="1" t="s">
        <v>7461</v>
      </c>
      <c r="B6988" s="1" t="s">
        <v>67021</v>
      </c>
      <c r="E6988" s="1" t="s">
        <v>67039</v>
      </c>
      <c r="F6988" s="1" t="s">
        <v>67040</v>
      </c>
    </row>
    <row r="6989" spans="1:6" x14ac:dyDescent="0.3">
      <c r="A6989" s="1" t="s">
        <v>7462</v>
      </c>
      <c r="B6989" s="1" t="s">
        <v>67022</v>
      </c>
      <c r="E6989" s="1" t="s">
        <v>67041</v>
      </c>
      <c r="F6989" s="1" t="s">
        <v>67042</v>
      </c>
    </row>
    <row r="6990" spans="1:6" x14ac:dyDescent="0.3">
      <c r="A6990" s="1" t="s">
        <v>7463</v>
      </c>
      <c r="B6990" s="1" t="s">
        <v>67023</v>
      </c>
      <c r="E6990" s="1" t="s">
        <v>67043</v>
      </c>
      <c r="F6990" s="1" t="s">
        <v>67040</v>
      </c>
    </row>
    <row r="6991" spans="1:6" x14ac:dyDescent="0.3">
      <c r="A6991" s="1" t="s">
        <v>7464</v>
      </c>
      <c r="B6991" s="1" t="s">
        <v>67024</v>
      </c>
      <c r="E6991" s="1" t="s">
        <v>67044</v>
      </c>
      <c r="F6991" s="1" t="s">
        <v>67042</v>
      </c>
    </row>
    <row r="6992" spans="1:6" x14ac:dyDescent="0.3">
      <c r="A6992" s="1" t="s">
        <v>7465</v>
      </c>
      <c r="B6992" s="1" t="s">
        <v>67025</v>
      </c>
      <c r="E6992" s="1" t="s">
        <v>67045</v>
      </c>
      <c r="F6992" s="1" t="s">
        <v>67040</v>
      </c>
    </row>
    <row r="6993" spans="1:6" x14ac:dyDescent="0.3">
      <c r="A6993" s="1" t="s">
        <v>7466</v>
      </c>
      <c r="B6993" s="1" t="s">
        <v>67026</v>
      </c>
      <c r="E6993" s="1" t="s">
        <v>67046</v>
      </c>
      <c r="F6993" s="1" t="s">
        <v>67042</v>
      </c>
    </row>
    <row r="6994" spans="1:6" x14ac:dyDescent="0.3">
      <c r="A6994" s="1" t="s">
        <v>7467</v>
      </c>
      <c r="B6994" s="1" t="s">
        <v>67027</v>
      </c>
      <c r="E6994" s="1" t="s">
        <v>67047</v>
      </c>
      <c r="F6994" s="1" t="s">
        <v>67040</v>
      </c>
    </row>
    <row r="6995" spans="1:6" x14ac:dyDescent="0.3">
      <c r="A6995" s="1" t="s">
        <v>7468</v>
      </c>
      <c r="B6995" s="1" t="s">
        <v>67028</v>
      </c>
      <c r="E6995" s="1" t="s">
        <v>67048</v>
      </c>
      <c r="F6995" s="1" t="s">
        <v>67042</v>
      </c>
    </row>
    <row r="6996" spans="1:6" x14ac:dyDescent="0.3">
      <c r="A6996" s="1" t="s">
        <v>7469</v>
      </c>
      <c r="B6996" s="1" t="s">
        <v>67029</v>
      </c>
      <c r="E6996" s="1" t="s">
        <v>179</v>
      </c>
      <c r="F6996" s="1" t="s">
        <v>67040</v>
      </c>
    </row>
    <row r="6997" spans="1:6" x14ac:dyDescent="0.3">
      <c r="A6997" s="1" t="s">
        <v>7470</v>
      </c>
      <c r="B6997" s="1" t="s">
        <v>67030</v>
      </c>
      <c r="E6997" s="1" t="s">
        <v>67039</v>
      </c>
      <c r="F6997" s="1" t="s">
        <v>67042</v>
      </c>
    </row>
    <row r="6998" spans="1:6" x14ac:dyDescent="0.3">
      <c r="A6998" s="1" t="s">
        <v>6581</v>
      </c>
      <c r="B6998" s="1" t="s">
        <v>67031</v>
      </c>
      <c r="E6998" s="1" t="s">
        <v>67041</v>
      </c>
      <c r="F6998" s="1" t="s">
        <v>67040</v>
      </c>
    </row>
    <row r="6999" spans="1:6" x14ac:dyDescent="0.3">
      <c r="A6999" s="1" t="s">
        <v>6581</v>
      </c>
      <c r="B6999" s="1" t="s">
        <v>67032</v>
      </c>
      <c r="E6999" s="1" t="s">
        <v>67043</v>
      </c>
      <c r="F6999" s="1" t="s">
        <v>67042</v>
      </c>
    </row>
    <row r="7000" spans="1:6" x14ac:dyDescent="0.3">
      <c r="A7000" s="1" t="s">
        <v>7471</v>
      </c>
      <c r="B7000" s="1" t="s">
        <v>67033</v>
      </c>
      <c r="E7000" s="1" t="s">
        <v>67044</v>
      </c>
      <c r="F7000" s="1" t="s">
        <v>67040</v>
      </c>
    </row>
    <row r="7001" spans="1:6" x14ac:dyDescent="0.3">
      <c r="A7001" s="1" t="s">
        <v>7472</v>
      </c>
      <c r="B7001" s="1" t="s">
        <v>67034</v>
      </c>
      <c r="E7001" s="1" t="s">
        <v>67045</v>
      </c>
      <c r="F7001" s="1" t="s">
        <v>67042</v>
      </c>
    </row>
    <row r="7002" spans="1:6" x14ac:dyDescent="0.3">
      <c r="A7002" s="1" t="s">
        <v>7473</v>
      </c>
      <c r="B7002" s="1" t="s">
        <v>67035</v>
      </c>
      <c r="E7002" s="1" t="s">
        <v>67046</v>
      </c>
      <c r="F7002" s="1" t="s">
        <v>67040</v>
      </c>
    </row>
    <row r="7003" spans="1:6" x14ac:dyDescent="0.3">
      <c r="A7003" s="1" t="s">
        <v>7474</v>
      </c>
      <c r="B7003" s="1" t="s">
        <v>67036</v>
      </c>
      <c r="E7003" s="1" t="s">
        <v>67047</v>
      </c>
      <c r="F7003" s="1" t="s">
        <v>67042</v>
      </c>
    </row>
    <row r="7004" spans="1:6" x14ac:dyDescent="0.3">
      <c r="A7004" s="1" t="s">
        <v>7475</v>
      </c>
      <c r="B7004" s="1" t="s">
        <v>67037</v>
      </c>
      <c r="E7004" s="1" t="s">
        <v>67048</v>
      </c>
      <c r="F7004" s="1" t="s">
        <v>67040</v>
      </c>
    </row>
    <row r="7005" spans="1:6" x14ac:dyDescent="0.3">
      <c r="A7005" s="1" t="s">
        <v>7476</v>
      </c>
      <c r="B7005" s="1" t="s">
        <v>67038</v>
      </c>
      <c r="E7005" s="1" t="s">
        <v>179</v>
      </c>
      <c r="F7005" s="1" t="s">
        <v>67042</v>
      </c>
    </row>
    <row r="7006" spans="1:6" x14ac:dyDescent="0.3">
      <c r="A7006" s="1" t="s">
        <v>7477</v>
      </c>
      <c r="B7006" s="1" t="s">
        <v>67021</v>
      </c>
      <c r="E7006" s="1" t="s">
        <v>67039</v>
      </c>
      <c r="F7006" s="1" t="s">
        <v>67040</v>
      </c>
    </row>
    <row r="7007" spans="1:6" x14ac:dyDescent="0.3">
      <c r="A7007" s="1" t="s">
        <v>7477</v>
      </c>
      <c r="B7007" s="1" t="s">
        <v>67022</v>
      </c>
      <c r="E7007" s="1" t="s">
        <v>67041</v>
      </c>
      <c r="F7007" s="1" t="s">
        <v>67042</v>
      </c>
    </row>
    <row r="7008" spans="1:6" x14ac:dyDescent="0.3">
      <c r="A7008" s="1" t="s">
        <v>7478</v>
      </c>
      <c r="B7008" s="1" t="s">
        <v>67023</v>
      </c>
      <c r="E7008" s="1" t="s">
        <v>67043</v>
      </c>
      <c r="F7008" s="1" t="s">
        <v>67040</v>
      </c>
    </row>
    <row r="7009" spans="1:6" x14ac:dyDescent="0.3">
      <c r="A7009" s="1" t="s">
        <v>7479</v>
      </c>
      <c r="B7009" s="1" t="s">
        <v>67024</v>
      </c>
      <c r="E7009" s="1" t="s">
        <v>67044</v>
      </c>
      <c r="F7009" s="1" t="s">
        <v>67042</v>
      </c>
    </row>
    <row r="7010" spans="1:6" x14ac:dyDescent="0.3">
      <c r="A7010" s="1" t="s">
        <v>7480</v>
      </c>
      <c r="B7010" s="1" t="s">
        <v>67025</v>
      </c>
      <c r="E7010" s="1" t="s">
        <v>67045</v>
      </c>
      <c r="F7010" s="1" t="s">
        <v>67040</v>
      </c>
    </row>
    <row r="7011" spans="1:6" x14ac:dyDescent="0.3">
      <c r="A7011" s="1" t="s">
        <v>7481</v>
      </c>
      <c r="B7011" s="1" t="s">
        <v>67026</v>
      </c>
      <c r="E7011" s="1" t="s">
        <v>67046</v>
      </c>
      <c r="F7011" s="1" t="s">
        <v>67042</v>
      </c>
    </row>
    <row r="7012" spans="1:6" x14ac:dyDescent="0.3">
      <c r="A7012" s="1" t="s">
        <v>7482</v>
      </c>
      <c r="B7012" s="1" t="s">
        <v>67027</v>
      </c>
      <c r="E7012" s="1" t="s">
        <v>67047</v>
      </c>
      <c r="F7012" s="1" t="s">
        <v>67040</v>
      </c>
    </row>
    <row r="7013" spans="1:6" x14ac:dyDescent="0.3">
      <c r="A7013" s="1" t="s">
        <v>7483</v>
      </c>
      <c r="B7013" s="1" t="s">
        <v>67028</v>
      </c>
      <c r="E7013" s="1" t="s">
        <v>67048</v>
      </c>
      <c r="F7013" s="1" t="s">
        <v>67042</v>
      </c>
    </row>
    <row r="7014" spans="1:6" x14ac:dyDescent="0.3">
      <c r="A7014" s="1" t="s">
        <v>7484</v>
      </c>
      <c r="B7014" s="1" t="s">
        <v>67029</v>
      </c>
      <c r="E7014" s="1" t="s">
        <v>179</v>
      </c>
      <c r="F7014" s="1" t="s">
        <v>67040</v>
      </c>
    </row>
    <row r="7015" spans="1:6" x14ac:dyDescent="0.3">
      <c r="A7015" s="1" t="s">
        <v>7485</v>
      </c>
      <c r="B7015" s="1" t="s">
        <v>67030</v>
      </c>
      <c r="E7015" s="1" t="s">
        <v>67039</v>
      </c>
      <c r="F7015" s="1" t="s">
        <v>67042</v>
      </c>
    </row>
    <row r="7016" spans="1:6" x14ac:dyDescent="0.3">
      <c r="A7016" s="1" t="s">
        <v>7486</v>
      </c>
      <c r="B7016" s="1" t="s">
        <v>67031</v>
      </c>
      <c r="E7016" s="1" t="s">
        <v>67041</v>
      </c>
      <c r="F7016" s="1" t="s">
        <v>67040</v>
      </c>
    </row>
    <row r="7017" spans="1:6" x14ac:dyDescent="0.3">
      <c r="A7017" s="1" t="s">
        <v>7487</v>
      </c>
      <c r="B7017" s="1" t="s">
        <v>67032</v>
      </c>
      <c r="E7017" s="1" t="s">
        <v>67043</v>
      </c>
      <c r="F7017" s="1" t="s">
        <v>67042</v>
      </c>
    </row>
    <row r="7018" spans="1:6" x14ac:dyDescent="0.3">
      <c r="A7018" s="1" t="s">
        <v>7488</v>
      </c>
      <c r="B7018" s="1" t="s">
        <v>67033</v>
      </c>
      <c r="E7018" s="1" t="s">
        <v>67044</v>
      </c>
      <c r="F7018" s="1" t="s">
        <v>67040</v>
      </c>
    </row>
    <row r="7019" spans="1:6" x14ac:dyDescent="0.3">
      <c r="A7019" s="1" t="s">
        <v>7489</v>
      </c>
      <c r="B7019" s="1" t="s">
        <v>67034</v>
      </c>
      <c r="E7019" s="1" t="s">
        <v>67045</v>
      </c>
      <c r="F7019" s="1" t="s">
        <v>67042</v>
      </c>
    </row>
    <row r="7020" spans="1:6" x14ac:dyDescent="0.3">
      <c r="A7020" s="1" t="s">
        <v>7490</v>
      </c>
      <c r="B7020" s="1" t="s">
        <v>67035</v>
      </c>
      <c r="E7020" s="1" t="s">
        <v>67046</v>
      </c>
      <c r="F7020" s="1" t="s">
        <v>67040</v>
      </c>
    </row>
    <row r="7021" spans="1:6" x14ac:dyDescent="0.3">
      <c r="A7021" s="1" t="s">
        <v>7491</v>
      </c>
      <c r="B7021" s="1" t="s">
        <v>67036</v>
      </c>
      <c r="E7021" s="1" t="s">
        <v>67047</v>
      </c>
      <c r="F7021" s="1" t="s">
        <v>67042</v>
      </c>
    </row>
    <row r="7022" spans="1:6" x14ac:dyDescent="0.3">
      <c r="A7022" s="1" t="s">
        <v>7492</v>
      </c>
      <c r="B7022" s="1" t="s">
        <v>67037</v>
      </c>
      <c r="E7022" s="1" t="s">
        <v>67048</v>
      </c>
      <c r="F7022" s="1" t="s">
        <v>67040</v>
      </c>
    </row>
    <row r="7023" spans="1:6" x14ac:dyDescent="0.3">
      <c r="A7023" s="1" t="s">
        <v>7493</v>
      </c>
      <c r="B7023" s="1" t="s">
        <v>67038</v>
      </c>
      <c r="E7023" s="1" t="s">
        <v>179</v>
      </c>
      <c r="F7023" s="1" t="s">
        <v>67042</v>
      </c>
    </row>
    <row r="7024" spans="1:6" x14ac:dyDescent="0.3">
      <c r="A7024" s="1" t="s">
        <v>7494</v>
      </c>
      <c r="B7024" s="1" t="s">
        <v>67021</v>
      </c>
      <c r="E7024" s="1" t="s">
        <v>67039</v>
      </c>
      <c r="F7024" s="1" t="s">
        <v>67040</v>
      </c>
    </row>
    <row r="7025" spans="1:6" x14ac:dyDescent="0.3">
      <c r="A7025" s="1" t="s">
        <v>7495</v>
      </c>
      <c r="B7025" s="1" t="s">
        <v>67022</v>
      </c>
      <c r="E7025" s="1" t="s">
        <v>67041</v>
      </c>
      <c r="F7025" s="1" t="s">
        <v>67042</v>
      </c>
    </row>
    <row r="7026" spans="1:6" x14ac:dyDescent="0.3">
      <c r="A7026" s="1" t="s">
        <v>6317</v>
      </c>
      <c r="B7026" s="1" t="s">
        <v>67023</v>
      </c>
      <c r="E7026" s="1" t="s">
        <v>67043</v>
      </c>
      <c r="F7026" s="1" t="s">
        <v>67040</v>
      </c>
    </row>
    <row r="7027" spans="1:6" x14ac:dyDescent="0.3">
      <c r="A7027" s="1" t="s">
        <v>6317</v>
      </c>
      <c r="B7027" s="1" t="s">
        <v>67024</v>
      </c>
      <c r="E7027" s="1" t="s">
        <v>67044</v>
      </c>
      <c r="F7027" s="1" t="s">
        <v>67042</v>
      </c>
    </row>
    <row r="7028" spans="1:6" x14ac:dyDescent="0.3">
      <c r="A7028" s="1" t="s">
        <v>6317</v>
      </c>
      <c r="B7028" s="1" t="s">
        <v>67025</v>
      </c>
      <c r="E7028" s="1" t="s">
        <v>67045</v>
      </c>
      <c r="F7028" s="1" t="s">
        <v>67040</v>
      </c>
    </row>
    <row r="7029" spans="1:6" x14ac:dyDescent="0.3">
      <c r="A7029" s="1" t="s">
        <v>7496</v>
      </c>
      <c r="B7029" s="1" t="s">
        <v>67026</v>
      </c>
      <c r="E7029" s="1" t="s">
        <v>67046</v>
      </c>
      <c r="F7029" s="1" t="s">
        <v>67042</v>
      </c>
    </row>
    <row r="7030" spans="1:6" x14ac:dyDescent="0.3">
      <c r="A7030" s="1" t="s">
        <v>7482</v>
      </c>
      <c r="B7030" s="1" t="s">
        <v>67027</v>
      </c>
      <c r="E7030" s="1" t="s">
        <v>67047</v>
      </c>
      <c r="F7030" s="1" t="s">
        <v>67040</v>
      </c>
    </row>
    <row r="7031" spans="1:6" x14ac:dyDescent="0.3">
      <c r="A7031" s="1" t="s">
        <v>7497</v>
      </c>
      <c r="B7031" s="1" t="s">
        <v>67028</v>
      </c>
      <c r="E7031" s="1" t="s">
        <v>67048</v>
      </c>
      <c r="F7031" s="1" t="s">
        <v>67042</v>
      </c>
    </row>
    <row r="7032" spans="1:6" x14ac:dyDescent="0.3">
      <c r="A7032" s="1" t="s">
        <v>7482</v>
      </c>
      <c r="B7032" s="1" t="s">
        <v>67029</v>
      </c>
      <c r="E7032" s="1" t="s">
        <v>179</v>
      </c>
      <c r="F7032" s="1" t="s">
        <v>67040</v>
      </c>
    </row>
    <row r="7033" spans="1:6" x14ac:dyDescent="0.3">
      <c r="A7033" s="1" t="s">
        <v>7498</v>
      </c>
      <c r="B7033" s="1" t="s">
        <v>67030</v>
      </c>
      <c r="E7033" s="1" t="s">
        <v>67039</v>
      </c>
      <c r="F7033" s="1" t="s">
        <v>67042</v>
      </c>
    </row>
    <row r="7034" spans="1:6" x14ac:dyDescent="0.3">
      <c r="A7034" s="1" t="s">
        <v>7499</v>
      </c>
      <c r="B7034" s="1" t="s">
        <v>67031</v>
      </c>
      <c r="E7034" s="1" t="s">
        <v>67041</v>
      </c>
      <c r="F7034" s="1" t="s">
        <v>67040</v>
      </c>
    </row>
    <row r="7035" spans="1:6" x14ac:dyDescent="0.3">
      <c r="A7035" s="1" t="s">
        <v>7500</v>
      </c>
      <c r="B7035" s="1" t="s">
        <v>67032</v>
      </c>
      <c r="E7035" s="1" t="s">
        <v>67043</v>
      </c>
      <c r="F7035" s="1" t="s">
        <v>67042</v>
      </c>
    </row>
    <row r="7036" spans="1:6" x14ac:dyDescent="0.3">
      <c r="A7036" s="1" t="s">
        <v>7501</v>
      </c>
      <c r="B7036" s="1" t="s">
        <v>67033</v>
      </c>
      <c r="E7036" s="1" t="s">
        <v>67044</v>
      </c>
      <c r="F7036" s="1" t="s">
        <v>67040</v>
      </c>
    </row>
    <row r="7037" spans="1:6" x14ac:dyDescent="0.3">
      <c r="A7037" s="1" t="s">
        <v>7502</v>
      </c>
      <c r="B7037" s="1" t="s">
        <v>67034</v>
      </c>
      <c r="E7037" s="1" t="s">
        <v>67045</v>
      </c>
      <c r="F7037" s="1" t="s">
        <v>67042</v>
      </c>
    </row>
    <row r="7038" spans="1:6" x14ac:dyDescent="0.3">
      <c r="A7038" s="1" t="s">
        <v>7503</v>
      </c>
      <c r="B7038" s="1" t="s">
        <v>67035</v>
      </c>
      <c r="E7038" s="1" t="s">
        <v>67046</v>
      </c>
      <c r="F7038" s="1" t="s">
        <v>67040</v>
      </c>
    </row>
    <row r="7039" spans="1:6" x14ac:dyDescent="0.3">
      <c r="A7039" s="1" t="s">
        <v>7504</v>
      </c>
      <c r="B7039" s="1" t="s">
        <v>67036</v>
      </c>
      <c r="E7039" s="1" t="s">
        <v>67047</v>
      </c>
      <c r="F7039" s="1" t="s">
        <v>67042</v>
      </c>
    </row>
    <row r="7040" spans="1:6" x14ac:dyDescent="0.3">
      <c r="A7040" s="1" t="s">
        <v>6317</v>
      </c>
      <c r="B7040" s="1" t="s">
        <v>67037</v>
      </c>
      <c r="E7040" s="1" t="s">
        <v>67048</v>
      </c>
      <c r="F7040" s="1" t="s">
        <v>67040</v>
      </c>
    </row>
    <row r="7041" spans="1:6" x14ac:dyDescent="0.3">
      <c r="A7041" s="1" t="s">
        <v>7505</v>
      </c>
      <c r="B7041" s="1" t="s">
        <v>67038</v>
      </c>
      <c r="E7041" s="1" t="s">
        <v>179</v>
      </c>
      <c r="F7041" s="1" t="s">
        <v>67042</v>
      </c>
    </row>
    <row r="7042" spans="1:6" x14ac:dyDescent="0.3">
      <c r="A7042" s="1" t="s">
        <v>7506</v>
      </c>
      <c r="B7042" s="1" t="s">
        <v>67021</v>
      </c>
      <c r="E7042" s="1" t="s">
        <v>67039</v>
      </c>
      <c r="F7042" s="1" t="s">
        <v>67040</v>
      </c>
    </row>
    <row r="7043" spans="1:6" x14ac:dyDescent="0.3">
      <c r="A7043" s="1" t="s">
        <v>7507</v>
      </c>
      <c r="B7043" s="1" t="s">
        <v>67022</v>
      </c>
      <c r="E7043" s="1" t="s">
        <v>67041</v>
      </c>
      <c r="F7043" s="1" t="s">
        <v>67042</v>
      </c>
    </row>
    <row r="7044" spans="1:6" x14ac:dyDescent="0.3">
      <c r="A7044" s="1" t="s">
        <v>7508</v>
      </c>
      <c r="B7044" s="1" t="s">
        <v>67023</v>
      </c>
      <c r="E7044" s="1" t="s">
        <v>67043</v>
      </c>
      <c r="F7044" s="1" t="s">
        <v>67040</v>
      </c>
    </row>
    <row r="7045" spans="1:6" x14ac:dyDescent="0.3">
      <c r="A7045" s="1" t="s">
        <v>7509</v>
      </c>
      <c r="B7045" s="1" t="s">
        <v>67024</v>
      </c>
      <c r="E7045" s="1" t="s">
        <v>67044</v>
      </c>
      <c r="F7045" s="1" t="s">
        <v>67042</v>
      </c>
    </row>
    <row r="7046" spans="1:6" x14ac:dyDescent="0.3">
      <c r="A7046" s="1" t="s">
        <v>7510</v>
      </c>
      <c r="B7046" s="1" t="s">
        <v>67025</v>
      </c>
      <c r="E7046" s="1" t="s">
        <v>67045</v>
      </c>
      <c r="F7046" s="1" t="s">
        <v>67040</v>
      </c>
    </row>
    <row r="7047" spans="1:6" x14ac:dyDescent="0.3">
      <c r="A7047" s="1" t="s">
        <v>7511</v>
      </c>
      <c r="B7047" s="1" t="s">
        <v>67026</v>
      </c>
      <c r="E7047" s="1" t="s">
        <v>67046</v>
      </c>
      <c r="F7047" s="1" t="s">
        <v>67042</v>
      </c>
    </row>
    <row r="7048" spans="1:6" x14ac:dyDescent="0.3">
      <c r="A7048" s="1" t="s">
        <v>7512</v>
      </c>
      <c r="B7048" s="1" t="s">
        <v>67027</v>
      </c>
      <c r="E7048" s="1" t="s">
        <v>67047</v>
      </c>
      <c r="F7048" s="1" t="s">
        <v>67040</v>
      </c>
    </row>
    <row r="7049" spans="1:6" x14ac:dyDescent="0.3">
      <c r="A7049" s="1" t="s">
        <v>7513</v>
      </c>
      <c r="B7049" s="1" t="s">
        <v>67028</v>
      </c>
      <c r="E7049" s="1" t="s">
        <v>67048</v>
      </c>
      <c r="F7049" s="1" t="s">
        <v>67042</v>
      </c>
    </row>
    <row r="7050" spans="1:6" x14ac:dyDescent="0.3">
      <c r="A7050" s="1" t="s">
        <v>7514</v>
      </c>
      <c r="B7050" s="1" t="s">
        <v>67029</v>
      </c>
      <c r="E7050" s="1" t="s">
        <v>179</v>
      </c>
      <c r="F7050" s="1" t="s">
        <v>67040</v>
      </c>
    </row>
    <row r="7051" spans="1:6" x14ac:dyDescent="0.3">
      <c r="A7051" s="1" t="s">
        <v>7515</v>
      </c>
      <c r="B7051" s="1" t="s">
        <v>67030</v>
      </c>
      <c r="E7051" s="1" t="s">
        <v>67039</v>
      </c>
      <c r="F7051" s="1" t="s">
        <v>67042</v>
      </c>
    </row>
    <row r="7052" spans="1:6" x14ac:dyDescent="0.3">
      <c r="A7052" s="1" t="s">
        <v>7516</v>
      </c>
      <c r="B7052" s="1" t="s">
        <v>67031</v>
      </c>
      <c r="E7052" s="1" t="s">
        <v>67041</v>
      </c>
      <c r="F7052" s="1" t="s">
        <v>67040</v>
      </c>
    </row>
    <row r="7053" spans="1:6" x14ac:dyDescent="0.3">
      <c r="A7053" s="1" t="s">
        <v>7517</v>
      </c>
      <c r="B7053" s="1" t="s">
        <v>67032</v>
      </c>
      <c r="E7053" s="1" t="s">
        <v>67043</v>
      </c>
      <c r="F7053" s="1" t="s">
        <v>67042</v>
      </c>
    </row>
    <row r="7054" spans="1:6" x14ac:dyDescent="0.3">
      <c r="A7054" s="1" t="s">
        <v>7518</v>
      </c>
      <c r="B7054" s="1" t="s">
        <v>67033</v>
      </c>
      <c r="E7054" s="1" t="s">
        <v>67044</v>
      </c>
      <c r="F7054" s="1" t="s">
        <v>67040</v>
      </c>
    </row>
    <row r="7055" spans="1:6" x14ac:dyDescent="0.3">
      <c r="A7055" s="1" t="s">
        <v>7519</v>
      </c>
      <c r="B7055" s="1" t="s">
        <v>67034</v>
      </c>
      <c r="E7055" s="1" t="s">
        <v>67045</v>
      </c>
      <c r="F7055" s="1" t="s">
        <v>67042</v>
      </c>
    </row>
    <row r="7056" spans="1:6" x14ac:dyDescent="0.3">
      <c r="A7056" s="1" t="s">
        <v>7520</v>
      </c>
      <c r="B7056" s="1" t="s">
        <v>67035</v>
      </c>
      <c r="E7056" s="1" t="s">
        <v>67046</v>
      </c>
      <c r="F7056" s="1" t="s">
        <v>67040</v>
      </c>
    </row>
    <row r="7057" spans="1:6" x14ac:dyDescent="0.3">
      <c r="A7057" s="1" t="s">
        <v>7521</v>
      </c>
      <c r="B7057" s="1" t="s">
        <v>67036</v>
      </c>
      <c r="E7057" s="1" t="s">
        <v>67047</v>
      </c>
      <c r="F7057" s="1" t="s">
        <v>67042</v>
      </c>
    </row>
    <row r="7058" spans="1:6" x14ac:dyDescent="0.3">
      <c r="A7058" s="1" t="s">
        <v>7522</v>
      </c>
      <c r="B7058" s="1" t="s">
        <v>67037</v>
      </c>
      <c r="E7058" s="1" t="s">
        <v>67048</v>
      </c>
      <c r="F7058" s="1" t="s">
        <v>67040</v>
      </c>
    </row>
    <row r="7059" spans="1:6" x14ac:dyDescent="0.3">
      <c r="A7059" s="1" t="s">
        <v>7523</v>
      </c>
      <c r="B7059" s="1" t="s">
        <v>67038</v>
      </c>
      <c r="E7059" s="1" t="s">
        <v>179</v>
      </c>
      <c r="F7059" s="1" t="s">
        <v>67042</v>
      </c>
    </row>
    <row r="7060" spans="1:6" x14ac:dyDescent="0.3">
      <c r="A7060" s="1" t="s">
        <v>7524</v>
      </c>
      <c r="B7060" s="1" t="s">
        <v>67021</v>
      </c>
      <c r="E7060" s="1" t="s">
        <v>67039</v>
      </c>
      <c r="F7060" s="1" t="s">
        <v>67040</v>
      </c>
    </row>
    <row r="7061" spans="1:6" x14ac:dyDescent="0.3">
      <c r="A7061" s="1" t="s">
        <v>7525</v>
      </c>
      <c r="B7061" s="1" t="s">
        <v>67022</v>
      </c>
      <c r="E7061" s="1" t="s">
        <v>67041</v>
      </c>
      <c r="F7061" s="1" t="s">
        <v>67042</v>
      </c>
    </row>
    <row r="7062" spans="1:6" x14ac:dyDescent="0.3">
      <c r="A7062" s="1" t="s">
        <v>7526</v>
      </c>
      <c r="B7062" s="1" t="s">
        <v>67023</v>
      </c>
      <c r="E7062" s="1" t="s">
        <v>67043</v>
      </c>
      <c r="F7062" s="1" t="s">
        <v>67040</v>
      </c>
    </row>
    <row r="7063" spans="1:6" x14ac:dyDescent="0.3">
      <c r="A7063" s="1" t="s">
        <v>7527</v>
      </c>
      <c r="B7063" s="1" t="s">
        <v>67024</v>
      </c>
      <c r="E7063" s="1" t="s">
        <v>67044</v>
      </c>
      <c r="F7063" s="1" t="s">
        <v>67042</v>
      </c>
    </row>
    <row r="7064" spans="1:6" x14ac:dyDescent="0.3">
      <c r="A7064" s="1" t="s">
        <v>7528</v>
      </c>
      <c r="B7064" s="1" t="s">
        <v>67025</v>
      </c>
      <c r="E7064" s="1" t="s">
        <v>67045</v>
      </c>
      <c r="F7064" s="1" t="s">
        <v>67040</v>
      </c>
    </row>
    <row r="7065" spans="1:6" x14ac:dyDescent="0.3">
      <c r="A7065" s="1" t="s">
        <v>7529</v>
      </c>
      <c r="B7065" s="1" t="s">
        <v>67026</v>
      </c>
      <c r="E7065" s="1" t="s">
        <v>67046</v>
      </c>
      <c r="F7065" s="1" t="s">
        <v>67042</v>
      </c>
    </row>
    <row r="7066" spans="1:6" x14ac:dyDescent="0.3">
      <c r="A7066" s="1" t="s">
        <v>7530</v>
      </c>
      <c r="B7066" s="1" t="s">
        <v>67027</v>
      </c>
      <c r="E7066" s="1" t="s">
        <v>67047</v>
      </c>
      <c r="F7066" s="1" t="s">
        <v>67040</v>
      </c>
    </row>
    <row r="7067" spans="1:6" x14ac:dyDescent="0.3">
      <c r="A7067" s="1" t="s">
        <v>7530</v>
      </c>
      <c r="B7067" s="1" t="s">
        <v>67028</v>
      </c>
      <c r="E7067" s="1" t="s">
        <v>67048</v>
      </c>
      <c r="F7067" s="1" t="s">
        <v>67042</v>
      </c>
    </row>
    <row r="7068" spans="1:6" x14ac:dyDescent="0.3">
      <c r="A7068" s="1" t="s">
        <v>7531</v>
      </c>
      <c r="B7068" s="1" t="s">
        <v>67029</v>
      </c>
      <c r="E7068" s="1" t="s">
        <v>179</v>
      </c>
      <c r="F7068" s="1" t="s">
        <v>67040</v>
      </c>
    </row>
    <row r="7069" spans="1:6" x14ac:dyDescent="0.3">
      <c r="A7069" s="1" t="s">
        <v>7532</v>
      </c>
      <c r="B7069" s="1" t="s">
        <v>67030</v>
      </c>
      <c r="E7069" s="1" t="s">
        <v>67039</v>
      </c>
      <c r="F7069" s="1" t="s">
        <v>67042</v>
      </c>
    </row>
    <row r="7070" spans="1:6" x14ac:dyDescent="0.3">
      <c r="A7070" s="1" t="s">
        <v>7533</v>
      </c>
      <c r="B7070" s="1" t="s">
        <v>67031</v>
      </c>
      <c r="E7070" s="1" t="s">
        <v>67041</v>
      </c>
      <c r="F7070" s="1" t="s">
        <v>67040</v>
      </c>
    </row>
    <row r="7071" spans="1:6" x14ac:dyDescent="0.3">
      <c r="A7071" s="1" t="s">
        <v>7534</v>
      </c>
      <c r="B7071" s="1" t="s">
        <v>67032</v>
      </c>
      <c r="E7071" s="1" t="s">
        <v>67043</v>
      </c>
      <c r="F7071" s="1" t="s">
        <v>67042</v>
      </c>
    </row>
    <row r="7072" spans="1:6" x14ac:dyDescent="0.3">
      <c r="A7072" s="1" t="s">
        <v>7535</v>
      </c>
      <c r="B7072" s="1" t="s">
        <v>67033</v>
      </c>
      <c r="E7072" s="1" t="s">
        <v>67044</v>
      </c>
      <c r="F7072" s="1" t="s">
        <v>67040</v>
      </c>
    </row>
    <row r="7073" spans="1:6" x14ac:dyDescent="0.3">
      <c r="A7073" s="1" t="s">
        <v>7536</v>
      </c>
      <c r="B7073" s="1" t="s">
        <v>67034</v>
      </c>
      <c r="E7073" s="1" t="s">
        <v>67045</v>
      </c>
      <c r="F7073" s="1" t="s">
        <v>67042</v>
      </c>
    </row>
    <row r="7074" spans="1:6" x14ac:dyDescent="0.3">
      <c r="A7074" s="1" t="s">
        <v>7537</v>
      </c>
      <c r="B7074" s="1" t="s">
        <v>67035</v>
      </c>
      <c r="E7074" s="1" t="s">
        <v>67046</v>
      </c>
      <c r="F7074" s="1" t="s">
        <v>67040</v>
      </c>
    </row>
    <row r="7075" spans="1:6" x14ac:dyDescent="0.3">
      <c r="A7075" s="1" t="s">
        <v>7538</v>
      </c>
      <c r="B7075" s="1" t="s">
        <v>67036</v>
      </c>
      <c r="E7075" s="1" t="s">
        <v>67047</v>
      </c>
      <c r="F7075" s="1" t="s">
        <v>67042</v>
      </c>
    </row>
    <row r="7076" spans="1:6" x14ac:dyDescent="0.3">
      <c r="A7076" s="1" t="s">
        <v>7539</v>
      </c>
      <c r="B7076" s="1" t="s">
        <v>67037</v>
      </c>
      <c r="E7076" s="1" t="s">
        <v>67048</v>
      </c>
      <c r="F7076" s="1" t="s">
        <v>67040</v>
      </c>
    </row>
    <row r="7077" spans="1:6" x14ac:dyDescent="0.3">
      <c r="A7077" s="1" t="s">
        <v>7539</v>
      </c>
      <c r="B7077" s="1" t="s">
        <v>67038</v>
      </c>
      <c r="E7077" s="1" t="s">
        <v>179</v>
      </c>
      <c r="F7077" s="1" t="s">
        <v>67042</v>
      </c>
    </row>
    <row r="7078" spans="1:6" x14ac:dyDescent="0.3">
      <c r="A7078" s="1" t="s">
        <v>7539</v>
      </c>
      <c r="B7078" s="1" t="s">
        <v>67021</v>
      </c>
      <c r="E7078" s="1" t="s">
        <v>67039</v>
      </c>
      <c r="F7078" s="1" t="s">
        <v>67040</v>
      </c>
    </row>
    <row r="7079" spans="1:6" x14ac:dyDescent="0.3">
      <c r="A7079" s="1" t="s">
        <v>7539</v>
      </c>
      <c r="B7079" s="1" t="s">
        <v>67022</v>
      </c>
      <c r="E7079" s="1" t="s">
        <v>67041</v>
      </c>
      <c r="F7079" s="1" t="s">
        <v>67042</v>
      </c>
    </row>
    <row r="7080" spans="1:6" x14ac:dyDescent="0.3">
      <c r="A7080" s="1" t="s">
        <v>7539</v>
      </c>
      <c r="B7080" s="1" t="s">
        <v>67023</v>
      </c>
      <c r="E7080" s="1" t="s">
        <v>67043</v>
      </c>
      <c r="F7080" s="1" t="s">
        <v>67040</v>
      </c>
    </row>
    <row r="7081" spans="1:6" x14ac:dyDescent="0.3">
      <c r="A7081" s="1" t="s">
        <v>7540</v>
      </c>
      <c r="B7081" s="1" t="s">
        <v>67024</v>
      </c>
      <c r="E7081" s="1" t="s">
        <v>67044</v>
      </c>
      <c r="F7081" s="1" t="s">
        <v>67042</v>
      </c>
    </row>
    <row r="7082" spans="1:6" x14ac:dyDescent="0.3">
      <c r="A7082" s="1" t="s">
        <v>7541</v>
      </c>
      <c r="B7082" s="1" t="s">
        <v>67025</v>
      </c>
      <c r="E7082" s="1" t="s">
        <v>67045</v>
      </c>
      <c r="F7082" s="1" t="s">
        <v>67040</v>
      </c>
    </row>
    <row r="7083" spans="1:6" x14ac:dyDescent="0.3">
      <c r="A7083" s="1" t="s">
        <v>7542</v>
      </c>
      <c r="B7083" s="1" t="s">
        <v>67026</v>
      </c>
      <c r="E7083" s="1" t="s">
        <v>67046</v>
      </c>
      <c r="F7083" s="1" t="s">
        <v>67042</v>
      </c>
    </row>
    <row r="7084" spans="1:6" x14ac:dyDescent="0.3">
      <c r="A7084" s="1" t="s">
        <v>4043</v>
      </c>
      <c r="B7084" s="1" t="s">
        <v>67027</v>
      </c>
      <c r="E7084" s="1" t="s">
        <v>67047</v>
      </c>
      <c r="F7084" s="1" t="s">
        <v>67040</v>
      </c>
    </row>
    <row r="7085" spans="1:6" x14ac:dyDescent="0.3">
      <c r="A7085" s="1" t="s">
        <v>7543</v>
      </c>
      <c r="B7085" s="1" t="s">
        <v>67028</v>
      </c>
      <c r="E7085" s="1" t="s">
        <v>67048</v>
      </c>
      <c r="F7085" s="1" t="s">
        <v>67042</v>
      </c>
    </row>
    <row r="7086" spans="1:6" x14ac:dyDescent="0.3">
      <c r="A7086" s="1" t="s">
        <v>7544</v>
      </c>
      <c r="B7086" s="1" t="s">
        <v>67029</v>
      </c>
      <c r="E7086" s="1" t="s">
        <v>179</v>
      </c>
      <c r="F7086" s="1" t="s">
        <v>67040</v>
      </c>
    </row>
    <row r="7087" spans="1:6" x14ac:dyDescent="0.3">
      <c r="A7087" s="1" t="s">
        <v>7545</v>
      </c>
      <c r="B7087" s="1" t="s">
        <v>67030</v>
      </c>
      <c r="E7087" s="1" t="s">
        <v>67039</v>
      </c>
      <c r="F7087" s="1" t="s">
        <v>67042</v>
      </c>
    </row>
    <row r="7088" spans="1:6" x14ac:dyDescent="0.3">
      <c r="A7088" s="1" t="s">
        <v>7546</v>
      </c>
      <c r="B7088" s="1" t="s">
        <v>67031</v>
      </c>
      <c r="E7088" s="1" t="s">
        <v>67041</v>
      </c>
      <c r="F7088" s="1" t="s">
        <v>67040</v>
      </c>
    </row>
    <row r="7089" spans="1:6" x14ac:dyDescent="0.3">
      <c r="A7089" s="1" t="s">
        <v>7547</v>
      </c>
      <c r="B7089" s="1" t="s">
        <v>67032</v>
      </c>
      <c r="E7089" s="1" t="s">
        <v>67043</v>
      </c>
      <c r="F7089" s="1" t="s">
        <v>67042</v>
      </c>
    </row>
    <row r="7090" spans="1:6" x14ac:dyDescent="0.3">
      <c r="A7090" s="1" t="s">
        <v>7548</v>
      </c>
      <c r="B7090" s="1" t="s">
        <v>67033</v>
      </c>
      <c r="E7090" s="1" t="s">
        <v>67044</v>
      </c>
      <c r="F7090" s="1" t="s">
        <v>67040</v>
      </c>
    </row>
    <row r="7091" spans="1:6" x14ac:dyDescent="0.3">
      <c r="A7091" s="1" t="s">
        <v>7549</v>
      </c>
      <c r="B7091" s="1" t="s">
        <v>67034</v>
      </c>
      <c r="E7091" s="1" t="s">
        <v>67045</v>
      </c>
      <c r="F7091" s="1" t="s">
        <v>67042</v>
      </c>
    </row>
    <row r="7092" spans="1:6" x14ac:dyDescent="0.3">
      <c r="A7092" s="1" t="s">
        <v>7550</v>
      </c>
      <c r="B7092" s="1" t="s">
        <v>67035</v>
      </c>
      <c r="E7092" s="1" t="s">
        <v>67046</v>
      </c>
      <c r="F7092" s="1" t="s">
        <v>67040</v>
      </c>
    </row>
    <row r="7093" spans="1:6" x14ac:dyDescent="0.3">
      <c r="A7093" s="1" t="s">
        <v>7551</v>
      </c>
      <c r="B7093" s="1" t="s">
        <v>67036</v>
      </c>
      <c r="E7093" s="1" t="s">
        <v>67047</v>
      </c>
      <c r="F7093" s="1" t="s">
        <v>67042</v>
      </c>
    </row>
    <row r="7094" spans="1:6" x14ac:dyDescent="0.3">
      <c r="A7094" s="1" t="s">
        <v>7552</v>
      </c>
      <c r="B7094" s="1" t="s">
        <v>67037</v>
      </c>
      <c r="E7094" s="1" t="s">
        <v>67048</v>
      </c>
      <c r="F7094" s="1" t="s">
        <v>67040</v>
      </c>
    </row>
    <row r="7095" spans="1:6" x14ac:dyDescent="0.3">
      <c r="A7095" s="1" t="s">
        <v>7553</v>
      </c>
      <c r="B7095" s="1" t="s">
        <v>67038</v>
      </c>
      <c r="E7095" s="1" t="s">
        <v>179</v>
      </c>
      <c r="F7095" s="1" t="s">
        <v>67042</v>
      </c>
    </row>
    <row r="7096" spans="1:6" x14ac:dyDescent="0.3">
      <c r="A7096" s="1" t="s">
        <v>7554</v>
      </c>
      <c r="B7096" s="1" t="s">
        <v>67021</v>
      </c>
      <c r="E7096" s="1" t="s">
        <v>67039</v>
      </c>
      <c r="F7096" s="1" t="s">
        <v>67040</v>
      </c>
    </row>
    <row r="7097" spans="1:6" x14ac:dyDescent="0.3">
      <c r="A7097" s="1" t="s">
        <v>7555</v>
      </c>
      <c r="B7097" s="1" t="s">
        <v>67022</v>
      </c>
      <c r="E7097" s="1" t="s">
        <v>67041</v>
      </c>
      <c r="F7097" s="1" t="s">
        <v>67042</v>
      </c>
    </row>
    <row r="7098" spans="1:6" x14ac:dyDescent="0.3">
      <c r="A7098" s="1" t="s">
        <v>7556</v>
      </c>
      <c r="B7098" s="1" t="s">
        <v>67023</v>
      </c>
      <c r="E7098" s="1" t="s">
        <v>67043</v>
      </c>
      <c r="F7098" s="1" t="s">
        <v>67040</v>
      </c>
    </row>
    <row r="7099" spans="1:6" x14ac:dyDescent="0.3">
      <c r="A7099" s="1" t="s">
        <v>7557</v>
      </c>
      <c r="B7099" s="1" t="s">
        <v>67024</v>
      </c>
      <c r="E7099" s="1" t="s">
        <v>67044</v>
      </c>
      <c r="F7099" s="1" t="s">
        <v>67042</v>
      </c>
    </row>
    <row r="7100" spans="1:6" x14ac:dyDescent="0.3">
      <c r="A7100" s="1" t="s">
        <v>7558</v>
      </c>
      <c r="B7100" s="1" t="s">
        <v>67025</v>
      </c>
      <c r="E7100" s="1" t="s">
        <v>67045</v>
      </c>
      <c r="F7100" s="1" t="s">
        <v>67040</v>
      </c>
    </row>
    <row r="7101" spans="1:6" x14ac:dyDescent="0.3">
      <c r="A7101" s="1" t="s">
        <v>7559</v>
      </c>
      <c r="B7101" s="1" t="s">
        <v>67026</v>
      </c>
      <c r="E7101" s="1" t="s">
        <v>67046</v>
      </c>
      <c r="F7101" s="1" t="s">
        <v>67042</v>
      </c>
    </row>
    <row r="7102" spans="1:6" x14ac:dyDescent="0.3">
      <c r="A7102" s="1" t="s">
        <v>7560</v>
      </c>
      <c r="B7102" s="1" t="s">
        <v>67027</v>
      </c>
      <c r="E7102" s="1" t="s">
        <v>67047</v>
      </c>
      <c r="F7102" s="1" t="s">
        <v>67040</v>
      </c>
    </row>
    <row r="7103" spans="1:6" x14ac:dyDescent="0.3">
      <c r="A7103" s="1" t="s">
        <v>7561</v>
      </c>
      <c r="B7103" s="1" t="s">
        <v>67028</v>
      </c>
      <c r="E7103" s="1" t="s">
        <v>67048</v>
      </c>
      <c r="F7103" s="1" t="s">
        <v>67042</v>
      </c>
    </row>
    <row r="7104" spans="1:6" x14ac:dyDescent="0.3">
      <c r="A7104" s="1" t="s">
        <v>7562</v>
      </c>
      <c r="B7104" s="1" t="s">
        <v>67029</v>
      </c>
      <c r="E7104" s="1" t="s">
        <v>179</v>
      </c>
      <c r="F7104" s="1" t="s">
        <v>67040</v>
      </c>
    </row>
    <row r="7105" spans="1:6" x14ac:dyDescent="0.3">
      <c r="A7105" s="1" t="s">
        <v>7563</v>
      </c>
      <c r="B7105" s="1" t="s">
        <v>67030</v>
      </c>
      <c r="E7105" s="1" t="s">
        <v>67039</v>
      </c>
      <c r="F7105" s="1" t="s">
        <v>67042</v>
      </c>
    </row>
    <row r="7106" spans="1:6" x14ac:dyDescent="0.3">
      <c r="A7106" s="1" t="s">
        <v>7564</v>
      </c>
      <c r="B7106" s="1" t="s">
        <v>67031</v>
      </c>
      <c r="E7106" s="1" t="s">
        <v>67041</v>
      </c>
      <c r="F7106" s="1" t="s">
        <v>67040</v>
      </c>
    </row>
    <row r="7107" spans="1:6" x14ac:dyDescent="0.3">
      <c r="A7107" s="1" t="s">
        <v>7565</v>
      </c>
      <c r="B7107" s="1" t="s">
        <v>67032</v>
      </c>
      <c r="E7107" s="1" t="s">
        <v>67043</v>
      </c>
      <c r="F7107" s="1" t="s">
        <v>67042</v>
      </c>
    </row>
    <row r="7108" spans="1:6" x14ac:dyDescent="0.3">
      <c r="A7108" s="1" t="s">
        <v>7566</v>
      </c>
      <c r="B7108" s="1" t="s">
        <v>67033</v>
      </c>
      <c r="E7108" s="1" t="s">
        <v>67044</v>
      </c>
      <c r="F7108" s="1" t="s">
        <v>67040</v>
      </c>
    </row>
    <row r="7109" spans="1:6" x14ac:dyDescent="0.3">
      <c r="A7109" s="1" t="s">
        <v>7567</v>
      </c>
      <c r="B7109" s="1" t="s">
        <v>67034</v>
      </c>
      <c r="E7109" s="1" t="s">
        <v>67045</v>
      </c>
      <c r="F7109" s="1" t="s">
        <v>67042</v>
      </c>
    </row>
    <row r="7110" spans="1:6" x14ac:dyDescent="0.3">
      <c r="A7110" s="1" t="s">
        <v>7568</v>
      </c>
      <c r="B7110" s="1" t="s">
        <v>67035</v>
      </c>
      <c r="E7110" s="1" t="s">
        <v>67046</v>
      </c>
      <c r="F7110" s="1" t="s">
        <v>67040</v>
      </c>
    </row>
    <row r="7111" spans="1:6" x14ac:dyDescent="0.3">
      <c r="A7111" s="1" t="s">
        <v>7569</v>
      </c>
      <c r="B7111" s="1" t="s">
        <v>67036</v>
      </c>
      <c r="E7111" s="1" t="s">
        <v>67047</v>
      </c>
      <c r="F7111" s="1" t="s">
        <v>67042</v>
      </c>
    </row>
    <row r="7112" spans="1:6" x14ac:dyDescent="0.3">
      <c r="A7112" s="1" t="s">
        <v>7570</v>
      </c>
      <c r="B7112" s="1" t="s">
        <v>67037</v>
      </c>
      <c r="E7112" s="1" t="s">
        <v>67048</v>
      </c>
      <c r="F7112" s="1" t="s">
        <v>67040</v>
      </c>
    </row>
    <row r="7113" spans="1:6" x14ac:dyDescent="0.3">
      <c r="A7113" s="1" t="s">
        <v>7571</v>
      </c>
      <c r="B7113" s="1" t="s">
        <v>67038</v>
      </c>
      <c r="E7113" s="1" t="s">
        <v>179</v>
      </c>
      <c r="F7113" s="1" t="s">
        <v>67042</v>
      </c>
    </row>
    <row r="7114" spans="1:6" x14ac:dyDescent="0.3">
      <c r="A7114" s="1" t="s">
        <v>7572</v>
      </c>
      <c r="B7114" s="1" t="s">
        <v>67021</v>
      </c>
      <c r="E7114" s="1" t="s">
        <v>67039</v>
      </c>
      <c r="F7114" s="1" t="s">
        <v>67040</v>
      </c>
    </row>
    <row r="7115" spans="1:6" x14ac:dyDescent="0.3">
      <c r="A7115" s="1" t="s">
        <v>7573</v>
      </c>
      <c r="B7115" s="1" t="s">
        <v>67022</v>
      </c>
      <c r="E7115" s="1" t="s">
        <v>67041</v>
      </c>
      <c r="F7115" s="1" t="s">
        <v>67042</v>
      </c>
    </row>
    <row r="7116" spans="1:6" x14ac:dyDescent="0.3">
      <c r="A7116" s="1" t="s">
        <v>7574</v>
      </c>
      <c r="B7116" s="1" t="s">
        <v>67023</v>
      </c>
      <c r="E7116" s="1" t="s">
        <v>67043</v>
      </c>
      <c r="F7116" s="1" t="s">
        <v>67040</v>
      </c>
    </row>
    <row r="7117" spans="1:6" x14ac:dyDescent="0.3">
      <c r="A7117" s="1" t="s">
        <v>7575</v>
      </c>
      <c r="B7117" s="1" t="s">
        <v>67024</v>
      </c>
      <c r="E7117" s="1" t="s">
        <v>67044</v>
      </c>
      <c r="F7117" s="1" t="s">
        <v>67042</v>
      </c>
    </row>
    <row r="7118" spans="1:6" x14ac:dyDescent="0.3">
      <c r="A7118" s="1" t="s">
        <v>7576</v>
      </c>
      <c r="B7118" s="1" t="s">
        <v>67025</v>
      </c>
      <c r="E7118" s="1" t="s">
        <v>67045</v>
      </c>
      <c r="F7118" s="1" t="s">
        <v>67040</v>
      </c>
    </row>
    <row r="7119" spans="1:6" x14ac:dyDescent="0.3">
      <c r="A7119" s="1" t="s">
        <v>7577</v>
      </c>
      <c r="B7119" s="1" t="s">
        <v>67026</v>
      </c>
      <c r="E7119" s="1" t="s">
        <v>67046</v>
      </c>
      <c r="F7119" s="1" t="s">
        <v>67042</v>
      </c>
    </row>
    <row r="7120" spans="1:6" x14ac:dyDescent="0.3">
      <c r="A7120" s="1" t="s">
        <v>7578</v>
      </c>
      <c r="B7120" s="1" t="s">
        <v>67027</v>
      </c>
      <c r="E7120" s="1" t="s">
        <v>67047</v>
      </c>
      <c r="F7120" s="1" t="s">
        <v>67040</v>
      </c>
    </row>
    <row r="7121" spans="1:6" x14ac:dyDescent="0.3">
      <c r="A7121" s="1" t="s">
        <v>7579</v>
      </c>
      <c r="B7121" s="1" t="s">
        <v>67028</v>
      </c>
      <c r="E7121" s="1" t="s">
        <v>67048</v>
      </c>
      <c r="F7121" s="1" t="s">
        <v>67042</v>
      </c>
    </row>
    <row r="7122" spans="1:6" x14ac:dyDescent="0.3">
      <c r="A7122" s="1" t="s">
        <v>7580</v>
      </c>
      <c r="B7122" s="1" t="s">
        <v>67029</v>
      </c>
      <c r="E7122" s="1" t="s">
        <v>179</v>
      </c>
      <c r="F7122" s="1" t="s">
        <v>67040</v>
      </c>
    </row>
    <row r="7123" spans="1:6" x14ac:dyDescent="0.3">
      <c r="A7123" s="1" t="s">
        <v>7581</v>
      </c>
      <c r="B7123" s="1" t="s">
        <v>67030</v>
      </c>
      <c r="E7123" s="1" t="s">
        <v>67039</v>
      </c>
      <c r="F7123" s="1" t="s">
        <v>67042</v>
      </c>
    </row>
    <row r="7124" spans="1:6" x14ac:dyDescent="0.3">
      <c r="A7124" s="1" t="s">
        <v>7582</v>
      </c>
      <c r="B7124" s="1" t="s">
        <v>67031</v>
      </c>
      <c r="E7124" s="1" t="s">
        <v>67041</v>
      </c>
      <c r="F7124" s="1" t="s">
        <v>67040</v>
      </c>
    </row>
    <row r="7125" spans="1:6" x14ac:dyDescent="0.3">
      <c r="A7125" s="1" t="s">
        <v>7583</v>
      </c>
      <c r="B7125" s="1" t="s">
        <v>67032</v>
      </c>
      <c r="E7125" s="1" t="s">
        <v>67043</v>
      </c>
      <c r="F7125" s="1" t="s">
        <v>67042</v>
      </c>
    </row>
    <row r="7126" spans="1:6" x14ac:dyDescent="0.3">
      <c r="A7126" s="1" t="s">
        <v>7584</v>
      </c>
      <c r="B7126" s="1" t="s">
        <v>67033</v>
      </c>
      <c r="E7126" s="1" t="s">
        <v>67044</v>
      </c>
      <c r="F7126" s="1" t="s">
        <v>67040</v>
      </c>
    </row>
    <row r="7127" spans="1:6" x14ac:dyDescent="0.3">
      <c r="A7127" s="1" t="s">
        <v>7585</v>
      </c>
      <c r="B7127" s="1">
        <v>4878</v>
      </c>
      <c r="E7127" s="1">
        <v>4878</v>
      </c>
    </row>
    <row r="7128" spans="1:6" x14ac:dyDescent="0.3">
      <c r="A7128" s="1" t="s">
        <v>7586</v>
      </c>
      <c r="B7128" s="1" t="s">
        <v>67035</v>
      </c>
      <c r="E7128" s="1" t="s">
        <v>67046</v>
      </c>
      <c r="F7128" s="1" t="s">
        <v>67040</v>
      </c>
    </row>
    <row r="7129" spans="1:6" x14ac:dyDescent="0.3">
      <c r="A7129" s="1" t="s">
        <v>7587</v>
      </c>
      <c r="B7129" s="1" t="s">
        <v>67036</v>
      </c>
      <c r="E7129" s="1" t="s">
        <v>67047</v>
      </c>
      <c r="F7129" s="1" t="s">
        <v>67042</v>
      </c>
    </row>
    <row r="7130" spans="1:6" x14ac:dyDescent="0.3">
      <c r="A7130" s="1" t="s">
        <v>7588</v>
      </c>
      <c r="B7130" s="1" t="s">
        <v>67037</v>
      </c>
      <c r="E7130" s="1" t="s">
        <v>67048</v>
      </c>
      <c r="F7130" s="1" t="s">
        <v>67040</v>
      </c>
    </row>
    <row r="7131" spans="1:6" x14ac:dyDescent="0.3">
      <c r="A7131" s="1" t="s">
        <v>7589</v>
      </c>
      <c r="B7131" s="1" t="s">
        <v>67038</v>
      </c>
      <c r="E7131" s="1" t="s">
        <v>179</v>
      </c>
      <c r="F7131" s="1" t="s">
        <v>67042</v>
      </c>
    </row>
    <row r="7132" spans="1:6" x14ac:dyDescent="0.3">
      <c r="A7132" s="1" t="s">
        <v>7590</v>
      </c>
      <c r="B7132" s="1" t="s">
        <v>67021</v>
      </c>
      <c r="E7132" s="1" t="s">
        <v>67039</v>
      </c>
      <c r="F7132" s="1" t="s">
        <v>67040</v>
      </c>
    </row>
    <row r="7133" spans="1:6" x14ac:dyDescent="0.3">
      <c r="A7133" s="1" t="s">
        <v>7591</v>
      </c>
      <c r="B7133" s="1" t="s">
        <v>67022</v>
      </c>
      <c r="E7133" s="1" t="s">
        <v>67041</v>
      </c>
      <c r="F7133" s="1" t="s">
        <v>67042</v>
      </c>
    </row>
    <row r="7134" spans="1:6" x14ac:dyDescent="0.3">
      <c r="A7134" s="1" t="s">
        <v>7592</v>
      </c>
      <c r="B7134" s="1" t="s">
        <v>67023</v>
      </c>
      <c r="E7134" s="1" t="s">
        <v>67043</v>
      </c>
      <c r="F7134" s="1" t="s">
        <v>67040</v>
      </c>
    </row>
    <row r="7135" spans="1:6" x14ac:dyDescent="0.3">
      <c r="A7135" s="1" t="s">
        <v>7593</v>
      </c>
      <c r="B7135" s="1" t="s">
        <v>67024</v>
      </c>
      <c r="E7135" s="1" t="s">
        <v>67044</v>
      </c>
      <c r="F7135" s="1" t="s">
        <v>67042</v>
      </c>
    </row>
    <row r="7136" spans="1:6" x14ac:dyDescent="0.3">
      <c r="A7136" s="1" t="s">
        <v>7594</v>
      </c>
      <c r="B7136" s="1" t="s">
        <v>67025</v>
      </c>
      <c r="E7136" s="1" t="s">
        <v>67045</v>
      </c>
      <c r="F7136" s="1" t="s">
        <v>67040</v>
      </c>
    </row>
    <row r="7137" spans="1:6" x14ac:dyDescent="0.3">
      <c r="A7137" s="1" t="s">
        <v>7595</v>
      </c>
      <c r="B7137" s="1" t="s">
        <v>67026</v>
      </c>
      <c r="E7137" s="1" t="s">
        <v>67046</v>
      </c>
      <c r="F7137" s="1" t="s">
        <v>67042</v>
      </c>
    </row>
    <row r="7138" spans="1:6" x14ac:dyDescent="0.3">
      <c r="A7138" s="1" t="s">
        <v>7596</v>
      </c>
      <c r="B7138" s="1" t="s">
        <v>67027</v>
      </c>
      <c r="E7138" s="1" t="s">
        <v>67047</v>
      </c>
      <c r="F7138" s="1" t="s">
        <v>67040</v>
      </c>
    </row>
    <row r="7139" spans="1:6" x14ac:dyDescent="0.3">
      <c r="A7139" s="1" t="s">
        <v>7597</v>
      </c>
      <c r="B7139" s="1" t="s">
        <v>67028</v>
      </c>
      <c r="E7139" s="1" t="s">
        <v>67048</v>
      </c>
      <c r="F7139" s="1" t="s">
        <v>67042</v>
      </c>
    </row>
    <row r="7140" spans="1:6" x14ac:dyDescent="0.3">
      <c r="A7140" s="1" t="s">
        <v>7598</v>
      </c>
      <c r="B7140" s="1" t="s">
        <v>67029</v>
      </c>
      <c r="E7140" s="1" t="s">
        <v>179</v>
      </c>
      <c r="F7140" s="1" t="s">
        <v>67040</v>
      </c>
    </row>
    <row r="7141" spans="1:6" x14ac:dyDescent="0.3">
      <c r="A7141" s="1" t="s">
        <v>7599</v>
      </c>
      <c r="B7141" s="1" t="s">
        <v>67030</v>
      </c>
      <c r="E7141" s="1" t="s">
        <v>67039</v>
      </c>
      <c r="F7141" s="1" t="s">
        <v>67042</v>
      </c>
    </row>
    <row r="7142" spans="1:6" x14ac:dyDescent="0.3">
      <c r="A7142" s="1" t="s">
        <v>7600</v>
      </c>
      <c r="B7142" s="1" t="s">
        <v>67031</v>
      </c>
      <c r="E7142" s="1" t="s">
        <v>67041</v>
      </c>
      <c r="F7142" s="1" t="s">
        <v>67040</v>
      </c>
    </row>
    <row r="7143" spans="1:6" x14ac:dyDescent="0.3">
      <c r="A7143" s="1" t="s">
        <v>7600</v>
      </c>
      <c r="B7143" s="1" t="s">
        <v>67032</v>
      </c>
      <c r="E7143" s="1" t="s">
        <v>67043</v>
      </c>
      <c r="F7143" s="1" t="s">
        <v>67042</v>
      </c>
    </row>
    <row r="7144" spans="1:6" x14ac:dyDescent="0.3">
      <c r="A7144" s="1" t="s">
        <v>7601</v>
      </c>
      <c r="B7144" s="1" t="s">
        <v>67033</v>
      </c>
      <c r="E7144" s="1" t="s">
        <v>67044</v>
      </c>
      <c r="F7144" s="1" t="s">
        <v>67040</v>
      </c>
    </row>
    <row r="7145" spans="1:6" x14ac:dyDescent="0.3">
      <c r="A7145" s="1" t="s">
        <v>7602</v>
      </c>
      <c r="B7145" s="1" t="s">
        <v>67034</v>
      </c>
      <c r="E7145" s="1" t="s">
        <v>67045</v>
      </c>
      <c r="F7145" s="1" t="s">
        <v>67042</v>
      </c>
    </row>
    <row r="7146" spans="1:6" x14ac:dyDescent="0.3">
      <c r="A7146" s="1" t="s">
        <v>7603</v>
      </c>
      <c r="B7146" s="1" t="s">
        <v>67035</v>
      </c>
      <c r="E7146" s="1" t="s">
        <v>67046</v>
      </c>
      <c r="F7146" s="1" t="s">
        <v>67040</v>
      </c>
    </row>
    <row r="7147" spans="1:6" x14ac:dyDescent="0.3">
      <c r="A7147" s="1" t="s">
        <v>7604</v>
      </c>
      <c r="B7147" s="1" t="s">
        <v>67036</v>
      </c>
      <c r="E7147" s="1" t="s">
        <v>67047</v>
      </c>
      <c r="F7147" s="1" t="s">
        <v>67042</v>
      </c>
    </row>
    <row r="7148" spans="1:6" x14ac:dyDescent="0.3">
      <c r="A7148" s="1" t="s">
        <v>7605</v>
      </c>
      <c r="B7148" s="1" t="s">
        <v>67037</v>
      </c>
      <c r="E7148" s="1" t="s">
        <v>67048</v>
      </c>
      <c r="F7148" s="1" t="s">
        <v>67040</v>
      </c>
    </row>
    <row r="7149" spans="1:6" x14ac:dyDescent="0.3">
      <c r="A7149" s="1" t="s">
        <v>7606</v>
      </c>
      <c r="B7149" s="1" t="s">
        <v>67038</v>
      </c>
      <c r="E7149" s="1" t="s">
        <v>179</v>
      </c>
      <c r="F7149" s="1" t="s">
        <v>67042</v>
      </c>
    </row>
    <row r="7150" spans="1:6" x14ac:dyDescent="0.3">
      <c r="A7150" s="1" t="s">
        <v>7607</v>
      </c>
      <c r="B7150" s="1" t="s">
        <v>67021</v>
      </c>
      <c r="E7150" s="1" t="s">
        <v>67039</v>
      </c>
      <c r="F7150" s="1" t="s">
        <v>67040</v>
      </c>
    </row>
    <row r="7151" spans="1:6" x14ac:dyDescent="0.3">
      <c r="A7151" s="1" t="s">
        <v>7608</v>
      </c>
      <c r="B7151" s="1" t="s">
        <v>67022</v>
      </c>
      <c r="E7151" s="1" t="s">
        <v>67041</v>
      </c>
      <c r="F7151" s="1" t="s">
        <v>67042</v>
      </c>
    </row>
    <row r="7152" spans="1:6" x14ac:dyDescent="0.3">
      <c r="A7152" s="1" t="s">
        <v>7609</v>
      </c>
      <c r="B7152" s="1" t="s">
        <v>67023</v>
      </c>
      <c r="E7152" s="1" t="s">
        <v>67043</v>
      </c>
      <c r="F7152" s="1" t="s">
        <v>67040</v>
      </c>
    </row>
    <row r="7153" spans="1:6" x14ac:dyDescent="0.3">
      <c r="A7153" s="1" t="s">
        <v>7610</v>
      </c>
      <c r="B7153" s="1" t="s">
        <v>67024</v>
      </c>
      <c r="E7153" s="1" t="s">
        <v>67044</v>
      </c>
      <c r="F7153" s="1" t="s">
        <v>67042</v>
      </c>
    </row>
    <row r="7154" spans="1:6" x14ac:dyDescent="0.3">
      <c r="A7154" s="1" t="s">
        <v>7611</v>
      </c>
      <c r="B7154" s="1" t="s">
        <v>67025</v>
      </c>
      <c r="E7154" s="1" t="s">
        <v>67045</v>
      </c>
      <c r="F7154" s="1" t="s">
        <v>67040</v>
      </c>
    </row>
    <row r="7155" spans="1:6" x14ac:dyDescent="0.3">
      <c r="A7155" s="1" t="s">
        <v>7612</v>
      </c>
      <c r="B7155" s="1" t="s">
        <v>67026</v>
      </c>
      <c r="E7155" s="1" t="s">
        <v>67046</v>
      </c>
      <c r="F7155" s="1" t="s">
        <v>67042</v>
      </c>
    </row>
    <row r="7156" spans="1:6" x14ac:dyDescent="0.3">
      <c r="A7156" s="1" t="s">
        <v>7613</v>
      </c>
      <c r="B7156" s="1" t="s">
        <v>67027</v>
      </c>
      <c r="E7156" s="1" t="s">
        <v>67047</v>
      </c>
      <c r="F7156" s="1" t="s">
        <v>67040</v>
      </c>
    </row>
    <row r="7157" spans="1:6" x14ac:dyDescent="0.3">
      <c r="A7157" s="1" t="s">
        <v>7614</v>
      </c>
      <c r="B7157" s="1" t="s">
        <v>67028</v>
      </c>
      <c r="E7157" s="1" t="s">
        <v>67048</v>
      </c>
      <c r="F7157" s="1" t="s">
        <v>67042</v>
      </c>
    </row>
    <row r="7158" spans="1:6" x14ac:dyDescent="0.3">
      <c r="A7158" s="1" t="s">
        <v>7615</v>
      </c>
      <c r="B7158" s="1" t="s">
        <v>67029</v>
      </c>
      <c r="E7158" s="1" t="s">
        <v>179</v>
      </c>
      <c r="F7158" s="1" t="s">
        <v>67040</v>
      </c>
    </row>
    <row r="7159" spans="1:6" x14ac:dyDescent="0.3">
      <c r="A7159" s="1" t="s">
        <v>7616</v>
      </c>
      <c r="B7159" s="1" t="s">
        <v>67030</v>
      </c>
      <c r="E7159" s="1" t="s">
        <v>67039</v>
      </c>
      <c r="F7159" s="1" t="s">
        <v>67042</v>
      </c>
    </row>
    <row r="7160" spans="1:6" x14ac:dyDescent="0.3">
      <c r="A7160" s="1" t="s">
        <v>7617</v>
      </c>
      <c r="B7160" s="1" t="s">
        <v>67031</v>
      </c>
      <c r="E7160" s="1" t="s">
        <v>67041</v>
      </c>
      <c r="F7160" s="1" t="s">
        <v>67040</v>
      </c>
    </row>
    <row r="7161" spans="1:6" x14ac:dyDescent="0.3">
      <c r="A7161" s="1" t="s">
        <v>7618</v>
      </c>
      <c r="B7161" s="1" t="s">
        <v>67032</v>
      </c>
      <c r="E7161" s="1" t="s">
        <v>67043</v>
      </c>
      <c r="F7161" s="1" t="s">
        <v>67042</v>
      </c>
    </row>
    <row r="7162" spans="1:6" x14ac:dyDescent="0.3">
      <c r="A7162" s="1" t="s">
        <v>7619</v>
      </c>
      <c r="B7162" s="1" t="s">
        <v>67033</v>
      </c>
      <c r="E7162" s="1" t="s">
        <v>67044</v>
      </c>
      <c r="F7162" s="1" t="s">
        <v>67040</v>
      </c>
    </row>
    <row r="7163" spans="1:6" x14ac:dyDescent="0.3">
      <c r="A7163" s="1" t="s">
        <v>7620</v>
      </c>
      <c r="B7163" s="1" t="s">
        <v>67034</v>
      </c>
      <c r="E7163" s="1" t="s">
        <v>67045</v>
      </c>
      <c r="F7163" s="1" t="s">
        <v>67042</v>
      </c>
    </row>
    <row r="7164" spans="1:6" x14ac:dyDescent="0.3">
      <c r="A7164" s="1" t="s">
        <v>7621</v>
      </c>
      <c r="B7164" s="1" t="s">
        <v>67035</v>
      </c>
      <c r="E7164" s="1" t="s">
        <v>67046</v>
      </c>
      <c r="F7164" s="1" t="s">
        <v>67040</v>
      </c>
    </row>
    <row r="7165" spans="1:6" x14ac:dyDescent="0.3">
      <c r="A7165" s="1" t="s">
        <v>7622</v>
      </c>
      <c r="B7165" s="1" t="s">
        <v>67036</v>
      </c>
      <c r="E7165" s="1" t="s">
        <v>67047</v>
      </c>
      <c r="F7165" s="1" t="s">
        <v>67042</v>
      </c>
    </row>
    <row r="7166" spans="1:6" x14ac:dyDescent="0.3">
      <c r="A7166" s="1" t="s">
        <v>7623</v>
      </c>
      <c r="B7166" s="1" t="s">
        <v>67037</v>
      </c>
      <c r="E7166" s="1" t="s">
        <v>67048</v>
      </c>
      <c r="F7166" s="1" t="s">
        <v>67040</v>
      </c>
    </row>
    <row r="7167" spans="1:6" x14ac:dyDescent="0.3">
      <c r="A7167" s="1" t="s">
        <v>7624</v>
      </c>
      <c r="B7167" s="1" t="s">
        <v>67038</v>
      </c>
      <c r="E7167" s="1" t="s">
        <v>179</v>
      </c>
      <c r="F7167" s="1" t="s">
        <v>67042</v>
      </c>
    </row>
    <row r="7168" spans="1:6" x14ac:dyDescent="0.3">
      <c r="A7168" s="1" t="s">
        <v>7625</v>
      </c>
      <c r="B7168" s="1" t="s">
        <v>67021</v>
      </c>
      <c r="E7168" s="1" t="s">
        <v>67039</v>
      </c>
      <c r="F7168" s="1" t="s">
        <v>67040</v>
      </c>
    </row>
    <row r="7169" spans="1:6" x14ac:dyDescent="0.3">
      <c r="A7169" s="1" t="s">
        <v>7626</v>
      </c>
      <c r="B7169" s="1" t="s">
        <v>67022</v>
      </c>
      <c r="E7169" s="1" t="s">
        <v>67041</v>
      </c>
      <c r="F7169" s="1" t="s">
        <v>67042</v>
      </c>
    </row>
    <row r="7170" spans="1:6" x14ac:dyDescent="0.3">
      <c r="A7170" s="1" t="s">
        <v>7627</v>
      </c>
      <c r="B7170" s="1" t="s">
        <v>67023</v>
      </c>
      <c r="E7170" s="1" t="s">
        <v>67043</v>
      </c>
      <c r="F7170" s="1" t="s">
        <v>67040</v>
      </c>
    </row>
    <row r="7171" spans="1:6" x14ac:dyDescent="0.3">
      <c r="A7171" s="1" t="s">
        <v>7628</v>
      </c>
      <c r="B7171" s="1" t="s">
        <v>67024</v>
      </c>
      <c r="E7171" s="1" t="s">
        <v>67044</v>
      </c>
      <c r="F7171" s="1" t="s">
        <v>67042</v>
      </c>
    </row>
    <row r="7172" spans="1:6" x14ac:dyDescent="0.3">
      <c r="A7172" s="1" t="s">
        <v>7629</v>
      </c>
      <c r="B7172" s="1" t="s">
        <v>67025</v>
      </c>
      <c r="E7172" s="1" t="s">
        <v>67045</v>
      </c>
      <c r="F7172" s="1" t="s">
        <v>67040</v>
      </c>
    </row>
    <row r="7173" spans="1:6" x14ac:dyDescent="0.3">
      <c r="A7173" s="1" t="s">
        <v>7630</v>
      </c>
      <c r="B7173" s="1" t="s">
        <v>67026</v>
      </c>
      <c r="E7173" s="1" t="s">
        <v>67046</v>
      </c>
      <c r="F7173" s="1" t="s">
        <v>67042</v>
      </c>
    </row>
    <row r="7174" spans="1:6" x14ac:dyDescent="0.3">
      <c r="A7174" s="1" t="s">
        <v>7631</v>
      </c>
      <c r="B7174" s="1" t="s">
        <v>67027</v>
      </c>
      <c r="E7174" s="1" t="s">
        <v>67047</v>
      </c>
      <c r="F7174" s="1" t="s">
        <v>67040</v>
      </c>
    </row>
    <row r="7175" spans="1:6" x14ac:dyDescent="0.3">
      <c r="A7175" s="1" t="s">
        <v>7632</v>
      </c>
      <c r="B7175" s="1" t="s">
        <v>67028</v>
      </c>
      <c r="E7175" s="1" t="s">
        <v>67048</v>
      </c>
      <c r="F7175" s="1" t="s">
        <v>67042</v>
      </c>
    </row>
    <row r="7176" spans="1:6" x14ac:dyDescent="0.3">
      <c r="A7176" s="1" t="s">
        <v>7633</v>
      </c>
      <c r="B7176" s="1" t="s">
        <v>67029</v>
      </c>
      <c r="E7176" s="1" t="s">
        <v>179</v>
      </c>
      <c r="F7176" s="1" t="s">
        <v>67040</v>
      </c>
    </row>
    <row r="7177" spans="1:6" x14ac:dyDescent="0.3">
      <c r="A7177" s="1" t="s">
        <v>7634</v>
      </c>
      <c r="B7177" s="1" t="s">
        <v>67030</v>
      </c>
      <c r="E7177" s="1" t="s">
        <v>67039</v>
      </c>
      <c r="F7177" s="1" t="s">
        <v>67042</v>
      </c>
    </row>
    <row r="7178" spans="1:6" x14ac:dyDescent="0.3">
      <c r="A7178" s="1" t="s">
        <v>7635</v>
      </c>
      <c r="B7178" s="1" t="s">
        <v>67031</v>
      </c>
      <c r="E7178" s="1" t="s">
        <v>67041</v>
      </c>
      <c r="F7178" s="1" t="s">
        <v>67040</v>
      </c>
    </row>
    <row r="7179" spans="1:6" x14ac:dyDescent="0.3">
      <c r="A7179" s="1" t="s">
        <v>6291</v>
      </c>
      <c r="B7179" s="1" t="s">
        <v>67032</v>
      </c>
      <c r="E7179" s="1" t="s">
        <v>67043</v>
      </c>
      <c r="F7179" s="1" t="s">
        <v>67042</v>
      </c>
    </row>
    <row r="7180" spans="1:6" x14ac:dyDescent="0.3">
      <c r="A7180" s="1" t="s">
        <v>6291</v>
      </c>
      <c r="B7180" s="1" t="s">
        <v>67033</v>
      </c>
      <c r="E7180" s="1" t="s">
        <v>67044</v>
      </c>
      <c r="F7180" s="1" t="s">
        <v>67040</v>
      </c>
    </row>
    <row r="7181" spans="1:6" x14ac:dyDescent="0.3">
      <c r="A7181" s="1" t="s">
        <v>7636</v>
      </c>
      <c r="B7181" s="1" t="s">
        <v>67034</v>
      </c>
      <c r="E7181" s="1" t="s">
        <v>67045</v>
      </c>
      <c r="F7181" s="1" t="s">
        <v>67042</v>
      </c>
    </row>
    <row r="7182" spans="1:6" x14ac:dyDescent="0.3">
      <c r="A7182" s="1" t="s">
        <v>7637</v>
      </c>
      <c r="B7182" s="1" t="s">
        <v>67035</v>
      </c>
      <c r="E7182" s="1" t="s">
        <v>67046</v>
      </c>
      <c r="F7182" s="1" t="s">
        <v>67040</v>
      </c>
    </row>
    <row r="7183" spans="1:6" x14ac:dyDescent="0.3">
      <c r="A7183" s="1" t="s">
        <v>7638</v>
      </c>
      <c r="B7183" s="1" t="s">
        <v>67036</v>
      </c>
      <c r="E7183" s="1" t="s">
        <v>67047</v>
      </c>
      <c r="F7183" s="1" t="s">
        <v>67042</v>
      </c>
    </row>
    <row r="7184" spans="1:6" x14ac:dyDescent="0.3">
      <c r="A7184" s="1" t="s">
        <v>7639</v>
      </c>
      <c r="B7184" s="1" t="s">
        <v>67037</v>
      </c>
      <c r="E7184" s="1" t="s">
        <v>67048</v>
      </c>
      <c r="F7184" s="1" t="s">
        <v>67040</v>
      </c>
    </row>
    <row r="7185" spans="1:6" x14ac:dyDescent="0.3">
      <c r="A7185" s="1" t="s">
        <v>7640</v>
      </c>
      <c r="B7185" s="1" t="s">
        <v>67038</v>
      </c>
      <c r="E7185" s="1" t="s">
        <v>179</v>
      </c>
      <c r="F7185" s="1" t="s">
        <v>67042</v>
      </c>
    </row>
    <row r="7186" spans="1:6" x14ac:dyDescent="0.3">
      <c r="A7186" s="1" t="s">
        <v>7641</v>
      </c>
      <c r="B7186" s="1" t="s">
        <v>67021</v>
      </c>
      <c r="E7186" s="1" t="s">
        <v>67039</v>
      </c>
      <c r="F7186" s="1" t="s">
        <v>67040</v>
      </c>
    </row>
    <row r="7187" spans="1:6" x14ac:dyDescent="0.3">
      <c r="A7187" s="1" t="s">
        <v>7642</v>
      </c>
      <c r="B7187" s="1" t="s">
        <v>67022</v>
      </c>
      <c r="E7187" s="1" t="s">
        <v>67041</v>
      </c>
      <c r="F7187" s="1" t="s">
        <v>67042</v>
      </c>
    </row>
    <row r="7188" spans="1:6" x14ac:dyDescent="0.3">
      <c r="A7188" s="1" t="s">
        <v>7643</v>
      </c>
      <c r="B7188" s="1" t="s">
        <v>67023</v>
      </c>
      <c r="E7188" s="1" t="s">
        <v>67043</v>
      </c>
      <c r="F7188" s="1" t="s">
        <v>67040</v>
      </c>
    </row>
    <row r="7189" spans="1:6" x14ac:dyDescent="0.3">
      <c r="A7189" s="1" t="s">
        <v>7644</v>
      </c>
      <c r="B7189" s="1" t="s">
        <v>67024</v>
      </c>
      <c r="E7189" s="1" t="s">
        <v>67044</v>
      </c>
      <c r="F7189" s="1" t="s">
        <v>67042</v>
      </c>
    </row>
    <row r="7190" spans="1:6" x14ac:dyDescent="0.3">
      <c r="A7190" s="1" t="s">
        <v>7645</v>
      </c>
      <c r="B7190" s="1" t="s">
        <v>67025</v>
      </c>
      <c r="E7190" s="1" t="s">
        <v>67045</v>
      </c>
      <c r="F7190" s="1" t="s">
        <v>67040</v>
      </c>
    </row>
    <row r="7191" spans="1:6" x14ac:dyDescent="0.3">
      <c r="A7191" s="1" t="s">
        <v>7646</v>
      </c>
      <c r="B7191" s="1" t="s">
        <v>67026</v>
      </c>
      <c r="E7191" s="1" t="s">
        <v>67046</v>
      </c>
      <c r="F7191" s="1" t="s">
        <v>67042</v>
      </c>
    </row>
    <row r="7192" spans="1:6" x14ac:dyDescent="0.3">
      <c r="A7192" s="1" t="s">
        <v>7647</v>
      </c>
      <c r="B7192" s="1" t="s">
        <v>67027</v>
      </c>
      <c r="E7192" s="1" t="s">
        <v>67047</v>
      </c>
      <c r="F7192" s="1" t="s">
        <v>67040</v>
      </c>
    </row>
    <row r="7193" spans="1:6" x14ac:dyDescent="0.3">
      <c r="A7193" s="1" t="s">
        <v>7648</v>
      </c>
      <c r="B7193" s="1" t="s">
        <v>67028</v>
      </c>
      <c r="E7193" s="1" t="s">
        <v>67048</v>
      </c>
      <c r="F7193" s="1" t="s">
        <v>67042</v>
      </c>
    </row>
    <row r="7194" spans="1:6" x14ac:dyDescent="0.3">
      <c r="A7194" s="1" t="s">
        <v>7649</v>
      </c>
      <c r="B7194" s="1" t="s">
        <v>67029</v>
      </c>
      <c r="E7194" s="1" t="s">
        <v>179</v>
      </c>
      <c r="F7194" s="1" t="s">
        <v>67040</v>
      </c>
    </row>
    <row r="7195" spans="1:6" x14ac:dyDescent="0.3">
      <c r="A7195" s="1" t="s">
        <v>7650</v>
      </c>
      <c r="B7195" s="1" t="s">
        <v>67030</v>
      </c>
      <c r="E7195" s="1" t="s">
        <v>67039</v>
      </c>
      <c r="F7195" s="1" t="s">
        <v>67042</v>
      </c>
    </row>
    <row r="7196" spans="1:6" x14ac:dyDescent="0.3">
      <c r="A7196" s="1" t="s">
        <v>7651</v>
      </c>
      <c r="B7196" s="1" t="s">
        <v>67031</v>
      </c>
      <c r="E7196" s="1" t="s">
        <v>67041</v>
      </c>
      <c r="F7196" s="1" t="s">
        <v>67040</v>
      </c>
    </row>
    <row r="7197" spans="1:6" x14ac:dyDescent="0.3">
      <c r="A7197" s="1" t="s">
        <v>7652</v>
      </c>
      <c r="B7197" s="1" t="s">
        <v>67032</v>
      </c>
      <c r="E7197" s="1" t="s">
        <v>67043</v>
      </c>
      <c r="F7197" s="1" t="s">
        <v>67042</v>
      </c>
    </row>
    <row r="7198" spans="1:6" x14ac:dyDescent="0.3">
      <c r="A7198" s="1" t="s">
        <v>7653</v>
      </c>
      <c r="B7198" s="1" t="s">
        <v>67033</v>
      </c>
      <c r="E7198" s="1" t="s">
        <v>67044</v>
      </c>
      <c r="F7198" s="1" t="s">
        <v>67040</v>
      </c>
    </row>
    <row r="7199" spans="1:6" x14ac:dyDescent="0.3">
      <c r="A7199" s="1" t="s">
        <v>7654</v>
      </c>
      <c r="B7199" s="1" t="s">
        <v>67034</v>
      </c>
      <c r="E7199" s="1" t="s">
        <v>67045</v>
      </c>
      <c r="F7199" s="1" t="s">
        <v>67042</v>
      </c>
    </row>
    <row r="7200" spans="1:6" x14ac:dyDescent="0.3">
      <c r="A7200" s="1" t="s">
        <v>7655</v>
      </c>
      <c r="B7200" s="1" t="s">
        <v>67035</v>
      </c>
      <c r="E7200" s="1" t="s">
        <v>67046</v>
      </c>
      <c r="F7200" s="1" t="s">
        <v>67040</v>
      </c>
    </row>
    <row r="7201" spans="1:6" x14ac:dyDescent="0.3">
      <c r="A7201" s="1" t="s">
        <v>7656</v>
      </c>
      <c r="B7201" s="1" t="s">
        <v>67036</v>
      </c>
      <c r="E7201" s="1" t="s">
        <v>67047</v>
      </c>
      <c r="F7201" s="1" t="s">
        <v>67042</v>
      </c>
    </row>
    <row r="7202" spans="1:6" x14ac:dyDescent="0.3">
      <c r="A7202" s="1" t="s">
        <v>7657</v>
      </c>
      <c r="B7202" s="1" t="s">
        <v>67037</v>
      </c>
      <c r="E7202" s="1" t="s">
        <v>67048</v>
      </c>
      <c r="F7202" s="1" t="s">
        <v>67040</v>
      </c>
    </row>
    <row r="7203" spans="1:6" x14ac:dyDescent="0.3">
      <c r="A7203" s="1" t="s">
        <v>7658</v>
      </c>
      <c r="B7203" s="1" t="s">
        <v>67038</v>
      </c>
      <c r="E7203" s="1" t="s">
        <v>179</v>
      </c>
      <c r="F7203" s="1" t="s">
        <v>67042</v>
      </c>
    </row>
    <row r="7204" spans="1:6" x14ac:dyDescent="0.3">
      <c r="A7204" s="1" t="s">
        <v>7659</v>
      </c>
      <c r="B7204" s="1" t="s">
        <v>67021</v>
      </c>
      <c r="E7204" s="1" t="s">
        <v>67039</v>
      </c>
      <c r="F7204" s="1" t="s">
        <v>67040</v>
      </c>
    </row>
    <row r="7205" spans="1:6" x14ac:dyDescent="0.3">
      <c r="A7205" s="1" t="s">
        <v>7660</v>
      </c>
      <c r="B7205" s="1" t="s">
        <v>67022</v>
      </c>
      <c r="E7205" s="1" t="s">
        <v>67041</v>
      </c>
      <c r="F7205" s="1" t="s">
        <v>67042</v>
      </c>
    </row>
    <row r="7206" spans="1:6" x14ac:dyDescent="0.3">
      <c r="A7206" s="1" t="s">
        <v>7661</v>
      </c>
      <c r="B7206" s="1" t="s">
        <v>67023</v>
      </c>
      <c r="E7206" s="1" t="s">
        <v>67043</v>
      </c>
      <c r="F7206" s="1" t="s">
        <v>67040</v>
      </c>
    </row>
    <row r="7207" spans="1:6" x14ac:dyDescent="0.3">
      <c r="A7207" s="1" t="s">
        <v>7662</v>
      </c>
      <c r="B7207" s="1" t="s">
        <v>67024</v>
      </c>
      <c r="E7207" s="1" t="s">
        <v>67044</v>
      </c>
      <c r="F7207" s="1" t="s">
        <v>67042</v>
      </c>
    </row>
    <row r="7208" spans="1:6" x14ac:dyDescent="0.3">
      <c r="A7208" s="1" t="s">
        <v>7663</v>
      </c>
      <c r="B7208" s="1" t="s">
        <v>67025</v>
      </c>
      <c r="E7208" s="1" t="s">
        <v>67045</v>
      </c>
      <c r="F7208" s="1" t="s">
        <v>67040</v>
      </c>
    </row>
    <row r="7209" spans="1:6" x14ac:dyDescent="0.3">
      <c r="A7209" s="1" t="s">
        <v>7664</v>
      </c>
      <c r="B7209" s="1" t="s">
        <v>67026</v>
      </c>
      <c r="E7209" s="1" t="s">
        <v>67046</v>
      </c>
      <c r="F7209" s="1" t="s">
        <v>67042</v>
      </c>
    </row>
    <row r="7210" spans="1:6" x14ac:dyDescent="0.3">
      <c r="A7210" s="1" t="s">
        <v>7665</v>
      </c>
      <c r="B7210" s="1" t="s">
        <v>67027</v>
      </c>
      <c r="E7210" s="1" t="s">
        <v>67047</v>
      </c>
      <c r="F7210" s="1" t="s">
        <v>67040</v>
      </c>
    </row>
    <row r="7211" spans="1:6" x14ac:dyDescent="0.3">
      <c r="A7211" s="1" t="s">
        <v>7666</v>
      </c>
      <c r="B7211" s="1" t="s">
        <v>67028</v>
      </c>
      <c r="E7211" s="1" t="s">
        <v>67048</v>
      </c>
      <c r="F7211" s="1" t="s">
        <v>67042</v>
      </c>
    </row>
    <row r="7212" spans="1:6" x14ac:dyDescent="0.3">
      <c r="A7212" s="1" t="s">
        <v>7667</v>
      </c>
      <c r="B7212" s="1" t="s">
        <v>67029</v>
      </c>
      <c r="E7212" s="1" t="s">
        <v>179</v>
      </c>
      <c r="F7212" s="1" t="s">
        <v>67040</v>
      </c>
    </row>
    <row r="7213" spans="1:6" x14ac:dyDescent="0.3">
      <c r="A7213" s="1" t="s">
        <v>7668</v>
      </c>
      <c r="B7213" s="1" t="s">
        <v>67030</v>
      </c>
      <c r="E7213" s="1" t="s">
        <v>67039</v>
      </c>
      <c r="F7213" s="1" t="s">
        <v>67042</v>
      </c>
    </row>
    <row r="7214" spans="1:6" x14ac:dyDescent="0.3">
      <c r="A7214" s="1" t="s">
        <v>7669</v>
      </c>
      <c r="B7214" s="1" t="s">
        <v>67031</v>
      </c>
      <c r="E7214" s="1" t="s">
        <v>67041</v>
      </c>
      <c r="F7214" s="1" t="s">
        <v>67040</v>
      </c>
    </row>
    <row r="7215" spans="1:6" x14ac:dyDescent="0.3">
      <c r="A7215" s="1" t="s">
        <v>7670</v>
      </c>
      <c r="B7215" s="1" t="s">
        <v>67032</v>
      </c>
      <c r="E7215" s="1" t="s">
        <v>67043</v>
      </c>
      <c r="F7215" s="1" t="s">
        <v>67042</v>
      </c>
    </row>
    <row r="7216" spans="1:6" x14ac:dyDescent="0.3">
      <c r="A7216" s="1" t="s">
        <v>7671</v>
      </c>
      <c r="B7216" s="1" t="s">
        <v>67033</v>
      </c>
      <c r="E7216" s="1" t="s">
        <v>67044</v>
      </c>
      <c r="F7216" s="1" t="s">
        <v>67040</v>
      </c>
    </row>
    <row r="7217" spans="1:6" x14ac:dyDescent="0.3">
      <c r="A7217" s="1" t="s">
        <v>7672</v>
      </c>
      <c r="B7217" s="1" t="s">
        <v>67034</v>
      </c>
      <c r="E7217" s="1" t="s">
        <v>67045</v>
      </c>
      <c r="F7217" s="1" t="s">
        <v>67042</v>
      </c>
    </row>
    <row r="7218" spans="1:6" x14ac:dyDescent="0.3">
      <c r="A7218" s="1" t="s">
        <v>7673</v>
      </c>
      <c r="B7218" s="1" t="s">
        <v>67035</v>
      </c>
      <c r="E7218" s="1" t="s">
        <v>67046</v>
      </c>
      <c r="F7218" s="1" t="s">
        <v>67040</v>
      </c>
    </row>
    <row r="7219" spans="1:6" x14ac:dyDescent="0.3">
      <c r="A7219" s="1" t="s">
        <v>7674</v>
      </c>
      <c r="B7219" s="1" t="s">
        <v>67036</v>
      </c>
      <c r="E7219" s="1" t="s">
        <v>67047</v>
      </c>
      <c r="F7219" s="1" t="s">
        <v>67042</v>
      </c>
    </row>
    <row r="7220" spans="1:6" x14ac:dyDescent="0.3">
      <c r="A7220" s="1" t="s">
        <v>7675</v>
      </c>
      <c r="B7220" s="1" t="s">
        <v>67037</v>
      </c>
      <c r="E7220" s="1" t="s">
        <v>67048</v>
      </c>
      <c r="F7220" s="1" t="s">
        <v>67040</v>
      </c>
    </row>
    <row r="7221" spans="1:6" x14ac:dyDescent="0.3">
      <c r="A7221" s="1" t="s">
        <v>7676</v>
      </c>
      <c r="B7221" s="1" t="s">
        <v>67038</v>
      </c>
      <c r="E7221" s="1" t="s">
        <v>179</v>
      </c>
      <c r="F7221" s="1" t="s">
        <v>67042</v>
      </c>
    </row>
    <row r="7222" spans="1:6" x14ac:dyDescent="0.3">
      <c r="A7222" s="1" t="s">
        <v>7677</v>
      </c>
      <c r="B7222" s="1" t="s">
        <v>67021</v>
      </c>
      <c r="E7222" s="1" t="s">
        <v>67039</v>
      </c>
      <c r="F7222" s="1" t="s">
        <v>67040</v>
      </c>
    </row>
    <row r="7223" spans="1:6" x14ac:dyDescent="0.3">
      <c r="A7223" s="1" t="s">
        <v>7678</v>
      </c>
      <c r="B7223" s="1">
        <v>52</v>
      </c>
      <c r="E7223" s="1">
        <v>52</v>
      </c>
    </row>
    <row r="7224" spans="1:6" x14ac:dyDescent="0.3">
      <c r="A7224" s="1" t="s">
        <v>7679</v>
      </c>
      <c r="B7224" s="1">
        <v>230</v>
      </c>
      <c r="E7224" s="1">
        <v>230</v>
      </c>
    </row>
    <row r="7225" spans="1:6" x14ac:dyDescent="0.3">
      <c r="A7225" s="1" t="s">
        <v>7680</v>
      </c>
      <c r="B7225" s="1" t="s">
        <v>67024</v>
      </c>
      <c r="E7225" s="1" t="s">
        <v>67044</v>
      </c>
      <c r="F7225" s="1" t="s">
        <v>67042</v>
      </c>
    </row>
    <row r="7226" spans="1:6" x14ac:dyDescent="0.3">
      <c r="A7226" s="1" t="s">
        <v>7679</v>
      </c>
      <c r="B7226" s="1">
        <v>880</v>
      </c>
      <c r="E7226" s="1">
        <v>880</v>
      </c>
    </row>
    <row r="7227" spans="1:6" x14ac:dyDescent="0.3">
      <c r="A7227" s="1" t="s">
        <v>7681</v>
      </c>
      <c r="B7227" s="1" t="s">
        <v>67026</v>
      </c>
      <c r="E7227" s="1" t="s">
        <v>67046</v>
      </c>
      <c r="F7227" s="1" t="s">
        <v>67042</v>
      </c>
    </row>
    <row r="7228" spans="1:6" x14ac:dyDescent="0.3">
      <c r="A7228" s="1" t="s">
        <v>7682</v>
      </c>
      <c r="B7228" s="1" t="s">
        <v>67027</v>
      </c>
      <c r="E7228" s="1" t="s">
        <v>67047</v>
      </c>
      <c r="F7228" s="1" t="s">
        <v>67040</v>
      </c>
    </row>
    <row r="7229" spans="1:6" x14ac:dyDescent="0.3">
      <c r="A7229" s="1" t="s">
        <v>7683</v>
      </c>
      <c r="B7229" s="1" t="s">
        <v>67028</v>
      </c>
      <c r="E7229" s="1" t="s">
        <v>67048</v>
      </c>
      <c r="F7229" s="1" t="s">
        <v>67042</v>
      </c>
    </row>
    <row r="7230" spans="1:6" x14ac:dyDescent="0.3">
      <c r="A7230" s="1" t="s">
        <v>7684</v>
      </c>
      <c r="B7230" s="1" t="s">
        <v>67029</v>
      </c>
      <c r="E7230" s="1" t="s">
        <v>179</v>
      </c>
      <c r="F7230" s="1" t="s">
        <v>67040</v>
      </c>
    </row>
    <row r="7231" spans="1:6" x14ac:dyDescent="0.3">
      <c r="A7231" s="1" t="s">
        <v>7685</v>
      </c>
      <c r="B7231" s="1" t="s">
        <v>67030</v>
      </c>
      <c r="E7231" s="1" t="s">
        <v>67039</v>
      </c>
      <c r="F7231" s="1" t="s">
        <v>67042</v>
      </c>
    </row>
    <row r="7232" spans="1:6" x14ac:dyDescent="0.3">
      <c r="A7232" s="1" t="s">
        <v>7686</v>
      </c>
      <c r="B7232" s="1" t="s">
        <v>67031</v>
      </c>
      <c r="E7232" s="1" t="s">
        <v>67041</v>
      </c>
      <c r="F7232" s="1" t="s">
        <v>67040</v>
      </c>
    </row>
    <row r="7233" spans="1:6" x14ac:dyDescent="0.3">
      <c r="A7233" s="1" t="s">
        <v>7687</v>
      </c>
      <c r="B7233" s="1" t="s">
        <v>67032</v>
      </c>
      <c r="E7233" s="1" t="s">
        <v>67043</v>
      </c>
      <c r="F7233" s="1" t="s">
        <v>67042</v>
      </c>
    </row>
    <row r="7234" spans="1:6" x14ac:dyDescent="0.3">
      <c r="A7234" s="1" t="s">
        <v>7688</v>
      </c>
      <c r="B7234" s="1" t="s">
        <v>67033</v>
      </c>
      <c r="E7234" s="1" t="s">
        <v>67044</v>
      </c>
      <c r="F7234" s="1" t="s">
        <v>67040</v>
      </c>
    </row>
    <row r="7235" spans="1:6" x14ac:dyDescent="0.3">
      <c r="A7235" s="1" t="s">
        <v>7689</v>
      </c>
      <c r="B7235" s="1" t="s">
        <v>67034</v>
      </c>
      <c r="E7235" s="1" t="s">
        <v>67045</v>
      </c>
      <c r="F7235" s="1" t="s">
        <v>67042</v>
      </c>
    </row>
    <row r="7236" spans="1:6" x14ac:dyDescent="0.3">
      <c r="A7236" s="1" t="s">
        <v>7690</v>
      </c>
      <c r="B7236" s="1" t="s">
        <v>67035</v>
      </c>
      <c r="E7236" s="1" t="s">
        <v>67046</v>
      </c>
      <c r="F7236" s="1" t="s">
        <v>67040</v>
      </c>
    </row>
    <row r="7237" spans="1:6" x14ac:dyDescent="0.3">
      <c r="A7237" s="1" t="s">
        <v>7691</v>
      </c>
      <c r="B7237" s="1" t="s">
        <v>67036</v>
      </c>
      <c r="E7237" s="1" t="s">
        <v>67047</v>
      </c>
      <c r="F7237" s="1" t="s">
        <v>67042</v>
      </c>
    </row>
    <row r="7238" spans="1:6" x14ac:dyDescent="0.3">
      <c r="A7238" s="1" t="s">
        <v>7692</v>
      </c>
      <c r="B7238" s="1" t="s">
        <v>67037</v>
      </c>
      <c r="E7238" s="1" t="s">
        <v>67048</v>
      </c>
      <c r="F7238" s="1" t="s">
        <v>67040</v>
      </c>
    </row>
    <row r="7239" spans="1:6" x14ac:dyDescent="0.3">
      <c r="A7239" s="1" t="s">
        <v>7693</v>
      </c>
      <c r="B7239" s="1" t="s">
        <v>67038</v>
      </c>
      <c r="E7239" s="1" t="s">
        <v>179</v>
      </c>
      <c r="F7239" s="1" t="s">
        <v>67042</v>
      </c>
    </row>
    <row r="7240" spans="1:6" x14ac:dyDescent="0.3">
      <c r="A7240" s="1" t="s">
        <v>7694</v>
      </c>
      <c r="B7240" s="1" t="s">
        <v>67021</v>
      </c>
      <c r="E7240" s="1" t="s">
        <v>67039</v>
      </c>
      <c r="F7240" s="1" t="s">
        <v>67040</v>
      </c>
    </row>
    <row r="7241" spans="1:6" x14ac:dyDescent="0.3">
      <c r="A7241" s="1" t="s">
        <v>7695</v>
      </c>
      <c r="B7241" s="1" t="s">
        <v>67022</v>
      </c>
      <c r="E7241" s="1" t="s">
        <v>67041</v>
      </c>
      <c r="F7241" s="1" t="s">
        <v>67042</v>
      </c>
    </row>
    <row r="7242" spans="1:6" x14ac:dyDescent="0.3">
      <c r="A7242" s="1" t="s">
        <v>7696</v>
      </c>
      <c r="B7242" s="1" t="s">
        <v>67023</v>
      </c>
      <c r="E7242" s="1" t="s">
        <v>67043</v>
      </c>
      <c r="F7242" s="1" t="s">
        <v>67040</v>
      </c>
    </row>
    <row r="7243" spans="1:6" x14ac:dyDescent="0.3">
      <c r="A7243" s="1" t="s">
        <v>7697</v>
      </c>
      <c r="B7243" s="1" t="s">
        <v>67024</v>
      </c>
      <c r="E7243" s="1" t="s">
        <v>67044</v>
      </c>
      <c r="F7243" s="1" t="s">
        <v>67042</v>
      </c>
    </row>
    <row r="7244" spans="1:6" x14ac:dyDescent="0.3">
      <c r="A7244" s="1" t="s">
        <v>7698</v>
      </c>
      <c r="B7244" s="1" t="s">
        <v>67025</v>
      </c>
      <c r="E7244" s="1" t="s">
        <v>67045</v>
      </c>
      <c r="F7244" s="1" t="s">
        <v>67040</v>
      </c>
    </row>
    <row r="7245" spans="1:6" x14ac:dyDescent="0.3">
      <c r="A7245" s="1" t="s">
        <v>7699</v>
      </c>
      <c r="B7245" s="1" t="s">
        <v>67026</v>
      </c>
      <c r="E7245" s="1" t="s">
        <v>67046</v>
      </c>
      <c r="F7245" s="1" t="s">
        <v>67042</v>
      </c>
    </row>
    <row r="7246" spans="1:6" x14ac:dyDescent="0.3">
      <c r="A7246" s="1" t="s">
        <v>7700</v>
      </c>
      <c r="B7246" s="1" t="s">
        <v>67027</v>
      </c>
      <c r="E7246" s="1" t="s">
        <v>67047</v>
      </c>
      <c r="F7246" s="1" t="s">
        <v>67040</v>
      </c>
    </row>
    <row r="7247" spans="1:6" x14ac:dyDescent="0.3">
      <c r="A7247" s="1" t="s">
        <v>7701</v>
      </c>
      <c r="B7247" s="1" t="s">
        <v>67028</v>
      </c>
      <c r="E7247" s="1" t="s">
        <v>67048</v>
      </c>
      <c r="F7247" s="1" t="s">
        <v>67042</v>
      </c>
    </row>
    <row r="7248" spans="1:6" x14ac:dyDescent="0.3">
      <c r="A7248" s="1" t="s">
        <v>7702</v>
      </c>
      <c r="B7248" s="1" t="s">
        <v>67029</v>
      </c>
      <c r="E7248" s="1" t="s">
        <v>179</v>
      </c>
      <c r="F7248" s="1" t="s">
        <v>67040</v>
      </c>
    </row>
    <row r="7249" spans="1:6" x14ac:dyDescent="0.3">
      <c r="A7249" s="1" t="s">
        <v>7703</v>
      </c>
      <c r="B7249" s="1" t="s">
        <v>67030</v>
      </c>
      <c r="E7249" s="1" t="s">
        <v>67039</v>
      </c>
      <c r="F7249" s="1" t="s">
        <v>67042</v>
      </c>
    </row>
    <row r="7250" spans="1:6" x14ac:dyDescent="0.3">
      <c r="A7250" s="1" t="s">
        <v>7704</v>
      </c>
      <c r="B7250" s="1" t="s">
        <v>67031</v>
      </c>
      <c r="E7250" s="1" t="s">
        <v>67041</v>
      </c>
      <c r="F7250" s="1" t="s">
        <v>67040</v>
      </c>
    </row>
    <row r="7251" spans="1:6" x14ac:dyDescent="0.3">
      <c r="A7251" s="1" t="s">
        <v>7705</v>
      </c>
      <c r="B7251" s="1" t="s">
        <v>67032</v>
      </c>
      <c r="E7251" s="1" t="s">
        <v>67043</v>
      </c>
      <c r="F7251" s="1" t="s">
        <v>67042</v>
      </c>
    </row>
    <row r="7252" spans="1:6" x14ac:dyDescent="0.3">
      <c r="A7252" s="1" t="s">
        <v>7706</v>
      </c>
      <c r="B7252" s="1" t="s">
        <v>67033</v>
      </c>
      <c r="E7252" s="1" t="s">
        <v>67044</v>
      </c>
      <c r="F7252" s="1" t="s">
        <v>67040</v>
      </c>
    </row>
    <row r="7253" spans="1:6" x14ac:dyDescent="0.3">
      <c r="A7253" s="1" t="s">
        <v>7707</v>
      </c>
      <c r="B7253" s="1" t="s">
        <v>67034</v>
      </c>
      <c r="E7253" s="1" t="s">
        <v>67045</v>
      </c>
      <c r="F7253" s="1" t="s">
        <v>67042</v>
      </c>
    </row>
    <row r="7254" spans="1:6" x14ac:dyDescent="0.3">
      <c r="A7254" s="1" t="s">
        <v>7708</v>
      </c>
      <c r="B7254" s="1" t="s">
        <v>67035</v>
      </c>
      <c r="E7254" s="1" t="s">
        <v>67046</v>
      </c>
      <c r="F7254" s="1" t="s">
        <v>67040</v>
      </c>
    </row>
    <row r="7255" spans="1:6" x14ac:dyDescent="0.3">
      <c r="A7255" s="1" t="s">
        <v>7709</v>
      </c>
      <c r="B7255" s="1" t="s">
        <v>67036</v>
      </c>
      <c r="E7255" s="1" t="s">
        <v>67047</v>
      </c>
      <c r="F7255" s="1" t="s">
        <v>67042</v>
      </c>
    </row>
    <row r="7256" spans="1:6" x14ac:dyDescent="0.3">
      <c r="A7256" s="1" t="s">
        <v>7709</v>
      </c>
      <c r="B7256" s="1" t="s">
        <v>67037</v>
      </c>
      <c r="E7256" s="1" t="s">
        <v>67048</v>
      </c>
      <c r="F7256" s="1" t="s">
        <v>67040</v>
      </c>
    </row>
    <row r="7257" spans="1:6" x14ac:dyDescent="0.3">
      <c r="A7257" s="1" t="s">
        <v>7710</v>
      </c>
      <c r="B7257" s="1" t="s">
        <v>67038</v>
      </c>
      <c r="E7257" s="1" t="s">
        <v>179</v>
      </c>
      <c r="F7257" s="1" t="s">
        <v>67042</v>
      </c>
    </row>
    <row r="7258" spans="1:6" x14ac:dyDescent="0.3">
      <c r="A7258" s="1" t="s">
        <v>7711</v>
      </c>
      <c r="B7258" s="1" t="s">
        <v>67021</v>
      </c>
      <c r="E7258" s="1" t="s">
        <v>67039</v>
      </c>
      <c r="F7258" s="1" t="s">
        <v>67040</v>
      </c>
    </row>
    <row r="7259" spans="1:6" x14ac:dyDescent="0.3">
      <c r="A7259" s="1" t="s">
        <v>7712</v>
      </c>
      <c r="B7259" s="1" t="s">
        <v>67022</v>
      </c>
      <c r="E7259" s="1" t="s">
        <v>67041</v>
      </c>
      <c r="F7259" s="1" t="s">
        <v>67042</v>
      </c>
    </row>
    <row r="7260" spans="1:6" x14ac:dyDescent="0.3">
      <c r="A7260" s="1" t="s">
        <v>7713</v>
      </c>
      <c r="B7260" s="1" t="s">
        <v>67023</v>
      </c>
      <c r="E7260" s="1" t="s">
        <v>67043</v>
      </c>
      <c r="F7260" s="1" t="s">
        <v>67040</v>
      </c>
    </row>
    <row r="7261" spans="1:6" x14ac:dyDescent="0.3">
      <c r="A7261" s="1" t="s">
        <v>7714</v>
      </c>
      <c r="B7261" s="1" t="s">
        <v>67024</v>
      </c>
      <c r="E7261" s="1" t="s">
        <v>67044</v>
      </c>
      <c r="F7261" s="1" t="s">
        <v>67042</v>
      </c>
    </row>
    <row r="7262" spans="1:6" x14ac:dyDescent="0.3">
      <c r="A7262" s="1" t="s">
        <v>7715</v>
      </c>
      <c r="B7262" s="1" t="s">
        <v>67025</v>
      </c>
      <c r="E7262" s="1" t="s">
        <v>67045</v>
      </c>
      <c r="F7262" s="1" t="s">
        <v>67040</v>
      </c>
    </row>
    <row r="7263" spans="1:6" x14ac:dyDescent="0.3">
      <c r="A7263" s="1" t="s">
        <v>7716</v>
      </c>
      <c r="B7263" s="1" t="s">
        <v>67026</v>
      </c>
      <c r="E7263" s="1" t="s">
        <v>67046</v>
      </c>
      <c r="F7263" s="1" t="s">
        <v>67042</v>
      </c>
    </row>
    <row r="7264" spans="1:6" x14ac:dyDescent="0.3">
      <c r="A7264" s="1" t="s">
        <v>7717</v>
      </c>
      <c r="B7264" s="1" t="s">
        <v>67027</v>
      </c>
      <c r="E7264" s="1" t="s">
        <v>67047</v>
      </c>
      <c r="F7264" s="1" t="s">
        <v>67040</v>
      </c>
    </row>
    <row r="7265" spans="1:6" x14ac:dyDescent="0.3">
      <c r="A7265" s="1" t="s">
        <v>7718</v>
      </c>
      <c r="B7265" s="1" t="s">
        <v>67028</v>
      </c>
      <c r="E7265" s="1" t="s">
        <v>67048</v>
      </c>
      <c r="F7265" s="1" t="s">
        <v>67042</v>
      </c>
    </row>
    <row r="7266" spans="1:6" x14ac:dyDescent="0.3">
      <c r="A7266" s="1" t="s">
        <v>7719</v>
      </c>
      <c r="B7266" s="1" t="s">
        <v>67029</v>
      </c>
      <c r="E7266" s="1" t="s">
        <v>179</v>
      </c>
      <c r="F7266" s="1" t="s">
        <v>67040</v>
      </c>
    </row>
    <row r="7267" spans="1:6" x14ac:dyDescent="0.3">
      <c r="A7267" s="1" t="s">
        <v>7720</v>
      </c>
      <c r="B7267" s="1" t="s">
        <v>67030</v>
      </c>
      <c r="E7267" s="1" t="s">
        <v>67039</v>
      </c>
      <c r="F7267" s="1" t="s">
        <v>67042</v>
      </c>
    </row>
    <row r="7268" spans="1:6" x14ac:dyDescent="0.3">
      <c r="A7268" s="1" t="s">
        <v>7721</v>
      </c>
      <c r="B7268" s="1" t="s">
        <v>67031</v>
      </c>
      <c r="E7268" s="1" t="s">
        <v>67041</v>
      </c>
      <c r="F7268" s="1" t="s">
        <v>67040</v>
      </c>
    </row>
    <row r="7269" spans="1:6" x14ac:dyDescent="0.3">
      <c r="A7269" s="1" t="s">
        <v>7722</v>
      </c>
      <c r="B7269" s="1" t="s">
        <v>67032</v>
      </c>
      <c r="E7269" s="1" t="s">
        <v>67043</v>
      </c>
      <c r="F7269" s="1" t="s">
        <v>67042</v>
      </c>
    </row>
    <row r="7270" spans="1:6" x14ac:dyDescent="0.3">
      <c r="A7270" s="1" t="s">
        <v>7723</v>
      </c>
      <c r="B7270" s="1" t="s">
        <v>67033</v>
      </c>
      <c r="E7270" s="1" t="s">
        <v>67044</v>
      </c>
      <c r="F7270" s="1" t="s">
        <v>67040</v>
      </c>
    </row>
    <row r="7271" spans="1:6" x14ac:dyDescent="0.3">
      <c r="A7271" s="1" t="s">
        <v>7724</v>
      </c>
      <c r="B7271" s="1" t="s">
        <v>67034</v>
      </c>
      <c r="E7271" s="1" t="s">
        <v>67045</v>
      </c>
      <c r="F7271" s="1" t="s">
        <v>67042</v>
      </c>
    </row>
    <row r="7272" spans="1:6" x14ac:dyDescent="0.3">
      <c r="A7272" s="1" t="s">
        <v>7725</v>
      </c>
      <c r="B7272" s="1" t="s">
        <v>67035</v>
      </c>
      <c r="E7272" s="1" t="s">
        <v>67046</v>
      </c>
      <c r="F7272" s="1" t="s">
        <v>67040</v>
      </c>
    </row>
    <row r="7273" spans="1:6" x14ac:dyDescent="0.3">
      <c r="A7273" s="1" t="s">
        <v>7726</v>
      </c>
      <c r="B7273" s="1" t="s">
        <v>67036</v>
      </c>
      <c r="E7273" s="1" t="s">
        <v>67047</v>
      </c>
      <c r="F7273" s="1" t="s">
        <v>67042</v>
      </c>
    </row>
    <row r="7274" spans="1:6" x14ac:dyDescent="0.3">
      <c r="A7274" s="1" t="s">
        <v>7727</v>
      </c>
      <c r="B7274" s="1" t="s">
        <v>67037</v>
      </c>
      <c r="E7274" s="1" t="s">
        <v>67048</v>
      </c>
      <c r="F7274" s="1" t="s">
        <v>67040</v>
      </c>
    </row>
    <row r="7275" spans="1:6" x14ac:dyDescent="0.3">
      <c r="A7275" s="1" t="s">
        <v>7728</v>
      </c>
      <c r="B7275" s="1" t="s">
        <v>67038</v>
      </c>
      <c r="E7275" s="1" t="s">
        <v>179</v>
      </c>
      <c r="F7275" s="1" t="s">
        <v>67042</v>
      </c>
    </row>
    <row r="7276" spans="1:6" x14ac:dyDescent="0.3">
      <c r="A7276" s="1" t="s">
        <v>7729</v>
      </c>
      <c r="B7276" s="1" t="s">
        <v>67021</v>
      </c>
      <c r="E7276" s="1" t="s">
        <v>67039</v>
      </c>
      <c r="F7276" s="1" t="s">
        <v>67040</v>
      </c>
    </row>
    <row r="7277" spans="1:6" x14ac:dyDescent="0.3">
      <c r="A7277" s="1" t="s">
        <v>7730</v>
      </c>
      <c r="B7277" s="1" t="s">
        <v>67022</v>
      </c>
      <c r="E7277" s="1" t="s">
        <v>67041</v>
      </c>
      <c r="F7277" s="1" t="s">
        <v>67042</v>
      </c>
    </row>
    <row r="7278" spans="1:6" x14ac:dyDescent="0.3">
      <c r="A7278" s="1" t="s">
        <v>7731</v>
      </c>
      <c r="B7278" s="1" t="s">
        <v>67023</v>
      </c>
      <c r="E7278" s="1" t="s">
        <v>67043</v>
      </c>
      <c r="F7278" s="1" t="s">
        <v>67040</v>
      </c>
    </row>
    <row r="7279" spans="1:6" x14ac:dyDescent="0.3">
      <c r="A7279" s="1" t="s">
        <v>7732</v>
      </c>
      <c r="B7279" s="1" t="s">
        <v>67024</v>
      </c>
      <c r="E7279" s="1" t="s">
        <v>67044</v>
      </c>
      <c r="F7279" s="1" t="s">
        <v>67042</v>
      </c>
    </row>
    <row r="7280" spans="1:6" x14ac:dyDescent="0.3">
      <c r="A7280" s="1" t="s">
        <v>4218</v>
      </c>
      <c r="B7280" s="1" t="s">
        <v>67025</v>
      </c>
      <c r="E7280" s="1" t="s">
        <v>67045</v>
      </c>
      <c r="F7280" s="1" t="s">
        <v>67040</v>
      </c>
    </row>
    <row r="7281" spans="1:6" x14ac:dyDescent="0.3">
      <c r="A7281" s="1" t="s">
        <v>7733</v>
      </c>
      <c r="B7281" s="1" t="s">
        <v>67026</v>
      </c>
      <c r="E7281" s="1" t="s">
        <v>67046</v>
      </c>
      <c r="F7281" s="1" t="s">
        <v>67042</v>
      </c>
    </row>
    <row r="7282" spans="1:6" x14ac:dyDescent="0.3">
      <c r="A7282" s="1" t="s">
        <v>7734</v>
      </c>
      <c r="B7282" s="1" t="s">
        <v>67027</v>
      </c>
      <c r="E7282" s="1" t="s">
        <v>67047</v>
      </c>
      <c r="F7282" s="1" t="s">
        <v>67040</v>
      </c>
    </row>
    <row r="7283" spans="1:6" x14ac:dyDescent="0.3">
      <c r="A7283" s="1" t="s">
        <v>7735</v>
      </c>
      <c r="B7283" s="1" t="s">
        <v>67028</v>
      </c>
      <c r="E7283" s="1" t="s">
        <v>67048</v>
      </c>
      <c r="F7283" s="1" t="s">
        <v>67042</v>
      </c>
    </row>
    <row r="7284" spans="1:6" x14ac:dyDescent="0.3">
      <c r="A7284" s="1" t="s">
        <v>7736</v>
      </c>
      <c r="B7284" s="1" t="s">
        <v>67029</v>
      </c>
      <c r="E7284" s="1" t="s">
        <v>179</v>
      </c>
      <c r="F7284" s="1" t="s">
        <v>67040</v>
      </c>
    </row>
    <row r="7285" spans="1:6" x14ac:dyDescent="0.3">
      <c r="A7285" s="1" t="s">
        <v>7737</v>
      </c>
      <c r="B7285" s="1" t="s">
        <v>67030</v>
      </c>
      <c r="E7285" s="1" t="s">
        <v>67039</v>
      </c>
      <c r="F7285" s="1" t="s">
        <v>67042</v>
      </c>
    </row>
    <row r="7286" spans="1:6" x14ac:dyDescent="0.3">
      <c r="A7286" s="1" t="s">
        <v>7738</v>
      </c>
      <c r="B7286" s="1" t="s">
        <v>67031</v>
      </c>
      <c r="E7286" s="1" t="s">
        <v>67041</v>
      </c>
      <c r="F7286" s="1" t="s">
        <v>67040</v>
      </c>
    </row>
    <row r="7287" spans="1:6" x14ac:dyDescent="0.3">
      <c r="A7287" s="1" t="s">
        <v>7739</v>
      </c>
      <c r="B7287" s="1" t="s">
        <v>67032</v>
      </c>
      <c r="E7287" s="1" t="s">
        <v>67043</v>
      </c>
      <c r="F7287" s="1" t="s">
        <v>67042</v>
      </c>
    </row>
    <row r="7288" spans="1:6" x14ac:dyDescent="0.3">
      <c r="A7288" s="1" t="s">
        <v>7740</v>
      </c>
      <c r="B7288" s="1" t="s">
        <v>67033</v>
      </c>
      <c r="E7288" s="1" t="s">
        <v>67044</v>
      </c>
      <c r="F7288" s="1" t="s">
        <v>67040</v>
      </c>
    </row>
    <row r="7289" spans="1:6" x14ac:dyDescent="0.3">
      <c r="A7289" s="1" t="s">
        <v>7741</v>
      </c>
      <c r="B7289" s="1" t="s">
        <v>67034</v>
      </c>
      <c r="E7289" s="1" t="s">
        <v>67045</v>
      </c>
      <c r="F7289" s="1" t="s">
        <v>67042</v>
      </c>
    </row>
    <row r="7290" spans="1:6" x14ac:dyDescent="0.3">
      <c r="A7290" s="1" t="s">
        <v>7742</v>
      </c>
      <c r="B7290" s="1" t="s">
        <v>67035</v>
      </c>
      <c r="E7290" s="1" t="s">
        <v>67046</v>
      </c>
      <c r="F7290" s="1" t="s">
        <v>67040</v>
      </c>
    </row>
    <row r="7291" spans="1:6" x14ac:dyDescent="0.3">
      <c r="A7291" s="1" t="s">
        <v>7743</v>
      </c>
      <c r="B7291" s="1" t="s">
        <v>67036</v>
      </c>
      <c r="E7291" s="1" t="s">
        <v>67047</v>
      </c>
      <c r="F7291" s="1" t="s">
        <v>67042</v>
      </c>
    </row>
    <row r="7292" spans="1:6" x14ac:dyDescent="0.3">
      <c r="A7292" s="1" t="s">
        <v>7744</v>
      </c>
      <c r="B7292" s="1" t="s">
        <v>67037</v>
      </c>
      <c r="E7292" s="1" t="s">
        <v>67048</v>
      </c>
      <c r="F7292" s="1" t="s">
        <v>67040</v>
      </c>
    </row>
    <row r="7293" spans="1:6" x14ac:dyDescent="0.3">
      <c r="A7293" s="1" t="s">
        <v>7745</v>
      </c>
      <c r="B7293" s="1" t="s">
        <v>67038</v>
      </c>
      <c r="E7293" s="1" t="s">
        <v>179</v>
      </c>
      <c r="F7293" s="1" t="s">
        <v>67042</v>
      </c>
    </row>
    <row r="7294" spans="1:6" x14ac:dyDescent="0.3">
      <c r="A7294" s="1" t="s">
        <v>7746</v>
      </c>
      <c r="B7294" s="1" t="s">
        <v>67021</v>
      </c>
      <c r="E7294" s="1" t="s">
        <v>67039</v>
      </c>
      <c r="F7294" s="1" t="s">
        <v>67040</v>
      </c>
    </row>
    <row r="7295" spans="1:6" x14ac:dyDescent="0.3">
      <c r="A7295" s="1" t="s">
        <v>7747</v>
      </c>
      <c r="B7295" s="1" t="s">
        <v>67022</v>
      </c>
      <c r="E7295" s="1" t="s">
        <v>67041</v>
      </c>
      <c r="F7295" s="1" t="s">
        <v>67042</v>
      </c>
    </row>
    <row r="7296" spans="1:6" x14ac:dyDescent="0.3">
      <c r="A7296" s="1" t="s">
        <v>7748</v>
      </c>
      <c r="B7296" s="1" t="s">
        <v>67023</v>
      </c>
      <c r="E7296" s="1" t="s">
        <v>67043</v>
      </c>
      <c r="F7296" s="1" t="s">
        <v>67040</v>
      </c>
    </row>
    <row r="7297" spans="1:6" x14ac:dyDescent="0.3">
      <c r="A7297" s="1" t="s">
        <v>7749</v>
      </c>
      <c r="B7297" s="1" t="s">
        <v>67024</v>
      </c>
      <c r="E7297" s="1" t="s">
        <v>67044</v>
      </c>
      <c r="F7297" s="1" t="s">
        <v>67042</v>
      </c>
    </row>
    <row r="7298" spans="1:6" x14ac:dyDescent="0.3">
      <c r="A7298" s="1" t="s">
        <v>7750</v>
      </c>
      <c r="B7298" s="1" t="s">
        <v>67025</v>
      </c>
      <c r="E7298" s="1" t="s">
        <v>67045</v>
      </c>
      <c r="F7298" s="1" t="s">
        <v>67040</v>
      </c>
    </row>
    <row r="7299" spans="1:6" x14ac:dyDescent="0.3">
      <c r="A7299" s="1" t="s">
        <v>7751</v>
      </c>
      <c r="B7299" s="1" t="s">
        <v>67026</v>
      </c>
      <c r="E7299" s="1" t="s">
        <v>67046</v>
      </c>
      <c r="F7299" s="1" t="s">
        <v>67042</v>
      </c>
    </row>
    <row r="7300" spans="1:6" x14ac:dyDescent="0.3">
      <c r="A7300" s="1" t="s">
        <v>7752</v>
      </c>
      <c r="B7300" s="1" t="s">
        <v>67027</v>
      </c>
      <c r="E7300" s="1" t="s">
        <v>67047</v>
      </c>
      <c r="F7300" s="1" t="s">
        <v>67040</v>
      </c>
    </row>
    <row r="7301" spans="1:6" x14ac:dyDescent="0.3">
      <c r="A7301" s="1" t="s">
        <v>7753</v>
      </c>
      <c r="B7301" s="1" t="s">
        <v>67028</v>
      </c>
      <c r="E7301" s="1" t="s">
        <v>67048</v>
      </c>
      <c r="F7301" s="1" t="s">
        <v>67042</v>
      </c>
    </row>
    <row r="7302" spans="1:6" x14ac:dyDescent="0.3">
      <c r="A7302" s="1" t="s">
        <v>7754</v>
      </c>
      <c r="B7302" s="1" t="s">
        <v>67029</v>
      </c>
      <c r="E7302" s="1" t="s">
        <v>179</v>
      </c>
      <c r="F7302" s="1" t="s">
        <v>67040</v>
      </c>
    </row>
    <row r="7303" spans="1:6" x14ac:dyDescent="0.3">
      <c r="A7303" s="1" t="s">
        <v>7755</v>
      </c>
      <c r="B7303" s="1" t="s">
        <v>67030</v>
      </c>
      <c r="E7303" s="1" t="s">
        <v>67039</v>
      </c>
      <c r="F7303" s="1" t="s">
        <v>67042</v>
      </c>
    </row>
    <row r="7304" spans="1:6" x14ac:dyDescent="0.3">
      <c r="A7304" s="1" t="s">
        <v>7756</v>
      </c>
      <c r="B7304" s="1" t="s">
        <v>67031</v>
      </c>
      <c r="E7304" s="1" t="s">
        <v>67041</v>
      </c>
      <c r="F7304" s="1" t="s">
        <v>67040</v>
      </c>
    </row>
    <row r="7305" spans="1:6" x14ac:dyDescent="0.3">
      <c r="A7305" s="1" t="s">
        <v>7757</v>
      </c>
      <c r="B7305" s="1" t="s">
        <v>67032</v>
      </c>
      <c r="E7305" s="1" t="s">
        <v>67043</v>
      </c>
      <c r="F7305" s="1" t="s">
        <v>67042</v>
      </c>
    </row>
    <row r="7306" spans="1:6" x14ac:dyDescent="0.3">
      <c r="A7306" s="1" t="s">
        <v>7758</v>
      </c>
      <c r="B7306" s="1" t="s">
        <v>67033</v>
      </c>
      <c r="E7306" s="1" t="s">
        <v>67044</v>
      </c>
      <c r="F7306" s="1" t="s">
        <v>67040</v>
      </c>
    </row>
    <row r="7307" spans="1:6" x14ac:dyDescent="0.3">
      <c r="A7307" s="1" t="s">
        <v>7759</v>
      </c>
      <c r="B7307" s="1" t="s">
        <v>67034</v>
      </c>
      <c r="E7307" s="1" t="s">
        <v>67045</v>
      </c>
      <c r="F7307" s="1" t="s">
        <v>67042</v>
      </c>
    </row>
    <row r="7308" spans="1:6" x14ac:dyDescent="0.3">
      <c r="A7308" s="1" t="s">
        <v>7760</v>
      </c>
      <c r="B7308" s="1" t="s">
        <v>67035</v>
      </c>
      <c r="E7308" s="1" t="s">
        <v>67046</v>
      </c>
      <c r="F7308" s="1" t="s">
        <v>67040</v>
      </c>
    </row>
    <row r="7309" spans="1:6" x14ac:dyDescent="0.3">
      <c r="A7309" s="1" t="s">
        <v>7761</v>
      </c>
      <c r="B7309" s="1" t="s">
        <v>67036</v>
      </c>
      <c r="E7309" s="1" t="s">
        <v>67047</v>
      </c>
      <c r="F7309" s="1" t="s">
        <v>67042</v>
      </c>
    </row>
    <row r="7310" spans="1:6" x14ac:dyDescent="0.3">
      <c r="A7310" s="1" t="s">
        <v>7762</v>
      </c>
      <c r="B7310" s="1" t="s">
        <v>67037</v>
      </c>
      <c r="E7310" s="1" t="s">
        <v>67048</v>
      </c>
      <c r="F7310" s="1" t="s">
        <v>67040</v>
      </c>
    </row>
    <row r="7311" spans="1:6" x14ac:dyDescent="0.3">
      <c r="A7311" s="1" t="s">
        <v>7763</v>
      </c>
      <c r="B7311" s="1" t="s">
        <v>67038</v>
      </c>
      <c r="E7311" s="1" t="s">
        <v>179</v>
      </c>
      <c r="F7311" s="1" t="s">
        <v>67042</v>
      </c>
    </row>
    <row r="7312" spans="1:6" x14ac:dyDescent="0.3">
      <c r="A7312" s="1" t="s">
        <v>7764</v>
      </c>
      <c r="B7312" s="1" t="s">
        <v>67021</v>
      </c>
      <c r="E7312" s="1" t="s">
        <v>67039</v>
      </c>
      <c r="F7312" s="1" t="s">
        <v>67040</v>
      </c>
    </row>
    <row r="7313" spans="1:6" x14ac:dyDescent="0.3">
      <c r="A7313" s="1" t="s">
        <v>7765</v>
      </c>
      <c r="B7313" s="1" t="s">
        <v>67022</v>
      </c>
      <c r="E7313" s="1" t="s">
        <v>67041</v>
      </c>
      <c r="F7313" s="1" t="s">
        <v>67042</v>
      </c>
    </row>
    <row r="7314" spans="1:6" x14ac:dyDescent="0.3">
      <c r="A7314" s="1" t="s">
        <v>7766</v>
      </c>
      <c r="B7314" s="1" t="s">
        <v>67023</v>
      </c>
      <c r="E7314" s="1" t="s">
        <v>67043</v>
      </c>
      <c r="F7314" s="1" t="s">
        <v>67040</v>
      </c>
    </row>
    <row r="7315" spans="1:6" x14ac:dyDescent="0.3">
      <c r="A7315" s="1" t="s">
        <v>7767</v>
      </c>
      <c r="B7315" s="1" t="s">
        <v>67024</v>
      </c>
      <c r="E7315" s="1" t="s">
        <v>67044</v>
      </c>
      <c r="F7315" s="1" t="s">
        <v>67042</v>
      </c>
    </row>
    <row r="7316" spans="1:6" x14ac:dyDescent="0.3">
      <c r="A7316" s="1" t="s">
        <v>7768</v>
      </c>
      <c r="B7316" s="1" t="s">
        <v>67025</v>
      </c>
      <c r="E7316" s="1" t="s">
        <v>67045</v>
      </c>
      <c r="F7316" s="1" t="s">
        <v>67040</v>
      </c>
    </row>
    <row r="7317" spans="1:6" x14ac:dyDescent="0.3">
      <c r="A7317" s="1" t="s">
        <v>7769</v>
      </c>
      <c r="B7317" s="1" t="s">
        <v>67026</v>
      </c>
      <c r="E7317" s="1" t="s">
        <v>67046</v>
      </c>
      <c r="F7317" s="1" t="s">
        <v>67042</v>
      </c>
    </row>
    <row r="7318" spans="1:6" x14ac:dyDescent="0.3">
      <c r="A7318" s="1" t="s">
        <v>7770</v>
      </c>
      <c r="B7318" s="1" t="s">
        <v>67027</v>
      </c>
      <c r="E7318" s="1" t="s">
        <v>67047</v>
      </c>
      <c r="F7318" s="1" t="s">
        <v>67040</v>
      </c>
    </row>
    <row r="7319" spans="1:6" x14ac:dyDescent="0.3">
      <c r="A7319" s="1" t="s">
        <v>7771</v>
      </c>
      <c r="B7319" s="1" t="s">
        <v>67028</v>
      </c>
      <c r="E7319" s="1" t="s">
        <v>67048</v>
      </c>
      <c r="F7319" s="1" t="s">
        <v>67042</v>
      </c>
    </row>
    <row r="7320" spans="1:6" x14ac:dyDescent="0.3">
      <c r="A7320" s="1" t="s">
        <v>7772</v>
      </c>
      <c r="B7320" s="1" t="s">
        <v>67029</v>
      </c>
      <c r="E7320" s="1" t="s">
        <v>179</v>
      </c>
      <c r="F7320" s="1" t="s">
        <v>67040</v>
      </c>
    </row>
    <row r="7321" spans="1:6" x14ac:dyDescent="0.3">
      <c r="A7321" s="1" t="s">
        <v>7773</v>
      </c>
      <c r="B7321" s="1" t="s">
        <v>67030</v>
      </c>
      <c r="E7321" s="1" t="s">
        <v>67039</v>
      </c>
      <c r="F7321" s="1" t="s">
        <v>67042</v>
      </c>
    </row>
    <row r="7322" spans="1:6" x14ac:dyDescent="0.3">
      <c r="A7322" s="1" t="s">
        <v>7774</v>
      </c>
      <c r="B7322" s="1" t="s">
        <v>67031</v>
      </c>
      <c r="E7322" s="1" t="s">
        <v>67041</v>
      </c>
      <c r="F7322" s="1" t="s">
        <v>67040</v>
      </c>
    </row>
    <row r="7323" spans="1:6" x14ac:dyDescent="0.3">
      <c r="A7323" s="1" t="s">
        <v>7774</v>
      </c>
      <c r="B7323" s="1" t="s">
        <v>67032</v>
      </c>
      <c r="E7323" s="1" t="s">
        <v>67043</v>
      </c>
      <c r="F7323" s="1" t="s">
        <v>67042</v>
      </c>
    </row>
    <row r="7324" spans="1:6" x14ac:dyDescent="0.3">
      <c r="A7324" s="1" t="s">
        <v>7274</v>
      </c>
      <c r="B7324" s="1" t="s">
        <v>67033</v>
      </c>
      <c r="E7324" s="1" t="s">
        <v>67044</v>
      </c>
      <c r="F7324" s="1" t="s">
        <v>67040</v>
      </c>
    </row>
    <row r="7325" spans="1:6" x14ac:dyDescent="0.3">
      <c r="A7325" s="1" t="s">
        <v>7775</v>
      </c>
      <c r="B7325" s="1" t="s">
        <v>67034</v>
      </c>
      <c r="E7325" s="1" t="s">
        <v>67045</v>
      </c>
      <c r="F7325" s="1" t="s">
        <v>67042</v>
      </c>
    </row>
    <row r="7326" spans="1:6" x14ac:dyDescent="0.3">
      <c r="A7326" s="1" t="s">
        <v>7776</v>
      </c>
      <c r="B7326" s="1" t="s">
        <v>67035</v>
      </c>
      <c r="E7326" s="1" t="s">
        <v>67046</v>
      </c>
      <c r="F7326" s="1" t="s">
        <v>67040</v>
      </c>
    </row>
    <row r="7327" spans="1:6" x14ac:dyDescent="0.3">
      <c r="A7327" s="1" t="s">
        <v>7777</v>
      </c>
      <c r="B7327" s="1" t="s">
        <v>67036</v>
      </c>
      <c r="E7327" s="1" t="s">
        <v>67047</v>
      </c>
      <c r="F7327" s="1" t="s">
        <v>67042</v>
      </c>
    </row>
    <row r="7328" spans="1:6" x14ac:dyDescent="0.3">
      <c r="A7328" s="1" t="s">
        <v>7778</v>
      </c>
      <c r="B7328" s="1" t="s">
        <v>67037</v>
      </c>
      <c r="E7328" s="1" t="s">
        <v>67048</v>
      </c>
      <c r="F7328" s="1" t="s">
        <v>67040</v>
      </c>
    </row>
    <row r="7329" spans="1:6" x14ac:dyDescent="0.3">
      <c r="A7329" s="1" t="s">
        <v>7779</v>
      </c>
      <c r="B7329" s="1" t="s">
        <v>67038</v>
      </c>
      <c r="E7329" s="1" t="s">
        <v>179</v>
      </c>
      <c r="F7329" s="1" t="s">
        <v>67042</v>
      </c>
    </row>
    <row r="7330" spans="1:6" x14ac:dyDescent="0.3">
      <c r="A7330" s="1" t="s">
        <v>7780</v>
      </c>
      <c r="B7330" s="1" t="s">
        <v>67021</v>
      </c>
      <c r="E7330" s="1" t="s">
        <v>67039</v>
      </c>
      <c r="F7330" s="1" t="s">
        <v>67040</v>
      </c>
    </row>
    <row r="7331" spans="1:6" x14ac:dyDescent="0.3">
      <c r="A7331" s="1" t="s">
        <v>7781</v>
      </c>
      <c r="B7331" s="1" t="s">
        <v>67022</v>
      </c>
      <c r="E7331" s="1" t="s">
        <v>67041</v>
      </c>
      <c r="F7331" s="1" t="s">
        <v>67042</v>
      </c>
    </row>
    <row r="7332" spans="1:6" x14ac:dyDescent="0.3">
      <c r="A7332" s="1" t="s">
        <v>7782</v>
      </c>
      <c r="B7332" s="1" t="s">
        <v>67023</v>
      </c>
      <c r="E7332" s="1" t="s">
        <v>67043</v>
      </c>
      <c r="F7332" s="1" t="s">
        <v>67040</v>
      </c>
    </row>
    <row r="7333" spans="1:6" x14ac:dyDescent="0.3">
      <c r="A7333" s="1" t="s">
        <v>7783</v>
      </c>
      <c r="B7333" s="1" t="s">
        <v>67024</v>
      </c>
      <c r="E7333" s="1" t="s">
        <v>67044</v>
      </c>
      <c r="F7333" s="1" t="s">
        <v>67042</v>
      </c>
    </row>
    <row r="7334" spans="1:6" x14ac:dyDescent="0.3">
      <c r="A7334" s="1" t="s">
        <v>7784</v>
      </c>
      <c r="B7334" s="1" t="s">
        <v>67025</v>
      </c>
      <c r="E7334" s="1" t="s">
        <v>67045</v>
      </c>
      <c r="F7334" s="1" t="s">
        <v>67040</v>
      </c>
    </row>
    <row r="7335" spans="1:6" x14ac:dyDescent="0.3">
      <c r="A7335" s="1" t="s">
        <v>7785</v>
      </c>
      <c r="B7335" s="1" t="s">
        <v>67026</v>
      </c>
      <c r="E7335" s="1" t="s">
        <v>67046</v>
      </c>
      <c r="F7335" s="1" t="s">
        <v>67042</v>
      </c>
    </row>
    <row r="7336" spans="1:6" x14ac:dyDescent="0.3">
      <c r="A7336" s="1" t="s">
        <v>7786</v>
      </c>
      <c r="B7336" s="1" t="s">
        <v>67027</v>
      </c>
      <c r="E7336" s="1" t="s">
        <v>67047</v>
      </c>
      <c r="F7336" s="1" t="s">
        <v>67040</v>
      </c>
    </row>
    <row r="7337" spans="1:6" x14ac:dyDescent="0.3">
      <c r="A7337" s="1" t="s">
        <v>7787</v>
      </c>
      <c r="B7337" s="1" t="s">
        <v>67028</v>
      </c>
      <c r="E7337" s="1" t="s">
        <v>67048</v>
      </c>
      <c r="F7337" s="1" t="s">
        <v>67042</v>
      </c>
    </row>
    <row r="7338" spans="1:6" x14ac:dyDescent="0.3">
      <c r="A7338" s="1" t="s">
        <v>7788</v>
      </c>
      <c r="B7338" s="1" t="s">
        <v>67029</v>
      </c>
      <c r="E7338" s="1" t="s">
        <v>179</v>
      </c>
      <c r="F7338" s="1" t="s">
        <v>67040</v>
      </c>
    </row>
    <row r="7339" spans="1:6" x14ac:dyDescent="0.3">
      <c r="A7339" s="1" t="s">
        <v>7789</v>
      </c>
      <c r="B7339" s="1" t="s">
        <v>67030</v>
      </c>
      <c r="E7339" s="1" t="s">
        <v>67039</v>
      </c>
      <c r="F7339" s="1" t="s">
        <v>67042</v>
      </c>
    </row>
    <row r="7340" spans="1:6" x14ac:dyDescent="0.3">
      <c r="A7340" s="1" t="s">
        <v>7790</v>
      </c>
      <c r="B7340" s="1" t="s">
        <v>67031</v>
      </c>
      <c r="E7340" s="1" t="s">
        <v>67041</v>
      </c>
      <c r="F7340" s="1" t="s">
        <v>67040</v>
      </c>
    </row>
    <row r="7341" spans="1:6" x14ac:dyDescent="0.3">
      <c r="A7341" s="1" t="s">
        <v>7791</v>
      </c>
      <c r="B7341" s="1" t="s">
        <v>67032</v>
      </c>
      <c r="E7341" s="1" t="s">
        <v>67043</v>
      </c>
      <c r="F7341" s="1" t="s">
        <v>67042</v>
      </c>
    </row>
    <row r="7342" spans="1:6" x14ac:dyDescent="0.3">
      <c r="A7342" s="1" t="s">
        <v>7789</v>
      </c>
      <c r="B7342" s="1" t="s">
        <v>67033</v>
      </c>
      <c r="E7342" s="1" t="s">
        <v>67044</v>
      </c>
      <c r="F7342" s="1" t="s">
        <v>67040</v>
      </c>
    </row>
    <row r="7343" spans="1:6" x14ac:dyDescent="0.3">
      <c r="A7343" s="1" t="s">
        <v>7792</v>
      </c>
      <c r="B7343" s="1" t="s">
        <v>67034</v>
      </c>
      <c r="E7343" s="1" t="s">
        <v>67045</v>
      </c>
      <c r="F7343" s="1" t="s">
        <v>67042</v>
      </c>
    </row>
    <row r="7344" spans="1:6" x14ac:dyDescent="0.3">
      <c r="A7344" s="1" t="s">
        <v>7793</v>
      </c>
      <c r="B7344" s="1" t="s">
        <v>67035</v>
      </c>
      <c r="E7344" s="1" t="s">
        <v>67046</v>
      </c>
      <c r="F7344" s="1" t="s">
        <v>67040</v>
      </c>
    </row>
    <row r="7345" spans="1:6" x14ac:dyDescent="0.3">
      <c r="A7345" s="1" t="s">
        <v>7794</v>
      </c>
      <c r="B7345" s="1" t="s">
        <v>67036</v>
      </c>
      <c r="E7345" s="1" t="s">
        <v>67047</v>
      </c>
      <c r="F7345" s="1" t="s">
        <v>67042</v>
      </c>
    </row>
    <row r="7346" spans="1:6" x14ac:dyDescent="0.3">
      <c r="A7346" s="1" t="s">
        <v>7795</v>
      </c>
      <c r="B7346" s="1" t="s">
        <v>67037</v>
      </c>
      <c r="E7346" s="1" t="s">
        <v>67048</v>
      </c>
      <c r="F7346" s="1" t="s">
        <v>67040</v>
      </c>
    </row>
    <row r="7347" spans="1:6" x14ac:dyDescent="0.3">
      <c r="A7347" s="1" t="s">
        <v>7796</v>
      </c>
      <c r="B7347" s="1" t="s">
        <v>67038</v>
      </c>
      <c r="E7347" s="1" t="s">
        <v>179</v>
      </c>
      <c r="F7347" s="1" t="s">
        <v>67042</v>
      </c>
    </row>
    <row r="7348" spans="1:6" x14ac:dyDescent="0.3">
      <c r="A7348" s="1" t="s">
        <v>7796</v>
      </c>
      <c r="B7348" s="1" t="s">
        <v>67021</v>
      </c>
      <c r="E7348" s="1" t="s">
        <v>67039</v>
      </c>
      <c r="F7348" s="1" t="s">
        <v>67040</v>
      </c>
    </row>
    <row r="7349" spans="1:6" x14ac:dyDescent="0.3">
      <c r="A7349" s="1" t="s">
        <v>7797</v>
      </c>
      <c r="B7349" s="1" t="s">
        <v>67022</v>
      </c>
      <c r="E7349" s="1" t="s">
        <v>67041</v>
      </c>
      <c r="F7349" s="1" t="s">
        <v>67042</v>
      </c>
    </row>
    <row r="7350" spans="1:6" x14ac:dyDescent="0.3">
      <c r="A7350" s="1" t="s">
        <v>7798</v>
      </c>
      <c r="B7350" s="1" t="s">
        <v>67023</v>
      </c>
      <c r="E7350" s="1" t="s">
        <v>67043</v>
      </c>
      <c r="F7350" s="1" t="s">
        <v>67040</v>
      </c>
    </row>
    <row r="7351" spans="1:6" x14ac:dyDescent="0.3">
      <c r="A7351" s="1" t="s">
        <v>7799</v>
      </c>
      <c r="B7351" s="1" t="s">
        <v>67024</v>
      </c>
      <c r="E7351" s="1" t="s">
        <v>67044</v>
      </c>
      <c r="F7351" s="1" t="s">
        <v>67042</v>
      </c>
    </row>
    <row r="7352" spans="1:6" x14ac:dyDescent="0.3">
      <c r="A7352" s="1" t="s">
        <v>7800</v>
      </c>
      <c r="B7352" s="1" t="s">
        <v>67025</v>
      </c>
      <c r="E7352" s="1" t="s">
        <v>67045</v>
      </c>
      <c r="F7352" s="1" t="s">
        <v>67040</v>
      </c>
    </row>
    <row r="7353" spans="1:6" x14ac:dyDescent="0.3">
      <c r="A7353" s="1" t="s">
        <v>7789</v>
      </c>
      <c r="B7353" s="1" t="s">
        <v>67026</v>
      </c>
      <c r="E7353" s="1" t="s">
        <v>67046</v>
      </c>
      <c r="F7353" s="1" t="s">
        <v>67042</v>
      </c>
    </row>
    <row r="7354" spans="1:6" x14ac:dyDescent="0.3">
      <c r="A7354" s="1" t="s">
        <v>7801</v>
      </c>
      <c r="B7354" s="1" t="s">
        <v>67027</v>
      </c>
      <c r="E7354" s="1" t="s">
        <v>67047</v>
      </c>
      <c r="F7354" s="1" t="s">
        <v>67040</v>
      </c>
    </row>
    <row r="7355" spans="1:6" x14ac:dyDescent="0.3">
      <c r="A7355" s="1" t="s">
        <v>7802</v>
      </c>
      <c r="B7355" s="1" t="s">
        <v>67028</v>
      </c>
      <c r="E7355" s="1" t="s">
        <v>67048</v>
      </c>
      <c r="F7355" s="1" t="s">
        <v>67042</v>
      </c>
    </row>
    <row r="7356" spans="1:6" x14ac:dyDescent="0.3">
      <c r="A7356" s="1" t="s">
        <v>7803</v>
      </c>
      <c r="B7356" s="1" t="s">
        <v>67029</v>
      </c>
      <c r="E7356" s="1" t="s">
        <v>179</v>
      </c>
      <c r="F7356" s="1" t="s">
        <v>67040</v>
      </c>
    </row>
    <row r="7357" spans="1:6" x14ac:dyDescent="0.3">
      <c r="A7357" s="1" t="s">
        <v>7804</v>
      </c>
      <c r="B7357" s="1" t="s">
        <v>67030</v>
      </c>
      <c r="E7357" s="1" t="s">
        <v>67039</v>
      </c>
      <c r="F7357" s="1" t="s">
        <v>67042</v>
      </c>
    </row>
    <row r="7358" spans="1:6" x14ac:dyDescent="0.3">
      <c r="A7358" s="1" t="s">
        <v>7805</v>
      </c>
      <c r="B7358" s="1" t="s">
        <v>67031</v>
      </c>
      <c r="E7358" s="1" t="s">
        <v>67041</v>
      </c>
      <c r="F7358" s="1" t="s">
        <v>67040</v>
      </c>
    </row>
    <row r="7359" spans="1:6" x14ac:dyDescent="0.3">
      <c r="A7359" s="1" t="s">
        <v>7806</v>
      </c>
      <c r="B7359" s="1" t="s">
        <v>67032</v>
      </c>
      <c r="E7359" s="1" t="s">
        <v>67043</v>
      </c>
      <c r="F7359" s="1" t="s">
        <v>67042</v>
      </c>
    </row>
    <row r="7360" spans="1:6" x14ac:dyDescent="0.3">
      <c r="A7360" s="1" t="s">
        <v>7807</v>
      </c>
      <c r="B7360" s="1" t="s">
        <v>67033</v>
      </c>
      <c r="E7360" s="1" t="s">
        <v>67044</v>
      </c>
      <c r="F7360" s="1" t="s">
        <v>67040</v>
      </c>
    </row>
    <row r="7361" spans="1:6" x14ac:dyDescent="0.3">
      <c r="A7361" s="1" t="s">
        <v>7808</v>
      </c>
      <c r="B7361" s="1" t="s">
        <v>67034</v>
      </c>
      <c r="E7361" s="1" t="s">
        <v>67045</v>
      </c>
      <c r="F7361" s="1" t="s">
        <v>67042</v>
      </c>
    </row>
    <row r="7362" spans="1:6" x14ac:dyDescent="0.3">
      <c r="A7362" s="1" t="s">
        <v>7809</v>
      </c>
      <c r="B7362" s="1" t="s">
        <v>67035</v>
      </c>
      <c r="E7362" s="1" t="s">
        <v>67046</v>
      </c>
      <c r="F7362" s="1" t="s">
        <v>67040</v>
      </c>
    </row>
    <row r="7363" spans="1:6" x14ac:dyDescent="0.3">
      <c r="A7363" s="1" t="s">
        <v>7810</v>
      </c>
      <c r="B7363" s="1" t="s">
        <v>67036</v>
      </c>
      <c r="E7363" s="1" t="s">
        <v>67047</v>
      </c>
      <c r="F7363" s="1" t="s">
        <v>67042</v>
      </c>
    </row>
    <row r="7364" spans="1:6" x14ac:dyDescent="0.3">
      <c r="A7364" s="1" t="s">
        <v>7811</v>
      </c>
      <c r="B7364" s="1" t="s">
        <v>67037</v>
      </c>
      <c r="E7364" s="1" t="s">
        <v>67048</v>
      </c>
      <c r="F7364" s="1" t="s">
        <v>67040</v>
      </c>
    </row>
    <row r="7365" spans="1:6" x14ac:dyDescent="0.3">
      <c r="A7365" s="1" t="s">
        <v>7812</v>
      </c>
      <c r="B7365" s="1" t="s">
        <v>67038</v>
      </c>
      <c r="E7365" s="1" t="s">
        <v>179</v>
      </c>
      <c r="F7365" s="1" t="s">
        <v>67042</v>
      </c>
    </row>
    <row r="7366" spans="1:6" x14ac:dyDescent="0.3">
      <c r="A7366" s="1" t="s">
        <v>7813</v>
      </c>
      <c r="B7366" s="1" t="s">
        <v>67021</v>
      </c>
      <c r="E7366" s="1" t="s">
        <v>67039</v>
      </c>
      <c r="F7366" s="1" t="s">
        <v>67040</v>
      </c>
    </row>
    <row r="7367" spans="1:6" x14ac:dyDescent="0.3">
      <c r="A7367" s="1" t="s">
        <v>7814</v>
      </c>
      <c r="B7367" s="1" t="s">
        <v>67022</v>
      </c>
      <c r="E7367" s="1" t="s">
        <v>67041</v>
      </c>
      <c r="F7367" s="1" t="s">
        <v>67042</v>
      </c>
    </row>
    <row r="7368" spans="1:6" x14ac:dyDescent="0.3">
      <c r="A7368" s="1" t="s">
        <v>7815</v>
      </c>
      <c r="B7368" s="1" t="s">
        <v>67023</v>
      </c>
      <c r="E7368" s="1" t="s">
        <v>67043</v>
      </c>
      <c r="F7368" s="1" t="s">
        <v>67040</v>
      </c>
    </row>
    <row r="7369" spans="1:6" x14ac:dyDescent="0.3">
      <c r="A7369" s="1" t="s">
        <v>7816</v>
      </c>
      <c r="B7369" s="1" t="s">
        <v>67024</v>
      </c>
      <c r="E7369" s="1" t="s">
        <v>67044</v>
      </c>
      <c r="F7369" s="1" t="s">
        <v>67042</v>
      </c>
    </row>
    <row r="7370" spans="1:6" x14ac:dyDescent="0.3">
      <c r="A7370" s="1" t="s">
        <v>7817</v>
      </c>
      <c r="B7370" s="1" t="s">
        <v>67025</v>
      </c>
      <c r="E7370" s="1" t="s">
        <v>67045</v>
      </c>
      <c r="F7370" s="1" t="s">
        <v>67040</v>
      </c>
    </row>
    <row r="7371" spans="1:6" x14ac:dyDescent="0.3">
      <c r="A7371" s="1" t="s">
        <v>7818</v>
      </c>
      <c r="B7371" s="1" t="s">
        <v>67026</v>
      </c>
      <c r="E7371" s="1" t="s">
        <v>67046</v>
      </c>
      <c r="F7371" s="1" t="s">
        <v>67042</v>
      </c>
    </row>
    <row r="7372" spans="1:6" x14ac:dyDescent="0.3">
      <c r="A7372" s="1" t="s">
        <v>7819</v>
      </c>
      <c r="B7372" s="1" t="s">
        <v>67027</v>
      </c>
      <c r="E7372" s="1" t="s">
        <v>67047</v>
      </c>
      <c r="F7372" s="1" t="s">
        <v>67040</v>
      </c>
    </row>
    <row r="7373" spans="1:6" x14ac:dyDescent="0.3">
      <c r="A7373" s="1" t="s">
        <v>7820</v>
      </c>
      <c r="B7373" s="1" t="s">
        <v>67028</v>
      </c>
      <c r="E7373" s="1" t="s">
        <v>67048</v>
      </c>
      <c r="F7373" s="1" t="s">
        <v>67042</v>
      </c>
    </row>
    <row r="7374" spans="1:6" x14ac:dyDescent="0.3">
      <c r="A7374" s="1" t="s">
        <v>7821</v>
      </c>
      <c r="B7374" s="1" t="s">
        <v>67029</v>
      </c>
      <c r="E7374" s="1" t="s">
        <v>179</v>
      </c>
      <c r="F7374" s="1" t="s">
        <v>67040</v>
      </c>
    </row>
    <row r="7375" spans="1:6" x14ac:dyDescent="0.3">
      <c r="A7375" s="1" t="s">
        <v>7822</v>
      </c>
      <c r="B7375" s="1" t="s">
        <v>67030</v>
      </c>
      <c r="E7375" s="1" t="s">
        <v>67039</v>
      </c>
      <c r="F7375" s="1" t="s">
        <v>67042</v>
      </c>
    </row>
    <row r="7376" spans="1:6" x14ac:dyDescent="0.3">
      <c r="A7376" s="1" t="s">
        <v>7823</v>
      </c>
      <c r="B7376" s="1" t="s">
        <v>67031</v>
      </c>
      <c r="E7376" s="1" t="s">
        <v>67041</v>
      </c>
      <c r="F7376" s="1" t="s">
        <v>67040</v>
      </c>
    </row>
    <row r="7377" spans="1:6" x14ac:dyDescent="0.3">
      <c r="A7377" s="1" t="s">
        <v>7824</v>
      </c>
      <c r="B7377" s="1" t="s">
        <v>67032</v>
      </c>
      <c r="E7377" s="1" t="s">
        <v>67043</v>
      </c>
      <c r="F7377" s="1" t="s">
        <v>67042</v>
      </c>
    </row>
    <row r="7378" spans="1:6" x14ac:dyDescent="0.3">
      <c r="A7378" s="1" t="s">
        <v>7825</v>
      </c>
      <c r="B7378" s="1" t="s">
        <v>67033</v>
      </c>
      <c r="E7378" s="1" t="s">
        <v>67044</v>
      </c>
      <c r="F7378" s="1" t="s">
        <v>67040</v>
      </c>
    </row>
    <row r="7379" spans="1:6" x14ac:dyDescent="0.3">
      <c r="A7379" s="1" t="s">
        <v>7826</v>
      </c>
      <c r="B7379" s="1" t="s">
        <v>67034</v>
      </c>
      <c r="E7379" s="1" t="s">
        <v>67045</v>
      </c>
      <c r="F7379" s="1" t="s">
        <v>67042</v>
      </c>
    </row>
    <row r="7380" spans="1:6" x14ac:dyDescent="0.3">
      <c r="A7380" s="1" t="s">
        <v>7827</v>
      </c>
      <c r="B7380" s="1" t="s">
        <v>67035</v>
      </c>
      <c r="E7380" s="1" t="s">
        <v>67046</v>
      </c>
      <c r="F7380" s="1" t="s">
        <v>67040</v>
      </c>
    </row>
    <row r="7381" spans="1:6" x14ac:dyDescent="0.3">
      <c r="A7381" s="1" t="s">
        <v>7828</v>
      </c>
      <c r="B7381" s="1" t="s">
        <v>67036</v>
      </c>
      <c r="E7381" s="1" t="s">
        <v>67047</v>
      </c>
      <c r="F7381" s="1" t="s">
        <v>67042</v>
      </c>
    </row>
    <row r="7382" spans="1:6" x14ac:dyDescent="0.3">
      <c r="A7382" s="1" t="s">
        <v>7829</v>
      </c>
      <c r="B7382" s="1" t="s">
        <v>67037</v>
      </c>
      <c r="E7382" s="1" t="s">
        <v>67048</v>
      </c>
      <c r="F7382" s="1" t="s">
        <v>67040</v>
      </c>
    </row>
    <row r="7383" spans="1:6" x14ac:dyDescent="0.3">
      <c r="A7383" s="1" t="s">
        <v>7830</v>
      </c>
      <c r="B7383" s="1" t="s">
        <v>67038</v>
      </c>
      <c r="E7383" s="1" t="s">
        <v>179</v>
      </c>
      <c r="F7383" s="1" t="s">
        <v>67042</v>
      </c>
    </row>
    <row r="7384" spans="1:6" x14ac:dyDescent="0.3">
      <c r="A7384" s="1" t="s">
        <v>7831</v>
      </c>
      <c r="B7384" s="1" t="s">
        <v>67021</v>
      </c>
      <c r="E7384" s="1" t="s">
        <v>67039</v>
      </c>
      <c r="F7384" s="1" t="s">
        <v>67040</v>
      </c>
    </row>
    <row r="7385" spans="1:6" x14ac:dyDescent="0.3">
      <c r="A7385" s="1" t="s">
        <v>7832</v>
      </c>
      <c r="B7385" s="1" t="s">
        <v>67022</v>
      </c>
      <c r="E7385" s="1" t="s">
        <v>67041</v>
      </c>
      <c r="F7385" s="1" t="s">
        <v>67042</v>
      </c>
    </row>
    <row r="7386" spans="1:6" x14ac:dyDescent="0.3">
      <c r="A7386" s="1" t="s">
        <v>7833</v>
      </c>
      <c r="B7386" s="1" t="s">
        <v>67023</v>
      </c>
      <c r="E7386" s="1" t="s">
        <v>67043</v>
      </c>
      <c r="F7386" s="1" t="s">
        <v>67040</v>
      </c>
    </row>
    <row r="7387" spans="1:6" x14ac:dyDescent="0.3">
      <c r="A7387" s="1" t="s">
        <v>7834</v>
      </c>
      <c r="B7387" s="1" t="s">
        <v>67024</v>
      </c>
      <c r="E7387" s="1" t="s">
        <v>67044</v>
      </c>
      <c r="F7387" s="1" t="s">
        <v>67042</v>
      </c>
    </row>
    <row r="7388" spans="1:6" x14ac:dyDescent="0.3">
      <c r="A7388" s="1" t="s">
        <v>7835</v>
      </c>
      <c r="B7388" s="1" t="s">
        <v>67025</v>
      </c>
      <c r="E7388" s="1" t="s">
        <v>67045</v>
      </c>
      <c r="F7388" s="1" t="s">
        <v>67040</v>
      </c>
    </row>
    <row r="7389" spans="1:6" x14ac:dyDescent="0.3">
      <c r="A7389" s="1" t="s">
        <v>7836</v>
      </c>
      <c r="B7389" s="1" t="s">
        <v>67026</v>
      </c>
      <c r="E7389" s="1" t="s">
        <v>67046</v>
      </c>
      <c r="F7389" s="1" t="s">
        <v>67042</v>
      </c>
    </row>
    <row r="7390" spans="1:6" x14ac:dyDescent="0.3">
      <c r="A7390" s="1" t="s">
        <v>7837</v>
      </c>
      <c r="B7390" s="1" t="s">
        <v>67027</v>
      </c>
      <c r="E7390" s="1" t="s">
        <v>67047</v>
      </c>
      <c r="F7390" s="1" t="s">
        <v>67040</v>
      </c>
    </row>
    <row r="7391" spans="1:6" x14ac:dyDescent="0.3">
      <c r="A7391" s="1" t="s">
        <v>7838</v>
      </c>
      <c r="B7391" s="1" t="s">
        <v>67028</v>
      </c>
      <c r="E7391" s="1" t="s">
        <v>67048</v>
      </c>
      <c r="F7391" s="1" t="s">
        <v>67042</v>
      </c>
    </row>
    <row r="7392" spans="1:6" x14ac:dyDescent="0.3">
      <c r="A7392" s="1" t="s">
        <v>7839</v>
      </c>
      <c r="B7392" s="1" t="s">
        <v>67029</v>
      </c>
      <c r="E7392" s="1" t="s">
        <v>179</v>
      </c>
      <c r="F7392" s="1" t="s">
        <v>67040</v>
      </c>
    </row>
    <row r="7393" spans="1:6" x14ac:dyDescent="0.3">
      <c r="A7393" s="1" t="s">
        <v>7840</v>
      </c>
      <c r="B7393" s="1" t="s">
        <v>67030</v>
      </c>
      <c r="E7393" s="1" t="s">
        <v>67039</v>
      </c>
      <c r="F7393" s="1" t="s">
        <v>67042</v>
      </c>
    </row>
    <row r="7394" spans="1:6" x14ac:dyDescent="0.3">
      <c r="A7394" s="1" t="s">
        <v>7841</v>
      </c>
      <c r="B7394" s="1" t="s">
        <v>67031</v>
      </c>
      <c r="E7394" s="1" t="s">
        <v>67041</v>
      </c>
      <c r="F7394" s="1" t="s">
        <v>67040</v>
      </c>
    </row>
    <row r="7395" spans="1:6" x14ac:dyDescent="0.3">
      <c r="A7395" s="1" t="s">
        <v>7842</v>
      </c>
      <c r="B7395" s="1" t="s">
        <v>67032</v>
      </c>
      <c r="E7395" s="1" t="s">
        <v>67043</v>
      </c>
      <c r="F7395" s="1" t="s">
        <v>67042</v>
      </c>
    </row>
    <row r="7396" spans="1:6" x14ac:dyDescent="0.3">
      <c r="A7396" s="1" t="s">
        <v>7843</v>
      </c>
      <c r="B7396" s="1" t="s">
        <v>67033</v>
      </c>
      <c r="E7396" s="1" t="s">
        <v>67044</v>
      </c>
      <c r="F7396" s="1" t="s">
        <v>67040</v>
      </c>
    </row>
    <row r="7397" spans="1:6" x14ac:dyDescent="0.3">
      <c r="A7397" s="1" t="s">
        <v>7844</v>
      </c>
      <c r="B7397" s="1" t="s">
        <v>67034</v>
      </c>
      <c r="E7397" s="1" t="s">
        <v>67045</v>
      </c>
      <c r="F7397" s="1" t="s">
        <v>67042</v>
      </c>
    </row>
    <row r="7398" spans="1:6" x14ac:dyDescent="0.3">
      <c r="A7398" s="1" t="s">
        <v>7845</v>
      </c>
      <c r="B7398" s="1" t="s">
        <v>67035</v>
      </c>
      <c r="E7398" s="1" t="s">
        <v>67046</v>
      </c>
      <c r="F7398" s="1" t="s">
        <v>67040</v>
      </c>
    </row>
    <row r="7399" spans="1:6" x14ac:dyDescent="0.3">
      <c r="A7399" s="1" t="s">
        <v>7846</v>
      </c>
      <c r="B7399" s="1" t="s">
        <v>67036</v>
      </c>
      <c r="E7399" s="1" t="s">
        <v>67047</v>
      </c>
      <c r="F7399" s="1" t="s">
        <v>67042</v>
      </c>
    </row>
    <row r="7400" spans="1:6" x14ac:dyDescent="0.3">
      <c r="A7400" s="1" t="s">
        <v>7847</v>
      </c>
      <c r="B7400" s="1" t="s">
        <v>67037</v>
      </c>
      <c r="E7400" s="1" t="s">
        <v>67048</v>
      </c>
      <c r="F7400" s="1" t="s">
        <v>67040</v>
      </c>
    </row>
    <row r="7401" spans="1:6" x14ac:dyDescent="0.3">
      <c r="A7401" s="1" t="s">
        <v>7848</v>
      </c>
      <c r="B7401" s="1" t="s">
        <v>67038</v>
      </c>
      <c r="E7401" s="1" t="s">
        <v>179</v>
      </c>
      <c r="F7401" s="1" t="s">
        <v>67042</v>
      </c>
    </row>
    <row r="7402" spans="1:6" x14ac:dyDescent="0.3">
      <c r="A7402" s="1" t="s">
        <v>7849</v>
      </c>
      <c r="B7402" s="1" t="s">
        <v>67021</v>
      </c>
      <c r="E7402" s="1" t="s">
        <v>67039</v>
      </c>
      <c r="F7402" s="1" t="s">
        <v>67040</v>
      </c>
    </row>
    <row r="7403" spans="1:6" x14ac:dyDescent="0.3">
      <c r="A7403" s="1" t="s">
        <v>7850</v>
      </c>
      <c r="B7403" s="1" t="s">
        <v>67022</v>
      </c>
      <c r="E7403" s="1" t="s">
        <v>67041</v>
      </c>
      <c r="F7403" s="1" t="s">
        <v>67042</v>
      </c>
    </row>
    <row r="7404" spans="1:6" x14ac:dyDescent="0.3">
      <c r="A7404" s="1" t="s">
        <v>7851</v>
      </c>
      <c r="B7404" s="1" t="s">
        <v>67023</v>
      </c>
      <c r="E7404" s="1" t="s">
        <v>67043</v>
      </c>
      <c r="F7404" s="1" t="s">
        <v>67040</v>
      </c>
    </row>
    <row r="7405" spans="1:6" x14ac:dyDescent="0.3">
      <c r="A7405" s="1" t="s">
        <v>7852</v>
      </c>
      <c r="B7405" s="1" t="s">
        <v>67024</v>
      </c>
      <c r="E7405" s="1" t="s">
        <v>67044</v>
      </c>
      <c r="F7405" s="1" t="s">
        <v>67042</v>
      </c>
    </row>
    <row r="7406" spans="1:6" x14ac:dyDescent="0.3">
      <c r="A7406" s="1" t="s">
        <v>7853</v>
      </c>
      <c r="B7406" s="1" t="s">
        <v>67025</v>
      </c>
      <c r="E7406" s="1" t="s">
        <v>67045</v>
      </c>
      <c r="F7406" s="1" t="s">
        <v>67040</v>
      </c>
    </row>
    <row r="7407" spans="1:6" x14ac:dyDescent="0.3">
      <c r="A7407" s="1" t="s">
        <v>7854</v>
      </c>
      <c r="B7407" s="1" t="s">
        <v>67026</v>
      </c>
      <c r="E7407" s="1" t="s">
        <v>67046</v>
      </c>
      <c r="F7407" s="1" t="s">
        <v>67042</v>
      </c>
    </row>
    <row r="7408" spans="1:6" x14ac:dyDescent="0.3">
      <c r="A7408" s="1" t="s">
        <v>7855</v>
      </c>
      <c r="B7408" s="1" t="s">
        <v>67027</v>
      </c>
      <c r="E7408" s="1" t="s">
        <v>67047</v>
      </c>
      <c r="F7408" s="1" t="s">
        <v>67040</v>
      </c>
    </row>
    <row r="7409" spans="1:6" x14ac:dyDescent="0.3">
      <c r="A7409" s="1" t="s">
        <v>7856</v>
      </c>
      <c r="B7409" s="1" t="s">
        <v>67028</v>
      </c>
      <c r="E7409" s="1" t="s">
        <v>67048</v>
      </c>
      <c r="F7409" s="1" t="s">
        <v>67042</v>
      </c>
    </row>
    <row r="7410" spans="1:6" x14ac:dyDescent="0.3">
      <c r="A7410" s="1" t="s">
        <v>7857</v>
      </c>
      <c r="B7410" s="1" t="s">
        <v>67029</v>
      </c>
      <c r="E7410" s="1" t="s">
        <v>179</v>
      </c>
      <c r="F7410" s="1" t="s">
        <v>67040</v>
      </c>
    </row>
    <row r="7411" spans="1:6" x14ac:dyDescent="0.3">
      <c r="A7411" s="1" t="s">
        <v>7858</v>
      </c>
      <c r="B7411" s="1" t="s">
        <v>67030</v>
      </c>
      <c r="E7411" s="1" t="s">
        <v>67039</v>
      </c>
      <c r="F7411" s="1" t="s">
        <v>67042</v>
      </c>
    </row>
    <row r="7412" spans="1:6" x14ac:dyDescent="0.3">
      <c r="A7412" s="1" t="s">
        <v>7859</v>
      </c>
      <c r="B7412" s="1" t="s">
        <v>67031</v>
      </c>
      <c r="E7412" s="1" t="s">
        <v>67041</v>
      </c>
      <c r="F7412" s="1" t="s">
        <v>67040</v>
      </c>
    </row>
    <row r="7413" spans="1:6" x14ac:dyDescent="0.3">
      <c r="A7413" s="1" t="s">
        <v>7860</v>
      </c>
      <c r="B7413" s="1" t="s">
        <v>67032</v>
      </c>
      <c r="E7413" s="1" t="s">
        <v>67043</v>
      </c>
      <c r="F7413" s="1" t="s">
        <v>67042</v>
      </c>
    </row>
    <row r="7414" spans="1:6" x14ac:dyDescent="0.3">
      <c r="A7414" s="1" t="s">
        <v>7861</v>
      </c>
      <c r="B7414" s="1" t="s">
        <v>67033</v>
      </c>
      <c r="E7414" s="1" t="s">
        <v>67044</v>
      </c>
      <c r="F7414" s="1" t="s">
        <v>67040</v>
      </c>
    </row>
    <row r="7415" spans="1:6" x14ac:dyDescent="0.3">
      <c r="A7415" s="1" t="s">
        <v>5905</v>
      </c>
      <c r="B7415" s="1" t="s">
        <v>67034</v>
      </c>
      <c r="E7415" s="1" t="s">
        <v>67045</v>
      </c>
      <c r="F7415" s="1" t="s">
        <v>67042</v>
      </c>
    </row>
    <row r="7416" spans="1:6" x14ac:dyDescent="0.3">
      <c r="A7416" s="1" t="s">
        <v>7856</v>
      </c>
      <c r="B7416" s="1" t="s">
        <v>67035</v>
      </c>
      <c r="E7416" s="1" t="s">
        <v>67046</v>
      </c>
      <c r="F7416" s="1" t="s">
        <v>67040</v>
      </c>
    </row>
    <row r="7417" spans="1:6" x14ac:dyDescent="0.3">
      <c r="A7417" s="1" t="s">
        <v>7862</v>
      </c>
      <c r="B7417" s="1" t="s">
        <v>67036</v>
      </c>
      <c r="E7417" s="1" t="s">
        <v>67047</v>
      </c>
      <c r="F7417" s="1" t="s">
        <v>67042</v>
      </c>
    </row>
    <row r="7418" spans="1:6" x14ac:dyDescent="0.3">
      <c r="A7418" s="1" t="s">
        <v>7863</v>
      </c>
      <c r="B7418" s="1" t="s">
        <v>67037</v>
      </c>
      <c r="E7418" s="1" t="s">
        <v>67048</v>
      </c>
      <c r="F7418" s="1" t="s">
        <v>67040</v>
      </c>
    </row>
    <row r="7419" spans="1:6" x14ac:dyDescent="0.3">
      <c r="A7419" s="1" t="s">
        <v>7863</v>
      </c>
      <c r="B7419" s="1" t="s">
        <v>67038</v>
      </c>
      <c r="E7419" s="1" t="s">
        <v>179</v>
      </c>
      <c r="F7419" s="1" t="s">
        <v>67042</v>
      </c>
    </row>
    <row r="7420" spans="1:6" x14ac:dyDescent="0.3">
      <c r="A7420" s="1" t="s">
        <v>7864</v>
      </c>
      <c r="B7420" s="1" t="s">
        <v>67021</v>
      </c>
      <c r="E7420" s="1" t="s">
        <v>67039</v>
      </c>
      <c r="F7420" s="1" t="s">
        <v>67040</v>
      </c>
    </row>
    <row r="7421" spans="1:6" x14ac:dyDescent="0.3">
      <c r="A7421" s="1" t="s">
        <v>7865</v>
      </c>
      <c r="B7421" s="1" t="s">
        <v>67022</v>
      </c>
      <c r="E7421" s="1" t="s">
        <v>67041</v>
      </c>
      <c r="F7421" s="1" t="s">
        <v>67042</v>
      </c>
    </row>
    <row r="7422" spans="1:6" x14ac:dyDescent="0.3">
      <c r="A7422" s="1" t="s">
        <v>7866</v>
      </c>
      <c r="B7422" s="1" t="s">
        <v>67023</v>
      </c>
      <c r="E7422" s="1" t="s">
        <v>67043</v>
      </c>
      <c r="F7422" s="1" t="s">
        <v>67040</v>
      </c>
    </row>
    <row r="7423" spans="1:6" x14ac:dyDescent="0.3">
      <c r="A7423" s="1" t="s">
        <v>7867</v>
      </c>
      <c r="B7423" s="1" t="s">
        <v>67024</v>
      </c>
      <c r="E7423" s="1" t="s">
        <v>67044</v>
      </c>
      <c r="F7423" s="1" t="s">
        <v>67042</v>
      </c>
    </row>
    <row r="7424" spans="1:6" x14ac:dyDescent="0.3">
      <c r="A7424" s="1" t="s">
        <v>7868</v>
      </c>
      <c r="B7424" s="1" t="s">
        <v>67025</v>
      </c>
      <c r="E7424" s="1" t="s">
        <v>67045</v>
      </c>
      <c r="F7424" s="1" t="s">
        <v>67040</v>
      </c>
    </row>
    <row r="7425" spans="1:6" x14ac:dyDescent="0.3">
      <c r="A7425" s="1" t="s">
        <v>7869</v>
      </c>
      <c r="B7425" s="1" t="s">
        <v>67026</v>
      </c>
      <c r="E7425" s="1" t="s">
        <v>67046</v>
      </c>
      <c r="F7425" s="1" t="s">
        <v>67042</v>
      </c>
    </row>
    <row r="7426" spans="1:6" x14ac:dyDescent="0.3">
      <c r="A7426" s="1" t="s">
        <v>7870</v>
      </c>
      <c r="B7426" s="1" t="s">
        <v>67027</v>
      </c>
      <c r="E7426" s="1" t="s">
        <v>67047</v>
      </c>
      <c r="F7426" s="1" t="s">
        <v>67040</v>
      </c>
    </row>
    <row r="7427" spans="1:6" x14ac:dyDescent="0.3">
      <c r="A7427" s="1" t="s">
        <v>7871</v>
      </c>
      <c r="B7427" s="1" t="s">
        <v>67028</v>
      </c>
      <c r="E7427" s="1" t="s">
        <v>67048</v>
      </c>
      <c r="F7427" s="1" t="s">
        <v>67042</v>
      </c>
    </row>
    <row r="7428" spans="1:6" x14ac:dyDescent="0.3">
      <c r="A7428" s="1" t="s">
        <v>7872</v>
      </c>
      <c r="B7428" s="1" t="s">
        <v>67029</v>
      </c>
      <c r="E7428" s="1" t="s">
        <v>179</v>
      </c>
      <c r="F7428" s="1" t="s">
        <v>67040</v>
      </c>
    </row>
    <row r="7429" spans="1:6" x14ac:dyDescent="0.3">
      <c r="A7429" s="1" t="s">
        <v>7873</v>
      </c>
      <c r="B7429" s="1" t="s">
        <v>67030</v>
      </c>
      <c r="E7429" s="1" t="s">
        <v>67039</v>
      </c>
      <c r="F7429" s="1" t="s">
        <v>67042</v>
      </c>
    </row>
    <row r="7430" spans="1:6" x14ac:dyDescent="0.3">
      <c r="A7430" s="1" t="s">
        <v>7874</v>
      </c>
      <c r="B7430" s="1" t="s">
        <v>67031</v>
      </c>
      <c r="E7430" s="1" t="s">
        <v>67041</v>
      </c>
      <c r="F7430" s="1" t="s">
        <v>67040</v>
      </c>
    </row>
    <row r="7431" spans="1:6" x14ac:dyDescent="0.3">
      <c r="A7431" s="1" t="s">
        <v>7875</v>
      </c>
      <c r="B7431" s="1" t="s">
        <v>67032</v>
      </c>
      <c r="E7431" s="1" t="s">
        <v>67043</v>
      </c>
      <c r="F7431" s="1" t="s">
        <v>67042</v>
      </c>
    </row>
    <row r="7432" spans="1:6" x14ac:dyDescent="0.3">
      <c r="A7432" s="1" t="s">
        <v>7876</v>
      </c>
      <c r="B7432" s="1" t="s">
        <v>67033</v>
      </c>
      <c r="E7432" s="1" t="s">
        <v>67044</v>
      </c>
      <c r="F7432" s="1" t="s">
        <v>67040</v>
      </c>
    </row>
    <row r="7433" spans="1:6" x14ac:dyDescent="0.3">
      <c r="A7433" s="1" t="s">
        <v>7877</v>
      </c>
      <c r="B7433" s="1" t="s">
        <v>67034</v>
      </c>
      <c r="E7433" s="1" t="s">
        <v>67045</v>
      </c>
      <c r="F7433" s="1" t="s">
        <v>67042</v>
      </c>
    </row>
    <row r="7434" spans="1:6" x14ac:dyDescent="0.3">
      <c r="A7434" s="1" t="s">
        <v>7878</v>
      </c>
      <c r="B7434" s="1" t="s">
        <v>67035</v>
      </c>
      <c r="E7434" s="1" t="s">
        <v>67046</v>
      </c>
      <c r="F7434" s="1" t="s">
        <v>67040</v>
      </c>
    </row>
    <row r="7435" spans="1:6" x14ac:dyDescent="0.3">
      <c r="A7435" s="1" t="s">
        <v>7879</v>
      </c>
      <c r="B7435" s="1" t="s">
        <v>67036</v>
      </c>
      <c r="E7435" s="1" t="s">
        <v>67047</v>
      </c>
      <c r="F7435" s="1" t="s">
        <v>67042</v>
      </c>
    </row>
    <row r="7436" spans="1:6" x14ac:dyDescent="0.3">
      <c r="A7436" s="1" t="s">
        <v>7880</v>
      </c>
      <c r="B7436" s="1" t="s">
        <v>67037</v>
      </c>
      <c r="E7436" s="1" t="s">
        <v>67048</v>
      </c>
      <c r="F7436" s="1" t="s">
        <v>67040</v>
      </c>
    </row>
    <row r="7437" spans="1:6" x14ac:dyDescent="0.3">
      <c r="A7437" s="1" t="s">
        <v>7880</v>
      </c>
      <c r="B7437" s="1" t="s">
        <v>67038</v>
      </c>
      <c r="E7437" s="1" t="s">
        <v>179</v>
      </c>
      <c r="F7437" s="1" t="s">
        <v>67042</v>
      </c>
    </row>
    <row r="7438" spans="1:6" x14ac:dyDescent="0.3">
      <c r="A7438" s="1" t="s">
        <v>7881</v>
      </c>
      <c r="B7438" s="1" t="s">
        <v>67021</v>
      </c>
      <c r="E7438" s="1" t="s">
        <v>67039</v>
      </c>
      <c r="F7438" s="1" t="s">
        <v>67040</v>
      </c>
    </row>
    <row r="7439" spans="1:6" x14ac:dyDescent="0.3">
      <c r="A7439" s="1" t="s">
        <v>7882</v>
      </c>
      <c r="B7439" s="1" t="s">
        <v>67022</v>
      </c>
      <c r="E7439" s="1" t="s">
        <v>67041</v>
      </c>
      <c r="F7439" s="1" t="s">
        <v>67042</v>
      </c>
    </row>
    <row r="7440" spans="1:6" x14ac:dyDescent="0.3">
      <c r="A7440" s="1" t="s">
        <v>7883</v>
      </c>
      <c r="B7440" s="1" t="s">
        <v>67023</v>
      </c>
      <c r="E7440" s="1" t="s">
        <v>67043</v>
      </c>
      <c r="F7440" s="1" t="s">
        <v>67040</v>
      </c>
    </row>
    <row r="7441" spans="1:6" x14ac:dyDescent="0.3">
      <c r="A7441" s="1" t="s">
        <v>7884</v>
      </c>
      <c r="B7441" s="1" t="s">
        <v>67024</v>
      </c>
      <c r="E7441" s="1" t="s">
        <v>67044</v>
      </c>
      <c r="F7441" s="1" t="s">
        <v>67042</v>
      </c>
    </row>
    <row r="7442" spans="1:6" x14ac:dyDescent="0.3">
      <c r="A7442" s="1" t="s">
        <v>7885</v>
      </c>
      <c r="B7442" s="1" t="s">
        <v>67025</v>
      </c>
      <c r="E7442" s="1" t="s">
        <v>67045</v>
      </c>
      <c r="F7442" s="1" t="s">
        <v>67040</v>
      </c>
    </row>
    <row r="7443" spans="1:6" x14ac:dyDescent="0.3">
      <c r="A7443" s="1" t="s">
        <v>7886</v>
      </c>
      <c r="B7443" s="1" t="s">
        <v>67026</v>
      </c>
      <c r="E7443" s="1" t="s">
        <v>67046</v>
      </c>
      <c r="F7443" s="1" t="s">
        <v>67042</v>
      </c>
    </row>
    <row r="7444" spans="1:6" x14ac:dyDescent="0.3">
      <c r="A7444" s="1" t="s">
        <v>7887</v>
      </c>
      <c r="B7444" s="1" t="s">
        <v>67027</v>
      </c>
      <c r="E7444" s="1" t="s">
        <v>67047</v>
      </c>
      <c r="F7444" s="1" t="s">
        <v>67040</v>
      </c>
    </row>
    <row r="7445" spans="1:6" x14ac:dyDescent="0.3">
      <c r="A7445" s="1" t="s">
        <v>7888</v>
      </c>
      <c r="B7445" s="1" t="s">
        <v>67028</v>
      </c>
      <c r="E7445" s="1" t="s">
        <v>67048</v>
      </c>
      <c r="F7445" s="1" t="s">
        <v>67042</v>
      </c>
    </row>
    <row r="7446" spans="1:6" x14ac:dyDescent="0.3">
      <c r="A7446" s="1" t="s">
        <v>7889</v>
      </c>
      <c r="B7446" s="1" t="s">
        <v>67029</v>
      </c>
      <c r="E7446" s="1" t="s">
        <v>179</v>
      </c>
      <c r="F7446" s="1" t="s">
        <v>67040</v>
      </c>
    </row>
    <row r="7447" spans="1:6" x14ac:dyDescent="0.3">
      <c r="A7447" s="1" t="s">
        <v>7890</v>
      </c>
      <c r="B7447" s="1" t="s">
        <v>67030</v>
      </c>
      <c r="E7447" s="1" t="s">
        <v>67039</v>
      </c>
      <c r="F7447" s="1" t="s">
        <v>67042</v>
      </c>
    </row>
    <row r="7448" spans="1:6" x14ac:dyDescent="0.3">
      <c r="A7448" s="1" t="s">
        <v>7891</v>
      </c>
      <c r="B7448" s="1" t="s">
        <v>67031</v>
      </c>
      <c r="E7448" s="1" t="s">
        <v>67041</v>
      </c>
      <c r="F7448" s="1" t="s">
        <v>67040</v>
      </c>
    </row>
    <row r="7449" spans="1:6" x14ac:dyDescent="0.3">
      <c r="A7449" s="1" t="s">
        <v>7892</v>
      </c>
      <c r="B7449" s="1" t="s">
        <v>67032</v>
      </c>
      <c r="E7449" s="1" t="s">
        <v>67043</v>
      </c>
      <c r="F7449" s="1" t="s">
        <v>67042</v>
      </c>
    </row>
    <row r="7450" spans="1:6" x14ac:dyDescent="0.3">
      <c r="A7450" s="1" t="s">
        <v>7893</v>
      </c>
      <c r="B7450" s="1" t="s">
        <v>67033</v>
      </c>
      <c r="E7450" s="1" t="s">
        <v>67044</v>
      </c>
      <c r="F7450" s="1" t="s">
        <v>67040</v>
      </c>
    </row>
    <row r="7451" spans="1:6" x14ac:dyDescent="0.3">
      <c r="A7451" s="1" t="s">
        <v>7894</v>
      </c>
      <c r="B7451" s="1" t="s">
        <v>67034</v>
      </c>
      <c r="E7451" s="1" t="s">
        <v>67045</v>
      </c>
      <c r="F7451" s="1" t="s">
        <v>67042</v>
      </c>
    </row>
    <row r="7452" spans="1:6" x14ac:dyDescent="0.3">
      <c r="A7452" s="1" t="s">
        <v>7895</v>
      </c>
      <c r="B7452" s="1" t="s">
        <v>67035</v>
      </c>
      <c r="E7452" s="1" t="s">
        <v>67046</v>
      </c>
      <c r="F7452" s="1" t="s">
        <v>67040</v>
      </c>
    </row>
    <row r="7453" spans="1:6" x14ac:dyDescent="0.3">
      <c r="A7453" s="1" t="s">
        <v>7896</v>
      </c>
      <c r="B7453" s="1" t="s">
        <v>67036</v>
      </c>
      <c r="E7453" s="1" t="s">
        <v>67047</v>
      </c>
      <c r="F7453" s="1" t="s">
        <v>67042</v>
      </c>
    </row>
    <row r="7454" spans="1:6" x14ac:dyDescent="0.3">
      <c r="A7454" s="1" t="s">
        <v>7897</v>
      </c>
      <c r="B7454" s="1" t="s">
        <v>67037</v>
      </c>
      <c r="E7454" s="1" t="s">
        <v>67048</v>
      </c>
      <c r="F7454" s="1" t="s">
        <v>67040</v>
      </c>
    </row>
    <row r="7455" spans="1:6" x14ac:dyDescent="0.3">
      <c r="A7455" s="1" t="s">
        <v>7898</v>
      </c>
      <c r="B7455" s="1" t="s">
        <v>67038</v>
      </c>
      <c r="E7455" s="1" t="s">
        <v>179</v>
      </c>
      <c r="F7455" s="1" t="s">
        <v>67042</v>
      </c>
    </row>
    <row r="7456" spans="1:6" x14ac:dyDescent="0.3">
      <c r="A7456" s="1" t="s">
        <v>7899</v>
      </c>
      <c r="B7456" s="1" t="s">
        <v>67021</v>
      </c>
      <c r="E7456" s="1" t="s">
        <v>67039</v>
      </c>
      <c r="F7456" s="1" t="s">
        <v>67040</v>
      </c>
    </row>
    <row r="7457" spans="1:6" x14ac:dyDescent="0.3">
      <c r="A7457" s="1" t="s">
        <v>7900</v>
      </c>
      <c r="B7457" s="1" t="s">
        <v>67022</v>
      </c>
      <c r="E7457" s="1" t="s">
        <v>67041</v>
      </c>
      <c r="F7457" s="1" t="s">
        <v>67042</v>
      </c>
    </row>
    <row r="7458" spans="1:6" x14ac:dyDescent="0.3">
      <c r="A7458" s="1" t="s">
        <v>7901</v>
      </c>
      <c r="B7458" s="1" t="s">
        <v>67023</v>
      </c>
      <c r="E7458" s="1" t="s">
        <v>67043</v>
      </c>
      <c r="F7458" s="1" t="s">
        <v>67040</v>
      </c>
    </row>
    <row r="7459" spans="1:6" x14ac:dyDescent="0.3">
      <c r="A7459" s="1" t="s">
        <v>7902</v>
      </c>
      <c r="B7459" s="1" t="s">
        <v>67024</v>
      </c>
      <c r="E7459" s="1" t="s">
        <v>67044</v>
      </c>
      <c r="F7459" s="1" t="s">
        <v>67042</v>
      </c>
    </row>
    <row r="7460" spans="1:6" x14ac:dyDescent="0.3">
      <c r="A7460" s="1" t="s">
        <v>7903</v>
      </c>
      <c r="B7460" s="1" t="s">
        <v>67025</v>
      </c>
      <c r="E7460" s="1" t="s">
        <v>67045</v>
      </c>
      <c r="F7460" s="1" t="s">
        <v>67040</v>
      </c>
    </row>
    <row r="7461" spans="1:6" x14ac:dyDescent="0.3">
      <c r="A7461" s="1" t="s">
        <v>7904</v>
      </c>
      <c r="B7461" s="1" t="s">
        <v>67026</v>
      </c>
      <c r="E7461" s="1" t="s">
        <v>67046</v>
      </c>
      <c r="F7461" s="1" t="s">
        <v>67042</v>
      </c>
    </row>
    <row r="7462" spans="1:6" x14ac:dyDescent="0.3">
      <c r="A7462" s="1" t="s">
        <v>7905</v>
      </c>
      <c r="B7462" s="1" t="s">
        <v>67027</v>
      </c>
      <c r="E7462" s="1" t="s">
        <v>67047</v>
      </c>
      <c r="F7462" s="1" t="s">
        <v>67040</v>
      </c>
    </row>
    <row r="7463" spans="1:6" x14ac:dyDescent="0.3">
      <c r="A7463" s="1" t="s">
        <v>7906</v>
      </c>
      <c r="B7463" s="1" t="s">
        <v>67028</v>
      </c>
      <c r="E7463" s="1" t="s">
        <v>67048</v>
      </c>
      <c r="F7463" s="1" t="s">
        <v>67042</v>
      </c>
    </row>
    <row r="7464" spans="1:6" x14ac:dyDescent="0.3">
      <c r="A7464" s="1" t="s">
        <v>7907</v>
      </c>
      <c r="B7464" s="1" t="s">
        <v>67029</v>
      </c>
      <c r="E7464" s="1" t="s">
        <v>179</v>
      </c>
      <c r="F7464" s="1" t="s">
        <v>67040</v>
      </c>
    </row>
    <row r="7465" spans="1:6" x14ac:dyDescent="0.3">
      <c r="A7465" s="1" t="s">
        <v>7908</v>
      </c>
      <c r="B7465" s="1" t="s">
        <v>67030</v>
      </c>
      <c r="E7465" s="1" t="s">
        <v>67039</v>
      </c>
      <c r="F7465" s="1" t="s">
        <v>67042</v>
      </c>
    </row>
    <row r="7466" spans="1:6" x14ac:dyDescent="0.3">
      <c r="A7466" s="1" t="s">
        <v>7909</v>
      </c>
      <c r="B7466" s="1" t="s">
        <v>67031</v>
      </c>
      <c r="E7466" s="1" t="s">
        <v>67041</v>
      </c>
      <c r="F7466" s="1" t="s">
        <v>67040</v>
      </c>
    </row>
    <row r="7467" spans="1:6" x14ac:dyDescent="0.3">
      <c r="A7467" s="1" t="s">
        <v>7910</v>
      </c>
      <c r="B7467" s="1" t="s">
        <v>67032</v>
      </c>
      <c r="E7467" s="1" t="s">
        <v>67043</v>
      </c>
      <c r="F7467" s="1" t="s">
        <v>67042</v>
      </c>
    </row>
    <row r="7468" spans="1:6" x14ac:dyDescent="0.3">
      <c r="A7468" s="1" t="s">
        <v>7911</v>
      </c>
      <c r="B7468" s="1" t="s">
        <v>67033</v>
      </c>
      <c r="E7468" s="1" t="s">
        <v>67044</v>
      </c>
      <c r="F7468" s="1" t="s">
        <v>67040</v>
      </c>
    </row>
    <row r="7469" spans="1:6" x14ac:dyDescent="0.3">
      <c r="A7469" s="1" t="s">
        <v>7912</v>
      </c>
      <c r="B7469" s="1" t="s">
        <v>67034</v>
      </c>
      <c r="E7469" s="1" t="s">
        <v>67045</v>
      </c>
      <c r="F7469" s="1" t="s">
        <v>67042</v>
      </c>
    </row>
    <row r="7470" spans="1:6" x14ac:dyDescent="0.3">
      <c r="A7470" s="1" t="s">
        <v>7913</v>
      </c>
      <c r="B7470" s="1" t="s">
        <v>67035</v>
      </c>
      <c r="E7470" s="1" t="s">
        <v>67046</v>
      </c>
      <c r="F7470" s="1" t="s">
        <v>67040</v>
      </c>
    </row>
    <row r="7471" spans="1:6" x14ac:dyDescent="0.3">
      <c r="A7471" s="1" t="s">
        <v>7914</v>
      </c>
      <c r="B7471" s="1" t="s">
        <v>67036</v>
      </c>
      <c r="E7471" s="1" t="s">
        <v>67047</v>
      </c>
      <c r="F7471" s="1" t="s">
        <v>67042</v>
      </c>
    </row>
    <row r="7472" spans="1:6" x14ac:dyDescent="0.3">
      <c r="A7472" s="1" t="s">
        <v>7915</v>
      </c>
      <c r="B7472" s="1" t="s">
        <v>67037</v>
      </c>
      <c r="E7472" s="1" t="s">
        <v>67048</v>
      </c>
      <c r="F7472" s="1" t="s">
        <v>67040</v>
      </c>
    </row>
    <row r="7473" spans="1:6" x14ac:dyDescent="0.3">
      <c r="A7473" s="1" t="s">
        <v>7916</v>
      </c>
      <c r="B7473" s="1" t="s">
        <v>67038</v>
      </c>
      <c r="E7473" s="1" t="s">
        <v>179</v>
      </c>
      <c r="F7473" s="1" t="s">
        <v>67042</v>
      </c>
    </row>
    <row r="7474" spans="1:6" x14ac:dyDescent="0.3">
      <c r="A7474" s="1" t="s">
        <v>7917</v>
      </c>
      <c r="B7474" s="1" t="s">
        <v>67021</v>
      </c>
      <c r="E7474" s="1" t="s">
        <v>67039</v>
      </c>
      <c r="F7474" s="1" t="s">
        <v>67040</v>
      </c>
    </row>
    <row r="7475" spans="1:6" x14ac:dyDescent="0.3">
      <c r="A7475" s="1" t="s">
        <v>7918</v>
      </c>
      <c r="B7475" s="1" t="s">
        <v>67022</v>
      </c>
      <c r="E7475" s="1" t="s">
        <v>67041</v>
      </c>
      <c r="F7475" s="1" t="s">
        <v>67042</v>
      </c>
    </row>
    <row r="7476" spans="1:6" x14ac:dyDescent="0.3">
      <c r="A7476" s="1" t="s">
        <v>7919</v>
      </c>
      <c r="B7476" s="1" t="s">
        <v>67023</v>
      </c>
      <c r="E7476" s="1" t="s">
        <v>67043</v>
      </c>
      <c r="F7476" s="1" t="s">
        <v>67040</v>
      </c>
    </row>
    <row r="7477" spans="1:6" x14ac:dyDescent="0.3">
      <c r="A7477" s="1" t="s">
        <v>7920</v>
      </c>
      <c r="B7477" s="1" t="s">
        <v>67024</v>
      </c>
      <c r="E7477" s="1" t="s">
        <v>67044</v>
      </c>
      <c r="F7477" s="1" t="s">
        <v>67042</v>
      </c>
    </row>
    <row r="7478" spans="1:6" x14ac:dyDescent="0.3">
      <c r="A7478" s="1" t="s">
        <v>7921</v>
      </c>
      <c r="B7478" s="1" t="s">
        <v>67025</v>
      </c>
      <c r="E7478" s="1" t="s">
        <v>67045</v>
      </c>
      <c r="F7478" s="1" t="s">
        <v>67040</v>
      </c>
    </row>
    <row r="7479" spans="1:6" x14ac:dyDescent="0.3">
      <c r="A7479" s="1" t="s">
        <v>7922</v>
      </c>
      <c r="B7479" s="1" t="s">
        <v>67026</v>
      </c>
      <c r="E7479" s="1" t="s">
        <v>67046</v>
      </c>
      <c r="F7479" s="1" t="s">
        <v>67042</v>
      </c>
    </row>
    <row r="7480" spans="1:6" x14ac:dyDescent="0.3">
      <c r="A7480" s="1" t="s">
        <v>7923</v>
      </c>
      <c r="B7480" s="1" t="s">
        <v>67027</v>
      </c>
      <c r="E7480" s="1" t="s">
        <v>67047</v>
      </c>
      <c r="F7480" s="1" t="s">
        <v>67040</v>
      </c>
    </row>
    <row r="7481" spans="1:6" x14ac:dyDescent="0.3">
      <c r="A7481" s="1" t="s">
        <v>7924</v>
      </c>
      <c r="B7481" s="1" t="s">
        <v>67028</v>
      </c>
      <c r="E7481" s="1" t="s">
        <v>67048</v>
      </c>
      <c r="F7481" s="1" t="s">
        <v>67042</v>
      </c>
    </row>
    <row r="7482" spans="1:6" x14ac:dyDescent="0.3">
      <c r="A7482" s="1" t="s">
        <v>7925</v>
      </c>
      <c r="B7482" s="1" t="s">
        <v>67029</v>
      </c>
      <c r="E7482" s="1" t="s">
        <v>179</v>
      </c>
      <c r="F7482" s="1" t="s">
        <v>67040</v>
      </c>
    </row>
    <row r="7483" spans="1:6" x14ac:dyDescent="0.3">
      <c r="A7483" s="1" t="s">
        <v>7926</v>
      </c>
      <c r="B7483" s="1" t="s">
        <v>67030</v>
      </c>
      <c r="E7483" s="1" t="s">
        <v>67039</v>
      </c>
      <c r="F7483" s="1" t="s">
        <v>67042</v>
      </c>
    </row>
    <row r="7484" spans="1:6" x14ac:dyDescent="0.3">
      <c r="A7484" s="1" t="s">
        <v>7927</v>
      </c>
      <c r="B7484" s="1" t="s">
        <v>67031</v>
      </c>
      <c r="E7484" s="1" t="s">
        <v>67041</v>
      </c>
      <c r="F7484" s="1" t="s">
        <v>67040</v>
      </c>
    </row>
    <row r="7485" spans="1:6" x14ac:dyDescent="0.3">
      <c r="A7485" s="1" t="s">
        <v>7928</v>
      </c>
      <c r="B7485" s="1" t="s">
        <v>67032</v>
      </c>
      <c r="E7485" s="1" t="s">
        <v>67043</v>
      </c>
      <c r="F7485" s="1" t="s">
        <v>67042</v>
      </c>
    </row>
    <row r="7486" spans="1:6" x14ac:dyDescent="0.3">
      <c r="A7486" s="1" t="s">
        <v>7929</v>
      </c>
      <c r="B7486" s="1" t="s">
        <v>67033</v>
      </c>
      <c r="E7486" s="1" t="s">
        <v>67044</v>
      </c>
      <c r="F7486" s="1" t="s">
        <v>67040</v>
      </c>
    </row>
    <row r="7487" spans="1:6" x14ac:dyDescent="0.3">
      <c r="A7487" s="1" t="s">
        <v>7930</v>
      </c>
      <c r="B7487" s="1" t="s">
        <v>67034</v>
      </c>
      <c r="E7487" s="1" t="s">
        <v>67045</v>
      </c>
      <c r="F7487" s="1" t="s">
        <v>67042</v>
      </c>
    </row>
    <row r="7488" spans="1:6" x14ac:dyDescent="0.3">
      <c r="A7488" s="1" t="s">
        <v>7931</v>
      </c>
      <c r="B7488" s="1" t="s">
        <v>67035</v>
      </c>
      <c r="E7488" s="1" t="s">
        <v>67046</v>
      </c>
      <c r="F7488" s="1" t="s">
        <v>67040</v>
      </c>
    </row>
    <row r="7489" spans="1:6" x14ac:dyDescent="0.3">
      <c r="A7489" s="1" t="s">
        <v>7932</v>
      </c>
      <c r="B7489" s="1" t="s">
        <v>67036</v>
      </c>
      <c r="E7489" s="1" t="s">
        <v>67047</v>
      </c>
      <c r="F7489" s="1" t="s">
        <v>67042</v>
      </c>
    </row>
    <row r="7490" spans="1:6" x14ac:dyDescent="0.3">
      <c r="A7490" s="1" t="s">
        <v>7933</v>
      </c>
      <c r="B7490" s="1" t="s">
        <v>67037</v>
      </c>
      <c r="E7490" s="1" t="s">
        <v>67048</v>
      </c>
      <c r="F7490" s="1" t="s">
        <v>67040</v>
      </c>
    </row>
    <row r="7491" spans="1:6" x14ac:dyDescent="0.3">
      <c r="A7491" s="1" t="s">
        <v>7934</v>
      </c>
      <c r="B7491" s="1" t="s">
        <v>67038</v>
      </c>
      <c r="E7491" s="1" t="s">
        <v>179</v>
      </c>
      <c r="F7491" s="1" t="s">
        <v>67042</v>
      </c>
    </row>
    <row r="7492" spans="1:6" x14ac:dyDescent="0.3">
      <c r="A7492" s="1" t="s">
        <v>7935</v>
      </c>
      <c r="B7492" s="1" t="s">
        <v>67021</v>
      </c>
      <c r="E7492" s="1" t="s">
        <v>67039</v>
      </c>
      <c r="F7492" s="1" t="s">
        <v>67040</v>
      </c>
    </row>
    <row r="7493" spans="1:6" x14ac:dyDescent="0.3">
      <c r="A7493" s="1" t="s">
        <v>7936</v>
      </c>
      <c r="B7493" s="1" t="s">
        <v>67022</v>
      </c>
      <c r="E7493" s="1" t="s">
        <v>67041</v>
      </c>
      <c r="F7493" s="1" t="s">
        <v>67042</v>
      </c>
    </row>
    <row r="7494" spans="1:6" x14ac:dyDescent="0.3">
      <c r="A7494" s="1" t="s">
        <v>7937</v>
      </c>
      <c r="B7494" s="1" t="s">
        <v>67023</v>
      </c>
      <c r="E7494" s="1" t="s">
        <v>67043</v>
      </c>
      <c r="F7494" s="1" t="s">
        <v>67040</v>
      </c>
    </row>
    <row r="7495" spans="1:6" x14ac:dyDescent="0.3">
      <c r="A7495" s="1" t="s">
        <v>7938</v>
      </c>
      <c r="B7495" s="1" t="s">
        <v>67024</v>
      </c>
      <c r="E7495" s="1" t="s">
        <v>67044</v>
      </c>
      <c r="F7495" s="1" t="s">
        <v>67042</v>
      </c>
    </row>
    <row r="7496" spans="1:6" x14ac:dyDescent="0.3">
      <c r="A7496" s="1" t="s">
        <v>7939</v>
      </c>
      <c r="B7496" s="1" t="s">
        <v>67025</v>
      </c>
      <c r="E7496" s="1" t="s">
        <v>67045</v>
      </c>
      <c r="F7496" s="1" t="s">
        <v>67040</v>
      </c>
    </row>
    <row r="7497" spans="1:6" x14ac:dyDescent="0.3">
      <c r="A7497" s="1" t="s">
        <v>7940</v>
      </c>
      <c r="B7497" s="1" t="s">
        <v>67026</v>
      </c>
      <c r="E7497" s="1" t="s">
        <v>67046</v>
      </c>
      <c r="F7497" s="1" t="s">
        <v>67042</v>
      </c>
    </row>
    <row r="7498" spans="1:6" x14ac:dyDescent="0.3">
      <c r="A7498" s="1" t="s">
        <v>7941</v>
      </c>
      <c r="B7498" s="1" t="s">
        <v>67027</v>
      </c>
      <c r="E7498" s="1" t="s">
        <v>67047</v>
      </c>
      <c r="F7498" s="1" t="s">
        <v>67040</v>
      </c>
    </row>
    <row r="7499" spans="1:6" x14ac:dyDescent="0.3">
      <c r="A7499" s="1" t="s">
        <v>7942</v>
      </c>
      <c r="B7499" s="1" t="s">
        <v>67028</v>
      </c>
      <c r="E7499" s="1" t="s">
        <v>67048</v>
      </c>
      <c r="F7499" s="1" t="s">
        <v>67042</v>
      </c>
    </row>
    <row r="7500" spans="1:6" x14ac:dyDescent="0.3">
      <c r="A7500" s="1" t="s">
        <v>7943</v>
      </c>
      <c r="B7500" s="1" t="s">
        <v>67029</v>
      </c>
      <c r="E7500" s="1" t="s">
        <v>179</v>
      </c>
      <c r="F7500" s="1" t="s">
        <v>67040</v>
      </c>
    </row>
    <row r="7501" spans="1:6" x14ac:dyDescent="0.3">
      <c r="A7501" s="1" t="s">
        <v>7944</v>
      </c>
      <c r="B7501" s="1" t="s">
        <v>67030</v>
      </c>
      <c r="E7501" s="1" t="s">
        <v>67039</v>
      </c>
      <c r="F7501" s="1" t="s">
        <v>67042</v>
      </c>
    </row>
    <row r="7502" spans="1:6" x14ac:dyDescent="0.3">
      <c r="A7502" s="1" t="s">
        <v>7945</v>
      </c>
      <c r="B7502" s="1" t="s">
        <v>67031</v>
      </c>
      <c r="E7502" s="1" t="s">
        <v>67041</v>
      </c>
      <c r="F7502" s="1" t="s">
        <v>67040</v>
      </c>
    </row>
    <row r="7503" spans="1:6" x14ac:dyDescent="0.3">
      <c r="A7503" s="1" t="s">
        <v>7946</v>
      </c>
      <c r="B7503" s="1" t="s">
        <v>67032</v>
      </c>
      <c r="E7503" s="1" t="s">
        <v>67043</v>
      </c>
      <c r="F7503" s="1" t="s">
        <v>67042</v>
      </c>
    </row>
    <row r="7504" spans="1:6" x14ac:dyDescent="0.3">
      <c r="A7504" s="1" t="s">
        <v>7947</v>
      </c>
      <c r="B7504" s="1" t="s">
        <v>67033</v>
      </c>
      <c r="E7504" s="1" t="s">
        <v>67044</v>
      </c>
      <c r="F7504" s="1" t="s">
        <v>67040</v>
      </c>
    </row>
    <row r="7505" spans="1:6" x14ac:dyDescent="0.3">
      <c r="A7505" s="1" t="s">
        <v>7948</v>
      </c>
      <c r="B7505" s="1" t="s">
        <v>67034</v>
      </c>
      <c r="E7505" s="1" t="s">
        <v>67045</v>
      </c>
      <c r="F7505" s="1" t="s">
        <v>67042</v>
      </c>
    </row>
    <row r="7506" spans="1:6" x14ac:dyDescent="0.3">
      <c r="A7506" s="1" t="s">
        <v>7949</v>
      </c>
      <c r="B7506" s="1" t="s">
        <v>67035</v>
      </c>
      <c r="E7506" s="1" t="s">
        <v>67046</v>
      </c>
      <c r="F7506" s="1" t="s">
        <v>67040</v>
      </c>
    </row>
    <row r="7507" spans="1:6" x14ac:dyDescent="0.3">
      <c r="A7507" s="1" t="s">
        <v>7950</v>
      </c>
      <c r="B7507" s="1" t="s">
        <v>67036</v>
      </c>
      <c r="E7507" s="1" t="s">
        <v>67047</v>
      </c>
      <c r="F7507" s="1" t="s">
        <v>67042</v>
      </c>
    </row>
    <row r="7508" spans="1:6" x14ac:dyDescent="0.3">
      <c r="A7508" s="1" t="s">
        <v>7951</v>
      </c>
      <c r="B7508" s="1" t="s">
        <v>67037</v>
      </c>
      <c r="E7508" s="1" t="s">
        <v>67048</v>
      </c>
      <c r="F7508" s="1" t="s">
        <v>67040</v>
      </c>
    </row>
    <row r="7509" spans="1:6" x14ac:dyDescent="0.3">
      <c r="A7509" s="1" t="s">
        <v>7952</v>
      </c>
      <c r="B7509" s="1" t="s">
        <v>67038</v>
      </c>
      <c r="E7509" s="1" t="s">
        <v>179</v>
      </c>
      <c r="F7509" s="1" t="s">
        <v>67042</v>
      </c>
    </row>
    <row r="7510" spans="1:6" x14ac:dyDescent="0.3">
      <c r="A7510" s="1" t="s">
        <v>7953</v>
      </c>
      <c r="B7510" s="1" t="s">
        <v>67021</v>
      </c>
      <c r="E7510" s="1" t="s">
        <v>67039</v>
      </c>
      <c r="F7510" s="1" t="s">
        <v>67040</v>
      </c>
    </row>
    <row r="7511" spans="1:6" x14ac:dyDescent="0.3">
      <c r="A7511" s="1" t="s">
        <v>7954</v>
      </c>
      <c r="B7511" s="1" t="s">
        <v>67022</v>
      </c>
      <c r="E7511" s="1" t="s">
        <v>67041</v>
      </c>
      <c r="F7511" s="1" t="s">
        <v>67042</v>
      </c>
    </row>
    <row r="7512" spans="1:6" x14ac:dyDescent="0.3">
      <c r="A7512" s="1" t="s">
        <v>7955</v>
      </c>
      <c r="B7512" s="1" t="s">
        <v>67023</v>
      </c>
      <c r="E7512" s="1" t="s">
        <v>67043</v>
      </c>
      <c r="F7512" s="1" t="s">
        <v>67040</v>
      </c>
    </row>
    <row r="7513" spans="1:6" x14ac:dyDescent="0.3">
      <c r="A7513" s="1" t="s">
        <v>7956</v>
      </c>
      <c r="B7513" s="1" t="s">
        <v>67024</v>
      </c>
      <c r="E7513" s="1" t="s">
        <v>67044</v>
      </c>
      <c r="F7513" s="1" t="s">
        <v>67042</v>
      </c>
    </row>
    <row r="7514" spans="1:6" x14ac:dyDescent="0.3">
      <c r="A7514" s="1" t="s">
        <v>7957</v>
      </c>
      <c r="B7514" s="1" t="s">
        <v>67025</v>
      </c>
      <c r="E7514" s="1" t="s">
        <v>67045</v>
      </c>
      <c r="F7514" s="1" t="s">
        <v>67040</v>
      </c>
    </row>
    <row r="7515" spans="1:6" x14ac:dyDescent="0.3">
      <c r="A7515" s="1" t="s">
        <v>7958</v>
      </c>
      <c r="B7515" s="1" t="s">
        <v>67026</v>
      </c>
      <c r="E7515" s="1" t="s">
        <v>67046</v>
      </c>
      <c r="F7515" s="1" t="s">
        <v>67042</v>
      </c>
    </row>
    <row r="7516" spans="1:6" x14ac:dyDescent="0.3">
      <c r="A7516" s="1" t="s">
        <v>7959</v>
      </c>
      <c r="B7516" s="1" t="s">
        <v>67027</v>
      </c>
      <c r="E7516" s="1" t="s">
        <v>67047</v>
      </c>
      <c r="F7516" s="1" t="s">
        <v>67040</v>
      </c>
    </row>
    <row r="7517" spans="1:6" x14ac:dyDescent="0.3">
      <c r="A7517" s="1" t="s">
        <v>7960</v>
      </c>
      <c r="B7517" s="1" t="s">
        <v>67028</v>
      </c>
      <c r="E7517" s="1" t="s">
        <v>67048</v>
      </c>
      <c r="F7517" s="1" t="s">
        <v>67042</v>
      </c>
    </row>
    <row r="7518" spans="1:6" x14ac:dyDescent="0.3">
      <c r="A7518" s="1" t="s">
        <v>7961</v>
      </c>
      <c r="B7518" s="1" t="s">
        <v>67029</v>
      </c>
      <c r="E7518" s="1" t="s">
        <v>179</v>
      </c>
      <c r="F7518" s="1" t="s">
        <v>67040</v>
      </c>
    </row>
    <row r="7519" spans="1:6" x14ac:dyDescent="0.3">
      <c r="A7519" s="1" t="s">
        <v>7962</v>
      </c>
      <c r="B7519" s="1" t="s">
        <v>67030</v>
      </c>
      <c r="E7519" s="1" t="s">
        <v>67039</v>
      </c>
      <c r="F7519" s="1" t="s">
        <v>67042</v>
      </c>
    </row>
    <row r="7520" spans="1:6" x14ac:dyDescent="0.3">
      <c r="A7520" s="1" t="s">
        <v>7963</v>
      </c>
      <c r="B7520" s="1" t="s">
        <v>67031</v>
      </c>
      <c r="E7520" s="1" t="s">
        <v>67041</v>
      </c>
      <c r="F7520" s="1" t="s">
        <v>67040</v>
      </c>
    </row>
    <row r="7521" spans="1:6" x14ac:dyDescent="0.3">
      <c r="A7521" s="1" t="s">
        <v>7964</v>
      </c>
      <c r="B7521" s="1" t="s">
        <v>67032</v>
      </c>
      <c r="E7521" s="1" t="s">
        <v>67043</v>
      </c>
      <c r="F7521" s="1" t="s">
        <v>67042</v>
      </c>
    </row>
    <row r="7522" spans="1:6" x14ac:dyDescent="0.3">
      <c r="A7522" s="1" t="s">
        <v>7965</v>
      </c>
      <c r="B7522" s="1" t="s">
        <v>67033</v>
      </c>
      <c r="E7522" s="1" t="s">
        <v>67044</v>
      </c>
      <c r="F7522" s="1" t="s">
        <v>67040</v>
      </c>
    </row>
    <row r="7523" spans="1:6" x14ac:dyDescent="0.3">
      <c r="A7523" s="1" t="s">
        <v>7966</v>
      </c>
      <c r="B7523" s="1" t="s">
        <v>67034</v>
      </c>
      <c r="E7523" s="1" t="s">
        <v>67045</v>
      </c>
      <c r="F7523" s="1" t="s">
        <v>67042</v>
      </c>
    </row>
    <row r="7524" spans="1:6" x14ac:dyDescent="0.3">
      <c r="A7524" s="1" t="s">
        <v>7967</v>
      </c>
      <c r="B7524" s="1" t="s">
        <v>67035</v>
      </c>
      <c r="E7524" s="1" t="s">
        <v>67046</v>
      </c>
      <c r="F7524" s="1" t="s">
        <v>67040</v>
      </c>
    </row>
    <row r="7525" spans="1:6" x14ac:dyDescent="0.3">
      <c r="A7525" s="1" t="s">
        <v>7968</v>
      </c>
      <c r="B7525" s="1" t="s">
        <v>67036</v>
      </c>
      <c r="E7525" s="1" t="s">
        <v>67047</v>
      </c>
      <c r="F7525" s="1" t="s">
        <v>67042</v>
      </c>
    </row>
    <row r="7526" spans="1:6" x14ac:dyDescent="0.3">
      <c r="A7526" s="1" t="s">
        <v>7969</v>
      </c>
      <c r="B7526" s="1" t="s">
        <v>67037</v>
      </c>
      <c r="E7526" s="1" t="s">
        <v>67048</v>
      </c>
      <c r="F7526" s="1" t="s">
        <v>67040</v>
      </c>
    </row>
    <row r="7527" spans="1:6" x14ac:dyDescent="0.3">
      <c r="A7527" s="1" t="s">
        <v>7970</v>
      </c>
      <c r="B7527" s="1" t="s">
        <v>67038</v>
      </c>
      <c r="E7527" s="1" t="s">
        <v>179</v>
      </c>
      <c r="F7527" s="1" t="s">
        <v>67042</v>
      </c>
    </row>
    <row r="7528" spans="1:6" x14ac:dyDescent="0.3">
      <c r="A7528" s="1" t="s">
        <v>7971</v>
      </c>
      <c r="B7528" s="1" t="s">
        <v>67021</v>
      </c>
      <c r="E7528" s="1" t="s">
        <v>67039</v>
      </c>
      <c r="F7528" s="1" t="s">
        <v>67040</v>
      </c>
    </row>
    <row r="7529" spans="1:6" x14ac:dyDescent="0.3">
      <c r="A7529" s="1" t="s">
        <v>7972</v>
      </c>
      <c r="B7529" s="1" t="s">
        <v>67022</v>
      </c>
      <c r="E7529" s="1" t="s">
        <v>67041</v>
      </c>
      <c r="F7529" s="1" t="s">
        <v>67042</v>
      </c>
    </row>
    <row r="7530" spans="1:6" x14ac:dyDescent="0.3">
      <c r="A7530" s="1" t="s">
        <v>7973</v>
      </c>
      <c r="B7530" s="1" t="s">
        <v>67023</v>
      </c>
      <c r="E7530" s="1" t="s">
        <v>67043</v>
      </c>
      <c r="F7530" s="1" t="s">
        <v>67040</v>
      </c>
    </row>
    <row r="7531" spans="1:6" x14ac:dyDescent="0.3">
      <c r="A7531" s="1" t="s">
        <v>7974</v>
      </c>
      <c r="B7531" s="1" t="s">
        <v>67024</v>
      </c>
      <c r="E7531" s="1" t="s">
        <v>67044</v>
      </c>
      <c r="F7531" s="1" t="s">
        <v>67042</v>
      </c>
    </row>
    <row r="7532" spans="1:6" x14ac:dyDescent="0.3">
      <c r="A7532" s="1" t="s">
        <v>7975</v>
      </c>
      <c r="B7532" s="1" t="s">
        <v>67025</v>
      </c>
      <c r="E7532" s="1" t="s">
        <v>67045</v>
      </c>
      <c r="F7532" s="1" t="s">
        <v>67040</v>
      </c>
    </row>
    <row r="7533" spans="1:6" x14ac:dyDescent="0.3">
      <c r="A7533" s="1" t="s">
        <v>7976</v>
      </c>
      <c r="B7533" s="1" t="s">
        <v>67026</v>
      </c>
      <c r="E7533" s="1" t="s">
        <v>67046</v>
      </c>
      <c r="F7533" s="1" t="s">
        <v>67042</v>
      </c>
    </row>
    <row r="7534" spans="1:6" x14ac:dyDescent="0.3">
      <c r="A7534" s="1" t="s">
        <v>7977</v>
      </c>
      <c r="B7534" s="1" t="s">
        <v>67027</v>
      </c>
      <c r="E7534" s="1" t="s">
        <v>67047</v>
      </c>
      <c r="F7534" s="1" t="s">
        <v>67040</v>
      </c>
    </row>
    <row r="7535" spans="1:6" x14ac:dyDescent="0.3">
      <c r="A7535" s="1" t="s">
        <v>7978</v>
      </c>
      <c r="B7535" s="1" t="s">
        <v>67028</v>
      </c>
      <c r="E7535" s="1" t="s">
        <v>67048</v>
      </c>
      <c r="F7535" s="1" t="s">
        <v>67042</v>
      </c>
    </row>
    <row r="7536" spans="1:6" x14ac:dyDescent="0.3">
      <c r="A7536" s="1" t="s">
        <v>7979</v>
      </c>
      <c r="B7536" s="1" t="s">
        <v>67029</v>
      </c>
      <c r="E7536" s="1" t="s">
        <v>179</v>
      </c>
      <c r="F7536" s="1" t="s">
        <v>67040</v>
      </c>
    </row>
    <row r="7537" spans="1:6" x14ac:dyDescent="0.3">
      <c r="A7537" s="1" t="s">
        <v>7980</v>
      </c>
      <c r="B7537" s="1" t="s">
        <v>67030</v>
      </c>
      <c r="E7537" s="1" t="s">
        <v>67039</v>
      </c>
      <c r="F7537" s="1" t="s">
        <v>67042</v>
      </c>
    </row>
    <row r="7538" spans="1:6" x14ac:dyDescent="0.3">
      <c r="A7538" s="1" t="s">
        <v>7981</v>
      </c>
      <c r="B7538" s="1" t="s">
        <v>67031</v>
      </c>
      <c r="E7538" s="1" t="s">
        <v>67041</v>
      </c>
      <c r="F7538" s="1" t="s">
        <v>67040</v>
      </c>
    </row>
    <row r="7539" spans="1:6" x14ac:dyDescent="0.3">
      <c r="A7539" s="1" t="s">
        <v>7982</v>
      </c>
      <c r="B7539" s="1" t="s">
        <v>67032</v>
      </c>
      <c r="E7539" s="1" t="s">
        <v>67043</v>
      </c>
      <c r="F7539" s="1" t="s">
        <v>67042</v>
      </c>
    </row>
    <row r="7540" spans="1:6" x14ac:dyDescent="0.3">
      <c r="A7540" s="1" t="s">
        <v>7983</v>
      </c>
      <c r="B7540" s="1" t="s">
        <v>67033</v>
      </c>
      <c r="E7540" s="1" t="s">
        <v>67044</v>
      </c>
      <c r="F7540" s="1" t="s">
        <v>67040</v>
      </c>
    </row>
    <row r="7541" spans="1:6" x14ac:dyDescent="0.3">
      <c r="A7541" s="1" t="s">
        <v>7984</v>
      </c>
      <c r="B7541" s="1" t="s">
        <v>67034</v>
      </c>
      <c r="E7541" s="1" t="s">
        <v>67045</v>
      </c>
      <c r="F7541" s="1" t="s">
        <v>67042</v>
      </c>
    </row>
    <row r="7542" spans="1:6" x14ac:dyDescent="0.3">
      <c r="A7542" s="1" t="s">
        <v>7985</v>
      </c>
      <c r="B7542" s="1" t="s">
        <v>67035</v>
      </c>
      <c r="E7542" s="1" t="s">
        <v>67046</v>
      </c>
      <c r="F7542" s="1" t="s">
        <v>67040</v>
      </c>
    </row>
    <row r="7543" spans="1:6" x14ac:dyDescent="0.3">
      <c r="A7543" s="1" t="s">
        <v>7986</v>
      </c>
      <c r="B7543" s="1" t="s">
        <v>67036</v>
      </c>
      <c r="E7543" s="1" t="s">
        <v>67047</v>
      </c>
      <c r="F7543" s="1" t="s">
        <v>67042</v>
      </c>
    </row>
    <row r="7544" spans="1:6" x14ac:dyDescent="0.3">
      <c r="A7544" s="1" t="s">
        <v>7987</v>
      </c>
      <c r="B7544" s="1" t="s">
        <v>67037</v>
      </c>
      <c r="E7544" s="1" t="s">
        <v>67048</v>
      </c>
      <c r="F7544" s="1" t="s">
        <v>67040</v>
      </c>
    </row>
    <row r="7545" spans="1:6" x14ac:dyDescent="0.3">
      <c r="A7545" s="1" t="s">
        <v>7988</v>
      </c>
      <c r="B7545" s="1" t="s">
        <v>67038</v>
      </c>
      <c r="E7545" s="1" t="s">
        <v>179</v>
      </c>
      <c r="F7545" s="1" t="s">
        <v>67042</v>
      </c>
    </row>
    <row r="7546" spans="1:6" x14ac:dyDescent="0.3">
      <c r="A7546" s="1" t="s">
        <v>7989</v>
      </c>
      <c r="B7546" s="1" t="s">
        <v>67021</v>
      </c>
      <c r="E7546" s="1" t="s">
        <v>67039</v>
      </c>
      <c r="F7546" s="1" t="s">
        <v>67040</v>
      </c>
    </row>
    <row r="7547" spans="1:6" x14ac:dyDescent="0.3">
      <c r="A7547" s="1" t="s">
        <v>7990</v>
      </c>
      <c r="B7547" s="1" t="s">
        <v>67022</v>
      </c>
      <c r="E7547" s="1" t="s">
        <v>67041</v>
      </c>
      <c r="F7547" s="1" t="s">
        <v>67042</v>
      </c>
    </row>
    <row r="7548" spans="1:6" x14ac:dyDescent="0.3">
      <c r="A7548" s="1" t="s">
        <v>7991</v>
      </c>
      <c r="B7548" s="1" t="s">
        <v>67023</v>
      </c>
      <c r="E7548" s="1" t="s">
        <v>67043</v>
      </c>
      <c r="F7548" s="1" t="s">
        <v>67040</v>
      </c>
    </row>
    <row r="7549" spans="1:6" x14ac:dyDescent="0.3">
      <c r="A7549" s="1" t="s">
        <v>7992</v>
      </c>
      <c r="B7549" s="1" t="s">
        <v>67024</v>
      </c>
      <c r="E7549" s="1" t="s">
        <v>67044</v>
      </c>
      <c r="F7549" s="1" t="s">
        <v>67042</v>
      </c>
    </row>
    <row r="7550" spans="1:6" x14ac:dyDescent="0.3">
      <c r="A7550" s="1" t="s">
        <v>7993</v>
      </c>
      <c r="B7550" s="1" t="s">
        <v>67025</v>
      </c>
      <c r="E7550" s="1" t="s">
        <v>67045</v>
      </c>
      <c r="F7550" s="1" t="s">
        <v>67040</v>
      </c>
    </row>
    <row r="7551" spans="1:6" x14ac:dyDescent="0.3">
      <c r="A7551" s="1" t="s">
        <v>7994</v>
      </c>
      <c r="B7551" s="1" t="s">
        <v>67026</v>
      </c>
      <c r="E7551" s="1" t="s">
        <v>67046</v>
      </c>
      <c r="F7551" s="1" t="s">
        <v>67042</v>
      </c>
    </row>
    <row r="7552" spans="1:6" x14ac:dyDescent="0.3">
      <c r="A7552" s="1" t="s">
        <v>7995</v>
      </c>
      <c r="B7552" s="1" t="s">
        <v>67027</v>
      </c>
      <c r="E7552" s="1" t="s">
        <v>67047</v>
      </c>
      <c r="F7552" s="1" t="s">
        <v>67040</v>
      </c>
    </row>
    <row r="7553" spans="1:6" x14ac:dyDescent="0.3">
      <c r="A7553" s="1" t="s">
        <v>7996</v>
      </c>
      <c r="B7553" s="1" t="s">
        <v>67028</v>
      </c>
      <c r="E7553" s="1" t="s">
        <v>67048</v>
      </c>
      <c r="F7553" s="1" t="s">
        <v>67042</v>
      </c>
    </row>
    <row r="7554" spans="1:6" x14ac:dyDescent="0.3">
      <c r="A7554" s="1" t="s">
        <v>7997</v>
      </c>
      <c r="B7554" s="1" t="s">
        <v>67029</v>
      </c>
      <c r="E7554" s="1" t="s">
        <v>179</v>
      </c>
      <c r="F7554" s="1" t="s">
        <v>67040</v>
      </c>
    </row>
    <row r="7555" spans="1:6" x14ac:dyDescent="0.3">
      <c r="A7555" s="1" t="s">
        <v>7998</v>
      </c>
      <c r="B7555" s="1" t="s">
        <v>67030</v>
      </c>
      <c r="E7555" s="1" t="s">
        <v>67039</v>
      </c>
      <c r="F7555" s="1" t="s">
        <v>67042</v>
      </c>
    </row>
    <row r="7556" spans="1:6" x14ac:dyDescent="0.3">
      <c r="A7556" s="1" t="s">
        <v>7999</v>
      </c>
      <c r="B7556" s="1" t="s">
        <v>67031</v>
      </c>
      <c r="E7556" s="1" t="s">
        <v>67041</v>
      </c>
      <c r="F7556" s="1" t="s">
        <v>67040</v>
      </c>
    </row>
    <row r="7557" spans="1:6" x14ac:dyDescent="0.3">
      <c r="A7557" s="1" t="s">
        <v>8000</v>
      </c>
      <c r="B7557" s="1" t="s">
        <v>67032</v>
      </c>
      <c r="E7557" s="1" t="s">
        <v>67043</v>
      </c>
      <c r="F7557" s="1" t="s">
        <v>67042</v>
      </c>
    </row>
    <row r="7558" spans="1:6" x14ac:dyDescent="0.3">
      <c r="A7558" s="1" t="s">
        <v>8001</v>
      </c>
      <c r="B7558" s="1" t="s">
        <v>67033</v>
      </c>
      <c r="E7558" s="1" t="s">
        <v>67044</v>
      </c>
      <c r="F7558" s="1" t="s">
        <v>67040</v>
      </c>
    </row>
    <row r="7559" spans="1:6" x14ac:dyDescent="0.3">
      <c r="A7559" s="1" t="s">
        <v>8002</v>
      </c>
      <c r="B7559" s="1" t="s">
        <v>67034</v>
      </c>
      <c r="E7559" s="1" t="s">
        <v>67045</v>
      </c>
      <c r="F7559" s="1" t="s">
        <v>67042</v>
      </c>
    </row>
    <row r="7560" spans="1:6" x14ac:dyDescent="0.3">
      <c r="A7560" s="1" t="s">
        <v>8003</v>
      </c>
      <c r="B7560" s="1" t="s">
        <v>67035</v>
      </c>
      <c r="E7560" s="1" t="s">
        <v>67046</v>
      </c>
      <c r="F7560" s="1" t="s">
        <v>67040</v>
      </c>
    </row>
    <row r="7561" spans="1:6" x14ac:dyDescent="0.3">
      <c r="A7561" s="1" t="s">
        <v>8003</v>
      </c>
      <c r="B7561" s="1" t="s">
        <v>67036</v>
      </c>
      <c r="E7561" s="1" t="s">
        <v>67047</v>
      </c>
      <c r="F7561" s="1" t="s">
        <v>67042</v>
      </c>
    </row>
    <row r="7562" spans="1:6" x14ac:dyDescent="0.3">
      <c r="A7562" s="1" t="s">
        <v>8003</v>
      </c>
      <c r="B7562" s="1" t="s">
        <v>67037</v>
      </c>
      <c r="E7562" s="1" t="s">
        <v>67048</v>
      </c>
      <c r="F7562" s="1" t="s">
        <v>67040</v>
      </c>
    </row>
    <row r="7563" spans="1:6" x14ac:dyDescent="0.3">
      <c r="A7563" s="1" t="s">
        <v>8003</v>
      </c>
      <c r="B7563" s="1" t="s">
        <v>67038</v>
      </c>
      <c r="E7563" s="1" t="s">
        <v>179</v>
      </c>
      <c r="F7563" s="1" t="s">
        <v>67042</v>
      </c>
    </row>
    <row r="7564" spans="1:6" x14ac:dyDescent="0.3">
      <c r="A7564" s="1" t="s">
        <v>8003</v>
      </c>
      <c r="B7564" s="1" t="s">
        <v>67021</v>
      </c>
      <c r="E7564" s="1" t="s">
        <v>67039</v>
      </c>
      <c r="F7564" s="1" t="s">
        <v>67040</v>
      </c>
    </row>
    <row r="7565" spans="1:6" x14ac:dyDescent="0.3">
      <c r="A7565" s="1" t="s">
        <v>8003</v>
      </c>
      <c r="B7565" s="1" t="s">
        <v>67022</v>
      </c>
      <c r="E7565" s="1" t="s">
        <v>67041</v>
      </c>
      <c r="F7565" s="1" t="s">
        <v>67042</v>
      </c>
    </row>
    <row r="7566" spans="1:6" x14ac:dyDescent="0.3">
      <c r="A7566" s="1" t="s">
        <v>8003</v>
      </c>
      <c r="B7566" s="1" t="s">
        <v>67023</v>
      </c>
      <c r="E7566" s="1" t="s">
        <v>67043</v>
      </c>
      <c r="F7566" s="1" t="s">
        <v>67040</v>
      </c>
    </row>
    <row r="7567" spans="1:6" x14ac:dyDescent="0.3">
      <c r="A7567" s="1" t="s">
        <v>8003</v>
      </c>
      <c r="B7567" s="1" t="s">
        <v>67024</v>
      </c>
      <c r="E7567" s="1" t="s">
        <v>67044</v>
      </c>
      <c r="F7567" s="1" t="s">
        <v>67042</v>
      </c>
    </row>
    <row r="7568" spans="1:6" x14ac:dyDescent="0.3">
      <c r="A7568" s="1" t="s">
        <v>8004</v>
      </c>
      <c r="B7568" s="1" t="s">
        <v>67025</v>
      </c>
      <c r="E7568" s="1" t="s">
        <v>67045</v>
      </c>
      <c r="F7568" s="1" t="s">
        <v>67040</v>
      </c>
    </row>
    <row r="7569" spans="1:6" x14ac:dyDescent="0.3">
      <c r="A7569" s="1" t="s">
        <v>8003</v>
      </c>
      <c r="B7569" s="1" t="s">
        <v>67026</v>
      </c>
      <c r="E7569" s="1" t="s">
        <v>67046</v>
      </c>
      <c r="F7569" s="1" t="s">
        <v>67042</v>
      </c>
    </row>
    <row r="7570" spans="1:6" x14ac:dyDescent="0.3">
      <c r="A7570" s="1" t="s">
        <v>8005</v>
      </c>
      <c r="B7570" s="1" t="s">
        <v>67027</v>
      </c>
      <c r="E7570" s="1" t="s">
        <v>67047</v>
      </c>
      <c r="F7570" s="1" t="s">
        <v>67040</v>
      </c>
    </row>
    <row r="7571" spans="1:6" x14ac:dyDescent="0.3">
      <c r="A7571" s="1" t="s">
        <v>8006</v>
      </c>
      <c r="B7571" s="1" t="s">
        <v>67028</v>
      </c>
      <c r="E7571" s="1" t="s">
        <v>67048</v>
      </c>
      <c r="F7571" s="1" t="s">
        <v>67042</v>
      </c>
    </row>
    <row r="7572" spans="1:6" x14ac:dyDescent="0.3">
      <c r="A7572" s="1" t="s">
        <v>8005</v>
      </c>
      <c r="B7572" s="1" t="s">
        <v>67029</v>
      </c>
      <c r="E7572" s="1" t="s">
        <v>179</v>
      </c>
      <c r="F7572" s="1" t="s">
        <v>67040</v>
      </c>
    </row>
    <row r="7573" spans="1:6" x14ac:dyDescent="0.3">
      <c r="A7573" s="1" t="s">
        <v>8007</v>
      </c>
      <c r="B7573" s="1" t="s">
        <v>67030</v>
      </c>
      <c r="E7573" s="1" t="s">
        <v>67039</v>
      </c>
      <c r="F7573" s="1" t="s">
        <v>67042</v>
      </c>
    </row>
    <row r="7574" spans="1:6" x14ac:dyDescent="0.3">
      <c r="A7574" s="1" t="s">
        <v>8008</v>
      </c>
      <c r="B7574" s="1" t="s">
        <v>67031</v>
      </c>
      <c r="E7574" s="1" t="s">
        <v>67041</v>
      </c>
      <c r="F7574" s="1" t="s">
        <v>67040</v>
      </c>
    </row>
    <row r="7575" spans="1:6" x14ac:dyDescent="0.3">
      <c r="A7575" s="1" t="s">
        <v>8009</v>
      </c>
      <c r="B7575" s="1" t="s">
        <v>67032</v>
      </c>
      <c r="E7575" s="1" t="s">
        <v>67043</v>
      </c>
      <c r="F7575" s="1" t="s">
        <v>67042</v>
      </c>
    </row>
    <row r="7576" spans="1:6" x14ac:dyDescent="0.3">
      <c r="A7576" s="1" t="s">
        <v>8010</v>
      </c>
      <c r="B7576" s="1" t="s">
        <v>67033</v>
      </c>
      <c r="E7576" s="1" t="s">
        <v>67044</v>
      </c>
      <c r="F7576" s="1" t="s">
        <v>67040</v>
      </c>
    </row>
    <row r="7577" spans="1:6" x14ac:dyDescent="0.3">
      <c r="A7577" s="1" t="s">
        <v>8011</v>
      </c>
      <c r="B7577" s="1" t="s">
        <v>67034</v>
      </c>
      <c r="E7577" s="1" t="s">
        <v>67045</v>
      </c>
      <c r="F7577" s="1" t="s">
        <v>67042</v>
      </c>
    </row>
    <row r="7578" spans="1:6" x14ac:dyDescent="0.3">
      <c r="A7578" s="1" t="s">
        <v>8012</v>
      </c>
      <c r="B7578" s="1" t="s">
        <v>67035</v>
      </c>
      <c r="E7578" s="1" t="s">
        <v>67046</v>
      </c>
      <c r="F7578" s="1" t="s">
        <v>67040</v>
      </c>
    </row>
    <row r="7579" spans="1:6" x14ac:dyDescent="0.3">
      <c r="A7579" s="1" t="s">
        <v>8013</v>
      </c>
      <c r="B7579" s="1" t="s">
        <v>67036</v>
      </c>
      <c r="E7579" s="1" t="s">
        <v>67047</v>
      </c>
      <c r="F7579" s="1" t="s">
        <v>67042</v>
      </c>
    </row>
    <row r="7580" spans="1:6" x14ac:dyDescent="0.3">
      <c r="A7580" s="1" t="s">
        <v>8014</v>
      </c>
      <c r="B7580" s="1" t="s">
        <v>67037</v>
      </c>
      <c r="E7580" s="1" t="s">
        <v>67048</v>
      </c>
      <c r="F7580" s="1" t="s">
        <v>67040</v>
      </c>
    </row>
    <row r="7581" spans="1:6" x14ac:dyDescent="0.3">
      <c r="A7581" s="1" t="s">
        <v>8014</v>
      </c>
      <c r="B7581" s="1" t="s">
        <v>67038</v>
      </c>
      <c r="E7581" s="1" t="s">
        <v>179</v>
      </c>
      <c r="F7581" s="1" t="s">
        <v>67042</v>
      </c>
    </row>
    <row r="7582" spans="1:6" x14ac:dyDescent="0.3">
      <c r="A7582" s="1" t="s">
        <v>8015</v>
      </c>
      <c r="B7582" s="1" t="s">
        <v>67021</v>
      </c>
      <c r="E7582" s="1" t="s">
        <v>67039</v>
      </c>
      <c r="F7582" s="1" t="s">
        <v>67040</v>
      </c>
    </row>
    <row r="7583" spans="1:6" x14ac:dyDescent="0.3">
      <c r="A7583" s="1" t="s">
        <v>8016</v>
      </c>
      <c r="B7583" s="1" t="s">
        <v>67022</v>
      </c>
      <c r="E7583" s="1" t="s">
        <v>67041</v>
      </c>
      <c r="F7583" s="1" t="s">
        <v>67042</v>
      </c>
    </row>
    <row r="7584" spans="1:6" x14ac:dyDescent="0.3">
      <c r="A7584" s="1" t="s">
        <v>8017</v>
      </c>
      <c r="B7584" s="1" t="s">
        <v>67023</v>
      </c>
      <c r="E7584" s="1" t="s">
        <v>67043</v>
      </c>
      <c r="F7584" s="1" t="s">
        <v>67040</v>
      </c>
    </row>
    <row r="7585" spans="1:6" x14ac:dyDescent="0.3">
      <c r="A7585" s="1" t="s">
        <v>8018</v>
      </c>
      <c r="B7585" s="1" t="s">
        <v>67024</v>
      </c>
      <c r="E7585" s="1" t="s">
        <v>67044</v>
      </c>
      <c r="F7585" s="1" t="s">
        <v>67042</v>
      </c>
    </row>
    <row r="7586" spans="1:6" x14ac:dyDescent="0.3">
      <c r="A7586" s="1" t="s">
        <v>8019</v>
      </c>
      <c r="B7586" s="1" t="s">
        <v>67025</v>
      </c>
      <c r="E7586" s="1" t="s">
        <v>67045</v>
      </c>
      <c r="F7586" s="1" t="s">
        <v>67040</v>
      </c>
    </row>
    <row r="7587" spans="1:6" x14ac:dyDescent="0.3">
      <c r="A7587" s="1" t="s">
        <v>8020</v>
      </c>
      <c r="B7587" s="1" t="s">
        <v>67026</v>
      </c>
      <c r="E7587" s="1" t="s">
        <v>67046</v>
      </c>
      <c r="F7587" s="1" t="s">
        <v>67042</v>
      </c>
    </row>
    <row r="7588" spans="1:6" x14ac:dyDescent="0.3">
      <c r="A7588" s="1" t="s">
        <v>8021</v>
      </c>
      <c r="B7588" s="1" t="s">
        <v>67027</v>
      </c>
      <c r="E7588" s="1" t="s">
        <v>67047</v>
      </c>
      <c r="F7588" s="1" t="s">
        <v>67040</v>
      </c>
    </row>
    <row r="7589" spans="1:6" x14ac:dyDescent="0.3">
      <c r="A7589" s="1" t="s">
        <v>8022</v>
      </c>
      <c r="B7589" s="1" t="s">
        <v>67028</v>
      </c>
      <c r="E7589" s="1" t="s">
        <v>67048</v>
      </c>
      <c r="F7589" s="1" t="s">
        <v>67042</v>
      </c>
    </row>
    <row r="7590" spans="1:6" x14ac:dyDescent="0.3">
      <c r="A7590" s="1" t="s">
        <v>8023</v>
      </c>
      <c r="B7590" s="1" t="s">
        <v>67029</v>
      </c>
      <c r="E7590" s="1" t="s">
        <v>179</v>
      </c>
      <c r="F7590" s="1" t="s">
        <v>67040</v>
      </c>
    </row>
    <row r="7591" spans="1:6" x14ac:dyDescent="0.3">
      <c r="A7591" s="1" t="s">
        <v>8024</v>
      </c>
      <c r="B7591" s="1" t="s">
        <v>67030</v>
      </c>
      <c r="E7591" s="1" t="s">
        <v>67039</v>
      </c>
      <c r="F7591" s="1" t="s">
        <v>67042</v>
      </c>
    </row>
    <row r="7592" spans="1:6" x14ac:dyDescent="0.3">
      <c r="A7592" s="1" t="s">
        <v>8025</v>
      </c>
      <c r="B7592" s="1" t="s">
        <v>67031</v>
      </c>
      <c r="E7592" s="1" t="s">
        <v>67041</v>
      </c>
      <c r="F7592" s="1" t="s">
        <v>67040</v>
      </c>
    </row>
    <row r="7593" spans="1:6" x14ac:dyDescent="0.3">
      <c r="A7593" s="1" t="s">
        <v>8026</v>
      </c>
      <c r="B7593" s="1" t="s">
        <v>67032</v>
      </c>
      <c r="E7593" s="1" t="s">
        <v>67043</v>
      </c>
      <c r="F7593" s="1" t="s">
        <v>67042</v>
      </c>
    </row>
    <row r="7594" spans="1:6" x14ac:dyDescent="0.3">
      <c r="A7594" s="1" t="s">
        <v>8027</v>
      </c>
      <c r="B7594" s="1" t="s">
        <v>67033</v>
      </c>
      <c r="E7594" s="1" t="s">
        <v>67044</v>
      </c>
      <c r="F7594" s="1" t="s">
        <v>67040</v>
      </c>
    </row>
    <row r="7595" spans="1:6" x14ac:dyDescent="0.3">
      <c r="A7595" s="1" t="s">
        <v>8028</v>
      </c>
      <c r="B7595" s="1" t="s">
        <v>67034</v>
      </c>
      <c r="E7595" s="1" t="s">
        <v>67045</v>
      </c>
      <c r="F7595" s="1" t="s">
        <v>67042</v>
      </c>
    </row>
    <row r="7596" spans="1:6" x14ac:dyDescent="0.3">
      <c r="A7596" s="1" t="s">
        <v>8029</v>
      </c>
      <c r="B7596" s="1" t="s">
        <v>67035</v>
      </c>
      <c r="E7596" s="1" t="s">
        <v>67046</v>
      </c>
      <c r="F7596" s="1" t="s">
        <v>67040</v>
      </c>
    </row>
    <row r="7597" spans="1:6" x14ac:dyDescent="0.3">
      <c r="A7597" s="1" t="s">
        <v>8030</v>
      </c>
      <c r="B7597" s="1" t="s">
        <v>67036</v>
      </c>
      <c r="E7597" s="1" t="s">
        <v>67047</v>
      </c>
      <c r="F7597" s="1" t="s">
        <v>67042</v>
      </c>
    </row>
    <row r="7598" spans="1:6" x14ac:dyDescent="0.3">
      <c r="A7598" s="1" t="s">
        <v>8031</v>
      </c>
      <c r="B7598" s="1" t="s">
        <v>67037</v>
      </c>
      <c r="E7598" s="1" t="s">
        <v>67048</v>
      </c>
      <c r="F7598" s="1" t="s">
        <v>67040</v>
      </c>
    </row>
    <row r="7599" spans="1:6" x14ac:dyDescent="0.3">
      <c r="A7599" s="1" t="s">
        <v>8032</v>
      </c>
      <c r="B7599" s="1" t="s">
        <v>67038</v>
      </c>
      <c r="E7599" s="1" t="s">
        <v>179</v>
      </c>
      <c r="F7599" s="1" t="s">
        <v>67042</v>
      </c>
    </row>
    <row r="7600" spans="1:6" x14ac:dyDescent="0.3">
      <c r="A7600" s="1" t="s">
        <v>8033</v>
      </c>
      <c r="B7600" s="1" t="s">
        <v>67021</v>
      </c>
      <c r="E7600" s="1" t="s">
        <v>67039</v>
      </c>
      <c r="F7600" s="1" t="s">
        <v>67040</v>
      </c>
    </row>
    <row r="7601" spans="1:6" x14ac:dyDescent="0.3">
      <c r="A7601" s="1" t="s">
        <v>8034</v>
      </c>
      <c r="B7601" s="1" t="s">
        <v>67022</v>
      </c>
      <c r="E7601" s="1" t="s">
        <v>67041</v>
      </c>
      <c r="F7601" s="1" t="s">
        <v>67042</v>
      </c>
    </row>
    <row r="7602" spans="1:6" x14ac:dyDescent="0.3">
      <c r="A7602" s="1" t="s">
        <v>8035</v>
      </c>
      <c r="B7602" s="1" t="s">
        <v>67023</v>
      </c>
      <c r="E7602" s="1" t="s">
        <v>67043</v>
      </c>
      <c r="F7602" s="1" t="s">
        <v>67040</v>
      </c>
    </row>
    <row r="7603" spans="1:6" x14ac:dyDescent="0.3">
      <c r="A7603" s="1" t="s">
        <v>8036</v>
      </c>
      <c r="B7603" s="1" t="s">
        <v>67024</v>
      </c>
      <c r="E7603" s="1" t="s">
        <v>67044</v>
      </c>
      <c r="F7603" s="1" t="s">
        <v>67042</v>
      </c>
    </row>
    <row r="7604" spans="1:6" x14ac:dyDescent="0.3">
      <c r="A7604" s="1" t="s">
        <v>8037</v>
      </c>
      <c r="B7604" s="1" t="s">
        <v>67025</v>
      </c>
      <c r="E7604" s="1" t="s">
        <v>67045</v>
      </c>
      <c r="F7604" s="1" t="s">
        <v>67040</v>
      </c>
    </row>
    <row r="7605" spans="1:6" x14ac:dyDescent="0.3">
      <c r="A7605" s="1" t="s">
        <v>8038</v>
      </c>
      <c r="B7605" s="1" t="s">
        <v>67026</v>
      </c>
      <c r="E7605" s="1" t="s">
        <v>67046</v>
      </c>
      <c r="F7605" s="1" t="s">
        <v>67042</v>
      </c>
    </row>
    <row r="7606" spans="1:6" x14ac:dyDescent="0.3">
      <c r="A7606" s="1" t="s">
        <v>8039</v>
      </c>
      <c r="B7606" s="1" t="s">
        <v>67027</v>
      </c>
      <c r="E7606" s="1" t="s">
        <v>67047</v>
      </c>
      <c r="F7606" s="1" t="s">
        <v>67040</v>
      </c>
    </row>
    <row r="7607" spans="1:6" x14ac:dyDescent="0.3">
      <c r="A7607" s="1" t="s">
        <v>8040</v>
      </c>
      <c r="B7607" s="1" t="s">
        <v>67028</v>
      </c>
      <c r="E7607" s="1" t="s">
        <v>67048</v>
      </c>
      <c r="F7607" s="1" t="s">
        <v>67042</v>
      </c>
    </row>
    <row r="7608" spans="1:6" x14ac:dyDescent="0.3">
      <c r="A7608" s="1" t="s">
        <v>8041</v>
      </c>
      <c r="B7608" s="1" t="s">
        <v>67029</v>
      </c>
      <c r="E7608" s="1" t="s">
        <v>179</v>
      </c>
      <c r="F7608" s="1" t="s">
        <v>67040</v>
      </c>
    </row>
    <row r="7609" spans="1:6" x14ac:dyDescent="0.3">
      <c r="A7609" s="1" t="s">
        <v>8042</v>
      </c>
      <c r="B7609" s="1" t="s">
        <v>67030</v>
      </c>
      <c r="E7609" s="1" t="s">
        <v>67039</v>
      </c>
      <c r="F7609" s="1" t="s">
        <v>67042</v>
      </c>
    </row>
    <row r="7610" spans="1:6" x14ac:dyDescent="0.3">
      <c r="A7610" s="1" t="s">
        <v>8043</v>
      </c>
      <c r="B7610" s="1" t="s">
        <v>67031</v>
      </c>
      <c r="E7610" s="1" t="s">
        <v>67041</v>
      </c>
      <c r="F7610" s="1" t="s">
        <v>67040</v>
      </c>
    </row>
    <row r="7611" spans="1:6" x14ac:dyDescent="0.3">
      <c r="A7611" s="1" t="s">
        <v>8044</v>
      </c>
      <c r="B7611" s="1" t="s">
        <v>67032</v>
      </c>
      <c r="E7611" s="1" t="s">
        <v>67043</v>
      </c>
      <c r="F7611" s="1" t="s">
        <v>67042</v>
      </c>
    </row>
    <row r="7612" spans="1:6" x14ac:dyDescent="0.3">
      <c r="A7612" s="1" t="s">
        <v>8045</v>
      </c>
      <c r="B7612" s="1" t="s">
        <v>67033</v>
      </c>
      <c r="E7612" s="1" t="s">
        <v>67044</v>
      </c>
      <c r="F7612" s="1" t="s">
        <v>67040</v>
      </c>
    </row>
    <row r="7613" spans="1:6" x14ac:dyDescent="0.3">
      <c r="A7613" s="1" t="s">
        <v>8046</v>
      </c>
      <c r="B7613" s="1" t="s">
        <v>67034</v>
      </c>
      <c r="E7613" s="1" t="s">
        <v>67045</v>
      </c>
      <c r="F7613" s="1" t="s">
        <v>67042</v>
      </c>
    </row>
    <row r="7614" spans="1:6" x14ac:dyDescent="0.3">
      <c r="A7614" s="1" t="s">
        <v>8046</v>
      </c>
      <c r="B7614" s="1" t="s">
        <v>67035</v>
      </c>
      <c r="E7614" s="1" t="s">
        <v>67046</v>
      </c>
      <c r="F7614" s="1" t="s">
        <v>67040</v>
      </c>
    </row>
    <row r="7615" spans="1:6" x14ac:dyDescent="0.3">
      <c r="A7615" s="1" t="s">
        <v>8047</v>
      </c>
      <c r="B7615" s="1" t="s">
        <v>67036</v>
      </c>
      <c r="E7615" s="1" t="s">
        <v>67047</v>
      </c>
      <c r="F7615" s="1" t="s">
        <v>67042</v>
      </c>
    </row>
    <row r="7616" spans="1:6" x14ac:dyDescent="0.3">
      <c r="A7616" s="1" t="s">
        <v>8048</v>
      </c>
      <c r="B7616" s="1" t="s">
        <v>67037</v>
      </c>
      <c r="E7616" s="1" t="s">
        <v>67048</v>
      </c>
      <c r="F7616" s="1" t="s">
        <v>67040</v>
      </c>
    </row>
    <row r="7617" spans="1:6" x14ac:dyDescent="0.3">
      <c r="A7617" s="1" t="s">
        <v>8049</v>
      </c>
      <c r="B7617" s="1" t="s">
        <v>67038</v>
      </c>
      <c r="E7617" s="1" t="s">
        <v>179</v>
      </c>
      <c r="F7617" s="1" t="s">
        <v>67042</v>
      </c>
    </row>
    <row r="7618" spans="1:6" x14ac:dyDescent="0.3">
      <c r="A7618" s="1" t="s">
        <v>8050</v>
      </c>
      <c r="B7618" s="1" t="s">
        <v>67021</v>
      </c>
      <c r="E7618" s="1" t="s">
        <v>67039</v>
      </c>
      <c r="F7618" s="1" t="s">
        <v>67040</v>
      </c>
    </row>
    <row r="7619" spans="1:6" x14ac:dyDescent="0.3">
      <c r="A7619" s="1" t="s">
        <v>8051</v>
      </c>
      <c r="B7619" s="1" t="s">
        <v>67022</v>
      </c>
      <c r="E7619" s="1" t="s">
        <v>67041</v>
      </c>
      <c r="F7619" s="1" t="s">
        <v>67042</v>
      </c>
    </row>
    <row r="7620" spans="1:6" x14ac:dyDescent="0.3">
      <c r="A7620" s="1" t="s">
        <v>8052</v>
      </c>
      <c r="B7620" s="1" t="s">
        <v>67023</v>
      </c>
      <c r="E7620" s="1" t="s">
        <v>67043</v>
      </c>
      <c r="F7620" s="1" t="s">
        <v>67040</v>
      </c>
    </row>
    <row r="7621" spans="1:6" x14ac:dyDescent="0.3">
      <c r="A7621" s="1" t="s">
        <v>8053</v>
      </c>
      <c r="B7621" s="1" t="s">
        <v>67024</v>
      </c>
      <c r="E7621" s="1" t="s">
        <v>67044</v>
      </c>
      <c r="F7621" s="1" t="s">
        <v>67042</v>
      </c>
    </row>
    <row r="7622" spans="1:6" x14ac:dyDescent="0.3">
      <c r="A7622" s="1" t="s">
        <v>8054</v>
      </c>
      <c r="B7622" s="1" t="s">
        <v>67025</v>
      </c>
      <c r="E7622" s="1" t="s">
        <v>67045</v>
      </c>
      <c r="F7622" s="1" t="s">
        <v>67040</v>
      </c>
    </row>
    <row r="7623" spans="1:6" x14ac:dyDescent="0.3">
      <c r="A7623" s="1" t="s">
        <v>8055</v>
      </c>
      <c r="B7623" s="1" t="s">
        <v>67026</v>
      </c>
      <c r="E7623" s="1" t="s">
        <v>67046</v>
      </c>
      <c r="F7623" s="1" t="s">
        <v>67042</v>
      </c>
    </row>
    <row r="7624" spans="1:6" x14ac:dyDescent="0.3">
      <c r="A7624" s="1" t="s">
        <v>8056</v>
      </c>
      <c r="B7624" s="1" t="s">
        <v>67027</v>
      </c>
      <c r="E7624" s="1" t="s">
        <v>67047</v>
      </c>
      <c r="F7624" s="1" t="s">
        <v>67040</v>
      </c>
    </row>
    <row r="7625" spans="1:6" x14ac:dyDescent="0.3">
      <c r="A7625" s="1" t="s">
        <v>8056</v>
      </c>
      <c r="B7625" s="1" t="s">
        <v>67028</v>
      </c>
      <c r="E7625" s="1" t="s">
        <v>67048</v>
      </c>
      <c r="F7625" s="1" t="s">
        <v>67042</v>
      </c>
    </row>
    <row r="7626" spans="1:6" x14ac:dyDescent="0.3">
      <c r="A7626" s="1" t="s">
        <v>8057</v>
      </c>
      <c r="B7626" s="1" t="s">
        <v>67029</v>
      </c>
      <c r="E7626" s="1" t="s">
        <v>179</v>
      </c>
      <c r="F7626" s="1" t="s">
        <v>67040</v>
      </c>
    </row>
    <row r="7627" spans="1:6" x14ac:dyDescent="0.3">
      <c r="A7627" s="1" t="s">
        <v>8058</v>
      </c>
      <c r="B7627" s="1" t="s">
        <v>67030</v>
      </c>
      <c r="E7627" s="1" t="s">
        <v>67039</v>
      </c>
      <c r="F7627" s="1" t="s">
        <v>67042</v>
      </c>
    </row>
    <row r="7628" spans="1:6" x14ac:dyDescent="0.3">
      <c r="A7628" s="1" t="s">
        <v>8059</v>
      </c>
      <c r="B7628" s="1" t="s">
        <v>67031</v>
      </c>
      <c r="E7628" s="1" t="s">
        <v>67041</v>
      </c>
      <c r="F7628" s="1" t="s">
        <v>67040</v>
      </c>
    </row>
    <row r="7629" spans="1:6" x14ac:dyDescent="0.3">
      <c r="A7629" s="1" t="s">
        <v>8060</v>
      </c>
      <c r="B7629" s="1" t="s">
        <v>67032</v>
      </c>
      <c r="E7629" s="1" t="s">
        <v>67043</v>
      </c>
      <c r="F7629" s="1" t="s">
        <v>67042</v>
      </c>
    </row>
    <row r="7630" spans="1:6" x14ac:dyDescent="0.3">
      <c r="A7630" s="1" t="s">
        <v>8061</v>
      </c>
      <c r="B7630" s="1" t="s">
        <v>67033</v>
      </c>
      <c r="E7630" s="1" t="s">
        <v>67044</v>
      </c>
      <c r="F7630" s="1" t="s">
        <v>67040</v>
      </c>
    </row>
    <row r="7631" spans="1:6" x14ac:dyDescent="0.3">
      <c r="A7631" s="1" t="s">
        <v>8062</v>
      </c>
      <c r="B7631" s="1" t="s">
        <v>67034</v>
      </c>
      <c r="E7631" s="1" t="s">
        <v>67045</v>
      </c>
      <c r="F7631" s="1" t="s">
        <v>67042</v>
      </c>
    </row>
    <row r="7632" spans="1:6" x14ac:dyDescent="0.3">
      <c r="A7632" s="1" t="s">
        <v>8063</v>
      </c>
      <c r="B7632" s="1" t="s">
        <v>67035</v>
      </c>
      <c r="E7632" s="1" t="s">
        <v>67046</v>
      </c>
      <c r="F7632" s="1" t="s">
        <v>67040</v>
      </c>
    </row>
    <row r="7633" spans="1:6" x14ac:dyDescent="0.3">
      <c r="A7633" s="1" t="s">
        <v>8064</v>
      </c>
      <c r="B7633" s="1" t="s">
        <v>67036</v>
      </c>
      <c r="E7633" s="1" t="s">
        <v>67047</v>
      </c>
      <c r="F7633" s="1" t="s">
        <v>67042</v>
      </c>
    </row>
    <row r="7634" spans="1:6" x14ac:dyDescent="0.3">
      <c r="A7634" s="1" t="s">
        <v>8065</v>
      </c>
      <c r="B7634" s="1" t="s">
        <v>67037</v>
      </c>
      <c r="E7634" s="1" t="s">
        <v>67048</v>
      </c>
      <c r="F7634" s="1" t="s">
        <v>67040</v>
      </c>
    </row>
    <row r="7635" spans="1:6" x14ac:dyDescent="0.3">
      <c r="A7635" s="1" t="s">
        <v>8066</v>
      </c>
      <c r="B7635" s="1">
        <v>5399</v>
      </c>
      <c r="E7635" s="1">
        <v>5399</v>
      </c>
    </row>
    <row r="7636" spans="1:6" x14ac:dyDescent="0.3">
      <c r="A7636" s="1" t="s">
        <v>8067</v>
      </c>
      <c r="B7636" s="1" t="s">
        <v>67021</v>
      </c>
      <c r="E7636" s="1" t="s">
        <v>67039</v>
      </c>
      <c r="F7636" s="1" t="s">
        <v>67040</v>
      </c>
    </row>
    <row r="7637" spans="1:6" x14ac:dyDescent="0.3">
      <c r="A7637" s="1" t="s">
        <v>8068</v>
      </c>
      <c r="B7637" s="1" t="s">
        <v>67022</v>
      </c>
      <c r="E7637" s="1" t="s">
        <v>67041</v>
      </c>
      <c r="F7637" s="1" t="s">
        <v>67042</v>
      </c>
    </row>
    <row r="7638" spans="1:6" x14ac:dyDescent="0.3">
      <c r="A7638" s="1" t="s">
        <v>8069</v>
      </c>
      <c r="B7638" s="1" t="s">
        <v>67023</v>
      </c>
      <c r="E7638" s="1" t="s">
        <v>67043</v>
      </c>
      <c r="F7638" s="1" t="s">
        <v>67040</v>
      </c>
    </row>
    <row r="7639" spans="1:6" x14ac:dyDescent="0.3">
      <c r="A7639" s="1" t="s">
        <v>8070</v>
      </c>
      <c r="B7639" s="1" t="s">
        <v>67024</v>
      </c>
      <c r="E7639" s="1" t="s">
        <v>67044</v>
      </c>
      <c r="F7639" s="1" t="s">
        <v>67042</v>
      </c>
    </row>
    <row r="7640" spans="1:6" x14ac:dyDescent="0.3">
      <c r="A7640" s="1" t="s">
        <v>8071</v>
      </c>
      <c r="B7640" s="1" t="s">
        <v>67025</v>
      </c>
      <c r="E7640" s="1" t="s">
        <v>67045</v>
      </c>
      <c r="F7640" s="1" t="s">
        <v>67040</v>
      </c>
    </row>
    <row r="7641" spans="1:6" x14ac:dyDescent="0.3">
      <c r="A7641" s="1" t="s">
        <v>8072</v>
      </c>
      <c r="B7641" s="1" t="s">
        <v>67026</v>
      </c>
      <c r="E7641" s="1" t="s">
        <v>67046</v>
      </c>
      <c r="F7641" s="1" t="s">
        <v>67042</v>
      </c>
    </row>
    <row r="7642" spans="1:6" x14ac:dyDescent="0.3">
      <c r="A7642" s="1" t="s">
        <v>8073</v>
      </c>
      <c r="B7642" s="1" t="s">
        <v>67027</v>
      </c>
      <c r="E7642" s="1" t="s">
        <v>67047</v>
      </c>
      <c r="F7642" s="1" t="s">
        <v>67040</v>
      </c>
    </row>
    <row r="7643" spans="1:6" x14ac:dyDescent="0.3">
      <c r="A7643" s="1" t="s">
        <v>8074</v>
      </c>
      <c r="B7643" s="1" t="s">
        <v>67028</v>
      </c>
      <c r="E7643" s="1" t="s">
        <v>67048</v>
      </c>
      <c r="F7643" s="1" t="s">
        <v>67042</v>
      </c>
    </row>
    <row r="7644" spans="1:6" x14ac:dyDescent="0.3">
      <c r="A7644" s="1" t="s">
        <v>8075</v>
      </c>
      <c r="B7644" s="1" t="s">
        <v>67029</v>
      </c>
      <c r="E7644" s="1" t="s">
        <v>179</v>
      </c>
      <c r="F7644" s="1" t="s">
        <v>67040</v>
      </c>
    </row>
    <row r="7645" spans="1:6" x14ac:dyDescent="0.3">
      <c r="A7645" s="1" t="s">
        <v>8076</v>
      </c>
      <c r="B7645" s="1" t="s">
        <v>67030</v>
      </c>
      <c r="E7645" s="1" t="s">
        <v>67039</v>
      </c>
      <c r="F7645" s="1" t="s">
        <v>67042</v>
      </c>
    </row>
    <row r="7646" spans="1:6" x14ac:dyDescent="0.3">
      <c r="A7646" s="1" t="s">
        <v>8074</v>
      </c>
      <c r="B7646" s="1" t="s">
        <v>67031</v>
      </c>
      <c r="E7646" s="1" t="s">
        <v>67041</v>
      </c>
      <c r="F7646" s="1" t="s">
        <v>67040</v>
      </c>
    </row>
    <row r="7647" spans="1:6" x14ac:dyDescent="0.3">
      <c r="A7647" s="1" t="s">
        <v>8077</v>
      </c>
      <c r="B7647" s="1" t="s">
        <v>67032</v>
      </c>
      <c r="E7647" s="1" t="s">
        <v>67043</v>
      </c>
      <c r="F7647" s="1" t="s">
        <v>67042</v>
      </c>
    </row>
    <row r="7648" spans="1:6" x14ac:dyDescent="0.3">
      <c r="A7648" s="1" t="s">
        <v>8078</v>
      </c>
      <c r="B7648" s="1" t="s">
        <v>67033</v>
      </c>
      <c r="E7648" s="1" t="s">
        <v>67044</v>
      </c>
      <c r="F7648" s="1" t="s">
        <v>67040</v>
      </c>
    </row>
    <row r="7649" spans="1:6" x14ac:dyDescent="0.3">
      <c r="A7649" s="1" t="s">
        <v>8079</v>
      </c>
      <c r="B7649" s="1" t="s">
        <v>67034</v>
      </c>
      <c r="E7649" s="1" t="s">
        <v>67045</v>
      </c>
      <c r="F7649" s="1" t="s">
        <v>67042</v>
      </c>
    </row>
    <row r="7650" spans="1:6" x14ac:dyDescent="0.3">
      <c r="A7650" s="1" t="s">
        <v>8080</v>
      </c>
      <c r="B7650" s="1" t="s">
        <v>67035</v>
      </c>
      <c r="E7650" s="1" t="s">
        <v>67046</v>
      </c>
      <c r="F7650" s="1" t="s">
        <v>67040</v>
      </c>
    </row>
    <row r="7651" spans="1:6" x14ac:dyDescent="0.3">
      <c r="A7651" s="1" t="s">
        <v>8075</v>
      </c>
      <c r="B7651" s="1" t="s">
        <v>67036</v>
      </c>
      <c r="E7651" s="1" t="s">
        <v>67047</v>
      </c>
      <c r="F7651" s="1" t="s">
        <v>67042</v>
      </c>
    </row>
    <row r="7652" spans="1:6" x14ac:dyDescent="0.3">
      <c r="A7652" s="1" t="s">
        <v>8081</v>
      </c>
      <c r="B7652" s="1" t="s">
        <v>67037</v>
      </c>
      <c r="E7652" s="1" t="s">
        <v>67048</v>
      </c>
      <c r="F7652" s="1" t="s">
        <v>67040</v>
      </c>
    </row>
    <row r="7653" spans="1:6" x14ac:dyDescent="0.3">
      <c r="A7653" s="1" t="s">
        <v>8082</v>
      </c>
      <c r="B7653" s="1" t="s">
        <v>67038</v>
      </c>
      <c r="E7653" s="1" t="s">
        <v>179</v>
      </c>
      <c r="F7653" s="1" t="s">
        <v>67042</v>
      </c>
    </row>
    <row r="7654" spans="1:6" x14ac:dyDescent="0.3">
      <c r="A7654" s="1" t="s">
        <v>8083</v>
      </c>
      <c r="B7654" s="1" t="s">
        <v>67021</v>
      </c>
      <c r="E7654" s="1" t="s">
        <v>67039</v>
      </c>
      <c r="F7654" s="1" t="s">
        <v>67040</v>
      </c>
    </row>
    <row r="7655" spans="1:6" x14ac:dyDescent="0.3">
      <c r="A7655" s="1" t="s">
        <v>8084</v>
      </c>
      <c r="B7655" s="1" t="s">
        <v>67022</v>
      </c>
      <c r="E7655" s="1" t="s">
        <v>67041</v>
      </c>
      <c r="F7655" s="1" t="s">
        <v>67042</v>
      </c>
    </row>
    <row r="7656" spans="1:6" x14ac:dyDescent="0.3">
      <c r="A7656" s="1" t="s">
        <v>8085</v>
      </c>
      <c r="B7656" s="1" t="s">
        <v>67023</v>
      </c>
      <c r="E7656" s="1" t="s">
        <v>67043</v>
      </c>
      <c r="F7656" s="1" t="s">
        <v>67040</v>
      </c>
    </row>
    <row r="7657" spans="1:6" x14ac:dyDescent="0.3">
      <c r="A7657" s="1" t="s">
        <v>8086</v>
      </c>
      <c r="B7657" s="1" t="s">
        <v>67024</v>
      </c>
      <c r="E7657" s="1" t="s">
        <v>67044</v>
      </c>
      <c r="F7657" s="1" t="s">
        <v>67042</v>
      </c>
    </row>
    <row r="7658" spans="1:6" x14ac:dyDescent="0.3">
      <c r="A7658" s="1" t="s">
        <v>8087</v>
      </c>
      <c r="B7658" s="1" t="s">
        <v>67025</v>
      </c>
      <c r="E7658" s="1" t="s">
        <v>67045</v>
      </c>
      <c r="F7658" s="1" t="s">
        <v>67040</v>
      </c>
    </row>
    <row r="7659" spans="1:6" x14ac:dyDescent="0.3">
      <c r="A7659" s="1" t="s">
        <v>8088</v>
      </c>
      <c r="B7659" s="1" t="s">
        <v>67026</v>
      </c>
      <c r="E7659" s="1" t="s">
        <v>67046</v>
      </c>
      <c r="F7659" s="1" t="s">
        <v>67042</v>
      </c>
    </row>
    <row r="7660" spans="1:6" x14ac:dyDescent="0.3">
      <c r="A7660" s="1" t="s">
        <v>8089</v>
      </c>
      <c r="B7660" s="1" t="s">
        <v>67027</v>
      </c>
      <c r="E7660" s="1" t="s">
        <v>67047</v>
      </c>
      <c r="F7660" s="1" t="s">
        <v>67040</v>
      </c>
    </row>
    <row r="7661" spans="1:6" x14ac:dyDescent="0.3">
      <c r="A7661" s="1" t="s">
        <v>8090</v>
      </c>
      <c r="B7661" s="1" t="s">
        <v>67028</v>
      </c>
      <c r="E7661" s="1" t="s">
        <v>67048</v>
      </c>
      <c r="F7661" s="1" t="s">
        <v>67042</v>
      </c>
    </row>
    <row r="7662" spans="1:6" x14ac:dyDescent="0.3">
      <c r="A7662" s="1" t="s">
        <v>8091</v>
      </c>
      <c r="B7662" s="1" t="s">
        <v>67029</v>
      </c>
      <c r="E7662" s="1" t="s">
        <v>179</v>
      </c>
      <c r="F7662" s="1" t="s">
        <v>67040</v>
      </c>
    </row>
    <row r="7663" spans="1:6" x14ac:dyDescent="0.3">
      <c r="A7663" s="1" t="s">
        <v>8092</v>
      </c>
      <c r="B7663" s="1" t="s">
        <v>67030</v>
      </c>
      <c r="E7663" s="1" t="s">
        <v>67039</v>
      </c>
      <c r="F7663" s="1" t="s">
        <v>67042</v>
      </c>
    </row>
    <row r="7664" spans="1:6" x14ac:dyDescent="0.3">
      <c r="A7664" s="1" t="s">
        <v>8093</v>
      </c>
      <c r="B7664" s="1" t="s">
        <v>67031</v>
      </c>
      <c r="E7664" s="1" t="s">
        <v>67041</v>
      </c>
      <c r="F7664" s="1" t="s">
        <v>67040</v>
      </c>
    </row>
    <row r="7665" spans="1:6" x14ac:dyDescent="0.3">
      <c r="A7665" s="1" t="s">
        <v>8094</v>
      </c>
      <c r="B7665" s="1" t="s">
        <v>67032</v>
      </c>
      <c r="E7665" s="1" t="s">
        <v>67043</v>
      </c>
      <c r="F7665" s="1" t="s">
        <v>67042</v>
      </c>
    </row>
    <row r="7666" spans="1:6" x14ac:dyDescent="0.3">
      <c r="A7666" s="1" t="s">
        <v>8095</v>
      </c>
      <c r="B7666" s="1" t="s">
        <v>67033</v>
      </c>
      <c r="E7666" s="1" t="s">
        <v>67044</v>
      </c>
      <c r="F7666" s="1" t="s">
        <v>67040</v>
      </c>
    </row>
    <row r="7667" spans="1:6" x14ac:dyDescent="0.3">
      <c r="A7667" s="1" t="s">
        <v>8096</v>
      </c>
      <c r="B7667" s="1" t="s">
        <v>67034</v>
      </c>
      <c r="E7667" s="1" t="s">
        <v>67045</v>
      </c>
      <c r="F7667" s="1" t="s">
        <v>67042</v>
      </c>
    </row>
    <row r="7668" spans="1:6" x14ac:dyDescent="0.3">
      <c r="A7668" s="1" t="s">
        <v>8097</v>
      </c>
      <c r="B7668" s="1" t="s">
        <v>67035</v>
      </c>
      <c r="E7668" s="1" t="s">
        <v>67046</v>
      </c>
      <c r="F7668" s="1" t="s">
        <v>67040</v>
      </c>
    </row>
    <row r="7669" spans="1:6" x14ac:dyDescent="0.3">
      <c r="A7669" s="1" t="s">
        <v>8098</v>
      </c>
      <c r="B7669" s="1" t="s">
        <v>67036</v>
      </c>
      <c r="E7669" s="1" t="s">
        <v>67047</v>
      </c>
      <c r="F7669" s="1" t="s">
        <v>67042</v>
      </c>
    </row>
    <row r="7670" spans="1:6" x14ac:dyDescent="0.3">
      <c r="A7670" s="1" t="s">
        <v>8099</v>
      </c>
      <c r="B7670" s="1" t="s">
        <v>67037</v>
      </c>
      <c r="E7670" s="1" t="s">
        <v>67048</v>
      </c>
      <c r="F7670" s="1" t="s">
        <v>67040</v>
      </c>
    </row>
    <row r="7671" spans="1:6" x14ac:dyDescent="0.3">
      <c r="A7671" s="1" t="s">
        <v>8100</v>
      </c>
      <c r="B7671" s="1" t="s">
        <v>67038</v>
      </c>
      <c r="E7671" s="1" t="s">
        <v>179</v>
      </c>
      <c r="F7671" s="1" t="s">
        <v>67042</v>
      </c>
    </row>
    <row r="7672" spans="1:6" x14ac:dyDescent="0.3">
      <c r="A7672" s="1" t="s">
        <v>8101</v>
      </c>
      <c r="B7672" s="1" t="s">
        <v>67021</v>
      </c>
      <c r="E7672" s="1" t="s">
        <v>67039</v>
      </c>
      <c r="F7672" s="1" t="s">
        <v>67040</v>
      </c>
    </row>
    <row r="7673" spans="1:6" x14ac:dyDescent="0.3">
      <c r="A7673" s="1" t="s">
        <v>8102</v>
      </c>
      <c r="B7673" s="1" t="s">
        <v>67022</v>
      </c>
      <c r="E7673" s="1" t="s">
        <v>67041</v>
      </c>
      <c r="F7673" s="1" t="s">
        <v>67042</v>
      </c>
    </row>
    <row r="7674" spans="1:6" x14ac:dyDescent="0.3">
      <c r="A7674" s="1" t="s">
        <v>8103</v>
      </c>
      <c r="B7674" s="1" t="s">
        <v>67023</v>
      </c>
      <c r="E7674" s="1" t="s">
        <v>67043</v>
      </c>
      <c r="F7674" s="1" t="s">
        <v>67040</v>
      </c>
    </row>
    <row r="7675" spans="1:6" x14ac:dyDescent="0.3">
      <c r="A7675" s="1" t="s">
        <v>8104</v>
      </c>
      <c r="B7675" s="1" t="s">
        <v>67024</v>
      </c>
      <c r="E7675" s="1" t="s">
        <v>67044</v>
      </c>
      <c r="F7675" s="1" t="s">
        <v>67042</v>
      </c>
    </row>
    <row r="7676" spans="1:6" x14ac:dyDescent="0.3">
      <c r="A7676" s="1" t="s">
        <v>8105</v>
      </c>
      <c r="B7676" s="1" t="s">
        <v>67025</v>
      </c>
      <c r="E7676" s="1" t="s">
        <v>67045</v>
      </c>
      <c r="F7676" s="1" t="s">
        <v>67040</v>
      </c>
    </row>
    <row r="7677" spans="1:6" x14ac:dyDescent="0.3">
      <c r="A7677" s="1" t="s">
        <v>8106</v>
      </c>
      <c r="B7677" s="1" t="s">
        <v>67026</v>
      </c>
      <c r="E7677" s="1" t="s">
        <v>67046</v>
      </c>
      <c r="F7677" s="1" t="s">
        <v>67042</v>
      </c>
    </row>
    <row r="7678" spans="1:6" x14ac:dyDescent="0.3">
      <c r="A7678" s="1" t="s">
        <v>8107</v>
      </c>
      <c r="B7678" s="1" t="s">
        <v>67027</v>
      </c>
      <c r="E7678" s="1" t="s">
        <v>67047</v>
      </c>
      <c r="F7678" s="1" t="s">
        <v>67040</v>
      </c>
    </row>
    <row r="7679" spans="1:6" x14ac:dyDescent="0.3">
      <c r="A7679" s="1" t="s">
        <v>8108</v>
      </c>
      <c r="B7679" s="1" t="s">
        <v>67028</v>
      </c>
      <c r="E7679" s="1" t="s">
        <v>67048</v>
      </c>
      <c r="F7679" s="1" t="s">
        <v>67042</v>
      </c>
    </row>
    <row r="7680" spans="1:6" x14ac:dyDescent="0.3">
      <c r="A7680" s="1" t="s">
        <v>8109</v>
      </c>
      <c r="B7680" s="1" t="s">
        <v>67029</v>
      </c>
      <c r="E7680" s="1" t="s">
        <v>179</v>
      </c>
      <c r="F7680" s="1" t="s">
        <v>67040</v>
      </c>
    </row>
    <row r="7681" spans="1:6" x14ac:dyDescent="0.3">
      <c r="A7681" s="1" t="s">
        <v>8110</v>
      </c>
      <c r="B7681" s="1" t="s">
        <v>67030</v>
      </c>
      <c r="E7681" s="1" t="s">
        <v>67039</v>
      </c>
      <c r="F7681" s="1" t="s">
        <v>67042</v>
      </c>
    </row>
    <row r="7682" spans="1:6" x14ac:dyDescent="0.3">
      <c r="A7682" s="1" t="s">
        <v>8111</v>
      </c>
      <c r="B7682" s="1" t="s">
        <v>67031</v>
      </c>
      <c r="E7682" s="1" t="s">
        <v>67041</v>
      </c>
      <c r="F7682" s="1" t="s">
        <v>67040</v>
      </c>
    </row>
    <row r="7683" spans="1:6" x14ac:dyDescent="0.3">
      <c r="A7683" s="1" t="s">
        <v>8112</v>
      </c>
      <c r="B7683" s="1" t="s">
        <v>67032</v>
      </c>
      <c r="E7683" s="1" t="s">
        <v>67043</v>
      </c>
      <c r="F7683" s="1" t="s">
        <v>67042</v>
      </c>
    </row>
    <row r="7684" spans="1:6" x14ac:dyDescent="0.3">
      <c r="A7684" s="1" t="s">
        <v>8113</v>
      </c>
      <c r="B7684" s="1" t="s">
        <v>67033</v>
      </c>
      <c r="E7684" s="1" t="s">
        <v>67044</v>
      </c>
      <c r="F7684" s="1" t="s">
        <v>67040</v>
      </c>
    </row>
    <row r="7685" spans="1:6" x14ac:dyDescent="0.3">
      <c r="A7685" s="1" t="s">
        <v>8114</v>
      </c>
      <c r="B7685" s="1" t="s">
        <v>67034</v>
      </c>
      <c r="E7685" s="1" t="s">
        <v>67045</v>
      </c>
      <c r="F7685" s="1" t="s">
        <v>67042</v>
      </c>
    </row>
    <row r="7686" spans="1:6" x14ac:dyDescent="0.3">
      <c r="A7686" s="1" t="s">
        <v>8115</v>
      </c>
      <c r="B7686" s="1" t="s">
        <v>67035</v>
      </c>
      <c r="E7686" s="1" t="s">
        <v>67046</v>
      </c>
      <c r="F7686" s="1" t="s">
        <v>67040</v>
      </c>
    </row>
    <row r="7687" spans="1:6" x14ac:dyDescent="0.3">
      <c r="A7687" s="1" t="s">
        <v>8116</v>
      </c>
      <c r="B7687" s="1" t="s">
        <v>67036</v>
      </c>
      <c r="E7687" s="1" t="s">
        <v>67047</v>
      </c>
      <c r="F7687" s="1" t="s">
        <v>67042</v>
      </c>
    </row>
    <row r="7688" spans="1:6" x14ac:dyDescent="0.3">
      <c r="A7688" s="1" t="s">
        <v>8116</v>
      </c>
      <c r="B7688" s="1" t="s">
        <v>67037</v>
      </c>
      <c r="E7688" s="1" t="s">
        <v>67048</v>
      </c>
      <c r="F7688" s="1" t="s">
        <v>67040</v>
      </c>
    </row>
    <row r="7689" spans="1:6" x14ac:dyDescent="0.3">
      <c r="A7689" s="1" t="s">
        <v>8116</v>
      </c>
      <c r="B7689" s="1" t="s">
        <v>67038</v>
      </c>
      <c r="E7689" s="1" t="s">
        <v>179</v>
      </c>
      <c r="F7689" s="1" t="s">
        <v>67042</v>
      </c>
    </row>
    <row r="7690" spans="1:6" x14ac:dyDescent="0.3">
      <c r="A7690" s="1" t="s">
        <v>8117</v>
      </c>
      <c r="B7690" s="1" t="s">
        <v>67021</v>
      </c>
      <c r="E7690" s="1" t="s">
        <v>67039</v>
      </c>
      <c r="F7690" s="1" t="s">
        <v>67040</v>
      </c>
    </row>
    <row r="7691" spans="1:6" x14ac:dyDescent="0.3">
      <c r="A7691" s="1" t="s">
        <v>8118</v>
      </c>
      <c r="B7691" s="1" t="s">
        <v>67022</v>
      </c>
      <c r="E7691" s="1" t="s">
        <v>67041</v>
      </c>
      <c r="F7691" s="1" t="s">
        <v>67042</v>
      </c>
    </row>
    <row r="7692" spans="1:6" x14ac:dyDescent="0.3">
      <c r="A7692" s="1" t="s">
        <v>8119</v>
      </c>
      <c r="B7692" s="1" t="s">
        <v>67023</v>
      </c>
      <c r="E7692" s="1" t="s">
        <v>67043</v>
      </c>
      <c r="F7692" s="1" t="s">
        <v>67040</v>
      </c>
    </row>
    <row r="7693" spans="1:6" x14ac:dyDescent="0.3">
      <c r="A7693" s="1" t="s">
        <v>8120</v>
      </c>
      <c r="B7693" s="1" t="s">
        <v>67024</v>
      </c>
      <c r="E7693" s="1" t="s">
        <v>67044</v>
      </c>
      <c r="F7693" s="1" t="s">
        <v>67042</v>
      </c>
    </row>
    <row r="7694" spans="1:6" x14ac:dyDescent="0.3">
      <c r="A7694" s="1" t="s">
        <v>8121</v>
      </c>
      <c r="B7694" s="1" t="s">
        <v>67025</v>
      </c>
      <c r="E7694" s="1" t="s">
        <v>67045</v>
      </c>
      <c r="F7694" s="1" t="s">
        <v>67040</v>
      </c>
    </row>
    <row r="7695" spans="1:6" x14ac:dyDescent="0.3">
      <c r="A7695" s="1" t="s">
        <v>8122</v>
      </c>
      <c r="B7695" s="1" t="s">
        <v>67026</v>
      </c>
      <c r="E7695" s="1" t="s">
        <v>67046</v>
      </c>
      <c r="F7695" s="1" t="s">
        <v>67042</v>
      </c>
    </row>
    <row r="7696" spans="1:6" x14ac:dyDescent="0.3">
      <c r="A7696" s="1" t="s">
        <v>8123</v>
      </c>
      <c r="B7696" s="1" t="s">
        <v>67027</v>
      </c>
      <c r="E7696" s="1" t="s">
        <v>67047</v>
      </c>
      <c r="F7696" s="1" t="s">
        <v>67040</v>
      </c>
    </row>
    <row r="7697" spans="1:6" x14ac:dyDescent="0.3">
      <c r="A7697" s="1" t="s">
        <v>8124</v>
      </c>
      <c r="B7697" s="1" t="s">
        <v>67028</v>
      </c>
      <c r="E7697" s="1" t="s">
        <v>67048</v>
      </c>
      <c r="F7697" s="1" t="s">
        <v>67042</v>
      </c>
    </row>
    <row r="7698" spans="1:6" x14ac:dyDescent="0.3">
      <c r="A7698" s="1" t="s">
        <v>8125</v>
      </c>
      <c r="B7698" s="1" t="s">
        <v>67029</v>
      </c>
      <c r="E7698" s="1" t="s">
        <v>179</v>
      </c>
      <c r="F7698" s="1" t="s">
        <v>67040</v>
      </c>
    </row>
    <row r="7699" spans="1:6" x14ac:dyDescent="0.3">
      <c r="A7699" s="1" t="s">
        <v>8126</v>
      </c>
      <c r="B7699" s="1" t="s">
        <v>67030</v>
      </c>
      <c r="E7699" s="1" t="s">
        <v>67039</v>
      </c>
      <c r="F7699" s="1" t="s">
        <v>67042</v>
      </c>
    </row>
    <row r="7700" spans="1:6" x14ac:dyDescent="0.3">
      <c r="A7700" s="1" t="s">
        <v>8127</v>
      </c>
      <c r="B7700" s="1" t="s">
        <v>67031</v>
      </c>
      <c r="E7700" s="1" t="s">
        <v>67041</v>
      </c>
      <c r="F7700" s="1" t="s">
        <v>67040</v>
      </c>
    </row>
    <row r="7701" spans="1:6" x14ac:dyDescent="0.3">
      <c r="A7701" s="1" t="s">
        <v>8128</v>
      </c>
      <c r="B7701" s="1" t="s">
        <v>67032</v>
      </c>
      <c r="E7701" s="1" t="s">
        <v>67043</v>
      </c>
      <c r="F7701" s="1" t="s">
        <v>67042</v>
      </c>
    </row>
    <row r="7702" spans="1:6" x14ac:dyDescent="0.3">
      <c r="A7702" s="1" t="s">
        <v>8129</v>
      </c>
      <c r="B7702" s="1" t="s">
        <v>67033</v>
      </c>
      <c r="E7702" s="1" t="s">
        <v>67044</v>
      </c>
      <c r="F7702" s="1" t="s">
        <v>67040</v>
      </c>
    </row>
    <row r="7703" spans="1:6" x14ac:dyDescent="0.3">
      <c r="A7703" s="1" t="s">
        <v>8130</v>
      </c>
      <c r="B7703" s="1" t="s">
        <v>67034</v>
      </c>
      <c r="E7703" s="1" t="s">
        <v>67045</v>
      </c>
      <c r="F7703" s="1" t="s">
        <v>67042</v>
      </c>
    </row>
    <row r="7704" spans="1:6" x14ac:dyDescent="0.3">
      <c r="A7704" s="1" t="s">
        <v>8131</v>
      </c>
      <c r="B7704" s="1" t="s">
        <v>67035</v>
      </c>
      <c r="E7704" s="1" t="s">
        <v>67046</v>
      </c>
      <c r="F7704" s="1" t="s">
        <v>67040</v>
      </c>
    </row>
    <row r="7705" spans="1:6" x14ac:dyDescent="0.3">
      <c r="A7705" s="1" t="s">
        <v>8132</v>
      </c>
      <c r="B7705" s="1" t="s">
        <v>67036</v>
      </c>
      <c r="E7705" s="1" t="s">
        <v>67047</v>
      </c>
      <c r="F7705" s="1" t="s">
        <v>67042</v>
      </c>
    </row>
    <row r="7706" spans="1:6" x14ac:dyDescent="0.3">
      <c r="A7706" s="1" t="s">
        <v>8133</v>
      </c>
      <c r="B7706" s="1" t="s">
        <v>67037</v>
      </c>
      <c r="E7706" s="1" t="s">
        <v>67048</v>
      </c>
      <c r="F7706" s="1" t="s">
        <v>67040</v>
      </c>
    </row>
    <row r="7707" spans="1:6" x14ac:dyDescent="0.3">
      <c r="A7707" s="1" t="s">
        <v>8134</v>
      </c>
      <c r="B7707" s="1" t="s">
        <v>67038</v>
      </c>
      <c r="E7707" s="1" t="s">
        <v>179</v>
      </c>
      <c r="F7707" s="1" t="s">
        <v>67042</v>
      </c>
    </row>
    <row r="7708" spans="1:6" x14ac:dyDescent="0.3">
      <c r="A7708" s="1" t="s">
        <v>8135</v>
      </c>
      <c r="B7708" s="1" t="s">
        <v>67021</v>
      </c>
      <c r="E7708" s="1" t="s">
        <v>67039</v>
      </c>
      <c r="F7708" s="1" t="s">
        <v>67040</v>
      </c>
    </row>
    <row r="7709" spans="1:6" x14ac:dyDescent="0.3">
      <c r="A7709" s="1" t="s">
        <v>8136</v>
      </c>
      <c r="B7709" s="1" t="s">
        <v>67022</v>
      </c>
      <c r="E7709" s="1" t="s">
        <v>67041</v>
      </c>
      <c r="F7709" s="1" t="s">
        <v>67042</v>
      </c>
    </row>
    <row r="7710" spans="1:6" x14ac:dyDescent="0.3">
      <c r="A7710" s="1" t="s">
        <v>8137</v>
      </c>
      <c r="B7710" s="1" t="s">
        <v>67023</v>
      </c>
      <c r="E7710" s="1" t="s">
        <v>67043</v>
      </c>
      <c r="F7710" s="1" t="s">
        <v>67040</v>
      </c>
    </row>
    <row r="7711" spans="1:6" x14ac:dyDescent="0.3">
      <c r="A7711" s="1" t="s">
        <v>8138</v>
      </c>
      <c r="B7711" s="1" t="s">
        <v>67024</v>
      </c>
      <c r="E7711" s="1" t="s">
        <v>67044</v>
      </c>
      <c r="F7711" s="1" t="s">
        <v>67042</v>
      </c>
    </row>
    <row r="7712" spans="1:6" x14ac:dyDescent="0.3">
      <c r="A7712" s="1" t="s">
        <v>8139</v>
      </c>
      <c r="B7712" s="1" t="s">
        <v>67025</v>
      </c>
      <c r="E7712" s="1" t="s">
        <v>67045</v>
      </c>
      <c r="F7712" s="1" t="s">
        <v>67040</v>
      </c>
    </row>
    <row r="7713" spans="1:6" x14ac:dyDescent="0.3">
      <c r="A7713" s="1" t="s">
        <v>8140</v>
      </c>
      <c r="B7713" s="1" t="s">
        <v>67026</v>
      </c>
      <c r="E7713" s="1" t="s">
        <v>67046</v>
      </c>
      <c r="F7713" s="1" t="s">
        <v>67042</v>
      </c>
    </row>
    <row r="7714" spans="1:6" x14ac:dyDescent="0.3">
      <c r="A7714" s="1" t="s">
        <v>8141</v>
      </c>
      <c r="B7714" s="1" t="s">
        <v>67027</v>
      </c>
      <c r="E7714" s="1" t="s">
        <v>67047</v>
      </c>
      <c r="F7714" s="1" t="s">
        <v>67040</v>
      </c>
    </row>
    <row r="7715" spans="1:6" x14ac:dyDescent="0.3">
      <c r="A7715" s="1" t="s">
        <v>8140</v>
      </c>
      <c r="B7715" s="1" t="s">
        <v>67028</v>
      </c>
      <c r="E7715" s="1" t="s">
        <v>67048</v>
      </c>
      <c r="F7715" s="1" t="s">
        <v>67042</v>
      </c>
    </row>
    <row r="7716" spans="1:6" x14ac:dyDescent="0.3">
      <c r="A7716" s="1" t="s">
        <v>8142</v>
      </c>
      <c r="B7716" s="1" t="s">
        <v>67029</v>
      </c>
      <c r="E7716" s="1" t="s">
        <v>179</v>
      </c>
      <c r="F7716" s="1" t="s">
        <v>67040</v>
      </c>
    </row>
    <row r="7717" spans="1:6" x14ac:dyDescent="0.3">
      <c r="A7717" s="1" t="s">
        <v>8143</v>
      </c>
      <c r="B7717" s="1" t="s">
        <v>67030</v>
      </c>
      <c r="E7717" s="1" t="s">
        <v>67039</v>
      </c>
      <c r="F7717" s="1" t="s">
        <v>67042</v>
      </c>
    </row>
    <row r="7718" spans="1:6" x14ac:dyDescent="0.3">
      <c r="A7718" s="1" t="s">
        <v>8144</v>
      </c>
      <c r="B7718" s="1" t="s">
        <v>67031</v>
      </c>
      <c r="E7718" s="1" t="s">
        <v>67041</v>
      </c>
      <c r="F7718" s="1" t="s">
        <v>67040</v>
      </c>
    </row>
    <row r="7719" spans="1:6" x14ac:dyDescent="0.3">
      <c r="A7719" s="1" t="s">
        <v>8145</v>
      </c>
      <c r="B7719" s="1" t="s">
        <v>67032</v>
      </c>
      <c r="E7719" s="1" t="s">
        <v>67043</v>
      </c>
      <c r="F7719" s="1" t="s">
        <v>67042</v>
      </c>
    </row>
    <row r="7720" spans="1:6" x14ac:dyDescent="0.3">
      <c r="A7720" s="1" t="s">
        <v>8146</v>
      </c>
      <c r="B7720" s="1" t="s">
        <v>67033</v>
      </c>
      <c r="E7720" s="1" t="s">
        <v>67044</v>
      </c>
      <c r="F7720" s="1" t="s">
        <v>67040</v>
      </c>
    </row>
    <row r="7721" spans="1:6" x14ac:dyDescent="0.3">
      <c r="A7721" s="1" t="s">
        <v>8147</v>
      </c>
      <c r="B7721" s="1" t="s">
        <v>67034</v>
      </c>
      <c r="E7721" s="1" t="s">
        <v>67045</v>
      </c>
      <c r="F7721" s="1" t="s">
        <v>67042</v>
      </c>
    </row>
    <row r="7722" spans="1:6" x14ac:dyDescent="0.3">
      <c r="A7722" s="1" t="s">
        <v>8148</v>
      </c>
      <c r="B7722" s="1" t="s">
        <v>67035</v>
      </c>
      <c r="E7722" s="1" t="s">
        <v>67046</v>
      </c>
      <c r="F7722" s="1" t="s">
        <v>67040</v>
      </c>
    </row>
    <row r="7723" spans="1:6" x14ac:dyDescent="0.3">
      <c r="A7723" s="1" t="s">
        <v>8149</v>
      </c>
      <c r="B7723" s="1" t="s">
        <v>67036</v>
      </c>
      <c r="E7723" s="1" t="s">
        <v>67047</v>
      </c>
      <c r="F7723" s="1" t="s">
        <v>67042</v>
      </c>
    </row>
    <row r="7724" spans="1:6" x14ac:dyDescent="0.3">
      <c r="A7724" s="1" t="s">
        <v>8150</v>
      </c>
      <c r="B7724" s="1" t="s">
        <v>67037</v>
      </c>
      <c r="E7724" s="1" t="s">
        <v>67048</v>
      </c>
      <c r="F7724" s="1" t="s">
        <v>67040</v>
      </c>
    </row>
    <row r="7725" spans="1:6" x14ac:dyDescent="0.3">
      <c r="A7725" s="1" t="s">
        <v>8151</v>
      </c>
      <c r="B7725" s="1" t="s">
        <v>67038</v>
      </c>
      <c r="E7725" s="1" t="s">
        <v>179</v>
      </c>
      <c r="F7725" s="1" t="s">
        <v>67042</v>
      </c>
    </row>
    <row r="7726" spans="1:6" x14ac:dyDescent="0.3">
      <c r="A7726" s="1" t="s">
        <v>8152</v>
      </c>
      <c r="B7726" s="1" t="s">
        <v>67021</v>
      </c>
      <c r="E7726" s="1" t="s">
        <v>67039</v>
      </c>
      <c r="F7726" s="1" t="s">
        <v>67040</v>
      </c>
    </row>
    <row r="7727" spans="1:6" x14ac:dyDescent="0.3">
      <c r="A7727" s="1" t="s">
        <v>8153</v>
      </c>
      <c r="B7727" s="1" t="s">
        <v>67022</v>
      </c>
      <c r="E7727" s="1" t="s">
        <v>67041</v>
      </c>
      <c r="F7727" s="1" t="s">
        <v>67042</v>
      </c>
    </row>
    <row r="7728" spans="1:6" x14ac:dyDescent="0.3">
      <c r="A7728" s="1" t="s">
        <v>8154</v>
      </c>
      <c r="B7728" s="1" t="s">
        <v>67023</v>
      </c>
      <c r="E7728" s="1" t="s">
        <v>67043</v>
      </c>
      <c r="F7728" s="1" t="s">
        <v>67040</v>
      </c>
    </row>
    <row r="7729" spans="1:6" x14ac:dyDescent="0.3">
      <c r="A7729" s="1" t="s">
        <v>8155</v>
      </c>
      <c r="B7729" s="1" t="s">
        <v>67024</v>
      </c>
      <c r="E7729" s="1" t="s">
        <v>67044</v>
      </c>
      <c r="F7729" s="1" t="s">
        <v>67042</v>
      </c>
    </row>
    <row r="7730" spans="1:6" x14ac:dyDescent="0.3">
      <c r="A7730" s="1" t="s">
        <v>8156</v>
      </c>
      <c r="B7730" s="1" t="s">
        <v>67025</v>
      </c>
      <c r="E7730" s="1" t="s">
        <v>67045</v>
      </c>
      <c r="F7730" s="1" t="s">
        <v>67040</v>
      </c>
    </row>
    <row r="7731" spans="1:6" x14ac:dyDescent="0.3">
      <c r="A7731" s="1" t="s">
        <v>8157</v>
      </c>
      <c r="B7731" s="1" t="s">
        <v>67026</v>
      </c>
      <c r="E7731" s="1" t="s">
        <v>67046</v>
      </c>
      <c r="F7731" s="1" t="s">
        <v>67042</v>
      </c>
    </row>
    <row r="7732" spans="1:6" x14ac:dyDescent="0.3">
      <c r="A7732" s="1" t="s">
        <v>8158</v>
      </c>
      <c r="B7732" s="1" t="s">
        <v>67027</v>
      </c>
      <c r="E7732" s="1" t="s">
        <v>67047</v>
      </c>
      <c r="F7732" s="1" t="s">
        <v>67040</v>
      </c>
    </row>
    <row r="7733" spans="1:6" x14ac:dyDescent="0.3">
      <c r="A7733" s="1" t="s">
        <v>8159</v>
      </c>
      <c r="B7733" s="1" t="s">
        <v>67028</v>
      </c>
      <c r="E7733" s="1" t="s">
        <v>67048</v>
      </c>
      <c r="F7733" s="1" t="s">
        <v>67042</v>
      </c>
    </row>
    <row r="7734" spans="1:6" x14ac:dyDescent="0.3">
      <c r="A7734" s="1" t="s">
        <v>8160</v>
      </c>
      <c r="B7734" s="1" t="s">
        <v>67029</v>
      </c>
      <c r="E7734" s="1" t="s">
        <v>179</v>
      </c>
      <c r="F7734" s="1" t="s">
        <v>67040</v>
      </c>
    </row>
    <row r="7735" spans="1:6" x14ac:dyDescent="0.3">
      <c r="A7735" s="1" t="s">
        <v>8161</v>
      </c>
      <c r="B7735" s="1" t="s">
        <v>67030</v>
      </c>
      <c r="E7735" s="1" t="s">
        <v>67039</v>
      </c>
      <c r="F7735" s="1" t="s">
        <v>67042</v>
      </c>
    </row>
    <row r="7736" spans="1:6" x14ac:dyDescent="0.3">
      <c r="A7736" s="1" t="s">
        <v>8162</v>
      </c>
      <c r="B7736" s="1" t="s">
        <v>67031</v>
      </c>
      <c r="E7736" s="1" t="s">
        <v>67041</v>
      </c>
      <c r="F7736" s="1" t="s">
        <v>67040</v>
      </c>
    </row>
    <row r="7737" spans="1:6" x14ac:dyDescent="0.3">
      <c r="A7737" s="1" t="s">
        <v>8163</v>
      </c>
      <c r="B7737" s="1" t="s">
        <v>67032</v>
      </c>
      <c r="E7737" s="1" t="s">
        <v>67043</v>
      </c>
      <c r="F7737" s="1" t="s">
        <v>67042</v>
      </c>
    </row>
    <row r="7738" spans="1:6" x14ac:dyDescent="0.3">
      <c r="A7738" s="1" t="s">
        <v>8164</v>
      </c>
      <c r="B7738" s="1" t="s">
        <v>67033</v>
      </c>
      <c r="E7738" s="1" t="s">
        <v>67044</v>
      </c>
      <c r="F7738" s="1" t="s">
        <v>67040</v>
      </c>
    </row>
    <row r="7739" spans="1:6" x14ac:dyDescent="0.3">
      <c r="A7739" s="1" t="s">
        <v>8165</v>
      </c>
      <c r="B7739" s="1" t="s">
        <v>67034</v>
      </c>
      <c r="E7739" s="1" t="s">
        <v>67045</v>
      </c>
      <c r="F7739" s="1" t="s">
        <v>67042</v>
      </c>
    </row>
    <row r="7740" spans="1:6" x14ac:dyDescent="0.3">
      <c r="A7740" s="1" t="s">
        <v>8166</v>
      </c>
      <c r="B7740" s="1" t="s">
        <v>67035</v>
      </c>
      <c r="E7740" s="1" t="s">
        <v>67046</v>
      </c>
      <c r="F7740" s="1" t="s">
        <v>67040</v>
      </c>
    </row>
    <row r="7741" spans="1:6" x14ac:dyDescent="0.3">
      <c r="A7741" s="1" t="s">
        <v>8167</v>
      </c>
      <c r="B7741" s="1" t="s">
        <v>67036</v>
      </c>
      <c r="E7741" s="1" t="s">
        <v>67047</v>
      </c>
      <c r="F7741" s="1" t="s">
        <v>67042</v>
      </c>
    </row>
    <row r="7742" spans="1:6" x14ac:dyDescent="0.3">
      <c r="A7742" s="1" t="s">
        <v>8168</v>
      </c>
      <c r="B7742" s="1" t="s">
        <v>67037</v>
      </c>
      <c r="E7742" s="1" t="s">
        <v>67048</v>
      </c>
      <c r="F7742" s="1" t="s">
        <v>67040</v>
      </c>
    </row>
    <row r="7743" spans="1:6" x14ac:dyDescent="0.3">
      <c r="A7743" s="1" t="s">
        <v>8169</v>
      </c>
      <c r="B7743" s="1" t="s">
        <v>67038</v>
      </c>
      <c r="E7743" s="1" t="s">
        <v>179</v>
      </c>
      <c r="F7743" s="1" t="s">
        <v>67042</v>
      </c>
    </row>
    <row r="7744" spans="1:6" x14ac:dyDescent="0.3">
      <c r="A7744" s="1" t="s">
        <v>8170</v>
      </c>
      <c r="B7744" s="1" t="s">
        <v>67021</v>
      </c>
      <c r="E7744" s="1" t="s">
        <v>67039</v>
      </c>
      <c r="F7744" s="1" t="s">
        <v>67040</v>
      </c>
    </row>
    <row r="7745" spans="1:6" x14ac:dyDescent="0.3">
      <c r="A7745" s="1" t="s">
        <v>8171</v>
      </c>
      <c r="B7745" s="1" t="s">
        <v>67022</v>
      </c>
      <c r="E7745" s="1" t="s">
        <v>67041</v>
      </c>
      <c r="F7745" s="1" t="s">
        <v>67042</v>
      </c>
    </row>
    <row r="7746" spans="1:6" x14ac:dyDescent="0.3">
      <c r="A7746" s="1" t="s">
        <v>8172</v>
      </c>
      <c r="B7746" s="1" t="s">
        <v>67023</v>
      </c>
      <c r="E7746" s="1" t="s">
        <v>67043</v>
      </c>
      <c r="F7746" s="1" t="s">
        <v>67040</v>
      </c>
    </row>
    <row r="7747" spans="1:6" x14ac:dyDescent="0.3">
      <c r="A7747" s="1" t="s">
        <v>8173</v>
      </c>
      <c r="B7747" s="1" t="s">
        <v>67024</v>
      </c>
      <c r="E7747" s="1" t="s">
        <v>67044</v>
      </c>
      <c r="F7747" s="1" t="s">
        <v>67042</v>
      </c>
    </row>
    <row r="7748" spans="1:6" x14ac:dyDescent="0.3">
      <c r="A7748" s="1" t="s">
        <v>8174</v>
      </c>
      <c r="B7748" s="1" t="s">
        <v>67025</v>
      </c>
      <c r="E7748" s="1" t="s">
        <v>67045</v>
      </c>
      <c r="F7748" s="1" t="s">
        <v>67040</v>
      </c>
    </row>
    <row r="7749" spans="1:6" x14ac:dyDescent="0.3">
      <c r="A7749" s="1" t="s">
        <v>8175</v>
      </c>
      <c r="B7749" s="1" t="s">
        <v>67026</v>
      </c>
      <c r="E7749" s="1" t="s">
        <v>67046</v>
      </c>
      <c r="F7749" s="1" t="s">
        <v>67042</v>
      </c>
    </row>
    <row r="7750" spans="1:6" x14ac:dyDescent="0.3">
      <c r="A7750" s="1" t="s">
        <v>8176</v>
      </c>
      <c r="B7750" s="1" t="s">
        <v>67027</v>
      </c>
      <c r="E7750" s="1" t="s">
        <v>67047</v>
      </c>
      <c r="F7750" s="1" t="s">
        <v>67040</v>
      </c>
    </row>
    <row r="7751" spans="1:6" x14ac:dyDescent="0.3">
      <c r="A7751" s="1" t="s">
        <v>8177</v>
      </c>
      <c r="B7751" s="1" t="s">
        <v>67028</v>
      </c>
      <c r="E7751" s="1" t="s">
        <v>67048</v>
      </c>
      <c r="F7751" s="1" t="s">
        <v>67042</v>
      </c>
    </row>
    <row r="7752" spans="1:6" x14ac:dyDescent="0.3">
      <c r="A7752" s="1" t="s">
        <v>8178</v>
      </c>
      <c r="B7752" s="1" t="s">
        <v>67029</v>
      </c>
      <c r="E7752" s="1" t="s">
        <v>179</v>
      </c>
      <c r="F7752" s="1" t="s">
        <v>67040</v>
      </c>
    </row>
    <row r="7753" spans="1:6" x14ac:dyDescent="0.3">
      <c r="A7753" s="1" t="s">
        <v>8179</v>
      </c>
      <c r="B7753" s="1" t="s">
        <v>67030</v>
      </c>
      <c r="E7753" s="1" t="s">
        <v>67039</v>
      </c>
      <c r="F7753" s="1" t="s">
        <v>67042</v>
      </c>
    </row>
    <row r="7754" spans="1:6" x14ac:dyDescent="0.3">
      <c r="A7754" s="1" t="s">
        <v>8180</v>
      </c>
      <c r="B7754" s="1" t="s">
        <v>67031</v>
      </c>
      <c r="E7754" s="1" t="s">
        <v>67041</v>
      </c>
      <c r="F7754" s="1" t="s">
        <v>67040</v>
      </c>
    </row>
    <row r="7755" spans="1:6" x14ac:dyDescent="0.3">
      <c r="A7755" s="1" t="s">
        <v>8181</v>
      </c>
      <c r="B7755" s="1" t="s">
        <v>67032</v>
      </c>
      <c r="E7755" s="1" t="s">
        <v>67043</v>
      </c>
      <c r="F7755" s="1" t="s">
        <v>67042</v>
      </c>
    </row>
    <row r="7756" spans="1:6" x14ac:dyDescent="0.3">
      <c r="A7756" s="1" t="s">
        <v>8182</v>
      </c>
      <c r="B7756" s="1" t="s">
        <v>67033</v>
      </c>
      <c r="E7756" s="1" t="s">
        <v>67044</v>
      </c>
      <c r="F7756" s="1" t="s">
        <v>67040</v>
      </c>
    </row>
    <row r="7757" spans="1:6" x14ac:dyDescent="0.3">
      <c r="A7757" s="1" t="s">
        <v>8183</v>
      </c>
      <c r="B7757" s="1" t="s">
        <v>67034</v>
      </c>
      <c r="E7757" s="1" t="s">
        <v>67045</v>
      </c>
      <c r="F7757" s="1" t="s">
        <v>67042</v>
      </c>
    </row>
    <row r="7758" spans="1:6" x14ac:dyDescent="0.3">
      <c r="A7758" s="1" t="s">
        <v>8184</v>
      </c>
      <c r="B7758" s="1" t="s">
        <v>67035</v>
      </c>
      <c r="E7758" s="1" t="s">
        <v>67046</v>
      </c>
      <c r="F7758" s="1" t="s">
        <v>67040</v>
      </c>
    </row>
    <row r="7759" spans="1:6" x14ac:dyDescent="0.3">
      <c r="A7759" s="1" t="s">
        <v>8185</v>
      </c>
      <c r="B7759" s="1" t="s">
        <v>67036</v>
      </c>
      <c r="E7759" s="1" t="s">
        <v>67047</v>
      </c>
      <c r="F7759" s="1" t="s">
        <v>67042</v>
      </c>
    </row>
    <row r="7760" spans="1:6" x14ac:dyDescent="0.3">
      <c r="A7760" s="1" t="s">
        <v>8186</v>
      </c>
      <c r="B7760" s="1" t="s">
        <v>67037</v>
      </c>
      <c r="E7760" s="1" t="s">
        <v>67048</v>
      </c>
      <c r="F7760" s="1" t="s">
        <v>67040</v>
      </c>
    </row>
    <row r="7761" spans="1:6" x14ac:dyDescent="0.3">
      <c r="A7761" s="1" t="s">
        <v>8187</v>
      </c>
      <c r="B7761" s="1" t="s">
        <v>67038</v>
      </c>
      <c r="E7761" s="1" t="s">
        <v>179</v>
      </c>
      <c r="F7761" s="1" t="s">
        <v>67042</v>
      </c>
    </row>
    <row r="7762" spans="1:6" x14ac:dyDescent="0.3">
      <c r="A7762" s="1" t="s">
        <v>8188</v>
      </c>
      <c r="B7762" s="1" t="s">
        <v>67021</v>
      </c>
      <c r="E7762" s="1" t="s">
        <v>67039</v>
      </c>
      <c r="F7762" s="1" t="s">
        <v>67040</v>
      </c>
    </row>
    <row r="7763" spans="1:6" x14ac:dyDescent="0.3">
      <c r="A7763" s="1" t="s">
        <v>8189</v>
      </c>
      <c r="B7763" s="1" t="s">
        <v>67022</v>
      </c>
      <c r="E7763" s="1" t="s">
        <v>67041</v>
      </c>
      <c r="F7763" s="1" t="s">
        <v>67042</v>
      </c>
    </row>
    <row r="7764" spans="1:6" x14ac:dyDescent="0.3">
      <c r="A7764" s="1" t="s">
        <v>8190</v>
      </c>
      <c r="B7764" s="1" t="s">
        <v>67023</v>
      </c>
      <c r="E7764" s="1" t="s">
        <v>67043</v>
      </c>
      <c r="F7764" s="1" t="s">
        <v>67040</v>
      </c>
    </row>
    <row r="7765" spans="1:6" x14ac:dyDescent="0.3">
      <c r="A7765" s="1" t="s">
        <v>8191</v>
      </c>
      <c r="B7765" s="1" t="s">
        <v>67024</v>
      </c>
      <c r="E7765" s="1" t="s">
        <v>67044</v>
      </c>
      <c r="F7765" s="1" t="s">
        <v>67042</v>
      </c>
    </row>
    <row r="7766" spans="1:6" x14ac:dyDescent="0.3">
      <c r="A7766" s="1" t="s">
        <v>8192</v>
      </c>
      <c r="B7766" s="1" t="s">
        <v>67025</v>
      </c>
      <c r="E7766" s="1" t="s">
        <v>67045</v>
      </c>
      <c r="F7766" s="1" t="s">
        <v>67040</v>
      </c>
    </row>
    <row r="7767" spans="1:6" x14ac:dyDescent="0.3">
      <c r="A7767" s="1" t="s">
        <v>8193</v>
      </c>
      <c r="B7767" s="1" t="s">
        <v>67026</v>
      </c>
      <c r="E7767" s="1" t="s">
        <v>67046</v>
      </c>
      <c r="F7767" s="1" t="s">
        <v>67042</v>
      </c>
    </row>
    <row r="7768" spans="1:6" x14ac:dyDescent="0.3">
      <c r="A7768" s="1" t="s">
        <v>8194</v>
      </c>
      <c r="B7768" s="1" t="s">
        <v>67027</v>
      </c>
      <c r="E7768" s="1" t="s">
        <v>67047</v>
      </c>
      <c r="F7768" s="1" t="s">
        <v>67040</v>
      </c>
    </row>
    <row r="7769" spans="1:6" x14ac:dyDescent="0.3">
      <c r="A7769" s="1" t="s">
        <v>8195</v>
      </c>
      <c r="B7769" s="1" t="s">
        <v>67028</v>
      </c>
      <c r="E7769" s="1" t="s">
        <v>67048</v>
      </c>
      <c r="F7769" s="1" t="s">
        <v>67042</v>
      </c>
    </row>
    <row r="7770" spans="1:6" x14ac:dyDescent="0.3">
      <c r="A7770" s="1" t="s">
        <v>8196</v>
      </c>
      <c r="B7770" s="1" t="s">
        <v>67029</v>
      </c>
      <c r="E7770" s="1" t="s">
        <v>179</v>
      </c>
      <c r="F7770" s="1" t="s">
        <v>67040</v>
      </c>
    </row>
    <row r="7771" spans="1:6" x14ac:dyDescent="0.3">
      <c r="A7771" s="1" t="s">
        <v>8197</v>
      </c>
      <c r="B7771" s="1" t="s">
        <v>67030</v>
      </c>
      <c r="E7771" s="1" t="s">
        <v>67039</v>
      </c>
      <c r="F7771" s="1" t="s">
        <v>67042</v>
      </c>
    </row>
    <row r="7772" spans="1:6" x14ac:dyDescent="0.3">
      <c r="A7772" s="1" t="s">
        <v>8198</v>
      </c>
      <c r="B7772" s="1" t="s">
        <v>67031</v>
      </c>
      <c r="E7772" s="1" t="s">
        <v>67041</v>
      </c>
      <c r="F7772" s="1" t="s">
        <v>67040</v>
      </c>
    </row>
    <row r="7773" spans="1:6" x14ac:dyDescent="0.3">
      <c r="A7773" s="1" t="s">
        <v>8199</v>
      </c>
      <c r="B7773" s="1" t="s">
        <v>67032</v>
      </c>
      <c r="E7773" s="1" t="s">
        <v>67043</v>
      </c>
      <c r="F7773" s="1" t="s">
        <v>67042</v>
      </c>
    </row>
    <row r="7774" spans="1:6" x14ac:dyDescent="0.3">
      <c r="A7774" s="1" t="s">
        <v>8200</v>
      </c>
      <c r="B7774" s="1" t="s">
        <v>67033</v>
      </c>
      <c r="E7774" s="1" t="s">
        <v>67044</v>
      </c>
      <c r="F7774" s="1" t="s">
        <v>67040</v>
      </c>
    </row>
    <row r="7775" spans="1:6" x14ac:dyDescent="0.3">
      <c r="A7775" s="1" t="s">
        <v>8201</v>
      </c>
      <c r="B7775" s="1" t="s">
        <v>67034</v>
      </c>
      <c r="E7775" s="1" t="s">
        <v>67045</v>
      </c>
      <c r="F7775" s="1" t="s">
        <v>67042</v>
      </c>
    </row>
    <row r="7776" spans="1:6" x14ac:dyDescent="0.3">
      <c r="A7776" s="1" t="s">
        <v>8202</v>
      </c>
      <c r="B7776" s="1" t="s">
        <v>67035</v>
      </c>
      <c r="E7776" s="1" t="s">
        <v>67046</v>
      </c>
      <c r="F7776" s="1" t="s">
        <v>67040</v>
      </c>
    </row>
    <row r="7777" spans="1:6" x14ac:dyDescent="0.3">
      <c r="A7777" s="1" t="s">
        <v>8203</v>
      </c>
      <c r="B7777" s="1" t="s">
        <v>67036</v>
      </c>
      <c r="E7777" s="1" t="s">
        <v>67047</v>
      </c>
      <c r="F7777" s="1" t="s">
        <v>67042</v>
      </c>
    </row>
    <row r="7778" spans="1:6" x14ac:dyDescent="0.3">
      <c r="A7778" s="1" t="s">
        <v>8204</v>
      </c>
      <c r="B7778" s="1" t="s">
        <v>67037</v>
      </c>
      <c r="E7778" s="1" t="s">
        <v>67048</v>
      </c>
      <c r="F7778" s="1" t="s">
        <v>67040</v>
      </c>
    </row>
    <row r="7779" spans="1:6" x14ac:dyDescent="0.3">
      <c r="A7779" s="1" t="s">
        <v>8205</v>
      </c>
      <c r="B7779" s="1" t="s">
        <v>67038</v>
      </c>
      <c r="E7779" s="1" t="s">
        <v>179</v>
      </c>
      <c r="F7779" s="1" t="s">
        <v>67042</v>
      </c>
    </row>
    <row r="7780" spans="1:6" x14ac:dyDescent="0.3">
      <c r="A7780" s="1" t="s">
        <v>8206</v>
      </c>
      <c r="B7780" s="1" t="s">
        <v>67021</v>
      </c>
      <c r="E7780" s="1" t="s">
        <v>67039</v>
      </c>
      <c r="F7780" s="1" t="s">
        <v>67040</v>
      </c>
    </row>
    <row r="7781" spans="1:6" x14ac:dyDescent="0.3">
      <c r="A7781" s="1" t="s">
        <v>8207</v>
      </c>
      <c r="B7781" s="1" t="s">
        <v>67022</v>
      </c>
      <c r="E7781" s="1" t="s">
        <v>67041</v>
      </c>
      <c r="F7781" s="1" t="s">
        <v>67042</v>
      </c>
    </row>
    <row r="7782" spans="1:6" x14ac:dyDescent="0.3">
      <c r="A7782" s="1" t="s">
        <v>8208</v>
      </c>
      <c r="B7782" s="1" t="s">
        <v>67023</v>
      </c>
      <c r="E7782" s="1" t="s">
        <v>67043</v>
      </c>
      <c r="F7782" s="1" t="s">
        <v>67040</v>
      </c>
    </row>
    <row r="7783" spans="1:6" x14ac:dyDescent="0.3">
      <c r="A7783" s="1" t="s">
        <v>8205</v>
      </c>
      <c r="B7783" s="1" t="s">
        <v>67024</v>
      </c>
      <c r="E7783" s="1" t="s">
        <v>67044</v>
      </c>
      <c r="F7783" s="1" t="s">
        <v>67042</v>
      </c>
    </row>
    <row r="7784" spans="1:6" x14ac:dyDescent="0.3">
      <c r="A7784" s="1" t="s">
        <v>7507</v>
      </c>
      <c r="B7784" s="1" t="s">
        <v>67025</v>
      </c>
      <c r="E7784" s="1" t="s">
        <v>67045</v>
      </c>
      <c r="F7784" s="1" t="s">
        <v>67040</v>
      </c>
    </row>
    <row r="7785" spans="1:6" x14ac:dyDescent="0.3">
      <c r="A7785" s="1" t="s">
        <v>8209</v>
      </c>
      <c r="B7785" s="1" t="s">
        <v>67026</v>
      </c>
      <c r="E7785" s="1" t="s">
        <v>67046</v>
      </c>
      <c r="F7785" s="1" t="s">
        <v>67042</v>
      </c>
    </row>
    <row r="7786" spans="1:6" x14ac:dyDescent="0.3">
      <c r="A7786" s="1" t="s">
        <v>8116</v>
      </c>
      <c r="B7786" s="1" t="s">
        <v>67027</v>
      </c>
      <c r="E7786" s="1" t="s">
        <v>67047</v>
      </c>
      <c r="F7786" s="1" t="s">
        <v>67040</v>
      </c>
    </row>
    <row r="7787" spans="1:6" x14ac:dyDescent="0.3">
      <c r="A7787" s="1" t="s">
        <v>8116</v>
      </c>
      <c r="B7787" s="1" t="s">
        <v>67028</v>
      </c>
      <c r="E7787" s="1" t="s">
        <v>67048</v>
      </c>
      <c r="F7787" s="1" t="s">
        <v>67042</v>
      </c>
    </row>
    <row r="7788" spans="1:6" x14ac:dyDescent="0.3">
      <c r="A7788" s="1" t="s">
        <v>8210</v>
      </c>
      <c r="B7788" s="1" t="s">
        <v>67029</v>
      </c>
      <c r="E7788" s="1" t="s">
        <v>179</v>
      </c>
      <c r="F7788" s="1" t="s">
        <v>67040</v>
      </c>
    </row>
    <row r="7789" spans="1:6" x14ac:dyDescent="0.3">
      <c r="A7789" s="1" t="s">
        <v>8211</v>
      </c>
      <c r="B7789" s="1" t="s">
        <v>67030</v>
      </c>
      <c r="E7789" s="1" t="s">
        <v>67039</v>
      </c>
      <c r="F7789" s="1" t="s">
        <v>67042</v>
      </c>
    </row>
    <row r="7790" spans="1:6" x14ac:dyDescent="0.3">
      <c r="A7790" s="1" t="s">
        <v>8116</v>
      </c>
      <c r="B7790" s="1" t="s">
        <v>67031</v>
      </c>
      <c r="E7790" s="1" t="s">
        <v>67041</v>
      </c>
      <c r="F7790" s="1" t="s">
        <v>67040</v>
      </c>
    </row>
    <row r="7791" spans="1:6" x14ac:dyDescent="0.3">
      <c r="A7791" s="1" t="s">
        <v>8116</v>
      </c>
      <c r="B7791" s="1" t="s">
        <v>67032</v>
      </c>
      <c r="E7791" s="1" t="s">
        <v>67043</v>
      </c>
      <c r="F7791" s="1" t="s">
        <v>67042</v>
      </c>
    </row>
    <row r="7792" spans="1:6" x14ac:dyDescent="0.3">
      <c r="A7792" s="1" t="s">
        <v>8212</v>
      </c>
      <c r="B7792" s="1" t="s">
        <v>67033</v>
      </c>
      <c r="E7792" s="1" t="s">
        <v>67044</v>
      </c>
      <c r="F7792" s="1" t="s">
        <v>67040</v>
      </c>
    </row>
    <row r="7793" spans="1:6" x14ac:dyDescent="0.3">
      <c r="A7793" s="1" t="s">
        <v>8213</v>
      </c>
      <c r="B7793" s="1" t="s">
        <v>67034</v>
      </c>
      <c r="E7793" s="1" t="s">
        <v>67045</v>
      </c>
      <c r="F7793" s="1" t="s">
        <v>67042</v>
      </c>
    </row>
    <row r="7794" spans="1:6" x14ac:dyDescent="0.3">
      <c r="A7794" s="1" t="s">
        <v>8213</v>
      </c>
      <c r="B7794" s="1" t="s">
        <v>67035</v>
      </c>
      <c r="E7794" s="1" t="s">
        <v>67046</v>
      </c>
      <c r="F7794" s="1" t="s">
        <v>67040</v>
      </c>
    </row>
    <row r="7795" spans="1:6" x14ac:dyDescent="0.3">
      <c r="A7795" s="1" t="s">
        <v>8213</v>
      </c>
      <c r="B7795" s="1" t="s">
        <v>67036</v>
      </c>
      <c r="E7795" s="1" t="s">
        <v>67047</v>
      </c>
      <c r="F7795" s="1" t="s">
        <v>67042</v>
      </c>
    </row>
    <row r="7796" spans="1:6" x14ac:dyDescent="0.3">
      <c r="A7796" s="1" t="s">
        <v>8214</v>
      </c>
      <c r="B7796" s="1" t="s">
        <v>67037</v>
      </c>
      <c r="E7796" s="1" t="s">
        <v>67048</v>
      </c>
      <c r="F7796" s="1" t="s">
        <v>67040</v>
      </c>
    </row>
    <row r="7797" spans="1:6" x14ac:dyDescent="0.3">
      <c r="A7797" s="1" t="s">
        <v>8213</v>
      </c>
      <c r="B7797" s="1" t="s">
        <v>67038</v>
      </c>
      <c r="E7797" s="1" t="s">
        <v>179</v>
      </c>
      <c r="F7797" s="1" t="s">
        <v>67042</v>
      </c>
    </row>
    <row r="7798" spans="1:6" x14ac:dyDescent="0.3">
      <c r="A7798" s="1" t="s">
        <v>8215</v>
      </c>
      <c r="B7798" s="1" t="s">
        <v>67021</v>
      </c>
      <c r="E7798" s="1" t="s">
        <v>67039</v>
      </c>
      <c r="F7798" s="1" t="s">
        <v>67040</v>
      </c>
    </row>
    <row r="7799" spans="1:6" x14ac:dyDescent="0.3">
      <c r="A7799" s="1" t="s">
        <v>8214</v>
      </c>
      <c r="B7799" s="1" t="s">
        <v>67022</v>
      </c>
      <c r="E7799" s="1" t="s">
        <v>67041</v>
      </c>
      <c r="F7799" s="1" t="s">
        <v>67042</v>
      </c>
    </row>
    <row r="7800" spans="1:6" x14ac:dyDescent="0.3">
      <c r="A7800" s="1" t="s">
        <v>8216</v>
      </c>
      <c r="B7800" s="1" t="s">
        <v>67023</v>
      </c>
      <c r="E7800" s="1" t="s">
        <v>67043</v>
      </c>
      <c r="F7800" s="1" t="s">
        <v>67040</v>
      </c>
    </row>
    <row r="7801" spans="1:6" x14ac:dyDescent="0.3">
      <c r="A7801" s="1" t="s">
        <v>8217</v>
      </c>
      <c r="B7801" s="1" t="s">
        <v>67024</v>
      </c>
      <c r="E7801" s="1" t="s">
        <v>67044</v>
      </c>
      <c r="F7801" s="1" t="s">
        <v>67042</v>
      </c>
    </row>
    <row r="7802" spans="1:6" x14ac:dyDescent="0.3">
      <c r="A7802" s="1" t="s">
        <v>8218</v>
      </c>
      <c r="B7802" s="1" t="s">
        <v>67025</v>
      </c>
      <c r="E7802" s="1" t="s">
        <v>67045</v>
      </c>
      <c r="F7802" s="1" t="s">
        <v>67040</v>
      </c>
    </row>
    <row r="7803" spans="1:6" x14ac:dyDescent="0.3">
      <c r="A7803" s="1" t="s">
        <v>8219</v>
      </c>
      <c r="B7803" s="1" t="s">
        <v>67026</v>
      </c>
      <c r="E7803" s="1" t="s">
        <v>67046</v>
      </c>
      <c r="F7803" s="1" t="s">
        <v>67042</v>
      </c>
    </row>
    <row r="7804" spans="1:6" x14ac:dyDescent="0.3">
      <c r="A7804" s="1" t="s">
        <v>8220</v>
      </c>
      <c r="B7804" s="1" t="s">
        <v>67027</v>
      </c>
      <c r="E7804" s="1" t="s">
        <v>67047</v>
      </c>
      <c r="F7804" s="1" t="s">
        <v>67040</v>
      </c>
    </row>
    <row r="7805" spans="1:6" x14ac:dyDescent="0.3">
      <c r="A7805" s="1" t="s">
        <v>8221</v>
      </c>
      <c r="B7805" s="1" t="s">
        <v>67028</v>
      </c>
      <c r="E7805" s="1" t="s">
        <v>67048</v>
      </c>
      <c r="F7805" s="1" t="s">
        <v>67042</v>
      </c>
    </row>
    <row r="7806" spans="1:6" x14ac:dyDescent="0.3">
      <c r="A7806" s="1" t="s">
        <v>8222</v>
      </c>
      <c r="B7806" s="1" t="s">
        <v>67029</v>
      </c>
      <c r="E7806" s="1" t="s">
        <v>179</v>
      </c>
      <c r="F7806" s="1" t="s">
        <v>67040</v>
      </c>
    </row>
    <row r="7807" spans="1:6" x14ac:dyDescent="0.3">
      <c r="A7807" s="1" t="s">
        <v>8223</v>
      </c>
      <c r="B7807" s="1" t="s">
        <v>67030</v>
      </c>
      <c r="E7807" s="1" t="s">
        <v>67039</v>
      </c>
      <c r="F7807" s="1" t="s">
        <v>67042</v>
      </c>
    </row>
    <row r="7808" spans="1:6" x14ac:dyDescent="0.3">
      <c r="A7808" s="1" t="s">
        <v>8224</v>
      </c>
      <c r="B7808" s="1" t="s">
        <v>67031</v>
      </c>
      <c r="E7808" s="1" t="s">
        <v>67041</v>
      </c>
      <c r="F7808" s="1" t="s">
        <v>67040</v>
      </c>
    </row>
    <row r="7809" spans="1:6" x14ac:dyDescent="0.3">
      <c r="A7809" s="1" t="s">
        <v>8225</v>
      </c>
      <c r="B7809" s="1" t="s">
        <v>67032</v>
      </c>
      <c r="E7809" s="1" t="s">
        <v>67043</v>
      </c>
      <c r="F7809" s="1" t="s">
        <v>67042</v>
      </c>
    </row>
    <row r="7810" spans="1:6" x14ac:dyDescent="0.3">
      <c r="A7810" s="1" t="s">
        <v>8226</v>
      </c>
      <c r="B7810" s="1" t="s">
        <v>67033</v>
      </c>
      <c r="E7810" s="1" t="s">
        <v>67044</v>
      </c>
      <c r="F7810" s="1" t="s">
        <v>67040</v>
      </c>
    </row>
    <row r="7811" spans="1:6" x14ac:dyDescent="0.3">
      <c r="A7811" s="1" t="s">
        <v>8227</v>
      </c>
      <c r="B7811" s="1" t="s">
        <v>67034</v>
      </c>
      <c r="E7811" s="1" t="s">
        <v>67045</v>
      </c>
      <c r="F7811" s="1" t="s">
        <v>67042</v>
      </c>
    </row>
    <row r="7812" spans="1:6" x14ac:dyDescent="0.3">
      <c r="A7812" s="1" t="s">
        <v>8228</v>
      </c>
      <c r="B7812" s="1" t="s">
        <v>67035</v>
      </c>
      <c r="E7812" s="1" t="s">
        <v>67046</v>
      </c>
      <c r="F7812" s="1" t="s">
        <v>67040</v>
      </c>
    </row>
    <row r="7813" spans="1:6" x14ac:dyDescent="0.3">
      <c r="A7813" s="1" t="s">
        <v>8229</v>
      </c>
      <c r="B7813" s="1" t="s">
        <v>67036</v>
      </c>
      <c r="E7813" s="1" t="s">
        <v>67047</v>
      </c>
      <c r="F7813" s="1" t="s">
        <v>67042</v>
      </c>
    </row>
    <row r="7814" spans="1:6" x14ac:dyDescent="0.3">
      <c r="A7814" s="1" t="s">
        <v>8230</v>
      </c>
      <c r="B7814" s="1" t="s">
        <v>67037</v>
      </c>
      <c r="E7814" s="1" t="s">
        <v>67048</v>
      </c>
      <c r="F7814" s="1" t="s">
        <v>67040</v>
      </c>
    </row>
    <row r="7815" spans="1:6" x14ac:dyDescent="0.3">
      <c r="A7815" s="1" t="s">
        <v>8231</v>
      </c>
      <c r="B7815" s="1" t="s">
        <v>67038</v>
      </c>
      <c r="E7815" s="1" t="s">
        <v>179</v>
      </c>
      <c r="F7815" s="1" t="s">
        <v>67042</v>
      </c>
    </row>
    <row r="7816" spans="1:6" x14ac:dyDescent="0.3">
      <c r="A7816" s="1" t="s">
        <v>8232</v>
      </c>
      <c r="B7816" s="1" t="s">
        <v>67021</v>
      </c>
      <c r="E7816" s="1" t="s">
        <v>67039</v>
      </c>
      <c r="F7816" s="1" t="s">
        <v>67040</v>
      </c>
    </row>
    <row r="7817" spans="1:6" x14ac:dyDescent="0.3">
      <c r="A7817" s="1" t="s">
        <v>8233</v>
      </c>
      <c r="B7817" s="1" t="s">
        <v>67022</v>
      </c>
      <c r="E7817" s="1" t="s">
        <v>67041</v>
      </c>
      <c r="F7817" s="1" t="s">
        <v>67042</v>
      </c>
    </row>
    <row r="7818" spans="1:6" x14ac:dyDescent="0.3">
      <c r="A7818" s="1" t="s">
        <v>8234</v>
      </c>
      <c r="B7818" s="1" t="s">
        <v>67023</v>
      </c>
      <c r="E7818" s="1" t="s">
        <v>67043</v>
      </c>
      <c r="F7818" s="1" t="s">
        <v>67040</v>
      </c>
    </row>
    <row r="7819" spans="1:6" x14ac:dyDescent="0.3">
      <c r="A7819" s="1" t="s">
        <v>8235</v>
      </c>
      <c r="B7819" s="1" t="s">
        <v>67024</v>
      </c>
      <c r="E7819" s="1" t="s">
        <v>67044</v>
      </c>
      <c r="F7819" s="1" t="s">
        <v>67042</v>
      </c>
    </row>
    <row r="7820" spans="1:6" x14ac:dyDescent="0.3">
      <c r="A7820" s="1" t="s">
        <v>8236</v>
      </c>
      <c r="B7820" s="1" t="s">
        <v>67025</v>
      </c>
      <c r="E7820" s="1" t="s">
        <v>67045</v>
      </c>
      <c r="F7820" s="1" t="s">
        <v>67040</v>
      </c>
    </row>
    <row r="7821" spans="1:6" x14ac:dyDescent="0.3">
      <c r="A7821" s="1" t="s">
        <v>8237</v>
      </c>
      <c r="B7821" s="1" t="s">
        <v>67026</v>
      </c>
      <c r="E7821" s="1" t="s">
        <v>67046</v>
      </c>
      <c r="F7821" s="1" t="s">
        <v>67042</v>
      </c>
    </row>
    <row r="7822" spans="1:6" x14ac:dyDescent="0.3">
      <c r="A7822" s="1" t="s">
        <v>8238</v>
      </c>
      <c r="B7822" s="1" t="s">
        <v>67027</v>
      </c>
      <c r="E7822" s="1" t="s">
        <v>67047</v>
      </c>
      <c r="F7822" s="1" t="s">
        <v>67040</v>
      </c>
    </row>
    <row r="7823" spans="1:6" x14ac:dyDescent="0.3">
      <c r="A7823" s="1" t="s">
        <v>8239</v>
      </c>
      <c r="B7823" s="1" t="s">
        <v>67028</v>
      </c>
      <c r="E7823" s="1" t="s">
        <v>67048</v>
      </c>
      <c r="F7823" s="1" t="s">
        <v>67042</v>
      </c>
    </row>
    <row r="7824" spans="1:6" x14ac:dyDescent="0.3">
      <c r="A7824" s="1" t="s">
        <v>8240</v>
      </c>
      <c r="B7824" s="1" t="s">
        <v>67029</v>
      </c>
      <c r="E7824" s="1" t="s">
        <v>179</v>
      </c>
      <c r="F7824" s="1" t="s">
        <v>67040</v>
      </c>
    </row>
    <row r="7825" spans="1:6" x14ac:dyDescent="0.3">
      <c r="A7825" s="1" t="s">
        <v>8241</v>
      </c>
      <c r="B7825" s="1" t="s">
        <v>67030</v>
      </c>
      <c r="E7825" s="1" t="s">
        <v>67039</v>
      </c>
      <c r="F7825" s="1" t="s">
        <v>67042</v>
      </c>
    </row>
    <row r="7826" spans="1:6" x14ac:dyDescent="0.3">
      <c r="A7826" s="1" t="s">
        <v>8242</v>
      </c>
      <c r="B7826" s="1" t="s">
        <v>67031</v>
      </c>
      <c r="E7826" s="1" t="s">
        <v>67041</v>
      </c>
      <c r="F7826" s="1" t="s">
        <v>67040</v>
      </c>
    </row>
    <row r="7827" spans="1:6" x14ac:dyDescent="0.3">
      <c r="A7827" s="1" t="s">
        <v>8243</v>
      </c>
      <c r="B7827" s="1" t="s">
        <v>67032</v>
      </c>
      <c r="E7827" s="1" t="s">
        <v>67043</v>
      </c>
      <c r="F7827" s="1" t="s">
        <v>67042</v>
      </c>
    </row>
    <row r="7828" spans="1:6" x14ac:dyDescent="0.3">
      <c r="A7828" s="1" t="s">
        <v>8244</v>
      </c>
      <c r="B7828" s="1" t="s">
        <v>67033</v>
      </c>
      <c r="E7828" s="1" t="s">
        <v>67044</v>
      </c>
      <c r="F7828" s="1" t="s">
        <v>67040</v>
      </c>
    </row>
    <row r="7829" spans="1:6" x14ac:dyDescent="0.3">
      <c r="A7829" s="1" t="s">
        <v>8245</v>
      </c>
      <c r="B7829" s="1" t="s">
        <v>67034</v>
      </c>
      <c r="E7829" s="1" t="s">
        <v>67045</v>
      </c>
      <c r="F7829" s="1" t="s">
        <v>67042</v>
      </c>
    </row>
    <row r="7830" spans="1:6" x14ac:dyDescent="0.3">
      <c r="A7830" s="1" t="s">
        <v>8246</v>
      </c>
      <c r="B7830" s="1" t="s">
        <v>67035</v>
      </c>
      <c r="E7830" s="1" t="s">
        <v>67046</v>
      </c>
      <c r="F7830" s="1" t="s">
        <v>67040</v>
      </c>
    </row>
    <row r="7831" spans="1:6" x14ac:dyDescent="0.3">
      <c r="A7831" s="1" t="s">
        <v>8246</v>
      </c>
      <c r="B7831" s="1" t="s">
        <v>67036</v>
      </c>
      <c r="E7831" s="1" t="s">
        <v>67047</v>
      </c>
      <c r="F7831" s="1" t="s">
        <v>67042</v>
      </c>
    </row>
    <row r="7832" spans="1:6" x14ac:dyDescent="0.3">
      <c r="A7832" s="1" t="s">
        <v>8246</v>
      </c>
      <c r="B7832" s="1" t="s">
        <v>67037</v>
      </c>
      <c r="E7832" s="1" t="s">
        <v>67048</v>
      </c>
      <c r="F7832" s="1" t="s">
        <v>67040</v>
      </c>
    </row>
    <row r="7833" spans="1:6" x14ac:dyDescent="0.3">
      <c r="A7833" s="1" t="s">
        <v>8247</v>
      </c>
      <c r="B7833" s="1" t="s">
        <v>67038</v>
      </c>
      <c r="E7833" s="1" t="s">
        <v>179</v>
      </c>
      <c r="F7833" s="1" t="s">
        <v>67042</v>
      </c>
    </row>
    <row r="7834" spans="1:6" x14ac:dyDescent="0.3">
      <c r="A7834" s="1" t="s">
        <v>8248</v>
      </c>
      <c r="B7834" s="1" t="s">
        <v>67021</v>
      </c>
      <c r="E7834" s="1" t="s">
        <v>67039</v>
      </c>
      <c r="F7834" s="1" t="s">
        <v>67040</v>
      </c>
    </row>
    <row r="7835" spans="1:6" x14ac:dyDescent="0.3">
      <c r="A7835" s="1" t="s">
        <v>5163</v>
      </c>
      <c r="B7835" s="1" t="s">
        <v>67022</v>
      </c>
      <c r="E7835" s="1" t="s">
        <v>67041</v>
      </c>
      <c r="F7835" s="1" t="s">
        <v>67042</v>
      </c>
    </row>
    <row r="7836" spans="1:6" x14ac:dyDescent="0.3">
      <c r="A7836" s="1" t="s">
        <v>8249</v>
      </c>
      <c r="B7836" s="1" t="s">
        <v>67023</v>
      </c>
      <c r="E7836" s="1" t="s">
        <v>67043</v>
      </c>
      <c r="F7836" s="1" t="s">
        <v>67040</v>
      </c>
    </row>
    <row r="7837" spans="1:6" x14ac:dyDescent="0.3">
      <c r="A7837" s="1" t="s">
        <v>8250</v>
      </c>
      <c r="B7837" s="1" t="s">
        <v>67024</v>
      </c>
      <c r="E7837" s="1" t="s">
        <v>67044</v>
      </c>
      <c r="F7837" s="1" t="s">
        <v>67042</v>
      </c>
    </row>
    <row r="7838" spans="1:6" x14ac:dyDescent="0.3">
      <c r="A7838" s="1" t="s">
        <v>8251</v>
      </c>
      <c r="B7838" s="1" t="s">
        <v>67025</v>
      </c>
      <c r="E7838" s="1" t="s">
        <v>67045</v>
      </c>
      <c r="F7838" s="1" t="s">
        <v>67040</v>
      </c>
    </row>
    <row r="7839" spans="1:6" x14ac:dyDescent="0.3">
      <c r="A7839" s="1" t="s">
        <v>8252</v>
      </c>
      <c r="B7839" s="1" t="s">
        <v>67026</v>
      </c>
      <c r="E7839" s="1" t="s">
        <v>67046</v>
      </c>
      <c r="F7839" s="1" t="s">
        <v>67042</v>
      </c>
    </row>
    <row r="7840" spans="1:6" x14ac:dyDescent="0.3">
      <c r="A7840" s="1" t="s">
        <v>8253</v>
      </c>
      <c r="B7840" s="1" t="s">
        <v>67027</v>
      </c>
      <c r="E7840" s="1" t="s">
        <v>67047</v>
      </c>
      <c r="F7840" s="1" t="s">
        <v>67040</v>
      </c>
    </row>
    <row r="7841" spans="1:6" x14ac:dyDescent="0.3">
      <c r="A7841" s="1" t="s">
        <v>8253</v>
      </c>
      <c r="B7841" s="1" t="s">
        <v>67028</v>
      </c>
      <c r="E7841" s="1" t="s">
        <v>67048</v>
      </c>
      <c r="F7841" s="1" t="s">
        <v>67042</v>
      </c>
    </row>
    <row r="7842" spans="1:6" x14ac:dyDescent="0.3">
      <c r="A7842" s="1" t="s">
        <v>8254</v>
      </c>
      <c r="B7842" s="1" t="s">
        <v>67029</v>
      </c>
      <c r="E7842" s="1" t="s">
        <v>179</v>
      </c>
      <c r="F7842" s="1" t="s">
        <v>67040</v>
      </c>
    </row>
    <row r="7843" spans="1:6" x14ac:dyDescent="0.3">
      <c r="A7843" s="1" t="s">
        <v>8255</v>
      </c>
      <c r="B7843" s="1" t="s">
        <v>67030</v>
      </c>
      <c r="E7843" s="1" t="s">
        <v>67039</v>
      </c>
      <c r="F7843" s="1" t="s">
        <v>67042</v>
      </c>
    </row>
    <row r="7844" spans="1:6" x14ac:dyDescent="0.3">
      <c r="A7844" s="1" t="s">
        <v>8256</v>
      </c>
      <c r="B7844" s="1" t="s">
        <v>67031</v>
      </c>
      <c r="E7844" s="1" t="s">
        <v>67041</v>
      </c>
      <c r="F7844" s="1" t="s">
        <v>67040</v>
      </c>
    </row>
    <row r="7845" spans="1:6" x14ac:dyDescent="0.3">
      <c r="A7845" s="1" t="s">
        <v>8257</v>
      </c>
      <c r="B7845" s="1" t="s">
        <v>67032</v>
      </c>
      <c r="E7845" s="1" t="s">
        <v>67043</v>
      </c>
      <c r="F7845" s="1" t="s">
        <v>67042</v>
      </c>
    </row>
    <row r="7846" spans="1:6" x14ac:dyDescent="0.3">
      <c r="A7846" s="1" t="s">
        <v>8258</v>
      </c>
      <c r="B7846" s="1" t="s">
        <v>67033</v>
      </c>
      <c r="E7846" s="1" t="s">
        <v>67044</v>
      </c>
      <c r="F7846" s="1" t="s">
        <v>67040</v>
      </c>
    </row>
    <row r="7847" spans="1:6" x14ac:dyDescent="0.3">
      <c r="A7847" s="1" t="s">
        <v>8259</v>
      </c>
      <c r="B7847" s="1" t="s">
        <v>67034</v>
      </c>
      <c r="E7847" s="1" t="s">
        <v>67045</v>
      </c>
      <c r="F7847" s="1" t="s">
        <v>67042</v>
      </c>
    </row>
    <row r="7848" spans="1:6" x14ac:dyDescent="0.3">
      <c r="A7848" s="1" t="s">
        <v>8260</v>
      </c>
      <c r="B7848" s="1" t="s">
        <v>67035</v>
      </c>
      <c r="E7848" s="1" t="s">
        <v>67046</v>
      </c>
      <c r="F7848" s="1" t="s">
        <v>67040</v>
      </c>
    </row>
    <row r="7849" spans="1:6" x14ac:dyDescent="0.3">
      <c r="A7849" s="1" t="s">
        <v>8261</v>
      </c>
      <c r="B7849" s="1" t="s">
        <v>67036</v>
      </c>
      <c r="E7849" s="1" t="s">
        <v>67047</v>
      </c>
      <c r="F7849" s="1" t="s">
        <v>67042</v>
      </c>
    </row>
    <row r="7850" spans="1:6" x14ac:dyDescent="0.3">
      <c r="A7850" s="1" t="s">
        <v>8262</v>
      </c>
      <c r="B7850" s="1" t="s">
        <v>67037</v>
      </c>
      <c r="E7850" s="1" t="s">
        <v>67048</v>
      </c>
      <c r="F7850" s="1" t="s">
        <v>67040</v>
      </c>
    </row>
    <row r="7851" spans="1:6" x14ac:dyDescent="0.3">
      <c r="A7851" s="1" t="s">
        <v>8263</v>
      </c>
      <c r="B7851" s="1" t="s">
        <v>67038</v>
      </c>
      <c r="E7851" s="1" t="s">
        <v>179</v>
      </c>
      <c r="F7851" s="1" t="s">
        <v>67042</v>
      </c>
    </row>
    <row r="7852" spans="1:6" x14ac:dyDescent="0.3">
      <c r="A7852" s="1" t="s">
        <v>8264</v>
      </c>
      <c r="B7852" s="1" t="s">
        <v>67021</v>
      </c>
      <c r="E7852" s="1" t="s">
        <v>67039</v>
      </c>
      <c r="F7852" s="1" t="s">
        <v>67040</v>
      </c>
    </row>
    <row r="7853" spans="1:6" x14ac:dyDescent="0.3">
      <c r="A7853" s="1" t="s">
        <v>8265</v>
      </c>
      <c r="B7853" s="1" t="s">
        <v>67022</v>
      </c>
      <c r="E7853" s="1" t="s">
        <v>67041</v>
      </c>
      <c r="F7853" s="1" t="s">
        <v>67042</v>
      </c>
    </row>
    <row r="7854" spans="1:6" x14ac:dyDescent="0.3">
      <c r="A7854" s="1" t="s">
        <v>8266</v>
      </c>
      <c r="B7854" s="1" t="s">
        <v>67023</v>
      </c>
      <c r="E7854" s="1" t="s">
        <v>67043</v>
      </c>
      <c r="F7854" s="1" t="s">
        <v>67040</v>
      </c>
    </row>
    <row r="7855" spans="1:6" x14ac:dyDescent="0.3">
      <c r="A7855" s="1" t="s">
        <v>8267</v>
      </c>
      <c r="B7855" s="1" t="s">
        <v>67024</v>
      </c>
      <c r="E7855" s="1" t="s">
        <v>67044</v>
      </c>
      <c r="F7855" s="1" t="s">
        <v>67042</v>
      </c>
    </row>
    <row r="7856" spans="1:6" x14ac:dyDescent="0.3">
      <c r="A7856" s="1" t="s">
        <v>8267</v>
      </c>
      <c r="B7856" s="1" t="s">
        <v>67025</v>
      </c>
      <c r="E7856" s="1" t="s">
        <v>67045</v>
      </c>
      <c r="F7856" s="1" t="s">
        <v>67040</v>
      </c>
    </row>
    <row r="7857" spans="1:6" x14ac:dyDescent="0.3">
      <c r="A7857" s="1" t="s">
        <v>8268</v>
      </c>
      <c r="B7857" s="1" t="s">
        <v>67026</v>
      </c>
      <c r="E7857" s="1" t="s">
        <v>67046</v>
      </c>
      <c r="F7857" s="1" t="s">
        <v>67042</v>
      </c>
    </row>
    <row r="7858" spans="1:6" x14ac:dyDescent="0.3">
      <c r="A7858" s="1" t="s">
        <v>8269</v>
      </c>
      <c r="B7858" s="1" t="s">
        <v>67027</v>
      </c>
      <c r="E7858" s="1" t="s">
        <v>67047</v>
      </c>
      <c r="F7858" s="1" t="s">
        <v>67040</v>
      </c>
    </row>
    <row r="7859" spans="1:6" x14ac:dyDescent="0.3">
      <c r="A7859" s="1" t="s">
        <v>8270</v>
      </c>
      <c r="B7859" s="1" t="s">
        <v>67028</v>
      </c>
      <c r="E7859" s="1" t="s">
        <v>67048</v>
      </c>
      <c r="F7859" s="1" t="s">
        <v>67042</v>
      </c>
    </row>
    <row r="7860" spans="1:6" x14ac:dyDescent="0.3">
      <c r="A7860" s="1" t="s">
        <v>8269</v>
      </c>
      <c r="B7860" s="1" t="s">
        <v>67029</v>
      </c>
      <c r="E7860" s="1" t="s">
        <v>179</v>
      </c>
      <c r="F7860" s="1" t="s">
        <v>67040</v>
      </c>
    </row>
    <row r="7861" spans="1:6" x14ac:dyDescent="0.3">
      <c r="A7861" s="1" t="s">
        <v>8271</v>
      </c>
      <c r="B7861" s="1" t="s">
        <v>67030</v>
      </c>
      <c r="E7861" s="1" t="s">
        <v>67039</v>
      </c>
      <c r="F7861" s="1" t="s">
        <v>67042</v>
      </c>
    </row>
    <row r="7862" spans="1:6" x14ac:dyDescent="0.3">
      <c r="A7862" s="1" t="s">
        <v>8272</v>
      </c>
      <c r="B7862" s="1" t="s">
        <v>67031</v>
      </c>
      <c r="E7862" s="1" t="s">
        <v>67041</v>
      </c>
      <c r="F7862" s="1" t="s">
        <v>67040</v>
      </c>
    </row>
    <row r="7863" spans="1:6" x14ac:dyDescent="0.3">
      <c r="A7863" s="1" t="s">
        <v>8273</v>
      </c>
      <c r="B7863" s="1" t="s">
        <v>67032</v>
      </c>
      <c r="E7863" s="1" t="s">
        <v>67043</v>
      </c>
      <c r="F7863" s="1" t="s">
        <v>67042</v>
      </c>
    </row>
    <row r="7864" spans="1:6" x14ac:dyDescent="0.3">
      <c r="A7864" s="1" t="s">
        <v>8274</v>
      </c>
      <c r="B7864" s="1" t="s">
        <v>67033</v>
      </c>
      <c r="E7864" s="1" t="s">
        <v>67044</v>
      </c>
      <c r="F7864" s="1" t="s">
        <v>67040</v>
      </c>
    </row>
    <row r="7865" spans="1:6" x14ac:dyDescent="0.3">
      <c r="A7865" s="1" t="s">
        <v>8275</v>
      </c>
      <c r="B7865" s="1" t="s">
        <v>67034</v>
      </c>
      <c r="E7865" s="1" t="s">
        <v>67045</v>
      </c>
      <c r="F7865" s="1" t="s">
        <v>67042</v>
      </c>
    </row>
    <row r="7866" spans="1:6" x14ac:dyDescent="0.3">
      <c r="A7866" s="1" t="s">
        <v>8276</v>
      </c>
      <c r="B7866" s="1" t="s">
        <v>67035</v>
      </c>
      <c r="E7866" s="1" t="s">
        <v>67046</v>
      </c>
      <c r="F7866" s="1" t="s">
        <v>67040</v>
      </c>
    </row>
    <row r="7867" spans="1:6" x14ac:dyDescent="0.3">
      <c r="A7867" s="1" t="s">
        <v>8277</v>
      </c>
      <c r="B7867" s="1" t="s">
        <v>67036</v>
      </c>
      <c r="E7867" s="1" t="s">
        <v>67047</v>
      </c>
      <c r="F7867" s="1" t="s">
        <v>67042</v>
      </c>
    </row>
    <row r="7868" spans="1:6" x14ac:dyDescent="0.3">
      <c r="A7868" s="1" t="s">
        <v>8278</v>
      </c>
      <c r="B7868" s="1" t="s">
        <v>67037</v>
      </c>
      <c r="E7868" s="1" t="s">
        <v>67048</v>
      </c>
      <c r="F7868" s="1" t="s">
        <v>67040</v>
      </c>
    </row>
    <row r="7869" spans="1:6" x14ac:dyDescent="0.3">
      <c r="A7869" s="1" t="s">
        <v>8279</v>
      </c>
      <c r="B7869" s="1" t="s">
        <v>67038</v>
      </c>
      <c r="E7869" s="1" t="s">
        <v>179</v>
      </c>
      <c r="F7869" s="1" t="s">
        <v>67042</v>
      </c>
    </row>
    <row r="7870" spans="1:6" x14ac:dyDescent="0.3">
      <c r="A7870" s="1" t="s">
        <v>8280</v>
      </c>
      <c r="B7870" s="1" t="s">
        <v>67021</v>
      </c>
      <c r="E7870" s="1" t="s">
        <v>67039</v>
      </c>
      <c r="F7870" s="1" t="s">
        <v>67040</v>
      </c>
    </row>
    <row r="7871" spans="1:6" x14ac:dyDescent="0.3">
      <c r="A7871" s="1" t="s">
        <v>8281</v>
      </c>
      <c r="B7871" s="1" t="s">
        <v>67022</v>
      </c>
      <c r="E7871" s="1" t="s">
        <v>67041</v>
      </c>
      <c r="F7871" s="1" t="s">
        <v>67042</v>
      </c>
    </row>
    <row r="7872" spans="1:6" x14ac:dyDescent="0.3">
      <c r="A7872" s="1" t="s">
        <v>8282</v>
      </c>
      <c r="B7872" s="1" t="s">
        <v>67023</v>
      </c>
      <c r="E7872" s="1" t="s">
        <v>67043</v>
      </c>
      <c r="F7872" s="1" t="s">
        <v>67040</v>
      </c>
    </row>
    <row r="7873" spans="1:6" x14ac:dyDescent="0.3">
      <c r="A7873" s="1" t="s">
        <v>8283</v>
      </c>
      <c r="B7873" s="1" t="s">
        <v>67024</v>
      </c>
      <c r="E7873" s="1" t="s">
        <v>67044</v>
      </c>
      <c r="F7873" s="1" t="s">
        <v>67042</v>
      </c>
    </row>
    <row r="7874" spans="1:6" x14ac:dyDescent="0.3">
      <c r="A7874" s="1" t="s">
        <v>8284</v>
      </c>
      <c r="B7874" s="1" t="s">
        <v>67025</v>
      </c>
      <c r="E7874" s="1" t="s">
        <v>67045</v>
      </c>
      <c r="F7874" s="1" t="s">
        <v>67040</v>
      </c>
    </row>
    <row r="7875" spans="1:6" x14ac:dyDescent="0.3">
      <c r="A7875" s="1" t="s">
        <v>8285</v>
      </c>
      <c r="B7875" s="1" t="s">
        <v>67026</v>
      </c>
      <c r="E7875" s="1" t="s">
        <v>67046</v>
      </c>
      <c r="F7875" s="1" t="s">
        <v>67042</v>
      </c>
    </row>
    <row r="7876" spans="1:6" x14ac:dyDescent="0.3">
      <c r="A7876" s="1" t="s">
        <v>8286</v>
      </c>
      <c r="B7876" s="1" t="s">
        <v>67027</v>
      </c>
      <c r="E7876" s="1" t="s">
        <v>67047</v>
      </c>
      <c r="F7876" s="1" t="s">
        <v>67040</v>
      </c>
    </row>
    <row r="7877" spans="1:6" x14ac:dyDescent="0.3">
      <c r="A7877" s="1" t="s">
        <v>8287</v>
      </c>
      <c r="B7877" s="1" t="s">
        <v>67028</v>
      </c>
      <c r="E7877" s="1" t="s">
        <v>67048</v>
      </c>
      <c r="F7877" s="1" t="s">
        <v>67042</v>
      </c>
    </row>
    <row r="7878" spans="1:6" x14ac:dyDescent="0.3">
      <c r="A7878" s="1" t="s">
        <v>8288</v>
      </c>
      <c r="B7878" s="1" t="s">
        <v>67029</v>
      </c>
      <c r="E7878" s="1" t="s">
        <v>179</v>
      </c>
      <c r="F7878" s="1" t="s">
        <v>67040</v>
      </c>
    </row>
    <row r="7879" spans="1:6" x14ac:dyDescent="0.3">
      <c r="A7879" s="1" t="s">
        <v>8289</v>
      </c>
      <c r="B7879" s="1" t="s">
        <v>67030</v>
      </c>
      <c r="E7879" s="1" t="s">
        <v>67039</v>
      </c>
      <c r="F7879" s="1" t="s">
        <v>67042</v>
      </c>
    </row>
    <row r="7880" spans="1:6" x14ac:dyDescent="0.3">
      <c r="A7880" s="1" t="s">
        <v>8290</v>
      </c>
      <c r="B7880" s="1" t="s">
        <v>67031</v>
      </c>
      <c r="E7880" s="1" t="s">
        <v>67041</v>
      </c>
      <c r="F7880" s="1" t="s">
        <v>67040</v>
      </c>
    </row>
    <row r="7881" spans="1:6" x14ac:dyDescent="0.3">
      <c r="A7881" s="1" t="s">
        <v>8291</v>
      </c>
      <c r="B7881" s="1" t="s">
        <v>67032</v>
      </c>
      <c r="E7881" s="1" t="s">
        <v>67043</v>
      </c>
      <c r="F7881" s="1" t="s">
        <v>67042</v>
      </c>
    </row>
    <row r="7882" spans="1:6" x14ac:dyDescent="0.3">
      <c r="A7882" s="1" t="s">
        <v>8292</v>
      </c>
      <c r="B7882" s="1" t="s">
        <v>67033</v>
      </c>
      <c r="E7882" s="1" t="s">
        <v>67044</v>
      </c>
      <c r="F7882" s="1" t="s">
        <v>67040</v>
      </c>
    </row>
    <row r="7883" spans="1:6" x14ac:dyDescent="0.3">
      <c r="A7883" s="1" t="s">
        <v>8293</v>
      </c>
      <c r="B7883" s="1" t="s">
        <v>67034</v>
      </c>
      <c r="E7883" s="1" t="s">
        <v>67045</v>
      </c>
      <c r="F7883" s="1" t="s">
        <v>67042</v>
      </c>
    </row>
    <row r="7884" spans="1:6" x14ac:dyDescent="0.3">
      <c r="A7884" s="1" t="s">
        <v>8294</v>
      </c>
      <c r="B7884" s="1" t="s">
        <v>67035</v>
      </c>
      <c r="E7884" s="1" t="s">
        <v>67046</v>
      </c>
      <c r="F7884" s="1" t="s">
        <v>67040</v>
      </c>
    </row>
    <row r="7885" spans="1:6" x14ac:dyDescent="0.3">
      <c r="A7885" s="1" t="s">
        <v>8295</v>
      </c>
      <c r="B7885" s="1" t="s">
        <v>67036</v>
      </c>
      <c r="E7885" s="1" t="s">
        <v>67047</v>
      </c>
      <c r="F7885" s="1" t="s">
        <v>67042</v>
      </c>
    </row>
    <row r="7886" spans="1:6" x14ac:dyDescent="0.3">
      <c r="A7886" s="1" t="s">
        <v>8296</v>
      </c>
      <c r="B7886" s="1" t="s">
        <v>67037</v>
      </c>
      <c r="E7886" s="1" t="s">
        <v>67048</v>
      </c>
      <c r="F7886" s="1" t="s">
        <v>67040</v>
      </c>
    </row>
    <row r="7887" spans="1:6" x14ac:dyDescent="0.3">
      <c r="A7887" s="1" t="s">
        <v>8297</v>
      </c>
      <c r="B7887" s="1" t="s">
        <v>67038</v>
      </c>
      <c r="E7887" s="1" t="s">
        <v>179</v>
      </c>
      <c r="F7887" s="1" t="s">
        <v>67042</v>
      </c>
    </row>
    <row r="7888" spans="1:6" x14ac:dyDescent="0.3">
      <c r="A7888" s="1" t="s">
        <v>8298</v>
      </c>
      <c r="B7888" s="1" t="s">
        <v>67021</v>
      </c>
      <c r="E7888" s="1" t="s">
        <v>67039</v>
      </c>
      <c r="F7888" s="1" t="s">
        <v>67040</v>
      </c>
    </row>
    <row r="7889" spans="1:6" x14ac:dyDescent="0.3">
      <c r="A7889" s="1" t="s">
        <v>8299</v>
      </c>
      <c r="B7889" s="1" t="s">
        <v>67022</v>
      </c>
      <c r="E7889" s="1" t="s">
        <v>67041</v>
      </c>
      <c r="F7889" s="1" t="s">
        <v>67042</v>
      </c>
    </row>
    <row r="7890" spans="1:6" x14ac:dyDescent="0.3">
      <c r="A7890" s="1" t="s">
        <v>8300</v>
      </c>
      <c r="B7890" s="1" t="s">
        <v>67023</v>
      </c>
      <c r="E7890" s="1" t="s">
        <v>67043</v>
      </c>
      <c r="F7890" s="1" t="s">
        <v>67040</v>
      </c>
    </row>
    <row r="7891" spans="1:6" x14ac:dyDescent="0.3">
      <c r="A7891" s="1" t="s">
        <v>8301</v>
      </c>
      <c r="B7891" s="1" t="s">
        <v>67024</v>
      </c>
      <c r="E7891" s="1" t="s">
        <v>67044</v>
      </c>
      <c r="F7891" s="1" t="s">
        <v>67042</v>
      </c>
    </row>
    <row r="7892" spans="1:6" x14ac:dyDescent="0.3">
      <c r="A7892" s="1" t="s">
        <v>8302</v>
      </c>
      <c r="B7892" s="1" t="s">
        <v>67025</v>
      </c>
      <c r="E7892" s="1" t="s">
        <v>67045</v>
      </c>
      <c r="F7892" s="1" t="s">
        <v>67040</v>
      </c>
    </row>
    <row r="7893" spans="1:6" x14ac:dyDescent="0.3">
      <c r="A7893" s="1" t="s">
        <v>8303</v>
      </c>
      <c r="B7893" s="1" t="s">
        <v>67026</v>
      </c>
      <c r="E7893" s="1" t="s">
        <v>67046</v>
      </c>
      <c r="F7893" s="1" t="s">
        <v>67042</v>
      </c>
    </row>
    <row r="7894" spans="1:6" x14ac:dyDescent="0.3">
      <c r="A7894" s="1" t="s">
        <v>8304</v>
      </c>
      <c r="B7894" s="1" t="s">
        <v>67027</v>
      </c>
      <c r="E7894" s="1" t="s">
        <v>67047</v>
      </c>
      <c r="F7894" s="1" t="s">
        <v>67040</v>
      </c>
    </row>
    <row r="7895" spans="1:6" x14ac:dyDescent="0.3">
      <c r="A7895" s="1" t="s">
        <v>8305</v>
      </c>
      <c r="B7895" s="1" t="s">
        <v>67028</v>
      </c>
      <c r="E7895" s="1" t="s">
        <v>67048</v>
      </c>
      <c r="F7895" s="1" t="s">
        <v>67042</v>
      </c>
    </row>
    <row r="7896" spans="1:6" x14ac:dyDescent="0.3">
      <c r="A7896" s="1" t="s">
        <v>8306</v>
      </c>
      <c r="B7896" s="1" t="s">
        <v>67029</v>
      </c>
      <c r="E7896" s="1" t="s">
        <v>179</v>
      </c>
      <c r="F7896" s="1" t="s">
        <v>67040</v>
      </c>
    </row>
    <row r="7897" spans="1:6" x14ac:dyDescent="0.3">
      <c r="A7897" s="1" t="s">
        <v>8307</v>
      </c>
      <c r="B7897" s="1" t="s">
        <v>67030</v>
      </c>
      <c r="E7897" s="1" t="s">
        <v>67039</v>
      </c>
      <c r="F7897" s="1" t="s">
        <v>67042</v>
      </c>
    </row>
    <row r="7898" spans="1:6" x14ac:dyDescent="0.3">
      <c r="A7898" s="1" t="s">
        <v>8308</v>
      </c>
      <c r="B7898" s="1" t="s">
        <v>67031</v>
      </c>
      <c r="E7898" s="1" t="s">
        <v>67041</v>
      </c>
      <c r="F7898" s="1" t="s">
        <v>67040</v>
      </c>
    </row>
    <row r="7899" spans="1:6" x14ac:dyDescent="0.3">
      <c r="A7899" s="1" t="s">
        <v>8309</v>
      </c>
      <c r="B7899" s="1" t="s">
        <v>67032</v>
      </c>
      <c r="E7899" s="1" t="s">
        <v>67043</v>
      </c>
      <c r="F7899" s="1" t="s">
        <v>67042</v>
      </c>
    </row>
    <row r="7900" spans="1:6" x14ac:dyDescent="0.3">
      <c r="A7900" s="1" t="s">
        <v>8310</v>
      </c>
      <c r="B7900" s="1" t="s">
        <v>67033</v>
      </c>
      <c r="E7900" s="1" t="s">
        <v>67044</v>
      </c>
      <c r="F7900" s="1" t="s">
        <v>67040</v>
      </c>
    </row>
    <row r="7901" spans="1:6" x14ac:dyDescent="0.3">
      <c r="A7901" s="1" t="s">
        <v>8311</v>
      </c>
      <c r="B7901" s="1" t="s">
        <v>67034</v>
      </c>
      <c r="E7901" s="1" t="s">
        <v>67045</v>
      </c>
      <c r="F7901" s="1" t="s">
        <v>67042</v>
      </c>
    </row>
    <row r="7902" spans="1:6" x14ac:dyDescent="0.3">
      <c r="A7902" s="1" t="s">
        <v>8312</v>
      </c>
      <c r="B7902" s="1" t="s">
        <v>67035</v>
      </c>
      <c r="E7902" s="1" t="s">
        <v>67046</v>
      </c>
      <c r="F7902" s="1" t="s">
        <v>67040</v>
      </c>
    </row>
    <row r="7903" spans="1:6" x14ac:dyDescent="0.3">
      <c r="A7903" s="1" t="s">
        <v>8313</v>
      </c>
      <c r="B7903" s="1" t="s">
        <v>67036</v>
      </c>
      <c r="E7903" s="1" t="s">
        <v>67047</v>
      </c>
      <c r="F7903" s="1" t="s">
        <v>67042</v>
      </c>
    </row>
    <row r="7904" spans="1:6" x14ac:dyDescent="0.3">
      <c r="A7904" s="1" t="s">
        <v>8314</v>
      </c>
      <c r="B7904" s="1" t="s">
        <v>67037</v>
      </c>
      <c r="E7904" s="1" t="s">
        <v>67048</v>
      </c>
      <c r="F7904" s="1" t="s">
        <v>67040</v>
      </c>
    </row>
    <row r="7905" spans="1:6" x14ac:dyDescent="0.3">
      <c r="A7905" s="1" t="s">
        <v>8315</v>
      </c>
      <c r="B7905" s="1" t="s">
        <v>67038</v>
      </c>
      <c r="E7905" s="1" t="s">
        <v>179</v>
      </c>
      <c r="F7905" s="1" t="s">
        <v>67042</v>
      </c>
    </row>
    <row r="7906" spans="1:6" x14ac:dyDescent="0.3">
      <c r="A7906" s="1" t="s">
        <v>8316</v>
      </c>
      <c r="B7906" s="1" t="s">
        <v>67021</v>
      </c>
      <c r="E7906" s="1" t="s">
        <v>67039</v>
      </c>
      <c r="F7906" s="1" t="s">
        <v>67040</v>
      </c>
    </row>
    <row r="7907" spans="1:6" x14ac:dyDescent="0.3">
      <c r="A7907" s="1" t="s">
        <v>8317</v>
      </c>
      <c r="B7907" s="1" t="s">
        <v>67022</v>
      </c>
      <c r="E7907" s="1" t="s">
        <v>67041</v>
      </c>
      <c r="F7907" s="1" t="s">
        <v>67042</v>
      </c>
    </row>
    <row r="7908" spans="1:6" x14ac:dyDescent="0.3">
      <c r="A7908" s="1" t="s">
        <v>8318</v>
      </c>
      <c r="B7908" s="1" t="s">
        <v>67023</v>
      </c>
      <c r="E7908" s="1" t="s">
        <v>67043</v>
      </c>
      <c r="F7908" s="1" t="s">
        <v>67040</v>
      </c>
    </row>
    <row r="7909" spans="1:6" x14ac:dyDescent="0.3">
      <c r="A7909" s="1" t="s">
        <v>1524</v>
      </c>
      <c r="B7909" s="1" t="s">
        <v>67024</v>
      </c>
      <c r="E7909" s="1" t="s">
        <v>67044</v>
      </c>
      <c r="F7909" s="1" t="s">
        <v>67042</v>
      </c>
    </row>
    <row r="7910" spans="1:6" x14ac:dyDescent="0.3">
      <c r="A7910" s="1" t="s">
        <v>2338</v>
      </c>
      <c r="B7910" s="1" t="s">
        <v>67025</v>
      </c>
      <c r="E7910" s="1" t="s">
        <v>67045</v>
      </c>
      <c r="F7910" s="1" t="s">
        <v>67040</v>
      </c>
    </row>
    <row r="7911" spans="1:6" x14ac:dyDescent="0.3">
      <c r="A7911" s="1" t="s">
        <v>8319</v>
      </c>
      <c r="B7911" s="1" t="s">
        <v>67026</v>
      </c>
      <c r="E7911" s="1" t="s">
        <v>67046</v>
      </c>
      <c r="F7911" s="1" t="s">
        <v>67042</v>
      </c>
    </row>
    <row r="7912" spans="1:6" x14ac:dyDescent="0.3">
      <c r="A7912" s="1" t="s">
        <v>8320</v>
      </c>
      <c r="B7912" s="1" t="s">
        <v>67027</v>
      </c>
      <c r="E7912" s="1" t="s">
        <v>67047</v>
      </c>
      <c r="F7912" s="1" t="s">
        <v>67040</v>
      </c>
    </row>
    <row r="7913" spans="1:6" x14ac:dyDescent="0.3">
      <c r="A7913" s="1" t="s">
        <v>8321</v>
      </c>
      <c r="B7913" s="1" t="s">
        <v>67028</v>
      </c>
      <c r="E7913" s="1" t="s">
        <v>67048</v>
      </c>
      <c r="F7913" s="1" t="s">
        <v>67042</v>
      </c>
    </row>
    <row r="7914" spans="1:6" x14ac:dyDescent="0.3">
      <c r="A7914" s="1" t="s">
        <v>8322</v>
      </c>
      <c r="B7914" s="1" t="s">
        <v>67029</v>
      </c>
      <c r="E7914" s="1" t="s">
        <v>179</v>
      </c>
      <c r="F7914" s="1" t="s">
        <v>67040</v>
      </c>
    </row>
    <row r="7915" spans="1:6" x14ac:dyDescent="0.3">
      <c r="A7915" s="1" t="s">
        <v>8323</v>
      </c>
      <c r="B7915" s="1" t="s">
        <v>67030</v>
      </c>
      <c r="E7915" s="1" t="s">
        <v>67039</v>
      </c>
      <c r="F7915" s="1" t="s">
        <v>67042</v>
      </c>
    </row>
    <row r="7916" spans="1:6" x14ac:dyDescent="0.3">
      <c r="A7916" s="1" t="s">
        <v>8324</v>
      </c>
      <c r="B7916" s="1" t="s">
        <v>67031</v>
      </c>
      <c r="E7916" s="1" t="s">
        <v>67041</v>
      </c>
      <c r="F7916" s="1" t="s">
        <v>67040</v>
      </c>
    </row>
    <row r="7917" spans="1:6" x14ac:dyDescent="0.3">
      <c r="A7917" s="1" t="s">
        <v>8325</v>
      </c>
      <c r="B7917" s="1" t="s">
        <v>67032</v>
      </c>
      <c r="E7917" s="1" t="s">
        <v>67043</v>
      </c>
      <c r="F7917" s="1" t="s">
        <v>67042</v>
      </c>
    </row>
    <row r="7918" spans="1:6" x14ac:dyDescent="0.3">
      <c r="A7918" s="1" t="s">
        <v>8326</v>
      </c>
      <c r="B7918" s="1" t="s">
        <v>67033</v>
      </c>
      <c r="E7918" s="1" t="s">
        <v>67044</v>
      </c>
      <c r="F7918" s="1" t="s">
        <v>67040</v>
      </c>
    </row>
    <row r="7919" spans="1:6" x14ac:dyDescent="0.3">
      <c r="A7919" s="1" t="s">
        <v>8327</v>
      </c>
      <c r="B7919" s="1" t="s">
        <v>67034</v>
      </c>
      <c r="E7919" s="1" t="s">
        <v>67045</v>
      </c>
      <c r="F7919" s="1" t="s">
        <v>67042</v>
      </c>
    </row>
    <row r="7920" spans="1:6" x14ac:dyDescent="0.3">
      <c r="A7920" s="1" t="s">
        <v>8328</v>
      </c>
      <c r="B7920" s="1" t="s">
        <v>67035</v>
      </c>
      <c r="E7920" s="1" t="s">
        <v>67046</v>
      </c>
      <c r="F7920" s="1" t="s">
        <v>67040</v>
      </c>
    </row>
    <row r="7921" spans="1:6" x14ac:dyDescent="0.3">
      <c r="A7921" s="1" t="s">
        <v>8329</v>
      </c>
      <c r="B7921" s="1" t="s">
        <v>67036</v>
      </c>
      <c r="E7921" s="1" t="s">
        <v>67047</v>
      </c>
      <c r="F7921" s="1" t="s">
        <v>67042</v>
      </c>
    </row>
    <row r="7922" spans="1:6" x14ac:dyDescent="0.3">
      <c r="A7922" s="1" t="s">
        <v>8330</v>
      </c>
      <c r="B7922" s="1" t="s">
        <v>67037</v>
      </c>
      <c r="E7922" s="1" t="s">
        <v>67048</v>
      </c>
      <c r="F7922" s="1" t="s">
        <v>67040</v>
      </c>
    </row>
    <row r="7923" spans="1:6" x14ac:dyDescent="0.3">
      <c r="A7923" s="1" t="s">
        <v>8331</v>
      </c>
      <c r="B7923" s="1" t="s">
        <v>67038</v>
      </c>
      <c r="E7923" s="1" t="s">
        <v>179</v>
      </c>
      <c r="F7923" s="1" t="s">
        <v>67042</v>
      </c>
    </row>
    <row r="7924" spans="1:6" x14ac:dyDescent="0.3">
      <c r="A7924" s="1" t="s">
        <v>8332</v>
      </c>
      <c r="B7924" s="1" t="s">
        <v>67021</v>
      </c>
      <c r="E7924" s="1" t="s">
        <v>67039</v>
      </c>
      <c r="F7924" s="1" t="s">
        <v>67040</v>
      </c>
    </row>
    <row r="7925" spans="1:6" x14ac:dyDescent="0.3">
      <c r="A7925" s="1" t="s">
        <v>8333</v>
      </c>
      <c r="B7925" s="1" t="s">
        <v>67022</v>
      </c>
      <c r="E7925" s="1" t="s">
        <v>67041</v>
      </c>
      <c r="F7925" s="1" t="s">
        <v>67042</v>
      </c>
    </row>
    <row r="7926" spans="1:6" x14ac:dyDescent="0.3">
      <c r="A7926" s="1" t="s">
        <v>8334</v>
      </c>
      <c r="B7926" s="1" t="s">
        <v>67023</v>
      </c>
      <c r="E7926" s="1" t="s">
        <v>67043</v>
      </c>
      <c r="F7926" s="1" t="s">
        <v>67040</v>
      </c>
    </row>
    <row r="7927" spans="1:6" x14ac:dyDescent="0.3">
      <c r="A7927" s="1" t="s">
        <v>8335</v>
      </c>
      <c r="B7927" s="1" t="s">
        <v>67024</v>
      </c>
      <c r="E7927" s="1" t="s">
        <v>67044</v>
      </c>
      <c r="F7927" s="1" t="s">
        <v>67042</v>
      </c>
    </row>
    <row r="7928" spans="1:6" x14ac:dyDescent="0.3">
      <c r="A7928" s="1" t="s">
        <v>8336</v>
      </c>
      <c r="B7928" s="1" t="s">
        <v>67025</v>
      </c>
      <c r="E7928" s="1" t="s">
        <v>67045</v>
      </c>
      <c r="F7928" s="1" t="s">
        <v>67040</v>
      </c>
    </row>
    <row r="7929" spans="1:6" x14ac:dyDescent="0.3">
      <c r="A7929" s="1" t="s">
        <v>8337</v>
      </c>
      <c r="B7929" s="1" t="s">
        <v>67026</v>
      </c>
      <c r="E7929" s="1" t="s">
        <v>67046</v>
      </c>
      <c r="F7929" s="1" t="s">
        <v>67042</v>
      </c>
    </row>
    <row r="7930" spans="1:6" x14ac:dyDescent="0.3">
      <c r="A7930" s="1" t="s">
        <v>8338</v>
      </c>
      <c r="B7930" s="1" t="s">
        <v>67027</v>
      </c>
      <c r="E7930" s="1" t="s">
        <v>67047</v>
      </c>
      <c r="F7930" s="1" t="s">
        <v>67040</v>
      </c>
    </row>
    <row r="7931" spans="1:6" x14ac:dyDescent="0.3">
      <c r="A7931" s="1" t="s">
        <v>8339</v>
      </c>
      <c r="B7931" s="1" t="s">
        <v>67028</v>
      </c>
      <c r="E7931" s="1" t="s">
        <v>67048</v>
      </c>
      <c r="F7931" s="1" t="s">
        <v>67042</v>
      </c>
    </row>
    <row r="7932" spans="1:6" x14ac:dyDescent="0.3">
      <c r="A7932" s="1" t="s">
        <v>8340</v>
      </c>
      <c r="B7932" s="1" t="s">
        <v>67029</v>
      </c>
      <c r="E7932" s="1" t="s">
        <v>179</v>
      </c>
      <c r="F7932" s="1" t="s">
        <v>67040</v>
      </c>
    </row>
    <row r="7933" spans="1:6" x14ac:dyDescent="0.3">
      <c r="A7933" s="1" t="s">
        <v>8341</v>
      </c>
      <c r="B7933" s="1" t="s">
        <v>67030</v>
      </c>
      <c r="E7933" s="1" t="s">
        <v>67039</v>
      </c>
      <c r="F7933" s="1" t="s">
        <v>67042</v>
      </c>
    </row>
    <row r="7934" spans="1:6" x14ac:dyDescent="0.3">
      <c r="A7934" s="1" t="s">
        <v>8342</v>
      </c>
      <c r="B7934" s="1" t="s">
        <v>67031</v>
      </c>
      <c r="E7934" s="1" t="s">
        <v>67041</v>
      </c>
      <c r="F7934" s="1" t="s">
        <v>67040</v>
      </c>
    </row>
    <row r="7935" spans="1:6" x14ac:dyDescent="0.3">
      <c r="A7935" s="1" t="s">
        <v>8343</v>
      </c>
      <c r="B7935" s="1" t="s">
        <v>67032</v>
      </c>
      <c r="E7935" s="1" t="s">
        <v>67043</v>
      </c>
      <c r="F7935" s="1" t="s">
        <v>67042</v>
      </c>
    </row>
    <row r="7936" spans="1:6" x14ac:dyDescent="0.3">
      <c r="A7936" s="1" t="s">
        <v>8344</v>
      </c>
      <c r="B7936" s="1" t="s">
        <v>67033</v>
      </c>
      <c r="E7936" s="1" t="s">
        <v>67044</v>
      </c>
      <c r="F7936" s="1" t="s">
        <v>67040</v>
      </c>
    </row>
    <row r="7937" spans="1:6" x14ac:dyDescent="0.3">
      <c r="A7937" s="1" t="s">
        <v>8345</v>
      </c>
      <c r="B7937" s="1" t="s">
        <v>67034</v>
      </c>
      <c r="E7937" s="1" t="s">
        <v>67045</v>
      </c>
      <c r="F7937" s="1" t="s">
        <v>67042</v>
      </c>
    </row>
    <row r="7938" spans="1:6" x14ac:dyDescent="0.3">
      <c r="A7938" s="1" t="s">
        <v>8346</v>
      </c>
      <c r="B7938" s="1" t="s">
        <v>67035</v>
      </c>
      <c r="E7938" s="1" t="s">
        <v>67046</v>
      </c>
      <c r="F7938" s="1" t="s">
        <v>67040</v>
      </c>
    </row>
    <row r="7939" spans="1:6" x14ac:dyDescent="0.3">
      <c r="A7939" s="1" t="s">
        <v>8347</v>
      </c>
      <c r="B7939" s="1" t="s">
        <v>67036</v>
      </c>
      <c r="E7939" s="1" t="s">
        <v>67047</v>
      </c>
      <c r="F7939" s="1" t="s">
        <v>67042</v>
      </c>
    </row>
    <row r="7940" spans="1:6" x14ac:dyDescent="0.3">
      <c r="A7940" s="1" t="s">
        <v>8348</v>
      </c>
      <c r="B7940" s="1" t="s">
        <v>67037</v>
      </c>
      <c r="E7940" s="1" t="s">
        <v>67048</v>
      </c>
      <c r="F7940" s="1" t="s">
        <v>67040</v>
      </c>
    </row>
    <row r="7941" spans="1:6" x14ac:dyDescent="0.3">
      <c r="A7941" s="1" t="s">
        <v>8349</v>
      </c>
      <c r="B7941" s="1" t="s">
        <v>67038</v>
      </c>
      <c r="E7941" s="1" t="s">
        <v>179</v>
      </c>
      <c r="F7941" s="1" t="s">
        <v>67042</v>
      </c>
    </row>
    <row r="7942" spans="1:6" x14ac:dyDescent="0.3">
      <c r="A7942" s="1" t="s">
        <v>8350</v>
      </c>
      <c r="B7942" s="1" t="s">
        <v>67021</v>
      </c>
      <c r="E7942" s="1" t="s">
        <v>67039</v>
      </c>
      <c r="F7942" s="1" t="s">
        <v>67040</v>
      </c>
    </row>
    <row r="7943" spans="1:6" x14ac:dyDescent="0.3">
      <c r="A7943" s="1" t="s">
        <v>8351</v>
      </c>
      <c r="B7943" s="1" t="s">
        <v>67022</v>
      </c>
      <c r="E7943" s="1" t="s">
        <v>67041</v>
      </c>
      <c r="F7943" s="1" t="s">
        <v>67042</v>
      </c>
    </row>
    <row r="7944" spans="1:6" x14ac:dyDescent="0.3">
      <c r="A7944" s="1" t="s">
        <v>8352</v>
      </c>
      <c r="B7944" s="1" t="s">
        <v>67023</v>
      </c>
      <c r="E7944" s="1" t="s">
        <v>67043</v>
      </c>
      <c r="F7944" s="1" t="s">
        <v>67040</v>
      </c>
    </row>
    <row r="7945" spans="1:6" x14ac:dyDescent="0.3">
      <c r="A7945" s="1" t="s">
        <v>8353</v>
      </c>
      <c r="B7945" s="1" t="s">
        <v>67024</v>
      </c>
      <c r="E7945" s="1" t="s">
        <v>67044</v>
      </c>
      <c r="F7945" s="1" t="s">
        <v>67042</v>
      </c>
    </row>
    <row r="7946" spans="1:6" x14ac:dyDescent="0.3">
      <c r="A7946" s="1" t="s">
        <v>8354</v>
      </c>
      <c r="B7946" s="1" t="s">
        <v>67025</v>
      </c>
      <c r="E7946" s="1" t="s">
        <v>67045</v>
      </c>
      <c r="F7946" s="1" t="s">
        <v>67040</v>
      </c>
    </row>
    <row r="7947" spans="1:6" x14ac:dyDescent="0.3">
      <c r="A7947" s="1" t="s">
        <v>8355</v>
      </c>
      <c r="B7947" s="1" t="s">
        <v>67026</v>
      </c>
      <c r="E7947" s="1" t="s">
        <v>67046</v>
      </c>
      <c r="F7947" s="1" t="s">
        <v>67042</v>
      </c>
    </row>
    <row r="7948" spans="1:6" x14ac:dyDescent="0.3">
      <c r="A7948" s="1" t="s">
        <v>8356</v>
      </c>
      <c r="B7948" s="1" t="s">
        <v>67027</v>
      </c>
      <c r="E7948" s="1" t="s">
        <v>67047</v>
      </c>
      <c r="F7948" s="1" t="s">
        <v>67040</v>
      </c>
    </row>
    <row r="7949" spans="1:6" x14ac:dyDescent="0.3">
      <c r="A7949" s="1" t="s">
        <v>8357</v>
      </c>
      <c r="B7949" s="1" t="s">
        <v>67028</v>
      </c>
      <c r="E7949" s="1" t="s">
        <v>67048</v>
      </c>
      <c r="F7949" s="1" t="s">
        <v>67042</v>
      </c>
    </row>
    <row r="7950" spans="1:6" x14ac:dyDescent="0.3">
      <c r="A7950" s="1" t="s">
        <v>8358</v>
      </c>
      <c r="B7950" s="1" t="s">
        <v>67029</v>
      </c>
      <c r="E7950" s="1" t="s">
        <v>179</v>
      </c>
      <c r="F7950" s="1" t="s">
        <v>67040</v>
      </c>
    </row>
    <row r="7951" spans="1:6" x14ac:dyDescent="0.3">
      <c r="A7951" s="1" t="s">
        <v>8359</v>
      </c>
      <c r="B7951" s="1" t="s">
        <v>67030</v>
      </c>
      <c r="E7951" s="1" t="s">
        <v>67039</v>
      </c>
      <c r="F7951" s="1" t="s">
        <v>67042</v>
      </c>
    </row>
    <row r="7952" spans="1:6" x14ac:dyDescent="0.3">
      <c r="A7952" s="1" t="s">
        <v>8360</v>
      </c>
      <c r="B7952" s="1" t="s">
        <v>67031</v>
      </c>
      <c r="E7952" s="1" t="s">
        <v>67041</v>
      </c>
      <c r="F7952" s="1" t="s">
        <v>67040</v>
      </c>
    </row>
    <row r="7953" spans="1:6" x14ac:dyDescent="0.3">
      <c r="A7953" s="1" t="s">
        <v>8361</v>
      </c>
      <c r="B7953" s="1" t="s">
        <v>67032</v>
      </c>
      <c r="E7953" s="1" t="s">
        <v>67043</v>
      </c>
      <c r="F7953" s="1" t="s">
        <v>67042</v>
      </c>
    </row>
    <row r="7954" spans="1:6" x14ac:dyDescent="0.3">
      <c r="A7954" s="1" t="s">
        <v>8362</v>
      </c>
      <c r="B7954" s="1" t="s">
        <v>67033</v>
      </c>
      <c r="E7954" s="1" t="s">
        <v>67044</v>
      </c>
      <c r="F7954" s="1" t="s">
        <v>67040</v>
      </c>
    </row>
    <row r="7955" spans="1:6" x14ac:dyDescent="0.3">
      <c r="A7955" s="1" t="s">
        <v>8363</v>
      </c>
      <c r="B7955" s="1" t="s">
        <v>67034</v>
      </c>
      <c r="E7955" s="1" t="s">
        <v>67045</v>
      </c>
      <c r="F7955" s="1" t="s">
        <v>67042</v>
      </c>
    </row>
    <row r="7956" spans="1:6" x14ac:dyDescent="0.3">
      <c r="A7956" s="1" t="s">
        <v>8364</v>
      </c>
      <c r="B7956" s="1" t="s">
        <v>67035</v>
      </c>
      <c r="E7956" s="1" t="s">
        <v>67046</v>
      </c>
      <c r="F7956" s="1" t="s">
        <v>67040</v>
      </c>
    </row>
    <row r="7957" spans="1:6" x14ac:dyDescent="0.3">
      <c r="A7957" s="1" t="s">
        <v>8365</v>
      </c>
      <c r="B7957" s="1" t="s">
        <v>67036</v>
      </c>
      <c r="E7957" s="1" t="s">
        <v>67047</v>
      </c>
      <c r="F7957" s="1" t="s">
        <v>67042</v>
      </c>
    </row>
    <row r="7958" spans="1:6" x14ac:dyDescent="0.3">
      <c r="A7958" s="1" t="s">
        <v>8366</v>
      </c>
      <c r="B7958" s="1" t="s">
        <v>67037</v>
      </c>
      <c r="E7958" s="1" t="s">
        <v>67048</v>
      </c>
      <c r="F7958" s="1" t="s">
        <v>67040</v>
      </c>
    </row>
    <row r="7959" spans="1:6" x14ac:dyDescent="0.3">
      <c r="A7959" s="1" t="s">
        <v>8367</v>
      </c>
      <c r="B7959" s="1" t="s">
        <v>67038</v>
      </c>
      <c r="E7959" s="1" t="s">
        <v>179</v>
      </c>
      <c r="F7959" s="1" t="s">
        <v>67042</v>
      </c>
    </row>
    <row r="7960" spans="1:6" x14ac:dyDescent="0.3">
      <c r="A7960" s="1" t="s">
        <v>8368</v>
      </c>
      <c r="B7960" s="1" t="s">
        <v>67021</v>
      </c>
      <c r="E7960" s="1" t="s">
        <v>67039</v>
      </c>
      <c r="F7960" s="1" t="s">
        <v>67040</v>
      </c>
    </row>
    <row r="7961" spans="1:6" x14ac:dyDescent="0.3">
      <c r="A7961" s="1" t="s">
        <v>8369</v>
      </c>
      <c r="B7961" s="1" t="s">
        <v>67022</v>
      </c>
      <c r="E7961" s="1" t="s">
        <v>67041</v>
      </c>
      <c r="F7961" s="1" t="s">
        <v>67042</v>
      </c>
    </row>
    <row r="7962" spans="1:6" x14ac:dyDescent="0.3">
      <c r="A7962" s="1" t="s">
        <v>8370</v>
      </c>
      <c r="B7962" s="1" t="s">
        <v>67023</v>
      </c>
      <c r="E7962" s="1" t="s">
        <v>67043</v>
      </c>
      <c r="F7962" s="1" t="s">
        <v>67040</v>
      </c>
    </row>
    <row r="7963" spans="1:6" x14ac:dyDescent="0.3">
      <c r="A7963" s="1" t="s">
        <v>8371</v>
      </c>
      <c r="B7963" s="1" t="s">
        <v>67024</v>
      </c>
      <c r="E7963" s="1" t="s">
        <v>67044</v>
      </c>
      <c r="F7963" s="1" t="s">
        <v>67042</v>
      </c>
    </row>
    <row r="7964" spans="1:6" x14ac:dyDescent="0.3">
      <c r="A7964" s="1" t="s">
        <v>8372</v>
      </c>
      <c r="B7964" s="1" t="s">
        <v>67025</v>
      </c>
      <c r="E7964" s="1" t="s">
        <v>67045</v>
      </c>
      <c r="F7964" s="1" t="s">
        <v>67040</v>
      </c>
    </row>
    <row r="7965" spans="1:6" x14ac:dyDescent="0.3">
      <c r="A7965" s="1" t="s">
        <v>8373</v>
      </c>
      <c r="B7965" s="1" t="s">
        <v>67026</v>
      </c>
      <c r="E7965" s="1" t="s">
        <v>67046</v>
      </c>
      <c r="F7965" s="1" t="s">
        <v>67042</v>
      </c>
    </row>
    <row r="7966" spans="1:6" x14ac:dyDescent="0.3">
      <c r="A7966" s="1" t="s">
        <v>8374</v>
      </c>
      <c r="B7966" s="1" t="s">
        <v>67027</v>
      </c>
      <c r="E7966" s="1" t="s">
        <v>67047</v>
      </c>
      <c r="F7966" s="1" t="s">
        <v>67040</v>
      </c>
    </row>
    <row r="7967" spans="1:6" x14ac:dyDescent="0.3">
      <c r="A7967" s="1" t="s">
        <v>8375</v>
      </c>
      <c r="B7967" s="1" t="s">
        <v>67028</v>
      </c>
      <c r="E7967" s="1" t="s">
        <v>67048</v>
      </c>
      <c r="F7967" s="1" t="s">
        <v>67042</v>
      </c>
    </row>
    <row r="7968" spans="1:6" x14ac:dyDescent="0.3">
      <c r="A7968" s="1" t="s">
        <v>8376</v>
      </c>
      <c r="B7968" s="1" t="s">
        <v>67029</v>
      </c>
      <c r="E7968" s="1" t="s">
        <v>179</v>
      </c>
      <c r="F7968" s="1" t="s">
        <v>67040</v>
      </c>
    </row>
    <row r="7969" spans="1:6" x14ac:dyDescent="0.3">
      <c r="A7969" s="1" t="s">
        <v>3009</v>
      </c>
      <c r="B7969" s="1" t="s">
        <v>67030</v>
      </c>
      <c r="E7969" s="1" t="s">
        <v>67039</v>
      </c>
      <c r="F7969" s="1" t="s">
        <v>67042</v>
      </c>
    </row>
    <row r="7970" spans="1:6" x14ac:dyDescent="0.3">
      <c r="A7970" s="1" t="s">
        <v>8377</v>
      </c>
      <c r="B7970" s="1" t="s">
        <v>67031</v>
      </c>
      <c r="E7970" s="1" t="s">
        <v>67041</v>
      </c>
      <c r="F7970" s="1" t="s">
        <v>67040</v>
      </c>
    </row>
    <row r="7971" spans="1:6" x14ac:dyDescent="0.3">
      <c r="A7971" s="1" t="s">
        <v>8378</v>
      </c>
      <c r="B7971" s="1" t="s">
        <v>67032</v>
      </c>
      <c r="E7971" s="1" t="s">
        <v>67043</v>
      </c>
      <c r="F7971" s="1" t="s">
        <v>67042</v>
      </c>
    </row>
    <row r="7972" spans="1:6" x14ac:dyDescent="0.3">
      <c r="A7972" s="1" t="s">
        <v>8379</v>
      </c>
      <c r="B7972" s="1" t="s">
        <v>67033</v>
      </c>
      <c r="E7972" s="1" t="s">
        <v>67044</v>
      </c>
      <c r="F7972" s="1" t="s">
        <v>67040</v>
      </c>
    </row>
    <row r="7973" spans="1:6" x14ac:dyDescent="0.3">
      <c r="A7973" s="1" t="s">
        <v>8380</v>
      </c>
      <c r="B7973" s="1" t="s">
        <v>67034</v>
      </c>
      <c r="E7973" s="1" t="s">
        <v>67045</v>
      </c>
      <c r="F7973" s="1" t="s">
        <v>67042</v>
      </c>
    </row>
    <row r="7974" spans="1:6" x14ac:dyDescent="0.3">
      <c r="A7974" s="1" t="s">
        <v>8381</v>
      </c>
      <c r="B7974" s="1" t="s">
        <v>67035</v>
      </c>
      <c r="E7974" s="1" t="s">
        <v>67046</v>
      </c>
      <c r="F7974" s="1" t="s">
        <v>67040</v>
      </c>
    </row>
    <row r="7975" spans="1:6" x14ac:dyDescent="0.3">
      <c r="A7975" s="1" t="s">
        <v>8382</v>
      </c>
      <c r="B7975" s="1" t="s">
        <v>67036</v>
      </c>
      <c r="E7975" s="1" t="s">
        <v>67047</v>
      </c>
      <c r="F7975" s="1" t="s">
        <v>67042</v>
      </c>
    </row>
    <row r="7976" spans="1:6" x14ac:dyDescent="0.3">
      <c r="A7976" s="1" t="s">
        <v>8383</v>
      </c>
      <c r="B7976" s="1" t="s">
        <v>67037</v>
      </c>
      <c r="E7976" s="1" t="s">
        <v>67048</v>
      </c>
      <c r="F7976" s="1" t="s">
        <v>67040</v>
      </c>
    </row>
    <row r="7977" spans="1:6" x14ac:dyDescent="0.3">
      <c r="A7977" s="1" t="s">
        <v>8384</v>
      </c>
      <c r="B7977" s="1" t="s">
        <v>67038</v>
      </c>
      <c r="E7977" s="1" t="s">
        <v>179</v>
      </c>
      <c r="F7977" s="1" t="s">
        <v>67042</v>
      </c>
    </row>
    <row r="7978" spans="1:6" x14ac:dyDescent="0.3">
      <c r="A7978" s="1" t="s">
        <v>8385</v>
      </c>
      <c r="B7978" s="1" t="s">
        <v>67021</v>
      </c>
      <c r="E7978" s="1" t="s">
        <v>67039</v>
      </c>
      <c r="F7978" s="1" t="s">
        <v>67040</v>
      </c>
    </row>
    <row r="7979" spans="1:6" x14ac:dyDescent="0.3">
      <c r="A7979" s="1" t="s">
        <v>8386</v>
      </c>
      <c r="B7979" s="1" t="s">
        <v>67022</v>
      </c>
      <c r="E7979" s="1" t="s">
        <v>67041</v>
      </c>
      <c r="F7979" s="1" t="s">
        <v>67042</v>
      </c>
    </row>
    <row r="7980" spans="1:6" x14ac:dyDescent="0.3">
      <c r="A7980" s="1" t="s">
        <v>8307</v>
      </c>
      <c r="B7980" s="1" t="s">
        <v>67023</v>
      </c>
      <c r="E7980" s="1" t="s">
        <v>67043</v>
      </c>
      <c r="F7980" s="1" t="s">
        <v>67040</v>
      </c>
    </row>
    <row r="7981" spans="1:6" x14ac:dyDescent="0.3">
      <c r="A7981" s="1" t="s">
        <v>8387</v>
      </c>
      <c r="B7981" s="1" t="s">
        <v>67024</v>
      </c>
      <c r="E7981" s="1" t="s">
        <v>67044</v>
      </c>
      <c r="F7981" s="1" t="s">
        <v>67042</v>
      </c>
    </row>
    <row r="7982" spans="1:6" x14ac:dyDescent="0.3">
      <c r="A7982" s="1" t="s">
        <v>8388</v>
      </c>
      <c r="B7982" s="1" t="s">
        <v>67025</v>
      </c>
      <c r="E7982" s="1" t="s">
        <v>67045</v>
      </c>
      <c r="F7982" s="1" t="s">
        <v>67040</v>
      </c>
    </row>
    <row r="7983" spans="1:6" x14ac:dyDescent="0.3">
      <c r="A7983" s="1" t="s">
        <v>8389</v>
      </c>
      <c r="B7983" s="1" t="s">
        <v>67026</v>
      </c>
      <c r="E7983" s="1" t="s">
        <v>67046</v>
      </c>
      <c r="F7983" s="1" t="s">
        <v>67042</v>
      </c>
    </row>
    <row r="7984" spans="1:6" x14ac:dyDescent="0.3">
      <c r="A7984" s="1" t="s">
        <v>8390</v>
      </c>
      <c r="B7984" s="1" t="s">
        <v>67027</v>
      </c>
      <c r="E7984" s="1" t="s">
        <v>67047</v>
      </c>
      <c r="F7984" s="1" t="s">
        <v>67040</v>
      </c>
    </row>
    <row r="7985" spans="1:6" x14ac:dyDescent="0.3">
      <c r="A7985" s="1" t="s">
        <v>8391</v>
      </c>
      <c r="B7985" s="1" t="s">
        <v>67028</v>
      </c>
      <c r="E7985" s="1" t="s">
        <v>67048</v>
      </c>
      <c r="F7985" s="1" t="s">
        <v>67042</v>
      </c>
    </row>
    <row r="7986" spans="1:6" x14ac:dyDescent="0.3">
      <c r="A7986" s="1" t="s">
        <v>8392</v>
      </c>
      <c r="B7986" s="1" t="s">
        <v>67029</v>
      </c>
      <c r="E7986" s="1" t="s">
        <v>179</v>
      </c>
      <c r="F7986" s="1" t="s">
        <v>67040</v>
      </c>
    </row>
    <row r="7987" spans="1:6" x14ac:dyDescent="0.3">
      <c r="A7987" s="1" t="s">
        <v>8393</v>
      </c>
      <c r="B7987" s="1" t="s">
        <v>67030</v>
      </c>
      <c r="E7987" s="1" t="s">
        <v>67039</v>
      </c>
      <c r="F7987" s="1" t="s">
        <v>67042</v>
      </c>
    </row>
    <row r="7988" spans="1:6" x14ac:dyDescent="0.3">
      <c r="A7988" s="1" t="s">
        <v>8394</v>
      </c>
      <c r="B7988" s="1" t="s">
        <v>67031</v>
      </c>
      <c r="E7988" s="1" t="s">
        <v>67041</v>
      </c>
      <c r="F7988" s="1" t="s">
        <v>67040</v>
      </c>
    </row>
    <row r="7989" spans="1:6" x14ac:dyDescent="0.3">
      <c r="A7989" s="1" t="s">
        <v>8395</v>
      </c>
      <c r="B7989" s="1" t="s">
        <v>67032</v>
      </c>
      <c r="E7989" s="1" t="s">
        <v>67043</v>
      </c>
      <c r="F7989" s="1" t="s">
        <v>67042</v>
      </c>
    </row>
    <row r="7990" spans="1:6" x14ac:dyDescent="0.3">
      <c r="A7990" s="1" t="s">
        <v>8396</v>
      </c>
      <c r="B7990" s="1" t="s">
        <v>67033</v>
      </c>
      <c r="E7990" s="1" t="s">
        <v>67044</v>
      </c>
      <c r="F7990" s="1" t="s">
        <v>67040</v>
      </c>
    </row>
    <row r="7991" spans="1:6" x14ac:dyDescent="0.3">
      <c r="A7991" s="1" t="s">
        <v>8397</v>
      </c>
      <c r="B7991" s="1" t="s">
        <v>67034</v>
      </c>
      <c r="E7991" s="1" t="s">
        <v>67045</v>
      </c>
      <c r="F7991" s="1" t="s">
        <v>67042</v>
      </c>
    </row>
    <row r="7992" spans="1:6" x14ac:dyDescent="0.3">
      <c r="A7992" s="1" t="s">
        <v>8398</v>
      </c>
      <c r="B7992" s="1" t="s">
        <v>67035</v>
      </c>
      <c r="E7992" s="1" t="s">
        <v>67046</v>
      </c>
      <c r="F7992" s="1" t="s">
        <v>67040</v>
      </c>
    </row>
    <row r="7993" spans="1:6" x14ac:dyDescent="0.3">
      <c r="A7993" s="1" t="s">
        <v>8399</v>
      </c>
      <c r="B7993" s="1" t="s">
        <v>67036</v>
      </c>
      <c r="E7993" s="1" t="s">
        <v>67047</v>
      </c>
      <c r="F7993" s="1" t="s">
        <v>67042</v>
      </c>
    </row>
    <row r="7994" spans="1:6" x14ac:dyDescent="0.3">
      <c r="A7994" s="1" t="s">
        <v>8400</v>
      </c>
      <c r="B7994" s="1" t="s">
        <v>67037</v>
      </c>
      <c r="E7994" s="1" t="s">
        <v>67048</v>
      </c>
      <c r="F7994" s="1" t="s">
        <v>67040</v>
      </c>
    </row>
    <row r="7995" spans="1:6" x14ac:dyDescent="0.3">
      <c r="A7995" s="1" t="s">
        <v>8401</v>
      </c>
      <c r="B7995" s="1" t="s">
        <v>67038</v>
      </c>
      <c r="E7995" s="1" t="s">
        <v>179</v>
      </c>
      <c r="F7995" s="1" t="s">
        <v>67042</v>
      </c>
    </row>
    <row r="7996" spans="1:6" x14ac:dyDescent="0.3">
      <c r="A7996" s="1" t="s">
        <v>8402</v>
      </c>
      <c r="B7996" s="1" t="s">
        <v>67021</v>
      </c>
      <c r="E7996" s="1" t="s">
        <v>67039</v>
      </c>
      <c r="F7996" s="1" t="s">
        <v>67040</v>
      </c>
    </row>
    <row r="7997" spans="1:6" x14ac:dyDescent="0.3">
      <c r="A7997" s="1" t="s">
        <v>8403</v>
      </c>
      <c r="B7997" s="1" t="s">
        <v>67022</v>
      </c>
      <c r="E7997" s="1" t="s">
        <v>67041</v>
      </c>
      <c r="F7997" s="1" t="s">
        <v>67042</v>
      </c>
    </row>
    <row r="7998" spans="1:6" x14ac:dyDescent="0.3">
      <c r="A7998" s="1" t="s">
        <v>8404</v>
      </c>
      <c r="B7998" s="1" t="s">
        <v>67023</v>
      </c>
      <c r="E7998" s="1" t="s">
        <v>67043</v>
      </c>
      <c r="F7998" s="1" t="s">
        <v>67040</v>
      </c>
    </row>
    <row r="7999" spans="1:6" x14ac:dyDescent="0.3">
      <c r="A7999" s="1" t="s">
        <v>8405</v>
      </c>
      <c r="B7999" s="1" t="s">
        <v>67024</v>
      </c>
      <c r="E7999" s="1" t="s">
        <v>67044</v>
      </c>
      <c r="F7999" s="1" t="s">
        <v>67042</v>
      </c>
    </row>
    <row r="8000" spans="1:6" x14ac:dyDescent="0.3">
      <c r="A8000" s="1" t="s">
        <v>8406</v>
      </c>
      <c r="B8000" s="1" t="s">
        <v>67025</v>
      </c>
      <c r="E8000" s="1" t="s">
        <v>67045</v>
      </c>
      <c r="F8000" s="1" t="s">
        <v>67040</v>
      </c>
    </row>
    <row r="8001" spans="1:6" x14ac:dyDescent="0.3">
      <c r="A8001" s="1" t="s">
        <v>8407</v>
      </c>
      <c r="B8001" s="1" t="s">
        <v>67026</v>
      </c>
      <c r="E8001" s="1" t="s">
        <v>67046</v>
      </c>
      <c r="F8001" s="1" t="s">
        <v>67042</v>
      </c>
    </row>
    <row r="8002" spans="1:6" x14ac:dyDescent="0.3">
      <c r="A8002" s="1" t="s">
        <v>8408</v>
      </c>
      <c r="B8002" s="1" t="s">
        <v>67027</v>
      </c>
      <c r="E8002" s="1" t="s">
        <v>67047</v>
      </c>
      <c r="F8002" s="1" t="s">
        <v>67040</v>
      </c>
    </row>
    <row r="8003" spans="1:6" x14ac:dyDescent="0.3">
      <c r="A8003" s="1" t="s">
        <v>8409</v>
      </c>
      <c r="B8003" s="1" t="s">
        <v>67028</v>
      </c>
      <c r="E8003" s="1" t="s">
        <v>67048</v>
      </c>
      <c r="F8003" s="1" t="s">
        <v>67042</v>
      </c>
    </row>
    <row r="8004" spans="1:6" x14ac:dyDescent="0.3">
      <c r="A8004" s="1" t="s">
        <v>8410</v>
      </c>
      <c r="B8004" s="1" t="s">
        <v>67029</v>
      </c>
      <c r="E8004" s="1" t="s">
        <v>179</v>
      </c>
      <c r="F8004" s="1" t="s">
        <v>67040</v>
      </c>
    </row>
    <row r="8005" spans="1:6" x14ac:dyDescent="0.3">
      <c r="A8005" s="1" t="s">
        <v>8411</v>
      </c>
      <c r="B8005" s="1" t="s">
        <v>67030</v>
      </c>
      <c r="E8005" s="1" t="s">
        <v>67039</v>
      </c>
      <c r="F8005" s="1" t="s">
        <v>67042</v>
      </c>
    </row>
    <row r="8006" spans="1:6" x14ac:dyDescent="0.3">
      <c r="A8006" s="1" t="s">
        <v>8412</v>
      </c>
      <c r="B8006" s="1" t="s">
        <v>67031</v>
      </c>
      <c r="E8006" s="1" t="s">
        <v>67041</v>
      </c>
      <c r="F8006" s="1" t="s">
        <v>67040</v>
      </c>
    </row>
    <row r="8007" spans="1:6" x14ac:dyDescent="0.3">
      <c r="A8007" s="1" t="s">
        <v>8413</v>
      </c>
      <c r="B8007" s="1" t="s">
        <v>67032</v>
      </c>
      <c r="E8007" s="1" t="s">
        <v>67043</v>
      </c>
      <c r="F8007" s="1" t="s">
        <v>67042</v>
      </c>
    </row>
    <row r="8008" spans="1:6" x14ac:dyDescent="0.3">
      <c r="A8008" s="1" t="s">
        <v>8414</v>
      </c>
      <c r="B8008" s="1" t="s">
        <v>67033</v>
      </c>
      <c r="E8008" s="1" t="s">
        <v>67044</v>
      </c>
      <c r="F8008" s="1" t="s">
        <v>67040</v>
      </c>
    </row>
    <row r="8009" spans="1:6" x14ac:dyDescent="0.3">
      <c r="A8009" s="1" t="s">
        <v>8415</v>
      </c>
      <c r="B8009" s="1" t="s">
        <v>67034</v>
      </c>
      <c r="E8009" s="1" t="s">
        <v>67045</v>
      </c>
      <c r="F8009" s="1" t="s">
        <v>67042</v>
      </c>
    </row>
    <row r="8010" spans="1:6" x14ac:dyDescent="0.3">
      <c r="A8010" s="1" t="s">
        <v>8416</v>
      </c>
      <c r="B8010" s="1" t="s">
        <v>67035</v>
      </c>
      <c r="E8010" s="1" t="s">
        <v>67046</v>
      </c>
      <c r="F8010" s="1" t="s">
        <v>67040</v>
      </c>
    </row>
    <row r="8011" spans="1:6" x14ac:dyDescent="0.3">
      <c r="A8011" s="1" t="s">
        <v>8417</v>
      </c>
      <c r="B8011" s="1" t="s">
        <v>67036</v>
      </c>
      <c r="E8011" s="1" t="s">
        <v>67047</v>
      </c>
      <c r="F8011" s="1" t="s">
        <v>67042</v>
      </c>
    </row>
    <row r="8012" spans="1:6" x14ac:dyDescent="0.3">
      <c r="A8012" s="1" t="s">
        <v>8418</v>
      </c>
      <c r="B8012" s="1" t="s">
        <v>67037</v>
      </c>
      <c r="E8012" s="1" t="s">
        <v>67048</v>
      </c>
      <c r="F8012" s="1" t="s">
        <v>67040</v>
      </c>
    </row>
    <row r="8013" spans="1:6" x14ac:dyDescent="0.3">
      <c r="A8013" s="1" t="s">
        <v>8419</v>
      </c>
      <c r="B8013" s="1" t="s">
        <v>67038</v>
      </c>
      <c r="E8013" s="1" t="s">
        <v>179</v>
      </c>
      <c r="F8013" s="1" t="s">
        <v>67042</v>
      </c>
    </row>
    <row r="8014" spans="1:6" x14ac:dyDescent="0.3">
      <c r="A8014" s="1" t="s">
        <v>8420</v>
      </c>
      <c r="B8014" s="1" t="s">
        <v>67021</v>
      </c>
      <c r="E8014" s="1" t="s">
        <v>67039</v>
      </c>
      <c r="F8014" s="1" t="s">
        <v>67040</v>
      </c>
    </row>
    <row r="8015" spans="1:6" x14ac:dyDescent="0.3">
      <c r="A8015" s="1" t="s">
        <v>8421</v>
      </c>
      <c r="B8015" s="1" t="s">
        <v>67022</v>
      </c>
      <c r="E8015" s="1" t="s">
        <v>67041</v>
      </c>
      <c r="F8015" s="1" t="s">
        <v>67042</v>
      </c>
    </row>
    <row r="8016" spans="1:6" x14ac:dyDescent="0.3">
      <c r="A8016" s="1" t="s">
        <v>8422</v>
      </c>
      <c r="B8016" s="1" t="s">
        <v>67023</v>
      </c>
      <c r="E8016" s="1" t="s">
        <v>67043</v>
      </c>
      <c r="F8016" s="1" t="s">
        <v>67040</v>
      </c>
    </row>
    <row r="8017" spans="1:6" x14ac:dyDescent="0.3">
      <c r="A8017" s="1" t="s">
        <v>8423</v>
      </c>
      <c r="B8017" s="1" t="s">
        <v>67024</v>
      </c>
      <c r="E8017" s="1" t="s">
        <v>67044</v>
      </c>
      <c r="F8017" s="1" t="s">
        <v>67042</v>
      </c>
    </row>
    <row r="8018" spans="1:6" x14ac:dyDescent="0.3">
      <c r="A8018" s="1" t="s">
        <v>8424</v>
      </c>
      <c r="B8018" s="1" t="s">
        <v>67025</v>
      </c>
      <c r="E8018" s="1" t="s">
        <v>67045</v>
      </c>
      <c r="F8018" s="1" t="s">
        <v>67040</v>
      </c>
    </row>
    <row r="8019" spans="1:6" x14ac:dyDescent="0.3">
      <c r="A8019" s="1" t="s">
        <v>8425</v>
      </c>
      <c r="B8019" s="1" t="s">
        <v>67026</v>
      </c>
      <c r="E8019" s="1" t="s">
        <v>67046</v>
      </c>
      <c r="F8019" s="1" t="s">
        <v>67042</v>
      </c>
    </row>
    <row r="8020" spans="1:6" x14ac:dyDescent="0.3">
      <c r="A8020" s="1" t="s">
        <v>8426</v>
      </c>
      <c r="B8020" s="1" t="s">
        <v>67027</v>
      </c>
      <c r="E8020" s="1" t="s">
        <v>67047</v>
      </c>
      <c r="F8020" s="1" t="s">
        <v>67040</v>
      </c>
    </row>
    <row r="8021" spans="1:6" x14ac:dyDescent="0.3">
      <c r="A8021" s="1" t="s">
        <v>8427</v>
      </c>
      <c r="B8021" s="1" t="s">
        <v>67028</v>
      </c>
      <c r="E8021" s="1" t="s">
        <v>67048</v>
      </c>
      <c r="F8021" s="1" t="s">
        <v>67042</v>
      </c>
    </row>
    <row r="8022" spans="1:6" x14ac:dyDescent="0.3">
      <c r="A8022" s="1" t="s">
        <v>8428</v>
      </c>
      <c r="B8022" s="1" t="s">
        <v>67029</v>
      </c>
      <c r="E8022" s="1" t="s">
        <v>179</v>
      </c>
      <c r="F8022" s="1" t="s">
        <v>67040</v>
      </c>
    </row>
    <row r="8023" spans="1:6" x14ac:dyDescent="0.3">
      <c r="A8023" s="1" t="s">
        <v>8429</v>
      </c>
      <c r="B8023" s="1" t="s">
        <v>67030</v>
      </c>
      <c r="E8023" s="1" t="s">
        <v>67039</v>
      </c>
      <c r="F8023" s="1" t="s">
        <v>67042</v>
      </c>
    </row>
    <row r="8024" spans="1:6" x14ac:dyDescent="0.3">
      <c r="A8024" s="1" t="s">
        <v>8430</v>
      </c>
      <c r="B8024" s="1" t="s">
        <v>67031</v>
      </c>
      <c r="E8024" s="1" t="s">
        <v>67041</v>
      </c>
      <c r="F8024" s="1" t="s">
        <v>67040</v>
      </c>
    </row>
    <row r="8025" spans="1:6" x14ac:dyDescent="0.3">
      <c r="A8025" s="1" t="s">
        <v>8431</v>
      </c>
      <c r="B8025" s="1" t="s">
        <v>67032</v>
      </c>
      <c r="E8025" s="1" t="s">
        <v>67043</v>
      </c>
      <c r="F8025" s="1" t="s">
        <v>67042</v>
      </c>
    </row>
    <row r="8026" spans="1:6" x14ac:dyDescent="0.3">
      <c r="A8026" s="1" t="s">
        <v>8432</v>
      </c>
      <c r="B8026" s="1" t="s">
        <v>67033</v>
      </c>
      <c r="E8026" s="1" t="s">
        <v>67044</v>
      </c>
      <c r="F8026" s="1" t="s">
        <v>67040</v>
      </c>
    </row>
    <row r="8027" spans="1:6" x14ac:dyDescent="0.3">
      <c r="A8027" s="1" t="s">
        <v>8433</v>
      </c>
      <c r="B8027" s="1" t="s">
        <v>67034</v>
      </c>
      <c r="E8027" s="1" t="s">
        <v>67045</v>
      </c>
      <c r="F8027" s="1" t="s">
        <v>67042</v>
      </c>
    </row>
    <row r="8028" spans="1:6" x14ac:dyDescent="0.3">
      <c r="A8028" s="1" t="s">
        <v>8434</v>
      </c>
      <c r="B8028" s="1" t="s">
        <v>67035</v>
      </c>
      <c r="E8028" s="1" t="s">
        <v>67046</v>
      </c>
      <c r="F8028" s="1" t="s">
        <v>67040</v>
      </c>
    </row>
    <row r="8029" spans="1:6" x14ac:dyDescent="0.3">
      <c r="A8029" s="1" t="s">
        <v>8435</v>
      </c>
      <c r="B8029" s="1" t="s">
        <v>67036</v>
      </c>
      <c r="E8029" s="1" t="s">
        <v>67047</v>
      </c>
      <c r="F8029" s="1" t="s">
        <v>67042</v>
      </c>
    </row>
    <row r="8030" spans="1:6" x14ac:dyDescent="0.3">
      <c r="A8030" s="1" t="s">
        <v>8436</v>
      </c>
      <c r="B8030" s="1" t="s">
        <v>67037</v>
      </c>
      <c r="E8030" s="1" t="s">
        <v>67048</v>
      </c>
      <c r="F8030" s="1" t="s">
        <v>67040</v>
      </c>
    </row>
    <row r="8031" spans="1:6" x14ac:dyDescent="0.3">
      <c r="A8031" s="1" t="s">
        <v>8437</v>
      </c>
      <c r="B8031" s="1" t="s">
        <v>67038</v>
      </c>
      <c r="E8031" s="1" t="s">
        <v>179</v>
      </c>
      <c r="F8031" s="1" t="s">
        <v>67042</v>
      </c>
    </row>
    <row r="8032" spans="1:6" x14ac:dyDescent="0.3">
      <c r="A8032" s="1" t="s">
        <v>8438</v>
      </c>
      <c r="B8032" s="1" t="s">
        <v>67021</v>
      </c>
      <c r="E8032" s="1" t="s">
        <v>67039</v>
      </c>
      <c r="F8032" s="1" t="s">
        <v>67040</v>
      </c>
    </row>
    <row r="8033" spans="1:6" x14ac:dyDescent="0.3">
      <c r="A8033" s="1" t="s">
        <v>8439</v>
      </c>
      <c r="B8033" s="1" t="s">
        <v>67022</v>
      </c>
      <c r="E8033" s="1" t="s">
        <v>67041</v>
      </c>
      <c r="F8033" s="1" t="s">
        <v>67042</v>
      </c>
    </row>
    <row r="8034" spans="1:6" x14ac:dyDescent="0.3">
      <c r="A8034" s="1" t="s">
        <v>8440</v>
      </c>
      <c r="B8034" s="1" t="s">
        <v>67023</v>
      </c>
      <c r="E8034" s="1" t="s">
        <v>67043</v>
      </c>
      <c r="F8034" s="1" t="s">
        <v>67040</v>
      </c>
    </row>
    <row r="8035" spans="1:6" x14ac:dyDescent="0.3">
      <c r="A8035" s="1" t="s">
        <v>8441</v>
      </c>
      <c r="B8035" s="1" t="s">
        <v>67024</v>
      </c>
      <c r="E8035" s="1" t="s">
        <v>67044</v>
      </c>
      <c r="F8035" s="1" t="s">
        <v>67042</v>
      </c>
    </row>
    <row r="8036" spans="1:6" x14ac:dyDescent="0.3">
      <c r="A8036" s="1" t="s">
        <v>8442</v>
      </c>
      <c r="B8036" s="1" t="s">
        <v>67025</v>
      </c>
      <c r="E8036" s="1" t="s">
        <v>67045</v>
      </c>
      <c r="F8036" s="1" t="s">
        <v>67040</v>
      </c>
    </row>
    <row r="8037" spans="1:6" x14ac:dyDescent="0.3">
      <c r="A8037" s="1" t="s">
        <v>8443</v>
      </c>
      <c r="B8037" s="1" t="s">
        <v>67026</v>
      </c>
      <c r="E8037" s="1" t="s">
        <v>67046</v>
      </c>
      <c r="F8037" s="1" t="s">
        <v>67042</v>
      </c>
    </row>
    <row r="8038" spans="1:6" x14ac:dyDescent="0.3">
      <c r="A8038" s="1" t="s">
        <v>8444</v>
      </c>
      <c r="B8038" s="1" t="s">
        <v>67027</v>
      </c>
      <c r="E8038" s="1" t="s">
        <v>67047</v>
      </c>
      <c r="F8038" s="1" t="s">
        <v>67040</v>
      </c>
    </row>
    <row r="8039" spans="1:6" x14ac:dyDescent="0.3">
      <c r="A8039" s="1" t="s">
        <v>8445</v>
      </c>
      <c r="B8039" s="1" t="s">
        <v>67028</v>
      </c>
      <c r="E8039" s="1" t="s">
        <v>67048</v>
      </c>
      <c r="F8039" s="1" t="s">
        <v>67042</v>
      </c>
    </row>
    <row r="8040" spans="1:6" x14ac:dyDescent="0.3">
      <c r="A8040" s="1" t="s">
        <v>8446</v>
      </c>
      <c r="B8040" s="1" t="s">
        <v>67029</v>
      </c>
      <c r="E8040" s="1" t="s">
        <v>179</v>
      </c>
      <c r="F8040" s="1" t="s">
        <v>67040</v>
      </c>
    </row>
    <row r="8041" spans="1:6" x14ac:dyDescent="0.3">
      <c r="A8041" s="1" t="s">
        <v>8447</v>
      </c>
      <c r="B8041" s="1" t="s">
        <v>67030</v>
      </c>
      <c r="E8041" s="1" t="s">
        <v>67039</v>
      </c>
      <c r="F8041" s="1" t="s">
        <v>67042</v>
      </c>
    </row>
    <row r="8042" spans="1:6" x14ac:dyDescent="0.3">
      <c r="A8042" s="1" t="s">
        <v>8448</v>
      </c>
      <c r="B8042" s="1" t="s">
        <v>67031</v>
      </c>
      <c r="E8042" s="1" t="s">
        <v>67041</v>
      </c>
      <c r="F8042" s="1" t="s">
        <v>67040</v>
      </c>
    </row>
    <row r="8043" spans="1:6" x14ac:dyDescent="0.3">
      <c r="A8043" s="1" t="s">
        <v>8449</v>
      </c>
      <c r="B8043" s="1" t="s">
        <v>67032</v>
      </c>
      <c r="E8043" s="1" t="s">
        <v>67043</v>
      </c>
      <c r="F8043" s="1" t="s">
        <v>67042</v>
      </c>
    </row>
    <row r="8044" spans="1:6" x14ac:dyDescent="0.3">
      <c r="A8044" s="1" t="s">
        <v>8450</v>
      </c>
      <c r="B8044" s="1" t="s">
        <v>67033</v>
      </c>
      <c r="E8044" s="1" t="s">
        <v>67044</v>
      </c>
      <c r="F8044" s="1" t="s">
        <v>67040</v>
      </c>
    </row>
    <row r="8045" spans="1:6" x14ac:dyDescent="0.3">
      <c r="A8045" s="1" t="s">
        <v>8451</v>
      </c>
      <c r="B8045" s="1" t="s">
        <v>67034</v>
      </c>
      <c r="E8045" s="1" t="s">
        <v>67045</v>
      </c>
      <c r="F8045" s="1" t="s">
        <v>67042</v>
      </c>
    </row>
    <row r="8046" spans="1:6" x14ac:dyDescent="0.3">
      <c r="A8046" s="1" t="s">
        <v>8452</v>
      </c>
      <c r="B8046" s="1" t="s">
        <v>67035</v>
      </c>
      <c r="E8046" s="1" t="s">
        <v>67046</v>
      </c>
      <c r="F8046" s="1" t="s">
        <v>67040</v>
      </c>
    </row>
    <row r="8047" spans="1:6" x14ac:dyDescent="0.3">
      <c r="A8047" s="1" t="s">
        <v>8453</v>
      </c>
      <c r="B8047" s="1" t="s">
        <v>67036</v>
      </c>
      <c r="E8047" s="1" t="s">
        <v>67047</v>
      </c>
      <c r="F8047" s="1" t="s">
        <v>67042</v>
      </c>
    </row>
    <row r="8048" spans="1:6" x14ac:dyDescent="0.3">
      <c r="A8048" s="1" t="s">
        <v>8454</v>
      </c>
      <c r="B8048" s="1" t="s">
        <v>67037</v>
      </c>
      <c r="E8048" s="1" t="s">
        <v>67048</v>
      </c>
      <c r="F8048" s="1" t="s">
        <v>67040</v>
      </c>
    </row>
    <row r="8049" spans="1:6" x14ac:dyDescent="0.3">
      <c r="A8049" s="1" t="s">
        <v>8455</v>
      </c>
      <c r="B8049" s="1" t="s">
        <v>67038</v>
      </c>
      <c r="E8049" s="1" t="s">
        <v>179</v>
      </c>
      <c r="F8049" s="1" t="s">
        <v>67042</v>
      </c>
    </row>
    <row r="8050" spans="1:6" x14ac:dyDescent="0.3">
      <c r="A8050" s="1" t="s">
        <v>8456</v>
      </c>
      <c r="B8050" s="1" t="s">
        <v>67021</v>
      </c>
      <c r="E8050" s="1" t="s">
        <v>67039</v>
      </c>
      <c r="F8050" s="1" t="s">
        <v>67040</v>
      </c>
    </row>
    <row r="8051" spans="1:6" x14ac:dyDescent="0.3">
      <c r="A8051" s="1" t="s">
        <v>8457</v>
      </c>
      <c r="B8051" s="1" t="s">
        <v>67022</v>
      </c>
      <c r="E8051" s="1" t="s">
        <v>67041</v>
      </c>
      <c r="F8051" s="1" t="s">
        <v>67042</v>
      </c>
    </row>
    <row r="8052" spans="1:6" x14ac:dyDescent="0.3">
      <c r="A8052" s="1" t="s">
        <v>8458</v>
      </c>
      <c r="B8052" s="1" t="s">
        <v>67023</v>
      </c>
      <c r="E8052" s="1" t="s">
        <v>67043</v>
      </c>
      <c r="F8052" s="1" t="s">
        <v>67040</v>
      </c>
    </row>
    <row r="8053" spans="1:6" x14ac:dyDescent="0.3">
      <c r="A8053" s="1" t="s">
        <v>8459</v>
      </c>
      <c r="B8053" s="1" t="s">
        <v>67024</v>
      </c>
      <c r="E8053" s="1" t="s">
        <v>67044</v>
      </c>
      <c r="F8053" s="1" t="s">
        <v>67042</v>
      </c>
    </row>
    <row r="8054" spans="1:6" x14ac:dyDescent="0.3">
      <c r="A8054" s="1" t="s">
        <v>8460</v>
      </c>
      <c r="B8054" s="1" t="s">
        <v>67025</v>
      </c>
      <c r="E8054" s="1" t="s">
        <v>67045</v>
      </c>
      <c r="F8054" s="1" t="s">
        <v>67040</v>
      </c>
    </row>
    <row r="8055" spans="1:6" x14ac:dyDescent="0.3">
      <c r="A8055" s="1" t="s">
        <v>8461</v>
      </c>
      <c r="B8055" s="1" t="s">
        <v>67026</v>
      </c>
      <c r="E8055" s="1" t="s">
        <v>67046</v>
      </c>
      <c r="F8055" s="1" t="s">
        <v>67042</v>
      </c>
    </row>
    <row r="8056" spans="1:6" x14ac:dyDescent="0.3">
      <c r="A8056" s="1" t="s">
        <v>8462</v>
      </c>
      <c r="B8056" s="1" t="s">
        <v>67027</v>
      </c>
      <c r="E8056" s="1" t="s">
        <v>67047</v>
      </c>
      <c r="F8056" s="1" t="s">
        <v>67040</v>
      </c>
    </row>
    <row r="8057" spans="1:6" x14ac:dyDescent="0.3">
      <c r="A8057" s="1" t="s">
        <v>8463</v>
      </c>
      <c r="B8057" s="1" t="s">
        <v>67028</v>
      </c>
      <c r="E8057" s="1" t="s">
        <v>67048</v>
      </c>
      <c r="F8057" s="1" t="s">
        <v>67042</v>
      </c>
    </row>
    <row r="8058" spans="1:6" x14ac:dyDescent="0.3">
      <c r="A8058" s="1" t="s">
        <v>8464</v>
      </c>
      <c r="B8058" s="1" t="s">
        <v>67029</v>
      </c>
      <c r="E8058" s="1" t="s">
        <v>179</v>
      </c>
      <c r="F8058" s="1" t="s">
        <v>67040</v>
      </c>
    </row>
    <row r="8059" spans="1:6" x14ac:dyDescent="0.3">
      <c r="A8059" s="1" t="s">
        <v>8465</v>
      </c>
      <c r="B8059" s="1" t="s">
        <v>67030</v>
      </c>
      <c r="E8059" s="1" t="s">
        <v>67039</v>
      </c>
      <c r="F8059" s="1" t="s">
        <v>67042</v>
      </c>
    </row>
    <row r="8060" spans="1:6" x14ac:dyDescent="0.3">
      <c r="A8060" s="1" t="s">
        <v>8466</v>
      </c>
      <c r="B8060" s="1" t="s">
        <v>67031</v>
      </c>
      <c r="E8060" s="1" t="s">
        <v>67041</v>
      </c>
      <c r="F8060" s="1" t="s">
        <v>67040</v>
      </c>
    </row>
    <row r="8061" spans="1:6" x14ac:dyDescent="0.3">
      <c r="A8061" s="1" t="s">
        <v>8467</v>
      </c>
      <c r="B8061" s="1" t="s">
        <v>67032</v>
      </c>
      <c r="E8061" s="1" t="s">
        <v>67043</v>
      </c>
      <c r="F8061" s="1" t="s">
        <v>67042</v>
      </c>
    </row>
    <row r="8062" spans="1:6" x14ac:dyDescent="0.3">
      <c r="A8062" s="1" t="s">
        <v>8468</v>
      </c>
      <c r="B8062" s="1" t="s">
        <v>67033</v>
      </c>
      <c r="E8062" s="1" t="s">
        <v>67044</v>
      </c>
      <c r="F8062" s="1" t="s">
        <v>67040</v>
      </c>
    </row>
    <row r="8063" spans="1:6" x14ac:dyDescent="0.3">
      <c r="A8063" s="1" t="s">
        <v>8469</v>
      </c>
      <c r="B8063" s="1" t="s">
        <v>67034</v>
      </c>
      <c r="E8063" s="1" t="s">
        <v>67045</v>
      </c>
      <c r="F8063" s="1" t="s">
        <v>67042</v>
      </c>
    </row>
    <row r="8064" spans="1:6" x14ac:dyDescent="0.3">
      <c r="A8064" s="1" t="s">
        <v>1425</v>
      </c>
      <c r="B8064" s="1" t="s">
        <v>67035</v>
      </c>
      <c r="E8064" s="1" t="s">
        <v>67046</v>
      </c>
      <c r="F8064" s="1" t="s">
        <v>67040</v>
      </c>
    </row>
    <row r="8065" spans="1:6" x14ac:dyDescent="0.3">
      <c r="A8065" s="1" t="s">
        <v>8470</v>
      </c>
      <c r="B8065" s="1" t="s">
        <v>67036</v>
      </c>
      <c r="E8065" s="1" t="s">
        <v>67047</v>
      </c>
      <c r="F8065" s="1" t="s">
        <v>67042</v>
      </c>
    </row>
    <row r="8066" spans="1:6" x14ac:dyDescent="0.3">
      <c r="A8066" s="1" t="s">
        <v>8471</v>
      </c>
      <c r="B8066" s="1" t="s">
        <v>67037</v>
      </c>
      <c r="E8066" s="1" t="s">
        <v>67048</v>
      </c>
      <c r="F8066" s="1" t="s">
        <v>67040</v>
      </c>
    </row>
    <row r="8067" spans="1:6" x14ac:dyDescent="0.3">
      <c r="A8067" s="1" t="s">
        <v>8472</v>
      </c>
      <c r="B8067" s="1" t="s">
        <v>67038</v>
      </c>
      <c r="E8067" s="1" t="s">
        <v>179</v>
      </c>
      <c r="F8067" s="1" t="s">
        <v>67042</v>
      </c>
    </row>
    <row r="8068" spans="1:6" x14ac:dyDescent="0.3">
      <c r="A8068" s="1" t="s">
        <v>8473</v>
      </c>
      <c r="B8068" s="1" t="s">
        <v>67021</v>
      </c>
      <c r="E8068" s="1" t="s">
        <v>67039</v>
      </c>
      <c r="F8068" s="1" t="s">
        <v>67040</v>
      </c>
    </row>
    <row r="8069" spans="1:6" x14ac:dyDescent="0.3">
      <c r="A8069" s="1" t="s">
        <v>8474</v>
      </c>
      <c r="B8069" s="1" t="s">
        <v>67022</v>
      </c>
      <c r="E8069" s="1" t="s">
        <v>67041</v>
      </c>
      <c r="F8069" s="1" t="s">
        <v>67042</v>
      </c>
    </row>
    <row r="8070" spans="1:6" x14ac:dyDescent="0.3">
      <c r="A8070" s="1" t="s">
        <v>8475</v>
      </c>
      <c r="B8070" s="1" t="s">
        <v>67023</v>
      </c>
      <c r="E8070" s="1" t="s">
        <v>67043</v>
      </c>
      <c r="F8070" s="1" t="s">
        <v>67040</v>
      </c>
    </row>
    <row r="8071" spans="1:6" x14ac:dyDescent="0.3">
      <c r="A8071" s="1" t="s">
        <v>8476</v>
      </c>
      <c r="B8071" s="1" t="s">
        <v>67024</v>
      </c>
      <c r="E8071" s="1" t="s">
        <v>67044</v>
      </c>
      <c r="F8071" s="1" t="s">
        <v>67042</v>
      </c>
    </row>
    <row r="8072" spans="1:6" x14ac:dyDescent="0.3">
      <c r="A8072" s="1" t="s">
        <v>8477</v>
      </c>
      <c r="B8072" s="1" t="s">
        <v>67025</v>
      </c>
      <c r="E8072" s="1" t="s">
        <v>67045</v>
      </c>
      <c r="F8072" s="1" t="s">
        <v>67040</v>
      </c>
    </row>
    <row r="8073" spans="1:6" x14ac:dyDescent="0.3">
      <c r="A8073" s="1" t="s">
        <v>8478</v>
      </c>
      <c r="B8073" s="1" t="s">
        <v>67026</v>
      </c>
      <c r="E8073" s="1" t="s">
        <v>67046</v>
      </c>
      <c r="F8073" s="1" t="s">
        <v>67042</v>
      </c>
    </row>
    <row r="8074" spans="1:6" x14ac:dyDescent="0.3">
      <c r="A8074" s="1" t="s">
        <v>8479</v>
      </c>
      <c r="B8074" s="1" t="s">
        <v>67027</v>
      </c>
      <c r="E8074" s="1" t="s">
        <v>67047</v>
      </c>
      <c r="F8074" s="1" t="s">
        <v>67040</v>
      </c>
    </row>
    <row r="8075" spans="1:6" x14ac:dyDescent="0.3">
      <c r="A8075" s="1" t="s">
        <v>8480</v>
      </c>
      <c r="B8075" s="1" t="s">
        <v>67028</v>
      </c>
      <c r="E8075" s="1" t="s">
        <v>67048</v>
      </c>
      <c r="F8075" s="1" t="s">
        <v>67042</v>
      </c>
    </row>
    <row r="8076" spans="1:6" x14ac:dyDescent="0.3">
      <c r="A8076" s="1" t="s">
        <v>8481</v>
      </c>
      <c r="B8076" s="1" t="s">
        <v>67029</v>
      </c>
      <c r="E8076" s="1" t="s">
        <v>179</v>
      </c>
      <c r="F8076" s="1" t="s">
        <v>67040</v>
      </c>
    </row>
    <row r="8077" spans="1:6" x14ac:dyDescent="0.3">
      <c r="A8077" s="1" t="s">
        <v>8482</v>
      </c>
      <c r="B8077" s="1" t="s">
        <v>67030</v>
      </c>
      <c r="E8077" s="1" t="s">
        <v>67039</v>
      </c>
      <c r="F8077" s="1" t="s">
        <v>67042</v>
      </c>
    </row>
    <row r="8078" spans="1:6" x14ac:dyDescent="0.3">
      <c r="A8078" s="1" t="s">
        <v>8483</v>
      </c>
      <c r="B8078" s="1" t="s">
        <v>67031</v>
      </c>
      <c r="E8078" s="1" t="s">
        <v>67041</v>
      </c>
      <c r="F8078" s="1" t="s">
        <v>67040</v>
      </c>
    </row>
    <row r="8079" spans="1:6" x14ac:dyDescent="0.3">
      <c r="A8079" s="1" t="s">
        <v>8484</v>
      </c>
      <c r="B8079" s="1" t="s">
        <v>67032</v>
      </c>
      <c r="E8079" s="1" t="s">
        <v>67043</v>
      </c>
      <c r="F8079" s="1" t="s">
        <v>67042</v>
      </c>
    </row>
    <row r="8080" spans="1:6" x14ac:dyDescent="0.3">
      <c r="A8080" s="1" t="s">
        <v>8485</v>
      </c>
      <c r="B8080" s="1" t="s">
        <v>67033</v>
      </c>
      <c r="E8080" s="1" t="s">
        <v>67044</v>
      </c>
      <c r="F8080" s="1" t="s">
        <v>67040</v>
      </c>
    </row>
    <row r="8081" spans="1:6" x14ac:dyDescent="0.3">
      <c r="A8081" s="1" t="s">
        <v>8486</v>
      </c>
      <c r="B8081" s="1" t="s">
        <v>67034</v>
      </c>
      <c r="E8081" s="1" t="s">
        <v>67045</v>
      </c>
      <c r="F8081" s="1" t="s">
        <v>67042</v>
      </c>
    </row>
    <row r="8082" spans="1:6" x14ac:dyDescent="0.3">
      <c r="A8082" s="1" t="s">
        <v>8487</v>
      </c>
      <c r="B8082" s="1" t="s">
        <v>67035</v>
      </c>
      <c r="E8082" s="1" t="s">
        <v>67046</v>
      </c>
      <c r="F8082" s="1" t="s">
        <v>67040</v>
      </c>
    </row>
    <row r="8083" spans="1:6" x14ac:dyDescent="0.3">
      <c r="A8083" s="1" t="s">
        <v>8488</v>
      </c>
      <c r="B8083" s="1" t="s">
        <v>67036</v>
      </c>
      <c r="E8083" s="1" t="s">
        <v>67047</v>
      </c>
      <c r="F8083" s="1" t="s">
        <v>67042</v>
      </c>
    </row>
    <row r="8084" spans="1:6" x14ac:dyDescent="0.3">
      <c r="A8084" s="1" t="s">
        <v>8489</v>
      </c>
      <c r="B8084" s="1" t="s">
        <v>67037</v>
      </c>
      <c r="E8084" s="1" t="s">
        <v>67048</v>
      </c>
      <c r="F8084" s="1" t="s">
        <v>67040</v>
      </c>
    </row>
    <row r="8085" spans="1:6" x14ac:dyDescent="0.3">
      <c r="A8085" s="1" t="s">
        <v>8490</v>
      </c>
      <c r="B8085" s="1" t="s">
        <v>67038</v>
      </c>
      <c r="E8085" s="1" t="s">
        <v>179</v>
      </c>
      <c r="F8085" s="1" t="s">
        <v>67042</v>
      </c>
    </row>
    <row r="8086" spans="1:6" x14ac:dyDescent="0.3">
      <c r="A8086" s="1" t="s">
        <v>8491</v>
      </c>
      <c r="B8086" s="1" t="s">
        <v>67021</v>
      </c>
      <c r="E8086" s="1" t="s">
        <v>67039</v>
      </c>
      <c r="F8086" s="1" t="s">
        <v>67040</v>
      </c>
    </row>
    <row r="8087" spans="1:6" x14ac:dyDescent="0.3">
      <c r="A8087" s="1" t="s">
        <v>8492</v>
      </c>
      <c r="B8087" s="1" t="s">
        <v>67022</v>
      </c>
      <c r="E8087" s="1" t="s">
        <v>67041</v>
      </c>
      <c r="F8087" s="1" t="s">
        <v>67042</v>
      </c>
    </row>
    <row r="8088" spans="1:6" x14ac:dyDescent="0.3">
      <c r="A8088" s="1" t="s">
        <v>8493</v>
      </c>
      <c r="B8088" s="1" t="s">
        <v>67023</v>
      </c>
      <c r="E8088" s="1" t="s">
        <v>67043</v>
      </c>
      <c r="F8088" s="1" t="s">
        <v>67040</v>
      </c>
    </row>
    <row r="8089" spans="1:6" x14ac:dyDescent="0.3">
      <c r="A8089" s="1" t="s">
        <v>8494</v>
      </c>
      <c r="B8089" s="1" t="s">
        <v>67024</v>
      </c>
      <c r="E8089" s="1" t="s">
        <v>67044</v>
      </c>
      <c r="F8089" s="1" t="s">
        <v>67042</v>
      </c>
    </row>
    <row r="8090" spans="1:6" x14ac:dyDescent="0.3">
      <c r="A8090" s="1" t="s">
        <v>8495</v>
      </c>
      <c r="B8090" s="1" t="s">
        <v>67025</v>
      </c>
      <c r="E8090" s="1" t="s">
        <v>67045</v>
      </c>
      <c r="F8090" s="1" t="s">
        <v>67040</v>
      </c>
    </row>
    <row r="8091" spans="1:6" x14ac:dyDescent="0.3">
      <c r="A8091" s="1" t="s">
        <v>8496</v>
      </c>
      <c r="B8091" s="1" t="s">
        <v>67026</v>
      </c>
      <c r="E8091" s="1" t="s">
        <v>67046</v>
      </c>
      <c r="F8091" s="1" t="s">
        <v>67042</v>
      </c>
    </row>
    <row r="8092" spans="1:6" x14ac:dyDescent="0.3">
      <c r="A8092" s="1" t="s">
        <v>8497</v>
      </c>
      <c r="B8092" s="1" t="s">
        <v>67027</v>
      </c>
      <c r="E8092" s="1" t="s">
        <v>67047</v>
      </c>
      <c r="F8092" s="1" t="s">
        <v>67040</v>
      </c>
    </row>
    <row r="8093" spans="1:6" x14ac:dyDescent="0.3">
      <c r="A8093" s="1" t="s">
        <v>8498</v>
      </c>
      <c r="B8093" s="1" t="s">
        <v>67028</v>
      </c>
      <c r="E8093" s="1" t="s">
        <v>67048</v>
      </c>
      <c r="F8093" s="1" t="s">
        <v>67042</v>
      </c>
    </row>
    <row r="8094" spans="1:6" x14ac:dyDescent="0.3">
      <c r="A8094" s="1" t="s">
        <v>8499</v>
      </c>
      <c r="B8094" s="1" t="s">
        <v>67029</v>
      </c>
      <c r="E8094" s="1" t="s">
        <v>179</v>
      </c>
      <c r="F8094" s="1" t="s">
        <v>67040</v>
      </c>
    </row>
    <row r="8095" spans="1:6" x14ac:dyDescent="0.3">
      <c r="A8095" s="1" t="s">
        <v>8500</v>
      </c>
      <c r="B8095" s="1" t="s">
        <v>67030</v>
      </c>
      <c r="E8095" s="1" t="s">
        <v>67039</v>
      </c>
      <c r="F8095" s="1" t="s">
        <v>67042</v>
      </c>
    </row>
    <row r="8096" spans="1:6" x14ac:dyDescent="0.3">
      <c r="A8096" s="1" t="s">
        <v>8501</v>
      </c>
      <c r="B8096" s="1" t="s">
        <v>67031</v>
      </c>
      <c r="E8096" s="1" t="s">
        <v>67041</v>
      </c>
      <c r="F8096" s="1" t="s">
        <v>67040</v>
      </c>
    </row>
    <row r="8097" spans="1:6" x14ac:dyDescent="0.3">
      <c r="A8097" s="1" t="s">
        <v>2224</v>
      </c>
      <c r="B8097" s="1" t="s">
        <v>67032</v>
      </c>
      <c r="E8097" s="1" t="s">
        <v>67043</v>
      </c>
      <c r="F8097" s="1" t="s">
        <v>67042</v>
      </c>
    </row>
    <row r="8098" spans="1:6" x14ac:dyDescent="0.3">
      <c r="A8098" s="1" t="s">
        <v>8502</v>
      </c>
      <c r="B8098" s="1" t="s">
        <v>67033</v>
      </c>
      <c r="E8098" s="1" t="s">
        <v>67044</v>
      </c>
      <c r="F8098" s="1" t="s">
        <v>67040</v>
      </c>
    </row>
    <row r="8099" spans="1:6" x14ac:dyDescent="0.3">
      <c r="A8099" s="1" t="s">
        <v>8503</v>
      </c>
      <c r="B8099" s="1" t="s">
        <v>67034</v>
      </c>
      <c r="E8099" s="1" t="s">
        <v>67045</v>
      </c>
      <c r="F8099" s="1" t="s">
        <v>67042</v>
      </c>
    </row>
    <row r="8100" spans="1:6" x14ac:dyDescent="0.3">
      <c r="A8100" s="1" t="s">
        <v>8504</v>
      </c>
      <c r="B8100" s="1" t="s">
        <v>67035</v>
      </c>
      <c r="E8100" s="1" t="s">
        <v>67046</v>
      </c>
      <c r="F8100" s="1" t="s">
        <v>67040</v>
      </c>
    </row>
    <row r="8101" spans="1:6" x14ac:dyDescent="0.3">
      <c r="A8101" s="1" t="s">
        <v>8505</v>
      </c>
      <c r="B8101" s="1" t="s">
        <v>67036</v>
      </c>
      <c r="E8101" s="1" t="s">
        <v>67047</v>
      </c>
      <c r="F8101" s="1" t="s">
        <v>67042</v>
      </c>
    </row>
    <row r="8102" spans="1:6" x14ac:dyDescent="0.3">
      <c r="A8102" s="1" t="s">
        <v>8506</v>
      </c>
      <c r="B8102" s="1" t="s">
        <v>67037</v>
      </c>
      <c r="E8102" s="1" t="s">
        <v>67048</v>
      </c>
      <c r="F8102" s="1" t="s">
        <v>67040</v>
      </c>
    </row>
    <row r="8103" spans="1:6" x14ac:dyDescent="0.3">
      <c r="A8103" s="1" t="s">
        <v>8507</v>
      </c>
      <c r="B8103" s="1" t="s">
        <v>67038</v>
      </c>
      <c r="E8103" s="1" t="s">
        <v>179</v>
      </c>
      <c r="F8103" s="1" t="s">
        <v>67042</v>
      </c>
    </row>
    <row r="8104" spans="1:6" x14ac:dyDescent="0.3">
      <c r="A8104" s="1" t="s">
        <v>8508</v>
      </c>
      <c r="B8104" s="1" t="s">
        <v>67021</v>
      </c>
      <c r="E8104" s="1" t="s">
        <v>67039</v>
      </c>
      <c r="F8104" s="1" t="s">
        <v>67040</v>
      </c>
    </row>
    <row r="8105" spans="1:6" x14ac:dyDescent="0.3">
      <c r="A8105" s="1" t="s">
        <v>2210</v>
      </c>
      <c r="B8105" s="1" t="s">
        <v>67022</v>
      </c>
      <c r="E8105" s="1" t="s">
        <v>67041</v>
      </c>
      <c r="F8105" s="1" t="s">
        <v>67042</v>
      </c>
    </row>
    <row r="8106" spans="1:6" x14ac:dyDescent="0.3">
      <c r="A8106" s="1" t="s">
        <v>8509</v>
      </c>
      <c r="B8106" s="1" t="s">
        <v>67023</v>
      </c>
      <c r="E8106" s="1" t="s">
        <v>67043</v>
      </c>
      <c r="F8106" s="1" t="s">
        <v>67040</v>
      </c>
    </row>
    <row r="8107" spans="1:6" x14ac:dyDescent="0.3">
      <c r="A8107" s="1" t="s">
        <v>8510</v>
      </c>
      <c r="B8107" s="1" t="s">
        <v>67024</v>
      </c>
      <c r="E8107" s="1" t="s">
        <v>67044</v>
      </c>
      <c r="F8107" s="1" t="s">
        <v>67042</v>
      </c>
    </row>
    <row r="8108" spans="1:6" x14ac:dyDescent="0.3">
      <c r="A8108" s="1" t="s">
        <v>8511</v>
      </c>
      <c r="B8108" s="1" t="s">
        <v>67025</v>
      </c>
      <c r="E8108" s="1" t="s">
        <v>67045</v>
      </c>
      <c r="F8108" s="1" t="s">
        <v>67040</v>
      </c>
    </row>
    <row r="8109" spans="1:6" x14ac:dyDescent="0.3">
      <c r="A8109" s="1" t="s">
        <v>8512</v>
      </c>
      <c r="B8109" s="1" t="s">
        <v>67026</v>
      </c>
      <c r="E8109" s="1" t="s">
        <v>67046</v>
      </c>
      <c r="F8109" s="1" t="s">
        <v>67042</v>
      </c>
    </row>
    <row r="8110" spans="1:6" x14ac:dyDescent="0.3">
      <c r="A8110" s="1" t="s">
        <v>8513</v>
      </c>
      <c r="B8110" s="1" t="s">
        <v>67027</v>
      </c>
      <c r="E8110" s="1" t="s">
        <v>67047</v>
      </c>
      <c r="F8110" s="1" t="s">
        <v>67040</v>
      </c>
    </row>
    <row r="8111" spans="1:6" x14ac:dyDescent="0.3">
      <c r="A8111" s="1" t="s">
        <v>8514</v>
      </c>
      <c r="B8111" s="1" t="s">
        <v>67028</v>
      </c>
      <c r="E8111" s="1" t="s">
        <v>67048</v>
      </c>
      <c r="F8111" s="1" t="s">
        <v>67042</v>
      </c>
    </row>
    <row r="8112" spans="1:6" x14ac:dyDescent="0.3">
      <c r="A8112" s="1" t="s">
        <v>8515</v>
      </c>
      <c r="B8112" s="1" t="s">
        <v>67029</v>
      </c>
      <c r="E8112" s="1" t="s">
        <v>179</v>
      </c>
      <c r="F8112" s="1" t="s">
        <v>67040</v>
      </c>
    </row>
    <row r="8113" spans="1:6" x14ac:dyDescent="0.3">
      <c r="A8113" s="1" t="s">
        <v>8516</v>
      </c>
      <c r="B8113" s="1" t="s">
        <v>67030</v>
      </c>
      <c r="E8113" s="1" t="s">
        <v>67039</v>
      </c>
      <c r="F8113" s="1" t="s">
        <v>67042</v>
      </c>
    </row>
    <row r="8114" spans="1:6" x14ac:dyDescent="0.3">
      <c r="A8114" s="1" t="s">
        <v>8517</v>
      </c>
      <c r="B8114" s="1" t="s">
        <v>67031</v>
      </c>
      <c r="E8114" s="1" t="s">
        <v>67041</v>
      </c>
      <c r="F8114" s="1" t="s">
        <v>67040</v>
      </c>
    </row>
    <row r="8115" spans="1:6" x14ac:dyDescent="0.3">
      <c r="A8115" s="1" t="s">
        <v>8518</v>
      </c>
      <c r="B8115" s="1" t="s">
        <v>67032</v>
      </c>
      <c r="E8115" s="1" t="s">
        <v>67043</v>
      </c>
      <c r="F8115" s="1" t="s">
        <v>67042</v>
      </c>
    </row>
    <row r="8116" spans="1:6" x14ac:dyDescent="0.3">
      <c r="A8116" s="1" t="s">
        <v>8519</v>
      </c>
      <c r="B8116" s="1" t="s">
        <v>67033</v>
      </c>
      <c r="E8116" s="1" t="s">
        <v>67044</v>
      </c>
      <c r="F8116" s="1" t="s">
        <v>67040</v>
      </c>
    </row>
    <row r="8117" spans="1:6" x14ac:dyDescent="0.3">
      <c r="A8117" s="1" t="s">
        <v>8520</v>
      </c>
      <c r="B8117" s="1" t="s">
        <v>67034</v>
      </c>
      <c r="E8117" s="1" t="s">
        <v>67045</v>
      </c>
      <c r="F8117" s="1" t="s">
        <v>67042</v>
      </c>
    </row>
    <row r="8118" spans="1:6" x14ac:dyDescent="0.3">
      <c r="A8118" s="1" t="s">
        <v>8521</v>
      </c>
      <c r="B8118" s="1" t="s">
        <v>67035</v>
      </c>
      <c r="E8118" s="1" t="s">
        <v>67046</v>
      </c>
      <c r="F8118" s="1" t="s">
        <v>67040</v>
      </c>
    </row>
    <row r="8119" spans="1:6" x14ac:dyDescent="0.3">
      <c r="A8119" s="1" t="s">
        <v>8522</v>
      </c>
      <c r="B8119" s="1" t="s">
        <v>67036</v>
      </c>
      <c r="E8119" s="1" t="s">
        <v>67047</v>
      </c>
      <c r="F8119" s="1" t="s">
        <v>67042</v>
      </c>
    </row>
    <row r="8120" spans="1:6" x14ac:dyDescent="0.3">
      <c r="A8120" s="1" t="s">
        <v>8523</v>
      </c>
      <c r="B8120" s="1" t="s">
        <v>67037</v>
      </c>
      <c r="E8120" s="1" t="s">
        <v>67048</v>
      </c>
      <c r="F8120" s="1" t="s">
        <v>67040</v>
      </c>
    </row>
    <row r="8121" spans="1:6" x14ac:dyDescent="0.3">
      <c r="A8121" s="1" t="s">
        <v>8524</v>
      </c>
      <c r="B8121" s="1" t="s">
        <v>67038</v>
      </c>
      <c r="E8121" s="1" t="s">
        <v>179</v>
      </c>
      <c r="F8121" s="1" t="s">
        <v>67042</v>
      </c>
    </row>
    <row r="8122" spans="1:6" x14ac:dyDescent="0.3">
      <c r="A8122" s="1" t="s">
        <v>8525</v>
      </c>
      <c r="B8122" s="1" t="s">
        <v>67021</v>
      </c>
      <c r="E8122" s="1" t="s">
        <v>67039</v>
      </c>
      <c r="F8122" s="1" t="s">
        <v>67040</v>
      </c>
    </row>
    <row r="8123" spans="1:6" x14ac:dyDescent="0.3">
      <c r="A8123" s="1" t="s">
        <v>8526</v>
      </c>
      <c r="B8123" s="1" t="s">
        <v>67022</v>
      </c>
      <c r="E8123" s="1" t="s">
        <v>67041</v>
      </c>
      <c r="F8123" s="1" t="s">
        <v>67042</v>
      </c>
    </row>
    <row r="8124" spans="1:6" x14ac:dyDescent="0.3">
      <c r="A8124" s="1" t="s">
        <v>8527</v>
      </c>
      <c r="B8124" s="1" t="s">
        <v>67023</v>
      </c>
      <c r="E8124" s="1" t="s">
        <v>67043</v>
      </c>
      <c r="F8124" s="1" t="s">
        <v>67040</v>
      </c>
    </row>
    <row r="8125" spans="1:6" x14ac:dyDescent="0.3">
      <c r="A8125" s="1" t="s">
        <v>8528</v>
      </c>
      <c r="B8125" s="1" t="s">
        <v>67024</v>
      </c>
      <c r="E8125" s="1" t="s">
        <v>67044</v>
      </c>
      <c r="F8125" s="1" t="s">
        <v>67042</v>
      </c>
    </row>
    <row r="8126" spans="1:6" x14ac:dyDescent="0.3">
      <c r="A8126" s="1" t="s">
        <v>8529</v>
      </c>
      <c r="B8126" s="1" t="s">
        <v>67025</v>
      </c>
      <c r="E8126" s="1" t="s">
        <v>67045</v>
      </c>
      <c r="F8126" s="1" t="s">
        <v>67040</v>
      </c>
    </row>
    <row r="8127" spans="1:6" x14ac:dyDescent="0.3">
      <c r="A8127" s="1" t="s">
        <v>3009</v>
      </c>
      <c r="B8127" s="1" t="s">
        <v>67026</v>
      </c>
      <c r="E8127" s="1" t="s">
        <v>67046</v>
      </c>
      <c r="F8127" s="1" t="s">
        <v>67042</v>
      </c>
    </row>
    <row r="8128" spans="1:6" x14ac:dyDescent="0.3">
      <c r="A8128" s="1" t="s">
        <v>8530</v>
      </c>
      <c r="B8128" s="1" t="s">
        <v>67027</v>
      </c>
      <c r="E8128" s="1" t="s">
        <v>67047</v>
      </c>
      <c r="F8128" s="1" t="s">
        <v>67040</v>
      </c>
    </row>
    <row r="8129" spans="1:6" x14ac:dyDescent="0.3">
      <c r="A8129" s="1" t="s">
        <v>8493</v>
      </c>
      <c r="B8129" s="1" t="s">
        <v>67028</v>
      </c>
      <c r="E8129" s="1" t="s">
        <v>67048</v>
      </c>
      <c r="F8129" s="1" t="s">
        <v>67042</v>
      </c>
    </row>
    <row r="8130" spans="1:6" x14ac:dyDescent="0.3">
      <c r="A8130" s="1" t="s">
        <v>8531</v>
      </c>
      <c r="B8130" s="1" t="s">
        <v>67029</v>
      </c>
      <c r="E8130" s="1" t="s">
        <v>179</v>
      </c>
      <c r="F8130" s="1" t="s">
        <v>67040</v>
      </c>
    </row>
    <row r="8131" spans="1:6" x14ac:dyDescent="0.3">
      <c r="A8131" s="1" t="s">
        <v>8532</v>
      </c>
      <c r="B8131" s="1" t="s">
        <v>67030</v>
      </c>
      <c r="E8131" s="1" t="s">
        <v>67039</v>
      </c>
      <c r="F8131" s="1" t="s">
        <v>67042</v>
      </c>
    </row>
    <row r="8132" spans="1:6" x14ac:dyDescent="0.3">
      <c r="A8132" s="1" t="s">
        <v>8533</v>
      </c>
      <c r="B8132" s="1" t="s">
        <v>67031</v>
      </c>
      <c r="E8132" s="1" t="s">
        <v>67041</v>
      </c>
      <c r="F8132" s="1" t="s">
        <v>67040</v>
      </c>
    </row>
    <row r="8133" spans="1:6" x14ac:dyDescent="0.3">
      <c r="A8133" s="1" t="s">
        <v>1695</v>
      </c>
      <c r="B8133" s="1" t="s">
        <v>67032</v>
      </c>
      <c r="E8133" s="1" t="s">
        <v>67043</v>
      </c>
      <c r="F8133" s="1" t="s">
        <v>67042</v>
      </c>
    </row>
    <row r="8134" spans="1:6" x14ac:dyDescent="0.3">
      <c r="A8134" s="1" t="s">
        <v>8534</v>
      </c>
      <c r="B8134" s="1" t="s">
        <v>67033</v>
      </c>
      <c r="E8134" s="1" t="s">
        <v>67044</v>
      </c>
      <c r="F8134" s="1" t="s">
        <v>67040</v>
      </c>
    </row>
    <row r="8135" spans="1:6" x14ac:dyDescent="0.3">
      <c r="A8135" s="1" t="s">
        <v>8535</v>
      </c>
      <c r="B8135" s="1" t="s">
        <v>67034</v>
      </c>
      <c r="E8135" s="1" t="s">
        <v>67045</v>
      </c>
      <c r="F8135" s="1" t="s">
        <v>67042</v>
      </c>
    </row>
    <row r="8136" spans="1:6" x14ac:dyDescent="0.3">
      <c r="A8136" s="1" t="s">
        <v>8536</v>
      </c>
      <c r="B8136" s="1" t="s">
        <v>67035</v>
      </c>
      <c r="E8136" s="1" t="s">
        <v>67046</v>
      </c>
      <c r="F8136" s="1" t="s">
        <v>67040</v>
      </c>
    </row>
    <row r="8137" spans="1:6" x14ac:dyDescent="0.3">
      <c r="A8137" s="1" t="s">
        <v>8537</v>
      </c>
      <c r="B8137" s="1" t="s">
        <v>67036</v>
      </c>
      <c r="E8137" s="1" t="s">
        <v>67047</v>
      </c>
      <c r="F8137" s="1" t="s">
        <v>67042</v>
      </c>
    </row>
    <row r="8138" spans="1:6" x14ac:dyDescent="0.3">
      <c r="A8138" s="1" t="s">
        <v>8538</v>
      </c>
      <c r="B8138" s="1" t="s">
        <v>67037</v>
      </c>
      <c r="E8138" s="1" t="s">
        <v>67048</v>
      </c>
      <c r="F8138" s="1" t="s">
        <v>67040</v>
      </c>
    </row>
    <row r="8139" spans="1:6" x14ac:dyDescent="0.3">
      <c r="A8139" s="1" t="s">
        <v>8539</v>
      </c>
      <c r="B8139" s="1" t="s">
        <v>67038</v>
      </c>
      <c r="E8139" s="1" t="s">
        <v>179</v>
      </c>
      <c r="F8139" s="1" t="s">
        <v>67042</v>
      </c>
    </row>
    <row r="8140" spans="1:6" x14ac:dyDescent="0.3">
      <c r="A8140" s="1" t="s">
        <v>8540</v>
      </c>
      <c r="B8140" s="1" t="s">
        <v>67021</v>
      </c>
      <c r="E8140" s="1" t="s">
        <v>67039</v>
      </c>
      <c r="F8140" s="1" t="s">
        <v>67040</v>
      </c>
    </row>
    <row r="8141" spans="1:6" x14ac:dyDescent="0.3">
      <c r="A8141" s="1" t="s">
        <v>8541</v>
      </c>
      <c r="B8141" s="1" t="s">
        <v>67022</v>
      </c>
      <c r="E8141" s="1" t="s">
        <v>67041</v>
      </c>
      <c r="F8141" s="1" t="s">
        <v>67042</v>
      </c>
    </row>
    <row r="8142" spans="1:6" x14ac:dyDescent="0.3">
      <c r="A8142" s="1" t="s">
        <v>8542</v>
      </c>
      <c r="B8142" s="1" t="s">
        <v>67023</v>
      </c>
      <c r="E8142" s="1" t="s">
        <v>67043</v>
      </c>
      <c r="F8142" s="1" t="s">
        <v>67040</v>
      </c>
    </row>
    <row r="8143" spans="1:6" x14ac:dyDescent="0.3">
      <c r="A8143" s="1" t="s">
        <v>8543</v>
      </c>
      <c r="B8143" s="1" t="s">
        <v>67024</v>
      </c>
      <c r="E8143" s="1" t="s">
        <v>67044</v>
      </c>
      <c r="F8143" s="1" t="s">
        <v>67042</v>
      </c>
    </row>
    <row r="8144" spans="1:6" x14ac:dyDescent="0.3">
      <c r="A8144" s="1" t="s">
        <v>8544</v>
      </c>
      <c r="B8144" s="1" t="s">
        <v>67025</v>
      </c>
      <c r="E8144" s="1" t="s">
        <v>67045</v>
      </c>
      <c r="F8144" s="1" t="s">
        <v>67040</v>
      </c>
    </row>
    <row r="8145" spans="1:6" x14ac:dyDescent="0.3">
      <c r="A8145" s="1" t="s">
        <v>8545</v>
      </c>
      <c r="B8145" s="1" t="s">
        <v>67026</v>
      </c>
      <c r="E8145" s="1" t="s">
        <v>67046</v>
      </c>
      <c r="F8145" s="1" t="s">
        <v>67042</v>
      </c>
    </row>
    <row r="8146" spans="1:6" x14ac:dyDescent="0.3">
      <c r="A8146" s="1" t="s">
        <v>8546</v>
      </c>
      <c r="B8146" s="1" t="s">
        <v>67027</v>
      </c>
      <c r="E8146" s="1" t="s">
        <v>67047</v>
      </c>
      <c r="F8146" s="1" t="s">
        <v>67040</v>
      </c>
    </row>
    <row r="8147" spans="1:6" x14ac:dyDescent="0.3">
      <c r="A8147" s="1" t="s">
        <v>8547</v>
      </c>
      <c r="B8147" s="1" t="s">
        <v>67028</v>
      </c>
      <c r="E8147" s="1" t="s">
        <v>67048</v>
      </c>
      <c r="F8147" s="1" t="s">
        <v>67042</v>
      </c>
    </row>
    <row r="8148" spans="1:6" x14ac:dyDescent="0.3">
      <c r="A8148" s="1" t="s">
        <v>8548</v>
      </c>
      <c r="B8148" s="1" t="s">
        <v>67029</v>
      </c>
      <c r="E8148" s="1" t="s">
        <v>179</v>
      </c>
      <c r="F8148" s="1" t="s">
        <v>67040</v>
      </c>
    </row>
    <row r="8149" spans="1:6" x14ac:dyDescent="0.3">
      <c r="A8149" s="1" t="s">
        <v>8549</v>
      </c>
      <c r="B8149" s="1" t="s">
        <v>67030</v>
      </c>
      <c r="E8149" s="1" t="s">
        <v>67039</v>
      </c>
      <c r="F8149" s="1" t="s">
        <v>67042</v>
      </c>
    </row>
    <row r="8150" spans="1:6" x14ac:dyDescent="0.3">
      <c r="A8150" s="1" t="s">
        <v>8550</v>
      </c>
      <c r="B8150" s="1" t="s">
        <v>67031</v>
      </c>
      <c r="E8150" s="1" t="s">
        <v>67041</v>
      </c>
      <c r="F8150" s="1" t="s">
        <v>67040</v>
      </c>
    </row>
    <row r="8151" spans="1:6" x14ac:dyDescent="0.3">
      <c r="A8151" s="1" t="s">
        <v>8551</v>
      </c>
      <c r="B8151" s="1" t="s">
        <v>67032</v>
      </c>
      <c r="E8151" s="1" t="s">
        <v>67043</v>
      </c>
      <c r="F8151" s="1" t="s">
        <v>67042</v>
      </c>
    </row>
    <row r="8152" spans="1:6" x14ac:dyDescent="0.3">
      <c r="A8152" s="1" t="s">
        <v>8552</v>
      </c>
      <c r="B8152" s="1" t="s">
        <v>67033</v>
      </c>
      <c r="E8152" s="1" t="s">
        <v>67044</v>
      </c>
      <c r="F8152" s="1" t="s">
        <v>67040</v>
      </c>
    </row>
    <row r="8153" spans="1:6" x14ac:dyDescent="0.3">
      <c r="A8153" s="1" t="s">
        <v>8553</v>
      </c>
      <c r="B8153" s="1" t="s">
        <v>67034</v>
      </c>
      <c r="E8153" s="1" t="s">
        <v>67045</v>
      </c>
      <c r="F8153" s="1" t="s">
        <v>67042</v>
      </c>
    </row>
    <row r="8154" spans="1:6" x14ac:dyDescent="0.3">
      <c r="A8154" s="1" t="s">
        <v>8554</v>
      </c>
      <c r="B8154" s="1" t="s">
        <v>67035</v>
      </c>
      <c r="E8154" s="1" t="s">
        <v>67046</v>
      </c>
      <c r="F8154" s="1" t="s">
        <v>67040</v>
      </c>
    </row>
    <row r="8155" spans="1:6" x14ac:dyDescent="0.3">
      <c r="A8155" s="1" t="s">
        <v>8555</v>
      </c>
      <c r="B8155" s="1" t="s">
        <v>67036</v>
      </c>
      <c r="E8155" s="1" t="s">
        <v>67047</v>
      </c>
      <c r="F8155" s="1" t="s">
        <v>67042</v>
      </c>
    </row>
    <row r="8156" spans="1:6" x14ac:dyDescent="0.3">
      <c r="A8156" s="1" t="s">
        <v>8556</v>
      </c>
      <c r="B8156" s="1" t="s">
        <v>67037</v>
      </c>
      <c r="E8156" s="1" t="s">
        <v>67048</v>
      </c>
      <c r="F8156" s="1" t="s">
        <v>67040</v>
      </c>
    </row>
    <row r="8157" spans="1:6" x14ac:dyDescent="0.3">
      <c r="A8157" s="1" t="s">
        <v>8557</v>
      </c>
      <c r="B8157" s="1" t="s">
        <v>67038</v>
      </c>
      <c r="E8157" s="1" t="s">
        <v>179</v>
      </c>
      <c r="F8157" s="1" t="s">
        <v>67042</v>
      </c>
    </row>
    <row r="8158" spans="1:6" x14ac:dyDescent="0.3">
      <c r="A8158" s="1" t="s">
        <v>8558</v>
      </c>
      <c r="B8158" s="1" t="s">
        <v>67021</v>
      </c>
      <c r="E8158" s="1" t="s">
        <v>67039</v>
      </c>
      <c r="F8158" s="1" t="s">
        <v>67040</v>
      </c>
    </row>
    <row r="8159" spans="1:6" x14ac:dyDescent="0.3">
      <c r="A8159" s="1" t="s">
        <v>8559</v>
      </c>
      <c r="B8159" s="1" t="s">
        <v>67022</v>
      </c>
      <c r="E8159" s="1" t="s">
        <v>67041</v>
      </c>
      <c r="F8159" s="1" t="s">
        <v>67042</v>
      </c>
    </row>
    <row r="8160" spans="1:6" x14ac:dyDescent="0.3">
      <c r="A8160" s="1" t="s">
        <v>8560</v>
      </c>
      <c r="B8160" s="1" t="s">
        <v>67023</v>
      </c>
      <c r="E8160" s="1" t="s">
        <v>67043</v>
      </c>
      <c r="F8160" s="1" t="s">
        <v>67040</v>
      </c>
    </row>
    <row r="8161" spans="1:6" x14ac:dyDescent="0.3">
      <c r="A8161" s="1" t="s">
        <v>8561</v>
      </c>
      <c r="B8161" s="1" t="s">
        <v>67024</v>
      </c>
      <c r="E8161" s="1" t="s">
        <v>67044</v>
      </c>
      <c r="F8161" s="1" t="s">
        <v>67042</v>
      </c>
    </row>
    <row r="8162" spans="1:6" x14ac:dyDescent="0.3">
      <c r="A8162" s="1" t="s">
        <v>8562</v>
      </c>
      <c r="B8162" s="1" t="s">
        <v>67025</v>
      </c>
      <c r="E8162" s="1" t="s">
        <v>67045</v>
      </c>
      <c r="F8162" s="1" t="s">
        <v>67040</v>
      </c>
    </row>
    <row r="8163" spans="1:6" x14ac:dyDescent="0.3">
      <c r="A8163" s="1" t="s">
        <v>8563</v>
      </c>
      <c r="B8163" s="1" t="s">
        <v>67026</v>
      </c>
      <c r="E8163" s="1" t="s">
        <v>67046</v>
      </c>
      <c r="F8163" s="1" t="s">
        <v>67042</v>
      </c>
    </row>
    <row r="8164" spans="1:6" x14ac:dyDescent="0.3">
      <c r="A8164" s="1" t="s">
        <v>8564</v>
      </c>
      <c r="B8164" s="1" t="s">
        <v>67027</v>
      </c>
      <c r="E8164" s="1" t="s">
        <v>67047</v>
      </c>
      <c r="F8164" s="1" t="s">
        <v>67040</v>
      </c>
    </row>
    <row r="8165" spans="1:6" x14ac:dyDescent="0.3">
      <c r="A8165" s="1" t="s">
        <v>8565</v>
      </c>
      <c r="B8165" s="1" t="s">
        <v>67028</v>
      </c>
      <c r="E8165" s="1" t="s">
        <v>67048</v>
      </c>
      <c r="F8165" s="1" t="s">
        <v>67042</v>
      </c>
    </row>
    <row r="8166" spans="1:6" x14ac:dyDescent="0.3">
      <c r="A8166" s="1" t="s">
        <v>8566</v>
      </c>
      <c r="B8166" s="1" t="s">
        <v>67029</v>
      </c>
      <c r="E8166" s="1" t="s">
        <v>179</v>
      </c>
      <c r="F8166" s="1" t="s">
        <v>67040</v>
      </c>
    </row>
    <row r="8167" spans="1:6" x14ac:dyDescent="0.3">
      <c r="A8167" s="1" t="s">
        <v>8567</v>
      </c>
      <c r="B8167" s="1" t="s">
        <v>67030</v>
      </c>
      <c r="E8167" s="1" t="s">
        <v>67039</v>
      </c>
      <c r="F8167" s="1" t="s">
        <v>67042</v>
      </c>
    </row>
    <row r="8168" spans="1:6" x14ac:dyDescent="0.3">
      <c r="A8168" s="1" t="s">
        <v>8568</v>
      </c>
      <c r="B8168" s="1" t="s">
        <v>67031</v>
      </c>
      <c r="E8168" s="1" t="s">
        <v>67041</v>
      </c>
      <c r="F8168" s="1" t="s">
        <v>67040</v>
      </c>
    </row>
    <row r="8169" spans="1:6" x14ac:dyDescent="0.3">
      <c r="A8169" s="1" t="s">
        <v>8569</v>
      </c>
      <c r="B8169" s="1" t="s">
        <v>67032</v>
      </c>
      <c r="E8169" s="1" t="s">
        <v>67043</v>
      </c>
      <c r="F8169" s="1" t="s">
        <v>67042</v>
      </c>
    </row>
    <row r="8170" spans="1:6" x14ac:dyDescent="0.3">
      <c r="A8170" s="1" t="s">
        <v>8570</v>
      </c>
      <c r="B8170" s="1" t="s">
        <v>67033</v>
      </c>
      <c r="E8170" s="1" t="s">
        <v>67044</v>
      </c>
      <c r="F8170" s="1" t="s">
        <v>67040</v>
      </c>
    </row>
    <row r="8171" spans="1:6" x14ac:dyDescent="0.3">
      <c r="A8171" s="1" t="s">
        <v>8571</v>
      </c>
      <c r="B8171" s="1" t="s">
        <v>67034</v>
      </c>
      <c r="E8171" s="1" t="s">
        <v>67045</v>
      </c>
      <c r="F8171" s="1" t="s">
        <v>67042</v>
      </c>
    </row>
    <row r="8172" spans="1:6" x14ac:dyDescent="0.3">
      <c r="A8172" s="1" t="s">
        <v>8572</v>
      </c>
      <c r="B8172" s="1" t="s">
        <v>67035</v>
      </c>
      <c r="E8172" s="1" t="s">
        <v>67046</v>
      </c>
      <c r="F8172" s="1" t="s">
        <v>67040</v>
      </c>
    </row>
    <row r="8173" spans="1:6" x14ac:dyDescent="0.3">
      <c r="A8173" s="1" t="s">
        <v>8573</v>
      </c>
      <c r="B8173" s="1" t="s">
        <v>67036</v>
      </c>
      <c r="E8173" s="1" t="s">
        <v>67047</v>
      </c>
      <c r="F8173" s="1" t="s">
        <v>67042</v>
      </c>
    </row>
    <row r="8174" spans="1:6" x14ac:dyDescent="0.3">
      <c r="A8174" s="1" t="s">
        <v>8574</v>
      </c>
      <c r="B8174" s="1" t="s">
        <v>67037</v>
      </c>
      <c r="E8174" s="1" t="s">
        <v>67048</v>
      </c>
      <c r="F8174" s="1" t="s">
        <v>67040</v>
      </c>
    </row>
    <row r="8175" spans="1:6" x14ac:dyDescent="0.3">
      <c r="A8175" s="1" t="s">
        <v>8575</v>
      </c>
      <c r="B8175" s="1" t="s">
        <v>67038</v>
      </c>
      <c r="E8175" s="1" t="s">
        <v>179</v>
      </c>
      <c r="F8175" s="1" t="s">
        <v>67042</v>
      </c>
    </row>
    <row r="8176" spans="1:6" x14ac:dyDescent="0.3">
      <c r="A8176" s="1" t="s">
        <v>8576</v>
      </c>
      <c r="B8176" s="1" t="s">
        <v>67021</v>
      </c>
      <c r="E8176" s="1" t="s">
        <v>67039</v>
      </c>
      <c r="F8176" s="1" t="s">
        <v>67040</v>
      </c>
    </row>
    <row r="8177" spans="1:6" x14ac:dyDescent="0.3">
      <c r="A8177" s="1" t="s">
        <v>8577</v>
      </c>
      <c r="B8177" s="1" t="s">
        <v>67022</v>
      </c>
      <c r="E8177" s="1" t="s">
        <v>67041</v>
      </c>
      <c r="F8177" s="1" t="s">
        <v>67042</v>
      </c>
    </row>
    <row r="8178" spans="1:6" x14ac:dyDescent="0.3">
      <c r="A8178" s="1" t="s">
        <v>8578</v>
      </c>
      <c r="B8178" s="1" t="s">
        <v>67023</v>
      </c>
      <c r="E8178" s="1" t="s">
        <v>67043</v>
      </c>
      <c r="F8178" s="1" t="s">
        <v>67040</v>
      </c>
    </row>
    <row r="8179" spans="1:6" x14ac:dyDescent="0.3">
      <c r="A8179" s="1" t="s">
        <v>8579</v>
      </c>
      <c r="B8179" s="1" t="s">
        <v>67024</v>
      </c>
      <c r="E8179" s="1" t="s">
        <v>67044</v>
      </c>
      <c r="F8179" s="1" t="s">
        <v>67042</v>
      </c>
    </row>
    <row r="8180" spans="1:6" x14ac:dyDescent="0.3">
      <c r="A8180" s="1" t="s">
        <v>8580</v>
      </c>
      <c r="B8180" s="1" t="s">
        <v>67025</v>
      </c>
      <c r="E8180" s="1" t="s">
        <v>67045</v>
      </c>
      <c r="F8180" s="1" t="s">
        <v>67040</v>
      </c>
    </row>
    <row r="8181" spans="1:6" x14ac:dyDescent="0.3">
      <c r="A8181" s="1" t="s">
        <v>8581</v>
      </c>
      <c r="B8181" s="1" t="s">
        <v>67026</v>
      </c>
      <c r="E8181" s="1" t="s">
        <v>67046</v>
      </c>
      <c r="F8181" s="1" t="s">
        <v>67042</v>
      </c>
    </row>
    <row r="8182" spans="1:6" x14ac:dyDescent="0.3">
      <c r="A8182" s="1" t="s">
        <v>8582</v>
      </c>
      <c r="B8182" s="1" t="s">
        <v>67027</v>
      </c>
      <c r="E8182" s="1" t="s">
        <v>67047</v>
      </c>
      <c r="F8182" s="1" t="s">
        <v>67040</v>
      </c>
    </row>
    <row r="8183" spans="1:6" x14ac:dyDescent="0.3">
      <c r="A8183" s="1" t="s">
        <v>8583</v>
      </c>
      <c r="B8183" s="1" t="s">
        <v>67028</v>
      </c>
      <c r="E8183" s="1" t="s">
        <v>67048</v>
      </c>
      <c r="F8183" s="1" t="s">
        <v>67042</v>
      </c>
    </row>
    <row r="8184" spans="1:6" x14ac:dyDescent="0.3">
      <c r="A8184" s="1" t="s">
        <v>8584</v>
      </c>
      <c r="B8184" s="1" t="s">
        <v>67029</v>
      </c>
      <c r="E8184" s="1" t="s">
        <v>179</v>
      </c>
      <c r="F8184" s="1" t="s">
        <v>67040</v>
      </c>
    </row>
    <row r="8185" spans="1:6" x14ac:dyDescent="0.3">
      <c r="A8185" s="1" t="s">
        <v>8585</v>
      </c>
      <c r="B8185" s="1" t="s">
        <v>67030</v>
      </c>
      <c r="E8185" s="1" t="s">
        <v>67039</v>
      </c>
      <c r="F8185" s="1" t="s">
        <v>67042</v>
      </c>
    </row>
    <row r="8186" spans="1:6" x14ac:dyDescent="0.3">
      <c r="A8186" s="1" t="s">
        <v>8586</v>
      </c>
      <c r="B8186" s="1" t="s">
        <v>67031</v>
      </c>
      <c r="E8186" s="1" t="s">
        <v>67041</v>
      </c>
      <c r="F8186" s="1" t="s">
        <v>67040</v>
      </c>
    </row>
    <row r="8187" spans="1:6" x14ac:dyDescent="0.3">
      <c r="A8187" s="1" t="s">
        <v>8587</v>
      </c>
      <c r="B8187" s="1" t="s">
        <v>67032</v>
      </c>
      <c r="E8187" s="1" t="s">
        <v>67043</v>
      </c>
      <c r="F8187" s="1" t="s">
        <v>67042</v>
      </c>
    </row>
    <row r="8188" spans="1:6" x14ac:dyDescent="0.3">
      <c r="A8188" s="1" t="s">
        <v>8588</v>
      </c>
      <c r="B8188" s="1" t="s">
        <v>67033</v>
      </c>
      <c r="E8188" s="1" t="s">
        <v>67044</v>
      </c>
      <c r="F8188" s="1" t="s">
        <v>67040</v>
      </c>
    </row>
    <row r="8189" spans="1:6" x14ac:dyDescent="0.3">
      <c r="A8189" s="1" t="s">
        <v>8589</v>
      </c>
      <c r="B8189" s="1" t="s">
        <v>67034</v>
      </c>
      <c r="E8189" s="1" t="s">
        <v>67045</v>
      </c>
      <c r="F8189" s="1" t="s">
        <v>67042</v>
      </c>
    </row>
    <row r="8190" spans="1:6" x14ac:dyDescent="0.3">
      <c r="A8190" s="1" t="s">
        <v>8590</v>
      </c>
      <c r="B8190" s="1" t="s">
        <v>67035</v>
      </c>
      <c r="E8190" s="1" t="s">
        <v>67046</v>
      </c>
      <c r="F8190" s="1" t="s">
        <v>67040</v>
      </c>
    </row>
    <row r="8191" spans="1:6" x14ac:dyDescent="0.3">
      <c r="A8191" s="1" t="s">
        <v>8591</v>
      </c>
      <c r="B8191" s="1" t="s">
        <v>67036</v>
      </c>
      <c r="E8191" s="1" t="s">
        <v>67047</v>
      </c>
      <c r="F8191" s="1" t="s">
        <v>67042</v>
      </c>
    </row>
    <row r="8192" spans="1:6" x14ac:dyDescent="0.3">
      <c r="A8192" s="1" t="s">
        <v>8592</v>
      </c>
      <c r="B8192" s="1" t="s">
        <v>67037</v>
      </c>
      <c r="E8192" s="1" t="s">
        <v>67048</v>
      </c>
      <c r="F8192" s="1" t="s">
        <v>67040</v>
      </c>
    </row>
    <row r="8193" spans="1:6" x14ac:dyDescent="0.3">
      <c r="A8193" s="1" t="s">
        <v>8593</v>
      </c>
      <c r="B8193" s="1" t="s">
        <v>67038</v>
      </c>
      <c r="E8193" s="1" t="s">
        <v>179</v>
      </c>
      <c r="F8193" s="1" t="s">
        <v>67042</v>
      </c>
    </row>
    <row r="8194" spans="1:6" x14ac:dyDescent="0.3">
      <c r="A8194" s="1" t="s">
        <v>8594</v>
      </c>
      <c r="B8194" s="1" t="s">
        <v>67021</v>
      </c>
      <c r="E8194" s="1" t="s">
        <v>67039</v>
      </c>
      <c r="F8194" s="1" t="s">
        <v>67040</v>
      </c>
    </row>
    <row r="8195" spans="1:6" x14ac:dyDescent="0.3">
      <c r="A8195" s="1" t="s">
        <v>8595</v>
      </c>
      <c r="B8195" s="1" t="s">
        <v>67022</v>
      </c>
      <c r="E8195" s="1" t="s">
        <v>67041</v>
      </c>
      <c r="F8195" s="1" t="s">
        <v>67042</v>
      </c>
    </row>
    <row r="8196" spans="1:6" x14ac:dyDescent="0.3">
      <c r="A8196" s="1" t="s">
        <v>8596</v>
      </c>
      <c r="B8196" s="1" t="s">
        <v>67023</v>
      </c>
      <c r="E8196" s="1" t="s">
        <v>67043</v>
      </c>
      <c r="F8196" s="1" t="s">
        <v>67040</v>
      </c>
    </row>
    <row r="8197" spans="1:6" x14ac:dyDescent="0.3">
      <c r="A8197" s="1" t="s">
        <v>8597</v>
      </c>
      <c r="B8197" s="1" t="s">
        <v>67024</v>
      </c>
      <c r="E8197" s="1" t="s">
        <v>67044</v>
      </c>
      <c r="F8197" s="1" t="s">
        <v>67042</v>
      </c>
    </row>
    <row r="8198" spans="1:6" x14ac:dyDescent="0.3">
      <c r="A8198" s="1" t="s">
        <v>8598</v>
      </c>
      <c r="B8198" s="1" t="s">
        <v>67025</v>
      </c>
      <c r="E8198" s="1" t="s">
        <v>67045</v>
      </c>
      <c r="F8198" s="1" t="s">
        <v>67040</v>
      </c>
    </row>
    <row r="8199" spans="1:6" x14ac:dyDescent="0.3">
      <c r="A8199" s="1" t="s">
        <v>8599</v>
      </c>
      <c r="B8199" s="1" t="s">
        <v>67026</v>
      </c>
      <c r="E8199" s="1" t="s">
        <v>67046</v>
      </c>
      <c r="F8199" s="1" t="s">
        <v>67042</v>
      </c>
    </row>
    <row r="8200" spans="1:6" x14ac:dyDescent="0.3">
      <c r="A8200" s="1" t="s">
        <v>8600</v>
      </c>
      <c r="B8200" s="1" t="s">
        <v>67027</v>
      </c>
      <c r="E8200" s="1" t="s">
        <v>67047</v>
      </c>
      <c r="F8200" s="1" t="s">
        <v>67040</v>
      </c>
    </row>
    <row r="8201" spans="1:6" x14ac:dyDescent="0.3">
      <c r="A8201" s="1" t="s">
        <v>8601</v>
      </c>
      <c r="B8201" s="1" t="s">
        <v>67028</v>
      </c>
      <c r="E8201" s="1" t="s">
        <v>67048</v>
      </c>
      <c r="F8201" s="1" t="s">
        <v>67042</v>
      </c>
    </row>
    <row r="8202" spans="1:6" x14ac:dyDescent="0.3">
      <c r="A8202" s="1" t="s">
        <v>8602</v>
      </c>
      <c r="B8202" s="1" t="s">
        <v>67029</v>
      </c>
      <c r="E8202" s="1" t="s">
        <v>179</v>
      </c>
      <c r="F8202" s="1" t="s">
        <v>67040</v>
      </c>
    </row>
    <row r="8203" spans="1:6" x14ac:dyDescent="0.3">
      <c r="A8203" s="1" t="s">
        <v>8603</v>
      </c>
      <c r="B8203" s="1" t="s">
        <v>67030</v>
      </c>
      <c r="E8203" s="1" t="s">
        <v>67039</v>
      </c>
      <c r="F8203" s="1" t="s">
        <v>67042</v>
      </c>
    </row>
    <row r="8204" spans="1:6" x14ac:dyDescent="0.3">
      <c r="A8204" s="1" t="s">
        <v>8604</v>
      </c>
      <c r="B8204" s="1" t="s">
        <v>67031</v>
      </c>
      <c r="E8204" s="1" t="s">
        <v>67041</v>
      </c>
      <c r="F8204" s="1" t="s">
        <v>67040</v>
      </c>
    </row>
    <row r="8205" spans="1:6" x14ac:dyDescent="0.3">
      <c r="A8205" s="1" t="s">
        <v>8605</v>
      </c>
      <c r="B8205" s="1" t="s">
        <v>67032</v>
      </c>
      <c r="E8205" s="1" t="s">
        <v>67043</v>
      </c>
      <c r="F8205" s="1" t="s">
        <v>67042</v>
      </c>
    </row>
    <row r="8206" spans="1:6" x14ac:dyDescent="0.3">
      <c r="A8206" s="1" t="s">
        <v>8606</v>
      </c>
      <c r="B8206" s="1" t="s">
        <v>67033</v>
      </c>
      <c r="E8206" s="1" t="s">
        <v>67044</v>
      </c>
      <c r="F8206" s="1" t="s">
        <v>67040</v>
      </c>
    </row>
    <row r="8207" spans="1:6" x14ac:dyDescent="0.3">
      <c r="A8207" s="1" t="s">
        <v>8607</v>
      </c>
      <c r="B8207" s="1" t="s">
        <v>67034</v>
      </c>
      <c r="E8207" s="1" t="s">
        <v>67045</v>
      </c>
      <c r="F8207" s="1" t="s">
        <v>67042</v>
      </c>
    </row>
    <row r="8208" spans="1:6" x14ac:dyDescent="0.3">
      <c r="A8208" s="1" t="s">
        <v>8608</v>
      </c>
      <c r="B8208" s="1" t="s">
        <v>67035</v>
      </c>
      <c r="E8208" s="1" t="s">
        <v>67046</v>
      </c>
      <c r="F8208" s="1" t="s">
        <v>67040</v>
      </c>
    </row>
    <row r="8209" spans="1:6" x14ac:dyDescent="0.3">
      <c r="A8209" s="1" t="s">
        <v>8609</v>
      </c>
      <c r="B8209" s="1" t="s">
        <v>67036</v>
      </c>
      <c r="E8209" s="1" t="s">
        <v>67047</v>
      </c>
      <c r="F8209" s="1" t="s">
        <v>67042</v>
      </c>
    </row>
    <row r="8210" spans="1:6" x14ac:dyDescent="0.3">
      <c r="A8210" s="1" t="s">
        <v>8610</v>
      </c>
      <c r="B8210" s="1" t="s">
        <v>67037</v>
      </c>
      <c r="E8210" s="1" t="s">
        <v>67048</v>
      </c>
      <c r="F8210" s="1" t="s">
        <v>67040</v>
      </c>
    </row>
    <row r="8211" spans="1:6" x14ac:dyDescent="0.3">
      <c r="A8211" s="1" t="s">
        <v>8611</v>
      </c>
      <c r="B8211" s="1" t="s">
        <v>67038</v>
      </c>
      <c r="E8211" s="1" t="s">
        <v>179</v>
      </c>
      <c r="F8211" s="1" t="s">
        <v>67042</v>
      </c>
    </row>
    <row r="8212" spans="1:6" x14ac:dyDescent="0.3">
      <c r="A8212" s="1" t="s">
        <v>8612</v>
      </c>
      <c r="B8212" s="1" t="s">
        <v>67021</v>
      </c>
      <c r="E8212" s="1" t="s">
        <v>67039</v>
      </c>
      <c r="F8212" s="1" t="s">
        <v>67040</v>
      </c>
    </row>
    <row r="8213" spans="1:6" x14ac:dyDescent="0.3">
      <c r="A8213" s="1" t="s">
        <v>8613</v>
      </c>
      <c r="B8213" s="1" t="s">
        <v>67022</v>
      </c>
      <c r="E8213" s="1" t="s">
        <v>67041</v>
      </c>
      <c r="F8213" s="1" t="s">
        <v>67042</v>
      </c>
    </row>
    <row r="8214" spans="1:6" x14ac:dyDescent="0.3">
      <c r="A8214" s="1" t="s">
        <v>8614</v>
      </c>
      <c r="B8214" s="1" t="s">
        <v>67023</v>
      </c>
      <c r="E8214" s="1" t="s">
        <v>67043</v>
      </c>
      <c r="F8214" s="1" t="s">
        <v>67040</v>
      </c>
    </row>
    <row r="8215" spans="1:6" x14ac:dyDescent="0.3">
      <c r="A8215" s="1" t="s">
        <v>8615</v>
      </c>
      <c r="B8215" s="1" t="s">
        <v>67024</v>
      </c>
      <c r="E8215" s="1" t="s">
        <v>67044</v>
      </c>
      <c r="F8215" s="1" t="s">
        <v>67042</v>
      </c>
    </row>
    <row r="8216" spans="1:6" x14ac:dyDescent="0.3">
      <c r="A8216" s="1" t="s">
        <v>8616</v>
      </c>
      <c r="B8216" s="1" t="s">
        <v>67025</v>
      </c>
      <c r="E8216" s="1" t="s">
        <v>67045</v>
      </c>
      <c r="F8216" s="1" t="s">
        <v>67040</v>
      </c>
    </row>
    <row r="8217" spans="1:6" x14ac:dyDescent="0.3">
      <c r="A8217" s="1" t="s">
        <v>8617</v>
      </c>
      <c r="B8217" s="1" t="s">
        <v>67026</v>
      </c>
      <c r="E8217" s="1" t="s">
        <v>67046</v>
      </c>
      <c r="F8217" s="1" t="s">
        <v>67042</v>
      </c>
    </row>
    <row r="8218" spans="1:6" x14ac:dyDescent="0.3">
      <c r="A8218" s="1" t="s">
        <v>8618</v>
      </c>
      <c r="B8218" s="1" t="s">
        <v>67027</v>
      </c>
      <c r="E8218" s="1" t="s">
        <v>67047</v>
      </c>
      <c r="F8218" s="1" t="s">
        <v>67040</v>
      </c>
    </row>
    <row r="8219" spans="1:6" x14ac:dyDescent="0.3">
      <c r="A8219" s="1" t="s">
        <v>8619</v>
      </c>
      <c r="B8219" s="1" t="s">
        <v>67028</v>
      </c>
      <c r="E8219" s="1" t="s">
        <v>67048</v>
      </c>
      <c r="F8219" s="1" t="s">
        <v>67042</v>
      </c>
    </row>
    <row r="8220" spans="1:6" x14ac:dyDescent="0.3">
      <c r="A8220" s="1" t="s">
        <v>8620</v>
      </c>
      <c r="B8220" s="1" t="s">
        <v>67029</v>
      </c>
      <c r="E8220" s="1" t="s">
        <v>179</v>
      </c>
      <c r="F8220" s="1" t="s">
        <v>67040</v>
      </c>
    </row>
    <row r="8221" spans="1:6" x14ac:dyDescent="0.3">
      <c r="A8221" s="1" t="s">
        <v>8621</v>
      </c>
      <c r="B8221" s="1" t="s">
        <v>67030</v>
      </c>
      <c r="E8221" s="1" t="s">
        <v>67039</v>
      </c>
      <c r="F8221" s="1" t="s">
        <v>67042</v>
      </c>
    </row>
    <row r="8222" spans="1:6" x14ac:dyDescent="0.3">
      <c r="A8222" s="1" t="s">
        <v>8622</v>
      </c>
      <c r="B8222" s="1" t="s">
        <v>67031</v>
      </c>
      <c r="E8222" s="1" t="s">
        <v>67041</v>
      </c>
      <c r="F8222" s="1" t="s">
        <v>67040</v>
      </c>
    </row>
    <row r="8223" spans="1:6" x14ac:dyDescent="0.3">
      <c r="A8223" s="1" t="s">
        <v>8623</v>
      </c>
      <c r="B8223" s="1" t="s">
        <v>67032</v>
      </c>
      <c r="E8223" s="1" t="s">
        <v>67043</v>
      </c>
      <c r="F8223" s="1" t="s">
        <v>67042</v>
      </c>
    </row>
    <row r="8224" spans="1:6" x14ac:dyDescent="0.3">
      <c r="A8224" s="1" t="s">
        <v>8624</v>
      </c>
      <c r="B8224" s="1" t="s">
        <v>67033</v>
      </c>
      <c r="E8224" s="1" t="s">
        <v>67044</v>
      </c>
      <c r="F8224" s="1" t="s">
        <v>67040</v>
      </c>
    </row>
    <row r="8225" spans="1:6" x14ac:dyDescent="0.3">
      <c r="A8225" s="1" t="s">
        <v>8625</v>
      </c>
      <c r="B8225" s="1" t="s">
        <v>67034</v>
      </c>
      <c r="E8225" s="1" t="s">
        <v>67045</v>
      </c>
      <c r="F8225" s="1" t="s">
        <v>67042</v>
      </c>
    </row>
    <row r="8226" spans="1:6" x14ac:dyDescent="0.3">
      <c r="A8226" s="1" t="s">
        <v>8626</v>
      </c>
      <c r="B8226" s="1" t="s">
        <v>67035</v>
      </c>
      <c r="E8226" s="1" t="s">
        <v>67046</v>
      </c>
      <c r="F8226" s="1" t="s">
        <v>67040</v>
      </c>
    </row>
    <row r="8227" spans="1:6" x14ac:dyDescent="0.3">
      <c r="A8227" s="1" t="s">
        <v>8627</v>
      </c>
      <c r="B8227" s="1" t="s">
        <v>67036</v>
      </c>
      <c r="E8227" s="1" t="s">
        <v>67047</v>
      </c>
      <c r="F8227" s="1" t="s">
        <v>67042</v>
      </c>
    </row>
    <row r="8228" spans="1:6" x14ac:dyDescent="0.3">
      <c r="A8228" s="1" t="s">
        <v>8628</v>
      </c>
      <c r="B8228" s="1" t="s">
        <v>67037</v>
      </c>
      <c r="E8228" s="1" t="s">
        <v>67048</v>
      </c>
      <c r="F8228" s="1" t="s">
        <v>67040</v>
      </c>
    </row>
    <row r="8229" spans="1:6" x14ac:dyDescent="0.3">
      <c r="A8229" s="1" t="s">
        <v>8629</v>
      </c>
      <c r="B8229" s="1" t="s">
        <v>67038</v>
      </c>
      <c r="E8229" s="1" t="s">
        <v>179</v>
      </c>
      <c r="F8229" s="1" t="s">
        <v>67042</v>
      </c>
    </row>
    <row r="8230" spans="1:6" x14ac:dyDescent="0.3">
      <c r="A8230" s="1" t="s">
        <v>8630</v>
      </c>
      <c r="B8230" s="1" t="s">
        <v>67021</v>
      </c>
      <c r="E8230" s="1" t="s">
        <v>67039</v>
      </c>
      <c r="F8230" s="1" t="s">
        <v>67040</v>
      </c>
    </row>
    <row r="8231" spans="1:6" x14ac:dyDescent="0.3">
      <c r="A8231" s="1" t="s">
        <v>8631</v>
      </c>
      <c r="B8231" s="1" t="s">
        <v>67022</v>
      </c>
      <c r="E8231" s="1" t="s">
        <v>67041</v>
      </c>
      <c r="F8231" s="1" t="s">
        <v>67042</v>
      </c>
    </row>
    <row r="8232" spans="1:6" x14ac:dyDescent="0.3">
      <c r="A8232" s="1" t="s">
        <v>8632</v>
      </c>
      <c r="B8232" s="1" t="s">
        <v>67023</v>
      </c>
      <c r="E8232" s="1" t="s">
        <v>67043</v>
      </c>
      <c r="F8232" s="1" t="s">
        <v>67040</v>
      </c>
    </row>
    <row r="8233" spans="1:6" x14ac:dyDescent="0.3">
      <c r="A8233" s="1" t="s">
        <v>8633</v>
      </c>
      <c r="B8233" s="1" t="s">
        <v>67024</v>
      </c>
      <c r="E8233" s="1" t="s">
        <v>67044</v>
      </c>
      <c r="F8233" s="1" t="s">
        <v>67042</v>
      </c>
    </row>
    <row r="8234" spans="1:6" x14ac:dyDescent="0.3">
      <c r="A8234" s="1" t="s">
        <v>980</v>
      </c>
      <c r="B8234" s="1" t="s">
        <v>67025</v>
      </c>
      <c r="E8234" s="1" t="s">
        <v>67045</v>
      </c>
      <c r="F8234" s="1" t="s">
        <v>67040</v>
      </c>
    </row>
    <row r="8235" spans="1:6" x14ac:dyDescent="0.3">
      <c r="A8235" s="1" t="s">
        <v>8634</v>
      </c>
      <c r="B8235" s="1" t="s">
        <v>67026</v>
      </c>
      <c r="E8235" s="1" t="s">
        <v>67046</v>
      </c>
      <c r="F8235" s="1" t="s">
        <v>67042</v>
      </c>
    </row>
    <row r="8236" spans="1:6" x14ac:dyDescent="0.3">
      <c r="A8236" s="1" t="s">
        <v>8635</v>
      </c>
      <c r="B8236" s="1" t="s">
        <v>67027</v>
      </c>
      <c r="E8236" s="1" t="s">
        <v>67047</v>
      </c>
      <c r="F8236" s="1" t="s">
        <v>67040</v>
      </c>
    </row>
    <row r="8237" spans="1:6" x14ac:dyDescent="0.3">
      <c r="A8237" s="1" t="s">
        <v>8636</v>
      </c>
      <c r="B8237" s="1" t="s">
        <v>67028</v>
      </c>
      <c r="E8237" s="1" t="s">
        <v>67048</v>
      </c>
      <c r="F8237" s="1" t="s">
        <v>67042</v>
      </c>
    </row>
    <row r="8238" spans="1:6" x14ac:dyDescent="0.3">
      <c r="A8238" s="1" t="s">
        <v>8637</v>
      </c>
      <c r="B8238" s="1" t="s">
        <v>67029</v>
      </c>
      <c r="E8238" s="1" t="s">
        <v>179</v>
      </c>
      <c r="F8238" s="1" t="s">
        <v>67040</v>
      </c>
    </row>
    <row r="8239" spans="1:6" x14ac:dyDescent="0.3">
      <c r="A8239" s="1" t="s">
        <v>8638</v>
      </c>
      <c r="B8239" s="1" t="s">
        <v>67030</v>
      </c>
      <c r="E8239" s="1" t="s">
        <v>67039</v>
      </c>
      <c r="F8239" s="1" t="s">
        <v>67042</v>
      </c>
    </row>
    <row r="8240" spans="1:6" x14ac:dyDescent="0.3">
      <c r="A8240" s="1" t="s">
        <v>8639</v>
      </c>
      <c r="B8240" s="1" t="s">
        <v>67031</v>
      </c>
      <c r="E8240" s="1" t="s">
        <v>67041</v>
      </c>
      <c r="F8240" s="1" t="s">
        <v>67040</v>
      </c>
    </row>
    <row r="8241" spans="1:6" x14ac:dyDescent="0.3">
      <c r="A8241" s="1" t="s">
        <v>8640</v>
      </c>
      <c r="B8241" s="1" t="s">
        <v>67032</v>
      </c>
      <c r="E8241" s="1" t="s">
        <v>67043</v>
      </c>
      <c r="F8241" s="1" t="s">
        <v>67042</v>
      </c>
    </row>
    <row r="8242" spans="1:6" x14ac:dyDescent="0.3">
      <c r="A8242" s="1" t="s">
        <v>8641</v>
      </c>
      <c r="B8242" s="1" t="s">
        <v>67033</v>
      </c>
      <c r="E8242" s="1" t="s">
        <v>67044</v>
      </c>
      <c r="F8242" s="1" t="s">
        <v>67040</v>
      </c>
    </row>
    <row r="8243" spans="1:6" x14ac:dyDescent="0.3">
      <c r="A8243" s="1" t="s">
        <v>8642</v>
      </c>
      <c r="B8243" s="1" t="s">
        <v>67034</v>
      </c>
      <c r="E8243" s="1" t="s">
        <v>67045</v>
      </c>
      <c r="F8243" s="1" t="s">
        <v>67042</v>
      </c>
    </row>
    <row r="8244" spans="1:6" x14ac:dyDescent="0.3">
      <c r="A8244" s="1" t="s">
        <v>8643</v>
      </c>
      <c r="B8244" s="1" t="s">
        <v>67035</v>
      </c>
      <c r="E8244" s="1" t="s">
        <v>67046</v>
      </c>
      <c r="F8244" s="1" t="s">
        <v>67040</v>
      </c>
    </row>
    <row r="8245" spans="1:6" x14ac:dyDescent="0.3">
      <c r="A8245" s="1" t="s">
        <v>8644</v>
      </c>
      <c r="B8245" s="1" t="s">
        <v>67036</v>
      </c>
      <c r="E8245" s="1" t="s">
        <v>67047</v>
      </c>
      <c r="F8245" s="1" t="s">
        <v>67042</v>
      </c>
    </row>
    <row r="8246" spans="1:6" x14ac:dyDescent="0.3">
      <c r="A8246" s="1" t="s">
        <v>8645</v>
      </c>
      <c r="B8246" s="1" t="s">
        <v>67037</v>
      </c>
      <c r="E8246" s="1" t="s">
        <v>67048</v>
      </c>
      <c r="F8246" s="1" t="s">
        <v>67040</v>
      </c>
    </row>
    <row r="8247" spans="1:6" x14ac:dyDescent="0.3">
      <c r="A8247" s="1" t="s">
        <v>8646</v>
      </c>
      <c r="B8247" s="1" t="s">
        <v>67038</v>
      </c>
      <c r="E8247" s="1" t="s">
        <v>179</v>
      </c>
      <c r="F8247" s="1" t="s">
        <v>67042</v>
      </c>
    </row>
    <row r="8248" spans="1:6" x14ac:dyDescent="0.3">
      <c r="A8248" s="1" t="s">
        <v>8647</v>
      </c>
      <c r="B8248" s="1" t="s">
        <v>67021</v>
      </c>
      <c r="E8248" s="1" t="s">
        <v>67039</v>
      </c>
      <c r="F8248" s="1" t="s">
        <v>67040</v>
      </c>
    </row>
    <row r="8249" spans="1:6" x14ac:dyDescent="0.3">
      <c r="A8249" s="1" t="s">
        <v>8648</v>
      </c>
      <c r="B8249" s="1" t="s">
        <v>67022</v>
      </c>
      <c r="E8249" s="1" t="s">
        <v>67041</v>
      </c>
      <c r="F8249" s="1" t="s">
        <v>67042</v>
      </c>
    </row>
    <row r="8250" spans="1:6" x14ac:dyDescent="0.3">
      <c r="A8250" s="1" t="s">
        <v>8649</v>
      </c>
      <c r="B8250" s="1" t="s">
        <v>67023</v>
      </c>
      <c r="E8250" s="1" t="s">
        <v>67043</v>
      </c>
      <c r="F8250" s="1" t="s">
        <v>67040</v>
      </c>
    </row>
    <row r="8251" spans="1:6" x14ac:dyDescent="0.3">
      <c r="A8251" s="1" t="s">
        <v>8650</v>
      </c>
      <c r="B8251" s="1" t="s">
        <v>67024</v>
      </c>
      <c r="E8251" s="1" t="s">
        <v>67044</v>
      </c>
      <c r="F8251" s="1" t="s">
        <v>67042</v>
      </c>
    </row>
    <row r="8252" spans="1:6" x14ac:dyDescent="0.3">
      <c r="A8252" s="1" t="s">
        <v>8650</v>
      </c>
      <c r="B8252" s="1" t="s">
        <v>67025</v>
      </c>
      <c r="E8252" s="1" t="s">
        <v>67045</v>
      </c>
      <c r="F8252" s="1" t="s">
        <v>67040</v>
      </c>
    </row>
    <row r="8253" spans="1:6" x14ac:dyDescent="0.3">
      <c r="A8253" s="1" t="s">
        <v>8651</v>
      </c>
      <c r="B8253" s="1" t="s">
        <v>67026</v>
      </c>
      <c r="E8253" s="1" t="s">
        <v>67046</v>
      </c>
      <c r="F8253" s="1" t="s">
        <v>67042</v>
      </c>
    </row>
    <row r="8254" spans="1:6" x14ac:dyDescent="0.3">
      <c r="A8254" s="1" t="s">
        <v>8652</v>
      </c>
      <c r="B8254" s="1" t="s">
        <v>67027</v>
      </c>
      <c r="E8254" s="1" t="s">
        <v>67047</v>
      </c>
      <c r="F8254" s="1" t="s">
        <v>67040</v>
      </c>
    </row>
    <row r="8255" spans="1:6" x14ac:dyDescent="0.3">
      <c r="A8255" s="1" t="s">
        <v>8653</v>
      </c>
      <c r="B8255" s="1" t="s">
        <v>67028</v>
      </c>
      <c r="E8255" s="1" t="s">
        <v>67048</v>
      </c>
      <c r="F8255" s="1" t="s">
        <v>67042</v>
      </c>
    </row>
    <row r="8256" spans="1:6" x14ac:dyDescent="0.3">
      <c r="A8256" s="1" t="s">
        <v>8654</v>
      </c>
      <c r="B8256" s="1" t="s">
        <v>67029</v>
      </c>
      <c r="E8256" s="1" t="s">
        <v>179</v>
      </c>
      <c r="F8256" s="1" t="s">
        <v>67040</v>
      </c>
    </row>
    <row r="8257" spans="1:6" x14ac:dyDescent="0.3">
      <c r="A8257" s="1" t="s">
        <v>3011</v>
      </c>
      <c r="B8257" s="1" t="s">
        <v>67030</v>
      </c>
      <c r="E8257" s="1" t="s">
        <v>67039</v>
      </c>
      <c r="F8257" s="1" t="s">
        <v>67042</v>
      </c>
    </row>
    <row r="8258" spans="1:6" x14ac:dyDescent="0.3">
      <c r="A8258" s="1" t="s">
        <v>8655</v>
      </c>
      <c r="B8258" s="1" t="s">
        <v>67031</v>
      </c>
      <c r="E8258" s="1" t="s">
        <v>67041</v>
      </c>
      <c r="F8258" s="1" t="s">
        <v>67040</v>
      </c>
    </row>
    <row r="8259" spans="1:6" x14ac:dyDescent="0.3">
      <c r="A8259" s="1" t="s">
        <v>8656</v>
      </c>
      <c r="B8259" s="1" t="s">
        <v>67032</v>
      </c>
      <c r="E8259" s="1" t="s">
        <v>67043</v>
      </c>
      <c r="F8259" s="1" t="s">
        <v>67042</v>
      </c>
    </row>
    <row r="8260" spans="1:6" x14ac:dyDescent="0.3">
      <c r="A8260" s="1" t="s">
        <v>8657</v>
      </c>
      <c r="B8260" s="1" t="s">
        <v>67033</v>
      </c>
      <c r="E8260" s="1" t="s">
        <v>67044</v>
      </c>
      <c r="F8260" s="1" t="s">
        <v>67040</v>
      </c>
    </row>
    <row r="8261" spans="1:6" x14ac:dyDescent="0.3">
      <c r="A8261" s="1" t="s">
        <v>8658</v>
      </c>
      <c r="B8261" s="1" t="s">
        <v>67034</v>
      </c>
      <c r="E8261" s="1" t="s">
        <v>67045</v>
      </c>
      <c r="F8261" s="1" t="s">
        <v>67042</v>
      </c>
    </row>
    <row r="8262" spans="1:6" x14ac:dyDescent="0.3">
      <c r="A8262" s="1" t="s">
        <v>8659</v>
      </c>
      <c r="B8262" s="1" t="s">
        <v>67035</v>
      </c>
      <c r="E8262" s="1" t="s">
        <v>67046</v>
      </c>
      <c r="F8262" s="1" t="s">
        <v>67040</v>
      </c>
    </row>
    <row r="8263" spans="1:6" x14ac:dyDescent="0.3">
      <c r="A8263" s="1" t="s">
        <v>8660</v>
      </c>
      <c r="B8263" s="1" t="s">
        <v>67036</v>
      </c>
      <c r="E8263" s="1" t="s">
        <v>67047</v>
      </c>
      <c r="F8263" s="1" t="s">
        <v>67042</v>
      </c>
    </row>
    <row r="8264" spans="1:6" x14ac:dyDescent="0.3">
      <c r="A8264" s="1" t="s">
        <v>8661</v>
      </c>
      <c r="B8264" s="1" t="s">
        <v>67037</v>
      </c>
      <c r="E8264" s="1" t="s">
        <v>67048</v>
      </c>
      <c r="F8264" s="1" t="s">
        <v>67040</v>
      </c>
    </row>
    <row r="8265" spans="1:6" x14ac:dyDescent="0.3">
      <c r="A8265" s="1" t="s">
        <v>8662</v>
      </c>
      <c r="B8265" s="1" t="s">
        <v>67038</v>
      </c>
      <c r="E8265" s="1" t="s">
        <v>179</v>
      </c>
      <c r="F8265" s="1" t="s">
        <v>67042</v>
      </c>
    </row>
    <row r="8266" spans="1:6" x14ac:dyDescent="0.3">
      <c r="A8266" s="1" t="s">
        <v>8663</v>
      </c>
      <c r="B8266" s="1" t="s">
        <v>67021</v>
      </c>
      <c r="E8266" s="1" t="s">
        <v>67039</v>
      </c>
      <c r="F8266" s="1" t="s">
        <v>67040</v>
      </c>
    </row>
    <row r="8267" spans="1:6" x14ac:dyDescent="0.3">
      <c r="A8267" s="1" t="s">
        <v>8664</v>
      </c>
      <c r="B8267" s="1" t="s">
        <v>67022</v>
      </c>
      <c r="E8267" s="1" t="s">
        <v>67041</v>
      </c>
      <c r="F8267" s="1" t="s">
        <v>67042</v>
      </c>
    </row>
    <row r="8268" spans="1:6" x14ac:dyDescent="0.3">
      <c r="A8268" s="1" t="s">
        <v>8665</v>
      </c>
      <c r="B8268" s="1" t="s">
        <v>67023</v>
      </c>
      <c r="E8268" s="1" t="s">
        <v>67043</v>
      </c>
      <c r="F8268" s="1" t="s">
        <v>67040</v>
      </c>
    </row>
    <row r="8269" spans="1:6" x14ac:dyDescent="0.3">
      <c r="A8269" s="1" t="s">
        <v>8666</v>
      </c>
      <c r="B8269" s="1" t="s">
        <v>67024</v>
      </c>
      <c r="E8269" s="1" t="s">
        <v>67044</v>
      </c>
      <c r="F8269" s="1" t="s">
        <v>67042</v>
      </c>
    </row>
    <row r="8270" spans="1:6" x14ac:dyDescent="0.3">
      <c r="A8270" s="1" t="s">
        <v>8667</v>
      </c>
      <c r="B8270" s="1" t="s">
        <v>67025</v>
      </c>
      <c r="E8270" s="1" t="s">
        <v>67045</v>
      </c>
      <c r="F8270" s="1" t="s">
        <v>67040</v>
      </c>
    </row>
    <row r="8271" spans="1:6" x14ac:dyDescent="0.3">
      <c r="A8271" s="1" t="s">
        <v>8668</v>
      </c>
      <c r="B8271" s="1" t="s">
        <v>67026</v>
      </c>
      <c r="E8271" s="1" t="s">
        <v>67046</v>
      </c>
      <c r="F8271" s="1" t="s">
        <v>67042</v>
      </c>
    </row>
    <row r="8272" spans="1:6" x14ac:dyDescent="0.3">
      <c r="A8272" s="1" t="s">
        <v>8669</v>
      </c>
      <c r="B8272" s="1" t="s">
        <v>67027</v>
      </c>
      <c r="E8272" s="1" t="s">
        <v>67047</v>
      </c>
      <c r="F8272" s="1" t="s">
        <v>67040</v>
      </c>
    </row>
    <row r="8273" spans="1:6" x14ac:dyDescent="0.3">
      <c r="A8273" s="1" t="s">
        <v>8670</v>
      </c>
      <c r="B8273" s="1" t="s">
        <v>67028</v>
      </c>
      <c r="E8273" s="1" t="s">
        <v>67048</v>
      </c>
      <c r="F8273" s="1" t="s">
        <v>67042</v>
      </c>
    </row>
    <row r="8274" spans="1:6" x14ac:dyDescent="0.3">
      <c r="A8274" s="1" t="s">
        <v>8671</v>
      </c>
      <c r="B8274" s="1" t="s">
        <v>67029</v>
      </c>
      <c r="E8274" s="1" t="s">
        <v>179</v>
      </c>
      <c r="F8274" s="1" t="s">
        <v>67040</v>
      </c>
    </row>
    <row r="8275" spans="1:6" x14ac:dyDescent="0.3">
      <c r="A8275" s="1" t="s">
        <v>8672</v>
      </c>
      <c r="B8275" s="1" t="s">
        <v>67030</v>
      </c>
      <c r="E8275" s="1" t="s">
        <v>67039</v>
      </c>
      <c r="F8275" s="1" t="s">
        <v>67042</v>
      </c>
    </row>
    <row r="8276" spans="1:6" x14ac:dyDescent="0.3">
      <c r="A8276" s="1" t="s">
        <v>8673</v>
      </c>
      <c r="B8276" s="1" t="s">
        <v>67031</v>
      </c>
      <c r="E8276" s="1" t="s">
        <v>67041</v>
      </c>
      <c r="F8276" s="1" t="s">
        <v>67040</v>
      </c>
    </row>
    <row r="8277" spans="1:6" x14ac:dyDescent="0.3">
      <c r="A8277" s="1" t="s">
        <v>8674</v>
      </c>
      <c r="B8277" s="1" t="s">
        <v>67032</v>
      </c>
      <c r="E8277" s="1" t="s">
        <v>67043</v>
      </c>
      <c r="F8277" s="1" t="s">
        <v>67042</v>
      </c>
    </row>
    <row r="8278" spans="1:6" x14ac:dyDescent="0.3">
      <c r="A8278" s="1" t="s">
        <v>8675</v>
      </c>
      <c r="B8278" s="1" t="s">
        <v>67033</v>
      </c>
      <c r="E8278" s="1" t="s">
        <v>67044</v>
      </c>
      <c r="F8278" s="1" t="s">
        <v>67040</v>
      </c>
    </row>
    <row r="8279" spans="1:6" x14ac:dyDescent="0.3">
      <c r="A8279" s="1" t="s">
        <v>8676</v>
      </c>
      <c r="B8279" s="1" t="s">
        <v>67034</v>
      </c>
      <c r="E8279" s="1" t="s">
        <v>67045</v>
      </c>
      <c r="F8279" s="1" t="s">
        <v>67042</v>
      </c>
    </row>
    <row r="8280" spans="1:6" x14ac:dyDescent="0.3">
      <c r="A8280" s="1" t="s">
        <v>8677</v>
      </c>
      <c r="B8280" s="1" t="s">
        <v>67035</v>
      </c>
      <c r="E8280" s="1" t="s">
        <v>67046</v>
      </c>
      <c r="F8280" s="1" t="s">
        <v>67040</v>
      </c>
    </row>
    <row r="8281" spans="1:6" x14ac:dyDescent="0.3">
      <c r="A8281" s="1" t="s">
        <v>8678</v>
      </c>
      <c r="B8281" s="1" t="s">
        <v>67036</v>
      </c>
      <c r="E8281" s="1" t="s">
        <v>67047</v>
      </c>
      <c r="F8281" s="1" t="s">
        <v>67042</v>
      </c>
    </row>
    <row r="8282" spans="1:6" x14ac:dyDescent="0.3">
      <c r="A8282" s="1" t="s">
        <v>8679</v>
      </c>
      <c r="B8282" s="1" t="s">
        <v>67037</v>
      </c>
      <c r="E8282" s="1" t="s">
        <v>67048</v>
      </c>
      <c r="F8282" s="1" t="s">
        <v>67040</v>
      </c>
    </row>
    <row r="8283" spans="1:6" x14ac:dyDescent="0.3">
      <c r="A8283" s="1" t="s">
        <v>8680</v>
      </c>
      <c r="B8283" s="1" t="s">
        <v>67038</v>
      </c>
      <c r="E8283" s="1" t="s">
        <v>179</v>
      </c>
      <c r="F8283" s="1" t="s">
        <v>67042</v>
      </c>
    </row>
    <row r="8284" spans="1:6" x14ac:dyDescent="0.3">
      <c r="A8284" s="1" t="s">
        <v>8681</v>
      </c>
      <c r="B8284" s="1" t="s">
        <v>67021</v>
      </c>
      <c r="E8284" s="1" t="s">
        <v>67039</v>
      </c>
      <c r="F8284" s="1" t="s">
        <v>67040</v>
      </c>
    </row>
    <row r="8285" spans="1:6" x14ac:dyDescent="0.3">
      <c r="A8285" s="1" t="s">
        <v>8682</v>
      </c>
      <c r="B8285" s="1" t="s">
        <v>67022</v>
      </c>
      <c r="E8285" s="1" t="s">
        <v>67041</v>
      </c>
      <c r="F8285" s="1" t="s">
        <v>67042</v>
      </c>
    </row>
    <row r="8286" spans="1:6" x14ac:dyDescent="0.3">
      <c r="A8286" s="1" t="s">
        <v>1425</v>
      </c>
      <c r="B8286" s="1" t="s">
        <v>67023</v>
      </c>
      <c r="E8286" s="1" t="s">
        <v>67043</v>
      </c>
      <c r="F8286" s="1" t="s">
        <v>67040</v>
      </c>
    </row>
    <row r="8287" spans="1:6" x14ac:dyDescent="0.3">
      <c r="A8287" s="1" t="s">
        <v>8683</v>
      </c>
      <c r="B8287" s="1" t="s">
        <v>67024</v>
      </c>
      <c r="E8287" s="1" t="s">
        <v>67044</v>
      </c>
      <c r="F8287" s="1" t="s">
        <v>67042</v>
      </c>
    </row>
    <row r="8288" spans="1:6" x14ac:dyDescent="0.3">
      <c r="A8288" s="1" t="s">
        <v>8684</v>
      </c>
      <c r="B8288" s="1" t="s">
        <v>67025</v>
      </c>
      <c r="E8288" s="1" t="s">
        <v>67045</v>
      </c>
      <c r="F8288" s="1" t="s">
        <v>67040</v>
      </c>
    </row>
    <row r="8289" spans="1:6" x14ac:dyDescent="0.3">
      <c r="A8289" s="1" t="s">
        <v>8685</v>
      </c>
      <c r="B8289" s="1" t="s">
        <v>67026</v>
      </c>
      <c r="E8289" s="1" t="s">
        <v>67046</v>
      </c>
      <c r="F8289" s="1" t="s">
        <v>67042</v>
      </c>
    </row>
    <row r="8290" spans="1:6" x14ac:dyDescent="0.3">
      <c r="A8290" s="1" t="s">
        <v>8686</v>
      </c>
      <c r="B8290" s="1" t="s">
        <v>67027</v>
      </c>
      <c r="E8290" s="1" t="s">
        <v>67047</v>
      </c>
      <c r="F8290" s="1" t="s">
        <v>67040</v>
      </c>
    </row>
    <row r="8291" spans="1:6" x14ac:dyDescent="0.3">
      <c r="A8291" s="1" t="s">
        <v>1673</v>
      </c>
      <c r="B8291" s="1" t="s">
        <v>67028</v>
      </c>
      <c r="E8291" s="1" t="s">
        <v>67048</v>
      </c>
      <c r="F8291" s="1" t="s">
        <v>67042</v>
      </c>
    </row>
    <row r="8292" spans="1:6" x14ac:dyDescent="0.3">
      <c r="A8292" s="1" t="s">
        <v>8687</v>
      </c>
      <c r="B8292" s="1" t="s">
        <v>67029</v>
      </c>
      <c r="E8292" s="1" t="s">
        <v>179</v>
      </c>
      <c r="F8292" s="1" t="s">
        <v>67040</v>
      </c>
    </row>
    <row r="8293" spans="1:6" x14ac:dyDescent="0.3">
      <c r="A8293" s="1" t="s">
        <v>8688</v>
      </c>
      <c r="B8293" s="1" t="s">
        <v>67030</v>
      </c>
      <c r="E8293" s="1" t="s">
        <v>67039</v>
      </c>
      <c r="F8293" s="1" t="s">
        <v>67042</v>
      </c>
    </row>
    <row r="8294" spans="1:6" x14ac:dyDescent="0.3">
      <c r="A8294" s="1" t="s">
        <v>8689</v>
      </c>
      <c r="B8294" s="1" t="s">
        <v>67031</v>
      </c>
      <c r="E8294" s="1" t="s">
        <v>67041</v>
      </c>
      <c r="F8294" s="1" t="s">
        <v>67040</v>
      </c>
    </row>
    <row r="8295" spans="1:6" x14ac:dyDescent="0.3">
      <c r="A8295" s="1" t="s">
        <v>8690</v>
      </c>
      <c r="B8295" s="1" t="s">
        <v>67032</v>
      </c>
      <c r="E8295" s="1" t="s">
        <v>67043</v>
      </c>
      <c r="F8295" s="1" t="s">
        <v>67042</v>
      </c>
    </row>
    <row r="8296" spans="1:6" x14ac:dyDescent="0.3">
      <c r="A8296" s="1" t="s">
        <v>8691</v>
      </c>
      <c r="B8296" s="1" t="s">
        <v>67033</v>
      </c>
      <c r="E8296" s="1" t="s">
        <v>67044</v>
      </c>
      <c r="F8296" s="1" t="s">
        <v>67040</v>
      </c>
    </row>
    <row r="8297" spans="1:6" x14ac:dyDescent="0.3">
      <c r="A8297" s="1" t="s">
        <v>8692</v>
      </c>
      <c r="B8297" s="1" t="s">
        <v>67034</v>
      </c>
      <c r="E8297" s="1" t="s">
        <v>67045</v>
      </c>
      <c r="F8297" s="1" t="s">
        <v>67042</v>
      </c>
    </row>
    <row r="8298" spans="1:6" x14ac:dyDescent="0.3">
      <c r="A8298" s="1" t="s">
        <v>8693</v>
      </c>
      <c r="B8298" s="1" t="s">
        <v>67035</v>
      </c>
      <c r="E8298" s="1" t="s">
        <v>67046</v>
      </c>
      <c r="F8298" s="1" t="s">
        <v>67040</v>
      </c>
    </row>
    <row r="8299" spans="1:6" x14ac:dyDescent="0.3">
      <c r="A8299" s="1" t="s">
        <v>8694</v>
      </c>
      <c r="B8299" s="1" t="s">
        <v>67036</v>
      </c>
      <c r="E8299" s="1" t="s">
        <v>67047</v>
      </c>
      <c r="F8299" s="1" t="s">
        <v>67042</v>
      </c>
    </row>
    <row r="8300" spans="1:6" x14ac:dyDescent="0.3">
      <c r="A8300" s="1" t="s">
        <v>8695</v>
      </c>
      <c r="B8300" s="1" t="s">
        <v>67037</v>
      </c>
      <c r="E8300" s="1" t="s">
        <v>67048</v>
      </c>
      <c r="F8300" s="1" t="s">
        <v>67040</v>
      </c>
    </row>
    <row r="8301" spans="1:6" x14ac:dyDescent="0.3">
      <c r="A8301" s="1" t="s">
        <v>8696</v>
      </c>
      <c r="B8301" s="1" t="s">
        <v>67038</v>
      </c>
      <c r="E8301" s="1" t="s">
        <v>179</v>
      </c>
      <c r="F8301" s="1" t="s">
        <v>67042</v>
      </c>
    </row>
    <row r="8302" spans="1:6" x14ac:dyDescent="0.3">
      <c r="A8302" s="1" t="s">
        <v>8697</v>
      </c>
      <c r="B8302" s="1" t="s">
        <v>67021</v>
      </c>
      <c r="E8302" s="1" t="s">
        <v>67039</v>
      </c>
      <c r="F8302" s="1" t="s">
        <v>67040</v>
      </c>
    </row>
    <row r="8303" spans="1:6" x14ac:dyDescent="0.3">
      <c r="A8303" s="1" t="s">
        <v>8698</v>
      </c>
      <c r="B8303" s="1" t="s">
        <v>67022</v>
      </c>
      <c r="E8303" s="1" t="s">
        <v>67041</v>
      </c>
      <c r="F8303" s="1" t="s">
        <v>67042</v>
      </c>
    </row>
    <row r="8304" spans="1:6" x14ac:dyDescent="0.3">
      <c r="A8304" s="1" t="s">
        <v>8699</v>
      </c>
      <c r="B8304" s="1" t="s">
        <v>67023</v>
      </c>
      <c r="E8304" s="1" t="s">
        <v>67043</v>
      </c>
      <c r="F8304" s="1" t="s">
        <v>67040</v>
      </c>
    </row>
    <row r="8305" spans="1:6" x14ac:dyDescent="0.3">
      <c r="A8305" s="1" t="s">
        <v>8299</v>
      </c>
      <c r="B8305" s="1" t="s">
        <v>67024</v>
      </c>
      <c r="E8305" s="1" t="s">
        <v>67044</v>
      </c>
      <c r="F8305" s="1" t="s">
        <v>67042</v>
      </c>
    </row>
    <row r="8306" spans="1:6" x14ac:dyDescent="0.3">
      <c r="A8306" s="1" t="s">
        <v>8700</v>
      </c>
      <c r="B8306" s="1" t="s">
        <v>67025</v>
      </c>
      <c r="E8306" s="1" t="s">
        <v>67045</v>
      </c>
      <c r="F8306" s="1" t="s">
        <v>67040</v>
      </c>
    </row>
    <row r="8307" spans="1:6" x14ac:dyDescent="0.3">
      <c r="A8307" s="1" t="s">
        <v>8701</v>
      </c>
      <c r="B8307" s="1" t="s">
        <v>67026</v>
      </c>
      <c r="E8307" s="1" t="s">
        <v>67046</v>
      </c>
      <c r="F8307" s="1" t="s">
        <v>67042</v>
      </c>
    </row>
    <row r="8308" spans="1:6" x14ac:dyDescent="0.3">
      <c r="A8308" s="1" t="s">
        <v>3100</v>
      </c>
      <c r="B8308" s="1" t="s">
        <v>67027</v>
      </c>
      <c r="E8308" s="1" t="s">
        <v>67047</v>
      </c>
      <c r="F8308" s="1" t="s">
        <v>67040</v>
      </c>
    </row>
    <row r="8309" spans="1:6" x14ac:dyDescent="0.3">
      <c r="A8309" s="1" t="s">
        <v>8702</v>
      </c>
      <c r="B8309" s="1" t="s">
        <v>67028</v>
      </c>
      <c r="E8309" s="1" t="s">
        <v>67048</v>
      </c>
      <c r="F8309" s="1" t="s">
        <v>67042</v>
      </c>
    </row>
    <row r="8310" spans="1:6" x14ac:dyDescent="0.3">
      <c r="A8310" s="1" t="s">
        <v>8703</v>
      </c>
      <c r="B8310" s="1" t="s">
        <v>67029</v>
      </c>
      <c r="E8310" s="1" t="s">
        <v>179</v>
      </c>
      <c r="F8310" s="1" t="s">
        <v>67040</v>
      </c>
    </row>
    <row r="8311" spans="1:6" x14ac:dyDescent="0.3">
      <c r="A8311" s="1" t="s">
        <v>8704</v>
      </c>
      <c r="B8311" s="1" t="s">
        <v>67030</v>
      </c>
      <c r="E8311" s="1" t="s">
        <v>67039</v>
      </c>
      <c r="F8311" s="1" t="s">
        <v>67042</v>
      </c>
    </row>
    <row r="8312" spans="1:6" x14ac:dyDescent="0.3">
      <c r="A8312" s="1" t="s">
        <v>2224</v>
      </c>
      <c r="B8312" s="1" t="s">
        <v>67031</v>
      </c>
      <c r="E8312" s="1" t="s">
        <v>67041</v>
      </c>
      <c r="F8312" s="1" t="s">
        <v>67040</v>
      </c>
    </row>
    <row r="8313" spans="1:6" x14ac:dyDescent="0.3">
      <c r="A8313" s="1" t="s">
        <v>8705</v>
      </c>
      <c r="B8313" s="1" t="s">
        <v>67032</v>
      </c>
      <c r="E8313" s="1" t="s">
        <v>67043</v>
      </c>
      <c r="F8313" s="1" t="s">
        <v>67042</v>
      </c>
    </row>
    <row r="8314" spans="1:6" x14ac:dyDescent="0.3">
      <c r="A8314" s="1" t="s">
        <v>8706</v>
      </c>
      <c r="B8314" s="1" t="s">
        <v>67033</v>
      </c>
      <c r="E8314" s="1" t="s">
        <v>67044</v>
      </c>
      <c r="F8314" s="1" t="s">
        <v>67040</v>
      </c>
    </row>
    <row r="8315" spans="1:6" x14ac:dyDescent="0.3">
      <c r="A8315" s="1" t="s">
        <v>8707</v>
      </c>
      <c r="B8315" s="1" t="s">
        <v>67034</v>
      </c>
      <c r="E8315" s="1" t="s">
        <v>67045</v>
      </c>
      <c r="F8315" s="1" t="s">
        <v>67042</v>
      </c>
    </row>
    <row r="8316" spans="1:6" x14ac:dyDescent="0.3">
      <c r="A8316" s="1" t="s">
        <v>8708</v>
      </c>
      <c r="B8316" s="1" t="s">
        <v>67035</v>
      </c>
      <c r="E8316" s="1" t="s">
        <v>67046</v>
      </c>
      <c r="F8316" s="1" t="s">
        <v>67040</v>
      </c>
    </row>
    <row r="8317" spans="1:6" x14ac:dyDescent="0.3">
      <c r="A8317" s="1" t="s">
        <v>8709</v>
      </c>
      <c r="B8317" s="1" t="s">
        <v>67036</v>
      </c>
      <c r="E8317" s="1" t="s">
        <v>67047</v>
      </c>
      <c r="F8317" s="1" t="s">
        <v>67042</v>
      </c>
    </row>
    <row r="8318" spans="1:6" x14ac:dyDescent="0.3">
      <c r="A8318" s="1" t="s">
        <v>8710</v>
      </c>
      <c r="B8318" s="1" t="s">
        <v>67037</v>
      </c>
      <c r="E8318" s="1" t="s">
        <v>67048</v>
      </c>
      <c r="F8318" s="1" t="s">
        <v>67040</v>
      </c>
    </row>
    <row r="8319" spans="1:6" x14ac:dyDescent="0.3">
      <c r="A8319" s="1" t="s">
        <v>8711</v>
      </c>
      <c r="B8319" s="1" t="s">
        <v>67038</v>
      </c>
      <c r="E8319" s="1" t="s">
        <v>179</v>
      </c>
      <c r="F8319" s="1" t="s">
        <v>67042</v>
      </c>
    </row>
    <row r="8320" spans="1:6" x14ac:dyDescent="0.3">
      <c r="A8320" s="1" t="s">
        <v>8712</v>
      </c>
      <c r="B8320" s="1" t="s">
        <v>67021</v>
      </c>
      <c r="E8320" s="1" t="s">
        <v>67039</v>
      </c>
      <c r="F8320" s="1" t="s">
        <v>67040</v>
      </c>
    </row>
    <row r="8321" spans="1:6" x14ac:dyDescent="0.3">
      <c r="A8321" s="1" t="s">
        <v>8713</v>
      </c>
      <c r="B8321" s="1" t="s">
        <v>67022</v>
      </c>
      <c r="E8321" s="1" t="s">
        <v>67041</v>
      </c>
      <c r="F8321" s="1" t="s">
        <v>67042</v>
      </c>
    </row>
    <row r="8322" spans="1:6" x14ac:dyDescent="0.3">
      <c r="A8322" s="1" t="s">
        <v>8714</v>
      </c>
      <c r="B8322" s="1" t="s">
        <v>67023</v>
      </c>
      <c r="E8322" s="1" t="s">
        <v>67043</v>
      </c>
      <c r="F8322" s="1" t="s">
        <v>67040</v>
      </c>
    </row>
    <row r="8323" spans="1:6" x14ac:dyDescent="0.3">
      <c r="A8323" s="1" t="s">
        <v>8715</v>
      </c>
      <c r="B8323" s="1" t="s">
        <v>67024</v>
      </c>
      <c r="E8323" s="1" t="s">
        <v>67044</v>
      </c>
      <c r="F8323" s="1" t="s">
        <v>67042</v>
      </c>
    </row>
    <row r="8324" spans="1:6" x14ac:dyDescent="0.3">
      <c r="A8324" s="1" t="s">
        <v>8716</v>
      </c>
      <c r="B8324" s="1" t="s">
        <v>67025</v>
      </c>
      <c r="E8324" s="1" t="s">
        <v>67045</v>
      </c>
      <c r="F8324" s="1" t="s">
        <v>67040</v>
      </c>
    </row>
    <row r="8325" spans="1:6" x14ac:dyDescent="0.3">
      <c r="A8325" s="1" t="s">
        <v>8717</v>
      </c>
      <c r="B8325" s="1" t="s">
        <v>67026</v>
      </c>
      <c r="E8325" s="1" t="s">
        <v>67046</v>
      </c>
      <c r="F8325" s="1" t="s">
        <v>67042</v>
      </c>
    </row>
    <row r="8326" spans="1:6" x14ac:dyDescent="0.3">
      <c r="A8326" s="1" t="s">
        <v>8718</v>
      </c>
      <c r="B8326" s="1" t="s">
        <v>67027</v>
      </c>
      <c r="E8326" s="1" t="s">
        <v>67047</v>
      </c>
      <c r="F8326" s="1" t="s">
        <v>67040</v>
      </c>
    </row>
    <row r="8327" spans="1:6" x14ac:dyDescent="0.3">
      <c r="A8327" s="1" t="s">
        <v>8719</v>
      </c>
      <c r="B8327" s="1" t="s">
        <v>67028</v>
      </c>
      <c r="E8327" s="1" t="s">
        <v>67048</v>
      </c>
      <c r="F8327" s="1" t="s">
        <v>67042</v>
      </c>
    </row>
    <row r="8328" spans="1:6" x14ac:dyDescent="0.3">
      <c r="A8328" s="1" t="s">
        <v>8720</v>
      </c>
      <c r="B8328" s="1" t="s">
        <v>67029</v>
      </c>
      <c r="E8328" s="1" t="s">
        <v>179</v>
      </c>
      <c r="F8328" s="1" t="s">
        <v>67040</v>
      </c>
    </row>
    <row r="8329" spans="1:6" x14ac:dyDescent="0.3">
      <c r="A8329" s="1" t="s">
        <v>8721</v>
      </c>
      <c r="B8329" s="1" t="s">
        <v>67030</v>
      </c>
      <c r="E8329" s="1" t="s">
        <v>67039</v>
      </c>
      <c r="F8329" s="1" t="s">
        <v>67042</v>
      </c>
    </row>
    <row r="8330" spans="1:6" x14ac:dyDescent="0.3">
      <c r="A8330" s="1" t="s">
        <v>8722</v>
      </c>
      <c r="B8330" s="1" t="s">
        <v>67031</v>
      </c>
      <c r="E8330" s="1" t="s">
        <v>67041</v>
      </c>
      <c r="F8330" s="1" t="s">
        <v>67040</v>
      </c>
    </row>
    <row r="8331" spans="1:6" x14ac:dyDescent="0.3">
      <c r="A8331" s="1" t="s">
        <v>8723</v>
      </c>
      <c r="B8331" s="1" t="s">
        <v>67032</v>
      </c>
      <c r="E8331" s="1" t="s">
        <v>67043</v>
      </c>
      <c r="F8331" s="1" t="s">
        <v>67042</v>
      </c>
    </row>
    <row r="8332" spans="1:6" x14ac:dyDescent="0.3">
      <c r="A8332" s="1" t="s">
        <v>8724</v>
      </c>
      <c r="B8332" s="1" t="s">
        <v>67033</v>
      </c>
      <c r="E8332" s="1" t="s">
        <v>67044</v>
      </c>
      <c r="F8332" s="1" t="s">
        <v>67040</v>
      </c>
    </row>
    <row r="8333" spans="1:6" x14ac:dyDescent="0.3">
      <c r="A8333" s="1" t="s">
        <v>8725</v>
      </c>
      <c r="B8333" s="1" t="s">
        <v>67034</v>
      </c>
      <c r="E8333" s="1" t="s">
        <v>67045</v>
      </c>
      <c r="F8333" s="1" t="s">
        <v>67042</v>
      </c>
    </row>
    <row r="8334" spans="1:6" x14ac:dyDescent="0.3">
      <c r="A8334" s="1" t="s">
        <v>8726</v>
      </c>
      <c r="B8334" s="1" t="s">
        <v>67035</v>
      </c>
      <c r="E8334" s="1" t="s">
        <v>67046</v>
      </c>
      <c r="F8334" s="1" t="s">
        <v>67040</v>
      </c>
    </row>
    <row r="8335" spans="1:6" x14ac:dyDescent="0.3">
      <c r="A8335" s="1" t="s">
        <v>8727</v>
      </c>
      <c r="B8335" s="1" t="s">
        <v>67036</v>
      </c>
      <c r="E8335" s="1" t="s">
        <v>67047</v>
      </c>
      <c r="F8335" s="1" t="s">
        <v>67042</v>
      </c>
    </row>
    <row r="8336" spans="1:6" x14ac:dyDescent="0.3">
      <c r="A8336" s="1" t="s">
        <v>8728</v>
      </c>
      <c r="B8336" s="1" t="s">
        <v>67037</v>
      </c>
      <c r="E8336" s="1" t="s">
        <v>67048</v>
      </c>
      <c r="F8336" s="1" t="s">
        <v>67040</v>
      </c>
    </row>
    <row r="8337" spans="1:6" x14ac:dyDescent="0.3">
      <c r="A8337" s="1" t="s">
        <v>8729</v>
      </c>
      <c r="B8337" s="1" t="s">
        <v>67038</v>
      </c>
      <c r="E8337" s="1" t="s">
        <v>179</v>
      </c>
      <c r="F8337" s="1" t="s">
        <v>67042</v>
      </c>
    </row>
    <row r="8338" spans="1:6" x14ac:dyDescent="0.3">
      <c r="A8338" s="1" t="s">
        <v>8730</v>
      </c>
      <c r="B8338" s="1" t="s">
        <v>67021</v>
      </c>
      <c r="E8338" s="1" t="s">
        <v>67039</v>
      </c>
      <c r="F8338" s="1" t="s">
        <v>67040</v>
      </c>
    </row>
    <row r="8339" spans="1:6" x14ac:dyDescent="0.3">
      <c r="A8339" s="1" t="s">
        <v>8731</v>
      </c>
      <c r="B8339" s="1" t="s">
        <v>67022</v>
      </c>
      <c r="E8339" s="1" t="s">
        <v>67041</v>
      </c>
      <c r="F8339" s="1" t="s">
        <v>67042</v>
      </c>
    </row>
    <row r="8340" spans="1:6" x14ac:dyDescent="0.3">
      <c r="A8340" s="1" t="s">
        <v>8732</v>
      </c>
      <c r="B8340" s="1" t="s">
        <v>67023</v>
      </c>
      <c r="E8340" s="1" t="s">
        <v>67043</v>
      </c>
      <c r="F8340" s="1" t="s">
        <v>67040</v>
      </c>
    </row>
    <row r="8341" spans="1:6" x14ac:dyDescent="0.3">
      <c r="A8341" s="1" t="s">
        <v>8733</v>
      </c>
      <c r="B8341" s="1" t="s">
        <v>67024</v>
      </c>
      <c r="E8341" s="1" t="s">
        <v>67044</v>
      </c>
      <c r="F8341" s="1" t="s">
        <v>67042</v>
      </c>
    </row>
    <row r="8342" spans="1:6" x14ac:dyDescent="0.3">
      <c r="A8342" s="1" t="s">
        <v>1607</v>
      </c>
      <c r="B8342" s="1" t="s">
        <v>67025</v>
      </c>
      <c r="E8342" s="1" t="s">
        <v>67045</v>
      </c>
      <c r="F8342" s="1" t="s">
        <v>67040</v>
      </c>
    </row>
    <row r="8343" spans="1:6" x14ac:dyDescent="0.3">
      <c r="A8343" s="1" t="s">
        <v>8734</v>
      </c>
      <c r="B8343" s="1" t="s">
        <v>67026</v>
      </c>
      <c r="E8343" s="1" t="s">
        <v>67046</v>
      </c>
      <c r="F8343" s="1" t="s">
        <v>67042</v>
      </c>
    </row>
    <row r="8344" spans="1:6" x14ac:dyDescent="0.3">
      <c r="A8344" s="1" t="s">
        <v>8735</v>
      </c>
      <c r="B8344" s="1" t="s">
        <v>67027</v>
      </c>
      <c r="E8344" s="1" t="s">
        <v>67047</v>
      </c>
      <c r="F8344" s="1" t="s">
        <v>67040</v>
      </c>
    </row>
    <row r="8345" spans="1:6" x14ac:dyDescent="0.3">
      <c r="A8345" s="1" t="s">
        <v>8736</v>
      </c>
      <c r="B8345" s="1" t="s">
        <v>67028</v>
      </c>
      <c r="E8345" s="1" t="s">
        <v>67048</v>
      </c>
      <c r="F8345" s="1" t="s">
        <v>67042</v>
      </c>
    </row>
    <row r="8346" spans="1:6" x14ac:dyDescent="0.3">
      <c r="A8346" s="1" t="s">
        <v>8737</v>
      </c>
      <c r="B8346" s="1" t="s">
        <v>67029</v>
      </c>
      <c r="E8346" s="1" t="s">
        <v>179</v>
      </c>
      <c r="F8346" s="1" t="s">
        <v>67040</v>
      </c>
    </row>
    <row r="8347" spans="1:6" x14ac:dyDescent="0.3">
      <c r="A8347" s="1" t="s">
        <v>8738</v>
      </c>
      <c r="B8347" s="1" t="s">
        <v>67030</v>
      </c>
      <c r="E8347" s="1" t="s">
        <v>67039</v>
      </c>
      <c r="F8347" s="1" t="s">
        <v>67042</v>
      </c>
    </row>
    <row r="8348" spans="1:6" x14ac:dyDescent="0.3">
      <c r="A8348" s="1" t="s">
        <v>8739</v>
      </c>
      <c r="B8348" s="1" t="s">
        <v>67031</v>
      </c>
      <c r="E8348" s="1" t="s">
        <v>67041</v>
      </c>
      <c r="F8348" s="1" t="s">
        <v>67040</v>
      </c>
    </row>
    <row r="8349" spans="1:6" x14ac:dyDescent="0.3">
      <c r="A8349" s="1" t="s">
        <v>8740</v>
      </c>
      <c r="B8349" s="1" t="s">
        <v>67032</v>
      </c>
      <c r="E8349" s="1" t="s">
        <v>67043</v>
      </c>
      <c r="F8349" s="1" t="s">
        <v>67042</v>
      </c>
    </row>
    <row r="8350" spans="1:6" x14ac:dyDescent="0.3">
      <c r="A8350" s="1" t="s">
        <v>8741</v>
      </c>
      <c r="B8350" s="1" t="s">
        <v>67033</v>
      </c>
      <c r="E8350" s="1" t="s">
        <v>67044</v>
      </c>
      <c r="F8350" s="1" t="s">
        <v>67040</v>
      </c>
    </row>
    <row r="8351" spans="1:6" x14ac:dyDescent="0.3">
      <c r="A8351" s="1" t="s">
        <v>8742</v>
      </c>
      <c r="B8351" s="1" t="s">
        <v>67034</v>
      </c>
      <c r="E8351" s="1" t="s">
        <v>67045</v>
      </c>
      <c r="F8351" s="1" t="s">
        <v>67042</v>
      </c>
    </row>
    <row r="8352" spans="1:6" x14ac:dyDescent="0.3">
      <c r="A8352" s="1" t="s">
        <v>8743</v>
      </c>
      <c r="B8352" s="1" t="s">
        <v>67035</v>
      </c>
      <c r="E8352" s="1" t="s">
        <v>67046</v>
      </c>
      <c r="F8352" s="1" t="s">
        <v>67040</v>
      </c>
    </row>
    <row r="8353" spans="1:6" x14ac:dyDescent="0.3">
      <c r="A8353" s="1" t="s">
        <v>8744</v>
      </c>
      <c r="B8353" s="1" t="s">
        <v>67036</v>
      </c>
      <c r="E8353" s="1" t="s">
        <v>67047</v>
      </c>
      <c r="F8353" s="1" t="s">
        <v>67042</v>
      </c>
    </row>
    <row r="8354" spans="1:6" x14ac:dyDescent="0.3">
      <c r="A8354" s="1" t="s">
        <v>8745</v>
      </c>
      <c r="B8354" s="1" t="s">
        <v>67037</v>
      </c>
      <c r="E8354" s="1" t="s">
        <v>67048</v>
      </c>
      <c r="F8354" s="1" t="s">
        <v>67040</v>
      </c>
    </row>
    <row r="8355" spans="1:6" x14ac:dyDescent="0.3">
      <c r="A8355" s="1" t="s">
        <v>8746</v>
      </c>
      <c r="B8355" s="1" t="s">
        <v>67038</v>
      </c>
      <c r="E8355" s="1" t="s">
        <v>179</v>
      </c>
      <c r="F8355" s="1" t="s">
        <v>67042</v>
      </c>
    </row>
    <row r="8356" spans="1:6" x14ac:dyDescent="0.3">
      <c r="A8356" s="1" t="s">
        <v>8747</v>
      </c>
      <c r="B8356" s="1" t="s">
        <v>67021</v>
      </c>
      <c r="E8356" s="1" t="s">
        <v>67039</v>
      </c>
      <c r="F8356" s="1" t="s">
        <v>67040</v>
      </c>
    </row>
    <row r="8357" spans="1:6" x14ac:dyDescent="0.3">
      <c r="A8357" s="1" t="s">
        <v>8748</v>
      </c>
      <c r="B8357" s="1" t="s">
        <v>67022</v>
      </c>
      <c r="E8357" s="1" t="s">
        <v>67041</v>
      </c>
      <c r="F8357" s="1" t="s">
        <v>67042</v>
      </c>
    </row>
    <row r="8358" spans="1:6" x14ac:dyDescent="0.3">
      <c r="A8358" s="1" t="s">
        <v>8749</v>
      </c>
      <c r="B8358" s="1" t="s">
        <v>67023</v>
      </c>
      <c r="E8358" s="1" t="s">
        <v>67043</v>
      </c>
      <c r="F8358" s="1" t="s">
        <v>67040</v>
      </c>
    </row>
    <row r="8359" spans="1:6" x14ac:dyDescent="0.3">
      <c r="A8359" s="1" t="s">
        <v>8750</v>
      </c>
      <c r="B8359" s="1" t="s">
        <v>67024</v>
      </c>
      <c r="E8359" s="1" t="s">
        <v>67044</v>
      </c>
      <c r="F8359" s="1" t="s">
        <v>67042</v>
      </c>
    </row>
    <row r="8360" spans="1:6" x14ac:dyDescent="0.3">
      <c r="A8360" s="1" t="s">
        <v>8751</v>
      </c>
      <c r="B8360" s="1" t="s">
        <v>67025</v>
      </c>
      <c r="E8360" s="1" t="s">
        <v>67045</v>
      </c>
      <c r="F8360" s="1" t="s">
        <v>67040</v>
      </c>
    </row>
    <row r="8361" spans="1:6" x14ac:dyDescent="0.3">
      <c r="A8361" s="1" t="s">
        <v>8752</v>
      </c>
      <c r="B8361" s="1" t="s">
        <v>67026</v>
      </c>
      <c r="E8361" s="1" t="s">
        <v>67046</v>
      </c>
      <c r="F8361" s="1" t="s">
        <v>67042</v>
      </c>
    </row>
    <row r="8362" spans="1:6" x14ac:dyDescent="0.3">
      <c r="A8362" s="1" t="s">
        <v>8753</v>
      </c>
      <c r="B8362" s="1" t="s">
        <v>67027</v>
      </c>
      <c r="E8362" s="1" t="s">
        <v>67047</v>
      </c>
      <c r="F8362" s="1" t="s">
        <v>67040</v>
      </c>
    </row>
    <row r="8363" spans="1:6" x14ac:dyDescent="0.3">
      <c r="A8363" s="1" t="s">
        <v>8754</v>
      </c>
      <c r="B8363" s="1" t="s">
        <v>67028</v>
      </c>
      <c r="E8363" s="1" t="s">
        <v>67048</v>
      </c>
      <c r="F8363" s="1" t="s">
        <v>67042</v>
      </c>
    </row>
    <row r="8364" spans="1:6" x14ac:dyDescent="0.3">
      <c r="A8364" s="1" t="s">
        <v>8755</v>
      </c>
      <c r="B8364" s="1" t="s">
        <v>67029</v>
      </c>
      <c r="E8364" s="1" t="s">
        <v>179</v>
      </c>
      <c r="F8364" s="1" t="s">
        <v>67040</v>
      </c>
    </row>
    <row r="8365" spans="1:6" x14ac:dyDescent="0.3">
      <c r="A8365" s="1" t="s">
        <v>8756</v>
      </c>
      <c r="B8365" s="1" t="s">
        <v>67030</v>
      </c>
      <c r="E8365" s="1" t="s">
        <v>67039</v>
      </c>
      <c r="F8365" s="1" t="s">
        <v>67042</v>
      </c>
    </row>
    <row r="8366" spans="1:6" x14ac:dyDescent="0.3">
      <c r="A8366" s="1" t="s">
        <v>8757</v>
      </c>
      <c r="B8366" s="1" t="s">
        <v>67031</v>
      </c>
      <c r="E8366" s="1" t="s">
        <v>67041</v>
      </c>
      <c r="F8366" s="1" t="s">
        <v>67040</v>
      </c>
    </row>
    <row r="8367" spans="1:6" x14ac:dyDescent="0.3">
      <c r="A8367" s="1" t="s">
        <v>8758</v>
      </c>
      <c r="B8367" s="1" t="s">
        <v>67032</v>
      </c>
      <c r="E8367" s="1" t="s">
        <v>67043</v>
      </c>
      <c r="F8367" s="1" t="s">
        <v>67042</v>
      </c>
    </row>
    <row r="8368" spans="1:6" x14ac:dyDescent="0.3">
      <c r="A8368" s="1" t="s">
        <v>8759</v>
      </c>
      <c r="B8368" s="1" t="s">
        <v>67033</v>
      </c>
      <c r="E8368" s="1" t="s">
        <v>67044</v>
      </c>
      <c r="F8368" s="1" t="s">
        <v>67040</v>
      </c>
    </row>
    <row r="8369" spans="1:6" x14ac:dyDescent="0.3">
      <c r="A8369" s="1" t="s">
        <v>8760</v>
      </c>
      <c r="B8369" s="1" t="s">
        <v>67034</v>
      </c>
      <c r="E8369" s="1" t="s">
        <v>67045</v>
      </c>
      <c r="F8369" s="1" t="s">
        <v>67042</v>
      </c>
    </row>
    <row r="8370" spans="1:6" x14ac:dyDescent="0.3">
      <c r="A8370" s="1" t="s">
        <v>8751</v>
      </c>
      <c r="B8370" s="1" t="s">
        <v>67035</v>
      </c>
      <c r="E8370" s="1" t="s">
        <v>67046</v>
      </c>
      <c r="F8370" s="1" t="s">
        <v>67040</v>
      </c>
    </row>
    <row r="8371" spans="1:6" x14ac:dyDescent="0.3">
      <c r="A8371" s="1" t="s">
        <v>8761</v>
      </c>
      <c r="B8371" s="1" t="s">
        <v>67036</v>
      </c>
      <c r="E8371" s="1" t="s">
        <v>67047</v>
      </c>
      <c r="F8371" s="1" t="s">
        <v>67042</v>
      </c>
    </row>
    <row r="8372" spans="1:6" x14ac:dyDescent="0.3">
      <c r="A8372" s="1" t="s">
        <v>8762</v>
      </c>
      <c r="B8372" s="1" t="s">
        <v>67037</v>
      </c>
      <c r="E8372" s="1" t="s">
        <v>67048</v>
      </c>
      <c r="F8372" s="1" t="s">
        <v>67040</v>
      </c>
    </row>
    <row r="8373" spans="1:6" x14ac:dyDescent="0.3">
      <c r="A8373" s="1" t="s">
        <v>8763</v>
      </c>
      <c r="B8373" s="1" t="s">
        <v>67038</v>
      </c>
      <c r="E8373" s="1" t="s">
        <v>179</v>
      </c>
      <c r="F8373" s="1" t="s">
        <v>67042</v>
      </c>
    </row>
    <row r="8374" spans="1:6" x14ac:dyDescent="0.3">
      <c r="A8374" s="1" t="s">
        <v>8764</v>
      </c>
      <c r="B8374" s="1" t="s">
        <v>67021</v>
      </c>
      <c r="E8374" s="1" t="s">
        <v>67039</v>
      </c>
      <c r="F8374" s="1" t="s">
        <v>67040</v>
      </c>
    </row>
    <row r="8375" spans="1:6" x14ac:dyDescent="0.3">
      <c r="A8375" s="1" t="s">
        <v>8765</v>
      </c>
      <c r="B8375" s="1" t="s">
        <v>67022</v>
      </c>
      <c r="E8375" s="1" t="s">
        <v>67041</v>
      </c>
      <c r="F8375" s="1" t="s">
        <v>67042</v>
      </c>
    </row>
    <row r="8376" spans="1:6" x14ac:dyDescent="0.3">
      <c r="A8376" s="1" t="s">
        <v>8766</v>
      </c>
      <c r="B8376" s="1" t="s">
        <v>67023</v>
      </c>
      <c r="E8376" s="1" t="s">
        <v>67043</v>
      </c>
      <c r="F8376" s="1" t="s">
        <v>67040</v>
      </c>
    </row>
    <row r="8377" spans="1:6" x14ac:dyDescent="0.3">
      <c r="A8377" s="1" t="s">
        <v>8767</v>
      </c>
      <c r="B8377" s="1" t="s">
        <v>67024</v>
      </c>
      <c r="E8377" s="1" t="s">
        <v>67044</v>
      </c>
      <c r="F8377" s="1" t="s">
        <v>67042</v>
      </c>
    </row>
    <row r="8378" spans="1:6" x14ac:dyDescent="0.3">
      <c r="A8378" s="1" t="s">
        <v>8768</v>
      </c>
      <c r="B8378" s="1" t="s">
        <v>67025</v>
      </c>
      <c r="E8378" s="1" t="s">
        <v>67045</v>
      </c>
      <c r="F8378" s="1" t="s">
        <v>67040</v>
      </c>
    </row>
    <row r="8379" spans="1:6" x14ac:dyDescent="0.3">
      <c r="A8379" s="1" t="s">
        <v>8769</v>
      </c>
      <c r="B8379" s="1" t="s">
        <v>67026</v>
      </c>
      <c r="E8379" s="1" t="s">
        <v>67046</v>
      </c>
      <c r="F8379" s="1" t="s">
        <v>67042</v>
      </c>
    </row>
    <row r="8380" spans="1:6" x14ac:dyDescent="0.3">
      <c r="A8380" s="1" t="s">
        <v>8770</v>
      </c>
      <c r="B8380" s="1" t="s">
        <v>67027</v>
      </c>
      <c r="E8380" s="1" t="s">
        <v>67047</v>
      </c>
      <c r="F8380" s="1" t="s">
        <v>67040</v>
      </c>
    </row>
    <row r="8381" spans="1:6" x14ac:dyDescent="0.3">
      <c r="A8381" s="1" t="s">
        <v>8771</v>
      </c>
      <c r="B8381" s="1" t="s">
        <v>67028</v>
      </c>
      <c r="E8381" s="1" t="s">
        <v>67048</v>
      </c>
      <c r="F8381" s="1" t="s">
        <v>67042</v>
      </c>
    </row>
    <row r="8382" spans="1:6" x14ac:dyDescent="0.3">
      <c r="A8382" s="1" t="s">
        <v>8772</v>
      </c>
      <c r="B8382" s="1" t="s">
        <v>67029</v>
      </c>
      <c r="E8382" s="1" t="s">
        <v>179</v>
      </c>
      <c r="F8382" s="1" t="s">
        <v>67040</v>
      </c>
    </row>
    <row r="8383" spans="1:6" x14ac:dyDescent="0.3">
      <c r="A8383" s="1" t="s">
        <v>8773</v>
      </c>
      <c r="B8383" s="1" t="s">
        <v>67030</v>
      </c>
      <c r="E8383" s="1" t="s">
        <v>67039</v>
      </c>
      <c r="F8383" s="1" t="s">
        <v>67042</v>
      </c>
    </row>
    <row r="8384" spans="1:6" x14ac:dyDescent="0.3">
      <c r="A8384" s="1" t="s">
        <v>8774</v>
      </c>
      <c r="B8384" s="1" t="s">
        <v>67031</v>
      </c>
      <c r="E8384" s="1" t="s">
        <v>67041</v>
      </c>
      <c r="F8384" s="1" t="s">
        <v>67040</v>
      </c>
    </row>
    <row r="8385" spans="1:6" x14ac:dyDescent="0.3">
      <c r="A8385" s="1" t="s">
        <v>8775</v>
      </c>
      <c r="B8385" s="1" t="s">
        <v>67032</v>
      </c>
      <c r="E8385" s="1" t="s">
        <v>67043</v>
      </c>
      <c r="F8385" s="1" t="s">
        <v>67042</v>
      </c>
    </row>
    <row r="8386" spans="1:6" x14ac:dyDescent="0.3">
      <c r="A8386" s="1" t="s">
        <v>8776</v>
      </c>
      <c r="B8386" s="1" t="s">
        <v>67033</v>
      </c>
      <c r="E8386" s="1" t="s">
        <v>67044</v>
      </c>
      <c r="F8386" s="1" t="s">
        <v>67040</v>
      </c>
    </row>
    <row r="8387" spans="1:6" x14ac:dyDescent="0.3">
      <c r="A8387" s="1" t="s">
        <v>8777</v>
      </c>
      <c r="B8387" s="1" t="s">
        <v>67034</v>
      </c>
      <c r="E8387" s="1" t="s">
        <v>67045</v>
      </c>
      <c r="F8387" s="1" t="s">
        <v>67042</v>
      </c>
    </row>
    <row r="8388" spans="1:6" x14ac:dyDescent="0.3">
      <c r="A8388" s="1" t="s">
        <v>8778</v>
      </c>
      <c r="B8388" s="1" t="s">
        <v>67035</v>
      </c>
      <c r="E8388" s="1" t="s">
        <v>67046</v>
      </c>
      <c r="F8388" s="1" t="s">
        <v>67040</v>
      </c>
    </row>
    <row r="8389" spans="1:6" x14ac:dyDescent="0.3">
      <c r="A8389" s="1" t="s">
        <v>8779</v>
      </c>
      <c r="B8389" s="1" t="s">
        <v>67036</v>
      </c>
      <c r="E8389" s="1" t="s">
        <v>67047</v>
      </c>
      <c r="F8389" s="1" t="s">
        <v>67042</v>
      </c>
    </row>
    <row r="8390" spans="1:6" x14ac:dyDescent="0.3">
      <c r="A8390" s="1" t="s">
        <v>8780</v>
      </c>
      <c r="B8390" s="1" t="s">
        <v>67037</v>
      </c>
      <c r="E8390" s="1" t="s">
        <v>67048</v>
      </c>
      <c r="F8390" s="1" t="s">
        <v>67040</v>
      </c>
    </row>
    <row r="8391" spans="1:6" x14ac:dyDescent="0.3">
      <c r="A8391" s="1" t="s">
        <v>8781</v>
      </c>
      <c r="B8391" s="1" t="s">
        <v>67038</v>
      </c>
      <c r="E8391" s="1" t="s">
        <v>179</v>
      </c>
      <c r="F8391" s="1" t="s">
        <v>67042</v>
      </c>
    </row>
    <row r="8392" spans="1:6" x14ac:dyDescent="0.3">
      <c r="A8392" s="1" t="s">
        <v>8782</v>
      </c>
      <c r="B8392" s="1" t="s">
        <v>67021</v>
      </c>
      <c r="E8392" s="1" t="s">
        <v>67039</v>
      </c>
      <c r="F8392" s="1" t="s">
        <v>67040</v>
      </c>
    </row>
    <row r="8393" spans="1:6" x14ac:dyDescent="0.3">
      <c r="A8393" s="1" t="s">
        <v>8783</v>
      </c>
      <c r="B8393" s="1" t="s">
        <v>67022</v>
      </c>
      <c r="E8393" s="1" t="s">
        <v>67041</v>
      </c>
      <c r="F8393" s="1" t="s">
        <v>67042</v>
      </c>
    </row>
    <row r="8394" spans="1:6" x14ac:dyDescent="0.3">
      <c r="A8394" s="1" t="s">
        <v>8784</v>
      </c>
      <c r="B8394" s="1" t="s">
        <v>67023</v>
      </c>
      <c r="E8394" s="1" t="s">
        <v>67043</v>
      </c>
      <c r="F8394" s="1" t="s">
        <v>67040</v>
      </c>
    </row>
    <row r="8395" spans="1:6" x14ac:dyDescent="0.3">
      <c r="A8395" s="1" t="s">
        <v>8785</v>
      </c>
      <c r="B8395" s="1" t="s">
        <v>67024</v>
      </c>
      <c r="E8395" s="1" t="s">
        <v>67044</v>
      </c>
      <c r="F8395" s="1" t="s">
        <v>67042</v>
      </c>
    </row>
    <row r="8396" spans="1:6" x14ac:dyDescent="0.3">
      <c r="A8396" s="1" t="s">
        <v>8786</v>
      </c>
      <c r="B8396" s="1" t="s">
        <v>67025</v>
      </c>
      <c r="E8396" s="1" t="s">
        <v>67045</v>
      </c>
      <c r="F8396" s="1" t="s">
        <v>67040</v>
      </c>
    </row>
    <row r="8397" spans="1:6" x14ac:dyDescent="0.3">
      <c r="A8397" s="1" t="s">
        <v>1713</v>
      </c>
      <c r="B8397" s="1" t="s">
        <v>67026</v>
      </c>
      <c r="E8397" s="1" t="s">
        <v>67046</v>
      </c>
      <c r="F8397" s="1" t="s">
        <v>67042</v>
      </c>
    </row>
    <row r="8398" spans="1:6" x14ac:dyDescent="0.3">
      <c r="A8398" s="1" t="s">
        <v>8787</v>
      </c>
      <c r="B8398" s="1" t="s">
        <v>67027</v>
      </c>
      <c r="E8398" s="1" t="s">
        <v>67047</v>
      </c>
      <c r="F8398" s="1" t="s">
        <v>67040</v>
      </c>
    </row>
    <row r="8399" spans="1:6" x14ac:dyDescent="0.3">
      <c r="A8399" s="1" t="s">
        <v>8788</v>
      </c>
      <c r="B8399" s="1" t="s">
        <v>67028</v>
      </c>
      <c r="E8399" s="1" t="s">
        <v>67048</v>
      </c>
      <c r="F8399" s="1" t="s">
        <v>67042</v>
      </c>
    </row>
    <row r="8400" spans="1:6" x14ac:dyDescent="0.3">
      <c r="A8400" s="1" t="s">
        <v>8789</v>
      </c>
      <c r="B8400" s="1" t="s">
        <v>67029</v>
      </c>
      <c r="E8400" s="1" t="s">
        <v>179</v>
      </c>
      <c r="F8400" s="1" t="s">
        <v>67040</v>
      </c>
    </row>
    <row r="8401" spans="1:6" x14ac:dyDescent="0.3">
      <c r="A8401" s="1" t="s">
        <v>8790</v>
      </c>
      <c r="B8401" s="1" t="s">
        <v>67030</v>
      </c>
      <c r="E8401" s="1" t="s">
        <v>67039</v>
      </c>
      <c r="F8401" s="1" t="s">
        <v>67042</v>
      </c>
    </row>
    <row r="8402" spans="1:6" x14ac:dyDescent="0.3">
      <c r="A8402" s="1" t="s">
        <v>8791</v>
      </c>
      <c r="B8402" s="1" t="s">
        <v>67031</v>
      </c>
      <c r="E8402" s="1" t="s">
        <v>67041</v>
      </c>
      <c r="F8402" s="1" t="s">
        <v>67040</v>
      </c>
    </row>
    <row r="8403" spans="1:6" x14ac:dyDescent="0.3">
      <c r="A8403" s="1" t="s">
        <v>8792</v>
      </c>
      <c r="B8403" s="1" t="s">
        <v>67032</v>
      </c>
      <c r="E8403" s="1" t="s">
        <v>67043</v>
      </c>
      <c r="F8403" s="1" t="s">
        <v>67042</v>
      </c>
    </row>
    <row r="8404" spans="1:6" x14ac:dyDescent="0.3">
      <c r="A8404" s="1" t="s">
        <v>8793</v>
      </c>
      <c r="B8404" s="1" t="s">
        <v>67033</v>
      </c>
      <c r="E8404" s="1" t="s">
        <v>67044</v>
      </c>
      <c r="F8404" s="1" t="s">
        <v>67040</v>
      </c>
    </row>
    <row r="8405" spans="1:6" x14ac:dyDescent="0.3">
      <c r="A8405" s="1" t="s">
        <v>8794</v>
      </c>
      <c r="B8405" s="1" t="s">
        <v>67034</v>
      </c>
      <c r="E8405" s="1" t="s">
        <v>67045</v>
      </c>
      <c r="F8405" s="1" t="s">
        <v>67042</v>
      </c>
    </row>
    <row r="8406" spans="1:6" x14ac:dyDescent="0.3">
      <c r="A8406" s="1" t="s">
        <v>8795</v>
      </c>
      <c r="B8406" s="1" t="s">
        <v>67035</v>
      </c>
      <c r="E8406" s="1" t="s">
        <v>67046</v>
      </c>
      <c r="F8406" s="1" t="s">
        <v>67040</v>
      </c>
    </row>
    <row r="8407" spans="1:6" x14ac:dyDescent="0.3">
      <c r="A8407" s="1" t="s">
        <v>8796</v>
      </c>
      <c r="B8407" s="1" t="s">
        <v>67036</v>
      </c>
      <c r="E8407" s="1" t="s">
        <v>67047</v>
      </c>
      <c r="F8407" s="1" t="s">
        <v>67042</v>
      </c>
    </row>
    <row r="8408" spans="1:6" x14ac:dyDescent="0.3">
      <c r="A8408" s="1" t="s">
        <v>8797</v>
      </c>
      <c r="B8408" s="1" t="s">
        <v>67037</v>
      </c>
      <c r="E8408" s="1" t="s">
        <v>67048</v>
      </c>
      <c r="F8408" s="1" t="s">
        <v>67040</v>
      </c>
    </row>
    <row r="8409" spans="1:6" x14ac:dyDescent="0.3">
      <c r="A8409" s="1" t="s">
        <v>8798</v>
      </c>
      <c r="B8409" s="1" t="s">
        <v>67038</v>
      </c>
      <c r="E8409" s="1" t="s">
        <v>179</v>
      </c>
      <c r="F8409" s="1" t="s">
        <v>67042</v>
      </c>
    </row>
    <row r="8410" spans="1:6" x14ac:dyDescent="0.3">
      <c r="A8410" s="1" t="s">
        <v>8799</v>
      </c>
      <c r="B8410" s="1" t="s">
        <v>67021</v>
      </c>
      <c r="E8410" s="1" t="s">
        <v>67039</v>
      </c>
      <c r="F8410" s="1" t="s">
        <v>67040</v>
      </c>
    </row>
    <row r="8411" spans="1:6" x14ac:dyDescent="0.3">
      <c r="A8411" s="1" t="s">
        <v>8800</v>
      </c>
      <c r="B8411" s="1" t="s">
        <v>67022</v>
      </c>
      <c r="E8411" s="1" t="s">
        <v>67041</v>
      </c>
      <c r="F8411" s="1" t="s">
        <v>67042</v>
      </c>
    </row>
    <row r="8412" spans="1:6" x14ac:dyDescent="0.3">
      <c r="A8412" s="1" t="s">
        <v>8801</v>
      </c>
      <c r="B8412" s="1" t="s">
        <v>67023</v>
      </c>
      <c r="E8412" s="1" t="s">
        <v>67043</v>
      </c>
      <c r="F8412" s="1" t="s">
        <v>67040</v>
      </c>
    </row>
    <row r="8413" spans="1:6" x14ac:dyDescent="0.3">
      <c r="A8413" s="1" t="s">
        <v>8802</v>
      </c>
      <c r="B8413" s="1" t="s">
        <v>67024</v>
      </c>
      <c r="E8413" s="1" t="s">
        <v>67044</v>
      </c>
      <c r="F8413" s="1" t="s">
        <v>67042</v>
      </c>
    </row>
    <row r="8414" spans="1:6" x14ac:dyDescent="0.3">
      <c r="A8414" s="1" t="s">
        <v>8803</v>
      </c>
      <c r="B8414" s="1" t="s">
        <v>67025</v>
      </c>
      <c r="E8414" s="1" t="s">
        <v>67045</v>
      </c>
      <c r="F8414" s="1" t="s">
        <v>67040</v>
      </c>
    </row>
    <row r="8415" spans="1:6" x14ac:dyDescent="0.3">
      <c r="A8415" s="1" t="s">
        <v>8307</v>
      </c>
      <c r="B8415" s="1" t="s">
        <v>67026</v>
      </c>
      <c r="E8415" s="1" t="s">
        <v>67046</v>
      </c>
      <c r="F8415" s="1" t="s">
        <v>67042</v>
      </c>
    </row>
    <row r="8416" spans="1:6" x14ac:dyDescent="0.3">
      <c r="A8416" s="1" t="s">
        <v>8804</v>
      </c>
      <c r="B8416" s="1" t="s">
        <v>67027</v>
      </c>
      <c r="E8416" s="1" t="s">
        <v>67047</v>
      </c>
      <c r="F8416" s="1" t="s">
        <v>67040</v>
      </c>
    </row>
    <row r="8417" spans="1:6" x14ac:dyDescent="0.3">
      <c r="A8417" s="1" t="s">
        <v>8805</v>
      </c>
      <c r="B8417" s="1" t="s">
        <v>67028</v>
      </c>
      <c r="E8417" s="1" t="s">
        <v>67048</v>
      </c>
      <c r="F8417" s="1" t="s">
        <v>67042</v>
      </c>
    </row>
    <row r="8418" spans="1:6" x14ac:dyDescent="0.3">
      <c r="A8418" s="1" t="s">
        <v>8476</v>
      </c>
      <c r="B8418" s="1" t="s">
        <v>67029</v>
      </c>
      <c r="E8418" s="1" t="s">
        <v>179</v>
      </c>
      <c r="F8418" s="1" t="s">
        <v>67040</v>
      </c>
    </row>
    <row r="8419" spans="1:6" x14ac:dyDescent="0.3">
      <c r="A8419" s="1" t="s">
        <v>8806</v>
      </c>
      <c r="B8419" s="1" t="s">
        <v>67030</v>
      </c>
      <c r="E8419" s="1" t="s">
        <v>67039</v>
      </c>
      <c r="F8419" s="1" t="s">
        <v>67042</v>
      </c>
    </row>
    <row r="8420" spans="1:6" x14ac:dyDescent="0.3">
      <c r="A8420" s="1" t="s">
        <v>8807</v>
      </c>
      <c r="B8420" s="1" t="s">
        <v>67031</v>
      </c>
      <c r="E8420" s="1" t="s">
        <v>67041</v>
      </c>
      <c r="F8420" s="1" t="s">
        <v>67040</v>
      </c>
    </row>
    <row r="8421" spans="1:6" x14ac:dyDescent="0.3">
      <c r="A8421" s="1" t="s">
        <v>8808</v>
      </c>
      <c r="B8421" s="1" t="s">
        <v>67032</v>
      </c>
      <c r="E8421" s="1" t="s">
        <v>67043</v>
      </c>
      <c r="F8421" s="1" t="s">
        <v>67042</v>
      </c>
    </row>
    <row r="8422" spans="1:6" x14ac:dyDescent="0.3">
      <c r="A8422" s="1" t="s">
        <v>8809</v>
      </c>
      <c r="B8422" s="1" t="s">
        <v>67033</v>
      </c>
      <c r="E8422" s="1" t="s">
        <v>67044</v>
      </c>
      <c r="F8422" s="1" t="s">
        <v>67040</v>
      </c>
    </row>
    <row r="8423" spans="1:6" x14ac:dyDescent="0.3">
      <c r="A8423" s="1" t="s">
        <v>8810</v>
      </c>
      <c r="B8423" s="1" t="s">
        <v>67034</v>
      </c>
      <c r="E8423" s="1" t="s">
        <v>67045</v>
      </c>
      <c r="F8423" s="1" t="s">
        <v>67042</v>
      </c>
    </row>
    <row r="8424" spans="1:6" x14ac:dyDescent="0.3">
      <c r="A8424" s="1" t="s">
        <v>8811</v>
      </c>
      <c r="B8424" s="1" t="s">
        <v>67035</v>
      </c>
      <c r="E8424" s="1" t="s">
        <v>67046</v>
      </c>
      <c r="F8424" s="1" t="s">
        <v>67040</v>
      </c>
    </row>
    <row r="8425" spans="1:6" x14ac:dyDescent="0.3">
      <c r="A8425" s="1" t="s">
        <v>8812</v>
      </c>
      <c r="B8425" s="1" t="s">
        <v>67036</v>
      </c>
      <c r="E8425" s="1" t="s">
        <v>67047</v>
      </c>
      <c r="F8425" s="1" t="s">
        <v>67042</v>
      </c>
    </row>
    <row r="8426" spans="1:6" x14ac:dyDescent="0.3">
      <c r="A8426" s="1" t="s">
        <v>8813</v>
      </c>
      <c r="B8426" s="1" t="s">
        <v>67037</v>
      </c>
      <c r="E8426" s="1" t="s">
        <v>67048</v>
      </c>
      <c r="F8426" s="1" t="s">
        <v>67040</v>
      </c>
    </row>
    <row r="8427" spans="1:6" x14ac:dyDescent="0.3">
      <c r="A8427" s="1" t="s">
        <v>8814</v>
      </c>
      <c r="B8427" s="1" t="s">
        <v>67038</v>
      </c>
      <c r="E8427" s="1" t="s">
        <v>179</v>
      </c>
      <c r="F8427" s="1" t="s">
        <v>67042</v>
      </c>
    </row>
    <row r="8428" spans="1:6" x14ac:dyDescent="0.3">
      <c r="A8428" s="1" t="s">
        <v>8815</v>
      </c>
      <c r="B8428" s="1" t="s">
        <v>67021</v>
      </c>
      <c r="E8428" s="1" t="s">
        <v>67039</v>
      </c>
      <c r="F8428" s="1" t="s">
        <v>67040</v>
      </c>
    </row>
    <row r="8429" spans="1:6" x14ac:dyDescent="0.3">
      <c r="A8429" s="1" t="s">
        <v>8816</v>
      </c>
      <c r="B8429" s="1" t="s">
        <v>67022</v>
      </c>
      <c r="E8429" s="1" t="s">
        <v>67041</v>
      </c>
      <c r="F8429" s="1" t="s">
        <v>67042</v>
      </c>
    </row>
    <row r="8430" spans="1:6" x14ac:dyDescent="0.3">
      <c r="A8430" s="1" t="s">
        <v>8817</v>
      </c>
      <c r="B8430" s="1" t="s">
        <v>67023</v>
      </c>
      <c r="E8430" s="1" t="s">
        <v>67043</v>
      </c>
      <c r="F8430" s="1" t="s">
        <v>67040</v>
      </c>
    </row>
    <row r="8431" spans="1:6" x14ac:dyDescent="0.3">
      <c r="A8431" s="1" t="s">
        <v>8818</v>
      </c>
      <c r="B8431" s="1" t="s">
        <v>67024</v>
      </c>
      <c r="E8431" s="1" t="s">
        <v>67044</v>
      </c>
      <c r="F8431" s="1" t="s">
        <v>67042</v>
      </c>
    </row>
    <row r="8432" spans="1:6" x14ac:dyDescent="0.3">
      <c r="A8432" s="1" t="s">
        <v>8819</v>
      </c>
      <c r="B8432" s="1" t="s">
        <v>67025</v>
      </c>
      <c r="E8432" s="1" t="s">
        <v>67045</v>
      </c>
      <c r="F8432" s="1" t="s">
        <v>67040</v>
      </c>
    </row>
    <row r="8433" spans="1:6" x14ac:dyDescent="0.3">
      <c r="A8433" s="1" t="s">
        <v>8820</v>
      </c>
      <c r="B8433" s="1" t="s">
        <v>67026</v>
      </c>
      <c r="E8433" s="1" t="s">
        <v>67046</v>
      </c>
      <c r="F8433" s="1" t="s">
        <v>67042</v>
      </c>
    </row>
    <row r="8434" spans="1:6" x14ac:dyDescent="0.3">
      <c r="A8434" s="1" t="s">
        <v>8821</v>
      </c>
      <c r="B8434" s="1" t="s">
        <v>67027</v>
      </c>
      <c r="E8434" s="1" t="s">
        <v>67047</v>
      </c>
      <c r="F8434" s="1" t="s">
        <v>67040</v>
      </c>
    </row>
    <row r="8435" spans="1:6" x14ac:dyDescent="0.3">
      <c r="A8435" s="1" t="s">
        <v>8822</v>
      </c>
      <c r="B8435" s="1" t="s">
        <v>67028</v>
      </c>
      <c r="E8435" s="1" t="s">
        <v>67048</v>
      </c>
      <c r="F8435" s="1" t="s">
        <v>67042</v>
      </c>
    </row>
    <row r="8436" spans="1:6" x14ac:dyDescent="0.3">
      <c r="A8436" s="1" t="s">
        <v>8823</v>
      </c>
      <c r="B8436" s="1" t="s">
        <v>67029</v>
      </c>
      <c r="E8436" s="1" t="s">
        <v>179</v>
      </c>
      <c r="F8436" s="1" t="s">
        <v>67040</v>
      </c>
    </row>
    <row r="8437" spans="1:6" x14ac:dyDescent="0.3">
      <c r="A8437" s="1" t="s">
        <v>8824</v>
      </c>
      <c r="B8437" s="1" t="s">
        <v>67030</v>
      </c>
      <c r="E8437" s="1" t="s">
        <v>67039</v>
      </c>
      <c r="F8437" s="1" t="s">
        <v>67042</v>
      </c>
    </row>
    <row r="8438" spans="1:6" x14ac:dyDescent="0.3">
      <c r="A8438" s="1" t="s">
        <v>8825</v>
      </c>
      <c r="B8438" s="1" t="s">
        <v>67031</v>
      </c>
      <c r="E8438" s="1" t="s">
        <v>67041</v>
      </c>
      <c r="F8438" s="1" t="s">
        <v>67040</v>
      </c>
    </row>
    <row r="8439" spans="1:6" x14ac:dyDescent="0.3">
      <c r="A8439" s="1" t="s">
        <v>8826</v>
      </c>
      <c r="B8439" s="1" t="s">
        <v>67032</v>
      </c>
      <c r="E8439" s="1" t="s">
        <v>67043</v>
      </c>
      <c r="F8439" s="1" t="s">
        <v>67042</v>
      </c>
    </row>
    <row r="8440" spans="1:6" x14ac:dyDescent="0.3">
      <c r="A8440" s="1" t="s">
        <v>8827</v>
      </c>
      <c r="B8440" s="1" t="s">
        <v>67033</v>
      </c>
      <c r="E8440" s="1" t="s">
        <v>67044</v>
      </c>
      <c r="F8440" s="1" t="s">
        <v>67040</v>
      </c>
    </row>
    <row r="8441" spans="1:6" x14ac:dyDescent="0.3">
      <c r="A8441" s="1" t="s">
        <v>8828</v>
      </c>
      <c r="B8441" s="1" t="s">
        <v>67034</v>
      </c>
      <c r="E8441" s="1" t="s">
        <v>67045</v>
      </c>
      <c r="F8441" s="1" t="s">
        <v>67042</v>
      </c>
    </row>
    <row r="8442" spans="1:6" x14ac:dyDescent="0.3">
      <c r="A8442" s="1" t="s">
        <v>8829</v>
      </c>
      <c r="B8442" s="1" t="s">
        <v>67035</v>
      </c>
      <c r="E8442" s="1" t="s">
        <v>67046</v>
      </c>
      <c r="F8442" s="1" t="s">
        <v>67040</v>
      </c>
    </row>
    <row r="8443" spans="1:6" x14ac:dyDescent="0.3">
      <c r="A8443" s="1" t="s">
        <v>8830</v>
      </c>
      <c r="B8443" s="1" t="s">
        <v>67036</v>
      </c>
      <c r="E8443" s="1" t="s">
        <v>67047</v>
      </c>
      <c r="F8443" s="1" t="s">
        <v>67042</v>
      </c>
    </row>
    <row r="8444" spans="1:6" x14ac:dyDescent="0.3">
      <c r="A8444" s="1" t="s">
        <v>8831</v>
      </c>
      <c r="B8444" s="1" t="s">
        <v>67037</v>
      </c>
      <c r="E8444" s="1" t="s">
        <v>67048</v>
      </c>
      <c r="F8444" s="1" t="s">
        <v>67040</v>
      </c>
    </row>
    <row r="8445" spans="1:6" x14ac:dyDescent="0.3">
      <c r="A8445" s="1" t="s">
        <v>8832</v>
      </c>
      <c r="B8445" s="1" t="s">
        <v>67038</v>
      </c>
      <c r="E8445" s="1" t="s">
        <v>179</v>
      </c>
      <c r="F8445" s="1" t="s">
        <v>67042</v>
      </c>
    </row>
    <row r="8446" spans="1:6" x14ac:dyDescent="0.3">
      <c r="A8446" s="1" t="s">
        <v>8833</v>
      </c>
      <c r="B8446" s="1" t="s">
        <v>67021</v>
      </c>
      <c r="E8446" s="1" t="s">
        <v>67039</v>
      </c>
      <c r="F8446" s="1" t="s">
        <v>67040</v>
      </c>
    </row>
    <row r="8447" spans="1:6" x14ac:dyDescent="0.3">
      <c r="A8447" s="1" t="s">
        <v>8834</v>
      </c>
      <c r="B8447" s="1" t="s">
        <v>67022</v>
      </c>
      <c r="E8447" s="1" t="s">
        <v>67041</v>
      </c>
      <c r="F8447" s="1" t="s">
        <v>67042</v>
      </c>
    </row>
    <row r="8448" spans="1:6" x14ac:dyDescent="0.3">
      <c r="A8448" s="1" t="s">
        <v>8835</v>
      </c>
      <c r="B8448" s="1" t="s">
        <v>67023</v>
      </c>
      <c r="E8448" s="1" t="s">
        <v>67043</v>
      </c>
      <c r="F8448" s="1" t="s">
        <v>67040</v>
      </c>
    </row>
    <row r="8449" spans="1:6" x14ac:dyDescent="0.3">
      <c r="A8449" s="1" t="s">
        <v>8836</v>
      </c>
      <c r="B8449" s="1" t="s">
        <v>67024</v>
      </c>
      <c r="E8449" s="1" t="s">
        <v>67044</v>
      </c>
      <c r="F8449" s="1" t="s">
        <v>67042</v>
      </c>
    </row>
    <row r="8450" spans="1:6" x14ac:dyDescent="0.3">
      <c r="A8450" s="1" t="s">
        <v>8837</v>
      </c>
      <c r="B8450" s="1" t="s">
        <v>67025</v>
      </c>
      <c r="E8450" s="1" t="s">
        <v>67045</v>
      </c>
      <c r="F8450" s="1" t="s">
        <v>67040</v>
      </c>
    </row>
    <row r="8451" spans="1:6" x14ac:dyDescent="0.3">
      <c r="A8451" s="1" t="s">
        <v>8838</v>
      </c>
      <c r="B8451" s="1" t="s">
        <v>67026</v>
      </c>
      <c r="E8451" s="1" t="s">
        <v>67046</v>
      </c>
      <c r="F8451" s="1" t="s">
        <v>67042</v>
      </c>
    </row>
    <row r="8452" spans="1:6" x14ac:dyDescent="0.3">
      <c r="A8452" s="1" t="s">
        <v>8839</v>
      </c>
      <c r="B8452" s="1" t="s">
        <v>67027</v>
      </c>
      <c r="E8452" s="1" t="s">
        <v>67047</v>
      </c>
      <c r="F8452" s="1" t="s">
        <v>67040</v>
      </c>
    </row>
    <row r="8453" spans="1:6" x14ac:dyDescent="0.3">
      <c r="A8453" s="1" t="s">
        <v>8840</v>
      </c>
      <c r="B8453" s="1" t="s">
        <v>67028</v>
      </c>
      <c r="E8453" s="1" t="s">
        <v>67048</v>
      </c>
      <c r="F8453" s="1" t="s">
        <v>67042</v>
      </c>
    </row>
    <row r="8454" spans="1:6" x14ac:dyDescent="0.3">
      <c r="A8454" s="1" t="s">
        <v>8841</v>
      </c>
      <c r="B8454" s="1" t="s">
        <v>67029</v>
      </c>
      <c r="E8454" s="1" t="s">
        <v>179</v>
      </c>
      <c r="F8454" s="1" t="s">
        <v>67040</v>
      </c>
    </row>
    <row r="8455" spans="1:6" x14ac:dyDescent="0.3">
      <c r="A8455" s="1" t="s">
        <v>8842</v>
      </c>
      <c r="B8455" s="1" t="s">
        <v>67030</v>
      </c>
      <c r="E8455" s="1" t="s">
        <v>67039</v>
      </c>
      <c r="F8455" s="1" t="s">
        <v>67042</v>
      </c>
    </row>
    <row r="8456" spans="1:6" x14ac:dyDescent="0.3">
      <c r="A8456" s="1" t="s">
        <v>8843</v>
      </c>
      <c r="B8456" s="1" t="s">
        <v>67031</v>
      </c>
      <c r="E8456" s="1" t="s">
        <v>67041</v>
      </c>
      <c r="F8456" s="1" t="s">
        <v>67040</v>
      </c>
    </row>
    <row r="8457" spans="1:6" x14ac:dyDescent="0.3">
      <c r="A8457" s="1" t="s">
        <v>8844</v>
      </c>
      <c r="B8457" s="1" t="s">
        <v>67032</v>
      </c>
      <c r="E8457" s="1" t="s">
        <v>67043</v>
      </c>
      <c r="F8457" s="1" t="s">
        <v>67042</v>
      </c>
    </row>
    <row r="8458" spans="1:6" x14ac:dyDescent="0.3">
      <c r="A8458" s="1" t="s">
        <v>8845</v>
      </c>
      <c r="B8458" s="1" t="s">
        <v>67033</v>
      </c>
      <c r="E8458" s="1" t="s">
        <v>67044</v>
      </c>
      <c r="F8458" s="1" t="s">
        <v>67040</v>
      </c>
    </row>
    <row r="8459" spans="1:6" x14ac:dyDescent="0.3">
      <c r="A8459" s="1" t="s">
        <v>8846</v>
      </c>
      <c r="B8459" s="1" t="s">
        <v>67034</v>
      </c>
      <c r="E8459" s="1" t="s">
        <v>67045</v>
      </c>
      <c r="F8459" s="1" t="s">
        <v>67042</v>
      </c>
    </row>
    <row r="8460" spans="1:6" x14ac:dyDescent="0.3">
      <c r="A8460" s="1" t="s">
        <v>8847</v>
      </c>
      <c r="B8460" s="1" t="s">
        <v>67035</v>
      </c>
      <c r="E8460" s="1" t="s">
        <v>67046</v>
      </c>
      <c r="F8460" s="1" t="s">
        <v>67040</v>
      </c>
    </row>
    <row r="8461" spans="1:6" x14ac:dyDescent="0.3">
      <c r="A8461" s="1" t="s">
        <v>8848</v>
      </c>
      <c r="B8461" s="1" t="s">
        <v>67036</v>
      </c>
      <c r="E8461" s="1" t="s">
        <v>67047</v>
      </c>
      <c r="F8461" s="1" t="s">
        <v>67042</v>
      </c>
    </row>
    <row r="8462" spans="1:6" x14ac:dyDescent="0.3">
      <c r="A8462" s="1" t="s">
        <v>8849</v>
      </c>
      <c r="B8462" s="1" t="s">
        <v>67037</v>
      </c>
      <c r="E8462" s="1" t="s">
        <v>67048</v>
      </c>
      <c r="F8462" s="1" t="s">
        <v>67040</v>
      </c>
    </row>
    <row r="8463" spans="1:6" x14ac:dyDescent="0.3">
      <c r="A8463" s="1" t="s">
        <v>8850</v>
      </c>
      <c r="B8463" s="1" t="s">
        <v>67038</v>
      </c>
      <c r="E8463" s="1" t="s">
        <v>179</v>
      </c>
      <c r="F8463" s="1" t="s">
        <v>67042</v>
      </c>
    </row>
    <row r="8464" spans="1:6" x14ac:dyDescent="0.3">
      <c r="A8464" s="1" t="s">
        <v>8851</v>
      </c>
      <c r="B8464" s="1" t="s">
        <v>67021</v>
      </c>
      <c r="E8464" s="1" t="s">
        <v>67039</v>
      </c>
      <c r="F8464" s="1" t="s">
        <v>67040</v>
      </c>
    </row>
    <row r="8465" spans="1:6" x14ac:dyDescent="0.3">
      <c r="A8465" s="1" t="s">
        <v>8852</v>
      </c>
      <c r="B8465" s="1" t="s">
        <v>67022</v>
      </c>
      <c r="E8465" s="1" t="s">
        <v>67041</v>
      </c>
      <c r="F8465" s="1" t="s">
        <v>67042</v>
      </c>
    </row>
    <row r="8466" spans="1:6" x14ac:dyDescent="0.3">
      <c r="A8466" s="1" t="s">
        <v>8853</v>
      </c>
      <c r="B8466" s="1" t="s">
        <v>67023</v>
      </c>
      <c r="E8466" s="1" t="s">
        <v>67043</v>
      </c>
      <c r="F8466" s="1" t="s">
        <v>67040</v>
      </c>
    </row>
    <row r="8467" spans="1:6" x14ac:dyDescent="0.3">
      <c r="A8467" s="1" t="s">
        <v>8854</v>
      </c>
      <c r="B8467" s="1" t="s">
        <v>67024</v>
      </c>
      <c r="E8467" s="1" t="s">
        <v>67044</v>
      </c>
      <c r="F8467" s="1" t="s">
        <v>67042</v>
      </c>
    </row>
    <row r="8468" spans="1:6" x14ac:dyDescent="0.3">
      <c r="A8468" s="1" t="s">
        <v>8855</v>
      </c>
      <c r="B8468" s="1" t="s">
        <v>67025</v>
      </c>
      <c r="E8468" s="1" t="s">
        <v>67045</v>
      </c>
      <c r="F8468" s="1" t="s">
        <v>67040</v>
      </c>
    </row>
    <row r="8469" spans="1:6" x14ac:dyDescent="0.3">
      <c r="A8469" s="1" t="s">
        <v>8856</v>
      </c>
      <c r="B8469" s="1" t="s">
        <v>67026</v>
      </c>
      <c r="E8469" s="1" t="s">
        <v>67046</v>
      </c>
      <c r="F8469" s="1" t="s">
        <v>67042</v>
      </c>
    </row>
    <row r="8470" spans="1:6" x14ac:dyDescent="0.3">
      <c r="A8470" s="1" t="s">
        <v>8857</v>
      </c>
      <c r="B8470" s="1" t="s">
        <v>67027</v>
      </c>
      <c r="E8470" s="1" t="s">
        <v>67047</v>
      </c>
      <c r="F8470" s="1" t="s">
        <v>67040</v>
      </c>
    </row>
    <row r="8471" spans="1:6" x14ac:dyDescent="0.3">
      <c r="A8471" s="1" t="s">
        <v>8858</v>
      </c>
      <c r="B8471" s="1" t="s">
        <v>67028</v>
      </c>
      <c r="E8471" s="1" t="s">
        <v>67048</v>
      </c>
      <c r="F8471" s="1" t="s">
        <v>67042</v>
      </c>
    </row>
    <row r="8472" spans="1:6" x14ac:dyDescent="0.3">
      <c r="A8472" s="1" t="s">
        <v>8859</v>
      </c>
      <c r="B8472" s="1" t="s">
        <v>67029</v>
      </c>
      <c r="E8472" s="1" t="s">
        <v>179</v>
      </c>
      <c r="F8472" s="1" t="s">
        <v>67040</v>
      </c>
    </row>
    <row r="8473" spans="1:6" x14ac:dyDescent="0.3">
      <c r="A8473" s="1" t="s">
        <v>8860</v>
      </c>
      <c r="B8473" s="1" t="s">
        <v>67030</v>
      </c>
      <c r="E8473" s="1" t="s">
        <v>67039</v>
      </c>
      <c r="F8473" s="1" t="s">
        <v>67042</v>
      </c>
    </row>
    <row r="8474" spans="1:6" x14ac:dyDescent="0.3">
      <c r="A8474" s="1" t="s">
        <v>8861</v>
      </c>
      <c r="B8474" s="1" t="s">
        <v>67031</v>
      </c>
      <c r="E8474" s="1" t="s">
        <v>67041</v>
      </c>
      <c r="F8474" s="1" t="s">
        <v>67040</v>
      </c>
    </row>
    <row r="8475" spans="1:6" x14ac:dyDescent="0.3">
      <c r="A8475" s="1" t="s">
        <v>8862</v>
      </c>
      <c r="B8475" s="1" t="s">
        <v>67032</v>
      </c>
      <c r="E8475" s="1" t="s">
        <v>67043</v>
      </c>
      <c r="F8475" s="1" t="s">
        <v>67042</v>
      </c>
    </row>
    <row r="8476" spans="1:6" x14ac:dyDescent="0.3">
      <c r="A8476" s="1" t="s">
        <v>8863</v>
      </c>
      <c r="B8476" s="1" t="s">
        <v>67033</v>
      </c>
      <c r="E8476" s="1" t="s">
        <v>67044</v>
      </c>
      <c r="F8476" s="1" t="s">
        <v>67040</v>
      </c>
    </row>
    <row r="8477" spans="1:6" x14ac:dyDescent="0.3">
      <c r="A8477" s="1" t="s">
        <v>8864</v>
      </c>
      <c r="B8477" s="1" t="s">
        <v>67034</v>
      </c>
      <c r="E8477" s="1" t="s">
        <v>67045</v>
      </c>
      <c r="F8477" s="1" t="s">
        <v>67042</v>
      </c>
    </row>
    <row r="8478" spans="1:6" x14ac:dyDescent="0.3">
      <c r="A8478" s="1" t="s">
        <v>8865</v>
      </c>
      <c r="B8478" s="1" t="s">
        <v>67035</v>
      </c>
      <c r="E8478" s="1" t="s">
        <v>67046</v>
      </c>
      <c r="F8478" s="1" t="s">
        <v>67040</v>
      </c>
    </row>
    <row r="8479" spans="1:6" x14ac:dyDescent="0.3">
      <c r="A8479" s="1" t="s">
        <v>8866</v>
      </c>
      <c r="B8479" s="1" t="s">
        <v>67036</v>
      </c>
      <c r="E8479" s="1" t="s">
        <v>67047</v>
      </c>
      <c r="F8479" s="1" t="s">
        <v>67042</v>
      </c>
    </row>
    <row r="8480" spans="1:6" x14ac:dyDescent="0.3">
      <c r="A8480" s="1" t="s">
        <v>8867</v>
      </c>
      <c r="B8480" s="1" t="s">
        <v>67037</v>
      </c>
      <c r="E8480" s="1" t="s">
        <v>67048</v>
      </c>
      <c r="F8480" s="1" t="s">
        <v>67040</v>
      </c>
    </row>
    <row r="8481" spans="1:6" x14ac:dyDescent="0.3">
      <c r="A8481" s="1" t="s">
        <v>8868</v>
      </c>
      <c r="B8481" s="1" t="s">
        <v>67038</v>
      </c>
      <c r="E8481" s="1" t="s">
        <v>179</v>
      </c>
      <c r="F8481" s="1" t="s">
        <v>67042</v>
      </c>
    </row>
    <row r="8482" spans="1:6" x14ac:dyDescent="0.3">
      <c r="A8482" s="1" t="s">
        <v>8869</v>
      </c>
      <c r="B8482" s="1" t="s">
        <v>67021</v>
      </c>
      <c r="E8482" s="1" t="s">
        <v>67039</v>
      </c>
      <c r="F8482" s="1" t="s">
        <v>67040</v>
      </c>
    </row>
    <row r="8483" spans="1:6" x14ac:dyDescent="0.3">
      <c r="A8483" s="1" t="s">
        <v>8870</v>
      </c>
      <c r="B8483" s="1" t="s">
        <v>67022</v>
      </c>
      <c r="E8483" s="1" t="s">
        <v>67041</v>
      </c>
      <c r="F8483" s="1" t="s">
        <v>67042</v>
      </c>
    </row>
    <row r="8484" spans="1:6" x14ac:dyDescent="0.3">
      <c r="A8484" s="1" t="s">
        <v>8871</v>
      </c>
      <c r="B8484" s="1" t="s">
        <v>67023</v>
      </c>
      <c r="E8484" s="1" t="s">
        <v>67043</v>
      </c>
      <c r="F8484" s="1" t="s">
        <v>67040</v>
      </c>
    </row>
    <row r="8485" spans="1:6" x14ac:dyDescent="0.3">
      <c r="A8485" s="1" t="s">
        <v>8872</v>
      </c>
      <c r="B8485" s="1" t="s">
        <v>67024</v>
      </c>
      <c r="E8485" s="1" t="s">
        <v>67044</v>
      </c>
      <c r="F8485" s="1" t="s">
        <v>67042</v>
      </c>
    </row>
    <row r="8486" spans="1:6" x14ac:dyDescent="0.3">
      <c r="A8486" s="1" t="s">
        <v>8873</v>
      </c>
      <c r="B8486" s="1" t="s">
        <v>67025</v>
      </c>
      <c r="E8486" s="1" t="s">
        <v>67045</v>
      </c>
      <c r="F8486" s="1" t="s">
        <v>67040</v>
      </c>
    </row>
    <row r="8487" spans="1:6" x14ac:dyDescent="0.3">
      <c r="A8487" s="1" t="s">
        <v>8874</v>
      </c>
      <c r="B8487" s="1" t="s">
        <v>67026</v>
      </c>
      <c r="E8487" s="1" t="s">
        <v>67046</v>
      </c>
      <c r="F8487" s="1" t="s">
        <v>67042</v>
      </c>
    </row>
    <row r="8488" spans="1:6" x14ac:dyDescent="0.3">
      <c r="A8488" s="1" t="s">
        <v>8875</v>
      </c>
      <c r="B8488" s="1" t="s">
        <v>67027</v>
      </c>
      <c r="E8488" s="1" t="s">
        <v>67047</v>
      </c>
      <c r="F8488" s="1" t="s">
        <v>67040</v>
      </c>
    </row>
    <row r="8489" spans="1:6" x14ac:dyDescent="0.3">
      <c r="A8489" s="1" t="s">
        <v>8876</v>
      </c>
      <c r="B8489" s="1" t="s">
        <v>67028</v>
      </c>
      <c r="E8489" s="1" t="s">
        <v>67048</v>
      </c>
      <c r="F8489" s="1" t="s">
        <v>67042</v>
      </c>
    </row>
    <row r="8490" spans="1:6" x14ac:dyDescent="0.3">
      <c r="A8490" s="1" t="s">
        <v>8877</v>
      </c>
      <c r="B8490" s="1" t="s">
        <v>67029</v>
      </c>
      <c r="E8490" s="1" t="s">
        <v>179</v>
      </c>
      <c r="F8490" s="1" t="s">
        <v>67040</v>
      </c>
    </row>
    <row r="8491" spans="1:6" x14ac:dyDescent="0.3">
      <c r="A8491" s="1" t="s">
        <v>8878</v>
      </c>
      <c r="B8491" s="1" t="s">
        <v>67030</v>
      </c>
      <c r="E8491" s="1" t="s">
        <v>67039</v>
      </c>
      <c r="F8491" s="1" t="s">
        <v>67042</v>
      </c>
    </row>
    <row r="8492" spans="1:6" x14ac:dyDescent="0.3">
      <c r="A8492" s="1" t="s">
        <v>8879</v>
      </c>
      <c r="B8492" s="1" t="s">
        <v>67031</v>
      </c>
      <c r="E8492" s="1" t="s">
        <v>67041</v>
      </c>
      <c r="F8492" s="1" t="s">
        <v>67040</v>
      </c>
    </row>
    <row r="8493" spans="1:6" x14ac:dyDescent="0.3">
      <c r="A8493" s="1" t="s">
        <v>8880</v>
      </c>
      <c r="B8493" s="1" t="s">
        <v>67032</v>
      </c>
      <c r="E8493" s="1" t="s">
        <v>67043</v>
      </c>
      <c r="F8493" s="1" t="s">
        <v>67042</v>
      </c>
    </row>
    <row r="8494" spans="1:6" x14ac:dyDescent="0.3">
      <c r="A8494" s="1" t="s">
        <v>8881</v>
      </c>
      <c r="B8494" s="1" t="s">
        <v>67033</v>
      </c>
      <c r="E8494" s="1" t="s">
        <v>67044</v>
      </c>
      <c r="F8494" s="1" t="s">
        <v>67040</v>
      </c>
    </row>
    <row r="8495" spans="1:6" x14ac:dyDescent="0.3">
      <c r="A8495" s="1" t="s">
        <v>8882</v>
      </c>
      <c r="B8495" s="1" t="s">
        <v>67034</v>
      </c>
      <c r="E8495" s="1" t="s">
        <v>67045</v>
      </c>
      <c r="F8495" s="1" t="s">
        <v>67042</v>
      </c>
    </row>
    <row r="8496" spans="1:6" x14ac:dyDescent="0.3">
      <c r="A8496" s="1" t="s">
        <v>8883</v>
      </c>
      <c r="B8496" s="1" t="s">
        <v>67035</v>
      </c>
      <c r="E8496" s="1" t="s">
        <v>67046</v>
      </c>
      <c r="F8496" s="1" t="s">
        <v>67040</v>
      </c>
    </row>
    <row r="8497" spans="1:6" x14ac:dyDescent="0.3">
      <c r="A8497" s="1" t="s">
        <v>8884</v>
      </c>
      <c r="B8497" s="1" t="s">
        <v>67036</v>
      </c>
      <c r="E8497" s="1" t="s">
        <v>67047</v>
      </c>
      <c r="F8497" s="1" t="s">
        <v>67042</v>
      </c>
    </row>
    <row r="8498" spans="1:6" x14ac:dyDescent="0.3">
      <c r="A8498" s="1" t="s">
        <v>8885</v>
      </c>
      <c r="B8498" s="1" t="s">
        <v>67037</v>
      </c>
      <c r="E8498" s="1" t="s">
        <v>67048</v>
      </c>
      <c r="F8498" s="1" t="s">
        <v>67040</v>
      </c>
    </row>
    <row r="8499" spans="1:6" x14ac:dyDescent="0.3">
      <c r="A8499" s="1" t="s">
        <v>8886</v>
      </c>
      <c r="B8499" s="1" t="s">
        <v>67038</v>
      </c>
      <c r="E8499" s="1" t="s">
        <v>179</v>
      </c>
      <c r="F8499" s="1" t="s">
        <v>67042</v>
      </c>
    </row>
    <row r="8500" spans="1:6" x14ac:dyDescent="0.3">
      <c r="A8500" s="1" t="s">
        <v>8887</v>
      </c>
      <c r="B8500" s="1" t="s">
        <v>67021</v>
      </c>
      <c r="E8500" s="1" t="s">
        <v>67039</v>
      </c>
      <c r="F8500" s="1" t="s">
        <v>67040</v>
      </c>
    </row>
    <row r="8501" spans="1:6" x14ac:dyDescent="0.3">
      <c r="A8501" s="1" t="s">
        <v>8888</v>
      </c>
      <c r="B8501" s="1" t="s">
        <v>67022</v>
      </c>
      <c r="E8501" s="1" t="s">
        <v>67041</v>
      </c>
      <c r="F8501" s="1" t="s">
        <v>67042</v>
      </c>
    </row>
    <row r="8502" spans="1:6" x14ac:dyDescent="0.3">
      <c r="A8502" s="1" t="s">
        <v>8889</v>
      </c>
      <c r="B8502" s="1" t="s">
        <v>67023</v>
      </c>
      <c r="E8502" s="1" t="s">
        <v>67043</v>
      </c>
      <c r="F8502" s="1" t="s">
        <v>67040</v>
      </c>
    </row>
    <row r="8503" spans="1:6" x14ac:dyDescent="0.3">
      <c r="A8503" s="1" t="s">
        <v>8890</v>
      </c>
      <c r="B8503" s="1" t="s">
        <v>67024</v>
      </c>
      <c r="E8503" s="1" t="s">
        <v>67044</v>
      </c>
      <c r="F8503" s="1" t="s">
        <v>67042</v>
      </c>
    </row>
    <row r="8504" spans="1:6" x14ac:dyDescent="0.3">
      <c r="A8504" s="1" t="s">
        <v>8891</v>
      </c>
      <c r="B8504" s="1" t="s">
        <v>67025</v>
      </c>
      <c r="E8504" s="1" t="s">
        <v>67045</v>
      </c>
      <c r="F8504" s="1" t="s">
        <v>67040</v>
      </c>
    </row>
    <row r="8505" spans="1:6" x14ac:dyDescent="0.3">
      <c r="A8505" s="1" t="s">
        <v>8892</v>
      </c>
      <c r="B8505" s="1" t="s">
        <v>67026</v>
      </c>
      <c r="E8505" s="1" t="s">
        <v>67046</v>
      </c>
      <c r="F8505" s="1" t="s">
        <v>67042</v>
      </c>
    </row>
    <row r="8506" spans="1:6" x14ac:dyDescent="0.3">
      <c r="A8506" s="1" t="s">
        <v>8893</v>
      </c>
      <c r="B8506" s="1" t="s">
        <v>67027</v>
      </c>
      <c r="E8506" s="1" t="s">
        <v>67047</v>
      </c>
      <c r="F8506" s="1" t="s">
        <v>67040</v>
      </c>
    </row>
    <row r="8507" spans="1:6" x14ac:dyDescent="0.3">
      <c r="A8507" s="1" t="s">
        <v>8894</v>
      </c>
      <c r="B8507" s="1" t="s">
        <v>67028</v>
      </c>
      <c r="E8507" s="1" t="s">
        <v>67048</v>
      </c>
      <c r="F8507" s="1" t="s">
        <v>67042</v>
      </c>
    </row>
    <row r="8508" spans="1:6" x14ac:dyDescent="0.3">
      <c r="A8508" s="1" t="s">
        <v>8895</v>
      </c>
      <c r="B8508" s="1" t="s">
        <v>67029</v>
      </c>
      <c r="E8508" s="1" t="s">
        <v>179</v>
      </c>
      <c r="F8508" s="1" t="s">
        <v>67040</v>
      </c>
    </row>
    <row r="8509" spans="1:6" x14ac:dyDescent="0.3">
      <c r="A8509" s="1" t="s">
        <v>1138</v>
      </c>
      <c r="B8509" s="1" t="s">
        <v>67030</v>
      </c>
      <c r="E8509" s="1" t="s">
        <v>67039</v>
      </c>
      <c r="F8509" s="1" t="s">
        <v>67042</v>
      </c>
    </row>
    <row r="8510" spans="1:6" x14ac:dyDescent="0.3">
      <c r="A8510" s="1" t="s">
        <v>8896</v>
      </c>
      <c r="B8510" s="1" t="s">
        <v>67031</v>
      </c>
      <c r="E8510" s="1" t="s">
        <v>67041</v>
      </c>
      <c r="F8510" s="1" t="s">
        <v>67040</v>
      </c>
    </row>
    <row r="8511" spans="1:6" x14ac:dyDescent="0.3">
      <c r="A8511" s="1" t="s">
        <v>8897</v>
      </c>
      <c r="B8511" s="1" t="s">
        <v>67032</v>
      </c>
      <c r="E8511" s="1" t="s">
        <v>67043</v>
      </c>
      <c r="F8511" s="1" t="s">
        <v>67042</v>
      </c>
    </row>
    <row r="8512" spans="1:6" x14ac:dyDescent="0.3">
      <c r="A8512" s="1" t="s">
        <v>8898</v>
      </c>
      <c r="B8512" s="1" t="s">
        <v>67033</v>
      </c>
      <c r="E8512" s="1" t="s">
        <v>67044</v>
      </c>
      <c r="F8512" s="1" t="s">
        <v>67040</v>
      </c>
    </row>
    <row r="8513" spans="1:6" x14ac:dyDescent="0.3">
      <c r="A8513" s="1" t="s">
        <v>8899</v>
      </c>
      <c r="B8513" s="1" t="s">
        <v>67034</v>
      </c>
      <c r="E8513" s="1" t="s">
        <v>67045</v>
      </c>
      <c r="F8513" s="1" t="s">
        <v>67042</v>
      </c>
    </row>
    <row r="8514" spans="1:6" x14ac:dyDescent="0.3">
      <c r="A8514" s="1" t="s">
        <v>8900</v>
      </c>
      <c r="B8514" s="1" t="s">
        <v>67035</v>
      </c>
      <c r="E8514" s="1" t="s">
        <v>67046</v>
      </c>
      <c r="F8514" s="1" t="s">
        <v>67040</v>
      </c>
    </row>
    <row r="8515" spans="1:6" x14ac:dyDescent="0.3">
      <c r="A8515" s="1" t="s">
        <v>8901</v>
      </c>
      <c r="B8515" s="1" t="s">
        <v>67036</v>
      </c>
      <c r="E8515" s="1" t="s">
        <v>67047</v>
      </c>
      <c r="F8515" s="1" t="s">
        <v>67042</v>
      </c>
    </row>
    <row r="8516" spans="1:6" x14ac:dyDescent="0.3">
      <c r="A8516" s="1" t="s">
        <v>8902</v>
      </c>
      <c r="B8516" s="1" t="s">
        <v>67037</v>
      </c>
      <c r="E8516" s="1" t="s">
        <v>67048</v>
      </c>
      <c r="F8516" s="1" t="s">
        <v>67040</v>
      </c>
    </row>
    <row r="8517" spans="1:6" x14ac:dyDescent="0.3">
      <c r="A8517" s="1" t="s">
        <v>8903</v>
      </c>
      <c r="B8517" s="1" t="s">
        <v>67038</v>
      </c>
      <c r="E8517" s="1" t="s">
        <v>179</v>
      </c>
      <c r="F8517" s="1" t="s">
        <v>67042</v>
      </c>
    </row>
    <row r="8518" spans="1:6" x14ac:dyDescent="0.3">
      <c r="A8518" s="1" t="s">
        <v>8904</v>
      </c>
      <c r="B8518" s="1" t="s">
        <v>67021</v>
      </c>
      <c r="E8518" s="1" t="s">
        <v>67039</v>
      </c>
      <c r="F8518" s="1" t="s">
        <v>67040</v>
      </c>
    </row>
    <row r="8519" spans="1:6" x14ac:dyDescent="0.3">
      <c r="A8519" s="1" t="s">
        <v>8905</v>
      </c>
      <c r="B8519" s="1" t="s">
        <v>67022</v>
      </c>
      <c r="E8519" s="1" t="s">
        <v>67041</v>
      </c>
      <c r="F8519" s="1" t="s">
        <v>67042</v>
      </c>
    </row>
    <row r="8520" spans="1:6" x14ac:dyDescent="0.3">
      <c r="A8520" s="1" t="s">
        <v>8906</v>
      </c>
      <c r="B8520" s="1" t="s">
        <v>67023</v>
      </c>
      <c r="E8520" s="1" t="s">
        <v>67043</v>
      </c>
      <c r="F8520" s="1" t="s">
        <v>67040</v>
      </c>
    </row>
    <row r="8521" spans="1:6" x14ac:dyDescent="0.3">
      <c r="A8521" s="1" t="s">
        <v>8907</v>
      </c>
      <c r="B8521" s="1" t="s">
        <v>67024</v>
      </c>
      <c r="E8521" s="1" t="s">
        <v>67044</v>
      </c>
      <c r="F8521" s="1" t="s">
        <v>67042</v>
      </c>
    </row>
    <row r="8522" spans="1:6" x14ac:dyDescent="0.3">
      <c r="A8522" s="1" t="s">
        <v>8908</v>
      </c>
      <c r="B8522" s="1" t="s">
        <v>67025</v>
      </c>
      <c r="E8522" s="1" t="s">
        <v>67045</v>
      </c>
      <c r="F8522" s="1" t="s">
        <v>67040</v>
      </c>
    </row>
    <row r="8523" spans="1:6" x14ac:dyDescent="0.3">
      <c r="A8523" s="1" t="s">
        <v>8909</v>
      </c>
      <c r="B8523" s="1" t="s">
        <v>67026</v>
      </c>
      <c r="E8523" s="1" t="s">
        <v>67046</v>
      </c>
      <c r="F8523" s="1" t="s">
        <v>67042</v>
      </c>
    </row>
    <row r="8524" spans="1:6" x14ac:dyDescent="0.3">
      <c r="A8524" s="1" t="s">
        <v>8910</v>
      </c>
      <c r="B8524" s="1" t="s">
        <v>67027</v>
      </c>
      <c r="E8524" s="1" t="s">
        <v>67047</v>
      </c>
      <c r="F8524" s="1" t="s">
        <v>67040</v>
      </c>
    </row>
    <row r="8525" spans="1:6" x14ac:dyDescent="0.3">
      <c r="A8525" s="1" t="s">
        <v>8911</v>
      </c>
      <c r="B8525" s="1" t="s">
        <v>67028</v>
      </c>
      <c r="E8525" s="1" t="s">
        <v>67048</v>
      </c>
      <c r="F8525" s="1" t="s">
        <v>67042</v>
      </c>
    </row>
    <row r="8526" spans="1:6" x14ac:dyDescent="0.3">
      <c r="A8526" s="1" t="s">
        <v>8493</v>
      </c>
      <c r="B8526" s="1" t="s">
        <v>67029</v>
      </c>
      <c r="E8526" s="1" t="s">
        <v>179</v>
      </c>
      <c r="F8526" s="1" t="s">
        <v>67040</v>
      </c>
    </row>
    <row r="8527" spans="1:6" x14ac:dyDescent="0.3">
      <c r="A8527" s="1" t="s">
        <v>8912</v>
      </c>
      <c r="B8527" s="1" t="s">
        <v>67030</v>
      </c>
      <c r="E8527" s="1" t="s">
        <v>67039</v>
      </c>
      <c r="F8527" s="1" t="s">
        <v>67042</v>
      </c>
    </row>
    <row r="8528" spans="1:6" x14ac:dyDescent="0.3">
      <c r="A8528" s="1" t="s">
        <v>8913</v>
      </c>
      <c r="B8528" s="1" t="s">
        <v>67031</v>
      </c>
      <c r="E8528" s="1" t="s">
        <v>67041</v>
      </c>
      <c r="F8528" s="1" t="s">
        <v>67040</v>
      </c>
    </row>
    <row r="8529" spans="1:6" x14ac:dyDescent="0.3">
      <c r="A8529" s="1" t="s">
        <v>8914</v>
      </c>
      <c r="B8529" s="1" t="s">
        <v>67032</v>
      </c>
      <c r="E8529" s="1" t="s">
        <v>67043</v>
      </c>
      <c r="F8529" s="1" t="s">
        <v>67042</v>
      </c>
    </row>
    <row r="8530" spans="1:6" x14ac:dyDescent="0.3">
      <c r="A8530" s="1" t="s">
        <v>8915</v>
      </c>
      <c r="B8530" s="1" t="s">
        <v>67033</v>
      </c>
      <c r="E8530" s="1" t="s">
        <v>67044</v>
      </c>
      <c r="F8530" s="1" t="s">
        <v>67040</v>
      </c>
    </row>
    <row r="8531" spans="1:6" x14ac:dyDescent="0.3">
      <c r="A8531" s="1" t="s">
        <v>8916</v>
      </c>
      <c r="B8531" s="1" t="s">
        <v>67034</v>
      </c>
      <c r="E8531" s="1" t="s">
        <v>67045</v>
      </c>
      <c r="F8531" s="1" t="s">
        <v>67042</v>
      </c>
    </row>
    <row r="8532" spans="1:6" x14ac:dyDescent="0.3">
      <c r="A8532" s="1" t="s">
        <v>8917</v>
      </c>
      <c r="B8532" s="1" t="s">
        <v>67035</v>
      </c>
      <c r="E8532" s="1" t="s">
        <v>67046</v>
      </c>
      <c r="F8532" s="1" t="s">
        <v>67040</v>
      </c>
    </row>
    <row r="8533" spans="1:6" x14ac:dyDescent="0.3">
      <c r="A8533" s="1" t="s">
        <v>8918</v>
      </c>
      <c r="B8533" s="1" t="s">
        <v>67036</v>
      </c>
      <c r="E8533" s="1" t="s">
        <v>67047</v>
      </c>
      <c r="F8533" s="1" t="s">
        <v>67042</v>
      </c>
    </row>
    <row r="8534" spans="1:6" x14ac:dyDescent="0.3">
      <c r="A8534" s="1" t="s">
        <v>8919</v>
      </c>
      <c r="B8534" s="1" t="s">
        <v>67037</v>
      </c>
      <c r="E8534" s="1" t="s">
        <v>67048</v>
      </c>
      <c r="F8534" s="1" t="s">
        <v>67040</v>
      </c>
    </row>
    <row r="8535" spans="1:6" x14ac:dyDescent="0.3">
      <c r="A8535" s="1" t="s">
        <v>8920</v>
      </c>
      <c r="B8535" s="1" t="s">
        <v>67038</v>
      </c>
      <c r="E8535" s="1" t="s">
        <v>179</v>
      </c>
      <c r="F8535" s="1" t="s">
        <v>67042</v>
      </c>
    </row>
    <row r="8536" spans="1:6" x14ac:dyDescent="0.3">
      <c r="A8536" s="1" t="s">
        <v>8921</v>
      </c>
      <c r="B8536" s="1" t="s">
        <v>67021</v>
      </c>
      <c r="E8536" s="1" t="s">
        <v>67039</v>
      </c>
      <c r="F8536" s="1" t="s">
        <v>67040</v>
      </c>
    </row>
    <row r="8537" spans="1:6" x14ac:dyDescent="0.3">
      <c r="A8537" s="1" t="s">
        <v>8922</v>
      </c>
      <c r="B8537" s="1" t="s">
        <v>67022</v>
      </c>
      <c r="E8537" s="1" t="s">
        <v>67041</v>
      </c>
      <c r="F8537" s="1" t="s">
        <v>67042</v>
      </c>
    </row>
    <row r="8538" spans="1:6" x14ac:dyDescent="0.3">
      <c r="A8538" s="1" t="s">
        <v>8923</v>
      </c>
      <c r="B8538" s="1" t="s">
        <v>67023</v>
      </c>
      <c r="E8538" s="1" t="s">
        <v>67043</v>
      </c>
      <c r="F8538" s="1" t="s">
        <v>67040</v>
      </c>
    </row>
    <row r="8539" spans="1:6" x14ac:dyDescent="0.3">
      <c r="A8539" s="1" t="s">
        <v>8924</v>
      </c>
      <c r="B8539" s="1" t="s">
        <v>67024</v>
      </c>
      <c r="E8539" s="1" t="s">
        <v>67044</v>
      </c>
      <c r="F8539" s="1" t="s">
        <v>67042</v>
      </c>
    </row>
    <row r="8540" spans="1:6" x14ac:dyDescent="0.3">
      <c r="A8540" s="1" t="s">
        <v>8925</v>
      </c>
      <c r="B8540" s="1" t="s">
        <v>67025</v>
      </c>
      <c r="E8540" s="1" t="s">
        <v>67045</v>
      </c>
      <c r="F8540" s="1" t="s">
        <v>67040</v>
      </c>
    </row>
    <row r="8541" spans="1:6" x14ac:dyDescent="0.3">
      <c r="A8541" s="1" t="s">
        <v>8926</v>
      </c>
      <c r="B8541" s="1" t="s">
        <v>67026</v>
      </c>
      <c r="E8541" s="1" t="s">
        <v>67046</v>
      </c>
      <c r="F8541" s="1" t="s">
        <v>67042</v>
      </c>
    </row>
    <row r="8542" spans="1:6" x14ac:dyDescent="0.3">
      <c r="A8542" s="1" t="s">
        <v>8927</v>
      </c>
      <c r="B8542" s="1" t="s">
        <v>67027</v>
      </c>
      <c r="E8542" s="1" t="s">
        <v>67047</v>
      </c>
      <c r="F8542" s="1" t="s">
        <v>67040</v>
      </c>
    </row>
    <row r="8543" spans="1:6" x14ac:dyDescent="0.3">
      <c r="A8543" s="1" t="s">
        <v>8928</v>
      </c>
      <c r="B8543" s="1" t="s">
        <v>67028</v>
      </c>
      <c r="E8543" s="1" t="s">
        <v>67048</v>
      </c>
      <c r="F8543" s="1" t="s">
        <v>67042</v>
      </c>
    </row>
    <row r="8544" spans="1:6" x14ac:dyDescent="0.3">
      <c r="A8544" s="1" t="s">
        <v>8929</v>
      </c>
      <c r="B8544" s="1" t="s">
        <v>67029</v>
      </c>
      <c r="E8544" s="1" t="s">
        <v>179</v>
      </c>
      <c r="F8544" s="1" t="s">
        <v>67040</v>
      </c>
    </row>
    <row r="8545" spans="1:6" x14ac:dyDescent="0.3">
      <c r="A8545" s="1" t="s">
        <v>8930</v>
      </c>
      <c r="B8545" s="1" t="s">
        <v>67030</v>
      </c>
      <c r="E8545" s="1" t="s">
        <v>67039</v>
      </c>
      <c r="F8545" s="1" t="s">
        <v>67042</v>
      </c>
    </row>
    <row r="8546" spans="1:6" x14ac:dyDescent="0.3">
      <c r="A8546" s="1" t="s">
        <v>8931</v>
      </c>
      <c r="B8546" s="1" t="s">
        <v>67031</v>
      </c>
      <c r="E8546" s="1" t="s">
        <v>67041</v>
      </c>
      <c r="F8546" s="1" t="s">
        <v>67040</v>
      </c>
    </row>
    <row r="8547" spans="1:6" x14ac:dyDescent="0.3">
      <c r="A8547" s="1" t="s">
        <v>8932</v>
      </c>
      <c r="B8547" s="1" t="s">
        <v>67032</v>
      </c>
      <c r="E8547" s="1" t="s">
        <v>67043</v>
      </c>
      <c r="F8547" s="1" t="s">
        <v>67042</v>
      </c>
    </row>
    <row r="8548" spans="1:6" x14ac:dyDescent="0.3">
      <c r="A8548" s="1" t="s">
        <v>8933</v>
      </c>
      <c r="B8548" s="1" t="s">
        <v>67033</v>
      </c>
      <c r="E8548" s="1" t="s">
        <v>67044</v>
      </c>
      <c r="F8548" s="1" t="s">
        <v>67040</v>
      </c>
    </row>
    <row r="8549" spans="1:6" x14ac:dyDescent="0.3">
      <c r="A8549" s="1" t="s">
        <v>8934</v>
      </c>
      <c r="B8549" s="1" t="s">
        <v>67034</v>
      </c>
      <c r="E8549" s="1" t="s">
        <v>67045</v>
      </c>
      <c r="F8549" s="1" t="s">
        <v>67042</v>
      </c>
    </row>
    <row r="8550" spans="1:6" x14ac:dyDescent="0.3">
      <c r="A8550" s="1" t="s">
        <v>8935</v>
      </c>
      <c r="B8550" s="1" t="s">
        <v>67035</v>
      </c>
      <c r="E8550" s="1" t="s">
        <v>67046</v>
      </c>
      <c r="F8550" s="1" t="s">
        <v>67040</v>
      </c>
    </row>
    <row r="8551" spans="1:6" x14ac:dyDescent="0.3">
      <c r="A8551" s="1" t="s">
        <v>8936</v>
      </c>
      <c r="B8551" s="1" t="s">
        <v>67036</v>
      </c>
      <c r="E8551" s="1" t="s">
        <v>67047</v>
      </c>
      <c r="F8551" s="1" t="s">
        <v>67042</v>
      </c>
    </row>
    <row r="8552" spans="1:6" x14ac:dyDescent="0.3">
      <c r="A8552" s="1" t="s">
        <v>8937</v>
      </c>
      <c r="B8552" s="1" t="s">
        <v>67037</v>
      </c>
      <c r="E8552" s="1" t="s">
        <v>67048</v>
      </c>
      <c r="F8552" s="1" t="s">
        <v>67040</v>
      </c>
    </row>
    <row r="8553" spans="1:6" x14ac:dyDescent="0.3">
      <c r="A8553" s="1" t="s">
        <v>8938</v>
      </c>
      <c r="B8553" s="1" t="s">
        <v>67038</v>
      </c>
      <c r="E8553" s="1" t="s">
        <v>179</v>
      </c>
      <c r="F8553" s="1" t="s">
        <v>67042</v>
      </c>
    </row>
    <row r="8554" spans="1:6" x14ac:dyDescent="0.3">
      <c r="A8554" s="1" t="s">
        <v>8939</v>
      </c>
      <c r="B8554" s="1" t="s">
        <v>67021</v>
      </c>
      <c r="E8554" s="1" t="s">
        <v>67039</v>
      </c>
      <c r="F8554" s="1" t="s">
        <v>67040</v>
      </c>
    </row>
    <row r="8555" spans="1:6" x14ac:dyDescent="0.3">
      <c r="A8555" s="1" t="s">
        <v>8940</v>
      </c>
      <c r="B8555" s="1" t="s">
        <v>67022</v>
      </c>
      <c r="E8555" s="1" t="s">
        <v>67041</v>
      </c>
      <c r="F8555" s="1" t="s">
        <v>67042</v>
      </c>
    </row>
    <row r="8556" spans="1:6" x14ac:dyDescent="0.3">
      <c r="A8556" s="1" t="s">
        <v>8941</v>
      </c>
      <c r="B8556" s="1" t="s">
        <v>67023</v>
      </c>
      <c r="E8556" s="1" t="s">
        <v>67043</v>
      </c>
      <c r="F8556" s="1" t="s">
        <v>67040</v>
      </c>
    </row>
    <row r="8557" spans="1:6" x14ac:dyDescent="0.3">
      <c r="A8557" s="1" t="s">
        <v>8942</v>
      </c>
      <c r="B8557" s="1" t="s">
        <v>67024</v>
      </c>
      <c r="E8557" s="1" t="s">
        <v>67044</v>
      </c>
      <c r="F8557" s="1" t="s">
        <v>67042</v>
      </c>
    </row>
    <row r="8558" spans="1:6" x14ac:dyDescent="0.3">
      <c r="A8558" s="1" t="s">
        <v>8943</v>
      </c>
      <c r="B8558" s="1" t="s">
        <v>67025</v>
      </c>
      <c r="E8558" s="1" t="s">
        <v>67045</v>
      </c>
      <c r="F8558" s="1" t="s">
        <v>67040</v>
      </c>
    </row>
    <row r="8559" spans="1:6" x14ac:dyDescent="0.3">
      <c r="A8559" s="1" t="s">
        <v>8944</v>
      </c>
      <c r="B8559" s="1" t="s">
        <v>67026</v>
      </c>
      <c r="E8559" s="1" t="s">
        <v>67046</v>
      </c>
      <c r="F8559" s="1" t="s">
        <v>67042</v>
      </c>
    </row>
    <row r="8560" spans="1:6" x14ac:dyDescent="0.3">
      <c r="A8560" s="1" t="s">
        <v>8945</v>
      </c>
      <c r="B8560" s="1" t="s">
        <v>67027</v>
      </c>
      <c r="E8560" s="1" t="s">
        <v>67047</v>
      </c>
      <c r="F8560" s="1" t="s">
        <v>67040</v>
      </c>
    </row>
    <row r="8561" spans="1:6" x14ac:dyDescent="0.3">
      <c r="A8561" s="1" t="s">
        <v>8946</v>
      </c>
      <c r="B8561" s="1" t="s">
        <v>67028</v>
      </c>
      <c r="E8561" s="1" t="s">
        <v>67048</v>
      </c>
      <c r="F8561" s="1" t="s">
        <v>67042</v>
      </c>
    </row>
    <row r="8562" spans="1:6" x14ac:dyDescent="0.3">
      <c r="A8562" s="1" t="s">
        <v>8947</v>
      </c>
      <c r="B8562" s="1" t="s">
        <v>67029</v>
      </c>
      <c r="E8562" s="1" t="s">
        <v>179</v>
      </c>
      <c r="F8562" s="1" t="s">
        <v>67040</v>
      </c>
    </row>
    <row r="8563" spans="1:6" x14ac:dyDescent="0.3">
      <c r="A8563" s="1" t="s">
        <v>8948</v>
      </c>
      <c r="B8563" s="1" t="s">
        <v>67030</v>
      </c>
      <c r="E8563" s="1" t="s">
        <v>67039</v>
      </c>
      <c r="F8563" s="1" t="s">
        <v>67042</v>
      </c>
    </row>
    <row r="8564" spans="1:6" x14ac:dyDescent="0.3">
      <c r="A8564" s="1" t="s">
        <v>8949</v>
      </c>
      <c r="B8564" s="1" t="s">
        <v>67031</v>
      </c>
      <c r="E8564" s="1" t="s">
        <v>67041</v>
      </c>
      <c r="F8564" s="1" t="s">
        <v>67040</v>
      </c>
    </row>
    <row r="8565" spans="1:6" x14ac:dyDescent="0.3">
      <c r="A8565" s="1" t="s">
        <v>8950</v>
      </c>
      <c r="B8565" s="1" t="s">
        <v>67032</v>
      </c>
      <c r="E8565" s="1" t="s">
        <v>67043</v>
      </c>
      <c r="F8565" s="1" t="s">
        <v>67042</v>
      </c>
    </row>
    <row r="8566" spans="1:6" x14ac:dyDescent="0.3">
      <c r="A8566" s="1" t="s">
        <v>8951</v>
      </c>
      <c r="B8566" s="1" t="s">
        <v>67033</v>
      </c>
      <c r="E8566" s="1" t="s">
        <v>67044</v>
      </c>
      <c r="F8566" s="1" t="s">
        <v>67040</v>
      </c>
    </row>
    <row r="8567" spans="1:6" x14ac:dyDescent="0.3">
      <c r="A8567" s="1" t="s">
        <v>8952</v>
      </c>
      <c r="B8567" s="1" t="s">
        <v>67034</v>
      </c>
      <c r="E8567" s="1" t="s">
        <v>67045</v>
      </c>
      <c r="F8567" s="1" t="s">
        <v>67042</v>
      </c>
    </row>
    <row r="8568" spans="1:6" x14ac:dyDescent="0.3">
      <c r="A8568" s="1" t="s">
        <v>8953</v>
      </c>
      <c r="B8568" s="1" t="s">
        <v>67035</v>
      </c>
      <c r="E8568" s="1" t="s">
        <v>67046</v>
      </c>
      <c r="F8568" s="1" t="s">
        <v>67040</v>
      </c>
    </row>
    <row r="8569" spans="1:6" x14ac:dyDescent="0.3">
      <c r="A8569" s="1" t="s">
        <v>8954</v>
      </c>
      <c r="B8569" s="1" t="s">
        <v>67036</v>
      </c>
      <c r="E8569" s="1" t="s">
        <v>67047</v>
      </c>
      <c r="F8569" s="1" t="s">
        <v>67042</v>
      </c>
    </row>
    <row r="8570" spans="1:6" x14ac:dyDescent="0.3">
      <c r="A8570" s="1" t="s">
        <v>8955</v>
      </c>
      <c r="B8570" s="1" t="s">
        <v>67037</v>
      </c>
      <c r="E8570" s="1" t="s">
        <v>67048</v>
      </c>
      <c r="F8570" s="1" t="s">
        <v>67040</v>
      </c>
    </row>
    <row r="8571" spans="1:6" x14ac:dyDescent="0.3">
      <c r="A8571" s="1" t="s">
        <v>8956</v>
      </c>
      <c r="B8571" s="1" t="s">
        <v>67038</v>
      </c>
      <c r="E8571" s="1" t="s">
        <v>179</v>
      </c>
      <c r="F8571" s="1" t="s">
        <v>67042</v>
      </c>
    </row>
    <row r="8572" spans="1:6" x14ac:dyDescent="0.3">
      <c r="A8572" s="1" t="s">
        <v>8957</v>
      </c>
      <c r="B8572" s="1" t="s">
        <v>67021</v>
      </c>
      <c r="E8572" s="1" t="s">
        <v>67039</v>
      </c>
      <c r="F8572" s="1" t="s">
        <v>67040</v>
      </c>
    </row>
    <row r="8573" spans="1:6" x14ac:dyDescent="0.3">
      <c r="A8573" s="1" t="s">
        <v>8958</v>
      </c>
      <c r="B8573" s="1" t="s">
        <v>67022</v>
      </c>
      <c r="E8573" s="1" t="s">
        <v>67041</v>
      </c>
      <c r="F8573" s="1" t="s">
        <v>67042</v>
      </c>
    </row>
    <row r="8574" spans="1:6" x14ac:dyDescent="0.3">
      <c r="A8574" s="1" t="s">
        <v>8959</v>
      </c>
      <c r="B8574" s="1" t="s">
        <v>67023</v>
      </c>
      <c r="E8574" s="1" t="s">
        <v>67043</v>
      </c>
      <c r="F8574" s="1" t="s">
        <v>67040</v>
      </c>
    </row>
    <row r="8575" spans="1:6" x14ac:dyDescent="0.3">
      <c r="A8575" s="1" t="s">
        <v>8960</v>
      </c>
      <c r="B8575" s="1" t="s">
        <v>67024</v>
      </c>
      <c r="E8575" s="1" t="s">
        <v>67044</v>
      </c>
      <c r="F8575" s="1" t="s">
        <v>67042</v>
      </c>
    </row>
    <row r="8576" spans="1:6" x14ac:dyDescent="0.3">
      <c r="A8576" s="1" t="s">
        <v>8961</v>
      </c>
      <c r="B8576" s="1" t="s">
        <v>67025</v>
      </c>
      <c r="E8576" s="1" t="s">
        <v>67045</v>
      </c>
      <c r="F8576" s="1" t="s">
        <v>67040</v>
      </c>
    </row>
    <row r="8577" spans="1:6" x14ac:dyDescent="0.3">
      <c r="A8577" s="1" t="s">
        <v>8962</v>
      </c>
      <c r="B8577" s="1" t="s">
        <v>67026</v>
      </c>
      <c r="E8577" s="1" t="s">
        <v>67046</v>
      </c>
      <c r="F8577" s="1" t="s">
        <v>67042</v>
      </c>
    </row>
    <row r="8578" spans="1:6" x14ac:dyDescent="0.3">
      <c r="A8578" s="1" t="s">
        <v>8963</v>
      </c>
      <c r="B8578" s="1" t="s">
        <v>67027</v>
      </c>
      <c r="E8578" s="1" t="s">
        <v>67047</v>
      </c>
      <c r="F8578" s="1" t="s">
        <v>67040</v>
      </c>
    </row>
    <row r="8579" spans="1:6" x14ac:dyDescent="0.3">
      <c r="A8579" s="1" t="s">
        <v>2224</v>
      </c>
      <c r="B8579" s="1" t="s">
        <v>67028</v>
      </c>
      <c r="E8579" s="1" t="s">
        <v>67048</v>
      </c>
      <c r="F8579" s="1" t="s">
        <v>67042</v>
      </c>
    </row>
    <row r="8580" spans="1:6" x14ac:dyDescent="0.3">
      <c r="A8580" s="1" t="s">
        <v>8964</v>
      </c>
      <c r="B8580" s="1" t="s">
        <v>67029</v>
      </c>
      <c r="E8580" s="1" t="s">
        <v>179</v>
      </c>
      <c r="F8580" s="1" t="s">
        <v>67040</v>
      </c>
    </row>
    <row r="8581" spans="1:6" x14ac:dyDescent="0.3">
      <c r="A8581" s="1" t="s">
        <v>8965</v>
      </c>
      <c r="B8581" s="1" t="s">
        <v>67030</v>
      </c>
      <c r="E8581" s="1" t="s">
        <v>67039</v>
      </c>
      <c r="F8581" s="1" t="s">
        <v>67042</v>
      </c>
    </row>
    <row r="8582" spans="1:6" x14ac:dyDescent="0.3">
      <c r="A8582" s="1" t="s">
        <v>8966</v>
      </c>
      <c r="B8582" s="1" t="s">
        <v>67031</v>
      </c>
      <c r="E8582" s="1" t="s">
        <v>67041</v>
      </c>
      <c r="F8582" s="1" t="s">
        <v>67040</v>
      </c>
    </row>
    <row r="8583" spans="1:6" x14ac:dyDescent="0.3">
      <c r="A8583" s="1" t="s">
        <v>8967</v>
      </c>
      <c r="B8583" s="1" t="s">
        <v>67032</v>
      </c>
      <c r="E8583" s="1" t="s">
        <v>67043</v>
      </c>
      <c r="F8583" s="1" t="s">
        <v>67042</v>
      </c>
    </row>
    <row r="8584" spans="1:6" x14ac:dyDescent="0.3">
      <c r="A8584" s="1" t="s">
        <v>8968</v>
      </c>
      <c r="B8584" s="1" t="s">
        <v>67033</v>
      </c>
      <c r="E8584" s="1" t="s">
        <v>67044</v>
      </c>
      <c r="F8584" s="1" t="s">
        <v>67040</v>
      </c>
    </row>
    <row r="8585" spans="1:6" x14ac:dyDescent="0.3">
      <c r="A8585" s="1" t="s">
        <v>8969</v>
      </c>
      <c r="B8585" s="1" t="s">
        <v>67034</v>
      </c>
      <c r="E8585" s="1" t="s">
        <v>67045</v>
      </c>
      <c r="F8585" s="1" t="s">
        <v>67042</v>
      </c>
    </row>
    <row r="8586" spans="1:6" x14ac:dyDescent="0.3">
      <c r="A8586" s="1" t="s">
        <v>8970</v>
      </c>
      <c r="B8586" s="1" t="s">
        <v>67035</v>
      </c>
      <c r="E8586" s="1" t="s">
        <v>67046</v>
      </c>
      <c r="F8586" s="1" t="s">
        <v>67040</v>
      </c>
    </row>
    <row r="8587" spans="1:6" x14ac:dyDescent="0.3">
      <c r="A8587" s="1" t="s">
        <v>8971</v>
      </c>
      <c r="B8587" s="1" t="s">
        <v>67036</v>
      </c>
      <c r="E8587" s="1" t="s">
        <v>67047</v>
      </c>
      <c r="F8587" s="1" t="s">
        <v>67042</v>
      </c>
    </row>
    <row r="8588" spans="1:6" x14ac:dyDescent="0.3">
      <c r="A8588" s="1" t="s">
        <v>8972</v>
      </c>
      <c r="B8588" s="1" t="s">
        <v>67037</v>
      </c>
      <c r="E8588" s="1" t="s">
        <v>67048</v>
      </c>
      <c r="F8588" s="1" t="s">
        <v>67040</v>
      </c>
    </row>
    <row r="8589" spans="1:6" x14ac:dyDescent="0.3">
      <c r="A8589" s="1" t="s">
        <v>8973</v>
      </c>
      <c r="B8589" s="1" t="s">
        <v>67038</v>
      </c>
      <c r="E8589" s="1" t="s">
        <v>179</v>
      </c>
      <c r="F8589" s="1" t="s">
        <v>67042</v>
      </c>
    </row>
    <row r="8590" spans="1:6" x14ac:dyDescent="0.3">
      <c r="A8590" s="1" t="s">
        <v>1658</v>
      </c>
      <c r="B8590" s="1" t="s">
        <v>67021</v>
      </c>
      <c r="E8590" s="1" t="s">
        <v>67039</v>
      </c>
      <c r="F8590" s="1" t="s">
        <v>67040</v>
      </c>
    </row>
    <row r="8591" spans="1:6" x14ac:dyDescent="0.3">
      <c r="A8591" s="1" t="s">
        <v>8974</v>
      </c>
      <c r="B8591" s="1" t="s">
        <v>67022</v>
      </c>
      <c r="E8591" s="1" t="s">
        <v>67041</v>
      </c>
      <c r="F8591" s="1" t="s">
        <v>67042</v>
      </c>
    </row>
    <row r="8592" spans="1:6" x14ac:dyDescent="0.3">
      <c r="A8592" s="1" t="s">
        <v>8975</v>
      </c>
      <c r="B8592" s="1" t="s">
        <v>67023</v>
      </c>
      <c r="E8592" s="1" t="s">
        <v>67043</v>
      </c>
      <c r="F8592" s="1" t="s">
        <v>67040</v>
      </c>
    </row>
    <row r="8593" spans="1:6" x14ac:dyDescent="0.3">
      <c r="A8593" s="1" t="s">
        <v>8976</v>
      </c>
      <c r="B8593" s="1" t="s">
        <v>67024</v>
      </c>
      <c r="E8593" s="1" t="s">
        <v>67044</v>
      </c>
      <c r="F8593" s="1" t="s">
        <v>67042</v>
      </c>
    </row>
    <row r="8594" spans="1:6" x14ac:dyDescent="0.3">
      <c r="A8594" s="1" t="s">
        <v>8977</v>
      </c>
      <c r="B8594" s="1" t="s">
        <v>67025</v>
      </c>
      <c r="E8594" s="1" t="s">
        <v>67045</v>
      </c>
      <c r="F8594" s="1" t="s">
        <v>67040</v>
      </c>
    </row>
    <row r="8595" spans="1:6" x14ac:dyDescent="0.3">
      <c r="A8595" s="1" t="s">
        <v>8978</v>
      </c>
      <c r="B8595" s="1" t="s">
        <v>67026</v>
      </c>
      <c r="E8595" s="1" t="s">
        <v>67046</v>
      </c>
      <c r="F8595" s="1" t="s">
        <v>67042</v>
      </c>
    </row>
    <row r="8596" spans="1:6" x14ac:dyDescent="0.3">
      <c r="A8596" s="1" t="s">
        <v>8286</v>
      </c>
      <c r="B8596" s="1" t="s">
        <v>67027</v>
      </c>
      <c r="E8596" s="1" t="s">
        <v>67047</v>
      </c>
      <c r="F8596" s="1" t="s">
        <v>67040</v>
      </c>
    </row>
    <row r="8597" spans="1:6" x14ac:dyDescent="0.3">
      <c r="A8597" s="1" t="s">
        <v>8979</v>
      </c>
      <c r="B8597" s="1" t="s">
        <v>67028</v>
      </c>
      <c r="E8597" s="1" t="s">
        <v>67048</v>
      </c>
      <c r="F8597" s="1" t="s">
        <v>67042</v>
      </c>
    </row>
    <row r="8598" spans="1:6" x14ac:dyDescent="0.3">
      <c r="A8598" s="1" t="s">
        <v>8980</v>
      </c>
      <c r="B8598" s="1" t="s">
        <v>67029</v>
      </c>
      <c r="E8598" s="1" t="s">
        <v>179</v>
      </c>
      <c r="F8598" s="1" t="s">
        <v>67040</v>
      </c>
    </row>
    <row r="8599" spans="1:6" x14ac:dyDescent="0.3">
      <c r="A8599" s="1" t="s">
        <v>8981</v>
      </c>
      <c r="B8599" s="1" t="s">
        <v>67030</v>
      </c>
      <c r="E8599" s="1" t="s">
        <v>67039</v>
      </c>
      <c r="F8599" s="1" t="s">
        <v>67042</v>
      </c>
    </row>
    <row r="8600" spans="1:6" x14ac:dyDescent="0.3">
      <c r="A8600" s="1" t="s">
        <v>8982</v>
      </c>
      <c r="B8600" s="1" t="s">
        <v>67031</v>
      </c>
      <c r="E8600" s="1" t="s">
        <v>67041</v>
      </c>
      <c r="F8600" s="1" t="s">
        <v>67040</v>
      </c>
    </row>
    <row r="8601" spans="1:6" x14ac:dyDescent="0.3">
      <c r="A8601" s="1" t="s">
        <v>8983</v>
      </c>
      <c r="B8601" s="1" t="s">
        <v>67032</v>
      </c>
      <c r="E8601" s="1" t="s">
        <v>67043</v>
      </c>
      <c r="F8601" s="1" t="s">
        <v>67042</v>
      </c>
    </row>
    <row r="8602" spans="1:6" x14ac:dyDescent="0.3">
      <c r="A8602" s="1" t="s">
        <v>8984</v>
      </c>
      <c r="B8602" s="1" t="s">
        <v>67033</v>
      </c>
      <c r="E8602" s="1" t="s">
        <v>67044</v>
      </c>
      <c r="F8602" s="1" t="s">
        <v>67040</v>
      </c>
    </row>
    <row r="8603" spans="1:6" x14ac:dyDescent="0.3">
      <c r="A8603" s="1" t="s">
        <v>8985</v>
      </c>
      <c r="B8603" s="1" t="s">
        <v>67034</v>
      </c>
      <c r="E8603" s="1" t="s">
        <v>67045</v>
      </c>
      <c r="F8603" s="1" t="s">
        <v>67042</v>
      </c>
    </row>
    <row r="8604" spans="1:6" x14ac:dyDescent="0.3">
      <c r="A8604" s="1" t="s">
        <v>8986</v>
      </c>
      <c r="B8604" s="1" t="s">
        <v>67035</v>
      </c>
      <c r="E8604" s="1" t="s">
        <v>67046</v>
      </c>
      <c r="F8604" s="1" t="s">
        <v>67040</v>
      </c>
    </row>
    <row r="8605" spans="1:6" x14ac:dyDescent="0.3">
      <c r="A8605" s="1" t="s">
        <v>8987</v>
      </c>
      <c r="B8605" s="1" t="s">
        <v>67036</v>
      </c>
      <c r="E8605" s="1" t="s">
        <v>67047</v>
      </c>
      <c r="F8605" s="1" t="s">
        <v>67042</v>
      </c>
    </row>
    <row r="8606" spans="1:6" x14ac:dyDescent="0.3">
      <c r="A8606" s="1" t="s">
        <v>8988</v>
      </c>
      <c r="B8606" s="1" t="s">
        <v>67037</v>
      </c>
      <c r="E8606" s="1" t="s">
        <v>67048</v>
      </c>
      <c r="F8606" s="1" t="s">
        <v>67040</v>
      </c>
    </row>
    <row r="8607" spans="1:6" x14ac:dyDescent="0.3">
      <c r="A8607" s="1" t="s">
        <v>8989</v>
      </c>
      <c r="B8607" s="1" t="s">
        <v>67038</v>
      </c>
      <c r="E8607" s="1" t="s">
        <v>179</v>
      </c>
      <c r="F8607" s="1" t="s">
        <v>67042</v>
      </c>
    </row>
    <row r="8608" spans="1:6" x14ac:dyDescent="0.3">
      <c r="A8608" s="1" t="s">
        <v>8990</v>
      </c>
      <c r="B8608" s="1" t="s">
        <v>67021</v>
      </c>
      <c r="E8608" s="1" t="s">
        <v>67039</v>
      </c>
      <c r="F8608" s="1" t="s">
        <v>67040</v>
      </c>
    </row>
    <row r="8609" spans="1:6" x14ac:dyDescent="0.3">
      <c r="A8609" s="1" t="s">
        <v>8991</v>
      </c>
      <c r="B8609" s="1" t="s">
        <v>67022</v>
      </c>
      <c r="E8609" s="1" t="s">
        <v>67041</v>
      </c>
      <c r="F8609" s="1" t="s">
        <v>67042</v>
      </c>
    </row>
    <row r="8610" spans="1:6" x14ac:dyDescent="0.3">
      <c r="A8610" s="1" t="s">
        <v>8992</v>
      </c>
      <c r="B8610" s="1" t="s">
        <v>67023</v>
      </c>
      <c r="E8610" s="1" t="s">
        <v>67043</v>
      </c>
      <c r="F8610" s="1" t="s">
        <v>67040</v>
      </c>
    </row>
    <row r="8611" spans="1:6" x14ac:dyDescent="0.3">
      <c r="A8611" s="1" t="s">
        <v>8993</v>
      </c>
      <c r="B8611" s="1" t="s">
        <v>67024</v>
      </c>
      <c r="E8611" s="1" t="s">
        <v>67044</v>
      </c>
      <c r="F8611" s="1" t="s">
        <v>67042</v>
      </c>
    </row>
    <row r="8612" spans="1:6" x14ac:dyDescent="0.3">
      <c r="A8612" s="1" t="s">
        <v>8994</v>
      </c>
      <c r="B8612" s="1" t="s">
        <v>67025</v>
      </c>
      <c r="E8612" s="1" t="s">
        <v>67045</v>
      </c>
      <c r="F8612" s="1" t="s">
        <v>67040</v>
      </c>
    </row>
    <row r="8613" spans="1:6" x14ac:dyDescent="0.3">
      <c r="A8613" s="1" t="s">
        <v>8995</v>
      </c>
      <c r="B8613" s="1" t="s">
        <v>67026</v>
      </c>
      <c r="E8613" s="1" t="s">
        <v>67046</v>
      </c>
      <c r="F8613" s="1" t="s">
        <v>67042</v>
      </c>
    </row>
    <row r="8614" spans="1:6" x14ac:dyDescent="0.3">
      <c r="A8614" s="1" t="s">
        <v>8996</v>
      </c>
      <c r="B8614" s="1" t="s">
        <v>67027</v>
      </c>
      <c r="E8614" s="1" t="s">
        <v>67047</v>
      </c>
      <c r="F8614" s="1" t="s">
        <v>67040</v>
      </c>
    </row>
    <row r="8615" spans="1:6" x14ac:dyDescent="0.3">
      <c r="A8615" s="1" t="s">
        <v>8997</v>
      </c>
      <c r="B8615" s="1" t="s">
        <v>67028</v>
      </c>
      <c r="E8615" s="1" t="s">
        <v>67048</v>
      </c>
      <c r="F8615" s="1" t="s">
        <v>67042</v>
      </c>
    </row>
    <row r="8616" spans="1:6" x14ac:dyDescent="0.3">
      <c r="A8616" s="1" t="s">
        <v>8998</v>
      </c>
      <c r="B8616" s="1" t="s">
        <v>67029</v>
      </c>
      <c r="E8616" s="1" t="s">
        <v>179</v>
      </c>
      <c r="F8616" s="1" t="s">
        <v>67040</v>
      </c>
    </row>
    <row r="8617" spans="1:6" x14ac:dyDescent="0.3">
      <c r="A8617" s="1" t="s">
        <v>8999</v>
      </c>
      <c r="B8617" s="1" t="s">
        <v>67030</v>
      </c>
      <c r="E8617" s="1" t="s">
        <v>67039</v>
      </c>
      <c r="F8617" s="1" t="s">
        <v>67042</v>
      </c>
    </row>
    <row r="8618" spans="1:6" x14ac:dyDescent="0.3">
      <c r="A8618" s="1" t="s">
        <v>9000</v>
      </c>
      <c r="B8618" s="1" t="s">
        <v>67031</v>
      </c>
      <c r="E8618" s="1" t="s">
        <v>67041</v>
      </c>
      <c r="F8618" s="1" t="s">
        <v>67040</v>
      </c>
    </row>
    <row r="8619" spans="1:6" x14ac:dyDescent="0.3">
      <c r="A8619" s="1" t="s">
        <v>9001</v>
      </c>
      <c r="B8619" s="1" t="s">
        <v>67032</v>
      </c>
      <c r="E8619" s="1" t="s">
        <v>67043</v>
      </c>
      <c r="F8619" s="1" t="s">
        <v>67042</v>
      </c>
    </row>
    <row r="8620" spans="1:6" x14ac:dyDescent="0.3">
      <c r="A8620" s="1" t="s">
        <v>9002</v>
      </c>
      <c r="B8620" s="1" t="s">
        <v>67033</v>
      </c>
      <c r="E8620" s="1" t="s">
        <v>67044</v>
      </c>
      <c r="F8620" s="1" t="s">
        <v>67040</v>
      </c>
    </row>
    <row r="8621" spans="1:6" x14ac:dyDescent="0.3">
      <c r="A8621" s="1" t="s">
        <v>9003</v>
      </c>
      <c r="B8621" s="1" t="s">
        <v>67034</v>
      </c>
      <c r="E8621" s="1" t="s">
        <v>67045</v>
      </c>
      <c r="F8621" s="1" t="s">
        <v>67042</v>
      </c>
    </row>
    <row r="8622" spans="1:6" x14ac:dyDescent="0.3">
      <c r="A8622" s="1" t="s">
        <v>9004</v>
      </c>
      <c r="B8622" s="1" t="s">
        <v>67035</v>
      </c>
      <c r="E8622" s="1" t="s">
        <v>67046</v>
      </c>
      <c r="F8622" s="1" t="s">
        <v>67040</v>
      </c>
    </row>
    <row r="8623" spans="1:6" x14ac:dyDescent="0.3">
      <c r="A8623" s="1" t="s">
        <v>9005</v>
      </c>
      <c r="B8623" s="1" t="s">
        <v>67036</v>
      </c>
      <c r="E8623" s="1" t="s">
        <v>67047</v>
      </c>
      <c r="F8623" s="1" t="s">
        <v>67042</v>
      </c>
    </row>
    <row r="8624" spans="1:6" x14ac:dyDescent="0.3">
      <c r="A8624" s="1" t="s">
        <v>9006</v>
      </c>
      <c r="B8624" s="1" t="s">
        <v>67037</v>
      </c>
      <c r="E8624" s="1" t="s">
        <v>67048</v>
      </c>
      <c r="F8624" s="1" t="s">
        <v>67040</v>
      </c>
    </row>
    <row r="8625" spans="1:6" x14ac:dyDescent="0.3">
      <c r="A8625" s="1" t="s">
        <v>9007</v>
      </c>
      <c r="B8625" s="1" t="s">
        <v>67038</v>
      </c>
      <c r="E8625" s="1" t="s">
        <v>179</v>
      </c>
      <c r="F8625" s="1" t="s">
        <v>67042</v>
      </c>
    </row>
    <row r="8626" spans="1:6" x14ac:dyDescent="0.3">
      <c r="A8626" s="1" t="s">
        <v>9008</v>
      </c>
      <c r="B8626" s="1" t="s">
        <v>67021</v>
      </c>
      <c r="E8626" s="1" t="s">
        <v>67039</v>
      </c>
      <c r="F8626" s="1" t="s">
        <v>67040</v>
      </c>
    </row>
    <row r="8627" spans="1:6" x14ac:dyDescent="0.3">
      <c r="A8627" s="1" t="s">
        <v>9009</v>
      </c>
      <c r="B8627" s="1" t="s">
        <v>67022</v>
      </c>
      <c r="E8627" s="1" t="s">
        <v>67041</v>
      </c>
      <c r="F8627" s="1" t="s">
        <v>67042</v>
      </c>
    </row>
    <row r="8628" spans="1:6" x14ac:dyDescent="0.3">
      <c r="A8628" s="1" t="s">
        <v>9010</v>
      </c>
      <c r="B8628" s="1" t="s">
        <v>67023</v>
      </c>
      <c r="E8628" s="1" t="s">
        <v>67043</v>
      </c>
      <c r="F8628" s="1" t="s">
        <v>67040</v>
      </c>
    </row>
    <row r="8629" spans="1:6" x14ac:dyDescent="0.3">
      <c r="A8629" s="1" t="s">
        <v>9011</v>
      </c>
      <c r="B8629" s="1" t="s">
        <v>67024</v>
      </c>
      <c r="E8629" s="1" t="s">
        <v>67044</v>
      </c>
      <c r="F8629" s="1" t="s">
        <v>67042</v>
      </c>
    </row>
    <row r="8630" spans="1:6" x14ac:dyDescent="0.3">
      <c r="A8630" s="1" t="s">
        <v>9012</v>
      </c>
      <c r="B8630" s="1" t="s">
        <v>67025</v>
      </c>
      <c r="E8630" s="1" t="s">
        <v>67045</v>
      </c>
      <c r="F8630" s="1" t="s">
        <v>67040</v>
      </c>
    </row>
    <row r="8631" spans="1:6" x14ac:dyDescent="0.3">
      <c r="A8631" s="1" t="s">
        <v>9013</v>
      </c>
      <c r="B8631" s="1" t="s">
        <v>67026</v>
      </c>
      <c r="E8631" s="1" t="s">
        <v>67046</v>
      </c>
      <c r="F8631" s="1" t="s">
        <v>67042</v>
      </c>
    </row>
    <row r="8632" spans="1:6" x14ac:dyDescent="0.3">
      <c r="A8632" s="1" t="s">
        <v>9014</v>
      </c>
      <c r="B8632" s="1" t="s">
        <v>67027</v>
      </c>
      <c r="E8632" s="1" t="s">
        <v>67047</v>
      </c>
      <c r="F8632" s="1" t="s">
        <v>67040</v>
      </c>
    </row>
    <row r="8633" spans="1:6" x14ac:dyDescent="0.3">
      <c r="A8633" s="1" t="s">
        <v>9015</v>
      </c>
      <c r="B8633" s="1" t="s">
        <v>67028</v>
      </c>
      <c r="E8633" s="1" t="s">
        <v>67048</v>
      </c>
      <c r="F8633" s="1" t="s">
        <v>67042</v>
      </c>
    </row>
    <row r="8634" spans="1:6" x14ac:dyDescent="0.3">
      <c r="A8634" s="1" t="s">
        <v>9016</v>
      </c>
      <c r="B8634" s="1" t="s">
        <v>67029</v>
      </c>
      <c r="E8634" s="1" t="s">
        <v>179</v>
      </c>
      <c r="F8634" s="1" t="s">
        <v>67040</v>
      </c>
    </row>
    <row r="8635" spans="1:6" x14ac:dyDescent="0.3">
      <c r="A8635" s="1" t="s">
        <v>9017</v>
      </c>
      <c r="B8635" s="1" t="s">
        <v>67030</v>
      </c>
      <c r="E8635" s="1" t="s">
        <v>67039</v>
      </c>
      <c r="F8635" s="1" t="s">
        <v>67042</v>
      </c>
    </row>
    <row r="8636" spans="1:6" x14ac:dyDescent="0.3">
      <c r="A8636" s="1" t="s">
        <v>9018</v>
      </c>
      <c r="B8636" s="1" t="s">
        <v>67031</v>
      </c>
      <c r="E8636" s="1" t="s">
        <v>67041</v>
      </c>
      <c r="F8636" s="1" t="s">
        <v>67040</v>
      </c>
    </row>
    <row r="8637" spans="1:6" x14ac:dyDescent="0.3">
      <c r="A8637" s="1" t="s">
        <v>9019</v>
      </c>
      <c r="B8637" s="1" t="s">
        <v>67032</v>
      </c>
      <c r="E8637" s="1" t="s">
        <v>67043</v>
      </c>
      <c r="F8637" s="1" t="s">
        <v>67042</v>
      </c>
    </row>
    <row r="8638" spans="1:6" x14ac:dyDescent="0.3">
      <c r="A8638" s="1" t="s">
        <v>9020</v>
      </c>
      <c r="B8638" s="1" t="s">
        <v>67033</v>
      </c>
      <c r="E8638" s="1" t="s">
        <v>67044</v>
      </c>
      <c r="F8638" s="1" t="s">
        <v>67040</v>
      </c>
    </row>
    <row r="8639" spans="1:6" x14ac:dyDescent="0.3">
      <c r="A8639" s="1" t="s">
        <v>9021</v>
      </c>
      <c r="B8639" s="1" t="s">
        <v>67034</v>
      </c>
      <c r="E8639" s="1" t="s">
        <v>67045</v>
      </c>
      <c r="F8639" s="1" t="s">
        <v>67042</v>
      </c>
    </row>
    <row r="8640" spans="1:6" x14ac:dyDescent="0.3">
      <c r="A8640" s="1" t="s">
        <v>9022</v>
      </c>
      <c r="B8640" s="1" t="s">
        <v>67035</v>
      </c>
      <c r="E8640" s="1" t="s">
        <v>67046</v>
      </c>
      <c r="F8640" s="1" t="s">
        <v>67040</v>
      </c>
    </row>
    <row r="8641" spans="1:6" x14ac:dyDescent="0.3">
      <c r="A8641" s="1" t="s">
        <v>9023</v>
      </c>
      <c r="B8641" s="1" t="s">
        <v>67036</v>
      </c>
      <c r="E8641" s="1" t="s">
        <v>67047</v>
      </c>
      <c r="F8641" s="1" t="s">
        <v>67042</v>
      </c>
    </row>
    <row r="8642" spans="1:6" x14ac:dyDescent="0.3">
      <c r="A8642" s="1" t="s">
        <v>9024</v>
      </c>
      <c r="B8642" s="1" t="s">
        <v>67037</v>
      </c>
      <c r="E8642" s="1" t="s">
        <v>67048</v>
      </c>
      <c r="F8642" s="1" t="s">
        <v>67040</v>
      </c>
    </row>
    <row r="8643" spans="1:6" x14ac:dyDescent="0.3">
      <c r="A8643" s="1" t="s">
        <v>9025</v>
      </c>
      <c r="B8643" s="1" t="s">
        <v>67038</v>
      </c>
      <c r="E8643" s="1" t="s">
        <v>179</v>
      </c>
      <c r="F8643" s="1" t="s">
        <v>67042</v>
      </c>
    </row>
    <row r="8644" spans="1:6" x14ac:dyDescent="0.3">
      <c r="A8644" s="1" t="s">
        <v>9026</v>
      </c>
      <c r="B8644" s="1" t="s">
        <v>67021</v>
      </c>
      <c r="E8644" s="1" t="s">
        <v>67039</v>
      </c>
      <c r="F8644" s="1" t="s">
        <v>67040</v>
      </c>
    </row>
    <row r="8645" spans="1:6" x14ac:dyDescent="0.3">
      <c r="A8645" s="1" t="s">
        <v>9027</v>
      </c>
      <c r="B8645" s="1" t="s">
        <v>67022</v>
      </c>
      <c r="E8645" s="1" t="s">
        <v>67041</v>
      </c>
      <c r="F8645" s="1" t="s">
        <v>67042</v>
      </c>
    </row>
    <row r="8646" spans="1:6" x14ac:dyDescent="0.3">
      <c r="A8646" s="1" t="s">
        <v>9028</v>
      </c>
      <c r="B8646" s="1" t="s">
        <v>67023</v>
      </c>
      <c r="E8646" s="1" t="s">
        <v>67043</v>
      </c>
      <c r="F8646" s="1" t="s">
        <v>67040</v>
      </c>
    </row>
    <row r="8647" spans="1:6" x14ac:dyDescent="0.3">
      <c r="A8647" s="1" t="s">
        <v>9029</v>
      </c>
      <c r="B8647" s="1" t="s">
        <v>67024</v>
      </c>
      <c r="E8647" s="1" t="s">
        <v>67044</v>
      </c>
      <c r="F8647" s="1" t="s">
        <v>67042</v>
      </c>
    </row>
    <row r="8648" spans="1:6" x14ac:dyDescent="0.3">
      <c r="A8648" s="1" t="s">
        <v>9030</v>
      </c>
      <c r="B8648" s="1" t="s">
        <v>67025</v>
      </c>
      <c r="E8648" s="1" t="s">
        <v>67045</v>
      </c>
      <c r="F8648" s="1" t="s">
        <v>67040</v>
      </c>
    </row>
    <row r="8649" spans="1:6" x14ac:dyDescent="0.3">
      <c r="A8649" s="1" t="s">
        <v>9031</v>
      </c>
      <c r="B8649" s="1" t="s">
        <v>67026</v>
      </c>
      <c r="E8649" s="1" t="s">
        <v>67046</v>
      </c>
      <c r="F8649" s="1" t="s">
        <v>67042</v>
      </c>
    </row>
    <row r="8650" spans="1:6" x14ac:dyDescent="0.3">
      <c r="A8650" s="1" t="s">
        <v>9032</v>
      </c>
      <c r="B8650" s="1" t="s">
        <v>67027</v>
      </c>
      <c r="E8650" s="1" t="s">
        <v>67047</v>
      </c>
      <c r="F8650" s="1" t="s">
        <v>67040</v>
      </c>
    </row>
    <row r="8651" spans="1:6" x14ac:dyDescent="0.3">
      <c r="A8651" s="1" t="s">
        <v>9033</v>
      </c>
      <c r="B8651" s="1" t="s">
        <v>67028</v>
      </c>
      <c r="E8651" s="1" t="s">
        <v>67048</v>
      </c>
      <c r="F8651" s="1" t="s">
        <v>67042</v>
      </c>
    </row>
    <row r="8652" spans="1:6" x14ac:dyDescent="0.3">
      <c r="A8652" s="1" t="s">
        <v>9034</v>
      </c>
      <c r="B8652" s="1" t="s">
        <v>67029</v>
      </c>
      <c r="E8652" s="1" t="s">
        <v>179</v>
      </c>
      <c r="F8652" s="1" t="s">
        <v>67040</v>
      </c>
    </row>
    <row r="8653" spans="1:6" x14ac:dyDescent="0.3">
      <c r="A8653" s="1" t="s">
        <v>9035</v>
      </c>
      <c r="B8653" s="1" t="s">
        <v>67030</v>
      </c>
      <c r="E8653" s="1" t="s">
        <v>67039</v>
      </c>
      <c r="F8653" s="1" t="s">
        <v>67042</v>
      </c>
    </row>
    <row r="8654" spans="1:6" x14ac:dyDescent="0.3">
      <c r="A8654" s="1" t="s">
        <v>1797</v>
      </c>
      <c r="B8654" s="1" t="s">
        <v>67031</v>
      </c>
      <c r="E8654" s="1" t="s">
        <v>67041</v>
      </c>
      <c r="F8654" s="1" t="s">
        <v>67040</v>
      </c>
    </row>
    <row r="8655" spans="1:6" x14ac:dyDescent="0.3">
      <c r="A8655" s="1" t="s">
        <v>1237</v>
      </c>
      <c r="B8655" s="1" t="s">
        <v>67032</v>
      </c>
      <c r="E8655" s="1" t="s">
        <v>67043</v>
      </c>
      <c r="F8655" s="1" t="s">
        <v>67042</v>
      </c>
    </row>
    <row r="8656" spans="1:6" x14ac:dyDescent="0.3">
      <c r="A8656" s="1" t="s">
        <v>9036</v>
      </c>
      <c r="B8656" s="1" t="s">
        <v>67033</v>
      </c>
      <c r="E8656" s="1" t="s">
        <v>67044</v>
      </c>
      <c r="F8656" s="1" t="s">
        <v>67040</v>
      </c>
    </row>
    <row r="8657" spans="1:6" x14ac:dyDescent="0.3">
      <c r="A8657" s="1" t="s">
        <v>9037</v>
      </c>
      <c r="B8657" s="1" t="s">
        <v>67034</v>
      </c>
      <c r="E8657" s="1" t="s">
        <v>67045</v>
      </c>
      <c r="F8657" s="1" t="s">
        <v>67042</v>
      </c>
    </row>
    <row r="8658" spans="1:6" x14ac:dyDescent="0.3">
      <c r="A8658" s="1" t="s">
        <v>9038</v>
      </c>
      <c r="B8658" s="1" t="s">
        <v>67035</v>
      </c>
      <c r="E8658" s="1" t="s">
        <v>67046</v>
      </c>
      <c r="F8658" s="1" t="s">
        <v>67040</v>
      </c>
    </row>
    <row r="8659" spans="1:6" x14ac:dyDescent="0.3">
      <c r="A8659" s="1" t="s">
        <v>9039</v>
      </c>
      <c r="B8659" s="1" t="s">
        <v>67036</v>
      </c>
      <c r="E8659" s="1" t="s">
        <v>67047</v>
      </c>
      <c r="F8659" s="1" t="s">
        <v>67042</v>
      </c>
    </row>
    <row r="8660" spans="1:6" x14ac:dyDescent="0.3">
      <c r="A8660" s="1" t="s">
        <v>9040</v>
      </c>
      <c r="B8660" s="1" t="s">
        <v>67037</v>
      </c>
      <c r="E8660" s="1" t="s">
        <v>67048</v>
      </c>
      <c r="F8660" s="1" t="s">
        <v>67040</v>
      </c>
    </row>
    <row r="8661" spans="1:6" x14ac:dyDescent="0.3">
      <c r="A8661" s="1" t="s">
        <v>9041</v>
      </c>
      <c r="B8661" s="1" t="s">
        <v>67038</v>
      </c>
      <c r="E8661" s="1" t="s">
        <v>179</v>
      </c>
      <c r="F8661" s="1" t="s">
        <v>67042</v>
      </c>
    </row>
    <row r="8662" spans="1:6" x14ac:dyDescent="0.3">
      <c r="A8662" s="1" t="s">
        <v>9042</v>
      </c>
      <c r="B8662" s="1" t="s">
        <v>67021</v>
      </c>
      <c r="E8662" s="1" t="s">
        <v>67039</v>
      </c>
      <c r="F8662" s="1" t="s">
        <v>67040</v>
      </c>
    </row>
    <row r="8663" spans="1:6" x14ac:dyDescent="0.3">
      <c r="A8663" s="1" t="s">
        <v>9043</v>
      </c>
      <c r="B8663" s="1" t="s">
        <v>67022</v>
      </c>
      <c r="E8663" s="1" t="s">
        <v>67041</v>
      </c>
      <c r="F8663" s="1" t="s">
        <v>67042</v>
      </c>
    </row>
    <row r="8664" spans="1:6" x14ac:dyDescent="0.3">
      <c r="A8664" s="1" t="s">
        <v>9044</v>
      </c>
      <c r="B8664" s="1" t="s">
        <v>67023</v>
      </c>
      <c r="E8664" s="1" t="s">
        <v>67043</v>
      </c>
      <c r="F8664" s="1" t="s">
        <v>67040</v>
      </c>
    </row>
    <row r="8665" spans="1:6" x14ac:dyDescent="0.3">
      <c r="A8665" s="1" t="s">
        <v>9045</v>
      </c>
      <c r="B8665" s="1" t="s">
        <v>67024</v>
      </c>
      <c r="E8665" s="1" t="s">
        <v>67044</v>
      </c>
      <c r="F8665" s="1" t="s">
        <v>67042</v>
      </c>
    </row>
    <row r="8666" spans="1:6" x14ac:dyDescent="0.3">
      <c r="A8666" s="1" t="s">
        <v>9046</v>
      </c>
      <c r="B8666" s="1" t="s">
        <v>67025</v>
      </c>
      <c r="E8666" s="1" t="s">
        <v>67045</v>
      </c>
      <c r="F8666" s="1" t="s">
        <v>67040</v>
      </c>
    </row>
    <row r="8667" spans="1:6" x14ac:dyDescent="0.3">
      <c r="A8667" s="1" t="s">
        <v>9047</v>
      </c>
      <c r="B8667" s="1" t="s">
        <v>67026</v>
      </c>
      <c r="E8667" s="1" t="s">
        <v>67046</v>
      </c>
      <c r="F8667" s="1" t="s">
        <v>67042</v>
      </c>
    </row>
    <row r="8668" spans="1:6" x14ac:dyDescent="0.3">
      <c r="A8668" s="1" t="s">
        <v>9048</v>
      </c>
      <c r="B8668" s="1" t="s">
        <v>67027</v>
      </c>
      <c r="E8668" s="1" t="s">
        <v>67047</v>
      </c>
      <c r="F8668" s="1" t="s">
        <v>67040</v>
      </c>
    </row>
    <row r="8669" spans="1:6" x14ac:dyDescent="0.3">
      <c r="A8669" s="1" t="s">
        <v>9049</v>
      </c>
      <c r="B8669" s="1" t="s">
        <v>67028</v>
      </c>
      <c r="E8669" s="1" t="s">
        <v>67048</v>
      </c>
      <c r="F8669" s="1" t="s">
        <v>67042</v>
      </c>
    </row>
    <row r="8670" spans="1:6" x14ac:dyDescent="0.3">
      <c r="A8670" s="1" t="s">
        <v>9050</v>
      </c>
      <c r="B8670" s="1" t="s">
        <v>67029</v>
      </c>
      <c r="E8670" s="1" t="s">
        <v>179</v>
      </c>
      <c r="F8670" s="1" t="s">
        <v>67040</v>
      </c>
    </row>
    <row r="8671" spans="1:6" x14ac:dyDescent="0.3">
      <c r="A8671" s="1" t="s">
        <v>9051</v>
      </c>
      <c r="B8671" s="1" t="s">
        <v>67030</v>
      </c>
      <c r="E8671" s="1" t="s">
        <v>67039</v>
      </c>
      <c r="F8671" s="1" t="s">
        <v>67042</v>
      </c>
    </row>
    <row r="8672" spans="1:6" x14ac:dyDescent="0.3">
      <c r="A8672" s="1" t="s">
        <v>9052</v>
      </c>
      <c r="B8672" s="1" t="s">
        <v>67031</v>
      </c>
      <c r="E8672" s="1" t="s">
        <v>67041</v>
      </c>
      <c r="F8672" s="1" t="s">
        <v>67040</v>
      </c>
    </row>
    <row r="8673" spans="1:6" x14ac:dyDescent="0.3">
      <c r="A8673" s="1" t="s">
        <v>9053</v>
      </c>
      <c r="B8673" s="1" t="s">
        <v>67032</v>
      </c>
      <c r="E8673" s="1" t="s">
        <v>67043</v>
      </c>
      <c r="F8673" s="1" t="s">
        <v>67042</v>
      </c>
    </row>
    <row r="8674" spans="1:6" x14ac:dyDescent="0.3">
      <c r="A8674" s="1" t="s">
        <v>9051</v>
      </c>
      <c r="B8674" s="1" t="s">
        <v>67033</v>
      </c>
      <c r="E8674" s="1" t="s">
        <v>67044</v>
      </c>
      <c r="F8674" s="1" t="s">
        <v>67040</v>
      </c>
    </row>
    <row r="8675" spans="1:6" x14ac:dyDescent="0.3">
      <c r="A8675" s="1" t="s">
        <v>9054</v>
      </c>
      <c r="B8675" s="1" t="s">
        <v>67034</v>
      </c>
      <c r="E8675" s="1" t="s">
        <v>67045</v>
      </c>
      <c r="F8675" s="1" t="s">
        <v>67042</v>
      </c>
    </row>
    <row r="8676" spans="1:6" x14ac:dyDescent="0.3">
      <c r="A8676" s="1" t="s">
        <v>9055</v>
      </c>
      <c r="B8676" s="1" t="s">
        <v>67035</v>
      </c>
      <c r="E8676" s="1" t="s">
        <v>67046</v>
      </c>
      <c r="F8676" s="1" t="s">
        <v>67040</v>
      </c>
    </row>
    <row r="8677" spans="1:6" x14ac:dyDescent="0.3">
      <c r="A8677" s="1" t="s">
        <v>9056</v>
      </c>
      <c r="B8677" s="1" t="s">
        <v>67036</v>
      </c>
      <c r="E8677" s="1" t="s">
        <v>67047</v>
      </c>
      <c r="F8677" s="1" t="s">
        <v>67042</v>
      </c>
    </row>
    <row r="8678" spans="1:6" x14ac:dyDescent="0.3">
      <c r="A8678" s="1" t="s">
        <v>9051</v>
      </c>
      <c r="B8678" s="1" t="s">
        <v>67037</v>
      </c>
      <c r="E8678" s="1" t="s">
        <v>67048</v>
      </c>
      <c r="F8678" s="1" t="s">
        <v>67040</v>
      </c>
    </row>
    <row r="8679" spans="1:6" x14ac:dyDescent="0.3">
      <c r="A8679" s="1" t="s">
        <v>9057</v>
      </c>
      <c r="B8679" s="1" t="s">
        <v>67038</v>
      </c>
      <c r="E8679" s="1" t="s">
        <v>179</v>
      </c>
      <c r="F8679" s="1" t="s">
        <v>67042</v>
      </c>
    </row>
    <row r="8680" spans="1:6" x14ac:dyDescent="0.3">
      <c r="A8680" s="1" t="s">
        <v>9058</v>
      </c>
      <c r="B8680" s="1" t="s">
        <v>67021</v>
      </c>
      <c r="E8680" s="1" t="s">
        <v>67039</v>
      </c>
      <c r="F8680" s="1" t="s">
        <v>67040</v>
      </c>
    </row>
    <row r="8681" spans="1:6" x14ac:dyDescent="0.3">
      <c r="A8681" s="1" t="s">
        <v>9059</v>
      </c>
      <c r="B8681" s="1" t="s">
        <v>67022</v>
      </c>
      <c r="E8681" s="1" t="s">
        <v>67041</v>
      </c>
      <c r="F8681" s="1" t="s">
        <v>67042</v>
      </c>
    </row>
    <row r="8682" spans="1:6" x14ac:dyDescent="0.3">
      <c r="A8682" s="1" t="s">
        <v>9060</v>
      </c>
      <c r="B8682" s="1" t="s">
        <v>67023</v>
      </c>
      <c r="E8682" s="1" t="s">
        <v>67043</v>
      </c>
      <c r="F8682" s="1" t="s">
        <v>67040</v>
      </c>
    </row>
    <row r="8683" spans="1:6" x14ac:dyDescent="0.3">
      <c r="A8683" s="1" t="s">
        <v>9061</v>
      </c>
      <c r="B8683" s="1" t="s">
        <v>67024</v>
      </c>
      <c r="E8683" s="1" t="s">
        <v>67044</v>
      </c>
      <c r="F8683" s="1" t="s">
        <v>67042</v>
      </c>
    </row>
    <row r="8684" spans="1:6" x14ac:dyDescent="0.3">
      <c r="A8684" s="1" t="s">
        <v>9062</v>
      </c>
      <c r="B8684" s="1" t="s">
        <v>67025</v>
      </c>
      <c r="E8684" s="1" t="s">
        <v>67045</v>
      </c>
      <c r="F8684" s="1" t="s">
        <v>67040</v>
      </c>
    </row>
    <row r="8685" spans="1:6" x14ac:dyDescent="0.3">
      <c r="A8685" s="1" t="s">
        <v>9063</v>
      </c>
      <c r="B8685" s="1" t="s">
        <v>67026</v>
      </c>
      <c r="E8685" s="1" t="s">
        <v>67046</v>
      </c>
      <c r="F8685" s="1" t="s">
        <v>67042</v>
      </c>
    </row>
    <row r="8686" spans="1:6" x14ac:dyDescent="0.3">
      <c r="A8686" s="1" t="s">
        <v>9064</v>
      </c>
      <c r="B8686" s="1" t="s">
        <v>67027</v>
      </c>
      <c r="E8686" s="1" t="s">
        <v>67047</v>
      </c>
      <c r="F8686" s="1" t="s">
        <v>67040</v>
      </c>
    </row>
    <row r="8687" spans="1:6" x14ac:dyDescent="0.3">
      <c r="A8687" s="1" t="s">
        <v>9065</v>
      </c>
      <c r="B8687" s="1" t="s">
        <v>67028</v>
      </c>
      <c r="E8687" s="1" t="s">
        <v>67048</v>
      </c>
      <c r="F8687" s="1" t="s">
        <v>67042</v>
      </c>
    </row>
    <row r="8688" spans="1:6" x14ac:dyDescent="0.3">
      <c r="A8688" s="1" t="s">
        <v>9066</v>
      </c>
      <c r="B8688" s="1" t="s">
        <v>67029</v>
      </c>
      <c r="E8688" s="1" t="s">
        <v>179</v>
      </c>
      <c r="F8688" s="1" t="s">
        <v>67040</v>
      </c>
    </row>
    <row r="8689" spans="1:6" x14ac:dyDescent="0.3">
      <c r="A8689" s="1" t="s">
        <v>9067</v>
      </c>
      <c r="B8689" s="1" t="s">
        <v>67030</v>
      </c>
      <c r="E8689" s="1" t="s">
        <v>67039</v>
      </c>
      <c r="F8689" s="1" t="s">
        <v>67042</v>
      </c>
    </row>
    <row r="8690" spans="1:6" x14ac:dyDescent="0.3">
      <c r="A8690" s="1" t="s">
        <v>9068</v>
      </c>
      <c r="B8690" s="1" t="s">
        <v>67031</v>
      </c>
      <c r="E8690" s="1" t="s">
        <v>67041</v>
      </c>
      <c r="F8690" s="1" t="s">
        <v>67040</v>
      </c>
    </row>
    <row r="8691" spans="1:6" x14ac:dyDescent="0.3">
      <c r="A8691" s="1" t="s">
        <v>9069</v>
      </c>
      <c r="B8691" s="1" t="s">
        <v>67032</v>
      </c>
      <c r="E8691" s="1" t="s">
        <v>67043</v>
      </c>
      <c r="F8691" s="1" t="s">
        <v>67042</v>
      </c>
    </row>
    <row r="8692" spans="1:6" x14ac:dyDescent="0.3">
      <c r="A8692" s="1" t="s">
        <v>9070</v>
      </c>
      <c r="B8692" s="1" t="s">
        <v>67033</v>
      </c>
      <c r="E8692" s="1" t="s">
        <v>67044</v>
      </c>
      <c r="F8692" s="1" t="s">
        <v>67040</v>
      </c>
    </row>
    <row r="8693" spans="1:6" x14ac:dyDescent="0.3">
      <c r="A8693" s="1" t="s">
        <v>9071</v>
      </c>
      <c r="B8693" s="1" t="s">
        <v>67034</v>
      </c>
      <c r="E8693" s="1" t="s">
        <v>67045</v>
      </c>
      <c r="F8693" s="1" t="s">
        <v>67042</v>
      </c>
    </row>
    <row r="8694" spans="1:6" x14ac:dyDescent="0.3">
      <c r="A8694" s="1" t="s">
        <v>9072</v>
      </c>
      <c r="B8694" s="1" t="s">
        <v>67035</v>
      </c>
      <c r="E8694" s="1" t="s">
        <v>67046</v>
      </c>
      <c r="F8694" s="1" t="s">
        <v>67040</v>
      </c>
    </row>
    <row r="8695" spans="1:6" x14ac:dyDescent="0.3">
      <c r="A8695" s="1" t="s">
        <v>9073</v>
      </c>
      <c r="B8695" s="1" t="s">
        <v>67036</v>
      </c>
      <c r="E8695" s="1" t="s">
        <v>67047</v>
      </c>
      <c r="F8695" s="1" t="s">
        <v>67042</v>
      </c>
    </row>
    <row r="8696" spans="1:6" x14ac:dyDescent="0.3">
      <c r="A8696" s="1" t="s">
        <v>9074</v>
      </c>
      <c r="B8696" s="1" t="s">
        <v>67037</v>
      </c>
      <c r="E8696" s="1" t="s">
        <v>67048</v>
      </c>
      <c r="F8696" s="1" t="s">
        <v>67040</v>
      </c>
    </row>
    <row r="8697" spans="1:6" x14ac:dyDescent="0.3">
      <c r="A8697" s="1" t="s">
        <v>9075</v>
      </c>
      <c r="B8697" s="1" t="s">
        <v>67038</v>
      </c>
      <c r="E8697" s="1" t="s">
        <v>179</v>
      </c>
      <c r="F8697" s="1" t="s">
        <v>67042</v>
      </c>
    </row>
    <row r="8698" spans="1:6" x14ac:dyDescent="0.3">
      <c r="A8698" s="1" t="s">
        <v>8540</v>
      </c>
      <c r="B8698" s="1" t="s">
        <v>67021</v>
      </c>
      <c r="E8698" s="1" t="s">
        <v>67039</v>
      </c>
      <c r="F8698" s="1" t="s">
        <v>67040</v>
      </c>
    </row>
    <row r="8699" spans="1:6" x14ac:dyDescent="0.3">
      <c r="A8699" s="1" t="s">
        <v>9076</v>
      </c>
      <c r="B8699" s="1" t="s">
        <v>67022</v>
      </c>
      <c r="E8699" s="1" t="s">
        <v>67041</v>
      </c>
      <c r="F8699" s="1" t="s">
        <v>67042</v>
      </c>
    </row>
    <row r="8700" spans="1:6" x14ac:dyDescent="0.3">
      <c r="A8700" s="1" t="s">
        <v>9077</v>
      </c>
      <c r="B8700" s="1" t="s">
        <v>67023</v>
      </c>
      <c r="E8700" s="1" t="s">
        <v>67043</v>
      </c>
      <c r="F8700" s="1" t="s">
        <v>67040</v>
      </c>
    </row>
    <row r="8701" spans="1:6" x14ac:dyDescent="0.3">
      <c r="A8701" s="1" t="s">
        <v>9078</v>
      </c>
      <c r="B8701" s="1" t="s">
        <v>67024</v>
      </c>
      <c r="E8701" s="1" t="s">
        <v>67044</v>
      </c>
      <c r="F8701" s="1" t="s">
        <v>67042</v>
      </c>
    </row>
    <row r="8702" spans="1:6" x14ac:dyDescent="0.3">
      <c r="A8702" s="1" t="s">
        <v>9079</v>
      </c>
      <c r="B8702" s="1" t="s">
        <v>67025</v>
      </c>
      <c r="E8702" s="1" t="s">
        <v>67045</v>
      </c>
      <c r="F8702" s="1" t="s">
        <v>67040</v>
      </c>
    </row>
    <row r="8703" spans="1:6" x14ac:dyDescent="0.3">
      <c r="A8703" s="1" t="s">
        <v>9080</v>
      </c>
      <c r="B8703" s="1" t="s">
        <v>67026</v>
      </c>
      <c r="E8703" s="1" t="s">
        <v>67046</v>
      </c>
      <c r="F8703" s="1" t="s">
        <v>67042</v>
      </c>
    </row>
    <row r="8704" spans="1:6" x14ac:dyDescent="0.3">
      <c r="A8704" s="1" t="s">
        <v>9081</v>
      </c>
      <c r="B8704" s="1" t="s">
        <v>67027</v>
      </c>
      <c r="E8704" s="1" t="s">
        <v>67047</v>
      </c>
      <c r="F8704" s="1" t="s">
        <v>67040</v>
      </c>
    </row>
    <row r="8705" spans="1:6" x14ac:dyDescent="0.3">
      <c r="A8705" s="1" t="s">
        <v>8847</v>
      </c>
      <c r="B8705" s="1" t="s">
        <v>67028</v>
      </c>
      <c r="E8705" s="1" t="s">
        <v>67048</v>
      </c>
      <c r="F8705" s="1" t="s">
        <v>67042</v>
      </c>
    </row>
    <row r="8706" spans="1:6" x14ac:dyDescent="0.3">
      <c r="A8706" s="1" t="s">
        <v>9082</v>
      </c>
      <c r="B8706" s="1" t="s">
        <v>67029</v>
      </c>
      <c r="E8706" s="1" t="s">
        <v>179</v>
      </c>
      <c r="F8706" s="1" t="s">
        <v>67040</v>
      </c>
    </row>
    <row r="8707" spans="1:6" x14ac:dyDescent="0.3">
      <c r="A8707" s="1" t="s">
        <v>9083</v>
      </c>
      <c r="B8707" s="1" t="s">
        <v>67030</v>
      </c>
      <c r="E8707" s="1" t="s">
        <v>67039</v>
      </c>
      <c r="F8707" s="1" t="s">
        <v>67042</v>
      </c>
    </row>
    <row r="8708" spans="1:6" x14ac:dyDescent="0.3">
      <c r="A8708" s="1" t="s">
        <v>9084</v>
      </c>
      <c r="B8708" s="1" t="s">
        <v>67031</v>
      </c>
      <c r="E8708" s="1" t="s">
        <v>67041</v>
      </c>
      <c r="F8708" s="1" t="s">
        <v>67040</v>
      </c>
    </row>
    <row r="8709" spans="1:6" x14ac:dyDescent="0.3">
      <c r="A8709" s="1" t="s">
        <v>9085</v>
      </c>
      <c r="B8709" s="1" t="s">
        <v>67032</v>
      </c>
      <c r="E8709" s="1" t="s">
        <v>67043</v>
      </c>
      <c r="F8709" s="1" t="s">
        <v>67042</v>
      </c>
    </row>
    <row r="8710" spans="1:6" x14ac:dyDescent="0.3">
      <c r="A8710" s="1" t="s">
        <v>9086</v>
      </c>
      <c r="B8710" s="1" t="s">
        <v>67033</v>
      </c>
      <c r="E8710" s="1" t="s">
        <v>67044</v>
      </c>
      <c r="F8710" s="1" t="s">
        <v>67040</v>
      </c>
    </row>
    <row r="8711" spans="1:6" x14ac:dyDescent="0.3">
      <c r="A8711" s="1" t="s">
        <v>2983</v>
      </c>
      <c r="B8711" s="1" t="s">
        <v>67034</v>
      </c>
      <c r="E8711" s="1" t="s">
        <v>67045</v>
      </c>
      <c r="F8711" s="1" t="s">
        <v>67042</v>
      </c>
    </row>
    <row r="8712" spans="1:6" x14ac:dyDescent="0.3">
      <c r="A8712" s="1" t="s">
        <v>9087</v>
      </c>
      <c r="B8712" s="1" t="s">
        <v>67035</v>
      </c>
      <c r="E8712" s="1" t="s">
        <v>67046</v>
      </c>
      <c r="F8712" s="1" t="s">
        <v>67040</v>
      </c>
    </row>
    <row r="8713" spans="1:6" x14ac:dyDescent="0.3">
      <c r="A8713" s="1" t="s">
        <v>1797</v>
      </c>
      <c r="B8713" s="1" t="s">
        <v>67036</v>
      </c>
      <c r="E8713" s="1" t="s">
        <v>67047</v>
      </c>
      <c r="F8713" s="1" t="s">
        <v>67042</v>
      </c>
    </row>
    <row r="8714" spans="1:6" x14ac:dyDescent="0.3">
      <c r="A8714" s="1" t="s">
        <v>9088</v>
      </c>
      <c r="B8714" s="1" t="s">
        <v>67037</v>
      </c>
      <c r="E8714" s="1" t="s">
        <v>67048</v>
      </c>
      <c r="F8714" s="1" t="s">
        <v>67040</v>
      </c>
    </row>
    <row r="8715" spans="1:6" x14ac:dyDescent="0.3">
      <c r="A8715" s="1" t="s">
        <v>9089</v>
      </c>
      <c r="B8715" s="1" t="s">
        <v>67038</v>
      </c>
      <c r="E8715" s="1" t="s">
        <v>179</v>
      </c>
      <c r="F8715" s="1" t="s">
        <v>67042</v>
      </c>
    </row>
    <row r="8716" spans="1:6" x14ac:dyDescent="0.3">
      <c r="A8716" s="1" t="s">
        <v>9090</v>
      </c>
      <c r="B8716" s="1" t="s">
        <v>67021</v>
      </c>
      <c r="E8716" s="1" t="s">
        <v>67039</v>
      </c>
      <c r="F8716" s="1" t="s">
        <v>67040</v>
      </c>
    </row>
    <row r="8717" spans="1:6" x14ac:dyDescent="0.3">
      <c r="A8717" s="1" t="s">
        <v>9091</v>
      </c>
      <c r="B8717" s="1" t="s">
        <v>67022</v>
      </c>
      <c r="E8717" s="1" t="s">
        <v>67041</v>
      </c>
      <c r="F8717" s="1" t="s">
        <v>67042</v>
      </c>
    </row>
    <row r="8718" spans="1:6" x14ac:dyDescent="0.3">
      <c r="A8718" s="1" t="s">
        <v>9092</v>
      </c>
      <c r="B8718" s="1" t="s">
        <v>67023</v>
      </c>
      <c r="E8718" s="1" t="s">
        <v>67043</v>
      </c>
      <c r="F8718" s="1" t="s">
        <v>67040</v>
      </c>
    </row>
    <row r="8719" spans="1:6" x14ac:dyDescent="0.3">
      <c r="A8719" s="1" t="s">
        <v>9093</v>
      </c>
      <c r="B8719" s="1" t="s">
        <v>67024</v>
      </c>
      <c r="E8719" s="1" t="s">
        <v>67044</v>
      </c>
      <c r="F8719" s="1" t="s">
        <v>67042</v>
      </c>
    </row>
    <row r="8720" spans="1:6" x14ac:dyDescent="0.3">
      <c r="A8720" s="1" t="s">
        <v>9094</v>
      </c>
      <c r="B8720" s="1" t="s">
        <v>67025</v>
      </c>
      <c r="E8720" s="1" t="s">
        <v>67045</v>
      </c>
      <c r="F8720" s="1" t="s">
        <v>67040</v>
      </c>
    </row>
    <row r="8721" spans="1:6" x14ac:dyDescent="0.3">
      <c r="A8721" s="1" t="s">
        <v>9095</v>
      </c>
      <c r="B8721" s="1" t="s">
        <v>67026</v>
      </c>
      <c r="E8721" s="1" t="s">
        <v>67046</v>
      </c>
      <c r="F8721" s="1" t="s">
        <v>67042</v>
      </c>
    </row>
    <row r="8722" spans="1:6" x14ac:dyDescent="0.3">
      <c r="A8722" s="1" t="s">
        <v>9096</v>
      </c>
      <c r="B8722" s="1" t="s">
        <v>67027</v>
      </c>
      <c r="E8722" s="1" t="s">
        <v>67047</v>
      </c>
      <c r="F8722" s="1" t="s">
        <v>67040</v>
      </c>
    </row>
    <row r="8723" spans="1:6" x14ac:dyDescent="0.3">
      <c r="A8723" s="1" t="s">
        <v>9097</v>
      </c>
      <c r="B8723" s="1" t="s">
        <v>67028</v>
      </c>
      <c r="E8723" s="1" t="s">
        <v>67048</v>
      </c>
      <c r="F8723" s="1" t="s">
        <v>67042</v>
      </c>
    </row>
    <row r="8724" spans="1:6" x14ac:dyDescent="0.3">
      <c r="A8724" s="1" t="s">
        <v>9098</v>
      </c>
      <c r="B8724" s="1" t="s">
        <v>67029</v>
      </c>
      <c r="E8724" s="1" t="s">
        <v>179</v>
      </c>
      <c r="F8724" s="1" t="s">
        <v>67040</v>
      </c>
    </row>
    <row r="8725" spans="1:6" x14ac:dyDescent="0.3">
      <c r="A8725" s="1" t="s">
        <v>1874</v>
      </c>
      <c r="B8725" s="1" t="s">
        <v>67030</v>
      </c>
      <c r="E8725" s="1" t="s">
        <v>67039</v>
      </c>
      <c r="F8725" s="1" t="s">
        <v>67042</v>
      </c>
    </row>
    <row r="8726" spans="1:6" x14ac:dyDescent="0.3">
      <c r="A8726" s="1" t="s">
        <v>9099</v>
      </c>
      <c r="B8726" s="1" t="s">
        <v>67031</v>
      </c>
      <c r="E8726" s="1" t="s">
        <v>67041</v>
      </c>
      <c r="F8726" s="1" t="s">
        <v>67040</v>
      </c>
    </row>
    <row r="8727" spans="1:6" x14ac:dyDescent="0.3">
      <c r="A8727" s="1" t="s">
        <v>9100</v>
      </c>
      <c r="B8727" s="1" t="s">
        <v>67032</v>
      </c>
      <c r="E8727" s="1" t="s">
        <v>67043</v>
      </c>
      <c r="F8727" s="1" t="s">
        <v>67042</v>
      </c>
    </row>
    <row r="8728" spans="1:6" x14ac:dyDescent="0.3">
      <c r="A8728" s="1" t="s">
        <v>9101</v>
      </c>
      <c r="B8728" s="1" t="s">
        <v>67033</v>
      </c>
      <c r="E8728" s="1" t="s">
        <v>67044</v>
      </c>
      <c r="F8728" s="1" t="s">
        <v>67040</v>
      </c>
    </row>
    <row r="8729" spans="1:6" x14ac:dyDescent="0.3">
      <c r="A8729" s="1" t="s">
        <v>9102</v>
      </c>
      <c r="B8729" s="1" t="s">
        <v>67034</v>
      </c>
      <c r="E8729" s="1" t="s">
        <v>67045</v>
      </c>
      <c r="F8729" s="1" t="s">
        <v>67042</v>
      </c>
    </row>
    <row r="8730" spans="1:6" x14ac:dyDescent="0.3">
      <c r="A8730" s="1" t="s">
        <v>9103</v>
      </c>
      <c r="B8730" s="1" t="s">
        <v>67035</v>
      </c>
      <c r="E8730" s="1" t="s">
        <v>67046</v>
      </c>
      <c r="F8730" s="1" t="s">
        <v>67040</v>
      </c>
    </row>
    <row r="8731" spans="1:6" x14ac:dyDescent="0.3">
      <c r="A8731" s="1" t="s">
        <v>9104</v>
      </c>
      <c r="B8731" s="1" t="s">
        <v>67036</v>
      </c>
      <c r="E8731" s="1" t="s">
        <v>67047</v>
      </c>
      <c r="F8731" s="1" t="s">
        <v>67042</v>
      </c>
    </row>
    <row r="8732" spans="1:6" x14ac:dyDescent="0.3">
      <c r="A8732" s="1" t="s">
        <v>9105</v>
      </c>
      <c r="B8732" s="1" t="s">
        <v>67037</v>
      </c>
      <c r="E8732" s="1" t="s">
        <v>67048</v>
      </c>
      <c r="F8732" s="1" t="s">
        <v>67040</v>
      </c>
    </row>
    <row r="8733" spans="1:6" x14ac:dyDescent="0.3">
      <c r="A8733" s="1" t="s">
        <v>9106</v>
      </c>
      <c r="B8733" s="1" t="s">
        <v>67038</v>
      </c>
      <c r="E8733" s="1" t="s">
        <v>179</v>
      </c>
      <c r="F8733" s="1" t="s">
        <v>67042</v>
      </c>
    </row>
    <row r="8734" spans="1:6" x14ac:dyDescent="0.3">
      <c r="A8734" s="1" t="s">
        <v>9107</v>
      </c>
      <c r="B8734" s="1" t="s">
        <v>67021</v>
      </c>
      <c r="E8734" s="1" t="s">
        <v>67039</v>
      </c>
      <c r="F8734" s="1" t="s">
        <v>67040</v>
      </c>
    </row>
    <row r="8735" spans="1:6" x14ac:dyDescent="0.3">
      <c r="A8735" s="1" t="s">
        <v>9108</v>
      </c>
      <c r="B8735" s="1" t="s">
        <v>67022</v>
      </c>
      <c r="E8735" s="1" t="s">
        <v>67041</v>
      </c>
      <c r="F8735" s="1" t="s">
        <v>67042</v>
      </c>
    </row>
    <row r="8736" spans="1:6" x14ac:dyDescent="0.3">
      <c r="A8736" s="1" t="s">
        <v>9109</v>
      </c>
      <c r="B8736" s="1" t="s">
        <v>67023</v>
      </c>
      <c r="E8736" s="1" t="s">
        <v>67043</v>
      </c>
      <c r="F8736" s="1" t="s">
        <v>67040</v>
      </c>
    </row>
    <row r="8737" spans="1:6" x14ac:dyDescent="0.3">
      <c r="A8737" s="1" t="s">
        <v>9110</v>
      </c>
      <c r="B8737" s="1" t="s">
        <v>67024</v>
      </c>
      <c r="E8737" s="1" t="s">
        <v>67044</v>
      </c>
      <c r="F8737" s="1" t="s">
        <v>67042</v>
      </c>
    </row>
    <row r="8738" spans="1:6" x14ac:dyDescent="0.3">
      <c r="A8738" s="1" t="s">
        <v>9111</v>
      </c>
      <c r="B8738" s="1" t="s">
        <v>67025</v>
      </c>
      <c r="E8738" s="1" t="s">
        <v>67045</v>
      </c>
      <c r="F8738" s="1" t="s">
        <v>67040</v>
      </c>
    </row>
    <row r="8739" spans="1:6" x14ac:dyDescent="0.3">
      <c r="A8739" s="1" t="s">
        <v>9112</v>
      </c>
      <c r="B8739" s="1" t="s">
        <v>67026</v>
      </c>
      <c r="E8739" s="1" t="s">
        <v>67046</v>
      </c>
      <c r="F8739" s="1" t="s">
        <v>67042</v>
      </c>
    </row>
    <row r="8740" spans="1:6" x14ac:dyDescent="0.3">
      <c r="A8740" s="1" t="s">
        <v>9113</v>
      </c>
      <c r="B8740" s="1" t="s">
        <v>67027</v>
      </c>
      <c r="E8740" s="1" t="s">
        <v>67047</v>
      </c>
      <c r="F8740" s="1" t="s">
        <v>67040</v>
      </c>
    </row>
    <row r="8741" spans="1:6" x14ac:dyDescent="0.3">
      <c r="A8741" s="1" t="s">
        <v>9114</v>
      </c>
      <c r="B8741" s="1" t="s">
        <v>67028</v>
      </c>
      <c r="E8741" s="1" t="s">
        <v>67048</v>
      </c>
      <c r="F8741" s="1" t="s">
        <v>67042</v>
      </c>
    </row>
    <row r="8742" spans="1:6" x14ac:dyDescent="0.3">
      <c r="A8742" s="1" t="s">
        <v>9115</v>
      </c>
      <c r="B8742" s="1" t="s">
        <v>67029</v>
      </c>
      <c r="E8742" s="1" t="s">
        <v>179</v>
      </c>
      <c r="F8742" s="1" t="s">
        <v>67040</v>
      </c>
    </row>
    <row r="8743" spans="1:6" x14ac:dyDescent="0.3">
      <c r="A8743" s="1" t="s">
        <v>9116</v>
      </c>
      <c r="B8743" s="1" t="s">
        <v>67030</v>
      </c>
      <c r="E8743" s="1" t="s">
        <v>67039</v>
      </c>
      <c r="F8743" s="1" t="s">
        <v>67042</v>
      </c>
    </row>
    <row r="8744" spans="1:6" x14ac:dyDescent="0.3">
      <c r="A8744" s="1" t="s">
        <v>9117</v>
      </c>
      <c r="B8744" s="1" t="s">
        <v>67031</v>
      </c>
      <c r="E8744" s="1" t="s">
        <v>67041</v>
      </c>
      <c r="F8744" s="1" t="s">
        <v>67040</v>
      </c>
    </row>
    <row r="8745" spans="1:6" x14ac:dyDescent="0.3">
      <c r="A8745" s="1" t="s">
        <v>9118</v>
      </c>
      <c r="B8745" s="1" t="s">
        <v>67032</v>
      </c>
      <c r="E8745" s="1" t="s">
        <v>67043</v>
      </c>
      <c r="F8745" s="1" t="s">
        <v>67042</v>
      </c>
    </row>
    <row r="8746" spans="1:6" x14ac:dyDescent="0.3">
      <c r="A8746" s="1" t="s">
        <v>9119</v>
      </c>
      <c r="B8746" s="1" t="s">
        <v>67033</v>
      </c>
      <c r="E8746" s="1" t="s">
        <v>67044</v>
      </c>
      <c r="F8746" s="1" t="s">
        <v>67040</v>
      </c>
    </row>
    <row r="8747" spans="1:6" x14ac:dyDescent="0.3">
      <c r="A8747" s="1" t="s">
        <v>9120</v>
      </c>
      <c r="B8747" s="1" t="s">
        <v>67034</v>
      </c>
      <c r="E8747" s="1" t="s">
        <v>67045</v>
      </c>
      <c r="F8747" s="1" t="s">
        <v>67042</v>
      </c>
    </row>
    <row r="8748" spans="1:6" x14ac:dyDescent="0.3">
      <c r="A8748" s="1" t="s">
        <v>9121</v>
      </c>
      <c r="B8748" s="1" t="s">
        <v>67035</v>
      </c>
      <c r="E8748" s="1" t="s">
        <v>67046</v>
      </c>
      <c r="F8748" s="1" t="s">
        <v>67040</v>
      </c>
    </row>
    <row r="8749" spans="1:6" x14ac:dyDescent="0.3">
      <c r="A8749" s="1" t="s">
        <v>9122</v>
      </c>
      <c r="B8749" s="1" t="s">
        <v>67036</v>
      </c>
      <c r="E8749" s="1" t="s">
        <v>67047</v>
      </c>
      <c r="F8749" s="1" t="s">
        <v>67042</v>
      </c>
    </row>
    <row r="8750" spans="1:6" x14ac:dyDescent="0.3">
      <c r="A8750" s="1" t="s">
        <v>9123</v>
      </c>
      <c r="B8750" s="1" t="s">
        <v>67037</v>
      </c>
      <c r="E8750" s="1" t="s">
        <v>67048</v>
      </c>
      <c r="F8750" s="1" t="s">
        <v>67040</v>
      </c>
    </row>
    <row r="8751" spans="1:6" x14ac:dyDescent="0.3">
      <c r="A8751" s="1" t="s">
        <v>9068</v>
      </c>
      <c r="B8751" s="1" t="s">
        <v>67038</v>
      </c>
      <c r="E8751" s="1" t="s">
        <v>179</v>
      </c>
      <c r="F8751" s="1" t="s">
        <v>67042</v>
      </c>
    </row>
    <row r="8752" spans="1:6" x14ac:dyDescent="0.3">
      <c r="A8752" s="1" t="s">
        <v>9124</v>
      </c>
      <c r="B8752" s="1" t="s">
        <v>67021</v>
      </c>
      <c r="E8752" s="1" t="s">
        <v>67039</v>
      </c>
      <c r="F8752" s="1" t="s">
        <v>67040</v>
      </c>
    </row>
    <row r="8753" spans="1:6" x14ac:dyDescent="0.3">
      <c r="A8753" s="1" t="s">
        <v>9125</v>
      </c>
      <c r="B8753" s="1" t="s">
        <v>67022</v>
      </c>
      <c r="E8753" s="1" t="s">
        <v>67041</v>
      </c>
      <c r="F8753" s="1" t="s">
        <v>67042</v>
      </c>
    </row>
    <row r="8754" spans="1:6" x14ac:dyDescent="0.3">
      <c r="A8754" s="1" t="s">
        <v>9126</v>
      </c>
      <c r="B8754" s="1" t="s">
        <v>67023</v>
      </c>
      <c r="E8754" s="1" t="s">
        <v>67043</v>
      </c>
      <c r="F8754" s="1" t="s">
        <v>67040</v>
      </c>
    </row>
    <row r="8755" spans="1:6" x14ac:dyDescent="0.3">
      <c r="A8755" s="1" t="s">
        <v>9127</v>
      </c>
      <c r="B8755" s="1" t="s">
        <v>67024</v>
      </c>
      <c r="E8755" s="1" t="s">
        <v>67044</v>
      </c>
      <c r="F8755" s="1" t="s">
        <v>67042</v>
      </c>
    </row>
    <row r="8756" spans="1:6" x14ac:dyDescent="0.3">
      <c r="A8756" s="1" t="s">
        <v>9128</v>
      </c>
      <c r="B8756" s="1" t="s">
        <v>67025</v>
      </c>
      <c r="E8756" s="1" t="s">
        <v>67045</v>
      </c>
      <c r="F8756" s="1" t="s">
        <v>67040</v>
      </c>
    </row>
    <row r="8757" spans="1:6" x14ac:dyDescent="0.3">
      <c r="A8757" s="1" t="s">
        <v>9129</v>
      </c>
      <c r="B8757" s="1" t="s">
        <v>67026</v>
      </c>
      <c r="E8757" s="1" t="s">
        <v>67046</v>
      </c>
      <c r="F8757" s="1" t="s">
        <v>67042</v>
      </c>
    </row>
    <row r="8758" spans="1:6" x14ac:dyDescent="0.3">
      <c r="A8758" s="1" t="s">
        <v>9130</v>
      </c>
      <c r="B8758" s="1" t="s">
        <v>67027</v>
      </c>
      <c r="E8758" s="1" t="s">
        <v>67047</v>
      </c>
      <c r="F8758" s="1" t="s">
        <v>67040</v>
      </c>
    </row>
    <row r="8759" spans="1:6" x14ac:dyDescent="0.3">
      <c r="A8759" s="1" t="s">
        <v>9131</v>
      </c>
      <c r="B8759" s="1" t="s">
        <v>67028</v>
      </c>
      <c r="E8759" s="1" t="s">
        <v>67048</v>
      </c>
      <c r="F8759" s="1" t="s">
        <v>67042</v>
      </c>
    </row>
    <row r="8760" spans="1:6" x14ac:dyDescent="0.3">
      <c r="A8760" s="1" t="s">
        <v>9132</v>
      </c>
      <c r="B8760" s="1" t="s">
        <v>67029</v>
      </c>
      <c r="E8760" s="1" t="s">
        <v>179</v>
      </c>
      <c r="F8760" s="1" t="s">
        <v>67040</v>
      </c>
    </row>
    <row r="8761" spans="1:6" x14ac:dyDescent="0.3">
      <c r="A8761" s="1" t="s">
        <v>9133</v>
      </c>
      <c r="B8761" s="1" t="s">
        <v>67030</v>
      </c>
      <c r="E8761" s="1" t="s">
        <v>67039</v>
      </c>
      <c r="F8761" s="1" t="s">
        <v>67042</v>
      </c>
    </row>
    <row r="8762" spans="1:6" x14ac:dyDescent="0.3">
      <c r="A8762" s="1" t="s">
        <v>9134</v>
      </c>
      <c r="B8762" s="1" t="s">
        <v>67031</v>
      </c>
      <c r="E8762" s="1" t="s">
        <v>67041</v>
      </c>
      <c r="F8762" s="1" t="s">
        <v>67040</v>
      </c>
    </row>
    <row r="8763" spans="1:6" x14ac:dyDescent="0.3">
      <c r="A8763" s="1" t="s">
        <v>9135</v>
      </c>
      <c r="B8763" s="1" t="s">
        <v>67032</v>
      </c>
      <c r="E8763" s="1" t="s">
        <v>67043</v>
      </c>
      <c r="F8763" s="1" t="s">
        <v>67042</v>
      </c>
    </row>
    <row r="8764" spans="1:6" x14ac:dyDescent="0.3">
      <c r="A8764" s="1" t="s">
        <v>9136</v>
      </c>
      <c r="B8764" s="1" t="s">
        <v>67033</v>
      </c>
      <c r="E8764" s="1" t="s">
        <v>67044</v>
      </c>
      <c r="F8764" s="1" t="s">
        <v>67040</v>
      </c>
    </row>
    <row r="8765" spans="1:6" x14ac:dyDescent="0.3">
      <c r="A8765" s="1" t="s">
        <v>9137</v>
      </c>
      <c r="B8765" s="1" t="s">
        <v>67034</v>
      </c>
      <c r="E8765" s="1" t="s">
        <v>67045</v>
      </c>
      <c r="F8765" s="1" t="s">
        <v>67042</v>
      </c>
    </row>
    <row r="8766" spans="1:6" x14ac:dyDescent="0.3">
      <c r="A8766" s="1" t="s">
        <v>9138</v>
      </c>
      <c r="B8766" s="1" t="s">
        <v>67035</v>
      </c>
      <c r="E8766" s="1" t="s">
        <v>67046</v>
      </c>
      <c r="F8766" s="1" t="s">
        <v>67040</v>
      </c>
    </row>
    <row r="8767" spans="1:6" x14ac:dyDescent="0.3">
      <c r="A8767" s="1" t="s">
        <v>9139</v>
      </c>
      <c r="B8767" s="1" t="s">
        <v>67036</v>
      </c>
      <c r="E8767" s="1" t="s">
        <v>67047</v>
      </c>
      <c r="F8767" s="1" t="s">
        <v>67042</v>
      </c>
    </row>
    <row r="8768" spans="1:6" x14ac:dyDescent="0.3">
      <c r="A8768" s="1" t="s">
        <v>9140</v>
      </c>
      <c r="B8768" s="1" t="s">
        <v>67037</v>
      </c>
      <c r="E8768" s="1" t="s">
        <v>67048</v>
      </c>
      <c r="F8768" s="1" t="s">
        <v>67040</v>
      </c>
    </row>
    <row r="8769" spans="1:6" x14ac:dyDescent="0.3">
      <c r="A8769" s="1" t="s">
        <v>9141</v>
      </c>
      <c r="B8769" s="1" t="s">
        <v>67038</v>
      </c>
      <c r="E8769" s="1" t="s">
        <v>179</v>
      </c>
      <c r="F8769" s="1" t="s">
        <v>67042</v>
      </c>
    </row>
    <row r="8770" spans="1:6" x14ac:dyDescent="0.3">
      <c r="A8770" s="1" t="s">
        <v>9142</v>
      </c>
      <c r="B8770" s="1" t="s">
        <v>67021</v>
      </c>
      <c r="E8770" s="1" t="s">
        <v>67039</v>
      </c>
      <c r="F8770" s="1" t="s">
        <v>67040</v>
      </c>
    </row>
    <row r="8771" spans="1:6" x14ac:dyDescent="0.3">
      <c r="A8771" s="1" t="s">
        <v>2224</v>
      </c>
      <c r="B8771" s="1" t="s">
        <v>67022</v>
      </c>
      <c r="E8771" s="1" t="s">
        <v>67041</v>
      </c>
      <c r="F8771" s="1" t="s">
        <v>67042</v>
      </c>
    </row>
    <row r="8772" spans="1:6" x14ac:dyDescent="0.3">
      <c r="A8772" s="1" t="s">
        <v>9143</v>
      </c>
      <c r="B8772" s="1" t="s">
        <v>67023</v>
      </c>
      <c r="E8772" s="1" t="s">
        <v>67043</v>
      </c>
      <c r="F8772" s="1" t="s">
        <v>67040</v>
      </c>
    </row>
    <row r="8773" spans="1:6" x14ac:dyDescent="0.3">
      <c r="A8773" s="1" t="s">
        <v>1637</v>
      </c>
      <c r="B8773" s="1" t="s">
        <v>67024</v>
      </c>
      <c r="E8773" s="1" t="s">
        <v>67044</v>
      </c>
      <c r="F8773" s="1" t="s">
        <v>67042</v>
      </c>
    </row>
    <row r="8774" spans="1:6" x14ac:dyDescent="0.3">
      <c r="A8774" s="1" t="s">
        <v>9144</v>
      </c>
      <c r="B8774" s="1" t="s">
        <v>67025</v>
      </c>
      <c r="E8774" s="1" t="s">
        <v>67045</v>
      </c>
      <c r="F8774" s="1" t="s">
        <v>67040</v>
      </c>
    </row>
    <row r="8775" spans="1:6" x14ac:dyDescent="0.3">
      <c r="A8775" s="1" t="s">
        <v>9145</v>
      </c>
      <c r="B8775" s="1" t="s">
        <v>67026</v>
      </c>
      <c r="E8775" s="1" t="s">
        <v>67046</v>
      </c>
      <c r="F8775" s="1" t="s">
        <v>67042</v>
      </c>
    </row>
    <row r="8776" spans="1:6" x14ac:dyDescent="0.3">
      <c r="A8776" s="1" t="s">
        <v>9146</v>
      </c>
      <c r="B8776" s="1" t="s">
        <v>67027</v>
      </c>
      <c r="E8776" s="1" t="s">
        <v>67047</v>
      </c>
      <c r="F8776" s="1" t="s">
        <v>67040</v>
      </c>
    </row>
    <row r="8777" spans="1:6" x14ac:dyDescent="0.3">
      <c r="A8777" s="1" t="s">
        <v>9147</v>
      </c>
      <c r="B8777" s="1" t="s">
        <v>67028</v>
      </c>
      <c r="E8777" s="1" t="s">
        <v>67048</v>
      </c>
      <c r="F8777" s="1" t="s">
        <v>67042</v>
      </c>
    </row>
    <row r="8778" spans="1:6" x14ac:dyDescent="0.3">
      <c r="A8778" s="1" t="s">
        <v>9148</v>
      </c>
      <c r="B8778" s="1" t="s">
        <v>67029</v>
      </c>
      <c r="E8778" s="1" t="s">
        <v>179</v>
      </c>
      <c r="F8778" s="1" t="s">
        <v>67040</v>
      </c>
    </row>
    <row r="8779" spans="1:6" x14ac:dyDescent="0.3">
      <c r="A8779" s="1" t="s">
        <v>9149</v>
      </c>
      <c r="B8779" s="1" t="s">
        <v>67030</v>
      </c>
      <c r="E8779" s="1" t="s">
        <v>67039</v>
      </c>
      <c r="F8779" s="1" t="s">
        <v>67042</v>
      </c>
    </row>
    <row r="8780" spans="1:6" x14ac:dyDescent="0.3">
      <c r="A8780" s="1" t="s">
        <v>9150</v>
      </c>
      <c r="B8780" s="1" t="s">
        <v>67031</v>
      </c>
      <c r="E8780" s="1" t="s">
        <v>67041</v>
      </c>
      <c r="F8780" s="1" t="s">
        <v>67040</v>
      </c>
    </row>
    <row r="8781" spans="1:6" x14ac:dyDescent="0.3">
      <c r="A8781" s="1" t="s">
        <v>9151</v>
      </c>
      <c r="B8781" s="1" t="s">
        <v>67032</v>
      </c>
      <c r="E8781" s="1" t="s">
        <v>67043</v>
      </c>
      <c r="F8781" s="1" t="s">
        <v>67042</v>
      </c>
    </row>
    <row r="8782" spans="1:6" x14ac:dyDescent="0.3">
      <c r="A8782" s="1" t="s">
        <v>9152</v>
      </c>
      <c r="B8782" s="1" t="s">
        <v>67033</v>
      </c>
      <c r="E8782" s="1" t="s">
        <v>67044</v>
      </c>
      <c r="F8782" s="1" t="s">
        <v>67040</v>
      </c>
    </row>
    <row r="8783" spans="1:6" x14ac:dyDescent="0.3">
      <c r="A8783" s="1" t="s">
        <v>9153</v>
      </c>
      <c r="B8783" s="1" t="s">
        <v>67034</v>
      </c>
      <c r="E8783" s="1" t="s">
        <v>67045</v>
      </c>
      <c r="F8783" s="1" t="s">
        <v>67042</v>
      </c>
    </row>
    <row r="8784" spans="1:6" x14ac:dyDescent="0.3">
      <c r="A8784" s="1" t="s">
        <v>9154</v>
      </c>
      <c r="B8784" s="1" t="s">
        <v>67035</v>
      </c>
      <c r="E8784" s="1" t="s">
        <v>67046</v>
      </c>
      <c r="F8784" s="1" t="s">
        <v>67040</v>
      </c>
    </row>
    <row r="8785" spans="1:6" x14ac:dyDescent="0.3">
      <c r="A8785" s="1" t="s">
        <v>9155</v>
      </c>
      <c r="B8785" s="1" t="s">
        <v>67036</v>
      </c>
      <c r="E8785" s="1" t="s">
        <v>67047</v>
      </c>
      <c r="F8785" s="1" t="s">
        <v>67042</v>
      </c>
    </row>
    <row r="8786" spans="1:6" x14ac:dyDescent="0.3">
      <c r="A8786" s="1" t="s">
        <v>9156</v>
      </c>
      <c r="B8786" s="1" t="s">
        <v>67037</v>
      </c>
      <c r="E8786" s="1" t="s">
        <v>67048</v>
      </c>
      <c r="F8786" s="1" t="s">
        <v>67040</v>
      </c>
    </row>
    <row r="8787" spans="1:6" x14ac:dyDescent="0.3">
      <c r="A8787" s="1" t="s">
        <v>9157</v>
      </c>
      <c r="B8787" s="1" t="s">
        <v>67038</v>
      </c>
      <c r="E8787" s="1" t="s">
        <v>179</v>
      </c>
      <c r="F8787" s="1" t="s">
        <v>67042</v>
      </c>
    </row>
    <row r="8788" spans="1:6" x14ac:dyDescent="0.3">
      <c r="A8788" s="1" t="s">
        <v>9158</v>
      </c>
      <c r="B8788" s="1" t="s">
        <v>67021</v>
      </c>
      <c r="E8788" s="1" t="s">
        <v>67039</v>
      </c>
      <c r="F8788" s="1" t="s">
        <v>67040</v>
      </c>
    </row>
    <row r="8789" spans="1:6" x14ac:dyDescent="0.3">
      <c r="A8789" s="1" t="s">
        <v>9159</v>
      </c>
      <c r="B8789" s="1" t="s">
        <v>67022</v>
      </c>
      <c r="E8789" s="1" t="s">
        <v>67041</v>
      </c>
      <c r="F8789" s="1" t="s">
        <v>67042</v>
      </c>
    </row>
    <row r="8790" spans="1:6" x14ac:dyDescent="0.3">
      <c r="A8790" s="1" t="s">
        <v>9160</v>
      </c>
      <c r="B8790" s="1" t="s">
        <v>67023</v>
      </c>
      <c r="E8790" s="1" t="s">
        <v>67043</v>
      </c>
      <c r="F8790" s="1" t="s">
        <v>67040</v>
      </c>
    </row>
    <row r="8791" spans="1:6" x14ac:dyDescent="0.3">
      <c r="A8791" s="1" t="s">
        <v>9161</v>
      </c>
      <c r="B8791" s="1" t="s">
        <v>67024</v>
      </c>
      <c r="E8791" s="1" t="s">
        <v>67044</v>
      </c>
      <c r="F8791" s="1" t="s">
        <v>67042</v>
      </c>
    </row>
    <row r="8792" spans="1:6" x14ac:dyDescent="0.3">
      <c r="A8792" s="1" t="s">
        <v>9162</v>
      </c>
      <c r="B8792" s="1" t="s">
        <v>67025</v>
      </c>
      <c r="E8792" s="1" t="s">
        <v>67045</v>
      </c>
      <c r="F8792" s="1" t="s">
        <v>67040</v>
      </c>
    </row>
    <row r="8793" spans="1:6" x14ac:dyDescent="0.3">
      <c r="A8793" s="1" t="s">
        <v>9163</v>
      </c>
      <c r="B8793" s="1" t="s">
        <v>67026</v>
      </c>
      <c r="E8793" s="1" t="s">
        <v>67046</v>
      </c>
      <c r="F8793" s="1" t="s">
        <v>67042</v>
      </c>
    </row>
    <row r="8794" spans="1:6" x14ac:dyDescent="0.3">
      <c r="A8794" s="1" t="s">
        <v>9164</v>
      </c>
      <c r="B8794" s="1" t="s">
        <v>67027</v>
      </c>
      <c r="E8794" s="1" t="s">
        <v>67047</v>
      </c>
      <c r="F8794" s="1" t="s">
        <v>67040</v>
      </c>
    </row>
    <row r="8795" spans="1:6" x14ac:dyDescent="0.3">
      <c r="A8795" s="1" t="s">
        <v>9165</v>
      </c>
      <c r="B8795" s="1" t="s">
        <v>67028</v>
      </c>
      <c r="E8795" s="1" t="s">
        <v>67048</v>
      </c>
      <c r="F8795" s="1" t="s">
        <v>67042</v>
      </c>
    </row>
    <row r="8796" spans="1:6" x14ac:dyDescent="0.3">
      <c r="A8796" s="1" t="s">
        <v>9166</v>
      </c>
      <c r="B8796" s="1" t="s">
        <v>67029</v>
      </c>
      <c r="E8796" s="1" t="s">
        <v>179</v>
      </c>
      <c r="F8796" s="1" t="s">
        <v>67040</v>
      </c>
    </row>
    <row r="8797" spans="1:6" x14ac:dyDescent="0.3">
      <c r="A8797" s="1" t="s">
        <v>9167</v>
      </c>
      <c r="B8797" s="1" t="s">
        <v>67030</v>
      </c>
      <c r="E8797" s="1" t="s">
        <v>67039</v>
      </c>
      <c r="F8797" s="1" t="s">
        <v>67042</v>
      </c>
    </row>
    <row r="8798" spans="1:6" x14ac:dyDescent="0.3">
      <c r="A8798" s="1" t="s">
        <v>9168</v>
      </c>
      <c r="B8798" s="1" t="s">
        <v>67031</v>
      </c>
      <c r="E8798" s="1" t="s">
        <v>67041</v>
      </c>
      <c r="F8798" s="1" t="s">
        <v>67040</v>
      </c>
    </row>
    <row r="8799" spans="1:6" x14ac:dyDescent="0.3">
      <c r="A8799" s="1" t="s">
        <v>9169</v>
      </c>
      <c r="B8799" s="1" t="s">
        <v>67032</v>
      </c>
      <c r="E8799" s="1" t="s">
        <v>67043</v>
      </c>
      <c r="F8799" s="1" t="s">
        <v>67042</v>
      </c>
    </row>
    <row r="8800" spans="1:6" x14ac:dyDescent="0.3">
      <c r="A8800" s="1" t="s">
        <v>1317</v>
      </c>
      <c r="B8800" s="1" t="s">
        <v>67033</v>
      </c>
      <c r="E8800" s="1" t="s">
        <v>67044</v>
      </c>
      <c r="F8800" s="1" t="s">
        <v>67040</v>
      </c>
    </row>
    <row r="8801" spans="1:6" x14ac:dyDescent="0.3">
      <c r="A8801" s="1" t="s">
        <v>9170</v>
      </c>
      <c r="B8801" s="1" t="s">
        <v>67034</v>
      </c>
      <c r="E8801" s="1" t="s">
        <v>67045</v>
      </c>
      <c r="F8801" s="1" t="s">
        <v>67042</v>
      </c>
    </row>
    <row r="8802" spans="1:6" x14ac:dyDescent="0.3">
      <c r="A8802" s="1" t="s">
        <v>9171</v>
      </c>
      <c r="B8802" s="1" t="s">
        <v>67035</v>
      </c>
      <c r="E8802" s="1" t="s">
        <v>67046</v>
      </c>
      <c r="F8802" s="1" t="s">
        <v>67040</v>
      </c>
    </row>
    <row r="8803" spans="1:6" x14ac:dyDescent="0.3">
      <c r="A8803" s="1" t="s">
        <v>9172</v>
      </c>
      <c r="B8803" s="1" t="s">
        <v>67036</v>
      </c>
      <c r="E8803" s="1" t="s">
        <v>67047</v>
      </c>
      <c r="F8803" s="1" t="s">
        <v>67042</v>
      </c>
    </row>
    <row r="8804" spans="1:6" x14ac:dyDescent="0.3">
      <c r="A8804" s="1" t="s">
        <v>9173</v>
      </c>
      <c r="B8804" s="1" t="s">
        <v>67037</v>
      </c>
      <c r="E8804" s="1" t="s">
        <v>67048</v>
      </c>
      <c r="F8804" s="1" t="s">
        <v>67040</v>
      </c>
    </row>
    <row r="8805" spans="1:6" x14ac:dyDescent="0.3">
      <c r="A8805" s="1" t="s">
        <v>9174</v>
      </c>
      <c r="B8805" s="1" t="s">
        <v>67038</v>
      </c>
      <c r="E8805" s="1" t="s">
        <v>179</v>
      </c>
      <c r="F8805" s="1" t="s">
        <v>67042</v>
      </c>
    </row>
    <row r="8806" spans="1:6" x14ac:dyDescent="0.3">
      <c r="A8806" s="1" t="s">
        <v>1874</v>
      </c>
      <c r="B8806" s="1" t="s">
        <v>67021</v>
      </c>
      <c r="E8806" s="1" t="s">
        <v>67039</v>
      </c>
      <c r="F8806" s="1" t="s">
        <v>67040</v>
      </c>
    </row>
    <row r="8807" spans="1:6" x14ac:dyDescent="0.3">
      <c r="A8807" s="1" t="s">
        <v>9175</v>
      </c>
      <c r="B8807" s="1" t="s">
        <v>67022</v>
      </c>
      <c r="E8807" s="1" t="s">
        <v>67041</v>
      </c>
      <c r="F8807" s="1" t="s">
        <v>67042</v>
      </c>
    </row>
    <row r="8808" spans="1:6" x14ac:dyDescent="0.3">
      <c r="A8808" s="1" t="s">
        <v>9176</v>
      </c>
      <c r="B8808" s="1" t="s">
        <v>67023</v>
      </c>
      <c r="E8808" s="1" t="s">
        <v>67043</v>
      </c>
      <c r="F8808" s="1" t="s">
        <v>67040</v>
      </c>
    </row>
    <row r="8809" spans="1:6" x14ac:dyDescent="0.3">
      <c r="A8809" s="1" t="s">
        <v>9177</v>
      </c>
      <c r="B8809" s="1" t="s">
        <v>67024</v>
      </c>
      <c r="E8809" s="1" t="s">
        <v>67044</v>
      </c>
      <c r="F8809" s="1" t="s">
        <v>67042</v>
      </c>
    </row>
    <row r="8810" spans="1:6" x14ac:dyDescent="0.3">
      <c r="A8810" s="1" t="s">
        <v>9178</v>
      </c>
      <c r="B8810" s="1" t="s">
        <v>67025</v>
      </c>
      <c r="E8810" s="1" t="s">
        <v>67045</v>
      </c>
      <c r="F8810" s="1" t="s">
        <v>67040</v>
      </c>
    </row>
    <row r="8811" spans="1:6" x14ac:dyDescent="0.3">
      <c r="A8811" s="1" t="s">
        <v>9179</v>
      </c>
      <c r="B8811" s="1" t="s">
        <v>67026</v>
      </c>
      <c r="E8811" s="1" t="s">
        <v>67046</v>
      </c>
      <c r="F8811" s="1" t="s">
        <v>67042</v>
      </c>
    </row>
    <row r="8812" spans="1:6" x14ac:dyDescent="0.3">
      <c r="A8812" s="1" t="s">
        <v>9180</v>
      </c>
      <c r="B8812" s="1" t="s">
        <v>67027</v>
      </c>
      <c r="E8812" s="1" t="s">
        <v>67047</v>
      </c>
      <c r="F8812" s="1" t="s">
        <v>67040</v>
      </c>
    </row>
    <row r="8813" spans="1:6" x14ac:dyDescent="0.3">
      <c r="A8813" s="1" t="s">
        <v>9181</v>
      </c>
      <c r="B8813" s="1" t="s">
        <v>67028</v>
      </c>
      <c r="E8813" s="1" t="s">
        <v>67048</v>
      </c>
      <c r="F8813" s="1" t="s">
        <v>67042</v>
      </c>
    </row>
    <row r="8814" spans="1:6" x14ac:dyDescent="0.3">
      <c r="A8814" s="1" t="s">
        <v>9182</v>
      </c>
      <c r="B8814" s="1" t="s">
        <v>67029</v>
      </c>
      <c r="E8814" s="1" t="s">
        <v>179</v>
      </c>
      <c r="F8814" s="1" t="s">
        <v>67040</v>
      </c>
    </row>
    <row r="8815" spans="1:6" x14ac:dyDescent="0.3">
      <c r="A8815" s="1" t="s">
        <v>9183</v>
      </c>
      <c r="B8815" s="1" t="s">
        <v>67030</v>
      </c>
      <c r="E8815" s="1" t="s">
        <v>67039</v>
      </c>
      <c r="F8815" s="1" t="s">
        <v>67042</v>
      </c>
    </row>
    <row r="8816" spans="1:6" x14ac:dyDescent="0.3">
      <c r="A8816" s="1" t="s">
        <v>9184</v>
      </c>
      <c r="B8816" s="1" t="s">
        <v>67031</v>
      </c>
      <c r="E8816" s="1" t="s">
        <v>67041</v>
      </c>
      <c r="F8816" s="1" t="s">
        <v>67040</v>
      </c>
    </row>
    <row r="8817" spans="1:6" x14ac:dyDescent="0.3">
      <c r="A8817" s="1" t="s">
        <v>9185</v>
      </c>
      <c r="B8817" s="1" t="s">
        <v>67032</v>
      </c>
      <c r="E8817" s="1" t="s">
        <v>67043</v>
      </c>
      <c r="F8817" s="1" t="s">
        <v>67042</v>
      </c>
    </row>
    <row r="8818" spans="1:6" x14ac:dyDescent="0.3">
      <c r="A8818" s="1" t="s">
        <v>9186</v>
      </c>
      <c r="B8818" s="1" t="s">
        <v>67033</v>
      </c>
      <c r="E8818" s="1" t="s">
        <v>67044</v>
      </c>
      <c r="F8818" s="1" t="s">
        <v>67040</v>
      </c>
    </row>
    <row r="8819" spans="1:6" x14ac:dyDescent="0.3">
      <c r="A8819" s="1" t="s">
        <v>9187</v>
      </c>
      <c r="B8819" s="1" t="s">
        <v>67034</v>
      </c>
      <c r="E8819" s="1" t="s">
        <v>67045</v>
      </c>
      <c r="F8819" s="1" t="s">
        <v>67042</v>
      </c>
    </row>
    <row r="8820" spans="1:6" x14ac:dyDescent="0.3">
      <c r="A8820" s="1" t="s">
        <v>9188</v>
      </c>
      <c r="B8820" s="1" t="s">
        <v>67035</v>
      </c>
      <c r="E8820" s="1" t="s">
        <v>67046</v>
      </c>
      <c r="F8820" s="1" t="s">
        <v>67040</v>
      </c>
    </row>
    <row r="8821" spans="1:6" x14ac:dyDescent="0.3">
      <c r="A8821" s="1" t="s">
        <v>9189</v>
      </c>
      <c r="B8821" s="1" t="s">
        <v>67036</v>
      </c>
      <c r="E8821" s="1" t="s">
        <v>67047</v>
      </c>
      <c r="F8821" s="1" t="s">
        <v>67042</v>
      </c>
    </row>
    <row r="8822" spans="1:6" x14ac:dyDescent="0.3">
      <c r="A8822" s="1" t="s">
        <v>9190</v>
      </c>
      <c r="B8822" s="1" t="s">
        <v>67037</v>
      </c>
      <c r="E8822" s="1" t="s">
        <v>67048</v>
      </c>
      <c r="F8822" s="1" t="s">
        <v>67040</v>
      </c>
    </row>
    <row r="8823" spans="1:6" x14ac:dyDescent="0.3">
      <c r="A8823" s="1" t="s">
        <v>9191</v>
      </c>
      <c r="B8823" s="1" t="s">
        <v>67038</v>
      </c>
      <c r="E8823" s="1" t="s">
        <v>179</v>
      </c>
      <c r="F8823" s="1" t="s">
        <v>67042</v>
      </c>
    </row>
    <row r="8824" spans="1:6" x14ac:dyDescent="0.3">
      <c r="A8824" s="1" t="s">
        <v>9192</v>
      </c>
      <c r="B8824" s="1" t="s">
        <v>67021</v>
      </c>
      <c r="E8824" s="1" t="s">
        <v>67039</v>
      </c>
      <c r="F8824" s="1" t="s">
        <v>67040</v>
      </c>
    </row>
    <row r="8825" spans="1:6" x14ac:dyDescent="0.3">
      <c r="A8825" s="1" t="s">
        <v>9193</v>
      </c>
      <c r="B8825" s="1" t="s">
        <v>67022</v>
      </c>
      <c r="E8825" s="1" t="s">
        <v>67041</v>
      </c>
      <c r="F8825" s="1" t="s">
        <v>67042</v>
      </c>
    </row>
    <row r="8826" spans="1:6" x14ac:dyDescent="0.3">
      <c r="A8826" s="1" t="s">
        <v>9194</v>
      </c>
      <c r="B8826" s="1" t="s">
        <v>67023</v>
      </c>
      <c r="E8826" s="1" t="s">
        <v>67043</v>
      </c>
      <c r="F8826" s="1" t="s">
        <v>67040</v>
      </c>
    </row>
    <row r="8827" spans="1:6" x14ac:dyDescent="0.3">
      <c r="A8827" s="1" t="s">
        <v>9195</v>
      </c>
      <c r="B8827" s="1" t="s">
        <v>67024</v>
      </c>
      <c r="E8827" s="1" t="s">
        <v>67044</v>
      </c>
      <c r="F8827" s="1" t="s">
        <v>67042</v>
      </c>
    </row>
    <row r="8828" spans="1:6" x14ac:dyDescent="0.3">
      <c r="A8828" s="1" t="s">
        <v>9196</v>
      </c>
      <c r="B8828" s="1" t="s">
        <v>67025</v>
      </c>
      <c r="E8828" s="1" t="s">
        <v>67045</v>
      </c>
      <c r="F8828" s="1" t="s">
        <v>67040</v>
      </c>
    </row>
    <row r="8829" spans="1:6" x14ac:dyDescent="0.3">
      <c r="A8829" s="1" t="s">
        <v>9197</v>
      </c>
      <c r="B8829" s="1" t="s">
        <v>67026</v>
      </c>
      <c r="E8829" s="1" t="s">
        <v>67046</v>
      </c>
      <c r="F8829" s="1" t="s">
        <v>67042</v>
      </c>
    </row>
    <row r="8830" spans="1:6" x14ac:dyDescent="0.3">
      <c r="A8830" s="1" t="s">
        <v>9198</v>
      </c>
      <c r="B8830" s="1" t="s">
        <v>67027</v>
      </c>
      <c r="E8830" s="1" t="s">
        <v>67047</v>
      </c>
      <c r="F8830" s="1" t="s">
        <v>67040</v>
      </c>
    </row>
    <row r="8831" spans="1:6" x14ac:dyDescent="0.3">
      <c r="A8831" s="1" t="s">
        <v>9199</v>
      </c>
      <c r="B8831" s="1" t="s">
        <v>67028</v>
      </c>
      <c r="E8831" s="1" t="s">
        <v>67048</v>
      </c>
      <c r="F8831" s="1" t="s">
        <v>67042</v>
      </c>
    </row>
    <row r="8832" spans="1:6" x14ac:dyDescent="0.3">
      <c r="A8832" s="1" t="s">
        <v>9200</v>
      </c>
      <c r="B8832" s="1" t="s">
        <v>67029</v>
      </c>
      <c r="E8832" s="1" t="s">
        <v>179</v>
      </c>
      <c r="F8832" s="1" t="s">
        <v>67040</v>
      </c>
    </row>
    <row r="8833" spans="1:6" x14ac:dyDescent="0.3">
      <c r="A8833" s="1" t="s">
        <v>9201</v>
      </c>
      <c r="B8833" s="1" t="s">
        <v>67030</v>
      </c>
      <c r="E8833" s="1" t="s">
        <v>67039</v>
      </c>
      <c r="F8833" s="1" t="s">
        <v>67042</v>
      </c>
    </row>
    <row r="8834" spans="1:6" x14ac:dyDescent="0.3">
      <c r="A8834" s="1" t="s">
        <v>9202</v>
      </c>
      <c r="B8834" s="1" t="s">
        <v>67031</v>
      </c>
      <c r="E8834" s="1" t="s">
        <v>67041</v>
      </c>
      <c r="F8834" s="1" t="s">
        <v>67040</v>
      </c>
    </row>
    <row r="8835" spans="1:6" x14ac:dyDescent="0.3">
      <c r="A8835" s="1" t="s">
        <v>9203</v>
      </c>
      <c r="B8835" s="1" t="s">
        <v>67032</v>
      </c>
      <c r="E8835" s="1" t="s">
        <v>67043</v>
      </c>
      <c r="F8835" s="1" t="s">
        <v>67042</v>
      </c>
    </row>
    <row r="8836" spans="1:6" x14ac:dyDescent="0.3">
      <c r="A8836" s="1" t="s">
        <v>9204</v>
      </c>
      <c r="B8836" s="1" t="s">
        <v>67033</v>
      </c>
      <c r="E8836" s="1" t="s">
        <v>67044</v>
      </c>
      <c r="F8836" s="1" t="s">
        <v>67040</v>
      </c>
    </row>
    <row r="8837" spans="1:6" x14ac:dyDescent="0.3">
      <c r="A8837" s="1" t="s">
        <v>9205</v>
      </c>
      <c r="B8837" s="1" t="s">
        <v>67034</v>
      </c>
      <c r="E8837" s="1" t="s">
        <v>67045</v>
      </c>
      <c r="F8837" s="1" t="s">
        <v>67042</v>
      </c>
    </row>
    <row r="8838" spans="1:6" x14ac:dyDescent="0.3">
      <c r="A8838" s="1" t="s">
        <v>9206</v>
      </c>
      <c r="B8838" s="1" t="s">
        <v>67035</v>
      </c>
      <c r="E8838" s="1" t="s">
        <v>67046</v>
      </c>
      <c r="F8838" s="1" t="s">
        <v>67040</v>
      </c>
    </row>
    <row r="8839" spans="1:6" x14ac:dyDescent="0.3">
      <c r="A8839" s="1" t="s">
        <v>9073</v>
      </c>
      <c r="B8839" s="1" t="s">
        <v>67036</v>
      </c>
      <c r="E8839" s="1" t="s">
        <v>67047</v>
      </c>
      <c r="F8839" s="1" t="s">
        <v>67042</v>
      </c>
    </row>
    <row r="8840" spans="1:6" x14ac:dyDescent="0.3">
      <c r="A8840" s="1" t="s">
        <v>9207</v>
      </c>
      <c r="B8840" s="1" t="s">
        <v>67037</v>
      </c>
      <c r="E8840" s="1" t="s">
        <v>67048</v>
      </c>
      <c r="F8840" s="1" t="s">
        <v>67040</v>
      </c>
    </row>
    <row r="8841" spans="1:6" x14ac:dyDescent="0.3">
      <c r="A8841" s="1" t="s">
        <v>9208</v>
      </c>
      <c r="B8841" s="1" t="s">
        <v>67038</v>
      </c>
      <c r="E8841" s="1" t="s">
        <v>179</v>
      </c>
      <c r="F8841" s="1" t="s">
        <v>67042</v>
      </c>
    </row>
    <row r="8842" spans="1:6" x14ac:dyDescent="0.3">
      <c r="A8842" s="1" t="s">
        <v>9209</v>
      </c>
      <c r="B8842" s="1" t="s">
        <v>67021</v>
      </c>
      <c r="E8842" s="1" t="s">
        <v>67039</v>
      </c>
      <c r="F8842" s="1" t="s">
        <v>67040</v>
      </c>
    </row>
    <row r="8843" spans="1:6" x14ac:dyDescent="0.3">
      <c r="A8843" s="1" t="s">
        <v>1658</v>
      </c>
      <c r="B8843" s="1" t="s">
        <v>67022</v>
      </c>
      <c r="E8843" s="1" t="s">
        <v>67041</v>
      </c>
      <c r="F8843" s="1" t="s">
        <v>67042</v>
      </c>
    </row>
    <row r="8844" spans="1:6" x14ac:dyDescent="0.3">
      <c r="A8844" s="1" t="s">
        <v>9210</v>
      </c>
      <c r="B8844" s="1" t="s">
        <v>67023</v>
      </c>
      <c r="E8844" s="1" t="s">
        <v>67043</v>
      </c>
      <c r="F8844" s="1" t="s">
        <v>67040</v>
      </c>
    </row>
    <row r="8845" spans="1:6" x14ac:dyDescent="0.3">
      <c r="A8845" s="1" t="s">
        <v>9211</v>
      </c>
      <c r="B8845" s="1" t="s">
        <v>67024</v>
      </c>
      <c r="E8845" s="1" t="s">
        <v>67044</v>
      </c>
      <c r="F8845" s="1" t="s">
        <v>67042</v>
      </c>
    </row>
    <row r="8846" spans="1:6" x14ac:dyDescent="0.3">
      <c r="A8846" s="1" t="s">
        <v>1105</v>
      </c>
      <c r="B8846" s="1" t="s">
        <v>67025</v>
      </c>
      <c r="E8846" s="1" t="s">
        <v>67045</v>
      </c>
      <c r="F8846" s="1" t="s">
        <v>67040</v>
      </c>
    </row>
    <row r="8847" spans="1:6" x14ac:dyDescent="0.3">
      <c r="A8847" s="1" t="s">
        <v>9212</v>
      </c>
      <c r="B8847" s="1" t="s">
        <v>67026</v>
      </c>
      <c r="E8847" s="1" t="s">
        <v>67046</v>
      </c>
      <c r="F8847" s="1" t="s">
        <v>67042</v>
      </c>
    </row>
    <row r="8848" spans="1:6" x14ac:dyDescent="0.3">
      <c r="A8848" s="1" t="s">
        <v>9213</v>
      </c>
      <c r="B8848" s="1" t="s">
        <v>67027</v>
      </c>
      <c r="E8848" s="1" t="s">
        <v>67047</v>
      </c>
      <c r="F8848" s="1" t="s">
        <v>67040</v>
      </c>
    </row>
    <row r="8849" spans="1:6" x14ac:dyDescent="0.3">
      <c r="A8849" s="1" t="s">
        <v>9214</v>
      </c>
      <c r="B8849" s="1" t="s">
        <v>67028</v>
      </c>
      <c r="E8849" s="1" t="s">
        <v>67048</v>
      </c>
      <c r="F8849" s="1" t="s">
        <v>67042</v>
      </c>
    </row>
    <row r="8850" spans="1:6" x14ac:dyDescent="0.3">
      <c r="A8850" s="1" t="s">
        <v>9215</v>
      </c>
      <c r="B8850" s="1" t="s">
        <v>67029</v>
      </c>
      <c r="E8850" s="1" t="s">
        <v>179</v>
      </c>
      <c r="F8850" s="1" t="s">
        <v>67040</v>
      </c>
    </row>
    <row r="8851" spans="1:6" x14ac:dyDescent="0.3">
      <c r="A8851" s="1" t="s">
        <v>9216</v>
      </c>
      <c r="B8851" s="1" t="s">
        <v>67030</v>
      </c>
      <c r="E8851" s="1" t="s">
        <v>67039</v>
      </c>
      <c r="F8851" s="1" t="s">
        <v>67042</v>
      </c>
    </row>
    <row r="8852" spans="1:6" x14ac:dyDescent="0.3">
      <c r="A8852" s="1" t="s">
        <v>9217</v>
      </c>
      <c r="B8852" s="1" t="s">
        <v>67031</v>
      </c>
      <c r="E8852" s="1" t="s">
        <v>67041</v>
      </c>
      <c r="F8852" s="1" t="s">
        <v>67040</v>
      </c>
    </row>
    <row r="8853" spans="1:6" x14ac:dyDescent="0.3">
      <c r="A8853" s="1" t="s">
        <v>9218</v>
      </c>
      <c r="B8853" s="1" t="s">
        <v>67032</v>
      </c>
      <c r="E8853" s="1" t="s">
        <v>67043</v>
      </c>
      <c r="F8853" s="1" t="s">
        <v>67042</v>
      </c>
    </row>
    <row r="8854" spans="1:6" x14ac:dyDescent="0.3">
      <c r="A8854" s="1" t="s">
        <v>9219</v>
      </c>
      <c r="B8854" s="1" t="s">
        <v>67033</v>
      </c>
      <c r="E8854" s="1" t="s">
        <v>67044</v>
      </c>
      <c r="F8854" s="1" t="s">
        <v>67040</v>
      </c>
    </row>
    <row r="8855" spans="1:6" x14ac:dyDescent="0.3">
      <c r="A8855" s="1" t="s">
        <v>9220</v>
      </c>
      <c r="B8855" s="1" t="s">
        <v>67034</v>
      </c>
      <c r="E8855" s="1" t="s">
        <v>67045</v>
      </c>
      <c r="F8855" s="1" t="s">
        <v>67042</v>
      </c>
    </row>
    <row r="8856" spans="1:6" x14ac:dyDescent="0.3">
      <c r="A8856" s="1" t="s">
        <v>9221</v>
      </c>
      <c r="B8856" s="1" t="s">
        <v>67035</v>
      </c>
      <c r="E8856" s="1" t="s">
        <v>67046</v>
      </c>
      <c r="F8856" s="1" t="s">
        <v>67040</v>
      </c>
    </row>
    <row r="8857" spans="1:6" x14ac:dyDescent="0.3">
      <c r="A8857" s="1" t="s">
        <v>9222</v>
      </c>
      <c r="B8857" s="1" t="s">
        <v>67036</v>
      </c>
      <c r="E8857" s="1" t="s">
        <v>67047</v>
      </c>
      <c r="F8857" s="1" t="s">
        <v>67042</v>
      </c>
    </row>
    <row r="8858" spans="1:6" x14ac:dyDescent="0.3">
      <c r="A8858" s="1" t="s">
        <v>9223</v>
      </c>
      <c r="B8858" s="1" t="s">
        <v>67037</v>
      </c>
      <c r="E8858" s="1" t="s">
        <v>67048</v>
      </c>
      <c r="F8858" s="1" t="s">
        <v>67040</v>
      </c>
    </row>
    <row r="8859" spans="1:6" x14ac:dyDescent="0.3">
      <c r="A8859" s="1" t="s">
        <v>9224</v>
      </c>
      <c r="B8859" s="1" t="s">
        <v>67038</v>
      </c>
      <c r="E8859" s="1" t="s">
        <v>179</v>
      </c>
      <c r="F8859" s="1" t="s">
        <v>67042</v>
      </c>
    </row>
    <row r="8860" spans="1:6" x14ac:dyDescent="0.3">
      <c r="A8860" s="1" t="s">
        <v>9225</v>
      </c>
      <c r="B8860" s="1" t="s">
        <v>67021</v>
      </c>
      <c r="E8860" s="1" t="s">
        <v>67039</v>
      </c>
      <c r="F8860" s="1" t="s">
        <v>67040</v>
      </c>
    </row>
    <row r="8861" spans="1:6" x14ac:dyDescent="0.3">
      <c r="A8861" s="1" t="s">
        <v>9226</v>
      </c>
      <c r="B8861" s="1" t="s">
        <v>67022</v>
      </c>
      <c r="E8861" s="1" t="s">
        <v>67041</v>
      </c>
      <c r="F8861" s="1" t="s">
        <v>67042</v>
      </c>
    </row>
    <row r="8862" spans="1:6" x14ac:dyDescent="0.3">
      <c r="A8862" s="1" t="s">
        <v>1658</v>
      </c>
      <c r="B8862" s="1" t="s">
        <v>67023</v>
      </c>
      <c r="E8862" s="1" t="s">
        <v>67043</v>
      </c>
      <c r="F8862" s="1" t="s">
        <v>67040</v>
      </c>
    </row>
    <row r="8863" spans="1:6" x14ac:dyDescent="0.3">
      <c r="A8863" s="1" t="s">
        <v>9227</v>
      </c>
      <c r="B8863" s="1" t="s">
        <v>67024</v>
      </c>
      <c r="E8863" s="1" t="s">
        <v>67044</v>
      </c>
      <c r="F8863" s="1" t="s">
        <v>67042</v>
      </c>
    </row>
    <row r="8864" spans="1:6" x14ac:dyDescent="0.3">
      <c r="A8864" s="1" t="s">
        <v>9228</v>
      </c>
      <c r="B8864" s="1" t="s">
        <v>67025</v>
      </c>
      <c r="E8864" s="1" t="s">
        <v>67045</v>
      </c>
      <c r="F8864" s="1" t="s">
        <v>67040</v>
      </c>
    </row>
    <row r="8865" spans="1:6" x14ac:dyDescent="0.3">
      <c r="A8865" s="1" t="s">
        <v>9229</v>
      </c>
      <c r="B8865" s="1" t="s">
        <v>67026</v>
      </c>
      <c r="E8865" s="1" t="s">
        <v>67046</v>
      </c>
      <c r="F8865" s="1" t="s">
        <v>67042</v>
      </c>
    </row>
    <row r="8866" spans="1:6" x14ac:dyDescent="0.3">
      <c r="A8866" s="1" t="s">
        <v>9230</v>
      </c>
      <c r="B8866" s="1" t="s">
        <v>67027</v>
      </c>
      <c r="E8866" s="1" t="s">
        <v>67047</v>
      </c>
      <c r="F8866" s="1" t="s">
        <v>67040</v>
      </c>
    </row>
    <row r="8867" spans="1:6" x14ac:dyDescent="0.3">
      <c r="A8867" s="1" t="s">
        <v>9231</v>
      </c>
      <c r="B8867" s="1" t="s">
        <v>67028</v>
      </c>
      <c r="E8867" s="1" t="s">
        <v>67048</v>
      </c>
      <c r="F8867" s="1" t="s">
        <v>67042</v>
      </c>
    </row>
    <row r="8868" spans="1:6" x14ac:dyDescent="0.3">
      <c r="A8868" s="1" t="s">
        <v>9232</v>
      </c>
      <c r="B8868" s="1" t="s">
        <v>67029</v>
      </c>
      <c r="E8868" s="1" t="s">
        <v>179</v>
      </c>
      <c r="F8868" s="1" t="s">
        <v>67040</v>
      </c>
    </row>
    <row r="8869" spans="1:6" x14ac:dyDescent="0.3">
      <c r="A8869" s="1" t="s">
        <v>9233</v>
      </c>
      <c r="B8869" s="1" t="s">
        <v>67030</v>
      </c>
      <c r="E8869" s="1" t="s">
        <v>67039</v>
      </c>
      <c r="F8869" s="1" t="s">
        <v>67042</v>
      </c>
    </row>
    <row r="8870" spans="1:6" x14ac:dyDescent="0.3">
      <c r="A8870" s="1" t="s">
        <v>9234</v>
      </c>
      <c r="B8870" s="1" t="s">
        <v>67031</v>
      </c>
      <c r="E8870" s="1" t="s">
        <v>67041</v>
      </c>
      <c r="F8870" s="1" t="s">
        <v>67040</v>
      </c>
    </row>
    <row r="8871" spans="1:6" x14ac:dyDescent="0.3">
      <c r="A8871" s="1" t="s">
        <v>9235</v>
      </c>
      <c r="B8871" s="1" t="s">
        <v>67032</v>
      </c>
      <c r="E8871" s="1" t="s">
        <v>67043</v>
      </c>
      <c r="F8871" s="1" t="s">
        <v>67042</v>
      </c>
    </row>
    <row r="8872" spans="1:6" x14ac:dyDescent="0.3">
      <c r="A8872" s="1" t="s">
        <v>9236</v>
      </c>
      <c r="B8872" s="1" t="s">
        <v>67033</v>
      </c>
      <c r="E8872" s="1" t="s">
        <v>67044</v>
      </c>
      <c r="F8872" s="1" t="s">
        <v>67040</v>
      </c>
    </row>
    <row r="8873" spans="1:6" x14ac:dyDescent="0.3">
      <c r="A8873" s="1" t="s">
        <v>9237</v>
      </c>
      <c r="B8873" s="1" t="s">
        <v>67034</v>
      </c>
      <c r="E8873" s="1" t="s">
        <v>67045</v>
      </c>
      <c r="F8873" s="1" t="s">
        <v>67042</v>
      </c>
    </row>
    <row r="8874" spans="1:6" x14ac:dyDescent="0.3">
      <c r="A8874" s="1" t="s">
        <v>9238</v>
      </c>
      <c r="B8874" s="1" t="s">
        <v>67035</v>
      </c>
      <c r="E8874" s="1" t="s">
        <v>67046</v>
      </c>
      <c r="F8874" s="1" t="s">
        <v>67040</v>
      </c>
    </row>
    <row r="8875" spans="1:6" x14ac:dyDescent="0.3">
      <c r="A8875" s="1" t="s">
        <v>9239</v>
      </c>
      <c r="B8875" s="1" t="s">
        <v>67036</v>
      </c>
      <c r="E8875" s="1" t="s">
        <v>67047</v>
      </c>
      <c r="F8875" s="1" t="s">
        <v>67042</v>
      </c>
    </row>
    <row r="8876" spans="1:6" x14ac:dyDescent="0.3">
      <c r="A8876" s="1" t="s">
        <v>9240</v>
      </c>
      <c r="B8876" s="1" t="s">
        <v>67037</v>
      </c>
      <c r="E8876" s="1" t="s">
        <v>67048</v>
      </c>
      <c r="F8876" s="1" t="s">
        <v>67040</v>
      </c>
    </row>
    <row r="8877" spans="1:6" x14ac:dyDescent="0.3">
      <c r="A8877" s="1" t="s">
        <v>9241</v>
      </c>
      <c r="B8877" s="1" t="s">
        <v>67038</v>
      </c>
      <c r="E8877" s="1" t="s">
        <v>179</v>
      </c>
      <c r="F8877" s="1" t="s">
        <v>67042</v>
      </c>
    </row>
    <row r="8878" spans="1:6" x14ac:dyDescent="0.3">
      <c r="A8878" s="1" t="s">
        <v>9242</v>
      </c>
      <c r="B8878" s="1" t="s">
        <v>67021</v>
      </c>
      <c r="E8878" s="1" t="s">
        <v>67039</v>
      </c>
      <c r="F8878" s="1" t="s">
        <v>67040</v>
      </c>
    </row>
    <row r="8879" spans="1:6" x14ac:dyDescent="0.3">
      <c r="A8879" s="1" t="s">
        <v>9243</v>
      </c>
      <c r="B8879" s="1" t="s">
        <v>67022</v>
      </c>
      <c r="E8879" s="1" t="s">
        <v>67041</v>
      </c>
      <c r="F8879" s="1" t="s">
        <v>67042</v>
      </c>
    </row>
    <row r="8880" spans="1:6" x14ac:dyDescent="0.3">
      <c r="A8880" s="1" t="s">
        <v>9244</v>
      </c>
      <c r="B8880" s="1" t="s">
        <v>67023</v>
      </c>
      <c r="E8880" s="1" t="s">
        <v>67043</v>
      </c>
      <c r="F8880" s="1" t="s">
        <v>67040</v>
      </c>
    </row>
    <row r="8881" spans="1:6" x14ac:dyDescent="0.3">
      <c r="A8881" s="1" t="s">
        <v>9245</v>
      </c>
      <c r="B8881" s="1" t="s">
        <v>67024</v>
      </c>
      <c r="E8881" s="1" t="s">
        <v>67044</v>
      </c>
      <c r="F8881" s="1" t="s">
        <v>67042</v>
      </c>
    </row>
    <row r="8882" spans="1:6" x14ac:dyDescent="0.3">
      <c r="A8882" s="1" t="s">
        <v>9246</v>
      </c>
      <c r="B8882" s="1" t="s">
        <v>67025</v>
      </c>
      <c r="E8882" s="1" t="s">
        <v>67045</v>
      </c>
      <c r="F8882" s="1" t="s">
        <v>67040</v>
      </c>
    </row>
    <row r="8883" spans="1:6" x14ac:dyDescent="0.3">
      <c r="A8883" s="1" t="s">
        <v>9247</v>
      </c>
      <c r="B8883" s="1" t="s">
        <v>67026</v>
      </c>
      <c r="E8883" s="1" t="s">
        <v>67046</v>
      </c>
      <c r="F8883" s="1" t="s">
        <v>67042</v>
      </c>
    </row>
    <row r="8884" spans="1:6" x14ac:dyDescent="0.3">
      <c r="A8884" s="1" t="s">
        <v>9248</v>
      </c>
      <c r="B8884" s="1" t="s">
        <v>67027</v>
      </c>
      <c r="E8884" s="1" t="s">
        <v>67047</v>
      </c>
      <c r="F8884" s="1" t="s">
        <v>67040</v>
      </c>
    </row>
    <row r="8885" spans="1:6" x14ac:dyDescent="0.3">
      <c r="A8885" s="1" t="s">
        <v>9249</v>
      </c>
      <c r="B8885" s="1" t="s">
        <v>67028</v>
      </c>
      <c r="E8885" s="1" t="s">
        <v>67048</v>
      </c>
      <c r="F8885" s="1" t="s">
        <v>67042</v>
      </c>
    </row>
    <row r="8886" spans="1:6" x14ac:dyDescent="0.3">
      <c r="A8886" s="1" t="s">
        <v>9250</v>
      </c>
      <c r="B8886" s="1" t="s">
        <v>67029</v>
      </c>
      <c r="E8886" s="1" t="s">
        <v>179</v>
      </c>
      <c r="F8886" s="1" t="s">
        <v>67040</v>
      </c>
    </row>
    <row r="8887" spans="1:6" x14ac:dyDescent="0.3">
      <c r="A8887" s="1" t="s">
        <v>9251</v>
      </c>
      <c r="B8887" s="1" t="s">
        <v>67030</v>
      </c>
      <c r="E8887" s="1" t="s">
        <v>67039</v>
      </c>
      <c r="F8887" s="1" t="s">
        <v>67042</v>
      </c>
    </row>
    <row r="8888" spans="1:6" x14ac:dyDescent="0.3">
      <c r="A8888" s="1" t="s">
        <v>9252</v>
      </c>
      <c r="B8888" s="1" t="s">
        <v>67031</v>
      </c>
      <c r="E8888" s="1" t="s">
        <v>67041</v>
      </c>
      <c r="F8888" s="1" t="s">
        <v>67040</v>
      </c>
    </row>
    <row r="8889" spans="1:6" x14ac:dyDescent="0.3">
      <c r="A8889" s="1" t="s">
        <v>9253</v>
      </c>
      <c r="B8889" s="1" t="s">
        <v>67032</v>
      </c>
      <c r="E8889" s="1" t="s">
        <v>67043</v>
      </c>
      <c r="F8889" s="1" t="s">
        <v>67042</v>
      </c>
    </row>
    <row r="8890" spans="1:6" x14ac:dyDescent="0.3">
      <c r="A8890" s="1" t="s">
        <v>9254</v>
      </c>
      <c r="B8890" s="1" t="s">
        <v>67033</v>
      </c>
      <c r="E8890" s="1" t="s">
        <v>67044</v>
      </c>
      <c r="F8890" s="1" t="s">
        <v>67040</v>
      </c>
    </row>
    <row r="8891" spans="1:6" x14ac:dyDescent="0.3">
      <c r="A8891" s="1" t="s">
        <v>9255</v>
      </c>
      <c r="B8891" s="1" t="s">
        <v>67034</v>
      </c>
      <c r="E8891" s="1" t="s">
        <v>67045</v>
      </c>
      <c r="F8891" s="1" t="s">
        <v>67042</v>
      </c>
    </row>
    <row r="8892" spans="1:6" x14ac:dyDescent="0.3">
      <c r="A8892" s="1" t="s">
        <v>9256</v>
      </c>
      <c r="B8892" s="1" t="s">
        <v>67035</v>
      </c>
      <c r="E8892" s="1" t="s">
        <v>67046</v>
      </c>
      <c r="F8892" s="1" t="s">
        <v>67040</v>
      </c>
    </row>
    <row r="8893" spans="1:6" x14ac:dyDescent="0.3">
      <c r="A8893" s="1" t="s">
        <v>9257</v>
      </c>
      <c r="B8893" s="1" t="s">
        <v>67036</v>
      </c>
      <c r="E8893" s="1" t="s">
        <v>67047</v>
      </c>
      <c r="F8893" s="1" t="s">
        <v>67042</v>
      </c>
    </row>
    <row r="8894" spans="1:6" x14ac:dyDescent="0.3">
      <c r="A8894" s="1" t="s">
        <v>9258</v>
      </c>
      <c r="B8894" s="1" t="s">
        <v>67037</v>
      </c>
      <c r="E8894" s="1" t="s">
        <v>67048</v>
      </c>
      <c r="F8894" s="1" t="s">
        <v>67040</v>
      </c>
    </row>
    <row r="8895" spans="1:6" x14ac:dyDescent="0.3">
      <c r="A8895" s="1" t="s">
        <v>9259</v>
      </c>
      <c r="B8895" s="1" t="s">
        <v>67038</v>
      </c>
      <c r="E8895" s="1" t="s">
        <v>179</v>
      </c>
      <c r="F8895" s="1" t="s">
        <v>67042</v>
      </c>
    </row>
    <row r="8896" spans="1:6" x14ac:dyDescent="0.3">
      <c r="A8896" s="1" t="s">
        <v>9260</v>
      </c>
      <c r="B8896" s="1" t="s">
        <v>67021</v>
      </c>
      <c r="E8896" s="1" t="s">
        <v>67039</v>
      </c>
      <c r="F8896" s="1" t="s">
        <v>67040</v>
      </c>
    </row>
    <row r="8897" spans="1:6" x14ac:dyDescent="0.3">
      <c r="A8897" s="1" t="s">
        <v>9261</v>
      </c>
      <c r="B8897" s="1" t="s">
        <v>67022</v>
      </c>
      <c r="E8897" s="1" t="s">
        <v>67041</v>
      </c>
      <c r="F8897" s="1" t="s">
        <v>67042</v>
      </c>
    </row>
    <row r="8898" spans="1:6" x14ac:dyDescent="0.3">
      <c r="A8898" s="1" t="s">
        <v>9262</v>
      </c>
      <c r="B8898" s="1" t="s">
        <v>67023</v>
      </c>
      <c r="E8898" s="1" t="s">
        <v>67043</v>
      </c>
      <c r="F8898" s="1" t="s">
        <v>67040</v>
      </c>
    </row>
    <row r="8899" spans="1:6" x14ac:dyDescent="0.3">
      <c r="A8899" s="1" t="s">
        <v>9263</v>
      </c>
      <c r="B8899" s="1" t="s">
        <v>67024</v>
      </c>
      <c r="E8899" s="1" t="s">
        <v>67044</v>
      </c>
      <c r="F8899" s="1" t="s">
        <v>67042</v>
      </c>
    </row>
    <row r="8900" spans="1:6" x14ac:dyDescent="0.3">
      <c r="A8900" s="1" t="s">
        <v>9264</v>
      </c>
      <c r="B8900" s="1" t="s">
        <v>67025</v>
      </c>
      <c r="E8900" s="1" t="s">
        <v>67045</v>
      </c>
      <c r="F8900" s="1" t="s">
        <v>67040</v>
      </c>
    </row>
    <row r="8901" spans="1:6" x14ac:dyDescent="0.3">
      <c r="A8901" s="1" t="s">
        <v>9265</v>
      </c>
      <c r="B8901" s="1" t="s">
        <v>67026</v>
      </c>
      <c r="E8901" s="1" t="s">
        <v>67046</v>
      </c>
      <c r="F8901" s="1" t="s">
        <v>67042</v>
      </c>
    </row>
    <row r="8902" spans="1:6" x14ac:dyDescent="0.3">
      <c r="A8902" s="1" t="s">
        <v>9266</v>
      </c>
      <c r="B8902" s="1" t="s">
        <v>67027</v>
      </c>
      <c r="E8902" s="1" t="s">
        <v>67047</v>
      </c>
      <c r="F8902" s="1" t="s">
        <v>67040</v>
      </c>
    </row>
    <row r="8903" spans="1:6" x14ac:dyDescent="0.3">
      <c r="A8903" s="1" t="s">
        <v>9267</v>
      </c>
      <c r="B8903" s="1" t="s">
        <v>67028</v>
      </c>
      <c r="E8903" s="1" t="s">
        <v>67048</v>
      </c>
      <c r="F8903" s="1" t="s">
        <v>67042</v>
      </c>
    </row>
    <row r="8904" spans="1:6" x14ac:dyDescent="0.3">
      <c r="A8904" s="1" t="s">
        <v>9268</v>
      </c>
      <c r="B8904" s="1" t="s">
        <v>67029</v>
      </c>
      <c r="E8904" s="1" t="s">
        <v>179</v>
      </c>
      <c r="F8904" s="1" t="s">
        <v>67040</v>
      </c>
    </row>
    <row r="8905" spans="1:6" x14ac:dyDescent="0.3">
      <c r="A8905" s="1" t="s">
        <v>9269</v>
      </c>
      <c r="B8905" s="1" t="s">
        <v>67030</v>
      </c>
      <c r="E8905" s="1" t="s">
        <v>67039</v>
      </c>
      <c r="F8905" s="1" t="s">
        <v>67042</v>
      </c>
    </row>
    <row r="8906" spans="1:6" x14ac:dyDescent="0.3">
      <c r="A8906" s="1" t="s">
        <v>9270</v>
      </c>
      <c r="B8906" s="1" t="s">
        <v>67031</v>
      </c>
      <c r="E8906" s="1" t="s">
        <v>67041</v>
      </c>
      <c r="F8906" s="1" t="s">
        <v>67040</v>
      </c>
    </row>
    <row r="8907" spans="1:6" x14ac:dyDescent="0.3">
      <c r="A8907" s="1" t="s">
        <v>9271</v>
      </c>
      <c r="B8907" s="1" t="s">
        <v>67032</v>
      </c>
      <c r="E8907" s="1" t="s">
        <v>67043</v>
      </c>
      <c r="F8907" s="1" t="s">
        <v>67042</v>
      </c>
    </row>
    <row r="8908" spans="1:6" x14ac:dyDescent="0.3">
      <c r="A8908" s="1" t="s">
        <v>9272</v>
      </c>
      <c r="B8908" s="1" t="s">
        <v>67033</v>
      </c>
      <c r="E8908" s="1" t="s">
        <v>67044</v>
      </c>
      <c r="F8908" s="1" t="s">
        <v>67040</v>
      </c>
    </row>
    <row r="8909" spans="1:6" x14ac:dyDescent="0.3">
      <c r="A8909" s="1" t="s">
        <v>9273</v>
      </c>
      <c r="B8909" s="1" t="s">
        <v>67034</v>
      </c>
      <c r="E8909" s="1" t="s">
        <v>67045</v>
      </c>
      <c r="F8909" s="1" t="s">
        <v>67042</v>
      </c>
    </row>
    <row r="8910" spans="1:6" x14ac:dyDescent="0.3">
      <c r="A8910" s="1" t="s">
        <v>9274</v>
      </c>
      <c r="B8910" s="1" t="s">
        <v>67035</v>
      </c>
      <c r="E8910" s="1" t="s">
        <v>67046</v>
      </c>
      <c r="F8910" s="1" t="s">
        <v>67040</v>
      </c>
    </row>
    <row r="8911" spans="1:6" x14ac:dyDescent="0.3">
      <c r="A8911" s="1" t="s">
        <v>9275</v>
      </c>
      <c r="B8911" s="1" t="s">
        <v>67036</v>
      </c>
      <c r="E8911" s="1" t="s">
        <v>67047</v>
      </c>
      <c r="F8911" s="1" t="s">
        <v>67042</v>
      </c>
    </row>
    <row r="8912" spans="1:6" x14ac:dyDescent="0.3">
      <c r="A8912" s="1" t="s">
        <v>9276</v>
      </c>
      <c r="B8912" s="1" t="s">
        <v>67037</v>
      </c>
      <c r="E8912" s="1" t="s">
        <v>67048</v>
      </c>
      <c r="F8912" s="1" t="s">
        <v>67040</v>
      </c>
    </row>
    <row r="8913" spans="1:6" x14ac:dyDescent="0.3">
      <c r="A8913" s="1" t="s">
        <v>9277</v>
      </c>
      <c r="B8913" s="1" t="s">
        <v>67038</v>
      </c>
      <c r="E8913" s="1" t="s">
        <v>179</v>
      </c>
      <c r="F8913" s="1" t="s">
        <v>67042</v>
      </c>
    </row>
    <row r="8914" spans="1:6" x14ac:dyDescent="0.3">
      <c r="A8914" s="1" t="s">
        <v>9278</v>
      </c>
      <c r="B8914" s="1" t="s">
        <v>67021</v>
      </c>
      <c r="E8914" s="1" t="s">
        <v>67039</v>
      </c>
      <c r="F8914" s="1" t="s">
        <v>67040</v>
      </c>
    </row>
    <row r="8915" spans="1:6" x14ac:dyDescent="0.3">
      <c r="A8915" s="1" t="s">
        <v>9279</v>
      </c>
      <c r="B8915" s="1" t="s">
        <v>67022</v>
      </c>
      <c r="E8915" s="1" t="s">
        <v>67041</v>
      </c>
      <c r="F8915" s="1" t="s">
        <v>67042</v>
      </c>
    </row>
    <row r="8916" spans="1:6" x14ac:dyDescent="0.3">
      <c r="A8916" s="1" t="s">
        <v>9280</v>
      </c>
      <c r="B8916" s="1" t="s">
        <v>67023</v>
      </c>
      <c r="E8916" s="1" t="s">
        <v>67043</v>
      </c>
      <c r="F8916" s="1" t="s">
        <v>67040</v>
      </c>
    </row>
    <row r="8917" spans="1:6" x14ac:dyDescent="0.3">
      <c r="A8917" s="1" t="s">
        <v>9281</v>
      </c>
      <c r="B8917" s="1" t="s">
        <v>67024</v>
      </c>
      <c r="E8917" s="1" t="s">
        <v>67044</v>
      </c>
      <c r="F8917" s="1" t="s">
        <v>67042</v>
      </c>
    </row>
    <row r="8918" spans="1:6" x14ac:dyDescent="0.3">
      <c r="A8918" s="1" t="s">
        <v>9282</v>
      </c>
      <c r="B8918" s="1" t="s">
        <v>67025</v>
      </c>
      <c r="E8918" s="1" t="s">
        <v>67045</v>
      </c>
      <c r="F8918" s="1" t="s">
        <v>67040</v>
      </c>
    </row>
    <row r="8919" spans="1:6" x14ac:dyDescent="0.3">
      <c r="A8919" s="1" t="s">
        <v>9283</v>
      </c>
      <c r="B8919" s="1" t="s">
        <v>67026</v>
      </c>
      <c r="E8919" s="1" t="s">
        <v>67046</v>
      </c>
      <c r="F8919" s="1" t="s">
        <v>67042</v>
      </c>
    </row>
    <row r="8920" spans="1:6" x14ac:dyDescent="0.3">
      <c r="A8920" s="1" t="s">
        <v>9284</v>
      </c>
      <c r="B8920" s="1" t="s">
        <v>67027</v>
      </c>
      <c r="E8920" s="1" t="s">
        <v>67047</v>
      </c>
      <c r="F8920" s="1" t="s">
        <v>67040</v>
      </c>
    </row>
    <row r="8921" spans="1:6" x14ac:dyDescent="0.3">
      <c r="A8921" s="1" t="s">
        <v>9285</v>
      </c>
      <c r="B8921" s="1" t="s">
        <v>67028</v>
      </c>
      <c r="E8921" s="1" t="s">
        <v>67048</v>
      </c>
      <c r="F8921" s="1" t="s">
        <v>67042</v>
      </c>
    </row>
    <row r="8922" spans="1:6" x14ac:dyDescent="0.3">
      <c r="A8922" s="1" t="s">
        <v>9286</v>
      </c>
      <c r="B8922" s="1" t="s">
        <v>67029</v>
      </c>
      <c r="E8922" s="1" t="s">
        <v>179</v>
      </c>
      <c r="F8922" s="1" t="s">
        <v>67040</v>
      </c>
    </row>
    <row r="8923" spans="1:6" x14ac:dyDescent="0.3">
      <c r="A8923" s="1" t="s">
        <v>9287</v>
      </c>
      <c r="B8923" s="1" t="s">
        <v>67030</v>
      </c>
      <c r="E8923" s="1" t="s">
        <v>67039</v>
      </c>
      <c r="F8923" s="1" t="s">
        <v>67042</v>
      </c>
    </row>
    <row r="8924" spans="1:6" x14ac:dyDescent="0.3">
      <c r="A8924" s="1" t="s">
        <v>9288</v>
      </c>
      <c r="B8924" s="1" t="s">
        <v>67031</v>
      </c>
      <c r="E8924" s="1" t="s">
        <v>67041</v>
      </c>
      <c r="F8924" s="1" t="s">
        <v>67040</v>
      </c>
    </row>
    <row r="8925" spans="1:6" x14ac:dyDescent="0.3">
      <c r="A8925" s="1" t="s">
        <v>9289</v>
      </c>
      <c r="B8925" s="1" t="s">
        <v>67032</v>
      </c>
      <c r="E8925" s="1" t="s">
        <v>67043</v>
      </c>
      <c r="F8925" s="1" t="s">
        <v>67042</v>
      </c>
    </row>
    <row r="8926" spans="1:6" x14ac:dyDescent="0.3">
      <c r="A8926" s="1" t="s">
        <v>9290</v>
      </c>
      <c r="B8926" s="1" t="s">
        <v>67033</v>
      </c>
      <c r="E8926" s="1" t="s">
        <v>67044</v>
      </c>
      <c r="F8926" s="1" t="s">
        <v>67040</v>
      </c>
    </row>
    <row r="8927" spans="1:6" x14ac:dyDescent="0.3">
      <c r="A8927" s="1" t="s">
        <v>9291</v>
      </c>
      <c r="B8927" s="1" t="s">
        <v>67034</v>
      </c>
      <c r="E8927" s="1" t="s">
        <v>67045</v>
      </c>
      <c r="F8927" s="1" t="s">
        <v>67042</v>
      </c>
    </row>
    <row r="8928" spans="1:6" x14ac:dyDescent="0.3">
      <c r="A8928" s="1" t="s">
        <v>9292</v>
      </c>
      <c r="B8928" s="1" t="s">
        <v>67035</v>
      </c>
      <c r="E8928" s="1" t="s">
        <v>67046</v>
      </c>
      <c r="F8928" s="1" t="s">
        <v>67040</v>
      </c>
    </row>
    <row r="8929" spans="1:6" x14ac:dyDescent="0.3">
      <c r="A8929" s="1" t="s">
        <v>9293</v>
      </c>
      <c r="B8929" s="1" t="s">
        <v>67036</v>
      </c>
      <c r="E8929" s="1" t="s">
        <v>67047</v>
      </c>
      <c r="F8929" s="1" t="s">
        <v>67042</v>
      </c>
    </row>
    <row r="8930" spans="1:6" x14ac:dyDescent="0.3">
      <c r="A8930" s="1" t="s">
        <v>9294</v>
      </c>
      <c r="B8930" s="1" t="s">
        <v>67037</v>
      </c>
      <c r="E8930" s="1" t="s">
        <v>67048</v>
      </c>
      <c r="F8930" s="1" t="s">
        <v>67040</v>
      </c>
    </row>
    <row r="8931" spans="1:6" x14ac:dyDescent="0.3">
      <c r="A8931" s="1" t="s">
        <v>9295</v>
      </c>
      <c r="B8931" s="1" t="s">
        <v>67038</v>
      </c>
      <c r="E8931" s="1" t="s">
        <v>179</v>
      </c>
      <c r="F8931" s="1" t="s">
        <v>67042</v>
      </c>
    </row>
    <row r="8932" spans="1:6" x14ac:dyDescent="0.3">
      <c r="A8932" s="1" t="s">
        <v>9296</v>
      </c>
      <c r="B8932" s="1" t="s">
        <v>67021</v>
      </c>
      <c r="E8932" s="1" t="s">
        <v>67039</v>
      </c>
      <c r="F8932" s="1" t="s">
        <v>67040</v>
      </c>
    </row>
    <row r="8933" spans="1:6" x14ac:dyDescent="0.3">
      <c r="A8933" s="1" t="s">
        <v>9297</v>
      </c>
      <c r="B8933" s="1" t="s">
        <v>67022</v>
      </c>
      <c r="E8933" s="1" t="s">
        <v>67041</v>
      </c>
      <c r="F8933" s="1" t="s">
        <v>67042</v>
      </c>
    </row>
    <row r="8934" spans="1:6" x14ac:dyDescent="0.3">
      <c r="A8934" s="1" t="s">
        <v>9298</v>
      </c>
      <c r="B8934" s="1" t="s">
        <v>67023</v>
      </c>
      <c r="E8934" s="1" t="s">
        <v>67043</v>
      </c>
      <c r="F8934" s="1" t="s">
        <v>67040</v>
      </c>
    </row>
    <row r="8935" spans="1:6" x14ac:dyDescent="0.3">
      <c r="A8935" s="1" t="s">
        <v>9299</v>
      </c>
      <c r="B8935" s="1" t="s">
        <v>67024</v>
      </c>
      <c r="E8935" s="1" t="s">
        <v>67044</v>
      </c>
      <c r="F8935" s="1" t="s">
        <v>67042</v>
      </c>
    </row>
    <row r="8936" spans="1:6" x14ac:dyDescent="0.3">
      <c r="A8936" s="1" t="s">
        <v>9300</v>
      </c>
      <c r="B8936" s="1" t="s">
        <v>67025</v>
      </c>
      <c r="E8936" s="1" t="s">
        <v>67045</v>
      </c>
      <c r="F8936" s="1" t="s">
        <v>67040</v>
      </c>
    </row>
    <row r="8937" spans="1:6" x14ac:dyDescent="0.3">
      <c r="A8937" s="1" t="s">
        <v>9301</v>
      </c>
      <c r="B8937" s="1" t="s">
        <v>67026</v>
      </c>
      <c r="E8937" s="1" t="s">
        <v>67046</v>
      </c>
      <c r="F8937" s="1" t="s">
        <v>67042</v>
      </c>
    </row>
    <row r="8938" spans="1:6" x14ac:dyDescent="0.3">
      <c r="A8938" s="1" t="s">
        <v>9302</v>
      </c>
      <c r="B8938" s="1" t="s">
        <v>67027</v>
      </c>
      <c r="E8938" s="1" t="s">
        <v>67047</v>
      </c>
      <c r="F8938" s="1" t="s">
        <v>67040</v>
      </c>
    </row>
    <row r="8939" spans="1:6" x14ac:dyDescent="0.3">
      <c r="A8939" s="1" t="s">
        <v>9303</v>
      </c>
      <c r="B8939" s="1" t="s">
        <v>67028</v>
      </c>
      <c r="E8939" s="1" t="s">
        <v>67048</v>
      </c>
      <c r="F8939" s="1" t="s">
        <v>67042</v>
      </c>
    </row>
    <row r="8940" spans="1:6" x14ac:dyDescent="0.3">
      <c r="A8940" s="1" t="s">
        <v>1658</v>
      </c>
      <c r="B8940" s="1" t="s">
        <v>67029</v>
      </c>
      <c r="E8940" s="1" t="s">
        <v>179</v>
      </c>
      <c r="F8940" s="1" t="s">
        <v>67040</v>
      </c>
    </row>
    <row r="8941" spans="1:6" x14ac:dyDescent="0.3">
      <c r="A8941" s="1" t="s">
        <v>9304</v>
      </c>
      <c r="B8941" s="1" t="s">
        <v>67030</v>
      </c>
      <c r="E8941" s="1" t="s">
        <v>67039</v>
      </c>
      <c r="F8941" s="1" t="s">
        <v>67042</v>
      </c>
    </row>
    <row r="8942" spans="1:6" x14ac:dyDescent="0.3">
      <c r="A8942" s="1" t="s">
        <v>9305</v>
      </c>
      <c r="B8942" s="1" t="s">
        <v>67031</v>
      </c>
      <c r="E8942" s="1" t="s">
        <v>67041</v>
      </c>
      <c r="F8942" s="1" t="s">
        <v>67040</v>
      </c>
    </row>
    <row r="8943" spans="1:6" x14ac:dyDescent="0.3">
      <c r="A8943" s="1" t="s">
        <v>9306</v>
      </c>
      <c r="B8943" s="1" t="s">
        <v>67032</v>
      </c>
      <c r="E8943" s="1" t="s">
        <v>67043</v>
      </c>
      <c r="F8943" s="1" t="s">
        <v>67042</v>
      </c>
    </row>
    <row r="8944" spans="1:6" x14ac:dyDescent="0.3">
      <c r="A8944" s="1" t="s">
        <v>9307</v>
      </c>
      <c r="B8944" s="1" t="s">
        <v>67033</v>
      </c>
      <c r="E8944" s="1" t="s">
        <v>67044</v>
      </c>
      <c r="F8944" s="1" t="s">
        <v>67040</v>
      </c>
    </row>
    <row r="8945" spans="1:6" x14ac:dyDescent="0.3">
      <c r="A8945" s="1" t="s">
        <v>9308</v>
      </c>
      <c r="B8945" s="1" t="s">
        <v>67034</v>
      </c>
      <c r="E8945" s="1" t="s">
        <v>67045</v>
      </c>
      <c r="F8945" s="1" t="s">
        <v>67042</v>
      </c>
    </row>
    <row r="8946" spans="1:6" x14ac:dyDescent="0.3">
      <c r="A8946" s="1" t="s">
        <v>9309</v>
      </c>
      <c r="B8946" s="1" t="s">
        <v>67035</v>
      </c>
      <c r="E8946" s="1" t="s">
        <v>67046</v>
      </c>
      <c r="F8946" s="1" t="s">
        <v>67040</v>
      </c>
    </row>
    <row r="8947" spans="1:6" x14ac:dyDescent="0.3">
      <c r="A8947" s="1" t="s">
        <v>9310</v>
      </c>
      <c r="B8947" s="1" t="s">
        <v>67036</v>
      </c>
      <c r="E8947" s="1" t="s">
        <v>67047</v>
      </c>
      <c r="F8947" s="1" t="s">
        <v>67042</v>
      </c>
    </row>
    <row r="8948" spans="1:6" x14ac:dyDescent="0.3">
      <c r="A8948" s="1" t="s">
        <v>9311</v>
      </c>
      <c r="B8948" s="1" t="s">
        <v>67037</v>
      </c>
      <c r="E8948" s="1" t="s">
        <v>67048</v>
      </c>
      <c r="F8948" s="1" t="s">
        <v>67040</v>
      </c>
    </row>
    <row r="8949" spans="1:6" x14ac:dyDescent="0.3">
      <c r="A8949" s="1" t="s">
        <v>9312</v>
      </c>
      <c r="B8949" s="1" t="s">
        <v>67038</v>
      </c>
      <c r="E8949" s="1" t="s">
        <v>179</v>
      </c>
      <c r="F8949" s="1" t="s">
        <v>67042</v>
      </c>
    </row>
    <row r="8950" spans="1:6" x14ac:dyDescent="0.3">
      <c r="A8950" s="1" t="s">
        <v>2210</v>
      </c>
      <c r="B8950" s="1" t="s">
        <v>67021</v>
      </c>
      <c r="E8950" s="1" t="s">
        <v>67039</v>
      </c>
      <c r="F8950" s="1" t="s">
        <v>67040</v>
      </c>
    </row>
    <row r="8951" spans="1:6" x14ac:dyDescent="0.3">
      <c r="A8951" s="1" t="s">
        <v>9313</v>
      </c>
      <c r="B8951" s="1" t="s">
        <v>67022</v>
      </c>
      <c r="E8951" s="1" t="s">
        <v>67041</v>
      </c>
      <c r="F8951" s="1" t="s">
        <v>67042</v>
      </c>
    </row>
    <row r="8952" spans="1:6" x14ac:dyDescent="0.3">
      <c r="A8952" s="1" t="s">
        <v>9314</v>
      </c>
      <c r="B8952" s="1" t="s">
        <v>67023</v>
      </c>
      <c r="E8952" s="1" t="s">
        <v>67043</v>
      </c>
      <c r="F8952" s="1" t="s">
        <v>67040</v>
      </c>
    </row>
    <row r="8953" spans="1:6" x14ac:dyDescent="0.3">
      <c r="A8953" s="1" t="s">
        <v>9315</v>
      </c>
      <c r="B8953" s="1" t="s">
        <v>67024</v>
      </c>
      <c r="E8953" s="1" t="s">
        <v>67044</v>
      </c>
      <c r="F8953" s="1" t="s">
        <v>67042</v>
      </c>
    </row>
    <row r="8954" spans="1:6" x14ac:dyDescent="0.3">
      <c r="A8954" s="1" t="s">
        <v>9316</v>
      </c>
      <c r="B8954" s="1" t="s">
        <v>67025</v>
      </c>
      <c r="E8954" s="1" t="s">
        <v>67045</v>
      </c>
      <c r="F8954" s="1" t="s">
        <v>67040</v>
      </c>
    </row>
    <row r="8955" spans="1:6" x14ac:dyDescent="0.3">
      <c r="A8955" s="1" t="s">
        <v>9317</v>
      </c>
      <c r="B8955" s="1" t="s">
        <v>67026</v>
      </c>
      <c r="E8955" s="1" t="s">
        <v>67046</v>
      </c>
      <c r="F8955" s="1" t="s">
        <v>67042</v>
      </c>
    </row>
    <row r="8956" spans="1:6" x14ac:dyDescent="0.3">
      <c r="A8956" s="1" t="s">
        <v>9318</v>
      </c>
      <c r="B8956" s="1" t="s">
        <v>67027</v>
      </c>
      <c r="E8956" s="1" t="s">
        <v>67047</v>
      </c>
      <c r="F8956" s="1" t="s">
        <v>67040</v>
      </c>
    </row>
    <row r="8957" spans="1:6" x14ac:dyDescent="0.3">
      <c r="A8957" s="1" t="s">
        <v>9319</v>
      </c>
      <c r="B8957" s="1" t="s">
        <v>67028</v>
      </c>
      <c r="E8957" s="1" t="s">
        <v>67048</v>
      </c>
      <c r="F8957" s="1" t="s">
        <v>67042</v>
      </c>
    </row>
    <row r="8958" spans="1:6" x14ac:dyDescent="0.3">
      <c r="A8958" s="1" t="s">
        <v>9320</v>
      </c>
      <c r="B8958" s="1" t="s">
        <v>67029</v>
      </c>
      <c r="E8958" s="1" t="s">
        <v>179</v>
      </c>
      <c r="F8958" s="1" t="s">
        <v>67040</v>
      </c>
    </row>
    <row r="8959" spans="1:6" x14ac:dyDescent="0.3">
      <c r="A8959" s="1" t="s">
        <v>9321</v>
      </c>
      <c r="B8959" s="1" t="s">
        <v>67030</v>
      </c>
      <c r="E8959" s="1" t="s">
        <v>67039</v>
      </c>
      <c r="F8959" s="1" t="s">
        <v>67042</v>
      </c>
    </row>
    <row r="8960" spans="1:6" x14ac:dyDescent="0.3">
      <c r="A8960" s="1" t="s">
        <v>9322</v>
      </c>
      <c r="B8960" s="1" t="s">
        <v>67031</v>
      </c>
      <c r="E8960" s="1" t="s">
        <v>67041</v>
      </c>
      <c r="F8960" s="1" t="s">
        <v>67040</v>
      </c>
    </row>
    <row r="8961" spans="1:6" x14ac:dyDescent="0.3">
      <c r="A8961" s="1" t="s">
        <v>9323</v>
      </c>
      <c r="B8961" s="1" t="s">
        <v>67032</v>
      </c>
      <c r="E8961" s="1" t="s">
        <v>67043</v>
      </c>
      <c r="F8961" s="1" t="s">
        <v>67042</v>
      </c>
    </row>
    <row r="8962" spans="1:6" x14ac:dyDescent="0.3">
      <c r="A8962" s="1" t="s">
        <v>9324</v>
      </c>
      <c r="B8962" s="1" t="s">
        <v>67033</v>
      </c>
      <c r="E8962" s="1" t="s">
        <v>67044</v>
      </c>
      <c r="F8962" s="1" t="s">
        <v>67040</v>
      </c>
    </row>
    <row r="8963" spans="1:6" x14ac:dyDescent="0.3">
      <c r="A8963" s="1" t="s">
        <v>9325</v>
      </c>
      <c r="B8963" s="1" t="s">
        <v>67034</v>
      </c>
      <c r="E8963" s="1" t="s">
        <v>67045</v>
      </c>
      <c r="F8963" s="1" t="s">
        <v>67042</v>
      </c>
    </row>
    <row r="8964" spans="1:6" x14ac:dyDescent="0.3">
      <c r="A8964" s="1" t="s">
        <v>9326</v>
      </c>
      <c r="B8964" s="1" t="s">
        <v>67035</v>
      </c>
      <c r="E8964" s="1" t="s">
        <v>67046</v>
      </c>
      <c r="F8964" s="1" t="s">
        <v>67040</v>
      </c>
    </row>
    <row r="8965" spans="1:6" x14ac:dyDescent="0.3">
      <c r="A8965" s="1" t="s">
        <v>9327</v>
      </c>
      <c r="B8965" s="1" t="s">
        <v>67036</v>
      </c>
      <c r="E8965" s="1" t="s">
        <v>67047</v>
      </c>
      <c r="F8965" s="1" t="s">
        <v>67042</v>
      </c>
    </row>
    <row r="8966" spans="1:6" x14ac:dyDescent="0.3">
      <c r="A8966" s="1" t="s">
        <v>9328</v>
      </c>
      <c r="B8966" s="1" t="s">
        <v>67037</v>
      </c>
      <c r="E8966" s="1" t="s">
        <v>67048</v>
      </c>
      <c r="F8966" s="1" t="s">
        <v>67040</v>
      </c>
    </row>
    <row r="8967" spans="1:6" x14ac:dyDescent="0.3">
      <c r="A8967" s="1" t="s">
        <v>9329</v>
      </c>
      <c r="B8967" s="1" t="s">
        <v>67038</v>
      </c>
      <c r="E8967" s="1" t="s">
        <v>179</v>
      </c>
      <c r="F8967" s="1" t="s">
        <v>67042</v>
      </c>
    </row>
    <row r="8968" spans="1:6" x14ac:dyDescent="0.3">
      <c r="A8968" s="1" t="s">
        <v>9330</v>
      </c>
      <c r="B8968" s="1" t="s">
        <v>67021</v>
      </c>
      <c r="E8968" s="1" t="s">
        <v>67039</v>
      </c>
      <c r="F8968" s="1" t="s">
        <v>67040</v>
      </c>
    </row>
    <row r="8969" spans="1:6" x14ac:dyDescent="0.3">
      <c r="A8969" s="1" t="s">
        <v>9331</v>
      </c>
      <c r="B8969" s="1" t="s">
        <v>67022</v>
      </c>
      <c r="E8969" s="1" t="s">
        <v>67041</v>
      </c>
      <c r="F8969" s="1" t="s">
        <v>67042</v>
      </c>
    </row>
    <row r="8970" spans="1:6" x14ac:dyDescent="0.3">
      <c r="A8970" s="1" t="s">
        <v>9332</v>
      </c>
      <c r="B8970" s="1" t="s">
        <v>67023</v>
      </c>
      <c r="E8970" s="1" t="s">
        <v>67043</v>
      </c>
      <c r="F8970" s="1" t="s">
        <v>67040</v>
      </c>
    </row>
    <row r="8971" spans="1:6" x14ac:dyDescent="0.3">
      <c r="A8971" s="1" t="s">
        <v>9333</v>
      </c>
      <c r="B8971" s="1" t="s">
        <v>67024</v>
      </c>
      <c r="E8971" s="1" t="s">
        <v>67044</v>
      </c>
      <c r="F8971" s="1" t="s">
        <v>67042</v>
      </c>
    </row>
    <row r="8972" spans="1:6" x14ac:dyDescent="0.3">
      <c r="A8972" s="1" t="s">
        <v>9334</v>
      </c>
      <c r="B8972" s="1" t="s">
        <v>67025</v>
      </c>
      <c r="E8972" s="1" t="s">
        <v>67045</v>
      </c>
      <c r="F8972" s="1" t="s">
        <v>67040</v>
      </c>
    </row>
    <row r="8973" spans="1:6" x14ac:dyDescent="0.3">
      <c r="A8973" s="1" t="s">
        <v>9335</v>
      </c>
      <c r="B8973" s="1" t="s">
        <v>67026</v>
      </c>
      <c r="E8973" s="1" t="s">
        <v>67046</v>
      </c>
      <c r="F8973" s="1" t="s">
        <v>67042</v>
      </c>
    </row>
    <row r="8974" spans="1:6" x14ac:dyDescent="0.3">
      <c r="A8974" s="1" t="s">
        <v>9336</v>
      </c>
      <c r="B8974" s="1" t="s">
        <v>67027</v>
      </c>
      <c r="E8974" s="1" t="s">
        <v>67047</v>
      </c>
      <c r="F8974" s="1" t="s">
        <v>67040</v>
      </c>
    </row>
    <row r="8975" spans="1:6" x14ac:dyDescent="0.3">
      <c r="A8975" s="1" t="s">
        <v>9337</v>
      </c>
      <c r="B8975" s="1" t="s">
        <v>67028</v>
      </c>
      <c r="E8975" s="1" t="s">
        <v>67048</v>
      </c>
      <c r="F8975" s="1" t="s">
        <v>67042</v>
      </c>
    </row>
    <row r="8976" spans="1:6" x14ac:dyDescent="0.3">
      <c r="A8976" s="1" t="s">
        <v>9338</v>
      </c>
      <c r="B8976" s="1" t="s">
        <v>67029</v>
      </c>
      <c r="E8976" s="1" t="s">
        <v>179</v>
      </c>
      <c r="F8976" s="1" t="s">
        <v>67040</v>
      </c>
    </row>
    <row r="8977" spans="1:6" x14ac:dyDescent="0.3">
      <c r="A8977" s="1" t="s">
        <v>9339</v>
      </c>
      <c r="B8977" s="1" t="s">
        <v>67030</v>
      </c>
      <c r="E8977" s="1" t="s">
        <v>67039</v>
      </c>
      <c r="F8977" s="1" t="s">
        <v>67042</v>
      </c>
    </row>
    <row r="8978" spans="1:6" x14ac:dyDescent="0.3">
      <c r="A8978" s="1" t="s">
        <v>9340</v>
      </c>
      <c r="B8978" s="1" t="s">
        <v>67031</v>
      </c>
      <c r="E8978" s="1" t="s">
        <v>67041</v>
      </c>
      <c r="F8978" s="1" t="s">
        <v>67040</v>
      </c>
    </row>
    <row r="8979" spans="1:6" x14ac:dyDescent="0.3">
      <c r="A8979" s="1" t="s">
        <v>9341</v>
      </c>
      <c r="B8979" s="1" t="s">
        <v>67032</v>
      </c>
      <c r="E8979" s="1" t="s">
        <v>67043</v>
      </c>
      <c r="F8979" s="1" t="s">
        <v>67042</v>
      </c>
    </row>
    <row r="8980" spans="1:6" x14ac:dyDescent="0.3">
      <c r="A8980" s="1" t="s">
        <v>9342</v>
      </c>
      <c r="B8980" s="1" t="s">
        <v>67033</v>
      </c>
      <c r="E8980" s="1" t="s">
        <v>67044</v>
      </c>
      <c r="F8980" s="1" t="s">
        <v>67040</v>
      </c>
    </row>
    <row r="8981" spans="1:6" x14ac:dyDescent="0.3">
      <c r="A8981" s="1" t="s">
        <v>9343</v>
      </c>
      <c r="B8981" s="1" t="s">
        <v>67034</v>
      </c>
      <c r="E8981" s="1" t="s">
        <v>67045</v>
      </c>
      <c r="F8981" s="1" t="s">
        <v>67042</v>
      </c>
    </row>
    <row r="8982" spans="1:6" x14ac:dyDescent="0.3">
      <c r="A8982" s="1" t="s">
        <v>9344</v>
      </c>
      <c r="B8982" s="1" t="s">
        <v>67035</v>
      </c>
      <c r="E8982" s="1" t="s">
        <v>67046</v>
      </c>
      <c r="F8982" s="1" t="s">
        <v>67040</v>
      </c>
    </row>
    <row r="8983" spans="1:6" x14ac:dyDescent="0.3">
      <c r="A8983" s="1" t="s">
        <v>9345</v>
      </c>
      <c r="B8983" s="1" t="s">
        <v>67036</v>
      </c>
      <c r="E8983" s="1" t="s">
        <v>67047</v>
      </c>
      <c r="F8983" s="1" t="s">
        <v>67042</v>
      </c>
    </row>
    <row r="8984" spans="1:6" x14ac:dyDescent="0.3">
      <c r="A8984" s="1" t="s">
        <v>9346</v>
      </c>
      <c r="B8984" s="1" t="s">
        <v>67037</v>
      </c>
      <c r="E8984" s="1" t="s">
        <v>67048</v>
      </c>
      <c r="F8984" s="1" t="s">
        <v>67040</v>
      </c>
    </row>
    <row r="8985" spans="1:6" x14ac:dyDescent="0.3">
      <c r="A8985" s="1" t="s">
        <v>9347</v>
      </c>
      <c r="B8985" s="1" t="s">
        <v>67038</v>
      </c>
      <c r="E8985" s="1" t="s">
        <v>179</v>
      </c>
      <c r="F8985" s="1" t="s">
        <v>67042</v>
      </c>
    </row>
    <row r="8986" spans="1:6" x14ac:dyDescent="0.3">
      <c r="A8986" s="1" t="s">
        <v>9348</v>
      </c>
      <c r="B8986" s="1" t="s">
        <v>67021</v>
      </c>
      <c r="E8986" s="1" t="s">
        <v>67039</v>
      </c>
      <c r="F8986" s="1" t="s">
        <v>67040</v>
      </c>
    </row>
    <row r="8987" spans="1:6" x14ac:dyDescent="0.3">
      <c r="A8987" s="1" t="s">
        <v>2210</v>
      </c>
      <c r="B8987" s="1" t="s">
        <v>67022</v>
      </c>
      <c r="E8987" s="1" t="s">
        <v>67041</v>
      </c>
      <c r="F8987" s="1" t="s">
        <v>67042</v>
      </c>
    </row>
    <row r="8988" spans="1:6" x14ac:dyDescent="0.3">
      <c r="A8988" s="1" t="s">
        <v>9349</v>
      </c>
      <c r="B8988" s="1" t="s">
        <v>67023</v>
      </c>
      <c r="E8988" s="1" t="s">
        <v>67043</v>
      </c>
      <c r="F8988" s="1" t="s">
        <v>67040</v>
      </c>
    </row>
    <row r="8989" spans="1:6" x14ac:dyDescent="0.3">
      <c r="A8989" s="1" t="s">
        <v>9350</v>
      </c>
      <c r="B8989" s="1" t="s">
        <v>67024</v>
      </c>
      <c r="E8989" s="1" t="s">
        <v>67044</v>
      </c>
      <c r="F8989" s="1" t="s">
        <v>67042</v>
      </c>
    </row>
    <row r="8990" spans="1:6" x14ac:dyDescent="0.3">
      <c r="A8990" s="1" t="s">
        <v>9351</v>
      </c>
      <c r="B8990" s="1" t="s">
        <v>67025</v>
      </c>
      <c r="E8990" s="1" t="s">
        <v>67045</v>
      </c>
      <c r="F8990" s="1" t="s">
        <v>67040</v>
      </c>
    </row>
    <row r="8991" spans="1:6" x14ac:dyDescent="0.3">
      <c r="A8991" s="1" t="s">
        <v>9051</v>
      </c>
      <c r="B8991" s="1" t="s">
        <v>67026</v>
      </c>
      <c r="E8991" s="1" t="s">
        <v>67046</v>
      </c>
      <c r="F8991" s="1" t="s">
        <v>67042</v>
      </c>
    </row>
    <row r="8992" spans="1:6" x14ac:dyDescent="0.3">
      <c r="A8992" s="1" t="s">
        <v>9352</v>
      </c>
      <c r="B8992" s="1" t="s">
        <v>67027</v>
      </c>
      <c r="E8992" s="1" t="s">
        <v>67047</v>
      </c>
      <c r="F8992" s="1" t="s">
        <v>67040</v>
      </c>
    </row>
    <row r="8993" spans="1:6" x14ac:dyDescent="0.3">
      <c r="A8993" s="1" t="s">
        <v>9353</v>
      </c>
      <c r="B8993" s="1" t="s">
        <v>67028</v>
      </c>
      <c r="E8993" s="1" t="s">
        <v>67048</v>
      </c>
      <c r="F8993" s="1" t="s">
        <v>67042</v>
      </c>
    </row>
    <row r="8994" spans="1:6" x14ac:dyDescent="0.3">
      <c r="A8994" s="1" t="s">
        <v>1713</v>
      </c>
      <c r="B8994" s="1" t="s">
        <v>67029</v>
      </c>
      <c r="E8994" s="1" t="s">
        <v>179</v>
      </c>
      <c r="F8994" s="1" t="s">
        <v>67040</v>
      </c>
    </row>
    <row r="8995" spans="1:6" x14ac:dyDescent="0.3">
      <c r="A8995" s="1" t="s">
        <v>9354</v>
      </c>
      <c r="B8995" s="1" t="s">
        <v>67030</v>
      </c>
      <c r="E8995" s="1" t="s">
        <v>67039</v>
      </c>
      <c r="F8995" s="1" t="s">
        <v>67042</v>
      </c>
    </row>
    <row r="8996" spans="1:6" x14ac:dyDescent="0.3">
      <c r="A8996" s="1" t="s">
        <v>9355</v>
      </c>
      <c r="B8996" s="1" t="s">
        <v>67031</v>
      </c>
      <c r="E8996" s="1" t="s">
        <v>67041</v>
      </c>
      <c r="F8996" s="1" t="s">
        <v>67040</v>
      </c>
    </row>
    <row r="8997" spans="1:6" x14ac:dyDescent="0.3">
      <c r="A8997" s="1" t="s">
        <v>9356</v>
      </c>
      <c r="B8997" s="1" t="s">
        <v>67032</v>
      </c>
      <c r="E8997" s="1" t="s">
        <v>67043</v>
      </c>
      <c r="F8997" s="1" t="s">
        <v>67042</v>
      </c>
    </row>
    <row r="8998" spans="1:6" x14ac:dyDescent="0.3">
      <c r="A8998" s="1" t="s">
        <v>9357</v>
      </c>
      <c r="B8998" s="1" t="s">
        <v>67033</v>
      </c>
      <c r="E8998" s="1" t="s">
        <v>67044</v>
      </c>
      <c r="F8998" s="1" t="s">
        <v>67040</v>
      </c>
    </row>
    <row r="8999" spans="1:6" x14ac:dyDescent="0.3">
      <c r="A8999" s="1" t="s">
        <v>9358</v>
      </c>
      <c r="B8999" s="1" t="s">
        <v>67034</v>
      </c>
      <c r="E8999" s="1" t="s">
        <v>67045</v>
      </c>
      <c r="F8999" s="1" t="s">
        <v>67042</v>
      </c>
    </row>
    <row r="9000" spans="1:6" x14ac:dyDescent="0.3">
      <c r="A9000" s="1" t="s">
        <v>9359</v>
      </c>
      <c r="B9000" s="1" t="s">
        <v>67035</v>
      </c>
      <c r="E9000" s="1" t="s">
        <v>67046</v>
      </c>
      <c r="F9000" s="1" t="s">
        <v>67040</v>
      </c>
    </row>
    <row r="9001" spans="1:6" x14ac:dyDescent="0.3">
      <c r="A9001" s="1" t="s">
        <v>9360</v>
      </c>
      <c r="B9001" s="1" t="s">
        <v>67036</v>
      </c>
      <c r="E9001" s="1" t="s">
        <v>67047</v>
      </c>
      <c r="F9001" s="1" t="s">
        <v>67042</v>
      </c>
    </row>
    <row r="9002" spans="1:6" x14ac:dyDescent="0.3">
      <c r="A9002" s="1" t="s">
        <v>9361</v>
      </c>
      <c r="B9002" s="1" t="s">
        <v>67037</v>
      </c>
      <c r="E9002" s="1" t="s">
        <v>67048</v>
      </c>
      <c r="F9002" s="1" t="s">
        <v>67040</v>
      </c>
    </row>
    <row r="9003" spans="1:6" x14ac:dyDescent="0.3">
      <c r="A9003" s="1" t="s">
        <v>9362</v>
      </c>
      <c r="B9003" s="1" t="s">
        <v>67038</v>
      </c>
      <c r="E9003" s="1" t="s">
        <v>179</v>
      </c>
      <c r="F9003" s="1" t="s">
        <v>67042</v>
      </c>
    </row>
    <row r="9004" spans="1:6" x14ac:dyDescent="0.3">
      <c r="A9004" s="1" t="s">
        <v>9363</v>
      </c>
      <c r="B9004" s="1" t="s">
        <v>67021</v>
      </c>
      <c r="E9004" s="1" t="s">
        <v>67039</v>
      </c>
      <c r="F9004" s="1" t="s">
        <v>67040</v>
      </c>
    </row>
    <row r="9005" spans="1:6" x14ac:dyDescent="0.3">
      <c r="A9005" s="1" t="s">
        <v>9364</v>
      </c>
      <c r="B9005" s="1" t="s">
        <v>67022</v>
      </c>
      <c r="E9005" s="1" t="s">
        <v>67041</v>
      </c>
      <c r="F9005" s="1" t="s">
        <v>67042</v>
      </c>
    </row>
    <row r="9006" spans="1:6" x14ac:dyDescent="0.3">
      <c r="A9006" s="1" t="s">
        <v>9365</v>
      </c>
      <c r="B9006" s="1" t="s">
        <v>67023</v>
      </c>
      <c r="E9006" s="1" t="s">
        <v>67043</v>
      </c>
      <c r="F9006" s="1" t="s">
        <v>67040</v>
      </c>
    </row>
    <row r="9007" spans="1:6" x14ac:dyDescent="0.3">
      <c r="A9007" s="1" t="s">
        <v>9366</v>
      </c>
      <c r="B9007" s="1" t="s">
        <v>67024</v>
      </c>
      <c r="E9007" s="1" t="s">
        <v>67044</v>
      </c>
      <c r="F9007" s="1" t="s">
        <v>67042</v>
      </c>
    </row>
    <row r="9008" spans="1:6" x14ac:dyDescent="0.3">
      <c r="A9008" s="1" t="s">
        <v>9367</v>
      </c>
      <c r="B9008" s="1" t="s">
        <v>67025</v>
      </c>
      <c r="E9008" s="1" t="s">
        <v>67045</v>
      </c>
      <c r="F9008" s="1" t="s">
        <v>67040</v>
      </c>
    </row>
    <row r="9009" spans="1:6" x14ac:dyDescent="0.3">
      <c r="A9009" s="1" t="s">
        <v>9368</v>
      </c>
      <c r="B9009" s="1" t="s">
        <v>67026</v>
      </c>
      <c r="E9009" s="1" t="s">
        <v>67046</v>
      </c>
      <c r="F9009" s="1" t="s">
        <v>67042</v>
      </c>
    </row>
    <row r="9010" spans="1:6" x14ac:dyDescent="0.3">
      <c r="A9010" s="1" t="s">
        <v>9369</v>
      </c>
      <c r="B9010" s="1" t="s">
        <v>67027</v>
      </c>
      <c r="E9010" s="1" t="s">
        <v>67047</v>
      </c>
      <c r="F9010" s="1" t="s">
        <v>67040</v>
      </c>
    </row>
    <row r="9011" spans="1:6" x14ac:dyDescent="0.3">
      <c r="A9011" s="1" t="s">
        <v>9370</v>
      </c>
      <c r="B9011" s="1" t="s">
        <v>67028</v>
      </c>
      <c r="E9011" s="1" t="s">
        <v>67048</v>
      </c>
      <c r="F9011" s="1" t="s">
        <v>67042</v>
      </c>
    </row>
    <row r="9012" spans="1:6" x14ac:dyDescent="0.3">
      <c r="A9012" s="1" t="s">
        <v>9371</v>
      </c>
      <c r="B9012" s="1" t="s">
        <v>67029</v>
      </c>
      <c r="E9012" s="1" t="s">
        <v>179</v>
      </c>
      <c r="F9012" s="1" t="s">
        <v>67040</v>
      </c>
    </row>
    <row r="9013" spans="1:6" x14ac:dyDescent="0.3">
      <c r="A9013" s="1" t="s">
        <v>9372</v>
      </c>
      <c r="B9013" s="1" t="s">
        <v>67030</v>
      </c>
      <c r="E9013" s="1" t="s">
        <v>67039</v>
      </c>
      <c r="F9013" s="1" t="s">
        <v>67042</v>
      </c>
    </row>
    <row r="9014" spans="1:6" x14ac:dyDescent="0.3">
      <c r="A9014" s="1" t="s">
        <v>9373</v>
      </c>
      <c r="B9014" s="1" t="s">
        <v>67031</v>
      </c>
      <c r="E9014" s="1" t="s">
        <v>67041</v>
      </c>
      <c r="F9014" s="1" t="s">
        <v>67040</v>
      </c>
    </row>
    <row r="9015" spans="1:6" x14ac:dyDescent="0.3">
      <c r="A9015" s="1" t="s">
        <v>9374</v>
      </c>
      <c r="B9015" s="1" t="s">
        <v>67032</v>
      </c>
      <c r="E9015" s="1" t="s">
        <v>67043</v>
      </c>
      <c r="F9015" s="1" t="s">
        <v>67042</v>
      </c>
    </row>
    <row r="9016" spans="1:6" x14ac:dyDescent="0.3">
      <c r="A9016" s="1" t="s">
        <v>2427</v>
      </c>
      <c r="B9016" s="1" t="s">
        <v>67033</v>
      </c>
      <c r="E9016" s="1" t="s">
        <v>67044</v>
      </c>
      <c r="F9016" s="1" t="s">
        <v>67040</v>
      </c>
    </row>
    <row r="9017" spans="1:6" x14ac:dyDescent="0.3">
      <c r="A9017" s="1" t="s">
        <v>9375</v>
      </c>
      <c r="B9017" s="1" t="s">
        <v>67034</v>
      </c>
      <c r="E9017" s="1" t="s">
        <v>67045</v>
      </c>
      <c r="F9017" s="1" t="s">
        <v>67042</v>
      </c>
    </row>
    <row r="9018" spans="1:6" x14ac:dyDescent="0.3">
      <c r="A9018" s="1" t="s">
        <v>9376</v>
      </c>
      <c r="B9018" s="1" t="s">
        <v>67035</v>
      </c>
      <c r="E9018" s="1" t="s">
        <v>67046</v>
      </c>
      <c r="F9018" s="1" t="s">
        <v>67040</v>
      </c>
    </row>
    <row r="9019" spans="1:6" x14ac:dyDescent="0.3">
      <c r="A9019" s="1" t="s">
        <v>9377</v>
      </c>
      <c r="B9019" s="1" t="s">
        <v>67036</v>
      </c>
      <c r="E9019" s="1" t="s">
        <v>67047</v>
      </c>
      <c r="F9019" s="1" t="s">
        <v>67042</v>
      </c>
    </row>
    <row r="9020" spans="1:6" x14ac:dyDescent="0.3">
      <c r="A9020" s="1" t="s">
        <v>9378</v>
      </c>
      <c r="B9020" s="1" t="s">
        <v>67037</v>
      </c>
      <c r="E9020" s="1" t="s">
        <v>67048</v>
      </c>
      <c r="F9020" s="1" t="s">
        <v>67040</v>
      </c>
    </row>
    <row r="9021" spans="1:6" x14ac:dyDescent="0.3">
      <c r="A9021" s="1" t="s">
        <v>9379</v>
      </c>
      <c r="B9021" s="1" t="s">
        <v>67038</v>
      </c>
      <c r="E9021" s="1" t="s">
        <v>179</v>
      </c>
      <c r="F9021" s="1" t="s">
        <v>67042</v>
      </c>
    </row>
    <row r="9022" spans="1:6" x14ac:dyDescent="0.3">
      <c r="A9022" s="1" t="s">
        <v>2806</v>
      </c>
      <c r="B9022" s="1" t="s">
        <v>67021</v>
      </c>
      <c r="E9022" s="1" t="s">
        <v>67039</v>
      </c>
      <c r="F9022" s="1" t="s">
        <v>67040</v>
      </c>
    </row>
    <row r="9023" spans="1:6" x14ac:dyDescent="0.3">
      <c r="A9023" s="1" t="s">
        <v>9380</v>
      </c>
      <c r="B9023" s="1" t="s">
        <v>67022</v>
      </c>
      <c r="E9023" s="1" t="s">
        <v>67041</v>
      </c>
      <c r="F9023" s="1" t="s">
        <v>67042</v>
      </c>
    </row>
    <row r="9024" spans="1:6" x14ac:dyDescent="0.3">
      <c r="A9024" s="1" t="s">
        <v>9381</v>
      </c>
      <c r="B9024" s="1" t="s">
        <v>67023</v>
      </c>
      <c r="E9024" s="1" t="s">
        <v>67043</v>
      </c>
      <c r="F9024" s="1" t="s">
        <v>67040</v>
      </c>
    </row>
    <row r="9025" spans="1:6" x14ac:dyDescent="0.3">
      <c r="A9025" s="1" t="s">
        <v>9382</v>
      </c>
      <c r="B9025" s="1" t="s">
        <v>67024</v>
      </c>
      <c r="E9025" s="1" t="s">
        <v>67044</v>
      </c>
      <c r="F9025" s="1" t="s">
        <v>67042</v>
      </c>
    </row>
    <row r="9026" spans="1:6" x14ac:dyDescent="0.3">
      <c r="A9026" s="1" t="s">
        <v>9383</v>
      </c>
      <c r="B9026" s="1" t="s">
        <v>67025</v>
      </c>
      <c r="E9026" s="1" t="s">
        <v>67045</v>
      </c>
      <c r="F9026" s="1" t="s">
        <v>67040</v>
      </c>
    </row>
    <row r="9027" spans="1:6" x14ac:dyDescent="0.3">
      <c r="A9027" s="1" t="s">
        <v>9384</v>
      </c>
      <c r="B9027" s="1" t="s">
        <v>67026</v>
      </c>
      <c r="E9027" s="1" t="s">
        <v>67046</v>
      </c>
      <c r="F9027" s="1" t="s">
        <v>67042</v>
      </c>
    </row>
    <row r="9028" spans="1:6" x14ac:dyDescent="0.3">
      <c r="A9028" s="1" t="s">
        <v>9385</v>
      </c>
      <c r="B9028" s="1" t="s">
        <v>67027</v>
      </c>
      <c r="E9028" s="1" t="s">
        <v>67047</v>
      </c>
      <c r="F9028" s="1" t="s">
        <v>67040</v>
      </c>
    </row>
    <row r="9029" spans="1:6" x14ac:dyDescent="0.3">
      <c r="A9029" s="1" t="s">
        <v>9386</v>
      </c>
      <c r="B9029" s="1" t="s">
        <v>67028</v>
      </c>
      <c r="E9029" s="1" t="s">
        <v>67048</v>
      </c>
      <c r="F9029" s="1" t="s">
        <v>67042</v>
      </c>
    </row>
    <row r="9030" spans="1:6" x14ac:dyDescent="0.3">
      <c r="A9030" s="1" t="s">
        <v>9387</v>
      </c>
      <c r="B9030" s="1" t="s">
        <v>67029</v>
      </c>
      <c r="E9030" s="1" t="s">
        <v>179</v>
      </c>
      <c r="F9030" s="1" t="s">
        <v>67040</v>
      </c>
    </row>
    <row r="9031" spans="1:6" x14ac:dyDescent="0.3">
      <c r="A9031" s="1" t="s">
        <v>9388</v>
      </c>
      <c r="B9031" s="1" t="s">
        <v>67030</v>
      </c>
      <c r="E9031" s="1" t="s">
        <v>67039</v>
      </c>
      <c r="F9031" s="1" t="s">
        <v>67042</v>
      </c>
    </row>
    <row r="9032" spans="1:6" x14ac:dyDescent="0.3">
      <c r="A9032" s="1" t="s">
        <v>9389</v>
      </c>
      <c r="B9032" s="1" t="s">
        <v>67031</v>
      </c>
      <c r="E9032" s="1" t="s">
        <v>67041</v>
      </c>
      <c r="F9032" s="1" t="s">
        <v>67040</v>
      </c>
    </row>
    <row r="9033" spans="1:6" x14ac:dyDescent="0.3">
      <c r="A9033" s="1" t="s">
        <v>9390</v>
      </c>
      <c r="B9033" s="1" t="s">
        <v>67032</v>
      </c>
      <c r="E9033" s="1" t="s">
        <v>67043</v>
      </c>
      <c r="F9033" s="1" t="s">
        <v>67042</v>
      </c>
    </row>
    <row r="9034" spans="1:6" x14ac:dyDescent="0.3">
      <c r="A9034" s="1" t="s">
        <v>9391</v>
      </c>
      <c r="B9034" s="1" t="s">
        <v>67033</v>
      </c>
      <c r="E9034" s="1" t="s">
        <v>67044</v>
      </c>
      <c r="F9034" s="1" t="s">
        <v>67040</v>
      </c>
    </row>
    <row r="9035" spans="1:6" x14ac:dyDescent="0.3">
      <c r="A9035" s="1" t="s">
        <v>9392</v>
      </c>
      <c r="B9035" s="1" t="s">
        <v>67034</v>
      </c>
      <c r="E9035" s="1" t="s">
        <v>67045</v>
      </c>
      <c r="F9035" s="1" t="s">
        <v>67042</v>
      </c>
    </row>
    <row r="9036" spans="1:6" x14ac:dyDescent="0.3">
      <c r="A9036" s="1" t="s">
        <v>9393</v>
      </c>
      <c r="B9036" s="1" t="s">
        <v>67035</v>
      </c>
      <c r="E9036" s="1" t="s">
        <v>67046</v>
      </c>
      <c r="F9036" s="1" t="s">
        <v>67040</v>
      </c>
    </row>
    <row r="9037" spans="1:6" x14ac:dyDescent="0.3">
      <c r="A9037" s="1" t="s">
        <v>9394</v>
      </c>
      <c r="B9037" s="1" t="s">
        <v>67036</v>
      </c>
      <c r="E9037" s="1" t="s">
        <v>67047</v>
      </c>
      <c r="F9037" s="1" t="s">
        <v>67042</v>
      </c>
    </row>
    <row r="9038" spans="1:6" x14ac:dyDescent="0.3">
      <c r="A9038" s="1" t="s">
        <v>9395</v>
      </c>
      <c r="B9038" s="1" t="s">
        <v>67037</v>
      </c>
      <c r="E9038" s="1" t="s">
        <v>67048</v>
      </c>
      <c r="F9038" s="1" t="s">
        <v>67040</v>
      </c>
    </row>
    <row r="9039" spans="1:6" x14ac:dyDescent="0.3">
      <c r="A9039" s="1" t="s">
        <v>9396</v>
      </c>
      <c r="B9039" s="1" t="s">
        <v>67038</v>
      </c>
      <c r="E9039" s="1" t="s">
        <v>179</v>
      </c>
      <c r="F9039" s="1" t="s">
        <v>67042</v>
      </c>
    </row>
    <row r="9040" spans="1:6" x14ac:dyDescent="0.3">
      <c r="A9040" s="1" t="s">
        <v>9397</v>
      </c>
      <c r="B9040" s="1" t="s">
        <v>67021</v>
      </c>
      <c r="E9040" s="1" t="s">
        <v>67039</v>
      </c>
      <c r="F9040" s="1" t="s">
        <v>67040</v>
      </c>
    </row>
    <row r="9041" spans="1:6" x14ac:dyDescent="0.3">
      <c r="A9041" s="1" t="s">
        <v>9398</v>
      </c>
      <c r="B9041" s="1" t="s">
        <v>67022</v>
      </c>
      <c r="E9041" s="1" t="s">
        <v>67041</v>
      </c>
      <c r="F9041" s="1" t="s">
        <v>67042</v>
      </c>
    </row>
    <row r="9042" spans="1:6" x14ac:dyDescent="0.3">
      <c r="A9042" s="1" t="s">
        <v>9399</v>
      </c>
      <c r="B9042" s="1" t="s">
        <v>67023</v>
      </c>
      <c r="E9042" s="1" t="s">
        <v>67043</v>
      </c>
      <c r="F9042" s="1" t="s">
        <v>67040</v>
      </c>
    </row>
    <row r="9043" spans="1:6" x14ac:dyDescent="0.3">
      <c r="A9043" s="1" t="s">
        <v>3020</v>
      </c>
      <c r="B9043" s="1" t="s">
        <v>67024</v>
      </c>
      <c r="E9043" s="1" t="s">
        <v>67044</v>
      </c>
      <c r="F9043" s="1" t="s">
        <v>67042</v>
      </c>
    </row>
    <row r="9044" spans="1:6" x14ac:dyDescent="0.3">
      <c r="A9044" s="1" t="s">
        <v>9400</v>
      </c>
      <c r="B9044" s="1" t="s">
        <v>67025</v>
      </c>
      <c r="E9044" s="1" t="s">
        <v>67045</v>
      </c>
      <c r="F9044" s="1" t="s">
        <v>67040</v>
      </c>
    </row>
    <row r="9045" spans="1:6" x14ac:dyDescent="0.3">
      <c r="A9045" s="1" t="s">
        <v>8421</v>
      </c>
      <c r="B9045" s="1" t="s">
        <v>67026</v>
      </c>
      <c r="E9045" s="1" t="s">
        <v>67046</v>
      </c>
      <c r="F9045" s="1" t="s">
        <v>67042</v>
      </c>
    </row>
    <row r="9046" spans="1:6" x14ac:dyDescent="0.3">
      <c r="A9046" s="1" t="s">
        <v>9401</v>
      </c>
      <c r="B9046" s="1" t="s">
        <v>67027</v>
      </c>
      <c r="E9046" s="1" t="s">
        <v>67047</v>
      </c>
      <c r="F9046" s="1" t="s">
        <v>67040</v>
      </c>
    </row>
    <row r="9047" spans="1:6" x14ac:dyDescent="0.3">
      <c r="A9047" s="1" t="s">
        <v>2224</v>
      </c>
      <c r="B9047" s="1" t="s">
        <v>67028</v>
      </c>
      <c r="E9047" s="1" t="s">
        <v>67048</v>
      </c>
      <c r="F9047" s="1" t="s">
        <v>67042</v>
      </c>
    </row>
    <row r="9048" spans="1:6" x14ac:dyDescent="0.3">
      <c r="A9048" s="1" t="s">
        <v>9402</v>
      </c>
      <c r="B9048" s="1" t="s">
        <v>67029</v>
      </c>
      <c r="E9048" s="1" t="s">
        <v>179</v>
      </c>
      <c r="F9048" s="1" t="s">
        <v>67040</v>
      </c>
    </row>
    <row r="9049" spans="1:6" x14ac:dyDescent="0.3">
      <c r="A9049" s="1" t="s">
        <v>9403</v>
      </c>
      <c r="B9049" s="1" t="s">
        <v>67030</v>
      </c>
      <c r="E9049" s="1" t="s">
        <v>67039</v>
      </c>
      <c r="F9049" s="1" t="s">
        <v>67042</v>
      </c>
    </row>
    <row r="9050" spans="1:6" x14ac:dyDescent="0.3">
      <c r="A9050" s="1" t="s">
        <v>9404</v>
      </c>
      <c r="B9050" s="1" t="s">
        <v>67031</v>
      </c>
      <c r="E9050" s="1" t="s">
        <v>67041</v>
      </c>
      <c r="F9050" s="1" t="s">
        <v>67040</v>
      </c>
    </row>
    <row r="9051" spans="1:6" x14ac:dyDescent="0.3">
      <c r="A9051" s="1" t="s">
        <v>9405</v>
      </c>
      <c r="B9051" s="1" t="s">
        <v>67032</v>
      </c>
      <c r="E9051" s="1" t="s">
        <v>67043</v>
      </c>
      <c r="F9051" s="1" t="s">
        <v>67042</v>
      </c>
    </row>
    <row r="9052" spans="1:6" x14ac:dyDescent="0.3">
      <c r="A9052" s="1" t="s">
        <v>9406</v>
      </c>
      <c r="B9052" s="1" t="s">
        <v>67033</v>
      </c>
      <c r="E9052" s="1" t="s">
        <v>67044</v>
      </c>
      <c r="F9052" s="1" t="s">
        <v>67040</v>
      </c>
    </row>
    <row r="9053" spans="1:6" x14ac:dyDescent="0.3">
      <c r="A9053" s="1" t="s">
        <v>1797</v>
      </c>
      <c r="B9053" s="1" t="s">
        <v>67034</v>
      </c>
      <c r="E9053" s="1" t="s">
        <v>67045</v>
      </c>
      <c r="F9053" s="1" t="s">
        <v>67042</v>
      </c>
    </row>
    <row r="9054" spans="1:6" x14ac:dyDescent="0.3">
      <c r="A9054" s="1" t="s">
        <v>9407</v>
      </c>
      <c r="B9054" s="1" t="s">
        <v>67035</v>
      </c>
      <c r="E9054" s="1" t="s">
        <v>67046</v>
      </c>
      <c r="F9054" s="1" t="s">
        <v>67040</v>
      </c>
    </row>
    <row r="9055" spans="1:6" x14ac:dyDescent="0.3">
      <c r="A9055" s="1" t="s">
        <v>9408</v>
      </c>
      <c r="B9055" s="1" t="s">
        <v>67036</v>
      </c>
      <c r="E9055" s="1" t="s">
        <v>67047</v>
      </c>
      <c r="F9055" s="1" t="s">
        <v>67042</v>
      </c>
    </row>
    <row r="9056" spans="1:6" x14ac:dyDescent="0.3">
      <c r="A9056" s="1" t="s">
        <v>9409</v>
      </c>
      <c r="B9056" s="1" t="s">
        <v>67037</v>
      </c>
      <c r="E9056" s="1" t="s">
        <v>67048</v>
      </c>
      <c r="F9056" s="1" t="s">
        <v>67040</v>
      </c>
    </row>
    <row r="9057" spans="1:6" x14ac:dyDescent="0.3">
      <c r="A9057" s="1" t="s">
        <v>9410</v>
      </c>
      <c r="B9057" s="1" t="s">
        <v>67038</v>
      </c>
      <c r="E9057" s="1" t="s">
        <v>179</v>
      </c>
      <c r="F9057" s="1" t="s">
        <v>67042</v>
      </c>
    </row>
    <row r="9058" spans="1:6" x14ac:dyDescent="0.3">
      <c r="A9058" s="1" t="s">
        <v>9411</v>
      </c>
      <c r="B9058" s="1" t="s">
        <v>67021</v>
      </c>
      <c r="E9058" s="1" t="s">
        <v>67039</v>
      </c>
      <c r="F9058" s="1" t="s">
        <v>67040</v>
      </c>
    </row>
    <row r="9059" spans="1:6" x14ac:dyDescent="0.3">
      <c r="A9059" s="1" t="s">
        <v>9412</v>
      </c>
      <c r="B9059" s="1" t="s">
        <v>67022</v>
      </c>
      <c r="E9059" s="1" t="s">
        <v>67041</v>
      </c>
      <c r="F9059" s="1" t="s">
        <v>67042</v>
      </c>
    </row>
    <row r="9060" spans="1:6" x14ac:dyDescent="0.3">
      <c r="A9060" s="1" t="s">
        <v>9413</v>
      </c>
      <c r="B9060" s="1" t="s">
        <v>67023</v>
      </c>
      <c r="E9060" s="1" t="s">
        <v>67043</v>
      </c>
      <c r="F9060" s="1" t="s">
        <v>67040</v>
      </c>
    </row>
    <row r="9061" spans="1:6" x14ac:dyDescent="0.3">
      <c r="A9061" s="1" t="s">
        <v>9414</v>
      </c>
      <c r="B9061" s="1" t="s">
        <v>67024</v>
      </c>
      <c r="E9061" s="1" t="s">
        <v>67044</v>
      </c>
      <c r="F9061" s="1" t="s">
        <v>67042</v>
      </c>
    </row>
    <row r="9062" spans="1:6" x14ac:dyDescent="0.3">
      <c r="A9062" s="1" t="s">
        <v>9415</v>
      </c>
      <c r="B9062" s="1" t="s">
        <v>67025</v>
      </c>
      <c r="E9062" s="1" t="s">
        <v>67045</v>
      </c>
      <c r="F9062" s="1" t="s">
        <v>67040</v>
      </c>
    </row>
    <row r="9063" spans="1:6" x14ac:dyDescent="0.3">
      <c r="A9063" s="1" t="s">
        <v>9416</v>
      </c>
      <c r="B9063" s="1" t="s">
        <v>67026</v>
      </c>
      <c r="E9063" s="1" t="s">
        <v>67046</v>
      </c>
      <c r="F9063" s="1" t="s">
        <v>67042</v>
      </c>
    </row>
    <row r="9064" spans="1:6" x14ac:dyDescent="0.3">
      <c r="A9064" s="1" t="s">
        <v>9417</v>
      </c>
      <c r="B9064" s="1" t="s">
        <v>67027</v>
      </c>
      <c r="E9064" s="1" t="s">
        <v>67047</v>
      </c>
      <c r="F9064" s="1" t="s">
        <v>67040</v>
      </c>
    </row>
    <row r="9065" spans="1:6" x14ac:dyDescent="0.3">
      <c r="A9065" s="1" t="s">
        <v>9418</v>
      </c>
      <c r="B9065" s="1" t="s">
        <v>67028</v>
      </c>
      <c r="E9065" s="1" t="s">
        <v>67048</v>
      </c>
      <c r="F9065" s="1" t="s">
        <v>67042</v>
      </c>
    </row>
    <row r="9066" spans="1:6" x14ac:dyDescent="0.3">
      <c r="A9066" s="1" t="s">
        <v>9419</v>
      </c>
      <c r="B9066" s="1" t="s">
        <v>67029</v>
      </c>
      <c r="E9066" s="1" t="s">
        <v>179</v>
      </c>
      <c r="F9066" s="1" t="s">
        <v>67040</v>
      </c>
    </row>
    <row r="9067" spans="1:6" x14ac:dyDescent="0.3">
      <c r="A9067" s="1" t="s">
        <v>9420</v>
      </c>
      <c r="B9067" s="1" t="s">
        <v>67030</v>
      </c>
      <c r="E9067" s="1" t="s">
        <v>67039</v>
      </c>
      <c r="F9067" s="1" t="s">
        <v>67042</v>
      </c>
    </row>
    <row r="9068" spans="1:6" x14ac:dyDescent="0.3">
      <c r="A9068" s="1" t="s">
        <v>9421</v>
      </c>
      <c r="B9068" s="1" t="s">
        <v>67031</v>
      </c>
      <c r="E9068" s="1" t="s">
        <v>67041</v>
      </c>
      <c r="F9068" s="1" t="s">
        <v>67040</v>
      </c>
    </row>
    <row r="9069" spans="1:6" x14ac:dyDescent="0.3">
      <c r="A9069" s="1" t="s">
        <v>9422</v>
      </c>
      <c r="B9069" s="1" t="s">
        <v>67032</v>
      </c>
      <c r="E9069" s="1" t="s">
        <v>67043</v>
      </c>
      <c r="F9069" s="1" t="s">
        <v>67042</v>
      </c>
    </row>
    <row r="9070" spans="1:6" x14ac:dyDescent="0.3">
      <c r="A9070" s="1" t="s">
        <v>9423</v>
      </c>
      <c r="B9070" s="1" t="s">
        <v>67033</v>
      </c>
      <c r="E9070" s="1" t="s">
        <v>67044</v>
      </c>
      <c r="F9070" s="1" t="s">
        <v>67040</v>
      </c>
    </row>
    <row r="9071" spans="1:6" x14ac:dyDescent="0.3">
      <c r="A9071" s="1" t="s">
        <v>9424</v>
      </c>
      <c r="B9071" s="1" t="s">
        <v>67034</v>
      </c>
      <c r="E9071" s="1" t="s">
        <v>67045</v>
      </c>
      <c r="F9071" s="1" t="s">
        <v>67042</v>
      </c>
    </row>
    <row r="9072" spans="1:6" x14ac:dyDescent="0.3">
      <c r="A9072" s="1" t="s">
        <v>9425</v>
      </c>
      <c r="B9072" s="1" t="s">
        <v>67035</v>
      </c>
      <c r="E9072" s="1" t="s">
        <v>67046</v>
      </c>
      <c r="F9072" s="1" t="s">
        <v>67040</v>
      </c>
    </row>
    <row r="9073" spans="1:6" x14ac:dyDescent="0.3">
      <c r="A9073" s="1" t="s">
        <v>9426</v>
      </c>
      <c r="B9073" s="1" t="s">
        <v>67036</v>
      </c>
      <c r="E9073" s="1" t="s">
        <v>67047</v>
      </c>
      <c r="F9073" s="1" t="s">
        <v>67042</v>
      </c>
    </row>
    <row r="9074" spans="1:6" x14ac:dyDescent="0.3">
      <c r="A9074" s="1" t="s">
        <v>9427</v>
      </c>
      <c r="B9074" s="1" t="s">
        <v>67037</v>
      </c>
      <c r="E9074" s="1" t="s">
        <v>67048</v>
      </c>
      <c r="F9074" s="1" t="s">
        <v>67040</v>
      </c>
    </row>
    <row r="9075" spans="1:6" x14ac:dyDescent="0.3">
      <c r="A9075" s="1" t="s">
        <v>9428</v>
      </c>
      <c r="B9075" s="1" t="s">
        <v>67038</v>
      </c>
      <c r="E9075" s="1" t="s">
        <v>179</v>
      </c>
      <c r="F9075" s="1" t="s">
        <v>67042</v>
      </c>
    </row>
    <row r="9076" spans="1:6" x14ac:dyDescent="0.3">
      <c r="A9076" s="1" t="s">
        <v>2210</v>
      </c>
      <c r="B9076" s="1" t="s">
        <v>67021</v>
      </c>
      <c r="E9076" s="1" t="s">
        <v>67039</v>
      </c>
      <c r="F9076" s="1" t="s">
        <v>67040</v>
      </c>
    </row>
    <row r="9077" spans="1:6" x14ac:dyDescent="0.3">
      <c r="A9077" s="1" t="s">
        <v>9429</v>
      </c>
      <c r="B9077" s="1" t="s">
        <v>67022</v>
      </c>
      <c r="E9077" s="1" t="s">
        <v>67041</v>
      </c>
      <c r="F9077" s="1" t="s">
        <v>67042</v>
      </c>
    </row>
    <row r="9078" spans="1:6" x14ac:dyDescent="0.3">
      <c r="A9078" s="1" t="s">
        <v>9430</v>
      </c>
      <c r="B9078" s="1" t="s">
        <v>67023</v>
      </c>
      <c r="E9078" s="1" t="s">
        <v>67043</v>
      </c>
      <c r="F9078" s="1" t="s">
        <v>67040</v>
      </c>
    </row>
    <row r="9079" spans="1:6" x14ac:dyDescent="0.3">
      <c r="A9079" s="1" t="s">
        <v>9431</v>
      </c>
      <c r="B9079" s="1" t="s">
        <v>67024</v>
      </c>
      <c r="E9079" s="1" t="s">
        <v>67044</v>
      </c>
      <c r="F9079" s="1" t="s">
        <v>67042</v>
      </c>
    </row>
    <row r="9080" spans="1:6" x14ac:dyDescent="0.3">
      <c r="A9080" s="1" t="s">
        <v>9432</v>
      </c>
      <c r="B9080" s="1" t="s">
        <v>67025</v>
      </c>
      <c r="E9080" s="1" t="s">
        <v>67045</v>
      </c>
      <c r="F9080" s="1" t="s">
        <v>67040</v>
      </c>
    </row>
    <row r="9081" spans="1:6" x14ac:dyDescent="0.3">
      <c r="A9081" s="1" t="s">
        <v>9433</v>
      </c>
      <c r="B9081" s="1" t="s">
        <v>67026</v>
      </c>
      <c r="E9081" s="1" t="s">
        <v>67046</v>
      </c>
      <c r="F9081" s="1" t="s">
        <v>67042</v>
      </c>
    </row>
    <row r="9082" spans="1:6" x14ac:dyDescent="0.3">
      <c r="A9082" s="1" t="s">
        <v>9434</v>
      </c>
      <c r="B9082" s="1" t="s">
        <v>67027</v>
      </c>
      <c r="E9082" s="1" t="s">
        <v>67047</v>
      </c>
      <c r="F9082" s="1" t="s">
        <v>67040</v>
      </c>
    </row>
    <row r="9083" spans="1:6" x14ac:dyDescent="0.3">
      <c r="A9083" s="1" t="s">
        <v>9435</v>
      </c>
      <c r="B9083" s="1" t="s">
        <v>67028</v>
      </c>
      <c r="E9083" s="1" t="s">
        <v>67048</v>
      </c>
      <c r="F9083" s="1" t="s">
        <v>67042</v>
      </c>
    </row>
    <row r="9084" spans="1:6" x14ac:dyDescent="0.3">
      <c r="A9084" s="1" t="s">
        <v>9436</v>
      </c>
      <c r="B9084" s="1" t="s">
        <v>67029</v>
      </c>
      <c r="E9084" s="1" t="s">
        <v>179</v>
      </c>
      <c r="F9084" s="1" t="s">
        <v>67040</v>
      </c>
    </row>
    <row r="9085" spans="1:6" x14ac:dyDescent="0.3">
      <c r="A9085" s="1" t="s">
        <v>9437</v>
      </c>
      <c r="B9085" s="1" t="s">
        <v>67030</v>
      </c>
      <c r="E9085" s="1" t="s">
        <v>67039</v>
      </c>
      <c r="F9085" s="1" t="s">
        <v>67042</v>
      </c>
    </row>
    <row r="9086" spans="1:6" x14ac:dyDescent="0.3">
      <c r="A9086" s="1" t="s">
        <v>9438</v>
      </c>
      <c r="B9086" s="1" t="s">
        <v>67031</v>
      </c>
      <c r="E9086" s="1" t="s">
        <v>67041</v>
      </c>
      <c r="F9086" s="1" t="s">
        <v>67040</v>
      </c>
    </row>
    <row r="9087" spans="1:6" x14ac:dyDescent="0.3">
      <c r="A9087" s="1" t="s">
        <v>9439</v>
      </c>
      <c r="B9087" s="1" t="s">
        <v>67032</v>
      </c>
      <c r="E9087" s="1" t="s">
        <v>67043</v>
      </c>
      <c r="F9087" s="1" t="s">
        <v>67042</v>
      </c>
    </row>
    <row r="9088" spans="1:6" x14ac:dyDescent="0.3">
      <c r="A9088" s="1" t="s">
        <v>9440</v>
      </c>
      <c r="B9088" s="1" t="s">
        <v>67033</v>
      </c>
      <c r="E9088" s="1" t="s">
        <v>67044</v>
      </c>
      <c r="F9088" s="1" t="s">
        <v>67040</v>
      </c>
    </row>
    <row r="9089" spans="1:6" x14ac:dyDescent="0.3">
      <c r="A9089" s="1" t="s">
        <v>9441</v>
      </c>
      <c r="B9089" s="1" t="s">
        <v>67034</v>
      </c>
      <c r="E9089" s="1" t="s">
        <v>67045</v>
      </c>
      <c r="F9089" s="1" t="s">
        <v>67042</v>
      </c>
    </row>
    <row r="9090" spans="1:6" x14ac:dyDescent="0.3">
      <c r="A9090" s="1" t="s">
        <v>9442</v>
      </c>
      <c r="B9090" s="1" t="s">
        <v>67035</v>
      </c>
      <c r="E9090" s="1" t="s">
        <v>67046</v>
      </c>
      <c r="F9090" s="1" t="s">
        <v>67040</v>
      </c>
    </row>
    <row r="9091" spans="1:6" x14ac:dyDescent="0.3">
      <c r="A9091" s="1" t="s">
        <v>9443</v>
      </c>
      <c r="B9091" s="1" t="s">
        <v>67036</v>
      </c>
      <c r="E9091" s="1" t="s">
        <v>67047</v>
      </c>
      <c r="F9091" s="1" t="s">
        <v>67042</v>
      </c>
    </row>
    <row r="9092" spans="1:6" x14ac:dyDescent="0.3">
      <c r="A9092" s="1" t="s">
        <v>9444</v>
      </c>
      <c r="B9092" s="1" t="s">
        <v>67037</v>
      </c>
      <c r="E9092" s="1" t="s">
        <v>67048</v>
      </c>
      <c r="F9092" s="1" t="s">
        <v>67040</v>
      </c>
    </row>
    <row r="9093" spans="1:6" x14ac:dyDescent="0.3">
      <c r="A9093" s="1" t="s">
        <v>9445</v>
      </c>
      <c r="B9093" s="1" t="s">
        <v>67038</v>
      </c>
      <c r="E9093" s="1" t="s">
        <v>179</v>
      </c>
      <c r="F9093" s="1" t="s">
        <v>67042</v>
      </c>
    </row>
    <row r="9094" spans="1:6" x14ac:dyDescent="0.3">
      <c r="A9094" s="1" t="s">
        <v>9446</v>
      </c>
      <c r="B9094" s="1" t="s">
        <v>67021</v>
      </c>
      <c r="E9094" s="1" t="s">
        <v>67039</v>
      </c>
      <c r="F9094" s="1" t="s">
        <v>67040</v>
      </c>
    </row>
    <row r="9095" spans="1:6" x14ac:dyDescent="0.3">
      <c r="A9095" s="1" t="s">
        <v>9447</v>
      </c>
      <c r="B9095" s="1" t="s">
        <v>67022</v>
      </c>
      <c r="E9095" s="1" t="s">
        <v>67041</v>
      </c>
      <c r="F9095" s="1" t="s">
        <v>67042</v>
      </c>
    </row>
    <row r="9096" spans="1:6" x14ac:dyDescent="0.3">
      <c r="A9096" s="1" t="s">
        <v>9448</v>
      </c>
      <c r="B9096" s="1" t="s">
        <v>67023</v>
      </c>
      <c r="E9096" s="1" t="s">
        <v>67043</v>
      </c>
      <c r="F9096" s="1" t="s">
        <v>67040</v>
      </c>
    </row>
    <row r="9097" spans="1:6" x14ac:dyDescent="0.3">
      <c r="A9097" s="1" t="s">
        <v>9449</v>
      </c>
      <c r="B9097" s="1" t="s">
        <v>67024</v>
      </c>
      <c r="E9097" s="1" t="s">
        <v>67044</v>
      </c>
      <c r="F9097" s="1" t="s">
        <v>67042</v>
      </c>
    </row>
    <row r="9098" spans="1:6" x14ac:dyDescent="0.3">
      <c r="A9098" s="1" t="s">
        <v>9450</v>
      </c>
      <c r="B9098" s="1" t="s">
        <v>67025</v>
      </c>
      <c r="E9098" s="1" t="s">
        <v>67045</v>
      </c>
      <c r="F9098" s="1" t="s">
        <v>67040</v>
      </c>
    </row>
    <row r="9099" spans="1:6" x14ac:dyDescent="0.3">
      <c r="A9099" s="1" t="s">
        <v>9451</v>
      </c>
      <c r="B9099" s="1" t="s">
        <v>67026</v>
      </c>
      <c r="E9099" s="1" t="s">
        <v>67046</v>
      </c>
      <c r="F9099" s="1" t="s">
        <v>67042</v>
      </c>
    </row>
    <row r="9100" spans="1:6" x14ac:dyDescent="0.3">
      <c r="A9100" s="1" t="s">
        <v>9452</v>
      </c>
      <c r="B9100" s="1" t="s">
        <v>67027</v>
      </c>
      <c r="E9100" s="1" t="s">
        <v>67047</v>
      </c>
      <c r="F9100" s="1" t="s">
        <v>67040</v>
      </c>
    </row>
    <row r="9101" spans="1:6" x14ac:dyDescent="0.3">
      <c r="A9101" s="1" t="s">
        <v>9453</v>
      </c>
      <c r="B9101" s="1" t="s">
        <v>67028</v>
      </c>
      <c r="E9101" s="1" t="s">
        <v>67048</v>
      </c>
      <c r="F9101" s="1" t="s">
        <v>67042</v>
      </c>
    </row>
    <row r="9102" spans="1:6" x14ac:dyDescent="0.3">
      <c r="A9102" s="1" t="s">
        <v>9454</v>
      </c>
      <c r="B9102" s="1" t="s">
        <v>67029</v>
      </c>
      <c r="E9102" s="1" t="s">
        <v>179</v>
      </c>
      <c r="F9102" s="1" t="s">
        <v>67040</v>
      </c>
    </row>
    <row r="9103" spans="1:6" x14ac:dyDescent="0.3">
      <c r="A9103" s="1" t="s">
        <v>9455</v>
      </c>
      <c r="B9103" s="1" t="s">
        <v>67030</v>
      </c>
      <c r="E9103" s="1" t="s">
        <v>67039</v>
      </c>
      <c r="F9103" s="1" t="s">
        <v>67042</v>
      </c>
    </row>
    <row r="9104" spans="1:6" x14ac:dyDescent="0.3">
      <c r="A9104" s="1" t="s">
        <v>9456</v>
      </c>
      <c r="B9104" s="1" t="s">
        <v>67031</v>
      </c>
      <c r="E9104" s="1" t="s">
        <v>67041</v>
      </c>
      <c r="F9104" s="1" t="s">
        <v>67040</v>
      </c>
    </row>
    <row r="9105" spans="1:6" x14ac:dyDescent="0.3">
      <c r="A9105" s="1" t="s">
        <v>9457</v>
      </c>
      <c r="B9105" s="1" t="s">
        <v>67032</v>
      </c>
      <c r="E9105" s="1" t="s">
        <v>67043</v>
      </c>
      <c r="F9105" s="1" t="s">
        <v>67042</v>
      </c>
    </row>
    <row r="9106" spans="1:6" x14ac:dyDescent="0.3">
      <c r="A9106" s="1" t="s">
        <v>9458</v>
      </c>
      <c r="B9106" s="1" t="s">
        <v>67033</v>
      </c>
      <c r="E9106" s="1" t="s">
        <v>67044</v>
      </c>
      <c r="F9106" s="1" t="s">
        <v>67040</v>
      </c>
    </row>
    <row r="9107" spans="1:6" x14ac:dyDescent="0.3">
      <c r="A9107" s="1" t="s">
        <v>9459</v>
      </c>
      <c r="B9107" s="1" t="s">
        <v>67034</v>
      </c>
      <c r="E9107" s="1" t="s">
        <v>67045</v>
      </c>
      <c r="F9107" s="1" t="s">
        <v>67042</v>
      </c>
    </row>
    <row r="9108" spans="1:6" x14ac:dyDescent="0.3">
      <c r="A9108" s="1" t="s">
        <v>9460</v>
      </c>
      <c r="B9108" s="1" t="s">
        <v>67035</v>
      </c>
      <c r="E9108" s="1" t="s">
        <v>67046</v>
      </c>
      <c r="F9108" s="1" t="s">
        <v>67040</v>
      </c>
    </row>
    <row r="9109" spans="1:6" x14ac:dyDescent="0.3">
      <c r="A9109" s="1" t="s">
        <v>9461</v>
      </c>
      <c r="B9109" s="1" t="s">
        <v>67036</v>
      </c>
      <c r="E9109" s="1" t="s">
        <v>67047</v>
      </c>
      <c r="F9109" s="1" t="s">
        <v>67042</v>
      </c>
    </row>
    <row r="9110" spans="1:6" x14ac:dyDescent="0.3">
      <c r="A9110" s="1" t="s">
        <v>9462</v>
      </c>
      <c r="B9110" s="1" t="s">
        <v>67037</v>
      </c>
      <c r="E9110" s="1" t="s">
        <v>67048</v>
      </c>
      <c r="F9110" s="1" t="s">
        <v>67040</v>
      </c>
    </row>
    <row r="9111" spans="1:6" x14ac:dyDescent="0.3">
      <c r="A9111" s="1" t="s">
        <v>9463</v>
      </c>
      <c r="B9111" s="1" t="s">
        <v>67038</v>
      </c>
      <c r="E9111" s="1" t="s">
        <v>179</v>
      </c>
      <c r="F9111" s="1" t="s">
        <v>67042</v>
      </c>
    </row>
    <row r="9112" spans="1:6" x14ac:dyDescent="0.3">
      <c r="A9112" s="1" t="s">
        <v>9464</v>
      </c>
      <c r="B9112" s="1" t="s">
        <v>67021</v>
      </c>
      <c r="E9112" s="1" t="s">
        <v>67039</v>
      </c>
      <c r="F9112" s="1" t="s">
        <v>67040</v>
      </c>
    </row>
    <row r="9113" spans="1:6" x14ac:dyDescent="0.3">
      <c r="A9113" s="1" t="s">
        <v>9465</v>
      </c>
      <c r="B9113" s="1" t="s">
        <v>67022</v>
      </c>
      <c r="E9113" s="1" t="s">
        <v>67041</v>
      </c>
      <c r="F9113" s="1" t="s">
        <v>67042</v>
      </c>
    </row>
    <row r="9114" spans="1:6" x14ac:dyDescent="0.3">
      <c r="A9114" s="1" t="s">
        <v>9466</v>
      </c>
      <c r="B9114" s="1" t="s">
        <v>67023</v>
      </c>
      <c r="E9114" s="1" t="s">
        <v>67043</v>
      </c>
      <c r="F9114" s="1" t="s">
        <v>67040</v>
      </c>
    </row>
    <row r="9115" spans="1:6" x14ac:dyDescent="0.3">
      <c r="A9115" s="1" t="s">
        <v>9467</v>
      </c>
      <c r="B9115" s="1" t="s">
        <v>67024</v>
      </c>
      <c r="E9115" s="1" t="s">
        <v>67044</v>
      </c>
      <c r="F9115" s="1" t="s">
        <v>67042</v>
      </c>
    </row>
    <row r="9116" spans="1:6" x14ac:dyDescent="0.3">
      <c r="A9116" s="1" t="s">
        <v>9468</v>
      </c>
      <c r="B9116" s="1" t="s">
        <v>67025</v>
      </c>
      <c r="E9116" s="1" t="s">
        <v>67045</v>
      </c>
      <c r="F9116" s="1" t="s">
        <v>67040</v>
      </c>
    </row>
    <row r="9117" spans="1:6" x14ac:dyDescent="0.3">
      <c r="A9117" s="1" t="s">
        <v>8695</v>
      </c>
      <c r="B9117" s="1" t="s">
        <v>67026</v>
      </c>
      <c r="E9117" s="1" t="s">
        <v>67046</v>
      </c>
      <c r="F9117" s="1" t="s">
        <v>67042</v>
      </c>
    </row>
    <row r="9118" spans="1:6" x14ac:dyDescent="0.3">
      <c r="A9118" s="1" t="s">
        <v>9469</v>
      </c>
      <c r="B9118" s="1" t="s">
        <v>67027</v>
      </c>
      <c r="E9118" s="1" t="s">
        <v>67047</v>
      </c>
      <c r="F9118" s="1" t="s">
        <v>67040</v>
      </c>
    </row>
    <row r="9119" spans="1:6" x14ac:dyDescent="0.3">
      <c r="A9119" s="1" t="s">
        <v>9470</v>
      </c>
      <c r="B9119" s="1" t="s">
        <v>67028</v>
      </c>
      <c r="E9119" s="1" t="s">
        <v>67048</v>
      </c>
      <c r="F9119" s="1" t="s">
        <v>67042</v>
      </c>
    </row>
    <row r="9120" spans="1:6" x14ac:dyDescent="0.3">
      <c r="A9120" s="1" t="s">
        <v>9471</v>
      </c>
      <c r="B9120" s="1" t="s">
        <v>67029</v>
      </c>
      <c r="E9120" s="1" t="s">
        <v>179</v>
      </c>
      <c r="F9120" s="1" t="s">
        <v>67040</v>
      </c>
    </row>
    <row r="9121" spans="1:6" x14ac:dyDescent="0.3">
      <c r="A9121" s="1" t="s">
        <v>1245</v>
      </c>
      <c r="B9121" s="1" t="s">
        <v>67030</v>
      </c>
      <c r="E9121" s="1" t="s">
        <v>67039</v>
      </c>
      <c r="F9121" s="1" t="s">
        <v>67042</v>
      </c>
    </row>
    <row r="9122" spans="1:6" x14ac:dyDescent="0.3">
      <c r="A9122" s="1" t="s">
        <v>9472</v>
      </c>
      <c r="B9122" s="1" t="s">
        <v>67031</v>
      </c>
      <c r="E9122" s="1" t="s">
        <v>67041</v>
      </c>
      <c r="F9122" s="1" t="s">
        <v>67040</v>
      </c>
    </row>
    <row r="9123" spans="1:6" x14ac:dyDescent="0.3">
      <c r="A9123" s="1" t="s">
        <v>9473</v>
      </c>
      <c r="B9123" s="1" t="s">
        <v>67032</v>
      </c>
      <c r="E9123" s="1" t="s">
        <v>67043</v>
      </c>
      <c r="F9123" s="1" t="s">
        <v>67042</v>
      </c>
    </row>
    <row r="9124" spans="1:6" x14ac:dyDescent="0.3">
      <c r="A9124" s="1" t="s">
        <v>9474</v>
      </c>
      <c r="B9124" s="1" t="s">
        <v>67033</v>
      </c>
      <c r="E9124" s="1" t="s">
        <v>67044</v>
      </c>
      <c r="F9124" s="1" t="s">
        <v>67040</v>
      </c>
    </row>
    <row r="9125" spans="1:6" x14ac:dyDescent="0.3">
      <c r="A9125" s="1" t="s">
        <v>9475</v>
      </c>
      <c r="B9125" s="1" t="s">
        <v>67034</v>
      </c>
      <c r="E9125" s="1" t="s">
        <v>67045</v>
      </c>
      <c r="F9125" s="1" t="s">
        <v>67042</v>
      </c>
    </row>
    <row r="9126" spans="1:6" x14ac:dyDescent="0.3">
      <c r="A9126" s="1" t="s">
        <v>9476</v>
      </c>
      <c r="B9126" s="1" t="s">
        <v>67035</v>
      </c>
      <c r="E9126" s="1" t="s">
        <v>67046</v>
      </c>
      <c r="F9126" s="1" t="s">
        <v>67040</v>
      </c>
    </row>
    <row r="9127" spans="1:6" x14ac:dyDescent="0.3">
      <c r="A9127" s="1" t="s">
        <v>9477</v>
      </c>
      <c r="B9127" s="1" t="s">
        <v>67036</v>
      </c>
      <c r="E9127" s="1" t="s">
        <v>67047</v>
      </c>
      <c r="F9127" s="1" t="s">
        <v>67042</v>
      </c>
    </row>
    <row r="9128" spans="1:6" x14ac:dyDescent="0.3">
      <c r="A9128" s="1" t="s">
        <v>9478</v>
      </c>
      <c r="B9128" s="1" t="s">
        <v>67037</v>
      </c>
      <c r="E9128" s="1" t="s">
        <v>67048</v>
      </c>
      <c r="F9128" s="1" t="s">
        <v>67040</v>
      </c>
    </row>
    <row r="9129" spans="1:6" x14ac:dyDescent="0.3">
      <c r="A9129" s="1" t="s">
        <v>9479</v>
      </c>
      <c r="B9129" s="1" t="s">
        <v>67038</v>
      </c>
      <c r="E9129" s="1" t="s">
        <v>179</v>
      </c>
      <c r="F9129" s="1" t="s">
        <v>67042</v>
      </c>
    </row>
    <row r="9130" spans="1:6" x14ac:dyDescent="0.3">
      <c r="A9130" s="1" t="s">
        <v>9480</v>
      </c>
      <c r="B9130" s="1" t="s">
        <v>67021</v>
      </c>
      <c r="E9130" s="1" t="s">
        <v>67039</v>
      </c>
      <c r="F9130" s="1" t="s">
        <v>67040</v>
      </c>
    </row>
    <row r="9131" spans="1:6" x14ac:dyDescent="0.3">
      <c r="A9131" s="1" t="s">
        <v>9481</v>
      </c>
      <c r="B9131" s="1" t="s">
        <v>67022</v>
      </c>
      <c r="E9131" s="1" t="s">
        <v>67041</v>
      </c>
      <c r="F9131" s="1" t="s">
        <v>67042</v>
      </c>
    </row>
    <row r="9132" spans="1:6" x14ac:dyDescent="0.3">
      <c r="A9132" s="1" t="s">
        <v>9482</v>
      </c>
      <c r="B9132" s="1" t="s">
        <v>67023</v>
      </c>
      <c r="E9132" s="1" t="s">
        <v>67043</v>
      </c>
      <c r="F9132" s="1" t="s">
        <v>67040</v>
      </c>
    </row>
    <row r="9133" spans="1:6" x14ac:dyDescent="0.3">
      <c r="A9133" s="1" t="s">
        <v>9483</v>
      </c>
      <c r="B9133" s="1" t="s">
        <v>67024</v>
      </c>
      <c r="E9133" s="1" t="s">
        <v>67044</v>
      </c>
      <c r="F9133" s="1" t="s">
        <v>67042</v>
      </c>
    </row>
    <row r="9134" spans="1:6" x14ac:dyDescent="0.3">
      <c r="A9134" s="1" t="s">
        <v>9484</v>
      </c>
      <c r="B9134" s="1" t="s">
        <v>67025</v>
      </c>
      <c r="E9134" s="1" t="s">
        <v>67045</v>
      </c>
      <c r="F9134" s="1" t="s">
        <v>67040</v>
      </c>
    </row>
    <row r="9135" spans="1:6" x14ac:dyDescent="0.3">
      <c r="A9135" s="1" t="s">
        <v>9485</v>
      </c>
      <c r="B9135" s="1" t="s">
        <v>67026</v>
      </c>
      <c r="E9135" s="1" t="s">
        <v>67046</v>
      </c>
      <c r="F9135" s="1" t="s">
        <v>67042</v>
      </c>
    </row>
    <row r="9136" spans="1:6" x14ac:dyDescent="0.3">
      <c r="A9136" s="1" t="s">
        <v>9486</v>
      </c>
      <c r="B9136" s="1" t="s">
        <v>67027</v>
      </c>
      <c r="E9136" s="1" t="s">
        <v>67047</v>
      </c>
      <c r="F9136" s="1" t="s">
        <v>67040</v>
      </c>
    </row>
    <row r="9137" spans="1:6" x14ac:dyDescent="0.3">
      <c r="A9137" s="1" t="s">
        <v>9487</v>
      </c>
      <c r="B9137" s="1" t="s">
        <v>67028</v>
      </c>
      <c r="E9137" s="1" t="s">
        <v>67048</v>
      </c>
      <c r="F9137" s="1" t="s">
        <v>67042</v>
      </c>
    </row>
    <row r="9138" spans="1:6" x14ac:dyDescent="0.3">
      <c r="A9138" s="1" t="s">
        <v>9488</v>
      </c>
      <c r="B9138" s="1" t="s">
        <v>67029</v>
      </c>
      <c r="E9138" s="1" t="s">
        <v>179</v>
      </c>
      <c r="F9138" s="1" t="s">
        <v>67040</v>
      </c>
    </row>
    <row r="9139" spans="1:6" x14ac:dyDescent="0.3">
      <c r="A9139" s="1" t="s">
        <v>9489</v>
      </c>
      <c r="B9139" s="1" t="s">
        <v>67030</v>
      </c>
      <c r="E9139" s="1" t="s">
        <v>67039</v>
      </c>
      <c r="F9139" s="1" t="s">
        <v>67042</v>
      </c>
    </row>
    <row r="9140" spans="1:6" x14ac:dyDescent="0.3">
      <c r="A9140" s="1" t="s">
        <v>9490</v>
      </c>
      <c r="B9140" s="1" t="s">
        <v>67031</v>
      </c>
      <c r="E9140" s="1" t="s">
        <v>67041</v>
      </c>
      <c r="F9140" s="1" t="s">
        <v>67040</v>
      </c>
    </row>
    <row r="9141" spans="1:6" x14ac:dyDescent="0.3">
      <c r="A9141" s="1" t="s">
        <v>9491</v>
      </c>
      <c r="B9141" s="1" t="s">
        <v>67032</v>
      </c>
      <c r="E9141" s="1" t="s">
        <v>67043</v>
      </c>
      <c r="F9141" s="1" t="s">
        <v>67042</v>
      </c>
    </row>
    <row r="9142" spans="1:6" x14ac:dyDescent="0.3">
      <c r="A9142" s="1" t="s">
        <v>9492</v>
      </c>
      <c r="B9142" s="1" t="s">
        <v>67033</v>
      </c>
      <c r="E9142" s="1" t="s">
        <v>67044</v>
      </c>
      <c r="F9142" s="1" t="s">
        <v>67040</v>
      </c>
    </row>
    <row r="9143" spans="1:6" x14ac:dyDescent="0.3">
      <c r="A9143" s="1" t="s">
        <v>9493</v>
      </c>
      <c r="B9143" s="1" t="s">
        <v>67034</v>
      </c>
      <c r="E9143" s="1" t="s">
        <v>67045</v>
      </c>
      <c r="F9143" s="1" t="s">
        <v>67042</v>
      </c>
    </row>
    <row r="9144" spans="1:6" x14ac:dyDescent="0.3">
      <c r="A9144" s="1" t="s">
        <v>9494</v>
      </c>
      <c r="B9144" s="1" t="s">
        <v>67035</v>
      </c>
      <c r="E9144" s="1" t="s">
        <v>67046</v>
      </c>
      <c r="F9144" s="1" t="s">
        <v>67040</v>
      </c>
    </row>
    <row r="9145" spans="1:6" x14ac:dyDescent="0.3">
      <c r="A9145" s="1" t="s">
        <v>9495</v>
      </c>
      <c r="B9145" s="1" t="s">
        <v>67036</v>
      </c>
      <c r="E9145" s="1" t="s">
        <v>67047</v>
      </c>
      <c r="F9145" s="1" t="s">
        <v>67042</v>
      </c>
    </row>
    <row r="9146" spans="1:6" x14ac:dyDescent="0.3">
      <c r="A9146" s="1" t="s">
        <v>9496</v>
      </c>
      <c r="B9146" s="1" t="s">
        <v>67037</v>
      </c>
      <c r="E9146" s="1" t="s">
        <v>67048</v>
      </c>
      <c r="F9146" s="1" t="s">
        <v>67040</v>
      </c>
    </row>
    <row r="9147" spans="1:6" x14ac:dyDescent="0.3">
      <c r="A9147" s="1" t="s">
        <v>9497</v>
      </c>
      <c r="B9147" s="1" t="s">
        <v>67038</v>
      </c>
      <c r="E9147" s="1" t="s">
        <v>179</v>
      </c>
      <c r="F9147" s="1" t="s">
        <v>67042</v>
      </c>
    </row>
    <row r="9148" spans="1:6" x14ac:dyDescent="0.3">
      <c r="A9148" s="1" t="s">
        <v>9498</v>
      </c>
      <c r="B9148" s="1" t="s">
        <v>67021</v>
      </c>
      <c r="E9148" s="1" t="s">
        <v>67039</v>
      </c>
      <c r="F9148" s="1" t="s">
        <v>67040</v>
      </c>
    </row>
    <row r="9149" spans="1:6" x14ac:dyDescent="0.3">
      <c r="A9149" s="1" t="s">
        <v>9499</v>
      </c>
      <c r="B9149" s="1" t="s">
        <v>67022</v>
      </c>
      <c r="E9149" s="1" t="s">
        <v>67041</v>
      </c>
      <c r="F9149" s="1" t="s">
        <v>67042</v>
      </c>
    </row>
    <row r="9150" spans="1:6" x14ac:dyDescent="0.3">
      <c r="A9150" s="1" t="s">
        <v>9500</v>
      </c>
      <c r="B9150" s="1" t="s">
        <v>67023</v>
      </c>
      <c r="E9150" s="1" t="s">
        <v>67043</v>
      </c>
      <c r="F9150" s="1" t="s">
        <v>67040</v>
      </c>
    </row>
    <row r="9151" spans="1:6" x14ac:dyDescent="0.3">
      <c r="A9151" s="1" t="s">
        <v>9501</v>
      </c>
      <c r="B9151" s="1" t="s">
        <v>67024</v>
      </c>
      <c r="E9151" s="1" t="s">
        <v>67044</v>
      </c>
      <c r="F9151" s="1" t="s">
        <v>67042</v>
      </c>
    </row>
    <row r="9152" spans="1:6" x14ac:dyDescent="0.3">
      <c r="A9152" s="1" t="s">
        <v>9502</v>
      </c>
      <c r="B9152" s="1" t="s">
        <v>67025</v>
      </c>
      <c r="E9152" s="1" t="s">
        <v>67045</v>
      </c>
      <c r="F9152" s="1" t="s">
        <v>67040</v>
      </c>
    </row>
    <row r="9153" spans="1:6" x14ac:dyDescent="0.3">
      <c r="A9153" s="1" t="s">
        <v>9503</v>
      </c>
      <c r="B9153" s="1" t="s">
        <v>67026</v>
      </c>
      <c r="E9153" s="1" t="s">
        <v>67046</v>
      </c>
      <c r="F9153" s="1" t="s">
        <v>67042</v>
      </c>
    </row>
    <row r="9154" spans="1:6" x14ac:dyDescent="0.3">
      <c r="A9154" s="1" t="s">
        <v>9504</v>
      </c>
      <c r="B9154" s="1" t="s">
        <v>67027</v>
      </c>
      <c r="E9154" s="1" t="s">
        <v>67047</v>
      </c>
      <c r="F9154" s="1" t="s">
        <v>67040</v>
      </c>
    </row>
    <row r="9155" spans="1:6" x14ac:dyDescent="0.3">
      <c r="A9155" s="1" t="s">
        <v>9505</v>
      </c>
      <c r="B9155" s="1" t="s">
        <v>67028</v>
      </c>
      <c r="E9155" s="1" t="s">
        <v>67048</v>
      </c>
      <c r="F9155" s="1" t="s">
        <v>67042</v>
      </c>
    </row>
    <row r="9156" spans="1:6" x14ac:dyDescent="0.3">
      <c r="A9156" s="1" t="s">
        <v>9506</v>
      </c>
      <c r="B9156" s="1" t="s">
        <v>67029</v>
      </c>
      <c r="E9156" s="1" t="s">
        <v>179</v>
      </c>
      <c r="F9156" s="1" t="s">
        <v>67040</v>
      </c>
    </row>
    <row r="9157" spans="1:6" x14ac:dyDescent="0.3">
      <c r="A9157" s="1" t="s">
        <v>9507</v>
      </c>
      <c r="B9157" s="1" t="s">
        <v>67030</v>
      </c>
      <c r="E9157" s="1" t="s">
        <v>67039</v>
      </c>
      <c r="F9157" s="1" t="s">
        <v>67042</v>
      </c>
    </row>
    <row r="9158" spans="1:6" x14ac:dyDescent="0.3">
      <c r="A9158" s="1" t="s">
        <v>9508</v>
      </c>
      <c r="B9158" s="1" t="s">
        <v>67031</v>
      </c>
      <c r="E9158" s="1" t="s">
        <v>67041</v>
      </c>
      <c r="F9158" s="1" t="s">
        <v>67040</v>
      </c>
    </row>
    <row r="9159" spans="1:6" x14ac:dyDescent="0.3">
      <c r="A9159" s="1" t="s">
        <v>9509</v>
      </c>
      <c r="B9159" s="1" t="s">
        <v>67032</v>
      </c>
      <c r="E9159" s="1" t="s">
        <v>67043</v>
      </c>
      <c r="F9159" s="1" t="s">
        <v>67042</v>
      </c>
    </row>
    <row r="9160" spans="1:6" x14ac:dyDescent="0.3">
      <c r="A9160" s="1" t="s">
        <v>9510</v>
      </c>
      <c r="B9160" s="1" t="s">
        <v>67033</v>
      </c>
      <c r="E9160" s="1" t="s">
        <v>67044</v>
      </c>
      <c r="F9160" s="1" t="s">
        <v>67040</v>
      </c>
    </row>
    <row r="9161" spans="1:6" x14ac:dyDescent="0.3">
      <c r="A9161" s="1" t="s">
        <v>9511</v>
      </c>
      <c r="B9161" s="1" t="s">
        <v>67034</v>
      </c>
      <c r="E9161" s="1" t="s">
        <v>67045</v>
      </c>
      <c r="F9161" s="1" t="s">
        <v>67042</v>
      </c>
    </row>
    <row r="9162" spans="1:6" x14ac:dyDescent="0.3">
      <c r="A9162" s="1" t="s">
        <v>1524</v>
      </c>
      <c r="B9162" s="1" t="s">
        <v>67035</v>
      </c>
      <c r="E9162" s="1" t="s">
        <v>67046</v>
      </c>
      <c r="F9162" s="1" t="s">
        <v>67040</v>
      </c>
    </row>
    <row r="9163" spans="1:6" x14ac:dyDescent="0.3">
      <c r="A9163" s="1" t="s">
        <v>9512</v>
      </c>
      <c r="B9163" s="1" t="s">
        <v>67036</v>
      </c>
      <c r="E9163" s="1" t="s">
        <v>67047</v>
      </c>
      <c r="F9163" s="1" t="s">
        <v>67042</v>
      </c>
    </row>
    <row r="9164" spans="1:6" x14ac:dyDescent="0.3">
      <c r="A9164" s="1" t="s">
        <v>9513</v>
      </c>
      <c r="B9164" s="1" t="s">
        <v>67037</v>
      </c>
      <c r="E9164" s="1" t="s">
        <v>67048</v>
      </c>
      <c r="F9164" s="1" t="s">
        <v>67040</v>
      </c>
    </row>
    <row r="9165" spans="1:6" x14ac:dyDescent="0.3">
      <c r="A9165" s="1" t="s">
        <v>9514</v>
      </c>
      <c r="B9165" s="1" t="s">
        <v>67038</v>
      </c>
      <c r="E9165" s="1" t="s">
        <v>179</v>
      </c>
      <c r="F9165" s="1" t="s">
        <v>67042</v>
      </c>
    </row>
    <row r="9166" spans="1:6" x14ac:dyDescent="0.3">
      <c r="A9166" s="1" t="s">
        <v>9515</v>
      </c>
      <c r="B9166" s="1" t="s">
        <v>67021</v>
      </c>
      <c r="E9166" s="1" t="s">
        <v>67039</v>
      </c>
      <c r="F9166" s="1" t="s">
        <v>67040</v>
      </c>
    </row>
    <row r="9167" spans="1:6" x14ac:dyDescent="0.3">
      <c r="A9167" s="1" t="s">
        <v>9516</v>
      </c>
      <c r="B9167" s="1" t="s">
        <v>67022</v>
      </c>
      <c r="E9167" s="1" t="s">
        <v>67041</v>
      </c>
      <c r="F9167" s="1" t="s">
        <v>67042</v>
      </c>
    </row>
    <row r="9168" spans="1:6" x14ac:dyDescent="0.3">
      <c r="A9168" s="1" t="s">
        <v>9517</v>
      </c>
      <c r="B9168" s="1" t="s">
        <v>67023</v>
      </c>
      <c r="E9168" s="1" t="s">
        <v>67043</v>
      </c>
      <c r="F9168" s="1" t="s">
        <v>67040</v>
      </c>
    </row>
    <row r="9169" spans="1:6" x14ac:dyDescent="0.3">
      <c r="A9169" s="1" t="s">
        <v>9518</v>
      </c>
      <c r="B9169" s="1" t="s">
        <v>67024</v>
      </c>
      <c r="E9169" s="1" t="s">
        <v>67044</v>
      </c>
      <c r="F9169" s="1" t="s">
        <v>67042</v>
      </c>
    </row>
    <row r="9170" spans="1:6" x14ac:dyDescent="0.3">
      <c r="A9170" s="1" t="s">
        <v>9519</v>
      </c>
      <c r="B9170" s="1" t="s">
        <v>67025</v>
      </c>
      <c r="E9170" s="1" t="s">
        <v>67045</v>
      </c>
      <c r="F9170" s="1" t="s">
        <v>67040</v>
      </c>
    </row>
    <row r="9171" spans="1:6" x14ac:dyDescent="0.3">
      <c r="A9171" s="1" t="s">
        <v>9520</v>
      </c>
      <c r="B9171" s="1" t="s">
        <v>67026</v>
      </c>
      <c r="E9171" s="1" t="s">
        <v>67046</v>
      </c>
      <c r="F9171" s="1" t="s">
        <v>67042</v>
      </c>
    </row>
    <row r="9172" spans="1:6" x14ac:dyDescent="0.3">
      <c r="A9172" s="1" t="s">
        <v>9521</v>
      </c>
      <c r="B9172" s="1" t="s">
        <v>67027</v>
      </c>
      <c r="E9172" s="1" t="s">
        <v>67047</v>
      </c>
      <c r="F9172" s="1" t="s">
        <v>67040</v>
      </c>
    </row>
    <row r="9173" spans="1:6" x14ac:dyDescent="0.3">
      <c r="A9173" s="1" t="s">
        <v>9522</v>
      </c>
      <c r="B9173" s="1" t="s">
        <v>67028</v>
      </c>
      <c r="E9173" s="1" t="s">
        <v>67048</v>
      </c>
      <c r="F9173" s="1" t="s">
        <v>67042</v>
      </c>
    </row>
    <row r="9174" spans="1:6" x14ac:dyDescent="0.3">
      <c r="A9174" s="1" t="s">
        <v>9523</v>
      </c>
      <c r="B9174" s="1" t="s">
        <v>67029</v>
      </c>
      <c r="E9174" s="1" t="s">
        <v>179</v>
      </c>
      <c r="F9174" s="1" t="s">
        <v>67040</v>
      </c>
    </row>
    <row r="9175" spans="1:6" x14ac:dyDescent="0.3">
      <c r="A9175" s="1" t="s">
        <v>9524</v>
      </c>
      <c r="B9175" s="1" t="s">
        <v>67030</v>
      </c>
      <c r="E9175" s="1" t="s">
        <v>67039</v>
      </c>
      <c r="F9175" s="1" t="s">
        <v>67042</v>
      </c>
    </row>
    <row r="9176" spans="1:6" x14ac:dyDescent="0.3">
      <c r="A9176" s="1" t="s">
        <v>9525</v>
      </c>
      <c r="B9176" s="1" t="s">
        <v>67031</v>
      </c>
      <c r="E9176" s="1" t="s">
        <v>67041</v>
      </c>
      <c r="F9176" s="1" t="s">
        <v>67040</v>
      </c>
    </row>
    <row r="9177" spans="1:6" x14ac:dyDescent="0.3">
      <c r="A9177" s="1" t="s">
        <v>9526</v>
      </c>
      <c r="B9177" s="1" t="s">
        <v>67032</v>
      </c>
      <c r="E9177" s="1" t="s">
        <v>67043</v>
      </c>
      <c r="F9177" s="1" t="s">
        <v>67042</v>
      </c>
    </row>
    <row r="9178" spans="1:6" x14ac:dyDescent="0.3">
      <c r="A9178" s="1" t="s">
        <v>9527</v>
      </c>
      <c r="B9178" s="1" t="s">
        <v>67033</v>
      </c>
      <c r="E9178" s="1" t="s">
        <v>67044</v>
      </c>
      <c r="F9178" s="1" t="s">
        <v>67040</v>
      </c>
    </row>
    <row r="9179" spans="1:6" x14ac:dyDescent="0.3">
      <c r="A9179" s="1" t="s">
        <v>9528</v>
      </c>
      <c r="B9179" s="1" t="s">
        <v>67034</v>
      </c>
      <c r="E9179" s="1" t="s">
        <v>67045</v>
      </c>
      <c r="F9179" s="1" t="s">
        <v>67042</v>
      </c>
    </row>
    <row r="9180" spans="1:6" x14ac:dyDescent="0.3">
      <c r="A9180" s="1" t="s">
        <v>9529</v>
      </c>
      <c r="B9180" s="1" t="s">
        <v>67035</v>
      </c>
      <c r="E9180" s="1" t="s">
        <v>67046</v>
      </c>
      <c r="F9180" s="1" t="s">
        <v>67040</v>
      </c>
    </row>
    <row r="9181" spans="1:6" x14ac:dyDescent="0.3">
      <c r="A9181" s="1" t="s">
        <v>9530</v>
      </c>
      <c r="B9181" s="1" t="s">
        <v>67036</v>
      </c>
      <c r="E9181" s="1" t="s">
        <v>67047</v>
      </c>
      <c r="F9181" s="1" t="s">
        <v>67042</v>
      </c>
    </row>
    <row r="9182" spans="1:6" x14ac:dyDescent="0.3">
      <c r="A9182" s="1" t="s">
        <v>9531</v>
      </c>
      <c r="B9182" s="1" t="s">
        <v>67037</v>
      </c>
      <c r="E9182" s="1" t="s">
        <v>67048</v>
      </c>
      <c r="F9182" s="1" t="s">
        <v>67040</v>
      </c>
    </row>
    <row r="9183" spans="1:6" x14ac:dyDescent="0.3">
      <c r="A9183" s="1" t="s">
        <v>9532</v>
      </c>
      <c r="B9183" s="1" t="s">
        <v>67038</v>
      </c>
      <c r="E9183" s="1" t="s">
        <v>179</v>
      </c>
      <c r="F9183" s="1" t="s">
        <v>67042</v>
      </c>
    </row>
    <row r="9184" spans="1:6" x14ac:dyDescent="0.3">
      <c r="A9184" s="1" t="s">
        <v>9533</v>
      </c>
      <c r="B9184" s="1" t="s">
        <v>67021</v>
      </c>
      <c r="E9184" s="1" t="s">
        <v>67039</v>
      </c>
      <c r="F9184" s="1" t="s">
        <v>67040</v>
      </c>
    </row>
    <row r="9185" spans="1:6" x14ac:dyDescent="0.3">
      <c r="A9185" s="1" t="s">
        <v>9534</v>
      </c>
      <c r="B9185" s="1" t="s">
        <v>67022</v>
      </c>
      <c r="E9185" s="1" t="s">
        <v>67041</v>
      </c>
      <c r="F9185" s="1" t="s">
        <v>67042</v>
      </c>
    </row>
    <row r="9186" spans="1:6" x14ac:dyDescent="0.3">
      <c r="A9186" s="1" t="s">
        <v>9535</v>
      </c>
      <c r="B9186" s="1" t="s">
        <v>67023</v>
      </c>
      <c r="E9186" s="1" t="s">
        <v>67043</v>
      </c>
      <c r="F9186" s="1" t="s">
        <v>67040</v>
      </c>
    </row>
    <row r="9187" spans="1:6" x14ac:dyDescent="0.3">
      <c r="A9187" s="1" t="s">
        <v>9536</v>
      </c>
      <c r="B9187" s="1" t="s">
        <v>67024</v>
      </c>
      <c r="E9187" s="1" t="s">
        <v>67044</v>
      </c>
      <c r="F9187" s="1" t="s">
        <v>67042</v>
      </c>
    </row>
    <row r="9188" spans="1:6" x14ac:dyDescent="0.3">
      <c r="A9188" s="1" t="s">
        <v>9537</v>
      </c>
      <c r="B9188" s="1" t="s">
        <v>67025</v>
      </c>
      <c r="E9188" s="1" t="s">
        <v>67045</v>
      </c>
      <c r="F9188" s="1" t="s">
        <v>67040</v>
      </c>
    </row>
    <row r="9189" spans="1:6" x14ac:dyDescent="0.3">
      <c r="A9189" s="1" t="s">
        <v>9538</v>
      </c>
      <c r="B9189" s="1" t="s">
        <v>67026</v>
      </c>
      <c r="E9189" s="1" t="s">
        <v>67046</v>
      </c>
      <c r="F9189" s="1" t="s">
        <v>67042</v>
      </c>
    </row>
    <row r="9190" spans="1:6" x14ac:dyDescent="0.3">
      <c r="A9190" s="1" t="s">
        <v>9539</v>
      </c>
      <c r="B9190" s="1" t="s">
        <v>67027</v>
      </c>
      <c r="E9190" s="1" t="s">
        <v>67047</v>
      </c>
      <c r="F9190" s="1" t="s">
        <v>67040</v>
      </c>
    </row>
    <row r="9191" spans="1:6" x14ac:dyDescent="0.3">
      <c r="A9191" s="1" t="s">
        <v>9540</v>
      </c>
      <c r="B9191" s="1" t="s">
        <v>67028</v>
      </c>
      <c r="E9191" s="1" t="s">
        <v>67048</v>
      </c>
      <c r="F9191" s="1" t="s">
        <v>67042</v>
      </c>
    </row>
    <row r="9192" spans="1:6" x14ac:dyDescent="0.3">
      <c r="A9192" s="1" t="s">
        <v>9541</v>
      </c>
      <c r="B9192" s="1" t="s">
        <v>67029</v>
      </c>
      <c r="E9192" s="1" t="s">
        <v>179</v>
      </c>
      <c r="F9192" s="1" t="s">
        <v>67040</v>
      </c>
    </row>
    <row r="9193" spans="1:6" x14ac:dyDescent="0.3">
      <c r="A9193" s="1" t="s">
        <v>9542</v>
      </c>
      <c r="B9193" s="1" t="s">
        <v>67030</v>
      </c>
      <c r="E9193" s="1" t="s">
        <v>67039</v>
      </c>
      <c r="F9193" s="1" t="s">
        <v>67042</v>
      </c>
    </row>
    <row r="9194" spans="1:6" x14ac:dyDescent="0.3">
      <c r="A9194" s="1" t="s">
        <v>9543</v>
      </c>
      <c r="B9194" s="1" t="s">
        <v>67031</v>
      </c>
      <c r="E9194" s="1" t="s">
        <v>67041</v>
      </c>
      <c r="F9194" s="1" t="s">
        <v>67040</v>
      </c>
    </row>
    <row r="9195" spans="1:6" x14ac:dyDescent="0.3">
      <c r="A9195" s="1" t="s">
        <v>9544</v>
      </c>
      <c r="B9195" s="1" t="s">
        <v>67032</v>
      </c>
      <c r="E9195" s="1" t="s">
        <v>67043</v>
      </c>
      <c r="F9195" s="1" t="s">
        <v>67042</v>
      </c>
    </row>
    <row r="9196" spans="1:6" x14ac:dyDescent="0.3">
      <c r="A9196" s="1" t="s">
        <v>9545</v>
      </c>
      <c r="B9196" s="1" t="s">
        <v>67033</v>
      </c>
      <c r="E9196" s="1" t="s">
        <v>67044</v>
      </c>
      <c r="F9196" s="1" t="s">
        <v>67040</v>
      </c>
    </row>
    <row r="9197" spans="1:6" x14ac:dyDescent="0.3">
      <c r="A9197" s="1" t="s">
        <v>9546</v>
      </c>
      <c r="B9197" s="1" t="s">
        <v>67034</v>
      </c>
      <c r="E9197" s="1" t="s">
        <v>67045</v>
      </c>
      <c r="F9197" s="1" t="s">
        <v>67042</v>
      </c>
    </row>
    <row r="9198" spans="1:6" x14ac:dyDescent="0.3">
      <c r="A9198" s="1" t="s">
        <v>9547</v>
      </c>
      <c r="B9198" s="1" t="s">
        <v>67035</v>
      </c>
      <c r="E9198" s="1" t="s">
        <v>67046</v>
      </c>
      <c r="F9198" s="1" t="s">
        <v>67040</v>
      </c>
    </row>
    <row r="9199" spans="1:6" x14ac:dyDescent="0.3">
      <c r="A9199" s="1" t="s">
        <v>9548</v>
      </c>
      <c r="B9199" s="1" t="s">
        <v>67036</v>
      </c>
      <c r="E9199" s="1" t="s">
        <v>67047</v>
      </c>
      <c r="F9199" s="1" t="s">
        <v>67042</v>
      </c>
    </row>
    <row r="9200" spans="1:6" x14ac:dyDescent="0.3">
      <c r="A9200" s="1" t="s">
        <v>9549</v>
      </c>
      <c r="B9200" s="1" t="s">
        <v>67037</v>
      </c>
      <c r="E9200" s="1" t="s">
        <v>67048</v>
      </c>
      <c r="F9200" s="1" t="s">
        <v>67040</v>
      </c>
    </row>
    <row r="9201" spans="1:6" x14ac:dyDescent="0.3">
      <c r="A9201" s="1" t="s">
        <v>9550</v>
      </c>
      <c r="B9201" s="1" t="s">
        <v>67038</v>
      </c>
      <c r="E9201" s="1" t="s">
        <v>179</v>
      </c>
      <c r="F9201" s="1" t="s">
        <v>67042</v>
      </c>
    </row>
    <row r="9202" spans="1:6" x14ac:dyDescent="0.3">
      <c r="A9202" s="1" t="s">
        <v>9551</v>
      </c>
      <c r="B9202" s="1" t="s">
        <v>67021</v>
      </c>
      <c r="E9202" s="1" t="s">
        <v>67039</v>
      </c>
      <c r="F9202" s="1" t="s">
        <v>67040</v>
      </c>
    </row>
    <row r="9203" spans="1:6" x14ac:dyDescent="0.3">
      <c r="A9203" s="1" t="s">
        <v>9552</v>
      </c>
      <c r="B9203" s="1" t="s">
        <v>67022</v>
      </c>
      <c r="E9203" s="1" t="s">
        <v>67041</v>
      </c>
      <c r="F9203" s="1" t="s">
        <v>67042</v>
      </c>
    </row>
    <row r="9204" spans="1:6" x14ac:dyDescent="0.3">
      <c r="A9204" s="1" t="s">
        <v>9553</v>
      </c>
      <c r="B9204" s="1" t="s">
        <v>67023</v>
      </c>
      <c r="E9204" s="1" t="s">
        <v>67043</v>
      </c>
      <c r="F9204" s="1" t="s">
        <v>67040</v>
      </c>
    </row>
    <row r="9205" spans="1:6" x14ac:dyDescent="0.3">
      <c r="A9205" s="1" t="s">
        <v>9554</v>
      </c>
      <c r="B9205" s="1" t="s">
        <v>67024</v>
      </c>
      <c r="E9205" s="1" t="s">
        <v>67044</v>
      </c>
      <c r="F9205" s="1" t="s">
        <v>67042</v>
      </c>
    </row>
    <row r="9206" spans="1:6" x14ac:dyDescent="0.3">
      <c r="A9206" s="1" t="s">
        <v>9555</v>
      </c>
      <c r="B9206" s="1" t="s">
        <v>67025</v>
      </c>
      <c r="E9206" s="1" t="s">
        <v>67045</v>
      </c>
      <c r="F9206" s="1" t="s">
        <v>67040</v>
      </c>
    </row>
    <row r="9207" spans="1:6" x14ac:dyDescent="0.3">
      <c r="A9207" s="1" t="s">
        <v>9556</v>
      </c>
      <c r="B9207" s="1" t="s">
        <v>67026</v>
      </c>
      <c r="E9207" s="1" t="s">
        <v>67046</v>
      </c>
      <c r="F9207" s="1" t="s">
        <v>67042</v>
      </c>
    </row>
    <row r="9208" spans="1:6" x14ac:dyDescent="0.3">
      <c r="A9208" s="1" t="s">
        <v>9557</v>
      </c>
      <c r="B9208" s="1" t="s">
        <v>67027</v>
      </c>
      <c r="E9208" s="1" t="s">
        <v>67047</v>
      </c>
      <c r="F9208" s="1" t="s">
        <v>67040</v>
      </c>
    </row>
    <row r="9209" spans="1:6" x14ac:dyDescent="0.3">
      <c r="A9209" s="1" t="s">
        <v>9558</v>
      </c>
      <c r="B9209" s="1" t="s">
        <v>67028</v>
      </c>
      <c r="E9209" s="1" t="s">
        <v>67048</v>
      </c>
      <c r="F9209" s="1" t="s">
        <v>67042</v>
      </c>
    </row>
    <row r="9210" spans="1:6" x14ac:dyDescent="0.3">
      <c r="A9210" s="1" t="s">
        <v>9559</v>
      </c>
      <c r="B9210" s="1" t="s">
        <v>67029</v>
      </c>
      <c r="E9210" s="1" t="s">
        <v>179</v>
      </c>
      <c r="F9210" s="1" t="s">
        <v>67040</v>
      </c>
    </row>
    <row r="9211" spans="1:6" x14ac:dyDescent="0.3">
      <c r="A9211" s="1" t="s">
        <v>9560</v>
      </c>
      <c r="B9211" s="1" t="s">
        <v>67030</v>
      </c>
      <c r="E9211" s="1" t="s">
        <v>67039</v>
      </c>
      <c r="F9211" s="1" t="s">
        <v>67042</v>
      </c>
    </row>
    <row r="9212" spans="1:6" x14ac:dyDescent="0.3">
      <c r="A9212" s="1" t="s">
        <v>9561</v>
      </c>
      <c r="B9212" s="1" t="s">
        <v>67031</v>
      </c>
      <c r="E9212" s="1" t="s">
        <v>67041</v>
      </c>
      <c r="F9212" s="1" t="s">
        <v>67040</v>
      </c>
    </row>
    <row r="9213" spans="1:6" x14ac:dyDescent="0.3">
      <c r="A9213" s="1" t="s">
        <v>9562</v>
      </c>
      <c r="B9213" s="1" t="s">
        <v>67032</v>
      </c>
      <c r="E9213" s="1" t="s">
        <v>67043</v>
      </c>
      <c r="F9213" s="1" t="s">
        <v>67042</v>
      </c>
    </row>
    <row r="9214" spans="1:6" x14ac:dyDescent="0.3">
      <c r="A9214" s="1" t="s">
        <v>9563</v>
      </c>
      <c r="B9214" s="1" t="s">
        <v>67033</v>
      </c>
      <c r="E9214" s="1" t="s">
        <v>67044</v>
      </c>
      <c r="F9214" s="1" t="s">
        <v>67040</v>
      </c>
    </row>
    <row r="9215" spans="1:6" x14ac:dyDescent="0.3">
      <c r="A9215" s="1" t="s">
        <v>9564</v>
      </c>
      <c r="B9215" s="1" t="s">
        <v>67034</v>
      </c>
      <c r="E9215" s="1" t="s">
        <v>67045</v>
      </c>
      <c r="F9215" s="1" t="s">
        <v>67042</v>
      </c>
    </row>
    <row r="9216" spans="1:6" x14ac:dyDescent="0.3">
      <c r="A9216" s="1" t="s">
        <v>9565</v>
      </c>
      <c r="B9216" s="1" t="s">
        <v>67035</v>
      </c>
      <c r="E9216" s="1" t="s">
        <v>67046</v>
      </c>
      <c r="F9216" s="1" t="s">
        <v>67040</v>
      </c>
    </row>
    <row r="9217" spans="1:6" x14ac:dyDescent="0.3">
      <c r="A9217" s="1" t="s">
        <v>9566</v>
      </c>
      <c r="B9217" s="1" t="s">
        <v>67036</v>
      </c>
      <c r="E9217" s="1" t="s">
        <v>67047</v>
      </c>
      <c r="F9217" s="1" t="s">
        <v>67042</v>
      </c>
    </row>
    <row r="9218" spans="1:6" x14ac:dyDescent="0.3">
      <c r="A9218" s="1" t="s">
        <v>9567</v>
      </c>
      <c r="B9218" s="1" t="s">
        <v>67037</v>
      </c>
      <c r="E9218" s="1" t="s">
        <v>67048</v>
      </c>
      <c r="F9218" s="1" t="s">
        <v>67040</v>
      </c>
    </row>
    <row r="9219" spans="1:6" x14ac:dyDescent="0.3">
      <c r="A9219" s="1" t="s">
        <v>9568</v>
      </c>
      <c r="B9219" s="1" t="s">
        <v>67038</v>
      </c>
      <c r="E9219" s="1" t="s">
        <v>179</v>
      </c>
      <c r="F9219" s="1" t="s">
        <v>67042</v>
      </c>
    </row>
    <row r="9220" spans="1:6" x14ac:dyDescent="0.3">
      <c r="A9220" s="1" t="s">
        <v>9569</v>
      </c>
      <c r="B9220" s="1" t="s">
        <v>67021</v>
      </c>
      <c r="E9220" s="1" t="s">
        <v>67039</v>
      </c>
      <c r="F9220" s="1" t="s">
        <v>67040</v>
      </c>
    </row>
    <row r="9221" spans="1:6" x14ac:dyDescent="0.3">
      <c r="A9221" s="1" t="s">
        <v>9570</v>
      </c>
      <c r="B9221" s="1" t="s">
        <v>67022</v>
      </c>
      <c r="E9221" s="1" t="s">
        <v>67041</v>
      </c>
      <c r="F9221" s="1" t="s">
        <v>67042</v>
      </c>
    </row>
    <row r="9222" spans="1:6" x14ac:dyDescent="0.3">
      <c r="A9222" s="1" t="s">
        <v>9571</v>
      </c>
      <c r="B9222" s="1" t="s">
        <v>67023</v>
      </c>
      <c r="E9222" s="1" t="s">
        <v>67043</v>
      </c>
      <c r="F9222" s="1" t="s">
        <v>67040</v>
      </c>
    </row>
    <row r="9223" spans="1:6" x14ac:dyDescent="0.3">
      <c r="A9223" s="1" t="s">
        <v>9572</v>
      </c>
      <c r="B9223" s="1" t="s">
        <v>67024</v>
      </c>
      <c r="E9223" s="1" t="s">
        <v>67044</v>
      </c>
      <c r="F9223" s="1" t="s">
        <v>67042</v>
      </c>
    </row>
    <row r="9224" spans="1:6" x14ac:dyDescent="0.3">
      <c r="A9224" s="1" t="s">
        <v>9573</v>
      </c>
      <c r="B9224" s="1" t="s">
        <v>67025</v>
      </c>
      <c r="E9224" s="1" t="s">
        <v>67045</v>
      </c>
      <c r="F9224" s="1" t="s">
        <v>67040</v>
      </c>
    </row>
    <row r="9225" spans="1:6" x14ac:dyDescent="0.3">
      <c r="A9225" s="1" t="s">
        <v>9574</v>
      </c>
      <c r="B9225" s="1" t="s">
        <v>67026</v>
      </c>
      <c r="E9225" s="1" t="s">
        <v>67046</v>
      </c>
      <c r="F9225" s="1" t="s">
        <v>67042</v>
      </c>
    </row>
    <row r="9226" spans="1:6" x14ac:dyDescent="0.3">
      <c r="A9226" s="1" t="s">
        <v>9575</v>
      </c>
      <c r="B9226" s="1" t="s">
        <v>67027</v>
      </c>
      <c r="E9226" s="1" t="s">
        <v>67047</v>
      </c>
      <c r="F9226" s="1" t="s">
        <v>67040</v>
      </c>
    </row>
    <row r="9227" spans="1:6" x14ac:dyDescent="0.3">
      <c r="A9227" s="1" t="s">
        <v>9576</v>
      </c>
      <c r="B9227" s="1" t="s">
        <v>67028</v>
      </c>
      <c r="E9227" s="1" t="s">
        <v>67048</v>
      </c>
      <c r="F9227" s="1" t="s">
        <v>67042</v>
      </c>
    </row>
    <row r="9228" spans="1:6" x14ac:dyDescent="0.3">
      <c r="A9228" s="1" t="s">
        <v>9577</v>
      </c>
      <c r="B9228" s="1" t="s">
        <v>67029</v>
      </c>
      <c r="E9228" s="1" t="s">
        <v>179</v>
      </c>
      <c r="F9228" s="1" t="s">
        <v>67040</v>
      </c>
    </row>
    <row r="9229" spans="1:6" x14ac:dyDescent="0.3">
      <c r="A9229" s="1" t="s">
        <v>9578</v>
      </c>
      <c r="B9229" s="1" t="s">
        <v>67030</v>
      </c>
      <c r="E9229" s="1" t="s">
        <v>67039</v>
      </c>
      <c r="F9229" s="1" t="s">
        <v>67042</v>
      </c>
    </row>
    <row r="9230" spans="1:6" x14ac:dyDescent="0.3">
      <c r="A9230" s="1" t="s">
        <v>9579</v>
      </c>
      <c r="B9230" s="1" t="s">
        <v>67031</v>
      </c>
      <c r="E9230" s="1" t="s">
        <v>67041</v>
      </c>
      <c r="F9230" s="1" t="s">
        <v>67040</v>
      </c>
    </row>
    <row r="9231" spans="1:6" x14ac:dyDescent="0.3">
      <c r="A9231" s="1" t="s">
        <v>9580</v>
      </c>
      <c r="B9231" s="1" t="s">
        <v>67032</v>
      </c>
      <c r="E9231" s="1" t="s">
        <v>67043</v>
      </c>
      <c r="F9231" s="1" t="s">
        <v>67042</v>
      </c>
    </row>
    <row r="9232" spans="1:6" x14ac:dyDescent="0.3">
      <c r="A9232" s="1" t="s">
        <v>9581</v>
      </c>
      <c r="B9232" s="1" t="s">
        <v>67033</v>
      </c>
      <c r="E9232" s="1" t="s">
        <v>67044</v>
      </c>
      <c r="F9232" s="1" t="s">
        <v>67040</v>
      </c>
    </row>
    <row r="9233" spans="1:6" x14ac:dyDescent="0.3">
      <c r="A9233" s="1" t="s">
        <v>9582</v>
      </c>
      <c r="B9233" s="1" t="s">
        <v>67034</v>
      </c>
      <c r="E9233" s="1" t="s">
        <v>67045</v>
      </c>
      <c r="F9233" s="1" t="s">
        <v>67042</v>
      </c>
    </row>
    <row r="9234" spans="1:6" x14ac:dyDescent="0.3">
      <c r="A9234" s="1" t="s">
        <v>9583</v>
      </c>
      <c r="B9234" s="1" t="s">
        <v>67035</v>
      </c>
      <c r="E9234" s="1" t="s">
        <v>67046</v>
      </c>
      <c r="F9234" s="1" t="s">
        <v>67040</v>
      </c>
    </row>
    <row r="9235" spans="1:6" x14ac:dyDescent="0.3">
      <c r="A9235" s="1" t="s">
        <v>9584</v>
      </c>
      <c r="B9235" s="1" t="s">
        <v>67036</v>
      </c>
      <c r="E9235" s="1" t="s">
        <v>67047</v>
      </c>
      <c r="F9235" s="1" t="s">
        <v>67042</v>
      </c>
    </row>
    <row r="9236" spans="1:6" x14ac:dyDescent="0.3">
      <c r="A9236" s="1" t="s">
        <v>9585</v>
      </c>
      <c r="B9236" s="1" t="s">
        <v>67037</v>
      </c>
      <c r="E9236" s="1" t="s">
        <v>67048</v>
      </c>
      <c r="F9236" s="1" t="s">
        <v>67040</v>
      </c>
    </row>
    <row r="9237" spans="1:6" x14ac:dyDescent="0.3">
      <c r="A9237" s="1" t="s">
        <v>9586</v>
      </c>
      <c r="B9237" s="1" t="s">
        <v>67038</v>
      </c>
      <c r="E9237" s="1" t="s">
        <v>179</v>
      </c>
      <c r="F9237" s="1" t="s">
        <v>67042</v>
      </c>
    </row>
    <row r="9238" spans="1:6" x14ac:dyDescent="0.3">
      <c r="A9238" s="1" t="s">
        <v>9587</v>
      </c>
      <c r="B9238" s="1" t="s">
        <v>67021</v>
      </c>
      <c r="E9238" s="1" t="s">
        <v>67039</v>
      </c>
      <c r="F9238" s="1" t="s">
        <v>67040</v>
      </c>
    </row>
    <row r="9239" spans="1:6" x14ac:dyDescent="0.3">
      <c r="A9239" s="1" t="s">
        <v>9588</v>
      </c>
      <c r="B9239" s="1" t="s">
        <v>67022</v>
      </c>
      <c r="E9239" s="1" t="s">
        <v>67041</v>
      </c>
      <c r="F9239" s="1" t="s">
        <v>67042</v>
      </c>
    </row>
    <row r="9240" spans="1:6" x14ac:dyDescent="0.3">
      <c r="A9240" s="1" t="s">
        <v>9589</v>
      </c>
      <c r="B9240" s="1" t="s">
        <v>67023</v>
      </c>
      <c r="E9240" s="1" t="s">
        <v>67043</v>
      </c>
      <c r="F9240" s="1" t="s">
        <v>67040</v>
      </c>
    </row>
    <row r="9241" spans="1:6" x14ac:dyDescent="0.3">
      <c r="A9241" s="1" t="s">
        <v>9590</v>
      </c>
      <c r="B9241" s="1" t="s">
        <v>67024</v>
      </c>
      <c r="E9241" s="1" t="s">
        <v>67044</v>
      </c>
      <c r="F9241" s="1" t="s">
        <v>67042</v>
      </c>
    </row>
    <row r="9242" spans="1:6" x14ac:dyDescent="0.3">
      <c r="A9242" s="1" t="s">
        <v>9591</v>
      </c>
      <c r="B9242" s="1" t="s">
        <v>67025</v>
      </c>
      <c r="E9242" s="1" t="s">
        <v>67045</v>
      </c>
      <c r="F9242" s="1" t="s">
        <v>67040</v>
      </c>
    </row>
    <row r="9243" spans="1:6" x14ac:dyDescent="0.3">
      <c r="A9243" s="1" t="s">
        <v>9592</v>
      </c>
      <c r="B9243" s="1" t="s">
        <v>67026</v>
      </c>
      <c r="E9243" s="1" t="s">
        <v>67046</v>
      </c>
      <c r="F9243" s="1" t="s">
        <v>67042</v>
      </c>
    </row>
    <row r="9244" spans="1:6" x14ac:dyDescent="0.3">
      <c r="A9244" s="1" t="s">
        <v>1857</v>
      </c>
      <c r="B9244" s="1" t="s">
        <v>67027</v>
      </c>
      <c r="E9244" s="1" t="s">
        <v>67047</v>
      </c>
      <c r="F9244" s="1" t="s">
        <v>67040</v>
      </c>
    </row>
    <row r="9245" spans="1:6" x14ac:dyDescent="0.3">
      <c r="A9245" s="1" t="s">
        <v>9593</v>
      </c>
      <c r="B9245" s="1" t="s">
        <v>67028</v>
      </c>
      <c r="E9245" s="1" t="s">
        <v>67048</v>
      </c>
      <c r="F9245" s="1" t="s">
        <v>67042</v>
      </c>
    </row>
    <row r="9246" spans="1:6" x14ac:dyDescent="0.3">
      <c r="A9246" s="1" t="s">
        <v>9594</v>
      </c>
      <c r="B9246" s="1" t="s">
        <v>67029</v>
      </c>
      <c r="E9246" s="1" t="s">
        <v>179</v>
      </c>
      <c r="F9246" s="1" t="s">
        <v>67040</v>
      </c>
    </row>
    <row r="9247" spans="1:6" x14ac:dyDescent="0.3">
      <c r="A9247" s="1" t="s">
        <v>9595</v>
      </c>
      <c r="B9247" s="1" t="s">
        <v>67030</v>
      </c>
      <c r="E9247" s="1" t="s">
        <v>67039</v>
      </c>
      <c r="F9247" s="1" t="s">
        <v>67042</v>
      </c>
    </row>
    <row r="9248" spans="1:6" x14ac:dyDescent="0.3">
      <c r="A9248" s="1" t="s">
        <v>9596</v>
      </c>
      <c r="B9248" s="1" t="s">
        <v>67031</v>
      </c>
      <c r="E9248" s="1" t="s">
        <v>67041</v>
      </c>
      <c r="F9248" s="1" t="s">
        <v>67040</v>
      </c>
    </row>
    <row r="9249" spans="1:6" x14ac:dyDescent="0.3">
      <c r="A9249" s="1" t="s">
        <v>9597</v>
      </c>
      <c r="B9249" s="1" t="s">
        <v>67032</v>
      </c>
      <c r="E9249" s="1" t="s">
        <v>67043</v>
      </c>
      <c r="F9249" s="1" t="s">
        <v>67042</v>
      </c>
    </row>
    <row r="9250" spans="1:6" x14ac:dyDescent="0.3">
      <c r="A9250" s="1" t="s">
        <v>9598</v>
      </c>
      <c r="B9250" s="1" t="s">
        <v>67033</v>
      </c>
      <c r="E9250" s="1" t="s">
        <v>67044</v>
      </c>
      <c r="F9250" s="1" t="s">
        <v>67040</v>
      </c>
    </row>
    <row r="9251" spans="1:6" x14ac:dyDescent="0.3">
      <c r="A9251" s="1" t="s">
        <v>9599</v>
      </c>
      <c r="B9251" s="1" t="s">
        <v>67034</v>
      </c>
      <c r="E9251" s="1" t="s">
        <v>67045</v>
      </c>
      <c r="F9251" s="1" t="s">
        <v>67042</v>
      </c>
    </row>
    <row r="9252" spans="1:6" x14ac:dyDescent="0.3">
      <c r="A9252" s="1" t="s">
        <v>9600</v>
      </c>
      <c r="B9252" s="1" t="s">
        <v>67035</v>
      </c>
      <c r="E9252" s="1" t="s">
        <v>67046</v>
      </c>
      <c r="F9252" s="1" t="s">
        <v>67040</v>
      </c>
    </row>
    <row r="9253" spans="1:6" x14ac:dyDescent="0.3">
      <c r="A9253" s="1" t="s">
        <v>9601</v>
      </c>
      <c r="B9253" s="1" t="s">
        <v>67036</v>
      </c>
      <c r="E9253" s="1" t="s">
        <v>67047</v>
      </c>
      <c r="F9253" s="1" t="s">
        <v>67042</v>
      </c>
    </row>
    <row r="9254" spans="1:6" x14ac:dyDescent="0.3">
      <c r="A9254" s="1" t="s">
        <v>9602</v>
      </c>
      <c r="B9254" s="1" t="s">
        <v>67037</v>
      </c>
      <c r="E9254" s="1" t="s">
        <v>67048</v>
      </c>
      <c r="F9254" s="1" t="s">
        <v>67040</v>
      </c>
    </row>
    <row r="9255" spans="1:6" x14ac:dyDescent="0.3">
      <c r="A9255" s="1" t="s">
        <v>9603</v>
      </c>
      <c r="B9255" s="1" t="s">
        <v>67038</v>
      </c>
      <c r="E9255" s="1" t="s">
        <v>179</v>
      </c>
      <c r="F9255" s="1" t="s">
        <v>67042</v>
      </c>
    </row>
    <row r="9256" spans="1:6" x14ac:dyDescent="0.3">
      <c r="A9256" s="1" t="s">
        <v>9604</v>
      </c>
      <c r="B9256" s="1" t="s">
        <v>67021</v>
      </c>
      <c r="E9256" s="1" t="s">
        <v>67039</v>
      </c>
      <c r="F9256" s="1" t="s">
        <v>67040</v>
      </c>
    </row>
    <row r="9257" spans="1:6" x14ac:dyDescent="0.3">
      <c r="A9257" s="1" t="s">
        <v>9605</v>
      </c>
      <c r="B9257" s="1" t="s">
        <v>67022</v>
      </c>
      <c r="E9257" s="1" t="s">
        <v>67041</v>
      </c>
      <c r="F9257" s="1" t="s">
        <v>67042</v>
      </c>
    </row>
    <row r="9258" spans="1:6" x14ac:dyDescent="0.3">
      <c r="A9258" s="1" t="s">
        <v>9606</v>
      </c>
      <c r="B9258" s="1" t="s">
        <v>67023</v>
      </c>
      <c r="E9258" s="1" t="s">
        <v>67043</v>
      </c>
      <c r="F9258" s="1" t="s">
        <v>67040</v>
      </c>
    </row>
    <row r="9259" spans="1:6" x14ac:dyDescent="0.3">
      <c r="A9259" s="1" t="s">
        <v>9607</v>
      </c>
      <c r="B9259" s="1" t="s">
        <v>67024</v>
      </c>
      <c r="E9259" s="1" t="s">
        <v>67044</v>
      </c>
      <c r="F9259" s="1" t="s">
        <v>67042</v>
      </c>
    </row>
    <row r="9260" spans="1:6" x14ac:dyDescent="0.3">
      <c r="A9260" s="1" t="s">
        <v>1574</v>
      </c>
      <c r="B9260" s="1" t="s">
        <v>67025</v>
      </c>
      <c r="E9260" s="1" t="s">
        <v>67045</v>
      </c>
      <c r="F9260" s="1" t="s">
        <v>67040</v>
      </c>
    </row>
    <row r="9261" spans="1:6" x14ac:dyDescent="0.3">
      <c r="A9261" s="1" t="s">
        <v>2210</v>
      </c>
      <c r="B9261" s="1" t="s">
        <v>67026</v>
      </c>
      <c r="E9261" s="1" t="s">
        <v>67046</v>
      </c>
      <c r="F9261" s="1" t="s">
        <v>67042</v>
      </c>
    </row>
    <row r="9262" spans="1:6" x14ac:dyDescent="0.3">
      <c r="A9262" s="1" t="s">
        <v>9608</v>
      </c>
      <c r="B9262" s="1" t="s">
        <v>67027</v>
      </c>
      <c r="E9262" s="1" t="s">
        <v>67047</v>
      </c>
      <c r="F9262" s="1" t="s">
        <v>67040</v>
      </c>
    </row>
    <row r="9263" spans="1:6" x14ac:dyDescent="0.3">
      <c r="A9263" s="1" t="s">
        <v>9609</v>
      </c>
      <c r="B9263" s="1" t="s">
        <v>67028</v>
      </c>
      <c r="E9263" s="1" t="s">
        <v>67048</v>
      </c>
      <c r="F9263" s="1" t="s">
        <v>67042</v>
      </c>
    </row>
    <row r="9264" spans="1:6" x14ac:dyDescent="0.3">
      <c r="A9264" s="1" t="s">
        <v>9610</v>
      </c>
      <c r="B9264" s="1" t="s">
        <v>67029</v>
      </c>
      <c r="E9264" s="1" t="s">
        <v>179</v>
      </c>
      <c r="F9264" s="1" t="s">
        <v>67040</v>
      </c>
    </row>
    <row r="9265" spans="1:6" x14ac:dyDescent="0.3">
      <c r="A9265" s="1" t="s">
        <v>9611</v>
      </c>
      <c r="B9265" s="1" t="s">
        <v>67030</v>
      </c>
      <c r="E9265" s="1" t="s">
        <v>67039</v>
      </c>
      <c r="F9265" s="1" t="s">
        <v>67042</v>
      </c>
    </row>
    <row r="9266" spans="1:6" x14ac:dyDescent="0.3">
      <c r="A9266" s="1" t="s">
        <v>9612</v>
      </c>
      <c r="B9266" s="1" t="s">
        <v>67031</v>
      </c>
      <c r="E9266" s="1" t="s">
        <v>67041</v>
      </c>
      <c r="F9266" s="1" t="s">
        <v>67040</v>
      </c>
    </row>
    <row r="9267" spans="1:6" x14ac:dyDescent="0.3">
      <c r="A9267" s="1" t="s">
        <v>9613</v>
      </c>
      <c r="B9267" s="1" t="s">
        <v>67032</v>
      </c>
      <c r="E9267" s="1" t="s">
        <v>67043</v>
      </c>
      <c r="F9267" s="1" t="s">
        <v>67042</v>
      </c>
    </row>
    <row r="9268" spans="1:6" x14ac:dyDescent="0.3">
      <c r="A9268" s="1" t="s">
        <v>9614</v>
      </c>
      <c r="B9268" s="1" t="s">
        <v>67033</v>
      </c>
      <c r="E9268" s="1" t="s">
        <v>67044</v>
      </c>
      <c r="F9268" s="1" t="s">
        <v>67040</v>
      </c>
    </row>
    <row r="9269" spans="1:6" x14ac:dyDescent="0.3">
      <c r="A9269" s="1" t="s">
        <v>9615</v>
      </c>
      <c r="B9269" s="1" t="s">
        <v>67034</v>
      </c>
      <c r="E9269" s="1" t="s">
        <v>67045</v>
      </c>
      <c r="F9269" s="1" t="s">
        <v>67042</v>
      </c>
    </row>
    <row r="9270" spans="1:6" x14ac:dyDescent="0.3">
      <c r="A9270" s="1" t="s">
        <v>9616</v>
      </c>
      <c r="B9270" s="1" t="s">
        <v>67035</v>
      </c>
      <c r="E9270" s="1" t="s">
        <v>67046</v>
      </c>
      <c r="F9270" s="1" t="s">
        <v>67040</v>
      </c>
    </row>
    <row r="9271" spans="1:6" x14ac:dyDescent="0.3">
      <c r="A9271" s="1" t="s">
        <v>9617</v>
      </c>
      <c r="B9271" s="1" t="s">
        <v>67036</v>
      </c>
      <c r="E9271" s="1" t="s">
        <v>67047</v>
      </c>
      <c r="F9271" s="1" t="s">
        <v>67042</v>
      </c>
    </row>
    <row r="9272" spans="1:6" x14ac:dyDescent="0.3">
      <c r="A9272" s="1" t="s">
        <v>9618</v>
      </c>
      <c r="B9272" s="1" t="s">
        <v>67037</v>
      </c>
      <c r="E9272" s="1" t="s">
        <v>67048</v>
      </c>
      <c r="F9272" s="1" t="s">
        <v>67040</v>
      </c>
    </row>
    <row r="9273" spans="1:6" x14ac:dyDescent="0.3">
      <c r="A9273" s="1" t="s">
        <v>9619</v>
      </c>
      <c r="B9273" s="1" t="s">
        <v>67038</v>
      </c>
      <c r="E9273" s="1" t="s">
        <v>179</v>
      </c>
      <c r="F9273" s="1" t="s">
        <v>67042</v>
      </c>
    </row>
    <row r="9274" spans="1:6" x14ac:dyDescent="0.3">
      <c r="A9274" s="1" t="s">
        <v>9620</v>
      </c>
      <c r="B9274" s="1" t="s">
        <v>67021</v>
      </c>
      <c r="E9274" s="1" t="s">
        <v>67039</v>
      </c>
      <c r="F9274" s="1" t="s">
        <v>67040</v>
      </c>
    </row>
    <row r="9275" spans="1:6" x14ac:dyDescent="0.3">
      <c r="A9275" s="1" t="s">
        <v>9621</v>
      </c>
      <c r="B9275" s="1" t="s">
        <v>67022</v>
      </c>
      <c r="E9275" s="1" t="s">
        <v>67041</v>
      </c>
      <c r="F9275" s="1" t="s">
        <v>67042</v>
      </c>
    </row>
    <row r="9276" spans="1:6" x14ac:dyDescent="0.3">
      <c r="A9276" s="1" t="s">
        <v>9622</v>
      </c>
      <c r="B9276" s="1" t="s">
        <v>67023</v>
      </c>
      <c r="E9276" s="1" t="s">
        <v>67043</v>
      </c>
      <c r="F9276" s="1" t="s">
        <v>67040</v>
      </c>
    </row>
    <row r="9277" spans="1:6" x14ac:dyDescent="0.3">
      <c r="A9277" s="1" t="s">
        <v>9623</v>
      </c>
      <c r="B9277" s="1" t="s">
        <v>67024</v>
      </c>
      <c r="E9277" s="1" t="s">
        <v>67044</v>
      </c>
      <c r="F9277" s="1" t="s">
        <v>67042</v>
      </c>
    </row>
    <row r="9278" spans="1:6" x14ac:dyDescent="0.3">
      <c r="A9278" s="1" t="s">
        <v>9624</v>
      </c>
      <c r="B9278" s="1" t="s">
        <v>67025</v>
      </c>
      <c r="E9278" s="1" t="s">
        <v>67045</v>
      </c>
      <c r="F9278" s="1" t="s">
        <v>67040</v>
      </c>
    </row>
    <row r="9279" spans="1:6" x14ac:dyDescent="0.3">
      <c r="A9279" s="1" t="s">
        <v>9625</v>
      </c>
      <c r="B9279" s="1" t="s">
        <v>67026</v>
      </c>
      <c r="E9279" s="1" t="s">
        <v>67046</v>
      </c>
      <c r="F9279" s="1" t="s">
        <v>67042</v>
      </c>
    </row>
    <row r="9280" spans="1:6" x14ac:dyDescent="0.3">
      <c r="A9280" s="1" t="s">
        <v>9626</v>
      </c>
      <c r="B9280" s="1" t="s">
        <v>67027</v>
      </c>
      <c r="E9280" s="1" t="s">
        <v>67047</v>
      </c>
      <c r="F9280" s="1" t="s">
        <v>67040</v>
      </c>
    </row>
    <row r="9281" spans="1:6" x14ac:dyDescent="0.3">
      <c r="A9281" s="1" t="s">
        <v>9627</v>
      </c>
      <c r="B9281" s="1" t="s">
        <v>67028</v>
      </c>
      <c r="E9281" s="1" t="s">
        <v>67048</v>
      </c>
      <c r="F9281" s="1" t="s">
        <v>67042</v>
      </c>
    </row>
    <row r="9282" spans="1:6" x14ac:dyDescent="0.3">
      <c r="A9282" s="1" t="s">
        <v>9628</v>
      </c>
      <c r="B9282" s="1" t="s">
        <v>67029</v>
      </c>
      <c r="E9282" s="1" t="s">
        <v>179</v>
      </c>
      <c r="F9282" s="1" t="s">
        <v>67040</v>
      </c>
    </row>
    <row r="9283" spans="1:6" x14ac:dyDescent="0.3">
      <c r="A9283" s="1" t="s">
        <v>9629</v>
      </c>
      <c r="B9283" s="1" t="s">
        <v>67030</v>
      </c>
      <c r="E9283" s="1" t="s">
        <v>67039</v>
      </c>
      <c r="F9283" s="1" t="s">
        <v>67042</v>
      </c>
    </row>
    <row r="9284" spans="1:6" x14ac:dyDescent="0.3">
      <c r="A9284" s="1" t="s">
        <v>9630</v>
      </c>
      <c r="B9284" s="1" t="s">
        <v>67031</v>
      </c>
      <c r="E9284" s="1" t="s">
        <v>67041</v>
      </c>
      <c r="F9284" s="1" t="s">
        <v>67040</v>
      </c>
    </row>
    <row r="9285" spans="1:6" x14ac:dyDescent="0.3">
      <c r="A9285" s="1" t="s">
        <v>9631</v>
      </c>
      <c r="B9285" s="1" t="s">
        <v>67032</v>
      </c>
      <c r="E9285" s="1" t="s">
        <v>67043</v>
      </c>
      <c r="F9285" s="1" t="s">
        <v>67042</v>
      </c>
    </row>
    <row r="9286" spans="1:6" x14ac:dyDescent="0.3">
      <c r="A9286" s="1" t="s">
        <v>2653</v>
      </c>
      <c r="B9286" s="1" t="s">
        <v>67033</v>
      </c>
      <c r="E9286" s="1" t="s">
        <v>67044</v>
      </c>
      <c r="F9286" s="1" t="s">
        <v>67040</v>
      </c>
    </row>
    <row r="9287" spans="1:6" x14ac:dyDescent="0.3">
      <c r="A9287" s="1" t="s">
        <v>9632</v>
      </c>
      <c r="B9287" s="1" t="s">
        <v>67034</v>
      </c>
      <c r="E9287" s="1" t="s">
        <v>67045</v>
      </c>
      <c r="F9287" s="1" t="s">
        <v>67042</v>
      </c>
    </row>
    <row r="9288" spans="1:6" x14ac:dyDescent="0.3">
      <c r="A9288" s="1" t="s">
        <v>9633</v>
      </c>
      <c r="B9288" s="1" t="s">
        <v>67035</v>
      </c>
      <c r="E9288" s="1" t="s">
        <v>67046</v>
      </c>
      <c r="F9288" s="1" t="s">
        <v>67040</v>
      </c>
    </row>
    <row r="9289" spans="1:6" x14ac:dyDescent="0.3">
      <c r="A9289" s="1" t="s">
        <v>9634</v>
      </c>
      <c r="B9289" s="1" t="s">
        <v>67036</v>
      </c>
      <c r="E9289" s="1" t="s">
        <v>67047</v>
      </c>
      <c r="F9289" s="1" t="s">
        <v>67042</v>
      </c>
    </row>
    <row r="9290" spans="1:6" x14ac:dyDescent="0.3">
      <c r="A9290" s="1" t="s">
        <v>9635</v>
      </c>
      <c r="B9290" s="1" t="s">
        <v>67037</v>
      </c>
      <c r="E9290" s="1" t="s">
        <v>67048</v>
      </c>
      <c r="F9290" s="1" t="s">
        <v>67040</v>
      </c>
    </row>
    <row r="9291" spans="1:6" x14ac:dyDescent="0.3">
      <c r="A9291" s="1" t="s">
        <v>9636</v>
      </c>
      <c r="B9291" s="1" t="s">
        <v>67038</v>
      </c>
      <c r="E9291" s="1" t="s">
        <v>179</v>
      </c>
      <c r="F9291" s="1" t="s">
        <v>67042</v>
      </c>
    </row>
    <row r="9292" spans="1:6" x14ac:dyDescent="0.3">
      <c r="A9292" s="1" t="s">
        <v>9637</v>
      </c>
      <c r="B9292" s="1" t="s">
        <v>67021</v>
      </c>
      <c r="E9292" s="1" t="s">
        <v>67039</v>
      </c>
      <c r="F9292" s="1" t="s">
        <v>67040</v>
      </c>
    </row>
    <row r="9293" spans="1:6" x14ac:dyDescent="0.3">
      <c r="A9293" s="1" t="s">
        <v>9638</v>
      </c>
      <c r="B9293" s="1" t="s">
        <v>67022</v>
      </c>
      <c r="E9293" s="1" t="s">
        <v>67041</v>
      </c>
      <c r="F9293" s="1" t="s">
        <v>67042</v>
      </c>
    </row>
    <row r="9294" spans="1:6" x14ac:dyDescent="0.3">
      <c r="A9294" s="1" t="s">
        <v>9639</v>
      </c>
      <c r="B9294" s="1" t="s">
        <v>67023</v>
      </c>
      <c r="E9294" s="1" t="s">
        <v>67043</v>
      </c>
      <c r="F9294" s="1" t="s">
        <v>67040</v>
      </c>
    </row>
    <row r="9295" spans="1:6" x14ac:dyDescent="0.3">
      <c r="A9295" s="1" t="s">
        <v>1787</v>
      </c>
      <c r="B9295" s="1" t="s">
        <v>67024</v>
      </c>
      <c r="E9295" s="1" t="s">
        <v>67044</v>
      </c>
      <c r="F9295" s="1" t="s">
        <v>67042</v>
      </c>
    </row>
    <row r="9296" spans="1:6" x14ac:dyDescent="0.3">
      <c r="A9296" s="1" t="s">
        <v>9640</v>
      </c>
      <c r="B9296" s="1" t="s">
        <v>67025</v>
      </c>
      <c r="E9296" s="1" t="s">
        <v>67045</v>
      </c>
      <c r="F9296" s="1" t="s">
        <v>67040</v>
      </c>
    </row>
    <row r="9297" spans="1:6" x14ac:dyDescent="0.3">
      <c r="A9297" s="1" t="s">
        <v>9641</v>
      </c>
      <c r="B9297" s="1" t="s">
        <v>67026</v>
      </c>
      <c r="E9297" s="1" t="s">
        <v>67046</v>
      </c>
      <c r="F9297" s="1" t="s">
        <v>67042</v>
      </c>
    </row>
    <row r="9298" spans="1:6" x14ac:dyDescent="0.3">
      <c r="A9298" s="1" t="s">
        <v>9642</v>
      </c>
      <c r="B9298" s="1" t="s">
        <v>67027</v>
      </c>
      <c r="E9298" s="1" t="s">
        <v>67047</v>
      </c>
      <c r="F9298" s="1" t="s">
        <v>67040</v>
      </c>
    </row>
    <row r="9299" spans="1:6" x14ac:dyDescent="0.3">
      <c r="A9299" s="1" t="s">
        <v>9643</v>
      </c>
      <c r="B9299" s="1" t="s">
        <v>67028</v>
      </c>
      <c r="E9299" s="1" t="s">
        <v>67048</v>
      </c>
      <c r="F9299" s="1" t="s">
        <v>67042</v>
      </c>
    </row>
    <row r="9300" spans="1:6" x14ac:dyDescent="0.3">
      <c r="A9300" s="1" t="s">
        <v>9644</v>
      </c>
      <c r="B9300" s="1" t="s">
        <v>67029</v>
      </c>
      <c r="E9300" s="1" t="s">
        <v>179</v>
      </c>
      <c r="F9300" s="1" t="s">
        <v>67040</v>
      </c>
    </row>
    <row r="9301" spans="1:6" x14ac:dyDescent="0.3">
      <c r="A9301" s="1" t="s">
        <v>1794</v>
      </c>
      <c r="B9301" s="1" t="s">
        <v>67030</v>
      </c>
      <c r="E9301" s="1" t="s">
        <v>67039</v>
      </c>
      <c r="F9301" s="1" t="s">
        <v>67042</v>
      </c>
    </row>
    <row r="9302" spans="1:6" x14ac:dyDescent="0.3">
      <c r="A9302" s="1" t="s">
        <v>9645</v>
      </c>
      <c r="B9302" s="1" t="s">
        <v>67031</v>
      </c>
      <c r="E9302" s="1" t="s">
        <v>67041</v>
      </c>
      <c r="F9302" s="1" t="s">
        <v>67040</v>
      </c>
    </row>
    <row r="9303" spans="1:6" x14ac:dyDescent="0.3">
      <c r="A9303" s="1" t="s">
        <v>9646</v>
      </c>
      <c r="B9303" s="1" t="s">
        <v>67032</v>
      </c>
      <c r="E9303" s="1" t="s">
        <v>67043</v>
      </c>
      <c r="F9303" s="1" t="s">
        <v>67042</v>
      </c>
    </row>
    <row r="9304" spans="1:6" x14ac:dyDescent="0.3">
      <c r="A9304" s="1" t="s">
        <v>9647</v>
      </c>
      <c r="B9304" s="1" t="s">
        <v>67033</v>
      </c>
      <c r="E9304" s="1" t="s">
        <v>67044</v>
      </c>
      <c r="F9304" s="1" t="s">
        <v>67040</v>
      </c>
    </row>
    <row r="9305" spans="1:6" x14ac:dyDescent="0.3">
      <c r="A9305" s="1" t="s">
        <v>9648</v>
      </c>
      <c r="B9305" s="1" t="s">
        <v>67034</v>
      </c>
      <c r="E9305" s="1" t="s">
        <v>67045</v>
      </c>
      <c r="F9305" s="1" t="s">
        <v>67042</v>
      </c>
    </row>
    <row r="9306" spans="1:6" x14ac:dyDescent="0.3">
      <c r="A9306" s="1" t="s">
        <v>9649</v>
      </c>
      <c r="B9306" s="1" t="s">
        <v>67035</v>
      </c>
      <c r="E9306" s="1" t="s">
        <v>67046</v>
      </c>
      <c r="F9306" s="1" t="s">
        <v>67040</v>
      </c>
    </row>
    <row r="9307" spans="1:6" x14ac:dyDescent="0.3">
      <c r="A9307" s="1" t="s">
        <v>9650</v>
      </c>
      <c r="B9307" s="1" t="s">
        <v>67036</v>
      </c>
      <c r="E9307" s="1" t="s">
        <v>67047</v>
      </c>
      <c r="F9307" s="1" t="s">
        <v>67042</v>
      </c>
    </row>
    <row r="9308" spans="1:6" x14ac:dyDescent="0.3">
      <c r="A9308" s="1" t="s">
        <v>9651</v>
      </c>
      <c r="B9308" s="1" t="s">
        <v>67037</v>
      </c>
      <c r="E9308" s="1" t="s">
        <v>67048</v>
      </c>
      <c r="F9308" s="1" t="s">
        <v>67040</v>
      </c>
    </row>
    <row r="9309" spans="1:6" x14ac:dyDescent="0.3">
      <c r="A9309" s="1" t="s">
        <v>9652</v>
      </c>
      <c r="B9309" s="1" t="s">
        <v>67038</v>
      </c>
      <c r="E9309" s="1" t="s">
        <v>179</v>
      </c>
      <c r="F9309" s="1" t="s">
        <v>67042</v>
      </c>
    </row>
    <row r="9310" spans="1:6" x14ac:dyDescent="0.3">
      <c r="A9310" s="1" t="s">
        <v>9653</v>
      </c>
      <c r="B9310" s="1" t="s">
        <v>67021</v>
      </c>
      <c r="E9310" s="1" t="s">
        <v>67039</v>
      </c>
      <c r="F9310" s="1" t="s">
        <v>67040</v>
      </c>
    </row>
    <row r="9311" spans="1:6" x14ac:dyDescent="0.3">
      <c r="A9311" s="1" t="s">
        <v>9654</v>
      </c>
      <c r="B9311" s="1" t="s">
        <v>67022</v>
      </c>
      <c r="E9311" s="1" t="s">
        <v>67041</v>
      </c>
      <c r="F9311" s="1" t="s">
        <v>67042</v>
      </c>
    </row>
    <row r="9312" spans="1:6" x14ac:dyDescent="0.3">
      <c r="A9312" s="1" t="s">
        <v>9655</v>
      </c>
      <c r="B9312" s="1" t="s">
        <v>67023</v>
      </c>
      <c r="E9312" s="1" t="s">
        <v>67043</v>
      </c>
      <c r="F9312" s="1" t="s">
        <v>67040</v>
      </c>
    </row>
    <row r="9313" spans="1:6" x14ac:dyDescent="0.3">
      <c r="A9313" s="1" t="s">
        <v>9656</v>
      </c>
      <c r="B9313" s="1" t="s">
        <v>67024</v>
      </c>
      <c r="E9313" s="1" t="s">
        <v>67044</v>
      </c>
      <c r="F9313" s="1" t="s">
        <v>67042</v>
      </c>
    </row>
    <row r="9314" spans="1:6" x14ac:dyDescent="0.3">
      <c r="A9314" s="1" t="s">
        <v>9657</v>
      </c>
      <c r="B9314" s="1" t="s">
        <v>67025</v>
      </c>
      <c r="E9314" s="1" t="s">
        <v>67045</v>
      </c>
      <c r="F9314" s="1" t="s">
        <v>67040</v>
      </c>
    </row>
    <row r="9315" spans="1:6" x14ac:dyDescent="0.3">
      <c r="A9315" s="1" t="s">
        <v>9658</v>
      </c>
      <c r="B9315" s="1" t="s">
        <v>67026</v>
      </c>
      <c r="E9315" s="1" t="s">
        <v>67046</v>
      </c>
      <c r="F9315" s="1" t="s">
        <v>67042</v>
      </c>
    </row>
    <row r="9316" spans="1:6" x14ac:dyDescent="0.3">
      <c r="A9316" s="1" t="s">
        <v>9659</v>
      </c>
      <c r="B9316" s="1" t="s">
        <v>67027</v>
      </c>
      <c r="E9316" s="1" t="s">
        <v>67047</v>
      </c>
      <c r="F9316" s="1" t="s">
        <v>67040</v>
      </c>
    </row>
    <row r="9317" spans="1:6" x14ac:dyDescent="0.3">
      <c r="A9317" s="1" t="s">
        <v>9660</v>
      </c>
      <c r="B9317" s="1" t="s">
        <v>67028</v>
      </c>
      <c r="E9317" s="1" t="s">
        <v>67048</v>
      </c>
      <c r="F9317" s="1" t="s">
        <v>67042</v>
      </c>
    </row>
    <row r="9318" spans="1:6" x14ac:dyDescent="0.3">
      <c r="A9318" s="1" t="s">
        <v>9661</v>
      </c>
      <c r="B9318" s="1" t="s">
        <v>67029</v>
      </c>
      <c r="E9318" s="1" t="s">
        <v>179</v>
      </c>
      <c r="F9318" s="1" t="s">
        <v>67040</v>
      </c>
    </row>
    <row r="9319" spans="1:6" x14ac:dyDescent="0.3">
      <c r="A9319" s="1" t="s">
        <v>9662</v>
      </c>
      <c r="B9319" s="1" t="s">
        <v>67030</v>
      </c>
      <c r="E9319" s="1" t="s">
        <v>67039</v>
      </c>
      <c r="F9319" s="1" t="s">
        <v>67042</v>
      </c>
    </row>
    <row r="9320" spans="1:6" x14ac:dyDescent="0.3">
      <c r="A9320" s="1" t="s">
        <v>9663</v>
      </c>
      <c r="B9320" s="1" t="s">
        <v>67031</v>
      </c>
      <c r="E9320" s="1" t="s">
        <v>67041</v>
      </c>
      <c r="F9320" s="1" t="s">
        <v>67040</v>
      </c>
    </row>
    <row r="9321" spans="1:6" x14ac:dyDescent="0.3">
      <c r="A9321" s="1" t="s">
        <v>9664</v>
      </c>
      <c r="B9321" s="1" t="s">
        <v>67032</v>
      </c>
      <c r="E9321" s="1" t="s">
        <v>67043</v>
      </c>
      <c r="F9321" s="1" t="s">
        <v>67042</v>
      </c>
    </row>
    <row r="9322" spans="1:6" x14ac:dyDescent="0.3">
      <c r="A9322" s="1" t="s">
        <v>9665</v>
      </c>
      <c r="B9322" s="1" t="s">
        <v>67033</v>
      </c>
      <c r="E9322" s="1" t="s">
        <v>67044</v>
      </c>
      <c r="F9322" s="1" t="s">
        <v>67040</v>
      </c>
    </row>
    <row r="9323" spans="1:6" x14ac:dyDescent="0.3">
      <c r="A9323" s="1" t="s">
        <v>9666</v>
      </c>
      <c r="B9323" s="1" t="s">
        <v>67034</v>
      </c>
      <c r="E9323" s="1" t="s">
        <v>67045</v>
      </c>
      <c r="F9323" s="1" t="s">
        <v>67042</v>
      </c>
    </row>
    <row r="9324" spans="1:6" x14ac:dyDescent="0.3">
      <c r="A9324" s="1" t="s">
        <v>9667</v>
      </c>
      <c r="B9324" s="1" t="s">
        <v>67035</v>
      </c>
      <c r="E9324" s="1" t="s">
        <v>67046</v>
      </c>
      <c r="F9324" s="1" t="s">
        <v>67040</v>
      </c>
    </row>
    <row r="9325" spans="1:6" x14ac:dyDescent="0.3">
      <c r="A9325" s="1" t="s">
        <v>9668</v>
      </c>
      <c r="B9325" s="1" t="s">
        <v>67036</v>
      </c>
      <c r="E9325" s="1" t="s">
        <v>67047</v>
      </c>
      <c r="F9325" s="1" t="s">
        <v>67042</v>
      </c>
    </row>
    <row r="9326" spans="1:6" x14ac:dyDescent="0.3">
      <c r="A9326" s="1" t="s">
        <v>9669</v>
      </c>
      <c r="B9326" s="1" t="s">
        <v>67037</v>
      </c>
      <c r="E9326" s="1" t="s">
        <v>67048</v>
      </c>
      <c r="F9326" s="1" t="s">
        <v>67040</v>
      </c>
    </row>
    <row r="9327" spans="1:6" x14ac:dyDescent="0.3">
      <c r="A9327" s="1" t="s">
        <v>9670</v>
      </c>
      <c r="B9327" s="1" t="s">
        <v>67038</v>
      </c>
      <c r="E9327" s="1" t="s">
        <v>179</v>
      </c>
      <c r="F9327" s="1" t="s">
        <v>67042</v>
      </c>
    </row>
    <row r="9328" spans="1:6" x14ac:dyDescent="0.3">
      <c r="A9328" s="1" t="s">
        <v>9671</v>
      </c>
      <c r="B9328" s="1" t="s">
        <v>67021</v>
      </c>
      <c r="E9328" s="1" t="s">
        <v>67039</v>
      </c>
      <c r="F9328" s="1" t="s">
        <v>67040</v>
      </c>
    </row>
    <row r="9329" spans="1:6" x14ac:dyDescent="0.3">
      <c r="A9329" s="1" t="s">
        <v>9672</v>
      </c>
      <c r="B9329" s="1" t="s">
        <v>67022</v>
      </c>
      <c r="E9329" s="1" t="s">
        <v>67041</v>
      </c>
      <c r="F9329" s="1" t="s">
        <v>67042</v>
      </c>
    </row>
    <row r="9330" spans="1:6" x14ac:dyDescent="0.3">
      <c r="A9330" s="1" t="s">
        <v>9673</v>
      </c>
      <c r="B9330" s="1" t="s">
        <v>67023</v>
      </c>
      <c r="E9330" s="1" t="s">
        <v>67043</v>
      </c>
      <c r="F9330" s="1" t="s">
        <v>67040</v>
      </c>
    </row>
    <row r="9331" spans="1:6" x14ac:dyDescent="0.3">
      <c r="A9331" s="1" t="s">
        <v>9674</v>
      </c>
      <c r="B9331" s="1" t="s">
        <v>67024</v>
      </c>
      <c r="E9331" s="1" t="s">
        <v>67044</v>
      </c>
      <c r="F9331" s="1" t="s">
        <v>67042</v>
      </c>
    </row>
    <row r="9332" spans="1:6" x14ac:dyDescent="0.3">
      <c r="A9332" s="1" t="s">
        <v>1713</v>
      </c>
      <c r="B9332" s="1" t="s">
        <v>67025</v>
      </c>
      <c r="E9332" s="1" t="s">
        <v>67045</v>
      </c>
      <c r="F9332" s="1" t="s">
        <v>67040</v>
      </c>
    </row>
    <row r="9333" spans="1:6" x14ac:dyDescent="0.3">
      <c r="A9333" s="1" t="s">
        <v>9675</v>
      </c>
      <c r="B9333" s="1" t="s">
        <v>67026</v>
      </c>
      <c r="E9333" s="1" t="s">
        <v>67046</v>
      </c>
      <c r="F9333" s="1" t="s">
        <v>67042</v>
      </c>
    </row>
    <row r="9334" spans="1:6" x14ac:dyDescent="0.3">
      <c r="A9334" s="1" t="s">
        <v>9676</v>
      </c>
      <c r="B9334" s="1" t="s">
        <v>67027</v>
      </c>
      <c r="E9334" s="1" t="s">
        <v>67047</v>
      </c>
      <c r="F9334" s="1" t="s">
        <v>67040</v>
      </c>
    </row>
    <row r="9335" spans="1:6" x14ac:dyDescent="0.3">
      <c r="A9335" s="1" t="s">
        <v>9677</v>
      </c>
      <c r="B9335" s="1" t="s">
        <v>67028</v>
      </c>
      <c r="E9335" s="1" t="s">
        <v>67048</v>
      </c>
      <c r="F9335" s="1" t="s">
        <v>67042</v>
      </c>
    </row>
    <row r="9336" spans="1:6" x14ac:dyDescent="0.3">
      <c r="A9336" s="1" t="s">
        <v>9678</v>
      </c>
      <c r="B9336" s="1" t="s">
        <v>67029</v>
      </c>
      <c r="E9336" s="1" t="s">
        <v>179</v>
      </c>
      <c r="F9336" s="1" t="s">
        <v>67040</v>
      </c>
    </row>
    <row r="9337" spans="1:6" x14ac:dyDescent="0.3">
      <c r="A9337" s="1" t="s">
        <v>9679</v>
      </c>
      <c r="B9337" s="1" t="s">
        <v>67030</v>
      </c>
      <c r="E9337" s="1" t="s">
        <v>67039</v>
      </c>
      <c r="F9337" s="1" t="s">
        <v>67042</v>
      </c>
    </row>
    <row r="9338" spans="1:6" x14ac:dyDescent="0.3">
      <c r="A9338" s="1" t="s">
        <v>9680</v>
      </c>
      <c r="B9338" s="1" t="s">
        <v>67031</v>
      </c>
      <c r="E9338" s="1" t="s">
        <v>67041</v>
      </c>
      <c r="F9338" s="1" t="s">
        <v>67040</v>
      </c>
    </row>
    <row r="9339" spans="1:6" x14ac:dyDescent="0.3">
      <c r="A9339" s="1" t="s">
        <v>9681</v>
      </c>
      <c r="B9339" s="1" t="s">
        <v>67032</v>
      </c>
      <c r="E9339" s="1" t="s">
        <v>67043</v>
      </c>
      <c r="F9339" s="1" t="s">
        <v>67042</v>
      </c>
    </row>
    <row r="9340" spans="1:6" x14ac:dyDescent="0.3">
      <c r="A9340" s="1" t="s">
        <v>9682</v>
      </c>
      <c r="B9340" s="1" t="s">
        <v>67033</v>
      </c>
      <c r="E9340" s="1" t="s">
        <v>67044</v>
      </c>
      <c r="F9340" s="1" t="s">
        <v>67040</v>
      </c>
    </row>
    <row r="9341" spans="1:6" x14ac:dyDescent="0.3">
      <c r="A9341" s="1" t="s">
        <v>9683</v>
      </c>
      <c r="B9341" s="1" t="s">
        <v>67034</v>
      </c>
      <c r="E9341" s="1" t="s">
        <v>67045</v>
      </c>
      <c r="F9341" s="1" t="s">
        <v>67042</v>
      </c>
    </row>
    <row r="9342" spans="1:6" x14ac:dyDescent="0.3">
      <c r="A9342" s="1" t="s">
        <v>9684</v>
      </c>
      <c r="B9342" s="1" t="s">
        <v>67035</v>
      </c>
      <c r="E9342" s="1" t="s">
        <v>67046</v>
      </c>
      <c r="F9342" s="1" t="s">
        <v>67040</v>
      </c>
    </row>
    <row r="9343" spans="1:6" x14ac:dyDescent="0.3">
      <c r="A9343" s="1" t="s">
        <v>9685</v>
      </c>
      <c r="B9343" s="1" t="s">
        <v>67036</v>
      </c>
      <c r="E9343" s="1" t="s">
        <v>67047</v>
      </c>
      <c r="F9343" s="1" t="s">
        <v>67042</v>
      </c>
    </row>
    <row r="9344" spans="1:6" x14ac:dyDescent="0.3">
      <c r="A9344" s="1" t="s">
        <v>9686</v>
      </c>
      <c r="B9344" s="1" t="s">
        <v>67037</v>
      </c>
      <c r="E9344" s="1" t="s">
        <v>67048</v>
      </c>
      <c r="F9344" s="1" t="s">
        <v>67040</v>
      </c>
    </row>
    <row r="9345" spans="1:6" x14ac:dyDescent="0.3">
      <c r="A9345" s="1" t="s">
        <v>9687</v>
      </c>
      <c r="B9345" s="1" t="s">
        <v>67038</v>
      </c>
      <c r="E9345" s="1" t="s">
        <v>179</v>
      </c>
      <c r="F9345" s="1" t="s">
        <v>67042</v>
      </c>
    </row>
    <row r="9346" spans="1:6" x14ac:dyDescent="0.3">
      <c r="A9346" s="1" t="s">
        <v>9688</v>
      </c>
      <c r="B9346" s="1" t="s">
        <v>67021</v>
      </c>
      <c r="E9346" s="1" t="s">
        <v>67039</v>
      </c>
      <c r="F9346" s="1" t="s">
        <v>67040</v>
      </c>
    </row>
    <row r="9347" spans="1:6" x14ac:dyDescent="0.3">
      <c r="A9347" s="1" t="s">
        <v>9689</v>
      </c>
      <c r="B9347" s="1" t="s">
        <v>67022</v>
      </c>
      <c r="E9347" s="1" t="s">
        <v>67041</v>
      </c>
      <c r="F9347" s="1" t="s">
        <v>67042</v>
      </c>
    </row>
    <row r="9348" spans="1:6" x14ac:dyDescent="0.3">
      <c r="A9348" s="1" t="s">
        <v>9690</v>
      </c>
      <c r="B9348" s="1" t="s">
        <v>67023</v>
      </c>
      <c r="E9348" s="1" t="s">
        <v>67043</v>
      </c>
      <c r="F9348" s="1" t="s">
        <v>67040</v>
      </c>
    </row>
    <row r="9349" spans="1:6" x14ac:dyDescent="0.3">
      <c r="A9349" s="1" t="s">
        <v>9691</v>
      </c>
      <c r="B9349" s="1" t="s">
        <v>67024</v>
      </c>
      <c r="E9349" s="1" t="s">
        <v>67044</v>
      </c>
      <c r="F9349" s="1" t="s">
        <v>67042</v>
      </c>
    </row>
    <row r="9350" spans="1:6" x14ac:dyDescent="0.3">
      <c r="A9350" s="1" t="s">
        <v>9692</v>
      </c>
      <c r="B9350" s="1" t="s">
        <v>67025</v>
      </c>
      <c r="E9350" s="1" t="s">
        <v>67045</v>
      </c>
      <c r="F9350" s="1" t="s">
        <v>67040</v>
      </c>
    </row>
    <row r="9351" spans="1:6" x14ac:dyDescent="0.3">
      <c r="A9351" s="1" t="s">
        <v>9693</v>
      </c>
      <c r="B9351" s="1" t="s">
        <v>67026</v>
      </c>
      <c r="E9351" s="1" t="s">
        <v>67046</v>
      </c>
      <c r="F9351" s="1" t="s">
        <v>67042</v>
      </c>
    </row>
    <row r="9352" spans="1:6" x14ac:dyDescent="0.3">
      <c r="A9352" s="1" t="s">
        <v>9694</v>
      </c>
      <c r="B9352" s="1" t="s">
        <v>67027</v>
      </c>
      <c r="E9352" s="1" t="s">
        <v>67047</v>
      </c>
      <c r="F9352" s="1" t="s">
        <v>67040</v>
      </c>
    </row>
    <row r="9353" spans="1:6" x14ac:dyDescent="0.3">
      <c r="A9353" s="1" t="s">
        <v>9695</v>
      </c>
      <c r="B9353" s="1" t="s">
        <v>67028</v>
      </c>
      <c r="E9353" s="1" t="s">
        <v>67048</v>
      </c>
      <c r="F9353" s="1" t="s">
        <v>67042</v>
      </c>
    </row>
    <row r="9354" spans="1:6" x14ac:dyDescent="0.3">
      <c r="A9354" s="1" t="s">
        <v>1818</v>
      </c>
      <c r="B9354" s="1" t="s">
        <v>67029</v>
      </c>
      <c r="E9354" s="1" t="s">
        <v>179</v>
      </c>
      <c r="F9354" s="1" t="s">
        <v>67040</v>
      </c>
    </row>
    <row r="9355" spans="1:6" x14ac:dyDescent="0.3">
      <c r="A9355" s="1" t="s">
        <v>9696</v>
      </c>
      <c r="B9355" s="1" t="s">
        <v>67030</v>
      </c>
      <c r="E9355" s="1" t="s">
        <v>67039</v>
      </c>
      <c r="F9355" s="1" t="s">
        <v>67042</v>
      </c>
    </row>
    <row r="9356" spans="1:6" x14ac:dyDescent="0.3">
      <c r="A9356" s="1" t="s">
        <v>9697</v>
      </c>
      <c r="B9356" s="1" t="s">
        <v>67031</v>
      </c>
      <c r="E9356" s="1" t="s">
        <v>67041</v>
      </c>
      <c r="F9356" s="1" t="s">
        <v>67040</v>
      </c>
    </row>
    <row r="9357" spans="1:6" x14ac:dyDescent="0.3">
      <c r="A9357" s="1" t="s">
        <v>9698</v>
      </c>
      <c r="B9357" s="1" t="s">
        <v>67032</v>
      </c>
      <c r="E9357" s="1" t="s">
        <v>67043</v>
      </c>
      <c r="F9357" s="1" t="s">
        <v>67042</v>
      </c>
    </row>
    <row r="9358" spans="1:6" x14ac:dyDescent="0.3">
      <c r="A9358" s="1" t="s">
        <v>9699</v>
      </c>
      <c r="B9358" s="1" t="s">
        <v>67033</v>
      </c>
      <c r="E9358" s="1" t="s">
        <v>67044</v>
      </c>
      <c r="F9358" s="1" t="s">
        <v>67040</v>
      </c>
    </row>
    <row r="9359" spans="1:6" x14ac:dyDescent="0.3">
      <c r="A9359" s="1" t="s">
        <v>9700</v>
      </c>
      <c r="B9359" s="1" t="s">
        <v>67034</v>
      </c>
      <c r="E9359" s="1" t="s">
        <v>67045</v>
      </c>
      <c r="F9359" s="1" t="s">
        <v>67042</v>
      </c>
    </row>
    <row r="9360" spans="1:6" x14ac:dyDescent="0.3">
      <c r="A9360" s="1" t="s">
        <v>9701</v>
      </c>
      <c r="B9360" s="1" t="s">
        <v>67035</v>
      </c>
      <c r="E9360" s="1" t="s">
        <v>67046</v>
      </c>
      <c r="F9360" s="1" t="s">
        <v>67040</v>
      </c>
    </row>
    <row r="9361" spans="1:6" x14ac:dyDescent="0.3">
      <c r="A9361" s="1" t="s">
        <v>9702</v>
      </c>
      <c r="B9361" s="1" t="s">
        <v>67036</v>
      </c>
      <c r="E9361" s="1" t="s">
        <v>67047</v>
      </c>
      <c r="F9361" s="1" t="s">
        <v>67042</v>
      </c>
    </row>
    <row r="9362" spans="1:6" x14ac:dyDescent="0.3">
      <c r="A9362" s="1" t="s">
        <v>9656</v>
      </c>
      <c r="B9362" s="1" t="s">
        <v>67037</v>
      </c>
      <c r="E9362" s="1" t="s">
        <v>67048</v>
      </c>
      <c r="F9362" s="1" t="s">
        <v>67040</v>
      </c>
    </row>
    <row r="9363" spans="1:6" x14ac:dyDescent="0.3">
      <c r="A9363" s="1" t="s">
        <v>1713</v>
      </c>
      <c r="B9363" s="1" t="s">
        <v>67038</v>
      </c>
      <c r="E9363" s="1" t="s">
        <v>179</v>
      </c>
      <c r="F9363" s="1" t="s">
        <v>67042</v>
      </c>
    </row>
    <row r="9364" spans="1:6" x14ac:dyDescent="0.3">
      <c r="A9364" s="1" t="s">
        <v>1713</v>
      </c>
      <c r="B9364" s="1" t="s">
        <v>67021</v>
      </c>
      <c r="E9364" s="1" t="s">
        <v>67039</v>
      </c>
      <c r="F9364" s="1" t="s">
        <v>67040</v>
      </c>
    </row>
    <row r="9365" spans="1:6" x14ac:dyDescent="0.3">
      <c r="A9365" s="1" t="s">
        <v>9703</v>
      </c>
      <c r="B9365" s="1" t="s">
        <v>67022</v>
      </c>
      <c r="E9365" s="1" t="s">
        <v>67041</v>
      </c>
      <c r="F9365" s="1" t="s">
        <v>67042</v>
      </c>
    </row>
    <row r="9366" spans="1:6" x14ac:dyDescent="0.3">
      <c r="A9366" s="1" t="s">
        <v>9704</v>
      </c>
      <c r="B9366" s="1" t="s">
        <v>67023</v>
      </c>
      <c r="E9366" s="1" t="s">
        <v>67043</v>
      </c>
      <c r="F9366" s="1" t="s">
        <v>67040</v>
      </c>
    </row>
    <row r="9367" spans="1:6" x14ac:dyDescent="0.3">
      <c r="A9367" s="1" t="s">
        <v>9705</v>
      </c>
      <c r="B9367" s="1" t="s">
        <v>67024</v>
      </c>
      <c r="E9367" s="1" t="s">
        <v>67044</v>
      </c>
      <c r="F9367" s="1" t="s">
        <v>67042</v>
      </c>
    </row>
    <row r="9368" spans="1:6" x14ac:dyDescent="0.3">
      <c r="A9368" s="1" t="s">
        <v>9706</v>
      </c>
      <c r="B9368" s="1" t="s">
        <v>67025</v>
      </c>
      <c r="E9368" s="1" t="s">
        <v>67045</v>
      </c>
      <c r="F9368" s="1" t="s">
        <v>67040</v>
      </c>
    </row>
    <row r="9369" spans="1:6" x14ac:dyDescent="0.3">
      <c r="A9369" s="1" t="s">
        <v>9707</v>
      </c>
      <c r="B9369" s="1" t="s">
        <v>67026</v>
      </c>
      <c r="E9369" s="1" t="s">
        <v>67046</v>
      </c>
      <c r="F9369" s="1" t="s">
        <v>67042</v>
      </c>
    </row>
    <row r="9370" spans="1:6" x14ac:dyDescent="0.3">
      <c r="A9370" s="1" t="s">
        <v>9708</v>
      </c>
      <c r="B9370" s="1" t="s">
        <v>67027</v>
      </c>
      <c r="E9370" s="1" t="s">
        <v>67047</v>
      </c>
      <c r="F9370" s="1" t="s">
        <v>67040</v>
      </c>
    </row>
    <row r="9371" spans="1:6" x14ac:dyDescent="0.3">
      <c r="A9371" s="1" t="s">
        <v>9709</v>
      </c>
      <c r="B9371" s="1" t="s">
        <v>67028</v>
      </c>
      <c r="E9371" s="1" t="s">
        <v>67048</v>
      </c>
      <c r="F9371" s="1" t="s">
        <v>67042</v>
      </c>
    </row>
    <row r="9372" spans="1:6" x14ac:dyDescent="0.3">
      <c r="A9372" s="1" t="s">
        <v>9710</v>
      </c>
      <c r="B9372" s="1" t="s">
        <v>67029</v>
      </c>
      <c r="E9372" s="1" t="s">
        <v>179</v>
      </c>
      <c r="F9372" s="1" t="s">
        <v>67040</v>
      </c>
    </row>
    <row r="9373" spans="1:6" x14ac:dyDescent="0.3">
      <c r="A9373" s="1" t="s">
        <v>9711</v>
      </c>
      <c r="B9373" s="1" t="s">
        <v>67030</v>
      </c>
      <c r="E9373" s="1" t="s">
        <v>67039</v>
      </c>
      <c r="F9373" s="1" t="s">
        <v>67042</v>
      </c>
    </row>
    <row r="9374" spans="1:6" x14ac:dyDescent="0.3">
      <c r="A9374" s="1" t="s">
        <v>9712</v>
      </c>
      <c r="B9374" s="1" t="s">
        <v>67031</v>
      </c>
      <c r="E9374" s="1" t="s">
        <v>67041</v>
      </c>
      <c r="F9374" s="1" t="s">
        <v>67040</v>
      </c>
    </row>
    <row r="9375" spans="1:6" x14ac:dyDescent="0.3">
      <c r="A9375" s="1" t="s">
        <v>9713</v>
      </c>
      <c r="B9375" s="1" t="s">
        <v>67032</v>
      </c>
      <c r="E9375" s="1" t="s">
        <v>67043</v>
      </c>
      <c r="F9375" s="1" t="s">
        <v>67042</v>
      </c>
    </row>
    <row r="9376" spans="1:6" x14ac:dyDescent="0.3">
      <c r="A9376" s="1" t="s">
        <v>9714</v>
      </c>
      <c r="B9376" s="1" t="s">
        <v>67033</v>
      </c>
      <c r="E9376" s="1" t="s">
        <v>67044</v>
      </c>
      <c r="F9376" s="1" t="s">
        <v>67040</v>
      </c>
    </row>
    <row r="9377" spans="1:6" x14ac:dyDescent="0.3">
      <c r="A9377" s="1" t="s">
        <v>9715</v>
      </c>
      <c r="B9377" s="1" t="s">
        <v>67034</v>
      </c>
      <c r="E9377" s="1" t="s">
        <v>67045</v>
      </c>
      <c r="F9377" s="1" t="s">
        <v>67042</v>
      </c>
    </row>
    <row r="9378" spans="1:6" x14ac:dyDescent="0.3">
      <c r="A9378" s="1" t="s">
        <v>9716</v>
      </c>
      <c r="B9378" s="1" t="s">
        <v>67035</v>
      </c>
      <c r="E9378" s="1" t="s">
        <v>67046</v>
      </c>
      <c r="F9378" s="1" t="s">
        <v>67040</v>
      </c>
    </row>
    <row r="9379" spans="1:6" x14ac:dyDescent="0.3">
      <c r="A9379" s="1" t="s">
        <v>9717</v>
      </c>
      <c r="B9379" s="1" t="s">
        <v>67036</v>
      </c>
      <c r="E9379" s="1" t="s">
        <v>67047</v>
      </c>
      <c r="F9379" s="1" t="s">
        <v>67042</v>
      </c>
    </row>
    <row r="9380" spans="1:6" x14ac:dyDescent="0.3">
      <c r="A9380" s="1" t="s">
        <v>9718</v>
      </c>
      <c r="B9380" s="1" t="s">
        <v>67037</v>
      </c>
      <c r="E9380" s="1" t="s">
        <v>67048</v>
      </c>
      <c r="F9380" s="1" t="s">
        <v>67040</v>
      </c>
    </row>
    <row r="9381" spans="1:6" x14ac:dyDescent="0.3">
      <c r="A9381" s="1" t="s">
        <v>9719</v>
      </c>
      <c r="B9381" s="1" t="s">
        <v>67038</v>
      </c>
      <c r="E9381" s="1" t="s">
        <v>179</v>
      </c>
      <c r="F9381" s="1" t="s">
        <v>67042</v>
      </c>
    </row>
    <row r="9382" spans="1:6" x14ac:dyDescent="0.3">
      <c r="A9382" s="1" t="s">
        <v>9720</v>
      </c>
      <c r="B9382" s="1" t="s">
        <v>67021</v>
      </c>
      <c r="E9382" s="1" t="s">
        <v>67039</v>
      </c>
      <c r="F9382" s="1" t="s">
        <v>67040</v>
      </c>
    </row>
    <row r="9383" spans="1:6" x14ac:dyDescent="0.3">
      <c r="A9383" s="1" t="s">
        <v>9721</v>
      </c>
      <c r="B9383" s="1" t="s">
        <v>67022</v>
      </c>
      <c r="E9383" s="1" t="s">
        <v>67041</v>
      </c>
      <c r="F9383" s="1" t="s">
        <v>67042</v>
      </c>
    </row>
    <row r="9384" spans="1:6" x14ac:dyDescent="0.3">
      <c r="A9384" s="1" t="s">
        <v>9722</v>
      </c>
      <c r="B9384" s="1" t="s">
        <v>67023</v>
      </c>
      <c r="E9384" s="1" t="s">
        <v>67043</v>
      </c>
      <c r="F9384" s="1" t="s">
        <v>67040</v>
      </c>
    </row>
    <row r="9385" spans="1:6" x14ac:dyDescent="0.3">
      <c r="A9385" s="1" t="s">
        <v>9723</v>
      </c>
      <c r="B9385" s="1" t="s">
        <v>67024</v>
      </c>
      <c r="E9385" s="1" t="s">
        <v>67044</v>
      </c>
      <c r="F9385" s="1" t="s">
        <v>67042</v>
      </c>
    </row>
    <row r="9386" spans="1:6" x14ac:dyDescent="0.3">
      <c r="A9386" s="1" t="s">
        <v>9724</v>
      </c>
      <c r="B9386" s="1" t="s">
        <v>67025</v>
      </c>
      <c r="E9386" s="1" t="s">
        <v>67045</v>
      </c>
      <c r="F9386" s="1" t="s">
        <v>67040</v>
      </c>
    </row>
    <row r="9387" spans="1:6" x14ac:dyDescent="0.3">
      <c r="A9387" s="1" t="s">
        <v>9725</v>
      </c>
      <c r="B9387" s="1" t="s">
        <v>67026</v>
      </c>
      <c r="E9387" s="1" t="s">
        <v>67046</v>
      </c>
      <c r="F9387" s="1" t="s">
        <v>67042</v>
      </c>
    </row>
    <row r="9388" spans="1:6" x14ac:dyDescent="0.3">
      <c r="A9388" s="1" t="s">
        <v>9726</v>
      </c>
      <c r="B9388" s="1" t="s">
        <v>67027</v>
      </c>
      <c r="E9388" s="1" t="s">
        <v>67047</v>
      </c>
      <c r="F9388" s="1" t="s">
        <v>67040</v>
      </c>
    </row>
    <row r="9389" spans="1:6" x14ac:dyDescent="0.3">
      <c r="A9389" s="1" t="s">
        <v>9727</v>
      </c>
      <c r="B9389" s="1" t="s">
        <v>67028</v>
      </c>
      <c r="E9389" s="1" t="s">
        <v>67048</v>
      </c>
      <c r="F9389" s="1" t="s">
        <v>67042</v>
      </c>
    </row>
    <row r="9390" spans="1:6" x14ac:dyDescent="0.3">
      <c r="A9390" s="1" t="s">
        <v>9728</v>
      </c>
      <c r="B9390" s="1" t="s">
        <v>67029</v>
      </c>
      <c r="E9390" s="1" t="s">
        <v>179</v>
      </c>
      <c r="F9390" s="1" t="s">
        <v>67040</v>
      </c>
    </row>
    <row r="9391" spans="1:6" x14ac:dyDescent="0.3">
      <c r="A9391" s="1" t="s">
        <v>9729</v>
      </c>
      <c r="B9391" s="1" t="s">
        <v>67030</v>
      </c>
      <c r="E9391" s="1" t="s">
        <v>67039</v>
      </c>
      <c r="F9391" s="1" t="s">
        <v>67042</v>
      </c>
    </row>
    <row r="9392" spans="1:6" x14ac:dyDescent="0.3">
      <c r="A9392" s="1" t="s">
        <v>9730</v>
      </c>
      <c r="B9392" s="1" t="s">
        <v>67031</v>
      </c>
      <c r="E9392" s="1" t="s">
        <v>67041</v>
      </c>
      <c r="F9392" s="1" t="s">
        <v>67040</v>
      </c>
    </row>
    <row r="9393" spans="1:6" x14ac:dyDescent="0.3">
      <c r="A9393" s="1" t="s">
        <v>9731</v>
      </c>
      <c r="B9393" s="1" t="s">
        <v>67032</v>
      </c>
      <c r="E9393" s="1" t="s">
        <v>67043</v>
      </c>
      <c r="F9393" s="1" t="s">
        <v>67042</v>
      </c>
    </row>
    <row r="9394" spans="1:6" x14ac:dyDescent="0.3">
      <c r="A9394" s="1" t="s">
        <v>9732</v>
      </c>
      <c r="B9394" s="1" t="s">
        <v>67033</v>
      </c>
      <c r="E9394" s="1" t="s">
        <v>67044</v>
      </c>
      <c r="F9394" s="1" t="s">
        <v>67040</v>
      </c>
    </row>
    <row r="9395" spans="1:6" x14ac:dyDescent="0.3">
      <c r="A9395" s="1" t="s">
        <v>9733</v>
      </c>
      <c r="B9395" s="1" t="s">
        <v>67034</v>
      </c>
      <c r="E9395" s="1" t="s">
        <v>67045</v>
      </c>
      <c r="F9395" s="1" t="s">
        <v>67042</v>
      </c>
    </row>
    <row r="9396" spans="1:6" x14ac:dyDescent="0.3">
      <c r="A9396" s="1" t="s">
        <v>9734</v>
      </c>
      <c r="B9396" s="1" t="s">
        <v>67035</v>
      </c>
      <c r="E9396" s="1" t="s">
        <v>67046</v>
      </c>
      <c r="F9396" s="1" t="s">
        <v>67040</v>
      </c>
    </row>
    <row r="9397" spans="1:6" x14ac:dyDescent="0.3">
      <c r="A9397" s="1" t="s">
        <v>9735</v>
      </c>
      <c r="B9397" s="1" t="s">
        <v>67036</v>
      </c>
      <c r="E9397" s="1" t="s">
        <v>67047</v>
      </c>
      <c r="F9397" s="1" t="s">
        <v>67042</v>
      </c>
    </row>
    <row r="9398" spans="1:6" x14ac:dyDescent="0.3">
      <c r="A9398" s="1" t="s">
        <v>9736</v>
      </c>
      <c r="B9398" s="1" t="s">
        <v>67037</v>
      </c>
      <c r="E9398" s="1" t="s">
        <v>67048</v>
      </c>
      <c r="F9398" s="1" t="s">
        <v>67040</v>
      </c>
    </row>
    <row r="9399" spans="1:6" x14ac:dyDescent="0.3">
      <c r="A9399" s="1" t="s">
        <v>9737</v>
      </c>
      <c r="B9399" s="1" t="s">
        <v>67038</v>
      </c>
      <c r="E9399" s="1" t="s">
        <v>179</v>
      </c>
      <c r="F9399" s="1" t="s">
        <v>67042</v>
      </c>
    </row>
    <row r="9400" spans="1:6" x14ac:dyDescent="0.3">
      <c r="A9400" s="1" t="s">
        <v>9738</v>
      </c>
      <c r="B9400" s="1" t="s">
        <v>67021</v>
      </c>
      <c r="E9400" s="1" t="s">
        <v>67039</v>
      </c>
      <c r="F9400" s="1" t="s">
        <v>67040</v>
      </c>
    </row>
    <row r="9401" spans="1:6" x14ac:dyDescent="0.3">
      <c r="A9401" s="1" t="s">
        <v>9739</v>
      </c>
      <c r="B9401" s="1" t="s">
        <v>67022</v>
      </c>
      <c r="E9401" s="1" t="s">
        <v>67041</v>
      </c>
      <c r="F9401" s="1" t="s">
        <v>67042</v>
      </c>
    </row>
    <row r="9402" spans="1:6" x14ac:dyDescent="0.3">
      <c r="A9402" s="1" t="s">
        <v>9740</v>
      </c>
      <c r="B9402" s="1" t="s">
        <v>67023</v>
      </c>
      <c r="E9402" s="1" t="s">
        <v>67043</v>
      </c>
      <c r="F9402" s="1" t="s">
        <v>67040</v>
      </c>
    </row>
    <row r="9403" spans="1:6" x14ac:dyDescent="0.3">
      <c r="A9403" s="1" t="s">
        <v>9741</v>
      </c>
      <c r="B9403" s="1" t="s">
        <v>67024</v>
      </c>
      <c r="E9403" s="1" t="s">
        <v>67044</v>
      </c>
      <c r="F9403" s="1" t="s">
        <v>67042</v>
      </c>
    </row>
    <row r="9404" spans="1:6" x14ac:dyDescent="0.3">
      <c r="A9404" s="1" t="s">
        <v>9742</v>
      </c>
      <c r="B9404" s="1" t="s">
        <v>67025</v>
      </c>
      <c r="E9404" s="1" t="s">
        <v>67045</v>
      </c>
      <c r="F9404" s="1" t="s">
        <v>67040</v>
      </c>
    </row>
    <row r="9405" spans="1:6" x14ac:dyDescent="0.3">
      <c r="A9405" s="1" t="s">
        <v>9743</v>
      </c>
      <c r="B9405" s="1" t="s">
        <v>67026</v>
      </c>
      <c r="E9405" s="1" t="s">
        <v>67046</v>
      </c>
      <c r="F9405" s="1" t="s">
        <v>67042</v>
      </c>
    </row>
    <row r="9406" spans="1:6" x14ac:dyDescent="0.3">
      <c r="A9406" s="1" t="s">
        <v>9744</v>
      </c>
      <c r="B9406" s="1" t="s">
        <v>67027</v>
      </c>
      <c r="E9406" s="1" t="s">
        <v>67047</v>
      </c>
      <c r="F9406" s="1" t="s">
        <v>67040</v>
      </c>
    </row>
    <row r="9407" spans="1:6" x14ac:dyDescent="0.3">
      <c r="A9407" s="1" t="s">
        <v>9745</v>
      </c>
      <c r="B9407" s="1" t="s">
        <v>67028</v>
      </c>
      <c r="E9407" s="1" t="s">
        <v>67048</v>
      </c>
      <c r="F9407" s="1" t="s">
        <v>67042</v>
      </c>
    </row>
    <row r="9408" spans="1:6" x14ac:dyDescent="0.3">
      <c r="A9408" s="1" t="s">
        <v>9746</v>
      </c>
      <c r="B9408" s="1" t="s">
        <v>67029</v>
      </c>
      <c r="E9408" s="1" t="s">
        <v>179</v>
      </c>
      <c r="F9408" s="1" t="s">
        <v>67040</v>
      </c>
    </row>
    <row r="9409" spans="1:6" x14ac:dyDescent="0.3">
      <c r="A9409" s="1" t="s">
        <v>9747</v>
      </c>
      <c r="B9409" s="1" t="s">
        <v>67030</v>
      </c>
      <c r="E9409" s="1" t="s">
        <v>67039</v>
      </c>
      <c r="F9409" s="1" t="s">
        <v>67042</v>
      </c>
    </row>
    <row r="9410" spans="1:6" x14ac:dyDescent="0.3">
      <c r="A9410" s="1" t="s">
        <v>9748</v>
      </c>
      <c r="B9410" s="1" t="s">
        <v>67031</v>
      </c>
      <c r="E9410" s="1" t="s">
        <v>67041</v>
      </c>
      <c r="F9410" s="1" t="s">
        <v>67040</v>
      </c>
    </row>
    <row r="9411" spans="1:6" x14ac:dyDescent="0.3">
      <c r="A9411" s="1" t="s">
        <v>9749</v>
      </c>
      <c r="B9411" s="1" t="s">
        <v>67032</v>
      </c>
      <c r="E9411" s="1" t="s">
        <v>67043</v>
      </c>
      <c r="F9411" s="1" t="s">
        <v>67042</v>
      </c>
    </row>
    <row r="9412" spans="1:6" x14ac:dyDescent="0.3">
      <c r="A9412" s="1" t="s">
        <v>9750</v>
      </c>
      <c r="B9412" s="1" t="s">
        <v>67033</v>
      </c>
      <c r="E9412" s="1" t="s">
        <v>67044</v>
      </c>
      <c r="F9412" s="1" t="s">
        <v>67040</v>
      </c>
    </row>
    <row r="9413" spans="1:6" x14ac:dyDescent="0.3">
      <c r="A9413" s="1" t="s">
        <v>9751</v>
      </c>
      <c r="B9413" s="1" t="s">
        <v>67034</v>
      </c>
      <c r="E9413" s="1" t="s">
        <v>67045</v>
      </c>
      <c r="F9413" s="1" t="s">
        <v>67042</v>
      </c>
    </row>
    <row r="9414" spans="1:6" x14ac:dyDescent="0.3">
      <c r="A9414" s="1" t="s">
        <v>9752</v>
      </c>
      <c r="B9414" s="1" t="s">
        <v>67035</v>
      </c>
      <c r="E9414" s="1" t="s">
        <v>67046</v>
      </c>
      <c r="F9414" s="1" t="s">
        <v>67040</v>
      </c>
    </row>
    <row r="9415" spans="1:6" x14ac:dyDescent="0.3">
      <c r="A9415" s="1" t="s">
        <v>9753</v>
      </c>
      <c r="B9415" s="1" t="s">
        <v>67036</v>
      </c>
      <c r="E9415" s="1" t="s">
        <v>67047</v>
      </c>
      <c r="F9415" s="1" t="s">
        <v>67042</v>
      </c>
    </row>
    <row r="9416" spans="1:6" x14ac:dyDescent="0.3">
      <c r="A9416" s="1" t="s">
        <v>9753</v>
      </c>
      <c r="B9416" s="1" t="s">
        <v>67037</v>
      </c>
      <c r="E9416" s="1" t="s">
        <v>67048</v>
      </c>
      <c r="F9416" s="1" t="s">
        <v>67040</v>
      </c>
    </row>
    <row r="9417" spans="1:6" x14ac:dyDescent="0.3">
      <c r="A9417" s="1" t="s">
        <v>9753</v>
      </c>
      <c r="B9417" s="1" t="s">
        <v>67038</v>
      </c>
      <c r="E9417" s="1" t="s">
        <v>179</v>
      </c>
      <c r="F9417" s="1" t="s">
        <v>67042</v>
      </c>
    </row>
    <row r="9418" spans="1:6" x14ac:dyDescent="0.3">
      <c r="A9418" s="1" t="s">
        <v>9754</v>
      </c>
      <c r="B9418" s="1" t="s">
        <v>67021</v>
      </c>
      <c r="E9418" s="1" t="s">
        <v>67039</v>
      </c>
      <c r="F9418" s="1" t="s">
        <v>67040</v>
      </c>
    </row>
    <row r="9419" spans="1:6" x14ac:dyDescent="0.3">
      <c r="A9419" s="1" t="s">
        <v>9755</v>
      </c>
      <c r="B9419" s="1" t="s">
        <v>67022</v>
      </c>
      <c r="E9419" s="1" t="s">
        <v>67041</v>
      </c>
      <c r="F9419" s="1" t="s">
        <v>67042</v>
      </c>
    </row>
    <row r="9420" spans="1:6" x14ac:dyDescent="0.3">
      <c r="A9420" s="1" t="s">
        <v>9756</v>
      </c>
      <c r="B9420" s="1" t="s">
        <v>67023</v>
      </c>
      <c r="E9420" s="1" t="s">
        <v>67043</v>
      </c>
      <c r="F9420" s="1" t="s">
        <v>67040</v>
      </c>
    </row>
    <row r="9421" spans="1:6" x14ac:dyDescent="0.3">
      <c r="A9421" s="1" t="s">
        <v>9757</v>
      </c>
      <c r="B9421" s="1" t="s">
        <v>67024</v>
      </c>
      <c r="E9421" s="1" t="s">
        <v>67044</v>
      </c>
      <c r="F9421" s="1" t="s">
        <v>67042</v>
      </c>
    </row>
    <row r="9422" spans="1:6" x14ac:dyDescent="0.3">
      <c r="A9422" s="1" t="s">
        <v>9758</v>
      </c>
      <c r="B9422" s="1" t="s">
        <v>67025</v>
      </c>
      <c r="E9422" s="1" t="s">
        <v>67045</v>
      </c>
      <c r="F9422" s="1" t="s">
        <v>67040</v>
      </c>
    </row>
    <row r="9423" spans="1:6" x14ac:dyDescent="0.3">
      <c r="A9423" s="1" t="s">
        <v>9759</v>
      </c>
      <c r="B9423" s="1" t="s">
        <v>67026</v>
      </c>
      <c r="E9423" s="1" t="s">
        <v>67046</v>
      </c>
      <c r="F9423" s="1" t="s">
        <v>67042</v>
      </c>
    </row>
    <row r="9424" spans="1:6" x14ac:dyDescent="0.3">
      <c r="A9424" s="1" t="s">
        <v>9760</v>
      </c>
      <c r="B9424" s="1" t="s">
        <v>67027</v>
      </c>
      <c r="E9424" s="1" t="s">
        <v>67047</v>
      </c>
      <c r="F9424" s="1" t="s">
        <v>67040</v>
      </c>
    </row>
    <row r="9425" spans="1:6" x14ac:dyDescent="0.3">
      <c r="A9425" s="1" t="s">
        <v>9761</v>
      </c>
      <c r="B9425" s="1" t="s">
        <v>67028</v>
      </c>
      <c r="E9425" s="1" t="s">
        <v>67048</v>
      </c>
      <c r="F9425" s="1" t="s">
        <v>67042</v>
      </c>
    </row>
    <row r="9426" spans="1:6" x14ac:dyDescent="0.3">
      <c r="A9426" s="1" t="s">
        <v>9762</v>
      </c>
      <c r="B9426" s="1" t="s">
        <v>67029</v>
      </c>
      <c r="E9426" s="1" t="s">
        <v>179</v>
      </c>
      <c r="F9426" s="1" t="s">
        <v>67040</v>
      </c>
    </row>
    <row r="9427" spans="1:6" x14ac:dyDescent="0.3">
      <c r="A9427" s="1" t="s">
        <v>9763</v>
      </c>
      <c r="B9427" s="1" t="s">
        <v>67030</v>
      </c>
      <c r="E9427" s="1" t="s">
        <v>67039</v>
      </c>
      <c r="F9427" s="1" t="s">
        <v>67042</v>
      </c>
    </row>
    <row r="9428" spans="1:6" x14ac:dyDescent="0.3">
      <c r="A9428" s="1" t="s">
        <v>9764</v>
      </c>
      <c r="B9428" s="1" t="s">
        <v>67031</v>
      </c>
      <c r="E9428" s="1" t="s">
        <v>67041</v>
      </c>
      <c r="F9428" s="1" t="s">
        <v>67040</v>
      </c>
    </row>
    <row r="9429" spans="1:6" x14ac:dyDescent="0.3">
      <c r="A9429" s="1" t="s">
        <v>9765</v>
      </c>
      <c r="B9429" s="1" t="s">
        <v>67032</v>
      </c>
      <c r="E9429" s="1" t="s">
        <v>67043</v>
      </c>
      <c r="F9429" s="1" t="s">
        <v>67042</v>
      </c>
    </row>
    <row r="9430" spans="1:6" x14ac:dyDescent="0.3">
      <c r="A9430" s="1" t="s">
        <v>9766</v>
      </c>
      <c r="B9430" s="1" t="s">
        <v>67033</v>
      </c>
      <c r="E9430" s="1" t="s">
        <v>67044</v>
      </c>
      <c r="F9430" s="1" t="s">
        <v>67040</v>
      </c>
    </row>
    <row r="9431" spans="1:6" x14ac:dyDescent="0.3">
      <c r="A9431" s="1" t="s">
        <v>9767</v>
      </c>
      <c r="B9431" s="1" t="s">
        <v>67034</v>
      </c>
      <c r="E9431" s="1" t="s">
        <v>67045</v>
      </c>
      <c r="F9431" s="1" t="s">
        <v>67042</v>
      </c>
    </row>
    <row r="9432" spans="1:6" x14ac:dyDescent="0.3">
      <c r="A9432" s="1" t="s">
        <v>9768</v>
      </c>
      <c r="B9432" s="1" t="s">
        <v>67035</v>
      </c>
      <c r="E9432" s="1" t="s">
        <v>67046</v>
      </c>
      <c r="F9432" s="1" t="s">
        <v>67040</v>
      </c>
    </row>
    <row r="9433" spans="1:6" x14ac:dyDescent="0.3">
      <c r="A9433" s="1" t="s">
        <v>9769</v>
      </c>
      <c r="B9433" s="1" t="s">
        <v>67036</v>
      </c>
      <c r="E9433" s="1" t="s">
        <v>67047</v>
      </c>
      <c r="F9433" s="1" t="s">
        <v>67042</v>
      </c>
    </row>
    <row r="9434" spans="1:6" x14ac:dyDescent="0.3">
      <c r="A9434" s="1" t="s">
        <v>1365</v>
      </c>
      <c r="B9434" s="1" t="s">
        <v>67037</v>
      </c>
      <c r="E9434" s="1" t="s">
        <v>67048</v>
      </c>
      <c r="F9434" s="1" t="s">
        <v>67040</v>
      </c>
    </row>
    <row r="9435" spans="1:6" x14ac:dyDescent="0.3">
      <c r="A9435" s="1" t="s">
        <v>9770</v>
      </c>
      <c r="B9435" s="1" t="s">
        <v>67038</v>
      </c>
      <c r="E9435" s="1" t="s">
        <v>179</v>
      </c>
      <c r="F9435" s="1" t="s">
        <v>67042</v>
      </c>
    </row>
    <row r="9436" spans="1:6" x14ac:dyDescent="0.3">
      <c r="A9436" s="1" t="s">
        <v>9771</v>
      </c>
      <c r="B9436" s="1" t="s">
        <v>67021</v>
      </c>
      <c r="E9436" s="1" t="s">
        <v>67039</v>
      </c>
      <c r="F9436" s="1" t="s">
        <v>67040</v>
      </c>
    </row>
    <row r="9437" spans="1:6" x14ac:dyDescent="0.3">
      <c r="A9437" s="1" t="s">
        <v>9772</v>
      </c>
      <c r="B9437" s="1" t="s">
        <v>67022</v>
      </c>
      <c r="E9437" s="1" t="s">
        <v>67041</v>
      </c>
      <c r="F9437" s="1" t="s">
        <v>67042</v>
      </c>
    </row>
    <row r="9438" spans="1:6" x14ac:dyDescent="0.3">
      <c r="A9438" s="1" t="s">
        <v>9773</v>
      </c>
      <c r="B9438" s="1" t="s">
        <v>67023</v>
      </c>
      <c r="E9438" s="1" t="s">
        <v>67043</v>
      </c>
      <c r="F9438" s="1" t="s">
        <v>67040</v>
      </c>
    </row>
    <row r="9439" spans="1:6" x14ac:dyDescent="0.3">
      <c r="A9439" s="1" t="s">
        <v>9774</v>
      </c>
      <c r="B9439" s="1" t="s">
        <v>67024</v>
      </c>
      <c r="E9439" s="1" t="s">
        <v>67044</v>
      </c>
      <c r="F9439" s="1" t="s">
        <v>67042</v>
      </c>
    </row>
    <row r="9440" spans="1:6" x14ac:dyDescent="0.3">
      <c r="A9440" s="1" t="s">
        <v>9775</v>
      </c>
      <c r="B9440" s="1" t="s">
        <v>67025</v>
      </c>
      <c r="E9440" s="1" t="s">
        <v>67045</v>
      </c>
      <c r="F9440" s="1" t="s">
        <v>67040</v>
      </c>
    </row>
    <row r="9441" spans="1:6" x14ac:dyDescent="0.3">
      <c r="A9441" s="1" t="s">
        <v>9776</v>
      </c>
      <c r="B9441" s="1" t="s">
        <v>67026</v>
      </c>
      <c r="E9441" s="1" t="s">
        <v>67046</v>
      </c>
      <c r="F9441" s="1" t="s">
        <v>67042</v>
      </c>
    </row>
    <row r="9442" spans="1:6" x14ac:dyDescent="0.3">
      <c r="A9442" s="1" t="s">
        <v>9777</v>
      </c>
      <c r="B9442" s="1" t="s">
        <v>67027</v>
      </c>
      <c r="E9442" s="1" t="s">
        <v>67047</v>
      </c>
      <c r="F9442" s="1" t="s">
        <v>67040</v>
      </c>
    </row>
    <row r="9443" spans="1:6" x14ac:dyDescent="0.3">
      <c r="A9443" s="1" t="s">
        <v>9778</v>
      </c>
      <c r="B9443" s="1" t="s">
        <v>67028</v>
      </c>
      <c r="E9443" s="1" t="s">
        <v>67048</v>
      </c>
      <c r="F9443" s="1" t="s">
        <v>67042</v>
      </c>
    </row>
    <row r="9444" spans="1:6" x14ac:dyDescent="0.3">
      <c r="A9444" s="1" t="s">
        <v>9779</v>
      </c>
      <c r="B9444" s="1" t="s">
        <v>67029</v>
      </c>
      <c r="E9444" s="1" t="s">
        <v>179</v>
      </c>
      <c r="F9444" s="1" t="s">
        <v>67040</v>
      </c>
    </row>
    <row r="9445" spans="1:6" x14ac:dyDescent="0.3">
      <c r="A9445" s="1" t="s">
        <v>9780</v>
      </c>
      <c r="B9445" s="1" t="s">
        <v>67030</v>
      </c>
      <c r="E9445" s="1" t="s">
        <v>67039</v>
      </c>
      <c r="F9445" s="1" t="s">
        <v>67042</v>
      </c>
    </row>
    <row r="9446" spans="1:6" x14ac:dyDescent="0.3">
      <c r="A9446" s="1" t="s">
        <v>9781</v>
      </c>
      <c r="B9446" s="1" t="s">
        <v>67031</v>
      </c>
      <c r="E9446" s="1" t="s">
        <v>67041</v>
      </c>
      <c r="F9446" s="1" t="s">
        <v>67040</v>
      </c>
    </row>
    <row r="9447" spans="1:6" x14ac:dyDescent="0.3">
      <c r="A9447" s="1" t="s">
        <v>9782</v>
      </c>
      <c r="B9447" s="1" t="s">
        <v>67032</v>
      </c>
      <c r="E9447" s="1" t="s">
        <v>67043</v>
      </c>
      <c r="F9447" s="1" t="s">
        <v>67042</v>
      </c>
    </row>
    <row r="9448" spans="1:6" x14ac:dyDescent="0.3">
      <c r="A9448" s="1" t="s">
        <v>9783</v>
      </c>
      <c r="B9448" s="1" t="s">
        <v>67033</v>
      </c>
      <c r="E9448" s="1" t="s">
        <v>67044</v>
      </c>
      <c r="F9448" s="1" t="s">
        <v>67040</v>
      </c>
    </row>
    <row r="9449" spans="1:6" x14ac:dyDescent="0.3">
      <c r="A9449" s="1" t="s">
        <v>9784</v>
      </c>
      <c r="B9449" s="1" t="s">
        <v>67034</v>
      </c>
      <c r="E9449" s="1" t="s">
        <v>67045</v>
      </c>
      <c r="F9449" s="1" t="s">
        <v>67042</v>
      </c>
    </row>
    <row r="9450" spans="1:6" x14ac:dyDescent="0.3">
      <c r="A9450" s="1" t="s">
        <v>9785</v>
      </c>
      <c r="B9450" s="1" t="s">
        <v>67035</v>
      </c>
      <c r="E9450" s="1" t="s">
        <v>67046</v>
      </c>
      <c r="F9450" s="1" t="s">
        <v>67040</v>
      </c>
    </row>
    <row r="9451" spans="1:6" x14ac:dyDescent="0.3">
      <c r="A9451" s="1" t="s">
        <v>9786</v>
      </c>
      <c r="B9451" s="1" t="s">
        <v>67036</v>
      </c>
      <c r="E9451" s="1" t="s">
        <v>67047</v>
      </c>
      <c r="F9451" s="1" t="s">
        <v>67042</v>
      </c>
    </row>
    <row r="9452" spans="1:6" x14ac:dyDescent="0.3">
      <c r="A9452" s="1" t="s">
        <v>9787</v>
      </c>
      <c r="B9452" s="1" t="s">
        <v>67037</v>
      </c>
      <c r="E9452" s="1" t="s">
        <v>67048</v>
      </c>
      <c r="F9452" s="1" t="s">
        <v>67040</v>
      </c>
    </row>
    <row r="9453" spans="1:6" x14ac:dyDescent="0.3">
      <c r="A9453" s="1" t="s">
        <v>9788</v>
      </c>
      <c r="B9453" s="1" t="s">
        <v>67038</v>
      </c>
      <c r="E9453" s="1" t="s">
        <v>179</v>
      </c>
      <c r="F9453" s="1" t="s">
        <v>67042</v>
      </c>
    </row>
    <row r="9454" spans="1:6" x14ac:dyDescent="0.3">
      <c r="A9454" s="1" t="s">
        <v>9789</v>
      </c>
      <c r="B9454" s="1" t="s">
        <v>67021</v>
      </c>
      <c r="E9454" s="1" t="s">
        <v>67039</v>
      </c>
      <c r="F9454" s="1" t="s">
        <v>67040</v>
      </c>
    </row>
    <row r="9455" spans="1:6" x14ac:dyDescent="0.3">
      <c r="A9455" s="1" t="s">
        <v>1524</v>
      </c>
      <c r="B9455" s="1" t="s">
        <v>67022</v>
      </c>
      <c r="E9455" s="1" t="s">
        <v>67041</v>
      </c>
      <c r="F9455" s="1" t="s">
        <v>67042</v>
      </c>
    </row>
    <row r="9456" spans="1:6" x14ac:dyDescent="0.3">
      <c r="A9456" s="1" t="s">
        <v>1294</v>
      </c>
      <c r="B9456" s="1" t="s">
        <v>67023</v>
      </c>
      <c r="E9456" s="1" t="s">
        <v>67043</v>
      </c>
      <c r="F9456" s="1" t="s">
        <v>67040</v>
      </c>
    </row>
    <row r="9457" spans="1:6" x14ac:dyDescent="0.3">
      <c r="A9457" s="1" t="s">
        <v>9790</v>
      </c>
      <c r="B9457" s="1" t="s">
        <v>67024</v>
      </c>
      <c r="E9457" s="1" t="s">
        <v>67044</v>
      </c>
      <c r="F9457" s="1" t="s">
        <v>67042</v>
      </c>
    </row>
    <row r="9458" spans="1:6" x14ac:dyDescent="0.3">
      <c r="A9458" s="1" t="s">
        <v>9791</v>
      </c>
      <c r="B9458" s="1" t="s">
        <v>67025</v>
      </c>
      <c r="E9458" s="1" t="s">
        <v>67045</v>
      </c>
      <c r="F9458" s="1" t="s">
        <v>67040</v>
      </c>
    </row>
    <row r="9459" spans="1:6" x14ac:dyDescent="0.3">
      <c r="A9459" s="1" t="s">
        <v>9792</v>
      </c>
      <c r="B9459" s="1" t="s">
        <v>67026</v>
      </c>
      <c r="E9459" s="1" t="s">
        <v>67046</v>
      </c>
      <c r="F9459" s="1" t="s">
        <v>67042</v>
      </c>
    </row>
    <row r="9460" spans="1:6" x14ac:dyDescent="0.3">
      <c r="A9460" s="1" t="s">
        <v>9793</v>
      </c>
      <c r="B9460" s="1" t="s">
        <v>67027</v>
      </c>
      <c r="E9460" s="1" t="s">
        <v>67047</v>
      </c>
      <c r="F9460" s="1" t="s">
        <v>67040</v>
      </c>
    </row>
    <row r="9461" spans="1:6" x14ac:dyDescent="0.3">
      <c r="A9461" s="1" t="s">
        <v>9794</v>
      </c>
      <c r="B9461" s="1" t="s">
        <v>67028</v>
      </c>
      <c r="E9461" s="1" t="s">
        <v>67048</v>
      </c>
      <c r="F9461" s="1" t="s">
        <v>67042</v>
      </c>
    </row>
    <row r="9462" spans="1:6" x14ac:dyDescent="0.3">
      <c r="A9462" s="1" t="s">
        <v>9795</v>
      </c>
      <c r="B9462" s="1" t="s">
        <v>67029</v>
      </c>
      <c r="E9462" s="1" t="s">
        <v>179</v>
      </c>
      <c r="F9462" s="1" t="s">
        <v>67040</v>
      </c>
    </row>
    <row r="9463" spans="1:6" x14ac:dyDescent="0.3">
      <c r="A9463" s="1" t="s">
        <v>9796</v>
      </c>
      <c r="B9463" s="1" t="s">
        <v>67030</v>
      </c>
      <c r="E9463" s="1" t="s">
        <v>67039</v>
      </c>
      <c r="F9463" s="1" t="s">
        <v>67042</v>
      </c>
    </row>
    <row r="9464" spans="1:6" x14ac:dyDescent="0.3">
      <c r="A9464" s="1" t="s">
        <v>9797</v>
      </c>
      <c r="B9464" s="1" t="s">
        <v>67031</v>
      </c>
      <c r="E9464" s="1" t="s">
        <v>67041</v>
      </c>
      <c r="F9464" s="1" t="s">
        <v>67040</v>
      </c>
    </row>
    <row r="9465" spans="1:6" x14ac:dyDescent="0.3">
      <c r="A9465" s="1" t="s">
        <v>9798</v>
      </c>
      <c r="B9465" s="1" t="s">
        <v>67032</v>
      </c>
      <c r="E9465" s="1" t="s">
        <v>67043</v>
      </c>
      <c r="F9465" s="1" t="s">
        <v>67042</v>
      </c>
    </row>
    <row r="9466" spans="1:6" x14ac:dyDescent="0.3">
      <c r="A9466" s="1" t="s">
        <v>9799</v>
      </c>
      <c r="B9466" s="1" t="s">
        <v>67033</v>
      </c>
      <c r="E9466" s="1" t="s">
        <v>67044</v>
      </c>
      <c r="F9466" s="1" t="s">
        <v>67040</v>
      </c>
    </row>
    <row r="9467" spans="1:6" x14ac:dyDescent="0.3">
      <c r="A9467" s="1" t="s">
        <v>9800</v>
      </c>
      <c r="B9467" s="1" t="s">
        <v>67034</v>
      </c>
      <c r="E9467" s="1" t="s">
        <v>67045</v>
      </c>
      <c r="F9467" s="1" t="s">
        <v>67042</v>
      </c>
    </row>
    <row r="9468" spans="1:6" x14ac:dyDescent="0.3">
      <c r="A9468" s="1" t="s">
        <v>9801</v>
      </c>
      <c r="B9468" s="1" t="s">
        <v>67035</v>
      </c>
      <c r="E9468" s="1" t="s">
        <v>67046</v>
      </c>
      <c r="F9468" s="1" t="s">
        <v>67040</v>
      </c>
    </row>
    <row r="9469" spans="1:6" x14ac:dyDescent="0.3">
      <c r="A9469" s="1" t="s">
        <v>9802</v>
      </c>
      <c r="B9469" s="1" t="s">
        <v>67036</v>
      </c>
      <c r="E9469" s="1" t="s">
        <v>67047</v>
      </c>
      <c r="F9469" s="1" t="s">
        <v>67042</v>
      </c>
    </row>
    <row r="9470" spans="1:6" x14ac:dyDescent="0.3">
      <c r="A9470" s="1" t="s">
        <v>9803</v>
      </c>
      <c r="B9470" s="1" t="s">
        <v>67037</v>
      </c>
      <c r="E9470" s="1" t="s">
        <v>67048</v>
      </c>
      <c r="F9470" s="1" t="s">
        <v>67040</v>
      </c>
    </row>
    <row r="9471" spans="1:6" x14ac:dyDescent="0.3">
      <c r="A9471" s="1" t="s">
        <v>9804</v>
      </c>
      <c r="B9471" s="1" t="s">
        <v>67038</v>
      </c>
      <c r="E9471" s="1" t="s">
        <v>179</v>
      </c>
      <c r="F9471" s="1" t="s">
        <v>67042</v>
      </c>
    </row>
    <row r="9472" spans="1:6" x14ac:dyDescent="0.3">
      <c r="A9472" s="1" t="s">
        <v>9805</v>
      </c>
      <c r="B9472" s="1" t="s">
        <v>67021</v>
      </c>
      <c r="E9472" s="1" t="s">
        <v>67039</v>
      </c>
      <c r="F9472" s="1" t="s">
        <v>67040</v>
      </c>
    </row>
    <row r="9473" spans="1:6" x14ac:dyDescent="0.3">
      <c r="A9473" s="1" t="s">
        <v>9806</v>
      </c>
      <c r="B9473" s="1" t="s">
        <v>67022</v>
      </c>
      <c r="E9473" s="1" t="s">
        <v>67041</v>
      </c>
      <c r="F9473" s="1" t="s">
        <v>67042</v>
      </c>
    </row>
    <row r="9474" spans="1:6" x14ac:dyDescent="0.3">
      <c r="A9474" s="1" t="s">
        <v>9807</v>
      </c>
      <c r="B9474" s="1" t="s">
        <v>67023</v>
      </c>
      <c r="E9474" s="1" t="s">
        <v>67043</v>
      </c>
      <c r="F9474" s="1" t="s">
        <v>67040</v>
      </c>
    </row>
    <row r="9475" spans="1:6" x14ac:dyDescent="0.3">
      <c r="A9475" s="1" t="s">
        <v>9808</v>
      </c>
      <c r="B9475" s="1" t="s">
        <v>67024</v>
      </c>
      <c r="E9475" s="1" t="s">
        <v>67044</v>
      </c>
      <c r="F9475" s="1" t="s">
        <v>67042</v>
      </c>
    </row>
    <row r="9476" spans="1:6" x14ac:dyDescent="0.3">
      <c r="A9476" s="1" t="s">
        <v>9809</v>
      </c>
      <c r="B9476" s="1" t="s">
        <v>67025</v>
      </c>
      <c r="E9476" s="1" t="s">
        <v>67045</v>
      </c>
      <c r="F9476" s="1" t="s">
        <v>67040</v>
      </c>
    </row>
    <row r="9477" spans="1:6" x14ac:dyDescent="0.3">
      <c r="A9477" s="1" t="s">
        <v>9810</v>
      </c>
      <c r="B9477" s="1" t="s">
        <v>67026</v>
      </c>
      <c r="E9477" s="1" t="s">
        <v>67046</v>
      </c>
      <c r="F9477" s="1" t="s">
        <v>67042</v>
      </c>
    </row>
    <row r="9478" spans="1:6" x14ac:dyDescent="0.3">
      <c r="A9478" s="1" t="s">
        <v>9811</v>
      </c>
      <c r="B9478" s="1" t="s">
        <v>67027</v>
      </c>
      <c r="E9478" s="1" t="s">
        <v>67047</v>
      </c>
      <c r="F9478" s="1" t="s">
        <v>67040</v>
      </c>
    </row>
    <row r="9479" spans="1:6" x14ac:dyDescent="0.3">
      <c r="A9479" s="1" t="s">
        <v>9812</v>
      </c>
      <c r="B9479" s="1" t="s">
        <v>67028</v>
      </c>
      <c r="E9479" s="1" t="s">
        <v>67048</v>
      </c>
      <c r="F9479" s="1" t="s">
        <v>67042</v>
      </c>
    </row>
    <row r="9480" spans="1:6" x14ac:dyDescent="0.3">
      <c r="A9480" s="1" t="s">
        <v>9813</v>
      </c>
      <c r="B9480" s="1" t="s">
        <v>67029</v>
      </c>
      <c r="E9480" s="1" t="s">
        <v>179</v>
      </c>
      <c r="F9480" s="1" t="s">
        <v>67040</v>
      </c>
    </row>
    <row r="9481" spans="1:6" x14ac:dyDescent="0.3">
      <c r="A9481" s="1" t="s">
        <v>9814</v>
      </c>
      <c r="B9481" s="1" t="s">
        <v>67030</v>
      </c>
      <c r="E9481" s="1" t="s">
        <v>67039</v>
      </c>
      <c r="F9481" s="1" t="s">
        <v>67042</v>
      </c>
    </row>
    <row r="9482" spans="1:6" x14ac:dyDescent="0.3">
      <c r="A9482" s="1" t="s">
        <v>9815</v>
      </c>
      <c r="B9482" s="1" t="s">
        <v>67031</v>
      </c>
      <c r="E9482" s="1" t="s">
        <v>67041</v>
      </c>
      <c r="F9482" s="1" t="s">
        <v>67040</v>
      </c>
    </row>
    <row r="9483" spans="1:6" x14ac:dyDescent="0.3">
      <c r="A9483" s="1" t="s">
        <v>9816</v>
      </c>
      <c r="B9483" s="1" t="s">
        <v>67032</v>
      </c>
      <c r="E9483" s="1" t="s">
        <v>67043</v>
      </c>
      <c r="F9483" s="1" t="s">
        <v>67042</v>
      </c>
    </row>
    <row r="9484" spans="1:6" x14ac:dyDescent="0.3">
      <c r="A9484" s="1" t="s">
        <v>9817</v>
      </c>
      <c r="B9484" s="1" t="s">
        <v>67033</v>
      </c>
      <c r="E9484" s="1" t="s">
        <v>67044</v>
      </c>
      <c r="F9484" s="1" t="s">
        <v>67040</v>
      </c>
    </row>
    <row r="9485" spans="1:6" x14ac:dyDescent="0.3">
      <c r="A9485" s="1" t="s">
        <v>9818</v>
      </c>
      <c r="B9485" s="1" t="s">
        <v>67034</v>
      </c>
      <c r="E9485" s="1" t="s">
        <v>67045</v>
      </c>
      <c r="F9485" s="1" t="s">
        <v>67042</v>
      </c>
    </row>
    <row r="9486" spans="1:6" x14ac:dyDescent="0.3">
      <c r="A9486" s="1" t="s">
        <v>9819</v>
      </c>
      <c r="B9486" s="1" t="s">
        <v>67035</v>
      </c>
      <c r="E9486" s="1" t="s">
        <v>67046</v>
      </c>
      <c r="F9486" s="1" t="s">
        <v>67040</v>
      </c>
    </row>
    <row r="9487" spans="1:6" x14ac:dyDescent="0.3">
      <c r="A9487" s="1" t="s">
        <v>9820</v>
      </c>
      <c r="B9487" s="1" t="s">
        <v>67036</v>
      </c>
      <c r="E9487" s="1" t="s">
        <v>67047</v>
      </c>
      <c r="F9487" s="1" t="s">
        <v>67042</v>
      </c>
    </row>
    <row r="9488" spans="1:6" x14ac:dyDescent="0.3">
      <c r="A9488" s="1" t="s">
        <v>9821</v>
      </c>
      <c r="B9488" s="1" t="s">
        <v>67037</v>
      </c>
      <c r="E9488" s="1" t="s">
        <v>67048</v>
      </c>
      <c r="F9488" s="1" t="s">
        <v>67040</v>
      </c>
    </row>
    <row r="9489" spans="1:6" x14ac:dyDescent="0.3">
      <c r="A9489" s="1" t="s">
        <v>9822</v>
      </c>
      <c r="B9489" s="1" t="s">
        <v>67038</v>
      </c>
      <c r="E9489" s="1" t="s">
        <v>179</v>
      </c>
      <c r="F9489" s="1" t="s">
        <v>67042</v>
      </c>
    </row>
    <row r="9490" spans="1:6" x14ac:dyDescent="0.3">
      <c r="A9490" s="1" t="s">
        <v>9823</v>
      </c>
      <c r="B9490" s="1" t="s">
        <v>67021</v>
      </c>
      <c r="E9490" s="1" t="s">
        <v>67039</v>
      </c>
      <c r="F9490" s="1" t="s">
        <v>67040</v>
      </c>
    </row>
    <row r="9491" spans="1:6" x14ac:dyDescent="0.3">
      <c r="A9491" s="1" t="s">
        <v>9824</v>
      </c>
      <c r="B9491" s="1" t="s">
        <v>67022</v>
      </c>
      <c r="E9491" s="1" t="s">
        <v>67041</v>
      </c>
      <c r="F9491" s="1" t="s">
        <v>67042</v>
      </c>
    </row>
    <row r="9492" spans="1:6" x14ac:dyDescent="0.3">
      <c r="A9492" s="1" t="s">
        <v>9825</v>
      </c>
      <c r="B9492" s="1" t="s">
        <v>67023</v>
      </c>
      <c r="E9492" s="1" t="s">
        <v>67043</v>
      </c>
      <c r="F9492" s="1" t="s">
        <v>67040</v>
      </c>
    </row>
    <row r="9493" spans="1:6" x14ac:dyDescent="0.3">
      <c r="A9493" s="1" t="s">
        <v>9826</v>
      </c>
      <c r="B9493" s="1" t="s">
        <v>67024</v>
      </c>
      <c r="E9493" s="1" t="s">
        <v>67044</v>
      </c>
      <c r="F9493" s="1" t="s">
        <v>67042</v>
      </c>
    </row>
    <row r="9494" spans="1:6" x14ac:dyDescent="0.3">
      <c r="A9494" s="1" t="s">
        <v>9827</v>
      </c>
      <c r="B9494" s="1" t="s">
        <v>67025</v>
      </c>
      <c r="E9494" s="1" t="s">
        <v>67045</v>
      </c>
      <c r="F9494" s="1" t="s">
        <v>67040</v>
      </c>
    </row>
    <row r="9495" spans="1:6" x14ac:dyDescent="0.3">
      <c r="A9495" s="1" t="s">
        <v>9828</v>
      </c>
      <c r="B9495" s="1" t="s">
        <v>67026</v>
      </c>
      <c r="E9495" s="1" t="s">
        <v>67046</v>
      </c>
      <c r="F9495" s="1" t="s">
        <v>67042</v>
      </c>
    </row>
    <row r="9496" spans="1:6" x14ac:dyDescent="0.3">
      <c r="A9496" s="1" t="s">
        <v>9829</v>
      </c>
      <c r="B9496" s="1" t="s">
        <v>67027</v>
      </c>
      <c r="E9496" s="1" t="s">
        <v>67047</v>
      </c>
      <c r="F9496" s="1" t="s">
        <v>67040</v>
      </c>
    </row>
    <row r="9497" spans="1:6" x14ac:dyDescent="0.3">
      <c r="A9497" s="1" t="s">
        <v>9830</v>
      </c>
      <c r="B9497" s="1" t="s">
        <v>67028</v>
      </c>
      <c r="E9497" s="1" t="s">
        <v>67048</v>
      </c>
      <c r="F9497" s="1" t="s">
        <v>67042</v>
      </c>
    </row>
    <row r="9498" spans="1:6" x14ac:dyDescent="0.3">
      <c r="A9498" s="1" t="s">
        <v>9831</v>
      </c>
      <c r="B9498" s="1" t="s">
        <v>67029</v>
      </c>
      <c r="E9498" s="1" t="s">
        <v>179</v>
      </c>
      <c r="F9498" s="1" t="s">
        <v>67040</v>
      </c>
    </row>
    <row r="9499" spans="1:6" x14ac:dyDescent="0.3">
      <c r="A9499" s="1" t="s">
        <v>9832</v>
      </c>
      <c r="B9499" s="1" t="s">
        <v>67030</v>
      </c>
      <c r="E9499" s="1" t="s">
        <v>67039</v>
      </c>
      <c r="F9499" s="1" t="s">
        <v>67042</v>
      </c>
    </row>
    <row r="9500" spans="1:6" x14ac:dyDescent="0.3">
      <c r="A9500" s="1" t="s">
        <v>9833</v>
      </c>
      <c r="B9500" s="1" t="s">
        <v>67031</v>
      </c>
      <c r="E9500" s="1" t="s">
        <v>67041</v>
      </c>
      <c r="F9500" s="1" t="s">
        <v>67040</v>
      </c>
    </row>
    <row r="9501" spans="1:6" x14ac:dyDescent="0.3">
      <c r="A9501" s="1" t="s">
        <v>9834</v>
      </c>
      <c r="B9501" s="1" t="s">
        <v>67032</v>
      </c>
      <c r="E9501" s="1" t="s">
        <v>67043</v>
      </c>
      <c r="F9501" s="1" t="s">
        <v>67042</v>
      </c>
    </row>
    <row r="9502" spans="1:6" x14ac:dyDescent="0.3">
      <c r="A9502" s="1" t="s">
        <v>9835</v>
      </c>
      <c r="B9502" s="1" t="s">
        <v>67033</v>
      </c>
      <c r="E9502" s="1" t="s">
        <v>67044</v>
      </c>
      <c r="F9502" s="1" t="s">
        <v>67040</v>
      </c>
    </row>
    <row r="9503" spans="1:6" x14ac:dyDescent="0.3">
      <c r="A9503" s="1" t="s">
        <v>9794</v>
      </c>
      <c r="B9503" s="1" t="s">
        <v>67034</v>
      </c>
      <c r="E9503" s="1" t="s">
        <v>67045</v>
      </c>
      <c r="F9503" s="1" t="s">
        <v>67042</v>
      </c>
    </row>
    <row r="9504" spans="1:6" x14ac:dyDescent="0.3">
      <c r="A9504" s="1" t="s">
        <v>9836</v>
      </c>
      <c r="B9504" s="1" t="s">
        <v>67035</v>
      </c>
      <c r="E9504" s="1" t="s">
        <v>67046</v>
      </c>
      <c r="F9504" s="1" t="s">
        <v>67040</v>
      </c>
    </row>
    <row r="9505" spans="1:6" x14ac:dyDescent="0.3">
      <c r="A9505" s="1" t="s">
        <v>9837</v>
      </c>
      <c r="B9505" s="1" t="s">
        <v>67036</v>
      </c>
      <c r="E9505" s="1" t="s">
        <v>67047</v>
      </c>
      <c r="F9505" s="1" t="s">
        <v>67042</v>
      </c>
    </row>
    <row r="9506" spans="1:6" x14ac:dyDescent="0.3">
      <c r="A9506" s="1" t="s">
        <v>9838</v>
      </c>
      <c r="B9506" s="1" t="s">
        <v>67037</v>
      </c>
      <c r="E9506" s="1" t="s">
        <v>67048</v>
      </c>
      <c r="F9506" s="1" t="s">
        <v>67040</v>
      </c>
    </row>
    <row r="9507" spans="1:6" x14ac:dyDescent="0.3">
      <c r="A9507" s="1" t="s">
        <v>9839</v>
      </c>
      <c r="B9507" s="1" t="s">
        <v>67038</v>
      </c>
      <c r="E9507" s="1" t="s">
        <v>179</v>
      </c>
      <c r="F9507" s="1" t="s">
        <v>67042</v>
      </c>
    </row>
    <row r="9508" spans="1:6" x14ac:dyDescent="0.3">
      <c r="A9508" s="1" t="s">
        <v>9840</v>
      </c>
      <c r="B9508" s="1" t="s">
        <v>67021</v>
      </c>
      <c r="E9508" s="1" t="s">
        <v>67039</v>
      </c>
      <c r="F9508" s="1" t="s">
        <v>67040</v>
      </c>
    </row>
    <row r="9509" spans="1:6" x14ac:dyDescent="0.3">
      <c r="A9509" s="1" t="s">
        <v>9841</v>
      </c>
      <c r="B9509" s="1" t="s">
        <v>67022</v>
      </c>
      <c r="E9509" s="1" t="s">
        <v>67041</v>
      </c>
      <c r="F9509" s="1" t="s">
        <v>67042</v>
      </c>
    </row>
    <row r="9510" spans="1:6" x14ac:dyDescent="0.3">
      <c r="A9510" s="1" t="s">
        <v>9842</v>
      </c>
      <c r="B9510" s="1" t="s">
        <v>67023</v>
      </c>
      <c r="E9510" s="1" t="s">
        <v>67043</v>
      </c>
      <c r="F9510" s="1" t="s">
        <v>67040</v>
      </c>
    </row>
    <row r="9511" spans="1:6" x14ac:dyDescent="0.3">
      <c r="A9511" s="1" t="s">
        <v>8489</v>
      </c>
      <c r="B9511" s="1" t="s">
        <v>67024</v>
      </c>
      <c r="E9511" s="1" t="s">
        <v>67044</v>
      </c>
      <c r="F9511" s="1" t="s">
        <v>67042</v>
      </c>
    </row>
    <row r="9512" spans="1:6" x14ac:dyDescent="0.3">
      <c r="A9512" s="1" t="s">
        <v>9843</v>
      </c>
      <c r="B9512" s="1" t="s">
        <v>67025</v>
      </c>
      <c r="E9512" s="1" t="s">
        <v>67045</v>
      </c>
      <c r="F9512" s="1" t="s">
        <v>67040</v>
      </c>
    </row>
    <row r="9513" spans="1:6" x14ac:dyDescent="0.3">
      <c r="A9513" s="1" t="s">
        <v>9844</v>
      </c>
      <c r="B9513" s="1" t="s">
        <v>67026</v>
      </c>
      <c r="E9513" s="1" t="s">
        <v>67046</v>
      </c>
      <c r="F9513" s="1" t="s">
        <v>67042</v>
      </c>
    </row>
    <row r="9514" spans="1:6" x14ac:dyDescent="0.3">
      <c r="A9514" s="1" t="s">
        <v>9845</v>
      </c>
      <c r="B9514" s="1" t="s">
        <v>67027</v>
      </c>
      <c r="E9514" s="1" t="s">
        <v>67047</v>
      </c>
      <c r="F9514" s="1" t="s">
        <v>67040</v>
      </c>
    </row>
    <row r="9515" spans="1:6" x14ac:dyDescent="0.3">
      <c r="A9515" s="1" t="s">
        <v>9846</v>
      </c>
      <c r="B9515" s="1" t="s">
        <v>67028</v>
      </c>
      <c r="E9515" s="1" t="s">
        <v>67048</v>
      </c>
      <c r="F9515" s="1" t="s">
        <v>67042</v>
      </c>
    </row>
    <row r="9516" spans="1:6" x14ac:dyDescent="0.3">
      <c r="A9516" s="1" t="s">
        <v>9847</v>
      </c>
      <c r="B9516" s="1" t="s">
        <v>67029</v>
      </c>
      <c r="E9516" s="1" t="s">
        <v>179</v>
      </c>
      <c r="F9516" s="1" t="s">
        <v>67040</v>
      </c>
    </row>
    <row r="9517" spans="1:6" x14ac:dyDescent="0.3">
      <c r="A9517" s="1" t="s">
        <v>9848</v>
      </c>
      <c r="B9517" s="1" t="s">
        <v>67030</v>
      </c>
      <c r="E9517" s="1" t="s">
        <v>67039</v>
      </c>
      <c r="F9517" s="1" t="s">
        <v>67042</v>
      </c>
    </row>
    <row r="9518" spans="1:6" x14ac:dyDescent="0.3">
      <c r="A9518" s="1" t="s">
        <v>9849</v>
      </c>
      <c r="B9518" s="1" t="s">
        <v>67031</v>
      </c>
      <c r="E9518" s="1" t="s">
        <v>67041</v>
      </c>
      <c r="F9518" s="1" t="s">
        <v>67040</v>
      </c>
    </row>
    <row r="9519" spans="1:6" x14ac:dyDescent="0.3">
      <c r="A9519" s="1" t="s">
        <v>9850</v>
      </c>
      <c r="B9519" s="1" t="s">
        <v>67032</v>
      </c>
      <c r="E9519" s="1" t="s">
        <v>67043</v>
      </c>
      <c r="F9519" s="1" t="s">
        <v>67042</v>
      </c>
    </row>
    <row r="9520" spans="1:6" x14ac:dyDescent="0.3">
      <c r="A9520" s="1" t="s">
        <v>9851</v>
      </c>
      <c r="B9520" s="1" t="s">
        <v>67033</v>
      </c>
      <c r="E9520" s="1" t="s">
        <v>67044</v>
      </c>
      <c r="F9520" s="1" t="s">
        <v>67040</v>
      </c>
    </row>
    <row r="9521" spans="1:6" x14ac:dyDescent="0.3">
      <c r="A9521" s="1" t="s">
        <v>9852</v>
      </c>
      <c r="B9521" s="1" t="s">
        <v>67034</v>
      </c>
      <c r="E9521" s="1" t="s">
        <v>67045</v>
      </c>
      <c r="F9521" s="1" t="s">
        <v>67042</v>
      </c>
    </row>
    <row r="9522" spans="1:6" x14ac:dyDescent="0.3">
      <c r="A9522" s="1" t="s">
        <v>9853</v>
      </c>
      <c r="B9522" s="1" t="s">
        <v>67035</v>
      </c>
      <c r="E9522" s="1" t="s">
        <v>67046</v>
      </c>
      <c r="F9522" s="1" t="s">
        <v>67040</v>
      </c>
    </row>
    <row r="9523" spans="1:6" x14ac:dyDescent="0.3">
      <c r="A9523" s="1" t="s">
        <v>9854</v>
      </c>
      <c r="B9523" s="1" t="s">
        <v>67036</v>
      </c>
      <c r="E9523" s="1" t="s">
        <v>67047</v>
      </c>
      <c r="F9523" s="1" t="s">
        <v>67042</v>
      </c>
    </row>
    <row r="9524" spans="1:6" x14ac:dyDescent="0.3">
      <c r="A9524" s="1" t="s">
        <v>9855</v>
      </c>
      <c r="B9524" s="1" t="s">
        <v>67037</v>
      </c>
      <c r="E9524" s="1" t="s">
        <v>67048</v>
      </c>
      <c r="F9524" s="1" t="s">
        <v>67040</v>
      </c>
    </row>
    <row r="9525" spans="1:6" x14ac:dyDescent="0.3">
      <c r="A9525" s="1" t="s">
        <v>9856</v>
      </c>
      <c r="B9525" s="1" t="s">
        <v>67038</v>
      </c>
      <c r="E9525" s="1" t="s">
        <v>179</v>
      </c>
      <c r="F9525" s="1" t="s">
        <v>67042</v>
      </c>
    </row>
    <row r="9526" spans="1:6" x14ac:dyDescent="0.3">
      <c r="A9526" s="1" t="s">
        <v>9857</v>
      </c>
      <c r="B9526" s="1" t="s">
        <v>67021</v>
      </c>
      <c r="E9526" s="1" t="s">
        <v>67039</v>
      </c>
      <c r="F9526" s="1" t="s">
        <v>67040</v>
      </c>
    </row>
    <row r="9527" spans="1:6" x14ac:dyDescent="0.3">
      <c r="A9527" s="1" t="s">
        <v>9858</v>
      </c>
      <c r="B9527" s="1" t="s">
        <v>67022</v>
      </c>
      <c r="E9527" s="1" t="s">
        <v>67041</v>
      </c>
      <c r="F9527" s="1" t="s">
        <v>67042</v>
      </c>
    </row>
    <row r="9528" spans="1:6" x14ac:dyDescent="0.3">
      <c r="A9528" s="1" t="s">
        <v>9859</v>
      </c>
      <c r="B9528" s="1" t="s">
        <v>67023</v>
      </c>
      <c r="E9528" s="1" t="s">
        <v>67043</v>
      </c>
      <c r="F9528" s="1" t="s">
        <v>67040</v>
      </c>
    </row>
    <row r="9529" spans="1:6" x14ac:dyDescent="0.3">
      <c r="A9529" s="1" t="s">
        <v>9860</v>
      </c>
      <c r="B9529" s="1" t="s">
        <v>67024</v>
      </c>
      <c r="E9529" s="1" t="s">
        <v>67044</v>
      </c>
      <c r="F9529" s="1" t="s">
        <v>67042</v>
      </c>
    </row>
    <row r="9530" spans="1:6" x14ac:dyDescent="0.3">
      <c r="A9530" s="1" t="s">
        <v>9861</v>
      </c>
      <c r="B9530" s="1" t="s">
        <v>67025</v>
      </c>
      <c r="E9530" s="1" t="s">
        <v>67045</v>
      </c>
      <c r="F9530" s="1" t="s">
        <v>67040</v>
      </c>
    </row>
    <row r="9531" spans="1:6" x14ac:dyDescent="0.3">
      <c r="A9531" s="1" t="s">
        <v>9862</v>
      </c>
      <c r="B9531" s="1" t="s">
        <v>67026</v>
      </c>
      <c r="E9531" s="1" t="s">
        <v>67046</v>
      </c>
      <c r="F9531" s="1" t="s">
        <v>67042</v>
      </c>
    </row>
    <row r="9532" spans="1:6" x14ac:dyDescent="0.3">
      <c r="A9532" s="1" t="s">
        <v>9863</v>
      </c>
      <c r="B9532" s="1" t="s">
        <v>67027</v>
      </c>
      <c r="E9532" s="1" t="s">
        <v>67047</v>
      </c>
      <c r="F9532" s="1" t="s">
        <v>67040</v>
      </c>
    </row>
    <row r="9533" spans="1:6" x14ac:dyDescent="0.3">
      <c r="A9533" s="1" t="s">
        <v>9864</v>
      </c>
      <c r="B9533" s="1" t="s">
        <v>67028</v>
      </c>
      <c r="E9533" s="1" t="s">
        <v>67048</v>
      </c>
      <c r="F9533" s="1" t="s">
        <v>67042</v>
      </c>
    </row>
    <row r="9534" spans="1:6" x14ac:dyDescent="0.3">
      <c r="A9534" s="1" t="s">
        <v>9865</v>
      </c>
      <c r="B9534" s="1" t="s">
        <v>67029</v>
      </c>
      <c r="E9534" s="1" t="s">
        <v>179</v>
      </c>
      <c r="F9534" s="1" t="s">
        <v>67040</v>
      </c>
    </row>
    <row r="9535" spans="1:6" x14ac:dyDescent="0.3">
      <c r="A9535" s="1" t="s">
        <v>9866</v>
      </c>
      <c r="B9535" s="1" t="s">
        <v>67030</v>
      </c>
      <c r="E9535" s="1" t="s">
        <v>67039</v>
      </c>
      <c r="F9535" s="1" t="s">
        <v>67042</v>
      </c>
    </row>
    <row r="9536" spans="1:6" x14ac:dyDescent="0.3">
      <c r="A9536" s="1" t="s">
        <v>9867</v>
      </c>
      <c r="B9536" s="1" t="s">
        <v>67031</v>
      </c>
      <c r="E9536" s="1" t="s">
        <v>67041</v>
      </c>
      <c r="F9536" s="1" t="s">
        <v>67040</v>
      </c>
    </row>
    <row r="9537" spans="1:6" x14ac:dyDescent="0.3">
      <c r="A9537" s="1" t="s">
        <v>9868</v>
      </c>
      <c r="B9537" s="1" t="s">
        <v>67032</v>
      </c>
      <c r="E9537" s="1" t="s">
        <v>67043</v>
      </c>
      <c r="F9537" s="1" t="s">
        <v>67042</v>
      </c>
    </row>
    <row r="9538" spans="1:6" x14ac:dyDescent="0.3">
      <c r="A9538" s="1" t="s">
        <v>9869</v>
      </c>
      <c r="B9538" s="1" t="s">
        <v>67033</v>
      </c>
      <c r="E9538" s="1" t="s">
        <v>67044</v>
      </c>
      <c r="F9538" s="1" t="s">
        <v>67040</v>
      </c>
    </row>
    <row r="9539" spans="1:6" x14ac:dyDescent="0.3">
      <c r="A9539" s="1" t="s">
        <v>9870</v>
      </c>
      <c r="B9539" s="1" t="s">
        <v>67034</v>
      </c>
      <c r="E9539" s="1" t="s">
        <v>67045</v>
      </c>
      <c r="F9539" s="1" t="s">
        <v>67042</v>
      </c>
    </row>
    <row r="9540" spans="1:6" x14ac:dyDescent="0.3">
      <c r="A9540" s="1" t="s">
        <v>9871</v>
      </c>
      <c r="B9540" s="1" t="s">
        <v>67035</v>
      </c>
      <c r="E9540" s="1" t="s">
        <v>67046</v>
      </c>
      <c r="F9540" s="1" t="s">
        <v>67040</v>
      </c>
    </row>
    <row r="9541" spans="1:6" x14ac:dyDescent="0.3">
      <c r="A9541" s="1" t="s">
        <v>9872</v>
      </c>
      <c r="B9541" s="1" t="s">
        <v>67036</v>
      </c>
      <c r="E9541" s="1" t="s">
        <v>67047</v>
      </c>
      <c r="F9541" s="1" t="s">
        <v>67042</v>
      </c>
    </row>
    <row r="9542" spans="1:6" x14ac:dyDescent="0.3">
      <c r="A9542" s="1" t="s">
        <v>9873</v>
      </c>
      <c r="B9542" s="1" t="s">
        <v>67037</v>
      </c>
      <c r="E9542" s="1" t="s">
        <v>67048</v>
      </c>
      <c r="F9542" s="1" t="s">
        <v>67040</v>
      </c>
    </row>
    <row r="9543" spans="1:6" x14ac:dyDescent="0.3">
      <c r="A9543" s="1" t="s">
        <v>9874</v>
      </c>
      <c r="B9543" s="1" t="s">
        <v>67038</v>
      </c>
      <c r="E9543" s="1" t="s">
        <v>179</v>
      </c>
      <c r="F9543" s="1" t="s">
        <v>67042</v>
      </c>
    </row>
    <row r="9544" spans="1:6" x14ac:dyDescent="0.3">
      <c r="A9544" s="1" t="s">
        <v>9875</v>
      </c>
      <c r="B9544" s="1" t="s">
        <v>67021</v>
      </c>
      <c r="E9544" s="1" t="s">
        <v>67039</v>
      </c>
      <c r="F9544" s="1" t="s">
        <v>67040</v>
      </c>
    </row>
    <row r="9545" spans="1:6" x14ac:dyDescent="0.3">
      <c r="A9545" s="1" t="s">
        <v>9876</v>
      </c>
      <c r="B9545" s="1" t="s">
        <v>67022</v>
      </c>
      <c r="E9545" s="1" t="s">
        <v>67041</v>
      </c>
      <c r="F9545" s="1" t="s">
        <v>67042</v>
      </c>
    </row>
    <row r="9546" spans="1:6" x14ac:dyDescent="0.3">
      <c r="A9546" s="1" t="s">
        <v>9877</v>
      </c>
      <c r="B9546" s="1" t="s">
        <v>67023</v>
      </c>
      <c r="E9546" s="1" t="s">
        <v>67043</v>
      </c>
      <c r="F9546" s="1" t="s">
        <v>67040</v>
      </c>
    </row>
    <row r="9547" spans="1:6" x14ac:dyDescent="0.3">
      <c r="A9547" s="1" t="s">
        <v>9878</v>
      </c>
      <c r="B9547" s="1" t="s">
        <v>67024</v>
      </c>
      <c r="E9547" s="1" t="s">
        <v>67044</v>
      </c>
      <c r="F9547" s="1" t="s">
        <v>67042</v>
      </c>
    </row>
    <row r="9548" spans="1:6" x14ac:dyDescent="0.3">
      <c r="A9548" s="1" t="s">
        <v>9879</v>
      </c>
      <c r="B9548" s="1" t="s">
        <v>67025</v>
      </c>
      <c r="E9548" s="1" t="s">
        <v>67045</v>
      </c>
      <c r="F9548" s="1" t="s">
        <v>67040</v>
      </c>
    </row>
    <row r="9549" spans="1:6" x14ac:dyDescent="0.3">
      <c r="A9549" s="1" t="s">
        <v>9880</v>
      </c>
      <c r="B9549" s="1" t="s">
        <v>67026</v>
      </c>
      <c r="E9549" s="1" t="s">
        <v>67046</v>
      </c>
      <c r="F9549" s="1" t="s">
        <v>67042</v>
      </c>
    </row>
    <row r="9550" spans="1:6" x14ac:dyDescent="0.3">
      <c r="A9550" s="1" t="s">
        <v>9881</v>
      </c>
      <c r="B9550" s="1" t="s">
        <v>67027</v>
      </c>
      <c r="E9550" s="1" t="s">
        <v>67047</v>
      </c>
      <c r="F9550" s="1" t="s">
        <v>67040</v>
      </c>
    </row>
    <row r="9551" spans="1:6" x14ac:dyDescent="0.3">
      <c r="A9551" s="1" t="s">
        <v>9882</v>
      </c>
      <c r="B9551" s="1" t="s">
        <v>67028</v>
      </c>
      <c r="E9551" s="1" t="s">
        <v>67048</v>
      </c>
      <c r="F9551" s="1" t="s">
        <v>67042</v>
      </c>
    </row>
    <row r="9552" spans="1:6" x14ac:dyDescent="0.3">
      <c r="A9552" s="1" t="s">
        <v>9883</v>
      </c>
      <c r="B9552" s="1" t="s">
        <v>67029</v>
      </c>
      <c r="E9552" s="1" t="s">
        <v>179</v>
      </c>
      <c r="F9552" s="1" t="s">
        <v>67040</v>
      </c>
    </row>
    <row r="9553" spans="1:6" x14ac:dyDescent="0.3">
      <c r="A9553" s="1" t="s">
        <v>9884</v>
      </c>
      <c r="B9553" s="1" t="s">
        <v>67030</v>
      </c>
      <c r="E9553" s="1" t="s">
        <v>67039</v>
      </c>
      <c r="F9553" s="1" t="s">
        <v>67042</v>
      </c>
    </row>
    <row r="9554" spans="1:6" x14ac:dyDescent="0.3">
      <c r="A9554" s="1" t="s">
        <v>9885</v>
      </c>
      <c r="B9554" s="1" t="s">
        <v>67031</v>
      </c>
      <c r="E9554" s="1" t="s">
        <v>67041</v>
      </c>
      <c r="F9554" s="1" t="s">
        <v>67040</v>
      </c>
    </row>
    <row r="9555" spans="1:6" x14ac:dyDescent="0.3">
      <c r="A9555" s="1" t="s">
        <v>9886</v>
      </c>
      <c r="B9555" s="1" t="s">
        <v>67032</v>
      </c>
      <c r="E9555" s="1" t="s">
        <v>67043</v>
      </c>
      <c r="F9555" s="1" t="s">
        <v>67042</v>
      </c>
    </row>
    <row r="9556" spans="1:6" x14ac:dyDescent="0.3">
      <c r="A9556" s="1" t="s">
        <v>9887</v>
      </c>
      <c r="B9556" s="1" t="s">
        <v>67033</v>
      </c>
      <c r="E9556" s="1" t="s">
        <v>67044</v>
      </c>
      <c r="F9556" s="1" t="s">
        <v>67040</v>
      </c>
    </row>
    <row r="9557" spans="1:6" x14ac:dyDescent="0.3">
      <c r="A9557" s="1" t="s">
        <v>9888</v>
      </c>
      <c r="B9557" s="1" t="s">
        <v>67034</v>
      </c>
      <c r="E9557" s="1" t="s">
        <v>67045</v>
      </c>
      <c r="F9557" s="1" t="s">
        <v>67042</v>
      </c>
    </row>
    <row r="9558" spans="1:6" x14ac:dyDescent="0.3">
      <c r="A9558" s="1" t="s">
        <v>9889</v>
      </c>
      <c r="B9558" s="1" t="s">
        <v>67035</v>
      </c>
      <c r="E9558" s="1" t="s">
        <v>67046</v>
      </c>
      <c r="F9558" s="1" t="s">
        <v>67040</v>
      </c>
    </row>
    <row r="9559" spans="1:6" x14ac:dyDescent="0.3">
      <c r="A9559" s="1" t="s">
        <v>9890</v>
      </c>
      <c r="B9559" s="1" t="s">
        <v>67036</v>
      </c>
      <c r="E9559" s="1" t="s">
        <v>67047</v>
      </c>
      <c r="F9559" s="1" t="s">
        <v>67042</v>
      </c>
    </row>
    <row r="9560" spans="1:6" x14ac:dyDescent="0.3">
      <c r="A9560" s="1" t="s">
        <v>9891</v>
      </c>
      <c r="B9560" s="1" t="s">
        <v>67037</v>
      </c>
      <c r="E9560" s="1" t="s">
        <v>67048</v>
      </c>
      <c r="F9560" s="1" t="s">
        <v>67040</v>
      </c>
    </row>
    <row r="9561" spans="1:6" x14ac:dyDescent="0.3">
      <c r="A9561" s="1" t="s">
        <v>9892</v>
      </c>
      <c r="B9561" s="1" t="s">
        <v>67038</v>
      </c>
      <c r="E9561" s="1" t="s">
        <v>179</v>
      </c>
      <c r="F9561" s="1" t="s">
        <v>67042</v>
      </c>
    </row>
    <row r="9562" spans="1:6" x14ac:dyDescent="0.3">
      <c r="A9562" s="1" t="s">
        <v>9893</v>
      </c>
      <c r="B9562" s="1" t="s">
        <v>67021</v>
      </c>
      <c r="E9562" s="1" t="s">
        <v>67039</v>
      </c>
      <c r="F9562" s="1" t="s">
        <v>67040</v>
      </c>
    </row>
    <row r="9563" spans="1:6" x14ac:dyDescent="0.3">
      <c r="A9563" s="1" t="s">
        <v>9894</v>
      </c>
      <c r="B9563" s="1" t="s">
        <v>67022</v>
      </c>
      <c r="E9563" s="1" t="s">
        <v>67041</v>
      </c>
      <c r="F9563" s="1" t="s">
        <v>67042</v>
      </c>
    </row>
    <row r="9564" spans="1:6" x14ac:dyDescent="0.3">
      <c r="A9564" s="1" t="s">
        <v>1247</v>
      </c>
      <c r="B9564" s="1" t="s">
        <v>67023</v>
      </c>
      <c r="E9564" s="1" t="s">
        <v>67043</v>
      </c>
      <c r="F9564" s="1" t="s">
        <v>67040</v>
      </c>
    </row>
    <row r="9565" spans="1:6" x14ac:dyDescent="0.3">
      <c r="A9565" s="1" t="s">
        <v>9895</v>
      </c>
      <c r="B9565" s="1" t="s">
        <v>67024</v>
      </c>
      <c r="E9565" s="1" t="s">
        <v>67044</v>
      </c>
      <c r="F9565" s="1" t="s">
        <v>67042</v>
      </c>
    </row>
    <row r="9566" spans="1:6" x14ac:dyDescent="0.3">
      <c r="A9566" s="1" t="s">
        <v>9896</v>
      </c>
      <c r="B9566" s="1" t="s">
        <v>67025</v>
      </c>
      <c r="E9566" s="1" t="s">
        <v>67045</v>
      </c>
      <c r="F9566" s="1" t="s">
        <v>67040</v>
      </c>
    </row>
    <row r="9567" spans="1:6" x14ac:dyDescent="0.3">
      <c r="A9567" s="1" t="s">
        <v>9897</v>
      </c>
      <c r="B9567" s="1" t="s">
        <v>67026</v>
      </c>
      <c r="E9567" s="1" t="s">
        <v>67046</v>
      </c>
      <c r="F9567" s="1" t="s">
        <v>67042</v>
      </c>
    </row>
    <row r="9568" spans="1:6" x14ac:dyDescent="0.3">
      <c r="A9568" s="1" t="s">
        <v>9898</v>
      </c>
      <c r="B9568" s="1" t="s">
        <v>67027</v>
      </c>
      <c r="E9568" s="1" t="s">
        <v>67047</v>
      </c>
      <c r="F9568" s="1" t="s">
        <v>67040</v>
      </c>
    </row>
    <row r="9569" spans="1:6" x14ac:dyDescent="0.3">
      <c r="A9569" s="1" t="s">
        <v>9899</v>
      </c>
      <c r="B9569" s="1" t="s">
        <v>67028</v>
      </c>
      <c r="E9569" s="1" t="s">
        <v>67048</v>
      </c>
      <c r="F9569" s="1" t="s">
        <v>67042</v>
      </c>
    </row>
    <row r="9570" spans="1:6" x14ac:dyDescent="0.3">
      <c r="A9570" s="1" t="s">
        <v>9900</v>
      </c>
      <c r="B9570" s="1" t="s">
        <v>67029</v>
      </c>
      <c r="E9570" s="1" t="s">
        <v>179</v>
      </c>
      <c r="F9570" s="1" t="s">
        <v>67040</v>
      </c>
    </row>
    <row r="9571" spans="1:6" x14ac:dyDescent="0.3">
      <c r="A9571" s="1" t="s">
        <v>9901</v>
      </c>
      <c r="B9571" s="1" t="s">
        <v>67030</v>
      </c>
      <c r="E9571" s="1" t="s">
        <v>67039</v>
      </c>
      <c r="F9571" s="1" t="s">
        <v>67042</v>
      </c>
    </row>
    <row r="9572" spans="1:6" x14ac:dyDescent="0.3">
      <c r="A9572" s="1" t="s">
        <v>9902</v>
      </c>
      <c r="B9572" s="1" t="s">
        <v>67031</v>
      </c>
      <c r="E9572" s="1" t="s">
        <v>67041</v>
      </c>
      <c r="F9572" s="1" t="s">
        <v>67040</v>
      </c>
    </row>
    <row r="9573" spans="1:6" x14ac:dyDescent="0.3">
      <c r="A9573" s="1" t="s">
        <v>9903</v>
      </c>
      <c r="B9573" s="1" t="s">
        <v>67032</v>
      </c>
      <c r="E9573" s="1" t="s">
        <v>67043</v>
      </c>
      <c r="F9573" s="1" t="s">
        <v>67042</v>
      </c>
    </row>
    <row r="9574" spans="1:6" x14ac:dyDescent="0.3">
      <c r="A9574" s="1" t="s">
        <v>9904</v>
      </c>
      <c r="B9574" s="1" t="s">
        <v>67033</v>
      </c>
      <c r="E9574" s="1" t="s">
        <v>67044</v>
      </c>
      <c r="F9574" s="1" t="s">
        <v>67040</v>
      </c>
    </row>
    <row r="9575" spans="1:6" x14ac:dyDescent="0.3">
      <c r="A9575" s="1" t="s">
        <v>9905</v>
      </c>
      <c r="B9575" s="1" t="s">
        <v>67034</v>
      </c>
      <c r="E9575" s="1" t="s">
        <v>67045</v>
      </c>
      <c r="F9575" s="1" t="s">
        <v>67042</v>
      </c>
    </row>
    <row r="9576" spans="1:6" x14ac:dyDescent="0.3">
      <c r="A9576" s="1" t="s">
        <v>9906</v>
      </c>
      <c r="B9576" s="1" t="s">
        <v>67035</v>
      </c>
      <c r="E9576" s="1" t="s">
        <v>67046</v>
      </c>
      <c r="F9576" s="1" t="s">
        <v>67040</v>
      </c>
    </row>
    <row r="9577" spans="1:6" x14ac:dyDescent="0.3">
      <c r="A9577" s="1" t="s">
        <v>9907</v>
      </c>
      <c r="B9577" s="1" t="s">
        <v>67036</v>
      </c>
      <c r="E9577" s="1" t="s">
        <v>67047</v>
      </c>
      <c r="F9577" s="1" t="s">
        <v>67042</v>
      </c>
    </row>
    <row r="9578" spans="1:6" x14ac:dyDescent="0.3">
      <c r="A9578" s="1" t="s">
        <v>9908</v>
      </c>
      <c r="B9578" s="1" t="s">
        <v>67037</v>
      </c>
      <c r="E9578" s="1" t="s">
        <v>67048</v>
      </c>
      <c r="F9578" s="1" t="s">
        <v>67040</v>
      </c>
    </row>
    <row r="9579" spans="1:6" x14ac:dyDescent="0.3">
      <c r="A9579" s="1" t="s">
        <v>9909</v>
      </c>
      <c r="B9579" s="1" t="s">
        <v>67038</v>
      </c>
      <c r="E9579" s="1" t="s">
        <v>179</v>
      </c>
      <c r="F9579" s="1" t="s">
        <v>67042</v>
      </c>
    </row>
    <row r="9580" spans="1:6" x14ac:dyDescent="0.3">
      <c r="A9580" s="1" t="s">
        <v>9910</v>
      </c>
      <c r="B9580" s="1" t="s">
        <v>67021</v>
      </c>
      <c r="E9580" s="1" t="s">
        <v>67039</v>
      </c>
      <c r="F9580" s="1" t="s">
        <v>67040</v>
      </c>
    </row>
    <row r="9581" spans="1:6" x14ac:dyDescent="0.3">
      <c r="A9581" s="1" t="s">
        <v>9911</v>
      </c>
      <c r="B9581" s="1" t="s">
        <v>67022</v>
      </c>
      <c r="E9581" s="1" t="s">
        <v>67041</v>
      </c>
      <c r="F9581" s="1" t="s">
        <v>67042</v>
      </c>
    </row>
    <row r="9582" spans="1:6" x14ac:dyDescent="0.3">
      <c r="A9582" s="1" t="s">
        <v>9912</v>
      </c>
      <c r="B9582" s="1" t="s">
        <v>67023</v>
      </c>
      <c r="E9582" s="1" t="s">
        <v>67043</v>
      </c>
      <c r="F9582" s="1" t="s">
        <v>67040</v>
      </c>
    </row>
    <row r="9583" spans="1:6" x14ac:dyDescent="0.3">
      <c r="A9583" s="1" t="s">
        <v>9913</v>
      </c>
      <c r="B9583" s="1" t="s">
        <v>67024</v>
      </c>
      <c r="E9583" s="1" t="s">
        <v>67044</v>
      </c>
      <c r="F9583" s="1" t="s">
        <v>67042</v>
      </c>
    </row>
    <row r="9584" spans="1:6" x14ac:dyDescent="0.3">
      <c r="A9584" s="1" t="s">
        <v>9914</v>
      </c>
      <c r="B9584" s="1" t="s">
        <v>67025</v>
      </c>
      <c r="E9584" s="1" t="s">
        <v>67045</v>
      </c>
      <c r="F9584" s="1" t="s">
        <v>67040</v>
      </c>
    </row>
    <row r="9585" spans="1:6" x14ac:dyDescent="0.3">
      <c r="A9585" s="1" t="s">
        <v>9915</v>
      </c>
      <c r="B9585" s="1" t="s">
        <v>67026</v>
      </c>
      <c r="E9585" s="1" t="s">
        <v>67046</v>
      </c>
      <c r="F9585" s="1" t="s">
        <v>67042</v>
      </c>
    </row>
    <row r="9586" spans="1:6" x14ac:dyDescent="0.3">
      <c r="A9586" s="1" t="s">
        <v>9916</v>
      </c>
      <c r="B9586" s="1" t="s">
        <v>67027</v>
      </c>
      <c r="E9586" s="1" t="s">
        <v>67047</v>
      </c>
      <c r="F9586" s="1" t="s">
        <v>67040</v>
      </c>
    </row>
    <row r="9587" spans="1:6" x14ac:dyDescent="0.3">
      <c r="A9587" s="1" t="s">
        <v>9917</v>
      </c>
      <c r="B9587" s="1" t="s">
        <v>67028</v>
      </c>
      <c r="E9587" s="1" t="s">
        <v>67048</v>
      </c>
      <c r="F9587" s="1" t="s">
        <v>67042</v>
      </c>
    </row>
    <row r="9588" spans="1:6" x14ac:dyDescent="0.3">
      <c r="A9588" s="1" t="s">
        <v>2794</v>
      </c>
      <c r="B9588" s="1" t="s">
        <v>67029</v>
      </c>
      <c r="E9588" s="1" t="s">
        <v>179</v>
      </c>
      <c r="F9588" s="1" t="s">
        <v>67040</v>
      </c>
    </row>
    <row r="9589" spans="1:6" x14ac:dyDescent="0.3">
      <c r="A9589" s="1" t="s">
        <v>9918</v>
      </c>
      <c r="B9589" s="1" t="s">
        <v>67030</v>
      </c>
      <c r="E9589" s="1" t="s">
        <v>67039</v>
      </c>
      <c r="F9589" s="1" t="s">
        <v>67042</v>
      </c>
    </row>
    <row r="9590" spans="1:6" x14ac:dyDescent="0.3">
      <c r="A9590" s="1" t="s">
        <v>9919</v>
      </c>
      <c r="B9590" s="1" t="s">
        <v>67031</v>
      </c>
      <c r="E9590" s="1" t="s">
        <v>67041</v>
      </c>
      <c r="F9590" s="1" t="s">
        <v>67040</v>
      </c>
    </row>
    <row r="9591" spans="1:6" x14ac:dyDescent="0.3">
      <c r="A9591" s="1" t="s">
        <v>9920</v>
      </c>
      <c r="B9591" s="1" t="s">
        <v>67032</v>
      </c>
      <c r="E9591" s="1" t="s">
        <v>67043</v>
      </c>
      <c r="F9591" s="1" t="s">
        <v>67042</v>
      </c>
    </row>
    <row r="9592" spans="1:6" x14ac:dyDescent="0.3">
      <c r="A9592" s="1" t="s">
        <v>9921</v>
      </c>
      <c r="B9592" s="1" t="s">
        <v>67033</v>
      </c>
      <c r="E9592" s="1" t="s">
        <v>67044</v>
      </c>
      <c r="F9592" s="1" t="s">
        <v>67040</v>
      </c>
    </row>
    <row r="9593" spans="1:6" x14ac:dyDescent="0.3">
      <c r="A9593" s="1" t="s">
        <v>9922</v>
      </c>
      <c r="B9593" s="1" t="s">
        <v>67034</v>
      </c>
      <c r="E9593" s="1" t="s">
        <v>67045</v>
      </c>
      <c r="F9593" s="1" t="s">
        <v>67042</v>
      </c>
    </row>
    <row r="9594" spans="1:6" x14ac:dyDescent="0.3">
      <c r="A9594" s="1" t="s">
        <v>9923</v>
      </c>
      <c r="B9594" s="1" t="s">
        <v>67035</v>
      </c>
      <c r="E9594" s="1" t="s">
        <v>67046</v>
      </c>
      <c r="F9594" s="1" t="s">
        <v>67040</v>
      </c>
    </row>
    <row r="9595" spans="1:6" x14ac:dyDescent="0.3">
      <c r="A9595" s="1" t="s">
        <v>9924</v>
      </c>
      <c r="B9595" s="1" t="s">
        <v>67036</v>
      </c>
      <c r="E9595" s="1" t="s">
        <v>67047</v>
      </c>
      <c r="F9595" s="1" t="s">
        <v>67042</v>
      </c>
    </row>
    <row r="9596" spans="1:6" x14ac:dyDescent="0.3">
      <c r="A9596" s="1" t="s">
        <v>9925</v>
      </c>
      <c r="B9596" s="1" t="s">
        <v>67037</v>
      </c>
      <c r="E9596" s="1" t="s">
        <v>67048</v>
      </c>
      <c r="F9596" s="1" t="s">
        <v>67040</v>
      </c>
    </row>
    <row r="9597" spans="1:6" x14ac:dyDescent="0.3">
      <c r="A9597" s="1" t="s">
        <v>9926</v>
      </c>
      <c r="B9597" s="1" t="s">
        <v>67038</v>
      </c>
      <c r="E9597" s="1" t="s">
        <v>179</v>
      </c>
      <c r="F9597" s="1" t="s">
        <v>67042</v>
      </c>
    </row>
    <row r="9598" spans="1:6" x14ac:dyDescent="0.3">
      <c r="A9598" s="1" t="s">
        <v>9927</v>
      </c>
      <c r="B9598" s="1" t="s">
        <v>67021</v>
      </c>
      <c r="E9598" s="1" t="s">
        <v>67039</v>
      </c>
      <c r="F9598" s="1" t="s">
        <v>67040</v>
      </c>
    </row>
    <row r="9599" spans="1:6" x14ac:dyDescent="0.3">
      <c r="A9599" s="1" t="s">
        <v>9928</v>
      </c>
      <c r="B9599" s="1" t="s">
        <v>67022</v>
      </c>
      <c r="E9599" s="1" t="s">
        <v>67041</v>
      </c>
      <c r="F9599" s="1" t="s">
        <v>67042</v>
      </c>
    </row>
    <row r="9600" spans="1:6" x14ac:dyDescent="0.3">
      <c r="A9600" s="1" t="s">
        <v>9929</v>
      </c>
      <c r="B9600" s="1" t="s">
        <v>67023</v>
      </c>
      <c r="E9600" s="1" t="s">
        <v>67043</v>
      </c>
      <c r="F9600" s="1" t="s">
        <v>67040</v>
      </c>
    </row>
    <row r="9601" spans="1:6" x14ac:dyDescent="0.3">
      <c r="A9601" s="1" t="s">
        <v>9930</v>
      </c>
      <c r="B9601" s="1" t="s">
        <v>67024</v>
      </c>
      <c r="E9601" s="1" t="s">
        <v>67044</v>
      </c>
      <c r="F9601" s="1" t="s">
        <v>67042</v>
      </c>
    </row>
    <row r="9602" spans="1:6" x14ac:dyDescent="0.3">
      <c r="A9602" s="1" t="s">
        <v>9931</v>
      </c>
      <c r="B9602" s="1" t="s">
        <v>67025</v>
      </c>
      <c r="E9602" s="1" t="s">
        <v>67045</v>
      </c>
      <c r="F9602" s="1" t="s">
        <v>67040</v>
      </c>
    </row>
    <row r="9603" spans="1:6" x14ac:dyDescent="0.3">
      <c r="A9603" s="1" t="s">
        <v>9932</v>
      </c>
      <c r="B9603" s="1" t="s">
        <v>67026</v>
      </c>
      <c r="E9603" s="1" t="s">
        <v>67046</v>
      </c>
      <c r="F9603" s="1" t="s">
        <v>67042</v>
      </c>
    </row>
    <row r="9604" spans="1:6" x14ac:dyDescent="0.3">
      <c r="A9604" s="1" t="s">
        <v>9933</v>
      </c>
      <c r="B9604" s="1" t="s">
        <v>67027</v>
      </c>
      <c r="E9604" s="1" t="s">
        <v>67047</v>
      </c>
      <c r="F9604" s="1" t="s">
        <v>67040</v>
      </c>
    </row>
    <row r="9605" spans="1:6" x14ac:dyDescent="0.3">
      <c r="A9605" s="1" t="s">
        <v>9934</v>
      </c>
      <c r="B9605" s="1" t="s">
        <v>67028</v>
      </c>
      <c r="E9605" s="1" t="s">
        <v>67048</v>
      </c>
      <c r="F9605" s="1" t="s">
        <v>67042</v>
      </c>
    </row>
    <row r="9606" spans="1:6" x14ac:dyDescent="0.3">
      <c r="A9606" s="1" t="s">
        <v>9935</v>
      </c>
      <c r="B9606" s="1" t="s">
        <v>67029</v>
      </c>
      <c r="E9606" s="1" t="s">
        <v>179</v>
      </c>
      <c r="F9606" s="1" t="s">
        <v>67040</v>
      </c>
    </row>
    <row r="9607" spans="1:6" x14ac:dyDescent="0.3">
      <c r="A9607" s="1" t="s">
        <v>9936</v>
      </c>
      <c r="B9607" s="1" t="s">
        <v>67030</v>
      </c>
      <c r="E9607" s="1" t="s">
        <v>67039</v>
      </c>
      <c r="F9607" s="1" t="s">
        <v>67042</v>
      </c>
    </row>
    <row r="9608" spans="1:6" x14ac:dyDescent="0.3">
      <c r="A9608" s="1" t="s">
        <v>9937</v>
      </c>
      <c r="B9608" s="1" t="s">
        <v>67031</v>
      </c>
      <c r="E9608" s="1" t="s">
        <v>67041</v>
      </c>
      <c r="F9608" s="1" t="s">
        <v>67040</v>
      </c>
    </row>
    <row r="9609" spans="1:6" x14ac:dyDescent="0.3">
      <c r="A9609" s="1" t="s">
        <v>9938</v>
      </c>
      <c r="B9609" s="1" t="s">
        <v>67032</v>
      </c>
      <c r="E9609" s="1" t="s">
        <v>67043</v>
      </c>
      <c r="F9609" s="1" t="s">
        <v>67042</v>
      </c>
    </row>
    <row r="9610" spans="1:6" x14ac:dyDescent="0.3">
      <c r="A9610" s="1" t="s">
        <v>9939</v>
      </c>
      <c r="B9610" s="1" t="s">
        <v>67033</v>
      </c>
      <c r="E9610" s="1" t="s">
        <v>67044</v>
      </c>
      <c r="F9610" s="1" t="s">
        <v>67040</v>
      </c>
    </row>
    <row r="9611" spans="1:6" x14ac:dyDescent="0.3">
      <c r="A9611" s="1" t="s">
        <v>9940</v>
      </c>
      <c r="B9611" s="1" t="s">
        <v>67034</v>
      </c>
      <c r="E9611" s="1" t="s">
        <v>67045</v>
      </c>
      <c r="F9611" s="1" t="s">
        <v>67042</v>
      </c>
    </row>
    <row r="9612" spans="1:6" x14ac:dyDescent="0.3">
      <c r="A9612" s="1" t="s">
        <v>9941</v>
      </c>
      <c r="B9612" s="1" t="s">
        <v>67035</v>
      </c>
      <c r="E9612" s="1" t="s">
        <v>67046</v>
      </c>
      <c r="F9612" s="1" t="s">
        <v>67040</v>
      </c>
    </row>
    <row r="9613" spans="1:6" x14ac:dyDescent="0.3">
      <c r="A9613" s="1" t="s">
        <v>9942</v>
      </c>
      <c r="B9613" s="1" t="s">
        <v>67036</v>
      </c>
      <c r="E9613" s="1" t="s">
        <v>67047</v>
      </c>
      <c r="F9613" s="1" t="s">
        <v>67042</v>
      </c>
    </row>
    <row r="9614" spans="1:6" x14ac:dyDescent="0.3">
      <c r="A9614" s="1" t="s">
        <v>9943</v>
      </c>
      <c r="B9614" s="1" t="s">
        <v>67037</v>
      </c>
      <c r="E9614" s="1" t="s">
        <v>67048</v>
      </c>
      <c r="F9614" s="1" t="s">
        <v>67040</v>
      </c>
    </row>
    <row r="9615" spans="1:6" x14ac:dyDescent="0.3">
      <c r="A9615" s="1" t="s">
        <v>9944</v>
      </c>
      <c r="B9615" s="1" t="s">
        <v>67038</v>
      </c>
      <c r="E9615" s="1" t="s">
        <v>179</v>
      </c>
      <c r="F9615" s="1" t="s">
        <v>67042</v>
      </c>
    </row>
    <row r="9616" spans="1:6" x14ac:dyDescent="0.3">
      <c r="A9616" s="1" t="s">
        <v>9945</v>
      </c>
      <c r="B9616" s="1" t="s">
        <v>67021</v>
      </c>
      <c r="E9616" s="1" t="s">
        <v>67039</v>
      </c>
      <c r="F9616" s="1" t="s">
        <v>67040</v>
      </c>
    </row>
    <row r="9617" spans="1:6" x14ac:dyDescent="0.3">
      <c r="A9617" s="1" t="s">
        <v>9946</v>
      </c>
      <c r="B9617" s="1" t="s">
        <v>67022</v>
      </c>
      <c r="E9617" s="1" t="s">
        <v>67041</v>
      </c>
      <c r="F9617" s="1" t="s">
        <v>67042</v>
      </c>
    </row>
    <row r="9618" spans="1:6" x14ac:dyDescent="0.3">
      <c r="A9618" s="1" t="s">
        <v>9947</v>
      </c>
      <c r="B9618" s="1" t="s">
        <v>67023</v>
      </c>
      <c r="E9618" s="1" t="s">
        <v>67043</v>
      </c>
      <c r="F9618" s="1" t="s">
        <v>67040</v>
      </c>
    </row>
    <row r="9619" spans="1:6" x14ac:dyDescent="0.3">
      <c r="A9619" s="1" t="s">
        <v>9948</v>
      </c>
      <c r="B9619" s="1" t="s">
        <v>67024</v>
      </c>
      <c r="E9619" s="1" t="s">
        <v>67044</v>
      </c>
      <c r="F9619" s="1" t="s">
        <v>67042</v>
      </c>
    </row>
    <row r="9620" spans="1:6" x14ac:dyDescent="0.3">
      <c r="A9620" s="1" t="s">
        <v>9949</v>
      </c>
      <c r="B9620" s="1" t="s">
        <v>67025</v>
      </c>
      <c r="E9620" s="1" t="s">
        <v>67045</v>
      </c>
      <c r="F9620" s="1" t="s">
        <v>67040</v>
      </c>
    </row>
    <row r="9621" spans="1:6" x14ac:dyDescent="0.3">
      <c r="A9621" s="1" t="s">
        <v>9950</v>
      </c>
      <c r="B9621" s="1" t="s">
        <v>67026</v>
      </c>
      <c r="E9621" s="1" t="s">
        <v>67046</v>
      </c>
      <c r="F9621" s="1" t="s">
        <v>67042</v>
      </c>
    </row>
    <row r="9622" spans="1:6" x14ac:dyDescent="0.3">
      <c r="A9622" s="1" t="s">
        <v>2797</v>
      </c>
      <c r="B9622" s="1" t="s">
        <v>67027</v>
      </c>
      <c r="E9622" s="1" t="s">
        <v>67047</v>
      </c>
      <c r="F9622" s="1" t="s">
        <v>67040</v>
      </c>
    </row>
    <row r="9623" spans="1:6" x14ac:dyDescent="0.3">
      <c r="A9623" s="1" t="s">
        <v>9951</v>
      </c>
      <c r="B9623" s="1" t="s">
        <v>67028</v>
      </c>
      <c r="E9623" s="1" t="s">
        <v>67048</v>
      </c>
      <c r="F9623" s="1" t="s">
        <v>67042</v>
      </c>
    </row>
    <row r="9624" spans="1:6" x14ac:dyDescent="0.3">
      <c r="A9624" s="1" t="s">
        <v>9952</v>
      </c>
      <c r="B9624" s="1" t="s">
        <v>67029</v>
      </c>
      <c r="E9624" s="1" t="s">
        <v>179</v>
      </c>
      <c r="F9624" s="1" t="s">
        <v>67040</v>
      </c>
    </row>
    <row r="9625" spans="1:6" x14ac:dyDescent="0.3">
      <c r="A9625" s="1" t="s">
        <v>9953</v>
      </c>
      <c r="B9625" s="1" t="s">
        <v>67030</v>
      </c>
      <c r="E9625" s="1" t="s">
        <v>67039</v>
      </c>
      <c r="F9625" s="1" t="s">
        <v>67042</v>
      </c>
    </row>
    <row r="9626" spans="1:6" x14ac:dyDescent="0.3">
      <c r="A9626" s="1" t="s">
        <v>9954</v>
      </c>
      <c r="B9626" s="1" t="s">
        <v>67031</v>
      </c>
      <c r="E9626" s="1" t="s">
        <v>67041</v>
      </c>
      <c r="F9626" s="1" t="s">
        <v>67040</v>
      </c>
    </row>
    <row r="9627" spans="1:6" x14ac:dyDescent="0.3">
      <c r="A9627" s="1" t="s">
        <v>9955</v>
      </c>
      <c r="B9627" s="1" t="s">
        <v>67032</v>
      </c>
      <c r="E9627" s="1" t="s">
        <v>67043</v>
      </c>
      <c r="F9627" s="1" t="s">
        <v>67042</v>
      </c>
    </row>
    <row r="9628" spans="1:6" x14ac:dyDescent="0.3">
      <c r="A9628" s="1" t="s">
        <v>9956</v>
      </c>
      <c r="B9628" s="1" t="s">
        <v>67033</v>
      </c>
      <c r="E9628" s="1" t="s">
        <v>67044</v>
      </c>
      <c r="F9628" s="1" t="s">
        <v>67040</v>
      </c>
    </row>
    <row r="9629" spans="1:6" x14ac:dyDescent="0.3">
      <c r="A9629" s="1" t="s">
        <v>9957</v>
      </c>
      <c r="B9629" s="1" t="s">
        <v>67034</v>
      </c>
      <c r="E9629" s="1" t="s">
        <v>67045</v>
      </c>
      <c r="F9629" s="1" t="s">
        <v>67042</v>
      </c>
    </row>
    <row r="9630" spans="1:6" x14ac:dyDescent="0.3">
      <c r="A9630" s="1" t="s">
        <v>9958</v>
      </c>
      <c r="B9630" s="1" t="s">
        <v>67035</v>
      </c>
      <c r="E9630" s="1" t="s">
        <v>67046</v>
      </c>
      <c r="F9630" s="1" t="s">
        <v>67040</v>
      </c>
    </row>
    <row r="9631" spans="1:6" x14ac:dyDescent="0.3">
      <c r="A9631" s="1" t="s">
        <v>9959</v>
      </c>
      <c r="B9631" s="1" t="s">
        <v>67036</v>
      </c>
      <c r="E9631" s="1" t="s">
        <v>67047</v>
      </c>
      <c r="F9631" s="1" t="s">
        <v>67042</v>
      </c>
    </row>
    <row r="9632" spans="1:6" x14ac:dyDescent="0.3">
      <c r="A9632" s="1" t="s">
        <v>9960</v>
      </c>
      <c r="B9632" s="1" t="s">
        <v>67037</v>
      </c>
      <c r="E9632" s="1" t="s">
        <v>67048</v>
      </c>
      <c r="F9632" s="1" t="s">
        <v>67040</v>
      </c>
    </row>
    <row r="9633" spans="1:6" x14ac:dyDescent="0.3">
      <c r="A9633" s="1" t="s">
        <v>9961</v>
      </c>
      <c r="B9633" s="1" t="s">
        <v>67038</v>
      </c>
      <c r="E9633" s="1" t="s">
        <v>179</v>
      </c>
      <c r="F9633" s="1" t="s">
        <v>67042</v>
      </c>
    </row>
    <row r="9634" spans="1:6" x14ac:dyDescent="0.3">
      <c r="A9634" s="1" t="s">
        <v>9962</v>
      </c>
      <c r="B9634" s="1" t="s">
        <v>67021</v>
      </c>
      <c r="E9634" s="1" t="s">
        <v>67039</v>
      </c>
      <c r="F9634" s="1" t="s">
        <v>67040</v>
      </c>
    </row>
    <row r="9635" spans="1:6" x14ac:dyDescent="0.3">
      <c r="A9635" s="1" t="s">
        <v>9963</v>
      </c>
      <c r="B9635" s="1" t="s">
        <v>67022</v>
      </c>
      <c r="E9635" s="1" t="s">
        <v>67041</v>
      </c>
      <c r="F9635" s="1" t="s">
        <v>67042</v>
      </c>
    </row>
    <row r="9636" spans="1:6" x14ac:dyDescent="0.3">
      <c r="A9636" s="1" t="s">
        <v>9964</v>
      </c>
      <c r="B9636" s="1" t="s">
        <v>67023</v>
      </c>
      <c r="E9636" s="1" t="s">
        <v>67043</v>
      </c>
      <c r="F9636" s="1" t="s">
        <v>67040</v>
      </c>
    </row>
    <row r="9637" spans="1:6" x14ac:dyDescent="0.3">
      <c r="A9637" s="1" t="s">
        <v>9965</v>
      </c>
      <c r="B9637" s="1" t="s">
        <v>67024</v>
      </c>
      <c r="E9637" s="1" t="s">
        <v>67044</v>
      </c>
      <c r="F9637" s="1" t="s">
        <v>67042</v>
      </c>
    </row>
    <row r="9638" spans="1:6" x14ac:dyDescent="0.3">
      <c r="A9638" s="1" t="s">
        <v>9966</v>
      </c>
      <c r="B9638" s="1" t="s">
        <v>67025</v>
      </c>
      <c r="E9638" s="1" t="s">
        <v>67045</v>
      </c>
      <c r="F9638" s="1" t="s">
        <v>67040</v>
      </c>
    </row>
    <row r="9639" spans="1:6" x14ac:dyDescent="0.3">
      <c r="A9639" s="1" t="s">
        <v>9967</v>
      </c>
      <c r="B9639" s="1" t="s">
        <v>67026</v>
      </c>
      <c r="E9639" s="1" t="s">
        <v>67046</v>
      </c>
      <c r="F9639" s="1" t="s">
        <v>67042</v>
      </c>
    </row>
    <row r="9640" spans="1:6" x14ac:dyDescent="0.3">
      <c r="A9640" s="1" t="s">
        <v>9968</v>
      </c>
      <c r="B9640" s="1" t="s">
        <v>67027</v>
      </c>
      <c r="E9640" s="1" t="s">
        <v>67047</v>
      </c>
      <c r="F9640" s="1" t="s">
        <v>67040</v>
      </c>
    </row>
    <row r="9641" spans="1:6" x14ac:dyDescent="0.3">
      <c r="A9641" s="1" t="s">
        <v>9969</v>
      </c>
      <c r="B9641" s="1" t="s">
        <v>67028</v>
      </c>
      <c r="E9641" s="1" t="s">
        <v>67048</v>
      </c>
      <c r="F9641" s="1" t="s">
        <v>67042</v>
      </c>
    </row>
    <row r="9642" spans="1:6" x14ac:dyDescent="0.3">
      <c r="A9642" s="1" t="s">
        <v>9970</v>
      </c>
      <c r="B9642" s="1" t="s">
        <v>67029</v>
      </c>
      <c r="E9642" s="1" t="s">
        <v>179</v>
      </c>
      <c r="F9642" s="1" t="s">
        <v>67040</v>
      </c>
    </row>
    <row r="9643" spans="1:6" x14ac:dyDescent="0.3">
      <c r="A9643" s="1" t="s">
        <v>9971</v>
      </c>
      <c r="B9643" s="1" t="s">
        <v>67030</v>
      </c>
      <c r="E9643" s="1" t="s">
        <v>67039</v>
      </c>
      <c r="F9643" s="1" t="s">
        <v>67042</v>
      </c>
    </row>
    <row r="9644" spans="1:6" x14ac:dyDescent="0.3">
      <c r="A9644" s="1" t="s">
        <v>9972</v>
      </c>
      <c r="B9644" s="1" t="s">
        <v>67031</v>
      </c>
      <c r="E9644" s="1" t="s">
        <v>67041</v>
      </c>
      <c r="F9644" s="1" t="s">
        <v>67040</v>
      </c>
    </row>
    <row r="9645" spans="1:6" x14ac:dyDescent="0.3">
      <c r="A9645" s="1" t="s">
        <v>9973</v>
      </c>
      <c r="B9645" s="1" t="s">
        <v>67032</v>
      </c>
      <c r="E9645" s="1" t="s">
        <v>67043</v>
      </c>
      <c r="F9645" s="1" t="s">
        <v>67042</v>
      </c>
    </row>
    <row r="9646" spans="1:6" x14ac:dyDescent="0.3">
      <c r="A9646" s="1" t="s">
        <v>9974</v>
      </c>
      <c r="B9646" s="1" t="s">
        <v>67033</v>
      </c>
      <c r="E9646" s="1" t="s">
        <v>67044</v>
      </c>
      <c r="F9646" s="1" t="s">
        <v>67040</v>
      </c>
    </row>
    <row r="9647" spans="1:6" x14ac:dyDescent="0.3">
      <c r="A9647" s="1" t="s">
        <v>9975</v>
      </c>
      <c r="B9647" s="1" t="s">
        <v>67034</v>
      </c>
      <c r="E9647" s="1" t="s">
        <v>67045</v>
      </c>
      <c r="F9647" s="1" t="s">
        <v>67042</v>
      </c>
    </row>
    <row r="9648" spans="1:6" x14ac:dyDescent="0.3">
      <c r="A9648" s="1" t="s">
        <v>9976</v>
      </c>
      <c r="B9648" s="1" t="s">
        <v>67035</v>
      </c>
      <c r="E9648" s="1" t="s">
        <v>67046</v>
      </c>
      <c r="F9648" s="1" t="s">
        <v>67040</v>
      </c>
    </row>
    <row r="9649" spans="1:6" x14ac:dyDescent="0.3">
      <c r="A9649" s="1" t="s">
        <v>9977</v>
      </c>
      <c r="B9649" s="1" t="s">
        <v>67036</v>
      </c>
      <c r="E9649" s="1" t="s">
        <v>67047</v>
      </c>
      <c r="F9649" s="1" t="s">
        <v>67042</v>
      </c>
    </row>
    <row r="9650" spans="1:6" x14ac:dyDescent="0.3">
      <c r="A9650" s="1" t="s">
        <v>9978</v>
      </c>
      <c r="B9650" s="1" t="s">
        <v>67037</v>
      </c>
      <c r="E9650" s="1" t="s">
        <v>67048</v>
      </c>
      <c r="F9650" s="1" t="s">
        <v>67040</v>
      </c>
    </row>
    <row r="9651" spans="1:6" x14ac:dyDescent="0.3">
      <c r="A9651" s="1" t="s">
        <v>9979</v>
      </c>
      <c r="B9651" s="1" t="s">
        <v>67038</v>
      </c>
      <c r="E9651" s="1" t="s">
        <v>179</v>
      </c>
      <c r="F9651" s="1" t="s">
        <v>67042</v>
      </c>
    </row>
    <row r="9652" spans="1:6" x14ac:dyDescent="0.3">
      <c r="A9652" s="1" t="s">
        <v>9980</v>
      </c>
      <c r="B9652" s="1" t="s">
        <v>67021</v>
      </c>
      <c r="E9652" s="1" t="s">
        <v>67039</v>
      </c>
      <c r="F9652" s="1" t="s">
        <v>67040</v>
      </c>
    </row>
    <row r="9653" spans="1:6" x14ac:dyDescent="0.3">
      <c r="A9653" s="1" t="s">
        <v>9981</v>
      </c>
      <c r="B9653" s="1" t="s">
        <v>67022</v>
      </c>
      <c r="E9653" s="1" t="s">
        <v>67041</v>
      </c>
      <c r="F9653" s="1" t="s">
        <v>67042</v>
      </c>
    </row>
    <row r="9654" spans="1:6" x14ac:dyDescent="0.3">
      <c r="A9654" s="1" t="s">
        <v>9982</v>
      </c>
      <c r="B9654" s="1" t="s">
        <v>67023</v>
      </c>
      <c r="E9654" s="1" t="s">
        <v>67043</v>
      </c>
      <c r="F9654" s="1" t="s">
        <v>67040</v>
      </c>
    </row>
    <row r="9655" spans="1:6" x14ac:dyDescent="0.3">
      <c r="A9655" s="1" t="s">
        <v>9983</v>
      </c>
      <c r="B9655" s="1" t="s">
        <v>67024</v>
      </c>
      <c r="E9655" s="1" t="s">
        <v>67044</v>
      </c>
      <c r="F9655" s="1" t="s">
        <v>67042</v>
      </c>
    </row>
    <row r="9656" spans="1:6" x14ac:dyDescent="0.3">
      <c r="A9656" s="1" t="s">
        <v>9984</v>
      </c>
      <c r="B9656" s="1" t="s">
        <v>67025</v>
      </c>
      <c r="E9656" s="1" t="s">
        <v>67045</v>
      </c>
      <c r="F9656" s="1" t="s">
        <v>67040</v>
      </c>
    </row>
    <row r="9657" spans="1:6" x14ac:dyDescent="0.3">
      <c r="A9657" s="1" t="s">
        <v>9985</v>
      </c>
      <c r="B9657" s="1" t="s">
        <v>67026</v>
      </c>
      <c r="E9657" s="1" t="s">
        <v>67046</v>
      </c>
      <c r="F9657" s="1" t="s">
        <v>67042</v>
      </c>
    </row>
    <row r="9658" spans="1:6" x14ac:dyDescent="0.3">
      <c r="A9658" s="1" t="s">
        <v>9986</v>
      </c>
      <c r="B9658" s="1" t="s">
        <v>67027</v>
      </c>
      <c r="E9658" s="1" t="s">
        <v>67047</v>
      </c>
      <c r="F9658" s="1" t="s">
        <v>67040</v>
      </c>
    </row>
    <row r="9659" spans="1:6" x14ac:dyDescent="0.3">
      <c r="A9659" s="1" t="s">
        <v>9987</v>
      </c>
      <c r="B9659" s="1" t="s">
        <v>67028</v>
      </c>
      <c r="E9659" s="1" t="s">
        <v>67048</v>
      </c>
      <c r="F9659" s="1" t="s">
        <v>67042</v>
      </c>
    </row>
    <row r="9660" spans="1:6" x14ac:dyDescent="0.3">
      <c r="A9660" s="1" t="s">
        <v>9988</v>
      </c>
      <c r="B9660" s="1" t="s">
        <v>67029</v>
      </c>
      <c r="E9660" s="1" t="s">
        <v>179</v>
      </c>
      <c r="F9660" s="1" t="s">
        <v>67040</v>
      </c>
    </row>
    <row r="9661" spans="1:6" x14ac:dyDescent="0.3">
      <c r="A9661" s="1" t="s">
        <v>9989</v>
      </c>
      <c r="B9661" s="1" t="s">
        <v>67030</v>
      </c>
      <c r="E9661" s="1" t="s">
        <v>67039</v>
      </c>
      <c r="F9661" s="1" t="s">
        <v>67042</v>
      </c>
    </row>
    <row r="9662" spans="1:6" x14ac:dyDescent="0.3">
      <c r="A9662" s="1" t="s">
        <v>9990</v>
      </c>
      <c r="B9662" s="1" t="s">
        <v>67031</v>
      </c>
      <c r="E9662" s="1" t="s">
        <v>67041</v>
      </c>
      <c r="F9662" s="1" t="s">
        <v>67040</v>
      </c>
    </row>
    <row r="9663" spans="1:6" x14ac:dyDescent="0.3">
      <c r="A9663" s="1" t="s">
        <v>9991</v>
      </c>
      <c r="B9663" s="1" t="s">
        <v>67032</v>
      </c>
      <c r="E9663" s="1" t="s">
        <v>67043</v>
      </c>
      <c r="F9663" s="1" t="s">
        <v>67042</v>
      </c>
    </row>
    <row r="9664" spans="1:6" x14ac:dyDescent="0.3">
      <c r="A9664" s="1" t="s">
        <v>9992</v>
      </c>
      <c r="B9664" s="1" t="s">
        <v>67033</v>
      </c>
      <c r="E9664" s="1" t="s">
        <v>67044</v>
      </c>
      <c r="F9664" s="1" t="s">
        <v>67040</v>
      </c>
    </row>
    <row r="9665" spans="1:6" x14ac:dyDescent="0.3">
      <c r="A9665" s="1" t="s">
        <v>9993</v>
      </c>
      <c r="B9665" s="1" t="s">
        <v>67034</v>
      </c>
      <c r="E9665" s="1" t="s">
        <v>67045</v>
      </c>
      <c r="F9665" s="1" t="s">
        <v>67042</v>
      </c>
    </row>
    <row r="9666" spans="1:6" x14ac:dyDescent="0.3">
      <c r="A9666" s="1" t="s">
        <v>9994</v>
      </c>
      <c r="B9666" s="1" t="s">
        <v>67035</v>
      </c>
      <c r="E9666" s="1" t="s">
        <v>67046</v>
      </c>
      <c r="F9666" s="1" t="s">
        <v>67040</v>
      </c>
    </row>
    <row r="9667" spans="1:6" x14ac:dyDescent="0.3">
      <c r="A9667" s="1" t="s">
        <v>9995</v>
      </c>
      <c r="B9667" s="1" t="s">
        <v>67036</v>
      </c>
      <c r="E9667" s="1" t="s">
        <v>67047</v>
      </c>
      <c r="F9667" s="1" t="s">
        <v>67042</v>
      </c>
    </row>
    <row r="9668" spans="1:6" x14ac:dyDescent="0.3">
      <c r="A9668" s="1" t="s">
        <v>9996</v>
      </c>
      <c r="B9668" s="1" t="s">
        <v>67037</v>
      </c>
      <c r="E9668" s="1" t="s">
        <v>67048</v>
      </c>
      <c r="F9668" s="1" t="s">
        <v>67040</v>
      </c>
    </row>
    <row r="9669" spans="1:6" x14ac:dyDescent="0.3">
      <c r="A9669" s="1" t="s">
        <v>9997</v>
      </c>
      <c r="B9669" s="1" t="s">
        <v>67038</v>
      </c>
      <c r="E9669" s="1" t="s">
        <v>179</v>
      </c>
      <c r="F9669" s="1" t="s">
        <v>67042</v>
      </c>
    </row>
    <row r="9670" spans="1:6" x14ac:dyDescent="0.3">
      <c r="A9670" s="1" t="s">
        <v>9998</v>
      </c>
      <c r="B9670" s="1" t="s">
        <v>67021</v>
      </c>
      <c r="E9670" s="1" t="s">
        <v>67039</v>
      </c>
      <c r="F9670" s="1" t="s">
        <v>67040</v>
      </c>
    </row>
    <row r="9671" spans="1:6" x14ac:dyDescent="0.3">
      <c r="A9671" s="1" t="s">
        <v>9999</v>
      </c>
      <c r="B9671" s="1" t="s">
        <v>67022</v>
      </c>
      <c r="E9671" s="1" t="s">
        <v>67041</v>
      </c>
      <c r="F9671" s="1" t="s">
        <v>67042</v>
      </c>
    </row>
    <row r="9672" spans="1:6" x14ac:dyDescent="0.3">
      <c r="A9672" s="1" t="s">
        <v>10000</v>
      </c>
      <c r="B9672" s="1" t="s">
        <v>67023</v>
      </c>
      <c r="E9672" s="1" t="s">
        <v>67043</v>
      </c>
      <c r="F9672" s="1" t="s">
        <v>67040</v>
      </c>
    </row>
    <row r="9673" spans="1:6" x14ac:dyDescent="0.3">
      <c r="A9673" s="1" t="s">
        <v>10001</v>
      </c>
      <c r="B9673" s="1" t="s">
        <v>67024</v>
      </c>
      <c r="E9673" s="1" t="s">
        <v>67044</v>
      </c>
      <c r="F9673" s="1" t="s">
        <v>67042</v>
      </c>
    </row>
    <row r="9674" spans="1:6" x14ac:dyDescent="0.3">
      <c r="A9674" s="1" t="s">
        <v>10002</v>
      </c>
      <c r="B9674" s="1" t="s">
        <v>67025</v>
      </c>
      <c r="E9674" s="1" t="s">
        <v>67045</v>
      </c>
      <c r="F9674" s="1" t="s">
        <v>67040</v>
      </c>
    </row>
    <row r="9675" spans="1:6" x14ac:dyDescent="0.3">
      <c r="A9675" s="1" t="s">
        <v>10003</v>
      </c>
      <c r="B9675" s="1" t="s">
        <v>67026</v>
      </c>
      <c r="E9675" s="1" t="s">
        <v>67046</v>
      </c>
      <c r="F9675" s="1" t="s">
        <v>67042</v>
      </c>
    </row>
    <row r="9676" spans="1:6" x14ac:dyDescent="0.3">
      <c r="A9676" s="1" t="s">
        <v>10004</v>
      </c>
      <c r="B9676" s="1" t="s">
        <v>67027</v>
      </c>
      <c r="E9676" s="1" t="s">
        <v>67047</v>
      </c>
      <c r="F9676" s="1" t="s">
        <v>67040</v>
      </c>
    </row>
    <row r="9677" spans="1:6" x14ac:dyDescent="0.3">
      <c r="A9677" s="1" t="s">
        <v>10005</v>
      </c>
      <c r="B9677" s="1" t="s">
        <v>67028</v>
      </c>
      <c r="E9677" s="1" t="s">
        <v>67048</v>
      </c>
      <c r="F9677" s="1" t="s">
        <v>67042</v>
      </c>
    </row>
    <row r="9678" spans="1:6" x14ac:dyDescent="0.3">
      <c r="A9678" s="1" t="s">
        <v>10006</v>
      </c>
      <c r="B9678" s="1" t="s">
        <v>67029</v>
      </c>
      <c r="E9678" s="1" t="s">
        <v>179</v>
      </c>
      <c r="F9678" s="1" t="s">
        <v>67040</v>
      </c>
    </row>
    <row r="9679" spans="1:6" x14ac:dyDescent="0.3">
      <c r="A9679" s="1" t="s">
        <v>10007</v>
      </c>
      <c r="B9679" s="1" t="s">
        <v>67030</v>
      </c>
      <c r="E9679" s="1" t="s">
        <v>67039</v>
      </c>
      <c r="F9679" s="1" t="s">
        <v>67042</v>
      </c>
    </row>
    <row r="9680" spans="1:6" x14ac:dyDescent="0.3">
      <c r="A9680" s="1" t="s">
        <v>10008</v>
      </c>
      <c r="B9680" s="1" t="s">
        <v>67031</v>
      </c>
      <c r="E9680" s="1" t="s">
        <v>67041</v>
      </c>
      <c r="F9680" s="1" t="s">
        <v>67040</v>
      </c>
    </row>
    <row r="9681" spans="1:6" x14ac:dyDescent="0.3">
      <c r="A9681" s="1" t="s">
        <v>10009</v>
      </c>
      <c r="B9681" s="1" t="s">
        <v>67032</v>
      </c>
      <c r="E9681" s="1" t="s">
        <v>67043</v>
      </c>
      <c r="F9681" s="1" t="s">
        <v>67042</v>
      </c>
    </row>
    <row r="9682" spans="1:6" x14ac:dyDescent="0.3">
      <c r="A9682" s="1" t="s">
        <v>10010</v>
      </c>
      <c r="B9682" s="1" t="s">
        <v>67033</v>
      </c>
      <c r="E9682" s="1" t="s">
        <v>67044</v>
      </c>
      <c r="F9682" s="1" t="s">
        <v>67040</v>
      </c>
    </row>
    <row r="9683" spans="1:6" x14ac:dyDescent="0.3">
      <c r="A9683" s="1" t="s">
        <v>10011</v>
      </c>
      <c r="B9683" s="1" t="s">
        <v>67034</v>
      </c>
      <c r="E9683" s="1" t="s">
        <v>67045</v>
      </c>
      <c r="F9683" s="1" t="s">
        <v>67042</v>
      </c>
    </row>
    <row r="9684" spans="1:6" x14ac:dyDescent="0.3">
      <c r="A9684" s="1" t="s">
        <v>10012</v>
      </c>
      <c r="B9684" s="1" t="s">
        <v>67035</v>
      </c>
      <c r="E9684" s="1" t="s">
        <v>67046</v>
      </c>
      <c r="F9684" s="1" t="s">
        <v>67040</v>
      </c>
    </row>
    <row r="9685" spans="1:6" x14ac:dyDescent="0.3">
      <c r="A9685" s="1" t="s">
        <v>10013</v>
      </c>
      <c r="B9685" s="1" t="s">
        <v>67036</v>
      </c>
      <c r="E9685" s="1" t="s">
        <v>67047</v>
      </c>
      <c r="F9685" s="1" t="s">
        <v>67042</v>
      </c>
    </row>
    <row r="9686" spans="1:6" x14ac:dyDescent="0.3">
      <c r="A9686" s="1" t="s">
        <v>10014</v>
      </c>
      <c r="B9686" s="1" t="s">
        <v>67037</v>
      </c>
      <c r="E9686" s="1" t="s">
        <v>67048</v>
      </c>
      <c r="F9686" s="1" t="s">
        <v>67040</v>
      </c>
    </row>
    <row r="9687" spans="1:6" x14ac:dyDescent="0.3">
      <c r="A9687" s="1" t="s">
        <v>1713</v>
      </c>
      <c r="B9687" s="1" t="s">
        <v>67038</v>
      </c>
      <c r="E9687" s="1" t="s">
        <v>179</v>
      </c>
      <c r="F9687" s="1" t="s">
        <v>67042</v>
      </c>
    </row>
    <row r="9688" spans="1:6" x14ac:dyDescent="0.3">
      <c r="A9688" s="1" t="s">
        <v>10015</v>
      </c>
      <c r="B9688" s="1" t="s">
        <v>67021</v>
      </c>
      <c r="E9688" s="1" t="s">
        <v>67039</v>
      </c>
      <c r="F9688" s="1" t="s">
        <v>67040</v>
      </c>
    </row>
    <row r="9689" spans="1:6" x14ac:dyDescent="0.3">
      <c r="A9689" s="1" t="s">
        <v>10016</v>
      </c>
      <c r="B9689" s="1" t="s">
        <v>67022</v>
      </c>
      <c r="E9689" s="1" t="s">
        <v>67041</v>
      </c>
      <c r="F9689" s="1" t="s">
        <v>67042</v>
      </c>
    </row>
    <row r="9690" spans="1:6" x14ac:dyDescent="0.3">
      <c r="A9690" s="1" t="s">
        <v>10017</v>
      </c>
      <c r="B9690" s="1" t="s">
        <v>67023</v>
      </c>
      <c r="E9690" s="1" t="s">
        <v>67043</v>
      </c>
      <c r="F9690" s="1" t="s">
        <v>67040</v>
      </c>
    </row>
    <row r="9691" spans="1:6" x14ac:dyDescent="0.3">
      <c r="A9691" s="1" t="s">
        <v>10018</v>
      </c>
      <c r="B9691" s="1" t="s">
        <v>67024</v>
      </c>
      <c r="E9691" s="1" t="s">
        <v>67044</v>
      </c>
      <c r="F9691" s="1" t="s">
        <v>67042</v>
      </c>
    </row>
    <row r="9692" spans="1:6" x14ac:dyDescent="0.3">
      <c r="A9692" s="1" t="s">
        <v>10019</v>
      </c>
      <c r="B9692" s="1" t="s">
        <v>67025</v>
      </c>
      <c r="E9692" s="1" t="s">
        <v>67045</v>
      </c>
      <c r="F9692" s="1" t="s">
        <v>67040</v>
      </c>
    </row>
    <row r="9693" spans="1:6" x14ac:dyDescent="0.3">
      <c r="A9693" s="1" t="s">
        <v>10020</v>
      </c>
      <c r="B9693" s="1" t="s">
        <v>67026</v>
      </c>
      <c r="E9693" s="1" t="s">
        <v>67046</v>
      </c>
      <c r="F9693" s="1" t="s">
        <v>67042</v>
      </c>
    </row>
    <row r="9694" spans="1:6" x14ac:dyDescent="0.3">
      <c r="A9694" s="1" t="s">
        <v>10021</v>
      </c>
      <c r="B9694" s="1" t="s">
        <v>67027</v>
      </c>
      <c r="E9694" s="1" t="s">
        <v>67047</v>
      </c>
      <c r="F9694" s="1" t="s">
        <v>67040</v>
      </c>
    </row>
    <row r="9695" spans="1:6" x14ac:dyDescent="0.3">
      <c r="A9695" s="1" t="s">
        <v>10022</v>
      </c>
      <c r="B9695" s="1" t="s">
        <v>67028</v>
      </c>
      <c r="E9695" s="1" t="s">
        <v>67048</v>
      </c>
      <c r="F9695" s="1" t="s">
        <v>67042</v>
      </c>
    </row>
    <row r="9696" spans="1:6" x14ac:dyDescent="0.3">
      <c r="A9696" s="1" t="s">
        <v>10023</v>
      </c>
      <c r="B9696" s="1" t="s">
        <v>67029</v>
      </c>
      <c r="E9696" s="1" t="s">
        <v>179</v>
      </c>
      <c r="F9696" s="1" t="s">
        <v>67040</v>
      </c>
    </row>
    <row r="9697" spans="1:6" x14ac:dyDescent="0.3">
      <c r="A9697" s="1" t="s">
        <v>10024</v>
      </c>
      <c r="B9697" s="1" t="s">
        <v>67030</v>
      </c>
      <c r="E9697" s="1" t="s">
        <v>67039</v>
      </c>
      <c r="F9697" s="1" t="s">
        <v>67042</v>
      </c>
    </row>
    <row r="9698" spans="1:6" x14ac:dyDescent="0.3">
      <c r="A9698" s="1" t="s">
        <v>10025</v>
      </c>
      <c r="B9698" s="1" t="s">
        <v>67031</v>
      </c>
      <c r="E9698" s="1" t="s">
        <v>67041</v>
      </c>
      <c r="F9698" s="1" t="s">
        <v>67040</v>
      </c>
    </row>
    <row r="9699" spans="1:6" x14ac:dyDescent="0.3">
      <c r="A9699" s="1" t="s">
        <v>10026</v>
      </c>
      <c r="B9699" s="1" t="s">
        <v>67032</v>
      </c>
      <c r="E9699" s="1" t="s">
        <v>67043</v>
      </c>
      <c r="F9699" s="1" t="s">
        <v>67042</v>
      </c>
    </row>
    <row r="9700" spans="1:6" x14ac:dyDescent="0.3">
      <c r="A9700" s="1" t="s">
        <v>10027</v>
      </c>
      <c r="B9700" s="1" t="s">
        <v>67033</v>
      </c>
      <c r="E9700" s="1" t="s">
        <v>67044</v>
      </c>
      <c r="F9700" s="1" t="s">
        <v>67040</v>
      </c>
    </row>
    <row r="9701" spans="1:6" x14ac:dyDescent="0.3">
      <c r="A9701" s="1" t="s">
        <v>10028</v>
      </c>
      <c r="B9701" s="1" t="s">
        <v>67034</v>
      </c>
      <c r="E9701" s="1" t="s">
        <v>67045</v>
      </c>
      <c r="F9701" s="1" t="s">
        <v>67042</v>
      </c>
    </row>
    <row r="9702" spans="1:6" x14ac:dyDescent="0.3">
      <c r="A9702" s="1" t="s">
        <v>10029</v>
      </c>
      <c r="B9702" s="1" t="s">
        <v>67035</v>
      </c>
      <c r="E9702" s="1" t="s">
        <v>67046</v>
      </c>
      <c r="F9702" s="1" t="s">
        <v>67040</v>
      </c>
    </row>
    <row r="9703" spans="1:6" x14ac:dyDescent="0.3">
      <c r="A9703" s="1" t="s">
        <v>10030</v>
      </c>
      <c r="B9703" s="1" t="s">
        <v>67036</v>
      </c>
      <c r="E9703" s="1" t="s">
        <v>67047</v>
      </c>
      <c r="F9703" s="1" t="s">
        <v>67042</v>
      </c>
    </row>
    <row r="9704" spans="1:6" x14ac:dyDescent="0.3">
      <c r="A9704" s="1" t="s">
        <v>10031</v>
      </c>
      <c r="B9704" s="1" t="s">
        <v>67037</v>
      </c>
      <c r="E9704" s="1" t="s">
        <v>67048</v>
      </c>
      <c r="F9704" s="1" t="s">
        <v>67040</v>
      </c>
    </row>
    <row r="9705" spans="1:6" x14ac:dyDescent="0.3">
      <c r="A9705" s="1" t="s">
        <v>10032</v>
      </c>
      <c r="B9705" s="1" t="s">
        <v>67038</v>
      </c>
      <c r="E9705" s="1" t="s">
        <v>179</v>
      </c>
      <c r="F9705" s="1" t="s">
        <v>67042</v>
      </c>
    </row>
    <row r="9706" spans="1:6" x14ac:dyDescent="0.3">
      <c r="A9706" s="1" t="s">
        <v>10033</v>
      </c>
      <c r="B9706" s="1" t="s">
        <v>67021</v>
      </c>
      <c r="E9706" s="1" t="s">
        <v>67039</v>
      </c>
      <c r="F9706" s="1" t="s">
        <v>67040</v>
      </c>
    </row>
    <row r="9707" spans="1:6" x14ac:dyDescent="0.3">
      <c r="A9707" s="1" t="s">
        <v>10034</v>
      </c>
      <c r="B9707" s="1" t="s">
        <v>67022</v>
      </c>
      <c r="E9707" s="1" t="s">
        <v>67041</v>
      </c>
      <c r="F9707" s="1" t="s">
        <v>67042</v>
      </c>
    </row>
    <row r="9708" spans="1:6" x14ac:dyDescent="0.3">
      <c r="A9708" s="1" t="s">
        <v>10035</v>
      </c>
      <c r="B9708" s="1" t="s">
        <v>67023</v>
      </c>
      <c r="E9708" s="1" t="s">
        <v>67043</v>
      </c>
      <c r="F9708" s="1" t="s">
        <v>67040</v>
      </c>
    </row>
    <row r="9709" spans="1:6" x14ac:dyDescent="0.3">
      <c r="A9709" s="1" t="s">
        <v>10036</v>
      </c>
      <c r="B9709" s="1" t="s">
        <v>67024</v>
      </c>
      <c r="E9709" s="1" t="s">
        <v>67044</v>
      </c>
      <c r="F9709" s="1" t="s">
        <v>67042</v>
      </c>
    </row>
    <row r="9710" spans="1:6" x14ac:dyDescent="0.3">
      <c r="A9710" s="1" t="s">
        <v>10037</v>
      </c>
      <c r="B9710" s="1" t="s">
        <v>67025</v>
      </c>
      <c r="E9710" s="1" t="s">
        <v>67045</v>
      </c>
      <c r="F9710" s="1" t="s">
        <v>67040</v>
      </c>
    </row>
    <row r="9711" spans="1:6" x14ac:dyDescent="0.3">
      <c r="A9711" s="1" t="s">
        <v>10038</v>
      </c>
      <c r="B9711" s="1" t="s">
        <v>67026</v>
      </c>
      <c r="E9711" s="1" t="s">
        <v>67046</v>
      </c>
      <c r="F9711" s="1" t="s">
        <v>67042</v>
      </c>
    </row>
    <row r="9712" spans="1:6" x14ac:dyDescent="0.3">
      <c r="A9712" s="1" t="s">
        <v>10039</v>
      </c>
      <c r="B9712" s="1" t="s">
        <v>67027</v>
      </c>
      <c r="E9712" s="1" t="s">
        <v>67047</v>
      </c>
      <c r="F9712" s="1" t="s">
        <v>67040</v>
      </c>
    </row>
    <row r="9713" spans="1:6" x14ac:dyDescent="0.3">
      <c r="A9713" s="1" t="s">
        <v>10040</v>
      </c>
      <c r="B9713" s="1" t="s">
        <v>67028</v>
      </c>
      <c r="E9713" s="1" t="s">
        <v>67048</v>
      </c>
      <c r="F9713" s="1" t="s">
        <v>67042</v>
      </c>
    </row>
    <row r="9714" spans="1:6" x14ac:dyDescent="0.3">
      <c r="A9714" s="1" t="s">
        <v>10041</v>
      </c>
      <c r="B9714" s="1" t="s">
        <v>67029</v>
      </c>
      <c r="E9714" s="1" t="s">
        <v>179</v>
      </c>
      <c r="F9714" s="1" t="s">
        <v>67040</v>
      </c>
    </row>
    <row r="9715" spans="1:6" x14ac:dyDescent="0.3">
      <c r="A9715" s="1" t="s">
        <v>10042</v>
      </c>
      <c r="B9715" s="1" t="s">
        <v>67030</v>
      </c>
      <c r="E9715" s="1" t="s">
        <v>67039</v>
      </c>
      <c r="F9715" s="1" t="s">
        <v>67042</v>
      </c>
    </row>
    <row r="9716" spans="1:6" x14ac:dyDescent="0.3">
      <c r="A9716" s="1" t="s">
        <v>10043</v>
      </c>
      <c r="B9716" s="1" t="s">
        <v>67031</v>
      </c>
      <c r="E9716" s="1" t="s">
        <v>67041</v>
      </c>
      <c r="F9716" s="1" t="s">
        <v>67040</v>
      </c>
    </row>
    <row r="9717" spans="1:6" x14ac:dyDescent="0.3">
      <c r="A9717" s="1" t="s">
        <v>10044</v>
      </c>
      <c r="B9717" s="1" t="s">
        <v>67032</v>
      </c>
      <c r="E9717" s="1" t="s">
        <v>67043</v>
      </c>
      <c r="F9717" s="1" t="s">
        <v>67042</v>
      </c>
    </row>
    <row r="9718" spans="1:6" x14ac:dyDescent="0.3">
      <c r="A9718" s="1" t="s">
        <v>10045</v>
      </c>
      <c r="B9718" s="1" t="s">
        <v>67033</v>
      </c>
      <c r="E9718" s="1" t="s">
        <v>67044</v>
      </c>
      <c r="F9718" s="1" t="s">
        <v>67040</v>
      </c>
    </row>
    <row r="9719" spans="1:6" x14ac:dyDescent="0.3">
      <c r="A9719" s="1" t="s">
        <v>10046</v>
      </c>
      <c r="B9719" s="1" t="s">
        <v>67034</v>
      </c>
      <c r="E9719" s="1" t="s">
        <v>67045</v>
      </c>
      <c r="F9719" s="1" t="s">
        <v>67042</v>
      </c>
    </row>
    <row r="9720" spans="1:6" x14ac:dyDescent="0.3">
      <c r="A9720" s="1" t="s">
        <v>10047</v>
      </c>
      <c r="B9720" s="1" t="s">
        <v>67035</v>
      </c>
      <c r="E9720" s="1" t="s">
        <v>67046</v>
      </c>
      <c r="F9720" s="1" t="s">
        <v>67040</v>
      </c>
    </row>
    <row r="9721" spans="1:6" x14ac:dyDescent="0.3">
      <c r="A9721" s="1" t="s">
        <v>10048</v>
      </c>
      <c r="B9721" s="1" t="s">
        <v>67036</v>
      </c>
      <c r="E9721" s="1" t="s">
        <v>67047</v>
      </c>
      <c r="F9721" s="1" t="s">
        <v>67042</v>
      </c>
    </row>
    <row r="9722" spans="1:6" x14ac:dyDescent="0.3">
      <c r="A9722" s="1" t="s">
        <v>10049</v>
      </c>
      <c r="B9722" s="1" t="s">
        <v>67037</v>
      </c>
      <c r="E9722" s="1" t="s">
        <v>67048</v>
      </c>
      <c r="F9722" s="1" t="s">
        <v>67040</v>
      </c>
    </row>
    <row r="9723" spans="1:6" x14ac:dyDescent="0.3">
      <c r="A9723" s="1" t="s">
        <v>10050</v>
      </c>
      <c r="B9723" s="1" t="s">
        <v>67038</v>
      </c>
      <c r="E9723" s="1" t="s">
        <v>179</v>
      </c>
      <c r="F9723" s="1" t="s">
        <v>67042</v>
      </c>
    </row>
    <row r="9724" spans="1:6" x14ac:dyDescent="0.3">
      <c r="A9724" s="1" t="s">
        <v>10051</v>
      </c>
      <c r="B9724" s="1" t="s">
        <v>67021</v>
      </c>
      <c r="E9724" s="1" t="s">
        <v>67039</v>
      </c>
      <c r="F9724" s="1" t="s">
        <v>67040</v>
      </c>
    </row>
    <row r="9725" spans="1:6" x14ac:dyDescent="0.3">
      <c r="A9725" s="1" t="s">
        <v>10052</v>
      </c>
      <c r="B9725" s="1" t="s">
        <v>67022</v>
      </c>
      <c r="E9725" s="1" t="s">
        <v>67041</v>
      </c>
      <c r="F9725" s="1" t="s">
        <v>67042</v>
      </c>
    </row>
    <row r="9726" spans="1:6" x14ac:dyDescent="0.3">
      <c r="A9726" s="1" t="s">
        <v>10053</v>
      </c>
      <c r="B9726" s="1" t="s">
        <v>67023</v>
      </c>
      <c r="E9726" s="1" t="s">
        <v>67043</v>
      </c>
      <c r="F9726" s="1" t="s">
        <v>67040</v>
      </c>
    </row>
    <row r="9727" spans="1:6" x14ac:dyDescent="0.3">
      <c r="A9727" s="1" t="s">
        <v>10054</v>
      </c>
      <c r="B9727" s="1" t="s">
        <v>67024</v>
      </c>
      <c r="E9727" s="1" t="s">
        <v>67044</v>
      </c>
      <c r="F9727" s="1" t="s">
        <v>67042</v>
      </c>
    </row>
    <row r="9728" spans="1:6" x14ac:dyDescent="0.3">
      <c r="A9728" s="1" t="s">
        <v>10055</v>
      </c>
      <c r="B9728" s="1" t="s">
        <v>67025</v>
      </c>
      <c r="E9728" s="1" t="s">
        <v>67045</v>
      </c>
      <c r="F9728" s="1" t="s">
        <v>67040</v>
      </c>
    </row>
    <row r="9729" spans="1:6" x14ac:dyDescent="0.3">
      <c r="A9729" s="1" t="s">
        <v>10056</v>
      </c>
      <c r="B9729" s="1" t="s">
        <v>67026</v>
      </c>
      <c r="E9729" s="1" t="s">
        <v>67046</v>
      </c>
      <c r="F9729" s="1" t="s">
        <v>67042</v>
      </c>
    </row>
    <row r="9730" spans="1:6" x14ac:dyDescent="0.3">
      <c r="A9730" s="1" t="s">
        <v>10057</v>
      </c>
      <c r="B9730" s="1" t="s">
        <v>67027</v>
      </c>
      <c r="E9730" s="1" t="s">
        <v>67047</v>
      </c>
      <c r="F9730" s="1" t="s">
        <v>67040</v>
      </c>
    </row>
    <row r="9731" spans="1:6" x14ac:dyDescent="0.3">
      <c r="A9731" s="1" t="s">
        <v>10058</v>
      </c>
      <c r="B9731" s="1" t="s">
        <v>67028</v>
      </c>
      <c r="E9731" s="1" t="s">
        <v>67048</v>
      </c>
      <c r="F9731" s="1" t="s">
        <v>67042</v>
      </c>
    </row>
    <row r="9732" spans="1:6" x14ac:dyDescent="0.3">
      <c r="A9732" s="1" t="s">
        <v>10059</v>
      </c>
      <c r="B9732" s="1" t="s">
        <v>67029</v>
      </c>
      <c r="E9732" s="1" t="s">
        <v>179</v>
      </c>
      <c r="F9732" s="1" t="s">
        <v>67040</v>
      </c>
    </row>
    <row r="9733" spans="1:6" x14ac:dyDescent="0.3">
      <c r="A9733" s="1" t="s">
        <v>10060</v>
      </c>
      <c r="B9733" s="1" t="s">
        <v>67030</v>
      </c>
      <c r="E9733" s="1" t="s">
        <v>67039</v>
      </c>
      <c r="F9733" s="1" t="s">
        <v>67042</v>
      </c>
    </row>
    <row r="9734" spans="1:6" x14ac:dyDescent="0.3">
      <c r="A9734" s="1" t="s">
        <v>10061</v>
      </c>
      <c r="B9734" s="1" t="s">
        <v>67031</v>
      </c>
      <c r="E9734" s="1" t="s">
        <v>67041</v>
      </c>
      <c r="F9734" s="1" t="s">
        <v>67040</v>
      </c>
    </row>
    <row r="9735" spans="1:6" x14ac:dyDescent="0.3">
      <c r="A9735" s="1" t="s">
        <v>10062</v>
      </c>
      <c r="B9735" s="1" t="s">
        <v>67032</v>
      </c>
      <c r="E9735" s="1" t="s">
        <v>67043</v>
      </c>
      <c r="F9735" s="1" t="s">
        <v>67042</v>
      </c>
    </row>
    <row r="9736" spans="1:6" x14ac:dyDescent="0.3">
      <c r="A9736" s="1" t="s">
        <v>10063</v>
      </c>
      <c r="B9736" s="1" t="s">
        <v>67033</v>
      </c>
      <c r="E9736" s="1" t="s">
        <v>67044</v>
      </c>
      <c r="F9736" s="1" t="s">
        <v>67040</v>
      </c>
    </row>
    <row r="9737" spans="1:6" x14ac:dyDescent="0.3">
      <c r="A9737" s="1" t="s">
        <v>10064</v>
      </c>
      <c r="B9737" s="1" t="s">
        <v>67034</v>
      </c>
      <c r="E9737" s="1" t="s">
        <v>67045</v>
      </c>
      <c r="F9737" s="1" t="s">
        <v>67042</v>
      </c>
    </row>
    <row r="9738" spans="1:6" x14ac:dyDescent="0.3">
      <c r="A9738" s="1" t="s">
        <v>10065</v>
      </c>
      <c r="B9738" s="1" t="s">
        <v>67035</v>
      </c>
      <c r="E9738" s="1" t="s">
        <v>67046</v>
      </c>
      <c r="F9738" s="1" t="s">
        <v>67040</v>
      </c>
    </row>
    <row r="9739" spans="1:6" x14ac:dyDescent="0.3">
      <c r="A9739" s="1" t="s">
        <v>10066</v>
      </c>
      <c r="B9739" s="1" t="s">
        <v>67036</v>
      </c>
      <c r="E9739" s="1" t="s">
        <v>67047</v>
      </c>
      <c r="F9739" s="1" t="s">
        <v>67042</v>
      </c>
    </row>
    <row r="9740" spans="1:6" x14ac:dyDescent="0.3">
      <c r="A9740" s="1" t="s">
        <v>10067</v>
      </c>
      <c r="B9740" s="1" t="s">
        <v>67037</v>
      </c>
      <c r="E9740" s="1" t="s">
        <v>67048</v>
      </c>
      <c r="F9740" s="1" t="s">
        <v>67040</v>
      </c>
    </row>
    <row r="9741" spans="1:6" x14ac:dyDescent="0.3">
      <c r="A9741" s="1" t="s">
        <v>10068</v>
      </c>
      <c r="B9741" s="1" t="s">
        <v>67038</v>
      </c>
      <c r="E9741" s="1" t="s">
        <v>179</v>
      </c>
      <c r="F9741" s="1" t="s">
        <v>67042</v>
      </c>
    </row>
    <row r="9742" spans="1:6" x14ac:dyDescent="0.3">
      <c r="A9742" s="1" t="s">
        <v>10069</v>
      </c>
      <c r="B9742" s="1" t="s">
        <v>67021</v>
      </c>
      <c r="E9742" s="1" t="s">
        <v>67039</v>
      </c>
      <c r="F9742" s="1" t="s">
        <v>67040</v>
      </c>
    </row>
    <row r="9743" spans="1:6" x14ac:dyDescent="0.3">
      <c r="A9743" s="1" t="s">
        <v>10070</v>
      </c>
      <c r="B9743" s="1" t="s">
        <v>67022</v>
      </c>
      <c r="E9743" s="1" t="s">
        <v>67041</v>
      </c>
      <c r="F9743" s="1" t="s">
        <v>67042</v>
      </c>
    </row>
    <row r="9744" spans="1:6" x14ac:dyDescent="0.3">
      <c r="A9744" s="1" t="s">
        <v>10071</v>
      </c>
      <c r="B9744" s="1" t="s">
        <v>67023</v>
      </c>
      <c r="E9744" s="1" t="s">
        <v>67043</v>
      </c>
      <c r="F9744" s="1" t="s">
        <v>67040</v>
      </c>
    </row>
    <row r="9745" spans="1:6" x14ac:dyDescent="0.3">
      <c r="A9745" s="1" t="s">
        <v>10072</v>
      </c>
      <c r="B9745" s="1" t="s">
        <v>67024</v>
      </c>
      <c r="E9745" s="1" t="s">
        <v>67044</v>
      </c>
      <c r="F9745" s="1" t="s">
        <v>67042</v>
      </c>
    </row>
    <row r="9746" spans="1:6" x14ac:dyDescent="0.3">
      <c r="A9746" s="1" t="s">
        <v>10073</v>
      </c>
      <c r="B9746" s="1" t="s">
        <v>67025</v>
      </c>
      <c r="E9746" s="1" t="s">
        <v>67045</v>
      </c>
      <c r="F9746" s="1" t="s">
        <v>67040</v>
      </c>
    </row>
    <row r="9747" spans="1:6" x14ac:dyDescent="0.3">
      <c r="A9747" s="1" t="s">
        <v>10074</v>
      </c>
      <c r="B9747" s="1" t="s">
        <v>67026</v>
      </c>
      <c r="E9747" s="1" t="s">
        <v>67046</v>
      </c>
      <c r="F9747" s="1" t="s">
        <v>67042</v>
      </c>
    </row>
    <row r="9748" spans="1:6" x14ac:dyDescent="0.3">
      <c r="A9748" s="1" t="s">
        <v>10075</v>
      </c>
      <c r="B9748" s="1" t="s">
        <v>67027</v>
      </c>
      <c r="E9748" s="1" t="s">
        <v>67047</v>
      </c>
      <c r="F9748" s="1" t="s">
        <v>67040</v>
      </c>
    </row>
    <row r="9749" spans="1:6" x14ac:dyDescent="0.3">
      <c r="A9749" s="1" t="s">
        <v>10076</v>
      </c>
      <c r="B9749" s="1" t="s">
        <v>67028</v>
      </c>
      <c r="E9749" s="1" t="s">
        <v>67048</v>
      </c>
      <c r="F9749" s="1" t="s">
        <v>67042</v>
      </c>
    </row>
    <row r="9750" spans="1:6" x14ac:dyDescent="0.3">
      <c r="A9750" s="1" t="s">
        <v>10077</v>
      </c>
      <c r="B9750" s="1" t="s">
        <v>67029</v>
      </c>
      <c r="E9750" s="1" t="s">
        <v>179</v>
      </c>
      <c r="F9750" s="1" t="s">
        <v>67040</v>
      </c>
    </row>
    <row r="9751" spans="1:6" x14ac:dyDescent="0.3">
      <c r="A9751" s="1" t="s">
        <v>10078</v>
      </c>
      <c r="B9751" s="1" t="s">
        <v>67030</v>
      </c>
      <c r="E9751" s="1" t="s">
        <v>67039</v>
      </c>
      <c r="F9751" s="1" t="s">
        <v>67042</v>
      </c>
    </row>
    <row r="9752" spans="1:6" x14ac:dyDescent="0.3">
      <c r="A9752" s="1" t="s">
        <v>10079</v>
      </c>
      <c r="B9752" s="1" t="s">
        <v>67031</v>
      </c>
      <c r="E9752" s="1" t="s">
        <v>67041</v>
      </c>
      <c r="F9752" s="1" t="s">
        <v>67040</v>
      </c>
    </row>
    <row r="9753" spans="1:6" x14ac:dyDescent="0.3">
      <c r="A9753" s="1" t="s">
        <v>10080</v>
      </c>
      <c r="B9753" s="1" t="s">
        <v>67032</v>
      </c>
      <c r="E9753" s="1" t="s">
        <v>67043</v>
      </c>
      <c r="F9753" s="1" t="s">
        <v>67042</v>
      </c>
    </row>
    <row r="9754" spans="1:6" x14ac:dyDescent="0.3">
      <c r="A9754" s="1" t="s">
        <v>10081</v>
      </c>
      <c r="B9754" s="1" t="s">
        <v>67033</v>
      </c>
      <c r="E9754" s="1" t="s">
        <v>67044</v>
      </c>
      <c r="F9754" s="1" t="s">
        <v>67040</v>
      </c>
    </row>
    <row r="9755" spans="1:6" x14ac:dyDescent="0.3">
      <c r="A9755" s="1" t="s">
        <v>10082</v>
      </c>
      <c r="B9755" s="1" t="s">
        <v>67034</v>
      </c>
      <c r="E9755" s="1" t="s">
        <v>67045</v>
      </c>
      <c r="F9755" s="1" t="s">
        <v>67042</v>
      </c>
    </row>
    <row r="9756" spans="1:6" x14ac:dyDescent="0.3">
      <c r="A9756" s="1" t="s">
        <v>10083</v>
      </c>
      <c r="B9756" s="1" t="s">
        <v>67035</v>
      </c>
      <c r="E9756" s="1" t="s">
        <v>67046</v>
      </c>
      <c r="F9756" s="1" t="s">
        <v>67040</v>
      </c>
    </row>
    <row r="9757" spans="1:6" x14ac:dyDescent="0.3">
      <c r="A9757" s="1" t="s">
        <v>10005</v>
      </c>
      <c r="B9757" s="1" t="s">
        <v>67036</v>
      </c>
      <c r="E9757" s="1" t="s">
        <v>67047</v>
      </c>
      <c r="F9757" s="1" t="s">
        <v>67042</v>
      </c>
    </row>
    <row r="9758" spans="1:6" x14ac:dyDescent="0.3">
      <c r="A9758" s="1" t="s">
        <v>10084</v>
      </c>
      <c r="B9758" s="1" t="s">
        <v>67037</v>
      </c>
      <c r="E9758" s="1" t="s">
        <v>67048</v>
      </c>
      <c r="F9758" s="1" t="s">
        <v>67040</v>
      </c>
    </row>
    <row r="9759" spans="1:6" x14ac:dyDescent="0.3">
      <c r="A9759" s="1" t="s">
        <v>10085</v>
      </c>
      <c r="B9759" s="1" t="s">
        <v>67038</v>
      </c>
      <c r="E9759" s="1" t="s">
        <v>179</v>
      </c>
      <c r="F9759" s="1" t="s">
        <v>67042</v>
      </c>
    </row>
    <row r="9760" spans="1:6" x14ac:dyDescent="0.3">
      <c r="A9760" s="1" t="s">
        <v>10086</v>
      </c>
      <c r="B9760" s="1" t="s">
        <v>67021</v>
      </c>
      <c r="E9760" s="1" t="s">
        <v>67039</v>
      </c>
      <c r="F9760" s="1" t="s">
        <v>67040</v>
      </c>
    </row>
    <row r="9761" spans="1:6" x14ac:dyDescent="0.3">
      <c r="A9761" s="1" t="s">
        <v>10087</v>
      </c>
      <c r="B9761" s="1" t="s">
        <v>67022</v>
      </c>
      <c r="E9761" s="1" t="s">
        <v>67041</v>
      </c>
      <c r="F9761" s="1" t="s">
        <v>67042</v>
      </c>
    </row>
    <row r="9762" spans="1:6" x14ac:dyDescent="0.3">
      <c r="A9762" s="1" t="s">
        <v>10088</v>
      </c>
      <c r="B9762" s="1" t="s">
        <v>67023</v>
      </c>
      <c r="E9762" s="1" t="s">
        <v>67043</v>
      </c>
      <c r="F9762" s="1" t="s">
        <v>67040</v>
      </c>
    </row>
    <row r="9763" spans="1:6" x14ac:dyDescent="0.3">
      <c r="A9763" s="1" t="s">
        <v>10089</v>
      </c>
      <c r="B9763" s="1" t="s">
        <v>67024</v>
      </c>
      <c r="E9763" s="1" t="s">
        <v>67044</v>
      </c>
      <c r="F9763" s="1" t="s">
        <v>67042</v>
      </c>
    </row>
    <row r="9764" spans="1:6" x14ac:dyDescent="0.3">
      <c r="A9764" s="1" t="s">
        <v>10090</v>
      </c>
      <c r="B9764" s="1" t="s">
        <v>67025</v>
      </c>
      <c r="E9764" s="1" t="s">
        <v>67045</v>
      </c>
      <c r="F9764" s="1" t="s">
        <v>67040</v>
      </c>
    </row>
    <row r="9765" spans="1:6" x14ac:dyDescent="0.3">
      <c r="A9765" s="1" t="s">
        <v>10091</v>
      </c>
      <c r="B9765" s="1" t="s">
        <v>67026</v>
      </c>
      <c r="E9765" s="1" t="s">
        <v>67046</v>
      </c>
      <c r="F9765" s="1" t="s">
        <v>67042</v>
      </c>
    </row>
    <row r="9766" spans="1:6" x14ac:dyDescent="0.3">
      <c r="A9766" s="1" t="s">
        <v>10092</v>
      </c>
      <c r="B9766" s="1" t="s">
        <v>67027</v>
      </c>
      <c r="E9766" s="1" t="s">
        <v>67047</v>
      </c>
      <c r="F9766" s="1" t="s">
        <v>67040</v>
      </c>
    </row>
    <row r="9767" spans="1:6" x14ac:dyDescent="0.3">
      <c r="A9767" s="1" t="s">
        <v>10093</v>
      </c>
      <c r="B9767" s="1" t="s">
        <v>67028</v>
      </c>
      <c r="E9767" s="1" t="s">
        <v>67048</v>
      </c>
      <c r="F9767" s="1" t="s">
        <v>67042</v>
      </c>
    </row>
    <row r="9768" spans="1:6" x14ac:dyDescent="0.3">
      <c r="A9768" s="1" t="s">
        <v>10094</v>
      </c>
      <c r="B9768" s="1" t="s">
        <v>67029</v>
      </c>
      <c r="E9768" s="1" t="s">
        <v>179</v>
      </c>
      <c r="F9768" s="1" t="s">
        <v>67040</v>
      </c>
    </row>
    <row r="9769" spans="1:6" x14ac:dyDescent="0.3">
      <c r="A9769" s="1" t="s">
        <v>10095</v>
      </c>
      <c r="B9769" s="1" t="s">
        <v>67030</v>
      </c>
      <c r="E9769" s="1" t="s">
        <v>67039</v>
      </c>
      <c r="F9769" s="1" t="s">
        <v>67042</v>
      </c>
    </row>
    <row r="9770" spans="1:6" x14ac:dyDescent="0.3">
      <c r="A9770" s="1" t="s">
        <v>10096</v>
      </c>
      <c r="B9770" s="1" t="s">
        <v>67031</v>
      </c>
      <c r="E9770" s="1" t="s">
        <v>67041</v>
      </c>
      <c r="F9770" s="1" t="s">
        <v>67040</v>
      </c>
    </row>
    <row r="9771" spans="1:6" x14ac:dyDescent="0.3">
      <c r="A9771" s="1" t="s">
        <v>10097</v>
      </c>
      <c r="B9771" s="1" t="s">
        <v>67032</v>
      </c>
      <c r="E9771" s="1" t="s">
        <v>67043</v>
      </c>
      <c r="F9771" s="1" t="s">
        <v>67042</v>
      </c>
    </row>
    <row r="9772" spans="1:6" x14ac:dyDescent="0.3">
      <c r="A9772" s="1" t="s">
        <v>10098</v>
      </c>
      <c r="B9772" s="1" t="s">
        <v>67033</v>
      </c>
      <c r="E9772" s="1" t="s">
        <v>67044</v>
      </c>
      <c r="F9772" s="1" t="s">
        <v>67040</v>
      </c>
    </row>
    <row r="9773" spans="1:6" x14ac:dyDescent="0.3">
      <c r="A9773" s="1" t="s">
        <v>10099</v>
      </c>
      <c r="B9773" s="1" t="s">
        <v>67034</v>
      </c>
      <c r="E9773" s="1" t="s">
        <v>67045</v>
      </c>
      <c r="F9773" s="1" t="s">
        <v>67042</v>
      </c>
    </row>
    <row r="9774" spans="1:6" x14ac:dyDescent="0.3">
      <c r="A9774" s="1" t="s">
        <v>10100</v>
      </c>
      <c r="B9774" s="1" t="s">
        <v>67035</v>
      </c>
      <c r="E9774" s="1" t="s">
        <v>67046</v>
      </c>
      <c r="F9774" s="1" t="s">
        <v>67040</v>
      </c>
    </row>
    <row r="9775" spans="1:6" x14ac:dyDescent="0.3">
      <c r="A9775" s="1" t="s">
        <v>10101</v>
      </c>
      <c r="B9775" s="1" t="s">
        <v>67036</v>
      </c>
      <c r="E9775" s="1" t="s">
        <v>67047</v>
      </c>
      <c r="F9775" s="1" t="s">
        <v>67042</v>
      </c>
    </row>
    <row r="9776" spans="1:6" x14ac:dyDescent="0.3">
      <c r="A9776" s="1" t="s">
        <v>10102</v>
      </c>
      <c r="B9776" s="1" t="s">
        <v>67037</v>
      </c>
      <c r="E9776" s="1" t="s">
        <v>67048</v>
      </c>
      <c r="F9776" s="1" t="s">
        <v>67040</v>
      </c>
    </row>
    <row r="9777" spans="1:6" x14ac:dyDescent="0.3">
      <c r="A9777" s="1" t="s">
        <v>10103</v>
      </c>
      <c r="B9777" s="1" t="s">
        <v>67038</v>
      </c>
      <c r="E9777" s="1" t="s">
        <v>179</v>
      </c>
      <c r="F9777" s="1" t="s">
        <v>67042</v>
      </c>
    </row>
    <row r="9778" spans="1:6" x14ac:dyDescent="0.3">
      <c r="A9778" s="1" t="s">
        <v>10104</v>
      </c>
      <c r="B9778" s="1" t="s">
        <v>67021</v>
      </c>
      <c r="E9778" s="1" t="s">
        <v>67039</v>
      </c>
      <c r="F9778" s="1" t="s">
        <v>67040</v>
      </c>
    </row>
    <row r="9779" spans="1:6" x14ac:dyDescent="0.3">
      <c r="A9779" s="1" t="s">
        <v>1310</v>
      </c>
      <c r="B9779" s="1" t="s">
        <v>67022</v>
      </c>
      <c r="E9779" s="1" t="s">
        <v>67041</v>
      </c>
      <c r="F9779" s="1" t="s">
        <v>67042</v>
      </c>
    </row>
    <row r="9780" spans="1:6" x14ac:dyDescent="0.3">
      <c r="A9780" s="1" t="s">
        <v>10105</v>
      </c>
      <c r="B9780" s="1" t="s">
        <v>67023</v>
      </c>
      <c r="E9780" s="1" t="s">
        <v>67043</v>
      </c>
      <c r="F9780" s="1" t="s">
        <v>67040</v>
      </c>
    </row>
    <row r="9781" spans="1:6" x14ac:dyDescent="0.3">
      <c r="A9781" s="1" t="s">
        <v>10106</v>
      </c>
      <c r="B9781" s="1" t="s">
        <v>67024</v>
      </c>
      <c r="E9781" s="1" t="s">
        <v>67044</v>
      </c>
      <c r="F9781" s="1" t="s">
        <v>67042</v>
      </c>
    </row>
    <row r="9782" spans="1:6" x14ac:dyDescent="0.3">
      <c r="A9782" s="1" t="s">
        <v>10107</v>
      </c>
      <c r="B9782" s="1" t="s">
        <v>67025</v>
      </c>
      <c r="E9782" s="1" t="s">
        <v>67045</v>
      </c>
      <c r="F9782" s="1" t="s">
        <v>67040</v>
      </c>
    </row>
    <row r="9783" spans="1:6" x14ac:dyDescent="0.3">
      <c r="A9783" s="1" t="s">
        <v>10108</v>
      </c>
      <c r="B9783" s="1" t="s">
        <v>67026</v>
      </c>
      <c r="E9783" s="1" t="s">
        <v>67046</v>
      </c>
      <c r="F9783" s="1" t="s">
        <v>67042</v>
      </c>
    </row>
    <row r="9784" spans="1:6" x14ac:dyDescent="0.3">
      <c r="A9784" s="1" t="s">
        <v>10109</v>
      </c>
      <c r="B9784" s="1" t="s">
        <v>67027</v>
      </c>
      <c r="E9784" s="1" t="s">
        <v>67047</v>
      </c>
      <c r="F9784" s="1" t="s">
        <v>67040</v>
      </c>
    </row>
    <row r="9785" spans="1:6" x14ac:dyDescent="0.3">
      <c r="A9785" s="1" t="s">
        <v>10110</v>
      </c>
      <c r="B9785" s="1" t="s">
        <v>67028</v>
      </c>
      <c r="E9785" s="1" t="s">
        <v>67048</v>
      </c>
      <c r="F9785" s="1" t="s">
        <v>67042</v>
      </c>
    </row>
    <row r="9786" spans="1:6" x14ac:dyDescent="0.3">
      <c r="A9786" s="1" t="s">
        <v>10111</v>
      </c>
      <c r="B9786" s="1" t="s">
        <v>67029</v>
      </c>
      <c r="E9786" s="1" t="s">
        <v>179</v>
      </c>
      <c r="F9786" s="1" t="s">
        <v>67040</v>
      </c>
    </row>
    <row r="9787" spans="1:6" x14ac:dyDescent="0.3">
      <c r="A9787" s="1" t="s">
        <v>10112</v>
      </c>
      <c r="B9787" s="1" t="s">
        <v>67030</v>
      </c>
      <c r="E9787" s="1" t="s">
        <v>67039</v>
      </c>
      <c r="F9787" s="1" t="s">
        <v>67042</v>
      </c>
    </row>
    <row r="9788" spans="1:6" x14ac:dyDescent="0.3">
      <c r="A9788" s="1" t="s">
        <v>10113</v>
      </c>
      <c r="B9788" s="1" t="s">
        <v>67031</v>
      </c>
      <c r="E9788" s="1" t="s">
        <v>67041</v>
      </c>
      <c r="F9788" s="1" t="s">
        <v>67040</v>
      </c>
    </row>
    <row r="9789" spans="1:6" x14ac:dyDescent="0.3">
      <c r="A9789" s="1" t="s">
        <v>10114</v>
      </c>
      <c r="B9789" s="1" t="s">
        <v>67032</v>
      </c>
      <c r="E9789" s="1" t="s">
        <v>67043</v>
      </c>
      <c r="F9789" s="1" t="s">
        <v>67042</v>
      </c>
    </row>
    <row r="9790" spans="1:6" x14ac:dyDescent="0.3">
      <c r="A9790" s="1" t="s">
        <v>10115</v>
      </c>
      <c r="B9790" s="1" t="s">
        <v>67033</v>
      </c>
      <c r="E9790" s="1" t="s">
        <v>67044</v>
      </c>
      <c r="F9790" s="1" t="s">
        <v>67040</v>
      </c>
    </row>
    <row r="9791" spans="1:6" x14ac:dyDescent="0.3">
      <c r="A9791" s="1" t="s">
        <v>10116</v>
      </c>
      <c r="B9791" s="1" t="s">
        <v>67034</v>
      </c>
      <c r="E9791" s="1" t="s">
        <v>67045</v>
      </c>
      <c r="F9791" s="1" t="s">
        <v>67042</v>
      </c>
    </row>
    <row r="9792" spans="1:6" x14ac:dyDescent="0.3">
      <c r="A9792" s="1" t="s">
        <v>10117</v>
      </c>
      <c r="B9792" s="1" t="s">
        <v>67035</v>
      </c>
      <c r="E9792" s="1" t="s">
        <v>67046</v>
      </c>
      <c r="F9792" s="1" t="s">
        <v>67040</v>
      </c>
    </row>
    <row r="9793" spans="1:6" x14ac:dyDescent="0.3">
      <c r="A9793" s="1" t="s">
        <v>10118</v>
      </c>
      <c r="B9793" s="1" t="s">
        <v>67036</v>
      </c>
      <c r="E9793" s="1" t="s">
        <v>67047</v>
      </c>
      <c r="F9793" s="1" t="s">
        <v>67042</v>
      </c>
    </row>
    <row r="9794" spans="1:6" x14ac:dyDescent="0.3">
      <c r="A9794" s="1" t="s">
        <v>10119</v>
      </c>
      <c r="B9794" s="1" t="s">
        <v>67037</v>
      </c>
      <c r="E9794" s="1" t="s">
        <v>67048</v>
      </c>
      <c r="F9794" s="1" t="s">
        <v>67040</v>
      </c>
    </row>
    <row r="9795" spans="1:6" x14ac:dyDescent="0.3">
      <c r="A9795" s="1" t="s">
        <v>10120</v>
      </c>
      <c r="B9795" s="1" t="s">
        <v>67038</v>
      </c>
      <c r="E9795" s="1" t="s">
        <v>179</v>
      </c>
      <c r="F9795" s="1" t="s">
        <v>67042</v>
      </c>
    </row>
    <row r="9796" spans="1:6" x14ac:dyDescent="0.3">
      <c r="A9796" s="1" t="s">
        <v>10121</v>
      </c>
      <c r="B9796" s="1" t="s">
        <v>67021</v>
      </c>
      <c r="E9796" s="1" t="s">
        <v>67039</v>
      </c>
      <c r="F9796" s="1" t="s">
        <v>67040</v>
      </c>
    </row>
    <row r="9797" spans="1:6" x14ac:dyDescent="0.3">
      <c r="A9797" s="1" t="s">
        <v>10122</v>
      </c>
      <c r="B9797" s="1" t="s">
        <v>67022</v>
      </c>
      <c r="E9797" s="1" t="s">
        <v>67041</v>
      </c>
      <c r="F9797" s="1" t="s">
        <v>67042</v>
      </c>
    </row>
    <row r="9798" spans="1:6" x14ac:dyDescent="0.3">
      <c r="A9798" s="1" t="s">
        <v>10123</v>
      </c>
      <c r="B9798" s="1" t="s">
        <v>67023</v>
      </c>
      <c r="E9798" s="1" t="s">
        <v>67043</v>
      </c>
      <c r="F9798" s="1" t="s">
        <v>67040</v>
      </c>
    </row>
    <row r="9799" spans="1:6" x14ac:dyDescent="0.3">
      <c r="A9799" s="1" t="s">
        <v>10124</v>
      </c>
      <c r="B9799" s="1" t="s">
        <v>67024</v>
      </c>
      <c r="E9799" s="1" t="s">
        <v>67044</v>
      </c>
      <c r="F9799" s="1" t="s">
        <v>67042</v>
      </c>
    </row>
    <row r="9800" spans="1:6" x14ac:dyDescent="0.3">
      <c r="A9800" s="1" t="s">
        <v>10125</v>
      </c>
      <c r="B9800" s="1" t="s">
        <v>67025</v>
      </c>
      <c r="E9800" s="1" t="s">
        <v>67045</v>
      </c>
      <c r="F9800" s="1" t="s">
        <v>67040</v>
      </c>
    </row>
    <row r="9801" spans="1:6" x14ac:dyDescent="0.3">
      <c r="A9801" s="1" t="s">
        <v>10126</v>
      </c>
      <c r="B9801" s="1" t="s">
        <v>67026</v>
      </c>
      <c r="E9801" s="1" t="s">
        <v>67046</v>
      </c>
      <c r="F9801" s="1" t="s">
        <v>67042</v>
      </c>
    </row>
    <row r="9802" spans="1:6" x14ac:dyDescent="0.3">
      <c r="A9802" s="1" t="s">
        <v>10127</v>
      </c>
      <c r="B9802" s="1" t="s">
        <v>67027</v>
      </c>
      <c r="E9802" s="1" t="s">
        <v>67047</v>
      </c>
      <c r="F9802" s="1" t="s">
        <v>67040</v>
      </c>
    </row>
    <row r="9803" spans="1:6" x14ac:dyDescent="0.3">
      <c r="A9803" s="1" t="s">
        <v>10128</v>
      </c>
      <c r="B9803" s="1" t="s">
        <v>67028</v>
      </c>
      <c r="E9803" s="1" t="s">
        <v>67048</v>
      </c>
      <c r="F9803" s="1" t="s">
        <v>67042</v>
      </c>
    </row>
    <row r="9804" spans="1:6" x14ac:dyDescent="0.3">
      <c r="A9804" s="1" t="s">
        <v>10129</v>
      </c>
      <c r="B9804" s="1" t="s">
        <v>67029</v>
      </c>
      <c r="E9804" s="1" t="s">
        <v>179</v>
      </c>
      <c r="F9804" s="1" t="s">
        <v>67040</v>
      </c>
    </row>
    <row r="9805" spans="1:6" x14ac:dyDescent="0.3">
      <c r="A9805" s="1" t="s">
        <v>10130</v>
      </c>
      <c r="B9805" s="1" t="s">
        <v>67030</v>
      </c>
      <c r="E9805" s="1" t="s">
        <v>67039</v>
      </c>
      <c r="F9805" s="1" t="s">
        <v>67042</v>
      </c>
    </row>
    <row r="9806" spans="1:6" x14ac:dyDescent="0.3">
      <c r="A9806" s="1" t="s">
        <v>3335</v>
      </c>
      <c r="B9806" s="1" t="s">
        <v>67031</v>
      </c>
      <c r="E9806" s="1" t="s">
        <v>67041</v>
      </c>
      <c r="F9806" s="1" t="s">
        <v>67040</v>
      </c>
    </row>
    <row r="9807" spans="1:6" x14ac:dyDescent="0.3">
      <c r="A9807" s="1" t="s">
        <v>10131</v>
      </c>
      <c r="B9807" s="1" t="s">
        <v>67032</v>
      </c>
      <c r="E9807" s="1" t="s">
        <v>67043</v>
      </c>
      <c r="F9807" s="1" t="s">
        <v>67042</v>
      </c>
    </row>
    <row r="9808" spans="1:6" x14ac:dyDescent="0.3">
      <c r="A9808" s="1" t="s">
        <v>10132</v>
      </c>
      <c r="B9808" s="1" t="s">
        <v>67033</v>
      </c>
      <c r="E9808" s="1" t="s">
        <v>67044</v>
      </c>
      <c r="F9808" s="1" t="s">
        <v>67040</v>
      </c>
    </row>
    <row r="9809" spans="1:6" x14ac:dyDescent="0.3">
      <c r="A9809" s="1" t="s">
        <v>10133</v>
      </c>
      <c r="B9809" s="1" t="s">
        <v>67034</v>
      </c>
      <c r="E9809" s="1" t="s">
        <v>67045</v>
      </c>
      <c r="F9809" s="1" t="s">
        <v>67042</v>
      </c>
    </row>
    <row r="9810" spans="1:6" x14ac:dyDescent="0.3">
      <c r="A9810" s="1" t="s">
        <v>10134</v>
      </c>
      <c r="B9810" s="1" t="s">
        <v>67035</v>
      </c>
      <c r="E9810" s="1" t="s">
        <v>67046</v>
      </c>
      <c r="F9810" s="1" t="s">
        <v>67040</v>
      </c>
    </row>
    <row r="9811" spans="1:6" x14ac:dyDescent="0.3">
      <c r="A9811" s="1" t="s">
        <v>10135</v>
      </c>
      <c r="B9811" s="1" t="s">
        <v>67036</v>
      </c>
      <c r="E9811" s="1" t="s">
        <v>67047</v>
      </c>
      <c r="F9811" s="1" t="s">
        <v>67042</v>
      </c>
    </row>
    <row r="9812" spans="1:6" x14ac:dyDescent="0.3">
      <c r="A9812" s="1" t="s">
        <v>10136</v>
      </c>
      <c r="B9812" s="1" t="s">
        <v>67037</v>
      </c>
      <c r="E9812" s="1" t="s">
        <v>67048</v>
      </c>
      <c r="F9812" s="1" t="s">
        <v>67040</v>
      </c>
    </row>
    <row r="9813" spans="1:6" x14ac:dyDescent="0.3">
      <c r="A9813" s="1" t="s">
        <v>10137</v>
      </c>
      <c r="B9813" s="1" t="s">
        <v>67038</v>
      </c>
      <c r="E9813" s="1" t="s">
        <v>179</v>
      </c>
      <c r="F9813" s="1" t="s">
        <v>67042</v>
      </c>
    </row>
    <row r="9814" spans="1:6" x14ac:dyDescent="0.3">
      <c r="A9814" s="1" t="s">
        <v>10138</v>
      </c>
      <c r="B9814" s="1" t="s">
        <v>67021</v>
      </c>
      <c r="E9814" s="1" t="s">
        <v>67039</v>
      </c>
      <c r="F9814" s="1" t="s">
        <v>67040</v>
      </c>
    </row>
    <row r="9815" spans="1:6" x14ac:dyDescent="0.3">
      <c r="A9815" s="1" t="s">
        <v>10139</v>
      </c>
      <c r="B9815" s="1" t="s">
        <v>67022</v>
      </c>
      <c r="E9815" s="1" t="s">
        <v>67041</v>
      </c>
      <c r="F9815" s="1" t="s">
        <v>67042</v>
      </c>
    </row>
    <row r="9816" spans="1:6" x14ac:dyDescent="0.3">
      <c r="A9816" s="1" t="s">
        <v>10140</v>
      </c>
      <c r="B9816" s="1" t="s">
        <v>67023</v>
      </c>
      <c r="E9816" s="1" t="s">
        <v>67043</v>
      </c>
      <c r="F9816" s="1" t="s">
        <v>67040</v>
      </c>
    </row>
    <row r="9817" spans="1:6" x14ac:dyDescent="0.3">
      <c r="A9817" s="1" t="s">
        <v>10141</v>
      </c>
      <c r="B9817" s="1" t="s">
        <v>67024</v>
      </c>
      <c r="E9817" s="1" t="s">
        <v>67044</v>
      </c>
      <c r="F9817" s="1" t="s">
        <v>67042</v>
      </c>
    </row>
    <row r="9818" spans="1:6" x14ac:dyDescent="0.3">
      <c r="A9818" s="1" t="s">
        <v>10142</v>
      </c>
      <c r="B9818" s="1" t="s">
        <v>67025</v>
      </c>
      <c r="E9818" s="1" t="s">
        <v>67045</v>
      </c>
      <c r="F9818" s="1" t="s">
        <v>67040</v>
      </c>
    </row>
    <row r="9819" spans="1:6" x14ac:dyDescent="0.3">
      <c r="A9819" s="1" t="s">
        <v>3364</v>
      </c>
      <c r="B9819" s="1" t="s">
        <v>67026</v>
      </c>
      <c r="E9819" s="1" t="s">
        <v>67046</v>
      </c>
      <c r="F9819" s="1" t="s">
        <v>67042</v>
      </c>
    </row>
    <row r="9820" spans="1:6" x14ac:dyDescent="0.3">
      <c r="A9820" s="1" t="s">
        <v>10143</v>
      </c>
      <c r="B9820" s="1" t="s">
        <v>67027</v>
      </c>
      <c r="E9820" s="1" t="s">
        <v>67047</v>
      </c>
      <c r="F9820" s="1" t="s">
        <v>67040</v>
      </c>
    </row>
    <row r="9821" spans="1:6" x14ac:dyDescent="0.3">
      <c r="A9821" s="1" t="s">
        <v>10144</v>
      </c>
      <c r="B9821" s="1" t="s">
        <v>67028</v>
      </c>
      <c r="E9821" s="1" t="s">
        <v>67048</v>
      </c>
      <c r="F9821" s="1" t="s">
        <v>67042</v>
      </c>
    </row>
    <row r="9822" spans="1:6" x14ac:dyDescent="0.3">
      <c r="A9822" s="1" t="s">
        <v>10145</v>
      </c>
      <c r="B9822" s="1" t="s">
        <v>67029</v>
      </c>
      <c r="E9822" s="1" t="s">
        <v>179</v>
      </c>
      <c r="F9822" s="1" t="s">
        <v>67040</v>
      </c>
    </row>
    <row r="9823" spans="1:6" x14ac:dyDescent="0.3">
      <c r="A9823" s="1" t="s">
        <v>10146</v>
      </c>
      <c r="B9823" s="1" t="s">
        <v>67030</v>
      </c>
      <c r="E9823" s="1" t="s">
        <v>67039</v>
      </c>
      <c r="F9823" s="1" t="s">
        <v>67042</v>
      </c>
    </row>
    <row r="9824" spans="1:6" x14ac:dyDescent="0.3">
      <c r="A9824" s="1" t="s">
        <v>10147</v>
      </c>
      <c r="B9824" s="1" t="s">
        <v>67031</v>
      </c>
      <c r="E9824" s="1" t="s">
        <v>67041</v>
      </c>
      <c r="F9824" s="1" t="s">
        <v>67040</v>
      </c>
    </row>
    <row r="9825" spans="1:6" x14ac:dyDescent="0.3">
      <c r="A9825" s="1" t="s">
        <v>10148</v>
      </c>
      <c r="B9825" s="1" t="s">
        <v>67032</v>
      </c>
      <c r="E9825" s="1" t="s">
        <v>67043</v>
      </c>
      <c r="F9825" s="1" t="s">
        <v>67042</v>
      </c>
    </row>
    <row r="9826" spans="1:6" x14ac:dyDescent="0.3">
      <c r="A9826" s="1" t="s">
        <v>10149</v>
      </c>
      <c r="B9826" s="1" t="s">
        <v>67033</v>
      </c>
      <c r="E9826" s="1" t="s">
        <v>67044</v>
      </c>
      <c r="F9826" s="1" t="s">
        <v>67040</v>
      </c>
    </row>
    <row r="9827" spans="1:6" x14ac:dyDescent="0.3">
      <c r="A9827" s="1" t="s">
        <v>10150</v>
      </c>
      <c r="B9827" s="1" t="s">
        <v>67034</v>
      </c>
      <c r="E9827" s="1" t="s">
        <v>67045</v>
      </c>
      <c r="F9827" s="1" t="s">
        <v>67042</v>
      </c>
    </row>
    <row r="9828" spans="1:6" x14ac:dyDescent="0.3">
      <c r="A9828" s="1" t="s">
        <v>10151</v>
      </c>
      <c r="B9828" s="1" t="s">
        <v>67035</v>
      </c>
      <c r="E9828" s="1" t="s">
        <v>67046</v>
      </c>
      <c r="F9828" s="1" t="s">
        <v>67040</v>
      </c>
    </row>
    <row r="9829" spans="1:6" x14ac:dyDescent="0.3">
      <c r="A9829" s="1" t="s">
        <v>10152</v>
      </c>
      <c r="B9829" s="1" t="s">
        <v>67036</v>
      </c>
      <c r="E9829" s="1" t="s">
        <v>67047</v>
      </c>
      <c r="F9829" s="1" t="s">
        <v>67042</v>
      </c>
    </row>
    <row r="9830" spans="1:6" x14ac:dyDescent="0.3">
      <c r="A9830" s="1" t="s">
        <v>10153</v>
      </c>
      <c r="B9830" s="1" t="s">
        <v>67037</v>
      </c>
      <c r="E9830" s="1" t="s">
        <v>67048</v>
      </c>
      <c r="F9830" s="1" t="s">
        <v>67040</v>
      </c>
    </row>
    <row r="9831" spans="1:6" x14ac:dyDescent="0.3">
      <c r="A9831" s="1" t="s">
        <v>10154</v>
      </c>
      <c r="B9831" s="1" t="s">
        <v>67038</v>
      </c>
      <c r="E9831" s="1" t="s">
        <v>179</v>
      </c>
      <c r="F9831" s="1" t="s">
        <v>67042</v>
      </c>
    </row>
    <row r="9832" spans="1:6" x14ac:dyDescent="0.3">
      <c r="A9832" s="1" t="s">
        <v>10155</v>
      </c>
      <c r="B9832" s="1" t="s">
        <v>67021</v>
      </c>
      <c r="E9832" s="1" t="s">
        <v>67039</v>
      </c>
      <c r="F9832" s="1" t="s">
        <v>67040</v>
      </c>
    </row>
    <row r="9833" spans="1:6" x14ac:dyDescent="0.3">
      <c r="A9833" s="1" t="s">
        <v>10156</v>
      </c>
      <c r="B9833" s="1" t="s">
        <v>67022</v>
      </c>
      <c r="E9833" s="1" t="s">
        <v>67041</v>
      </c>
      <c r="F9833" s="1" t="s">
        <v>67042</v>
      </c>
    </row>
    <row r="9834" spans="1:6" x14ac:dyDescent="0.3">
      <c r="A9834" s="1" t="s">
        <v>10157</v>
      </c>
      <c r="B9834" s="1" t="s">
        <v>67023</v>
      </c>
      <c r="E9834" s="1" t="s">
        <v>67043</v>
      </c>
      <c r="F9834" s="1" t="s">
        <v>67040</v>
      </c>
    </row>
    <row r="9835" spans="1:6" x14ac:dyDescent="0.3">
      <c r="A9835" s="1" t="s">
        <v>10158</v>
      </c>
      <c r="B9835" s="1">
        <v>721</v>
      </c>
      <c r="E9835" s="1">
        <v>721</v>
      </c>
    </row>
    <row r="9836" spans="1:6" x14ac:dyDescent="0.3">
      <c r="A9836" s="1" t="s">
        <v>10158</v>
      </c>
      <c r="B9836" s="1">
        <v>259</v>
      </c>
      <c r="E9836" s="1">
        <v>259</v>
      </c>
    </row>
    <row r="9837" spans="1:6" x14ac:dyDescent="0.3">
      <c r="A9837" s="1" t="s">
        <v>10159</v>
      </c>
      <c r="B9837" s="1" t="s">
        <v>67026</v>
      </c>
      <c r="E9837" s="1" t="s">
        <v>67046</v>
      </c>
      <c r="F9837" s="1" t="s">
        <v>67042</v>
      </c>
    </row>
    <row r="9838" spans="1:6" x14ac:dyDescent="0.3">
      <c r="A9838" s="1" t="s">
        <v>10160</v>
      </c>
      <c r="B9838" s="1" t="s">
        <v>67027</v>
      </c>
      <c r="E9838" s="1" t="s">
        <v>67047</v>
      </c>
      <c r="F9838" s="1" t="s">
        <v>67040</v>
      </c>
    </row>
    <row r="9839" spans="1:6" x14ac:dyDescent="0.3">
      <c r="A9839" s="1" t="s">
        <v>10161</v>
      </c>
      <c r="B9839" s="1" t="s">
        <v>67028</v>
      </c>
      <c r="E9839" s="1" t="s">
        <v>67048</v>
      </c>
      <c r="F9839" s="1" t="s">
        <v>67042</v>
      </c>
    </row>
    <row r="9840" spans="1:6" x14ac:dyDescent="0.3">
      <c r="A9840" s="1" t="s">
        <v>10162</v>
      </c>
      <c r="B9840" s="1" t="s">
        <v>67029</v>
      </c>
      <c r="E9840" s="1" t="s">
        <v>179</v>
      </c>
      <c r="F9840" s="1" t="s">
        <v>67040</v>
      </c>
    </row>
    <row r="9841" spans="1:6" x14ac:dyDescent="0.3">
      <c r="A9841" s="1" t="s">
        <v>10163</v>
      </c>
      <c r="B9841" s="1" t="s">
        <v>67030</v>
      </c>
      <c r="E9841" s="1" t="s">
        <v>67039</v>
      </c>
      <c r="F9841" s="1" t="s">
        <v>67042</v>
      </c>
    </row>
    <row r="9842" spans="1:6" x14ac:dyDescent="0.3">
      <c r="A9842" s="1" t="s">
        <v>10164</v>
      </c>
      <c r="B9842" s="1">
        <v>5374</v>
      </c>
      <c r="E9842" s="1">
        <v>5374</v>
      </c>
    </row>
    <row r="9843" spans="1:6" x14ac:dyDescent="0.3">
      <c r="A9843" s="1" t="s">
        <v>10165</v>
      </c>
      <c r="B9843" s="1" t="s">
        <v>67032</v>
      </c>
      <c r="E9843" s="1" t="s">
        <v>67043</v>
      </c>
      <c r="F9843" s="1" t="s">
        <v>67042</v>
      </c>
    </row>
    <row r="9844" spans="1:6" x14ac:dyDescent="0.3">
      <c r="A9844" s="1" t="s">
        <v>3452</v>
      </c>
      <c r="B9844" s="1" t="s">
        <v>67033</v>
      </c>
      <c r="E9844" s="1" t="s">
        <v>67044</v>
      </c>
      <c r="F9844" s="1" t="s">
        <v>67040</v>
      </c>
    </row>
    <row r="9845" spans="1:6" x14ac:dyDescent="0.3">
      <c r="A9845" s="1" t="s">
        <v>10166</v>
      </c>
      <c r="B9845" s="1" t="s">
        <v>67034</v>
      </c>
      <c r="E9845" s="1" t="s">
        <v>67045</v>
      </c>
      <c r="F9845" s="1" t="s">
        <v>67042</v>
      </c>
    </row>
    <row r="9846" spans="1:6" x14ac:dyDescent="0.3">
      <c r="A9846" s="1" t="s">
        <v>10167</v>
      </c>
      <c r="B9846" s="1" t="s">
        <v>67035</v>
      </c>
      <c r="E9846" s="1" t="s">
        <v>67046</v>
      </c>
      <c r="F9846" s="1" t="s">
        <v>67040</v>
      </c>
    </row>
    <row r="9847" spans="1:6" x14ac:dyDescent="0.3">
      <c r="A9847" s="1" t="s">
        <v>10168</v>
      </c>
      <c r="B9847" s="1" t="s">
        <v>67036</v>
      </c>
      <c r="E9847" s="1" t="s">
        <v>67047</v>
      </c>
      <c r="F9847" s="1" t="s">
        <v>67042</v>
      </c>
    </row>
    <row r="9848" spans="1:6" x14ac:dyDescent="0.3">
      <c r="A9848" s="1" t="s">
        <v>10169</v>
      </c>
      <c r="B9848" s="1" t="s">
        <v>67037</v>
      </c>
      <c r="E9848" s="1" t="s">
        <v>67048</v>
      </c>
      <c r="F9848" s="1" t="s">
        <v>67040</v>
      </c>
    </row>
    <row r="9849" spans="1:6" x14ac:dyDescent="0.3">
      <c r="A9849" s="1" t="s">
        <v>10170</v>
      </c>
      <c r="B9849" s="1" t="s">
        <v>67038</v>
      </c>
      <c r="E9849" s="1" t="s">
        <v>179</v>
      </c>
      <c r="F9849" s="1" t="s">
        <v>67042</v>
      </c>
    </row>
    <row r="9850" spans="1:6" x14ac:dyDescent="0.3">
      <c r="A9850" s="1" t="s">
        <v>10171</v>
      </c>
      <c r="B9850" s="1" t="s">
        <v>67021</v>
      </c>
      <c r="E9850" s="1" t="s">
        <v>67039</v>
      </c>
      <c r="F9850" s="1" t="s">
        <v>67040</v>
      </c>
    </row>
    <row r="9851" spans="1:6" x14ac:dyDescent="0.3">
      <c r="A9851" s="1" t="s">
        <v>10172</v>
      </c>
      <c r="B9851" s="1" t="s">
        <v>67022</v>
      </c>
      <c r="E9851" s="1" t="s">
        <v>67041</v>
      </c>
      <c r="F9851" s="1" t="s">
        <v>67042</v>
      </c>
    </row>
    <row r="9852" spans="1:6" x14ac:dyDescent="0.3">
      <c r="A9852" s="1" t="s">
        <v>10173</v>
      </c>
      <c r="B9852" s="1" t="s">
        <v>67023</v>
      </c>
      <c r="E9852" s="1" t="s">
        <v>67043</v>
      </c>
      <c r="F9852" s="1" t="s">
        <v>67040</v>
      </c>
    </row>
    <row r="9853" spans="1:6" x14ac:dyDescent="0.3">
      <c r="A9853" s="1" t="s">
        <v>10174</v>
      </c>
      <c r="B9853" s="1" t="s">
        <v>67024</v>
      </c>
      <c r="E9853" s="1" t="s">
        <v>67044</v>
      </c>
      <c r="F9853" s="1" t="s">
        <v>67042</v>
      </c>
    </row>
    <row r="9854" spans="1:6" x14ac:dyDescent="0.3">
      <c r="A9854" s="1" t="s">
        <v>10175</v>
      </c>
      <c r="B9854" s="1" t="s">
        <v>67025</v>
      </c>
      <c r="E9854" s="1" t="s">
        <v>67045</v>
      </c>
      <c r="F9854" s="1" t="s">
        <v>67040</v>
      </c>
    </row>
    <row r="9855" spans="1:6" x14ac:dyDescent="0.3">
      <c r="A9855" s="1" t="s">
        <v>10176</v>
      </c>
      <c r="B9855" s="1" t="s">
        <v>67026</v>
      </c>
      <c r="E9855" s="1" t="s">
        <v>67046</v>
      </c>
      <c r="F9855" s="1" t="s">
        <v>67042</v>
      </c>
    </row>
    <row r="9856" spans="1:6" x14ac:dyDescent="0.3">
      <c r="A9856" s="1" t="s">
        <v>10177</v>
      </c>
      <c r="B9856" s="1" t="s">
        <v>67027</v>
      </c>
      <c r="E9856" s="1" t="s">
        <v>67047</v>
      </c>
      <c r="F9856" s="1" t="s">
        <v>67040</v>
      </c>
    </row>
    <row r="9857" spans="1:6" x14ac:dyDescent="0.3">
      <c r="A9857" s="1" t="s">
        <v>10178</v>
      </c>
      <c r="B9857" s="1" t="s">
        <v>67028</v>
      </c>
      <c r="E9857" s="1" t="s">
        <v>67048</v>
      </c>
      <c r="F9857" s="1" t="s">
        <v>67042</v>
      </c>
    </row>
    <row r="9858" spans="1:6" x14ac:dyDescent="0.3">
      <c r="A9858" s="1" t="s">
        <v>10179</v>
      </c>
      <c r="B9858" s="1" t="s">
        <v>67029</v>
      </c>
      <c r="E9858" s="1" t="s">
        <v>179</v>
      </c>
      <c r="F9858" s="1" t="s">
        <v>67040</v>
      </c>
    </row>
    <row r="9859" spans="1:6" x14ac:dyDescent="0.3">
      <c r="A9859" s="1" t="s">
        <v>10180</v>
      </c>
      <c r="B9859" s="1" t="s">
        <v>67030</v>
      </c>
      <c r="E9859" s="1" t="s">
        <v>67039</v>
      </c>
      <c r="F9859" s="1" t="s">
        <v>67042</v>
      </c>
    </row>
    <row r="9860" spans="1:6" x14ac:dyDescent="0.3">
      <c r="A9860" s="1" t="s">
        <v>10181</v>
      </c>
      <c r="B9860" s="1" t="s">
        <v>67031</v>
      </c>
      <c r="E9860" s="1" t="s">
        <v>67041</v>
      </c>
      <c r="F9860" s="1" t="s">
        <v>67040</v>
      </c>
    </row>
    <row r="9861" spans="1:6" x14ac:dyDescent="0.3">
      <c r="A9861" s="1" t="s">
        <v>3514</v>
      </c>
      <c r="B9861" s="1" t="s">
        <v>67032</v>
      </c>
      <c r="E9861" s="1" t="s">
        <v>67043</v>
      </c>
      <c r="F9861" s="1" t="s">
        <v>67042</v>
      </c>
    </row>
    <row r="9862" spans="1:6" x14ac:dyDescent="0.3">
      <c r="A9862" s="1" t="s">
        <v>10182</v>
      </c>
      <c r="B9862" s="1" t="s">
        <v>67033</v>
      </c>
      <c r="E9862" s="1" t="s">
        <v>67044</v>
      </c>
      <c r="F9862" s="1" t="s">
        <v>67040</v>
      </c>
    </row>
    <row r="9863" spans="1:6" x14ac:dyDescent="0.3">
      <c r="A9863" s="1" t="s">
        <v>10183</v>
      </c>
      <c r="B9863" s="1" t="s">
        <v>67034</v>
      </c>
      <c r="E9863" s="1" t="s">
        <v>67045</v>
      </c>
      <c r="F9863" s="1" t="s">
        <v>67042</v>
      </c>
    </row>
    <row r="9864" spans="1:6" x14ac:dyDescent="0.3">
      <c r="A9864" s="1" t="s">
        <v>10184</v>
      </c>
      <c r="B9864" s="1" t="s">
        <v>67035</v>
      </c>
      <c r="E9864" s="1" t="s">
        <v>67046</v>
      </c>
      <c r="F9864" s="1" t="s">
        <v>67040</v>
      </c>
    </row>
    <row r="9865" spans="1:6" x14ac:dyDescent="0.3">
      <c r="A9865" s="1" t="s">
        <v>10185</v>
      </c>
      <c r="B9865" s="1" t="s">
        <v>67036</v>
      </c>
      <c r="E9865" s="1" t="s">
        <v>67047</v>
      </c>
      <c r="F9865" s="1" t="s">
        <v>67042</v>
      </c>
    </row>
    <row r="9866" spans="1:6" x14ac:dyDescent="0.3">
      <c r="A9866" s="1" t="s">
        <v>10186</v>
      </c>
      <c r="B9866" s="1" t="s">
        <v>67037</v>
      </c>
      <c r="E9866" s="1" t="s">
        <v>67048</v>
      </c>
      <c r="F9866" s="1" t="s">
        <v>67040</v>
      </c>
    </row>
    <row r="9867" spans="1:6" x14ac:dyDescent="0.3">
      <c r="A9867" s="1" t="s">
        <v>10187</v>
      </c>
      <c r="B9867" s="1" t="s">
        <v>67038</v>
      </c>
      <c r="E9867" s="1" t="s">
        <v>179</v>
      </c>
      <c r="F9867" s="1" t="s">
        <v>67042</v>
      </c>
    </row>
    <row r="9868" spans="1:6" x14ac:dyDescent="0.3">
      <c r="A9868" s="1" t="s">
        <v>10188</v>
      </c>
      <c r="B9868" s="1" t="s">
        <v>67021</v>
      </c>
      <c r="E9868" s="1" t="s">
        <v>67039</v>
      </c>
      <c r="F9868" s="1" t="s">
        <v>67040</v>
      </c>
    </row>
    <row r="9869" spans="1:6" x14ac:dyDescent="0.3">
      <c r="A9869" s="1" t="s">
        <v>10189</v>
      </c>
      <c r="B9869" s="1" t="s">
        <v>67022</v>
      </c>
      <c r="E9869" s="1" t="s">
        <v>67041</v>
      </c>
      <c r="F9869" s="1" t="s">
        <v>67042</v>
      </c>
    </row>
    <row r="9870" spans="1:6" x14ac:dyDescent="0.3">
      <c r="A9870" s="1" t="s">
        <v>10190</v>
      </c>
      <c r="B9870" s="1" t="s">
        <v>67023</v>
      </c>
      <c r="E9870" s="1" t="s">
        <v>67043</v>
      </c>
      <c r="F9870" s="1" t="s">
        <v>67040</v>
      </c>
    </row>
    <row r="9871" spans="1:6" x14ac:dyDescent="0.3">
      <c r="A9871" s="1" t="s">
        <v>10191</v>
      </c>
      <c r="B9871" s="1" t="s">
        <v>67024</v>
      </c>
      <c r="E9871" s="1" t="s">
        <v>67044</v>
      </c>
      <c r="F9871" s="1" t="s">
        <v>67042</v>
      </c>
    </row>
    <row r="9872" spans="1:6" x14ac:dyDescent="0.3">
      <c r="A9872" s="1" t="s">
        <v>3464</v>
      </c>
      <c r="B9872" s="1" t="s">
        <v>67025</v>
      </c>
      <c r="E9872" s="1" t="s">
        <v>67045</v>
      </c>
      <c r="F9872" s="1" t="s">
        <v>67040</v>
      </c>
    </row>
    <row r="9873" spans="1:6" x14ac:dyDescent="0.3">
      <c r="A9873" s="1" t="s">
        <v>3464</v>
      </c>
      <c r="B9873" s="1" t="s">
        <v>67026</v>
      </c>
      <c r="E9873" s="1" t="s">
        <v>67046</v>
      </c>
      <c r="F9873" s="1" t="s">
        <v>67042</v>
      </c>
    </row>
    <row r="9874" spans="1:6" x14ac:dyDescent="0.3">
      <c r="A9874" s="1" t="s">
        <v>3464</v>
      </c>
      <c r="B9874" s="1" t="s">
        <v>67027</v>
      </c>
      <c r="E9874" s="1" t="s">
        <v>67047</v>
      </c>
      <c r="F9874" s="1" t="s">
        <v>67040</v>
      </c>
    </row>
    <row r="9875" spans="1:6" x14ac:dyDescent="0.3">
      <c r="A9875" s="1" t="s">
        <v>3464</v>
      </c>
      <c r="B9875" s="1" t="s">
        <v>67028</v>
      </c>
      <c r="E9875" s="1" t="s">
        <v>67048</v>
      </c>
      <c r="F9875" s="1" t="s">
        <v>67042</v>
      </c>
    </row>
    <row r="9876" spans="1:6" x14ac:dyDescent="0.3">
      <c r="A9876" s="1" t="s">
        <v>3464</v>
      </c>
      <c r="B9876" s="1" t="s">
        <v>67029</v>
      </c>
      <c r="E9876" s="1" t="s">
        <v>179</v>
      </c>
      <c r="F9876" s="1" t="s">
        <v>67040</v>
      </c>
    </row>
    <row r="9877" spans="1:6" x14ac:dyDescent="0.3">
      <c r="A9877" s="1" t="s">
        <v>10192</v>
      </c>
      <c r="B9877" s="1" t="s">
        <v>67030</v>
      </c>
      <c r="E9877" s="1" t="s">
        <v>67039</v>
      </c>
      <c r="F9877" s="1" t="s">
        <v>67042</v>
      </c>
    </row>
    <row r="9878" spans="1:6" x14ac:dyDescent="0.3">
      <c r="A9878" s="1" t="s">
        <v>10193</v>
      </c>
      <c r="B9878" s="1" t="s">
        <v>67031</v>
      </c>
      <c r="E9878" s="1" t="s">
        <v>67041</v>
      </c>
      <c r="F9878" s="1" t="s">
        <v>67040</v>
      </c>
    </row>
    <row r="9879" spans="1:6" x14ac:dyDescent="0.3">
      <c r="A9879" s="1" t="s">
        <v>10194</v>
      </c>
      <c r="B9879" s="1" t="s">
        <v>67032</v>
      </c>
      <c r="E9879" s="1" t="s">
        <v>67043</v>
      </c>
      <c r="F9879" s="1" t="s">
        <v>67042</v>
      </c>
    </row>
    <row r="9880" spans="1:6" x14ac:dyDescent="0.3">
      <c r="A9880" s="1" t="s">
        <v>10195</v>
      </c>
      <c r="B9880" s="1" t="s">
        <v>67033</v>
      </c>
      <c r="E9880" s="1" t="s">
        <v>67044</v>
      </c>
      <c r="F9880" s="1" t="s">
        <v>67040</v>
      </c>
    </row>
    <row r="9881" spans="1:6" x14ac:dyDescent="0.3">
      <c r="A9881" s="1" t="s">
        <v>10196</v>
      </c>
      <c r="B9881" s="1" t="s">
        <v>67034</v>
      </c>
      <c r="E9881" s="1" t="s">
        <v>67045</v>
      </c>
      <c r="F9881" s="1" t="s">
        <v>67042</v>
      </c>
    </row>
    <row r="9882" spans="1:6" x14ac:dyDescent="0.3">
      <c r="A9882" s="1" t="s">
        <v>10197</v>
      </c>
      <c r="B9882" s="1" t="s">
        <v>67035</v>
      </c>
      <c r="E9882" s="1" t="s">
        <v>67046</v>
      </c>
      <c r="F9882" s="1" t="s">
        <v>67040</v>
      </c>
    </row>
    <row r="9883" spans="1:6" x14ac:dyDescent="0.3">
      <c r="A9883" s="1" t="s">
        <v>10198</v>
      </c>
      <c r="B9883" s="1" t="s">
        <v>67036</v>
      </c>
      <c r="E9883" s="1" t="s">
        <v>67047</v>
      </c>
      <c r="F9883" s="1" t="s">
        <v>67042</v>
      </c>
    </row>
    <row r="9884" spans="1:6" x14ac:dyDescent="0.3">
      <c r="A9884" s="1" t="s">
        <v>10199</v>
      </c>
      <c r="B9884" s="1" t="s">
        <v>67037</v>
      </c>
      <c r="E9884" s="1" t="s">
        <v>67048</v>
      </c>
      <c r="F9884" s="1" t="s">
        <v>67040</v>
      </c>
    </row>
    <row r="9885" spans="1:6" x14ac:dyDescent="0.3">
      <c r="A9885" s="1" t="s">
        <v>3591</v>
      </c>
      <c r="B9885" s="1" t="s">
        <v>67038</v>
      </c>
      <c r="E9885" s="1" t="s">
        <v>179</v>
      </c>
      <c r="F9885" s="1" t="s">
        <v>67042</v>
      </c>
    </row>
    <row r="9886" spans="1:6" x14ac:dyDescent="0.3">
      <c r="A9886" s="1" t="s">
        <v>10200</v>
      </c>
      <c r="B9886" s="1" t="s">
        <v>67021</v>
      </c>
      <c r="E9886" s="1" t="s">
        <v>67039</v>
      </c>
      <c r="F9886" s="1" t="s">
        <v>67040</v>
      </c>
    </row>
    <row r="9887" spans="1:6" x14ac:dyDescent="0.3">
      <c r="A9887" s="1" t="s">
        <v>10201</v>
      </c>
      <c r="B9887" s="1" t="s">
        <v>67022</v>
      </c>
      <c r="E9887" s="1" t="s">
        <v>67041</v>
      </c>
      <c r="F9887" s="1" t="s">
        <v>67042</v>
      </c>
    </row>
    <row r="9888" spans="1:6" x14ac:dyDescent="0.3">
      <c r="A9888" s="1" t="s">
        <v>10202</v>
      </c>
      <c r="B9888" s="1" t="s">
        <v>67023</v>
      </c>
      <c r="E9888" s="1" t="s">
        <v>67043</v>
      </c>
      <c r="F9888" s="1" t="s">
        <v>67040</v>
      </c>
    </row>
    <row r="9889" spans="1:6" x14ac:dyDescent="0.3">
      <c r="A9889" s="1" t="s">
        <v>10203</v>
      </c>
      <c r="B9889" s="1" t="s">
        <v>67024</v>
      </c>
      <c r="E9889" s="1" t="s">
        <v>67044</v>
      </c>
      <c r="F9889" s="1" t="s">
        <v>67042</v>
      </c>
    </row>
    <row r="9890" spans="1:6" x14ac:dyDescent="0.3">
      <c r="A9890" s="1" t="s">
        <v>10204</v>
      </c>
      <c r="B9890" s="1" t="s">
        <v>67025</v>
      </c>
      <c r="E9890" s="1" t="s">
        <v>67045</v>
      </c>
      <c r="F9890" s="1" t="s">
        <v>67040</v>
      </c>
    </row>
    <row r="9891" spans="1:6" x14ac:dyDescent="0.3">
      <c r="A9891" s="1" t="s">
        <v>10205</v>
      </c>
      <c r="B9891" s="1" t="s">
        <v>67026</v>
      </c>
      <c r="E9891" s="1" t="s">
        <v>67046</v>
      </c>
      <c r="F9891" s="1" t="s">
        <v>67042</v>
      </c>
    </row>
    <row r="9892" spans="1:6" x14ac:dyDescent="0.3">
      <c r="A9892" s="1" t="s">
        <v>10206</v>
      </c>
      <c r="B9892" s="1" t="s">
        <v>67027</v>
      </c>
      <c r="E9892" s="1" t="s">
        <v>67047</v>
      </c>
      <c r="F9892" s="1" t="s">
        <v>67040</v>
      </c>
    </row>
    <row r="9893" spans="1:6" x14ac:dyDescent="0.3">
      <c r="A9893" s="1" t="s">
        <v>10207</v>
      </c>
      <c r="B9893" s="1" t="s">
        <v>67028</v>
      </c>
      <c r="E9893" s="1" t="s">
        <v>67048</v>
      </c>
      <c r="F9893" s="1" t="s">
        <v>67042</v>
      </c>
    </row>
    <row r="9894" spans="1:6" x14ac:dyDescent="0.3">
      <c r="A9894" s="1" t="s">
        <v>10208</v>
      </c>
      <c r="B9894" s="1" t="s">
        <v>67029</v>
      </c>
      <c r="E9894" s="1" t="s">
        <v>179</v>
      </c>
      <c r="F9894" s="1" t="s">
        <v>67040</v>
      </c>
    </row>
    <row r="9895" spans="1:6" x14ac:dyDescent="0.3">
      <c r="A9895" s="1" t="s">
        <v>10209</v>
      </c>
      <c r="B9895" s="1" t="s">
        <v>67030</v>
      </c>
      <c r="E9895" s="1" t="s">
        <v>67039</v>
      </c>
      <c r="F9895" s="1" t="s">
        <v>67042</v>
      </c>
    </row>
    <row r="9896" spans="1:6" x14ac:dyDescent="0.3">
      <c r="A9896" s="1" t="s">
        <v>3627</v>
      </c>
      <c r="B9896" s="1" t="s">
        <v>67031</v>
      </c>
      <c r="E9896" s="1" t="s">
        <v>67041</v>
      </c>
      <c r="F9896" s="1" t="s">
        <v>67040</v>
      </c>
    </row>
    <row r="9897" spans="1:6" x14ac:dyDescent="0.3">
      <c r="A9897" s="1" t="s">
        <v>10210</v>
      </c>
      <c r="B9897" s="1" t="s">
        <v>67032</v>
      </c>
      <c r="E9897" s="1" t="s">
        <v>67043</v>
      </c>
      <c r="F9897" s="1" t="s">
        <v>67042</v>
      </c>
    </row>
    <row r="9898" spans="1:6" x14ac:dyDescent="0.3">
      <c r="A9898" s="1" t="s">
        <v>10211</v>
      </c>
      <c r="B9898" s="1" t="s">
        <v>67033</v>
      </c>
      <c r="E9898" s="1" t="s">
        <v>67044</v>
      </c>
      <c r="F9898" s="1" t="s">
        <v>67040</v>
      </c>
    </row>
    <row r="9899" spans="1:6" x14ac:dyDescent="0.3">
      <c r="A9899" s="1" t="s">
        <v>10212</v>
      </c>
      <c r="B9899" s="1" t="s">
        <v>67034</v>
      </c>
      <c r="E9899" s="1" t="s">
        <v>67045</v>
      </c>
      <c r="F9899" s="1" t="s">
        <v>67042</v>
      </c>
    </row>
    <row r="9900" spans="1:6" x14ac:dyDescent="0.3">
      <c r="A9900" s="1" t="s">
        <v>10213</v>
      </c>
      <c r="B9900" s="1" t="s">
        <v>67035</v>
      </c>
      <c r="E9900" s="1" t="s">
        <v>67046</v>
      </c>
      <c r="F9900" s="1" t="s">
        <v>67040</v>
      </c>
    </row>
    <row r="9901" spans="1:6" x14ac:dyDescent="0.3">
      <c r="A9901" s="1" t="s">
        <v>10214</v>
      </c>
      <c r="B9901" s="1" t="s">
        <v>67036</v>
      </c>
      <c r="E9901" s="1" t="s">
        <v>67047</v>
      </c>
      <c r="F9901" s="1" t="s">
        <v>67042</v>
      </c>
    </row>
    <row r="9902" spans="1:6" x14ac:dyDescent="0.3">
      <c r="A9902" s="1" t="s">
        <v>10215</v>
      </c>
      <c r="B9902" s="1" t="s">
        <v>67037</v>
      </c>
      <c r="E9902" s="1" t="s">
        <v>67048</v>
      </c>
      <c r="F9902" s="1" t="s">
        <v>67040</v>
      </c>
    </row>
    <row r="9903" spans="1:6" x14ac:dyDescent="0.3">
      <c r="A9903" s="1" t="s">
        <v>10216</v>
      </c>
      <c r="B9903" s="1" t="s">
        <v>67038</v>
      </c>
      <c r="E9903" s="1" t="s">
        <v>179</v>
      </c>
      <c r="F9903" s="1" t="s">
        <v>67042</v>
      </c>
    </row>
    <row r="9904" spans="1:6" x14ac:dyDescent="0.3">
      <c r="A9904" s="1" t="s">
        <v>10217</v>
      </c>
      <c r="B9904" s="1" t="s">
        <v>67021</v>
      </c>
      <c r="E9904" s="1" t="s">
        <v>67039</v>
      </c>
      <c r="F9904" s="1" t="s">
        <v>67040</v>
      </c>
    </row>
    <row r="9905" spans="1:6" x14ac:dyDescent="0.3">
      <c r="A9905" s="1" t="s">
        <v>10218</v>
      </c>
      <c r="B9905" s="1" t="s">
        <v>67022</v>
      </c>
      <c r="E9905" s="1" t="s">
        <v>67041</v>
      </c>
      <c r="F9905" s="1" t="s">
        <v>67042</v>
      </c>
    </row>
    <row r="9906" spans="1:6" x14ac:dyDescent="0.3">
      <c r="A9906" s="1" t="s">
        <v>10219</v>
      </c>
      <c r="B9906" s="1" t="s">
        <v>67023</v>
      </c>
      <c r="E9906" s="1" t="s">
        <v>67043</v>
      </c>
      <c r="F9906" s="1" t="s">
        <v>67040</v>
      </c>
    </row>
    <row r="9907" spans="1:6" x14ac:dyDescent="0.3">
      <c r="A9907" s="1" t="s">
        <v>10220</v>
      </c>
      <c r="B9907" s="1" t="s">
        <v>67024</v>
      </c>
      <c r="E9907" s="1" t="s">
        <v>67044</v>
      </c>
      <c r="F9907" s="1" t="s">
        <v>67042</v>
      </c>
    </row>
    <row r="9908" spans="1:6" x14ac:dyDescent="0.3">
      <c r="A9908" s="1" t="s">
        <v>10221</v>
      </c>
      <c r="B9908" s="1" t="s">
        <v>67025</v>
      </c>
      <c r="E9908" s="1" t="s">
        <v>67045</v>
      </c>
      <c r="F9908" s="1" t="s">
        <v>67040</v>
      </c>
    </row>
    <row r="9909" spans="1:6" x14ac:dyDescent="0.3">
      <c r="A9909" s="1" t="s">
        <v>10222</v>
      </c>
      <c r="B9909" s="1" t="s">
        <v>67026</v>
      </c>
      <c r="E9909" s="1" t="s">
        <v>67046</v>
      </c>
      <c r="F9909" s="1" t="s">
        <v>67042</v>
      </c>
    </row>
    <row r="9910" spans="1:6" x14ac:dyDescent="0.3">
      <c r="A9910" s="1" t="s">
        <v>10223</v>
      </c>
      <c r="B9910" s="1" t="s">
        <v>67027</v>
      </c>
      <c r="E9910" s="1" t="s">
        <v>67047</v>
      </c>
      <c r="F9910" s="1" t="s">
        <v>67040</v>
      </c>
    </row>
    <row r="9911" spans="1:6" x14ac:dyDescent="0.3">
      <c r="A9911" s="1" t="s">
        <v>10224</v>
      </c>
      <c r="B9911" s="1" t="s">
        <v>67028</v>
      </c>
      <c r="E9911" s="1" t="s">
        <v>67048</v>
      </c>
      <c r="F9911" s="1" t="s">
        <v>67042</v>
      </c>
    </row>
    <row r="9912" spans="1:6" x14ac:dyDescent="0.3">
      <c r="A9912" s="1" t="s">
        <v>10225</v>
      </c>
      <c r="B9912" s="1" t="s">
        <v>67029</v>
      </c>
      <c r="E9912" s="1" t="s">
        <v>179</v>
      </c>
      <c r="F9912" s="1" t="s">
        <v>67040</v>
      </c>
    </row>
    <row r="9913" spans="1:6" x14ac:dyDescent="0.3">
      <c r="A9913" s="1" t="s">
        <v>10226</v>
      </c>
      <c r="B9913" s="1" t="s">
        <v>67030</v>
      </c>
      <c r="E9913" s="1" t="s">
        <v>67039</v>
      </c>
      <c r="F9913" s="1" t="s">
        <v>67042</v>
      </c>
    </row>
    <row r="9914" spans="1:6" x14ac:dyDescent="0.3">
      <c r="A9914" s="1" t="s">
        <v>10227</v>
      </c>
      <c r="B9914" s="1" t="s">
        <v>67031</v>
      </c>
      <c r="E9914" s="1" t="s">
        <v>67041</v>
      </c>
      <c r="F9914" s="1" t="s">
        <v>67040</v>
      </c>
    </row>
    <row r="9915" spans="1:6" x14ac:dyDescent="0.3">
      <c r="A9915" s="1" t="s">
        <v>10228</v>
      </c>
      <c r="B9915" s="1" t="s">
        <v>67032</v>
      </c>
      <c r="E9915" s="1" t="s">
        <v>67043</v>
      </c>
      <c r="F9915" s="1" t="s">
        <v>67042</v>
      </c>
    </row>
    <row r="9916" spans="1:6" x14ac:dyDescent="0.3">
      <c r="A9916" s="1" t="s">
        <v>3658</v>
      </c>
      <c r="B9916" s="1" t="s">
        <v>67033</v>
      </c>
      <c r="E9916" s="1" t="s">
        <v>67044</v>
      </c>
      <c r="F9916" s="1" t="s">
        <v>67040</v>
      </c>
    </row>
    <row r="9917" spans="1:6" x14ac:dyDescent="0.3">
      <c r="A9917" s="1" t="s">
        <v>10229</v>
      </c>
      <c r="B9917" s="1" t="s">
        <v>67034</v>
      </c>
      <c r="E9917" s="1" t="s">
        <v>67045</v>
      </c>
      <c r="F9917" s="1" t="s">
        <v>67042</v>
      </c>
    </row>
    <row r="9918" spans="1:6" x14ac:dyDescent="0.3">
      <c r="A9918" s="1" t="s">
        <v>10158</v>
      </c>
      <c r="B9918" s="1">
        <v>249</v>
      </c>
      <c r="E9918" s="1">
        <v>249</v>
      </c>
    </row>
    <row r="9919" spans="1:6" x14ac:dyDescent="0.3">
      <c r="A9919" s="1" t="s">
        <v>10158</v>
      </c>
      <c r="B9919" s="1">
        <v>259</v>
      </c>
      <c r="E9919" s="1">
        <v>259</v>
      </c>
    </row>
    <row r="9920" spans="1:6" x14ac:dyDescent="0.3">
      <c r="A9920" s="1" t="s">
        <v>10230</v>
      </c>
      <c r="B9920" s="1" t="s">
        <v>67037</v>
      </c>
      <c r="E9920" s="1" t="s">
        <v>67048</v>
      </c>
      <c r="F9920" s="1" t="s">
        <v>67040</v>
      </c>
    </row>
    <row r="9921" spans="1:6" x14ac:dyDescent="0.3">
      <c r="A9921" s="1" t="s">
        <v>10231</v>
      </c>
      <c r="B9921" s="1" t="s">
        <v>67038</v>
      </c>
      <c r="E9921" s="1" t="s">
        <v>179</v>
      </c>
      <c r="F9921" s="1" t="s">
        <v>67042</v>
      </c>
    </row>
    <row r="9922" spans="1:6" x14ac:dyDescent="0.3">
      <c r="A9922" s="1" t="s">
        <v>10232</v>
      </c>
      <c r="B9922" s="1" t="s">
        <v>67021</v>
      </c>
      <c r="E9922" s="1" t="s">
        <v>67039</v>
      </c>
      <c r="F9922" s="1" t="s">
        <v>67040</v>
      </c>
    </row>
    <row r="9923" spans="1:6" x14ac:dyDescent="0.3">
      <c r="A9923" s="1" t="s">
        <v>10233</v>
      </c>
      <c r="B9923" s="1" t="s">
        <v>67022</v>
      </c>
      <c r="E9923" s="1" t="s">
        <v>67041</v>
      </c>
      <c r="F9923" s="1" t="s">
        <v>67042</v>
      </c>
    </row>
    <row r="9924" spans="1:6" x14ac:dyDescent="0.3">
      <c r="A9924" s="1" t="s">
        <v>10234</v>
      </c>
      <c r="B9924" s="1" t="s">
        <v>67023</v>
      </c>
      <c r="E9924" s="1" t="s">
        <v>67043</v>
      </c>
      <c r="F9924" s="1" t="s">
        <v>67040</v>
      </c>
    </row>
    <row r="9925" spans="1:6" x14ac:dyDescent="0.3">
      <c r="A9925" s="1" t="s">
        <v>10235</v>
      </c>
      <c r="B9925" s="1" t="s">
        <v>67024</v>
      </c>
      <c r="E9925" s="1" t="s">
        <v>67044</v>
      </c>
      <c r="F9925" s="1" t="s">
        <v>67042</v>
      </c>
    </row>
    <row r="9926" spans="1:6" x14ac:dyDescent="0.3">
      <c r="A9926" s="1" t="s">
        <v>10236</v>
      </c>
      <c r="B9926" s="1" t="s">
        <v>67025</v>
      </c>
      <c r="E9926" s="1" t="s">
        <v>67045</v>
      </c>
      <c r="F9926" s="1" t="s">
        <v>67040</v>
      </c>
    </row>
    <row r="9927" spans="1:6" x14ac:dyDescent="0.3">
      <c r="A9927" s="1" t="s">
        <v>10237</v>
      </c>
      <c r="B9927" s="1" t="s">
        <v>67026</v>
      </c>
      <c r="E9927" s="1" t="s">
        <v>67046</v>
      </c>
      <c r="F9927" s="1" t="s">
        <v>67042</v>
      </c>
    </row>
    <row r="9928" spans="1:6" x14ac:dyDescent="0.3">
      <c r="A9928" s="1" t="s">
        <v>10238</v>
      </c>
      <c r="B9928" s="1" t="s">
        <v>67027</v>
      </c>
      <c r="E9928" s="1" t="s">
        <v>67047</v>
      </c>
      <c r="F9928" s="1" t="s">
        <v>67040</v>
      </c>
    </row>
    <row r="9929" spans="1:6" x14ac:dyDescent="0.3">
      <c r="A9929" s="1" t="s">
        <v>10239</v>
      </c>
      <c r="B9929" s="1" t="s">
        <v>67028</v>
      </c>
      <c r="E9929" s="1" t="s">
        <v>67048</v>
      </c>
      <c r="F9929" s="1" t="s">
        <v>67042</v>
      </c>
    </row>
    <row r="9930" spans="1:6" x14ac:dyDescent="0.3">
      <c r="A9930" s="1" t="s">
        <v>10240</v>
      </c>
      <c r="B9930" s="1" t="s">
        <v>67029</v>
      </c>
      <c r="E9930" s="1" t="s">
        <v>179</v>
      </c>
      <c r="F9930" s="1" t="s">
        <v>67040</v>
      </c>
    </row>
    <row r="9931" spans="1:6" x14ac:dyDescent="0.3">
      <c r="A9931" s="1" t="s">
        <v>10241</v>
      </c>
      <c r="B9931" s="1" t="s">
        <v>67030</v>
      </c>
      <c r="E9931" s="1" t="s">
        <v>67039</v>
      </c>
      <c r="F9931" s="1" t="s">
        <v>67042</v>
      </c>
    </row>
    <row r="9932" spans="1:6" x14ac:dyDescent="0.3">
      <c r="A9932" s="1" t="s">
        <v>10242</v>
      </c>
      <c r="B9932" s="1" t="s">
        <v>67031</v>
      </c>
      <c r="E9932" s="1" t="s">
        <v>67041</v>
      </c>
      <c r="F9932" s="1" t="s">
        <v>67040</v>
      </c>
    </row>
    <row r="9933" spans="1:6" x14ac:dyDescent="0.3">
      <c r="A9933" s="1" t="s">
        <v>10243</v>
      </c>
      <c r="B9933" s="1" t="s">
        <v>67032</v>
      </c>
      <c r="E9933" s="1" t="s">
        <v>67043</v>
      </c>
      <c r="F9933" s="1" t="s">
        <v>67042</v>
      </c>
    </row>
    <row r="9934" spans="1:6" x14ac:dyDescent="0.3">
      <c r="A9934" s="1" t="s">
        <v>10244</v>
      </c>
      <c r="B9934" s="1" t="s">
        <v>67033</v>
      </c>
      <c r="E9934" s="1" t="s">
        <v>67044</v>
      </c>
      <c r="F9934" s="1" t="s">
        <v>67040</v>
      </c>
    </row>
    <row r="9935" spans="1:6" x14ac:dyDescent="0.3">
      <c r="A9935" s="1" t="s">
        <v>10245</v>
      </c>
      <c r="B9935" s="1" t="s">
        <v>67034</v>
      </c>
      <c r="E9935" s="1" t="s">
        <v>67045</v>
      </c>
      <c r="F9935" s="1" t="s">
        <v>67042</v>
      </c>
    </row>
    <row r="9936" spans="1:6" x14ac:dyDescent="0.3">
      <c r="A9936" s="1" t="s">
        <v>10246</v>
      </c>
      <c r="B9936" s="1" t="s">
        <v>67035</v>
      </c>
      <c r="E9936" s="1" t="s">
        <v>67046</v>
      </c>
      <c r="F9936" s="1" t="s">
        <v>67040</v>
      </c>
    </row>
    <row r="9937" spans="1:6" x14ac:dyDescent="0.3">
      <c r="A9937" s="1" t="s">
        <v>10247</v>
      </c>
      <c r="B9937" s="1" t="s">
        <v>67036</v>
      </c>
      <c r="E9937" s="1" t="s">
        <v>67047</v>
      </c>
      <c r="F9937" s="1" t="s">
        <v>67042</v>
      </c>
    </row>
    <row r="9938" spans="1:6" x14ac:dyDescent="0.3">
      <c r="A9938" s="1" t="s">
        <v>10248</v>
      </c>
      <c r="B9938" s="1" t="s">
        <v>67037</v>
      </c>
      <c r="E9938" s="1" t="s">
        <v>67048</v>
      </c>
      <c r="F9938" s="1" t="s">
        <v>67040</v>
      </c>
    </row>
    <row r="9939" spans="1:6" x14ac:dyDescent="0.3">
      <c r="A9939" s="1" t="s">
        <v>10249</v>
      </c>
      <c r="B9939" s="1" t="s">
        <v>67038</v>
      </c>
      <c r="E9939" s="1" t="s">
        <v>179</v>
      </c>
      <c r="F9939" s="1" t="s">
        <v>67042</v>
      </c>
    </row>
    <row r="9940" spans="1:6" x14ac:dyDescent="0.3">
      <c r="A9940" s="1" t="s">
        <v>10250</v>
      </c>
      <c r="B9940" s="1" t="s">
        <v>67021</v>
      </c>
      <c r="E9940" s="1" t="s">
        <v>67039</v>
      </c>
      <c r="F9940" s="1" t="s">
        <v>67040</v>
      </c>
    </row>
    <row r="9941" spans="1:6" x14ac:dyDescent="0.3">
      <c r="A9941" s="1" t="s">
        <v>10251</v>
      </c>
      <c r="B9941" s="1" t="s">
        <v>67022</v>
      </c>
      <c r="E9941" s="1" t="s">
        <v>67041</v>
      </c>
      <c r="F9941" s="1" t="s">
        <v>67042</v>
      </c>
    </row>
    <row r="9942" spans="1:6" x14ac:dyDescent="0.3">
      <c r="A9942" s="1" t="s">
        <v>10252</v>
      </c>
      <c r="B9942" s="1" t="s">
        <v>67023</v>
      </c>
      <c r="E9942" s="1" t="s">
        <v>67043</v>
      </c>
      <c r="F9942" s="1" t="s">
        <v>67040</v>
      </c>
    </row>
    <row r="9943" spans="1:6" x14ac:dyDescent="0.3">
      <c r="A9943" s="1" t="s">
        <v>10253</v>
      </c>
      <c r="B9943" s="1" t="s">
        <v>67024</v>
      </c>
      <c r="E9943" s="1" t="s">
        <v>67044</v>
      </c>
      <c r="F9943" s="1" t="s">
        <v>67042</v>
      </c>
    </row>
    <row r="9944" spans="1:6" x14ac:dyDescent="0.3">
      <c r="A9944" s="1" t="s">
        <v>10254</v>
      </c>
      <c r="B9944" s="1" t="s">
        <v>67025</v>
      </c>
      <c r="E9944" s="1" t="s">
        <v>67045</v>
      </c>
      <c r="F9944" s="1" t="s">
        <v>67040</v>
      </c>
    </row>
    <row r="9945" spans="1:6" x14ac:dyDescent="0.3">
      <c r="A9945" s="1" t="s">
        <v>10255</v>
      </c>
      <c r="B9945" s="1" t="s">
        <v>67026</v>
      </c>
      <c r="E9945" s="1" t="s">
        <v>67046</v>
      </c>
      <c r="F9945" s="1" t="s">
        <v>67042</v>
      </c>
    </row>
    <row r="9946" spans="1:6" x14ac:dyDescent="0.3">
      <c r="A9946" s="1" t="s">
        <v>10256</v>
      </c>
      <c r="B9946" s="1" t="s">
        <v>67027</v>
      </c>
      <c r="E9946" s="1" t="s">
        <v>67047</v>
      </c>
      <c r="F9946" s="1" t="s">
        <v>67040</v>
      </c>
    </row>
    <row r="9947" spans="1:6" x14ac:dyDescent="0.3">
      <c r="A9947" s="1" t="s">
        <v>10257</v>
      </c>
      <c r="B9947" s="1" t="s">
        <v>67028</v>
      </c>
      <c r="E9947" s="1" t="s">
        <v>67048</v>
      </c>
      <c r="F9947" s="1" t="s">
        <v>67042</v>
      </c>
    </row>
    <row r="9948" spans="1:6" x14ac:dyDescent="0.3">
      <c r="A9948" s="1" t="s">
        <v>10258</v>
      </c>
      <c r="B9948" s="1" t="s">
        <v>67029</v>
      </c>
      <c r="E9948" s="1" t="s">
        <v>179</v>
      </c>
      <c r="F9948" s="1" t="s">
        <v>67040</v>
      </c>
    </row>
    <row r="9949" spans="1:6" x14ac:dyDescent="0.3">
      <c r="A9949" s="1" t="s">
        <v>10259</v>
      </c>
      <c r="B9949" s="1" t="s">
        <v>67030</v>
      </c>
      <c r="E9949" s="1" t="s">
        <v>67039</v>
      </c>
      <c r="F9949" s="1" t="s">
        <v>67042</v>
      </c>
    </row>
    <row r="9950" spans="1:6" x14ac:dyDescent="0.3">
      <c r="A9950" s="1" t="s">
        <v>10260</v>
      </c>
      <c r="B9950" s="1" t="s">
        <v>67031</v>
      </c>
      <c r="E9950" s="1" t="s">
        <v>67041</v>
      </c>
      <c r="F9950" s="1" t="s">
        <v>67040</v>
      </c>
    </row>
    <row r="9951" spans="1:6" x14ac:dyDescent="0.3">
      <c r="A9951" s="1" t="s">
        <v>10261</v>
      </c>
      <c r="B9951" s="1" t="s">
        <v>67032</v>
      </c>
      <c r="E9951" s="1" t="s">
        <v>67043</v>
      </c>
      <c r="F9951" s="1" t="s">
        <v>67042</v>
      </c>
    </row>
    <row r="9952" spans="1:6" x14ac:dyDescent="0.3">
      <c r="A9952" s="1" t="s">
        <v>10262</v>
      </c>
      <c r="B9952" s="1" t="s">
        <v>67033</v>
      </c>
      <c r="E9952" s="1" t="s">
        <v>67044</v>
      </c>
      <c r="F9952" s="1" t="s">
        <v>67040</v>
      </c>
    </row>
    <row r="9953" spans="1:6" x14ac:dyDescent="0.3">
      <c r="A9953" s="1" t="s">
        <v>10263</v>
      </c>
      <c r="B9953" s="1" t="s">
        <v>67034</v>
      </c>
      <c r="E9953" s="1" t="s">
        <v>67045</v>
      </c>
      <c r="F9953" s="1" t="s">
        <v>67042</v>
      </c>
    </row>
    <row r="9954" spans="1:6" x14ac:dyDescent="0.3">
      <c r="A9954" s="1" t="s">
        <v>10264</v>
      </c>
      <c r="B9954" s="1" t="s">
        <v>67035</v>
      </c>
      <c r="E9954" s="1" t="s">
        <v>67046</v>
      </c>
      <c r="F9954" s="1" t="s">
        <v>67040</v>
      </c>
    </row>
    <row r="9955" spans="1:6" x14ac:dyDescent="0.3">
      <c r="A9955" s="1" t="s">
        <v>10265</v>
      </c>
      <c r="B9955" s="1" t="s">
        <v>67036</v>
      </c>
      <c r="E9955" s="1" t="s">
        <v>67047</v>
      </c>
      <c r="F9955" s="1" t="s">
        <v>67042</v>
      </c>
    </row>
    <row r="9956" spans="1:6" x14ac:dyDescent="0.3">
      <c r="A9956" s="1" t="s">
        <v>10266</v>
      </c>
      <c r="B9956" s="1" t="s">
        <v>67037</v>
      </c>
      <c r="E9956" s="1" t="s">
        <v>67048</v>
      </c>
      <c r="F9956" s="1" t="s">
        <v>67040</v>
      </c>
    </row>
    <row r="9957" spans="1:6" x14ac:dyDescent="0.3">
      <c r="A9957" s="1" t="s">
        <v>10267</v>
      </c>
      <c r="B9957" s="1" t="s">
        <v>67038</v>
      </c>
      <c r="E9957" s="1" t="s">
        <v>179</v>
      </c>
      <c r="F9957" s="1" t="s">
        <v>67042</v>
      </c>
    </row>
    <row r="9958" spans="1:6" x14ac:dyDescent="0.3">
      <c r="A9958" s="1" t="s">
        <v>10268</v>
      </c>
      <c r="B9958" s="1" t="s">
        <v>67021</v>
      </c>
      <c r="E9958" s="1" t="s">
        <v>67039</v>
      </c>
      <c r="F9958" s="1" t="s">
        <v>67040</v>
      </c>
    </row>
    <row r="9959" spans="1:6" x14ac:dyDescent="0.3">
      <c r="A9959" s="1" t="s">
        <v>10269</v>
      </c>
      <c r="B9959" s="1" t="s">
        <v>67022</v>
      </c>
      <c r="E9959" s="1" t="s">
        <v>67041</v>
      </c>
      <c r="F9959" s="1" t="s">
        <v>67042</v>
      </c>
    </row>
    <row r="9960" spans="1:6" x14ac:dyDescent="0.3">
      <c r="A9960" s="1" t="s">
        <v>10270</v>
      </c>
      <c r="B9960" s="1" t="s">
        <v>67023</v>
      </c>
      <c r="E9960" s="1" t="s">
        <v>67043</v>
      </c>
      <c r="F9960" s="1" t="s">
        <v>67040</v>
      </c>
    </row>
    <row r="9961" spans="1:6" x14ac:dyDescent="0.3">
      <c r="A9961" s="1" t="s">
        <v>10271</v>
      </c>
      <c r="B9961" s="1" t="s">
        <v>67024</v>
      </c>
      <c r="E9961" s="1" t="s">
        <v>67044</v>
      </c>
      <c r="F9961" s="1" t="s">
        <v>67042</v>
      </c>
    </row>
    <row r="9962" spans="1:6" x14ac:dyDescent="0.3">
      <c r="A9962" s="1" t="s">
        <v>10272</v>
      </c>
      <c r="B9962" s="1" t="s">
        <v>67025</v>
      </c>
      <c r="E9962" s="1" t="s">
        <v>67045</v>
      </c>
      <c r="F9962" s="1" t="s">
        <v>67040</v>
      </c>
    </row>
    <row r="9963" spans="1:6" x14ac:dyDescent="0.3">
      <c r="A9963" s="1" t="s">
        <v>10273</v>
      </c>
      <c r="B9963" s="1" t="s">
        <v>67026</v>
      </c>
      <c r="E9963" s="1" t="s">
        <v>67046</v>
      </c>
      <c r="F9963" s="1" t="s">
        <v>67042</v>
      </c>
    </row>
    <row r="9964" spans="1:6" x14ac:dyDescent="0.3">
      <c r="A9964" s="1" t="s">
        <v>10274</v>
      </c>
      <c r="B9964" s="1" t="s">
        <v>67027</v>
      </c>
      <c r="E9964" s="1" t="s">
        <v>67047</v>
      </c>
      <c r="F9964" s="1" t="s">
        <v>67040</v>
      </c>
    </row>
    <row r="9965" spans="1:6" x14ac:dyDescent="0.3">
      <c r="A9965" s="1" t="s">
        <v>10275</v>
      </c>
      <c r="B9965" s="1" t="s">
        <v>67028</v>
      </c>
      <c r="E9965" s="1" t="s">
        <v>67048</v>
      </c>
      <c r="F9965" s="1" t="s">
        <v>67042</v>
      </c>
    </row>
    <row r="9966" spans="1:6" x14ac:dyDescent="0.3">
      <c r="A9966" s="1" t="s">
        <v>10276</v>
      </c>
      <c r="B9966" s="1" t="s">
        <v>67029</v>
      </c>
      <c r="E9966" s="1" t="s">
        <v>179</v>
      </c>
      <c r="F9966" s="1" t="s">
        <v>67040</v>
      </c>
    </row>
    <row r="9967" spans="1:6" x14ac:dyDescent="0.3">
      <c r="A9967" s="1" t="s">
        <v>10277</v>
      </c>
      <c r="B9967" s="1" t="s">
        <v>67030</v>
      </c>
      <c r="E9967" s="1" t="s">
        <v>67039</v>
      </c>
      <c r="F9967" s="1" t="s">
        <v>67042</v>
      </c>
    </row>
    <row r="9968" spans="1:6" x14ac:dyDescent="0.3">
      <c r="A9968" s="1" t="s">
        <v>10278</v>
      </c>
      <c r="B9968" s="1" t="s">
        <v>67031</v>
      </c>
      <c r="E9968" s="1" t="s">
        <v>67041</v>
      </c>
      <c r="F9968" s="1" t="s">
        <v>67040</v>
      </c>
    </row>
    <row r="9969" spans="1:6" x14ac:dyDescent="0.3">
      <c r="A9969" s="1" t="s">
        <v>10279</v>
      </c>
      <c r="B9969" s="1" t="s">
        <v>67032</v>
      </c>
      <c r="E9969" s="1" t="s">
        <v>67043</v>
      </c>
      <c r="F9969" s="1" t="s">
        <v>67042</v>
      </c>
    </row>
    <row r="9970" spans="1:6" x14ac:dyDescent="0.3">
      <c r="A9970" s="1" t="s">
        <v>10280</v>
      </c>
      <c r="B9970" s="1" t="s">
        <v>67033</v>
      </c>
      <c r="E9970" s="1" t="s">
        <v>67044</v>
      </c>
      <c r="F9970" s="1" t="s">
        <v>67040</v>
      </c>
    </row>
    <row r="9971" spans="1:6" x14ac:dyDescent="0.3">
      <c r="A9971" s="1" t="s">
        <v>10281</v>
      </c>
      <c r="B9971" s="1" t="s">
        <v>67034</v>
      </c>
      <c r="E9971" s="1" t="s">
        <v>67045</v>
      </c>
      <c r="F9971" s="1" t="s">
        <v>67042</v>
      </c>
    </row>
    <row r="9972" spans="1:6" x14ac:dyDescent="0.3">
      <c r="A9972" s="1" t="s">
        <v>10282</v>
      </c>
      <c r="B9972" s="1" t="s">
        <v>67035</v>
      </c>
      <c r="E9972" s="1" t="s">
        <v>67046</v>
      </c>
      <c r="F9972" s="1" t="s">
        <v>67040</v>
      </c>
    </row>
    <row r="9973" spans="1:6" x14ac:dyDescent="0.3">
      <c r="A9973" s="1" t="s">
        <v>10283</v>
      </c>
      <c r="B9973" s="1" t="s">
        <v>67036</v>
      </c>
      <c r="E9973" s="1" t="s">
        <v>67047</v>
      </c>
      <c r="F9973" s="1" t="s">
        <v>67042</v>
      </c>
    </row>
    <row r="9974" spans="1:6" x14ac:dyDescent="0.3">
      <c r="A9974" s="1" t="s">
        <v>10284</v>
      </c>
      <c r="B9974" s="1" t="s">
        <v>67037</v>
      </c>
      <c r="E9974" s="1" t="s">
        <v>67048</v>
      </c>
      <c r="F9974" s="1" t="s">
        <v>67040</v>
      </c>
    </row>
    <row r="9975" spans="1:6" x14ac:dyDescent="0.3">
      <c r="A9975" s="1" t="s">
        <v>10285</v>
      </c>
      <c r="B9975" s="1" t="s">
        <v>67038</v>
      </c>
      <c r="E9975" s="1" t="s">
        <v>179</v>
      </c>
      <c r="F9975" s="1" t="s">
        <v>67042</v>
      </c>
    </row>
    <row r="9976" spans="1:6" x14ac:dyDescent="0.3">
      <c r="A9976" s="1" t="s">
        <v>10286</v>
      </c>
      <c r="B9976" s="1" t="s">
        <v>67021</v>
      </c>
      <c r="E9976" s="1" t="s">
        <v>67039</v>
      </c>
      <c r="F9976" s="1" t="s">
        <v>67040</v>
      </c>
    </row>
    <row r="9977" spans="1:6" x14ac:dyDescent="0.3">
      <c r="A9977" s="1" t="s">
        <v>10287</v>
      </c>
      <c r="B9977" s="1" t="s">
        <v>67022</v>
      </c>
      <c r="E9977" s="1" t="s">
        <v>67041</v>
      </c>
      <c r="F9977" s="1" t="s">
        <v>67042</v>
      </c>
    </row>
    <row r="9978" spans="1:6" x14ac:dyDescent="0.3">
      <c r="A9978" s="1" t="s">
        <v>10288</v>
      </c>
      <c r="B9978" s="1" t="s">
        <v>67023</v>
      </c>
      <c r="E9978" s="1" t="s">
        <v>67043</v>
      </c>
      <c r="F9978" s="1" t="s">
        <v>67040</v>
      </c>
    </row>
    <row r="9979" spans="1:6" x14ac:dyDescent="0.3">
      <c r="A9979" s="1" t="s">
        <v>10289</v>
      </c>
      <c r="B9979" s="1" t="s">
        <v>67024</v>
      </c>
      <c r="E9979" s="1" t="s">
        <v>67044</v>
      </c>
      <c r="F9979" s="1" t="s">
        <v>67042</v>
      </c>
    </row>
    <row r="9980" spans="1:6" x14ac:dyDescent="0.3">
      <c r="A9980" s="1" t="s">
        <v>10290</v>
      </c>
      <c r="B9980" s="1" t="s">
        <v>67025</v>
      </c>
      <c r="E9980" s="1" t="s">
        <v>67045</v>
      </c>
      <c r="F9980" s="1" t="s">
        <v>67040</v>
      </c>
    </row>
    <row r="9981" spans="1:6" x14ac:dyDescent="0.3">
      <c r="A9981" s="1" t="s">
        <v>10291</v>
      </c>
      <c r="B9981" s="1" t="s">
        <v>67026</v>
      </c>
      <c r="E9981" s="1" t="s">
        <v>67046</v>
      </c>
      <c r="F9981" s="1" t="s">
        <v>67042</v>
      </c>
    </row>
    <row r="9982" spans="1:6" x14ac:dyDescent="0.3">
      <c r="A9982" s="1" t="s">
        <v>10292</v>
      </c>
      <c r="B9982" s="1" t="s">
        <v>67027</v>
      </c>
      <c r="E9982" s="1" t="s">
        <v>67047</v>
      </c>
      <c r="F9982" s="1" t="s">
        <v>67040</v>
      </c>
    </row>
    <row r="9983" spans="1:6" x14ac:dyDescent="0.3">
      <c r="A9983" s="1" t="s">
        <v>10293</v>
      </c>
      <c r="B9983" s="1" t="s">
        <v>67028</v>
      </c>
      <c r="E9983" s="1" t="s">
        <v>67048</v>
      </c>
      <c r="F9983" s="1" t="s">
        <v>67042</v>
      </c>
    </row>
    <row r="9984" spans="1:6" x14ac:dyDescent="0.3">
      <c r="A9984" s="1" t="s">
        <v>10294</v>
      </c>
      <c r="B9984" s="1" t="s">
        <v>67029</v>
      </c>
      <c r="E9984" s="1" t="s">
        <v>179</v>
      </c>
      <c r="F9984" s="1" t="s">
        <v>67040</v>
      </c>
    </row>
    <row r="9985" spans="1:6" x14ac:dyDescent="0.3">
      <c r="A9985" s="1" t="s">
        <v>10295</v>
      </c>
      <c r="B9985" s="1" t="s">
        <v>67030</v>
      </c>
      <c r="E9985" s="1" t="s">
        <v>67039</v>
      </c>
      <c r="F9985" s="1" t="s">
        <v>67042</v>
      </c>
    </row>
    <row r="9986" spans="1:6" x14ac:dyDescent="0.3">
      <c r="A9986" s="1" t="s">
        <v>10296</v>
      </c>
      <c r="B9986" s="1" t="s">
        <v>67031</v>
      </c>
      <c r="E9986" s="1" t="s">
        <v>67041</v>
      </c>
      <c r="F9986" s="1" t="s">
        <v>67040</v>
      </c>
    </row>
    <row r="9987" spans="1:6" x14ac:dyDescent="0.3">
      <c r="A9987" s="1" t="s">
        <v>10297</v>
      </c>
      <c r="B9987" s="1" t="s">
        <v>67032</v>
      </c>
      <c r="E9987" s="1" t="s">
        <v>67043</v>
      </c>
      <c r="F9987" s="1" t="s">
        <v>67042</v>
      </c>
    </row>
    <row r="9988" spans="1:6" x14ac:dyDescent="0.3">
      <c r="A9988" s="1" t="s">
        <v>10298</v>
      </c>
      <c r="B9988" s="1" t="s">
        <v>67033</v>
      </c>
      <c r="E9988" s="1" t="s">
        <v>67044</v>
      </c>
      <c r="F9988" s="1" t="s">
        <v>67040</v>
      </c>
    </row>
    <row r="9989" spans="1:6" x14ac:dyDescent="0.3">
      <c r="A9989" s="1" t="s">
        <v>10299</v>
      </c>
      <c r="B9989" s="1" t="s">
        <v>67034</v>
      </c>
      <c r="E9989" s="1" t="s">
        <v>67045</v>
      </c>
      <c r="F9989" s="1" t="s">
        <v>67042</v>
      </c>
    </row>
    <row r="9990" spans="1:6" x14ac:dyDescent="0.3">
      <c r="A9990" s="1" t="s">
        <v>10300</v>
      </c>
      <c r="B9990" s="1" t="s">
        <v>67035</v>
      </c>
      <c r="E9990" s="1" t="s">
        <v>67046</v>
      </c>
      <c r="F9990" s="1" t="s">
        <v>67040</v>
      </c>
    </row>
    <row r="9991" spans="1:6" x14ac:dyDescent="0.3">
      <c r="A9991" s="1" t="s">
        <v>10301</v>
      </c>
      <c r="B9991" s="1" t="s">
        <v>67036</v>
      </c>
      <c r="E9991" s="1" t="s">
        <v>67047</v>
      </c>
      <c r="F9991" s="1" t="s">
        <v>67042</v>
      </c>
    </row>
    <row r="9992" spans="1:6" x14ac:dyDescent="0.3">
      <c r="A9992" s="1" t="s">
        <v>10302</v>
      </c>
      <c r="B9992" s="1" t="s">
        <v>67037</v>
      </c>
      <c r="E9992" s="1" t="s">
        <v>67048</v>
      </c>
      <c r="F9992" s="1" t="s">
        <v>67040</v>
      </c>
    </row>
    <row r="9993" spans="1:6" x14ac:dyDescent="0.3">
      <c r="A9993" s="1" t="s">
        <v>10303</v>
      </c>
      <c r="B9993" s="1" t="s">
        <v>67038</v>
      </c>
      <c r="E9993" s="1" t="s">
        <v>179</v>
      </c>
      <c r="F9993" s="1" t="s">
        <v>67042</v>
      </c>
    </row>
    <row r="9994" spans="1:6" x14ac:dyDescent="0.3">
      <c r="A9994" s="1" t="s">
        <v>10304</v>
      </c>
      <c r="B9994" s="1" t="s">
        <v>67021</v>
      </c>
      <c r="E9994" s="1" t="s">
        <v>67039</v>
      </c>
      <c r="F9994" s="1" t="s">
        <v>67040</v>
      </c>
    </row>
    <row r="9995" spans="1:6" x14ac:dyDescent="0.3">
      <c r="A9995" s="1" t="s">
        <v>10305</v>
      </c>
      <c r="B9995" s="1" t="s">
        <v>67022</v>
      </c>
      <c r="E9995" s="1" t="s">
        <v>67041</v>
      </c>
      <c r="F9995" s="1" t="s">
        <v>67042</v>
      </c>
    </row>
    <row r="9996" spans="1:6" x14ac:dyDescent="0.3">
      <c r="A9996" s="1" t="s">
        <v>10306</v>
      </c>
      <c r="B9996" s="1" t="s">
        <v>67023</v>
      </c>
      <c r="E9996" s="1" t="s">
        <v>67043</v>
      </c>
      <c r="F9996" s="1" t="s">
        <v>67040</v>
      </c>
    </row>
    <row r="9997" spans="1:6" x14ac:dyDescent="0.3">
      <c r="A9997" s="1" t="s">
        <v>10307</v>
      </c>
      <c r="B9997" s="1" t="s">
        <v>67024</v>
      </c>
      <c r="E9997" s="1" t="s">
        <v>67044</v>
      </c>
      <c r="F9997" s="1" t="s">
        <v>67042</v>
      </c>
    </row>
    <row r="9998" spans="1:6" x14ac:dyDescent="0.3">
      <c r="A9998" s="1" t="s">
        <v>10308</v>
      </c>
      <c r="B9998" s="1" t="s">
        <v>67025</v>
      </c>
      <c r="E9998" s="1" t="s">
        <v>67045</v>
      </c>
      <c r="F9998" s="1" t="s">
        <v>67040</v>
      </c>
    </row>
    <row r="9999" spans="1:6" x14ac:dyDescent="0.3">
      <c r="A9999" s="1" t="s">
        <v>10309</v>
      </c>
      <c r="B9999" s="1" t="s">
        <v>67026</v>
      </c>
      <c r="E9999" s="1" t="s">
        <v>67046</v>
      </c>
      <c r="F9999" s="1" t="s">
        <v>67042</v>
      </c>
    </row>
    <row r="10000" spans="1:6" x14ac:dyDescent="0.3">
      <c r="A10000" s="1" t="s">
        <v>10310</v>
      </c>
      <c r="B10000" s="1" t="s">
        <v>67027</v>
      </c>
      <c r="E10000" s="1" t="s">
        <v>67047</v>
      </c>
      <c r="F10000" s="1" t="s">
        <v>67040</v>
      </c>
    </row>
    <row r="10001" spans="1:6" x14ac:dyDescent="0.3">
      <c r="A10001" s="1" t="s">
        <v>10311</v>
      </c>
      <c r="B10001" s="1" t="s">
        <v>67028</v>
      </c>
      <c r="E10001" s="1" t="s">
        <v>67048</v>
      </c>
      <c r="F10001" s="1" t="s">
        <v>67042</v>
      </c>
    </row>
    <row r="10002" spans="1:6" x14ac:dyDescent="0.3">
      <c r="A10002" s="1" t="s">
        <v>10312</v>
      </c>
      <c r="B10002" s="1" t="s">
        <v>67029</v>
      </c>
      <c r="E10002" s="1" t="s">
        <v>179</v>
      </c>
      <c r="F10002" s="1" t="s">
        <v>67040</v>
      </c>
    </row>
    <row r="10003" spans="1:6" x14ac:dyDescent="0.3">
      <c r="A10003" s="1" t="s">
        <v>4079</v>
      </c>
      <c r="B10003" s="1" t="s">
        <v>67030</v>
      </c>
      <c r="E10003" s="1" t="s">
        <v>67039</v>
      </c>
      <c r="F10003" s="1" t="s">
        <v>67042</v>
      </c>
    </row>
    <row r="10004" spans="1:6" x14ac:dyDescent="0.3">
      <c r="A10004" s="1" t="s">
        <v>10313</v>
      </c>
      <c r="B10004" s="1" t="s">
        <v>67031</v>
      </c>
      <c r="E10004" s="1" t="s">
        <v>67041</v>
      </c>
      <c r="F10004" s="1" t="s">
        <v>67040</v>
      </c>
    </row>
    <row r="10005" spans="1:6" x14ac:dyDescent="0.3">
      <c r="A10005" s="1" t="s">
        <v>10314</v>
      </c>
      <c r="B10005" s="1" t="s">
        <v>67032</v>
      </c>
      <c r="E10005" s="1" t="s">
        <v>67043</v>
      </c>
      <c r="F10005" s="1" t="s">
        <v>67042</v>
      </c>
    </row>
    <row r="10006" spans="1:6" x14ac:dyDescent="0.3">
      <c r="A10006" s="1" t="s">
        <v>10315</v>
      </c>
      <c r="B10006" s="1" t="s">
        <v>67033</v>
      </c>
      <c r="E10006" s="1" t="s">
        <v>67044</v>
      </c>
      <c r="F10006" s="1" t="s">
        <v>67040</v>
      </c>
    </row>
    <row r="10007" spans="1:6" x14ac:dyDescent="0.3">
      <c r="A10007" s="1" t="s">
        <v>10316</v>
      </c>
      <c r="B10007" s="1" t="s">
        <v>67034</v>
      </c>
      <c r="E10007" s="1" t="s">
        <v>67045</v>
      </c>
      <c r="F10007" s="1" t="s">
        <v>67042</v>
      </c>
    </row>
    <row r="10008" spans="1:6" x14ac:dyDescent="0.3">
      <c r="A10008" s="1" t="s">
        <v>10317</v>
      </c>
      <c r="B10008" s="1" t="s">
        <v>67035</v>
      </c>
      <c r="E10008" s="1" t="s">
        <v>67046</v>
      </c>
      <c r="F10008" s="1" t="s">
        <v>67040</v>
      </c>
    </row>
    <row r="10009" spans="1:6" x14ac:dyDescent="0.3">
      <c r="A10009" s="1" t="s">
        <v>10318</v>
      </c>
      <c r="B10009" s="1" t="s">
        <v>67036</v>
      </c>
      <c r="E10009" s="1" t="s">
        <v>67047</v>
      </c>
      <c r="F10009" s="1" t="s">
        <v>67042</v>
      </c>
    </row>
    <row r="10010" spans="1:6" x14ac:dyDescent="0.3">
      <c r="A10010" s="1" t="s">
        <v>10319</v>
      </c>
      <c r="B10010" s="1" t="s">
        <v>67037</v>
      </c>
      <c r="E10010" s="1" t="s">
        <v>67048</v>
      </c>
      <c r="F10010" s="1" t="s">
        <v>67040</v>
      </c>
    </row>
    <row r="10011" spans="1:6" x14ac:dyDescent="0.3">
      <c r="A10011" s="1" t="s">
        <v>10320</v>
      </c>
      <c r="B10011" s="1" t="s">
        <v>67038</v>
      </c>
      <c r="E10011" s="1" t="s">
        <v>179</v>
      </c>
      <c r="F10011" s="1" t="s">
        <v>67042</v>
      </c>
    </row>
    <row r="10012" spans="1:6" x14ac:dyDescent="0.3">
      <c r="A10012" s="1" t="s">
        <v>10321</v>
      </c>
      <c r="B10012" s="1" t="s">
        <v>67021</v>
      </c>
      <c r="E10012" s="1" t="s">
        <v>67039</v>
      </c>
      <c r="F10012" s="1" t="s">
        <v>67040</v>
      </c>
    </row>
    <row r="10013" spans="1:6" x14ac:dyDescent="0.3">
      <c r="A10013" s="1" t="s">
        <v>10322</v>
      </c>
      <c r="B10013" s="1" t="s">
        <v>67022</v>
      </c>
      <c r="E10013" s="1" t="s">
        <v>67041</v>
      </c>
      <c r="F10013" s="1" t="s">
        <v>67042</v>
      </c>
    </row>
    <row r="10014" spans="1:6" x14ac:dyDescent="0.3">
      <c r="A10014" s="1" t="s">
        <v>10323</v>
      </c>
      <c r="B10014" s="1" t="s">
        <v>67023</v>
      </c>
      <c r="E10014" s="1" t="s">
        <v>67043</v>
      </c>
      <c r="F10014" s="1" t="s">
        <v>67040</v>
      </c>
    </row>
    <row r="10015" spans="1:6" x14ac:dyDescent="0.3">
      <c r="A10015" s="1" t="s">
        <v>10324</v>
      </c>
      <c r="B10015" s="1" t="s">
        <v>67024</v>
      </c>
      <c r="E10015" s="1" t="s">
        <v>67044</v>
      </c>
      <c r="F10015" s="1" t="s">
        <v>67042</v>
      </c>
    </row>
    <row r="10016" spans="1:6" x14ac:dyDescent="0.3">
      <c r="A10016" s="1" t="s">
        <v>10325</v>
      </c>
      <c r="B10016" s="1" t="s">
        <v>67025</v>
      </c>
      <c r="E10016" s="1" t="s">
        <v>67045</v>
      </c>
      <c r="F10016" s="1" t="s">
        <v>67040</v>
      </c>
    </row>
    <row r="10017" spans="1:6" x14ac:dyDescent="0.3">
      <c r="A10017" s="1" t="s">
        <v>10326</v>
      </c>
      <c r="B10017" s="1" t="s">
        <v>67026</v>
      </c>
      <c r="E10017" s="1" t="s">
        <v>67046</v>
      </c>
      <c r="F10017" s="1" t="s">
        <v>67042</v>
      </c>
    </row>
    <row r="10018" spans="1:6" x14ac:dyDescent="0.3">
      <c r="A10018" s="1" t="s">
        <v>10327</v>
      </c>
      <c r="B10018" s="1" t="s">
        <v>67027</v>
      </c>
      <c r="E10018" s="1" t="s">
        <v>67047</v>
      </c>
      <c r="F10018" s="1" t="s">
        <v>67040</v>
      </c>
    </row>
    <row r="10019" spans="1:6" x14ac:dyDescent="0.3">
      <c r="A10019" s="1" t="s">
        <v>10328</v>
      </c>
      <c r="B10019" s="1" t="s">
        <v>67028</v>
      </c>
      <c r="E10019" s="1" t="s">
        <v>67048</v>
      </c>
      <c r="F10019" s="1" t="s">
        <v>67042</v>
      </c>
    </row>
    <row r="10020" spans="1:6" x14ac:dyDescent="0.3">
      <c r="A10020" s="1" t="s">
        <v>10329</v>
      </c>
      <c r="B10020" s="1" t="s">
        <v>67029</v>
      </c>
      <c r="E10020" s="1" t="s">
        <v>179</v>
      </c>
      <c r="F10020" s="1" t="s">
        <v>67040</v>
      </c>
    </row>
    <row r="10021" spans="1:6" x14ac:dyDescent="0.3">
      <c r="A10021" s="1" t="s">
        <v>10330</v>
      </c>
      <c r="B10021" s="1" t="s">
        <v>67030</v>
      </c>
      <c r="E10021" s="1" t="s">
        <v>67039</v>
      </c>
      <c r="F10021" s="1" t="s">
        <v>67042</v>
      </c>
    </row>
    <row r="10022" spans="1:6" x14ac:dyDescent="0.3">
      <c r="A10022" s="1" t="s">
        <v>10331</v>
      </c>
      <c r="B10022" s="1" t="s">
        <v>67031</v>
      </c>
      <c r="E10022" s="1" t="s">
        <v>67041</v>
      </c>
      <c r="F10022" s="1" t="s">
        <v>67040</v>
      </c>
    </row>
    <row r="10023" spans="1:6" x14ac:dyDescent="0.3">
      <c r="A10023" s="1" t="s">
        <v>10332</v>
      </c>
      <c r="B10023" s="1" t="s">
        <v>67032</v>
      </c>
      <c r="E10023" s="1" t="s">
        <v>67043</v>
      </c>
      <c r="F10023" s="1" t="s">
        <v>67042</v>
      </c>
    </row>
    <row r="10024" spans="1:6" x14ac:dyDescent="0.3">
      <c r="A10024" s="1" t="s">
        <v>10333</v>
      </c>
      <c r="B10024" s="1" t="s">
        <v>67033</v>
      </c>
      <c r="E10024" s="1" t="s">
        <v>67044</v>
      </c>
      <c r="F10024" s="1" t="s">
        <v>67040</v>
      </c>
    </row>
    <row r="10025" spans="1:6" x14ac:dyDescent="0.3">
      <c r="A10025" s="1" t="s">
        <v>10334</v>
      </c>
      <c r="B10025" s="1" t="s">
        <v>67034</v>
      </c>
      <c r="E10025" s="1" t="s">
        <v>67045</v>
      </c>
      <c r="F10025" s="1" t="s">
        <v>67042</v>
      </c>
    </row>
    <row r="10026" spans="1:6" x14ac:dyDescent="0.3">
      <c r="A10026" s="1" t="s">
        <v>4199</v>
      </c>
      <c r="B10026" s="1" t="s">
        <v>67035</v>
      </c>
      <c r="E10026" s="1" t="s">
        <v>67046</v>
      </c>
      <c r="F10026" s="1" t="s">
        <v>67040</v>
      </c>
    </row>
    <row r="10027" spans="1:6" x14ac:dyDescent="0.3">
      <c r="A10027" s="1" t="s">
        <v>4199</v>
      </c>
      <c r="B10027" s="1" t="s">
        <v>67036</v>
      </c>
      <c r="E10027" s="1" t="s">
        <v>67047</v>
      </c>
      <c r="F10027" s="1" t="s">
        <v>67042</v>
      </c>
    </row>
    <row r="10028" spans="1:6" x14ac:dyDescent="0.3">
      <c r="A10028" s="1" t="s">
        <v>10335</v>
      </c>
      <c r="B10028" s="1" t="s">
        <v>67037</v>
      </c>
      <c r="E10028" s="1" t="s">
        <v>67048</v>
      </c>
      <c r="F10028" s="1" t="s">
        <v>67040</v>
      </c>
    </row>
    <row r="10029" spans="1:6" x14ac:dyDescent="0.3">
      <c r="A10029" s="1" t="s">
        <v>10336</v>
      </c>
      <c r="B10029" s="1" t="s">
        <v>67038</v>
      </c>
      <c r="E10029" s="1" t="s">
        <v>179</v>
      </c>
      <c r="F10029" s="1" t="s">
        <v>67042</v>
      </c>
    </row>
    <row r="10030" spans="1:6" x14ac:dyDescent="0.3">
      <c r="A10030" s="1" t="s">
        <v>10337</v>
      </c>
      <c r="B10030" s="1" t="s">
        <v>67021</v>
      </c>
      <c r="E10030" s="1" t="s">
        <v>67039</v>
      </c>
      <c r="F10030" s="1" t="s">
        <v>67040</v>
      </c>
    </row>
    <row r="10031" spans="1:6" x14ac:dyDescent="0.3">
      <c r="A10031" s="1" t="s">
        <v>10338</v>
      </c>
      <c r="B10031" s="1" t="s">
        <v>67022</v>
      </c>
      <c r="E10031" s="1" t="s">
        <v>67041</v>
      </c>
      <c r="F10031" s="1" t="s">
        <v>67042</v>
      </c>
    </row>
    <row r="10032" spans="1:6" x14ac:dyDescent="0.3">
      <c r="A10032" s="1" t="s">
        <v>10339</v>
      </c>
      <c r="B10032" s="1" t="s">
        <v>67023</v>
      </c>
      <c r="E10032" s="1" t="s">
        <v>67043</v>
      </c>
      <c r="F10032" s="1" t="s">
        <v>67040</v>
      </c>
    </row>
    <row r="10033" spans="1:6" x14ac:dyDescent="0.3">
      <c r="A10033" s="1" t="s">
        <v>10340</v>
      </c>
      <c r="B10033" s="1" t="s">
        <v>67024</v>
      </c>
      <c r="E10033" s="1" t="s">
        <v>67044</v>
      </c>
      <c r="F10033" s="1" t="s">
        <v>67042</v>
      </c>
    </row>
    <row r="10034" spans="1:6" x14ac:dyDescent="0.3">
      <c r="A10034" s="1" t="s">
        <v>10341</v>
      </c>
      <c r="B10034" s="1" t="s">
        <v>67025</v>
      </c>
      <c r="E10034" s="1" t="s">
        <v>67045</v>
      </c>
      <c r="F10034" s="1" t="s">
        <v>67040</v>
      </c>
    </row>
    <row r="10035" spans="1:6" x14ac:dyDescent="0.3">
      <c r="A10035" s="1" t="s">
        <v>10342</v>
      </c>
      <c r="B10035" s="1" t="s">
        <v>67026</v>
      </c>
      <c r="E10035" s="1" t="s">
        <v>67046</v>
      </c>
      <c r="F10035" s="1" t="s">
        <v>67042</v>
      </c>
    </row>
    <row r="10036" spans="1:6" x14ac:dyDescent="0.3">
      <c r="A10036" s="1" t="s">
        <v>10343</v>
      </c>
      <c r="B10036" s="1" t="s">
        <v>67027</v>
      </c>
      <c r="E10036" s="1" t="s">
        <v>67047</v>
      </c>
      <c r="F10036" s="1" t="s">
        <v>67040</v>
      </c>
    </row>
    <row r="10037" spans="1:6" x14ac:dyDescent="0.3">
      <c r="A10037" s="1" t="s">
        <v>4251</v>
      </c>
      <c r="B10037" s="1" t="s">
        <v>67028</v>
      </c>
      <c r="E10037" s="1" t="s">
        <v>67048</v>
      </c>
      <c r="F10037" s="1" t="s">
        <v>67042</v>
      </c>
    </row>
    <row r="10038" spans="1:6" x14ac:dyDescent="0.3">
      <c r="A10038" s="1" t="s">
        <v>10344</v>
      </c>
      <c r="B10038" s="1" t="s">
        <v>67029</v>
      </c>
      <c r="E10038" s="1" t="s">
        <v>179</v>
      </c>
      <c r="F10038" s="1" t="s">
        <v>67040</v>
      </c>
    </row>
    <row r="10039" spans="1:6" x14ac:dyDescent="0.3">
      <c r="A10039" s="1" t="s">
        <v>10345</v>
      </c>
      <c r="B10039" s="1" t="s">
        <v>67030</v>
      </c>
      <c r="E10039" s="1" t="s">
        <v>67039</v>
      </c>
      <c r="F10039" s="1" t="s">
        <v>67042</v>
      </c>
    </row>
    <row r="10040" spans="1:6" x14ac:dyDescent="0.3">
      <c r="A10040" s="1" t="s">
        <v>10346</v>
      </c>
      <c r="B10040" s="1" t="s">
        <v>67031</v>
      </c>
      <c r="E10040" s="1" t="s">
        <v>67041</v>
      </c>
      <c r="F10040" s="1" t="s">
        <v>67040</v>
      </c>
    </row>
    <row r="10041" spans="1:6" x14ac:dyDescent="0.3">
      <c r="A10041" s="1" t="s">
        <v>10347</v>
      </c>
      <c r="B10041" s="1" t="s">
        <v>67032</v>
      </c>
      <c r="E10041" s="1" t="s">
        <v>67043</v>
      </c>
      <c r="F10041" s="1" t="s">
        <v>67042</v>
      </c>
    </row>
    <row r="10042" spans="1:6" x14ac:dyDescent="0.3">
      <c r="A10042" s="1" t="s">
        <v>10348</v>
      </c>
      <c r="B10042" s="1" t="s">
        <v>67033</v>
      </c>
      <c r="E10042" s="1" t="s">
        <v>67044</v>
      </c>
      <c r="F10042" s="1" t="s">
        <v>67040</v>
      </c>
    </row>
    <row r="10043" spans="1:6" x14ac:dyDescent="0.3">
      <c r="A10043" s="1" t="s">
        <v>10349</v>
      </c>
      <c r="B10043" s="1" t="s">
        <v>67034</v>
      </c>
      <c r="E10043" s="1" t="s">
        <v>67045</v>
      </c>
      <c r="F10043" s="1" t="s">
        <v>67042</v>
      </c>
    </row>
    <row r="10044" spans="1:6" x14ac:dyDescent="0.3">
      <c r="A10044" s="1" t="s">
        <v>10350</v>
      </c>
      <c r="B10044" s="1" t="s">
        <v>67035</v>
      </c>
      <c r="E10044" s="1" t="s">
        <v>67046</v>
      </c>
      <c r="F10044" s="1" t="s">
        <v>67040</v>
      </c>
    </row>
    <row r="10045" spans="1:6" x14ac:dyDescent="0.3">
      <c r="A10045" s="1" t="s">
        <v>10351</v>
      </c>
      <c r="B10045" s="1" t="s">
        <v>67036</v>
      </c>
      <c r="E10045" s="1" t="s">
        <v>67047</v>
      </c>
      <c r="F10045" s="1" t="s">
        <v>67042</v>
      </c>
    </row>
    <row r="10046" spans="1:6" x14ac:dyDescent="0.3">
      <c r="A10046" s="1" t="s">
        <v>10352</v>
      </c>
      <c r="B10046" s="1" t="s">
        <v>67037</v>
      </c>
      <c r="E10046" s="1" t="s">
        <v>67048</v>
      </c>
      <c r="F10046" s="1" t="s">
        <v>67040</v>
      </c>
    </row>
    <row r="10047" spans="1:6" x14ac:dyDescent="0.3">
      <c r="A10047" s="1" t="s">
        <v>10353</v>
      </c>
      <c r="B10047" s="1" t="s">
        <v>67038</v>
      </c>
      <c r="E10047" s="1" t="s">
        <v>179</v>
      </c>
      <c r="F10047" s="1" t="s">
        <v>67042</v>
      </c>
    </row>
    <row r="10048" spans="1:6" x14ac:dyDescent="0.3">
      <c r="A10048" s="1" t="s">
        <v>10354</v>
      </c>
      <c r="B10048" s="1" t="s">
        <v>67021</v>
      </c>
      <c r="E10048" s="1" t="s">
        <v>67039</v>
      </c>
      <c r="F10048" s="1" t="s">
        <v>67040</v>
      </c>
    </row>
    <row r="10049" spans="1:6" x14ac:dyDescent="0.3">
      <c r="A10049" s="1" t="s">
        <v>10355</v>
      </c>
      <c r="B10049" s="1" t="s">
        <v>67022</v>
      </c>
      <c r="E10049" s="1" t="s">
        <v>67041</v>
      </c>
      <c r="F10049" s="1" t="s">
        <v>67042</v>
      </c>
    </row>
    <row r="10050" spans="1:6" x14ac:dyDescent="0.3">
      <c r="A10050" s="1" t="s">
        <v>10356</v>
      </c>
      <c r="B10050" s="1" t="s">
        <v>67023</v>
      </c>
      <c r="E10050" s="1" t="s">
        <v>67043</v>
      </c>
      <c r="F10050" s="1" t="s">
        <v>67040</v>
      </c>
    </row>
    <row r="10051" spans="1:6" x14ac:dyDescent="0.3">
      <c r="A10051" s="1" t="s">
        <v>4288</v>
      </c>
      <c r="B10051" s="1" t="s">
        <v>67024</v>
      </c>
      <c r="E10051" s="1" t="s">
        <v>67044</v>
      </c>
      <c r="F10051" s="1" t="s">
        <v>67042</v>
      </c>
    </row>
    <row r="10052" spans="1:6" x14ac:dyDescent="0.3">
      <c r="A10052" s="1" t="s">
        <v>4291</v>
      </c>
      <c r="B10052" s="1" t="s">
        <v>67025</v>
      </c>
      <c r="E10052" s="1" t="s">
        <v>67045</v>
      </c>
      <c r="F10052" s="1" t="s">
        <v>67040</v>
      </c>
    </row>
    <row r="10053" spans="1:6" x14ac:dyDescent="0.3">
      <c r="A10053" s="1" t="s">
        <v>10357</v>
      </c>
      <c r="B10053" s="1" t="s">
        <v>67026</v>
      </c>
      <c r="E10053" s="1" t="s">
        <v>67046</v>
      </c>
      <c r="F10053" s="1" t="s">
        <v>67042</v>
      </c>
    </row>
    <row r="10054" spans="1:6" x14ac:dyDescent="0.3">
      <c r="A10054" s="1" t="s">
        <v>10358</v>
      </c>
      <c r="B10054" s="1" t="s">
        <v>67027</v>
      </c>
      <c r="E10054" s="1" t="s">
        <v>67047</v>
      </c>
      <c r="F10054" s="1" t="s">
        <v>67040</v>
      </c>
    </row>
    <row r="10055" spans="1:6" x14ac:dyDescent="0.3">
      <c r="A10055" s="1" t="s">
        <v>10359</v>
      </c>
      <c r="B10055" s="1" t="s">
        <v>67028</v>
      </c>
      <c r="E10055" s="1" t="s">
        <v>67048</v>
      </c>
      <c r="F10055" s="1" t="s">
        <v>67042</v>
      </c>
    </row>
    <row r="10056" spans="1:6" x14ac:dyDescent="0.3">
      <c r="A10056" s="1" t="s">
        <v>10360</v>
      </c>
      <c r="B10056" s="1" t="s">
        <v>67029</v>
      </c>
      <c r="E10056" s="1" t="s">
        <v>179</v>
      </c>
      <c r="F10056" s="1" t="s">
        <v>67040</v>
      </c>
    </row>
    <row r="10057" spans="1:6" x14ac:dyDescent="0.3">
      <c r="A10057" s="1" t="s">
        <v>10361</v>
      </c>
      <c r="B10057" s="1" t="s">
        <v>67030</v>
      </c>
      <c r="E10057" s="1" t="s">
        <v>67039</v>
      </c>
      <c r="F10057" s="1" t="s">
        <v>67042</v>
      </c>
    </row>
    <row r="10058" spans="1:6" x14ac:dyDescent="0.3">
      <c r="A10058" s="1" t="s">
        <v>10362</v>
      </c>
      <c r="B10058" s="1" t="s">
        <v>67031</v>
      </c>
      <c r="E10058" s="1" t="s">
        <v>67041</v>
      </c>
      <c r="F10058" s="1" t="s">
        <v>67040</v>
      </c>
    </row>
    <row r="10059" spans="1:6" x14ac:dyDescent="0.3">
      <c r="A10059" s="1" t="s">
        <v>10363</v>
      </c>
      <c r="B10059" s="1" t="s">
        <v>67032</v>
      </c>
      <c r="E10059" s="1" t="s">
        <v>67043</v>
      </c>
      <c r="F10059" s="1" t="s">
        <v>67042</v>
      </c>
    </row>
    <row r="10060" spans="1:6" x14ac:dyDescent="0.3">
      <c r="A10060" s="1" t="s">
        <v>10364</v>
      </c>
      <c r="B10060" s="1" t="s">
        <v>67033</v>
      </c>
      <c r="E10060" s="1" t="s">
        <v>67044</v>
      </c>
      <c r="F10060" s="1" t="s">
        <v>67040</v>
      </c>
    </row>
    <row r="10061" spans="1:6" x14ac:dyDescent="0.3">
      <c r="A10061" s="1" t="s">
        <v>4338</v>
      </c>
      <c r="B10061" s="1" t="s">
        <v>67034</v>
      </c>
      <c r="E10061" s="1" t="s">
        <v>67045</v>
      </c>
      <c r="F10061" s="1" t="s">
        <v>67042</v>
      </c>
    </row>
    <row r="10062" spans="1:6" x14ac:dyDescent="0.3">
      <c r="A10062" s="1" t="s">
        <v>10365</v>
      </c>
      <c r="B10062" s="1" t="s">
        <v>67035</v>
      </c>
      <c r="E10062" s="1" t="s">
        <v>67046</v>
      </c>
      <c r="F10062" s="1" t="s">
        <v>67040</v>
      </c>
    </row>
    <row r="10063" spans="1:6" x14ac:dyDescent="0.3">
      <c r="A10063" s="1" t="s">
        <v>10366</v>
      </c>
      <c r="B10063" s="1" t="s">
        <v>67036</v>
      </c>
      <c r="E10063" s="1" t="s">
        <v>67047</v>
      </c>
      <c r="F10063" s="1" t="s">
        <v>67042</v>
      </c>
    </row>
    <row r="10064" spans="1:6" x14ac:dyDescent="0.3">
      <c r="A10064" s="1" t="s">
        <v>10367</v>
      </c>
      <c r="B10064" s="1" t="s">
        <v>67037</v>
      </c>
      <c r="E10064" s="1" t="s">
        <v>67048</v>
      </c>
      <c r="F10064" s="1" t="s">
        <v>67040</v>
      </c>
    </row>
    <row r="10065" spans="1:6" x14ac:dyDescent="0.3">
      <c r="A10065" s="1" t="s">
        <v>10368</v>
      </c>
      <c r="B10065" s="1" t="s">
        <v>67038</v>
      </c>
      <c r="E10065" s="1" t="s">
        <v>179</v>
      </c>
      <c r="F10065" s="1" t="s">
        <v>67042</v>
      </c>
    </row>
    <row r="10066" spans="1:6" x14ac:dyDescent="0.3">
      <c r="A10066" s="1" t="s">
        <v>10369</v>
      </c>
      <c r="B10066" s="1" t="s">
        <v>67021</v>
      </c>
      <c r="E10066" s="1" t="s">
        <v>67039</v>
      </c>
      <c r="F10066" s="1" t="s">
        <v>67040</v>
      </c>
    </row>
    <row r="10067" spans="1:6" x14ac:dyDescent="0.3">
      <c r="A10067" s="1" t="s">
        <v>10370</v>
      </c>
      <c r="B10067" s="1" t="s">
        <v>67022</v>
      </c>
      <c r="E10067" s="1" t="s">
        <v>67041</v>
      </c>
      <c r="F10067" s="1" t="s">
        <v>67042</v>
      </c>
    </row>
    <row r="10068" spans="1:6" x14ac:dyDescent="0.3">
      <c r="A10068" s="1" t="s">
        <v>10371</v>
      </c>
      <c r="B10068" s="1" t="s">
        <v>67023</v>
      </c>
      <c r="E10068" s="1" t="s">
        <v>67043</v>
      </c>
      <c r="F10068" s="1" t="s">
        <v>67040</v>
      </c>
    </row>
    <row r="10069" spans="1:6" x14ac:dyDescent="0.3">
      <c r="A10069" s="1" t="s">
        <v>10372</v>
      </c>
      <c r="B10069" s="1" t="s">
        <v>67024</v>
      </c>
      <c r="E10069" s="1" t="s">
        <v>67044</v>
      </c>
      <c r="F10069" s="1" t="s">
        <v>67042</v>
      </c>
    </row>
    <row r="10070" spans="1:6" x14ac:dyDescent="0.3">
      <c r="A10070" s="1" t="s">
        <v>10373</v>
      </c>
      <c r="B10070" s="1" t="s">
        <v>67025</v>
      </c>
      <c r="E10070" s="1" t="s">
        <v>67045</v>
      </c>
      <c r="F10070" s="1" t="s">
        <v>67040</v>
      </c>
    </row>
    <row r="10071" spans="1:6" x14ac:dyDescent="0.3">
      <c r="A10071" s="1" t="s">
        <v>10374</v>
      </c>
      <c r="B10071" s="1" t="s">
        <v>67026</v>
      </c>
      <c r="E10071" s="1" t="s">
        <v>67046</v>
      </c>
      <c r="F10071" s="1" t="s">
        <v>67042</v>
      </c>
    </row>
    <row r="10072" spans="1:6" x14ac:dyDescent="0.3">
      <c r="A10072" s="1" t="s">
        <v>10375</v>
      </c>
      <c r="B10072" s="1" t="s">
        <v>67027</v>
      </c>
      <c r="E10072" s="1" t="s">
        <v>67047</v>
      </c>
      <c r="F10072" s="1" t="s">
        <v>67040</v>
      </c>
    </row>
    <row r="10073" spans="1:6" x14ac:dyDescent="0.3">
      <c r="A10073" s="1" t="s">
        <v>10376</v>
      </c>
      <c r="B10073" s="1" t="s">
        <v>67028</v>
      </c>
      <c r="E10073" s="1" t="s">
        <v>67048</v>
      </c>
      <c r="F10073" s="1" t="s">
        <v>67042</v>
      </c>
    </row>
    <row r="10074" spans="1:6" x14ac:dyDescent="0.3">
      <c r="A10074" s="1" t="s">
        <v>10377</v>
      </c>
      <c r="B10074" s="1" t="s">
        <v>67029</v>
      </c>
      <c r="E10074" s="1" t="s">
        <v>179</v>
      </c>
      <c r="F10074" s="1" t="s">
        <v>67040</v>
      </c>
    </row>
    <row r="10075" spans="1:6" x14ac:dyDescent="0.3">
      <c r="A10075" s="1" t="s">
        <v>10378</v>
      </c>
      <c r="B10075" s="1" t="s">
        <v>67030</v>
      </c>
      <c r="E10075" s="1" t="s">
        <v>67039</v>
      </c>
      <c r="F10075" s="1" t="s">
        <v>67042</v>
      </c>
    </row>
    <row r="10076" spans="1:6" x14ac:dyDescent="0.3">
      <c r="A10076" s="1" t="s">
        <v>10379</v>
      </c>
      <c r="B10076" s="1" t="s">
        <v>67031</v>
      </c>
      <c r="E10076" s="1" t="s">
        <v>67041</v>
      </c>
      <c r="F10076" s="1" t="s">
        <v>67040</v>
      </c>
    </row>
    <row r="10077" spans="1:6" x14ac:dyDescent="0.3">
      <c r="A10077" s="1" t="s">
        <v>10380</v>
      </c>
      <c r="B10077" s="1" t="s">
        <v>67032</v>
      </c>
      <c r="E10077" s="1" t="s">
        <v>67043</v>
      </c>
      <c r="F10077" s="1" t="s">
        <v>67042</v>
      </c>
    </row>
    <row r="10078" spans="1:6" x14ac:dyDescent="0.3">
      <c r="A10078" s="1" t="s">
        <v>10381</v>
      </c>
      <c r="B10078" s="1" t="s">
        <v>67033</v>
      </c>
      <c r="E10078" s="1" t="s">
        <v>67044</v>
      </c>
      <c r="F10078" s="1" t="s">
        <v>67040</v>
      </c>
    </row>
    <row r="10079" spans="1:6" x14ac:dyDescent="0.3">
      <c r="A10079" s="1" t="s">
        <v>10382</v>
      </c>
      <c r="B10079" s="1" t="s">
        <v>67034</v>
      </c>
      <c r="E10079" s="1" t="s">
        <v>67045</v>
      </c>
      <c r="F10079" s="1" t="s">
        <v>67042</v>
      </c>
    </row>
    <row r="10080" spans="1:6" x14ac:dyDescent="0.3">
      <c r="A10080" s="1" t="s">
        <v>10383</v>
      </c>
      <c r="B10080" s="1" t="s">
        <v>67035</v>
      </c>
      <c r="E10080" s="1" t="s">
        <v>67046</v>
      </c>
      <c r="F10080" s="1" t="s">
        <v>67040</v>
      </c>
    </row>
    <row r="10081" spans="1:6" x14ac:dyDescent="0.3">
      <c r="A10081" s="1" t="s">
        <v>10384</v>
      </c>
      <c r="B10081" s="1" t="s">
        <v>67036</v>
      </c>
      <c r="E10081" s="1" t="s">
        <v>67047</v>
      </c>
      <c r="F10081" s="1" t="s">
        <v>67042</v>
      </c>
    </row>
    <row r="10082" spans="1:6" x14ac:dyDescent="0.3">
      <c r="A10082" s="1" t="s">
        <v>10385</v>
      </c>
      <c r="B10082" s="1" t="s">
        <v>67037</v>
      </c>
      <c r="E10082" s="1" t="s">
        <v>67048</v>
      </c>
      <c r="F10082" s="1" t="s">
        <v>67040</v>
      </c>
    </row>
    <row r="10083" spans="1:6" x14ac:dyDescent="0.3">
      <c r="A10083" s="1" t="s">
        <v>10386</v>
      </c>
      <c r="B10083" s="1" t="s">
        <v>67038</v>
      </c>
      <c r="E10083" s="1" t="s">
        <v>179</v>
      </c>
      <c r="F10083" s="1" t="s">
        <v>67042</v>
      </c>
    </row>
    <row r="10084" spans="1:6" x14ac:dyDescent="0.3">
      <c r="A10084" s="1" t="s">
        <v>10387</v>
      </c>
      <c r="B10084" s="1" t="s">
        <v>67021</v>
      </c>
      <c r="E10084" s="1" t="s">
        <v>67039</v>
      </c>
      <c r="F10084" s="1" t="s">
        <v>67040</v>
      </c>
    </row>
    <row r="10085" spans="1:6" x14ac:dyDescent="0.3">
      <c r="A10085" s="1" t="s">
        <v>10388</v>
      </c>
      <c r="B10085" s="1" t="s">
        <v>67022</v>
      </c>
      <c r="E10085" s="1" t="s">
        <v>67041</v>
      </c>
      <c r="F10085" s="1" t="s">
        <v>67042</v>
      </c>
    </row>
    <row r="10086" spans="1:6" x14ac:dyDescent="0.3">
      <c r="A10086" s="1" t="s">
        <v>10389</v>
      </c>
      <c r="B10086" s="1" t="s">
        <v>67023</v>
      </c>
      <c r="E10086" s="1" t="s">
        <v>67043</v>
      </c>
      <c r="F10086" s="1" t="s">
        <v>67040</v>
      </c>
    </row>
    <row r="10087" spans="1:6" x14ac:dyDescent="0.3">
      <c r="A10087" s="1" t="s">
        <v>10390</v>
      </c>
      <c r="B10087" s="1" t="s">
        <v>67024</v>
      </c>
      <c r="E10087" s="1" t="s">
        <v>67044</v>
      </c>
      <c r="F10087" s="1" t="s">
        <v>67042</v>
      </c>
    </row>
    <row r="10088" spans="1:6" x14ac:dyDescent="0.3">
      <c r="A10088" s="1" t="s">
        <v>10391</v>
      </c>
      <c r="B10088" s="1" t="s">
        <v>67025</v>
      </c>
      <c r="E10088" s="1" t="s">
        <v>67045</v>
      </c>
      <c r="F10088" s="1" t="s">
        <v>67040</v>
      </c>
    </row>
    <row r="10089" spans="1:6" x14ac:dyDescent="0.3">
      <c r="A10089" s="1" t="s">
        <v>10392</v>
      </c>
      <c r="B10089" s="1" t="s">
        <v>67026</v>
      </c>
      <c r="E10089" s="1" t="s">
        <v>67046</v>
      </c>
      <c r="F10089" s="1" t="s">
        <v>67042</v>
      </c>
    </row>
    <row r="10090" spans="1:6" x14ac:dyDescent="0.3">
      <c r="A10090" s="1" t="s">
        <v>10393</v>
      </c>
      <c r="B10090" s="1" t="s">
        <v>67027</v>
      </c>
      <c r="E10090" s="1" t="s">
        <v>67047</v>
      </c>
      <c r="F10090" s="1" t="s">
        <v>67040</v>
      </c>
    </row>
    <row r="10091" spans="1:6" x14ac:dyDescent="0.3">
      <c r="A10091" s="1" t="s">
        <v>10394</v>
      </c>
      <c r="B10091" s="1" t="s">
        <v>67028</v>
      </c>
      <c r="E10091" s="1" t="s">
        <v>67048</v>
      </c>
      <c r="F10091" s="1" t="s">
        <v>67042</v>
      </c>
    </row>
    <row r="10092" spans="1:6" x14ac:dyDescent="0.3">
      <c r="A10092" s="1" t="s">
        <v>10395</v>
      </c>
      <c r="B10092" s="1" t="s">
        <v>67029</v>
      </c>
      <c r="E10092" s="1" t="s">
        <v>179</v>
      </c>
      <c r="F10092" s="1" t="s">
        <v>67040</v>
      </c>
    </row>
    <row r="10093" spans="1:6" x14ac:dyDescent="0.3">
      <c r="A10093" s="1" t="s">
        <v>10396</v>
      </c>
      <c r="B10093" s="1" t="s">
        <v>67030</v>
      </c>
      <c r="E10093" s="1" t="s">
        <v>67039</v>
      </c>
      <c r="F10093" s="1" t="s">
        <v>67042</v>
      </c>
    </row>
    <row r="10094" spans="1:6" x14ac:dyDescent="0.3">
      <c r="A10094" s="1" t="s">
        <v>10397</v>
      </c>
      <c r="B10094" s="1" t="s">
        <v>67031</v>
      </c>
      <c r="E10094" s="1" t="s">
        <v>67041</v>
      </c>
      <c r="F10094" s="1" t="s">
        <v>67040</v>
      </c>
    </row>
    <row r="10095" spans="1:6" x14ac:dyDescent="0.3">
      <c r="A10095" s="1" t="s">
        <v>10398</v>
      </c>
      <c r="B10095" s="1" t="s">
        <v>67032</v>
      </c>
      <c r="E10095" s="1" t="s">
        <v>67043</v>
      </c>
      <c r="F10095" s="1" t="s">
        <v>67042</v>
      </c>
    </row>
    <row r="10096" spans="1:6" x14ac:dyDescent="0.3">
      <c r="A10096" s="1" t="s">
        <v>10399</v>
      </c>
      <c r="B10096" s="1" t="s">
        <v>67033</v>
      </c>
      <c r="E10096" s="1" t="s">
        <v>67044</v>
      </c>
      <c r="F10096" s="1" t="s">
        <v>67040</v>
      </c>
    </row>
    <row r="10097" spans="1:6" x14ac:dyDescent="0.3">
      <c r="A10097" s="1" t="s">
        <v>10400</v>
      </c>
      <c r="B10097" s="1" t="s">
        <v>67034</v>
      </c>
      <c r="E10097" s="1" t="s">
        <v>67045</v>
      </c>
      <c r="F10097" s="1" t="s">
        <v>67042</v>
      </c>
    </row>
    <row r="10098" spans="1:6" x14ac:dyDescent="0.3">
      <c r="A10098" s="1" t="s">
        <v>10401</v>
      </c>
      <c r="B10098" s="1" t="s">
        <v>67035</v>
      </c>
      <c r="E10098" s="1" t="s">
        <v>67046</v>
      </c>
      <c r="F10098" s="1" t="s">
        <v>67040</v>
      </c>
    </row>
    <row r="10099" spans="1:6" x14ac:dyDescent="0.3">
      <c r="A10099" s="1" t="s">
        <v>10402</v>
      </c>
      <c r="B10099" s="1" t="s">
        <v>67036</v>
      </c>
      <c r="E10099" s="1" t="s">
        <v>67047</v>
      </c>
      <c r="F10099" s="1" t="s">
        <v>67042</v>
      </c>
    </row>
    <row r="10100" spans="1:6" x14ac:dyDescent="0.3">
      <c r="A10100" s="1" t="s">
        <v>10403</v>
      </c>
      <c r="B10100" s="1" t="s">
        <v>67037</v>
      </c>
      <c r="E10100" s="1" t="s">
        <v>67048</v>
      </c>
      <c r="F10100" s="1" t="s">
        <v>67040</v>
      </c>
    </row>
    <row r="10101" spans="1:6" x14ac:dyDescent="0.3">
      <c r="A10101" s="1" t="s">
        <v>4483</v>
      </c>
      <c r="B10101" s="1" t="s">
        <v>67038</v>
      </c>
      <c r="E10101" s="1" t="s">
        <v>179</v>
      </c>
      <c r="F10101" s="1" t="s">
        <v>67042</v>
      </c>
    </row>
    <row r="10102" spans="1:6" x14ac:dyDescent="0.3">
      <c r="A10102" s="1" t="s">
        <v>10404</v>
      </c>
      <c r="B10102" s="1" t="s">
        <v>67021</v>
      </c>
      <c r="E10102" s="1" t="s">
        <v>67039</v>
      </c>
      <c r="F10102" s="1" t="s">
        <v>67040</v>
      </c>
    </row>
    <row r="10103" spans="1:6" x14ac:dyDescent="0.3">
      <c r="A10103" s="1" t="s">
        <v>10405</v>
      </c>
      <c r="B10103" s="1" t="s">
        <v>67022</v>
      </c>
      <c r="E10103" s="1" t="s">
        <v>67041</v>
      </c>
      <c r="F10103" s="1" t="s">
        <v>67042</v>
      </c>
    </row>
    <row r="10104" spans="1:6" x14ac:dyDescent="0.3">
      <c r="A10104" s="1" t="s">
        <v>10406</v>
      </c>
      <c r="B10104" s="1" t="s">
        <v>67023</v>
      </c>
      <c r="E10104" s="1" t="s">
        <v>67043</v>
      </c>
      <c r="F10104" s="1" t="s">
        <v>67040</v>
      </c>
    </row>
    <row r="10105" spans="1:6" x14ac:dyDescent="0.3">
      <c r="A10105" s="1" t="s">
        <v>10407</v>
      </c>
      <c r="B10105" s="1" t="s">
        <v>67024</v>
      </c>
      <c r="E10105" s="1" t="s">
        <v>67044</v>
      </c>
      <c r="F10105" s="1" t="s">
        <v>67042</v>
      </c>
    </row>
    <row r="10106" spans="1:6" x14ac:dyDescent="0.3">
      <c r="A10106" s="1" t="s">
        <v>10408</v>
      </c>
      <c r="B10106" s="1" t="s">
        <v>67025</v>
      </c>
      <c r="E10106" s="1" t="s">
        <v>67045</v>
      </c>
      <c r="F10106" s="1" t="s">
        <v>67040</v>
      </c>
    </row>
    <row r="10107" spans="1:6" x14ac:dyDescent="0.3">
      <c r="A10107" s="1" t="s">
        <v>10409</v>
      </c>
      <c r="B10107" s="1" t="s">
        <v>67026</v>
      </c>
      <c r="E10107" s="1" t="s">
        <v>67046</v>
      </c>
      <c r="F10107" s="1" t="s">
        <v>67042</v>
      </c>
    </row>
    <row r="10108" spans="1:6" x14ac:dyDescent="0.3">
      <c r="A10108" s="1" t="s">
        <v>10410</v>
      </c>
      <c r="B10108" s="1" t="s">
        <v>67027</v>
      </c>
      <c r="E10108" s="1" t="s">
        <v>67047</v>
      </c>
      <c r="F10108" s="1" t="s">
        <v>67040</v>
      </c>
    </row>
    <row r="10109" spans="1:6" x14ac:dyDescent="0.3">
      <c r="A10109" s="1" t="s">
        <v>10411</v>
      </c>
      <c r="B10109" s="1" t="s">
        <v>67028</v>
      </c>
      <c r="E10109" s="1" t="s">
        <v>67048</v>
      </c>
      <c r="F10109" s="1" t="s">
        <v>67042</v>
      </c>
    </row>
    <row r="10110" spans="1:6" x14ac:dyDescent="0.3">
      <c r="A10110" s="1" t="s">
        <v>10412</v>
      </c>
      <c r="B10110" s="1" t="s">
        <v>67029</v>
      </c>
      <c r="E10110" s="1" t="s">
        <v>179</v>
      </c>
      <c r="F10110" s="1" t="s">
        <v>67040</v>
      </c>
    </row>
    <row r="10111" spans="1:6" x14ac:dyDescent="0.3">
      <c r="A10111" s="1" t="s">
        <v>10413</v>
      </c>
      <c r="B10111" s="1" t="s">
        <v>67030</v>
      </c>
      <c r="E10111" s="1" t="s">
        <v>67039</v>
      </c>
      <c r="F10111" s="1" t="s">
        <v>67042</v>
      </c>
    </row>
    <row r="10112" spans="1:6" x14ac:dyDescent="0.3">
      <c r="A10112" s="1" t="s">
        <v>10414</v>
      </c>
      <c r="B10112" s="1" t="s">
        <v>67031</v>
      </c>
      <c r="E10112" s="1" t="s">
        <v>67041</v>
      </c>
      <c r="F10112" s="1" t="s">
        <v>67040</v>
      </c>
    </row>
    <row r="10113" spans="1:6" x14ac:dyDescent="0.3">
      <c r="A10113" s="1" t="s">
        <v>10415</v>
      </c>
      <c r="B10113" s="1" t="s">
        <v>67032</v>
      </c>
      <c r="E10113" s="1" t="s">
        <v>67043</v>
      </c>
      <c r="F10113" s="1" t="s">
        <v>67042</v>
      </c>
    </row>
    <row r="10114" spans="1:6" x14ac:dyDescent="0.3">
      <c r="A10114" s="1" t="s">
        <v>10416</v>
      </c>
      <c r="B10114" s="1" t="s">
        <v>67033</v>
      </c>
      <c r="E10114" s="1" t="s">
        <v>67044</v>
      </c>
      <c r="F10114" s="1" t="s">
        <v>67040</v>
      </c>
    </row>
    <row r="10115" spans="1:6" x14ac:dyDescent="0.3">
      <c r="A10115" s="1" t="s">
        <v>10417</v>
      </c>
      <c r="B10115" s="1" t="s">
        <v>67034</v>
      </c>
      <c r="E10115" s="1" t="s">
        <v>67045</v>
      </c>
      <c r="F10115" s="1" t="s">
        <v>67042</v>
      </c>
    </row>
    <row r="10116" spans="1:6" x14ac:dyDescent="0.3">
      <c r="A10116" s="1" t="s">
        <v>10418</v>
      </c>
      <c r="B10116" s="1" t="s">
        <v>67035</v>
      </c>
      <c r="E10116" s="1" t="s">
        <v>67046</v>
      </c>
      <c r="F10116" s="1" t="s">
        <v>67040</v>
      </c>
    </row>
    <row r="10117" spans="1:6" x14ac:dyDescent="0.3">
      <c r="A10117" s="1" t="s">
        <v>4533</v>
      </c>
      <c r="B10117" s="1" t="s">
        <v>67036</v>
      </c>
      <c r="E10117" s="1" t="s">
        <v>67047</v>
      </c>
      <c r="F10117" s="1" t="s">
        <v>67042</v>
      </c>
    </row>
    <row r="10118" spans="1:6" x14ac:dyDescent="0.3">
      <c r="A10118" s="1" t="s">
        <v>10419</v>
      </c>
      <c r="B10118" s="1" t="s">
        <v>67037</v>
      </c>
      <c r="E10118" s="1" t="s">
        <v>67048</v>
      </c>
      <c r="F10118" s="1" t="s">
        <v>67040</v>
      </c>
    </row>
    <row r="10119" spans="1:6" x14ac:dyDescent="0.3">
      <c r="A10119" s="1" t="s">
        <v>10420</v>
      </c>
      <c r="B10119" s="1" t="s">
        <v>67038</v>
      </c>
      <c r="E10119" s="1" t="s">
        <v>179</v>
      </c>
      <c r="F10119" s="1" t="s">
        <v>67042</v>
      </c>
    </row>
    <row r="10120" spans="1:6" x14ac:dyDescent="0.3">
      <c r="A10120" s="1" t="s">
        <v>10421</v>
      </c>
      <c r="B10120" s="1" t="s">
        <v>67021</v>
      </c>
      <c r="E10120" s="1" t="s">
        <v>67039</v>
      </c>
      <c r="F10120" s="1" t="s">
        <v>67040</v>
      </c>
    </row>
    <row r="10121" spans="1:6" x14ac:dyDescent="0.3">
      <c r="A10121" s="1" t="s">
        <v>10422</v>
      </c>
      <c r="B10121" s="1" t="s">
        <v>67022</v>
      </c>
      <c r="E10121" s="1" t="s">
        <v>67041</v>
      </c>
      <c r="F10121" s="1" t="s">
        <v>67042</v>
      </c>
    </row>
    <row r="10122" spans="1:6" x14ac:dyDescent="0.3">
      <c r="A10122" s="1" t="s">
        <v>10423</v>
      </c>
      <c r="B10122" s="1" t="s">
        <v>67023</v>
      </c>
      <c r="E10122" s="1" t="s">
        <v>67043</v>
      </c>
      <c r="F10122" s="1" t="s">
        <v>67040</v>
      </c>
    </row>
    <row r="10123" spans="1:6" x14ac:dyDescent="0.3">
      <c r="A10123" s="1" t="s">
        <v>10424</v>
      </c>
      <c r="B10123" s="1" t="s">
        <v>67024</v>
      </c>
      <c r="E10123" s="1" t="s">
        <v>67044</v>
      </c>
      <c r="F10123" s="1" t="s">
        <v>67042</v>
      </c>
    </row>
    <row r="10124" spans="1:6" x14ac:dyDescent="0.3">
      <c r="A10124" s="1" t="s">
        <v>10425</v>
      </c>
      <c r="B10124" s="1" t="s">
        <v>67025</v>
      </c>
      <c r="E10124" s="1" t="s">
        <v>67045</v>
      </c>
      <c r="F10124" s="1" t="s">
        <v>67040</v>
      </c>
    </row>
    <row r="10125" spans="1:6" x14ac:dyDescent="0.3">
      <c r="A10125" s="1" t="s">
        <v>10426</v>
      </c>
      <c r="B10125" s="1" t="s">
        <v>67026</v>
      </c>
      <c r="E10125" s="1" t="s">
        <v>67046</v>
      </c>
      <c r="F10125" s="1" t="s">
        <v>67042</v>
      </c>
    </row>
    <row r="10126" spans="1:6" x14ac:dyDescent="0.3">
      <c r="A10126" s="1" t="s">
        <v>10427</v>
      </c>
      <c r="B10126" s="1" t="s">
        <v>67027</v>
      </c>
      <c r="E10126" s="1" t="s">
        <v>67047</v>
      </c>
      <c r="F10126" s="1" t="s">
        <v>67040</v>
      </c>
    </row>
    <row r="10127" spans="1:6" x14ac:dyDescent="0.3">
      <c r="A10127" s="1" t="s">
        <v>10428</v>
      </c>
      <c r="B10127" s="1" t="s">
        <v>67028</v>
      </c>
      <c r="E10127" s="1" t="s">
        <v>67048</v>
      </c>
      <c r="F10127" s="1" t="s">
        <v>67042</v>
      </c>
    </row>
    <row r="10128" spans="1:6" x14ac:dyDescent="0.3">
      <c r="A10128" s="1" t="s">
        <v>10429</v>
      </c>
      <c r="B10128" s="1" t="s">
        <v>67029</v>
      </c>
      <c r="E10128" s="1" t="s">
        <v>179</v>
      </c>
      <c r="F10128" s="1" t="s">
        <v>67040</v>
      </c>
    </row>
    <row r="10129" spans="1:6" x14ac:dyDescent="0.3">
      <c r="A10129" s="1" t="s">
        <v>10430</v>
      </c>
      <c r="B10129" s="1" t="s">
        <v>67030</v>
      </c>
      <c r="E10129" s="1" t="s">
        <v>67039</v>
      </c>
      <c r="F10129" s="1" t="s">
        <v>67042</v>
      </c>
    </row>
    <row r="10130" spans="1:6" x14ac:dyDescent="0.3">
      <c r="A10130" s="1" t="s">
        <v>10431</v>
      </c>
      <c r="B10130" s="1" t="s">
        <v>67031</v>
      </c>
      <c r="E10130" s="1" t="s">
        <v>67041</v>
      </c>
      <c r="F10130" s="1" t="s">
        <v>67040</v>
      </c>
    </row>
    <row r="10131" spans="1:6" x14ac:dyDescent="0.3">
      <c r="A10131" s="1" t="s">
        <v>10432</v>
      </c>
      <c r="B10131" s="1" t="s">
        <v>67032</v>
      </c>
      <c r="E10131" s="1" t="s">
        <v>67043</v>
      </c>
      <c r="F10131" s="1" t="s">
        <v>67042</v>
      </c>
    </row>
    <row r="10132" spans="1:6" x14ac:dyDescent="0.3">
      <c r="A10132" s="1" t="s">
        <v>10433</v>
      </c>
      <c r="B10132" s="1" t="s">
        <v>67033</v>
      </c>
      <c r="E10132" s="1" t="s">
        <v>67044</v>
      </c>
      <c r="F10132" s="1" t="s">
        <v>67040</v>
      </c>
    </row>
    <row r="10133" spans="1:6" x14ac:dyDescent="0.3">
      <c r="A10133" s="1" t="s">
        <v>10434</v>
      </c>
      <c r="B10133" s="1" t="s">
        <v>67034</v>
      </c>
      <c r="E10133" s="1" t="s">
        <v>67045</v>
      </c>
      <c r="F10133" s="1" t="s">
        <v>67042</v>
      </c>
    </row>
    <row r="10134" spans="1:6" x14ac:dyDescent="0.3">
      <c r="A10134" s="1" t="s">
        <v>10435</v>
      </c>
      <c r="B10134" s="1" t="s">
        <v>67035</v>
      </c>
      <c r="E10134" s="1" t="s">
        <v>67046</v>
      </c>
      <c r="F10134" s="1" t="s">
        <v>67040</v>
      </c>
    </row>
    <row r="10135" spans="1:6" x14ac:dyDescent="0.3">
      <c r="A10135" s="1" t="s">
        <v>10436</v>
      </c>
      <c r="B10135" s="1" t="s">
        <v>67036</v>
      </c>
      <c r="E10135" s="1" t="s">
        <v>67047</v>
      </c>
      <c r="F10135" s="1" t="s">
        <v>67042</v>
      </c>
    </row>
    <row r="10136" spans="1:6" x14ac:dyDescent="0.3">
      <c r="A10136" s="1" t="s">
        <v>10437</v>
      </c>
      <c r="B10136" s="1" t="s">
        <v>67037</v>
      </c>
      <c r="E10136" s="1" t="s">
        <v>67048</v>
      </c>
      <c r="F10136" s="1" t="s">
        <v>67040</v>
      </c>
    </row>
    <row r="10137" spans="1:6" x14ac:dyDescent="0.3">
      <c r="A10137" s="1" t="s">
        <v>10438</v>
      </c>
      <c r="B10137" s="1" t="s">
        <v>67038</v>
      </c>
      <c r="E10137" s="1" t="s">
        <v>179</v>
      </c>
      <c r="F10137" s="1" t="s">
        <v>67042</v>
      </c>
    </row>
    <row r="10138" spans="1:6" x14ac:dyDescent="0.3">
      <c r="A10138" s="1" t="s">
        <v>10439</v>
      </c>
      <c r="B10138" s="1" t="s">
        <v>67021</v>
      </c>
      <c r="E10138" s="1" t="s">
        <v>67039</v>
      </c>
      <c r="F10138" s="1" t="s">
        <v>67040</v>
      </c>
    </row>
    <row r="10139" spans="1:6" x14ac:dyDescent="0.3">
      <c r="A10139" s="1" t="s">
        <v>10440</v>
      </c>
      <c r="B10139" s="1" t="s">
        <v>67022</v>
      </c>
      <c r="E10139" s="1" t="s">
        <v>67041</v>
      </c>
      <c r="F10139" s="1" t="s">
        <v>67042</v>
      </c>
    </row>
    <row r="10140" spans="1:6" x14ac:dyDescent="0.3">
      <c r="A10140" s="1" t="s">
        <v>10441</v>
      </c>
      <c r="B10140" s="1" t="s">
        <v>67023</v>
      </c>
      <c r="E10140" s="1" t="s">
        <v>67043</v>
      </c>
      <c r="F10140" s="1" t="s">
        <v>67040</v>
      </c>
    </row>
    <row r="10141" spans="1:6" x14ac:dyDescent="0.3">
      <c r="A10141" s="1" t="s">
        <v>10442</v>
      </c>
      <c r="B10141" s="1" t="s">
        <v>67024</v>
      </c>
      <c r="E10141" s="1" t="s">
        <v>67044</v>
      </c>
      <c r="F10141" s="1" t="s">
        <v>67042</v>
      </c>
    </row>
    <row r="10142" spans="1:6" x14ac:dyDescent="0.3">
      <c r="A10142" s="1" t="s">
        <v>10443</v>
      </c>
      <c r="B10142" s="1" t="s">
        <v>67025</v>
      </c>
      <c r="E10142" s="1" t="s">
        <v>67045</v>
      </c>
      <c r="F10142" s="1" t="s">
        <v>67040</v>
      </c>
    </row>
    <row r="10143" spans="1:6" x14ac:dyDescent="0.3">
      <c r="A10143" s="1" t="s">
        <v>10444</v>
      </c>
      <c r="B10143" s="1" t="s">
        <v>67026</v>
      </c>
      <c r="E10143" s="1" t="s">
        <v>67046</v>
      </c>
      <c r="F10143" s="1" t="s">
        <v>67042</v>
      </c>
    </row>
    <row r="10144" spans="1:6" x14ac:dyDescent="0.3">
      <c r="A10144" s="1" t="s">
        <v>10445</v>
      </c>
      <c r="B10144" s="1" t="s">
        <v>67027</v>
      </c>
      <c r="E10144" s="1" t="s">
        <v>67047</v>
      </c>
      <c r="F10144" s="1" t="s">
        <v>67040</v>
      </c>
    </row>
    <row r="10145" spans="1:6" x14ac:dyDescent="0.3">
      <c r="A10145" s="1" t="s">
        <v>10446</v>
      </c>
      <c r="B10145" s="1" t="s">
        <v>67028</v>
      </c>
      <c r="E10145" s="1" t="s">
        <v>67048</v>
      </c>
      <c r="F10145" s="1" t="s">
        <v>67042</v>
      </c>
    </row>
    <row r="10146" spans="1:6" x14ac:dyDescent="0.3">
      <c r="A10146" s="1" t="s">
        <v>10447</v>
      </c>
      <c r="B10146" s="1" t="s">
        <v>67029</v>
      </c>
      <c r="E10146" s="1" t="s">
        <v>179</v>
      </c>
      <c r="F10146" s="1" t="s">
        <v>67040</v>
      </c>
    </row>
    <row r="10147" spans="1:6" x14ac:dyDescent="0.3">
      <c r="A10147" s="1" t="s">
        <v>4696</v>
      </c>
      <c r="B10147" s="1" t="s">
        <v>67030</v>
      </c>
      <c r="E10147" s="1" t="s">
        <v>67039</v>
      </c>
      <c r="F10147" s="1" t="s">
        <v>67042</v>
      </c>
    </row>
    <row r="10148" spans="1:6" x14ac:dyDescent="0.3">
      <c r="A10148" s="1" t="s">
        <v>10448</v>
      </c>
      <c r="B10148" s="1" t="s">
        <v>67031</v>
      </c>
      <c r="E10148" s="1" t="s">
        <v>67041</v>
      </c>
      <c r="F10148" s="1" t="s">
        <v>67040</v>
      </c>
    </row>
    <row r="10149" spans="1:6" x14ac:dyDescent="0.3">
      <c r="A10149" s="1" t="s">
        <v>10449</v>
      </c>
      <c r="B10149" s="1" t="s">
        <v>67032</v>
      </c>
      <c r="E10149" s="1" t="s">
        <v>67043</v>
      </c>
      <c r="F10149" s="1" t="s">
        <v>67042</v>
      </c>
    </row>
    <row r="10150" spans="1:6" x14ac:dyDescent="0.3">
      <c r="A10150" s="1" t="s">
        <v>10450</v>
      </c>
      <c r="B10150" s="1" t="s">
        <v>67033</v>
      </c>
      <c r="E10150" s="1" t="s">
        <v>67044</v>
      </c>
      <c r="F10150" s="1" t="s">
        <v>67040</v>
      </c>
    </row>
    <row r="10151" spans="1:6" x14ac:dyDescent="0.3">
      <c r="A10151" s="1" t="s">
        <v>10451</v>
      </c>
      <c r="B10151" s="1" t="s">
        <v>67034</v>
      </c>
      <c r="E10151" s="1" t="s">
        <v>67045</v>
      </c>
      <c r="F10151" s="1" t="s">
        <v>67042</v>
      </c>
    </row>
    <row r="10152" spans="1:6" x14ac:dyDescent="0.3">
      <c r="A10152" s="1" t="s">
        <v>10452</v>
      </c>
      <c r="B10152" s="1" t="s">
        <v>67035</v>
      </c>
      <c r="E10152" s="1" t="s">
        <v>67046</v>
      </c>
      <c r="F10152" s="1" t="s">
        <v>67040</v>
      </c>
    </row>
    <row r="10153" spans="1:6" x14ac:dyDescent="0.3">
      <c r="A10153" s="1" t="s">
        <v>10453</v>
      </c>
      <c r="B10153" s="1" t="s">
        <v>67036</v>
      </c>
      <c r="E10153" s="1" t="s">
        <v>67047</v>
      </c>
      <c r="F10153" s="1" t="s">
        <v>67042</v>
      </c>
    </row>
    <row r="10154" spans="1:6" x14ac:dyDescent="0.3">
      <c r="A10154" s="1" t="s">
        <v>10454</v>
      </c>
      <c r="B10154" s="1" t="s">
        <v>67037</v>
      </c>
      <c r="E10154" s="1" t="s">
        <v>67048</v>
      </c>
      <c r="F10154" s="1" t="s">
        <v>67040</v>
      </c>
    </row>
    <row r="10155" spans="1:6" x14ac:dyDescent="0.3">
      <c r="A10155" s="1" t="s">
        <v>10455</v>
      </c>
      <c r="B10155" s="1" t="s">
        <v>67038</v>
      </c>
      <c r="E10155" s="1" t="s">
        <v>179</v>
      </c>
      <c r="F10155" s="1" t="s">
        <v>67042</v>
      </c>
    </row>
    <row r="10156" spans="1:6" x14ac:dyDescent="0.3">
      <c r="A10156" s="1" t="s">
        <v>10456</v>
      </c>
      <c r="B10156" s="1" t="s">
        <v>67021</v>
      </c>
      <c r="E10156" s="1" t="s">
        <v>67039</v>
      </c>
      <c r="F10156" s="1" t="s">
        <v>67040</v>
      </c>
    </row>
    <row r="10157" spans="1:6" x14ac:dyDescent="0.3">
      <c r="A10157" s="1" t="s">
        <v>10457</v>
      </c>
      <c r="B10157" s="1" t="s">
        <v>67022</v>
      </c>
      <c r="E10157" s="1" t="s">
        <v>67041</v>
      </c>
      <c r="F10157" s="1" t="s">
        <v>67042</v>
      </c>
    </row>
    <row r="10158" spans="1:6" x14ac:dyDescent="0.3">
      <c r="A10158" s="1" t="s">
        <v>10458</v>
      </c>
      <c r="B10158" s="1" t="s">
        <v>67023</v>
      </c>
      <c r="E10158" s="1" t="s">
        <v>67043</v>
      </c>
      <c r="F10158" s="1" t="s">
        <v>67040</v>
      </c>
    </row>
    <row r="10159" spans="1:6" x14ac:dyDescent="0.3">
      <c r="A10159" s="1" t="s">
        <v>10459</v>
      </c>
      <c r="B10159" s="1" t="s">
        <v>67024</v>
      </c>
      <c r="E10159" s="1" t="s">
        <v>67044</v>
      </c>
      <c r="F10159" s="1" t="s">
        <v>67042</v>
      </c>
    </row>
    <row r="10160" spans="1:6" x14ac:dyDescent="0.3">
      <c r="A10160" s="1" t="s">
        <v>10460</v>
      </c>
      <c r="B10160" s="1" t="s">
        <v>67025</v>
      </c>
      <c r="E10160" s="1" t="s">
        <v>67045</v>
      </c>
      <c r="F10160" s="1" t="s">
        <v>67040</v>
      </c>
    </row>
    <row r="10161" spans="1:6" x14ac:dyDescent="0.3">
      <c r="A10161" s="1" t="s">
        <v>10461</v>
      </c>
      <c r="B10161" s="1" t="s">
        <v>67026</v>
      </c>
      <c r="E10161" s="1" t="s">
        <v>67046</v>
      </c>
      <c r="F10161" s="1" t="s">
        <v>67042</v>
      </c>
    </row>
    <row r="10162" spans="1:6" x14ac:dyDescent="0.3">
      <c r="A10162" s="1" t="s">
        <v>4759</v>
      </c>
      <c r="B10162" s="1" t="s">
        <v>67027</v>
      </c>
      <c r="E10162" s="1" t="s">
        <v>67047</v>
      </c>
      <c r="F10162" s="1" t="s">
        <v>67040</v>
      </c>
    </row>
    <row r="10163" spans="1:6" x14ac:dyDescent="0.3">
      <c r="A10163" s="1" t="s">
        <v>10462</v>
      </c>
      <c r="B10163" s="1" t="s">
        <v>67028</v>
      </c>
      <c r="E10163" s="1" t="s">
        <v>67048</v>
      </c>
      <c r="F10163" s="1" t="s">
        <v>67042</v>
      </c>
    </row>
    <row r="10164" spans="1:6" x14ac:dyDescent="0.3">
      <c r="A10164" s="1" t="s">
        <v>10463</v>
      </c>
      <c r="B10164" s="1" t="s">
        <v>67029</v>
      </c>
      <c r="E10164" s="1" t="s">
        <v>179</v>
      </c>
      <c r="F10164" s="1" t="s">
        <v>67040</v>
      </c>
    </row>
    <row r="10165" spans="1:6" x14ac:dyDescent="0.3">
      <c r="A10165" s="1" t="s">
        <v>10464</v>
      </c>
      <c r="B10165" s="1" t="s">
        <v>67030</v>
      </c>
      <c r="E10165" s="1" t="s">
        <v>67039</v>
      </c>
      <c r="F10165" s="1" t="s">
        <v>67042</v>
      </c>
    </row>
    <row r="10166" spans="1:6" x14ac:dyDescent="0.3">
      <c r="A10166" s="1" t="s">
        <v>10465</v>
      </c>
      <c r="B10166" s="1" t="s">
        <v>67031</v>
      </c>
      <c r="E10166" s="1" t="s">
        <v>67041</v>
      </c>
      <c r="F10166" s="1" t="s">
        <v>67040</v>
      </c>
    </row>
    <row r="10167" spans="1:6" x14ac:dyDescent="0.3">
      <c r="A10167" s="1" t="s">
        <v>10466</v>
      </c>
      <c r="B10167" s="1" t="s">
        <v>67032</v>
      </c>
      <c r="E10167" s="1" t="s">
        <v>67043</v>
      </c>
      <c r="F10167" s="1" t="s">
        <v>67042</v>
      </c>
    </row>
    <row r="10168" spans="1:6" x14ac:dyDescent="0.3">
      <c r="A10168" s="1" t="s">
        <v>10467</v>
      </c>
      <c r="B10168" s="1" t="s">
        <v>67033</v>
      </c>
      <c r="E10168" s="1" t="s">
        <v>67044</v>
      </c>
      <c r="F10168" s="1" t="s">
        <v>67040</v>
      </c>
    </row>
    <row r="10169" spans="1:6" x14ac:dyDescent="0.3">
      <c r="A10169" s="1" t="s">
        <v>10468</v>
      </c>
      <c r="B10169" s="1" t="s">
        <v>67034</v>
      </c>
      <c r="E10169" s="1" t="s">
        <v>67045</v>
      </c>
      <c r="F10169" s="1" t="s">
        <v>67042</v>
      </c>
    </row>
    <row r="10170" spans="1:6" x14ac:dyDescent="0.3">
      <c r="A10170" s="1" t="s">
        <v>10469</v>
      </c>
      <c r="B10170" s="1" t="s">
        <v>67035</v>
      </c>
      <c r="E10170" s="1" t="s">
        <v>67046</v>
      </c>
      <c r="F10170" s="1" t="s">
        <v>67040</v>
      </c>
    </row>
    <row r="10171" spans="1:6" x14ac:dyDescent="0.3">
      <c r="A10171" s="1" t="s">
        <v>10470</v>
      </c>
      <c r="B10171" s="1" t="s">
        <v>67036</v>
      </c>
      <c r="E10171" s="1" t="s">
        <v>67047</v>
      </c>
      <c r="F10171" s="1" t="s">
        <v>67042</v>
      </c>
    </row>
    <row r="10172" spans="1:6" x14ac:dyDescent="0.3">
      <c r="A10172" s="1" t="s">
        <v>10471</v>
      </c>
      <c r="B10172" s="1" t="s">
        <v>67037</v>
      </c>
      <c r="E10172" s="1" t="s">
        <v>67048</v>
      </c>
      <c r="F10172" s="1" t="s">
        <v>67040</v>
      </c>
    </row>
    <row r="10173" spans="1:6" x14ac:dyDescent="0.3">
      <c r="A10173" s="1" t="s">
        <v>10472</v>
      </c>
      <c r="B10173" s="1" t="s">
        <v>67038</v>
      </c>
      <c r="E10173" s="1" t="s">
        <v>179</v>
      </c>
      <c r="F10173" s="1" t="s">
        <v>67042</v>
      </c>
    </row>
    <row r="10174" spans="1:6" x14ac:dyDescent="0.3">
      <c r="A10174" s="1" t="s">
        <v>10473</v>
      </c>
      <c r="B10174" s="1" t="s">
        <v>67021</v>
      </c>
      <c r="E10174" s="1" t="s">
        <v>67039</v>
      </c>
      <c r="F10174" s="1" t="s">
        <v>67040</v>
      </c>
    </row>
    <row r="10175" spans="1:6" x14ac:dyDescent="0.3">
      <c r="A10175" s="1" t="s">
        <v>10474</v>
      </c>
      <c r="B10175" s="1" t="s">
        <v>67022</v>
      </c>
      <c r="E10175" s="1" t="s">
        <v>67041</v>
      </c>
      <c r="F10175" s="1" t="s">
        <v>67042</v>
      </c>
    </row>
    <row r="10176" spans="1:6" x14ac:dyDescent="0.3">
      <c r="A10176" s="1" t="s">
        <v>10475</v>
      </c>
      <c r="B10176" s="1" t="s">
        <v>67023</v>
      </c>
      <c r="E10176" s="1" t="s">
        <v>67043</v>
      </c>
      <c r="F10176" s="1" t="s">
        <v>67040</v>
      </c>
    </row>
    <row r="10177" spans="1:6" x14ac:dyDescent="0.3">
      <c r="A10177" s="1" t="s">
        <v>10476</v>
      </c>
      <c r="B10177" s="1" t="s">
        <v>67024</v>
      </c>
      <c r="E10177" s="1" t="s">
        <v>67044</v>
      </c>
      <c r="F10177" s="1" t="s">
        <v>67042</v>
      </c>
    </row>
    <row r="10178" spans="1:6" x14ac:dyDescent="0.3">
      <c r="A10178" s="1" t="s">
        <v>10477</v>
      </c>
      <c r="B10178" s="1" t="s">
        <v>67025</v>
      </c>
      <c r="E10178" s="1" t="s">
        <v>67045</v>
      </c>
      <c r="F10178" s="1" t="s">
        <v>67040</v>
      </c>
    </row>
    <row r="10179" spans="1:6" x14ac:dyDescent="0.3">
      <c r="A10179" s="1" t="s">
        <v>10478</v>
      </c>
      <c r="B10179" s="1" t="s">
        <v>67026</v>
      </c>
      <c r="E10179" s="1" t="s">
        <v>67046</v>
      </c>
      <c r="F10179" s="1" t="s">
        <v>67042</v>
      </c>
    </row>
    <row r="10180" spans="1:6" x14ac:dyDescent="0.3">
      <c r="A10180" s="1" t="s">
        <v>10479</v>
      </c>
      <c r="B10180" s="1" t="s">
        <v>67027</v>
      </c>
      <c r="E10180" s="1" t="s">
        <v>67047</v>
      </c>
      <c r="F10180" s="1" t="s">
        <v>67040</v>
      </c>
    </row>
    <row r="10181" spans="1:6" x14ac:dyDescent="0.3">
      <c r="A10181" s="1" t="s">
        <v>10480</v>
      </c>
      <c r="B10181" s="1" t="s">
        <v>67028</v>
      </c>
      <c r="E10181" s="1" t="s">
        <v>67048</v>
      </c>
      <c r="F10181" s="1" t="s">
        <v>67042</v>
      </c>
    </row>
    <row r="10182" spans="1:6" x14ac:dyDescent="0.3">
      <c r="A10182" s="1" t="s">
        <v>10481</v>
      </c>
      <c r="B10182" s="1" t="s">
        <v>67029</v>
      </c>
      <c r="E10182" s="1" t="s">
        <v>179</v>
      </c>
      <c r="F10182" s="1" t="s">
        <v>67040</v>
      </c>
    </row>
    <row r="10183" spans="1:6" x14ac:dyDescent="0.3">
      <c r="A10183" s="1" t="s">
        <v>10482</v>
      </c>
      <c r="B10183" s="1" t="s">
        <v>67030</v>
      </c>
      <c r="E10183" s="1" t="s">
        <v>67039</v>
      </c>
      <c r="F10183" s="1" t="s">
        <v>67042</v>
      </c>
    </row>
    <row r="10184" spans="1:6" x14ac:dyDescent="0.3">
      <c r="A10184" s="1" t="s">
        <v>10483</v>
      </c>
      <c r="B10184" s="1" t="s">
        <v>67031</v>
      </c>
      <c r="E10184" s="1" t="s">
        <v>67041</v>
      </c>
      <c r="F10184" s="1" t="s">
        <v>67040</v>
      </c>
    </row>
    <row r="10185" spans="1:6" x14ac:dyDescent="0.3">
      <c r="A10185" s="1" t="s">
        <v>10484</v>
      </c>
      <c r="B10185" s="1" t="s">
        <v>67032</v>
      </c>
      <c r="E10185" s="1" t="s">
        <v>67043</v>
      </c>
      <c r="F10185" s="1" t="s">
        <v>67042</v>
      </c>
    </row>
    <row r="10186" spans="1:6" x14ac:dyDescent="0.3">
      <c r="A10186" s="1" t="s">
        <v>4852</v>
      </c>
      <c r="B10186" s="1" t="s">
        <v>67033</v>
      </c>
      <c r="E10186" s="1" t="s">
        <v>67044</v>
      </c>
      <c r="F10186" s="1" t="s">
        <v>67040</v>
      </c>
    </row>
    <row r="10187" spans="1:6" x14ac:dyDescent="0.3">
      <c r="A10187" s="1" t="s">
        <v>10485</v>
      </c>
      <c r="B10187" s="1" t="s">
        <v>67034</v>
      </c>
      <c r="E10187" s="1" t="s">
        <v>67045</v>
      </c>
      <c r="F10187" s="1" t="s">
        <v>67042</v>
      </c>
    </row>
    <row r="10188" spans="1:6" x14ac:dyDescent="0.3">
      <c r="A10188" s="1" t="s">
        <v>10485</v>
      </c>
      <c r="B10188" s="1" t="s">
        <v>67035</v>
      </c>
      <c r="E10188" s="1" t="s">
        <v>67046</v>
      </c>
      <c r="F10188" s="1" t="s">
        <v>67040</v>
      </c>
    </row>
    <row r="10189" spans="1:6" x14ac:dyDescent="0.3">
      <c r="A10189" s="1" t="s">
        <v>10486</v>
      </c>
      <c r="B10189" s="1" t="s">
        <v>67036</v>
      </c>
      <c r="E10189" s="1" t="s">
        <v>67047</v>
      </c>
      <c r="F10189" s="1" t="s">
        <v>67042</v>
      </c>
    </row>
    <row r="10190" spans="1:6" x14ac:dyDescent="0.3">
      <c r="A10190" s="1" t="s">
        <v>10487</v>
      </c>
      <c r="B10190" s="1" t="s">
        <v>67037</v>
      </c>
      <c r="E10190" s="1" t="s">
        <v>67048</v>
      </c>
      <c r="F10190" s="1" t="s">
        <v>67040</v>
      </c>
    </row>
    <row r="10191" spans="1:6" x14ac:dyDescent="0.3">
      <c r="A10191" s="1" t="s">
        <v>10488</v>
      </c>
      <c r="B10191" s="1" t="s">
        <v>67038</v>
      </c>
      <c r="E10191" s="1" t="s">
        <v>179</v>
      </c>
      <c r="F10191" s="1" t="s">
        <v>67042</v>
      </c>
    </row>
    <row r="10192" spans="1:6" x14ac:dyDescent="0.3">
      <c r="A10192" s="1" t="s">
        <v>4874</v>
      </c>
      <c r="B10192" s="1" t="s">
        <v>67021</v>
      </c>
      <c r="E10192" s="1" t="s">
        <v>67039</v>
      </c>
      <c r="F10192" s="1" t="s">
        <v>67040</v>
      </c>
    </row>
    <row r="10193" spans="1:6" x14ac:dyDescent="0.3">
      <c r="A10193" s="1" t="s">
        <v>10489</v>
      </c>
      <c r="B10193" s="1" t="s">
        <v>67022</v>
      </c>
      <c r="E10193" s="1" t="s">
        <v>67041</v>
      </c>
      <c r="F10193" s="1" t="s">
        <v>67042</v>
      </c>
    </row>
    <row r="10194" spans="1:6" x14ac:dyDescent="0.3">
      <c r="A10194" s="1" t="s">
        <v>10490</v>
      </c>
      <c r="B10194" s="1" t="s">
        <v>67023</v>
      </c>
      <c r="E10194" s="1" t="s">
        <v>67043</v>
      </c>
      <c r="F10194" s="1" t="s">
        <v>67040</v>
      </c>
    </row>
    <row r="10195" spans="1:6" x14ac:dyDescent="0.3">
      <c r="A10195" s="1" t="s">
        <v>10491</v>
      </c>
      <c r="B10195" s="1" t="s">
        <v>67024</v>
      </c>
      <c r="E10195" s="1" t="s">
        <v>67044</v>
      </c>
      <c r="F10195" s="1" t="s">
        <v>67042</v>
      </c>
    </row>
    <row r="10196" spans="1:6" x14ac:dyDescent="0.3">
      <c r="A10196" s="1" t="s">
        <v>10492</v>
      </c>
      <c r="B10196" s="1" t="s">
        <v>67025</v>
      </c>
      <c r="E10196" s="1" t="s">
        <v>67045</v>
      </c>
      <c r="F10196" s="1" t="s">
        <v>67040</v>
      </c>
    </row>
    <row r="10197" spans="1:6" x14ac:dyDescent="0.3">
      <c r="A10197" s="1" t="s">
        <v>10493</v>
      </c>
      <c r="B10197" s="1" t="s">
        <v>67026</v>
      </c>
      <c r="E10197" s="1" t="s">
        <v>67046</v>
      </c>
      <c r="F10197" s="1" t="s">
        <v>67042</v>
      </c>
    </row>
    <row r="10198" spans="1:6" x14ac:dyDescent="0.3">
      <c r="A10198" s="1" t="s">
        <v>10494</v>
      </c>
      <c r="B10198" s="1" t="s">
        <v>67027</v>
      </c>
      <c r="E10198" s="1" t="s">
        <v>67047</v>
      </c>
      <c r="F10198" s="1" t="s">
        <v>67040</v>
      </c>
    </row>
    <row r="10199" spans="1:6" x14ac:dyDescent="0.3">
      <c r="A10199" s="1" t="s">
        <v>10495</v>
      </c>
      <c r="B10199" s="1" t="s">
        <v>67028</v>
      </c>
      <c r="E10199" s="1" t="s">
        <v>67048</v>
      </c>
      <c r="F10199" s="1" t="s">
        <v>67042</v>
      </c>
    </row>
    <row r="10200" spans="1:6" x14ac:dyDescent="0.3">
      <c r="A10200" s="1" t="s">
        <v>10496</v>
      </c>
      <c r="B10200" s="1" t="s">
        <v>67029</v>
      </c>
      <c r="E10200" s="1" t="s">
        <v>179</v>
      </c>
      <c r="F10200" s="1" t="s">
        <v>67040</v>
      </c>
    </row>
    <row r="10201" spans="1:6" x14ac:dyDescent="0.3">
      <c r="A10201" s="1" t="s">
        <v>10497</v>
      </c>
      <c r="B10201" s="1" t="s">
        <v>67030</v>
      </c>
      <c r="E10201" s="1" t="s">
        <v>67039</v>
      </c>
      <c r="F10201" s="1" t="s">
        <v>67042</v>
      </c>
    </row>
    <row r="10202" spans="1:6" x14ac:dyDescent="0.3">
      <c r="A10202" s="1" t="s">
        <v>10498</v>
      </c>
      <c r="B10202" s="1" t="s">
        <v>67031</v>
      </c>
      <c r="E10202" s="1" t="s">
        <v>67041</v>
      </c>
      <c r="F10202" s="1" t="s">
        <v>67040</v>
      </c>
    </row>
    <row r="10203" spans="1:6" x14ac:dyDescent="0.3">
      <c r="A10203" s="1" t="s">
        <v>10499</v>
      </c>
      <c r="B10203" s="1" t="s">
        <v>67032</v>
      </c>
      <c r="E10203" s="1" t="s">
        <v>67043</v>
      </c>
      <c r="F10203" s="1" t="s">
        <v>67042</v>
      </c>
    </row>
    <row r="10204" spans="1:6" x14ac:dyDescent="0.3">
      <c r="A10204" s="1" t="s">
        <v>10500</v>
      </c>
      <c r="B10204" s="1" t="s">
        <v>67033</v>
      </c>
      <c r="E10204" s="1" t="s">
        <v>67044</v>
      </c>
      <c r="F10204" s="1" t="s">
        <v>67040</v>
      </c>
    </row>
    <row r="10205" spans="1:6" x14ac:dyDescent="0.3">
      <c r="A10205" s="1" t="s">
        <v>10501</v>
      </c>
      <c r="B10205" s="1" t="s">
        <v>67034</v>
      </c>
      <c r="E10205" s="1" t="s">
        <v>67045</v>
      </c>
      <c r="F10205" s="1" t="s">
        <v>67042</v>
      </c>
    </row>
    <row r="10206" spans="1:6" x14ac:dyDescent="0.3">
      <c r="A10206" s="1" t="s">
        <v>10502</v>
      </c>
      <c r="B10206" s="1" t="s">
        <v>67035</v>
      </c>
      <c r="E10206" s="1" t="s">
        <v>67046</v>
      </c>
      <c r="F10206" s="1" t="s">
        <v>67040</v>
      </c>
    </row>
    <row r="10207" spans="1:6" x14ac:dyDescent="0.3">
      <c r="A10207" s="1" t="s">
        <v>10503</v>
      </c>
      <c r="B10207" s="1" t="s">
        <v>67036</v>
      </c>
      <c r="E10207" s="1" t="s">
        <v>67047</v>
      </c>
      <c r="F10207" s="1" t="s">
        <v>67042</v>
      </c>
    </row>
    <row r="10208" spans="1:6" x14ac:dyDescent="0.3">
      <c r="A10208" s="1" t="s">
        <v>10504</v>
      </c>
      <c r="B10208" s="1" t="s">
        <v>67037</v>
      </c>
      <c r="E10208" s="1" t="s">
        <v>67048</v>
      </c>
      <c r="F10208" s="1" t="s">
        <v>67040</v>
      </c>
    </row>
    <row r="10209" spans="1:6" x14ac:dyDescent="0.3">
      <c r="A10209" s="1" t="s">
        <v>10505</v>
      </c>
      <c r="B10209" s="1" t="s">
        <v>67038</v>
      </c>
      <c r="E10209" s="1" t="s">
        <v>179</v>
      </c>
      <c r="F10209" s="1" t="s">
        <v>67042</v>
      </c>
    </row>
    <row r="10210" spans="1:6" x14ac:dyDescent="0.3">
      <c r="A10210" s="1" t="s">
        <v>10506</v>
      </c>
      <c r="B10210" s="1" t="s">
        <v>67021</v>
      </c>
      <c r="E10210" s="1" t="s">
        <v>67039</v>
      </c>
      <c r="F10210" s="1" t="s">
        <v>67040</v>
      </c>
    </row>
    <row r="10211" spans="1:6" x14ac:dyDescent="0.3">
      <c r="A10211" s="1" t="s">
        <v>10507</v>
      </c>
      <c r="B10211" s="1" t="s">
        <v>67022</v>
      </c>
      <c r="E10211" s="1" t="s">
        <v>67041</v>
      </c>
      <c r="F10211" s="1" t="s">
        <v>67042</v>
      </c>
    </row>
    <row r="10212" spans="1:6" x14ac:dyDescent="0.3">
      <c r="A10212" s="1" t="s">
        <v>10508</v>
      </c>
      <c r="B10212" s="1" t="s">
        <v>67023</v>
      </c>
      <c r="E10212" s="1" t="s">
        <v>67043</v>
      </c>
      <c r="F10212" s="1" t="s">
        <v>67040</v>
      </c>
    </row>
    <row r="10213" spans="1:6" x14ac:dyDescent="0.3">
      <c r="A10213" s="1" t="s">
        <v>10509</v>
      </c>
      <c r="B10213" s="1" t="s">
        <v>67024</v>
      </c>
      <c r="E10213" s="1" t="s">
        <v>67044</v>
      </c>
      <c r="F10213" s="1" t="s">
        <v>67042</v>
      </c>
    </row>
    <row r="10214" spans="1:6" x14ac:dyDescent="0.3">
      <c r="A10214" s="1" t="s">
        <v>10510</v>
      </c>
      <c r="B10214" s="1" t="s">
        <v>67025</v>
      </c>
      <c r="E10214" s="1" t="s">
        <v>67045</v>
      </c>
      <c r="F10214" s="1" t="s">
        <v>67040</v>
      </c>
    </row>
    <row r="10215" spans="1:6" x14ac:dyDescent="0.3">
      <c r="A10215" s="1" t="s">
        <v>10510</v>
      </c>
      <c r="B10215" s="1" t="s">
        <v>67026</v>
      </c>
      <c r="E10215" s="1" t="s">
        <v>67046</v>
      </c>
      <c r="F10215" s="1" t="s">
        <v>67042</v>
      </c>
    </row>
    <row r="10216" spans="1:6" x14ac:dyDescent="0.3">
      <c r="A10216" s="1" t="s">
        <v>10511</v>
      </c>
      <c r="B10216" s="1" t="s">
        <v>67027</v>
      </c>
      <c r="E10216" s="1" t="s">
        <v>67047</v>
      </c>
      <c r="F10216" s="1" t="s">
        <v>67040</v>
      </c>
    </row>
    <row r="10217" spans="1:6" x14ac:dyDescent="0.3">
      <c r="A10217" s="1" t="s">
        <v>10512</v>
      </c>
      <c r="B10217" s="1" t="s">
        <v>67028</v>
      </c>
      <c r="E10217" s="1" t="s">
        <v>67048</v>
      </c>
      <c r="F10217" s="1" t="s">
        <v>67042</v>
      </c>
    </row>
    <row r="10218" spans="1:6" x14ac:dyDescent="0.3">
      <c r="A10218" s="1" t="s">
        <v>10513</v>
      </c>
      <c r="B10218" s="1" t="s">
        <v>67029</v>
      </c>
      <c r="E10218" s="1" t="s">
        <v>179</v>
      </c>
      <c r="F10218" s="1" t="s">
        <v>67040</v>
      </c>
    </row>
    <row r="10219" spans="1:6" x14ac:dyDescent="0.3">
      <c r="A10219" s="1" t="s">
        <v>10514</v>
      </c>
      <c r="B10219" s="1" t="s">
        <v>67030</v>
      </c>
      <c r="E10219" s="1" t="s">
        <v>67039</v>
      </c>
      <c r="F10219" s="1" t="s">
        <v>67042</v>
      </c>
    </row>
    <row r="10220" spans="1:6" x14ac:dyDescent="0.3">
      <c r="A10220" s="1" t="s">
        <v>10515</v>
      </c>
      <c r="B10220" s="1" t="s">
        <v>67031</v>
      </c>
      <c r="E10220" s="1" t="s">
        <v>67041</v>
      </c>
      <c r="F10220" s="1" t="s">
        <v>67040</v>
      </c>
    </row>
    <row r="10221" spans="1:6" x14ac:dyDescent="0.3">
      <c r="A10221" s="1" t="s">
        <v>10516</v>
      </c>
      <c r="B10221" s="1" t="s">
        <v>67032</v>
      </c>
      <c r="E10221" s="1" t="s">
        <v>67043</v>
      </c>
      <c r="F10221" s="1" t="s">
        <v>67042</v>
      </c>
    </row>
    <row r="10222" spans="1:6" x14ac:dyDescent="0.3">
      <c r="A10222" s="1" t="s">
        <v>4961</v>
      </c>
      <c r="B10222" s="1" t="s">
        <v>67033</v>
      </c>
      <c r="E10222" s="1" t="s">
        <v>67044</v>
      </c>
      <c r="F10222" s="1" t="s">
        <v>67040</v>
      </c>
    </row>
    <row r="10223" spans="1:6" x14ac:dyDescent="0.3">
      <c r="A10223" s="1" t="s">
        <v>10517</v>
      </c>
      <c r="B10223" s="1" t="s">
        <v>67034</v>
      </c>
      <c r="E10223" s="1" t="s">
        <v>67045</v>
      </c>
      <c r="F10223" s="1" t="s">
        <v>67042</v>
      </c>
    </row>
    <row r="10224" spans="1:6" x14ac:dyDescent="0.3">
      <c r="A10224" s="1" t="s">
        <v>10518</v>
      </c>
      <c r="B10224" s="1" t="s">
        <v>67035</v>
      </c>
      <c r="E10224" s="1" t="s">
        <v>67046</v>
      </c>
      <c r="F10224" s="1" t="s">
        <v>67040</v>
      </c>
    </row>
    <row r="10225" spans="1:6" x14ac:dyDescent="0.3">
      <c r="A10225" s="1" t="s">
        <v>10519</v>
      </c>
      <c r="B10225" s="1" t="s">
        <v>67036</v>
      </c>
      <c r="E10225" s="1" t="s">
        <v>67047</v>
      </c>
      <c r="F10225" s="1" t="s">
        <v>67042</v>
      </c>
    </row>
    <row r="10226" spans="1:6" x14ac:dyDescent="0.3">
      <c r="A10226" s="1" t="s">
        <v>10520</v>
      </c>
      <c r="B10226" s="1" t="s">
        <v>67037</v>
      </c>
      <c r="E10226" s="1" t="s">
        <v>67048</v>
      </c>
      <c r="F10226" s="1" t="s">
        <v>67040</v>
      </c>
    </row>
    <row r="10227" spans="1:6" x14ac:dyDescent="0.3">
      <c r="A10227" s="1" t="s">
        <v>4981</v>
      </c>
      <c r="B10227" s="1" t="s">
        <v>67038</v>
      </c>
      <c r="E10227" s="1" t="s">
        <v>179</v>
      </c>
      <c r="F10227" s="1" t="s">
        <v>67042</v>
      </c>
    </row>
    <row r="10228" spans="1:6" x14ac:dyDescent="0.3">
      <c r="A10228" s="1" t="s">
        <v>10521</v>
      </c>
      <c r="B10228" s="1" t="s">
        <v>67021</v>
      </c>
      <c r="E10228" s="1" t="s">
        <v>67039</v>
      </c>
      <c r="F10228" s="1" t="s">
        <v>67040</v>
      </c>
    </row>
    <row r="10229" spans="1:6" x14ac:dyDescent="0.3">
      <c r="A10229" s="1" t="s">
        <v>10522</v>
      </c>
      <c r="B10229" s="1" t="s">
        <v>67022</v>
      </c>
      <c r="E10229" s="1" t="s">
        <v>67041</v>
      </c>
      <c r="F10229" s="1" t="s">
        <v>67042</v>
      </c>
    </row>
    <row r="10230" spans="1:6" x14ac:dyDescent="0.3">
      <c r="A10230" s="1" t="s">
        <v>10523</v>
      </c>
      <c r="B10230" s="1" t="s">
        <v>67023</v>
      </c>
      <c r="E10230" s="1" t="s">
        <v>67043</v>
      </c>
      <c r="F10230" s="1" t="s">
        <v>67040</v>
      </c>
    </row>
    <row r="10231" spans="1:6" x14ac:dyDescent="0.3">
      <c r="A10231" s="1" t="s">
        <v>10524</v>
      </c>
      <c r="B10231" s="1" t="s">
        <v>67024</v>
      </c>
      <c r="E10231" s="1" t="s">
        <v>67044</v>
      </c>
      <c r="F10231" s="1" t="s">
        <v>67042</v>
      </c>
    </row>
    <row r="10232" spans="1:6" x14ac:dyDescent="0.3">
      <c r="A10232" s="1" t="s">
        <v>10525</v>
      </c>
      <c r="B10232" s="1" t="s">
        <v>67025</v>
      </c>
      <c r="E10232" s="1" t="s">
        <v>67045</v>
      </c>
      <c r="F10232" s="1" t="s">
        <v>67040</v>
      </c>
    </row>
    <row r="10233" spans="1:6" x14ac:dyDescent="0.3">
      <c r="A10233" s="1" t="s">
        <v>5004</v>
      </c>
      <c r="B10233" s="1" t="s">
        <v>67026</v>
      </c>
      <c r="E10233" s="1" t="s">
        <v>67046</v>
      </c>
      <c r="F10233" s="1" t="s">
        <v>67042</v>
      </c>
    </row>
    <row r="10234" spans="1:6" x14ac:dyDescent="0.3">
      <c r="A10234" s="1" t="s">
        <v>10526</v>
      </c>
      <c r="B10234" s="1" t="s">
        <v>67027</v>
      </c>
      <c r="E10234" s="1" t="s">
        <v>67047</v>
      </c>
      <c r="F10234" s="1" t="s">
        <v>67040</v>
      </c>
    </row>
    <row r="10235" spans="1:6" x14ac:dyDescent="0.3">
      <c r="A10235" s="1" t="s">
        <v>10527</v>
      </c>
      <c r="B10235" s="1" t="s">
        <v>67028</v>
      </c>
      <c r="E10235" s="1" t="s">
        <v>67048</v>
      </c>
      <c r="F10235" s="1" t="s">
        <v>67042</v>
      </c>
    </row>
    <row r="10236" spans="1:6" x14ac:dyDescent="0.3">
      <c r="A10236" s="1" t="s">
        <v>10528</v>
      </c>
      <c r="B10236" s="1" t="s">
        <v>67029</v>
      </c>
      <c r="E10236" s="1" t="s">
        <v>179</v>
      </c>
      <c r="F10236" s="1" t="s">
        <v>67040</v>
      </c>
    </row>
    <row r="10237" spans="1:6" x14ac:dyDescent="0.3">
      <c r="A10237" s="1" t="s">
        <v>10529</v>
      </c>
      <c r="B10237" s="1" t="s">
        <v>67030</v>
      </c>
      <c r="E10237" s="1" t="s">
        <v>67039</v>
      </c>
      <c r="F10237" s="1" t="s">
        <v>67042</v>
      </c>
    </row>
    <row r="10238" spans="1:6" x14ac:dyDescent="0.3">
      <c r="A10238" s="1" t="s">
        <v>10530</v>
      </c>
      <c r="B10238" s="1" t="s">
        <v>67031</v>
      </c>
      <c r="E10238" s="1" t="s">
        <v>67041</v>
      </c>
      <c r="F10238" s="1" t="s">
        <v>67040</v>
      </c>
    </row>
    <row r="10239" spans="1:6" x14ac:dyDescent="0.3">
      <c r="A10239" s="1" t="s">
        <v>10531</v>
      </c>
      <c r="B10239" s="1" t="s">
        <v>67032</v>
      </c>
      <c r="E10239" s="1" t="s">
        <v>67043</v>
      </c>
      <c r="F10239" s="1" t="s">
        <v>67042</v>
      </c>
    </row>
    <row r="10240" spans="1:6" x14ac:dyDescent="0.3">
      <c r="A10240" s="1" t="s">
        <v>10532</v>
      </c>
      <c r="B10240" s="1" t="s">
        <v>67033</v>
      </c>
      <c r="E10240" s="1" t="s">
        <v>67044</v>
      </c>
      <c r="F10240" s="1" t="s">
        <v>67040</v>
      </c>
    </row>
    <row r="10241" spans="1:6" x14ac:dyDescent="0.3">
      <c r="A10241" s="1" t="s">
        <v>10533</v>
      </c>
      <c r="B10241" s="1" t="s">
        <v>67034</v>
      </c>
      <c r="E10241" s="1" t="s">
        <v>67045</v>
      </c>
      <c r="F10241" s="1" t="s">
        <v>67042</v>
      </c>
    </row>
    <row r="10242" spans="1:6" x14ac:dyDescent="0.3">
      <c r="A10242" s="1" t="s">
        <v>10534</v>
      </c>
      <c r="B10242" s="1" t="s">
        <v>67035</v>
      </c>
      <c r="E10242" s="1" t="s">
        <v>67046</v>
      </c>
      <c r="F10242" s="1" t="s">
        <v>67040</v>
      </c>
    </row>
    <row r="10243" spans="1:6" x14ac:dyDescent="0.3">
      <c r="A10243" s="1" t="s">
        <v>10535</v>
      </c>
      <c r="B10243" s="1" t="s">
        <v>67036</v>
      </c>
      <c r="E10243" s="1" t="s">
        <v>67047</v>
      </c>
      <c r="F10243" s="1" t="s">
        <v>67042</v>
      </c>
    </row>
    <row r="10244" spans="1:6" x14ac:dyDescent="0.3">
      <c r="A10244" s="1" t="s">
        <v>10536</v>
      </c>
      <c r="B10244" s="1" t="s">
        <v>67037</v>
      </c>
      <c r="E10244" s="1" t="s">
        <v>67048</v>
      </c>
      <c r="F10244" s="1" t="s">
        <v>67040</v>
      </c>
    </row>
    <row r="10245" spans="1:6" x14ac:dyDescent="0.3">
      <c r="A10245" s="1" t="s">
        <v>10537</v>
      </c>
      <c r="B10245" s="1" t="s">
        <v>67038</v>
      </c>
      <c r="E10245" s="1" t="s">
        <v>179</v>
      </c>
      <c r="F10245" s="1" t="s">
        <v>67042</v>
      </c>
    </row>
    <row r="10246" spans="1:6" x14ac:dyDescent="0.3">
      <c r="A10246" s="1" t="s">
        <v>10538</v>
      </c>
      <c r="B10246" s="1" t="s">
        <v>67021</v>
      </c>
      <c r="E10246" s="1" t="s">
        <v>67039</v>
      </c>
      <c r="F10246" s="1" t="s">
        <v>67040</v>
      </c>
    </row>
    <row r="10247" spans="1:6" x14ac:dyDescent="0.3">
      <c r="A10247" s="1" t="s">
        <v>10539</v>
      </c>
      <c r="B10247" s="1" t="s">
        <v>67022</v>
      </c>
      <c r="E10247" s="1" t="s">
        <v>67041</v>
      </c>
      <c r="F10247" s="1" t="s">
        <v>67042</v>
      </c>
    </row>
    <row r="10248" spans="1:6" x14ac:dyDescent="0.3">
      <c r="A10248" s="1" t="s">
        <v>10540</v>
      </c>
      <c r="B10248" s="1" t="s">
        <v>67023</v>
      </c>
      <c r="E10248" s="1" t="s">
        <v>67043</v>
      </c>
      <c r="F10248" s="1" t="s">
        <v>67040</v>
      </c>
    </row>
    <row r="10249" spans="1:6" x14ac:dyDescent="0.3">
      <c r="A10249" s="1" t="s">
        <v>10541</v>
      </c>
      <c r="B10249" s="1" t="s">
        <v>67024</v>
      </c>
      <c r="E10249" s="1" t="s">
        <v>67044</v>
      </c>
      <c r="F10249" s="1" t="s">
        <v>67042</v>
      </c>
    </row>
    <row r="10250" spans="1:6" x14ac:dyDescent="0.3">
      <c r="A10250" s="1" t="s">
        <v>10542</v>
      </c>
      <c r="B10250" s="1" t="s">
        <v>67025</v>
      </c>
      <c r="E10250" s="1" t="s">
        <v>67045</v>
      </c>
      <c r="F10250" s="1" t="s">
        <v>67040</v>
      </c>
    </row>
    <row r="10251" spans="1:6" x14ac:dyDescent="0.3">
      <c r="A10251" s="1" t="s">
        <v>10543</v>
      </c>
      <c r="B10251" s="1" t="s">
        <v>67026</v>
      </c>
      <c r="E10251" s="1" t="s">
        <v>67046</v>
      </c>
      <c r="F10251" s="1" t="s">
        <v>67042</v>
      </c>
    </row>
    <row r="10252" spans="1:6" x14ac:dyDescent="0.3">
      <c r="A10252" s="1" t="s">
        <v>10544</v>
      </c>
      <c r="B10252" s="1" t="s">
        <v>67027</v>
      </c>
      <c r="E10252" s="1" t="s">
        <v>67047</v>
      </c>
      <c r="F10252" s="1" t="s">
        <v>67040</v>
      </c>
    </row>
    <row r="10253" spans="1:6" x14ac:dyDescent="0.3">
      <c r="A10253" s="1" t="s">
        <v>10545</v>
      </c>
      <c r="B10253" s="1" t="s">
        <v>67028</v>
      </c>
      <c r="E10253" s="1" t="s">
        <v>67048</v>
      </c>
      <c r="F10253" s="1" t="s">
        <v>67042</v>
      </c>
    </row>
    <row r="10254" spans="1:6" x14ac:dyDescent="0.3">
      <c r="A10254" s="1" t="s">
        <v>10546</v>
      </c>
      <c r="B10254" s="1" t="s">
        <v>67029</v>
      </c>
      <c r="E10254" s="1" t="s">
        <v>179</v>
      </c>
      <c r="F10254" s="1" t="s">
        <v>67040</v>
      </c>
    </row>
    <row r="10255" spans="1:6" x14ac:dyDescent="0.3">
      <c r="A10255" s="1" t="s">
        <v>10547</v>
      </c>
      <c r="B10255" s="1" t="s">
        <v>67030</v>
      </c>
      <c r="E10255" s="1" t="s">
        <v>67039</v>
      </c>
      <c r="F10255" s="1" t="s">
        <v>67042</v>
      </c>
    </row>
    <row r="10256" spans="1:6" x14ac:dyDescent="0.3">
      <c r="A10256" s="1" t="s">
        <v>10548</v>
      </c>
      <c r="B10256" s="1" t="s">
        <v>67031</v>
      </c>
      <c r="E10256" s="1" t="s">
        <v>67041</v>
      </c>
      <c r="F10256" s="1" t="s">
        <v>67040</v>
      </c>
    </row>
    <row r="10257" spans="1:6" x14ac:dyDescent="0.3">
      <c r="A10257" s="1" t="s">
        <v>10549</v>
      </c>
      <c r="B10257" s="1" t="s">
        <v>67032</v>
      </c>
      <c r="E10257" s="1" t="s">
        <v>67043</v>
      </c>
      <c r="F10257" s="1" t="s">
        <v>67042</v>
      </c>
    </row>
    <row r="10258" spans="1:6" x14ac:dyDescent="0.3">
      <c r="A10258" s="1" t="s">
        <v>10550</v>
      </c>
      <c r="B10258" s="1" t="s">
        <v>67033</v>
      </c>
      <c r="E10258" s="1" t="s">
        <v>67044</v>
      </c>
      <c r="F10258" s="1" t="s">
        <v>67040</v>
      </c>
    </row>
    <row r="10259" spans="1:6" x14ac:dyDescent="0.3">
      <c r="A10259" s="1" t="s">
        <v>10551</v>
      </c>
      <c r="B10259" s="1" t="s">
        <v>67034</v>
      </c>
      <c r="E10259" s="1" t="s">
        <v>67045</v>
      </c>
      <c r="F10259" s="1" t="s">
        <v>67042</v>
      </c>
    </row>
    <row r="10260" spans="1:6" x14ac:dyDescent="0.3">
      <c r="A10260" s="1" t="s">
        <v>10552</v>
      </c>
      <c r="B10260" s="1" t="s">
        <v>67035</v>
      </c>
      <c r="E10260" s="1" t="s">
        <v>67046</v>
      </c>
      <c r="F10260" s="1" t="s">
        <v>67040</v>
      </c>
    </row>
    <row r="10261" spans="1:6" x14ac:dyDescent="0.3">
      <c r="A10261" s="1" t="s">
        <v>10553</v>
      </c>
      <c r="B10261" s="1" t="s">
        <v>67036</v>
      </c>
      <c r="E10261" s="1" t="s">
        <v>67047</v>
      </c>
      <c r="F10261" s="1" t="s">
        <v>67042</v>
      </c>
    </row>
    <row r="10262" spans="1:6" x14ac:dyDescent="0.3">
      <c r="A10262" s="1" t="s">
        <v>10554</v>
      </c>
      <c r="B10262" s="1" t="s">
        <v>67037</v>
      </c>
      <c r="E10262" s="1" t="s">
        <v>67048</v>
      </c>
      <c r="F10262" s="1" t="s">
        <v>67040</v>
      </c>
    </row>
    <row r="10263" spans="1:6" x14ac:dyDescent="0.3">
      <c r="A10263" s="1" t="s">
        <v>10555</v>
      </c>
      <c r="B10263" s="1" t="s">
        <v>67038</v>
      </c>
      <c r="E10263" s="1" t="s">
        <v>179</v>
      </c>
      <c r="F10263" s="1" t="s">
        <v>67042</v>
      </c>
    </row>
    <row r="10264" spans="1:6" x14ac:dyDescent="0.3">
      <c r="A10264" s="1" t="s">
        <v>10556</v>
      </c>
      <c r="B10264" s="1" t="s">
        <v>67021</v>
      </c>
      <c r="E10264" s="1" t="s">
        <v>67039</v>
      </c>
      <c r="F10264" s="1" t="s">
        <v>67040</v>
      </c>
    </row>
    <row r="10265" spans="1:6" x14ac:dyDescent="0.3">
      <c r="A10265" s="1" t="s">
        <v>10557</v>
      </c>
      <c r="B10265" s="1" t="s">
        <v>67022</v>
      </c>
      <c r="E10265" s="1" t="s">
        <v>67041</v>
      </c>
      <c r="F10265" s="1" t="s">
        <v>67042</v>
      </c>
    </row>
    <row r="10266" spans="1:6" x14ac:dyDescent="0.3">
      <c r="A10266" s="1" t="s">
        <v>10558</v>
      </c>
      <c r="B10266" s="1" t="s">
        <v>67023</v>
      </c>
      <c r="E10266" s="1" t="s">
        <v>67043</v>
      </c>
      <c r="F10266" s="1" t="s">
        <v>67040</v>
      </c>
    </row>
    <row r="10267" spans="1:6" x14ac:dyDescent="0.3">
      <c r="A10267" s="1" t="s">
        <v>10559</v>
      </c>
      <c r="B10267" s="1" t="s">
        <v>67024</v>
      </c>
      <c r="E10267" s="1" t="s">
        <v>67044</v>
      </c>
      <c r="F10267" s="1" t="s">
        <v>67042</v>
      </c>
    </row>
    <row r="10268" spans="1:6" x14ac:dyDescent="0.3">
      <c r="A10268" s="1" t="s">
        <v>10560</v>
      </c>
      <c r="B10268" s="1" t="s">
        <v>67025</v>
      </c>
      <c r="E10268" s="1" t="s">
        <v>67045</v>
      </c>
      <c r="F10268" s="1" t="s">
        <v>67040</v>
      </c>
    </row>
    <row r="10269" spans="1:6" x14ac:dyDescent="0.3">
      <c r="A10269" s="1" t="s">
        <v>10561</v>
      </c>
      <c r="B10269" s="1" t="s">
        <v>67026</v>
      </c>
      <c r="E10269" s="1" t="s">
        <v>67046</v>
      </c>
      <c r="F10269" s="1" t="s">
        <v>67042</v>
      </c>
    </row>
    <row r="10270" spans="1:6" x14ac:dyDescent="0.3">
      <c r="A10270" s="1" t="s">
        <v>10562</v>
      </c>
      <c r="B10270" s="1" t="s">
        <v>67027</v>
      </c>
      <c r="E10270" s="1" t="s">
        <v>67047</v>
      </c>
      <c r="F10270" s="1" t="s">
        <v>67040</v>
      </c>
    </row>
    <row r="10271" spans="1:6" x14ac:dyDescent="0.3">
      <c r="A10271" s="1" t="s">
        <v>10563</v>
      </c>
      <c r="B10271" s="1" t="s">
        <v>67028</v>
      </c>
      <c r="E10271" s="1" t="s">
        <v>67048</v>
      </c>
      <c r="F10271" s="1" t="s">
        <v>67042</v>
      </c>
    </row>
    <row r="10272" spans="1:6" x14ac:dyDescent="0.3">
      <c r="A10272" s="1" t="s">
        <v>10564</v>
      </c>
      <c r="B10272" s="1" t="s">
        <v>67029</v>
      </c>
      <c r="E10272" s="1" t="s">
        <v>179</v>
      </c>
      <c r="F10272" s="1" t="s">
        <v>67040</v>
      </c>
    </row>
    <row r="10273" spans="1:6" x14ac:dyDescent="0.3">
      <c r="A10273" s="1" t="s">
        <v>10565</v>
      </c>
      <c r="B10273" s="1" t="s">
        <v>67030</v>
      </c>
      <c r="E10273" s="1" t="s">
        <v>67039</v>
      </c>
      <c r="F10273" s="1" t="s">
        <v>67042</v>
      </c>
    </row>
    <row r="10274" spans="1:6" x14ac:dyDescent="0.3">
      <c r="A10274" s="1" t="s">
        <v>10566</v>
      </c>
      <c r="B10274" s="1" t="s">
        <v>67031</v>
      </c>
      <c r="E10274" s="1" t="s">
        <v>67041</v>
      </c>
      <c r="F10274" s="1" t="s">
        <v>67040</v>
      </c>
    </row>
    <row r="10275" spans="1:6" x14ac:dyDescent="0.3">
      <c r="A10275" s="1" t="s">
        <v>10567</v>
      </c>
      <c r="B10275" s="1" t="s">
        <v>67032</v>
      </c>
      <c r="E10275" s="1" t="s">
        <v>67043</v>
      </c>
      <c r="F10275" s="1" t="s">
        <v>67042</v>
      </c>
    </row>
    <row r="10276" spans="1:6" x14ac:dyDescent="0.3">
      <c r="A10276" s="1" t="s">
        <v>10568</v>
      </c>
      <c r="B10276" s="1" t="s">
        <v>67033</v>
      </c>
      <c r="E10276" s="1" t="s">
        <v>67044</v>
      </c>
      <c r="F10276" s="1" t="s">
        <v>67040</v>
      </c>
    </row>
    <row r="10277" spans="1:6" x14ac:dyDescent="0.3">
      <c r="A10277" s="1" t="s">
        <v>10569</v>
      </c>
      <c r="B10277" s="1" t="s">
        <v>67034</v>
      </c>
      <c r="E10277" s="1" t="s">
        <v>67045</v>
      </c>
      <c r="F10277" s="1" t="s">
        <v>67042</v>
      </c>
    </row>
    <row r="10278" spans="1:6" x14ac:dyDescent="0.3">
      <c r="A10278" s="1" t="s">
        <v>10570</v>
      </c>
      <c r="B10278" s="1" t="s">
        <v>67035</v>
      </c>
      <c r="E10278" s="1" t="s">
        <v>67046</v>
      </c>
      <c r="F10278" s="1" t="s">
        <v>67040</v>
      </c>
    </row>
    <row r="10279" spans="1:6" x14ac:dyDescent="0.3">
      <c r="A10279" s="1" t="s">
        <v>10571</v>
      </c>
      <c r="B10279" s="1" t="s">
        <v>67036</v>
      </c>
      <c r="E10279" s="1" t="s">
        <v>67047</v>
      </c>
      <c r="F10279" s="1" t="s">
        <v>67042</v>
      </c>
    </row>
    <row r="10280" spans="1:6" x14ac:dyDescent="0.3">
      <c r="A10280" s="1" t="s">
        <v>10572</v>
      </c>
      <c r="B10280" s="1" t="s">
        <v>67037</v>
      </c>
      <c r="E10280" s="1" t="s">
        <v>67048</v>
      </c>
      <c r="F10280" s="1" t="s">
        <v>67040</v>
      </c>
    </row>
    <row r="10281" spans="1:6" x14ac:dyDescent="0.3">
      <c r="A10281" s="1" t="s">
        <v>10573</v>
      </c>
      <c r="B10281" s="1" t="s">
        <v>67038</v>
      </c>
      <c r="E10281" s="1" t="s">
        <v>179</v>
      </c>
      <c r="F10281" s="1" t="s">
        <v>67042</v>
      </c>
    </row>
    <row r="10282" spans="1:6" x14ac:dyDescent="0.3">
      <c r="A10282" s="1" t="s">
        <v>10574</v>
      </c>
      <c r="B10282" s="1" t="s">
        <v>67021</v>
      </c>
      <c r="E10282" s="1" t="s">
        <v>67039</v>
      </c>
      <c r="F10282" s="1" t="s">
        <v>67040</v>
      </c>
    </row>
    <row r="10283" spans="1:6" x14ac:dyDescent="0.3">
      <c r="A10283" s="1" t="s">
        <v>10575</v>
      </c>
      <c r="B10283" s="1" t="s">
        <v>67022</v>
      </c>
      <c r="E10283" s="1" t="s">
        <v>67041</v>
      </c>
      <c r="F10283" s="1" t="s">
        <v>67042</v>
      </c>
    </row>
    <row r="10284" spans="1:6" x14ac:dyDescent="0.3">
      <c r="A10284" s="1" t="s">
        <v>10576</v>
      </c>
      <c r="B10284" s="1" t="s">
        <v>67023</v>
      </c>
      <c r="E10284" s="1" t="s">
        <v>67043</v>
      </c>
      <c r="F10284" s="1" t="s">
        <v>67040</v>
      </c>
    </row>
    <row r="10285" spans="1:6" x14ac:dyDescent="0.3">
      <c r="A10285" s="1" t="s">
        <v>10577</v>
      </c>
      <c r="B10285" s="1" t="s">
        <v>67024</v>
      </c>
      <c r="E10285" s="1" t="s">
        <v>67044</v>
      </c>
      <c r="F10285" s="1" t="s">
        <v>67042</v>
      </c>
    </row>
    <row r="10286" spans="1:6" x14ac:dyDescent="0.3">
      <c r="A10286" s="1" t="s">
        <v>10578</v>
      </c>
      <c r="B10286" s="1" t="s">
        <v>67025</v>
      </c>
      <c r="E10286" s="1" t="s">
        <v>67045</v>
      </c>
      <c r="F10286" s="1" t="s">
        <v>67040</v>
      </c>
    </row>
    <row r="10287" spans="1:6" x14ac:dyDescent="0.3">
      <c r="A10287" s="1" t="s">
        <v>10579</v>
      </c>
      <c r="B10287" s="1" t="s">
        <v>67026</v>
      </c>
      <c r="E10287" s="1" t="s">
        <v>67046</v>
      </c>
      <c r="F10287" s="1" t="s">
        <v>67042</v>
      </c>
    </row>
    <row r="10288" spans="1:6" x14ac:dyDescent="0.3">
      <c r="A10288" s="1" t="s">
        <v>10580</v>
      </c>
      <c r="B10288" s="1" t="s">
        <v>67027</v>
      </c>
      <c r="E10288" s="1" t="s">
        <v>67047</v>
      </c>
      <c r="F10288" s="1" t="s">
        <v>67040</v>
      </c>
    </row>
    <row r="10289" spans="1:6" x14ac:dyDescent="0.3">
      <c r="A10289" s="1" t="s">
        <v>10581</v>
      </c>
      <c r="B10289" s="1" t="s">
        <v>67028</v>
      </c>
      <c r="E10289" s="1" t="s">
        <v>67048</v>
      </c>
      <c r="F10289" s="1" t="s">
        <v>67042</v>
      </c>
    </row>
    <row r="10290" spans="1:6" x14ac:dyDescent="0.3">
      <c r="A10290" s="1" t="s">
        <v>10582</v>
      </c>
      <c r="B10290" s="1" t="s">
        <v>67029</v>
      </c>
      <c r="E10290" s="1" t="s">
        <v>179</v>
      </c>
      <c r="F10290" s="1" t="s">
        <v>67040</v>
      </c>
    </row>
    <row r="10291" spans="1:6" x14ac:dyDescent="0.3">
      <c r="A10291" s="1" t="s">
        <v>10583</v>
      </c>
      <c r="B10291" s="1" t="s">
        <v>67030</v>
      </c>
      <c r="E10291" s="1" t="s">
        <v>67039</v>
      </c>
      <c r="F10291" s="1" t="s">
        <v>67042</v>
      </c>
    </row>
    <row r="10292" spans="1:6" x14ac:dyDescent="0.3">
      <c r="A10292" s="1" t="s">
        <v>10584</v>
      </c>
      <c r="B10292" s="1" t="s">
        <v>67031</v>
      </c>
      <c r="E10292" s="1" t="s">
        <v>67041</v>
      </c>
      <c r="F10292" s="1" t="s">
        <v>67040</v>
      </c>
    </row>
    <row r="10293" spans="1:6" x14ac:dyDescent="0.3">
      <c r="A10293" s="1" t="s">
        <v>10585</v>
      </c>
      <c r="B10293" s="1" t="s">
        <v>67032</v>
      </c>
      <c r="E10293" s="1" t="s">
        <v>67043</v>
      </c>
      <c r="F10293" s="1" t="s">
        <v>67042</v>
      </c>
    </row>
    <row r="10294" spans="1:6" x14ac:dyDescent="0.3">
      <c r="A10294" s="1" t="s">
        <v>10586</v>
      </c>
      <c r="B10294" s="1" t="s">
        <v>67033</v>
      </c>
      <c r="E10294" s="1" t="s">
        <v>67044</v>
      </c>
      <c r="F10294" s="1" t="s">
        <v>67040</v>
      </c>
    </row>
    <row r="10295" spans="1:6" x14ac:dyDescent="0.3">
      <c r="A10295" s="1" t="s">
        <v>10587</v>
      </c>
      <c r="B10295" s="1" t="s">
        <v>67034</v>
      </c>
      <c r="E10295" s="1" t="s">
        <v>67045</v>
      </c>
      <c r="F10295" s="1" t="s">
        <v>67042</v>
      </c>
    </row>
    <row r="10296" spans="1:6" x14ac:dyDescent="0.3">
      <c r="A10296" s="1" t="s">
        <v>10588</v>
      </c>
      <c r="B10296" s="1" t="s">
        <v>67035</v>
      </c>
      <c r="E10296" s="1" t="s">
        <v>67046</v>
      </c>
      <c r="F10296" s="1" t="s">
        <v>67040</v>
      </c>
    </row>
    <row r="10297" spans="1:6" x14ac:dyDescent="0.3">
      <c r="A10297" s="1" t="s">
        <v>10589</v>
      </c>
      <c r="B10297" s="1" t="s">
        <v>67036</v>
      </c>
      <c r="E10297" s="1" t="s">
        <v>67047</v>
      </c>
      <c r="F10297" s="1" t="s">
        <v>67042</v>
      </c>
    </row>
    <row r="10298" spans="1:6" x14ac:dyDescent="0.3">
      <c r="A10298" s="1" t="s">
        <v>10590</v>
      </c>
      <c r="B10298" s="1" t="s">
        <v>67037</v>
      </c>
      <c r="E10298" s="1" t="s">
        <v>67048</v>
      </c>
      <c r="F10298" s="1" t="s">
        <v>67040</v>
      </c>
    </row>
    <row r="10299" spans="1:6" x14ac:dyDescent="0.3">
      <c r="A10299" s="1" t="s">
        <v>10591</v>
      </c>
      <c r="B10299" s="1" t="s">
        <v>67038</v>
      </c>
      <c r="E10299" s="1" t="s">
        <v>179</v>
      </c>
      <c r="F10299" s="1" t="s">
        <v>67042</v>
      </c>
    </row>
    <row r="10300" spans="1:6" x14ac:dyDescent="0.3">
      <c r="A10300" s="1" t="s">
        <v>10592</v>
      </c>
      <c r="B10300" s="1" t="s">
        <v>67021</v>
      </c>
      <c r="E10300" s="1" t="s">
        <v>67039</v>
      </c>
      <c r="F10300" s="1" t="s">
        <v>67040</v>
      </c>
    </row>
    <row r="10301" spans="1:6" x14ac:dyDescent="0.3">
      <c r="A10301" s="1" t="s">
        <v>10593</v>
      </c>
      <c r="B10301" s="1" t="s">
        <v>67022</v>
      </c>
      <c r="E10301" s="1" t="s">
        <v>67041</v>
      </c>
      <c r="F10301" s="1" t="s">
        <v>67042</v>
      </c>
    </row>
    <row r="10302" spans="1:6" x14ac:dyDescent="0.3">
      <c r="A10302" s="1" t="s">
        <v>10594</v>
      </c>
      <c r="B10302" s="1" t="s">
        <v>67023</v>
      </c>
      <c r="E10302" s="1" t="s">
        <v>67043</v>
      </c>
      <c r="F10302" s="1" t="s">
        <v>67040</v>
      </c>
    </row>
    <row r="10303" spans="1:6" x14ac:dyDescent="0.3">
      <c r="A10303" s="1" t="s">
        <v>10595</v>
      </c>
      <c r="B10303" s="1" t="s">
        <v>67024</v>
      </c>
      <c r="E10303" s="1" t="s">
        <v>67044</v>
      </c>
      <c r="F10303" s="1" t="s">
        <v>67042</v>
      </c>
    </row>
    <row r="10304" spans="1:6" x14ac:dyDescent="0.3">
      <c r="A10304" s="1" t="s">
        <v>5230</v>
      </c>
      <c r="B10304" s="1" t="s">
        <v>67025</v>
      </c>
      <c r="E10304" s="1" t="s">
        <v>67045</v>
      </c>
      <c r="F10304" s="1" t="s">
        <v>67040</v>
      </c>
    </row>
    <row r="10305" spans="1:6" x14ac:dyDescent="0.3">
      <c r="A10305" s="1" t="s">
        <v>10596</v>
      </c>
      <c r="B10305" s="1" t="s">
        <v>67026</v>
      </c>
      <c r="E10305" s="1" t="s">
        <v>67046</v>
      </c>
      <c r="F10305" s="1" t="s">
        <v>67042</v>
      </c>
    </row>
    <row r="10306" spans="1:6" x14ac:dyDescent="0.3">
      <c r="A10306" s="1" t="s">
        <v>5230</v>
      </c>
      <c r="B10306" s="1" t="s">
        <v>67027</v>
      </c>
      <c r="E10306" s="1" t="s">
        <v>67047</v>
      </c>
      <c r="F10306" s="1" t="s">
        <v>67040</v>
      </c>
    </row>
    <row r="10307" spans="1:6" x14ac:dyDescent="0.3">
      <c r="A10307" s="1" t="s">
        <v>10597</v>
      </c>
      <c r="B10307" s="1" t="s">
        <v>67028</v>
      </c>
      <c r="E10307" s="1" t="s">
        <v>67048</v>
      </c>
      <c r="F10307" s="1" t="s">
        <v>67042</v>
      </c>
    </row>
    <row r="10308" spans="1:6" x14ac:dyDescent="0.3">
      <c r="A10308" s="1" t="s">
        <v>10598</v>
      </c>
      <c r="B10308" s="1" t="s">
        <v>67029</v>
      </c>
      <c r="E10308" s="1" t="s">
        <v>179</v>
      </c>
      <c r="F10308" s="1" t="s">
        <v>67040</v>
      </c>
    </row>
    <row r="10309" spans="1:6" x14ac:dyDescent="0.3">
      <c r="A10309" s="1" t="s">
        <v>10599</v>
      </c>
      <c r="B10309" s="1" t="s">
        <v>67030</v>
      </c>
      <c r="E10309" s="1" t="s">
        <v>67039</v>
      </c>
      <c r="F10309" s="1" t="s">
        <v>67042</v>
      </c>
    </row>
    <row r="10310" spans="1:6" x14ac:dyDescent="0.3">
      <c r="A10310" s="1" t="s">
        <v>10597</v>
      </c>
      <c r="B10310" s="1" t="s">
        <v>67031</v>
      </c>
      <c r="E10310" s="1" t="s">
        <v>67041</v>
      </c>
      <c r="F10310" s="1" t="s">
        <v>67040</v>
      </c>
    </row>
    <row r="10311" spans="1:6" x14ac:dyDescent="0.3">
      <c r="A10311" s="1" t="s">
        <v>10600</v>
      </c>
      <c r="B10311" s="1" t="s">
        <v>67032</v>
      </c>
      <c r="E10311" s="1" t="s">
        <v>67043</v>
      </c>
      <c r="F10311" s="1" t="s">
        <v>67042</v>
      </c>
    </row>
    <row r="10312" spans="1:6" x14ac:dyDescent="0.3">
      <c r="A10312" s="1" t="s">
        <v>10601</v>
      </c>
      <c r="B10312" s="1" t="s">
        <v>67033</v>
      </c>
      <c r="E10312" s="1" t="s">
        <v>67044</v>
      </c>
      <c r="F10312" s="1" t="s">
        <v>67040</v>
      </c>
    </row>
    <row r="10313" spans="1:6" x14ac:dyDescent="0.3">
      <c r="A10313" s="1" t="s">
        <v>10602</v>
      </c>
      <c r="B10313" s="1" t="s">
        <v>67034</v>
      </c>
      <c r="E10313" s="1" t="s">
        <v>67045</v>
      </c>
      <c r="F10313" s="1" t="s">
        <v>67042</v>
      </c>
    </row>
    <row r="10314" spans="1:6" x14ac:dyDescent="0.3">
      <c r="A10314" s="1" t="s">
        <v>10603</v>
      </c>
      <c r="B10314" s="1" t="s">
        <v>67035</v>
      </c>
      <c r="E10314" s="1" t="s">
        <v>67046</v>
      </c>
      <c r="F10314" s="1" t="s">
        <v>67040</v>
      </c>
    </row>
    <row r="10315" spans="1:6" x14ac:dyDescent="0.3">
      <c r="A10315" s="1" t="s">
        <v>10604</v>
      </c>
      <c r="B10315" s="1" t="s">
        <v>67036</v>
      </c>
      <c r="E10315" s="1" t="s">
        <v>67047</v>
      </c>
      <c r="F10315" s="1" t="s">
        <v>67042</v>
      </c>
    </row>
    <row r="10316" spans="1:6" x14ac:dyDescent="0.3">
      <c r="A10316" s="1" t="s">
        <v>10605</v>
      </c>
      <c r="B10316" s="1" t="s">
        <v>67037</v>
      </c>
      <c r="E10316" s="1" t="s">
        <v>67048</v>
      </c>
      <c r="F10316" s="1" t="s">
        <v>67040</v>
      </c>
    </row>
    <row r="10317" spans="1:6" x14ac:dyDescent="0.3">
      <c r="A10317" s="1" t="s">
        <v>10606</v>
      </c>
      <c r="B10317" s="1" t="s">
        <v>67038</v>
      </c>
      <c r="E10317" s="1" t="s">
        <v>179</v>
      </c>
      <c r="F10317" s="1" t="s">
        <v>67042</v>
      </c>
    </row>
    <row r="10318" spans="1:6" x14ac:dyDescent="0.3">
      <c r="A10318" s="1" t="s">
        <v>10607</v>
      </c>
      <c r="B10318" s="1" t="s">
        <v>67021</v>
      </c>
      <c r="E10318" s="1" t="s">
        <v>67039</v>
      </c>
      <c r="F10318" s="1" t="s">
        <v>67040</v>
      </c>
    </row>
    <row r="10319" spans="1:6" x14ac:dyDescent="0.3">
      <c r="A10319" s="1" t="s">
        <v>10608</v>
      </c>
      <c r="B10319" s="1" t="s">
        <v>67022</v>
      </c>
      <c r="E10319" s="1" t="s">
        <v>67041</v>
      </c>
      <c r="F10319" s="1" t="s">
        <v>67042</v>
      </c>
    </row>
    <row r="10320" spans="1:6" x14ac:dyDescent="0.3">
      <c r="A10320" s="1" t="s">
        <v>5296</v>
      </c>
      <c r="B10320" s="1" t="s">
        <v>67023</v>
      </c>
      <c r="E10320" s="1" t="s">
        <v>67043</v>
      </c>
      <c r="F10320" s="1" t="s">
        <v>67040</v>
      </c>
    </row>
    <row r="10321" spans="1:6" x14ac:dyDescent="0.3">
      <c r="A10321" s="1" t="s">
        <v>10609</v>
      </c>
      <c r="B10321" s="1" t="s">
        <v>67024</v>
      </c>
      <c r="E10321" s="1" t="s">
        <v>67044</v>
      </c>
      <c r="F10321" s="1" t="s">
        <v>67042</v>
      </c>
    </row>
    <row r="10322" spans="1:6" x14ac:dyDescent="0.3">
      <c r="A10322" s="1" t="s">
        <v>10610</v>
      </c>
      <c r="B10322" s="1" t="s">
        <v>67025</v>
      </c>
      <c r="E10322" s="1" t="s">
        <v>67045</v>
      </c>
      <c r="F10322" s="1" t="s">
        <v>67040</v>
      </c>
    </row>
    <row r="10323" spans="1:6" x14ac:dyDescent="0.3">
      <c r="A10323" s="1" t="s">
        <v>10611</v>
      </c>
      <c r="B10323" s="1" t="s">
        <v>67026</v>
      </c>
      <c r="E10323" s="1" t="s">
        <v>67046</v>
      </c>
      <c r="F10323" s="1" t="s">
        <v>67042</v>
      </c>
    </row>
    <row r="10324" spans="1:6" x14ac:dyDescent="0.3">
      <c r="A10324" s="1" t="s">
        <v>10612</v>
      </c>
      <c r="B10324" s="1" t="s">
        <v>67027</v>
      </c>
      <c r="E10324" s="1" t="s">
        <v>67047</v>
      </c>
      <c r="F10324" s="1" t="s">
        <v>67040</v>
      </c>
    </row>
    <row r="10325" spans="1:6" x14ac:dyDescent="0.3">
      <c r="A10325" s="1" t="s">
        <v>10613</v>
      </c>
      <c r="B10325" s="1" t="s">
        <v>67028</v>
      </c>
      <c r="E10325" s="1" t="s">
        <v>67048</v>
      </c>
      <c r="F10325" s="1" t="s">
        <v>67042</v>
      </c>
    </row>
    <row r="10326" spans="1:6" x14ac:dyDescent="0.3">
      <c r="A10326" s="1" t="s">
        <v>10614</v>
      </c>
      <c r="B10326" s="1" t="s">
        <v>67029</v>
      </c>
      <c r="E10326" s="1" t="s">
        <v>179</v>
      </c>
      <c r="F10326" s="1" t="s">
        <v>67040</v>
      </c>
    </row>
    <row r="10327" spans="1:6" x14ac:dyDescent="0.3">
      <c r="A10327" s="1" t="s">
        <v>10615</v>
      </c>
      <c r="B10327" s="1" t="s">
        <v>67030</v>
      </c>
      <c r="E10327" s="1" t="s">
        <v>67039</v>
      </c>
      <c r="F10327" s="1" t="s">
        <v>67042</v>
      </c>
    </row>
    <row r="10328" spans="1:6" x14ac:dyDescent="0.3">
      <c r="A10328" s="1" t="s">
        <v>10616</v>
      </c>
      <c r="B10328" s="1" t="s">
        <v>67031</v>
      </c>
      <c r="E10328" s="1" t="s">
        <v>67041</v>
      </c>
      <c r="F10328" s="1" t="s">
        <v>67040</v>
      </c>
    </row>
    <row r="10329" spans="1:6" x14ac:dyDescent="0.3">
      <c r="A10329" s="1" t="s">
        <v>10617</v>
      </c>
      <c r="B10329" s="1" t="s">
        <v>67032</v>
      </c>
      <c r="E10329" s="1" t="s">
        <v>67043</v>
      </c>
      <c r="F10329" s="1" t="s">
        <v>67042</v>
      </c>
    </row>
    <row r="10330" spans="1:6" x14ac:dyDescent="0.3">
      <c r="A10330" s="1" t="s">
        <v>10618</v>
      </c>
      <c r="B10330" s="1" t="s">
        <v>67033</v>
      </c>
      <c r="E10330" s="1" t="s">
        <v>67044</v>
      </c>
      <c r="F10330" s="1" t="s">
        <v>67040</v>
      </c>
    </row>
    <row r="10331" spans="1:6" x14ac:dyDescent="0.3">
      <c r="A10331" s="1" t="s">
        <v>10619</v>
      </c>
      <c r="B10331" s="1" t="s">
        <v>67034</v>
      </c>
      <c r="E10331" s="1" t="s">
        <v>67045</v>
      </c>
      <c r="F10331" s="1" t="s">
        <v>67042</v>
      </c>
    </row>
    <row r="10332" spans="1:6" x14ac:dyDescent="0.3">
      <c r="A10332" s="1" t="s">
        <v>10620</v>
      </c>
      <c r="B10332" s="1" t="s">
        <v>67035</v>
      </c>
      <c r="E10332" s="1" t="s">
        <v>67046</v>
      </c>
      <c r="F10332" s="1" t="s">
        <v>67040</v>
      </c>
    </row>
    <row r="10333" spans="1:6" x14ac:dyDescent="0.3">
      <c r="A10333" s="1" t="s">
        <v>10621</v>
      </c>
      <c r="B10333" s="1" t="s">
        <v>67036</v>
      </c>
      <c r="E10333" s="1" t="s">
        <v>67047</v>
      </c>
      <c r="F10333" s="1" t="s">
        <v>67042</v>
      </c>
    </row>
    <row r="10334" spans="1:6" x14ac:dyDescent="0.3">
      <c r="A10334" s="1" t="s">
        <v>10622</v>
      </c>
      <c r="B10334" s="1" t="s">
        <v>67037</v>
      </c>
      <c r="E10334" s="1" t="s">
        <v>67048</v>
      </c>
      <c r="F10334" s="1" t="s">
        <v>67040</v>
      </c>
    </row>
    <row r="10335" spans="1:6" x14ac:dyDescent="0.3">
      <c r="A10335" s="1" t="s">
        <v>10623</v>
      </c>
      <c r="B10335" s="1" t="s">
        <v>67038</v>
      </c>
      <c r="E10335" s="1" t="s">
        <v>179</v>
      </c>
      <c r="F10335" s="1" t="s">
        <v>67042</v>
      </c>
    </row>
    <row r="10336" spans="1:6" x14ac:dyDescent="0.3">
      <c r="A10336" s="1" t="s">
        <v>10624</v>
      </c>
      <c r="B10336" s="1" t="s">
        <v>67021</v>
      </c>
      <c r="E10336" s="1" t="s">
        <v>67039</v>
      </c>
      <c r="F10336" s="1" t="s">
        <v>67040</v>
      </c>
    </row>
    <row r="10337" spans="1:6" x14ac:dyDescent="0.3">
      <c r="A10337" s="1" t="s">
        <v>10625</v>
      </c>
      <c r="B10337" s="1" t="s">
        <v>67022</v>
      </c>
      <c r="E10337" s="1" t="s">
        <v>67041</v>
      </c>
      <c r="F10337" s="1" t="s">
        <v>67042</v>
      </c>
    </row>
    <row r="10338" spans="1:6" x14ac:dyDescent="0.3">
      <c r="A10338" s="1" t="s">
        <v>5383</v>
      </c>
      <c r="B10338" s="1" t="s">
        <v>67023</v>
      </c>
      <c r="E10338" s="1" t="s">
        <v>67043</v>
      </c>
      <c r="F10338" s="1" t="s">
        <v>67040</v>
      </c>
    </row>
    <row r="10339" spans="1:6" x14ac:dyDescent="0.3">
      <c r="A10339" s="1" t="s">
        <v>10626</v>
      </c>
      <c r="B10339" s="1" t="s">
        <v>67024</v>
      </c>
      <c r="E10339" s="1" t="s">
        <v>67044</v>
      </c>
      <c r="F10339" s="1" t="s">
        <v>67042</v>
      </c>
    </row>
    <row r="10340" spans="1:6" x14ac:dyDescent="0.3">
      <c r="A10340" s="1" t="s">
        <v>10627</v>
      </c>
      <c r="B10340" s="1" t="s">
        <v>67025</v>
      </c>
      <c r="E10340" s="1" t="s">
        <v>67045</v>
      </c>
      <c r="F10340" s="1" t="s">
        <v>67040</v>
      </c>
    </row>
    <row r="10341" spans="1:6" x14ac:dyDescent="0.3">
      <c r="A10341" s="1" t="s">
        <v>10628</v>
      </c>
      <c r="B10341" s="1" t="s">
        <v>67026</v>
      </c>
      <c r="E10341" s="1" t="s">
        <v>67046</v>
      </c>
      <c r="F10341" s="1" t="s">
        <v>67042</v>
      </c>
    </row>
    <row r="10342" spans="1:6" x14ac:dyDescent="0.3">
      <c r="A10342" s="1" t="s">
        <v>10629</v>
      </c>
      <c r="B10342" s="1" t="s">
        <v>67027</v>
      </c>
      <c r="E10342" s="1" t="s">
        <v>67047</v>
      </c>
      <c r="F10342" s="1" t="s">
        <v>67040</v>
      </c>
    </row>
    <row r="10343" spans="1:6" x14ac:dyDescent="0.3">
      <c r="A10343" s="1" t="s">
        <v>10630</v>
      </c>
      <c r="B10343" s="1" t="s">
        <v>67028</v>
      </c>
      <c r="E10343" s="1" t="s">
        <v>67048</v>
      </c>
      <c r="F10343" s="1" t="s">
        <v>67042</v>
      </c>
    </row>
    <row r="10344" spans="1:6" x14ac:dyDescent="0.3">
      <c r="A10344" s="1" t="s">
        <v>10631</v>
      </c>
      <c r="B10344" s="1" t="s">
        <v>67029</v>
      </c>
      <c r="E10344" s="1" t="s">
        <v>179</v>
      </c>
      <c r="F10344" s="1" t="s">
        <v>67040</v>
      </c>
    </row>
    <row r="10345" spans="1:6" x14ac:dyDescent="0.3">
      <c r="A10345" s="1" t="s">
        <v>10632</v>
      </c>
      <c r="B10345" s="1" t="s">
        <v>67030</v>
      </c>
      <c r="E10345" s="1" t="s">
        <v>67039</v>
      </c>
      <c r="F10345" s="1" t="s">
        <v>67042</v>
      </c>
    </row>
    <row r="10346" spans="1:6" x14ac:dyDescent="0.3">
      <c r="A10346" s="1" t="s">
        <v>10633</v>
      </c>
      <c r="B10346" s="1" t="s">
        <v>67031</v>
      </c>
      <c r="E10346" s="1" t="s">
        <v>67041</v>
      </c>
      <c r="F10346" s="1" t="s">
        <v>67040</v>
      </c>
    </row>
    <row r="10347" spans="1:6" x14ac:dyDescent="0.3">
      <c r="A10347" s="1" t="s">
        <v>10634</v>
      </c>
      <c r="B10347" s="1" t="s">
        <v>67032</v>
      </c>
      <c r="E10347" s="1" t="s">
        <v>67043</v>
      </c>
      <c r="F10347" s="1" t="s">
        <v>67042</v>
      </c>
    </row>
    <row r="10348" spans="1:6" x14ac:dyDescent="0.3">
      <c r="A10348" s="1" t="s">
        <v>10635</v>
      </c>
      <c r="B10348" s="1" t="s">
        <v>67033</v>
      </c>
      <c r="E10348" s="1" t="s">
        <v>67044</v>
      </c>
      <c r="F10348" s="1" t="s">
        <v>67040</v>
      </c>
    </row>
    <row r="10349" spans="1:6" x14ac:dyDescent="0.3">
      <c r="A10349" s="1" t="s">
        <v>10636</v>
      </c>
      <c r="B10349" s="1" t="s">
        <v>67034</v>
      </c>
      <c r="E10349" s="1" t="s">
        <v>67045</v>
      </c>
      <c r="F10349" s="1" t="s">
        <v>67042</v>
      </c>
    </row>
    <row r="10350" spans="1:6" x14ac:dyDescent="0.3">
      <c r="A10350" s="1" t="s">
        <v>10637</v>
      </c>
      <c r="B10350" s="1" t="s">
        <v>67035</v>
      </c>
      <c r="E10350" s="1" t="s">
        <v>67046</v>
      </c>
      <c r="F10350" s="1" t="s">
        <v>67040</v>
      </c>
    </row>
    <row r="10351" spans="1:6" x14ac:dyDescent="0.3">
      <c r="A10351" s="1" t="s">
        <v>10638</v>
      </c>
      <c r="B10351" s="1" t="s">
        <v>67036</v>
      </c>
      <c r="E10351" s="1" t="s">
        <v>67047</v>
      </c>
      <c r="F10351" s="1" t="s">
        <v>67042</v>
      </c>
    </row>
    <row r="10352" spans="1:6" x14ac:dyDescent="0.3">
      <c r="A10352" s="1" t="s">
        <v>10639</v>
      </c>
      <c r="B10352" s="1" t="s">
        <v>67037</v>
      </c>
      <c r="E10352" s="1" t="s">
        <v>67048</v>
      </c>
      <c r="F10352" s="1" t="s">
        <v>67040</v>
      </c>
    </row>
    <row r="10353" spans="1:6" x14ac:dyDescent="0.3">
      <c r="A10353" s="1" t="s">
        <v>10640</v>
      </c>
      <c r="B10353" s="1" t="s">
        <v>67038</v>
      </c>
      <c r="E10353" s="1" t="s">
        <v>179</v>
      </c>
      <c r="F10353" s="1" t="s">
        <v>67042</v>
      </c>
    </row>
    <row r="10354" spans="1:6" x14ac:dyDescent="0.3">
      <c r="A10354" s="1" t="s">
        <v>10641</v>
      </c>
      <c r="B10354" s="1" t="s">
        <v>67021</v>
      </c>
      <c r="E10354" s="1" t="s">
        <v>67039</v>
      </c>
      <c r="F10354" s="1" t="s">
        <v>67040</v>
      </c>
    </row>
    <row r="10355" spans="1:6" x14ac:dyDescent="0.3">
      <c r="A10355" s="1" t="s">
        <v>10642</v>
      </c>
      <c r="B10355" s="1" t="s">
        <v>67022</v>
      </c>
      <c r="E10355" s="1" t="s">
        <v>67041</v>
      </c>
      <c r="F10355" s="1" t="s">
        <v>67042</v>
      </c>
    </row>
    <row r="10356" spans="1:6" x14ac:dyDescent="0.3">
      <c r="A10356" s="1" t="s">
        <v>10643</v>
      </c>
      <c r="B10356" s="1" t="s">
        <v>67023</v>
      </c>
      <c r="E10356" s="1" t="s">
        <v>67043</v>
      </c>
      <c r="F10356" s="1" t="s">
        <v>67040</v>
      </c>
    </row>
    <row r="10357" spans="1:6" x14ac:dyDescent="0.3">
      <c r="A10357" s="1" t="s">
        <v>10644</v>
      </c>
      <c r="B10357" s="1" t="s">
        <v>67024</v>
      </c>
      <c r="E10357" s="1" t="s">
        <v>67044</v>
      </c>
      <c r="F10357" s="1" t="s">
        <v>67042</v>
      </c>
    </row>
    <row r="10358" spans="1:6" x14ac:dyDescent="0.3">
      <c r="A10358" s="1" t="s">
        <v>10645</v>
      </c>
      <c r="B10358" s="1" t="s">
        <v>67025</v>
      </c>
      <c r="E10358" s="1" t="s">
        <v>67045</v>
      </c>
      <c r="F10358" s="1" t="s">
        <v>67040</v>
      </c>
    </row>
    <row r="10359" spans="1:6" x14ac:dyDescent="0.3">
      <c r="A10359" s="1" t="s">
        <v>10646</v>
      </c>
      <c r="B10359" s="1" t="s">
        <v>67026</v>
      </c>
      <c r="E10359" s="1" t="s">
        <v>67046</v>
      </c>
      <c r="F10359" s="1" t="s">
        <v>67042</v>
      </c>
    </row>
    <row r="10360" spans="1:6" x14ac:dyDescent="0.3">
      <c r="A10360" s="1" t="s">
        <v>10647</v>
      </c>
      <c r="B10360" s="1" t="s">
        <v>67027</v>
      </c>
      <c r="E10360" s="1" t="s">
        <v>67047</v>
      </c>
      <c r="F10360" s="1" t="s">
        <v>67040</v>
      </c>
    </row>
    <row r="10361" spans="1:6" x14ac:dyDescent="0.3">
      <c r="A10361" s="1" t="s">
        <v>10648</v>
      </c>
      <c r="B10361" s="1" t="s">
        <v>67028</v>
      </c>
      <c r="E10361" s="1" t="s">
        <v>67048</v>
      </c>
      <c r="F10361" s="1" t="s">
        <v>67042</v>
      </c>
    </row>
    <row r="10362" spans="1:6" x14ac:dyDescent="0.3">
      <c r="A10362" s="1" t="s">
        <v>10649</v>
      </c>
      <c r="B10362" s="1" t="s">
        <v>67029</v>
      </c>
      <c r="E10362" s="1" t="s">
        <v>179</v>
      </c>
      <c r="F10362" s="1" t="s">
        <v>67040</v>
      </c>
    </row>
    <row r="10363" spans="1:6" x14ac:dyDescent="0.3">
      <c r="A10363" s="1" t="s">
        <v>10650</v>
      </c>
      <c r="B10363" s="1" t="s">
        <v>67030</v>
      </c>
      <c r="E10363" s="1" t="s">
        <v>67039</v>
      </c>
      <c r="F10363" s="1" t="s">
        <v>67042</v>
      </c>
    </row>
    <row r="10364" spans="1:6" x14ac:dyDescent="0.3">
      <c r="A10364" s="1" t="s">
        <v>10651</v>
      </c>
      <c r="B10364" s="1" t="s">
        <v>67031</v>
      </c>
      <c r="E10364" s="1" t="s">
        <v>67041</v>
      </c>
      <c r="F10364" s="1" t="s">
        <v>67040</v>
      </c>
    </row>
    <row r="10365" spans="1:6" x14ac:dyDescent="0.3">
      <c r="A10365" s="1" t="s">
        <v>10652</v>
      </c>
      <c r="B10365" s="1" t="s">
        <v>67032</v>
      </c>
      <c r="E10365" s="1" t="s">
        <v>67043</v>
      </c>
      <c r="F10365" s="1" t="s">
        <v>67042</v>
      </c>
    </row>
    <row r="10366" spans="1:6" x14ac:dyDescent="0.3">
      <c r="A10366" s="1" t="s">
        <v>10653</v>
      </c>
      <c r="B10366" s="1" t="s">
        <v>67033</v>
      </c>
      <c r="E10366" s="1" t="s">
        <v>67044</v>
      </c>
      <c r="F10366" s="1" t="s">
        <v>67040</v>
      </c>
    </row>
    <row r="10367" spans="1:6" x14ac:dyDescent="0.3">
      <c r="A10367" s="1" t="s">
        <v>10654</v>
      </c>
      <c r="B10367" s="1" t="s">
        <v>67034</v>
      </c>
      <c r="E10367" s="1" t="s">
        <v>67045</v>
      </c>
      <c r="F10367" s="1" t="s">
        <v>67042</v>
      </c>
    </row>
    <row r="10368" spans="1:6" x14ac:dyDescent="0.3">
      <c r="A10368" s="1" t="s">
        <v>5481</v>
      </c>
      <c r="B10368" s="1" t="s">
        <v>67035</v>
      </c>
      <c r="E10368" s="1" t="s">
        <v>67046</v>
      </c>
      <c r="F10368" s="1" t="s">
        <v>67040</v>
      </c>
    </row>
    <row r="10369" spans="1:6" x14ac:dyDescent="0.3">
      <c r="A10369" s="1" t="s">
        <v>5481</v>
      </c>
      <c r="B10369" s="1" t="s">
        <v>67036</v>
      </c>
      <c r="E10369" s="1" t="s">
        <v>67047</v>
      </c>
      <c r="F10369" s="1" t="s">
        <v>67042</v>
      </c>
    </row>
    <row r="10370" spans="1:6" x14ac:dyDescent="0.3">
      <c r="A10370" s="1" t="s">
        <v>5481</v>
      </c>
      <c r="B10370" s="1" t="s">
        <v>67037</v>
      </c>
      <c r="E10370" s="1" t="s">
        <v>67048</v>
      </c>
      <c r="F10370" s="1" t="s">
        <v>67040</v>
      </c>
    </row>
    <row r="10371" spans="1:6" x14ac:dyDescent="0.3">
      <c r="A10371" s="1" t="s">
        <v>5482</v>
      </c>
      <c r="B10371" s="1" t="s">
        <v>67038</v>
      </c>
      <c r="E10371" s="1" t="s">
        <v>179</v>
      </c>
      <c r="F10371" s="1" t="s">
        <v>67042</v>
      </c>
    </row>
    <row r="10372" spans="1:6" x14ac:dyDescent="0.3">
      <c r="A10372" s="1" t="s">
        <v>10655</v>
      </c>
      <c r="B10372" s="1" t="s">
        <v>67021</v>
      </c>
      <c r="E10372" s="1" t="s">
        <v>67039</v>
      </c>
      <c r="F10372" s="1" t="s">
        <v>67040</v>
      </c>
    </row>
    <row r="10373" spans="1:6" x14ac:dyDescent="0.3">
      <c r="A10373" s="1" t="s">
        <v>10656</v>
      </c>
      <c r="B10373" s="1" t="s">
        <v>67022</v>
      </c>
      <c r="E10373" s="1" t="s">
        <v>67041</v>
      </c>
      <c r="F10373" s="1" t="s">
        <v>67042</v>
      </c>
    </row>
    <row r="10374" spans="1:6" x14ac:dyDescent="0.3">
      <c r="A10374" s="1" t="s">
        <v>5498</v>
      </c>
      <c r="B10374" s="1" t="s">
        <v>67023</v>
      </c>
      <c r="E10374" s="1" t="s">
        <v>67043</v>
      </c>
      <c r="F10374" s="1" t="s">
        <v>67040</v>
      </c>
    </row>
    <row r="10375" spans="1:6" x14ac:dyDescent="0.3">
      <c r="A10375" s="1" t="s">
        <v>10657</v>
      </c>
      <c r="B10375" s="1" t="s">
        <v>67024</v>
      </c>
      <c r="E10375" s="1" t="s">
        <v>67044</v>
      </c>
      <c r="F10375" s="1" t="s">
        <v>67042</v>
      </c>
    </row>
    <row r="10376" spans="1:6" x14ac:dyDescent="0.3">
      <c r="A10376" s="1" t="s">
        <v>10658</v>
      </c>
      <c r="B10376" s="1" t="s">
        <v>67025</v>
      </c>
      <c r="E10376" s="1" t="s">
        <v>67045</v>
      </c>
      <c r="F10376" s="1" t="s">
        <v>67040</v>
      </c>
    </row>
    <row r="10377" spans="1:6" x14ac:dyDescent="0.3">
      <c r="A10377" s="1" t="s">
        <v>10659</v>
      </c>
      <c r="B10377" s="1" t="s">
        <v>67026</v>
      </c>
      <c r="E10377" s="1" t="s">
        <v>67046</v>
      </c>
      <c r="F10377" s="1" t="s">
        <v>67042</v>
      </c>
    </row>
    <row r="10378" spans="1:6" x14ac:dyDescent="0.3">
      <c r="A10378" s="1" t="s">
        <v>10660</v>
      </c>
      <c r="B10378" s="1" t="s">
        <v>67027</v>
      </c>
      <c r="E10378" s="1" t="s">
        <v>67047</v>
      </c>
      <c r="F10378" s="1" t="s">
        <v>67040</v>
      </c>
    </row>
    <row r="10379" spans="1:6" x14ac:dyDescent="0.3">
      <c r="A10379" s="1" t="s">
        <v>10661</v>
      </c>
      <c r="B10379" s="1" t="s">
        <v>67028</v>
      </c>
      <c r="E10379" s="1" t="s">
        <v>67048</v>
      </c>
      <c r="F10379" s="1" t="s">
        <v>67042</v>
      </c>
    </row>
    <row r="10380" spans="1:6" x14ac:dyDescent="0.3">
      <c r="A10380" s="1" t="s">
        <v>5517</v>
      </c>
      <c r="B10380" s="1" t="s">
        <v>67029</v>
      </c>
      <c r="E10380" s="1" t="s">
        <v>179</v>
      </c>
      <c r="F10380" s="1" t="s">
        <v>67040</v>
      </c>
    </row>
    <row r="10381" spans="1:6" x14ac:dyDescent="0.3">
      <c r="A10381" s="1" t="s">
        <v>10662</v>
      </c>
      <c r="B10381" s="1" t="s">
        <v>67030</v>
      </c>
      <c r="E10381" s="1" t="s">
        <v>67039</v>
      </c>
      <c r="F10381" s="1" t="s">
        <v>67042</v>
      </c>
    </row>
    <row r="10382" spans="1:6" x14ac:dyDescent="0.3">
      <c r="A10382" s="1" t="s">
        <v>10663</v>
      </c>
      <c r="B10382" s="1" t="s">
        <v>67031</v>
      </c>
      <c r="E10382" s="1" t="s">
        <v>67041</v>
      </c>
      <c r="F10382" s="1" t="s">
        <v>67040</v>
      </c>
    </row>
    <row r="10383" spans="1:6" x14ac:dyDescent="0.3">
      <c r="A10383" s="1" t="s">
        <v>10664</v>
      </c>
      <c r="B10383" s="1" t="s">
        <v>67032</v>
      </c>
      <c r="E10383" s="1" t="s">
        <v>67043</v>
      </c>
      <c r="F10383" s="1" t="s">
        <v>67042</v>
      </c>
    </row>
    <row r="10384" spans="1:6" x14ac:dyDescent="0.3">
      <c r="A10384" s="1" t="s">
        <v>5533</v>
      </c>
      <c r="B10384" s="1" t="s">
        <v>67033</v>
      </c>
      <c r="E10384" s="1" t="s">
        <v>67044</v>
      </c>
      <c r="F10384" s="1" t="s">
        <v>67040</v>
      </c>
    </row>
    <row r="10385" spans="1:6" x14ac:dyDescent="0.3">
      <c r="A10385" s="1" t="s">
        <v>10665</v>
      </c>
      <c r="B10385" s="1" t="s">
        <v>67034</v>
      </c>
      <c r="E10385" s="1" t="s">
        <v>67045</v>
      </c>
      <c r="F10385" s="1" t="s">
        <v>67042</v>
      </c>
    </row>
    <row r="10386" spans="1:6" x14ac:dyDescent="0.3">
      <c r="A10386" s="1" t="s">
        <v>10666</v>
      </c>
      <c r="B10386" s="1" t="s">
        <v>67035</v>
      </c>
      <c r="E10386" s="1" t="s">
        <v>67046</v>
      </c>
      <c r="F10386" s="1" t="s">
        <v>67040</v>
      </c>
    </row>
    <row r="10387" spans="1:6" x14ac:dyDescent="0.3">
      <c r="A10387" s="1" t="s">
        <v>10667</v>
      </c>
      <c r="B10387" s="1" t="s">
        <v>67036</v>
      </c>
      <c r="E10387" s="1" t="s">
        <v>67047</v>
      </c>
      <c r="F10387" s="1" t="s">
        <v>67042</v>
      </c>
    </row>
    <row r="10388" spans="1:6" x14ac:dyDescent="0.3">
      <c r="A10388" s="1" t="s">
        <v>10668</v>
      </c>
      <c r="B10388" s="1" t="s">
        <v>67037</v>
      </c>
      <c r="E10388" s="1" t="s">
        <v>67048</v>
      </c>
      <c r="F10388" s="1" t="s">
        <v>67040</v>
      </c>
    </row>
    <row r="10389" spans="1:6" x14ac:dyDescent="0.3">
      <c r="A10389" s="1" t="s">
        <v>10669</v>
      </c>
      <c r="B10389" s="1" t="s">
        <v>67038</v>
      </c>
      <c r="E10389" s="1" t="s">
        <v>179</v>
      </c>
      <c r="F10389" s="1" t="s">
        <v>67042</v>
      </c>
    </row>
    <row r="10390" spans="1:6" x14ac:dyDescent="0.3">
      <c r="A10390" s="1" t="s">
        <v>10670</v>
      </c>
      <c r="B10390" s="1" t="s">
        <v>67021</v>
      </c>
      <c r="E10390" s="1" t="s">
        <v>67039</v>
      </c>
      <c r="F10390" s="1" t="s">
        <v>67040</v>
      </c>
    </row>
    <row r="10391" spans="1:6" x14ac:dyDescent="0.3">
      <c r="A10391" s="1" t="s">
        <v>10671</v>
      </c>
      <c r="B10391" s="1" t="s">
        <v>67022</v>
      </c>
      <c r="E10391" s="1" t="s">
        <v>67041</v>
      </c>
      <c r="F10391" s="1" t="s">
        <v>67042</v>
      </c>
    </row>
    <row r="10392" spans="1:6" x14ac:dyDescent="0.3">
      <c r="A10392" s="1" t="s">
        <v>5575</v>
      </c>
      <c r="B10392" s="1" t="s">
        <v>67023</v>
      </c>
      <c r="E10392" s="1" t="s">
        <v>67043</v>
      </c>
      <c r="F10392" s="1" t="s">
        <v>67040</v>
      </c>
    </row>
    <row r="10393" spans="1:6" x14ac:dyDescent="0.3">
      <c r="A10393" s="1" t="s">
        <v>10672</v>
      </c>
      <c r="B10393" s="1" t="s">
        <v>67024</v>
      </c>
      <c r="E10393" s="1" t="s">
        <v>67044</v>
      </c>
      <c r="F10393" s="1" t="s">
        <v>67042</v>
      </c>
    </row>
    <row r="10394" spans="1:6" x14ac:dyDescent="0.3">
      <c r="A10394" s="1" t="s">
        <v>10673</v>
      </c>
      <c r="B10394" s="1" t="s">
        <v>67025</v>
      </c>
      <c r="E10394" s="1" t="s">
        <v>67045</v>
      </c>
      <c r="F10394" s="1" t="s">
        <v>67040</v>
      </c>
    </row>
    <row r="10395" spans="1:6" x14ac:dyDescent="0.3">
      <c r="A10395" s="1" t="s">
        <v>10674</v>
      </c>
      <c r="B10395" s="1" t="s">
        <v>67026</v>
      </c>
      <c r="E10395" s="1" t="s">
        <v>67046</v>
      </c>
      <c r="F10395" s="1" t="s">
        <v>67042</v>
      </c>
    </row>
    <row r="10396" spans="1:6" x14ac:dyDescent="0.3">
      <c r="A10396" s="1" t="s">
        <v>10675</v>
      </c>
      <c r="B10396" s="1" t="s">
        <v>67027</v>
      </c>
      <c r="E10396" s="1" t="s">
        <v>67047</v>
      </c>
      <c r="F10396" s="1" t="s">
        <v>67040</v>
      </c>
    </row>
    <row r="10397" spans="1:6" x14ac:dyDescent="0.3">
      <c r="A10397" s="1" t="s">
        <v>10676</v>
      </c>
      <c r="B10397" s="1" t="s">
        <v>67028</v>
      </c>
      <c r="E10397" s="1" t="s">
        <v>67048</v>
      </c>
      <c r="F10397" s="1" t="s">
        <v>67042</v>
      </c>
    </row>
    <row r="10398" spans="1:6" x14ac:dyDescent="0.3">
      <c r="A10398" s="1" t="s">
        <v>10677</v>
      </c>
      <c r="B10398" s="1" t="s">
        <v>67029</v>
      </c>
      <c r="E10398" s="1" t="s">
        <v>179</v>
      </c>
      <c r="F10398" s="1" t="s">
        <v>67040</v>
      </c>
    </row>
    <row r="10399" spans="1:6" x14ac:dyDescent="0.3">
      <c r="A10399" s="1" t="s">
        <v>10678</v>
      </c>
      <c r="B10399" s="1" t="s">
        <v>67030</v>
      </c>
      <c r="E10399" s="1" t="s">
        <v>67039</v>
      </c>
      <c r="F10399" s="1" t="s">
        <v>67042</v>
      </c>
    </row>
    <row r="10400" spans="1:6" x14ac:dyDescent="0.3">
      <c r="A10400" s="1" t="s">
        <v>10679</v>
      </c>
      <c r="B10400" s="1" t="s">
        <v>67031</v>
      </c>
      <c r="E10400" s="1" t="s">
        <v>67041</v>
      </c>
      <c r="F10400" s="1" t="s">
        <v>67040</v>
      </c>
    </row>
    <row r="10401" spans="1:6" x14ac:dyDescent="0.3">
      <c r="A10401" s="1" t="s">
        <v>10680</v>
      </c>
      <c r="B10401" s="1" t="s">
        <v>67032</v>
      </c>
      <c r="E10401" s="1" t="s">
        <v>67043</v>
      </c>
      <c r="F10401" s="1" t="s">
        <v>67042</v>
      </c>
    </row>
    <row r="10402" spans="1:6" x14ac:dyDescent="0.3">
      <c r="A10402" s="1" t="s">
        <v>5630</v>
      </c>
      <c r="B10402" s="1" t="s">
        <v>67033</v>
      </c>
      <c r="E10402" s="1" t="s">
        <v>67044</v>
      </c>
      <c r="F10402" s="1" t="s">
        <v>67040</v>
      </c>
    </row>
    <row r="10403" spans="1:6" x14ac:dyDescent="0.3">
      <c r="A10403" s="1" t="s">
        <v>5630</v>
      </c>
      <c r="B10403" s="1" t="s">
        <v>67034</v>
      </c>
      <c r="E10403" s="1" t="s">
        <v>67045</v>
      </c>
      <c r="F10403" s="1" t="s">
        <v>67042</v>
      </c>
    </row>
    <row r="10404" spans="1:6" x14ac:dyDescent="0.3">
      <c r="A10404" s="1" t="s">
        <v>10681</v>
      </c>
      <c r="B10404" s="1" t="s">
        <v>67035</v>
      </c>
      <c r="E10404" s="1" t="s">
        <v>67046</v>
      </c>
      <c r="F10404" s="1" t="s">
        <v>67040</v>
      </c>
    </row>
    <row r="10405" spans="1:6" x14ac:dyDescent="0.3">
      <c r="A10405" s="1" t="s">
        <v>10682</v>
      </c>
      <c r="B10405" s="1" t="s">
        <v>67036</v>
      </c>
      <c r="E10405" s="1" t="s">
        <v>67047</v>
      </c>
      <c r="F10405" s="1" t="s">
        <v>67042</v>
      </c>
    </row>
    <row r="10406" spans="1:6" x14ac:dyDescent="0.3">
      <c r="A10406" s="1" t="s">
        <v>10683</v>
      </c>
      <c r="B10406" s="1" t="s">
        <v>67037</v>
      </c>
      <c r="E10406" s="1" t="s">
        <v>67048</v>
      </c>
      <c r="F10406" s="1" t="s">
        <v>67040</v>
      </c>
    </row>
    <row r="10407" spans="1:6" x14ac:dyDescent="0.3">
      <c r="A10407" s="1" t="s">
        <v>10684</v>
      </c>
      <c r="B10407" s="1" t="s">
        <v>67038</v>
      </c>
      <c r="E10407" s="1" t="s">
        <v>179</v>
      </c>
      <c r="F10407" s="1" t="s">
        <v>67042</v>
      </c>
    </row>
    <row r="10408" spans="1:6" x14ac:dyDescent="0.3">
      <c r="A10408" s="1" t="s">
        <v>10685</v>
      </c>
      <c r="B10408" s="1" t="s">
        <v>67021</v>
      </c>
      <c r="E10408" s="1" t="s">
        <v>67039</v>
      </c>
      <c r="F10408" s="1" t="s">
        <v>67040</v>
      </c>
    </row>
    <row r="10409" spans="1:6" x14ac:dyDescent="0.3">
      <c r="A10409" s="1" t="s">
        <v>10686</v>
      </c>
      <c r="B10409" s="1" t="s">
        <v>67022</v>
      </c>
      <c r="E10409" s="1" t="s">
        <v>67041</v>
      </c>
      <c r="F10409" s="1" t="s">
        <v>67042</v>
      </c>
    </row>
    <row r="10410" spans="1:6" x14ac:dyDescent="0.3">
      <c r="A10410" s="1" t="s">
        <v>10687</v>
      </c>
      <c r="B10410" s="1" t="s">
        <v>67023</v>
      </c>
      <c r="E10410" s="1" t="s">
        <v>67043</v>
      </c>
      <c r="F10410" s="1" t="s">
        <v>67040</v>
      </c>
    </row>
    <row r="10411" spans="1:6" x14ac:dyDescent="0.3">
      <c r="A10411" s="1" t="s">
        <v>10688</v>
      </c>
      <c r="B10411" s="1" t="s">
        <v>67024</v>
      </c>
      <c r="E10411" s="1" t="s">
        <v>67044</v>
      </c>
      <c r="F10411" s="1" t="s">
        <v>67042</v>
      </c>
    </row>
    <row r="10412" spans="1:6" x14ac:dyDescent="0.3">
      <c r="A10412" s="1" t="s">
        <v>10689</v>
      </c>
      <c r="B10412" s="1" t="s">
        <v>67025</v>
      </c>
      <c r="E10412" s="1" t="s">
        <v>67045</v>
      </c>
      <c r="F10412" s="1" t="s">
        <v>67040</v>
      </c>
    </row>
    <row r="10413" spans="1:6" x14ac:dyDescent="0.3">
      <c r="A10413" s="1" t="s">
        <v>10690</v>
      </c>
      <c r="B10413" s="1" t="s">
        <v>67026</v>
      </c>
      <c r="E10413" s="1" t="s">
        <v>67046</v>
      </c>
      <c r="F10413" s="1" t="s">
        <v>67042</v>
      </c>
    </row>
    <row r="10414" spans="1:6" x14ac:dyDescent="0.3">
      <c r="A10414" s="1" t="s">
        <v>10691</v>
      </c>
      <c r="B10414" s="1" t="s">
        <v>67027</v>
      </c>
      <c r="E10414" s="1" t="s">
        <v>67047</v>
      </c>
      <c r="F10414" s="1" t="s">
        <v>67040</v>
      </c>
    </row>
    <row r="10415" spans="1:6" x14ac:dyDescent="0.3">
      <c r="A10415" s="1" t="s">
        <v>10692</v>
      </c>
      <c r="B10415" s="1" t="s">
        <v>67028</v>
      </c>
      <c r="E10415" s="1" t="s">
        <v>67048</v>
      </c>
      <c r="F10415" s="1" t="s">
        <v>67042</v>
      </c>
    </row>
    <row r="10416" spans="1:6" x14ac:dyDescent="0.3">
      <c r="A10416" s="1" t="s">
        <v>10693</v>
      </c>
      <c r="B10416" s="1" t="s">
        <v>67029</v>
      </c>
      <c r="E10416" s="1" t="s">
        <v>179</v>
      </c>
      <c r="F10416" s="1" t="s">
        <v>67040</v>
      </c>
    </row>
    <row r="10417" spans="1:6" x14ac:dyDescent="0.3">
      <c r="A10417" s="1" t="s">
        <v>10694</v>
      </c>
      <c r="B10417" s="1" t="s">
        <v>67030</v>
      </c>
      <c r="E10417" s="1" t="s">
        <v>67039</v>
      </c>
      <c r="F10417" s="1" t="s">
        <v>67042</v>
      </c>
    </row>
    <row r="10418" spans="1:6" x14ac:dyDescent="0.3">
      <c r="A10418" s="1" t="s">
        <v>10695</v>
      </c>
      <c r="B10418" s="1" t="s">
        <v>67031</v>
      </c>
      <c r="E10418" s="1" t="s">
        <v>67041</v>
      </c>
      <c r="F10418" s="1" t="s">
        <v>67040</v>
      </c>
    </row>
    <row r="10419" spans="1:6" x14ac:dyDescent="0.3">
      <c r="A10419" s="1" t="s">
        <v>10696</v>
      </c>
      <c r="B10419" s="1" t="s">
        <v>67032</v>
      </c>
      <c r="E10419" s="1" t="s">
        <v>67043</v>
      </c>
      <c r="F10419" s="1" t="s">
        <v>67042</v>
      </c>
    </row>
    <row r="10420" spans="1:6" x14ac:dyDescent="0.3">
      <c r="A10420" s="1" t="s">
        <v>10697</v>
      </c>
      <c r="B10420" s="1" t="s">
        <v>67033</v>
      </c>
      <c r="E10420" s="1" t="s">
        <v>67044</v>
      </c>
      <c r="F10420" s="1" t="s">
        <v>67040</v>
      </c>
    </row>
    <row r="10421" spans="1:6" x14ac:dyDescent="0.3">
      <c r="A10421" s="1" t="s">
        <v>10698</v>
      </c>
      <c r="B10421" s="1" t="s">
        <v>67034</v>
      </c>
      <c r="E10421" s="1" t="s">
        <v>67045</v>
      </c>
      <c r="F10421" s="1" t="s">
        <v>67042</v>
      </c>
    </row>
    <row r="10422" spans="1:6" x14ac:dyDescent="0.3">
      <c r="A10422" s="1" t="s">
        <v>10699</v>
      </c>
      <c r="B10422" s="1" t="s">
        <v>67035</v>
      </c>
      <c r="E10422" s="1" t="s">
        <v>67046</v>
      </c>
      <c r="F10422" s="1" t="s">
        <v>67040</v>
      </c>
    </row>
    <row r="10423" spans="1:6" x14ac:dyDescent="0.3">
      <c r="A10423" s="1" t="s">
        <v>10700</v>
      </c>
      <c r="B10423" s="1" t="s">
        <v>67036</v>
      </c>
      <c r="E10423" s="1" t="s">
        <v>67047</v>
      </c>
      <c r="F10423" s="1" t="s">
        <v>67042</v>
      </c>
    </row>
    <row r="10424" spans="1:6" x14ac:dyDescent="0.3">
      <c r="A10424" s="1" t="s">
        <v>10701</v>
      </c>
      <c r="B10424" s="1" t="s">
        <v>67037</v>
      </c>
      <c r="E10424" s="1" t="s">
        <v>67048</v>
      </c>
      <c r="F10424" s="1" t="s">
        <v>67040</v>
      </c>
    </row>
    <row r="10425" spans="1:6" x14ac:dyDescent="0.3">
      <c r="A10425" s="1" t="s">
        <v>10702</v>
      </c>
      <c r="B10425" s="1" t="s">
        <v>67038</v>
      </c>
      <c r="E10425" s="1" t="s">
        <v>179</v>
      </c>
      <c r="F10425" s="1" t="s">
        <v>67042</v>
      </c>
    </row>
    <row r="10426" spans="1:6" x14ac:dyDescent="0.3">
      <c r="A10426" s="1" t="s">
        <v>10703</v>
      </c>
      <c r="B10426" s="1" t="s">
        <v>67021</v>
      </c>
      <c r="E10426" s="1" t="s">
        <v>67039</v>
      </c>
      <c r="F10426" s="1" t="s">
        <v>67040</v>
      </c>
    </row>
    <row r="10427" spans="1:6" x14ac:dyDescent="0.3">
      <c r="A10427" s="1" t="s">
        <v>10704</v>
      </c>
      <c r="B10427" s="1" t="s">
        <v>67022</v>
      </c>
      <c r="E10427" s="1" t="s">
        <v>67041</v>
      </c>
      <c r="F10427" s="1" t="s">
        <v>67042</v>
      </c>
    </row>
    <row r="10428" spans="1:6" x14ac:dyDescent="0.3">
      <c r="A10428" s="1" t="s">
        <v>10705</v>
      </c>
      <c r="B10428" s="1" t="s">
        <v>67023</v>
      </c>
      <c r="E10428" s="1" t="s">
        <v>67043</v>
      </c>
      <c r="F10428" s="1" t="s">
        <v>67040</v>
      </c>
    </row>
    <row r="10429" spans="1:6" x14ac:dyDescent="0.3">
      <c r="A10429" s="1" t="s">
        <v>10706</v>
      </c>
      <c r="B10429" s="1" t="s">
        <v>67024</v>
      </c>
      <c r="E10429" s="1" t="s">
        <v>67044</v>
      </c>
      <c r="F10429" s="1" t="s">
        <v>67042</v>
      </c>
    </row>
    <row r="10430" spans="1:6" x14ac:dyDescent="0.3">
      <c r="A10430" s="1" t="s">
        <v>10707</v>
      </c>
      <c r="B10430" s="1" t="s">
        <v>67025</v>
      </c>
      <c r="E10430" s="1" t="s">
        <v>67045</v>
      </c>
      <c r="F10430" s="1" t="s">
        <v>67040</v>
      </c>
    </row>
    <row r="10431" spans="1:6" x14ac:dyDescent="0.3">
      <c r="A10431" s="1" t="s">
        <v>10708</v>
      </c>
      <c r="B10431" s="1" t="s">
        <v>67026</v>
      </c>
      <c r="E10431" s="1" t="s">
        <v>67046</v>
      </c>
      <c r="F10431" s="1" t="s">
        <v>67042</v>
      </c>
    </row>
    <row r="10432" spans="1:6" x14ac:dyDescent="0.3">
      <c r="A10432" s="1" t="s">
        <v>10709</v>
      </c>
      <c r="B10432" s="1" t="s">
        <v>67027</v>
      </c>
      <c r="E10432" s="1" t="s">
        <v>67047</v>
      </c>
      <c r="F10432" s="1" t="s">
        <v>67040</v>
      </c>
    </row>
    <row r="10433" spans="1:6" x14ac:dyDescent="0.3">
      <c r="A10433" s="1" t="s">
        <v>10710</v>
      </c>
      <c r="B10433" s="1" t="s">
        <v>67028</v>
      </c>
      <c r="E10433" s="1" t="s">
        <v>67048</v>
      </c>
      <c r="F10433" s="1" t="s">
        <v>67042</v>
      </c>
    </row>
    <row r="10434" spans="1:6" x14ac:dyDescent="0.3">
      <c r="A10434" s="1" t="s">
        <v>10711</v>
      </c>
      <c r="B10434" s="1" t="s">
        <v>67029</v>
      </c>
      <c r="E10434" s="1" t="s">
        <v>179</v>
      </c>
      <c r="F10434" s="1" t="s">
        <v>67040</v>
      </c>
    </row>
    <row r="10435" spans="1:6" x14ac:dyDescent="0.3">
      <c r="A10435" s="1" t="s">
        <v>10712</v>
      </c>
      <c r="B10435" s="1" t="s">
        <v>67030</v>
      </c>
      <c r="E10435" s="1" t="s">
        <v>67039</v>
      </c>
      <c r="F10435" s="1" t="s">
        <v>67042</v>
      </c>
    </row>
    <row r="10436" spans="1:6" x14ac:dyDescent="0.3">
      <c r="A10436" s="1" t="s">
        <v>10713</v>
      </c>
      <c r="B10436" s="1" t="s">
        <v>67031</v>
      </c>
      <c r="E10436" s="1" t="s">
        <v>67041</v>
      </c>
      <c r="F10436" s="1" t="s">
        <v>67040</v>
      </c>
    </row>
    <row r="10437" spans="1:6" x14ac:dyDescent="0.3">
      <c r="A10437" s="1" t="s">
        <v>10714</v>
      </c>
      <c r="B10437" s="1" t="s">
        <v>67032</v>
      </c>
      <c r="E10437" s="1" t="s">
        <v>67043</v>
      </c>
      <c r="F10437" s="1" t="s">
        <v>67042</v>
      </c>
    </row>
    <row r="10438" spans="1:6" x14ac:dyDescent="0.3">
      <c r="A10438" s="1" t="s">
        <v>10715</v>
      </c>
      <c r="B10438" s="1" t="s">
        <v>67033</v>
      </c>
      <c r="E10438" s="1" t="s">
        <v>67044</v>
      </c>
      <c r="F10438" s="1" t="s">
        <v>67040</v>
      </c>
    </row>
    <row r="10439" spans="1:6" x14ac:dyDescent="0.3">
      <c r="A10439" s="1" t="s">
        <v>10716</v>
      </c>
      <c r="B10439" s="1" t="s">
        <v>67034</v>
      </c>
      <c r="E10439" s="1" t="s">
        <v>67045</v>
      </c>
      <c r="F10439" s="1" t="s">
        <v>67042</v>
      </c>
    </row>
    <row r="10440" spans="1:6" x14ac:dyDescent="0.3">
      <c r="A10440" s="1" t="s">
        <v>10717</v>
      </c>
      <c r="B10440" s="1" t="s">
        <v>67035</v>
      </c>
      <c r="E10440" s="1" t="s">
        <v>67046</v>
      </c>
      <c r="F10440" s="1" t="s">
        <v>67040</v>
      </c>
    </row>
    <row r="10441" spans="1:6" x14ac:dyDescent="0.3">
      <c r="A10441" s="1" t="s">
        <v>10718</v>
      </c>
      <c r="B10441" s="1" t="s">
        <v>67036</v>
      </c>
      <c r="E10441" s="1" t="s">
        <v>67047</v>
      </c>
      <c r="F10441" s="1" t="s">
        <v>67042</v>
      </c>
    </row>
    <row r="10442" spans="1:6" x14ac:dyDescent="0.3">
      <c r="A10442" s="1" t="s">
        <v>10719</v>
      </c>
      <c r="B10442" s="1" t="s">
        <v>67037</v>
      </c>
      <c r="E10442" s="1" t="s">
        <v>67048</v>
      </c>
      <c r="F10442" s="1" t="s">
        <v>67040</v>
      </c>
    </row>
    <row r="10443" spans="1:6" x14ac:dyDescent="0.3">
      <c r="A10443" s="1" t="s">
        <v>10720</v>
      </c>
      <c r="B10443" s="1" t="s">
        <v>67038</v>
      </c>
      <c r="E10443" s="1" t="s">
        <v>179</v>
      </c>
      <c r="F10443" s="1" t="s">
        <v>67042</v>
      </c>
    </row>
    <row r="10444" spans="1:6" x14ac:dyDescent="0.3">
      <c r="A10444" s="1" t="s">
        <v>10721</v>
      </c>
      <c r="B10444" s="1" t="s">
        <v>67021</v>
      </c>
      <c r="E10444" s="1" t="s">
        <v>67039</v>
      </c>
      <c r="F10444" s="1" t="s">
        <v>67040</v>
      </c>
    </row>
    <row r="10445" spans="1:6" x14ac:dyDescent="0.3">
      <c r="A10445" s="1" t="s">
        <v>10722</v>
      </c>
      <c r="B10445" s="1" t="s">
        <v>67022</v>
      </c>
      <c r="E10445" s="1" t="s">
        <v>67041</v>
      </c>
      <c r="F10445" s="1" t="s">
        <v>67042</v>
      </c>
    </row>
    <row r="10446" spans="1:6" x14ac:dyDescent="0.3">
      <c r="A10446" s="1" t="s">
        <v>10723</v>
      </c>
      <c r="B10446" s="1" t="s">
        <v>67023</v>
      </c>
      <c r="E10446" s="1" t="s">
        <v>67043</v>
      </c>
      <c r="F10446" s="1" t="s">
        <v>67040</v>
      </c>
    </row>
    <row r="10447" spans="1:6" x14ac:dyDescent="0.3">
      <c r="A10447" s="1" t="s">
        <v>10724</v>
      </c>
      <c r="B10447" s="1" t="s">
        <v>67024</v>
      </c>
      <c r="E10447" s="1" t="s">
        <v>67044</v>
      </c>
      <c r="F10447" s="1" t="s">
        <v>67042</v>
      </c>
    </row>
    <row r="10448" spans="1:6" x14ac:dyDescent="0.3">
      <c r="A10448" s="1" t="s">
        <v>10725</v>
      </c>
      <c r="B10448" s="1" t="s">
        <v>67025</v>
      </c>
      <c r="E10448" s="1" t="s">
        <v>67045</v>
      </c>
      <c r="F10448" s="1" t="s">
        <v>67040</v>
      </c>
    </row>
    <row r="10449" spans="1:6" x14ac:dyDescent="0.3">
      <c r="A10449" s="1" t="s">
        <v>10726</v>
      </c>
      <c r="B10449" s="1" t="s">
        <v>67026</v>
      </c>
      <c r="E10449" s="1" t="s">
        <v>67046</v>
      </c>
      <c r="F10449" s="1" t="s">
        <v>67042</v>
      </c>
    </row>
    <row r="10450" spans="1:6" x14ac:dyDescent="0.3">
      <c r="A10450" s="1" t="s">
        <v>10727</v>
      </c>
      <c r="B10450" s="1" t="s">
        <v>67027</v>
      </c>
      <c r="E10450" s="1" t="s">
        <v>67047</v>
      </c>
      <c r="F10450" s="1" t="s">
        <v>67040</v>
      </c>
    </row>
    <row r="10451" spans="1:6" x14ac:dyDescent="0.3">
      <c r="A10451" s="1" t="s">
        <v>10728</v>
      </c>
      <c r="B10451" s="1" t="s">
        <v>67028</v>
      </c>
      <c r="E10451" s="1" t="s">
        <v>67048</v>
      </c>
      <c r="F10451" s="1" t="s">
        <v>67042</v>
      </c>
    </row>
    <row r="10452" spans="1:6" x14ac:dyDescent="0.3">
      <c r="A10452" s="1" t="s">
        <v>10729</v>
      </c>
      <c r="B10452" s="1" t="s">
        <v>67029</v>
      </c>
      <c r="E10452" s="1" t="s">
        <v>179</v>
      </c>
      <c r="F10452" s="1" t="s">
        <v>67040</v>
      </c>
    </row>
    <row r="10453" spans="1:6" x14ac:dyDescent="0.3">
      <c r="A10453" s="1" t="s">
        <v>10730</v>
      </c>
      <c r="B10453" s="1" t="s">
        <v>67030</v>
      </c>
      <c r="E10453" s="1" t="s">
        <v>67039</v>
      </c>
      <c r="F10453" s="1" t="s">
        <v>67042</v>
      </c>
    </row>
    <row r="10454" spans="1:6" x14ac:dyDescent="0.3">
      <c r="A10454" s="1" t="s">
        <v>10731</v>
      </c>
      <c r="B10454" s="1" t="s">
        <v>67031</v>
      </c>
      <c r="E10454" s="1" t="s">
        <v>67041</v>
      </c>
      <c r="F10454" s="1" t="s">
        <v>67040</v>
      </c>
    </row>
    <row r="10455" spans="1:6" x14ac:dyDescent="0.3">
      <c r="A10455" s="1" t="s">
        <v>10732</v>
      </c>
      <c r="B10455" s="1" t="s">
        <v>67032</v>
      </c>
      <c r="E10455" s="1" t="s">
        <v>67043</v>
      </c>
      <c r="F10455" s="1" t="s">
        <v>67042</v>
      </c>
    </row>
    <row r="10456" spans="1:6" x14ac:dyDescent="0.3">
      <c r="A10456" s="1" t="s">
        <v>10733</v>
      </c>
      <c r="B10456" s="1" t="s">
        <v>67033</v>
      </c>
      <c r="E10456" s="1" t="s">
        <v>67044</v>
      </c>
      <c r="F10456" s="1" t="s">
        <v>67040</v>
      </c>
    </row>
    <row r="10457" spans="1:6" x14ac:dyDescent="0.3">
      <c r="A10457" s="1" t="s">
        <v>10734</v>
      </c>
      <c r="B10457" s="1" t="s">
        <v>67034</v>
      </c>
      <c r="E10457" s="1" t="s">
        <v>67045</v>
      </c>
      <c r="F10457" s="1" t="s">
        <v>67042</v>
      </c>
    </row>
    <row r="10458" spans="1:6" x14ac:dyDescent="0.3">
      <c r="A10458" s="1" t="s">
        <v>10735</v>
      </c>
      <c r="B10458" s="1" t="s">
        <v>67035</v>
      </c>
      <c r="E10458" s="1" t="s">
        <v>67046</v>
      </c>
      <c r="F10458" s="1" t="s">
        <v>67040</v>
      </c>
    </row>
    <row r="10459" spans="1:6" x14ac:dyDescent="0.3">
      <c r="A10459" s="1" t="s">
        <v>10736</v>
      </c>
      <c r="B10459" s="1" t="s">
        <v>67036</v>
      </c>
      <c r="E10459" s="1" t="s">
        <v>67047</v>
      </c>
      <c r="F10459" s="1" t="s">
        <v>67042</v>
      </c>
    </row>
    <row r="10460" spans="1:6" x14ac:dyDescent="0.3">
      <c r="A10460" s="1" t="s">
        <v>10737</v>
      </c>
      <c r="B10460" s="1" t="s">
        <v>67037</v>
      </c>
      <c r="E10460" s="1" t="s">
        <v>67048</v>
      </c>
      <c r="F10460" s="1" t="s">
        <v>67040</v>
      </c>
    </row>
    <row r="10461" spans="1:6" x14ac:dyDescent="0.3">
      <c r="A10461" s="1" t="s">
        <v>10738</v>
      </c>
      <c r="B10461" s="1" t="s">
        <v>67038</v>
      </c>
      <c r="E10461" s="1" t="s">
        <v>179</v>
      </c>
      <c r="F10461" s="1" t="s">
        <v>67042</v>
      </c>
    </row>
    <row r="10462" spans="1:6" x14ac:dyDescent="0.3">
      <c r="A10462" s="1" t="s">
        <v>10739</v>
      </c>
      <c r="B10462" s="1" t="s">
        <v>67021</v>
      </c>
      <c r="E10462" s="1" t="s">
        <v>67039</v>
      </c>
      <c r="F10462" s="1" t="s">
        <v>67040</v>
      </c>
    </row>
    <row r="10463" spans="1:6" x14ac:dyDescent="0.3">
      <c r="A10463" s="1" t="s">
        <v>10740</v>
      </c>
      <c r="B10463" s="1" t="s">
        <v>67022</v>
      </c>
      <c r="E10463" s="1" t="s">
        <v>67041</v>
      </c>
      <c r="F10463" s="1" t="s">
        <v>67042</v>
      </c>
    </row>
    <row r="10464" spans="1:6" x14ac:dyDescent="0.3">
      <c r="A10464" s="1" t="s">
        <v>10741</v>
      </c>
      <c r="B10464" s="1" t="s">
        <v>67023</v>
      </c>
      <c r="E10464" s="1" t="s">
        <v>67043</v>
      </c>
      <c r="F10464" s="1" t="s">
        <v>67040</v>
      </c>
    </row>
    <row r="10465" spans="1:6" x14ac:dyDescent="0.3">
      <c r="A10465" s="1" t="s">
        <v>10742</v>
      </c>
      <c r="B10465" s="1" t="s">
        <v>67024</v>
      </c>
      <c r="E10465" s="1" t="s">
        <v>67044</v>
      </c>
      <c r="F10465" s="1" t="s">
        <v>67042</v>
      </c>
    </row>
    <row r="10466" spans="1:6" x14ac:dyDescent="0.3">
      <c r="A10466" s="1" t="s">
        <v>10743</v>
      </c>
      <c r="B10466" s="1" t="s">
        <v>67025</v>
      </c>
      <c r="E10466" s="1" t="s">
        <v>67045</v>
      </c>
      <c r="F10466" s="1" t="s">
        <v>67040</v>
      </c>
    </row>
    <row r="10467" spans="1:6" x14ac:dyDescent="0.3">
      <c r="A10467" s="1" t="s">
        <v>10744</v>
      </c>
      <c r="B10467" s="1" t="s">
        <v>67026</v>
      </c>
      <c r="E10467" s="1" t="s">
        <v>67046</v>
      </c>
      <c r="F10467" s="1" t="s">
        <v>67042</v>
      </c>
    </row>
    <row r="10468" spans="1:6" x14ac:dyDescent="0.3">
      <c r="A10468" s="1" t="s">
        <v>10745</v>
      </c>
      <c r="B10468" s="1" t="s">
        <v>67027</v>
      </c>
      <c r="E10468" s="1" t="s">
        <v>67047</v>
      </c>
      <c r="F10468" s="1" t="s">
        <v>67040</v>
      </c>
    </row>
    <row r="10469" spans="1:6" x14ac:dyDescent="0.3">
      <c r="A10469" s="1" t="s">
        <v>10746</v>
      </c>
      <c r="B10469" s="1" t="s">
        <v>67028</v>
      </c>
      <c r="E10469" s="1" t="s">
        <v>67048</v>
      </c>
      <c r="F10469" s="1" t="s">
        <v>67042</v>
      </c>
    </row>
    <row r="10470" spans="1:6" x14ac:dyDescent="0.3">
      <c r="A10470" s="1" t="s">
        <v>10747</v>
      </c>
      <c r="B10470" s="1" t="s">
        <v>67029</v>
      </c>
      <c r="E10470" s="1" t="s">
        <v>179</v>
      </c>
      <c r="F10470" s="1" t="s">
        <v>67040</v>
      </c>
    </row>
    <row r="10471" spans="1:6" x14ac:dyDescent="0.3">
      <c r="A10471" s="1" t="s">
        <v>10748</v>
      </c>
      <c r="B10471" s="1" t="s">
        <v>67030</v>
      </c>
      <c r="E10471" s="1" t="s">
        <v>67039</v>
      </c>
      <c r="F10471" s="1" t="s">
        <v>67042</v>
      </c>
    </row>
    <row r="10472" spans="1:6" x14ac:dyDescent="0.3">
      <c r="A10472" s="1" t="s">
        <v>10749</v>
      </c>
      <c r="B10472" s="1" t="s">
        <v>67031</v>
      </c>
      <c r="E10472" s="1" t="s">
        <v>67041</v>
      </c>
      <c r="F10472" s="1" t="s">
        <v>67040</v>
      </c>
    </row>
    <row r="10473" spans="1:6" x14ac:dyDescent="0.3">
      <c r="A10473" s="1" t="s">
        <v>10750</v>
      </c>
      <c r="B10473" s="1" t="s">
        <v>67032</v>
      </c>
      <c r="E10473" s="1" t="s">
        <v>67043</v>
      </c>
      <c r="F10473" s="1" t="s">
        <v>67042</v>
      </c>
    </row>
    <row r="10474" spans="1:6" x14ac:dyDescent="0.3">
      <c r="A10474" s="1" t="s">
        <v>10751</v>
      </c>
      <c r="B10474" s="1" t="s">
        <v>67033</v>
      </c>
      <c r="E10474" s="1" t="s">
        <v>67044</v>
      </c>
      <c r="F10474" s="1" t="s">
        <v>67040</v>
      </c>
    </row>
    <row r="10475" spans="1:6" x14ac:dyDescent="0.3">
      <c r="A10475" s="1" t="s">
        <v>10752</v>
      </c>
      <c r="B10475" s="1" t="s">
        <v>67034</v>
      </c>
      <c r="E10475" s="1" t="s">
        <v>67045</v>
      </c>
      <c r="F10475" s="1" t="s">
        <v>67042</v>
      </c>
    </row>
    <row r="10476" spans="1:6" x14ac:dyDescent="0.3">
      <c r="A10476" s="1" t="s">
        <v>10753</v>
      </c>
      <c r="B10476" s="1" t="s">
        <v>67035</v>
      </c>
      <c r="E10476" s="1" t="s">
        <v>67046</v>
      </c>
      <c r="F10476" s="1" t="s">
        <v>67040</v>
      </c>
    </row>
    <row r="10477" spans="1:6" x14ac:dyDescent="0.3">
      <c r="A10477" s="1" t="s">
        <v>10754</v>
      </c>
      <c r="B10477" s="1" t="s">
        <v>67036</v>
      </c>
      <c r="E10477" s="1" t="s">
        <v>67047</v>
      </c>
      <c r="F10477" s="1" t="s">
        <v>67042</v>
      </c>
    </row>
    <row r="10478" spans="1:6" x14ac:dyDescent="0.3">
      <c r="A10478" s="1" t="s">
        <v>10755</v>
      </c>
      <c r="B10478" s="1" t="s">
        <v>67037</v>
      </c>
      <c r="E10478" s="1" t="s">
        <v>67048</v>
      </c>
      <c r="F10478" s="1" t="s">
        <v>67040</v>
      </c>
    </row>
    <row r="10479" spans="1:6" x14ac:dyDescent="0.3">
      <c r="A10479" s="1" t="s">
        <v>10755</v>
      </c>
      <c r="B10479" s="1" t="s">
        <v>67038</v>
      </c>
      <c r="E10479" s="1" t="s">
        <v>179</v>
      </c>
      <c r="F10479" s="1" t="s">
        <v>67042</v>
      </c>
    </row>
    <row r="10480" spans="1:6" x14ac:dyDescent="0.3">
      <c r="A10480" s="1" t="s">
        <v>10756</v>
      </c>
      <c r="B10480" s="1" t="s">
        <v>67021</v>
      </c>
      <c r="E10480" s="1" t="s">
        <v>67039</v>
      </c>
      <c r="F10480" s="1" t="s">
        <v>67040</v>
      </c>
    </row>
    <row r="10481" spans="1:6" x14ac:dyDescent="0.3">
      <c r="A10481" s="1" t="s">
        <v>10757</v>
      </c>
      <c r="B10481" s="1" t="s">
        <v>67022</v>
      </c>
      <c r="E10481" s="1" t="s">
        <v>67041</v>
      </c>
      <c r="F10481" s="1" t="s">
        <v>67042</v>
      </c>
    </row>
    <row r="10482" spans="1:6" x14ac:dyDescent="0.3">
      <c r="A10482" s="1" t="s">
        <v>10758</v>
      </c>
      <c r="B10482" s="1" t="s">
        <v>67023</v>
      </c>
      <c r="E10482" s="1" t="s">
        <v>67043</v>
      </c>
      <c r="F10482" s="1" t="s">
        <v>67040</v>
      </c>
    </row>
    <row r="10483" spans="1:6" x14ac:dyDescent="0.3">
      <c r="A10483" s="1" t="s">
        <v>10759</v>
      </c>
      <c r="B10483" s="1" t="s">
        <v>67024</v>
      </c>
      <c r="E10483" s="1" t="s">
        <v>67044</v>
      </c>
      <c r="F10483" s="1" t="s">
        <v>67042</v>
      </c>
    </row>
    <row r="10484" spans="1:6" x14ac:dyDescent="0.3">
      <c r="A10484" s="1" t="s">
        <v>10760</v>
      </c>
      <c r="B10484" s="1" t="s">
        <v>67025</v>
      </c>
      <c r="E10484" s="1" t="s">
        <v>67045</v>
      </c>
      <c r="F10484" s="1" t="s">
        <v>67040</v>
      </c>
    </row>
    <row r="10485" spans="1:6" x14ac:dyDescent="0.3">
      <c r="A10485" s="1" t="s">
        <v>10761</v>
      </c>
      <c r="B10485" s="1" t="s">
        <v>67026</v>
      </c>
      <c r="E10485" s="1" t="s">
        <v>67046</v>
      </c>
      <c r="F10485" s="1" t="s">
        <v>67042</v>
      </c>
    </row>
    <row r="10486" spans="1:6" x14ac:dyDescent="0.3">
      <c r="A10486" s="1" t="s">
        <v>10762</v>
      </c>
      <c r="B10486" s="1" t="s">
        <v>67027</v>
      </c>
      <c r="E10486" s="1" t="s">
        <v>67047</v>
      </c>
      <c r="F10486" s="1" t="s">
        <v>67040</v>
      </c>
    </row>
    <row r="10487" spans="1:6" x14ac:dyDescent="0.3">
      <c r="A10487" s="1" t="s">
        <v>10763</v>
      </c>
      <c r="B10487" s="1" t="s">
        <v>67028</v>
      </c>
      <c r="E10487" s="1" t="s">
        <v>67048</v>
      </c>
      <c r="F10487" s="1" t="s">
        <v>67042</v>
      </c>
    </row>
    <row r="10488" spans="1:6" x14ac:dyDescent="0.3">
      <c r="A10488" s="1" t="s">
        <v>10764</v>
      </c>
      <c r="B10488" s="1" t="s">
        <v>67029</v>
      </c>
      <c r="E10488" s="1" t="s">
        <v>179</v>
      </c>
      <c r="F10488" s="1" t="s">
        <v>67040</v>
      </c>
    </row>
    <row r="10489" spans="1:6" x14ac:dyDescent="0.3">
      <c r="A10489" s="1" t="s">
        <v>10765</v>
      </c>
      <c r="B10489" s="1" t="s">
        <v>67030</v>
      </c>
      <c r="E10489" s="1" t="s">
        <v>67039</v>
      </c>
      <c r="F10489" s="1" t="s">
        <v>67042</v>
      </c>
    </row>
    <row r="10490" spans="1:6" x14ac:dyDescent="0.3">
      <c r="A10490" s="1" t="s">
        <v>10766</v>
      </c>
      <c r="B10490" s="1" t="s">
        <v>67031</v>
      </c>
      <c r="E10490" s="1" t="s">
        <v>67041</v>
      </c>
      <c r="F10490" s="1" t="s">
        <v>67040</v>
      </c>
    </row>
    <row r="10491" spans="1:6" x14ac:dyDescent="0.3">
      <c r="A10491" s="1" t="s">
        <v>10767</v>
      </c>
      <c r="B10491" s="1" t="s">
        <v>67032</v>
      </c>
      <c r="E10491" s="1" t="s">
        <v>67043</v>
      </c>
      <c r="F10491" s="1" t="s">
        <v>67042</v>
      </c>
    </row>
    <row r="10492" spans="1:6" x14ac:dyDescent="0.3">
      <c r="A10492" s="1" t="s">
        <v>10768</v>
      </c>
      <c r="B10492" s="1" t="s">
        <v>67033</v>
      </c>
      <c r="E10492" s="1" t="s">
        <v>67044</v>
      </c>
      <c r="F10492" s="1" t="s">
        <v>67040</v>
      </c>
    </row>
    <row r="10493" spans="1:6" x14ac:dyDescent="0.3">
      <c r="A10493" s="1" t="s">
        <v>10769</v>
      </c>
      <c r="B10493" s="1" t="s">
        <v>67034</v>
      </c>
      <c r="E10493" s="1" t="s">
        <v>67045</v>
      </c>
      <c r="F10493" s="1" t="s">
        <v>67042</v>
      </c>
    </row>
    <row r="10494" spans="1:6" x14ac:dyDescent="0.3">
      <c r="A10494" s="1" t="s">
        <v>10770</v>
      </c>
      <c r="B10494" s="1" t="s">
        <v>67035</v>
      </c>
      <c r="E10494" s="1" t="s">
        <v>67046</v>
      </c>
      <c r="F10494" s="1" t="s">
        <v>67040</v>
      </c>
    </row>
    <row r="10495" spans="1:6" x14ac:dyDescent="0.3">
      <c r="A10495" s="1" t="s">
        <v>10771</v>
      </c>
      <c r="B10495" s="1" t="s">
        <v>67036</v>
      </c>
      <c r="E10495" s="1" t="s">
        <v>67047</v>
      </c>
      <c r="F10495" s="1" t="s">
        <v>67042</v>
      </c>
    </row>
    <row r="10496" spans="1:6" x14ac:dyDescent="0.3">
      <c r="A10496" s="1" t="s">
        <v>10772</v>
      </c>
      <c r="B10496" s="1" t="s">
        <v>67037</v>
      </c>
      <c r="E10496" s="1" t="s">
        <v>67048</v>
      </c>
      <c r="F10496" s="1" t="s">
        <v>67040</v>
      </c>
    </row>
    <row r="10497" spans="1:6" x14ac:dyDescent="0.3">
      <c r="A10497" s="1" t="s">
        <v>10773</v>
      </c>
      <c r="B10497" s="1" t="s">
        <v>67038</v>
      </c>
      <c r="E10497" s="1" t="s">
        <v>179</v>
      </c>
      <c r="F10497" s="1" t="s">
        <v>67042</v>
      </c>
    </row>
    <row r="10498" spans="1:6" x14ac:dyDescent="0.3">
      <c r="A10498" s="1" t="s">
        <v>10774</v>
      </c>
      <c r="B10498" s="1" t="s">
        <v>67021</v>
      </c>
      <c r="E10498" s="1" t="s">
        <v>67039</v>
      </c>
      <c r="F10498" s="1" t="s">
        <v>67040</v>
      </c>
    </row>
    <row r="10499" spans="1:6" x14ac:dyDescent="0.3">
      <c r="A10499" s="1" t="s">
        <v>10775</v>
      </c>
      <c r="B10499" s="1" t="s">
        <v>67022</v>
      </c>
      <c r="E10499" s="1" t="s">
        <v>67041</v>
      </c>
      <c r="F10499" s="1" t="s">
        <v>67042</v>
      </c>
    </row>
    <row r="10500" spans="1:6" x14ac:dyDescent="0.3">
      <c r="A10500" s="1" t="s">
        <v>10776</v>
      </c>
      <c r="B10500" s="1" t="s">
        <v>67023</v>
      </c>
      <c r="E10500" s="1" t="s">
        <v>67043</v>
      </c>
      <c r="F10500" s="1" t="s">
        <v>67040</v>
      </c>
    </row>
    <row r="10501" spans="1:6" x14ac:dyDescent="0.3">
      <c r="A10501" s="1" t="s">
        <v>10777</v>
      </c>
      <c r="B10501" s="1" t="s">
        <v>67024</v>
      </c>
      <c r="E10501" s="1" t="s">
        <v>67044</v>
      </c>
      <c r="F10501" s="1" t="s">
        <v>67042</v>
      </c>
    </row>
    <row r="10502" spans="1:6" x14ac:dyDescent="0.3">
      <c r="A10502" s="1" t="s">
        <v>10778</v>
      </c>
      <c r="B10502" s="1" t="s">
        <v>67025</v>
      </c>
      <c r="E10502" s="1" t="s">
        <v>67045</v>
      </c>
      <c r="F10502" s="1" t="s">
        <v>67040</v>
      </c>
    </row>
    <row r="10503" spans="1:6" x14ac:dyDescent="0.3">
      <c r="A10503" s="1" t="s">
        <v>10779</v>
      </c>
      <c r="B10503" s="1" t="s">
        <v>67026</v>
      </c>
      <c r="E10503" s="1" t="s">
        <v>67046</v>
      </c>
      <c r="F10503" s="1" t="s">
        <v>67042</v>
      </c>
    </row>
    <row r="10504" spans="1:6" x14ac:dyDescent="0.3">
      <c r="A10504" s="1" t="s">
        <v>10780</v>
      </c>
      <c r="B10504" s="1" t="s">
        <v>67027</v>
      </c>
      <c r="E10504" s="1" t="s">
        <v>67047</v>
      </c>
      <c r="F10504" s="1" t="s">
        <v>67040</v>
      </c>
    </row>
    <row r="10505" spans="1:6" x14ac:dyDescent="0.3">
      <c r="A10505" s="1" t="s">
        <v>10781</v>
      </c>
      <c r="B10505" s="1" t="s">
        <v>67028</v>
      </c>
      <c r="E10505" s="1" t="s">
        <v>67048</v>
      </c>
      <c r="F10505" s="1" t="s">
        <v>67042</v>
      </c>
    </row>
    <row r="10506" spans="1:6" x14ac:dyDescent="0.3">
      <c r="A10506" s="1" t="s">
        <v>10782</v>
      </c>
      <c r="B10506" s="1" t="s">
        <v>67029</v>
      </c>
      <c r="E10506" s="1" t="s">
        <v>179</v>
      </c>
      <c r="F10506" s="1" t="s">
        <v>67040</v>
      </c>
    </row>
    <row r="10507" spans="1:6" x14ac:dyDescent="0.3">
      <c r="A10507" s="1" t="s">
        <v>10783</v>
      </c>
      <c r="B10507" s="1" t="s">
        <v>67030</v>
      </c>
      <c r="E10507" s="1" t="s">
        <v>67039</v>
      </c>
      <c r="F10507" s="1" t="s">
        <v>67042</v>
      </c>
    </row>
    <row r="10508" spans="1:6" x14ac:dyDescent="0.3">
      <c r="A10508" s="1" t="s">
        <v>10784</v>
      </c>
      <c r="B10508" s="1" t="s">
        <v>67031</v>
      </c>
      <c r="E10508" s="1" t="s">
        <v>67041</v>
      </c>
      <c r="F10508" s="1" t="s">
        <v>67040</v>
      </c>
    </row>
    <row r="10509" spans="1:6" x14ac:dyDescent="0.3">
      <c r="A10509" s="1" t="s">
        <v>10785</v>
      </c>
      <c r="B10509" s="1" t="s">
        <v>67032</v>
      </c>
      <c r="E10509" s="1" t="s">
        <v>67043</v>
      </c>
      <c r="F10509" s="1" t="s">
        <v>67042</v>
      </c>
    </row>
    <row r="10510" spans="1:6" x14ac:dyDescent="0.3">
      <c r="A10510" s="1" t="s">
        <v>10786</v>
      </c>
      <c r="B10510" s="1" t="s">
        <v>67033</v>
      </c>
      <c r="E10510" s="1" t="s">
        <v>67044</v>
      </c>
      <c r="F10510" s="1" t="s">
        <v>67040</v>
      </c>
    </row>
    <row r="10511" spans="1:6" x14ac:dyDescent="0.3">
      <c r="A10511" s="1" t="s">
        <v>10787</v>
      </c>
      <c r="B10511" s="1" t="s">
        <v>67034</v>
      </c>
      <c r="E10511" s="1" t="s">
        <v>67045</v>
      </c>
      <c r="F10511" s="1" t="s">
        <v>67042</v>
      </c>
    </row>
    <row r="10512" spans="1:6" x14ac:dyDescent="0.3">
      <c r="A10512" s="1" t="s">
        <v>10788</v>
      </c>
      <c r="B10512" s="1" t="s">
        <v>67035</v>
      </c>
      <c r="E10512" s="1" t="s">
        <v>67046</v>
      </c>
      <c r="F10512" s="1" t="s">
        <v>67040</v>
      </c>
    </row>
    <row r="10513" spans="1:6" x14ac:dyDescent="0.3">
      <c r="A10513" s="1" t="s">
        <v>10789</v>
      </c>
      <c r="B10513" s="1" t="s">
        <v>67036</v>
      </c>
      <c r="E10513" s="1" t="s">
        <v>67047</v>
      </c>
      <c r="F10513" s="1" t="s">
        <v>67042</v>
      </c>
    </row>
    <row r="10514" spans="1:6" x14ac:dyDescent="0.3">
      <c r="A10514" s="1" t="s">
        <v>10790</v>
      </c>
      <c r="B10514" s="1" t="s">
        <v>67037</v>
      </c>
      <c r="E10514" s="1" t="s">
        <v>67048</v>
      </c>
      <c r="F10514" s="1" t="s">
        <v>67040</v>
      </c>
    </row>
    <row r="10515" spans="1:6" x14ac:dyDescent="0.3">
      <c r="A10515" s="1" t="s">
        <v>10791</v>
      </c>
      <c r="B10515" s="1" t="s">
        <v>67038</v>
      </c>
      <c r="E10515" s="1" t="s">
        <v>179</v>
      </c>
      <c r="F10515" s="1" t="s">
        <v>67042</v>
      </c>
    </row>
    <row r="10516" spans="1:6" x14ac:dyDescent="0.3">
      <c r="A10516" s="1" t="s">
        <v>10792</v>
      </c>
      <c r="B10516" s="1" t="s">
        <v>67021</v>
      </c>
      <c r="E10516" s="1" t="s">
        <v>67039</v>
      </c>
      <c r="F10516" s="1" t="s">
        <v>67040</v>
      </c>
    </row>
    <row r="10517" spans="1:6" x14ac:dyDescent="0.3">
      <c r="A10517" s="1" t="s">
        <v>10793</v>
      </c>
      <c r="B10517" s="1" t="s">
        <v>67022</v>
      </c>
      <c r="E10517" s="1" t="s">
        <v>67041</v>
      </c>
      <c r="F10517" s="1" t="s">
        <v>67042</v>
      </c>
    </row>
    <row r="10518" spans="1:6" x14ac:dyDescent="0.3">
      <c r="A10518" s="1" t="s">
        <v>10794</v>
      </c>
      <c r="B10518" s="1" t="s">
        <v>67023</v>
      </c>
      <c r="E10518" s="1" t="s">
        <v>67043</v>
      </c>
      <c r="F10518" s="1" t="s">
        <v>67040</v>
      </c>
    </row>
    <row r="10519" spans="1:6" x14ac:dyDescent="0.3">
      <c r="A10519" s="1" t="s">
        <v>10795</v>
      </c>
      <c r="B10519" s="1" t="s">
        <v>67024</v>
      </c>
      <c r="E10519" s="1" t="s">
        <v>67044</v>
      </c>
      <c r="F10519" s="1" t="s">
        <v>67042</v>
      </c>
    </row>
    <row r="10520" spans="1:6" x14ac:dyDescent="0.3">
      <c r="A10520" s="1" t="s">
        <v>10796</v>
      </c>
      <c r="B10520" s="1" t="s">
        <v>67025</v>
      </c>
      <c r="E10520" s="1" t="s">
        <v>67045</v>
      </c>
      <c r="F10520" s="1" t="s">
        <v>67040</v>
      </c>
    </row>
    <row r="10521" spans="1:6" x14ac:dyDescent="0.3">
      <c r="A10521" s="1" t="s">
        <v>10797</v>
      </c>
      <c r="B10521" s="1" t="s">
        <v>67026</v>
      </c>
      <c r="E10521" s="1" t="s">
        <v>67046</v>
      </c>
      <c r="F10521" s="1" t="s">
        <v>67042</v>
      </c>
    </row>
    <row r="10522" spans="1:6" x14ac:dyDescent="0.3">
      <c r="A10522" s="1" t="s">
        <v>10798</v>
      </c>
      <c r="B10522" s="1" t="s">
        <v>67027</v>
      </c>
      <c r="E10522" s="1" t="s">
        <v>67047</v>
      </c>
      <c r="F10522" s="1" t="s">
        <v>67040</v>
      </c>
    </row>
    <row r="10523" spans="1:6" x14ac:dyDescent="0.3">
      <c r="A10523" s="1" t="s">
        <v>10799</v>
      </c>
      <c r="B10523" s="1" t="s">
        <v>67028</v>
      </c>
      <c r="E10523" s="1" t="s">
        <v>67048</v>
      </c>
      <c r="F10523" s="1" t="s">
        <v>67042</v>
      </c>
    </row>
    <row r="10524" spans="1:6" x14ac:dyDescent="0.3">
      <c r="A10524" s="1" t="s">
        <v>10800</v>
      </c>
      <c r="B10524" s="1" t="s">
        <v>67029</v>
      </c>
      <c r="E10524" s="1" t="s">
        <v>179</v>
      </c>
      <c r="F10524" s="1" t="s">
        <v>67040</v>
      </c>
    </row>
    <row r="10525" spans="1:6" x14ac:dyDescent="0.3">
      <c r="A10525" s="1" t="s">
        <v>10801</v>
      </c>
      <c r="B10525" s="1" t="s">
        <v>67030</v>
      </c>
      <c r="E10525" s="1" t="s">
        <v>67039</v>
      </c>
      <c r="F10525" s="1" t="s">
        <v>67042</v>
      </c>
    </row>
    <row r="10526" spans="1:6" x14ac:dyDescent="0.3">
      <c r="A10526" s="1" t="s">
        <v>10802</v>
      </c>
      <c r="B10526" s="1" t="s">
        <v>67031</v>
      </c>
      <c r="E10526" s="1" t="s">
        <v>67041</v>
      </c>
      <c r="F10526" s="1" t="s">
        <v>67040</v>
      </c>
    </row>
    <row r="10527" spans="1:6" x14ac:dyDescent="0.3">
      <c r="A10527" s="1" t="s">
        <v>10803</v>
      </c>
      <c r="B10527" s="1" t="s">
        <v>67032</v>
      </c>
      <c r="E10527" s="1" t="s">
        <v>67043</v>
      </c>
      <c r="F10527" s="1" t="s">
        <v>67042</v>
      </c>
    </row>
    <row r="10528" spans="1:6" x14ac:dyDescent="0.3">
      <c r="A10528" s="1" t="s">
        <v>10804</v>
      </c>
      <c r="B10528" s="1" t="s">
        <v>67033</v>
      </c>
      <c r="E10528" s="1" t="s">
        <v>67044</v>
      </c>
      <c r="F10528" s="1" t="s">
        <v>67040</v>
      </c>
    </row>
    <row r="10529" spans="1:6" x14ac:dyDescent="0.3">
      <c r="A10529" s="1" t="s">
        <v>10805</v>
      </c>
      <c r="B10529" s="1" t="s">
        <v>67034</v>
      </c>
      <c r="E10529" s="1" t="s">
        <v>67045</v>
      </c>
      <c r="F10529" s="1" t="s">
        <v>67042</v>
      </c>
    </row>
    <row r="10530" spans="1:6" x14ac:dyDescent="0.3">
      <c r="A10530" s="1" t="s">
        <v>10806</v>
      </c>
      <c r="B10530" s="1" t="s">
        <v>67035</v>
      </c>
      <c r="E10530" s="1" t="s">
        <v>67046</v>
      </c>
      <c r="F10530" s="1" t="s">
        <v>67040</v>
      </c>
    </row>
    <row r="10531" spans="1:6" x14ac:dyDescent="0.3">
      <c r="A10531" s="1" t="s">
        <v>10807</v>
      </c>
      <c r="B10531" s="1" t="s">
        <v>67036</v>
      </c>
      <c r="E10531" s="1" t="s">
        <v>67047</v>
      </c>
      <c r="F10531" s="1" t="s">
        <v>67042</v>
      </c>
    </row>
    <row r="10532" spans="1:6" x14ac:dyDescent="0.3">
      <c r="A10532" s="1" t="s">
        <v>10808</v>
      </c>
      <c r="B10532" s="1" t="s">
        <v>67037</v>
      </c>
      <c r="E10532" s="1" t="s">
        <v>67048</v>
      </c>
      <c r="F10532" s="1" t="s">
        <v>67040</v>
      </c>
    </row>
    <row r="10533" spans="1:6" x14ac:dyDescent="0.3">
      <c r="A10533" s="1" t="s">
        <v>10809</v>
      </c>
      <c r="B10533" s="1" t="s">
        <v>67038</v>
      </c>
      <c r="E10533" s="1" t="s">
        <v>179</v>
      </c>
      <c r="F10533" s="1" t="s">
        <v>67042</v>
      </c>
    </row>
    <row r="10534" spans="1:6" x14ac:dyDescent="0.3">
      <c r="A10534" s="1" t="s">
        <v>10810</v>
      </c>
      <c r="B10534" s="1" t="s">
        <v>67021</v>
      </c>
      <c r="E10534" s="1" t="s">
        <v>67039</v>
      </c>
      <c r="F10534" s="1" t="s">
        <v>67040</v>
      </c>
    </row>
    <row r="10535" spans="1:6" x14ac:dyDescent="0.3">
      <c r="A10535" s="1" t="s">
        <v>10811</v>
      </c>
      <c r="B10535" s="1" t="s">
        <v>67022</v>
      </c>
      <c r="E10535" s="1" t="s">
        <v>67041</v>
      </c>
      <c r="F10535" s="1" t="s">
        <v>67042</v>
      </c>
    </row>
    <row r="10536" spans="1:6" x14ac:dyDescent="0.3">
      <c r="A10536" s="1" t="s">
        <v>10812</v>
      </c>
      <c r="B10536" s="1" t="s">
        <v>67023</v>
      </c>
      <c r="E10536" s="1" t="s">
        <v>67043</v>
      </c>
      <c r="F10536" s="1" t="s">
        <v>67040</v>
      </c>
    </row>
    <row r="10537" spans="1:6" x14ac:dyDescent="0.3">
      <c r="A10537" s="1" t="s">
        <v>10813</v>
      </c>
      <c r="B10537" s="1" t="s">
        <v>67024</v>
      </c>
      <c r="E10537" s="1" t="s">
        <v>67044</v>
      </c>
      <c r="F10537" s="1" t="s">
        <v>67042</v>
      </c>
    </row>
    <row r="10538" spans="1:6" x14ac:dyDescent="0.3">
      <c r="A10538" s="1" t="s">
        <v>10814</v>
      </c>
      <c r="B10538" s="1" t="s">
        <v>67025</v>
      </c>
      <c r="E10538" s="1" t="s">
        <v>67045</v>
      </c>
      <c r="F10538" s="1" t="s">
        <v>67040</v>
      </c>
    </row>
    <row r="10539" spans="1:6" x14ac:dyDescent="0.3">
      <c r="A10539" s="1" t="s">
        <v>10815</v>
      </c>
      <c r="B10539" s="1" t="s">
        <v>67026</v>
      </c>
      <c r="E10539" s="1" t="s">
        <v>67046</v>
      </c>
      <c r="F10539" s="1" t="s">
        <v>67042</v>
      </c>
    </row>
    <row r="10540" spans="1:6" x14ac:dyDescent="0.3">
      <c r="A10540" s="1" t="s">
        <v>10816</v>
      </c>
      <c r="B10540" s="1" t="s">
        <v>67027</v>
      </c>
      <c r="E10540" s="1" t="s">
        <v>67047</v>
      </c>
      <c r="F10540" s="1" t="s">
        <v>67040</v>
      </c>
    </row>
    <row r="10541" spans="1:6" x14ac:dyDescent="0.3">
      <c r="A10541" s="1" t="s">
        <v>6249</v>
      </c>
      <c r="B10541" s="1" t="s">
        <v>67028</v>
      </c>
      <c r="E10541" s="1" t="s">
        <v>67048</v>
      </c>
      <c r="F10541" s="1" t="s">
        <v>67042</v>
      </c>
    </row>
    <row r="10542" spans="1:6" x14ac:dyDescent="0.3">
      <c r="A10542" s="1" t="s">
        <v>6255</v>
      </c>
      <c r="B10542" s="1" t="s">
        <v>67029</v>
      </c>
      <c r="E10542" s="1" t="s">
        <v>179</v>
      </c>
      <c r="F10542" s="1" t="s">
        <v>67040</v>
      </c>
    </row>
    <row r="10543" spans="1:6" x14ac:dyDescent="0.3">
      <c r="A10543" s="1" t="s">
        <v>6256</v>
      </c>
      <c r="B10543" s="1" t="s">
        <v>67030</v>
      </c>
      <c r="E10543" s="1" t="s">
        <v>67039</v>
      </c>
      <c r="F10543" s="1" t="s">
        <v>67042</v>
      </c>
    </row>
    <row r="10544" spans="1:6" x14ac:dyDescent="0.3">
      <c r="A10544" s="1" t="s">
        <v>10817</v>
      </c>
      <c r="B10544" s="1" t="s">
        <v>67031</v>
      </c>
      <c r="E10544" s="1" t="s">
        <v>67041</v>
      </c>
      <c r="F10544" s="1" t="s">
        <v>67040</v>
      </c>
    </row>
    <row r="10545" spans="1:6" x14ac:dyDescent="0.3">
      <c r="A10545" s="1" t="s">
        <v>10818</v>
      </c>
      <c r="B10545" s="1" t="s">
        <v>67032</v>
      </c>
      <c r="E10545" s="1" t="s">
        <v>67043</v>
      </c>
      <c r="F10545" s="1" t="s">
        <v>67042</v>
      </c>
    </row>
    <row r="10546" spans="1:6" x14ac:dyDescent="0.3">
      <c r="A10546" s="1" t="s">
        <v>10819</v>
      </c>
      <c r="B10546" s="1" t="s">
        <v>67033</v>
      </c>
      <c r="E10546" s="1" t="s">
        <v>67044</v>
      </c>
      <c r="F10546" s="1" t="s">
        <v>67040</v>
      </c>
    </row>
    <row r="10547" spans="1:6" x14ac:dyDescent="0.3">
      <c r="A10547" s="1" t="s">
        <v>10820</v>
      </c>
      <c r="B10547" s="1" t="s">
        <v>67034</v>
      </c>
      <c r="E10547" s="1" t="s">
        <v>67045</v>
      </c>
      <c r="F10547" s="1" t="s">
        <v>67042</v>
      </c>
    </row>
    <row r="10548" spans="1:6" x14ac:dyDescent="0.3">
      <c r="A10548" s="1" t="s">
        <v>10821</v>
      </c>
      <c r="B10548" s="1" t="s">
        <v>67035</v>
      </c>
      <c r="E10548" s="1" t="s">
        <v>67046</v>
      </c>
      <c r="F10548" s="1" t="s">
        <v>67040</v>
      </c>
    </row>
    <row r="10549" spans="1:6" x14ac:dyDescent="0.3">
      <c r="A10549" s="1" t="s">
        <v>10822</v>
      </c>
      <c r="B10549" s="1" t="s">
        <v>67036</v>
      </c>
      <c r="E10549" s="1" t="s">
        <v>67047</v>
      </c>
      <c r="F10549" s="1" t="s">
        <v>67042</v>
      </c>
    </row>
    <row r="10550" spans="1:6" x14ac:dyDescent="0.3">
      <c r="A10550" s="1" t="s">
        <v>10823</v>
      </c>
      <c r="B10550" s="1" t="s">
        <v>67037</v>
      </c>
      <c r="E10550" s="1" t="s">
        <v>67048</v>
      </c>
      <c r="F10550" s="1" t="s">
        <v>67040</v>
      </c>
    </row>
    <row r="10551" spans="1:6" x14ac:dyDescent="0.3">
      <c r="A10551" s="1" t="s">
        <v>6291</v>
      </c>
      <c r="B10551" s="1" t="s">
        <v>67038</v>
      </c>
      <c r="E10551" s="1" t="s">
        <v>179</v>
      </c>
      <c r="F10551" s="1" t="s">
        <v>67042</v>
      </c>
    </row>
    <row r="10552" spans="1:6" x14ac:dyDescent="0.3">
      <c r="A10552" s="1" t="s">
        <v>10824</v>
      </c>
      <c r="B10552" s="1" t="s">
        <v>67021</v>
      </c>
      <c r="E10552" s="1" t="s">
        <v>67039</v>
      </c>
      <c r="F10552" s="1" t="s">
        <v>67040</v>
      </c>
    </row>
    <row r="10553" spans="1:6" x14ac:dyDescent="0.3">
      <c r="A10553" s="1" t="s">
        <v>10825</v>
      </c>
      <c r="B10553" s="1" t="s">
        <v>67022</v>
      </c>
      <c r="E10553" s="1" t="s">
        <v>67041</v>
      </c>
      <c r="F10553" s="1" t="s">
        <v>67042</v>
      </c>
    </row>
    <row r="10554" spans="1:6" x14ac:dyDescent="0.3">
      <c r="A10554" s="1" t="s">
        <v>10826</v>
      </c>
      <c r="B10554" s="1" t="s">
        <v>67023</v>
      </c>
      <c r="E10554" s="1" t="s">
        <v>67043</v>
      </c>
      <c r="F10554" s="1" t="s">
        <v>67040</v>
      </c>
    </row>
    <row r="10555" spans="1:6" x14ac:dyDescent="0.3">
      <c r="A10555" s="1" t="s">
        <v>10827</v>
      </c>
      <c r="B10555" s="1" t="s">
        <v>67024</v>
      </c>
      <c r="E10555" s="1" t="s">
        <v>67044</v>
      </c>
      <c r="F10555" s="1" t="s">
        <v>67042</v>
      </c>
    </row>
    <row r="10556" spans="1:6" x14ac:dyDescent="0.3">
      <c r="A10556" s="1" t="s">
        <v>10828</v>
      </c>
      <c r="B10556" s="1" t="s">
        <v>67025</v>
      </c>
      <c r="E10556" s="1" t="s">
        <v>67045</v>
      </c>
      <c r="F10556" s="1" t="s">
        <v>67040</v>
      </c>
    </row>
    <row r="10557" spans="1:6" x14ac:dyDescent="0.3">
      <c r="A10557" s="1" t="s">
        <v>10829</v>
      </c>
      <c r="B10557" s="1" t="s">
        <v>67026</v>
      </c>
      <c r="E10557" s="1" t="s">
        <v>67046</v>
      </c>
      <c r="F10557" s="1" t="s">
        <v>67042</v>
      </c>
    </row>
    <row r="10558" spans="1:6" x14ac:dyDescent="0.3">
      <c r="A10558" s="1" t="s">
        <v>10830</v>
      </c>
      <c r="B10558" s="1" t="s">
        <v>67027</v>
      </c>
      <c r="E10558" s="1" t="s">
        <v>67047</v>
      </c>
      <c r="F10558" s="1" t="s">
        <v>67040</v>
      </c>
    </row>
    <row r="10559" spans="1:6" x14ac:dyDescent="0.3">
      <c r="A10559" s="1" t="s">
        <v>10831</v>
      </c>
      <c r="B10559" s="1" t="s">
        <v>67028</v>
      </c>
      <c r="E10559" s="1" t="s">
        <v>67048</v>
      </c>
      <c r="F10559" s="1" t="s">
        <v>67042</v>
      </c>
    </row>
    <row r="10560" spans="1:6" x14ac:dyDescent="0.3">
      <c r="A10560" s="1" t="s">
        <v>10832</v>
      </c>
      <c r="B10560" s="1" t="s">
        <v>67029</v>
      </c>
      <c r="E10560" s="1" t="s">
        <v>179</v>
      </c>
      <c r="F10560" s="1" t="s">
        <v>67040</v>
      </c>
    </row>
    <row r="10561" spans="1:6" x14ac:dyDescent="0.3">
      <c r="A10561" s="1" t="s">
        <v>10833</v>
      </c>
      <c r="B10561" s="1" t="s">
        <v>67030</v>
      </c>
      <c r="E10561" s="1" t="s">
        <v>67039</v>
      </c>
      <c r="F10561" s="1" t="s">
        <v>67042</v>
      </c>
    </row>
    <row r="10562" spans="1:6" x14ac:dyDescent="0.3">
      <c r="A10562" s="1" t="s">
        <v>10834</v>
      </c>
      <c r="B10562" s="1" t="s">
        <v>67031</v>
      </c>
      <c r="E10562" s="1" t="s">
        <v>67041</v>
      </c>
      <c r="F10562" s="1" t="s">
        <v>67040</v>
      </c>
    </row>
    <row r="10563" spans="1:6" x14ac:dyDescent="0.3">
      <c r="A10563" s="1" t="s">
        <v>10835</v>
      </c>
      <c r="B10563" s="1" t="s">
        <v>67032</v>
      </c>
      <c r="E10563" s="1" t="s">
        <v>67043</v>
      </c>
      <c r="F10563" s="1" t="s">
        <v>67042</v>
      </c>
    </row>
    <row r="10564" spans="1:6" x14ac:dyDescent="0.3">
      <c r="A10564" s="1" t="s">
        <v>10836</v>
      </c>
      <c r="B10564" s="1" t="s">
        <v>67033</v>
      </c>
      <c r="E10564" s="1" t="s">
        <v>67044</v>
      </c>
      <c r="F10564" s="1" t="s">
        <v>67040</v>
      </c>
    </row>
    <row r="10565" spans="1:6" x14ac:dyDescent="0.3">
      <c r="A10565" s="1" t="s">
        <v>10837</v>
      </c>
      <c r="B10565" s="1" t="s">
        <v>67034</v>
      </c>
      <c r="E10565" s="1" t="s">
        <v>67045</v>
      </c>
      <c r="F10565" s="1" t="s">
        <v>67042</v>
      </c>
    </row>
    <row r="10566" spans="1:6" x14ac:dyDescent="0.3">
      <c r="A10566" s="1" t="s">
        <v>10838</v>
      </c>
      <c r="B10566" s="1" t="s">
        <v>67035</v>
      </c>
      <c r="E10566" s="1" t="s">
        <v>67046</v>
      </c>
      <c r="F10566" s="1" t="s">
        <v>67040</v>
      </c>
    </row>
    <row r="10567" spans="1:6" x14ac:dyDescent="0.3">
      <c r="A10567" s="1" t="s">
        <v>10839</v>
      </c>
      <c r="B10567" s="1" t="s">
        <v>67036</v>
      </c>
      <c r="E10567" s="1" t="s">
        <v>67047</v>
      </c>
      <c r="F10567" s="1" t="s">
        <v>67042</v>
      </c>
    </row>
    <row r="10568" spans="1:6" x14ac:dyDescent="0.3">
      <c r="A10568" s="1" t="s">
        <v>10840</v>
      </c>
      <c r="B10568" s="1" t="s">
        <v>67037</v>
      </c>
      <c r="E10568" s="1" t="s">
        <v>67048</v>
      </c>
      <c r="F10568" s="1" t="s">
        <v>67040</v>
      </c>
    </row>
    <row r="10569" spans="1:6" x14ac:dyDescent="0.3">
      <c r="A10569" s="1" t="s">
        <v>10841</v>
      </c>
      <c r="B10569" s="1" t="s">
        <v>67038</v>
      </c>
      <c r="E10569" s="1" t="s">
        <v>179</v>
      </c>
      <c r="F10569" s="1" t="s">
        <v>67042</v>
      </c>
    </row>
    <row r="10570" spans="1:6" x14ac:dyDescent="0.3">
      <c r="A10570" s="1" t="s">
        <v>10842</v>
      </c>
      <c r="B10570" s="1" t="s">
        <v>67021</v>
      </c>
      <c r="E10570" s="1" t="s">
        <v>67039</v>
      </c>
      <c r="F10570" s="1" t="s">
        <v>67040</v>
      </c>
    </row>
    <row r="10571" spans="1:6" x14ac:dyDescent="0.3">
      <c r="A10571" s="1" t="s">
        <v>10843</v>
      </c>
      <c r="B10571" s="1" t="s">
        <v>67022</v>
      </c>
      <c r="E10571" s="1" t="s">
        <v>67041</v>
      </c>
      <c r="F10571" s="1" t="s">
        <v>67042</v>
      </c>
    </row>
    <row r="10572" spans="1:6" x14ac:dyDescent="0.3">
      <c r="A10572" s="1" t="s">
        <v>10844</v>
      </c>
      <c r="B10572" s="1" t="s">
        <v>67023</v>
      </c>
      <c r="E10572" s="1" t="s">
        <v>67043</v>
      </c>
      <c r="F10572" s="1" t="s">
        <v>67040</v>
      </c>
    </row>
    <row r="10573" spans="1:6" x14ac:dyDescent="0.3">
      <c r="A10573" s="1" t="s">
        <v>10845</v>
      </c>
      <c r="B10573" s="1" t="s">
        <v>67024</v>
      </c>
      <c r="E10573" s="1" t="s">
        <v>67044</v>
      </c>
      <c r="F10573" s="1" t="s">
        <v>67042</v>
      </c>
    </row>
    <row r="10574" spans="1:6" x14ac:dyDescent="0.3">
      <c r="A10574" s="1" t="s">
        <v>10846</v>
      </c>
      <c r="B10574" s="1" t="s">
        <v>67025</v>
      </c>
      <c r="E10574" s="1" t="s">
        <v>67045</v>
      </c>
      <c r="F10574" s="1" t="s">
        <v>67040</v>
      </c>
    </row>
    <row r="10575" spans="1:6" x14ac:dyDescent="0.3">
      <c r="A10575" s="1" t="s">
        <v>10847</v>
      </c>
      <c r="B10575" s="1" t="s">
        <v>67026</v>
      </c>
      <c r="E10575" s="1" t="s">
        <v>67046</v>
      </c>
      <c r="F10575" s="1" t="s">
        <v>67042</v>
      </c>
    </row>
    <row r="10576" spans="1:6" x14ac:dyDescent="0.3">
      <c r="A10576" s="1" t="s">
        <v>10848</v>
      </c>
      <c r="B10576" s="1" t="s">
        <v>67027</v>
      </c>
      <c r="E10576" s="1" t="s">
        <v>67047</v>
      </c>
      <c r="F10576" s="1" t="s">
        <v>67040</v>
      </c>
    </row>
    <row r="10577" spans="1:6" x14ac:dyDescent="0.3">
      <c r="A10577" s="1" t="s">
        <v>10849</v>
      </c>
      <c r="B10577" s="1" t="s">
        <v>67028</v>
      </c>
      <c r="E10577" s="1" t="s">
        <v>67048</v>
      </c>
      <c r="F10577" s="1" t="s">
        <v>67042</v>
      </c>
    </row>
    <row r="10578" spans="1:6" x14ac:dyDescent="0.3">
      <c r="A10578" s="1" t="s">
        <v>10850</v>
      </c>
      <c r="B10578" s="1" t="s">
        <v>67029</v>
      </c>
      <c r="E10578" s="1" t="s">
        <v>179</v>
      </c>
      <c r="F10578" s="1" t="s">
        <v>67040</v>
      </c>
    </row>
    <row r="10579" spans="1:6" x14ac:dyDescent="0.3">
      <c r="A10579" s="1" t="s">
        <v>10851</v>
      </c>
      <c r="B10579" s="1" t="s">
        <v>67030</v>
      </c>
      <c r="E10579" s="1" t="s">
        <v>67039</v>
      </c>
      <c r="F10579" s="1" t="s">
        <v>67042</v>
      </c>
    </row>
    <row r="10580" spans="1:6" x14ac:dyDescent="0.3">
      <c r="A10580" s="1" t="s">
        <v>4935</v>
      </c>
      <c r="B10580" s="1" t="s">
        <v>67031</v>
      </c>
      <c r="E10580" s="1" t="s">
        <v>67041</v>
      </c>
      <c r="F10580" s="1" t="s">
        <v>67040</v>
      </c>
    </row>
    <row r="10581" spans="1:6" x14ac:dyDescent="0.3">
      <c r="A10581" s="1" t="s">
        <v>10852</v>
      </c>
      <c r="B10581" s="1" t="s">
        <v>67032</v>
      </c>
      <c r="E10581" s="1" t="s">
        <v>67043</v>
      </c>
      <c r="F10581" s="1" t="s">
        <v>67042</v>
      </c>
    </row>
    <row r="10582" spans="1:6" x14ac:dyDescent="0.3">
      <c r="A10582" s="1" t="s">
        <v>10853</v>
      </c>
      <c r="B10582" s="1" t="s">
        <v>67033</v>
      </c>
      <c r="E10582" s="1" t="s">
        <v>67044</v>
      </c>
      <c r="F10582" s="1" t="s">
        <v>67040</v>
      </c>
    </row>
    <row r="10583" spans="1:6" x14ac:dyDescent="0.3">
      <c r="A10583" s="1" t="s">
        <v>10854</v>
      </c>
      <c r="B10583" s="1" t="s">
        <v>67034</v>
      </c>
      <c r="E10583" s="1" t="s">
        <v>67045</v>
      </c>
      <c r="F10583" s="1" t="s">
        <v>67042</v>
      </c>
    </row>
    <row r="10584" spans="1:6" x14ac:dyDescent="0.3">
      <c r="A10584" s="1" t="s">
        <v>10855</v>
      </c>
      <c r="B10584" s="1" t="s">
        <v>67035</v>
      </c>
      <c r="E10584" s="1" t="s">
        <v>67046</v>
      </c>
      <c r="F10584" s="1" t="s">
        <v>67040</v>
      </c>
    </row>
    <row r="10585" spans="1:6" x14ac:dyDescent="0.3">
      <c r="A10585" s="1" t="s">
        <v>10856</v>
      </c>
      <c r="B10585" s="1" t="s">
        <v>67036</v>
      </c>
      <c r="E10585" s="1" t="s">
        <v>67047</v>
      </c>
      <c r="F10585" s="1" t="s">
        <v>67042</v>
      </c>
    </row>
    <row r="10586" spans="1:6" x14ac:dyDescent="0.3">
      <c r="A10586" s="1" t="s">
        <v>10856</v>
      </c>
      <c r="B10586" s="1" t="s">
        <v>67037</v>
      </c>
      <c r="E10586" s="1" t="s">
        <v>67048</v>
      </c>
      <c r="F10586" s="1" t="s">
        <v>67040</v>
      </c>
    </row>
    <row r="10587" spans="1:6" x14ac:dyDescent="0.3">
      <c r="A10587" s="1" t="s">
        <v>10857</v>
      </c>
      <c r="B10587" s="1" t="s">
        <v>67038</v>
      </c>
      <c r="E10587" s="1" t="s">
        <v>179</v>
      </c>
      <c r="F10587" s="1" t="s">
        <v>67042</v>
      </c>
    </row>
    <row r="10588" spans="1:6" x14ac:dyDescent="0.3">
      <c r="A10588" s="1" t="s">
        <v>10858</v>
      </c>
      <c r="B10588" s="1" t="s">
        <v>67021</v>
      </c>
      <c r="E10588" s="1" t="s">
        <v>67039</v>
      </c>
      <c r="F10588" s="1" t="s">
        <v>67040</v>
      </c>
    </row>
    <row r="10589" spans="1:6" x14ac:dyDescent="0.3">
      <c r="A10589" s="1" t="s">
        <v>10858</v>
      </c>
      <c r="B10589" s="1" t="s">
        <v>67022</v>
      </c>
      <c r="E10589" s="1" t="s">
        <v>67041</v>
      </c>
      <c r="F10589" s="1" t="s">
        <v>67042</v>
      </c>
    </row>
    <row r="10590" spans="1:6" x14ac:dyDescent="0.3">
      <c r="A10590" s="1" t="s">
        <v>6504</v>
      </c>
      <c r="B10590" s="1" t="s">
        <v>67023</v>
      </c>
      <c r="E10590" s="1" t="s">
        <v>67043</v>
      </c>
      <c r="F10590" s="1" t="s">
        <v>67040</v>
      </c>
    </row>
    <row r="10591" spans="1:6" x14ac:dyDescent="0.3">
      <c r="A10591" s="1" t="s">
        <v>10859</v>
      </c>
      <c r="B10591" s="1" t="s">
        <v>67024</v>
      </c>
      <c r="E10591" s="1" t="s">
        <v>67044</v>
      </c>
      <c r="F10591" s="1" t="s">
        <v>67042</v>
      </c>
    </row>
    <row r="10592" spans="1:6" x14ac:dyDescent="0.3">
      <c r="A10592" s="1" t="s">
        <v>10860</v>
      </c>
      <c r="B10592" s="1" t="s">
        <v>67025</v>
      </c>
      <c r="E10592" s="1" t="s">
        <v>67045</v>
      </c>
      <c r="F10592" s="1" t="s">
        <v>67040</v>
      </c>
    </row>
    <row r="10593" spans="1:6" x14ac:dyDescent="0.3">
      <c r="A10593" s="1" t="s">
        <v>10861</v>
      </c>
      <c r="B10593" s="1" t="s">
        <v>67026</v>
      </c>
      <c r="E10593" s="1" t="s">
        <v>67046</v>
      </c>
      <c r="F10593" s="1" t="s">
        <v>67042</v>
      </c>
    </row>
    <row r="10594" spans="1:6" x14ac:dyDescent="0.3">
      <c r="A10594" s="1" t="s">
        <v>10862</v>
      </c>
      <c r="B10594" s="1" t="s">
        <v>67027</v>
      </c>
      <c r="E10594" s="1" t="s">
        <v>67047</v>
      </c>
      <c r="F10594" s="1" t="s">
        <v>67040</v>
      </c>
    </row>
    <row r="10595" spans="1:6" x14ac:dyDescent="0.3">
      <c r="A10595" s="1" t="s">
        <v>10863</v>
      </c>
      <c r="B10595" s="1" t="s">
        <v>67028</v>
      </c>
      <c r="E10595" s="1" t="s">
        <v>67048</v>
      </c>
      <c r="F10595" s="1" t="s">
        <v>67042</v>
      </c>
    </row>
    <row r="10596" spans="1:6" x14ac:dyDescent="0.3">
      <c r="A10596" s="1" t="s">
        <v>10864</v>
      </c>
      <c r="B10596" s="1" t="s">
        <v>67029</v>
      </c>
      <c r="E10596" s="1" t="s">
        <v>179</v>
      </c>
      <c r="F10596" s="1" t="s">
        <v>67040</v>
      </c>
    </row>
    <row r="10597" spans="1:6" x14ac:dyDescent="0.3">
      <c r="A10597" s="1" t="s">
        <v>10865</v>
      </c>
      <c r="B10597" s="1" t="s">
        <v>67030</v>
      </c>
      <c r="E10597" s="1" t="s">
        <v>67039</v>
      </c>
      <c r="F10597" s="1" t="s">
        <v>67042</v>
      </c>
    </row>
    <row r="10598" spans="1:6" x14ac:dyDescent="0.3">
      <c r="A10598" s="1" t="s">
        <v>10866</v>
      </c>
      <c r="B10598" s="1" t="s">
        <v>67031</v>
      </c>
      <c r="E10598" s="1" t="s">
        <v>67041</v>
      </c>
      <c r="F10598" s="1" t="s">
        <v>67040</v>
      </c>
    </row>
    <row r="10599" spans="1:6" x14ac:dyDescent="0.3">
      <c r="A10599" s="1" t="s">
        <v>10867</v>
      </c>
      <c r="B10599" s="1" t="s">
        <v>67032</v>
      </c>
      <c r="E10599" s="1" t="s">
        <v>67043</v>
      </c>
      <c r="F10599" s="1" t="s">
        <v>67042</v>
      </c>
    </row>
    <row r="10600" spans="1:6" x14ac:dyDescent="0.3">
      <c r="A10600" s="1" t="s">
        <v>10868</v>
      </c>
      <c r="B10600" s="1" t="s">
        <v>67033</v>
      </c>
      <c r="E10600" s="1" t="s">
        <v>67044</v>
      </c>
      <c r="F10600" s="1" t="s">
        <v>67040</v>
      </c>
    </row>
    <row r="10601" spans="1:6" x14ac:dyDescent="0.3">
      <c r="A10601" s="1" t="s">
        <v>10869</v>
      </c>
      <c r="B10601" s="1" t="s">
        <v>67034</v>
      </c>
      <c r="E10601" s="1" t="s">
        <v>67045</v>
      </c>
      <c r="F10601" s="1" t="s">
        <v>67042</v>
      </c>
    </row>
    <row r="10602" spans="1:6" x14ac:dyDescent="0.3">
      <c r="A10602" s="1" t="s">
        <v>10870</v>
      </c>
      <c r="B10602" s="1" t="s">
        <v>67035</v>
      </c>
      <c r="E10602" s="1" t="s">
        <v>67046</v>
      </c>
      <c r="F10602" s="1" t="s">
        <v>67040</v>
      </c>
    </row>
    <row r="10603" spans="1:6" x14ac:dyDescent="0.3">
      <c r="A10603" s="1" t="s">
        <v>10871</v>
      </c>
      <c r="B10603" s="1" t="s">
        <v>67036</v>
      </c>
      <c r="E10603" s="1" t="s">
        <v>67047</v>
      </c>
      <c r="F10603" s="1" t="s">
        <v>67042</v>
      </c>
    </row>
    <row r="10604" spans="1:6" x14ac:dyDescent="0.3">
      <c r="A10604" s="1" t="s">
        <v>10872</v>
      </c>
      <c r="B10604" s="1" t="s">
        <v>67037</v>
      </c>
      <c r="E10604" s="1" t="s">
        <v>67048</v>
      </c>
      <c r="F10604" s="1" t="s">
        <v>67040</v>
      </c>
    </row>
    <row r="10605" spans="1:6" x14ac:dyDescent="0.3">
      <c r="A10605" s="1" t="s">
        <v>10873</v>
      </c>
      <c r="B10605" s="1" t="s">
        <v>67038</v>
      </c>
      <c r="E10605" s="1" t="s">
        <v>179</v>
      </c>
      <c r="F10605" s="1" t="s">
        <v>67042</v>
      </c>
    </row>
    <row r="10606" spans="1:6" x14ac:dyDescent="0.3">
      <c r="A10606" s="1" t="s">
        <v>10874</v>
      </c>
      <c r="B10606" s="1" t="s">
        <v>67021</v>
      </c>
      <c r="E10606" s="1" t="s">
        <v>67039</v>
      </c>
      <c r="F10606" s="1" t="s">
        <v>67040</v>
      </c>
    </row>
    <row r="10607" spans="1:6" x14ac:dyDescent="0.3">
      <c r="A10607" s="1" t="s">
        <v>10875</v>
      </c>
      <c r="B10607" s="1" t="s">
        <v>67022</v>
      </c>
      <c r="E10607" s="1" t="s">
        <v>67041</v>
      </c>
      <c r="F10607" s="1" t="s">
        <v>67042</v>
      </c>
    </row>
    <row r="10608" spans="1:6" x14ac:dyDescent="0.3">
      <c r="A10608" s="1" t="s">
        <v>10876</v>
      </c>
      <c r="B10608" s="1" t="s">
        <v>67023</v>
      </c>
      <c r="E10608" s="1" t="s">
        <v>67043</v>
      </c>
      <c r="F10608" s="1" t="s">
        <v>67040</v>
      </c>
    </row>
    <row r="10609" spans="1:6" x14ac:dyDescent="0.3">
      <c r="A10609" s="1" t="s">
        <v>10877</v>
      </c>
      <c r="B10609" s="1" t="s">
        <v>67024</v>
      </c>
      <c r="E10609" s="1" t="s">
        <v>67044</v>
      </c>
      <c r="F10609" s="1" t="s">
        <v>67042</v>
      </c>
    </row>
    <row r="10610" spans="1:6" x14ac:dyDescent="0.3">
      <c r="A10610" s="1" t="s">
        <v>6570</v>
      </c>
      <c r="B10610" s="1" t="s">
        <v>67025</v>
      </c>
      <c r="E10610" s="1" t="s">
        <v>67045</v>
      </c>
      <c r="F10610" s="1" t="s">
        <v>67040</v>
      </c>
    </row>
    <row r="10611" spans="1:6" x14ac:dyDescent="0.3">
      <c r="A10611" s="1" t="s">
        <v>4261</v>
      </c>
      <c r="B10611" s="1" t="s">
        <v>67026</v>
      </c>
      <c r="E10611" s="1" t="s">
        <v>67046</v>
      </c>
      <c r="F10611" s="1" t="s">
        <v>67042</v>
      </c>
    </row>
    <row r="10612" spans="1:6" x14ac:dyDescent="0.3">
      <c r="A10612" s="1" t="s">
        <v>10878</v>
      </c>
      <c r="B10612" s="1" t="s">
        <v>67027</v>
      </c>
      <c r="E10612" s="1" t="s">
        <v>67047</v>
      </c>
      <c r="F10612" s="1" t="s">
        <v>67040</v>
      </c>
    </row>
    <row r="10613" spans="1:6" x14ac:dyDescent="0.3">
      <c r="A10613" s="1" t="s">
        <v>10879</v>
      </c>
      <c r="B10613" s="1" t="s">
        <v>67028</v>
      </c>
      <c r="E10613" s="1" t="s">
        <v>67048</v>
      </c>
      <c r="F10613" s="1" t="s">
        <v>67042</v>
      </c>
    </row>
    <row r="10614" spans="1:6" x14ac:dyDescent="0.3">
      <c r="A10614" s="1" t="s">
        <v>10880</v>
      </c>
      <c r="B10614" s="1" t="s">
        <v>67029</v>
      </c>
      <c r="E10614" s="1" t="s">
        <v>179</v>
      </c>
      <c r="F10614" s="1" t="s">
        <v>67040</v>
      </c>
    </row>
    <row r="10615" spans="1:6" x14ac:dyDescent="0.3">
      <c r="A10615" s="1" t="s">
        <v>10862</v>
      </c>
      <c r="B10615" s="1" t="s">
        <v>67030</v>
      </c>
      <c r="E10615" s="1" t="s">
        <v>67039</v>
      </c>
      <c r="F10615" s="1" t="s">
        <v>67042</v>
      </c>
    </row>
    <row r="10616" spans="1:6" x14ac:dyDescent="0.3">
      <c r="A10616" s="1" t="s">
        <v>10881</v>
      </c>
      <c r="B10616" s="1" t="s">
        <v>67031</v>
      </c>
      <c r="E10616" s="1" t="s">
        <v>67041</v>
      </c>
      <c r="F10616" s="1" t="s">
        <v>67040</v>
      </c>
    </row>
    <row r="10617" spans="1:6" x14ac:dyDescent="0.3">
      <c r="A10617" s="1" t="s">
        <v>10882</v>
      </c>
      <c r="B10617" s="1" t="s">
        <v>67032</v>
      </c>
      <c r="E10617" s="1" t="s">
        <v>67043</v>
      </c>
      <c r="F10617" s="1" t="s">
        <v>67042</v>
      </c>
    </row>
    <row r="10618" spans="1:6" x14ac:dyDescent="0.3">
      <c r="A10618" s="1" t="s">
        <v>6530</v>
      </c>
      <c r="B10618" s="1" t="s">
        <v>67033</v>
      </c>
      <c r="E10618" s="1" t="s">
        <v>67044</v>
      </c>
      <c r="F10618" s="1" t="s">
        <v>67040</v>
      </c>
    </row>
    <row r="10619" spans="1:6" x14ac:dyDescent="0.3">
      <c r="A10619" s="1" t="s">
        <v>10883</v>
      </c>
      <c r="B10619" s="1" t="s">
        <v>67034</v>
      </c>
      <c r="E10619" s="1" t="s">
        <v>67045</v>
      </c>
      <c r="F10619" s="1" t="s">
        <v>67042</v>
      </c>
    </row>
    <row r="10620" spans="1:6" x14ac:dyDescent="0.3">
      <c r="A10620" s="1" t="s">
        <v>10884</v>
      </c>
      <c r="B10620" s="1" t="s">
        <v>67035</v>
      </c>
      <c r="E10620" s="1" t="s">
        <v>67046</v>
      </c>
      <c r="F10620" s="1" t="s">
        <v>67040</v>
      </c>
    </row>
    <row r="10621" spans="1:6" x14ac:dyDescent="0.3">
      <c r="A10621" s="1" t="s">
        <v>10885</v>
      </c>
      <c r="B10621" s="1" t="s">
        <v>67036</v>
      </c>
      <c r="E10621" s="1" t="s">
        <v>67047</v>
      </c>
      <c r="F10621" s="1" t="s">
        <v>67042</v>
      </c>
    </row>
    <row r="10622" spans="1:6" x14ac:dyDescent="0.3">
      <c r="A10622" s="1" t="s">
        <v>10886</v>
      </c>
      <c r="B10622" s="1" t="s">
        <v>67037</v>
      </c>
      <c r="E10622" s="1" t="s">
        <v>67048</v>
      </c>
      <c r="F10622" s="1" t="s">
        <v>67040</v>
      </c>
    </row>
    <row r="10623" spans="1:6" x14ac:dyDescent="0.3">
      <c r="A10623" s="1" t="s">
        <v>10887</v>
      </c>
      <c r="B10623" s="1" t="s">
        <v>67038</v>
      </c>
      <c r="E10623" s="1" t="s">
        <v>179</v>
      </c>
      <c r="F10623" s="1" t="s">
        <v>67042</v>
      </c>
    </row>
    <row r="10624" spans="1:6" x14ac:dyDescent="0.3">
      <c r="A10624" s="1" t="s">
        <v>10888</v>
      </c>
      <c r="B10624" s="1" t="s">
        <v>67021</v>
      </c>
      <c r="E10624" s="1" t="s">
        <v>67039</v>
      </c>
      <c r="F10624" s="1" t="s">
        <v>67040</v>
      </c>
    </row>
    <row r="10625" spans="1:6" x14ac:dyDescent="0.3">
      <c r="A10625" s="1" t="s">
        <v>10889</v>
      </c>
      <c r="B10625" s="1" t="s">
        <v>67022</v>
      </c>
      <c r="E10625" s="1" t="s">
        <v>67041</v>
      </c>
      <c r="F10625" s="1" t="s">
        <v>67042</v>
      </c>
    </row>
    <row r="10626" spans="1:6" x14ac:dyDescent="0.3">
      <c r="A10626" s="1" t="s">
        <v>10890</v>
      </c>
      <c r="B10626" s="1" t="s">
        <v>67023</v>
      </c>
      <c r="E10626" s="1" t="s">
        <v>67043</v>
      </c>
      <c r="F10626" s="1" t="s">
        <v>67040</v>
      </c>
    </row>
    <row r="10627" spans="1:6" x14ac:dyDescent="0.3">
      <c r="A10627" s="1" t="s">
        <v>10891</v>
      </c>
      <c r="B10627" s="1" t="s">
        <v>67024</v>
      </c>
      <c r="E10627" s="1" t="s">
        <v>67044</v>
      </c>
      <c r="F10627" s="1" t="s">
        <v>67042</v>
      </c>
    </row>
    <row r="10628" spans="1:6" x14ac:dyDescent="0.3">
      <c r="A10628" s="1" t="s">
        <v>10892</v>
      </c>
      <c r="B10628" s="1" t="s">
        <v>67025</v>
      </c>
      <c r="E10628" s="1" t="s">
        <v>67045</v>
      </c>
      <c r="F10628" s="1" t="s">
        <v>67040</v>
      </c>
    </row>
    <row r="10629" spans="1:6" x14ac:dyDescent="0.3">
      <c r="A10629" s="1" t="s">
        <v>10893</v>
      </c>
      <c r="B10629" s="1" t="s">
        <v>67026</v>
      </c>
      <c r="E10629" s="1" t="s">
        <v>67046</v>
      </c>
      <c r="F10629" s="1" t="s">
        <v>67042</v>
      </c>
    </row>
    <row r="10630" spans="1:6" x14ac:dyDescent="0.3">
      <c r="A10630" s="1" t="s">
        <v>10894</v>
      </c>
      <c r="B10630" s="1" t="s">
        <v>67027</v>
      </c>
      <c r="E10630" s="1" t="s">
        <v>67047</v>
      </c>
      <c r="F10630" s="1" t="s">
        <v>67040</v>
      </c>
    </row>
    <row r="10631" spans="1:6" x14ac:dyDescent="0.3">
      <c r="A10631" s="1" t="s">
        <v>10895</v>
      </c>
      <c r="B10631" s="1" t="s">
        <v>67028</v>
      </c>
      <c r="E10631" s="1" t="s">
        <v>67048</v>
      </c>
      <c r="F10631" s="1" t="s">
        <v>67042</v>
      </c>
    </row>
    <row r="10632" spans="1:6" x14ac:dyDescent="0.3">
      <c r="A10632" s="1" t="s">
        <v>10896</v>
      </c>
      <c r="B10632" s="1" t="s">
        <v>67029</v>
      </c>
      <c r="E10632" s="1" t="s">
        <v>179</v>
      </c>
      <c r="F10632" s="1" t="s">
        <v>67040</v>
      </c>
    </row>
    <row r="10633" spans="1:6" x14ac:dyDescent="0.3">
      <c r="A10633" s="1" t="s">
        <v>10897</v>
      </c>
      <c r="B10633" s="1" t="s">
        <v>67030</v>
      </c>
      <c r="E10633" s="1" t="s">
        <v>67039</v>
      </c>
      <c r="F10633" s="1" t="s">
        <v>67042</v>
      </c>
    </row>
    <row r="10634" spans="1:6" x14ac:dyDescent="0.3">
      <c r="A10634" s="1" t="s">
        <v>6688</v>
      </c>
      <c r="B10634" s="1" t="s">
        <v>67031</v>
      </c>
      <c r="E10634" s="1" t="s">
        <v>67041</v>
      </c>
      <c r="F10634" s="1" t="s">
        <v>67040</v>
      </c>
    </row>
    <row r="10635" spans="1:6" x14ac:dyDescent="0.3">
      <c r="A10635" s="1" t="s">
        <v>6270</v>
      </c>
      <c r="B10635" s="1" t="s">
        <v>67032</v>
      </c>
      <c r="E10635" s="1" t="s">
        <v>67043</v>
      </c>
      <c r="F10635" s="1" t="s">
        <v>67042</v>
      </c>
    </row>
    <row r="10636" spans="1:6" x14ac:dyDescent="0.3">
      <c r="A10636" s="1" t="s">
        <v>6688</v>
      </c>
      <c r="B10636" s="1" t="s">
        <v>67033</v>
      </c>
      <c r="E10636" s="1" t="s">
        <v>67044</v>
      </c>
      <c r="F10636" s="1" t="s">
        <v>67040</v>
      </c>
    </row>
    <row r="10637" spans="1:6" x14ac:dyDescent="0.3">
      <c r="A10637" s="1" t="s">
        <v>10898</v>
      </c>
      <c r="B10637" s="1" t="s">
        <v>67034</v>
      </c>
      <c r="E10637" s="1" t="s">
        <v>67045</v>
      </c>
      <c r="F10637" s="1" t="s">
        <v>67042</v>
      </c>
    </row>
    <row r="10638" spans="1:6" x14ac:dyDescent="0.3">
      <c r="A10638" s="1" t="s">
        <v>10899</v>
      </c>
      <c r="B10638" s="1" t="s">
        <v>67035</v>
      </c>
      <c r="E10638" s="1" t="s">
        <v>67046</v>
      </c>
      <c r="F10638" s="1" t="s">
        <v>67040</v>
      </c>
    </row>
    <row r="10639" spans="1:6" x14ac:dyDescent="0.3">
      <c r="A10639" s="1" t="s">
        <v>10900</v>
      </c>
      <c r="B10639" s="1" t="s">
        <v>67036</v>
      </c>
      <c r="E10639" s="1" t="s">
        <v>67047</v>
      </c>
      <c r="F10639" s="1" t="s">
        <v>67042</v>
      </c>
    </row>
    <row r="10640" spans="1:6" x14ac:dyDescent="0.3">
      <c r="A10640" s="1" t="s">
        <v>10901</v>
      </c>
      <c r="B10640" s="1" t="s">
        <v>67037</v>
      </c>
      <c r="E10640" s="1" t="s">
        <v>67048</v>
      </c>
      <c r="F10640" s="1" t="s">
        <v>67040</v>
      </c>
    </row>
    <row r="10641" spans="1:6" x14ac:dyDescent="0.3">
      <c r="A10641" s="1" t="s">
        <v>10902</v>
      </c>
      <c r="B10641" s="1" t="s">
        <v>67038</v>
      </c>
      <c r="E10641" s="1" t="s">
        <v>179</v>
      </c>
      <c r="F10641" s="1" t="s">
        <v>67042</v>
      </c>
    </row>
    <row r="10642" spans="1:6" x14ac:dyDescent="0.3">
      <c r="A10642" s="1" t="s">
        <v>10902</v>
      </c>
      <c r="B10642" s="1" t="s">
        <v>67021</v>
      </c>
      <c r="E10642" s="1" t="s">
        <v>67039</v>
      </c>
      <c r="F10642" s="1" t="s">
        <v>67040</v>
      </c>
    </row>
    <row r="10643" spans="1:6" x14ac:dyDescent="0.3">
      <c r="A10643" s="1" t="s">
        <v>6713</v>
      </c>
      <c r="B10643" s="1" t="s">
        <v>67022</v>
      </c>
      <c r="E10643" s="1" t="s">
        <v>67041</v>
      </c>
      <c r="F10643" s="1" t="s">
        <v>67042</v>
      </c>
    </row>
    <row r="10644" spans="1:6" x14ac:dyDescent="0.3">
      <c r="A10644" s="1" t="s">
        <v>10903</v>
      </c>
      <c r="B10644" s="1" t="s">
        <v>67023</v>
      </c>
      <c r="E10644" s="1" t="s">
        <v>67043</v>
      </c>
      <c r="F10644" s="1" t="s">
        <v>67040</v>
      </c>
    </row>
    <row r="10645" spans="1:6" x14ac:dyDescent="0.3">
      <c r="A10645" s="1" t="s">
        <v>10904</v>
      </c>
      <c r="B10645" s="1" t="s">
        <v>67024</v>
      </c>
      <c r="E10645" s="1" t="s">
        <v>67044</v>
      </c>
      <c r="F10645" s="1" t="s">
        <v>67042</v>
      </c>
    </row>
    <row r="10646" spans="1:6" x14ac:dyDescent="0.3">
      <c r="A10646" s="1" t="s">
        <v>10905</v>
      </c>
      <c r="B10646" s="1" t="s">
        <v>67025</v>
      </c>
      <c r="E10646" s="1" t="s">
        <v>67045</v>
      </c>
      <c r="F10646" s="1" t="s">
        <v>67040</v>
      </c>
    </row>
    <row r="10647" spans="1:6" x14ac:dyDescent="0.3">
      <c r="A10647" s="1" t="s">
        <v>10906</v>
      </c>
      <c r="B10647" s="1" t="s">
        <v>67026</v>
      </c>
      <c r="E10647" s="1" t="s">
        <v>67046</v>
      </c>
      <c r="F10647" s="1" t="s">
        <v>67042</v>
      </c>
    </row>
    <row r="10648" spans="1:6" x14ac:dyDescent="0.3">
      <c r="A10648" s="1" t="s">
        <v>10907</v>
      </c>
      <c r="B10648" s="1" t="s">
        <v>67027</v>
      </c>
      <c r="E10648" s="1" t="s">
        <v>67047</v>
      </c>
      <c r="F10648" s="1" t="s">
        <v>67040</v>
      </c>
    </row>
    <row r="10649" spans="1:6" x14ac:dyDescent="0.3">
      <c r="A10649" s="1" t="s">
        <v>10908</v>
      </c>
      <c r="B10649" s="1" t="s">
        <v>67028</v>
      </c>
      <c r="E10649" s="1" t="s">
        <v>67048</v>
      </c>
      <c r="F10649" s="1" t="s">
        <v>67042</v>
      </c>
    </row>
    <row r="10650" spans="1:6" x14ac:dyDescent="0.3">
      <c r="A10650" s="1" t="s">
        <v>10909</v>
      </c>
      <c r="B10650" s="1" t="s">
        <v>67029</v>
      </c>
      <c r="E10650" s="1" t="s">
        <v>179</v>
      </c>
      <c r="F10650" s="1" t="s">
        <v>67040</v>
      </c>
    </row>
    <row r="10651" spans="1:6" x14ac:dyDescent="0.3">
      <c r="A10651" s="1" t="s">
        <v>10910</v>
      </c>
      <c r="B10651" s="1" t="s">
        <v>67030</v>
      </c>
      <c r="E10651" s="1" t="s">
        <v>67039</v>
      </c>
      <c r="F10651" s="1" t="s">
        <v>67042</v>
      </c>
    </row>
    <row r="10652" spans="1:6" x14ac:dyDescent="0.3">
      <c r="A10652" s="1" t="s">
        <v>10911</v>
      </c>
      <c r="B10652" s="1" t="s">
        <v>67031</v>
      </c>
      <c r="E10652" s="1" t="s">
        <v>67041</v>
      </c>
      <c r="F10652" s="1" t="s">
        <v>67040</v>
      </c>
    </row>
    <row r="10653" spans="1:6" x14ac:dyDescent="0.3">
      <c r="A10653" s="1" t="s">
        <v>6744</v>
      </c>
      <c r="B10653" s="1" t="s">
        <v>67032</v>
      </c>
      <c r="E10653" s="1" t="s">
        <v>67043</v>
      </c>
      <c r="F10653" s="1" t="s">
        <v>67042</v>
      </c>
    </row>
    <row r="10654" spans="1:6" x14ac:dyDescent="0.3">
      <c r="A10654" s="1" t="s">
        <v>10912</v>
      </c>
      <c r="B10654" s="1" t="s">
        <v>67033</v>
      </c>
      <c r="E10654" s="1" t="s">
        <v>67044</v>
      </c>
      <c r="F10654" s="1" t="s">
        <v>67040</v>
      </c>
    </row>
    <row r="10655" spans="1:6" x14ac:dyDescent="0.3">
      <c r="A10655" s="1" t="s">
        <v>10913</v>
      </c>
      <c r="B10655" s="1" t="s">
        <v>67034</v>
      </c>
      <c r="E10655" s="1" t="s">
        <v>67045</v>
      </c>
      <c r="F10655" s="1" t="s">
        <v>67042</v>
      </c>
    </row>
    <row r="10656" spans="1:6" x14ac:dyDescent="0.3">
      <c r="A10656" s="1" t="s">
        <v>10914</v>
      </c>
      <c r="B10656" s="1" t="s">
        <v>67035</v>
      </c>
      <c r="E10656" s="1" t="s">
        <v>67046</v>
      </c>
      <c r="F10656" s="1" t="s">
        <v>67040</v>
      </c>
    </row>
    <row r="10657" spans="1:6" x14ac:dyDescent="0.3">
      <c r="A10657" s="1" t="s">
        <v>10915</v>
      </c>
      <c r="B10657" s="1" t="s">
        <v>67036</v>
      </c>
      <c r="E10657" s="1" t="s">
        <v>67047</v>
      </c>
      <c r="F10657" s="1" t="s">
        <v>67042</v>
      </c>
    </row>
    <row r="10658" spans="1:6" x14ac:dyDescent="0.3">
      <c r="A10658" s="1" t="s">
        <v>10916</v>
      </c>
      <c r="B10658" s="1" t="s">
        <v>67037</v>
      </c>
      <c r="E10658" s="1" t="s">
        <v>67048</v>
      </c>
      <c r="F10658" s="1" t="s">
        <v>67040</v>
      </c>
    </row>
    <row r="10659" spans="1:6" x14ac:dyDescent="0.3">
      <c r="A10659" s="1" t="s">
        <v>10917</v>
      </c>
      <c r="B10659" s="1" t="s">
        <v>67038</v>
      </c>
      <c r="E10659" s="1" t="s">
        <v>179</v>
      </c>
      <c r="F10659" s="1" t="s">
        <v>67042</v>
      </c>
    </row>
    <row r="10660" spans="1:6" x14ac:dyDescent="0.3">
      <c r="A10660" s="1" t="s">
        <v>10918</v>
      </c>
      <c r="B10660" s="1" t="s">
        <v>67021</v>
      </c>
      <c r="E10660" s="1" t="s">
        <v>67039</v>
      </c>
      <c r="F10660" s="1" t="s">
        <v>67040</v>
      </c>
    </row>
    <row r="10661" spans="1:6" x14ac:dyDescent="0.3">
      <c r="A10661" s="1" t="s">
        <v>10919</v>
      </c>
      <c r="B10661" s="1" t="s">
        <v>67022</v>
      </c>
      <c r="E10661" s="1" t="s">
        <v>67041</v>
      </c>
      <c r="F10661" s="1" t="s">
        <v>67042</v>
      </c>
    </row>
    <row r="10662" spans="1:6" x14ac:dyDescent="0.3">
      <c r="A10662" s="1" t="s">
        <v>10920</v>
      </c>
      <c r="B10662" s="1" t="s">
        <v>67023</v>
      </c>
      <c r="E10662" s="1" t="s">
        <v>67043</v>
      </c>
      <c r="F10662" s="1" t="s">
        <v>67040</v>
      </c>
    </row>
    <row r="10663" spans="1:6" x14ac:dyDescent="0.3">
      <c r="A10663" s="1" t="s">
        <v>10921</v>
      </c>
      <c r="B10663" s="1" t="s">
        <v>67024</v>
      </c>
      <c r="E10663" s="1" t="s">
        <v>67044</v>
      </c>
      <c r="F10663" s="1" t="s">
        <v>67042</v>
      </c>
    </row>
    <row r="10664" spans="1:6" x14ac:dyDescent="0.3">
      <c r="A10664" s="1" t="s">
        <v>10922</v>
      </c>
      <c r="B10664" s="1" t="s">
        <v>67025</v>
      </c>
      <c r="E10664" s="1" t="s">
        <v>67045</v>
      </c>
      <c r="F10664" s="1" t="s">
        <v>67040</v>
      </c>
    </row>
    <row r="10665" spans="1:6" x14ac:dyDescent="0.3">
      <c r="A10665" s="1" t="s">
        <v>10923</v>
      </c>
      <c r="B10665" s="1" t="s">
        <v>67026</v>
      </c>
      <c r="E10665" s="1" t="s">
        <v>67046</v>
      </c>
      <c r="F10665" s="1" t="s">
        <v>67042</v>
      </c>
    </row>
    <row r="10666" spans="1:6" x14ac:dyDescent="0.3">
      <c r="A10666" s="1" t="s">
        <v>10924</v>
      </c>
      <c r="B10666" s="1" t="s">
        <v>67027</v>
      </c>
      <c r="E10666" s="1" t="s">
        <v>67047</v>
      </c>
      <c r="F10666" s="1" t="s">
        <v>67040</v>
      </c>
    </row>
    <row r="10667" spans="1:6" x14ac:dyDescent="0.3">
      <c r="A10667" s="1" t="s">
        <v>10925</v>
      </c>
      <c r="B10667" s="1" t="s">
        <v>67028</v>
      </c>
      <c r="E10667" s="1" t="s">
        <v>67048</v>
      </c>
      <c r="F10667" s="1" t="s">
        <v>67042</v>
      </c>
    </row>
    <row r="10668" spans="1:6" x14ac:dyDescent="0.3">
      <c r="A10668" s="1" t="s">
        <v>10926</v>
      </c>
      <c r="B10668" s="1" t="s">
        <v>67029</v>
      </c>
      <c r="E10668" s="1" t="s">
        <v>179</v>
      </c>
      <c r="F10668" s="1" t="s">
        <v>67040</v>
      </c>
    </row>
    <row r="10669" spans="1:6" x14ac:dyDescent="0.3">
      <c r="A10669" s="1" t="s">
        <v>10927</v>
      </c>
      <c r="B10669" s="1" t="s">
        <v>67030</v>
      </c>
      <c r="E10669" s="1" t="s">
        <v>67039</v>
      </c>
      <c r="F10669" s="1" t="s">
        <v>67042</v>
      </c>
    </row>
    <row r="10670" spans="1:6" x14ac:dyDescent="0.3">
      <c r="A10670" s="1" t="s">
        <v>10928</v>
      </c>
      <c r="B10670" s="1" t="s">
        <v>67031</v>
      </c>
      <c r="E10670" s="1" t="s">
        <v>67041</v>
      </c>
      <c r="F10670" s="1" t="s">
        <v>67040</v>
      </c>
    </row>
    <row r="10671" spans="1:6" x14ac:dyDescent="0.3">
      <c r="A10671" s="1" t="s">
        <v>10929</v>
      </c>
      <c r="B10671" s="1" t="s">
        <v>67032</v>
      </c>
      <c r="E10671" s="1" t="s">
        <v>67043</v>
      </c>
      <c r="F10671" s="1" t="s">
        <v>67042</v>
      </c>
    </row>
    <row r="10672" spans="1:6" x14ac:dyDescent="0.3">
      <c r="A10672" s="1" t="s">
        <v>10930</v>
      </c>
      <c r="B10672" s="1" t="s">
        <v>67033</v>
      </c>
      <c r="E10672" s="1" t="s">
        <v>67044</v>
      </c>
      <c r="F10672" s="1" t="s">
        <v>67040</v>
      </c>
    </row>
    <row r="10673" spans="1:6" x14ac:dyDescent="0.3">
      <c r="A10673" s="1" t="s">
        <v>10931</v>
      </c>
      <c r="B10673" s="1" t="s">
        <v>67034</v>
      </c>
      <c r="E10673" s="1" t="s">
        <v>67045</v>
      </c>
      <c r="F10673" s="1" t="s">
        <v>67042</v>
      </c>
    </row>
    <row r="10674" spans="1:6" x14ac:dyDescent="0.3">
      <c r="A10674" s="1" t="s">
        <v>10932</v>
      </c>
      <c r="B10674" s="1" t="s">
        <v>67035</v>
      </c>
      <c r="E10674" s="1" t="s">
        <v>67046</v>
      </c>
      <c r="F10674" s="1" t="s">
        <v>67040</v>
      </c>
    </row>
    <row r="10675" spans="1:6" x14ac:dyDescent="0.3">
      <c r="A10675" s="1" t="s">
        <v>10933</v>
      </c>
      <c r="B10675" s="1" t="s">
        <v>67036</v>
      </c>
      <c r="E10675" s="1" t="s">
        <v>67047</v>
      </c>
      <c r="F10675" s="1" t="s">
        <v>67042</v>
      </c>
    </row>
    <row r="10676" spans="1:6" x14ac:dyDescent="0.3">
      <c r="A10676" s="1" t="s">
        <v>10934</v>
      </c>
      <c r="B10676" s="1" t="s">
        <v>67037</v>
      </c>
      <c r="E10676" s="1" t="s">
        <v>67048</v>
      </c>
      <c r="F10676" s="1" t="s">
        <v>67040</v>
      </c>
    </row>
    <row r="10677" spans="1:6" x14ac:dyDescent="0.3">
      <c r="A10677" s="1" t="s">
        <v>10935</v>
      </c>
      <c r="B10677" s="1" t="s">
        <v>67038</v>
      </c>
      <c r="E10677" s="1" t="s">
        <v>179</v>
      </c>
      <c r="F10677" s="1" t="s">
        <v>67042</v>
      </c>
    </row>
    <row r="10678" spans="1:6" x14ac:dyDescent="0.3">
      <c r="A10678" s="1" t="s">
        <v>10936</v>
      </c>
      <c r="B10678" s="1" t="s">
        <v>67021</v>
      </c>
      <c r="E10678" s="1" t="s">
        <v>67039</v>
      </c>
      <c r="F10678" s="1" t="s">
        <v>67040</v>
      </c>
    </row>
    <row r="10679" spans="1:6" x14ac:dyDescent="0.3">
      <c r="A10679" s="1" t="s">
        <v>10937</v>
      </c>
      <c r="B10679" s="1" t="s">
        <v>67022</v>
      </c>
      <c r="E10679" s="1" t="s">
        <v>67041</v>
      </c>
      <c r="F10679" s="1" t="s">
        <v>67042</v>
      </c>
    </row>
    <row r="10680" spans="1:6" x14ac:dyDescent="0.3">
      <c r="A10680" s="1" t="s">
        <v>10938</v>
      </c>
      <c r="B10680" s="1" t="s">
        <v>67023</v>
      </c>
      <c r="E10680" s="1" t="s">
        <v>67043</v>
      </c>
      <c r="F10680" s="1" t="s">
        <v>67040</v>
      </c>
    </row>
    <row r="10681" spans="1:6" x14ac:dyDescent="0.3">
      <c r="A10681" s="1" t="s">
        <v>10939</v>
      </c>
      <c r="B10681" s="1" t="s">
        <v>67024</v>
      </c>
      <c r="E10681" s="1" t="s">
        <v>67044</v>
      </c>
      <c r="F10681" s="1" t="s">
        <v>67042</v>
      </c>
    </row>
    <row r="10682" spans="1:6" x14ac:dyDescent="0.3">
      <c r="A10682" s="1" t="s">
        <v>6737</v>
      </c>
      <c r="B10682" s="1" t="s">
        <v>67025</v>
      </c>
      <c r="E10682" s="1" t="s">
        <v>67045</v>
      </c>
      <c r="F10682" s="1" t="s">
        <v>67040</v>
      </c>
    </row>
    <row r="10683" spans="1:6" x14ac:dyDescent="0.3">
      <c r="A10683" s="1" t="s">
        <v>10940</v>
      </c>
      <c r="B10683" s="1" t="s">
        <v>67026</v>
      </c>
      <c r="E10683" s="1" t="s">
        <v>67046</v>
      </c>
      <c r="F10683" s="1" t="s">
        <v>67042</v>
      </c>
    </row>
    <row r="10684" spans="1:6" x14ac:dyDescent="0.3">
      <c r="A10684" s="1" t="s">
        <v>10941</v>
      </c>
      <c r="B10684" s="1" t="s">
        <v>67027</v>
      </c>
      <c r="E10684" s="1" t="s">
        <v>67047</v>
      </c>
      <c r="F10684" s="1" t="s">
        <v>67040</v>
      </c>
    </row>
    <row r="10685" spans="1:6" x14ac:dyDescent="0.3">
      <c r="A10685" s="1" t="s">
        <v>10942</v>
      </c>
      <c r="B10685" s="1" t="s">
        <v>67028</v>
      </c>
      <c r="E10685" s="1" t="s">
        <v>67048</v>
      </c>
      <c r="F10685" s="1" t="s">
        <v>67042</v>
      </c>
    </row>
    <row r="10686" spans="1:6" x14ac:dyDescent="0.3">
      <c r="A10686" s="1" t="s">
        <v>10943</v>
      </c>
      <c r="B10686" s="1" t="s">
        <v>67029</v>
      </c>
      <c r="E10686" s="1" t="s">
        <v>179</v>
      </c>
      <c r="F10686" s="1" t="s">
        <v>67040</v>
      </c>
    </row>
    <row r="10687" spans="1:6" x14ac:dyDescent="0.3">
      <c r="A10687" s="1" t="s">
        <v>10944</v>
      </c>
      <c r="B10687" s="1" t="s">
        <v>67030</v>
      </c>
      <c r="E10687" s="1" t="s">
        <v>67039</v>
      </c>
      <c r="F10687" s="1" t="s">
        <v>67042</v>
      </c>
    </row>
    <row r="10688" spans="1:6" x14ac:dyDescent="0.3">
      <c r="A10688" s="1" t="s">
        <v>10945</v>
      </c>
      <c r="B10688" s="1" t="s">
        <v>67031</v>
      </c>
      <c r="E10688" s="1" t="s">
        <v>67041</v>
      </c>
      <c r="F10688" s="1" t="s">
        <v>67040</v>
      </c>
    </row>
    <row r="10689" spans="1:6" x14ac:dyDescent="0.3">
      <c r="A10689" s="1" t="s">
        <v>10946</v>
      </c>
      <c r="B10689" s="1" t="s">
        <v>67032</v>
      </c>
      <c r="E10689" s="1" t="s">
        <v>67043</v>
      </c>
      <c r="F10689" s="1" t="s">
        <v>67042</v>
      </c>
    </row>
    <row r="10690" spans="1:6" x14ac:dyDescent="0.3">
      <c r="A10690" s="1" t="s">
        <v>10947</v>
      </c>
      <c r="B10690" s="1" t="s">
        <v>67033</v>
      </c>
      <c r="E10690" s="1" t="s">
        <v>67044</v>
      </c>
      <c r="F10690" s="1" t="s">
        <v>67040</v>
      </c>
    </row>
    <row r="10691" spans="1:6" x14ac:dyDescent="0.3">
      <c r="A10691" s="1" t="s">
        <v>10948</v>
      </c>
      <c r="B10691" s="1" t="s">
        <v>67034</v>
      </c>
      <c r="E10691" s="1" t="s">
        <v>67045</v>
      </c>
      <c r="F10691" s="1" t="s">
        <v>67042</v>
      </c>
    </row>
    <row r="10692" spans="1:6" x14ac:dyDescent="0.3">
      <c r="A10692" s="1" t="s">
        <v>10949</v>
      </c>
      <c r="B10692" s="1" t="s">
        <v>67035</v>
      </c>
      <c r="E10692" s="1" t="s">
        <v>67046</v>
      </c>
      <c r="F10692" s="1" t="s">
        <v>67040</v>
      </c>
    </row>
    <row r="10693" spans="1:6" x14ac:dyDescent="0.3">
      <c r="A10693" s="1" t="s">
        <v>10950</v>
      </c>
      <c r="B10693" s="1" t="s">
        <v>67036</v>
      </c>
      <c r="E10693" s="1" t="s">
        <v>67047</v>
      </c>
      <c r="F10693" s="1" t="s">
        <v>67042</v>
      </c>
    </row>
    <row r="10694" spans="1:6" x14ac:dyDescent="0.3">
      <c r="A10694" s="1" t="s">
        <v>10951</v>
      </c>
      <c r="B10694" s="1" t="s">
        <v>67037</v>
      </c>
      <c r="E10694" s="1" t="s">
        <v>67048</v>
      </c>
      <c r="F10694" s="1" t="s">
        <v>67040</v>
      </c>
    </row>
    <row r="10695" spans="1:6" x14ac:dyDescent="0.3">
      <c r="A10695" s="1" t="s">
        <v>10952</v>
      </c>
      <c r="B10695" s="1" t="s">
        <v>67038</v>
      </c>
      <c r="E10695" s="1" t="s">
        <v>179</v>
      </c>
      <c r="F10695" s="1" t="s">
        <v>67042</v>
      </c>
    </row>
    <row r="10696" spans="1:6" x14ac:dyDescent="0.3">
      <c r="A10696" s="1" t="s">
        <v>10953</v>
      </c>
      <c r="B10696" s="1" t="s">
        <v>67021</v>
      </c>
      <c r="E10696" s="1" t="s">
        <v>67039</v>
      </c>
      <c r="F10696" s="1" t="s">
        <v>67040</v>
      </c>
    </row>
    <row r="10697" spans="1:6" x14ac:dyDescent="0.3">
      <c r="A10697" s="1" t="s">
        <v>10954</v>
      </c>
      <c r="B10697" s="1" t="s">
        <v>67022</v>
      </c>
      <c r="E10697" s="1" t="s">
        <v>67041</v>
      </c>
      <c r="F10697" s="1" t="s">
        <v>67042</v>
      </c>
    </row>
    <row r="10698" spans="1:6" x14ac:dyDescent="0.3">
      <c r="A10698" s="1" t="s">
        <v>10955</v>
      </c>
      <c r="B10698" s="1" t="s">
        <v>67023</v>
      </c>
      <c r="E10698" s="1" t="s">
        <v>67043</v>
      </c>
      <c r="F10698" s="1" t="s">
        <v>67040</v>
      </c>
    </row>
    <row r="10699" spans="1:6" x14ac:dyDescent="0.3">
      <c r="A10699" s="1" t="s">
        <v>10956</v>
      </c>
      <c r="B10699" s="1" t="s">
        <v>67024</v>
      </c>
      <c r="E10699" s="1" t="s">
        <v>67044</v>
      </c>
      <c r="F10699" s="1" t="s">
        <v>67042</v>
      </c>
    </row>
    <row r="10700" spans="1:6" x14ac:dyDescent="0.3">
      <c r="A10700" s="1" t="s">
        <v>10957</v>
      </c>
      <c r="B10700" s="1" t="s">
        <v>67025</v>
      </c>
      <c r="E10700" s="1" t="s">
        <v>67045</v>
      </c>
      <c r="F10700" s="1" t="s">
        <v>67040</v>
      </c>
    </row>
    <row r="10701" spans="1:6" x14ac:dyDescent="0.3">
      <c r="A10701" s="1" t="s">
        <v>10958</v>
      </c>
      <c r="B10701" s="1" t="s">
        <v>67026</v>
      </c>
      <c r="E10701" s="1" t="s">
        <v>67046</v>
      </c>
      <c r="F10701" s="1" t="s">
        <v>67042</v>
      </c>
    </row>
    <row r="10702" spans="1:6" x14ac:dyDescent="0.3">
      <c r="A10702" s="1" t="s">
        <v>6896</v>
      </c>
      <c r="B10702" s="1" t="s">
        <v>67027</v>
      </c>
      <c r="E10702" s="1" t="s">
        <v>67047</v>
      </c>
      <c r="F10702" s="1" t="s">
        <v>67040</v>
      </c>
    </row>
    <row r="10703" spans="1:6" x14ac:dyDescent="0.3">
      <c r="A10703" s="1" t="s">
        <v>10959</v>
      </c>
      <c r="B10703" s="1" t="s">
        <v>67028</v>
      </c>
      <c r="E10703" s="1" t="s">
        <v>67048</v>
      </c>
      <c r="F10703" s="1" t="s">
        <v>67042</v>
      </c>
    </row>
    <row r="10704" spans="1:6" x14ac:dyDescent="0.3">
      <c r="A10704" s="1" t="s">
        <v>10960</v>
      </c>
      <c r="B10704" s="1" t="s">
        <v>67029</v>
      </c>
      <c r="E10704" s="1" t="s">
        <v>179</v>
      </c>
      <c r="F10704" s="1" t="s">
        <v>67040</v>
      </c>
    </row>
    <row r="10705" spans="1:6" x14ac:dyDescent="0.3">
      <c r="A10705" s="1" t="s">
        <v>10961</v>
      </c>
      <c r="B10705" s="1" t="s">
        <v>67030</v>
      </c>
      <c r="E10705" s="1" t="s">
        <v>67039</v>
      </c>
      <c r="F10705" s="1" t="s">
        <v>67042</v>
      </c>
    </row>
    <row r="10706" spans="1:6" x14ac:dyDescent="0.3">
      <c r="A10706" s="1" t="s">
        <v>10962</v>
      </c>
      <c r="B10706" s="1" t="s">
        <v>67031</v>
      </c>
      <c r="E10706" s="1" t="s">
        <v>67041</v>
      </c>
      <c r="F10706" s="1" t="s">
        <v>67040</v>
      </c>
    </row>
    <row r="10707" spans="1:6" x14ac:dyDescent="0.3">
      <c r="A10707" s="1" t="s">
        <v>10963</v>
      </c>
      <c r="B10707" s="1" t="s">
        <v>67032</v>
      </c>
      <c r="E10707" s="1" t="s">
        <v>67043</v>
      </c>
      <c r="F10707" s="1" t="s">
        <v>67042</v>
      </c>
    </row>
    <row r="10708" spans="1:6" x14ac:dyDescent="0.3">
      <c r="A10708" s="1" t="s">
        <v>10964</v>
      </c>
      <c r="B10708" s="1" t="s">
        <v>67033</v>
      </c>
      <c r="E10708" s="1" t="s">
        <v>67044</v>
      </c>
      <c r="F10708" s="1" t="s">
        <v>67040</v>
      </c>
    </row>
    <row r="10709" spans="1:6" x14ac:dyDescent="0.3">
      <c r="A10709" s="1" t="s">
        <v>10965</v>
      </c>
      <c r="B10709" s="1" t="s">
        <v>67034</v>
      </c>
      <c r="E10709" s="1" t="s">
        <v>67045</v>
      </c>
      <c r="F10709" s="1" t="s">
        <v>67042</v>
      </c>
    </row>
    <row r="10710" spans="1:6" x14ac:dyDescent="0.3">
      <c r="A10710" s="1" t="s">
        <v>10966</v>
      </c>
      <c r="B10710" s="1" t="s">
        <v>67035</v>
      </c>
      <c r="E10710" s="1" t="s">
        <v>67046</v>
      </c>
      <c r="F10710" s="1" t="s">
        <v>67040</v>
      </c>
    </row>
    <row r="10711" spans="1:6" x14ac:dyDescent="0.3">
      <c r="A10711" s="1" t="s">
        <v>10967</v>
      </c>
      <c r="B10711" s="1" t="s">
        <v>67036</v>
      </c>
      <c r="E10711" s="1" t="s">
        <v>67047</v>
      </c>
      <c r="F10711" s="1" t="s">
        <v>67042</v>
      </c>
    </row>
    <row r="10712" spans="1:6" x14ac:dyDescent="0.3">
      <c r="A10712" s="1" t="s">
        <v>10968</v>
      </c>
      <c r="B10712" s="1" t="s">
        <v>67037</v>
      </c>
      <c r="E10712" s="1" t="s">
        <v>67048</v>
      </c>
      <c r="F10712" s="1" t="s">
        <v>67040</v>
      </c>
    </row>
    <row r="10713" spans="1:6" x14ac:dyDescent="0.3">
      <c r="A10713" s="1" t="s">
        <v>10969</v>
      </c>
      <c r="B10713" s="1" t="s">
        <v>67038</v>
      </c>
      <c r="E10713" s="1" t="s">
        <v>179</v>
      </c>
      <c r="F10713" s="1" t="s">
        <v>67042</v>
      </c>
    </row>
    <row r="10714" spans="1:6" x14ac:dyDescent="0.3">
      <c r="A10714" s="1" t="s">
        <v>10970</v>
      </c>
      <c r="B10714" s="1" t="s">
        <v>67021</v>
      </c>
      <c r="E10714" s="1" t="s">
        <v>67039</v>
      </c>
      <c r="F10714" s="1" t="s">
        <v>67040</v>
      </c>
    </row>
    <row r="10715" spans="1:6" x14ac:dyDescent="0.3">
      <c r="A10715" s="1" t="s">
        <v>10971</v>
      </c>
      <c r="B10715" s="1" t="s">
        <v>67022</v>
      </c>
      <c r="E10715" s="1" t="s">
        <v>67041</v>
      </c>
      <c r="F10715" s="1" t="s">
        <v>67042</v>
      </c>
    </row>
    <row r="10716" spans="1:6" x14ac:dyDescent="0.3">
      <c r="A10716" s="1" t="s">
        <v>10972</v>
      </c>
      <c r="B10716" s="1" t="s">
        <v>67023</v>
      </c>
      <c r="E10716" s="1" t="s">
        <v>67043</v>
      </c>
      <c r="F10716" s="1" t="s">
        <v>67040</v>
      </c>
    </row>
    <row r="10717" spans="1:6" x14ac:dyDescent="0.3">
      <c r="A10717" s="1" t="s">
        <v>10973</v>
      </c>
      <c r="B10717" s="1" t="s">
        <v>67024</v>
      </c>
      <c r="E10717" s="1" t="s">
        <v>67044</v>
      </c>
      <c r="F10717" s="1" t="s">
        <v>67042</v>
      </c>
    </row>
    <row r="10718" spans="1:6" x14ac:dyDescent="0.3">
      <c r="A10718" s="1" t="s">
        <v>10974</v>
      </c>
      <c r="B10718" s="1" t="s">
        <v>67025</v>
      </c>
      <c r="E10718" s="1" t="s">
        <v>67045</v>
      </c>
      <c r="F10718" s="1" t="s">
        <v>67040</v>
      </c>
    </row>
    <row r="10719" spans="1:6" x14ac:dyDescent="0.3">
      <c r="A10719" s="1" t="s">
        <v>10975</v>
      </c>
      <c r="B10719" s="1" t="s">
        <v>67026</v>
      </c>
      <c r="E10719" s="1" t="s">
        <v>67046</v>
      </c>
      <c r="F10719" s="1" t="s">
        <v>67042</v>
      </c>
    </row>
    <row r="10720" spans="1:6" x14ac:dyDescent="0.3">
      <c r="A10720" s="1" t="s">
        <v>10976</v>
      </c>
      <c r="B10720" s="1" t="s">
        <v>67027</v>
      </c>
      <c r="E10720" s="1" t="s">
        <v>67047</v>
      </c>
      <c r="F10720" s="1" t="s">
        <v>67040</v>
      </c>
    </row>
    <row r="10721" spans="1:6" x14ac:dyDescent="0.3">
      <c r="A10721" s="1" t="s">
        <v>10977</v>
      </c>
      <c r="B10721" s="1" t="s">
        <v>67028</v>
      </c>
      <c r="E10721" s="1" t="s">
        <v>67048</v>
      </c>
      <c r="F10721" s="1" t="s">
        <v>67042</v>
      </c>
    </row>
    <row r="10722" spans="1:6" x14ac:dyDescent="0.3">
      <c r="A10722" s="1" t="s">
        <v>10978</v>
      </c>
      <c r="B10722" s="1" t="s">
        <v>67029</v>
      </c>
      <c r="E10722" s="1" t="s">
        <v>179</v>
      </c>
      <c r="F10722" s="1" t="s">
        <v>67040</v>
      </c>
    </row>
    <row r="10723" spans="1:6" x14ac:dyDescent="0.3">
      <c r="A10723" s="1" t="s">
        <v>10979</v>
      </c>
      <c r="B10723" s="1" t="s">
        <v>67030</v>
      </c>
      <c r="E10723" s="1" t="s">
        <v>67039</v>
      </c>
      <c r="F10723" s="1" t="s">
        <v>67042</v>
      </c>
    </row>
    <row r="10724" spans="1:6" x14ac:dyDescent="0.3">
      <c r="A10724" s="1" t="s">
        <v>10980</v>
      </c>
      <c r="B10724" s="1" t="s">
        <v>67031</v>
      </c>
      <c r="E10724" s="1" t="s">
        <v>67041</v>
      </c>
      <c r="F10724" s="1" t="s">
        <v>67040</v>
      </c>
    </row>
    <row r="10725" spans="1:6" x14ac:dyDescent="0.3">
      <c r="A10725" s="1" t="s">
        <v>10981</v>
      </c>
      <c r="B10725" s="1" t="s">
        <v>67032</v>
      </c>
      <c r="E10725" s="1" t="s">
        <v>67043</v>
      </c>
      <c r="F10725" s="1" t="s">
        <v>67042</v>
      </c>
    </row>
    <row r="10726" spans="1:6" x14ac:dyDescent="0.3">
      <c r="A10726" s="1" t="s">
        <v>10982</v>
      </c>
      <c r="B10726" s="1" t="s">
        <v>67033</v>
      </c>
      <c r="E10726" s="1" t="s">
        <v>67044</v>
      </c>
      <c r="F10726" s="1" t="s">
        <v>67040</v>
      </c>
    </row>
    <row r="10727" spans="1:6" x14ac:dyDescent="0.3">
      <c r="A10727" s="1" t="s">
        <v>10983</v>
      </c>
      <c r="B10727" s="1" t="s">
        <v>67034</v>
      </c>
      <c r="E10727" s="1" t="s">
        <v>67045</v>
      </c>
      <c r="F10727" s="1" t="s">
        <v>67042</v>
      </c>
    </row>
    <row r="10728" spans="1:6" x14ac:dyDescent="0.3">
      <c r="A10728" s="1" t="s">
        <v>10984</v>
      </c>
      <c r="B10728" s="1" t="s">
        <v>67035</v>
      </c>
      <c r="E10728" s="1" t="s">
        <v>67046</v>
      </c>
      <c r="F10728" s="1" t="s">
        <v>67040</v>
      </c>
    </row>
    <row r="10729" spans="1:6" x14ac:dyDescent="0.3">
      <c r="A10729" s="1" t="s">
        <v>10985</v>
      </c>
      <c r="B10729" s="1" t="s">
        <v>67036</v>
      </c>
      <c r="E10729" s="1" t="s">
        <v>67047</v>
      </c>
      <c r="F10729" s="1" t="s">
        <v>67042</v>
      </c>
    </row>
    <row r="10730" spans="1:6" x14ac:dyDescent="0.3">
      <c r="A10730" s="1" t="s">
        <v>10986</v>
      </c>
      <c r="B10730" s="1" t="s">
        <v>67037</v>
      </c>
      <c r="E10730" s="1" t="s">
        <v>67048</v>
      </c>
      <c r="F10730" s="1" t="s">
        <v>67040</v>
      </c>
    </row>
    <row r="10731" spans="1:6" x14ac:dyDescent="0.3">
      <c r="A10731" s="1" t="s">
        <v>10987</v>
      </c>
      <c r="B10731" s="1" t="s">
        <v>67038</v>
      </c>
      <c r="E10731" s="1" t="s">
        <v>179</v>
      </c>
      <c r="F10731" s="1" t="s">
        <v>67042</v>
      </c>
    </row>
    <row r="10732" spans="1:6" x14ac:dyDescent="0.3">
      <c r="A10732" s="1" t="s">
        <v>10988</v>
      </c>
      <c r="B10732" s="1" t="s">
        <v>67021</v>
      </c>
      <c r="E10732" s="1" t="s">
        <v>67039</v>
      </c>
      <c r="F10732" s="1" t="s">
        <v>67040</v>
      </c>
    </row>
    <row r="10733" spans="1:6" x14ac:dyDescent="0.3">
      <c r="A10733" s="1" t="s">
        <v>10989</v>
      </c>
      <c r="B10733" s="1" t="s">
        <v>67022</v>
      </c>
      <c r="E10733" s="1" t="s">
        <v>67041</v>
      </c>
      <c r="F10733" s="1" t="s">
        <v>67042</v>
      </c>
    </row>
    <row r="10734" spans="1:6" x14ac:dyDescent="0.3">
      <c r="A10734" s="1" t="s">
        <v>10990</v>
      </c>
      <c r="B10734" s="1" t="s">
        <v>67023</v>
      </c>
      <c r="E10734" s="1" t="s">
        <v>67043</v>
      </c>
      <c r="F10734" s="1" t="s">
        <v>67040</v>
      </c>
    </row>
    <row r="10735" spans="1:6" x14ac:dyDescent="0.3">
      <c r="A10735" s="1" t="s">
        <v>10991</v>
      </c>
      <c r="B10735" s="1" t="s">
        <v>67024</v>
      </c>
      <c r="E10735" s="1" t="s">
        <v>67044</v>
      </c>
      <c r="F10735" s="1" t="s">
        <v>67042</v>
      </c>
    </row>
    <row r="10736" spans="1:6" x14ac:dyDescent="0.3">
      <c r="A10736" s="1" t="s">
        <v>10992</v>
      </c>
      <c r="B10736" s="1" t="s">
        <v>67025</v>
      </c>
      <c r="E10736" s="1" t="s">
        <v>67045</v>
      </c>
      <c r="F10736" s="1" t="s">
        <v>67040</v>
      </c>
    </row>
    <row r="10737" spans="1:6" x14ac:dyDescent="0.3">
      <c r="A10737" s="1" t="s">
        <v>10960</v>
      </c>
      <c r="B10737" s="1" t="s">
        <v>67026</v>
      </c>
      <c r="E10737" s="1" t="s">
        <v>67046</v>
      </c>
      <c r="F10737" s="1" t="s">
        <v>67042</v>
      </c>
    </row>
    <row r="10738" spans="1:6" x14ac:dyDescent="0.3">
      <c r="A10738" s="1" t="s">
        <v>10993</v>
      </c>
      <c r="B10738" s="1" t="s">
        <v>67027</v>
      </c>
      <c r="E10738" s="1" t="s">
        <v>67047</v>
      </c>
      <c r="F10738" s="1" t="s">
        <v>67040</v>
      </c>
    </row>
    <row r="10739" spans="1:6" x14ac:dyDescent="0.3">
      <c r="A10739" s="1" t="s">
        <v>10994</v>
      </c>
      <c r="B10739" s="1" t="s">
        <v>67028</v>
      </c>
      <c r="E10739" s="1" t="s">
        <v>67048</v>
      </c>
      <c r="F10739" s="1" t="s">
        <v>67042</v>
      </c>
    </row>
    <row r="10740" spans="1:6" x14ac:dyDescent="0.3">
      <c r="A10740" s="1" t="s">
        <v>10995</v>
      </c>
      <c r="B10740" s="1" t="s">
        <v>67029</v>
      </c>
      <c r="E10740" s="1" t="s">
        <v>179</v>
      </c>
      <c r="F10740" s="1" t="s">
        <v>67040</v>
      </c>
    </row>
    <row r="10741" spans="1:6" x14ac:dyDescent="0.3">
      <c r="A10741" s="1" t="s">
        <v>10996</v>
      </c>
      <c r="B10741" s="1" t="s">
        <v>67030</v>
      </c>
      <c r="E10741" s="1" t="s">
        <v>67039</v>
      </c>
      <c r="F10741" s="1" t="s">
        <v>67042</v>
      </c>
    </row>
    <row r="10742" spans="1:6" x14ac:dyDescent="0.3">
      <c r="A10742" s="1" t="s">
        <v>10997</v>
      </c>
      <c r="B10742" s="1" t="s">
        <v>67031</v>
      </c>
      <c r="E10742" s="1" t="s">
        <v>67041</v>
      </c>
      <c r="F10742" s="1" t="s">
        <v>67040</v>
      </c>
    </row>
    <row r="10743" spans="1:6" x14ac:dyDescent="0.3">
      <c r="A10743" s="1" t="s">
        <v>10998</v>
      </c>
      <c r="B10743" s="1" t="s">
        <v>67032</v>
      </c>
      <c r="E10743" s="1" t="s">
        <v>67043</v>
      </c>
      <c r="F10743" s="1" t="s">
        <v>67042</v>
      </c>
    </row>
    <row r="10744" spans="1:6" x14ac:dyDescent="0.3">
      <c r="A10744" s="1" t="s">
        <v>10999</v>
      </c>
      <c r="B10744" s="1" t="s">
        <v>67033</v>
      </c>
      <c r="E10744" s="1" t="s">
        <v>67044</v>
      </c>
      <c r="F10744" s="1" t="s">
        <v>67040</v>
      </c>
    </row>
    <row r="10745" spans="1:6" x14ac:dyDescent="0.3">
      <c r="A10745" s="1" t="s">
        <v>11000</v>
      </c>
      <c r="B10745" s="1" t="s">
        <v>67034</v>
      </c>
      <c r="E10745" s="1" t="s">
        <v>67045</v>
      </c>
      <c r="F10745" s="1" t="s">
        <v>67042</v>
      </c>
    </row>
    <row r="10746" spans="1:6" x14ac:dyDescent="0.3">
      <c r="A10746" s="1" t="s">
        <v>11001</v>
      </c>
      <c r="B10746" s="1" t="s">
        <v>67035</v>
      </c>
      <c r="E10746" s="1" t="s">
        <v>67046</v>
      </c>
      <c r="F10746" s="1" t="s">
        <v>67040</v>
      </c>
    </row>
    <row r="10747" spans="1:6" x14ac:dyDescent="0.3">
      <c r="A10747" s="1" t="s">
        <v>11002</v>
      </c>
      <c r="B10747" s="1" t="s">
        <v>67036</v>
      </c>
      <c r="E10747" s="1" t="s">
        <v>67047</v>
      </c>
      <c r="F10747" s="1" t="s">
        <v>67042</v>
      </c>
    </row>
    <row r="10748" spans="1:6" x14ac:dyDescent="0.3">
      <c r="A10748" s="1" t="s">
        <v>11003</v>
      </c>
      <c r="B10748" s="1" t="s">
        <v>67037</v>
      </c>
      <c r="E10748" s="1" t="s">
        <v>67048</v>
      </c>
      <c r="F10748" s="1" t="s">
        <v>67040</v>
      </c>
    </row>
    <row r="10749" spans="1:6" x14ac:dyDescent="0.3">
      <c r="A10749" s="1" t="s">
        <v>11004</v>
      </c>
      <c r="B10749" s="1" t="s">
        <v>67038</v>
      </c>
      <c r="E10749" s="1" t="s">
        <v>179</v>
      </c>
      <c r="F10749" s="1" t="s">
        <v>67042</v>
      </c>
    </row>
    <row r="10750" spans="1:6" x14ac:dyDescent="0.3">
      <c r="A10750" s="1" t="s">
        <v>11005</v>
      </c>
      <c r="B10750" s="1" t="s">
        <v>67021</v>
      </c>
      <c r="E10750" s="1" t="s">
        <v>67039</v>
      </c>
      <c r="F10750" s="1" t="s">
        <v>67040</v>
      </c>
    </row>
    <row r="10751" spans="1:6" x14ac:dyDescent="0.3">
      <c r="A10751" s="1" t="s">
        <v>11006</v>
      </c>
      <c r="B10751" s="1" t="s">
        <v>67022</v>
      </c>
      <c r="E10751" s="1" t="s">
        <v>67041</v>
      </c>
      <c r="F10751" s="1" t="s">
        <v>67042</v>
      </c>
    </row>
    <row r="10752" spans="1:6" x14ac:dyDescent="0.3">
      <c r="A10752" s="1" t="s">
        <v>11007</v>
      </c>
      <c r="B10752" s="1" t="s">
        <v>67023</v>
      </c>
      <c r="E10752" s="1" t="s">
        <v>67043</v>
      </c>
      <c r="F10752" s="1" t="s">
        <v>67040</v>
      </c>
    </row>
    <row r="10753" spans="1:6" x14ac:dyDescent="0.3">
      <c r="A10753" s="1" t="s">
        <v>11008</v>
      </c>
      <c r="B10753" s="1" t="s">
        <v>67024</v>
      </c>
      <c r="E10753" s="1" t="s">
        <v>67044</v>
      </c>
      <c r="F10753" s="1" t="s">
        <v>67042</v>
      </c>
    </row>
    <row r="10754" spans="1:6" x14ac:dyDescent="0.3">
      <c r="A10754" s="1" t="s">
        <v>11009</v>
      </c>
      <c r="B10754" s="1" t="s">
        <v>67025</v>
      </c>
      <c r="E10754" s="1" t="s">
        <v>67045</v>
      </c>
      <c r="F10754" s="1" t="s">
        <v>67040</v>
      </c>
    </row>
    <row r="10755" spans="1:6" x14ac:dyDescent="0.3">
      <c r="A10755" s="1" t="s">
        <v>11010</v>
      </c>
      <c r="B10755" s="1" t="s">
        <v>67026</v>
      </c>
      <c r="E10755" s="1" t="s">
        <v>67046</v>
      </c>
      <c r="F10755" s="1" t="s">
        <v>67042</v>
      </c>
    </row>
    <row r="10756" spans="1:6" x14ac:dyDescent="0.3">
      <c r="A10756" s="1" t="s">
        <v>11011</v>
      </c>
      <c r="B10756" s="1" t="s">
        <v>67027</v>
      </c>
      <c r="E10756" s="1" t="s">
        <v>67047</v>
      </c>
      <c r="F10756" s="1" t="s">
        <v>67040</v>
      </c>
    </row>
    <row r="10757" spans="1:6" x14ac:dyDescent="0.3">
      <c r="A10757" s="1" t="s">
        <v>11012</v>
      </c>
      <c r="B10757" s="1" t="s">
        <v>67028</v>
      </c>
      <c r="E10757" s="1" t="s">
        <v>67048</v>
      </c>
      <c r="F10757" s="1" t="s">
        <v>67042</v>
      </c>
    </row>
    <row r="10758" spans="1:6" x14ac:dyDescent="0.3">
      <c r="A10758" s="1" t="s">
        <v>11013</v>
      </c>
      <c r="B10758" s="1" t="s">
        <v>67029</v>
      </c>
      <c r="E10758" s="1" t="s">
        <v>179</v>
      </c>
      <c r="F10758" s="1" t="s">
        <v>67040</v>
      </c>
    </row>
    <row r="10759" spans="1:6" x14ac:dyDescent="0.3">
      <c r="A10759" s="1" t="s">
        <v>11014</v>
      </c>
      <c r="B10759" s="1" t="s">
        <v>67030</v>
      </c>
      <c r="E10759" s="1" t="s">
        <v>67039</v>
      </c>
      <c r="F10759" s="1" t="s">
        <v>67042</v>
      </c>
    </row>
    <row r="10760" spans="1:6" x14ac:dyDescent="0.3">
      <c r="A10760" s="1" t="s">
        <v>11015</v>
      </c>
      <c r="B10760" s="1" t="s">
        <v>67031</v>
      </c>
      <c r="E10760" s="1" t="s">
        <v>67041</v>
      </c>
      <c r="F10760" s="1" t="s">
        <v>67040</v>
      </c>
    </row>
    <row r="10761" spans="1:6" x14ac:dyDescent="0.3">
      <c r="A10761" s="1" t="s">
        <v>11016</v>
      </c>
      <c r="B10761" s="1" t="s">
        <v>67032</v>
      </c>
      <c r="E10761" s="1" t="s">
        <v>67043</v>
      </c>
      <c r="F10761" s="1" t="s">
        <v>67042</v>
      </c>
    </row>
    <row r="10762" spans="1:6" x14ac:dyDescent="0.3">
      <c r="A10762" s="1" t="s">
        <v>11017</v>
      </c>
      <c r="B10762" s="1" t="s">
        <v>67033</v>
      </c>
      <c r="E10762" s="1" t="s">
        <v>67044</v>
      </c>
      <c r="F10762" s="1" t="s">
        <v>67040</v>
      </c>
    </row>
    <row r="10763" spans="1:6" x14ac:dyDescent="0.3">
      <c r="A10763" s="1" t="s">
        <v>11018</v>
      </c>
      <c r="B10763" s="1" t="s">
        <v>67034</v>
      </c>
      <c r="E10763" s="1" t="s">
        <v>67045</v>
      </c>
      <c r="F10763" s="1" t="s">
        <v>67042</v>
      </c>
    </row>
    <row r="10764" spans="1:6" x14ac:dyDescent="0.3">
      <c r="A10764" s="1" t="s">
        <v>11019</v>
      </c>
      <c r="B10764" s="1" t="s">
        <v>67035</v>
      </c>
      <c r="E10764" s="1" t="s">
        <v>67046</v>
      </c>
      <c r="F10764" s="1" t="s">
        <v>67040</v>
      </c>
    </row>
    <row r="10765" spans="1:6" x14ac:dyDescent="0.3">
      <c r="A10765" s="1" t="s">
        <v>11020</v>
      </c>
      <c r="B10765" s="1" t="s">
        <v>67036</v>
      </c>
      <c r="E10765" s="1" t="s">
        <v>67047</v>
      </c>
      <c r="F10765" s="1" t="s">
        <v>67042</v>
      </c>
    </row>
    <row r="10766" spans="1:6" x14ac:dyDescent="0.3">
      <c r="A10766" s="1" t="s">
        <v>7074</v>
      </c>
      <c r="B10766" s="1" t="s">
        <v>67037</v>
      </c>
      <c r="E10766" s="1" t="s">
        <v>67048</v>
      </c>
      <c r="F10766" s="1" t="s">
        <v>67040</v>
      </c>
    </row>
    <row r="10767" spans="1:6" x14ac:dyDescent="0.3">
      <c r="A10767" s="1" t="s">
        <v>11021</v>
      </c>
      <c r="B10767" s="1" t="s">
        <v>67038</v>
      </c>
      <c r="E10767" s="1" t="s">
        <v>179</v>
      </c>
      <c r="F10767" s="1" t="s">
        <v>67042</v>
      </c>
    </row>
    <row r="10768" spans="1:6" x14ac:dyDescent="0.3">
      <c r="A10768" s="1" t="s">
        <v>11022</v>
      </c>
      <c r="B10768" s="1" t="s">
        <v>67021</v>
      </c>
      <c r="E10768" s="1" t="s">
        <v>67039</v>
      </c>
      <c r="F10768" s="1" t="s">
        <v>67040</v>
      </c>
    </row>
    <row r="10769" spans="1:6" x14ac:dyDescent="0.3">
      <c r="A10769" s="1" t="s">
        <v>11023</v>
      </c>
      <c r="B10769" s="1" t="s">
        <v>67022</v>
      </c>
      <c r="E10769" s="1" t="s">
        <v>67041</v>
      </c>
      <c r="F10769" s="1" t="s">
        <v>67042</v>
      </c>
    </row>
    <row r="10770" spans="1:6" x14ac:dyDescent="0.3">
      <c r="A10770" s="1" t="s">
        <v>11024</v>
      </c>
      <c r="B10770" s="1" t="s">
        <v>67023</v>
      </c>
      <c r="E10770" s="1" t="s">
        <v>67043</v>
      </c>
      <c r="F10770" s="1" t="s">
        <v>67040</v>
      </c>
    </row>
    <row r="10771" spans="1:6" x14ac:dyDescent="0.3">
      <c r="A10771" s="1" t="s">
        <v>11025</v>
      </c>
      <c r="B10771" s="1" t="s">
        <v>67024</v>
      </c>
      <c r="E10771" s="1" t="s">
        <v>67044</v>
      </c>
      <c r="F10771" s="1" t="s">
        <v>67042</v>
      </c>
    </row>
    <row r="10772" spans="1:6" x14ac:dyDescent="0.3">
      <c r="A10772" s="1" t="s">
        <v>11026</v>
      </c>
      <c r="B10772" s="1" t="s">
        <v>67025</v>
      </c>
      <c r="E10772" s="1" t="s">
        <v>67045</v>
      </c>
      <c r="F10772" s="1" t="s">
        <v>67040</v>
      </c>
    </row>
    <row r="10773" spans="1:6" x14ac:dyDescent="0.3">
      <c r="A10773" s="1" t="s">
        <v>11027</v>
      </c>
      <c r="B10773" s="1" t="s">
        <v>67026</v>
      </c>
      <c r="E10773" s="1" t="s">
        <v>67046</v>
      </c>
      <c r="F10773" s="1" t="s">
        <v>67042</v>
      </c>
    </row>
    <row r="10774" spans="1:6" x14ac:dyDescent="0.3">
      <c r="A10774" s="1" t="s">
        <v>11028</v>
      </c>
      <c r="B10774" s="1" t="s">
        <v>67027</v>
      </c>
      <c r="E10774" s="1" t="s">
        <v>67047</v>
      </c>
      <c r="F10774" s="1" t="s">
        <v>67040</v>
      </c>
    </row>
    <row r="10775" spans="1:6" x14ac:dyDescent="0.3">
      <c r="A10775" s="1" t="s">
        <v>11029</v>
      </c>
      <c r="B10775" s="1" t="s">
        <v>67028</v>
      </c>
      <c r="E10775" s="1" t="s">
        <v>67048</v>
      </c>
      <c r="F10775" s="1" t="s">
        <v>67042</v>
      </c>
    </row>
    <row r="10776" spans="1:6" x14ac:dyDescent="0.3">
      <c r="A10776" s="1" t="s">
        <v>11030</v>
      </c>
      <c r="B10776" s="1" t="s">
        <v>67029</v>
      </c>
      <c r="E10776" s="1" t="s">
        <v>179</v>
      </c>
      <c r="F10776" s="1" t="s">
        <v>67040</v>
      </c>
    </row>
    <row r="10777" spans="1:6" x14ac:dyDescent="0.3">
      <c r="A10777" s="1" t="s">
        <v>11031</v>
      </c>
      <c r="B10777" s="1" t="s">
        <v>67030</v>
      </c>
      <c r="E10777" s="1" t="s">
        <v>67039</v>
      </c>
      <c r="F10777" s="1" t="s">
        <v>67042</v>
      </c>
    </row>
    <row r="10778" spans="1:6" x14ac:dyDescent="0.3">
      <c r="A10778" s="1" t="s">
        <v>11032</v>
      </c>
      <c r="B10778" s="1" t="s">
        <v>67031</v>
      </c>
      <c r="E10778" s="1" t="s">
        <v>67041</v>
      </c>
      <c r="F10778" s="1" t="s">
        <v>67040</v>
      </c>
    </row>
    <row r="10779" spans="1:6" x14ac:dyDescent="0.3">
      <c r="A10779" s="1" t="s">
        <v>11033</v>
      </c>
      <c r="B10779" s="1" t="s">
        <v>67032</v>
      </c>
      <c r="E10779" s="1" t="s">
        <v>67043</v>
      </c>
      <c r="F10779" s="1" t="s">
        <v>67042</v>
      </c>
    </row>
    <row r="10780" spans="1:6" x14ac:dyDescent="0.3">
      <c r="A10780" s="1" t="s">
        <v>11034</v>
      </c>
      <c r="B10780" s="1" t="s">
        <v>67033</v>
      </c>
      <c r="E10780" s="1" t="s">
        <v>67044</v>
      </c>
      <c r="F10780" s="1" t="s">
        <v>67040</v>
      </c>
    </row>
    <row r="10781" spans="1:6" x14ac:dyDescent="0.3">
      <c r="A10781" s="1" t="s">
        <v>11035</v>
      </c>
      <c r="B10781" s="1" t="s">
        <v>67034</v>
      </c>
      <c r="E10781" s="1" t="s">
        <v>67045</v>
      </c>
      <c r="F10781" s="1" t="s">
        <v>67042</v>
      </c>
    </row>
    <row r="10782" spans="1:6" x14ac:dyDescent="0.3">
      <c r="A10782" s="1" t="s">
        <v>11036</v>
      </c>
      <c r="B10782" s="1" t="s">
        <v>67035</v>
      </c>
      <c r="E10782" s="1" t="s">
        <v>67046</v>
      </c>
      <c r="F10782" s="1" t="s">
        <v>67040</v>
      </c>
    </row>
    <row r="10783" spans="1:6" x14ac:dyDescent="0.3">
      <c r="A10783" s="1" t="s">
        <v>11037</v>
      </c>
      <c r="B10783" s="1" t="s">
        <v>67036</v>
      </c>
      <c r="E10783" s="1" t="s">
        <v>67047</v>
      </c>
      <c r="F10783" s="1" t="s">
        <v>67042</v>
      </c>
    </row>
    <row r="10784" spans="1:6" x14ac:dyDescent="0.3">
      <c r="A10784" s="1" t="s">
        <v>11038</v>
      </c>
      <c r="B10784" s="1" t="s">
        <v>67037</v>
      </c>
      <c r="E10784" s="1" t="s">
        <v>67048</v>
      </c>
      <c r="F10784" s="1" t="s">
        <v>67040</v>
      </c>
    </row>
    <row r="10785" spans="1:6" x14ac:dyDescent="0.3">
      <c r="A10785" s="1" t="s">
        <v>7150</v>
      </c>
      <c r="B10785" s="1" t="s">
        <v>67038</v>
      </c>
      <c r="E10785" s="1" t="s">
        <v>179</v>
      </c>
      <c r="F10785" s="1" t="s">
        <v>67042</v>
      </c>
    </row>
    <row r="10786" spans="1:6" x14ac:dyDescent="0.3">
      <c r="A10786" s="1" t="s">
        <v>11039</v>
      </c>
      <c r="B10786" s="1" t="s">
        <v>67021</v>
      </c>
      <c r="E10786" s="1" t="s">
        <v>67039</v>
      </c>
      <c r="F10786" s="1" t="s">
        <v>67040</v>
      </c>
    </row>
    <row r="10787" spans="1:6" x14ac:dyDescent="0.3">
      <c r="A10787" s="1" t="s">
        <v>11040</v>
      </c>
      <c r="B10787" s="1" t="s">
        <v>67022</v>
      </c>
      <c r="E10787" s="1" t="s">
        <v>67041</v>
      </c>
      <c r="F10787" s="1" t="s">
        <v>67042</v>
      </c>
    </row>
    <row r="10788" spans="1:6" x14ac:dyDescent="0.3">
      <c r="A10788" s="1" t="s">
        <v>11041</v>
      </c>
      <c r="B10788" s="1" t="s">
        <v>67023</v>
      </c>
      <c r="E10788" s="1" t="s">
        <v>67043</v>
      </c>
      <c r="F10788" s="1" t="s">
        <v>67040</v>
      </c>
    </row>
    <row r="10789" spans="1:6" x14ac:dyDescent="0.3">
      <c r="A10789" s="1" t="s">
        <v>11042</v>
      </c>
      <c r="B10789" s="1" t="s">
        <v>67024</v>
      </c>
      <c r="E10789" s="1" t="s">
        <v>67044</v>
      </c>
      <c r="F10789" s="1" t="s">
        <v>67042</v>
      </c>
    </row>
    <row r="10790" spans="1:6" x14ac:dyDescent="0.3">
      <c r="A10790" s="1" t="s">
        <v>11043</v>
      </c>
      <c r="B10790" s="1" t="s">
        <v>67025</v>
      </c>
      <c r="E10790" s="1" t="s">
        <v>67045</v>
      </c>
      <c r="F10790" s="1" t="s">
        <v>67040</v>
      </c>
    </row>
    <row r="10791" spans="1:6" x14ac:dyDescent="0.3">
      <c r="A10791" s="1" t="s">
        <v>11044</v>
      </c>
      <c r="B10791" s="1" t="s">
        <v>67026</v>
      </c>
      <c r="E10791" s="1" t="s">
        <v>67046</v>
      </c>
      <c r="F10791" s="1" t="s">
        <v>67042</v>
      </c>
    </row>
    <row r="10792" spans="1:6" x14ac:dyDescent="0.3">
      <c r="A10792" s="1" t="s">
        <v>11045</v>
      </c>
      <c r="B10792" s="1" t="s">
        <v>67027</v>
      </c>
      <c r="E10792" s="1" t="s">
        <v>67047</v>
      </c>
      <c r="F10792" s="1" t="s">
        <v>67040</v>
      </c>
    </row>
    <row r="10793" spans="1:6" x14ac:dyDescent="0.3">
      <c r="A10793" s="1" t="s">
        <v>11046</v>
      </c>
      <c r="B10793" s="1" t="s">
        <v>67028</v>
      </c>
      <c r="E10793" s="1" t="s">
        <v>67048</v>
      </c>
      <c r="F10793" s="1" t="s">
        <v>67042</v>
      </c>
    </row>
    <row r="10794" spans="1:6" x14ac:dyDescent="0.3">
      <c r="A10794" s="1" t="s">
        <v>11047</v>
      </c>
      <c r="B10794" s="1" t="s">
        <v>67029</v>
      </c>
      <c r="E10794" s="1" t="s">
        <v>179</v>
      </c>
      <c r="F10794" s="1" t="s">
        <v>67040</v>
      </c>
    </row>
    <row r="10795" spans="1:6" x14ac:dyDescent="0.3">
      <c r="A10795" s="1" t="s">
        <v>11048</v>
      </c>
      <c r="B10795" s="1" t="s">
        <v>67030</v>
      </c>
      <c r="E10795" s="1" t="s">
        <v>67039</v>
      </c>
      <c r="F10795" s="1" t="s">
        <v>67042</v>
      </c>
    </row>
    <row r="10796" spans="1:6" x14ac:dyDescent="0.3">
      <c r="A10796" s="1" t="s">
        <v>11049</v>
      </c>
      <c r="B10796" s="1" t="s">
        <v>67031</v>
      </c>
      <c r="E10796" s="1" t="s">
        <v>67041</v>
      </c>
      <c r="F10796" s="1" t="s">
        <v>67040</v>
      </c>
    </row>
    <row r="10797" spans="1:6" x14ac:dyDescent="0.3">
      <c r="A10797" s="1" t="s">
        <v>11050</v>
      </c>
      <c r="B10797" s="1" t="s">
        <v>67032</v>
      </c>
      <c r="E10797" s="1" t="s">
        <v>67043</v>
      </c>
      <c r="F10797" s="1" t="s">
        <v>67042</v>
      </c>
    </row>
    <row r="10798" spans="1:6" x14ac:dyDescent="0.3">
      <c r="A10798" s="1" t="s">
        <v>11051</v>
      </c>
      <c r="B10798" s="1" t="s">
        <v>67033</v>
      </c>
      <c r="E10798" s="1" t="s">
        <v>67044</v>
      </c>
      <c r="F10798" s="1" t="s">
        <v>67040</v>
      </c>
    </row>
    <row r="10799" spans="1:6" x14ac:dyDescent="0.3">
      <c r="A10799" s="1" t="s">
        <v>11052</v>
      </c>
      <c r="B10799" s="1" t="s">
        <v>67034</v>
      </c>
      <c r="E10799" s="1" t="s">
        <v>67045</v>
      </c>
      <c r="F10799" s="1" t="s">
        <v>67042</v>
      </c>
    </row>
    <row r="10800" spans="1:6" x14ac:dyDescent="0.3">
      <c r="A10800" s="1" t="s">
        <v>11053</v>
      </c>
      <c r="B10800" s="1" t="s">
        <v>67035</v>
      </c>
      <c r="E10800" s="1" t="s">
        <v>67046</v>
      </c>
      <c r="F10800" s="1" t="s">
        <v>67040</v>
      </c>
    </row>
    <row r="10801" spans="1:6" x14ac:dyDescent="0.3">
      <c r="A10801" s="1" t="s">
        <v>11054</v>
      </c>
      <c r="B10801" s="1" t="s">
        <v>67036</v>
      </c>
      <c r="E10801" s="1" t="s">
        <v>67047</v>
      </c>
      <c r="F10801" s="1" t="s">
        <v>67042</v>
      </c>
    </row>
    <row r="10802" spans="1:6" x14ac:dyDescent="0.3">
      <c r="A10802" s="1" t="s">
        <v>11055</v>
      </c>
      <c r="B10802" s="1" t="s">
        <v>67037</v>
      </c>
      <c r="E10802" s="1" t="s">
        <v>67048</v>
      </c>
      <c r="F10802" s="1" t="s">
        <v>67040</v>
      </c>
    </row>
    <row r="10803" spans="1:6" x14ac:dyDescent="0.3">
      <c r="A10803" s="1" t="s">
        <v>11056</v>
      </c>
      <c r="B10803" s="1" t="s">
        <v>67038</v>
      </c>
      <c r="E10803" s="1" t="s">
        <v>179</v>
      </c>
      <c r="F10803" s="1" t="s">
        <v>67042</v>
      </c>
    </row>
    <row r="10804" spans="1:6" x14ac:dyDescent="0.3">
      <c r="A10804" s="1" t="s">
        <v>11057</v>
      </c>
      <c r="B10804" s="1" t="s">
        <v>67021</v>
      </c>
      <c r="E10804" s="1" t="s">
        <v>67039</v>
      </c>
      <c r="F10804" s="1" t="s">
        <v>67040</v>
      </c>
    </row>
    <row r="10805" spans="1:6" x14ac:dyDescent="0.3">
      <c r="A10805" s="1" t="s">
        <v>11058</v>
      </c>
      <c r="B10805" s="1" t="s">
        <v>67022</v>
      </c>
      <c r="E10805" s="1" t="s">
        <v>67041</v>
      </c>
      <c r="F10805" s="1" t="s">
        <v>67042</v>
      </c>
    </row>
    <row r="10806" spans="1:6" x14ac:dyDescent="0.3">
      <c r="A10806" s="1" t="s">
        <v>11059</v>
      </c>
      <c r="B10806" s="1" t="s">
        <v>67023</v>
      </c>
      <c r="E10806" s="1" t="s">
        <v>67043</v>
      </c>
      <c r="F10806" s="1" t="s">
        <v>67040</v>
      </c>
    </row>
    <row r="10807" spans="1:6" x14ac:dyDescent="0.3">
      <c r="A10807" s="1" t="s">
        <v>11060</v>
      </c>
      <c r="B10807" s="1" t="s">
        <v>67024</v>
      </c>
      <c r="E10807" s="1" t="s">
        <v>67044</v>
      </c>
      <c r="F10807" s="1" t="s">
        <v>67042</v>
      </c>
    </row>
    <row r="10808" spans="1:6" x14ac:dyDescent="0.3">
      <c r="A10808" s="1" t="s">
        <v>11061</v>
      </c>
      <c r="B10808" s="1" t="s">
        <v>67025</v>
      </c>
      <c r="E10808" s="1" t="s">
        <v>67045</v>
      </c>
      <c r="F10808" s="1" t="s">
        <v>67040</v>
      </c>
    </row>
    <row r="10809" spans="1:6" x14ac:dyDescent="0.3">
      <c r="A10809" s="1" t="s">
        <v>11061</v>
      </c>
      <c r="B10809" s="1" t="s">
        <v>67026</v>
      </c>
      <c r="E10809" s="1" t="s">
        <v>67046</v>
      </c>
      <c r="F10809" s="1" t="s">
        <v>67042</v>
      </c>
    </row>
    <row r="10810" spans="1:6" x14ac:dyDescent="0.3">
      <c r="A10810" s="1" t="s">
        <v>11061</v>
      </c>
      <c r="B10810" s="1" t="s">
        <v>67027</v>
      </c>
      <c r="E10810" s="1" t="s">
        <v>67047</v>
      </c>
      <c r="F10810" s="1" t="s">
        <v>67040</v>
      </c>
    </row>
    <row r="10811" spans="1:6" x14ac:dyDescent="0.3">
      <c r="A10811" s="1" t="s">
        <v>11061</v>
      </c>
      <c r="B10811" s="1" t="s">
        <v>67028</v>
      </c>
      <c r="E10811" s="1" t="s">
        <v>67048</v>
      </c>
      <c r="F10811" s="1" t="s">
        <v>67042</v>
      </c>
    </row>
    <row r="10812" spans="1:6" x14ac:dyDescent="0.3">
      <c r="A10812" s="1" t="s">
        <v>7256</v>
      </c>
      <c r="B10812" s="1" t="s">
        <v>67029</v>
      </c>
      <c r="E10812" s="1" t="s">
        <v>179</v>
      </c>
      <c r="F10812" s="1" t="s">
        <v>67040</v>
      </c>
    </row>
    <row r="10813" spans="1:6" x14ac:dyDescent="0.3">
      <c r="A10813" s="1" t="s">
        <v>11061</v>
      </c>
      <c r="B10813" s="1" t="s">
        <v>67030</v>
      </c>
      <c r="E10813" s="1" t="s">
        <v>67039</v>
      </c>
      <c r="F10813" s="1" t="s">
        <v>67042</v>
      </c>
    </row>
    <row r="10814" spans="1:6" x14ac:dyDescent="0.3">
      <c r="A10814" s="1" t="s">
        <v>11062</v>
      </c>
      <c r="B10814" s="1" t="s">
        <v>67031</v>
      </c>
      <c r="E10814" s="1" t="s">
        <v>67041</v>
      </c>
      <c r="F10814" s="1" t="s">
        <v>67040</v>
      </c>
    </row>
    <row r="10815" spans="1:6" x14ac:dyDescent="0.3">
      <c r="A10815" s="1" t="s">
        <v>11063</v>
      </c>
      <c r="B10815" s="1" t="s">
        <v>67032</v>
      </c>
      <c r="E10815" s="1" t="s">
        <v>67043</v>
      </c>
      <c r="F10815" s="1" t="s">
        <v>67042</v>
      </c>
    </row>
    <row r="10816" spans="1:6" x14ac:dyDescent="0.3">
      <c r="A10816" s="1" t="s">
        <v>11064</v>
      </c>
      <c r="B10816" s="1" t="s">
        <v>67033</v>
      </c>
      <c r="E10816" s="1" t="s">
        <v>67044</v>
      </c>
      <c r="F10816" s="1" t="s">
        <v>67040</v>
      </c>
    </row>
    <row r="10817" spans="1:6" x14ac:dyDescent="0.3">
      <c r="A10817" s="1" t="s">
        <v>11065</v>
      </c>
      <c r="B10817" s="1" t="s">
        <v>67034</v>
      </c>
      <c r="E10817" s="1" t="s">
        <v>67045</v>
      </c>
      <c r="F10817" s="1" t="s">
        <v>67042</v>
      </c>
    </row>
    <row r="10818" spans="1:6" x14ac:dyDescent="0.3">
      <c r="A10818" s="1" t="s">
        <v>11066</v>
      </c>
      <c r="B10818" s="1" t="s">
        <v>67035</v>
      </c>
      <c r="E10818" s="1" t="s">
        <v>67046</v>
      </c>
      <c r="F10818" s="1" t="s">
        <v>67040</v>
      </c>
    </row>
    <row r="10819" spans="1:6" x14ac:dyDescent="0.3">
      <c r="A10819" s="1" t="s">
        <v>11067</v>
      </c>
      <c r="B10819" s="1" t="s">
        <v>67036</v>
      </c>
      <c r="E10819" s="1" t="s">
        <v>67047</v>
      </c>
      <c r="F10819" s="1" t="s">
        <v>67042</v>
      </c>
    </row>
    <row r="10820" spans="1:6" x14ac:dyDescent="0.3">
      <c r="A10820" s="1" t="s">
        <v>11068</v>
      </c>
      <c r="B10820" s="1" t="s">
        <v>67037</v>
      </c>
      <c r="E10820" s="1" t="s">
        <v>67048</v>
      </c>
      <c r="F10820" s="1" t="s">
        <v>67040</v>
      </c>
    </row>
    <row r="10821" spans="1:6" x14ac:dyDescent="0.3">
      <c r="A10821" s="1" t="s">
        <v>11069</v>
      </c>
      <c r="B10821" s="1" t="s">
        <v>67038</v>
      </c>
      <c r="E10821" s="1" t="s">
        <v>179</v>
      </c>
      <c r="F10821" s="1" t="s">
        <v>67042</v>
      </c>
    </row>
    <row r="10822" spans="1:6" x14ac:dyDescent="0.3">
      <c r="A10822" s="1" t="s">
        <v>11070</v>
      </c>
      <c r="B10822" s="1" t="s">
        <v>67021</v>
      </c>
      <c r="E10822" s="1" t="s">
        <v>67039</v>
      </c>
      <c r="F10822" s="1" t="s">
        <v>67040</v>
      </c>
    </row>
    <row r="10823" spans="1:6" x14ac:dyDescent="0.3">
      <c r="A10823" s="1" t="s">
        <v>11071</v>
      </c>
      <c r="B10823" s="1" t="s">
        <v>67022</v>
      </c>
      <c r="E10823" s="1" t="s">
        <v>67041</v>
      </c>
      <c r="F10823" s="1" t="s">
        <v>67042</v>
      </c>
    </row>
    <row r="10824" spans="1:6" x14ac:dyDescent="0.3">
      <c r="A10824" s="1" t="s">
        <v>11072</v>
      </c>
      <c r="B10824" s="1" t="s">
        <v>67023</v>
      </c>
      <c r="E10824" s="1" t="s">
        <v>67043</v>
      </c>
      <c r="F10824" s="1" t="s">
        <v>67040</v>
      </c>
    </row>
    <row r="10825" spans="1:6" x14ac:dyDescent="0.3">
      <c r="A10825" s="1" t="s">
        <v>11073</v>
      </c>
      <c r="B10825" s="1" t="s">
        <v>67024</v>
      </c>
      <c r="E10825" s="1" t="s">
        <v>67044</v>
      </c>
      <c r="F10825" s="1" t="s">
        <v>67042</v>
      </c>
    </row>
    <row r="10826" spans="1:6" x14ac:dyDescent="0.3">
      <c r="A10826" s="1" t="s">
        <v>11074</v>
      </c>
      <c r="B10826" s="1" t="s">
        <v>67025</v>
      </c>
      <c r="E10826" s="1" t="s">
        <v>67045</v>
      </c>
      <c r="F10826" s="1" t="s">
        <v>67040</v>
      </c>
    </row>
    <row r="10827" spans="1:6" x14ac:dyDescent="0.3">
      <c r="A10827" s="1" t="s">
        <v>11075</v>
      </c>
      <c r="B10827" s="1" t="s">
        <v>67026</v>
      </c>
      <c r="E10827" s="1" t="s">
        <v>67046</v>
      </c>
      <c r="F10827" s="1" t="s">
        <v>67042</v>
      </c>
    </row>
    <row r="10828" spans="1:6" x14ac:dyDescent="0.3">
      <c r="A10828" s="1" t="s">
        <v>11076</v>
      </c>
      <c r="B10828" s="1" t="s">
        <v>67027</v>
      </c>
      <c r="E10828" s="1" t="s">
        <v>67047</v>
      </c>
      <c r="F10828" s="1" t="s">
        <v>67040</v>
      </c>
    </row>
    <row r="10829" spans="1:6" x14ac:dyDescent="0.3">
      <c r="A10829" s="1" t="s">
        <v>11077</v>
      </c>
      <c r="B10829" s="1" t="s">
        <v>67028</v>
      </c>
      <c r="E10829" s="1" t="s">
        <v>67048</v>
      </c>
      <c r="F10829" s="1" t="s">
        <v>67042</v>
      </c>
    </row>
    <row r="10830" spans="1:6" x14ac:dyDescent="0.3">
      <c r="A10830" s="1" t="s">
        <v>11078</v>
      </c>
      <c r="B10830" s="1" t="s">
        <v>67029</v>
      </c>
      <c r="E10830" s="1" t="s">
        <v>179</v>
      </c>
      <c r="F10830" s="1" t="s">
        <v>67040</v>
      </c>
    </row>
    <row r="10831" spans="1:6" x14ac:dyDescent="0.3">
      <c r="A10831" s="1" t="s">
        <v>11079</v>
      </c>
      <c r="B10831" s="1" t="s">
        <v>67030</v>
      </c>
      <c r="E10831" s="1" t="s">
        <v>67039</v>
      </c>
      <c r="F10831" s="1" t="s">
        <v>67042</v>
      </c>
    </row>
    <row r="10832" spans="1:6" x14ac:dyDescent="0.3">
      <c r="A10832" s="1" t="s">
        <v>11080</v>
      </c>
      <c r="B10832" s="1" t="s">
        <v>67031</v>
      </c>
      <c r="E10832" s="1" t="s">
        <v>67041</v>
      </c>
      <c r="F10832" s="1" t="s">
        <v>67040</v>
      </c>
    </row>
    <row r="10833" spans="1:6" x14ac:dyDescent="0.3">
      <c r="A10833" s="1" t="s">
        <v>11081</v>
      </c>
      <c r="B10833" s="1" t="s">
        <v>67032</v>
      </c>
      <c r="E10833" s="1" t="s">
        <v>67043</v>
      </c>
      <c r="F10833" s="1" t="s">
        <v>67042</v>
      </c>
    </row>
    <row r="10834" spans="1:6" x14ac:dyDescent="0.3">
      <c r="A10834" s="1" t="s">
        <v>11082</v>
      </c>
      <c r="B10834" s="1" t="s">
        <v>67033</v>
      </c>
      <c r="E10834" s="1" t="s">
        <v>67044</v>
      </c>
      <c r="F10834" s="1" t="s">
        <v>67040</v>
      </c>
    </row>
    <row r="10835" spans="1:6" x14ac:dyDescent="0.3">
      <c r="A10835" s="1" t="s">
        <v>11083</v>
      </c>
      <c r="B10835" s="1" t="s">
        <v>67034</v>
      </c>
      <c r="E10835" s="1" t="s">
        <v>67045</v>
      </c>
      <c r="F10835" s="1" t="s">
        <v>67042</v>
      </c>
    </row>
    <row r="10836" spans="1:6" x14ac:dyDescent="0.3">
      <c r="A10836" s="1" t="s">
        <v>11084</v>
      </c>
      <c r="B10836" s="1" t="s">
        <v>67035</v>
      </c>
      <c r="E10836" s="1" t="s">
        <v>67046</v>
      </c>
      <c r="F10836" s="1" t="s">
        <v>67040</v>
      </c>
    </row>
    <row r="10837" spans="1:6" x14ac:dyDescent="0.3">
      <c r="A10837" s="1" t="s">
        <v>11085</v>
      </c>
      <c r="B10837" s="1" t="s">
        <v>67036</v>
      </c>
      <c r="E10837" s="1" t="s">
        <v>67047</v>
      </c>
      <c r="F10837" s="1" t="s">
        <v>67042</v>
      </c>
    </row>
    <row r="10838" spans="1:6" x14ac:dyDescent="0.3">
      <c r="A10838" s="1" t="s">
        <v>11086</v>
      </c>
      <c r="B10838" s="1" t="s">
        <v>67037</v>
      </c>
      <c r="E10838" s="1" t="s">
        <v>67048</v>
      </c>
      <c r="F10838" s="1" t="s">
        <v>67040</v>
      </c>
    </row>
    <row r="10839" spans="1:6" x14ac:dyDescent="0.3">
      <c r="A10839" s="1" t="s">
        <v>11087</v>
      </c>
      <c r="B10839" s="1" t="s">
        <v>67038</v>
      </c>
      <c r="E10839" s="1" t="s">
        <v>179</v>
      </c>
      <c r="F10839" s="1" t="s">
        <v>67042</v>
      </c>
    </row>
    <row r="10840" spans="1:6" x14ac:dyDescent="0.3">
      <c r="A10840" s="1" t="s">
        <v>11088</v>
      </c>
      <c r="B10840" s="1" t="s">
        <v>67021</v>
      </c>
      <c r="E10840" s="1" t="s">
        <v>67039</v>
      </c>
      <c r="F10840" s="1" t="s">
        <v>67040</v>
      </c>
    </row>
    <row r="10841" spans="1:6" x14ac:dyDescent="0.3">
      <c r="A10841" s="1" t="s">
        <v>11089</v>
      </c>
      <c r="B10841" s="1" t="s">
        <v>67022</v>
      </c>
      <c r="E10841" s="1" t="s">
        <v>67041</v>
      </c>
      <c r="F10841" s="1" t="s">
        <v>67042</v>
      </c>
    </row>
    <row r="10842" spans="1:6" x14ac:dyDescent="0.3">
      <c r="A10842" s="1" t="s">
        <v>11090</v>
      </c>
      <c r="B10842" s="1" t="s">
        <v>67023</v>
      </c>
      <c r="E10842" s="1" t="s">
        <v>67043</v>
      </c>
      <c r="F10842" s="1" t="s">
        <v>67040</v>
      </c>
    </row>
    <row r="10843" spans="1:6" x14ac:dyDescent="0.3">
      <c r="A10843" s="1" t="s">
        <v>7343</v>
      </c>
      <c r="B10843" s="1" t="s">
        <v>67024</v>
      </c>
      <c r="E10843" s="1" t="s">
        <v>67044</v>
      </c>
      <c r="F10843" s="1" t="s">
        <v>67042</v>
      </c>
    </row>
    <row r="10844" spans="1:6" x14ac:dyDescent="0.3">
      <c r="A10844" s="1" t="s">
        <v>11091</v>
      </c>
      <c r="B10844" s="1" t="s">
        <v>67025</v>
      </c>
      <c r="E10844" s="1" t="s">
        <v>67045</v>
      </c>
      <c r="F10844" s="1" t="s">
        <v>67040</v>
      </c>
    </row>
    <row r="10845" spans="1:6" x14ac:dyDescent="0.3">
      <c r="A10845" s="1" t="s">
        <v>11092</v>
      </c>
      <c r="B10845" s="1" t="s">
        <v>67026</v>
      </c>
      <c r="E10845" s="1" t="s">
        <v>67046</v>
      </c>
      <c r="F10845" s="1" t="s">
        <v>67042</v>
      </c>
    </row>
    <row r="10846" spans="1:6" x14ac:dyDescent="0.3">
      <c r="A10846" s="1" t="s">
        <v>11093</v>
      </c>
      <c r="B10846" s="1" t="s">
        <v>67027</v>
      </c>
      <c r="E10846" s="1" t="s">
        <v>67047</v>
      </c>
      <c r="F10846" s="1" t="s">
        <v>67040</v>
      </c>
    </row>
    <row r="10847" spans="1:6" x14ac:dyDescent="0.3">
      <c r="A10847" s="1" t="s">
        <v>11094</v>
      </c>
      <c r="B10847" s="1" t="s">
        <v>67028</v>
      </c>
      <c r="E10847" s="1" t="s">
        <v>67048</v>
      </c>
      <c r="F10847" s="1" t="s">
        <v>67042</v>
      </c>
    </row>
    <row r="10848" spans="1:6" x14ac:dyDescent="0.3">
      <c r="A10848" s="1" t="s">
        <v>11095</v>
      </c>
      <c r="B10848" s="1" t="s">
        <v>67029</v>
      </c>
      <c r="E10848" s="1" t="s">
        <v>179</v>
      </c>
      <c r="F10848" s="1" t="s">
        <v>67040</v>
      </c>
    </row>
    <row r="10849" spans="1:6" x14ac:dyDescent="0.3">
      <c r="A10849" s="1" t="s">
        <v>11096</v>
      </c>
      <c r="B10849" s="1" t="s">
        <v>67030</v>
      </c>
      <c r="E10849" s="1" t="s">
        <v>67039</v>
      </c>
      <c r="F10849" s="1" t="s">
        <v>67042</v>
      </c>
    </row>
    <row r="10850" spans="1:6" x14ac:dyDescent="0.3">
      <c r="A10850" s="1" t="s">
        <v>11097</v>
      </c>
      <c r="B10850" s="1" t="s">
        <v>67031</v>
      </c>
      <c r="E10850" s="1" t="s">
        <v>67041</v>
      </c>
      <c r="F10850" s="1" t="s">
        <v>67040</v>
      </c>
    </row>
    <row r="10851" spans="1:6" x14ac:dyDescent="0.3">
      <c r="A10851" s="1" t="s">
        <v>11097</v>
      </c>
      <c r="B10851" s="1" t="s">
        <v>67032</v>
      </c>
      <c r="E10851" s="1" t="s">
        <v>67043</v>
      </c>
      <c r="F10851" s="1" t="s">
        <v>67042</v>
      </c>
    </row>
    <row r="10852" spans="1:6" x14ac:dyDescent="0.3">
      <c r="A10852" s="1" t="s">
        <v>11098</v>
      </c>
      <c r="B10852" s="1" t="s">
        <v>67033</v>
      </c>
      <c r="E10852" s="1" t="s">
        <v>67044</v>
      </c>
      <c r="F10852" s="1" t="s">
        <v>67040</v>
      </c>
    </row>
    <row r="10853" spans="1:6" x14ac:dyDescent="0.3">
      <c r="A10853" s="1" t="s">
        <v>11099</v>
      </c>
      <c r="B10853" s="1" t="s">
        <v>67034</v>
      </c>
      <c r="E10853" s="1" t="s">
        <v>67045</v>
      </c>
      <c r="F10853" s="1" t="s">
        <v>67042</v>
      </c>
    </row>
    <row r="10854" spans="1:6" x14ac:dyDescent="0.3">
      <c r="A10854" s="1" t="s">
        <v>11100</v>
      </c>
      <c r="B10854" s="1" t="s">
        <v>67035</v>
      </c>
      <c r="E10854" s="1" t="s">
        <v>67046</v>
      </c>
      <c r="F10854" s="1" t="s">
        <v>67040</v>
      </c>
    </row>
    <row r="10855" spans="1:6" x14ac:dyDescent="0.3">
      <c r="A10855" s="1" t="s">
        <v>11101</v>
      </c>
      <c r="B10855" s="1" t="s">
        <v>67036</v>
      </c>
      <c r="E10855" s="1" t="s">
        <v>67047</v>
      </c>
      <c r="F10855" s="1" t="s">
        <v>67042</v>
      </c>
    </row>
    <row r="10856" spans="1:6" x14ac:dyDescent="0.3">
      <c r="A10856" s="1" t="s">
        <v>11102</v>
      </c>
      <c r="B10856" s="1" t="s">
        <v>67037</v>
      </c>
      <c r="E10856" s="1" t="s">
        <v>67048</v>
      </c>
      <c r="F10856" s="1" t="s">
        <v>67040</v>
      </c>
    </row>
    <row r="10857" spans="1:6" x14ac:dyDescent="0.3">
      <c r="A10857" s="1" t="s">
        <v>11103</v>
      </c>
      <c r="B10857" s="1" t="s">
        <v>67038</v>
      </c>
      <c r="E10857" s="1" t="s">
        <v>179</v>
      </c>
      <c r="F10857" s="1" t="s">
        <v>67042</v>
      </c>
    </row>
    <row r="10858" spans="1:6" x14ac:dyDescent="0.3">
      <c r="A10858" s="1" t="s">
        <v>11104</v>
      </c>
      <c r="B10858" s="1" t="s">
        <v>67021</v>
      </c>
      <c r="E10858" s="1" t="s">
        <v>67039</v>
      </c>
      <c r="F10858" s="1" t="s">
        <v>67040</v>
      </c>
    </row>
    <row r="10859" spans="1:6" x14ac:dyDescent="0.3">
      <c r="A10859" s="1" t="s">
        <v>11105</v>
      </c>
      <c r="B10859" s="1" t="s">
        <v>67022</v>
      </c>
      <c r="E10859" s="1" t="s">
        <v>67041</v>
      </c>
      <c r="F10859" s="1" t="s">
        <v>67042</v>
      </c>
    </row>
    <row r="10860" spans="1:6" x14ac:dyDescent="0.3">
      <c r="A10860" s="1" t="s">
        <v>11106</v>
      </c>
      <c r="B10860" s="1" t="s">
        <v>67023</v>
      </c>
      <c r="E10860" s="1" t="s">
        <v>67043</v>
      </c>
      <c r="F10860" s="1" t="s">
        <v>67040</v>
      </c>
    </row>
    <row r="10861" spans="1:6" x14ac:dyDescent="0.3">
      <c r="A10861" s="1" t="s">
        <v>11107</v>
      </c>
      <c r="B10861" s="1" t="s">
        <v>67024</v>
      </c>
      <c r="E10861" s="1" t="s">
        <v>67044</v>
      </c>
      <c r="F10861" s="1" t="s">
        <v>67042</v>
      </c>
    </row>
    <row r="10862" spans="1:6" x14ac:dyDescent="0.3">
      <c r="A10862" s="1" t="s">
        <v>11108</v>
      </c>
      <c r="B10862" s="1" t="s">
        <v>67025</v>
      </c>
      <c r="E10862" s="1" t="s">
        <v>67045</v>
      </c>
      <c r="F10862" s="1" t="s">
        <v>67040</v>
      </c>
    </row>
    <row r="10863" spans="1:6" x14ac:dyDescent="0.3">
      <c r="A10863" s="1" t="s">
        <v>11109</v>
      </c>
      <c r="B10863" s="1" t="s">
        <v>67026</v>
      </c>
      <c r="E10863" s="1" t="s">
        <v>67046</v>
      </c>
      <c r="F10863" s="1" t="s">
        <v>67042</v>
      </c>
    </row>
    <row r="10864" spans="1:6" x14ac:dyDescent="0.3">
      <c r="A10864" s="1" t="s">
        <v>11110</v>
      </c>
      <c r="B10864" s="1" t="s">
        <v>67027</v>
      </c>
      <c r="E10864" s="1" t="s">
        <v>67047</v>
      </c>
      <c r="F10864" s="1" t="s">
        <v>67040</v>
      </c>
    </row>
    <row r="10865" spans="1:6" x14ac:dyDescent="0.3">
      <c r="A10865" s="1" t="s">
        <v>11111</v>
      </c>
      <c r="B10865" s="1" t="s">
        <v>67028</v>
      </c>
      <c r="E10865" s="1" t="s">
        <v>67048</v>
      </c>
      <c r="F10865" s="1" t="s">
        <v>67042</v>
      </c>
    </row>
    <row r="10866" spans="1:6" x14ac:dyDescent="0.3">
      <c r="A10866" s="1" t="s">
        <v>11112</v>
      </c>
      <c r="B10866" s="1" t="s">
        <v>67029</v>
      </c>
      <c r="E10866" s="1" t="s">
        <v>179</v>
      </c>
      <c r="F10866" s="1" t="s">
        <v>67040</v>
      </c>
    </row>
    <row r="10867" spans="1:6" x14ac:dyDescent="0.3">
      <c r="A10867" s="1" t="s">
        <v>7644</v>
      </c>
      <c r="B10867" s="1" t="s">
        <v>67030</v>
      </c>
      <c r="E10867" s="1" t="s">
        <v>67039</v>
      </c>
      <c r="F10867" s="1" t="s">
        <v>67042</v>
      </c>
    </row>
    <row r="10868" spans="1:6" x14ac:dyDescent="0.3">
      <c r="A10868" s="1" t="s">
        <v>11113</v>
      </c>
      <c r="B10868" s="1" t="s">
        <v>67031</v>
      </c>
      <c r="E10868" s="1" t="s">
        <v>67041</v>
      </c>
      <c r="F10868" s="1" t="s">
        <v>67040</v>
      </c>
    </row>
    <row r="10869" spans="1:6" x14ac:dyDescent="0.3">
      <c r="A10869" s="1" t="s">
        <v>11114</v>
      </c>
      <c r="B10869" s="1" t="s">
        <v>67032</v>
      </c>
      <c r="E10869" s="1" t="s">
        <v>67043</v>
      </c>
      <c r="F10869" s="1" t="s">
        <v>67042</v>
      </c>
    </row>
    <row r="10870" spans="1:6" x14ac:dyDescent="0.3">
      <c r="A10870" s="1" t="s">
        <v>11115</v>
      </c>
      <c r="B10870" s="1" t="s">
        <v>67033</v>
      </c>
      <c r="E10870" s="1" t="s">
        <v>67044</v>
      </c>
      <c r="F10870" s="1" t="s">
        <v>67040</v>
      </c>
    </row>
    <row r="10871" spans="1:6" x14ac:dyDescent="0.3">
      <c r="A10871" s="1" t="s">
        <v>11116</v>
      </c>
      <c r="B10871" s="1" t="s">
        <v>67034</v>
      </c>
      <c r="E10871" s="1" t="s">
        <v>67045</v>
      </c>
      <c r="F10871" s="1" t="s">
        <v>67042</v>
      </c>
    </row>
    <row r="10872" spans="1:6" x14ac:dyDescent="0.3">
      <c r="A10872" s="1" t="s">
        <v>11117</v>
      </c>
      <c r="B10872" s="1" t="s">
        <v>67035</v>
      </c>
      <c r="E10872" s="1" t="s">
        <v>67046</v>
      </c>
      <c r="F10872" s="1" t="s">
        <v>67040</v>
      </c>
    </row>
    <row r="10873" spans="1:6" x14ac:dyDescent="0.3">
      <c r="A10873" s="1" t="s">
        <v>11118</v>
      </c>
      <c r="B10873" s="1" t="s">
        <v>67036</v>
      </c>
      <c r="E10873" s="1" t="s">
        <v>67047</v>
      </c>
      <c r="F10873" s="1" t="s">
        <v>67042</v>
      </c>
    </row>
    <row r="10874" spans="1:6" x14ac:dyDescent="0.3">
      <c r="A10874" s="1" t="s">
        <v>11119</v>
      </c>
      <c r="B10874" s="1" t="s">
        <v>67037</v>
      </c>
      <c r="E10874" s="1" t="s">
        <v>67048</v>
      </c>
      <c r="F10874" s="1" t="s">
        <v>67040</v>
      </c>
    </row>
    <row r="10875" spans="1:6" x14ac:dyDescent="0.3">
      <c r="A10875" s="1" t="s">
        <v>11120</v>
      </c>
      <c r="B10875" s="1" t="s">
        <v>67038</v>
      </c>
      <c r="E10875" s="1" t="s">
        <v>179</v>
      </c>
      <c r="F10875" s="1" t="s">
        <v>67042</v>
      </c>
    </row>
    <row r="10876" spans="1:6" x14ac:dyDescent="0.3">
      <c r="A10876" s="1" t="s">
        <v>11121</v>
      </c>
      <c r="B10876" s="1" t="s">
        <v>67021</v>
      </c>
      <c r="E10876" s="1" t="s">
        <v>67039</v>
      </c>
      <c r="F10876" s="1" t="s">
        <v>67040</v>
      </c>
    </row>
    <row r="10877" spans="1:6" x14ac:dyDescent="0.3">
      <c r="A10877" s="1" t="s">
        <v>11122</v>
      </c>
      <c r="B10877" s="1" t="s">
        <v>67022</v>
      </c>
      <c r="E10877" s="1" t="s">
        <v>67041</v>
      </c>
      <c r="F10877" s="1" t="s">
        <v>67042</v>
      </c>
    </row>
    <row r="10878" spans="1:6" x14ac:dyDescent="0.3">
      <c r="A10878" s="1" t="s">
        <v>11123</v>
      </c>
      <c r="B10878" s="1" t="s">
        <v>67023</v>
      </c>
      <c r="E10878" s="1" t="s">
        <v>67043</v>
      </c>
      <c r="F10878" s="1" t="s">
        <v>67040</v>
      </c>
    </row>
    <row r="10879" spans="1:6" x14ac:dyDescent="0.3">
      <c r="A10879" s="1" t="s">
        <v>11124</v>
      </c>
      <c r="B10879" s="1" t="s">
        <v>67024</v>
      </c>
      <c r="E10879" s="1" t="s">
        <v>67044</v>
      </c>
      <c r="F10879" s="1" t="s">
        <v>67042</v>
      </c>
    </row>
    <row r="10880" spans="1:6" x14ac:dyDescent="0.3">
      <c r="A10880" s="1" t="s">
        <v>11125</v>
      </c>
      <c r="B10880" s="1" t="s">
        <v>67025</v>
      </c>
      <c r="E10880" s="1" t="s">
        <v>67045</v>
      </c>
      <c r="F10880" s="1" t="s">
        <v>67040</v>
      </c>
    </row>
    <row r="10881" spans="1:6" x14ac:dyDescent="0.3">
      <c r="A10881" s="1" t="s">
        <v>11126</v>
      </c>
      <c r="B10881" s="1" t="s">
        <v>67026</v>
      </c>
      <c r="E10881" s="1" t="s">
        <v>67046</v>
      </c>
      <c r="F10881" s="1" t="s">
        <v>67042</v>
      </c>
    </row>
    <row r="10882" spans="1:6" x14ac:dyDescent="0.3">
      <c r="A10882" s="1" t="s">
        <v>11127</v>
      </c>
      <c r="B10882" s="1" t="s">
        <v>67027</v>
      </c>
      <c r="E10882" s="1" t="s">
        <v>67047</v>
      </c>
      <c r="F10882" s="1" t="s">
        <v>67040</v>
      </c>
    </row>
    <row r="10883" spans="1:6" x14ac:dyDescent="0.3">
      <c r="A10883" s="1" t="s">
        <v>11128</v>
      </c>
      <c r="B10883" s="1" t="s">
        <v>67028</v>
      </c>
      <c r="E10883" s="1" t="s">
        <v>67048</v>
      </c>
      <c r="F10883" s="1" t="s">
        <v>67042</v>
      </c>
    </row>
    <row r="10884" spans="1:6" x14ac:dyDescent="0.3">
      <c r="A10884" s="1" t="s">
        <v>11129</v>
      </c>
      <c r="B10884" s="1" t="s">
        <v>67029</v>
      </c>
      <c r="E10884" s="1" t="s">
        <v>179</v>
      </c>
      <c r="F10884" s="1" t="s">
        <v>67040</v>
      </c>
    </row>
    <row r="10885" spans="1:6" x14ac:dyDescent="0.3">
      <c r="A10885" s="1" t="s">
        <v>11130</v>
      </c>
      <c r="B10885" s="1" t="s">
        <v>67030</v>
      </c>
      <c r="E10885" s="1" t="s">
        <v>67039</v>
      </c>
      <c r="F10885" s="1" t="s">
        <v>67042</v>
      </c>
    </row>
    <row r="10886" spans="1:6" x14ac:dyDescent="0.3">
      <c r="A10886" s="1" t="s">
        <v>11131</v>
      </c>
      <c r="B10886" s="1" t="s">
        <v>67031</v>
      </c>
      <c r="E10886" s="1" t="s">
        <v>67041</v>
      </c>
      <c r="F10886" s="1" t="s">
        <v>67040</v>
      </c>
    </row>
    <row r="10887" spans="1:6" x14ac:dyDescent="0.3">
      <c r="A10887" s="1" t="s">
        <v>11132</v>
      </c>
      <c r="B10887" s="1" t="s">
        <v>67032</v>
      </c>
      <c r="E10887" s="1" t="s">
        <v>67043</v>
      </c>
      <c r="F10887" s="1" t="s">
        <v>67042</v>
      </c>
    </row>
    <row r="10888" spans="1:6" x14ac:dyDescent="0.3">
      <c r="A10888" s="1" t="s">
        <v>11133</v>
      </c>
      <c r="B10888" s="1" t="s">
        <v>67033</v>
      </c>
      <c r="E10888" s="1" t="s">
        <v>67044</v>
      </c>
      <c r="F10888" s="1" t="s">
        <v>67040</v>
      </c>
    </row>
    <row r="10889" spans="1:6" x14ac:dyDescent="0.3">
      <c r="A10889" s="1" t="s">
        <v>7468</v>
      </c>
      <c r="B10889" s="1" t="s">
        <v>67034</v>
      </c>
      <c r="E10889" s="1" t="s">
        <v>67045</v>
      </c>
      <c r="F10889" s="1" t="s">
        <v>67042</v>
      </c>
    </row>
    <row r="10890" spans="1:6" x14ac:dyDescent="0.3">
      <c r="A10890" s="1" t="s">
        <v>11134</v>
      </c>
      <c r="B10890" s="1" t="s">
        <v>67035</v>
      </c>
      <c r="E10890" s="1" t="s">
        <v>67046</v>
      </c>
      <c r="F10890" s="1" t="s">
        <v>67040</v>
      </c>
    </row>
    <row r="10891" spans="1:6" x14ac:dyDescent="0.3">
      <c r="A10891" s="1" t="s">
        <v>11135</v>
      </c>
      <c r="B10891" s="1" t="s">
        <v>67036</v>
      </c>
      <c r="E10891" s="1" t="s">
        <v>67047</v>
      </c>
      <c r="F10891" s="1" t="s">
        <v>67042</v>
      </c>
    </row>
    <row r="10892" spans="1:6" x14ac:dyDescent="0.3">
      <c r="A10892" s="1" t="s">
        <v>11136</v>
      </c>
      <c r="B10892" s="1" t="s">
        <v>67037</v>
      </c>
      <c r="E10892" s="1" t="s">
        <v>67048</v>
      </c>
      <c r="F10892" s="1" t="s">
        <v>67040</v>
      </c>
    </row>
    <row r="10893" spans="1:6" x14ac:dyDescent="0.3">
      <c r="A10893" s="1" t="s">
        <v>11137</v>
      </c>
      <c r="B10893" s="1" t="s">
        <v>67038</v>
      </c>
      <c r="E10893" s="1" t="s">
        <v>179</v>
      </c>
      <c r="F10893" s="1" t="s">
        <v>67042</v>
      </c>
    </row>
    <row r="10894" spans="1:6" x14ac:dyDescent="0.3">
      <c r="A10894" s="1" t="s">
        <v>11138</v>
      </c>
      <c r="B10894" s="1" t="s">
        <v>67021</v>
      </c>
      <c r="E10894" s="1" t="s">
        <v>67039</v>
      </c>
      <c r="F10894" s="1" t="s">
        <v>67040</v>
      </c>
    </row>
    <row r="10895" spans="1:6" x14ac:dyDescent="0.3">
      <c r="A10895" s="1" t="s">
        <v>11139</v>
      </c>
      <c r="B10895" s="1" t="s">
        <v>67022</v>
      </c>
      <c r="E10895" s="1" t="s">
        <v>67041</v>
      </c>
      <c r="F10895" s="1" t="s">
        <v>67042</v>
      </c>
    </row>
    <row r="10896" spans="1:6" x14ac:dyDescent="0.3">
      <c r="A10896" s="1" t="s">
        <v>11140</v>
      </c>
      <c r="B10896" s="1" t="s">
        <v>67023</v>
      </c>
      <c r="E10896" s="1" t="s">
        <v>67043</v>
      </c>
      <c r="F10896" s="1" t="s">
        <v>67040</v>
      </c>
    </row>
    <row r="10897" spans="1:6" x14ac:dyDescent="0.3">
      <c r="A10897" s="1" t="s">
        <v>11141</v>
      </c>
      <c r="B10897" s="1" t="s">
        <v>67024</v>
      </c>
      <c r="E10897" s="1" t="s">
        <v>67044</v>
      </c>
      <c r="F10897" s="1" t="s">
        <v>67042</v>
      </c>
    </row>
    <row r="10898" spans="1:6" x14ac:dyDescent="0.3">
      <c r="A10898" s="1" t="s">
        <v>11142</v>
      </c>
      <c r="B10898" s="1" t="s">
        <v>67025</v>
      </c>
      <c r="E10898" s="1" t="s">
        <v>67045</v>
      </c>
      <c r="F10898" s="1" t="s">
        <v>67040</v>
      </c>
    </row>
    <row r="10899" spans="1:6" x14ac:dyDescent="0.3">
      <c r="A10899" s="1" t="s">
        <v>11143</v>
      </c>
      <c r="B10899" s="1" t="s">
        <v>67026</v>
      </c>
      <c r="E10899" s="1" t="s">
        <v>67046</v>
      </c>
      <c r="F10899" s="1" t="s">
        <v>67042</v>
      </c>
    </row>
    <row r="10900" spans="1:6" x14ac:dyDescent="0.3">
      <c r="A10900" s="1" t="s">
        <v>11144</v>
      </c>
      <c r="B10900" s="1" t="s">
        <v>67027</v>
      </c>
      <c r="E10900" s="1" t="s">
        <v>67047</v>
      </c>
      <c r="F10900" s="1" t="s">
        <v>67040</v>
      </c>
    </row>
    <row r="10901" spans="1:6" x14ac:dyDescent="0.3">
      <c r="A10901" s="1" t="s">
        <v>11145</v>
      </c>
      <c r="B10901" s="1" t="s">
        <v>67028</v>
      </c>
      <c r="E10901" s="1" t="s">
        <v>67048</v>
      </c>
      <c r="F10901" s="1" t="s">
        <v>67042</v>
      </c>
    </row>
    <row r="10902" spans="1:6" x14ac:dyDescent="0.3">
      <c r="A10902" s="1" t="s">
        <v>11146</v>
      </c>
      <c r="B10902" s="1" t="s">
        <v>67029</v>
      </c>
      <c r="E10902" s="1" t="s">
        <v>179</v>
      </c>
      <c r="F10902" s="1" t="s">
        <v>67040</v>
      </c>
    </row>
    <row r="10903" spans="1:6" x14ac:dyDescent="0.3">
      <c r="A10903" s="1" t="s">
        <v>11147</v>
      </c>
      <c r="B10903" s="1" t="s">
        <v>67030</v>
      </c>
      <c r="E10903" s="1" t="s">
        <v>67039</v>
      </c>
      <c r="F10903" s="1" t="s">
        <v>67042</v>
      </c>
    </row>
    <row r="10904" spans="1:6" x14ac:dyDescent="0.3">
      <c r="A10904" s="1" t="s">
        <v>11148</v>
      </c>
      <c r="B10904" s="1" t="s">
        <v>67031</v>
      </c>
      <c r="E10904" s="1" t="s">
        <v>67041</v>
      </c>
      <c r="F10904" s="1" t="s">
        <v>67040</v>
      </c>
    </row>
    <row r="10905" spans="1:6" x14ac:dyDescent="0.3">
      <c r="A10905" s="1" t="s">
        <v>11149</v>
      </c>
      <c r="B10905" s="1" t="s">
        <v>67032</v>
      </c>
      <c r="E10905" s="1" t="s">
        <v>67043</v>
      </c>
      <c r="F10905" s="1" t="s">
        <v>67042</v>
      </c>
    </row>
    <row r="10906" spans="1:6" x14ac:dyDescent="0.3">
      <c r="A10906" s="1" t="s">
        <v>11150</v>
      </c>
      <c r="B10906" s="1" t="s">
        <v>67033</v>
      </c>
      <c r="E10906" s="1" t="s">
        <v>67044</v>
      </c>
      <c r="F10906" s="1" t="s">
        <v>67040</v>
      </c>
    </row>
    <row r="10907" spans="1:6" x14ac:dyDescent="0.3">
      <c r="A10907" s="1" t="s">
        <v>11151</v>
      </c>
      <c r="B10907" s="1" t="s">
        <v>67034</v>
      </c>
      <c r="E10907" s="1" t="s">
        <v>67045</v>
      </c>
      <c r="F10907" s="1" t="s">
        <v>67042</v>
      </c>
    </row>
    <row r="10908" spans="1:6" x14ac:dyDescent="0.3">
      <c r="A10908" s="1" t="s">
        <v>11152</v>
      </c>
      <c r="B10908" s="1" t="s">
        <v>67035</v>
      </c>
      <c r="E10908" s="1" t="s">
        <v>67046</v>
      </c>
      <c r="F10908" s="1" t="s">
        <v>67040</v>
      </c>
    </row>
    <row r="10909" spans="1:6" x14ac:dyDescent="0.3">
      <c r="A10909" s="1" t="s">
        <v>11153</v>
      </c>
      <c r="B10909" s="1" t="s">
        <v>67036</v>
      </c>
      <c r="E10909" s="1" t="s">
        <v>67047</v>
      </c>
      <c r="F10909" s="1" t="s">
        <v>67042</v>
      </c>
    </row>
    <row r="10910" spans="1:6" x14ac:dyDescent="0.3">
      <c r="A10910" s="1" t="s">
        <v>7568</v>
      </c>
      <c r="B10910" s="1" t="s">
        <v>67037</v>
      </c>
      <c r="E10910" s="1" t="s">
        <v>67048</v>
      </c>
      <c r="F10910" s="1" t="s">
        <v>67040</v>
      </c>
    </row>
    <row r="10911" spans="1:6" x14ac:dyDescent="0.3">
      <c r="A10911" s="1" t="s">
        <v>11154</v>
      </c>
      <c r="B10911" s="1" t="s">
        <v>67038</v>
      </c>
      <c r="E10911" s="1" t="s">
        <v>179</v>
      </c>
      <c r="F10911" s="1" t="s">
        <v>67042</v>
      </c>
    </row>
    <row r="10912" spans="1:6" x14ac:dyDescent="0.3">
      <c r="A10912" s="1" t="s">
        <v>11154</v>
      </c>
      <c r="B10912" s="1" t="s">
        <v>67021</v>
      </c>
      <c r="E10912" s="1" t="s">
        <v>67039</v>
      </c>
      <c r="F10912" s="1" t="s">
        <v>67040</v>
      </c>
    </row>
    <row r="10913" spans="1:6" x14ac:dyDescent="0.3">
      <c r="A10913" s="1" t="s">
        <v>11155</v>
      </c>
      <c r="B10913" s="1" t="s">
        <v>67022</v>
      </c>
      <c r="E10913" s="1" t="s">
        <v>67041</v>
      </c>
      <c r="F10913" s="1" t="s">
        <v>67042</v>
      </c>
    </row>
    <row r="10914" spans="1:6" x14ac:dyDescent="0.3">
      <c r="A10914" s="1" t="s">
        <v>11156</v>
      </c>
      <c r="B10914" s="1" t="s">
        <v>67023</v>
      </c>
      <c r="E10914" s="1" t="s">
        <v>67043</v>
      </c>
      <c r="F10914" s="1" t="s">
        <v>67040</v>
      </c>
    </row>
    <row r="10915" spans="1:6" x14ac:dyDescent="0.3">
      <c r="A10915" s="1" t="s">
        <v>11157</v>
      </c>
      <c r="B10915" s="1" t="s">
        <v>67024</v>
      </c>
      <c r="E10915" s="1" t="s">
        <v>67044</v>
      </c>
      <c r="F10915" s="1" t="s">
        <v>67042</v>
      </c>
    </row>
    <row r="10916" spans="1:6" x14ac:dyDescent="0.3">
      <c r="A10916" s="1" t="s">
        <v>11158</v>
      </c>
      <c r="B10916" s="1" t="s">
        <v>67025</v>
      </c>
      <c r="E10916" s="1" t="s">
        <v>67045</v>
      </c>
      <c r="F10916" s="1" t="s">
        <v>67040</v>
      </c>
    </row>
    <row r="10917" spans="1:6" x14ac:dyDescent="0.3">
      <c r="A10917" s="1" t="s">
        <v>11159</v>
      </c>
      <c r="B10917" s="1" t="s">
        <v>67026</v>
      </c>
      <c r="E10917" s="1" t="s">
        <v>67046</v>
      </c>
      <c r="F10917" s="1" t="s">
        <v>67042</v>
      </c>
    </row>
    <row r="10918" spans="1:6" x14ac:dyDescent="0.3">
      <c r="A10918" s="1" t="s">
        <v>11160</v>
      </c>
      <c r="B10918" s="1" t="s">
        <v>67027</v>
      </c>
      <c r="E10918" s="1" t="s">
        <v>67047</v>
      </c>
      <c r="F10918" s="1" t="s">
        <v>67040</v>
      </c>
    </row>
    <row r="10919" spans="1:6" x14ac:dyDescent="0.3">
      <c r="A10919" s="1" t="s">
        <v>11161</v>
      </c>
      <c r="B10919" s="1" t="s">
        <v>67028</v>
      </c>
      <c r="E10919" s="1" t="s">
        <v>67048</v>
      </c>
      <c r="F10919" s="1" t="s">
        <v>67042</v>
      </c>
    </row>
    <row r="10920" spans="1:6" x14ac:dyDescent="0.3">
      <c r="A10920" s="1" t="s">
        <v>11162</v>
      </c>
      <c r="B10920" s="1" t="s">
        <v>67029</v>
      </c>
      <c r="E10920" s="1" t="s">
        <v>179</v>
      </c>
      <c r="F10920" s="1" t="s">
        <v>67040</v>
      </c>
    </row>
    <row r="10921" spans="1:6" x14ac:dyDescent="0.3">
      <c r="A10921" s="1" t="s">
        <v>11163</v>
      </c>
      <c r="B10921" s="1" t="s">
        <v>67030</v>
      </c>
      <c r="E10921" s="1" t="s">
        <v>67039</v>
      </c>
      <c r="F10921" s="1" t="s">
        <v>67042</v>
      </c>
    </row>
    <row r="10922" spans="1:6" x14ac:dyDescent="0.3">
      <c r="A10922" s="1" t="s">
        <v>11164</v>
      </c>
      <c r="B10922" s="1" t="s">
        <v>67031</v>
      </c>
      <c r="E10922" s="1" t="s">
        <v>67041</v>
      </c>
      <c r="F10922" s="1" t="s">
        <v>67040</v>
      </c>
    </row>
    <row r="10923" spans="1:6" x14ac:dyDescent="0.3">
      <c r="A10923" s="1" t="s">
        <v>11165</v>
      </c>
      <c r="B10923" s="1" t="s">
        <v>67032</v>
      </c>
      <c r="E10923" s="1" t="s">
        <v>67043</v>
      </c>
      <c r="F10923" s="1" t="s">
        <v>67042</v>
      </c>
    </row>
    <row r="10924" spans="1:6" x14ac:dyDescent="0.3">
      <c r="A10924" s="1" t="s">
        <v>11166</v>
      </c>
      <c r="B10924" s="1" t="s">
        <v>67033</v>
      </c>
      <c r="E10924" s="1" t="s">
        <v>67044</v>
      </c>
      <c r="F10924" s="1" t="s">
        <v>67040</v>
      </c>
    </row>
    <row r="10925" spans="1:6" x14ac:dyDescent="0.3">
      <c r="A10925" s="1" t="s">
        <v>11167</v>
      </c>
      <c r="B10925" s="1" t="s">
        <v>67034</v>
      </c>
      <c r="E10925" s="1" t="s">
        <v>67045</v>
      </c>
      <c r="F10925" s="1" t="s">
        <v>67042</v>
      </c>
    </row>
    <row r="10926" spans="1:6" x14ac:dyDescent="0.3">
      <c r="A10926" s="1" t="s">
        <v>6297</v>
      </c>
      <c r="B10926" s="1" t="s">
        <v>67035</v>
      </c>
      <c r="E10926" s="1" t="s">
        <v>67046</v>
      </c>
      <c r="F10926" s="1" t="s">
        <v>67040</v>
      </c>
    </row>
    <row r="10927" spans="1:6" x14ac:dyDescent="0.3">
      <c r="A10927" s="1" t="s">
        <v>11168</v>
      </c>
      <c r="B10927" s="1" t="s">
        <v>67036</v>
      </c>
      <c r="E10927" s="1" t="s">
        <v>67047</v>
      </c>
      <c r="F10927" s="1" t="s">
        <v>67042</v>
      </c>
    </row>
    <row r="10928" spans="1:6" x14ac:dyDescent="0.3">
      <c r="A10928" s="1" t="s">
        <v>11169</v>
      </c>
      <c r="B10928" s="1" t="s">
        <v>67037</v>
      </c>
      <c r="E10928" s="1" t="s">
        <v>67048</v>
      </c>
      <c r="F10928" s="1" t="s">
        <v>67040</v>
      </c>
    </row>
    <row r="10929" spans="1:6" x14ac:dyDescent="0.3">
      <c r="A10929" s="1" t="s">
        <v>11170</v>
      </c>
      <c r="B10929" s="1" t="s">
        <v>67038</v>
      </c>
      <c r="E10929" s="1" t="s">
        <v>179</v>
      </c>
      <c r="F10929" s="1" t="s">
        <v>67042</v>
      </c>
    </row>
    <row r="10930" spans="1:6" x14ac:dyDescent="0.3">
      <c r="A10930" s="1" t="s">
        <v>11171</v>
      </c>
      <c r="B10930" s="1" t="s">
        <v>67021</v>
      </c>
      <c r="E10930" s="1" t="s">
        <v>67039</v>
      </c>
      <c r="F10930" s="1" t="s">
        <v>67040</v>
      </c>
    </row>
    <row r="10931" spans="1:6" x14ac:dyDescent="0.3">
      <c r="A10931" s="1" t="s">
        <v>11172</v>
      </c>
      <c r="B10931" s="1" t="s">
        <v>67022</v>
      </c>
      <c r="E10931" s="1" t="s">
        <v>67041</v>
      </c>
      <c r="F10931" s="1" t="s">
        <v>67042</v>
      </c>
    </row>
    <row r="10932" spans="1:6" x14ac:dyDescent="0.3">
      <c r="A10932" s="1" t="s">
        <v>11173</v>
      </c>
      <c r="B10932" s="1" t="s">
        <v>67023</v>
      </c>
      <c r="E10932" s="1" t="s">
        <v>67043</v>
      </c>
      <c r="F10932" s="1" t="s">
        <v>67040</v>
      </c>
    </row>
    <row r="10933" spans="1:6" x14ac:dyDescent="0.3">
      <c r="A10933" s="1" t="s">
        <v>11174</v>
      </c>
      <c r="B10933" s="1" t="s">
        <v>67024</v>
      </c>
      <c r="E10933" s="1" t="s">
        <v>67044</v>
      </c>
      <c r="F10933" s="1" t="s">
        <v>67042</v>
      </c>
    </row>
    <row r="10934" spans="1:6" x14ac:dyDescent="0.3">
      <c r="A10934" s="1" t="s">
        <v>11175</v>
      </c>
      <c r="B10934" s="1" t="s">
        <v>67025</v>
      </c>
      <c r="E10934" s="1" t="s">
        <v>67045</v>
      </c>
      <c r="F10934" s="1" t="s">
        <v>67040</v>
      </c>
    </row>
    <row r="10935" spans="1:6" x14ac:dyDescent="0.3">
      <c r="A10935" s="1" t="s">
        <v>11176</v>
      </c>
      <c r="B10935" s="1" t="s">
        <v>67026</v>
      </c>
      <c r="E10935" s="1" t="s">
        <v>67046</v>
      </c>
      <c r="F10935" s="1" t="s">
        <v>67042</v>
      </c>
    </row>
    <row r="10936" spans="1:6" x14ac:dyDescent="0.3">
      <c r="A10936" s="1" t="s">
        <v>11177</v>
      </c>
      <c r="B10936" s="1" t="s">
        <v>67027</v>
      </c>
      <c r="E10936" s="1" t="s">
        <v>67047</v>
      </c>
      <c r="F10936" s="1" t="s">
        <v>67040</v>
      </c>
    </row>
    <row r="10937" spans="1:6" x14ac:dyDescent="0.3">
      <c r="A10937" s="1" t="s">
        <v>11178</v>
      </c>
      <c r="B10937" s="1" t="s">
        <v>67028</v>
      </c>
      <c r="E10937" s="1" t="s">
        <v>67048</v>
      </c>
      <c r="F10937" s="1" t="s">
        <v>67042</v>
      </c>
    </row>
    <row r="10938" spans="1:6" x14ac:dyDescent="0.3">
      <c r="A10938" s="1" t="s">
        <v>11179</v>
      </c>
      <c r="B10938" s="1" t="s">
        <v>67029</v>
      </c>
      <c r="E10938" s="1" t="s">
        <v>179</v>
      </c>
      <c r="F10938" s="1" t="s">
        <v>67040</v>
      </c>
    </row>
    <row r="10939" spans="1:6" x14ac:dyDescent="0.3">
      <c r="A10939" s="1" t="s">
        <v>11180</v>
      </c>
      <c r="B10939" s="1" t="s">
        <v>67030</v>
      </c>
      <c r="E10939" s="1" t="s">
        <v>67039</v>
      </c>
      <c r="F10939" s="1" t="s">
        <v>67042</v>
      </c>
    </row>
    <row r="10940" spans="1:6" x14ac:dyDescent="0.3">
      <c r="A10940" s="1" t="s">
        <v>11181</v>
      </c>
      <c r="B10940" s="1" t="s">
        <v>67031</v>
      </c>
      <c r="E10940" s="1" t="s">
        <v>67041</v>
      </c>
      <c r="F10940" s="1" t="s">
        <v>67040</v>
      </c>
    </row>
    <row r="10941" spans="1:6" x14ac:dyDescent="0.3">
      <c r="A10941" s="1" t="s">
        <v>11182</v>
      </c>
      <c r="B10941" s="1" t="s">
        <v>67032</v>
      </c>
      <c r="E10941" s="1" t="s">
        <v>67043</v>
      </c>
      <c r="F10941" s="1" t="s">
        <v>67042</v>
      </c>
    </row>
    <row r="10942" spans="1:6" x14ac:dyDescent="0.3">
      <c r="A10942" s="1" t="s">
        <v>11183</v>
      </c>
      <c r="B10942" s="1" t="s">
        <v>67033</v>
      </c>
      <c r="E10942" s="1" t="s">
        <v>67044</v>
      </c>
      <c r="F10942" s="1" t="s">
        <v>67040</v>
      </c>
    </row>
    <row r="10943" spans="1:6" x14ac:dyDescent="0.3">
      <c r="A10943" s="1" t="s">
        <v>11184</v>
      </c>
      <c r="B10943" s="1" t="s">
        <v>67034</v>
      </c>
      <c r="E10943" s="1" t="s">
        <v>67045</v>
      </c>
      <c r="F10943" s="1" t="s">
        <v>67042</v>
      </c>
    </row>
    <row r="10944" spans="1:6" x14ac:dyDescent="0.3">
      <c r="A10944" s="1" t="s">
        <v>11185</v>
      </c>
      <c r="B10944" s="1" t="s">
        <v>67035</v>
      </c>
      <c r="E10944" s="1" t="s">
        <v>67046</v>
      </c>
      <c r="F10944" s="1" t="s">
        <v>67040</v>
      </c>
    </row>
    <row r="10945" spans="1:6" x14ac:dyDescent="0.3">
      <c r="A10945" s="1" t="s">
        <v>11186</v>
      </c>
      <c r="B10945" s="1" t="s">
        <v>67036</v>
      </c>
      <c r="E10945" s="1" t="s">
        <v>67047</v>
      </c>
      <c r="F10945" s="1" t="s">
        <v>67042</v>
      </c>
    </row>
    <row r="10946" spans="1:6" x14ac:dyDescent="0.3">
      <c r="A10946" s="1" t="s">
        <v>11187</v>
      </c>
      <c r="B10946" s="1" t="s">
        <v>67037</v>
      </c>
      <c r="E10946" s="1" t="s">
        <v>67048</v>
      </c>
      <c r="F10946" s="1" t="s">
        <v>67040</v>
      </c>
    </row>
    <row r="10947" spans="1:6" x14ac:dyDescent="0.3">
      <c r="A10947" s="1" t="s">
        <v>11188</v>
      </c>
      <c r="B10947" s="1" t="s">
        <v>67038</v>
      </c>
      <c r="E10947" s="1" t="s">
        <v>179</v>
      </c>
      <c r="F10947" s="1" t="s">
        <v>67042</v>
      </c>
    </row>
    <row r="10948" spans="1:6" x14ac:dyDescent="0.3">
      <c r="A10948" s="1" t="s">
        <v>11189</v>
      </c>
      <c r="B10948" s="1" t="s">
        <v>67021</v>
      </c>
      <c r="E10948" s="1" t="s">
        <v>67039</v>
      </c>
      <c r="F10948" s="1" t="s">
        <v>67040</v>
      </c>
    </row>
    <row r="10949" spans="1:6" x14ac:dyDescent="0.3">
      <c r="A10949" s="1" t="s">
        <v>11190</v>
      </c>
      <c r="B10949" s="1" t="s">
        <v>67022</v>
      </c>
      <c r="E10949" s="1" t="s">
        <v>67041</v>
      </c>
      <c r="F10949" s="1" t="s">
        <v>67042</v>
      </c>
    </row>
    <row r="10950" spans="1:6" x14ac:dyDescent="0.3">
      <c r="A10950" s="1" t="s">
        <v>11190</v>
      </c>
      <c r="B10950" s="1" t="s">
        <v>67023</v>
      </c>
      <c r="E10950" s="1" t="s">
        <v>67043</v>
      </c>
      <c r="F10950" s="1" t="s">
        <v>67040</v>
      </c>
    </row>
    <row r="10951" spans="1:6" x14ac:dyDescent="0.3">
      <c r="A10951" s="1" t="s">
        <v>7709</v>
      </c>
      <c r="B10951" s="1" t="s">
        <v>67024</v>
      </c>
      <c r="E10951" s="1" t="s">
        <v>67044</v>
      </c>
      <c r="F10951" s="1" t="s">
        <v>67042</v>
      </c>
    </row>
    <row r="10952" spans="1:6" x14ac:dyDescent="0.3">
      <c r="A10952" s="1" t="s">
        <v>11191</v>
      </c>
      <c r="B10952" s="1" t="s">
        <v>67025</v>
      </c>
      <c r="E10952" s="1" t="s">
        <v>67045</v>
      </c>
      <c r="F10952" s="1" t="s">
        <v>67040</v>
      </c>
    </row>
    <row r="10953" spans="1:6" x14ac:dyDescent="0.3">
      <c r="A10953" s="1" t="s">
        <v>11192</v>
      </c>
      <c r="B10953" s="1" t="s">
        <v>67026</v>
      </c>
      <c r="E10953" s="1" t="s">
        <v>67046</v>
      </c>
      <c r="F10953" s="1" t="s">
        <v>67042</v>
      </c>
    </row>
    <row r="10954" spans="1:6" x14ac:dyDescent="0.3">
      <c r="A10954" s="1" t="s">
        <v>11193</v>
      </c>
      <c r="B10954" s="1" t="s">
        <v>67027</v>
      </c>
      <c r="E10954" s="1" t="s">
        <v>67047</v>
      </c>
      <c r="F10954" s="1" t="s">
        <v>67040</v>
      </c>
    </row>
    <row r="10955" spans="1:6" x14ac:dyDescent="0.3">
      <c r="A10955" s="1" t="s">
        <v>11194</v>
      </c>
      <c r="B10955" s="1" t="s">
        <v>67028</v>
      </c>
      <c r="E10955" s="1" t="s">
        <v>67048</v>
      </c>
      <c r="F10955" s="1" t="s">
        <v>67042</v>
      </c>
    </row>
    <row r="10956" spans="1:6" x14ac:dyDescent="0.3">
      <c r="A10956" s="1" t="s">
        <v>11195</v>
      </c>
      <c r="B10956" s="1" t="s">
        <v>67029</v>
      </c>
      <c r="E10956" s="1" t="s">
        <v>179</v>
      </c>
      <c r="F10956" s="1" t="s">
        <v>67040</v>
      </c>
    </row>
    <row r="10957" spans="1:6" x14ac:dyDescent="0.3">
      <c r="A10957" s="1" t="s">
        <v>11196</v>
      </c>
      <c r="B10957" s="1" t="s">
        <v>67030</v>
      </c>
      <c r="E10957" s="1" t="s">
        <v>67039</v>
      </c>
      <c r="F10957" s="1" t="s">
        <v>67042</v>
      </c>
    </row>
    <row r="10958" spans="1:6" x14ac:dyDescent="0.3">
      <c r="A10958" s="1" t="s">
        <v>11197</v>
      </c>
      <c r="B10958" s="1" t="s">
        <v>67031</v>
      </c>
      <c r="E10958" s="1" t="s">
        <v>67041</v>
      </c>
      <c r="F10958" s="1" t="s">
        <v>67040</v>
      </c>
    </row>
    <row r="10959" spans="1:6" x14ac:dyDescent="0.3">
      <c r="A10959" s="1" t="s">
        <v>11198</v>
      </c>
      <c r="B10959" s="1" t="s">
        <v>67032</v>
      </c>
      <c r="E10959" s="1" t="s">
        <v>67043</v>
      </c>
      <c r="F10959" s="1" t="s">
        <v>67042</v>
      </c>
    </row>
    <row r="10960" spans="1:6" x14ac:dyDescent="0.3">
      <c r="A10960" s="1" t="s">
        <v>11199</v>
      </c>
      <c r="B10960" s="1" t="s">
        <v>67033</v>
      </c>
      <c r="E10960" s="1" t="s">
        <v>67044</v>
      </c>
      <c r="F10960" s="1" t="s">
        <v>67040</v>
      </c>
    </row>
    <row r="10961" spans="1:6" x14ac:dyDescent="0.3">
      <c r="A10961" s="1" t="s">
        <v>7766</v>
      </c>
      <c r="B10961" s="1" t="s">
        <v>67034</v>
      </c>
      <c r="E10961" s="1" t="s">
        <v>67045</v>
      </c>
      <c r="F10961" s="1" t="s">
        <v>67042</v>
      </c>
    </row>
    <row r="10962" spans="1:6" x14ac:dyDescent="0.3">
      <c r="A10962" s="1" t="s">
        <v>11200</v>
      </c>
      <c r="B10962" s="1" t="s">
        <v>67035</v>
      </c>
      <c r="E10962" s="1" t="s">
        <v>67046</v>
      </c>
      <c r="F10962" s="1" t="s">
        <v>67040</v>
      </c>
    </row>
    <row r="10963" spans="1:6" x14ac:dyDescent="0.3">
      <c r="A10963" s="1" t="s">
        <v>11201</v>
      </c>
      <c r="B10963" s="1" t="s">
        <v>67036</v>
      </c>
      <c r="E10963" s="1" t="s">
        <v>67047</v>
      </c>
      <c r="F10963" s="1" t="s">
        <v>67042</v>
      </c>
    </row>
    <row r="10964" spans="1:6" x14ac:dyDescent="0.3">
      <c r="A10964" s="1" t="s">
        <v>11202</v>
      </c>
      <c r="B10964" s="1" t="s">
        <v>67037</v>
      </c>
      <c r="E10964" s="1" t="s">
        <v>67048</v>
      </c>
      <c r="F10964" s="1" t="s">
        <v>67040</v>
      </c>
    </row>
    <row r="10965" spans="1:6" x14ac:dyDescent="0.3">
      <c r="A10965" s="1" t="s">
        <v>11203</v>
      </c>
      <c r="B10965" s="1" t="s">
        <v>67038</v>
      </c>
      <c r="E10965" s="1" t="s">
        <v>179</v>
      </c>
      <c r="F10965" s="1" t="s">
        <v>67042</v>
      </c>
    </row>
    <row r="10966" spans="1:6" x14ac:dyDescent="0.3">
      <c r="A10966" s="1" t="s">
        <v>11204</v>
      </c>
      <c r="B10966" s="1" t="s">
        <v>67021</v>
      </c>
      <c r="E10966" s="1" t="s">
        <v>67039</v>
      </c>
      <c r="F10966" s="1" t="s">
        <v>67040</v>
      </c>
    </row>
    <row r="10967" spans="1:6" x14ac:dyDescent="0.3">
      <c r="A10967" s="1" t="s">
        <v>11205</v>
      </c>
      <c r="B10967" s="1" t="s">
        <v>67022</v>
      </c>
      <c r="E10967" s="1" t="s">
        <v>67041</v>
      </c>
      <c r="F10967" s="1" t="s">
        <v>67042</v>
      </c>
    </row>
    <row r="10968" spans="1:6" x14ac:dyDescent="0.3">
      <c r="A10968" s="1" t="s">
        <v>10527</v>
      </c>
      <c r="B10968" s="1" t="s">
        <v>67023</v>
      </c>
      <c r="E10968" s="1" t="s">
        <v>67043</v>
      </c>
      <c r="F10968" s="1" t="s">
        <v>67040</v>
      </c>
    </row>
    <row r="10969" spans="1:6" x14ac:dyDescent="0.3">
      <c r="A10969" s="1" t="s">
        <v>11206</v>
      </c>
      <c r="B10969" s="1" t="s">
        <v>67024</v>
      </c>
      <c r="E10969" s="1" t="s">
        <v>67044</v>
      </c>
      <c r="F10969" s="1" t="s">
        <v>67042</v>
      </c>
    </row>
    <row r="10970" spans="1:6" x14ac:dyDescent="0.3">
      <c r="A10970" s="1" t="s">
        <v>11207</v>
      </c>
      <c r="B10970" s="1" t="s">
        <v>67025</v>
      </c>
      <c r="E10970" s="1" t="s">
        <v>67045</v>
      </c>
      <c r="F10970" s="1" t="s">
        <v>67040</v>
      </c>
    </row>
    <row r="10971" spans="1:6" x14ac:dyDescent="0.3">
      <c r="A10971" s="1" t="s">
        <v>11208</v>
      </c>
      <c r="B10971" s="1" t="s">
        <v>67026</v>
      </c>
      <c r="E10971" s="1" t="s">
        <v>67046</v>
      </c>
      <c r="F10971" s="1" t="s">
        <v>67042</v>
      </c>
    </row>
    <row r="10972" spans="1:6" x14ac:dyDescent="0.3">
      <c r="A10972" s="1" t="s">
        <v>11209</v>
      </c>
      <c r="B10972" s="1" t="s">
        <v>67027</v>
      </c>
      <c r="E10972" s="1" t="s">
        <v>67047</v>
      </c>
      <c r="F10972" s="1" t="s">
        <v>67040</v>
      </c>
    </row>
    <row r="10973" spans="1:6" x14ac:dyDescent="0.3">
      <c r="A10973" s="1" t="s">
        <v>11210</v>
      </c>
      <c r="B10973" s="1" t="s">
        <v>67028</v>
      </c>
      <c r="E10973" s="1" t="s">
        <v>67048</v>
      </c>
      <c r="F10973" s="1" t="s">
        <v>67042</v>
      </c>
    </row>
    <row r="10974" spans="1:6" x14ac:dyDescent="0.3">
      <c r="A10974" s="1" t="s">
        <v>11211</v>
      </c>
      <c r="B10974" s="1" t="s">
        <v>67029</v>
      </c>
      <c r="E10974" s="1" t="s">
        <v>179</v>
      </c>
      <c r="F10974" s="1" t="s">
        <v>67040</v>
      </c>
    </row>
    <row r="10975" spans="1:6" x14ac:dyDescent="0.3">
      <c r="A10975" s="1" t="s">
        <v>11212</v>
      </c>
      <c r="B10975" s="1" t="s">
        <v>67030</v>
      </c>
      <c r="E10975" s="1" t="s">
        <v>67039</v>
      </c>
      <c r="F10975" s="1" t="s">
        <v>67042</v>
      </c>
    </row>
    <row r="10976" spans="1:6" x14ac:dyDescent="0.3">
      <c r="A10976" s="1" t="s">
        <v>11213</v>
      </c>
      <c r="B10976" s="1" t="s">
        <v>67031</v>
      </c>
      <c r="E10976" s="1" t="s">
        <v>67041</v>
      </c>
      <c r="F10976" s="1" t="s">
        <v>67040</v>
      </c>
    </row>
    <row r="10977" spans="1:6" x14ac:dyDescent="0.3">
      <c r="A10977" s="1" t="s">
        <v>11214</v>
      </c>
      <c r="B10977" s="1" t="s">
        <v>67032</v>
      </c>
      <c r="E10977" s="1" t="s">
        <v>67043</v>
      </c>
      <c r="F10977" s="1" t="s">
        <v>67042</v>
      </c>
    </row>
    <row r="10978" spans="1:6" x14ac:dyDescent="0.3">
      <c r="A10978" s="1" t="s">
        <v>11215</v>
      </c>
      <c r="B10978" s="1" t="s">
        <v>67033</v>
      </c>
      <c r="E10978" s="1" t="s">
        <v>67044</v>
      </c>
      <c r="F10978" s="1" t="s">
        <v>67040</v>
      </c>
    </row>
    <row r="10979" spans="1:6" x14ac:dyDescent="0.3">
      <c r="A10979" s="1" t="s">
        <v>11216</v>
      </c>
      <c r="B10979" s="1" t="s">
        <v>67034</v>
      </c>
      <c r="E10979" s="1" t="s">
        <v>67045</v>
      </c>
      <c r="F10979" s="1" t="s">
        <v>67042</v>
      </c>
    </row>
    <row r="10980" spans="1:6" x14ac:dyDescent="0.3">
      <c r="A10980" s="1" t="s">
        <v>11217</v>
      </c>
      <c r="B10980" s="1" t="s">
        <v>67035</v>
      </c>
      <c r="E10980" s="1" t="s">
        <v>67046</v>
      </c>
      <c r="F10980" s="1" t="s">
        <v>67040</v>
      </c>
    </row>
    <row r="10981" spans="1:6" x14ac:dyDescent="0.3">
      <c r="A10981" s="1" t="s">
        <v>11218</v>
      </c>
      <c r="B10981" s="1" t="s">
        <v>67036</v>
      </c>
      <c r="E10981" s="1" t="s">
        <v>67047</v>
      </c>
      <c r="F10981" s="1" t="s">
        <v>67042</v>
      </c>
    </row>
    <row r="10982" spans="1:6" x14ac:dyDescent="0.3">
      <c r="A10982" s="1" t="s">
        <v>11219</v>
      </c>
      <c r="B10982" s="1" t="s">
        <v>67037</v>
      </c>
      <c r="E10982" s="1" t="s">
        <v>67048</v>
      </c>
      <c r="F10982" s="1" t="s">
        <v>67040</v>
      </c>
    </row>
    <row r="10983" spans="1:6" x14ac:dyDescent="0.3">
      <c r="A10983" s="1" t="s">
        <v>11220</v>
      </c>
      <c r="B10983" s="1" t="s">
        <v>67038</v>
      </c>
      <c r="E10983" s="1" t="s">
        <v>179</v>
      </c>
      <c r="F10983" s="1" t="s">
        <v>67042</v>
      </c>
    </row>
    <row r="10984" spans="1:6" x14ac:dyDescent="0.3">
      <c r="A10984" s="1" t="s">
        <v>11221</v>
      </c>
      <c r="B10984" s="1" t="s">
        <v>67021</v>
      </c>
      <c r="E10984" s="1" t="s">
        <v>67039</v>
      </c>
      <c r="F10984" s="1" t="s">
        <v>67040</v>
      </c>
    </row>
    <row r="10985" spans="1:6" x14ac:dyDescent="0.3">
      <c r="A10985" s="1" t="s">
        <v>11222</v>
      </c>
      <c r="B10985" s="1" t="s">
        <v>67022</v>
      </c>
      <c r="E10985" s="1" t="s">
        <v>67041</v>
      </c>
      <c r="F10985" s="1" t="s">
        <v>67042</v>
      </c>
    </row>
    <row r="10986" spans="1:6" x14ac:dyDescent="0.3">
      <c r="A10986" s="1" t="s">
        <v>11223</v>
      </c>
      <c r="B10986" s="1" t="s">
        <v>67023</v>
      </c>
      <c r="E10986" s="1" t="s">
        <v>67043</v>
      </c>
      <c r="F10986" s="1" t="s">
        <v>67040</v>
      </c>
    </row>
    <row r="10987" spans="1:6" x14ac:dyDescent="0.3">
      <c r="A10987" s="1" t="s">
        <v>11224</v>
      </c>
      <c r="B10987" s="1" t="s">
        <v>67024</v>
      </c>
      <c r="E10987" s="1" t="s">
        <v>67044</v>
      </c>
      <c r="F10987" s="1" t="s">
        <v>67042</v>
      </c>
    </row>
    <row r="10988" spans="1:6" x14ac:dyDescent="0.3">
      <c r="A10988" s="1" t="s">
        <v>11225</v>
      </c>
      <c r="B10988" s="1" t="s">
        <v>67025</v>
      </c>
      <c r="E10988" s="1" t="s">
        <v>67045</v>
      </c>
      <c r="F10988" s="1" t="s">
        <v>67040</v>
      </c>
    </row>
    <row r="10989" spans="1:6" x14ac:dyDescent="0.3">
      <c r="A10989" s="1" t="s">
        <v>11226</v>
      </c>
      <c r="B10989" s="1" t="s">
        <v>67026</v>
      </c>
      <c r="E10989" s="1" t="s">
        <v>67046</v>
      </c>
      <c r="F10989" s="1" t="s">
        <v>67042</v>
      </c>
    </row>
    <row r="10990" spans="1:6" x14ac:dyDescent="0.3">
      <c r="A10990" s="1" t="s">
        <v>11227</v>
      </c>
      <c r="B10990" s="1" t="s">
        <v>67027</v>
      </c>
      <c r="E10990" s="1" t="s">
        <v>67047</v>
      </c>
      <c r="F10990" s="1" t="s">
        <v>67040</v>
      </c>
    </row>
    <row r="10991" spans="1:6" x14ac:dyDescent="0.3">
      <c r="A10991" s="1" t="s">
        <v>11228</v>
      </c>
      <c r="B10991" s="1" t="s">
        <v>67028</v>
      </c>
      <c r="E10991" s="1" t="s">
        <v>67048</v>
      </c>
      <c r="F10991" s="1" t="s">
        <v>67042</v>
      </c>
    </row>
    <row r="10992" spans="1:6" x14ac:dyDescent="0.3">
      <c r="A10992" s="1" t="s">
        <v>11229</v>
      </c>
      <c r="B10992" s="1" t="s">
        <v>67029</v>
      </c>
      <c r="E10992" s="1" t="s">
        <v>179</v>
      </c>
      <c r="F10992" s="1" t="s">
        <v>67040</v>
      </c>
    </row>
    <row r="10993" spans="1:6" x14ac:dyDescent="0.3">
      <c r="A10993" s="1" t="s">
        <v>11230</v>
      </c>
      <c r="B10993" s="1" t="s">
        <v>67030</v>
      </c>
      <c r="E10993" s="1" t="s">
        <v>67039</v>
      </c>
      <c r="F10993" s="1" t="s">
        <v>67042</v>
      </c>
    </row>
    <row r="10994" spans="1:6" x14ac:dyDescent="0.3">
      <c r="A10994" s="1" t="s">
        <v>11231</v>
      </c>
      <c r="B10994" s="1" t="s">
        <v>67031</v>
      </c>
      <c r="E10994" s="1" t="s">
        <v>67041</v>
      </c>
      <c r="F10994" s="1" t="s">
        <v>67040</v>
      </c>
    </row>
    <row r="10995" spans="1:6" x14ac:dyDescent="0.3">
      <c r="A10995" s="1" t="s">
        <v>11232</v>
      </c>
      <c r="B10995" s="1" t="s">
        <v>67032</v>
      </c>
      <c r="E10995" s="1" t="s">
        <v>67043</v>
      </c>
      <c r="F10995" s="1" t="s">
        <v>67042</v>
      </c>
    </row>
    <row r="10996" spans="1:6" x14ac:dyDescent="0.3">
      <c r="A10996" s="1" t="s">
        <v>11233</v>
      </c>
      <c r="B10996" s="1" t="s">
        <v>67033</v>
      </c>
      <c r="E10996" s="1" t="s">
        <v>67044</v>
      </c>
      <c r="F10996" s="1" t="s">
        <v>67040</v>
      </c>
    </row>
    <row r="10997" spans="1:6" x14ac:dyDescent="0.3">
      <c r="A10997" s="1" t="s">
        <v>11234</v>
      </c>
      <c r="B10997" s="1" t="s">
        <v>67034</v>
      </c>
      <c r="E10997" s="1" t="s">
        <v>67045</v>
      </c>
      <c r="F10997" s="1" t="s">
        <v>67042</v>
      </c>
    </row>
    <row r="10998" spans="1:6" x14ac:dyDescent="0.3">
      <c r="A10998" s="1" t="s">
        <v>11235</v>
      </c>
      <c r="B10998" s="1" t="s">
        <v>67035</v>
      </c>
      <c r="E10998" s="1" t="s">
        <v>67046</v>
      </c>
      <c r="F10998" s="1" t="s">
        <v>67040</v>
      </c>
    </row>
    <row r="10999" spans="1:6" x14ac:dyDescent="0.3">
      <c r="A10999" s="1" t="s">
        <v>11236</v>
      </c>
      <c r="B10999" s="1" t="s">
        <v>67036</v>
      </c>
      <c r="E10999" s="1" t="s">
        <v>67047</v>
      </c>
      <c r="F10999" s="1" t="s">
        <v>67042</v>
      </c>
    </row>
    <row r="11000" spans="1:6" x14ac:dyDescent="0.3">
      <c r="A11000" s="1" t="s">
        <v>11237</v>
      </c>
      <c r="B11000" s="1" t="s">
        <v>67037</v>
      </c>
      <c r="E11000" s="1" t="s">
        <v>67048</v>
      </c>
      <c r="F11000" s="1" t="s">
        <v>67040</v>
      </c>
    </row>
    <row r="11001" spans="1:6" x14ac:dyDescent="0.3">
      <c r="A11001" s="1" t="s">
        <v>11238</v>
      </c>
      <c r="B11001" s="1" t="s">
        <v>67038</v>
      </c>
      <c r="E11001" s="1" t="s">
        <v>179</v>
      </c>
      <c r="F11001" s="1" t="s">
        <v>67042</v>
      </c>
    </row>
    <row r="11002" spans="1:6" x14ac:dyDescent="0.3">
      <c r="A11002" s="1" t="s">
        <v>11239</v>
      </c>
      <c r="B11002" s="1" t="s">
        <v>67021</v>
      </c>
      <c r="E11002" s="1" t="s">
        <v>67039</v>
      </c>
      <c r="F11002" s="1" t="s">
        <v>67040</v>
      </c>
    </row>
    <row r="11003" spans="1:6" x14ac:dyDescent="0.3">
      <c r="A11003" s="1" t="s">
        <v>11240</v>
      </c>
      <c r="B11003" s="1" t="s">
        <v>67022</v>
      </c>
      <c r="E11003" s="1" t="s">
        <v>67041</v>
      </c>
      <c r="F11003" s="1" t="s">
        <v>67042</v>
      </c>
    </row>
    <row r="11004" spans="1:6" x14ac:dyDescent="0.3">
      <c r="A11004" s="1" t="s">
        <v>11241</v>
      </c>
      <c r="B11004" s="1" t="s">
        <v>67023</v>
      </c>
      <c r="E11004" s="1" t="s">
        <v>67043</v>
      </c>
      <c r="F11004" s="1" t="s">
        <v>67040</v>
      </c>
    </row>
    <row r="11005" spans="1:6" x14ac:dyDescent="0.3">
      <c r="A11005" s="1" t="s">
        <v>11242</v>
      </c>
      <c r="B11005" s="1" t="s">
        <v>67024</v>
      </c>
      <c r="E11005" s="1" t="s">
        <v>67044</v>
      </c>
      <c r="F11005" s="1" t="s">
        <v>67042</v>
      </c>
    </row>
    <row r="11006" spans="1:6" x14ac:dyDescent="0.3">
      <c r="A11006" s="1" t="s">
        <v>11243</v>
      </c>
      <c r="B11006" s="1" t="s">
        <v>67025</v>
      </c>
      <c r="E11006" s="1" t="s">
        <v>67045</v>
      </c>
      <c r="F11006" s="1" t="s">
        <v>67040</v>
      </c>
    </row>
    <row r="11007" spans="1:6" x14ac:dyDescent="0.3">
      <c r="A11007" s="1" t="s">
        <v>11243</v>
      </c>
      <c r="B11007" s="1" t="s">
        <v>67026</v>
      </c>
      <c r="E11007" s="1" t="s">
        <v>67046</v>
      </c>
      <c r="F11007" s="1" t="s">
        <v>67042</v>
      </c>
    </row>
    <row r="11008" spans="1:6" x14ac:dyDescent="0.3">
      <c r="A11008" s="1" t="s">
        <v>11244</v>
      </c>
      <c r="B11008" s="1" t="s">
        <v>67027</v>
      </c>
      <c r="E11008" s="1" t="s">
        <v>67047</v>
      </c>
      <c r="F11008" s="1" t="s">
        <v>67040</v>
      </c>
    </row>
    <row r="11009" spans="1:6" x14ac:dyDescent="0.3">
      <c r="A11009" s="1" t="s">
        <v>11245</v>
      </c>
      <c r="B11009" s="1" t="s">
        <v>67028</v>
      </c>
      <c r="E11009" s="1" t="s">
        <v>67048</v>
      </c>
      <c r="F11009" s="1" t="s">
        <v>67042</v>
      </c>
    </row>
    <row r="11010" spans="1:6" x14ac:dyDescent="0.3">
      <c r="A11010" s="1" t="s">
        <v>11246</v>
      </c>
      <c r="B11010" s="1" t="s">
        <v>67029</v>
      </c>
      <c r="E11010" s="1" t="s">
        <v>179</v>
      </c>
      <c r="F11010" s="1" t="s">
        <v>67040</v>
      </c>
    </row>
    <row r="11011" spans="1:6" x14ac:dyDescent="0.3">
      <c r="A11011" s="1" t="s">
        <v>11247</v>
      </c>
      <c r="B11011" s="1" t="s">
        <v>67030</v>
      </c>
      <c r="E11011" s="1" t="s">
        <v>67039</v>
      </c>
      <c r="F11011" s="1" t="s">
        <v>67042</v>
      </c>
    </row>
    <row r="11012" spans="1:6" x14ac:dyDescent="0.3">
      <c r="A11012" s="1" t="s">
        <v>11233</v>
      </c>
      <c r="B11012" s="1" t="s">
        <v>67031</v>
      </c>
      <c r="E11012" s="1" t="s">
        <v>67041</v>
      </c>
      <c r="F11012" s="1" t="s">
        <v>67040</v>
      </c>
    </row>
    <row r="11013" spans="1:6" x14ac:dyDescent="0.3">
      <c r="A11013" s="1" t="s">
        <v>11248</v>
      </c>
      <c r="B11013" s="1" t="s">
        <v>67032</v>
      </c>
      <c r="E11013" s="1" t="s">
        <v>67043</v>
      </c>
      <c r="F11013" s="1" t="s">
        <v>67042</v>
      </c>
    </row>
    <row r="11014" spans="1:6" x14ac:dyDescent="0.3">
      <c r="A11014" s="1" t="s">
        <v>11249</v>
      </c>
      <c r="B11014" s="1" t="s">
        <v>67033</v>
      </c>
      <c r="E11014" s="1" t="s">
        <v>67044</v>
      </c>
      <c r="F11014" s="1" t="s">
        <v>67040</v>
      </c>
    </row>
    <row r="11015" spans="1:6" x14ac:dyDescent="0.3">
      <c r="A11015" s="1" t="s">
        <v>11250</v>
      </c>
      <c r="B11015" s="1" t="s">
        <v>67034</v>
      </c>
      <c r="E11015" s="1" t="s">
        <v>67045</v>
      </c>
      <c r="F11015" s="1" t="s">
        <v>67042</v>
      </c>
    </row>
    <row r="11016" spans="1:6" x14ac:dyDescent="0.3">
      <c r="A11016" s="1" t="s">
        <v>11251</v>
      </c>
      <c r="B11016" s="1" t="s">
        <v>67035</v>
      </c>
      <c r="E11016" s="1" t="s">
        <v>67046</v>
      </c>
      <c r="F11016" s="1" t="s">
        <v>67040</v>
      </c>
    </row>
    <row r="11017" spans="1:6" x14ac:dyDescent="0.3">
      <c r="A11017" s="1" t="s">
        <v>11252</v>
      </c>
      <c r="B11017" s="1" t="s">
        <v>67036</v>
      </c>
      <c r="E11017" s="1" t="s">
        <v>67047</v>
      </c>
      <c r="F11017" s="1" t="s">
        <v>67042</v>
      </c>
    </row>
    <row r="11018" spans="1:6" x14ac:dyDescent="0.3">
      <c r="A11018" s="1" t="s">
        <v>11253</v>
      </c>
      <c r="B11018" s="1" t="s">
        <v>67037</v>
      </c>
      <c r="E11018" s="1" t="s">
        <v>67048</v>
      </c>
      <c r="F11018" s="1" t="s">
        <v>67040</v>
      </c>
    </row>
    <row r="11019" spans="1:6" x14ac:dyDescent="0.3">
      <c r="A11019" s="1" t="s">
        <v>11254</v>
      </c>
      <c r="B11019" s="1" t="s">
        <v>67038</v>
      </c>
      <c r="E11019" s="1" t="s">
        <v>179</v>
      </c>
      <c r="F11019" s="1" t="s">
        <v>67042</v>
      </c>
    </row>
    <row r="11020" spans="1:6" x14ac:dyDescent="0.3">
      <c r="A11020" s="1" t="s">
        <v>11255</v>
      </c>
      <c r="B11020" s="1" t="s">
        <v>67021</v>
      </c>
      <c r="E11020" s="1" t="s">
        <v>67039</v>
      </c>
      <c r="F11020" s="1" t="s">
        <v>67040</v>
      </c>
    </row>
    <row r="11021" spans="1:6" x14ac:dyDescent="0.3">
      <c r="A11021" s="1" t="s">
        <v>7999</v>
      </c>
      <c r="B11021" s="1" t="s">
        <v>67022</v>
      </c>
      <c r="E11021" s="1" t="s">
        <v>67041</v>
      </c>
      <c r="F11021" s="1" t="s">
        <v>67042</v>
      </c>
    </row>
    <row r="11022" spans="1:6" x14ac:dyDescent="0.3">
      <c r="A11022" s="1" t="s">
        <v>8003</v>
      </c>
      <c r="B11022" s="1" t="s">
        <v>67023</v>
      </c>
      <c r="E11022" s="1" t="s">
        <v>67043</v>
      </c>
      <c r="F11022" s="1" t="s">
        <v>67040</v>
      </c>
    </row>
    <row r="11023" spans="1:6" x14ac:dyDescent="0.3">
      <c r="A11023" s="1" t="s">
        <v>8003</v>
      </c>
      <c r="B11023" s="1" t="s">
        <v>67024</v>
      </c>
      <c r="E11023" s="1" t="s">
        <v>67044</v>
      </c>
      <c r="F11023" s="1" t="s">
        <v>67042</v>
      </c>
    </row>
    <row r="11024" spans="1:6" x14ac:dyDescent="0.3">
      <c r="A11024" s="1" t="s">
        <v>8003</v>
      </c>
      <c r="B11024" s="1" t="s">
        <v>67025</v>
      </c>
      <c r="E11024" s="1" t="s">
        <v>67045</v>
      </c>
      <c r="F11024" s="1" t="s">
        <v>67040</v>
      </c>
    </row>
    <row r="11025" spans="1:6" x14ac:dyDescent="0.3">
      <c r="A11025" s="1" t="s">
        <v>8003</v>
      </c>
      <c r="B11025" s="1" t="s">
        <v>67026</v>
      </c>
      <c r="E11025" s="1" t="s">
        <v>67046</v>
      </c>
      <c r="F11025" s="1" t="s">
        <v>67042</v>
      </c>
    </row>
    <row r="11026" spans="1:6" x14ac:dyDescent="0.3">
      <c r="A11026" s="1" t="s">
        <v>11256</v>
      </c>
      <c r="B11026" s="1" t="s">
        <v>67027</v>
      </c>
      <c r="E11026" s="1" t="s">
        <v>67047</v>
      </c>
      <c r="F11026" s="1" t="s">
        <v>67040</v>
      </c>
    </row>
    <row r="11027" spans="1:6" x14ac:dyDescent="0.3">
      <c r="A11027" s="1" t="s">
        <v>11257</v>
      </c>
      <c r="B11027" s="1" t="s">
        <v>67028</v>
      </c>
      <c r="E11027" s="1" t="s">
        <v>67048</v>
      </c>
      <c r="F11027" s="1" t="s">
        <v>67042</v>
      </c>
    </row>
    <row r="11028" spans="1:6" x14ac:dyDescent="0.3">
      <c r="A11028" s="1" t="s">
        <v>8028</v>
      </c>
      <c r="B11028" s="1" t="s">
        <v>67029</v>
      </c>
      <c r="E11028" s="1" t="s">
        <v>179</v>
      </c>
      <c r="F11028" s="1" t="s">
        <v>67040</v>
      </c>
    </row>
    <row r="11029" spans="1:6" x14ac:dyDescent="0.3">
      <c r="A11029" s="1" t="s">
        <v>11258</v>
      </c>
      <c r="B11029" s="1" t="s">
        <v>67030</v>
      </c>
      <c r="E11029" s="1" t="s">
        <v>67039</v>
      </c>
      <c r="F11029" s="1" t="s">
        <v>67042</v>
      </c>
    </row>
    <row r="11030" spans="1:6" x14ac:dyDescent="0.3">
      <c r="A11030" s="1" t="s">
        <v>11259</v>
      </c>
      <c r="B11030" s="1" t="s">
        <v>67031</v>
      </c>
      <c r="E11030" s="1" t="s">
        <v>67041</v>
      </c>
      <c r="F11030" s="1" t="s">
        <v>67040</v>
      </c>
    </row>
    <row r="11031" spans="1:6" x14ac:dyDescent="0.3">
      <c r="A11031" s="1" t="s">
        <v>11260</v>
      </c>
      <c r="B11031" s="1" t="s">
        <v>67032</v>
      </c>
      <c r="E11031" s="1" t="s">
        <v>67043</v>
      </c>
      <c r="F11031" s="1" t="s">
        <v>67042</v>
      </c>
    </row>
    <row r="11032" spans="1:6" x14ac:dyDescent="0.3">
      <c r="A11032" s="1" t="s">
        <v>11261</v>
      </c>
      <c r="B11032" s="1" t="s">
        <v>67033</v>
      </c>
      <c r="E11032" s="1" t="s">
        <v>67044</v>
      </c>
      <c r="F11032" s="1" t="s">
        <v>67040</v>
      </c>
    </row>
    <row r="11033" spans="1:6" x14ac:dyDescent="0.3">
      <c r="A11033" s="1" t="s">
        <v>5021</v>
      </c>
      <c r="B11033" s="1" t="s">
        <v>67034</v>
      </c>
      <c r="E11033" s="1" t="s">
        <v>67045</v>
      </c>
      <c r="F11033" s="1" t="s">
        <v>67042</v>
      </c>
    </row>
    <row r="11034" spans="1:6" x14ac:dyDescent="0.3">
      <c r="A11034" s="1" t="s">
        <v>11262</v>
      </c>
      <c r="B11034" s="1" t="s">
        <v>67035</v>
      </c>
      <c r="E11034" s="1" t="s">
        <v>67046</v>
      </c>
      <c r="F11034" s="1" t="s">
        <v>67040</v>
      </c>
    </row>
    <row r="11035" spans="1:6" x14ac:dyDescent="0.3">
      <c r="A11035" s="1" t="s">
        <v>11263</v>
      </c>
      <c r="B11035" s="1" t="s">
        <v>67036</v>
      </c>
      <c r="E11035" s="1" t="s">
        <v>67047</v>
      </c>
      <c r="F11035" s="1" t="s">
        <v>67042</v>
      </c>
    </row>
    <row r="11036" spans="1:6" x14ac:dyDescent="0.3">
      <c r="A11036" s="1" t="s">
        <v>11264</v>
      </c>
      <c r="B11036" s="1" t="s">
        <v>67037</v>
      </c>
      <c r="E11036" s="1" t="s">
        <v>67048</v>
      </c>
      <c r="F11036" s="1" t="s">
        <v>67040</v>
      </c>
    </row>
    <row r="11037" spans="1:6" x14ac:dyDescent="0.3">
      <c r="A11037" s="1" t="s">
        <v>11265</v>
      </c>
      <c r="B11037" s="1" t="s">
        <v>67038</v>
      </c>
      <c r="E11037" s="1" t="s">
        <v>179</v>
      </c>
      <c r="F11037" s="1" t="s">
        <v>67042</v>
      </c>
    </row>
    <row r="11038" spans="1:6" x14ac:dyDescent="0.3">
      <c r="A11038" s="1" t="s">
        <v>11266</v>
      </c>
      <c r="B11038" s="1" t="s">
        <v>67021</v>
      </c>
      <c r="E11038" s="1" t="s">
        <v>67039</v>
      </c>
      <c r="F11038" s="1" t="s">
        <v>67040</v>
      </c>
    </row>
    <row r="11039" spans="1:6" x14ac:dyDescent="0.3">
      <c r="A11039" s="1" t="s">
        <v>11267</v>
      </c>
      <c r="B11039" s="1" t="s">
        <v>67022</v>
      </c>
      <c r="E11039" s="1" t="s">
        <v>67041</v>
      </c>
      <c r="F11039" s="1" t="s">
        <v>67042</v>
      </c>
    </row>
    <row r="11040" spans="1:6" x14ac:dyDescent="0.3">
      <c r="A11040" s="1" t="s">
        <v>11267</v>
      </c>
      <c r="B11040" s="1" t="s">
        <v>67023</v>
      </c>
      <c r="E11040" s="1" t="s">
        <v>67043</v>
      </c>
      <c r="F11040" s="1" t="s">
        <v>67040</v>
      </c>
    </row>
    <row r="11041" spans="1:6" x14ac:dyDescent="0.3">
      <c r="A11041" s="1" t="s">
        <v>8075</v>
      </c>
      <c r="B11041" s="1" t="s">
        <v>67024</v>
      </c>
      <c r="E11041" s="1" t="s">
        <v>67044</v>
      </c>
      <c r="F11041" s="1" t="s">
        <v>67042</v>
      </c>
    </row>
    <row r="11042" spans="1:6" x14ac:dyDescent="0.3">
      <c r="A11042" s="1" t="s">
        <v>11267</v>
      </c>
      <c r="B11042" s="1" t="s">
        <v>67025</v>
      </c>
      <c r="E11042" s="1" t="s">
        <v>67045</v>
      </c>
      <c r="F11042" s="1" t="s">
        <v>67040</v>
      </c>
    </row>
    <row r="11043" spans="1:6" x14ac:dyDescent="0.3">
      <c r="A11043" s="1" t="s">
        <v>11268</v>
      </c>
      <c r="B11043" s="1" t="s">
        <v>67026</v>
      </c>
      <c r="E11043" s="1" t="s">
        <v>67046</v>
      </c>
      <c r="F11043" s="1" t="s">
        <v>67042</v>
      </c>
    </row>
    <row r="11044" spans="1:6" x14ac:dyDescent="0.3">
      <c r="A11044" s="1" t="s">
        <v>11268</v>
      </c>
      <c r="B11044" s="1" t="s">
        <v>67027</v>
      </c>
      <c r="E11044" s="1" t="s">
        <v>67047</v>
      </c>
      <c r="F11044" s="1" t="s">
        <v>67040</v>
      </c>
    </row>
    <row r="11045" spans="1:6" x14ac:dyDescent="0.3">
      <c r="A11045" s="1" t="s">
        <v>8075</v>
      </c>
      <c r="B11045" s="1" t="s">
        <v>67028</v>
      </c>
      <c r="E11045" s="1" t="s">
        <v>67048</v>
      </c>
      <c r="F11045" s="1" t="s">
        <v>67042</v>
      </c>
    </row>
    <row r="11046" spans="1:6" x14ac:dyDescent="0.3">
      <c r="A11046" s="1" t="s">
        <v>8075</v>
      </c>
      <c r="B11046" s="1" t="s">
        <v>67029</v>
      </c>
      <c r="E11046" s="1" t="s">
        <v>179</v>
      </c>
      <c r="F11046" s="1" t="s">
        <v>67040</v>
      </c>
    </row>
    <row r="11047" spans="1:6" x14ac:dyDescent="0.3">
      <c r="A11047" s="1" t="s">
        <v>8075</v>
      </c>
      <c r="B11047" s="1" t="s">
        <v>67030</v>
      </c>
      <c r="E11047" s="1" t="s">
        <v>67039</v>
      </c>
      <c r="F11047" s="1" t="s">
        <v>67042</v>
      </c>
    </row>
    <row r="11048" spans="1:6" x14ac:dyDescent="0.3">
      <c r="A11048" s="1" t="s">
        <v>11269</v>
      </c>
      <c r="B11048" s="1" t="s">
        <v>67031</v>
      </c>
      <c r="E11048" s="1" t="s">
        <v>67041</v>
      </c>
      <c r="F11048" s="1" t="s">
        <v>67040</v>
      </c>
    </row>
    <row r="11049" spans="1:6" x14ac:dyDescent="0.3">
      <c r="A11049" s="1" t="s">
        <v>11270</v>
      </c>
      <c r="B11049" s="1" t="s">
        <v>67032</v>
      </c>
      <c r="E11049" s="1" t="s">
        <v>67043</v>
      </c>
      <c r="F11049" s="1" t="s">
        <v>67042</v>
      </c>
    </row>
    <row r="11050" spans="1:6" x14ac:dyDescent="0.3">
      <c r="A11050" s="1" t="s">
        <v>11271</v>
      </c>
      <c r="B11050" s="1" t="s">
        <v>67033</v>
      </c>
      <c r="E11050" s="1" t="s">
        <v>67044</v>
      </c>
      <c r="F11050" s="1" t="s">
        <v>67040</v>
      </c>
    </row>
    <row r="11051" spans="1:6" x14ac:dyDescent="0.3">
      <c r="A11051" s="1" t="s">
        <v>11272</v>
      </c>
      <c r="B11051" s="1" t="s">
        <v>67034</v>
      </c>
      <c r="E11051" s="1" t="s">
        <v>67045</v>
      </c>
      <c r="F11051" s="1" t="s">
        <v>67042</v>
      </c>
    </row>
    <row r="11052" spans="1:6" x14ac:dyDescent="0.3">
      <c r="A11052" s="1" t="s">
        <v>11273</v>
      </c>
      <c r="B11052" s="1" t="s">
        <v>67035</v>
      </c>
      <c r="E11052" s="1" t="s">
        <v>67046</v>
      </c>
      <c r="F11052" s="1" t="s">
        <v>67040</v>
      </c>
    </row>
    <row r="11053" spans="1:6" x14ac:dyDescent="0.3">
      <c r="A11053" s="1" t="s">
        <v>11274</v>
      </c>
      <c r="B11053" s="1" t="s">
        <v>67036</v>
      </c>
      <c r="E11053" s="1" t="s">
        <v>67047</v>
      </c>
      <c r="F11053" s="1" t="s">
        <v>67042</v>
      </c>
    </row>
    <row r="11054" spans="1:6" x14ac:dyDescent="0.3">
      <c r="A11054" s="1" t="s">
        <v>11275</v>
      </c>
      <c r="B11054" s="1" t="s">
        <v>67037</v>
      </c>
      <c r="E11054" s="1" t="s">
        <v>67048</v>
      </c>
      <c r="F11054" s="1" t="s">
        <v>67040</v>
      </c>
    </row>
    <row r="11055" spans="1:6" x14ac:dyDescent="0.3">
      <c r="A11055" s="1" t="s">
        <v>11276</v>
      </c>
      <c r="B11055" s="1" t="s">
        <v>67038</v>
      </c>
      <c r="E11055" s="1" t="s">
        <v>179</v>
      </c>
      <c r="F11055" s="1" t="s">
        <v>67042</v>
      </c>
    </row>
    <row r="11056" spans="1:6" x14ac:dyDescent="0.3">
      <c r="A11056" s="1" t="s">
        <v>11277</v>
      </c>
      <c r="B11056" s="1" t="s">
        <v>67021</v>
      </c>
      <c r="E11056" s="1" t="s">
        <v>67039</v>
      </c>
      <c r="F11056" s="1" t="s">
        <v>67040</v>
      </c>
    </row>
    <row r="11057" spans="1:6" x14ac:dyDescent="0.3">
      <c r="A11057" s="1" t="s">
        <v>11278</v>
      </c>
      <c r="B11057" s="1" t="s">
        <v>67022</v>
      </c>
      <c r="E11057" s="1" t="s">
        <v>67041</v>
      </c>
      <c r="F11057" s="1" t="s">
        <v>67042</v>
      </c>
    </row>
    <row r="11058" spans="1:6" x14ac:dyDescent="0.3">
      <c r="A11058" s="1" t="s">
        <v>11279</v>
      </c>
      <c r="B11058" s="1" t="s">
        <v>67023</v>
      </c>
      <c r="E11058" s="1" t="s">
        <v>67043</v>
      </c>
      <c r="F11058" s="1" t="s">
        <v>67040</v>
      </c>
    </row>
    <row r="11059" spans="1:6" x14ac:dyDescent="0.3">
      <c r="A11059" s="1" t="s">
        <v>11280</v>
      </c>
      <c r="B11059" s="1" t="s">
        <v>67024</v>
      </c>
      <c r="E11059" s="1" t="s">
        <v>67044</v>
      </c>
      <c r="F11059" s="1" t="s">
        <v>67042</v>
      </c>
    </row>
    <row r="11060" spans="1:6" x14ac:dyDescent="0.3">
      <c r="A11060" s="1" t="s">
        <v>11281</v>
      </c>
      <c r="B11060" s="1" t="s">
        <v>67025</v>
      </c>
      <c r="E11060" s="1" t="s">
        <v>67045</v>
      </c>
      <c r="F11060" s="1" t="s">
        <v>67040</v>
      </c>
    </row>
    <row r="11061" spans="1:6" x14ac:dyDescent="0.3">
      <c r="A11061" s="1" t="s">
        <v>11282</v>
      </c>
      <c r="B11061" s="1" t="s">
        <v>67026</v>
      </c>
      <c r="E11061" s="1" t="s">
        <v>67046</v>
      </c>
      <c r="F11061" s="1" t="s">
        <v>67042</v>
      </c>
    </row>
    <row r="11062" spans="1:6" x14ac:dyDescent="0.3">
      <c r="A11062" s="1" t="s">
        <v>11283</v>
      </c>
      <c r="B11062" s="1" t="s">
        <v>67027</v>
      </c>
      <c r="E11062" s="1" t="s">
        <v>67047</v>
      </c>
      <c r="F11062" s="1" t="s">
        <v>67040</v>
      </c>
    </row>
    <row r="11063" spans="1:6" x14ac:dyDescent="0.3">
      <c r="A11063" s="1" t="s">
        <v>11284</v>
      </c>
      <c r="B11063" s="1" t="s">
        <v>67028</v>
      </c>
      <c r="E11063" s="1" t="s">
        <v>67048</v>
      </c>
      <c r="F11063" s="1" t="s">
        <v>67042</v>
      </c>
    </row>
    <row r="11064" spans="1:6" x14ac:dyDescent="0.3">
      <c r="A11064" s="1" t="s">
        <v>11285</v>
      </c>
      <c r="B11064" s="1" t="s">
        <v>67029</v>
      </c>
      <c r="E11064" s="1" t="s">
        <v>179</v>
      </c>
      <c r="F11064" s="1" t="s">
        <v>67040</v>
      </c>
    </row>
    <row r="11065" spans="1:6" x14ac:dyDescent="0.3">
      <c r="A11065" s="1" t="s">
        <v>11286</v>
      </c>
      <c r="B11065" s="1" t="s">
        <v>67030</v>
      </c>
      <c r="E11065" s="1" t="s">
        <v>67039</v>
      </c>
      <c r="F11065" s="1" t="s">
        <v>67042</v>
      </c>
    </row>
    <row r="11066" spans="1:6" x14ac:dyDescent="0.3">
      <c r="A11066" s="1" t="s">
        <v>11287</v>
      </c>
      <c r="B11066" s="1" t="s">
        <v>67031</v>
      </c>
      <c r="E11066" s="1" t="s">
        <v>67041</v>
      </c>
      <c r="F11066" s="1" t="s">
        <v>67040</v>
      </c>
    </row>
    <row r="11067" spans="1:6" x14ac:dyDescent="0.3">
      <c r="A11067" s="1" t="s">
        <v>11288</v>
      </c>
      <c r="B11067" s="1" t="s">
        <v>67032</v>
      </c>
      <c r="E11067" s="1" t="s">
        <v>67043</v>
      </c>
      <c r="F11067" s="1" t="s">
        <v>67042</v>
      </c>
    </row>
    <row r="11068" spans="1:6" x14ac:dyDescent="0.3">
      <c r="A11068" s="1" t="s">
        <v>11289</v>
      </c>
      <c r="B11068" s="1" t="s">
        <v>67033</v>
      </c>
      <c r="E11068" s="1" t="s">
        <v>67044</v>
      </c>
      <c r="F11068" s="1" t="s">
        <v>67040</v>
      </c>
    </row>
    <row r="11069" spans="1:6" x14ac:dyDescent="0.3">
      <c r="A11069" s="1" t="s">
        <v>11290</v>
      </c>
      <c r="B11069" s="1" t="s">
        <v>67034</v>
      </c>
      <c r="E11069" s="1" t="s">
        <v>67045</v>
      </c>
      <c r="F11069" s="1" t="s">
        <v>67042</v>
      </c>
    </row>
    <row r="11070" spans="1:6" x14ac:dyDescent="0.3">
      <c r="A11070" s="1" t="s">
        <v>11291</v>
      </c>
      <c r="B11070" s="1" t="s">
        <v>67035</v>
      </c>
      <c r="E11070" s="1" t="s">
        <v>67046</v>
      </c>
      <c r="F11070" s="1" t="s">
        <v>67040</v>
      </c>
    </row>
    <row r="11071" spans="1:6" x14ac:dyDescent="0.3">
      <c r="A11071" s="1" t="s">
        <v>11292</v>
      </c>
      <c r="B11071" s="1" t="s">
        <v>67036</v>
      </c>
      <c r="E11071" s="1" t="s">
        <v>67047</v>
      </c>
      <c r="F11071" s="1" t="s">
        <v>67042</v>
      </c>
    </row>
    <row r="11072" spans="1:6" x14ac:dyDescent="0.3">
      <c r="A11072" s="1" t="s">
        <v>11293</v>
      </c>
      <c r="B11072" s="1" t="s">
        <v>67037</v>
      </c>
      <c r="E11072" s="1" t="s">
        <v>67048</v>
      </c>
      <c r="F11072" s="1" t="s">
        <v>67040</v>
      </c>
    </row>
    <row r="11073" spans="1:6" x14ac:dyDescent="0.3">
      <c r="A11073" s="1" t="s">
        <v>11294</v>
      </c>
      <c r="B11073" s="1" t="s">
        <v>67038</v>
      </c>
      <c r="E11073" s="1" t="s">
        <v>179</v>
      </c>
      <c r="F11073" s="1" t="s">
        <v>67042</v>
      </c>
    </row>
    <row r="11074" spans="1:6" x14ac:dyDescent="0.3">
      <c r="A11074" s="1" t="s">
        <v>11295</v>
      </c>
      <c r="B11074" s="1" t="s">
        <v>67021</v>
      </c>
      <c r="E11074" s="1" t="s">
        <v>67039</v>
      </c>
      <c r="F11074" s="1" t="s">
        <v>67040</v>
      </c>
    </row>
    <row r="11075" spans="1:6" x14ac:dyDescent="0.3">
      <c r="A11075" s="1" t="s">
        <v>11296</v>
      </c>
      <c r="B11075" s="1" t="s">
        <v>67022</v>
      </c>
      <c r="E11075" s="1" t="s">
        <v>67041</v>
      </c>
      <c r="F11075" s="1" t="s">
        <v>67042</v>
      </c>
    </row>
    <row r="11076" spans="1:6" x14ac:dyDescent="0.3">
      <c r="A11076" s="1" t="s">
        <v>11297</v>
      </c>
      <c r="B11076" s="1" t="s">
        <v>67023</v>
      </c>
      <c r="E11076" s="1" t="s">
        <v>67043</v>
      </c>
      <c r="F11076" s="1" t="s">
        <v>67040</v>
      </c>
    </row>
    <row r="11077" spans="1:6" x14ac:dyDescent="0.3">
      <c r="A11077" s="1" t="s">
        <v>5230</v>
      </c>
      <c r="B11077" s="1" t="s">
        <v>67024</v>
      </c>
      <c r="E11077" s="1" t="s">
        <v>67044</v>
      </c>
      <c r="F11077" s="1" t="s">
        <v>67042</v>
      </c>
    </row>
    <row r="11078" spans="1:6" x14ac:dyDescent="0.3">
      <c r="A11078" s="1" t="s">
        <v>10595</v>
      </c>
      <c r="B11078" s="1" t="s">
        <v>67025</v>
      </c>
      <c r="E11078" s="1" t="s">
        <v>67045</v>
      </c>
      <c r="F11078" s="1" t="s">
        <v>67040</v>
      </c>
    </row>
    <row r="11079" spans="1:6" x14ac:dyDescent="0.3">
      <c r="A11079" s="1" t="s">
        <v>5230</v>
      </c>
      <c r="B11079" s="1" t="s">
        <v>67026</v>
      </c>
      <c r="E11079" s="1" t="s">
        <v>67046</v>
      </c>
      <c r="F11079" s="1" t="s">
        <v>67042</v>
      </c>
    </row>
    <row r="11080" spans="1:6" x14ac:dyDescent="0.3">
      <c r="A11080" s="1" t="s">
        <v>5230</v>
      </c>
      <c r="B11080" s="1" t="s">
        <v>67027</v>
      </c>
      <c r="E11080" s="1" t="s">
        <v>67047</v>
      </c>
      <c r="F11080" s="1" t="s">
        <v>67040</v>
      </c>
    </row>
    <row r="11081" spans="1:6" x14ac:dyDescent="0.3">
      <c r="A11081" s="1" t="s">
        <v>5230</v>
      </c>
      <c r="B11081" s="1" t="s">
        <v>67028</v>
      </c>
      <c r="E11081" s="1" t="s">
        <v>67048</v>
      </c>
      <c r="F11081" s="1" t="s">
        <v>67042</v>
      </c>
    </row>
    <row r="11082" spans="1:6" x14ac:dyDescent="0.3">
      <c r="A11082" s="1" t="s">
        <v>11298</v>
      </c>
      <c r="B11082" s="1" t="s">
        <v>67029</v>
      </c>
      <c r="E11082" s="1" t="s">
        <v>179</v>
      </c>
      <c r="F11082" s="1" t="s">
        <v>67040</v>
      </c>
    </row>
    <row r="11083" spans="1:6" x14ac:dyDescent="0.3">
      <c r="A11083" s="1" t="s">
        <v>11299</v>
      </c>
      <c r="B11083" s="1" t="s">
        <v>67030</v>
      </c>
      <c r="E11083" s="1" t="s">
        <v>67039</v>
      </c>
      <c r="F11083" s="1" t="s">
        <v>67042</v>
      </c>
    </row>
    <row r="11084" spans="1:6" x14ac:dyDescent="0.3">
      <c r="A11084" s="1" t="s">
        <v>11300</v>
      </c>
      <c r="B11084" s="1" t="s">
        <v>67031</v>
      </c>
      <c r="E11084" s="1" t="s">
        <v>67041</v>
      </c>
      <c r="F11084" s="1" t="s">
        <v>67040</v>
      </c>
    </row>
    <row r="11085" spans="1:6" x14ac:dyDescent="0.3">
      <c r="A11085" s="1" t="s">
        <v>11301</v>
      </c>
      <c r="B11085" s="1" t="s">
        <v>67032</v>
      </c>
      <c r="E11085" s="1" t="s">
        <v>67043</v>
      </c>
      <c r="F11085" s="1" t="s">
        <v>67042</v>
      </c>
    </row>
    <row r="11086" spans="1:6" x14ac:dyDescent="0.3">
      <c r="A11086" s="1" t="s">
        <v>11302</v>
      </c>
      <c r="B11086" s="1" t="s">
        <v>67033</v>
      </c>
      <c r="E11086" s="1" t="s">
        <v>67044</v>
      </c>
      <c r="F11086" s="1" t="s">
        <v>67040</v>
      </c>
    </row>
    <row r="11087" spans="1:6" x14ac:dyDescent="0.3">
      <c r="A11087" s="1" t="s">
        <v>11303</v>
      </c>
      <c r="B11087" s="1" t="s">
        <v>67034</v>
      </c>
      <c r="E11087" s="1" t="s">
        <v>67045</v>
      </c>
      <c r="F11087" s="1" t="s">
        <v>67042</v>
      </c>
    </row>
    <row r="11088" spans="1:6" x14ac:dyDescent="0.3">
      <c r="A11088" s="1" t="s">
        <v>11304</v>
      </c>
      <c r="B11088" s="1" t="s">
        <v>67035</v>
      </c>
      <c r="E11088" s="1" t="s">
        <v>67046</v>
      </c>
      <c r="F11088" s="1" t="s">
        <v>67040</v>
      </c>
    </row>
    <row r="11089" spans="1:6" x14ac:dyDescent="0.3">
      <c r="A11089" s="1" t="s">
        <v>11305</v>
      </c>
      <c r="B11089" s="1" t="s">
        <v>67036</v>
      </c>
      <c r="E11089" s="1" t="s">
        <v>67047</v>
      </c>
      <c r="F11089" s="1" t="s">
        <v>67042</v>
      </c>
    </row>
    <row r="11090" spans="1:6" x14ac:dyDescent="0.3">
      <c r="A11090" s="1" t="s">
        <v>11306</v>
      </c>
      <c r="B11090" s="1" t="s">
        <v>67037</v>
      </c>
      <c r="E11090" s="1" t="s">
        <v>67048</v>
      </c>
      <c r="F11090" s="1" t="s">
        <v>67040</v>
      </c>
    </row>
    <row r="11091" spans="1:6" x14ac:dyDescent="0.3">
      <c r="A11091" s="1" t="s">
        <v>11307</v>
      </c>
      <c r="B11091" s="1" t="s">
        <v>67038</v>
      </c>
      <c r="E11091" s="1" t="s">
        <v>179</v>
      </c>
      <c r="F11091" s="1" t="s">
        <v>67042</v>
      </c>
    </row>
    <row r="11092" spans="1:6" x14ac:dyDescent="0.3">
      <c r="A11092" s="1" t="s">
        <v>11308</v>
      </c>
      <c r="B11092" s="1" t="s">
        <v>67021</v>
      </c>
      <c r="E11092" s="1" t="s">
        <v>67039</v>
      </c>
      <c r="F11092" s="1" t="s">
        <v>67040</v>
      </c>
    </row>
    <row r="11093" spans="1:6" x14ac:dyDescent="0.3">
      <c r="A11093" s="1" t="s">
        <v>11309</v>
      </c>
      <c r="B11093" s="1" t="s">
        <v>67022</v>
      </c>
      <c r="E11093" s="1" t="s">
        <v>67041</v>
      </c>
      <c r="F11093" s="1" t="s">
        <v>67042</v>
      </c>
    </row>
    <row r="11094" spans="1:6" x14ac:dyDescent="0.3">
      <c r="A11094" s="1" t="s">
        <v>11310</v>
      </c>
      <c r="B11094" s="1" t="s">
        <v>67023</v>
      </c>
      <c r="E11094" s="1" t="s">
        <v>67043</v>
      </c>
      <c r="F11094" s="1" t="s">
        <v>67040</v>
      </c>
    </row>
    <row r="11095" spans="1:6" x14ac:dyDescent="0.3">
      <c r="A11095" s="1" t="s">
        <v>11311</v>
      </c>
      <c r="B11095" s="1" t="s">
        <v>67024</v>
      </c>
      <c r="E11095" s="1" t="s">
        <v>67044</v>
      </c>
      <c r="F11095" s="1" t="s">
        <v>67042</v>
      </c>
    </row>
    <row r="11096" spans="1:6" x14ac:dyDescent="0.3">
      <c r="A11096" s="1" t="s">
        <v>11312</v>
      </c>
      <c r="B11096" s="1" t="s">
        <v>67025</v>
      </c>
      <c r="E11096" s="1" t="s">
        <v>67045</v>
      </c>
      <c r="F11096" s="1" t="s">
        <v>67040</v>
      </c>
    </row>
    <row r="11097" spans="1:6" x14ac:dyDescent="0.3">
      <c r="A11097" s="1" t="s">
        <v>11313</v>
      </c>
      <c r="B11097" s="1" t="s">
        <v>67026</v>
      </c>
      <c r="E11097" s="1" t="s">
        <v>67046</v>
      </c>
      <c r="F11097" s="1" t="s">
        <v>67042</v>
      </c>
    </row>
    <row r="11098" spans="1:6" x14ac:dyDescent="0.3">
      <c r="A11098" s="1" t="s">
        <v>11314</v>
      </c>
      <c r="B11098" s="1" t="s">
        <v>67027</v>
      </c>
      <c r="E11098" s="1" t="s">
        <v>67047</v>
      </c>
      <c r="F11098" s="1" t="s">
        <v>67040</v>
      </c>
    </row>
    <row r="11099" spans="1:6" x14ac:dyDescent="0.3">
      <c r="A11099" s="1" t="s">
        <v>11315</v>
      </c>
      <c r="B11099" s="1" t="s">
        <v>67028</v>
      </c>
      <c r="E11099" s="1" t="s">
        <v>67048</v>
      </c>
      <c r="F11099" s="1" t="s">
        <v>67042</v>
      </c>
    </row>
    <row r="11100" spans="1:6" x14ac:dyDescent="0.3">
      <c r="A11100" s="1" t="s">
        <v>11316</v>
      </c>
      <c r="B11100" s="1" t="s">
        <v>67029</v>
      </c>
      <c r="E11100" s="1" t="s">
        <v>179</v>
      </c>
      <c r="F11100" s="1" t="s">
        <v>67040</v>
      </c>
    </row>
    <row r="11101" spans="1:6" x14ac:dyDescent="0.3">
      <c r="A11101" s="1" t="s">
        <v>11317</v>
      </c>
      <c r="B11101" s="1" t="s">
        <v>67030</v>
      </c>
      <c r="E11101" s="1" t="s">
        <v>67039</v>
      </c>
      <c r="F11101" s="1" t="s">
        <v>67042</v>
      </c>
    </row>
    <row r="11102" spans="1:6" x14ac:dyDescent="0.3">
      <c r="A11102" s="1" t="s">
        <v>11318</v>
      </c>
      <c r="B11102" s="1" t="s">
        <v>67031</v>
      </c>
      <c r="E11102" s="1" t="s">
        <v>67041</v>
      </c>
      <c r="F11102" s="1" t="s">
        <v>67040</v>
      </c>
    </row>
    <row r="11103" spans="1:6" x14ac:dyDescent="0.3">
      <c r="A11103" s="1" t="s">
        <v>11319</v>
      </c>
      <c r="B11103" s="1" t="s">
        <v>67032</v>
      </c>
      <c r="E11103" s="1" t="s">
        <v>67043</v>
      </c>
      <c r="F11103" s="1" t="s">
        <v>67042</v>
      </c>
    </row>
    <row r="11104" spans="1:6" x14ac:dyDescent="0.3">
      <c r="A11104" s="1" t="s">
        <v>3514</v>
      </c>
      <c r="B11104" s="1" t="s">
        <v>67033</v>
      </c>
      <c r="E11104" s="1" t="s">
        <v>67044</v>
      </c>
      <c r="F11104" s="1" t="s">
        <v>67040</v>
      </c>
    </row>
    <row r="11105" spans="1:6" x14ac:dyDescent="0.3">
      <c r="A11105" s="1" t="s">
        <v>11320</v>
      </c>
      <c r="B11105" s="1" t="s">
        <v>67034</v>
      </c>
      <c r="E11105" s="1" t="s">
        <v>67045</v>
      </c>
      <c r="F11105" s="1" t="s">
        <v>67042</v>
      </c>
    </row>
    <row r="11106" spans="1:6" x14ac:dyDescent="0.3">
      <c r="A11106" s="1" t="s">
        <v>11321</v>
      </c>
      <c r="B11106" s="1" t="s">
        <v>67035</v>
      </c>
      <c r="E11106" s="1" t="s">
        <v>67046</v>
      </c>
      <c r="F11106" s="1" t="s">
        <v>67040</v>
      </c>
    </row>
    <row r="11107" spans="1:6" x14ac:dyDescent="0.3">
      <c r="A11107" s="1" t="s">
        <v>11322</v>
      </c>
      <c r="B11107" s="1" t="s">
        <v>67036</v>
      </c>
      <c r="E11107" s="1" t="s">
        <v>67047</v>
      </c>
      <c r="F11107" s="1" t="s">
        <v>67042</v>
      </c>
    </row>
    <row r="11108" spans="1:6" x14ac:dyDescent="0.3">
      <c r="A11108" s="1" t="s">
        <v>11323</v>
      </c>
      <c r="B11108" s="1" t="s">
        <v>67037</v>
      </c>
      <c r="E11108" s="1" t="s">
        <v>67048</v>
      </c>
      <c r="F11108" s="1" t="s">
        <v>67040</v>
      </c>
    </row>
    <row r="11109" spans="1:6" x14ac:dyDescent="0.3">
      <c r="A11109" s="1" t="s">
        <v>11324</v>
      </c>
      <c r="B11109" s="1" t="s">
        <v>67038</v>
      </c>
      <c r="E11109" s="1" t="s">
        <v>179</v>
      </c>
      <c r="F11109" s="1" t="s">
        <v>67042</v>
      </c>
    </row>
    <row r="11110" spans="1:6" x14ac:dyDescent="0.3">
      <c r="A11110" s="1" t="s">
        <v>11325</v>
      </c>
      <c r="B11110" s="1" t="s">
        <v>67021</v>
      </c>
      <c r="E11110" s="1" t="s">
        <v>67039</v>
      </c>
      <c r="F11110" s="1" t="s">
        <v>67040</v>
      </c>
    </row>
    <row r="11111" spans="1:6" x14ac:dyDescent="0.3">
      <c r="A11111" s="1" t="s">
        <v>11326</v>
      </c>
      <c r="B11111" s="1" t="s">
        <v>67022</v>
      </c>
      <c r="E11111" s="1" t="s">
        <v>67041</v>
      </c>
      <c r="F11111" s="1" t="s">
        <v>67042</v>
      </c>
    </row>
    <row r="11112" spans="1:6" x14ac:dyDescent="0.3">
      <c r="A11112" s="1" t="s">
        <v>7094</v>
      </c>
      <c r="B11112" s="1" t="s">
        <v>67023</v>
      </c>
      <c r="E11112" s="1" t="s">
        <v>67043</v>
      </c>
      <c r="F11112" s="1" t="s">
        <v>67040</v>
      </c>
    </row>
    <row r="11113" spans="1:6" x14ac:dyDescent="0.3">
      <c r="A11113" s="1" t="s">
        <v>11327</v>
      </c>
      <c r="B11113" s="1" t="s">
        <v>67024</v>
      </c>
      <c r="E11113" s="1" t="s">
        <v>67044</v>
      </c>
      <c r="F11113" s="1" t="s">
        <v>67042</v>
      </c>
    </row>
    <row r="11114" spans="1:6" x14ac:dyDescent="0.3">
      <c r="A11114" s="1" t="s">
        <v>11328</v>
      </c>
      <c r="B11114" s="1" t="s">
        <v>67025</v>
      </c>
      <c r="E11114" s="1" t="s">
        <v>67045</v>
      </c>
      <c r="F11114" s="1" t="s">
        <v>67040</v>
      </c>
    </row>
    <row r="11115" spans="1:6" x14ac:dyDescent="0.3">
      <c r="A11115" s="1" t="s">
        <v>11329</v>
      </c>
      <c r="B11115" s="1" t="s">
        <v>67026</v>
      </c>
      <c r="E11115" s="1" t="s">
        <v>67046</v>
      </c>
      <c r="F11115" s="1" t="s">
        <v>67042</v>
      </c>
    </row>
    <row r="11116" spans="1:6" x14ac:dyDescent="0.3">
      <c r="A11116" s="1" t="s">
        <v>11330</v>
      </c>
      <c r="B11116" s="1" t="s">
        <v>67027</v>
      </c>
      <c r="E11116" s="1" t="s">
        <v>67047</v>
      </c>
      <c r="F11116" s="1" t="s">
        <v>67040</v>
      </c>
    </row>
    <row r="11117" spans="1:6" x14ac:dyDescent="0.3">
      <c r="A11117" s="1" t="s">
        <v>11331</v>
      </c>
      <c r="B11117" s="1" t="s">
        <v>67028</v>
      </c>
      <c r="E11117" s="1" t="s">
        <v>67048</v>
      </c>
      <c r="F11117" s="1" t="s">
        <v>67042</v>
      </c>
    </row>
    <row r="11118" spans="1:6" x14ac:dyDescent="0.3">
      <c r="A11118" s="1" t="s">
        <v>11332</v>
      </c>
      <c r="B11118" s="1" t="s">
        <v>67029</v>
      </c>
      <c r="E11118" s="1" t="s">
        <v>179</v>
      </c>
      <c r="F11118" s="1" t="s">
        <v>67040</v>
      </c>
    </row>
    <row r="11119" spans="1:6" x14ac:dyDescent="0.3">
      <c r="A11119" s="1" t="s">
        <v>11333</v>
      </c>
      <c r="B11119" s="1" t="s">
        <v>67030</v>
      </c>
      <c r="E11119" s="1" t="s">
        <v>67039</v>
      </c>
      <c r="F11119" s="1" t="s">
        <v>67042</v>
      </c>
    </row>
    <row r="11120" spans="1:6" x14ac:dyDescent="0.3">
      <c r="A11120" s="1" t="s">
        <v>11334</v>
      </c>
      <c r="B11120" s="1" t="s">
        <v>67031</v>
      </c>
      <c r="E11120" s="1" t="s">
        <v>67041</v>
      </c>
      <c r="F11120" s="1" t="s">
        <v>67040</v>
      </c>
    </row>
    <row r="11121" spans="1:6" x14ac:dyDescent="0.3">
      <c r="A11121" s="1" t="s">
        <v>11335</v>
      </c>
      <c r="B11121" s="1" t="s">
        <v>67032</v>
      </c>
      <c r="E11121" s="1" t="s">
        <v>67043</v>
      </c>
      <c r="F11121" s="1" t="s">
        <v>67042</v>
      </c>
    </row>
    <row r="11122" spans="1:6" x14ac:dyDescent="0.3">
      <c r="A11122" s="1" t="s">
        <v>11336</v>
      </c>
      <c r="B11122" s="1" t="s">
        <v>67033</v>
      </c>
      <c r="E11122" s="1" t="s">
        <v>67044</v>
      </c>
      <c r="F11122" s="1" t="s">
        <v>67040</v>
      </c>
    </row>
    <row r="11123" spans="1:6" x14ac:dyDescent="0.3">
      <c r="A11123" s="1" t="s">
        <v>11337</v>
      </c>
      <c r="B11123" s="1" t="s">
        <v>67034</v>
      </c>
      <c r="E11123" s="1" t="s">
        <v>67045</v>
      </c>
      <c r="F11123" s="1" t="s">
        <v>67042</v>
      </c>
    </row>
    <row r="11124" spans="1:6" x14ac:dyDescent="0.3">
      <c r="A11124" s="1" t="s">
        <v>11338</v>
      </c>
      <c r="B11124" s="1" t="s">
        <v>67035</v>
      </c>
      <c r="E11124" s="1" t="s">
        <v>67046</v>
      </c>
      <c r="F11124" s="1" t="s">
        <v>67040</v>
      </c>
    </row>
    <row r="11125" spans="1:6" x14ac:dyDescent="0.3">
      <c r="A11125" s="1" t="s">
        <v>11339</v>
      </c>
      <c r="B11125" s="1" t="s">
        <v>67036</v>
      </c>
      <c r="E11125" s="1" t="s">
        <v>67047</v>
      </c>
      <c r="F11125" s="1" t="s">
        <v>67042</v>
      </c>
    </row>
    <row r="11126" spans="1:6" x14ac:dyDescent="0.3">
      <c r="A11126" s="1" t="s">
        <v>11340</v>
      </c>
      <c r="B11126" s="1" t="s">
        <v>67037</v>
      </c>
      <c r="E11126" s="1" t="s">
        <v>67048</v>
      </c>
      <c r="F11126" s="1" t="s">
        <v>67040</v>
      </c>
    </row>
    <row r="11127" spans="1:6" x14ac:dyDescent="0.3">
      <c r="A11127" s="1" t="s">
        <v>9656</v>
      </c>
      <c r="B11127" s="1" t="s">
        <v>67038</v>
      </c>
      <c r="E11127" s="1" t="s">
        <v>179</v>
      </c>
      <c r="F11127" s="1" t="s">
        <v>67042</v>
      </c>
    </row>
    <row r="11128" spans="1:6" x14ac:dyDescent="0.3">
      <c r="A11128" s="1" t="s">
        <v>11341</v>
      </c>
      <c r="B11128" s="1" t="s">
        <v>67021</v>
      </c>
      <c r="E11128" s="1" t="s">
        <v>67039</v>
      </c>
      <c r="F11128" s="1" t="s">
        <v>67040</v>
      </c>
    </row>
    <row r="11129" spans="1:6" x14ac:dyDescent="0.3">
      <c r="A11129" s="1" t="s">
        <v>11342</v>
      </c>
      <c r="B11129" s="1" t="s">
        <v>67022</v>
      </c>
      <c r="E11129" s="1" t="s">
        <v>67041</v>
      </c>
      <c r="F11129" s="1" t="s">
        <v>67042</v>
      </c>
    </row>
    <row r="11130" spans="1:6" x14ac:dyDescent="0.3">
      <c r="A11130" s="1" t="s">
        <v>11343</v>
      </c>
      <c r="B11130" s="1" t="s">
        <v>67023</v>
      </c>
      <c r="E11130" s="1" t="s">
        <v>67043</v>
      </c>
      <c r="F11130" s="1" t="s">
        <v>67040</v>
      </c>
    </row>
    <row r="11131" spans="1:6" x14ac:dyDescent="0.3">
      <c r="A11131" s="1" t="s">
        <v>11344</v>
      </c>
      <c r="B11131" s="1" t="s">
        <v>67024</v>
      </c>
      <c r="E11131" s="1" t="s">
        <v>67044</v>
      </c>
      <c r="F11131" s="1" t="s">
        <v>67042</v>
      </c>
    </row>
    <row r="11132" spans="1:6" x14ac:dyDescent="0.3">
      <c r="A11132" s="1" t="s">
        <v>11345</v>
      </c>
      <c r="B11132" s="1" t="s">
        <v>67025</v>
      </c>
      <c r="E11132" s="1" t="s">
        <v>67045</v>
      </c>
      <c r="F11132" s="1" t="s">
        <v>67040</v>
      </c>
    </row>
    <row r="11133" spans="1:6" x14ac:dyDescent="0.3">
      <c r="A11133" s="1" t="s">
        <v>11346</v>
      </c>
      <c r="B11133" s="1" t="s">
        <v>67026</v>
      </c>
      <c r="E11133" s="1" t="s">
        <v>67046</v>
      </c>
      <c r="F11133" s="1" t="s">
        <v>67042</v>
      </c>
    </row>
    <row r="11134" spans="1:6" x14ac:dyDescent="0.3">
      <c r="A11134" s="1" t="s">
        <v>11347</v>
      </c>
      <c r="B11134" s="1" t="s">
        <v>67027</v>
      </c>
      <c r="E11134" s="1" t="s">
        <v>67047</v>
      </c>
      <c r="F11134" s="1" t="s">
        <v>67040</v>
      </c>
    </row>
    <row r="11135" spans="1:6" x14ac:dyDescent="0.3">
      <c r="A11135" s="1" t="s">
        <v>11348</v>
      </c>
      <c r="B11135" s="1" t="s">
        <v>67028</v>
      </c>
      <c r="E11135" s="1" t="s">
        <v>67048</v>
      </c>
      <c r="F11135" s="1" t="s">
        <v>67042</v>
      </c>
    </row>
    <row r="11136" spans="1:6" x14ac:dyDescent="0.3">
      <c r="A11136" s="1" t="s">
        <v>11349</v>
      </c>
      <c r="B11136" s="1" t="s">
        <v>67029</v>
      </c>
      <c r="E11136" s="1" t="s">
        <v>179</v>
      </c>
      <c r="F11136" s="1" t="s">
        <v>67040</v>
      </c>
    </row>
    <row r="11137" spans="1:6" x14ac:dyDescent="0.3">
      <c r="A11137" s="1" t="s">
        <v>11350</v>
      </c>
      <c r="B11137" s="1" t="s">
        <v>67030</v>
      </c>
      <c r="E11137" s="1" t="s">
        <v>67039</v>
      </c>
      <c r="F11137" s="1" t="s">
        <v>67042</v>
      </c>
    </row>
    <row r="11138" spans="1:6" x14ac:dyDescent="0.3">
      <c r="A11138" s="1" t="s">
        <v>11351</v>
      </c>
      <c r="B11138" s="1" t="s">
        <v>67031</v>
      </c>
      <c r="E11138" s="1" t="s">
        <v>67041</v>
      </c>
      <c r="F11138" s="1" t="s">
        <v>67040</v>
      </c>
    </row>
    <row r="11139" spans="1:6" x14ac:dyDescent="0.3">
      <c r="A11139" s="1" t="s">
        <v>11352</v>
      </c>
      <c r="B11139" s="1" t="s">
        <v>67032</v>
      </c>
      <c r="E11139" s="1" t="s">
        <v>67043</v>
      </c>
      <c r="F11139" s="1" t="s">
        <v>67042</v>
      </c>
    </row>
    <row r="11140" spans="1:6" x14ac:dyDescent="0.3">
      <c r="A11140" s="1" t="s">
        <v>11353</v>
      </c>
      <c r="B11140" s="1" t="s">
        <v>67033</v>
      </c>
      <c r="E11140" s="1" t="s">
        <v>67044</v>
      </c>
      <c r="F11140" s="1" t="s">
        <v>67040</v>
      </c>
    </row>
    <row r="11141" spans="1:6" x14ac:dyDescent="0.3">
      <c r="A11141" s="1" t="s">
        <v>11354</v>
      </c>
      <c r="B11141" s="1" t="s">
        <v>67034</v>
      </c>
      <c r="E11141" s="1" t="s">
        <v>67045</v>
      </c>
      <c r="F11141" s="1" t="s">
        <v>67042</v>
      </c>
    </row>
    <row r="11142" spans="1:6" x14ac:dyDescent="0.3">
      <c r="A11142" s="1" t="s">
        <v>11355</v>
      </c>
      <c r="B11142" s="1" t="s">
        <v>67035</v>
      </c>
      <c r="E11142" s="1" t="s">
        <v>67046</v>
      </c>
      <c r="F11142" s="1" t="s">
        <v>67040</v>
      </c>
    </row>
    <row r="11143" spans="1:6" x14ac:dyDescent="0.3">
      <c r="A11143" s="1" t="s">
        <v>11356</v>
      </c>
      <c r="B11143" s="1" t="s">
        <v>67036</v>
      </c>
      <c r="E11143" s="1" t="s">
        <v>67047</v>
      </c>
      <c r="F11143" s="1" t="s">
        <v>67042</v>
      </c>
    </row>
    <row r="11144" spans="1:6" x14ac:dyDescent="0.3">
      <c r="A11144" s="1" t="s">
        <v>11357</v>
      </c>
      <c r="B11144" s="1" t="s">
        <v>67037</v>
      </c>
      <c r="E11144" s="1" t="s">
        <v>67048</v>
      </c>
      <c r="F11144" s="1" t="s">
        <v>67040</v>
      </c>
    </row>
    <row r="11145" spans="1:6" x14ac:dyDescent="0.3">
      <c r="A11145" s="1" t="s">
        <v>11358</v>
      </c>
      <c r="B11145" s="1" t="s">
        <v>67038</v>
      </c>
      <c r="E11145" s="1" t="s">
        <v>179</v>
      </c>
      <c r="F11145" s="1" t="s">
        <v>67042</v>
      </c>
    </row>
    <row r="11146" spans="1:6" x14ac:dyDescent="0.3">
      <c r="A11146" s="1" t="s">
        <v>11359</v>
      </c>
      <c r="B11146" s="1" t="s">
        <v>67021</v>
      </c>
      <c r="E11146" s="1" t="s">
        <v>67039</v>
      </c>
      <c r="F11146" s="1" t="s">
        <v>67040</v>
      </c>
    </row>
    <row r="11147" spans="1:6" x14ac:dyDescent="0.3">
      <c r="A11147" s="1" t="s">
        <v>11360</v>
      </c>
      <c r="B11147" s="1" t="s">
        <v>67022</v>
      </c>
      <c r="E11147" s="1" t="s">
        <v>67041</v>
      </c>
      <c r="F11147" s="1" t="s">
        <v>67042</v>
      </c>
    </row>
    <row r="11148" spans="1:6" x14ac:dyDescent="0.3">
      <c r="A11148" s="1" t="s">
        <v>11361</v>
      </c>
      <c r="B11148" s="1" t="s">
        <v>67023</v>
      </c>
      <c r="E11148" s="1" t="s">
        <v>67043</v>
      </c>
      <c r="F11148" s="1" t="s">
        <v>67040</v>
      </c>
    </row>
    <row r="11149" spans="1:6" x14ac:dyDescent="0.3">
      <c r="A11149" s="1" t="s">
        <v>11362</v>
      </c>
      <c r="B11149" s="1" t="s">
        <v>67024</v>
      </c>
      <c r="E11149" s="1" t="s">
        <v>67044</v>
      </c>
      <c r="F11149" s="1" t="s">
        <v>67042</v>
      </c>
    </row>
    <row r="11150" spans="1:6" x14ac:dyDescent="0.3">
      <c r="A11150" s="1" t="s">
        <v>11363</v>
      </c>
      <c r="B11150" s="1" t="s">
        <v>67025</v>
      </c>
      <c r="E11150" s="1" t="s">
        <v>67045</v>
      </c>
      <c r="F11150" s="1" t="s">
        <v>67040</v>
      </c>
    </row>
    <row r="11151" spans="1:6" x14ac:dyDescent="0.3">
      <c r="A11151" s="1" t="s">
        <v>11364</v>
      </c>
      <c r="B11151" s="1" t="s">
        <v>67026</v>
      </c>
      <c r="E11151" s="1" t="s">
        <v>67046</v>
      </c>
      <c r="F11151" s="1" t="s">
        <v>67042</v>
      </c>
    </row>
    <row r="11152" spans="1:6" x14ac:dyDescent="0.3">
      <c r="A11152" s="1" t="s">
        <v>11365</v>
      </c>
      <c r="B11152" s="1" t="s">
        <v>67027</v>
      </c>
      <c r="E11152" s="1" t="s">
        <v>67047</v>
      </c>
      <c r="F11152" s="1" t="s">
        <v>67040</v>
      </c>
    </row>
    <row r="11153" spans="1:6" x14ac:dyDescent="0.3">
      <c r="A11153" s="1" t="s">
        <v>11366</v>
      </c>
      <c r="B11153" s="1" t="s">
        <v>67028</v>
      </c>
      <c r="E11153" s="1" t="s">
        <v>67048</v>
      </c>
      <c r="F11153" s="1" t="s">
        <v>67042</v>
      </c>
    </row>
    <row r="11154" spans="1:6" x14ac:dyDescent="0.3">
      <c r="A11154" s="1" t="s">
        <v>11367</v>
      </c>
      <c r="B11154" s="1" t="s">
        <v>67029</v>
      </c>
      <c r="E11154" s="1" t="s">
        <v>179</v>
      </c>
      <c r="F11154" s="1" t="s">
        <v>67040</v>
      </c>
    </row>
    <row r="11155" spans="1:6" x14ac:dyDescent="0.3">
      <c r="A11155" s="1" t="s">
        <v>11368</v>
      </c>
      <c r="B11155" s="1" t="s">
        <v>67030</v>
      </c>
      <c r="E11155" s="1" t="s">
        <v>67039</v>
      </c>
      <c r="F11155" s="1" t="s">
        <v>67042</v>
      </c>
    </row>
    <row r="11156" spans="1:6" x14ac:dyDescent="0.3">
      <c r="A11156" s="1" t="s">
        <v>11369</v>
      </c>
      <c r="B11156" s="1" t="s">
        <v>67031</v>
      </c>
      <c r="E11156" s="1" t="s">
        <v>67041</v>
      </c>
      <c r="F11156" s="1" t="s">
        <v>67040</v>
      </c>
    </row>
    <row r="11157" spans="1:6" x14ac:dyDescent="0.3">
      <c r="A11157" s="1" t="s">
        <v>11370</v>
      </c>
      <c r="B11157" s="1" t="s">
        <v>67032</v>
      </c>
      <c r="E11157" s="1" t="s">
        <v>67043</v>
      </c>
      <c r="F11157" s="1" t="s">
        <v>67042</v>
      </c>
    </row>
    <row r="11158" spans="1:6" x14ac:dyDescent="0.3">
      <c r="A11158" s="1" t="s">
        <v>11371</v>
      </c>
      <c r="B11158" s="1" t="s">
        <v>67033</v>
      </c>
      <c r="E11158" s="1" t="s">
        <v>67044</v>
      </c>
      <c r="F11158" s="1" t="s">
        <v>67040</v>
      </c>
    </row>
    <row r="11159" spans="1:6" x14ac:dyDescent="0.3">
      <c r="A11159" s="1" t="s">
        <v>11372</v>
      </c>
      <c r="B11159" s="1" t="s">
        <v>67034</v>
      </c>
      <c r="E11159" s="1" t="s">
        <v>67045</v>
      </c>
      <c r="F11159" s="1" t="s">
        <v>67042</v>
      </c>
    </row>
    <row r="11160" spans="1:6" x14ac:dyDescent="0.3">
      <c r="A11160" s="1" t="s">
        <v>11373</v>
      </c>
      <c r="B11160" s="1" t="s">
        <v>67035</v>
      </c>
      <c r="E11160" s="1" t="s">
        <v>67046</v>
      </c>
      <c r="F11160" s="1" t="s">
        <v>67040</v>
      </c>
    </row>
    <row r="11161" spans="1:6" x14ac:dyDescent="0.3">
      <c r="A11161" s="1" t="s">
        <v>11374</v>
      </c>
      <c r="B11161" s="1" t="s">
        <v>67036</v>
      </c>
      <c r="E11161" s="1" t="s">
        <v>67047</v>
      </c>
      <c r="F11161" s="1" t="s">
        <v>67042</v>
      </c>
    </row>
    <row r="11162" spans="1:6" x14ac:dyDescent="0.3">
      <c r="A11162" s="1" t="s">
        <v>11375</v>
      </c>
      <c r="B11162" s="1" t="s">
        <v>67037</v>
      </c>
      <c r="E11162" s="1" t="s">
        <v>67048</v>
      </c>
      <c r="F11162" s="1" t="s">
        <v>67040</v>
      </c>
    </row>
    <row r="11163" spans="1:6" x14ac:dyDescent="0.3">
      <c r="A11163" s="1" t="s">
        <v>11376</v>
      </c>
      <c r="B11163" s="1" t="s">
        <v>67038</v>
      </c>
      <c r="E11163" s="1" t="s">
        <v>179</v>
      </c>
      <c r="F11163" s="1" t="s">
        <v>67042</v>
      </c>
    </row>
    <row r="11164" spans="1:6" x14ac:dyDescent="0.3">
      <c r="A11164" s="1" t="s">
        <v>11377</v>
      </c>
      <c r="B11164" s="1" t="s">
        <v>67021</v>
      </c>
      <c r="E11164" s="1" t="s">
        <v>67039</v>
      </c>
      <c r="F11164" s="1" t="s">
        <v>67040</v>
      </c>
    </row>
    <row r="11165" spans="1:6" x14ac:dyDescent="0.3">
      <c r="A11165" s="1" t="s">
        <v>11378</v>
      </c>
      <c r="B11165" s="1" t="s">
        <v>67022</v>
      </c>
      <c r="E11165" s="1" t="s">
        <v>67041</v>
      </c>
      <c r="F11165" s="1" t="s">
        <v>67042</v>
      </c>
    </row>
    <row r="11166" spans="1:6" x14ac:dyDescent="0.3">
      <c r="A11166" s="1" t="s">
        <v>11379</v>
      </c>
      <c r="B11166" s="1" t="s">
        <v>67023</v>
      </c>
      <c r="E11166" s="1" t="s">
        <v>67043</v>
      </c>
      <c r="F11166" s="1" t="s">
        <v>67040</v>
      </c>
    </row>
    <row r="11167" spans="1:6" x14ac:dyDescent="0.3">
      <c r="A11167" s="1" t="s">
        <v>11380</v>
      </c>
      <c r="B11167" s="1" t="s">
        <v>67024</v>
      </c>
      <c r="E11167" s="1" t="s">
        <v>67044</v>
      </c>
      <c r="F11167" s="1" t="s">
        <v>67042</v>
      </c>
    </row>
    <row r="11168" spans="1:6" x14ac:dyDescent="0.3">
      <c r="A11168" s="1" t="s">
        <v>11381</v>
      </c>
      <c r="B11168" s="1" t="s">
        <v>67025</v>
      </c>
      <c r="E11168" s="1" t="s">
        <v>67045</v>
      </c>
      <c r="F11168" s="1" t="s">
        <v>67040</v>
      </c>
    </row>
    <row r="11169" spans="1:6" x14ac:dyDescent="0.3">
      <c r="A11169" s="1" t="s">
        <v>11382</v>
      </c>
      <c r="B11169" s="1" t="s">
        <v>67026</v>
      </c>
      <c r="E11169" s="1" t="s">
        <v>67046</v>
      </c>
      <c r="F11169" s="1" t="s">
        <v>67042</v>
      </c>
    </row>
    <row r="11170" spans="1:6" x14ac:dyDescent="0.3">
      <c r="A11170" s="1" t="s">
        <v>11383</v>
      </c>
      <c r="B11170" s="1" t="s">
        <v>67027</v>
      </c>
      <c r="E11170" s="1" t="s">
        <v>67047</v>
      </c>
      <c r="F11170" s="1" t="s">
        <v>67040</v>
      </c>
    </row>
    <row r="11171" spans="1:6" x14ac:dyDescent="0.3">
      <c r="A11171" s="1" t="s">
        <v>11384</v>
      </c>
      <c r="B11171" s="1" t="s">
        <v>67028</v>
      </c>
      <c r="E11171" s="1" t="s">
        <v>67048</v>
      </c>
      <c r="F11171" s="1" t="s">
        <v>67042</v>
      </c>
    </row>
    <row r="11172" spans="1:6" x14ac:dyDescent="0.3">
      <c r="A11172" s="1" t="s">
        <v>11385</v>
      </c>
      <c r="B11172" s="1" t="s">
        <v>67029</v>
      </c>
      <c r="E11172" s="1" t="s">
        <v>179</v>
      </c>
      <c r="F11172" s="1" t="s">
        <v>67040</v>
      </c>
    </row>
    <row r="11173" spans="1:6" x14ac:dyDescent="0.3">
      <c r="A11173" s="1" t="s">
        <v>11386</v>
      </c>
      <c r="B11173" s="1" t="s">
        <v>67030</v>
      </c>
      <c r="E11173" s="1" t="s">
        <v>67039</v>
      </c>
      <c r="F11173" s="1" t="s">
        <v>67042</v>
      </c>
    </row>
    <row r="11174" spans="1:6" x14ac:dyDescent="0.3">
      <c r="A11174" s="1" t="s">
        <v>11387</v>
      </c>
      <c r="B11174" s="1" t="s">
        <v>67031</v>
      </c>
      <c r="E11174" s="1" t="s">
        <v>67041</v>
      </c>
      <c r="F11174" s="1" t="s">
        <v>67040</v>
      </c>
    </row>
    <row r="11175" spans="1:6" x14ac:dyDescent="0.3">
      <c r="A11175" s="1" t="s">
        <v>11388</v>
      </c>
      <c r="B11175" s="1" t="s">
        <v>67032</v>
      </c>
      <c r="E11175" s="1" t="s">
        <v>67043</v>
      </c>
      <c r="F11175" s="1" t="s">
        <v>67042</v>
      </c>
    </row>
    <row r="11176" spans="1:6" x14ac:dyDescent="0.3">
      <c r="A11176" s="1" t="s">
        <v>11389</v>
      </c>
      <c r="B11176" s="1" t="s">
        <v>67033</v>
      </c>
      <c r="E11176" s="1" t="s">
        <v>67044</v>
      </c>
      <c r="F11176" s="1" t="s">
        <v>67040</v>
      </c>
    </row>
    <row r="11177" spans="1:6" x14ac:dyDescent="0.3">
      <c r="A11177" s="1" t="s">
        <v>11390</v>
      </c>
      <c r="B11177" s="1" t="s">
        <v>67034</v>
      </c>
      <c r="E11177" s="1" t="s">
        <v>67045</v>
      </c>
      <c r="F11177" s="1" t="s">
        <v>67042</v>
      </c>
    </row>
    <row r="11178" spans="1:6" x14ac:dyDescent="0.3">
      <c r="A11178" s="1" t="s">
        <v>11391</v>
      </c>
      <c r="B11178" s="1" t="s">
        <v>67035</v>
      </c>
      <c r="E11178" s="1" t="s">
        <v>67046</v>
      </c>
      <c r="F11178" s="1" t="s">
        <v>67040</v>
      </c>
    </row>
    <row r="11179" spans="1:6" x14ac:dyDescent="0.3">
      <c r="A11179" s="1" t="s">
        <v>1320</v>
      </c>
      <c r="B11179" s="1" t="s">
        <v>67036</v>
      </c>
      <c r="E11179" s="1" t="s">
        <v>67047</v>
      </c>
      <c r="F11179" s="1" t="s">
        <v>67042</v>
      </c>
    </row>
    <row r="11180" spans="1:6" x14ac:dyDescent="0.3">
      <c r="A11180" s="1" t="s">
        <v>11392</v>
      </c>
      <c r="B11180" s="1" t="s">
        <v>67037</v>
      </c>
      <c r="E11180" s="1" t="s">
        <v>67048</v>
      </c>
      <c r="F11180" s="1" t="s">
        <v>67040</v>
      </c>
    </row>
    <row r="11181" spans="1:6" x14ac:dyDescent="0.3">
      <c r="A11181" s="1" t="s">
        <v>11393</v>
      </c>
      <c r="B11181" s="1" t="s">
        <v>67038</v>
      </c>
      <c r="E11181" s="1" t="s">
        <v>179</v>
      </c>
      <c r="F11181" s="1" t="s">
        <v>67042</v>
      </c>
    </row>
    <row r="11182" spans="1:6" x14ac:dyDescent="0.3">
      <c r="A11182" s="1" t="s">
        <v>11394</v>
      </c>
      <c r="B11182" s="1" t="s">
        <v>67021</v>
      </c>
      <c r="E11182" s="1" t="s">
        <v>67039</v>
      </c>
      <c r="F11182" s="1" t="s">
        <v>67040</v>
      </c>
    </row>
    <row r="11183" spans="1:6" x14ac:dyDescent="0.3">
      <c r="A11183" s="1" t="s">
        <v>11395</v>
      </c>
      <c r="B11183" s="1" t="s">
        <v>67022</v>
      </c>
      <c r="E11183" s="1" t="s">
        <v>67041</v>
      </c>
      <c r="F11183" s="1" t="s">
        <v>67042</v>
      </c>
    </row>
    <row r="11184" spans="1:6" x14ac:dyDescent="0.3">
      <c r="A11184" s="1" t="s">
        <v>11396</v>
      </c>
      <c r="B11184" s="1" t="s">
        <v>67023</v>
      </c>
      <c r="E11184" s="1" t="s">
        <v>67043</v>
      </c>
      <c r="F11184" s="1" t="s">
        <v>67040</v>
      </c>
    </row>
    <row r="11185" spans="1:6" x14ac:dyDescent="0.3">
      <c r="A11185" s="1" t="s">
        <v>11397</v>
      </c>
      <c r="B11185" s="1" t="s">
        <v>67024</v>
      </c>
      <c r="E11185" s="1" t="s">
        <v>67044</v>
      </c>
      <c r="F11185" s="1" t="s">
        <v>67042</v>
      </c>
    </row>
    <row r="11186" spans="1:6" x14ac:dyDescent="0.3">
      <c r="A11186" s="1" t="s">
        <v>11398</v>
      </c>
      <c r="B11186" s="1" t="s">
        <v>67025</v>
      </c>
      <c r="E11186" s="1" t="s">
        <v>67045</v>
      </c>
      <c r="F11186" s="1" t="s">
        <v>67040</v>
      </c>
    </row>
    <row r="11187" spans="1:6" x14ac:dyDescent="0.3">
      <c r="A11187" s="1" t="s">
        <v>11399</v>
      </c>
      <c r="B11187" s="1" t="s">
        <v>67026</v>
      </c>
      <c r="E11187" s="1" t="s">
        <v>67046</v>
      </c>
      <c r="F11187" s="1" t="s">
        <v>67042</v>
      </c>
    </row>
    <row r="11188" spans="1:6" x14ac:dyDescent="0.3">
      <c r="A11188" s="1" t="s">
        <v>11400</v>
      </c>
      <c r="B11188" s="1" t="s">
        <v>67027</v>
      </c>
      <c r="E11188" s="1" t="s">
        <v>67047</v>
      </c>
      <c r="F11188" s="1" t="s">
        <v>67040</v>
      </c>
    </row>
    <row r="11189" spans="1:6" x14ac:dyDescent="0.3">
      <c r="A11189" s="1" t="s">
        <v>11401</v>
      </c>
      <c r="B11189" s="1" t="s">
        <v>67028</v>
      </c>
      <c r="E11189" s="1" t="s">
        <v>67048</v>
      </c>
      <c r="F11189" s="1" t="s">
        <v>67042</v>
      </c>
    </row>
    <row r="11190" spans="1:6" x14ac:dyDescent="0.3">
      <c r="A11190" s="1" t="s">
        <v>11402</v>
      </c>
      <c r="B11190" s="1" t="s">
        <v>67029</v>
      </c>
      <c r="E11190" s="1" t="s">
        <v>179</v>
      </c>
      <c r="F11190" s="1" t="s">
        <v>67040</v>
      </c>
    </row>
    <row r="11191" spans="1:6" x14ac:dyDescent="0.3">
      <c r="A11191" s="1" t="s">
        <v>11403</v>
      </c>
      <c r="B11191" s="1" t="s">
        <v>67030</v>
      </c>
      <c r="E11191" s="1" t="s">
        <v>67039</v>
      </c>
      <c r="F11191" s="1" t="s">
        <v>67042</v>
      </c>
    </row>
    <row r="11192" spans="1:6" x14ac:dyDescent="0.3">
      <c r="A11192" s="1" t="s">
        <v>11404</v>
      </c>
      <c r="B11192" s="1" t="s">
        <v>67031</v>
      </c>
      <c r="E11192" s="1" t="s">
        <v>67041</v>
      </c>
      <c r="F11192" s="1" t="s">
        <v>67040</v>
      </c>
    </row>
    <row r="11193" spans="1:6" x14ac:dyDescent="0.3">
      <c r="A11193" s="1" t="s">
        <v>11405</v>
      </c>
      <c r="B11193" s="1" t="s">
        <v>67032</v>
      </c>
      <c r="E11193" s="1" t="s">
        <v>67043</v>
      </c>
      <c r="F11193" s="1" t="s">
        <v>67042</v>
      </c>
    </row>
    <row r="11194" spans="1:6" x14ac:dyDescent="0.3">
      <c r="A11194" s="1" t="s">
        <v>11406</v>
      </c>
      <c r="B11194" s="1" t="s">
        <v>67033</v>
      </c>
      <c r="E11194" s="1" t="s">
        <v>67044</v>
      </c>
      <c r="F11194" s="1" t="s">
        <v>67040</v>
      </c>
    </row>
    <row r="11195" spans="1:6" x14ac:dyDescent="0.3">
      <c r="A11195" s="1" t="s">
        <v>11407</v>
      </c>
      <c r="B11195" s="1" t="s">
        <v>67034</v>
      </c>
      <c r="E11195" s="1" t="s">
        <v>67045</v>
      </c>
      <c r="F11195" s="1" t="s">
        <v>67042</v>
      </c>
    </row>
    <row r="11196" spans="1:6" x14ac:dyDescent="0.3">
      <c r="A11196" s="1" t="s">
        <v>11408</v>
      </c>
      <c r="B11196" s="1" t="s">
        <v>67035</v>
      </c>
      <c r="E11196" s="1" t="s">
        <v>67046</v>
      </c>
      <c r="F11196" s="1" t="s">
        <v>67040</v>
      </c>
    </row>
    <row r="11197" spans="1:6" x14ac:dyDescent="0.3">
      <c r="A11197" s="1" t="s">
        <v>11409</v>
      </c>
      <c r="B11197" s="1" t="s">
        <v>67036</v>
      </c>
      <c r="E11197" s="1" t="s">
        <v>67047</v>
      </c>
      <c r="F11197" s="1" t="s">
        <v>67042</v>
      </c>
    </row>
    <row r="11198" spans="1:6" x14ac:dyDescent="0.3">
      <c r="A11198" s="1" t="s">
        <v>11410</v>
      </c>
      <c r="B11198" s="1" t="s">
        <v>67037</v>
      </c>
      <c r="E11198" s="1" t="s">
        <v>67048</v>
      </c>
      <c r="F11198" s="1" t="s">
        <v>67040</v>
      </c>
    </row>
    <row r="11199" spans="1:6" x14ac:dyDescent="0.3">
      <c r="A11199" s="1" t="s">
        <v>11411</v>
      </c>
      <c r="B11199" s="1" t="s">
        <v>67038</v>
      </c>
      <c r="E11199" s="1" t="s">
        <v>179</v>
      </c>
      <c r="F11199" s="1" t="s">
        <v>67042</v>
      </c>
    </row>
    <row r="11200" spans="1:6" x14ac:dyDescent="0.3">
      <c r="A11200" s="1" t="s">
        <v>11412</v>
      </c>
      <c r="B11200" s="1" t="s">
        <v>67021</v>
      </c>
      <c r="E11200" s="1" t="s">
        <v>67039</v>
      </c>
      <c r="F11200" s="1" t="s">
        <v>67040</v>
      </c>
    </row>
    <row r="11201" spans="1:6" x14ac:dyDescent="0.3">
      <c r="A11201" s="1" t="s">
        <v>11413</v>
      </c>
      <c r="B11201" s="1" t="s">
        <v>67022</v>
      </c>
      <c r="E11201" s="1" t="s">
        <v>67041</v>
      </c>
      <c r="F11201" s="1" t="s">
        <v>67042</v>
      </c>
    </row>
    <row r="11202" spans="1:6" x14ac:dyDescent="0.3">
      <c r="A11202" s="1" t="s">
        <v>11414</v>
      </c>
      <c r="B11202" s="1" t="s">
        <v>67023</v>
      </c>
      <c r="E11202" s="1" t="s">
        <v>67043</v>
      </c>
      <c r="F11202" s="1" t="s">
        <v>67040</v>
      </c>
    </row>
    <row r="11203" spans="1:6" x14ac:dyDescent="0.3">
      <c r="A11203" s="1" t="s">
        <v>11415</v>
      </c>
      <c r="B11203" s="1" t="s">
        <v>67024</v>
      </c>
      <c r="E11203" s="1" t="s">
        <v>67044</v>
      </c>
      <c r="F11203" s="1" t="s">
        <v>67042</v>
      </c>
    </row>
    <row r="11204" spans="1:6" x14ac:dyDescent="0.3">
      <c r="A11204" s="1" t="s">
        <v>11416</v>
      </c>
      <c r="B11204" s="1" t="s">
        <v>67025</v>
      </c>
      <c r="E11204" s="1" t="s">
        <v>67045</v>
      </c>
      <c r="F11204" s="1" t="s">
        <v>67040</v>
      </c>
    </row>
    <row r="11205" spans="1:6" x14ac:dyDescent="0.3">
      <c r="A11205" s="1" t="s">
        <v>11417</v>
      </c>
      <c r="B11205" s="1" t="s">
        <v>67026</v>
      </c>
      <c r="E11205" s="1" t="s">
        <v>67046</v>
      </c>
      <c r="F11205" s="1" t="s">
        <v>67042</v>
      </c>
    </row>
    <row r="11206" spans="1:6" x14ac:dyDescent="0.3">
      <c r="A11206" s="1" t="s">
        <v>11418</v>
      </c>
      <c r="B11206" s="1" t="s">
        <v>67027</v>
      </c>
      <c r="E11206" s="1" t="s">
        <v>67047</v>
      </c>
      <c r="F11206" s="1" t="s">
        <v>67040</v>
      </c>
    </row>
    <row r="11207" spans="1:6" x14ac:dyDescent="0.3">
      <c r="A11207" s="1" t="s">
        <v>11419</v>
      </c>
      <c r="B11207" s="1" t="s">
        <v>67028</v>
      </c>
      <c r="E11207" s="1" t="s">
        <v>67048</v>
      </c>
      <c r="F11207" s="1" t="s">
        <v>67042</v>
      </c>
    </row>
    <row r="11208" spans="1:6" x14ac:dyDescent="0.3">
      <c r="A11208" s="1" t="s">
        <v>11420</v>
      </c>
      <c r="B11208" s="1" t="s">
        <v>67029</v>
      </c>
      <c r="E11208" s="1" t="s">
        <v>179</v>
      </c>
      <c r="F11208" s="1" t="s">
        <v>67040</v>
      </c>
    </row>
    <row r="11209" spans="1:6" x14ac:dyDescent="0.3">
      <c r="A11209" s="1" t="s">
        <v>11421</v>
      </c>
      <c r="B11209" s="1" t="s">
        <v>67030</v>
      </c>
      <c r="E11209" s="1" t="s">
        <v>67039</v>
      </c>
      <c r="F11209" s="1" t="s">
        <v>67042</v>
      </c>
    </row>
    <row r="11210" spans="1:6" x14ac:dyDescent="0.3">
      <c r="A11210" s="1" t="s">
        <v>11422</v>
      </c>
      <c r="B11210" s="1" t="s">
        <v>67031</v>
      </c>
      <c r="E11210" s="1" t="s">
        <v>67041</v>
      </c>
      <c r="F11210" s="1" t="s">
        <v>67040</v>
      </c>
    </row>
    <row r="11211" spans="1:6" x14ac:dyDescent="0.3">
      <c r="A11211" s="1" t="s">
        <v>11423</v>
      </c>
      <c r="B11211" s="1" t="s">
        <v>67032</v>
      </c>
      <c r="E11211" s="1" t="s">
        <v>67043</v>
      </c>
      <c r="F11211" s="1" t="s">
        <v>67042</v>
      </c>
    </row>
    <row r="11212" spans="1:6" x14ac:dyDescent="0.3">
      <c r="A11212" s="1" t="s">
        <v>11352</v>
      </c>
      <c r="B11212" s="1" t="s">
        <v>67033</v>
      </c>
      <c r="E11212" s="1" t="s">
        <v>67044</v>
      </c>
      <c r="F11212" s="1" t="s">
        <v>67040</v>
      </c>
    </row>
    <row r="11213" spans="1:6" x14ac:dyDescent="0.3">
      <c r="A11213" s="1" t="s">
        <v>11424</v>
      </c>
      <c r="B11213" s="1" t="s">
        <v>67034</v>
      </c>
      <c r="E11213" s="1" t="s">
        <v>67045</v>
      </c>
      <c r="F11213" s="1" t="s">
        <v>67042</v>
      </c>
    </row>
    <row r="11214" spans="1:6" x14ac:dyDescent="0.3">
      <c r="A11214" s="1" t="s">
        <v>11425</v>
      </c>
      <c r="B11214" s="1" t="s">
        <v>67035</v>
      </c>
      <c r="E11214" s="1" t="s">
        <v>67046</v>
      </c>
      <c r="F11214" s="1" t="s">
        <v>67040</v>
      </c>
    </row>
    <row r="11215" spans="1:6" x14ac:dyDescent="0.3">
      <c r="A11215" s="1" t="s">
        <v>11426</v>
      </c>
      <c r="B11215" s="1" t="s">
        <v>67036</v>
      </c>
      <c r="E11215" s="1" t="s">
        <v>67047</v>
      </c>
      <c r="F11215" s="1" t="s">
        <v>67042</v>
      </c>
    </row>
    <row r="11216" spans="1:6" x14ac:dyDescent="0.3">
      <c r="A11216" s="1" t="s">
        <v>11427</v>
      </c>
      <c r="B11216" s="1" t="s">
        <v>67037</v>
      </c>
      <c r="E11216" s="1" t="s">
        <v>67048</v>
      </c>
      <c r="F11216" s="1" t="s">
        <v>67040</v>
      </c>
    </row>
    <row r="11217" spans="1:6" x14ac:dyDescent="0.3">
      <c r="A11217" s="1" t="s">
        <v>11428</v>
      </c>
      <c r="B11217" s="1" t="s">
        <v>67038</v>
      </c>
      <c r="E11217" s="1" t="s">
        <v>179</v>
      </c>
      <c r="F11217" s="1" t="s">
        <v>67042</v>
      </c>
    </row>
    <row r="11218" spans="1:6" x14ac:dyDescent="0.3">
      <c r="A11218" s="1" t="s">
        <v>11429</v>
      </c>
      <c r="B11218" s="1" t="s">
        <v>67021</v>
      </c>
      <c r="E11218" s="1" t="s">
        <v>67039</v>
      </c>
      <c r="F11218" s="1" t="s">
        <v>67040</v>
      </c>
    </row>
    <row r="11219" spans="1:6" x14ac:dyDescent="0.3">
      <c r="A11219" s="1" t="s">
        <v>11430</v>
      </c>
      <c r="B11219" s="1" t="s">
        <v>67022</v>
      </c>
      <c r="E11219" s="1" t="s">
        <v>67041</v>
      </c>
      <c r="F11219" s="1" t="s">
        <v>67042</v>
      </c>
    </row>
    <row r="11220" spans="1:6" x14ac:dyDescent="0.3">
      <c r="A11220" s="1" t="s">
        <v>11431</v>
      </c>
      <c r="B11220" s="1" t="s">
        <v>67023</v>
      </c>
      <c r="E11220" s="1" t="s">
        <v>67043</v>
      </c>
      <c r="F11220" s="1" t="s">
        <v>67040</v>
      </c>
    </row>
    <row r="11221" spans="1:6" x14ac:dyDescent="0.3">
      <c r="A11221" s="1" t="s">
        <v>11432</v>
      </c>
      <c r="B11221" s="1" t="s">
        <v>67024</v>
      </c>
      <c r="E11221" s="1" t="s">
        <v>67044</v>
      </c>
      <c r="F11221" s="1" t="s">
        <v>67042</v>
      </c>
    </row>
    <row r="11222" spans="1:6" x14ac:dyDescent="0.3">
      <c r="A11222" s="1" t="s">
        <v>11433</v>
      </c>
      <c r="B11222" s="1" t="s">
        <v>67025</v>
      </c>
      <c r="E11222" s="1" t="s">
        <v>67045</v>
      </c>
      <c r="F11222" s="1" t="s">
        <v>67040</v>
      </c>
    </row>
    <row r="11223" spans="1:6" x14ac:dyDescent="0.3">
      <c r="A11223" s="1" t="s">
        <v>11434</v>
      </c>
      <c r="B11223" s="1" t="s">
        <v>67026</v>
      </c>
      <c r="E11223" s="1" t="s">
        <v>67046</v>
      </c>
      <c r="F11223" s="1" t="s">
        <v>67042</v>
      </c>
    </row>
    <row r="11224" spans="1:6" x14ac:dyDescent="0.3">
      <c r="A11224" s="1" t="s">
        <v>11435</v>
      </c>
      <c r="B11224" s="1" t="s">
        <v>67027</v>
      </c>
      <c r="E11224" s="1" t="s">
        <v>67047</v>
      </c>
      <c r="F11224" s="1" t="s">
        <v>67040</v>
      </c>
    </row>
    <row r="11225" spans="1:6" x14ac:dyDescent="0.3">
      <c r="A11225" s="1" t="s">
        <v>11436</v>
      </c>
      <c r="B11225" s="1" t="s">
        <v>67028</v>
      </c>
      <c r="E11225" s="1" t="s">
        <v>67048</v>
      </c>
      <c r="F11225" s="1" t="s">
        <v>67042</v>
      </c>
    </row>
    <row r="11226" spans="1:6" x14ac:dyDescent="0.3">
      <c r="A11226" s="1" t="s">
        <v>11437</v>
      </c>
      <c r="B11226" s="1" t="s">
        <v>67029</v>
      </c>
      <c r="E11226" s="1" t="s">
        <v>179</v>
      </c>
      <c r="F11226" s="1" t="s">
        <v>67040</v>
      </c>
    </row>
    <row r="11227" spans="1:6" x14ac:dyDescent="0.3">
      <c r="A11227" s="1" t="s">
        <v>11438</v>
      </c>
      <c r="B11227" s="1" t="s">
        <v>67030</v>
      </c>
      <c r="E11227" s="1" t="s">
        <v>67039</v>
      </c>
      <c r="F11227" s="1" t="s">
        <v>67042</v>
      </c>
    </row>
    <row r="11228" spans="1:6" x14ac:dyDescent="0.3">
      <c r="A11228" s="1" t="s">
        <v>11439</v>
      </c>
      <c r="B11228" s="1" t="s">
        <v>67031</v>
      </c>
      <c r="E11228" s="1" t="s">
        <v>67041</v>
      </c>
      <c r="F11228" s="1" t="s">
        <v>67040</v>
      </c>
    </row>
    <row r="11229" spans="1:6" x14ac:dyDescent="0.3">
      <c r="A11229" s="1" t="s">
        <v>11440</v>
      </c>
      <c r="B11229" s="1" t="s">
        <v>67032</v>
      </c>
      <c r="E11229" s="1" t="s">
        <v>67043</v>
      </c>
      <c r="F11229" s="1" t="s">
        <v>67042</v>
      </c>
    </row>
    <row r="11230" spans="1:6" x14ac:dyDescent="0.3">
      <c r="A11230" s="1" t="s">
        <v>11441</v>
      </c>
      <c r="B11230" s="1" t="s">
        <v>67033</v>
      </c>
      <c r="E11230" s="1" t="s">
        <v>67044</v>
      </c>
      <c r="F11230" s="1" t="s">
        <v>67040</v>
      </c>
    </row>
    <row r="11231" spans="1:6" x14ac:dyDescent="0.3">
      <c r="A11231" s="1" t="s">
        <v>11442</v>
      </c>
      <c r="B11231" s="1" t="s">
        <v>67034</v>
      </c>
      <c r="E11231" s="1" t="s">
        <v>67045</v>
      </c>
      <c r="F11231" s="1" t="s">
        <v>67042</v>
      </c>
    </row>
    <row r="11232" spans="1:6" x14ac:dyDescent="0.3">
      <c r="A11232" s="1" t="s">
        <v>11443</v>
      </c>
      <c r="B11232" s="1" t="s">
        <v>67035</v>
      </c>
      <c r="E11232" s="1" t="s">
        <v>67046</v>
      </c>
      <c r="F11232" s="1" t="s">
        <v>67040</v>
      </c>
    </row>
    <row r="11233" spans="1:6" x14ac:dyDescent="0.3">
      <c r="A11233" s="1" t="s">
        <v>11444</v>
      </c>
      <c r="B11233" s="1" t="s">
        <v>67036</v>
      </c>
      <c r="E11233" s="1" t="s">
        <v>67047</v>
      </c>
      <c r="F11233" s="1" t="s">
        <v>67042</v>
      </c>
    </row>
    <row r="11234" spans="1:6" x14ac:dyDescent="0.3">
      <c r="A11234" s="1" t="s">
        <v>11445</v>
      </c>
      <c r="B11234" s="1" t="s">
        <v>67037</v>
      </c>
      <c r="E11234" s="1" t="s">
        <v>67048</v>
      </c>
      <c r="F11234" s="1" t="s">
        <v>67040</v>
      </c>
    </row>
    <row r="11235" spans="1:6" x14ac:dyDescent="0.3">
      <c r="A11235" s="1" t="s">
        <v>11446</v>
      </c>
      <c r="B11235" s="1" t="s">
        <v>67038</v>
      </c>
      <c r="E11235" s="1" t="s">
        <v>179</v>
      </c>
      <c r="F11235" s="1" t="s">
        <v>67042</v>
      </c>
    </row>
    <row r="11236" spans="1:6" x14ac:dyDescent="0.3">
      <c r="A11236" s="1" t="s">
        <v>11447</v>
      </c>
      <c r="B11236" s="1" t="s">
        <v>67021</v>
      </c>
      <c r="E11236" s="1" t="s">
        <v>67039</v>
      </c>
      <c r="F11236" s="1" t="s">
        <v>67040</v>
      </c>
    </row>
    <row r="11237" spans="1:6" x14ac:dyDescent="0.3">
      <c r="A11237" s="1" t="s">
        <v>11448</v>
      </c>
      <c r="B11237" s="1" t="s">
        <v>67022</v>
      </c>
      <c r="E11237" s="1" t="s">
        <v>67041</v>
      </c>
      <c r="F11237" s="1" t="s">
        <v>67042</v>
      </c>
    </row>
    <row r="11238" spans="1:6" x14ac:dyDescent="0.3">
      <c r="A11238" s="1" t="s">
        <v>11449</v>
      </c>
      <c r="B11238" s="1" t="s">
        <v>67023</v>
      </c>
      <c r="E11238" s="1" t="s">
        <v>67043</v>
      </c>
      <c r="F11238" s="1" t="s">
        <v>67040</v>
      </c>
    </row>
    <row r="11239" spans="1:6" x14ac:dyDescent="0.3">
      <c r="A11239" s="1" t="s">
        <v>11450</v>
      </c>
      <c r="B11239" s="1" t="s">
        <v>67024</v>
      </c>
      <c r="E11239" s="1" t="s">
        <v>67044</v>
      </c>
      <c r="F11239" s="1" t="s">
        <v>67042</v>
      </c>
    </row>
    <row r="11240" spans="1:6" x14ac:dyDescent="0.3">
      <c r="A11240" s="1" t="s">
        <v>11451</v>
      </c>
      <c r="B11240" s="1" t="s">
        <v>67025</v>
      </c>
      <c r="E11240" s="1" t="s">
        <v>67045</v>
      </c>
      <c r="F11240" s="1" t="s">
        <v>67040</v>
      </c>
    </row>
    <row r="11241" spans="1:6" x14ac:dyDescent="0.3">
      <c r="A11241" s="1" t="s">
        <v>11452</v>
      </c>
      <c r="B11241" s="1" t="s">
        <v>67026</v>
      </c>
      <c r="E11241" s="1" t="s">
        <v>67046</v>
      </c>
      <c r="F11241" s="1" t="s">
        <v>67042</v>
      </c>
    </row>
    <row r="11242" spans="1:6" x14ac:dyDescent="0.3">
      <c r="A11242" s="1" t="s">
        <v>11453</v>
      </c>
      <c r="B11242" s="1" t="s">
        <v>67027</v>
      </c>
      <c r="E11242" s="1" t="s">
        <v>67047</v>
      </c>
      <c r="F11242" s="1" t="s">
        <v>67040</v>
      </c>
    </row>
    <row r="11243" spans="1:6" x14ac:dyDescent="0.3">
      <c r="A11243" s="1" t="s">
        <v>11454</v>
      </c>
      <c r="B11243" s="1" t="s">
        <v>67028</v>
      </c>
      <c r="E11243" s="1" t="s">
        <v>67048</v>
      </c>
      <c r="F11243" s="1" t="s">
        <v>67042</v>
      </c>
    </row>
    <row r="11244" spans="1:6" x14ac:dyDescent="0.3">
      <c r="A11244" s="1" t="s">
        <v>11455</v>
      </c>
      <c r="B11244" s="1" t="s">
        <v>67029</v>
      </c>
      <c r="E11244" s="1" t="s">
        <v>179</v>
      </c>
      <c r="F11244" s="1" t="s">
        <v>67040</v>
      </c>
    </row>
    <row r="11245" spans="1:6" x14ac:dyDescent="0.3">
      <c r="A11245" s="1" t="s">
        <v>11456</v>
      </c>
      <c r="B11245" s="1" t="s">
        <v>67030</v>
      </c>
      <c r="E11245" s="1" t="s">
        <v>67039</v>
      </c>
      <c r="F11245" s="1" t="s">
        <v>67042</v>
      </c>
    </row>
    <row r="11246" spans="1:6" x14ac:dyDescent="0.3">
      <c r="A11246" s="1" t="s">
        <v>11457</v>
      </c>
      <c r="B11246" s="1" t="s">
        <v>67031</v>
      </c>
      <c r="E11246" s="1" t="s">
        <v>67041</v>
      </c>
      <c r="F11246" s="1" t="s">
        <v>67040</v>
      </c>
    </row>
    <row r="11247" spans="1:6" x14ac:dyDescent="0.3">
      <c r="A11247" s="1" t="s">
        <v>11458</v>
      </c>
      <c r="B11247" s="1" t="s">
        <v>67032</v>
      </c>
      <c r="E11247" s="1" t="s">
        <v>67043</v>
      </c>
      <c r="F11247" s="1" t="s">
        <v>67042</v>
      </c>
    </row>
    <row r="11248" spans="1:6" x14ac:dyDescent="0.3">
      <c r="A11248" s="1" t="s">
        <v>11459</v>
      </c>
      <c r="B11248" s="1" t="s">
        <v>67033</v>
      </c>
      <c r="E11248" s="1" t="s">
        <v>67044</v>
      </c>
      <c r="F11248" s="1" t="s">
        <v>67040</v>
      </c>
    </row>
    <row r="11249" spans="1:6" x14ac:dyDescent="0.3">
      <c r="A11249" s="1" t="s">
        <v>11460</v>
      </c>
      <c r="B11249" s="1" t="s">
        <v>67034</v>
      </c>
      <c r="E11249" s="1" t="s">
        <v>67045</v>
      </c>
      <c r="F11249" s="1" t="s">
        <v>67042</v>
      </c>
    </row>
    <row r="11250" spans="1:6" x14ac:dyDescent="0.3">
      <c r="A11250" s="1" t="s">
        <v>11461</v>
      </c>
      <c r="B11250" s="1" t="s">
        <v>67035</v>
      </c>
      <c r="E11250" s="1" t="s">
        <v>67046</v>
      </c>
      <c r="F11250" s="1" t="s">
        <v>67040</v>
      </c>
    </row>
    <row r="11251" spans="1:6" x14ac:dyDescent="0.3">
      <c r="A11251" s="1" t="s">
        <v>11462</v>
      </c>
      <c r="B11251" s="1" t="s">
        <v>67036</v>
      </c>
      <c r="E11251" s="1" t="s">
        <v>67047</v>
      </c>
      <c r="F11251" s="1" t="s">
        <v>67042</v>
      </c>
    </row>
    <row r="11252" spans="1:6" x14ac:dyDescent="0.3">
      <c r="A11252" s="1" t="s">
        <v>11463</v>
      </c>
      <c r="B11252" s="1" t="s">
        <v>67037</v>
      </c>
      <c r="E11252" s="1" t="s">
        <v>67048</v>
      </c>
      <c r="F11252" s="1" t="s">
        <v>67040</v>
      </c>
    </row>
    <row r="11253" spans="1:6" x14ac:dyDescent="0.3">
      <c r="A11253" s="1" t="s">
        <v>11464</v>
      </c>
      <c r="B11253" s="1" t="s">
        <v>67038</v>
      </c>
      <c r="E11253" s="1" t="s">
        <v>179</v>
      </c>
      <c r="F11253" s="1" t="s">
        <v>67042</v>
      </c>
    </row>
    <row r="11254" spans="1:6" x14ac:dyDescent="0.3">
      <c r="A11254" s="1" t="s">
        <v>1713</v>
      </c>
      <c r="B11254" s="1" t="s">
        <v>67021</v>
      </c>
      <c r="E11254" s="1" t="s">
        <v>67039</v>
      </c>
      <c r="F11254" s="1" t="s">
        <v>67040</v>
      </c>
    </row>
    <row r="11255" spans="1:6" x14ac:dyDescent="0.3">
      <c r="A11255" s="1" t="s">
        <v>11465</v>
      </c>
      <c r="B11255" s="1" t="s">
        <v>67022</v>
      </c>
      <c r="E11255" s="1" t="s">
        <v>67041</v>
      </c>
      <c r="F11255" s="1" t="s">
        <v>67042</v>
      </c>
    </row>
    <row r="11256" spans="1:6" x14ac:dyDescent="0.3">
      <c r="A11256" s="1" t="s">
        <v>11466</v>
      </c>
      <c r="B11256" s="1" t="s">
        <v>67023</v>
      </c>
      <c r="E11256" s="1" t="s">
        <v>67043</v>
      </c>
      <c r="F11256" s="1" t="s">
        <v>67040</v>
      </c>
    </row>
    <row r="11257" spans="1:6" x14ac:dyDescent="0.3">
      <c r="A11257" s="1" t="s">
        <v>11467</v>
      </c>
      <c r="B11257" s="1" t="s">
        <v>67024</v>
      </c>
      <c r="E11257" s="1" t="s">
        <v>67044</v>
      </c>
      <c r="F11257" s="1" t="s">
        <v>67042</v>
      </c>
    </row>
    <row r="11258" spans="1:6" x14ac:dyDescent="0.3">
      <c r="A11258" s="1" t="s">
        <v>11468</v>
      </c>
      <c r="B11258" s="1" t="s">
        <v>67025</v>
      </c>
      <c r="E11258" s="1" t="s">
        <v>67045</v>
      </c>
      <c r="F11258" s="1" t="s">
        <v>67040</v>
      </c>
    </row>
    <row r="11259" spans="1:6" x14ac:dyDescent="0.3">
      <c r="A11259" s="1" t="s">
        <v>1655</v>
      </c>
      <c r="B11259" s="1" t="s">
        <v>67026</v>
      </c>
      <c r="E11259" s="1" t="s">
        <v>67046</v>
      </c>
      <c r="F11259" s="1" t="s">
        <v>67042</v>
      </c>
    </row>
    <row r="11260" spans="1:6" x14ac:dyDescent="0.3">
      <c r="A11260" s="1" t="s">
        <v>11469</v>
      </c>
      <c r="B11260" s="1" t="s">
        <v>67027</v>
      </c>
      <c r="E11260" s="1" t="s">
        <v>67047</v>
      </c>
      <c r="F11260" s="1" t="s">
        <v>67040</v>
      </c>
    </row>
    <row r="11261" spans="1:6" x14ac:dyDescent="0.3">
      <c r="A11261" s="1" t="s">
        <v>11470</v>
      </c>
      <c r="B11261" s="1" t="s">
        <v>67028</v>
      </c>
      <c r="E11261" s="1" t="s">
        <v>67048</v>
      </c>
      <c r="F11261" s="1" t="s">
        <v>67042</v>
      </c>
    </row>
    <row r="11262" spans="1:6" x14ac:dyDescent="0.3">
      <c r="A11262" s="1" t="s">
        <v>11471</v>
      </c>
      <c r="B11262" s="1" t="s">
        <v>67029</v>
      </c>
      <c r="E11262" s="1" t="s">
        <v>179</v>
      </c>
      <c r="F11262" s="1" t="s">
        <v>67040</v>
      </c>
    </row>
    <row r="11263" spans="1:6" x14ac:dyDescent="0.3">
      <c r="A11263" s="1" t="s">
        <v>11472</v>
      </c>
      <c r="B11263" s="1" t="s">
        <v>67030</v>
      </c>
      <c r="E11263" s="1" t="s">
        <v>67039</v>
      </c>
      <c r="F11263" s="1" t="s">
        <v>67042</v>
      </c>
    </row>
    <row r="11264" spans="1:6" x14ac:dyDescent="0.3">
      <c r="A11264" s="1" t="s">
        <v>11473</v>
      </c>
      <c r="B11264" s="1" t="s">
        <v>67031</v>
      </c>
      <c r="E11264" s="1" t="s">
        <v>67041</v>
      </c>
      <c r="F11264" s="1" t="s">
        <v>67040</v>
      </c>
    </row>
    <row r="11265" spans="1:6" x14ac:dyDescent="0.3">
      <c r="A11265" s="1" t="s">
        <v>11474</v>
      </c>
      <c r="B11265" s="1" t="s">
        <v>67032</v>
      </c>
      <c r="E11265" s="1" t="s">
        <v>67043</v>
      </c>
      <c r="F11265" s="1" t="s">
        <v>67042</v>
      </c>
    </row>
    <row r="11266" spans="1:6" x14ac:dyDescent="0.3">
      <c r="A11266" s="1" t="s">
        <v>11475</v>
      </c>
      <c r="B11266" s="1" t="s">
        <v>67033</v>
      </c>
      <c r="E11266" s="1" t="s">
        <v>67044</v>
      </c>
      <c r="F11266" s="1" t="s">
        <v>67040</v>
      </c>
    </row>
    <row r="11267" spans="1:6" x14ac:dyDescent="0.3">
      <c r="A11267" s="1" t="s">
        <v>9682</v>
      </c>
      <c r="B11267" s="1" t="s">
        <v>67034</v>
      </c>
      <c r="E11267" s="1" t="s">
        <v>67045</v>
      </c>
      <c r="F11267" s="1" t="s">
        <v>67042</v>
      </c>
    </row>
    <row r="11268" spans="1:6" x14ac:dyDescent="0.3">
      <c r="A11268" s="1" t="s">
        <v>11476</v>
      </c>
      <c r="B11268" s="1" t="s">
        <v>67035</v>
      </c>
      <c r="E11268" s="1" t="s">
        <v>67046</v>
      </c>
      <c r="F11268" s="1" t="s">
        <v>67040</v>
      </c>
    </row>
    <row r="11269" spans="1:6" x14ac:dyDescent="0.3">
      <c r="A11269" s="1" t="s">
        <v>11477</v>
      </c>
      <c r="B11269" s="1" t="s">
        <v>67036</v>
      </c>
      <c r="E11269" s="1" t="s">
        <v>67047</v>
      </c>
      <c r="F11269" s="1" t="s">
        <v>67042</v>
      </c>
    </row>
    <row r="11270" spans="1:6" x14ac:dyDescent="0.3">
      <c r="A11270" s="1" t="s">
        <v>11478</v>
      </c>
      <c r="B11270" s="1" t="s">
        <v>67037</v>
      </c>
      <c r="E11270" s="1" t="s">
        <v>67048</v>
      </c>
      <c r="F11270" s="1" t="s">
        <v>67040</v>
      </c>
    </row>
    <row r="11271" spans="1:6" x14ac:dyDescent="0.3">
      <c r="A11271" s="1" t="s">
        <v>11479</v>
      </c>
      <c r="B11271" s="1" t="s">
        <v>67038</v>
      </c>
      <c r="E11271" s="1" t="s">
        <v>179</v>
      </c>
      <c r="F11271" s="1" t="s">
        <v>67042</v>
      </c>
    </row>
    <row r="11272" spans="1:6" x14ac:dyDescent="0.3">
      <c r="A11272" s="1" t="s">
        <v>11480</v>
      </c>
      <c r="B11272" s="1" t="s">
        <v>67021</v>
      </c>
      <c r="E11272" s="1" t="s">
        <v>67039</v>
      </c>
      <c r="F11272" s="1" t="s">
        <v>67040</v>
      </c>
    </row>
    <row r="11273" spans="1:6" x14ac:dyDescent="0.3">
      <c r="A11273" s="1" t="s">
        <v>11481</v>
      </c>
      <c r="B11273" s="1" t="s">
        <v>67022</v>
      </c>
      <c r="E11273" s="1" t="s">
        <v>67041</v>
      </c>
      <c r="F11273" s="1" t="s">
        <v>67042</v>
      </c>
    </row>
    <row r="11274" spans="1:6" x14ac:dyDescent="0.3">
      <c r="A11274" s="1" t="s">
        <v>11482</v>
      </c>
      <c r="B11274" s="1" t="s">
        <v>67023</v>
      </c>
      <c r="E11274" s="1" t="s">
        <v>67043</v>
      </c>
      <c r="F11274" s="1" t="s">
        <v>67040</v>
      </c>
    </row>
    <row r="11275" spans="1:6" x14ac:dyDescent="0.3">
      <c r="A11275" s="1" t="s">
        <v>11483</v>
      </c>
      <c r="B11275" s="1" t="s">
        <v>67024</v>
      </c>
      <c r="E11275" s="1" t="s">
        <v>67044</v>
      </c>
      <c r="F11275" s="1" t="s">
        <v>67042</v>
      </c>
    </row>
    <row r="11276" spans="1:6" x14ac:dyDescent="0.3">
      <c r="A11276" s="1" t="s">
        <v>11484</v>
      </c>
      <c r="B11276" s="1" t="s">
        <v>67025</v>
      </c>
      <c r="E11276" s="1" t="s">
        <v>67045</v>
      </c>
      <c r="F11276" s="1" t="s">
        <v>67040</v>
      </c>
    </row>
    <row r="11277" spans="1:6" x14ac:dyDescent="0.3">
      <c r="A11277" s="1" t="s">
        <v>11485</v>
      </c>
      <c r="B11277" s="1" t="s">
        <v>67026</v>
      </c>
      <c r="E11277" s="1" t="s">
        <v>67046</v>
      </c>
      <c r="F11277" s="1" t="s">
        <v>67042</v>
      </c>
    </row>
    <row r="11278" spans="1:6" x14ac:dyDescent="0.3">
      <c r="A11278" s="1" t="s">
        <v>11486</v>
      </c>
      <c r="B11278" s="1" t="s">
        <v>67027</v>
      </c>
      <c r="E11278" s="1" t="s">
        <v>67047</v>
      </c>
      <c r="F11278" s="1" t="s">
        <v>67040</v>
      </c>
    </row>
    <row r="11279" spans="1:6" x14ac:dyDescent="0.3">
      <c r="A11279" s="1" t="s">
        <v>11487</v>
      </c>
      <c r="B11279" s="1" t="s">
        <v>67028</v>
      </c>
      <c r="E11279" s="1" t="s">
        <v>67048</v>
      </c>
      <c r="F11279" s="1" t="s">
        <v>67042</v>
      </c>
    </row>
    <row r="11280" spans="1:6" x14ac:dyDescent="0.3">
      <c r="A11280" s="1" t="s">
        <v>11488</v>
      </c>
      <c r="B11280" s="1" t="s">
        <v>67029</v>
      </c>
      <c r="E11280" s="1" t="s">
        <v>179</v>
      </c>
      <c r="F11280" s="1" t="s">
        <v>67040</v>
      </c>
    </row>
    <row r="11281" spans="1:6" x14ac:dyDescent="0.3">
      <c r="A11281" s="1" t="s">
        <v>11489</v>
      </c>
      <c r="B11281" s="1" t="s">
        <v>67030</v>
      </c>
      <c r="E11281" s="1" t="s">
        <v>67039</v>
      </c>
      <c r="F11281" s="1" t="s">
        <v>67042</v>
      </c>
    </row>
    <row r="11282" spans="1:6" x14ac:dyDescent="0.3">
      <c r="A11282" s="1" t="s">
        <v>11490</v>
      </c>
      <c r="B11282" s="1" t="s">
        <v>67031</v>
      </c>
      <c r="E11282" s="1" t="s">
        <v>67041</v>
      </c>
      <c r="F11282" s="1" t="s">
        <v>67040</v>
      </c>
    </row>
    <row r="11283" spans="1:6" x14ac:dyDescent="0.3">
      <c r="A11283" s="1" t="s">
        <v>11491</v>
      </c>
      <c r="B11283" s="1" t="s">
        <v>67032</v>
      </c>
      <c r="E11283" s="1" t="s">
        <v>67043</v>
      </c>
      <c r="F11283" s="1" t="s">
        <v>67042</v>
      </c>
    </row>
    <row r="11284" spans="1:6" x14ac:dyDescent="0.3">
      <c r="A11284" s="1" t="s">
        <v>11492</v>
      </c>
      <c r="B11284" s="1" t="s">
        <v>67033</v>
      </c>
      <c r="E11284" s="1" t="s">
        <v>67044</v>
      </c>
      <c r="F11284" s="1" t="s">
        <v>67040</v>
      </c>
    </row>
    <row r="11285" spans="1:6" x14ac:dyDescent="0.3">
      <c r="A11285" s="1" t="s">
        <v>11493</v>
      </c>
      <c r="B11285" s="1" t="s">
        <v>67034</v>
      </c>
      <c r="E11285" s="1" t="s">
        <v>67045</v>
      </c>
      <c r="F11285" s="1" t="s">
        <v>67042</v>
      </c>
    </row>
    <row r="11286" spans="1:6" x14ac:dyDescent="0.3">
      <c r="A11286" s="1" t="s">
        <v>11494</v>
      </c>
      <c r="B11286" s="1" t="s">
        <v>67035</v>
      </c>
      <c r="E11286" s="1" t="s">
        <v>67046</v>
      </c>
      <c r="F11286" s="1" t="s">
        <v>67040</v>
      </c>
    </row>
    <row r="11287" spans="1:6" x14ac:dyDescent="0.3">
      <c r="A11287" s="1" t="s">
        <v>11495</v>
      </c>
      <c r="B11287" s="1" t="s">
        <v>67036</v>
      </c>
      <c r="E11287" s="1" t="s">
        <v>67047</v>
      </c>
      <c r="F11287" s="1" t="s">
        <v>67042</v>
      </c>
    </row>
    <row r="11288" spans="1:6" x14ac:dyDescent="0.3">
      <c r="A11288" s="1" t="s">
        <v>11496</v>
      </c>
      <c r="B11288" s="1" t="s">
        <v>67037</v>
      </c>
      <c r="E11288" s="1" t="s">
        <v>67048</v>
      </c>
      <c r="F11288" s="1" t="s">
        <v>67040</v>
      </c>
    </row>
    <row r="11289" spans="1:6" x14ac:dyDescent="0.3">
      <c r="A11289" s="1" t="s">
        <v>11497</v>
      </c>
      <c r="B11289" s="1" t="s">
        <v>67038</v>
      </c>
      <c r="E11289" s="1" t="s">
        <v>179</v>
      </c>
      <c r="F11289" s="1" t="s">
        <v>67042</v>
      </c>
    </row>
    <row r="11290" spans="1:6" x14ac:dyDescent="0.3">
      <c r="A11290" s="1" t="s">
        <v>2113</v>
      </c>
      <c r="B11290" s="1" t="s">
        <v>67021</v>
      </c>
      <c r="E11290" s="1" t="s">
        <v>67039</v>
      </c>
      <c r="F11290" s="1" t="s">
        <v>67040</v>
      </c>
    </row>
    <row r="11291" spans="1:6" x14ac:dyDescent="0.3">
      <c r="A11291" s="1" t="s">
        <v>11498</v>
      </c>
      <c r="B11291" s="1" t="s">
        <v>67022</v>
      </c>
      <c r="E11291" s="1" t="s">
        <v>67041</v>
      </c>
      <c r="F11291" s="1" t="s">
        <v>67042</v>
      </c>
    </row>
    <row r="11292" spans="1:6" x14ac:dyDescent="0.3">
      <c r="A11292" s="1" t="s">
        <v>11499</v>
      </c>
      <c r="B11292" s="1" t="s">
        <v>67023</v>
      </c>
      <c r="E11292" s="1" t="s">
        <v>67043</v>
      </c>
      <c r="F11292" s="1" t="s">
        <v>67040</v>
      </c>
    </row>
    <row r="11293" spans="1:6" x14ac:dyDescent="0.3">
      <c r="A11293" s="1" t="s">
        <v>11500</v>
      </c>
      <c r="B11293" s="1" t="s">
        <v>67024</v>
      </c>
      <c r="E11293" s="1" t="s">
        <v>67044</v>
      </c>
      <c r="F11293" s="1" t="s">
        <v>67042</v>
      </c>
    </row>
    <row r="11294" spans="1:6" x14ac:dyDescent="0.3">
      <c r="A11294" s="1" t="s">
        <v>11501</v>
      </c>
      <c r="B11294" s="1" t="s">
        <v>67025</v>
      </c>
      <c r="E11294" s="1" t="s">
        <v>67045</v>
      </c>
      <c r="F11294" s="1" t="s">
        <v>67040</v>
      </c>
    </row>
    <row r="11295" spans="1:6" x14ac:dyDescent="0.3">
      <c r="A11295" s="1" t="s">
        <v>11502</v>
      </c>
      <c r="B11295" s="1" t="s">
        <v>67026</v>
      </c>
      <c r="E11295" s="1" t="s">
        <v>67046</v>
      </c>
      <c r="F11295" s="1" t="s">
        <v>67042</v>
      </c>
    </row>
    <row r="11296" spans="1:6" x14ac:dyDescent="0.3">
      <c r="A11296" s="1" t="s">
        <v>11503</v>
      </c>
      <c r="B11296" s="1" t="s">
        <v>67027</v>
      </c>
      <c r="E11296" s="1" t="s">
        <v>67047</v>
      </c>
      <c r="F11296" s="1" t="s">
        <v>67040</v>
      </c>
    </row>
    <row r="11297" spans="1:6" x14ac:dyDescent="0.3">
      <c r="A11297" s="1" t="s">
        <v>11504</v>
      </c>
      <c r="B11297" s="1" t="s">
        <v>67028</v>
      </c>
      <c r="E11297" s="1" t="s">
        <v>67048</v>
      </c>
      <c r="F11297" s="1" t="s">
        <v>67042</v>
      </c>
    </row>
    <row r="11298" spans="1:6" x14ac:dyDescent="0.3">
      <c r="A11298" s="1" t="s">
        <v>2436</v>
      </c>
      <c r="B11298" s="1" t="s">
        <v>67029</v>
      </c>
      <c r="E11298" s="1" t="s">
        <v>179</v>
      </c>
      <c r="F11298" s="1" t="s">
        <v>67040</v>
      </c>
    </row>
    <row r="11299" spans="1:6" x14ac:dyDescent="0.3">
      <c r="A11299" s="1" t="s">
        <v>11505</v>
      </c>
      <c r="B11299" s="1" t="s">
        <v>67030</v>
      </c>
      <c r="E11299" s="1" t="s">
        <v>67039</v>
      </c>
      <c r="F11299" s="1" t="s">
        <v>67042</v>
      </c>
    </row>
    <row r="11300" spans="1:6" x14ac:dyDescent="0.3">
      <c r="A11300" s="1" t="s">
        <v>11506</v>
      </c>
      <c r="B11300" s="1" t="s">
        <v>67031</v>
      </c>
      <c r="E11300" s="1" t="s">
        <v>67041</v>
      </c>
      <c r="F11300" s="1" t="s">
        <v>67040</v>
      </c>
    </row>
    <row r="11301" spans="1:6" x14ac:dyDescent="0.3">
      <c r="A11301" s="1" t="s">
        <v>11507</v>
      </c>
      <c r="B11301" s="1" t="s">
        <v>67032</v>
      </c>
      <c r="E11301" s="1" t="s">
        <v>67043</v>
      </c>
      <c r="F11301" s="1" t="s">
        <v>67042</v>
      </c>
    </row>
    <row r="11302" spans="1:6" x14ac:dyDescent="0.3">
      <c r="A11302" s="1" t="s">
        <v>11508</v>
      </c>
      <c r="B11302" s="1" t="s">
        <v>67033</v>
      </c>
      <c r="E11302" s="1" t="s">
        <v>67044</v>
      </c>
      <c r="F11302" s="1" t="s">
        <v>67040</v>
      </c>
    </row>
    <row r="11303" spans="1:6" x14ac:dyDescent="0.3">
      <c r="A11303" s="1" t="s">
        <v>11509</v>
      </c>
      <c r="B11303" s="1" t="s">
        <v>67034</v>
      </c>
      <c r="E11303" s="1" t="s">
        <v>67045</v>
      </c>
      <c r="F11303" s="1" t="s">
        <v>67042</v>
      </c>
    </row>
    <row r="11304" spans="1:6" x14ac:dyDescent="0.3">
      <c r="A11304" s="1" t="s">
        <v>11510</v>
      </c>
      <c r="B11304" s="1" t="s">
        <v>67035</v>
      </c>
      <c r="E11304" s="1" t="s">
        <v>67046</v>
      </c>
      <c r="F11304" s="1" t="s">
        <v>67040</v>
      </c>
    </row>
    <row r="11305" spans="1:6" x14ac:dyDescent="0.3">
      <c r="A11305" s="1" t="s">
        <v>11511</v>
      </c>
      <c r="B11305" s="1" t="s">
        <v>67036</v>
      </c>
      <c r="E11305" s="1" t="s">
        <v>67047</v>
      </c>
      <c r="F11305" s="1" t="s">
        <v>67042</v>
      </c>
    </row>
    <row r="11306" spans="1:6" x14ac:dyDescent="0.3">
      <c r="A11306" s="1" t="s">
        <v>11512</v>
      </c>
      <c r="B11306" s="1" t="s">
        <v>67037</v>
      </c>
      <c r="E11306" s="1" t="s">
        <v>67048</v>
      </c>
      <c r="F11306" s="1" t="s">
        <v>67040</v>
      </c>
    </row>
    <row r="11307" spans="1:6" x14ac:dyDescent="0.3">
      <c r="A11307" s="1" t="s">
        <v>11513</v>
      </c>
      <c r="B11307" s="1" t="s">
        <v>67038</v>
      </c>
      <c r="E11307" s="1" t="s">
        <v>179</v>
      </c>
      <c r="F11307" s="1" t="s">
        <v>67042</v>
      </c>
    </row>
    <row r="11308" spans="1:6" x14ac:dyDescent="0.3">
      <c r="A11308" s="1" t="s">
        <v>11514</v>
      </c>
      <c r="B11308" s="1" t="s">
        <v>67021</v>
      </c>
      <c r="E11308" s="1" t="s">
        <v>67039</v>
      </c>
      <c r="F11308" s="1" t="s">
        <v>67040</v>
      </c>
    </row>
    <row r="11309" spans="1:6" x14ac:dyDescent="0.3">
      <c r="A11309" s="1" t="s">
        <v>11515</v>
      </c>
      <c r="B11309" s="1" t="s">
        <v>67022</v>
      </c>
      <c r="E11309" s="1" t="s">
        <v>67041</v>
      </c>
      <c r="F11309" s="1" t="s">
        <v>67042</v>
      </c>
    </row>
    <row r="11310" spans="1:6" x14ac:dyDescent="0.3">
      <c r="A11310" s="1" t="s">
        <v>11516</v>
      </c>
      <c r="B11310" s="1" t="s">
        <v>67023</v>
      </c>
      <c r="E11310" s="1" t="s">
        <v>67043</v>
      </c>
      <c r="F11310" s="1" t="s">
        <v>67040</v>
      </c>
    </row>
    <row r="11311" spans="1:6" x14ac:dyDescent="0.3">
      <c r="A11311" s="1" t="s">
        <v>11517</v>
      </c>
      <c r="B11311" s="1" t="s">
        <v>67024</v>
      </c>
      <c r="E11311" s="1" t="s">
        <v>67044</v>
      </c>
      <c r="F11311" s="1" t="s">
        <v>67042</v>
      </c>
    </row>
    <row r="11312" spans="1:6" x14ac:dyDescent="0.3">
      <c r="A11312" s="1" t="s">
        <v>11518</v>
      </c>
      <c r="B11312" s="1" t="s">
        <v>67025</v>
      </c>
      <c r="E11312" s="1" t="s">
        <v>67045</v>
      </c>
      <c r="F11312" s="1" t="s">
        <v>67040</v>
      </c>
    </row>
    <row r="11313" spans="1:6" x14ac:dyDescent="0.3">
      <c r="A11313" s="1" t="s">
        <v>11519</v>
      </c>
      <c r="B11313" s="1" t="s">
        <v>67026</v>
      </c>
      <c r="E11313" s="1" t="s">
        <v>67046</v>
      </c>
      <c r="F11313" s="1" t="s">
        <v>67042</v>
      </c>
    </row>
    <row r="11314" spans="1:6" x14ac:dyDescent="0.3">
      <c r="A11314" s="1" t="s">
        <v>11520</v>
      </c>
      <c r="B11314" s="1" t="s">
        <v>67027</v>
      </c>
      <c r="E11314" s="1" t="s">
        <v>67047</v>
      </c>
      <c r="F11314" s="1" t="s">
        <v>67040</v>
      </c>
    </row>
    <row r="11315" spans="1:6" x14ac:dyDescent="0.3">
      <c r="A11315" s="1" t="s">
        <v>11521</v>
      </c>
      <c r="B11315" s="1" t="s">
        <v>67028</v>
      </c>
      <c r="E11315" s="1" t="s">
        <v>67048</v>
      </c>
      <c r="F11315" s="1" t="s">
        <v>67042</v>
      </c>
    </row>
    <row r="11316" spans="1:6" x14ac:dyDescent="0.3">
      <c r="A11316" s="1" t="s">
        <v>11522</v>
      </c>
      <c r="B11316" s="1" t="s">
        <v>67029</v>
      </c>
      <c r="E11316" s="1" t="s">
        <v>179</v>
      </c>
      <c r="F11316" s="1" t="s">
        <v>67040</v>
      </c>
    </row>
    <row r="11317" spans="1:6" x14ac:dyDescent="0.3">
      <c r="A11317" s="1" t="s">
        <v>11523</v>
      </c>
      <c r="B11317" s="1" t="s">
        <v>67030</v>
      </c>
      <c r="E11317" s="1" t="s">
        <v>67039</v>
      </c>
      <c r="F11317" s="1" t="s">
        <v>67042</v>
      </c>
    </row>
    <row r="11318" spans="1:6" x14ac:dyDescent="0.3">
      <c r="A11318" s="1" t="s">
        <v>11524</v>
      </c>
      <c r="B11318" s="1" t="s">
        <v>67031</v>
      </c>
      <c r="E11318" s="1" t="s">
        <v>67041</v>
      </c>
      <c r="F11318" s="1" t="s">
        <v>67040</v>
      </c>
    </row>
    <row r="11319" spans="1:6" x14ac:dyDescent="0.3">
      <c r="A11319" s="1" t="s">
        <v>11525</v>
      </c>
      <c r="B11319" s="1" t="s">
        <v>67032</v>
      </c>
      <c r="E11319" s="1" t="s">
        <v>67043</v>
      </c>
      <c r="F11319" s="1" t="s">
        <v>67042</v>
      </c>
    </row>
    <row r="11320" spans="1:6" x14ac:dyDescent="0.3">
      <c r="A11320" s="1" t="s">
        <v>11526</v>
      </c>
      <c r="B11320" s="1" t="s">
        <v>67033</v>
      </c>
      <c r="E11320" s="1" t="s">
        <v>67044</v>
      </c>
      <c r="F11320" s="1" t="s">
        <v>67040</v>
      </c>
    </row>
    <row r="11321" spans="1:6" x14ac:dyDescent="0.3">
      <c r="A11321" s="1" t="s">
        <v>11527</v>
      </c>
      <c r="B11321" s="1" t="s">
        <v>67034</v>
      </c>
      <c r="E11321" s="1" t="s">
        <v>67045</v>
      </c>
      <c r="F11321" s="1" t="s">
        <v>67042</v>
      </c>
    </row>
    <row r="11322" spans="1:6" x14ac:dyDescent="0.3">
      <c r="A11322" s="1" t="s">
        <v>11528</v>
      </c>
      <c r="B11322" s="1" t="s">
        <v>67035</v>
      </c>
      <c r="E11322" s="1" t="s">
        <v>67046</v>
      </c>
      <c r="F11322" s="1" t="s">
        <v>67040</v>
      </c>
    </row>
    <row r="11323" spans="1:6" x14ac:dyDescent="0.3">
      <c r="A11323" s="1" t="s">
        <v>11529</v>
      </c>
      <c r="B11323" s="1" t="s">
        <v>67036</v>
      </c>
      <c r="E11323" s="1" t="s">
        <v>67047</v>
      </c>
      <c r="F11323" s="1" t="s">
        <v>67042</v>
      </c>
    </row>
    <row r="11324" spans="1:6" x14ac:dyDescent="0.3">
      <c r="A11324" s="1" t="s">
        <v>11530</v>
      </c>
      <c r="B11324" s="1" t="s">
        <v>67037</v>
      </c>
      <c r="E11324" s="1" t="s">
        <v>67048</v>
      </c>
      <c r="F11324" s="1" t="s">
        <v>67040</v>
      </c>
    </row>
    <row r="11325" spans="1:6" x14ac:dyDescent="0.3">
      <c r="A11325" s="1" t="s">
        <v>11531</v>
      </c>
      <c r="B11325" s="1" t="s">
        <v>67038</v>
      </c>
      <c r="E11325" s="1" t="s">
        <v>179</v>
      </c>
      <c r="F11325" s="1" t="s">
        <v>67042</v>
      </c>
    </row>
    <row r="11326" spans="1:6" x14ac:dyDescent="0.3">
      <c r="A11326" s="1" t="s">
        <v>11532</v>
      </c>
      <c r="B11326" s="1" t="s">
        <v>67021</v>
      </c>
      <c r="E11326" s="1" t="s">
        <v>67039</v>
      </c>
      <c r="F11326" s="1" t="s">
        <v>67040</v>
      </c>
    </row>
    <row r="11327" spans="1:6" x14ac:dyDescent="0.3">
      <c r="A11327" s="1" t="s">
        <v>11533</v>
      </c>
      <c r="B11327" s="1" t="s">
        <v>67022</v>
      </c>
      <c r="E11327" s="1" t="s">
        <v>67041</v>
      </c>
      <c r="F11327" s="1" t="s">
        <v>67042</v>
      </c>
    </row>
    <row r="11328" spans="1:6" x14ac:dyDescent="0.3">
      <c r="A11328" s="1" t="s">
        <v>11534</v>
      </c>
      <c r="B11328" s="1" t="s">
        <v>67023</v>
      </c>
      <c r="E11328" s="1" t="s">
        <v>67043</v>
      </c>
      <c r="F11328" s="1" t="s">
        <v>67040</v>
      </c>
    </row>
    <row r="11329" spans="1:6" x14ac:dyDescent="0.3">
      <c r="A11329" s="1" t="s">
        <v>11535</v>
      </c>
      <c r="B11329" s="1" t="s">
        <v>67024</v>
      </c>
      <c r="E11329" s="1" t="s">
        <v>67044</v>
      </c>
      <c r="F11329" s="1" t="s">
        <v>67042</v>
      </c>
    </row>
    <row r="11330" spans="1:6" x14ac:dyDescent="0.3">
      <c r="A11330" s="1" t="s">
        <v>11536</v>
      </c>
      <c r="B11330" s="1" t="s">
        <v>67025</v>
      </c>
      <c r="E11330" s="1" t="s">
        <v>67045</v>
      </c>
      <c r="F11330" s="1" t="s">
        <v>67040</v>
      </c>
    </row>
    <row r="11331" spans="1:6" x14ac:dyDescent="0.3">
      <c r="A11331" s="1" t="s">
        <v>11537</v>
      </c>
      <c r="B11331" s="1" t="s">
        <v>67026</v>
      </c>
      <c r="E11331" s="1" t="s">
        <v>67046</v>
      </c>
      <c r="F11331" s="1" t="s">
        <v>67042</v>
      </c>
    </row>
    <row r="11332" spans="1:6" x14ac:dyDescent="0.3">
      <c r="A11332" s="1" t="s">
        <v>11538</v>
      </c>
      <c r="B11332" s="1" t="s">
        <v>67027</v>
      </c>
      <c r="E11332" s="1" t="s">
        <v>67047</v>
      </c>
      <c r="F11332" s="1" t="s">
        <v>67040</v>
      </c>
    </row>
    <row r="11333" spans="1:6" x14ac:dyDescent="0.3">
      <c r="A11333" s="1" t="s">
        <v>11539</v>
      </c>
      <c r="B11333" s="1" t="s">
        <v>67028</v>
      </c>
      <c r="E11333" s="1" t="s">
        <v>67048</v>
      </c>
      <c r="F11333" s="1" t="s">
        <v>67042</v>
      </c>
    </row>
    <row r="11334" spans="1:6" x14ac:dyDescent="0.3">
      <c r="A11334" s="1" t="s">
        <v>11540</v>
      </c>
      <c r="B11334" s="1" t="s">
        <v>67029</v>
      </c>
      <c r="E11334" s="1" t="s">
        <v>179</v>
      </c>
      <c r="F11334" s="1" t="s">
        <v>67040</v>
      </c>
    </row>
    <row r="11335" spans="1:6" x14ac:dyDescent="0.3">
      <c r="A11335" s="1" t="s">
        <v>11541</v>
      </c>
      <c r="B11335" s="1" t="s">
        <v>67030</v>
      </c>
      <c r="E11335" s="1" t="s">
        <v>67039</v>
      </c>
      <c r="F11335" s="1" t="s">
        <v>67042</v>
      </c>
    </row>
    <row r="11336" spans="1:6" x14ac:dyDescent="0.3">
      <c r="A11336" s="1" t="s">
        <v>11542</v>
      </c>
      <c r="B11336" s="1" t="s">
        <v>67031</v>
      </c>
      <c r="E11336" s="1" t="s">
        <v>67041</v>
      </c>
      <c r="F11336" s="1" t="s">
        <v>67040</v>
      </c>
    </row>
    <row r="11337" spans="1:6" x14ac:dyDescent="0.3">
      <c r="A11337" s="1" t="s">
        <v>11543</v>
      </c>
      <c r="B11337" s="1" t="s">
        <v>67032</v>
      </c>
      <c r="E11337" s="1" t="s">
        <v>67043</v>
      </c>
      <c r="F11337" s="1" t="s">
        <v>67042</v>
      </c>
    </row>
    <row r="11338" spans="1:6" x14ac:dyDescent="0.3">
      <c r="A11338" s="1" t="s">
        <v>11544</v>
      </c>
      <c r="B11338" s="1" t="s">
        <v>67033</v>
      </c>
      <c r="E11338" s="1" t="s">
        <v>67044</v>
      </c>
      <c r="F11338" s="1" t="s">
        <v>67040</v>
      </c>
    </row>
    <row r="11339" spans="1:6" x14ac:dyDescent="0.3">
      <c r="A11339" s="1" t="s">
        <v>11545</v>
      </c>
      <c r="B11339" s="1" t="s">
        <v>67034</v>
      </c>
      <c r="E11339" s="1" t="s">
        <v>67045</v>
      </c>
      <c r="F11339" s="1" t="s">
        <v>67042</v>
      </c>
    </row>
    <row r="11340" spans="1:6" x14ac:dyDescent="0.3">
      <c r="A11340" s="1" t="s">
        <v>11546</v>
      </c>
      <c r="B11340" s="1" t="s">
        <v>67035</v>
      </c>
      <c r="E11340" s="1" t="s">
        <v>67046</v>
      </c>
      <c r="F11340" s="1" t="s">
        <v>67040</v>
      </c>
    </row>
    <row r="11341" spans="1:6" x14ac:dyDescent="0.3">
      <c r="A11341" s="1" t="s">
        <v>11547</v>
      </c>
      <c r="B11341" s="1" t="s">
        <v>67036</v>
      </c>
      <c r="E11341" s="1" t="s">
        <v>67047</v>
      </c>
      <c r="F11341" s="1" t="s">
        <v>67042</v>
      </c>
    </row>
    <row r="11342" spans="1:6" x14ac:dyDescent="0.3">
      <c r="A11342" s="1" t="s">
        <v>11548</v>
      </c>
      <c r="B11342" s="1" t="s">
        <v>67037</v>
      </c>
      <c r="E11342" s="1" t="s">
        <v>67048</v>
      </c>
      <c r="F11342" s="1" t="s">
        <v>67040</v>
      </c>
    </row>
    <row r="11343" spans="1:6" x14ac:dyDescent="0.3">
      <c r="A11343" s="1" t="s">
        <v>11549</v>
      </c>
      <c r="B11343" s="1" t="s">
        <v>67038</v>
      </c>
      <c r="E11343" s="1" t="s">
        <v>179</v>
      </c>
      <c r="F11343" s="1" t="s">
        <v>67042</v>
      </c>
    </row>
    <row r="11344" spans="1:6" x14ac:dyDescent="0.3">
      <c r="A11344" s="1" t="s">
        <v>11550</v>
      </c>
      <c r="B11344" s="1" t="s">
        <v>67021</v>
      </c>
      <c r="E11344" s="1" t="s">
        <v>67039</v>
      </c>
      <c r="F11344" s="1" t="s">
        <v>67040</v>
      </c>
    </row>
    <row r="11345" spans="1:6" x14ac:dyDescent="0.3">
      <c r="A11345" s="1" t="s">
        <v>11551</v>
      </c>
      <c r="B11345" s="1" t="s">
        <v>67022</v>
      </c>
      <c r="E11345" s="1" t="s">
        <v>67041</v>
      </c>
      <c r="F11345" s="1" t="s">
        <v>67042</v>
      </c>
    </row>
    <row r="11346" spans="1:6" x14ac:dyDescent="0.3">
      <c r="A11346" s="1" t="s">
        <v>11552</v>
      </c>
      <c r="B11346" s="1" t="s">
        <v>67023</v>
      </c>
      <c r="E11346" s="1" t="s">
        <v>67043</v>
      </c>
      <c r="F11346" s="1" t="s">
        <v>67040</v>
      </c>
    </row>
    <row r="11347" spans="1:6" x14ac:dyDescent="0.3">
      <c r="A11347" s="1" t="s">
        <v>11553</v>
      </c>
      <c r="B11347" s="1" t="s">
        <v>67024</v>
      </c>
      <c r="E11347" s="1" t="s">
        <v>67044</v>
      </c>
      <c r="F11347" s="1" t="s">
        <v>67042</v>
      </c>
    </row>
    <row r="11348" spans="1:6" x14ac:dyDescent="0.3">
      <c r="A11348" s="1" t="s">
        <v>11554</v>
      </c>
      <c r="B11348" s="1" t="s">
        <v>67025</v>
      </c>
      <c r="E11348" s="1" t="s">
        <v>67045</v>
      </c>
      <c r="F11348" s="1" t="s">
        <v>67040</v>
      </c>
    </row>
    <row r="11349" spans="1:6" x14ac:dyDescent="0.3">
      <c r="A11349" s="1" t="s">
        <v>11555</v>
      </c>
      <c r="B11349" s="1" t="s">
        <v>67026</v>
      </c>
      <c r="E11349" s="1" t="s">
        <v>67046</v>
      </c>
      <c r="F11349" s="1" t="s">
        <v>67042</v>
      </c>
    </row>
    <row r="11350" spans="1:6" x14ac:dyDescent="0.3">
      <c r="A11350" s="1" t="s">
        <v>11556</v>
      </c>
      <c r="B11350" s="1" t="s">
        <v>67027</v>
      </c>
      <c r="E11350" s="1" t="s">
        <v>67047</v>
      </c>
      <c r="F11350" s="1" t="s">
        <v>67040</v>
      </c>
    </row>
    <row r="11351" spans="1:6" x14ac:dyDescent="0.3">
      <c r="A11351" s="1" t="s">
        <v>11557</v>
      </c>
      <c r="B11351" s="1" t="s">
        <v>67028</v>
      </c>
      <c r="E11351" s="1" t="s">
        <v>67048</v>
      </c>
      <c r="F11351" s="1" t="s">
        <v>67042</v>
      </c>
    </row>
    <row r="11352" spans="1:6" x14ac:dyDescent="0.3">
      <c r="A11352" s="1" t="s">
        <v>11558</v>
      </c>
      <c r="B11352" s="1" t="s">
        <v>67029</v>
      </c>
      <c r="E11352" s="1" t="s">
        <v>179</v>
      </c>
      <c r="F11352" s="1" t="s">
        <v>67040</v>
      </c>
    </row>
    <row r="11353" spans="1:6" x14ac:dyDescent="0.3">
      <c r="A11353" s="1" t="s">
        <v>11559</v>
      </c>
      <c r="B11353" s="1" t="s">
        <v>67030</v>
      </c>
      <c r="E11353" s="1" t="s">
        <v>67039</v>
      </c>
      <c r="F11353" s="1" t="s">
        <v>67042</v>
      </c>
    </row>
    <row r="11354" spans="1:6" x14ac:dyDescent="0.3">
      <c r="A11354" s="1" t="s">
        <v>11560</v>
      </c>
      <c r="B11354" s="1" t="s">
        <v>67031</v>
      </c>
      <c r="E11354" s="1" t="s">
        <v>67041</v>
      </c>
      <c r="F11354" s="1" t="s">
        <v>67040</v>
      </c>
    </row>
    <row r="11355" spans="1:6" x14ac:dyDescent="0.3">
      <c r="A11355" s="1" t="s">
        <v>11561</v>
      </c>
      <c r="B11355" s="1" t="s">
        <v>67032</v>
      </c>
      <c r="E11355" s="1" t="s">
        <v>67043</v>
      </c>
      <c r="F11355" s="1" t="s">
        <v>67042</v>
      </c>
    </row>
    <row r="11356" spans="1:6" x14ac:dyDescent="0.3">
      <c r="A11356" s="1" t="s">
        <v>11562</v>
      </c>
      <c r="B11356" s="1" t="s">
        <v>67033</v>
      </c>
      <c r="E11356" s="1" t="s">
        <v>67044</v>
      </c>
      <c r="F11356" s="1" t="s">
        <v>67040</v>
      </c>
    </row>
    <row r="11357" spans="1:6" x14ac:dyDescent="0.3">
      <c r="A11357" s="1" t="s">
        <v>11563</v>
      </c>
      <c r="B11357" s="1" t="s">
        <v>67034</v>
      </c>
      <c r="E11357" s="1" t="s">
        <v>67045</v>
      </c>
      <c r="F11357" s="1" t="s">
        <v>67042</v>
      </c>
    </row>
    <row r="11358" spans="1:6" x14ac:dyDescent="0.3">
      <c r="A11358" s="1" t="s">
        <v>11564</v>
      </c>
      <c r="B11358" s="1" t="s">
        <v>67035</v>
      </c>
      <c r="E11358" s="1" t="s">
        <v>67046</v>
      </c>
      <c r="F11358" s="1" t="s">
        <v>67040</v>
      </c>
    </row>
    <row r="11359" spans="1:6" x14ac:dyDescent="0.3">
      <c r="A11359" s="1" t="s">
        <v>11565</v>
      </c>
      <c r="B11359" s="1" t="s">
        <v>67036</v>
      </c>
      <c r="E11359" s="1" t="s">
        <v>67047</v>
      </c>
      <c r="F11359" s="1" t="s">
        <v>67042</v>
      </c>
    </row>
    <row r="11360" spans="1:6" x14ac:dyDescent="0.3">
      <c r="A11360" s="1" t="s">
        <v>11566</v>
      </c>
      <c r="B11360" s="1" t="s">
        <v>67037</v>
      </c>
      <c r="E11360" s="1" t="s">
        <v>67048</v>
      </c>
      <c r="F11360" s="1" t="s">
        <v>67040</v>
      </c>
    </row>
    <row r="11361" spans="1:6" x14ac:dyDescent="0.3">
      <c r="A11361" s="1" t="s">
        <v>1713</v>
      </c>
      <c r="B11361" s="1" t="s">
        <v>67038</v>
      </c>
      <c r="E11361" s="1" t="s">
        <v>179</v>
      </c>
      <c r="F11361" s="1" t="s">
        <v>67042</v>
      </c>
    </row>
    <row r="11362" spans="1:6" x14ac:dyDescent="0.3">
      <c r="A11362" s="1" t="s">
        <v>11567</v>
      </c>
      <c r="B11362" s="1" t="s">
        <v>67021</v>
      </c>
      <c r="E11362" s="1" t="s">
        <v>67039</v>
      </c>
      <c r="F11362" s="1" t="s">
        <v>67040</v>
      </c>
    </row>
    <row r="11363" spans="1:6" x14ac:dyDescent="0.3">
      <c r="A11363" s="1" t="s">
        <v>11568</v>
      </c>
      <c r="B11363" s="1" t="s">
        <v>67022</v>
      </c>
      <c r="E11363" s="1" t="s">
        <v>67041</v>
      </c>
      <c r="F11363" s="1" t="s">
        <v>67042</v>
      </c>
    </row>
    <row r="11364" spans="1:6" x14ac:dyDescent="0.3">
      <c r="A11364" s="1" t="s">
        <v>11569</v>
      </c>
      <c r="B11364" s="1" t="s">
        <v>67023</v>
      </c>
      <c r="E11364" s="1" t="s">
        <v>67043</v>
      </c>
      <c r="F11364" s="1" t="s">
        <v>67040</v>
      </c>
    </row>
    <row r="11365" spans="1:6" x14ac:dyDescent="0.3">
      <c r="A11365" s="1" t="s">
        <v>11570</v>
      </c>
      <c r="B11365" s="1" t="s">
        <v>67024</v>
      </c>
      <c r="E11365" s="1" t="s">
        <v>67044</v>
      </c>
      <c r="F11365" s="1" t="s">
        <v>67042</v>
      </c>
    </row>
    <row r="11366" spans="1:6" x14ac:dyDescent="0.3">
      <c r="A11366" s="1" t="s">
        <v>11571</v>
      </c>
      <c r="B11366" s="1" t="s">
        <v>67025</v>
      </c>
      <c r="E11366" s="1" t="s">
        <v>67045</v>
      </c>
      <c r="F11366" s="1" t="s">
        <v>67040</v>
      </c>
    </row>
    <row r="11367" spans="1:6" x14ac:dyDescent="0.3">
      <c r="A11367" s="1" t="s">
        <v>11572</v>
      </c>
      <c r="B11367" s="1" t="s">
        <v>67026</v>
      </c>
      <c r="E11367" s="1" t="s">
        <v>67046</v>
      </c>
      <c r="F11367" s="1" t="s">
        <v>67042</v>
      </c>
    </row>
    <row r="11368" spans="1:6" x14ac:dyDescent="0.3">
      <c r="A11368" s="1" t="s">
        <v>11573</v>
      </c>
      <c r="B11368" s="1" t="s">
        <v>67027</v>
      </c>
      <c r="E11368" s="1" t="s">
        <v>67047</v>
      </c>
      <c r="F11368" s="1" t="s">
        <v>67040</v>
      </c>
    </row>
    <row r="11369" spans="1:6" x14ac:dyDescent="0.3">
      <c r="A11369" s="1" t="s">
        <v>11574</v>
      </c>
      <c r="B11369" s="1" t="s">
        <v>67028</v>
      </c>
      <c r="E11369" s="1" t="s">
        <v>67048</v>
      </c>
      <c r="F11369" s="1" t="s">
        <v>67042</v>
      </c>
    </row>
    <row r="11370" spans="1:6" x14ac:dyDescent="0.3">
      <c r="A11370" s="1" t="s">
        <v>11575</v>
      </c>
      <c r="B11370" s="1" t="s">
        <v>67029</v>
      </c>
      <c r="E11370" s="1" t="s">
        <v>179</v>
      </c>
      <c r="F11370" s="1" t="s">
        <v>67040</v>
      </c>
    </row>
    <row r="11371" spans="1:6" x14ac:dyDescent="0.3">
      <c r="A11371" s="1" t="s">
        <v>11576</v>
      </c>
      <c r="B11371" s="1" t="s">
        <v>67030</v>
      </c>
      <c r="E11371" s="1" t="s">
        <v>67039</v>
      </c>
      <c r="F11371" s="1" t="s">
        <v>67042</v>
      </c>
    </row>
    <row r="11372" spans="1:6" x14ac:dyDescent="0.3">
      <c r="A11372" s="1" t="s">
        <v>11577</v>
      </c>
      <c r="B11372" s="1" t="s">
        <v>67031</v>
      </c>
      <c r="E11372" s="1" t="s">
        <v>67041</v>
      </c>
      <c r="F11372" s="1" t="s">
        <v>67040</v>
      </c>
    </row>
    <row r="11373" spans="1:6" x14ac:dyDescent="0.3">
      <c r="A11373" s="1" t="s">
        <v>11578</v>
      </c>
      <c r="B11373" s="1" t="s">
        <v>67032</v>
      </c>
      <c r="E11373" s="1" t="s">
        <v>67043</v>
      </c>
      <c r="F11373" s="1" t="s">
        <v>67042</v>
      </c>
    </row>
    <row r="11374" spans="1:6" x14ac:dyDescent="0.3">
      <c r="A11374" s="1" t="s">
        <v>11579</v>
      </c>
      <c r="B11374" s="1" t="s">
        <v>67033</v>
      </c>
      <c r="E11374" s="1" t="s">
        <v>67044</v>
      </c>
      <c r="F11374" s="1" t="s">
        <v>67040</v>
      </c>
    </row>
    <row r="11375" spans="1:6" x14ac:dyDescent="0.3">
      <c r="A11375" s="1" t="s">
        <v>11580</v>
      </c>
      <c r="B11375" s="1" t="s">
        <v>67034</v>
      </c>
      <c r="E11375" s="1" t="s">
        <v>67045</v>
      </c>
      <c r="F11375" s="1" t="s">
        <v>67042</v>
      </c>
    </row>
    <row r="11376" spans="1:6" x14ac:dyDescent="0.3">
      <c r="A11376" s="1" t="s">
        <v>11581</v>
      </c>
      <c r="B11376" s="1" t="s">
        <v>67035</v>
      </c>
      <c r="E11376" s="1" t="s">
        <v>67046</v>
      </c>
      <c r="F11376" s="1" t="s">
        <v>67040</v>
      </c>
    </row>
    <row r="11377" spans="1:6" x14ac:dyDescent="0.3">
      <c r="A11377" s="1" t="s">
        <v>1245</v>
      </c>
      <c r="B11377" s="1" t="s">
        <v>67036</v>
      </c>
      <c r="E11377" s="1" t="s">
        <v>67047</v>
      </c>
      <c r="F11377" s="1" t="s">
        <v>67042</v>
      </c>
    </row>
    <row r="11378" spans="1:6" x14ac:dyDescent="0.3">
      <c r="A11378" s="1" t="s">
        <v>11582</v>
      </c>
      <c r="B11378" s="1" t="s">
        <v>67037</v>
      </c>
      <c r="E11378" s="1" t="s">
        <v>67048</v>
      </c>
      <c r="F11378" s="1" t="s">
        <v>67040</v>
      </c>
    </row>
    <row r="11379" spans="1:6" x14ac:dyDescent="0.3">
      <c r="A11379" s="1" t="s">
        <v>9073</v>
      </c>
      <c r="B11379" s="1" t="s">
        <v>67038</v>
      </c>
      <c r="E11379" s="1" t="s">
        <v>179</v>
      </c>
      <c r="F11379" s="1" t="s">
        <v>67042</v>
      </c>
    </row>
    <row r="11380" spans="1:6" x14ac:dyDescent="0.3">
      <c r="A11380" s="1" t="s">
        <v>11583</v>
      </c>
      <c r="B11380" s="1" t="s">
        <v>67021</v>
      </c>
      <c r="E11380" s="1" t="s">
        <v>67039</v>
      </c>
      <c r="F11380" s="1" t="s">
        <v>67040</v>
      </c>
    </row>
    <row r="11381" spans="1:6" x14ac:dyDescent="0.3">
      <c r="A11381" s="1" t="s">
        <v>11584</v>
      </c>
      <c r="B11381" s="1" t="s">
        <v>67022</v>
      </c>
      <c r="E11381" s="1" t="s">
        <v>67041</v>
      </c>
      <c r="F11381" s="1" t="s">
        <v>67042</v>
      </c>
    </row>
    <row r="11382" spans="1:6" x14ac:dyDescent="0.3">
      <c r="A11382" s="1" t="s">
        <v>11585</v>
      </c>
      <c r="B11382" s="1" t="s">
        <v>67023</v>
      </c>
      <c r="E11382" s="1" t="s">
        <v>67043</v>
      </c>
      <c r="F11382" s="1" t="s">
        <v>67040</v>
      </c>
    </row>
    <row r="11383" spans="1:6" x14ac:dyDescent="0.3">
      <c r="A11383" s="1" t="s">
        <v>11586</v>
      </c>
      <c r="B11383" s="1" t="s">
        <v>67024</v>
      </c>
      <c r="E11383" s="1" t="s">
        <v>67044</v>
      </c>
      <c r="F11383" s="1" t="s">
        <v>67042</v>
      </c>
    </row>
    <row r="11384" spans="1:6" x14ac:dyDescent="0.3">
      <c r="A11384" s="1" t="s">
        <v>11587</v>
      </c>
      <c r="B11384" s="1" t="s">
        <v>67025</v>
      </c>
      <c r="E11384" s="1" t="s">
        <v>67045</v>
      </c>
      <c r="F11384" s="1" t="s">
        <v>67040</v>
      </c>
    </row>
    <row r="11385" spans="1:6" x14ac:dyDescent="0.3">
      <c r="A11385" s="1" t="s">
        <v>11588</v>
      </c>
      <c r="B11385" s="1" t="s">
        <v>67026</v>
      </c>
      <c r="E11385" s="1" t="s">
        <v>67046</v>
      </c>
      <c r="F11385" s="1" t="s">
        <v>67042</v>
      </c>
    </row>
    <row r="11386" spans="1:6" x14ac:dyDescent="0.3">
      <c r="A11386" s="1" t="s">
        <v>11589</v>
      </c>
      <c r="B11386" s="1" t="s">
        <v>67027</v>
      </c>
      <c r="E11386" s="1" t="s">
        <v>67047</v>
      </c>
      <c r="F11386" s="1" t="s">
        <v>67040</v>
      </c>
    </row>
    <row r="11387" spans="1:6" x14ac:dyDescent="0.3">
      <c r="A11387" s="1" t="s">
        <v>11590</v>
      </c>
      <c r="B11387" s="1" t="s">
        <v>67028</v>
      </c>
      <c r="E11387" s="1" t="s">
        <v>67048</v>
      </c>
      <c r="F11387" s="1" t="s">
        <v>67042</v>
      </c>
    </row>
    <row r="11388" spans="1:6" x14ac:dyDescent="0.3">
      <c r="A11388" s="1" t="s">
        <v>11591</v>
      </c>
      <c r="B11388" s="1" t="s">
        <v>67029</v>
      </c>
      <c r="E11388" s="1" t="s">
        <v>179</v>
      </c>
      <c r="F11388" s="1" t="s">
        <v>67040</v>
      </c>
    </row>
    <row r="11389" spans="1:6" x14ac:dyDescent="0.3">
      <c r="A11389" s="1" t="s">
        <v>11592</v>
      </c>
      <c r="B11389" s="1" t="s">
        <v>67030</v>
      </c>
      <c r="E11389" s="1" t="s">
        <v>67039</v>
      </c>
      <c r="F11389" s="1" t="s">
        <v>67042</v>
      </c>
    </row>
    <row r="11390" spans="1:6" x14ac:dyDescent="0.3">
      <c r="A11390" s="1" t="s">
        <v>11593</v>
      </c>
      <c r="B11390" s="1" t="s">
        <v>67031</v>
      </c>
      <c r="E11390" s="1" t="s">
        <v>67041</v>
      </c>
      <c r="F11390" s="1" t="s">
        <v>67040</v>
      </c>
    </row>
    <row r="11391" spans="1:6" x14ac:dyDescent="0.3">
      <c r="A11391" s="1" t="s">
        <v>11594</v>
      </c>
      <c r="B11391" s="1" t="s">
        <v>67032</v>
      </c>
      <c r="E11391" s="1" t="s">
        <v>67043</v>
      </c>
      <c r="F11391" s="1" t="s">
        <v>67042</v>
      </c>
    </row>
    <row r="11392" spans="1:6" x14ac:dyDescent="0.3">
      <c r="A11392" s="1" t="s">
        <v>11595</v>
      </c>
      <c r="B11392" s="1" t="s">
        <v>67033</v>
      </c>
      <c r="E11392" s="1" t="s">
        <v>67044</v>
      </c>
      <c r="F11392" s="1" t="s">
        <v>67040</v>
      </c>
    </row>
    <row r="11393" spans="1:6" x14ac:dyDescent="0.3">
      <c r="A11393" s="1" t="s">
        <v>11596</v>
      </c>
      <c r="B11393" s="1" t="s">
        <v>67034</v>
      </c>
      <c r="E11393" s="1" t="s">
        <v>67045</v>
      </c>
      <c r="F11393" s="1" t="s">
        <v>67042</v>
      </c>
    </row>
    <row r="11394" spans="1:6" x14ac:dyDescent="0.3">
      <c r="A11394" s="1" t="s">
        <v>1841</v>
      </c>
      <c r="B11394" s="1" t="s">
        <v>67035</v>
      </c>
      <c r="E11394" s="1" t="s">
        <v>67046</v>
      </c>
      <c r="F11394" s="1" t="s">
        <v>67040</v>
      </c>
    </row>
    <row r="11395" spans="1:6" x14ac:dyDescent="0.3">
      <c r="A11395" s="1" t="s">
        <v>11597</v>
      </c>
      <c r="B11395" s="1" t="s">
        <v>67036</v>
      </c>
      <c r="E11395" s="1" t="s">
        <v>67047</v>
      </c>
      <c r="F11395" s="1" t="s">
        <v>67042</v>
      </c>
    </row>
    <row r="11396" spans="1:6" x14ac:dyDescent="0.3">
      <c r="A11396" s="1" t="s">
        <v>11598</v>
      </c>
      <c r="B11396" s="1" t="s">
        <v>67037</v>
      </c>
      <c r="E11396" s="1" t="s">
        <v>67048</v>
      </c>
      <c r="F11396" s="1" t="s">
        <v>67040</v>
      </c>
    </row>
    <row r="11397" spans="1:6" x14ac:dyDescent="0.3">
      <c r="A11397" s="1" t="s">
        <v>11599</v>
      </c>
      <c r="B11397" s="1" t="s">
        <v>67038</v>
      </c>
      <c r="E11397" s="1" t="s">
        <v>179</v>
      </c>
      <c r="F11397" s="1" t="s">
        <v>67042</v>
      </c>
    </row>
    <row r="11398" spans="1:6" x14ac:dyDescent="0.3">
      <c r="A11398" s="1" t="s">
        <v>11600</v>
      </c>
      <c r="B11398" s="1" t="s">
        <v>67021</v>
      </c>
      <c r="E11398" s="1" t="s">
        <v>67039</v>
      </c>
      <c r="F11398" s="1" t="s">
        <v>67040</v>
      </c>
    </row>
    <row r="11399" spans="1:6" x14ac:dyDescent="0.3">
      <c r="A11399" s="1" t="s">
        <v>11601</v>
      </c>
      <c r="B11399" s="1" t="s">
        <v>67022</v>
      </c>
      <c r="E11399" s="1" t="s">
        <v>67041</v>
      </c>
      <c r="F11399" s="1" t="s">
        <v>67042</v>
      </c>
    </row>
    <row r="11400" spans="1:6" x14ac:dyDescent="0.3">
      <c r="A11400" s="1" t="s">
        <v>11602</v>
      </c>
      <c r="B11400" s="1" t="s">
        <v>67023</v>
      </c>
      <c r="E11400" s="1" t="s">
        <v>67043</v>
      </c>
      <c r="F11400" s="1" t="s">
        <v>67040</v>
      </c>
    </row>
    <row r="11401" spans="1:6" x14ac:dyDescent="0.3">
      <c r="A11401" s="1" t="s">
        <v>11603</v>
      </c>
      <c r="B11401" s="1" t="s">
        <v>67024</v>
      </c>
      <c r="E11401" s="1" t="s">
        <v>67044</v>
      </c>
      <c r="F11401" s="1" t="s">
        <v>67042</v>
      </c>
    </row>
    <row r="11402" spans="1:6" x14ac:dyDescent="0.3">
      <c r="A11402" s="1" t="s">
        <v>11604</v>
      </c>
      <c r="B11402" s="1" t="s">
        <v>67025</v>
      </c>
      <c r="E11402" s="1" t="s">
        <v>67045</v>
      </c>
      <c r="F11402" s="1" t="s">
        <v>67040</v>
      </c>
    </row>
    <row r="11403" spans="1:6" x14ac:dyDescent="0.3">
      <c r="A11403" s="1" t="s">
        <v>11605</v>
      </c>
      <c r="B11403" s="1" t="s">
        <v>67026</v>
      </c>
      <c r="E11403" s="1" t="s">
        <v>67046</v>
      </c>
      <c r="F11403" s="1" t="s">
        <v>67042</v>
      </c>
    </row>
    <row r="11404" spans="1:6" x14ac:dyDescent="0.3">
      <c r="A11404" s="1" t="s">
        <v>11606</v>
      </c>
      <c r="B11404" s="1" t="s">
        <v>67027</v>
      </c>
      <c r="E11404" s="1" t="s">
        <v>67047</v>
      </c>
      <c r="F11404" s="1" t="s">
        <v>67040</v>
      </c>
    </row>
    <row r="11405" spans="1:6" x14ac:dyDescent="0.3">
      <c r="A11405" s="1" t="s">
        <v>11607</v>
      </c>
      <c r="B11405" s="1" t="s">
        <v>67028</v>
      </c>
      <c r="E11405" s="1" t="s">
        <v>67048</v>
      </c>
      <c r="F11405" s="1" t="s">
        <v>67042</v>
      </c>
    </row>
    <row r="11406" spans="1:6" x14ac:dyDescent="0.3">
      <c r="A11406" s="1" t="s">
        <v>11608</v>
      </c>
      <c r="B11406" s="1" t="s">
        <v>67029</v>
      </c>
      <c r="E11406" s="1" t="s">
        <v>179</v>
      </c>
      <c r="F11406" s="1" t="s">
        <v>67040</v>
      </c>
    </row>
    <row r="11407" spans="1:6" x14ac:dyDescent="0.3">
      <c r="A11407" s="1" t="s">
        <v>8493</v>
      </c>
      <c r="B11407" s="1" t="s">
        <v>67030</v>
      </c>
      <c r="E11407" s="1" t="s">
        <v>67039</v>
      </c>
      <c r="F11407" s="1" t="s">
        <v>67042</v>
      </c>
    </row>
    <row r="11408" spans="1:6" x14ac:dyDescent="0.3">
      <c r="A11408" s="1" t="s">
        <v>11609</v>
      </c>
      <c r="B11408" s="1" t="s">
        <v>67031</v>
      </c>
      <c r="E11408" s="1" t="s">
        <v>67041</v>
      </c>
      <c r="F11408" s="1" t="s">
        <v>67040</v>
      </c>
    </row>
    <row r="11409" spans="1:6" x14ac:dyDescent="0.3">
      <c r="A11409" s="1" t="s">
        <v>11610</v>
      </c>
      <c r="B11409" s="1" t="s">
        <v>67032</v>
      </c>
      <c r="E11409" s="1" t="s">
        <v>67043</v>
      </c>
      <c r="F11409" s="1" t="s">
        <v>67042</v>
      </c>
    </row>
    <row r="11410" spans="1:6" x14ac:dyDescent="0.3">
      <c r="A11410" s="1" t="s">
        <v>11611</v>
      </c>
      <c r="B11410" s="1" t="s">
        <v>67033</v>
      </c>
      <c r="E11410" s="1" t="s">
        <v>67044</v>
      </c>
      <c r="F11410" s="1" t="s">
        <v>67040</v>
      </c>
    </row>
    <row r="11411" spans="1:6" x14ac:dyDescent="0.3">
      <c r="A11411" s="1" t="s">
        <v>11612</v>
      </c>
      <c r="B11411" s="1" t="s">
        <v>67034</v>
      </c>
      <c r="E11411" s="1" t="s">
        <v>67045</v>
      </c>
      <c r="F11411" s="1" t="s">
        <v>67042</v>
      </c>
    </row>
    <row r="11412" spans="1:6" x14ac:dyDescent="0.3">
      <c r="A11412" s="1" t="s">
        <v>11613</v>
      </c>
      <c r="B11412" s="1" t="s">
        <v>67035</v>
      </c>
      <c r="E11412" s="1" t="s">
        <v>67046</v>
      </c>
      <c r="F11412" s="1" t="s">
        <v>67040</v>
      </c>
    </row>
    <row r="11413" spans="1:6" x14ac:dyDescent="0.3">
      <c r="A11413" s="1" t="s">
        <v>11614</v>
      </c>
      <c r="B11413" s="1" t="s">
        <v>67036</v>
      </c>
      <c r="E11413" s="1" t="s">
        <v>67047</v>
      </c>
      <c r="F11413" s="1" t="s">
        <v>67042</v>
      </c>
    </row>
    <row r="11414" spans="1:6" x14ac:dyDescent="0.3">
      <c r="A11414" s="1" t="s">
        <v>11615</v>
      </c>
      <c r="B11414" s="1" t="s">
        <v>67037</v>
      </c>
      <c r="E11414" s="1" t="s">
        <v>67048</v>
      </c>
      <c r="F11414" s="1" t="s">
        <v>67040</v>
      </c>
    </row>
    <row r="11415" spans="1:6" x14ac:dyDescent="0.3">
      <c r="A11415" s="1" t="s">
        <v>11616</v>
      </c>
      <c r="B11415" s="1" t="s">
        <v>67038</v>
      </c>
      <c r="E11415" s="1" t="s">
        <v>179</v>
      </c>
      <c r="F11415" s="1" t="s">
        <v>67042</v>
      </c>
    </row>
    <row r="11416" spans="1:6" x14ac:dyDescent="0.3">
      <c r="A11416" s="1" t="s">
        <v>11617</v>
      </c>
      <c r="B11416" s="1" t="s">
        <v>67021</v>
      </c>
      <c r="E11416" s="1" t="s">
        <v>67039</v>
      </c>
      <c r="F11416" s="1" t="s">
        <v>67040</v>
      </c>
    </row>
    <row r="11417" spans="1:6" x14ac:dyDescent="0.3">
      <c r="A11417" s="1" t="s">
        <v>11618</v>
      </c>
      <c r="B11417" s="1" t="s">
        <v>67022</v>
      </c>
      <c r="E11417" s="1" t="s">
        <v>67041</v>
      </c>
      <c r="F11417" s="1" t="s">
        <v>67042</v>
      </c>
    </row>
    <row r="11418" spans="1:6" x14ac:dyDescent="0.3">
      <c r="A11418" s="1" t="s">
        <v>11619</v>
      </c>
      <c r="B11418" s="1" t="s">
        <v>67023</v>
      </c>
      <c r="E11418" s="1" t="s">
        <v>67043</v>
      </c>
      <c r="F11418" s="1" t="s">
        <v>67040</v>
      </c>
    </row>
    <row r="11419" spans="1:6" x14ac:dyDescent="0.3">
      <c r="A11419" s="1" t="s">
        <v>11620</v>
      </c>
      <c r="B11419" s="1" t="s">
        <v>67024</v>
      </c>
      <c r="E11419" s="1" t="s">
        <v>67044</v>
      </c>
      <c r="F11419" s="1" t="s">
        <v>67042</v>
      </c>
    </row>
    <row r="11420" spans="1:6" x14ac:dyDescent="0.3">
      <c r="A11420" s="1" t="s">
        <v>11621</v>
      </c>
      <c r="B11420" s="1" t="s">
        <v>67025</v>
      </c>
      <c r="E11420" s="1" t="s">
        <v>67045</v>
      </c>
      <c r="F11420" s="1" t="s">
        <v>67040</v>
      </c>
    </row>
    <row r="11421" spans="1:6" x14ac:dyDescent="0.3">
      <c r="A11421" s="1" t="s">
        <v>11622</v>
      </c>
      <c r="B11421" s="1" t="s">
        <v>67026</v>
      </c>
      <c r="E11421" s="1" t="s">
        <v>67046</v>
      </c>
      <c r="F11421" s="1" t="s">
        <v>67042</v>
      </c>
    </row>
    <row r="11422" spans="1:6" x14ac:dyDescent="0.3">
      <c r="A11422" s="1" t="s">
        <v>11623</v>
      </c>
      <c r="B11422" s="1" t="s">
        <v>67027</v>
      </c>
      <c r="E11422" s="1" t="s">
        <v>67047</v>
      </c>
      <c r="F11422" s="1" t="s">
        <v>67040</v>
      </c>
    </row>
    <row r="11423" spans="1:6" x14ac:dyDescent="0.3">
      <c r="A11423" s="1" t="s">
        <v>11624</v>
      </c>
      <c r="B11423" s="1" t="s">
        <v>67028</v>
      </c>
      <c r="E11423" s="1" t="s">
        <v>67048</v>
      </c>
      <c r="F11423" s="1" t="s">
        <v>67042</v>
      </c>
    </row>
    <row r="11424" spans="1:6" x14ac:dyDescent="0.3">
      <c r="A11424" s="1" t="s">
        <v>11625</v>
      </c>
      <c r="B11424" s="1" t="s">
        <v>67029</v>
      </c>
      <c r="E11424" s="1" t="s">
        <v>179</v>
      </c>
      <c r="F11424" s="1" t="s">
        <v>67040</v>
      </c>
    </row>
    <row r="11425" spans="1:6" x14ac:dyDescent="0.3">
      <c r="A11425" s="1" t="s">
        <v>11626</v>
      </c>
      <c r="B11425" s="1" t="s">
        <v>67030</v>
      </c>
      <c r="E11425" s="1" t="s">
        <v>67039</v>
      </c>
      <c r="F11425" s="1" t="s">
        <v>67042</v>
      </c>
    </row>
    <row r="11426" spans="1:6" x14ac:dyDescent="0.3">
      <c r="A11426" s="1" t="s">
        <v>11627</v>
      </c>
      <c r="B11426" s="1" t="s">
        <v>67031</v>
      </c>
      <c r="E11426" s="1" t="s">
        <v>67041</v>
      </c>
      <c r="F11426" s="1" t="s">
        <v>67040</v>
      </c>
    </row>
    <row r="11427" spans="1:6" x14ac:dyDescent="0.3">
      <c r="A11427" s="1" t="s">
        <v>11628</v>
      </c>
      <c r="B11427" s="1" t="s">
        <v>67032</v>
      </c>
      <c r="E11427" s="1" t="s">
        <v>67043</v>
      </c>
      <c r="F11427" s="1" t="s">
        <v>67042</v>
      </c>
    </row>
    <row r="11428" spans="1:6" x14ac:dyDescent="0.3">
      <c r="A11428" s="1" t="s">
        <v>11629</v>
      </c>
      <c r="B11428" s="1" t="s">
        <v>67033</v>
      </c>
      <c r="E11428" s="1" t="s">
        <v>67044</v>
      </c>
      <c r="F11428" s="1" t="s">
        <v>67040</v>
      </c>
    </row>
    <row r="11429" spans="1:6" x14ac:dyDescent="0.3">
      <c r="A11429" s="1" t="s">
        <v>1713</v>
      </c>
      <c r="B11429" s="1" t="s">
        <v>67034</v>
      </c>
      <c r="E11429" s="1" t="s">
        <v>67045</v>
      </c>
      <c r="F11429" s="1" t="s">
        <v>67042</v>
      </c>
    </row>
    <row r="11430" spans="1:6" x14ac:dyDescent="0.3">
      <c r="A11430" s="1" t="s">
        <v>3120</v>
      </c>
      <c r="B11430" s="1" t="s">
        <v>67035</v>
      </c>
      <c r="E11430" s="1" t="s">
        <v>67046</v>
      </c>
      <c r="F11430" s="1" t="s">
        <v>67040</v>
      </c>
    </row>
    <row r="11431" spans="1:6" x14ac:dyDescent="0.3">
      <c r="A11431" s="1" t="s">
        <v>11630</v>
      </c>
      <c r="B11431" s="1" t="s">
        <v>67036</v>
      </c>
      <c r="E11431" s="1" t="s">
        <v>67047</v>
      </c>
      <c r="F11431" s="1" t="s">
        <v>67042</v>
      </c>
    </row>
    <row r="11432" spans="1:6" x14ac:dyDescent="0.3">
      <c r="A11432" s="1" t="s">
        <v>11631</v>
      </c>
      <c r="B11432" s="1" t="s">
        <v>67037</v>
      </c>
      <c r="E11432" s="1" t="s">
        <v>67048</v>
      </c>
      <c r="F11432" s="1" t="s">
        <v>67040</v>
      </c>
    </row>
    <row r="11433" spans="1:6" x14ac:dyDescent="0.3">
      <c r="A11433" s="1" t="s">
        <v>11632</v>
      </c>
      <c r="B11433" s="1" t="s">
        <v>67038</v>
      </c>
      <c r="E11433" s="1" t="s">
        <v>179</v>
      </c>
      <c r="F11433" s="1" t="s">
        <v>67042</v>
      </c>
    </row>
    <row r="11434" spans="1:6" x14ac:dyDescent="0.3">
      <c r="A11434" s="1" t="s">
        <v>11633</v>
      </c>
      <c r="B11434" s="1" t="s">
        <v>67021</v>
      </c>
      <c r="E11434" s="1" t="s">
        <v>67039</v>
      </c>
      <c r="F11434" s="1" t="s">
        <v>67040</v>
      </c>
    </row>
    <row r="11435" spans="1:6" x14ac:dyDescent="0.3">
      <c r="A11435" s="1" t="s">
        <v>11634</v>
      </c>
      <c r="B11435" s="1" t="s">
        <v>67022</v>
      </c>
      <c r="E11435" s="1" t="s">
        <v>67041</v>
      </c>
      <c r="F11435" s="1" t="s">
        <v>67042</v>
      </c>
    </row>
    <row r="11436" spans="1:6" x14ac:dyDescent="0.3">
      <c r="A11436" s="1" t="s">
        <v>11635</v>
      </c>
      <c r="B11436" s="1" t="s">
        <v>67023</v>
      </c>
      <c r="E11436" s="1" t="s">
        <v>67043</v>
      </c>
      <c r="F11436" s="1" t="s">
        <v>67040</v>
      </c>
    </row>
    <row r="11437" spans="1:6" x14ac:dyDescent="0.3">
      <c r="A11437" s="1" t="s">
        <v>11636</v>
      </c>
      <c r="B11437" s="1" t="s">
        <v>67024</v>
      </c>
      <c r="E11437" s="1" t="s">
        <v>67044</v>
      </c>
      <c r="F11437" s="1" t="s">
        <v>67042</v>
      </c>
    </row>
    <row r="11438" spans="1:6" x14ac:dyDescent="0.3">
      <c r="A11438" s="1" t="s">
        <v>11637</v>
      </c>
      <c r="B11438" s="1" t="s">
        <v>67025</v>
      </c>
      <c r="E11438" s="1" t="s">
        <v>67045</v>
      </c>
      <c r="F11438" s="1" t="s">
        <v>67040</v>
      </c>
    </row>
    <row r="11439" spans="1:6" x14ac:dyDescent="0.3">
      <c r="A11439" s="1" t="s">
        <v>11638</v>
      </c>
      <c r="B11439" s="1" t="s">
        <v>67026</v>
      </c>
      <c r="E11439" s="1" t="s">
        <v>67046</v>
      </c>
      <c r="F11439" s="1" t="s">
        <v>67042</v>
      </c>
    </row>
    <row r="11440" spans="1:6" x14ac:dyDescent="0.3">
      <c r="A11440" s="1" t="s">
        <v>11639</v>
      </c>
      <c r="B11440" s="1" t="s">
        <v>67027</v>
      </c>
      <c r="E11440" s="1" t="s">
        <v>67047</v>
      </c>
      <c r="F11440" s="1" t="s">
        <v>67040</v>
      </c>
    </row>
    <row r="11441" spans="1:6" x14ac:dyDescent="0.3">
      <c r="A11441" s="1" t="s">
        <v>11640</v>
      </c>
      <c r="B11441" s="1" t="s">
        <v>67028</v>
      </c>
      <c r="E11441" s="1" t="s">
        <v>67048</v>
      </c>
      <c r="F11441" s="1" t="s">
        <v>67042</v>
      </c>
    </row>
    <row r="11442" spans="1:6" x14ac:dyDescent="0.3">
      <c r="A11442" s="1" t="s">
        <v>11641</v>
      </c>
      <c r="B11442" s="1" t="s">
        <v>67029</v>
      </c>
      <c r="E11442" s="1" t="s">
        <v>179</v>
      </c>
      <c r="F11442" s="1" t="s">
        <v>67040</v>
      </c>
    </row>
    <row r="11443" spans="1:6" x14ac:dyDescent="0.3">
      <c r="A11443" s="1" t="s">
        <v>11642</v>
      </c>
      <c r="B11443" s="1" t="s">
        <v>67030</v>
      </c>
      <c r="E11443" s="1" t="s">
        <v>67039</v>
      </c>
      <c r="F11443" s="1" t="s">
        <v>67042</v>
      </c>
    </row>
    <row r="11444" spans="1:6" x14ac:dyDescent="0.3">
      <c r="A11444" s="1" t="s">
        <v>11643</v>
      </c>
      <c r="B11444" s="1" t="s">
        <v>67031</v>
      </c>
      <c r="E11444" s="1" t="s">
        <v>67041</v>
      </c>
      <c r="F11444" s="1" t="s">
        <v>67040</v>
      </c>
    </row>
    <row r="11445" spans="1:6" x14ac:dyDescent="0.3">
      <c r="A11445" s="1" t="s">
        <v>11644</v>
      </c>
      <c r="B11445" s="1" t="s">
        <v>67032</v>
      </c>
      <c r="E11445" s="1" t="s">
        <v>67043</v>
      </c>
      <c r="F11445" s="1" t="s">
        <v>67042</v>
      </c>
    </row>
    <row r="11446" spans="1:6" x14ac:dyDescent="0.3">
      <c r="A11446" s="1" t="s">
        <v>11645</v>
      </c>
      <c r="B11446" s="1" t="s">
        <v>67033</v>
      </c>
      <c r="E11446" s="1" t="s">
        <v>67044</v>
      </c>
      <c r="F11446" s="1" t="s">
        <v>67040</v>
      </c>
    </row>
    <row r="11447" spans="1:6" x14ac:dyDescent="0.3">
      <c r="A11447" s="1" t="s">
        <v>11646</v>
      </c>
      <c r="B11447" s="1" t="s">
        <v>67034</v>
      </c>
      <c r="E11447" s="1" t="s">
        <v>67045</v>
      </c>
      <c r="F11447" s="1" t="s">
        <v>67042</v>
      </c>
    </row>
    <row r="11448" spans="1:6" x14ac:dyDescent="0.3">
      <c r="A11448" s="1" t="s">
        <v>11647</v>
      </c>
      <c r="B11448" s="1" t="s">
        <v>67035</v>
      </c>
      <c r="E11448" s="1" t="s">
        <v>67046</v>
      </c>
      <c r="F11448" s="1" t="s">
        <v>67040</v>
      </c>
    </row>
    <row r="11449" spans="1:6" x14ac:dyDescent="0.3">
      <c r="A11449" s="1" t="s">
        <v>1658</v>
      </c>
      <c r="B11449" s="1" t="s">
        <v>67036</v>
      </c>
      <c r="E11449" s="1" t="s">
        <v>67047</v>
      </c>
      <c r="F11449" s="1" t="s">
        <v>67042</v>
      </c>
    </row>
    <row r="11450" spans="1:6" x14ac:dyDescent="0.3">
      <c r="A11450" s="1" t="s">
        <v>11648</v>
      </c>
      <c r="B11450" s="1" t="s">
        <v>67037</v>
      </c>
      <c r="E11450" s="1" t="s">
        <v>67048</v>
      </c>
      <c r="F11450" s="1" t="s">
        <v>67040</v>
      </c>
    </row>
    <row r="11451" spans="1:6" x14ac:dyDescent="0.3">
      <c r="A11451" s="1" t="s">
        <v>11649</v>
      </c>
      <c r="B11451" s="1" t="s">
        <v>67038</v>
      </c>
      <c r="E11451" s="1" t="s">
        <v>179</v>
      </c>
      <c r="F11451" s="1" t="s">
        <v>67042</v>
      </c>
    </row>
    <row r="11452" spans="1:6" x14ac:dyDescent="0.3">
      <c r="A11452" s="1" t="s">
        <v>11650</v>
      </c>
      <c r="B11452" s="1" t="s">
        <v>67021</v>
      </c>
      <c r="E11452" s="1" t="s">
        <v>67039</v>
      </c>
      <c r="F11452" s="1" t="s">
        <v>67040</v>
      </c>
    </row>
    <row r="11453" spans="1:6" x14ac:dyDescent="0.3">
      <c r="A11453" s="1" t="s">
        <v>11651</v>
      </c>
      <c r="B11453" s="1" t="s">
        <v>67022</v>
      </c>
      <c r="E11453" s="1" t="s">
        <v>67041</v>
      </c>
      <c r="F11453" s="1" t="s">
        <v>67042</v>
      </c>
    </row>
    <row r="11454" spans="1:6" x14ac:dyDescent="0.3">
      <c r="A11454" s="1" t="s">
        <v>11652</v>
      </c>
      <c r="B11454" s="1" t="s">
        <v>67023</v>
      </c>
      <c r="E11454" s="1" t="s">
        <v>67043</v>
      </c>
      <c r="F11454" s="1" t="s">
        <v>67040</v>
      </c>
    </row>
    <row r="11455" spans="1:6" x14ac:dyDescent="0.3">
      <c r="A11455" s="1" t="s">
        <v>11653</v>
      </c>
      <c r="B11455" s="1" t="s">
        <v>67024</v>
      </c>
      <c r="E11455" s="1" t="s">
        <v>67044</v>
      </c>
      <c r="F11455" s="1" t="s">
        <v>67042</v>
      </c>
    </row>
    <row r="11456" spans="1:6" x14ac:dyDescent="0.3">
      <c r="A11456" s="1" t="s">
        <v>11654</v>
      </c>
      <c r="B11456" s="1" t="s">
        <v>67025</v>
      </c>
      <c r="E11456" s="1" t="s">
        <v>67045</v>
      </c>
      <c r="F11456" s="1" t="s">
        <v>67040</v>
      </c>
    </row>
    <row r="11457" spans="1:6" x14ac:dyDescent="0.3">
      <c r="A11457" s="1" t="s">
        <v>11655</v>
      </c>
      <c r="B11457" s="1" t="s">
        <v>67026</v>
      </c>
      <c r="E11457" s="1" t="s">
        <v>67046</v>
      </c>
      <c r="F11457" s="1" t="s">
        <v>67042</v>
      </c>
    </row>
    <row r="11458" spans="1:6" x14ac:dyDescent="0.3">
      <c r="A11458" s="1" t="s">
        <v>11656</v>
      </c>
      <c r="B11458" s="1" t="s">
        <v>67027</v>
      </c>
      <c r="E11458" s="1" t="s">
        <v>67047</v>
      </c>
      <c r="F11458" s="1" t="s">
        <v>67040</v>
      </c>
    </row>
    <row r="11459" spans="1:6" x14ac:dyDescent="0.3">
      <c r="A11459" s="1" t="s">
        <v>11657</v>
      </c>
      <c r="B11459" s="1" t="s">
        <v>67028</v>
      </c>
      <c r="E11459" s="1" t="s">
        <v>67048</v>
      </c>
      <c r="F11459" s="1" t="s">
        <v>67042</v>
      </c>
    </row>
    <row r="11460" spans="1:6" x14ac:dyDescent="0.3">
      <c r="A11460" s="1" t="s">
        <v>11658</v>
      </c>
      <c r="B11460" s="1" t="s">
        <v>67029</v>
      </c>
      <c r="E11460" s="1" t="s">
        <v>179</v>
      </c>
      <c r="F11460" s="1" t="s">
        <v>67040</v>
      </c>
    </row>
    <row r="11461" spans="1:6" x14ac:dyDescent="0.3">
      <c r="A11461" s="1" t="s">
        <v>11659</v>
      </c>
      <c r="B11461" s="1" t="s">
        <v>67030</v>
      </c>
      <c r="E11461" s="1" t="s">
        <v>67039</v>
      </c>
      <c r="F11461" s="1" t="s">
        <v>67042</v>
      </c>
    </row>
    <row r="11462" spans="1:6" x14ac:dyDescent="0.3">
      <c r="A11462" s="1" t="s">
        <v>11660</v>
      </c>
      <c r="B11462" s="1" t="s">
        <v>67031</v>
      </c>
      <c r="E11462" s="1" t="s">
        <v>67041</v>
      </c>
      <c r="F11462" s="1" t="s">
        <v>67040</v>
      </c>
    </row>
    <row r="11463" spans="1:6" x14ac:dyDescent="0.3">
      <c r="A11463" s="1" t="s">
        <v>11661</v>
      </c>
      <c r="B11463" s="1" t="s">
        <v>67032</v>
      </c>
      <c r="E11463" s="1" t="s">
        <v>67043</v>
      </c>
      <c r="F11463" s="1" t="s">
        <v>67042</v>
      </c>
    </row>
    <row r="11464" spans="1:6" x14ac:dyDescent="0.3">
      <c r="A11464" s="1" t="s">
        <v>11662</v>
      </c>
      <c r="B11464" s="1" t="s">
        <v>67033</v>
      </c>
      <c r="E11464" s="1" t="s">
        <v>67044</v>
      </c>
      <c r="F11464" s="1" t="s">
        <v>67040</v>
      </c>
    </row>
    <row r="11465" spans="1:6" x14ac:dyDescent="0.3">
      <c r="A11465" s="1" t="s">
        <v>11663</v>
      </c>
      <c r="B11465" s="1" t="s">
        <v>67034</v>
      </c>
      <c r="E11465" s="1" t="s">
        <v>67045</v>
      </c>
      <c r="F11465" s="1" t="s">
        <v>67042</v>
      </c>
    </row>
    <row r="11466" spans="1:6" x14ac:dyDescent="0.3">
      <c r="A11466" s="1" t="s">
        <v>11664</v>
      </c>
      <c r="B11466" s="1" t="s">
        <v>67035</v>
      </c>
      <c r="E11466" s="1" t="s">
        <v>67046</v>
      </c>
      <c r="F11466" s="1" t="s">
        <v>67040</v>
      </c>
    </row>
    <row r="11467" spans="1:6" x14ac:dyDescent="0.3">
      <c r="A11467" s="1" t="s">
        <v>11665</v>
      </c>
      <c r="B11467" s="1" t="s">
        <v>67036</v>
      </c>
      <c r="E11467" s="1" t="s">
        <v>67047</v>
      </c>
      <c r="F11467" s="1" t="s">
        <v>67042</v>
      </c>
    </row>
    <row r="11468" spans="1:6" x14ac:dyDescent="0.3">
      <c r="A11468" s="1" t="s">
        <v>11666</v>
      </c>
      <c r="B11468" s="1" t="s">
        <v>67037</v>
      </c>
      <c r="E11468" s="1" t="s">
        <v>67048</v>
      </c>
      <c r="F11468" s="1" t="s">
        <v>67040</v>
      </c>
    </row>
    <row r="11469" spans="1:6" x14ac:dyDescent="0.3">
      <c r="A11469" s="1" t="s">
        <v>11667</v>
      </c>
      <c r="B11469" s="1" t="s">
        <v>67038</v>
      </c>
      <c r="E11469" s="1" t="s">
        <v>179</v>
      </c>
      <c r="F11469" s="1" t="s">
        <v>67042</v>
      </c>
    </row>
    <row r="11470" spans="1:6" x14ac:dyDescent="0.3">
      <c r="A11470" s="1" t="s">
        <v>11668</v>
      </c>
      <c r="B11470" s="1" t="s">
        <v>67021</v>
      </c>
      <c r="E11470" s="1" t="s">
        <v>67039</v>
      </c>
      <c r="F11470" s="1" t="s">
        <v>67040</v>
      </c>
    </row>
    <row r="11471" spans="1:6" x14ac:dyDescent="0.3">
      <c r="A11471" s="1" t="s">
        <v>11669</v>
      </c>
      <c r="B11471" s="1" t="s">
        <v>67022</v>
      </c>
      <c r="E11471" s="1" t="s">
        <v>67041</v>
      </c>
      <c r="F11471" s="1" t="s">
        <v>67042</v>
      </c>
    </row>
    <row r="11472" spans="1:6" x14ac:dyDescent="0.3">
      <c r="A11472" s="1" t="s">
        <v>11670</v>
      </c>
      <c r="B11472" s="1" t="s">
        <v>67023</v>
      </c>
      <c r="E11472" s="1" t="s">
        <v>67043</v>
      </c>
      <c r="F11472" s="1" t="s">
        <v>67040</v>
      </c>
    </row>
    <row r="11473" spans="1:6" x14ac:dyDescent="0.3">
      <c r="A11473" s="1" t="s">
        <v>11671</v>
      </c>
      <c r="B11473" s="1" t="s">
        <v>67024</v>
      </c>
      <c r="E11473" s="1" t="s">
        <v>67044</v>
      </c>
      <c r="F11473" s="1" t="s">
        <v>67042</v>
      </c>
    </row>
    <row r="11474" spans="1:6" x14ac:dyDescent="0.3">
      <c r="A11474" s="1" t="s">
        <v>11672</v>
      </c>
      <c r="B11474" s="1" t="s">
        <v>67025</v>
      </c>
      <c r="E11474" s="1" t="s">
        <v>67045</v>
      </c>
      <c r="F11474" s="1" t="s">
        <v>67040</v>
      </c>
    </row>
    <row r="11475" spans="1:6" x14ac:dyDescent="0.3">
      <c r="A11475" s="1" t="s">
        <v>11673</v>
      </c>
      <c r="B11475" s="1" t="s">
        <v>67026</v>
      </c>
      <c r="E11475" s="1" t="s">
        <v>67046</v>
      </c>
      <c r="F11475" s="1" t="s">
        <v>67042</v>
      </c>
    </row>
    <row r="11476" spans="1:6" x14ac:dyDescent="0.3">
      <c r="A11476" s="1" t="s">
        <v>11674</v>
      </c>
      <c r="B11476" s="1" t="s">
        <v>67027</v>
      </c>
      <c r="E11476" s="1" t="s">
        <v>67047</v>
      </c>
      <c r="F11476" s="1" t="s">
        <v>67040</v>
      </c>
    </row>
    <row r="11477" spans="1:6" x14ac:dyDescent="0.3">
      <c r="A11477" s="1" t="s">
        <v>11675</v>
      </c>
      <c r="B11477" s="1" t="s">
        <v>67028</v>
      </c>
      <c r="E11477" s="1" t="s">
        <v>67048</v>
      </c>
      <c r="F11477" s="1" t="s">
        <v>67042</v>
      </c>
    </row>
    <row r="11478" spans="1:6" x14ac:dyDescent="0.3">
      <c r="A11478" s="1" t="s">
        <v>11676</v>
      </c>
      <c r="B11478" s="1" t="s">
        <v>67029</v>
      </c>
      <c r="E11478" s="1" t="s">
        <v>179</v>
      </c>
      <c r="F11478" s="1" t="s">
        <v>67040</v>
      </c>
    </row>
    <row r="11479" spans="1:6" x14ac:dyDescent="0.3">
      <c r="A11479" s="1" t="s">
        <v>11677</v>
      </c>
      <c r="B11479" s="1" t="s">
        <v>67030</v>
      </c>
      <c r="E11479" s="1" t="s">
        <v>67039</v>
      </c>
      <c r="F11479" s="1" t="s">
        <v>67042</v>
      </c>
    </row>
    <row r="11480" spans="1:6" x14ac:dyDescent="0.3">
      <c r="A11480" s="1" t="s">
        <v>11678</v>
      </c>
      <c r="B11480" s="1" t="s">
        <v>67031</v>
      </c>
      <c r="E11480" s="1" t="s">
        <v>67041</v>
      </c>
      <c r="F11480" s="1" t="s">
        <v>67040</v>
      </c>
    </row>
    <row r="11481" spans="1:6" x14ac:dyDescent="0.3">
      <c r="A11481" s="1" t="s">
        <v>11679</v>
      </c>
      <c r="B11481" s="1" t="s">
        <v>67032</v>
      </c>
      <c r="E11481" s="1" t="s">
        <v>67043</v>
      </c>
      <c r="F11481" s="1" t="s">
        <v>67042</v>
      </c>
    </row>
    <row r="11482" spans="1:6" x14ac:dyDescent="0.3">
      <c r="A11482" s="1" t="s">
        <v>11680</v>
      </c>
      <c r="B11482" s="1" t="s">
        <v>67033</v>
      </c>
      <c r="E11482" s="1" t="s">
        <v>67044</v>
      </c>
      <c r="F11482" s="1" t="s">
        <v>67040</v>
      </c>
    </row>
    <row r="11483" spans="1:6" x14ac:dyDescent="0.3">
      <c r="A11483" s="1" t="s">
        <v>11681</v>
      </c>
      <c r="B11483" s="1" t="s">
        <v>67034</v>
      </c>
      <c r="E11483" s="1" t="s">
        <v>67045</v>
      </c>
      <c r="F11483" s="1" t="s">
        <v>67042</v>
      </c>
    </row>
    <row r="11484" spans="1:6" x14ac:dyDescent="0.3">
      <c r="A11484" s="1" t="s">
        <v>11682</v>
      </c>
      <c r="B11484" s="1" t="s">
        <v>67035</v>
      </c>
      <c r="E11484" s="1" t="s">
        <v>67046</v>
      </c>
      <c r="F11484" s="1" t="s">
        <v>67040</v>
      </c>
    </row>
    <row r="11485" spans="1:6" x14ac:dyDescent="0.3">
      <c r="A11485" s="1" t="s">
        <v>11683</v>
      </c>
      <c r="B11485" s="1" t="s">
        <v>67036</v>
      </c>
      <c r="E11485" s="1" t="s">
        <v>67047</v>
      </c>
      <c r="F11485" s="1" t="s">
        <v>67042</v>
      </c>
    </row>
    <row r="11486" spans="1:6" x14ac:dyDescent="0.3">
      <c r="A11486" s="1" t="s">
        <v>11684</v>
      </c>
      <c r="B11486" s="1" t="s">
        <v>67037</v>
      </c>
      <c r="E11486" s="1" t="s">
        <v>67048</v>
      </c>
      <c r="F11486" s="1" t="s">
        <v>67040</v>
      </c>
    </row>
    <row r="11487" spans="1:6" x14ac:dyDescent="0.3">
      <c r="A11487" s="1" t="s">
        <v>11685</v>
      </c>
      <c r="B11487" s="1" t="s">
        <v>67038</v>
      </c>
      <c r="E11487" s="1" t="s">
        <v>179</v>
      </c>
      <c r="F11487" s="1" t="s">
        <v>67042</v>
      </c>
    </row>
    <row r="11488" spans="1:6" x14ac:dyDescent="0.3">
      <c r="A11488" s="1" t="s">
        <v>11686</v>
      </c>
      <c r="B11488" s="1" t="s">
        <v>67021</v>
      </c>
      <c r="E11488" s="1" t="s">
        <v>67039</v>
      </c>
      <c r="F11488" s="1" t="s">
        <v>67040</v>
      </c>
    </row>
    <row r="11489" spans="1:6" x14ac:dyDescent="0.3">
      <c r="A11489" s="1" t="s">
        <v>11687</v>
      </c>
      <c r="B11489" s="1" t="s">
        <v>67022</v>
      </c>
      <c r="E11489" s="1" t="s">
        <v>67041</v>
      </c>
      <c r="F11489" s="1" t="s">
        <v>67042</v>
      </c>
    </row>
    <row r="11490" spans="1:6" x14ac:dyDescent="0.3">
      <c r="A11490" s="1" t="s">
        <v>11688</v>
      </c>
      <c r="B11490" s="1" t="s">
        <v>67023</v>
      </c>
      <c r="E11490" s="1" t="s">
        <v>67043</v>
      </c>
      <c r="F11490" s="1" t="s">
        <v>67040</v>
      </c>
    </row>
    <row r="11491" spans="1:6" x14ac:dyDescent="0.3">
      <c r="A11491" s="1" t="s">
        <v>11689</v>
      </c>
      <c r="B11491" s="1" t="s">
        <v>67024</v>
      </c>
      <c r="E11491" s="1" t="s">
        <v>67044</v>
      </c>
      <c r="F11491" s="1" t="s">
        <v>67042</v>
      </c>
    </row>
    <row r="11492" spans="1:6" x14ac:dyDescent="0.3">
      <c r="A11492" s="1" t="s">
        <v>11690</v>
      </c>
      <c r="B11492" s="1" t="s">
        <v>67025</v>
      </c>
      <c r="E11492" s="1" t="s">
        <v>67045</v>
      </c>
      <c r="F11492" s="1" t="s">
        <v>67040</v>
      </c>
    </row>
    <row r="11493" spans="1:6" x14ac:dyDescent="0.3">
      <c r="A11493" s="1" t="s">
        <v>11691</v>
      </c>
      <c r="B11493" s="1" t="s">
        <v>67026</v>
      </c>
      <c r="E11493" s="1" t="s">
        <v>67046</v>
      </c>
      <c r="F11493" s="1" t="s">
        <v>67042</v>
      </c>
    </row>
    <row r="11494" spans="1:6" x14ac:dyDescent="0.3">
      <c r="A11494" s="1" t="s">
        <v>11692</v>
      </c>
      <c r="B11494" s="1" t="s">
        <v>67027</v>
      </c>
      <c r="E11494" s="1" t="s">
        <v>67047</v>
      </c>
      <c r="F11494" s="1" t="s">
        <v>67040</v>
      </c>
    </row>
    <row r="11495" spans="1:6" x14ac:dyDescent="0.3">
      <c r="A11495" s="1" t="s">
        <v>11693</v>
      </c>
      <c r="B11495" s="1" t="s">
        <v>67028</v>
      </c>
      <c r="E11495" s="1" t="s">
        <v>67048</v>
      </c>
      <c r="F11495" s="1" t="s">
        <v>67042</v>
      </c>
    </row>
    <row r="11496" spans="1:6" x14ac:dyDescent="0.3">
      <c r="A11496" s="1" t="s">
        <v>11694</v>
      </c>
      <c r="B11496" s="1" t="s">
        <v>67029</v>
      </c>
      <c r="E11496" s="1" t="s">
        <v>179</v>
      </c>
      <c r="F11496" s="1" t="s">
        <v>67040</v>
      </c>
    </row>
    <row r="11497" spans="1:6" x14ac:dyDescent="0.3">
      <c r="A11497" s="1" t="s">
        <v>11695</v>
      </c>
      <c r="B11497" s="1" t="s">
        <v>67030</v>
      </c>
      <c r="E11497" s="1" t="s">
        <v>67039</v>
      </c>
      <c r="F11497" s="1" t="s">
        <v>67042</v>
      </c>
    </row>
    <row r="11498" spans="1:6" x14ac:dyDescent="0.3">
      <c r="A11498" s="1" t="s">
        <v>11696</v>
      </c>
      <c r="B11498" s="1" t="s">
        <v>67031</v>
      </c>
      <c r="E11498" s="1" t="s">
        <v>67041</v>
      </c>
      <c r="F11498" s="1" t="s">
        <v>67040</v>
      </c>
    </row>
    <row r="11499" spans="1:6" x14ac:dyDescent="0.3">
      <c r="A11499" s="1" t="s">
        <v>11697</v>
      </c>
      <c r="B11499" s="1" t="s">
        <v>67032</v>
      </c>
      <c r="E11499" s="1" t="s">
        <v>67043</v>
      </c>
      <c r="F11499" s="1" t="s">
        <v>67042</v>
      </c>
    </row>
    <row r="11500" spans="1:6" x14ac:dyDescent="0.3">
      <c r="A11500" s="1" t="s">
        <v>11698</v>
      </c>
      <c r="B11500" s="1" t="s">
        <v>67033</v>
      </c>
      <c r="E11500" s="1" t="s">
        <v>67044</v>
      </c>
      <c r="F11500" s="1" t="s">
        <v>67040</v>
      </c>
    </row>
    <row r="11501" spans="1:6" x14ac:dyDescent="0.3">
      <c r="A11501" s="1" t="s">
        <v>11699</v>
      </c>
      <c r="B11501" s="1" t="s">
        <v>67034</v>
      </c>
      <c r="E11501" s="1" t="s">
        <v>67045</v>
      </c>
      <c r="F11501" s="1" t="s">
        <v>67042</v>
      </c>
    </row>
    <row r="11502" spans="1:6" x14ac:dyDescent="0.3">
      <c r="A11502" s="1" t="s">
        <v>11700</v>
      </c>
      <c r="B11502" s="1" t="s">
        <v>67035</v>
      </c>
      <c r="E11502" s="1" t="s">
        <v>67046</v>
      </c>
      <c r="F11502" s="1" t="s">
        <v>67040</v>
      </c>
    </row>
    <row r="11503" spans="1:6" x14ac:dyDescent="0.3">
      <c r="A11503" s="1" t="s">
        <v>11701</v>
      </c>
      <c r="B11503" s="1" t="s">
        <v>67036</v>
      </c>
      <c r="E11503" s="1" t="s">
        <v>67047</v>
      </c>
      <c r="F11503" s="1" t="s">
        <v>67042</v>
      </c>
    </row>
    <row r="11504" spans="1:6" x14ac:dyDescent="0.3">
      <c r="A11504" s="1" t="s">
        <v>9112</v>
      </c>
      <c r="B11504" s="1" t="s">
        <v>67037</v>
      </c>
      <c r="E11504" s="1" t="s">
        <v>67048</v>
      </c>
      <c r="F11504" s="1" t="s">
        <v>67040</v>
      </c>
    </row>
    <row r="11505" spans="1:6" x14ac:dyDescent="0.3">
      <c r="A11505" s="1" t="s">
        <v>11702</v>
      </c>
      <c r="B11505" s="1" t="s">
        <v>67038</v>
      </c>
      <c r="E11505" s="1" t="s">
        <v>179</v>
      </c>
      <c r="F11505" s="1" t="s">
        <v>67042</v>
      </c>
    </row>
    <row r="11506" spans="1:6" x14ac:dyDescent="0.3">
      <c r="A11506" s="1" t="s">
        <v>11703</v>
      </c>
      <c r="B11506" s="1" t="s">
        <v>67021</v>
      </c>
      <c r="E11506" s="1" t="s">
        <v>67039</v>
      </c>
      <c r="F11506" s="1" t="s">
        <v>67040</v>
      </c>
    </row>
    <row r="11507" spans="1:6" x14ac:dyDescent="0.3">
      <c r="A11507" s="1" t="s">
        <v>11704</v>
      </c>
      <c r="B11507" s="1" t="s">
        <v>67022</v>
      </c>
      <c r="E11507" s="1" t="s">
        <v>67041</v>
      </c>
      <c r="F11507" s="1" t="s">
        <v>67042</v>
      </c>
    </row>
    <row r="11508" spans="1:6" x14ac:dyDescent="0.3">
      <c r="A11508" s="1" t="s">
        <v>11705</v>
      </c>
      <c r="B11508" s="1" t="s">
        <v>67023</v>
      </c>
      <c r="E11508" s="1" t="s">
        <v>67043</v>
      </c>
      <c r="F11508" s="1" t="s">
        <v>67040</v>
      </c>
    </row>
    <row r="11509" spans="1:6" x14ac:dyDescent="0.3">
      <c r="A11509" s="1" t="s">
        <v>11706</v>
      </c>
      <c r="B11509" s="1" t="s">
        <v>67024</v>
      </c>
      <c r="E11509" s="1" t="s">
        <v>67044</v>
      </c>
      <c r="F11509" s="1" t="s">
        <v>67042</v>
      </c>
    </row>
    <row r="11510" spans="1:6" x14ac:dyDescent="0.3">
      <c r="A11510" s="1" t="s">
        <v>11707</v>
      </c>
      <c r="B11510" s="1" t="s">
        <v>67025</v>
      </c>
      <c r="E11510" s="1" t="s">
        <v>67045</v>
      </c>
      <c r="F11510" s="1" t="s">
        <v>67040</v>
      </c>
    </row>
    <row r="11511" spans="1:6" x14ac:dyDescent="0.3">
      <c r="A11511" s="1" t="s">
        <v>11708</v>
      </c>
      <c r="B11511" s="1" t="s">
        <v>67026</v>
      </c>
      <c r="E11511" s="1" t="s">
        <v>67046</v>
      </c>
      <c r="F11511" s="1" t="s">
        <v>67042</v>
      </c>
    </row>
    <row r="11512" spans="1:6" x14ac:dyDescent="0.3">
      <c r="A11512" s="1" t="s">
        <v>11709</v>
      </c>
      <c r="B11512" s="1" t="s">
        <v>67027</v>
      </c>
      <c r="E11512" s="1" t="s">
        <v>67047</v>
      </c>
      <c r="F11512" s="1" t="s">
        <v>67040</v>
      </c>
    </row>
    <row r="11513" spans="1:6" x14ac:dyDescent="0.3">
      <c r="A11513" s="1" t="s">
        <v>11710</v>
      </c>
      <c r="B11513" s="1" t="s">
        <v>67028</v>
      </c>
      <c r="E11513" s="1" t="s">
        <v>67048</v>
      </c>
      <c r="F11513" s="1" t="s">
        <v>67042</v>
      </c>
    </row>
    <row r="11514" spans="1:6" x14ac:dyDescent="0.3">
      <c r="A11514" s="1" t="s">
        <v>11711</v>
      </c>
      <c r="B11514" s="1" t="s">
        <v>67029</v>
      </c>
      <c r="E11514" s="1" t="s">
        <v>179</v>
      </c>
      <c r="F11514" s="1" t="s">
        <v>67040</v>
      </c>
    </row>
    <row r="11515" spans="1:6" x14ac:dyDescent="0.3">
      <c r="A11515" s="1" t="s">
        <v>11712</v>
      </c>
      <c r="B11515" s="1" t="s">
        <v>67030</v>
      </c>
      <c r="E11515" s="1" t="s">
        <v>67039</v>
      </c>
      <c r="F11515" s="1" t="s">
        <v>67042</v>
      </c>
    </row>
    <row r="11516" spans="1:6" x14ac:dyDescent="0.3">
      <c r="A11516" s="1" t="s">
        <v>11713</v>
      </c>
      <c r="B11516" s="1" t="s">
        <v>67031</v>
      </c>
      <c r="E11516" s="1" t="s">
        <v>67041</v>
      </c>
      <c r="F11516" s="1" t="s">
        <v>67040</v>
      </c>
    </row>
    <row r="11517" spans="1:6" x14ac:dyDescent="0.3">
      <c r="A11517" s="1" t="s">
        <v>11714</v>
      </c>
      <c r="B11517" s="1" t="s">
        <v>67032</v>
      </c>
      <c r="E11517" s="1" t="s">
        <v>67043</v>
      </c>
      <c r="F11517" s="1" t="s">
        <v>67042</v>
      </c>
    </row>
    <row r="11518" spans="1:6" x14ac:dyDescent="0.3">
      <c r="A11518" s="1" t="s">
        <v>11715</v>
      </c>
      <c r="B11518" s="1" t="s">
        <v>67033</v>
      </c>
      <c r="E11518" s="1" t="s">
        <v>67044</v>
      </c>
      <c r="F11518" s="1" t="s">
        <v>67040</v>
      </c>
    </row>
    <row r="11519" spans="1:6" x14ac:dyDescent="0.3">
      <c r="A11519" s="1" t="s">
        <v>11716</v>
      </c>
      <c r="B11519" s="1" t="s">
        <v>67034</v>
      </c>
      <c r="E11519" s="1" t="s">
        <v>67045</v>
      </c>
      <c r="F11519" s="1" t="s">
        <v>67042</v>
      </c>
    </row>
    <row r="11520" spans="1:6" x14ac:dyDescent="0.3">
      <c r="A11520" s="1" t="s">
        <v>11717</v>
      </c>
      <c r="B11520" s="1" t="s">
        <v>67035</v>
      </c>
      <c r="E11520" s="1" t="s">
        <v>67046</v>
      </c>
      <c r="F11520" s="1" t="s">
        <v>67040</v>
      </c>
    </row>
    <row r="11521" spans="1:6" x14ac:dyDescent="0.3">
      <c r="A11521" s="1" t="s">
        <v>11718</v>
      </c>
      <c r="B11521" s="1" t="s">
        <v>67036</v>
      </c>
      <c r="E11521" s="1" t="s">
        <v>67047</v>
      </c>
      <c r="F11521" s="1" t="s">
        <v>67042</v>
      </c>
    </row>
    <row r="11522" spans="1:6" x14ac:dyDescent="0.3">
      <c r="A11522" s="1" t="s">
        <v>11719</v>
      </c>
      <c r="B11522" s="1" t="s">
        <v>67037</v>
      </c>
      <c r="E11522" s="1" t="s">
        <v>67048</v>
      </c>
      <c r="F11522" s="1" t="s">
        <v>67040</v>
      </c>
    </row>
    <row r="11523" spans="1:6" x14ac:dyDescent="0.3">
      <c r="A11523" s="1" t="s">
        <v>11720</v>
      </c>
      <c r="B11523" s="1" t="s">
        <v>67038</v>
      </c>
      <c r="E11523" s="1" t="s">
        <v>179</v>
      </c>
      <c r="F11523" s="1" t="s">
        <v>67042</v>
      </c>
    </row>
    <row r="11524" spans="1:6" x14ac:dyDescent="0.3">
      <c r="A11524" s="1" t="s">
        <v>8307</v>
      </c>
      <c r="B11524" s="1" t="s">
        <v>67021</v>
      </c>
      <c r="E11524" s="1" t="s">
        <v>67039</v>
      </c>
      <c r="F11524" s="1" t="s">
        <v>67040</v>
      </c>
    </row>
    <row r="11525" spans="1:6" x14ac:dyDescent="0.3">
      <c r="A11525" s="1" t="s">
        <v>11721</v>
      </c>
      <c r="B11525" s="1" t="s">
        <v>67022</v>
      </c>
      <c r="E11525" s="1" t="s">
        <v>67041</v>
      </c>
      <c r="F11525" s="1" t="s">
        <v>67042</v>
      </c>
    </row>
    <row r="11526" spans="1:6" x14ac:dyDescent="0.3">
      <c r="A11526" s="1" t="s">
        <v>11722</v>
      </c>
      <c r="B11526" s="1" t="s">
        <v>67023</v>
      </c>
      <c r="E11526" s="1" t="s">
        <v>67043</v>
      </c>
      <c r="F11526" s="1" t="s">
        <v>67040</v>
      </c>
    </row>
    <row r="11527" spans="1:6" x14ac:dyDescent="0.3">
      <c r="A11527" s="1" t="s">
        <v>11723</v>
      </c>
      <c r="B11527" s="1" t="s">
        <v>67024</v>
      </c>
      <c r="E11527" s="1" t="s">
        <v>67044</v>
      </c>
      <c r="F11527" s="1" t="s">
        <v>67042</v>
      </c>
    </row>
    <row r="11528" spans="1:6" x14ac:dyDescent="0.3">
      <c r="A11528" s="1" t="s">
        <v>11724</v>
      </c>
      <c r="B11528" s="1" t="s">
        <v>67025</v>
      </c>
      <c r="E11528" s="1" t="s">
        <v>67045</v>
      </c>
      <c r="F11528" s="1" t="s">
        <v>67040</v>
      </c>
    </row>
    <row r="11529" spans="1:6" x14ac:dyDescent="0.3">
      <c r="A11529" s="1" t="s">
        <v>11725</v>
      </c>
      <c r="B11529" s="1" t="s">
        <v>67026</v>
      </c>
      <c r="E11529" s="1" t="s">
        <v>67046</v>
      </c>
      <c r="F11529" s="1" t="s">
        <v>67042</v>
      </c>
    </row>
    <row r="11530" spans="1:6" x14ac:dyDescent="0.3">
      <c r="A11530" s="1" t="s">
        <v>11726</v>
      </c>
      <c r="B11530" s="1" t="s">
        <v>67027</v>
      </c>
      <c r="E11530" s="1" t="s">
        <v>67047</v>
      </c>
      <c r="F11530" s="1" t="s">
        <v>67040</v>
      </c>
    </row>
    <row r="11531" spans="1:6" x14ac:dyDescent="0.3">
      <c r="A11531" s="1" t="s">
        <v>11727</v>
      </c>
      <c r="B11531" s="1" t="s">
        <v>67028</v>
      </c>
      <c r="E11531" s="1" t="s">
        <v>67048</v>
      </c>
      <c r="F11531" s="1" t="s">
        <v>67042</v>
      </c>
    </row>
    <row r="11532" spans="1:6" x14ac:dyDescent="0.3">
      <c r="A11532" s="1" t="s">
        <v>11728</v>
      </c>
      <c r="B11532" s="1" t="s">
        <v>67029</v>
      </c>
      <c r="E11532" s="1" t="s">
        <v>179</v>
      </c>
      <c r="F11532" s="1" t="s">
        <v>67040</v>
      </c>
    </row>
    <row r="11533" spans="1:6" x14ac:dyDescent="0.3">
      <c r="A11533" s="1" t="s">
        <v>11729</v>
      </c>
      <c r="B11533" s="1" t="s">
        <v>67030</v>
      </c>
      <c r="E11533" s="1" t="s">
        <v>67039</v>
      </c>
      <c r="F11533" s="1" t="s">
        <v>67042</v>
      </c>
    </row>
    <row r="11534" spans="1:6" x14ac:dyDescent="0.3">
      <c r="A11534" s="1" t="s">
        <v>11730</v>
      </c>
      <c r="B11534" s="1" t="s">
        <v>67031</v>
      </c>
      <c r="E11534" s="1" t="s">
        <v>67041</v>
      </c>
      <c r="F11534" s="1" t="s">
        <v>67040</v>
      </c>
    </row>
    <row r="11535" spans="1:6" x14ac:dyDescent="0.3">
      <c r="A11535" s="1" t="s">
        <v>11731</v>
      </c>
      <c r="B11535" s="1" t="s">
        <v>67032</v>
      </c>
      <c r="E11535" s="1" t="s">
        <v>67043</v>
      </c>
      <c r="F11535" s="1" t="s">
        <v>67042</v>
      </c>
    </row>
    <row r="11536" spans="1:6" x14ac:dyDescent="0.3">
      <c r="A11536" s="1" t="s">
        <v>11732</v>
      </c>
      <c r="B11536" s="1" t="s">
        <v>67033</v>
      </c>
      <c r="E11536" s="1" t="s">
        <v>67044</v>
      </c>
      <c r="F11536" s="1" t="s">
        <v>67040</v>
      </c>
    </row>
    <row r="11537" spans="1:6" x14ac:dyDescent="0.3">
      <c r="A11537" s="1" t="s">
        <v>11733</v>
      </c>
      <c r="B11537" s="1" t="s">
        <v>67034</v>
      </c>
      <c r="E11537" s="1" t="s">
        <v>67045</v>
      </c>
      <c r="F11537" s="1" t="s">
        <v>67042</v>
      </c>
    </row>
    <row r="11538" spans="1:6" x14ac:dyDescent="0.3">
      <c r="A11538" s="1" t="s">
        <v>11734</v>
      </c>
      <c r="B11538" s="1" t="s">
        <v>67035</v>
      </c>
      <c r="E11538" s="1" t="s">
        <v>67046</v>
      </c>
      <c r="F11538" s="1" t="s">
        <v>67040</v>
      </c>
    </row>
    <row r="11539" spans="1:6" x14ac:dyDescent="0.3">
      <c r="A11539" s="1" t="s">
        <v>9770</v>
      </c>
      <c r="B11539" s="1" t="s">
        <v>67036</v>
      </c>
      <c r="E11539" s="1" t="s">
        <v>67047</v>
      </c>
      <c r="F11539" s="1" t="s">
        <v>67042</v>
      </c>
    </row>
    <row r="11540" spans="1:6" x14ac:dyDescent="0.3">
      <c r="A11540" s="1" t="s">
        <v>11735</v>
      </c>
      <c r="B11540" s="1" t="s">
        <v>67037</v>
      </c>
      <c r="E11540" s="1" t="s">
        <v>67048</v>
      </c>
      <c r="F11540" s="1" t="s">
        <v>67040</v>
      </c>
    </row>
    <row r="11541" spans="1:6" x14ac:dyDescent="0.3">
      <c r="A11541" s="1" t="s">
        <v>11736</v>
      </c>
      <c r="B11541" s="1" t="s">
        <v>67038</v>
      </c>
      <c r="E11541" s="1" t="s">
        <v>179</v>
      </c>
      <c r="F11541" s="1" t="s">
        <v>67042</v>
      </c>
    </row>
    <row r="11542" spans="1:6" x14ac:dyDescent="0.3">
      <c r="A11542" s="1" t="s">
        <v>9770</v>
      </c>
      <c r="B11542" s="1" t="s">
        <v>67021</v>
      </c>
      <c r="E11542" s="1" t="s">
        <v>67039</v>
      </c>
      <c r="F11542" s="1" t="s">
        <v>67040</v>
      </c>
    </row>
    <row r="11543" spans="1:6" x14ac:dyDescent="0.3">
      <c r="A11543" s="1" t="s">
        <v>11737</v>
      </c>
      <c r="B11543" s="1" t="s">
        <v>67022</v>
      </c>
      <c r="E11543" s="1" t="s">
        <v>67041</v>
      </c>
      <c r="F11543" s="1" t="s">
        <v>67042</v>
      </c>
    </row>
    <row r="11544" spans="1:6" x14ac:dyDescent="0.3">
      <c r="A11544" s="1" t="s">
        <v>11738</v>
      </c>
      <c r="B11544" s="1" t="s">
        <v>67023</v>
      </c>
      <c r="E11544" s="1" t="s">
        <v>67043</v>
      </c>
      <c r="F11544" s="1" t="s">
        <v>67040</v>
      </c>
    </row>
    <row r="11545" spans="1:6" x14ac:dyDescent="0.3">
      <c r="A11545" s="1" t="s">
        <v>11739</v>
      </c>
      <c r="B11545" s="1" t="s">
        <v>67024</v>
      </c>
      <c r="E11545" s="1" t="s">
        <v>67044</v>
      </c>
      <c r="F11545" s="1" t="s">
        <v>67042</v>
      </c>
    </row>
    <row r="11546" spans="1:6" x14ac:dyDescent="0.3">
      <c r="A11546" s="1" t="s">
        <v>11740</v>
      </c>
      <c r="B11546" s="1" t="s">
        <v>67025</v>
      </c>
      <c r="E11546" s="1" t="s">
        <v>67045</v>
      </c>
      <c r="F11546" s="1" t="s">
        <v>67040</v>
      </c>
    </row>
    <row r="11547" spans="1:6" x14ac:dyDescent="0.3">
      <c r="A11547" s="1" t="s">
        <v>11741</v>
      </c>
      <c r="B11547" s="1" t="s">
        <v>67026</v>
      </c>
      <c r="E11547" s="1" t="s">
        <v>67046</v>
      </c>
      <c r="F11547" s="1" t="s">
        <v>67042</v>
      </c>
    </row>
    <row r="11548" spans="1:6" x14ac:dyDescent="0.3">
      <c r="A11548" s="1" t="s">
        <v>11742</v>
      </c>
      <c r="B11548" s="1" t="s">
        <v>67027</v>
      </c>
      <c r="E11548" s="1" t="s">
        <v>67047</v>
      </c>
      <c r="F11548" s="1" t="s">
        <v>67040</v>
      </c>
    </row>
    <row r="11549" spans="1:6" x14ac:dyDescent="0.3">
      <c r="A11549" s="1" t="s">
        <v>11743</v>
      </c>
      <c r="B11549" s="1" t="s">
        <v>67028</v>
      </c>
      <c r="E11549" s="1" t="s">
        <v>67048</v>
      </c>
      <c r="F11549" s="1" t="s">
        <v>67042</v>
      </c>
    </row>
    <row r="11550" spans="1:6" x14ac:dyDescent="0.3">
      <c r="A11550" s="1" t="s">
        <v>11744</v>
      </c>
      <c r="B11550" s="1" t="s">
        <v>67029</v>
      </c>
      <c r="E11550" s="1" t="s">
        <v>179</v>
      </c>
      <c r="F11550" s="1" t="s">
        <v>67040</v>
      </c>
    </row>
    <row r="11551" spans="1:6" x14ac:dyDescent="0.3">
      <c r="A11551" s="1" t="s">
        <v>11745</v>
      </c>
      <c r="B11551" s="1" t="s">
        <v>67030</v>
      </c>
      <c r="E11551" s="1" t="s">
        <v>67039</v>
      </c>
      <c r="F11551" s="1" t="s">
        <v>67042</v>
      </c>
    </row>
    <row r="11552" spans="1:6" x14ac:dyDescent="0.3">
      <c r="A11552" s="1" t="s">
        <v>11746</v>
      </c>
      <c r="B11552" s="1" t="s">
        <v>67031</v>
      </c>
      <c r="E11552" s="1" t="s">
        <v>67041</v>
      </c>
      <c r="F11552" s="1" t="s">
        <v>67040</v>
      </c>
    </row>
    <row r="11553" spans="1:6" x14ac:dyDescent="0.3">
      <c r="A11553" s="1" t="s">
        <v>11747</v>
      </c>
      <c r="B11553" s="1" t="s">
        <v>67032</v>
      </c>
      <c r="E11553" s="1" t="s">
        <v>67043</v>
      </c>
      <c r="F11553" s="1" t="s">
        <v>67042</v>
      </c>
    </row>
    <row r="11554" spans="1:6" x14ac:dyDescent="0.3">
      <c r="A11554" s="1" t="s">
        <v>1310</v>
      </c>
      <c r="B11554" s="1" t="s">
        <v>67033</v>
      </c>
      <c r="E11554" s="1" t="s">
        <v>67044</v>
      </c>
      <c r="F11554" s="1" t="s">
        <v>67040</v>
      </c>
    </row>
    <row r="11555" spans="1:6" x14ac:dyDescent="0.3">
      <c r="A11555" s="1" t="s">
        <v>11748</v>
      </c>
      <c r="B11555" s="1" t="s">
        <v>67034</v>
      </c>
      <c r="E11555" s="1" t="s">
        <v>67045</v>
      </c>
      <c r="F11555" s="1" t="s">
        <v>67042</v>
      </c>
    </row>
    <row r="11556" spans="1:6" x14ac:dyDescent="0.3">
      <c r="A11556" s="1" t="s">
        <v>11749</v>
      </c>
      <c r="B11556" s="1" t="s">
        <v>67035</v>
      </c>
      <c r="E11556" s="1" t="s">
        <v>67046</v>
      </c>
      <c r="F11556" s="1" t="s">
        <v>67040</v>
      </c>
    </row>
    <row r="11557" spans="1:6" x14ac:dyDescent="0.3">
      <c r="A11557" s="1" t="s">
        <v>11750</v>
      </c>
      <c r="B11557" s="1" t="s">
        <v>67036</v>
      </c>
      <c r="E11557" s="1" t="s">
        <v>67047</v>
      </c>
      <c r="F11557" s="1" t="s">
        <v>67042</v>
      </c>
    </row>
    <row r="11558" spans="1:6" x14ac:dyDescent="0.3">
      <c r="A11558" s="1" t="s">
        <v>11751</v>
      </c>
      <c r="B11558" s="1" t="s">
        <v>67037</v>
      </c>
      <c r="E11558" s="1" t="s">
        <v>67048</v>
      </c>
      <c r="F11558" s="1" t="s">
        <v>67040</v>
      </c>
    </row>
    <row r="11559" spans="1:6" x14ac:dyDescent="0.3">
      <c r="A11559" s="1" t="s">
        <v>11752</v>
      </c>
      <c r="B11559" s="1" t="s">
        <v>67038</v>
      </c>
      <c r="E11559" s="1" t="s">
        <v>179</v>
      </c>
      <c r="F11559" s="1" t="s">
        <v>67042</v>
      </c>
    </row>
    <row r="11560" spans="1:6" x14ac:dyDescent="0.3">
      <c r="A11560" s="1" t="s">
        <v>11753</v>
      </c>
      <c r="B11560" s="1" t="s">
        <v>67021</v>
      </c>
      <c r="E11560" s="1" t="s">
        <v>67039</v>
      </c>
      <c r="F11560" s="1" t="s">
        <v>67040</v>
      </c>
    </row>
    <row r="11561" spans="1:6" x14ac:dyDescent="0.3">
      <c r="A11561" s="1" t="s">
        <v>11754</v>
      </c>
      <c r="B11561" s="1" t="s">
        <v>67022</v>
      </c>
      <c r="E11561" s="1" t="s">
        <v>67041</v>
      </c>
      <c r="F11561" s="1" t="s">
        <v>67042</v>
      </c>
    </row>
    <row r="11562" spans="1:6" x14ac:dyDescent="0.3">
      <c r="A11562" s="1" t="s">
        <v>11755</v>
      </c>
      <c r="B11562" s="1" t="s">
        <v>67023</v>
      </c>
      <c r="E11562" s="1" t="s">
        <v>67043</v>
      </c>
      <c r="F11562" s="1" t="s">
        <v>67040</v>
      </c>
    </row>
    <row r="11563" spans="1:6" x14ac:dyDescent="0.3">
      <c r="A11563" s="1" t="s">
        <v>11756</v>
      </c>
      <c r="B11563" s="1" t="s">
        <v>67024</v>
      </c>
      <c r="E11563" s="1" t="s">
        <v>67044</v>
      </c>
      <c r="F11563" s="1" t="s">
        <v>67042</v>
      </c>
    </row>
    <row r="11564" spans="1:6" x14ac:dyDescent="0.3">
      <c r="A11564" s="1" t="s">
        <v>11757</v>
      </c>
      <c r="B11564" s="1" t="s">
        <v>67025</v>
      </c>
      <c r="E11564" s="1" t="s">
        <v>67045</v>
      </c>
      <c r="F11564" s="1" t="s">
        <v>67040</v>
      </c>
    </row>
    <row r="11565" spans="1:6" x14ac:dyDescent="0.3">
      <c r="A11565" s="1" t="s">
        <v>9770</v>
      </c>
      <c r="B11565" s="1" t="s">
        <v>67026</v>
      </c>
      <c r="E11565" s="1" t="s">
        <v>67046</v>
      </c>
      <c r="F11565" s="1" t="s">
        <v>67042</v>
      </c>
    </row>
    <row r="11566" spans="1:6" x14ac:dyDescent="0.3">
      <c r="A11566" s="1" t="s">
        <v>3118</v>
      </c>
      <c r="B11566" s="1" t="s">
        <v>67027</v>
      </c>
      <c r="E11566" s="1" t="s">
        <v>67047</v>
      </c>
      <c r="F11566" s="1" t="s">
        <v>67040</v>
      </c>
    </row>
    <row r="11567" spans="1:6" x14ac:dyDescent="0.3">
      <c r="A11567" s="1" t="s">
        <v>11758</v>
      </c>
      <c r="B11567" s="1" t="s">
        <v>67028</v>
      </c>
      <c r="E11567" s="1" t="s">
        <v>67048</v>
      </c>
      <c r="F11567" s="1" t="s">
        <v>67042</v>
      </c>
    </row>
    <row r="11568" spans="1:6" x14ac:dyDescent="0.3">
      <c r="A11568" s="1" t="s">
        <v>11759</v>
      </c>
      <c r="B11568" s="1" t="s">
        <v>67029</v>
      </c>
      <c r="E11568" s="1" t="s">
        <v>179</v>
      </c>
      <c r="F11568" s="1" t="s">
        <v>67040</v>
      </c>
    </row>
    <row r="11569" spans="1:6" x14ac:dyDescent="0.3">
      <c r="A11569" s="1" t="s">
        <v>11760</v>
      </c>
      <c r="B11569" s="1" t="s">
        <v>67030</v>
      </c>
      <c r="E11569" s="1" t="s">
        <v>67039</v>
      </c>
      <c r="F11569" s="1" t="s">
        <v>67042</v>
      </c>
    </row>
    <row r="11570" spans="1:6" x14ac:dyDescent="0.3">
      <c r="A11570" s="1" t="s">
        <v>11761</v>
      </c>
      <c r="B11570" s="1" t="s">
        <v>67031</v>
      </c>
      <c r="E11570" s="1" t="s">
        <v>67041</v>
      </c>
      <c r="F11570" s="1" t="s">
        <v>67040</v>
      </c>
    </row>
    <row r="11571" spans="1:6" x14ac:dyDescent="0.3">
      <c r="A11571" s="1" t="s">
        <v>11762</v>
      </c>
      <c r="B11571" s="1" t="s">
        <v>67032</v>
      </c>
      <c r="E11571" s="1" t="s">
        <v>67043</v>
      </c>
      <c r="F11571" s="1" t="s">
        <v>67042</v>
      </c>
    </row>
    <row r="11572" spans="1:6" x14ac:dyDescent="0.3">
      <c r="A11572" s="1" t="s">
        <v>11763</v>
      </c>
      <c r="B11572" s="1" t="s">
        <v>67033</v>
      </c>
      <c r="E11572" s="1" t="s">
        <v>67044</v>
      </c>
      <c r="F11572" s="1" t="s">
        <v>67040</v>
      </c>
    </row>
    <row r="11573" spans="1:6" x14ac:dyDescent="0.3">
      <c r="A11573" s="1" t="s">
        <v>11764</v>
      </c>
      <c r="B11573" s="1" t="s">
        <v>67034</v>
      </c>
      <c r="E11573" s="1" t="s">
        <v>67045</v>
      </c>
      <c r="F11573" s="1" t="s">
        <v>67042</v>
      </c>
    </row>
    <row r="11574" spans="1:6" x14ac:dyDescent="0.3">
      <c r="A11574" s="1" t="s">
        <v>11765</v>
      </c>
      <c r="B11574" s="1" t="s">
        <v>67035</v>
      </c>
      <c r="E11574" s="1" t="s">
        <v>67046</v>
      </c>
      <c r="F11574" s="1" t="s">
        <v>67040</v>
      </c>
    </row>
    <row r="11575" spans="1:6" x14ac:dyDescent="0.3">
      <c r="A11575" s="1" t="s">
        <v>11766</v>
      </c>
      <c r="B11575" s="1" t="s">
        <v>67036</v>
      </c>
      <c r="E11575" s="1" t="s">
        <v>67047</v>
      </c>
      <c r="F11575" s="1" t="s">
        <v>67042</v>
      </c>
    </row>
    <row r="11576" spans="1:6" x14ac:dyDescent="0.3">
      <c r="A11576" s="1" t="s">
        <v>11767</v>
      </c>
      <c r="B11576" s="1" t="s">
        <v>67037</v>
      </c>
      <c r="E11576" s="1" t="s">
        <v>67048</v>
      </c>
      <c r="F11576" s="1" t="s">
        <v>67040</v>
      </c>
    </row>
    <row r="11577" spans="1:6" x14ac:dyDescent="0.3">
      <c r="A11577" s="1" t="s">
        <v>11768</v>
      </c>
      <c r="B11577" s="1" t="s">
        <v>67038</v>
      </c>
      <c r="E11577" s="1" t="s">
        <v>179</v>
      </c>
      <c r="F11577" s="1" t="s">
        <v>67042</v>
      </c>
    </row>
    <row r="11578" spans="1:6" x14ac:dyDescent="0.3">
      <c r="A11578" s="1" t="s">
        <v>11769</v>
      </c>
      <c r="B11578" s="1" t="s">
        <v>67021</v>
      </c>
      <c r="E11578" s="1" t="s">
        <v>67039</v>
      </c>
      <c r="F11578" s="1" t="s">
        <v>67040</v>
      </c>
    </row>
    <row r="11579" spans="1:6" x14ac:dyDescent="0.3">
      <c r="A11579" s="1" t="s">
        <v>11770</v>
      </c>
      <c r="B11579" s="1" t="s">
        <v>67022</v>
      </c>
      <c r="E11579" s="1" t="s">
        <v>67041</v>
      </c>
      <c r="F11579" s="1" t="s">
        <v>67042</v>
      </c>
    </row>
    <row r="11580" spans="1:6" x14ac:dyDescent="0.3">
      <c r="A11580" s="1" t="s">
        <v>11771</v>
      </c>
      <c r="B11580" s="1" t="s">
        <v>67023</v>
      </c>
      <c r="E11580" s="1" t="s">
        <v>67043</v>
      </c>
      <c r="F11580" s="1" t="s">
        <v>67040</v>
      </c>
    </row>
    <row r="11581" spans="1:6" x14ac:dyDescent="0.3">
      <c r="A11581" s="1" t="s">
        <v>11772</v>
      </c>
      <c r="B11581" s="1" t="s">
        <v>67024</v>
      </c>
      <c r="E11581" s="1" t="s">
        <v>67044</v>
      </c>
      <c r="F11581" s="1" t="s">
        <v>67042</v>
      </c>
    </row>
    <row r="11582" spans="1:6" x14ac:dyDescent="0.3">
      <c r="A11582" s="1" t="s">
        <v>11773</v>
      </c>
      <c r="B11582" s="1" t="s">
        <v>67025</v>
      </c>
      <c r="E11582" s="1" t="s">
        <v>67045</v>
      </c>
      <c r="F11582" s="1" t="s">
        <v>67040</v>
      </c>
    </row>
    <row r="11583" spans="1:6" x14ac:dyDescent="0.3">
      <c r="A11583" s="1" t="s">
        <v>11774</v>
      </c>
      <c r="B11583" s="1" t="s">
        <v>67026</v>
      </c>
      <c r="E11583" s="1" t="s">
        <v>67046</v>
      </c>
      <c r="F11583" s="1" t="s">
        <v>67042</v>
      </c>
    </row>
    <row r="11584" spans="1:6" x14ac:dyDescent="0.3">
      <c r="A11584" s="1" t="s">
        <v>11775</v>
      </c>
      <c r="B11584" s="1" t="s">
        <v>67027</v>
      </c>
      <c r="E11584" s="1" t="s">
        <v>67047</v>
      </c>
      <c r="F11584" s="1" t="s">
        <v>67040</v>
      </c>
    </row>
    <row r="11585" spans="1:6" x14ac:dyDescent="0.3">
      <c r="A11585" s="1" t="s">
        <v>11776</v>
      </c>
      <c r="B11585" s="1" t="s">
        <v>67028</v>
      </c>
      <c r="E11585" s="1" t="s">
        <v>67048</v>
      </c>
      <c r="F11585" s="1" t="s">
        <v>67042</v>
      </c>
    </row>
    <row r="11586" spans="1:6" x14ac:dyDescent="0.3">
      <c r="A11586" s="1" t="s">
        <v>11777</v>
      </c>
      <c r="B11586" s="1" t="s">
        <v>67029</v>
      </c>
      <c r="E11586" s="1" t="s">
        <v>179</v>
      </c>
      <c r="F11586" s="1" t="s">
        <v>67040</v>
      </c>
    </row>
    <row r="11587" spans="1:6" x14ac:dyDescent="0.3">
      <c r="A11587" s="1" t="s">
        <v>11778</v>
      </c>
      <c r="B11587" s="1" t="s">
        <v>67030</v>
      </c>
      <c r="E11587" s="1" t="s">
        <v>67039</v>
      </c>
      <c r="F11587" s="1" t="s">
        <v>67042</v>
      </c>
    </row>
    <row r="11588" spans="1:6" x14ac:dyDescent="0.3">
      <c r="A11588" s="1" t="s">
        <v>11779</v>
      </c>
      <c r="B11588" s="1" t="s">
        <v>67031</v>
      </c>
      <c r="E11588" s="1" t="s">
        <v>67041</v>
      </c>
      <c r="F11588" s="1" t="s">
        <v>67040</v>
      </c>
    </row>
    <row r="11589" spans="1:6" x14ac:dyDescent="0.3">
      <c r="A11589" s="1" t="s">
        <v>11780</v>
      </c>
      <c r="B11589" s="1" t="s">
        <v>67032</v>
      </c>
      <c r="E11589" s="1" t="s">
        <v>67043</v>
      </c>
      <c r="F11589" s="1" t="s">
        <v>67042</v>
      </c>
    </row>
    <row r="11590" spans="1:6" x14ac:dyDescent="0.3">
      <c r="A11590" s="1" t="s">
        <v>11781</v>
      </c>
      <c r="B11590" s="1" t="s">
        <v>67033</v>
      </c>
      <c r="E11590" s="1" t="s">
        <v>67044</v>
      </c>
      <c r="F11590" s="1" t="s">
        <v>67040</v>
      </c>
    </row>
    <row r="11591" spans="1:6" x14ac:dyDescent="0.3">
      <c r="A11591" s="1" t="s">
        <v>11782</v>
      </c>
      <c r="B11591" s="1" t="s">
        <v>67034</v>
      </c>
      <c r="E11591" s="1" t="s">
        <v>67045</v>
      </c>
      <c r="F11591" s="1" t="s">
        <v>67042</v>
      </c>
    </row>
    <row r="11592" spans="1:6" x14ac:dyDescent="0.3">
      <c r="A11592" s="1" t="s">
        <v>11783</v>
      </c>
      <c r="B11592" s="1" t="s">
        <v>67035</v>
      </c>
      <c r="E11592" s="1" t="s">
        <v>67046</v>
      </c>
      <c r="F11592" s="1" t="s">
        <v>67040</v>
      </c>
    </row>
    <row r="11593" spans="1:6" x14ac:dyDescent="0.3">
      <c r="A11593" s="1" t="s">
        <v>11784</v>
      </c>
      <c r="B11593" s="1" t="s">
        <v>67036</v>
      </c>
      <c r="E11593" s="1" t="s">
        <v>67047</v>
      </c>
      <c r="F11593" s="1" t="s">
        <v>67042</v>
      </c>
    </row>
    <row r="11594" spans="1:6" x14ac:dyDescent="0.3">
      <c r="A11594" s="1" t="s">
        <v>11785</v>
      </c>
      <c r="B11594" s="1" t="s">
        <v>67037</v>
      </c>
      <c r="E11594" s="1" t="s">
        <v>67048</v>
      </c>
      <c r="F11594" s="1" t="s">
        <v>67040</v>
      </c>
    </row>
    <row r="11595" spans="1:6" x14ac:dyDescent="0.3">
      <c r="A11595" s="1" t="s">
        <v>11786</v>
      </c>
      <c r="B11595" s="1" t="s">
        <v>67038</v>
      </c>
      <c r="E11595" s="1" t="s">
        <v>179</v>
      </c>
      <c r="F11595" s="1" t="s">
        <v>67042</v>
      </c>
    </row>
    <row r="11596" spans="1:6" x14ac:dyDescent="0.3">
      <c r="A11596" s="1" t="s">
        <v>11787</v>
      </c>
      <c r="B11596" s="1" t="s">
        <v>67021</v>
      </c>
      <c r="E11596" s="1" t="s">
        <v>67039</v>
      </c>
      <c r="F11596" s="1" t="s">
        <v>67040</v>
      </c>
    </row>
    <row r="11597" spans="1:6" x14ac:dyDescent="0.3">
      <c r="A11597" s="1" t="s">
        <v>11788</v>
      </c>
      <c r="B11597" s="1" t="s">
        <v>67022</v>
      </c>
      <c r="E11597" s="1" t="s">
        <v>67041</v>
      </c>
      <c r="F11597" s="1" t="s">
        <v>67042</v>
      </c>
    </row>
    <row r="11598" spans="1:6" x14ac:dyDescent="0.3">
      <c r="A11598" s="1" t="s">
        <v>11789</v>
      </c>
      <c r="B11598" s="1" t="s">
        <v>67023</v>
      </c>
      <c r="E11598" s="1" t="s">
        <v>67043</v>
      </c>
      <c r="F11598" s="1" t="s">
        <v>67040</v>
      </c>
    </row>
    <row r="11599" spans="1:6" x14ac:dyDescent="0.3">
      <c r="A11599" s="1" t="s">
        <v>11790</v>
      </c>
      <c r="B11599" s="1" t="s">
        <v>67024</v>
      </c>
      <c r="E11599" s="1" t="s">
        <v>67044</v>
      </c>
      <c r="F11599" s="1" t="s">
        <v>67042</v>
      </c>
    </row>
    <row r="11600" spans="1:6" x14ac:dyDescent="0.3">
      <c r="A11600" s="1" t="s">
        <v>11791</v>
      </c>
      <c r="B11600" s="1" t="s">
        <v>67025</v>
      </c>
      <c r="E11600" s="1" t="s">
        <v>67045</v>
      </c>
      <c r="F11600" s="1" t="s">
        <v>67040</v>
      </c>
    </row>
    <row r="11601" spans="1:6" x14ac:dyDescent="0.3">
      <c r="A11601" s="1" t="s">
        <v>11792</v>
      </c>
      <c r="B11601" s="1" t="s">
        <v>67026</v>
      </c>
      <c r="E11601" s="1" t="s">
        <v>67046</v>
      </c>
      <c r="F11601" s="1" t="s">
        <v>67042</v>
      </c>
    </row>
    <row r="11602" spans="1:6" x14ac:dyDescent="0.3">
      <c r="A11602" s="1" t="s">
        <v>8931</v>
      </c>
      <c r="B11602" s="1" t="s">
        <v>67027</v>
      </c>
      <c r="E11602" s="1" t="s">
        <v>67047</v>
      </c>
      <c r="F11602" s="1" t="s">
        <v>67040</v>
      </c>
    </row>
    <row r="11603" spans="1:6" x14ac:dyDescent="0.3">
      <c r="A11603" s="1" t="s">
        <v>11793</v>
      </c>
      <c r="B11603" s="1" t="s">
        <v>67028</v>
      </c>
      <c r="E11603" s="1" t="s">
        <v>67048</v>
      </c>
      <c r="F11603" s="1" t="s">
        <v>67042</v>
      </c>
    </row>
    <row r="11604" spans="1:6" x14ac:dyDescent="0.3">
      <c r="A11604" s="1" t="s">
        <v>11794</v>
      </c>
      <c r="B11604" s="1" t="s">
        <v>67029</v>
      </c>
      <c r="E11604" s="1" t="s">
        <v>179</v>
      </c>
      <c r="F11604" s="1" t="s">
        <v>67040</v>
      </c>
    </row>
    <row r="11605" spans="1:6" x14ac:dyDescent="0.3">
      <c r="A11605" s="1" t="s">
        <v>11795</v>
      </c>
      <c r="B11605" s="1" t="s">
        <v>67030</v>
      </c>
      <c r="E11605" s="1" t="s">
        <v>67039</v>
      </c>
      <c r="F11605" s="1" t="s">
        <v>67042</v>
      </c>
    </row>
    <row r="11606" spans="1:6" x14ac:dyDescent="0.3">
      <c r="A11606" s="1" t="s">
        <v>9900</v>
      </c>
      <c r="B11606" s="1" t="s">
        <v>67031</v>
      </c>
      <c r="E11606" s="1" t="s">
        <v>67041</v>
      </c>
      <c r="F11606" s="1" t="s">
        <v>67040</v>
      </c>
    </row>
    <row r="11607" spans="1:6" x14ac:dyDescent="0.3">
      <c r="A11607" s="1" t="s">
        <v>11796</v>
      </c>
      <c r="B11607" s="1" t="s">
        <v>67032</v>
      </c>
      <c r="E11607" s="1" t="s">
        <v>67043</v>
      </c>
      <c r="F11607" s="1" t="s">
        <v>67042</v>
      </c>
    </row>
    <row r="11608" spans="1:6" x14ac:dyDescent="0.3">
      <c r="A11608" s="1" t="s">
        <v>11797</v>
      </c>
      <c r="B11608" s="1" t="s">
        <v>67033</v>
      </c>
      <c r="E11608" s="1" t="s">
        <v>67044</v>
      </c>
      <c r="F11608" s="1" t="s">
        <v>67040</v>
      </c>
    </row>
    <row r="11609" spans="1:6" x14ac:dyDescent="0.3">
      <c r="A11609" s="1" t="s">
        <v>11798</v>
      </c>
      <c r="B11609" s="1" t="s">
        <v>67034</v>
      </c>
      <c r="E11609" s="1" t="s">
        <v>67045</v>
      </c>
      <c r="F11609" s="1" t="s">
        <v>67042</v>
      </c>
    </row>
    <row r="11610" spans="1:6" x14ac:dyDescent="0.3">
      <c r="A11610" s="1" t="s">
        <v>11799</v>
      </c>
      <c r="B11610" s="1" t="s">
        <v>67035</v>
      </c>
      <c r="E11610" s="1" t="s">
        <v>67046</v>
      </c>
      <c r="F11610" s="1" t="s">
        <v>67040</v>
      </c>
    </row>
    <row r="11611" spans="1:6" x14ac:dyDescent="0.3">
      <c r="A11611" s="1" t="s">
        <v>11800</v>
      </c>
      <c r="B11611" s="1" t="s">
        <v>67036</v>
      </c>
      <c r="E11611" s="1" t="s">
        <v>67047</v>
      </c>
      <c r="F11611" s="1" t="s">
        <v>67042</v>
      </c>
    </row>
    <row r="11612" spans="1:6" x14ac:dyDescent="0.3">
      <c r="A11612" s="1" t="s">
        <v>11801</v>
      </c>
      <c r="B11612" s="1" t="s">
        <v>67037</v>
      </c>
      <c r="E11612" s="1" t="s">
        <v>67048</v>
      </c>
      <c r="F11612" s="1" t="s">
        <v>67040</v>
      </c>
    </row>
    <row r="11613" spans="1:6" x14ac:dyDescent="0.3">
      <c r="A11613" s="1" t="s">
        <v>11802</v>
      </c>
      <c r="B11613" s="1" t="s">
        <v>67038</v>
      </c>
      <c r="E11613" s="1" t="s">
        <v>179</v>
      </c>
      <c r="F11613" s="1" t="s">
        <v>67042</v>
      </c>
    </row>
    <row r="11614" spans="1:6" x14ac:dyDescent="0.3">
      <c r="A11614" s="1" t="s">
        <v>11803</v>
      </c>
      <c r="B11614" s="1" t="s">
        <v>67021</v>
      </c>
      <c r="E11614" s="1" t="s">
        <v>67039</v>
      </c>
      <c r="F11614" s="1" t="s">
        <v>67040</v>
      </c>
    </row>
    <row r="11615" spans="1:6" x14ac:dyDescent="0.3">
      <c r="A11615" s="1" t="s">
        <v>11804</v>
      </c>
      <c r="B11615" s="1" t="s">
        <v>67022</v>
      </c>
      <c r="E11615" s="1" t="s">
        <v>67041</v>
      </c>
      <c r="F11615" s="1" t="s">
        <v>67042</v>
      </c>
    </row>
    <row r="11616" spans="1:6" x14ac:dyDescent="0.3">
      <c r="A11616" s="1" t="s">
        <v>11805</v>
      </c>
      <c r="B11616" s="1" t="s">
        <v>67023</v>
      </c>
      <c r="E11616" s="1" t="s">
        <v>67043</v>
      </c>
      <c r="F11616" s="1" t="s">
        <v>67040</v>
      </c>
    </row>
    <row r="11617" spans="1:6" x14ac:dyDescent="0.3">
      <c r="A11617" s="1" t="s">
        <v>11806</v>
      </c>
      <c r="B11617" s="1" t="s">
        <v>67024</v>
      </c>
      <c r="E11617" s="1" t="s">
        <v>67044</v>
      </c>
      <c r="F11617" s="1" t="s">
        <v>67042</v>
      </c>
    </row>
    <row r="11618" spans="1:6" x14ac:dyDescent="0.3">
      <c r="A11618" s="1" t="s">
        <v>11807</v>
      </c>
      <c r="B11618" s="1" t="s">
        <v>67025</v>
      </c>
      <c r="E11618" s="1" t="s">
        <v>67045</v>
      </c>
      <c r="F11618" s="1" t="s">
        <v>67040</v>
      </c>
    </row>
    <row r="11619" spans="1:6" x14ac:dyDescent="0.3">
      <c r="A11619" s="1" t="s">
        <v>11808</v>
      </c>
      <c r="B11619" s="1" t="s">
        <v>67026</v>
      </c>
      <c r="E11619" s="1" t="s">
        <v>67046</v>
      </c>
      <c r="F11619" s="1" t="s">
        <v>67042</v>
      </c>
    </row>
    <row r="11620" spans="1:6" x14ac:dyDescent="0.3">
      <c r="A11620" s="1" t="s">
        <v>11809</v>
      </c>
      <c r="B11620" s="1" t="s">
        <v>67027</v>
      </c>
      <c r="E11620" s="1" t="s">
        <v>67047</v>
      </c>
      <c r="F11620" s="1" t="s">
        <v>67040</v>
      </c>
    </row>
    <row r="11621" spans="1:6" x14ac:dyDescent="0.3">
      <c r="A11621" s="1" t="s">
        <v>11810</v>
      </c>
      <c r="B11621" s="1" t="s">
        <v>67028</v>
      </c>
      <c r="E11621" s="1" t="s">
        <v>67048</v>
      </c>
      <c r="F11621" s="1" t="s">
        <v>67042</v>
      </c>
    </row>
    <row r="11622" spans="1:6" x14ac:dyDescent="0.3">
      <c r="A11622" s="1" t="s">
        <v>11811</v>
      </c>
      <c r="B11622" s="1" t="s">
        <v>67029</v>
      </c>
      <c r="E11622" s="1" t="s">
        <v>179</v>
      </c>
      <c r="F11622" s="1" t="s">
        <v>67040</v>
      </c>
    </row>
    <row r="11623" spans="1:6" x14ac:dyDescent="0.3">
      <c r="A11623" s="1" t="s">
        <v>11812</v>
      </c>
      <c r="B11623" s="1" t="s">
        <v>67030</v>
      </c>
      <c r="E11623" s="1" t="s">
        <v>67039</v>
      </c>
      <c r="F11623" s="1" t="s">
        <v>67042</v>
      </c>
    </row>
    <row r="11624" spans="1:6" x14ac:dyDescent="0.3">
      <c r="A11624" s="1" t="s">
        <v>11813</v>
      </c>
      <c r="B11624" s="1" t="s">
        <v>67031</v>
      </c>
      <c r="E11624" s="1" t="s">
        <v>67041</v>
      </c>
      <c r="F11624" s="1" t="s">
        <v>67040</v>
      </c>
    </row>
    <row r="11625" spans="1:6" x14ac:dyDescent="0.3">
      <c r="A11625" s="1" t="s">
        <v>11814</v>
      </c>
      <c r="B11625" s="1" t="s">
        <v>67032</v>
      </c>
      <c r="E11625" s="1" t="s">
        <v>67043</v>
      </c>
      <c r="F11625" s="1" t="s">
        <v>67042</v>
      </c>
    </row>
    <row r="11626" spans="1:6" x14ac:dyDescent="0.3">
      <c r="A11626" s="1" t="s">
        <v>11815</v>
      </c>
      <c r="B11626" s="1" t="s">
        <v>67033</v>
      </c>
      <c r="E11626" s="1" t="s">
        <v>67044</v>
      </c>
      <c r="F11626" s="1" t="s">
        <v>67040</v>
      </c>
    </row>
    <row r="11627" spans="1:6" x14ac:dyDescent="0.3">
      <c r="A11627" s="1" t="s">
        <v>11816</v>
      </c>
      <c r="B11627" s="1" t="s">
        <v>67034</v>
      </c>
      <c r="E11627" s="1" t="s">
        <v>67045</v>
      </c>
      <c r="F11627" s="1" t="s">
        <v>67042</v>
      </c>
    </row>
    <row r="11628" spans="1:6" x14ac:dyDescent="0.3">
      <c r="A11628" s="1" t="s">
        <v>11817</v>
      </c>
      <c r="B11628" s="1" t="s">
        <v>67035</v>
      </c>
      <c r="E11628" s="1" t="s">
        <v>67046</v>
      </c>
      <c r="F11628" s="1" t="s">
        <v>67040</v>
      </c>
    </row>
    <row r="11629" spans="1:6" x14ac:dyDescent="0.3">
      <c r="A11629" s="1" t="s">
        <v>11818</v>
      </c>
      <c r="B11629" s="1" t="s">
        <v>67036</v>
      </c>
      <c r="E11629" s="1" t="s">
        <v>67047</v>
      </c>
      <c r="F11629" s="1" t="s">
        <v>67042</v>
      </c>
    </row>
    <row r="11630" spans="1:6" x14ac:dyDescent="0.3">
      <c r="A11630" s="1" t="s">
        <v>11819</v>
      </c>
      <c r="B11630" s="1" t="s">
        <v>67037</v>
      </c>
      <c r="E11630" s="1" t="s">
        <v>67048</v>
      </c>
      <c r="F11630" s="1" t="s">
        <v>67040</v>
      </c>
    </row>
    <row r="11631" spans="1:6" x14ac:dyDescent="0.3">
      <c r="A11631" s="1" t="s">
        <v>1247</v>
      </c>
      <c r="B11631" s="1" t="s">
        <v>67038</v>
      </c>
      <c r="E11631" s="1" t="s">
        <v>179</v>
      </c>
      <c r="F11631" s="1" t="s">
        <v>67042</v>
      </c>
    </row>
    <row r="11632" spans="1:6" x14ac:dyDescent="0.3">
      <c r="A11632" s="1" t="s">
        <v>11820</v>
      </c>
      <c r="B11632" s="1" t="s">
        <v>67021</v>
      </c>
      <c r="E11632" s="1" t="s">
        <v>67039</v>
      </c>
      <c r="F11632" s="1" t="s">
        <v>67040</v>
      </c>
    </row>
    <row r="11633" spans="1:6" x14ac:dyDescent="0.3">
      <c r="A11633" s="1" t="s">
        <v>11821</v>
      </c>
      <c r="B11633" s="1" t="s">
        <v>67022</v>
      </c>
      <c r="E11633" s="1" t="s">
        <v>67041</v>
      </c>
      <c r="F11633" s="1" t="s">
        <v>67042</v>
      </c>
    </row>
    <row r="11634" spans="1:6" x14ac:dyDescent="0.3">
      <c r="A11634" s="1" t="s">
        <v>11822</v>
      </c>
      <c r="B11634" s="1" t="s">
        <v>67023</v>
      </c>
      <c r="E11634" s="1" t="s">
        <v>67043</v>
      </c>
      <c r="F11634" s="1" t="s">
        <v>67040</v>
      </c>
    </row>
    <row r="11635" spans="1:6" x14ac:dyDescent="0.3">
      <c r="A11635" s="1" t="s">
        <v>11823</v>
      </c>
      <c r="B11635" s="1" t="s">
        <v>67024</v>
      </c>
      <c r="E11635" s="1" t="s">
        <v>67044</v>
      </c>
      <c r="F11635" s="1" t="s">
        <v>67042</v>
      </c>
    </row>
    <row r="11636" spans="1:6" x14ac:dyDescent="0.3">
      <c r="A11636" s="1" t="s">
        <v>11824</v>
      </c>
      <c r="B11636" s="1" t="s">
        <v>67025</v>
      </c>
      <c r="E11636" s="1" t="s">
        <v>67045</v>
      </c>
      <c r="F11636" s="1" t="s">
        <v>67040</v>
      </c>
    </row>
    <row r="11637" spans="1:6" x14ac:dyDescent="0.3">
      <c r="A11637" s="1" t="s">
        <v>11825</v>
      </c>
      <c r="B11637" s="1" t="s">
        <v>67026</v>
      </c>
      <c r="E11637" s="1" t="s">
        <v>67046</v>
      </c>
      <c r="F11637" s="1" t="s">
        <v>67042</v>
      </c>
    </row>
    <row r="11638" spans="1:6" x14ac:dyDescent="0.3">
      <c r="A11638" s="1" t="s">
        <v>11826</v>
      </c>
      <c r="B11638" s="1" t="s">
        <v>67027</v>
      </c>
      <c r="E11638" s="1" t="s">
        <v>67047</v>
      </c>
      <c r="F11638" s="1" t="s">
        <v>67040</v>
      </c>
    </row>
    <row r="11639" spans="1:6" x14ac:dyDescent="0.3">
      <c r="A11639" s="1" t="s">
        <v>11827</v>
      </c>
      <c r="B11639" s="1" t="s">
        <v>67028</v>
      </c>
      <c r="E11639" s="1" t="s">
        <v>67048</v>
      </c>
      <c r="F11639" s="1" t="s">
        <v>67042</v>
      </c>
    </row>
    <row r="11640" spans="1:6" x14ac:dyDescent="0.3">
      <c r="A11640" s="1" t="s">
        <v>11828</v>
      </c>
      <c r="B11640" s="1" t="s">
        <v>67029</v>
      </c>
      <c r="E11640" s="1" t="s">
        <v>179</v>
      </c>
      <c r="F11640" s="1" t="s">
        <v>67040</v>
      </c>
    </row>
    <row r="11641" spans="1:6" x14ac:dyDescent="0.3">
      <c r="A11641" s="1" t="s">
        <v>11829</v>
      </c>
      <c r="B11641" s="1" t="s">
        <v>67030</v>
      </c>
      <c r="E11641" s="1" t="s">
        <v>67039</v>
      </c>
      <c r="F11641" s="1" t="s">
        <v>67042</v>
      </c>
    </row>
    <row r="11642" spans="1:6" x14ac:dyDescent="0.3">
      <c r="A11642" s="1" t="s">
        <v>11830</v>
      </c>
      <c r="B11642" s="1" t="s">
        <v>67031</v>
      </c>
      <c r="E11642" s="1" t="s">
        <v>67041</v>
      </c>
      <c r="F11642" s="1" t="s">
        <v>67040</v>
      </c>
    </row>
    <row r="11643" spans="1:6" x14ac:dyDescent="0.3">
      <c r="A11643" s="1" t="s">
        <v>11831</v>
      </c>
      <c r="B11643" s="1" t="s">
        <v>67032</v>
      </c>
      <c r="E11643" s="1" t="s">
        <v>67043</v>
      </c>
      <c r="F11643" s="1" t="s">
        <v>67042</v>
      </c>
    </row>
    <row r="11644" spans="1:6" x14ac:dyDescent="0.3">
      <c r="A11644" s="1" t="s">
        <v>11832</v>
      </c>
      <c r="B11644" s="1" t="s">
        <v>67033</v>
      </c>
      <c r="E11644" s="1" t="s">
        <v>67044</v>
      </c>
      <c r="F11644" s="1" t="s">
        <v>67040</v>
      </c>
    </row>
    <row r="11645" spans="1:6" x14ac:dyDescent="0.3">
      <c r="A11645" s="1" t="s">
        <v>11833</v>
      </c>
      <c r="B11645" s="1" t="s">
        <v>67034</v>
      </c>
      <c r="E11645" s="1" t="s">
        <v>67045</v>
      </c>
      <c r="F11645" s="1" t="s">
        <v>67042</v>
      </c>
    </row>
    <row r="11646" spans="1:6" x14ac:dyDescent="0.3">
      <c r="A11646" s="1" t="s">
        <v>11834</v>
      </c>
      <c r="B11646" s="1" t="s">
        <v>67035</v>
      </c>
      <c r="E11646" s="1" t="s">
        <v>67046</v>
      </c>
      <c r="F11646" s="1" t="s">
        <v>67040</v>
      </c>
    </row>
    <row r="11647" spans="1:6" x14ac:dyDescent="0.3">
      <c r="A11647" s="1" t="s">
        <v>11835</v>
      </c>
      <c r="B11647" s="1" t="s">
        <v>67036</v>
      </c>
      <c r="E11647" s="1" t="s">
        <v>67047</v>
      </c>
      <c r="F11647" s="1" t="s">
        <v>67042</v>
      </c>
    </row>
    <row r="11648" spans="1:6" x14ac:dyDescent="0.3">
      <c r="A11648" s="1" t="s">
        <v>11836</v>
      </c>
      <c r="B11648" s="1" t="s">
        <v>67037</v>
      </c>
      <c r="E11648" s="1" t="s">
        <v>67048</v>
      </c>
      <c r="F11648" s="1" t="s">
        <v>67040</v>
      </c>
    </row>
    <row r="11649" spans="1:6" x14ac:dyDescent="0.3">
      <c r="A11649" s="1" t="s">
        <v>11837</v>
      </c>
      <c r="B11649" s="1" t="s">
        <v>67038</v>
      </c>
      <c r="E11649" s="1" t="s">
        <v>179</v>
      </c>
      <c r="F11649" s="1" t="s">
        <v>67042</v>
      </c>
    </row>
    <row r="11650" spans="1:6" x14ac:dyDescent="0.3">
      <c r="A11650" s="1" t="s">
        <v>11838</v>
      </c>
      <c r="B11650" s="1" t="s">
        <v>67021</v>
      </c>
      <c r="E11650" s="1" t="s">
        <v>67039</v>
      </c>
      <c r="F11650" s="1" t="s">
        <v>67040</v>
      </c>
    </row>
    <row r="11651" spans="1:6" x14ac:dyDescent="0.3">
      <c r="A11651" s="1" t="s">
        <v>11839</v>
      </c>
      <c r="B11651" s="1" t="s">
        <v>67022</v>
      </c>
      <c r="E11651" s="1" t="s">
        <v>67041</v>
      </c>
      <c r="F11651" s="1" t="s">
        <v>67042</v>
      </c>
    </row>
    <row r="11652" spans="1:6" x14ac:dyDescent="0.3">
      <c r="A11652" s="1" t="s">
        <v>11840</v>
      </c>
      <c r="B11652" s="1" t="s">
        <v>67023</v>
      </c>
      <c r="E11652" s="1" t="s">
        <v>67043</v>
      </c>
      <c r="F11652" s="1" t="s">
        <v>67040</v>
      </c>
    </row>
    <row r="11653" spans="1:6" x14ac:dyDescent="0.3">
      <c r="A11653" s="1" t="s">
        <v>11841</v>
      </c>
      <c r="B11653" s="1" t="s">
        <v>67024</v>
      </c>
      <c r="E11653" s="1" t="s">
        <v>67044</v>
      </c>
      <c r="F11653" s="1" t="s">
        <v>67042</v>
      </c>
    </row>
    <row r="11654" spans="1:6" x14ac:dyDescent="0.3">
      <c r="A11654" s="1" t="s">
        <v>11842</v>
      </c>
      <c r="B11654" s="1" t="s">
        <v>67025</v>
      </c>
      <c r="E11654" s="1" t="s">
        <v>67045</v>
      </c>
      <c r="F11654" s="1" t="s">
        <v>67040</v>
      </c>
    </row>
    <row r="11655" spans="1:6" x14ac:dyDescent="0.3">
      <c r="A11655" s="1" t="s">
        <v>9019</v>
      </c>
      <c r="B11655" s="1" t="s">
        <v>67026</v>
      </c>
      <c r="E11655" s="1" t="s">
        <v>67046</v>
      </c>
      <c r="F11655" s="1" t="s">
        <v>67042</v>
      </c>
    </row>
    <row r="11656" spans="1:6" x14ac:dyDescent="0.3">
      <c r="A11656" s="1" t="s">
        <v>11843</v>
      </c>
      <c r="B11656" s="1" t="s">
        <v>67027</v>
      </c>
      <c r="E11656" s="1" t="s">
        <v>67047</v>
      </c>
      <c r="F11656" s="1" t="s">
        <v>67040</v>
      </c>
    </row>
    <row r="11657" spans="1:6" x14ac:dyDescent="0.3">
      <c r="A11657" s="1" t="s">
        <v>11844</v>
      </c>
      <c r="B11657" s="1" t="s">
        <v>67028</v>
      </c>
      <c r="E11657" s="1" t="s">
        <v>67048</v>
      </c>
      <c r="F11657" s="1" t="s">
        <v>67042</v>
      </c>
    </row>
    <row r="11658" spans="1:6" x14ac:dyDescent="0.3">
      <c r="A11658" s="1" t="s">
        <v>11845</v>
      </c>
      <c r="B11658" s="1" t="s">
        <v>67029</v>
      </c>
      <c r="E11658" s="1" t="s">
        <v>179</v>
      </c>
      <c r="F11658" s="1" t="s">
        <v>67040</v>
      </c>
    </row>
    <row r="11659" spans="1:6" x14ac:dyDescent="0.3">
      <c r="A11659" s="1" t="s">
        <v>11846</v>
      </c>
      <c r="B11659" s="1" t="s">
        <v>67030</v>
      </c>
      <c r="E11659" s="1" t="s">
        <v>67039</v>
      </c>
      <c r="F11659" s="1" t="s">
        <v>67042</v>
      </c>
    </row>
    <row r="11660" spans="1:6" x14ac:dyDescent="0.3">
      <c r="A11660" s="1" t="s">
        <v>11847</v>
      </c>
      <c r="B11660" s="1" t="s">
        <v>67031</v>
      </c>
      <c r="E11660" s="1" t="s">
        <v>67041</v>
      </c>
      <c r="F11660" s="1" t="s">
        <v>67040</v>
      </c>
    </row>
    <row r="11661" spans="1:6" x14ac:dyDescent="0.3">
      <c r="A11661" s="1" t="s">
        <v>11848</v>
      </c>
      <c r="B11661" s="1" t="s">
        <v>67032</v>
      </c>
      <c r="E11661" s="1" t="s">
        <v>67043</v>
      </c>
      <c r="F11661" s="1" t="s">
        <v>67042</v>
      </c>
    </row>
    <row r="11662" spans="1:6" x14ac:dyDescent="0.3">
      <c r="A11662" s="1" t="s">
        <v>11849</v>
      </c>
      <c r="B11662" s="1" t="s">
        <v>67033</v>
      </c>
      <c r="E11662" s="1" t="s">
        <v>67044</v>
      </c>
      <c r="F11662" s="1" t="s">
        <v>67040</v>
      </c>
    </row>
    <row r="11663" spans="1:6" x14ac:dyDescent="0.3">
      <c r="A11663" s="1" t="s">
        <v>9770</v>
      </c>
      <c r="B11663" s="1" t="s">
        <v>67034</v>
      </c>
      <c r="E11663" s="1" t="s">
        <v>67045</v>
      </c>
      <c r="F11663" s="1" t="s">
        <v>67042</v>
      </c>
    </row>
    <row r="11664" spans="1:6" x14ac:dyDescent="0.3">
      <c r="A11664" s="1" t="s">
        <v>11850</v>
      </c>
      <c r="B11664" s="1" t="s">
        <v>67035</v>
      </c>
      <c r="E11664" s="1" t="s">
        <v>67046</v>
      </c>
      <c r="F11664" s="1" t="s">
        <v>67040</v>
      </c>
    </row>
    <row r="11665" spans="1:6" x14ac:dyDescent="0.3">
      <c r="A11665" s="1" t="s">
        <v>11851</v>
      </c>
      <c r="B11665" s="1" t="s">
        <v>67036</v>
      </c>
      <c r="E11665" s="1" t="s">
        <v>67047</v>
      </c>
      <c r="F11665" s="1" t="s">
        <v>67042</v>
      </c>
    </row>
    <row r="11666" spans="1:6" x14ac:dyDescent="0.3">
      <c r="A11666" s="1" t="s">
        <v>11852</v>
      </c>
      <c r="B11666" s="1" t="s">
        <v>67037</v>
      </c>
      <c r="E11666" s="1" t="s">
        <v>67048</v>
      </c>
      <c r="F11666" s="1" t="s">
        <v>67040</v>
      </c>
    </row>
    <row r="11667" spans="1:6" x14ac:dyDescent="0.3">
      <c r="A11667" s="1" t="s">
        <v>11853</v>
      </c>
      <c r="B11667" s="1" t="s">
        <v>67038</v>
      </c>
      <c r="E11667" s="1" t="s">
        <v>179</v>
      </c>
      <c r="F11667" s="1" t="s">
        <v>67042</v>
      </c>
    </row>
    <row r="11668" spans="1:6" x14ac:dyDescent="0.3">
      <c r="A11668" s="1" t="s">
        <v>11854</v>
      </c>
      <c r="B11668" s="1" t="s">
        <v>67021</v>
      </c>
      <c r="E11668" s="1" t="s">
        <v>67039</v>
      </c>
      <c r="F11668" s="1" t="s">
        <v>67040</v>
      </c>
    </row>
    <row r="11669" spans="1:6" x14ac:dyDescent="0.3">
      <c r="A11669" s="1" t="s">
        <v>11855</v>
      </c>
      <c r="B11669" s="1" t="s">
        <v>67022</v>
      </c>
      <c r="E11669" s="1" t="s">
        <v>67041</v>
      </c>
      <c r="F11669" s="1" t="s">
        <v>67042</v>
      </c>
    </row>
    <row r="11670" spans="1:6" x14ac:dyDescent="0.3">
      <c r="A11670" s="1" t="s">
        <v>11856</v>
      </c>
      <c r="B11670" s="1" t="s">
        <v>67023</v>
      </c>
      <c r="E11670" s="1" t="s">
        <v>67043</v>
      </c>
      <c r="F11670" s="1" t="s">
        <v>67040</v>
      </c>
    </row>
    <row r="11671" spans="1:6" x14ac:dyDescent="0.3">
      <c r="A11671" s="1" t="s">
        <v>11857</v>
      </c>
      <c r="B11671" s="1" t="s">
        <v>67024</v>
      </c>
      <c r="E11671" s="1" t="s">
        <v>67044</v>
      </c>
      <c r="F11671" s="1" t="s">
        <v>67042</v>
      </c>
    </row>
    <row r="11672" spans="1:6" x14ac:dyDescent="0.3">
      <c r="A11672" s="1" t="s">
        <v>11858</v>
      </c>
      <c r="B11672" s="1" t="s">
        <v>67025</v>
      </c>
      <c r="E11672" s="1" t="s">
        <v>67045</v>
      </c>
      <c r="F11672" s="1" t="s">
        <v>67040</v>
      </c>
    </row>
    <row r="11673" spans="1:6" x14ac:dyDescent="0.3">
      <c r="A11673" s="1" t="s">
        <v>11859</v>
      </c>
      <c r="B11673" s="1" t="s">
        <v>67026</v>
      </c>
      <c r="E11673" s="1" t="s">
        <v>67046</v>
      </c>
      <c r="F11673" s="1" t="s">
        <v>67042</v>
      </c>
    </row>
    <row r="11674" spans="1:6" x14ac:dyDescent="0.3">
      <c r="A11674" s="1" t="s">
        <v>11860</v>
      </c>
      <c r="B11674" s="1" t="s">
        <v>67027</v>
      </c>
      <c r="E11674" s="1" t="s">
        <v>67047</v>
      </c>
      <c r="F11674" s="1" t="s">
        <v>67040</v>
      </c>
    </row>
    <row r="11675" spans="1:6" x14ac:dyDescent="0.3">
      <c r="A11675" s="1" t="s">
        <v>11861</v>
      </c>
      <c r="B11675" s="1" t="s">
        <v>67028</v>
      </c>
      <c r="E11675" s="1" t="s">
        <v>67048</v>
      </c>
      <c r="F11675" s="1" t="s">
        <v>67042</v>
      </c>
    </row>
    <row r="11676" spans="1:6" x14ac:dyDescent="0.3">
      <c r="A11676" s="1" t="s">
        <v>11862</v>
      </c>
      <c r="B11676" s="1" t="s">
        <v>67029</v>
      </c>
      <c r="E11676" s="1" t="s">
        <v>179</v>
      </c>
      <c r="F11676" s="1" t="s">
        <v>67040</v>
      </c>
    </row>
    <row r="11677" spans="1:6" x14ac:dyDescent="0.3">
      <c r="A11677" s="1" t="s">
        <v>11863</v>
      </c>
      <c r="B11677" s="1" t="s">
        <v>67030</v>
      </c>
      <c r="E11677" s="1" t="s">
        <v>67039</v>
      </c>
      <c r="F11677" s="1" t="s">
        <v>67042</v>
      </c>
    </row>
    <row r="11678" spans="1:6" x14ac:dyDescent="0.3">
      <c r="A11678" s="1" t="s">
        <v>11864</v>
      </c>
      <c r="B11678" s="1" t="s">
        <v>67031</v>
      </c>
      <c r="E11678" s="1" t="s">
        <v>67041</v>
      </c>
      <c r="F11678" s="1" t="s">
        <v>67040</v>
      </c>
    </row>
    <row r="11679" spans="1:6" x14ac:dyDescent="0.3">
      <c r="A11679" s="1" t="s">
        <v>11865</v>
      </c>
      <c r="B11679" s="1" t="s">
        <v>67032</v>
      </c>
      <c r="E11679" s="1" t="s">
        <v>67043</v>
      </c>
      <c r="F11679" s="1" t="s">
        <v>67042</v>
      </c>
    </row>
    <row r="11680" spans="1:6" x14ac:dyDescent="0.3">
      <c r="A11680" s="1" t="s">
        <v>11866</v>
      </c>
      <c r="B11680" s="1" t="s">
        <v>67033</v>
      </c>
      <c r="E11680" s="1" t="s">
        <v>67044</v>
      </c>
      <c r="F11680" s="1" t="s">
        <v>67040</v>
      </c>
    </row>
    <row r="11681" spans="1:6" x14ac:dyDescent="0.3">
      <c r="A11681" s="1" t="s">
        <v>11867</v>
      </c>
      <c r="B11681" s="1" t="s">
        <v>67034</v>
      </c>
      <c r="E11681" s="1" t="s">
        <v>67045</v>
      </c>
      <c r="F11681" s="1" t="s">
        <v>67042</v>
      </c>
    </row>
    <row r="11682" spans="1:6" x14ac:dyDescent="0.3">
      <c r="A11682" s="1" t="s">
        <v>11868</v>
      </c>
      <c r="B11682" s="1" t="s">
        <v>67035</v>
      </c>
      <c r="E11682" s="1" t="s">
        <v>67046</v>
      </c>
      <c r="F11682" s="1" t="s">
        <v>67040</v>
      </c>
    </row>
    <row r="11683" spans="1:6" x14ac:dyDescent="0.3">
      <c r="A11683" s="1" t="s">
        <v>11869</v>
      </c>
      <c r="B11683" s="1" t="s">
        <v>67036</v>
      </c>
      <c r="E11683" s="1" t="s">
        <v>67047</v>
      </c>
      <c r="F11683" s="1" t="s">
        <v>67042</v>
      </c>
    </row>
    <row r="11684" spans="1:6" x14ac:dyDescent="0.3">
      <c r="A11684" s="1" t="s">
        <v>11870</v>
      </c>
      <c r="B11684" s="1" t="s">
        <v>67037</v>
      </c>
      <c r="E11684" s="1" t="s">
        <v>67048</v>
      </c>
      <c r="F11684" s="1" t="s">
        <v>67040</v>
      </c>
    </row>
    <row r="11685" spans="1:6" x14ac:dyDescent="0.3">
      <c r="A11685" s="1" t="s">
        <v>11871</v>
      </c>
      <c r="B11685" s="1" t="s">
        <v>67038</v>
      </c>
      <c r="E11685" s="1" t="s">
        <v>179</v>
      </c>
      <c r="F11685" s="1" t="s">
        <v>67042</v>
      </c>
    </row>
    <row r="11686" spans="1:6" x14ac:dyDescent="0.3">
      <c r="A11686" s="1" t="s">
        <v>11872</v>
      </c>
      <c r="B11686" s="1" t="s">
        <v>67021</v>
      </c>
      <c r="E11686" s="1" t="s">
        <v>67039</v>
      </c>
      <c r="F11686" s="1" t="s">
        <v>67040</v>
      </c>
    </row>
    <row r="11687" spans="1:6" x14ac:dyDescent="0.3">
      <c r="A11687" s="1" t="s">
        <v>9796</v>
      </c>
      <c r="B11687" s="1" t="s">
        <v>67022</v>
      </c>
      <c r="E11687" s="1" t="s">
        <v>67041</v>
      </c>
      <c r="F11687" s="1" t="s">
        <v>67042</v>
      </c>
    </row>
    <row r="11688" spans="1:6" x14ac:dyDescent="0.3">
      <c r="A11688" s="1" t="s">
        <v>11873</v>
      </c>
      <c r="B11688" s="1" t="s">
        <v>67023</v>
      </c>
      <c r="E11688" s="1" t="s">
        <v>67043</v>
      </c>
      <c r="F11688" s="1" t="s">
        <v>67040</v>
      </c>
    </row>
    <row r="11689" spans="1:6" x14ac:dyDescent="0.3">
      <c r="A11689" s="1" t="s">
        <v>11874</v>
      </c>
      <c r="B11689" s="1" t="s">
        <v>67024</v>
      </c>
      <c r="E11689" s="1" t="s">
        <v>67044</v>
      </c>
      <c r="F11689" s="1" t="s">
        <v>67042</v>
      </c>
    </row>
    <row r="11690" spans="1:6" x14ac:dyDescent="0.3">
      <c r="A11690" s="1" t="s">
        <v>11875</v>
      </c>
      <c r="B11690" s="1" t="s">
        <v>67025</v>
      </c>
      <c r="E11690" s="1" t="s">
        <v>67045</v>
      </c>
      <c r="F11690" s="1" t="s">
        <v>67040</v>
      </c>
    </row>
    <row r="11691" spans="1:6" x14ac:dyDescent="0.3">
      <c r="A11691" s="1" t="s">
        <v>11876</v>
      </c>
      <c r="B11691" s="1" t="s">
        <v>67026</v>
      </c>
      <c r="E11691" s="1" t="s">
        <v>67046</v>
      </c>
      <c r="F11691" s="1" t="s">
        <v>67042</v>
      </c>
    </row>
    <row r="11692" spans="1:6" x14ac:dyDescent="0.3">
      <c r="A11692" s="1" t="s">
        <v>11877</v>
      </c>
      <c r="B11692" s="1" t="s">
        <v>67027</v>
      </c>
      <c r="E11692" s="1" t="s">
        <v>67047</v>
      </c>
      <c r="F11692" s="1" t="s">
        <v>67040</v>
      </c>
    </row>
    <row r="11693" spans="1:6" x14ac:dyDescent="0.3">
      <c r="A11693" s="1" t="s">
        <v>11878</v>
      </c>
      <c r="B11693" s="1" t="s">
        <v>67028</v>
      </c>
      <c r="E11693" s="1" t="s">
        <v>67048</v>
      </c>
      <c r="F11693" s="1" t="s">
        <v>67042</v>
      </c>
    </row>
    <row r="11694" spans="1:6" x14ac:dyDescent="0.3">
      <c r="A11694" s="1" t="s">
        <v>11879</v>
      </c>
      <c r="B11694" s="1" t="s">
        <v>67029</v>
      </c>
      <c r="E11694" s="1" t="s">
        <v>179</v>
      </c>
      <c r="F11694" s="1" t="s">
        <v>67040</v>
      </c>
    </row>
    <row r="11695" spans="1:6" x14ac:dyDescent="0.3">
      <c r="A11695" s="1" t="s">
        <v>11880</v>
      </c>
      <c r="B11695" s="1" t="s">
        <v>67030</v>
      </c>
      <c r="E11695" s="1" t="s">
        <v>67039</v>
      </c>
      <c r="F11695" s="1" t="s">
        <v>67042</v>
      </c>
    </row>
    <row r="11696" spans="1:6" x14ac:dyDescent="0.3">
      <c r="A11696" s="1" t="s">
        <v>11881</v>
      </c>
      <c r="B11696" s="1" t="s">
        <v>67031</v>
      </c>
      <c r="E11696" s="1" t="s">
        <v>67041</v>
      </c>
      <c r="F11696" s="1" t="s">
        <v>67040</v>
      </c>
    </row>
    <row r="11697" spans="1:6" x14ac:dyDescent="0.3">
      <c r="A11697" s="1" t="s">
        <v>11882</v>
      </c>
      <c r="B11697" s="1" t="s">
        <v>67032</v>
      </c>
      <c r="E11697" s="1" t="s">
        <v>67043</v>
      </c>
      <c r="F11697" s="1" t="s">
        <v>67042</v>
      </c>
    </row>
    <row r="11698" spans="1:6" x14ac:dyDescent="0.3">
      <c r="A11698" s="1" t="s">
        <v>3118</v>
      </c>
      <c r="B11698" s="1" t="s">
        <v>67033</v>
      </c>
      <c r="E11698" s="1" t="s">
        <v>67044</v>
      </c>
      <c r="F11698" s="1" t="s">
        <v>67040</v>
      </c>
    </row>
    <row r="11699" spans="1:6" x14ac:dyDescent="0.3">
      <c r="A11699" s="1" t="s">
        <v>11883</v>
      </c>
      <c r="B11699" s="1" t="s">
        <v>67034</v>
      </c>
      <c r="E11699" s="1" t="s">
        <v>67045</v>
      </c>
      <c r="F11699" s="1" t="s">
        <v>67042</v>
      </c>
    </row>
    <row r="11700" spans="1:6" x14ac:dyDescent="0.3">
      <c r="A11700" s="1" t="s">
        <v>11884</v>
      </c>
      <c r="B11700" s="1" t="s">
        <v>67035</v>
      </c>
      <c r="E11700" s="1" t="s">
        <v>67046</v>
      </c>
      <c r="F11700" s="1" t="s">
        <v>67040</v>
      </c>
    </row>
    <row r="11701" spans="1:6" x14ac:dyDescent="0.3">
      <c r="A11701" s="1" t="s">
        <v>11885</v>
      </c>
      <c r="B11701" s="1" t="s">
        <v>67036</v>
      </c>
      <c r="E11701" s="1" t="s">
        <v>67047</v>
      </c>
      <c r="F11701" s="1" t="s">
        <v>67042</v>
      </c>
    </row>
    <row r="11702" spans="1:6" x14ac:dyDescent="0.3">
      <c r="A11702" s="1" t="s">
        <v>11886</v>
      </c>
      <c r="B11702" s="1" t="s">
        <v>67037</v>
      </c>
      <c r="E11702" s="1" t="s">
        <v>67048</v>
      </c>
      <c r="F11702" s="1" t="s">
        <v>67040</v>
      </c>
    </row>
    <row r="11703" spans="1:6" x14ac:dyDescent="0.3">
      <c r="A11703" s="1" t="s">
        <v>11887</v>
      </c>
      <c r="B11703" s="1" t="s">
        <v>67038</v>
      </c>
      <c r="E11703" s="1" t="s">
        <v>179</v>
      </c>
      <c r="F11703" s="1" t="s">
        <v>67042</v>
      </c>
    </row>
    <row r="11704" spans="1:6" x14ac:dyDescent="0.3">
      <c r="A11704" s="1" t="s">
        <v>11888</v>
      </c>
      <c r="B11704" s="1" t="s">
        <v>67021</v>
      </c>
      <c r="E11704" s="1" t="s">
        <v>67039</v>
      </c>
      <c r="F11704" s="1" t="s">
        <v>67040</v>
      </c>
    </row>
    <row r="11705" spans="1:6" x14ac:dyDescent="0.3">
      <c r="A11705" s="1" t="s">
        <v>11889</v>
      </c>
      <c r="B11705" s="1" t="s">
        <v>67022</v>
      </c>
      <c r="E11705" s="1" t="s">
        <v>67041</v>
      </c>
      <c r="F11705" s="1" t="s">
        <v>67042</v>
      </c>
    </row>
    <row r="11706" spans="1:6" x14ac:dyDescent="0.3">
      <c r="A11706" s="1" t="s">
        <v>11890</v>
      </c>
      <c r="B11706" s="1" t="s">
        <v>67023</v>
      </c>
      <c r="E11706" s="1" t="s">
        <v>67043</v>
      </c>
      <c r="F11706" s="1" t="s">
        <v>67040</v>
      </c>
    </row>
    <row r="11707" spans="1:6" x14ac:dyDescent="0.3">
      <c r="A11707" s="1" t="s">
        <v>11891</v>
      </c>
      <c r="B11707" s="1" t="s">
        <v>67024</v>
      </c>
      <c r="E11707" s="1" t="s">
        <v>67044</v>
      </c>
      <c r="F11707" s="1" t="s">
        <v>67042</v>
      </c>
    </row>
    <row r="11708" spans="1:6" x14ac:dyDescent="0.3">
      <c r="A11708" s="1" t="s">
        <v>11892</v>
      </c>
      <c r="B11708" s="1" t="s">
        <v>67025</v>
      </c>
      <c r="E11708" s="1" t="s">
        <v>67045</v>
      </c>
      <c r="F11708" s="1" t="s">
        <v>67040</v>
      </c>
    </row>
    <row r="11709" spans="1:6" x14ac:dyDescent="0.3">
      <c r="A11709" s="1" t="s">
        <v>11893</v>
      </c>
      <c r="B11709" s="1" t="s">
        <v>67026</v>
      </c>
      <c r="E11709" s="1" t="s">
        <v>67046</v>
      </c>
      <c r="F11709" s="1" t="s">
        <v>67042</v>
      </c>
    </row>
    <row r="11710" spans="1:6" x14ac:dyDescent="0.3">
      <c r="A11710" s="1" t="s">
        <v>11894</v>
      </c>
      <c r="B11710" s="1" t="s">
        <v>67027</v>
      </c>
      <c r="E11710" s="1" t="s">
        <v>67047</v>
      </c>
      <c r="F11710" s="1" t="s">
        <v>67040</v>
      </c>
    </row>
    <row r="11711" spans="1:6" x14ac:dyDescent="0.3">
      <c r="A11711" s="1" t="s">
        <v>9770</v>
      </c>
      <c r="B11711" s="1" t="s">
        <v>67028</v>
      </c>
      <c r="E11711" s="1" t="s">
        <v>67048</v>
      </c>
      <c r="F11711" s="1" t="s">
        <v>67042</v>
      </c>
    </row>
    <row r="11712" spans="1:6" x14ac:dyDescent="0.3">
      <c r="A11712" s="1" t="s">
        <v>11895</v>
      </c>
      <c r="B11712" s="1" t="s">
        <v>67029</v>
      </c>
      <c r="E11712" s="1" t="s">
        <v>179</v>
      </c>
      <c r="F11712" s="1" t="s">
        <v>67040</v>
      </c>
    </row>
    <row r="11713" spans="1:6" x14ac:dyDescent="0.3">
      <c r="A11713" s="1" t="s">
        <v>11896</v>
      </c>
      <c r="B11713" s="1" t="s">
        <v>67030</v>
      </c>
      <c r="E11713" s="1" t="s">
        <v>67039</v>
      </c>
      <c r="F11713" s="1" t="s">
        <v>67042</v>
      </c>
    </row>
    <row r="11714" spans="1:6" x14ac:dyDescent="0.3">
      <c r="A11714" s="1" t="s">
        <v>11897</v>
      </c>
      <c r="B11714" s="1" t="s">
        <v>67031</v>
      </c>
      <c r="E11714" s="1" t="s">
        <v>67041</v>
      </c>
      <c r="F11714" s="1" t="s">
        <v>67040</v>
      </c>
    </row>
    <row r="11715" spans="1:6" x14ac:dyDescent="0.3">
      <c r="A11715" s="1" t="s">
        <v>11898</v>
      </c>
      <c r="B11715" s="1" t="s">
        <v>67032</v>
      </c>
      <c r="E11715" s="1" t="s">
        <v>67043</v>
      </c>
      <c r="F11715" s="1" t="s">
        <v>67042</v>
      </c>
    </row>
    <row r="11716" spans="1:6" x14ac:dyDescent="0.3">
      <c r="A11716" s="1" t="s">
        <v>11899</v>
      </c>
      <c r="B11716" s="1" t="s">
        <v>67033</v>
      </c>
      <c r="E11716" s="1" t="s">
        <v>67044</v>
      </c>
      <c r="F11716" s="1" t="s">
        <v>67040</v>
      </c>
    </row>
    <row r="11717" spans="1:6" x14ac:dyDescent="0.3">
      <c r="A11717" s="1" t="s">
        <v>11900</v>
      </c>
      <c r="B11717" s="1" t="s">
        <v>67034</v>
      </c>
      <c r="E11717" s="1" t="s">
        <v>67045</v>
      </c>
      <c r="F11717" s="1" t="s">
        <v>67042</v>
      </c>
    </row>
    <row r="11718" spans="1:6" x14ac:dyDescent="0.3">
      <c r="A11718" s="1" t="s">
        <v>11901</v>
      </c>
      <c r="B11718" s="1" t="s">
        <v>67035</v>
      </c>
      <c r="E11718" s="1" t="s">
        <v>67046</v>
      </c>
      <c r="F11718" s="1" t="s">
        <v>67040</v>
      </c>
    </row>
    <row r="11719" spans="1:6" x14ac:dyDescent="0.3">
      <c r="A11719" s="1" t="s">
        <v>11902</v>
      </c>
      <c r="B11719" s="1" t="s">
        <v>67036</v>
      </c>
      <c r="E11719" s="1" t="s">
        <v>67047</v>
      </c>
      <c r="F11719" s="1" t="s">
        <v>67042</v>
      </c>
    </row>
    <row r="11720" spans="1:6" x14ac:dyDescent="0.3">
      <c r="A11720" s="1" t="s">
        <v>11903</v>
      </c>
      <c r="B11720" s="1" t="s">
        <v>67037</v>
      </c>
      <c r="E11720" s="1" t="s">
        <v>67048</v>
      </c>
      <c r="F11720" s="1" t="s">
        <v>67040</v>
      </c>
    </row>
    <row r="11721" spans="1:6" x14ac:dyDescent="0.3">
      <c r="A11721" s="1" t="s">
        <v>11904</v>
      </c>
      <c r="B11721" s="1" t="s">
        <v>67038</v>
      </c>
      <c r="E11721" s="1" t="s">
        <v>179</v>
      </c>
      <c r="F11721" s="1" t="s">
        <v>67042</v>
      </c>
    </row>
    <row r="11722" spans="1:6" x14ac:dyDescent="0.3">
      <c r="A11722" s="1" t="s">
        <v>11905</v>
      </c>
      <c r="B11722" s="1" t="s">
        <v>67021</v>
      </c>
      <c r="E11722" s="1" t="s">
        <v>67039</v>
      </c>
      <c r="F11722" s="1" t="s">
        <v>67040</v>
      </c>
    </row>
    <row r="11723" spans="1:6" x14ac:dyDescent="0.3">
      <c r="A11723" s="1" t="s">
        <v>11906</v>
      </c>
      <c r="B11723" s="1" t="s">
        <v>67022</v>
      </c>
      <c r="E11723" s="1" t="s">
        <v>67041</v>
      </c>
      <c r="F11723" s="1" t="s">
        <v>67042</v>
      </c>
    </row>
    <row r="11724" spans="1:6" x14ac:dyDescent="0.3">
      <c r="A11724" s="1" t="s">
        <v>11907</v>
      </c>
      <c r="B11724" s="1" t="s">
        <v>67023</v>
      </c>
      <c r="E11724" s="1" t="s">
        <v>67043</v>
      </c>
      <c r="F11724" s="1" t="s">
        <v>67040</v>
      </c>
    </row>
    <row r="11725" spans="1:6" x14ac:dyDescent="0.3">
      <c r="A11725" s="1" t="s">
        <v>11908</v>
      </c>
      <c r="B11725" s="1" t="s">
        <v>67024</v>
      </c>
      <c r="E11725" s="1" t="s">
        <v>67044</v>
      </c>
      <c r="F11725" s="1" t="s">
        <v>67042</v>
      </c>
    </row>
    <row r="11726" spans="1:6" x14ac:dyDescent="0.3">
      <c r="A11726" s="1" t="s">
        <v>11909</v>
      </c>
      <c r="B11726" s="1" t="s">
        <v>67025</v>
      </c>
      <c r="E11726" s="1" t="s">
        <v>67045</v>
      </c>
      <c r="F11726" s="1" t="s">
        <v>67040</v>
      </c>
    </row>
    <row r="11727" spans="1:6" x14ac:dyDescent="0.3">
      <c r="A11727" s="1" t="s">
        <v>11910</v>
      </c>
      <c r="B11727" s="1" t="s">
        <v>67026</v>
      </c>
      <c r="E11727" s="1" t="s">
        <v>67046</v>
      </c>
      <c r="F11727" s="1" t="s">
        <v>67042</v>
      </c>
    </row>
    <row r="11728" spans="1:6" x14ac:dyDescent="0.3">
      <c r="A11728" s="1" t="s">
        <v>11911</v>
      </c>
      <c r="B11728" s="1" t="s">
        <v>67027</v>
      </c>
      <c r="E11728" s="1" t="s">
        <v>67047</v>
      </c>
      <c r="F11728" s="1" t="s">
        <v>67040</v>
      </c>
    </row>
    <row r="11729" spans="1:6" x14ac:dyDescent="0.3">
      <c r="A11729" s="1" t="s">
        <v>11912</v>
      </c>
      <c r="B11729" s="1" t="s">
        <v>67028</v>
      </c>
      <c r="E11729" s="1" t="s">
        <v>67048</v>
      </c>
      <c r="F11729" s="1" t="s">
        <v>67042</v>
      </c>
    </row>
    <row r="11730" spans="1:6" x14ac:dyDescent="0.3">
      <c r="A11730" s="1" t="s">
        <v>11913</v>
      </c>
      <c r="B11730" s="1" t="s">
        <v>67029</v>
      </c>
      <c r="E11730" s="1" t="s">
        <v>179</v>
      </c>
      <c r="F11730" s="1" t="s">
        <v>67040</v>
      </c>
    </row>
    <row r="11731" spans="1:6" x14ac:dyDescent="0.3">
      <c r="A11731" s="1" t="s">
        <v>11914</v>
      </c>
      <c r="B11731" s="1" t="s">
        <v>67030</v>
      </c>
      <c r="E11731" s="1" t="s">
        <v>67039</v>
      </c>
      <c r="F11731" s="1" t="s">
        <v>67042</v>
      </c>
    </row>
    <row r="11732" spans="1:6" x14ac:dyDescent="0.3">
      <c r="A11732" s="1" t="s">
        <v>11915</v>
      </c>
      <c r="B11732" s="1" t="s">
        <v>67031</v>
      </c>
      <c r="E11732" s="1" t="s">
        <v>67041</v>
      </c>
      <c r="F11732" s="1" t="s">
        <v>67040</v>
      </c>
    </row>
    <row r="11733" spans="1:6" x14ac:dyDescent="0.3">
      <c r="A11733" s="1" t="s">
        <v>11916</v>
      </c>
      <c r="B11733" s="1" t="s">
        <v>67032</v>
      </c>
      <c r="E11733" s="1" t="s">
        <v>67043</v>
      </c>
      <c r="F11733" s="1" t="s">
        <v>67042</v>
      </c>
    </row>
    <row r="11734" spans="1:6" x14ac:dyDescent="0.3">
      <c r="A11734" s="1" t="s">
        <v>11917</v>
      </c>
      <c r="B11734" s="1" t="s">
        <v>67033</v>
      </c>
      <c r="E11734" s="1" t="s">
        <v>67044</v>
      </c>
      <c r="F11734" s="1" t="s">
        <v>67040</v>
      </c>
    </row>
    <row r="11735" spans="1:6" x14ac:dyDescent="0.3">
      <c r="A11735" s="1" t="s">
        <v>11918</v>
      </c>
      <c r="B11735" s="1" t="s">
        <v>67034</v>
      </c>
      <c r="E11735" s="1" t="s">
        <v>67045</v>
      </c>
      <c r="F11735" s="1" t="s">
        <v>67042</v>
      </c>
    </row>
    <row r="11736" spans="1:6" x14ac:dyDescent="0.3">
      <c r="A11736" s="1" t="s">
        <v>11919</v>
      </c>
      <c r="B11736" s="1" t="s">
        <v>67035</v>
      </c>
      <c r="E11736" s="1" t="s">
        <v>67046</v>
      </c>
      <c r="F11736" s="1" t="s">
        <v>67040</v>
      </c>
    </row>
    <row r="11737" spans="1:6" x14ac:dyDescent="0.3">
      <c r="A11737" s="1" t="s">
        <v>11920</v>
      </c>
      <c r="B11737" s="1" t="s">
        <v>67036</v>
      </c>
      <c r="E11737" s="1" t="s">
        <v>67047</v>
      </c>
      <c r="F11737" s="1" t="s">
        <v>67042</v>
      </c>
    </row>
    <row r="11738" spans="1:6" x14ac:dyDescent="0.3">
      <c r="A11738" s="1" t="s">
        <v>11921</v>
      </c>
      <c r="B11738" s="1" t="s">
        <v>67037</v>
      </c>
      <c r="E11738" s="1" t="s">
        <v>67048</v>
      </c>
      <c r="F11738" s="1" t="s">
        <v>67040</v>
      </c>
    </row>
    <row r="11739" spans="1:6" x14ac:dyDescent="0.3">
      <c r="A11739" s="1" t="s">
        <v>1713</v>
      </c>
      <c r="B11739" s="1" t="s">
        <v>67038</v>
      </c>
      <c r="E11739" s="1" t="s">
        <v>179</v>
      </c>
      <c r="F11739" s="1" t="s">
        <v>67042</v>
      </c>
    </row>
    <row r="11740" spans="1:6" x14ac:dyDescent="0.3">
      <c r="A11740" s="1" t="s">
        <v>11922</v>
      </c>
      <c r="B11740" s="1" t="s">
        <v>67021</v>
      </c>
      <c r="E11740" s="1" t="s">
        <v>67039</v>
      </c>
      <c r="F11740" s="1" t="s">
        <v>67040</v>
      </c>
    </row>
    <row r="11741" spans="1:6" x14ac:dyDescent="0.3">
      <c r="A11741" s="1" t="s">
        <v>11923</v>
      </c>
      <c r="B11741" s="1" t="s">
        <v>67022</v>
      </c>
      <c r="E11741" s="1" t="s">
        <v>67041</v>
      </c>
      <c r="F11741" s="1" t="s">
        <v>67042</v>
      </c>
    </row>
    <row r="11742" spans="1:6" x14ac:dyDescent="0.3">
      <c r="A11742" s="1" t="s">
        <v>11924</v>
      </c>
      <c r="B11742" s="1" t="s">
        <v>67023</v>
      </c>
      <c r="E11742" s="1" t="s">
        <v>67043</v>
      </c>
      <c r="F11742" s="1" t="s">
        <v>67040</v>
      </c>
    </row>
    <row r="11743" spans="1:6" x14ac:dyDescent="0.3">
      <c r="A11743" s="1" t="s">
        <v>11925</v>
      </c>
      <c r="B11743" s="1" t="s">
        <v>67024</v>
      </c>
      <c r="E11743" s="1" t="s">
        <v>67044</v>
      </c>
      <c r="F11743" s="1" t="s">
        <v>67042</v>
      </c>
    </row>
    <row r="11744" spans="1:6" x14ac:dyDescent="0.3">
      <c r="A11744" s="1" t="s">
        <v>11926</v>
      </c>
      <c r="B11744" s="1" t="s">
        <v>67025</v>
      </c>
      <c r="E11744" s="1" t="s">
        <v>67045</v>
      </c>
      <c r="F11744" s="1" t="s">
        <v>67040</v>
      </c>
    </row>
    <row r="11745" spans="1:6" x14ac:dyDescent="0.3">
      <c r="A11745" s="1" t="s">
        <v>11927</v>
      </c>
      <c r="B11745" s="1" t="s">
        <v>67026</v>
      </c>
      <c r="E11745" s="1" t="s">
        <v>67046</v>
      </c>
      <c r="F11745" s="1" t="s">
        <v>67042</v>
      </c>
    </row>
    <row r="11746" spans="1:6" x14ac:dyDescent="0.3">
      <c r="A11746" s="1" t="s">
        <v>11928</v>
      </c>
      <c r="B11746" s="1" t="s">
        <v>67027</v>
      </c>
      <c r="E11746" s="1" t="s">
        <v>67047</v>
      </c>
      <c r="F11746" s="1" t="s">
        <v>67040</v>
      </c>
    </row>
    <row r="11747" spans="1:6" x14ac:dyDescent="0.3">
      <c r="A11747" s="1" t="s">
        <v>11929</v>
      </c>
      <c r="B11747" s="1" t="s">
        <v>67028</v>
      </c>
      <c r="E11747" s="1" t="s">
        <v>67048</v>
      </c>
      <c r="F11747" s="1" t="s">
        <v>67042</v>
      </c>
    </row>
    <row r="11748" spans="1:6" x14ac:dyDescent="0.3">
      <c r="A11748" s="1" t="s">
        <v>11930</v>
      </c>
      <c r="B11748" s="1" t="s">
        <v>67029</v>
      </c>
      <c r="E11748" s="1" t="s">
        <v>179</v>
      </c>
      <c r="F11748" s="1" t="s">
        <v>67040</v>
      </c>
    </row>
    <row r="11749" spans="1:6" x14ac:dyDescent="0.3">
      <c r="A11749" s="1" t="s">
        <v>11931</v>
      </c>
      <c r="B11749" s="1" t="s">
        <v>67030</v>
      </c>
      <c r="E11749" s="1" t="s">
        <v>67039</v>
      </c>
      <c r="F11749" s="1" t="s">
        <v>67042</v>
      </c>
    </row>
    <row r="11750" spans="1:6" x14ac:dyDescent="0.3">
      <c r="A11750" s="1" t="s">
        <v>11932</v>
      </c>
      <c r="B11750" s="1" t="s">
        <v>67031</v>
      </c>
      <c r="E11750" s="1" t="s">
        <v>67041</v>
      </c>
      <c r="F11750" s="1" t="s">
        <v>67040</v>
      </c>
    </row>
    <row r="11751" spans="1:6" x14ac:dyDescent="0.3">
      <c r="A11751" s="1" t="s">
        <v>11933</v>
      </c>
      <c r="B11751" s="1" t="s">
        <v>67032</v>
      </c>
      <c r="E11751" s="1" t="s">
        <v>67043</v>
      </c>
      <c r="F11751" s="1" t="s">
        <v>67042</v>
      </c>
    </row>
    <row r="11752" spans="1:6" x14ac:dyDescent="0.3">
      <c r="A11752" s="1" t="s">
        <v>11934</v>
      </c>
      <c r="B11752" s="1" t="s">
        <v>67033</v>
      </c>
      <c r="E11752" s="1" t="s">
        <v>67044</v>
      </c>
      <c r="F11752" s="1" t="s">
        <v>67040</v>
      </c>
    </row>
    <row r="11753" spans="1:6" x14ac:dyDescent="0.3">
      <c r="A11753" s="1" t="s">
        <v>11935</v>
      </c>
      <c r="B11753" s="1" t="s">
        <v>67034</v>
      </c>
      <c r="E11753" s="1" t="s">
        <v>67045</v>
      </c>
      <c r="F11753" s="1" t="s">
        <v>67042</v>
      </c>
    </row>
    <row r="11754" spans="1:6" x14ac:dyDescent="0.3">
      <c r="A11754" s="1" t="s">
        <v>11936</v>
      </c>
      <c r="B11754" s="1" t="s">
        <v>67035</v>
      </c>
      <c r="E11754" s="1" t="s">
        <v>67046</v>
      </c>
      <c r="F11754" s="1" t="s">
        <v>67040</v>
      </c>
    </row>
    <row r="11755" spans="1:6" x14ac:dyDescent="0.3">
      <c r="A11755" s="1" t="s">
        <v>11937</v>
      </c>
      <c r="B11755" s="1" t="s">
        <v>67036</v>
      </c>
      <c r="E11755" s="1" t="s">
        <v>67047</v>
      </c>
      <c r="F11755" s="1" t="s">
        <v>67042</v>
      </c>
    </row>
    <row r="11756" spans="1:6" x14ac:dyDescent="0.3">
      <c r="A11756" s="1" t="s">
        <v>11938</v>
      </c>
      <c r="B11756" s="1" t="s">
        <v>67037</v>
      </c>
      <c r="E11756" s="1" t="s">
        <v>67048</v>
      </c>
      <c r="F11756" s="1" t="s">
        <v>67040</v>
      </c>
    </row>
    <row r="11757" spans="1:6" x14ac:dyDescent="0.3">
      <c r="A11757" s="1" t="s">
        <v>11939</v>
      </c>
      <c r="B11757" s="1" t="s">
        <v>67038</v>
      </c>
      <c r="E11757" s="1" t="s">
        <v>179</v>
      </c>
      <c r="F11757" s="1" t="s">
        <v>67042</v>
      </c>
    </row>
    <row r="11758" spans="1:6" x14ac:dyDescent="0.3">
      <c r="A11758" s="1" t="s">
        <v>11940</v>
      </c>
      <c r="B11758" s="1" t="s">
        <v>67021</v>
      </c>
      <c r="E11758" s="1" t="s">
        <v>67039</v>
      </c>
      <c r="F11758" s="1" t="s">
        <v>67040</v>
      </c>
    </row>
    <row r="11759" spans="1:6" x14ac:dyDescent="0.3">
      <c r="A11759" s="1" t="s">
        <v>11941</v>
      </c>
      <c r="B11759" s="1" t="s">
        <v>67022</v>
      </c>
      <c r="E11759" s="1" t="s">
        <v>67041</v>
      </c>
      <c r="F11759" s="1" t="s">
        <v>67042</v>
      </c>
    </row>
    <row r="11760" spans="1:6" x14ac:dyDescent="0.3">
      <c r="A11760" s="1" t="s">
        <v>11942</v>
      </c>
      <c r="B11760" s="1" t="s">
        <v>67023</v>
      </c>
      <c r="E11760" s="1" t="s">
        <v>67043</v>
      </c>
      <c r="F11760" s="1" t="s">
        <v>67040</v>
      </c>
    </row>
    <row r="11761" spans="1:6" x14ac:dyDescent="0.3">
      <c r="A11761" s="1" t="s">
        <v>11943</v>
      </c>
      <c r="B11761" s="1" t="s">
        <v>67024</v>
      </c>
      <c r="E11761" s="1" t="s">
        <v>67044</v>
      </c>
      <c r="F11761" s="1" t="s">
        <v>67042</v>
      </c>
    </row>
    <row r="11762" spans="1:6" x14ac:dyDescent="0.3">
      <c r="A11762" s="1" t="s">
        <v>11324</v>
      </c>
      <c r="B11762" s="1" t="s">
        <v>67025</v>
      </c>
      <c r="E11762" s="1" t="s">
        <v>67045</v>
      </c>
      <c r="F11762" s="1" t="s">
        <v>67040</v>
      </c>
    </row>
    <row r="11763" spans="1:6" x14ac:dyDescent="0.3">
      <c r="A11763" s="1" t="s">
        <v>11944</v>
      </c>
      <c r="B11763" s="1" t="s">
        <v>67026</v>
      </c>
      <c r="E11763" s="1" t="s">
        <v>67046</v>
      </c>
      <c r="F11763" s="1" t="s">
        <v>67042</v>
      </c>
    </row>
    <row r="11764" spans="1:6" x14ac:dyDescent="0.3">
      <c r="A11764" s="1" t="s">
        <v>11945</v>
      </c>
      <c r="B11764" s="1" t="s">
        <v>67027</v>
      </c>
      <c r="E11764" s="1" t="s">
        <v>67047</v>
      </c>
      <c r="F11764" s="1" t="s">
        <v>67040</v>
      </c>
    </row>
    <row r="11765" spans="1:6" x14ac:dyDescent="0.3">
      <c r="A11765" s="1" t="s">
        <v>10636</v>
      </c>
      <c r="B11765" s="1" t="s">
        <v>67028</v>
      </c>
      <c r="E11765" s="1" t="s">
        <v>67048</v>
      </c>
      <c r="F11765" s="1" t="s">
        <v>67042</v>
      </c>
    </row>
    <row r="11766" spans="1:6" x14ac:dyDescent="0.3">
      <c r="A11766" s="1" t="s">
        <v>11946</v>
      </c>
      <c r="B11766" s="1" t="s">
        <v>67029</v>
      </c>
      <c r="E11766" s="1" t="s">
        <v>179</v>
      </c>
      <c r="F11766" s="1" t="s">
        <v>67040</v>
      </c>
    </row>
    <row r="11767" spans="1:6" x14ac:dyDescent="0.3">
      <c r="A11767" s="1" t="s">
        <v>11947</v>
      </c>
      <c r="B11767" s="1" t="s">
        <v>67030</v>
      </c>
      <c r="E11767" s="1" t="s">
        <v>67039</v>
      </c>
      <c r="F11767" s="1" t="s">
        <v>67042</v>
      </c>
    </row>
    <row r="11768" spans="1:6" x14ac:dyDescent="0.3">
      <c r="A11768" s="1" t="s">
        <v>11948</v>
      </c>
      <c r="B11768" s="1" t="s">
        <v>67031</v>
      </c>
      <c r="E11768" s="1" t="s">
        <v>67041</v>
      </c>
      <c r="F11768" s="1" t="s">
        <v>67040</v>
      </c>
    </row>
    <row r="11769" spans="1:6" x14ac:dyDescent="0.3">
      <c r="A11769" s="1" t="s">
        <v>1648</v>
      </c>
      <c r="B11769" s="1" t="s">
        <v>67032</v>
      </c>
      <c r="E11769" s="1" t="s">
        <v>67043</v>
      </c>
      <c r="F11769" s="1" t="s">
        <v>67042</v>
      </c>
    </row>
    <row r="11770" spans="1:6" x14ac:dyDescent="0.3">
      <c r="A11770" s="1" t="s">
        <v>11949</v>
      </c>
      <c r="B11770" s="1" t="s">
        <v>67033</v>
      </c>
      <c r="E11770" s="1" t="s">
        <v>67044</v>
      </c>
      <c r="F11770" s="1" t="s">
        <v>67040</v>
      </c>
    </row>
    <row r="11771" spans="1:6" x14ac:dyDescent="0.3">
      <c r="A11771" s="1" t="s">
        <v>2790</v>
      </c>
      <c r="B11771" s="1" t="s">
        <v>67034</v>
      </c>
      <c r="E11771" s="1" t="s">
        <v>67045</v>
      </c>
      <c r="F11771" s="1" t="s">
        <v>67042</v>
      </c>
    </row>
    <row r="11772" spans="1:6" x14ac:dyDescent="0.3">
      <c r="A11772" s="1" t="s">
        <v>11950</v>
      </c>
      <c r="B11772" s="1" t="s">
        <v>67035</v>
      </c>
      <c r="E11772" s="1" t="s">
        <v>67046</v>
      </c>
      <c r="F11772" s="1" t="s">
        <v>67040</v>
      </c>
    </row>
    <row r="11773" spans="1:6" x14ac:dyDescent="0.3">
      <c r="A11773" s="1" t="s">
        <v>11951</v>
      </c>
      <c r="B11773" s="1" t="s">
        <v>67036</v>
      </c>
      <c r="E11773" s="1" t="s">
        <v>67047</v>
      </c>
      <c r="F11773" s="1" t="s">
        <v>67042</v>
      </c>
    </row>
    <row r="11774" spans="1:6" x14ac:dyDescent="0.3">
      <c r="A11774" s="1" t="s">
        <v>11952</v>
      </c>
      <c r="B11774" s="1" t="s">
        <v>67037</v>
      </c>
      <c r="E11774" s="1" t="s">
        <v>67048</v>
      </c>
      <c r="F11774" s="1" t="s">
        <v>67040</v>
      </c>
    </row>
    <row r="11775" spans="1:6" x14ac:dyDescent="0.3">
      <c r="A11775" s="1" t="s">
        <v>11953</v>
      </c>
      <c r="B11775" s="1" t="s">
        <v>67038</v>
      </c>
      <c r="E11775" s="1" t="s">
        <v>179</v>
      </c>
      <c r="F11775" s="1" t="s">
        <v>67042</v>
      </c>
    </row>
    <row r="11776" spans="1:6" x14ac:dyDescent="0.3">
      <c r="A11776" s="1" t="s">
        <v>11954</v>
      </c>
      <c r="B11776" s="1" t="s">
        <v>67021</v>
      </c>
      <c r="E11776" s="1" t="s">
        <v>67039</v>
      </c>
      <c r="F11776" s="1" t="s">
        <v>67040</v>
      </c>
    </row>
    <row r="11777" spans="1:6" x14ac:dyDescent="0.3">
      <c r="A11777" s="1" t="s">
        <v>11955</v>
      </c>
      <c r="B11777" s="1" t="s">
        <v>67022</v>
      </c>
      <c r="E11777" s="1" t="s">
        <v>67041</v>
      </c>
      <c r="F11777" s="1" t="s">
        <v>67042</v>
      </c>
    </row>
    <row r="11778" spans="1:6" x14ac:dyDescent="0.3">
      <c r="A11778" s="1" t="s">
        <v>11956</v>
      </c>
      <c r="B11778" s="1" t="s">
        <v>67023</v>
      </c>
      <c r="E11778" s="1" t="s">
        <v>67043</v>
      </c>
      <c r="F11778" s="1" t="s">
        <v>67040</v>
      </c>
    </row>
    <row r="11779" spans="1:6" x14ac:dyDescent="0.3">
      <c r="A11779" s="1" t="s">
        <v>11957</v>
      </c>
      <c r="B11779" s="1" t="s">
        <v>67024</v>
      </c>
      <c r="E11779" s="1" t="s">
        <v>67044</v>
      </c>
      <c r="F11779" s="1" t="s">
        <v>67042</v>
      </c>
    </row>
    <row r="11780" spans="1:6" x14ac:dyDescent="0.3">
      <c r="A11780" s="1" t="s">
        <v>11958</v>
      </c>
      <c r="B11780" s="1" t="s">
        <v>67025</v>
      </c>
      <c r="E11780" s="1" t="s">
        <v>67045</v>
      </c>
      <c r="F11780" s="1" t="s">
        <v>67040</v>
      </c>
    </row>
    <row r="11781" spans="1:6" x14ac:dyDescent="0.3">
      <c r="A11781" s="1" t="s">
        <v>11959</v>
      </c>
      <c r="B11781" s="1" t="s">
        <v>67026</v>
      </c>
      <c r="E11781" s="1" t="s">
        <v>67046</v>
      </c>
      <c r="F11781" s="1" t="s">
        <v>67042</v>
      </c>
    </row>
    <row r="11782" spans="1:6" x14ac:dyDescent="0.3">
      <c r="A11782" s="1" t="s">
        <v>11960</v>
      </c>
      <c r="B11782" s="1" t="s">
        <v>67027</v>
      </c>
      <c r="E11782" s="1" t="s">
        <v>67047</v>
      </c>
      <c r="F11782" s="1" t="s">
        <v>67040</v>
      </c>
    </row>
    <row r="11783" spans="1:6" x14ac:dyDescent="0.3">
      <c r="A11783" s="1" t="s">
        <v>11961</v>
      </c>
      <c r="B11783" s="1" t="s">
        <v>67028</v>
      </c>
      <c r="E11783" s="1" t="s">
        <v>67048</v>
      </c>
      <c r="F11783" s="1" t="s">
        <v>67042</v>
      </c>
    </row>
    <row r="11784" spans="1:6" x14ac:dyDescent="0.3">
      <c r="A11784" s="1" t="s">
        <v>11962</v>
      </c>
      <c r="B11784" s="1" t="s">
        <v>67029</v>
      </c>
      <c r="E11784" s="1" t="s">
        <v>179</v>
      </c>
      <c r="F11784" s="1" t="s">
        <v>67040</v>
      </c>
    </row>
    <row r="11785" spans="1:6" x14ac:dyDescent="0.3">
      <c r="A11785" s="1" t="s">
        <v>11095</v>
      </c>
      <c r="B11785" s="1" t="s">
        <v>67030</v>
      </c>
      <c r="E11785" s="1" t="s">
        <v>67039</v>
      </c>
      <c r="F11785" s="1" t="s">
        <v>67042</v>
      </c>
    </row>
    <row r="11786" spans="1:6" x14ac:dyDescent="0.3">
      <c r="A11786" s="1" t="s">
        <v>11963</v>
      </c>
      <c r="B11786" s="1" t="s">
        <v>67031</v>
      </c>
      <c r="E11786" s="1" t="s">
        <v>67041</v>
      </c>
      <c r="F11786" s="1" t="s">
        <v>67040</v>
      </c>
    </row>
    <row r="11787" spans="1:6" x14ac:dyDescent="0.3">
      <c r="A11787" s="1" t="s">
        <v>11964</v>
      </c>
      <c r="B11787" s="1" t="s">
        <v>67032</v>
      </c>
      <c r="E11787" s="1" t="s">
        <v>67043</v>
      </c>
      <c r="F11787" s="1" t="s">
        <v>67042</v>
      </c>
    </row>
    <row r="11788" spans="1:6" x14ac:dyDescent="0.3">
      <c r="A11788" s="1" t="s">
        <v>11965</v>
      </c>
      <c r="B11788" s="1" t="s">
        <v>67033</v>
      </c>
      <c r="E11788" s="1" t="s">
        <v>67044</v>
      </c>
      <c r="F11788" s="1" t="s">
        <v>67040</v>
      </c>
    </row>
    <row r="11789" spans="1:6" x14ac:dyDescent="0.3">
      <c r="A11789" s="1" t="s">
        <v>11966</v>
      </c>
      <c r="B11789" s="1" t="s">
        <v>67034</v>
      </c>
      <c r="E11789" s="1" t="s">
        <v>67045</v>
      </c>
      <c r="F11789" s="1" t="s">
        <v>67042</v>
      </c>
    </row>
    <row r="11790" spans="1:6" x14ac:dyDescent="0.3">
      <c r="A11790" s="1" t="s">
        <v>11967</v>
      </c>
      <c r="B11790" s="1" t="s">
        <v>67035</v>
      </c>
      <c r="E11790" s="1" t="s">
        <v>67046</v>
      </c>
      <c r="F11790" s="1" t="s">
        <v>67040</v>
      </c>
    </row>
    <row r="11791" spans="1:6" x14ac:dyDescent="0.3">
      <c r="A11791" s="1" t="s">
        <v>11968</v>
      </c>
      <c r="B11791" s="1" t="s">
        <v>67036</v>
      </c>
      <c r="E11791" s="1" t="s">
        <v>67047</v>
      </c>
      <c r="F11791" s="1" t="s">
        <v>67042</v>
      </c>
    </row>
    <row r="11792" spans="1:6" x14ac:dyDescent="0.3">
      <c r="A11792" s="1" t="s">
        <v>11969</v>
      </c>
      <c r="B11792" s="1" t="s">
        <v>67037</v>
      </c>
      <c r="E11792" s="1" t="s">
        <v>67048</v>
      </c>
      <c r="F11792" s="1" t="s">
        <v>67040</v>
      </c>
    </row>
    <row r="11793" spans="1:6" x14ac:dyDescent="0.3">
      <c r="A11793" s="1" t="s">
        <v>11970</v>
      </c>
      <c r="B11793" s="1" t="s">
        <v>67038</v>
      </c>
      <c r="E11793" s="1" t="s">
        <v>179</v>
      </c>
      <c r="F11793" s="1" t="s">
        <v>67042</v>
      </c>
    </row>
    <row r="11794" spans="1:6" x14ac:dyDescent="0.3">
      <c r="A11794" s="1" t="s">
        <v>11971</v>
      </c>
      <c r="B11794" s="1" t="s">
        <v>67021</v>
      </c>
      <c r="E11794" s="1" t="s">
        <v>67039</v>
      </c>
      <c r="F11794" s="1" t="s">
        <v>67040</v>
      </c>
    </row>
    <row r="11795" spans="1:6" x14ac:dyDescent="0.3">
      <c r="A11795" s="1" t="s">
        <v>11972</v>
      </c>
      <c r="B11795" s="1" t="s">
        <v>67022</v>
      </c>
      <c r="E11795" s="1" t="s">
        <v>67041</v>
      </c>
      <c r="F11795" s="1" t="s">
        <v>67042</v>
      </c>
    </row>
    <row r="11796" spans="1:6" x14ac:dyDescent="0.3">
      <c r="A11796" s="1" t="s">
        <v>11973</v>
      </c>
      <c r="B11796" s="1" t="s">
        <v>67023</v>
      </c>
      <c r="E11796" s="1" t="s">
        <v>67043</v>
      </c>
      <c r="F11796" s="1" t="s">
        <v>67040</v>
      </c>
    </row>
    <row r="11797" spans="1:6" x14ac:dyDescent="0.3">
      <c r="A11797" s="1" t="s">
        <v>11974</v>
      </c>
      <c r="B11797" s="1" t="s">
        <v>67024</v>
      </c>
      <c r="E11797" s="1" t="s">
        <v>67044</v>
      </c>
      <c r="F11797" s="1" t="s">
        <v>67042</v>
      </c>
    </row>
    <row r="11798" spans="1:6" x14ac:dyDescent="0.3">
      <c r="A11798" s="1" t="s">
        <v>11975</v>
      </c>
      <c r="B11798" s="1" t="s">
        <v>67025</v>
      </c>
      <c r="E11798" s="1" t="s">
        <v>67045</v>
      </c>
      <c r="F11798" s="1" t="s">
        <v>67040</v>
      </c>
    </row>
    <row r="11799" spans="1:6" x14ac:dyDescent="0.3">
      <c r="A11799" s="1" t="s">
        <v>11976</v>
      </c>
      <c r="B11799" s="1" t="s">
        <v>67026</v>
      </c>
      <c r="E11799" s="1" t="s">
        <v>67046</v>
      </c>
      <c r="F11799" s="1" t="s">
        <v>67042</v>
      </c>
    </row>
    <row r="11800" spans="1:6" x14ac:dyDescent="0.3">
      <c r="A11800" s="1" t="s">
        <v>11977</v>
      </c>
      <c r="B11800" s="1" t="s">
        <v>67027</v>
      </c>
      <c r="E11800" s="1" t="s">
        <v>67047</v>
      </c>
      <c r="F11800" s="1" t="s">
        <v>67040</v>
      </c>
    </row>
    <row r="11801" spans="1:6" x14ac:dyDescent="0.3">
      <c r="A11801" s="1" t="s">
        <v>11978</v>
      </c>
      <c r="B11801" s="1" t="s">
        <v>67028</v>
      </c>
      <c r="E11801" s="1" t="s">
        <v>67048</v>
      </c>
      <c r="F11801" s="1" t="s">
        <v>67042</v>
      </c>
    </row>
    <row r="11802" spans="1:6" x14ac:dyDescent="0.3">
      <c r="A11802" s="1" t="s">
        <v>11979</v>
      </c>
      <c r="B11802" s="1" t="s">
        <v>67029</v>
      </c>
      <c r="E11802" s="1" t="s">
        <v>179</v>
      </c>
      <c r="F11802" s="1" t="s">
        <v>67040</v>
      </c>
    </row>
    <row r="11803" spans="1:6" x14ac:dyDescent="0.3">
      <c r="A11803" s="1" t="s">
        <v>11980</v>
      </c>
      <c r="B11803" s="1" t="s">
        <v>67030</v>
      </c>
      <c r="E11803" s="1" t="s">
        <v>67039</v>
      </c>
      <c r="F11803" s="1" t="s">
        <v>67042</v>
      </c>
    </row>
    <row r="11804" spans="1:6" x14ac:dyDescent="0.3">
      <c r="A11804" s="1" t="s">
        <v>11981</v>
      </c>
      <c r="B11804" s="1" t="s">
        <v>67031</v>
      </c>
      <c r="E11804" s="1" t="s">
        <v>67041</v>
      </c>
      <c r="F11804" s="1" t="s">
        <v>67040</v>
      </c>
    </row>
    <row r="11805" spans="1:6" x14ac:dyDescent="0.3">
      <c r="A11805" s="1" t="s">
        <v>11982</v>
      </c>
      <c r="B11805" s="1" t="s">
        <v>67032</v>
      </c>
      <c r="E11805" s="1" t="s">
        <v>67043</v>
      </c>
      <c r="F11805" s="1" t="s">
        <v>67042</v>
      </c>
    </row>
    <row r="11806" spans="1:6" x14ac:dyDescent="0.3">
      <c r="A11806" s="1" t="s">
        <v>11983</v>
      </c>
      <c r="B11806" s="1" t="s">
        <v>67033</v>
      </c>
      <c r="E11806" s="1" t="s">
        <v>67044</v>
      </c>
      <c r="F11806" s="1" t="s">
        <v>67040</v>
      </c>
    </row>
    <row r="11807" spans="1:6" x14ac:dyDescent="0.3">
      <c r="A11807" s="1" t="s">
        <v>11984</v>
      </c>
      <c r="B11807" s="1" t="s">
        <v>67034</v>
      </c>
      <c r="E11807" s="1" t="s">
        <v>67045</v>
      </c>
      <c r="F11807" s="1" t="s">
        <v>67042</v>
      </c>
    </row>
    <row r="11808" spans="1:6" x14ac:dyDescent="0.3">
      <c r="A11808" s="1" t="s">
        <v>11985</v>
      </c>
      <c r="B11808" s="1" t="s">
        <v>67035</v>
      </c>
      <c r="E11808" s="1" t="s">
        <v>67046</v>
      </c>
      <c r="F11808" s="1" t="s">
        <v>67040</v>
      </c>
    </row>
    <row r="11809" spans="1:6" x14ac:dyDescent="0.3">
      <c r="A11809" s="1" t="s">
        <v>11986</v>
      </c>
      <c r="B11809" s="1" t="s">
        <v>67036</v>
      </c>
      <c r="E11809" s="1" t="s">
        <v>67047</v>
      </c>
      <c r="F11809" s="1" t="s">
        <v>67042</v>
      </c>
    </row>
    <row r="11810" spans="1:6" x14ac:dyDescent="0.3">
      <c r="A11810" s="1" t="s">
        <v>11987</v>
      </c>
      <c r="B11810" s="1" t="s">
        <v>67037</v>
      </c>
      <c r="E11810" s="1" t="s">
        <v>67048</v>
      </c>
      <c r="F11810" s="1" t="s">
        <v>67040</v>
      </c>
    </row>
    <row r="11811" spans="1:6" x14ac:dyDescent="0.3">
      <c r="A11811" s="1" t="s">
        <v>11988</v>
      </c>
      <c r="B11811" s="1" t="s">
        <v>67038</v>
      </c>
      <c r="E11811" s="1" t="s">
        <v>179</v>
      </c>
      <c r="F11811" s="1" t="s">
        <v>67042</v>
      </c>
    </row>
    <row r="11812" spans="1:6" x14ac:dyDescent="0.3">
      <c r="A11812" s="1" t="s">
        <v>11989</v>
      </c>
      <c r="B11812" s="1" t="s">
        <v>67021</v>
      </c>
      <c r="E11812" s="1" t="s">
        <v>67039</v>
      </c>
      <c r="F11812" s="1" t="s">
        <v>67040</v>
      </c>
    </row>
    <row r="11813" spans="1:6" x14ac:dyDescent="0.3">
      <c r="A11813" s="1" t="s">
        <v>11990</v>
      </c>
      <c r="B11813" s="1" t="s">
        <v>67022</v>
      </c>
      <c r="E11813" s="1" t="s">
        <v>67041</v>
      </c>
      <c r="F11813" s="1" t="s">
        <v>67042</v>
      </c>
    </row>
    <row r="11814" spans="1:6" x14ac:dyDescent="0.3">
      <c r="A11814" s="1" t="s">
        <v>11991</v>
      </c>
      <c r="B11814" s="1" t="s">
        <v>67023</v>
      </c>
      <c r="E11814" s="1" t="s">
        <v>67043</v>
      </c>
      <c r="F11814" s="1" t="s">
        <v>67040</v>
      </c>
    </row>
    <row r="11815" spans="1:6" x14ac:dyDescent="0.3">
      <c r="A11815" s="1" t="s">
        <v>11992</v>
      </c>
      <c r="B11815" s="1" t="s">
        <v>67024</v>
      </c>
      <c r="E11815" s="1" t="s">
        <v>67044</v>
      </c>
      <c r="F11815" s="1" t="s">
        <v>67042</v>
      </c>
    </row>
    <row r="11816" spans="1:6" x14ac:dyDescent="0.3">
      <c r="A11816" s="1" t="s">
        <v>11993</v>
      </c>
      <c r="B11816" s="1" t="s">
        <v>67025</v>
      </c>
      <c r="E11816" s="1" t="s">
        <v>67045</v>
      </c>
      <c r="F11816" s="1" t="s">
        <v>67040</v>
      </c>
    </row>
    <row r="11817" spans="1:6" x14ac:dyDescent="0.3">
      <c r="A11817" s="1" t="s">
        <v>11994</v>
      </c>
      <c r="B11817" s="1" t="s">
        <v>67026</v>
      </c>
      <c r="E11817" s="1" t="s">
        <v>67046</v>
      </c>
      <c r="F11817" s="1" t="s">
        <v>67042</v>
      </c>
    </row>
    <row r="11818" spans="1:6" x14ac:dyDescent="0.3">
      <c r="A11818" s="1" t="s">
        <v>11995</v>
      </c>
      <c r="B11818" s="1" t="s">
        <v>67027</v>
      </c>
      <c r="E11818" s="1" t="s">
        <v>67047</v>
      </c>
      <c r="F11818" s="1" t="s">
        <v>67040</v>
      </c>
    </row>
    <row r="11819" spans="1:6" x14ac:dyDescent="0.3">
      <c r="A11819" s="1" t="s">
        <v>11996</v>
      </c>
      <c r="B11819" s="1" t="s">
        <v>67028</v>
      </c>
      <c r="E11819" s="1" t="s">
        <v>67048</v>
      </c>
      <c r="F11819" s="1" t="s">
        <v>67042</v>
      </c>
    </row>
    <row r="11820" spans="1:6" x14ac:dyDescent="0.3">
      <c r="A11820" s="1" t="s">
        <v>11997</v>
      </c>
      <c r="B11820" s="1" t="s">
        <v>67029</v>
      </c>
      <c r="E11820" s="1" t="s">
        <v>179</v>
      </c>
      <c r="F11820" s="1" t="s">
        <v>67040</v>
      </c>
    </row>
    <row r="11821" spans="1:6" x14ac:dyDescent="0.3">
      <c r="A11821" s="1" t="s">
        <v>11998</v>
      </c>
      <c r="B11821" s="1" t="s">
        <v>67030</v>
      </c>
      <c r="E11821" s="1" t="s">
        <v>67039</v>
      </c>
      <c r="F11821" s="1" t="s">
        <v>67042</v>
      </c>
    </row>
    <row r="11822" spans="1:6" x14ac:dyDescent="0.3">
      <c r="A11822" s="1" t="s">
        <v>11999</v>
      </c>
      <c r="B11822" s="1" t="s">
        <v>67031</v>
      </c>
      <c r="E11822" s="1" t="s">
        <v>67041</v>
      </c>
      <c r="F11822" s="1" t="s">
        <v>67040</v>
      </c>
    </row>
    <row r="11823" spans="1:6" x14ac:dyDescent="0.3">
      <c r="A11823" s="1" t="s">
        <v>12000</v>
      </c>
      <c r="B11823" s="1" t="s">
        <v>67032</v>
      </c>
      <c r="E11823" s="1" t="s">
        <v>67043</v>
      </c>
      <c r="F11823" s="1" t="s">
        <v>67042</v>
      </c>
    </row>
    <row r="11824" spans="1:6" x14ac:dyDescent="0.3">
      <c r="A11824" s="1" t="s">
        <v>12001</v>
      </c>
      <c r="B11824" s="1" t="s">
        <v>67033</v>
      </c>
      <c r="E11824" s="1" t="s">
        <v>67044</v>
      </c>
      <c r="F11824" s="1" t="s">
        <v>67040</v>
      </c>
    </row>
    <row r="11825" spans="1:6" x14ac:dyDescent="0.3">
      <c r="A11825" s="1" t="s">
        <v>12002</v>
      </c>
      <c r="B11825" s="1" t="s">
        <v>67034</v>
      </c>
      <c r="E11825" s="1" t="s">
        <v>67045</v>
      </c>
      <c r="F11825" s="1" t="s">
        <v>67042</v>
      </c>
    </row>
    <row r="11826" spans="1:6" x14ac:dyDescent="0.3">
      <c r="A11826" s="1" t="s">
        <v>12003</v>
      </c>
      <c r="B11826" s="1" t="s">
        <v>67035</v>
      </c>
      <c r="E11826" s="1" t="s">
        <v>67046</v>
      </c>
      <c r="F11826" s="1" t="s">
        <v>67040</v>
      </c>
    </row>
    <row r="11827" spans="1:6" x14ac:dyDescent="0.3">
      <c r="A11827" s="1" t="s">
        <v>12004</v>
      </c>
      <c r="B11827" s="1" t="s">
        <v>67036</v>
      </c>
      <c r="E11827" s="1" t="s">
        <v>67047</v>
      </c>
      <c r="F11827" s="1" t="s">
        <v>67042</v>
      </c>
    </row>
    <row r="11828" spans="1:6" x14ac:dyDescent="0.3">
      <c r="A11828" s="1" t="s">
        <v>12005</v>
      </c>
      <c r="B11828" s="1" t="s">
        <v>67037</v>
      </c>
      <c r="E11828" s="1" t="s">
        <v>67048</v>
      </c>
      <c r="F11828" s="1" t="s">
        <v>67040</v>
      </c>
    </row>
    <row r="11829" spans="1:6" x14ac:dyDescent="0.3">
      <c r="A11829" s="1" t="s">
        <v>12006</v>
      </c>
      <c r="B11829" s="1" t="s">
        <v>67038</v>
      </c>
      <c r="E11829" s="1" t="s">
        <v>179</v>
      </c>
      <c r="F11829" s="1" t="s">
        <v>67042</v>
      </c>
    </row>
    <row r="11830" spans="1:6" x14ac:dyDescent="0.3">
      <c r="A11830" s="1" t="s">
        <v>12007</v>
      </c>
      <c r="B11830" s="1" t="s">
        <v>67021</v>
      </c>
      <c r="E11830" s="1" t="s">
        <v>67039</v>
      </c>
      <c r="F11830" s="1" t="s">
        <v>67040</v>
      </c>
    </row>
    <row r="11831" spans="1:6" x14ac:dyDescent="0.3">
      <c r="A11831" s="1" t="s">
        <v>12008</v>
      </c>
      <c r="B11831" s="1" t="s">
        <v>67022</v>
      </c>
      <c r="E11831" s="1" t="s">
        <v>67041</v>
      </c>
      <c r="F11831" s="1" t="s">
        <v>67042</v>
      </c>
    </row>
    <row r="11832" spans="1:6" x14ac:dyDescent="0.3">
      <c r="A11832" s="1" t="s">
        <v>12009</v>
      </c>
      <c r="B11832" s="1" t="s">
        <v>67023</v>
      </c>
      <c r="E11832" s="1" t="s">
        <v>67043</v>
      </c>
      <c r="F11832" s="1" t="s">
        <v>67040</v>
      </c>
    </row>
    <row r="11833" spans="1:6" x14ac:dyDescent="0.3">
      <c r="A11833" s="1" t="s">
        <v>12010</v>
      </c>
      <c r="B11833" s="1" t="s">
        <v>67024</v>
      </c>
      <c r="E11833" s="1" t="s">
        <v>67044</v>
      </c>
      <c r="F11833" s="1" t="s">
        <v>67042</v>
      </c>
    </row>
    <row r="11834" spans="1:6" x14ac:dyDescent="0.3">
      <c r="A11834" s="1" t="s">
        <v>12011</v>
      </c>
      <c r="B11834" s="1" t="s">
        <v>67025</v>
      </c>
      <c r="E11834" s="1" t="s">
        <v>67045</v>
      </c>
      <c r="F11834" s="1" t="s">
        <v>67040</v>
      </c>
    </row>
    <row r="11835" spans="1:6" x14ac:dyDescent="0.3">
      <c r="A11835" s="1" t="s">
        <v>12012</v>
      </c>
      <c r="B11835" s="1" t="s">
        <v>67026</v>
      </c>
      <c r="E11835" s="1" t="s">
        <v>67046</v>
      </c>
      <c r="F11835" s="1" t="s">
        <v>67042</v>
      </c>
    </row>
    <row r="11836" spans="1:6" x14ac:dyDescent="0.3">
      <c r="A11836" s="1" t="s">
        <v>12013</v>
      </c>
      <c r="B11836" s="1" t="s">
        <v>67027</v>
      </c>
      <c r="E11836" s="1" t="s">
        <v>67047</v>
      </c>
      <c r="F11836" s="1" t="s">
        <v>67040</v>
      </c>
    </row>
    <row r="11837" spans="1:6" x14ac:dyDescent="0.3">
      <c r="A11837" s="1" t="s">
        <v>12014</v>
      </c>
      <c r="B11837" s="1" t="s">
        <v>67028</v>
      </c>
      <c r="E11837" s="1" t="s">
        <v>67048</v>
      </c>
      <c r="F11837" s="1" t="s">
        <v>67042</v>
      </c>
    </row>
    <row r="11838" spans="1:6" x14ac:dyDescent="0.3">
      <c r="A11838" s="1" t="s">
        <v>12015</v>
      </c>
      <c r="B11838" s="1" t="s">
        <v>67029</v>
      </c>
      <c r="E11838" s="1" t="s">
        <v>179</v>
      </c>
      <c r="F11838" s="1" t="s">
        <v>67040</v>
      </c>
    </row>
    <row r="11839" spans="1:6" x14ac:dyDescent="0.3">
      <c r="A11839" s="1" t="s">
        <v>12016</v>
      </c>
      <c r="B11839" s="1" t="s">
        <v>67030</v>
      </c>
      <c r="E11839" s="1" t="s">
        <v>67039</v>
      </c>
      <c r="F11839" s="1" t="s">
        <v>67042</v>
      </c>
    </row>
    <row r="11840" spans="1:6" x14ac:dyDescent="0.3">
      <c r="A11840" s="1" t="s">
        <v>12017</v>
      </c>
      <c r="B11840" s="1" t="s">
        <v>67031</v>
      </c>
      <c r="E11840" s="1" t="s">
        <v>67041</v>
      </c>
      <c r="F11840" s="1" t="s">
        <v>67040</v>
      </c>
    </row>
    <row r="11841" spans="1:6" x14ac:dyDescent="0.3">
      <c r="A11841" s="1" t="s">
        <v>12018</v>
      </c>
      <c r="B11841" s="1" t="s">
        <v>67032</v>
      </c>
      <c r="E11841" s="1" t="s">
        <v>67043</v>
      </c>
      <c r="F11841" s="1" t="s">
        <v>67042</v>
      </c>
    </row>
    <row r="11842" spans="1:6" x14ac:dyDescent="0.3">
      <c r="A11842" s="1" t="s">
        <v>7070</v>
      </c>
      <c r="B11842" s="1" t="s">
        <v>67033</v>
      </c>
      <c r="E11842" s="1" t="s">
        <v>67044</v>
      </c>
      <c r="F11842" s="1" t="s">
        <v>67040</v>
      </c>
    </row>
    <row r="11843" spans="1:6" x14ac:dyDescent="0.3">
      <c r="A11843" s="1" t="s">
        <v>12019</v>
      </c>
      <c r="B11843" s="1" t="s">
        <v>67034</v>
      </c>
      <c r="E11843" s="1" t="s">
        <v>67045</v>
      </c>
      <c r="F11843" s="1" t="s">
        <v>67042</v>
      </c>
    </row>
    <row r="11844" spans="1:6" x14ac:dyDescent="0.3">
      <c r="A11844" s="1" t="s">
        <v>12020</v>
      </c>
      <c r="B11844" s="1" t="s">
        <v>67035</v>
      </c>
      <c r="E11844" s="1" t="s">
        <v>67046</v>
      </c>
      <c r="F11844" s="1" t="s">
        <v>67040</v>
      </c>
    </row>
    <row r="11845" spans="1:6" x14ac:dyDescent="0.3">
      <c r="A11845" s="1" t="s">
        <v>12021</v>
      </c>
      <c r="B11845" s="1" t="s">
        <v>67036</v>
      </c>
      <c r="E11845" s="1" t="s">
        <v>67047</v>
      </c>
      <c r="F11845" s="1" t="s">
        <v>67042</v>
      </c>
    </row>
    <row r="11846" spans="1:6" x14ac:dyDescent="0.3">
      <c r="A11846" s="1" t="s">
        <v>12022</v>
      </c>
      <c r="B11846" s="1" t="s">
        <v>67037</v>
      </c>
      <c r="E11846" s="1" t="s">
        <v>67048</v>
      </c>
      <c r="F11846" s="1" t="s">
        <v>67040</v>
      </c>
    </row>
    <row r="11847" spans="1:6" x14ac:dyDescent="0.3">
      <c r="A11847" s="1" t="s">
        <v>12023</v>
      </c>
      <c r="B11847" s="1" t="s">
        <v>67038</v>
      </c>
      <c r="E11847" s="1" t="s">
        <v>179</v>
      </c>
      <c r="F11847" s="1" t="s">
        <v>67042</v>
      </c>
    </row>
    <row r="11848" spans="1:6" x14ac:dyDescent="0.3">
      <c r="A11848" s="1" t="s">
        <v>12024</v>
      </c>
      <c r="B11848" s="1" t="s">
        <v>67021</v>
      </c>
      <c r="E11848" s="1" t="s">
        <v>67039</v>
      </c>
      <c r="F11848" s="1" t="s">
        <v>67040</v>
      </c>
    </row>
    <row r="11849" spans="1:6" x14ac:dyDescent="0.3">
      <c r="A11849" s="1" t="s">
        <v>5605</v>
      </c>
      <c r="B11849" s="1" t="s">
        <v>67022</v>
      </c>
      <c r="E11849" s="1" t="s">
        <v>67041</v>
      </c>
      <c r="F11849" s="1" t="s">
        <v>67042</v>
      </c>
    </row>
    <row r="11850" spans="1:6" x14ac:dyDescent="0.3">
      <c r="A11850" s="1" t="s">
        <v>12025</v>
      </c>
      <c r="B11850" s="1" t="s">
        <v>67023</v>
      </c>
      <c r="E11850" s="1" t="s">
        <v>67043</v>
      </c>
      <c r="F11850" s="1" t="s">
        <v>67040</v>
      </c>
    </row>
    <row r="11851" spans="1:6" x14ac:dyDescent="0.3">
      <c r="A11851" s="1" t="s">
        <v>12026</v>
      </c>
      <c r="B11851" s="1" t="s">
        <v>67024</v>
      </c>
      <c r="E11851" s="1" t="s">
        <v>67044</v>
      </c>
      <c r="F11851" s="1" t="s">
        <v>67042</v>
      </c>
    </row>
    <row r="11852" spans="1:6" x14ac:dyDescent="0.3">
      <c r="A11852" s="1" t="s">
        <v>12027</v>
      </c>
      <c r="B11852" s="1" t="s">
        <v>67025</v>
      </c>
      <c r="E11852" s="1" t="s">
        <v>67045</v>
      </c>
      <c r="F11852" s="1" t="s">
        <v>67040</v>
      </c>
    </row>
    <row r="11853" spans="1:6" x14ac:dyDescent="0.3">
      <c r="A11853" s="1" t="s">
        <v>12028</v>
      </c>
      <c r="B11853" s="1" t="s">
        <v>67026</v>
      </c>
      <c r="E11853" s="1" t="s">
        <v>67046</v>
      </c>
      <c r="F11853" s="1" t="s">
        <v>67042</v>
      </c>
    </row>
    <row r="11854" spans="1:6" x14ac:dyDescent="0.3">
      <c r="A11854" s="1" t="s">
        <v>12029</v>
      </c>
      <c r="B11854" s="1" t="s">
        <v>67027</v>
      </c>
      <c r="E11854" s="1" t="s">
        <v>67047</v>
      </c>
      <c r="F11854" s="1" t="s">
        <v>67040</v>
      </c>
    </row>
    <row r="11855" spans="1:6" x14ac:dyDescent="0.3">
      <c r="A11855" s="1" t="s">
        <v>12030</v>
      </c>
      <c r="B11855" s="1" t="s">
        <v>67028</v>
      </c>
      <c r="E11855" s="1" t="s">
        <v>67048</v>
      </c>
      <c r="F11855" s="1" t="s">
        <v>67042</v>
      </c>
    </row>
    <row r="11856" spans="1:6" x14ac:dyDescent="0.3">
      <c r="A11856" s="1" t="s">
        <v>12031</v>
      </c>
      <c r="B11856" s="1" t="s">
        <v>67029</v>
      </c>
      <c r="E11856" s="1" t="s">
        <v>179</v>
      </c>
      <c r="F11856" s="1" t="s">
        <v>67040</v>
      </c>
    </row>
    <row r="11857" spans="1:6" x14ac:dyDescent="0.3">
      <c r="A11857" s="1" t="s">
        <v>12032</v>
      </c>
      <c r="B11857" s="1" t="s">
        <v>67030</v>
      </c>
      <c r="E11857" s="1" t="s">
        <v>67039</v>
      </c>
      <c r="F11857" s="1" t="s">
        <v>67042</v>
      </c>
    </row>
    <row r="11858" spans="1:6" x14ac:dyDescent="0.3">
      <c r="A11858" s="1" t="s">
        <v>12033</v>
      </c>
      <c r="B11858" s="1" t="s">
        <v>67031</v>
      </c>
      <c r="E11858" s="1" t="s">
        <v>67041</v>
      </c>
      <c r="F11858" s="1" t="s">
        <v>67040</v>
      </c>
    </row>
    <row r="11859" spans="1:6" x14ac:dyDescent="0.3">
      <c r="A11859" s="1" t="s">
        <v>12034</v>
      </c>
      <c r="B11859" s="1" t="s">
        <v>67032</v>
      </c>
      <c r="E11859" s="1" t="s">
        <v>67043</v>
      </c>
      <c r="F11859" s="1" t="s">
        <v>67042</v>
      </c>
    </row>
    <row r="11860" spans="1:6" x14ac:dyDescent="0.3">
      <c r="A11860" s="1" t="s">
        <v>12035</v>
      </c>
      <c r="B11860" s="1" t="s">
        <v>67033</v>
      </c>
      <c r="E11860" s="1" t="s">
        <v>67044</v>
      </c>
      <c r="F11860" s="1" t="s">
        <v>67040</v>
      </c>
    </row>
    <row r="11861" spans="1:6" x14ac:dyDescent="0.3">
      <c r="A11861" s="1" t="s">
        <v>12036</v>
      </c>
      <c r="B11861" s="1" t="s">
        <v>67034</v>
      </c>
      <c r="E11861" s="1" t="s">
        <v>67045</v>
      </c>
      <c r="F11861" s="1" t="s">
        <v>67042</v>
      </c>
    </row>
    <row r="11862" spans="1:6" x14ac:dyDescent="0.3">
      <c r="A11862" s="1" t="s">
        <v>12037</v>
      </c>
      <c r="B11862" s="1" t="s">
        <v>67035</v>
      </c>
      <c r="E11862" s="1" t="s">
        <v>67046</v>
      </c>
      <c r="F11862" s="1" t="s">
        <v>67040</v>
      </c>
    </row>
    <row r="11863" spans="1:6" x14ac:dyDescent="0.3">
      <c r="A11863" s="1" t="s">
        <v>12038</v>
      </c>
      <c r="B11863" s="1" t="s">
        <v>67036</v>
      </c>
      <c r="E11863" s="1" t="s">
        <v>67047</v>
      </c>
      <c r="F11863" s="1" t="s">
        <v>67042</v>
      </c>
    </row>
    <row r="11864" spans="1:6" x14ac:dyDescent="0.3">
      <c r="A11864" s="1" t="s">
        <v>12039</v>
      </c>
      <c r="B11864" s="1" t="s">
        <v>67037</v>
      </c>
      <c r="E11864" s="1" t="s">
        <v>67048</v>
      </c>
      <c r="F11864" s="1" t="s">
        <v>67040</v>
      </c>
    </row>
    <row r="11865" spans="1:6" x14ac:dyDescent="0.3">
      <c r="A11865" s="1" t="s">
        <v>12040</v>
      </c>
      <c r="B11865" s="1" t="s">
        <v>67038</v>
      </c>
      <c r="E11865" s="1" t="s">
        <v>179</v>
      </c>
      <c r="F11865" s="1" t="s">
        <v>67042</v>
      </c>
    </row>
    <row r="11866" spans="1:6" x14ac:dyDescent="0.3">
      <c r="A11866" s="1" t="s">
        <v>12041</v>
      </c>
      <c r="B11866" s="1" t="s">
        <v>67021</v>
      </c>
      <c r="E11866" s="1" t="s">
        <v>67039</v>
      </c>
      <c r="F11866" s="1" t="s">
        <v>67040</v>
      </c>
    </row>
    <row r="11867" spans="1:6" x14ac:dyDescent="0.3">
      <c r="A11867" s="1" t="s">
        <v>12042</v>
      </c>
      <c r="B11867" s="1" t="s">
        <v>67022</v>
      </c>
      <c r="E11867" s="1" t="s">
        <v>67041</v>
      </c>
      <c r="F11867" s="1" t="s">
        <v>67042</v>
      </c>
    </row>
    <row r="11868" spans="1:6" x14ac:dyDescent="0.3">
      <c r="A11868" s="1" t="s">
        <v>2482</v>
      </c>
      <c r="B11868" s="1" t="s">
        <v>67023</v>
      </c>
      <c r="E11868" s="1" t="s">
        <v>67043</v>
      </c>
      <c r="F11868" s="1" t="s">
        <v>67040</v>
      </c>
    </row>
    <row r="11869" spans="1:6" x14ac:dyDescent="0.3">
      <c r="A11869" s="1" t="s">
        <v>12043</v>
      </c>
      <c r="B11869" s="1" t="s">
        <v>67024</v>
      </c>
      <c r="E11869" s="1" t="s">
        <v>67044</v>
      </c>
      <c r="F11869" s="1" t="s">
        <v>67042</v>
      </c>
    </row>
    <row r="11870" spans="1:6" x14ac:dyDescent="0.3">
      <c r="A11870" s="1" t="s">
        <v>2317</v>
      </c>
      <c r="B11870" s="1" t="s">
        <v>67025</v>
      </c>
      <c r="E11870" s="1" t="s">
        <v>67045</v>
      </c>
      <c r="F11870" s="1" t="s">
        <v>67040</v>
      </c>
    </row>
    <row r="11871" spans="1:6" x14ac:dyDescent="0.3">
      <c r="A11871" s="1" t="s">
        <v>12044</v>
      </c>
      <c r="B11871" s="1" t="s">
        <v>67026</v>
      </c>
      <c r="E11871" s="1" t="s">
        <v>67046</v>
      </c>
      <c r="F11871" s="1" t="s">
        <v>67042</v>
      </c>
    </row>
    <row r="11872" spans="1:6" x14ac:dyDescent="0.3">
      <c r="A11872" s="1" t="s">
        <v>12045</v>
      </c>
      <c r="B11872" s="1" t="s">
        <v>67027</v>
      </c>
      <c r="E11872" s="1" t="s">
        <v>67047</v>
      </c>
      <c r="F11872" s="1" t="s">
        <v>67040</v>
      </c>
    </row>
    <row r="11873" spans="1:6" x14ac:dyDescent="0.3">
      <c r="A11873" s="1" t="s">
        <v>12046</v>
      </c>
      <c r="B11873" s="1" t="s">
        <v>67028</v>
      </c>
      <c r="E11873" s="1" t="s">
        <v>67048</v>
      </c>
      <c r="F11873" s="1" t="s">
        <v>67042</v>
      </c>
    </row>
    <row r="11874" spans="1:6" x14ac:dyDescent="0.3">
      <c r="A11874" s="1" t="s">
        <v>12047</v>
      </c>
      <c r="B11874" s="1" t="s">
        <v>67029</v>
      </c>
      <c r="E11874" s="1" t="s">
        <v>179</v>
      </c>
      <c r="F11874" s="1" t="s">
        <v>67040</v>
      </c>
    </row>
    <row r="11875" spans="1:6" x14ac:dyDescent="0.3">
      <c r="A11875" s="1" t="s">
        <v>12048</v>
      </c>
      <c r="B11875" s="1" t="s">
        <v>67030</v>
      </c>
      <c r="E11875" s="1" t="s">
        <v>67039</v>
      </c>
      <c r="F11875" s="1" t="s">
        <v>67042</v>
      </c>
    </row>
    <row r="11876" spans="1:6" x14ac:dyDescent="0.3">
      <c r="A11876" s="1" t="s">
        <v>12049</v>
      </c>
      <c r="B11876" s="1" t="s">
        <v>67031</v>
      </c>
      <c r="E11876" s="1" t="s">
        <v>67041</v>
      </c>
      <c r="F11876" s="1" t="s">
        <v>67040</v>
      </c>
    </row>
    <row r="11877" spans="1:6" x14ac:dyDescent="0.3">
      <c r="A11877" s="1" t="s">
        <v>12050</v>
      </c>
      <c r="B11877" s="1" t="s">
        <v>67032</v>
      </c>
      <c r="E11877" s="1" t="s">
        <v>67043</v>
      </c>
      <c r="F11877" s="1" t="s">
        <v>67042</v>
      </c>
    </row>
    <row r="11878" spans="1:6" x14ac:dyDescent="0.3">
      <c r="A11878" s="1" t="s">
        <v>12051</v>
      </c>
      <c r="B11878" s="1" t="s">
        <v>67033</v>
      </c>
      <c r="E11878" s="1" t="s">
        <v>67044</v>
      </c>
      <c r="F11878" s="1" t="s">
        <v>67040</v>
      </c>
    </row>
    <row r="11879" spans="1:6" x14ac:dyDescent="0.3">
      <c r="A11879" s="1" t="s">
        <v>12052</v>
      </c>
      <c r="B11879" s="1" t="s">
        <v>67034</v>
      </c>
      <c r="E11879" s="1" t="s">
        <v>67045</v>
      </c>
      <c r="F11879" s="1" t="s">
        <v>67042</v>
      </c>
    </row>
    <row r="11880" spans="1:6" x14ac:dyDescent="0.3">
      <c r="A11880" s="1" t="s">
        <v>12053</v>
      </c>
      <c r="B11880" s="1" t="s">
        <v>67035</v>
      </c>
      <c r="E11880" s="1" t="s">
        <v>67046</v>
      </c>
      <c r="F11880" s="1" t="s">
        <v>67040</v>
      </c>
    </row>
    <row r="11881" spans="1:6" x14ac:dyDescent="0.3">
      <c r="A11881" s="1" t="s">
        <v>12054</v>
      </c>
      <c r="B11881" s="1" t="s">
        <v>67036</v>
      </c>
      <c r="E11881" s="1" t="s">
        <v>67047</v>
      </c>
      <c r="F11881" s="1" t="s">
        <v>67042</v>
      </c>
    </row>
    <row r="11882" spans="1:6" x14ac:dyDescent="0.3">
      <c r="A11882" s="1" t="s">
        <v>12055</v>
      </c>
      <c r="B11882" s="1" t="s">
        <v>67037</v>
      </c>
      <c r="E11882" s="1" t="s">
        <v>67048</v>
      </c>
      <c r="F11882" s="1" t="s">
        <v>67040</v>
      </c>
    </row>
    <row r="11883" spans="1:6" x14ac:dyDescent="0.3">
      <c r="A11883" s="1" t="s">
        <v>12056</v>
      </c>
      <c r="B11883" s="1" t="s">
        <v>67038</v>
      </c>
      <c r="E11883" s="1" t="s">
        <v>179</v>
      </c>
      <c r="F11883" s="1" t="s">
        <v>67042</v>
      </c>
    </row>
    <row r="11884" spans="1:6" x14ac:dyDescent="0.3">
      <c r="A11884" s="1" t="s">
        <v>12057</v>
      </c>
      <c r="B11884" s="1" t="s">
        <v>67021</v>
      </c>
      <c r="E11884" s="1" t="s">
        <v>67039</v>
      </c>
      <c r="F11884" s="1" t="s">
        <v>67040</v>
      </c>
    </row>
    <row r="11885" spans="1:6" x14ac:dyDescent="0.3">
      <c r="A11885" s="1" t="s">
        <v>12058</v>
      </c>
      <c r="B11885" s="1" t="s">
        <v>67022</v>
      </c>
      <c r="E11885" s="1" t="s">
        <v>67041</v>
      </c>
      <c r="F11885" s="1" t="s">
        <v>67042</v>
      </c>
    </row>
    <row r="11886" spans="1:6" x14ac:dyDescent="0.3">
      <c r="A11886" s="1" t="s">
        <v>12059</v>
      </c>
      <c r="B11886" s="1" t="s">
        <v>67023</v>
      </c>
      <c r="E11886" s="1" t="s">
        <v>67043</v>
      </c>
      <c r="F11886" s="1" t="s">
        <v>67040</v>
      </c>
    </row>
    <row r="11887" spans="1:6" x14ac:dyDescent="0.3">
      <c r="A11887" s="1" t="s">
        <v>12060</v>
      </c>
      <c r="B11887" s="1" t="s">
        <v>67024</v>
      </c>
      <c r="E11887" s="1" t="s">
        <v>67044</v>
      </c>
      <c r="F11887" s="1" t="s">
        <v>67042</v>
      </c>
    </row>
    <row r="11888" spans="1:6" x14ac:dyDescent="0.3">
      <c r="A11888" s="1" t="s">
        <v>12061</v>
      </c>
      <c r="B11888" s="1" t="s">
        <v>67025</v>
      </c>
      <c r="E11888" s="1" t="s">
        <v>67045</v>
      </c>
      <c r="F11888" s="1" t="s">
        <v>67040</v>
      </c>
    </row>
    <row r="11889" spans="1:6" x14ac:dyDescent="0.3">
      <c r="A11889" s="1" t="s">
        <v>12062</v>
      </c>
      <c r="B11889" s="1" t="s">
        <v>67026</v>
      </c>
      <c r="E11889" s="1" t="s">
        <v>67046</v>
      </c>
      <c r="F11889" s="1" t="s">
        <v>67042</v>
      </c>
    </row>
    <row r="11890" spans="1:6" x14ac:dyDescent="0.3">
      <c r="A11890" s="1" t="s">
        <v>12063</v>
      </c>
      <c r="B11890" s="1" t="s">
        <v>67027</v>
      </c>
      <c r="E11890" s="1" t="s">
        <v>67047</v>
      </c>
      <c r="F11890" s="1" t="s">
        <v>67040</v>
      </c>
    </row>
    <row r="11891" spans="1:6" x14ac:dyDescent="0.3">
      <c r="A11891" s="1" t="s">
        <v>12064</v>
      </c>
      <c r="B11891" s="1" t="s">
        <v>67028</v>
      </c>
      <c r="E11891" s="1" t="s">
        <v>67048</v>
      </c>
      <c r="F11891" s="1" t="s">
        <v>67042</v>
      </c>
    </row>
    <row r="11892" spans="1:6" x14ac:dyDescent="0.3">
      <c r="A11892" s="1" t="s">
        <v>12065</v>
      </c>
      <c r="B11892" s="1" t="s">
        <v>67029</v>
      </c>
      <c r="E11892" s="1" t="s">
        <v>179</v>
      </c>
      <c r="F11892" s="1" t="s">
        <v>67040</v>
      </c>
    </row>
    <row r="11893" spans="1:6" x14ac:dyDescent="0.3">
      <c r="A11893" s="1" t="s">
        <v>12066</v>
      </c>
      <c r="B11893" s="1" t="s">
        <v>67030</v>
      </c>
      <c r="E11893" s="1" t="s">
        <v>67039</v>
      </c>
      <c r="F11893" s="1" t="s">
        <v>67042</v>
      </c>
    </row>
    <row r="11894" spans="1:6" x14ac:dyDescent="0.3">
      <c r="A11894" s="1" t="s">
        <v>12067</v>
      </c>
      <c r="B11894" s="1" t="s">
        <v>67031</v>
      </c>
      <c r="E11894" s="1" t="s">
        <v>67041</v>
      </c>
      <c r="F11894" s="1" t="s">
        <v>67040</v>
      </c>
    </row>
    <row r="11895" spans="1:6" x14ac:dyDescent="0.3">
      <c r="A11895" s="1" t="s">
        <v>12068</v>
      </c>
      <c r="B11895" s="1" t="s">
        <v>67032</v>
      </c>
      <c r="E11895" s="1" t="s">
        <v>67043</v>
      </c>
      <c r="F11895" s="1" t="s">
        <v>67042</v>
      </c>
    </row>
    <row r="11896" spans="1:6" x14ac:dyDescent="0.3">
      <c r="A11896" s="1" t="s">
        <v>12069</v>
      </c>
      <c r="B11896" s="1" t="s">
        <v>67033</v>
      </c>
      <c r="E11896" s="1" t="s">
        <v>67044</v>
      </c>
      <c r="F11896" s="1" t="s">
        <v>67040</v>
      </c>
    </row>
    <row r="11897" spans="1:6" x14ac:dyDescent="0.3">
      <c r="A11897" s="1" t="s">
        <v>12070</v>
      </c>
      <c r="B11897" s="1" t="s">
        <v>67034</v>
      </c>
      <c r="E11897" s="1" t="s">
        <v>67045</v>
      </c>
      <c r="F11897" s="1" t="s">
        <v>67042</v>
      </c>
    </row>
    <row r="11898" spans="1:6" x14ac:dyDescent="0.3">
      <c r="A11898" s="1" t="s">
        <v>12071</v>
      </c>
      <c r="B11898" s="1" t="s">
        <v>67035</v>
      </c>
      <c r="E11898" s="1" t="s">
        <v>67046</v>
      </c>
      <c r="F11898" s="1" t="s">
        <v>67040</v>
      </c>
    </row>
    <row r="11899" spans="1:6" x14ac:dyDescent="0.3">
      <c r="A11899" s="1" t="s">
        <v>12072</v>
      </c>
      <c r="B11899" s="1" t="s">
        <v>67036</v>
      </c>
      <c r="E11899" s="1" t="s">
        <v>67047</v>
      </c>
      <c r="F11899" s="1" t="s">
        <v>67042</v>
      </c>
    </row>
    <row r="11900" spans="1:6" x14ac:dyDescent="0.3">
      <c r="A11900" s="1" t="s">
        <v>12073</v>
      </c>
      <c r="B11900" s="1" t="s">
        <v>67037</v>
      </c>
      <c r="E11900" s="1" t="s">
        <v>67048</v>
      </c>
      <c r="F11900" s="1" t="s">
        <v>67040</v>
      </c>
    </row>
    <row r="11901" spans="1:6" x14ac:dyDescent="0.3">
      <c r="A11901" s="1" t="s">
        <v>12074</v>
      </c>
      <c r="B11901" s="1" t="s">
        <v>67038</v>
      </c>
      <c r="E11901" s="1" t="s">
        <v>179</v>
      </c>
      <c r="F11901" s="1" t="s">
        <v>67042</v>
      </c>
    </row>
    <row r="11902" spans="1:6" x14ac:dyDescent="0.3">
      <c r="A11902" s="1" t="s">
        <v>12075</v>
      </c>
      <c r="B11902" s="1" t="s">
        <v>67021</v>
      </c>
      <c r="E11902" s="1" t="s">
        <v>67039</v>
      </c>
      <c r="F11902" s="1" t="s">
        <v>67040</v>
      </c>
    </row>
    <row r="11903" spans="1:6" x14ac:dyDescent="0.3">
      <c r="A11903" s="1" t="s">
        <v>12076</v>
      </c>
      <c r="B11903" s="1" t="s">
        <v>67022</v>
      </c>
      <c r="E11903" s="1" t="s">
        <v>67041</v>
      </c>
      <c r="F11903" s="1" t="s">
        <v>67042</v>
      </c>
    </row>
    <row r="11904" spans="1:6" x14ac:dyDescent="0.3">
      <c r="A11904" s="1" t="s">
        <v>12077</v>
      </c>
      <c r="B11904" s="1" t="s">
        <v>67023</v>
      </c>
      <c r="E11904" s="1" t="s">
        <v>67043</v>
      </c>
      <c r="F11904" s="1" t="s">
        <v>67040</v>
      </c>
    </row>
    <row r="11905" spans="1:6" x14ac:dyDescent="0.3">
      <c r="A11905" s="1" t="s">
        <v>12078</v>
      </c>
      <c r="B11905" s="1" t="s">
        <v>67024</v>
      </c>
      <c r="E11905" s="1" t="s">
        <v>67044</v>
      </c>
      <c r="F11905" s="1" t="s">
        <v>67042</v>
      </c>
    </row>
    <row r="11906" spans="1:6" x14ac:dyDescent="0.3">
      <c r="A11906" s="1" t="s">
        <v>12079</v>
      </c>
      <c r="B11906" s="1" t="s">
        <v>67025</v>
      </c>
      <c r="E11906" s="1" t="s">
        <v>67045</v>
      </c>
      <c r="F11906" s="1" t="s">
        <v>67040</v>
      </c>
    </row>
    <row r="11907" spans="1:6" x14ac:dyDescent="0.3">
      <c r="A11907" s="1" t="s">
        <v>12080</v>
      </c>
      <c r="B11907" s="1" t="s">
        <v>67026</v>
      </c>
      <c r="E11907" s="1" t="s">
        <v>67046</v>
      </c>
      <c r="F11907" s="1" t="s">
        <v>67042</v>
      </c>
    </row>
    <row r="11908" spans="1:6" x14ac:dyDescent="0.3">
      <c r="A11908" s="1" t="s">
        <v>12081</v>
      </c>
      <c r="B11908" s="1" t="s">
        <v>67027</v>
      </c>
      <c r="E11908" s="1" t="s">
        <v>67047</v>
      </c>
      <c r="F11908" s="1" t="s">
        <v>67040</v>
      </c>
    </row>
    <row r="11909" spans="1:6" x14ac:dyDescent="0.3">
      <c r="A11909" s="1" t="s">
        <v>12082</v>
      </c>
      <c r="B11909" s="1" t="s">
        <v>67028</v>
      </c>
      <c r="E11909" s="1" t="s">
        <v>67048</v>
      </c>
      <c r="F11909" s="1" t="s">
        <v>67042</v>
      </c>
    </row>
    <row r="11910" spans="1:6" x14ac:dyDescent="0.3">
      <c r="A11910" s="1" t="s">
        <v>12083</v>
      </c>
      <c r="B11910" s="1" t="s">
        <v>67029</v>
      </c>
      <c r="E11910" s="1" t="s">
        <v>179</v>
      </c>
      <c r="F11910" s="1" t="s">
        <v>67040</v>
      </c>
    </row>
    <row r="11911" spans="1:6" x14ac:dyDescent="0.3">
      <c r="A11911" s="1" t="s">
        <v>12084</v>
      </c>
      <c r="B11911" s="1" t="s">
        <v>67030</v>
      </c>
      <c r="E11911" s="1" t="s">
        <v>67039</v>
      </c>
      <c r="F11911" s="1" t="s">
        <v>67042</v>
      </c>
    </row>
    <row r="11912" spans="1:6" x14ac:dyDescent="0.3">
      <c r="A11912" s="1" t="s">
        <v>12085</v>
      </c>
      <c r="B11912" s="1" t="s">
        <v>67031</v>
      </c>
      <c r="E11912" s="1" t="s">
        <v>67041</v>
      </c>
      <c r="F11912" s="1" t="s">
        <v>67040</v>
      </c>
    </row>
    <row r="11913" spans="1:6" x14ac:dyDescent="0.3">
      <c r="A11913" s="1" t="s">
        <v>12086</v>
      </c>
      <c r="B11913" s="1" t="s">
        <v>67032</v>
      </c>
      <c r="E11913" s="1" t="s">
        <v>67043</v>
      </c>
      <c r="F11913" s="1" t="s">
        <v>67042</v>
      </c>
    </row>
    <row r="11914" spans="1:6" x14ac:dyDescent="0.3">
      <c r="A11914" s="1" t="s">
        <v>12087</v>
      </c>
      <c r="B11914" s="1" t="s">
        <v>67033</v>
      </c>
      <c r="E11914" s="1" t="s">
        <v>67044</v>
      </c>
      <c r="F11914" s="1" t="s">
        <v>67040</v>
      </c>
    </row>
    <row r="11915" spans="1:6" x14ac:dyDescent="0.3">
      <c r="A11915" s="1" t="s">
        <v>12088</v>
      </c>
      <c r="B11915" s="1" t="s">
        <v>67034</v>
      </c>
      <c r="E11915" s="1" t="s">
        <v>67045</v>
      </c>
      <c r="F11915" s="1" t="s">
        <v>67042</v>
      </c>
    </row>
    <row r="11916" spans="1:6" x14ac:dyDescent="0.3">
      <c r="A11916" s="1" t="s">
        <v>12089</v>
      </c>
      <c r="B11916" s="1" t="s">
        <v>67035</v>
      </c>
      <c r="E11916" s="1" t="s">
        <v>67046</v>
      </c>
      <c r="F11916" s="1" t="s">
        <v>67040</v>
      </c>
    </row>
    <row r="11917" spans="1:6" x14ac:dyDescent="0.3">
      <c r="A11917" s="1" t="s">
        <v>12090</v>
      </c>
      <c r="B11917" s="1" t="s">
        <v>67036</v>
      </c>
      <c r="E11917" s="1" t="s">
        <v>67047</v>
      </c>
      <c r="F11917" s="1" t="s">
        <v>67042</v>
      </c>
    </row>
    <row r="11918" spans="1:6" x14ac:dyDescent="0.3">
      <c r="A11918" s="1" t="s">
        <v>12091</v>
      </c>
      <c r="B11918" s="1" t="s">
        <v>67037</v>
      </c>
      <c r="E11918" s="1" t="s">
        <v>67048</v>
      </c>
      <c r="F11918" s="1" t="s">
        <v>67040</v>
      </c>
    </row>
    <row r="11919" spans="1:6" x14ac:dyDescent="0.3">
      <c r="A11919" s="1" t="s">
        <v>12092</v>
      </c>
      <c r="B11919" s="1" t="s">
        <v>67038</v>
      </c>
      <c r="E11919" s="1" t="s">
        <v>179</v>
      </c>
      <c r="F11919" s="1" t="s">
        <v>67042</v>
      </c>
    </row>
    <row r="11920" spans="1:6" x14ac:dyDescent="0.3">
      <c r="A11920" s="1" t="s">
        <v>12093</v>
      </c>
      <c r="B11920" s="1" t="s">
        <v>67021</v>
      </c>
      <c r="E11920" s="1" t="s">
        <v>67039</v>
      </c>
      <c r="F11920" s="1" t="s">
        <v>67040</v>
      </c>
    </row>
    <row r="11921" spans="1:6" x14ac:dyDescent="0.3">
      <c r="A11921" s="1" t="s">
        <v>12094</v>
      </c>
      <c r="B11921" s="1" t="s">
        <v>67022</v>
      </c>
      <c r="E11921" s="1" t="s">
        <v>67041</v>
      </c>
      <c r="F11921" s="1" t="s">
        <v>67042</v>
      </c>
    </row>
    <row r="11922" spans="1:6" x14ac:dyDescent="0.3">
      <c r="A11922" s="1" t="s">
        <v>12095</v>
      </c>
      <c r="B11922" s="1" t="s">
        <v>67023</v>
      </c>
      <c r="E11922" s="1" t="s">
        <v>67043</v>
      </c>
      <c r="F11922" s="1" t="s">
        <v>67040</v>
      </c>
    </row>
    <row r="11923" spans="1:6" x14ac:dyDescent="0.3">
      <c r="A11923" s="1" t="s">
        <v>12096</v>
      </c>
      <c r="B11923" s="1" t="s">
        <v>67024</v>
      </c>
      <c r="E11923" s="1" t="s">
        <v>67044</v>
      </c>
      <c r="F11923" s="1" t="s">
        <v>67042</v>
      </c>
    </row>
    <row r="11924" spans="1:6" x14ac:dyDescent="0.3">
      <c r="A11924" s="1" t="s">
        <v>12097</v>
      </c>
      <c r="B11924" s="1" t="s">
        <v>67025</v>
      </c>
      <c r="E11924" s="1" t="s">
        <v>67045</v>
      </c>
      <c r="F11924" s="1" t="s">
        <v>67040</v>
      </c>
    </row>
    <row r="11925" spans="1:6" x14ac:dyDescent="0.3">
      <c r="A11925" s="1" t="s">
        <v>12098</v>
      </c>
      <c r="B11925" s="1" t="s">
        <v>67026</v>
      </c>
      <c r="E11925" s="1" t="s">
        <v>67046</v>
      </c>
      <c r="F11925" s="1" t="s">
        <v>67042</v>
      </c>
    </row>
    <row r="11926" spans="1:6" x14ac:dyDescent="0.3">
      <c r="A11926" s="1" t="s">
        <v>12099</v>
      </c>
      <c r="B11926" s="1" t="s">
        <v>67027</v>
      </c>
      <c r="E11926" s="1" t="s">
        <v>67047</v>
      </c>
      <c r="F11926" s="1" t="s">
        <v>67040</v>
      </c>
    </row>
    <row r="11927" spans="1:6" x14ac:dyDescent="0.3">
      <c r="A11927" s="1" t="s">
        <v>12100</v>
      </c>
      <c r="B11927" s="1" t="s">
        <v>67028</v>
      </c>
      <c r="E11927" s="1" t="s">
        <v>67048</v>
      </c>
      <c r="F11927" s="1" t="s">
        <v>67042</v>
      </c>
    </row>
    <row r="11928" spans="1:6" x14ac:dyDescent="0.3">
      <c r="A11928" s="1" t="s">
        <v>12101</v>
      </c>
      <c r="B11928" s="1" t="s">
        <v>67029</v>
      </c>
      <c r="E11928" s="1" t="s">
        <v>179</v>
      </c>
      <c r="F11928" s="1" t="s">
        <v>67040</v>
      </c>
    </row>
    <row r="11929" spans="1:6" x14ac:dyDescent="0.3">
      <c r="A11929" s="1" t="s">
        <v>12102</v>
      </c>
      <c r="B11929" s="1" t="s">
        <v>67030</v>
      </c>
      <c r="E11929" s="1" t="s">
        <v>67039</v>
      </c>
      <c r="F11929" s="1" t="s">
        <v>67042</v>
      </c>
    </row>
    <row r="11930" spans="1:6" x14ac:dyDescent="0.3">
      <c r="A11930" s="1" t="s">
        <v>12103</v>
      </c>
      <c r="B11930" s="1" t="s">
        <v>67031</v>
      </c>
      <c r="E11930" s="1" t="s">
        <v>67041</v>
      </c>
      <c r="F11930" s="1" t="s">
        <v>67040</v>
      </c>
    </row>
    <row r="11931" spans="1:6" x14ac:dyDescent="0.3">
      <c r="A11931" s="1" t="s">
        <v>12104</v>
      </c>
      <c r="B11931" s="1" t="s">
        <v>67032</v>
      </c>
      <c r="E11931" s="1" t="s">
        <v>67043</v>
      </c>
      <c r="F11931" s="1" t="s">
        <v>67042</v>
      </c>
    </row>
    <row r="11932" spans="1:6" x14ac:dyDescent="0.3">
      <c r="A11932" s="1" t="s">
        <v>12105</v>
      </c>
      <c r="B11932" s="1" t="s">
        <v>67033</v>
      </c>
      <c r="E11932" s="1" t="s">
        <v>67044</v>
      </c>
      <c r="F11932" s="1" t="s">
        <v>67040</v>
      </c>
    </row>
    <row r="11933" spans="1:6" x14ac:dyDescent="0.3">
      <c r="A11933" s="1" t="s">
        <v>12106</v>
      </c>
      <c r="B11933" s="1" t="s">
        <v>67034</v>
      </c>
      <c r="E11933" s="1" t="s">
        <v>67045</v>
      </c>
      <c r="F11933" s="1" t="s">
        <v>67042</v>
      </c>
    </row>
    <row r="11934" spans="1:6" x14ac:dyDescent="0.3">
      <c r="A11934" s="1" t="s">
        <v>12107</v>
      </c>
      <c r="B11934" s="1" t="s">
        <v>67035</v>
      </c>
      <c r="E11934" s="1" t="s">
        <v>67046</v>
      </c>
      <c r="F11934" s="1" t="s">
        <v>67040</v>
      </c>
    </row>
    <row r="11935" spans="1:6" x14ac:dyDescent="0.3">
      <c r="A11935" s="1" t="s">
        <v>12108</v>
      </c>
      <c r="B11935" s="1" t="s">
        <v>67036</v>
      </c>
      <c r="E11935" s="1" t="s">
        <v>67047</v>
      </c>
      <c r="F11935" s="1" t="s">
        <v>67042</v>
      </c>
    </row>
    <row r="11936" spans="1:6" x14ac:dyDescent="0.3">
      <c r="A11936" s="1" t="s">
        <v>12109</v>
      </c>
      <c r="B11936" s="1" t="s">
        <v>67037</v>
      </c>
      <c r="E11936" s="1" t="s">
        <v>67048</v>
      </c>
      <c r="F11936" s="1" t="s">
        <v>67040</v>
      </c>
    </row>
    <row r="11937" spans="1:6" x14ac:dyDescent="0.3">
      <c r="A11937" s="1" t="s">
        <v>8307</v>
      </c>
      <c r="B11937" s="1" t="s">
        <v>67038</v>
      </c>
      <c r="E11937" s="1" t="s">
        <v>179</v>
      </c>
      <c r="F11937" s="1" t="s">
        <v>67042</v>
      </c>
    </row>
    <row r="11938" spans="1:6" x14ac:dyDescent="0.3">
      <c r="A11938" s="1" t="s">
        <v>12110</v>
      </c>
      <c r="B11938" s="1" t="s">
        <v>67021</v>
      </c>
      <c r="E11938" s="1" t="s">
        <v>67039</v>
      </c>
      <c r="F11938" s="1" t="s">
        <v>67040</v>
      </c>
    </row>
    <row r="11939" spans="1:6" x14ac:dyDescent="0.3">
      <c r="A11939" s="1" t="s">
        <v>12111</v>
      </c>
      <c r="B11939" s="1" t="s">
        <v>67022</v>
      </c>
      <c r="E11939" s="1" t="s">
        <v>67041</v>
      </c>
      <c r="F11939" s="1" t="s">
        <v>67042</v>
      </c>
    </row>
    <row r="11940" spans="1:6" x14ac:dyDescent="0.3">
      <c r="A11940" s="1" t="s">
        <v>12112</v>
      </c>
      <c r="B11940" s="1" t="s">
        <v>67023</v>
      </c>
      <c r="E11940" s="1" t="s">
        <v>67043</v>
      </c>
      <c r="F11940" s="1" t="s">
        <v>67040</v>
      </c>
    </row>
    <row r="11941" spans="1:6" x14ac:dyDescent="0.3">
      <c r="A11941" s="1" t="s">
        <v>12113</v>
      </c>
      <c r="B11941" s="1" t="s">
        <v>67024</v>
      </c>
      <c r="E11941" s="1" t="s">
        <v>67044</v>
      </c>
      <c r="F11941" s="1" t="s">
        <v>67042</v>
      </c>
    </row>
    <row r="11942" spans="1:6" x14ac:dyDescent="0.3">
      <c r="A11942" s="1" t="s">
        <v>9833</v>
      </c>
      <c r="B11942" s="1" t="s">
        <v>67025</v>
      </c>
      <c r="E11942" s="1" t="s">
        <v>67045</v>
      </c>
      <c r="F11942" s="1" t="s">
        <v>67040</v>
      </c>
    </row>
    <row r="11943" spans="1:6" x14ac:dyDescent="0.3">
      <c r="A11943" s="1" t="s">
        <v>12114</v>
      </c>
      <c r="B11943" s="1" t="s">
        <v>67026</v>
      </c>
      <c r="E11943" s="1" t="s">
        <v>67046</v>
      </c>
      <c r="F11943" s="1" t="s">
        <v>67042</v>
      </c>
    </row>
    <row r="11944" spans="1:6" x14ac:dyDescent="0.3">
      <c r="A11944" s="1" t="s">
        <v>1713</v>
      </c>
      <c r="B11944" s="1" t="s">
        <v>67027</v>
      </c>
      <c r="E11944" s="1" t="s">
        <v>67047</v>
      </c>
      <c r="F11944" s="1" t="s">
        <v>67040</v>
      </c>
    </row>
    <row r="11945" spans="1:6" x14ac:dyDescent="0.3">
      <c r="A11945" s="1" t="s">
        <v>12115</v>
      </c>
      <c r="B11945" s="1" t="s">
        <v>67028</v>
      </c>
      <c r="E11945" s="1" t="s">
        <v>67048</v>
      </c>
      <c r="F11945" s="1" t="s">
        <v>67042</v>
      </c>
    </row>
    <row r="11946" spans="1:6" x14ac:dyDescent="0.3">
      <c r="A11946" s="1" t="s">
        <v>12116</v>
      </c>
      <c r="B11946" s="1" t="s">
        <v>67029</v>
      </c>
      <c r="E11946" s="1" t="s">
        <v>179</v>
      </c>
      <c r="F11946" s="1" t="s">
        <v>67040</v>
      </c>
    </row>
    <row r="11947" spans="1:6" x14ac:dyDescent="0.3">
      <c r="A11947" s="1" t="s">
        <v>12117</v>
      </c>
      <c r="B11947" s="1" t="s">
        <v>67030</v>
      </c>
      <c r="E11947" s="1" t="s">
        <v>67039</v>
      </c>
      <c r="F11947" s="1" t="s">
        <v>67042</v>
      </c>
    </row>
    <row r="11948" spans="1:6" x14ac:dyDescent="0.3">
      <c r="A11948" s="1" t="s">
        <v>12118</v>
      </c>
      <c r="B11948" s="1" t="s">
        <v>67031</v>
      </c>
      <c r="E11948" s="1" t="s">
        <v>67041</v>
      </c>
      <c r="F11948" s="1" t="s">
        <v>67040</v>
      </c>
    </row>
    <row r="11949" spans="1:6" x14ac:dyDescent="0.3">
      <c r="A11949" s="1" t="s">
        <v>12119</v>
      </c>
      <c r="B11949" s="1" t="s">
        <v>67032</v>
      </c>
      <c r="E11949" s="1" t="s">
        <v>67043</v>
      </c>
      <c r="F11949" s="1" t="s">
        <v>67042</v>
      </c>
    </row>
    <row r="11950" spans="1:6" x14ac:dyDescent="0.3">
      <c r="A11950" s="1" t="s">
        <v>12120</v>
      </c>
      <c r="B11950" s="1" t="s">
        <v>67033</v>
      </c>
      <c r="E11950" s="1" t="s">
        <v>67044</v>
      </c>
      <c r="F11950" s="1" t="s">
        <v>67040</v>
      </c>
    </row>
    <row r="11951" spans="1:6" x14ac:dyDescent="0.3">
      <c r="A11951" s="1" t="s">
        <v>12121</v>
      </c>
      <c r="B11951" s="1" t="s">
        <v>67034</v>
      </c>
      <c r="E11951" s="1" t="s">
        <v>67045</v>
      </c>
      <c r="F11951" s="1" t="s">
        <v>67042</v>
      </c>
    </row>
    <row r="11952" spans="1:6" x14ac:dyDescent="0.3">
      <c r="A11952" s="1" t="s">
        <v>12122</v>
      </c>
      <c r="B11952" s="1" t="s">
        <v>67035</v>
      </c>
      <c r="E11952" s="1" t="s">
        <v>67046</v>
      </c>
      <c r="F11952" s="1" t="s">
        <v>67040</v>
      </c>
    </row>
    <row r="11953" spans="1:6" x14ac:dyDescent="0.3">
      <c r="A11953" s="1" t="s">
        <v>12123</v>
      </c>
      <c r="B11953" s="1" t="s">
        <v>67036</v>
      </c>
      <c r="E11953" s="1" t="s">
        <v>67047</v>
      </c>
      <c r="F11953" s="1" t="s">
        <v>67042</v>
      </c>
    </row>
    <row r="11954" spans="1:6" x14ac:dyDescent="0.3">
      <c r="A11954" s="1" t="s">
        <v>12124</v>
      </c>
      <c r="B11954" s="1" t="s">
        <v>67037</v>
      </c>
      <c r="E11954" s="1" t="s">
        <v>67048</v>
      </c>
      <c r="F11954" s="1" t="s">
        <v>67040</v>
      </c>
    </row>
    <row r="11955" spans="1:6" x14ac:dyDescent="0.3">
      <c r="A11955" s="1" t="s">
        <v>12125</v>
      </c>
      <c r="B11955" s="1" t="s">
        <v>67038</v>
      </c>
      <c r="E11955" s="1" t="s">
        <v>179</v>
      </c>
      <c r="F11955" s="1" t="s">
        <v>67042</v>
      </c>
    </row>
    <row r="11956" spans="1:6" x14ac:dyDescent="0.3">
      <c r="A11956" s="1" t="s">
        <v>12126</v>
      </c>
      <c r="B11956" s="1" t="s">
        <v>67021</v>
      </c>
      <c r="E11956" s="1" t="s">
        <v>67039</v>
      </c>
      <c r="F11956" s="1" t="s">
        <v>67040</v>
      </c>
    </row>
    <row r="11957" spans="1:6" x14ac:dyDescent="0.3">
      <c r="A11957" s="1" t="s">
        <v>9068</v>
      </c>
      <c r="B11957" s="1" t="s">
        <v>67022</v>
      </c>
      <c r="E11957" s="1" t="s">
        <v>67041</v>
      </c>
      <c r="F11957" s="1" t="s">
        <v>67042</v>
      </c>
    </row>
    <row r="11958" spans="1:6" x14ac:dyDescent="0.3">
      <c r="A11958" s="1" t="s">
        <v>12127</v>
      </c>
      <c r="B11958" s="1" t="s">
        <v>67023</v>
      </c>
      <c r="E11958" s="1" t="s">
        <v>67043</v>
      </c>
      <c r="F11958" s="1" t="s">
        <v>67040</v>
      </c>
    </row>
    <row r="11959" spans="1:6" x14ac:dyDescent="0.3">
      <c r="A11959" s="1" t="s">
        <v>12128</v>
      </c>
      <c r="B11959" s="1" t="s">
        <v>67024</v>
      </c>
      <c r="E11959" s="1" t="s">
        <v>67044</v>
      </c>
      <c r="F11959" s="1" t="s">
        <v>67042</v>
      </c>
    </row>
    <row r="11960" spans="1:6" x14ac:dyDescent="0.3">
      <c r="A11960" s="1" t="s">
        <v>12129</v>
      </c>
      <c r="B11960" s="1" t="s">
        <v>67025</v>
      </c>
      <c r="E11960" s="1" t="s">
        <v>67045</v>
      </c>
      <c r="F11960" s="1" t="s">
        <v>67040</v>
      </c>
    </row>
    <row r="11961" spans="1:6" x14ac:dyDescent="0.3">
      <c r="A11961" s="1" t="s">
        <v>12130</v>
      </c>
      <c r="B11961" s="1" t="s">
        <v>67026</v>
      </c>
      <c r="E11961" s="1" t="s">
        <v>67046</v>
      </c>
      <c r="F11961" s="1" t="s">
        <v>67042</v>
      </c>
    </row>
    <row r="11962" spans="1:6" x14ac:dyDescent="0.3">
      <c r="A11962" s="1" t="s">
        <v>12131</v>
      </c>
      <c r="B11962" s="1" t="s">
        <v>67027</v>
      </c>
      <c r="E11962" s="1" t="s">
        <v>67047</v>
      </c>
      <c r="F11962" s="1" t="s">
        <v>67040</v>
      </c>
    </row>
    <row r="11963" spans="1:6" x14ac:dyDescent="0.3">
      <c r="A11963" s="1" t="s">
        <v>12132</v>
      </c>
      <c r="B11963" s="1" t="s">
        <v>67028</v>
      </c>
      <c r="E11963" s="1" t="s">
        <v>67048</v>
      </c>
      <c r="F11963" s="1" t="s">
        <v>67042</v>
      </c>
    </row>
    <row r="11964" spans="1:6" x14ac:dyDescent="0.3">
      <c r="A11964" s="1" t="s">
        <v>12133</v>
      </c>
      <c r="B11964" s="1" t="s">
        <v>67029</v>
      </c>
      <c r="E11964" s="1" t="s">
        <v>179</v>
      </c>
      <c r="F11964" s="1" t="s">
        <v>67040</v>
      </c>
    </row>
    <row r="11965" spans="1:6" x14ac:dyDescent="0.3">
      <c r="A11965" s="1" t="s">
        <v>12134</v>
      </c>
      <c r="B11965" s="1" t="s">
        <v>67030</v>
      </c>
      <c r="E11965" s="1" t="s">
        <v>67039</v>
      </c>
      <c r="F11965" s="1" t="s">
        <v>67042</v>
      </c>
    </row>
    <row r="11966" spans="1:6" x14ac:dyDescent="0.3">
      <c r="A11966" s="1" t="s">
        <v>12135</v>
      </c>
      <c r="B11966" s="1" t="s">
        <v>67031</v>
      </c>
      <c r="E11966" s="1" t="s">
        <v>67041</v>
      </c>
      <c r="F11966" s="1" t="s">
        <v>67040</v>
      </c>
    </row>
    <row r="11967" spans="1:6" x14ac:dyDescent="0.3">
      <c r="A11967" s="1" t="s">
        <v>12136</v>
      </c>
      <c r="B11967" s="1" t="s">
        <v>67032</v>
      </c>
      <c r="E11967" s="1" t="s">
        <v>67043</v>
      </c>
      <c r="F11967" s="1" t="s">
        <v>67042</v>
      </c>
    </row>
    <row r="11968" spans="1:6" x14ac:dyDescent="0.3">
      <c r="A11968" s="1" t="s">
        <v>12137</v>
      </c>
      <c r="B11968" s="1" t="s">
        <v>67033</v>
      </c>
      <c r="E11968" s="1" t="s">
        <v>67044</v>
      </c>
      <c r="F11968" s="1" t="s">
        <v>67040</v>
      </c>
    </row>
    <row r="11969" spans="1:6" x14ac:dyDescent="0.3">
      <c r="A11969" s="1" t="s">
        <v>12138</v>
      </c>
      <c r="B11969" s="1" t="s">
        <v>67034</v>
      </c>
      <c r="E11969" s="1" t="s">
        <v>67045</v>
      </c>
      <c r="F11969" s="1" t="s">
        <v>67042</v>
      </c>
    </row>
    <row r="11970" spans="1:6" x14ac:dyDescent="0.3">
      <c r="A11970" s="1" t="s">
        <v>12139</v>
      </c>
      <c r="B11970" s="1" t="s">
        <v>67035</v>
      </c>
      <c r="E11970" s="1" t="s">
        <v>67046</v>
      </c>
      <c r="F11970" s="1" t="s">
        <v>67040</v>
      </c>
    </row>
    <row r="11971" spans="1:6" x14ac:dyDescent="0.3">
      <c r="A11971" s="1" t="s">
        <v>12140</v>
      </c>
      <c r="B11971" s="1" t="s">
        <v>67036</v>
      </c>
      <c r="E11971" s="1" t="s">
        <v>67047</v>
      </c>
      <c r="F11971" s="1" t="s">
        <v>67042</v>
      </c>
    </row>
    <row r="11972" spans="1:6" x14ac:dyDescent="0.3">
      <c r="A11972" s="1" t="s">
        <v>12141</v>
      </c>
      <c r="B11972" s="1" t="s">
        <v>67037</v>
      </c>
      <c r="E11972" s="1" t="s">
        <v>67048</v>
      </c>
      <c r="F11972" s="1" t="s">
        <v>67040</v>
      </c>
    </row>
    <row r="11973" spans="1:6" x14ac:dyDescent="0.3">
      <c r="A11973" s="1" t="s">
        <v>12142</v>
      </c>
      <c r="B11973" s="1" t="s">
        <v>67038</v>
      </c>
      <c r="E11973" s="1" t="s">
        <v>179</v>
      </c>
      <c r="F11973" s="1" t="s">
        <v>67042</v>
      </c>
    </row>
    <row r="11974" spans="1:6" x14ac:dyDescent="0.3">
      <c r="A11974" s="1" t="s">
        <v>12143</v>
      </c>
      <c r="B11974" s="1" t="s">
        <v>67021</v>
      </c>
      <c r="E11974" s="1" t="s">
        <v>67039</v>
      </c>
      <c r="F11974" s="1" t="s">
        <v>67040</v>
      </c>
    </row>
    <row r="11975" spans="1:6" x14ac:dyDescent="0.3">
      <c r="A11975" s="1" t="s">
        <v>12144</v>
      </c>
      <c r="B11975" s="1" t="s">
        <v>67022</v>
      </c>
      <c r="E11975" s="1" t="s">
        <v>67041</v>
      </c>
      <c r="F11975" s="1" t="s">
        <v>67042</v>
      </c>
    </row>
    <row r="11976" spans="1:6" x14ac:dyDescent="0.3">
      <c r="A11976" s="1" t="s">
        <v>12145</v>
      </c>
      <c r="B11976" s="1" t="s">
        <v>67023</v>
      </c>
      <c r="E11976" s="1" t="s">
        <v>67043</v>
      </c>
      <c r="F11976" s="1" t="s">
        <v>67040</v>
      </c>
    </row>
    <row r="11977" spans="1:6" x14ac:dyDescent="0.3">
      <c r="A11977" s="1" t="s">
        <v>12146</v>
      </c>
      <c r="B11977" s="1" t="s">
        <v>67024</v>
      </c>
      <c r="E11977" s="1" t="s">
        <v>67044</v>
      </c>
      <c r="F11977" s="1" t="s">
        <v>67042</v>
      </c>
    </row>
    <row r="11978" spans="1:6" x14ac:dyDescent="0.3">
      <c r="A11978" s="1" t="s">
        <v>12147</v>
      </c>
      <c r="B11978" s="1" t="s">
        <v>67025</v>
      </c>
      <c r="E11978" s="1" t="s">
        <v>67045</v>
      </c>
      <c r="F11978" s="1" t="s">
        <v>67040</v>
      </c>
    </row>
    <row r="11979" spans="1:6" x14ac:dyDescent="0.3">
      <c r="A11979" s="1" t="s">
        <v>12148</v>
      </c>
      <c r="B11979" s="1" t="s">
        <v>67026</v>
      </c>
      <c r="E11979" s="1" t="s">
        <v>67046</v>
      </c>
      <c r="F11979" s="1" t="s">
        <v>67042</v>
      </c>
    </row>
    <row r="11980" spans="1:6" x14ac:dyDescent="0.3">
      <c r="A11980" s="1" t="s">
        <v>12149</v>
      </c>
      <c r="B11980" s="1" t="s">
        <v>67027</v>
      </c>
      <c r="E11980" s="1" t="s">
        <v>67047</v>
      </c>
      <c r="F11980" s="1" t="s">
        <v>67040</v>
      </c>
    </row>
    <row r="11981" spans="1:6" x14ac:dyDescent="0.3">
      <c r="A11981" s="1" t="s">
        <v>12150</v>
      </c>
      <c r="B11981" s="1" t="s">
        <v>67028</v>
      </c>
      <c r="E11981" s="1" t="s">
        <v>67048</v>
      </c>
      <c r="F11981" s="1" t="s">
        <v>67042</v>
      </c>
    </row>
    <row r="11982" spans="1:6" x14ac:dyDescent="0.3">
      <c r="A11982" s="1" t="s">
        <v>12151</v>
      </c>
      <c r="B11982" s="1" t="s">
        <v>67029</v>
      </c>
      <c r="E11982" s="1" t="s">
        <v>179</v>
      </c>
      <c r="F11982" s="1" t="s">
        <v>67040</v>
      </c>
    </row>
    <row r="11983" spans="1:6" x14ac:dyDescent="0.3">
      <c r="A11983" s="1" t="s">
        <v>12152</v>
      </c>
      <c r="B11983" s="1" t="s">
        <v>67030</v>
      </c>
      <c r="E11983" s="1" t="s">
        <v>67039</v>
      </c>
      <c r="F11983" s="1" t="s">
        <v>67042</v>
      </c>
    </row>
    <row r="11984" spans="1:6" x14ac:dyDescent="0.3">
      <c r="A11984" s="1" t="s">
        <v>12153</v>
      </c>
      <c r="B11984" s="1" t="s">
        <v>67031</v>
      </c>
      <c r="E11984" s="1" t="s">
        <v>67041</v>
      </c>
      <c r="F11984" s="1" t="s">
        <v>67040</v>
      </c>
    </row>
    <row r="11985" spans="1:6" x14ac:dyDescent="0.3">
      <c r="A11985" s="1" t="s">
        <v>12154</v>
      </c>
      <c r="B11985" s="1" t="s">
        <v>67032</v>
      </c>
      <c r="E11985" s="1" t="s">
        <v>67043</v>
      </c>
      <c r="F11985" s="1" t="s">
        <v>67042</v>
      </c>
    </row>
    <row r="11986" spans="1:6" x14ac:dyDescent="0.3">
      <c r="A11986" s="1" t="s">
        <v>12155</v>
      </c>
      <c r="B11986" s="1" t="s">
        <v>67033</v>
      </c>
      <c r="E11986" s="1" t="s">
        <v>67044</v>
      </c>
      <c r="F11986" s="1" t="s">
        <v>67040</v>
      </c>
    </row>
    <row r="11987" spans="1:6" x14ac:dyDescent="0.3">
      <c r="A11987" s="1" t="s">
        <v>12156</v>
      </c>
      <c r="B11987" s="1" t="s">
        <v>67034</v>
      </c>
      <c r="E11987" s="1" t="s">
        <v>67045</v>
      </c>
      <c r="F11987" s="1" t="s">
        <v>67042</v>
      </c>
    </row>
    <row r="11988" spans="1:6" x14ac:dyDescent="0.3">
      <c r="A11988" s="1" t="s">
        <v>12157</v>
      </c>
      <c r="B11988" s="1" t="s">
        <v>67035</v>
      </c>
      <c r="E11988" s="1" t="s">
        <v>67046</v>
      </c>
      <c r="F11988" s="1" t="s">
        <v>67040</v>
      </c>
    </row>
    <row r="11989" spans="1:6" x14ac:dyDescent="0.3">
      <c r="A11989" s="1" t="s">
        <v>12158</v>
      </c>
      <c r="B11989" s="1" t="s">
        <v>67036</v>
      </c>
      <c r="E11989" s="1" t="s">
        <v>67047</v>
      </c>
      <c r="F11989" s="1" t="s">
        <v>67042</v>
      </c>
    </row>
    <row r="11990" spans="1:6" x14ac:dyDescent="0.3">
      <c r="A11990" s="1" t="s">
        <v>12159</v>
      </c>
      <c r="B11990" s="1" t="s">
        <v>67037</v>
      </c>
      <c r="E11990" s="1" t="s">
        <v>67048</v>
      </c>
      <c r="F11990" s="1" t="s">
        <v>67040</v>
      </c>
    </row>
    <row r="11991" spans="1:6" x14ac:dyDescent="0.3">
      <c r="A11991" s="1" t="s">
        <v>12160</v>
      </c>
      <c r="B11991" s="1" t="s">
        <v>67038</v>
      </c>
      <c r="E11991" s="1" t="s">
        <v>179</v>
      </c>
      <c r="F11991" s="1" t="s">
        <v>67042</v>
      </c>
    </row>
    <row r="11992" spans="1:6" x14ac:dyDescent="0.3">
      <c r="A11992" s="1" t="s">
        <v>12161</v>
      </c>
      <c r="B11992" s="1" t="s">
        <v>67021</v>
      </c>
      <c r="E11992" s="1" t="s">
        <v>67039</v>
      </c>
      <c r="F11992" s="1" t="s">
        <v>67040</v>
      </c>
    </row>
    <row r="11993" spans="1:6" x14ac:dyDescent="0.3">
      <c r="A11993" s="1" t="s">
        <v>12162</v>
      </c>
      <c r="B11993" s="1" t="s">
        <v>67022</v>
      </c>
      <c r="E11993" s="1" t="s">
        <v>67041</v>
      </c>
      <c r="F11993" s="1" t="s">
        <v>67042</v>
      </c>
    </row>
    <row r="11994" spans="1:6" x14ac:dyDescent="0.3">
      <c r="A11994" s="1" t="s">
        <v>12163</v>
      </c>
      <c r="B11994" s="1" t="s">
        <v>67023</v>
      </c>
      <c r="E11994" s="1" t="s">
        <v>67043</v>
      </c>
      <c r="F11994" s="1" t="s">
        <v>67040</v>
      </c>
    </row>
    <row r="11995" spans="1:6" x14ac:dyDescent="0.3">
      <c r="A11995" s="1" t="s">
        <v>12164</v>
      </c>
      <c r="B11995" s="1" t="s">
        <v>67024</v>
      </c>
      <c r="E11995" s="1" t="s">
        <v>67044</v>
      </c>
      <c r="F11995" s="1" t="s">
        <v>67042</v>
      </c>
    </row>
    <row r="11996" spans="1:6" x14ac:dyDescent="0.3">
      <c r="A11996" s="1" t="s">
        <v>12165</v>
      </c>
      <c r="B11996" s="1" t="s">
        <v>67025</v>
      </c>
      <c r="E11996" s="1" t="s">
        <v>67045</v>
      </c>
      <c r="F11996" s="1" t="s">
        <v>67040</v>
      </c>
    </row>
    <row r="11997" spans="1:6" x14ac:dyDescent="0.3">
      <c r="A11997" s="1" t="s">
        <v>12166</v>
      </c>
      <c r="B11997" s="1" t="s">
        <v>67026</v>
      </c>
      <c r="E11997" s="1" t="s">
        <v>67046</v>
      </c>
      <c r="F11997" s="1" t="s">
        <v>67042</v>
      </c>
    </row>
    <row r="11998" spans="1:6" x14ac:dyDescent="0.3">
      <c r="A11998" s="1" t="s">
        <v>12167</v>
      </c>
      <c r="B11998" s="1" t="s">
        <v>67027</v>
      </c>
      <c r="E11998" s="1" t="s">
        <v>67047</v>
      </c>
      <c r="F11998" s="1" t="s">
        <v>67040</v>
      </c>
    </row>
    <row r="11999" spans="1:6" x14ac:dyDescent="0.3">
      <c r="A11999" s="1" t="s">
        <v>12168</v>
      </c>
      <c r="B11999" s="1" t="s">
        <v>67028</v>
      </c>
      <c r="E11999" s="1" t="s">
        <v>67048</v>
      </c>
      <c r="F11999" s="1" t="s">
        <v>67042</v>
      </c>
    </row>
    <row r="12000" spans="1:6" x14ac:dyDescent="0.3">
      <c r="A12000" s="1" t="s">
        <v>12169</v>
      </c>
      <c r="B12000" s="1" t="s">
        <v>67029</v>
      </c>
      <c r="E12000" s="1" t="s">
        <v>179</v>
      </c>
      <c r="F12000" s="1" t="s">
        <v>67040</v>
      </c>
    </row>
    <row r="12001" spans="1:6" x14ac:dyDescent="0.3">
      <c r="A12001" s="1" t="s">
        <v>12170</v>
      </c>
      <c r="B12001" s="1" t="s">
        <v>67030</v>
      </c>
      <c r="E12001" s="1" t="s">
        <v>67039</v>
      </c>
      <c r="F12001" s="1" t="s">
        <v>67042</v>
      </c>
    </row>
    <row r="12002" spans="1:6" x14ac:dyDescent="0.3">
      <c r="A12002" s="1" t="s">
        <v>12171</v>
      </c>
      <c r="B12002" s="1" t="s">
        <v>67031</v>
      </c>
      <c r="E12002" s="1" t="s">
        <v>67041</v>
      </c>
      <c r="F12002" s="1" t="s">
        <v>67040</v>
      </c>
    </row>
    <row r="12003" spans="1:6" x14ac:dyDescent="0.3">
      <c r="A12003" s="1" t="s">
        <v>12172</v>
      </c>
      <c r="B12003" s="1" t="s">
        <v>67032</v>
      </c>
      <c r="E12003" s="1" t="s">
        <v>67043</v>
      </c>
      <c r="F12003" s="1" t="s">
        <v>67042</v>
      </c>
    </row>
    <row r="12004" spans="1:6" x14ac:dyDescent="0.3">
      <c r="A12004" s="1" t="s">
        <v>12173</v>
      </c>
      <c r="B12004" s="1" t="s">
        <v>67033</v>
      </c>
      <c r="E12004" s="1" t="s">
        <v>67044</v>
      </c>
      <c r="F12004" s="1" t="s">
        <v>67040</v>
      </c>
    </row>
    <row r="12005" spans="1:6" x14ac:dyDescent="0.3">
      <c r="A12005" s="1" t="s">
        <v>12174</v>
      </c>
      <c r="B12005" s="1" t="s">
        <v>67034</v>
      </c>
      <c r="E12005" s="1" t="s">
        <v>67045</v>
      </c>
      <c r="F12005" s="1" t="s">
        <v>67042</v>
      </c>
    </row>
    <row r="12006" spans="1:6" x14ac:dyDescent="0.3">
      <c r="A12006" s="1" t="s">
        <v>12175</v>
      </c>
      <c r="B12006" s="1" t="s">
        <v>67035</v>
      </c>
      <c r="E12006" s="1" t="s">
        <v>67046</v>
      </c>
      <c r="F12006" s="1" t="s">
        <v>67040</v>
      </c>
    </row>
    <row r="12007" spans="1:6" x14ac:dyDescent="0.3">
      <c r="A12007" s="1" t="s">
        <v>12176</v>
      </c>
      <c r="B12007" s="1" t="s">
        <v>67036</v>
      </c>
      <c r="E12007" s="1" t="s">
        <v>67047</v>
      </c>
      <c r="F12007" s="1" t="s">
        <v>67042</v>
      </c>
    </row>
    <row r="12008" spans="1:6" x14ac:dyDescent="0.3">
      <c r="A12008" s="1" t="s">
        <v>12177</v>
      </c>
      <c r="B12008" s="1" t="s">
        <v>67037</v>
      </c>
      <c r="E12008" s="1" t="s">
        <v>67048</v>
      </c>
      <c r="F12008" s="1" t="s">
        <v>67040</v>
      </c>
    </row>
    <row r="12009" spans="1:6" x14ac:dyDescent="0.3">
      <c r="A12009" s="1" t="s">
        <v>12178</v>
      </c>
      <c r="B12009" s="1" t="s">
        <v>67038</v>
      </c>
      <c r="E12009" s="1" t="s">
        <v>179</v>
      </c>
      <c r="F12009" s="1" t="s">
        <v>67042</v>
      </c>
    </row>
    <row r="12010" spans="1:6" x14ac:dyDescent="0.3">
      <c r="A12010" s="1" t="s">
        <v>1905</v>
      </c>
      <c r="B12010" s="1" t="s">
        <v>67021</v>
      </c>
      <c r="E12010" s="1" t="s">
        <v>67039</v>
      </c>
      <c r="F12010" s="1" t="s">
        <v>67040</v>
      </c>
    </row>
    <row r="12011" spans="1:6" x14ac:dyDescent="0.3">
      <c r="A12011" s="1" t="s">
        <v>12179</v>
      </c>
      <c r="B12011" s="1" t="s">
        <v>67022</v>
      </c>
      <c r="E12011" s="1" t="s">
        <v>67041</v>
      </c>
      <c r="F12011" s="1" t="s">
        <v>67042</v>
      </c>
    </row>
    <row r="12012" spans="1:6" x14ac:dyDescent="0.3">
      <c r="A12012" s="1" t="s">
        <v>12180</v>
      </c>
      <c r="B12012" s="1" t="s">
        <v>67023</v>
      </c>
      <c r="E12012" s="1" t="s">
        <v>67043</v>
      </c>
      <c r="F12012" s="1" t="s">
        <v>67040</v>
      </c>
    </row>
    <row r="12013" spans="1:6" x14ac:dyDescent="0.3">
      <c r="A12013" s="1" t="s">
        <v>1230</v>
      </c>
      <c r="B12013" s="1" t="s">
        <v>67024</v>
      </c>
      <c r="E12013" s="1" t="s">
        <v>67044</v>
      </c>
      <c r="F12013" s="1" t="s">
        <v>67042</v>
      </c>
    </row>
    <row r="12014" spans="1:6" x14ac:dyDescent="0.3">
      <c r="A12014" s="1" t="s">
        <v>1247</v>
      </c>
      <c r="B12014" s="1" t="s">
        <v>67025</v>
      </c>
      <c r="E12014" s="1" t="s">
        <v>67045</v>
      </c>
      <c r="F12014" s="1" t="s">
        <v>67040</v>
      </c>
    </row>
    <row r="12015" spans="1:6" x14ac:dyDescent="0.3">
      <c r="A12015" s="1" t="s">
        <v>12181</v>
      </c>
      <c r="B12015" s="1" t="s">
        <v>67026</v>
      </c>
      <c r="E12015" s="1" t="s">
        <v>67046</v>
      </c>
      <c r="F12015" s="1" t="s">
        <v>67042</v>
      </c>
    </row>
    <row r="12016" spans="1:6" x14ac:dyDescent="0.3">
      <c r="A12016" s="1" t="s">
        <v>9471</v>
      </c>
      <c r="B12016" s="1" t="s">
        <v>67027</v>
      </c>
      <c r="E12016" s="1" t="s">
        <v>67047</v>
      </c>
      <c r="F12016" s="1" t="s">
        <v>67040</v>
      </c>
    </row>
    <row r="12017" spans="1:6" x14ac:dyDescent="0.3">
      <c r="A12017" s="1" t="s">
        <v>12182</v>
      </c>
      <c r="B12017" s="1" t="s">
        <v>67028</v>
      </c>
      <c r="E12017" s="1" t="s">
        <v>67048</v>
      </c>
      <c r="F12017" s="1" t="s">
        <v>67042</v>
      </c>
    </row>
    <row r="12018" spans="1:6" x14ac:dyDescent="0.3">
      <c r="A12018" s="1" t="s">
        <v>12183</v>
      </c>
      <c r="B12018" s="1" t="s">
        <v>67029</v>
      </c>
      <c r="E12018" s="1" t="s">
        <v>179</v>
      </c>
      <c r="F12018" s="1" t="s">
        <v>67040</v>
      </c>
    </row>
    <row r="12019" spans="1:6" x14ac:dyDescent="0.3">
      <c r="A12019" s="1" t="s">
        <v>12184</v>
      </c>
      <c r="B12019" s="1" t="s">
        <v>67030</v>
      </c>
      <c r="E12019" s="1" t="s">
        <v>67039</v>
      </c>
      <c r="F12019" s="1" t="s">
        <v>67042</v>
      </c>
    </row>
    <row r="12020" spans="1:6" x14ac:dyDescent="0.3">
      <c r="A12020" s="1" t="s">
        <v>12185</v>
      </c>
      <c r="B12020" s="1" t="s">
        <v>67031</v>
      </c>
      <c r="E12020" s="1" t="s">
        <v>67041</v>
      </c>
      <c r="F12020" s="1" t="s">
        <v>67040</v>
      </c>
    </row>
    <row r="12021" spans="1:6" x14ac:dyDescent="0.3">
      <c r="A12021" s="1" t="s">
        <v>12186</v>
      </c>
      <c r="B12021" s="1" t="s">
        <v>67032</v>
      </c>
      <c r="E12021" s="1" t="s">
        <v>67043</v>
      </c>
      <c r="F12021" s="1" t="s">
        <v>67042</v>
      </c>
    </row>
    <row r="12022" spans="1:6" x14ac:dyDescent="0.3">
      <c r="A12022" s="1" t="s">
        <v>12187</v>
      </c>
      <c r="B12022" s="1" t="s">
        <v>67033</v>
      </c>
      <c r="E12022" s="1" t="s">
        <v>67044</v>
      </c>
      <c r="F12022" s="1" t="s">
        <v>67040</v>
      </c>
    </row>
    <row r="12023" spans="1:6" x14ac:dyDescent="0.3">
      <c r="A12023" s="1" t="s">
        <v>12188</v>
      </c>
      <c r="B12023" s="1" t="s">
        <v>67034</v>
      </c>
      <c r="E12023" s="1" t="s">
        <v>67045</v>
      </c>
      <c r="F12023" s="1" t="s">
        <v>67042</v>
      </c>
    </row>
    <row r="12024" spans="1:6" x14ac:dyDescent="0.3">
      <c r="A12024" s="1" t="s">
        <v>12189</v>
      </c>
      <c r="B12024" s="1" t="s">
        <v>67035</v>
      </c>
      <c r="E12024" s="1" t="s">
        <v>67046</v>
      </c>
      <c r="F12024" s="1" t="s">
        <v>67040</v>
      </c>
    </row>
    <row r="12025" spans="1:6" x14ac:dyDescent="0.3">
      <c r="A12025" s="1" t="s">
        <v>12190</v>
      </c>
      <c r="B12025" s="1" t="s">
        <v>67036</v>
      </c>
      <c r="E12025" s="1" t="s">
        <v>67047</v>
      </c>
      <c r="F12025" s="1" t="s">
        <v>67042</v>
      </c>
    </row>
    <row r="12026" spans="1:6" x14ac:dyDescent="0.3">
      <c r="A12026" s="1" t="s">
        <v>12191</v>
      </c>
      <c r="B12026" s="1" t="s">
        <v>67037</v>
      </c>
      <c r="E12026" s="1" t="s">
        <v>67048</v>
      </c>
      <c r="F12026" s="1" t="s">
        <v>67040</v>
      </c>
    </row>
    <row r="12027" spans="1:6" x14ac:dyDescent="0.3">
      <c r="A12027" s="1" t="s">
        <v>12192</v>
      </c>
      <c r="B12027" s="1" t="s">
        <v>67038</v>
      </c>
      <c r="E12027" s="1" t="s">
        <v>179</v>
      </c>
      <c r="F12027" s="1" t="s">
        <v>67042</v>
      </c>
    </row>
    <row r="12028" spans="1:6" x14ac:dyDescent="0.3">
      <c r="A12028" s="1" t="s">
        <v>12193</v>
      </c>
      <c r="B12028" s="1" t="s">
        <v>67021</v>
      </c>
      <c r="E12028" s="1" t="s">
        <v>67039</v>
      </c>
      <c r="F12028" s="1" t="s">
        <v>67040</v>
      </c>
    </row>
    <row r="12029" spans="1:6" x14ac:dyDescent="0.3">
      <c r="A12029" s="1" t="s">
        <v>9935</v>
      </c>
      <c r="B12029" s="1" t="s">
        <v>67022</v>
      </c>
      <c r="E12029" s="1" t="s">
        <v>67041</v>
      </c>
      <c r="F12029" s="1" t="s">
        <v>67042</v>
      </c>
    </row>
    <row r="12030" spans="1:6" x14ac:dyDescent="0.3">
      <c r="A12030" s="1" t="s">
        <v>12194</v>
      </c>
      <c r="B12030" s="1" t="s">
        <v>67023</v>
      </c>
      <c r="E12030" s="1" t="s">
        <v>67043</v>
      </c>
      <c r="F12030" s="1" t="s">
        <v>67040</v>
      </c>
    </row>
    <row r="12031" spans="1:6" x14ac:dyDescent="0.3">
      <c r="A12031" s="1" t="s">
        <v>12195</v>
      </c>
      <c r="B12031" s="1" t="s">
        <v>67024</v>
      </c>
      <c r="E12031" s="1" t="s">
        <v>67044</v>
      </c>
      <c r="F12031" s="1" t="s">
        <v>67042</v>
      </c>
    </row>
    <row r="12032" spans="1:6" x14ac:dyDescent="0.3">
      <c r="A12032" s="1" t="s">
        <v>12196</v>
      </c>
      <c r="B12032" s="1" t="s">
        <v>67025</v>
      </c>
      <c r="E12032" s="1" t="s">
        <v>67045</v>
      </c>
      <c r="F12032" s="1" t="s">
        <v>67040</v>
      </c>
    </row>
    <row r="12033" spans="1:6" x14ac:dyDescent="0.3">
      <c r="A12033" s="1" t="s">
        <v>12197</v>
      </c>
      <c r="B12033" s="1" t="s">
        <v>67026</v>
      </c>
      <c r="E12033" s="1" t="s">
        <v>67046</v>
      </c>
      <c r="F12033" s="1" t="s">
        <v>67042</v>
      </c>
    </row>
    <row r="12034" spans="1:6" x14ac:dyDescent="0.3">
      <c r="A12034" s="1" t="s">
        <v>12198</v>
      </c>
      <c r="B12034" s="1" t="s">
        <v>67027</v>
      </c>
      <c r="E12034" s="1" t="s">
        <v>67047</v>
      </c>
      <c r="F12034" s="1" t="s">
        <v>67040</v>
      </c>
    </row>
    <row r="12035" spans="1:6" x14ac:dyDescent="0.3">
      <c r="A12035" s="1" t="s">
        <v>12199</v>
      </c>
      <c r="B12035" s="1" t="s">
        <v>67028</v>
      </c>
      <c r="E12035" s="1" t="s">
        <v>67048</v>
      </c>
      <c r="F12035" s="1" t="s">
        <v>67042</v>
      </c>
    </row>
    <row r="12036" spans="1:6" x14ac:dyDescent="0.3">
      <c r="A12036" s="1" t="s">
        <v>12200</v>
      </c>
      <c r="B12036" s="1" t="s">
        <v>67029</v>
      </c>
      <c r="E12036" s="1" t="s">
        <v>179</v>
      </c>
      <c r="F12036" s="1" t="s">
        <v>67040</v>
      </c>
    </row>
    <row r="12037" spans="1:6" x14ac:dyDescent="0.3">
      <c r="A12037" s="1" t="s">
        <v>12201</v>
      </c>
      <c r="B12037" s="1" t="s">
        <v>67030</v>
      </c>
      <c r="E12037" s="1" t="s">
        <v>67039</v>
      </c>
      <c r="F12037" s="1" t="s">
        <v>67042</v>
      </c>
    </row>
    <row r="12038" spans="1:6" x14ac:dyDescent="0.3">
      <c r="A12038" s="1" t="s">
        <v>12202</v>
      </c>
      <c r="B12038" s="1" t="s">
        <v>67031</v>
      </c>
      <c r="E12038" s="1" t="s">
        <v>67041</v>
      </c>
      <c r="F12038" s="1" t="s">
        <v>67040</v>
      </c>
    </row>
    <row r="12039" spans="1:6" x14ac:dyDescent="0.3">
      <c r="A12039" s="1" t="s">
        <v>12203</v>
      </c>
      <c r="B12039" s="1" t="s">
        <v>67032</v>
      </c>
      <c r="E12039" s="1" t="s">
        <v>67043</v>
      </c>
      <c r="F12039" s="1" t="s">
        <v>67042</v>
      </c>
    </row>
    <row r="12040" spans="1:6" x14ac:dyDescent="0.3">
      <c r="A12040" s="1" t="s">
        <v>12204</v>
      </c>
      <c r="B12040" s="1" t="s">
        <v>67033</v>
      </c>
      <c r="E12040" s="1" t="s">
        <v>67044</v>
      </c>
      <c r="F12040" s="1" t="s">
        <v>67040</v>
      </c>
    </row>
    <row r="12041" spans="1:6" x14ac:dyDescent="0.3">
      <c r="A12041" s="1" t="s">
        <v>12205</v>
      </c>
      <c r="B12041" s="1" t="s">
        <v>67034</v>
      </c>
      <c r="E12041" s="1" t="s">
        <v>67045</v>
      </c>
      <c r="F12041" s="1" t="s">
        <v>67042</v>
      </c>
    </row>
    <row r="12042" spans="1:6" x14ac:dyDescent="0.3">
      <c r="A12042" s="1" t="s">
        <v>12206</v>
      </c>
      <c r="B12042" s="1" t="s">
        <v>67035</v>
      </c>
      <c r="E12042" s="1" t="s">
        <v>67046</v>
      </c>
      <c r="F12042" s="1" t="s">
        <v>67040</v>
      </c>
    </row>
    <row r="12043" spans="1:6" x14ac:dyDescent="0.3">
      <c r="A12043" s="1" t="s">
        <v>12207</v>
      </c>
      <c r="B12043" s="1" t="s">
        <v>67036</v>
      </c>
      <c r="E12043" s="1" t="s">
        <v>67047</v>
      </c>
      <c r="F12043" s="1" t="s">
        <v>67042</v>
      </c>
    </row>
    <row r="12044" spans="1:6" x14ac:dyDescent="0.3">
      <c r="A12044" s="1" t="s">
        <v>12208</v>
      </c>
      <c r="B12044" s="1" t="s">
        <v>67037</v>
      </c>
      <c r="E12044" s="1" t="s">
        <v>67048</v>
      </c>
      <c r="F12044" s="1" t="s">
        <v>67040</v>
      </c>
    </row>
    <row r="12045" spans="1:6" x14ac:dyDescent="0.3">
      <c r="A12045" s="1" t="s">
        <v>12209</v>
      </c>
      <c r="B12045" s="1" t="s">
        <v>67038</v>
      </c>
      <c r="E12045" s="1" t="s">
        <v>179</v>
      </c>
      <c r="F12045" s="1" t="s">
        <v>67042</v>
      </c>
    </row>
    <row r="12046" spans="1:6" x14ac:dyDescent="0.3">
      <c r="A12046" s="1" t="s">
        <v>12210</v>
      </c>
      <c r="B12046" s="1" t="s">
        <v>67021</v>
      </c>
      <c r="E12046" s="1" t="s">
        <v>67039</v>
      </c>
      <c r="F12046" s="1" t="s">
        <v>67040</v>
      </c>
    </row>
    <row r="12047" spans="1:6" x14ac:dyDescent="0.3">
      <c r="A12047" s="1" t="s">
        <v>12211</v>
      </c>
      <c r="B12047" s="1" t="s">
        <v>67022</v>
      </c>
      <c r="E12047" s="1" t="s">
        <v>67041</v>
      </c>
      <c r="F12047" s="1" t="s">
        <v>67042</v>
      </c>
    </row>
    <row r="12048" spans="1:6" x14ac:dyDescent="0.3">
      <c r="A12048" s="1" t="s">
        <v>12212</v>
      </c>
      <c r="B12048" s="1" t="s">
        <v>67023</v>
      </c>
      <c r="E12048" s="1" t="s">
        <v>67043</v>
      </c>
      <c r="F12048" s="1" t="s">
        <v>67040</v>
      </c>
    </row>
    <row r="12049" spans="1:6" x14ac:dyDescent="0.3">
      <c r="A12049" s="1" t="s">
        <v>12213</v>
      </c>
      <c r="B12049" s="1" t="s">
        <v>67024</v>
      </c>
      <c r="E12049" s="1" t="s">
        <v>67044</v>
      </c>
      <c r="F12049" s="1" t="s">
        <v>67042</v>
      </c>
    </row>
    <row r="12050" spans="1:6" x14ac:dyDescent="0.3">
      <c r="A12050" s="1" t="s">
        <v>12214</v>
      </c>
      <c r="B12050" s="1" t="s">
        <v>67025</v>
      </c>
      <c r="E12050" s="1" t="s">
        <v>67045</v>
      </c>
      <c r="F12050" s="1" t="s">
        <v>67040</v>
      </c>
    </row>
    <row r="12051" spans="1:6" x14ac:dyDescent="0.3">
      <c r="A12051" s="1" t="s">
        <v>12215</v>
      </c>
      <c r="B12051" s="1" t="s">
        <v>67026</v>
      </c>
      <c r="E12051" s="1" t="s">
        <v>67046</v>
      </c>
      <c r="F12051" s="1" t="s">
        <v>67042</v>
      </c>
    </row>
    <row r="12052" spans="1:6" x14ac:dyDescent="0.3">
      <c r="A12052" s="1" t="s">
        <v>12216</v>
      </c>
      <c r="B12052" s="1" t="s">
        <v>67027</v>
      </c>
      <c r="E12052" s="1" t="s">
        <v>67047</v>
      </c>
      <c r="F12052" s="1" t="s">
        <v>67040</v>
      </c>
    </row>
    <row r="12053" spans="1:6" x14ac:dyDescent="0.3">
      <c r="A12053" s="1" t="s">
        <v>12217</v>
      </c>
      <c r="B12053" s="1" t="s">
        <v>67028</v>
      </c>
      <c r="E12053" s="1" t="s">
        <v>67048</v>
      </c>
      <c r="F12053" s="1" t="s">
        <v>67042</v>
      </c>
    </row>
    <row r="12054" spans="1:6" x14ac:dyDescent="0.3">
      <c r="A12054" s="1" t="s">
        <v>12218</v>
      </c>
      <c r="B12054" s="1" t="s">
        <v>67029</v>
      </c>
      <c r="E12054" s="1" t="s">
        <v>179</v>
      </c>
      <c r="F12054" s="1" t="s">
        <v>67040</v>
      </c>
    </row>
    <row r="12055" spans="1:6" x14ac:dyDescent="0.3">
      <c r="A12055" s="1" t="s">
        <v>12219</v>
      </c>
      <c r="B12055" s="1" t="s">
        <v>67030</v>
      </c>
      <c r="E12055" s="1" t="s">
        <v>67039</v>
      </c>
      <c r="F12055" s="1" t="s">
        <v>67042</v>
      </c>
    </row>
    <row r="12056" spans="1:6" x14ac:dyDescent="0.3">
      <c r="A12056" s="1" t="s">
        <v>12220</v>
      </c>
      <c r="B12056" s="1" t="s">
        <v>67031</v>
      </c>
      <c r="E12056" s="1" t="s">
        <v>67041</v>
      </c>
      <c r="F12056" s="1" t="s">
        <v>67040</v>
      </c>
    </row>
    <row r="12057" spans="1:6" x14ac:dyDescent="0.3">
      <c r="A12057" s="1" t="s">
        <v>12221</v>
      </c>
      <c r="B12057" s="1" t="s">
        <v>67032</v>
      </c>
      <c r="E12057" s="1" t="s">
        <v>67043</v>
      </c>
      <c r="F12057" s="1" t="s">
        <v>67042</v>
      </c>
    </row>
    <row r="12058" spans="1:6" x14ac:dyDescent="0.3">
      <c r="A12058" s="1" t="s">
        <v>12222</v>
      </c>
      <c r="B12058" s="1" t="s">
        <v>67033</v>
      </c>
      <c r="E12058" s="1" t="s">
        <v>67044</v>
      </c>
      <c r="F12058" s="1" t="s">
        <v>67040</v>
      </c>
    </row>
    <row r="12059" spans="1:6" x14ac:dyDescent="0.3">
      <c r="A12059" s="1" t="s">
        <v>12223</v>
      </c>
      <c r="B12059" s="1" t="s">
        <v>67034</v>
      </c>
      <c r="E12059" s="1" t="s">
        <v>67045</v>
      </c>
      <c r="F12059" s="1" t="s">
        <v>67042</v>
      </c>
    </row>
    <row r="12060" spans="1:6" x14ac:dyDescent="0.3">
      <c r="A12060" s="1" t="s">
        <v>12224</v>
      </c>
      <c r="B12060" s="1" t="s">
        <v>67035</v>
      </c>
      <c r="E12060" s="1" t="s">
        <v>67046</v>
      </c>
      <c r="F12060" s="1" t="s">
        <v>67040</v>
      </c>
    </row>
    <row r="12061" spans="1:6" x14ac:dyDescent="0.3">
      <c r="A12061" s="1" t="s">
        <v>12225</v>
      </c>
      <c r="B12061" s="1" t="s">
        <v>67036</v>
      </c>
      <c r="E12061" s="1" t="s">
        <v>67047</v>
      </c>
      <c r="F12061" s="1" t="s">
        <v>67042</v>
      </c>
    </row>
    <row r="12062" spans="1:6" x14ac:dyDescent="0.3">
      <c r="A12062" s="1" t="s">
        <v>12226</v>
      </c>
      <c r="B12062" s="1" t="s">
        <v>67037</v>
      </c>
      <c r="E12062" s="1" t="s">
        <v>67048</v>
      </c>
      <c r="F12062" s="1" t="s">
        <v>67040</v>
      </c>
    </row>
    <row r="12063" spans="1:6" x14ac:dyDescent="0.3">
      <c r="A12063" s="1" t="s">
        <v>9833</v>
      </c>
      <c r="B12063" s="1" t="s">
        <v>67038</v>
      </c>
      <c r="E12063" s="1" t="s">
        <v>179</v>
      </c>
      <c r="F12063" s="1" t="s">
        <v>67042</v>
      </c>
    </row>
    <row r="12064" spans="1:6" x14ac:dyDescent="0.3">
      <c r="A12064" s="1" t="s">
        <v>12227</v>
      </c>
      <c r="B12064" s="1" t="s">
        <v>67021</v>
      </c>
      <c r="E12064" s="1" t="s">
        <v>67039</v>
      </c>
      <c r="F12064" s="1" t="s">
        <v>67040</v>
      </c>
    </row>
    <row r="12065" spans="1:6" x14ac:dyDescent="0.3">
      <c r="A12065" s="1" t="s">
        <v>12228</v>
      </c>
      <c r="B12065" s="1" t="s">
        <v>67022</v>
      </c>
      <c r="E12065" s="1" t="s">
        <v>67041</v>
      </c>
      <c r="F12065" s="1" t="s">
        <v>67042</v>
      </c>
    </row>
    <row r="12066" spans="1:6" x14ac:dyDescent="0.3">
      <c r="A12066" s="1" t="s">
        <v>12229</v>
      </c>
      <c r="B12066" s="1" t="s">
        <v>67023</v>
      </c>
      <c r="E12066" s="1" t="s">
        <v>67043</v>
      </c>
      <c r="F12066" s="1" t="s">
        <v>67040</v>
      </c>
    </row>
    <row r="12067" spans="1:6" x14ac:dyDescent="0.3">
      <c r="A12067" s="1" t="s">
        <v>12230</v>
      </c>
      <c r="B12067" s="1" t="s">
        <v>67024</v>
      </c>
      <c r="E12067" s="1" t="s">
        <v>67044</v>
      </c>
      <c r="F12067" s="1" t="s">
        <v>67042</v>
      </c>
    </row>
    <row r="12068" spans="1:6" x14ac:dyDescent="0.3">
      <c r="A12068" s="1" t="s">
        <v>12231</v>
      </c>
      <c r="B12068" s="1" t="s">
        <v>67025</v>
      </c>
      <c r="E12068" s="1" t="s">
        <v>67045</v>
      </c>
      <c r="F12068" s="1" t="s">
        <v>67040</v>
      </c>
    </row>
    <row r="12069" spans="1:6" x14ac:dyDescent="0.3">
      <c r="A12069" s="1" t="s">
        <v>9445</v>
      </c>
      <c r="B12069" s="1" t="s">
        <v>67026</v>
      </c>
      <c r="E12069" s="1" t="s">
        <v>67046</v>
      </c>
      <c r="F12069" s="1" t="s">
        <v>67042</v>
      </c>
    </row>
    <row r="12070" spans="1:6" x14ac:dyDescent="0.3">
      <c r="A12070" s="1" t="s">
        <v>12232</v>
      </c>
      <c r="B12070" s="1" t="s">
        <v>67027</v>
      </c>
      <c r="E12070" s="1" t="s">
        <v>67047</v>
      </c>
      <c r="F12070" s="1" t="s">
        <v>67040</v>
      </c>
    </row>
    <row r="12071" spans="1:6" x14ac:dyDescent="0.3">
      <c r="A12071" s="1" t="s">
        <v>12233</v>
      </c>
      <c r="B12071" s="1" t="s">
        <v>67028</v>
      </c>
      <c r="E12071" s="1" t="s">
        <v>67048</v>
      </c>
      <c r="F12071" s="1" t="s">
        <v>67042</v>
      </c>
    </row>
    <row r="12072" spans="1:6" x14ac:dyDescent="0.3">
      <c r="A12072" s="1" t="s">
        <v>12234</v>
      </c>
      <c r="B12072" s="1" t="s">
        <v>67029</v>
      </c>
      <c r="E12072" s="1" t="s">
        <v>179</v>
      </c>
      <c r="F12072" s="1" t="s">
        <v>67040</v>
      </c>
    </row>
    <row r="12073" spans="1:6" x14ac:dyDescent="0.3">
      <c r="A12073" s="1" t="s">
        <v>12235</v>
      </c>
      <c r="B12073" s="1" t="s">
        <v>67030</v>
      </c>
      <c r="E12073" s="1" t="s">
        <v>67039</v>
      </c>
      <c r="F12073" s="1" t="s">
        <v>67042</v>
      </c>
    </row>
    <row r="12074" spans="1:6" x14ac:dyDescent="0.3">
      <c r="A12074" s="1" t="s">
        <v>12236</v>
      </c>
      <c r="B12074" s="1" t="s">
        <v>67031</v>
      </c>
      <c r="E12074" s="1" t="s">
        <v>67041</v>
      </c>
      <c r="F12074" s="1" t="s">
        <v>67040</v>
      </c>
    </row>
    <row r="12075" spans="1:6" x14ac:dyDescent="0.3">
      <c r="A12075" s="1" t="s">
        <v>12237</v>
      </c>
      <c r="B12075" s="1" t="s">
        <v>67032</v>
      </c>
      <c r="E12075" s="1" t="s">
        <v>67043</v>
      </c>
      <c r="F12075" s="1" t="s">
        <v>67042</v>
      </c>
    </row>
    <row r="12076" spans="1:6" x14ac:dyDescent="0.3">
      <c r="A12076" s="1" t="s">
        <v>12238</v>
      </c>
      <c r="B12076" s="1" t="s">
        <v>67033</v>
      </c>
      <c r="E12076" s="1" t="s">
        <v>67044</v>
      </c>
      <c r="F12076" s="1" t="s">
        <v>67040</v>
      </c>
    </row>
    <row r="12077" spans="1:6" x14ac:dyDescent="0.3">
      <c r="A12077" s="1" t="s">
        <v>12239</v>
      </c>
      <c r="B12077" s="1" t="s">
        <v>67034</v>
      </c>
      <c r="E12077" s="1" t="s">
        <v>67045</v>
      </c>
      <c r="F12077" s="1" t="s">
        <v>67042</v>
      </c>
    </row>
    <row r="12078" spans="1:6" x14ac:dyDescent="0.3">
      <c r="A12078" s="1" t="s">
        <v>12240</v>
      </c>
      <c r="B12078" s="1" t="s">
        <v>67035</v>
      </c>
      <c r="E12078" s="1" t="s">
        <v>67046</v>
      </c>
      <c r="F12078" s="1" t="s">
        <v>67040</v>
      </c>
    </row>
    <row r="12079" spans="1:6" x14ac:dyDescent="0.3">
      <c r="A12079" s="1" t="s">
        <v>12241</v>
      </c>
      <c r="B12079" s="1" t="s">
        <v>67036</v>
      </c>
      <c r="E12079" s="1" t="s">
        <v>67047</v>
      </c>
      <c r="F12079" s="1" t="s">
        <v>67042</v>
      </c>
    </row>
    <row r="12080" spans="1:6" x14ac:dyDescent="0.3">
      <c r="A12080" s="1" t="s">
        <v>12242</v>
      </c>
      <c r="B12080" s="1" t="s">
        <v>67037</v>
      </c>
      <c r="E12080" s="1" t="s">
        <v>67048</v>
      </c>
      <c r="F12080" s="1" t="s">
        <v>67040</v>
      </c>
    </row>
    <row r="12081" spans="1:6" x14ac:dyDescent="0.3">
      <c r="A12081" s="1" t="s">
        <v>12243</v>
      </c>
      <c r="B12081" s="1" t="s">
        <v>67038</v>
      </c>
      <c r="E12081" s="1" t="s">
        <v>179</v>
      </c>
      <c r="F12081" s="1" t="s">
        <v>67042</v>
      </c>
    </row>
    <row r="12082" spans="1:6" x14ac:dyDescent="0.3">
      <c r="A12082" s="1" t="s">
        <v>12244</v>
      </c>
      <c r="B12082" s="1" t="s">
        <v>67021</v>
      </c>
      <c r="E12082" s="1" t="s">
        <v>67039</v>
      </c>
      <c r="F12082" s="1" t="s">
        <v>67040</v>
      </c>
    </row>
    <row r="12083" spans="1:6" x14ac:dyDescent="0.3">
      <c r="A12083" s="1" t="s">
        <v>12245</v>
      </c>
      <c r="B12083" s="1" t="s">
        <v>67022</v>
      </c>
      <c r="E12083" s="1" t="s">
        <v>67041</v>
      </c>
      <c r="F12083" s="1" t="s">
        <v>67042</v>
      </c>
    </row>
    <row r="12084" spans="1:6" x14ac:dyDescent="0.3">
      <c r="A12084" s="1" t="s">
        <v>12246</v>
      </c>
      <c r="B12084" s="1" t="s">
        <v>67023</v>
      </c>
      <c r="E12084" s="1" t="s">
        <v>67043</v>
      </c>
      <c r="F12084" s="1" t="s">
        <v>67040</v>
      </c>
    </row>
    <row r="12085" spans="1:6" x14ac:dyDescent="0.3">
      <c r="A12085" s="1" t="s">
        <v>12247</v>
      </c>
      <c r="B12085" s="1" t="s">
        <v>67024</v>
      </c>
      <c r="E12085" s="1" t="s">
        <v>67044</v>
      </c>
      <c r="F12085" s="1" t="s">
        <v>67042</v>
      </c>
    </row>
    <row r="12086" spans="1:6" x14ac:dyDescent="0.3">
      <c r="A12086" s="1" t="s">
        <v>12248</v>
      </c>
      <c r="B12086" s="1" t="s">
        <v>67025</v>
      </c>
      <c r="E12086" s="1" t="s">
        <v>67045</v>
      </c>
      <c r="F12086" s="1" t="s">
        <v>67040</v>
      </c>
    </row>
    <row r="12087" spans="1:6" x14ac:dyDescent="0.3">
      <c r="A12087" s="1" t="s">
        <v>12249</v>
      </c>
      <c r="B12087" s="1" t="s">
        <v>67026</v>
      </c>
      <c r="E12087" s="1" t="s">
        <v>67046</v>
      </c>
      <c r="F12087" s="1" t="s">
        <v>67042</v>
      </c>
    </row>
    <row r="12088" spans="1:6" x14ac:dyDescent="0.3">
      <c r="A12088" s="1" t="s">
        <v>12250</v>
      </c>
      <c r="B12088" s="1" t="s">
        <v>67027</v>
      </c>
      <c r="E12088" s="1" t="s">
        <v>67047</v>
      </c>
      <c r="F12088" s="1" t="s">
        <v>67040</v>
      </c>
    </row>
    <row r="12089" spans="1:6" x14ac:dyDescent="0.3">
      <c r="A12089" s="1" t="s">
        <v>12251</v>
      </c>
      <c r="B12089" s="1" t="s">
        <v>67028</v>
      </c>
      <c r="E12089" s="1" t="s">
        <v>67048</v>
      </c>
      <c r="F12089" s="1" t="s">
        <v>67042</v>
      </c>
    </row>
    <row r="12090" spans="1:6" x14ac:dyDescent="0.3">
      <c r="A12090" s="1" t="s">
        <v>12252</v>
      </c>
      <c r="B12090" s="1" t="s">
        <v>67029</v>
      </c>
      <c r="E12090" s="1" t="s">
        <v>179</v>
      </c>
      <c r="F12090" s="1" t="s">
        <v>67040</v>
      </c>
    </row>
    <row r="12091" spans="1:6" x14ac:dyDescent="0.3">
      <c r="A12091" s="1" t="s">
        <v>12253</v>
      </c>
      <c r="B12091" s="1" t="s">
        <v>67030</v>
      </c>
      <c r="E12091" s="1" t="s">
        <v>67039</v>
      </c>
      <c r="F12091" s="1" t="s">
        <v>67042</v>
      </c>
    </row>
    <row r="12092" spans="1:6" x14ac:dyDescent="0.3">
      <c r="A12092" s="1" t="s">
        <v>12254</v>
      </c>
      <c r="B12092" s="1" t="s">
        <v>67031</v>
      </c>
      <c r="E12092" s="1" t="s">
        <v>67041</v>
      </c>
      <c r="F12092" s="1" t="s">
        <v>67040</v>
      </c>
    </row>
    <row r="12093" spans="1:6" x14ac:dyDescent="0.3">
      <c r="A12093" s="1" t="s">
        <v>12255</v>
      </c>
      <c r="B12093" s="1" t="s">
        <v>67032</v>
      </c>
      <c r="E12093" s="1" t="s">
        <v>67043</v>
      </c>
      <c r="F12093" s="1" t="s">
        <v>67042</v>
      </c>
    </row>
    <row r="12094" spans="1:6" x14ac:dyDescent="0.3">
      <c r="A12094" s="1" t="s">
        <v>12256</v>
      </c>
      <c r="B12094" s="1" t="s">
        <v>67033</v>
      </c>
      <c r="E12094" s="1" t="s">
        <v>67044</v>
      </c>
      <c r="F12094" s="1" t="s">
        <v>67040</v>
      </c>
    </row>
    <row r="12095" spans="1:6" x14ac:dyDescent="0.3">
      <c r="A12095" s="1" t="s">
        <v>12257</v>
      </c>
      <c r="B12095" s="1" t="s">
        <v>67034</v>
      </c>
      <c r="E12095" s="1" t="s">
        <v>67045</v>
      </c>
      <c r="F12095" s="1" t="s">
        <v>67042</v>
      </c>
    </row>
    <row r="12096" spans="1:6" x14ac:dyDescent="0.3">
      <c r="A12096" s="1" t="s">
        <v>12258</v>
      </c>
      <c r="B12096" s="1" t="s">
        <v>67035</v>
      </c>
      <c r="E12096" s="1" t="s">
        <v>67046</v>
      </c>
      <c r="F12096" s="1" t="s">
        <v>67040</v>
      </c>
    </row>
    <row r="12097" spans="1:6" x14ac:dyDescent="0.3">
      <c r="A12097" s="1" t="s">
        <v>12259</v>
      </c>
      <c r="B12097" s="1" t="s">
        <v>67036</v>
      </c>
      <c r="E12097" s="1" t="s">
        <v>67047</v>
      </c>
      <c r="F12097" s="1" t="s">
        <v>67042</v>
      </c>
    </row>
    <row r="12098" spans="1:6" x14ac:dyDescent="0.3">
      <c r="A12098" s="1" t="s">
        <v>12260</v>
      </c>
      <c r="B12098" s="1" t="s">
        <v>67037</v>
      </c>
      <c r="E12098" s="1" t="s">
        <v>67048</v>
      </c>
      <c r="F12098" s="1" t="s">
        <v>67040</v>
      </c>
    </row>
    <row r="12099" spans="1:6" x14ac:dyDescent="0.3">
      <c r="A12099" s="1" t="s">
        <v>12261</v>
      </c>
      <c r="B12099" s="1" t="s">
        <v>67038</v>
      </c>
      <c r="E12099" s="1" t="s">
        <v>179</v>
      </c>
      <c r="F12099" s="1" t="s">
        <v>67042</v>
      </c>
    </row>
    <row r="12100" spans="1:6" x14ac:dyDescent="0.3">
      <c r="A12100" s="1" t="s">
        <v>12262</v>
      </c>
      <c r="B12100" s="1" t="s">
        <v>67021</v>
      </c>
      <c r="E12100" s="1" t="s">
        <v>67039</v>
      </c>
      <c r="F12100" s="1" t="s">
        <v>67040</v>
      </c>
    </row>
    <row r="12101" spans="1:6" x14ac:dyDescent="0.3">
      <c r="A12101" s="1" t="s">
        <v>12263</v>
      </c>
      <c r="B12101" s="1" t="s">
        <v>67022</v>
      </c>
      <c r="E12101" s="1" t="s">
        <v>67041</v>
      </c>
      <c r="F12101" s="1" t="s">
        <v>67042</v>
      </c>
    </row>
    <row r="12102" spans="1:6" x14ac:dyDescent="0.3">
      <c r="A12102" s="1" t="s">
        <v>12264</v>
      </c>
      <c r="B12102" s="1" t="s">
        <v>67023</v>
      </c>
      <c r="E12102" s="1" t="s">
        <v>67043</v>
      </c>
      <c r="F12102" s="1" t="s">
        <v>67040</v>
      </c>
    </row>
    <row r="12103" spans="1:6" x14ac:dyDescent="0.3">
      <c r="A12103" s="1" t="s">
        <v>12265</v>
      </c>
      <c r="B12103" s="1" t="s">
        <v>67024</v>
      </c>
      <c r="E12103" s="1" t="s">
        <v>67044</v>
      </c>
      <c r="F12103" s="1" t="s">
        <v>67042</v>
      </c>
    </row>
    <row r="12104" spans="1:6" x14ac:dyDescent="0.3">
      <c r="A12104" s="1" t="s">
        <v>12266</v>
      </c>
      <c r="B12104" s="1" t="s">
        <v>67025</v>
      </c>
      <c r="E12104" s="1" t="s">
        <v>67045</v>
      </c>
      <c r="F12104" s="1" t="s">
        <v>67040</v>
      </c>
    </row>
    <row r="12105" spans="1:6" x14ac:dyDescent="0.3">
      <c r="A12105" s="1" t="s">
        <v>12267</v>
      </c>
      <c r="B12105" s="1" t="s">
        <v>67026</v>
      </c>
      <c r="E12105" s="1" t="s">
        <v>67046</v>
      </c>
      <c r="F12105" s="1" t="s">
        <v>67042</v>
      </c>
    </row>
    <row r="12106" spans="1:6" x14ac:dyDescent="0.3">
      <c r="A12106" s="1" t="s">
        <v>12268</v>
      </c>
      <c r="B12106" s="1" t="s">
        <v>67027</v>
      </c>
      <c r="E12106" s="1" t="s">
        <v>67047</v>
      </c>
      <c r="F12106" s="1" t="s">
        <v>67040</v>
      </c>
    </row>
    <row r="12107" spans="1:6" x14ac:dyDescent="0.3">
      <c r="A12107" s="1" t="s">
        <v>12269</v>
      </c>
      <c r="B12107" s="1" t="s">
        <v>67028</v>
      </c>
      <c r="E12107" s="1" t="s">
        <v>67048</v>
      </c>
      <c r="F12107" s="1" t="s">
        <v>67042</v>
      </c>
    </row>
    <row r="12108" spans="1:6" x14ac:dyDescent="0.3">
      <c r="A12108" s="1" t="s">
        <v>12270</v>
      </c>
      <c r="B12108" s="1" t="s">
        <v>67029</v>
      </c>
      <c r="E12108" s="1" t="s">
        <v>179</v>
      </c>
      <c r="F12108" s="1" t="s">
        <v>67040</v>
      </c>
    </row>
    <row r="12109" spans="1:6" x14ac:dyDescent="0.3">
      <c r="A12109" s="1" t="s">
        <v>12271</v>
      </c>
      <c r="B12109" s="1" t="s">
        <v>67030</v>
      </c>
      <c r="E12109" s="1" t="s">
        <v>67039</v>
      </c>
      <c r="F12109" s="1" t="s">
        <v>67042</v>
      </c>
    </row>
    <row r="12110" spans="1:6" x14ac:dyDescent="0.3">
      <c r="A12110" s="1" t="s">
        <v>12272</v>
      </c>
      <c r="B12110" s="1" t="s">
        <v>67031</v>
      </c>
      <c r="E12110" s="1" t="s">
        <v>67041</v>
      </c>
      <c r="F12110" s="1" t="s">
        <v>67040</v>
      </c>
    </row>
    <row r="12111" spans="1:6" x14ac:dyDescent="0.3">
      <c r="A12111" s="1" t="s">
        <v>12273</v>
      </c>
      <c r="B12111" s="1" t="s">
        <v>67032</v>
      </c>
      <c r="E12111" s="1" t="s">
        <v>67043</v>
      </c>
      <c r="F12111" s="1" t="s">
        <v>67042</v>
      </c>
    </row>
    <row r="12112" spans="1:6" x14ac:dyDescent="0.3">
      <c r="A12112" s="1" t="s">
        <v>12274</v>
      </c>
      <c r="B12112" s="1" t="s">
        <v>67033</v>
      </c>
      <c r="E12112" s="1" t="s">
        <v>67044</v>
      </c>
      <c r="F12112" s="1" t="s">
        <v>67040</v>
      </c>
    </row>
    <row r="12113" spans="1:6" x14ac:dyDescent="0.3">
      <c r="A12113" s="1" t="s">
        <v>12275</v>
      </c>
      <c r="B12113" s="1" t="s">
        <v>67034</v>
      </c>
      <c r="E12113" s="1" t="s">
        <v>67045</v>
      </c>
      <c r="F12113" s="1" t="s">
        <v>67042</v>
      </c>
    </row>
    <row r="12114" spans="1:6" x14ac:dyDescent="0.3">
      <c r="A12114" s="1" t="s">
        <v>12276</v>
      </c>
      <c r="B12114" s="1" t="s">
        <v>67035</v>
      </c>
      <c r="E12114" s="1" t="s">
        <v>67046</v>
      </c>
      <c r="F12114" s="1" t="s">
        <v>67040</v>
      </c>
    </row>
    <row r="12115" spans="1:6" x14ac:dyDescent="0.3">
      <c r="A12115" s="1" t="s">
        <v>12277</v>
      </c>
      <c r="B12115" s="1" t="s">
        <v>67036</v>
      </c>
      <c r="E12115" s="1" t="s">
        <v>67047</v>
      </c>
      <c r="F12115" s="1" t="s">
        <v>67042</v>
      </c>
    </row>
    <row r="12116" spans="1:6" x14ac:dyDescent="0.3">
      <c r="A12116" s="1" t="s">
        <v>12278</v>
      </c>
      <c r="B12116" s="1" t="s">
        <v>67037</v>
      </c>
      <c r="E12116" s="1" t="s">
        <v>67048</v>
      </c>
      <c r="F12116" s="1" t="s">
        <v>67040</v>
      </c>
    </row>
    <row r="12117" spans="1:6" x14ac:dyDescent="0.3">
      <c r="A12117" s="1" t="s">
        <v>12279</v>
      </c>
      <c r="B12117" s="1" t="s">
        <v>67038</v>
      </c>
      <c r="E12117" s="1" t="s">
        <v>179</v>
      </c>
      <c r="F12117" s="1" t="s">
        <v>67042</v>
      </c>
    </row>
    <row r="12118" spans="1:6" x14ac:dyDescent="0.3">
      <c r="A12118" s="1" t="s">
        <v>12280</v>
      </c>
      <c r="B12118" s="1" t="s">
        <v>67021</v>
      </c>
      <c r="E12118" s="1" t="s">
        <v>67039</v>
      </c>
      <c r="F12118" s="1" t="s">
        <v>67040</v>
      </c>
    </row>
    <row r="12119" spans="1:6" x14ac:dyDescent="0.3">
      <c r="A12119" s="1" t="s">
        <v>12281</v>
      </c>
      <c r="B12119" s="1" t="s">
        <v>67022</v>
      </c>
      <c r="E12119" s="1" t="s">
        <v>67041</v>
      </c>
      <c r="F12119" s="1" t="s">
        <v>67042</v>
      </c>
    </row>
    <row r="12120" spans="1:6" x14ac:dyDescent="0.3">
      <c r="A12120" s="1" t="s">
        <v>12282</v>
      </c>
      <c r="B12120" s="1" t="s">
        <v>67023</v>
      </c>
      <c r="E12120" s="1" t="s">
        <v>67043</v>
      </c>
      <c r="F12120" s="1" t="s">
        <v>67040</v>
      </c>
    </row>
    <row r="12121" spans="1:6" x14ac:dyDescent="0.3">
      <c r="A12121" s="1" t="s">
        <v>12283</v>
      </c>
      <c r="B12121" s="1" t="s">
        <v>67024</v>
      </c>
      <c r="E12121" s="1" t="s">
        <v>67044</v>
      </c>
      <c r="F12121" s="1" t="s">
        <v>67042</v>
      </c>
    </row>
    <row r="12122" spans="1:6" x14ac:dyDescent="0.3">
      <c r="A12122" s="1" t="s">
        <v>12284</v>
      </c>
      <c r="B12122" s="1" t="s">
        <v>67025</v>
      </c>
      <c r="E12122" s="1" t="s">
        <v>67045</v>
      </c>
      <c r="F12122" s="1" t="s">
        <v>67040</v>
      </c>
    </row>
    <row r="12123" spans="1:6" x14ac:dyDescent="0.3">
      <c r="A12123" s="1" t="s">
        <v>12285</v>
      </c>
      <c r="B12123" s="1" t="s">
        <v>67026</v>
      </c>
      <c r="E12123" s="1" t="s">
        <v>67046</v>
      </c>
      <c r="F12123" s="1" t="s">
        <v>67042</v>
      </c>
    </row>
    <row r="12124" spans="1:6" x14ac:dyDescent="0.3">
      <c r="A12124" s="1" t="s">
        <v>12286</v>
      </c>
      <c r="B12124" s="1" t="s">
        <v>67027</v>
      </c>
      <c r="E12124" s="1" t="s">
        <v>67047</v>
      </c>
      <c r="F12124" s="1" t="s">
        <v>67040</v>
      </c>
    </row>
    <row r="12125" spans="1:6" x14ac:dyDescent="0.3">
      <c r="A12125" s="1" t="s">
        <v>12287</v>
      </c>
      <c r="B12125" s="1" t="s">
        <v>67028</v>
      </c>
      <c r="E12125" s="1" t="s">
        <v>67048</v>
      </c>
      <c r="F12125" s="1" t="s">
        <v>67042</v>
      </c>
    </row>
    <row r="12126" spans="1:6" x14ac:dyDescent="0.3">
      <c r="A12126" s="1" t="s">
        <v>12288</v>
      </c>
      <c r="B12126" s="1" t="s">
        <v>67029</v>
      </c>
      <c r="E12126" s="1" t="s">
        <v>179</v>
      </c>
      <c r="F12126" s="1" t="s">
        <v>67040</v>
      </c>
    </row>
    <row r="12127" spans="1:6" x14ac:dyDescent="0.3">
      <c r="A12127" s="1" t="s">
        <v>12289</v>
      </c>
      <c r="B12127" s="1" t="s">
        <v>67030</v>
      </c>
      <c r="E12127" s="1" t="s">
        <v>67039</v>
      </c>
      <c r="F12127" s="1" t="s">
        <v>67042</v>
      </c>
    </row>
    <row r="12128" spans="1:6" x14ac:dyDescent="0.3">
      <c r="A12128" s="1" t="s">
        <v>12290</v>
      </c>
      <c r="B12128" s="1" t="s">
        <v>67031</v>
      </c>
      <c r="E12128" s="1" t="s">
        <v>67041</v>
      </c>
      <c r="F12128" s="1" t="s">
        <v>67040</v>
      </c>
    </row>
    <row r="12129" spans="1:6" x14ac:dyDescent="0.3">
      <c r="A12129" s="1" t="s">
        <v>1874</v>
      </c>
      <c r="B12129" s="1" t="s">
        <v>67032</v>
      </c>
      <c r="E12129" s="1" t="s">
        <v>67043</v>
      </c>
      <c r="F12129" s="1" t="s">
        <v>67042</v>
      </c>
    </row>
    <row r="12130" spans="1:6" x14ac:dyDescent="0.3">
      <c r="A12130" s="1" t="s">
        <v>12291</v>
      </c>
      <c r="B12130" s="1" t="s">
        <v>67033</v>
      </c>
      <c r="E12130" s="1" t="s">
        <v>67044</v>
      </c>
      <c r="F12130" s="1" t="s">
        <v>67040</v>
      </c>
    </row>
    <row r="12131" spans="1:6" x14ac:dyDescent="0.3">
      <c r="A12131" s="1" t="s">
        <v>12292</v>
      </c>
      <c r="B12131" s="1" t="s">
        <v>67034</v>
      </c>
      <c r="E12131" s="1" t="s">
        <v>67045</v>
      </c>
      <c r="F12131" s="1" t="s">
        <v>67042</v>
      </c>
    </row>
    <row r="12132" spans="1:6" x14ac:dyDescent="0.3">
      <c r="A12132" s="1" t="s">
        <v>12293</v>
      </c>
      <c r="B12132" s="1" t="s">
        <v>67035</v>
      </c>
      <c r="E12132" s="1" t="s">
        <v>67046</v>
      </c>
      <c r="F12132" s="1" t="s">
        <v>67040</v>
      </c>
    </row>
    <row r="12133" spans="1:6" x14ac:dyDescent="0.3">
      <c r="A12133" s="1" t="s">
        <v>12294</v>
      </c>
      <c r="B12133" s="1" t="s">
        <v>67036</v>
      </c>
      <c r="E12133" s="1" t="s">
        <v>67047</v>
      </c>
      <c r="F12133" s="1" t="s">
        <v>67042</v>
      </c>
    </row>
    <row r="12134" spans="1:6" x14ac:dyDescent="0.3">
      <c r="A12134" s="1" t="s">
        <v>12295</v>
      </c>
      <c r="B12134" s="1" t="s">
        <v>67037</v>
      </c>
      <c r="E12134" s="1" t="s">
        <v>67048</v>
      </c>
      <c r="F12134" s="1" t="s">
        <v>67040</v>
      </c>
    </row>
    <row r="12135" spans="1:6" x14ac:dyDescent="0.3">
      <c r="A12135" s="1" t="s">
        <v>12296</v>
      </c>
      <c r="B12135" s="1" t="s">
        <v>67038</v>
      </c>
      <c r="E12135" s="1" t="s">
        <v>179</v>
      </c>
      <c r="F12135" s="1" t="s">
        <v>67042</v>
      </c>
    </row>
    <row r="12136" spans="1:6" x14ac:dyDescent="0.3">
      <c r="A12136" s="1" t="s">
        <v>12297</v>
      </c>
      <c r="B12136" s="1" t="s">
        <v>67021</v>
      </c>
      <c r="E12136" s="1" t="s">
        <v>67039</v>
      </c>
      <c r="F12136" s="1" t="s">
        <v>67040</v>
      </c>
    </row>
    <row r="12137" spans="1:6" x14ac:dyDescent="0.3">
      <c r="A12137" s="1" t="s">
        <v>12298</v>
      </c>
      <c r="B12137" s="1" t="s">
        <v>67022</v>
      </c>
      <c r="E12137" s="1" t="s">
        <v>67041</v>
      </c>
      <c r="F12137" s="1" t="s">
        <v>67042</v>
      </c>
    </row>
    <row r="12138" spans="1:6" x14ac:dyDescent="0.3">
      <c r="A12138" s="1" t="s">
        <v>12299</v>
      </c>
      <c r="B12138" s="1" t="s">
        <v>67023</v>
      </c>
      <c r="E12138" s="1" t="s">
        <v>67043</v>
      </c>
      <c r="F12138" s="1" t="s">
        <v>67040</v>
      </c>
    </row>
    <row r="12139" spans="1:6" x14ac:dyDescent="0.3">
      <c r="A12139" s="1" t="s">
        <v>12300</v>
      </c>
      <c r="B12139" s="1" t="s">
        <v>67024</v>
      </c>
      <c r="E12139" s="1" t="s">
        <v>67044</v>
      </c>
      <c r="F12139" s="1" t="s">
        <v>67042</v>
      </c>
    </row>
    <row r="12140" spans="1:6" x14ac:dyDescent="0.3">
      <c r="A12140" s="1" t="s">
        <v>12301</v>
      </c>
      <c r="B12140" s="1" t="s">
        <v>67025</v>
      </c>
      <c r="E12140" s="1" t="s">
        <v>67045</v>
      </c>
      <c r="F12140" s="1" t="s">
        <v>67040</v>
      </c>
    </row>
    <row r="12141" spans="1:6" x14ac:dyDescent="0.3">
      <c r="A12141" s="1" t="s">
        <v>2317</v>
      </c>
      <c r="B12141" s="1" t="s">
        <v>67026</v>
      </c>
      <c r="E12141" s="1" t="s">
        <v>67046</v>
      </c>
      <c r="F12141" s="1" t="s">
        <v>67042</v>
      </c>
    </row>
    <row r="12142" spans="1:6" x14ac:dyDescent="0.3">
      <c r="A12142" s="1" t="s">
        <v>12302</v>
      </c>
      <c r="B12142" s="1" t="s">
        <v>67027</v>
      </c>
      <c r="E12142" s="1" t="s">
        <v>67047</v>
      </c>
      <c r="F12142" s="1" t="s">
        <v>67040</v>
      </c>
    </row>
    <row r="12143" spans="1:6" x14ac:dyDescent="0.3">
      <c r="A12143" s="1" t="s">
        <v>12303</v>
      </c>
      <c r="B12143" s="1" t="s">
        <v>67028</v>
      </c>
      <c r="E12143" s="1" t="s">
        <v>67048</v>
      </c>
      <c r="F12143" s="1" t="s">
        <v>67042</v>
      </c>
    </row>
    <row r="12144" spans="1:6" x14ac:dyDescent="0.3">
      <c r="A12144" s="1" t="s">
        <v>12304</v>
      </c>
      <c r="B12144" s="1" t="s">
        <v>67029</v>
      </c>
      <c r="E12144" s="1" t="s">
        <v>179</v>
      </c>
      <c r="F12144" s="1" t="s">
        <v>67040</v>
      </c>
    </row>
    <row r="12145" spans="1:6" x14ac:dyDescent="0.3">
      <c r="A12145" s="1" t="s">
        <v>12305</v>
      </c>
      <c r="B12145" s="1" t="s">
        <v>67030</v>
      </c>
      <c r="E12145" s="1" t="s">
        <v>67039</v>
      </c>
      <c r="F12145" s="1" t="s">
        <v>67042</v>
      </c>
    </row>
    <row r="12146" spans="1:6" x14ac:dyDescent="0.3">
      <c r="A12146" s="1" t="s">
        <v>12306</v>
      </c>
      <c r="B12146" s="1" t="s">
        <v>67031</v>
      </c>
      <c r="E12146" s="1" t="s">
        <v>67041</v>
      </c>
      <c r="F12146" s="1" t="s">
        <v>67040</v>
      </c>
    </row>
    <row r="12147" spans="1:6" x14ac:dyDescent="0.3">
      <c r="A12147" s="1" t="s">
        <v>12307</v>
      </c>
      <c r="B12147" s="1" t="s">
        <v>67032</v>
      </c>
      <c r="E12147" s="1" t="s">
        <v>67043</v>
      </c>
      <c r="F12147" s="1" t="s">
        <v>67042</v>
      </c>
    </row>
    <row r="12148" spans="1:6" x14ac:dyDescent="0.3">
      <c r="A12148" s="1" t="s">
        <v>12308</v>
      </c>
      <c r="B12148" s="1" t="s">
        <v>67033</v>
      </c>
      <c r="E12148" s="1" t="s">
        <v>67044</v>
      </c>
      <c r="F12148" s="1" t="s">
        <v>67040</v>
      </c>
    </row>
    <row r="12149" spans="1:6" x14ac:dyDescent="0.3">
      <c r="A12149" s="1" t="s">
        <v>12309</v>
      </c>
      <c r="B12149" s="1" t="s">
        <v>67034</v>
      </c>
      <c r="E12149" s="1" t="s">
        <v>67045</v>
      </c>
      <c r="F12149" s="1" t="s">
        <v>67042</v>
      </c>
    </row>
    <row r="12150" spans="1:6" x14ac:dyDescent="0.3">
      <c r="A12150" s="1" t="s">
        <v>12310</v>
      </c>
      <c r="B12150" s="1" t="s">
        <v>67035</v>
      </c>
      <c r="E12150" s="1" t="s">
        <v>67046</v>
      </c>
      <c r="F12150" s="1" t="s">
        <v>67040</v>
      </c>
    </row>
    <row r="12151" spans="1:6" x14ac:dyDescent="0.3">
      <c r="A12151" s="1" t="s">
        <v>12311</v>
      </c>
      <c r="B12151" s="1" t="s">
        <v>67036</v>
      </c>
      <c r="E12151" s="1" t="s">
        <v>67047</v>
      </c>
      <c r="F12151" s="1" t="s">
        <v>67042</v>
      </c>
    </row>
    <row r="12152" spans="1:6" x14ac:dyDescent="0.3">
      <c r="A12152" s="1" t="s">
        <v>8614</v>
      </c>
      <c r="B12152" s="1" t="s">
        <v>67037</v>
      </c>
      <c r="E12152" s="1" t="s">
        <v>67048</v>
      </c>
      <c r="F12152" s="1" t="s">
        <v>67040</v>
      </c>
    </row>
    <row r="12153" spans="1:6" x14ac:dyDescent="0.3">
      <c r="A12153" s="1" t="s">
        <v>12312</v>
      </c>
      <c r="B12153" s="1" t="s">
        <v>67038</v>
      </c>
      <c r="E12153" s="1" t="s">
        <v>179</v>
      </c>
      <c r="F12153" s="1" t="s">
        <v>67042</v>
      </c>
    </row>
    <row r="12154" spans="1:6" x14ac:dyDescent="0.3">
      <c r="A12154" s="1" t="s">
        <v>12313</v>
      </c>
      <c r="B12154" s="1" t="s">
        <v>67021</v>
      </c>
      <c r="E12154" s="1" t="s">
        <v>67039</v>
      </c>
      <c r="F12154" s="1" t="s">
        <v>67040</v>
      </c>
    </row>
    <row r="12155" spans="1:6" x14ac:dyDescent="0.3">
      <c r="A12155" s="1" t="s">
        <v>12314</v>
      </c>
      <c r="B12155" s="1" t="s">
        <v>67022</v>
      </c>
      <c r="E12155" s="1" t="s">
        <v>67041</v>
      </c>
      <c r="F12155" s="1" t="s">
        <v>67042</v>
      </c>
    </row>
    <row r="12156" spans="1:6" x14ac:dyDescent="0.3">
      <c r="A12156" s="1" t="s">
        <v>12315</v>
      </c>
      <c r="B12156" s="1" t="s">
        <v>67023</v>
      </c>
      <c r="E12156" s="1" t="s">
        <v>67043</v>
      </c>
      <c r="F12156" s="1" t="s">
        <v>67040</v>
      </c>
    </row>
    <row r="12157" spans="1:6" x14ac:dyDescent="0.3">
      <c r="A12157" s="1" t="s">
        <v>12316</v>
      </c>
      <c r="B12157" s="1" t="s">
        <v>67024</v>
      </c>
      <c r="E12157" s="1" t="s">
        <v>67044</v>
      </c>
      <c r="F12157" s="1" t="s">
        <v>67042</v>
      </c>
    </row>
    <row r="12158" spans="1:6" x14ac:dyDescent="0.3">
      <c r="A12158" s="1" t="s">
        <v>12317</v>
      </c>
      <c r="B12158" s="1" t="s">
        <v>67025</v>
      </c>
      <c r="E12158" s="1" t="s">
        <v>67045</v>
      </c>
      <c r="F12158" s="1" t="s">
        <v>67040</v>
      </c>
    </row>
    <row r="12159" spans="1:6" x14ac:dyDescent="0.3">
      <c r="A12159" s="1" t="s">
        <v>12318</v>
      </c>
      <c r="B12159" s="1" t="s">
        <v>67026</v>
      </c>
      <c r="E12159" s="1" t="s">
        <v>67046</v>
      </c>
      <c r="F12159" s="1" t="s">
        <v>67042</v>
      </c>
    </row>
    <row r="12160" spans="1:6" x14ac:dyDescent="0.3">
      <c r="A12160" s="1" t="s">
        <v>12319</v>
      </c>
      <c r="B12160" s="1" t="s">
        <v>67027</v>
      </c>
      <c r="E12160" s="1" t="s">
        <v>67047</v>
      </c>
      <c r="F12160" s="1" t="s">
        <v>67040</v>
      </c>
    </row>
    <row r="12161" spans="1:6" x14ac:dyDescent="0.3">
      <c r="A12161" s="1" t="s">
        <v>12320</v>
      </c>
      <c r="B12161" s="1" t="s">
        <v>67028</v>
      </c>
      <c r="E12161" s="1" t="s">
        <v>67048</v>
      </c>
      <c r="F12161" s="1" t="s">
        <v>67042</v>
      </c>
    </row>
    <row r="12162" spans="1:6" x14ac:dyDescent="0.3">
      <c r="A12162" s="1" t="s">
        <v>12321</v>
      </c>
      <c r="B12162" s="1" t="s">
        <v>67029</v>
      </c>
      <c r="E12162" s="1" t="s">
        <v>179</v>
      </c>
      <c r="F12162" s="1" t="s">
        <v>67040</v>
      </c>
    </row>
    <row r="12163" spans="1:6" x14ac:dyDescent="0.3">
      <c r="A12163" s="1" t="s">
        <v>980</v>
      </c>
      <c r="B12163" s="1" t="s">
        <v>67030</v>
      </c>
      <c r="E12163" s="1" t="s">
        <v>67039</v>
      </c>
      <c r="F12163" s="1" t="s">
        <v>67042</v>
      </c>
    </row>
    <row r="12164" spans="1:6" x14ac:dyDescent="0.3">
      <c r="A12164" s="1" t="s">
        <v>12322</v>
      </c>
      <c r="B12164" s="1" t="s">
        <v>67031</v>
      </c>
      <c r="E12164" s="1" t="s">
        <v>67041</v>
      </c>
      <c r="F12164" s="1" t="s">
        <v>67040</v>
      </c>
    </row>
    <row r="12165" spans="1:6" x14ac:dyDescent="0.3">
      <c r="A12165" s="1" t="s">
        <v>12323</v>
      </c>
      <c r="B12165" s="1" t="s">
        <v>67032</v>
      </c>
      <c r="E12165" s="1" t="s">
        <v>67043</v>
      </c>
      <c r="F12165" s="1" t="s">
        <v>67042</v>
      </c>
    </row>
    <row r="12166" spans="1:6" x14ac:dyDescent="0.3">
      <c r="A12166" s="1" t="s">
        <v>12324</v>
      </c>
      <c r="B12166" s="1" t="s">
        <v>67033</v>
      </c>
      <c r="E12166" s="1" t="s">
        <v>67044</v>
      </c>
      <c r="F12166" s="1" t="s">
        <v>67040</v>
      </c>
    </row>
    <row r="12167" spans="1:6" x14ac:dyDescent="0.3">
      <c r="A12167" s="1" t="s">
        <v>12325</v>
      </c>
      <c r="B12167" s="1" t="s">
        <v>67034</v>
      </c>
      <c r="E12167" s="1" t="s">
        <v>67045</v>
      </c>
      <c r="F12167" s="1" t="s">
        <v>67042</v>
      </c>
    </row>
    <row r="12168" spans="1:6" x14ac:dyDescent="0.3">
      <c r="A12168" s="1" t="s">
        <v>12326</v>
      </c>
      <c r="B12168" s="1" t="s">
        <v>67035</v>
      </c>
      <c r="E12168" s="1" t="s">
        <v>67046</v>
      </c>
      <c r="F12168" s="1" t="s">
        <v>67040</v>
      </c>
    </row>
    <row r="12169" spans="1:6" x14ac:dyDescent="0.3">
      <c r="A12169" s="1" t="s">
        <v>12327</v>
      </c>
      <c r="B12169" s="1" t="s">
        <v>67036</v>
      </c>
      <c r="E12169" s="1" t="s">
        <v>67047</v>
      </c>
      <c r="F12169" s="1" t="s">
        <v>67042</v>
      </c>
    </row>
    <row r="12170" spans="1:6" x14ac:dyDescent="0.3">
      <c r="A12170" s="1" t="s">
        <v>12328</v>
      </c>
      <c r="B12170" s="1" t="s">
        <v>67037</v>
      </c>
      <c r="E12170" s="1" t="s">
        <v>67048</v>
      </c>
      <c r="F12170" s="1" t="s">
        <v>67040</v>
      </c>
    </row>
    <row r="12171" spans="1:6" x14ac:dyDescent="0.3">
      <c r="A12171" s="1" t="s">
        <v>12329</v>
      </c>
      <c r="B12171" s="1" t="s">
        <v>67038</v>
      </c>
      <c r="E12171" s="1" t="s">
        <v>179</v>
      </c>
      <c r="F12171" s="1" t="s">
        <v>67042</v>
      </c>
    </row>
    <row r="12172" spans="1:6" x14ac:dyDescent="0.3">
      <c r="A12172" s="1" t="s">
        <v>12330</v>
      </c>
      <c r="B12172" s="1" t="s">
        <v>67021</v>
      </c>
      <c r="E12172" s="1" t="s">
        <v>67039</v>
      </c>
      <c r="F12172" s="1" t="s">
        <v>67040</v>
      </c>
    </row>
    <row r="12173" spans="1:6" x14ac:dyDescent="0.3">
      <c r="A12173" s="1" t="s">
        <v>12331</v>
      </c>
      <c r="B12173" s="1" t="s">
        <v>67022</v>
      </c>
      <c r="E12173" s="1" t="s">
        <v>67041</v>
      </c>
      <c r="F12173" s="1" t="s">
        <v>67042</v>
      </c>
    </row>
    <row r="12174" spans="1:6" x14ac:dyDescent="0.3">
      <c r="A12174" s="1" t="s">
        <v>12332</v>
      </c>
      <c r="B12174" s="1" t="s">
        <v>67023</v>
      </c>
      <c r="E12174" s="1" t="s">
        <v>67043</v>
      </c>
      <c r="F12174" s="1" t="s">
        <v>67040</v>
      </c>
    </row>
    <row r="12175" spans="1:6" x14ac:dyDescent="0.3">
      <c r="A12175" s="1" t="s">
        <v>12333</v>
      </c>
      <c r="B12175" s="1" t="s">
        <v>67024</v>
      </c>
      <c r="E12175" s="1" t="s">
        <v>67044</v>
      </c>
      <c r="F12175" s="1" t="s">
        <v>67042</v>
      </c>
    </row>
    <row r="12176" spans="1:6" x14ac:dyDescent="0.3">
      <c r="A12176" s="1" t="s">
        <v>12334</v>
      </c>
      <c r="B12176" s="1" t="s">
        <v>67025</v>
      </c>
      <c r="E12176" s="1" t="s">
        <v>67045</v>
      </c>
      <c r="F12176" s="1" t="s">
        <v>67040</v>
      </c>
    </row>
    <row r="12177" spans="1:6" x14ac:dyDescent="0.3">
      <c r="A12177" s="1" t="s">
        <v>12335</v>
      </c>
      <c r="B12177" s="1" t="s">
        <v>67026</v>
      </c>
      <c r="E12177" s="1" t="s">
        <v>67046</v>
      </c>
      <c r="F12177" s="1" t="s">
        <v>67042</v>
      </c>
    </row>
    <row r="12178" spans="1:6" x14ac:dyDescent="0.3">
      <c r="A12178" s="1" t="s">
        <v>9019</v>
      </c>
      <c r="B12178" s="1" t="s">
        <v>67027</v>
      </c>
      <c r="E12178" s="1" t="s">
        <v>67047</v>
      </c>
      <c r="F12178" s="1" t="s">
        <v>67040</v>
      </c>
    </row>
    <row r="12179" spans="1:6" x14ac:dyDescent="0.3">
      <c r="A12179" s="1" t="s">
        <v>12336</v>
      </c>
      <c r="B12179" s="1" t="s">
        <v>67028</v>
      </c>
      <c r="E12179" s="1" t="s">
        <v>67048</v>
      </c>
      <c r="F12179" s="1" t="s">
        <v>67042</v>
      </c>
    </row>
    <row r="12180" spans="1:6" x14ac:dyDescent="0.3">
      <c r="A12180" s="1" t="s">
        <v>12337</v>
      </c>
      <c r="B12180" s="1" t="s">
        <v>67029</v>
      </c>
      <c r="E12180" s="1" t="s">
        <v>179</v>
      </c>
      <c r="F12180" s="1" t="s">
        <v>67040</v>
      </c>
    </row>
    <row r="12181" spans="1:6" x14ac:dyDescent="0.3">
      <c r="A12181" s="1" t="s">
        <v>12338</v>
      </c>
      <c r="B12181" s="1" t="s">
        <v>67030</v>
      </c>
      <c r="E12181" s="1" t="s">
        <v>67039</v>
      </c>
      <c r="F12181" s="1" t="s">
        <v>67042</v>
      </c>
    </row>
    <row r="12182" spans="1:6" x14ac:dyDescent="0.3">
      <c r="A12182" s="1" t="s">
        <v>12339</v>
      </c>
      <c r="B12182" s="1" t="s">
        <v>67031</v>
      </c>
      <c r="E12182" s="1" t="s">
        <v>67041</v>
      </c>
      <c r="F12182" s="1" t="s">
        <v>67040</v>
      </c>
    </row>
    <row r="12183" spans="1:6" x14ac:dyDescent="0.3">
      <c r="A12183" s="1" t="s">
        <v>12340</v>
      </c>
      <c r="B12183" s="1" t="s">
        <v>67032</v>
      </c>
      <c r="E12183" s="1" t="s">
        <v>67043</v>
      </c>
      <c r="F12183" s="1" t="s">
        <v>67042</v>
      </c>
    </row>
    <row r="12184" spans="1:6" x14ac:dyDescent="0.3">
      <c r="A12184" s="1" t="s">
        <v>11618</v>
      </c>
      <c r="B12184" s="1" t="s">
        <v>67033</v>
      </c>
      <c r="E12184" s="1" t="s">
        <v>67044</v>
      </c>
      <c r="F12184" s="1" t="s">
        <v>67040</v>
      </c>
    </row>
    <row r="12185" spans="1:6" x14ac:dyDescent="0.3">
      <c r="A12185" s="1" t="s">
        <v>12341</v>
      </c>
      <c r="B12185" s="1" t="s">
        <v>67034</v>
      </c>
      <c r="E12185" s="1" t="s">
        <v>67045</v>
      </c>
      <c r="F12185" s="1" t="s">
        <v>67042</v>
      </c>
    </row>
    <row r="12186" spans="1:6" x14ac:dyDescent="0.3">
      <c r="A12186" s="1" t="s">
        <v>12342</v>
      </c>
      <c r="B12186" s="1" t="s">
        <v>67035</v>
      </c>
      <c r="E12186" s="1" t="s">
        <v>67046</v>
      </c>
      <c r="F12186" s="1" t="s">
        <v>67040</v>
      </c>
    </row>
    <row r="12187" spans="1:6" x14ac:dyDescent="0.3">
      <c r="A12187" s="1" t="s">
        <v>12343</v>
      </c>
      <c r="B12187" s="1" t="s">
        <v>67036</v>
      </c>
      <c r="E12187" s="1" t="s">
        <v>67047</v>
      </c>
      <c r="F12187" s="1" t="s">
        <v>67042</v>
      </c>
    </row>
    <row r="12188" spans="1:6" x14ac:dyDescent="0.3">
      <c r="A12188" s="1" t="s">
        <v>12339</v>
      </c>
      <c r="B12188" s="1" t="s">
        <v>67037</v>
      </c>
      <c r="E12188" s="1" t="s">
        <v>67048</v>
      </c>
      <c r="F12188" s="1" t="s">
        <v>67040</v>
      </c>
    </row>
    <row r="12189" spans="1:6" x14ac:dyDescent="0.3">
      <c r="A12189" s="1" t="s">
        <v>12344</v>
      </c>
      <c r="B12189" s="1" t="s">
        <v>67038</v>
      </c>
      <c r="E12189" s="1" t="s">
        <v>179</v>
      </c>
      <c r="F12189" s="1" t="s">
        <v>67042</v>
      </c>
    </row>
    <row r="12190" spans="1:6" x14ac:dyDescent="0.3">
      <c r="A12190" s="1" t="s">
        <v>12345</v>
      </c>
      <c r="B12190" s="1" t="s">
        <v>67021</v>
      </c>
      <c r="E12190" s="1" t="s">
        <v>67039</v>
      </c>
      <c r="F12190" s="1" t="s">
        <v>67040</v>
      </c>
    </row>
    <row r="12191" spans="1:6" x14ac:dyDescent="0.3">
      <c r="A12191" s="1" t="s">
        <v>12346</v>
      </c>
      <c r="B12191" s="1" t="s">
        <v>67022</v>
      </c>
      <c r="E12191" s="1" t="s">
        <v>67041</v>
      </c>
      <c r="F12191" s="1" t="s">
        <v>67042</v>
      </c>
    </row>
    <row r="12192" spans="1:6" x14ac:dyDescent="0.3">
      <c r="A12192" s="1" t="s">
        <v>12347</v>
      </c>
      <c r="B12192" s="1" t="s">
        <v>67023</v>
      </c>
      <c r="E12192" s="1" t="s">
        <v>67043</v>
      </c>
      <c r="F12192" s="1" t="s">
        <v>67040</v>
      </c>
    </row>
    <row r="12193" spans="1:6" x14ac:dyDescent="0.3">
      <c r="A12193" s="1" t="s">
        <v>12348</v>
      </c>
      <c r="B12193" s="1" t="s">
        <v>67024</v>
      </c>
      <c r="E12193" s="1" t="s">
        <v>67044</v>
      </c>
      <c r="F12193" s="1" t="s">
        <v>67042</v>
      </c>
    </row>
    <row r="12194" spans="1:6" x14ac:dyDescent="0.3">
      <c r="A12194" s="1" t="s">
        <v>2434</v>
      </c>
      <c r="B12194" s="1" t="s">
        <v>67025</v>
      </c>
      <c r="E12194" s="1" t="s">
        <v>67045</v>
      </c>
      <c r="F12194" s="1" t="s">
        <v>67040</v>
      </c>
    </row>
    <row r="12195" spans="1:6" x14ac:dyDescent="0.3">
      <c r="A12195" s="1" t="s">
        <v>2317</v>
      </c>
      <c r="B12195" s="1" t="s">
        <v>67026</v>
      </c>
      <c r="E12195" s="1" t="s">
        <v>67046</v>
      </c>
      <c r="F12195" s="1" t="s">
        <v>67042</v>
      </c>
    </row>
    <row r="12196" spans="1:6" x14ac:dyDescent="0.3">
      <c r="A12196" s="1" t="s">
        <v>12349</v>
      </c>
      <c r="B12196" s="1" t="s">
        <v>67027</v>
      </c>
      <c r="E12196" s="1" t="s">
        <v>67047</v>
      </c>
      <c r="F12196" s="1" t="s">
        <v>67040</v>
      </c>
    </row>
    <row r="12197" spans="1:6" x14ac:dyDescent="0.3">
      <c r="A12197" s="1" t="s">
        <v>12350</v>
      </c>
      <c r="B12197" s="1" t="s">
        <v>67028</v>
      </c>
      <c r="E12197" s="1" t="s">
        <v>67048</v>
      </c>
      <c r="F12197" s="1" t="s">
        <v>67042</v>
      </c>
    </row>
    <row r="12198" spans="1:6" x14ac:dyDescent="0.3">
      <c r="A12198" s="1" t="s">
        <v>12351</v>
      </c>
      <c r="B12198" s="1" t="s">
        <v>67029</v>
      </c>
      <c r="E12198" s="1" t="s">
        <v>179</v>
      </c>
      <c r="F12198" s="1" t="s">
        <v>67040</v>
      </c>
    </row>
    <row r="12199" spans="1:6" x14ac:dyDescent="0.3">
      <c r="A12199" s="1" t="s">
        <v>12352</v>
      </c>
      <c r="B12199" s="1" t="s">
        <v>67030</v>
      </c>
      <c r="E12199" s="1" t="s">
        <v>67039</v>
      </c>
      <c r="F12199" s="1" t="s">
        <v>67042</v>
      </c>
    </row>
    <row r="12200" spans="1:6" x14ac:dyDescent="0.3">
      <c r="A12200" s="1" t="s">
        <v>12353</v>
      </c>
      <c r="B12200" s="1" t="s">
        <v>67031</v>
      </c>
      <c r="E12200" s="1" t="s">
        <v>67041</v>
      </c>
      <c r="F12200" s="1" t="s">
        <v>67040</v>
      </c>
    </row>
    <row r="12201" spans="1:6" x14ac:dyDescent="0.3">
      <c r="A12201" s="1" t="s">
        <v>12354</v>
      </c>
      <c r="B12201" s="1" t="s">
        <v>67032</v>
      </c>
      <c r="E12201" s="1" t="s">
        <v>67043</v>
      </c>
      <c r="F12201" s="1" t="s">
        <v>67042</v>
      </c>
    </row>
    <row r="12202" spans="1:6" x14ac:dyDescent="0.3">
      <c r="A12202" s="1" t="s">
        <v>12355</v>
      </c>
      <c r="B12202" s="1" t="s">
        <v>67033</v>
      </c>
      <c r="E12202" s="1" t="s">
        <v>67044</v>
      </c>
      <c r="F12202" s="1" t="s">
        <v>67040</v>
      </c>
    </row>
    <row r="12203" spans="1:6" x14ac:dyDescent="0.3">
      <c r="A12203" s="1" t="s">
        <v>12356</v>
      </c>
      <c r="B12203" s="1" t="s">
        <v>67034</v>
      </c>
      <c r="E12203" s="1" t="s">
        <v>67045</v>
      </c>
      <c r="F12203" s="1" t="s">
        <v>67042</v>
      </c>
    </row>
    <row r="12204" spans="1:6" x14ac:dyDescent="0.3">
      <c r="A12204" s="1" t="s">
        <v>12357</v>
      </c>
      <c r="B12204" s="1" t="s">
        <v>67035</v>
      </c>
      <c r="E12204" s="1" t="s">
        <v>67046</v>
      </c>
      <c r="F12204" s="1" t="s">
        <v>67040</v>
      </c>
    </row>
    <row r="12205" spans="1:6" x14ac:dyDescent="0.3">
      <c r="A12205" s="1" t="s">
        <v>12358</v>
      </c>
      <c r="B12205" s="1" t="s">
        <v>67036</v>
      </c>
      <c r="E12205" s="1" t="s">
        <v>67047</v>
      </c>
      <c r="F12205" s="1" t="s">
        <v>67042</v>
      </c>
    </row>
    <row r="12206" spans="1:6" x14ac:dyDescent="0.3">
      <c r="A12206" s="1" t="s">
        <v>12359</v>
      </c>
      <c r="B12206" s="1" t="s">
        <v>67037</v>
      </c>
      <c r="E12206" s="1" t="s">
        <v>67048</v>
      </c>
      <c r="F12206" s="1" t="s">
        <v>67040</v>
      </c>
    </row>
    <row r="12207" spans="1:6" x14ac:dyDescent="0.3">
      <c r="A12207" s="1" t="s">
        <v>12360</v>
      </c>
      <c r="B12207" s="1" t="s">
        <v>67038</v>
      </c>
      <c r="E12207" s="1" t="s">
        <v>179</v>
      </c>
      <c r="F12207" s="1" t="s">
        <v>67042</v>
      </c>
    </row>
    <row r="12208" spans="1:6" x14ac:dyDescent="0.3">
      <c r="A12208" s="1" t="s">
        <v>12361</v>
      </c>
      <c r="B12208" s="1" t="s">
        <v>67021</v>
      </c>
      <c r="E12208" s="1" t="s">
        <v>67039</v>
      </c>
      <c r="F12208" s="1" t="s">
        <v>67040</v>
      </c>
    </row>
    <row r="12209" spans="1:6" x14ac:dyDescent="0.3">
      <c r="A12209" s="1" t="s">
        <v>12362</v>
      </c>
      <c r="B12209" s="1" t="s">
        <v>67022</v>
      </c>
      <c r="E12209" s="1" t="s">
        <v>67041</v>
      </c>
      <c r="F12209" s="1" t="s">
        <v>67042</v>
      </c>
    </row>
    <row r="12210" spans="1:6" x14ac:dyDescent="0.3">
      <c r="A12210" s="1" t="s">
        <v>12363</v>
      </c>
      <c r="B12210" s="1" t="s">
        <v>67023</v>
      </c>
      <c r="E12210" s="1" t="s">
        <v>67043</v>
      </c>
      <c r="F12210" s="1" t="s">
        <v>67040</v>
      </c>
    </row>
    <row r="12211" spans="1:6" x14ac:dyDescent="0.3">
      <c r="A12211" s="1" t="s">
        <v>12364</v>
      </c>
      <c r="B12211" s="1" t="s">
        <v>67024</v>
      </c>
      <c r="E12211" s="1" t="s">
        <v>67044</v>
      </c>
      <c r="F12211" s="1" t="s">
        <v>67042</v>
      </c>
    </row>
    <row r="12212" spans="1:6" x14ac:dyDescent="0.3">
      <c r="A12212" s="1" t="s">
        <v>1087</v>
      </c>
      <c r="B12212" s="1" t="s">
        <v>67025</v>
      </c>
      <c r="E12212" s="1" t="s">
        <v>67045</v>
      </c>
      <c r="F12212" s="1" t="s">
        <v>67040</v>
      </c>
    </row>
    <row r="12213" spans="1:6" x14ac:dyDescent="0.3">
      <c r="A12213" s="1" t="s">
        <v>12365</v>
      </c>
      <c r="B12213" s="1" t="s">
        <v>67026</v>
      </c>
      <c r="E12213" s="1" t="s">
        <v>67046</v>
      </c>
      <c r="F12213" s="1" t="s">
        <v>67042</v>
      </c>
    </row>
    <row r="12214" spans="1:6" x14ac:dyDescent="0.3">
      <c r="A12214" s="1" t="s">
        <v>12366</v>
      </c>
      <c r="B12214" s="1" t="s">
        <v>67027</v>
      </c>
      <c r="E12214" s="1" t="s">
        <v>67047</v>
      </c>
      <c r="F12214" s="1" t="s">
        <v>67040</v>
      </c>
    </row>
    <row r="12215" spans="1:6" x14ac:dyDescent="0.3">
      <c r="A12215" s="1" t="s">
        <v>12367</v>
      </c>
      <c r="B12215" s="1" t="s">
        <v>67028</v>
      </c>
      <c r="E12215" s="1" t="s">
        <v>67048</v>
      </c>
      <c r="F12215" s="1" t="s">
        <v>67042</v>
      </c>
    </row>
    <row r="12216" spans="1:6" x14ac:dyDescent="0.3">
      <c r="A12216" s="1" t="s">
        <v>12368</v>
      </c>
      <c r="B12216" s="1" t="s">
        <v>67029</v>
      </c>
      <c r="E12216" s="1" t="s">
        <v>179</v>
      </c>
      <c r="F12216" s="1" t="s">
        <v>67040</v>
      </c>
    </row>
    <row r="12217" spans="1:6" x14ac:dyDescent="0.3">
      <c r="A12217" s="1" t="s">
        <v>12369</v>
      </c>
      <c r="B12217" s="1" t="s">
        <v>67030</v>
      </c>
      <c r="E12217" s="1" t="s">
        <v>67039</v>
      </c>
      <c r="F12217" s="1" t="s">
        <v>67042</v>
      </c>
    </row>
    <row r="12218" spans="1:6" x14ac:dyDescent="0.3">
      <c r="A12218" s="1" t="s">
        <v>12370</v>
      </c>
      <c r="B12218" s="1" t="s">
        <v>67031</v>
      </c>
      <c r="E12218" s="1" t="s">
        <v>67041</v>
      </c>
      <c r="F12218" s="1" t="s">
        <v>67040</v>
      </c>
    </row>
    <row r="12219" spans="1:6" x14ac:dyDescent="0.3">
      <c r="A12219" s="1" t="s">
        <v>12371</v>
      </c>
      <c r="B12219" s="1" t="s">
        <v>67032</v>
      </c>
      <c r="E12219" s="1" t="s">
        <v>67043</v>
      </c>
      <c r="F12219" s="1" t="s">
        <v>67042</v>
      </c>
    </row>
    <row r="12220" spans="1:6" x14ac:dyDescent="0.3">
      <c r="A12220" s="1" t="s">
        <v>12372</v>
      </c>
      <c r="B12220" s="1" t="s">
        <v>67033</v>
      </c>
      <c r="E12220" s="1" t="s">
        <v>67044</v>
      </c>
      <c r="F12220" s="1" t="s">
        <v>67040</v>
      </c>
    </row>
    <row r="12221" spans="1:6" x14ac:dyDescent="0.3">
      <c r="A12221" s="1" t="s">
        <v>12373</v>
      </c>
      <c r="B12221" s="1" t="s">
        <v>67034</v>
      </c>
      <c r="E12221" s="1" t="s">
        <v>67045</v>
      </c>
      <c r="F12221" s="1" t="s">
        <v>67042</v>
      </c>
    </row>
    <row r="12222" spans="1:6" x14ac:dyDescent="0.3">
      <c r="A12222" s="1" t="s">
        <v>12374</v>
      </c>
      <c r="B12222" s="1" t="s">
        <v>67035</v>
      </c>
      <c r="E12222" s="1" t="s">
        <v>67046</v>
      </c>
      <c r="F12222" s="1" t="s">
        <v>67040</v>
      </c>
    </row>
    <row r="12223" spans="1:6" x14ac:dyDescent="0.3">
      <c r="A12223" s="1" t="s">
        <v>12375</v>
      </c>
      <c r="B12223" s="1" t="s">
        <v>67036</v>
      </c>
      <c r="E12223" s="1" t="s">
        <v>67047</v>
      </c>
      <c r="F12223" s="1" t="s">
        <v>67042</v>
      </c>
    </row>
    <row r="12224" spans="1:6" x14ac:dyDescent="0.3">
      <c r="A12224" s="1" t="s">
        <v>12376</v>
      </c>
      <c r="B12224" s="1" t="s">
        <v>67037</v>
      </c>
      <c r="E12224" s="1" t="s">
        <v>67048</v>
      </c>
      <c r="F12224" s="1" t="s">
        <v>67040</v>
      </c>
    </row>
    <row r="12225" spans="1:6" x14ac:dyDescent="0.3">
      <c r="A12225" s="1" t="s">
        <v>12377</v>
      </c>
      <c r="B12225" s="1" t="s">
        <v>67038</v>
      </c>
      <c r="E12225" s="1" t="s">
        <v>179</v>
      </c>
      <c r="F12225" s="1" t="s">
        <v>67042</v>
      </c>
    </row>
    <row r="12226" spans="1:6" x14ac:dyDescent="0.3">
      <c r="A12226" s="1" t="s">
        <v>12378</v>
      </c>
      <c r="B12226" s="1" t="s">
        <v>67021</v>
      </c>
      <c r="E12226" s="1" t="s">
        <v>67039</v>
      </c>
      <c r="F12226" s="1" t="s">
        <v>67040</v>
      </c>
    </row>
    <row r="12227" spans="1:6" x14ac:dyDescent="0.3">
      <c r="A12227" s="1" t="s">
        <v>12379</v>
      </c>
      <c r="B12227" s="1" t="s">
        <v>67022</v>
      </c>
      <c r="E12227" s="1" t="s">
        <v>67041</v>
      </c>
      <c r="F12227" s="1" t="s">
        <v>67042</v>
      </c>
    </row>
    <row r="12228" spans="1:6" x14ac:dyDescent="0.3">
      <c r="A12228" s="1" t="s">
        <v>8988</v>
      </c>
      <c r="B12228" s="1" t="s">
        <v>67023</v>
      </c>
      <c r="E12228" s="1" t="s">
        <v>67043</v>
      </c>
      <c r="F12228" s="1" t="s">
        <v>67040</v>
      </c>
    </row>
    <row r="12229" spans="1:6" x14ac:dyDescent="0.3">
      <c r="A12229" s="1" t="s">
        <v>12380</v>
      </c>
      <c r="B12229" s="1" t="s">
        <v>67024</v>
      </c>
      <c r="E12229" s="1" t="s">
        <v>67044</v>
      </c>
      <c r="F12229" s="1" t="s">
        <v>67042</v>
      </c>
    </row>
    <row r="12230" spans="1:6" x14ac:dyDescent="0.3">
      <c r="A12230" s="1" t="s">
        <v>12381</v>
      </c>
      <c r="B12230" s="1" t="s">
        <v>67025</v>
      </c>
      <c r="E12230" s="1" t="s">
        <v>67045</v>
      </c>
      <c r="F12230" s="1" t="s">
        <v>67040</v>
      </c>
    </row>
    <row r="12231" spans="1:6" x14ac:dyDescent="0.3">
      <c r="A12231" s="1" t="s">
        <v>12382</v>
      </c>
      <c r="B12231" s="1" t="s">
        <v>67026</v>
      </c>
      <c r="E12231" s="1" t="s">
        <v>67046</v>
      </c>
      <c r="F12231" s="1" t="s">
        <v>67042</v>
      </c>
    </row>
    <row r="12232" spans="1:6" x14ac:dyDescent="0.3">
      <c r="A12232" s="1" t="s">
        <v>12383</v>
      </c>
      <c r="B12232" s="1" t="s">
        <v>67027</v>
      </c>
      <c r="E12232" s="1" t="s">
        <v>67047</v>
      </c>
      <c r="F12232" s="1" t="s">
        <v>67040</v>
      </c>
    </row>
    <row r="12233" spans="1:6" x14ac:dyDescent="0.3">
      <c r="A12233" s="1" t="s">
        <v>5630</v>
      </c>
      <c r="B12233" s="1" t="s">
        <v>67028</v>
      </c>
      <c r="E12233" s="1" t="s">
        <v>67048</v>
      </c>
      <c r="F12233" s="1" t="s">
        <v>67042</v>
      </c>
    </row>
    <row r="12234" spans="1:6" x14ac:dyDescent="0.3">
      <c r="A12234" s="1" t="s">
        <v>12384</v>
      </c>
      <c r="B12234" s="1" t="s">
        <v>67029</v>
      </c>
      <c r="E12234" s="1" t="s">
        <v>179</v>
      </c>
      <c r="F12234" s="1" t="s">
        <v>67040</v>
      </c>
    </row>
    <row r="12235" spans="1:6" x14ac:dyDescent="0.3">
      <c r="A12235" s="1" t="s">
        <v>12385</v>
      </c>
      <c r="B12235" s="1" t="s">
        <v>67030</v>
      </c>
      <c r="E12235" s="1" t="s">
        <v>67039</v>
      </c>
      <c r="F12235" s="1" t="s">
        <v>67042</v>
      </c>
    </row>
    <row r="12236" spans="1:6" x14ac:dyDescent="0.3">
      <c r="A12236" s="1" t="s">
        <v>12386</v>
      </c>
      <c r="B12236" s="1" t="s">
        <v>67031</v>
      </c>
      <c r="E12236" s="1" t="s">
        <v>67041</v>
      </c>
      <c r="F12236" s="1" t="s">
        <v>67040</v>
      </c>
    </row>
    <row r="12237" spans="1:6" x14ac:dyDescent="0.3">
      <c r="A12237" s="1" t="s">
        <v>12387</v>
      </c>
      <c r="B12237" s="1" t="s">
        <v>67032</v>
      </c>
      <c r="E12237" s="1" t="s">
        <v>67043</v>
      </c>
      <c r="F12237" s="1" t="s">
        <v>67042</v>
      </c>
    </row>
    <row r="12238" spans="1:6" x14ac:dyDescent="0.3">
      <c r="A12238" s="1" t="s">
        <v>2210</v>
      </c>
      <c r="B12238" s="1" t="s">
        <v>67033</v>
      </c>
      <c r="E12238" s="1" t="s">
        <v>67044</v>
      </c>
      <c r="F12238" s="1" t="s">
        <v>67040</v>
      </c>
    </row>
    <row r="12239" spans="1:6" x14ac:dyDescent="0.3">
      <c r="A12239" s="1" t="s">
        <v>12388</v>
      </c>
      <c r="B12239" s="1" t="s">
        <v>67034</v>
      </c>
      <c r="E12239" s="1" t="s">
        <v>67045</v>
      </c>
      <c r="F12239" s="1" t="s">
        <v>67042</v>
      </c>
    </row>
    <row r="12240" spans="1:6" x14ac:dyDescent="0.3">
      <c r="A12240" s="1" t="s">
        <v>12389</v>
      </c>
      <c r="B12240" s="1" t="s">
        <v>67035</v>
      </c>
      <c r="E12240" s="1" t="s">
        <v>67046</v>
      </c>
      <c r="F12240" s="1" t="s">
        <v>67040</v>
      </c>
    </row>
    <row r="12241" spans="1:6" x14ac:dyDescent="0.3">
      <c r="A12241" s="1" t="s">
        <v>12390</v>
      </c>
      <c r="B12241" s="1" t="s">
        <v>67036</v>
      </c>
      <c r="E12241" s="1" t="s">
        <v>67047</v>
      </c>
      <c r="F12241" s="1" t="s">
        <v>67042</v>
      </c>
    </row>
    <row r="12242" spans="1:6" x14ac:dyDescent="0.3">
      <c r="A12242" s="1" t="s">
        <v>12391</v>
      </c>
      <c r="B12242" s="1" t="s">
        <v>67037</v>
      </c>
      <c r="E12242" s="1" t="s">
        <v>67048</v>
      </c>
      <c r="F12242" s="1" t="s">
        <v>67040</v>
      </c>
    </row>
    <row r="12243" spans="1:6" x14ac:dyDescent="0.3">
      <c r="A12243" s="1" t="s">
        <v>12392</v>
      </c>
      <c r="B12243" s="1" t="s">
        <v>67038</v>
      </c>
      <c r="E12243" s="1" t="s">
        <v>179</v>
      </c>
      <c r="F12243" s="1" t="s">
        <v>67042</v>
      </c>
    </row>
    <row r="12244" spans="1:6" x14ac:dyDescent="0.3">
      <c r="A12244" s="1" t="s">
        <v>12393</v>
      </c>
      <c r="B12244" s="1" t="s">
        <v>67021</v>
      </c>
      <c r="E12244" s="1" t="s">
        <v>67039</v>
      </c>
      <c r="F12244" s="1" t="s">
        <v>67040</v>
      </c>
    </row>
    <row r="12245" spans="1:6" x14ac:dyDescent="0.3">
      <c r="A12245" s="1" t="s">
        <v>12394</v>
      </c>
      <c r="B12245" s="1" t="s">
        <v>67022</v>
      </c>
      <c r="E12245" s="1" t="s">
        <v>67041</v>
      </c>
      <c r="F12245" s="1" t="s">
        <v>67042</v>
      </c>
    </row>
    <row r="12246" spans="1:6" x14ac:dyDescent="0.3">
      <c r="A12246" s="1" t="s">
        <v>12395</v>
      </c>
      <c r="B12246" s="1" t="s">
        <v>67023</v>
      </c>
      <c r="E12246" s="1" t="s">
        <v>67043</v>
      </c>
      <c r="F12246" s="1" t="s">
        <v>67040</v>
      </c>
    </row>
    <row r="12247" spans="1:6" x14ac:dyDescent="0.3">
      <c r="A12247" s="1" t="s">
        <v>12396</v>
      </c>
      <c r="B12247" s="1" t="s">
        <v>67024</v>
      </c>
      <c r="E12247" s="1" t="s">
        <v>67044</v>
      </c>
      <c r="F12247" s="1" t="s">
        <v>67042</v>
      </c>
    </row>
    <row r="12248" spans="1:6" x14ac:dyDescent="0.3">
      <c r="A12248" s="1" t="s">
        <v>12397</v>
      </c>
      <c r="B12248" s="1" t="s">
        <v>67025</v>
      </c>
      <c r="E12248" s="1" t="s">
        <v>67045</v>
      </c>
      <c r="F12248" s="1" t="s">
        <v>67040</v>
      </c>
    </row>
    <row r="12249" spans="1:6" x14ac:dyDescent="0.3">
      <c r="A12249" s="1" t="s">
        <v>12398</v>
      </c>
      <c r="B12249" s="1" t="s">
        <v>67026</v>
      </c>
      <c r="E12249" s="1" t="s">
        <v>67046</v>
      </c>
      <c r="F12249" s="1" t="s">
        <v>67042</v>
      </c>
    </row>
    <row r="12250" spans="1:6" x14ac:dyDescent="0.3">
      <c r="A12250" s="1" t="s">
        <v>12399</v>
      </c>
      <c r="B12250" s="1" t="s">
        <v>67027</v>
      </c>
      <c r="E12250" s="1" t="s">
        <v>67047</v>
      </c>
      <c r="F12250" s="1" t="s">
        <v>67040</v>
      </c>
    </row>
    <row r="12251" spans="1:6" x14ac:dyDescent="0.3">
      <c r="A12251" s="1" t="s">
        <v>12400</v>
      </c>
      <c r="B12251" s="1" t="s">
        <v>67028</v>
      </c>
      <c r="E12251" s="1" t="s">
        <v>67048</v>
      </c>
      <c r="F12251" s="1" t="s">
        <v>67042</v>
      </c>
    </row>
    <row r="12252" spans="1:6" x14ac:dyDescent="0.3">
      <c r="A12252" s="1" t="s">
        <v>12401</v>
      </c>
      <c r="B12252" s="1" t="s">
        <v>67029</v>
      </c>
      <c r="E12252" s="1" t="s">
        <v>179</v>
      </c>
      <c r="F12252" s="1" t="s">
        <v>67040</v>
      </c>
    </row>
    <row r="12253" spans="1:6" x14ac:dyDescent="0.3">
      <c r="A12253" s="1" t="s">
        <v>12402</v>
      </c>
      <c r="B12253" s="1" t="s">
        <v>67030</v>
      </c>
      <c r="E12253" s="1" t="s">
        <v>67039</v>
      </c>
      <c r="F12253" s="1" t="s">
        <v>67042</v>
      </c>
    </row>
    <row r="12254" spans="1:6" x14ac:dyDescent="0.3">
      <c r="A12254" s="1" t="s">
        <v>12403</v>
      </c>
      <c r="B12254" s="1" t="s">
        <v>67031</v>
      </c>
      <c r="E12254" s="1" t="s">
        <v>67041</v>
      </c>
      <c r="F12254" s="1" t="s">
        <v>67040</v>
      </c>
    </row>
    <row r="12255" spans="1:6" x14ac:dyDescent="0.3">
      <c r="A12255" s="1" t="s">
        <v>12404</v>
      </c>
      <c r="B12255" s="1" t="s">
        <v>67032</v>
      </c>
      <c r="E12255" s="1" t="s">
        <v>67043</v>
      </c>
      <c r="F12255" s="1" t="s">
        <v>67042</v>
      </c>
    </row>
    <row r="12256" spans="1:6" x14ac:dyDescent="0.3">
      <c r="A12256" s="1" t="s">
        <v>12405</v>
      </c>
      <c r="B12256" s="1" t="s">
        <v>67033</v>
      </c>
      <c r="E12256" s="1" t="s">
        <v>67044</v>
      </c>
      <c r="F12256" s="1" t="s">
        <v>67040</v>
      </c>
    </row>
    <row r="12257" spans="1:6" x14ac:dyDescent="0.3">
      <c r="A12257" s="1" t="s">
        <v>12406</v>
      </c>
      <c r="B12257" s="1" t="s">
        <v>67034</v>
      </c>
      <c r="E12257" s="1" t="s">
        <v>67045</v>
      </c>
      <c r="F12257" s="1" t="s">
        <v>67042</v>
      </c>
    </row>
    <row r="12258" spans="1:6" x14ac:dyDescent="0.3">
      <c r="A12258" s="1" t="s">
        <v>12407</v>
      </c>
      <c r="B12258" s="1" t="s">
        <v>67035</v>
      </c>
      <c r="E12258" s="1" t="s">
        <v>67046</v>
      </c>
      <c r="F12258" s="1" t="s">
        <v>67040</v>
      </c>
    </row>
    <row r="12259" spans="1:6" x14ac:dyDescent="0.3">
      <c r="A12259" s="1" t="s">
        <v>12408</v>
      </c>
      <c r="B12259" s="1" t="s">
        <v>67036</v>
      </c>
      <c r="E12259" s="1" t="s">
        <v>67047</v>
      </c>
      <c r="F12259" s="1" t="s">
        <v>67042</v>
      </c>
    </row>
    <row r="12260" spans="1:6" x14ac:dyDescent="0.3">
      <c r="A12260" s="1" t="s">
        <v>12409</v>
      </c>
      <c r="B12260" s="1" t="s">
        <v>67037</v>
      </c>
      <c r="E12260" s="1" t="s">
        <v>67048</v>
      </c>
      <c r="F12260" s="1" t="s">
        <v>67040</v>
      </c>
    </row>
    <row r="12261" spans="1:6" x14ac:dyDescent="0.3">
      <c r="A12261" s="1" t="s">
        <v>12410</v>
      </c>
      <c r="B12261" s="1" t="s">
        <v>67038</v>
      </c>
      <c r="E12261" s="1" t="s">
        <v>179</v>
      </c>
      <c r="F12261" s="1" t="s">
        <v>67042</v>
      </c>
    </row>
    <row r="12262" spans="1:6" x14ac:dyDescent="0.3">
      <c r="A12262" s="1" t="s">
        <v>12411</v>
      </c>
      <c r="B12262" s="1" t="s">
        <v>67021</v>
      </c>
      <c r="E12262" s="1" t="s">
        <v>67039</v>
      </c>
      <c r="F12262" s="1" t="s">
        <v>67040</v>
      </c>
    </row>
    <row r="12263" spans="1:6" x14ac:dyDescent="0.3">
      <c r="A12263" s="1" t="s">
        <v>12412</v>
      </c>
      <c r="B12263" s="1" t="s">
        <v>67022</v>
      </c>
      <c r="E12263" s="1" t="s">
        <v>67041</v>
      </c>
      <c r="F12263" s="1" t="s">
        <v>67042</v>
      </c>
    </row>
    <row r="12264" spans="1:6" x14ac:dyDescent="0.3">
      <c r="A12264" s="1" t="s">
        <v>12413</v>
      </c>
      <c r="B12264" s="1" t="s">
        <v>67023</v>
      </c>
      <c r="E12264" s="1" t="s">
        <v>67043</v>
      </c>
      <c r="F12264" s="1" t="s">
        <v>67040</v>
      </c>
    </row>
    <row r="12265" spans="1:6" x14ac:dyDescent="0.3">
      <c r="A12265" s="1" t="s">
        <v>12414</v>
      </c>
      <c r="B12265" s="1" t="s">
        <v>67024</v>
      </c>
      <c r="E12265" s="1" t="s">
        <v>67044</v>
      </c>
      <c r="F12265" s="1" t="s">
        <v>67042</v>
      </c>
    </row>
    <row r="12266" spans="1:6" x14ac:dyDescent="0.3">
      <c r="A12266" s="1" t="s">
        <v>12415</v>
      </c>
      <c r="B12266" s="1" t="s">
        <v>67025</v>
      </c>
      <c r="E12266" s="1" t="s">
        <v>67045</v>
      </c>
      <c r="F12266" s="1" t="s">
        <v>67040</v>
      </c>
    </row>
    <row r="12267" spans="1:6" x14ac:dyDescent="0.3">
      <c r="A12267" s="1" t="s">
        <v>12416</v>
      </c>
      <c r="B12267" s="1" t="s">
        <v>67026</v>
      </c>
      <c r="E12267" s="1" t="s">
        <v>67046</v>
      </c>
      <c r="F12267" s="1" t="s">
        <v>67042</v>
      </c>
    </row>
    <row r="12268" spans="1:6" x14ac:dyDescent="0.3">
      <c r="A12268" s="1" t="s">
        <v>12417</v>
      </c>
      <c r="B12268" s="1" t="s">
        <v>67027</v>
      </c>
      <c r="E12268" s="1" t="s">
        <v>67047</v>
      </c>
      <c r="F12268" s="1" t="s">
        <v>67040</v>
      </c>
    </row>
    <row r="12269" spans="1:6" x14ac:dyDescent="0.3">
      <c r="A12269" s="1" t="s">
        <v>12418</v>
      </c>
      <c r="B12269" s="1" t="s">
        <v>67028</v>
      </c>
      <c r="E12269" s="1" t="s">
        <v>67048</v>
      </c>
      <c r="F12269" s="1" t="s">
        <v>67042</v>
      </c>
    </row>
    <row r="12270" spans="1:6" x14ac:dyDescent="0.3">
      <c r="A12270" s="1" t="s">
        <v>12419</v>
      </c>
      <c r="B12270" s="1" t="s">
        <v>67029</v>
      </c>
      <c r="E12270" s="1" t="s">
        <v>179</v>
      </c>
      <c r="F12270" s="1" t="s">
        <v>67040</v>
      </c>
    </row>
    <row r="12271" spans="1:6" x14ac:dyDescent="0.3">
      <c r="A12271" s="1" t="s">
        <v>1497</v>
      </c>
      <c r="B12271" s="1" t="s">
        <v>67030</v>
      </c>
      <c r="E12271" s="1" t="s">
        <v>67039</v>
      </c>
      <c r="F12271" s="1" t="s">
        <v>67042</v>
      </c>
    </row>
    <row r="12272" spans="1:6" x14ac:dyDescent="0.3">
      <c r="A12272" s="1" t="s">
        <v>12420</v>
      </c>
      <c r="B12272" s="1" t="s">
        <v>67031</v>
      </c>
      <c r="E12272" s="1" t="s">
        <v>67041</v>
      </c>
      <c r="F12272" s="1" t="s">
        <v>67040</v>
      </c>
    </row>
    <row r="12273" spans="1:6" x14ac:dyDescent="0.3">
      <c r="A12273" s="1" t="s">
        <v>12421</v>
      </c>
      <c r="B12273" s="1" t="s">
        <v>67032</v>
      </c>
      <c r="E12273" s="1" t="s">
        <v>67043</v>
      </c>
      <c r="F12273" s="1" t="s">
        <v>67042</v>
      </c>
    </row>
    <row r="12274" spans="1:6" x14ac:dyDescent="0.3">
      <c r="A12274" s="1" t="s">
        <v>12422</v>
      </c>
      <c r="B12274" s="1" t="s">
        <v>67033</v>
      </c>
      <c r="E12274" s="1" t="s">
        <v>67044</v>
      </c>
      <c r="F12274" s="1" t="s">
        <v>67040</v>
      </c>
    </row>
    <row r="12275" spans="1:6" x14ac:dyDescent="0.3">
      <c r="A12275" s="1" t="s">
        <v>12423</v>
      </c>
      <c r="B12275" s="1" t="s">
        <v>67034</v>
      </c>
      <c r="E12275" s="1" t="s">
        <v>67045</v>
      </c>
      <c r="F12275" s="1" t="s">
        <v>67042</v>
      </c>
    </row>
    <row r="12276" spans="1:6" x14ac:dyDescent="0.3">
      <c r="A12276" s="1" t="s">
        <v>12424</v>
      </c>
      <c r="B12276" s="1" t="s">
        <v>67035</v>
      </c>
      <c r="E12276" s="1" t="s">
        <v>67046</v>
      </c>
      <c r="F12276" s="1" t="s">
        <v>67040</v>
      </c>
    </row>
    <row r="12277" spans="1:6" x14ac:dyDescent="0.3">
      <c r="A12277" s="1" t="s">
        <v>12425</v>
      </c>
      <c r="B12277" s="1" t="s">
        <v>67036</v>
      </c>
      <c r="E12277" s="1" t="s">
        <v>67047</v>
      </c>
      <c r="F12277" s="1" t="s">
        <v>67042</v>
      </c>
    </row>
    <row r="12278" spans="1:6" x14ac:dyDescent="0.3">
      <c r="A12278" s="1" t="s">
        <v>12426</v>
      </c>
      <c r="B12278" s="1" t="s">
        <v>67037</v>
      </c>
      <c r="E12278" s="1" t="s">
        <v>67048</v>
      </c>
      <c r="F12278" s="1" t="s">
        <v>67040</v>
      </c>
    </row>
    <row r="12279" spans="1:6" x14ac:dyDescent="0.3">
      <c r="A12279" s="1" t="s">
        <v>12427</v>
      </c>
      <c r="B12279" s="1" t="s">
        <v>67038</v>
      </c>
      <c r="E12279" s="1" t="s">
        <v>179</v>
      </c>
      <c r="F12279" s="1" t="s">
        <v>67042</v>
      </c>
    </row>
    <row r="12280" spans="1:6" x14ac:dyDescent="0.3">
      <c r="A12280" s="1" t="s">
        <v>12428</v>
      </c>
      <c r="B12280" s="1" t="s">
        <v>67021</v>
      </c>
      <c r="E12280" s="1" t="s">
        <v>67039</v>
      </c>
      <c r="F12280" s="1" t="s">
        <v>67040</v>
      </c>
    </row>
    <row r="12281" spans="1:6" x14ac:dyDescent="0.3">
      <c r="A12281" s="1" t="s">
        <v>12429</v>
      </c>
      <c r="B12281" s="1" t="s">
        <v>67022</v>
      </c>
      <c r="E12281" s="1" t="s">
        <v>67041</v>
      </c>
      <c r="F12281" s="1" t="s">
        <v>67042</v>
      </c>
    </row>
    <row r="12282" spans="1:6" x14ac:dyDescent="0.3">
      <c r="A12282" s="1" t="s">
        <v>1651</v>
      </c>
      <c r="B12282" s="1" t="s">
        <v>67023</v>
      </c>
      <c r="E12282" s="1" t="s">
        <v>67043</v>
      </c>
      <c r="F12282" s="1" t="s">
        <v>67040</v>
      </c>
    </row>
    <row r="12283" spans="1:6" x14ac:dyDescent="0.3">
      <c r="A12283" s="1" t="s">
        <v>12430</v>
      </c>
      <c r="B12283" s="1" t="s">
        <v>67024</v>
      </c>
      <c r="E12283" s="1" t="s">
        <v>67044</v>
      </c>
      <c r="F12283" s="1" t="s">
        <v>67042</v>
      </c>
    </row>
    <row r="12284" spans="1:6" x14ac:dyDescent="0.3">
      <c r="A12284" s="1" t="s">
        <v>12431</v>
      </c>
      <c r="B12284" s="1" t="s">
        <v>67025</v>
      </c>
      <c r="E12284" s="1" t="s">
        <v>67045</v>
      </c>
      <c r="F12284" s="1" t="s">
        <v>67040</v>
      </c>
    </row>
    <row r="12285" spans="1:6" x14ac:dyDescent="0.3">
      <c r="A12285" s="1" t="s">
        <v>12432</v>
      </c>
      <c r="B12285" s="1" t="s">
        <v>67026</v>
      </c>
      <c r="E12285" s="1" t="s">
        <v>67046</v>
      </c>
      <c r="F12285" s="1" t="s">
        <v>67042</v>
      </c>
    </row>
    <row r="12286" spans="1:6" x14ac:dyDescent="0.3">
      <c r="A12286" s="1" t="s">
        <v>12433</v>
      </c>
      <c r="B12286" s="1" t="s">
        <v>67027</v>
      </c>
      <c r="E12286" s="1" t="s">
        <v>67047</v>
      </c>
      <c r="F12286" s="1" t="s">
        <v>67040</v>
      </c>
    </row>
    <row r="12287" spans="1:6" x14ac:dyDescent="0.3">
      <c r="A12287" s="1" t="s">
        <v>12434</v>
      </c>
      <c r="B12287" s="1" t="s">
        <v>67028</v>
      </c>
      <c r="E12287" s="1" t="s">
        <v>67048</v>
      </c>
      <c r="F12287" s="1" t="s">
        <v>67042</v>
      </c>
    </row>
    <row r="12288" spans="1:6" x14ac:dyDescent="0.3">
      <c r="A12288" s="1" t="s">
        <v>12435</v>
      </c>
      <c r="B12288" s="1" t="s">
        <v>67029</v>
      </c>
      <c r="E12288" s="1" t="s">
        <v>179</v>
      </c>
      <c r="F12288" s="1" t="s">
        <v>67040</v>
      </c>
    </row>
    <row r="12289" spans="1:6" x14ac:dyDescent="0.3">
      <c r="A12289" s="1" t="s">
        <v>12436</v>
      </c>
      <c r="B12289" s="1" t="s">
        <v>67030</v>
      </c>
      <c r="E12289" s="1" t="s">
        <v>67039</v>
      </c>
      <c r="F12289" s="1" t="s">
        <v>67042</v>
      </c>
    </row>
    <row r="12290" spans="1:6" x14ac:dyDescent="0.3">
      <c r="A12290" s="1" t="s">
        <v>12437</v>
      </c>
      <c r="B12290" s="1" t="s">
        <v>67031</v>
      </c>
      <c r="E12290" s="1" t="s">
        <v>67041</v>
      </c>
      <c r="F12290" s="1" t="s">
        <v>67040</v>
      </c>
    </row>
    <row r="12291" spans="1:6" x14ac:dyDescent="0.3">
      <c r="A12291" s="1" t="s">
        <v>12438</v>
      </c>
      <c r="B12291" s="1" t="s">
        <v>67032</v>
      </c>
      <c r="E12291" s="1" t="s">
        <v>67043</v>
      </c>
      <c r="F12291" s="1" t="s">
        <v>67042</v>
      </c>
    </row>
    <row r="12292" spans="1:6" x14ac:dyDescent="0.3">
      <c r="A12292" s="1" t="s">
        <v>12439</v>
      </c>
      <c r="B12292" s="1" t="s">
        <v>67033</v>
      </c>
      <c r="E12292" s="1" t="s">
        <v>67044</v>
      </c>
      <c r="F12292" s="1" t="s">
        <v>67040</v>
      </c>
    </row>
    <row r="12293" spans="1:6" x14ac:dyDescent="0.3">
      <c r="A12293" s="1" t="s">
        <v>12440</v>
      </c>
      <c r="B12293" s="1" t="s">
        <v>67034</v>
      </c>
      <c r="E12293" s="1" t="s">
        <v>67045</v>
      </c>
      <c r="F12293" s="1" t="s">
        <v>67042</v>
      </c>
    </row>
    <row r="12294" spans="1:6" x14ac:dyDescent="0.3">
      <c r="A12294" s="1" t="s">
        <v>5551</v>
      </c>
      <c r="B12294" s="1" t="s">
        <v>67035</v>
      </c>
      <c r="E12294" s="1" t="s">
        <v>67046</v>
      </c>
      <c r="F12294" s="1" t="s">
        <v>67040</v>
      </c>
    </row>
    <row r="12295" spans="1:6" x14ac:dyDescent="0.3">
      <c r="A12295" s="1" t="s">
        <v>12441</v>
      </c>
      <c r="B12295" s="1" t="s">
        <v>67036</v>
      </c>
      <c r="E12295" s="1" t="s">
        <v>67047</v>
      </c>
      <c r="F12295" s="1" t="s">
        <v>67042</v>
      </c>
    </row>
    <row r="12296" spans="1:6" x14ac:dyDescent="0.3">
      <c r="A12296" s="1" t="s">
        <v>12442</v>
      </c>
      <c r="B12296" s="1" t="s">
        <v>67037</v>
      </c>
      <c r="E12296" s="1" t="s">
        <v>67048</v>
      </c>
      <c r="F12296" s="1" t="s">
        <v>67040</v>
      </c>
    </row>
    <row r="12297" spans="1:6" x14ac:dyDescent="0.3">
      <c r="A12297" s="1" t="s">
        <v>12443</v>
      </c>
      <c r="B12297" s="1" t="s">
        <v>67038</v>
      </c>
      <c r="E12297" s="1" t="s">
        <v>179</v>
      </c>
      <c r="F12297" s="1" t="s">
        <v>67042</v>
      </c>
    </row>
    <row r="12298" spans="1:6" x14ac:dyDescent="0.3">
      <c r="A12298" s="1" t="s">
        <v>12444</v>
      </c>
      <c r="B12298" s="1" t="s">
        <v>67021</v>
      </c>
      <c r="E12298" s="1" t="s">
        <v>67039</v>
      </c>
      <c r="F12298" s="1" t="s">
        <v>67040</v>
      </c>
    </row>
    <row r="12299" spans="1:6" x14ac:dyDescent="0.3">
      <c r="A12299" s="1" t="s">
        <v>12445</v>
      </c>
      <c r="B12299" s="1" t="s">
        <v>67022</v>
      </c>
      <c r="E12299" s="1" t="s">
        <v>67041</v>
      </c>
      <c r="F12299" s="1" t="s">
        <v>67042</v>
      </c>
    </row>
    <row r="12300" spans="1:6" x14ac:dyDescent="0.3">
      <c r="A12300" s="1" t="s">
        <v>12446</v>
      </c>
      <c r="B12300" s="1" t="s">
        <v>67023</v>
      </c>
      <c r="E12300" s="1" t="s">
        <v>67043</v>
      </c>
      <c r="F12300" s="1" t="s">
        <v>67040</v>
      </c>
    </row>
    <row r="12301" spans="1:6" x14ac:dyDescent="0.3">
      <c r="A12301" s="1" t="s">
        <v>12447</v>
      </c>
      <c r="B12301" s="1" t="s">
        <v>67024</v>
      </c>
      <c r="E12301" s="1" t="s">
        <v>67044</v>
      </c>
      <c r="F12301" s="1" t="s">
        <v>67042</v>
      </c>
    </row>
    <row r="12302" spans="1:6" x14ac:dyDescent="0.3">
      <c r="A12302" s="1" t="s">
        <v>12448</v>
      </c>
      <c r="B12302" s="1" t="s">
        <v>67025</v>
      </c>
      <c r="E12302" s="1" t="s">
        <v>67045</v>
      </c>
      <c r="F12302" s="1" t="s">
        <v>67040</v>
      </c>
    </row>
    <row r="12303" spans="1:6" x14ac:dyDescent="0.3">
      <c r="A12303" s="1" t="s">
        <v>12449</v>
      </c>
      <c r="B12303" s="1" t="s">
        <v>67026</v>
      </c>
      <c r="E12303" s="1" t="s">
        <v>67046</v>
      </c>
      <c r="F12303" s="1" t="s">
        <v>67042</v>
      </c>
    </row>
    <row r="12304" spans="1:6" x14ac:dyDescent="0.3">
      <c r="A12304" s="1" t="s">
        <v>3009</v>
      </c>
      <c r="B12304" s="1" t="s">
        <v>67027</v>
      </c>
      <c r="E12304" s="1" t="s">
        <v>67047</v>
      </c>
      <c r="F12304" s="1" t="s">
        <v>67040</v>
      </c>
    </row>
    <row r="12305" spans="1:6" x14ac:dyDescent="0.3">
      <c r="A12305" s="1" t="s">
        <v>1874</v>
      </c>
      <c r="B12305" s="1" t="s">
        <v>67028</v>
      </c>
      <c r="E12305" s="1" t="s">
        <v>67048</v>
      </c>
      <c r="F12305" s="1" t="s">
        <v>67042</v>
      </c>
    </row>
    <row r="12306" spans="1:6" x14ac:dyDescent="0.3">
      <c r="A12306" s="1" t="s">
        <v>919</v>
      </c>
      <c r="B12306" s="1" t="s">
        <v>67029</v>
      </c>
      <c r="E12306" s="1" t="s">
        <v>179</v>
      </c>
      <c r="F12306" s="1" t="s">
        <v>67040</v>
      </c>
    </row>
    <row r="12307" spans="1:6" x14ac:dyDescent="0.3">
      <c r="A12307" s="1" t="s">
        <v>12450</v>
      </c>
      <c r="B12307" s="1" t="s">
        <v>67030</v>
      </c>
      <c r="E12307" s="1" t="s">
        <v>67039</v>
      </c>
      <c r="F12307" s="1" t="s">
        <v>67042</v>
      </c>
    </row>
    <row r="12308" spans="1:6" x14ac:dyDescent="0.3">
      <c r="A12308" s="1" t="s">
        <v>12451</v>
      </c>
      <c r="B12308" s="1" t="s">
        <v>67031</v>
      </c>
      <c r="E12308" s="1" t="s">
        <v>67041</v>
      </c>
      <c r="F12308" s="1" t="s">
        <v>67040</v>
      </c>
    </row>
    <row r="12309" spans="1:6" x14ac:dyDescent="0.3">
      <c r="A12309" s="1" t="s">
        <v>12452</v>
      </c>
      <c r="B12309" s="1" t="s">
        <v>67032</v>
      </c>
      <c r="E12309" s="1" t="s">
        <v>67043</v>
      </c>
      <c r="F12309" s="1" t="s">
        <v>67042</v>
      </c>
    </row>
    <row r="12310" spans="1:6" x14ac:dyDescent="0.3">
      <c r="A12310" s="1" t="s">
        <v>12453</v>
      </c>
      <c r="B12310" s="1" t="s">
        <v>67033</v>
      </c>
      <c r="E12310" s="1" t="s">
        <v>67044</v>
      </c>
      <c r="F12310" s="1" t="s">
        <v>67040</v>
      </c>
    </row>
    <row r="12311" spans="1:6" x14ac:dyDescent="0.3">
      <c r="A12311" s="1" t="s">
        <v>12454</v>
      </c>
      <c r="B12311" s="1" t="s">
        <v>67034</v>
      </c>
      <c r="E12311" s="1" t="s">
        <v>67045</v>
      </c>
      <c r="F12311" s="1" t="s">
        <v>67042</v>
      </c>
    </row>
    <row r="12312" spans="1:6" x14ac:dyDescent="0.3">
      <c r="A12312" s="1" t="s">
        <v>3067</v>
      </c>
      <c r="B12312" s="1" t="s">
        <v>67035</v>
      </c>
      <c r="E12312" s="1" t="s">
        <v>67046</v>
      </c>
      <c r="F12312" s="1" t="s">
        <v>67040</v>
      </c>
    </row>
    <row r="12313" spans="1:6" x14ac:dyDescent="0.3">
      <c r="A12313" s="1" t="s">
        <v>12455</v>
      </c>
      <c r="B12313" s="1" t="s">
        <v>67036</v>
      </c>
      <c r="E12313" s="1" t="s">
        <v>67047</v>
      </c>
      <c r="F12313" s="1" t="s">
        <v>67042</v>
      </c>
    </row>
    <row r="12314" spans="1:6" x14ac:dyDescent="0.3">
      <c r="A12314" s="1" t="s">
        <v>12456</v>
      </c>
      <c r="B12314" s="1" t="s">
        <v>67037</v>
      </c>
      <c r="E12314" s="1" t="s">
        <v>67048</v>
      </c>
      <c r="F12314" s="1" t="s">
        <v>67040</v>
      </c>
    </row>
    <row r="12315" spans="1:6" x14ac:dyDescent="0.3">
      <c r="A12315" s="1" t="s">
        <v>12457</v>
      </c>
      <c r="B12315" s="1" t="s">
        <v>67038</v>
      </c>
      <c r="E12315" s="1" t="s">
        <v>179</v>
      </c>
      <c r="F12315" s="1" t="s">
        <v>67042</v>
      </c>
    </row>
    <row r="12316" spans="1:6" x14ac:dyDescent="0.3">
      <c r="A12316" s="1" t="s">
        <v>12458</v>
      </c>
      <c r="B12316" s="1" t="s">
        <v>67021</v>
      </c>
      <c r="E12316" s="1" t="s">
        <v>67039</v>
      </c>
      <c r="F12316" s="1" t="s">
        <v>67040</v>
      </c>
    </row>
    <row r="12317" spans="1:6" x14ac:dyDescent="0.3">
      <c r="A12317" s="1" t="s">
        <v>12459</v>
      </c>
      <c r="B12317" s="1" t="s">
        <v>67022</v>
      </c>
      <c r="E12317" s="1" t="s">
        <v>67041</v>
      </c>
      <c r="F12317" s="1" t="s">
        <v>67042</v>
      </c>
    </row>
    <row r="12318" spans="1:6" x14ac:dyDescent="0.3">
      <c r="A12318" s="1" t="s">
        <v>12460</v>
      </c>
      <c r="B12318" s="1" t="s">
        <v>67023</v>
      </c>
      <c r="E12318" s="1" t="s">
        <v>67043</v>
      </c>
      <c r="F12318" s="1" t="s">
        <v>67040</v>
      </c>
    </row>
    <row r="12319" spans="1:6" x14ac:dyDescent="0.3">
      <c r="A12319" s="1" t="s">
        <v>12461</v>
      </c>
      <c r="B12319" s="1" t="s">
        <v>67024</v>
      </c>
      <c r="E12319" s="1" t="s">
        <v>67044</v>
      </c>
      <c r="F12319" s="1" t="s">
        <v>67042</v>
      </c>
    </row>
    <row r="12320" spans="1:6" x14ac:dyDescent="0.3">
      <c r="A12320" s="1" t="s">
        <v>12462</v>
      </c>
      <c r="B12320" s="1" t="s">
        <v>67025</v>
      </c>
      <c r="E12320" s="1" t="s">
        <v>67045</v>
      </c>
      <c r="F12320" s="1" t="s">
        <v>67040</v>
      </c>
    </row>
    <row r="12321" spans="1:6" x14ac:dyDescent="0.3">
      <c r="A12321" s="1" t="s">
        <v>12463</v>
      </c>
      <c r="B12321" s="1" t="s">
        <v>67026</v>
      </c>
      <c r="E12321" s="1" t="s">
        <v>67046</v>
      </c>
      <c r="F12321" s="1" t="s">
        <v>67042</v>
      </c>
    </row>
    <row r="12322" spans="1:6" x14ac:dyDescent="0.3">
      <c r="A12322" s="1" t="s">
        <v>12464</v>
      </c>
      <c r="B12322" s="1" t="s">
        <v>67027</v>
      </c>
      <c r="E12322" s="1" t="s">
        <v>67047</v>
      </c>
      <c r="F12322" s="1" t="s">
        <v>67040</v>
      </c>
    </row>
    <row r="12323" spans="1:6" x14ac:dyDescent="0.3">
      <c r="A12323" s="1" t="s">
        <v>12465</v>
      </c>
      <c r="B12323" s="1" t="s">
        <v>67028</v>
      </c>
      <c r="E12323" s="1" t="s">
        <v>67048</v>
      </c>
      <c r="F12323" s="1" t="s">
        <v>67042</v>
      </c>
    </row>
    <row r="12324" spans="1:6" x14ac:dyDescent="0.3">
      <c r="A12324" s="1" t="s">
        <v>12466</v>
      </c>
      <c r="B12324" s="1" t="s">
        <v>67029</v>
      </c>
      <c r="E12324" s="1" t="s">
        <v>179</v>
      </c>
      <c r="F12324" s="1" t="s">
        <v>67040</v>
      </c>
    </row>
    <row r="12325" spans="1:6" x14ac:dyDescent="0.3">
      <c r="A12325" s="1" t="s">
        <v>12467</v>
      </c>
      <c r="B12325" s="1" t="s">
        <v>67030</v>
      </c>
      <c r="E12325" s="1" t="s">
        <v>67039</v>
      </c>
      <c r="F12325" s="1" t="s">
        <v>67042</v>
      </c>
    </row>
    <row r="12326" spans="1:6" x14ac:dyDescent="0.3">
      <c r="A12326" s="1" t="s">
        <v>12468</v>
      </c>
      <c r="B12326" s="1" t="s">
        <v>67031</v>
      </c>
      <c r="E12326" s="1" t="s">
        <v>67041</v>
      </c>
      <c r="F12326" s="1" t="s">
        <v>67040</v>
      </c>
    </row>
    <row r="12327" spans="1:6" x14ac:dyDescent="0.3">
      <c r="A12327" s="1" t="s">
        <v>12469</v>
      </c>
      <c r="B12327" s="1" t="s">
        <v>67032</v>
      </c>
      <c r="E12327" s="1" t="s">
        <v>67043</v>
      </c>
      <c r="F12327" s="1" t="s">
        <v>67042</v>
      </c>
    </row>
    <row r="12328" spans="1:6" x14ac:dyDescent="0.3">
      <c r="A12328" s="1" t="s">
        <v>12470</v>
      </c>
      <c r="B12328" s="1" t="s">
        <v>67033</v>
      </c>
      <c r="E12328" s="1" t="s">
        <v>67044</v>
      </c>
      <c r="F12328" s="1" t="s">
        <v>67040</v>
      </c>
    </row>
    <row r="12329" spans="1:6" x14ac:dyDescent="0.3">
      <c r="A12329" s="1" t="s">
        <v>12471</v>
      </c>
      <c r="B12329" s="1" t="s">
        <v>67034</v>
      </c>
      <c r="E12329" s="1" t="s">
        <v>67045</v>
      </c>
      <c r="F12329" s="1" t="s">
        <v>67042</v>
      </c>
    </row>
    <row r="12330" spans="1:6" x14ac:dyDescent="0.3">
      <c r="A12330" s="1" t="s">
        <v>12472</v>
      </c>
      <c r="B12330" s="1" t="s">
        <v>67035</v>
      </c>
      <c r="E12330" s="1" t="s">
        <v>67046</v>
      </c>
      <c r="F12330" s="1" t="s">
        <v>67040</v>
      </c>
    </row>
    <row r="12331" spans="1:6" x14ac:dyDescent="0.3">
      <c r="A12331" s="1" t="s">
        <v>12473</v>
      </c>
      <c r="B12331" s="1" t="s">
        <v>67036</v>
      </c>
      <c r="E12331" s="1" t="s">
        <v>67047</v>
      </c>
      <c r="F12331" s="1" t="s">
        <v>67042</v>
      </c>
    </row>
    <row r="12332" spans="1:6" x14ac:dyDescent="0.3">
      <c r="A12332" s="1" t="s">
        <v>12474</v>
      </c>
      <c r="B12332" s="1" t="s">
        <v>67037</v>
      </c>
      <c r="E12332" s="1" t="s">
        <v>67048</v>
      </c>
      <c r="F12332" s="1" t="s">
        <v>67040</v>
      </c>
    </row>
    <row r="12333" spans="1:6" x14ac:dyDescent="0.3">
      <c r="A12333" s="1" t="s">
        <v>12475</v>
      </c>
      <c r="B12333" s="1" t="s">
        <v>67038</v>
      </c>
      <c r="E12333" s="1" t="s">
        <v>179</v>
      </c>
      <c r="F12333" s="1" t="s">
        <v>67042</v>
      </c>
    </row>
    <row r="12334" spans="1:6" x14ac:dyDescent="0.3">
      <c r="A12334" s="1" t="s">
        <v>12476</v>
      </c>
      <c r="B12334" s="1" t="s">
        <v>67021</v>
      </c>
      <c r="E12334" s="1" t="s">
        <v>67039</v>
      </c>
      <c r="F12334" s="1" t="s">
        <v>67040</v>
      </c>
    </row>
    <row r="12335" spans="1:6" x14ac:dyDescent="0.3">
      <c r="A12335" s="1" t="s">
        <v>12477</v>
      </c>
      <c r="B12335" s="1" t="s">
        <v>67022</v>
      </c>
      <c r="E12335" s="1" t="s">
        <v>67041</v>
      </c>
      <c r="F12335" s="1" t="s">
        <v>67042</v>
      </c>
    </row>
    <row r="12336" spans="1:6" x14ac:dyDescent="0.3">
      <c r="A12336" s="1" t="s">
        <v>1294</v>
      </c>
      <c r="B12336" s="1" t="s">
        <v>67023</v>
      </c>
      <c r="E12336" s="1" t="s">
        <v>67043</v>
      </c>
      <c r="F12336" s="1" t="s">
        <v>67040</v>
      </c>
    </row>
    <row r="12337" spans="1:6" x14ac:dyDescent="0.3">
      <c r="A12337" s="1" t="s">
        <v>12478</v>
      </c>
      <c r="B12337" s="1" t="s">
        <v>67024</v>
      </c>
      <c r="E12337" s="1" t="s">
        <v>67044</v>
      </c>
      <c r="F12337" s="1" t="s">
        <v>67042</v>
      </c>
    </row>
    <row r="12338" spans="1:6" x14ac:dyDescent="0.3">
      <c r="A12338" s="1" t="s">
        <v>12479</v>
      </c>
      <c r="B12338" s="1" t="s">
        <v>67025</v>
      </c>
      <c r="E12338" s="1" t="s">
        <v>67045</v>
      </c>
      <c r="F12338" s="1" t="s">
        <v>67040</v>
      </c>
    </row>
    <row r="12339" spans="1:6" x14ac:dyDescent="0.3">
      <c r="A12339" s="1" t="s">
        <v>12480</v>
      </c>
      <c r="B12339" s="1" t="s">
        <v>67026</v>
      </c>
      <c r="E12339" s="1" t="s">
        <v>67046</v>
      </c>
      <c r="F12339" s="1" t="s">
        <v>67042</v>
      </c>
    </row>
    <row r="12340" spans="1:6" x14ac:dyDescent="0.3">
      <c r="A12340" s="1" t="s">
        <v>12481</v>
      </c>
      <c r="B12340" s="1" t="s">
        <v>67027</v>
      </c>
      <c r="E12340" s="1" t="s">
        <v>67047</v>
      </c>
      <c r="F12340" s="1" t="s">
        <v>67040</v>
      </c>
    </row>
    <row r="12341" spans="1:6" x14ac:dyDescent="0.3">
      <c r="A12341" s="1" t="s">
        <v>12482</v>
      </c>
      <c r="B12341" s="1" t="s">
        <v>67028</v>
      </c>
      <c r="E12341" s="1" t="s">
        <v>67048</v>
      </c>
      <c r="F12341" s="1" t="s">
        <v>67042</v>
      </c>
    </row>
    <row r="12342" spans="1:6" x14ac:dyDescent="0.3">
      <c r="A12342" s="1" t="s">
        <v>12483</v>
      </c>
      <c r="B12342" s="1" t="s">
        <v>67029</v>
      </c>
      <c r="E12342" s="1" t="s">
        <v>179</v>
      </c>
      <c r="F12342" s="1" t="s">
        <v>67040</v>
      </c>
    </row>
    <row r="12343" spans="1:6" x14ac:dyDescent="0.3">
      <c r="A12343" s="1" t="s">
        <v>12484</v>
      </c>
      <c r="B12343" s="1" t="s">
        <v>67030</v>
      </c>
      <c r="E12343" s="1" t="s">
        <v>67039</v>
      </c>
      <c r="F12343" s="1" t="s">
        <v>67042</v>
      </c>
    </row>
    <row r="12344" spans="1:6" x14ac:dyDescent="0.3">
      <c r="A12344" s="1" t="s">
        <v>12485</v>
      </c>
      <c r="B12344" s="1" t="s">
        <v>67031</v>
      </c>
      <c r="E12344" s="1" t="s">
        <v>67041</v>
      </c>
      <c r="F12344" s="1" t="s">
        <v>67040</v>
      </c>
    </row>
    <row r="12345" spans="1:6" x14ac:dyDescent="0.3">
      <c r="A12345" s="1" t="s">
        <v>12486</v>
      </c>
      <c r="B12345" s="1" t="s">
        <v>67032</v>
      </c>
      <c r="E12345" s="1" t="s">
        <v>67043</v>
      </c>
      <c r="F12345" s="1" t="s">
        <v>67042</v>
      </c>
    </row>
    <row r="12346" spans="1:6" x14ac:dyDescent="0.3">
      <c r="A12346" s="1" t="s">
        <v>12487</v>
      </c>
      <c r="B12346" s="1" t="s">
        <v>67033</v>
      </c>
      <c r="E12346" s="1" t="s">
        <v>67044</v>
      </c>
      <c r="F12346" s="1" t="s">
        <v>67040</v>
      </c>
    </row>
    <row r="12347" spans="1:6" x14ac:dyDescent="0.3">
      <c r="A12347" s="1" t="s">
        <v>12488</v>
      </c>
      <c r="B12347" s="1" t="s">
        <v>67034</v>
      </c>
      <c r="E12347" s="1" t="s">
        <v>67045</v>
      </c>
      <c r="F12347" s="1" t="s">
        <v>67042</v>
      </c>
    </row>
    <row r="12348" spans="1:6" x14ac:dyDescent="0.3">
      <c r="A12348" s="1" t="s">
        <v>6887</v>
      </c>
      <c r="B12348" s="1" t="s">
        <v>67035</v>
      </c>
      <c r="E12348" s="1" t="s">
        <v>67046</v>
      </c>
      <c r="F12348" s="1" t="s">
        <v>67040</v>
      </c>
    </row>
    <row r="12349" spans="1:6" x14ac:dyDescent="0.3">
      <c r="A12349" s="1" t="s">
        <v>12489</v>
      </c>
      <c r="B12349" s="1" t="s">
        <v>67036</v>
      </c>
      <c r="E12349" s="1" t="s">
        <v>67047</v>
      </c>
      <c r="F12349" s="1" t="s">
        <v>67042</v>
      </c>
    </row>
    <row r="12350" spans="1:6" x14ac:dyDescent="0.3">
      <c r="A12350" s="1" t="s">
        <v>12490</v>
      </c>
      <c r="B12350" s="1" t="s">
        <v>67037</v>
      </c>
      <c r="E12350" s="1" t="s">
        <v>67048</v>
      </c>
      <c r="F12350" s="1" t="s">
        <v>67040</v>
      </c>
    </row>
    <row r="12351" spans="1:6" x14ac:dyDescent="0.3">
      <c r="A12351" s="1" t="s">
        <v>12491</v>
      </c>
      <c r="B12351" s="1" t="s">
        <v>67038</v>
      </c>
      <c r="E12351" s="1" t="s">
        <v>179</v>
      </c>
      <c r="F12351" s="1" t="s">
        <v>67042</v>
      </c>
    </row>
    <row r="12352" spans="1:6" x14ac:dyDescent="0.3">
      <c r="A12352" s="1" t="s">
        <v>12492</v>
      </c>
      <c r="B12352" s="1" t="s">
        <v>67021</v>
      </c>
      <c r="E12352" s="1" t="s">
        <v>67039</v>
      </c>
      <c r="F12352" s="1" t="s">
        <v>67040</v>
      </c>
    </row>
    <row r="12353" spans="1:6" x14ac:dyDescent="0.3">
      <c r="A12353" s="1" t="s">
        <v>12493</v>
      </c>
      <c r="B12353" s="1" t="s">
        <v>67022</v>
      </c>
      <c r="E12353" s="1" t="s">
        <v>67041</v>
      </c>
      <c r="F12353" s="1" t="s">
        <v>67042</v>
      </c>
    </row>
    <row r="12354" spans="1:6" x14ac:dyDescent="0.3">
      <c r="A12354" s="1" t="s">
        <v>12494</v>
      </c>
      <c r="B12354" s="1" t="s">
        <v>67023</v>
      </c>
      <c r="E12354" s="1" t="s">
        <v>67043</v>
      </c>
      <c r="F12354" s="1" t="s">
        <v>67040</v>
      </c>
    </row>
    <row r="12355" spans="1:6" x14ac:dyDescent="0.3">
      <c r="A12355" s="1" t="s">
        <v>12495</v>
      </c>
      <c r="B12355" s="1" t="s">
        <v>67024</v>
      </c>
      <c r="E12355" s="1" t="s">
        <v>67044</v>
      </c>
      <c r="F12355" s="1" t="s">
        <v>67042</v>
      </c>
    </row>
    <row r="12356" spans="1:6" x14ac:dyDescent="0.3">
      <c r="A12356" s="1" t="s">
        <v>12496</v>
      </c>
      <c r="B12356" s="1" t="s">
        <v>67025</v>
      </c>
      <c r="E12356" s="1" t="s">
        <v>67045</v>
      </c>
      <c r="F12356" s="1" t="s">
        <v>67040</v>
      </c>
    </row>
    <row r="12357" spans="1:6" x14ac:dyDescent="0.3">
      <c r="A12357" s="1" t="s">
        <v>12497</v>
      </c>
      <c r="B12357" s="1" t="s">
        <v>67026</v>
      </c>
      <c r="E12357" s="1" t="s">
        <v>67046</v>
      </c>
      <c r="F12357" s="1" t="s">
        <v>67042</v>
      </c>
    </row>
    <row r="12358" spans="1:6" x14ac:dyDescent="0.3">
      <c r="A12358" s="1" t="s">
        <v>12498</v>
      </c>
      <c r="B12358" s="1" t="s">
        <v>67027</v>
      </c>
      <c r="E12358" s="1" t="s">
        <v>67047</v>
      </c>
      <c r="F12358" s="1" t="s">
        <v>67040</v>
      </c>
    </row>
    <row r="12359" spans="1:6" x14ac:dyDescent="0.3">
      <c r="A12359" s="1" t="s">
        <v>12499</v>
      </c>
      <c r="B12359" s="1" t="s">
        <v>67028</v>
      </c>
      <c r="E12359" s="1" t="s">
        <v>67048</v>
      </c>
      <c r="F12359" s="1" t="s">
        <v>67042</v>
      </c>
    </row>
    <row r="12360" spans="1:6" x14ac:dyDescent="0.3">
      <c r="A12360" s="1" t="s">
        <v>12500</v>
      </c>
      <c r="B12360" s="1" t="s">
        <v>67029</v>
      </c>
      <c r="E12360" s="1" t="s">
        <v>179</v>
      </c>
      <c r="F12360" s="1" t="s">
        <v>67040</v>
      </c>
    </row>
    <row r="12361" spans="1:6" x14ac:dyDescent="0.3">
      <c r="A12361" s="1" t="s">
        <v>12501</v>
      </c>
      <c r="B12361" s="1" t="s">
        <v>67030</v>
      </c>
      <c r="E12361" s="1" t="s">
        <v>67039</v>
      </c>
      <c r="F12361" s="1" t="s">
        <v>67042</v>
      </c>
    </row>
    <row r="12362" spans="1:6" x14ac:dyDescent="0.3">
      <c r="A12362" s="1" t="s">
        <v>12502</v>
      </c>
      <c r="B12362" s="1" t="s">
        <v>67031</v>
      </c>
      <c r="E12362" s="1" t="s">
        <v>67041</v>
      </c>
      <c r="F12362" s="1" t="s">
        <v>67040</v>
      </c>
    </row>
    <row r="12363" spans="1:6" x14ac:dyDescent="0.3">
      <c r="A12363" s="1" t="s">
        <v>12503</v>
      </c>
      <c r="B12363" s="1" t="s">
        <v>67032</v>
      </c>
      <c r="E12363" s="1" t="s">
        <v>67043</v>
      </c>
      <c r="F12363" s="1" t="s">
        <v>67042</v>
      </c>
    </row>
    <row r="12364" spans="1:6" x14ac:dyDescent="0.3">
      <c r="A12364" s="1" t="s">
        <v>12504</v>
      </c>
      <c r="B12364" s="1" t="s">
        <v>67033</v>
      </c>
      <c r="E12364" s="1" t="s">
        <v>67044</v>
      </c>
      <c r="F12364" s="1" t="s">
        <v>67040</v>
      </c>
    </row>
    <row r="12365" spans="1:6" x14ac:dyDescent="0.3">
      <c r="A12365" s="1" t="s">
        <v>12505</v>
      </c>
      <c r="B12365" s="1" t="s">
        <v>67034</v>
      </c>
      <c r="E12365" s="1" t="s">
        <v>67045</v>
      </c>
      <c r="F12365" s="1" t="s">
        <v>67042</v>
      </c>
    </row>
    <row r="12366" spans="1:6" x14ac:dyDescent="0.3">
      <c r="A12366" s="1" t="s">
        <v>12506</v>
      </c>
      <c r="B12366" s="1" t="s">
        <v>67035</v>
      </c>
      <c r="E12366" s="1" t="s">
        <v>67046</v>
      </c>
      <c r="F12366" s="1" t="s">
        <v>67040</v>
      </c>
    </row>
    <row r="12367" spans="1:6" x14ac:dyDescent="0.3">
      <c r="A12367" s="1" t="s">
        <v>12507</v>
      </c>
      <c r="B12367" s="1" t="s">
        <v>67036</v>
      </c>
      <c r="E12367" s="1" t="s">
        <v>67047</v>
      </c>
      <c r="F12367" s="1" t="s">
        <v>67042</v>
      </c>
    </row>
    <row r="12368" spans="1:6" x14ac:dyDescent="0.3">
      <c r="A12368" s="1" t="s">
        <v>12508</v>
      </c>
      <c r="B12368" s="1" t="s">
        <v>67037</v>
      </c>
      <c r="E12368" s="1" t="s">
        <v>67048</v>
      </c>
      <c r="F12368" s="1" t="s">
        <v>67040</v>
      </c>
    </row>
    <row r="12369" spans="1:6" x14ac:dyDescent="0.3">
      <c r="A12369" s="1" t="s">
        <v>12509</v>
      </c>
      <c r="B12369" s="1" t="s">
        <v>67038</v>
      </c>
      <c r="E12369" s="1" t="s">
        <v>179</v>
      </c>
      <c r="F12369" s="1" t="s">
        <v>67042</v>
      </c>
    </row>
    <row r="12370" spans="1:6" x14ac:dyDescent="0.3">
      <c r="A12370" s="1" t="s">
        <v>12510</v>
      </c>
      <c r="B12370" s="1" t="s">
        <v>67021</v>
      </c>
      <c r="E12370" s="1" t="s">
        <v>67039</v>
      </c>
      <c r="F12370" s="1" t="s">
        <v>67040</v>
      </c>
    </row>
    <row r="12371" spans="1:6" x14ac:dyDescent="0.3">
      <c r="A12371" s="1" t="s">
        <v>12511</v>
      </c>
      <c r="B12371" s="1" t="s">
        <v>67022</v>
      </c>
      <c r="E12371" s="1" t="s">
        <v>67041</v>
      </c>
      <c r="F12371" s="1" t="s">
        <v>67042</v>
      </c>
    </row>
    <row r="12372" spans="1:6" x14ac:dyDescent="0.3">
      <c r="A12372" s="1" t="s">
        <v>12512</v>
      </c>
      <c r="B12372" s="1" t="s">
        <v>67023</v>
      </c>
      <c r="E12372" s="1" t="s">
        <v>67043</v>
      </c>
      <c r="F12372" s="1" t="s">
        <v>67040</v>
      </c>
    </row>
    <row r="12373" spans="1:6" x14ac:dyDescent="0.3">
      <c r="A12373" s="1" t="s">
        <v>12513</v>
      </c>
      <c r="B12373" s="1" t="s">
        <v>67024</v>
      </c>
      <c r="E12373" s="1" t="s">
        <v>67044</v>
      </c>
      <c r="F12373" s="1" t="s">
        <v>67042</v>
      </c>
    </row>
    <row r="12374" spans="1:6" x14ac:dyDescent="0.3">
      <c r="A12374" s="1" t="s">
        <v>12514</v>
      </c>
      <c r="B12374" s="1" t="s">
        <v>67025</v>
      </c>
      <c r="E12374" s="1" t="s">
        <v>67045</v>
      </c>
      <c r="F12374" s="1" t="s">
        <v>67040</v>
      </c>
    </row>
    <row r="12375" spans="1:6" x14ac:dyDescent="0.3">
      <c r="A12375" s="1" t="s">
        <v>12515</v>
      </c>
      <c r="B12375" s="1" t="s">
        <v>67026</v>
      </c>
      <c r="E12375" s="1" t="s">
        <v>67046</v>
      </c>
      <c r="F12375" s="1" t="s">
        <v>67042</v>
      </c>
    </row>
    <row r="12376" spans="1:6" x14ac:dyDescent="0.3">
      <c r="A12376" s="1" t="s">
        <v>12516</v>
      </c>
      <c r="B12376" s="1" t="s">
        <v>67027</v>
      </c>
      <c r="E12376" s="1" t="s">
        <v>67047</v>
      </c>
      <c r="F12376" s="1" t="s">
        <v>67040</v>
      </c>
    </row>
    <row r="12377" spans="1:6" x14ac:dyDescent="0.3">
      <c r="A12377" s="1" t="s">
        <v>12517</v>
      </c>
      <c r="B12377" s="1" t="s">
        <v>67028</v>
      </c>
      <c r="E12377" s="1" t="s">
        <v>67048</v>
      </c>
      <c r="F12377" s="1" t="s">
        <v>67042</v>
      </c>
    </row>
    <row r="12378" spans="1:6" x14ac:dyDescent="0.3">
      <c r="A12378" s="1" t="s">
        <v>12518</v>
      </c>
      <c r="B12378" s="1" t="s">
        <v>67029</v>
      </c>
      <c r="E12378" s="1" t="s">
        <v>179</v>
      </c>
      <c r="F12378" s="1" t="s">
        <v>67040</v>
      </c>
    </row>
    <row r="12379" spans="1:6" x14ac:dyDescent="0.3">
      <c r="A12379" s="1" t="s">
        <v>12519</v>
      </c>
      <c r="B12379" s="1" t="s">
        <v>67030</v>
      </c>
      <c r="E12379" s="1" t="s">
        <v>67039</v>
      </c>
      <c r="F12379" s="1" t="s">
        <v>67042</v>
      </c>
    </row>
    <row r="12380" spans="1:6" x14ac:dyDescent="0.3">
      <c r="A12380" s="1" t="s">
        <v>12520</v>
      </c>
      <c r="B12380" s="1" t="s">
        <v>67031</v>
      </c>
      <c r="E12380" s="1" t="s">
        <v>67041</v>
      </c>
      <c r="F12380" s="1" t="s">
        <v>67040</v>
      </c>
    </row>
    <row r="12381" spans="1:6" x14ac:dyDescent="0.3">
      <c r="A12381" s="1" t="s">
        <v>12521</v>
      </c>
      <c r="B12381" s="1" t="s">
        <v>67032</v>
      </c>
      <c r="E12381" s="1" t="s">
        <v>67043</v>
      </c>
      <c r="F12381" s="1" t="s">
        <v>67042</v>
      </c>
    </row>
    <row r="12382" spans="1:6" x14ac:dyDescent="0.3">
      <c r="A12382" s="1" t="s">
        <v>12522</v>
      </c>
      <c r="B12382" s="1" t="s">
        <v>67033</v>
      </c>
      <c r="E12382" s="1" t="s">
        <v>67044</v>
      </c>
      <c r="F12382" s="1" t="s">
        <v>67040</v>
      </c>
    </row>
    <row r="12383" spans="1:6" x14ac:dyDescent="0.3">
      <c r="A12383" s="1" t="s">
        <v>12523</v>
      </c>
      <c r="B12383" s="1" t="s">
        <v>67034</v>
      </c>
      <c r="E12383" s="1" t="s">
        <v>67045</v>
      </c>
      <c r="F12383" s="1" t="s">
        <v>67042</v>
      </c>
    </row>
    <row r="12384" spans="1:6" x14ac:dyDescent="0.3">
      <c r="A12384" s="1" t="s">
        <v>12524</v>
      </c>
      <c r="B12384" s="1" t="s">
        <v>67035</v>
      </c>
      <c r="E12384" s="1" t="s">
        <v>67046</v>
      </c>
      <c r="F12384" s="1" t="s">
        <v>67040</v>
      </c>
    </row>
    <row r="12385" spans="1:6" x14ac:dyDescent="0.3">
      <c r="A12385" s="1" t="s">
        <v>12525</v>
      </c>
      <c r="B12385" s="1" t="s">
        <v>67036</v>
      </c>
      <c r="E12385" s="1" t="s">
        <v>67047</v>
      </c>
      <c r="F12385" s="1" t="s">
        <v>67042</v>
      </c>
    </row>
    <row r="12386" spans="1:6" x14ac:dyDescent="0.3">
      <c r="A12386" s="1" t="s">
        <v>12526</v>
      </c>
      <c r="B12386" s="1" t="s">
        <v>67037</v>
      </c>
      <c r="E12386" s="1" t="s">
        <v>67048</v>
      </c>
      <c r="F12386" s="1" t="s">
        <v>67040</v>
      </c>
    </row>
    <row r="12387" spans="1:6" x14ac:dyDescent="0.3">
      <c r="A12387" s="1" t="s">
        <v>12527</v>
      </c>
      <c r="B12387" s="1" t="s">
        <v>67038</v>
      </c>
      <c r="E12387" s="1" t="s">
        <v>179</v>
      </c>
      <c r="F12387" s="1" t="s">
        <v>67042</v>
      </c>
    </row>
    <row r="12388" spans="1:6" x14ac:dyDescent="0.3">
      <c r="A12388" s="1" t="s">
        <v>12528</v>
      </c>
      <c r="B12388" s="1" t="s">
        <v>67021</v>
      </c>
      <c r="E12388" s="1" t="s">
        <v>67039</v>
      </c>
      <c r="F12388" s="1" t="s">
        <v>67040</v>
      </c>
    </row>
    <row r="12389" spans="1:6" x14ac:dyDescent="0.3">
      <c r="A12389" s="1" t="s">
        <v>12529</v>
      </c>
      <c r="B12389" s="1" t="s">
        <v>67022</v>
      </c>
      <c r="E12389" s="1" t="s">
        <v>67041</v>
      </c>
      <c r="F12389" s="1" t="s">
        <v>67042</v>
      </c>
    </row>
    <row r="12390" spans="1:6" x14ac:dyDescent="0.3">
      <c r="A12390" s="1" t="s">
        <v>12530</v>
      </c>
      <c r="B12390" s="1" t="s">
        <v>67023</v>
      </c>
      <c r="E12390" s="1" t="s">
        <v>67043</v>
      </c>
      <c r="F12390" s="1" t="s">
        <v>67040</v>
      </c>
    </row>
    <row r="12391" spans="1:6" x14ac:dyDescent="0.3">
      <c r="A12391" s="1" t="s">
        <v>7789</v>
      </c>
      <c r="B12391" s="1" t="s">
        <v>67024</v>
      </c>
      <c r="E12391" s="1" t="s">
        <v>67044</v>
      </c>
      <c r="F12391" s="1" t="s">
        <v>67042</v>
      </c>
    </row>
    <row r="12392" spans="1:6" x14ac:dyDescent="0.3">
      <c r="A12392" s="1" t="s">
        <v>12531</v>
      </c>
      <c r="B12392" s="1" t="s">
        <v>67025</v>
      </c>
      <c r="E12392" s="1" t="s">
        <v>67045</v>
      </c>
      <c r="F12392" s="1" t="s">
        <v>67040</v>
      </c>
    </row>
    <row r="12393" spans="1:6" x14ac:dyDescent="0.3">
      <c r="A12393" s="1" t="s">
        <v>12532</v>
      </c>
      <c r="B12393" s="1" t="s">
        <v>67026</v>
      </c>
      <c r="E12393" s="1" t="s">
        <v>67046</v>
      </c>
      <c r="F12393" s="1" t="s">
        <v>67042</v>
      </c>
    </row>
    <row r="12394" spans="1:6" x14ac:dyDescent="0.3">
      <c r="A12394" s="1" t="s">
        <v>12533</v>
      </c>
      <c r="B12394" s="1" t="s">
        <v>67027</v>
      </c>
      <c r="E12394" s="1" t="s">
        <v>67047</v>
      </c>
      <c r="F12394" s="1" t="s">
        <v>67040</v>
      </c>
    </row>
    <row r="12395" spans="1:6" x14ac:dyDescent="0.3">
      <c r="A12395" s="1" t="s">
        <v>2029</v>
      </c>
      <c r="B12395" s="1" t="s">
        <v>67028</v>
      </c>
      <c r="E12395" s="1" t="s">
        <v>67048</v>
      </c>
      <c r="F12395" s="1" t="s">
        <v>67042</v>
      </c>
    </row>
    <row r="12396" spans="1:6" x14ac:dyDescent="0.3">
      <c r="A12396" s="1" t="s">
        <v>12534</v>
      </c>
      <c r="B12396" s="1" t="s">
        <v>67029</v>
      </c>
      <c r="E12396" s="1" t="s">
        <v>179</v>
      </c>
      <c r="F12396" s="1" t="s">
        <v>67040</v>
      </c>
    </row>
    <row r="12397" spans="1:6" x14ac:dyDescent="0.3">
      <c r="A12397" s="1" t="s">
        <v>12535</v>
      </c>
      <c r="B12397" s="1" t="s">
        <v>67030</v>
      </c>
      <c r="E12397" s="1" t="s">
        <v>67039</v>
      </c>
      <c r="F12397" s="1" t="s">
        <v>67042</v>
      </c>
    </row>
    <row r="12398" spans="1:6" x14ac:dyDescent="0.3">
      <c r="A12398" s="1" t="s">
        <v>12536</v>
      </c>
      <c r="B12398" s="1" t="s">
        <v>67031</v>
      </c>
      <c r="E12398" s="1" t="s">
        <v>67041</v>
      </c>
      <c r="F12398" s="1" t="s">
        <v>67040</v>
      </c>
    </row>
    <row r="12399" spans="1:6" x14ac:dyDescent="0.3">
      <c r="A12399" s="1" t="s">
        <v>12537</v>
      </c>
      <c r="B12399" s="1" t="s">
        <v>67032</v>
      </c>
      <c r="E12399" s="1" t="s">
        <v>67043</v>
      </c>
      <c r="F12399" s="1" t="s">
        <v>67042</v>
      </c>
    </row>
    <row r="12400" spans="1:6" x14ac:dyDescent="0.3">
      <c r="A12400" s="1" t="s">
        <v>7926</v>
      </c>
      <c r="B12400" s="1" t="s">
        <v>67033</v>
      </c>
      <c r="E12400" s="1" t="s">
        <v>67044</v>
      </c>
      <c r="F12400" s="1" t="s">
        <v>67040</v>
      </c>
    </row>
    <row r="12401" spans="1:6" x14ac:dyDescent="0.3">
      <c r="A12401" s="1" t="s">
        <v>12538</v>
      </c>
      <c r="B12401" s="1" t="s">
        <v>67034</v>
      </c>
      <c r="E12401" s="1" t="s">
        <v>67045</v>
      </c>
      <c r="F12401" s="1" t="s">
        <v>67042</v>
      </c>
    </row>
    <row r="12402" spans="1:6" x14ac:dyDescent="0.3">
      <c r="A12402" s="1" t="s">
        <v>12539</v>
      </c>
      <c r="B12402" s="1" t="s">
        <v>67035</v>
      </c>
      <c r="E12402" s="1" t="s">
        <v>67046</v>
      </c>
      <c r="F12402" s="1" t="s">
        <v>67040</v>
      </c>
    </row>
    <row r="12403" spans="1:6" x14ac:dyDescent="0.3">
      <c r="A12403" s="1" t="s">
        <v>12540</v>
      </c>
      <c r="B12403" s="1" t="s">
        <v>67036</v>
      </c>
      <c r="E12403" s="1" t="s">
        <v>67047</v>
      </c>
      <c r="F12403" s="1" t="s">
        <v>67042</v>
      </c>
    </row>
    <row r="12404" spans="1:6" x14ac:dyDescent="0.3">
      <c r="A12404" s="1" t="s">
        <v>12541</v>
      </c>
      <c r="B12404" s="1" t="s">
        <v>67037</v>
      </c>
      <c r="E12404" s="1" t="s">
        <v>67048</v>
      </c>
      <c r="F12404" s="1" t="s">
        <v>67040</v>
      </c>
    </row>
    <row r="12405" spans="1:6" x14ac:dyDescent="0.3">
      <c r="A12405" s="1" t="s">
        <v>12542</v>
      </c>
      <c r="B12405" s="1" t="s">
        <v>67038</v>
      </c>
      <c r="E12405" s="1" t="s">
        <v>179</v>
      </c>
      <c r="F12405" s="1" t="s">
        <v>67042</v>
      </c>
    </row>
    <row r="12406" spans="1:6" x14ac:dyDescent="0.3">
      <c r="A12406" s="1" t="s">
        <v>12543</v>
      </c>
      <c r="B12406" s="1" t="s">
        <v>67021</v>
      </c>
      <c r="E12406" s="1" t="s">
        <v>67039</v>
      </c>
      <c r="F12406" s="1" t="s">
        <v>67040</v>
      </c>
    </row>
    <row r="12407" spans="1:6" x14ac:dyDescent="0.3">
      <c r="A12407" s="1" t="s">
        <v>12544</v>
      </c>
      <c r="B12407" s="1" t="s">
        <v>67022</v>
      </c>
      <c r="E12407" s="1" t="s">
        <v>67041</v>
      </c>
      <c r="F12407" s="1" t="s">
        <v>67042</v>
      </c>
    </row>
    <row r="12408" spans="1:6" x14ac:dyDescent="0.3">
      <c r="A12408" s="1" t="s">
        <v>12545</v>
      </c>
      <c r="B12408" s="1" t="s">
        <v>67023</v>
      </c>
      <c r="E12408" s="1" t="s">
        <v>67043</v>
      </c>
      <c r="F12408" s="1" t="s">
        <v>67040</v>
      </c>
    </row>
    <row r="12409" spans="1:6" x14ac:dyDescent="0.3">
      <c r="A12409" s="1" t="s">
        <v>12546</v>
      </c>
      <c r="B12409" s="1" t="s">
        <v>67024</v>
      </c>
      <c r="E12409" s="1" t="s">
        <v>67044</v>
      </c>
      <c r="F12409" s="1" t="s">
        <v>67042</v>
      </c>
    </row>
    <row r="12410" spans="1:6" x14ac:dyDescent="0.3">
      <c r="A12410" s="1" t="s">
        <v>12547</v>
      </c>
      <c r="B12410" s="1" t="s">
        <v>67025</v>
      </c>
      <c r="E12410" s="1" t="s">
        <v>67045</v>
      </c>
      <c r="F12410" s="1" t="s">
        <v>67040</v>
      </c>
    </row>
    <row r="12411" spans="1:6" x14ac:dyDescent="0.3">
      <c r="A12411" s="1" t="s">
        <v>12548</v>
      </c>
      <c r="B12411" s="1" t="s">
        <v>67026</v>
      </c>
      <c r="E12411" s="1" t="s">
        <v>67046</v>
      </c>
      <c r="F12411" s="1" t="s">
        <v>67042</v>
      </c>
    </row>
    <row r="12412" spans="1:6" x14ac:dyDescent="0.3">
      <c r="A12412" s="1" t="s">
        <v>12549</v>
      </c>
      <c r="B12412" s="1" t="s">
        <v>67027</v>
      </c>
      <c r="E12412" s="1" t="s">
        <v>67047</v>
      </c>
      <c r="F12412" s="1" t="s">
        <v>67040</v>
      </c>
    </row>
    <row r="12413" spans="1:6" x14ac:dyDescent="0.3">
      <c r="A12413" s="1" t="s">
        <v>12550</v>
      </c>
      <c r="B12413" s="1" t="s">
        <v>67028</v>
      </c>
      <c r="E12413" s="1" t="s">
        <v>67048</v>
      </c>
      <c r="F12413" s="1" t="s">
        <v>67042</v>
      </c>
    </row>
    <row r="12414" spans="1:6" x14ac:dyDescent="0.3">
      <c r="A12414" s="1" t="s">
        <v>12551</v>
      </c>
      <c r="B12414" s="1" t="s">
        <v>67029</v>
      </c>
      <c r="E12414" s="1" t="s">
        <v>179</v>
      </c>
      <c r="F12414" s="1" t="s">
        <v>67040</v>
      </c>
    </row>
    <row r="12415" spans="1:6" x14ac:dyDescent="0.3">
      <c r="A12415" s="1" t="s">
        <v>12552</v>
      </c>
      <c r="B12415" s="1" t="s">
        <v>67030</v>
      </c>
      <c r="E12415" s="1" t="s">
        <v>67039</v>
      </c>
      <c r="F12415" s="1" t="s">
        <v>67042</v>
      </c>
    </row>
    <row r="12416" spans="1:6" x14ac:dyDescent="0.3">
      <c r="A12416" s="1" t="s">
        <v>12553</v>
      </c>
      <c r="B12416" s="1" t="s">
        <v>67031</v>
      </c>
      <c r="E12416" s="1" t="s">
        <v>67041</v>
      </c>
      <c r="F12416" s="1" t="s">
        <v>67040</v>
      </c>
    </row>
    <row r="12417" spans="1:6" x14ac:dyDescent="0.3">
      <c r="A12417" s="1" t="s">
        <v>12554</v>
      </c>
      <c r="B12417" s="1" t="s">
        <v>67032</v>
      </c>
      <c r="E12417" s="1" t="s">
        <v>67043</v>
      </c>
      <c r="F12417" s="1" t="s">
        <v>67042</v>
      </c>
    </row>
    <row r="12418" spans="1:6" x14ac:dyDescent="0.3">
      <c r="A12418" s="1" t="s">
        <v>12555</v>
      </c>
      <c r="B12418" s="1" t="s">
        <v>67033</v>
      </c>
      <c r="E12418" s="1" t="s">
        <v>67044</v>
      </c>
      <c r="F12418" s="1" t="s">
        <v>67040</v>
      </c>
    </row>
    <row r="12419" spans="1:6" x14ac:dyDescent="0.3">
      <c r="A12419" s="1" t="s">
        <v>12556</v>
      </c>
      <c r="B12419" s="1" t="s">
        <v>67034</v>
      </c>
      <c r="E12419" s="1" t="s">
        <v>67045</v>
      </c>
      <c r="F12419" s="1" t="s">
        <v>67042</v>
      </c>
    </row>
    <row r="12420" spans="1:6" x14ac:dyDescent="0.3">
      <c r="A12420" s="1" t="s">
        <v>12557</v>
      </c>
      <c r="B12420" s="1" t="s">
        <v>67035</v>
      </c>
      <c r="E12420" s="1" t="s">
        <v>67046</v>
      </c>
      <c r="F12420" s="1" t="s">
        <v>67040</v>
      </c>
    </row>
    <row r="12421" spans="1:6" x14ac:dyDescent="0.3">
      <c r="A12421" s="1" t="s">
        <v>12558</v>
      </c>
      <c r="B12421" s="1" t="s">
        <v>67036</v>
      </c>
      <c r="E12421" s="1" t="s">
        <v>67047</v>
      </c>
      <c r="F12421" s="1" t="s">
        <v>67042</v>
      </c>
    </row>
    <row r="12422" spans="1:6" x14ac:dyDescent="0.3">
      <c r="A12422" s="1" t="s">
        <v>12559</v>
      </c>
      <c r="B12422" s="1" t="s">
        <v>67037</v>
      </c>
      <c r="E12422" s="1" t="s">
        <v>67048</v>
      </c>
      <c r="F12422" s="1" t="s">
        <v>67040</v>
      </c>
    </row>
    <row r="12423" spans="1:6" x14ac:dyDescent="0.3">
      <c r="A12423" s="1" t="s">
        <v>1818</v>
      </c>
      <c r="B12423" s="1" t="s">
        <v>67038</v>
      </c>
      <c r="E12423" s="1" t="s">
        <v>179</v>
      </c>
      <c r="F12423" s="1" t="s">
        <v>67042</v>
      </c>
    </row>
    <row r="12424" spans="1:6" x14ac:dyDescent="0.3">
      <c r="A12424" s="1" t="s">
        <v>12560</v>
      </c>
      <c r="B12424" s="1" t="s">
        <v>67021</v>
      </c>
      <c r="E12424" s="1" t="s">
        <v>67039</v>
      </c>
      <c r="F12424" s="1" t="s">
        <v>67040</v>
      </c>
    </row>
    <row r="12425" spans="1:6" x14ac:dyDescent="0.3">
      <c r="A12425" s="1" t="s">
        <v>12561</v>
      </c>
      <c r="B12425" s="1" t="s">
        <v>67022</v>
      </c>
      <c r="E12425" s="1" t="s">
        <v>67041</v>
      </c>
      <c r="F12425" s="1" t="s">
        <v>67042</v>
      </c>
    </row>
    <row r="12426" spans="1:6" x14ac:dyDescent="0.3">
      <c r="A12426" s="1" t="s">
        <v>12562</v>
      </c>
      <c r="B12426" s="1" t="s">
        <v>67023</v>
      </c>
      <c r="E12426" s="1" t="s">
        <v>67043</v>
      </c>
      <c r="F12426" s="1" t="s">
        <v>67040</v>
      </c>
    </row>
    <row r="12427" spans="1:6" x14ac:dyDescent="0.3">
      <c r="A12427" s="1" t="s">
        <v>12563</v>
      </c>
      <c r="B12427" s="1" t="s">
        <v>67024</v>
      </c>
      <c r="E12427" s="1" t="s">
        <v>67044</v>
      </c>
      <c r="F12427" s="1" t="s">
        <v>67042</v>
      </c>
    </row>
    <row r="12428" spans="1:6" x14ac:dyDescent="0.3">
      <c r="A12428" s="1" t="s">
        <v>12564</v>
      </c>
      <c r="B12428" s="1" t="s">
        <v>67025</v>
      </c>
      <c r="E12428" s="1" t="s">
        <v>67045</v>
      </c>
      <c r="F12428" s="1" t="s">
        <v>67040</v>
      </c>
    </row>
    <row r="12429" spans="1:6" x14ac:dyDescent="0.3">
      <c r="A12429" s="1" t="s">
        <v>12565</v>
      </c>
      <c r="B12429" s="1" t="s">
        <v>67026</v>
      </c>
      <c r="E12429" s="1" t="s">
        <v>67046</v>
      </c>
      <c r="F12429" s="1" t="s">
        <v>67042</v>
      </c>
    </row>
    <row r="12430" spans="1:6" x14ac:dyDescent="0.3">
      <c r="A12430" s="1" t="s">
        <v>12566</v>
      </c>
      <c r="B12430" s="1" t="s">
        <v>67027</v>
      </c>
      <c r="E12430" s="1" t="s">
        <v>67047</v>
      </c>
      <c r="F12430" s="1" t="s">
        <v>67040</v>
      </c>
    </row>
    <row r="12431" spans="1:6" x14ac:dyDescent="0.3">
      <c r="A12431" s="1" t="s">
        <v>12567</v>
      </c>
      <c r="B12431" s="1" t="s">
        <v>67028</v>
      </c>
      <c r="E12431" s="1" t="s">
        <v>67048</v>
      </c>
      <c r="F12431" s="1" t="s">
        <v>67042</v>
      </c>
    </row>
    <row r="12432" spans="1:6" x14ac:dyDescent="0.3">
      <c r="A12432" s="1" t="s">
        <v>12568</v>
      </c>
      <c r="B12432" s="1" t="s">
        <v>67029</v>
      </c>
      <c r="E12432" s="1" t="s">
        <v>179</v>
      </c>
      <c r="F12432" s="1" t="s">
        <v>67040</v>
      </c>
    </row>
    <row r="12433" spans="1:6" x14ac:dyDescent="0.3">
      <c r="A12433" s="1" t="s">
        <v>12569</v>
      </c>
      <c r="B12433" s="1" t="s">
        <v>67030</v>
      </c>
      <c r="E12433" s="1" t="s">
        <v>67039</v>
      </c>
      <c r="F12433" s="1" t="s">
        <v>67042</v>
      </c>
    </row>
    <row r="12434" spans="1:6" x14ac:dyDescent="0.3">
      <c r="A12434" s="1" t="s">
        <v>12570</v>
      </c>
      <c r="B12434" s="1" t="s">
        <v>67031</v>
      </c>
      <c r="E12434" s="1" t="s">
        <v>67041</v>
      </c>
      <c r="F12434" s="1" t="s">
        <v>67040</v>
      </c>
    </row>
    <row r="12435" spans="1:6" x14ac:dyDescent="0.3">
      <c r="A12435" s="1" t="s">
        <v>12571</v>
      </c>
      <c r="B12435" s="1" t="s">
        <v>67032</v>
      </c>
      <c r="E12435" s="1" t="s">
        <v>67043</v>
      </c>
      <c r="F12435" s="1" t="s">
        <v>67042</v>
      </c>
    </row>
    <row r="12436" spans="1:6" x14ac:dyDescent="0.3">
      <c r="A12436" s="1" t="s">
        <v>12572</v>
      </c>
      <c r="B12436" s="1" t="s">
        <v>67033</v>
      </c>
      <c r="E12436" s="1" t="s">
        <v>67044</v>
      </c>
      <c r="F12436" s="1" t="s">
        <v>67040</v>
      </c>
    </row>
    <row r="12437" spans="1:6" x14ac:dyDescent="0.3">
      <c r="A12437" s="1" t="s">
        <v>12573</v>
      </c>
      <c r="B12437" s="1" t="s">
        <v>67034</v>
      </c>
      <c r="E12437" s="1" t="s">
        <v>67045</v>
      </c>
      <c r="F12437" s="1" t="s">
        <v>67042</v>
      </c>
    </row>
    <row r="12438" spans="1:6" x14ac:dyDescent="0.3">
      <c r="A12438" s="1" t="s">
        <v>12574</v>
      </c>
      <c r="B12438" s="1" t="s">
        <v>67035</v>
      </c>
      <c r="E12438" s="1" t="s">
        <v>67046</v>
      </c>
      <c r="F12438" s="1" t="s">
        <v>67040</v>
      </c>
    </row>
    <row r="12439" spans="1:6" x14ac:dyDescent="0.3">
      <c r="A12439" s="1" t="s">
        <v>12575</v>
      </c>
      <c r="B12439" s="1" t="s">
        <v>67036</v>
      </c>
      <c r="E12439" s="1" t="s">
        <v>67047</v>
      </c>
      <c r="F12439" s="1" t="s">
        <v>67042</v>
      </c>
    </row>
    <row r="12440" spans="1:6" x14ac:dyDescent="0.3">
      <c r="A12440" s="1" t="s">
        <v>7993</v>
      </c>
      <c r="B12440" s="1" t="s">
        <v>67037</v>
      </c>
      <c r="E12440" s="1" t="s">
        <v>67048</v>
      </c>
      <c r="F12440" s="1" t="s">
        <v>67040</v>
      </c>
    </row>
    <row r="12441" spans="1:6" x14ac:dyDescent="0.3">
      <c r="A12441" s="1" t="s">
        <v>12576</v>
      </c>
      <c r="B12441" s="1" t="s">
        <v>67038</v>
      </c>
      <c r="E12441" s="1" t="s">
        <v>179</v>
      </c>
      <c r="F12441" s="1" t="s">
        <v>67042</v>
      </c>
    </row>
    <row r="12442" spans="1:6" x14ac:dyDescent="0.3">
      <c r="A12442" s="1" t="s">
        <v>12577</v>
      </c>
      <c r="B12442" s="1" t="s">
        <v>67021</v>
      </c>
      <c r="E12442" s="1" t="s">
        <v>67039</v>
      </c>
      <c r="F12442" s="1" t="s">
        <v>67040</v>
      </c>
    </row>
    <row r="12443" spans="1:6" x14ac:dyDescent="0.3">
      <c r="A12443" s="1" t="s">
        <v>12578</v>
      </c>
      <c r="B12443" s="1" t="s">
        <v>67022</v>
      </c>
      <c r="E12443" s="1" t="s">
        <v>67041</v>
      </c>
      <c r="F12443" s="1" t="s">
        <v>67042</v>
      </c>
    </row>
    <row r="12444" spans="1:6" x14ac:dyDescent="0.3">
      <c r="A12444" s="1" t="s">
        <v>12579</v>
      </c>
      <c r="B12444" s="1" t="s">
        <v>67023</v>
      </c>
      <c r="E12444" s="1" t="s">
        <v>67043</v>
      </c>
      <c r="F12444" s="1" t="s">
        <v>67040</v>
      </c>
    </row>
    <row r="12445" spans="1:6" x14ac:dyDescent="0.3">
      <c r="A12445" s="1" t="s">
        <v>12580</v>
      </c>
      <c r="B12445" s="1" t="s">
        <v>67024</v>
      </c>
      <c r="E12445" s="1" t="s">
        <v>67044</v>
      </c>
      <c r="F12445" s="1" t="s">
        <v>67042</v>
      </c>
    </row>
    <row r="12446" spans="1:6" x14ac:dyDescent="0.3">
      <c r="A12446" s="1" t="s">
        <v>12581</v>
      </c>
      <c r="B12446" s="1" t="s">
        <v>67025</v>
      </c>
      <c r="E12446" s="1" t="s">
        <v>67045</v>
      </c>
      <c r="F12446" s="1" t="s">
        <v>67040</v>
      </c>
    </row>
    <row r="12447" spans="1:6" x14ac:dyDescent="0.3">
      <c r="A12447" s="1" t="s">
        <v>12582</v>
      </c>
      <c r="B12447" s="1" t="s">
        <v>67026</v>
      </c>
      <c r="E12447" s="1" t="s">
        <v>67046</v>
      </c>
      <c r="F12447" s="1" t="s">
        <v>67042</v>
      </c>
    </row>
    <row r="12448" spans="1:6" x14ac:dyDescent="0.3">
      <c r="A12448" s="1" t="s">
        <v>12583</v>
      </c>
      <c r="B12448" s="1" t="s">
        <v>67027</v>
      </c>
      <c r="E12448" s="1" t="s">
        <v>67047</v>
      </c>
      <c r="F12448" s="1" t="s">
        <v>67040</v>
      </c>
    </row>
    <row r="12449" spans="1:6" x14ac:dyDescent="0.3">
      <c r="A12449" s="1" t="s">
        <v>12584</v>
      </c>
      <c r="B12449" s="1" t="s">
        <v>67028</v>
      </c>
      <c r="E12449" s="1" t="s">
        <v>67048</v>
      </c>
      <c r="F12449" s="1" t="s">
        <v>67042</v>
      </c>
    </row>
    <row r="12450" spans="1:6" x14ac:dyDescent="0.3">
      <c r="A12450" s="1" t="s">
        <v>12585</v>
      </c>
      <c r="B12450" s="1" t="s">
        <v>67029</v>
      </c>
      <c r="E12450" s="1" t="s">
        <v>179</v>
      </c>
      <c r="F12450" s="1" t="s">
        <v>67040</v>
      </c>
    </row>
    <row r="12451" spans="1:6" x14ac:dyDescent="0.3">
      <c r="A12451" s="1" t="s">
        <v>12586</v>
      </c>
      <c r="B12451" s="1" t="s">
        <v>67030</v>
      </c>
      <c r="E12451" s="1" t="s">
        <v>67039</v>
      </c>
      <c r="F12451" s="1" t="s">
        <v>67042</v>
      </c>
    </row>
    <row r="12452" spans="1:6" x14ac:dyDescent="0.3">
      <c r="A12452" s="1" t="s">
        <v>12587</v>
      </c>
      <c r="B12452" s="1" t="s">
        <v>67031</v>
      </c>
      <c r="E12452" s="1" t="s">
        <v>67041</v>
      </c>
      <c r="F12452" s="1" t="s">
        <v>67040</v>
      </c>
    </row>
    <row r="12453" spans="1:6" x14ac:dyDescent="0.3">
      <c r="A12453" s="1" t="s">
        <v>12588</v>
      </c>
      <c r="B12453" s="1" t="s">
        <v>67032</v>
      </c>
      <c r="E12453" s="1" t="s">
        <v>67043</v>
      </c>
      <c r="F12453" s="1" t="s">
        <v>67042</v>
      </c>
    </row>
    <row r="12454" spans="1:6" x14ac:dyDescent="0.3">
      <c r="A12454" s="1" t="s">
        <v>12589</v>
      </c>
      <c r="B12454" s="1" t="s">
        <v>67033</v>
      </c>
      <c r="E12454" s="1" t="s">
        <v>67044</v>
      </c>
      <c r="F12454" s="1" t="s">
        <v>67040</v>
      </c>
    </row>
    <row r="12455" spans="1:6" x14ac:dyDescent="0.3">
      <c r="A12455" s="1" t="s">
        <v>12590</v>
      </c>
      <c r="B12455" s="1" t="s">
        <v>67034</v>
      </c>
      <c r="E12455" s="1" t="s">
        <v>67045</v>
      </c>
      <c r="F12455" s="1" t="s">
        <v>67042</v>
      </c>
    </row>
    <row r="12456" spans="1:6" x14ac:dyDescent="0.3">
      <c r="A12456" s="1" t="s">
        <v>12591</v>
      </c>
      <c r="B12456" s="1" t="s">
        <v>67035</v>
      </c>
      <c r="E12456" s="1" t="s">
        <v>67046</v>
      </c>
      <c r="F12456" s="1" t="s">
        <v>67040</v>
      </c>
    </row>
    <row r="12457" spans="1:6" x14ac:dyDescent="0.3">
      <c r="A12457" s="1" t="s">
        <v>12592</v>
      </c>
      <c r="B12457" s="1" t="s">
        <v>67036</v>
      </c>
      <c r="E12457" s="1" t="s">
        <v>67047</v>
      </c>
      <c r="F12457" s="1" t="s">
        <v>67042</v>
      </c>
    </row>
    <row r="12458" spans="1:6" x14ac:dyDescent="0.3">
      <c r="A12458" s="1" t="s">
        <v>12593</v>
      </c>
      <c r="B12458" s="1" t="s">
        <v>67037</v>
      </c>
      <c r="E12458" s="1" t="s">
        <v>67048</v>
      </c>
      <c r="F12458" s="1" t="s">
        <v>67040</v>
      </c>
    </row>
    <row r="12459" spans="1:6" x14ac:dyDescent="0.3">
      <c r="A12459" s="1" t="s">
        <v>12594</v>
      </c>
      <c r="B12459" s="1" t="s">
        <v>67038</v>
      </c>
      <c r="E12459" s="1" t="s">
        <v>179</v>
      </c>
      <c r="F12459" s="1" t="s">
        <v>67042</v>
      </c>
    </row>
    <row r="12460" spans="1:6" x14ac:dyDescent="0.3">
      <c r="A12460" s="1" t="s">
        <v>12595</v>
      </c>
      <c r="B12460" s="1" t="s">
        <v>67021</v>
      </c>
      <c r="E12460" s="1" t="s">
        <v>67039</v>
      </c>
      <c r="F12460" s="1" t="s">
        <v>67040</v>
      </c>
    </row>
    <row r="12461" spans="1:6" x14ac:dyDescent="0.3">
      <c r="A12461" s="1" t="s">
        <v>12596</v>
      </c>
      <c r="B12461" s="1" t="s">
        <v>67022</v>
      </c>
      <c r="E12461" s="1" t="s">
        <v>67041</v>
      </c>
      <c r="F12461" s="1" t="s">
        <v>67042</v>
      </c>
    </row>
    <row r="12462" spans="1:6" x14ac:dyDescent="0.3">
      <c r="A12462" s="1" t="s">
        <v>12597</v>
      </c>
      <c r="B12462" s="1" t="s">
        <v>67023</v>
      </c>
      <c r="E12462" s="1" t="s">
        <v>67043</v>
      </c>
      <c r="F12462" s="1" t="s">
        <v>67040</v>
      </c>
    </row>
    <row r="12463" spans="1:6" x14ac:dyDescent="0.3">
      <c r="A12463" s="1" t="s">
        <v>12598</v>
      </c>
      <c r="B12463" s="1" t="s">
        <v>67024</v>
      </c>
      <c r="E12463" s="1" t="s">
        <v>67044</v>
      </c>
      <c r="F12463" s="1" t="s">
        <v>67042</v>
      </c>
    </row>
    <row r="12464" spans="1:6" x14ac:dyDescent="0.3">
      <c r="A12464" s="1" t="s">
        <v>12599</v>
      </c>
      <c r="B12464" s="1" t="s">
        <v>67025</v>
      </c>
      <c r="E12464" s="1" t="s">
        <v>67045</v>
      </c>
      <c r="F12464" s="1" t="s">
        <v>67040</v>
      </c>
    </row>
    <row r="12465" spans="1:6" x14ac:dyDescent="0.3">
      <c r="A12465" s="1" t="s">
        <v>12600</v>
      </c>
      <c r="B12465" s="1" t="s">
        <v>67026</v>
      </c>
      <c r="E12465" s="1" t="s">
        <v>67046</v>
      </c>
      <c r="F12465" s="1" t="s">
        <v>67042</v>
      </c>
    </row>
    <row r="12466" spans="1:6" x14ac:dyDescent="0.3">
      <c r="A12466" s="1" t="s">
        <v>12601</v>
      </c>
      <c r="B12466" s="1" t="s">
        <v>67027</v>
      </c>
      <c r="E12466" s="1" t="s">
        <v>67047</v>
      </c>
      <c r="F12466" s="1" t="s">
        <v>67040</v>
      </c>
    </row>
    <row r="12467" spans="1:6" x14ac:dyDescent="0.3">
      <c r="A12467" s="1" t="s">
        <v>12602</v>
      </c>
      <c r="B12467" s="1" t="s">
        <v>67028</v>
      </c>
      <c r="E12467" s="1" t="s">
        <v>67048</v>
      </c>
      <c r="F12467" s="1" t="s">
        <v>67042</v>
      </c>
    </row>
    <row r="12468" spans="1:6" x14ac:dyDescent="0.3">
      <c r="A12468" s="1" t="s">
        <v>5230</v>
      </c>
      <c r="B12468" s="1" t="s">
        <v>67029</v>
      </c>
      <c r="E12468" s="1" t="s">
        <v>179</v>
      </c>
      <c r="F12468" s="1" t="s">
        <v>67040</v>
      </c>
    </row>
    <row r="12469" spans="1:6" x14ac:dyDescent="0.3">
      <c r="A12469" s="1" t="s">
        <v>12603</v>
      </c>
      <c r="B12469" s="1" t="s">
        <v>67030</v>
      </c>
      <c r="E12469" s="1" t="s">
        <v>67039</v>
      </c>
      <c r="F12469" s="1" t="s">
        <v>67042</v>
      </c>
    </row>
    <row r="12470" spans="1:6" x14ac:dyDescent="0.3">
      <c r="A12470" s="1" t="s">
        <v>12604</v>
      </c>
      <c r="B12470" s="1" t="s">
        <v>67031</v>
      </c>
      <c r="E12470" s="1" t="s">
        <v>67041</v>
      </c>
      <c r="F12470" s="1" t="s">
        <v>67040</v>
      </c>
    </row>
    <row r="12471" spans="1:6" x14ac:dyDescent="0.3">
      <c r="A12471" s="1" t="s">
        <v>12605</v>
      </c>
      <c r="B12471" s="1" t="s">
        <v>67032</v>
      </c>
      <c r="E12471" s="1" t="s">
        <v>67043</v>
      </c>
      <c r="F12471" s="1" t="s">
        <v>67042</v>
      </c>
    </row>
    <row r="12472" spans="1:6" x14ac:dyDescent="0.3">
      <c r="A12472" s="1" t="s">
        <v>12606</v>
      </c>
      <c r="B12472" s="1" t="s">
        <v>67033</v>
      </c>
      <c r="E12472" s="1" t="s">
        <v>67044</v>
      </c>
      <c r="F12472" s="1" t="s">
        <v>67040</v>
      </c>
    </row>
    <row r="12473" spans="1:6" x14ac:dyDescent="0.3">
      <c r="A12473" s="1" t="s">
        <v>12607</v>
      </c>
      <c r="B12473" s="1" t="s">
        <v>67034</v>
      </c>
      <c r="E12473" s="1" t="s">
        <v>67045</v>
      </c>
      <c r="F12473" s="1" t="s">
        <v>67042</v>
      </c>
    </row>
    <row r="12474" spans="1:6" x14ac:dyDescent="0.3">
      <c r="A12474" s="1" t="s">
        <v>12608</v>
      </c>
      <c r="B12474" s="1" t="s">
        <v>67035</v>
      </c>
      <c r="E12474" s="1" t="s">
        <v>67046</v>
      </c>
      <c r="F12474" s="1" t="s">
        <v>67040</v>
      </c>
    </row>
    <row r="12475" spans="1:6" x14ac:dyDescent="0.3">
      <c r="A12475" s="1" t="s">
        <v>12609</v>
      </c>
      <c r="B12475" s="1" t="s">
        <v>67036</v>
      </c>
      <c r="E12475" s="1" t="s">
        <v>67047</v>
      </c>
      <c r="F12475" s="1" t="s">
        <v>67042</v>
      </c>
    </row>
    <row r="12476" spans="1:6" x14ac:dyDescent="0.3">
      <c r="A12476" s="1" t="s">
        <v>12610</v>
      </c>
      <c r="B12476" s="1" t="s">
        <v>67037</v>
      </c>
      <c r="E12476" s="1" t="s">
        <v>67048</v>
      </c>
      <c r="F12476" s="1" t="s">
        <v>67040</v>
      </c>
    </row>
    <row r="12477" spans="1:6" x14ac:dyDescent="0.3">
      <c r="A12477" s="1" t="s">
        <v>12611</v>
      </c>
      <c r="B12477" s="1" t="s">
        <v>67038</v>
      </c>
      <c r="E12477" s="1" t="s">
        <v>179</v>
      </c>
      <c r="F12477" s="1" t="s">
        <v>67042</v>
      </c>
    </row>
    <row r="12478" spans="1:6" x14ac:dyDescent="0.3">
      <c r="A12478" s="1" t="s">
        <v>12612</v>
      </c>
      <c r="B12478" s="1" t="s">
        <v>67021</v>
      </c>
      <c r="E12478" s="1" t="s">
        <v>67039</v>
      </c>
      <c r="F12478" s="1" t="s">
        <v>67040</v>
      </c>
    </row>
    <row r="12479" spans="1:6" x14ac:dyDescent="0.3">
      <c r="A12479" s="1" t="s">
        <v>12613</v>
      </c>
      <c r="B12479" s="1" t="s">
        <v>67022</v>
      </c>
      <c r="E12479" s="1" t="s">
        <v>67041</v>
      </c>
      <c r="F12479" s="1" t="s">
        <v>67042</v>
      </c>
    </row>
    <row r="12480" spans="1:6" x14ac:dyDescent="0.3">
      <c r="A12480" s="1" t="s">
        <v>12614</v>
      </c>
      <c r="B12480" s="1" t="s">
        <v>67023</v>
      </c>
      <c r="E12480" s="1" t="s">
        <v>67043</v>
      </c>
      <c r="F12480" s="1" t="s">
        <v>67040</v>
      </c>
    </row>
    <row r="12481" spans="1:6" x14ac:dyDescent="0.3">
      <c r="A12481" s="1" t="s">
        <v>12615</v>
      </c>
      <c r="B12481" s="1" t="s">
        <v>67024</v>
      </c>
      <c r="E12481" s="1" t="s">
        <v>67044</v>
      </c>
      <c r="F12481" s="1" t="s">
        <v>67042</v>
      </c>
    </row>
    <row r="12482" spans="1:6" x14ac:dyDescent="0.3">
      <c r="A12482" s="1" t="s">
        <v>12616</v>
      </c>
      <c r="B12482" s="1" t="s">
        <v>67025</v>
      </c>
      <c r="E12482" s="1" t="s">
        <v>67045</v>
      </c>
      <c r="F12482" s="1" t="s">
        <v>67040</v>
      </c>
    </row>
    <row r="12483" spans="1:6" x14ac:dyDescent="0.3">
      <c r="A12483" s="1" t="s">
        <v>12617</v>
      </c>
      <c r="B12483" s="1" t="s">
        <v>67026</v>
      </c>
      <c r="E12483" s="1" t="s">
        <v>67046</v>
      </c>
      <c r="F12483" s="1" t="s">
        <v>67042</v>
      </c>
    </row>
    <row r="12484" spans="1:6" x14ac:dyDescent="0.3">
      <c r="A12484" s="1" t="s">
        <v>12618</v>
      </c>
      <c r="B12484" s="1" t="s">
        <v>67027</v>
      </c>
      <c r="E12484" s="1" t="s">
        <v>67047</v>
      </c>
      <c r="F12484" s="1" t="s">
        <v>67040</v>
      </c>
    </row>
    <row r="12485" spans="1:6" x14ac:dyDescent="0.3">
      <c r="A12485" s="1" t="s">
        <v>12619</v>
      </c>
      <c r="B12485" s="1" t="s">
        <v>67028</v>
      </c>
      <c r="E12485" s="1" t="s">
        <v>67048</v>
      </c>
      <c r="F12485" s="1" t="s">
        <v>67042</v>
      </c>
    </row>
    <row r="12486" spans="1:6" x14ac:dyDescent="0.3">
      <c r="A12486" s="1" t="s">
        <v>12620</v>
      </c>
      <c r="B12486" s="1" t="s">
        <v>67029</v>
      </c>
      <c r="E12486" s="1" t="s">
        <v>179</v>
      </c>
      <c r="F12486" s="1" t="s">
        <v>67040</v>
      </c>
    </row>
    <row r="12487" spans="1:6" x14ac:dyDescent="0.3">
      <c r="A12487" s="1" t="s">
        <v>12621</v>
      </c>
      <c r="B12487" s="1" t="s">
        <v>67030</v>
      </c>
      <c r="E12487" s="1" t="s">
        <v>67039</v>
      </c>
      <c r="F12487" s="1" t="s">
        <v>67042</v>
      </c>
    </row>
    <row r="12488" spans="1:6" x14ac:dyDescent="0.3">
      <c r="A12488" s="1" t="s">
        <v>12622</v>
      </c>
      <c r="B12488" s="1" t="s">
        <v>67031</v>
      </c>
      <c r="E12488" s="1" t="s">
        <v>67041</v>
      </c>
      <c r="F12488" s="1" t="s">
        <v>67040</v>
      </c>
    </row>
    <row r="12489" spans="1:6" x14ac:dyDescent="0.3">
      <c r="A12489" s="1" t="s">
        <v>12623</v>
      </c>
      <c r="B12489" s="1" t="s">
        <v>67032</v>
      </c>
      <c r="E12489" s="1" t="s">
        <v>67043</v>
      </c>
      <c r="F12489" s="1" t="s">
        <v>67042</v>
      </c>
    </row>
    <row r="12490" spans="1:6" x14ac:dyDescent="0.3">
      <c r="A12490" s="1" t="s">
        <v>12624</v>
      </c>
      <c r="B12490" s="1" t="s">
        <v>67033</v>
      </c>
      <c r="E12490" s="1" t="s">
        <v>67044</v>
      </c>
      <c r="F12490" s="1" t="s">
        <v>67040</v>
      </c>
    </row>
    <row r="12491" spans="1:6" x14ac:dyDescent="0.3">
      <c r="A12491" s="1" t="s">
        <v>12625</v>
      </c>
      <c r="B12491" s="1" t="s">
        <v>67034</v>
      </c>
      <c r="E12491" s="1" t="s">
        <v>67045</v>
      </c>
      <c r="F12491" s="1" t="s">
        <v>67042</v>
      </c>
    </row>
    <row r="12492" spans="1:6" x14ac:dyDescent="0.3">
      <c r="A12492" s="1" t="s">
        <v>12626</v>
      </c>
      <c r="B12492" s="1" t="s">
        <v>67035</v>
      </c>
      <c r="E12492" s="1" t="s">
        <v>67046</v>
      </c>
      <c r="F12492" s="1" t="s">
        <v>67040</v>
      </c>
    </row>
    <row r="12493" spans="1:6" x14ac:dyDescent="0.3">
      <c r="A12493" s="1" t="s">
        <v>12627</v>
      </c>
      <c r="B12493" s="1" t="s">
        <v>67036</v>
      </c>
      <c r="E12493" s="1" t="s">
        <v>67047</v>
      </c>
      <c r="F12493" s="1" t="s">
        <v>67042</v>
      </c>
    </row>
    <row r="12494" spans="1:6" x14ac:dyDescent="0.3">
      <c r="A12494" s="1" t="s">
        <v>12628</v>
      </c>
      <c r="B12494" s="1" t="s">
        <v>67037</v>
      </c>
      <c r="E12494" s="1" t="s">
        <v>67048</v>
      </c>
      <c r="F12494" s="1" t="s">
        <v>67040</v>
      </c>
    </row>
    <row r="12495" spans="1:6" x14ac:dyDescent="0.3">
      <c r="A12495" s="1" t="s">
        <v>12629</v>
      </c>
      <c r="B12495" s="1" t="s">
        <v>67038</v>
      </c>
      <c r="E12495" s="1" t="s">
        <v>179</v>
      </c>
      <c r="F12495" s="1" t="s">
        <v>67042</v>
      </c>
    </row>
    <row r="12496" spans="1:6" x14ac:dyDescent="0.3">
      <c r="A12496" s="1" t="s">
        <v>12630</v>
      </c>
      <c r="B12496" s="1" t="s">
        <v>67021</v>
      </c>
      <c r="E12496" s="1" t="s">
        <v>67039</v>
      </c>
      <c r="F12496" s="1" t="s">
        <v>67040</v>
      </c>
    </row>
    <row r="12497" spans="1:6" x14ac:dyDescent="0.3">
      <c r="A12497" s="1" t="s">
        <v>9569</v>
      </c>
      <c r="B12497" s="1" t="s">
        <v>67022</v>
      </c>
      <c r="E12497" s="1" t="s">
        <v>67041</v>
      </c>
      <c r="F12497" s="1" t="s">
        <v>67042</v>
      </c>
    </row>
    <row r="12498" spans="1:6" x14ac:dyDescent="0.3">
      <c r="A12498" s="1" t="s">
        <v>12631</v>
      </c>
      <c r="B12498" s="1" t="s">
        <v>67023</v>
      </c>
      <c r="E12498" s="1" t="s">
        <v>67043</v>
      </c>
      <c r="F12498" s="1" t="s">
        <v>67040</v>
      </c>
    </row>
    <row r="12499" spans="1:6" x14ac:dyDescent="0.3">
      <c r="A12499" s="1" t="s">
        <v>12632</v>
      </c>
      <c r="B12499" s="1" t="s">
        <v>67024</v>
      </c>
      <c r="E12499" s="1" t="s">
        <v>67044</v>
      </c>
      <c r="F12499" s="1" t="s">
        <v>67042</v>
      </c>
    </row>
    <row r="12500" spans="1:6" x14ac:dyDescent="0.3">
      <c r="A12500" s="1" t="s">
        <v>12633</v>
      </c>
      <c r="B12500" s="1" t="s">
        <v>67025</v>
      </c>
      <c r="E12500" s="1" t="s">
        <v>67045</v>
      </c>
      <c r="F12500" s="1" t="s">
        <v>67040</v>
      </c>
    </row>
    <row r="12501" spans="1:6" x14ac:dyDescent="0.3">
      <c r="A12501" s="1" t="s">
        <v>12634</v>
      </c>
      <c r="B12501" s="1" t="s">
        <v>67026</v>
      </c>
      <c r="E12501" s="1" t="s">
        <v>67046</v>
      </c>
      <c r="F12501" s="1" t="s">
        <v>67042</v>
      </c>
    </row>
    <row r="12502" spans="1:6" x14ac:dyDescent="0.3">
      <c r="A12502" s="1" t="s">
        <v>12635</v>
      </c>
      <c r="B12502" s="1" t="s">
        <v>67027</v>
      </c>
      <c r="E12502" s="1" t="s">
        <v>67047</v>
      </c>
      <c r="F12502" s="1" t="s">
        <v>67040</v>
      </c>
    </row>
    <row r="12503" spans="1:6" x14ac:dyDescent="0.3">
      <c r="A12503" s="1" t="s">
        <v>12636</v>
      </c>
      <c r="B12503" s="1" t="s">
        <v>67028</v>
      </c>
      <c r="E12503" s="1" t="s">
        <v>67048</v>
      </c>
      <c r="F12503" s="1" t="s">
        <v>67042</v>
      </c>
    </row>
    <row r="12504" spans="1:6" x14ac:dyDescent="0.3">
      <c r="A12504" s="1" t="s">
        <v>12637</v>
      </c>
      <c r="B12504" s="1" t="s">
        <v>67029</v>
      </c>
      <c r="E12504" s="1" t="s">
        <v>179</v>
      </c>
      <c r="F12504" s="1" t="s">
        <v>67040</v>
      </c>
    </row>
    <row r="12505" spans="1:6" x14ac:dyDescent="0.3">
      <c r="A12505" s="1" t="s">
        <v>12638</v>
      </c>
      <c r="B12505" s="1" t="s">
        <v>67030</v>
      </c>
      <c r="E12505" s="1" t="s">
        <v>67039</v>
      </c>
      <c r="F12505" s="1" t="s">
        <v>67042</v>
      </c>
    </row>
    <row r="12506" spans="1:6" x14ac:dyDescent="0.3">
      <c r="A12506" s="1" t="s">
        <v>12639</v>
      </c>
      <c r="B12506" s="1" t="s">
        <v>67031</v>
      </c>
      <c r="E12506" s="1" t="s">
        <v>67041</v>
      </c>
      <c r="F12506" s="1" t="s">
        <v>67040</v>
      </c>
    </row>
    <row r="12507" spans="1:6" x14ac:dyDescent="0.3">
      <c r="A12507" s="1" t="s">
        <v>12640</v>
      </c>
      <c r="B12507" s="1" t="s">
        <v>67032</v>
      </c>
      <c r="E12507" s="1" t="s">
        <v>67043</v>
      </c>
      <c r="F12507" s="1" t="s">
        <v>67042</v>
      </c>
    </row>
    <row r="12508" spans="1:6" x14ac:dyDescent="0.3">
      <c r="A12508" s="1" t="s">
        <v>12641</v>
      </c>
      <c r="B12508" s="1" t="s">
        <v>67033</v>
      </c>
      <c r="E12508" s="1" t="s">
        <v>67044</v>
      </c>
      <c r="F12508" s="1" t="s">
        <v>67040</v>
      </c>
    </row>
    <row r="12509" spans="1:6" x14ac:dyDescent="0.3">
      <c r="A12509" s="1" t="s">
        <v>976</v>
      </c>
      <c r="B12509" s="1" t="s">
        <v>67034</v>
      </c>
      <c r="E12509" s="1" t="s">
        <v>67045</v>
      </c>
      <c r="F12509" s="1" t="s">
        <v>67042</v>
      </c>
    </row>
    <row r="12510" spans="1:6" x14ac:dyDescent="0.3">
      <c r="A12510" s="1" t="s">
        <v>12642</v>
      </c>
      <c r="B12510" s="1" t="s">
        <v>67035</v>
      </c>
      <c r="E12510" s="1" t="s">
        <v>67046</v>
      </c>
      <c r="F12510" s="1" t="s">
        <v>67040</v>
      </c>
    </row>
    <row r="12511" spans="1:6" x14ac:dyDescent="0.3">
      <c r="A12511" s="1" t="s">
        <v>12643</v>
      </c>
      <c r="B12511" s="1" t="s">
        <v>67036</v>
      </c>
      <c r="E12511" s="1" t="s">
        <v>67047</v>
      </c>
      <c r="F12511" s="1" t="s">
        <v>67042</v>
      </c>
    </row>
    <row r="12512" spans="1:6" x14ac:dyDescent="0.3">
      <c r="A12512" s="1" t="s">
        <v>12644</v>
      </c>
      <c r="B12512" s="1" t="s">
        <v>67037</v>
      </c>
      <c r="E12512" s="1" t="s">
        <v>67048</v>
      </c>
      <c r="F12512" s="1" t="s">
        <v>67040</v>
      </c>
    </row>
    <row r="12513" spans="1:6" x14ac:dyDescent="0.3">
      <c r="A12513" s="1" t="s">
        <v>12645</v>
      </c>
      <c r="B12513" s="1" t="s">
        <v>67038</v>
      </c>
      <c r="E12513" s="1" t="s">
        <v>179</v>
      </c>
      <c r="F12513" s="1" t="s">
        <v>67042</v>
      </c>
    </row>
    <row r="12514" spans="1:6" x14ac:dyDescent="0.3">
      <c r="A12514" s="1" t="s">
        <v>12646</v>
      </c>
      <c r="B12514" s="1" t="s">
        <v>67021</v>
      </c>
      <c r="E12514" s="1" t="s">
        <v>67039</v>
      </c>
      <c r="F12514" s="1" t="s">
        <v>67040</v>
      </c>
    </row>
    <row r="12515" spans="1:6" x14ac:dyDescent="0.3">
      <c r="A12515" s="1" t="s">
        <v>12647</v>
      </c>
      <c r="B12515" s="1" t="s">
        <v>67022</v>
      </c>
      <c r="E12515" s="1" t="s">
        <v>67041</v>
      </c>
      <c r="F12515" s="1" t="s">
        <v>67042</v>
      </c>
    </row>
    <row r="12516" spans="1:6" x14ac:dyDescent="0.3">
      <c r="A12516" s="1" t="s">
        <v>12648</v>
      </c>
      <c r="B12516" s="1" t="s">
        <v>67023</v>
      </c>
      <c r="E12516" s="1" t="s">
        <v>67043</v>
      </c>
      <c r="F12516" s="1" t="s">
        <v>67040</v>
      </c>
    </row>
    <row r="12517" spans="1:6" x14ac:dyDescent="0.3">
      <c r="A12517" s="1" t="s">
        <v>1247</v>
      </c>
      <c r="B12517" s="1" t="s">
        <v>67024</v>
      </c>
      <c r="E12517" s="1" t="s">
        <v>67044</v>
      </c>
      <c r="F12517" s="1" t="s">
        <v>67042</v>
      </c>
    </row>
    <row r="12518" spans="1:6" x14ac:dyDescent="0.3">
      <c r="A12518" s="1" t="s">
        <v>12649</v>
      </c>
      <c r="B12518" s="1" t="s">
        <v>67025</v>
      </c>
      <c r="E12518" s="1" t="s">
        <v>67045</v>
      </c>
      <c r="F12518" s="1" t="s">
        <v>67040</v>
      </c>
    </row>
    <row r="12519" spans="1:6" x14ac:dyDescent="0.3">
      <c r="A12519" s="1" t="s">
        <v>12650</v>
      </c>
      <c r="B12519" s="1" t="s">
        <v>67026</v>
      </c>
      <c r="E12519" s="1" t="s">
        <v>67046</v>
      </c>
      <c r="F12519" s="1" t="s">
        <v>67042</v>
      </c>
    </row>
    <row r="12520" spans="1:6" x14ac:dyDescent="0.3">
      <c r="A12520" s="1" t="s">
        <v>12651</v>
      </c>
      <c r="B12520" s="1" t="s">
        <v>67027</v>
      </c>
      <c r="E12520" s="1" t="s">
        <v>67047</v>
      </c>
      <c r="F12520" s="1" t="s">
        <v>67040</v>
      </c>
    </row>
    <row r="12521" spans="1:6" x14ac:dyDescent="0.3">
      <c r="A12521" s="1" t="s">
        <v>12652</v>
      </c>
      <c r="B12521" s="1" t="s">
        <v>67028</v>
      </c>
      <c r="E12521" s="1" t="s">
        <v>67048</v>
      </c>
      <c r="F12521" s="1" t="s">
        <v>67042</v>
      </c>
    </row>
    <row r="12522" spans="1:6" x14ac:dyDescent="0.3">
      <c r="A12522" s="1" t="s">
        <v>12653</v>
      </c>
      <c r="B12522" s="1" t="s">
        <v>67029</v>
      </c>
      <c r="E12522" s="1" t="s">
        <v>179</v>
      </c>
      <c r="F12522" s="1" t="s">
        <v>67040</v>
      </c>
    </row>
    <row r="12523" spans="1:6" x14ac:dyDescent="0.3">
      <c r="A12523" s="1" t="s">
        <v>12654</v>
      </c>
      <c r="B12523" s="1" t="s">
        <v>67030</v>
      </c>
      <c r="E12523" s="1" t="s">
        <v>67039</v>
      </c>
      <c r="F12523" s="1" t="s">
        <v>67042</v>
      </c>
    </row>
    <row r="12524" spans="1:6" x14ac:dyDescent="0.3">
      <c r="A12524" s="1" t="s">
        <v>12655</v>
      </c>
      <c r="B12524" s="1" t="s">
        <v>67031</v>
      </c>
      <c r="E12524" s="1" t="s">
        <v>67041</v>
      </c>
      <c r="F12524" s="1" t="s">
        <v>67040</v>
      </c>
    </row>
    <row r="12525" spans="1:6" x14ac:dyDescent="0.3">
      <c r="A12525" s="1" t="s">
        <v>12656</v>
      </c>
      <c r="B12525" s="1" t="s">
        <v>67032</v>
      </c>
      <c r="E12525" s="1" t="s">
        <v>67043</v>
      </c>
      <c r="F12525" s="1" t="s">
        <v>67042</v>
      </c>
    </row>
    <row r="12526" spans="1:6" x14ac:dyDescent="0.3">
      <c r="A12526" s="1" t="s">
        <v>12657</v>
      </c>
      <c r="B12526" s="1" t="s">
        <v>67033</v>
      </c>
      <c r="E12526" s="1" t="s">
        <v>67044</v>
      </c>
      <c r="F12526" s="1" t="s">
        <v>67040</v>
      </c>
    </row>
    <row r="12527" spans="1:6" x14ac:dyDescent="0.3">
      <c r="A12527" s="1" t="s">
        <v>12658</v>
      </c>
      <c r="B12527" s="1" t="s">
        <v>67034</v>
      </c>
      <c r="E12527" s="1" t="s">
        <v>67045</v>
      </c>
      <c r="F12527" s="1" t="s">
        <v>67042</v>
      </c>
    </row>
    <row r="12528" spans="1:6" x14ac:dyDescent="0.3">
      <c r="A12528" s="1" t="s">
        <v>12659</v>
      </c>
      <c r="B12528" s="1" t="s">
        <v>67035</v>
      </c>
      <c r="E12528" s="1" t="s">
        <v>67046</v>
      </c>
      <c r="F12528" s="1" t="s">
        <v>67040</v>
      </c>
    </row>
    <row r="12529" spans="1:6" x14ac:dyDescent="0.3">
      <c r="A12529" s="1" t="s">
        <v>12660</v>
      </c>
      <c r="B12529" s="1" t="s">
        <v>67036</v>
      </c>
      <c r="E12529" s="1" t="s">
        <v>67047</v>
      </c>
      <c r="F12529" s="1" t="s">
        <v>67042</v>
      </c>
    </row>
    <row r="12530" spans="1:6" x14ac:dyDescent="0.3">
      <c r="A12530" s="1" t="s">
        <v>12661</v>
      </c>
      <c r="B12530" s="1" t="s">
        <v>67037</v>
      </c>
      <c r="E12530" s="1" t="s">
        <v>67048</v>
      </c>
      <c r="F12530" s="1" t="s">
        <v>67040</v>
      </c>
    </row>
    <row r="12531" spans="1:6" x14ac:dyDescent="0.3">
      <c r="A12531" s="1" t="s">
        <v>12662</v>
      </c>
      <c r="B12531" s="1" t="s">
        <v>67038</v>
      </c>
      <c r="E12531" s="1" t="s">
        <v>179</v>
      </c>
      <c r="F12531" s="1" t="s">
        <v>67042</v>
      </c>
    </row>
    <row r="12532" spans="1:6" x14ac:dyDescent="0.3">
      <c r="A12532" s="1" t="s">
        <v>12663</v>
      </c>
      <c r="B12532" s="1" t="s">
        <v>67021</v>
      </c>
      <c r="E12532" s="1" t="s">
        <v>67039</v>
      </c>
      <c r="F12532" s="1" t="s">
        <v>67040</v>
      </c>
    </row>
    <row r="12533" spans="1:6" x14ac:dyDescent="0.3">
      <c r="A12533" s="1" t="s">
        <v>12664</v>
      </c>
      <c r="B12533" s="1" t="s">
        <v>67022</v>
      </c>
      <c r="E12533" s="1" t="s">
        <v>67041</v>
      </c>
      <c r="F12533" s="1" t="s">
        <v>67042</v>
      </c>
    </row>
    <row r="12534" spans="1:6" x14ac:dyDescent="0.3">
      <c r="A12534" s="1" t="s">
        <v>12665</v>
      </c>
      <c r="B12534" s="1" t="s">
        <v>67023</v>
      </c>
      <c r="E12534" s="1" t="s">
        <v>67043</v>
      </c>
      <c r="F12534" s="1" t="s">
        <v>67040</v>
      </c>
    </row>
    <row r="12535" spans="1:6" x14ac:dyDescent="0.3">
      <c r="A12535" s="1" t="s">
        <v>12666</v>
      </c>
      <c r="B12535" s="1" t="s">
        <v>67024</v>
      </c>
      <c r="E12535" s="1" t="s">
        <v>67044</v>
      </c>
      <c r="F12535" s="1" t="s">
        <v>67042</v>
      </c>
    </row>
    <row r="12536" spans="1:6" x14ac:dyDescent="0.3">
      <c r="A12536" s="1" t="s">
        <v>12667</v>
      </c>
      <c r="B12536" s="1" t="s">
        <v>67025</v>
      </c>
      <c r="E12536" s="1" t="s">
        <v>67045</v>
      </c>
      <c r="F12536" s="1" t="s">
        <v>67040</v>
      </c>
    </row>
    <row r="12537" spans="1:6" x14ac:dyDescent="0.3">
      <c r="A12537" s="1" t="s">
        <v>12668</v>
      </c>
      <c r="B12537" s="1" t="s">
        <v>67026</v>
      </c>
      <c r="E12537" s="1" t="s">
        <v>67046</v>
      </c>
      <c r="F12537" s="1" t="s">
        <v>67042</v>
      </c>
    </row>
    <row r="12538" spans="1:6" x14ac:dyDescent="0.3">
      <c r="A12538" s="1" t="s">
        <v>12669</v>
      </c>
      <c r="B12538" s="1" t="s">
        <v>67027</v>
      </c>
      <c r="E12538" s="1" t="s">
        <v>67047</v>
      </c>
      <c r="F12538" s="1" t="s">
        <v>67040</v>
      </c>
    </row>
    <row r="12539" spans="1:6" x14ac:dyDescent="0.3">
      <c r="A12539" s="1" t="s">
        <v>12670</v>
      </c>
      <c r="B12539" s="1" t="s">
        <v>67028</v>
      </c>
      <c r="E12539" s="1" t="s">
        <v>67048</v>
      </c>
      <c r="F12539" s="1" t="s">
        <v>67042</v>
      </c>
    </row>
    <row r="12540" spans="1:6" x14ac:dyDescent="0.3">
      <c r="A12540" s="1" t="s">
        <v>12671</v>
      </c>
      <c r="B12540" s="1" t="s">
        <v>67029</v>
      </c>
      <c r="E12540" s="1" t="s">
        <v>179</v>
      </c>
      <c r="F12540" s="1" t="s">
        <v>67040</v>
      </c>
    </row>
    <row r="12541" spans="1:6" x14ac:dyDescent="0.3">
      <c r="A12541" s="1" t="s">
        <v>12672</v>
      </c>
      <c r="B12541" s="1" t="s">
        <v>67030</v>
      </c>
      <c r="E12541" s="1" t="s">
        <v>67039</v>
      </c>
      <c r="F12541" s="1" t="s">
        <v>67042</v>
      </c>
    </row>
    <row r="12542" spans="1:6" x14ac:dyDescent="0.3">
      <c r="A12542" s="1" t="s">
        <v>3067</v>
      </c>
      <c r="B12542" s="1" t="s">
        <v>67031</v>
      </c>
      <c r="E12542" s="1" t="s">
        <v>67041</v>
      </c>
      <c r="F12542" s="1" t="s">
        <v>67040</v>
      </c>
    </row>
    <row r="12543" spans="1:6" x14ac:dyDescent="0.3">
      <c r="A12543" s="1" t="s">
        <v>12673</v>
      </c>
      <c r="B12543" s="1" t="s">
        <v>67032</v>
      </c>
      <c r="E12543" s="1" t="s">
        <v>67043</v>
      </c>
      <c r="F12543" s="1" t="s">
        <v>67042</v>
      </c>
    </row>
    <row r="12544" spans="1:6" x14ac:dyDescent="0.3">
      <c r="A12544" s="1" t="s">
        <v>12674</v>
      </c>
      <c r="B12544" s="1" t="s">
        <v>67033</v>
      </c>
      <c r="E12544" s="1" t="s">
        <v>67044</v>
      </c>
      <c r="F12544" s="1" t="s">
        <v>67040</v>
      </c>
    </row>
    <row r="12545" spans="1:6" x14ac:dyDescent="0.3">
      <c r="A12545" s="1" t="s">
        <v>12675</v>
      </c>
      <c r="B12545" s="1" t="s">
        <v>67034</v>
      </c>
      <c r="E12545" s="1" t="s">
        <v>67045</v>
      </c>
      <c r="F12545" s="1" t="s">
        <v>67042</v>
      </c>
    </row>
    <row r="12546" spans="1:6" x14ac:dyDescent="0.3">
      <c r="A12546" s="1" t="s">
        <v>12676</v>
      </c>
      <c r="B12546" s="1" t="s">
        <v>67035</v>
      </c>
      <c r="E12546" s="1" t="s">
        <v>67046</v>
      </c>
      <c r="F12546" s="1" t="s">
        <v>67040</v>
      </c>
    </row>
    <row r="12547" spans="1:6" x14ac:dyDescent="0.3">
      <c r="A12547" s="1" t="s">
        <v>12677</v>
      </c>
      <c r="B12547" s="1" t="s">
        <v>67036</v>
      </c>
      <c r="E12547" s="1" t="s">
        <v>67047</v>
      </c>
      <c r="F12547" s="1" t="s">
        <v>67042</v>
      </c>
    </row>
    <row r="12548" spans="1:6" x14ac:dyDescent="0.3">
      <c r="A12548" s="1" t="s">
        <v>12678</v>
      </c>
      <c r="B12548" s="1" t="s">
        <v>67037</v>
      </c>
      <c r="E12548" s="1" t="s">
        <v>67048</v>
      </c>
      <c r="F12548" s="1" t="s">
        <v>67040</v>
      </c>
    </row>
    <row r="12549" spans="1:6" x14ac:dyDescent="0.3">
      <c r="A12549" s="1" t="s">
        <v>12679</v>
      </c>
      <c r="B12549" s="1" t="s">
        <v>67038</v>
      </c>
      <c r="E12549" s="1" t="s">
        <v>179</v>
      </c>
      <c r="F12549" s="1" t="s">
        <v>67042</v>
      </c>
    </row>
    <row r="12550" spans="1:6" x14ac:dyDescent="0.3">
      <c r="A12550" s="1" t="s">
        <v>12680</v>
      </c>
      <c r="B12550" s="1" t="s">
        <v>67021</v>
      </c>
      <c r="E12550" s="1" t="s">
        <v>67039</v>
      </c>
      <c r="F12550" s="1" t="s">
        <v>67040</v>
      </c>
    </row>
    <row r="12551" spans="1:6" x14ac:dyDescent="0.3">
      <c r="A12551" s="1" t="s">
        <v>12681</v>
      </c>
      <c r="B12551" s="1" t="s">
        <v>67022</v>
      </c>
      <c r="E12551" s="1" t="s">
        <v>67041</v>
      </c>
      <c r="F12551" s="1" t="s">
        <v>67042</v>
      </c>
    </row>
    <row r="12552" spans="1:6" x14ac:dyDescent="0.3">
      <c r="A12552" s="1" t="s">
        <v>12682</v>
      </c>
      <c r="B12552" s="1" t="s">
        <v>67023</v>
      </c>
      <c r="E12552" s="1" t="s">
        <v>67043</v>
      </c>
      <c r="F12552" s="1" t="s">
        <v>67040</v>
      </c>
    </row>
    <row r="12553" spans="1:6" x14ac:dyDescent="0.3">
      <c r="A12553" s="1" t="s">
        <v>12683</v>
      </c>
      <c r="B12553" s="1" t="s">
        <v>67024</v>
      </c>
      <c r="E12553" s="1" t="s">
        <v>67044</v>
      </c>
      <c r="F12553" s="1" t="s">
        <v>67042</v>
      </c>
    </row>
    <row r="12554" spans="1:6" x14ac:dyDescent="0.3">
      <c r="A12554" s="1" t="s">
        <v>12684</v>
      </c>
      <c r="B12554" s="1" t="s">
        <v>67025</v>
      </c>
      <c r="E12554" s="1" t="s">
        <v>67045</v>
      </c>
      <c r="F12554" s="1" t="s">
        <v>67040</v>
      </c>
    </row>
    <row r="12555" spans="1:6" x14ac:dyDescent="0.3">
      <c r="A12555" s="1" t="s">
        <v>12685</v>
      </c>
      <c r="B12555" s="1" t="s">
        <v>67026</v>
      </c>
      <c r="E12555" s="1" t="s">
        <v>67046</v>
      </c>
      <c r="F12555" s="1" t="s">
        <v>67042</v>
      </c>
    </row>
    <row r="12556" spans="1:6" x14ac:dyDescent="0.3">
      <c r="A12556" s="1" t="s">
        <v>12686</v>
      </c>
      <c r="B12556" s="1" t="s">
        <v>67027</v>
      </c>
      <c r="E12556" s="1" t="s">
        <v>67047</v>
      </c>
      <c r="F12556" s="1" t="s">
        <v>67040</v>
      </c>
    </row>
    <row r="12557" spans="1:6" x14ac:dyDescent="0.3">
      <c r="A12557" s="1" t="s">
        <v>12687</v>
      </c>
      <c r="B12557" s="1" t="s">
        <v>67028</v>
      </c>
      <c r="E12557" s="1" t="s">
        <v>67048</v>
      </c>
      <c r="F12557" s="1" t="s">
        <v>67042</v>
      </c>
    </row>
    <row r="12558" spans="1:6" x14ac:dyDescent="0.3">
      <c r="A12558" s="1" t="s">
        <v>12688</v>
      </c>
      <c r="B12558" s="1" t="s">
        <v>67029</v>
      </c>
      <c r="E12558" s="1" t="s">
        <v>179</v>
      </c>
      <c r="F12558" s="1" t="s">
        <v>67040</v>
      </c>
    </row>
    <row r="12559" spans="1:6" x14ac:dyDescent="0.3">
      <c r="A12559" s="1" t="s">
        <v>12689</v>
      </c>
      <c r="B12559" s="1" t="s">
        <v>67030</v>
      </c>
      <c r="E12559" s="1" t="s">
        <v>67039</v>
      </c>
      <c r="F12559" s="1" t="s">
        <v>67042</v>
      </c>
    </row>
    <row r="12560" spans="1:6" x14ac:dyDescent="0.3">
      <c r="A12560" s="1" t="s">
        <v>12690</v>
      </c>
      <c r="B12560" s="1" t="s">
        <v>67031</v>
      </c>
      <c r="E12560" s="1" t="s">
        <v>67041</v>
      </c>
      <c r="F12560" s="1" t="s">
        <v>67040</v>
      </c>
    </row>
    <row r="12561" spans="1:6" x14ac:dyDescent="0.3">
      <c r="A12561" s="1" t="s">
        <v>4922</v>
      </c>
      <c r="B12561" s="1" t="s">
        <v>67032</v>
      </c>
      <c r="E12561" s="1" t="s">
        <v>67043</v>
      </c>
      <c r="F12561" s="1" t="s">
        <v>67042</v>
      </c>
    </row>
    <row r="12562" spans="1:6" x14ac:dyDescent="0.3">
      <c r="A12562" s="1" t="s">
        <v>12691</v>
      </c>
      <c r="B12562" s="1" t="s">
        <v>67033</v>
      </c>
      <c r="E12562" s="1" t="s">
        <v>67044</v>
      </c>
      <c r="F12562" s="1" t="s">
        <v>67040</v>
      </c>
    </row>
    <row r="12563" spans="1:6" x14ac:dyDescent="0.3">
      <c r="A12563" s="1" t="s">
        <v>12692</v>
      </c>
      <c r="B12563" s="1" t="s">
        <v>67034</v>
      </c>
      <c r="E12563" s="1" t="s">
        <v>67045</v>
      </c>
      <c r="F12563" s="1" t="s">
        <v>67042</v>
      </c>
    </row>
    <row r="12564" spans="1:6" x14ac:dyDescent="0.3">
      <c r="A12564" s="1" t="s">
        <v>12693</v>
      </c>
      <c r="B12564" s="1" t="s">
        <v>67035</v>
      </c>
      <c r="E12564" s="1" t="s">
        <v>67046</v>
      </c>
      <c r="F12564" s="1" t="s">
        <v>67040</v>
      </c>
    </row>
    <row r="12565" spans="1:6" x14ac:dyDescent="0.3">
      <c r="A12565" s="1" t="s">
        <v>12694</v>
      </c>
      <c r="B12565" s="1" t="s">
        <v>67036</v>
      </c>
      <c r="E12565" s="1" t="s">
        <v>67047</v>
      </c>
      <c r="F12565" s="1" t="s">
        <v>67042</v>
      </c>
    </row>
    <row r="12566" spans="1:6" x14ac:dyDescent="0.3">
      <c r="A12566" s="1" t="s">
        <v>8286</v>
      </c>
      <c r="B12566" s="1" t="s">
        <v>67037</v>
      </c>
      <c r="E12566" s="1" t="s">
        <v>67048</v>
      </c>
      <c r="F12566" s="1" t="s">
        <v>67040</v>
      </c>
    </row>
    <row r="12567" spans="1:6" x14ac:dyDescent="0.3">
      <c r="A12567" s="1" t="s">
        <v>12695</v>
      </c>
      <c r="B12567" s="1" t="s">
        <v>67038</v>
      </c>
      <c r="E12567" s="1" t="s">
        <v>179</v>
      </c>
      <c r="F12567" s="1" t="s">
        <v>67042</v>
      </c>
    </row>
    <row r="12568" spans="1:6" x14ac:dyDescent="0.3">
      <c r="A12568" s="1" t="s">
        <v>12696</v>
      </c>
      <c r="B12568" s="1" t="s">
        <v>67021</v>
      </c>
      <c r="E12568" s="1" t="s">
        <v>67039</v>
      </c>
      <c r="F12568" s="1" t="s">
        <v>67040</v>
      </c>
    </row>
    <row r="12569" spans="1:6" x14ac:dyDescent="0.3">
      <c r="A12569" s="1" t="s">
        <v>12697</v>
      </c>
      <c r="B12569" s="1" t="s">
        <v>67022</v>
      </c>
      <c r="E12569" s="1" t="s">
        <v>67041</v>
      </c>
      <c r="F12569" s="1" t="s">
        <v>67042</v>
      </c>
    </row>
    <row r="12570" spans="1:6" x14ac:dyDescent="0.3">
      <c r="A12570" s="1" t="s">
        <v>12698</v>
      </c>
      <c r="B12570" s="1" t="s">
        <v>67023</v>
      </c>
      <c r="E12570" s="1" t="s">
        <v>67043</v>
      </c>
      <c r="F12570" s="1" t="s">
        <v>67040</v>
      </c>
    </row>
    <row r="12571" spans="1:6" x14ac:dyDescent="0.3">
      <c r="A12571" s="1" t="s">
        <v>12699</v>
      </c>
      <c r="B12571" s="1" t="s">
        <v>67024</v>
      </c>
      <c r="E12571" s="1" t="s">
        <v>67044</v>
      </c>
      <c r="F12571" s="1" t="s">
        <v>67042</v>
      </c>
    </row>
    <row r="12572" spans="1:6" x14ac:dyDescent="0.3">
      <c r="A12572" s="1" t="s">
        <v>12700</v>
      </c>
      <c r="B12572" s="1" t="s">
        <v>67025</v>
      </c>
      <c r="E12572" s="1" t="s">
        <v>67045</v>
      </c>
      <c r="F12572" s="1" t="s">
        <v>67040</v>
      </c>
    </row>
    <row r="12573" spans="1:6" x14ac:dyDescent="0.3">
      <c r="A12573" s="1" t="s">
        <v>12701</v>
      </c>
      <c r="B12573" s="1" t="s">
        <v>67026</v>
      </c>
      <c r="E12573" s="1" t="s">
        <v>67046</v>
      </c>
      <c r="F12573" s="1" t="s">
        <v>67042</v>
      </c>
    </row>
    <row r="12574" spans="1:6" x14ac:dyDescent="0.3">
      <c r="A12574" s="1" t="s">
        <v>12702</v>
      </c>
      <c r="B12574" s="1" t="s">
        <v>67027</v>
      </c>
      <c r="E12574" s="1" t="s">
        <v>67047</v>
      </c>
      <c r="F12574" s="1" t="s">
        <v>67040</v>
      </c>
    </row>
    <row r="12575" spans="1:6" x14ac:dyDescent="0.3">
      <c r="A12575" s="1" t="s">
        <v>12703</v>
      </c>
      <c r="B12575" s="1" t="s">
        <v>67028</v>
      </c>
      <c r="E12575" s="1" t="s">
        <v>67048</v>
      </c>
      <c r="F12575" s="1" t="s">
        <v>67042</v>
      </c>
    </row>
    <row r="12576" spans="1:6" x14ac:dyDescent="0.3">
      <c r="A12576" s="1" t="s">
        <v>12704</v>
      </c>
      <c r="B12576" s="1" t="s">
        <v>67029</v>
      </c>
      <c r="E12576" s="1" t="s">
        <v>179</v>
      </c>
      <c r="F12576" s="1" t="s">
        <v>67040</v>
      </c>
    </row>
    <row r="12577" spans="1:6" x14ac:dyDescent="0.3">
      <c r="A12577" s="1" t="s">
        <v>12705</v>
      </c>
      <c r="B12577" s="1" t="s">
        <v>67030</v>
      </c>
      <c r="E12577" s="1" t="s">
        <v>67039</v>
      </c>
      <c r="F12577" s="1" t="s">
        <v>67042</v>
      </c>
    </row>
    <row r="12578" spans="1:6" x14ac:dyDescent="0.3">
      <c r="A12578" s="1" t="s">
        <v>12706</v>
      </c>
      <c r="B12578" s="1" t="s">
        <v>67031</v>
      </c>
      <c r="E12578" s="1" t="s">
        <v>67041</v>
      </c>
      <c r="F12578" s="1" t="s">
        <v>67040</v>
      </c>
    </row>
    <row r="12579" spans="1:6" x14ac:dyDescent="0.3">
      <c r="A12579" s="1" t="s">
        <v>12707</v>
      </c>
      <c r="B12579" s="1" t="s">
        <v>67032</v>
      </c>
      <c r="E12579" s="1" t="s">
        <v>67043</v>
      </c>
      <c r="F12579" s="1" t="s">
        <v>67042</v>
      </c>
    </row>
    <row r="12580" spans="1:6" x14ac:dyDescent="0.3">
      <c r="A12580" s="1" t="s">
        <v>12708</v>
      </c>
      <c r="B12580" s="1" t="s">
        <v>67033</v>
      </c>
      <c r="E12580" s="1" t="s">
        <v>67044</v>
      </c>
      <c r="F12580" s="1" t="s">
        <v>67040</v>
      </c>
    </row>
    <row r="12581" spans="1:6" x14ac:dyDescent="0.3">
      <c r="A12581" s="1" t="s">
        <v>12709</v>
      </c>
      <c r="B12581" s="1" t="s">
        <v>67034</v>
      </c>
      <c r="E12581" s="1" t="s">
        <v>67045</v>
      </c>
      <c r="F12581" s="1" t="s">
        <v>67042</v>
      </c>
    </row>
    <row r="12582" spans="1:6" x14ac:dyDescent="0.3">
      <c r="A12582" s="1" t="s">
        <v>12710</v>
      </c>
      <c r="B12582" s="1" t="s">
        <v>67035</v>
      </c>
      <c r="E12582" s="1" t="s">
        <v>67046</v>
      </c>
      <c r="F12582" s="1" t="s">
        <v>67040</v>
      </c>
    </row>
    <row r="12583" spans="1:6" x14ac:dyDescent="0.3">
      <c r="A12583" s="1" t="s">
        <v>12711</v>
      </c>
      <c r="B12583" s="1" t="s">
        <v>67036</v>
      </c>
      <c r="E12583" s="1" t="s">
        <v>67047</v>
      </c>
      <c r="F12583" s="1" t="s">
        <v>67042</v>
      </c>
    </row>
    <row r="12584" spans="1:6" x14ac:dyDescent="0.3">
      <c r="A12584" s="1" t="s">
        <v>12712</v>
      </c>
      <c r="B12584" s="1" t="s">
        <v>67037</v>
      </c>
      <c r="E12584" s="1" t="s">
        <v>67048</v>
      </c>
      <c r="F12584" s="1" t="s">
        <v>67040</v>
      </c>
    </row>
    <row r="12585" spans="1:6" x14ac:dyDescent="0.3">
      <c r="A12585" s="1" t="s">
        <v>12713</v>
      </c>
      <c r="B12585" s="1" t="s">
        <v>67038</v>
      </c>
      <c r="E12585" s="1" t="s">
        <v>179</v>
      </c>
      <c r="F12585" s="1" t="s">
        <v>67042</v>
      </c>
    </row>
    <row r="12586" spans="1:6" x14ac:dyDescent="0.3">
      <c r="A12586" s="1" t="s">
        <v>12714</v>
      </c>
      <c r="B12586" s="1" t="s">
        <v>67021</v>
      </c>
      <c r="E12586" s="1" t="s">
        <v>67039</v>
      </c>
      <c r="F12586" s="1" t="s">
        <v>67040</v>
      </c>
    </row>
    <row r="12587" spans="1:6" x14ac:dyDescent="0.3">
      <c r="A12587" s="1" t="s">
        <v>3504</v>
      </c>
      <c r="B12587" s="1" t="s">
        <v>67022</v>
      </c>
      <c r="E12587" s="1" t="s">
        <v>67041</v>
      </c>
      <c r="F12587" s="1" t="s">
        <v>67042</v>
      </c>
    </row>
    <row r="12588" spans="1:6" x14ac:dyDescent="0.3">
      <c r="A12588" s="1" t="s">
        <v>12715</v>
      </c>
      <c r="B12588" s="1" t="s">
        <v>67023</v>
      </c>
      <c r="E12588" s="1" t="s">
        <v>67043</v>
      </c>
      <c r="F12588" s="1" t="s">
        <v>67040</v>
      </c>
    </row>
    <row r="12589" spans="1:6" x14ac:dyDescent="0.3">
      <c r="A12589" s="1" t="s">
        <v>12716</v>
      </c>
      <c r="B12589" s="1" t="s">
        <v>67024</v>
      </c>
      <c r="E12589" s="1" t="s">
        <v>67044</v>
      </c>
      <c r="F12589" s="1" t="s">
        <v>67042</v>
      </c>
    </row>
    <row r="12590" spans="1:6" x14ac:dyDescent="0.3">
      <c r="A12590" s="1" t="s">
        <v>12717</v>
      </c>
      <c r="B12590" s="1" t="s">
        <v>67025</v>
      </c>
      <c r="E12590" s="1" t="s">
        <v>67045</v>
      </c>
      <c r="F12590" s="1" t="s">
        <v>67040</v>
      </c>
    </row>
    <row r="12591" spans="1:6" x14ac:dyDescent="0.3">
      <c r="A12591" s="1" t="s">
        <v>12718</v>
      </c>
      <c r="B12591" s="1" t="s">
        <v>67026</v>
      </c>
      <c r="E12591" s="1" t="s">
        <v>67046</v>
      </c>
      <c r="F12591" s="1" t="s">
        <v>67042</v>
      </c>
    </row>
    <row r="12592" spans="1:6" x14ac:dyDescent="0.3">
      <c r="A12592" s="1" t="s">
        <v>12719</v>
      </c>
      <c r="B12592" s="1" t="s">
        <v>67027</v>
      </c>
      <c r="E12592" s="1" t="s">
        <v>67047</v>
      </c>
      <c r="F12592" s="1" t="s">
        <v>67040</v>
      </c>
    </row>
    <row r="12593" spans="1:6" x14ac:dyDescent="0.3">
      <c r="A12593" s="1" t="s">
        <v>12720</v>
      </c>
      <c r="B12593" s="1" t="s">
        <v>67028</v>
      </c>
      <c r="E12593" s="1" t="s">
        <v>67048</v>
      </c>
      <c r="F12593" s="1" t="s">
        <v>67042</v>
      </c>
    </row>
    <row r="12594" spans="1:6" x14ac:dyDescent="0.3">
      <c r="A12594" s="1" t="s">
        <v>12721</v>
      </c>
      <c r="B12594" s="1" t="s">
        <v>67029</v>
      </c>
      <c r="E12594" s="1" t="s">
        <v>179</v>
      </c>
      <c r="F12594" s="1" t="s">
        <v>67040</v>
      </c>
    </row>
    <row r="12595" spans="1:6" x14ac:dyDescent="0.3">
      <c r="A12595" s="1" t="s">
        <v>12722</v>
      </c>
      <c r="B12595" s="1" t="s">
        <v>67030</v>
      </c>
      <c r="E12595" s="1" t="s">
        <v>67039</v>
      </c>
      <c r="F12595" s="1" t="s">
        <v>67042</v>
      </c>
    </row>
    <row r="12596" spans="1:6" x14ac:dyDescent="0.3">
      <c r="A12596" s="1" t="s">
        <v>3655</v>
      </c>
      <c r="B12596" s="1" t="s">
        <v>67031</v>
      </c>
      <c r="E12596" s="1" t="s">
        <v>67041</v>
      </c>
      <c r="F12596" s="1" t="s">
        <v>67040</v>
      </c>
    </row>
    <row r="12597" spans="1:6" x14ac:dyDescent="0.3">
      <c r="A12597" s="1" t="s">
        <v>12723</v>
      </c>
      <c r="B12597" s="1" t="s">
        <v>67032</v>
      </c>
      <c r="E12597" s="1" t="s">
        <v>67043</v>
      </c>
      <c r="F12597" s="1" t="s">
        <v>67042</v>
      </c>
    </row>
    <row r="12598" spans="1:6" x14ac:dyDescent="0.3">
      <c r="A12598" s="1" t="s">
        <v>12724</v>
      </c>
      <c r="B12598" s="1" t="s">
        <v>67033</v>
      </c>
      <c r="E12598" s="1" t="s">
        <v>67044</v>
      </c>
      <c r="F12598" s="1" t="s">
        <v>67040</v>
      </c>
    </row>
    <row r="12599" spans="1:6" x14ac:dyDescent="0.3">
      <c r="A12599" s="1" t="s">
        <v>6447</v>
      </c>
      <c r="B12599" s="1" t="s">
        <v>67034</v>
      </c>
      <c r="E12599" s="1" t="s">
        <v>67045</v>
      </c>
      <c r="F12599" s="1" t="s">
        <v>67042</v>
      </c>
    </row>
    <row r="12600" spans="1:6" x14ac:dyDescent="0.3">
      <c r="A12600" s="1" t="s">
        <v>12725</v>
      </c>
      <c r="B12600" s="1" t="s">
        <v>67035</v>
      </c>
      <c r="E12600" s="1" t="s">
        <v>67046</v>
      </c>
      <c r="F12600" s="1" t="s">
        <v>67040</v>
      </c>
    </row>
    <row r="12601" spans="1:6" x14ac:dyDescent="0.3">
      <c r="A12601" s="1" t="s">
        <v>12726</v>
      </c>
      <c r="B12601" s="1" t="s">
        <v>67036</v>
      </c>
      <c r="E12601" s="1" t="s">
        <v>67047</v>
      </c>
      <c r="F12601" s="1" t="s">
        <v>67042</v>
      </c>
    </row>
    <row r="12602" spans="1:6" x14ac:dyDescent="0.3">
      <c r="A12602" s="1" t="s">
        <v>12727</v>
      </c>
      <c r="B12602" s="1" t="s">
        <v>67037</v>
      </c>
      <c r="E12602" s="1" t="s">
        <v>67048</v>
      </c>
      <c r="F12602" s="1" t="s">
        <v>67040</v>
      </c>
    </row>
    <row r="12603" spans="1:6" x14ac:dyDescent="0.3">
      <c r="A12603" s="1" t="s">
        <v>12728</v>
      </c>
      <c r="B12603" s="1" t="s">
        <v>67038</v>
      </c>
      <c r="E12603" s="1" t="s">
        <v>179</v>
      </c>
      <c r="F12603" s="1" t="s">
        <v>67042</v>
      </c>
    </row>
    <row r="12604" spans="1:6" x14ac:dyDescent="0.3">
      <c r="A12604" s="1" t="s">
        <v>12729</v>
      </c>
      <c r="B12604" s="1" t="s">
        <v>67021</v>
      </c>
      <c r="E12604" s="1" t="s">
        <v>67039</v>
      </c>
      <c r="F12604" s="1" t="s">
        <v>67040</v>
      </c>
    </row>
    <row r="12605" spans="1:6" x14ac:dyDescent="0.3">
      <c r="A12605" s="1" t="s">
        <v>12730</v>
      </c>
      <c r="B12605" s="1" t="s">
        <v>67022</v>
      </c>
      <c r="E12605" s="1" t="s">
        <v>67041</v>
      </c>
      <c r="F12605" s="1" t="s">
        <v>67042</v>
      </c>
    </row>
    <row r="12606" spans="1:6" x14ac:dyDescent="0.3">
      <c r="A12606" s="1" t="s">
        <v>12731</v>
      </c>
      <c r="B12606" s="1" t="s">
        <v>67023</v>
      </c>
      <c r="E12606" s="1" t="s">
        <v>67043</v>
      </c>
      <c r="F12606" s="1" t="s">
        <v>67040</v>
      </c>
    </row>
    <row r="12607" spans="1:6" x14ac:dyDescent="0.3">
      <c r="A12607" s="1" t="s">
        <v>12732</v>
      </c>
      <c r="B12607" s="1" t="s">
        <v>67024</v>
      </c>
      <c r="E12607" s="1" t="s">
        <v>67044</v>
      </c>
      <c r="F12607" s="1" t="s">
        <v>67042</v>
      </c>
    </row>
    <row r="12608" spans="1:6" x14ac:dyDescent="0.3">
      <c r="A12608" s="1" t="s">
        <v>12733</v>
      </c>
      <c r="B12608" s="1" t="s">
        <v>67025</v>
      </c>
      <c r="E12608" s="1" t="s">
        <v>67045</v>
      </c>
      <c r="F12608" s="1" t="s">
        <v>67040</v>
      </c>
    </row>
    <row r="12609" spans="1:6" x14ac:dyDescent="0.3">
      <c r="A12609" s="1" t="s">
        <v>12734</v>
      </c>
      <c r="B12609" s="1" t="s">
        <v>67026</v>
      </c>
      <c r="E12609" s="1" t="s">
        <v>67046</v>
      </c>
      <c r="F12609" s="1" t="s">
        <v>67042</v>
      </c>
    </row>
    <row r="12610" spans="1:6" x14ac:dyDescent="0.3">
      <c r="A12610" s="1" t="s">
        <v>12735</v>
      </c>
      <c r="B12610" s="1" t="s">
        <v>67027</v>
      </c>
      <c r="E12610" s="1" t="s">
        <v>67047</v>
      </c>
      <c r="F12610" s="1" t="s">
        <v>67040</v>
      </c>
    </row>
    <row r="12611" spans="1:6" x14ac:dyDescent="0.3">
      <c r="A12611" s="1" t="s">
        <v>12736</v>
      </c>
      <c r="B12611" s="1" t="s">
        <v>67028</v>
      </c>
      <c r="E12611" s="1" t="s">
        <v>67048</v>
      </c>
      <c r="F12611" s="1" t="s">
        <v>67042</v>
      </c>
    </row>
    <row r="12612" spans="1:6" x14ac:dyDescent="0.3">
      <c r="A12612" s="1" t="s">
        <v>12737</v>
      </c>
      <c r="B12612" s="1" t="s">
        <v>67029</v>
      </c>
      <c r="E12612" s="1" t="s">
        <v>179</v>
      </c>
      <c r="F12612" s="1" t="s">
        <v>67040</v>
      </c>
    </row>
    <row r="12613" spans="1:6" x14ac:dyDescent="0.3">
      <c r="A12613" s="1" t="s">
        <v>12738</v>
      </c>
      <c r="B12613" s="1" t="s">
        <v>67030</v>
      </c>
      <c r="E12613" s="1" t="s">
        <v>67039</v>
      </c>
      <c r="F12613" s="1" t="s">
        <v>67042</v>
      </c>
    </row>
    <row r="12614" spans="1:6" x14ac:dyDescent="0.3">
      <c r="A12614" s="1" t="s">
        <v>12739</v>
      </c>
      <c r="B12614" s="1" t="s">
        <v>67031</v>
      </c>
      <c r="E12614" s="1" t="s">
        <v>67041</v>
      </c>
      <c r="F12614" s="1" t="s">
        <v>67040</v>
      </c>
    </row>
    <row r="12615" spans="1:6" x14ac:dyDescent="0.3">
      <c r="A12615" s="1" t="s">
        <v>12740</v>
      </c>
      <c r="B12615" s="1" t="s">
        <v>67032</v>
      </c>
      <c r="E12615" s="1" t="s">
        <v>67043</v>
      </c>
      <c r="F12615" s="1" t="s">
        <v>67042</v>
      </c>
    </row>
    <row r="12616" spans="1:6" x14ac:dyDescent="0.3">
      <c r="A12616" s="1" t="s">
        <v>12741</v>
      </c>
      <c r="B12616" s="1" t="s">
        <v>67033</v>
      </c>
      <c r="E12616" s="1" t="s">
        <v>67044</v>
      </c>
      <c r="F12616" s="1" t="s">
        <v>67040</v>
      </c>
    </row>
    <row r="12617" spans="1:6" x14ac:dyDescent="0.3">
      <c r="A12617" s="1" t="s">
        <v>12742</v>
      </c>
      <c r="B12617" s="1" t="s">
        <v>67034</v>
      </c>
      <c r="E12617" s="1" t="s">
        <v>67045</v>
      </c>
      <c r="F12617" s="1" t="s">
        <v>67042</v>
      </c>
    </row>
    <row r="12618" spans="1:6" x14ac:dyDescent="0.3">
      <c r="A12618" s="1" t="s">
        <v>12743</v>
      </c>
      <c r="B12618" s="1" t="s">
        <v>67035</v>
      </c>
      <c r="E12618" s="1" t="s">
        <v>67046</v>
      </c>
      <c r="F12618" s="1" t="s">
        <v>67040</v>
      </c>
    </row>
    <row r="12619" spans="1:6" x14ac:dyDescent="0.3">
      <c r="A12619" s="1" t="s">
        <v>12744</v>
      </c>
      <c r="B12619" s="1" t="s">
        <v>67036</v>
      </c>
      <c r="E12619" s="1" t="s">
        <v>67047</v>
      </c>
      <c r="F12619" s="1" t="s">
        <v>67042</v>
      </c>
    </row>
    <row r="12620" spans="1:6" x14ac:dyDescent="0.3">
      <c r="A12620" s="1" t="s">
        <v>12745</v>
      </c>
      <c r="B12620" s="1" t="s">
        <v>67037</v>
      </c>
      <c r="E12620" s="1" t="s">
        <v>67048</v>
      </c>
      <c r="F12620" s="1" t="s">
        <v>67040</v>
      </c>
    </row>
    <row r="12621" spans="1:6" x14ac:dyDescent="0.3">
      <c r="A12621" s="1" t="s">
        <v>12746</v>
      </c>
      <c r="B12621" s="1" t="s">
        <v>67038</v>
      </c>
      <c r="E12621" s="1" t="s">
        <v>179</v>
      </c>
      <c r="F12621" s="1" t="s">
        <v>67042</v>
      </c>
    </row>
    <row r="12622" spans="1:6" x14ac:dyDescent="0.3">
      <c r="A12622" s="1" t="s">
        <v>12747</v>
      </c>
      <c r="B12622" s="1" t="s">
        <v>67021</v>
      </c>
      <c r="E12622" s="1" t="s">
        <v>67039</v>
      </c>
      <c r="F12622" s="1" t="s">
        <v>67040</v>
      </c>
    </row>
    <row r="12623" spans="1:6" x14ac:dyDescent="0.3">
      <c r="A12623" s="1" t="s">
        <v>12748</v>
      </c>
      <c r="B12623" s="1" t="s">
        <v>67022</v>
      </c>
      <c r="E12623" s="1" t="s">
        <v>67041</v>
      </c>
      <c r="F12623" s="1" t="s">
        <v>67042</v>
      </c>
    </row>
    <row r="12624" spans="1:6" x14ac:dyDescent="0.3">
      <c r="A12624" s="1" t="s">
        <v>12749</v>
      </c>
      <c r="B12624" s="1" t="s">
        <v>67023</v>
      </c>
      <c r="E12624" s="1" t="s">
        <v>67043</v>
      </c>
      <c r="F12624" s="1" t="s">
        <v>67040</v>
      </c>
    </row>
    <row r="12625" spans="1:6" x14ac:dyDescent="0.3">
      <c r="A12625" s="1" t="s">
        <v>12750</v>
      </c>
      <c r="B12625" s="1" t="s">
        <v>67024</v>
      </c>
      <c r="E12625" s="1" t="s">
        <v>67044</v>
      </c>
      <c r="F12625" s="1" t="s">
        <v>67042</v>
      </c>
    </row>
    <row r="12626" spans="1:6" x14ac:dyDescent="0.3">
      <c r="A12626" s="1" t="s">
        <v>12751</v>
      </c>
      <c r="B12626" s="1" t="s">
        <v>67025</v>
      </c>
      <c r="E12626" s="1" t="s">
        <v>67045</v>
      </c>
      <c r="F12626" s="1" t="s">
        <v>67040</v>
      </c>
    </row>
    <row r="12627" spans="1:6" x14ac:dyDescent="0.3">
      <c r="A12627" s="1" t="s">
        <v>12752</v>
      </c>
      <c r="B12627" s="1" t="s">
        <v>67026</v>
      </c>
      <c r="E12627" s="1" t="s">
        <v>67046</v>
      </c>
      <c r="F12627" s="1" t="s">
        <v>67042</v>
      </c>
    </row>
    <row r="12628" spans="1:6" x14ac:dyDescent="0.3">
      <c r="A12628" s="1" t="s">
        <v>12753</v>
      </c>
      <c r="B12628" s="1" t="s">
        <v>67027</v>
      </c>
      <c r="E12628" s="1" t="s">
        <v>67047</v>
      </c>
      <c r="F12628" s="1" t="s">
        <v>67040</v>
      </c>
    </row>
    <row r="12629" spans="1:6" x14ac:dyDescent="0.3">
      <c r="A12629" s="1" t="s">
        <v>12754</v>
      </c>
      <c r="B12629" s="1" t="s">
        <v>67028</v>
      </c>
      <c r="E12629" s="1" t="s">
        <v>67048</v>
      </c>
      <c r="F12629" s="1" t="s">
        <v>67042</v>
      </c>
    </row>
    <row r="12630" spans="1:6" x14ac:dyDescent="0.3">
      <c r="A12630" s="1" t="s">
        <v>12755</v>
      </c>
      <c r="B12630" s="1" t="s">
        <v>67029</v>
      </c>
      <c r="E12630" s="1" t="s">
        <v>179</v>
      </c>
      <c r="F12630" s="1" t="s">
        <v>67040</v>
      </c>
    </row>
    <row r="12631" spans="1:6" x14ac:dyDescent="0.3">
      <c r="A12631" s="1" t="s">
        <v>12756</v>
      </c>
      <c r="B12631" s="1" t="s">
        <v>67030</v>
      </c>
      <c r="E12631" s="1" t="s">
        <v>67039</v>
      </c>
      <c r="F12631" s="1" t="s">
        <v>67042</v>
      </c>
    </row>
    <row r="12632" spans="1:6" x14ac:dyDescent="0.3">
      <c r="A12632" s="1" t="s">
        <v>12757</v>
      </c>
      <c r="B12632" s="1" t="s">
        <v>67031</v>
      </c>
      <c r="E12632" s="1" t="s">
        <v>67041</v>
      </c>
      <c r="F12632" s="1" t="s">
        <v>67040</v>
      </c>
    </row>
    <row r="12633" spans="1:6" x14ac:dyDescent="0.3">
      <c r="A12633" s="1" t="s">
        <v>12758</v>
      </c>
      <c r="B12633" s="1" t="s">
        <v>67032</v>
      </c>
      <c r="E12633" s="1" t="s">
        <v>67043</v>
      </c>
      <c r="F12633" s="1" t="s">
        <v>67042</v>
      </c>
    </row>
    <row r="12634" spans="1:6" x14ac:dyDescent="0.3">
      <c r="A12634" s="1" t="s">
        <v>12759</v>
      </c>
      <c r="B12634" s="1" t="s">
        <v>67033</v>
      </c>
      <c r="E12634" s="1" t="s">
        <v>67044</v>
      </c>
      <c r="F12634" s="1" t="s">
        <v>67040</v>
      </c>
    </row>
    <row r="12635" spans="1:6" x14ac:dyDescent="0.3">
      <c r="A12635" s="1" t="s">
        <v>12760</v>
      </c>
      <c r="B12635" s="1" t="s">
        <v>67034</v>
      </c>
      <c r="E12635" s="1" t="s">
        <v>67045</v>
      </c>
      <c r="F12635" s="1" t="s">
        <v>67042</v>
      </c>
    </row>
    <row r="12636" spans="1:6" x14ac:dyDescent="0.3">
      <c r="A12636" s="1" t="s">
        <v>12761</v>
      </c>
      <c r="B12636" s="1" t="s">
        <v>67035</v>
      </c>
      <c r="E12636" s="1" t="s">
        <v>67046</v>
      </c>
      <c r="F12636" s="1" t="s">
        <v>67040</v>
      </c>
    </row>
    <row r="12637" spans="1:6" x14ac:dyDescent="0.3">
      <c r="A12637" s="1" t="s">
        <v>1087</v>
      </c>
      <c r="B12637" s="1" t="s">
        <v>67036</v>
      </c>
      <c r="E12637" s="1" t="s">
        <v>67047</v>
      </c>
      <c r="F12637" s="1" t="s">
        <v>67042</v>
      </c>
    </row>
    <row r="12638" spans="1:6" x14ac:dyDescent="0.3">
      <c r="A12638" s="1" t="s">
        <v>12762</v>
      </c>
      <c r="B12638" s="1" t="s">
        <v>67037</v>
      </c>
      <c r="E12638" s="1" t="s">
        <v>67048</v>
      </c>
      <c r="F12638" s="1" t="s">
        <v>67040</v>
      </c>
    </row>
    <row r="12639" spans="1:6" x14ac:dyDescent="0.3">
      <c r="A12639" s="1" t="s">
        <v>12763</v>
      </c>
      <c r="B12639" s="1" t="s">
        <v>67038</v>
      </c>
      <c r="E12639" s="1" t="s">
        <v>179</v>
      </c>
      <c r="F12639" s="1" t="s">
        <v>67042</v>
      </c>
    </row>
    <row r="12640" spans="1:6" x14ac:dyDescent="0.3">
      <c r="A12640" s="1" t="s">
        <v>12764</v>
      </c>
      <c r="B12640" s="1" t="s">
        <v>67021</v>
      </c>
      <c r="E12640" s="1" t="s">
        <v>67039</v>
      </c>
      <c r="F12640" s="1" t="s">
        <v>67040</v>
      </c>
    </row>
    <row r="12641" spans="1:6" x14ac:dyDescent="0.3">
      <c r="A12641" s="1" t="s">
        <v>12765</v>
      </c>
      <c r="B12641" s="1" t="s">
        <v>67022</v>
      </c>
      <c r="E12641" s="1" t="s">
        <v>67041</v>
      </c>
      <c r="F12641" s="1" t="s">
        <v>67042</v>
      </c>
    </row>
    <row r="12642" spans="1:6" x14ac:dyDescent="0.3">
      <c r="A12642" s="1" t="s">
        <v>12766</v>
      </c>
      <c r="B12642" s="1" t="s">
        <v>67023</v>
      </c>
      <c r="E12642" s="1" t="s">
        <v>67043</v>
      </c>
      <c r="F12642" s="1" t="s">
        <v>67040</v>
      </c>
    </row>
    <row r="12643" spans="1:6" x14ac:dyDescent="0.3">
      <c r="A12643" s="1" t="s">
        <v>12767</v>
      </c>
      <c r="B12643" s="1" t="s">
        <v>67024</v>
      </c>
      <c r="E12643" s="1" t="s">
        <v>67044</v>
      </c>
      <c r="F12643" s="1" t="s">
        <v>67042</v>
      </c>
    </row>
    <row r="12644" spans="1:6" x14ac:dyDescent="0.3">
      <c r="A12644" s="1" t="s">
        <v>12768</v>
      </c>
      <c r="B12644" s="1" t="s">
        <v>67025</v>
      </c>
      <c r="E12644" s="1" t="s">
        <v>67045</v>
      </c>
      <c r="F12644" s="1" t="s">
        <v>67040</v>
      </c>
    </row>
    <row r="12645" spans="1:6" x14ac:dyDescent="0.3">
      <c r="A12645" s="1" t="s">
        <v>12769</v>
      </c>
      <c r="B12645" s="1" t="s">
        <v>67026</v>
      </c>
      <c r="E12645" s="1" t="s">
        <v>67046</v>
      </c>
      <c r="F12645" s="1" t="s">
        <v>67042</v>
      </c>
    </row>
    <row r="12646" spans="1:6" x14ac:dyDescent="0.3">
      <c r="A12646" s="1" t="s">
        <v>12770</v>
      </c>
      <c r="B12646" s="1" t="s">
        <v>67027</v>
      </c>
      <c r="E12646" s="1" t="s">
        <v>67047</v>
      </c>
      <c r="F12646" s="1" t="s">
        <v>67040</v>
      </c>
    </row>
    <row r="12647" spans="1:6" x14ac:dyDescent="0.3">
      <c r="A12647" s="1" t="s">
        <v>12771</v>
      </c>
      <c r="B12647" s="1" t="s">
        <v>67028</v>
      </c>
      <c r="E12647" s="1" t="s">
        <v>67048</v>
      </c>
      <c r="F12647" s="1" t="s">
        <v>67042</v>
      </c>
    </row>
    <row r="12648" spans="1:6" x14ac:dyDescent="0.3">
      <c r="A12648" s="1" t="s">
        <v>12772</v>
      </c>
      <c r="B12648" s="1" t="s">
        <v>67029</v>
      </c>
      <c r="E12648" s="1" t="s">
        <v>179</v>
      </c>
      <c r="F12648" s="1" t="s">
        <v>67040</v>
      </c>
    </row>
    <row r="12649" spans="1:6" x14ac:dyDescent="0.3">
      <c r="A12649" s="1" t="s">
        <v>12773</v>
      </c>
      <c r="B12649" s="1" t="s">
        <v>67030</v>
      </c>
      <c r="E12649" s="1" t="s">
        <v>67039</v>
      </c>
      <c r="F12649" s="1" t="s">
        <v>67042</v>
      </c>
    </row>
    <row r="12650" spans="1:6" x14ac:dyDescent="0.3">
      <c r="A12650" s="1" t="s">
        <v>12774</v>
      </c>
      <c r="B12650" s="1" t="s">
        <v>67031</v>
      </c>
      <c r="E12650" s="1" t="s">
        <v>67041</v>
      </c>
      <c r="F12650" s="1" t="s">
        <v>67040</v>
      </c>
    </row>
    <row r="12651" spans="1:6" x14ac:dyDescent="0.3">
      <c r="A12651" s="1" t="s">
        <v>12775</v>
      </c>
      <c r="B12651" s="1" t="s">
        <v>67032</v>
      </c>
      <c r="E12651" s="1" t="s">
        <v>67043</v>
      </c>
      <c r="F12651" s="1" t="s">
        <v>67042</v>
      </c>
    </row>
    <row r="12652" spans="1:6" x14ac:dyDescent="0.3">
      <c r="A12652" s="1" t="s">
        <v>12776</v>
      </c>
      <c r="B12652" s="1" t="s">
        <v>67033</v>
      </c>
      <c r="E12652" s="1" t="s">
        <v>67044</v>
      </c>
      <c r="F12652" s="1" t="s">
        <v>67040</v>
      </c>
    </row>
    <row r="12653" spans="1:6" x14ac:dyDescent="0.3">
      <c r="A12653" s="1" t="s">
        <v>12777</v>
      </c>
      <c r="B12653" s="1" t="s">
        <v>67034</v>
      </c>
      <c r="E12653" s="1" t="s">
        <v>67045</v>
      </c>
      <c r="F12653" s="1" t="s">
        <v>67042</v>
      </c>
    </row>
    <row r="12654" spans="1:6" x14ac:dyDescent="0.3">
      <c r="A12654" s="1" t="s">
        <v>12778</v>
      </c>
      <c r="B12654" s="1" t="s">
        <v>67035</v>
      </c>
      <c r="E12654" s="1" t="s">
        <v>67046</v>
      </c>
      <c r="F12654" s="1" t="s">
        <v>67040</v>
      </c>
    </row>
    <row r="12655" spans="1:6" x14ac:dyDescent="0.3">
      <c r="A12655" s="1" t="s">
        <v>12779</v>
      </c>
      <c r="B12655" s="1" t="s">
        <v>67036</v>
      </c>
      <c r="E12655" s="1" t="s">
        <v>67047</v>
      </c>
      <c r="F12655" s="1" t="s">
        <v>67042</v>
      </c>
    </row>
    <row r="12656" spans="1:6" x14ac:dyDescent="0.3">
      <c r="A12656" s="1" t="s">
        <v>12780</v>
      </c>
      <c r="B12656" s="1" t="s">
        <v>67037</v>
      </c>
      <c r="E12656" s="1" t="s">
        <v>67048</v>
      </c>
      <c r="F12656" s="1" t="s">
        <v>67040</v>
      </c>
    </row>
    <row r="12657" spans="1:6" x14ac:dyDescent="0.3">
      <c r="A12657" s="1" t="s">
        <v>12781</v>
      </c>
      <c r="B12657" s="1" t="s">
        <v>67038</v>
      </c>
      <c r="E12657" s="1" t="s">
        <v>179</v>
      </c>
      <c r="F12657" s="1" t="s">
        <v>67042</v>
      </c>
    </row>
    <row r="12658" spans="1:6" x14ac:dyDescent="0.3">
      <c r="A12658" s="1" t="s">
        <v>12782</v>
      </c>
      <c r="B12658" s="1" t="s">
        <v>67021</v>
      </c>
      <c r="E12658" s="1" t="s">
        <v>67039</v>
      </c>
      <c r="F12658" s="1" t="s">
        <v>67040</v>
      </c>
    </row>
    <row r="12659" spans="1:6" x14ac:dyDescent="0.3">
      <c r="A12659" s="1" t="s">
        <v>12783</v>
      </c>
      <c r="B12659" s="1" t="s">
        <v>67022</v>
      </c>
      <c r="E12659" s="1" t="s">
        <v>67041</v>
      </c>
      <c r="F12659" s="1" t="s">
        <v>67042</v>
      </c>
    </row>
    <row r="12660" spans="1:6" x14ac:dyDescent="0.3">
      <c r="A12660" s="1" t="s">
        <v>12784</v>
      </c>
      <c r="B12660" s="1" t="s">
        <v>67023</v>
      </c>
      <c r="E12660" s="1" t="s">
        <v>67043</v>
      </c>
      <c r="F12660" s="1" t="s">
        <v>67040</v>
      </c>
    </row>
    <row r="12661" spans="1:6" x14ac:dyDescent="0.3">
      <c r="A12661" s="1" t="s">
        <v>12785</v>
      </c>
      <c r="B12661" s="1" t="s">
        <v>67024</v>
      </c>
      <c r="E12661" s="1" t="s">
        <v>67044</v>
      </c>
      <c r="F12661" s="1" t="s">
        <v>67042</v>
      </c>
    </row>
    <row r="12662" spans="1:6" x14ac:dyDescent="0.3">
      <c r="A12662" s="1" t="s">
        <v>12786</v>
      </c>
      <c r="B12662" s="1" t="s">
        <v>67025</v>
      </c>
      <c r="E12662" s="1" t="s">
        <v>67045</v>
      </c>
      <c r="F12662" s="1" t="s">
        <v>67040</v>
      </c>
    </row>
    <row r="12663" spans="1:6" x14ac:dyDescent="0.3">
      <c r="A12663" s="1" t="s">
        <v>12787</v>
      </c>
      <c r="B12663" s="1" t="s">
        <v>67026</v>
      </c>
      <c r="E12663" s="1" t="s">
        <v>67046</v>
      </c>
      <c r="F12663" s="1" t="s">
        <v>67042</v>
      </c>
    </row>
    <row r="12664" spans="1:6" x14ac:dyDescent="0.3">
      <c r="A12664" s="1" t="s">
        <v>12788</v>
      </c>
      <c r="B12664" s="1" t="s">
        <v>67027</v>
      </c>
      <c r="E12664" s="1" t="s">
        <v>67047</v>
      </c>
      <c r="F12664" s="1" t="s">
        <v>67040</v>
      </c>
    </row>
    <row r="12665" spans="1:6" x14ac:dyDescent="0.3">
      <c r="A12665" s="1" t="s">
        <v>12789</v>
      </c>
      <c r="B12665" s="1" t="s">
        <v>67028</v>
      </c>
      <c r="E12665" s="1" t="s">
        <v>67048</v>
      </c>
      <c r="F12665" s="1" t="s">
        <v>67042</v>
      </c>
    </row>
    <row r="12666" spans="1:6" x14ac:dyDescent="0.3">
      <c r="A12666" s="1" t="s">
        <v>12790</v>
      </c>
      <c r="B12666" s="1" t="s">
        <v>67029</v>
      </c>
      <c r="E12666" s="1" t="s">
        <v>179</v>
      </c>
      <c r="F12666" s="1" t="s">
        <v>67040</v>
      </c>
    </row>
    <row r="12667" spans="1:6" x14ac:dyDescent="0.3">
      <c r="A12667" s="1" t="s">
        <v>12791</v>
      </c>
      <c r="B12667" s="1" t="s">
        <v>67030</v>
      </c>
      <c r="E12667" s="1" t="s">
        <v>67039</v>
      </c>
      <c r="F12667" s="1" t="s">
        <v>67042</v>
      </c>
    </row>
    <row r="12668" spans="1:6" x14ac:dyDescent="0.3">
      <c r="A12668" s="1" t="s">
        <v>12792</v>
      </c>
      <c r="B12668" s="1" t="s">
        <v>67031</v>
      </c>
      <c r="E12668" s="1" t="s">
        <v>67041</v>
      </c>
      <c r="F12668" s="1" t="s">
        <v>67040</v>
      </c>
    </row>
    <row r="12669" spans="1:6" x14ac:dyDescent="0.3">
      <c r="A12669" s="1" t="s">
        <v>12793</v>
      </c>
      <c r="B12669" s="1" t="s">
        <v>67032</v>
      </c>
      <c r="E12669" s="1" t="s">
        <v>67043</v>
      </c>
      <c r="F12669" s="1" t="s">
        <v>67042</v>
      </c>
    </row>
    <row r="12670" spans="1:6" x14ac:dyDescent="0.3">
      <c r="A12670" s="1" t="s">
        <v>12794</v>
      </c>
      <c r="B12670" s="1" t="s">
        <v>67033</v>
      </c>
      <c r="E12670" s="1" t="s">
        <v>67044</v>
      </c>
      <c r="F12670" s="1" t="s">
        <v>67040</v>
      </c>
    </row>
    <row r="12671" spans="1:6" x14ac:dyDescent="0.3">
      <c r="A12671" s="1" t="s">
        <v>12795</v>
      </c>
      <c r="B12671" s="1" t="s">
        <v>67034</v>
      </c>
      <c r="E12671" s="1" t="s">
        <v>67045</v>
      </c>
      <c r="F12671" s="1" t="s">
        <v>67042</v>
      </c>
    </row>
    <row r="12672" spans="1:6" x14ac:dyDescent="0.3">
      <c r="A12672" s="1" t="s">
        <v>12796</v>
      </c>
      <c r="B12672" s="1" t="s">
        <v>67035</v>
      </c>
      <c r="E12672" s="1" t="s">
        <v>67046</v>
      </c>
      <c r="F12672" s="1" t="s">
        <v>67040</v>
      </c>
    </row>
    <row r="12673" spans="1:6" x14ac:dyDescent="0.3">
      <c r="A12673" s="1" t="s">
        <v>12797</v>
      </c>
      <c r="B12673" s="1" t="s">
        <v>67036</v>
      </c>
      <c r="E12673" s="1" t="s">
        <v>67047</v>
      </c>
      <c r="F12673" s="1" t="s">
        <v>67042</v>
      </c>
    </row>
    <row r="12674" spans="1:6" x14ac:dyDescent="0.3">
      <c r="A12674" s="1" t="s">
        <v>12798</v>
      </c>
      <c r="B12674" s="1" t="s">
        <v>67037</v>
      </c>
      <c r="E12674" s="1" t="s">
        <v>67048</v>
      </c>
      <c r="F12674" s="1" t="s">
        <v>67040</v>
      </c>
    </row>
    <row r="12675" spans="1:6" x14ac:dyDescent="0.3">
      <c r="A12675" s="1" t="s">
        <v>12799</v>
      </c>
      <c r="B12675" s="1" t="s">
        <v>67038</v>
      </c>
      <c r="E12675" s="1" t="s">
        <v>179</v>
      </c>
      <c r="F12675" s="1" t="s">
        <v>67042</v>
      </c>
    </row>
    <row r="12676" spans="1:6" x14ac:dyDescent="0.3">
      <c r="A12676" s="1" t="s">
        <v>12800</v>
      </c>
      <c r="B12676" s="1" t="s">
        <v>67021</v>
      </c>
      <c r="E12676" s="1" t="s">
        <v>67039</v>
      </c>
      <c r="F12676" s="1" t="s">
        <v>67040</v>
      </c>
    </row>
    <row r="12677" spans="1:6" x14ac:dyDescent="0.3">
      <c r="A12677" s="1" t="s">
        <v>12801</v>
      </c>
      <c r="B12677" s="1" t="s">
        <v>67022</v>
      </c>
      <c r="E12677" s="1" t="s">
        <v>67041</v>
      </c>
      <c r="F12677" s="1" t="s">
        <v>67042</v>
      </c>
    </row>
    <row r="12678" spans="1:6" x14ac:dyDescent="0.3">
      <c r="A12678" s="1" t="s">
        <v>12802</v>
      </c>
      <c r="B12678" s="1" t="s">
        <v>67023</v>
      </c>
      <c r="E12678" s="1" t="s">
        <v>67043</v>
      </c>
      <c r="F12678" s="1" t="s">
        <v>67040</v>
      </c>
    </row>
    <row r="12679" spans="1:6" x14ac:dyDescent="0.3">
      <c r="A12679" s="1" t="s">
        <v>12803</v>
      </c>
      <c r="B12679" s="1" t="s">
        <v>67024</v>
      </c>
      <c r="E12679" s="1" t="s">
        <v>67044</v>
      </c>
      <c r="F12679" s="1" t="s">
        <v>67042</v>
      </c>
    </row>
    <row r="12680" spans="1:6" x14ac:dyDescent="0.3">
      <c r="A12680" s="1" t="s">
        <v>12804</v>
      </c>
      <c r="B12680" s="1" t="s">
        <v>67025</v>
      </c>
      <c r="E12680" s="1" t="s">
        <v>67045</v>
      </c>
      <c r="F12680" s="1" t="s">
        <v>67040</v>
      </c>
    </row>
    <row r="12681" spans="1:6" x14ac:dyDescent="0.3">
      <c r="A12681" s="1" t="s">
        <v>12805</v>
      </c>
      <c r="B12681" s="1" t="s">
        <v>67026</v>
      </c>
      <c r="E12681" s="1" t="s">
        <v>67046</v>
      </c>
      <c r="F12681" s="1" t="s">
        <v>67042</v>
      </c>
    </row>
    <row r="12682" spans="1:6" x14ac:dyDescent="0.3">
      <c r="A12682" s="1" t="s">
        <v>12806</v>
      </c>
      <c r="B12682" s="1" t="s">
        <v>67027</v>
      </c>
      <c r="E12682" s="1" t="s">
        <v>67047</v>
      </c>
      <c r="F12682" s="1" t="s">
        <v>67040</v>
      </c>
    </row>
    <row r="12683" spans="1:6" x14ac:dyDescent="0.3">
      <c r="A12683" s="1" t="s">
        <v>12807</v>
      </c>
      <c r="B12683" s="1" t="s">
        <v>67028</v>
      </c>
      <c r="E12683" s="1" t="s">
        <v>67048</v>
      </c>
      <c r="F12683" s="1" t="s">
        <v>67042</v>
      </c>
    </row>
    <row r="12684" spans="1:6" x14ac:dyDescent="0.3">
      <c r="A12684" s="1" t="s">
        <v>12808</v>
      </c>
      <c r="B12684" s="1" t="s">
        <v>67029</v>
      </c>
      <c r="E12684" s="1" t="s">
        <v>179</v>
      </c>
      <c r="F12684" s="1" t="s">
        <v>67040</v>
      </c>
    </row>
    <row r="12685" spans="1:6" x14ac:dyDescent="0.3">
      <c r="A12685" s="1" t="s">
        <v>8931</v>
      </c>
      <c r="B12685" s="1" t="s">
        <v>67030</v>
      </c>
      <c r="E12685" s="1" t="s">
        <v>67039</v>
      </c>
      <c r="F12685" s="1" t="s">
        <v>67042</v>
      </c>
    </row>
    <row r="12686" spans="1:6" x14ac:dyDescent="0.3">
      <c r="A12686" s="1" t="s">
        <v>12809</v>
      </c>
      <c r="B12686" s="1" t="s">
        <v>67031</v>
      </c>
      <c r="E12686" s="1" t="s">
        <v>67041</v>
      </c>
      <c r="F12686" s="1" t="s">
        <v>67040</v>
      </c>
    </row>
    <row r="12687" spans="1:6" x14ac:dyDescent="0.3">
      <c r="A12687" s="1" t="s">
        <v>12810</v>
      </c>
      <c r="B12687" s="1" t="s">
        <v>67032</v>
      </c>
      <c r="E12687" s="1" t="s">
        <v>67043</v>
      </c>
      <c r="F12687" s="1" t="s">
        <v>67042</v>
      </c>
    </row>
    <row r="12688" spans="1:6" x14ac:dyDescent="0.3">
      <c r="A12688" s="1" t="s">
        <v>12811</v>
      </c>
      <c r="B12688" s="1" t="s">
        <v>67033</v>
      </c>
      <c r="E12688" s="1" t="s">
        <v>67044</v>
      </c>
      <c r="F12688" s="1" t="s">
        <v>67040</v>
      </c>
    </row>
    <row r="12689" spans="1:6" x14ac:dyDescent="0.3">
      <c r="A12689" s="1" t="s">
        <v>12812</v>
      </c>
      <c r="B12689" s="1" t="s">
        <v>67034</v>
      </c>
      <c r="E12689" s="1" t="s">
        <v>67045</v>
      </c>
      <c r="F12689" s="1" t="s">
        <v>67042</v>
      </c>
    </row>
    <row r="12690" spans="1:6" x14ac:dyDescent="0.3">
      <c r="A12690" s="1" t="s">
        <v>12813</v>
      </c>
      <c r="B12690" s="1" t="s">
        <v>67035</v>
      </c>
      <c r="E12690" s="1" t="s">
        <v>67046</v>
      </c>
      <c r="F12690" s="1" t="s">
        <v>67040</v>
      </c>
    </row>
    <row r="12691" spans="1:6" x14ac:dyDescent="0.3">
      <c r="A12691" s="1" t="s">
        <v>12814</v>
      </c>
      <c r="B12691" s="1" t="s">
        <v>67036</v>
      </c>
      <c r="E12691" s="1" t="s">
        <v>67047</v>
      </c>
      <c r="F12691" s="1" t="s">
        <v>67042</v>
      </c>
    </row>
    <row r="12692" spans="1:6" x14ac:dyDescent="0.3">
      <c r="A12692" s="1" t="s">
        <v>1566</v>
      </c>
      <c r="B12692" s="1" t="s">
        <v>67037</v>
      </c>
      <c r="E12692" s="1" t="s">
        <v>67048</v>
      </c>
      <c r="F12692" s="1" t="s">
        <v>67040</v>
      </c>
    </row>
    <row r="12693" spans="1:6" x14ac:dyDescent="0.3">
      <c r="A12693" s="1" t="s">
        <v>12815</v>
      </c>
      <c r="B12693" s="1" t="s">
        <v>67038</v>
      </c>
      <c r="E12693" s="1" t="s">
        <v>179</v>
      </c>
      <c r="F12693" s="1" t="s">
        <v>67042</v>
      </c>
    </row>
    <row r="12694" spans="1:6" x14ac:dyDescent="0.3">
      <c r="A12694" s="1" t="s">
        <v>12816</v>
      </c>
      <c r="B12694" s="1" t="s">
        <v>67021</v>
      </c>
      <c r="E12694" s="1" t="s">
        <v>67039</v>
      </c>
      <c r="F12694" s="1" t="s">
        <v>67040</v>
      </c>
    </row>
    <row r="12695" spans="1:6" x14ac:dyDescent="0.3">
      <c r="A12695" s="1" t="s">
        <v>12817</v>
      </c>
      <c r="B12695" s="1" t="s">
        <v>67022</v>
      </c>
      <c r="E12695" s="1" t="s">
        <v>67041</v>
      </c>
      <c r="F12695" s="1" t="s">
        <v>67042</v>
      </c>
    </row>
    <row r="12696" spans="1:6" x14ac:dyDescent="0.3">
      <c r="A12696" s="1" t="s">
        <v>12818</v>
      </c>
      <c r="B12696" s="1" t="s">
        <v>67023</v>
      </c>
      <c r="E12696" s="1" t="s">
        <v>67043</v>
      </c>
      <c r="F12696" s="1" t="s">
        <v>67040</v>
      </c>
    </row>
    <row r="12697" spans="1:6" x14ac:dyDescent="0.3">
      <c r="A12697" s="1" t="s">
        <v>12819</v>
      </c>
      <c r="B12697" s="1" t="s">
        <v>67024</v>
      </c>
      <c r="E12697" s="1" t="s">
        <v>67044</v>
      </c>
      <c r="F12697" s="1" t="s">
        <v>67042</v>
      </c>
    </row>
    <row r="12698" spans="1:6" x14ac:dyDescent="0.3">
      <c r="A12698" s="1" t="s">
        <v>12820</v>
      </c>
      <c r="B12698" s="1" t="s">
        <v>67025</v>
      </c>
      <c r="E12698" s="1" t="s">
        <v>67045</v>
      </c>
      <c r="F12698" s="1" t="s">
        <v>67040</v>
      </c>
    </row>
    <row r="12699" spans="1:6" x14ac:dyDescent="0.3">
      <c r="A12699" s="1" t="s">
        <v>12821</v>
      </c>
      <c r="B12699" s="1" t="s">
        <v>67026</v>
      </c>
      <c r="E12699" s="1" t="s">
        <v>67046</v>
      </c>
      <c r="F12699" s="1" t="s">
        <v>67042</v>
      </c>
    </row>
    <row r="12700" spans="1:6" x14ac:dyDescent="0.3">
      <c r="A12700" s="1" t="s">
        <v>12822</v>
      </c>
      <c r="B12700" s="1" t="s">
        <v>67027</v>
      </c>
      <c r="E12700" s="1" t="s">
        <v>67047</v>
      </c>
      <c r="F12700" s="1" t="s">
        <v>67040</v>
      </c>
    </row>
    <row r="12701" spans="1:6" x14ac:dyDescent="0.3">
      <c r="A12701" s="1" t="s">
        <v>12823</v>
      </c>
      <c r="B12701" s="1" t="s">
        <v>67028</v>
      </c>
      <c r="E12701" s="1" t="s">
        <v>67048</v>
      </c>
      <c r="F12701" s="1" t="s">
        <v>67042</v>
      </c>
    </row>
    <row r="12702" spans="1:6" x14ac:dyDescent="0.3">
      <c r="A12702" s="1" t="s">
        <v>12824</v>
      </c>
      <c r="B12702" s="1" t="s">
        <v>67029</v>
      </c>
      <c r="E12702" s="1" t="s">
        <v>179</v>
      </c>
      <c r="F12702" s="1" t="s">
        <v>67040</v>
      </c>
    </row>
    <row r="12703" spans="1:6" x14ac:dyDescent="0.3">
      <c r="A12703" s="1" t="s">
        <v>12825</v>
      </c>
      <c r="B12703" s="1" t="s">
        <v>67030</v>
      </c>
      <c r="E12703" s="1" t="s">
        <v>67039</v>
      </c>
      <c r="F12703" s="1" t="s">
        <v>67042</v>
      </c>
    </row>
    <row r="12704" spans="1:6" x14ac:dyDescent="0.3">
      <c r="A12704" s="1" t="s">
        <v>12826</v>
      </c>
      <c r="B12704" s="1" t="s">
        <v>67031</v>
      </c>
      <c r="E12704" s="1" t="s">
        <v>67041</v>
      </c>
      <c r="F12704" s="1" t="s">
        <v>67040</v>
      </c>
    </row>
    <row r="12705" spans="1:6" x14ac:dyDescent="0.3">
      <c r="A12705" s="1" t="s">
        <v>12827</v>
      </c>
      <c r="B12705" s="1" t="s">
        <v>67032</v>
      </c>
      <c r="E12705" s="1" t="s">
        <v>67043</v>
      </c>
      <c r="F12705" s="1" t="s">
        <v>67042</v>
      </c>
    </row>
    <row r="12706" spans="1:6" x14ac:dyDescent="0.3">
      <c r="A12706" s="1" t="s">
        <v>12828</v>
      </c>
      <c r="B12706" s="1" t="s">
        <v>67033</v>
      </c>
      <c r="E12706" s="1" t="s">
        <v>67044</v>
      </c>
      <c r="F12706" s="1" t="s">
        <v>67040</v>
      </c>
    </row>
    <row r="12707" spans="1:6" x14ac:dyDescent="0.3">
      <c r="A12707" s="1" t="s">
        <v>12829</v>
      </c>
      <c r="B12707" s="1" t="s">
        <v>67034</v>
      </c>
      <c r="E12707" s="1" t="s">
        <v>67045</v>
      </c>
      <c r="F12707" s="1" t="s">
        <v>67042</v>
      </c>
    </row>
    <row r="12708" spans="1:6" x14ac:dyDescent="0.3">
      <c r="A12708" s="1" t="s">
        <v>12830</v>
      </c>
      <c r="B12708" s="1" t="s">
        <v>67035</v>
      </c>
      <c r="E12708" s="1" t="s">
        <v>67046</v>
      </c>
      <c r="F12708" s="1" t="s">
        <v>67040</v>
      </c>
    </row>
    <row r="12709" spans="1:6" x14ac:dyDescent="0.3">
      <c r="A12709" s="1" t="s">
        <v>12831</v>
      </c>
      <c r="B12709" s="1" t="s">
        <v>67036</v>
      </c>
      <c r="E12709" s="1" t="s">
        <v>67047</v>
      </c>
      <c r="F12709" s="1" t="s">
        <v>67042</v>
      </c>
    </row>
    <row r="12710" spans="1:6" x14ac:dyDescent="0.3">
      <c r="A12710" s="1" t="s">
        <v>3980</v>
      </c>
      <c r="B12710" s="1" t="s">
        <v>67037</v>
      </c>
      <c r="E12710" s="1" t="s">
        <v>67048</v>
      </c>
      <c r="F12710" s="1" t="s">
        <v>67040</v>
      </c>
    </row>
    <row r="12711" spans="1:6" x14ac:dyDescent="0.3">
      <c r="A12711" s="1" t="s">
        <v>12832</v>
      </c>
      <c r="B12711" s="1" t="s">
        <v>67038</v>
      </c>
      <c r="E12711" s="1" t="s">
        <v>179</v>
      </c>
      <c r="F12711" s="1" t="s">
        <v>67042</v>
      </c>
    </row>
    <row r="12712" spans="1:6" x14ac:dyDescent="0.3">
      <c r="A12712" s="1" t="s">
        <v>12833</v>
      </c>
      <c r="B12712" s="1" t="s">
        <v>67021</v>
      </c>
      <c r="E12712" s="1" t="s">
        <v>67039</v>
      </c>
      <c r="F12712" s="1" t="s">
        <v>67040</v>
      </c>
    </row>
    <row r="12713" spans="1:6" x14ac:dyDescent="0.3">
      <c r="A12713" s="1" t="s">
        <v>12834</v>
      </c>
      <c r="B12713" s="1" t="s">
        <v>67022</v>
      </c>
      <c r="E12713" s="1" t="s">
        <v>67041</v>
      </c>
      <c r="F12713" s="1" t="s">
        <v>67042</v>
      </c>
    </row>
    <row r="12714" spans="1:6" x14ac:dyDescent="0.3">
      <c r="A12714" s="1" t="s">
        <v>12835</v>
      </c>
      <c r="B12714" s="1" t="s">
        <v>67023</v>
      </c>
      <c r="E12714" s="1" t="s">
        <v>67043</v>
      </c>
      <c r="F12714" s="1" t="s">
        <v>67040</v>
      </c>
    </row>
    <row r="12715" spans="1:6" x14ac:dyDescent="0.3">
      <c r="A12715" s="1" t="s">
        <v>12836</v>
      </c>
      <c r="B12715" s="1" t="s">
        <v>67024</v>
      </c>
      <c r="E12715" s="1" t="s">
        <v>67044</v>
      </c>
      <c r="F12715" s="1" t="s">
        <v>67042</v>
      </c>
    </row>
    <row r="12716" spans="1:6" x14ac:dyDescent="0.3">
      <c r="A12716" s="1" t="s">
        <v>12837</v>
      </c>
      <c r="B12716" s="1" t="s">
        <v>67025</v>
      </c>
      <c r="E12716" s="1" t="s">
        <v>67045</v>
      </c>
      <c r="F12716" s="1" t="s">
        <v>67040</v>
      </c>
    </row>
    <row r="12717" spans="1:6" x14ac:dyDescent="0.3">
      <c r="A12717" s="1" t="s">
        <v>12838</v>
      </c>
      <c r="B12717" s="1" t="s">
        <v>67026</v>
      </c>
      <c r="E12717" s="1" t="s">
        <v>67046</v>
      </c>
      <c r="F12717" s="1" t="s">
        <v>67042</v>
      </c>
    </row>
    <row r="12718" spans="1:6" x14ac:dyDescent="0.3">
      <c r="A12718" s="1" t="s">
        <v>12839</v>
      </c>
      <c r="B12718" s="1" t="s">
        <v>67027</v>
      </c>
      <c r="E12718" s="1" t="s">
        <v>67047</v>
      </c>
      <c r="F12718" s="1" t="s">
        <v>67040</v>
      </c>
    </row>
    <row r="12719" spans="1:6" x14ac:dyDescent="0.3">
      <c r="A12719" s="1" t="s">
        <v>12840</v>
      </c>
      <c r="B12719" s="1" t="s">
        <v>67028</v>
      </c>
      <c r="E12719" s="1" t="s">
        <v>67048</v>
      </c>
      <c r="F12719" s="1" t="s">
        <v>67042</v>
      </c>
    </row>
    <row r="12720" spans="1:6" x14ac:dyDescent="0.3">
      <c r="A12720" s="1" t="s">
        <v>12841</v>
      </c>
      <c r="B12720" s="1" t="s">
        <v>67029</v>
      </c>
      <c r="E12720" s="1" t="s">
        <v>179</v>
      </c>
      <c r="F12720" s="1" t="s">
        <v>67040</v>
      </c>
    </row>
    <row r="12721" spans="1:6" x14ac:dyDescent="0.3">
      <c r="A12721" s="1" t="s">
        <v>12842</v>
      </c>
      <c r="B12721" s="1" t="s">
        <v>67030</v>
      </c>
      <c r="E12721" s="1" t="s">
        <v>67039</v>
      </c>
      <c r="F12721" s="1" t="s">
        <v>67042</v>
      </c>
    </row>
    <row r="12722" spans="1:6" x14ac:dyDescent="0.3">
      <c r="A12722" s="1" t="s">
        <v>12843</v>
      </c>
      <c r="B12722" s="1" t="s">
        <v>67031</v>
      </c>
      <c r="E12722" s="1" t="s">
        <v>67041</v>
      </c>
      <c r="F12722" s="1" t="s">
        <v>67040</v>
      </c>
    </row>
    <row r="12723" spans="1:6" x14ac:dyDescent="0.3">
      <c r="A12723" s="1" t="s">
        <v>10510</v>
      </c>
      <c r="B12723" s="1" t="s">
        <v>67032</v>
      </c>
      <c r="E12723" s="1" t="s">
        <v>67043</v>
      </c>
      <c r="F12723" s="1" t="s">
        <v>67042</v>
      </c>
    </row>
    <row r="12724" spans="1:6" x14ac:dyDescent="0.3">
      <c r="A12724" s="1" t="s">
        <v>12844</v>
      </c>
      <c r="B12724" s="1" t="s">
        <v>67033</v>
      </c>
      <c r="E12724" s="1" t="s">
        <v>67044</v>
      </c>
      <c r="F12724" s="1" t="s">
        <v>67040</v>
      </c>
    </row>
    <row r="12725" spans="1:6" x14ac:dyDescent="0.3">
      <c r="A12725" s="1" t="s">
        <v>12845</v>
      </c>
      <c r="B12725" s="1" t="s">
        <v>67034</v>
      </c>
      <c r="E12725" s="1" t="s">
        <v>67045</v>
      </c>
      <c r="F12725" s="1" t="s">
        <v>67042</v>
      </c>
    </row>
    <row r="12726" spans="1:6" x14ac:dyDescent="0.3">
      <c r="A12726" s="1" t="s">
        <v>12846</v>
      </c>
      <c r="B12726" s="1" t="s">
        <v>67035</v>
      </c>
      <c r="E12726" s="1" t="s">
        <v>67046</v>
      </c>
      <c r="F12726" s="1" t="s">
        <v>67040</v>
      </c>
    </row>
    <row r="12727" spans="1:6" x14ac:dyDescent="0.3">
      <c r="A12727" s="1" t="s">
        <v>12847</v>
      </c>
      <c r="B12727" s="1" t="s">
        <v>67036</v>
      </c>
      <c r="E12727" s="1" t="s">
        <v>67047</v>
      </c>
      <c r="F12727" s="1" t="s">
        <v>67042</v>
      </c>
    </row>
    <row r="12728" spans="1:6" x14ac:dyDescent="0.3">
      <c r="A12728" s="1" t="s">
        <v>12848</v>
      </c>
      <c r="B12728" s="1" t="s">
        <v>67037</v>
      </c>
      <c r="E12728" s="1" t="s">
        <v>67048</v>
      </c>
      <c r="F12728" s="1" t="s">
        <v>67040</v>
      </c>
    </row>
    <row r="12729" spans="1:6" x14ac:dyDescent="0.3">
      <c r="A12729" s="1" t="s">
        <v>12849</v>
      </c>
      <c r="B12729" s="1" t="s">
        <v>67038</v>
      </c>
      <c r="E12729" s="1" t="s">
        <v>179</v>
      </c>
      <c r="F12729" s="1" t="s">
        <v>67042</v>
      </c>
    </row>
    <row r="12730" spans="1:6" x14ac:dyDescent="0.3">
      <c r="A12730" s="1" t="s">
        <v>12850</v>
      </c>
      <c r="B12730" s="1" t="s">
        <v>67021</v>
      </c>
      <c r="E12730" s="1" t="s">
        <v>67039</v>
      </c>
      <c r="F12730" s="1" t="s">
        <v>67040</v>
      </c>
    </row>
    <row r="12731" spans="1:6" x14ac:dyDescent="0.3">
      <c r="A12731" s="1" t="s">
        <v>12851</v>
      </c>
      <c r="B12731" s="1" t="s">
        <v>67022</v>
      </c>
      <c r="E12731" s="1" t="s">
        <v>67041</v>
      </c>
      <c r="F12731" s="1" t="s">
        <v>67042</v>
      </c>
    </row>
    <row r="12732" spans="1:6" x14ac:dyDescent="0.3">
      <c r="A12732" s="1" t="s">
        <v>12852</v>
      </c>
      <c r="B12732" s="1" t="s">
        <v>67023</v>
      </c>
      <c r="E12732" s="1" t="s">
        <v>67043</v>
      </c>
      <c r="F12732" s="1" t="s">
        <v>67040</v>
      </c>
    </row>
    <row r="12733" spans="1:6" x14ac:dyDescent="0.3">
      <c r="A12733" s="1" t="s">
        <v>12853</v>
      </c>
      <c r="B12733" s="1" t="s">
        <v>67024</v>
      </c>
      <c r="E12733" s="1" t="s">
        <v>67044</v>
      </c>
      <c r="F12733" s="1" t="s">
        <v>67042</v>
      </c>
    </row>
    <row r="12734" spans="1:6" x14ac:dyDescent="0.3">
      <c r="A12734" s="1" t="s">
        <v>12854</v>
      </c>
      <c r="B12734" s="1" t="s">
        <v>67025</v>
      </c>
      <c r="E12734" s="1" t="s">
        <v>67045</v>
      </c>
      <c r="F12734" s="1" t="s">
        <v>67040</v>
      </c>
    </row>
    <row r="12735" spans="1:6" x14ac:dyDescent="0.3">
      <c r="A12735" s="1" t="s">
        <v>12855</v>
      </c>
      <c r="B12735" s="1" t="s">
        <v>67026</v>
      </c>
      <c r="E12735" s="1" t="s">
        <v>67046</v>
      </c>
      <c r="F12735" s="1" t="s">
        <v>67042</v>
      </c>
    </row>
    <row r="12736" spans="1:6" x14ac:dyDescent="0.3">
      <c r="A12736" s="1" t="s">
        <v>12856</v>
      </c>
      <c r="B12736" s="1" t="s">
        <v>67027</v>
      </c>
      <c r="E12736" s="1" t="s">
        <v>67047</v>
      </c>
      <c r="F12736" s="1" t="s">
        <v>67040</v>
      </c>
    </row>
    <row r="12737" spans="1:6" x14ac:dyDescent="0.3">
      <c r="A12737" s="1" t="s">
        <v>12857</v>
      </c>
      <c r="B12737" s="1" t="s">
        <v>67028</v>
      </c>
      <c r="E12737" s="1" t="s">
        <v>67048</v>
      </c>
      <c r="F12737" s="1" t="s">
        <v>67042</v>
      </c>
    </row>
    <row r="12738" spans="1:6" x14ac:dyDescent="0.3">
      <c r="A12738" s="1" t="s">
        <v>12858</v>
      </c>
      <c r="B12738" s="1" t="s">
        <v>67029</v>
      </c>
      <c r="E12738" s="1" t="s">
        <v>179</v>
      </c>
      <c r="F12738" s="1" t="s">
        <v>67040</v>
      </c>
    </row>
    <row r="12739" spans="1:6" x14ac:dyDescent="0.3">
      <c r="A12739" s="1" t="s">
        <v>12859</v>
      </c>
      <c r="B12739" s="1" t="s">
        <v>67030</v>
      </c>
      <c r="E12739" s="1" t="s">
        <v>67039</v>
      </c>
      <c r="F12739" s="1" t="s">
        <v>67042</v>
      </c>
    </row>
    <row r="12740" spans="1:6" x14ac:dyDescent="0.3">
      <c r="A12740" s="1" t="s">
        <v>12860</v>
      </c>
      <c r="B12740" s="1" t="s">
        <v>67031</v>
      </c>
      <c r="E12740" s="1" t="s">
        <v>67041</v>
      </c>
      <c r="F12740" s="1" t="s">
        <v>67040</v>
      </c>
    </row>
    <row r="12741" spans="1:6" x14ac:dyDescent="0.3">
      <c r="A12741" s="1" t="s">
        <v>12861</v>
      </c>
      <c r="B12741" s="1" t="s">
        <v>67032</v>
      </c>
      <c r="E12741" s="1" t="s">
        <v>67043</v>
      </c>
      <c r="F12741" s="1" t="s">
        <v>67042</v>
      </c>
    </row>
    <row r="12742" spans="1:6" x14ac:dyDescent="0.3">
      <c r="A12742" s="1" t="s">
        <v>12862</v>
      </c>
      <c r="B12742" s="1" t="s">
        <v>67033</v>
      </c>
      <c r="E12742" s="1" t="s">
        <v>67044</v>
      </c>
      <c r="F12742" s="1" t="s">
        <v>67040</v>
      </c>
    </row>
    <row r="12743" spans="1:6" x14ac:dyDescent="0.3">
      <c r="A12743" s="1" t="s">
        <v>12863</v>
      </c>
      <c r="B12743" s="1" t="s">
        <v>67034</v>
      </c>
      <c r="E12743" s="1" t="s">
        <v>67045</v>
      </c>
      <c r="F12743" s="1" t="s">
        <v>67042</v>
      </c>
    </row>
    <row r="12744" spans="1:6" x14ac:dyDescent="0.3">
      <c r="A12744" s="1" t="s">
        <v>12864</v>
      </c>
      <c r="B12744" s="1" t="s">
        <v>67035</v>
      </c>
      <c r="E12744" s="1" t="s">
        <v>67046</v>
      </c>
      <c r="F12744" s="1" t="s">
        <v>67040</v>
      </c>
    </row>
    <row r="12745" spans="1:6" x14ac:dyDescent="0.3">
      <c r="A12745" s="1" t="s">
        <v>12865</v>
      </c>
      <c r="B12745" s="1" t="s">
        <v>67036</v>
      </c>
      <c r="E12745" s="1" t="s">
        <v>67047</v>
      </c>
      <c r="F12745" s="1" t="s">
        <v>67042</v>
      </c>
    </row>
    <row r="12746" spans="1:6" x14ac:dyDescent="0.3">
      <c r="A12746" s="1" t="s">
        <v>12866</v>
      </c>
      <c r="B12746" s="1" t="s">
        <v>67037</v>
      </c>
      <c r="E12746" s="1" t="s">
        <v>67048</v>
      </c>
      <c r="F12746" s="1" t="s">
        <v>67040</v>
      </c>
    </row>
    <row r="12747" spans="1:6" x14ac:dyDescent="0.3">
      <c r="A12747" s="1" t="s">
        <v>12867</v>
      </c>
      <c r="B12747" s="1" t="s">
        <v>67038</v>
      </c>
      <c r="E12747" s="1" t="s">
        <v>179</v>
      </c>
      <c r="F12747" s="1" t="s">
        <v>67042</v>
      </c>
    </row>
    <row r="12748" spans="1:6" x14ac:dyDescent="0.3">
      <c r="A12748" s="1" t="s">
        <v>12868</v>
      </c>
      <c r="B12748" s="1" t="s">
        <v>67021</v>
      </c>
      <c r="E12748" s="1" t="s">
        <v>67039</v>
      </c>
      <c r="F12748" s="1" t="s">
        <v>67040</v>
      </c>
    </row>
    <row r="12749" spans="1:6" x14ac:dyDescent="0.3">
      <c r="A12749" s="1" t="s">
        <v>12869</v>
      </c>
      <c r="B12749" s="1" t="s">
        <v>67022</v>
      </c>
      <c r="E12749" s="1" t="s">
        <v>67041</v>
      </c>
      <c r="F12749" s="1" t="s">
        <v>67042</v>
      </c>
    </row>
    <row r="12750" spans="1:6" x14ac:dyDescent="0.3">
      <c r="A12750" s="1" t="s">
        <v>12870</v>
      </c>
      <c r="B12750" s="1" t="s">
        <v>67023</v>
      </c>
      <c r="E12750" s="1" t="s">
        <v>67043</v>
      </c>
      <c r="F12750" s="1" t="s">
        <v>67040</v>
      </c>
    </row>
    <row r="12751" spans="1:6" x14ac:dyDescent="0.3">
      <c r="A12751" s="1" t="s">
        <v>12871</v>
      </c>
      <c r="B12751" s="1" t="s">
        <v>67024</v>
      </c>
      <c r="E12751" s="1" t="s">
        <v>67044</v>
      </c>
      <c r="F12751" s="1" t="s">
        <v>67042</v>
      </c>
    </row>
    <row r="12752" spans="1:6" x14ac:dyDescent="0.3">
      <c r="A12752" s="1" t="s">
        <v>12872</v>
      </c>
      <c r="B12752" s="1" t="s">
        <v>67025</v>
      </c>
      <c r="E12752" s="1" t="s">
        <v>67045</v>
      </c>
      <c r="F12752" s="1" t="s">
        <v>67040</v>
      </c>
    </row>
    <row r="12753" spans="1:6" x14ac:dyDescent="0.3">
      <c r="A12753" s="1" t="s">
        <v>12873</v>
      </c>
      <c r="B12753" s="1" t="s">
        <v>67026</v>
      </c>
      <c r="E12753" s="1" t="s">
        <v>67046</v>
      </c>
      <c r="F12753" s="1" t="s">
        <v>67042</v>
      </c>
    </row>
    <row r="12754" spans="1:6" x14ac:dyDescent="0.3">
      <c r="A12754" s="1" t="s">
        <v>10970</v>
      </c>
      <c r="B12754" s="1" t="s">
        <v>67027</v>
      </c>
      <c r="E12754" s="1" t="s">
        <v>67047</v>
      </c>
      <c r="F12754" s="1" t="s">
        <v>67040</v>
      </c>
    </row>
    <row r="12755" spans="1:6" x14ac:dyDescent="0.3">
      <c r="A12755" s="1" t="s">
        <v>12874</v>
      </c>
      <c r="B12755" s="1" t="s">
        <v>67028</v>
      </c>
      <c r="E12755" s="1" t="s">
        <v>67048</v>
      </c>
      <c r="F12755" s="1" t="s">
        <v>67042</v>
      </c>
    </row>
    <row r="12756" spans="1:6" x14ac:dyDescent="0.3">
      <c r="A12756" s="1" t="s">
        <v>12875</v>
      </c>
      <c r="B12756" s="1" t="s">
        <v>67029</v>
      </c>
      <c r="E12756" s="1" t="s">
        <v>179</v>
      </c>
      <c r="F12756" s="1" t="s">
        <v>67040</v>
      </c>
    </row>
    <row r="12757" spans="1:6" x14ac:dyDescent="0.3">
      <c r="A12757" s="1" t="s">
        <v>12876</v>
      </c>
      <c r="B12757" s="1" t="s">
        <v>67030</v>
      </c>
      <c r="E12757" s="1" t="s">
        <v>67039</v>
      </c>
      <c r="F12757" s="1" t="s">
        <v>67042</v>
      </c>
    </row>
    <row r="12758" spans="1:6" x14ac:dyDescent="0.3">
      <c r="A12758" s="1" t="s">
        <v>12877</v>
      </c>
      <c r="B12758" s="1" t="s">
        <v>67031</v>
      </c>
      <c r="E12758" s="1" t="s">
        <v>67041</v>
      </c>
      <c r="F12758" s="1" t="s">
        <v>67040</v>
      </c>
    </row>
    <row r="12759" spans="1:6" x14ac:dyDescent="0.3">
      <c r="A12759" s="1" t="s">
        <v>12878</v>
      </c>
      <c r="B12759" s="1" t="s">
        <v>67032</v>
      </c>
      <c r="E12759" s="1" t="s">
        <v>67043</v>
      </c>
      <c r="F12759" s="1" t="s">
        <v>67042</v>
      </c>
    </row>
    <row r="12760" spans="1:6" x14ac:dyDescent="0.3">
      <c r="A12760" s="1" t="s">
        <v>12879</v>
      </c>
      <c r="B12760" s="1" t="s">
        <v>67033</v>
      </c>
      <c r="E12760" s="1" t="s">
        <v>67044</v>
      </c>
      <c r="F12760" s="1" t="s">
        <v>67040</v>
      </c>
    </row>
    <row r="12761" spans="1:6" x14ac:dyDescent="0.3">
      <c r="A12761" s="1" t="s">
        <v>12880</v>
      </c>
      <c r="B12761" s="1" t="s">
        <v>67034</v>
      </c>
      <c r="E12761" s="1" t="s">
        <v>67045</v>
      </c>
      <c r="F12761" s="1" t="s">
        <v>67042</v>
      </c>
    </row>
    <row r="12762" spans="1:6" x14ac:dyDescent="0.3">
      <c r="A12762" s="1" t="s">
        <v>12881</v>
      </c>
      <c r="B12762" s="1" t="s">
        <v>67035</v>
      </c>
      <c r="E12762" s="1" t="s">
        <v>67046</v>
      </c>
      <c r="F12762" s="1" t="s">
        <v>67040</v>
      </c>
    </row>
    <row r="12763" spans="1:6" x14ac:dyDescent="0.3">
      <c r="A12763" s="1" t="s">
        <v>12882</v>
      </c>
      <c r="B12763" s="1" t="s">
        <v>67036</v>
      </c>
      <c r="E12763" s="1" t="s">
        <v>67047</v>
      </c>
      <c r="F12763" s="1" t="s">
        <v>67042</v>
      </c>
    </row>
    <row r="12764" spans="1:6" x14ac:dyDescent="0.3">
      <c r="A12764" s="1" t="s">
        <v>12883</v>
      </c>
      <c r="B12764" s="1" t="s">
        <v>67037</v>
      </c>
      <c r="E12764" s="1" t="s">
        <v>67048</v>
      </c>
      <c r="F12764" s="1" t="s">
        <v>67040</v>
      </c>
    </row>
    <row r="12765" spans="1:6" x14ac:dyDescent="0.3">
      <c r="A12765" s="1" t="s">
        <v>12884</v>
      </c>
      <c r="B12765" s="1" t="s">
        <v>67038</v>
      </c>
      <c r="E12765" s="1" t="s">
        <v>179</v>
      </c>
      <c r="F12765" s="1" t="s">
        <v>67042</v>
      </c>
    </row>
    <row r="12766" spans="1:6" x14ac:dyDescent="0.3">
      <c r="A12766" s="1" t="s">
        <v>12885</v>
      </c>
      <c r="B12766" s="1" t="s">
        <v>67021</v>
      </c>
      <c r="E12766" s="1" t="s">
        <v>67039</v>
      </c>
      <c r="F12766" s="1" t="s">
        <v>67040</v>
      </c>
    </row>
    <row r="12767" spans="1:6" x14ac:dyDescent="0.3">
      <c r="A12767" s="1" t="s">
        <v>12886</v>
      </c>
      <c r="B12767" s="1" t="s">
        <v>67022</v>
      </c>
      <c r="E12767" s="1" t="s">
        <v>67041</v>
      </c>
      <c r="F12767" s="1" t="s">
        <v>67042</v>
      </c>
    </row>
    <row r="12768" spans="1:6" x14ac:dyDescent="0.3">
      <c r="A12768" s="1" t="s">
        <v>12887</v>
      </c>
      <c r="B12768" s="1" t="s">
        <v>67023</v>
      </c>
      <c r="E12768" s="1" t="s">
        <v>67043</v>
      </c>
      <c r="F12768" s="1" t="s">
        <v>67040</v>
      </c>
    </row>
    <row r="12769" spans="1:6" x14ac:dyDescent="0.3">
      <c r="A12769" s="1" t="s">
        <v>12888</v>
      </c>
      <c r="B12769" s="1" t="s">
        <v>67024</v>
      </c>
      <c r="E12769" s="1" t="s">
        <v>67044</v>
      </c>
      <c r="F12769" s="1" t="s">
        <v>67042</v>
      </c>
    </row>
    <row r="12770" spans="1:6" x14ac:dyDescent="0.3">
      <c r="A12770" s="1" t="s">
        <v>12889</v>
      </c>
      <c r="B12770" s="1" t="s">
        <v>67025</v>
      </c>
      <c r="E12770" s="1" t="s">
        <v>67045</v>
      </c>
      <c r="F12770" s="1" t="s">
        <v>67040</v>
      </c>
    </row>
    <row r="12771" spans="1:6" x14ac:dyDescent="0.3">
      <c r="A12771" s="1" t="s">
        <v>12890</v>
      </c>
      <c r="B12771" s="1" t="s">
        <v>67026</v>
      </c>
      <c r="E12771" s="1" t="s">
        <v>67046</v>
      </c>
      <c r="F12771" s="1" t="s">
        <v>67042</v>
      </c>
    </row>
    <row r="12772" spans="1:6" x14ac:dyDescent="0.3">
      <c r="A12772" s="1" t="s">
        <v>12891</v>
      </c>
      <c r="B12772" s="1" t="s">
        <v>67027</v>
      </c>
      <c r="E12772" s="1" t="s">
        <v>67047</v>
      </c>
      <c r="F12772" s="1" t="s">
        <v>67040</v>
      </c>
    </row>
    <row r="12773" spans="1:6" x14ac:dyDescent="0.3">
      <c r="A12773" s="1" t="s">
        <v>12892</v>
      </c>
      <c r="B12773" s="1" t="s">
        <v>67028</v>
      </c>
      <c r="E12773" s="1" t="s">
        <v>67048</v>
      </c>
      <c r="F12773" s="1" t="s">
        <v>67042</v>
      </c>
    </row>
    <row r="12774" spans="1:6" x14ac:dyDescent="0.3">
      <c r="A12774" s="1" t="s">
        <v>12893</v>
      </c>
      <c r="B12774" s="1" t="s">
        <v>67029</v>
      </c>
      <c r="E12774" s="1" t="s">
        <v>179</v>
      </c>
      <c r="F12774" s="1" t="s">
        <v>67040</v>
      </c>
    </row>
    <row r="12775" spans="1:6" x14ac:dyDescent="0.3">
      <c r="A12775" s="1" t="s">
        <v>12894</v>
      </c>
      <c r="B12775" s="1" t="s">
        <v>67030</v>
      </c>
      <c r="E12775" s="1" t="s">
        <v>67039</v>
      </c>
      <c r="F12775" s="1" t="s">
        <v>67042</v>
      </c>
    </row>
    <row r="12776" spans="1:6" x14ac:dyDescent="0.3">
      <c r="A12776" s="1" t="s">
        <v>12895</v>
      </c>
      <c r="B12776" s="1" t="s">
        <v>67031</v>
      </c>
      <c r="E12776" s="1" t="s">
        <v>67041</v>
      </c>
      <c r="F12776" s="1" t="s">
        <v>67040</v>
      </c>
    </row>
    <row r="12777" spans="1:6" x14ac:dyDescent="0.3">
      <c r="A12777" s="1" t="s">
        <v>12896</v>
      </c>
      <c r="B12777" s="1" t="s">
        <v>67032</v>
      </c>
      <c r="E12777" s="1" t="s">
        <v>67043</v>
      </c>
      <c r="F12777" s="1" t="s">
        <v>67042</v>
      </c>
    </row>
    <row r="12778" spans="1:6" x14ac:dyDescent="0.3">
      <c r="A12778" s="1" t="s">
        <v>12897</v>
      </c>
      <c r="B12778" s="1" t="s">
        <v>67033</v>
      </c>
      <c r="E12778" s="1" t="s">
        <v>67044</v>
      </c>
      <c r="F12778" s="1" t="s">
        <v>67040</v>
      </c>
    </row>
    <row r="12779" spans="1:6" x14ac:dyDescent="0.3">
      <c r="A12779" s="1" t="s">
        <v>12898</v>
      </c>
      <c r="B12779" s="1" t="s">
        <v>67034</v>
      </c>
      <c r="E12779" s="1" t="s">
        <v>67045</v>
      </c>
      <c r="F12779" s="1" t="s">
        <v>67042</v>
      </c>
    </row>
    <row r="12780" spans="1:6" x14ac:dyDescent="0.3">
      <c r="A12780" s="1" t="s">
        <v>12899</v>
      </c>
      <c r="B12780" s="1" t="s">
        <v>67035</v>
      </c>
      <c r="E12780" s="1" t="s">
        <v>67046</v>
      </c>
      <c r="F12780" s="1" t="s">
        <v>67040</v>
      </c>
    </row>
    <row r="12781" spans="1:6" x14ac:dyDescent="0.3">
      <c r="A12781" s="1" t="s">
        <v>12900</v>
      </c>
      <c r="B12781" s="1" t="s">
        <v>67036</v>
      </c>
      <c r="E12781" s="1" t="s">
        <v>67047</v>
      </c>
      <c r="F12781" s="1" t="s">
        <v>67042</v>
      </c>
    </row>
    <row r="12782" spans="1:6" x14ac:dyDescent="0.3">
      <c r="A12782" s="1" t="s">
        <v>12901</v>
      </c>
      <c r="B12782" s="1" t="s">
        <v>67037</v>
      </c>
      <c r="E12782" s="1" t="s">
        <v>67048</v>
      </c>
      <c r="F12782" s="1" t="s">
        <v>67040</v>
      </c>
    </row>
    <row r="12783" spans="1:6" x14ac:dyDescent="0.3">
      <c r="A12783" s="1" t="s">
        <v>12902</v>
      </c>
      <c r="B12783" s="1" t="s">
        <v>67038</v>
      </c>
      <c r="E12783" s="1" t="s">
        <v>179</v>
      </c>
      <c r="F12783" s="1" t="s">
        <v>67042</v>
      </c>
    </row>
    <row r="12784" spans="1:6" x14ac:dyDescent="0.3">
      <c r="A12784" s="1" t="s">
        <v>12903</v>
      </c>
      <c r="B12784" s="1" t="s">
        <v>67021</v>
      </c>
      <c r="E12784" s="1" t="s">
        <v>67039</v>
      </c>
      <c r="F12784" s="1" t="s">
        <v>67040</v>
      </c>
    </row>
    <row r="12785" spans="1:6" x14ac:dyDescent="0.3">
      <c r="A12785" s="1" t="s">
        <v>12904</v>
      </c>
      <c r="B12785" s="1" t="s">
        <v>67022</v>
      </c>
      <c r="E12785" s="1" t="s">
        <v>67041</v>
      </c>
      <c r="F12785" s="1" t="s">
        <v>67042</v>
      </c>
    </row>
    <row r="12786" spans="1:6" x14ac:dyDescent="0.3">
      <c r="A12786" s="1" t="s">
        <v>12905</v>
      </c>
      <c r="B12786" s="1" t="s">
        <v>67023</v>
      </c>
      <c r="E12786" s="1" t="s">
        <v>67043</v>
      </c>
      <c r="F12786" s="1" t="s">
        <v>67040</v>
      </c>
    </row>
    <row r="12787" spans="1:6" x14ac:dyDescent="0.3">
      <c r="A12787" s="1" t="s">
        <v>12906</v>
      </c>
      <c r="B12787" s="1" t="s">
        <v>67024</v>
      </c>
      <c r="E12787" s="1" t="s">
        <v>67044</v>
      </c>
      <c r="F12787" s="1" t="s">
        <v>67042</v>
      </c>
    </row>
    <row r="12788" spans="1:6" x14ac:dyDescent="0.3">
      <c r="A12788" s="1" t="s">
        <v>12907</v>
      </c>
      <c r="B12788" s="1" t="s">
        <v>67025</v>
      </c>
      <c r="E12788" s="1" t="s">
        <v>67045</v>
      </c>
      <c r="F12788" s="1" t="s">
        <v>67040</v>
      </c>
    </row>
    <row r="12789" spans="1:6" x14ac:dyDescent="0.3">
      <c r="A12789" s="1" t="s">
        <v>12908</v>
      </c>
      <c r="B12789" s="1" t="s">
        <v>67026</v>
      </c>
      <c r="E12789" s="1" t="s">
        <v>67046</v>
      </c>
      <c r="F12789" s="1" t="s">
        <v>67042</v>
      </c>
    </row>
    <row r="12790" spans="1:6" x14ac:dyDescent="0.3">
      <c r="A12790" s="1" t="s">
        <v>12909</v>
      </c>
      <c r="B12790" s="1" t="s">
        <v>67027</v>
      </c>
      <c r="E12790" s="1" t="s">
        <v>67047</v>
      </c>
      <c r="F12790" s="1" t="s">
        <v>67040</v>
      </c>
    </row>
    <row r="12791" spans="1:6" x14ac:dyDescent="0.3">
      <c r="A12791" s="1" t="s">
        <v>12910</v>
      </c>
      <c r="B12791" s="1" t="s">
        <v>67028</v>
      </c>
      <c r="E12791" s="1" t="s">
        <v>67048</v>
      </c>
      <c r="F12791" s="1" t="s">
        <v>67042</v>
      </c>
    </row>
    <row r="12792" spans="1:6" x14ac:dyDescent="0.3">
      <c r="A12792" s="1" t="s">
        <v>12911</v>
      </c>
      <c r="B12792" s="1" t="s">
        <v>67029</v>
      </c>
      <c r="E12792" s="1" t="s">
        <v>179</v>
      </c>
      <c r="F12792" s="1" t="s">
        <v>67040</v>
      </c>
    </row>
    <row r="12793" spans="1:6" x14ac:dyDescent="0.3">
      <c r="A12793" s="1" t="s">
        <v>12912</v>
      </c>
      <c r="B12793" s="1" t="s">
        <v>67030</v>
      </c>
      <c r="E12793" s="1" t="s">
        <v>67039</v>
      </c>
      <c r="F12793" s="1" t="s">
        <v>67042</v>
      </c>
    </row>
    <row r="12794" spans="1:6" x14ac:dyDescent="0.3">
      <c r="A12794" s="1" t="s">
        <v>12913</v>
      </c>
      <c r="B12794" s="1" t="s">
        <v>67031</v>
      </c>
      <c r="E12794" s="1" t="s">
        <v>67041</v>
      </c>
      <c r="F12794" s="1" t="s">
        <v>67040</v>
      </c>
    </row>
    <row r="12795" spans="1:6" x14ac:dyDescent="0.3">
      <c r="A12795" s="1" t="s">
        <v>12914</v>
      </c>
      <c r="B12795" s="1" t="s">
        <v>67032</v>
      </c>
      <c r="E12795" s="1" t="s">
        <v>67043</v>
      </c>
      <c r="F12795" s="1" t="s">
        <v>67042</v>
      </c>
    </row>
    <row r="12796" spans="1:6" x14ac:dyDescent="0.3">
      <c r="A12796" s="1" t="s">
        <v>12915</v>
      </c>
      <c r="B12796" s="1" t="s">
        <v>67033</v>
      </c>
      <c r="E12796" s="1" t="s">
        <v>67044</v>
      </c>
      <c r="F12796" s="1" t="s">
        <v>67040</v>
      </c>
    </row>
    <row r="12797" spans="1:6" x14ac:dyDescent="0.3">
      <c r="A12797" s="1" t="s">
        <v>12916</v>
      </c>
      <c r="B12797" s="1" t="s">
        <v>67034</v>
      </c>
      <c r="E12797" s="1" t="s">
        <v>67045</v>
      </c>
      <c r="F12797" s="1" t="s">
        <v>67042</v>
      </c>
    </row>
    <row r="12798" spans="1:6" x14ac:dyDescent="0.3">
      <c r="A12798" s="1" t="s">
        <v>12917</v>
      </c>
      <c r="B12798" s="1" t="s">
        <v>67035</v>
      </c>
      <c r="E12798" s="1" t="s">
        <v>67046</v>
      </c>
      <c r="F12798" s="1" t="s">
        <v>67040</v>
      </c>
    </row>
    <row r="12799" spans="1:6" x14ac:dyDescent="0.3">
      <c r="A12799" s="1" t="s">
        <v>12918</v>
      </c>
      <c r="B12799" s="1" t="s">
        <v>67036</v>
      </c>
      <c r="E12799" s="1" t="s">
        <v>67047</v>
      </c>
      <c r="F12799" s="1" t="s">
        <v>67042</v>
      </c>
    </row>
    <row r="12800" spans="1:6" x14ac:dyDescent="0.3">
      <c r="A12800" s="1" t="s">
        <v>12919</v>
      </c>
      <c r="B12800" s="1" t="s">
        <v>67037</v>
      </c>
      <c r="E12800" s="1" t="s">
        <v>67048</v>
      </c>
      <c r="F12800" s="1" t="s">
        <v>67040</v>
      </c>
    </row>
    <row r="12801" spans="1:6" x14ac:dyDescent="0.3">
      <c r="A12801" s="1" t="s">
        <v>12920</v>
      </c>
      <c r="B12801" s="1" t="s">
        <v>67038</v>
      </c>
      <c r="E12801" s="1" t="s">
        <v>179</v>
      </c>
      <c r="F12801" s="1" t="s">
        <v>67042</v>
      </c>
    </row>
    <row r="12802" spans="1:6" x14ac:dyDescent="0.3">
      <c r="A12802" s="1" t="s">
        <v>12921</v>
      </c>
      <c r="B12802" s="1" t="s">
        <v>67021</v>
      </c>
      <c r="E12802" s="1" t="s">
        <v>67039</v>
      </c>
      <c r="F12802" s="1" t="s">
        <v>67040</v>
      </c>
    </row>
    <row r="12803" spans="1:6" x14ac:dyDescent="0.3">
      <c r="A12803" s="1" t="s">
        <v>12922</v>
      </c>
      <c r="B12803" s="1" t="s">
        <v>67022</v>
      </c>
      <c r="E12803" s="1" t="s">
        <v>67041</v>
      </c>
      <c r="F12803" s="1" t="s">
        <v>67042</v>
      </c>
    </row>
    <row r="12804" spans="1:6" x14ac:dyDescent="0.3">
      <c r="A12804" s="1" t="s">
        <v>12923</v>
      </c>
      <c r="B12804" s="1" t="s">
        <v>67023</v>
      </c>
      <c r="E12804" s="1" t="s">
        <v>67043</v>
      </c>
      <c r="F12804" s="1" t="s">
        <v>67040</v>
      </c>
    </row>
    <row r="12805" spans="1:6" x14ac:dyDescent="0.3">
      <c r="A12805" s="1" t="s">
        <v>12924</v>
      </c>
      <c r="B12805" s="1" t="s">
        <v>67024</v>
      </c>
      <c r="E12805" s="1" t="s">
        <v>67044</v>
      </c>
      <c r="F12805" s="1" t="s">
        <v>67042</v>
      </c>
    </row>
    <row r="12806" spans="1:6" x14ac:dyDescent="0.3">
      <c r="A12806" s="1" t="s">
        <v>12925</v>
      </c>
      <c r="B12806" s="1" t="s">
        <v>67025</v>
      </c>
      <c r="E12806" s="1" t="s">
        <v>67045</v>
      </c>
      <c r="F12806" s="1" t="s">
        <v>67040</v>
      </c>
    </row>
    <row r="12807" spans="1:6" x14ac:dyDescent="0.3">
      <c r="A12807" s="1" t="s">
        <v>12926</v>
      </c>
      <c r="B12807" s="1" t="s">
        <v>67026</v>
      </c>
      <c r="E12807" s="1" t="s">
        <v>67046</v>
      </c>
      <c r="F12807" s="1" t="s">
        <v>67042</v>
      </c>
    </row>
    <row r="12808" spans="1:6" x14ac:dyDescent="0.3">
      <c r="A12808" s="1" t="s">
        <v>12927</v>
      </c>
      <c r="B12808" s="1" t="s">
        <v>67027</v>
      </c>
      <c r="E12808" s="1" t="s">
        <v>67047</v>
      </c>
      <c r="F12808" s="1" t="s">
        <v>67040</v>
      </c>
    </row>
    <row r="12809" spans="1:6" x14ac:dyDescent="0.3">
      <c r="A12809" s="1" t="s">
        <v>12928</v>
      </c>
      <c r="B12809" s="1" t="s">
        <v>67028</v>
      </c>
      <c r="E12809" s="1" t="s">
        <v>67048</v>
      </c>
      <c r="F12809" s="1" t="s">
        <v>67042</v>
      </c>
    </row>
    <row r="12810" spans="1:6" x14ac:dyDescent="0.3">
      <c r="A12810" s="1" t="s">
        <v>12929</v>
      </c>
      <c r="B12810" s="1" t="s">
        <v>67029</v>
      </c>
      <c r="E12810" s="1" t="s">
        <v>179</v>
      </c>
      <c r="F12810" s="1" t="s">
        <v>67040</v>
      </c>
    </row>
    <row r="12811" spans="1:6" x14ac:dyDescent="0.3">
      <c r="A12811" s="1" t="s">
        <v>1557</v>
      </c>
      <c r="B12811" s="1" t="s">
        <v>67030</v>
      </c>
      <c r="E12811" s="1" t="s">
        <v>67039</v>
      </c>
      <c r="F12811" s="1" t="s">
        <v>67042</v>
      </c>
    </row>
    <row r="12812" spans="1:6" x14ac:dyDescent="0.3">
      <c r="A12812" s="1" t="s">
        <v>12930</v>
      </c>
      <c r="B12812" s="1" t="s">
        <v>67031</v>
      </c>
      <c r="E12812" s="1" t="s">
        <v>67041</v>
      </c>
      <c r="F12812" s="1" t="s">
        <v>67040</v>
      </c>
    </row>
    <row r="12813" spans="1:6" x14ac:dyDescent="0.3">
      <c r="A12813" s="1" t="s">
        <v>12931</v>
      </c>
      <c r="B12813" s="1" t="s">
        <v>67032</v>
      </c>
      <c r="E12813" s="1" t="s">
        <v>67043</v>
      </c>
      <c r="F12813" s="1" t="s">
        <v>67042</v>
      </c>
    </row>
    <row r="12814" spans="1:6" x14ac:dyDescent="0.3">
      <c r="A12814" s="1" t="s">
        <v>12932</v>
      </c>
      <c r="B12814" s="1" t="s">
        <v>67033</v>
      </c>
      <c r="E12814" s="1" t="s">
        <v>67044</v>
      </c>
      <c r="F12814" s="1" t="s">
        <v>67040</v>
      </c>
    </row>
    <row r="12815" spans="1:6" x14ac:dyDescent="0.3">
      <c r="A12815" s="1" t="s">
        <v>12933</v>
      </c>
      <c r="B12815" s="1" t="s">
        <v>67034</v>
      </c>
      <c r="E12815" s="1" t="s">
        <v>67045</v>
      </c>
      <c r="F12815" s="1" t="s">
        <v>67042</v>
      </c>
    </row>
    <row r="12816" spans="1:6" x14ac:dyDescent="0.3">
      <c r="A12816" s="1" t="s">
        <v>12934</v>
      </c>
      <c r="B12816" s="1" t="s">
        <v>67035</v>
      </c>
      <c r="E12816" s="1" t="s">
        <v>67046</v>
      </c>
      <c r="F12816" s="1" t="s">
        <v>67040</v>
      </c>
    </row>
    <row r="12817" spans="1:6" x14ac:dyDescent="0.3">
      <c r="A12817" s="1" t="s">
        <v>8080</v>
      </c>
      <c r="B12817" s="1" t="s">
        <v>67036</v>
      </c>
      <c r="E12817" s="1" t="s">
        <v>67047</v>
      </c>
      <c r="F12817" s="1" t="s">
        <v>67042</v>
      </c>
    </row>
    <row r="12818" spans="1:6" x14ac:dyDescent="0.3">
      <c r="A12818" s="1" t="s">
        <v>12935</v>
      </c>
      <c r="B12818" s="1" t="s">
        <v>67037</v>
      </c>
      <c r="E12818" s="1" t="s">
        <v>67048</v>
      </c>
      <c r="F12818" s="1" t="s">
        <v>67040</v>
      </c>
    </row>
    <row r="12819" spans="1:6" x14ac:dyDescent="0.3">
      <c r="A12819" s="1" t="s">
        <v>12936</v>
      </c>
      <c r="B12819" s="1" t="s">
        <v>67038</v>
      </c>
      <c r="E12819" s="1" t="s">
        <v>179</v>
      </c>
      <c r="F12819" s="1" t="s">
        <v>67042</v>
      </c>
    </row>
    <row r="12820" spans="1:6" x14ac:dyDescent="0.3">
      <c r="A12820" s="1" t="s">
        <v>12937</v>
      </c>
      <c r="B12820" s="1" t="s">
        <v>67021</v>
      </c>
      <c r="E12820" s="1" t="s">
        <v>67039</v>
      </c>
      <c r="F12820" s="1" t="s">
        <v>67040</v>
      </c>
    </row>
    <row r="12821" spans="1:6" x14ac:dyDescent="0.3">
      <c r="A12821" s="1" t="s">
        <v>12938</v>
      </c>
      <c r="B12821" s="1" t="s">
        <v>67022</v>
      </c>
      <c r="E12821" s="1" t="s">
        <v>67041</v>
      </c>
      <c r="F12821" s="1" t="s">
        <v>67042</v>
      </c>
    </row>
    <row r="12822" spans="1:6" x14ac:dyDescent="0.3">
      <c r="A12822" s="1" t="s">
        <v>12939</v>
      </c>
      <c r="B12822" s="1" t="s">
        <v>67023</v>
      </c>
      <c r="E12822" s="1" t="s">
        <v>67043</v>
      </c>
      <c r="F12822" s="1" t="s">
        <v>67040</v>
      </c>
    </row>
    <row r="12823" spans="1:6" x14ac:dyDescent="0.3">
      <c r="A12823" s="1" t="s">
        <v>12940</v>
      </c>
      <c r="B12823" s="1" t="s">
        <v>67024</v>
      </c>
      <c r="E12823" s="1" t="s">
        <v>67044</v>
      </c>
      <c r="F12823" s="1" t="s">
        <v>67042</v>
      </c>
    </row>
    <row r="12824" spans="1:6" x14ac:dyDescent="0.3">
      <c r="A12824" s="1" t="s">
        <v>12941</v>
      </c>
      <c r="B12824" s="1" t="s">
        <v>67025</v>
      </c>
      <c r="E12824" s="1" t="s">
        <v>67045</v>
      </c>
      <c r="F12824" s="1" t="s">
        <v>67040</v>
      </c>
    </row>
    <row r="12825" spans="1:6" x14ac:dyDescent="0.3">
      <c r="A12825" s="1" t="s">
        <v>12942</v>
      </c>
      <c r="B12825" s="1" t="s">
        <v>67026</v>
      </c>
      <c r="E12825" s="1" t="s">
        <v>67046</v>
      </c>
      <c r="F12825" s="1" t="s">
        <v>67042</v>
      </c>
    </row>
    <row r="12826" spans="1:6" x14ac:dyDescent="0.3">
      <c r="A12826" s="1" t="s">
        <v>12943</v>
      </c>
      <c r="B12826" s="1" t="s">
        <v>67027</v>
      </c>
      <c r="E12826" s="1" t="s">
        <v>67047</v>
      </c>
      <c r="F12826" s="1" t="s">
        <v>67040</v>
      </c>
    </row>
    <row r="12827" spans="1:6" x14ac:dyDescent="0.3">
      <c r="A12827" s="1" t="s">
        <v>12944</v>
      </c>
      <c r="B12827" s="1" t="s">
        <v>67028</v>
      </c>
      <c r="E12827" s="1" t="s">
        <v>67048</v>
      </c>
      <c r="F12827" s="1" t="s">
        <v>67042</v>
      </c>
    </row>
    <row r="12828" spans="1:6" x14ac:dyDescent="0.3">
      <c r="A12828" s="1" t="s">
        <v>12945</v>
      </c>
      <c r="B12828" s="1" t="s">
        <v>67029</v>
      </c>
      <c r="E12828" s="1" t="s">
        <v>179</v>
      </c>
      <c r="F12828" s="1" t="s">
        <v>67040</v>
      </c>
    </row>
    <row r="12829" spans="1:6" x14ac:dyDescent="0.3">
      <c r="A12829" s="1" t="s">
        <v>12946</v>
      </c>
      <c r="B12829" s="1" t="s">
        <v>67030</v>
      </c>
      <c r="E12829" s="1" t="s">
        <v>67039</v>
      </c>
      <c r="F12829" s="1" t="s">
        <v>67042</v>
      </c>
    </row>
    <row r="12830" spans="1:6" x14ac:dyDescent="0.3">
      <c r="A12830" s="1" t="s">
        <v>12947</v>
      </c>
      <c r="B12830" s="1" t="s">
        <v>67031</v>
      </c>
      <c r="E12830" s="1" t="s">
        <v>67041</v>
      </c>
      <c r="F12830" s="1" t="s">
        <v>67040</v>
      </c>
    </row>
    <row r="12831" spans="1:6" x14ac:dyDescent="0.3">
      <c r="A12831" s="1" t="s">
        <v>12948</v>
      </c>
      <c r="B12831" s="1" t="s">
        <v>67032</v>
      </c>
      <c r="E12831" s="1" t="s">
        <v>67043</v>
      </c>
      <c r="F12831" s="1" t="s">
        <v>67042</v>
      </c>
    </row>
    <row r="12832" spans="1:6" x14ac:dyDescent="0.3">
      <c r="A12832" s="1" t="s">
        <v>12949</v>
      </c>
      <c r="B12832" s="1" t="s">
        <v>67033</v>
      </c>
      <c r="E12832" s="1" t="s">
        <v>67044</v>
      </c>
      <c r="F12832" s="1" t="s">
        <v>67040</v>
      </c>
    </row>
    <row r="12833" spans="1:6" x14ac:dyDescent="0.3">
      <c r="A12833" s="1" t="s">
        <v>12950</v>
      </c>
      <c r="B12833" s="1" t="s">
        <v>67034</v>
      </c>
      <c r="E12833" s="1" t="s">
        <v>67045</v>
      </c>
      <c r="F12833" s="1" t="s">
        <v>67042</v>
      </c>
    </row>
    <row r="12834" spans="1:6" x14ac:dyDescent="0.3">
      <c r="A12834" s="1" t="s">
        <v>12951</v>
      </c>
      <c r="B12834" s="1" t="s">
        <v>67035</v>
      </c>
      <c r="E12834" s="1" t="s">
        <v>67046</v>
      </c>
      <c r="F12834" s="1" t="s">
        <v>67040</v>
      </c>
    </row>
    <row r="12835" spans="1:6" x14ac:dyDescent="0.3">
      <c r="A12835" s="1" t="s">
        <v>6297</v>
      </c>
      <c r="B12835" s="1" t="s">
        <v>67036</v>
      </c>
      <c r="E12835" s="1" t="s">
        <v>67047</v>
      </c>
      <c r="F12835" s="1" t="s">
        <v>67042</v>
      </c>
    </row>
    <row r="12836" spans="1:6" x14ac:dyDescent="0.3">
      <c r="A12836" s="1" t="s">
        <v>12952</v>
      </c>
      <c r="B12836" s="1" t="s">
        <v>67037</v>
      </c>
      <c r="E12836" s="1" t="s">
        <v>67048</v>
      </c>
      <c r="F12836" s="1" t="s">
        <v>67040</v>
      </c>
    </row>
    <row r="12837" spans="1:6" x14ac:dyDescent="0.3">
      <c r="A12837" s="1" t="s">
        <v>12953</v>
      </c>
      <c r="B12837" s="1" t="s">
        <v>67038</v>
      </c>
      <c r="E12837" s="1" t="s">
        <v>179</v>
      </c>
      <c r="F12837" s="1" t="s">
        <v>67042</v>
      </c>
    </row>
    <row r="12838" spans="1:6" x14ac:dyDescent="0.3">
      <c r="A12838" s="1" t="s">
        <v>12954</v>
      </c>
      <c r="B12838" s="1" t="s">
        <v>67021</v>
      </c>
      <c r="E12838" s="1" t="s">
        <v>67039</v>
      </c>
      <c r="F12838" s="1" t="s">
        <v>67040</v>
      </c>
    </row>
    <row r="12839" spans="1:6" x14ac:dyDescent="0.3">
      <c r="A12839" s="1" t="s">
        <v>12955</v>
      </c>
      <c r="B12839" s="1" t="s">
        <v>67022</v>
      </c>
      <c r="E12839" s="1" t="s">
        <v>67041</v>
      </c>
      <c r="F12839" s="1" t="s">
        <v>67042</v>
      </c>
    </row>
    <row r="12840" spans="1:6" x14ac:dyDescent="0.3">
      <c r="A12840" s="1" t="s">
        <v>12956</v>
      </c>
      <c r="B12840" s="1" t="s">
        <v>67023</v>
      </c>
      <c r="E12840" s="1" t="s">
        <v>67043</v>
      </c>
      <c r="F12840" s="1" t="s">
        <v>67040</v>
      </c>
    </row>
    <row r="12841" spans="1:6" x14ac:dyDescent="0.3">
      <c r="A12841" s="1" t="s">
        <v>12957</v>
      </c>
      <c r="B12841" s="1" t="s">
        <v>67024</v>
      </c>
      <c r="E12841" s="1" t="s">
        <v>67044</v>
      </c>
      <c r="F12841" s="1" t="s">
        <v>67042</v>
      </c>
    </row>
    <row r="12842" spans="1:6" x14ac:dyDescent="0.3">
      <c r="A12842" s="1" t="s">
        <v>12958</v>
      </c>
      <c r="B12842" s="1" t="s">
        <v>67025</v>
      </c>
      <c r="E12842" s="1" t="s">
        <v>67045</v>
      </c>
      <c r="F12842" s="1" t="s">
        <v>67040</v>
      </c>
    </row>
    <row r="12843" spans="1:6" x14ac:dyDescent="0.3">
      <c r="A12843" s="1" t="s">
        <v>12959</v>
      </c>
      <c r="B12843" s="1" t="s">
        <v>67026</v>
      </c>
      <c r="E12843" s="1" t="s">
        <v>67046</v>
      </c>
      <c r="F12843" s="1" t="s">
        <v>67042</v>
      </c>
    </row>
    <row r="12844" spans="1:6" x14ac:dyDescent="0.3">
      <c r="A12844" s="1" t="s">
        <v>12960</v>
      </c>
      <c r="B12844" s="1" t="s">
        <v>67027</v>
      </c>
      <c r="E12844" s="1" t="s">
        <v>67047</v>
      </c>
      <c r="F12844" s="1" t="s">
        <v>67040</v>
      </c>
    </row>
    <row r="12845" spans="1:6" x14ac:dyDescent="0.3">
      <c r="A12845" s="1" t="s">
        <v>12961</v>
      </c>
      <c r="B12845" s="1" t="s">
        <v>67028</v>
      </c>
      <c r="E12845" s="1" t="s">
        <v>67048</v>
      </c>
      <c r="F12845" s="1" t="s">
        <v>67042</v>
      </c>
    </row>
    <row r="12846" spans="1:6" x14ac:dyDescent="0.3">
      <c r="A12846" s="1" t="s">
        <v>12962</v>
      </c>
      <c r="B12846" s="1" t="s">
        <v>67029</v>
      </c>
      <c r="E12846" s="1" t="s">
        <v>179</v>
      </c>
      <c r="F12846" s="1" t="s">
        <v>67040</v>
      </c>
    </row>
    <row r="12847" spans="1:6" x14ac:dyDescent="0.3">
      <c r="A12847" s="1" t="s">
        <v>12963</v>
      </c>
      <c r="B12847" s="1" t="s">
        <v>67030</v>
      </c>
      <c r="E12847" s="1" t="s">
        <v>67039</v>
      </c>
      <c r="F12847" s="1" t="s">
        <v>67042</v>
      </c>
    </row>
    <row r="12848" spans="1:6" x14ac:dyDescent="0.3">
      <c r="A12848" s="1" t="s">
        <v>12964</v>
      </c>
      <c r="B12848" s="1" t="s">
        <v>67031</v>
      </c>
      <c r="E12848" s="1" t="s">
        <v>67041</v>
      </c>
      <c r="F12848" s="1" t="s">
        <v>67040</v>
      </c>
    </row>
    <row r="12849" spans="1:6" x14ac:dyDescent="0.3">
      <c r="A12849" s="1" t="s">
        <v>12965</v>
      </c>
      <c r="B12849" s="1" t="s">
        <v>67032</v>
      </c>
      <c r="E12849" s="1" t="s">
        <v>67043</v>
      </c>
      <c r="F12849" s="1" t="s">
        <v>67042</v>
      </c>
    </row>
    <row r="12850" spans="1:6" x14ac:dyDescent="0.3">
      <c r="A12850" s="1" t="s">
        <v>12966</v>
      </c>
      <c r="B12850" s="1" t="s">
        <v>67033</v>
      </c>
      <c r="E12850" s="1" t="s">
        <v>67044</v>
      </c>
      <c r="F12850" s="1" t="s">
        <v>67040</v>
      </c>
    </row>
    <row r="12851" spans="1:6" x14ac:dyDescent="0.3">
      <c r="A12851" s="1" t="s">
        <v>12967</v>
      </c>
      <c r="B12851" s="1" t="s">
        <v>67034</v>
      </c>
      <c r="E12851" s="1" t="s">
        <v>67045</v>
      </c>
      <c r="F12851" s="1" t="s">
        <v>67042</v>
      </c>
    </row>
    <row r="12852" spans="1:6" x14ac:dyDescent="0.3">
      <c r="A12852" s="1" t="s">
        <v>12968</v>
      </c>
      <c r="B12852" s="1" t="s">
        <v>67035</v>
      </c>
      <c r="E12852" s="1" t="s">
        <v>67046</v>
      </c>
      <c r="F12852" s="1" t="s">
        <v>67040</v>
      </c>
    </row>
    <row r="12853" spans="1:6" x14ac:dyDescent="0.3">
      <c r="A12853" s="1" t="s">
        <v>12969</v>
      </c>
      <c r="B12853" s="1" t="s">
        <v>67036</v>
      </c>
      <c r="E12853" s="1" t="s">
        <v>67047</v>
      </c>
      <c r="F12853" s="1" t="s">
        <v>67042</v>
      </c>
    </row>
    <row r="12854" spans="1:6" x14ac:dyDescent="0.3">
      <c r="A12854" s="1" t="s">
        <v>12970</v>
      </c>
      <c r="B12854" s="1" t="s">
        <v>67037</v>
      </c>
      <c r="E12854" s="1" t="s">
        <v>67048</v>
      </c>
      <c r="F12854" s="1" t="s">
        <v>67040</v>
      </c>
    </row>
    <row r="12855" spans="1:6" x14ac:dyDescent="0.3">
      <c r="A12855" s="1" t="s">
        <v>12971</v>
      </c>
      <c r="B12855" s="1" t="s">
        <v>67038</v>
      </c>
      <c r="E12855" s="1" t="s">
        <v>179</v>
      </c>
      <c r="F12855" s="1" t="s">
        <v>67042</v>
      </c>
    </row>
    <row r="12856" spans="1:6" x14ac:dyDescent="0.3">
      <c r="A12856" s="1" t="s">
        <v>12972</v>
      </c>
      <c r="B12856" s="1" t="s">
        <v>67021</v>
      </c>
      <c r="E12856" s="1" t="s">
        <v>67039</v>
      </c>
      <c r="F12856" s="1" t="s">
        <v>67040</v>
      </c>
    </row>
    <row r="12857" spans="1:6" x14ac:dyDescent="0.3">
      <c r="A12857" s="1" t="s">
        <v>12973</v>
      </c>
      <c r="B12857" s="1" t="s">
        <v>67022</v>
      </c>
      <c r="E12857" s="1" t="s">
        <v>67041</v>
      </c>
      <c r="F12857" s="1" t="s">
        <v>67042</v>
      </c>
    </row>
    <row r="12858" spans="1:6" x14ac:dyDescent="0.3">
      <c r="A12858" s="1" t="s">
        <v>12974</v>
      </c>
      <c r="B12858" s="1" t="s">
        <v>67023</v>
      </c>
      <c r="E12858" s="1" t="s">
        <v>67043</v>
      </c>
      <c r="F12858" s="1" t="s">
        <v>67040</v>
      </c>
    </row>
    <row r="12859" spans="1:6" x14ac:dyDescent="0.3">
      <c r="A12859" s="1" t="s">
        <v>12975</v>
      </c>
      <c r="B12859" s="1" t="s">
        <v>67024</v>
      </c>
      <c r="E12859" s="1" t="s">
        <v>67044</v>
      </c>
      <c r="F12859" s="1" t="s">
        <v>67042</v>
      </c>
    </row>
    <row r="12860" spans="1:6" x14ac:dyDescent="0.3">
      <c r="A12860" s="1" t="s">
        <v>12976</v>
      </c>
      <c r="B12860" s="1" t="s">
        <v>67025</v>
      </c>
      <c r="E12860" s="1" t="s">
        <v>67045</v>
      </c>
      <c r="F12860" s="1" t="s">
        <v>67040</v>
      </c>
    </row>
    <row r="12861" spans="1:6" x14ac:dyDescent="0.3">
      <c r="A12861" s="1" t="s">
        <v>12977</v>
      </c>
      <c r="B12861" s="1" t="s">
        <v>67026</v>
      </c>
      <c r="E12861" s="1" t="s">
        <v>67046</v>
      </c>
      <c r="F12861" s="1" t="s">
        <v>67042</v>
      </c>
    </row>
    <row r="12862" spans="1:6" x14ac:dyDescent="0.3">
      <c r="A12862" s="1" t="s">
        <v>12978</v>
      </c>
      <c r="B12862" s="1" t="s">
        <v>67027</v>
      </c>
      <c r="E12862" s="1" t="s">
        <v>67047</v>
      </c>
      <c r="F12862" s="1" t="s">
        <v>67040</v>
      </c>
    </row>
    <row r="12863" spans="1:6" x14ac:dyDescent="0.3">
      <c r="A12863" s="1" t="s">
        <v>12979</v>
      </c>
      <c r="B12863" s="1" t="s">
        <v>67028</v>
      </c>
      <c r="E12863" s="1" t="s">
        <v>67048</v>
      </c>
      <c r="F12863" s="1" t="s">
        <v>67042</v>
      </c>
    </row>
    <row r="12864" spans="1:6" x14ac:dyDescent="0.3">
      <c r="A12864" s="1" t="s">
        <v>12980</v>
      </c>
      <c r="B12864" s="1" t="s">
        <v>67029</v>
      </c>
      <c r="E12864" s="1" t="s">
        <v>179</v>
      </c>
      <c r="F12864" s="1" t="s">
        <v>67040</v>
      </c>
    </row>
    <row r="12865" spans="1:6" x14ac:dyDescent="0.3">
      <c r="A12865" s="1" t="s">
        <v>12981</v>
      </c>
      <c r="B12865" s="1" t="s">
        <v>67030</v>
      </c>
      <c r="E12865" s="1" t="s">
        <v>67039</v>
      </c>
      <c r="F12865" s="1" t="s">
        <v>67042</v>
      </c>
    </row>
    <row r="12866" spans="1:6" x14ac:dyDescent="0.3">
      <c r="A12866" s="1" t="s">
        <v>12982</v>
      </c>
      <c r="B12866" s="1" t="s">
        <v>67031</v>
      </c>
      <c r="E12866" s="1" t="s">
        <v>67041</v>
      </c>
      <c r="F12866" s="1" t="s">
        <v>67040</v>
      </c>
    </row>
    <row r="12867" spans="1:6" x14ac:dyDescent="0.3">
      <c r="A12867" s="1" t="s">
        <v>12983</v>
      </c>
      <c r="B12867" s="1" t="s">
        <v>67032</v>
      </c>
      <c r="E12867" s="1" t="s">
        <v>67043</v>
      </c>
      <c r="F12867" s="1" t="s">
        <v>67042</v>
      </c>
    </row>
    <row r="12868" spans="1:6" x14ac:dyDescent="0.3">
      <c r="A12868" s="1" t="s">
        <v>12984</v>
      </c>
      <c r="B12868" s="1" t="s">
        <v>67033</v>
      </c>
      <c r="E12868" s="1" t="s">
        <v>67044</v>
      </c>
      <c r="F12868" s="1" t="s">
        <v>67040</v>
      </c>
    </row>
    <row r="12869" spans="1:6" x14ac:dyDescent="0.3">
      <c r="A12869" s="1" t="s">
        <v>12985</v>
      </c>
      <c r="B12869" s="1" t="s">
        <v>67034</v>
      </c>
      <c r="E12869" s="1" t="s">
        <v>67045</v>
      </c>
      <c r="F12869" s="1" t="s">
        <v>67042</v>
      </c>
    </row>
    <row r="12870" spans="1:6" x14ac:dyDescent="0.3">
      <c r="A12870" s="1" t="s">
        <v>12986</v>
      </c>
      <c r="B12870" s="1" t="s">
        <v>67035</v>
      </c>
      <c r="E12870" s="1" t="s">
        <v>67046</v>
      </c>
      <c r="F12870" s="1" t="s">
        <v>67040</v>
      </c>
    </row>
    <row r="12871" spans="1:6" x14ac:dyDescent="0.3">
      <c r="A12871" s="1" t="s">
        <v>12987</v>
      </c>
      <c r="B12871" s="1" t="s">
        <v>67036</v>
      </c>
      <c r="E12871" s="1" t="s">
        <v>67047</v>
      </c>
      <c r="F12871" s="1" t="s">
        <v>67042</v>
      </c>
    </row>
    <row r="12872" spans="1:6" x14ac:dyDescent="0.3">
      <c r="A12872" s="1" t="s">
        <v>12988</v>
      </c>
      <c r="B12872" s="1" t="s">
        <v>67037</v>
      </c>
      <c r="E12872" s="1" t="s">
        <v>67048</v>
      </c>
      <c r="F12872" s="1" t="s">
        <v>67040</v>
      </c>
    </row>
    <row r="12873" spans="1:6" x14ac:dyDescent="0.3">
      <c r="A12873" s="1" t="s">
        <v>6343</v>
      </c>
      <c r="B12873" s="1" t="s">
        <v>67038</v>
      </c>
      <c r="E12873" s="1" t="s">
        <v>179</v>
      </c>
      <c r="F12873" s="1" t="s">
        <v>67042</v>
      </c>
    </row>
    <row r="12874" spans="1:6" x14ac:dyDescent="0.3">
      <c r="A12874" s="1" t="s">
        <v>12989</v>
      </c>
      <c r="B12874" s="1" t="s">
        <v>67021</v>
      </c>
      <c r="E12874" s="1" t="s">
        <v>67039</v>
      </c>
      <c r="F12874" s="1" t="s">
        <v>67040</v>
      </c>
    </row>
    <row r="12875" spans="1:6" x14ac:dyDescent="0.3">
      <c r="A12875" s="1" t="s">
        <v>12990</v>
      </c>
      <c r="B12875" s="1" t="s">
        <v>67022</v>
      </c>
      <c r="E12875" s="1" t="s">
        <v>67041</v>
      </c>
      <c r="F12875" s="1" t="s">
        <v>67042</v>
      </c>
    </row>
    <row r="12876" spans="1:6" x14ac:dyDescent="0.3">
      <c r="A12876" s="1" t="s">
        <v>12991</v>
      </c>
      <c r="B12876" s="1" t="s">
        <v>67023</v>
      </c>
      <c r="E12876" s="1" t="s">
        <v>67043</v>
      </c>
      <c r="F12876" s="1" t="s">
        <v>67040</v>
      </c>
    </row>
    <row r="12877" spans="1:6" x14ac:dyDescent="0.3">
      <c r="A12877" s="1" t="s">
        <v>12992</v>
      </c>
      <c r="B12877" s="1" t="s">
        <v>67024</v>
      </c>
      <c r="E12877" s="1" t="s">
        <v>67044</v>
      </c>
      <c r="F12877" s="1" t="s">
        <v>67042</v>
      </c>
    </row>
    <row r="12878" spans="1:6" x14ac:dyDescent="0.3">
      <c r="A12878" s="1" t="s">
        <v>12993</v>
      </c>
      <c r="B12878" s="1" t="s">
        <v>67025</v>
      </c>
      <c r="E12878" s="1" t="s">
        <v>67045</v>
      </c>
      <c r="F12878" s="1" t="s">
        <v>67040</v>
      </c>
    </row>
    <row r="12879" spans="1:6" x14ac:dyDescent="0.3">
      <c r="A12879" s="1" t="s">
        <v>12994</v>
      </c>
      <c r="B12879" s="1" t="s">
        <v>67026</v>
      </c>
      <c r="E12879" s="1" t="s">
        <v>67046</v>
      </c>
      <c r="F12879" s="1" t="s">
        <v>67042</v>
      </c>
    </row>
    <row r="12880" spans="1:6" x14ac:dyDescent="0.3">
      <c r="A12880" s="1" t="s">
        <v>12995</v>
      </c>
      <c r="B12880" s="1" t="s">
        <v>67027</v>
      </c>
      <c r="E12880" s="1" t="s">
        <v>67047</v>
      </c>
      <c r="F12880" s="1" t="s">
        <v>67040</v>
      </c>
    </row>
    <row r="12881" spans="1:6" x14ac:dyDescent="0.3">
      <c r="A12881" s="1" t="s">
        <v>12996</v>
      </c>
      <c r="B12881" s="1" t="s">
        <v>67028</v>
      </c>
      <c r="E12881" s="1" t="s">
        <v>67048</v>
      </c>
      <c r="F12881" s="1" t="s">
        <v>67042</v>
      </c>
    </row>
    <row r="12882" spans="1:6" x14ac:dyDescent="0.3">
      <c r="A12882" s="1" t="s">
        <v>12997</v>
      </c>
      <c r="B12882" s="1" t="s">
        <v>67029</v>
      </c>
      <c r="E12882" s="1" t="s">
        <v>179</v>
      </c>
      <c r="F12882" s="1" t="s">
        <v>67040</v>
      </c>
    </row>
    <row r="12883" spans="1:6" x14ac:dyDescent="0.3">
      <c r="A12883" s="1" t="s">
        <v>12998</v>
      </c>
      <c r="B12883" s="1" t="s">
        <v>67030</v>
      </c>
      <c r="E12883" s="1" t="s">
        <v>67039</v>
      </c>
      <c r="F12883" s="1" t="s">
        <v>67042</v>
      </c>
    </row>
    <row r="12884" spans="1:6" x14ac:dyDescent="0.3">
      <c r="A12884" s="1" t="s">
        <v>12999</v>
      </c>
      <c r="B12884" s="1" t="s">
        <v>67031</v>
      </c>
      <c r="E12884" s="1" t="s">
        <v>67041</v>
      </c>
      <c r="F12884" s="1" t="s">
        <v>67040</v>
      </c>
    </row>
    <row r="12885" spans="1:6" x14ac:dyDescent="0.3">
      <c r="A12885" s="1" t="s">
        <v>13000</v>
      </c>
      <c r="B12885" s="1" t="s">
        <v>67032</v>
      </c>
      <c r="E12885" s="1" t="s">
        <v>67043</v>
      </c>
      <c r="F12885" s="1" t="s">
        <v>67042</v>
      </c>
    </row>
    <row r="12886" spans="1:6" x14ac:dyDescent="0.3">
      <c r="A12886" s="1" t="s">
        <v>13001</v>
      </c>
      <c r="B12886" s="1" t="s">
        <v>67033</v>
      </c>
      <c r="E12886" s="1" t="s">
        <v>67044</v>
      </c>
      <c r="F12886" s="1" t="s">
        <v>67040</v>
      </c>
    </row>
    <row r="12887" spans="1:6" x14ac:dyDescent="0.3">
      <c r="A12887" s="1" t="s">
        <v>13002</v>
      </c>
      <c r="B12887" s="1" t="s">
        <v>67034</v>
      </c>
      <c r="E12887" s="1" t="s">
        <v>67045</v>
      </c>
      <c r="F12887" s="1" t="s">
        <v>67042</v>
      </c>
    </row>
    <row r="12888" spans="1:6" x14ac:dyDescent="0.3">
      <c r="A12888" s="1" t="s">
        <v>13003</v>
      </c>
      <c r="B12888" s="1" t="s">
        <v>67035</v>
      </c>
      <c r="E12888" s="1" t="s">
        <v>67046</v>
      </c>
      <c r="F12888" s="1" t="s">
        <v>67040</v>
      </c>
    </row>
    <row r="12889" spans="1:6" x14ac:dyDescent="0.3">
      <c r="A12889" s="1" t="s">
        <v>13004</v>
      </c>
      <c r="B12889" s="1" t="s">
        <v>67036</v>
      </c>
      <c r="E12889" s="1" t="s">
        <v>67047</v>
      </c>
      <c r="F12889" s="1" t="s">
        <v>67042</v>
      </c>
    </row>
    <row r="12890" spans="1:6" x14ac:dyDescent="0.3">
      <c r="A12890" s="1" t="s">
        <v>13005</v>
      </c>
      <c r="B12890" s="1" t="s">
        <v>67037</v>
      </c>
      <c r="E12890" s="1" t="s">
        <v>67048</v>
      </c>
      <c r="F12890" s="1" t="s">
        <v>67040</v>
      </c>
    </row>
    <row r="12891" spans="1:6" x14ac:dyDescent="0.3">
      <c r="A12891" s="1" t="s">
        <v>13006</v>
      </c>
      <c r="B12891" s="1" t="s">
        <v>67038</v>
      </c>
      <c r="E12891" s="1" t="s">
        <v>179</v>
      </c>
      <c r="F12891" s="1" t="s">
        <v>67042</v>
      </c>
    </row>
    <row r="12892" spans="1:6" x14ac:dyDescent="0.3">
      <c r="A12892" s="1" t="s">
        <v>13007</v>
      </c>
      <c r="B12892" s="1" t="s">
        <v>67021</v>
      </c>
      <c r="E12892" s="1" t="s">
        <v>67039</v>
      </c>
      <c r="F12892" s="1" t="s">
        <v>67040</v>
      </c>
    </row>
    <row r="12893" spans="1:6" x14ac:dyDescent="0.3">
      <c r="A12893" s="1" t="s">
        <v>2297</v>
      </c>
      <c r="B12893" s="1" t="s">
        <v>67022</v>
      </c>
      <c r="E12893" s="1" t="s">
        <v>67041</v>
      </c>
      <c r="F12893" s="1" t="s">
        <v>67042</v>
      </c>
    </row>
    <row r="12894" spans="1:6" x14ac:dyDescent="0.3">
      <c r="A12894" s="1" t="s">
        <v>13008</v>
      </c>
      <c r="B12894" s="1" t="s">
        <v>67023</v>
      </c>
      <c r="E12894" s="1" t="s">
        <v>67043</v>
      </c>
      <c r="F12894" s="1" t="s">
        <v>67040</v>
      </c>
    </row>
    <row r="12895" spans="1:6" x14ac:dyDescent="0.3">
      <c r="A12895" s="1" t="s">
        <v>13009</v>
      </c>
      <c r="B12895" s="1" t="s">
        <v>67024</v>
      </c>
      <c r="E12895" s="1" t="s">
        <v>67044</v>
      </c>
      <c r="F12895" s="1" t="s">
        <v>67042</v>
      </c>
    </row>
    <row r="12896" spans="1:6" x14ac:dyDescent="0.3">
      <c r="A12896" s="1" t="s">
        <v>13010</v>
      </c>
      <c r="B12896" s="1" t="s">
        <v>67025</v>
      </c>
      <c r="E12896" s="1" t="s">
        <v>67045</v>
      </c>
      <c r="F12896" s="1" t="s">
        <v>67040</v>
      </c>
    </row>
    <row r="12897" spans="1:6" x14ac:dyDescent="0.3">
      <c r="A12897" s="1" t="s">
        <v>13011</v>
      </c>
      <c r="B12897" s="1" t="s">
        <v>67026</v>
      </c>
      <c r="E12897" s="1" t="s">
        <v>67046</v>
      </c>
      <c r="F12897" s="1" t="s">
        <v>67042</v>
      </c>
    </row>
    <row r="12898" spans="1:6" x14ac:dyDescent="0.3">
      <c r="A12898" s="1" t="s">
        <v>13012</v>
      </c>
      <c r="B12898" s="1" t="s">
        <v>67027</v>
      </c>
      <c r="E12898" s="1" t="s">
        <v>67047</v>
      </c>
      <c r="F12898" s="1" t="s">
        <v>67040</v>
      </c>
    </row>
    <row r="12899" spans="1:6" x14ac:dyDescent="0.3">
      <c r="A12899" s="1" t="s">
        <v>13013</v>
      </c>
      <c r="B12899" s="1" t="s">
        <v>67028</v>
      </c>
      <c r="E12899" s="1" t="s">
        <v>67048</v>
      </c>
      <c r="F12899" s="1" t="s">
        <v>67042</v>
      </c>
    </row>
    <row r="12900" spans="1:6" x14ac:dyDescent="0.3">
      <c r="A12900" s="1" t="s">
        <v>1655</v>
      </c>
      <c r="B12900" s="1" t="s">
        <v>67029</v>
      </c>
      <c r="E12900" s="1" t="s">
        <v>179</v>
      </c>
      <c r="F12900" s="1" t="s">
        <v>67040</v>
      </c>
    </row>
    <row r="12901" spans="1:6" x14ac:dyDescent="0.3">
      <c r="A12901" s="1" t="s">
        <v>13014</v>
      </c>
      <c r="B12901" s="1" t="s">
        <v>67030</v>
      </c>
      <c r="E12901" s="1" t="s">
        <v>67039</v>
      </c>
      <c r="F12901" s="1" t="s">
        <v>67042</v>
      </c>
    </row>
    <row r="12902" spans="1:6" x14ac:dyDescent="0.3">
      <c r="A12902" s="1" t="s">
        <v>13015</v>
      </c>
      <c r="B12902" s="1" t="s">
        <v>67031</v>
      </c>
      <c r="E12902" s="1" t="s">
        <v>67041</v>
      </c>
      <c r="F12902" s="1" t="s">
        <v>67040</v>
      </c>
    </row>
    <row r="12903" spans="1:6" x14ac:dyDescent="0.3">
      <c r="A12903" s="1" t="s">
        <v>13016</v>
      </c>
      <c r="B12903" s="1" t="s">
        <v>67032</v>
      </c>
      <c r="E12903" s="1" t="s">
        <v>67043</v>
      </c>
      <c r="F12903" s="1" t="s">
        <v>67042</v>
      </c>
    </row>
    <row r="12904" spans="1:6" x14ac:dyDescent="0.3">
      <c r="A12904" s="1" t="s">
        <v>13017</v>
      </c>
      <c r="B12904" s="1" t="s">
        <v>67033</v>
      </c>
      <c r="E12904" s="1" t="s">
        <v>67044</v>
      </c>
      <c r="F12904" s="1" t="s">
        <v>67040</v>
      </c>
    </row>
    <row r="12905" spans="1:6" x14ac:dyDescent="0.3">
      <c r="A12905" s="1" t="s">
        <v>13018</v>
      </c>
      <c r="B12905" s="1" t="s">
        <v>67034</v>
      </c>
      <c r="E12905" s="1" t="s">
        <v>67045</v>
      </c>
      <c r="F12905" s="1" t="s">
        <v>67042</v>
      </c>
    </row>
    <row r="12906" spans="1:6" x14ac:dyDescent="0.3">
      <c r="A12906" s="1" t="s">
        <v>13019</v>
      </c>
      <c r="B12906" s="1" t="s">
        <v>67035</v>
      </c>
      <c r="E12906" s="1" t="s">
        <v>67046</v>
      </c>
      <c r="F12906" s="1" t="s">
        <v>67040</v>
      </c>
    </row>
    <row r="12907" spans="1:6" x14ac:dyDescent="0.3">
      <c r="A12907" s="1" t="s">
        <v>13020</v>
      </c>
      <c r="B12907" s="1" t="s">
        <v>67036</v>
      </c>
      <c r="E12907" s="1" t="s">
        <v>67047</v>
      </c>
      <c r="F12907" s="1" t="s">
        <v>67042</v>
      </c>
    </row>
    <row r="12908" spans="1:6" x14ac:dyDescent="0.3">
      <c r="A12908" s="1" t="s">
        <v>13021</v>
      </c>
      <c r="B12908" s="1" t="s">
        <v>67037</v>
      </c>
      <c r="E12908" s="1" t="s">
        <v>67048</v>
      </c>
      <c r="F12908" s="1" t="s">
        <v>67040</v>
      </c>
    </row>
    <row r="12909" spans="1:6" x14ac:dyDescent="0.3">
      <c r="A12909" s="1" t="s">
        <v>13022</v>
      </c>
      <c r="B12909" s="1" t="s">
        <v>67038</v>
      </c>
      <c r="E12909" s="1" t="s">
        <v>179</v>
      </c>
      <c r="F12909" s="1" t="s">
        <v>67042</v>
      </c>
    </row>
    <row r="12910" spans="1:6" x14ac:dyDescent="0.3">
      <c r="A12910" s="1" t="s">
        <v>13023</v>
      </c>
      <c r="B12910" s="1" t="s">
        <v>67021</v>
      </c>
      <c r="E12910" s="1" t="s">
        <v>67039</v>
      </c>
      <c r="F12910" s="1" t="s">
        <v>67040</v>
      </c>
    </row>
    <row r="12911" spans="1:6" x14ac:dyDescent="0.3">
      <c r="A12911" s="1" t="s">
        <v>13024</v>
      </c>
      <c r="B12911" s="1" t="s">
        <v>67022</v>
      </c>
      <c r="E12911" s="1" t="s">
        <v>67041</v>
      </c>
      <c r="F12911" s="1" t="s">
        <v>67042</v>
      </c>
    </row>
    <row r="12912" spans="1:6" x14ac:dyDescent="0.3">
      <c r="A12912" s="1" t="s">
        <v>13025</v>
      </c>
      <c r="B12912" s="1" t="s">
        <v>67023</v>
      </c>
      <c r="E12912" s="1" t="s">
        <v>67043</v>
      </c>
      <c r="F12912" s="1" t="s">
        <v>67040</v>
      </c>
    </row>
    <row r="12913" spans="1:6" x14ac:dyDescent="0.3">
      <c r="A12913" s="1" t="s">
        <v>13026</v>
      </c>
      <c r="B12913" s="1" t="s">
        <v>67024</v>
      </c>
      <c r="E12913" s="1" t="s">
        <v>67044</v>
      </c>
      <c r="F12913" s="1" t="s">
        <v>67042</v>
      </c>
    </row>
    <row r="12914" spans="1:6" x14ac:dyDescent="0.3">
      <c r="A12914" s="1" t="s">
        <v>13027</v>
      </c>
      <c r="B12914" s="1" t="s">
        <v>67025</v>
      </c>
      <c r="E12914" s="1" t="s">
        <v>67045</v>
      </c>
      <c r="F12914" s="1" t="s">
        <v>67040</v>
      </c>
    </row>
    <row r="12915" spans="1:6" x14ac:dyDescent="0.3">
      <c r="A12915" s="1" t="s">
        <v>13028</v>
      </c>
      <c r="B12915" s="1" t="s">
        <v>67026</v>
      </c>
      <c r="E12915" s="1" t="s">
        <v>67046</v>
      </c>
      <c r="F12915" s="1" t="s">
        <v>67042</v>
      </c>
    </row>
    <row r="12916" spans="1:6" x14ac:dyDescent="0.3">
      <c r="A12916" s="1" t="s">
        <v>13029</v>
      </c>
      <c r="B12916" s="1" t="s">
        <v>67027</v>
      </c>
      <c r="E12916" s="1" t="s">
        <v>67047</v>
      </c>
      <c r="F12916" s="1" t="s">
        <v>67040</v>
      </c>
    </row>
    <row r="12917" spans="1:6" x14ac:dyDescent="0.3">
      <c r="A12917" s="1" t="s">
        <v>1655</v>
      </c>
      <c r="B12917" s="1" t="s">
        <v>67028</v>
      </c>
      <c r="E12917" s="1" t="s">
        <v>67048</v>
      </c>
      <c r="F12917" s="1" t="s">
        <v>67042</v>
      </c>
    </row>
    <row r="12918" spans="1:6" x14ac:dyDescent="0.3">
      <c r="A12918" s="1" t="s">
        <v>13030</v>
      </c>
      <c r="B12918" s="1" t="s">
        <v>67029</v>
      </c>
      <c r="E12918" s="1" t="s">
        <v>179</v>
      </c>
      <c r="F12918" s="1" t="s">
        <v>67040</v>
      </c>
    </row>
    <row r="12919" spans="1:6" x14ac:dyDescent="0.3">
      <c r="A12919" s="1" t="s">
        <v>13031</v>
      </c>
      <c r="B12919" s="1" t="s">
        <v>67030</v>
      </c>
      <c r="E12919" s="1" t="s">
        <v>67039</v>
      </c>
      <c r="F12919" s="1" t="s">
        <v>67042</v>
      </c>
    </row>
    <row r="12920" spans="1:6" x14ac:dyDescent="0.3">
      <c r="A12920" s="1" t="s">
        <v>13032</v>
      </c>
      <c r="B12920" s="1" t="s">
        <v>67031</v>
      </c>
      <c r="E12920" s="1" t="s">
        <v>67041</v>
      </c>
      <c r="F12920" s="1" t="s">
        <v>67040</v>
      </c>
    </row>
    <row r="12921" spans="1:6" x14ac:dyDescent="0.3">
      <c r="A12921" s="1" t="s">
        <v>13033</v>
      </c>
      <c r="B12921" s="1" t="s">
        <v>67032</v>
      </c>
      <c r="E12921" s="1" t="s">
        <v>67043</v>
      </c>
      <c r="F12921" s="1" t="s">
        <v>67042</v>
      </c>
    </row>
    <row r="12922" spans="1:6" x14ac:dyDescent="0.3">
      <c r="A12922" s="1" t="s">
        <v>13034</v>
      </c>
      <c r="B12922" s="1" t="s">
        <v>67033</v>
      </c>
      <c r="E12922" s="1" t="s">
        <v>67044</v>
      </c>
      <c r="F12922" s="1" t="s">
        <v>67040</v>
      </c>
    </row>
    <row r="12923" spans="1:6" x14ac:dyDescent="0.3">
      <c r="A12923" s="1" t="s">
        <v>13035</v>
      </c>
      <c r="B12923" s="1" t="s">
        <v>67034</v>
      </c>
      <c r="E12923" s="1" t="s">
        <v>67045</v>
      </c>
      <c r="F12923" s="1" t="s">
        <v>67042</v>
      </c>
    </row>
    <row r="12924" spans="1:6" x14ac:dyDescent="0.3">
      <c r="A12924" s="1" t="s">
        <v>13036</v>
      </c>
      <c r="B12924" s="1" t="s">
        <v>67035</v>
      </c>
      <c r="E12924" s="1" t="s">
        <v>67046</v>
      </c>
      <c r="F12924" s="1" t="s">
        <v>67040</v>
      </c>
    </row>
    <row r="12925" spans="1:6" x14ac:dyDescent="0.3">
      <c r="A12925" s="1" t="s">
        <v>13037</v>
      </c>
      <c r="B12925" s="1" t="s">
        <v>67036</v>
      </c>
      <c r="E12925" s="1" t="s">
        <v>67047</v>
      </c>
      <c r="F12925" s="1" t="s">
        <v>67042</v>
      </c>
    </row>
    <row r="12926" spans="1:6" x14ac:dyDescent="0.3">
      <c r="A12926" s="1" t="s">
        <v>13038</v>
      </c>
      <c r="B12926" s="1" t="s">
        <v>67037</v>
      </c>
      <c r="E12926" s="1" t="s">
        <v>67048</v>
      </c>
      <c r="F12926" s="1" t="s">
        <v>67040</v>
      </c>
    </row>
    <row r="12927" spans="1:6" x14ac:dyDescent="0.3">
      <c r="A12927" s="1" t="s">
        <v>13039</v>
      </c>
      <c r="B12927" s="1" t="s">
        <v>67038</v>
      </c>
      <c r="E12927" s="1" t="s">
        <v>179</v>
      </c>
      <c r="F12927" s="1" t="s">
        <v>67042</v>
      </c>
    </row>
    <row r="12928" spans="1:6" x14ac:dyDescent="0.3">
      <c r="A12928" s="1" t="s">
        <v>13040</v>
      </c>
      <c r="B12928" s="1" t="s">
        <v>67021</v>
      </c>
      <c r="E12928" s="1" t="s">
        <v>67039</v>
      </c>
      <c r="F12928" s="1" t="s">
        <v>67040</v>
      </c>
    </row>
    <row r="12929" spans="1:6" x14ac:dyDescent="0.3">
      <c r="A12929" s="1" t="s">
        <v>13041</v>
      </c>
      <c r="B12929" s="1" t="s">
        <v>67022</v>
      </c>
      <c r="E12929" s="1" t="s">
        <v>67041</v>
      </c>
      <c r="F12929" s="1" t="s">
        <v>67042</v>
      </c>
    </row>
    <row r="12930" spans="1:6" x14ac:dyDescent="0.3">
      <c r="A12930" s="1" t="s">
        <v>13042</v>
      </c>
      <c r="B12930" s="1" t="s">
        <v>67023</v>
      </c>
      <c r="E12930" s="1" t="s">
        <v>67043</v>
      </c>
      <c r="F12930" s="1" t="s">
        <v>67040</v>
      </c>
    </row>
    <row r="12931" spans="1:6" x14ac:dyDescent="0.3">
      <c r="A12931" s="1" t="s">
        <v>1310</v>
      </c>
      <c r="B12931" s="1" t="s">
        <v>67024</v>
      </c>
      <c r="E12931" s="1" t="s">
        <v>67044</v>
      </c>
      <c r="F12931" s="1" t="s">
        <v>67042</v>
      </c>
    </row>
    <row r="12932" spans="1:6" x14ac:dyDescent="0.3">
      <c r="A12932" s="1" t="s">
        <v>3591</v>
      </c>
      <c r="B12932" s="1" t="s">
        <v>67025</v>
      </c>
      <c r="E12932" s="1" t="s">
        <v>67045</v>
      </c>
      <c r="F12932" s="1" t="s">
        <v>67040</v>
      </c>
    </row>
    <row r="12933" spans="1:6" x14ac:dyDescent="0.3">
      <c r="A12933" s="1" t="s">
        <v>13043</v>
      </c>
      <c r="B12933" s="1" t="s">
        <v>67026</v>
      </c>
      <c r="E12933" s="1" t="s">
        <v>67046</v>
      </c>
      <c r="F12933" s="1" t="s">
        <v>67042</v>
      </c>
    </row>
    <row r="12934" spans="1:6" x14ac:dyDescent="0.3">
      <c r="A12934" s="1" t="s">
        <v>13044</v>
      </c>
      <c r="B12934" s="1" t="s">
        <v>67027</v>
      </c>
      <c r="E12934" s="1" t="s">
        <v>67047</v>
      </c>
      <c r="F12934" s="1" t="s">
        <v>67040</v>
      </c>
    </row>
    <row r="12935" spans="1:6" x14ac:dyDescent="0.3">
      <c r="A12935" s="1" t="s">
        <v>13045</v>
      </c>
      <c r="B12935" s="1" t="s">
        <v>67028</v>
      </c>
      <c r="E12935" s="1" t="s">
        <v>67048</v>
      </c>
      <c r="F12935" s="1" t="s">
        <v>67042</v>
      </c>
    </row>
    <row r="12936" spans="1:6" x14ac:dyDescent="0.3">
      <c r="A12936" s="1" t="s">
        <v>13046</v>
      </c>
      <c r="B12936" s="1" t="s">
        <v>67029</v>
      </c>
      <c r="E12936" s="1" t="s">
        <v>179</v>
      </c>
      <c r="F12936" s="1" t="s">
        <v>67040</v>
      </c>
    </row>
    <row r="12937" spans="1:6" x14ac:dyDescent="0.3">
      <c r="A12937" s="1" t="s">
        <v>13047</v>
      </c>
      <c r="B12937" s="1" t="s">
        <v>67030</v>
      </c>
      <c r="E12937" s="1" t="s">
        <v>67039</v>
      </c>
      <c r="F12937" s="1" t="s">
        <v>67042</v>
      </c>
    </row>
    <row r="12938" spans="1:6" x14ac:dyDescent="0.3">
      <c r="A12938" s="1" t="s">
        <v>13048</v>
      </c>
      <c r="B12938" s="1" t="s">
        <v>67031</v>
      </c>
      <c r="E12938" s="1" t="s">
        <v>67041</v>
      </c>
      <c r="F12938" s="1" t="s">
        <v>67040</v>
      </c>
    </row>
    <row r="12939" spans="1:6" x14ac:dyDescent="0.3">
      <c r="A12939" s="1" t="s">
        <v>13049</v>
      </c>
      <c r="B12939" s="1" t="s">
        <v>67032</v>
      </c>
      <c r="E12939" s="1" t="s">
        <v>67043</v>
      </c>
      <c r="F12939" s="1" t="s">
        <v>67042</v>
      </c>
    </row>
    <row r="12940" spans="1:6" x14ac:dyDescent="0.3">
      <c r="A12940" s="1" t="s">
        <v>13050</v>
      </c>
      <c r="B12940" s="1" t="s">
        <v>67033</v>
      </c>
      <c r="E12940" s="1" t="s">
        <v>67044</v>
      </c>
      <c r="F12940" s="1" t="s">
        <v>67040</v>
      </c>
    </row>
    <row r="12941" spans="1:6" x14ac:dyDescent="0.3">
      <c r="A12941" s="1" t="s">
        <v>8376</v>
      </c>
      <c r="B12941" s="1" t="s">
        <v>67034</v>
      </c>
      <c r="E12941" s="1" t="s">
        <v>67045</v>
      </c>
      <c r="F12941" s="1" t="s">
        <v>67042</v>
      </c>
    </row>
    <row r="12942" spans="1:6" x14ac:dyDescent="0.3">
      <c r="A12942" s="1" t="s">
        <v>13051</v>
      </c>
      <c r="B12942" s="1" t="s">
        <v>67035</v>
      </c>
      <c r="E12942" s="1" t="s">
        <v>67046</v>
      </c>
      <c r="F12942" s="1" t="s">
        <v>67040</v>
      </c>
    </row>
    <row r="12943" spans="1:6" x14ac:dyDescent="0.3">
      <c r="A12943" s="1" t="s">
        <v>13052</v>
      </c>
      <c r="B12943" s="1" t="s">
        <v>67036</v>
      </c>
      <c r="E12943" s="1" t="s">
        <v>67047</v>
      </c>
      <c r="F12943" s="1" t="s">
        <v>67042</v>
      </c>
    </row>
    <row r="12944" spans="1:6" x14ac:dyDescent="0.3">
      <c r="A12944" s="1" t="s">
        <v>13053</v>
      </c>
      <c r="B12944" s="1" t="s">
        <v>67037</v>
      </c>
      <c r="E12944" s="1" t="s">
        <v>67048</v>
      </c>
      <c r="F12944" s="1" t="s">
        <v>67040</v>
      </c>
    </row>
    <row r="12945" spans="1:6" x14ac:dyDescent="0.3">
      <c r="A12945" s="1" t="s">
        <v>13054</v>
      </c>
      <c r="B12945" s="1" t="s">
        <v>67038</v>
      </c>
      <c r="E12945" s="1" t="s">
        <v>179</v>
      </c>
      <c r="F12945" s="1" t="s">
        <v>67042</v>
      </c>
    </row>
    <row r="12946" spans="1:6" x14ac:dyDescent="0.3">
      <c r="A12946" s="1" t="s">
        <v>12437</v>
      </c>
      <c r="B12946" s="1" t="s">
        <v>67021</v>
      </c>
      <c r="E12946" s="1" t="s">
        <v>67039</v>
      </c>
      <c r="F12946" s="1" t="s">
        <v>67040</v>
      </c>
    </row>
    <row r="12947" spans="1:6" x14ac:dyDescent="0.3">
      <c r="A12947" s="1" t="s">
        <v>13055</v>
      </c>
      <c r="B12947" s="1" t="s">
        <v>67022</v>
      </c>
      <c r="E12947" s="1" t="s">
        <v>67041</v>
      </c>
      <c r="F12947" s="1" t="s">
        <v>67042</v>
      </c>
    </row>
    <row r="12948" spans="1:6" x14ac:dyDescent="0.3">
      <c r="A12948" s="1" t="s">
        <v>13056</v>
      </c>
      <c r="B12948" s="1" t="s">
        <v>67023</v>
      </c>
      <c r="E12948" s="1" t="s">
        <v>67043</v>
      </c>
      <c r="F12948" s="1" t="s">
        <v>67040</v>
      </c>
    </row>
    <row r="12949" spans="1:6" x14ac:dyDescent="0.3">
      <c r="A12949" s="1" t="s">
        <v>13057</v>
      </c>
      <c r="B12949" s="1" t="s">
        <v>67024</v>
      </c>
      <c r="E12949" s="1" t="s">
        <v>67044</v>
      </c>
      <c r="F12949" s="1" t="s">
        <v>67042</v>
      </c>
    </row>
    <row r="12950" spans="1:6" x14ac:dyDescent="0.3">
      <c r="A12950" s="1" t="s">
        <v>13058</v>
      </c>
      <c r="B12950" s="1" t="s">
        <v>67025</v>
      </c>
      <c r="E12950" s="1" t="s">
        <v>67045</v>
      </c>
      <c r="F12950" s="1" t="s">
        <v>67040</v>
      </c>
    </row>
    <row r="12951" spans="1:6" x14ac:dyDescent="0.3">
      <c r="A12951" s="1" t="s">
        <v>13059</v>
      </c>
      <c r="B12951" s="1" t="s">
        <v>67026</v>
      </c>
      <c r="E12951" s="1" t="s">
        <v>67046</v>
      </c>
      <c r="F12951" s="1" t="s">
        <v>67042</v>
      </c>
    </row>
    <row r="12952" spans="1:6" x14ac:dyDescent="0.3">
      <c r="A12952" s="1" t="s">
        <v>13060</v>
      </c>
      <c r="B12952" s="1" t="s">
        <v>67027</v>
      </c>
      <c r="E12952" s="1" t="s">
        <v>67047</v>
      </c>
      <c r="F12952" s="1" t="s">
        <v>67040</v>
      </c>
    </row>
    <row r="12953" spans="1:6" x14ac:dyDescent="0.3">
      <c r="A12953" s="1" t="s">
        <v>13061</v>
      </c>
      <c r="B12953" s="1" t="s">
        <v>67028</v>
      </c>
      <c r="E12953" s="1" t="s">
        <v>67048</v>
      </c>
      <c r="F12953" s="1" t="s">
        <v>67042</v>
      </c>
    </row>
    <row r="12954" spans="1:6" x14ac:dyDescent="0.3">
      <c r="A12954" s="1" t="s">
        <v>13062</v>
      </c>
      <c r="B12954" s="1" t="s">
        <v>67029</v>
      </c>
      <c r="E12954" s="1" t="s">
        <v>179</v>
      </c>
      <c r="F12954" s="1" t="s">
        <v>67040</v>
      </c>
    </row>
    <row r="12955" spans="1:6" x14ac:dyDescent="0.3">
      <c r="A12955" s="1" t="s">
        <v>13063</v>
      </c>
      <c r="B12955" s="1" t="s">
        <v>67030</v>
      </c>
      <c r="E12955" s="1" t="s">
        <v>67039</v>
      </c>
      <c r="F12955" s="1" t="s">
        <v>67042</v>
      </c>
    </row>
    <row r="12956" spans="1:6" x14ac:dyDescent="0.3">
      <c r="A12956" s="1" t="s">
        <v>13064</v>
      </c>
      <c r="B12956" s="1" t="s">
        <v>67031</v>
      </c>
      <c r="E12956" s="1" t="s">
        <v>67041</v>
      </c>
      <c r="F12956" s="1" t="s">
        <v>67040</v>
      </c>
    </row>
    <row r="12957" spans="1:6" x14ac:dyDescent="0.3">
      <c r="A12957" s="1" t="s">
        <v>13065</v>
      </c>
      <c r="B12957" s="1" t="s">
        <v>67032</v>
      </c>
      <c r="E12957" s="1" t="s">
        <v>67043</v>
      </c>
      <c r="F12957" s="1" t="s">
        <v>67042</v>
      </c>
    </row>
    <row r="12958" spans="1:6" x14ac:dyDescent="0.3">
      <c r="A12958" s="1" t="s">
        <v>13066</v>
      </c>
      <c r="B12958" s="1" t="s">
        <v>67033</v>
      </c>
      <c r="E12958" s="1" t="s">
        <v>67044</v>
      </c>
      <c r="F12958" s="1" t="s">
        <v>67040</v>
      </c>
    </row>
    <row r="12959" spans="1:6" x14ac:dyDescent="0.3">
      <c r="A12959" s="1" t="s">
        <v>984</v>
      </c>
      <c r="B12959" s="1" t="s">
        <v>67034</v>
      </c>
      <c r="E12959" s="1" t="s">
        <v>67045</v>
      </c>
      <c r="F12959" s="1" t="s">
        <v>67042</v>
      </c>
    </row>
    <row r="12960" spans="1:6" x14ac:dyDescent="0.3">
      <c r="A12960" s="1" t="s">
        <v>13067</v>
      </c>
      <c r="B12960" s="1" t="s">
        <v>67035</v>
      </c>
      <c r="E12960" s="1" t="s">
        <v>67046</v>
      </c>
      <c r="F12960" s="1" t="s">
        <v>67040</v>
      </c>
    </row>
    <row r="12961" spans="1:6" x14ac:dyDescent="0.3">
      <c r="A12961" s="1" t="s">
        <v>13068</v>
      </c>
      <c r="B12961" s="1" t="s">
        <v>67036</v>
      </c>
      <c r="E12961" s="1" t="s">
        <v>67047</v>
      </c>
      <c r="F12961" s="1" t="s">
        <v>67042</v>
      </c>
    </row>
    <row r="12962" spans="1:6" x14ac:dyDescent="0.3">
      <c r="A12962" s="1" t="s">
        <v>13069</v>
      </c>
      <c r="B12962" s="1" t="s">
        <v>67037</v>
      </c>
      <c r="E12962" s="1" t="s">
        <v>67048</v>
      </c>
      <c r="F12962" s="1" t="s">
        <v>67040</v>
      </c>
    </row>
    <row r="12963" spans="1:6" x14ac:dyDescent="0.3">
      <c r="A12963" s="1" t="s">
        <v>13070</v>
      </c>
      <c r="B12963" s="1" t="s">
        <v>67038</v>
      </c>
      <c r="E12963" s="1" t="s">
        <v>179</v>
      </c>
      <c r="F12963" s="1" t="s">
        <v>67042</v>
      </c>
    </row>
    <row r="12964" spans="1:6" x14ac:dyDescent="0.3">
      <c r="A12964" s="1" t="s">
        <v>13071</v>
      </c>
      <c r="B12964" s="1" t="s">
        <v>67021</v>
      </c>
      <c r="E12964" s="1" t="s">
        <v>67039</v>
      </c>
      <c r="F12964" s="1" t="s">
        <v>67040</v>
      </c>
    </row>
    <row r="12965" spans="1:6" x14ac:dyDescent="0.3">
      <c r="A12965" s="1" t="s">
        <v>13072</v>
      </c>
      <c r="B12965" s="1" t="s">
        <v>67022</v>
      </c>
      <c r="E12965" s="1" t="s">
        <v>67041</v>
      </c>
      <c r="F12965" s="1" t="s">
        <v>67042</v>
      </c>
    </row>
    <row r="12966" spans="1:6" x14ac:dyDescent="0.3">
      <c r="A12966" s="1" t="s">
        <v>13073</v>
      </c>
      <c r="B12966" s="1" t="s">
        <v>67023</v>
      </c>
      <c r="E12966" s="1" t="s">
        <v>67043</v>
      </c>
      <c r="F12966" s="1" t="s">
        <v>67040</v>
      </c>
    </row>
    <row r="12967" spans="1:6" x14ac:dyDescent="0.3">
      <c r="A12967" s="1" t="s">
        <v>13074</v>
      </c>
      <c r="B12967" s="1" t="s">
        <v>67024</v>
      </c>
      <c r="E12967" s="1" t="s">
        <v>67044</v>
      </c>
      <c r="F12967" s="1" t="s">
        <v>67042</v>
      </c>
    </row>
    <row r="12968" spans="1:6" x14ac:dyDescent="0.3">
      <c r="A12968" s="1" t="s">
        <v>2224</v>
      </c>
      <c r="B12968" s="1" t="s">
        <v>67025</v>
      </c>
      <c r="E12968" s="1" t="s">
        <v>67045</v>
      </c>
      <c r="F12968" s="1" t="s">
        <v>67040</v>
      </c>
    </row>
    <row r="12969" spans="1:6" x14ac:dyDescent="0.3">
      <c r="A12969" s="1" t="s">
        <v>13075</v>
      </c>
      <c r="B12969" s="1" t="s">
        <v>67026</v>
      </c>
      <c r="E12969" s="1" t="s">
        <v>67046</v>
      </c>
      <c r="F12969" s="1" t="s">
        <v>67042</v>
      </c>
    </row>
    <row r="12970" spans="1:6" x14ac:dyDescent="0.3">
      <c r="A12970" s="1" t="s">
        <v>13076</v>
      </c>
      <c r="B12970" s="1" t="s">
        <v>67027</v>
      </c>
      <c r="E12970" s="1" t="s">
        <v>67047</v>
      </c>
      <c r="F12970" s="1" t="s">
        <v>67040</v>
      </c>
    </row>
    <row r="12971" spans="1:6" x14ac:dyDescent="0.3">
      <c r="A12971" s="1" t="s">
        <v>13077</v>
      </c>
      <c r="B12971" s="1" t="s">
        <v>67028</v>
      </c>
      <c r="E12971" s="1" t="s">
        <v>67048</v>
      </c>
      <c r="F12971" s="1" t="s">
        <v>67042</v>
      </c>
    </row>
    <row r="12972" spans="1:6" x14ac:dyDescent="0.3">
      <c r="A12972" s="1" t="s">
        <v>13078</v>
      </c>
      <c r="B12972" s="1" t="s">
        <v>67029</v>
      </c>
      <c r="E12972" s="1" t="s">
        <v>179</v>
      </c>
      <c r="F12972" s="1" t="s">
        <v>67040</v>
      </c>
    </row>
    <row r="12973" spans="1:6" x14ac:dyDescent="0.3">
      <c r="A12973" s="1" t="s">
        <v>13079</v>
      </c>
      <c r="B12973" s="1" t="s">
        <v>67030</v>
      </c>
      <c r="E12973" s="1" t="s">
        <v>67039</v>
      </c>
      <c r="F12973" s="1" t="s">
        <v>67042</v>
      </c>
    </row>
    <row r="12974" spans="1:6" x14ac:dyDescent="0.3">
      <c r="A12974" s="1" t="s">
        <v>13080</v>
      </c>
      <c r="B12974" s="1" t="s">
        <v>67031</v>
      </c>
      <c r="E12974" s="1" t="s">
        <v>67041</v>
      </c>
      <c r="F12974" s="1" t="s">
        <v>67040</v>
      </c>
    </row>
    <row r="12975" spans="1:6" x14ac:dyDescent="0.3">
      <c r="A12975" s="1" t="s">
        <v>13081</v>
      </c>
      <c r="B12975" s="1" t="s">
        <v>67032</v>
      </c>
      <c r="E12975" s="1" t="s">
        <v>67043</v>
      </c>
      <c r="F12975" s="1" t="s">
        <v>67042</v>
      </c>
    </row>
    <row r="12976" spans="1:6" x14ac:dyDescent="0.3">
      <c r="A12976" s="1" t="s">
        <v>13082</v>
      </c>
      <c r="B12976" s="1" t="s">
        <v>67033</v>
      </c>
      <c r="E12976" s="1" t="s">
        <v>67044</v>
      </c>
      <c r="F12976" s="1" t="s">
        <v>67040</v>
      </c>
    </row>
    <row r="12977" spans="1:6" x14ac:dyDescent="0.3">
      <c r="A12977" s="1" t="s">
        <v>13083</v>
      </c>
      <c r="B12977" s="1" t="s">
        <v>67034</v>
      </c>
      <c r="E12977" s="1" t="s">
        <v>67045</v>
      </c>
      <c r="F12977" s="1" t="s">
        <v>67042</v>
      </c>
    </row>
    <row r="12978" spans="1:6" x14ac:dyDescent="0.3">
      <c r="A12978" s="1" t="s">
        <v>13084</v>
      </c>
      <c r="B12978" s="1" t="s">
        <v>67035</v>
      </c>
      <c r="E12978" s="1" t="s">
        <v>67046</v>
      </c>
      <c r="F12978" s="1" t="s">
        <v>67040</v>
      </c>
    </row>
    <row r="12979" spans="1:6" x14ac:dyDescent="0.3">
      <c r="A12979" s="1" t="s">
        <v>13085</v>
      </c>
      <c r="B12979" s="1" t="s">
        <v>67036</v>
      </c>
      <c r="E12979" s="1" t="s">
        <v>67047</v>
      </c>
      <c r="F12979" s="1" t="s">
        <v>67042</v>
      </c>
    </row>
    <row r="12980" spans="1:6" x14ac:dyDescent="0.3">
      <c r="A12980" s="1" t="s">
        <v>13086</v>
      </c>
      <c r="B12980" s="1" t="s">
        <v>67037</v>
      </c>
      <c r="E12980" s="1" t="s">
        <v>67048</v>
      </c>
      <c r="F12980" s="1" t="s">
        <v>67040</v>
      </c>
    </row>
    <row r="12981" spans="1:6" x14ac:dyDescent="0.3">
      <c r="A12981" s="1" t="s">
        <v>13087</v>
      </c>
      <c r="B12981" s="1" t="s">
        <v>67038</v>
      </c>
      <c r="E12981" s="1" t="s">
        <v>179</v>
      </c>
      <c r="F12981" s="1" t="s">
        <v>67042</v>
      </c>
    </row>
    <row r="12982" spans="1:6" x14ac:dyDescent="0.3">
      <c r="A12982" s="1" t="s">
        <v>13088</v>
      </c>
      <c r="B12982" s="1" t="s">
        <v>67021</v>
      </c>
      <c r="E12982" s="1" t="s">
        <v>67039</v>
      </c>
      <c r="F12982" s="1" t="s">
        <v>67040</v>
      </c>
    </row>
    <row r="12983" spans="1:6" x14ac:dyDescent="0.3">
      <c r="A12983" s="1" t="s">
        <v>13089</v>
      </c>
      <c r="B12983" s="1" t="s">
        <v>67022</v>
      </c>
      <c r="E12983" s="1" t="s">
        <v>67041</v>
      </c>
      <c r="F12983" s="1" t="s">
        <v>67042</v>
      </c>
    </row>
    <row r="12984" spans="1:6" x14ac:dyDescent="0.3">
      <c r="A12984" s="1" t="s">
        <v>13090</v>
      </c>
      <c r="B12984" s="1" t="s">
        <v>67023</v>
      </c>
      <c r="E12984" s="1" t="s">
        <v>67043</v>
      </c>
      <c r="F12984" s="1" t="s">
        <v>67040</v>
      </c>
    </row>
    <row r="12985" spans="1:6" x14ac:dyDescent="0.3">
      <c r="A12985" s="1" t="s">
        <v>13091</v>
      </c>
      <c r="B12985" s="1" t="s">
        <v>67024</v>
      </c>
      <c r="E12985" s="1" t="s">
        <v>67044</v>
      </c>
      <c r="F12985" s="1" t="s">
        <v>67042</v>
      </c>
    </row>
    <row r="12986" spans="1:6" x14ac:dyDescent="0.3">
      <c r="A12986" s="1" t="s">
        <v>13092</v>
      </c>
      <c r="B12986" s="1" t="s">
        <v>67025</v>
      </c>
      <c r="E12986" s="1" t="s">
        <v>67045</v>
      </c>
      <c r="F12986" s="1" t="s">
        <v>67040</v>
      </c>
    </row>
    <row r="12987" spans="1:6" x14ac:dyDescent="0.3">
      <c r="A12987" s="1" t="s">
        <v>13093</v>
      </c>
      <c r="B12987" s="1" t="s">
        <v>67026</v>
      </c>
      <c r="E12987" s="1" t="s">
        <v>67046</v>
      </c>
      <c r="F12987" s="1" t="s">
        <v>67042</v>
      </c>
    </row>
    <row r="12988" spans="1:6" x14ac:dyDescent="0.3">
      <c r="A12988" s="1" t="s">
        <v>13094</v>
      </c>
      <c r="B12988" s="1" t="s">
        <v>67027</v>
      </c>
      <c r="E12988" s="1" t="s">
        <v>67047</v>
      </c>
      <c r="F12988" s="1" t="s">
        <v>67040</v>
      </c>
    </row>
    <row r="12989" spans="1:6" x14ac:dyDescent="0.3">
      <c r="A12989" s="1" t="s">
        <v>13095</v>
      </c>
      <c r="B12989" s="1" t="s">
        <v>67028</v>
      </c>
      <c r="E12989" s="1" t="s">
        <v>67048</v>
      </c>
      <c r="F12989" s="1" t="s">
        <v>67042</v>
      </c>
    </row>
    <row r="12990" spans="1:6" x14ac:dyDescent="0.3">
      <c r="A12990" s="1" t="s">
        <v>13096</v>
      </c>
      <c r="B12990" s="1" t="s">
        <v>67029</v>
      </c>
      <c r="E12990" s="1" t="s">
        <v>179</v>
      </c>
      <c r="F12990" s="1" t="s">
        <v>67040</v>
      </c>
    </row>
    <row r="12991" spans="1:6" x14ac:dyDescent="0.3">
      <c r="A12991" s="1" t="s">
        <v>13097</v>
      </c>
      <c r="B12991" s="1" t="s">
        <v>67030</v>
      </c>
      <c r="E12991" s="1" t="s">
        <v>67039</v>
      </c>
      <c r="F12991" s="1" t="s">
        <v>67042</v>
      </c>
    </row>
    <row r="12992" spans="1:6" x14ac:dyDescent="0.3">
      <c r="A12992" s="1" t="s">
        <v>13098</v>
      </c>
      <c r="B12992" s="1" t="s">
        <v>67031</v>
      </c>
      <c r="E12992" s="1" t="s">
        <v>67041</v>
      </c>
      <c r="F12992" s="1" t="s">
        <v>67040</v>
      </c>
    </row>
    <row r="12993" spans="1:6" x14ac:dyDescent="0.3">
      <c r="A12993" s="1" t="s">
        <v>13099</v>
      </c>
      <c r="B12993" s="1" t="s">
        <v>67032</v>
      </c>
      <c r="E12993" s="1" t="s">
        <v>67043</v>
      </c>
      <c r="F12993" s="1" t="s">
        <v>67042</v>
      </c>
    </row>
    <row r="12994" spans="1:6" x14ac:dyDescent="0.3">
      <c r="A12994" s="1" t="s">
        <v>13100</v>
      </c>
      <c r="B12994" s="1" t="s">
        <v>67033</v>
      </c>
      <c r="E12994" s="1" t="s">
        <v>67044</v>
      </c>
      <c r="F12994" s="1" t="s">
        <v>67040</v>
      </c>
    </row>
    <row r="12995" spans="1:6" x14ac:dyDescent="0.3">
      <c r="A12995" s="1" t="s">
        <v>13101</v>
      </c>
      <c r="B12995" s="1" t="s">
        <v>67034</v>
      </c>
      <c r="E12995" s="1" t="s">
        <v>67045</v>
      </c>
      <c r="F12995" s="1" t="s">
        <v>67042</v>
      </c>
    </row>
    <row r="12996" spans="1:6" x14ac:dyDescent="0.3">
      <c r="A12996" s="1" t="s">
        <v>13102</v>
      </c>
      <c r="B12996" s="1" t="s">
        <v>67035</v>
      </c>
      <c r="E12996" s="1" t="s">
        <v>67046</v>
      </c>
      <c r="F12996" s="1" t="s">
        <v>67040</v>
      </c>
    </row>
    <row r="12997" spans="1:6" x14ac:dyDescent="0.3">
      <c r="A12997" s="1" t="s">
        <v>13103</v>
      </c>
      <c r="B12997" s="1" t="s">
        <v>67036</v>
      </c>
      <c r="E12997" s="1" t="s">
        <v>67047</v>
      </c>
      <c r="F12997" s="1" t="s">
        <v>67042</v>
      </c>
    </row>
    <row r="12998" spans="1:6" x14ac:dyDescent="0.3">
      <c r="A12998" s="1" t="s">
        <v>13104</v>
      </c>
      <c r="B12998" s="1" t="s">
        <v>67037</v>
      </c>
      <c r="E12998" s="1" t="s">
        <v>67048</v>
      </c>
      <c r="F12998" s="1" t="s">
        <v>67040</v>
      </c>
    </row>
    <row r="12999" spans="1:6" x14ac:dyDescent="0.3">
      <c r="A12999" s="1" t="s">
        <v>13105</v>
      </c>
      <c r="B12999" s="1" t="s">
        <v>67038</v>
      </c>
      <c r="E12999" s="1" t="s">
        <v>179</v>
      </c>
      <c r="F12999" s="1" t="s">
        <v>67042</v>
      </c>
    </row>
    <row r="13000" spans="1:6" x14ac:dyDescent="0.3">
      <c r="A13000" s="1" t="s">
        <v>13106</v>
      </c>
      <c r="B13000" s="1" t="s">
        <v>67021</v>
      </c>
      <c r="E13000" s="1" t="s">
        <v>67039</v>
      </c>
      <c r="F13000" s="1" t="s">
        <v>67040</v>
      </c>
    </row>
    <row r="13001" spans="1:6" x14ac:dyDescent="0.3">
      <c r="A13001" s="1" t="s">
        <v>13107</v>
      </c>
      <c r="B13001" s="1" t="s">
        <v>67022</v>
      </c>
      <c r="E13001" s="1" t="s">
        <v>67041</v>
      </c>
      <c r="F13001" s="1" t="s">
        <v>67042</v>
      </c>
    </row>
    <row r="13002" spans="1:6" x14ac:dyDescent="0.3">
      <c r="A13002" s="1" t="s">
        <v>13108</v>
      </c>
      <c r="B13002" s="1" t="s">
        <v>67023</v>
      </c>
      <c r="E13002" s="1" t="s">
        <v>67043</v>
      </c>
      <c r="F13002" s="1" t="s">
        <v>67040</v>
      </c>
    </row>
    <row r="13003" spans="1:6" x14ac:dyDescent="0.3">
      <c r="A13003" s="1" t="s">
        <v>13109</v>
      </c>
      <c r="B13003" s="1" t="s">
        <v>67024</v>
      </c>
      <c r="E13003" s="1" t="s">
        <v>67044</v>
      </c>
      <c r="F13003" s="1" t="s">
        <v>67042</v>
      </c>
    </row>
    <row r="13004" spans="1:6" x14ac:dyDescent="0.3">
      <c r="A13004" s="1" t="s">
        <v>13110</v>
      </c>
      <c r="B13004" s="1" t="s">
        <v>67025</v>
      </c>
      <c r="E13004" s="1" t="s">
        <v>67045</v>
      </c>
      <c r="F13004" s="1" t="s">
        <v>67040</v>
      </c>
    </row>
    <row r="13005" spans="1:6" x14ac:dyDescent="0.3">
      <c r="A13005" s="1" t="s">
        <v>13111</v>
      </c>
      <c r="B13005" s="1" t="s">
        <v>67026</v>
      </c>
      <c r="E13005" s="1" t="s">
        <v>67046</v>
      </c>
      <c r="F13005" s="1" t="s">
        <v>67042</v>
      </c>
    </row>
    <row r="13006" spans="1:6" x14ac:dyDescent="0.3">
      <c r="A13006" s="1" t="s">
        <v>13112</v>
      </c>
      <c r="B13006" s="1" t="s">
        <v>67027</v>
      </c>
      <c r="E13006" s="1" t="s">
        <v>67047</v>
      </c>
      <c r="F13006" s="1" t="s">
        <v>67040</v>
      </c>
    </row>
    <row r="13007" spans="1:6" x14ac:dyDescent="0.3">
      <c r="A13007" s="1" t="s">
        <v>13113</v>
      </c>
      <c r="B13007" s="1" t="s">
        <v>67028</v>
      </c>
      <c r="E13007" s="1" t="s">
        <v>67048</v>
      </c>
      <c r="F13007" s="1" t="s">
        <v>67042</v>
      </c>
    </row>
    <row r="13008" spans="1:6" x14ac:dyDescent="0.3">
      <c r="A13008" s="1" t="s">
        <v>13114</v>
      </c>
      <c r="B13008" s="1" t="s">
        <v>67029</v>
      </c>
      <c r="E13008" s="1" t="s">
        <v>179</v>
      </c>
      <c r="F13008" s="1" t="s">
        <v>67040</v>
      </c>
    </row>
    <row r="13009" spans="1:6" x14ac:dyDescent="0.3">
      <c r="A13009" s="1" t="s">
        <v>13115</v>
      </c>
      <c r="B13009" s="1" t="s">
        <v>67030</v>
      </c>
      <c r="E13009" s="1" t="s">
        <v>67039</v>
      </c>
      <c r="F13009" s="1" t="s">
        <v>67042</v>
      </c>
    </row>
    <row r="13010" spans="1:6" x14ac:dyDescent="0.3">
      <c r="A13010" s="1" t="s">
        <v>13116</v>
      </c>
      <c r="B13010" s="1" t="s">
        <v>67031</v>
      </c>
      <c r="E13010" s="1" t="s">
        <v>67041</v>
      </c>
      <c r="F13010" s="1" t="s">
        <v>67040</v>
      </c>
    </row>
    <row r="13011" spans="1:6" x14ac:dyDescent="0.3">
      <c r="A13011" s="1" t="s">
        <v>13117</v>
      </c>
      <c r="B13011" s="1" t="s">
        <v>67032</v>
      </c>
      <c r="E13011" s="1" t="s">
        <v>67043</v>
      </c>
      <c r="F13011" s="1" t="s">
        <v>67042</v>
      </c>
    </row>
    <row r="13012" spans="1:6" x14ac:dyDescent="0.3">
      <c r="A13012" s="1" t="s">
        <v>13118</v>
      </c>
      <c r="B13012" s="1" t="s">
        <v>67033</v>
      </c>
      <c r="E13012" s="1" t="s">
        <v>67044</v>
      </c>
      <c r="F13012" s="1" t="s">
        <v>67040</v>
      </c>
    </row>
    <row r="13013" spans="1:6" x14ac:dyDescent="0.3">
      <c r="A13013" s="1" t="s">
        <v>13119</v>
      </c>
      <c r="B13013" s="1" t="s">
        <v>67034</v>
      </c>
      <c r="E13013" s="1" t="s">
        <v>67045</v>
      </c>
      <c r="F13013" s="1" t="s">
        <v>67042</v>
      </c>
    </row>
    <row r="13014" spans="1:6" x14ac:dyDescent="0.3">
      <c r="A13014" s="1" t="s">
        <v>13120</v>
      </c>
      <c r="B13014" s="1" t="s">
        <v>67035</v>
      </c>
      <c r="E13014" s="1" t="s">
        <v>67046</v>
      </c>
      <c r="F13014" s="1" t="s">
        <v>67040</v>
      </c>
    </row>
    <row r="13015" spans="1:6" x14ac:dyDescent="0.3">
      <c r="A13015" s="1" t="s">
        <v>13121</v>
      </c>
      <c r="B13015" s="1" t="s">
        <v>67036</v>
      </c>
      <c r="E13015" s="1" t="s">
        <v>67047</v>
      </c>
      <c r="F13015" s="1" t="s">
        <v>67042</v>
      </c>
    </row>
    <row r="13016" spans="1:6" x14ac:dyDescent="0.3">
      <c r="A13016" s="1" t="s">
        <v>13122</v>
      </c>
      <c r="B13016" s="1" t="s">
        <v>67037</v>
      </c>
      <c r="E13016" s="1" t="s">
        <v>67048</v>
      </c>
      <c r="F13016" s="1" t="s">
        <v>67040</v>
      </c>
    </row>
    <row r="13017" spans="1:6" x14ac:dyDescent="0.3">
      <c r="A13017" s="1" t="s">
        <v>13123</v>
      </c>
      <c r="B13017" s="1" t="s">
        <v>67038</v>
      </c>
      <c r="E13017" s="1" t="s">
        <v>179</v>
      </c>
      <c r="F13017" s="1" t="s">
        <v>67042</v>
      </c>
    </row>
    <row r="13018" spans="1:6" x14ac:dyDescent="0.3">
      <c r="A13018" s="1" t="s">
        <v>13124</v>
      </c>
      <c r="B13018" s="1" t="s">
        <v>67021</v>
      </c>
      <c r="E13018" s="1" t="s">
        <v>67039</v>
      </c>
      <c r="F13018" s="1" t="s">
        <v>67040</v>
      </c>
    </row>
    <row r="13019" spans="1:6" x14ac:dyDescent="0.3">
      <c r="A13019" s="1" t="s">
        <v>13125</v>
      </c>
      <c r="B13019" s="1" t="s">
        <v>67022</v>
      </c>
      <c r="E13019" s="1" t="s">
        <v>67041</v>
      </c>
      <c r="F13019" s="1" t="s">
        <v>67042</v>
      </c>
    </row>
    <row r="13020" spans="1:6" x14ac:dyDescent="0.3">
      <c r="A13020" s="1" t="s">
        <v>13126</v>
      </c>
      <c r="B13020" s="1" t="s">
        <v>67023</v>
      </c>
      <c r="E13020" s="1" t="s">
        <v>67043</v>
      </c>
      <c r="F13020" s="1" t="s">
        <v>67040</v>
      </c>
    </row>
    <row r="13021" spans="1:6" x14ac:dyDescent="0.3">
      <c r="A13021" s="1" t="s">
        <v>13127</v>
      </c>
      <c r="B13021" s="1" t="s">
        <v>67024</v>
      </c>
      <c r="E13021" s="1" t="s">
        <v>67044</v>
      </c>
      <c r="F13021" s="1" t="s">
        <v>67042</v>
      </c>
    </row>
    <row r="13022" spans="1:6" x14ac:dyDescent="0.3">
      <c r="A13022" s="1" t="s">
        <v>13128</v>
      </c>
      <c r="B13022" s="1" t="s">
        <v>67025</v>
      </c>
      <c r="E13022" s="1" t="s">
        <v>67045</v>
      </c>
      <c r="F13022" s="1" t="s">
        <v>67040</v>
      </c>
    </row>
    <row r="13023" spans="1:6" x14ac:dyDescent="0.3">
      <c r="A13023" s="1" t="s">
        <v>13129</v>
      </c>
      <c r="B13023" s="1" t="s">
        <v>67026</v>
      </c>
      <c r="E13023" s="1" t="s">
        <v>67046</v>
      </c>
      <c r="F13023" s="1" t="s">
        <v>67042</v>
      </c>
    </row>
    <row r="13024" spans="1:6" x14ac:dyDescent="0.3">
      <c r="A13024" s="1" t="s">
        <v>13130</v>
      </c>
      <c r="B13024" s="1" t="s">
        <v>67027</v>
      </c>
      <c r="E13024" s="1" t="s">
        <v>67047</v>
      </c>
      <c r="F13024" s="1" t="s">
        <v>67040</v>
      </c>
    </row>
    <row r="13025" spans="1:6" x14ac:dyDescent="0.3">
      <c r="A13025" s="1" t="s">
        <v>13131</v>
      </c>
      <c r="B13025" s="1" t="s">
        <v>67028</v>
      </c>
      <c r="E13025" s="1" t="s">
        <v>67048</v>
      </c>
      <c r="F13025" s="1" t="s">
        <v>67042</v>
      </c>
    </row>
    <row r="13026" spans="1:6" x14ac:dyDescent="0.3">
      <c r="A13026" s="1" t="s">
        <v>13132</v>
      </c>
      <c r="B13026" s="1" t="s">
        <v>67029</v>
      </c>
      <c r="E13026" s="1" t="s">
        <v>179</v>
      </c>
      <c r="F13026" s="1" t="s">
        <v>67040</v>
      </c>
    </row>
    <row r="13027" spans="1:6" x14ac:dyDescent="0.3">
      <c r="A13027" s="1" t="s">
        <v>13133</v>
      </c>
      <c r="B13027" s="1" t="s">
        <v>67030</v>
      </c>
      <c r="E13027" s="1" t="s">
        <v>67039</v>
      </c>
      <c r="F13027" s="1" t="s">
        <v>67042</v>
      </c>
    </row>
    <row r="13028" spans="1:6" x14ac:dyDescent="0.3">
      <c r="A13028" s="1" t="s">
        <v>13134</v>
      </c>
      <c r="B13028" s="1" t="s">
        <v>67031</v>
      </c>
      <c r="E13028" s="1" t="s">
        <v>67041</v>
      </c>
      <c r="F13028" s="1" t="s">
        <v>67040</v>
      </c>
    </row>
    <row r="13029" spans="1:6" x14ac:dyDescent="0.3">
      <c r="A13029" s="1" t="s">
        <v>13135</v>
      </c>
      <c r="B13029" s="1" t="s">
        <v>67032</v>
      </c>
      <c r="E13029" s="1" t="s">
        <v>67043</v>
      </c>
      <c r="F13029" s="1" t="s">
        <v>67042</v>
      </c>
    </row>
    <row r="13030" spans="1:6" x14ac:dyDescent="0.3">
      <c r="A13030" s="1" t="s">
        <v>13136</v>
      </c>
      <c r="B13030" s="1" t="s">
        <v>67033</v>
      </c>
      <c r="E13030" s="1" t="s">
        <v>67044</v>
      </c>
      <c r="F13030" s="1" t="s">
        <v>67040</v>
      </c>
    </row>
    <row r="13031" spans="1:6" x14ac:dyDescent="0.3">
      <c r="A13031" s="1" t="s">
        <v>13137</v>
      </c>
      <c r="B13031" s="1" t="s">
        <v>67034</v>
      </c>
      <c r="E13031" s="1" t="s">
        <v>67045</v>
      </c>
      <c r="F13031" s="1" t="s">
        <v>67042</v>
      </c>
    </row>
    <row r="13032" spans="1:6" x14ac:dyDescent="0.3">
      <c r="A13032" s="1" t="s">
        <v>13138</v>
      </c>
      <c r="B13032" s="1" t="s">
        <v>67035</v>
      </c>
      <c r="E13032" s="1" t="s">
        <v>67046</v>
      </c>
      <c r="F13032" s="1" t="s">
        <v>67040</v>
      </c>
    </row>
    <row r="13033" spans="1:6" x14ac:dyDescent="0.3">
      <c r="A13033" s="1" t="s">
        <v>13139</v>
      </c>
      <c r="B13033" s="1" t="s">
        <v>67036</v>
      </c>
      <c r="E13033" s="1" t="s">
        <v>67047</v>
      </c>
      <c r="F13033" s="1" t="s">
        <v>67042</v>
      </c>
    </row>
    <row r="13034" spans="1:6" x14ac:dyDescent="0.3">
      <c r="A13034" s="1" t="s">
        <v>13140</v>
      </c>
      <c r="B13034" s="1" t="s">
        <v>67037</v>
      </c>
      <c r="E13034" s="1" t="s">
        <v>67048</v>
      </c>
      <c r="F13034" s="1" t="s">
        <v>67040</v>
      </c>
    </row>
    <row r="13035" spans="1:6" x14ac:dyDescent="0.3">
      <c r="A13035" s="1" t="s">
        <v>13141</v>
      </c>
      <c r="B13035" s="1" t="s">
        <v>67038</v>
      </c>
      <c r="E13035" s="1" t="s">
        <v>179</v>
      </c>
      <c r="F13035" s="1" t="s">
        <v>67042</v>
      </c>
    </row>
    <row r="13036" spans="1:6" x14ac:dyDescent="0.3">
      <c r="A13036" s="1" t="s">
        <v>13142</v>
      </c>
      <c r="B13036" s="1" t="s">
        <v>67021</v>
      </c>
      <c r="E13036" s="1" t="s">
        <v>67039</v>
      </c>
      <c r="F13036" s="1" t="s">
        <v>67040</v>
      </c>
    </row>
    <row r="13037" spans="1:6" x14ac:dyDescent="0.3">
      <c r="A13037" s="1" t="s">
        <v>6336</v>
      </c>
      <c r="B13037" s="1" t="s">
        <v>67022</v>
      </c>
      <c r="E13037" s="1" t="s">
        <v>67041</v>
      </c>
      <c r="F13037" s="1" t="s">
        <v>67042</v>
      </c>
    </row>
    <row r="13038" spans="1:6" x14ac:dyDescent="0.3">
      <c r="A13038" s="1" t="s">
        <v>13143</v>
      </c>
      <c r="B13038" s="1" t="s">
        <v>67023</v>
      </c>
      <c r="E13038" s="1" t="s">
        <v>67043</v>
      </c>
      <c r="F13038" s="1" t="s">
        <v>67040</v>
      </c>
    </row>
    <row r="13039" spans="1:6" x14ac:dyDescent="0.3">
      <c r="A13039" s="1" t="s">
        <v>13144</v>
      </c>
      <c r="B13039" s="1" t="s">
        <v>67024</v>
      </c>
      <c r="E13039" s="1" t="s">
        <v>67044</v>
      </c>
      <c r="F13039" s="1" t="s">
        <v>67042</v>
      </c>
    </row>
    <row r="13040" spans="1:6" x14ac:dyDescent="0.3">
      <c r="A13040" s="1" t="s">
        <v>13145</v>
      </c>
      <c r="B13040" s="1" t="s">
        <v>67025</v>
      </c>
      <c r="E13040" s="1" t="s">
        <v>67045</v>
      </c>
      <c r="F13040" s="1" t="s">
        <v>67040</v>
      </c>
    </row>
    <row r="13041" spans="1:6" x14ac:dyDescent="0.3">
      <c r="A13041" s="1" t="s">
        <v>13146</v>
      </c>
      <c r="B13041" s="1" t="s">
        <v>67026</v>
      </c>
      <c r="E13041" s="1" t="s">
        <v>67046</v>
      </c>
      <c r="F13041" s="1" t="s">
        <v>67042</v>
      </c>
    </row>
    <row r="13042" spans="1:6" x14ac:dyDescent="0.3">
      <c r="A13042" s="1" t="s">
        <v>13147</v>
      </c>
      <c r="B13042" s="1" t="s">
        <v>67027</v>
      </c>
      <c r="E13042" s="1" t="s">
        <v>67047</v>
      </c>
      <c r="F13042" s="1" t="s">
        <v>67040</v>
      </c>
    </row>
    <row r="13043" spans="1:6" x14ac:dyDescent="0.3">
      <c r="A13043" s="1" t="s">
        <v>13148</v>
      </c>
      <c r="B13043" s="1" t="s">
        <v>67028</v>
      </c>
      <c r="E13043" s="1" t="s">
        <v>67048</v>
      </c>
      <c r="F13043" s="1" t="s">
        <v>67042</v>
      </c>
    </row>
    <row r="13044" spans="1:6" x14ac:dyDescent="0.3">
      <c r="A13044" s="1" t="s">
        <v>13149</v>
      </c>
      <c r="B13044" s="1" t="s">
        <v>67029</v>
      </c>
      <c r="E13044" s="1" t="s">
        <v>179</v>
      </c>
      <c r="F13044" s="1" t="s">
        <v>67040</v>
      </c>
    </row>
    <row r="13045" spans="1:6" x14ac:dyDescent="0.3">
      <c r="A13045" s="1" t="s">
        <v>13150</v>
      </c>
      <c r="B13045" s="1" t="s">
        <v>67030</v>
      </c>
      <c r="E13045" s="1" t="s">
        <v>67039</v>
      </c>
      <c r="F13045" s="1" t="s">
        <v>67042</v>
      </c>
    </row>
    <row r="13046" spans="1:6" x14ac:dyDescent="0.3">
      <c r="A13046" s="1" t="s">
        <v>13151</v>
      </c>
      <c r="B13046" s="1" t="s">
        <v>67031</v>
      </c>
      <c r="E13046" s="1" t="s">
        <v>67041</v>
      </c>
      <c r="F13046" s="1" t="s">
        <v>67040</v>
      </c>
    </row>
    <row r="13047" spans="1:6" x14ac:dyDescent="0.3">
      <c r="A13047" s="1" t="s">
        <v>13152</v>
      </c>
      <c r="B13047" s="1" t="s">
        <v>67032</v>
      </c>
      <c r="E13047" s="1" t="s">
        <v>67043</v>
      </c>
      <c r="F13047" s="1" t="s">
        <v>67042</v>
      </c>
    </row>
    <row r="13048" spans="1:6" x14ac:dyDescent="0.3">
      <c r="A13048" s="1" t="s">
        <v>13153</v>
      </c>
      <c r="B13048" s="1" t="s">
        <v>67033</v>
      </c>
      <c r="E13048" s="1" t="s">
        <v>67044</v>
      </c>
      <c r="F13048" s="1" t="s">
        <v>67040</v>
      </c>
    </row>
    <row r="13049" spans="1:6" x14ac:dyDescent="0.3">
      <c r="A13049" s="1" t="s">
        <v>13154</v>
      </c>
      <c r="B13049" s="1" t="s">
        <v>67034</v>
      </c>
      <c r="E13049" s="1" t="s">
        <v>67045</v>
      </c>
      <c r="F13049" s="1" t="s">
        <v>67042</v>
      </c>
    </row>
    <row r="13050" spans="1:6" x14ac:dyDescent="0.3">
      <c r="A13050" s="1" t="s">
        <v>13155</v>
      </c>
      <c r="B13050" s="1" t="s">
        <v>67035</v>
      </c>
      <c r="E13050" s="1" t="s">
        <v>67046</v>
      </c>
      <c r="F13050" s="1" t="s">
        <v>67040</v>
      </c>
    </row>
    <row r="13051" spans="1:6" x14ac:dyDescent="0.3">
      <c r="A13051" s="1" t="s">
        <v>13156</v>
      </c>
      <c r="B13051" s="1" t="s">
        <v>67036</v>
      </c>
      <c r="E13051" s="1" t="s">
        <v>67047</v>
      </c>
      <c r="F13051" s="1" t="s">
        <v>67042</v>
      </c>
    </row>
    <row r="13052" spans="1:6" x14ac:dyDescent="0.3">
      <c r="A13052" s="1" t="s">
        <v>13157</v>
      </c>
      <c r="B13052" s="1" t="s">
        <v>67037</v>
      </c>
      <c r="E13052" s="1" t="s">
        <v>67048</v>
      </c>
      <c r="F13052" s="1" t="s">
        <v>67040</v>
      </c>
    </row>
    <row r="13053" spans="1:6" x14ac:dyDescent="0.3">
      <c r="A13053" s="1" t="s">
        <v>13158</v>
      </c>
      <c r="B13053" s="1" t="s">
        <v>67038</v>
      </c>
      <c r="E13053" s="1" t="s">
        <v>179</v>
      </c>
      <c r="F13053" s="1" t="s">
        <v>67042</v>
      </c>
    </row>
    <row r="13054" spans="1:6" x14ac:dyDescent="0.3">
      <c r="A13054" s="1" t="s">
        <v>13084</v>
      </c>
      <c r="B13054" s="1" t="s">
        <v>67021</v>
      </c>
      <c r="E13054" s="1" t="s">
        <v>67039</v>
      </c>
      <c r="F13054" s="1" t="s">
        <v>67040</v>
      </c>
    </row>
    <row r="13055" spans="1:6" x14ac:dyDescent="0.3">
      <c r="A13055" s="1" t="s">
        <v>13159</v>
      </c>
      <c r="B13055" s="1" t="s">
        <v>67022</v>
      </c>
      <c r="E13055" s="1" t="s">
        <v>67041</v>
      </c>
      <c r="F13055" s="1" t="s">
        <v>67042</v>
      </c>
    </row>
    <row r="13056" spans="1:6" x14ac:dyDescent="0.3">
      <c r="A13056" s="1" t="s">
        <v>13160</v>
      </c>
      <c r="B13056" s="1" t="s">
        <v>67023</v>
      </c>
      <c r="E13056" s="1" t="s">
        <v>67043</v>
      </c>
      <c r="F13056" s="1" t="s">
        <v>67040</v>
      </c>
    </row>
    <row r="13057" spans="1:6" x14ac:dyDescent="0.3">
      <c r="A13057" s="1" t="s">
        <v>13161</v>
      </c>
      <c r="B13057" s="1" t="s">
        <v>67024</v>
      </c>
      <c r="E13057" s="1" t="s">
        <v>67044</v>
      </c>
      <c r="F13057" s="1" t="s">
        <v>67042</v>
      </c>
    </row>
    <row r="13058" spans="1:6" x14ac:dyDescent="0.3">
      <c r="A13058" s="1" t="s">
        <v>13162</v>
      </c>
      <c r="B13058" s="1" t="s">
        <v>67025</v>
      </c>
      <c r="E13058" s="1" t="s">
        <v>67045</v>
      </c>
      <c r="F13058" s="1" t="s">
        <v>67040</v>
      </c>
    </row>
    <row r="13059" spans="1:6" x14ac:dyDescent="0.3">
      <c r="A13059" s="1" t="s">
        <v>13163</v>
      </c>
      <c r="B13059" s="1" t="s">
        <v>67026</v>
      </c>
      <c r="E13059" s="1" t="s">
        <v>67046</v>
      </c>
      <c r="F13059" s="1" t="s">
        <v>67042</v>
      </c>
    </row>
    <row r="13060" spans="1:6" x14ac:dyDescent="0.3">
      <c r="A13060" s="1" t="s">
        <v>13164</v>
      </c>
      <c r="B13060" s="1" t="s">
        <v>67027</v>
      </c>
      <c r="E13060" s="1" t="s">
        <v>67047</v>
      </c>
      <c r="F13060" s="1" t="s">
        <v>67040</v>
      </c>
    </row>
    <row r="13061" spans="1:6" x14ac:dyDescent="0.3">
      <c r="A13061" s="1" t="s">
        <v>13165</v>
      </c>
      <c r="B13061" s="1" t="s">
        <v>67028</v>
      </c>
      <c r="E13061" s="1" t="s">
        <v>67048</v>
      </c>
      <c r="F13061" s="1" t="s">
        <v>67042</v>
      </c>
    </row>
    <row r="13062" spans="1:6" x14ac:dyDescent="0.3">
      <c r="A13062" s="1" t="s">
        <v>13166</v>
      </c>
      <c r="B13062" s="1" t="s">
        <v>67029</v>
      </c>
      <c r="E13062" s="1" t="s">
        <v>179</v>
      </c>
      <c r="F13062" s="1" t="s">
        <v>67040</v>
      </c>
    </row>
    <row r="13063" spans="1:6" x14ac:dyDescent="0.3">
      <c r="A13063" s="1" t="s">
        <v>13167</v>
      </c>
      <c r="B13063" s="1" t="s">
        <v>67030</v>
      </c>
      <c r="E13063" s="1" t="s">
        <v>67039</v>
      </c>
      <c r="F13063" s="1" t="s">
        <v>67042</v>
      </c>
    </row>
    <row r="13064" spans="1:6" x14ac:dyDescent="0.3">
      <c r="A13064" s="1" t="s">
        <v>13168</v>
      </c>
      <c r="B13064" s="1" t="s">
        <v>67031</v>
      </c>
      <c r="E13064" s="1" t="s">
        <v>67041</v>
      </c>
      <c r="F13064" s="1" t="s">
        <v>67040</v>
      </c>
    </row>
    <row r="13065" spans="1:6" x14ac:dyDescent="0.3">
      <c r="A13065" s="1" t="s">
        <v>13169</v>
      </c>
      <c r="B13065" s="1" t="s">
        <v>67032</v>
      </c>
      <c r="E13065" s="1" t="s">
        <v>67043</v>
      </c>
      <c r="F13065" s="1" t="s">
        <v>67042</v>
      </c>
    </row>
    <row r="13066" spans="1:6" x14ac:dyDescent="0.3">
      <c r="A13066" s="1" t="s">
        <v>13170</v>
      </c>
      <c r="B13066" s="1" t="s">
        <v>67033</v>
      </c>
      <c r="E13066" s="1" t="s">
        <v>67044</v>
      </c>
      <c r="F13066" s="1" t="s">
        <v>67040</v>
      </c>
    </row>
    <row r="13067" spans="1:6" x14ac:dyDescent="0.3">
      <c r="A13067" s="1" t="s">
        <v>13171</v>
      </c>
      <c r="B13067" s="1" t="s">
        <v>67034</v>
      </c>
      <c r="E13067" s="1" t="s">
        <v>67045</v>
      </c>
      <c r="F13067" s="1" t="s">
        <v>67042</v>
      </c>
    </row>
    <row r="13068" spans="1:6" x14ac:dyDescent="0.3">
      <c r="A13068" s="1" t="s">
        <v>13172</v>
      </c>
      <c r="B13068" s="1" t="s">
        <v>67035</v>
      </c>
      <c r="E13068" s="1" t="s">
        <v>67046</v>
      </c>
      <c r="F13068" s="1" t="s">
        <v>67040</v>
      </c>
    </row>
    <row r="13069" spans="1:6" x14ac:dyDescent="0.3">
      <c r="A13069" s="1" t="s">
        <v>13173</v>
      </c>
      <c r="B13069" s="1" t="s">
        <v>67036</v>
      </c>
      <c r="E13069" s="1" t="s">
        <v>67047</v>
      </c>
      <c r="F13069" s="1" t="s">
        <v>67042</v>
      </c>
    </row>
    <row r="13070" spans="1:6" x14ac:dyDescent="0.3">
      <c r="A13070" s="1" t="s">
        <v>13174</v>
      </c>
      <c r="B13070" s="1" t="s">
        <v>67037</v>
      </c>
      <c r="E13070" s="1" t="s">
        <v>67048</v>
      </c>
      <c r="F13070" s="1" t="s">
        <v>67040</v>
      </c>
    </row>
    <row r="13071" spans="1:6" x14ac:dyDescent="0.3">
      <c r="A13071" s="1" t="s">
        <v>13175</v>
      </c>
      <c r="B13071" s="1" t="s">
        <v>67038</v>
      </c>
      <c r="E13071" s="1" t="s">
        <v>179</v>
      </c>
      <c r="F13071" s="1" t="s">
        <v>67042</v>
      </c>
    </row>
    <row r="13072" spans="1:6" x14ac:dyDescent="0.3">
      <c r="A13072" s="1" t="s">
        <v>13176</v>
      </c>
      <c r="B13072" s="1" t="s">
        <v>67021</v>
      </c>
      <c r="E13072" s="1" t="s">
        <v>67039</v>
      </c>
      <c r="F13072" s="1" t="s">
        <v>67040</v>
      </c>
    </row>
    <row r="13073" spans="1:6" x14ac:dyDescent="0.3">
      <c r="A13073" s="1" t="s">
        <v>13177</v>
      </c>
      <c r="B13073" s="1" t="s">
        <v>67022</v>
      </c>
      <c r="E13073" s="1" t="s">
        <v>67041</v>
      </c>
      <c r="F13073" s="1" t="s">
        <v>67042</v>
      </c>
    </row>
    <row r="13074" spans="1:6" x14ac:dyDescent="0.3">
      <c r="A13074" s="1" t="s">
        <v>13178</v>
      </c>
      <c r="B13074" s="1" t="s">
        <v>67023</v>
      </c>
      <c r="E13074" s="1" t="s">
        <v>67043</v>
      </c>
      <c r="F13074" s="1" t="s">
        <v>67040</v>
      </c>
    </row>
    <row r="13075" spans="1:6" x14ac:dyDescent="0.3">
      <c r="A13075" s="1" t="s">
        <v>13179</v>
      </c>
      <c r="B13075" s="1" t="s">
        <v>67024</v>
      </c>
      <c r="E13075" s="1" t="s">
        <v>67044</v>
      </c>
      <c r="F13075" s="1" t="s">
        <v>67042</v>
      </c>
    </row>
    <row r="13076" spans="1:6" x14ac:dyDescent="0.3">
      <c r="A13076" s="1" t="s">
        <v>13180</v>
      </c>
      <c r="B13076" s="1" t="s">
        <v>67025</v>
      </c>
      <c r="E13076" s="1" t="s">
        <v>67045</v>
      </c>
      <c r="F13076" s="1" t="s">
        <v>67040</v>
      </c>
    </row>
    <row r="13077" spans="1:6" x14ac:dyDescent="0.3">
      <c r="A13077" s="1" t="s">
        <v>13181</v>
      </c>
      <c r="B13077" s="1" t="s">
        <v>67026</v>
      </c>
      <c r="E13077" s="1" t="s">
        <v>67046</v>
      </c>
      <c r="F13077" s="1" t="s">
        <v>67042</v>
      </c>
    </row>
    <row r="13078" spans="1:6" x14ac:dyDescent="0.3">
      <c r="A13078" s="1" t="s">
        <v>13182</v>
      </c>
      <c r="B13078" s="1" t="s">
        <v>67027</v>
      </c>
      <c r="E13078" s="1" t="s">
        <v>67047</v>
      </c>
      <c r="F13078" s="1" t="s">
        <v>67040</v>
      </c>
    </row>
    <row r="13079" spans="1:6" x14ac:dyDescent="0.3">
      <c r="A13079" s="1" t="s">
        <v>13183</v>
      </c>
      <c r="B13079" s="1" t="s">
        <v>67028</v>
      </c>
      <c r="E13079" s="1" t="s">
        <v>67048</v>
      </c>
      <c r="F13079" s="1" t="s">
        <v>67042</v>
      </c>
    </row>
    <row r="13080" spans="1:6" x14ac:dyDescent="0.3">
      <c r="A13080" s="1" t="s">
        <v>5580</v>
      </c>
      <c r="B13080" s="1" t="s">
        <v>67029</v>
      </c>
      <c r="E13080" s="1" t="s">
        <v>179</v>
      </c>
      <c r="F13080" s="1" t="s">
        <v>67040</v>
      </c>
    </row>
    <row r="13081" spans="1:6" x14ac:dyDescent="0.3">
      <c r="A13081" s="1" t="s">
        <v>1686</v>
      </c>
      <c r="B13081" s="1" t="s">
        <v>67030</v>
      </c>
      <c r="E13081" s="1" t="s">
        <v>67039</v>
      </c>
      <c r="F13081" s="1" t="s">
        <v>67042</v>
      </c>
    </row>
    <row r="13082" spans="1:6" x14ac:dyDescent="0.3">
      <c r="A13082" s="1" t="s">
        <v>13184</v>
      </c>
      <c r="B13082" s="1" t="s">
        <v>67031</v>
      </c>
      <c r="E13082" s="1" t="s">
        <v>67041</v>
      </c>
      <c r="F13082" s="1" t="s">
        <v>67040</v>
      </c>
    </row>
    <row r="13083" spans="1:6" x14ac:dyDescent="0.3">
      <c r="A13083" s="1" t="s">
        <v>13185</v>
      </c>
      <c r="B13083" s="1" t="s">
        <v>67032</v>
      </c>
      <c r="E13083" s="1" t="s">
        <v>67043</v>
      </c>
      <c r="F13083" s="1" t="s">
        <v>67042</v>
      </c>
    </row>
    <row r="13084" spans="1:6" x14ac:dyDescent="0.3">
      <c r="A13084" s="1" t="s">
        <v>13186</v>
      </c>
      <c r="B13084" s="1" t="s">
        <v>67033</v>
      </c>
      <c r="E13084" s="1" t="s">
        <v>67044</v>
      </c>
      <c r="F13084" s="1" t="s">
        <v>67040</v>
      </c>
    </row>
    <row r="13085" spans="1:6" x14ac:dyDescent="0.3">
      <c r="A13085" s="1" t="s">
        <v>13187</v>
      </c>
      <c r="B13085" s="1" t="s">
        <v>67034</v>
      </c>
      <c r="E13085" s="1" t="s">
        <v>67045</v>
      </c>
      <c r="F13085" s="1" t="s">
        <v>67042</v>
      </c>
    </row>
    <row r="13086" spans="1:6" x14ac:dyDescent="0.3">
      <c r="A13086" s="1" t="s">
        <v>13188</v>
      </c>
      <c r="B13086" s="1" t="s">
        <v>67035</v>
      </c>
      <c r="E13086" s="1" t="s">
        <v>67046</v>
      </c>
      <c r="F13086" s="1" t="s">
        <v>67040</v>
      </c>
    </row>
    <row r="13087" spans="1:6" x14ac:dyDescent="0.3">
      <c r="A13087" s="1" t="s">
        <v>13189</v>
      </c>
      <c r="B13087" s="1" t="s">
        <v>67036</v>
      </c>
      <c r="E13087" s="1" t="s">
        <v>67047</v>
      </c>
      <c r="F13087" s="1" t="s">
        <v>67042</v>
      </c>
    </row>
    <row r="13088" spans="1:6" x14ac:dyDescent="0.3">
      <c r="A13088" s="1" t="s">
        <v>13190</v>
      </c>
      <c r="B13088" s="1" t="s">
        <v>67037</v>
      </c>
      <c r="E13088" s="1" t="s">
        <v>67048</v>
      </c>
      <c r="F13088" s="1" t="s">
        <v>67040</v>
      </c>
    </row>
    <row r="13089" spans="1:6" x14ac:dyDescent="0.3">
      <c r="A13089" s="1" t="s">
        <v>13191</v>
      </c>
      <c r="B13089" s="1" t="s">
        <v>67038</v>
      </c>
      <c r="E13089" s="1" t="s">
        <v>179</v>
      </c>
      <c r="F13089" s="1" t="s">
        <v>67042</v>
      </c>
    </row>
    <row r="13090" spans="1:6" x14ac:dyDescent="0.3">
      <c r="A13090" s="1" t="s">
        <v>13192</v>
      </c>
      <c r="B13090" s="1" t="s">
        <v>67021</v>
      </c>
      <c r="E13090" s="1" t="s">
        <v>67039</v>
      </c>
      <c r="F13090" s="1" t="s">
        <v>67040</v>
      </c>
    </row>
    <row r="13091" spans="1:6" x14ac:dyDescent="0.3">
      <c r="A13091" s="1" t="s">
        <v>13193</v>
      </c>
      <c r="B13091" s="1" t="s">
        <v>67022</v>
      </c>
      <c r="E13091" s="1" t="s">
        <v>67041</v>
      </c>
      <c r="F13091" s="1" t="s">
        <v>67042</v>
      </c>
    </row>
    <row r="13092" spans="1:6" x14ac:dyDescent="0.3">
      <c r="A13092" s="1" t="s">
        <v>13194</v>
      </c>
      <c r="B13092" s="1" t="s">
        <v>67023</v>
      </c>
      <c r="E13092" s="1" t="s">
        <v>67043</v>
      </c>
      <c r="F13092" s="1" t="s">
        <v>67040</v>
      </c>
    </row>
    <row r="13093" spans="1:6" x14ac:dyDescent="0.3">
      <c r="A13093" s="1" t="s">
        <v>13195</v>
      </c>
      <c r="B13093" s="1" t="s">
        <v>67024</v>
      </c>
      <c r="E13093" s="1" t="s">
        <v>67044</v>
      </c>
      <c r="F13093" s="1" t="s">
        <v>67042</v>
      </c>
    </row>
    <row r="13094" spans="1:6" x14ac:dyDescent="0.3">
      <c r="A13094" s="1" t="s">
        <v>13196</v>
      </c>
      <c r="B13094" s="1" t="s">
        <v>67025</v>
      </c>
      <c r="E13094" s="1" t="s">
        <v>67045</v>
      </c>
      <c r="F13094" s="1" t="s">
        <v>67040</v>
      </c>
    </row>
    <row r="13095" spans="1:6" x14ac:dyDescent="0.3">
      <c r="A13095" s="1" t="s">
        <v>13197</v>
      </c>
      <c r="B13095" s="1" t="s">
        <v>67026</v>
      </c>
      <c r="E13095" s="1" t="s">
        <v>67046</v>
      </c>
      <c r="F13095" s="1" t="s">
        <v>67042</v>
      </c>
    </row>
    <row r="13096" spans="1:6" x14ac:dyDescent="0.3">
      <c r="A13096" s="1" t="s">
        <v>13198</v>
      </c>
      <c r="B13096" s="1" t="s">
        <v>67027</v>
      </c>
      <c r="E13096" s="1" t="s">
        <v>67047</v>
      </c>
      <c r="F13096" s="1" t="s">
        <v>67040</v>
      </c>
    </row>
    <row r="13097" spans="1:6" x14ac:dyDescent="0.3">
      <c r="A13097" s="1" t="s">
        <v>13199</v>
      </c>
      <c r="B13097" s="1" t="s">
        <v>67028</v>
      </c>
      <c r="E13097" s="1" t="s">
        <v>67048</v>
      </c>
      <c r="F13097" s="1" t="s">
        <v>67042</v>
      </c>
    </row>
    <row r="13098" spans="1:6" x14ac:dyDescent="0.3">
      <c r="A13098" s="1" t="s">
        <v>13200</v>
      </c>
      <c r="B13098" s="1" t="s">
        <v>67029</v>
      </c>
      <c r="E13098" s="1" t="s">
        <v>179</v>
      </c>
      <c r="F13098" s="1" t="s">
        <v>67040</v>
      </c>
    </row>
    <row r="13099" spans="1:6" x14ac:dyDescent="0.3">
      <c r="A13099" s="1" t="s">
        <v>13201</v>
      </c>
      <c r="B13099" s="1" t="s">
        <v>67030</v>
      </c>
      <c r="E13099" s="1" t="s">
        <v>67039</v>
      </c>
      <c r="F13099" s="1" t="s">
        <v>67042</v>
      </c>
    </row>
    <row r="13100" spans="1:6" x14ac:dyDescent="0.3">
      <c r="A13100" s="1" t="s">
        <v>13202</v>
      </c>
      <c r="B13100" s="1" t="s">
        <v>67031</v>
      </c>
      <c r="E13100" s="1" t="s">
        <v>67041</v>
      </c>
      <c r="F13100" s="1" t="s">
        <v>67040</v>
      </c>
    </row>
    <row r="13101" spans="1:6" x14ac:dyDescent="0.3">
      <c r="A13101" s="1" t="s">
        <v>13203</v>
      </c>
      <c r="B13101" s="1" t="s">
        <v>67032</v>
      </c>
      <c r="E13101" s="1" t="s">
        <v>67043</v>
      </c>
      <c r="F13101" s="1" t="s">
        <v>67042</v>
      </c>
    </row>
    <row r="13102" spans="1:6" x14ac:dyDescent="0.3">
      <c r="A13102" s="1" t="s">
        <v>13204</v>
      </c>
      <c r="B13102" s="1" t="s">
        <v>67033</v>
      </c>
      <c r="E13102" s="1" t="s">
        <v>67044</v>
      </c>
      <c r="F13102" s="1" t="s">
        <v>67040</v>
      </c>
    </row>
    <row r="13103" spans="1:6" x14ac:dyDescent="0.3">
      <c r="A13103" s="1" t="s">
        <v>13205</v>
      </c>
      <c r="B13103" s="1" t="s">
        <v>67034</v>
      </c>
      <c r="E13103" s="1" t="s">
        <v>67045</v>
      </c>
      <c r="F13103" s="1" t="s">
        <v>67042</v>
      </c>
    </row>
    <row r="13104" spans="1:6" x14ac:dyDescent="0.3">
      <c r="A13104" s="1" t="s">
        <v>13206</v>
      </c>
      <c r="B13104" s="1" t="s">
        <v>67035</v>
      </c>
      <c r="E13104" s="1" t="s">
        <v>67046</v>
      </c>
      <c r="F13104" s="1" t="s">
        <v>67040</v>
      </c>
    </row>
    <row r="13105" spans="1:6" x14ac:dyDescent="0.3">
      <c r="A13105" s="1" t="s">
        <v>13207</v>
      </c>
      <c r="B13105" s="1" t="s">
        <v>67036</v>
      </c>
      <c r="E13105" s="1" t="s">
        <v>67047</v>
      </c>
      <c r="F13105" s="1" t="s">
        <v>67042</v>
      </c>
    </row>
    <row r="13106" spans="1:6" x14ac:dyDescent="0.3">
      <c r="A13106" s="1" t="s">
        <v>10692</v>
      </c>
      <c r="B13106" s="1" t="s">
        <v>67037</v>
      </c>
      <c r="E13106" s="1" t="s">
        <v>67048</v>
      </c>
      <c r="F13106" s="1" t="s">
        <v>67040</v>
      </c>
    </row>
    <row r="13107" spans="1:6" x14ac:dyDescent="0.3">
      <c r="A13107" s="1" t="s">
        <v>2933</v>
      </c>
      <c r="B13107" s="1" t="s">
        <v>67038</v>
      </c>
      <c r="E13107" s="1" t="s">
        <v>179</v>
      </c>
      <c r="F13107" s="1" t="s">
        <v>67042</v>
      </c>
    </row>
    <row r="13108" spans="1:6" x14ac:dyDescent="0.3">
      <c r="A13108" s="1" t="s">
        <v>13208</v>
      </c>
      <c r="B13108" s="1" t="s">
        <v>67021</v>
      </c>
      <c r="E13108" s="1" t="s">
        <v>67039</v>
      </c>
      <c r="F13108" s="1" t="s">
        <v>67040</v>
      </c>
    </row>
    <row r="13109" spans="1:6" x14ac:dyDescent="0.3">
      <c r="A13109" s="1" t="s">
        <v>13207</v>
      </c>
      <c r="B13109" s="1" t="s">
        <v>67022</v>
      </c>
      <c r="E13109" s="1" t="s">
        <v>67041</v>
      </c>
      <c r="F13109" s="1" t="s">
        <v>67042</v>
      </c>
    </row>
    <row r="13110" spans="1:6" x14ac:dyDescent="0.3">
      <c r="A13110" s="1" t="s">
        <v>13209</v>
      </c>
      <c r="B13110" s="1" t="s">
        <v>67023</v>
      </c>
      <c r="E13110" s="1" t="s">
        <v>67043</v>
      </c>
      <c r="F13110" s="1" t="s">
        <v>67040</v>
      </c>
    </row>
    <row r="13111" spans="1:6" x14ac:dyDescent="0.3">
      <c r="A13111" s="1" t="s">
        <v>13210</v>
      </c>
      <c r="B13111" s="1" t="s">
        <v>67024</v>
      </c>
      <c r="E13111" s="1" t="s">
        <v>67044</v>
      </c>
      <c r="F13111" s="1" t="s">
        <v>67042</v>
      </c>
    </row>
    <row r="13112" spans="1:6" x14ac:dyDescent="0.3">
      <c r="A13112" s="1" t="s">
        <v>13211</v>
      </c>
      <c r="B13112" s="1" t="s">
        <v>67025</v>
      </c>
      <c r="E13112" s="1" t="s">
        <v>67045</v>
      </c>
      <c r="F13112" s="1" t="s">
        <v>67040</v>
      </c>
    </row>
    <row r="13113" spans="1:6" x14ac:dyDescent="0.3">
      <c r="A13113" s="1" t="s">
        <v>13212</v>
      </c>
      <c r="B13113" s="1" t="s">
        <v>67026</v>
      </c>
      <c r="E13113" s="1" t="s">
        <v>67046</v>
      </c>
      <c r="F13113" s="1" t="s">
        <v>67042</v>
      </c>
    </row>
    <row r="13114" spans="1:6" x14ac:dyDescent="0.3">
      <c r="A13114" s="1" t="s">
        <v>13213</v>
      </c>
      <c r="B13114" s="1" t="s">
        <v>67027</v>
      </c>
      <c r="E13114" s="1" t="s">
        <v>67047</v>
      </c>
      <c r="F13114" s="1" t="s">
        <v>67040</v>
      </c>
    </row>
    <row r="13115" spans="1:6" x14ac:dyDescent="0.3">
      <c r="A13115" s="1" t="s">
        <v>13214</v>
      </c>
      <c r="B13115" s="1" t="s">
        <v>67028</v>
      </c>
      <c r="E13115" s="1" t="s">
        <v>67048</v>
      </c>
      <c r="F13115" s="1" t="s">
        <v>67042</v>
      </c>
    </row>
    <row r="13116" spans="1:6" x14ac:dyDescent="0.3">
      <c r="A13116" s="1" t="s">
        <v>13215</v>
      </c>
      <c r="B13116" s="1" t="s">
        <v>67029</v>
      </c>
      <c r="E13116" s="1" t="s">
        <v>179</v>
      </c>
      <c r="F13116" s="1" t="s">
        <v>67040</v>
      </c>
    </row>
    <row r="13117" spans="1:6" x14ac:dyDescent="0.3">
      <c r="A13117" s="1" t="s">
        <v>13216</v>
      </c>
      <c r="B13117" s="1" t="s">
        <v>67030</v>
      </c>
      <c r="E13117" s="1" t="s">
        <v>67039</v>
      </c>
      <c r="F13117" s="1" t="s">
        <v>67042</v>
      </c>
    </row>
    <row r="13118" spans="1:6" x14ac:dyDescent="0.3">
      <c r="A13118" s="1" t="s">
        <v>13217</v>
      </c>
      <c r="B13118" s="1" t="s">
        <v>67031</v>
      </c>
      <c r="E13118" s="1" t="s">
        <v>67041</v>
      </c>
      <c r="F13118" s="1" t="s">
        <v>67040</v>
      </c>
    </row>
    <row r="13119" spans="1:6" x14ac:dyDescent="0.3">
      <c r="A13119" s="1" t="s">
        <v>13218</v>
      </c>
      <c r="B13119" s="1">
        <v>660</v>
      </c>
      <c r="E13119" s="1">
        <v>660</v>
      </c>
    </row>
    <row r="13120" spans="1:6" x14ac:dyDescent="0.3">
      <c r="A13120" s="1" t="s">
        <v>13219</v>
      </c>
      <c r="B13120" s="1" t="s">
        <v>67033</v>
      </c>
      <c r="E13120" s="1" t="s">
        <v>67044</v>
      </c>
      <c r="F13120" s="1" t="s">
        <v>67040</v>
      </c>
    </row>
    <row r="13121" spans="1:6" x14ac:dyDescent="0.3">
      <c r="A13121" s="1" t="s">
        <v>13220</v>
      </c>
      <c r="B13121" s="1" t="s">
        <v>67034</v>
      </c>
      <c r="E13121" s="1" t="s">
        <v>67045</v>
      </c>
      <c r="F13121" s="1" t="s">
        <v>67042</v>
      </c>
    </row>
    <row r="13122" spans="1:6" x14ac:dyDescent="0.3">
      <c r="A13122" s="1" t="s">
        <v>13221</v>
      </c>
      <c r="B13122" s="1" t="s">
        <v>67035</v>
      </c>
      <c r="E13122" s="1" t="s">
        <v>67046</v>
      </c>
      <c r="F13122" s="1" t="s">
        <v>67040</v>
      </c>
    </row>
    <row r="13123" spans="1:6" x14ac:dyDescent="0.3">
      <c r="A13123" s="1" t="s">
        <v>13222</v>
      </c>
      <c r="B13123" s="1" t="s">
        <v>67036</v>
      </c>
      <c r="E13123" s="1" t="s">
        <v>67047</v>
      </c>
      <c r="F13123" s="1" t="s">
        <v>67042</v>
      </c>
    </row>
    <row r="13124" spans="1:6" x14ac:dyDescent="0.3">
      <c r="A13124" s="1" t="s">
        <v>13223</v>
      </c>
      <c r="B13124" s="1" t="s">
        <v>67037</v>
      </c>
      <c r="E13124" s="1" t="s">
        <v>67048</v>
      </c>
      <c r="F13124" s="1" t="s">
        <v>67040</v>
      </c>
    </row>
    <row r="13125" spans="1:6" x14ac:dyDescent="0.3">
      <c r="A13125" s="1" t="s">
        <v>13224</v>
      </c>
      <c r="B13125" s="1" t="s">
        <v>67038</v>
      </c>
      <c r="E13125" s="1" t="s">
        <v>179</v>
      </c>
      <c r="F13125" s="1" t="s">
        <v>67042</v>
      </c>
    </row>
    <row r="13126" spans="1:6" x14ac:dyDescent="0.3">
      <c r="A13126" s="1" t="s">
        <v>13225</v>
      </c>
      <c r="B13126" s="1" t="s">
        <v>67021</v>
      </c>
      <c r="E13126" s="1" t="s">
        <v>67039</v>
      </c>
      <c r="F13126" s="1" t="s">
        <v>67040</v>
      </c>
    </row>
    <row r="13127" spans="1:6" x14ac:dyDescent="0.3">
      <c r="A13127" s="1" t="s">
        <v>13226</v>
      </c>
      <c r="B13127" s="1" t="s">
        <v>67022</v>
      </c>
      <c r="E13127" s="1" t="s">
        <v>67041</v>
      </c>
      <c r="F13127" s="1" t="s">
        <v>67042</v>
      </c>
    </row>
    <row r="13128" spans="1:6" x14ac:dyDescent="0.3">
      <c r="A13128" s="1" t="s">
        <v>13227</v>
      </c>
      <c r="B13128" s="1" t="s">
        <v>67023</v>
      </c>
      <c r="E13128" s="1" t="s">
        <v>67043</v>
      </c>
      <c r="F13128" s="1" t="s">
        <v>67040</v>
      </c>
    </row>
    <row r="13129" spans="1:6" x14ac:dyDescent="0.3">
      <c r="A13129" s="1" t="s">
        <v>13228</v>
      </c>
      <c r="B13129" s="1" t="s">
        <v>67024</v>
      </c>
      <c r="E13129" s="1" t="s">
        <v>67044</v>
      </c>
      <c r="F13129" s="1" t="s">
        <v>67042</v>
      </c>
    </row>
    <row r="13130" spans="1:6" x14ac:dyDescent="0.3">
      <c r="A13130" s="1" t="s">
        <v>13229</v>
      </c>
      <c r="B13130" s="1" t="s">
        <v>67025</v>
      </c>
      <c r="E13130" s="1" t="s">
        <v>67045</v>
      </c>
      <c r="F13130" s="1" t="s">
        <v>67040</v>
      </c>
    </row>
    <row r="13131" spans="1:6" x14ac:dyDescent="0.3">
      <c r="A13131" s="1" t="s">
        <v>13230</v>
      </c>
      <c r="B13131" s="1" t="s">
        <v>67026</v>
      </c>
      <c r="E13131" s="1" t="s">
        <v>67046</v>
      </c>
      <c r="F13131" s="1" t="s">
        <v>67042</v>
      </c>
    </row>
    <row r="13132" spans="1:6" x14ac:dyDescent="0.3">
      <c r="A13132" s="1" t="s">
        <v>13231</v>
      </c>
      <c r="B13132" s="1" t="s">
        <v>67027</v>
      </c>
      <c r="E13132" s="1" t="s">
        <v>67047</v>
      </c>
      <c r="F13132" s="1" t="s">
        <v>67040</v>
      </c>
    </row>
    <row r="13133" spans="1:6" x14ac:dyDescent="0.3">
      <c r="A13133" s="1" t="s">
        <v>13232</v>
      </c>
      <c r="B13133" s="1" t="s">
        <v>67028</v>
      </c>
      <c r="E13133" s="1" t="s">
        <v>67048</v>
      </c>
      <c r="F13133" s="1" t="s">
        <v>67042</v>
      </c>
    </row>
    <row r="13134" spans="1:6" x14ac:dyDescent="0.3">
      <c r="A13134" s="1" t="s">
        <v>13233</v>
      </c>
      <c r="B13134" s="1" t="s">
        <v>67029</v>
      </c>
      <c r="E13134" s="1" t="s">
        <v>179</v>
      </c>
      <c r="F13134" s="1" t="s">
        <v>67040</v>
      </c>
    </row>
    <row r="13135" spans="1:6" x14ac:dyDescent="0.3">
      <c r="A13135" s="1" t="s">
        <v>13234</v>
      </c>
      <c r="B13135" s="1" t="s">
        <v>67030</v>
      </c>
      <c r="E13135" s="1" t="s">
        <v>67039</v>
      </c>
      <c r="F13135" s="1" t="s">
        <v>67042</v>
      </c>
    </row>
    <row r="13136" spans="1:6" x14ac:dyDescent="0.3">
      <c r="A13136" s="1" t="s">
        <v>13235</v>
      </c>
      <c r="B13136" s="1" t="s">
        <v>67031</v>
      </c>
      <c r="E13136" s="1" t="s">
        <v>67041</v>
      </c>
      <c r="F13136" s="1" t="s">
        <v>67040</v>
      </c>
    </row>
    <row r="13137" spans="1:6" x14ac:dyDescent="0.3">
      <c r="A13137" s="1" t="s">
        <v>13236</v>
      </c>
      <c r="B13137" s="1" t="s">
        <v>67032</v>
      </c>
      <c r="E13137" s="1" t="s">
        <v>67043</v>
      </c>
      <c r="F13137" s="1" t="s">
        <v>67042</v>
      </c>
    </row>
    <row r="13138" spans="1:6" x14ac:dyDescent="0.3">
      <c r="A13138" s="1" t="s">
        <v>13237</v>
      </c>
      <c r="B13138" s="1" t="s">
        <v>67033</v>
      </c>
      <c r="E13138" s="1" t="s">
        <v>67044</v>
      </c>
      <c r="F13138" s="1" t="s">
        <v>67040</v>
      </c>
    </row>
    <row r="13139" spans="1:6" x14ac:dyDescent="0.3">
      <c r="A13139" s="1" t="s">
        <v>13238</v>
      </c>
      <c r="B13139" s="1" t="s">
        <v>67034</v>
      </c>
      <c r="E13139" s="1" t="s">
        <v>67045</v>
      </c>
      <c r="F13139" s="1" t="s">
        <v>67042</v>
      </c>
    </row>
    <row r="13140" spans="1:6" x14ac:dyDescent="0.3">
      <c r="A13140" s="1" t="s">
        <v>13239</v>
      </c>
      <c r="B13140" s="1" t="s">
        <v>67035</v>
      </c>
      <c r="E13140" s="1" t="s">
        <v>67046</v>
      </c>
      <c r="F13140" s="1" t="s">
        <v>67040</v>
      </c>
    </row>
    <row r="13141" spans="1:6" x14ac:dyDescent="0.3">
      <c r="A13141" s="1" t="s">
        <v>13240</v>
      </c>
      <c r="B13141" s="1" t="s">
        <v>67036</v>
      </c>
      <c r="E13141" s="1" t="s">
        <v>67047</v>
      </c>
      <c r="F13141" s="1" t="s">
        <v>67042</v>
      </c>
    </row>
    <row r="13142" spans="1:6" x14ac:dyDescent="0.3">
      <c r="A13142" s="1" t="s">
        <v>13241</v>
      </c>
      <c r="B13142" s="1" t="s">
        <v>67037</v>
      </c>
      <c r="E13142" s="1" t="s">
        <v>67048</v>
      </c>
      <c r="F13142" s="1" t="s">
        <v>67040</v>
      </c>
    </row>
    <row r="13143" spans="1:6" x14ac:dyDescent="0.3">
      <c r="A13143" s="1" t="s">
        <v>13242</v>
      </c>
      <c r="B13143" s="1" t="s">
        <v>67038</v>
      </c>
      <c r="E13143" s="1" t="s">
        <v>179</v>
      </c>
      <c r="F13143" s="1" t="s">
        <v>67042</v>
      </c>
    </row>
    <row r="13144" spans="1:6" x14ac:dyDescent="0.3">
      <c r="A13144" s="1" t="s">
        <v>13243</v>
      </c>
      <c r="B13144" s="1" t="s">
        <v>67021</v>
      </c>
      <c r="E13144" s="1" t="s">
        <v>67039</v>
      </c>
      <c r="F13144" s="1" t="s">
        <v>67040</v>
      </c>
    </row>
    <row r="13145" spans="1:6" x14ac:dyDescent="0.3">
      <c r="A13145" s="1" t="s">
        <v>13244</v>
      </c>
      <c r="B13145" s="1" t="s">
        <v>67022</v>
      </c>
      <c r="E13145" s="1" t="s">
        <v>67041</v>
      </c>
      <c r="F13145" s="1" t="s">
        <v>67042</v>
      </c>
    </row>
    <row r="13146" spans="1:6" x14ac:dyDescent="0.3">
      <c r="A13146" s="1" t="s">
        <v>13245</v>
      </c>
      <c r="B13146" s="1" t="s">
        <v>67023</v>
      </c>
      <c r="E13146" s="1" t="s">
        <v>67043</v>
      </c>
      <c r="F13146" s="1" t="s">
        <v>67040</v>
      </c>
    </row>
    <row r="13147" spans="1:6" x14ac:dyDescent="0.3">
      <c r="A13147" s="1" t="s">
        <v>13246</v>
      </c>
      <c r="B13147" s="1" t="s">
        <v>67024</v>
      </c>
      <c r="E13147" s="1" t="s">
        <v>67044</v>
      </c>
      <c r="F13147" s="1" t="s">
        <v>67042</v>
      </c>
    </row>
    <row r="13148" spans="1:6" x14ac:dyDescent="0.3">
      <c r="A13148" s="1" t="s">
        <v>13247</v>
      </c>
      <c r="B13148" s="1" t="s">
        <v>67025</v>
      </c>
      <c r="E13148" s="1" t="s">
        <v>67045</v>
      </c>
      <c r="F13148" s="1" t="s">
        <v>67040</v>
      </c>
    </row>
    <row r="13149" spans="1:6" x14ac:dyDescent="0.3">
      <c r="A13149" s="1" t="s">
        <v>13248</v>
      </c>
      <c r="B13149" s="1" t="s">
        <v>67026</v>
      </c>
      <c r="E13149" s="1" t="s">
        <v>67046</v>
      </c>
      <c r="F13149" s="1" t="s">
        <v>67042</v>
      </c>
    </row>
    <row r="13150" spans="1:6" x14ac:dyDescent="0.3">
      <c r="A13150" s="1" t="s">
        <v>13249</v>
      </c>
      <c r="B13150" s="1" t="s">
        <v>67027</v>
      </c>
      <c r="E13150" s="1" t="s">
        <v>67047</v>
      </c>
      <c r="F13150" s="1" t="s">
        <v>67040</v>
      </c>
    </row>
    <row r="13151" spans="1:6" x14ac:dyDescent="0.3">
      <c r="A13151" s="1" t="s">
        <v>13250</v>
      </c>
      <c r="B13151" s="1" t="s">
        <v>67028</v>
      </c>
      <c r="E13151" s="1" t="s">
        <v>67048</v>
      </c>
      <c r="F13151" s="1" t="s">
        <v>67042</v>
      </c>
    </row>
    <row r="13152" spans="1:6" x14ac:dyDescent="0.3">
      <c r="A13152" s="1" t="s">
        <v>13251</v>
      </c>
      <c r="B13152" s="1" t="s">
        <v>67029</v>
      </c>
      <c r="E13152" s="1" t="s">
        <v>179</v>
      </c>
      <c r="F13152" s="1" t="s">
        <v>67040</v>
      </c>
    </row>
    <row r="13153" spans="1:6" x14ac:dyDescent="0.3">
      <c r="A13153" s="1" t="s">
        <v>13252</v>
      </c>
      <c r="B13153" s="1" t="s">
        <v>67030</v>
      </c>
      <c r="E13153" s="1" t="s">
        <v>67039</v>
      </c>
      <c r="F13153" s="1" t="s">
        <v>67042</v>
      </c>
    </row>
    <row r="13154" spans="1:6" x14ac:dyDescent="0.3">
      <c r="A13154" s="1" t="s">
        <v>1713</v>
      </c>
      <c r="B13154" s="1" t="s">
        <v>67031</v>
      </c>
      <c r="E13154" s="1" t="s">
        <v>67041</v>
      </c>
      <c r="F13154" s="1" t="s">
        <v>67040</v>
      </c>
    </row>
    <row r="13155" spans="1:6" x14ac:dyDescent="0.3">
      <c r="A13155" s="1" t="s">
        <v>13253</v>
      </c>
      <c r="B13155" s="1" t="s">
        <v>67032</v>
      </c>
      <c r="E13155" s="1" t="s">
        <v>67043</v>
      </c>
      <c r="F13155" s="1" t="s">
        <v>67042</v>
      </c>
    </row>
    <row r="13156" spans="1:6" x14ac:dyDescent="0.3">
      <c r="A13156" s="1" t="s">
        <v>13254</v>
      </c>
      <c r="B13156" s="1" t="s">
        <v>67033</v>
      </c>
      <c r="E13156" s="1" t="s">
        <v>67044</v>
      </c>
      <c r="F13156" s="1" t="s">
        <v>67040</v>
      </c>
    </row>
    <row r="13157" spans="1:6" x14ac:dyDescent="0.3">
      <c r="A13157" s="1" t="s">
        <v>13255</v>
      </c>
      <c r="B13157" s="1" t="s">
        <v>67034</v>
      </c>
      <c r="E13157" s="1" t="s">
        <v>67045</v>
      </c>
      <c r="F13157" s="1" t="s">
        <v>67042</v>
      </c>
    </row>
    <row r="13158" spans="1:6" x14ac:dyDescent="0.3">
      <c r="A13158" s="1" t="s">
        <v>13256</v>
      </c>
      <c r="B13158" s="1" t="s">
        <v>67035</v>
      </c>
      <c r="E13158" s="1" t="s">
        <v>67046</v>
      </c>
      <c r="F13158" s="1" t="s">
        <v>67040</v>
      </c>
    </row>
    <row r="13159" spans="1:6" x14ac:dyDescent="0.3">
      <c r="A13159" s="1" t="s">
        <v>13257</v>
      </c>
      <c r="B13159" s="1" t="s">
        <v>67036</v>
      </c>
      <c r="E13159" s="1" t="s">
        <v>67047</v>
      </c>
      <c r="F13159" s="1" t="s">
        <v>67042</v>
      </c>
    </row>
    <row r="13160" spans="1:6" x14ac:dyDescent="0.3">
      <c r="A13160" s="1" t="s">
        <v>13258</v>
      </c>
      <c r="B13160" s="1" t="s">
        <v>67037</v>
      </c>
      <c r="E13160" s="1" t="s">
        <v>67048</v>
      </c>
      <c r="F13160" s="1" t="s">
        <v>67040</v>
      </c>
    </row>
    <row r="13161" spans="1:6" x14ac:dyDescent="0.3">
      <c r="A13161" s="1" t="s">
        <v>13259</v>
      </c>
      <c r="B13161" s="1" t="s">
        <v>67038</v>
      </c>
      <c r="E13161" s="1" t="s">
        <v>179</v>
      </c>
      <c r="F13161" s="1" t="s">
        <v>67042</v>
      </c>
    </row>
    <row r="13162" spans="1:6" x14ac:dyDescent="0.3">
      <c r="A13162" s="1" t="s">
        <v>13260</v>
      </c>
      <c r="B13162" s="1" t="s">
        <v>67021</v>
      </c>
      <c r="E13162" s="1" t="s">
        <v>67039</v>
      </c>
      <c r="F13162" s="1" t="s">
        <v>67040</v>
      </c>
    </row>
    <row r="13163" spans="1:6" x14ac:dyDescent="0.3">
      <c r="A13163" s="1" t="s">
        <v>13261</v>
      </c>
      <c r="B13163" s="1" t="s">
        <v>67022</v>
      </c>
      <c r="E13163" s="1" t="s">
        <v>67041</v>
      </c>
      <c r="F13163" s="1" t="s">
        <v>67042</v>
      </c>
    </row>
    <row r="13164" spans="1:6" x14ac:dyDescent="0.3">
      <c r="A13164" s="1" t="s">
        <v>13262</v>
      </c>
      <c r="B13164" s="1" t="s">
        <v>67023</v>
      </c>
      <c r="E13164" s="1" t="s">
        <v>67043</v>
      </c>
      <c r="F13164" s="1" t="s">
        <v>67040</v>
      </c>
    </row>
    <row r="13165" spans="1:6" x14ac:dyDescent="0.3">
      <c r="A13165" s="1" t="s">
        <v>13263</v>
      </c>
      <c r="B13165" s="1" t="s">
        <v>67024</v>
      </c>
      <c r="E13165" s="1" t="s">
        <v>67044</v>
      </c>
      <c r="F13165" s="1" t="s">
        <v>67042</v>
      </c>
    </row>
    <row r="13166" spans="1:6" x14ac:dyDescent="0.3">
      <c r="A13166" s="1" t="s">
        <v>13264</v>
      </c>
      <c r="B13166" s="1" t="s">
        <v>67025</v>
      </c>
      <c r="E13166" s="1" t="s">
        <v>67045</v>
      </c>
      <c r="F13166" s="1" t="s">
        <v>67040</v>
      </c>
    </row>
    <row r="13167" spans="1:6" x14ac:dyDescent="0.3">
      <c r="A13167" s="1" t="s">
        <v>13265</v>
      </c>
      <c r="B13167" s="1" t="s">
        <v>67026</v>
      </c>
      <c r="E13167" s="1" t="s">
        <v>67046</v>
      </c>
      <c r="F13167" s="1" t="s">
        <v>67042</v>
      </c>
    </row>
    <row r="13168" spans="1:6" x14ac:dyDescent="0.3">
      <c r="A13168" s="1" t="s">
        <v>13266</v>
      </c>
      <c r="B13168" s="1" t="s">
        <v>67027</v>
      </c>
      <c r="E13168" s="1" t="s">
        <v>67047</v>
      </c>
      <c r="F13168" s="1" t="s">
        <v>67040</v>
      </c>
    </row>
    <row r="13169" spans="1:6" x14ac:dyDescent="0.3">
      <c r="A13169" s="1" t="s">
        <v>13267</v>
      </c>
      <c r="B13169" s="1" t="s">
        <v>67028</v>
      </c>
      <c r="E13169" s="1" t="s">
        <v>67048</v>
      </c>
      <c r="F13169" s="1" t="s">
        <v>67042</v>
      </c>
    </row>
    <row r="13170" spans="1:6" x14ac:dyDescent="0.3">
      <c r="A13170" s="1" t="s">
        <v>13268</v>
      </c>
      <c r="B13170" s="1" t="s">
        <v>67029</v>
      </c>
      <c r="E13170" s="1" t="s">
        <v>179</v>
      </c>
      <c r="F13170" s="1" t="s">
        <v>67040</v>
      </c>
    </row>
    <row r="13171" spans="1:6" x14ac:dyDescent="0.3">
      <c r="A13171" s="1" t="s">
        <v>13269</v>
      </c>
      <c r="B13171" s="1" t="s">
        <v>67030</v>
      </c>
      <c r="E13171" s="1" t="s">
        <v>67039</v>
      </c>
      <c r="F13171" s="1" t="s">
        <v>67042</v>
      </c>
    </row>
    <row r="13172" spans="1:6" x14ac:dyDescent="0.3">
      <c r="A13172" s="1" t="s">
        <v>13270</v>
      </c>
      <c r="B13172" s="1" t="s">
        <v>67031</v>
      </c>
      <c r="E13172" s="1" t="s">
        <v>67041</v>
      </c>
      <c r="F13172" s="1" t="s">
        <v>67040</v>
      </c>
    </row>
    <row r="13173" spans="1:6" x14ac:dyDescent="0.3">
      <c r="A13173" s="1" t="s">
        <v>13271</v>
      </c>
      <c r="B13173" s="1" t="s">
        <v>67032</v>
      </c>
      <c r="E13173" s="1" t="s">
        <v>67043</v>
      </c>
      <c r="F13173" s="1" t="s">
        <v>67042</v>
      </c>
    </row>
    <row r="13174" spans="1:6" x14ac:dyDescent="0.3">
      <c r="A13174" s="1" t="s">
        <v>13272</v>
      </c>
      <c r="B13174" s="1" t="s">
        <v>67033</v>
      </c>
      <c r="E13174" s="1" t="s">
        <v>67044</v>
      </c>
      <c r="F13174" s="1" t="s">
        <v>67040</v>
      </c>
    </row>
    <row r="13175" spans="1:6" x14ac:dyDescent="0.3">
      <c r="A13175" s="1" t="s">
        <v>13273</v>
      </c>
      <c r="B13175" s="1" t="s">
        <v>67034</v>
      </c>
      <c r="E13175" s="1" t="s">
        <v>67045</v>
      </c>
      <c r="F13175" s="1" t="s">
        <v>67042</v>
      </c>
    </row>
    <row r="13176" spans="1:6" x14ac:dyDescent="0.3">
      <c r="A13176" s="1" t="s">
        <v>13274</v>
      </c>
      <c r="B13176" s="1" t="s">
        <v>67035</v>
      </c>
      <c r="E13176" s="1" t="s">
        <v>67046</v>
      </c>
      <c r="F13176" s="1" t="s">
        <v>67040</v>
      </c>
    </row>
    <row r="13177" spans="1:6" x14ac:dyDescent="0.3">
      <c r="A13177" s="1" t="s">
        <v>13275</v>
      </c>
      <c r="B13177" s="1" t="s">
        <v>67036</v>
      </c>
      <c r="E13177" s="1" t="s">
        <v>67047</v>
      </c>
      <c r="F13177" s="1" t="s">
        <v>67042</v>
      </c>
    </row>
    <row r="13178" spans="1:6" x14ac:dyDescent="0.3">
      <c r="A13178" s="1" t="s">
        <v>13276</v>
      </c>
      <c r="B13178" s="1" t="s">
        <v>67037</v>
      </c>
      <c r="E13178" s="1" t="s">
        <v>67048</v>
      </c>
      <c r="F13178" s="1" t="s">
        <v>67040</v>
      </c>
    </row>
    <row r="13179" spans="1:6" x14ac:dyDescent="0.3">
      <c r="A13179" s="1" t="s">
        <v>13277</v>
      </c>
      <c r="B13179" s="1" t="s">
        <v>67038</v>
      </c>
      <c r="E13179" s="1" t="s">
        <v>179</v>
      </c>
      <c r="F13179" s="1" t="s">
        <v>67042</v>
      </c>
    </row>
    <row r="13180" spans="1:6" x14ac:dyDescent="0.3">
      <c r="A13180" s="1" t="s">
        <v>13278</v>
      </c>
      <c r="B13180" s="1" t="s">
        <v>67021</v>
      </c>
      <c r="E13180" s="1" t="s">
        <v>67039</v>
      </c>
      <c r="F13180" s="1" t="s">
        <v>67040</v>
      </c>
    </row>
    <row r="13181" spans="1:6" x14ac:dyDescent="0.3">
      <c r="A13181" s="1" t="s">
        <v>13279</v>
      </c>
      <c r="B13181" s="1" t="s">
        <v>67022</v>
      </c>
      <c r="E13181" s="1" t="s">
        <v>67041</v>
      </c>
      <c r="F13181" s="1" t="s">
        <v>67042</v>
      </c>
    </row>
    <row r="13182" spans="1:6" x14ac:dyDescent="0.3">
      <c r="A13182" s="1" t="s">
        <v>13280</v>
      </c>
      <c r="B13182" s="1" t="s">
        <v>67023</v>
      </c>
      <c r="E13182" s="1" t="s">
        <v>67043</v>
      </c>
      <c r="F13182" s="1" t="s">
        <v>67040</v>
      </c>
    </row>
    <row r="13183" spans="1:6" x14ac:dyDescent="0.3">
      <c r="A13183" s="1" t="s">
        <v>13281</v>
      </c>
      <c r="B13183" s="1" t="s">
        <v>67024</v>
      </c>
      <c r="E13183" s="1" t="s">
        <v>67044</v>
      </c>
      <c r="F13183" s="1" t="s">
        <v>67042</v>
      </c>
    </row>
    <row r="13184" spans="1:6" x14ac:dyDescent="0.3">
      <c r="A13184" s="1" t="s">
        <v>13282</v>
      </c>
      <c r="B13184" s="1" t="s">
        <v>67025</v>
      </c>
      <c r="E13184" s="1" t="s">
        <v>67045</v>
      </c>
      <c r="F13184" s="1" t="s">
        <v>67040</v>
      </c>
    </row>
    <row r="13185" spans="1:6" x14ac:dyDescent="0.3">
      <c r="A13185" s="1" t="s">
        <v>13283</v>
      </c>
      <c r="B13185" s="1" t="s">
        <v>67026</v>
      </c>
      <c r="E13185" s="1" t="s">
        <v>67046</v>
      </c>
      <c r="F13185" s="1" t="s">
        <v>67042</v>
      </c>
    </row>
    <row r="13186" spans="1:6" x14ac:dyDescent="0.3">
      <c r="A13186" s="1" t="s">
        <v>8834</v>
      </c>
      <c r="B13186" s="1" t="s">
        <v>67027</v>
      </c>
      <c r="E13186" s="1" t="s">
        <v>67047</v>
      </c>
      <c r="F13186" s="1" t="s">
        <v>67040</v>
      </c>
    </row>
    <row r="13187" spans="1:6" x14ac:dyDescent="0.3">
      <c r="A13187" s="1" t="s">
        <v>13284</v>
      </c>
      <c r="B13187" s="1" t="s">
        <v>67028</v>
      </c>
      <c r="E13187" s="1" t="s">
        <v>67048</v>
      </c>
      <c r="F13187" s="1" t="s">
        <v>67042</v>
      </c>
    </row>
    <row r="13188" spans="1:6" x14ac:dyDescent="0.3">
      <c r="A13188" s="1" t="s">
        <v>13285</v>
      </c>
      <c r="B13188" s="1" t="s">
        <v>67029</v>
      </c>
      <c r="E13188" s="1" t="s">
        <v>179</v>
      </c>
      <c r="F13188" s="1" t="s">
        <v>67040</v>
      </c>
    </row>
    <row r="13189" spans="1:6" x14ac:dyDescent="0.3">
      <c r="A13189" s="1" t="s">
        <v>13286</v>
      </c>
      <c r="B13189" s="1" t="s">
        <v>67030</v>
      </c>
      <c r="E13189" s="1" t="s">
        <v>67039</v>
      </c>
      <c r="F13189" s="1" t="s">
        <v>67042</v>
      </c>
    </row>
    <row r="13190" spans="1:6" x14ac:dyDescent="0.3">
      <c r="A13190" s="1" t="s">
        <v>13287</v>
      </c>
      <c r="B13190" s="1" t="s">
        <v>67031</v>
      </c>
      <c r="E13190" s="1" t="s">
        <v>67041</v>
      </c>
      <c r="F13190" s="1" t="s">
        <v>67040</v>
      </c>
    </row>
    <row r="13191" spans="1:6" x14ac:dyDescent="0.3">
      <c r="A13191" s="1" t="s">
        <v>13288</v>
      </c>
      <c r="B13191" s="1" t="s">
        <v>67032</v>
      </c>
      <c r="E13191" s="1" t="s">
        <v>67043</v>
      </c>
      <c r="F13191" s="1" t="s">
        <v>67042</v>
      </c>
    </row>
    <row r="13192" spans="1:6" x14ac:dyDescent="0.3">
      <c r="A13192" s="1" t="s">
        <v>13289</v>
      </c>
      <c r="B13192" s="1" t="s">
        <v>67033</v>
      </c>
      <c r="E13192" s="1" t="s">
        <v>67044</v>
      </c>
      <c r="F13192" s="1" t="s">
        <v>67040</v>
      </c>
    </row>
    <row r="13193" spans="1:6" x14ac:dyDescent="0.3">
      <c r="A13193" s="1" t="s">
        <v>13290</v>
      </c>
      <c r="B13193" s="1" t="s">
        <v>67034</v>
      </c>
      <c r="E13193" s="1" t="s">
        <v>67045</v>
      </c>
      <c r="F13193" s="1" t="s">
        <v>67042</v>
      </c>
    </row>
    <row r="13194" spans="1:6" x14ac:dyDescent="0.3">
      <c r="A13194" s="1" t="s">
        <v>13291</v>
      </c>
      <c r="B13194" s="1" t="s">
        <v>67035</v>
      </c>
      <c r="E13194" s="1" t="s">
        <v>67046</v>
      </c>
      <c r="F13194" s="1" t="s">
        <v>67040</v>
      </c>
    </row>
    <row r="13195" spans="1:6" x14ac:dyDescent="0.3">
      <c r="A13195" s="1" t="s">
        <v>13292</v>
      </c>
      <c r="B13195" s="1" t="s">
        <v>67036</v>
      </c>
      <c r="E13195" s="1" t="s">
        <v>67047</v>
      </c>
      <c r="F13195" s="1" t="s">
        <v>67042</v>
      </c>
    </row>
    <row r="13196" spans="1:6" x14ac:dyDescent="0.3">
      <c r="A13196" s="1" t="s">
        <v>13293</v>
      </c>
      <c r="B13196" s="1" t="s">
        <v>67037</v>
      </c>
      <c r="E13196" s="1" t="s">
        <v>67048</v>
      </c>
      <c r="F13196" s="1" t="s">
        <v>67040</v>
      </c>
    </row>
    <row r="13197" spans="1:6" x14ac:dyDescent="0.3">
      <c r="A13197" s="1" t="s">
        <v>13294</v>
      </c>
      <c r="B13197" s="1" t="s">
        <v>67038</v>
      </c>
      <c r="E13197" s="1" t="s">
        <v>179</v>
      </c>
      <c r="F13197" s="1" t="s">
        <v>67042</v>
      </c>
    </row>
    <row r="13198" spans="1:6" x14ac:dyDescent="0.3">
      <c r="A13198" s="1" t="s">
        <v>13295</v>
      </c>
      <c r="B13198" s="1" t="s">
        <v>67021</v>
      </c>
      <c r="E13198" s="1" t="s">
        <v>67039</v>
      </c>
      <c r="F13198" s="1" t="s">
        <v>67040</v>
      </c>
    </row>
    <row r="13199" spans="1:6" x14ac:dyDescent="0.3">
      <c r="A13199" s="1" t="s">
        <v>13296</v>
      </c>
      <c r="B13199" s="1" t="s">
        <v>67022</v>
      </c>
      <c r="E13199" s="1" t="s">
        <v>67041</v>
      </c>
      <c r="F13199" s="1" t="s">
        <v>67042</v>
      </c>
    </row>
    <row r="13200" spans="1:6" x14ac:dyDescent="0.3">
      <c r="A13200" s="1" t="s">
        <v>13297</v>
      </c>
      <c r="B13200" s="1" t="s">
        <v>67023</v>
      </c>
      <c r="E13200" s="1" t="s">
        <v>67043</v>
      </c>
      <c r="F13200" s="1" t="s">
        <v>67040</v>
      </c>
    </row>
    <row r="13201" spans="1:6" x14ac:dyDescent="0.3">
      <c r="A13201" s="1" t="s">
        <v>13298</v>
      </c>
      <c r="B13201" s="1" t="s">
        <v>67024</v>
      </c>
      <c r="E13201" s="1" t="s">
        <v>67044</v>
      </c>
      <c r="F13201" s="1" t="s">
        <v>67042</v>
      </c>
    </row>
    <row r="13202" spans="1:6" x14ac:dyDescent="0.3">
      <c r="A13202" s="1" t="s">
        <v>13299</v>
      </c>
      <c r="B13202" s="1" t="s">
        <v>67025</v>
      </c>
      <c r="E13202" s="1" t="s">
        <v>67045</v>
      </c>
      <c r="F13202" s="1" t="s">
        <v>67040</v>
      </c>
    </row>
    <row r="13203" spans="1:6" x14ac:dyDescent="0.3">
      <c r="A13203" s="1" t="s">
        <v>13300</v>
      </c>
      <c r="B13203" s="1" t="s">
        <v>67026</v>
      </c>
      <c r="E13203" s="1" t="s">
        <v>67046</v>
      </c>
      <c r="F13203" s="1" t="s">
        <v>67042</v>
      </c>
    </row>
    <row r="13204" spans="1:6" x14ac:dyDescent="0.3">
      <c r="A13204" s="1" t="s">
        <v>13301</v>
      </c>
      <c r="B13204" s="1" t="s">
        <v>67027</v>
      </c>
      <c r="E13204" s="1" t="s">
        <v>67047</v>
      </c>
      <c r="F13204" s="1" t="s">
        <v>67040</v>
      </c>
    </row>
    <row r="13205" spans="1:6" x14ac:dyDescent="0.3">
      <c r="A13205" s="1" t="s">
        <v>13302</v>
      </c>
      <c r="B13205" s="1" t="s">
        <v>67028</v>
      </c>
      <c r="E13205" s="1" t="s">
        <v>67048</v>
      </c>
      <c r="F13205" s="1" t="s">
        <v>67042</v>
      </c>
    </row>
    <row r="13206" spans="1:6" x14ac:dyDescent="0.3">
      <c r="A13206" s="1" t="s">
        <v>13303</v>
      </c>
      <c r="B13206" s="1" t="s">
        <v>67029</v>
      </c>
      <c r="E13206" s="1" t="s">
        <v>179</v>
      </c>
      <c r="F13206" s="1" t="s">
        <v>67040</v>
      </c>
    </row>
    <row r="13207" spans="1:6" x14ac:dyDescent="0.3">
      <c r="A13207" s="1" t="s">
        <v>13304</v>
      </c>
      <c r="B13207" s="1" t="s">
        <v>67030</v>
      </c>
      <c r="E13207" s="1" t="s">
        <v>67039</v>
      </c>
      <c r="F13207" s="1" t="s">
        <v>67042</v>
      </c>
    </row>
    <row r="13208" spans="1:6" x14ac:dyDescent="0.3">
      <c r="A13208" s="1" t="s">
        <v>13305</v>
      </c>
      <c r="B13208" s="1" t="s">
        <v>67031</v>
      </c>
      <c r="E13208" s="1" t="s">
        <v>67041</v>
      </c>
      <c r="F13208" s="1" t="s">
        <v>67040</v>
      </c>
    </row>
    <row r="13209" spans="1:6" x14ac:dyDescent="0.3">
      <c r="A13209" s="1" t="s">
        <v>13306</v>
      </c>
      <c r="B13209" s="1" t="s">
        <v>67032</v>
      </c>
      <c r="E13209" s="1" t="s">
        <v>67043</v>
      </c>
      <c r="F13209" s="1" t="s">
        <v>67042</v>
      </c>
    </row>
    <row r="13210" spans="1:6" x14ac:dyDescent="0.3">
      <c r="A13210" s="1" t="s">
        <v>13307</v>
      </c>
      <c r="B13210" s="1" t="s">
        <v>67033</v>
      </c>
      <c r="E13210" s="1" t="s">
        <v>67044</v>
      </c>
      <c r="F13210" s="1" t="s">
        <v>67040</v>
      </c>
    </row>
    <row r="13211" spans="1:6" x14ac:dyDescent="0.3">
      <c r="A13211" s="1" t="s">
        <v>12515</v>
      </c>
      <c r="B13211" s="1" t="s">
        <v>67034</v>
      </c>
      <c r="E13211" s="1" t="s">
        <v>67045</v>
      </c>
      <c r="F13211" s="1" t="s">
        <v>67042</v>
      </c>
    </row>
    <row r="13212" spans="1:6" x14ac:dyDescent="0.3">
      <c r="A13212" s="1" t="s">
        <v>13308</v>
      </c>
      <c r="B13212" s="1" t="s">
        <v>67035</v>
      </c>
      <c r="E13212" s="1" t="s">
        <v>67046</v>
      </c>
      <c r="F13212" s="1" t="s">
        <v>67040</v>
      </c>
    </row>
    <row r="13213" spans="1:6" x14ac:dyDescent="0.3">
      <c r="A13213" s="1" t="s">
        <v>13309</v>
      </c>
      <c r="B13213" s="1" t="s">
        <v>67036</v>
      </c>
      <c r="E13213" s="1" t="s">
        <v>67047</v>
      </c>
      <c r="F13213" s="1" t="s">
        <v>67042</v>
      </c>
    </row>
    <row r="13214" spans="1:6" x14ac:dyDescent="0.3">
      <c r="A13214" s="1" t="s">
        <v>13310</v>
      </c>
      <c r="B13214" s="1" t="s">
        <v>67037</v>
      </c>
      <c r="E13214" s="1" t="s">
        <v>67048</v>
      </c>
      <c r="F13214" s="1" t="s">
        <v>67040</v>
      </c>
    </row>
    <row r="13215" spans="1:6" x14ac:dyDescent="0.3">
      <c r="A13215" s="1" t="s">
        <v>13311</v>
      </c>
      <c r="B13215" s="1" t="s">
        <v>67038</v>
      </c>
      <c r="E13215" s="1" t="s">
        <v>179</v>
      </c>
      <c r="F13215" s="1" t="s">
        <v>67042</v>
      </c>
    </row>
    <row r="13216" spans="1:6" x14ac:dyDescent="0.3">
      <c r="A13216" s="1" t="s">
        <v>13312</v>
      </c>
      <c r="B13216" s="1" t="s">
        <v>67021</v>
      </c>
      <c r="E13216" s="1" t="s">
        <v>67039</v>
      </c>
      <c r="F13216" s="1" t="s">
        <v>67040</v>
      </c>
    </row>
    <row r="13217" spans="1:6" x14ac:dyDescent="0.3">
      <c r="A13217" s="1" t="s">
        <v>13313</v>
      </c>
      <c r="B13217" s="1" t="s">
        <v>67022</v>
      </c>
      <c r="E13217" s="1" t="s">
        <v>67041</v>
      </c>
      <c r="F13217" s="1" t="s">
        <v>67042</v>
      </c>
    </row>
    <row r="13218" spans="1:6" x14ac:dyDescent="0.3">
      <c r="A13218" s="1" t="s">
        <v>13314</v>
      </c>
      <c r="B13218" s="1" t="s">
        <v>67023</v>
      </c>
      <c r="E13218" s="1" t="s">
        <v>67043</v>
      </c>
      <c r="F13218" s="1" t="s">
        <v>67040</v>
      </c>
    </row>
    <row r="13219" spans="1:6" x14ac:dyDescent="0.3">
      <c r="A13219" s="1" t="s">
        <v>13315</v>
      </c>
      <c r="B13219" s="1" t="s">
        <v>67024</v>
      </c>
      <c r="E13219" s="1" t="s">
        <v>67044</v>
      </c>
      <c r="F13219" s="1" t="s">
        <v>67042</v>
      </c>
    </row>
    <row r="13220" spans="1:6" x14ac:dyDescent="0.3">
      <c r="A13220" s="1" t="s">
        <v>13316</v>
      </c>
      <c r="B13220" s="1" t="s">
        <v>67025</v>
      </c>
      <c r="E13220" s="1" t="s">
        <v>67045</v>
      </c>
      <c r="F13220" s="1" t="s">
        <v>67040</v>
      </c>
    </row>
    <row r="13221" spans="1:6" x14ac:dyDescent="0.3">
      <c r="A13221" s="1" t="s">
        <v>13317</v>
      </c>
      <c r="B13221" s="1" t="s">
        <v>67026</v>
      </c>
      <c r="E13221" s="1" t="s">
        <v>67046</v>
      </c>
      <c r="F13221" s="1" t="s">
        <v>67042</v>
      </c>
    </row>
    <row r="13222" spans="1:6" x14ac:dyDescent="0.3">
      <c r="A13222" s="1" t="s">
        <v>13318</v>
      </c>
      <c r="B13222" s="1" t="s">
        <v>67027</v>
      </c>
      <c r="E13222" s="1" t="s">
        <v>67047</v>
      </c>
      <c r="F13222" s="1" t="s">
        <v>67040</v>
      </c>
    </row>
    <row r="13223" spans="1:6" x14ac:dyDescent="0.3">
      <c r="A13223" s="1" t="s">
        <v>13319</v>
      </c>
      <c r="B13223" s="1" t="s">
        <v>67028</v>
      </c>
      <c r="E13223" s="1" t="s">
        <v>67048</v>
      </c>
      <c r="F13223" s="1" t="s">
        <v>67042</v>
      </c>
    </row>
    <row r="13224" spans="1:6" x14ac:dyDescent="0.3">
      <c r="A13224" s="1" t="s">
        <v>13320</v>
      </c>
      <c r="B13224" s="1" t="s">
        <v>67029</v>
      </c>
      <c r="E13224" s="1" t="s">
        <v>179</v>
      </c>
      <c r="F13224" s="1" t="s">
        <v>67040</v>
      </c>
    </row>
    <row r="13225" spans="1:6" x14ac:dyDescent="0.3">
      <c r="A13225" s="1" t="s">
        <v>13321</v>
      </c>
      <c r="B13225" s="1" t="s">
        <v>67030</v>
      </c>
      <c r="E13225" s="1" t="s">
        <v>67039</v>
      </c>
      <c r="F13225" s="1" t="s">
        <v>67042</v>
      </c>
    </row>
    <row r="13226" spans="1:6" x14ac:dyDescent="0.3">
      <c r="A13226" s="1" t="s">
        <v>13322</v>
      </c>
      <c r="B13226" s="1" t="s">
        <v>67031</v>
      </c>
      <c r="E13226" s="1" t="s">
        <v>67041</v>
      </c>
      <c r="F13226" s="1" t="s">
        <v>67040</v>
      </c>
    </row>
    <row r="13227" spans="1:6" x14ac:dyDescent="0.3">
      <c r="A13227" s="1" t="s">
        <v>13323</v>
      </c>
      <c r="B13227" s="1" t="s">
        <v>67032</v>
      </c>
      <c r="E13227" s="1" t="s">
        <v>67043</v>
      </c>
      <c r="F13227" s="1" t="s">
        <v>67042</v>
      </c>
    </row>
    <row r="13228" spans="1:6" x14ac:dyDescent="0.3">
      <c r="A13228" s="1" t="s">
        <v>13324</v>
      </c>
      <c r="B13228" s="1" t="s">
        <v>67033</v>
      </c>
      <c r="E13228" s="1" t="s">
        <v>67044</v>
      </c>
      <c r="F13228" s="1" t="s">
        <v>67040</v>
      </c>
    </row>
    <row r="13229" spans="1:6" x14ac:dyDescent="0.3">
      <c r="A13229" s="1" t="s">
        <v>13325</v>
      </c>
      <c r="B13229" s="1" t="s">
        <v>67034</v>
      </c>
      <c r="E13229" s="1" t="s">
        <v>67045</v>
      </c>
      <c r="F13229" s="1" t="s">
        <v>67042</v>
      </c>
    </row>
    <row r="13230" spans="1:6" x14ac:dyDescent="0.3">
      <c r="A13230" s="1" t="s">
        <v>13326</v>
      </c>
      <c r="B13230" s="1" t="s">
        <v>67035</v>
      </c>
      <c r="E13230" s="1" t="s">
        <v>67046</v>
      </c>
      <c r="F13230" s="1" t="s">
        <v>67040</v>
      </c>
    </row>
    <row r="13231" spans="1:6" x14ac:dyDescent="0.3">
      <c r="A13231" s="1" t="s">
        <v>13327</v>
      </c>
      <c r="B13231" s="1" t="s">
        <v>67036</v>
      </c>
      <c r="E13231" s="1" t="s">
        <v>67047</v>
      </c>
      <c r="F13231" s="1" t="s">
        <v>67042</v>
      </c>
    </row>
    <row r="13232" spans="1:6" x14ac:dyDescent="0.3">
      <c r="A13232" s="1" t="s">
        <v>13328</v>
      </c>
      <c r="B13232" s="1" t="s">
        <v>67037</v>
      </c>
      <c r="E13232" s="1" t="s">
        <v>67048</v>
      </c>
      <c r="F13232" s="1" t="s">
        <v>67040</v>
      </c>
    </row>
    <row r="13233" spans="1:6" x14ac:dyDescent="0.3">
      <c r="A13233" s="1" t="s">
        <v>13329</v>
      </c>
      <c r="B13233" s="1" t="s">
        <v>67038</v>
      </c>
      <c r="E13233" s="1" t="s">
        <v>179</v>
      </c>
      <c r="F13233" s="1" t="s">
        <v>67042</v>
      </c>
    </row>
    <row r="13234" spans="1:6" x14ac:dyDescent="0.3">
      <c r="A13234" s="1" t="s">
        <v>13330</v>
      </c>
      <c r="B13234" s="1" t="s">
        <v>67021</v>
      </c>
      <c r="E13234" s="1" t="s">
        <v>67039</v>
      </c>
      <c r="F13234" s="1" t="s">
        <v>67040</v>
      </c>
    </row>
    <row r="13235" spans="1:6" x14ac:dyDescent="0.3">
      <c r="A13235" s="1" t="s">
        <v>13331</v>
      </c>
      <c r="B13235" s="1" t="s">
        <v>67022</v>
      </c>
      <c r="E13235" s="1" t="s">
        <v>67041</v>
      </c>
      <c r="F13235" s="1" t="s">
        <v>67042</v>
      </c>
    </row>
    <row r="13236" spans="1:6" x14ac:dyDescent="0.3">
      <c r="A13236" s="1" t="s">
        <v>13332</v>
      </c>
      <c r="B13236" s="1" t="s">
        <v>67023</v>
      </c>
      <c r="E13236" s="1" t="s">
        <v>67043</v>
      </c>
      <c r="F13236" s="1" t="s">
        <v>67040</v>
      </c>
    </row>
    <row r="13237" spans="1:6" x14ac:dyDescent="0.3">
      <c r="A13237" s="1" t="s">
        <v>13333</v>
      </c>
      <c r="B13237" s="1" t="s">
        <v>67024</v>
      </c>
      <c r="E13237" s="1" t="s">
        <v>67044</v>
      </c>
      <c r="F13237" s="1" t="s">
        <v>67042</v>
      </c>
    </row>
    <row r="13238" spans="1:6" x14ac:dyDescent="0.3">
      <c r="A13238" s="1" t="s">
        <v>13334</v>
      </c>
      <c r="B13238" s="1" t="s">
        <v>67025</v>
      </c>
      <c r="E13238" s="1" t="s">
        <v>67045</v>
      </c>
      <c r="F13238" s="1" t="s">
        <v>67040</v>
      </c>
    </row>
    <row r="13239" spans="1:6" x14ac:dyDescent="0.3">
      <c r="A13239" s="1" t="s">
        <v>13335</v>
      </c>
      <c r="B13239" s="1" t="s">
        <v>67026</v>
      </c>
      <c r="E13239" s="1" t="s">
        <v>67046</v>
      </c>
      <c r="F13239" s="1" t="s">
        <v>67042</v>
      </c>
    </row>
    <row r="13240" spans="1:6" x14ac:dyDescent="0.3">
      <c r="A13240" s="1" t="s">
        <v>13336</v>
      </c>
      <c r="B13240" s="1" t="s">
        <v>67027</v>
      </c>
      <c r="E13240" s="1" t="s">
        <v>67047</v>
      </c>
      <c r="F13240" s="1" t="s">
        <v>67040</v>
      </c>
    </row>
    <row r="13241" spans="1:6" x14ac:dyDescent="0.3">
      <c r="A13241" s="1" t="s">
        <v>13337</v>
      </c>
      <c r="B13241" s="1" t="s">
        <v>67028</v>
      </c>
      <c r="E13241" s="1" t="s">
        <v>67048</v>
      </c>
      <c r="F13241" s="1" t="s">
        <v>67042</v>
      </c>
    </row>
    <row r="13242" spans="1:6" x14ac:dyDescent="0.3">
      <c r="A13242" s="1" t="s">
        <v>13338</v>
      </c>
      <c r="B13242" s="1" t="s">
        <v>67029</v>
      </c>
      <c r="E13242" s="1" t="s">
        <v>179</v>
      </c>
      <c r="F13242" s="1" t="s">
        <v>67040</v>
      </c>
    </row>
    <row r="13243" spans="1:6" x14ac:dyDescent="0.3">
      <c r="A13243" s="1" t="s">
        <v>13339</v>
      </c>
      <c r="B13243" s="1" t="s">
        <v>67030</v>
      </c>
      <c r="E13243" s="1" t="s">
        <v>67039</v>
      </c>
      <c r="F13243" s="1" t="s">
        <v>67042</v>
      </c>
    </row>
    <row r="13244" spans="1:6" x14ac:dyDescent="0.3">
      <c r="A13244" s="1" t="s">
        <v>13340</v>
      </c>
      <c r="B13244" s="1" t="s">
        <v>67031</v>
      </c>
      <c r="E13244" s="1" t="s">
        <v>67041</v>
      </c>
      <c r="F13244" s="1" t="s">
        <v>67040</v>
      </c>
    </row>
    <row r="13245" spans="1:6" x14ac:dyDescent="0.3">
      <c r="A13245" s="1" t="s">
        <v>13341</v>
      </c>
      <c r="B13245" s="1" t="s">
        <v>67032</v>
      </c>
      <c r="E13245" s="1" t="s">
        <v>67043</v>
      </c>
      <c r="F13245" s="1" t="s">
        <v>67042</v>
      </c>
    </row>
    <row r="13246" spans="1:6" x14ac:dyDescent="0.3">
      <c r="A13246" s="1" t="s">
        <v>13342</v>
      </c>
      <c r="B13246" s="1" t="s">
        <v>67033</v>
      </c>
      <c r="E13246" s="1" t="s">
        <v>67044</v>
      </c>
      <c r="F13246" s="1" t="s">
        <v>67040</v>
      </c>
    </row>
    <row r="13247" spans="1:6" x14ac:dyDescent="0.3">
      <c r="A13247" s="1" t="s">
        <v>13343</v>
      </c>
      <c r="B13247" s="1" t="s">
        <v>67034</v>
      </c>
      <c r="E13247" s="1" t="s">
        <v>67045</v>
      </c>
      <c r="F13247" s="1" t="s">
        <v>67042</v>
      </c>
    </row>
    <row r="13248" spans="1:6" x14ac:dyDescent="0.3">
      <c r="A13248" s="1" t="s">
        <v>13344</v>
      </c>
      <c r="B13248" s="1" t="s">
        <v>67035</v>
      </c>
      <c r="E13248" s="1" t="s">
        <v>67046</v>
      </c>
      <c r="F13248" s="1" t="s">
        <v>67040</v>
      </c>
    </row>
    <row r="13249" spans="1:6" x14ac:dyDescent="0.3">
      <c r="A13249" s="1" t="s">
        <v>13345</v>
      </c>
      <c r="B13249" s="1" t="s">
        <v>67036</v>
      </c>
      <c r="E13249" s="1" t="s">
        <v>67047</v>
      </c>
      <c r="F13249" s="1" t="s">
        <v>67042</v>
      </c>
    </row>
    <row r="13250" spans="1:6" x14ac:dyDescent="0.3">
      <c r="A13250" s="1" t="s">
        <v>13346</v>
      </c>
      <c r="B13250" s="1" t="s">
        <v>67037</v>
      </c>
      <c r="E13250" s="1" t="s">
        <v>67048</v>
      </c>
      <c r="F13250" s="1" t="s">
        <v>67040</v>
      </c>
    </row>
    <row r="13251" spans="1:6" x14ac:dyDescent="0.3">
      <c r="A13251" s="1" t="s">
        <v>12168</v>
      </c>
      <c r="B13251" s="1" t="s">
        <v>67038</v>
      </c>
      <c r="E13251" s="1" t="s">
        <v>179</v>
      </c>
      <c r="F13251" s="1" t="s">
        <v>67042</v>
      </c>
    </row>
    <row r="13252" spans="1:6" x14ac:dyDescent="0.3">
      <c r="A13252" s="1" t="s">
        <v>13347</v>
      </c>
      <c r="B13252" s="1" t="s">
        <v>67021</v>
      </c>
      <c r="E13252" s="1" t="s">
        <v>67039</v>
      </c>
      <c r="F13252" s="1" t="s">
        <v>67040</v>
      </c>
    </row>
    <row r="13253" spans="1:6" x14ac:dyDescent="0.3">
      <c r="A13253" s="1" t="s">
        <v>1713</v>
      </c>
      <c r="B13253" s="1" t="s">
        <v>67022</v>
      </c>
      <c r="E13253" s="1" t="s">
        <v>67041</v>
      </c>
      <c r="F13253" s="1" t="s">
        <v>67042</v>
      </c>
    </row>
    <row r="13254" spans="1:6" x14ac:dyDescent="0.3">
      <c r="A13254" s="1" t="s">
        <v>13348</v>
      </c>
      <c r="B13254" s="1" t="s">
        <v>67023</v>
      </c>
      <c r="E13254" s="1" t="s">
        <v>67043</v>
      </c>
      <c r="F13254" s="1" t="s">
        <v>67040</v>
      </c>
    </row>
    <row r="13255" spans="1:6" x14ac:dyDescent="0.3">
      <c r="A13255" s="1" t="s">
        <v>13349</v>
      </c>
      <c r="B13255" s="1" t="s">
        <v>67024</v>
      </c>
      <c r="E13255" s="1" t="s">
        <v>67044</v>
      </c>
      <c r="F13255" s="1" t="s">
        <v>67042</v>
      </c>
    </row>
    <row r="13256" spans="1:6" x14ac:dyDescent="0.3">
      <c r="A13256" s="1" t="s">
        <v>13350</v>
      </c>
      <c r="B13256" s="1" t="s">
        <v>67025</v>
      </c>
      <c r="E13256" s="1" t="s">
        <v>67045</v>
      </c>
      <c r="F13256" s="1" t="s">
        <v>67040</v>
      </c>
    </row>
    <row r="13257" spans="1:6" x14ac:dyDescent="0.3">
      <c r="A13257" s="1" t="s">
        <v>13351</v>
      </c>
      <c r="B13257" s="1" t="s">
        <v>67026</v>
      </c>
      <c r="E13257" s="1" t="s">
        <v>67046</v>
      </c>
      <c r="F13257" s="1" t="s">
        <v>67042</v>
      </c>
    </row>
    <row r="13258" spans="1:6" x14ac:dyDescent="0.3">
      <c r="A13258" s="1" t="s">
        <v>13352</v>
      </c>
      <c r="B13258" s="1" t="s">
        <v>67027</v>
      </c>
      <c r="E13258" s="1" t="s">
        <v>67047</v>
      </c>
      <c r="F13258" s="1" t="s">
        <v>67040</v>
      </c>
    </row>
    <row r="13259" spans="1:6" x14ac:dyDescent="0.3">
      <c r="A13259" s="1" t="s">
        <v>13353</v>
      </c>
      <c r="B13259" s="1" t="s">
        <v>67028</v>
      </c>
      <c r="E13259" s="1" t="s">
        <v>67048</v>
      </c>
      <c r="F13259" s="1" t="s">
        <v>67042</v>
      </c>
    </row>
    <row r="13260" spans="1:6" x14ac:dyDescent="0.3">
      <c r="A13260" s="1" t="s">
        <v>13354</v>
      </c>
      <c r="B13260" s="1" t="s">
        <v>67029</v>
      </c>
      <c r="E13260" s="1" t="s">
        <v>179</v>
      </c>
      <c r="F13260" s="1" t="s">
        <v>67040</v>
      </c>
    </row>
    <row r="13261" spans="1:6" x14ac:dyDescent="0.3">
      <c r="A13261" s="1" t="s">
        <v>13355</v>
      </c>
      <c r="B13261" s="1" t="s">
        <v>67030</v>
      </c>
      <c r="E13261" s="1" t="s">
        <v>67039</v>
      </c>
      <c r="F13261" s="1" t="s">
        <v>67042</v>
      </c>
    </row>
    <row r="13262" spans="1:6" x14ac:dyDescent="0.3">
      <c r="A13262" s="1" t="s">
        <v>13356</v>
      </c>
      <c r="B13262" s="1" t="s">
        <v>67031</v>
      </c>
      <c r="E13262" s="1" t="s">
        <v>67041</v>
      </c>
      <c r="F13262" s="1" t="s">
        <v>67040</v>
      </c>
    </row>
    <row r="13263" spans="1:6" x14ac:dyDescent="0.3">
      <c r="A13263" s="1" t="s">
        <v>13357</v>
      </c>
      <c r="B13263" s="1" t="s">
        <v>67032</v>
      </c>
      <c r="E13263" s="1" t="s">
        <v>67043</v>
      </c>
      <c r="F13263" s="1" t="s">
        <v>67042</v>
      </c>
    </row>
    <row r="13264" spans="1:6" x14ac:dyDescent="0.3">
      <c r="A13264" s="1" t="s">
        <v>13358</v>
      </c>
      <c r="B13264" s="1" t="s">
        <v>67033</v>
      </c>
      <c r="E13264" s="1" t="s">
        <v>67044</v>
      </c>
      <c r="F13264" s="1" t="s">
        <v>67040</v>
      </c>
    </row>
    <row r="13265" spans="1:6" x14ac:dyDescent="0.3">
      <c r="A13265" s="1" t="s">
        <v>13359</v>
      </c>
      <c r="B13265" s="1" t="s">
        <v>67034</v>
      </c>
      <c r="E13265" s="1" t="s">
        <v>67045</v>
      </c>
      <c r="F13265" s="1" t="s">
        <v>67042</v>
      </c>
    </row>
    <row r="13266" spans="1:6" x14ac:dyDescent="0.3">
      <c r="A13266" s="1" t="s">
        <v>13360</v>
      </c>
      <c r="B13266" s="1" t="s">
        <v>67035</v>
      </c>
      <c r="E13266" s="1" t="s">
        <v>67046</v>
      </c>
      <c r="F13266" s="1" t="s">
        <v>67040</v>
      </c>
    </row>
    <row r="13267" spans="1:6" x14ac:dyDescent="0.3">
      <c r="A13267" s="1" t="s">
        <v>13361</v>
      </c>
      <c r="B13267" s="1" t="s">
        <v>67036</v>
      </c>
      <c r="E13267" s="1" t="s">
        <v>67047</v>
      </c>
      <c r="F13267" s="1" t="s">
        <v>67042</v>
      </c>
    </row>
    <row r="13268" spans="1:6" x14ac:dyDescent="0.3">
      <c r="A13268" s="1" t="s">
        <v>13362</v>
      </c>
      <c r="B13268" s="1" t="s">
        <v>67037</v>
      </c>
      <c r="E13268" s="1" t="s">
        <v>67048</v>
      </c>
      <c r="F13268" s="1" t="s">
        <v>67040</v>
      </c>
    </row>
    <row r="13269" spans="1:6" x14ac:dyDescent="0.3">
      <c r="A13269" s="1" t="s">
        <v>13363</v>
      </c>
      <c r="B13269" s="1" t="s">
        <v>67038</v>
      </c>
      <c r="E13269" s="1" t="s">
        <v>179</v>
      </c>
      <c r="F13269" s="1" t="s">
        <v>67042</v>
      </c>
    </row>
    <row r="13270" spans="1:6" x14ac:dyDescent="0.3">
      <c r="A13270" s="1" t="s">
        <v>13364</v>
      </c>
      <c r="B13270" s="1" t="s">
        <v>67021</v>
      </c>
      <c r="E13270" s="1" t="s">
        <v>67039</v>
      </c>
      <c r="F13270" s="1" t="s">
        <v>67040</v>
      </c>
    </row>
    <row r="13271" spans="1:6" x14ac:dyDescent="0.3">
      <c r="A13271" s="1" t="s">
        <v>13365</v>
      </c>
      <c r="B13271" s="1" t="s">
        <v>67022</v>
      </c>
      <c r="E13271" s="1" t="s">
        <v>67041</v>
      </c>
      <c r="F13271" s="1" t="s">
        <v>67042</v>
      </c>
    </row>
    <row r="13272" spans="1:6" x14ac:dyDescent="0.3">
      <c r="A13272" s="1" t="s">
        <v>13366</v>
      </c>
      <c r="B13272" s="1" t="s">
        <v>67023</v>
      </c>
      <c r="E13272" s="1" t="s">
        <v>67043</v>
      </c>
      <c r="F13272" s="1" t="s">
        <v>67040</v>
      </c>
    </row>
    <row r="13273" spans="1:6" x14ac:dyDescent="0.3">
      <c r="A13273" s="1" t="s">
        <v>13367</v>
      </c>
      <c r="B13273" s="1" t="s">
        <v>67024</v>
      </c>
      <c r="E13273" s="1" t="s">
        <v>67044</v>
      </c>
      <c r="F13273" s="1" t="s">
        <v>67042</v>
      </c>
    </row>
    <row r="13274" spans="1:6" x14ac:dyDescent="0.3">
      <c r="A13274" s="1" t="s">
        <v>1227</v>
      </c>
      <c r="B13274" s="1" t="s">
        <v>67025</v>
      </c>
      <c r="E13274" s="1" t="s">
        <v>67045</v>
      </c>
      <c r="F13274" s="1" t="s">
        <v>67040</v>
      </c>
    </row>
    <row r="13275" spans="1:6" x14ac:dyDescent="0.3">
      <c r="A13275" s="1" t="s">
        <v>13368</v>
      </c>
      <c r="B13275" s="1" t="s">
        <v>67026</v>
      </c>
      <c r="E13275" s="1" t="s">
        <v>67046</v>
      </c>
      <c r="F13275" s="1" t="s">
        <v>67042</v>
      </c>
    </row>
    <row r="13276" spans="1:6" x14ac:dyDescent="0.3">
      <c r="A13276" s="1" t="s">
        <v>13369</v>
      </c>
      <c r="B13276" s="1" t="s">
        <v>67027</v>
      </c>
      <c r="E13276" s="1" t="s">
        <v>67047</v>
      </c>
      <c r="F13276" s="1" t="s">
        <v>67040</v>
      </c>
    </row>
    <row r="13277" spans="1:6" x14ac:dyDescent="0.3">
      <c r="A13277" s="1" t="s">
        <v>13370</v>
      </c>
      <c r="B13277" s="1" t="s">
        <v>67028</v>
      </c>
      <c r="E13277" s="1" t="s">
        <v>67048</v>
      </c>
      <c r="F13277" s="1" t="s">
        <v>67042</v>
      </c>
    </row>
    <row r="13278" spans="1:6" x14ac:dyDescent="0.3">
      <c r="A13278" s="1" t="s">
        <v>1421</v>
      </c>
      <c r="B13278" s="1" t="s">
        <v>67029</v>
      </c>
      <c r="E13278" s="1" t="s">
        <v>179</v>
      </c>
      <c r="F13278" s="1" t="s">
        <v>67040</v>
      </c>
    </row>
    <row r="13279" spans="1:6" x14ac:dyDescent="0.3">
      <c r="A13279" s="1" t="s">
        <v>13371</v>
      </c>
      <c r="B13279" s="1" t="s">
        <v>67030</v>
      </c>
      <c r="E13279" s="1" t="s">
        <v>67039</v>
      </c>
      <c r="F13279" s="1" t="s">
        <v>67042</v>
      </c>
    </row>
    <row r="13280" spans="1:6" x14ac:dyDescent="0.3">
      <c r="A13280" s="1" t="s">
        <v>13372</v>
      </c>
      <c r="B13280" s="1" t="s">
        <v>67031</v>
      </c>
      <c r="E13280" s="1" t="s">
        <v>67041</v>
      </c>
      <c r="F13280" s="1" t="s">
        <v>67040</v>
      </c>
    </row>
    <row r="13281" spans="1:6" x14ac:dyDescent="0.3">
      <c r="A13281" s="1" t="s">
        <v>13373</v>
      </c>
      <c r="B13281" s="1" t="s">
        <v>67032</v>
      </c>
      <c r="E13281" s="1" t="s">
        <v>67043</v>
      </c>
      <c r="F13281" s="1" t="s">
        <v>67042</v>
      </c>
    </row>
    <row r="13282" spans="1:6" x14ac:dyDescent="0.3">
      <c r="A13282" s="1" t="s">
        <v>13374</v>
      </c>
      <c r="B13282" s="1" t="s">
        <v>67033</v>
      </c>
      <c r="E13282" s="1" t="s">
        <v>67044</v>
      </c>
      <c r="F13282" s="1" t="s">
        <v>67040</v>
      </c>
    </row>
    <row r="13283" spans="1:6" x14ac:dyDescent="0.3">
      <c r="A13283" s="1" t="s">
        <v>13375</v>
      </c>
      <c r="B13283" s="1" t="s">
        <v>67034</v>
      </c>
      <c r="E13283" s="1" t="s">
        <v>67045</v>
      </c>
      <c r="F13283" s="1" t="s">
        <v>67042</v>
      </c>
    </row>
    <row r="13284" spans="1:6" x14ac:dyDescent="0.3">
      <c r="A13284" s="1" t="s">
        <v>13376</v>
      </c>
      <c r="B13284" s="1" t="s">
        <v>67035</v>
      </c>
      <c r="E13284" s="1" t="s">
        <v>67046</v>
      </c>
      <c r="F13284" s="1" t="s">
        <v>67040</v>
      </c>
    </row>
    <row r="13285" spans="1:6" x14ac:dyDescent="0.3">
      <c r="A13285" s="1" t="s">
        <v>13377</v>
      </c>
      <c r="B13285" s="1" t="s">
        <v>67036</v>
      </c>
      <c r="E13285" s="1" t="s">
        <v>67047</v>
      </c>
      <c r="F13285" s="1" t="s">
        <v>67042</v>
      </c>
    </row>
    <row r="13286" spans="1:6" x14ac:dyDescent="0.3">
      <c r="A13286" s="1" t="s">
        <v>13378</v>
      </c>
      <c r="B13286" s="1" t="s">
        <v>67037</v>
      </c>
      <c r="E13286" s="1" t="s">
        <v>67048</v>
      </c>
      <c r="F13286" s="1" t="s">
        <v>67040</v>
      </c>
    </row>
    <row r="13287" spans="1:6" x14ac:dyDescent="0.3">
      <c r="A13287" s="1" t="s">
        <v>13379</v>
      </c>
      <c r="B13287" s="1" t="s">
        <v>67038</v>
      </c>
      <c r="E13287" s="1" t="s">
        <v>179</v>
      </c>
      <c r="F13287" s="1" t="s">
        <v>67042</v>
      </c>
    </row>
    <row r="13288" spans="1:6" x14ac:dyDescent="0.3">
      <c r="A13288" s="1" t="s">
        <v>13380</v>
      </c>
      <c r="B13288" s="1" t="s">
        <v>67021</v>
      </c>
      <c r="E13288" s="1" t="s">
        <v>67039</v>
      </c>
      <c r="F13288" s="1" t="s">
        <v>67040</v>
      </c>
    </row>
    <row r="13289" spans="1:6" x14ac:dyDescent="0.3">
      <c r="A13289" s="1" t="s">
        <v>13381</v>
      </c>
      <c r="B13289" s="1" t="s">
        <v>67022</v>
      </c>
      <c r="E13289" s="1" t="s">
        <v>67041</v>
      </c>
      <c r="F13289" s="1" t="s">
        <v>67042</v>
      </c>
    </row>
    <row r="13290" spans="1:6" x14ac:dyDescent="0.3">
      <c r="A13290" s="1" t="s">
        <v>13382</v>
      </c>
      <c r="B13290" s="1" t="s">
        <v>67023</v>
      </c>
      <c r="E13290" s="1" t="s">
        <v>67043</v>
      </c>
      <c r="F13290" s="1" t="s">
        <v>67040</v>
      </c>
    </row>
    <row r="13291" spans="1:6" x14ac:dyDescent="0.3">
      <c r="A13291" s="1" t="s">
        <v>13383</v>
      </c>
      <c r="B13291" s="1" t="s">
        <v>67024</v>
      </c>
      <c r="E13291" s="1" t="s">
        <v>67044</v>
      </c>
      <c r="F13291" s="1" t="s">
        <v>67042</v>
      </c>
    </row>
    <row r="13292" spans="1:6" x14ac:dyDescent="0.3">
      <c r="A13292" s="1" t="s">
        <v>13384</v>
      </c>
      <c r="B13292" s="1" t="s">
        <v>67025</v>
      </c>
      <c r="E13292" s="1" t="s">
        <v>67045</v>
      </c>
      <c r="F13292" s="1" t="s">
        <v>67040</v>
      </c>
    </row>
    <row r="13293" spans="1:6" x14ac:dyDescent="0.3">
      <c r="A13293" s="1" t="s">
        <v>3243</v>
      </c>
      <c r="B13293" s="1" t="s">
        <v>67026</v>
      </c>
      <c r="E13293" s="1" t="s">
        <v>67046</v>
      </c>
      <c r="F13293" s="1" t="s">
        <v>67042</v>
      </c>
    </row>
    <row r="13294" spans="1:6" x14ac:dyDescent="0.3">
      <c r="A13294" s="1" t="s">
        <v>13385</v>
      </c>
      <c r="B13294" s="1" t="s">
        <v>67027</v>
      </c>
      <c r="E13294" s="1" t="s">
        <v>67047</v>
      </c>
      <c r="F13294" s="1" t="s">
        <v>67040</v>
      </c>
    </row>
    <row r="13295" spans="1:6" x14ac:dyDescent="0.3">
      <c r="A13295" s="1" t="s">
        <v>13386</v>
      </c>
      <c r="B13295" s="1" t="s">
        <v>67028</v>
      </c>
      <c r="E13295" s="1" t="s">
        <v>67048</v>
      </c>
      <c r="F13295" s="1" t="s">
        <v>67042</v>
      </c>
    </row>
    <row r="13296" spans="1:6" x14ac:dyDescent="0.3">
      <c r="A13296" s="1" t="s">
        <v>13387</v>
      </c>
      <c r="B13296" s="1" t="s">
        <v>67029</v>
      </c>
      <c r="E13296" s="1" t="s">
        <v>179</v>
      </c>
      <c r="F13296" s="1" t="s">
        <v>67040</v>
      </c>
    </row>
    <row r="13297" spans="1:6" x14ac:dyDescent="0.3">
      <c r="A13297" s="1" t="s">
        <v>13388</v>
      </c>
      <c r="B13297" s="1" t="s">
        <v>67030</v>
      </c>
      <c r="E13297" s="1" t="s">
        <v>67039</v>
      </c>
      <c r="F13297" s="1" t="s">
        <v>67042</v>
      </c>
    </row>
    <row r="13298" spans="1:6" x14ac:dyDescent="0.3">
      <c r="A13298" s="1" t="s">
        <v>13389</v>
      </c>
      <c r="B13298" s="1" t="s">
        <v>67031</v>
      </c>
      <c r="E13298" s="1" t="s">
        <v>67041</v>
      </c>
      <c r="F13298" s="1" t="s">
        <v>67040</v>
      </c>
    </row>
    <row r="13299" spans="1:6" x14ac:dyDescent="0.3">
      <c r="A13299" s="1" t="s">
        <v>13390</v>
      </c>
      <c r="B13299" s="1" t="s">
        <v>67032</v>
      </c>
      <c r="E13299" s="1" t="s">
        <v>67043</v>
      </c>
      <c r="F13299" s="1" t="s">
        <v>67042</v>
      </c>
    </row>
    <row r="13300" spans="1:6" x14ac:dyDescent="0.3">
      <c r="A13300" s="1" t="s">
        <v>13391</v>
      </c>
      <c r="B13300" s="1" t="s">
        <v>67033</v>
      </c>
      <c r="E13300" s="1" t="s">
        <v>67044</v>
      </c>
      <c r="F13300" s="1" t="s">
        <v>67040</v>
      </c>
    </row>
    <row r="13301" spans="1:6" x14ac:dyDescent="0.3">
      <c r="A13301" s="1" t="s">
        <v>13392</v>
      </c>
      <c r="B13301" s="1" t="s">
        <v>67034</v>
      </c>
      <c r="E13301" s="1" t="s">
        <v>67045</v>
      </c>
      <c r="F13301" s="1" t="s">
        <v>67042</v>
      </c>
    </row>
    <row r="13302" spans="1:6" x14ac:dyDescent="0.3">
      <c r="A13302" s="1" t="s">
        <v>13393</v>
      </c>
      <c r="B13302" s="1" t="s">
        <v>67035</v>
      </c>
      <c r="E13302" s="1" t="s">
        <v>67046</v>
      </c>
      <c r="F13302" s="1" t="s">
        <v>67040</v>
      </c>
    </row>
    <row r="13303" spans="1:6" x14ac:dyDescent="0.3">
      <c r="A13303" s="1" t="s">
        <v>13394</v>
      </c>
      <c r="B13303" s="1" t="s">
        <v>67036</v>
      </c>
      <c r="E13303" s="1" t="s">
        <v>67047</v>
      </c>
      <c r="F13303" s="1" t="s">
        <v>67042</v>
      </c>
    </row>
    <row r="13304" spans="1:6" x14ac:dyDescent="0.3">
      <c r="A13304" s="1" t="s">
        <v>2841</v>
      </c>
      <c r="B13304" s="1" t="s">
        <v>67037</v>
      </c>
      <c r="E13304" s="1" t="s">
        <v>67048</v>
      </c>
      <c r="F13304" s="1" t="s">
        <v>67040</v>
      </c>
    </row>
    <row r="13305" spans="1:6" x14ac:dyDescent="0.3">
      <c r="A13305" s="1" t="s">
        <v>13395</v>
      </c>
      <c r="B13305" s="1" t="s">
        <v>67038</v>
      </c>
      <c r="E13305" s="1" t="s">
        <v>179</v>
      </c>
      <c r="F13305" s="1" t="s">
        <v>67042</v>
      </c>
    </row>
    <row r="13306" spans="1:6" x14ac:dyDescent="0.3">
      <c r="A13306" s="1" t="s">
        <v>3265</v>
      </c>
      <c r="B13306" s="1" t="s">
        <v>67021</v>
      </c>
      <c r="E13306" s="1" t="s">
        <v>67039</v>
      </c>
      <c r="F13306" s="1" t="s">
        <v>67040</v>
      </c>
    </row>
    <row r="13307" spans="1:6" x14ac:dyDescent="0.3">
      <c r="A13307" s="1" t="s">
        <v>13396</v>
      </c>
      <c r="B13307" s="1" t="s">
        <v>67022</v>
      </c>
      <c r="E13307" s="1" t="s">
        <v>67041</v>
      </c>
      <c r="F13307" s="1" t="s">
        <v>67042</v>
      </c>
    </row>
    <row r="13308" spans="1:6" x14ac:dyDescent="0.3">
      <c r="A13308" s="1" t="s">
        <v>13397</v>
      </c>
      <c r="B13308" s="1" t="s">
        <v>67023</v>
      </c>
      <c r="E13308" s="1" t="s">
        <v>67043</v>
      </c>
      <c r="F13308" s="1" t="s">
        <v>67040</v>
      </c>
    </row>
    <row r="13309" spans="1:6" x14ac:dyDescent="0.3">
      <c r="A13309" s="1" t="s">
        <v>13398</v>
      </c>
      <c r="B13309" s="1" t="s">
        <v>67024</v>
      </c>
      <c r="E13309" s="1" t="s">
        <v>67044</v>
      </c>
      <c r="F13309" s="1" t="s">
        <v>67042</v>
      </c>
    </row>
    <row r="13310" spans="1:6" x14ac:dyDescent="0.3">
      <c r="A13310" s="1" t="s">
        <v>13399</v>
      </c>
      <c r="B13310" s="1" t="s">
        <v>67025</v>
      </c>
      <c r="E13310" s="1" t="s">
        <v>67045</v>
      </c>
      <c r="F13310" s="1" t="s">
        <v>67040</v>
      </c>
    </row>
    <row r="13311" spans="1:6" x14ac:dyDescent="0.3">
      <c r="A13311" s="1" t="s">
        <v>13400</v>
      </c>
      <c r="B13311" s="1" t="s">
        <v>67026</v>
      </c>
      <c r="E13311" s="1" t="s">
        <v>67046</v>
      </c>
      <c r="F13311" s="1" t="s">
        <v>67042</v>
      </c>
    </row>
    <row r="13312" spans="1:6" x14ac:dyDescent="0.3">
      <c r="A13312" s="1" t="s">
        <v>13401</v>
      </c>
      <c r="B13312" s="1" t="s">
        <v>67027</v>
      </c>
      <c r="E13312" s="1" t="s">
        <v>67047</v>
      </c>
      <c r="F13312" s="1" t="s">
        <v>67040</v>
      </c>
    </row>
    <row r="13313" spans="1:6" x14ac:dyDescent="0.3">
      <c r="A13313" s="1" t="s">
        <v>12932</v>
      </c>
      <c r="B13313" s="1" t="s">
        <v>67028</v>
      </c>
      <c r="E13313" s="1" t="s">
        <v>67048</v>
      </c>
      <c r="F13313" s="1" t="s">
        <v>67042</v>
      </c>
    </row>
    <row r="13314" spans="1:6" x14ac:dyDescent="0.3">
      <c r="A13314" s="1" t="s">
        <v>13402</v>
      </c>
      <c r="B13314" s="1" t="s">
        <v>67029</v>
      </c>
      <c r="E13314" s="1" t="s">
        <v>179</v>
      </c>
      <c r="F13314" s="1" t="s">
        <v>67040</v>
      </c>
    </row>
    <row r="13315" spans="1:6" x14ac:dyDescent="0.3">
      <c r="A13315" s="1" t="s">
        <v>9925</v>
      </c>
      <c r="B13315" s="1" t="s">
        <v>67030</v>
      </c>
      <c r="E13315" s="1" t="s">
        <v>67039</v>
      </c>
      <c r="F13315" s="1" t="s">
        <v>67042</v>
      </c>
    </row>
    <row r="13316" spans="1:6" x14ac:dyDescent="0.3">
      <c r="A13316" s="1" t="s">
        <v>13403</v>
      </c>
      <c r="B13316" s="1" t="s">
        <v>67031</v>
      </c>
      <c r="E13316" s="1" t="s">
        <v>67041</v>
      </c>
      <c r="F13316" s="1" t="s">
        <v>67040</v>
      </c>
    </row>
    <row r="13317" spans="1:6" x14ac:dyDescent="0.3">
      <c r="A13317" s="1" t="s">
        <v>13404</v>
      </c>
      <c r="B13317" s="1" t="s">
        <v>67032</v>
      </c>
      <c r="E13317" s="1" t="s">
        <v>67043</v>
      </c>
      <c r="F13317" s="1" t="s">
        <v>67042</v>
      </c>
    </row>
    <row r="13318" spans="1:6" x14ac:dyDescent="0.3">
      <c r="A13318" s="1" t="s">
        <v>13405</v>
      </c>
      <c r="B13318" s="1" t="s">
        <v>67033</v>
      </c>
      <c r="E13318" s="1" t="s">
        <v>67044</v>
      </c>
      <c r="F13318" s="1" t="s">
        <v>67040</v>
      </c>
    </row>
    <row r="13319" spans="1:6" x14ac:dyDescent="0.3">
      <c r="A13319" s="1" t="s">
        <v>13406</v>
      </c>
      <c r="B13319" s="1" t="s">
        <v>67034</v>
      </c>
      <c r="E13319" s="1" t="s">
        <v>67045</v>
      </c>
      <c r="F13319" s="1" t="s">
        <v>67042</v>
      </c>
    </row>
    <row r="13320" spans="1:6" x14ac:dyDescent="0.3">
      <c r="A13320" s="1" t="s">
        <v>13407</v>
      </c>
      <c r="B13320" s="1" t="s">
        <v>67035</v>
      </c>
      <c r="E13320" s="1" t="s">
        <v>67046</v>
      </c>
      <c r="F13320" s="1" t="s">
        <v>67040</v>
      </c>
    </row>
    <row r="13321" spans="1:6" x14ac:dyDescent="0.3">
      <c r="A13321" s="1" t="s">
        <v>13408</v>
      </c>
      <c r="B13321" s="1" t="s">
        <v>67036</v>
      </c>
      <c r="E13321" s="1" t="s">
        <v>67047</v>
      </c>
      <c r="F13321" s="1" t="s">
        <v>67042</v>
      </c>
    </row>
    <row r="13322" spans="1:6" x14ac:dyDescent="0.3">
      <c r="A13322" s="1" t="s">
        <v>13409</v>
      </c>
      <c r="B13322" s="1" t="s">
        <v>67037</v>
      </c>
      <c r="E13322" s="1" t="s">
        <v>67048</v>
      </c>
      <c r="F13322" s="1" t="s">
        <v>67040</v>
      </c>
    </row>
    <row r="13323" spans="1:6" x14ac:dyDescent="0.3">
      <c r="A13323" s="1" t="s">
        <v>13410</v>
      </c>
      <c r="B13323" s="1" t="s">
        <v>67038</v>
      </c>
      <c r="E13323" s="1" t="s">
        <v>179</v>
      </c>
      <c r="F13323" s="1" t="s">
        <v>67042</v>
      </c>
    </row>
    <row r="13324" spans="1:6" x14ac:dyDescent="0.3">
      <c r="A13324" s="1" t="s">
        <v>13411</v>
      </c>
      <c r="B13324" s="1" t="s">
        <v>67021</v>
      </c>
      <c r="E13324" s="1" t="s">
        <v>67039</v>
      </c>
      <c r="F13324" s="1" t="s">
        <v>67040</v>
      </c>
    </row>
    <row r="13325" spans="1:6" x14ac:dyDescent="0.3">
      <c r="A13325" s="1" t="s">
        <v>13412</v>
      </c>
      <c r="B13325" s="1" t="s">
        <v>67022</v>
      </c>
      <c r="E13325" s="1" t="s">
        <v>67041</v>
      </c>
      <c r="F13325" s="1" t="s">
        <v>67042</v>
      </c>
    </row>
    <row r="13326" spans="1:6" x14ac:dyDescent="0.3">
      <c r="A13326" s="1" t="s">
        <v>13413</v>
      </c>
      <c r="B13326" s="1" t="s">
        <v>67023</v>
      </c>
      <c r="E13326" s="1" t="s">
        <v>67043</v>
      </c>
      <c r="F13326" s="1" t="s">
        <v>67040</v>
      </c>
    </row>
    <row r="13327" spans="1:6" x14ac:dyDescent="0.3">
      <c r="A13327" s="1" t="s">
        <v>13414</v>
      </c>
      <c r="B13327" s="1" t="s">
        <v>67024</v>
      </c>
      <c r="E13327" s="1" t="s">
        <v>67044</v>
      </c>
      <c r="F13327" s="1" t="s">
        <v>67042</v>
      </c>
    </row>
    <row r="13328" spans="1:6" x14ac:dyDescent="0.3">
      <c r="A13328" s="1" t="s">
        <v>13415</v>
      </c>
      <c r="B13328" s="1" t="s">
        <v>67025</v>
      </c>
      <c r="E13328" s="1" t="s">
        <v>67045</v>
      </c>
      <c r="F13328" s="1" t="s">
        <v>67040</v>
      </c>
    </row>
    <row r="13329" spans="1:6" x14ac:dyDescent="0.3">
      <c r="A13329" s="1" t="s">
        <v>13416</v>
      </c>
      <c r="B13329" s="1" t="s">
        <v>67026</v>
      </c>
      <c r="E13329" s="1" t="s">
        <v>67046</v>
      </c>
      <c r="F13329" s="1" t="s">
        <v>67042</v>
      </c>
    </row>
    <row r="13330" spans="1:6" x14ac:dyDescent="0.3">
      <c r="A13330" s="1" t="s">
        <v>2588</v>
      </c>
      <c r="B13330" s="1" t="s">
        <v>67027</v>
      </c>
      <c r="E13330" s="1" t="s">
        <v>67047</v>
      </c>
      <c r="F13330" s="1" t="s">
        <v>67040</v>
      </c>
    </row>
    <row r="13331" spans="1:6" x14ac:dyDescent="0.3">
      <c r="A13331" s="1" t="s">
        <v>13417</v>
      </c>
      <c r="B13331" s="1" t="s">
        <v>67028</v>
      </c>
      <c r="E13331" s="1" t="s">
        <v>67048</v>
      </c>
      <c r="F13331" s="1" t="s">
        <v>67042</v>
      </c>
    </row>
    <row r="13332" spans="1:6" x14ac:dyDescent="0.3">
      <c r="A13332" s="1" t="s">
        <v>13418</v>
      </c>
      <c r="B13332" s="1" t="s">
        <v>67029</v>
      </c>
      <c r="E13332" s="1" t="s">
        <v>179</v>
      </c>
      <c r="F13332" s="1" t="s">
        <v>67040</v>
      </c>
    </row>
    <row r="13333" spans="1:6" x14ac:dyDescent="0.3">
      <c r="A13333" s="1" t="s">
        <v>13419</v>
      </c>
      <c r="B13333" s="1" t="s">
        <v>67030</v>
      </c>
      <c r="E13333" s="1" t="s">
        <v>67039</v>
      </c>
      <c r="F13333" s="1" t="s">
        <v>67042</v>
      </c>
    </row>
    <row r="13334" spans="1:6" x14ac:dyDescent="0.3">
      <c r="A13334" s="1" t="s">
        <v>13420</v>
      </c>
      <c r="B13334" s="1" t="s">
        <v>67031</v>
      </c>
      <c r="E13334" s="1" t="s">
        <v>67041</v>
      </c>
      <c r="F13334" s="1" t="s">
        <v>67040</v>
      </c>
    </row>
    <row r="13335" spans="1:6" x14ac:dyDescent="0.3">
      <c r="A13335" s="1" t="s">
        <v>13421</v>
      </c>
      <c r="B13335" s="1" t="s">
        <v>67032</v>
      </c>
      <c r="E13335" s="1" t="s">
        <v>67043</v>
      </c>
      <c r="F13335" s="1" t="s">
        <v>67042</v>
      </c>
    </row>
    <row r="13336" spans="1:6" x14ac:dyDescent="0.3">
      <c r="A13336" s="1" t="s">
        <v>13422</v>
      </c>
      <c r="B13336" s="1" t="s">
        <v>67033</v>
      </c>
      <c r="E13336" s="1" t="s">
        <v>67044</v>
      </c>
      <c r="F13336" s="1" t="s">
        <v>67040</v>
      </c>
    </row>
    <row r="13337" spans="1:6" x14ac:dyDescent="0.3">
      <c r="A13337" s="1" t="s">
        <v>13423</v>
      </c>
      <c r="B13337" s="1" t="s">
        <v>67034</v>
      </c>
      <c r="E13337" s="1" t="s">
        <v>67045</v>
      </c>
      <c r="F13337" s="1" t="s">
        <v>67042</v>
      </c>
    </row>
    <row r="13338" spans="1:6" x14ac:dyDescent="0.3">
      <c r="A13338" s="1" t="s">
        <v>13424</v>
      </c>
      <c r="B13338" s="1" t="s">
        <v>67035</v>
      </c>
      <c r="E13338" s="1" t="s">
        <v>67046</v>
      </c>
      <c r="F13338" s="1" t="s">
        <v>67040</v>
      </c>
    </row>
    <row r="13339" spans="1:6" x14ac:dyDescent="0.3">
      <c r="A13339" s="1" t="s">
        <v>13425</v>
      </c>
      <c r="B13339" s="1" t="s">
        <v>67036</v>
      </c>
      <c r="E13339" s="1" t="s">
        <v>67047</v>
      </c>
      <c r="F13339" s="1" t="s">
        <v>67042</v>
      </c>
    </row>
    <row r="13340" spans="1:6" x14ac:dyDescent="0.3">
      <c r="A13340" s="1" t="s">
        <v>13426</v>
      </c>
      <c r="B13340" s="1" t="s">
        <v>67037</v>
      </c>
      <c r="E13340" s="1" t="s">
        <v>67048</v>
      </c>
      <c r="F13340" s="1" t="s">
        <v>67040</v>
      </c>
    </row>
    <row r="13341" spans="1:6" x14ac:dyDescent="0.3">
      <c r="A13341" s="1" t="s">
        <v>13427</v>
      </c>
      <c r="B13341" s="1" t="s">
        <v>67038</v>
      </c>
      <c r="E13341" s="1" t="s">
        <v>179</v>
      </c>
      <c r="F13341" s="1" t="s">
        <v>67042</v>
      </c>
    </row>
    <row r="13342" spans="1:6" x14ac:dyDescent="0.3">
      <c r="A13342" s="1" t="s">
        <v>13428</v>
      </c>
      <c r="B13342" s="1" t="s">
        <v>67021</v>
      </c>
      <c r="E13342" s="1" t="s">
        <v>67039</v>
      </c>
      <c r="F13342" s="1" t="s">
        <v>67040</v>
      </c>
    </row>
    <row r="13343" spans="1:6" x14ac:dyDescent="0.3">
      <c r="A13343" s="1" t="s">
        <v>13429</v>
      </c>
      <c r="B13343" s="1" t="s">
        <v>67022</v>
      </c>
      <c r="E13343" s="1" t="s">
        <v>67041</v>
      </c>
      <c r="F13343" s="1" t="s">
        <v>67042</v>
      </c>
    </row>
    <row r="13344" spans="1:6" x14ac:dyDescent="0.3">
      <c r="A13344" s="1" t="s">
        <v>13430</v>
      </c>
      <c r="B13344" s="1" t="s">
        <v>67023</v>
      </c>
      <c r="E13344" s="1" t="s">
        <v>67043</v>
      </c>
      <c r="F13344" s="1" t="s">
        <v>67040</v>
      </c>
    </row>
    <row r="13345" spans="1:6" x14ac:dyDescent="0.3">
      <c r="A13345" s="1" t="s">
        <v>13431</v>
      </c>
      <c r="B13345" s="1" t="s">
        <v>67024</v>
      </c>
      <c r="E13345" s="1" t="s">
        <v>67044</v>
      </c>
      <c r="F13345" s="1" t="s">
        <v>67042</v>
      </c>
    </row>
    <row r="13346" spans="1:6" x14ac:dyDescent="0.3">
      <c r="A13346" s="1" t="s">
        <v>13432</v>
      </c>
      <c r="B13346" s="1" t="s">
        <v>67025</v>
      </c>
      <c r="E13346" s="1" t="s">
        <v>67045</v>
      </c>
      <c r="F13346" s="1" t="s">
        <v>67040</v>
      </c>
    </row>
    <row r="13347" spans="1:6" x14ac:dyDescent="0.3">
      <c r="A13347" s="1" t="s">
        <v>13433</v>
      </c>
      <c r="B13347" s="1" t="s">
        <v>67026</v>
      </c>
      <c r="E13347" s="1" t="s">
        <v>67046</v>
      </c>
      <c r="F13347" s="1" t="s">
        <v>67042</v>
      </c>
    </row>
    <row r="13348" spans="1:6" x14ac:dyDescent="0.3">
      <c r="A13348" s="1" t="s">
        <v>13434</v>
      </c>
      <c r="B13348" s="1" t="s">
        <v>67027</v>
      </c>
      <c r="E13348" s="1" t="s">
        <v>67047</v>
      </c>
      <c r="F13348" s="1" t="s">
        <v>67040</v>
      </c>
    </row>
    <row r="13349" spans="1:6" x14ac:dyDescent="0.3">
      <c r="A13349" s="1" t="s">
        <v>13435</v>
      </c>
      <c r="B13349" s="1" t="s">
        <v>67028</v>
      </c>
      <c r="E13349" s="1" t="s">
        <v>67048</v>
      </c>
      <c r="F13349" s="1" t="s">
        <v>67042</v>
      </c>
    </row>
    <row r="13350" spans="1:6" x14ac:dyDescent="0.3">
      <c r="A13350" s="1" t="s">
        <v>13436</v>
      </c>
      <c r="B13350" s="1" t="s">
        <v>67029</v>
      </c>
      <c r="E13350" s="1" t="s">
        <v>179</v>
      </c>
      <c r="F13350" s="1" t="s">
        <v>67040</v>
      </c>
    </row>
    <row r="13351" spans="1:6" x14ac:dyDescent="0.3">
      <c r="A13351" s="1" t="s">
        <v>13437</v>
      </c>
      <c r="B13351" s="1" t="s">
        <v>67030</v>
      </c>
      <c r="E13351" s="1" t="s">
        <v>67039</v>
      </c>
      <c r="F13351" s="1" t="s">
        <v>67042</v>
      </c>
    </row>
    <row r="13352" spans="1:6" x14ac:dyDescent="0.3">
      <c r="A13352" s="1" t="s">
        <v>13438</v>
      </c>
      <c r="B13352" s="1" t="s">
        <v>67031</v>
      </c>
      <c r="E13352" s="1" t="s">
        <v>67041</v>
      </c>
      <c r="F13352" s="1" t="s">
        <v>67040</v>
      </c>
    </row>
    <row r="13353" spans="1:6" x14ac:dyDescent="0.3">
      <c r="A13353" s="1" t="s">
        <v>13439</v>
      </c>
      <c r="B13353" s="1" t="s">
        <v>67032</v>
      </c>
      <c r="E13353" s="1" t="s">
        <v>67043</v>
      </c>
      <c r="F13353" s="1" t="s">
        <v>67042</v>
      </c>
    </row>
    <row r="13354" spans="1:6" x14ac:dyDescent="0.3">
      <c r="A13354" s="1" t="s">
        <v>13440</v>
      </c>
      <c r="B13354" s="1" t="s">
        <v>67033</v>
      </c>
      <c r="E13354" s="1" t="s">
        <v>67044</v>
      </c>
      <c r="F13354" s="1" t="s">
        <v>67040</v>
      </c>
    </row>
    <row r="13355" spans="1:6" x14ac:dyDescent="0.3">
      <c r="A13355" s="1" t="s">
        <v>13441</v>
      </c>
      <c r="B13355" s="1" t="s">
        <v>67034</v>
      </c>
      <c r="E13355" s="1" t="s">
        <v>67045</v>
      </c>
      <c r="F13355" s="1" t="s">
        <v>67042</v>
      </c>
    </row>
    <row r="13356" spans="1:6" x14ac:dyDescent="0.3">
      <c r="A13356" s="1" t="s">
        <v>13442</v>
      </c>
      <c r="B13356" s="1" t="s">
        <v>67035</v>
      </c>
      <c r="E13356" s="1" t="s">
        <v>67046</v>
      </c>
      <c r="F13356" s="1" t="s">
        <v>67040</v>
      </c>
    </row>
    <row r="13357" spans="1:6" x14ac:dyDescent="0.3">
      <c r="A13357" s="1" t="s">
        <v>13443</v>
      </c>
      <c r="B13357" s="1" t="s">
        <v>67036</v>
      </c>
      <c r="E13357" s="1" t="s">
        <v>67047</v>
      </c>
      <c r="F13357" s="1" t="s">
        <v>67042</v>
      </c>
    </row>
    <row r="13358" spans="1:6" x14ac:dyDescent="0.3">
      <c r="A13358" s="1" t="s">
        <v>13444</v>
      </c>
      <c r="B13358" s="1" t="s">
        <v>67037</v>
      </c>
      <c r="E13358" s="1" t="s">
        <v>67048</v>
      </c>
      <c r="F13358" s="1" t="s">
        <v>67040</v>
      </c>
    </row>
    <row r="13359" spans="1:6" x14ac:dyDescent="0.3">
      <c r="A13359" s="1" t="s">
        <v>13445</v>
      </c>
      <c r="B13359" s="1" t="s">
        <v>67038</v>
      </c>
      <c r="E13359" s="1" t="s">
        <v>179</v>
      </c>
      <c r="F13359" s="1" t="s">
        <v>67042</v>
      </c>
    </row>
    <row r="13360" spans="1:6" x14ac:dyDescent="0.3">
      <c r="A13360" s="1" t="s">
        <v>13446</v>
      </c>
      <c r="B13360" s="1" t="s">
        <v>67021</v>
      </c>
      <c r="E13360" s="1" t="s">
        <v>67039</v>
      </c>
      <c r="F13360" s="1" t="s">
        <v>67040</v>
      </c>
    </row>
    <row r="13361" spans="1:6" x14ac:dyDescent="0.3">
      <c r="A13361" s="1" t="s">
        <v>13447</v>
      </c>
      <c r="B13361" s="1" t="s">
        <v>67022</v>
      </c>
      <c r="E13361" s="1" t="s">
        <v>67041</v>
      </c>
      <c r="F13361" s="1" t="s">
        <v>67042</v>
      </c>
    </row>
    <row r="13362" spans="1:6" x14ac:dyDescent="0.3">
      <c r="A13362" s="1" t="s">
        <v>13448</v>
      </c>
      <c r="B13362" s="1" t="s">
        <v>67023</v>
      </c>
      <c r="E13362" s="1" t="s">
        <v>67043</v>
      </c>
      <c r="F13362" s="1" t="s">
        <v>67040</v>
      </c>
    </row>
    <row r="13363" spans="1:6" x14ac:dyDescent="0.3">
      <c r="A13363" s="1" t="s">
        <v>13449</v>
      </c>
      <c r="B13363" s="1" t="s">
        <v>67024</v>
      </c>
      <c r="E13363" s="1" t="s">
        <v>67044</v>
      </c>
      <c r="F13363" s="1" t="s">
        <v>67042</v>
      </c>
    </row>
    <row r="13364" spans="1:6" x14ac:dyDescent="0.3">
      <c r="A13364" s="1" t="s">
        <v>13450</v>
      </c>
      <c r="B13364" s="1" t="s">
        <v>67025</v>
      </c>
      <c r="E13364" s="1" t="s">
        <v>67045</v>
      </c>
      <c r="F13364" s="1" t="s">
        <v>67040</v>
      </c>
    </row>
    <row r="13365" spans="1:6" x14ac:dyDescent="0.3">
      <c r="A13365" s="1" t="s">
        <v>13451</v>
      </c>
      <c r="B13365" s="1" t="s">
        <v>67026</v>
      </c>
      <c r="E13365" s="1" t="s">
        <v>67046</v>
      </c>
      <c r="F13365" s="1" t="s">
        <v>67042</v>
      </c>
    </row>
    <row r="13366" spans="1:6" x14ac:dyDescent="0.3">
      <c r="A13366" s="1" t="s">
        <v>13452</v>
      </c>
      <c r="B13366" s="1" t="s">
        <v>67027</v>
      </c>
      <c r="E13366" s="1" t="s">
        <v>67047</v>
      </c>
      <c r="F13366" s="1" t="s">
        <v>67040</v>
      </c>
    </row>
    <row r="13367" spans="1:6" x14ac:dyDescent="0.3">
      <c r="A13367" s="1" t="s">
        <v>13453</v>
      </c>
      <c r="B13367" s="1" t="s">
        <v>67028</v>
      </c>
      <c r="E13367" s="1" t="s">
        <v>67048</v>
      </c>
      <c r="F13367" s="1" t="s">
        <v>67042</v>
      </c>
    </row>
    <row r="13368" spans="1:6" x14ac:dyDescent="0.3">
      <c r="A13368" s="1" t="s">
        <v>13454</v>
      </c>
      <c r="B13368" s="1" t="s">
        <v>67029</v>
      </c>
      <c r="E13368" s="1" t="s">
        <v>179</v>
      </c>
      <c r="F13368" s="1" t="s">
        <v>67040</v>
      </c>
    </row>
    <row r="13369" spans="1:6" x14ac:dyDescent="0.3">
      <c r="A13369" s="1" t="s">
        <v>13455</v>
      </c>
      <c r="B13369" s="1" t="s">
        <v>67030</v>
      </c>
      <c r="E13369" s="1" t="s">
        <v>67039</v>
      </c>
      <c r="F13369" s="1" t="s">
        <v>67042</v>
      </c>
    </row>
    <row r="13370" spans="1:6" x14ac:dyDescent="0.3">
      <c r="A13370" s="1" t="s">
        <v>13456</v>
      </c>
      <c r="B13370" s="1" t="s">
        <v>67031</v>
      </c>
      <c r="E13370" s="1" t="s">
        <v>67041</v>
      </c>
      <c r="F13370" s="1" t="s">
        <v>67040</v>
      </c>
    </row>
    <row r="13371" spans="1:6" x14ac:dyDescent="0.3">
      <c r="A13371" s="1" t="s">
        <v>13457</v>
      </c>
      <c r="B13371" s="1" t="s">
        <v>67032</v>
      </c>
      <c r="E13371" s="1" t="s">
        <v>67043</v>
      </c>
      <c r="F13371" s="1" t="s">
        <v>67042</v>
      </c>
    </row>
    <row r="13372" spans="1:6" x14ac:dyDescent="0.3">
      <c r="A13372" s="1" t="s">
        <v>13458</v>
      </c>
      <c r="B13372" s="1" t="s">
        <v>67033</v>
      </c>
      <c r="E13372" s="1" t="s">
        <v>67044</v>
      </c>
      <c r="F13372" s="1" t="s">
        <v>67040</v>
      </c>
    </row>
    <row r="13373" spans="1:6" x14ac:dyDescent="0.3">
      <c r="A13373" s="1" t="s">
        <v>13459</v>
      </c>
      <c r="B13373" s="1" t="s">
        <v>67034</v>
      </c>
      <c r="E13373" s="1" t="s">
        <v>67045</v>
      </c>
      <c r="F13373" s="1" t="s">
        <v>67042</v>
      </c>
    </row>
    <row r="13374" spans="1:6" x14ac:dyDescent="0.3">
      <c r="A13374" s="1" t="s">
        <v>13460</v>
      </c>
      <c r="B13374" s="1" t="s">
        <v>67035</v>
      </c>
      <c r="E13374" s="1" t="s">
        <v>67046</v>
      </c>
      <c r="F13374" s="1" t="s">
        <v>67040</v>
      </c>
    </row>
    <row r="13375" spans="1:6" x14ac:dyDescent="0.3">
      <c r="A13375" s="1" t="s">
        <v>13461</v>
      </c>
      <c r="B13375" s="1" t="s">
        <v>67036</v>
      </c>
      <c r="E13375" s="1" t="s">
        <v>67047</v>
      </c>
      <c r="F13375" s="1" t="s">
        <v>67042</v>
      </c>
    </row>
    <row r="13376" spans="1:6" x14ac:dyDescent="0.3">
      <c r="A13376" s="1" t="s">
        <v>13462</v>
      </c>
      <c r="B13376" s="1" t="s">
        <v>67037</v>
      </c>
      <c r="E13376" s="1" t="s">
        <v>67048</v>
      </c>
      <c r="F13376" s="1" t="s">
        <v>67040</v>
      </c>
    </row>
    <row r="13377" spans="1:6" x14ac:dyDescent="0.3">
      <c r="A13377" s="1" t="s">
        <v>13463</v>
      </c>
      <c r="B13377" s="1" t="s">
        <v>67038</v>
      </c>
      <c r="E13377" s="1" t="s">
        <v>179</v>
      </c>
      <c r="F13377" s="1" t="s">
        <v>67042</v>
      </c>
    </row>
    <row r="13378" spans="1:6" x14ac:dyDescent="0.3">
      <c r="A13378" s="1" t="s">
        <v>13464</v>
      </c>
      <c r="B13378" s="1" t="s">
        <v>67021</v>
      </c>
      <c r="E13378" s="1" t="s">
        <v>67039</v>
      </c>
      <c r="F13378" s="1" t="s">
        <v>67040</v>
      </c>
    </row>
    <row r="13379" spans="1:6" x14ac:dyDescent="0.3">
      <c r="A13379" s="1" t="s">
        <v>13465</v>
      </c>
      <c r="B13379" s="1" t="s">
        <v>67022</v>
      </c>
      <c r="E13379" s="1" t="s">
        <v>67041</v>
      </c>
      <c r="F13379" s="1" t="s">
        <v>67042</v>
      </c>
    </row>
    <row r="13380" spans="1:6" x14ac:dyDescent="0.3">
      <c r="A13380" s="1" t="s">
        <v>13466</v>
      </c>
      <c r="B13380" s="1" t="s">
        <v>67023</v>
      </c>
      <c r="E13380" s="1" t="s">
        <v>67043</v>
      </c>
      <c r="F13380" s="1" t="s">
        <v>67040</v>
      </c>
    </row>
    <row r="13381" spans="1:6" x14ac:dyDescent="0.3">
      <c r="A13381" s="1" t="s">
        <v>13467</v>
      </c>
      <c r="B13381" s="1" t="s">
        <v>67024</v>
      </c>
      <c r="E13381" s="1" t="s">
        <v>67044</v>
      </c>
      <c r="F13381" s="1" t="s">
        <v>67042</v>
      </c>
    </row>
    <row r="13382" spans="1:6" x14ac:dyDescent="0.3">
      <c r="A13382" s="1" t="s">
        <v>13468</v>
      </c>
      <c r="B13382" s="1" t="s">
        <v>67025</v>
      </c>
      <c r="E13382" s="1" t="s">
        <v>67045</v>
      </c>
      <c r="F13382" s="1" t="s">
        <v>67040</v>
      </c>
    </row>
    <row r="13383" spans="1:6" x14ac:dyDescent="0.3">
      <c r="A13383" s="1" t="s">
        <v>13469</v>
      </c>
      <c r="B13383" s="1" t="s">
        <v>67026</v>
      </c>
      <c r="E13383" s="1" t="s">
        <v>67046</v>
      </c>
      <c r="F13383" s="1" t="s">
        <v>67042</v>
      </c>
    </row>
    <row r="13384" spans="1:6" x14ac:dyDescent="0.3">
      <c r="A13384" s="1" t="s">
        <v>13470</v>
      </c>
      <c r="B13384" s="1" t="s">
        <v>67027</v>
      </c>
      <c r="E13384" s="1" t="s">
        <v>67047</v>
      </c>
      <c r="F13384" s="1" t="s">
        <v>67040</v>
      </c>
    </row>
    <row r="13385" spans="1:6" x14ac:dyDescent="0.3">
      <c r="A13385" s="1" t="s">
        <v>13471</v>
      </c>
      <c r="B13385" s="1" t="s">
        <v>67028</v>
      </c>
      <c r="E13385" s="1" t="s">
        <v>67048</v>
      </c>
      <c r="F13385" s="1" t="s">
        <v>67042</v>
      </c>
    </row>
    <row r="13386" spans="1:6" x14ac:dyDescent="0.3">
      <c r="A13386" s="1" t="s">
        <v>13472</v>
      </c>
      <c r="B13386" s="1" t="s">
        <v>67029</v>
      </c>
      <c r="E13386" s="1" t="s">
        <v>179</v>
      </c>
      <c r="F13386" s="1" t="s">
        <v>67040</v>
      </c>
    </row>
    <row r="13387" spans="1:6" x14ac:dyDescent="0.3">
      <c r="A13387" s="1" t="s">
        <v>13473</v>
      </c>
      <c r="B13387" s="1" t="s">
        <v>67030</v>
      </c>
      <c r="E13387" s="1" t="s">
        <v>67039</v>
      </c>
      <c r="F13387" s="1" t="s">
        <v>67042</v>
      </c>
    </row>
    <row r="13388" spans="1:6" x14ac:dyDescent="0.3">
      <c r="A13388" s="1" t="s">
        <v>13474</v>
      </c>
      <c r="B13388" s="1" t="s">
        <v>67031</v>
      </c>
      <c r="E13388" s="1" t="s">
        <v>67041</v>
      </c>
      <c r="F13388" s="1" t="s">
        <v>67040</v>
      </c>
    </row>
    <row r="13389" spans="1:6" x14ac:dyDescent="0.3">
      <c r="A13389" s="1" t="s">
        <v>8922</v>
      </c>
      <c r="B13389" s="1" t="s">
        <v>67032</v>
      </c>
      <c r="E13389" s="1" t="s">
        <v>67043</v>
      </c>
      <c r="F13389" s="1" t="s">
        <v>67042</v>
      </c>
    </row>
    <row r="13390" spans="1:6" x14ac:dyDescent="0.3">
      <c r="A13390" s="1" t="s">
        <v>12782</v>
      </c>
      <c r="B13390" s="1" t="s">
        <v>67033</v>
      </c>
      <c r="E13390" s="1" t="s">
        <v>67044</v>
      </c>
      <c r="F13390" s="1" t="s">
        <v>67040</v>
      </c>
    </row>
    <row r="13391" spans="1:6" x14ac:dyDescent="0.3">
      <c r="A13391" s="1" t="s">
        <v>13475</v>
      </c>
      <c r="B13391" s="1" t="s">
        <v>67034</v>
      </c>
      <c r="E13391" s="1" t="s">
        <v>67045</v>
      </c>
      <c r="F13391" s="1" t="s">
        <v>67042</v>
      </c>
    </row>
    <row r="13392" spans="1:6" x14ac:dyDescent="0.3">
      <c r="A13392" s="1" t="s">
        <v>13476</v>
      </c>
      <c r="B13392" s="1" t="s">
        <v>67035</v>
      </c>
      <c r="E13392" s="1" t="s">
        <v>67046</v>
      </c>
      <c r="F13392" s="1" t="s">
        <v>67040</v>
      </c>
    </row>
    <row r="13393" spans="1:6" x14ac:dyDescent="0.3">
      <c r="A13393" s="1" t="s">
        <v>13477</v>
      </c>
      <c r="B13393" s="1" t="s">
        <v>67036</v>
      </c>
      <c r="E13393" s="1" t="s">
        <v>67047</v>
      </c>
      <c r="F13393" s="1" t="s">
        <v>67042</v>
      </c>
    </row>
    <row r="13394" spans="1:6" x14ac:dyDescent="0.3">
      <c r="A13394" s="1" t="s">
        <v>13478</v>
      </c>
      <c r="B13394" s="1" t="s">
        <v>67037</v>
      </c>
      <c r="E13394" s="1" t="s">
        <v>67048</v>
      </c>
      <c r="F13394" s="1" t="s">
        <v>67040</v>
      </c>
    </row>
    <row r="13395" spans="1:6" x14ac:dyDescent="0.3">
      <c r="A13395" s="1" t="s">
        <v>13479</v>
      </c>
      <c r="B13395" s="1" t="s">
        <v>67038</v>
      </c>
      <c r="E13395" s="1" t="s">
        <v>179</v>
      </c>
      <c r="F13395" s="1" t="s">
        <v>67042</v>
      </c>
    </row>
    <row r="13396" spans="1:6" x14ac:dyDescent="0.3">
      <c r="A13396" s="1" t="s">
        <v>13480</v>
      </c>
      <c r="B13396" s="1" t="s">
        <v>67021</v>
      </c>
      <c r="E13396" s="1" t="s">
        <v>67039</v>
      </c>
      <c r="F13396" s="1" t="s">
        <v>67040</v>
      </c>
    </row>
    <row r="13397" spans="1:6" x14ac:dyDescent="0.3">
      <c r="A13397" s="1" t="s">
        <v>13481</v>
      </c>
      <c r="B13397" s="1" t="s">
        <v>67022</v>
      </c>
      <c r="E13397" s="1" t="s">
        <v>67041</v>
      </c>
      <c r="F13397" s="1" t="s">
        <v>67042</v>
      </c>
    </row>
    <row r="13398" spans="1:6" x14ac:dyDescent="0.3">
      <c r="A13398" s="1" t="s">
        <v>13482</v>
      </c>
      <c r="B13398" s="1" t="s">
        <v>67023</v>
      </c>
      <c r="E13398" s="1" t="s">
        <v>67043</v>
      </c>
      <c r="F13398" s="1" t="s">
        <v>67040</v>
      </c>
    </row>
    <row r="13399" spans="1:6" x14ac:dyDescent="0.3">
      <c r="A13399" s="1" t="s">
        <v>13483</v>
      </c>
      <c r="B13399" s="1" t="s">
        <v>67024</v>
      </c>
      <c r="E13399" s="1" t="s">
        <v>67044</v>
      </c>
      <c r="F13399" s="1" t="s">
        <v>67042</v>
      </c>
    </row>
    <row r="13400" spans="1:6" x14ac:dyDescent="0.3">
      <c r="A13400" s="1" t="s">
        <v>13484</v>
      </c>
      <c r="B13400" s="1" t="s">
        <v>67025</v>
      </c>
      <c r="E13400" s="1" t="s">
        <v>67045</v>
      </c>
      <c r="F13400" s="1" t="s">
        <v>67040</v>
      </c>
    </row>
    <row r="13401" spans="1:6" x14ac:dyDescent="0.3">
      <c r="A13401" s="1" t="s">
        <v>13485</v>
      </c>
      <c r="B13401" s="1" t="s">
        <v>67026</v>
      </c>
      <c r="E13401" s="1" t="s">
        <v>67046</v>
      </c>
      <c r="F13401" s="1" t="s">
        <v>67042</v>
      </c>
    </row>
    <row r="13402" spans="1:6" x14ac:dyDescent="0.3">
      <c r="A13402" s="1" t="s">
        <v>13486</v>
      </c>
      <c r="B13402" s="1" t="s">
        <v>67027</v>
      </c>
      <c r="E13402" s="1" t="s">
        <v>67047</v>
      </c>
      <c r="F13402" s="1" t="s">
        <v>67040</v>
      </c>
    </row>
    <row r="13403" spans="1:6" x14ac:dyDescent="0.3">
      <c r="A13403" s="1" t="s">
        <v>13487</v>
      </c>
      <c r="B13403" s="1" t="s">
        <v>67028</v>
      </c>
      <c r="E13403" s="1" t="s">
        <v>67048</v>
      </c>
      <c r="F13403" s="1" t="s">
        <v>67042</v>
      </c>
    </row>
    <row r="13404" spans="1:6" x14ac:dyDescent="0.3">
      <c r="A13404" s="1" t="s">
        <v>13488</v>
      </c>
      <c r="B13404" s="1" t="s">
        <v>67029</v>
      </c>
      <c r="E13404" s="1" t="s">
        <v>179</v>
      </c>
      <c r="F13404" s="1" t="s">
        <v>67040</v>
      </c>
    </row>
    <row r="13405" spans="1:6" x14ac:dyDescent="0.3">
      <c r="A13405" s="1" t="s">
        <v>13489</v>
      </c>
      <c r="B13405" s="1" t="s">
        <v>67030</v>
      </c>
      <c r="E13405" s="1" t="s">
        <v>67039</v>
      </c>
      <c r="F13405" s="1" t="s">
        <v>67042</v>
      </c>
    </row>
    <row r="13406" spans="1:6" x14ac:dyDescent="0.3">
      <c r="A13406" s="1" t="s">
        <v>13490</v>
      </c>
      <c r="B13406" s="1" t="s">
        <v>67031</v>
      </c>
      <c r="E13406" s="1" t="s">
        <v>67041</v>
      </c>
      <c r="F13406" s="1" t="s">
        <v>67040</v>
      </c>
    </row>
    <row r="13407" spans="1:6" x14ac:dyDescent="0.3">
      <c r="A13407" s="1" t="s">
        <v>13491</v>
      </c>
      <c r="B13407" s="1" t="s">
        <v>67032</v>
      </c>
      <c r="E13407" s="1" t="s">
        <v>67043</v>
      </c>
      <c r="F13407" s="1" t="s">
        <v>67042</v>
      </c>
    </row>
    <row r="13408" spans="1:6" x14ac:dyDescent="0.3">
      <c r="A13408" s="1" t="s">
        <v>13492</v>
      </c>
      <c r="B13408" s="1" t="s">
        <v>67033</v>
      </c>
      <c r="E13408" s="1" t="s">
        <v>67044</v>
      </c>
      <c r="F13408" s="1" t="s">
        <v>67040</v>
      </c>
    </row>
    <row r="13409" spans="1:6" x14ac:dyDescent="0.3">
      <c r="A13409" s="1" t="s">
        <v>13493</v>
      </c>
      <c r="B13409" s="1" t="s">
        <v>67034</v>
      </c>
      <c r="E13409" s="1" t="s">
        <v>67045</v>
      </c>
      <c r="F13409" s="1" t="s">
        <v>67042</v>
      </c>
    </row>
    <row r="13410" spans="1:6" x14ac:dyDescent="0.3">
      <c r="A13410" s="1" t="s">
        <v>13494</v>
      </c>
      <c r="B13410" s="1" t="s">
        <v>67035</v>
      </c>
      <c r="E13410" s="1" t="s">
        <v>67046</v>
      </c>
      <c r="F13410" s="1" t="s">
        <v>67040</v>
      </c>
    </row>
    <row r="13411" spans="1:6" x14ac:dyDescent="0.3">
      <c r="A13411" s="1" t="s">
        <v>13495</v>
      </c>
      <c r="B13411" s="1" t="s">
        <v>67036</v>
      </c>
      <c r="E13411" s="1" t="s">
        <v>67047</v>
      </c>
      <c r="F13411" s="1" t="s">
        <v>67042</v>
      </c>
    </row>
    <row r="13412" spans="1:6" x14ac:dyDescent="0.3">
      <c r="A13412" s="1" t="s">
        <v>13496</v>
      </c>
      <c r="B13412" s="1" t="s">
        <v>67037</v>
      </c>
      <c r="E13412" s="1" t="s">
        <v>67048</v>
      </c>
      <c r="F13412" s="1" t="s">
        <v>67040</v>
      </c>
    </row>
    <row r="13413" spans="1:6" x14ac:dyDescent="0.3">
      <c r="A13413" s="1" t="s">
        <v>13497</v>
      </c>
      <c r="B13413" s="1" t="s">
        <v>67038</v>
      </c>
      <c r="E13413" s="1" t="s">
        <v>179</v>
      </c>
      <c r="F13413" s="1" t="s">
        <v>67042</v>
      </c>
    </row>
    <row r="13414" spans="1:6" x14ac:dyDescent="0.3">
      <c r="A13414" s="1" t="s">
        <v>13498</v>
      </c>
      <c r="B13414" s="1" t="s">
        <v>67021</v>
      </c>
      <c r="E13414" s="1" t="s">
        <v>67039</v>
      </c>
      <c r="F13414" s="1" t="s">
        <v>67040</v>
      </c>
    </row>
    <row r="13415" spans="1:6" x14ac:dyDescent="0.3">
      <c r="A13415" s="1" t="s">
        <v>13499</v>
      </c>
      <c r="B13415" s="1" t="s">
        <v>67022</v>
      </c>
      <c r="E13415" s="1" t="s">
        <v>67041</v>
      </c>
      <c r="F13415" s="1" t="s">
        <v>67042</v>
      </c>
    </row>
    <row r="13416" spans="1:6" x14ac:dyDescent="0.3">
      <c r="A13416" s="1" t="s">
        <v>13500</v>
      </c>
      <c r="B13416" s="1" t="s">
        <v>67023</v>
      </c>
      <c r="E13416" s="1" t="s">
        <v>67043</v>
      </c>
      <c r="F13416" s="1" t="s">
        <v>67040</v>
      </c>
    </row>
    <row r="13417" spans="1:6" x14ac:dyDescent="0.3">
      <c r="A13417" s="1" t="s">
        <v>13501</v>
      </c>
      <c r="B13417" s="1" t="s">
        <v>67024</v>
      </c>
      <c r="E13417" s="1" t="s">
        <v>67044</v>
      </c>
      <c r="F13417" s="1" t="s">
        <v>67042</v>
      </c>
    </row>
    <row r="13418" spans="1:6" x14ac:dyDescent="0.3">
      <c r="A13418" s="1" t="s">
        <v>13502</v>
      </c>
      <c r="B13418" s="1" t="s">
        <v>67025</v>
      </c>
      <c r="E13418" s="1" t="s">
        <v>67045</v>
      </c>
      <c r="F13418" s="1" t="s">
        <v>67040</v>
      </c>
    </row>
    <row r="13419" spans="1:6" x14ac:dyDescent="0.3">
      <c r="A13419" s="1" t="s">
        <v>13503</v>
      </c>
      <c r="B13419" s="1" t="s">
        <v>67026</v>
      </c>
      <c r="E13419" s="1" t="s">
        <v>67046</v>
      </c>
      <c r="F13419" s="1" t="s">
        <v>67042</v>
      </c>
    </row>
    <row r="13420" spans="1:6" x14ac:dyDescent="0.3">
      <c r="A13420" s="1" t="s">
        <v>13504</v>
      </c>
      <c r="B13420" s="1" t="s">
        <v>67027</v>
      </c>
      <c r="E13420" s="1" t="s">
        <v>67047</v>
      </c>
      <c r="F13420" s="1" t="s">
        <v>67040</v>
      </c>
    </row>
    <row r="13421" spans="1:6" x14ac:dyDescent="0.3">
      <c r="A13421" s="1" t="s">
        <v>13505</v>
      </c>
      <c r="B13421" s="1" t="s">
        <v>67028</v>
      </c>
      <c r="E13421" s="1" t="s">
        <v>67048</v>
      </c>
      <c r="F13421" s="1" t="s">
        <v>67042</v>
      </c>
    </row>
    <row r="13422" spans="1:6" x14ac:dyDescent="0.3">
      <c r="A13422" s="1" t="s">
        <v>13506</v>
      </c>
      <c r="B13422" s="1" t="s">
        <v>67029</v>
      </c>
      <c r="E13422" s="1" t="s">
        <v>179</v>
      </c>
      <c r="F13422" s="1" t="s">
        <v>67040</v>
      </c>
    </row>
    <row r="13423" spans="1:6" x14ac:dyDescent="0.3">
      <c r="A13423" s="1" t="s">
        <v>13507</v>
      </c>
      <c r="B13423" s="1" t="s">
        <v>67030</v>
      </c>
      <c r="E13423" s="1" t="s">
        <v>67039</v>
      </c>
      <c r="F13423" s="1" t="s">
        <v>67042</v>
      </c>
    </row>
    <row r="13424" spans="1:6" x14ac:dyDescent="0.3">
      <c r="A13424" s="1" t="s">
        <v>13508</v>
      </c>
      <c r="B13424" s="1" t="s">
        <v>67031</v>
      </c>
      <c r="E13424" s="1" t="s">
        <v>67041</v>
      </c>
      <c r="F13424" s="1" t="s">
        <v>67040</v>
      </c>
    </row>
    <row r="13425" spans="1:6" x14ac:dyDescent="0.3">
      <c r="A13425" s="1" t="s">
        <v>13509</v>
      </c>
      <c r="B13425" s="1" t="s">
        <v>67032</v>
      </c>
      <c r="E13425" s="1" t="s">
        <v>67043</v>
      </c>
      <c r="F13425" s="1" t="s">
        <v>67042</v>
      </c>
    </row>
    <row r="13426" spans="1:6" x14ac:dyDescent="0.3">
      <c r="A13426" s="1" t="s">
        <v>9770</v>
      </c>
      <c r="B13426" s="1" t="s">
        <v>67033</v>
      </c>
      <c r="E13426" s="1" t="s">
        <v>67044</v>
      </c>
      <c r="F13426" s="1" t="s">
        <v>67040</v>
      </c>
    </row>
    <row r="13427" spans="1:6" x14ac:dyDescent="0.3">
      <c r="A13427" s="1" t="s">
        <v>13510</v>
      </c>
      <c r="B13427" s="1" t="s">
        <v>67034</v>
      </c>
      <c r="E13427" s="1" t="s">
        <v>67045</v>
      </c>
      <c r="F13427" s="1" t="s">
        <v>67042</v>
      </c>
    </row>
    <row r="13428" spans="1:6" x14ac:dyDescent="0.3">
      <c r="A13428" s="1" t="s">
        <v>13511</v>
      </c>
      <c r="B13428" s="1" t="s">
        <v>67035</v>
      </c>
      <c r="E13428" s="1" t="s">
        <v>67046</v>
      </c>
      <c r="F13428" s="1" t="s">
        <v>67040</v>
      </c>
    </row>
    <row r="13429" spans="1:6" x14ac:dyDescent="0.3">
      <c r="A13429" s="1" t="s">
        <v>13512</v>
      </c>
      <c r="B13429" s="1" t="s">
        <v>67036</v>
      </c>
      <c r="E13429" s="1" t="s">
        <v>67047</v>
      </c>
      <c r="F13429" s="1" t="s">
        <v>67042</v>
      </c>
    </row>
    <row r="13430" spans="1:6" x14ac:dyDescent="0.3">
      <c r="A13430" s="1" t="s">
        <v>13513</v>
      </c>
      <c r="B13430" s="1" t="s">
        <v>67037</v>
      </c>
      <c r="E13430" s="1" t="s">
        <v>67048</v>
      </c>
      <c r="F13430" s="1" t="s">
        <v>67040</v>
      </c>
    </row>
    <row r="13431" spans="1:6" x14ac:dyDescent="0.3">
      <c r="A13431" s="1" t="s">
        <v>13514</v>
      </c>
      <c r="B13431" s="1" t="s">
        <v>67038</v>
      </c>
      <c r="E13431" s="1" t="s">
        <v>179</v>
      </c>
      <c r="F13431" s="1" t="s">
        <v>67042</v>
      </c>
    </row>
    <row r="13432" spans="1:6" x14ac:dyDescent="0.3">
      <c r="A13432" s="1" t="s">
        <v>13515</v>
      </c>
      <c r="B13432" s="1" t="s">
        <v>67021</v>
      </c>
      <c r="E13432" s="1" t="s">
        <v>67039</v>
      </c>
      <c r="F13432" s="1" t="s">
        <v>67040</v>
      </c>
    </row>
    <row r="13433" spans="1:6" x14ac:dyDescent="0.3">
      <c r="A13433" s="1" t="s">
        <v>13516</v>
      </c>
      <c r="B13433" s="1" t="s">
        <v>67022</v>
      </c>
      <c r="E13433" s="1" t="s">
        <v>67041</v>
      </c>
      <c r="F13433" s="1" t="s">
        <v>67042</v>
      </c>
    </row>
    <row r="13434" spans="1:6" x14ac:dyDescent="0.3">
      <c r="A13434" s="1" t="s">
        <v>13517</v>
      </c>
      <c r="B13434" s="1" t="s">
        <v>67023</v>
      </c>
      <c r="E13434" s="1" t="s">
        <v>67043</v>
      </c>
      <c r="F13434" s="1" t="s">
        <v>67040</v>
      </c>
    </row>
    <row r="13435" spans="1:6" x14ac:dyDescent="0.3">
      <c r="A13435" s="1" t="s">
        <v>13518</v>
      </c>
      <c r="B13435" s="1" t="s">
        <v>67024</v>
      </c>
      <c r="E13435" s="1" t="s">
        <v>67044</v>
      </c>
      <c r="F13435" s="1" t="s">
        <v>67042</v>
      </c>
    </row>
    <row r="13436" spans="1:6" x14ac:dyDescent="0.3">
      <c r="A13436" s="1" t="s">
        <v>13519</v>
      </c>
      <c r="B13436" s="1" t="s">
        <v>67025</v>
      </c>
      <c r="E13436" s="1" t="s">
        <v>67045</v>
      </c>
      <c r="F13436" s="1" t="s">
        <v>67040</v>
      </c>
    </row>
    <row r="13437" spans="1:6" x14ac:dyDescent="0.3">
      <c r="A13437" s="1" t="s">
        <v>13520</v>
      </c>
      <c r="B13437" s="1" t="s">
        <v>67026</v>
      </c>
      <c r="E13437" s="1" t="s">
        <v>67046</v>
      </c>
      <c r="F13437" s="1" t="s">
        <v>67042</v>
      </c>
    </row>
    <row r="13438" spans="1:6" x14ac:dyDescent="0.3">
      <c r="A13438" s="1" t="s">
        <v>13521</v>
      </c>
      <c r="B13438" s="1" t="s">
        <v>67027</v>
      </c>
      <c r="E13438" s="1" t="s">
        <v>67047</v>
      </c>
      <c r="F13438" s="1" t="s">
        <v>67040</v>
      </c>
    </row>
    <row r="13439" spans="1:6" x14ac:dyDescent="0.3">
      <c r="A13439" s="1" t="s">
        <v>13522</v>
      </c>
      <c r="B13439" s="1" t="s">
        <v>67028</v>
      </c>
      <c r="E13439" s="1" t="s">
        <v>67048</v>
      </c>
      <c r="F13439" s="1" t="s">
        <v>67042</v>
      </c>
    </row>
    <row r="13440" spans="1:6" x14ac:dyDescent="0.3">
      <c r="A13440" s="1" t="s">
        <v>13523</v>
      </c>
      <c r="B13440" s="1" t="s">
        <v>67029</v>
      </c>
      <c r="E13440" s="1" t="s">
        <v>179</v>
      </c>
      <c r="F13440" s="1" t="s">
        <v>67040</v>
      </c>
    </row>
    <row r="13441" spans="1:6" x14ac:dyDescent="0.3">
      <c r="A13441" s="1" t="s">
        <v>13524</v>
      </c>
      <c r="B13441" s="1" t="s">
        <v>67030</v>
      </c>
      <c r="E13441" s="1" t="s">
        <v>67039</v>
      </c>
      <c r="F13441" s="1" t="s">
        <v>67042</v>
      </c>
    </row>
    <row r="13442" spans="1:6" x14ac:dyDescent="0.3">
      <c r="A13442" s="1" t="s">
        <v>13525</v>
      </c>
      <c r="B13442" s="1" t="s">
        <v>67031</v>
      </c>
      <c r="E13442" s="1" t="s">
        <v>67041</v>
      </c>
      <c r="F13442" s="1" t="s">
        <v>67040</v>
      </c>
    </row>
    <row r="13443" spans="1:6" x14ac:dyDescent="0.3">
      <c r="A13443" s="1" t="s">
        <v>13526</v>
      </c>
      <c r="B13443" s="1" t="s">
        <v>67032</v>
      </c>
      <c r="E13443" s="1" t="s">
        <v>67043</v>
      </c>
      <c r="F13443" s="1" t="s">
        <v>67042</v>
      </c>
    </row>
    <row r="13444" spans="1:6" x14ac:dyDescent="0.3">
      <c r="A13444" s="1" t="s">
        <v>13527</v>
      </c>
      <c r="B13444" s="1" t="s">
        <v>67033</v>
      </c>
      <c r="E13444" s="1" t="s">
        <v>67044</v>
      </c>
      <c r="F13444" s="1" t="s">
        <v>67040</v>
      </c>
    </row>
    <row r="13445" spans="1:6" x14ac:dyDescent="0.3">
      <c r="A13445" s="1" t="s">
        <v>13528</v>
      </c>
      <c r="B13445" s="1" t="s">
        <v>67034</v>
      </c>
      <c r="E13445" s="1" t="s">
        <v>67045</v>
      </c>
      <c r="F13445" s="1" t="s">
        <v>67042</v>
      </c>
    </row>
    <row r="13446" spans="1:6" x14ac:dyDescent="0.3">
      <c r="A13446" s="1" t="s">
        <v>13529</v>
      </c>
      <c r="B13446" s="1" t="s">
        <v>67035</v>
      </c>
      <c r="E13446" s="1" t="s">
        <v>67046</v>
      </c>
      <c r="F13446" s="1" t="s">
        <v>67040</v>
      </c>
    </row>
    <row r="13447" spans="1:6" x14ac:dyDescent="0.3">
      <c r="A13447" s="1" t="s">
        <v>13530</v>
      </c>
      <c r="B13447" s="1" t="s">
        <v>67036</v>
      </c>
      <c r="E13447" s="1" t="s">
        <v>67047</v>
      </c>
      <c r="F13447" s="1" t="s">
        <v>67042</v>
      </c>
    </row>
    <row r="13448" spans="1:6" x14ac:dyDescent="0.3">
      <c r="A13448" s="1" t="s">
        <v>13531</v>
      </c>
      <c r="B13448" s="1" t="s">
        <v>67037</v>
      </c>
      <c r="E13448" s="1" t="s">
        <v>67048</v>
      </c>
      <c r="F13448" s="1" t="s">
        <v>67040</v>
      </c>
    </row>
    <row r="13449" spans="1:6" x14ac:dyDescent="0.3">
      <c r="A13449" s="1" t="s">
        <v>13532</v>
      </c>
      <c r="B13449" s="1" t="s">
        <v>67038</v>
      </c>
      <c r="E13449" s="1" t="s">
        <v>179</v>
      </c>
      <c r="F13449" s="1" t="s">
        <v>67042</v>
      </c>
    </row>
    <row r="13450" spans="1:6" x14ac:dyDescent="0.3">
      <c r="A13450" s="1" t="s">
        <v>13533</v>
      </c>
      <c r="B13450" s="1" t="s">
        <v>67021</v>
      </c>
      <c r="E13450" s="1" t="s">
        <v>67039</v>
      </c>
      <c r="F13450" s="1" t="s">
        <v>67040</v>
      </c>
    </row>
    <row r="13451" spans="1:6" x14ac:dyDescent="0.3">
      <c r="A13451" s="1" t="s">
        <v>13534</v>
      </c>
      <c r="B13451" s="1" t="s">
        <v>67022</v>
      </c>
      <c r="E13451" s="1" t="s">
        <v>67041</v>
      </c>
      <c r="F13451" s="1" t="s">
        <v>67042</v>
      </c>
    </row>
    <row r="13452" spans="1:6" x14ac:dyDescent="0.3">
      <c r="A13452" s="1" t="s">
        <v>13535</v>
      </c>
      <c r="B13452" s="1" t="s">
        <v>67023</v>
      </c>
      <c r="E13452" s="1" t="s">
        <v>67043</v>
      </c>
      <c r="F13452" s="1" t="s">
        <v>67040</v>
      </c>
    </row>
    <row r="13453" spans="1:6" x14ac:dyDescent="0.3">
      <c r="A13453" s="1" t="s">
        <v>12435</v>
      </c>
      <c r="B13453" s="1" t="s">
        <v>67024</v>
      </c>
      <c r="E13453" s="1" t="s">
        <v>67044</v>
      </c>
      <c r="F13453" s="1" t="s">
        <v>67042</v>
      </c>
    </row>
    <row r="13454" spans="1:6" x14ac:dyDescent="0.3">
      <c r="A13454" s="1" t="s">
        <v>13536</v>
      </c>
      <c r="B13454" s="1" t="s">
        <v>67025</v>
      </c>
      <c r="E13454" s="1" t="s">
        <v>67045</v>
      </c>
      <c r="F13454" s="1" t="s">
        <v>67040</v>
      </c>
    </row>
    <row r="13455" spans="1:6" x14ac:dyDescent="0.3">
      <c r="A13455" s="1" t="s">
        <v>13537</v>
      </c>
      <c r="B13455" s="1" t="s">
        <v>67026</v>
      </c>
      <c r="E13455" s="1" t="s">
        <v>67046</v>
      </c>
      <c r="F13455" s="1" t="s">
        <v>67042</v>
      </c>
    </row>
    <row r="13456" spans="1:6" x14ac:dyDescent="0.3">
      <c r="A13456" s="1" t="s">
        <v>13538</v>
      </c>
      <c r="B13456" s="1" t="s">
        <v>67027</v>
      </c>
      <c r="E13456" s="1" t="s">
        <v>67047</v>
      </c>
      <c r="F13456" s="1" t="s">
        <v>67040</v>
      </c>
    </row>
    <row r="13457" spans="1:6" x14ac:dyDescent="0.3">
      <c r="A13457" s="1" t="s">
        <v>13539</v>
      </c>
      <c r="B13457" s="1" t="s">
        <v>67028</v>
      </c>
      <c r="E13457" s="1" t="s">
        <v>67048</v>
      </c>
      <c r="F13457" s="1" t="s">
        <v>67042</v>
      </c>
    </row>
    <row r="13458" spans="1:6" x14ac:dyDescent="0.3">
      <c r="A13458" s="1" t="s">
        <v>13540</v>
      </c>
      <c r="B13458" s="1" t="s">
        <v>67029</v>
      </c>
      <c r="E13458" s="1" t="s">
        <v>179</v>
      </c>
      <c r="F13458" s="1" t="s">
        <v>67040</v>
      </c>
    </row>
    <row r="13459" spans="1:6" x14ac:dyDescent="0.3">
      <c r="A13459" s="1" t="s">
        <v>13541</v>
      </c>
      <c r="B13459" s="1" t="s">
        <v>67030</v>
      </c>
      <c r="E13459" s="1" t="s">
        <v>67039</v>
      </c>
      <c r="F13459" s="1" t="s">
        <v>67042</v>
      </c>
    </row>
    <row r="13460" spans="1:6" x14ac:dyDescent="0.3">
      <c r="A13460" s="1" t="s">
        <v>13542</v>
      </c>
      <c r="B13460" s="1" t="s">
        <v>67031</v>
      </c>
      <c r="E13460" s="1" t="s">
        <v>67041</v>
      </c>
      <c r="F13460" s="1" t="s">
        <v>67040</v>
      </c>
    </row>
    <row r="13461" spans="1:6" x14ac:dyDescent="0.3">
      <c r="A13461" s="1" t="s">
        <v>13543</v>
      </c>
      <c r="B13461" s="1" t="s">
        <v>67032</v>
      </c>
      <c r="E13461" s="1" t="s">
        <v>67043</v>
      </c>
      <c r="F13461" s="1" t="s">
        <v>67042</v>
      </c>
    </row>
    <row r="13462" spans="1:6" x14ac:dyDescent="0.3">
      <c r="A13462" s="1" t="s">
        <v>13544</v>
      </c>
      <c r="B13462" s="1" t="s">
        <v>67033</v>
      </c>
      <c r="E13462" s="1" t="s">
        <v>67044</v>
      </c>
      <c r="F13462" s="1" t="s">
        <v>67040</v>
      </c>
    </row>
    <row r="13463" spans="1:6" x14ac:dyDescent="0.3">
      <c r="A13463" s="1" t="s">
        <v>13545</v>
      </c>
      <c r="B13463" s="1" t="s">
        <v>67034</v>
      </c>
      <c r="E13463" s="1" t="s">
        <v>67045</v>
      </c>
      <c r="F13463" s="1" t="s">
        <v>67042</v>
      </c>
    </row>
    <row r="13464" spans="1:6" x14ac:dyDescent="0.3">
      <c r="A13464" s="1" t="s">
        <v>13546</v>
      </c>
      <c r="B13464" s="1" t="s">
        <v>67035</v>
      </c>
      <c r="E13464" s="1" t="s">
        <v>67046</v>
      </c>
      <c r="F13464" s="1" t="s">
        <v>67040</v>
      </c>
    </row>
    <row r="13465" spans="1:6" x14ac:dyDescent="0.3">
      <c r="A13465" s="1" t="s">
        <v>9833</v>
      </c>
      <c r="B13465" s="1" t="s">
        <v>67036</v>
      </c>
      <c r="E13465" s="1" t="s">
        <v>67047</v>
      </c>
      <c r="F13465" s="1" t="s">
        <v>67042</v>
      </c>
    </row>
    <row r="13466" spans="1:6" x14ac:dyDescent="0.3">
      <c r="A13466" s="1" t="s">
        <v>13547</v>
      </c>
      <c r="B13466" s="1" t="s">
        <v>67037</v>
      </c>
      <c r="E13466" s="1" t="s">
        <v>67048</v>
      </c>
      <c r="F13466" s="1" t="s">
        <v>67040</v>
      </c>
    </row>
    <row r="13467" spans="1:6" x14ac:dyDescent="0.3">
      <c r="A13467" s="1" t="s">
        <v>13548</v>
      </c>
      <c r="B13467" s="1" t="s">
        <v>67038</v>
      </c>
      <c r="E13467" s="1" t="s">
        <v>179</v>
      </c>
      <c r="F13467" s="1" t="s">
        <v>67042</v>
      </c>
    </row>
    <row r="13468" spans="1:6" x14ac:dyDescent="0.3">
      <c r="A13468" s="1" t="s">
        <v>13549</v>
      </c>
      <c r="B13468" s="1" t="s">
        <v>67021</v>
      </c>
      <c r="E13468" s="1" t="s">
        <v>67039</v>
      </c>
      <c r="F13468" s="1" t="s">
        <v>67040</v>
      </c>
    </row>
    <row r="13469" spans="1:6" x14ac:dyDescent="0.3">
      <c r="A13469" s="1" t="s">
        <v>13550</v>
      </c>
      <c r="B13469" s="1" t="s">
        <v>67022</v>
      </c>
      <c r="E13469" s="1" t="s">
        <v>67041</v>
      </c>
      <c r="F13469" s="1" t="s">
        <v>67042</v>
      </c>
    </row>
    <row r="13470" spans="1:6" x14ac:dyDescent="0.3">
      <c r="A13470" s="1" t="s">
        <v>13551</v>
      </c>
      <c r="B13470" s="1" t="s">
        <v>67023</v>
      </c>
      <c r="E13470" s="1" t="s">
        <v>67043</v>
      </c>
      <c r="F13470" s="1" t="s">
        <v>67040</v>
      </c>
    </row>
    <row r="13471" spans="1:6" x14ac:dyDescent="0.3">
      <c r="A13471" s="1" t="s">
        <v>13552</v>
      </c>
      <c r="B13471" s="1" t="s">
        <v>67024</v>
      </c>
      <c r="E13471" s="1" t="s">
        <v>67044</v>
      </c>
      <c r="F13471" s="1" t="s">
        <v>67042</v>
      </c>
    </row>
    <row r="13472" spans="1:6" x14ac:dyDescent="0.3">
      <c r="A13472" s="1" t="s">
        <v>13553</v>
      </c>
      <c r="B13472" s="1" t="s">
        <v>67025</v>
      </c>
      <c r="E13472" s="1" t="s">
        <v>67045</v>
      </c>
      <c r="F13472" s="1" t="s">
        <v>67040</v>
      </c>
    </row>
    <row r="13473" spans="1:6" x14ac:dyDescent="0.3">
      <c r="A13473" s="1" t="s">
        <v>13554</v>
      </c>
      <c r="B13473" s="1" t="s">
        <v>67026</v>
      </c>
      <c r="E13473" s="1" t="s">
        <v>67046</v>
      </c>
      <c r="F13473" s="1" t="s">
        <v>67042</v>
      </c>
    </row>
    <row r="13474" spans="1:6" x14ac:dyDescent="0.3">
      <c r="A13474" s="1" t="s">
        <v>13555</v>
      </c>
      <c r="B13474" s="1" t="s">
        <v>67027</v>
      </c>
      <c r="E13474" s="1" t="s">
        <v>67047</v>
      </c>
      <c r="F13474" s="1" t="s">
        <v>67040</v>
      </c>
    </row>
    <row r="13475" spans="1:6" x14ac:dyDescent="0.3">
      <c r="A13475" s="1" t="s">
        <v>13556</v>
      </c>
      <c r="B13475" s="1" t="s">
        <v>67028</v>
      </c>
      <c r="E13475" s="1" t="s">
        <v>67048</v>
      </c>
      <c r="F13475" s="1" t="s">
        <v>67042</v>
      </c>
    </row>
    <row r="13476" spans="1:6" x14ac:dyDescent="0.3">
      <c r="A13476" s="1" t="s">
        <v>13557</v>
      </c>
      <c r="B13476" s="1" t="s">
        <v>67029</v>
      </c>
      <c r="E13476" s="1" t="s">
        <v>179</v>
      </c>
      <c r="F13476" s="1" t="s">
        <v>67040</v>
      </c>
    </row>
    <row r="13477" spans="1:6" x14ac:dyDescent="0.3">
      <c r="A13477" s="1" t="s">
        <v>13558</v>
      </c>
      <c r="B13477" s="1" t="s">
        <v>67030</v>
      </c>
      <c r="E13477" s="1" t="s">
        <v>67039</v>
      </c>
      <c r="F13477" s="1" t="s">
        <v>67042</v>
      </c>
    </row>
    <row r="13478" spans="1:6" x14ac:dyDescent="0.3">
      <c r="A13478" s="1" t="s">
        <v>13559</v>
      </c>
      <c r="B13478" s="1" t="s">
        <v>67031</v>
      </c>
      <c r="E13478" s="1" t="s">
        <v>67041</v>
      </c>
      <c r="F13478" s="1" t="s">
        <v>67040</v>
      </c>
    </row>
    <row r="13479" spans="1:6" x14ac:dyDescent="0.3">
      <c r="A13479" s="1" t="s">
        <v>13560</v>
      </c>
      <c r="B13479" s="1" t="s">
        <v>67032</v>
      </c>
      <c r="E13479" s="1" t="s">
        <v>67043</v>
      </c>
      <c r="F13479" s="1" t="s">
        <v>67042</v>
      </c>
    </row>
    <row r="13480" spans="1:6" x14ac:dyDescent="0.3">
      <c r="A13480" s="1" t="s">
        <v>13561</v>
      </c>
      <c r="B13480" s="1" t="s">
        <v>67033</v>
      </c>
      <c r="E13480" s="1" t="s">
        <v>67044</v>
      </c>
      <c r="F13480" s="1" t="s">
        <v>67040</v>
      </c>
    </row>
    <row r="13481" spans="1:6" x14ac:dyDescent="0.3">
      <c r="A13481" s="1" t="s">
        <v>13562</v>
      </c>
      <c r="B13481" s="1" t="s">
        <v>67034</v>
      </c>
      <c r="E13481" s="1" t="s">
        <v>67045</v>
      </c>
      <c r="F13481" s="1" t="s">
        <v>67042</v>
      </c>
    </row>
    <row r="13482" spans="1:6" x14ac:dyDescent="0.3">
      <c r="A13482" s="1" t="s">
        <v>13563</v>
      </c>
      <c r="B13482" s="1" t="s">
        <v>67035</v>
      </c>
      <c r="E13482" s="1" t="s">
        <v>67046</v>
      </c>
      <c r="F13482" s="1" t="s">
        <v>67040</v>
      </c>
    </row>
    <row r="13483" spans="1:6" x14ac:dyDescent="0.3">
      <c r="A13483" s="1" t="s">
        <v>13564</v>
      </c>
      <c r="B13483" s="1" t="s">
        <v>67036</v>
      </c>
      <c r="E13483" s="1" t="s">
        <v>67047</v>
      </c>
      <c r="F13483" s="1" t="s">
        <v>67042</v>
      </c>
    </row>
    <row r="13484" spans="1:6" x14ac:dyDescent="0.3">
      <c r="A13484" s="1" t="s">
        <v>13565</v>
      </c>
      <c r="B13484" s="1" t="s">
        <v>67037</v>
      </c>
      <c r="E13484" s="1" t="s">
        <v>67048</v>
      </c>
      <c r="F13484" s="1" t="s">
        <v>67040</v>
      </c>
    </row>
    <row r="13485" spans="1:6" x14ac:dyDescent="0.3">
      <c r="A13485" s="1" t="s">
        <v>13566</v>
      </c>
      <c r="B13485" s="1" t="s">
        <v>67038</v>
      </c>
      <c r="E13485" s="1" t="s">
        <v>179</v>
      </c>
      <c r="F13485" s="1" t="s">
        <v>67042</v>
      </c>
    </row>
    <row r="13486" spans="1:6" x14ac:dyDescent="0.3">
      <c r="A13486" s="1" t="s">
        <v>13567</v>
      </c>
      <c r="B13486" s="1" t="s">
        <v>67021</v>
      </c>
      <c r="E13486" s="1" t="s">
        <v>67039</v>
      </c>
      <c r="F13486" s="1" t="s">
        <v>67040</v>
      </c>
    </row>
    <row r="13487" spans="1:6" x14ac:dyDescent="0.3">
      <c r="A13487" s="1" t="s">
        <v>13568</v>
      </c>
      <c r="B13487" s="1" t="s">
        <v>67022</v>
      </c>
      <c r="E13487" s="1" t="s">
        <v>67041</v>
      </c>
      <c r="F13487" s="1" t="s">
        <v>67042</v>
      </c>
    </row>
    <row r="13488" spans="1:6" x14ac:dyDescent="0.3">
      <c r="A13488" s="1" t="s">
        <v>13569</v>
      </c>
      <c r="B13488" s="1" t="s">
        <v>67023</v>
      </c>
      <c r="E13488" s="1" t="s">
        <v>67043</v>
      </c>
      <c r="F13488" s="1" t="s">
        <v>67040</v>
      </c>
    </row>
    <row r="13489" spans="1:6" x14ac:dyDescent="0.3">
      <c r="A13489" s="1" t="s">
        <v>13570</v>
      </c>
      <c r="B13489" s="1" t="s">
        <v>67024</v>
      </c>
      <c r="E13489" s="1" t="s">
        <v>67044</v>
      </c>
      <c r="F13489" s="1" t="s">
        <v>67042</v>
      </c>
    </row>
    <row r="13490" spans="1:6" x14ac:dyDescent="0.3">
      <c r="A13490" s="1" t="s">
        <v>13571</v>
      </c>
      <c r="B13490" s="1" t="s">
        <v>67025</v>
      </c>
      <c r="E13490" s="1" t="s">
        <v>67045</v>
      </c>
      <c r="F13490" s="1" t="s">
        <v>67040</v>
      </c>
    </row>
    <row r="13491" spans="1:6" x14ac:dyDescent="0.3">
      <c r="A13491" s="1" t="s">
        <v>13572</v>
      </c>
      <c r="B13491" s="1" t="s">
        <v>67026</v>
      </c>
      <c r="E13491" s="1" t="s">
        <v>67046</v>
      </c>
      <c r="F13491" s="1" t="s">
        <v>67042</v>
      </c>
    </row>
    <row r="13492" spans="1:6" x14ac:dyDescent="0.3">
      <c r="A13492" s="1" t="s">
        <v>13573</v>
      </c>
      <c r="B13492" s="1" t="s">
        <v>67027</v>
      </c>
      <c r="E13492" s="1" t="s">
        <v>67047</v>
      </c>
      <c r="F13492" s="1" t="s">
        <v>67040</v>
      </c>
    </row>
    <row r="13493" spans="1:6" x14ac:dyDescent="0.3">
      <c r="A13493" s="1" t="s">
        <v>13574</v>
      </c>
      <c r="B13493" s="1" t="s">
        <v>67028</v>
      </c>
      <c r="E13493" s="1" t="s">
        <v>67048</v>
      </c>
      <c r="F13493" s="1" t="s">
        <v>67042</v>
      </c>
    </row>
    <row r="13494" spans="1:6" x14ac:dyDescent="0.3">
      <c r="A13494" s="1" t="s">
        <v>13575</v>
      </c>
      <c r="B13494" s="1" t="s">
        <v>67029</v>
      </c>
      <c r="E13494" s="1" t="s">
        <v>179</v>
      </c>
      <c r="F13494" s="1" t="s">
        <v>67040</v>
      </c>
    </row>
    <row r="13495" spans="1:6" x14ac:dyDescent="0.3">
      <c r="A13495" s="1" t="s">
        <v>13576</v>
      </c>
      <c r="B13495" s="1" t="s">
        <v>67030</v>
      </c>
      <c r="E13495" s="1" t="s">
        <v>67039</v>
      </c>
      <c r="F13495" s="1" t="s">
        <v>67042</v>
      </c>
    </row>
    <row r="13496" spans="1:6" x14ac:dyDescent="0.3">
      <c r="A13496" s="1" t="s">
        <v>13577</v>
      </c>
      <c r="B13496" s="1" t="s">
        <v>67031</v>
      </c>
      <c r="E13496" s="1" t="s">
        <v>67041</v>
      </c>
      <c r="F13496" s="1" t="s">
        <v>67040</v>
      </c>
    </row>
    <row r="13497" spans="1:6" x14ac:dyDescent="0.3">
      <c r="A13497" s="1" t="s">
        <v>13578</v>
      </c>
      <c r="B13497" s="1" t="s">
        <v>67032</v>
      </c>
      <c r="E13497" s="1" t="s">
        <v>67043</v>
      </c>
      <c r="F13497" s="1" t="s">
        <v>67042</v>
      </c>
    </row>
    <row r="13498" spans="1:6" x14ac:dyDescent="0.3">
      <c r="A13498" s="1" t="s">
        <v>13579</v>
      </c>
      <c r="B13498" s="1" t="s">
        <v>67033</v>
      </c>
      <c r="E13498" s="1" t="s">
        <v>67044</v>
      </c>
      <c r="F13498" s="1" t="s">
        <v>67040</v>
      </c>
    </row>
    <row r="13499" spans="1:6" x14ac:dyDescent="0.3">
      <c r="A13499" s="1" t="s">
        <v>13580</v>
      </c>
      <c r="B13499" s="1" t="s">
        <v>67034</v>
      </c>
      <c r="E13499" s="1" t="s">
        <v>67045</v>
      </c>
      <c r="F13499" s="1" t="s">
        <v>67042</v>
      </c>
    </row>
    <row r="13500" spans="1:6" x14ac:dyDescent="0.3">
      <c r="A13500" s="1" t="s">
        <v>13581</v>
      </c>
      <c r="B13500" s="1" t="s">
        <v>67035</v>
      </c>
      <c r="E13500" s="1" t="s">
        <v>67046</v>
      </c>
      <c r="F13500" s="1" t="s">
        <v>67040</v>
      </c>
    </row>
    <row r="13501" spans="1:6" x14ac:dyDescent="0.3">
      <c r="A13501" s="1" t="s">
        <v>13582</v>
      </c>
      <c r="B13501" s="1" t="s">
        <v>67036</v>
      </c>
      <c r="E13501" s="1" t="s">
        <v>67047</v>
      </c>
      <c r="F13501" s="1" t="s">
        <v>67042</v>
      </c>
    </row>
    <row r="13502" spans="1:6" x14ac:dyDescent="0.3">
      <c r="A13502" s="1" t="s">
        <v>13583</v>
      </c>
      <c r="B13502" s="1" t="s">
        <v>67037</v>
      </c>
      <c r="E13502" s="1" t="s">
        <v>67048</v>
      </c>
      <c r="F13502" s="1" t="s">
        <v>67040</v>
      </c>
    </row>
    <row r="13503" spans="1:6" x14ac:dyDescent="0.3">
      <c r="A13503" s="1" t="s">
        <v>13584</v>
      </c>
      <c r="B13503" s="1" t="s">
        <v>67038</v>
      </c>
      <c r="E13503" s="1" t="s">
        <v>179</v>
      </c>
      <c r="F13503" s="1" t="s">
        <v>67042</v>
      </c>
    </row>
    <row r="13504" spans="1:6" x14ac:dyDescent="0.3">
      <c r="A13504" s="1" t="s">
        <v>13585</v>
      </c>
      <c r="B13504" s="1" t="s">
        <v>67021</v>
      </c>
      <c r="E13504" s="1" t="s">
        <v>67039</v>
      </c>
      <c r="F13504" s="1" t="s">
        <v>67040</v>
      </c>
    </row>
    <row r="13505" spans="1:6" x14ac:dyDescent="0.3">
      <c r="A13505" s="1" t="s">
        <v>13586</v>
      </c>
      <c r="B13505" s="1" t="s">
        <v>67022</v>
      </c>
      <c r="E13505" s="1" t="s">
        <v>67041</v>
      </c>
      <c r="F13505" s="1" t="s">
        <v>67042</v>
      </c>
    </row>
    <row r="13506" spans="1:6" x14ac:dyDescent="0.3">
      <c r="A13506" s="1" t="s">
        <v>13587</v>
      </c>
      <c r="B13506" s="1" t="s">
        <v>67023</v>
      </c>
      <c r="E13506" s="1" t="s">
        <v>67043</v>
      </c>
      <c r="F13506" s="1" t="s">
        <v>67040</v>
      </c>
    </row>
    <row r="13507" spans="1:6" x14ac:dyDescent="0.3">
      <c r="A13507" s="1" t="s">
        <v>13588</v>
      </c>
      <c r="B13507" s="1" t="s">
        <v>67024</v>
      </c>
      <c r="E13507" s="1" t="s">
        <v>67044</v>
      </c>
      <c r="F13507" s="1" t="s">
        <v>67042</v>
      </c>
    </row>
    <row r="13508" spans="1:6" x14ac:dyDescent="0.3">
      <c r="A13508" s="1" t="s">
        <v>13589</v>
      </c>
      <c r="B13508" s="1" t="s">
        <v>67025</v>
      </c>
      <c r="E13508" s="1" t="s">
        <v>67045</v>
      </c>
      <c r="F13508" s="1" t="s">
        <v>67040</v>
      </c>
    </row>
    <row r="13509" spans="1:6" x14ac:dyDescent="0.3">
      <c r="A13509" s="1" t="s">
        <v>13590</v>
      </c>
      <c r="B13509" s="1" t="s">
        <v>67026</v>
      </c>
      <c r="E13509" s="1" t="s">
        <v>67046</v>
      </c>
      <c r="F13509" s="1" t="s">
        <v>67042</v>
      </c>
    </row>
    <row r="13510" spans="1:6" x14ac:dyDescent="0.3">
      <c r="A13510" s="1" t="s">
        <v>13591</v>
      </c>
      <c r="B13510" s="1" t="s">
        <v>67027</v>
      </c>
      <c r="E13510" s="1" t="s">
        <v>67047</v>
      </c>
      <c r="F13510" s="1" t="s">
        <v>67040</v>
      </c>
    </row>
    <row r="13511" spans="1:6" x14ac:dyDescent="0.3">
      <c r="A13511" s="1" t="s">
        <v>13592</v>
      </c>
      <c r="B13511" s="1" t="s">
        <v>67028</v>
      </c>
      <c r="E13511" s="1" t="s">
        <v>67048</v>
      </c>
      <c r="F13511" s="1" t="s">
        <v>67042</v>
      </c>
    </row>
    <row r="13512" spans="1:6" x14ac:dyDescent="0.3">
      <c r="A13512" s="1" t="s">
        <v>13593</v>
      </c>
      <c r="B13512" s="1" t="s">
        <v>67029</v>
      </c>
      <c r="E13512" s="1" t="s">
        <v>179</v>
      </c>
      <c r="F13512" s="1" t="s">
        <v>67040</v>
      </c>
    </row>
    <row r="13513" spans="1:6" x14ac:dyDescent="0.3">
      <c r="A13513" s="1" t="s">
        <v>13594</v>
      </c>
      <c r="B13513" s="1" t="s">
        <v>67030</v>
      </c>
      <c r="E13513" s="1" t="s">
        <v>67039</v>
      </c>
      <c r="F13513" s="1" t="s">
        <v>67042</v>
      </c>
    </row>
    <row r="13514" spans="1:6" x14ac:dyDescent="0.3">
      <c r="A13514" s="1" t="s">
        <v>13595</v>
      </c>
      <c r="B13514" s="1" t="s">
        <v>67031</v>
      </c>
      <c r="E13514" s="1" t="s">
        <v>67041</v>
      </c>
      <c r="F13514" s="1" t="s">
        <v>67040</v>
      </c>
    </row>
    <row r="13515" spans="1:6" x14ac:dyDescent="0.3">
      <c r="A13515" s="1" t="s">
        <v>13596</v>
      </c>
      <c r="B13515" s="1" t="s">
        <v>67032</v>
      </c>
      <c r="E13515" s="1" t="s">
        <v>67043</v>
      </c>
      <c r="F13515" s="1" t="s">
        <v>67042</v>
      </c>
    </row>
    <row r="13516" spans="1:6" x14ac:dyDescent="0.3">
      <c r="A13516" s="1" t="s">
        <v>13597</v>
      </c>
      <c r="B13516" s="1" t="s">
        <v>67033</v>
      </c>
      <c r="E13516" s="1" t="s">
        <v>67044</v>
      </c>
      <c r="F13516" s="1" t="s">
        <v>67040</v>
      </c>
    </row>
    <row r="13517" spans="1:6" x14ac:dyDescent="0.3">
      <c r="A13517" s="1" t="s">
        <v>13598</v>
      </c>
      <c r="B13517" s="1" t="s">
        <v>67034</v>
      </c>
      <c r="E13517" s="1" t="s">
        <v>67045</v>
      </c>
      <c r="F13517" s="1" t="s">
        <v>67042</v>
      </c>
    </row>
    <row r="13518" spans="1:6" x14ac:dyDescent="0.3">
      <c r="A13518" s="1" t="s">
        <v>13599</v>
      </c>
      <c r="B13518" s="1" t="s">
        <v>67035</v>
      </c>
      <c r="E13518" s="1" t="s">
        <v>67046</v>
      </c>
      <c r="F13518" s="1" t="s">
        <v>67040</v>
      </c>
    </row>
    <row r="13519" spans="1:6" x14ac:dyDescent="0.3">
      <c r="A13519" s="1" t="s">
        <v>13600</v>
      </c>
      <c r="B13519" s="1" t="s">
        <v>67036</v>
      </c>
      <c r="E13519" s="1" t="s">
        <v>67047</v>
      </c>
      <c r="F13519" s="1" t="s">
        <v>67042</v>
      </c>
    </row>
    <row r="13520" spans="1:6" x14ac:dyDescent="0.3">
      <c r="A13520" s="1" t="s">
        <v>13601</v>
      </c>
      <c r="B13520" s="1" t="s">
        <v>67037</v>
      </c>
      <c r="E13520" s="1" t="s">
        <v>67048</v>
      </c>
      <c r="F13520" s="1" t="s">
        <v>67040</v>
      </c>
    </row>
    <row r="13521" spans="1:6" x14ac:dyDescent="0.3">
      <c r="A13521" s="1" t="s">
        <v>13602</v>
      </c>
      <c r="B13521" s="1" t="s">
        <v>67038</v>
      </c>
      <c r="E13521" s="1" t="s">
        <v>179</v>
      </c>
      <c r="F13521" s="1" t="s">
        <v>67042</v>
      </c>
    </row>
    <row r="13522" spans="1:6" x14ac:dyDescent="0.3">
      <c r="A13522" s="1" t="s">
        <v>13603</v>
      </c>
      <c r="B13522" s="1" t="s">
        <v>67021</v>
      </c>
      <c r="E13522" s="1" t="s">
        <v>67039</v>
      </c>
      <c r="F13522" s="1" t="s">
        <v>67040</v>
      </c>
    </row>
    <row r="13523" spans="1:6" x14ac:dyDescent="0.3">
      <c r="A13523" s="1" t="s">
        <v>13604</v>
      </c>
      <c r="B13523" s="1" t="s">
        <v>67022</v>
      </c>
      <c r="E13523" s="1" t="s">
        <v>67041</v>
      </c>
      <c r="F13523" s="1" t="s">
        <v>67042</v>
      </c>
    </row>
    <row r="13524" spans="1:6" x14ac:dyDescent="0.3">
      <c r="A13524" s="1" t="s">
        <v>13605</v>
      </c>
      <c r="B13524" s="1" t="s">
        <v>67023</v>
      </c>
      <c r="E13524" s="1" t="s">
        <v>67043</v>
      </c>
      <c r="F13524" s="1" t="s">
        <v>67040</v>
      </c>
    </row>
    <row r="13525" spans="1:6" x14ac:dyDescent="0.3">
      <c r="A13525" s="1" t="s">
        <v>13606</v>
      </c>
      <c r="B13525" s="1" t="s">
        <v>67024</v>
      </c>
      <c r="E13525" s="1" t="s">
        <v>67044</v>
      </c>
      <c r="F13525" s="1" t="s">
        <v>67042</v>
      </c>
    </row>
    <row r="13526" spans="1:6" x14ac:dyDescent="0.3">
      <c r="A13526" s="1" t="s">
        <v>13607</v>
      </c>
      <c r="B13526" s="1" t="s">
        <v>67025</v>
      </c>
      <c r="E13526" s="1" t="s">
        <v>67045</v>
      </c>
      <c r="F13526" s="1" t="s">
        <v>67040</v>
      </c>
    </row>
    <row r="13527" spans="1:6" x14ac:dyDescent="0.3">
      <c r="A13527" s="1" t="s">
        <v>13608</v>
      </c>
      <c r="B13527" s="1" t="s">
        <v>67026</v>
      </c>
      <c r="E13527" s="1" t="s">
        <v>67046</v>
      </c>
      <c r="F13527" s="1" t="s">
        <v>67042</v>
      </c>
    </row>
    <row r="13528" spans="1:6" x14ac:dyDescent="0.3">
      <c r="A13528" s="1" t="s">
        <v>13609</v>
      </c>
      <c r="B13528" s="1" t="s">
        <v>67027</v>
      </c>
      <c r="E13528" s="1" t="s">
        <v>67047</v>
      </c>
      <c r="F13528" s="1" t="s">
        <v>67040</v>
      </c>
    </row>
    <row r="13529" spans="1:6" x14ac:dyDescent="0.3">
      <c r="A13529" s="1" t="s">
        <v>13610</v>
      </c>
      <c r="B13529" s="1" t="s">
        <v>67028</v>
      </c>
      <c r="E13529" s="1" t="s">
        <v>67048</v>
      </c>
      <c r="F13529" s="1" t="s">
        <v>67042</v>
      </c>
    </row>
    <row r="13530" spans="1:6" x14ac:dyDescent="0.3">
      <c r="A13530" s="1" t="s">
        <v>13611</v>
      </c>
      <c r="B13530" s="1" t="s">
        <v>67029</v>
      </c>
      <c r="E13530" s="1" t="s">
        <v>179</v>
      </c>
      <c r="F13530" s="1" t="s">
        <v>67040</v>
      </c>
    </row>
    <row r="13531" spans="1:6" x14ac:dyDescent="0.3">
      <c r="A13531" s="1" t="s">
        <v>13612</v>
      </c>
      <c r="B13531" s="1" t="s">
        <v>67030</v>
      </c>
      <c r="E13531" s="1" t="s">
        <v>67039</v>
      </c>
      <c r="F13531" s="1" t="s">
        <v>67042</v>
      </c>
    </row>
    <row r="13532" spans="1:6" x14ac:dyDescent="0.3">
      <c r="A13532" s="1" t="s">
        <v>13613</v>
      </c>
      <c r="B13532" s="1" t="s">
        <v>67031</v>
      </c>
      <c r="E13532" s="1" t="s">
        <v>67041</v>
      </c>
      <c r="F13532" s="1" t="s">
        <v>67040</v>
      </c>
    </row>
    <row r="13533" spans="1:6" x14ac:dyDescent="0.3">
      <c r="A13533" s="1" t="s">
        <v>13614</v>
      </c>
      <c r="B13533" s="1" t="s">
        <v>67032</v>
      </c>
      <c r="E13533" s="1" t="s">
        <v>67043</v>
      </c>
      <c r="F13533" s="1" t="s">
        <v>67042</v>
      </c>
    </row>
    <row r="13534" spans="1:6" x14ac:dyDescent="0.3">
      <c r="A13534" s="1" t="s">
        <v>13615</v>
      </c>
      <c r="B13534" s="1" t="s">
        <v>67033</v>
      </c>
      <c r="E13534" s="1" t="s">
        <v>67044</v>
      </c>
      <c r="F13534" s="1" t="s">
        <v>67040</v>
      </c>
    </row>
    <row r="13535" spans="1:6" x14ac:dyDescent="0.3">
      <c r="A13535" s="1" t="s">
        <v>13616</v>
      </c>
      <c r="B13535" s="1" t="s">
        <v>67034</v>
      </c>
      <c r="E13535" s="1" t="s">
        <v>67045</v>
      </c>
      <c r="F13535" s="1" t="s">
        <v>67042</v>
      </c>
    </row>
    <row r="13536" spans="1:6" x14ac:dyDescent="0.3">
      <c r="A13536" s="1" t="s">
        <v>13617</v>
      </c>
      <c r="B13536" s="1" t="s">
        <v>67035</v>
      </c>
      <c r="E13536" s="1" t="s">
        <v>67046</v>
      </c>
      <c r="F13536" s="1" t="s">
        <v>67040</v>
      </c>
    </row>
    <row r="13537" spans="1:6" x14ac:dyDescent="0.3">
      <c r="A13537" s="1" t="s">
        <v>13618</v>
      </c>
      <c r="B13537" s="1" t="s">
        <v>67036</v>
      </c>
      <c r="E13537" s="1" t="s">
        <v>67047</v>
      </c>
      <c r="F13537" s="1" t="s">
        <v>67042</v>
      </c>
    </row>
    <row r="13538" spans="1:6" x14ac:dyDescent="0.3">
      <c r="A13538" s="1" t="s">
        <v>13619</v>
      </c>
      <c r="B13538" s="1" t="s">
        <v>67037</v>
      </c>
      <c r="E13538" s="1" t="s">
        <v>67048</v>
      </c>
      <c r="F13538" s="1" t="s">
        <v>67040</v>
      </c>
    </row>
    <row r="13539" spans="1:6" x14ac:dyDescent="0.3">
      <c r="A13539" s="1" t="s">
        <v>13620</v>
      </c>
      <c r="B13539" s="1" t="s">
        <v>67038</v>
      </c>
      <c r="E13539" s="1" t="s">
        <v>179</v>
      </c>
      <c r="F13539" s="1" t="s">
        <v>67042</v>
      </c>
    </row>
    <row r="13540" spans="1:6" x14ac:dyDescent="0.3">
      <c r="A13540" s="1" t="s">
        <v>13621</v>
      </c>
      <c r="B13540" s="1" t="s">
        <v>67021</v>
      </c>
      <c r="E13540" s="1" t="s">
        <v>67039</v>
      </c>
      <c r="F13540" s="1" t="s">
        <v>67040</v>
      </c>
    </row>
    <row r="13541" spans="1:6" x14ac:dyDescent="0.3">
      <c r="A13541" s="1" t="s">
        <v>13622</v>
      </c>
      <c r="B13541" s="1" t="s">
        <v>67022</v>
      </c>
      <c r="E13541" s="1" t="s">
        <v>67041</v>
      </c>
      <c r="F13541" s="1" t="s">
        <v>67042</v>
      </c>
    </row>
    <row r="13542" spans="1:6" x14ac:dyDescent="0.3">
      <c r="A13542" s="1" t="s">
        <v>13623</v>
      </c>
      <c r="B13542" s="1" t="s">
        <v>67023</v>
      </c>
      <c r="E13542" s="1" t="s">
        <v>67043</v>
      </c>
      <c r="F13542" s="1" t="s">
        <v>67040</v>
      </c>
    </row>
    <row r="13543" spans="1:6" x14ac:dyDescent="0.3">
      <c r="A13543" s="1" t="s">
        <v>13624</v>
      </c>
      <c r="B13543" s="1" t="s">
        <v>67024</v>
      </c>
      <c r="E13543" s="1" t="s">
        <v>67044</v>
      </c>
      <c r="F13543" s="1" t="s">
        <v>67042</v>
      </c>
    </row>
    <row r="13544" spans="1:6" x14ac:dyDescent="0.3">
      <c r="A13544" s="1" t="s">
        <v>13625</v>
      </c>
      <c r="B13544" s="1" t="s">
        <v>67025</v>
      </c>
      <c r="E13544" s="1" t="s">
        <v>67045</v>
      </c>
      <c r="F13544" s="1" t="s">
        <v>67040</v>
      </c>
    </row>
    <row r="13545" spans="1:6" x14ac:dyDescent="0.3">
      <c r="A13545" s="1" t="s">
        <v>13626</v>
      </c>
      <c r="B13545" s="1" t="s">
        <v>67026</v>
      </c>
      <c r="E13545" s="1" t="s">
        <v>67046</v>
      </c>
      <c r="F13545" s="1" t="s">
        <v>67042</v>
      </c>
    </row>
    <row r="13546" spans="1:6" x14ac:dyDescent="0.3">
      <c r="A13546" s="1" t="s">
        <v>13627</v>
      </c>
      <c r="B13546" s="1" t="s">
        <v>67027</v>
      </c>
      <c r="E13546" s="1" t="s">
        <v>67047</v>
      </c>
      <c r="F13546" s="1" t="s">
        <v>67040</v>
      </c>
    </row>
    <row r="13547" spans="1:6" x14ac:dyDescent="0.3">
      <c r="A13547" s="1" t="s">
        <v>13628</v>
      </c>
      <c r="B13547" s="1" t="s">
        <v>67028</v>
      </c>
      <c r="E13547" s="1" t="s">
        <v>67048</v>
      </c>
      <c r="F13547" s="1" t="s">
        <v>67042</v>
      </c>
    </row>
    <row r="13548" spans="1:6" x14ac:dyDescent="0.3">
      <c r="A13548" s="1" t="s">
        <v>13629</v>
      </c>
      <c r="B13548" s="1" t="s">
        <v>67029</v>
      </c>
      <c r="E13548" s="1" t="s">
        <v>179</v>
      </c>
      <c r="F13548" s="1" t="s">
        <v>67040</v>
      </c>
    </row>
    <row r="13549" spans="1:6" x14ac:dyDescent="0.3">
      <c r="A13549" s="1" t="s">
        <v>13630</v>
      </c>
      <c r="B13549" s="1" t="s">
        <v>67030</v>
      </c>
      <c r="E13549" s="1" t="s">
        <v>67039</v>
      </c>
      <c r="F13549" s="1" t="s">
        <v>67042</v>
      </c>
    </row>
    <row r="13550" spans="1:6" x14ac:dyDescent="0.3">
      <c r="A13550" s="1" t="s">
        <v>13631</v>
      </c>
      <c r="B13550" s="1" t="s">
        <v>67031</v>
      </c>
      <c r="E13550" s="1" t="s">
        <v>67041</v>
      </c>
      <c r="F13550" s="1" t="s">
        <v>67040</v>
      </c>
    </row>
    <row r="13551" spans="1:6" x14ac:dyDescent="0.3">
      <c r="A13551" s="1" t="s">
        <v>13632</v>
      </c>
      <c r="B13551" s="1" t="s">
        <v>67032</v>
      </c>
      <c r="E13551" s="1" t="s">
        <v>67043</v>
      </c>
      <c r="F13551" s="1" t="s">
        <v>67042</v>
      </c>
    </row>
    <row r="13552" spans="1:6" x14ac:dyDescent="0.3">
      <c r="A13552" s="1" t="s">
        <v>13633</v>
      </c>
      <c r="B13552" s="1" t="s">
        <v>67033</v>
      </c>
      <c r="E13552" s="1" t="s">
        <v>67044</v>
      </c>
      <c r="F13552" s="1" t="s">
        <v>67040</v>
      </c>
    </row>
    <row r="13553" spans="1:6" x14ac:dyDescent="0.3">
      <c r="A13553" s="1" t="s">
        <v>13634</v>
      </c>
      <c r="B13553" s="1" t="s">
        <v>67034</v>
      </c>
      <c r="E13553" s="1" t="s">
        <v>67045</v>
      </c>
      <c r="F13553" s="1" t="s">
        <v>67042</v>
      </c>
    </row>
    <row r="13554" spans="1:6" x14ac:dyDescent="0.3">
      <c r="A13554" s="1" t="s">
        <v>13635</v>
      </c>
      <c r="B13554" s="1" t="s">
        <v>67035</v>
      </c>
      <c r="E13554" s="1" t="s">
        <v>67046</v>
      </c>
      <c r="F13554" s="1" t="s">
        <v>67040</v>
      </c>
    </row>
    <row r="13555" spans="1:6" x14ac:dyDescent="0.3">
      <c r="A13555" s="1" t="s">
        <v>13636</v>
      </c>
      <c r="B13555" s="1" t="s">
        <v>67036</v>
      </c>
      <c r="E13555" s="1" t="s">
        <v>67047</v>
      </c>
      <c r="F13555" s="1" t="s">
        <v>67042</v>
      </c>
    </row>
    <row r="13556" spans="1:6" x14ac:dyDescent="0.3">
      <c r="A13556" s="1" t="s">
        <v>13637</v>
      </c>
      <c r="B13556" s="1" t="s">
        <v>67037</v>
      </c>
      <c r="E13556" s="1" t="s">
        <v>67048</v>
      </c>
      <c r="F13556" s="1" t="s">
        <v>67040</v>
      </c>
    </row>
    <row r="13557" spans="1:6" x14ac:dyDescent="0.3">
      <c r="A13557" s="1" t="s">
        <v>13638</v>
      </c>
      <c r="B13557" s="1" t="s">
        <v>67038</v>
      </c>
      <c r="E13557" s="1" t="s">
        <v>179</v>
      </c>
      <c r="F13557" s="1" t="s">
        <v>67042</v>
      </c>
    </row>
    <row r="13558" spans="1:6" x14ac:dyDescent="0.3">
      <c r="A13558" s="1" t="s">
        <v>13639</v>
      </c>
      <c r="B13558" s="1" t="s">
        <v>67021</v>
      </c>
      <c r="E13558" s="1" t="s">
        <v>67039</v>
      </c>
      <c r="F13558" s="1" t="s">
        <v>67040</v>
      </c>
    </row>
    <row r="13559" spans="1:6" x14ac:dyDescent="0.3">
      <c r="A13559" s="1" t="s">
        <v>13640</v>
      </c>
      <c r="B13559" s="1" t="s">
        <v>67022</v>
      </c>
      <c r="E13559" s="1" t="s">
        <v>67041</v>
      </c>
      <c r="F13559" s="1" t="s">
        <v>67042</v>
      </c>
    </row>
    <row r="13560" spans="1:6" x14ac:dyDescent="0.3">
      <c r="A13560" s="1" t="s">
        <v>13641</v>
      </c>
      <c r="B13560" s="1" t="s">
        <v>67023</v>
      </c>
      <c r="E13560" s="1" t="s">
        <v>67043</v>
      </c>
      <c r="F13560" s="1" t="s">
        <v>67040</v>
      </c>
    </row>
    <row r="13561" spans="1:6" x14ac:dyDescent="0.3">
      <c r="A13561" s="1" t="s">
        <v>13642</v>
      </c>
      <c r="B13561" s="1" t="s">
        <v>67024</v>
      </c>
      <c r="E13561" s="1" t="s">
        <v>67044</v>
      </c>
      <c r="F13561" s="1" t="s">
        <v>67042</v>
      </c>
    </row>
    <row r="13562" spans="1:6" x14ac:dyDescent="0.3">
      <c r="A13562" s="1" t="s">
        <v>13643</v>
      </c>
      <c r="B13562" s="1" t="s">
        <v>67025</v>
      </c>
      <c r="E13562" s="1" t="s">
        <v>67045</v>
      </c>
      <c r="F13562" s="1" t="s">
        <v>67040</v>
      </c>
    </row>
    <row r="13563" spans="1:6" x14ac:dyDescent="0.3">
      <c r="A13563" s="1" t="s">
        <v>13644</v>
      </c>
      <c r="B13563" s="1" t="s">
        <v>67026</v>
      </c>
      <c r="E13563" s="1" t="s">
        <v>67046</v>
      </c>
      <c r="F13563" s="1" t="s">
        <v>67042</v>
      </c>
    </row>
    <row r="13564" spans="1:6" x14ac:dyDescent="0.3">
      <c r="A13564" s="1" t="s">
        <v>13645</v>
      </c>
      <c r="B13564" s="1" t="s">
        <v>67027</v>
      </c>
      <c r="E13564" s="1" t="s">
        <v>67047</v>
      </c>
      <c r="F13564" s="1" t="s">
        <v>67040</v>
      </c>
    </row>
    <row r="13565" spans="1:6" x14ac:dyDescent="0.3">
      <c r="A13565" s="1" t="s">
        <v>13646</v>
      </c>
      <c r="B13565" s="1" t="s">
        <v>67028</v>
      </c>
      <c r="E13565" s="1" t="s">
        <v>67048</v>
      </c>
      <c r="F13565" s="1" t="s">
        <v>67042</v>
      </c>
    </row>
    <row r="13566" spans="1:6" x14ac:dyDescent="0.3">
      <c r="A13566" s="1" t="s">
        <v>13647</v>
      </c>
      <c r="B13566" s="1" t="s">
        <v>67029</v>
      </c>
      <c r="E13566" s="1" t="s">
        <v>179</v>
      </c>
      <c r="F13566" s="1" t="s">
        <v>67040</v>
      </c>
    </row>
    <row r="13567" spans="1:6" x14ac:dyDescent="0.3">
      <c r="A13567" s="1" t="s">
        <v>13648</v>
      </c>
      <c r="B13567" s="1" t="s">
        <v>67030</v>
      </c>
      <c r="E13567" s="1" t="s">
        <v>67039</v>
      </c>
      <c r="F13567" s="1" t="s">
        <v>67042</v>
      </c>
    </row>
    <row r="13568" spans="1:6" x14ac:dyDescent="0.3">
      <c r="A13568" s="1" t="s">
        <v>13649</v>
      </c>
      <c r="B13568" s="1" t="s">
        <v>67031</v>
      </c>
      <c r="E13568" s="1" t="s">
        <v>67041</v>
      </c>
      <c r="F13568" s="1" t="s">
        <v>67040</v>
      </c>
    </row>
    <row r="13569" spans="1:6" x14ac:dyDescent="0.3">
      <c r="A13569" s="1" t="s">
        <v>13650</v>
      </c>
      <c r="B13569" s="1" t="s">
        <v>67032</v>
      </c>
      <c r="E13569" s="1" t="s">
        <v>67043</v>
      </c>
      <c r="F13569" s="1" t="s">
        <v>67042</v>
      </c>
    </row>
    <row r="13570" spans="1:6" x14ac:dyDescent="0.3">
      <c r="A13570" s="1" t="s">
        <v>13651</v>
      </c>
      <c r="B13570" s="1" t="s">
        <v>67033</v>
      </c>
      <c r="E13570" s="1" t="s">
        <v>67044</v>
      </c>
      <c r="F13570" s="1" t="s">
        <v>67040</v>
      </c>
    </row>
    <row r="13571" spans="1:6" x14ac:dyDescent="0.3">
      <c r="A13571" s="1" t="s">
        <v>13652</v>
      </c>
      <c r="B13571" s="1" t="s">
        <v>67034</v>
      </c>
      <c r="E13571" s="1" t="s">
        <v>67045</v>
      </c>
      <c r="F13571" s="1" t="s">
        <v>67042</v>
      </c>
    </row>
    <row r="13572" spans="1:6" x14ac:dyDescent="0.3">
      <c r="A13572" s="1" t="s">
        <v>13653</v>
      </c>
      <c r="B13572" s="1" t="s">
        <v>67035</v>
      </c>
      <c r="E13572" s="1" t="s">
        <v>67046</v>
      </c>
      <c r="F13572" s="1" t="s">
        <v>67040</v>
      </c>
    </row>
    <row r="13573" spans="1:6" x14ac:dyDescent="0.3">
      <c r="A13573" s="1" t="s">
        <v>13654</v>
      </c>
      <c r="B13573" s="1" t="s">
        <v>67036</v>
      </c>
      <c r="E13573" s="1" t="s">
        <v>67047</v>
      </c>
      <c r="F13573" s="1" t="s">
        <v>67042</v>
      </c>
    </row>
    <row r="13574" spans="1:6" x14ac:dyDescent="0.3">
      <c r="A13574" s="1" t="s">
        <v>13655</v>
      </c>
      <c r="B13574" s="1" t="s">
        <v>67037</v>
      </c>
      <c r="E13574" s="1" t="s">
        <v>67048</v>
      </c>
      <c r="F13574" s="1" t="s">
        <v>67040</v>
      </c>
    </row>
    <row r="13575" spans="1:6" x14ac:dyDescent="0.3">
      <c r="A13575" s="1" t="s">
        <v>13656</v>
      </c>
      <c r="B13575" s="1" t="s">
        <v>67038</v>
      </c>
      <c r="E13575" s="1" t="s">
        <v>179</v>
      </c>
      <c r="F13575" s="1" t="s">
        <v>67042</v>
      </c>
    </row>
    <row r="13576" spans="1:6" x14ac:dyDescent="0.3">
      <c r="A13576" s="1" t="s">
        <v>13657</v>
      </c>
      <c r="B13576" s="1" t="s">
        <v>67021</v>
      </c>
      <c r="E13576" s="1" t="s">
        <v>67039</v>
      </c>
      <c r="F13576" s="1" t="s">
        <v>67040</v>
      </c>
    </row>
    <row r="13577" spans="1:6" x14ac:dyDescent="0.3">
      <c r="A13577" s="1" t="s">
        <v>13658</v>
      </c>
      <c r="B13577" s="1" t="s">
        <v>67022</v>
      </c>
      <c r="E13577" s="1" t="s">
        <v>67041</v>
      </c>
      <c r="F13577" s="1" t="s">
        <v>67042</v>
      </c>
    </row>
    <row r="13578" spans="1:6" x14ac:dyDescent="0.3">
      <c r="A13578" s="1" t="s">
        <v>13659</v>
      </c>
      <c r="B13578" s="1" t="s">
        <v>67023</v>
      </c>
      <c r="E13578" s="1" t="s">
        <v>67043</v>
      </c>
      <c r="F13578" s="1" t="s">
        <v>67040</v>
      </c>
    </row>
    <row r="13579" spans="1:6" x14ac:dyDescent="0.3">
      <c r="A13579" s="1" t="s">
        <v>13660</v>
      </c>
      <c r="B13579" s="1" t="s">
        <v>67024</v>
      </c>
      <c r="E13579" s="1" t="s">
        <v>67044</v>
      </c>
      <c r="F13579" s="1" t="s">
        <v>67042</v>
      </c>
    </row>
    <row r="13580" spans="1:6" x14ac:dyDescent="0.3">
      <c r="A13580" s="1" t="s">
        <v>13661</v>
      </c>
      <c r="B13580" s="1" t="s">
        <v>67025</v>
      </c>
      <c r="E13580" s="1" t="s">
        <v>67045</v>
      </c>
      <c r="F13580" s="1" t="s">
        <v>67040</v>
      </c>
    </row>
    <row r="13581" spans="1:6" x14ac:dyDescent="0.3">
      <c r="A13581" s="1" t="s">
        <v>13662</v>
      </c>
      <c r="B13581" s="1" t="s">
        <v>67026</v>
      </c>
      <c r="E13581" s="1" t="s">
        <v>67046</v>
      </c>
      <c r="F13581" s="1" t="s">
        <v>67042</v>
      </c>
    </row>
    <row r="13582" spans="1:6" x14ac:dyDescent="0.3">
      <c r="A13582" s="1" t="s">
        <v>13663</v>
      </c>
      <c r="B13582" s="1" t="s">
        <v>67027</v>
      </c>
      <c r="E13582" s="1" t="s">
        <v>67047</v>
      </c>
      <c r="F13582" s="1" t="s">
        <v>67040</v>
      </c>
    </row>
    <row r="13583" spans="1:6" x14ac:dyDescent="0.3">
      <c r="A13583" s="1" t="s">
        <v>13664</v>
      </c>
      <c r="B13583" s="1" t="s">
        <v>67028</v>
      </c>
      <c r="E13583" s="1" t="s">
        <v>67048</v>
      </c>
      <c r="F13583" s="1" t="s">
        <v>67042</v>
      </c>
    </row>
    <row r="13584" spans="1:6" x14ac:dyDescent="0.3">
      <c r="A13584" s="1" t="s">
        <v>13665</v>
      </c>
      <c r="B13584" s="1" t="s">
        <v>67029</v>
      </c>
      <c r="E13584" s="1" t="s">
        <v>179</v>
      </c>
      <c r="F13584" s="1" t="s">
        <v>67040</v>
      </c>
    </row>
    <row r="13585" spans="1:6" x14ac:dyDescent="0.3">
      <c r="A13585" s="1" t="s">
        <v>13666</v>
      </c>
      <c r="B13585" s="1" t="s">
        <v>67030</v>
      </c>
      <c r="E13585" s="1" t="s">
        <v>67039</v>
      </c>
      <c r="F13585" s="1" t="s">
        <v>67042</v>
      </c>
    </row>
    <row r="13586" spans="1:6" x14ac:dyDescent="0.3">
      <c r="A13586" s="1" t="s">
        <v>13667</v>
      </c>
      <c r="B13586" s="1" t="s">
        <v>67031</v>
      </c>
      <c r="E13586" s="1" t="s">
        <v>67041</v>
      </c>
      <c r="F13586" s="1" t="s">
        <v>67040</v>
      </c>
    </row>
    <row r="13587" spans="1:6" x14ac:dyDescent="0.3">
      <c r="A13587" s="1" t="s">
        <v>13668</v>
      </c>
      <c r="B13587" s="1" t="s">
        <v>67032</v>
      </c>
      <c r="E13587" s="1" t="s">
        <v>67043</v>
      </c>
      <c r="F13587" s="1" t="s">
        <v>67042</v>
      </c>
    </row>
    <row r="13588" spans="1:6" x14ac:dyDescent="0.3">
      <c r="A13588" s="1" t="s">
        <v>13669</v>
      </c>
      <c r="B13588" s="1" t="s">
        <v>67033</v>
      </c>
      <c r="E13588" s="1" t="s">
        <v>67044</v>
      </c>
      <c r="F13588" s="1" t="s">
        <v>67040</v>
      </c>
    </row>
    <row r="13589" spans="1:6" x14ac:dyDescent="0.3">
      <c r="A13589" s="1" t="s">
        <v>13670</v>
      </c>
      <c r="B13589" s="1" t="s">
        <v>67034</v>
      </c>
      <c r="E13589" s="1" t="s">
        <v>67045</v>
      </c>
      <c r="F13589" s="1" t="s">
        <v>67042</v>
      </c>
    </row>
    <row r="13590" spans="1:6" x14ac:dyDescent="0.3">
      <c r="A13590" s="1" t="s">
        <v>13671</v>
      </c>
      <c r="B13590" s="1" t="s">
        <v>67035</v>
      </c>
      <c r="E13590" s="1" t="s">
        <v>67046</v>
      </c>
      <c r="F13590" s="1" t="s">
        <v>67040</v>
      </c>
    </row>
    <row r="13591" spans="1:6" x14ac:dyDescent="0.3">
      <c r="A13591" s="1" t="s">
        <v>13672</v>
      </c>
      <c r="B13591" s="1" t="s">
        <v>67036</v>
      </c>
      <c r="E13591" s="1" t="s">
        <v>67047</v>
      </c>
      <c r="F13591" s="1" t="s">
        <v>67042</v>
      </c>
    </row>
    <row r="13592" spans="1:6" x14ac:dyDescent="0.3">
      <c r="A13592" s="1" t="s">
        <v>13673</v>
      </c>
      <c r="B13592" s="1" t="s">
        <v>67037</v>
      </c>
      <c r="E13592" s="1" t="s">
        <v>67048</v>
      </c>
      <c r="F13592" s="1" t="s">
        <v>67040</v>
      </c>
    </row>
    <row r="13593" spans="1:6" x14ac:dyDescent="0.3">
      <c r="A13593" s="1" t="s">
        <v>13674</v>
      </c>
      <c r="B13593" s="1" t="s">
        <v>67038</v>
      </c>
      <c r="E13593" s="1" t="s">
        <v>179</v>
      </c>
      <c r="F13593" s="1" t="s">
        <v>67042</v>
      </c>
    </row>
    <row r="13594" spans="1:6" x14ac:dyDescent="0.3">
      <c r="A13594" s="1" t="s">
        <v>13675</v>
      </c>
      <c r="B13594" s="1" t="s">
        <v>67021</v>
      </c>
      <c r="E13594" s="1" t="s">
        <v>67039</v>
      </c>
      <c r="F13594" s="1" t="s">
        <v>67040</v>
      </c>
    </row>
    <row r="13595" spans="1:6" x14ac:dyDescent="0.3">
      <c r="A13595" s="1" t="s">
        <v>13676</v>
      </c>
      <c r="B13595" s="1" t="s">
        <v>67022</v>
      </c>
      <c r="E13595" s="1" t="s">
        <v>67041</v>
      </c>
      <c r="F13595" s="1" t="s">
        <v>67042</v>
      </c>
    </row>
    <row r="13596" spans="1:6" x14ac:dyDescent="0.3">
      <c r="A13596" s="1" t="s">
        <v>13677</v>
      </c>
      <c r="B13596" s="1" t="s">
        <v>67023</v>
      </c>
      <c r="E13596" s="1" t="s">
        <v>67043</v>
      </c>
      <c r="F13596" s="1" t="s">
        <v>67040</v>
      </c>
    </row>
    <row r="13597" spans="1:6" x14ac:dyDescent="0.3">
      <c r="A13597" s="1" t="s">
        <v>13678</v>
      </c>
      <c r="B13597" s="1" t="s">
        <v>67024</v>
      </c>
      <c r="E13597" s="1" t="s">
        <v>67044</v>
      </c>
      <c r="F13597" s="1" t="s">
        <v>67042</v>
      </c>
    </row>
    <row r="13598" spans="1:6" x14ac:dyDescent="0.3">
      <c r="A13598" s="1" t="s">
        <v>13679</v>
      </c>
      <c r="B13598" s="1" t="s">
        <v>67025</v>
      </c>
      <c r="E13598" s="1" t="s">
        <v>67045</v>
      </c>
      <c r="F13598" s="1" t="s">
        <v>67040</v>
      </c>
    </row>
    <row r="13599" spans="1:6" x14ac:dyDescent="0.3">
      <c r="A13599" s="1" t="s">
        <v>13680</v>
      </c>
      <c r="B13599" s="1" t="s">
        <v>67026</v>
      </c>
      <c r="E13599" s="1" t="s">
        <v>67046</v>
      </c>
      <c r="F13599" s="1" t="s">
        <v>67042</v>
      </c>
    </row>
    <row r="13600" spans="1:6" x14ac:dyDescent="0.3">
      <c r="A13600" s="1" t="s">
        <v>13681</v>
      </c>
      <c r="B13600" s="1" t="s">
        <v>67027</v>
      </c>
      <c r="E13600" s="1" t="s">
        <v>67047</v>
      </c>
      <c r="F13600" s="1" t="s">
        <v>67040</v>
      </c>
    </row>
    <row r="13601" spans="1:6" x14ac:dyDescent="0.3">
      <c r="A13601" s="1" t="s">
        <v>13682</v>
      </c>
      <c r="B13601" s="1" t="s">
        <v>67028</v>
      </c>
      <c r="E13601" s="1" t="s">
        <v>67048</v>
      </c>
      <c r="F13601" s="1" t="s">
        <v>67042</v>
      </c>
    </row>
    <row r="13602" spans="1:6" x14ac:dyDescent="0.3">
      <c r="A13602" s="1" t="s">
        <v>13683</v>
      </c>
      <c r="B13602" s="1" t="s">
        <v>67029</v>
      </c>
      <c r="E13602" s="1" t="s">
        <v>179</v>
      </c>
      <c r="F13602" s="1" t="s">
        <v>67040</v>
      </c>
    </row>
    <row r="13603" spans="1:6" x14ac:dyDescent="0.3">
      <c r="A13603" s="1" t="s">
        <v>13684</v>
      </c>
      <c r="B13603" s="1" t="s">
        <v>67030</v>
      </c>
      <c r="E13603" s="1" t="s">
        <v>67039</v>
      </c>
      <c r="F13603" s="1" t="s">
        <v>67042</v>
      </c>
    </row>
    <row r="13604" spans="1:6" x14ac:dyDescent="0.3">
      <c r="A13604" s="1" t="s">
        <v>13685</v>
      </c>
      <c r="B13604" s="1" t="s">
        <v>67031</v>
      </c>
      <c r="E13604" s="1" t="s">
        <v>67041</v>
      </c>
      <c r="F13604" s="1" t="s">
        <v>67040</v>
      </c>
    </row>
    <row r="13605" spans="1:6" x14ac:dyDescent="0.3">
      <c r="A13605" s="1" t="s">
        <v>13686</v>
      </c>
      <c r="B13605" s="1" t="s">
        <v>67032</v>
      </c>
      <c r="E13605" s="1" t="s">
        <v>67043</v>
      </c>
      <c r="F13605" s="1" t="s">
        <v>67042</v>
      </c>
    </row>
    <row r="13606" spans="1:6" x14ac:dyDescent="0.3">
      <c r="A13606" s="1" t="s">
        <v>13687</v>
      </c>
      <c r="B13606" s="1" t="s">
        <v>67033</v>
      </c>
      <c r="E13606" s="1" t="s">
        <v>67044</v>
      </c>
      <c r="F13606" s="1" t="s">
        <v>67040</v>
      </c>
    </row>
    <row r="13607" spans="1:6" x14ac:dyDescent="0.3">
      <c r="A13607" s="1" t="s">
        <v>13688</v>
      </c>
      <c r="B13607" s="1" t="s">
        <v>67034</v>
      </c>
      <c r="E13607" s="1" t="s">
        <v>67045</v>
      </c>
      <c r="F13607" s="1" t="s">
        <v>67042</v>
      </c>
    </row>
    <row r="13608" spans="1:6" x14ac:dyDescent="0.3">
      <c r="A13608" s="1" t="s">
        <v>13689</v>
      </c>
      <c r="B13608" s="1" t="s">
        <v>67035</v>
      </c>
      <c r="E13608" s="1" t="s">
        <v>67046</v>
      </c>
      <c r="F13608" s="1" t="s">
        <v>67040</v>
      </c>
    </row>
    <row r="13609" spans="1:6" x14ac:dyDescent="0.3">
      <c r="A13609" s="1" t="s">
        <v>13690</v>
      </c>
      <c r="B13609" s="1" t="s">
        <v>67036</v>
      </c>
      <c r="E13609" s="1" t="s">
        <v>67047</v>
      </c>
      <c r="F13609" s="1" t="s">
        <v>67042</v>
      </c>
    </row>
    <row r="13610" spans="1:6" x14ac:dyDescent="0.3">
      <c r="A13610" s="1" t="s">
        <v>13691</v>
      </c>
      <c r="B13610" s="1" t="s">
        <v>67037</v>
      </c>
      <c r="E13610" s="1" t="s">
        <v>67048</v>
      </c>
      <c r="F13610" s="1" t="s">
        <v>67040</v>
      </c>
    </row>
    <row r="13611" spans="1:6" x14ac:dyDescent="0.3">
      <c r="A13611" s="1" t="s">
        <v>13692</v>
      </c>
      <c r="B13611" s="1" t="s">
        <v>67038</v>
      </c>
      <c r="E13611" s="1" t="s">
        <v>179</v>
      </c>
      <c r="F13611" s="1" t="s">
        <v>67042</v>
      </c>
    </row>
    <row r="13612" spans="1:6" x14ac:dyDescent="0.3">
      <c r="A13612" s="1" t="s">
        <v>13693</v>
      </c>
      <c r="B13612" s="1" t="s">
        <v>67021</v>
      </c>
      <c r="E13612" s="1" t="s">
        <v>67039</v>
      </c>
      <c r="F13612" s="1" t="s">
        <v>67040</v>
      </c>
    </row>
    <row r="13613" spans="1:6" x14ac:dyDescent="0.3">
      <c r="A13613" s="1" t="s">
        <v>13694</v>
      </c>
      <c r="B13613" s="1" t="s">
        <v>67022</v>
      </c>
      <c r="E13613" s="1" t="s">
        <v>67041</v>
      </c>
      <c r="F13613" s="1" t="s">
        <v>67042</v>
      </c>
    </row>
    <row r="13614" spans="1:6" x14ac:dyDescent="0.3">
      <c r="A13614" s="1" t="s">
        <v>13695</v>
      </c>
      <c r="B13614" s="1" t="s">
        <v>67023</v>
      </c>
      <c r="E13614" s="1" t="s">
        <v>67043</v>
      </c>
      <c r="F13614" s="1" t="s">
        <v>67040</v>
      </c>
    </row>
    <row r="13615" spans="1:6" x14ac:dyDescent="0.3">
      <c r="A13615" s="1" t="s">
        <v>13696</v>
      </c>
      <c r="B13615" s="1" t="s">
        <v>67024</v>
      </c>
      <c r="E13615" s="1" t="s">
        <v>67044</v>
      </c>
      <c r="F13615" s="1" t="s">
        <v>67042</v>
      </c>
    </row>
    <row r="13616" spans="1:6" x14ac:dyDescent="0.3">
      <c r="A13616" s="1" t="s">
        <v>13697</v>
      </c>
      <c r="B13616" s="1" t="s">
        <v>67025</v>
      </c>
      <c r="E13616" s="1" t="s">
        <v>67045</v>
      </c>
      <c r="F13616" s="1" t="s">
        <v>67040</v>
      </c>
    </row>
    <row r="13617" spans="1:6" x14ac:dyDescent="0.3">
      <c r="A13617" s="1" t="s">
        <v>13698</v>
      </c>
      <c r="B13617" s="1" t="s">
        <v>67026</v>
      </c>
      <c r="E13617" s="1" t="s">
        <v>67046</v>
      </c>
      <c r="F13617" s="1" t="s">
        <v>67042</v>
      </c>
    </row>
    <row r="13618" spans="1:6" x14ac:dyDescent="0.3">
      <c r="A13618" s="1" t="s">
        <v>13699</v>
      </c>
      <c r="B13618" s="1" t="s">
        <v>67027</v>
      </c>
      <c r="E13618" s="1" t="s">
        <v>67047</v>
      </c>
      <c r="F13618" s="1" t="s">
        <v>67040</v>
      </c>
    </row>
    <row r="13619" spans="1:6" x14ac:dyDescent="0.3">
      <c r="A13619" s="1" t="s">
        <v>13700</v>
      </c>
      <c r="B13619" s="1" t="s">
        <v>67028</v>
      </c>
      <c r="E13619" s="1" t="s">
        <v>67048</v>
      </c>
      <c r="F13619" s="1" t="s">
        <v>67042</v>
      </c>
    </row>
    <row r="13620" spans="1:6" x14ac:dyDescent="0.3">
      <c r="A13620" s="1" t="s">
        <v>13701</v>
      </c>
      <c r="B13620" s="1" t="s">
        <v>67029</v>
      </c>
      <c r="E13620" s="1" t="s">
        <v>179</v>
      </c>
      <c r="F13620" s="1" t="s">
        <v>67040</v>
      </c>
    </row>
    <row r="13621" spans="1:6" x14ac:dyDescent="0.3">
      <c r="A13621" s="1" t="s">
        <v>13702</v>
      </c>
      <c r="B13621" s="1" t="s">
        <v>67030</v>
      </c>
      <c r="E13621" s="1" t="s">
        <v>67039</v>
      </c>
      <c r="F13621" s="1" t="s">
        <v>67042</v>
      </c>
    </row>
    <row r="13622" spans="1:6" x14ac:dyDescent="0.3">
      <c r="A13622" s="1" t="s">
        <v>13703</v>
      </c>
      <c r="B13622" s="1" t="s">
        <v>67031</v>
      </c>
      <c r="E13622" s="1" t="s">
        <v>67041</v>
      </c>
      <c r="F13622" s="1" t="s">
        <v>67040</v>
      </c>
    </row>
    <row r="13623" spans="1:6" x14ac:dyDescent="0.3">
      <c r="A13623" s="1" t="s">
        <v>13704</v>
      </c>
      <c r="B13623" s="1" t="s">
        <v>67032</v>
      </c>
      <c r="E13623" s="1" t="s">
        <v>67043</v>
      </c>
      <c r="F13623" s="1" t="s">
        <v>67042</v>
      </c>
    </row>
    <row r="13624" spans="1:6" x14ac:dyDescent="0.3">
      <c r="A13624" s="1" t="s">
        <v>13705</v>
      </c>
      <c r="B13624" s="1" t="s">
        <v>67033</v>
      </c>
      <c r="E13624" s="1" t="s">
        <v>67044</v>
      </c>
      <c r="F13624" s="1" t="s">
        <v>67040</v>
      </c>
    </row>
    <row r="13625" spans="1:6" x14ac:dyDescent="0.3">
      <c r="A13625" s="1" t="s">
        <v>13706</v>
      </c>
      <c r="B13625" s="1" t="s">
        <v>67034</v>
      </c>
      <c r="E13625" s="1" t="s">
        <v>67045</v>
      </c>
      <c r="F13625" s="1" t="s">
        <v>67042</v>
      </c>
    </row>
    <row r="13626" spans="1:6" x14ac:dyDescent="0.3">
      <c r="A13626" s="1" t="s">
        <v>13707</v>
      </c>
      <c r="B13626" s="1" t="s">
        <v>67035</v>
      </c>
      <c r="E13626" s="1" t="s">
        <v>67046</v>
      </c>
      <c r="F13626" s="1" t="s">
        <v>67040</v>
      </c>
    </row>
    <row r="13627" spans="1:6" x14ac:dyDescent="0.3">
      <c r="A13627" s="1" t="s">
        <v>13708</v>
      </c>
      <c r="B13627" s="1" t="s">
        <v>67036</v>
      </c>
      <c r="E13627" s="1" t="s">
        <v>67047</v>
      </c>
      <c r="F13627" s="1" t="s">
        <v>67042</v>
      </c>
    </row>
    <row r="13628" spans="1:6" x14ac:dyDescent="0.3">
      <c r="A13628" s="1" t="s">
        <v>13709</v>
      </c>
      <c r="B13628" s="1" t="s">
        <v>67037</v>
      </c>
      <c r="E13628" s="1" t="s">
        <v>67048</v>
      </c>
      <c r="F13628" s="1" t="s">
        <v>67040</v>
      </c>
    </row>
    <row r="13629" spans="1:6" x14ac:dyDescent="0.3">
      <c r="A13629" s="1" t="s">
        <v>13710</v>
      </c>
      <c r="B13629" s="1" t="s">
        <v>67038</v>
      </c>
      <c r="E13629" s="1" t="s">
        <v>179</v>
      </c>
      <c r="F13629" s="1" t="s">
        <v>67042</v>
      </c>
    </row>
    <row r="13630" spans="1:6" x14ac:dyDescent="0.3">
      <c r="A13630" s="1" t="s">
        <v>13711</v>
      </c>
      <c r="B13630" s="1" t="s">
        <v>67021</v>
      </c>
      <c r="E13630" s="1" t="s">
        <v>67039</v>
      </c>
      <c r="F13630" s="1" t="s">
        <v>67040</v>
      </c>
    </row>
    <row r="13631" spans="1:6" x14ac:dyDescent="0.3">
      <c r="A13631" s="1" t="s">
        <v>13712</v>
      </c>
      <c r="B13631" s="1" t="s">
        <v>67022</v>
      </c>
      <c r="E13631" s="1" t="s">
        <v>67041</v>
      </c>
      <c r="F13631" s="1" t="s">
        <v>67042</v>
      </c>
    </row>
    <row r="13632" spans="1:6" x14ac:dyDescent="0.3">
      <c r="A13632" s="1" t="s">
        <v>13713</v>
      </c>
      <c r="B13632" s="1" t="s">
        <v>67023</v>
      </c>
      <c r="E13632" s="1" t="s">
        <v>67043</v>
      </c>
      <c r="F13632" s="1" t="s">
        <v>67040</v>
      </c>
    </row>
    <row r="13633" spans="1:6" x14ac:dyDescent="0.3">
      <c r="A13633" s="1" t="s">
        <v>13714</v>
      </c>
      <c r="B13633" s="1" t="s">
        <v>67024</v>
      </c>
      <c r="E13633" s="1" t="s">
        <v>67044</v>
      </c>
      <c r="F13633" s="1" t="s">
        <v>67042</v>
      </c>
    </row>
    <row r="13634" spans="1:6" x14ac:dyDescent="0.3">
      <c r="A13634" s="1" t="s">
        <v>13715</v>
      </c>
      <c r="B13634" s="1" t="s">
        <v>67025</v>
      </c>
      <c r="E13634" s="1" t="s">
        <v>67045</v>
      </c>
      <c r="F13634" s="1" t="s">
        <v>67040</v>
      </c>
    </row>
    <row r="13635" spans="1:6" x14ac:dyDescent="0.3">
      <c r="A13635" s="1" t="s">
        <v>13715</v>
      </c>
      <c r="B13635" s="1" t="s">
        <v>67026</v>
      </c>
      <c r="E13635" s="1" t="s">
        <v>67046</v>
      </c>
      <c r="F13635" s="1" t="s">
        <v>67042</v>
      </c>
    </row>
    <row r="13636" spans="1:6" x14ac:dyDescent="0.3">
      <c r="A13636" s="1" t="s">
        <v>13715</v>
      </c>
      <c r="B13636" s="1" t="s">
        <v>67027</v>
      </c>
      <c r="E13636" s="1" t="s">
        <v>67047</v>
      </c>
      <c r="F13636" s="1" t="s">
        <v>67040</v>
      </c>
    </row>
    <row r="13637" spans="1:6" x14ac:dyDescent="0.3">
      <c r="A13637" s="1" t="s">
        <v>13716</v>
      </c>
      <c r="B13637" s="1" t="s">
        <v>67028</v>
      </c>
      <c r="E13637" s="1" t="s">
        <v>67048</v>
      </c>
      <c r="F13637" s="1" t="s">
        <v>67042</v>
      </c>
    </row>
    <row r="13638" spans="1:6" x14ac:dyDescent="0.3">
      <c r="A13638" s="1" t="s">
        <v>13717</v>
      </c>
      <c r="B13638" s="1" t="s">
        <v>67029</v>
      </c>
      <c r="E13638" s="1" t="s">
        <v>179</v>
      </c>
      <c r="F13638" s="1" t="s">
        <v>67040</v>
      </c>
    </row>
    <row r="13639" spans="1:6" x14ac:dyDescent="0.3">
      <c r="A13639" s="1" t="s">
        <v>13718</v>
      </c>
      <c r="B13639" s="1" t="s">
        <v>67030</v>
      </c>
      <c r="E13639" s="1" t="s">
        <v>67039</v>
      </c>
      <c r="F13639" s="1" t="s">
        <v>67042</v>
      </c>
    </row>
    <row r="13640" spans="1:6" x14ac:dyDescent="0.3">
      <c r="A13640" s="1" t="s">
        <v>13719</v>
      </c>
      <c r="B13640" s="1" t="s">
        <v>67031</v>
      </c>
      <c r="E13640" s="1" t="s">
        <v>67041</v>
      </c>
      <c r="F13640" s="1" t="s">
        <v>67040</v>
      </c>
    </row>
    <row r="13641" spans="1:6" x14ac:dyDescent="0.3">
      <c r="A13641" s="1" t="s">
        <v>13720</v>
      </c>
      <c r="B13641" s="1" t="s">
        <v>67032</v>
      </c>
      <c r="E13641" s="1" t="s">
        <v>67043</v>
      </c>
      <c r="F13641" s="1" t="s">
        <v>67042</v>
      </c>
    </row>
    <row r="13642" spans="1:6" x14ac:dyDescent="0.3">
      <c r="A13642" s="1" t="s">
        <v>13721</v>
      </c>
      <c r="B13642" s="1" t="s">
        <v>67033</v>
      </c>
      <c r="E13642" s="1" t="s">
        <v>67044</v>
      </c>
      <c r="F13642" s="1" t="s">
        <v>67040</v>
      </c>
    </row>
    <row r="13643" spans="1:6" x14ac:dyDescent="0.3">
      <c r="A13643" s="1" t="s">
        <v>13722</v>
      </c>
      <c r="B13643" s="1" t="s">
        <v>67034</v>
      </c>
      <c r="E13643" s="1" t="s">
        <v>67045</v>
      </c>
      <c r="F13643" s="1" t="s">
        <v>67042</v>
      </c>
    </row>
    <row r="13644" spans="1:6" x14ac:dyDescent="0.3">
      <c r="A13644" s="1" t="s">
        <v>13723</v>
      </c>
      <c r="B13644" s="1" t="s">
        <v>67035</v>
      </c>
      <c r="E13644" s="1" t="s">
        <v>67046</v>
      </c>
      <c r="F13644" s="1" t="s">
        <v>67040</v>
      </c>
    </row>
    <row r="13645" spans="1:6" x14ac:dyDescent="0.3">
      <c r="A13645" s="1" t="s">
        <v>13724</v>
      </c>
      <c r="B13645" s="1" t="s">
        <v>67036</v>
      </c>
      <c r="E13645" s="1" t="s">
        <v>67047</v>
      </c>
      <c r="F13645" s="1" t="s">
        <v>67042</v>
      </c>
    </row>
    <row r="13646" spans="1:6" x14ac:dyDescent="0.3">
      <c r="A13646" s="1" t="s">
        <v>13725</v>
      </c>
      <c r="B13646" s="1" t="s">
        <v>67037</v>
      </c>
      <c r="E13646" s="1" t="s">
        <v>67048</v>
      </c>
      <c r="F13646" s="1" t="s">
        <v>67040</v>
      </c>
    </row>
    <row r="13647" spans="1:6" x14ac:dyDescent="0.3">
      <c r="A13647" s="1" t="s">
        <v>13726</v>
      </c>
      <c r="B13647" s="1" t="s">
        <v>67038</v>
      </c>
      <c r="E13647" s="1" t="s">
        <v>179</v>
      </c>
      <c r="F13647" s="1" t="s">
        <v>67042</v>
      </c>
    </row>
    <row r="13648" spans="1:6" x14ac:dyDescent="0.3">
      <c r="A13648" s="1" t="s">
        <v>13727</v>
      </c>
      <c r="B13648" s="1" t="s">
        <v>67021</v>
      </c>
      <c r="E13648" s="1" t="s">
        <v>67039</v>
      </c>
      <c r="F13648" s="1" t="s">
        <v>67040</v>
      </c>
    </row>
    <row r="13649" spans="1:6" x14ac:dyDescent="0.3">
      <c r="A13649" s="1" t="s">
        <v>13728</v>
      </c>
      <c r="B13649" s="1" t="s">
        <v>67022</v>
      </c>
      <c r="E13649" s="1" t="s">
        <v>67041</v>
      </c>
      <c r="F13649" s="1" t="s">
        <v>67042</v>
      </c>
    </row>
    <row r="13650" spans="1:6" x14ac:dyDescent="0.3">
      <c r="A13650" s="1" t="s">
        <v>13729</v>
      </c>
      <c r="B13650" s="1" t="s">
        <v>67023</v>
      </c>
      <c r="E13650" s="1" t="s">
        <v>67043</v>
      </c>
      <c r="F13650" s="1" t="s">
        <v>67040</v>
      </c>
    </row>
    <row r="13651" spans="1:6" x14ac:dyDescent="0.3">
      <c r="A13651" s="1" t="s">
        <v>13730</v>
      </c>
      <c r="B13651" s="1" t="s">
        <v>67024</v>
      </c>
      <c r="E13651" s="1" t="s">
        <v>67044</v>
      </c>
      <c r="F13651" s="1" t="s">
        <v>67042</v>
      </c>
    </row>
    <row r="13652" spans="1:6" x14ac:dyDescent="0.3">
      <c r="A13652" s="1" t="s">
        <v>13731</v>
      </c>
      <c r="B13652" s="1" t="s">
        <v>67025</v>
      </c>
      <c r="E13652" s="1" t="s">
        <v>67045</v>
      </c>
      <c r="F13652" s="1" t="s">
        <v>67040</v>
      </c>
    </row>
    <row r="13653" spans="1:6" x14ac:dyDescent="0.3">
      <c r="A13653" s="1" t="s">
        <v>13732</v>
      </c>
      <c r="B13653" s="1" t="s">
        <v>67026</v>
      </c>
      <c r="E13653" s="1" t="s">
        <v>67046</v>
      </c>
      <c r="F13653" s="1" t="s">
        <v>67042</v>
      </c>
    </row>
    <row r="13654" spans="1:6" x14ac:dyDescent="0.3">
      <c r="A13654" s="1" t="s">
        <v>13733</v>
      </c>
      <c r="B13654" s="1" t="s">
        <v>67027</v>
      </c>
      <c r="E13654" s="1" t="s">
        <v>67047</v>
      </c>
      <c r="F13654" s="1" t="s">
        <v>67040</v>
      </c>
    </row>
    <row r="13655" spans="1:6" x14ac:dyDescent="0.3">
      <c r="A13655" s="1" t="s">
        <v>13734</v>
      </c>
      <c r="B13655" s="1" t="s">
        <v>67028</v>
      </c>
      <c r="E13655" s="1" t="s">
        <v>67048</v>
      </c>
      <c r="F13655" s="1" t="s">
        <v>67042</v>
      </c>
    </row>
    <row r="13656" spans="1:6" x14ac:dyDescent="0.3">
      <c r="A13656" s="1" t="s">
        <v>13735</v>
      </c>
      <c r="B13656" s="1" t="s">
        <v>67029</v>
      </c>
      <c r="E13656" s="1" t="s">
        <v>179</v>
      </c>
      <c r="F13656" s="1" t="s">
        <v>67040</v>
      </c>
    </row>
    <row r="13657" spans="1:6" x14ac:dyDescent="0.3">
      <c r="A13657" s="1" t="s">
        <v>13736</v>
      </c>
      <c r="B13657" s="1" t="s">
        <v>67030</v>
      </c>
      <c r="E13657" s="1" t="s">
        <v>67039</v>
      </c>
      <c r="F13657" s="1" t="s">
        <v>67042</v>
      </c>
    </row>
    <row r="13658" spans="1:6" x14ac:dyDescent="0.3">
      <c r="A13658" s="1" t="s">
        <v>13737</v>
      </c>
      <c r="B13658" s="1" t="s">
        <v>67031</v>
      </c>
      <c r="E13658" s="1" t="s">
        <v>67041</v>
      </c>
      <c r="F13658" s="1" t="s">
        <v>67040</v>
      </c>
    </row>
    <row r="13659" spans="1:6" x14ac:dyDescent="0.3">
      <c r="A13659" s="1" t="s">
        <v>13738</v>
      </c>
      <c r="B13659" s="1" t="s">
        <v>67032</v>
      </c>
      <c r="E13659" s="1" t="s">
        <v>67043</v>
      </c>
      <c r="F13659" s="1" t="s">
        <v>67042</v>
      </c>
    </row>
    <row r="13660" spans="1:6" x14ac:dyDescent="0.3">
      <c r="A13660" s="1" t="s">
        <v>13739</v>
      </c>
      <c r="B13660" s="1" t="s">
        <v>67033</v>
      </c>
      <c r="E13660" s="1" t="s">
        <v>67044</v>
      </c>
      <c r="F13660" s="1" t="s">
        <v>67040</v>
      </c>
    </row>
    <row r="13661" spans="1:6" x14ac:dyDescent="0.3">
      <c r="A13661" s="1" t="s">
        <v>13740</v>
      </c>
      <c r="B13661" s="1" t="s">
        <v>67034</v>
      </c>
      <c r="E13661" s="1" t="s">
        <v>67045</v>
      </c>
      <c r="F13661" s="1" t="s">
        <v>67042</v>
      </c>
    </row>
    <row r="13662" spans="1:6" x14ac:dyDescent="0.3">
      <c r="A13662" s="1" t="s">
        <v>13741</v>
      </c>
      <c r="B13662" s="1" t="s">
        <v>67035</v>
      </c>
      <c r="E13662" s="1" t="s">
        <v>67046</v>
      </c>
      <c r="F13662" s="1" t="s">
        <v>67040</v>
      </c>
    </row>
    <row r="13663" spans="1:6" x14ac:dyDescent="0.3">
      <c r="A13663" s="1" t="s">
        <v>13742</v>
      </c>
      <c r="B13663" s="1" t="s">
        <v>67036</v>
      </c>
      <c r="E13663" s="1" t="s">
        <v>67047</v>
      </c>
      <c r="F13663" s="1" t="s">
        <v>67042</v>
      </c>
    </row>
    <row r="13664" spans="1:6" x14ac:dyDescent="0.3">
      <c r="A13664" s="1" t="s">
        <v>13743</v>
      </c>
      <c r="B13664" s="1" t="s">
        <v>67037</v>
      </c>
      <c r="E13664" s="1" t="s">
        <v>67048</v>
      </c>
      <c r="F13664" s="1" t="s">
        <v>67040</v>
      </c>
    </row>
    <row r="13665" spans="1:6" x14ac:dyDescent="0.3">
      <c r="A13665" s="1" t="s">
        <v>13744</v>
      </c>
      <c r="B13665" s="1" t="s">
        <v>67038</v>
      </c>
      <c r="E13665" s="1" t="s">
        <v>179</v>
      </c>
      <c r="F13665" s="1" t="s">
        <v>67042</v>
      </c>
    </row>
    <row r="13666" spans="1:6" x14ac:dyDescent="0.3">
      <c r="A13666" s="1" t="s">
        <v>13745</v>
      </c>
      <c r="B13666" s="1" t="s">
        <v>67021</v>
      </c>
      <c r="E13666" s="1" t="s">
        <v>67039</v>
      </c>
      <c r="F13666" s="1" t="s">
        <v>67040</v>
      </c>
    </row>
    <row r="13667" spans="1:6" x14ac:dyDescent="0.3">
      <c r="A13667" s="1" t="s">
        <v>13746</v>
      </c>
      <c r="B13667" s="1" t="s">
        <v>67022</v>
      </c>
      <c r="E13667" s="1" t="s">
        <v>67041</v>
      </c>
      <c r="F13667" s="1" t="s">
        <v>67042</v>
      </c>
    </row>
    <row r="13668" spans="1:6" x14ac:dyDescent="0.3">
      <c r="A13668" s="1" t="s">
        <v>13747</v>
      </c>
      <c r="B13668" s="1" t="s">
        <v>67023</v>
      </c>
      <c r="E13668" s="1" t="s">
        <v>67043</v>
      </c>
      <c r="F13668" s="1" t="s">
        <v>67040</v>
      </c>
    </row>
    <row r="13669" spans="1:6" x14ac:dyDescent="0.3">
      <c r="A13669" s="1" t="s">
        <v>13748</v>
      </c>
      <c r="B13669" s="1" t="s">
        <v>67024</v>
      </c>
      <c r="E13669" s="1" t="s">
        <v>67044</v>
      </c>
      <c r="F13669" s="1" t="s">
        <v>67042</v>
      </c>
    </row>
    <row r="13670" spans="1:6" x14ac:dyDescent="0.3">
      <c r="A13670" s="1" t="s">
        <v>13749</v>
      </c>
      <c r="B13670" s="1" t="s">
        <v>67025</v>
      </c>
      <c r="E13670" s="1" t="s">
        <v>67045</v>
      </c>
      <c r="F13670" s="1" t="s">
        <v>67040</v>
      </c>
    </row>
    <row r="13671" spans="1:6" x14ac:dyDescent="0.3">
      <c r="A13671" s="1" t="s">
        <v>13750</v>
      </c>
      <c r="B13671" s="1" t="s">
        <v>67026</v>
      </c>
      <c r="E13671" s="1" t="s">
        <v>67046</v>
      </c>
      <c r="F13671" s="1" t="s">
        <v>67042</v>
      </c>
    </row>
    <row r="13672" spans="1:6" x14ac:dyDescent="0.3">
      <c r="A13672" s="1" t="s">
        <v>13751</v>
      </c>
      <c r="B13672" s="1" t="s">
        <v>67027</v>
      </c>
      <c r="E13672" s="1" t="s">
        <v>67047</v>
      </c>
      <c r="F13672" s="1" t="s">
        <v>67040</v>
      </c>
    </row>
    <row r="13673" spans="1:6" x14ac:dyDescent="0.3">
      <c r="A13673" s="1" t="s">
        <v>13752</v>
      </c>
      <c r="B13673" s="1" t="s">
        <v>67028</v>
      </c>
      <c r="E13673" s="1" t="s">
        <v>67048</v>
      </c>
      <c r="F13673" s="1" t="s">
        <v>67042</v>
      </c>
    </row>
    <row r="13674" spans="1:6" x14ac:dyDescent="0.3">
      <c r="A13674" s="1" t="s">
        <v>13753</v>
      </c>
      <c r="B13674" s="1" t="s">
        <v>67029</v>
      </c>
      <c r="E13674" s="1" t="s">
        <v>179</v>
      </c>
      <c r="F13674" s="1" t="s">
        <v>67040</v>
      </c>
    </row>
    <row r="13675" spans="1:6" x14ac:dyDescent="0.3">
      <c r="A13675" s="1" t="s">
        <v>13754</v>
      </c>
      <c r="B13675" s="1" t="s">
        <v>67030</v>
      </c>
      <c r="E13675" s="1" t="s">
        <v>67039</v>
      </c>
      <c r="F13675" s="1" t="s">
        <v>67042</v>
      </c>
    </row>
    <row r="13676" spans="1:6" x14ac:dyDescent="0.3">
      <c r="A13676" s="1" t="s">
        <v>13755</v>
      </c>
      <c r="B13676" s="1" t="s">
        <v>67031</v>
      </c>
      <c r="E13676" s="1" t="s">
        <v>67041</v>
      </c>
      <c r="F13676" s="1" t="s">
        <v>67040</v>
      </c>
    </row>
    <row r="13677" spans="1:6" x14ac:dyDescent="0.3">
      <c r="A13677" s="1" t="s">
        <v>13756</v>
      </c>
      <c r="B13677" s="1" t="s">
        <v>67032</v>
      </c>
      <c r="E13677" s="1" t="s">
        <v>67043</v>
      </c>
      <c r="F13677" s="1" t="s">
        <v>67042</v>
      </c>
    </row>
    <row r="13678" spans="1:6" x14ac:dyDescent="0.3">
      <c r="A13678" s="1" t="s">
        <v>13757</v>
      </c>
      <c r="B13678" s="1" t="s">
        <v>67033</v>
      </c>
      <c r="E13678" s="1" t="s">
        <v>67044</v>
      </c>
      <c r="F13678" s="1" t="s">
        <v>67040</v>
      </c>
    </row>
    <row r="13679" spans="1:6" x14ac:dyDescent="0.3">
      <c r="A13679" s="1" t="s">
        <v>13758</v>
      </c>
      <c r="B13679" s="1" t="s">
        <v>67034</v>
      </c>
      <c r="E13679" s="1" t="s">
        <v>67045</v>
      </c>
      <c r="F13679" s="1" t="s">
        <v>67042</v>
      </c>
    </row>
    <row r="13680" spans="1:6" x14ac:dyDescent="0.3">
      <c r="A13680" s="1" t="s">
        <v>13759</v>
      </c>
      <c r="B13680" s="1" t="s">
        <v>67035</v>
      </c>
      <c r="E13680" s="1" t="s">
        <v>67046</v>
      </c>
      <c r="F13680" s="1" t="s">
        <v>67040</v>
      </c>
    </row>
    <row r="13681" spans="1:6" x14ac:dyDescent="0.3">
      <c r="A13681" s="1" t="s">
        <v>13760</v>
      </c>
      <c r="B13681" s="1" t="s">
        <v>67036</v>
      </c>
      <c r="E13681" s="1" t="s">
        <v>67047</v>
      </c>
      <c r="F13681" s="1" t="s">
        <v>67042</v>
      </c>
    </row>
    <row r="13682" spans="1:6" x14ac:dyDescent="0.3">
      <c r="A13682" s="1" t="s">
        <v>13761</v>
      </c>
      <c r="B13682" s="1" t="s">
        <v>67037</v>
      </c>
      <c r="E13682" s="1" t="s">
        <v>67048</v>
      </c>
      <c r="F13682" s="1" t="s">
        <v>67040</v>
      </c>
    </row>
    <row r="13683" spans="1:6" x14ac:dyDescent="0.3">
      <c r="A13683" s="1" t="s">
        <v>13762</v>
      </c>
      <c r="B13683" s="1" t="s">
        <v>67038</v>
      </c>
      <c r="E13683" s="1" t="s">
        <v>179</v>
      </c>
      <c r="F13683" s="1" t="s">
        <v>67042</v>
      </c>
    </row>
    <row r="13684" spans="1:6" x14ac:dyDescent="0.3">
      <c r="A13684" s="1" t="s">
        <v>13763</v>
      </c>
      <c r="B13684" s="1" t="s">
        <v>67021</v>
      </c>
      <c r="E13684" s="1" t="s">
        <v>67039</v>
      </c>
      <c r="F13684" s="1" t="s">
        <v>67040</v>
      </c>
    </row>
    <row r="13685" spans="1:6" x14ac:dyDescent="0.3">
      <c r="A13685" s="1" t="s">
        <v>13764</v>
      </c>
      <c r="B13685" s="1" t="s">
        <v>67022</v>
      </c>
      <c r="E13685" s="1" t="s">
        <v>67041</v>
      </c>
      <c r="F13685" s="1" t="s">
        <v>67042</v>
      </c>
    </row>
    <row r="13686" spans="1:6" x14ac:dyDescent="0.3">
      <c r="A13686" s="1" t="s">
        <v>13765</v>
      </c>
      <c r="B13686" s="1" t="s">
        <v>67023</v>
      </c>
      <c r="E13686" s="1" t="s">
        <v>67043</v>
      </c>
      <c r="F13686" s="1" t="s">
        <v>67040</v>
      </c>
    </row>
    <row r="13687" spans="1:6" x14ac:dyDescent="0.3">
      <c r="A13687" s="1" t="s">
        <v>13766</v>
      </c>
      <c r="B13687" s="1" t="s">
        <v>67024</v>
      </c>
      <c r="E13687" s="1" t="s">
        <v>67044</v>
      </c>
      <c r="F13687" s="1" t="s">
        <v>67042</v>
      </c>
    </row>
    <row r="13688" spans="1:6" x14ac:dyDescent="0.3">
      <c r="A13688" s="1" t="s">
        <v>13767</v>
      </c>
      <c r="B13688" s="1" t="s">
        <v>67025</v>
      </c>
      <c r="E13688" s="1" t="s">
        <v>67045</v>
      </c>
      <c r="F13688" s="1" t="s">
        <v>67040</v>
      </c>
    </row>
    <row r="13689" spans="1:6" x14ac:dyDescent="0.3">
      <c r="A13689" s="1" t="s">
        <v>13768</v>
      </c>
      <c r="B13689" s="1" t="s">
        <v>67026</v>
      </c>
      <c r="E13689" s="1" t="s">
        <v>67046</v>
      </c>
      <c r="F13689" s="1" t="s">
        <v>67042</v>
      </c>
    </row>
    <row r="13690" spans="1:6" x14ac:dyDescent="0.3">
      <c r="A13690" s="1" t="s">
        <v>13769</v>
      </c>
      <c r="B13690" s="1" t="s">
        <v>67027</v>
      </c>
      <c r="E13690" s="1" t="s">
        <v>67047</v>
      </c>
      <c r="F13690" s="1" t="s">
        <v>67040</v>
      </c>
    </row>
    <row r="13691" spans="1:6" x14ac:dyDescent="0.3">
      <c r="A13691" s="1" t="s">
        <v>13770</v>
      </c>
      <c r="B13691" s="1" t="s">
        <v>67028</v>
      </c>
      <c r="E13691" s="1" t="s">
        <v>67048</v>
      </c>
      <c r="F13691" s="1" t="s">
        <v>67042</v>
      </c>
    </row>
    <row r="13692" spans="1:6" x14ac:dyDescent="0.3">
      <c r="A13692" s="1" t="s">
        <v>13771</v>
      </c>
      <c r="B13692" s="1" t="s">
        <v>67029</v>
      </c>
      <c r="E13692" s="1" t="s">
        <v>179</v>
      </c>
      <c r="F13692" s="1" t="s">
        <v>67040</v>
      </c>
    </row>
    <row r="13693" spans="1:6" x14ac:dyDescent="0.3">
      <c r="A13693" s="1" t="s">
        <v>13772</v>
      </c>
      <c r="B13693" s="1" t="s">
        <v>67030</v>
      </c>
      <c r="E13693" s="1" t="s">
        <v>67039</v>
      </c>
      <c r="F13693" s="1" t="s">
        <v>67042</v>
      </c>
    </row>
    <row r="13694" spans="1:6" x14ac:dyDescent="0.3">
      <c r="A13694" s="1" t="s">
        <v>13773</v>
      </c>
      <c r="B13694" s="1" t="s">
        <v>67031</v>
      </c>
      <c r="E13694" s="1" t="s">
        <v>67041</v>
      </c>
      <c r="F13694" s="1" t="s">
        <v>67040</v>
      </c>
    </row>
    <row r="13695" spans="1:6" x14ac:dyDescent="0.3">
      <c r="A13695" s="1" t="s">
        <v>13774</v>
      </c>
      <c r="B13695" s="1" t="s">
        <v>67032</v>
      </c>
      <c r="E13695" s="1" t="s">
        <v>67043</v>
      </c>
      <c r="F13695" s="1" t="s">
        <v>67042</v>
      </c>
    </row>
    <row r="13696" spans="1:6" x14ac:dyDescent="0.3">
      <c r="A13696" s="1" t="s">
        <v>13775</v>
      </c>
      <c r="B13696" s="1" t="s">
        <v>67033</v>
      </c>
      <c r="E13696" s="1" t="s">
        <v>67044</v>
      </c>
      <c r="F13696" s="1" t="s">
        <v>67040</v>
      </c>
    </row>
    <row r="13697" spans="1:6" x14ac:dyDescent="0.3">
      <c r="A13697" s="1" t="s">
        <v>13776</v>
      </c>
      <c r="B13697" s="1" t="s">
        <v>67034</v>
      </c>
      <c r="E13697" s="1" t="s">
        <v>67045</v>
      </c>
      <c r="F13697" s="1" t="s">
        <v>67042</v>
      </c>
    </row>
    <row r="13698" spans="1:6" x14ac:dyDescent="0.3">
      <c r="A13698" s="1" t="s">
        <v>13777</v>
      </c>
      <c r="B13698" s="1" t="s">
        <v>67035</v>
      </c>
      <c r="E13698" s="1" t="s">
        <v>67046</v>
      </c>
      <c r="F13698" s="1" t="s">
        <v>67040</v>
      </c>
    </row>
    <row r="13699" spans="1:6" x14ac:dyDescent="0.3">
      <c r="A13699" s="1" t="s">
        <v>13778</v>
      </c>
      <c r="B13699" s="1" t="s">
        <v>67036</v>
      </c>
      <c r="E13699" s="1" t="s">
        <v>67047</v>
      </c>
      <c r="F13699" s="1" t="s">
        <v>67042</v>
      </c>
    </row>
    <row r="13700" spans="1:6" x14ac:dyDescent="0.3">
      <c r="A13700" s="1" t="s">
        <v>13779</v>
      </c>
      <c r="B13700" s="1" t="s">
        <v>67037</v>
      </c>
      <c r="E13700" s="1" t="s">
        <v>67048</v>
      </c>
      <c r="F13700" s="1" t="s">
        <v>67040</v>
      </c>
    </row>
    <row r="13701" spans="1:6" x14ac:dyDescent="0.3">
      <c r="A13701" s="1" t="s">
        <v>13780</v>
      </c>
      <c r="B13701" s="1" t="s">
        <v>67038</v>
      </c>
      <c r="E13701" s="1" t="s">
        <v>179</v>
      </c>
      <c r="F13701" s="1" t="s">
        <v>67042</v>
      </c>
    </row>
    <row r="13702" spans="1:6" x14ac:dyDescent="0.3">
      <c r="A13702" s="1" t="s">
        <v>13781</v>
      </c>
      <c r="B13702" s="1" t="s">
        <v>67021</v>
      </c>
      <c r="E13702" s="1" t="s">
        <v>67039</v>
      </c>
      <c r="F13702" s="1" t="s">
        <v>67040</v>
      </c>
    </row>
    <row r="13703" spans="1:6" x14ac:dyDescent="0.3">
      <c r="A13703" s="1" t="s">
        <v>13782</v>
      </c>
      <c r="B13703" s="1" t="s">
        <v>67022</v>
      </c>
      <c r="E13703" s="1" t="s">
        <v>67041</v>
      </c>
      <c r="F13703" s="1" t="s">
        <v>67042</v>
      </c>
    </row>
    <row r="13704" spans="1:6" x14ac:dyDescent="0.3">
      <c r="A13704" s="1" t="s">
        <v>13783</v>
      </c>
      <c r="B13704" s="1" t="s">
        <v>67023</v>
      </c>
      <c r="E13704" s="1" t="s">
        <v>67043</v>
      </c>
      <c r="F13704" s="1" t="s">
        <v>67040</v>
      </c>
    </row>
    <row r="13705" spans="1:6" x14ac:dyDescent="0.3">
      <c r="A13705" s="1" t="s">
        <v>13784</v>
      </c>
      <c r="B13705" s="1" t="s">
        <v>67024</v>
      </c>
      <c r="E13705" s="1" t="s">
        <v>67044</v>
      </c>
      <c r="F13705" s="1" t="s">
        <v>67042</v>
      </c>
    </row>
    <row r="13706" spans="1:6" x14ac:dyDescent="0.3">
      <c r="A13706" s="1" t="s">
        <v>13785</v>
      </c>
      <c r="B13706" s="1" t="s">
        <v>67025</v>
      </c>
      <c r="E13706" s="1" t="s">
        <v>67045</v>
      </c>
      <c r="F13706" s="1" t="s">
        <v>67040</v>
      </c>
    </row>
    <row r="13707" spans="1:6" x14ac:dyDescent="0.3">
      <c r="A13707" s="1" t="s">
        <v>13786</v>
      </c>
      <c r="B13707" s="1" t="s">
        <v>67026</v>
      </c>
      <c r="E13707" s="1" t="s">
        <v>67046</v>
      </c>
      <c r="F13707" s="1" t="s">
        <v>67042</v>
      </c>
    </row>
    <row r="13708" spans="1:6" x14ac:dyDescent="0.3">
      <c r="A13708" s="1" t="s">
        <v>13787</v>
      </c>
      <c r="B13708" s="1" t="s">
        <v>67027</v>
      </c>
      <c r="E13708" s="1" t="s">
        <v>67047</v>
      </c>
      <c r="F13708" s="1" t="s">
        <v>67040</v>
      </c>
    </row>
    <row r="13709" spans="1:6" x14ac:dyDescent="0.3">
      <c r="A13709" s="1" t="s">
        <v>13788</v>
      </c>
      <c r="B13709" s="1" t="s">
        <v>67028</v>
      </c>
      <c r="E13709" s="1" t="s">
        <v>67048</v>
      </c>
      <c r="F13709" s="1" t="s">
        <v>67042</v>
      </c>
    </row>
    <row r="13710" spans="1:6" x14ac:dyDescent="0.3">
      <c r="A13710" s="1" t="s">
        <v>13789</v>
      </c>
      <c r="B13710" s="1" t="s">
        <v>67029</v>
      </c>
      <c r="E13710" s="1" t="s">
        <v>179</v>
      </c>
      <c r="F13710" s="1" t="s">
        <v>67040</v>
      </c>
    </row>
    <row r="13711" spans="1:6" x14ac:dyDescent="0.3">
      <c r="A13711" s="1" t="s">
        <v>13790</v>
      </c>
      <c r="B13711" s="1" t="s">
        <v>67030</v>
      </c>
      <c r="E13711" s="1" t="s">
        <v>67039</v>
      </c>
      <c r="F13711" s="1" t="s">
        <v>67042</v>
      </c>
    </row>
    <row r="13712" spans="1:6" x14ac:dyDescent="0.3">
      <c r="A13712" s="1" t="s">
        <v>13791</v>
      </c>
      <c r="B13712" s="1" t="s">
        <v>67031</v>
      </c>
      <c r="E13712" s="1" t="s">
        <v>67041</v>
      </c>
      <c r="F13712" s="1" t="s">
        <v>67040</v>
      </c>
    </row>
    <row r="13713" spans="1:6" x14ac:dyDescent="0.3">
      <c r="A13713" s="1" t="s">
        <v>13792</v>
      </c>
      <c r="B13713" s="1" t="s">
        <v>67032</v>
      </c>
      <c r="E13713" s="1" t="s">
        <v>67043</v>
      </c>
      <c r="F13713" s="1" t="s">
        <v>67042</v>
      </c>
    </row>
    <row r="13714" spans="1:6" x14ac:dyDescent="0.3">
      <c r="A13714" s="1" t="s">
        <v>13793</v>
      </c>
      <c r="B13714" s="1" t="s">
        <v>67033</v>
      </c>
      <c r="E13714" s="1" t="s">
        <v>67044</v>
      </c>
      <c r="F13714" s="1" t="s">
        <v>67040</v>
      </c>
    </row>
    <row r="13715" spans="1:6" x14ac:dyDescent="0.3">
      <c r="A13715" s="1" t="s">
        <v>13794</v>
      </c>
      <c r="B13715" s="1" t="s">
        <v>67034</v>
      </c>
      <c r="E13715" s="1" t="s">
        <v>67045</v>
      </c>
      <c r="F13715" s="1" t="s">
        <v>67042</v>
      </c>
    </row>
    <row r="13716" spans="1:6" x14ac:dyDescent="0.3">
      <c r="A13716" s="1" t="s">
        <v>13795</v>
      </c>
      <c r="B13716" s="1" t="s">
        <v>67035</v>
      </c>
      <c r="E13716" s="1" t="s">
        <v>67046</v>
      </c>
      <c r="F13716" s="1" t="s">
        <v>67040</v>
      </c>
    </row>
    <row r="13717" spans="1:6" x14ac:dyDescent="0.3">
      <c r="A13717" s="1" t="s">
        <v>13796</v>
      </c>
      <c r="B13717" s="1" t="s">
        <v>67036</v>
      </c>
      <c r="E13717" s="1" t="s">
        <v>67047</v>
      </c>
      <c r="F13717" s="1" t="s">
        <v>67042</v>
      </c>
    </row>
    <row r="13718" spans="1:6" x14ac:dyDescent="0.3">
      <c r="A13718" s="1" t="s">
        <v>13797</v>
      </c>
      <c r="B13718" s="1" t="s">
        <v>67037</v>
      </c>
      <c r="E13718" s="1" t="s">
        <v>67048</v>
      </c>
      <c r="F13718" s="1" t="s">
        <v>67040</v>
      </c>
    </row>
    <row r="13719" spans="1:6" x14ac:dyDescent="0.3">
      <c r="A13719" s="1" t="s">
        <v>13798</v>
      </c>
      <c r="B13719" s="1" t="s">
        <v>67038</v>
      </c>
      <c r="E13719" s="1" t="s">
        <v>179</v>
      </c>
      <c r="F13719" s="1" t="s">
        <v>67042</v>
      </c>
    </row>
    <row r="13720" spans="1:6" x14ac:dyDescent="0.3">
      <c r="A13720" s="1" t="s">
        <v>13026</v>
      </c>
      <c r="B13720" s="1" t="s">
        <v>67021</v>
      </c>
      <c r="E13720" s="1" t="s">
        <v>67039</v>
      </c>
      <c r="F13720" s="1" t="s">
        <v>67040</v>
      </c>
    </row>
    <row r="13721" spans="1:6" x14ac:dyDescent="0.3">
      <c r="A13721" s="1" t="s">
        <v>13799</v>
      </c>
      <c r="B13721" s="1" t="s">
        <v>67022</v>
      </c>
      <c r="E13721" s="1" t="s">
        <v>67041</v>
      </c>
      <c r="F13721" s="1" t="s">
        <v>67042</v>
      </c>
    </row>
    <row r="13722" spans="1:6" x14ac:dyDescent="0.3">
      <c r="A13722" s="1" t="s">
        <v>13800</v>
      </c>
      <c r="B13722" s="1" t="s">
        <v>67023</v>
      </c>
      <c r="E13722" s="1" t="s">
        <v>67043</v>
      </c>
      <c r="F13722" s="1" t="s">
        <v>67040</v>
      </c>
    </row>
    <row r="13723" spans="1:6" x14ac:dyDescent="0.3">
      <c r="A13723" s="1" t="s">
        <v>13801</v>
      </c>
      <c r="B13723" s="1" t="s">
        <v>67024</v>
      </c>
      <c r="E13723" s="1" t="s">
        <v>67044</v>
      </c>
      <c r="F13723" s="1" t="s">
        <v>67042</v>
      </c>
    </row>
    <row r="13724" spans="1:6" x14ac:dyDescent="0.3">
      <c r="A13724" s="1" t="s">
        <v>13802</v>
      </c>
      <c r="B13724" s="1" t="s">
        <v>67025</v>
      </c>
      <c r="E13724" s="1" t="s">
        <v>67045</v>
      </c>
      <c r="F13724" s="1" t="s">
        <v>67040</v>
      </c>
    </row>
    <row r="13725" spans="1:6" x14ac:dyDescent="0.3">
      <c r="A13725" s="1" t="s">
        <v>13803</v>
      </c>
      <c r="B13725" s="1" t="s">
        <v>67026</v>
      </c>
      <c r="E13725" s="1" t="s">
        <v>67046</v>
      </c>
      <c r="F13725" s="1" t="s">
        <v>67042</v>
      </c>
    </row>
    <row r="13726" spans="1:6" x14ac:dyDescent="0.3">
      <c r="A13726" s="1" t="s">
        <v>13804</v>
      </c>
      <c r="B13726" s="1" t="s">
        <v>67027</v>
      </c>
      <c r="E13726" s="1" t="s">
        <v>67047</v>
      </c>
      <c r="F13726" s="1" t="s">
        <v>67040</v>
      </c>
    </row>
    <row r="13727" spans="1:6" x14ac:dyDescent="0.3">
      <c r="A13727" s="1" t="s">
        <v>13805</v>
      </c>
      <c r="B13727" s="1" t="s">
        <v>67028</v>
      </c>
      <c r="E13727" s="1" t="s">
        <v>67048</v>
      </c>
      <c r="F13727" s="1" t="s">
        <v>67042</v>
      </c>
    </row>
    <row r="13728" spans="1:6" x14ac:dyDescent="0.3">
      <c r="A13728" s="1" t="s">
        <v>13806</v>
      </c>
      <c r="B13728" s="1" t="s">
        <v>67029</v>
      </c>
      <c r="E13728" s="1" t="s">
        <v>179</v>
      </c>
      <c r="F13728" s="1" t="s">
        <v>67040</v>
      </c>
    </row>
    <row r="13729" spans="1:6" x14ac:dyDescent="0.3">
      <c r="A13729" s="1" t="s">
        <v>12502</v>
      </c>
      <c r="B13729" s="1" t="s">
        <v>67030</v>
      </c>
      <c r="E13729" s="1" t="s">
        <v>67039</v>
      </c>
      <c r="F13729" s="1" t="s">
        <v>67042</v>
      </c>
    </row>
    <row r="13730" spans="1:6" x14ac:dyDescent="0.3">
      <c r="A13730" s="1" t="s">
        <v>13807</v>
      </c>
      <c r="B13730" s="1" t="s">
        <v>67031</v>
      </c>
      <c r="E13730" s="1" t="s">
        <v>67041</v>
      </c>
      <c r="F13730" s="1" t="s">
        <v>67040</v>
      </c>
    </row>
    <row r="13731" spans="1:6" x14ac:dyDescent="0.3">
      <c r="A13731" s="1" t="s">
        <v>13808</v>
      </c>
      <c r="B13731" s="1" t="s">
        <v>67032</v>
      </c>
      <c r="E13731" s="1" t="s">
        <v>67043</v>
      </c>
      <c r="F13731" s="1" t="s">
        <v>67042</v>
      </c>
    </row>
    <row r="13732" spans="1:6" x14ac:dyDescent="0.3">
      <c r="A13732" s="1" t="s">
        <v>13809</v>
      </c>
      <c r="B13732" s="1" t="s">
        <v>67033</v>
      </c>
      <c r="E13732" s="1" t="s">
        <v>67044</v>
      </c>
      <c r="F13732" s="1" t="s">
        <v>67040</v>
      </c>
    </row>
    <row r="13733" spans="1:6" x14ac:dyDescent="0.3">
      <c r="A13733" s="1" t="s">
        <v>13810</v>
      </c>
      <c r="B13733" s="1" t="s">
        <v>67034</v>
      </c>
      <c r="E13733" s="1" t="s">
        <v>67045</v>
      </c>
      <c r="F13733" s="1" t="s">
        <v>67042</v>
      </c>
    </row>
    <row r="13734" spans="1:6" x14ac:dyDescent="0.3">
      <c r="A13734" s="1" t="s">
        <v>13811</v>
      </c>
      <c r="B13734" s="1" t="s">
        <v>67035</v>
      </c>
      <c r="E13734" s="1" t="s">
        <v>67046</v>
      </c>
      <c r="F13734" s="1" t="s">
        <v>67040</v>
      </c>
    </row>
    <row r="13735" spans="1:6" x14ac:dyDescent="0.3">
      <c r="A13735" s="1" t="s">
        <v>13812</v>
      </c>
      <c r="B13735" s="1" t="s">
        <v>67036</v>
      </c>
      <c r="E13735" s="1" t="s">
        <v>67047</v>
      </c>
      <c r="F13735" s="1" t="s">
        <v>67042</v>
      </c>
    </row>
    <row r="13736" spans="1:6" x14ac:dyDescent="0.3">
      <c r="A13736" s="1" t="s">
        <v>13813</v>
      </c>
      <c r="B13736" s="1" t="s">
        <v>67037</v>
      </c>
      <c r="E13736" s="1" t="s">
        <v>67048</v>
      </c>
      <c r="F13736" s="1" t="s">
        <v>67040</v>
      </c>
    </row>
    <row r="13737" spans="1:6" x14ac:dyDescent="0.3">
      <c r="A13737" s="1" t="s">
        <v>13814</v>
      </c>
      <c r="B13737" s="1" t="s">
        <v>67038</v>
      </c>
      <c r="E13737" s="1" t="s">
        <v>179</v>
      </c>
      <c r="F13737" s="1" t="s">
        <v>67042</v>
      </c>
    </row>
    <row r="13738" spans="1:6" x14ac:dyDescent="0.3">
      <c r="A13738" s="1" t="s">
        <v>13815</v>
      </c>
      <c r="B13738" s="1" t="s">
        <v>67021</v>
      </c>
      <c r="E13738" s="1" t="s">
        <v>67039</v>
      </c>
      <c r="F13738" s="1" t="s">
        <v>67040</v>
      </c>
    </row>
    <row r="13739" spans="1:6" x14ac:dyDescent="0.3">
      <c r="A13739" s="1" t="s">
        <v>13816</v>
      </c>
      <c r="B13739" s="1" t="s">
        <v>67022</v>
      </c>
      <c r="E13739" s="1" t="s">
        <v>67041</v>
      </c>
      <c r="F13739" s="1" t="s">
        <v>67042</v>
      </c>
    </row>
    <row r="13740" spans="1:6" x14ac:dyDescent="0.3">
      <c r="A13740" s="1" t="s">
        <v>13817</v>
      </c>
      <c r="B13740" s="1" t="s">
        <v>67023</v>
      </c>
      <c r="E13740" s="1" t="s">
        <v>67043</v>
      </c>
      <c r="F13740" s="1" t="s">
        <v>67040</v>
      </c>
    </row>
    <row r="13741" spans="1:6" x14ac:dyDescent="0.3">
      <c r="A13741" s="1" t="s">
        <v>13818</v>
      </c>
      <c r="B13741" s="1" t="s">
        <v>67024</v>
      </c>
      <c r="E13741" s="1" t="s">
        <v>67044</v>
      </c>
      <c r="F13741" s="1" t="s">
        <v>67042</v>
      </c>
    </row>
    <row r="13742" spans="1:6" x14ac:dyDescent="0.3">
      <c r="A13742" s="1" t="s">
        <v>13819</v>
      </c>
      <c r="B13742" s="1" t="s">
        <v>67025</v>
      </c>
      <c r="E13742" s="1" t="s">
        <v>67045</v>
      </c>
      <c r="F13742" s="1" t="s">
        <v>67040</v>
      </c>
    </row>
    <row r="13743" spans="1:6" x14ac:dyDescent="0.3">
      <c r="A13743" s="1" t="s">
        <v>13820</v>
      </c>
      <c r="B13743" s="1" t="s">
        <v>67026</v>
      </c>
      <c r="E13743" s="1" t="s">
        <v>67046</v>
      </c>
      <c r="F13743" s="1" t="s">
        <v>67042</v>
      </c>
    </row>
    <row r="13744" spans="1:6" x14ac:dyDescent="0.3">
      <c r="A13744" s="1" t="s">
        <v>13821</v>
      </c>
      <c r="B13744" s="1" t="s">
        <v>67027</v>
      </c>
      <c r="E13744" s="1" t="s">
        <v>67047</v>
      </c>
      <c r="F13744" s="1" t="s">
        <v>67040</v>
      </c>
    </row>
    <row r="13745" spans="1:6" x14ac:dyDescent="0.3">
      <c r="A13745" s="1" t="s">
        <v>13822</v>
      </c>
      <c r="B13745" s="1" t="s">
        <v>67028</v>
      </c>
      <c r="E13745" s="1" t="s">
        <v>67048</v>
      </c>
      <c r="F13745" s="1" t="s">
        <v>67042</v>
      </c>
    </row>
    <row r="13746" spans="1:6" x14ac:dyDescent="0.3">
      <c r="A13746" s="1" t="s">
        <v>13823</v>
      </c>
      <c r="B13746" s="1" t="s">
        <v>67029</v>
      </c>
      <c r="E13746" s="1" t="s">
        <v>179</v>
      </c>
      <c r="F13746" s="1" t="s">
        <v>67040</v>
      </c>
    </row>
    <row r="13747" spans="1:6" x14ac:dyDescent="0.3">
      <c r="A13747" s="1" t="s">
        <v>8692</v>
      </c>
      <c r="B13747" s="1" t="s">
        <v>67030</v>
      </c>
      <c r="E13747" s="1" t="s">
        <v>67039</v>
      </c>
      <c r="F13747" s="1" t="s">
        <v>67042</v>
      </c>
    </row>
    <row r="13748" spans="1:6" x14ac:dyDescent="0.3">
      <c r="A13748" s="1" t="s">
        <v>13824</v>
      </c>
      <c r="B13748" s="1" t="s">
        <v>67031</v>
      </c>
      <c r="E13748" s="1" t="s">
        <v>67041</v>
      </c>
      <c r="F13748" s="1" t="s">
        <v>67040</v>
      </c>
    </row>
    <row r="13749" spans="1:6" x14ac:dyDescent="0.3">
      <c r="A13749" s="1" t="s">
        <v>13825</v>
      </c>
      <c r="B13749" s="1" t="s">
        <v>67032</v>
      </c>
      <c r="E13749" s="1" t="s">
        <v>67043</v>
      </c>
      <c r="F13749" s="1" t="s">
        <v>67042</v>
      </c>
    </row>
    <row r="13750" spans="1:6" x14ac:dyDescent="0.3">
      <c r="A13750" s="1" t="s">
        <v>13826</v>
      </c>
      <c r="B13750" s="1" t="s">
        <v>67033</v>
      </c>
      <c r="E13750" s="1" t="s">
        <v>67044</v>
      </c>
      <c r="F13750" s="1" t="s">
        <v>67040</v>
      </c>
    </row>
    <row r="13751" spans="1:6" x14ac:dyDescent="0.3">
      <c r="A13751" s="1" t="s">
        <v>13827</v>
      </c>
      <c r="B13751" s="1" t="s">
        <v>67034</v>
      </c>
      <c r="E13751" s="1" t="s">
        <v>67045</v>
      </c>
      <c r="F13751" s="1" t="s">
        <v>67042</v>
      </c>
    </row>
    <row r="13752" spans="1:6" x14ac:dyDescent="0.3">
      <c r="A13752" s="1" t="s">
        <v>13828</v>
      </c>
      <c r="B13752" s="1" t="s">
        <v>67035</v>
      </c>
      <c r="E13752" s="1" t="s">
        <v>67046</v>
      </c>
      <c r="F13752" s="1" t="s">
        <v>67040</v>
      </c>
    </row>
    <row r="13753" spans="1:6" x14ac:dyDescent="0.3">
      <c r="A13753" s="1" t="s">
        <v>13829</v>
      </c>
      <c r="B13753" s="1" t="s">
        <v>67036</v>
      </c>
      <c r="E13753" s="1" t="s">
        <v>67047</v>
      </c>
      <c r="F13753" s="1" t="s">
        <v>67042</v>
      </c>
    </row>
    <row r="13754" spans="1:6" x14ac:dyDescent="0.3">
      <c r="A13754" s="1" t="s">
        <v>13830</v>
      </c>
      <c r="B13754" s="1" t="s">
        <v>67037</v>
      </c>
      <c r="E13754" s="1" t="s">
        <v>67048</v>
      </c>
      <c r="F13754" s="1" t="s">
        <v>67040</v>
      </c>
    </row>
    <row r="13755" spans="1:6" x14ac:dyDescent="0.3">
      <c r="A13755" s="1" t="s">
        <v>13831</v>
      </c>
      <c r="B13755" s="1" t="s">
        <v>67038</v>
      </c>
      <c r="E13755" s="1" t="s">
        <v>179</v>
      </c>
      <c r="F13755" s="1" t="s">
        <v>67042</v>
      </c>
    </row>
    <row r="13756" spans="1:6" x14ac:dyDescent="0.3">
      <c r="A13756" s="1" t="s">
        <v>13832</v>
      </c>
      <c r="B13756" s="1" t="s">
        <v>67021</v>
      </c>
      <c r="E13756" s="1" t="s">
        <v>67039</v>
      </c>
      <c r="F13756" s="1" t="s">
        <v>67040</v>
      </c>
    </row>
    <row r="13757" spans="1:6" x14ac:dyDescent="0.3">
      <c r="A13757" s="1" t="s">
        <v>13833</v>
      </c>
      <c r="B13757" s="1" t="s">
        <v>67022</v>
      </c>
      <c r="E13757" s="1" t="s">
        <v>67041</v>
      </c>
      <c r="F13757" s="1" t="s">
        <v>67042</v>
      </c>
    </row>
    <row r="13758" spans="1:6" x14ac:dyDescent="0.3">
      <c r="A13758" s="1" t="s">
        <v>13834</v>
      </c>
      <c r="B13758" s="1" t="s">
        <v>67023</v>
      </c>
      <c r="E13758" s="1" t="s">
        <v>67043</v>
      </c>
      <c r="F13758" s="1" t="s">
        <v>67040</v>
      </c>
    </row>
    <row r="13759" spans="1:6" x14ac:dyDescent="0.3">
      <c r="A13759" s="1" t="s">
        <v>13835</v>
      </c>
      <c r="B13759" s="1" t="s">
        <v>67024</v>
      </c>
      <c r="E13759" s="1" t="s">
        <v>67044</v>
      </c>
      <c r="F13759" s="1" t="s">
        <v>67042</v>
      </c>
    </row>
    <row r="13760" spans="1:6" x14ac:dyDescent="0.3">
      <c r="A13760" s="1" t="s">
        <v>13836</v>
      </c>
      <c r="B13760" s="1" t="s">
        <v>67025</v>
      </c>
      <c r="E13760" s="1" t="s">
        <v>67045</v>
      </c>
      <c r="F13760" s="1" t="s">
        <v>67040</v>
      </c>
    </row>
    <row r="13761" spans="1:6" x14ac:dyDescent="0.3">
      <c r="A13761" s="1" t="s">
        <v>13837</v>
      </c>
      <c r="B13761" s="1" t="s">
        <v>67026</v>
      </c>
      <c r="E13761" s="1" t="s">
        <v>67046</v>
      </c>
      <c r="F13761" s="1" t="s">
        <v>67042</v>
      </c>
    </row>
    <row r="13762" spans="1:6" x14ac:dyDescent="0.3">
      <c r="A13762" s="1" t="s">
        <v>13838</v>
      </c>
      <c r="B13762" s="1" t="s">
        <v>67027</v>
      </c>
      <c r="E13762" s="1" t="s">
        <v>67047</v>
      </c>
      <c r="F13762" s="1" t="s">
        <v>67040</v>
      </c>
    </row>
    <row r="13763" spans="1:6" x14ac:dyDescent="0.3">
      <c r="A13763" s="1" t="s">
        <v>13839</v>
      </c>
      <c r="B13763" s="1" t="s">
        <v>67028</v>
      </c>
      <c r="E13763" s="1" t="s">
        <v>67048</v>
      </c>
      <c r="F13763" s="1" t="s">
        <v>67042</v>
      </c>
    </row>
    <row r="13764" spans="1:6" x14ac:dyDescent="0.3">
      <c r="A13764" s="1" t="s">
        <v>13840</v>
      </c>
      <c r="B13764" s="1" t="s">
        <v>67029</v>
      </c>
      <c r="E13764" s="1" t="s">
        <v>179</v>
      </c>
      <c r="F13764" s="1" t="s">
        <v>67040</v>
      </c>
    </row>
    <row r="13765" spans="1:6" x14ac:dyDescent="0.3">
      <c r="A13765" s="1" t="s">
        <v>1658</v>
      </c>
      <c r="B13765" s="1" t="s">
        <v>67030</v>
      </c>
      <c r="E13765" s="1" t="s">
        <v>67039</v>
      </c>
      <c r="F13765" s="1" t="s">
        <v>67042</v>
      </c>
    </row>
    <row r="13766" spans="1:6" x14ac:dyDescent="0.3">
      <c r="A13766" s="1" t="s">
        <v>13841</v>
      </c>
      <c r="B13766" s="1" t="s">
        <v>67031</v>
      </c>
      <c r="E13766" s="1" t="s">
        <v>67041</v>
      </c>
      <c r="F13766" s="1" t="s">
        <v>67040</v>
      </c>
    </row>
    <row r="13767" spans="1:6" x14ac:dyDescent="0.3">
      <c r="A13767" s="1" t="s">
        <v>13842</v>
      </c>
      <c r="B13767" s="1" t="s">
        <v>67032</v>
      </c>
      <c r="E13767" s="1" t="s">
        <v>67043</v>
      </c>
      <c r="F13767" s="1" t="s">
        <v>67042</v>
      </c>
    </row>
    <row r="13768" spans="1:6" x14ac:dyDescent="0.3">
      <c r="A13768" s="1" t="s">
        <v>13843</v>
      </c>
      <c r="B13768" s="1" t="s">
        <v>67033</v>
      </c>
      <c r="E13768" s="1" t="s">
        <v>67044</v>
      </c>
      <c r="F13768" s="1" t="s">
        <v>67040</v>
      </c>
    </row>
    <row r="13769" spans="1:6" x14ac:dyDescent="0.3">
      <c r="A13769" s="1" t="s">
        <v>13844</v>
      </c>
      <c r="B13769" s="1" t="s">
        <v>67034</v>
      </c>
      <c r="E13769" s="1" t="s">
        <v>67045</v>
      </c>
      <c r="F13769" s="1" t="s">
        <v>67042</v>
      </c>
    </row>
    <row r="13770" spans="1:6" x14ac:dyDescent="0.3">
      <c r="A13770" s="1" t="s">
        <v>13845</v>
      </c>
      <c r="B13770" s="1" t="s">
        <v>67035</v>
      </c>
      <c r="E13770" s="1" t="s">
        <v>67046</v>
      </c>
      <c r="F13770" s="1" t="s">
        <v>67040</v>
      </c>
    </row>
    <row r="13771" spans="1:6" x14ac:dyDescent="0.3">
      <c r="A13771" s="1" t="s">
        <v>13846</v>
      </c>
      <c r="B13771" s="1" t="s">
        <v>67036</v>
      </c>
      <c r="E13771" s="1" t="s">
        <v>67047</v>
      </c>
      <c r="F13771" s="1" t="s">
        <v>67042</v>
      </c>
    </row>
    <row r="13772" spans="1:6" x14ac:dyDescent="0.3">
      <c r="A13772" s="1" t="s">
        <v>3494</v>
      </c>
      <c r="B13772" s="1" t="s">
        <v>67037</v>
      </c>
      <c r="E13772" s="1" t="s">
        <v>67048</v>
      </c>
      <c r="F13772" s="1" t="s">
        <v>67040</v>
      </c>
    </row>
    <row r="13773" spans="1:6" x14ac:dyDescent="0.3">
      <c r="A13773" s="1" t="s">
        <v>13847</v>
      </c>
      <c r="B13773" s="1" t="s">
        <v>67038</v>
      </c>
      <c r="E13773" s="1" t="s">
        <v>179</v>
      </c>
      <c r="F13773" s="1" t="s">
        <v>67042</v>
      </c>
    </row>
    <row r="13774" spans="1:6" x14ac:dyDescent="0.3">
      <c r="A13774" s="1" t="s">
        <v>13848</v>
      </c>
      <c r="B13774" s="1" t="s">
        <v>67021</v>
      </c>
      <c r="E13774" s="1" t="s">
        <v>67039</v>
      </c>
      <c r="F13774" s="1" t="s">
        <v>67040</v>
      </c>
    </row>
    <row r="13775" spans="1:6" x14ac:dyDescent="0.3">
      <c r="A13775" s="1" t="s">
        <v>13849</v>
      </c>
      <c r="B13775" s="1" t="s">
        <v>67022</v>
      </c>
      <c r="E13775" s="1" t="s">
        <v>67041</v>
      </c>
      <c r="F13775" s="1" t="s">
        <v>67042</v>
      </c>
    </row>
    <row r="13776" spans="1:6" x14ac:dyDescent="0.3">
      <c r="A13776" s="1" t="s">
        <v>4537</v>
      </c>
      <c r="B13776" s="1" t="s">
        <v>67023</v>
      </c>
      <c r="E13776" s="1" t="s">
        <v>67043</v>
      </c>
      <c r="F13776" s="1" t="s">
        <v>67040</v>
      </c>
    </row>
    <row r="13777" spans="1:6" x14ac:dyDescent="0.3">
      <c r="A13777" s="1" t="s">
        <v>13850</v>
      </c>
      <c r="B13777" s="1" t="s">
        <v>67024</v>
      </c>
      <c r="E13777" s="1" t="s">
        <v>67044</v>
      </c>
      <c r="F13777" s="1" t="s">
        <v>67042</v>
      </c>
    </row>
    <row r="13778" spans="1:6" x14ac:dyDescent="0.3">
      <c r="A13778" s="1" t="s">
        <v>13851</v>
      </c>
      <c r="B13778" s="1" t="s">
        <v>67025</v>
      </c>
      <c r="E13778" s="1" t="s">
        <v>67045</v>
      </c>
      <c r="F13778" s="1" t="s">
        <v>67040</v>
      </c>
    </row>
    <row r="13779" spans="1:6" x14ac:dyDescent="0.3">
      <c r="A13779" s="1" t="s">
        <v>13852</v>
      </c>
      <c r="B13779" s="1" t="s">
        <v>67026</v>
      </c>
      <c r="E13779" s="1" t="s">
        <v>67046</v>
      </c>
      <c r="F13779" s="1" t="s">
        <v>67042</v>
      </c>
    </row>
    <row r="13780" spans="1:6" x14ac:dyDescent="0.3">
      <c r="A13780" s="1" t="s">
        <v>13853</v>
      </c>
      <c r="B13780" s="1" t="s">
        <v>67027</v>
      </c>
      <c r="E13780" s="1" t="s">
        <v>67047</v>
      </c>
      <c r="F13780" s="1" t="s">
        <v>67040</v>
      </c>
    </row>
    <row r="13781" spans="1:6" x14ac:dyDescent="0.3">
      <c r="A13781" s="1" t="s">
        <v>13854</v>
      </c>
      <c r="B13781" s="1" t="s">
        <v>67028</v>
      </c>
      <c r="E13781" s="1" t="s">
        <v>67048</v>
      </c>
      <c r="F13781" s="1" t="s">
        <v>67042</v>
      </c>
    </row>
    <row r="13782" spans="1:6" x14ac:dyDescent="0.3">
      <c r="A13782" s="1" t="s">
        <v>13855</v>
      </c>
      <c r="B13782" s="1" t="s">
        <v>67029</v>
      </c>
      <c r="E13782" s="1" t="s">
        <v>179</v>
      </c>
      <c r="F13782" s="1" t="s">
        <v>67040</v>
      </c>
    </row>
    <row r="13783" spans="1:6" x14ac:dyDescent="0.3">
      <c r="A13783" s="1" t="s">
        <v>11657</v>
      </c>
      <c r="B13783" s="1" t="s">
        <v>67030</v>
      </c>
      <c r="E13783" s="1" t="s">
        <v>67039</v>
      </c>
      <c r="F13783" s="1" t="s">
        <v>67042</v>
      </c>
    </row>
    <row r="13784" spans="1:6" x14ac:dyDescent="0.3">
      <c r="A13784" s="1" t="s">
        <v>13856</v>
      </c>
      <c r="B13784" s="1" t="s">
        <v>67031</v>
      </c>
      <c r="E13784" s="1" t="s">
        <v>67041</v>
      </c>
      <c r="F13784" s="1" t="s">
        <v>67040</v>
      </c>
    </row>
    <row r="13785" spans="1:6" x14ac:dyDescent="0.3">
      <c r="A13785" s="1" t="s">
        <v>13857</v>
      </c>
      <c r="B13785" s="1" t="s">
        <v>67032</v>
      </c>
      <c r="E13785" s="1" t="s">
        <v>67043</v>
      </c>
      <c r="F13785" s="1" t="s">
        <v>67042</v>
      </c>
    </row>
    <row r="13786" spans="1:6" x14ac:dyDescent="0.3">
      <c r="A13786" s="1" t="s">
        <v>13858</v>
      </c>
      <c r="B13786" s="1" t="s">
        <v>67033</v>
      </c>
      <c r="E13786" s="1" t="s">
        <v>67044</v>
      </c>
      <c r="F13786" s="1" t="s">
        <v>67040</v>
      </c>
    </row>
    <row r="13787" spans="1:6" x14ac:dyDescent="0.3">
      <c r="A13787" s="1" t="s">
        <v>13859</v>
      </c>
      <c r="B13787" s="1" t="s">
        <v>67034</v>
      </c>
      <c r="E13787" s="1" t="s">
        <v>67045</v>
      </c>
      <c r="F13787" s="1" t="s">
        <v>67042</v>
      </c>
    </row>
    <row r="13788" spans="1:6" x14ac:dyDescent="0.3">
      <c r="A13788" s="1" t="s">
        <v>13860</v>
      </c>
      <c r="B13788" s="1" t="s">
        <v>67035</v>
      </c>
      <c r="E13788" s="1" t="s">
        <v>67046</v>
      </c>
      <c r="F13788" s="1" t="s">
        <v>67040</v>
      </c>
    </row>
    <row r="13789" spans="1:6" x14ac:dyDescent="0.3">
      <c r="A13789" s="1" t="s">
        <v>13861</v>
      </c>
      <c r="B13789" s="1" t="s">
        <v>67036</v>
      </c>
      <c r="E13789" s="1" t="s">
        <v>67047</v>
      </c>
      <c r="F13789" s="1" t="s">
        <v>67042</v>
      </c>
    </row>
    <row r="13790" spans="1:6" x14ac:dyDescent="0.3">
      <c r="A13790" s="1" t="s">
        <v>13862</v>
      </c>
      <c r="B13790" s="1" t="s">
        <v>67037</v>
      </c>
      <c r="E13790" s="1" t="s">
        <v>67048</v>
      </c>
      <c r="F13790" s="1" t="s">
        <v>67040</v>
      </c>
    </row>
    <row r="13791" spans="1:6" x14ac:dyDescent="0.3">
      <c r="A13791" s="1" t="s">
        <v>13863</v>
      </c>
      <c r="B13791" s="1" t="s">
        <v>67038</v>
      </c>
      <c r="E13791" s="1" t="s">
        <v>179</v>
      </c>
      <c r="F13791" s="1" t="s">
        <v>67042</v>
      </c>
    </row>
    <row r="13792" spans="1:6" x14ac:dyDescent="0.3">
      <c r="A13792" s="1" t="s">
        <v>13864</v>
      </c>
      <c r="B13792" s="1" t="s">
        <v>67021</v>
      </c>
      <c r="E13792" s="1" t="s">
        <v>67039</v>
      </c>
      <c r="F13792" s="1" t="s">
        <v>67040</v>
      </c>
    </row>
    <row r="13793" spans="1:6" x14ac:dyDescent="0.3">
      <c r="A13793" s="1" t="s">
        <v>13865</v>
      </c>
      <c r="B13793" s="1" t="s">
        <v>67022</v>
      </c>
      <c r="E13793" s="1" t="s">
        <v>67041</v>
      </c>
      <c r="F13793" s="1" t="s">
        <v>67042</v>
      </c>
    </row>
    <row r="13794" spans="1:6" x14ac:dyDescent="0.3">
      <c r="A13794" s="1" t="s">
        <v>13866</v>
      </c>
      <c r="B13794" s="1" t="s">
        <v>67023</v>
      </c>
      <c r="E13794" s="1" t="s">
        <v>67043</v>
      </c>
      <c r="F13794" s="1" t="s">
        <v>67040</v>
      </c>
    </row>
    <row r="13795" spans="1:6" x14ac:dyDescent="0.3">
      <c r="A13795" s="1" t="s">
        <v>13867</v>
      </c>
      <c r="B13795" s="1" t="s">
        <v>67024</v>
      </c>
      <c r="E13795" s="1" t="s">
        <v>67044</v>
      </c>
      <c r="F13795" s="1" t="s">
        <v>67042</v>
      </c>
    </row>
    <row r="13796" spans="1:6" x14ac:dyDescent="0.3">
      <c r="A13796" s="1" t="s">
        <v>13868</v>
      </c>
      <c r="B13796" s="1" t="s">
        <v>67025</v>
      </c>
      <c r="E13796" s="1" t="s">
        <v>67045</v>
      </c>
      <c r="F13796" s="1" t="s">
        <v>67040</v>
      </c>
    </row>
    <row r="13797" spans="1:6" x14ac:dyDescent="0.3">
      <c r="A13797" s="1" t="s">
        <v>13869</v>
      </c>
      <c r="B13797" s="1" t="s">
        <v>67026</v>
      </c>
      <c r="E13797" s="1" t="s">
        <v>67046</v>
      </c>
      <c r="F13797" s="1" t="s">
        <v>67042</v>
      </c>
    </row>
    <row r="13798" spans="1:6" x14ac:dyDescent="0.3">
      <c r="A13798" s="1" t="s">
        <v>13870</v>
      </c>
      <c r="B13798" s="1" t="s">
        <v>67027</v>
      </c>
      <c r="E13798" s="1" t="s">
        <v>67047</v>
      </c>
      <c r="F13798" s="1" t="s">
        <v>67040</v>
      </c>
    </row>
    <row r="13799" spans="1:6" x14ac:dyDescent="0.3">
      <c r="A13799" s="1" t="s">
        <v>8931</v>
      </c>
      <c r="B13799" s="1" t="s">
        <v>67028</v>
      </c>
      <c r="E13799" s="1" t="s">
        <v>67048</v>
      </c>
      <c r="F13799" s="1" t="s">
        <v>67042</v>
      </c>
    </row>
    <row r="13800" spans="1:6" x14ac:dyDescent="0.3">
      <c r="A13800" s="1" t="s">
        <v>13871</v>
      </c>
      <c r="B13800" s="1" t="s">
        <v>67029</v>
      </c>
      <c r="E13800" s="1" t="s">
        <v>179</v>
      </c>
      <c r="F13800" s="1" t="s">
        <v>67040</v>
      </c>
    </row>
    <row r="13801" spans="1:6" x14ac:dyDescent="0.3">
      <c r="A13801" s="1" t="s">
        <v>13872</v>
      </c>
      <c r="B13801" s="1" t="s">
        <v>67030</v>
      </c>
      <c r="E13801" s="1" t="s">
        <v>67039</v>
      </c>
      <c r="F13801" s="1" t="s">
        <v>67042</v>
      </c>
    </row>
    <row r="13802" spans="1:6" x14ac:dyDescent="0.3">
      <c r="A13802" s="1" t="s">
        <v>13873</v>
      </c>
      <c r="B13802" s="1" t="s">
        <v>67031</v>
      </c>
      <c r="E13802" s="1" t="s">
        <v>67041</v>
      </c>
      <c r="F13802" s="1" t="s">
        <v>67040</v>
      </c>
    </row>
    <row r="13803" spans="1:6" x14ac:dyDescent="0.3">
      <c r="A13803" s="1" t="s">
        <v>13874</v>
      </c>
      <c r="B13803" s="1" t="s">
        <v>67032</v>
      </c>
      <c r="E13803" s="1" t="s">
        <v>67043</v>
      </c>
      <c r="F13803" s="1" t="s">
        <v>67042</v>
      </c>
    </row>
    <row r="13804" spans="1:6" x14ac:dyDescent="0.3">
      <c r="A13804" s="1" t="s">
        <v>13875</v>
      </c>
      <c r="B13804" s="1" t="s">
        <v>67033</v>
      </c>
      <c r="E13804" s="1" t="s">
        <v>67044</v>
      </c>
      <c r="F13804" s="1" t="s">
        <v>67040</v>
      </c>
    </row>
    <row r="13805" spans="1:6" x14ac:dyDescent="0.3">
      <c r="A13805" s="1" t="s">
        <v>13876</v>
      </c>
      <c r="B13805" s="1" t="s">
        <v>67034</v>
      </c>
      <c r="E13805" s="1" t="s">
        <v>67045</v>
      </c>
      <c r="F13805" s="1" t="s">
        <v>67042</v>
      </c>
    </row>
    <row r="13806" spans="1:6" x14ac:dyDescent="0.3">
      <c r="A13806" s="1" t="s">
        <v>13877</v>
      </c>
      <c r="B13806" s="1" t="s">
        <v>67035</v>
      </c>
      <c r="E13806" s="1" t="s">
        <v>67046</v>
      </c>
      <c r="F13806" s="1" t="s">
        <v>67040</v>
      </c>
    </row>
    <row r="13807" spans="1:6" x14ac:dyDescent="0.3">
      <c r="A13807" s="1" t="s">
        <v>13878</v>
      </c>
      <c r="B13807" s="1" t="s">
        <v>67036</v>
      </c>
      <c r="E13807" s="1" t="s">
        <v>67047</v>
      </c>
      <c r="F13807" s="1" t="s">
        <v>67042</v>
      </c>
    </row>
    <row r="13808" spans="1:6" x14ac:dyDescent="0.3">
      <c r="A13808" s="1" t="s">
        <v>13879</v>
      </c>
      <c r="B13808" s="1" t="s">
        <v>67037</v>
      </c>
      <c r="E13808" s="1" t="s">
        <v>67048</v>
      </c>
      <c r="F13808" s="1" t="s">
        <v>67040</v>
      </c>
    </row>
    <row r="13809" spans="1:6" x14ac:dyDescent="0.3">
      <c r="A13809" s="1" t="s">
        <v>13880</v>
      </c>
      <c r="B13809" s="1" t="s">
        <v>67038</v>
      </c>
      <c r="E13809" s="1" t="s">
        <v>179</v>
      </c>
      <c r="F13809" s="1" t="s">
        <v>67042</v>
      </c>
    </row>
    <row r="13810" spans="1:6" x14ac:dyDescent="0.3">
      <c r="A13810" s="1" t="s">
        <v>13881</v>
      </c>
      <c r="B13810" s="1" t="s">
        <v>67021</v>
      </c>
      <c r="E13810" s="1" t="s">
        <v>67039</v>
      </c>
      <c r="F13810" s="1" t="s">
        <v>67040</v>
      </c>
    </row>
    <row r="13811" spans="1:6" x14ac:dyDescent="0.3">
      <c r="A13811" s="1" t="s">
        <v>13882</v>
      </c>
      <c r="B13811" s="1" t="s">
        <v>67022</v>
      </c>
      <c r="E13811" s="1" t="s">
        <v>67041</v>
      </c>
      <c r="F13811" s="1" t="s">
        <v>67042</v>
      </c>
    </row>
    <row r="13812" spans="1:6" x14ac:dyDescent="0.3">
      <c r="A13812" s="1" t="s">
        <v>13883</v>
      </c>
      <c r="B13812" s="1" t="s">
        <v>67023</v>
      </c>
      <c r="E13812" s="1" t="s">
        <v>67043</v>
      </c>
      <c r="F13812" s="1" t="s">
        <v>67040</v>
      </c>
    </row>
    <row r="13813" spans="1:6" x14ac:dyDescent="0.3">
      <c r="A13813" s="1" t="s">
        <v>13884</v>
      </c>
      <c r="B13813" s="1" t="s">
        <v>67024</v>
      </c>
      <c r="E13813" s="1" t="s">
        <v>67044</v>
      </c>
      <c r="F13813" s="1" t="s">
        <v>67042</v>
      </c>
    </row>
    <row r="13814" spans="1:6" x14ac:dyDescent="0.3">
      <c r="A13814" s="1" t="s">
        <v>13885</v>
      </c>
      <c r="B13814" s="1" t="s">
        <v>67025</v>
      </c>
      <c r="E13814" s="1" t="s">
        <v>67045</v>
      </c>
      <c r="F13814" s="1" t="s">
        <v>67040</v>
      </c>
    </row>
    <row r="13815" spans="1:6" x14ac:dyDescent="0.3">
      <c r="A13815" s="1" t="s">
        <v>13886</v>
      </c>
      <c r="B13815" s="1" t="s">
        <v>67026</v>
      </c>
      <c r="E13815" s="1" t="s">
        <v>67046</v>
      </c>
      <c r="F13815" s="1" t="s">
        <v>67042</v>
      </c>
    </row>
    <row r="13816" spans="1:6" x14ac:dyDescent="0.3">
      <c r="A13816" s="1" t="s">
        <v>13887</v>
      </c>
      <c r="B13816" s="1" t="s">
        <v>67027</v>
      </c>
      <c r="E13816" s="1" t="s">
        <v>67047</v>
      </c>
      <c r="F13816" s="1" t="s">
        <v>67040</v>
      </c>
    </row>
    <row r="13817" spans="1:6" x14ac:dyDescent="0.3">
      <c r="A13817" s="1" t="s">
        <v>13888</v>
      </c>
      <c r="B13817" s="1" t="s">
        <v>67028</v>
      </c>
      <c r="E13817" s="1" t="s">
        <v>67048</v>
      </c>
      <c r="F13817" s="1" t="s">
        <v>67042</v>
      </c>
    </row>
    <row r="13818" spans="1:6" x14ac:dyDescent="0.3">
      <c r="A13818" s="1" t="s">
        <v>13889</v>
      </c>
      <c r="B13818" s="1" t="s">
        <v>67029</v>
      </c>
      <c r="E13818" s="1" t="s">
        <v>179</v>
      </c>
      <c r="F13818" s="1" t="s">
        <v>67040</v>
      </c>
    </row>
    <row r="13819" spans="1:6" x14ac:dyDescent="0.3">
      <c r="A13819" s="1" t="s">
        <v>13890</v>
      </c>
      <c r="B13819" s="1" t="s">
        <v>67030</v>
      </c>
      <c r="E13819" s="1" t="s">
        <v>67039</v>
      </c>
      <c r="F13819" s="1" t="s">
        <v>67042</v>
      </c>
    </row>
    <row r="13820" spans="1:6" x14ac:dyDescent="0.3">
      <c r="A13820" s="1" t="s">
        <v>13891</v>
      </c>
      <c r="B13820" s="1" t="s">
        <v>67031</v>
      </c>
      <c r="E13820" s="1" t="s">
        <v>67041</v>
      </c>
      <c r="F13820" s="1" t="s">
        <v>67040</v>
      </c>
    </row>
    <row r="13821" spans="1:6" x14ac:dyDescent="0.3">
      <c r="A13821" s="1" t="s">
        <v>13892</v>
      </c>
      <c r="B13821" s="1" t="s">
        <v>67032</v>
      </c>
      <c r="E13821" s="1" t="s">
        <v>67043</v>
      </c>
      <c r="F13821" s="1" t="s">
        <v>67042</v>
      </c>
    </row>
    <row r="13822" spans="1:6" x14ac:dyDescent="0.3">
      <c r="A13822" s="1" t="s">
        <v>13893</v>
      </c>
      <c r="B13822" s="1" t="s">
        <v>67033</v>
      </c>
      <c r="E13822" s="1" t="s">
        <v>67044</v>
      </c>
      <c r="F13822" s="1" t="s">
        <v>67040</v>
      </c>
    </row>
    <row r="13823" spans="1:6" x14ac:dyDescent="0.3">
      <c r="A13823" s="1" t="s">
        <v>13894</v>
      </c>
      <c r="B13823" s="1" t="s">
        <v>67034</v>
      </c>
      <c r="E13823" s="1" t="s">
        <v>67045</v>
      </c>
      <c r="F13823" s="1" t="s">
        <v>67042</v>
      </c>
    </row>
    <row r="13824" spans="1:6" x14ac:dyDescent="0.3">
      <c r="A13824" s="1" t="s">
        <v>13895</v>
      </c>
      <c r="B13824" s="1" t="s">
        <v>67035</v>
      </c>
      <c r="E13824" s="1" t="s">
        <v>67046</v>
      </c>
      <c r="F13824" s="1" t="s">
        <v>67040</v>
      </c>
    </row>
    <row r="13825" spans="1:6" x14ac:dyDescent="0.3">
      <c r="A13825" s="1" t="s">
        <v>13896</v>
      </c>
      <c r="B13825" s="1" t="s">
        <v>67036</v>
      </c>
      <c r="E13825" s="1" t="s">
        <v>67047</v>
      </c>
      <c r="F13825" s="1" t="s">
        <v>67042</v>
      </c>
    </row>
    <row r="13826" spans="1:6" x14ac:dyDescent="0.3">
      <c r="A13826" s="1" t="s">
        <v>13897</v>
      </c>
      <c r="B13826" s="1" t="s">
        <v>67037</v>
      </c>
      <c r="E13826" s="1" t="s">
        <v>67048</v>
      </c>
      <c r="F13826" s="1" t="s">
        <v>67040</v>
      </c>
    </row>
    <row r="13827" spans="1:6" x14ac:dyDescent="0.3">
      <c r="A13827" s="1" t="s">
        <v>13898</v>
      </c>
      <c r="B13827" s="1" t="s">
        <v>67038</v>
      </c>
      <c r="E13827" s="1" t="s">
        <v>179</v>
      </c>
      <c r="F13827" s="1" t="s">
        <v>67042</v>
      </c>
    </row>
    <row r="13828" spans="1:6" x14ac:dyDescent="0.3">
      <c r="A13828" s="1" t="s">
        <v>13899</v>
      </c>
      <c r="B13828" s="1" t="s">
        <v>67021</v>
      </c>
      <c r="E13828" s="1" t="s">
        <v>67039</v>
      </c>
      <c r="F13828" s="1" t="s">
        <v>67040</v>
      </c>
    </row>
    <row r="13829" spans="1:6" x14ac:dyDescent="0.3">
      <c r="A13829" s="1" t="s">
        <v>13900</v>
      </c>
      <c r="B13829" s="1" t="s">
        <v>67022</v>
      </c>
      <c r="E13829" s="1" t="s">
        <v>67041</v>
      </c>
      <c r="F13829" s="1" t="s">
        <v>67042</v>
      </c>
    </row>
    <row r="13830" spans="1:6" x14ac:dyDescent="0.3">
      <c r="A13830" s="1" t="s">
        <v>13901</v>
      </c>
      <c r="B13830" s="1" t="s">
        <v>67023</v>
      </c>
      <c r="E13830" s="1" t="s">
        <v>67043</v>
      </c>
      <c r="F13830" s="1" t="s">
        <v>67040</v>
      </c>
    </row>
    <row r="13831" spans="1:6" x14ac:dyDescent="0.3">
      <c r="A13831" s="1" t="s">
        <v>13902</v>
      </c>
      <c r="B13831" s="1" t="s">
        <v>67024</v>
      </c>
      <c r="E13831" s="1" t="s">
        <v>67044</v>
      </c>
      <c r="F13831" s="1" t="s">
        <v>67042</v>
      </c>
    </row>
    <row r="13832" spans="1:6" x14ac:dyDescent="0.3">
      <c r="A13832" s="1" t="s">
        <v>13903</v>
      </c>
      <c r="B13832" s="1" t="s">
        <v>67025</v>
      </c>
      <c r="E13832" s="1" t="s">
        <v>67045</v>
      </c>
      <c r="F13832" s="1" t="s">
        <v>67040</v>
      </c>
    </row>
    <row r="13833" spans="1:6" x14ac:dyDescent="0.3">
      <c r="A13833" s="1" t="s">
        <v>13904</v>
      </c>
      <c r="B13833" s="1" t="s">
        <v>67026</v>
      </c>
      <c r="E13833" s="1" t="s">
        <v>67046</v>
      </c>
      <c r="F13833" s="1" t="s">
        <v>67042</v>
      </c>
    </row>
    <row r="13834" spans="1:6" x14ac:dyDescent="0.3">
      <c r="A13834" s="1" t="s">
        <v>13905</v>
      </c>
      <c r="B13834" s="1" t="s">
        <v>67027</v>
      </c>
      <c r="E13834" s="1" t="s">
        <v>67047</v>
      </c>
      <c r="F13834" s="1" t="s">
        <v>67040</v>
      </c>
    </row>
    <row r="13835" spans="1:6" x14ac:dyDescent="0.3">
      <c r="A13835" s="1" t="s">
        <v>13906</v>
      </c>
      <c r="B13835" s="1" t="s">
        <v>67028</v>
      </c>
      <c r="E13835" s="1" t="s">
        <v>67048</v>
      </c>
      <c r="F13835" s="1" t="s">
        <v>67042</v>
      </c>
    </row>
    <row r="13836" spans="1:6" x14ac:dyDescent="0.3">
      <c r="A13836" s="1" t="s">
        <v>13907</v>
      </c>
      <c r="B13836" s="1" t="s">
        <v>67029</v>
      </c>
      <c r="E13836" s="1" t="s">
        <v>179</v>
      </c>
      <c r="F13836" s="1" t="s">
        <v>67040</v>
      </c>
    </row>
    <row r="13837" spans="1:6" x14ac:dyDescent="0.3">
      <c r="A13837" s="1" t="s">
        <v>13908</v>
      </c>
      <c r="B13837" s="1" t="s">
        <v>67030</v>
      </c>
      <c r="E13837" s="1" t="s">
        <v>67039</v>
      </c>
      <c r="F13837" s="1" t="s">
        <v>67042</v>
      </c>
    </row>
    <row r="13838" spans="1:6" x14ac:dyDescent="0.3">
      <c r="A13838" s="1" t="s">
        <v>13909</v>
      </c>
      <c r="B13838" s="1" t="s">
        <v>67031</v>
      </c>
      <c r="E13838" s="1" t="s">
        <v>67041</v>
      </c>
      <c r="F13838" s="1" t="s">
        <v>67040</v>
      </c>
    </row>
    <row r="13839" spans="1:6" x14ac:dyDescent="0.3">
      <c r="A13839" s="1" t="s">
        <v>13910</v>
      </c>
      <c r="B13839" s="1" t="s">
        <v>67032</v>
      </c>
      <c r="E13839" s="1" t="s">
        <v>67043</v>
      </c>
      <c r="F13839" s="1" t="s">
        <v>67042</v>
      </c>
    </row>
    <row r="13840" spans="1:6" x14ac:dyDescent="0.3">
      <c r="A13840" s="1" t="s">
        <v>2455</v>
      </c>
      <c r="B13840" s="1" t="s">
        <v>67033</v>
      </c>
      <c r="E13840" s="1" t="s">
        <v>67044</v>
      </c>
      <c r="F13840" s="1" t="s">
        <v>67040</v>
      </c>
    </row>
    <row r="13841" spans="1:6" x14ac:dyDescent="0.3">
      <c r="A13841" s="1" t="s">
        <v>13911</v>
      </c>
      <c r="B13841" s="1" t="s">
        <v>67034</v>
      </c>
      <c r="E13841" s="1" t="s">
        <v>67045</v>
      </c>
      <c r="F13841" s="1" t="s">
        <v>67042</v>
      </c>
    </row>
    <row r="13842" spans="1:6" x14ac:dyDescent="0.3">
      <c r="A13842" s="1" t="s">
        <v>13912</v>
      </c>
      <c r="B13842" s="1" t="s">
        <v>67035</v>
      </c>
      <c r="E13842" s="1" t="s">
        <v>67046</v>
      </c>
      <c r="F13842" s="1" t="s">
        <v>67040</v>
      </c>
    </row>
    <row r="13843" spans="1:6" x14ac:dyDescent="0.3">
      <c r="A13843" s="1" t="s">
        <v>13913</v>
      </c>
      <c r="B13843" s="1" t="s">
        <v>67036</v>
      </c>
      <c r="E13843" s="1" t="s">
        <v>67047</v>
      </c>
      <c r="F13843" s="1" t="s">
        <v>67042</v>
      </c>
    </row>
    <row r="13844" spans="1:6" x14ac:dyDescent="0.3">
      <c r="A13844" s="1" t="s">
        <v>13914</v>
      </c>
      <c r="B13844" s="1" t="s">
        <v>67037</v>
      </c>
      <c r="E13844" s="1" t="s">
        <v>67048</v>
      </c>
      <c r="F13844" s="1" t="s">
        <v>67040</v>
      </c>
    </row>
    <row r="13845" spans="1:6" x14ac:dyDescent="0.3">
      <c r="A13845" s="1" t="s">
        <v>13915</v>
      </c>
      <c r="B13845" s="1" t="s">
        <v>67038</v>
      </c>
      <c r="E13845" s="1" t="s">
        <v>179</v>
      </c>
      <c r="F13845" s="1" t="s">
        <v>67042</v>
      </c>
    </row>
    <row r="13846" spans="1:6" x14ac:dyDescent="0.3">
      <c r="A13846" s="1" t="s">
        <v>8541</v>
      </c>
      <c r="B13846" s="1" t="s">
        <v>67021</v>
      </c>
      <c r="E13846" s="1" t="s">
        <v>67039</v>
      </c>
      <c r="F13846" s="1" t="s">
        <v>67040</v>
      </c>
    </row>
    <row r="13847" spans="1:6" x14ac:dyDescent="0.3">
      <c r="A13847" s="1" t="s">
        <v>13916</v>
      </c>
      <c r="B13847" s="1" t="s">
        <v>67022</v>
      </c>
      <c r="E13847" s="1" t="s">
        <v>67041</v>
      </c>
      <c r="F13847" s="1" t="s">
        <v>67042</v>
      </c>
    </row>
    <row r="13848" spans="1:6" x14ac:dyDescent="0.3">
      <c r="A13848" s="1" t="s">
        <v>13917</v>
      </c>
      <c r="B13848" s="1" t="s">
        <v>67023</v>
      </c>
      <c r="E13848" s="1" t="s">
        <v>67043</v>
      </c>
      <c r="F13848" s="1" t="s">
        <v>67040</v>
      </c>
    </row>
    <row r="13849" spans="1:6" x14ac:dyDescent="0.3">
      <c r="A13849" s="1" t="s">
        <v>13918</v>
      </c>
      <c r="B13849" s="1" t="s">
        <v>67024</v>
      </c>
      <c r="E13849" s="1" t="s">
        <v>67044</v>
      </c>
      <c r="F13849" s="1" t="s">
        <v>67042</v>
      </c>
    </row>
    <row r="13850" spans="1:6" x14ac:dyDescent="0.3">
      <c r="A13850" s="1" t="s">
        <v>13919</v>
      </c>
      <c r="B13850" s="1" t="s">
        <v>67025</v>
      </c>
      <c r="E13850" s="1" t="s">
        <v>67045</v>
      </c>
      <c r="F13850" s="1" t="s">
        <v>67040</v>
      </c>
    </row>
    <row r="13851" spans="1:6" x14ac:dyDescent="0.3">
      <c r="A13851" s="1" t="s">
        <v>13920</v>
      </c>
      <c r="B13851" s="1" t="s">
        <v>67026</v>
      </c>
      <c r="E13851" s="1" t="s">
        <v>67046</v>
      </c>
      <c r="F13851" s="1" t="s">
        <v>67042</v>
      </c>
    </row>
    <row r="13852" spans="1:6" x14ac:dyDescent="0.3">
      <c r="A13852" s="1" t="s">
        <v>13921</v>
      </c>
      <c r="B13852" s="1" t="s">
        <v>67027</v>
      </c>
      <c r="E13852" s="1" t="s">
        <v>67047</v>
      </c>
      <c r="F13852" s="1" t="s">
        <v>67040</v>
      </c>
    </row>
    <row r="13853" spans="1:6" x14ac:dyDescent="0.3">
      <c r="A13853" s="1" t="s">
        <v>13922</v>
      </c>
      <c r="B13853" s="1" t="s">
        <v>67028</v>
      </c>
      <c r="E13853" s="1" t="s">
        <v>67048</v>
      </c>
      <c r="F13853" s="1" t="s">
        <v>67042</v>
      </c>
    </row>
    <row r="13854" spans="1:6" x14ac:dyDescent="0.3">
      <c r="A13854" s="1" t="s">
        <v>13923</v>
      </c>
      <c r="B13854" s="1" t="s">
        <v>67029</v>
      </c>
      <c r="E13854" s="1" t="s">
        <v>179</v>
      </c>
      <c r="F13854" s="1" t="s">
        <v>67040</v>
      </c>
    </row>
    <row r="13855" spans="1:6" x14ac:dyDescent="0.3">
      <c r="A13855" s="1" t="s">
        <v>13924</v>
      </c>
      <c r="B13855" s="1" t="s">
        <v>67030</v>
      </c>
      <c r="E13855" s="1" t="s">
        <v>67039</v>
      </c>
      <c r="F13855" s="1" t="s">
        <v>67042</v>
      </c>
    </row>
    <row r="13856" spans="1:6" x14ac:dyDescent="0.3">
      <c r="A13856" s="1" t="s">
        <v>13925</v>
      </c>
      <c r="B13856" s="1" t="s">
        <v>67031</v>
      </c>
      <c r="E13856" s="1" t="s">
        <v>67041</v>
      </c>
      <c r="F13856" s="1" t="s">
        <v>67040</v>
      </c>
    </row>
    <row r="13857" spans="1:6" x14ac:dyDescent="0.3">
      <c r="A13857" s="1" t="s">
        <v>13926</v>
      </c>
      <c r="B13857" s="1" t="s">
        <v>67032</v>
      </c>
      <c r="E13857" s="1" t="s">
        <v>67043</v>
      </c>
      <c r="F13857" s="1" t="s">
        <v>67042</v>
      </c>
    </row>
    <row r="13858" spans="1:6" x14ac:dyDescent="0.3">
      <c r="A13858" s="1" t="s">
        <v>13927</v>
      </c>
      <c r="B13858" s="1" t="s">
        <v>67033</v>
      </c>
      <c r="E13858" s="1" t="s">
        <v>67044</v>
      </c>
      <c r="F13858" s="1" t="s">
        <v>67040</v>
      </c>
    </row>
    <row r="13859" spans="1:6" x14ac:dyDescent="0.3">
      <c r="A13859" s="1" t="s">
        <v>13928</v>
      </c>
      <c r="B13859" s="1" t="s">
        <v>67034</v>
      </c>
      <c r="E13859" s="1" t="s">
        <v>67045</v>
      </c>
      <c r="F13859" s="1" t="s">
        <v>67042</v>
      </c>
    </row>
    <row r="13860" spans="1:6" x14ac:dyDescent="0.3">
      <c r="A13860" s="1" t="s">
        <v>13929</v>
      </c>
      <c r="B13860" s="1" t="s">
        <v>67035</v>
      </c>
      <c r="E13860" s="1" t="s">
        <v>67046</v>
      </c>
      <c r="F13860" s="1" t="s">
        <v>67040</v>
      </c>
    </row>
    <row r="13861" spans="1:6" x14ac:dyDescent="0.3">
      <c r="A13861" s="1" t="s">
        <v>13930</v>
      </c>
      <c r="B13861" s="1" t="s">
        <v>67036</v>
      </c>
      <c r="E13861" s="1" t="s">
        <v>67047</v>
      </c>
      <c r="F13861" s="1" t="s">
        <v>67042</v>
      </c>
    </row>
    <row r="13862" spans="1:6" x14ac:dyDescent="0.3">
      <c r="A13862" s="1" t="s">
        <v>13931</v>
      </c>
      <c r="B13862" s="1" t="s">
        <v>67037</v>
      </c>
      <c r="E13862" s="1" t="s">
        <v>67048</v>
      </c>
      <c r="F13862" s="1" t="s">
        <v>67040</v>
      </c>
    </row>
    <row r="13863" spans="1:6" x14ac:dyDescent="0.3">
      <c r="A13863" s="1" t="s">
        <v>13932</v>
      </c>
      <c r="B13863" s="1" t="s">
        <v>67038</v>
      </c>
      <c r="E13863" s="1" t="s">
        <v>179</v>
      </c>
      <c r="F13863" s="1" t="s">
        <v>67042</v>
      </c>
    </row>
    <row r="13864" spans="1:6" x14ac:dyDescent="0.3">
      <c r="A13864" s="1" t="s">
        <v>13933</v>
      </c>
      <c r="B13864" s="1" t="s">
        <v>67021</v>
      </c>
      <c r="E13864" s="1" t="s">
        <v>67039</v>
      </c>
      <c r="F13864" s="1" t="s">
        <v>67040</v>
      </c>
    </row>
    <row r="13865" spans="1:6" x14ac:dyDescent="0.3">
      <c r="A13865" s="1" t="s">
        <v>13934</v>
      </c>
      <c r="B13865" s="1" t="s">
        <v>67022</v>
      </c>
      <c r="E13865" s="1" t="s">
        <v>67041</v>
      </c>
      <c r="F13865" s="1" t="s">
        <v>67042</v>
      </c>
    </row>
    <row r="13866" spans="1:6" x14ac:dyDescent="0.3">
      <c r="A13866" s="1" t="s">
        <v>13935</v>
      </c>
      <c r="B13866" s="1" t="s">
        <v>67023</v>
      </c>
      <c r="E13866" s="1" t="s">
        <v>67043</v>
      </c>
      <c r="F13866" s="1" t="s">
        <v>67040</v>
      </c>
    </row>
    <row r="13867" spans="1:6" x14ac:dyDescent="0.3">
      <c r="A13867" s="1" t="s">
        <v>13936</v>
      </c>
      <c r="B13867" s="1" t="s">
        <v>67024</v>
      </c>
      <c r="E13867" s="1" t="s">
        <v>67044</v>
      </c>
      <c r="F13867" s="1" t="s">
        <v>67042</v>
      </c>
    </row>
    <row r="13868" spans="1:6" x14ac:dyDescent="0.3">
      <c r="A13868" s="1" t="s">
        <v>13937</v>
      </c>
      <c r="B13868" s="1" t="s">
        <v>67025</v>
      </c>
      <c r="E13868" s="1" t="s">
        <v>67045</v>
      </c>
      <c r="F13868" s="1" t="s">
        <v>67040</v>
      </c>
    </row>
    <row r="13869" spans="1:6" x14ac:dyDescent="0.3">
      <c r="A13869" s="1" t="s">
        <v>13938</v>
      </c>
      <c r="B13869" s="1" t="s">
        <v>67026</v>
      </c>
      <c r="E13869" s="1" t="s">
        <v>67046</v>
      </c>
      <c r="F13869" s="1" t="s">
        <v>67042</v>
      </c>
    </row>
    <row r="13870" spans="1:6" x14ac:dyDescent="0.3">
      <c r="A13870" s="1" t="s">
        <v>13939</v>
      </c>
      <c r="B13870" s="1" t="s">
        <v>67027</v>
      </c>
      <c r="E13870" s="1" t="s">
        <v>67047</v>
      </c>
      <c r="F13870" s="1" t="s">
        <v>67040</v>
      </c>
    </row>
    <row r="13871" spans="1:6" x14ac:dyDescent="0.3">
      <c r="A13871" s="1" t="s">
        <v>13940</v>
      </c>
      <c r="B13871" s="1" t="s">
        <v>67028</v>
      </c>
      <c r="E13871" s="1" t="s">
        <v>67048</v>
      </c>
      <c r="F13871" s="1" t="s">
        <v>67042</v>
      </c>
    </row>
    <row r="13872" spans="1:6" x14ac:dyDescent="0.3">
      <c r="A13872" s="1" t="s">
        <v>13941</v>
      </c>
      <c r="B13872" s="1" t="s">
        <v>67029</v>
      </c>
      <c r="E13872" s="1" t="s">
        <v>179</v>
      </c>
      <c r="F13872" s="1" t="s">
        <v>67040</v>
      </c>
    </row>
    <row r="13873" spans="1:6" x14ac:dyDescent="0.3">
      <c r="A13873" s="1" t="s">
        <v>13942</v>
      </c>
      <c r="B13873" s="1" t="s">
        <v>67030</v>
      </c>
      <c r="E13873" s="1" t="s">
        <v>67039</v>
      </c>
      <c r="F13873" s="1" t="s">
        <v>67042</v>
      </c>
    </row>
    <row r="13874" spans="1:6" x14ac:dyDescent="0.3">
      <c r="A13874" s="1" t="s">
        <v>13943</v>
      </c>
      <c r="B13874" s="1" t="s">
        <v>67031</v>
      </c>
      <c r="E13874" s="1" t="s">
        <v>67041</v>
      </c>
      <c r="F13874" s="1" t="s">
        <v>67040</v>
      </c>
    </row>
    <row r="13875" spans="1:6" x14ac:dyDescent="0.3">
      <c r="A13875" s="1" t="s">
        <v>13944</v>
      </c>
      <c r="B13875" s="1" t="s">
        <v>67032</v>
      </c>
      <c r="E13875" s="1" t="s">
        <v>67043</v>
      </c>
      <c r="F13875" s="1" t="s">
        <v>67042</v>
      </c>
    </row>
    <row r="13876" spans="1:6" x14ac:dyDescent="0.3">
      <c r="A13876" s="1" t="s">
        <v>13945</v>
      </c>
      <c r="B13876" s="1" t="s">
        <v>67033</v>
      </c>
      <c r="E13876" s="1" t="s">
        <v>67044</v>
      </c>
      <c r="F13876" s="1" t="s">
        <v>67040</v>
      </c>
    </row>
    <row r="13877" spans="1:6" x14ac:dyDescent="0.3">
      <c r="A13877" s="1" t="s">
        <v>13946</v>
      </c>
      <c r="B13877" s="1" t="s">
        <v>67034</v>
      </c>
      <c r="E13877" s="1" t="s">
        <v>67045</v>
      </c>
      <c r="F13877" s="1" t="s">
        <v>67042</v>
      </c>
    </row>
    <row r="13878" spans="1:6" x14ac:dyDescent="0.3">
      <c r="A13878" s="1" t="s">
        <v>13947</v>
      </c>
      <c r="B13878" s="1" t="s">
        <v>67035</v>
      </c>
      <c r="E13878" s="1" t="s">
        <v>67046</v>
      </c>
      <c r="F13878" s="1" t="s">
        <v>67040</v>
      </c>
    </row>
    <row r="13879" spans="1:6" x14ac:dyDescent="0.3">
      <c r="A13879" s="1" t="s">
        <v>13948</v>
      </c>
      <c r="B13879" s="1" t="s">
        <v>67036</v>
      </c>
      <c r="E13879" s="1" t="s">
        <v>67047</v>
      </c>
      <c r="F13879" s="1" t="s">
        <v>67042</v>
      </c>
    </row>
    <row r="13880" spans="1:6" x14ac:dyDescent="0.3">
      <c r="A13880" s="1" t="s">
        <v>13949</v>
      </c>
      <c r="B13880" s="1" t="s">
        <v>67037</v>
      </c>
      <c r="E13880" s="1" t="s">
        <v>67048</v>
      </c>
      <c r="F13880" s="1" t="s">
        <v>67040</v>
      </c>
    </row>
    <row r="13881" spans="1:6" x14ac:dyDescent="0.3">
      <c r="A13881" s="1" t="s">
        <v>13950</v>
      </c>
      <c r="B13881" s="1" t="s">
        <v>67038</v>
      </c>
      <c r="E13881" s="1" t="s">
        <v>179</v>
      </c>
      <c r="F13881" s="1" t="s">
        <v>67042</v>
      </c>
    </row>
    <row r="13882" spans="1:6" x14ac:dyDescent="0.3">
      <c r="A13882" s="1" t="s">
        <v>13951</v>
      </c>
      <c r="B13882" s="1" t="s">
        <v>67021</v>
      </c>
      <c r="E13882" s="1" t="s">
        <v>67039</v>
      </c>
      <c r="F13882" s="1" t="s">
        <v>67040</v>
      </c>
    </row>
    <row r="13883" spans="1:6" x14ac:dyDescent="0.3">
      <c r="A13883" s="1" t="s">
        <v>13952</v>
      </c>
      <c r="B13883" s="1" t="s">
        <v>67022</v>
      </c>
      <c r="E13883" s="1" t="s">
        <v>67041</v>
      </c>
      <c r="F13883" s="1" t="s">
        <v>67042</v>
      </c>
    </row>
    <row r="13884" spans="1:6" x14ac:dyDescent="0.3">
      <c r="A13884" s="1" t="s">
        <v>13953</v>
      </c>
      <c r="B13884" s="1" t="s">
        <v>67023</v>
      </c>
      <c r="E13884" s="1" t="s">
        <v>67043</v>
      </c>
      <c r="F13884" s="1" t="s">
        <v>67040</v>
      </c>
    </row>
    <row r="13885" spans="1:6" x14ac:dyDescent="0.3">
      <c r="A13885" s="1" t="s">
        <v>13954</v>
      </c>
      <c r="B13885" s="1" t="s">
        <v>67024</v>
      </c>
      <c r="E13885" s="1" t="s">
        <v>67044</v>
      </c>
      <c r="F13885" s="1" t="s">
        <v>67042</v>
      </c>
    </row>
    <row r="13886" spans="1:6" x14ac:dyDescent="0.3">
      <c r="A13886" s="1" t="s">
        <v>13955</v>
      </c>
      <c r="B13886" s="1" t="s">
        <v>67025</v>
      </c>
      <c r="E13886" s="1" t="s">
        <v>67045</v>
      </c>
      <c r="F13886" s="1" t="s">
        <v>67040</v>
      </c>
    </row>
    <row r="13887" spans="1:6" x14ac:dyDescent="0.3">
      <c r="A13887" s="1" t="s">
        <v>13956</v>
      </c>
      <c r="B13887" s="1" t="s">
        <v>67026</v>
      </c>
      <c r="E13887" s="1" t="s">
        <v>67046</v>
      </c>
      <c r="F13887" s="1" t="s">
        <v>67042</v>
      </c>
    </row>
    <row r="13888" spans="1:6" x14ac:dyDescent="0.3">
      <c r="A13888" s="1" t="s">
        <v>13957</v>
      </c>
      <c r="B13888" s="1" t="s">
        <v>67027</v>
      </c>
      <c r="E13888" s="1" t="s">
        <v>67047</v>
      </c>
      <c r="F13888" s="1" t="s">
        <v>67040</v>
      </c>
    </row>
    <row r="13889" spans="1:6" x14ac:dyDescent="0.3">
      <c r="A13889" s="1" t="s">
        <v>13958</v>
      </c>
      <c r="B13889" s="1" t="s">
        <v>67028</v>
      </c>
      <c r="E13889" s="1" t="s">
        <v>67048</v>
      </c>
      <c r="F13889" s="1" t="s">
        <v>67042</v>
      </c>
    </row>
    <row r="13890" spans="1:6" x14ac:dyDescent="0.3">
      <c r="A13890" s="1" t="s">
        <v>13959</v>
      </c>
      <c r="B13890" s="1" t="s">
        <v>67029</v>
      </c>
      <c r="E13890" s="1" t="s">
        <v>179</v>
      </c>
      <c r="F13890" s="1" t="s">
        <v>67040</v>
      </c>
    </row>
    <row r="13891" spans="1:6" x14ac:dyDescent="0.3">
      <c r="A13891" s="1" t="s">
        <v>13960</v>
      </c>
      <c r="B13891" s="1" t="s">
        <v>67030</v>
      </c>
      <c r="E13891" s="1" t="s">
        <v>67039</v>
      </c>
      <c r="F13891" s="1" t="s">
        <v>67042</v>
      </c>
    </row>
    <row r="13892" spans="1:6" x14ac:dyDescent="0.3">
      <c r="A13892" s="1" t="s">
        <v>13961</v>
      </c>
      <c r="B13892" s="1" t="s">
        <v>67031</v>
      </c>
      <c r="E13892" s="1" t="s">
        <v>67041</v>
      </c>
      <c r="F13892" s="1" t="s">
        <v>67040</v>
      </c>
    </row>
    <row r="13893" spans="1:6" x14ac:dyDescent="0.3">
      <c r="A13893" s="1" t="s">
        <v>13962</v>
      </c>
      <c r="B13893" s="1" t="s">
        <v>67032</v>
      </c>
      <c r="E13893" s="1" t="s">
        <v>67043</v>
      </c>
      <c r="F13893" s="1" t="s">
        <v>67042</v>
      </c>
    </row>
    <row r="13894" spans="1:6" x14ac:dyDescent="0.3">
      <c r="A13894" s="1" t="s">
        <v>13963</v>
      </c>
      <c r="B13894" s="1" t="s">
        <v>67033</v>
      </c>
      <c r="E13894" s="1" t="s">
        <v>67044</v>
      </c>
      <c r="F13894" s="1" t="s">
        <v>67040</v>
      </c>
    </row>
    <row r="13895" spans="1:6" x14ac:dyDescent="0.3">
      <c r="A13895" s="1" t="s">
        <v>13964</v>
      </c>
      <c r="B13895" s="1" t="s">
        <v>67034</v>
      </c>
      <c r="E13895" s="1" t="s">
        <v>67045</v>
      </c>
      <c r="F13895" s="1" t="s">
        <v>67042</v>
      </c>
    </row>
    <row r="13896" spans="1:6" x14ac:dyDescent="0.3">
      <c r="A13896" s="1" t="s">
        <v>13965</v>
      </c>
      <c r="B13896" s="1" t="s">
        <v>67035</v>
      </c>
      <c r="E13896" s="1" t="s">
        <v>67046</v>
      </c>
      <c r="F13896" s="1" t="s">
        <v>67040</v>
      </c>
    </row>
    <row r="13897" spans="1:6" x14ac:dyDescent="0.3">
      <c r="A13897" s="1" t="s">
        <v>13966</v>
      </c>
      <c r="B13897" s="1" t="s">
        <v>67036</v>
      </c>
      <c r="E13897" s="1" t="s">
        <v>67047</v>
      </c>
      <c r="F13897" s="1" t="s">
        <v>67042</v>
      </c>
    </row>
    <row r="13898" spans="1:6" x14ac:dyDescent="0.3">
      <c r="A13898" s="1" t="s">
        <v>13967</v>
      </c>
      <c r="B13898" s="1" t="s">
        <v>67037</v>
      </c>
      <c r="E13898" s="1" t="s">
        <v>67048</v>
      </c>
      <c r="F13898" s="1" t="s">
        <v>67040</v>
      </c>
    </row>
    <row r="13899" spans="1:6" x14ac:dyDescent="0.3">
      <c r="A13899" s="1" t="s">
        <v>13968</v>
      </c>
      <c r="B13899" s="1" t="s">
        <v>67038</v>
      </c>
      <c r="E13899" s="1" t="s">
        <v>179</v>
      </c>
      <c r="F13899" s="1" t="s">
        <v>67042</v>
      </c>
    </row>
    <row r="13900" spans="1:6" x14ac:dyDescent="0.3">
      <c r="A13900" s="1" t="s">
        <v>13969</v>
      </c>
      <c r="B13900" s="1" t="s">
        <v>67021</v>
      </c>
      <c r="E13900" s="1" t="s">
        <v>67039</v>
      </c>
      <c r="F13900" s="1" t="s">
        <v>67040</v>
      </c>
    </row>
    <row r="13901" spans="1:6" x14ac:dyDescent="0.3">
      <c r="A13901" s="1" t="s">
        <v>13970</v>
      </c>
      <c r="B13901" s="1" t="s">
        <v>67022</v>
      </c>
      <c r="E13901" s="1" t="s">
        <v>67041</v>
      </c>
      <c r="F13901" s="1" t="s">
        <v>67042</v>
      </c>
    </row>
    <row r="13902" spans="1:6" x14ac:dyDescent="0.3">
      <c r="A13902" s="1" t="s">
        <v>13971</v>
      </c>
      <c r="B13902" s="1" t="s">
        <v>67023</v>
      </c>
      <c r="E13902" s="1" t="s">
        <v>67043</v>
      </c>
      <c r="F13902" s="1" t="s">
        <v>67040</v>
      </c>
    </row>
    <row r="13903" spans="1:6" x14ac:dyDescent="0.3">
      <c r="A13903" s="1" t="s">
        <v>13972</v>
      </c>
      <c r="B13903" s="1" t="s">
        <v>67024</v>
      </c>
      <c r="E13903" s="1" t="s">
        <v>67044</v>
      </c>
      <c r="F13903" s="1" t="s">
        <v>67042</v>
      </c>
    </row>
    <row r="13904" spans="1:6" x14ac:dyDescent="0.3">
      <c r="A13904" s="1" t="s">
        <v>13973</v>
      </c>
      <c r="B13904" s="1" t="s">
        <v>67025</v>
      </c>
      <c r="E13904" s="1" t="s">
        <v>67045</v>
      </c>
      <c r="F13904" s="1" t="s">
        <v>67040</v>
      </c>
    </row>
    <row r="13905" spans="1:6" x14ac:dyDescent="0.3">
      <c r="A13905" s="1" t="s">
        <v>13974</v>
      </c>
      <c r="B13905" s="1" t="s">
        <v>67026</v>
      </c>
      <c r="E13905" s="1" t="s">
        <v>67046</v>
      </c>
      <c r="F13905" s="1" t="s">
        <v>67042</v>
      </c>
    </row>
    <row r="13906" spans="1:6" x14ac:dyDescent="0.3">
      <c r="A13906" s="1" t="s">
        <v>13975</v>
      </c>
      <c r="B13906" s="1" t="s">
        <v>67027</v>
      </c>
      <c r="E13906" s="1" t="s">
        <v>67047</v>
      </c>
      <c r="F13906" s="1" t="s">
        <v>67040</v>
      </c>
    </row>
    <row r="13907" spans="1:6" x14ac:dyDescent="0.3">
      <c r="A13907" s="1" t="s">
        <v>13976</v>
      </c>
      <c r="B13907" s="1" t="s">
        <v>67028</v>
      </c>
      <c r="E13907" s="1" t="s">
        <v>67048</v>
      </c>
      <c r="F13907" s="1" t="s">
        <v>67042</v>
      </c>
    </row>
    <row r="13908" spans="1:6" x14ac:dyDescent="0.3">
      <c r="A13908" s="1" t="s">
        <v>13977</v>
      </c>
      <c r="B13908" s="1" t="s">
        <v>67029</v>
      </c>
      <c r="E13908" s="1" t="s">
        <v>179</v>
      </c>
      <c r="F13908" s="1" t="s">
        <v>67040</v>
      </c>
    </row>
    <row r="13909" spans="1:6" x14ac:dyDescent="0.3">
      <c r="A13909" s="1" t="s">
        <v>13978</v>
      </c>
      <c r="B13909" s="1" t="s">
        <v>67030</v>
      </c>
      <c r="E13909" s="1" t="s">
        <v>67039</v>
      </c>
      <c r="F13909" s="1" t="s">
        <v>67042</v>
      </c>
    </row>
    <row r="13910" spans="1:6" x14ac:dyDescent="0.3">
      <c r="A13910" s="1" t="s">
        <v>13979</v>
      </c>
      <c r="B13910" s="1" t="s">
        <v>67031</v>
      </c>
      <c r="E13910" s="1" t="s">
        <v>67041</v>
      </c>
      <c r="F13910" s="1" t="s">
        <v>67040</v>
      </c>
    </row>
    <row r="13911" spans="1:6" x14ac:dyDescent="0.3">
      <c r="A13911" s="1" t="s">
        <v>13980</v>
      </c>
      <c r="B13911" s="1" t="s">
        <v>67032</v>
      </c>
      <c r="E13911" s="1" t="s">
        <v>67043</v>
      </c>
      <c r="F13911" s="1" t="s">
        <v>67042</v>
      </c>
    </row>
    <row r="13912" spans="1:6" x14ac:dyDescent="0.3">
      <c r="A13912" s="1" t="s">
        <v>13981</v>
      </c>
      <c r="B13912" s="1" t="s">
        <v>67033</v>
      </c>
      <c r="E13912" s="1" t="s">
        <v>67044</v>
      </c>
      <c r="F13912" s="1" t="s">
        <v>67040</v>
      </c>
    </row>
    <row r="13913" spans="1:6" x14ac:dyDescent="0.3">
      <c r="A13913" s="1" t="s">
        <v>13982</v>
      </c>
      <c r="B13913" s="1" t="s">
        <v>67034</v>
      </c>
      <c r="E13913" s="1" t="s">
        <v>67045</v>
      </c>
      <c r="F13913" s="1" t="s">
        <v>67042</v>
      </c>
    </row>
    <row r="13914" spans="1:6" x14ac:dyDescent="0.3">
      <c r="A13914" s="1" t="s">
        <v>13983</v>
      </c>
      <c r="B13914" s="1" t="s">
        <v>67035</v>
      </c>
      <c r="E13914" s="1" t="s">
        <v>67046</v>
      </c>
      <c r="F13914" s="1" t="s">
        <v>67040</v>
      </c>
    </row>
    <row r="13915" spans="1:6" x14ac:dyDescent="0.3">
      <c r="A13915" s="1" t="s">
        <v>13984</v>
      </c>
      <c r="B13915" s="1" t="s">
        <v>67036</v>
      </c>
      <c r="E13915" s="1" t="s">
        <v>67047</v>
      </c>
      <c r="F13915" s="1" t="s">
        <v>67042</v>
      </c>
    </row>
    <row r="13916" spans="1:6" x14ac:dyDescent="0.3">
      <c r="A13916" s="1" t="s">
        <v>13985</v>
      </c>
      <c r="B13916" s="1" t="s">
        <v>67037</v>
      </c>
      <c r="E13916" s="1" t="s">
        <v>67048</v>
      </c>
      <c r="F13916" s="1" t="s">
        <v>67040</v>
      </c>
    </row>
    <row r="13917" spans="1:6" x14ac:dyDescent="0.3">
      <c r="A13917" s="1" t="s">
        <v>13986</v>
      </c>
      <c r="B13917" s="1" t="s">
        <v>67038</v>
      </c>
      <c r="E13917" s="1" t="s">
        <v>179</v>
      </c>
      <c r="F13917" s="1" t="s">
        <v>67042</v>
      </c>
    </row>
    <row r="13918" spans="1:6" x14ac:dyDescent="0.3">
      <c r="A13918" s="1" t="s">
        <v>1408</v>
      </c>
      <c r="B13918" s="1" t="s">
        <v>67021</v>
      </c>
      <c r="E13918" s="1" t="s">
        <v>67039</v>
      </c>
      <c r="F13918" s="1" t="s">
        <v>67040</v>
      </c>
    </row>
    <row r="13919" spans="1:6" x14ac:dyDescent="0.3">
      <c r="A13919" s="1" t="s">
        <v>13987</v>
      </c>
      <c r="B13919" s="1" t="s">
        <v>67022</v>
      </c>
      <c r="E13919" s="1" t="s">
        <v>67041</v>
      </c>
      <c r="F13919" s="1" t="s">
        <v>67042</v>
      </c>
    </row>
    <row r="13920" spans="1:6" x14ac:dyDescent="0.3">
      <c r="A13920" s="1" t="s">
        <v>13988</v>
      </c>
      <c r="B13920" s="1" t="s">
        <v>67023</v>
      </c>
      <c r="E13920" s="1" t="s">
        <v>67043</v>
      </c>
      <c r="F13920" s="1" t="s">
        <v>67040</v>
      </c>
    </row>
    <row r="13921" spans="1:6" x14ac:dyDescent="0.3">
      <c r="A13921" s="1" t="s">
        <v>13989</v>
      </c>
      <c r="B13921" s="1" t="s">
        <v>67024</v>
      </c>
      <c r="E13921" s="1" t="s">
        <v>67044</v>
      </c>
      <c r="F13921" s="1" t="s">
        <v>67042</v>
      </c>
    </row>
    <row r="13922" spans="1:6" x14ac:dyDescent="0.3">
      <c r="A13922" s="1" t="s">
        <v>13990</v>
      </c>
      <c r="B13922" s="1" t="s">
        <v>67025</v>
      </c>
      <c r="E13922" s="1" t="s">
        <v>67045</v>
      </c>
      <c r="F13922" s="1" t="s">
        <v>67040</v>
      </c>
    </row>
    <row r="13923" spans="1:6" x14ac:dyDescent="0.3">
      <c r="A13923" s="1" t="s">
        <v>13991</v>
      </c>
      <c r="B13923" s="1" t="s">
        <v>67026</v>
      </c>
      <c r="E13923" s="1" t="s">
        <v>67046</v>
      </c>
      <c r="F13923" s="1" t="s">
        <v>67042</v>
      </c>
    </row>
    <row r="13924" spans="1:6" x14ac:dyDescent="0.3">
      <c r="A13924" s="1" t="s">
        <v>13992</v>
      </c>
      <c r="B13924" s="1" t="s">
        <v>67027</v>
      </c>
      <c r="E13924" s="1" t="s">
        <v>67047</v>
      </c>
      <c r="F13924" s="1" t="s">
        <v>67040</v>
      </c>
    </row>
    <row r="13925" spans="1:6" x14ac:dyDescent="0.3">
      <c r="A13925" s="1" t="s">
        <v>13993</v>
      </c>
      <c r="B13925" s="1" t="s">
        <v>67028</v>
      </c>
      <c r="E13925" s="1" t="s">
        <v>67048</v>
      </c>
      <c r="F13925" s="1" t="s">
        <v>67042</v>
      </c>
    </row>
    <row r="13926" spans="1:6" x14ac:dyDescent="0.3">
      <c r="A13926" s="1" t="s">
        <v>9925</v>
      </c>
      <c r="B13926" s="1" t="s">
        <v>67029</v>
      </c>
      <c r="E13926" s="1" t="s">
        <v>179</v>
      </c>
      <c r="F13926" s="1" t="s">
        <v>67040</v>
      </c>
    </row>
    <row r="13927" spans="1:6" x14ac:dyDescent="0.3">
      <c r="A13927" s="1" t="s">
        <v>13994</v>
      </c>
      <c r="B13927" s="1" t="s">
        <v>67030</v>
      </c>
      <c r="E13927" s="1" t="s">
        <v>67039</v>
      </c>
      <c r="F13927" s="1" t="s">
        <v>67042</v>
      </c>
    </row>
    <row r="13928" spans="1:6" x14ac:dyDescent="0.3">
      <c r="A13928" s="1" t="s">
        <v>13995</v>
      </c>
      <c r="B13928" s="1" t="s">
        <v>67031</v>
      </c>
      <c r="E13928" s="1" t="s">
        <v>67041</v>
      </c>
      <c r="F13928" s="1" t="s">
        <v>67040</v>
      </c>
    </row>
    <row r="13929" spans="1:6" x14ac:dyDescent="0.3">
      <c r="A13929" s="1" t="s">
        <v>13996</v>
      </c>
      <c r="B13929" s="1" t="s">
        <v>67032</v>
      </c>
      <c r="E13929" s="1" t="s">
        <v>67043</v>
      </c>
      <c r="F13929" s="1" t="s">
        <v>67042</v>
      </c>
    </row>
    <row r="13930" spans="1:6" x14ac:dyDescent="0.3">
      <c r="A13930" s="1" t="s">
        <v>13997</v>
      </c>
      <c r="B13930" s="1" t="s">
        <v>67033</v>
      </c>
      <c r="E13930" s="1" t="s">
        <v>67044</v>
      </c>
      <c r="F13930" s="1" t="s">
        <v>67040</v>
      </c>
    </row>
    <row r="13931" spans="1:6" x14ac:dyDescent="0.3">
      <c r="A13931" s="1" t="s">
        <v>13998</v>
      </c>
      <c r="B13931" s="1" t="s">
        <v>67034</v>
      </c>
      <c r="E13931" s="1" t="s">
        <v>67045</v>
      </c>
      <c r="F13931" s="1" t="s">
        <v>67042</v>
      </c>
    </row>
    <row r="13932" spans="1:6" x14ac:dyDescent="0.3">
      <c r="A13932" s="1" t="s">
        <v>13999</v>
      </c>
      <c r="B13932" s="1" t="s">
        <v>67035</v>
      </c>
      <c r="E13932" s="1" t="s">
        <v>67046</v>
      </c>
      <c r="F13932" s="1" t="s">
        <v>67040</v>
      </c>
    </row>
    <row r="13933" spans="1:6" x14ac:dyDescent="0.3">
      <c r="A13933" s="1" t="s">
        <v>3698</v>
      </c>
      <c r="B13933" s="1" t="s">
        <v>67036</v>
      </c>
      <c r="E13933" s="1" t="s">
        <v>67047</v>
      </c>
      <c r="F13933" s="1" t="s">
        <v>67042</v>
      </c>
    </row>
    <row r="13934" spans="1:6" x14ac:dyDescent="0.3">
      <c r="A13934" s="1" t="s">
        <v>14000</v>
      </c>
      <c r="B13934" s="1" t="s">
        <v>67037</v>
      </c>
      <c r="E13934" s="1" t="s">
        <v>67048</v>
      </c>
      <c r="F13934" s="1" t="s">
        <v>67040</v>
      </c>
    </row>
    <row r="13935" spans="1:6" x14ac:dyDescent="0.3">
      <c r="A13935" s="1" t="s">
        <v>14001</v>
      </c>
      <c r="B13935" s="1" t="s">
        <v>67038</v>
      </c>
      <c r="E13935" s="1" t="s">
        <v>179</v>
      </c>
      <c r="F13935" s="1" t="s">
        <v>67042</v>
      </c>
    </row>
    <row r="13936" spans="1:6" x14ac:dyDescent="0.3">
      <c r="A13936" s="1" t="s">
        <v>14002</v>
      </c>
      <c r="B13936" s="1" t="s">
        <v>67021</v>
      </c>
      <c r="E13936" s="1" t="s">
        <v>67039</v>
      </c>
      <c r="F13936" s="1" t="s">
        <v>67040</v>
      </c>
    </row>
    <row r="13937" spans="1:6" x14ac:dyDescent="0.3">
      <c r="A13937" s="1" t="s">
        <v>14003</v>
      </c>
      <c r="B13937" s="1" t="s">
        <v>67022</v>
      </c>
      <c r="E13937" s="1" t="s">
        <v>67041</v>
      </c>
      <c r="F13937" s="1" t="s">
        <v>67042</v>
      </c>
    </row>
    <row r="13938" spans="1:6" x14ac:dyDescent="0.3">
      <c r="A13938" s="1" t="s">
        <v>14004</v>
      </c>
      <c r="B13938" s="1" t="s">
        <v>67023</v>
      </c>
      <c r="E13938" s="1" t="s">
        <v>67043</v>
      </c>
      <c r="F13938" s="1" t="s">
        <v>67040</v>
      </c>
    </row>
    <row r="13939" spans="1:6" x14ac:dyDescent="0.3">
      <c r="A13939" s="1" t="s">
        <v>14005</v>
      </c>
      <c r="B13939" s="1" t="s">
        <v>67024</v>
      </c>
      <c r="E13939" s="1" t="s">
        <v>67044</v>
      </c>
      <c r="F13939" s="1" t="s">
        <v>67042</v>
      </c>
    </row>
    <row r="13940" spans="1:6" x14ac:dyDescent="0.3">
      <c r="A13940" s="1" t="s">
        <v>14006</v>
      </c>
      <c r="B13940" s="1" t="s">
        <v>67025</v>
      </c>
      <c r="E13940" s="1" t="s">
        <v>67045</v>
      </c>
      <c r="F13940" s="1" t="s">
        <v>67040</v>
      </c>
    </row>
    <row r="13941" spans="1:6" x14ac:dyDescent="0.3">
      <c r="A13941" s="1" t="s">
        <v>14007</v>
      </c>
      <c r="B13941" s="1" t="s">
        <v>67026</v>
      </c>
      <c r="E13941" s="1" t="s">
        <v>67046</v>
      </c>
      <c r="F13941" s="1" t="s">
        <v>67042</v>
      </c>
    </row>
    <row r="13942" spans="1:6" x14ac:dyDescent="0.3">
      <c r="A13942" s="1" t="s">
        <v>14008</v>
      </c>
      <c r="B13942" s="1" t="s">
        <v>67027</v>
      </c>
      <c r="E13942" s="1" t="s">
        <v>67047</v>
      </c>
      <c r="F13942" s="1" t="s">
        <v>67040</v>
      </c>
    </row>
    <row r="13943" spans="1:6" x14ac:dyDescent="0.3">
      <c r="A13943" s="1" t="s">
        <v>14009</v>
      </c>
      <c r="B13943" s="1" t="s">
        <v>67028</v>
      </c>
      <c r="E13943" s="1" t="s">
        <v>67048</v>
      </c>
      <c r="F13943" s="1" t="s">
        <v>67042</v>
      </c>
    </row>
    <row r="13944" spans="1:6" x14ac:dyDescent="0.3">
      <c r="A13944" s="1" t="s">
        <v>14010</v>
      </c>
      <c r="B13944" s="1" t="s">
        <v>67029</v>
      </c>
      <c r="E13944" s="1" t="s">
        <v>179</v>
      </c>
      <c r="F13944" s="1" t="s">
        <v>67040</v>
      </c>
    </row>
    <row r="13945" spans="1:6" x14ac:dyDescent="0.3">
      <c r="A13945" s="1" t="s">
        <v>14011</v>
      </c>
      <c r="B13945" s="1" t="s">
        <v>67030</v>
      </c>
      <c r="E13945" s="1" t="s">
        <v>67039</v>
      </c>
      <c r="F13945" s="1" t="s">
        <v>67042</v>
      </c>
    </row>
    <row r="13946" spans="1:6" x14ac:dyDescent="0.3">
      <c r="A13946" s="1" t="s">
        <v>14012</v>
      </c>
      <c r="B13946" s="1" t="s">
        <v>67031</v>
      </c>
      <c r="E13946" s="1" t="s">
        <v>67041</v>
      </c>
      <c r="F13946" s="1" t="s">
        <v>67040</v>
      </c>
    </row>
    <row r="13947" spans="1:6" x14ac:dyDescent="0.3">
      <c r="A13947" s="1" t="s">
        <v>14013</v>
      </c>
      <c r="B13947" s="1" t="s">
        <v>67032</v>
      </c>
      <c r="E13947" s="1" t="s">
        <v>67043</v>
      </c>
      <c r="F13947" s="1" t="s">
        <v>67042</v>
      </c>
    </row>
    <row r="13948" spans="1:6" x14ac:dyDescent="0.3">
      <c r="A13948" s="1" t="s">
        <v>14014</v>
      </c>
      <c r="B13948" s="1" t="s">
        <v>67033</v>
      </c>
      <c r="E13948" s="1" t="s">
        <v>67044</v>
      </c>
      <c r="F13948" s="1" t="s">
        <v>67040</v>
      </c>
    </row>
    <row r="13949" spans="1:6" x14ac:dyDescent="0.3">
      <c r="A13949" s="1" t="s">
        <v>14015</v>
      </c>
      <c r="B13949" s="1" t="s">
        <v>67034</v>
      </c>
      <c r="E13949" s="1" t="s">
        <v>67045</v>
      </c>
      <c r="F13949" s="1" t="s">
        <v>67042</v>
      </c>
    </row>
    <row r="13950" spans="1:6" x14ac:dyDescent="0.3">
      <c r="A13950" s="1" t="s">
        <v>14016</v>
      </c>
      <c r="B13950" s="1" t="s">
        <v>67035</v>
      </c>
      <c r="E13950" s="1" t="s">
        <v>67046</v>
      </c>
      <c r="F13950" s="1" t="s">
        <v>67040</v>
      </c>
    </row>
    <row r="13951" spans="1:6" x14ac:dyDescent="0.3">
      <c r="A13951" s="1" t="s">
        <v>14017</v>
      </c>
      <c r="B13951" s="1" t="s">
        <v>67036</v>
      </c>
      <c r="E13951" s="1" t="s">
        <v>67047</v>
      </c>
      <c r="F13951" s="1" t="s">
        <v>67042</v>
      </c>
    </row>
    <row r="13952" spans="1:6" x14ac:dyDescent="0.3">
      <c r="A13952" s="1" t="s">
        <v>14018</v>
      </c>
      <c r="B13952" s="1" t="s">
        <v>67037</v>
      </c>
      <c r="E13952" s="1" t="s">
        <v>67048</v>
      </c>
      <c r="F13952" s="1" t="s">
        <v>67040</v>
      </c>
    </row>
    <row r="13953" spans="1:6" x14ac:dyDescent="0.3">
      <c r="A13953" s="1" t="s">
        <v>14019</v>
      </c>
      <c r="B13953" s="1" t="s">
        <v>67038</v>
      </c>
      <c r="E13953" s="1" t="s">
        <v>179</v>
      </c>
      <c r="F13953" s="1" t="s">
        <v>67042</v>
      </c>
    </row>
    <row r="13954" spans="1:6" x14ac:dyDescent="0.3">
      <c r="A13954" s="1" t="s">
        <v>14020</v>
      </c>
      <c r="B13954" s="1" t="s">
        <v>67021</v>
      </c>
      <c r="E13954" s="1" t="s">
        <v>67039</v>
      </c>
      <c r="F13954" s="1" t="s">
        <v>67040</v>
      </c>
    </row>
    <row r="13955" spans="1:6" x14ac:dyDescent="0.3">
      <c r="A13955" s="1" t="s">
        <v>14021</v>
      </c>
      <c r="B13955" s="1" t="s">
        <v>67022</v>
      </c>
      <c r="E13955" s="1" t="s">
        <v>67041</v>
      </c>
      <c r="F13955" s="1" t="s">
        <v>67042</v>
      </c>
    </row>
    <row r="13956" spans="1:6" x14ac:dyDescent="0.3">
      <c r="A13956" s="1" t="s">
        <v>14022</v>
      </c>
      <c r="B13956" s="1" t="s">
        <v>67023</v>
      </c>
      <c r="E13956" s="1" t="s">
        <v>67043</v>
      </c>
      <c r="F13956" s="1" t="s">
        <v>67040</v>
      </c>
    </row>
    <row r="13957" spans="1:6" x14ac:dyDescent="0.3">
      <c r="A13957" s="1" t="s">
        <v>14023</v>
      </c>
      <c r="B13957" s="1" t="s">
        <v>67024</v>
      </c>
      <c r="E13957" s="1" t="s">
        <v>67044</v>
      </c>
      <c r="F13957" s="1" t="s">
        <v>67042</v>
      </c>
    </row>
    <row r="13958" spans="1:6" x14ac:dyDescent="0.3">
      <c r="A13958" s="1" t="s">
        <v>14024</v>
      </c>
      <c r="B13958" s="1" t="s">
        <v>67025</v>
      </c>
      <c r="E13958" s="1" t="s">
        <v>67045</v>
      </c>
      <c r="F13958" s="1" t="s">
        <v>67040</v>
      </c>
    </row>
    <row r="13959" spans="1:6" x14ac:dyDescent="0.3">
      <c r="A13959" s="1" t="s">
        <v>14025</v>
      </c>
      <c r="B13959" s="1" t="s">
        <v>67026</v>
      </c>
      <c r="E13959" s="1" t="s">
        <v>67046</v>
      </c>
      <c r="F13959" s="1" t="s">
        <v>67042</v>
      </c>
    </row>
    <row r="13960" spans="1:6" x14ac:dyDescent="0.3">
      <c r="A13960" s="1" t="s">
        <v>14026</v>
      </c>
      <c r="B13960" s="1" t="s">
        <v>67027</v>
      </c>
      <c r="E13960" s="1" t="s">
        <v>67047</v>
      </c>
      <c r="F13960" s="1" t="s">
        <v>67040</v>
      </c>
    </row>
    <row r="13961" spans="1:6" x14ac:dyDescent="0.3">
      <c r="A13961" s="1" t="s">
        <v>14027</v>
      </c>
      <c r="B13961" s="1" t="s">
        <v>67028</v>
      </c>
      <c r="E13961" s="1" t="s">
        <v>67048</v>
      </c>
      <c r="F13961" s="1" t="s">
        <v>67042</v>
      </c>
    </row>
    <row r="13962" spans="1:6" x14ac:dyDescent="0.3">
      <c r="A13962" s="1" t="s">
        <v>14028</v>
      </c>
      <c r="B13962" s="1" t="s">
        <v>67029</v>
      </c>
      <c r="E13962" s="1" t="s">
        <v>179</v>
      </c>
      <c r="F13962" s="1" t="s">
        <v>67040</v>
      </c>
    </row>
    <row r="13963" spans="1:6" x14ac:dyDescent="0.3">
      <c r="A13963" s="1" t="s">
        <v>14029</v>
      </c>
      <c r="B13963" s="1" t="s">
        <v>67030</v>
      </c>
      <c r="E13963" s="1" t="s">
        <v>67039</v>
      </c>
      <c r="F13963" s="1" t="s">
        <v>67042</v>
      </c>
    </row>
    <row r="13964" spans="1:6" x14ac:dyDescent="0.3">
      <c r="A13964" s="1" t="s">
        <v>14030</v>
      </c>
      <c r="B13964" s="1" t="s">
        <v>67031</v>
      </c>
      <c r="E13964" s="1" t="s">
        <v>67041</v>
      </c>
      <c r="F13964" s="1" t="s">
        <v>67040</v>
      </c>
    </row>
    <row r="13965" spans="1:6" x14ac:dyDescent="0.3">
      <c r="A13965" s="1" t="s">
        <v>14031</v>
      </c>
      <c r="B13965" s="1" t="s">
        <v>67032</v>
      </c>
      <c r="E13965" s="1" t="s">
        <v>67043</v>
      </c>
      <c r="F13965" s="1" t="s">
        <v>67042</v>
      </c>
    </row>
    <row r="13966" spans="1:6" x14ac:dyDescent="0.3">
      <c r="A13966" s="1" t="s">
        <v>14032</v>
      </c>
      <c r="B13966" s="1" t="s">
        <v>67033</v>
      </c>
      <c r="E13966" s="1" t="s">
        <v>67044</v>
      </c>
      <c r="F13966" s="1" t="s">
        <v>67040</v>
      </c>
    </row>
    <row r="13967" spans="1:6" x14ac:dyDescent="0.3">
      <c r="A13967" s="1" t="s">
        <v>14033</v>
      </c>
      <c r="B13967" s="1" t="s">
        <v>67034</v>
      </c>
      <c r="E13967" s="1" t="s">
        <v>67045</v>
      </c>
      <c r="F13967" s="1" t="s">
        <v>67042</v>
      </c>
    </row>
    <row r="13968" spans="1:6" x14ac:dyDescent="0.3">
      <c r="A13968" s="1" t="s">
        <v>14034</v>
      </c>
      <c r="B13968" s="1" t="s">
        <v>67035</v>
      </c>
      <c r="E13968" s="1" t="s">
        <v>67046</v>
      </c>
      <c r="F13968" s="1" t="s">
        <v>67040</v>
      </c>
    </row>
    <row r="13969" spans="1:6" x14ac:dyDescent="0.3">
      <c r="A13969" s="1" t="s">
        <v>14035</v>
      </c>
      <c r="B13969" s="1" t="s">
        <v>67036</v>
      </c>
      <c r="E13969" s="1" t="s">
        <v>67047</v>
      </c>
      <c r="F13969" s="1" t="s">
        <v>67042</v>
      </c>
    </row>
    <row r="13970" spans="1:6" x14ac:dyDescent="0.3">
      <c r="A13970" s="1" t="s">
        <v>14036</v>
      </c>
      <c r="B13970" s="1" t="s">
        <v>67037</v>
      </c>
      <c r="E13970" s="1" t="s">
        <v>67048</v>
      </c>
      <c r="F13970" s="1" t="s">
        <v>67040</v>
      </c>
    </row>
    <row r="13971" spans="1:6" x14ac:dyDescent="0.3">
      <c r="A13971" s="1" t="s">
        <v>14037</v>
      </c>
      <c r="B13971" s="1" t="s">
        <v>67038</v>
      </c>
      <c r="E13971" s="1" t="s">
        <v>179</v>
      </c>
      <c r="F13971" s="1" t="s">
        <v>67042</v>
      </c>
    </row>
    <row r="13972" spans="1:6" x14ac:dyDescent="0.3">
      <c r="A13972" s="1" t="s">
        <v>14038</v>
      </c>
      <c r="B13972" s="1" t="s">
        <v>67021</v>
      </c>
      <c r="E13972" s="1" t="s">
        <v>67039</v>
      </c>
      <c r="F13972" s="1" t="s">
        <v>67040</v>
      </c>
    </row>
    <row r="13973" spans="1:6" x14ac:dyDescent="0.3">
      <c r="A13973" s="1" t="s">
        <v>14039</v>
      </c>
      <c r="B13973" s="1" t="s">
        <v>67022</v>
      </c>
      <c r="E13973" s="1" t="s">
        <v>67041</v>
      </c>
      <c r="F13973" s="1" t="s">
        <v>67042</v>
      </c>
    </row>
    <row r="13974" spans="1:6" x14ac:dyDescent="0.3">
      <c r="A13974" s="1" t="s">
        <v>14040</v>
      </c>
      <c r="B13974" s="1" t="s">
        <v>67023</v>
      </c>
      <c r="E13974" s="1" t="s">
        <v>67043</v>
      </c>
      <c r="F13974" s="1" t="s">
        <v>67040</v>
      </c>
    </row>
    <row r="13975" spans="1:6" x14ac:dyDescent="0.3">
      <c r="A13975" s="1" t="s">
        <v>14041</v>
      </c>
      <c r="B13975" s="1" t="s">
        <v>67024</v>
      </c>
      <c r="E13975" s="1" t="s">
        <v>67044</v>
      </c>
      <c r="F13975" s="1" t="s">
        <v>67042</v>
      </c>
    </row>
    <row r="13976" spans="1:6" x14ac:dyDescent="0.3">
      <c r="A13976" s="1" t="s">
        <v>14042</v>
      </c>
      <c r="B13976" s="1" t="s">
        <v>67025</v>
      </c>
      <c r="E13976" s="1" t="s">
        <v>67045</v>
      </c>
      <c r="F13976" s="1" t="s">
        <v>67040</v>
      </c>
    </row>
    <row r="13977" spans="1:6" x14ac:dyDescent="0.3">
      <c r="A13977" s="1" t="s">
        <v>14043</v>
      </c>
      <c r="B13977" s="1" t="s">
        <v>67026</v>
      </c>
      <c r="E13977" s="1" t="s">
        <v>67046</v>
      </c>
      <c r="F13977" s="1" t="s">
        <v>67042</v>
      </c>
    </row>
    <row r="13978" spans="1:6" x14ac:dyDescent="0.3">
      <c r="A13978" s="1" t="s">
        <v>14044</v>
      </c>
      <c r="B13978" s="1" t="s">
        <v>67027</v>
      </c>
      <c r="E13978" s="1" t="s">
        <v>67047</v>
      </c>
      <c r="F13978" s="1" t="s">
        <v>67040</v>
      </c>
    </row>
    <row r="13979" spans="1:6" x14ac:dyDescent="0.3">
      <c r="A13979" s="1" t="s">
        <v>14045</v>
      </c>
      <c r="B13979" s="1" t="s">
        <v>67028</v>
      </c>
      <c r="E13979" s="1" t="s">
        <v>67048</v>
      </c>
      <c r="F13979" s="1" t="s">
        <v>67042</v>
      </c>
    </row>
    <row r="13980" spans="1:6" x14ac:dyDescent="0.3">
      <c r="A13980" s="1" t="s">
        <v>14046</v>
      </c>
      <c r="B13980" s="1" t="s">
        <v>67029</v>
      </c>
      <c r="E13980" s="1" t="s">
        <v>179</v>
      </c>
      <c r="F13980" s="1" t="s">
        <v>67040</v>
      </c>
    </row>
    <row r="13981" spans="1:6" x14ac:dyDescent="0.3">
      <c r="A13981" s="1" t="s">
        <v>14047</v>
      </c>
      <c r="B13981" s="1" t="s">
        <v>67030</v>
      </c>
      <c r="E13981" s="1" t="s">
        <v>67039</v>
      </c>
      <c r="F13981" s="1" t="s">
        <v>67042</v>
      </c>
    </row>
    <row r="13982" spans="1:6" x14ac:dyDescent="0.3">
      <c r="A13982" s="1" t="s">
        <v>14048</v>
      </c>
      <c r="B13982" s="1" t="s">
        <v>67031</v>
      </c>
      <c r="E13982" s="1" t="s">
        <v>67041</v>
      </c>
      <c r="F13982" s="1" t="s">
        <v>67040</v>
      </c>
    </row>
    <row r="13983" spans="1:6" x14ac:dyDescent="0.3">
      <c r="A13983" s="1" t="s">
        <v>14049</v>
      </c>
      <c r="B13983" s="1" t="s">
        <v>67032</v>
      </c>
      <c r="E13983" s="1" t="s">
        <v>67043</v>
      </c>
      <c r="F13983" s="1" t="s">
        <v>67042</v>
      </c>
    </row>
    <row r="13984" spans="1:6" x14ac:dyDescent="0.3">
      <c r="A13984" s="1" t="s">
        <v>14050</v>
      </c>
      <c r="B13984" s="1" t="s">
        <v>67033</v>
      </c>
      <c r="E13984" s="1" t="s">
        <v>67044</v>
      </c>
      <c r="F13984" s="1" t="s">
        <v>67040</v>
      </c>
    </row>
    <row r="13985" spans="1:6" x14ac:dyDescent="0.3">
      <c r="A13985" s="1" t="s">
        <v>14051</v>
      </c>
      <c r="B13985" s="1" t="s">
        <v>67034</v>
      </c>
      <c r="E13985" s="1" t="s">
        <v>67045</v>
      </c>
      <c r="F13985" s="1" t="s">
        <v>67042</v>
      </c>
    </row>
    <row r="13986" spans="1:6" x14ac:dyDescent="0.3">
      <c r="A13986" s="1" t="s">
        <v>14052</v>
      </c>
      <c r="B13986" s="1" t="s">
        <v>67035</v>
      </c>
      <c r="E13986" s="1" t="s">
        <v>67046</v>
      </c>
      <c r="F13986" s="1" t="s">
        <v>67040</v>
      </c>
    </row>
    <row r="13987" spans="1:6" x14ac:dyDescent="0.3">
      <c r="A13987" s="1" t="s">
        <v>14053</v>
      </c>
      <c r="B13987" s="1" t="s">
        <v>67036</v>
      </c>
      <c r="E13987" s="1" t="s">
        <v>67047</v>
      </c>
      <c r="F13987" s="1" t="s">
        <v>67042</v>
      </c>
    </row>
    <row r="13988" spans="1:6" x14ac:dyDescent="0.3">
      <c r="A13988" s="1" t="s">
        <v>14054</v>
      </c>
      <c r="B13988" s="1" t="s">
        <v>67037</v>
      </c>
      <c r="E13988" s="1" t="s">
        <v>67048</v>
      </c>
      <c r="F13988" s="1" t="s">
        <v>67040</v>
      </c>
    </row>
    <row r="13989" spans="1:6" x14ac:dyDescent="0.3">
      <c r="A13989" s="1" t="s">
        <v>14055</v>
      </c>
      <c r="B13989" s="1" t="s">
        <v>67038</v>
      </c>
      <c r="E13989" s="1" t="s">
        <v>179</v>
      </c>
      <c r="F13989" s="1" t="s">
        <v>67042</v>
      </c>
    </row>
    <row r="13990" spans="1:6" x14ac:dyDescent="0.3">
      <c r="A13990" s="1" t="s">
        <v>14056</v>
      </c>
      <c r="B13990" s="1" t="s">
        <v>67021</v>
      </c>
      <c r="E13990" s="1" t="s">
        <v>67039</v>
      </c>
      <c r="F13990" s="1" t="s">
        <v>67040</v>
      </c>
    </row>
    <row r="13991" spans="1:6" x14ac:dyDescent="0.3">
      <c r="A13991" s="1" t="s">
        <v>14057</v>
      </c>
      <c r="B13991" s="1" t="s">
        <v>67022</v>
      </c>
      <c r="E13991" s="1" t="s">
        <v>67041</v>
      </c>
      <c r="F13991" s="1" t="s">
        <v>67042</v>
      </c>
    </row>
    <row r="13992" spans="1:6" x14ac:dyDescent="0.3">
      <c r="A13992" s="1" t="s">
        <v>14058</v>
      </c>
      <c r="B13992" s="1" t="s">
        <v>67023</v>
      </c>
      <c r="E13992" s="1" t="s">
        <v>67043</v>
      </c>
      <c r="F13992" s="1" t="s">
        <v>67040</v>
      </c>
    </row>
    <row r="13993" spans="1:6" x14ac:dyDescent="0.3">
      <c r="A13993" s="1" t="s">
        <v>14059</v>
      </c>
      <c r="B13993" s="1" t="s">
        <v>67024</v>
      </c>
      <c r="E13993" s="1" t="s">
        <v>67044</v>
      </c>
      <c r="F13993" s="1" t="s">
        <v>67042</v>
      </c>
    </row>
    <row r="13994" spans="1:6" x14ac:dyDescent="0.3">
      <c r="A13994" s="1" t="s">
        <v>14060</v>
      </c>
      <c r="B13994" s="1" t="s">
        <v>67025</v>
      </c>
      <c r="E13994" s="1" t="s">
        <v>67045</v>
      </c>
      <c r="F13994" s="1" t="s">
        <v>67040</v>
      </c>
    </row>
    <row r="13995" spans="1:6" x14ac:dyDescent="0.3">
      <c r="A13995" s="1" t="s">
        <v>14061</v>
      </c>
      <c r="B13995" s="1" t="s">
        <v>67026</v>
      </c>
      <c r="E13995" s="1" t="s">
        <v>67046</v>
      </c>
      <c r="F13995" s="1" t="s">
        <v>67042</v>
      </c>
    </row>
    <row r="13996" spans="1:6" x14ac:dyDescent="0.3">
      <c r="A13996" s="1" t="s">
        <v>14062</v>
      </c>
      <c r="B13996" s="1" t="s">
        <v>67027</v>
      </c>
      <c r="E13996" s="1" t="s">
        <v>67047</v>
      </c>
      <c r="F13996" s="1" t="s">
        <v>67040</v>
      </c>
    </row>
    <row r="13997" spans="1:6" x14ac:dyDescent="0.3">
      <c r="A13997" s="1" t="s">
        <v>14063</v>
      </c>
      <c r="B13997" s="1" t="s">
        <v>67028</v>
      </c>
      <c r="E13997" s="1" t="s">
        <v>67048</v>
      </c>
      <c r="F13997" s="1" t="s">
        <v>67042</v>
      </c>
    </row>
    <row r="13998" spans="1:6" x14ac:dyDescent="0.3">
      <c r="A13998" s="1" t="s">
        <v>14064</v>
      </c>
      <c r="B13998" s="1" t="s">
        <v>67029</v>
      </c>
      <c r="E13998" s="1" t="s">
        <v>179</v>
      </c>
      <c r="F13998" s="1" t="s">
        <v>67040</v>
      </c>
    </row>
    <row r="13999" spans="1:6" x14ac:dyDescent="0.3">
      <c r="A13999" s="1" t="s">
        <v>14065</v>
      </c>
      <c r="B13999" s="1" t="s">
        <v>67030</v>
      </c>
      <c r="E13999" s="1" t="s">
        <v>67039</v>
      </c>
      <c r="F13999" s="1" t="s">
        <v>67042</v>
      </c>
    </row>
    <row r="14000" spans="1:6" x14ac:dyDescent="0.3">
      <c r="A14000" s="1" t="s">
        <v>14066</v>
      </c>
      <c r="B14000" s="1" t="s">
        <v>67031</v>
      </c>
      <c r="E14000" s="1" t="s">
        <v>67041</v>
      </c>
      <c r="F14000" s="1" t="s">
        <v>67040</v>
      </c>
    </row>
    <row r="14001" spans="1:6" x14ac:dyDescent="0.3">
      <c r="A14001" s="1" t="s">
        <v>14067</v>
      </c>
      <c r="B14001" s="1" t="s">
        <v>67032</v>
      </c>
      <c r="E14001" s="1" t="s">
        <v>67043</v>
      </c>
      <c r="F14001" s="1" t="s">
        <v>67042</v>
      </c>
    </row>
    <row r="14002" spans="1:6" x14ac:dyDescent="0.3">
      <c r="A14002" s="1" t="s">
        <v>14068</v>
      </c>
      <c r="B14002" s="1" t="s">
        <v>67033</v>
      </c>
      <c r="E14002" s="1" t="s">
        <v>67044</v>
      </c>
      <c r="F14002" s="1" t="s">
        <v>67040</v>
      </c>
    </row>
    <row r="14003" spans="1:6" x14ac:dyDescent="0.3">
      <c r="A14003" s="1" t="s">
        <v>14069</v>
      </c>
      <c r="B14003" s="1" t="s">
        <v>67034</v>
      </c>
      <c r="E14003" s="1" t="s">
        <v>67045</v>
      </c>
      <c r="F14003" s="1" t="s">
        <v>67042</v>
      </c>
    </row>
    <row r="14004" spans="1:6" x14ac:dyDescent="0.3">
      <c r="A14004" s="1" t="s">
        <v>1695</v>
      </c>
      <c r="B14004" s="1" t="s">
        <v>67035</v>
      </c>
      <c r="E14004" s="1" t="s">
        <v>67046</v>
      </c>
      <c r="F14004" s="1" t="s">
        <v>67040</v>
      </c>
    </row>
    <row r="14005" spans="1:6" x14ac:dyDescent="0.3">
      <c r="A14005" s="1" t="s">
        <v>14070</v>
      </c>
      <c r="B14005" s="1" t="s">
        <v>67036</v>
      </c>
      <c r="E14005" s="1" t="s">
        <v>67047</v>
      </c>
      <c r="F14005" s="1" t="s">
        <v>67042</v>
      </c>
    </row>
    <row r="14006" spans="1:6" x14ac:dyDescent="0.3">
      <c r="A14006" s="1" t="s">
        <v>14071</v>
      </c>
      <c r="B14006" s="1" t="s">
        <v>67037</v>
      </c>
      <c r="E14006" s="1" t="s">
        <v>67048</v>
      </c>
      <c r="F14006" s="1" t="s">
        <v>67040</v>
      </c>
    </row>
    <row r="14007" spans="1:6" x14ac:dyDescent="0.3">
      <c r="A14007" s="1" t="s">
        <v>14072</v>
      </c>
      <c r="B14007" s="1" t="s">
        <v>67038</v>
      </c>
      <c r="E14007" s="1" t="s">
        <v>179</v>
      </c>
      <c r="F14007" s="1" t="s">
        <v>67042</v>
      </c>
    </row>
    <row r="14008" spans="1:6" x14ac:dyDescent="0.3">
      <c r="A14008" s="1" t="s">
        <v>14073</v>
      </c>
      <c r="B14008" s="1" t="s">
        <v>67021</v>
      </c>
      <c r="E14008" s="1" t="s">
        <v>67039</v>
      </c>
      <c r="F14008" s="1" t="s">
        <v>67040</v>
      </c>
    </row>
    <row r="14009" spans="1:6" x14ac:dyDescent="0.3">
      <c r="A14009" s="1" t="s">
        <v>14074</v>
      </c>
      <c r="B14009" s="1" t="s">
        <v>67022</v>
      </c>
      <c r="E14009" s="1" t="s">
        <v>67041</v>
      </c>
      <c r="F14009" s="1" t="s">
        <v>67042</v>
      </c>
    </row>
    <row r="14010" spans="1:6" x14ac:dyDescent="0.3">
      <c r="A14010" s="1" t="s">
        <v>14075</v>
      </c>
      <c r="B14010" s="1" t="s">
        <v>67023</v>
      </c>
      <c r="E14010" s="1" t="s">
        <v>67043</v>
      </c>
      <c r="F14010" s="1" t="s">
        <v>67040</v>
      </c>
    </row>
    <row r="14011" spans="1:6" x14ac:dyDescent="0.3">
      <c r="A14011" s="1" t="s">
        <v>14076</v>
      </c>
      <c r="B14011" s="1" t="s">
        <v>67024</v>
      </c>
      <c r="E14011" s="1" t="s">
        <v>67044</v>
      </c>
      <c r="F14011" s="1" t="s">
        <v>67042</v>
      </c>
    </row>
    <row r="14012" spans="1:6" x14ac:dyDescent="0.3">
      <c r="A14012" s="1" t="s">
        <v>14077</v>
      </c>
      <c r="B14012" s="1" t="s">
        <v>67025</v>
      </c>
      <c r="E14012" s="1" t="s">
        <v>67045</v>
      </c>
      <c r="F14012" s="1" t="s">
        <v>67040</v>
      </c>
    </row>
    <row r="14013" spans="1:6" x14ac:dyDescent="0.3">
      <c r="A14013" s="1" t="s">
        <v>14078</v>
      </c>
      <c r="B14013" s="1" t="s">
        <v>67026</v>
      </c>
      <c r="E14013" s="1" t="s">
        <v>67046</v>
      </c>
      <c r="F14013" s="1" t="s">
        <v>67042</v>
      </c>
    </row>
    <row r="14014" spans="1:6" x14ac:dyDescent="0.3">
      <c r="A14014" s="1" t="s">
        <v>14079</v>
      </c>
      <c r="B14014" s="1" t="s">
        <v>67027</v>
      </c>
      <c r="E14014" s="1" t="s">
        <v>67047</v>
      </c>
      <c r="F14014" s="1" t="s">
        <v>67040</v>
      </c>
    </row>
    <row r="14015" spans="1:6" x14ac:dyDescent="0.3">
      <c r="A14015" s="1" t="s">
        <v>14080</v>
      </c>
      <c r="B14015" s="1" t="s">
        <v>67028</v>
      </c>
      <c r="E14015" s="1" t="s">
        <v>67048</v>
      </c>
      <c r="F14015" s="1" t="s">
        <v>67042</v>
      </c>
    </row>
    <row r="14016" spans="1:6" x14ac:dyDescent="0.3">
      <c r="A14016" s="1" t="s">
        <v>14081</v>
      </c>
      <c r="B14016" s="1" t="s">
        <v>67029</v>
      </c>
      <c r="E14016" s="1" t="s">
        <v>179</v>
      </c>
      <c r="F14016" s="1" t="s">
        <v>67040</v>
      </c>
    </row>
    <row r="14017" spans="1:6" x14ac:dyDescent="0.3">
      <c r="A14017" s="1" t="s">
        <v>14082</v>
      </c>
      <c r="B14017" s="1" t="s">
        <v>67030</v>
      </c>
      <c r="E14017" s="1" t="s">
        <v>67039</v>
      </c>
      <c r="F14017" s="1" t="s">
        <v>67042</v>
      </c>
    </row>
    <row r="14018" spans="1:6" x14ac:dyDescent="0.3">
      <c r="A14018" s="1" t="s">
        <v>14083</v>
      </c>
      <c r="B14018" s="1" t="s">
        <v>67031</v>
      </c>
      <c r="E14018" s="1" t="s">
        <v>67041</v>
      </c>
      <c r="F14018" s="1" t="s">
        <v>67040</v>
      </c>
    </row>
    <row r="14019" spans="1:6" x14ac:dyDescent="0.3">
      <c r="A14019" s="1" t="s">
        <v>14084</v>
      </c>
      <c r="B14019" s="1" t="s">
        <v>67032</v>
      </c>
      <c r="E14019" s="1" t="s">
        <v>67043</v>
      </c>
      <c r="F14019" s="1" t="s">
        <v>67042</v>
      </c>
    </row>
    <row r="14020" spans="1:6" x14ac:dyDescent="0.3">
      <c r="A14020" s="1" t="s">
        <v>14085</v>
      </c>
      <c r="B14020" s="1" t="s">
        <v>67033</v>
      </c>
      <c r="E14020" s="1" t="s">
        <v>67044</v>
      </c>
      <c r="F14020" s="1" t="s">
        <v>67040</v>
      </c>
    </row>
    <row r="14021" spans="1:6" x14ac:dyDescent="0.3">
      <c r="A14021" s="1" t="s">
        <v>4395</v>
      </c>
      <c r="B14021" s="1" t="s">
        <v>67034</v>
      </c>
      <c r="E14021" s="1" t="s">
        <v>67045</v>
      </c>
      <c r="F14021" s="1" t="s">
        <v>67042</v>
      </c>
    </row>
    <row r="14022" spans="1:6" x14ac:dyDescent="0.3">
      <c r="A14022" s="1" t="s">
        <v>14086</v>
      </c>
      <c r="B14022" s="1" t="s">
        <v>67035</v>
      </c>
      <c r="E14022" s="1" t="s">
        <v>67046</v>
      </c>
      <c r="F14022" s="1" t="s">
        <v>67040</v>
      </c>
    </row>
    <row r="14023" spans="1:6" x14ac:dyDescent="0.3">
      <c r="A14023" s="1" t="s">
        <v>14087</v>
      </c>
      <c r="B14023" s="1" t="s">
        <v>67036</v>
      </c>
      <c r="E14023" s="1" t="s">
        <v>67047</v>
      </c>
      <c r="F14023" s="1" t="s">
        <v>67042</v>
      </c>
    </row>
    <row r="14024" spans="1:6" x14ac:dyDescent="0.3">
      <c r="A14024" s="1" t="s">
        <v>14088</v>
      </c>
      <c r="B14024" s="1" t="s">
        <v>67037</v>
      </c>
      <c r="E14024" s="1" t="s">
        <v>67048</v>
      </c>
      <c r="F14024" s="1" t="s">
        <v>67040</v>
      </c>
    </row>
    <row r="14025" spans="1:6" x14ac:dyDescent="0.3">
      <c r="A14025" s="1" t="s">
        <v>14089</v>
      </c>
      <c r="B14025" s="1" t="s">
        <v>67038</v>
      </c>
      <c r="E14025" s="1" t="s">
        <v>179</v>
      </c>
      <c r="F14025" s="1" t="s">
        <v>67042</v>
      </c>
    </row>
    <row r="14026" spans="1:6" x14ac:dyDescent="0.3">
      <c r="A14026" s="1" t="s">
        <v>14090</v>
      </c>
      <c r="B14026" s="1" t="s">
        <v>67021</v>
      </c>
      <c r="E14026" s="1" t="s">
        <v>67039</v>
      </c>
      <c r="F14026" s="1" t="s">
        <v>67040</v>
      </c>
    </row>
    <row r="14027" spans="1:6" x14ac:dyDescent="0.3">
      <c r="A14027" s="1" t="s">
        <v>14091</v>
      </c>
      <c r="B14027" s="1" t="s">
        <v>67022</v>
      </c>
      <c r="E14027" s="1" t="s">
        <v>67041</v>
      </c>
      <c r="F14027" s="1" t="s">
        <v>67042</v>
      </c>
    </row>
    <row r="14028" spans="1:6" x14ac:dyDescent="0.3">
      <c r="A14028" s="1" t="s">
        <v>14092</v>
      </c>
      <c r="B14028" s="1" t="s">
        <v>67023</v>
      </c>
      <c r="E14028" s="1" t="s">
        <v>67043</v>
      </c>
      <c r="F14028" s="1" t="s">
        <v>67040</v>
      </c>
    </row>
    <row r="14029" spans="1:6" x14ac:dyDescent="0.3">
      <c r="A14029" s="1" t="s">
        <v>14093</v>
      </c>
      <c r="B14029" s="1" t="s">
        <v>67024</v>
      </c>
      <c r="E14029" s="1" t="s">
        <v>67044</v>
      </c>
      <c r="F14029" s="1" t="s">
        <v>67042</v>
      </c>
    </row>
    <row r="14030" spans="1:6" x14ac:dyDescent="0.3">
      <c r="A14030" s="1" t="s">
        <v>14094</v>
      </c>
      <c r="B14030" s="1" t="s">
        <v>67025</v>
      </c>
      <c r="E14030" s="1" t="s">
        <v>67045</v>
      </c>
      <c r="F14030" s="1" t="s">
        <v>67040</v>
      </c>
    </row>
    <row r="14031" spans="1:6" x14ac:dyDescent="0.3">
      <c r="A14031" s="1" t="s">
        <v>14095</v>
      </c>
      <c r="B14031" s="1" t="s">
        <v>67026</v>
      </c>
      <c r="E14031" s="1" t="s">
        <v>67046</v>
      </c>
      <c r="F14031" s="1" t="s">
        <v>67042</v>
      </c>
    </row>
    <row r="14032" spans="1:6" x14ac:dyDescent="0.3">
      <c r="A14032" s="1" t="s">
        <v>14096</v>
      </c>
      <c r="B14032" s="1" t="s">
        <v>67027</v>
      </c>
      <c r="E14032" s="1" t="s">
        <v>67047</v>
      </c>
      <c r="F14032" s="1" t="s">
        <v>67040</v>
      </c>
    </row>
    <row r="14033" spans="1:6" x14ac:dyDescent="0.3">
      <c r="A14033" s="1" t="s">
        <v>14097</v>
      </c>
      <c r="B14033" s="1" t="s">
        <v>67028</v>
      </c>
      <c r="E14033" s="1" t="s">
        <v>67048</v>
      </c>
      <c r="F14033" s="1" t="s">
        <v>67042</v>
      </c>
    </row>
    <row r="14034" spans="1:6" x14ac:dyDescent="0.3">
      <c r="A14034" s="1" t="s">
        <v>14098</v>
      </c>
      <c r="B14034" s="1" t="s">
        <v>67029</v>
      </c>
      <c r="E14034" s="1" t="s">
        <v>179</v>
      </c>
      <c r="F14034" s="1" t="s">
        <v>67040</v>
      </c>
    </row>
    <row r="14035" spans="1:6" x14ac:dyDescent="0.3">
      <c r="A14035" s="1" t="s">
        <v>14099</v>
      </c>
      <c r="B14035" s="1" t="s">
        <v>67030</v>
      </c>
      <c r="E14035" s="1" t="s">
        <v>67039</v>
      </c>
      <c r="F14035" s="1" t="s">
        <v>67042</v>
      </c>
    </row>
    <row r="14036" spans="1:6" x14ac:dyDescent="0.3">
      <c r="A14036" s="1" t="s">
        <v>14100</v>
      </c>
      <c r="B14036" s="1" t="s">
        <v>67031</v>
      </c>
      <c r="E14036" s="1" t="s">
        <v>67041</v>
      </c>
      <c r="F14036" s="1" t="s">
        <v>67040</v>
      </c>
    </row>
    <row r="14037" spans="1:6" x14ac:dyDescent="0.3">
      <c r="A14037" s="1" t="s">
        <v>14101</v>
      </c>
      <c r="B14037" s="1" t="s">
        <v>67032</v>
      </c>
      <c r="E14037" s="1" t="s">
        <v>67043</v>
      </c>
      <c r="F14037" s="1" t="s">
        <v>67042</v>
      </c>
    </row>
    <row r="14038" spans="1:6" x14ac:dyDescent="0.3">
      <c r="A14038" s="1" t="s">
        <v>14102</v>
      </c>
      <c r="B14038" s="1" t="s">
        <v>67033</v>
      </c>
      <c r="E14038" s="1" t="s">
        <v>67044</v>
      </c>
      <c r="F14038" s="1" t="s">
        <v>67040</v>
      </c>
    </row>
    <row r="14039" spans="1:6" x14ac:dyDescent="0.3">
      <c r="A14039" s="1" t="s">
        <v>14103</v>
      </c>
      <c r="B14039" s="1" t="s">
        <v>67034</v>
      </c>
      <c r="E14039" s="1" t="s">
        <v>67045</v>
      </c>
      <c r="F14039" s="1" t="s">
        <v>67042</v>
      </c>
    </row>
    <row r="14040" spans="1:6" x14ac:dyDescent="0.3">
      <c r="A14040" s="1" t="s">
        <v>14104</v>
      </c>
      <c r="B14040" s="1" t="s">
        <v>67035</v>
      </c>
      <c r="E14040" s="1" t="s">
        <v>67046</v>
      </c>
      <c r="F14040" s="1" t="s">
        <v>67040</v>
      </c>
    </row>
    <row r="14041" spans="1:6" x14ac:dyDescent="0.3">
      <c r="A14041" s="1" t="s">
        <v>14105</v>
      </c>
      <c r="B14041" s="1" t="s">
        <v>67036</v>
      </c>
      <c r="E14041" s="1" t="s">
        <v>67047</v>
      </c>
      <c r="F14041" s="1" t="s">
        <v>67042</v>
      </c>
    </row>
    <row r="14042" spans="1:6" x14ac:dyDescent="0.3">
      <c r="A14042" s="1" t="s">
        <v>14106</v>
      </c>
      <c r="B14042" s="1" t="s">
        <v>67037</v>
      </c>
      <c r="E14042" s="1" t="s">
        <v>67048</v>
      </c>
      <c r="F14042" s="1" t="s">
        <v>67040</v>
      </c>
    </row>
    <row r="14043" spans="1:6" x14ac:dyDescent="0.3">
      <c r="A14043" s="1" t="s">
        <v>14107</v>
      </c>
      <c r="B14043" s="1" t="s">
        <v>67038</v>
      </c>
      <c r="E14043" s="1" t="s">
        <v>179</v>
      </c>
      <c r="F14043" s="1" t="s">
        <v>67042</v>
      </c>
    </row>
    <row r="14044" spans="1:6" x14ac:dyDescent="0.3">
      <c r="A14044" s="1" t="s">
        <v>14108</v>
      </c>
      <c r="B14044" s="1" t="s">
        <v>67021</v>
      </c>
      <c r="E14044" s="1" t="s">
        <v>67039</v>
      </c>
      <c r="F14044" s="1" t="s">
        <v>67040</v>
      </c>
    </row>
    <row r="14045" spans="1:6" x14ac:dyDescent="0.3">
      <c r="A14045" s="1" t="s">
        <v>14109</v>
      </c>
      <c r="B14045" s="1" t="s">
        <v>67022</v>
      </c>
      <c r="E14045" s="1" t="s">
        <v>67041</v>
      </c>
      <c r="F14045" s="1" t="s">
        <v>67042</v>
      </c>
    </row>
    <row r="14046" spans="1:6" x14ac:dyDescent="0.3">
      <c r="A14046" s="1" t="s">
        <v>14110</v>
      </c>
      <c r="B14046" s="1" t="s">
        <v>67023</v>
      </c>
      <c r="E14046" s="1" t="s">
        <v>67043</v>
      </c>
      <c r="F14046" s="1" t="s">
        <v>67040</v>
      </c>
    </row>
    <row r="14047" spans="1:6" x14ac:dyDescent="0.3">
      <c r="A14047" s="1" t="s">
        <v>14111</v>
      </c>
      <c r="B14047" s="1" t="s">
        <v>67024</v>
      </c>
      <c r="E14047" s="1" t="s">
        <v>67044</v>
      </c>
      <c r="F14047" s="1" t="s">
        <v>67042</v>
      </c>
    </row>
    <row r="14048" spans="1:6" x14ac:dyDescent="0.3">
      <c r="A14048" s="1" t="s">
        <v>14112</v>
      </c>
      <c r="B14048" s="1" t="s">
        <v>67025</v>
      </c>
      <c r="E14048" s="1" t="s">
        <v>67045</v>
      </c>
      <c r="F14048" s="1" t="s">
        <v>67040</v>
      </c>
    </row>
    <row r="14049" spans="1:6" x14ac:dyDescent="0.3">
      <c r="A14049" s="1" t="s">
        <v>14113</v>
      </c>
      <c r="B14049" s="1" t="s">
        <v>67026</v>
      </c>
      <c r="E14049" s="1" t="s">
        <v>67046</v>
      </c>
      <c r="F14049" s="1" t="s">
        <v>67042</v>
      </c>
    </row>
    <row r="14050" spans="1:6" x14ac:dyDescent="0.3">
      <c r="A14050" s="1" t="s">
        <v>14114</v>
      </c>
      <c r="B14050" s="1" t="s">
        <v>67027</v>
      </c>
      <c r="E14050" s="1" t="s">
        <v>67047</v>
      </c>
      <c r="F14050" s="1" t="s">
        <v>67040</v>
      </c>
    </row>
    <row r="14051" spans="1:6" x14ac:dyDescent="0.3">
      <c r="A14051" s="1" t="s">
        <v>14115</v>
      </c>
      <c r="B14051" s="1" t="s">
        <v>67028</v>
      </c>
      <c r="E14051" s="1" t="s">
        <v>67048</v>
      </c>
      <c r="F14051" s="1" t="s">
        <v>67042</v>
      </c>
    </row>
    <row r="14052" spans="1:6" x14ac:dyDescent="0.3">
      <c r="A14052" s="1" t="s">
        <v>14116</v>
      </c>
      <c r="B14052" s="1" t="s">
        <v>67029</v>
      </c>
      <c r="E14052" s="1" t="s">
        <v>179</v>
      </c>
      <c r="F14052" s="1" t="s">
        <v>67040</v>
      </c>
    </row>
    <row r="14053" spans="1:6" x14ac:dyDescent="0.3">
      <c r="A14053" s="1" t="s">
        <v>14117</v>
      </c>
      <c r="B14053" s="1" t="s">
        <v>67030</v>
      </c>
      <c r="E14053" s="1" t="s">
        <v>67039</v>
      </c>
      <c r="F14053" s="1" t="s">
        <v>67042</v>
      </c>
    </row>
    <row r="14054" spans="1:6" x14ac:dyDescent="0.3">
      <c r="A14054" s="1" t="s">
        <v>14118</v>
      </c>
      <c r="B14054" s="1" t="s">
        <v>67031</v>
      </c>
      <c r="E14054" s="1" t="s">
        <v>67041</v>
      </c>
      <c r="F14054" s="1" t="s">
        <v>67040</v>
      </c>
    </row>
    <row r="14055" spans="1:6" x14ac:dyDescent="0.3">
      <c r="A14055" s="1" t="s">
        <v>14119</v>
      </c>
      <c r="B14055" s="1" t="s">
        <v>67032</v>
      </c>
      <c r="E14055" s="1" t="s">
        <v>67043</v>
      </c>
      <c r="F14055" s="1" t="s">
        <v>67042</v>
      </c>
    </row>
    <row r="14056" spans="1:6" x14ac:dyDescent="0.3">
      <c r="A14056" s="1" t="s">
        <v>14120</v>
      </c>
      <c r="B14056" s="1" t="s">
        <v>67033</v>
      </c>
      <c r="E14056" s="1" t="s">
        <v>67044</v>
      </c>
      <c r="F14056" s="1" t="s">
        <v>67040</v>
      </c>
    </row>
    <row r="14057" spans="1:6" x14ac:dyDescent="0.3">
      <c r="A14057" s="1" t="s">
        <v>14121</v>
      </c>
      <c r="B14057" s="1" t="s">
        <v>67034</v>
      </c>
      <c r="E14057" s="1" t="s">
        <v>67045</v>
      </c>
      <c r="F14057" s="1" t="s">
        <v>67042</v>
      </c>
    </row>
    <row r="14058" spans="1:6" x14ac:dyDescent="0.3">
      <c r="A14058" s="1" t="s">
        <v>14122</v>
      </c>
      <c r="B14058" s="1" t="s">
        <v>67035</v>
      </c>
      <c r="E14058" s="1" t="s">
        <v>67046</v>
      </c>
      <c r="F14058" s="1" t="s">
        <v>67040</v>
      </c>
    </row>
    <row r="14059" spans="1:6" x14ac:dyDescent="0.3">
      <c r="A14059" s="1" t="s">
        <v>14123</v>
      </c>
      <c r="B14059" s="1" t="s">
        <v>67036</v>
      </c>
      <c r="E14059" s="1" t="s">
        <v>67047</v>
      </c>
      <c r="F14059" s="1" t="s">
        <v>67042</v>
      </c>
    </row>
    <row r="14060" spans="1:6" x14ac:dyDescent="0.3">
      <c r="A14060" s="1" t="s">
        <v>14124</v>
      </c>
      <c r="B14060" s="1" t="s">
        <v>67037</v>
      </c>
      <c r="E14060" s="1" t="s">
        <v>67048</v>
      </c>
      <c r="F14060" s="1" t="s">
        <v>67040</v>
      </c>
    </row>
    <row r="14061" spans="1:6" x14ac:dyDescent="0.3">
      <c r="A14061" s="1" t="s">
        <v>14125</v>
      </c>
      <c r="B14061" s="1" t="s">
        <v>67038</v>
      </c>
      <c r="E14061" s="1" t="s">
        <v>179</v>
      </c>
      <c r="F14061" s="1" t="s">
        <v>67042</v>
      </c>
    </row>
    <row r="14062" spans="1:6" x14ac:dyDescent="0.3">
      <c r="A14062" s="1" t="s">
        <v>14126</v>
      </c>
      <c r="B14062" s="1" t="s">
        <v>67021</v>
      </c>
      <c r="E14062" s="1" t="s">
        <v>67039</v>
      </c>
      <c r="F14062" s="1" t="s">
        <v>67040</v>
      </c>
    </row>
    <row r="14063" spans="1:6" x14ac:dyDescent="0.3">
      <c r="A14063" s="1" t="s">
        <v>14127</v>
      </c>
      <c r="B14063" s="1" t="s">
        <v>67022</v>
      </c>
      <c r="E14063" s="1" t="s">
        <v>67041</v>
      </c>
      <c r="F14063" s="1" t="s">
        <v>67042</v>
      </c>
    </row>
    <row r="14064" spans="1:6" x14ac:dyDescent="0.3">
      <c r="A14064" s="1" t="s">
        <v>14128</v>
      </c>
      <c r="B14064" s="1" t="s">
        <v>67023</v>
      </c>
      <c r="E14064" s="1" t="s">
        <v>67043</v>
      </c>
      <c r="F14064" s="1" t="s">
        <v>67040</v>
      </c>
    </row>
    <row r="14065" spans="1:6" x14ac:dyDescent="0.3">
      <c r="A14065" s="1" t="s">
        <v>14129</v>
      </c>
      <c r="B14065" s="1" t="s">
        <v>67024</v>
      </c>
      <c r="E14065" s="1" t="s">
        <v>67044</v>
      </c>
      <c r="F14065" s="1" t="s">
        <v>67042</v>
      </c>
    </row>
    <row r="14066" spans="1:6" x14ac:dyDescent="0.3">
      <c r="A14066" s="1" t="s">
        <v>14130</v>
      </c>
      <c r="B14066" s="1" t="s">
        <v>67025</v>
      </c>
      <c r="E14066" s="1" t="s">
        <v>67045</v>
      </c>
      <c r="F14066" s="1" t="s">
        <v>67040</v>
      </c>
    </row>
    <row r="14067" spans="1:6" x14ac:dyDescent="0.3">
      <c r="A14067" s="1" t="s">
        <v>14131</v>
      </c>
      <c r="B14067" s="1" t="s">
        <v>67026</v>
      </c>
      <c r="E14067" s="1" t="s">
        <v>67046</v>
      </c>
      <c r="F14067" s="1" t="s">
        <v>67042</v>
      </c>
    </row>
    <row r="14068" spans="1:6" x14ac:dyDescent="0.3">
      <c r="A14068" s="1" t="s">
        <v>14132</v>
      </c>
      <c r="B14068" s="1" t="s">
        <v>67027</v>
      </c>
      <c r="E14068" s="1" t="s">
        <v>67047</v>
      </c>
      <c r="F14068" s="1" t="s">
        <v>67040</v>
      </c>
    </row>
    <row r="14069" spans="1:6" x14ac:dyDescent="0.3">
      <c r="A14069" s="1" t="s">
        <v>14133</v>
      </c>
      <c r="B14069" s="1" t="s">
        <v>67028</v>
      </c>
      <c r="E14069" s="1" t="s">
        <v>67048</v>
      </c>
      <c r="F14069" s="1" t="s">
        <v>67042</v>
      </c>
    </row>
    <row r="14070" spans="1:6" x14ac:dyDescent="0.3">
      <c r="A14070" s="1" t="s">
        <v>14134</v>
      </c>
      <c r="B14070" s="1" t="s">
        <v>67029</v>
      </c>
      <c r="E14070" s="1" t="s">
        <v>179</v>
      </c>
      <c r="F14070" s="1" t="s">
        <v>67040</v>
      </c>
    </row>
    <row r="14071" spans="1:6" x14ac:dyDescent="0.3">
      <c r="A14071" s="1" t="s">
        <v>14135</v>
      </c>
      <c r="B14071" s="1" t="s">
        <v>67030</v>
      </c>
      <c r="E14071" s="1" t="s">
        <v>67039</v>
      </c>
      <c r="F14071" s="1" t="s">
        <v>67042</v>
      </c>
    </row>
    <row r="14072" spans="1:6" x14ac:dyDescent="0.3">
      <c r="A14072" s="1" t="s">
        <v>14136</v>
      </c>
      <c r="B14072" s="1" t="s">
        <v>67031</v>
      </c>
      <c r="E14072" s="1" t="s">
        <v>67041</v>
      </c>
      <c r="F14072" s="1" t="s">
        <v>67040</v>
      </c>
    </row>
    <row r="14073" spans="1:6" x14ac:dyDescent="0.3">
      <c r="A14073" s="1" t="s">
        <v>14137</v>
      </c>
      <c r="B14073" s="1" t="s">
        <v>67032</v>
      </c>
      <c r="E14073" s="1" t="s">
        <v>67043</v>
      </c>
      <c r="F14073" s="1" t="s">
        <v>67042</v>
      </c>
    </row>
    <row r="14074" spans="1:6" x14ac:dyDescent="0.3">
      <c r="A14074" s="1" t="s">
        <v>14138</v>
      </c>
      <c r="B14074" s="1" t="s">
        <v>67033</v>
      </c>
      <c r="E14074" s="1" t="s">
        <v>67044</v>
      </c>
      <c r="F14074" s="1" t="s">
        <v>67040</v>
      </c>
    </row>
    <row r="14075" spans="1:6" x14ac:dyDescent="0.3">
      <c r="A14075" s="1" t="s">
        <v>14139</v>
      </c>
      <c r="B14075" s="1" t="s">
        <v>67034</v>
      </c>
      <c r="E14075" s="1" t="s">
        <v>67045</v>
      </c>
      <c r="F14075" s="1" t="s">
        <v>67042</v>
      </c>
    </row>
    <row r="14076" spans="1:6" x14ac:dyDescent="0.3">
      <c r="A14076" s="1" t="s">
        <v>14140</v>
      </c>
      <c r="B14076" s="1" t="s">
        <v>67035</v>
      </c>
      <c r="E14076" s="1" t="s">
        <v>67046</v>
      </c>
      <c r="F14076" s="1" t="s">
        <v>67040</v>
      </c>
    </row>
    <row r="14077" spans="1:6" x14ac:dyDescent="0.3">
      <c r="A14077" s="1" t="s">
        <v>14141</v>
      </c>
      <c r="B14077" s="1" t="s">
        <v>67036</v>
      </c>
      <c r="E14077" s="1" t="s">
        <v>67047</v>
      </c>
      <c r="F14077" s="1" t="s">
        <v>67042</v>
      </c>
    </row>
    <row r="14078" spans="1:6" x14ac:dyDescent="0.3">
      <c r="A14078" s="1" t="s">
        <v>14142</v>
      </c>
      <c r="B14078" s="1" t="s">
        <v>67037</v>
      </c>
      <c r="E14078" s="1" t="s">
        <v>67048</v>
      </c>
      <c r="F14078" s="1" t="s">
        <v>67040</v>
      </c>
    </row>
    <row r="14079" spans="1:6" x14ac:dyDescent="0.3">
      <c r="A14079" s="1" t="s">
        <v>14143</v>
      </c>
      <c r="B14079" s="1" t="s">
        <v>67038</v>
      </c>
      <c r="E14079" s="1" t="s">
        <v>179</v>
      </c>
      <c r="F14079" s="1" t="s">
        <v>67042</v>
      </c>
    </row>
    <row r="14080" spans="1:6" x14ac:dyDescent="0.3">
      <c r="A14080" s="1" t="s">
        <v>14144</v>
      </c>
      <c r="B14080" s="1" t="s">
        <v>67021</v>
      </c>
      <c r="E14080" s="1" t="s">
        <v>67039</v>
      </c>
      <c r="F14080" s="1" t="s">
        <v>67040</v>
      </c>
    </row>
    <row r="14081" spans="1:6" x14ac:dyDescent="0.3">
      <c r="A14081" s="1" t="s">
        <v>14145</v>
      </c>
      <c r="B14081" s="1" t="s">
        <v>67022</v>
      </c>
      <c r="E14081" s="1" t="s">
        <v>67041</v>
      </c>
      <c r="F14081" s="1" t="s">
        <v>67042</v>
      </c>
    </row>
    <row r="14082" spans="1:6" x14ac:dyDescent="0.3">
      <c r="A14082" s="1" t="s">
        <v>14146</v>
      </c>
      <c r="B14082" s="1" t="s">
        <v>67023</v>
      </c>
      <c r="E14082" s="1" t="s">
        <v>67043</v>
      </c>
      <c r="F14082" s="1" t="s">
        <v>67040</v>
      </c>
    </row>
    <row r="14083" spans="1:6" x14ac:dyDescent="0.3">
      <c r="A14083" s="1" t="s">
        <v>14147</v>
      </c>
      <c r="B14083" s="1" t="s">
        <v>67024</v>
      </c>
      <c r="E14083" s="1" t="s">
        <v>67044</v>
      </c>
      <c r="F14083" s="1" t="s">
        <v>67042</v>
      </c>
    </row>
    <row r="14084" spans="1:6" x14ac:dyDescent="0.3">
      <c r="A14084" s="1" t="s">
        <v>14148</v>
      </c>
      <c r="B14084" s="1" t="s">
        <v>67025</v>
      </c>
      <c r="E14084" s="1" t="s">
        <v>67045</v>
      </c>
      <c r="F14084" s="1" t="s">
        <v>67040</v>
      </c>
    </row>
    <row r="14085" spans="1:6" x14ac:dyDescent="0.3">
      <c r="A14085" s="1" t="s">
        <v>14149</v>
      </c>
      <c r="B14085" s="1" t="s">
        <v>67026</v>
      </c>
      <c r="E14085" s="1" t="s">
        <v>67046</v>
      </c>
      <c r="F14085" s="1" t="s">
        <v>67042</v>
      </c>
    </row>
    <row r="14086" spans="1:6" x14ac:dyDescent="0.3">
      <c r="A14086" s="1" t="s">
        <v>14150</v>
      </c>
      <c r="B14086" s="1" t="s">
        <v>67027</v>
      </c>
      <c r="E14086" s="1" t="s">
        <v>67047</v>
      </c>
      <c r="F14086" s="1" t="s">
        <v>67040</v>
      </c>
    </row>
    <row r="14087" spans="1:6" x14ac:dyDescent="0.3">
      <c r="A14087" s="1" t="s">
        <v>14151</v>
      </c>
      <c r="B14087" s="1" t="s">
        <v>67028</v>
      </c>
      <c r="E14087" s="1" t="s">
        <v>67048</v>
      </c>
      <c r="F14087" s="1" t="s">
        <v>67042</v>
      </c>
    </row>
    <row r="14088" spans="1:6" x14ac:dyDescent="0.3">
      <c r="A14088" s="1" t="s">
        <v>14152</v>
      </c>
      <c r="B14088" s="1" t="s">
        <v>67029</v>
      </c>
      <c r="E14088" s="1" t="s">
        <v>179</v>
      </c>
      <c r="F14088" s="1" t="s">
        <v>67040</v>
      </c>
    </row>
    <row r="14089" spans="1:6" x14ac:dyDescent="0.3">
      <c r="A14089" s="1" t="s">
        <v>14153</v>
      </c>
      <c r="B14089" s="1" t="s">
        <v>67030</v>
      </c>
      <c r="E14089" s="1" t="s">
        <v>67039</v>
      </c>
      <c r="F14089" s="1" t="s">
        <v>67042</v>
      </c>
    </row>
    <row r="14090" spans="1:6" x14ac:dyDescent="0.3">
      <c r="A14090" s="1" t="s">
        <v>14154</v>
      </c>
      <c r="B14090" s="1" t="s">
        <v>67031</v>
      </c>
      <c r="E14090" s="1" t="s">
        <v>67041</v>
      </c>
      <c r="F14090" s="1" t="s">
        <v>67040</v>
      </c>
    </row>
    <row r="14091" spans="1:6" x14ac:dyDescent="0.3">
      <c r="A14091" s="1" t="s">
        <v>14155</v>
      </c>
      <c r="B14091" s="1" t="s">
        <v>67032</v>
      </c>
      <c r="E14091" s="1" t="s">
        <v>67043</v>
      </c>
      <c r="F14091" s="1" t="s">
        <v>67042</v>
      </c>
    </row>
    <row r="14092" spans="1:6" x14ac:dyDescent="0.3">
      <c r="A14092" s="1" t="s">
        <v>14156</v>
      </c>
      <c r="B14092" s="1" t="s">
        <v>67033</v>
      </c>
      <c r="E14092" s="1" t="s">
        <v>67044</v>
      </c>
      <c r="F14092" s="1" t="s">
        <v>67040</v>
      </c>
    </row>
    <row r="14093" spans="1:6" x14ac:dyDescent="0.3">
      <c r="A14093" s="1" t="s">
        <v>14157</v>
      </c>
      <c r="B14093" s="1" t="s">
        <v>67034</v>
      </c>
      <c r="E14093" s="1" t="s">
        <v>67045</v>
      </c>
      <c r="F14093" s="1" t="s">
        <v>67042</v>
      </c>
    </row>
    <row r="14094" spans="1:6" x14ac:dyDescent="0.3">
      <c r="A14094" s="1" t="s">
        <v>14158</v>
      </c>
      <c r="B14094" s="1" t="s">
        <v>67035</v>
      </c>
      <c r="E14094" s="1" t="s">
        <v>67046</v>
      </c>
      <c r="F14094" s="1" t="s">
        <v>67040</v>
      </c>
    </row>
    <row r="14095" spans="1:6" x14ac:dyDescent="0.3">
      <c r="A14095" s="1" t="s">
        <v>14159</v>
      </c>
      <c r="B14095" s="1" t="s">
        <v>67036</v>
      </c>
      <c r="E14095" s="1" t="s">
        <v>67047</v>
      </c>
      <c r="F14095" s="1" t="s">
        <v>67042</v>
      </c>
    </row>
    <row r="14096" spans="1:6" x14ac:dyDescent="0.3">
      <c r="A14096" s="1" t="s">
        <v>14160</v>
      </c>
      <c r="B14096" s="1" t="s">
        <v>67037</v>
      </c>
      <c r="E14096" s="1" t="s">
        <v>67048</v>
      </c>
      <c r="F14096" s="1" t="s">
        <v>67040</v>
      </c>
    </row>
    <row r="14097" spans="1:6" x14ac:dyDescent="0.3">
      <c r="A14097" s="1" t="s">
        <v>14161</v>
      </c>
      <c r="B14097" s="1" t="s">
        <v>67038</v>
      </c>
      <c r="E14097" s="1" t="s">
        <v>179</v>
      </c>
      <c r="F14097" s="1" t="s">
        <v>67042</v>
      </c>
    </row>
    <row r="14098" spans="1:6" x14ac:dyDescent="0.3">
      <c r="A14098" s="1" t="s">
        <v>14162</v>
      </c>
      <c r="B14098" s="1" t="s">
        <v>67021</v>
      </c>
      <c r="E14098" s="1" t="s">
        <v>67039</v>
      </c>
      <c r="F14098" s="1" t="s">
        <v>67040</v>
      </c>
    </row>
    <row r="14099" spans="1:6" x14ac:dyDescent="0.3">
      <c r="A14099" s="1" t="s">
        <v>14163</v>
      </c>
      <c r="B14099" s="1" t="s">
        <v>67022</v>
      </c>
      <c r="E14099" s="1" t="s">
        <v>67041</v>
      </c>
      <c r="F14099" s="1" t="s">
        <v>67042</v>
      </c>
    </row>
    <row r="14100" spans="1:6" x14ac:dyDescent="0.3">
      <c r="A14100" s="1" t="s">
        <v>14164</v>
      </c>
      <c r="B14100" s="1" t="s">
        <v>67023</v>
      </c>
      <c r="E14100" s="1" t="s">
        <v>67043</v>
      </c>
      <c r="F14100" s="1" t="s">
        <v>67040</v>
      </c>
    </row>
    <row r="14101" spans="1:6" x14ac:dyDescent="0.3">
      <c r="A14101" s="1" t="s">
        <v>14165</v>
      </c>
      <c r="B14101" s="1" t="s">
        <v>67024</v>
      </c>
      <c r="E14101" s="1" t="s">
        <v>67044</v>
      </c>
      <c r="F14101" s="1" t="s">
        <v>67042</v>
      </c>
    </row>
    <row r="14102" spans="1:6" x14ac:dyDescent="0.3">
      <c r="A14102" s="1" t="s">
        <v>14166</v>
      </c>
      <c r="B14102" s="1" t="s">
        <v>67025</v>
      </c>
      <c r="E14102" s="1" t="s">
        <v>67045</v>
      </c>
      <c r="F14102" s="1" t="s">
        <v>67040</v>
      </c>
    </row>
    <row r="14103" spans="1:6" x14ac:dyDescent="0.3">
      <c r="A14103" s="1" t="s">
        <v>14167</v>
      </c>
      <c r="B14103" s="1" t="s">
        <v>67026</v>
      </c>
      <c r="E14103" s="1" t="s">
        <v>67046</v>
      </c>
      <c r="F14103" s="1" t="s">
        <v>67042</v>
      </c>
    </row>
    <row r="14104" spans="1:6" x14ac:dyDescent="0.3">
      <c r="A14104" s="1" t="s">
        <v>14168</v>
      </c>
      <c r="B14104" s="1" t="s">
        <v>67027</v>
      </c>
      <c r="E14104" s="1" t="s">
        <v>67047</v>
      </c>
      <c r="F14104" s="1" t="s">
        <v>67040</v>
      </c>
    </row>
    <row r="14105" spans="1:6" x14ac:dyDescent="0.3">
      <c r="A14105" s="1" t="s">
        <v>14169</v>
      </c>
      <c r="B14105" s="1" t="s">
        <v>67028</v>
      </c>
      <c r="E14105" s="1" t="s">
        <v>67048</v>
      </c>
      <c r="F14105" s="1" t="s">
        <v>67042</v>
      </c>
    </row>
    <row r="14106" spans="1:6" x14ac:dyDescent="0.3">
      <c r="A14106" s="1" t="s">
        <v>14170</v>
      </c>
      <c r="B14106" s="1" t="s">
        <v>67029</v>
      </c>
      <c r="E14106" s="1" t="s">
        <v>179</v>
      </c>
      <c r="F14106" s="1" t="s">
        <v>67040</v>
      </c>
    </row>
    <row r="14107" spans="1:6" x14ac:dyDescent="0.3">
      <c r="A14107" s="1" t="s">
        <v>14171</v>
      </c>
      <c r="B14107" s="1" t="s">
        <v>67030</v>
      </c>
      <c r="E14107" s="1" t="s">
        <v>67039</v>
      </c>
      <c r="F14107" s="1" t="s">
        <v>67042</v>
      </c>
    </row>
    <row r="14108" spans="1:6" x14ac:dyDescent="0.3">
      <c r="A14108" s="1" t="s">
        <v>14172</v>
      </c>
      <c r="B14108" s="1" t="s">
        <v>67031</v>
      </c>
      <c r="E14108" s="1" t="s">
        <v>67041</v>
      </c>
      <c r="F14108" s="1" t="s">
        <v>67040</v>
      </c>
    </row>
    <row r="14109" spans="1:6" x14ac:dyDescent="0.3">
      <c r="A14109" s="1" t="s">
        <v>14173</v>
      </c>
      <c r="B14109" s="1" t="s">
        <v>67032</v>
      </c>
      <c r="E14109" s="1" t="s">
        <v>67043</v>
      </c>
      <c r="F14109" s="1" t="s">
        <v>67042</v>
      </c>
    </row>
    <row r="14110" spans="1:6" x14ac:dyDescent="0.3">
      <c r="A14110" s="1" t="s">
        <v>14174</v>
      </c>
      <c r="B14110" s="1" t="s">
        <v>67033</v>
      </c>
      <c r="E14110" s="1" t="s">
        <v>67044</v>
      </c>
      <c r="F14110" s="1" t="s">
        <v>67040</v>
      </c>
    </row>
    <row r="14111" spans="1:6" x14ac:dyDescent="0.3">
      <c r="A14111" s="1" t="s">
        <v>14175</v>
      </c>
      <c r="B14111" s="1" t="s">
        <v>67034</v>
      </c>
      <c r="E14111" s="1" t="s">
        <v>67045</v>
      </c>
      <c r="F14111" s="1" t="s">
        <v>67042</v>
      </c>
    </row>
    <row r="14112" spans="1:6" x14ac:dyDescent="0.3">
      <c r="A14112" s="1" t="s">
        <v>14176</v>
      </c>
      <c r="B14112" s="1" t="s">
        <v>67035</v>
      </c>
      <c r="E14112" s="1" t="s">
        <v>67046</v>
      </c>
      <c r="F14112" s="1" t="s">
        <v>67040</v>
      </c>
    </row>
    <row r="14113" spans="1:6" x14ac:dyDescent="0.3">
      <c r="A14113" s="1" t="s">
        <v>14177</v>
      </c>
      <c r="B14113" s="1" t="s">
        <v>67036</v>
      </c>
      <c r="E14113" s="1" t="s">
        <v>67047</v>
      </c>
      <c r="F14113" s="1" t="s">
        <v>67042</v>
      </c>
    </row>
    <row r="14114" spans="1:6" x14ac:dyDescent="0.3">
      <c r="A14114" s="1" t="s">
        <v>14178</v>
      </c>
      <c r="B14114" s="1" t="s">
        <v>67037</v>
      </c>
      <c r="E14114" s="1" t="s">
        <v>67048</v>
      </c>
      <c r="F14114" s="1" t="s">
        <v>67040</v>
      </c>
    </row>
    <row r="14115" spans="1:6" x14ac:dyDescent="0.3">
      <c r="A14115" s="1" t="s">
        <v>14179</v>
      </c>
      <c r="B14115" s="1" t="s">
        <v>67038</v>
      </c>
      <c r="E14115" s="1" t="s">
        <v>179</v>
      </c>
      <c r="F14115" s="1" t="s">
        <v>67042</v>
      </c>
    </row>
    <row r="14116" spans="1:6" x14ac:dyDescent="0.3">
      <c r="A14116" s="1" t="s">
        <v>14180</v>
      </c>
      <c r="B14116" s="1" t="s">
        <v>67021</v>
      </c>
      <c r="E14116" s="1" t="s">
        <v>67039</v>
      </c>
      <c r="F14116" s="1" t="s">
        <v>67040</v>
      </c>
    </row>
    <row r="14117" spans="1:6" x14ac:dyDescent="0.3">
      <c r="A14117" s="1" t="s">
        <v>14181</v>
      </c>
      <c r="B14117" s="1" t="s">
        <v>67022</v>
      </c>
      <c r="E14117" s="1" t="s">
        <v>67041</v>
      </c>
      <c r="F14117" s="1" t="s">
        <v>67042</v>
      </c>
    </row>
    <row r="14118" spans="1:6" x14ac:dyDescent="0.3">
      <c r="A14118" s="1" t="s">
        <v>14182</v>
      </c>
      <c r="B14118" s="1" t="s">
        <v>67023</v>
      </c>
      <c r="E14118" s="1" t="s">
        <v>67043</v>
      </c>
      <c r="F14118" s="1" t="s">
        <v>67040</v>
      </c>
    </row>
    <row r="14119" spans="1:6" x14ac:dyDescent="0.3">
      <c r="A14119" s="1" t="s">
        <v>14183</v>
      </c>
      <c r="B14119" s="1" t="s">
        <v>67024</v>
      </c>
      <c r="E14119" s="1" t="s">
        <v>67044</v>
      </c>
      <c r="F14119" s="1" t="s">
        <v>67042</v>
      </c>
    </row>
    <row r="14120" spans="1:6" x14ac:dyDescent="0.3">
      <c r="A14120" s="1" t="s">
        <v>14184</v>
      </c>
      <c r="B14120" s="1" t="s">
        <v>67025</v>
      </c>
      <c r="E14120" s="1" t="s">
        <v>67045</v>
      </c>
      <c r="F14120" s="1" t="s">
        <v>67040</v>
      </c>
    </row>
    <row r="14121" spans="1:6" x14ac:dyDescent="0.3">
      <c r="A14121" s="1" t="s">
        <v>14185</v>
      </c>
      <c r="B14121" s="1" t="s">
        <v>67026</v>
      </c>
      <c r="E14121" s="1" t="s">
        <v>67046</v>
      </c>
      <c r="F14121" s="1" t="s">
        <v>67042</v>
      </c>
    </row>
    <row r="14122" spans="1:6" x14ac:dyDescent="0.3">
      <c r="A14122" s="1" t="s">
        <v>14186</v>
      </c>
      <c r="B14122" s="1" t="s">
        <v>67027</v>
      </c>
      <c r="E14122" s="1" t="s">
        <v>67047</v>
      </c>
      <c r="F14122" s="1" t="s">
        <v>67040</v>
      </c>
    </row>
    <row r="14123" spans="1:6" x14ac:dyDescent="0.3">
      <c r="A14123" s="1" t="s">
        <v>14187</v>
      </c>
      <c r="B14123" s="1" t="s">
        <v>67028</v>
      </c>
      <c r="E14123" s="1" t="s">
        <v>67048</v>
      </c>
      <c r="F14123" s="1" t="s">
        <v>67042</v>
      </c>
    </row>
    <row r="14124" spans="1:6" x14ac:dyDescent="0.3">
      <c r="A14124" s="1" t="s">
        <v>14188</v>
      </c>
      <c r="B14124" s="1" t="s">
        <v>67029</v>
      </c>
      <c r="E14124" s="1" t="s">
        <v>179</v>
      </c>
      <c r="F14124" s="1" t="s">
        <v>67040</v>
      </c>
    </row>
    <row r="14125" spans="1:6" x14ac:dyDescent="0.3">
      <c r="A14125" s="1" t="s">
        <v>14189</v>
      </c>
      <c r="B14125" s="1" t="s">
        <v>67030</v>
      </c>
      <c r="E14125" s="1" t="s">
        <v>67039</v>
      </c>
      <c r="F14125" s="1" t="s">
        <v>67042</v>
      </c>
    </row>
    <row r="14126" spans="1:6" x14ac:dyDescent="0.3">
      <c r="A14126" s="1" t="s">
        <v>14190</v>
      </c>
      <c r="B14126" s="1" t="s">
        <v>67031</v>
      </c>
      <c r="E14126" s="1" t="s">
        <v>67041</v>
      </c>
      <c r="F14126" s="1" t="s">
        <v>67040</v>
      </c>
    </row>
    <row r="14127" spans="1:6" x14ac:dyDescent="0.3">
      <c r="A14127" s="1" t="s">
        <v>14191</v>
      </c>
      <c r="B14127" s="1" t="s">
        <v>67032</v>
      </c>
      <c r="E14127" s="1" t="s">
        <v>67043</v>
      </c>
      <c r="F14127" s="1" t="s">
        <v>67042</v>
      </c>
    </row>
    <row r="14128" spans="1:6" x14ac:dyDescent="0.3">
      <c r="A14128" s="1" t="s">
        <v>14192</v>
      </c>
      <c r="B14128" s="1" t="s">
        <v>67033</v>
      </c>
      <c r="E14128" s="1" t="s">
        <v>67044</v>
      </c>
      <c r="F14128" s="1" t="s">
        <v>67040</v>
      </c>
    </row>
    <row r="14129" spans="1:6" x14ac:dyDescent="0.3">
      <c r="A14129" s="1" t="s">
        <v>14193</v>
      </c>
      <c r="B14129" s="1" t="s">
        <v>67034</v>
      </c>
      <c r="E14129" s="1" t="s">
        <v>67045</v>
      </c>
      <c r="F14129" s="1" t="s">
        <v>67042</v>
      </c>
    </row>
    <row r="14130" spans="1:6" x14ac:dyDescent="0.3">
      <c r="A14130" s="1" t="s">
        <v>14194</v>
      </c>
      <c r="B14130" s="1" t="s">
        <v>67035</v>
      </c>
      <c r="E14130" s="1" t="s">
        <v>67046</v>
      </c>
      <c r="F14130" s="1" t="s">
        <v>67040</v>
      </c>
    </row>
    <row r="14131" spans="1:6" x14ac:dyDescent="0.3">
      <c r="A14131" s="1" t="s">
        <v>14195</v>
      </c>
      <c r="B14131" s="1" t="s">
        <v>67036</v>
      </c>
      <c r="E14131" s="1" t="s">
        <v>67047</v>
      </c>
      <c r="F14131" s="1" t="s">
        <v>67042</v>
      </c>
    </row>
    <row r="14132" spans="1:6" x14ac:dyDescent="0.3">
      <c r="A14132" s="1" t="s">
        <v>14196</v>
      </c>
      <c r="B14132" s="1" t="s">
        <v>67037</v>
      </c>
      <c r="E14132" s="1" t="s">
        <v>67048</v>
      </c>
      <c r="F14132" s="1" t="s">
        <v>67040</v>
      </c>
    </row>
    <row r="14133" spans="1:6" x14ac:dyDescent="0.3">
      <c r="A14133" s="1" t="s">
        <v>3386</v>
      </c>
      <c r="B14133" s="1" t="s">
        <v>67038</v>
      </c>
      <c r="E14133" s="1" t="s">
        <v>179</v>
      </c>
      <c r="F14133" s="1" t="s">
        <v>67042</v>
      </c>
    </row>
    <row r="14134" spans="1:6" x14ac:dyDescent="0.3">
      <c r="A14134" s="1" t="s">
        <v>14197</v>
      </c>
      <c r="B14134" s="1" t="s">
        <v>67021</v>
      </c>
      <c r="E14134" s="1" t="s">
        <v>67039</v>
      </c>
      <c r="F14134" s="1" t="s">
        <v>67040</v>
      </c>
    </row>
    <row r="14135" spans="1:6" x14ac:dyDescent="0.3">
      <c r="A14135" s="1" t="s">
        <v>14198</v>
      </c>
      <c r="B14135" s="1" t="s">
        <v>67022</v>
      </c>
      <c r="E14135" s="1" t="s">
        <v>67041</v>
      </c>
      <c r="F14135" s="1" t="s">
        <v>67042</v>
      </c>
    </row>
    <row r="14136" spans="1:6" x14ac:dyDescent="0.3">
      <c r="A14136" s="1" t="s">
        <v>14199</v>
      </c>
      <c r="B14136" s="1" t="s">
        <v>67023</v>
      </c>
      <c r="E14136" s="1" t="s">
        <v>67043</v>
      </c>
      <c r="F14136" s="1" t="s">
        <v>67040</v>
      </c>
    </row>
    <row r="14137" spans="1:6" x14ac:dyDescent="0.3">
      <c r="A14137" s="1" t="s">
        <v>14200</v>
      </c>
      <c r="B14137" s="1" t="s">
        <v>67024</v>
      </c>
      <c r="E14137" s="1" t="s">
        <v>67044</v>
      </c>
      <c r="F14137" s="1" t="s">
        <v>67042</v>
      </c>
    </row>
    <row r="14138" spans="1:6" x14ac:dyDescent="0.3">
      <c r="A14138" s="1" t="s">
        <v>14201</v>
      </c>
      <c r="B14138" s="1" t="s">
        <v>67025</v>
      </c>
      <c r="E14138" s="1" t="s">
        <v>67045</v>
      </c>
      <c r="F14138" s="1" t="s">
        <v>67040</v>
      </c>
    </row>
    <row r="14139" spans="1:6" x14ac:dyDescent="0.3">
      <c r="A14139" s="1" t="s">
        <v>14202</v>
      </c>
      <c r="B14139" s="1" t="s">
        <v>67026</v>
      </c>
      <c r="E14139" s="1" t="s">
        <v>67046</v>
      </c>
      <c r="F14139" s="1" t="s">
        <v>67042</v>
      </c>
    </row>
    <row r="14140" spans="1:6" x14ac:dyDescent="0.3">
      <c r="A14140" s="1" t="s">
        <v>14203</v>
      </c>
      <c r="B14140" s="1" t="s">
        <v>67027</v>
      </c>
      <c r="E14140" s="1" t="s">
        <v>67047</v>
      </c>
      <c r="F14140" s="1" t="s">
        <v>67040</v>
      </c>
    </row>
    <row r="14141" spans="1:6" x14ac:dyDescent="0.3">
      <c r="A14141" s="1" t="s">
        <v>14204</v>
      </c>
      <c r="B14141" s="1" t="s">
        <v>67028</v>
      </c>
      <c r="E14141" s="1" t="s">
        <v>67048</v>
      </c>
      <c r="F14141" s="1" t="s">
        <v>67042</v>
      </c>
    </row>
    <row r="14142" spans="1:6" x14ac:dyDescent="0.3">
      <c r="A14142" s="1" t="s">
        <v>14205</v>
      </c>
      <c r="B14142" s="1" t="s">
        <v>67029</v>
      </c>
      <c r="E14142" s="1" t="s">
        <v>179</v>
      </c>
      <c r="F14142" s="1" t="s">
        <v>67040</v>
      </c>
    </row>
    <row r="14143" spans="1:6" x14ac:dyDescent="0.3">
      <c r="A14143" s="1" t="s">
        <v>14206</v>
      </c>
      <c r="B14143" s="1" t="s">
        <v>67030</v>
      </c>
      <c r="E14143" s="1" t="s">
        <v>67039</v>
      </c>
      <c r="F14143" s="1" t="s">
        <v>67042</v>
      </c>
    </row>
    <row r="14144" spans="1:6" x14ac:dyDescent="0.3">
      <c r="A14144" s="1" t="s">
        <v>14207</v>
      </c>
      <c r="B14144" s="1" t="s">
        <v>67031</v>
      </c>
      <c r="E14144" s="1" t="s">
        <v>67041</v>
      </c>
      <c r="F14144" s="1" t="s">
        <v>67040</v>
      </c>
    </row>
    <row r="14145" spans="1:6" x14ac:dyDescent="0.3">
      <c r="A14145" s="1" t="s">
        <v>14208</v>
      </c>
      <c r="B14145" s="1" t="s">
        <v>67032</v>
      </c>
      <c r="E14145" s="1" t="s">
        <v>67043</v>
      </c>
      <c r="F14145" s="1" t="s">
        <v>67042</v>
      </c>
    </row>
    <row r="14146" spans="1:6" x14ac:dyDescent="0.3">
      <c r="A14146" s="1" t="s">
        <v>14209</v>
      </c>
      <c r="B14146" s="1" t="s">
        <v>67033</v>
      </c>
      <c r="E14146" s="1" t="s">
        <v>67044</v>
      </c>
      <c r="F14146" s="1" t="s">
        <v>67040</v>
      </c>
    </row>
    <row r="14147" spans="1:6" x14ac:dyDescent="0.3">
      <c r="A14147" s="1" t="s">
        <v>14210</v>
      </c>
      <c r="B14147" s="1" t="s">
        <v>67034</v>
      </c>
      <c r="E14147" s="1" t="s">
        <v>67045</v>
      </c>
      <c r="F14147" s="1" t="s">
        <v>67042</v>
      </c>
    </row>
    <row r="14148" spans="1:6" x14ac:dyDescent="0.3">
      <c r="A14148" s="1" t="s">
        <v>1695</v>
      </c>
      <c r="B14148" s="1" t="s">
        <v>67035</v>
      </c>
      <c r="E14148" s="1" t="s">
        <v>67046</v>
      </c>
      <c r="F14148" s="1" t="s">
        <v>67040</v>
      </c>
    </row>
    <row r="14149" spans="1:6" x14ac:dyDescent="0.3">
      <c r="A14149" s="1" t="s">
        <v>11449</v>
      </c>
      <c r="B14149" s="1" t="s">
        <v>67036</v>
      </c>
      <c r="E14149" s="1" t="s">
        <v>67047</v>
      </c>
      <c r="F14149" s="1" t="s">
        <v>67042</v>
      </c>
    </row>
    <row r="14150" spans="1:6" x14ac:dyDescent="0.3">
      <c r="A14150" s="1" t="s">
        <v>14211</v>
      </c>
      <c r="B14150" s="1" t="s">
        <v>67037</v>
      </c>
      <c r="E14150" s="1" t="s">
        <v>67048</v>
      </c>
      <c r="F14150" s="1" t="s">
        <v>67040</v>
      </c>
    </row>
    <row r="14151" spans="1:6" x14ac:dyDescent="0.3">
      <c r="A14151" s="1" t="s">
        <v>14212</v>
      </c>
      <c r="B14151" s="1" t="s">
        <v>67038</v>
      </c>
      <c r="E14151" s="1" t="s">
        <v>179</v>
      </c>
      <c r="F14151" s="1" t="s">
        <v>67042</v>
      </c>
    </row>
    <row r="14152" spans="1:6" x14ac:dyDescent="0.3">
      <c r="A14152" s="1" t="s">
        <v>14213</v>
      </c>
      <c r="B14152" s="1" t="s">
        <v>67021</v>
      </c>
      <c r="E14152" s="1" t="s">
        <v>67039</v>
      </c>
      <c r="F14152" s="1" t="s">
        <v>67040</v>
      </c>
    </row>
    <row r="14153" spans="1:6" x14ac:dyDescent="0.3">
      <c r="A14153" s="1" t="s">
        <v>14214</v>
      </c>
      <c r="B14153" s="1" t="s">
        <v>67022</v>
      </c>
      <c r="E14153" s="1" t="s">
        <v>67041</v>
      </c>
      <c r="F14153" s="1" t="s">
        <v>67042</v>
      </c>
    </row>
    <row r="14154" spans="1:6" x14ac:dyDescent="0.3">
      <c r="A14154" s="1" t="s">
        <v>9524</v>
      </c>
      <c r="B14154" s="1" t="s">
        <v>67023</v>
      </c>
      <c r="E14154" s="1" t="s">
        <v>67043</v>
      </c>
      <c r="F14154" s="1" t="s">
        <v>67040</v>
      </c>
    </row>
    <row r="14155" spans="1:6" x14ac:dyDescent="0.3">
      <c r="A14155" s="1" t="s">
        <v>14215</v>
      </c>
      <c r="B14155" s="1" t="s">
        <v>67024</v>
      </c>
      <c r="E14155" s="1" t="s">
        <v>67044</v>
      </c>
      <c r="F14155" s="1" t="s">
        <v>67042</v>
      </c>
    </row>
    <row r="14156" spans="1:6" x14ac:dyDescent="0.3">
      <c r="A14156" s="1" t="s">
        <v>14216</v>
      </c>
      <c r="B14156" s="1" t="s">
        <v>67025</v>
      </c>
      <c r="E14156" s="1" t="s">
        <v>67045</v>
      </c>
      <c r="F14156" s="1" t="s">
        <v>67040</v>
      </c>
    </row>
    <row r="14157" spans="1:6" x14ac:dyDescent="0.3">
      <c r="A14157" s="1" t="s">
        <v>14217</v>
      </c>
      <c r="B14157" s="1" t="s">
        <v>67026</v>
      </c>
      <c r="E14157" s="1" t="s">
        <v>67046</v>
      </c>
      <c r="F14157" s="1" t="s">
        <v>67042</v>
      </c>
    </row>
    <row r="14158" spans="1:6" x14ac:dyDescent="0.3">
      <c r="A14158" s="1" t="s">
        <v>14218</v>
      </c>
      <c r="B14158" s="1" t="s">
        <v>67027</v>
      </c>
      <c r="E14158" s="1" t="s">
        <v>67047</v>
      </c>
      <c r="F14158" s="1" t="s">
        <v>67040</v>
      </c>
    </row>
    <row r="14159" spans="1:6" x14ac:dyDescent="0.3">
      <c r="A14159" s="1" t="s">
        <v>14219</v>
      </c>
      <c r="B14159" s="1" t="s">
        <v>67028</v>
      </c>
      <c r="E14159" s="1" t="s">
        <v>67048</v>
      </c>
      <c r="F14159" s="1" t="s">
        <v>67042</v>
      </c>
    </row>
    <row r="14160" spans="1:6" x14ac:dyDescent="0.3">
      <c r="A14160" s="1" t="s">
        <v>14220</v>
      </c>
      <c r="B14160" s="1" t="s">
        <v>67029</v>
      </c>
      <c r="E14160" s="1" t="s">
        <v>179</v>
      </c>
      <c r="F14160" s="1" t="s">
        <v>67040</v>
      </c>
    </row>
    <row r="14161" spans="1:6" x14ac:dyDescent="0.3">
      <c r="A14161" s="1" t="s">
        <v>14221</v>
      </c>
      <c r="B14161" s="1" t="s">
        <v>67030</v>
      </c>
      <c r="E14161" s="1" t="s">
        <v>67039</v>
      </c>
      <c r="F14161" s="1" t="s">
        <v>67042</v>
      </c>
    </row>
    <row r="14162" spans="1:6" x14ac:dyDescent="0.3">
      <c r="A14162" s="1" t="s">
        <v>14222</v>
      </c>
      <c r="B14162" s="1" t="s">
        <v>67031</v>
      </c>
      <c r="E14162" s="1" t="s">
        <v>67041</v>
      </c>
      <c r="F14162" s="1" t="s">
        <v>67040</v>
      </c>
    </row>
    <row r="14163" spans="1:6" x14ac:dyDescent="0.3">
      <c r="A14163" s="1" t="s">
        <v>14223</v>
      </c>
      <c r="B14163" s="1" t="s">
        <v>67032</v>
      </c>
      <c r="E14163" s="1" t="s">
        <v>67043</v>
      </c>
      <c r="F14163" s="1" t="s">
        <v>67042</v>
      </c>
    </row>
    <row r="14164" spans="1:6" x14ac:dyDescent="0.3">
      <c r="A14164" s="1" t="s">
        <v>14224</v>
      </c>
      <c r="B14164" s="1" t="s">
        <v>67033</v>
      </c>
      <c r="E14164" s="1" t="s">
        <v>67044</v>
      </c>
      <c r="F14164" s="1" t="s">
        <v>67040</v>
      </c>
    </row>
    <row r="14165" spans="1:6" x14ac:dyDescent="0.3">
      <c r="A14165" s="1" t="s">
        <v>14225</v>
      </c>
      <c r="B14165" s="1" t="s">
        <v>67034</v>
      </c>
      <c r="E14165" s="1" t="s">
        <v>67045</v>
      </c>
      <c r="F14165" s="1" t="s">
        <v>67042</v>
      </c>
    </row>
    <row r="14166" spans="1:6" x14ac:dyDescent="0.3">
      <c r="A14166" s="1" t="s">
        <v>14226</v>
      </c>
      <c r="B14166" s="1" t="s">
        <v>67035</v>
      </c>
      <c r="E14166" s="1" t="s">
        <v>67046</v>
      </c>
      <c r="F14166" s="1" t="s">
        <v>67040</v>
      </c>
    </row>
    <row r="14167" spans="1:6" x14ac:dyDescent="0.3">
      <c r="A14167" s="1" t="s">
        <v>14227</v>
      </c>
      <c r="B14167" s="1" t="s">
        <v>67036</v>
      </c>
      <c r="E14167" s="1" t="s">
        <v>67047</v>
      </c>
      <c r="F14167" s="1" t="s">
        <v>67042</v>
      </c>
    </row>
    <row r="14168" spans="1:6" x14ac:dyDescent="0.3">
      <c r="A14168" s="1" t="s">
        <v>14228</v>
      </c>
      <c r="B14168" s="1" t="s">
        <v>67037</v>
      </c>
      <c r="E14168" s="1" t="s">
        <v>67048</v>
      </c>
      <c r="F14168" s="1" t="s">
        <v>67040</v>
      </c>
    </row>
    <row r="14169" spans="1:6" x14ac:dyDescent="0.3">
      <c r="A14169" s="1" t="s">
        <v>14229</v>
      </c>
      <c r="B14169" s="1" t="s">
        <v>67038</v>
      </c>
      <c r="E14169" s="1" t="s">
        <v>179</v>
      </c>
      <c r="F14169" s="1" t="s">
        <v>67042</v>
      </c>
    </row>
    <row r="14170" spans="1:6" x14ac:dyDescent="0.3">
      <c r="A14170" s="1" t="s">
        <v>14230</v>
      </c>
      <c r="B14170" s="1" t="s">
        <v>67021</v>
      </c>
      <c r="E14170" s="1" t="s">
        <v>67039</v>
      </c>
      <c r="F14170" s="1" t="s">
        <v>67040</v>
      </c>
    </row>
    <row r="14171" spans="1:6" x14ac:dyDescent="0.3">
      <c r="A14171" s="1" t="s">
        <v>14231</v>
      </c>
      <c r="B14171" s="1" t="s">
        <v>67022</v>
      </c>
      <c r="E14171" s="1" t="s">
        <v>67041</v>
      </c>
      <c r="F14171" s="1" t="s">
        <v>67042</v>
      </c>
    </row>
    <row r="14172" spans="1:6" x14ac:dyDescent="0.3">
      <c r="A14172" s="1" t="s">
        <v>14232</v>
      </c>
      <c r="B14172" s="1" t="s">
        <v>67023</v>
      </c>
      <c r="E14172" s="1" t="s">
        <v>67043</v>
      </c>
      <c r="F14172" s="1" t="s">
        <v>67040</v>
      </c>
    </row>
    <row r="14173" spans="1:6" x14ac:dyDescent="0.3">
      <c r="A14173" s="1" t="s">
        <v>14233</v>
      </c>
      <c r="B14173" s="1" t="s">
        <v>67024</v>
      </c>
      <c r="E14173" s="1" t="s">
        <v>67044</v>
      </c>
      <c r="F14173" s="1" t="s">
        <v>67042</v>
      </c>
    </row>
    <row r="14174" spans="1:6" x14ac:dyDescent="0.3">
      <c r="A14174" s="1" t="s">
        <v>14234</v>
      </c>
      <c r="B14174" s="1" t="s">
        <v>67025</v>
      </c>
      <c r="E14174" s="1" t="s">
        <v>67045</v>
      </c>
      <c r="F14174" s="1" t="s">
        <v>67040</v>
      </c>
    </row>
    <row r="14175" spans="1:6" x14ac:dyDescent="0.3">
      <c r="A14175" s="1" t="s">
        <v>14235</v>
      </c>
      <c r="B14175" s="1" t="s">
        <v>67026</v>
      </c>
      <c r="E14175" s="1" t="s">
        <v>67046</v>
      </c>
      <c r="F14175" s="1" t="s">
        <v>67042</v>
      </c>
    </row>
    <row r="14176" spans="1:6" x14ac:dyDescent="0.3">
      <c r="A14176" s="1" t="s">
        <v>14236</v>
      </c>
      <c r="B14176" s="1" t="s">
        <v>67027</v>
      </c>
      <c r="E14176" s="1" t="s">
        <v>67047</v>
      </c>
      <c r="F14176" s="1" t="s">
        <v>67040</v>
      </c>
    </row>
    <row r="14177" spans="1:6" x14ac:dyDescent="0.3">
      <c r="A14177" s="1" t="s">
        <v>14237</v>
      </c>
      <c r="B14177" s="1" t="s">
        <v>67028</v>
      </c>
      <c r="E14177" s="1" t="s">
        <v>67048</v>
      </c>
      <c r="F14177" s="1" t="s">
        <v>67042</v>
      </c>
    </row>
    <row r="14178" spans="1:6" x14ac:dyDescent="0.3">
      <c r="A14178" s="1" t="s">
        <v>14238</v>
      </c>
      <c r="B14178" s="1" t="s">
        <v>67029</v>
      </c>
      <c r="E14178" s="1" t="s">
        <v>179</v>
      </c>
      <c r="F14178" s="1" t="s">
        <v>67040</v>
      </c>
    </row>
    <row r="14179" spans="1:6" x14ac:dyDescent="0.3">
      <c r="A14179" s="1" t="s">
        <v>14239</v>
      </c>
      <c r="B14179" s="1" t="s">
        <v>67030</v>
      </c>
      <c r="E14179" s="1" t="s">
        <v>67039</v>
      </c>
      <c r="F14179" s="1" t="s">
        <v>67042</v>
      </c>
    </row>
    <row r="14180" spans="1:6" x14ac:dyDescent="0.3">
      <c r="A14180" s="1" t="s">
        <v>14240</v>
      </c>
      <c r="B14180" s="1" t="s">
        <v>67031</v>
      </c>
      <c r="E14180" s="1" t="s">
        <v>67041</v>
      </c>
      <c r="F14180" s="1" t="s">
        <v>67040</v>
      </c>
    </row>
    <row r="14181" spans="1:6" x14ac:dyDescent="0.3">
      <c r="A14181" s="1" t="s">
        <v>14241</v>
      </c>
      <c r="B14181" s="1" t="s">
        <v>67032</v>
      </c>
      <c r="E14181" s="1" t="s">
        <v>67043</v>
      </c>
      <c r="F14181" s="1" t="s">
        <v>67042</v>
      </c>
    </row>
    <row r="14182" spans="1:6" x14ac:dyDescent="0.3">
      <c r="A14182" s="1" t="s">
        <v>14242</v>
      </c>
      <c r="B14182" s="1" t="s">
        <v>67033</v>
      </c>
      <c r="E14182" s="1" t="s">
        <v>67044</v>
      </c>
      <c r="F14182" s="1" t="s">
        <v>67040</v>
      </c>
    </row>
    <row r="14183" spans="1:6" x14ac:dyDescent="0.3">
      <c r="A14183" s="1" t="s">
        <v>14243</v>
      </c>
      <c r="B14183" s="1" t="s">
        <v>67034</v>
      </c>
      <c r="E14183" s="1" t="s">
        <v>67045</v>
      </c>
      <c r="F14183" s="1" t="s">
        <v>67042</v>
      </c>
    </row>
    <row r="14184" spans="1:6" x14ac:dyDescent="0.3">
      <c r="A14184" s="1" t="s">
        <v>14244</v>
      </c>
      <c r="B14184" s="1" t="s">
        <v>67035</v>
      </c>
      <c r="E14184" s="1" t="s">
        <v>67046</v>
      </c>
      <c r="F14184" s="1" t="s">
        <v>67040</v>
      </c>
    </row>
    <row r="14185" spans="1:6" x14ac:dyDescent="0.3">
      <c r="A14185" s="1" t="s">
        <v>14245</v>
      </c>
      <c r="B14185" s="1" t="s">
        <v>67036</v>
      </c>
      <c r="E14185" s="1" t="s">
        <v>67047</v>
      </c>
      <c r="F14185" s="1" t="s">
        <v>67042</v>
      </c>
    </row>
    <row r="14186" spans="1:6" x14ac:dyDescent="0.3">
      <c r="A14186" s="1" t="s">
        <v>14246</v>
      </c>
      <c r="B14186" s="1" t="s">
        <v>67037</v>
      </c>
      <c r="E14186" s="1" t="s">
        <v>67048</v>
      </c>
      <c r="F14186" s="1" t="s">
        <v>67040</v>
      </c>
    </row>
    <row r="14187" spans="1:6" x14ac:dyDescent="0.3">
      <c r="A14187" s="1" t="s">
        <v>14247</v>
      </c>
      <c r="B14187" s="1" t="s">
        <v>67038</v>
      </c>
      <c r="E14187" s="1" t="s">
        <v>179</v>
      </c>
      <c r="F14187" s="1" t="s">
        <v>67042</v>
      </c>
    </row>
    <row r="14188" spans="1:6" x14ac:dyDescent="0.3">
      <c r="A14188" s="1" t="s">
        <v>14248</v>
      </c>
      <c r="B14188" s="1" t="s">
        <v>67021</v>
      </c>
      <c r="E14188" s="1" t="s">
        <v>67039</v>
      </c>
      <c r="F14188" s="1" t="s">
        <v>67040</v>
      </c>
    </row>
    <row r="14189" spans="1:6" x14ac:dyDescent="0.3">
      <c r="A14189" s="1" t="s">
        <v>14249</v>
      </c>
      <c r="B14189" s="1" t="s">
        <v>67022</v>
      </c>
      <c r="E14189" s="1" t="s">
        <v>67041</v>
      </c>
      <c r="F14189" s="1" t="s">
        <v>67042</v>
      </c>
    </row>
    <row r="14190" spans="1:6" x14ac:dyDescent="0.3">
      <c r="A14190" s="1" t="s">
        <v>14250</v>
      </c>
      <c r="B14190" s="1" t="s">
        <v>67023</v>
      </c>
      <c r="E14190" s="1" t="s">
        <v>67043</v>
      </c>
      <c r="F14190" s="1" t="s">
        <v>67040</v>
      </c>
    </row>
    <row r="14191" spans="1:6" x14ac:dyDescent="0.3">
      <c r="A14191" s="1" t="s">
        <v>3428</v>
      </c>
      <c r="B14191" s="1" t="s">
        <v>67024</v>
      </c>
      <c r="E14191" s="1" t="s">
        <v>67044</v>
      </c>
      <c r="F14191" s="1" t="s">
        <v>67042</v>
      </c>
    </row>
    <row r="14192" spans="1:6" x14ac:dyDescent="0.3">
      <c r="A14192" s="1" t="s">
        <v>14251</v>
      </c>
      <c r="B14192" s="1" t="s">
        <v>67025</v>
      </c>
      <c r="E14192" s="1" t="s">
        <v>67045</v>
      </c>
      <c r="F14192" s="1" t="s">
        <v>67040</v>
      </c>
    </row>
    <row r="14193" spans="1:6" x14ac:dyDescent="0.3">
      <c r="A14193" s="1" t="s">
        <v>14252</v>
      </c>
      <c r="B14193" s="1" t="s">
        <v>67026</v>
      </c>
      <c r="E14193" s="1" t="s">
        <v>67046</v>
      </c>
      <c r="F14193" s="1" t="s">
        <v>67042</v>
      </c>
    </row>
    <row r="14194" spans="1:6" x14ac:dyDescent="0.3">
      <c r="A14194" s="1" t="s">
        <v>14253</v>
      </c>
      <c r="B14194" s="1" t="s">
        <v>67027</v>
      </c>
      <c r="E14194" s="1" t="s">
        <v>67047</v>
      </c>
      <c r="F14194" s="1" t="s">
        <v>67040</v>
      </c>
    </row>
    <row r="14195" spans="1:6" x14ac:dyDescent="0.3">
      <c r="A14195" s="1" t="s">
        <v>14254</v>
      </c>
      <c r="B14195" s="1" t="s">
        <v>67028</v>
      </c>
      <c r="E14195" s="1" t="s">
        <v>67048</v>
      </c>
      <c r="F14195" s="1" t="s">
        <v>67042</v>
      </c>
    </row>
    <row r="14196" spans="1:6" x14ac:dyDescent="0.3">
      <c r="A14196" s="1" t="s">
        <v>14255</v>
      </c>
      <c r="B14196" s="1" t="s">
        <v>67029</v>
      </c>
      <c r="E14196" s="1" t="s">
        <v>179</v>
      </c>
      <c r="F14196" s="1" t="s">
        <v>67040</v>
      </c>
    </row>
    <row r="14197" spans="1:6" x14ac:dyDescent="0.3">
      <c r="A14197" s="1" t="s">
        <v>14256</v>
      </c>
      <c r="B14197" s="1" t="s">
        <v>67030</v>
      </c>
      <c r="E14197" s="1" t="s">
        <v>67039</v>
      </c>
      <c r="F14197" s="1" t="s">
        <v>67042</v>
      </c>
    </row>
    <row r="14198" spans="1:6" x14ac:dyDescent="0.3">
      <c r="A14198" s="1" t="s">
        <v>14257</v>
      </c>
      <c r="B14198" s="1" t="s">
        <v>67031</v>
      </c>
      <c r="E14198" s="1" t="s">
        <v>67041</v>
      </c>
      <c r="F14198" s="1" t="s">
        <v>67040</v>
      </c>
    </row>
    <row r="14199" spans="1:6" x14ac:dyDescent="0.3">
      <c r="A14199" s="1" t="s">
        <v>8931</v>
      </c>
      <c r="B14199" s="1" t="s">
        <v>67032</v>
      </c>
      <c r="E14199" s="1" t="s">
        <v>67043</v>
      </c>
      <c r="F14199" s="1" t="s">
        <v>67042</v>
      </c>
    </row>
    <row r="14200" spans="1:6" x14ac:dyDescent="0.3">
      <c r="A14200" s="1" t="s">
        <v>14258</v>
      </c>
      <c r="B14200" s="1" t="s">
        <v>67033</v>
      </c>
      <c r="E14200" s="1" t="s">
        <v>67044</v>
      </c>
      <c r="F14200" s="1" t="s">
        <v>67040</v>
      </c>
    </row>
    <row r="14201" spans="1:6" x14ac:dyDescent="0.3">
      <c r="A14201" s="1" t="s">
        <v>14259</v>
      </c>
      <c r="B14201" s="1" t="s">
        <v>67034</v>
      </c>
      <c r="E14201" s="1" t="s">
        <v>67045</v>
      </c>
      <c r="F14201" s="1" t="s">
        <v>67042</v>
      </c>
    </row>
    <row r="14202" spans="1:6" x14ac:dyDescent="0.3">
      <c r="A14202" s="1" t="s">
        <v>3118</v>
      </c>
      <c r="B14202" s="1" t="s">
        <v>67035</v>
      </c>
      <c r="E14202" s="1" t="s">
        <v>67046</v>
      </c>
      <c r="F14202" s="1" t="s">
        <v>67040</v>
      </c>
    </row>
    <row r="14203" spans="1:6" x14ac:dyDescent="0.3">
      <c r="A14203" s="1" t="s">
        <v>14260</v>
      </c>
      <c r="B14203" s="1" t="s">
        <v>67036</v>
      </c>
      <c r="E14203" s="1" t="s">
        <v>67047</v>
      </c>
      <c r="F14203" s="1" t="s">
        <v>67042</v>
      </c>
    </row>
    <row r="14204" spans="1:6" x14ac:dyDescent="0.3">
      <c r="A14204" s="1" t="s">
        <v>14261</v>
      </c>
      <c r="B14204" s="1" t="s">
        <v>67037</v>
      </c>
      <c r="E14204" s="1" t="s">
        <v>67048</v>
      </c>
      <c r="F14204" s="1" t="s">
        <v>67040</v>
      </c>
    </row>
    <row r="14205" spans="1:6" x14ac:dyDescent="0.3">
      <c r="A14205" s="1" t="s">
        <v>14262</v>
      </c>
      <c r="B14205" s="1" t="s">
        <v>67038</v>
      </c>
      <c r="E14205" s="1" t="s">
        <v>179</v>
      </c>
      <c r="F14205" s="1" t="s">
        <v>67042</v>
      </c>
    </row>
    <row r="14206" spans="1:6" x14ac:dyDescent="0.3">
      <c r="A14206" s="1" t="s">
        <v>14263</v>
      </c>
      <c r="B14206" s="1" t="s">
        <v>67021</v>
      </c>
      <c r="E14206" s="1" t="s">
        <v>67039</v>
      </c>
      <c r="F14206" s="1" t="s">
        <v>67040</v>
      </c>
    </row>
    <row r="14207" spans="1:6" x14ac:dyDescent="0.3">
      <c r="A14207" s="1" t="s">
        <v>14264</v>
      </c>
      <c r="B14207" s="1" t="s">
        <v>67022</v>
      </c>
      <c r="E14207" s="1" t="s">
        <v>67041</v>
      </c>
      <c r="F14207" s="1" t="s">
        <v>67042</v>
      </c>
    </row>
    <row r="14208" spans="1:6" x14ac:dyDescent="0.3">
      <c r="A14208" s="1" t="s">
        <v>14265</v>
      </c>
      <c r="B14208" s="1" t="s">
        <v>67023</v>
      </c>
      <c r="E14208" s="1" t="s">
        <v>67043</v>
      </c>
      <c r="F14208" s="1" t="s">
        <v>67040</v>
      </c>
    </row>
    <row r="14209" spans="1:6" x14ac:dyDescent="0.3">
      <c r="A14209" s="1" t="s">
        <v>14266</v>
      </c>
      <c r="B14209" s="1" t="s">
        <v>67024</v>
      </c>
      <c r="E14209" s="1" t="s">
        <v>67044</v>
      </c>
      <c r="F14209" s="1" t="s">
        <v>67042</v>
      </c>
    </row>
    <row r="14210" spans="1:6" x14ac:dyDescent="0.3">
      <c r="A14210" s="1" t="s">
        <v>14267</v>
      </c>
      <c r="B14210" s="1" t="s">
        <v>67025</v>
      </c>
      <c r="E14210" s="1" t="s">
        <v>67045</v>
      </c>
      <c r="F14210" s="1" t="s">
        <v>67040</v>
      </c>
    </row>
    <row r="14211" spans="1:6" x14ac:dyDescent="0.3">
      <c r="A14211" s="1" t="s">
        <v>14268</v>
      </c>
      <c r="B14211" s="1" t="s">
        <v>67026</v>
      </c>
      <c r="E14211" s="1" t="s">
        <v>67046</v>
      </c>
      <c r="F14211" s="1" t="s">
        <v>67042</v>
      </c>
    </row>
    <row r="14212" spans="1:6" x14ac:dyDescent="0.3">
      <c r="A14212" s="1" t="s">
        <v>14269</v>
      </c>
      <c r="B14212" s="1" t="s">
        <v>67027</v>
      </c>
      <c r="E14212" s="1" t="s">
        <v>67047</v>
      </c>
      <c r="F14212" s="1" t="s">
        <v>67040</v>
      </c>
    </row>
    <row r="14213" spans="1:6" x14ac:dyDescent="0.3">
      <c r="A14213" s="1" t="s">
        <v>14270</v>
      </c>
      <c r="B14213" s="1" t="s">
        <v>67028</v>
      </c>
      <c r="E14213" s="1" t="s">
        <v>67048</v>
      </c>
      <c r="F14213" s="1" t="s">
        <v>67042</v>
      </c>
    </row>
    <row r="14214" spans="1:6" x14ac:dyDescent="0.3">
      <c r="A14214" s="1" t="s">
        <v>14271</v>
      </c>
      <c r="B14214" s="1" t="s">
        <v>67029</v>
      </c>
      <c r="E14214" s="1" t="s">
        <v>179</v>
      </c>
      <c r="F14214" s="1" t="s">
        <v>67040</v>
      </c>
    </row>
    <row r="14215" spans="1:6" x14ac:dyDescent="0.3">
      <c r="A14215" s="1" t="s">
        <v>14272</v>
      </c>
      <c r="B14215" s="1" t="s">
        <v>67030</v>
      </c>
      <c r="E14215" s="1" t="s">
        <v>67039</v>
      </c>
      <c r="F14215" s="1" t="s">
        <v>67042</v>
      </c>
    </row>
    <row r="14216" spans="1:6" x14ac:dyDescent="0.3">
      <c r="A14216" s="1" t="s">
        <v>14273</v>
      </c>
      <c r="B14216" s="1" t="s">
        <v>67031</v>
      </c>
      <c r="E14216" s="1" t="s">
        <v>67041</v>
      </c>
      <c r="F14216" s="1" t="s">
        <v>67040</v>
      </c>
    </row>
    <row r="14217" spans="1:6" x14ac:dyDescent="0.3">
      <c r="A14217" s="1" t="s">
        <v>14274</v>
      </c>
      <c r="B14217" s="1" t="s">
        <v>67032</v>
      </c>
      <c r="E14217" s="1" t="s">
        <v>67043</v>
      </c>
      <c r="F14217" s="1" t="s">
        <v>67042</v>
      </c>
    </row>
    <row r="14218" spans="1:6" x14ac:dyDescent="0.3">
      <c r="A14218" s="1" t="s">
        <v>11618</v>
      </c>
      <c r="B14218" s="1" t="s">
        <v>67033</v>
      </c>
      <c r="E14218" s="1" t="s">
        <v>67044</v>
      </c>
      <c r="F14218" s="1" t="s">
        <v>67040</v>
      </c>
    </row>
    <row r="14219" spans="1:6" x14ac:dyDescent="0.3">
      <c r="A14219" s="1" t="s">
        <v>14275</v>
      </c>
      <c r="B14219" s="1" t="s">
        <v>67034</v>
      </c>
      <c r="E14219" s="1" t="s">
        <v>67045</v>
      </c>
      <c r="F14219" s="1" t="s">
        <v>67042</v>
      </c>
    </row>
    <row r="14220" spans="1:6" x14ac:dyDescent="0.3">
      <c r="A14220" s="1" t="s">
        <v>14276</v>
      </c>
      <c r="B14220" s="1" t="s">
        <v>67035</v>
      </c>
      <c r="E14220" s="1" t="s">
        <v>67046</v>
      </c>
      <c r="F14220" s="1" t="s">
        <v>67040</v>
      </c>
    </row>
    <row r="14221" spans="1:6" x14ac:dyDescent="0.3">
      <c r="A14221" s="1" t="s">
        <v>14277</v>
      </c>
      <c r="B14221" s="1" t="s">
        <v>67036</v>
      </c>
      <c r="E14221" s="1" t="s">
        <v>67047</v>
      </c>
      <c r="F14221" s="1" t="s">
        <v>67042</v>
      </c>
    </row>
    <row r="14222" spans="1:6" x14ac:dyDescent="0.3">
      <c r="A14222" s="1" t="s">
        <v>14278</v>
      </c>
      <c r="B14222" s="1" t="s">
        <v>67037</v>
      </c>
      <c r="E14222" s="1" t="s">
        <v>67048</v>
      </c>
      <c r="F14222" s="1" t="s">
        <v>67040</v>
      </c>
    </row>
    <row r="14223" spans="1:6" x14ac:dyDescent="0.3">
      <c r="A14223" s="1" t="s">
        <v>5288</v>
      </c>
      <c r="B14223" s="1" t="s">
        <v>67038</v>
      </c>
      <c r="E14223" s="1" t="s">
        <v>179</v>
      </c>
      <c r="F14223" s="1" t="s">
        <v>67042</v>
      </c>
    </row>
    <row r="14224" spans="1:6" x14ac:dyDescent="0.3">
      <c r="A14224" s="1" t="s">
        <v>9438</v>
      </c>
      <c r="B14224" s="1" t="s">
        <v>67021</v>
      </c>
      <c r="E14224" s="1" t="s">
        <v>67039</v>
      </c>
      <c r="F14224" s="1" t="s">
        <v>67040</v>
      </c>
    </row>
    <row r="14225" spans="1:6" x14ac:dyDescent="0.3">
      <c r="A14225" s="1" t="s">
        <v>14279</v>
      </c>
      <c r="B14225" s="1" t="s">
        <v>67022</v>
      </c>
      <c r="E14225" s="1" t="s">
        <v>67041</v>
      </c>
      <c r="F14225" s="1" t="s">
        <v>67042</v>
      </c>
    </row>
    <row r="14226" spans="1:6" x14ac:dyDescent="0.3">
      <c r="A14226" s="1" t="s">
        <v>14280</v>
      </c>
      <c r="B14226" s="1" t="s">
        <v>67023</v>
      </c>
      <c r="E14226" s="1" t="s">
        <v>67043</v>
      </c>
      <c r="F14226" s="1" t="s">
        <v>67040</v>
      </c>
    </row>
    <row r="14227" spans="1:6" x14ac:dyDescent="0.3">
      <c r="A14227" s="1" t="s">
        <v>14281</v>
      </c>
      <c r="B14227" s="1" t="s">
        <v>67024</v>
      </c>
      <c r="E14227" s="1" t="s">
        <v>67044</v>
      </c>
      <c r="F14227" s="1" t="s">
        <v>67042</v>
      </c>
    </row>
    <row r="14228" spans="1:6" x14ac:dyDescent="0.3">
      <c r="A14228" s="1" t="s">
        <v>14282</v>
      </c>
      <c r="B14228" s="1" t="s">
        <v>67025</v>
      </c>
      <c r="E14228" s="1" t="s">
        <v>67045</v>
      </c>
      <c r="F14228" s="1" t="s">
        <v>67040</v>
      </c>
    </row>
    <row r="14229" spans="1:6" x14ac:dyDescent="0.3">
      <c r="A14229" s="1" t="s">
        <v>14283</v>
      </c>
      <c r="B14229" s="1" t="s">
        <v>67026</v>
      </c>
      <c r="E14229" s="1" t="s">
        <v>67046</v>
      </c>
      <c r="F14229" s="1" t="s">
        <v>67042</v>
      </c>
    </row>
    <row r="14230" spans="1:6" x14ac:dyDescent="0.3">
      <c r="A14230" s="1" t="s">
        <v>14284</v>
      </c>
      <c r="B14230" s="1" t="s">
        <v>67027</v>
      </c>
      <c r="E14230" s="1" t="s">
        <v>67047</v>
      </c>
      <c r="F14230" s="1" t="s">
        <v>67040</v>
      </c>
    </row>
    <row r="14231" spans="1:6" x14ac:dyDescent="0.3">
      <c r="A14231" s="1" t="s">
        <v>14285</v>
      </c>
      <c r="B14231" s="1" t="s">
        <v>67028</v>
      </c>
      <c r="E14231" s="1" t="s">
        <v>67048</v>
      </c>
      <c r="F14231" s="1" t="s">
        <v>67042</v>
      </c>
    </row>
    <row r="14232" spans="1:6" x14ac:dyDescent="0.3">
      <c r="A14232" s="1" t="s">
        <v>14286</v>
      </c>
      <c r="B14232" s="1" t="s">
        <v>67029</v>
      </c>
      <c r="E14232" s="1" t="s">
        <v>179</v>
      </c>
      <c r="F14232" s="1" t="s">
        <v>67040</v>
      </c>
    </row>
    <row r="14233" spans="1:6" x14ac:dyDescent="0.3">
      <c r="A14233" s="1" t="s">
        <v>14287</v>
      </c>
      <c r="B14233" s="1" t="s">
        <v>67030</v>
      </c>
      <c r="E14233" s="1" t="s">
        <v>67039</v>
      </c>
      <c r="F14233" s="1" t="s">
        <v>67042</v>
      </c>
    </row>
    <row r="14234" spans="1:6" x14ac:dyDescent="0.3">
      <c r="A14234" s="1" t="s">
        <v>14288</v>
      </c>
      <c r="B14234" s="1" t="s">
        <v>67031</v>
      </c>
      <c r="E14234" s="1" t="s">
        <v>67041</v>
      </c>
      <c r="F14234" s="1" t="s">
        <v>67040</v>
      </c>
    </row>
    <row r="14235" spans="1:6" x14ac:dyDescent="0.3">
      <c r="A14235" s="1" t="s">
        <v>14289</v>
      </c>
      <c r="B14235" s="1" t="s">
        <v>67032</v>
      </c>
      <c r="E14235" s="1" t="s">
        <v>67043</v>
      </c>
      <c r="F14235" s="1" t="s">
        <v>67042</v>
      </c>
    </row>
    <row r="14236" spans="1:6" x14ac:dyDescent="0.3">
      <c r="A14236" s="1" t="s">
        <v>14290</v>
      </c>
      <c r="B14236" s="1" t="s">
        <v>67033</v>
      </c>
      <c r="E14236" s="1" t="s">
        <v>67044</v>
      </c>
      <c r="F14236" s="1" t="s">
        <v>67040</v>
      </c>
    </row>
    <row r="14237" spans="1:6" x14ac:dyDescent="0.3">
      <c r="A14237" s="1" t="s">
        <v>14291</v>
      </c>
      <c r="B14237" s="1" t="s">
        <v>67034</v>
      </c>
      <c r="E14237" s="1" t="s">
        <v>67045</v>
      </c>
      <c r="F14237" s="1" t="s">
        <v>67042</v>
      </c>
    </row>
    <row r="14238" spans="1:6" x14ac:dyDescent="0.3">
      <c r="A14238" s="1" t="s">
        <v>14292</v>
      </c>
      <c r="B14238" s="1" t="s">
        <v>67035</v>
      </c>
      <c r="E14238" s="1" t="s">
        <v>67046</v>
      </c>
      <c r="F14238" s="1" t="s">
        <v>67040</v>
      </c>
    </row>
    <row r="14239" spans="1:6" x14ac:dyDescent="0.3">
      <c r="A14239" s="1" t="s">
        <v>14293</v>
      </c>
      <c r="B14239" s="1" t="s">
        <v>67036</v>
      </c>
      <c r="E14239" s="1" t="s">
        <v>67047</v>
      </c>
      <c r="F14239" s="1" t="s">
        <v>67042</v>
      </c>
    </row>
    <row r="14240" spans="1:6" x14ac:dyDescent="0.3">
      <c r="A14240" s="1" t="s">
        <v>3118</v>
      </c>
      <c r="B14240" s="1" t="s">
        <v>67037</v>
      </c>
      <c r="E14240" s="1" t="s">
        <v>67048</v>
      </c>
      <c r="F14240" s="1" t="s">
        <v>67040</v>
      </c>
    </row>
    <row r="14241" spans="1:6" x14ac:dyDescent="0.3">
      <c r="A14241" s="1" t="s">
        <v>14294</v>
      </c>
      <c r="B14241" s="1" t="s">
        <v>67038</v>
      </c>
      <c r="E14241" s="1" t="s">
        <v>179</v>
      </c>
      <c r="F14241" s="1" t="s">
        <v>67042</v>
      </c>
    </row>
    <row r="14242" spans="1:6" x14ac:dyDescent="0.3">
      <c r="A14242" s="1" t="s">
        <v>14295</v>
      </c>
      <c r="B14242" s="1" t="s">
        <v>67021</v>
      </c>
      <c r="E14242" s="1" t="s">
        <v>67039</v>
      </c>
      <c r="F14242" s="1" t="s">
        <v>67040</v>
      </c>
    </row>
    <row r="14243" spans="1:6" x14ac:dyDescent="0.3">
      <c r="A14243" s="1" t="s">
        <v>14296</v>
      </c>
      <c r="B14243" s="1" t="s">
        <v>67022</v>
      </c>
      <c r="E14243" s="1" t="s">
        <v>67041</v>
      </c>
      <c r="F14243" s="1" t="s">
        <v>67042</v>
      </c>
    </row>
    <row r="14244" spans="1:6" x14ac:dyDescent="0.3">
      <c r="A14244" s="1" t="s">
        <v>14297</v>
      </c>
      <c r="B14244" s="1" t="s">
        <v>67023</v>
      </c>
      <c r="E14244" s="1" t="s">
        <v>67043</v>
      </c>
      <c r="F14244" s="1" t="s">
        <v>67040</v>
      </c>
    </row>
    <row r="14245" spans="1:6" x14ac:dyDescent="0.3">
      <c r="A14245" s="1" t="s">
        <v>14298</v>
      </c>
      <c r="B14245" s="1" t="s">
        <v>67024</v>
      </c>
      <c r="E14245" s="1" t="s">
        <v>67044</v>
      </c>
      <c r="F14245" s="1" t="s">
        <v>67042</v>
      </c>
    </row>
    <row r="14246" spans="1:6" x14ac:dyDescent="0.3">
      <c r="A14246" s="1" t="s">
        <v>14299</v>
      </c>
      <c r="B14246" s="1" t="s">
        <v>67025</v>
      </c>
      <c r="E14246" s="1" t="s">
        <v>67045</v>
      </c>
      <c r="F14246" s="1" t="s">
        <v>67040</v>
      </c>
    </row>
    <row r="14247" spans="1:6" x14ac:dyDescent="0.3">
      <c r="A14247" s="1" t="s">
        <v>14300</v>
      </c>
      <c r="B14247" s="1" t="s">
        <v>67026</v>
      </c>
      <c r="E14247" s="1" t="s">
        <v>67046</v>
      </c>
      <c r="F14247" s="1" t="s">
        <v>67042</v>
      </c>
    </row>
    <row r="14248" spans="1:6" x14ac:dyDescent="0.3">
      <c r="A14248" s="1" t="s">
        <v>14301</v>
      </c>
      <c r="B14248" s="1" t="s">
        <v>67027</v>
      </c>
      <c r="E14248" s="1" t="s">
        <v>67047</v>
      </c>
      <c r="F14248" s="1" t="s">
        <v>67040</v>
      </c>
    </row>
    <row r="14249" spans="1:6" x14ac:dyDescent="0.3">
      <c r="A14249" s="1" t="s">
        <v>14302</v>
      </c>
      <c r="B14249" s="1" t="s">
        <v>67028</v>
      </c>
      <c r="E14249" s="1" t="s">
        <v>67048</v>
      </c>
      <c r="F14249" s="1" t="s">
        <v>67042</v>
      </c>
    </row>
    <row r="14250" spans="1:6" x14ac:dyDescent="0.3">
      <c r="A14250" s="1" t="s">
        <v>14303</v>
      </c>
      <c r="B14250" s="1" t="s">
        <v>67029</v>
      </c>
      <c r="E14250" s="1" t="s">
        <v>179</v>
      </c>
      <c r="F14250" s="1" t="s">
        <v>67040</v>
      </c>
    </row>
    <row r="14251" spans="1:6" x14ac:dyDescent="0.3">
      <c r="A14251" s="1" t="s">
        <v>9796</v>
      </c>
      <c r="B14251" s="1" t="s">
        <v>67030</v>
      </c>
      <c r="E14251" s="1" t="s">
        <v>67039</v>
      </c>
      <c r="F14251" s="1" t="s">
        <v>67042</v>
      </c>
    </row>
    <row r="14252" spans="1:6" x14ac:dyDescent="0.3">
      <c r="A14252" s="1" t="s">
        <v>14304</v>
      </c>
      <c r="B14252" s="1" t="s">
        <v>67031</v>
      </c>
      <c r="E14252" s="1" t="s">
        <v>67041</v>
      </c>
      <c r="F14252" s="1" t="s">
        <v>67040</v>
      </c>
    </row>
    <row r="14253" spans="1:6" x14ac:dyDescent="0.3">
      <c r="A14253" s="1" t="s">
        <v>14305</v>
      </c>
      <c r="B14253" s="1" t="s">
        <v>67032</v>
      </c>
      <c r="E14253" s="1" t="s">
        <v>67043</v>
      </c>
      <c r="F14253" s="1" t="s">
        <v>67042</v>
      </c>
    </row>
    <row r="14254" spans="1:6" x14ac:dyDescent="0.3">
      <c r="A14254" s="1" t="s">
        <v>14306</v>
      </c>
      <c r="B14254" s="1" t="s">
        <v>67033</v>
      </c>
      <c r="E14254" s="1" t="s">
        <v>67044</v>
      </c>
      <c r="F14254" s="1" t="s">
        <v>67040</v>
      </c>
    </row>
    <row r="14255" spans="1:6" x14ac:dyDescent="0.3">
      <c r="A14255" s="1" t="s">
        <v>14307</v>
      </c>
      <c r="B14255" s="1" t="s">
        <v>67034</v>
      </c>
      <c r="E14255" s="1" t="s">
        <v>67045</v>
      </c>
      <c r="F14255" s="1" t="s">
        <v>67042</v>
      </c>
    </row>
    <row r="14256" spans="1:6" x14ac:dyDescent="0.3">
      <c r="A14256" s="1" t="s">
        <v>14308</v>
      </c>
      <c r="B14256" s="1" t="s">
        <v>67035</v>
      </c>
      <c r="E14256" s="1" t="s">
        <v>67046</v>
      </c>
      <c r="F14256" s="1" t="s">
        <v>67040</v>
      </c>
    </row>
    <row r="14257" spans="1:6" x14ac:dyDescent="0.3">
      <c r="A14257" s="1" t="s">
        <v>14309</v>
      </c>
      <c r="B14257" s="1" t="s">
        <v>67036</v>
      </c>
      <c r="E14257" s="1" t="s">
        <v>67047</v>
      </c>
      <c r="F14257" s="1" t="s">
        <v>67042</v>
      </c>
    </row>
    <row r="14258" spans="1:6" x14ac:dyDescent="0.3">
      <c r="A14258" s="1" t="s">
        <v>14310</v>
      </c>
      <c r="B14258" s="1" t="s">
        <v>67037</v>
      </c>
      <c r="E14258" s="1" t="s">
        <v>67048</v>
      </c>
      <c r="F14258" s="1" t="s">
        <v>67040</v>
      </c>
    </row>
    <row r="14259" spans="1:6" x14ac:dyDescent="0.3">
      <c r="A14259" s="1" t="s">
        <v>14311</v>
      </c>
      <c r="B14259" s="1" t="s">
        <v>67038</v>
      </c>
      <c r="E14259" s="1" t="s">
        <v>179</v>
      </c>
      <c r="F14259" s="1" t="s">
        <v>67042</v>
      </c>
    </row>
    <row r="14260" spans="1:6" x14ac:dyDescent="0.3">
      <c r="A14260" s="1" t="s">
        <v>14312</v>
      </c>
      <c r="B14260" s="1" t="s">
        <v>67021</v>
      </c>
      <c r="E14260" s="1" t="s">
        <v>67039</v>
      </c>
      <c r="F14260" s="1" t="s">
        <v>67040</v>
      </c>
    </row>
    <row r="14261" spans="1:6" x14ac:dyDescent="0.3">
      <c r="A14261" s="1" t="s">
        <v>14313</v>
      </c>
      <c r="B14261" s="1" t="s">
        <v>67022</v>
      </c>
      <c r="E14261" s="1" t="s">
        <v>67041</v>
      </c>
      <c r="F14261" s="1" t="s">
        <v>67042</v>
      </c>
    </row>
    <row r="14262" spans="1:6" x14ac:dyDescent="0.3">
      <c r="A14262" s="1" t="s">
        <v>14314</v>
      </c>
      <c r="B14262" s="1" t="s">
        <v>67023</v>
      </c>
      <c r="E14262" s="1" t="s">
        <v>67043</v>
      </c>
      <c r="F14262" s="1" t="s">
        <v>67040</v>
      </c>
    </row>
    <row r="14263" spans="1:6" x14ac:dyDescent="0.3">
      <c r="A14263" s="1" t="s">
        <v>14315</v>
      </c>
      <c r="B14263" s="1" t="s">
        <v>67024</v>
      </c>
      <c r="E14263" s="1" t="s">
        <v>67044</v>
      </c>
      <c r="F14263" s="1" t="s">
        <v>67042</v>
      </c>
    </row>
    <row r="14264" spans="1:6" x14ac:dyDescent="0.3">
      <c r="A14264" s="1" t="s">
        <v>14316</v>
      </c>
      <c r="B14264" s="1" t="s">
        <v>67025</v>
      </c>
      <c r="E14264" s="1" t="s">
        <v>67045</v>
      </c>
      <c r="F14264" s="1" t="s">
        <v>67040</v>
      </c>
    </row>
    <row r="14265" spans="1:6" x14ac:dyDescent="0.3">
      <c r="A14265" s="1" t="s">
        <v>14317</v>
      </c>
      <c r="B14265" s="1" t="s">
        <v>67026</v>
      </c>
      <c r="E14265" s="1" t="s">
        <v>67046</v>
      </c>
      <c r="F14265" s="1" t="s">
        <v>67042</v>
      </c>
    </row>
    <row r="14266" spans="1:6" x14ac:dyDescent="0.3">
      <c r="A14266" s="1" t="s">
        <v>14318</v>
      </c>
      <c r="B14266" s="1" t="s">
        <v>67027</v>
      </c>
      <c r="E14266" s="1" t="s">
        <v>67047</v>
      </c>
      <c r="F14266" s="1" t="s">
        <v>67040</v>
      </c>
    </row>
    <row r="14267" spans="1:6" x14ac:dyDescent="0.3">
      <c r="A14267" s="1" t="s">
        <v>14319</v>
      </c>
      <c r="B14267" s="1" t="s">
        <v>67028</v>
      </c>
      <c r="E14267" s="1" t="s">
        <v>67048</v>
      </c>
      <c r="F14267" s="1" t="s">
        <v>67042</v>
      </c>
    </row>
    <row r="14268" spans="1:6" x14ac:dyDescent="0.3">
      <c r="A14268" s="1" t="s">
        <v>14320</v>
      </c>
      <c r="B14268" s="1" t="s">
        <v>67029</v>
      </c>
      <c r="E14268" s="1" t="s">
        <v>179</v>
      </c>
      <c r="F14268" s="1" t="s">
        <v>67040</v>
      </c>
    </row>
    <row r="14269" spans="1:6" x14ac:dyDescent="0.3">
      <c r="A14269" s="1" t="s">
        <v>14321</v>
      </c>
      <c r="B14269" s="1" t="s">
        <v>67030</v>
      </c>
      <c r="E14269" s="1" t="s">
        <v>67039</v>
      </c>
      <c r="F14269" s="1" t="s">
        <v>67042</v>
      </c>
    </row>
    <row r="14270" spans="1:6" x14ac:dyDescent="0.3">
      <c r="A14270" s="1" t="s">
        <v>14322</v>
      </c>
      <c r="B14270" s="1" t="s">
        <v>67031</v>
      </c>
      <c r="E14270" s="1" t="s">
        <v>67041</v>
      </c>
      <c r="F14270" s="1" t="s">
        <v>67040</v>
      </c>
    </row>
    <row r="14271" spans="1:6" x14ac:dyDescent="0.3">
      <c r="A14271" s="1" t="s">
        <v>14323</v>
      </c>
      <c r="B14271" s="1" t="s">
        <v>67032</v>
      </c>
      <c r="E14271" s="1" t="s">
        <v>67043</v>
      </c>
      <c r="F14271" s="1" t="s">
        <v>67042</v>
      </c>
    </row>
    <row r="14272" spans="1:6" x14ac:dyDescent="0.3">
      <c r="A14272" s="1" t="s">
        <v>14324</v>
      </c>
      <c r="B14272" s="1" t="s">
        <v>67033</v>
      </c>
      <c r="E14272" s="1" t="s">
        <v>67044</v>
      </c>
      <c r="F14272" s="1" t="s">
        <v>67040</v>
      </c>
    </row>
    <row r="14273" spans="1:6" x14ac:dyDescent="0.3">
      <c r="A14273" s="1" t="s">
        <v>14325</v>
      </c>
      <c r="B14273" s="1" t="s">
        <v>67034</v>
      </c>
      <c r="E14273" s="1" t="s">
        <v>67045</v>
      </c>
      <c r="F14273" s="1" t="s">
        <v>67042</v>
      </c>
    </row>
    <row r="14274" spans="1:6" x14ac:dyDescent="0.3">
      <c r="A14274" s="1" t="s">
        <v>14326</v>
      </c>
      <c r="B14274" s="1" t="s">
        <v>67035</v>
      </c>
      <c r="E14274" s="1" t="s">
        <v>67046</v>
      </c>
      <c r="F14274" s="1" t="s">
        <v>67040</v>
      </c>
    </row>
    <row r="14275" spans="1:6" x14ac:dyDescent="0.3">
      <c r="A14275" s="1" t="s">
        <v>14327</v>
      </c>
      <c r="B14275" s="1" t="s">
        <v>67036</v>
      </c>
      <c r="E14275" s="1" t="s">
        <v>67047</v>
      </c>
      <c r="F14275" s="1" t="s">
        <v>67042</v>
      </c>
    </row>
    <row r="14276" spans="1:6" x14ac:dyDescent="0.3">
      <c r="A14276" s="1" t="s">
        <v>14328</v>
      </c>
      <c r="B14276" s="1" t="s">
        <v>67037</v>
      </c>
      <c r="E14276" s="1" t="s">
        <v>67048</v>
      </c>
      <c r="F14276" s="1" t="s">
        <v>67040</v>
      </c>
    </row>
    <row r="14277" spans="1:6" x14ac:dyDescent="0.3">
      <c r="A14277" s="1" t="s">
        <v>14329</v>
      </c>
      <c r="B14277" s="1" t="s">
        <v>67038</v>
      </c>
      <c r="E14277" s="1" t="s">
        <v>179</v>
      </c>
      <c r="F14277" s="1" t="s">
        <v>67042</v>
      </c>
    </row>
    <row r="14278" spans="1:6" x14ac:dyDescent="0.3">
      <c r="A14278" s="1" t="s">
        <v>14330</v>
      </c>
      <c r="B14278" s="1" t="s">
        <v>67021</v>
      </c>
      <c r="E14278" s="1" t="s">
        <v>67039</v>
      </c>
      <c r="F14278" s="1" t="s">
        <v>67040</v>
      </c>
    </row>
    <row r="14279" spans="1:6" x14ac:dyDescent="0.3">
      <c r="A14279" s="1" t="s">
        <v>14331</v>
      </c>
      <c r="B14279" s="1" t="s">
        <v>67022</v>
      </c>
      <c r="E14279" s="1" t="s">
        <v>67041</v>
      </c>
      <c r="F14279" s="1" t="s">
        <v>67042</v>
      </c>
    </row>
    <row r="14280" spans="1:6" x14ac:dyDescent="0.3">
      <c r="A14280" s="1" t="s">
        <v>14332</v>
      </c>
      <c r="B14280" s="1" t="s">
        <v>67023</v>
      </c>
      <c r="E14280" s="1" t="s">
        <v>67043</v>
      </c>
      <c r="F14280" s="1" t="s">
        <v>67040</v>
      </c>
    </row>
    <row r="14281" spans="1:6" x14ac:dyDescent="0.3">
      <c r="A14281" s="1" t="s">
        <v>14333</v>
      </c>
      <c r="B14281" s="1" t="s">
        <v>67024</v>
      </c>
      <c r="E14281" s="1" t="s">
        <v>67044</v>
      </c>
      <c r="F14281" s="1" t="s">
        <v>67042</v>
      </c>
    </row>
    <row r="14282" spans="1:6" x14ac:dyDescent="0.3">
      <c r="A14282" s="1" t="s">
        <v>14334</v>
      </c>
      <c r="B14282" s="1" t="s">
        <v>67025</v>
      </c>
      <c r="E14282" s="1" t="s">
        <v>67045</v>
      </c>
      <c r="F14282" s="1" t="s">
        <v>67040</v>
      </c>
    </row>
    <row r="14283" spans="1:6" x14ac:dyDescent="0.3">
      <c r="A14283" s="1" t="s">
        <v>14335</v>
      </c>
      <c r="B14283" s="1" t="s">
        <v>67026</v>
      </c>
      <c r="E14283" s="1" t="s">
        <v>67046</v>
      </c>
      <c r="F14283" s="1" t="s">
        <v>67042</v>
      </c>
    </row>
    <row r="14284" spans="1:6" x14ac:dyDescent="0.3">
      <c r="A14284" s="1" t="s">
        <v>14336</v>
      </c>
      <c r="B14284" s="1" t="s">
        <v>67027</v>
      </c>
      <c r="E14284" s="1" t="s">
        <v>67047</v>
      </c>
      <c r="F14284" s="1" t="s">
        <v>67040</v>
      </c>
    </row>
    <row r="14285" spans="1:6" x14ac:dyDescent="0.3">
      <c r="A14285" s="1" t="s">
        <v>14337</v>
      </c>
      <c r="B14285" s="1" t="s">
        <v>67028</v>
      </c>
      <c r="E14285" s="1" t="s">
        <v>67048</v>
      </c>
      <c r="F14285" s="1" t="s">
        <v>67042</v>
      </c>
    </row>
    <row r="14286" spans="1:6" x14ac:dyDescent="0.3">
      <c r="A14286" s="1" t="s">
        <v>14338</v>
      </c>
      <c r="B14286" s="1" t="s">
        <v>67029</v>
      </c>
      <c r="E14286" s="1" t="s">
        <v>179</v>
      </c>
      <c r="F14286" s="1" t="s">
        <v>67040</v>
      </c>
    </row>
    <row r="14287" spans="1:6" x14ac:dyDescent="0.3">
      <c r="A14287" s="1" t="s">
        <v>14339</v>
      </c>
      <c r="B14287" s="1" t="s">
        <v>67030</v>
      </c>
      <c r="E14287" s="1" t="s">
        <v>67039</v>
      </c>
      <c r="F14287" s="1" t="s">
        <v>67042</v>
      </c>
    </row>
    <row r="14288" spans="1:6" x14ac:dyDescent="0.3">
      <c r="A14288" s="1" t="s">
        <v>14340</v>
      </c>
      <c r="B14288" s="1" t="s">
        <v>67031</v>
      </c>
      <c r="E14288" s="1" t="s">
        <v>67041</v>
      </c>
      <c r="F14288" s="1" t="s">
        <v>67040</v>
      </c>
    </row>
    <row r="14289" spans="1:6" x14ac:dyDescent="0.3">
      <c r="A14289" s="1" t="s">
        <v>14341</v>
      </c>
      <c r="B14289" s="1" t="s">
        <v>67032</v>
      </c>
      <c r="E14289" s="1" t="s">
        <v>67043</v>
      </c>
      <c r="F14289" s="1" t="s">
        <v>67042</v>
      </c>
    </row>
    <row r="14290" spans="1:6" x14ac:dyDescent="0.3">
      <c r="A14290" s="1" t="s">
        <v>14342</v>
      </c>
      <c r="B14290" s="1" t="s">
        <v>67033</v>
      </c>
      <c r="E14290" s="1" t="s">
        <v>67044</v>
      </c>
      <c r="F14290" s="1" t="s">
        <v>67040</v>
      </c>
    </row>
    <row r="14291" spans="1:6" x14ac:dyDescent="0.3">
      <c r="A14291" s="1" t="s">
        <v>14343</v>
      </c>
      <c r="B14291" s="1" t="s">
        <v>67034</v>
      </c>
      <c r="E14291" s="1" t="s">
        <v>67045</v>
      </c>
      <c r="F14291" s="1" t="s">
        <v>67042</v>
      </c>
    </row>
    <row r="14292" spans="1:6" x14ac:dyDescent="0.3">
      <c r="A14292" s="1" t="s">
        <v>14344</v>
      </c>
      <c r="B14292" s="1" t="s">
        <v>67035</v>
      </c>
      <c r="E14292" s="1" t="s">
        <v>67046</v>
      </c>
      <c r="F14292" s="1" t="s">
        <v>67040</v>
      </c>
    </row>
    <row r="14293" spans="1:6" x14ac:dyDescent="0.3">
      <c r="A14293" s="1" t="s">
        <v>14345</v>
      </c>
      <c r="B14293" s="1" t="s">
        <v>67036</v>
      </c>
      <c r="E14293" s="1" t="s">
        <v>67047</v>
      </c>
      <c r="F14293" s="1" t="s">
        <v>67042</v>
      </c>
    </row>
    <row r="14294" spans="1:6" x14ac:dyDescent="0.3">
      <c r="A14294" s="1" t="s">
        <v>14346</v>
      </c>
      <c r="B14294" s="1" t="s">
        <v>67037</v>
      </c>
      <c r="E14294" s="1" t="s">
        <v>67048</v>
      </c>
      <c r="F14294" s="1" t="s">
        <v>67040</v>
      </c>
    </row>
    <row r="14295" spans="1:6" x14ac:dyDescent="0.3">
      <c r="A14295" s="1" t="s">
        <v>14347</v>
      </c>
      <c r="B14295" s="1" t="s">
        <v>67038</v>
      </c>
      <c r="E14295" s="1" t="s">
        <v>179</v>
      </c>
      <c r="F14295" s="1" t="s">
        <v>67042</v>
      </c>
    </row>
    <row r="14296" spans="1:6" x14ac:dyDescent="0.3">
      <c r="A14296" s="1" t="s">
        <v>14348</v>
      </c>
      <c r="B14296" s="1" t="s">
        <v>67021</v>
      </c>
      <c r="E14296" s="1" t="s">
        <v>67039</v>
      </c>
      <c r="F14296" s="1" t="s">
        <v>67040</v>
      </c>
    </row>
    <row r="14297" spans="1:6" x14ac:dyDescent="0.3">
      <c r="A14297" s="1" t="s">
        <v>14349</v>
      </c>
      <c r="B14297" s="1" t="s">
        <v>67022</v>
      </c>
      <c r="E14297" s="1" t="s">
        <v>67041</v>
      </c>
      <c r="F14297" s="1" t="s">
        <v>67042</v>
      </c>
    </row>
    <row r="14298" spans="1:6" x14ac:dyDescent="0.3">
      <c r="A14298" s="1" t="s">
        <v>14350</v>
      </c>
      <c r="B14298" s="1" t="s">
        <v>67023</v>
      </c>
      <c r="E14298" s="1" t="s">
        <v>67043</v>
      </c>
      <c r="F14298" s="1" t="s">
        <v>67040</v>
      </c>
    </row>
    <row r="14299" spans="1:6" x14ac:dyDescent="0.3">
      <c r="A14299" s="1" t="s">
        <v>14351</v>
      </c>
      <c r="B14299" s="1" t="s">
        <v>67024</v>
      </c>
      <c r="E14299" s="1" t="s">
        <v>67044</v>
      </c>
      <c r="F14299" s="1" t="s">
        <v>67042</v>
      </c>
    </row>
    <row r="14300" spans="1:6" x14ac:dyDescent="0.3">
      <c r="A14300" s="1" t="s">
        <v>14352</v>
      </c>
      <c r="B14300" s="1" t="s">
        <v>67025</v>
      </c>
      <c r="E14300" s="1" t="s">
        <v>67045</v>
      </c>
      <c r="F14300" s="1" t="s">
        <v>67040</v>
      </c>
    </row>
    <row r="14301" spans="1:6" x14ac:dyDescent="0.3">
      <c r="A14301" s="1" t="s">
        <v>14353</v>
      </c>
      <c r="B14301" s="1" t="s">
        <v>67026</v>
      </c>
      <c r="E14301" s="1" t="s">
        <v>67046</v>
      </c>
      <c r="F14301" s="1" t="s">
        <v>67042</v>
      </c>
    </row>
    <row r="14302" spans="1:6" x14ac:dyDescent="0.3">
      <c r="A14302" s="1" t="s">
        <v>14354</v>
      </c>
      <c r="B14302" s="1" t="s">
        <v>67027</v>
      </c>
      <c r="E14302" s="1" t="s">
        <v>67047</v>
      </c>
      <c r="F14302" s="1" t="s">
        <v>67040</v>
      </c>
    </row>
    <row r="14303" spans="1:6" x14ac:dyDescent="0.3">
      <c r="A14303" s="1" t="s">
        <v>14355</v>
      </c>
      <c r="B14303" s="1" t="s">
        <v>67028</v>
      </c>
      <c r="E14303" s="1" t="s">
        <v>67048</v>
      </c>
      <c r="F14303" s="1" t="s">
        <v>67042</v>
      </c>
    </row>
    <row r="14304" spans="1:6" x14ac:dyDescent="0.3">
      <c r="A14304" s="1" t="s">
        <v>14356</v>
      </c>
      <c r="B14304" s="1" t="s">
        <v>67029</v>
      </c>
      <c r="E14304" s="1" t="s">
        <v>179</v>
      </c>
      <c r="F14304" s="1" t="s">
        <v>67040</v>
      </c>
    </row>
    <row r="14305" spans="1:6" x14ac:dyDescent="0.3">
      <c r="A14305" s="1" t="s">
        <v>14357</v>
      </c>
      <c r="B14305" s="1" t="s">
        <v>67030</v>
      </c>
      <c r="E14305" s="1" t="s">
        <v>67039</v>
      </c>
      <c r="F14305" s="1" t="s">
        <v>67042</v>
      </c>
    </row>
    <row r="14306" spans="1:6" x14ac:dyDescent="0.3">
      <c r="A14306" s="1" t="s">
        <v>14358</v>
      </c>
      <c r="B14306" s="1" t="s">
        <v>67031</v>
      </c>
      <c r="E14306" s="1" t="s">
        <v>67041</v>
      </c>
      <c r="F14306" s="1" t="s">
        <v>67040</v>
      </c>
    </row>
    <row r="14307" spans="1:6" x14ac:dyDescent="0.3">
      <c r="A14307" s="1" t="s">
        <v>14357</v>
      </c>
      <c r="B14307" s="1" t="s">
        <v>67032</v>
      </c>
      <c r="E14307" s="1" t="s">
        <v>67043</v>
      </c>
      <c r="F14307" s="1" t="s">
        <v>67042</v>
      </c>
    </row>
    <row r="14308" spans="1:6" x14ac:dyDescent="0.3">
      <c r="A14308" s="1" t="s">
        <v>14359</v>
      </c>
      <c r="B14308" s="1" t="s">
        <v>67033</v>
      </c>
      <c r="E14308" s="1" t="s">
        <v>67044</v>
      </c>
      <c r="F14308" s="1" t="s">
        <v>67040</v>
      </c>
    </row>
    <row r="14309" spans="1:6" x14ac:dyDescent="0.3">
      <c r="A14309" s="1" t="s">
        <v>14360</v>
      </c>
      <c r="B14309" s="1" t="s">
        <v>67034</v>
      </c>
      <c r="E14309" s="1" t="s">
        <v>67045</v>
      </c>
      <c r="F14309" s="1" t="s">
        <v>67042</v>
      </c>
    </row>
    <row r="14310" spans="1:6" x14ac:dyDescent="0.3">
      <c r="A14310" s="1" t="s">
        <v>14361</v>
      </c>
      <c r="B14310" s="1" t="s">
        <v>67035</v>
      </c>
      <c r="E14310" s="1" t="s">
        <v>67046</v>
      </c>
      <c r="F14310" s="1" t="s">
        <v>67040</v>
      </c>
    </row>
    <row r="14311" spans="1:6" x14ac:dyDescent="0.3">
      <c r="A14311" s="1" t="s">
        <v>14362</v>
      </c>
      <c r="B14311" s="1" t="s">
        <v>67036</v>
      </c>
      <c r="E14311" s="1" t="s">
        <v>67047</v>
      </c>
      <c r="F14311" s="1" t="s">
        <v>67042</v>
      </c>
    </row>
    <row r="14312" spans="1:6" x14ac:dyDescent="0.3">
      <c r="A14312" s="1" t="s">
        <v>14363</v>
      </c>
      <c r="B14312" s="1" t="s">
        <v>67037</v>
      </c>
      <c r="E14312" s="1" t="s">
        <v>67048</v>
      </c>
      <c r="F14312" s="1" t="s">
        <v>67040</v>
      </c>
    </row>
    <row r="14313" spans="1:6" x14ac:dyDescent="0.3">
      <c r="A14313" s="1" t="s">
        <v>14364</v>
      </c>
      <c r="B14313" s="1" t="s">
        <v>67038</v>
      </c>
      <c r="E14313" s="1" t="s">
        <v>179</v>
      </c>
      <c r="F14313" s="1" t="s">
        <v>67042</v>
      </c>
    </row>
    <row r="14314" spans="1:6" x14ac:dyDescent="0.3">
      <c r="A14314" s="1" t="s">
        <v>14365</v>
      </c>
      <c r="B14314" s="1" t="s">
        <v>67021</v>
      </c>
      <c r="E14314" s="1" t="s">
        <v>67039</v>
      </c>
      <c r="F14314" s="1" t="s">
        <v>67040</v>
      </c>
    </row>
    <row r="14315" spans="1:6" x14ac:dyDescent="0.3">
      <c r="A14315" s="1" t="s">
        <v>14366</v>
      </c>
      <c r="B14315" s="1" t="s">
        <v>67022</v>
      </c>
      <c r="E14315" s="1" t="s">
        <v>67041</v>
      </c>
      <c r="F14315" s="1" t="s">
        <v>67042</v>
      </c>
    </row>
    <row r="14316" spans="1:6" x14ac:dyDescent="0.3">
      <c r="A14316" s="1" t="s">
        <v>14367</v>
      </c>
      <c r="B14316" s="1" t="s">
        <v>67023</v>
      </c>
      <c r="E14316" s="1" t="s">
        <v>67043</v>
      </c>
      <c r="F14316" s="1" t="s">
        <v>67040</v>
      </c>
    </row>
    <row r="14317" spans="1:6" x14ac:dyDescent="0.3">
      <c r="A14317" s="1" t="s">
        <v>14368</v>
      </c>
      <c r="B14317" s="1" t="s">
        <v>67024</v>
      </c>
      <c r="E14317" s="1" t="s">
        <v>67044</v>
      </c>
      <c r="F14317" s="1" t="s">
        <v>67042</v>
      </c>
    </row>
    <row r="14318" spans="1:6" x14ac:dyDescent="0.3">
      <c r="A14318" s="1" t="s">
        <v>14369</v>
      </c>
      <c r="B14318" s="1" t="s">
        <v>67025</v>
      </c>
      <c r="E14318" s="1" t="s">
        <v>67045</v>
      </c>
      <c r="F14318" s="1" t="s">
        <v>67040</v>
      </c>
    </row>
    <row r="14319" spans="1:6" x14ac:dyDescent="0.3">
      <c r="A14319" s="1" t="s">
        <v>14370</v>
      </c>
      <c r="B14319" s="1" t="s">
        <v>67026</v>
      </c>
      <c r="E14319" s="1" t="s">
        <v>67046</v>
      </c>
      <c r="F14319" s="1" t="s">
        <v>67042</v>
      </c>
    </row>
    <row r="14320" spans="1:6" x14ac:dyDescent="0.3">
      <c r="A14320" s="1" t="s">
        <v>14371</v>
      </c>
      <c r="B14320" s="1" t="s">
        <v>67027</v>
      </c>
      <c r="E14320" s="1" t="s">
        <v>67047</v>
      </c>
      <c r="F14320" s="1" t="s">
        <v>67040</v>
      </c>
    </row>
    <row r="14321" spans="1:6" x14ac:dyDescent="0.3">
      <c r="A14321" s="1" t="s">
        <v>14372</v>
      </c>
      <c r="B14321" s="1" t="s">
        <v>67028</v>
      </c>
      <c r="E14321" s="1" t="s">
        <v>67048</v>
      </c>
      <c r="F14321" s="1" t="s">
        <v>67042</v>
      </c>
    </row>
    <row r="14322" spans="1:6" x14ac:dyDescent="0.3">
      <c r="A14322" s="1" t="s">
        <v>14373</v>
      </c>
      <c r="B14322" s="1" t="s">
        <v>67029</v>
      </c>
      <c r="E14322" s="1" t="s">
        <v>179</v>
      </c>
      <c r="F14322" s="1" t="s">
        <v>67040</v>
      </c>
    </row>
    <row r="14323" spans="1:6" x14ac:dyDescent="0.3">
      <c r="A14323" s="1" t="s">
        <v>14374</v>
      </c>
      <c r="B14323" s="1" t="s">
        <v>67030</v>
      </c>
      <c r="E14323" s="1" t="s">
        <v>67039</v>
      </c>
      <c r="F14323" s="1" t="s">
        <v>67042</v>
      </c>
    </row>
    <row r="14324" spans="1:6" x14ac:dyDescent="0.3">
      <c r="A14324" s="1" t="s">
        <v>14375</v>
      </c>
      <c r="B14324" s="1" t="s">
        <v>67031</v>
      </c>
      <c r="E14324" s="1" t="s">
        <v>67041</v>
      </c>
      <c r="F14324" s="1" t="s">
        <v>67040</v>
      </c>
    </row>
    <row r="14325" spans="1:6" x14ac:dyDescent="0.3">
      <c r="A14325" s="1" t="s">
        <v>14376</v>
      </c>
      <c r="B14325" s="1" t="s">
        <v>67032</v>
      </c>
      <c r="E14325" s="1" t="s">
        <v>67043</v>
      </c>
      <c r="F14325" s="1" t="s">
        <v>67042</v>
      </c>
    </row>
    <row r="14326" spans="1:6" x14ac:dyDescent="0.3">
      <c r="A14326" s="1" t="s">
        <v>14377</v>
      </c>
      <c r="B14326" s="1" t="s">
        <v>67033</v>
      </c>
      <c r="E14326" s="1" t="s">
        <v>67044</v>
      </c>
      <c r="F14326" s="1" t="s">
        <v>67040</v>
      </c>
    </row>
    <row r="14327" spans="1:6" x14ac:dyDescent="0.3">
      <c r="A14327" s="1" t="s">
        <v>14378</v>
      </c>
      <c r="B14327" s="1" t="s">
        <v>67034</v>
      </c>
      <c r="E14327" s="1" t="s">
        <v>67045</v>
      </c>
      <c r="F14327" s="1" t="s">
        <v>67042</v>
      </c>
    </row>
    <row r="14328" spans="1:6" x14ac:dyDescent="0.3">
      <c r="A14328" s="1" t="s">
        <v>14379</v>
      </c>
      <c r="B14328" s="1" t="s">
        <v>67035</v>
      </c>
      <c r="E14328" s="1" t="s">
        <v>67046</v>
      </c>
      <c r="F14328" s="1" t="s">
        <v>67040</v>
      </c>
    </row>
    <row r="14329" spans="1:6" x14ac:dyDescent="0.3">
      <c r="A14329" s="1" t="s">
        <v>14380</v>
      </c>
      <c r="B14329" s="1" t="s">
        <v>67036</v>
      </c>
      <c r="E14329" s="1" t="s">
        <v>67047</v>
      </c>
      <c r="F14329" s="1" t="s">
        <v>67042</v>
      </c>
    </row>
    <row r="14330" spans="1:6" x14ac:dyDescent="0.3">
      <c r="A14330" s="1" t="s">
        <v>14381</v>
      </c>
      <c r="B14330" s="1" t="s">
        <v>67037</v>
      </c>
      <c r="E14330" s="1" t="s">
        <v>67048</v>
      </c>
      <c r="F14330" s="1" t="s">
        <v>67040</v>
      </c>
    </row>
    <row r="14331" spans="1:6" x14ac:dyDescent="0.3">
      <c r="A14331" s="1" t="s">
        <v>14382</v>
      </c>
      <c r="B14331" s="1" t="s">
        <v>67038</v>
      </c>
      <c r="E14331" s="1" t="s">
        <v>179</v>
      </c>
      <c r="F14331" s="1" t="s">
        <v>67042</v>
      </c>
    </row>
    <row r="14332" spans="1:6" x14ac:dyDescent="0.3">
      <c r="A14332" s="1" t="s">
        <v>14383</v>
      </c>
      <c r="B14332" s="1" t="s">
        <v>67021</v>
      </c>
      <c r="E14332" s="1" t="s">
        <v>67039</v>
      </c>
      <c r="F14332" s="1" t="s">
        <v>67040</v>
      </c>
    </row>
    <row r="14333" spans="1:6" x14ac:dyDescent="0.3">
      <c r="A14333" s="1" t="s">
        <v>14384</v>
      </c>
      <c r="B14333" s="1" t="s">
        <v>67022</v>
      </c>
      <c r="E14333" s="1" t="s">
        <v>67041</v>
      </c>
      <c r="F14333" s="1" t="s">
        <v>67042</v>
      </c>
    </row>
    <row r="14334" spans="1:6" x14ac:dyDescent="0.3">
      <c r="A14334" s="1" t="s">
        <v>8931</v>
      </c>
      <c r="B14334" s="1" t="s">
        <v>67023</v>
      </c>
      <c r="E14334" s="1" t="s">
        <v>67043</v>
      </c>
      <c r="F14334" s="1" t="s">
        <v>67040</v>
      </c>
    </row>
    <row r="14335" spans="1:6" x14ac:dyDescent="0.3">
      <c r="A14335" s="1" t="s">
        <v>8931</v>
      </c>
      <c r="B14335" s="1" t="s">
        <v>67024</v>
      </c>
      <c r="E14335" s="1" t="s">
        <v>67044</v>
      </c>
      <c r="F14335" s="1" t="s">
        <v>67042</v>
      </c>
    </row>
    <row r="14336" spans="1:6" x14ac:dyDescent="0.3">
      <c r="A14336" s="1" t="s">
        <v>8931</v>
      </c>
      <c r="B14336" s="1" t="s">
        <v>67025</v>
      </c>
      <c r="E14336" s="1" t="s">
        <v>67045</v>
      </c>
      <c r="F14336" s="1" t="s">
        <v>67040</v>
      </c>
    </row>
    <row r="14337" spans="1:6" x14ac:dyDescent="0.3">
      <c r="A14337" s="1" t="s">
        <v>14385</v>
      </c>
      <c r="B14337" s="1" t="s">
        <v>67026</v>
      </c>
      <c r="E14337" s="1" t="s">
        <v>67046</v>
      </c>
      <c r="F14337" s="1" t="s">
        <v>67042</v>
      </c>
    </row>
    <row r="14338" spans="1:6" x14ac:dyDescent="0.3">
      <c r="A14338" s="1" t="s">
        <v>14386</v>
      </c>
      <c r="B14338" s="1" t="s">
        <v>67027</v>
      </c>
      <c r="E14338" s="1" t="s">
        <v>67047</v>
      </c>
      <c r="F14338" s="1" t="s">
        <v>67040</v>
      </c>
    </row>
    <row r="14339" spans="1:6" x14ac:dyDescent="0.3">
      <c r="A14339" s="1" t="s">
        <v>14387</v>
      </c>
      <c r="B14339" s="1" t="s">
        <v>67028</v>
      </c>
      <c r="E14339" s="1" t="s">
        <v>67048</v>
      </c>
      <c r="F14339" s="1" t="s">
        <v>67042</v>
      </c>
    </row>
    <row r="14340" spans="1:6" x14ac:dyDescent="0.3">
      <c r="A14340" s="1" t="s">
        <v>1898</v>
      </c>
      <c r="B14340" s="1" t="s">
        <v>67029</v>
      </c>
      <c r="E14340" s="1" t="s">
        <v>179</v>
      </c>
      <c r="F14340" s="1" t="s">
        <v>67040</v>
      </c>
    </row>
    <row r="14341" spans="1:6" x14ac:dyDescent="0.3">
      <c r="A14341" s="1" t="s">
        <v>14388</v>
      </c>
      <c r="B14341" s="1" t="s">
        <v>67030</v>
      </c>
      <c r="E14341" s="1" t="s">
        <v>67039</v>
      </c>
      <c r="F14341" s="1" t="s">
        <v>67042</v>
      </c>
    </row>
    <row r="14342" spans="1:6" x14ac:dyDescent="0.3">
      <c r="A14342" s="1" t="s">
        <v>8931</v>
      </c>
      <c r="B14342" s="1" t="s">
        <v>67031</v>
      </c>
      <c r="E14342" s="1" t="s">
        <v>67041</v>
      </c>
      <c r="F14342" s="1" t="s">
        <v>67040</v>
      </c>
    </row>
    <row r="14343" spans="1:6" x14ac:dyDescent="0.3">
      <c r="A14343" s="1" t="s">
        <v>8931</v>
      </c>
      <c r="B14343" s="1" t="s">
        <v>67032</v>
      </c>
      <c r="E14343" s="1" t="s">
        <v>67043</v>
      </c>
      <c r="F14343" s="1" t="s">
        <v>67042</v>
      </c>
    </row>
    <row r="14344" spans="1:6" x14ac:dyDescent="0.3">
      <c r="A14344" s="1" t="s">
        <v>8931</v>
      </c>
      <c r="B14344" s="1" t="s">
        <v>67033</v>
      </c>
      <c r="E14344" s="1" t="s">
        <v>67044</v>
      </c>
      <c r="F14344" s="1" t="s">
        <v>67040</v>
      </c>
    </row>
    <row r="14345" spans="1:6" x14ac:dyDescent="0.3">
      <c r="A14345" s="1" t="s">
        <v>14389</v>
      </c>
      <c r="B14345" s="1" t="s">
        <v>67034</v>
      </c>
      <c r="E14345" s="1" t="s">
        <v>67045</v>
      </c>
      <c r="F14345" s="1" t="s">
        <v>67042</v>
      </c>
    </row>
    <row r="14346" spans="1:6" x14ac:dyDescent="0.3">
      <c r="A14346" s="1" t="s">
        <v>14390</v>
      </c>
      <c r="B14346" s="1" t="s">
        <v>67035</v>
      </c>
      <c r="E14346" s="1" t="s">
        <v>67046</v>
      </c>
      <c r="F14346" s="1" t="s">
        <v>67040</v>
      </c>
    </row>
    <row r="14347" spans="1:6" x14ac:dyDescent="0.3">
      <c r="A14347" s="1" t="s">
        <v>14391</v>
      </c>
      <c r="B14347" s="1" t="s">
        <v>67036</v>
      </c>
      <c r="E14347" s="1" t="s">
        <v>67047</v>
      </c>
      <c r="F14347" s="1" t="s">
        <v>67042</v>
      </c>
    </row>
    <row r="14348" spans="1:6" x14ac:dyDescent="0.3">
      <c r="A14348" s="1" t="s">
        <v>14392</v>
      </c>
      <c r="B14348" s="1" t="s">
        <v>67037</v>
      </c>
      <c r="E14348" s="1" t="s">
        <v>67048</v>
      </c>
      <c r="F14348" s="1" t="s">
        <v>67040</v>
      </c>
    </row>
    <row r="14349" spans="1:6" x14ac:dyDescent="0.3">
      <c r="A14349" s="1" t="s">
        <v>14393</v>
      </c>
      <c r="B14349" s="1" t="s">
        <v>67038</v>
      </c>
      <c r="E14349" s="1" t="s">
        <v>179</v>
      </c>
      <c r="F14349" s="1" t="s">
        <v>67042</v>
      </c>
    </row>
    <row r="14350" spans="1:6" x14ac:dyDescent="0.3">
      <c r="A14350" s="1" t="s">
        <v>14394</v>
      </c>
      <c r="B14350" s="1" t="s">
        <v>67021</v>
      </c>
      <c r="E14350" s="1" t="s">
        <v>67039</v>
      </c>
      <c r="F14350" s="1" t="s">
        <v>67040</v>
      </c>
    </row>
    <row r="14351" spans="1:6" x14ac:dyDescent="0.3">
      <c r="A14351" s="1" t="s">
        <v>14395</v>
      </c>
      <c r="B14351" s="1" t="s">
        <v>67022</v>
      </c>
      <c r="E14351" s="1" t="s">
        <v>67041</v>
      </c>
      <c r="F14351" s="1" t="s">
        <v>67042</v>
      </c>
    </row>
    <row r="14352" spans="1:6" x14ac:dyDescent="0.3">
      <c r="A14352" s="1" t="s">
        <v>14396</v>
      </c>
      <c r="B14352" s="1" t="s">
        <v>67023</v>
      </c>
      <c r="E14352" s="1" t="s">
        <v>67043</v>
      </c>
      <c r="F14352" s="1" t="s">
        <v>67040</v>
      </c>
    </row>
    <row r="14353" spans="1:6" x14ac:dyDescent="0.3">
      <c r="A14353" s="1" t="s">
        <v>14397</v>
      </c>
      <c r="B14353" s="1" t="s">
        <v>67024</v>
      </c>
      <c r="E14353" s="1" t="s">
        <v>67044</v>
      </c>
      <c r="F14353" s="1" t="s">
        <v>67042</v>
      </c>
    </row>
    <row r="14354" spans="1:6" x14ac:dyDescent="0.3">
      <c r="A14354" s="1" t="s">
        <v>8931</v>
      </c>
      <c r="B14354" s="1" t="s">
        <v>67025</v>
      </c>
      <c r="E14354" s="1" t="s">
        <v>67045</v>
      </c>
      <c r="F14354" s="1" t="s">
        <v>67040</v>
      </c>
    </row>
    <row r="14355" spans="1:6" x14ac:dyDescent="0.3">
      <c r="A14355" s="1" t="s">
        <v>14398</v>
      </c>
      <c r="B14355" s="1" t="s">
        <v>67026</v>
      </c>
      <c r="E14355" s="1" t="s">
        <v>67046</v>
      </c>
      <c r="F14355" s="1" t="s">
        <v>67042</v>
      </c>
    </row>
    <row r="14356" spans="1:6" x14ac:dyDescent="0.3">
      <c r="A14356" s="1" t="s">
        <v>14399</v>
      </c>
      <c r="B14356" s="1" t="s">
        <v>67027</v>
      </c>
      <c r="E14356" s="1" t="s">
        <v>67047</v>
      </c>
      <c r="F14356" s="1" t="s">
        <v>67040</v>
      </c>
    </row>
    <row r="14357" spans="1:6" x14ac:dyDescent="0.3">
      <c r="A14357" s="1" t="s">
        <v>14400</v>
      </c>
      <c r="B14357" s="1" t="s">
        <v>67028</v>
      </c>
      <c r="E14357" s="1" t="s">
        <v>67048</v>
      </c>
      <c r="F14357" s="1" t="s">
        <v>67042</v>
      </c>
    </row>
    <row r="14358" spans="1:6" x14ac:dyDescent="0.3">
      <c r="A14358" s="1" t="s">
        <v>14401</v>
      </c>
      <c r="B14358" s="1" t="s">
        <v>67029</v>
      </c>
      <c r="E14358" s="1" t="s">
        <v>179</v>
      </c>
      <c r="F14358" s="1" t="s">
        <v>67040</v>
      </c>
    </row>
    <row r="14359" spans="1:6" x14ac:dyDescent="0.3">
      <c r="A14359" s="1" t="s">
        <v>1658</v>
      </c>
      <c r="B14359" s="1" t="s">
        <v>67030</v>
      </c>
      <c r="E14359" s="1" t="s">
        <v>67039</v>
      </c>
      <c r="F14359" s="1" t="s">
        <v>67042</v>
      </c>
    </row>
    <row r="14360" spans="1:6" x14ac:dyDescent="0.3">
      <c r="A14360" s="1" t="s">
        <v>14402</v>
      </c>
      <c r="B14360" s="1" t="s">
        <v>67031</v>
      </c>
      <c r="E14360" s="1" t="s">
        <v>67041</v>
      </c>
      <c r="F14360" s="1" t="s">
        <v>67040</v>
      </c>
    </row>
    <row r="14361" spans="1:6" x14ac:dyDescent="0.3">
      <c r="A14361" s="1" t="s">
        <v>14403</v>
      </c>
      <c r="B14361" s="1" t="s">
        <v>67032</v>
      </c>
      <c r="E14361" s="1" t="s">
        <v>67043</v>
      </c>
      <c r="F14361" s="1" t="s">
        <v>67042</v>
      </c>
    </row>
    <row r="14362" spans="1:6" x14ac:dyDescent="0.3">
      <c r="A14362" s="1" t="s">
        <v>14404</v>
      </c>
      <c r="B14362" s="1" t="s">
        <v>67033</v>
      </c>
      <c r="E14362" s="1" t="s">
        <v>67044</v>
      </c>
      <c r="F14362" s="1" t="s">
        <v>67040</v>
      </c>
    </row>
    <row r="14363" spans="1:6" x14ac:dyDescent="0.3">
      <c r="A14363" s="1" t="s">
        <v>14405</v>
      </c>
      <c r="B14363" s="1" t="s">
        <v>67034</v>
      </c>
      <c r="E14363" s="1" t="s">
        <v>67045</v>
      </c>
      <c r="F14363" s="1" t="s">
        <v>67042</v>
      </c>
    </row>
    <row r="14364" spans="1:6" x14ac:dyDescent="0.3">
      <c r="A14364" s="1" t="s">
        <v>14406</v>
      </c>
      <c r="B14364" s="1" t="s">
        <v>67035</v>
      </c>
      <c r="E14364" s="1" t="s">
        <v>67046</v>
      </c>
      <c r="F14364" s="1" t="s">
        <v>67040</v>
      </c>
    </row>
    <row r="14365" spans="1:6" x14ac:dyDescent="0.3">
      <c r="A14365" s="1" t="s">
        <v>14407</v>
      </c>
      <c r="B14365" s="1" t="s">
        <v>67036</v>
      </c>
      <c r="E14365" s="1" t="s">
        <v>67047</v>
      </c>
      <c r="F14365" s="1" t="s">
        <v>67042</v>
      </c>
    </row>
    <row r="14366" spans="1:6" x14ac:dyDescent="0.3">
      <c r="A14366" s="1" t="s">
        <v>14408</v>
      </c>
      <c r="B14366" s="1" t="s">
        <v>67037</v>
      </c>
      <c r="E14366" s="1" t="s">
        <v>67048</v>
      </c>
      <c r="F14366" s="1" t="s">
        <v>67040</v>
      </c>
    </row>
    <row r="14367" spans="1:6" x14ac:dyDescent="0.3">
      <c r="A14367" s="1" t="s">
        <v>14409</v>
      </c>
      <c r="B14367" s="1" t="s">
        <v>67038</v>
      </c>
      <c r="E14367" s="1" t="s">
        <v>179</v>
      </c>
      <c r="F14367" s="1" t="s">
        <v>67042</v>
      </c>
    </row>
    <row r="14368" spans="1:6" x14ac:dyDescent="0.3">
      <c r="A14368" s="1" t="s">
        <v>14410</v>
      </c>
      <c r="B14368" s="1" t="s">
        <v>67021</v>
      </c>
      <c r="E14368" s="1" t="s">
        <v>67039</v>
      </c>
      <c r="F14368" s="1" t="s">
        <v>67040</v>
      </c>
    </row>
    <row r="14369" spans="1:6" x14ac:dyDescent="0.3">
      <c r="A14369" s="1" t="s">
        <v>14411</v>
      </c>
      <c r="B14369" s="1" t="s">
        <v>67022</v>
      </c>
      <c r="E14369" s="1" t="s">
        <v>67041</v>
      </c>
      <c r="F14369" s="1" t="s">
        <v>67042</v>
      </c>
    </row>
    <row r="14370" spans="1:6" x14ac:dyDescent="0.3">
      <c r="A14370" s="1" t="s">
        <v>14412</v>
      </c>
      <c r="B14370" s="1" t="s">
        <v>67023</v>
      </c>
      <c r="E14370" s="1" t="s">
        <v>67043</v>
      </c>
      <c r="F14370" s="1" t="s">
        <v>67040</v>
      </c>
    </row>
    <row r="14371" spans="1:6" x14ac:dyDescent="0.3">
      <c r="A14371" s="1" t="s">
        <v>14413</v>
      </c>
      <c r="B14371" s="1" t="s">
        <v>67024</v>
      </c>
      <c r="E14371" s="1" t="s">
        <v>67044</v>
      </c>
      <c r="F14371" s="1" t="s">
        <v>67042</v>
      </c>
    </row>
    <row r="14372" spans="1:6" x14ac:dyDescent="0.3">
      <c r="A14372" s="1" t="s">
        <v>14414</v>
      </c>
      <c r="B14372" s="1" t="s">
        <v>67025</v>
      </c>
      <c r="E14372" s="1" t="s">
        <v>67045</v>
      </c>
      <c r="F14372" s="1" t="s">
        <v>67040</v>
      </c>
    </row>
    <row r="14373" spans="1:6" x14ac:dyDescent="0.3">
      <c r="A14373" s="1" t="s">
        <v>14415</v>
      </c>
      <c r="B14373" s="1" t="s">
        <v>67026</v>
      </c>
      <c r="E14373" s="1" t="s">
        <v>67046</v>
      </c>
      <c r="F14373" s="1" t="s">
        <v>67042</v>
      </c>
    </row>
    <row r="14374" spans="1:6" x14ac:dyDescent="0.3">
      <c r="A14374" s="1" t="s">
        <v>14416</v>
      </c>
      <c r="B14374" s="1" t="s">
        <v>67027</v>
      </c>
      <c r="E14374" s="1" t="s">
        <v>67047</v>
      </c>
      <c r="F14374" s="1" t="s">
        <v>67040</v>
      </c>
    </row>
    <row r="14375" spans="1:6" x14ac:dyDescent="0.3">
      <c r="A14375" s="1" t="s">
        <v>14417</v>
      </c>
      <c r="B14375" s="1" t="s">
        <v>67028</v>
      </c>
      <c r="E14375" s="1" t="s">
        <v>67048</v>
      </c>
      <c r="F14375" s="1" t="s">
        <v>67042</v>
      </c>
    </row>
    <row r="14376" spans="1:6" x14ac:dyDescent="0.3">
      <c r="A14376" s="1" t="s">
        <v>14418</v>
      </c>
      <c r="B14376" s="1" t="s">
        <v>67029</v>
      </c>
      <c r="E14376" s="1" t="s">
        <v>179</v>
      </c>
      <c r="F14376" s="1" t="s">
        <v>67040</v>
      </c>
    </row>
    <row r="14377" spans="1:6" x14ac:dyDescent="0.3">
      <c r="A14377" s="1" t="s">
        <v>14419</v>
      </c>
      <c r="B14377" s="1" t="s">
        <v>67030</v>
      </c>
      <c r="E14377" s="1" t="s">
        <v>67039</v>
      </c>
      <c r="F14377" s="1" t="s">
        <v>67042</v>
      </c>
    </row>
    <row r="14378" spans="1:6" x14ac:dyDescent="0.3">
      <c r="A14378" s="1" t="s">
        <v>14420</v>
      </c>
      <c r="B14378" s="1" t="s">
        <v>67031</v>
      </c>
      <c r="E14378" s="1" t="s">
        <v>67041</v>
      </c>
      <c r="F14378" s="1" t="s">
        <v>67040</v>
      </c>
    </row>
    <row r="14379" spans="1:6" x14ac:dyDescent="0.3">
      <c r="A14379" s="1" t="s">
        <v>9085</v>
      </c>
      <c r="B14379" s="1" t="s">
        <v>67032</v>
      </c>
      <c r="E14379" s="1" t="s">
        <v>67043</v>
      </c>
      <c r="F14379" s="1" t="s">
        <v>67042</v>
      </c>
    </row>
    <row r="14380" spans="1:6" x14ac:dyDescent="0.3">
      <c r="A14380" s="1" t="s">
        <v>14421</v>
      </c>
      <c r="B14380" s="1" t="s">
        <v>67033</v>
      </c>
      <c r="E14380" s="1" t="s">
        <v>67044</v>
      </c>
      <c r="F14380" s="1" t="s">
        <v>67040</v>
      </c>
    </row>
    <row r="14381" spans="1:6" x14ac:dyDescent="0.3">
      <c r="A14381" s="1" t="s">
        <v>14422</v>
      </c>
      <c r="B14381" s="1" t="s">
        <v>67034</v>
      </c>
      <c r="E14381" s="1" t="s">
        <v>67045</v>
      </c>
      <c r="F14381" s="1" t="s">
        <v>67042</v>
      </c>
    </row>
    <row r="14382" spans="1:6" x14ac:dyDescent="0.3">
      <c r="A14382" s="1" t="s">
        <v>14423</v>
      </c>
      <c r="B14382" s="1" t="s">
        <v>67035</v>
      </c>
      <c r="E14382" s="1" t="s">
        <v>67046</v>
      </c>
      <c r="F14382" s="1" t="s">
        <v>67040</v>
      </c>
    </row>
    <row r="14383" spans="1:6" x14ac:dyDescent="0.3">
      <c r="A14383" s="1" t="s">
        <v>14424</v>
      </c>
      <c r="B14383" s="1" t="s">
        <v>67036</v>
      </c>
      <c r="E14383" s="1" t="s">
        <v>67047</v>
      </c>
      <c r="F14383" s="1" t="s">
        <v>67042</v>
      </c>
    </row>
    <row r="14384" spans="1:6" x14ac:dyDescent="0.3">
      <c r="A14384" s="1" t="s">
        <v>14425</v>
      </c>
      <c r="B14384" s="1" t="s">
        <v>67037</v>
      </c>
      <c r="E14384" s="1" t="s">
        <v>67048</v>
      </c>
      <c r="F14384" s="1" t="s">
        <v>67040</v>
      </c>
    </row>
    <row r="14385" spans="1:6" x14ac:dyDescent="0.3">
      <c r="A14385" s="1" t="s">
        <v>14426</v>
      </c>
      <c r="B14385" s="1" t="s">
        <v>67038</v>
      </c>
      <c r="E14385" s="1" t="s">
        <v>179</v>
      </c>
      <c r="F14385" s="1" t="s">
        <v>67042</v>
      </c>
    </row>
    <row r="14386" spans="1:6" x14ac:dyDescent="0.3">
      <c r="A14386" s="1" t="s">
        <v>14427</v>
      </c>
      <c r="B14386" s="1" t="s">
        <v>67021</v>
      </c>
      <c r="E14386" s="1" t="s">
        <v>67039</v>
      </c>
      <c r="F14386" s="1" t="s">
        <v>67040</v>
      </c>
    </row>
    <row r="14387" spans="1:6" x14ac:dyDescent="0.3">
      <c r="A14387" s="1" t="s">
        <v>14428</v>
      </c>
      <c r="B14387" s="1" t="s">
        <v>67022</v>
      </c>
      <c r="E14387" s="1" t="s">
        <v>67041</v>
      </c>
      <c r="F14387" s="1" t="s">
        <v>67042</v>
      </c>
    </row>
    <row r="14388" spans="1:6" x14ac:dyDescent="0.3">
      <c r="A14388" s="1" t="s">
        <v>14429</v>
      </c>
      <c r="B14388" s="1" t="s">
        <v>67023</v>
      </c>
      <c r="E14388" s="1" t="s">
        <v>67043</v>
      </c>
      <c r="F14388" s="1" t="s">
        <v>67040</v>
      </c>
    </row>
    <row r="14389" spans="1:6" x14ac:dyDescent="0.3">
      <c r="A14389" s="1" t="s">
        <v>14430</v>
      </c>
      <c r="B14389" s="1" t="s">
        <v>67024</v>
      </c>
      <c r="E14389" s="1" t="s">
        <v>67044</v>
      </c>
      <c r="F14389" s="1" t="s">
        <v>67042</v>
      </c>
    </row>
    <row r="14390" spans="1:6" x14ac:dyDescent="0.3">
      <c r="A14390" s="1" t="s">
        <v>14431</v>
      </c>
      <c r="B14390" s="1" t="s">
        <v>67025</v>
      </c>
      <c r="E14390" s="1" t="s">
        <v>67045</v>
      </c>
      <c r="F14390" s="1" t="s">
        <v>67040</v>
      </c>
    </row>
    <row r="14391" spans="1:6" x14ac:dyDescent="0.3">
      <c r="A14391" s="1" t="s">
        <v>14432</v>
      </c>
      <c r="B14391" s="1" t="s">
        <v>67026</v>
      </c>
      <c r="E14391" s="1" t="s">
        <v>67046</v>
      </c>
      <c r="F14391" s="1" t="s">
        <v>67042</v>
      </c>
    </row>
    <row r="14392" spans="1:6" x14ac:dyDescent="0.3">
      <c r="A14392" s="1" t="s">
        <v>14433</v>
      </c>
      <c r="B14392" s="1" t="s">
        <v>67027</v>
      </c>
      <c r="E14392" s="1" t="s">
        <v>67047</v>
      </c>
      <c r="F14392" s="1" t="s">
        <v>67040</v>
      </c>
    </row>
    <row r="14393" spans="1:6" x14ac:dyDescent="0.3">
      <c r="A14393" s="1" t="s">
        <v>14434</v>
      </c>
      <c r="B14393" s="1" t="s">
        <v>67028</v>
      </c>
      <c r="E14393" s="1" t="s">
        <v>67048</v>
      </c>
      <c r="F14393" s="1" t="s">
        <v>67042</v>
      </c>
    </row>
    <row r="14394" spans="1:6" x14ac:dyDescent="0.3">
      <c r="A14394" s="1" t="s">
        <v>14435</v>
      </c>
      <c r="B14394" s="1" t="s">
        <v>67029</v>
      </c>
      <c r="E14394" s="1" t="s">
        <v>179</v>
      </c>
      <c r="F14394" s="1" t="s">
        <v>67040</v>
      </c>
    </row>
    <row r="14395" spans="1:6" x14ac:dyDescent="0.3">
      <c r="A14395" s="1" t="s">
        <v>14436</v>
      </c>
      <c r="B14395" s="1" t="s">
        <v>67030</v>
      </c>
      <c r="E14395" s="1" t="s">
        <v>67039</v>
      </c>
      <c r="F14395" s="1" t="s">
        <v>67042</v>
      </c>
    </row>
    <row r="14396" spans="1:6" x14ac:dyDescent="0.3">
      <c r="A14396" s="1" t="s">
        <v>14437</v>
      </c>
      <c r="B14396" s="1" t="s">
        <v>67031</v>
      </c>
      <c r="E14396" s="1" t="s">
        <v>67041</v>
      </c>
      <c r="F14396" s="1" t="s">
        <v>67040</v>
      </c>
    </row>
    <row r="14397" spans="1:6" x14ac:dyDescent="0.3">
      <c r="A14397" s="1" t="s">
        <v>14438</v>
      </c>
      <c r="B14397" s="1" t="s">
        <v>67032</v>
      </c>
      <c r="E14397" s="1" t="s">
        <v>67043</v>
      </c>
      <c r="F14397" s="1" t="s">
        <v>67042</v>
      </c>
    </row>
    <row r="14398" spans="1:6" x14ac:dyDescent="0.3">
      <c r="A14398" s="1" t="s">
        <v>14439</v>
      </c>
      <c r="B14398" s="1" t="s">
        <v>67033</v>
      </c>
      <c r="E14398" s="1" t="s">
        <v>67044</v>
      </c>
      <c r="F14398" s="1" t="s">
        <v>67040</v>
      </c>
    </row>
    <row r="14399" spans="1:6" x14ac:dyDescent="0.3">
      <c r="A14399" s="1" t="s">
        <v>14440</v>
      </c>
      <c r="B14399" s="1" t="s">
        <v>67034</v>
      </c>
      <c r="E14399" s="1" t="s">
        <v>67045</v>
      </c>
      <c r="F14399" s="1" t="s">
        <v>67042</v>
      </c>
    </row>
    <row r="14400" spans="1:6" x14ac:dyDescent="0.3">
      <c r="A14400" s="1" t="s">
        <v>14441</v>
      </c>
      <c r="B14400" s="1" t="s">
        <v>67035</v>
      </c>
      <c r="E14400" s="1" t="s">
        <v>67046</v>
      </c>
      <c r="F14400" s="1" t="s">
        <v>67040</v>
      </c>
    </row>
    <row r="14401" spans="1:6" x14ac:dyDescent="0.3">
      <c r="A14401" s="1" t="s">
        <v>14442</v>
      </c>
      <c r="B14401" s="1" t="s">
        <v>67036</v>
      </c>
      <c r="E14401" s="1" t="s">
        <v>67047</v>
      </c>
      <c r="F14401" s="1" t="s">
        <v>67042</v>
      </c>
    </row>
    <row r="14402" spans="1:6" x14ac:dyDescent="0.3">
      <c r="A14402" s="1" t="s">
        <v>14443</v>
      </c>
      <c r="B14402" s="1" t="s">
        <v>67037</v>
      </c>
      <c r="E14402" s="1" t="s">
        <v>67048</v>
      </c>
      <c r="F14402" s="1" t="s">
        <v>67040</v>
      </c>
    </row>
    <row r="14403" spans="1:6" x14ac:dyDescent="0.3">
      <c r="A14403" s="1" t="s">
        <v>14444</v>
      </c>
      <c r="B14403" s="1" t="s">
        <v>67038</v>
      </c>
      <c r="E14403" s="1" t="s">
        <v>179</v>
      </c>
      <c r="F14403" s="1" t="s">
        <v>67042</v>
      </c>
    </row>
    <row r="14404" spans="1:6" x14ac:dyDescent="0.3">
      <c r="A14404" s="1" t="s">
        <v>14445</v>
      </c>
      <c r="B14404" s="1" t="s">
        <v>67021</v>
      </c>
      <c r="E14404" s="1" t="s">
        <v>67039</v>
      </c>
      <c r="F14404" s="1" t="s">
        <v>67040</v>
      </c>
    </row>
    <row r="14405" spans="1:6" x14ac:dyDescent="0.3">
      <c r="A14405" s="1" t="s">
        <v>14446</v>
      </c>
      <c r="B14405" s="1" t="s">
        <v>67022</v>
      </c>
      <c r="E14405" s="1" t="s">
        <v>67041</v>
      </c>
      <c r="F14405" s="1" t="s">
        <v>67042</v>
      </c>
    </row>
    <row r="14406" spans="1:6" x14ac:dyDescent="0.3">
      <c r="A14406" s="1" t="s">
        <v>14447</v>
      </c>
      <c r="B14406" s="1" t="s">
        <v>67023</v>
      </c>
      <c r="E14406" s="1" t="s">
        <v>67043</v>
      </c>
      <c r="F14406" s="1" t="s">
        <v>67040</v>
      </c>
    </row>
    <row r="14407" spans="1:6" x14ac:dyDescent="0.3">
      <c r="A14407" s="1" t="s">
        <v>14448</v>
      </c>
      <c r="B14407" s="1" t="s">
        <v>67024</v>
      </c>
      <c r="E14407" s="1" t="s">
        <v>67044</v>
      </c>
      <c r="F14407" s="1" t="s">
        <v>67042</v>
      </c>
    </row>
    <row r="14408" spans="1:6" x14ac:dyDescent="0.3">
      <c r="A14408" s="1" t="s">
        <v>14449</v>
      </c>
      <c r="B14408" s="1" t="s">
        <v>67025</v>
      </c>
      <c r="E14408" s="1" t="s">
        <v>67045</v>
      </c>
      <c r="F14408" s="1" t="s">
        <v>67040</v>
      </c>
    </row>
    <row r="14409" spans="1:6" x14ac:dyDescent="0.3">
      <c r="A14409" s="1" t="s">
        <v>14450</v>
      </c>
      <c r="B14409" s="1" t="s">
        <v>67026</v>
      </c>
      <c r="E14409" s="1" t="s">
        <v>67046</v>
      </c>
      <c r="F14409" s="1" t="s">
        <v>67042</v>
      </c>
    </row>
    <row r="14410" spans="1:6" x14ac:dyDescent="0.3">
      <c r="A14410" s="1" t="s">
        <v>14451</v>
      </c>
      <c r="B14410" s="1" t="s">
        <v>67027</v>
      </c>
      <c r="E14410" s="1" t="s">
        <v>67047</v>
      </c>
      <c r="F14410" s="1" t="s">
        <v>67040</v>
      </c>
    </row>
    <row r="14411" spans="1:6" x14ac:dyDescent="0.3">
      <c r="A14411" s="1" t="s">
        <v>14452</v>
      </c>
      <c r="B14411" s="1" t="s">
        <v>67028</v>
      </c>
      <c r="E14411" s="1" t="s">
        <v>67048</v>
      </c>
      <c r="F14411" s="1" t="s">
        <v>67042</v>
      </c>
    </row>
    <row r="14412" spans="1:6" x14ac:dyDescent="0.3">
      <c r="A14412" s="1" t="s">
        <v>14453</v>
      </c>
      <c r="B14412" s="1" t="s">
        <v>67029</v>
      </c>
      <c r="E14412" s="1" t="s">
        <v>179</v>
      </c>
      <c r="F14412" s="1" t="s">
        <v>67040</v>
      </c>
    </row>
    <row r="14413" spans="1:6" x14ac:dyDescent="0.3">
      <c r="A14413" s="1" t="s">
        <v>14454</v>
      </c>
      <c r="B14413" s="1" t="s">
        <v>67030</v>
      </c>
      <c r="E14413" s="1" t="s">
        <v>67039</v>
      </c>
      <c r="F14413" s="1" t="s">
        <v>67042</v>
      </c>
    </row>
    <row r="14414" spans="1:6" x14ac:dyDescent="0.3">
      <c r="A14414" s="1" t="s">
        <v>14357</v>
      </c>
      <c r="B14414" s="1" t="s">
        <v>67031</v>
      </c>
      <c r="E14414" s="1" t="s">
        <v>67041</v>
      </c>
      <c r="F14414" s="1" t="s">
        <v>67040</v>
      </c>
    </row>
    <row r="14415" spans="1:6" x14ac:dyDescent="0.3">
      <c r="A14415" s="1" t="s">
        <v>14455</v>
      </c>
      <c r="B14415" s="1" t="s">
        <v>67032</v>
      </c>
      <c r="E14415" s="1" t="s">
        <v>67043</v>
      </c>
      <c r="F14415" s="1" t="s">
        <v>67042</v>
      </c>
    </row>
    <row r="14416" spans="1:6" x14ac:dyDescent="0.3">
      <c r="A14416" s="1" t="s">
        <v>14456</v>
      </c>
      <c r="B14416" s="1" t="s">
        <v>67033</v>
      </c>
      <c r="E14416" s="1" t="s">
        <v>67044</v>
      </c>
      <c r="F14416" s="1" t="s">
        <v>67040</v>
      </c>
    </row>
    <row r="14417" spans="1:6" x14ac:dyDescent="0.3">
      <c r="A14417" s="1" t="s">
        <v>14457</v>
      </c>
      <c r="B14417" s="1" t="s">
        <v>67034</v>
      </c>
      <c r="E14417" s="1" t="s">
        <v>67045</v>
      </c>
      <c r="F14417" s="1" t="s">
        <v>67042</v>
      </c>
    </row>
    <row r="14418" spans="1:6" x14ac:dyDescent="0.3">
      <c r="A14418" s="1" t="s">
        <v>14458</v>
      </c>
      <c r="B14418" s="1" t="s">
        <v>67035</v>
      </c>
      <c r="E14418" s="1" t="s">
        <v>67046</v>
      </c>
      <c r="F14418" s="1" t="s">
        <v>67040</v>
      </c>
    </row>
    <row r="14419" spans="1:6" x14ac:dyDescent="0.3">
      <c r="A14419" s="1" t="s">
        <v>14459</v>
      </c>
      <c r="B14419" s="1" t="s">
        <v>67036</v>
      </c>
      <c r="E14419" s="1" t="s">
        <v>67047</v>
      </c>
      <c r="F14419" s="1" t="s">
        <v>67042</v>
      </c>
    </row>
    <row r="14420" spans="1:6" x14ac:dyDescent="0.3">
      <c r="A14420" s="1" t="s">
        <v>14357</v>
      </c>
      <c r="B14420" s="1" t="s">
        <v>67037</v>
      </c>
      <c r="E14420" s="1" t="s">
        <v>67048</v>
      </c>
      <c r="F14420" s="1" t="s">
        <v>67040</v>
      </c>
    </row>
    <row r="14421" spans="1:6" x14ac:dyDescent="0.3">
      <c r="A14421" s="1" t="s">
        <v>14460</v>
      </c>
      <c r="B14421" s="1" t="s">
        <v>67038</v>
      </c>
      <c r="E14421" s="1" t="s">
        <v>179</v>
      </c>
      <c r="F14421" s="1" t="s">
        <v>67042</v>
      </c>
    </row>
    <row r="14422" spans="1:6" x14ac:dyDescent="0.3">
      <c r="A14422" s="1" t="s">
        <v>14461</v>
      </c>
      <c r="B14422" s="1" t="s">
        <v>67021</v>
      </c>
      <c r="E14422" s="1" t="s">
        <v>67039</v>
      </c>
      <c r="F14422" s="1" t="s">
        <v>67040</v>
      </c>
    </row>
    <row r="14423" spans="1:6" x14ac:dyDescent="0.3">
      <c r="A14423" s="1" t="s">
        <v>14462</v>
      </c>
      <c r="B14423" s="1" t="s">
        <v>67022</v>
      </c>
      <c r="E14423" s="1" t="s">
        <v>67041</v>
      </c>
      <c r="F14423" s="1" t="s">
        <v>67042</v>
      </c>
    </row>
    <row r="14424" spans="1:6" x14ac:dyDescent="0.3">
      <c r="A14424" s="1" t="s">
        <v>14463</v>
      </c>
      <c r="B14424" s="1" t="s">
        <v>67023</v>
      </c>
      <c r="E14424" s="1" t="s">
        <v>67043</v>
      </c>
      <c r="F14424" s="1" t="s">
        <v>67040</v>
      </c>
    </row>
    <row r="14425" spans="1:6" x14ac:dyDescent="0.3">
      <c r="A14425" s="1" t="s">
        <v>14464</v>
      </c>
      <c r="B14425" s="1" t="s">
        <v>67024</v>
      </c>
      <c r="E14425" s="1" t="s">
        <v>67044</v>
      </c>
      <c r="F14425" s="1" t="s">
        <v>67042</v>
      </c>
    </row>
    <row r="14426" spans="1:6" x14ac:dyDescent="0.3">
      <c r="A14426" s="1" t="s">
        <v>14465</v>
      </c>
      <c r="B14426" s="1" t="s">
        <v>67025</v>
      </c>
      <c r="E14426" s="1" t="s">
        <v>67045</v>
      </c>
      <c r="F14426" s="1" t="s">
        <v>67040</v>
      </c>
    </row>
    <row r="14427" spans="1:6" x14ac:dyDescent="0.3">
      <c r="A14427" s="1" t="s">
        <v>14466</v>
      </c>
      <c r="B14427" s="1" t="s">
        <v>67026</v>
      </c>
      <c r="E14427" s="1" t="s">
        <v>67046</v>
      </c>
      <c r="F14427" s="1" t="s">
        <v>67042</v>
      </c>
    </row>
    <row r="14428" spans="1:6" x14ac:dyDescent="0.3">
      <c r="A14428" s="1" t="s">
        <v>14467</v>
      </c>
      <c r="B14428" s="1" t="s">
        <v>67027</v>
      </c>
      <c r="E14428" s="1" t="s">
        <v>67047</v>
      </c>
      <c r="F14428" s="1" t="s">
        <v>67040</v>
      </c>
    </row>
    <row r="14429" spans="1:6" x14ac:dyDescent="0.3">
      <c r="A14429" s="1" t="s">
        <v>14468</v>
      </c>
      <c r="B14429" s="1" t="s">
        <v>67028</v>
      </c>
      <c r="E14429" s="1" t="s">
        <v>67048</v>
      </c>
      <c r="F14429" s="1" t="s">
        <v>67042</v>
      </c>
    </row>
    <row r="14430" spans="1:6" x14ac:dyDescent="0.3">
      <c r="A14430" s="1" t="s">
        <v>14469</v>
      </c>
      <c r="B14430" s="1" t="s">
        <v>67029</v>
      </c>
      <c r="E14430" s="1" t="s">
        <v>179</v>
      </c>
      <c r="F14430" s="1" t="s">
        <v>67040</v>
      </c>
    </row>
    <row r="14431" spans="1:6" x14ac:dyDescent="0.3">
      <c r="A14431" s="1" t="s">
        <v>14470</v>
      </c>
      <c r="B14431" s="1" t="s">
        <v>67030</v>
      </c>
      <c r="E14431" s="1" t="s">
        <v>67039</v>
      </c>
      <c r="F14431" s="1" t="s">
        <v>67042</v>
      </c>
    </row>
    <row r="14432" spans="1:6" x14ac:dyDescent="0.3">
      <c r="A14432" s="1" t="s">
        <v>14471</v>
      </c>
      <c r="B14432" s="1" t="s">
        <v>67031</v>
      </c>
      <c r="E14432" s="1" t="s">
        <v>67041</v>
      </c>
      <c r="F14432" s="1" t="s">
        <v>67040</v>
      </c>
    </row>
    <row r="14433" spans="1:6" x14ac:dyDescent="0.3">
      <c r="A14433" s="1" t="s">
        <v>14472</v>
      </c>
      <c r="B14433" s="1" t="s">
        <v>67032</v>
      </c>
      <c r="E14433" s="1" t="s">
        <v>67043</v>
      </c>
      <c r="F14433" s="1" t="s">
        <v>67042</v>
      </c>
    </row>
    <row r="14434" spans="1:6" x14ac:dyDescent="0.3">
      <c r="A14434" s="1" t="s">
        <v>14473</v>
      </c>
      <c r="B14434" s="1" t="s">
        <v>67033</v>
      </c>
      <c r="E14434" s="1" t="s">
        <v>67044</v>
      </c>
      <c r="F14434" s="1" t="s">
        <v>67040</v>
      </c>
    </row>
    <row r="14435" spans="1:6" x14ac:dyDescent="0.3">
      <c r="A14435" s="1" t="s">
        <v>14474</v>
      </c>
      <c r="B14435" s="1" t="s">
        <v>67034</v>
      </c>
      <c r="E14435" s="1" t="s">
        <v>67045</v>
      </c>
      <c r="F14435" s="1" t="s">
        <v>67042</v>
      </c>
    </row>
    <row r="14436" spans="1:6" x14ac:dyDescent="0.3">
      <c r="A14436" s="1" t="s">
        <v>14475</v>
      </c>
      <c r="B14436" s="1" t="s">
        <v>67035</v>
      </c>
      <c r="E14436" s="1" t="s">
        <v>67046</v>
      </c>
      <c r="F14436" s="1" t="s">
        <v>67040</v>
      </c>
    </row>
    <row r="14437" spans="1:6" x14ac:dyDescent="0.3">
      <c r="A14437" s="1" t="s">
        <v>14476</v>
      </c>
      <c r="B14437" s="1" t="s">
        <v>67036</v>
      </c>
      <c r="E14437" s="1" t="s">
        <v>67047</v>
      </c>
      <c r="F14437" s="1" t="s">
        <v>67042</v>
      </c>
    </row>
    <row r="14438" spans="1:6" x14ac:dyDescent="0.3">
      <c r="A14438" s="1" t="s">
        <v>14477</v>
      </c>
      <c r="B14438" s="1" t="s">
        <v>67037</v>
      </c>
      <c r="E14438" s="1" t="s">
        <v>67048</v>
      </c>
      <c r="F14438" s="1" t="s">
        <v>67040</v>
      </c>
    </row>
    <row r="14439" spans="1:6" x14ac:dyDescent="0.3">
      <c r="A14439" s="1" t="s">
        <v>14478</v>
      </c>
      <c r="B14439" s="1" t="s">
        <v>67038</v>
      </c>
      <c r="E14439" s="1" t="s">
        <v>179</v>
      </c>
      <c r="F14439" s="1" t="s">
        <v>67042</v>
      </c>
    </row>
    <row r="14440" spans="1:6" x14ac:dyDescent="0.3">
      <c r="A14440" s="1" t="s">
        <v>14479</v>
      </c>
      <c r="B14440" s="1" t="s">
        <v>67021</v>
      </c>
      <c r="E14440" s="1" t="s">
        <v>67039</v>
      </c>
      <c r="F14440" s="1" t="s">
        <v>67040</v>
      </c>
    </row>
    <row r="14441" spans="1:6" x14ac:dyDescent="0.3">
      <c r="A14441" s="1" t="s">
        <v>14480</v>
      </c>
      <c r="B14441" s="1" t="s">
        <v>67022</v>
      </c>
      <c r="E14441" s="1" t="s">
        <v>67041</v>
      </c>
      <c r="F14441" s="1" t="s">
        <v>67042</v>
      </c>
    </row>
    <row r="14442" spans="1:6" x14ac:dyDescent="0.3">
      <c r="A14442" s="1" t="s">
        <v>14481</v>
      </c>
      <c r="B14442" s="1" t="s">
        <v>67023</v>
      </c>
      <c r="E14442" s="1" t="s">
        <v>67043</v>
      </c>
      <c r="F14442" s="1" t="s">
        <v>67040</v>
      </c>
    </row>
    <row r="14443" spans="1:6" x14ac:dyDescent="0.3">
      <c r="A14443" s="1" t="s">
        <v>14482</v>
      </c>
      <c r="B14443" s="1" t="s">
        <v>67024</v>
      </c>
      <c r="E14443" s="1" t="s">
        <v>67044</v>
      </c>
      <c r="F14443" s="1" t="s">
        <v>67042</v>
      </c>
    </row>
    <row r="14444" spans="1:6" x14ac:dyDescent="0.3">
      <c r="A14444" s="1" t="s">
        <v>14483</v>
      </c>
      <c r="B14444" s="1" t="s">
        <v>67025</v>
      </c>
      <c r="E14444" s="1" t="s">
        <v>67045</v>
      </c>
      <c r="F14444" s="1" t="s">
        <v>67040</v>
      </c>
    </row>
    <row r="14445" spans="1:6" x14ac:dyDescent="0.3">
      <c r="A14445" s="1" t="s">
        <v>14484</v>
      </c>
      <c r="B14445" s="1" t="s">
        <v>67026</v>
      </c>
      <c r="E14445" s="1" t="s">
        <v>67046</v>
      </c>
      <c r="F14445" s="1" t="s">
        <v>67042</v>
      </c>
    </row>
    <row r="14446" spans="1:6" x14ac:dyDescent="0.3">
      <c r="A14446" s="1" t="s">
        <v>14393</v>
      </c>
      <c r="B14446" s="1" t="s">
        <v>67027</v>
      </c>
      <c r="E14446" s="1" t="s">
        <v>67047</v>
      </c>
      <c r="F14446" s="1" t="s">
        <v>67040</v>
      </c>
    </row>
    <row r="14447" spans="1:6" x14ac:dyDescent="0.3">
      <c r="A14447" s="1" t="s">
        <v>14485</v>
      </c>
      <c r="B14447" s="1" t="s">
        <v>67028</v>
      </c>
      <c r="E14447" s="1" t="s">
        <v>67048</v>
      </c>
      <c r="F14447" s="1" t="s">
        <v>67042</v>
      </c>
    </row>
    <row r="14448" spans="1:6" x14ac:dyDescent="0.3">
      <c r="A14448" s="1" t="s">
        <v>14486</v>
      </c>
      <c r="B14448" s="1" t="s">
        <v>67029</v>
      </c>
      <c r="E14448" s="1" t="s">
        <v>179</v>
      </c>
      <c r="F14448" s="1" t="s">
        <v>67040</v>
      </c>
    </row>
    <row r="14449" spans="1:6" x14ac:dyDescent="0.3">
      <c r="A14449" s="1" t="s">
        <v>14487</v>
      </c>
      <c r="B14449" s="1" t="s">
        <v>67030</v>
      </c>
      <c r="E14449" s="1" t="s">
        <v>67039</v>
      </c>
      <c r="F14449" s="1" t="s">
        <v>67042</v>
      </c>
    </row>
    <row r="14450" spans="1:6" x14ac:dyDescent="0.3">
      <c r="A14450" s="1" t="s">
        <v>14488</v>
      </c>
      <c r="B14450" s="1" t="s">
        <v>67031</v>
      </c>
      <c r="E14450" s="1" t="s">
        <v>67041</v>
      </c>
      <c r="F14450" s="1" t="s">
        <v>67040</v>
      </c>
    </row>
    <row r="14451" spans="1:6" x14ac:dyDescent="0.3">
      <c r="A14451" s="1" t="s">
        <v>14489</v>
      </c>
      <c r="B14451" s="1" t="s">
        <v>67032</v>
      </c>
      <c r="E14451" s="1" t="s">
        <v>67043</v>
      </c>
      <c r="F14451" s="1" t="s">
        <v>67042</v>
      </c>
    </row>
    <row r="14452" spans="1:6" x14ac:dyDescent="0.3">
      <c r="A14452" s="1" t="s">
        <v>14490</v>
      </c>
      <c r="B14452" s="1" t="s">
        <v>67033</v>
      </c>
      <c r="E14452" s="1" t="s">
        <v>67044</v>
      </c>
      <c r="F14452" s="1" t="s">
        <v>67040</v>
      </c>
    </row>
    <row r="14453" spans="1:6" x14ac:dyDescent="0.3">
      <c r="A14453" s="1" t="s">
        <v>14491</v>
      </c>
      <c r="B14453" s="1" t="s">
        <v>67034</v>
      </c>
      <c r="E14453" s="1" t="s">
        <v>67045</v>
      </c>
      <c r="F14453" s="1" t="s">
        <v>67042</v>
      </c>
    </row>
    <row r="14454" spans="1:6" x14ac:dyDescent="0.3">
      <c r="A14454" s="1" t="s">
        <v>14492</v>
      </c>
      <c r="B14454" s="1" t="s">
        <v>67035</v>
      </c>
      <c r="E14454" s="1" t="s">
        <v>67046</v>
      </c>
      <c r="F14454" s="1" t="s">
        <v>67040</v>
      </c>
    </row>
    <row r="14455" spans="1:6" x14ac:dyDescent="0.3">
      <c r="A14455" s="1" t="s">
        <v>14493</v>
      </c>
      <c r="B14455" s="1" t="s">
        <v>67036</v>
      </c>
      <c r="E14455" s="1" t="s">
        <v>67047</v>
      </c>
      <c r="F14455" s="1" t="s">
        <v>67042</v>
      </c>
    </row>
    <row r="14456" spans="1:6" x14ac:dyDescent="0.3">
      <c r="A14456" s="1" t="s">
        <v>14494</v>
      </c>
      <c r="B14456" s="1" t="s">
        <v>67037</v>
      </c>
      <c r="E14456" s="1" t="s">
        <v>67048</v>
      </c>
      <c r="F14456" s="1" t="s">
        <v>67040</v>
      </c>
    </row>
    <row r="14457" spans="1:6" x14ac:dyDescent="0.3">
      <c r="A14457" s="1" t="s">
        <v>12665</v>
      </c>
      <c r="B14457" s="1" t="s">
        <v>67038</v>
      </c>
      <c r="E14457" s="1" t="s">
        <v>179</v>
      </c>
      <c r="F14457" s="1" t="s">
        <v>67042</v>
      </c>
    </row>
    <row r="14458" spans="1:6" x14ac:dyDescent="0.3">
      <c r="A14458" s="1" t="s">
        <v>14495</v>
      </c>
      <c r="B14458" s="1" t="s">
        <v>67021</v>
      </c>
      <c r="E14458" s="1" t="s">
        <v>67039</v>
      </c>
      <c r="F14458" s="1" t="s">
        <v>67040</v>
      </c>
    </row>
    <row r="14459" spans="1:6" x14ac:dyDescent="0.3">
      <c r="A14459" s="1" t="s">
        <v>14496</v>
      </c>
      <c r="B14459" s="1" t="s">
        <v>67022</v>
      </c>
      <c r="E14459" s="1" t="s">
        <v>67041</v>
      </c>
      <c r="F14459" s="1" t="s">
        <v>67042</v>
      </c>
    </row>
    <row r="14460" spans="1:6" x14ac:dyDescent="0.3">
      <c r="A14460" s="1" t="s">
        <v>14497</v>
      </c>
      <c r="B14460" s="1" t="s">
        <v>67023</v>
      </c>
      <c r="E14460" s="1" t="s">
        <v>67043</v>
      </c>
      <c r="F14460" s="1" t="s">
        <v>67040</v>
      </c>
    </row>
    <row r="14461" spans="1:6" x14ac:dyDescent="0.3">
      <c r="A14461" s="1" t="s">
        <v>14498</v>
      </c>
      <c r="B14461" s="1" t="s">
        <v>67024</v>
      </c>
      <c r="E14461" s="1" t="s">
        <v>67044</v>
      </c>
      <c r="F14461" s="1" t="s">
        <v>67042</v>
      </c>
    </row>
    <row r="14462" spans="1:6" x14ac:dyDescent="0.3">
      <c r="A14462" s="1" t="s">
        <v>14499</v>
      </c>
      <c r="B14462" s="1" t="s">
        <v>67025</v>
      </c>
      <c r="E14462" s="1" t="s">
        <v>67045</v>
      </c>
      <c r="F14462" s="1" t="s">
        <v>67040</v>
      </c>
    </row>
    <row r="14463" spans="1:6" x14ac:dyDescent="0.3">
      <c r="A14463" s="1" t="s">
        <v>14500</v>
      </c>
      <c r="B14463" s="1" t="s">
        <v>67026</v>
      </c>
      <c r="E14463" s="1" t="s">
        <v>67046</v>
      </c>
      <c r="F14463" s="1" t="s">
        <v>67042</v>
      </c>
    </row>
    <row r="14464" spans="1:6" x14ac:dyDescent="0.3">
      <c r="A14464" s="1" t="s">
        <v>14501</v>
      </c>
      <c r="B14464" s="1" t="s">
        <v>67027</v>
      </c>
      <c r="E14464" s="1" t="s">
        <v>67047</v>
      </c>
      <c r="F14464" s="1" t="s">
        <v>67040</v>
      </c>
    </row>
    <row r="14465" spans="1:6" x14ac:dyDescent="0.3">
      <c r="A14465" s="1" t="s">
        <v>14502</v>
      </c>
      <c r="B14465" s="1" t="s">
        <v>67028</v>
      </c>
      <c r="E14465" s="1" t="s">
        <v>67048</v>
      </c>
      <c r="F14465" s="1" t="s">
        <v>67042</v>
      </c>
    </row>
    <row r="14466" spans="1:6" x14ac:dyDescent="0.3">
      <c r="A14466" s="1" t="s">
        <v>14503</v>
      </c>
      <c r="B14466" s="1" t="s">
        <v>67029</v>
      </c>
      <c r="E14466" s="1" t="s">
        <v>179</v>
      </c>
      <c r="F14466" s="1" t="s">
        <v>67040</v>
      </c>
    </row>
    <row r="14467" spans="1:6" x14ac:dyDescent="0.3">
      <c r="A14467" s="1" t="s">
        <v>14504</v>
      </c>
      <c r="B14467" s="1" t="s">
        <v>67030</v>
      </c>
      <c r="E14467" s="1" t="s">
        <v>67039</v>
      </c>
      <c r="F14467" s="1" t="s">
        <v>67042</v>
      </c>
    </row>
    <row r="14468" spans="1:6" x14ac:dyDescent="0.3">
      <c r="A14468" s="1" t="s">
        <v>14505</v>
      </c>
      <c r="B14468" s="1" t="s">
        <v>67031</v>
      </c>
      <c r="E14468" s="1" t="s">
        <v>67041</v>
      </c>
      <c r="F14468" s="1" t="s">
        <v>67040</v>
      </c>
    </row>
    <row r="14469" spans="1:6" x14ac:dyDescent="0.3">
      <c r="A14469" s="1" t="s">
        <v>2588</v>
      </c>
      <c r="B14469" s="1" t="s">
        <v>67032</v>
      </c>
      <c r="E14469" s="1" t="s">
        <v>67043</v>
      </c>
      <c r="F14469" s="1" t="s">
        <v>67042</v>
      </c>
    </row>
    <row r="14470" spans="1:6" x14ac:dyDescent="0.3">
      <c r="A14470" s="1" t="s">
        <v>14506</v>
      </c>
      <c r="B14470" s="1" t="s">
        <v>67033</v>
      </c>
      <c r="E14470" s="1" t="s">
        <v>67044</v>
      </c>
      <c r="F14470" s="1" t="s">
        <v>67040</v>
      </c>
    </row>
    <row r="14471" spans="1:6" x14ac:dyDescent="0.3">
      <c r="A14471" s="1" t="s">
        <v>14507</v>
      </c>
      <c r="B14471" s="1" t="s">
        <v>67034</v>
      </c>
      <c r="E14471" s="1" t="s">
        <v>67045</v>
      </c>
      <c r="F14471" s="1" t="s">
        <v>67042</v>
      </c>
    </row>
    <row r="14472" spans="1:6" x14ac:dyDescent="0.3">
      <c r="A14472" s="1" t="s">
        <v>14508</v>
      </c>
      <c r="B14472" s="1" t="s">
        <v>67035</v>
      </c>
      <c r="E14472" s="1" t="s">
        <v>67046</v>
      </c>
      <c r="F14472" s="1" t="s">
        <v>67040</v>
      </c>
    </row>
    <row r="14473" spans="1:6" x14ac:dyDescent="0.3">
      <c r="A14473" s="1" t="s">
        <v>1310</v>
      </c>
      <c r="B14473" s="1" t="s">
        <v>67036</v>
      </c>
      <c r="E14473" s="1" t="s">
        <v>67047</v>
      </c>
      <c r="F14473" s="1" t="s">
        <v>67042</v>
      </c>
    </row>
    <row r="14474" spans="1:6" x14ac:dyDescent="0.3">
      <c r="A14474" s="1" t="s">
        <v>14509</v>
      </c>
      <c r="B14474" s="1" t="s">
        <v>67037</v>
      </c>
      <c r="E14474" s="1" t="s">
        <v>67048</v>
      </c>
      <c r="F14474" s="1" t="s">
        <v>67040</v>
      </c>
    </row>
    <row r="14475" spans="1:6" x14ac:dyDescent="0.3">
      <c r="A14475" s="1" t="s">
        <v>10442</v>
      </c>
      <c r="B14475" s="1" t="s">
        <v>67038</v>
      </c>
      <c r="E14475" s="1" t="s">
        <v>179</v>
      </c>
      <c r="F14475" s="1" t="s">
        <v>67042</v>
      </c>
    </row>
    <row r="14476" spans="1:6" x14ac:dyDescent="0.3">
      <c r="A14476" s="1" t="s">
        <v>14510</v>
      </c>
      <c r="B14476" s="1" t="s">
        <v>67021</v>
      </c>
      <c r="E14476" s="1" t="s">
        <v>67039</v>
      </c>
      <c r="F14476" s="1" t="s">
        <v>67040</v>
      </c>
    </row>
    <row r="14477" spans="1:6" x14ac:dyDescent="0.3">
      <c r="A14477" s="1" t="s">
        <v>14511</v>
      </c>
      <c r="B14477" s="1" t="s">
        <v>67022</v>
      </c>
      <c r="E14477" s="1" t="s">
        <v>67041</v>
      </c>
      <c r="F14477" s="1" t="s">
        <v>67042</v>
      </c>
    </row>
    <row r="14478" spans="1:6" x14ac:dyDescent="0.3">
      <c r="A14478" s="1" t="s">
        <v>14512</v>
      </c>
      <c r="B14478" s="1" t="s">
        <v>67023</v>
      </c>
      <c r="E14478" s="1" t="s">
        <v>67043</v>
      </c>
      <c r="F14478" s="1" t="s">
        <v>67040</v>
      </c>
    </row>
    <row r="14479" spans="1:6" x14ac:dyDescent="0.3">
      <c r="A14479" s="1" t="s">
        <v>14513</v>
      </c>
      <c r="B14479" s="1" t="s">
        <v>67024</v>
      </c>
      <c r="E14479" s="1" t="s">
        <v>67044</v>
      </c>
      <c r="F14479" s="1" t="s">
        <v>67042</v>
      </c>
    </row>
    <row r="14480" spans="1:6" x14ac:dyDescent="0.3">
      <c r="A14480" s="1" t="s">
        <v>14514</v>
      </c>
      <c r="B14480" s="1" t="s">
        <v>67025</v>
      </c>
      <c r="E14480" s="1" t="s">
        <v>67045</v>
      </c>
      <c r="F14480" s="1" t="s">
        <v>67040</v>
      </c>
    </row>
    <row r="14481" spans="1:6" x14ac:dyDescent="0.3">
      <c r="A14481" s="1" t="s">
        <v>14515</v>
      </c>
      <c r="B14481" s="1" t="s">
        <v>67026</v>
      </c>
      <c r="E14481" s="1" t="s">
        <v>67046</v>
      </c>
      <c r="F14481" s="1" t="s">
        <v>67042</v>
      </c>
    </row>
    <row r="14482" spans="1:6" x14ac:dyDescent="0.3">
      <c r="A14482" s="1" t="s">
        <v>14516</v>
      </c>
      <c r="B14482" s="1" t="s">
        <v>67027</v>
      </c>
      <c r="E14482" s="1" t="s">
        <v>67047</v>
      </c>
      <c r="F14482" s="1" t="s">
        <v>67040</v>
      </c>
    </row>
    <row r="14483" spans="1:6" x14ac:dyDescent="0.3">
      <c r="A14483" s="1" t="s">
        <v>14517</v>
      </c>
      <c r="B14483" s="1" t="s">
        <v>67028</v>
      </c>
      <c r="E14483" s="1" t="s">
        <v>67048</v>
      </c>
      <c r="F14483" s="1" t="s">
        <v>67042</v>
      </c>
    </row>
    <row r="14484" spans="1:6" x14ac:dyDescent="0.3">
      <c r="A14484" s="1" t="s">
        <v>14518</v>
      </c>
      <c r="B14484" s="1" t="s">
        <v>67029</v>
      </c>
      <c r="E14484" s="1" t="s">
        <v>179</v>
      </c>
      <c r="F14484" s="1" t="s">
        <v>67040</v>
      </c>
    </row>
    <row r="14485" spans="1:6" x14ac:dyDescent="0.3">
      <c r="A14485" s="1" t="s">
        <v>14519</v>
      </c>
      <c r="B14485" s="1" t="s">
        <v>67030</v>
      </c>
      <c r="E14485" s="1" t="s">
        <v>67039</v>
      </c>
      <c r="F14485" s="1" t="s">
        <v>67042</v>
      </c>
    </row>
    <row r="14486" spans="1:6" x14ac:dyDescent="0.3">
      <c r="A14486" s="1" t="s">
        <v>14520</v>
      </c>
      <c r="B14486" s="1" t="s">
        <v>67031</v>
      </c>
      <c r="E14486" s="1" t="s">
        <v>67041</v>
      </c>
      <c r="F14486" s="1" t="s">
        <v>67040</v>
      </c>
    </row>
    <row r="14487" spans="1:6" x14ac:dyDescent="0.3">
      <c r="A14487" s="1" t="s">
        <v>14521</v>
      </c>
      <c r="B14487" s="1" t="s">
        <v>67032</v>
      </c>
      <c r="E14487" s="1" t="s">
        <v>67043</v>
      </c>
      <c r="F14487" s="1" t="s">
        <v>67042</v>
      </c>
    </row>
    <row r="14488" spans="1:6" x14ac:dyDescent="0.3">
      <c r="A14488" s="1" t="s">
        <v>14522</v>
      </c>
      <c r="B14488" s="1" t="s">
        <v>67033</v>
      </c>
      <c r="E14488" s="1" t="s">
        <v>67044</v>
      </c>
      <c r="F14488" s="1" t="s">
        <v>67040</v>
      </c>
    </row>
    <row r="14489" spans="1:6" x14ac:dyDescent="0.3">
      <c r="A14489" s="1" t="s">
        <v>13762</v>
      </c>
      <c r="B14489" s="1" t="s">
        <v>67034</v>
      </c>
      <c r="E14489" s="1" t="s">
        <v>67045</v>
      </c>
      <c r="F14489" s="1" t="s">
        <v>67042</v>
      </c>
    </row>
    <row r="14490" spans="1:6" x14ac:dyDescent="0.3">
      <c r="A14490" s="1" t="s">
        <v>14523</v>
      </c>
      <c r="B14490" s="1" t="s">
        <v>67035</v>
      </c>
      <c r="E14490" s="1" t="s">
        <v>67046</v>
      </c>
      <c r="F14490" s="1" t="s">
        <v>67040</v>
      </c>
    </row>
    <row r="14491" spans="1:6" x14ac:dyDescent="0.3">
      <c r="A14491" s="1" t="s">
        <v>14524</v>
      </c>
      <c r="B14491" s="1" t="s">
        <v>67036</v>
      </c>
      <c r="E14491" s="1" t="s">
        <v>67047</v>
      </c>
      <c r="F14491" s="1" t="s">
        <v>67042</v>
      </c>
    </row>
    <row r="14492" spans="1:6" x14ac:dyDescent="0.3">
      <c r="A14492" s="1" t="s">
        <v>14525</v>
      </c>
      <c r="B14492" s="1" t="s">
        <v>67037</v>
      </c>
      <c r="E14492" s="1" t="s">
        <v>67048</v>
      </c>
      <c r="F14492" s="1" t="s">
        <v>67040</v>
      </c>
    </row>
    <row r="14493" spans="1:6" x14ac:dyDescent="0.3">
      <c r="A14493" s="1" t="s">
        <v>14526</v>
      </c>
      <c r="B14493" s="1" t="s">
        <v>67038</v>
      </c>
      <c r="E14493" s="1" t="s">
        <v>179</v>
      </c>
      <c r="F14493" s="1" t="s">
        <v>67042</v>
      </c>
    </row>
    <row r="14494" spans="1:6" x14ac:dyDescent="0.3">
      <c r="A14494" s="1" t="s">
        <v>14527</v>
      </c>
      <c r="B14494" s="1" t="s">
        <v>67021</v>
      </c>
      <c r="E14494" s="1" t="s">
        <v>67039</v>
      </c>
      <c r="F14494" s="1" t="s">
        <v>67040</v>
      </c>
    </row>
    <row r="14495" spans="1:6" x14ac:dyDescent="0.3">
      <c r="A14495" s="1" t="s">
        <v>12787</v>
      </c>
      <c r="B14495" s="1" t="s">
        <v>67022</v>
      </c>
      <c r="E14495" s="1" t="s">
        <v>67041</v>
      </c>
      <c r="F14495" s="1" t="s">
        <v>67042</v>
      </c>
    </row>
    <row r="14496" spans="1:6" x14ac:dyDescent="0.3">
      <c r="A14496" s="1" t="s">
        <v>14528</v>
      </c>
      <c r="B14496" s="1" t="s">
        <v>67023</v>
      </c>
      <c r="E14496" s="1" t="s">
        <v>67043</v>
      </c>
      <c r="F14496" s="1" t="s">
        <v>67040</v>
      </c>
    </row>
    <row r="14497" spans="1:6" x14ac:dyDescent="0.3">
      <c r="A14497" s="1" t="s">
        <v>14529</v>
      </c>
      <c r="B14497" s="1" t="s">
        <v>67024</v>
      </c>
      <c r="E14497" s="1" t="s">
        <v>67044</v>
      </c>
      <c r="F14497" s="1" t="s">
        <v>67042</v>
      </c>
    </row>
    <row r="14498" spans="1:6" x14ac:dyDescent="0.3">
      <c r="A14498" s="1" t="s">
        <v>14530</v>
      </c>
      <c r="B14498" s="1" t="s">
        <v>67025</v>
      </c>
      <c r="E14498" s="1" t="s">
        <v>67045</v>
      </c>
      <c r="F14498" s="1" t="s">
        <v>67040</v>
      </c>
    </row>
    <row r="14499" spans="1:6" x14ac:dyDescent="0.3">
      <c r="A14499" s="1" t="s">
        <v>14531</v>
      </c>
      <c r="B14499" s="1" t="s">
        <v>67026</v>
      </c>
      <c r="E14499" s="1" t="s">
        <v>67046</v>
      </c>
      <c r="F14499" s="1" t="s">
        <v>67042</v>
      </c>
    </row>
    <row r="14500" spans="1:6" x14ac:dyDescent="0.3">
      <c r="A14500" s="1" t="s">
        <v>14532</v>
      </c>
      <c r="B14500" s="1" t="s">
        <v>67027</v>
      </c>
      <c r="E14500" s="1" t="s">
        <v>67047</v>
      </c>
      <c r="F14500" s="1" t="s">
        <v>67040</v>
      </c>
    </row>
    <row r="14501" spans="1:6" x14ac:dyDescent="0.3">
      <c r="A14501" s="1" t="s">
        <v>14533</v>
      </c>
      <c r="B14501" s="1" t="s">
        <v>67028</v>
      </c>
      <c r="E14501" s="1" t="s">
        <v>67048</v>
      </c>
      <c r="F14501" s="1" t="s">
        <v>67042</v>
      </c>
    </row>
    <row r="14502" spans="1:6" x14ac:dyDescent="0.3">
      <c r="A14502" s="1" t="s">
        <v>14534</v>
      </c>
      <c r="B14502" s="1" t="s">
        <v>67029</v>
      </c>
      <c r="E14502" s="1" t="s">
        <v>179</v>
      </c>
      <c r="F14502" s="1" t="s">
        <v>67040</v>
      </c>
    </row>
    <row r="14503" spans="1:6" x14ac:dyDescent="0.3">
      <c r="A14503" s="1" t="s">
        <v>14535</v>
      </c>
      <c r="B14503" s="1" t="s">
        <v>67030</v>
      </c>
      <c r="E14503" s="1" t="s">
        <v>67039</v>
      </c>
      <c r="F14503" s="1" t="s">
        <v>67042</v>
      </c>
    </row>
    <row r="14504" spans="1:6" x14ac:dyDescent="0.3">
      <c r="A14504" s="1" t="s">
        <v>14536</v>
      </c>
      <c r="B14504" s="1" t="s">
        <v>67031</v>
      </c>
      <c r="E14504" s="1" t="s">
        <v>67041</v>
      </c>
      <c r="F14504" s="1" t="s">
        <v>67040</v>
      </c>
    </row>
    <row r="14505" spans="1:6" x14ac:dyDescent="0.3">
      <c r="A14505" s="1" t="s">
        <v>14537</v>
      </c>
      <c r="B14505" s="1" t="s">
        <v>67032</v>
      </c>
      <c r="E14505" s="1" t="s">
        <v>67043</v>
      </c>
      <c r="F14505" s="1" t="s">
        <v>67042</v>
      </c>
    </row>
    <row r="14506" spans="1:6" x14ac:dyDescent="0.3">
      <c r="A14506" s="1" t="s">
        <v>14538</v>
      </c>
      <c r="B14506" s="1" t="s">
        <v>67033</v>
      </c>
      <c r="E14506" s="1" t="s">
        <v>67044</v>
      </c>
      <c r="F14506" s="1" t="s">
        <v>67040</v>
      </c>
    </row>
    <row r="14507" spans="1:6" x14ac:dyDescent="0.3">
      <c r="A14507" s="1" t="s">
        <v>14539</v>
      </c>
      <c r="B14507" s="1" t="s">
        <v>67034</v>
      </c>
      <c r="E14507" s="1" t="s">
        <v>67045</v>
      </c>
      <c r="F14507" s="1" t="s">
        <v>67042</v>
      </c>
    </row>
    <row r="14508" spans="1:6" x14ac:dyDescent="0.3">
      <c r="A14508" s="1" t="s">
        <v>14540</v>
      </c>
      <c r="B14508" s="1" t="s">
        <v>67035</v>
      </c>
      <c r="E14508" s="1" t="s">
        <v>67046</v>
      </c>
      <c r="F14508" s="1" t="s">
        <v>67040</v>
      </c>
    </row>
    <row r="14509" spans="1:6" x14ac:dyDescent="0.3">
      <c r="A14509" s="1" t="s">
        <v>14541</v>
      </c>
      <c r="B14509" s="1" t="s">
        <v>67036</v>
      </c>
      <c r="E14509" s="1" t="s">
        <v>67047</v>
      </c>
      <c r="F14509" s="1" t="s">
        <v>67042</v>
      </c>
    </row>
    <row r="14510" spans="1:6" x14ac:dyDescent="0.3">
      <c r="A14510" s="1" t="s">
        <v>14542</v>
      </c>
      <c r="B14510" s="1" t="s">
        <v>67037</v>
      </c>
      <c r="E14510" s="1" t="s">
        <v>67048</v>
      </c>
      <c r="F14510" s="1" t="s">
        <v>67040</v>
      </c>
    </row>
    <row r="14511" spans="1:6" x14ac:dyDescent="0.3">
      <c r="A14511" s="1" t="s">
        <v>1760</v>
      </c>
      <c r="B14511" s="1" t="s">
        <v>67038</v>
      </c>
      <c r="E14511" s="1" t="s">
        <v>179</v>
      </c>
      <c r="F14511" s="1" t="s">
        <v>67042</v>
      </c>
    </row>
    <row r="14512" spans="1:6" x14ac:dyDescent="0.3">
      <c r="A14512" s="1" t="s">
        <v>14543</v>
      </c>
      <c r="B14512" s="1" t="s">
        <v>67021</v>
      </c>
      <c r="E14512" s="1" t="s">
        <v>67039</v>
      </c>
      <c r="F14512" s="1" t="s">
        <v>67040</v>
      </c>
    </row>
    <row r="14513" spans="1:6" x14ac:dyDescent="0.3">
      <c r="A14513" s="1" t="s">
        <v>14544</v>
      </c>
      <c r="B14513" s="1" t="s">
        <v>67022</v>
      </c>
      <c r="E14513" s="1" t="s">
        <v>67041</v>
      </c>
      <c r="F14513" s="1" t="s">
        <v>67042</v>
      </c>
    </row>
    <row r="14514" spans="1:6" x14ac:dyDescent="0.3">
      <c r="A14514" s="1" t="s">
        <v>14545</v>
      </c>
      <c r="B14514" s="1" t="s">
        <v>67023</v>
      </c>
      <c r="E14514" s="1" t="s">
        <v>67043</v>
      </c>
      <c r="F14514" s="1" t="s">
        <v>67040</v>
      </c>
    </row>
    <row r="14515" spans="1:6" x14ac:dyDescent="0.3">
      <c r="A14515" s="1" t="s">
        <v>14546</v>
      </c>
      <c r="B14515" s="1" t="s">
        <v>67024</v>
      </c>
      <c r="E14515" s="1" t="s">
        <v>67044</v>
      </c>
      <c r="F14515" s="1" t="s">
        <v>67042</v>
      </c>
    </row>
    <row r="14516" spans="1:6" x14ac:dyDescent="0.3">
      <c r="A14516" s="1" t="s">
        <v>14547</v>
      </c>
      <c r="B14516" s="1" t="s">
        <v>67025</v>
      </c>
      <c r="E14516" s="1" t="s">
        <v>67045</v>
      </c>
      <c r="F14516" s="1" t="s">
        <v>67040</v>
      </c>
    </row>
    <row r="14517" spans="1:6" x14ac:dyDescent="0.3">
      <c r="A14517" s="1" t="s">
        <v>14548</v>
      </c>
      <c r="B14517" s="1" t="s">
        <v>67026</v>
      </c>
      <c r="E14517" s="1" t="s">
        <v>67046</v>
      </c>
      <c r="F14517" s="1" t="s">
        <v>67042</v>
      </c>
    </row>
    <row r="14518" spans="1:6" x14ac:dyDescent="0.3">
      <c r="A14518" s="1" t="s">
        <v>14549</v>
      </c>
      <c r="B14518" s="1" t="s">
        <v>67027</v>
      </c>
      <c r="E14518" s="1" t="s">
        <v>67047</v>
      </c>
      <c r="F14518" s="1" t="s">
        <v>67040</v>
      </c>
    </row>
    <row r="14519" spans="1:6" x14ac:dyDescent="0.3">
      <c r="A14519" s="1" t="s">
        <v>14550</v>
      </c>
      <c r="B14519" s="1" t="s">
        <v>67028</v>
      </c>
      <c r="E14519" s="1" t="s">
        <v>67048</v>
      </c>
      <c r="F14519" s="1" t="s">
        <v>67042</v>
      </c>
    </row>
    <row r="14520" spans="1:6" x14ac:dyDescent="0.3">
      <c r="A14520" s="1" t="s">
        <v>14551</v>
      </c>
      <c r="B14520" s="1" t="s">
        <v>67029</v>
      </c>
      <c r="E14520" s="1" t="s">
        <v>179</v>
      </c>
      <c r="F14520" s="1" t="s">
        <v>67040</v>
      </c>
    </row>
    <row r="14521" spans="1:6" x14ac:dyDescent="0.3">
      <c r="A14521" s="1" t="s">
        <v>14552</v>
      </c>
      <c r="B14521" s="1" t="s">
        <v>67030</v>
      </c>
      <c r="E14521" s="1" t="s">
        <v>67039</v>
      </c>
      <c r="F14521" s="1" t="s">
        <v>67042</v>
      </c>
    </row>
    <row r="14522" spans="1:6" x14ac:dyDescent="0.3">
      <c r="A14522" s="1" t="s">
        <v>14191</v>
      </c>
      <c r="B14522" s="1" t="s">
        <v>67031</v>
      </c>
      <c r="E14522" s="1" t="s">
        <v>67041</v>
      </c>
      <c r="F14522" s="1" t="s">
        <v>67040</v>
      </c>
    </row>
    <row r="14523" spans="1:6" x14ac:dyDescent="0.3">
      <c r="A14523" s="1" t="s">
        <v>14553</v>
      </c>
      <c r="B14523" s="1" t="s">
        <v>67032</v>
      </c>
      <c r="E14523" s="1" t="s">
        <v>67043</v>
      </c>
      <c r="F14523" s="1" t="s">
        <v>67042</v>
      </c>
    </row>
    <row r="14524" spans="1:6" x14ac:dyDescent="0.3">
      <c r="A14524" s="1" t="s">
        <v>14554</v>
      </c>
      <c r="B14524" s="1" t="s">
        <v>67033</v>
      </c>
      <c r="E14524" s="1" t="s">
        <v>67044</v>
      </c>
      <c r="F14524" s="1" t="s">
        <v>67040</v>
      </c>
    </row>
    <row r="14525" spans="1:6" x14ac:dyDescent="0.3">
      <c r="A14525" s="1" t="s">
        <v>14555</v>
      </c>
      <c r="B14525" s="1" t="s">
        <v>67034</v>
      </c>
      <c r="E14525" s="1" t="s">
        <v>67045</v>
      </c>
      <c r="F14525" s="1" t="s">
        <v>67042</v>
      </c>
    </row>
    <row r="14526" spans="1:6" x14ac:dyDescent="0.3">
      <c r="A14526" s="1" t="s">
        <v>14556</v>
      </c>
      <c r="B14526" s="1" t="s">
        <v>67035</v>
      </c>
      <c r="E14526" s="1" t="s">
        <v>67046</v>
      </c>
      <c r="F14526" s="1" t="s">
        <v>67040</v>
      </c>
    </row>
    <row r="14527" spans="1:6" x14ac:dyDescent="0.3">
      <c r="A14527" s="1" t="s">
        <v>14557</v>
      </c>
      <c r="B14527" s="1" t="s">
        <v>67036</v>
      </c>
      <c r="E14527" s="1" t="s">
        <v>67047</v>
      </c>
      <c r="F14527" s="1" t="s">
        <v>67042</v>
      </c>
    </row>
    <row r="14528" spans="1:6" x14ac:dyDescent="0.3">
      <c r="A14528" s="1" t="s">
        <v>14558</v>
      </c>
      <c r="B14528" s="1" t="s">
        <v>67037</v>
      </c>
      <c r="E14528" s="1" t="s">
        <v>67048</v>
      </c>
      <c r="F14528" s="1" t="s">
        <v>67040</v>
      </c>
    </row>
    <row r="14529" spans="1:6" x14ac:dyDescent="0.3">
      <c r="A14529" s="1" t="s">
        <v>14559</v>
      </c>
      <c r="B14529" s="1" t="s">
        <v>67038</v>
      </c>
      <c r="E14529" s="1" t="s">
        <v>179</v>
      </c>
      <c r="F14529" s="1" t="s">
        <v>67042</v>
      </c>
    </row>
    <row r="14530" spans="1:6" x14ac:dyDescent="0.3">
      <c r="A14530" s="1" t="s">
        <v>14560</v>
      </c>
      <c r="B14530" s="1" t="s">
        <v>67021</v>
      </c>
      <c r="E14530" s="1" t="s">
        <v>67039</v>
      </c>
      <c r="F14530" s="1" t="s">
        <v>67040</v>
      </c>
    </row>
    <row r="14531" spans="1:6" x14ac:dyDescent="0.3">
      <c r="A14531" s="1" t="s">
        <v>12380</v>
      </c>
      <c r="B14531" s="1" t="s">
        <v>67022</v>
      </c>
      <c r="E14531" s="1" t="s">
        <v>67041</v>
      </c>
      <c r="F14531" s="1" t="s">
        <v>67042</v>
      </c>
    </row>
    <row r="14532" spans="1:6" x14ac:dyDescent="0.3">
      <c r="A14532" s="1" t="s">
        <v>14561</v>
      </c>
      <c r="B14532" s="1" t="s">
        <v>67023</v>
      </c>
      <c r="E14532" s="1" t="s">
        <v>67043</v>
      </c>
      <c r="F14532" s="1" t="s">
        <v>67040</v>
      </c>
    </row>
    <row r="14533" spans="1:6" x14ac:dyDescent="0.3">
      <c r="A14533" s="1" t="s">
        <v>14562</v>
      </c>
      <c r="B14533" s="1" t="s">
        <v>67024</v>
      </c>
      <c r="E14533" s="1" t="s">
        <v>67044</v>
      </c>
      <c r="F14533" s="1" t="s">
        <v>67042</v>
      </c>
    </row>
    <row r="14534" spans="1:6" x14ac:dyDescent="0.3">
      <c r="A14534" s="1" t="s">
        <v>14563</v>
      </c>
      <c r="B14534" s="1" t="s">
        <v>67025</v>
      </c>
      <c r="E14534" s="1" t="s">
        <v>67045</v>
      </c>
      <c r="F14534" s="1" t="s">
        <v>67040</v>
      </c>
    </row>
    <row r="14535" spans="1:6" x14ac:dyDescent="0.3">
      <c r="A14535" s="1" t="s">
        <v>14564</v>
      </c>
      <c r="B14535" s="1" t="s">
        <v>67026</v>
      </c>
      <c r="E14535" s="1" t="s">
        <v>67046</v>
      </c>
      <c r="F14535" s="1" t="s">
        <v>67042</v>
      </c>
    </row>
    <row r="14536" spans="1:6" x14ac:dyDescent="0.3">
      <c r="A14536" s="1" t="s">
        <v>14565</v>
      </c>
      <c r="B14536" s="1" t="s">
        <v>67027</v>
      </c>
      <c r="E14536" s="1" t="s">
        <v>67047</v>
      </c>
      <c r="F14536" s="1" t="s">
        <v>67040</v>
      </c>
    </row>
    <row r="14537" spans="1:6" x14ac:dyDescent="0.3">
      <c r="A14537" s="1" t="s">
        <v>14566</v>
      </c>
      <c r="B14537" s="1" t="s">
        <v>67028</v>
      </c>
      <c r="E14537" s="1" t="s">
        <v>67048</v>
      </c>
      <c r="F14537" s="1" t="s">
        <v>67042</v>
      </c>
    </row>
    <row r="14538" spans="1:6" x14ac:dyDescent="0.3">
      <c r="A14538" s="1" t="s">
        <v>14567</v>
      </c>
      <c r="B14538" s="1" t="s">
        <v>67029</v>
      </c>
      <c r="E14538" s="1" t="s">
        <v>179</v>
      </c>
      <c r="F14538" s="1" t="s">
        <v>67040</v>
      </c>
    </row>
    <row r="14539" spans="1:6" x14ac:dyDescent="0.3">
      <c r="A14539" s="1" t="s">
        <v>14568</v>
      </c>
      <c r="B14539" s="1" t="s">
        <v>67030</v>
      </c>
      <c r="E14539" s="1" t="s">
        <v>67039</v>
      </c>
      <c r="F14539" s="1" t="s">
        <v>67042</v>
      </c>
    </row>
    <row r="14540" spans="1:6" x14ac:dyDescent="0.3">
      <c r="A14540" s="1" t="s">
        <v>14569</v>
      </c>
      <c r="B14540" s="1" t="s">
        <v>67031</v>
      </c>
      <c r="E14540" s="1" t="s">
        <v>67041</v>
      </c>
      <c r="F14540" s="1" t="s">
        <v>67040</v>
      </c>
    </row>
    <row r="14541" spans="1:6" x14ac:dyDescent="0.3">
      <c r="A14541" s="1" t="s">
        <v>14570</v>
      </c>
      <c r="B14541" s="1" t="s">
        <v>67032</v>
      </c>
      <c r="E14541" s="1" t="s">
        <v>67043</v>
      </c>
      <c r="F14541" s="1" t="s">
        <v>67042</v>
      </c>
    </row>
    <row r="14542" spans="1:6" x14ac:dyDescent="0.3">
      <c r="A14542" s="1" t="s">
        <v>14571</v>
      </c>
      <c r="B14542" s="1" t="s">
        <v>67033</v>
      </c>
      <c r="E14542" s="1" t="s">
        <v>67044</v>
      </c>
      <c r="F14542" s="1" t="s">
        <v>67040</v>
      </c>
    </row>
    <row r="14543" spans="1:6" x14ac:dyDescent="0.3">
      <c r="A14543" s="1" t="s">
        <v>14572</v>
      </c>
      <c r="B14543" s="1" t="s">
        <v>67034</v>
      </c>
      <c r="E14543" s="1" t="s">
        <v>67045</v>
      </c>
      <c r="F14543" s="1" t="s">
        <v>67042</v>
      </c>
    </row>
    <row r="14544" spans="1:6" x14ac:dyDescent="0.3">
      <c r="A14544" s="1" t="s">
        <v>14573</v>
      </c>
      <c r="B14544" s="1" t="s">
        <v>67035</v>
      </c>
      <c r="E14544" s="1" t="s">
        <v>67046</v>
      </c>
      <c r="F14544" s="1" t="s">
        <v>67040</v>
      </c>
    </row>
    <row r="14545" spans="1:6" x14ac:dyDescent="0.3">
      <c r="A14545" s="1" t="s">
        <v>14574</v>
      </c>
      <c r="B14545" s="1" t="s">
        <v>67036</v>
      </c>
      <c r="E14545" s="1" t="s">
        <v>67047</v>
      </c>
      <c r="F14545" s="1" t="s">
        <v>67042</v>
      </c>
    </row>
    <row r="14546" spans="1:6" x14ac:dyDescent="0.3">
      <c r="A14546" s="1" t="s">
        <v>14575</v>
      </c>
      <c r="B14546" s="1" t="s">
        <v>67037</v>
      </c>
      <c r="E14546" s="1" t="s">
        <v>67048</v>
      </c>
      <c r="F14546" s="1" t="s">
        <v>67040</v>
      </c>
    </row>
    <row r="14547" spans="1:6" x14ac:dyDescent="0.3">
      <c r="A14547" s="1" t="s">
        <v>14576</v>
      </c>
      <c r="B14547" s="1" t="s">
        <v>67038</v>
      </c>
      <c r="E14547" s="1" t="s">
        <v>179</v>
      </c>
      <c r="F14547" s="1" t="s">
        <v>67042</v>
      </c>
    </row>
    <row r="14548" spans="1:6" x14ac:dyDescent="0.3">
      <c r="A14548" s="1" t="s">
        <v>14577</v>
      </c>
      <c r="B14548" s="1" t="s">
        <v>67021</v>
      </c>
      <c r="E14548" s="1" t="s">
        <v>67039</v>
      </c>
      <c r="F14548" s="1" t="s">
        <v>67040</v>
      </c>
    </row>
    <row r="14549" spans="1:6" x14ac:dyDescent="0.3">
      <c r="A14549" s="1" t="s">
        <v>14578</v>
      </c>
      <c r="B14549" s="1" t="s">
        <v>67022</v>
      </c>
      <c r="E14549" s="1" t="s">
        <v>67041</v>
      </c>
      <c r="F14549" s="1" t="s">
        <v>67042</v>
      </c>
    </row>
    <row r="14550" spans="1:6" x14ac:dyDescent="0.3">
      <c r="A14550" s="1" t="s">
        <v>14579</v>
      </c>
      <c r="B14550" s="1" t="s">
        <v>67023</v>
      </c>
      <c r="E14550" s="1" t="s">
        <v>67043</v>
      </c>
      <c r="F14550" s="1" t="s">
        <v>67040</v>
      </c>
    </row>
    <row r="14551" spans="1:6" x14ac:dyDescent="0.3">
      <c r="A14551" s="1" t="s">
        <v>14580</v>
      </c>
      <c r="B14551" s="1" t="s">
        <v>67024</v>
      </c>
      <c r="E14551" s="1" t="s">
        <v>67044</v>
      </c>
      <c r="F14551" s="1" t="s">
        <v>67042</v>
      </c>
    </row>
    <row r="14552" spans="1:6" x14ac:dyDescent="0.3">
      <c r="A14552" s="1" t="s">
        <v>14581</v>
      </c>
      <c r="B14552" s="1" t="s">
        <v>67025</v>
      </c>
      <c r="E14552" s="1" t="s">
        <v>67045</v>
      </c>
      <c r="F14552" s="1" t="s">
        <v>67040</v>
      </c>
    </row>
    <row r="14553" spans="1:6" x14ac:dyDescent="0.3">
      <c r="A14553" s="1" t="s">
        <v>14582</v>
      </c>
      <c r="B14553" s="1" t="s">
        <v>67026</v>
      </c>
      <c r="E14553" s="1" t="s">
        <v>67046</v>
      </c>
      <c r="F14553" s="1" t="s">
        <v>67042</v>
      </c>
    </row>
    <row r="14554" spans="1:6" x14ac:dyDescent="0.3">
      <c r="A14554" s="1" t="s">
        <v>14583</v>
      </c>
      <c r="B14554" s="1" t="s">
        <v>67027</v>
      </c>
      <c r="E14554" s="1" t="s">
        <v>67047</v>
      </c>
      <c r="F14554" s="1" t="s">
        <v>67040</v>
      </c>
    </row>
    <row r="14555" spans="1:6" x14ac:dyDescent="0.3">
      <c r="A14555" s="1" t="s">
        <v>14584</v>
      </c>
      <c r="B14555" s="1" t="s">
        <v>67028</v>
      </c>
      <c r="E14555" s="1" t="s">
        <v>67048</v>
      </c>
      <c r="F14555" s="1" t="s">
        <v>67042</v>
      </c>
    </row>
    <row r="14556" spans="1:6" x14ac:dyDescent="0.3">
      <c r="A14556" s="1" t="s">
        <v>14585</v>
      </c>
      <c r="B14556" s="1" t="s">
        <v>67029</v>
      </c>
      <c r="E14556" s="1" t="s">
        <v>179</v>
      </c>
      <c r="F14556" s="1" t="s">
        <v>67040</v>
      </c>
    </row>
    <row r="14557" spans="1:6" x14ac:dyDescent="0.3">
      <c r="A14557" s="1" t="s">
        <v>14586</v>
      </c>
      <c r="B14557" s="1" t="s">
        <v>67030</v>
      </c>
      <c r="E14557" s="1" t="s">
        <v>67039</v>
      </c>
      <c r="F14557" s="1" t="s">
        <v>67042</v>
      </c>
    </row>
    <row r="14558" spans="1:6" x14ac:dyDescent="0.3">
      <c r="A14558" s="1" t="s">
        <v>14587</v>
      </c>
      <c r="B14558" s="1" t="s">
        <v>67031</v>
      </c>
      <c r="E14558" s="1" t="s">
        <v>67041</v>
      </c>
      <c r="F14558" s="1" t="s">
        <v>67040</v>
      </c>
    </row>
    <row r="14559" spans="1:6" x14ac:dyDescent="0.3">
      <c r="A14559" s="1" t="s">
        <v>14588</v>
      </c>
      <c r="B14559" s="1" t="s">
        <v>67032</v>
      </c>
      <c r="E14559" s="1" t="s">
        <v>67043</v>
      </c>
      <c r="F14559" s="1" t="s">
        <v>67042</v>
      </c>
    </row>
    <row r="14560" spans="1:6" x14ac:dyDescent="0.3">
      <c r="A14560" s="1" t="s">
        <v>14589</v>
      </c>
      <c r="B14560" s="1" t="s">
        <v>67033</v>
      </c>
      <c r="E14560" s="1" t="s">
        <v>67044</v>
      </c>
      <c r="F14560" s="1" t="s">
        <v>67040</v>
      </c>
    </row>
    <row r="14561" spans="1:6" x14ac:dyDescent="0.3">
      <c r="A14561" s="1" t="s">
        <v>14590</v>
      </c>
      <c r="B14561" s="1" t="s">
        <v>67034</v>
      </c>
      <c r="E14561" s="1" t="s">
        <v>67045</v>
      </c>
      <c r="F14561" s="1" t="s">
        <v>67042</v>
      </c>
    </row>
    <row r="14562" spans="1:6" x14ac:dyDescent="0.3">
      <c r="A14562" s="1" t="s">
        <v>14591</v>
      </c>
      <c r="B14562" s="1" t="s">
        <v>67035</v>
      </c>
      <c r="E14562" s="1" t="s">
        <v>67046</v>
      </c>
      <c r="F14562" s="1" t="s">
        <v>67040</v>
      </c>
    </row>
    <row r="14563" spans="1:6" x14ac:dyDescent="0.3">
      <c r="A14563" s="1" t="s">
        <v>14592</v>
      </c>
      <c r="B14563" s="1" t="s">
        <v>67036</v>
      </c>
      <c r="E14563" s="1" t="s">
        <v>67047</v>
      </c>
      <c r="F14563" s="1" t="s">
        <v>67042</v>
      </c>
    </row>
    <row r="14564" spans="1:6" x14ac:dyDescent="0.3">
      <c r="A14564" s="1" t="s">
        <v>14593</v>
      </c>
      <c r="B14564" s="1" t="s">
        <v>67037</v>
      </c>
      <c r="E14564" s="1" t="s">
        <v>67048</v>
      </c>
      <c r="F14564" s="1" t="s">
        <v>67040</v>
      </c>
    </row>
    <row r="14565" spans="1:6" x14ac:dyDescent="0.3">
      <c r="A14565" s="1" t="s">
        <v>14594</v>
      </c>
      <c r="B14565" s="1" t="s">
        <v>67038</v>
      </c>
      <c r="E14565" s="1" t="s">
        <v>179</v>
      </c>
      <c r="F14565" s="1" t="s">
        <v>67042</v>
      </c>
    </row>
    <row r="14566" spans="1:6" x14ac:dyDescent="0.3">
      <c r="A14566" s="1" t="s">
        <v>14595</v>
      </c>
      <c r="B14566" s="1" t="s">
        <v>67021</v>
      </c>
      <c r="E14566" s="1" t="s">
        <v>67039</v>
      </c>
      <c r="F14566" s="1" t="s">
        <v>67040</v>
      </c>
    </row>
    <row r="14567" spans="1:6" x14ac:dyDescent="0.3">
      <c r="A14567" s="1" t="s">
        <v>14596</v>
      </c>
      <c r="B14567" s="1" t="s">
        <v>67022</v>
      </c>
      <c r="E14567" s="1" t="s">
        <v>67041</v>
      </c>
      <c r="F14567" s="1" t="s">
        <v>67042</v>
      </c>
    </row>
    <row r="14568" spans="1:6" x14ac:dyDescent="0.3">
      <c r="A14568" s="1" t="s">
        <v>14597</v>
      </c>
      <c r="B14568" s="1" t="s">
        <v>67023</v>
      </c>
      <c r="E14568" s="1" t="s">
        <v>67043</v>
      </c>
      <c r="F14568" s="1" t="s">
        <v>67040</v>
      </c>
    </row>
    <row r="14569" spans="1:6" x14ac:dyDescent="0.3">
      <c r="A14569" s="1" t="s">
        <v>14598</v>
      </c>
      <c r="B14569" s="1" t="s">
        <v>67024</v>
      </c>
      <c r="E14569" s="1" t="s">
        <v>67044</v>
      </c>
      <c r="F14569" s="1" t="s">
        <v>67042</v>
      </c>
    </row>
    <row r="14570" spans="1:6" x14ac:dyDescent="0.3">
      <c r="A14570" s="1" t="s">
        <v>14599</v>
      </c>
      <c r="B14570" s="1" t="s">
        <v>67025</v>
      </c>
      <c r="E14570" s="1" t="s">
        <v>67045</v>
      </c>
      <c r="F14570" s="1" t="s">
        <v>67040</v>
      </c>
    </row>
    <row r="14571" spans="1:6" x14ac:dyDescent="0.3">
      <c r="A14571" s="1" t="s">
        <v>14600</v>
      </c>
      <c r="B14571" s="1" t="s">
        <v>67026</v>
      </c>
      <c r="E14571" s="1" t="s">
        <v>67046</v>
      </c>
      <c r="F14571" s="1" t="s">
        <v>67042</v>
      </c>
    </row>
    <row r="14572" spans="1:6" x14ac:dyDescent="0.3">
      <c r="A14572" s="1" t="s">
        <v>14601</v>
      </c>
      <c r="B14572" s="1" t="s">
        <v>67027</v>
      </c>
      <c r="E14572" s="1" t="s">
        <v>67047</v>
      </c>
      <c r="F14572" s="1" t="s">
        <v>67040</v>
      </c>
    </row>
    <row r="14573" spans="1:6" x14ac:dyDescent="0.3">
      <c r="A14573" s="1" t="s">
        <v>14602</v>
      </c>
      <c r="B14573" s="1" t="s">
        <v>67028</v>
      </c>
      <c r="E14573" s="1" t="s">
        <v>67048</v>
      </c>
      <c r="F14573" s="1" t="s">
        <v>67042</v>
      </c>
    </row>
    <row r="14574" spans="1:6" x14ac:dyDescent="0.3">
      <c r="A14574" s="1" t="s">
        <v>14603</v>
      </c>
      <c r="B14574" s="1" t="s">
        <v>67029</v>
      </c>
      <c r="E14574" s="1" t="s">
        <v>179</v>
      </c>
      <c r="F14574" s="1" t="s">
        <v>67040</v>
      </c>
    </row>
    <row r="14575" spans="1:6" x14ac:dyDescent="0.3">
      <c r="A14575" s="1" t="s">
        <v>14604</v>
      </c>
      <c r="B14575" s="1" t="s">
        <v>67030</v>
      </c>
      <c r="E14575" s="1" t="s">
        <v>67039</v>
      </c>
      <c r="F14575" s="1" t="s">
        <v>67042</v>
      </c>
    </row>
    <row r="14576" spans="1:6" x14ac:dyDescent="0.3">
      <c r="A14576" s="1" t="s">
        <v>14605</v>
      </c>
      <c r="B14576" s="1" t="s">
        <v>67031</v>
      </c>
      <c r="E14576" s="1" t="s">
        <v>67041</v>
      </c>
      <c r="F14576" s="1" t="s">
        <v>67040</v>
      </c>
    </row>
    <row r="14577" spans="1:6" x14ac:dyDescent="0.3">
      <c r="A14577" s="1" t="s">
        <v>14606</v>
      </c>
      <c r="B14577" s="1" t="s">
        <v>67032</v>
      </c>
      <c r="E14577" s="1" t="s">
        <v>67043</v>
      </c>
      <c r="F14577" s="1" t="s">
        <v>67042</v>
      </c>
    </row>
    <row r="14578" spans="1:6" x14ac:dyDescent="0.3">
      <c r="A14578" s="1" t="s">
        <v>14607</v>
      </c>
      <c r="B14578" s="1" t="s">
        <v>67033</v>
      </c>
      <c r="E14578" s="1" t="s">
        <v>67044</v>
      </c>
      <c r="F14578" s="1" t="s">
        <v>67040</v>
      </c>
    </row>
    <row r="14579" spans="1:6" x14ac:dyDescent="0.3">
      <c r="A14579" s="1" t="s">
        <v>14608</v>
      </c>
      <c r="B14579" s="1" t="s">
        <v>67034</v>
      </c>
      <c r="E14579" s="1" t="s">
        <v>67045</v>
      </c>
      <c r="F14579" s="1" t="s">
        <v>67042</v>
      </c>
    </row>
    <row r="14580" spans="1:6" x14ac:dyDescent="0.3">
      <c r="A14580" s="1" t="s">
        <v>14609</v>
      </c>
      <c r="B14580" s="1" t="s">
        <v>67035</v>
      </c>
      <c r="E14580" s="1" t="s">
        <v>67046</v>
      </c>
      <c r="F14580" s="1" t="s">
        <v>67040</v>
      </c>
    </row>
    <row r="14581" spans="1:6" x14ac:dyDescent="0.3">
      <c r="A14581" s="1" t="s">
        <v>14610</v>
      </c>
      <c r="B14581" s="1" t="s">
        <v>67036</v>
      </c>
      <c r="E14581" s="1" t="s">
        <v>67047</v>
      </c>
      <c r="F14581" s="1" t="s">
        <v>67042</v>
      </c>
    </row>
    <row r="14582" spans="1:6" x14ac:dyDescent="0.3">
      <c r="A14582" s="1" t="s">
        <v>14611</v>
      </c>
      <c r="B14582" s="1" t="s">
        <v>67037</v>
      </c>
      <c r="E14582" s="1" t="s">
        <v>67048</v>
      </c>
      <c r="F14582" s="1" t="s">
        <v>67040</v>
      </c>
    </row>
    <row r="14583" spans="1:6" x14ac:dyDescent="0.3">
      <c r="A14583" s="1" t="s">
        <v>14612</v>
      </c>
      <c r="B14583" s="1" t="s">
        <v>67038</v>
      </c>
      <c r="E14583" s="1" t="s">
        <v>179</v>
      </c>
      <c r="F14583" s="1" t="s">
        <v>67042</v>
      </c>
    </row>
    <row r="14584" spans="1:6" x14ac:dyDescent="0.3">
      <c r="A14584" s="1" t="s">
        <v>14613</v>
      </c>
      <c r="B14584" s="1" t="s">
        <v>67021</v>
      </c>
      <c r="E14584" s="1" t="s">
        <v>67039</v>
      </c>
      <c r="F14584" s="1" t="s">
        <v>67040</v>
      </c>
    </row>
    <row r="14585" spans="1:6" x14ac:dyDescent="0.3">
      <c r="A14585" s="1" t="s">
        <v>14614</v>
      </c>
      <c r="B14585" s="1" t="s">
        <v>67022</v>
      </c>
      <c r="E14585" s="1" t="s">
        <v>67041</v>
      </c>
      <c r="F14585" s="1" t="s">
        <v>67042</v>
      </c>
    </row>
    <row r="14586" spans="1:6" x14ac:dyDescent="0.3">
      <c r="A14586" s="1" t="s">
        <v>14615</v>
      </c>
      <c r="B14586" s="1" t="s">
        <v>67023</v>
      </c>
      <c r="E14586" s="1" t="s">
        <v>67043</v>
      </c>
      <c r="F14586" s="1" t="s">
        <v>67040</v>
      </c>
    </row>
    <row r="14587" spans="1:6" x14ac:dyDescent="0.3">
      <c r="A14587" s="1" t="s">
        <v>14616</v>
      </c>
      <c r="B14587" s="1" t="s">
        <v>67024</v>
      </c>
      <c r="E14587" s="1" t="s">
        <v>67044</v>
      </c>
      <c r="F14587" s="1" t="s">
        <v>67042</v>
      </c>
    </row>
    <row r="14588" spans="1:6" x14ac:dyDescent="0.3">
      <c r="A14588" s="1" t="s">
        <v>14617</v>
      </c>
      <c r="B14588" s="1" t="s">
        <v>67025</v>
      </c>
      <c r="E14588" s="1" t="s">
        <v>67045</v>
      </c>
      <c r="F14588" s="1" t="s">
        <v>67040</v>
      </c>
    </row>
    <row r="14589" spans="1:6" x14ac:dyDescent="0.3">
      <c r="A14589" s="1" t="s">
        <v>14618</v>
      </c>
      <c r="B14589" s="1" t="s">
        <v>67026</v>
      </c>
      <c r="E14589" s="1" t="s">
        <v>67046</v>
      </c>
      <c r="F14589" s="1" t="s">
        <v>67042</v>
      </c>
    </row>
    <row r="14590" spans="1:6" x14ac:dyDescent="0.3">
      <c r="A14590" s="1" t="s">
        <v>14619</v>
      </c>
      <c r="B14590" s="1" t="s">
        <v>67027</v>
      </c>
      <c r="E14590" s="1" t="s">
        <v>67047</v>
      </c>
      <c r="F14590" s="1" t="s">
        <v>67040</v>
      </c>
    </row>
    <row r="14591" spans="1:6" x14ac:dyDescent="0.3">
      <c r="A14591" s="1" t="s">
        <v>14620</v>
      </c>
      <c r="B14591" s="1" t="s">
        <v>67028</v>
      </c>
      <c r="E14591" s="1" t="s">
        <v>67048</v>
      </c>
      <c r="F14591" s="1" t="s">
        <v>67042</v>
      </c>
    </row>
    <row r="14592" spans="1:6" x14ac:dyDescent="0.3">
      <c r="A14592" s="1" t="s">
        <v>14621</v>
      </c>
      <c r="B14592" s="1" t="s">
        <v>67029</v>
      </c>
      <c r="E14592" s="1" t="s">
        <v>179</v>
      </c>
      <c r="F14592" s="1" t="s">
        <v>67040</v>
      </c>
    </row>
    <row r="14593" spans="1:6" x14ac:dyDescent="0.3">
      <c r="A14593" s="1" t="s">
        <v>14622</v>
      </c>
      <c r="B14593" s="1" t="s">
        <v>67030</v>
      </c>
      <c r="E14593" s="1" t="s">
        <v>67039</v>
      </c>
      <c r="F14593" s="1" t="s">
        <v>67042</v>
      </c>
    </row>
    <row r="14594" spans="1:6" x14ac:dyDescent="0.3">
      <c r="A14594" s="1" t="s">
        <v>14623</v>
      </c>
      <c r="B14594" s="1" t="s">
        <v>67031</v>
      </c>
      <c r="E14594" s="1" t="s">
        <v>67041</v>
      </c>
      <c r="F14594" s="1" t="s">
        <v>67040</v>
      </c>
    </row>
    <row r="14595" spans="1:6" x14ac:dyDescent="0.3">
      <c r="A14595" s="1" t="s">
        <v>14624</v>
      </c>
      <c r="B14595" s="1" t="s">
        <v>67032</v>
      </c>
      <c r="E14595" s="1" t="s">
        <v>67043</v>
      </c>
      <c r="F14595" s="1" t="s">
        <v>67042</v>
      </c>
    </row>
    <row r="14596" spans="1:6" x14ac:dyDescent="0.3">
      <c r="A14596" s="1" t="s">
        <v>14625</v>
      </c>
      <c r="B14596" s="1" t="s">
        <v>67033</v>
      </c>
      <c r="E14596" s="1" t="s">
        <v>67044</v>
      </c>
      <c r="F14596" s="1" t="s">
        <v>67040</v>
      </c>
    </row>
    <row r="14597" spans="1:6" x14ac:dyDescent="0.3">
      <c r="A14597" s="1" t="s">
        <v>14626</v>
      </c>
      <c r="B14597" s="1" t="s">
        <v>67034</v>
      </c>
      <c r="E14597" s="1" t="s">
        <v>67045</v>
      </c>
      <c r="F14597" s="1" t="s">
        <v>67042</v>
      </c>
    </row>
    <row r="14598" spans="1:6" x14ac:dyDescent="0.3">
      <c r="A14598" s="1" t="s">
        <v>14627</v>
      </c>
      <c r="B14598" s="1" t="s">
        <v>67035</v>
      </c>
      <c r="E14598" s="1" t="s">
        <v>67046</v>
      </c>
      <c r="F14598" s="1" t="s">
        <v>67040</v>
      </c>
    </row>
    <row r="14599" spans="1:6" x14ac:dyDescent="0.3">
      <c r="A14599" s="1" t="s">
        <v>14628</v>
      </c>
      <c r="B14599" s="1" t="s">
        <v>67036</v>
      </c>
      <c r="E14599" s="1" t="s">
        <v>67047</v>
      </c>
      <c r="F14599" s="1" t="s">
        <v>67042</v>
      </c>
    </row>
    <row r="14600" spans="1:6" x14ac:dyDescent="0.3">
      <c r="A14600" s="1" t="s">
        <v>14629</v>
      </c>
      <c r="B14600" s="1" t="s">
        <v>67037</v>
      </c>
      <c r="E14600" s="1" t="s">
        <v>67048</v>
      </c>
      <c r="F14600" s="1" t="s">
        <v>67040</v>
      </c>
    </row>
    <row r="14601" spans="1:6" x14ac:dyDescent="0.3">
      <c r="A14601" s="1" t="s">
        <v>14630</v>
      </c>
      <c r="B14601" s="1" t="s">
        <v>67038</v>
      </c>
      <c r="E14601" s="1" t="s">
        <v>179</v>
      </c>
      <c r="F14601" s="1" t="s">
        <v>67042</v>
      </c>
    </row>
    <row r="14602" spans="1:6" x14ac:dyDescent="0.3">
      <c r="A14602" s="1" t="s">
        <v>14631</v>
      </c>
      <c r="B14602" s="1" t="s">
        <v>67021</v>
      </c>
      <c r="E14602" s="1" t="s">
        <v>67039</v>
      </c>
      <c r="F14602" s="1" t="s">
        <v>67040</v>
      </c>
    </row>
    <row r="14603" spans="1:6" x14ac:dyDescent="0.3">
      <c r="A14603" s="1" t="s">
        <v>14632</v>
      </c>
      <c r="B14603" s="1" t="s">
        <v>67022</v>
      </c>
      <c r="E14603" s="1" t="s">
        <v>67041</v>
      </c>
      <c r="F14603" s="1" t="s">
        <v>67042</v>
      </c>
    </row>
    <row r="14604" spans="1:6" x14ac:dyDescent="0.3">
      <c r="A14604" s="1" t="s">
        <v>14633</v>
      </c>
      <c r="B14604" s="1" t="s">
        <v>67023</v>
      </c>
      <c r="E14604" s="1" t="s">
        <v>67043</v>
      </c>
      <c r="F14604" s="1" t="s">
        <v>67040</v>
      </c>
    </row>
    <row r="14605" spans="1:6" x14ac:dyDescent="0.3">
      <c r="A14605" s="1" t="s">
        <v>14634</v>
      </c>
      <c r="B14605" s="1" t="s">
        <v>67024</v>
      </c>
      <c r="E14605" s="1" t="s">
        <v>67044</v>
      </c>
      <c r="F14605" s="1" t="s">
        <v>67042</v>
      </c>
    </row>
    <row r="14606" spans="1:6" x14ac:dyDescent="0.3">
      <c r="A14606" s="1" t="s">
        <v>14635</v>
      </c>
      <c r="B14606" s="1" t="s">
        <v>67025</v>
      </c>
      <c r="E14606" s="1" t="s">
        <v>67045</v>
      </c>
      <c r="F14606" s="1" t="s">
        <v>67040</v>
      </c>
    </row>
    <row r="14607" spans="1:6" x14ac:dyDescent="0.3">
      <c r="A14607" s="1" t="s">
        <v>14636</v>
      </c>
      <c r="B14607" s="1" t="s">
        <v>67026</v>
      </c>
      <c r="E14607" s="1" t="s">
        <v>67046</v>
      </c>
      <c r="F14607" s="1" t="s">
        <v>67042</v>
      </c>
    </row>
    <row r="14608" spans="1:6" x14ac:dyDescent="0.3">
      <c r="A14608" s="1" t="s">
        <v>14637</v>
      </c>
      <c r="B14608" s="1" t="s">
        <v>67027</v>
      </c>
      <c r="E14608" s="1" t="s">
        <v>67047</v>
      </c>
      <c r="F14608" s="1" t="s">
        <v>67040</v>
      </c>
    </row>
    <row r="14609" spans="1:6" x14ac:dyDescent="0.3">
      <c r="A14609" s="1" t="s">
        <v>14638</v>
      </c>
      <c r="B14609" s="1" t="s">
        <v>67028</v>
      </c>
      <c r="E14609" s="1" t="s">
        <v>67048</v>
      </c>
      <c r="F14609" s="1" t="s">
        <v>67042</v>
      </c>
    </row>
    <row r="14610" spans="1:6" x14ac:dyDescent="0.3">
      <c r="A14610" s="1" t="s">
        <v>14639</v>
      </c>
      <c r="B14610" s="1" t="s">
        <v>67029</v>
      </c>
      <c r="E14610" s="1" t="s">
        <v>179</v>
      </c>
      <c r="F14610" s="1" t="s">
        <v>67040</v>
      </c>
    </row>
    <row r="14611" spans="1:6" x14ac:dyDescent="0.3">
      <c r="A14611" s="1" t="s">
        <v>14640</v>
      </c>
      <c r="B14611" s="1" t="s">
        <v>67030</v>
      </c>
      <c r="E14611" s="1" t="s">
        <v>67039</v>
      </c>
      <c r="F14611" s="1" t="s">
        <v>67042</v>
      </c>
    </row>
    <row r="14612" spans="1:6" x14ac:dyDescent="0.3">
      <c r="A14612" s="1" t="s">
        <v>14641</v>
      </c>
      <c r="B14612" s="1" t="s">
        <v>67031</v>
      </c>
      <c r="E14612" s="1" t="s">
        <v>67041</v>
      </c>
      <c r="F14612" s="1" t="s">
        <v>67040</v>
      </c>
    </row>
    <row r="14613" spans="1:6" x14ac:dyDescent="0.3">
      <c r="A14613" s="1" t="s">
        <v>14642</v>
      </c>
      <c r="B14613" s="1" t="s">
        <v>67032</v>
      </c>
      <c r="E14613" s="1" t="s">
        <v>67043</v>
      </c>
      <c r="F14613" s="1" t="s">
        <v>67042</v>
      </c>
    </row>
    <row r="14614" spans="1:6" x14ac:dyDescent="0.3">
      <c r="A14614" s="1" t="s">
        <v>14643</v>
      </c>
      <c r="B14614" s="1" t="s">
        <v>67033</v>
      </c>
      <c r="E14614" s="1" t="s">
        <v>67044</v>
      </c>
      <c r="F14614" s="1" t="s">
        <v>67040</v>
      </c>
    </row>
    <row r="14615" spans="1:6" x14ac:dyDescent="0.3">
      <c r="A14615" s="1" t="s">
        <v>14644</v>
      </c>
      <c r="B14615" s="1" t="s">
        <v>67034</v>
      </c>
      <c r="E14615" s="1" t="s">
        <v>67045</v>
      </c>
      <c r="F14615" s="1" t="s">
        <v>67042</v>
      </c>
    </row>
    <row r="14616" spans="1:6" x14ac:dyDescent="0.3">
      <c r="A14616" s="1" t="s">
        <v>14645</v>
      </c>
      <c r="B14616" s="1" t="s">
        <v>67035</v>
      </c>
      <c r="E14616" s="1" t="s">
        <v>67046</v>
      </c>
      <c r="F14616" s="1" t="s">
        <v>67040</v>
      </c>
    </row>
    <row r="14617" spans="1:6" x14ac:dyDescent="0.3">
      <c r="A14617" s="1" t="s">
        <v>14646</v>
      </c>
      <c r="B14617" s="1" t="s">
        <v>67036</v>
      </c>
      <c r="E14617" s="1" t="s">
        <v>67047</v>
      </c>
      <c r="F14617" s="1" t="s">
        <v>67042</v>
      </c>
    </row>
    <row r="14618" spans="1:6" x14ac:dyDescent="0.3">
      <c r="A14618" s="1" t="s">
        <v>14647</v>
      </c>
      <c r="B14618" s="1" t="s">
        <v>67037</v>
      </c>
      <c r="E14618" s="1" t="s">
        <v>67048</v>
      </c>
      <c r="F14618" s="1" t="s">
        <v>67040</v>
      </c>
    </row>
    <row r="14619" spans="1:6" x14ac:dyDescent="0.3">
      <c r="A14619" s="1" t="s">
        <v>14648</v>
      </c>
      <c r="B14619" s="1" t="s">
        <v>67038</v>
      </c>
      <c r="E14619" s="1" t="s">
        <v>179</v>
      </c>
      <c r="F14619" s="1" t="s">
        <v>67042</v>
      </c>
    </row>
    <row r="14620" spans="1:6" x14ac:dyDescent="0.3">
      <c r="A14620" s="1" t="s">
        <v>14649</v>
      </c>
      <c r="B14620" s="1" t="s">
        <v>67021</v>
      </c>
      <c r="E14620" s="1" t="s">
        <v>67039</v>
      </c>
      <c r="F14620" s="1" t="s">
        <v>67040</v>
      </c>
    </row>
    <row r="14621" spans="1:6" x14ac:dyDescent="0.3">
      <c r="A14621" s="1" t="s">
        <v>14650</v>
      </c>
      <c r="B14621" s="1" t="s">
        <v>67022</v>
      </c>
      <c r="E14621" s="1" t="s">
        <v>67041</v>
      </c>
      <c r="F14621" s="1" t="s">
        <v>67042</v>
      </c>
    </row>
    <row r="14622" spans="1:6" x14ac:dyDescent="0.3">
      <c r="A14622" s="1" t="s">
        <v>14651</v>
      </c>
      <c r="B14622" s="1" t="s">
        <v>67023</v>
      </c>
      <c r="E14622" s="1" t="s">
        <v>67043</v>
      </c>
      <c r="F14622" s="1" t="s">
        <v>67040</v>
      </c>
    </row>
    <row r="14623" spans="1:6" x14ac:dyDescent="0.3">
      <c r="A14623" s="1" t="s">
        <v>14652</v>
      </c>
      <c r="B14623" s="1" t="s">
        <v>67024</v>
      </c>
      <c r="E14623" s="1" t="s">
        <v>67044</v>
      </c>
      <c r="F14623" s="1" t="s">
        <v>67042</v>
      </c>
    </row>
    <row r="14624" spans="1:6" x14ac:dyDescent="0.3">
      <c r="A14624" s="1" t="s">
        <v>14653</v>
      </c>
      <c r="B14624" s="1" t="s">
        <v>67025</v>
      </c>
      <c r="E14624" s="1" t="s">
        <v>67045</v>
      </c>
      <c r="F14624" s="1" t="s">
        <v>67040</v>
      </c>
    </row>
    <row r="14625" spans="1:6" x14ac:dyDescent="0.3">
      <c r="A14625" s="1" t="s">
        <v>14654</v>
      </c>
      <c r="B14625" s="1" t="s">
        <v>67026</v>
      </c>
      <c r="E14625" s="1" t="s">
        <v>67046</v>
      </c>
      <c r="F14625" s="1" t="s">
        <v>67042</v>
      </c>
    </row>
    <row r="14626" spans="1:6" x14ac:dyDescent="0.3">
      <c r="A14626" s="1" t="s">
        <v>14655</v>
      </c>
      <c r="B14626" s="1" t="s">
        <v>67027</v>
      </c>
      <c r="E14626" s="1" t="s">
        <v>67047</v>
      </c>
      <c r="F14626" s="1" t="s">
        <v>67040</v>
      </c>
    </row>
    <row r="14627" spans="1:6" x14ac:dyDescent="0.3">
      <c r="A14627" s="1" t="s">
        <v>14656</v>
      </c>
      <c r="B14627" s="1" t="s">
        <v>67028</v>
      </c>
      <c r="E14627" s="1" t="s">
        <v>67048</v>
      </c>
      <c r="F14627" s="1" t="s">
        <v>67042</v>
      </c>
    </row>
    <row r="14628" spans="1:6" x14ac:dyDescent="0.3">
      <c r="A14628" s="1" t="s">
        <v>14657</v>
      </c>
      <c r="B14628" s="1" t="s">
        <v>67029</v>
      </c>
      <c r="E14628" s="1" t="s">
        <v>179</v>
      </c>
      <c r="F14628" s="1" t="s">
        <v>67040</v>
      </c>
    </row>
    <row r="14629" spans="1:6" x14ac:dyDescent="0.3">
      <c r="A14629" s="1" t="s">
        <v>14658</v>
      </c>
      <c r="B14629" s="1" t="s">
        <v>67030</v>
      </c>
      <c r="E14629" s="1" t="s">
        <v>67039</v>
      </c>
      <c r="F14629" s="1" t="s">
        <v>67042</v>
      </c>
    </row>
    <row r="14630" spans="1:6" x14ac:dyDescent="0.3">
      <c r="A14630" s="1" t="s">
        <v>14659</v>
      </c>
      <c r="B14630" s="1" t="s">
        <v>67031</v>
      </c>
      <c r="E14630" s="1" t="s">
        <v>67041</v>
      </c>
      <c r="F14630" s="1" t="s">
        <v>67040</v>
      </c>
    </row>
    <row r="14631" spans="1:6" x14ac:dyDescent="0.3">
      <c r="A14631" s="1" t="s">
        <v>14660</v>
      </c>
      <c r="B14631" s="1" t="s">
        <v>67032</v>
      </c>
      <c r="E14631" s="1" t="s">
        <v>67043</v>
      </c>
      <c r="F14631" s="1" t="s">
        <v>67042</v>
      </c>
    </row>
    <row r="14632" spans="1:6" x14ac:dyDescent="0.3">
      <c r="A14632" s="1" t="s">
        <v>14661</v>
      </c>
      <c r="B14632" s="1" t="s">
        <v>67033</v>
      </c>
      <c r="E14632" s="1" t="s">
        <v>67044</v>
      </c>
      <c r="F14632" s="1" t="s">
        <v>67040</v>
      </c>
    </row>
    <row r="14633" spans="1:6" x14ac:dyDescent="0.3">
      <c r="A14633" s="1" t="s">
        <v>14662</v>
      </c>
      <c r="B14633" s="1" t="s">
        <v>67034</v>
      </c>
      <c r="E14633" s="1" t="s">
        <v>67045</v>
      </c>
      <c r="F14633" s="1" t="s">
        <v>67042</v>
      </c>
    </row>
    <row r="14634" spans="1:6" x14ac:dyDescent="0.3">
      <c r="A14634" s="1" t="s">
        <v>14663</v>
      </c>
      <c r="B14634" s="1" t="s">
        <v>67035</v>
      </c>
      <c r="E14634" s="1" t="s">
        <v>67046</v>
      </c>
      <c r="F14634" s="1" t="s">
        <v>67040</v>
      </c>
    </row>
    <row r="14635" spans="1:6" x14ac:dyDescent="0.3">
      <c r="A14635" s="1" t="s">
        <v>14664</v>
      </c>
      <c r="B14635" s="1" t="s">
        <v>67036</v>
      </c>
      <c r="E14635" s="1" t="s">
        <v>67047</v>
      </c>
      <c r="F14635" s="1" t="s">
        <v>67042</v>
      </c>
    </row>
    <row r="14636" spans="1:6" x14ac:dyDescent="0.3">
      <c r="A14636" s="1" t="s">
        <v>14665</v>
      </c>
      <c r="B14636" s="1" t="s">
        <v>67037</v>
      </c>
      <c r="E14636" s="1" t="s">
        <v>67048</v>
      </c>
      <c r="F14636" s="1" t="s">
        <v>67040</v>
      </c>
    </row>
    <row r="14637" spans="1:6" x14ac:dyDescent="0.3">
      <c r="A14637" s="1" t="s">
        <v>14666</v>
      </c>
      <c r="B14637" s="1" t="s">
        <v>67038</v>
      </c>
      <c r="E14637" s="1" t="s">
        <v>179</v>
      </c>
      <c r="F14637" s="1" t="s">
        <v>67042</v>
      </c>
    </row>
    <row r="14638" spans="1:6" x14ac:dyDescent="0.3">
      <c r="A14638" s="1" t="s">
        <v>14667</v>
      </c>
      <c r="B14638" s="1" t="s">
        <v>67021</v>
      </c>
      <c r="E14638" s="1" t="s">
        <v>67039</v>
      </c>
      <c r="F14638" s="1" t="s">
        <v>67040</v>
      </c>
    </row>
    <row r="14639" spans="1:6" x14ac:dyDescent="0.3">
      <c r="A14639" s="1" t="s">
        <v>14668</v>
      </c>
      <c r="B14639" s="1" t="s">
        <v>67022</v>
      </c>
      <c r="E14639" s="1" t="s">
        <v>67041</v>
      </c>
      <c r="F14639" s="1" t="s">
        <v>67042</v>
      </c>
    </row>
    <row r="14640" spans="1:6" x14ac:dyDescent="0.3">
      <c r="A14640" s="1" t="s">
        <v>14669</v>
      </c>
      <c r="B14640" s="1" t="s">
        <v>67023</v>
      </c>
      <c r="E14640" s="1" t="s">
        <v>67043</v>
      </c>
      <c r="F14640" s="1" t="s">
        <v>67040</v>
      </c>
    </row>
    <row r="14641" spans="1:6" x14ac:dyDescent="0.3">
      <c r="A14641" s="1" t="s">
        <v>14670</v>
      </c>
      <c r="B14641" s="1" t="s">
        <v>67024</v>
      </c>
      <c r="E14641" s="1" t="s">
        <v>67044</v>
      </c>
      <c r="F14641" s="1" t="s">
        <v>67042</v>
      </c>
    </row>
    <row r="14642" spans="1:6" x14ac:dyDescent="0.3">
      <c r="A14642" s="1" t="s">
        <v>14671</v>
      </c>
      <c r="B14642" s="1" t="s">
        <v>67025</v>
      </c>
      <c r="E14642" s="1" t="s">
        <v>67045</v>
      </c>
      <c r="F14642" s="1" t="s">
        <v>67040</v>
      </c>
    </row>
    <row r="14643" spans="1:6" x14ac:dyDescent="0.3">
      <c r="A14643" s="1" t="s">
        <v>14672</v>
      </c>
      <c r="B14643" s="1" t="s">
        <v>67026</v>
      </c>
      <c r="E14643" s="1" t="s">
        <v>67046</v>
      </c>
      <c r="F14643" s="1" t="s">
        <v>67042</v>
      </c>
    </row>
    <row r="14644" spans="1:6" x14ac:dyDescent="0.3">
      <c r="A14644" s="1" t="s">
        <v>14673</v>
      </c>
      <c r="B14644" s="1" t="s">
        <v>67027</v>
      </c>
      <c r="E14644" s="1" t="s">
        <v>67047</v>
      </c>
      <c r="F14644" s="1" t="s">
        <v>67040</v>
      </c>
    </row>
    <row r="14645" spans="1:6" x14ac:dyDescent="0.3">
      <c r="A14645" s="1" t="s">
        <v>14674</v>
      </c>
      <c r="B14645" s="1" t="s">
        <v>67028</v>
      </c>
      <c r="E14645" s="1" t="s">
        <v>67048</v>
      </c>
      <c r="F14645" s="1" t="s">
        <v>67042</v>
      </c>
    </row>
    <row r="14646" spans="1:6" x14ac:dyDescent="0.3">
      <c r="A14646" s="1" t="s">
        <v>14675</v>
      </c>
      <c r="B14646" s="1" t="s">
        <v>67029</v>
      </c>
      <c r="E14646" s="1" t="s">
        <v>179</v>
      </c>
      <c r="F14646" s="1" t="s">
        <v>67040</v>
      </c>
    </row>
    <row r="14647" spans="1:6" x14ac:dyDescent="0.3">
      <c r="A14647" s="1" t="s">
        <v>14676</v>
      </c>
      <c r="B14647" s="1" t="s">
        <v>67030</v>
      </c>
      <c r="E14647" s="1" t="s">
        <v>67039</v>
      </c>
      <c r="F14647" s="1" t="s">
        <v>67042</v>
      </c>
    </row>
    <row r="14648" spans="1:6" x14ac:dyDescent="0.3">
      <c r="A14648" s="1" t="s">
        <v>14677</v>
      </c>
      <c r="B14648" s="1" t="s">
        <v>67031</v>
      </c>
      <c r="E14648" s="1" t="s">
        <v>67041</v>
      </c>
      <c r="F14648" s="1" t="s">
        <v>67040</v>
      </c>
    </row>
    <row r="14649" spans="1:6" x14ac:dyDescent="0.3">
      <c r="A14649" s="1" t="s">
        <v>14678</v>
      </c>
      <c r="B14649" s="1" t="s">
        <v>67032</v>
      </c>
      <c r="E14649" s="1" t="s">
        <v>67043</v>
      </c>
      <c r="F14649" s="1" t="s">
        <v>67042</v>
      </c>
    </row>
    <row r="14650" spans="1:6" x14ac:dyDescent="0.3">
      <c r="A14650" s="1" t="s">
        <v>14679</v>
      </c>
      <c r="B14650" s="1" t="s">
        <v>67033</v>
      </c>
      <c r="E14650" s="1" t="s">
        <v>67044</v>
      </c>
      <c r="F14650" s="1" t="s">
        <v>67040</v>
      </c>
    </row>
    <row r="14651" spans="1:6" x14ac:dyDescent="0.3">
      <c r="A14651" s="1" t="s">
        <v>14680</v>
      </c>
      <c r="B14651" s="1" t="s">
        <v>67034</v>
      </c>
      <c r="E14651" s="1" t="s">
        <v>67045</v>
      </c>
      <c r="F14651" s="1" t="s">
        <v>67042</v>
      </c>
    </row>
    <row r="14652" spans="1:6" x14ac:dyDescent="0.3">
      <c r="A14652" s="1" t="s">
        <v>14634</v>
      </c>
      <c r="B14652" s="1" t="s">
        <v>67035</v>
      </c>
      <c r="E14652" s="1" t="s">
        <v>67046</v>
      </c>
      <c r="F14652" s="1" t="s">
        <v>67040</v>
      </c>
    </row>
    <row r="14653" spans="1:6" x14ac:dyDescent="0.3">
      <c r="A14653" s="1" t="s">
        <v>14681</v>
      </c>
      <c r="B14653" s="1" t="s">
        <v>67036</v>
      </c>
      <c r="E14653" s="1" t="s">
        <v>67047</v>
      </c>
      <c r="F14653" s="1" t="s">
        <v>67042</v>
      </c>
    </row>
    <row r="14654" spans="1:6" x14ac:dyDescent="0.3">
      <c r="A14654" s="1" t="s">
        <v>14682</v>
      </c>
      <c r="B14654" s="1" t="s">
        <v>67037</v>
      </c>
      <c r="E14654" s="1" t="s">
        <v>67048</v>
      </c>
      <c r="F14654" s="1" t="s">
        <v>67040</v>
      </c>
    </row>
    <row r="14655" spans="1:6" x14ac:dyDescent="0.3">
      <c r="A14655" s="1" t="s">
        <v>13801</v>
      </c>
      <c r="B14655" s="1" t="s">
        <v>67038</v>
      </c>
      <c r="E14655" s="1" t="s">
        <v>179</v>
      </c>
      <c r="F14655" s="1" t="s">
        <v>67042</v>
      </c>
    </row>
    <row r="14656" spans="1:6" x14ac:dyDescent="0.3">
      <c r="A14656" s="1" t="s">
        <v>14683</v>
      </c>
      <c r="B14656" s="1" t="s">
        <v>67021</v>
      </c>
      <c r="E14656" s="1" t="s">
        <v>67039</v>
      </c>
      <c r="F14656" s="1" t="s">
        <v>67040</v>
      </c>
    </row>
    <row r="14657" spans="1:6" x14ac:dyDescent="0.3">
      <c r="A14657" s="1" t="s">
        <v>14684</v>
      </c>
      <c r="B14657" s="1" t="s">
        <v>67022</v>
      </c>
      <c r="E14657" s="1" t="s">
        <v>67041</v>
      </c>
      <c r="F14657" s="1" t="s">
        <v>67042</v>
      </c>
    </row>
    <row r="14658" spans="1:6" x14ac:dyDescent="0.3">
      <c r="A14658" s="1" t="s">
        <v>14685</v>
      </c>
      <c r="B14658" s="1" t="s">
        <v>67023</v>
      </c>
      <c r="E14658" s="1" t="s">
        <v>67043</v>
      </c>
      <c r="F14658" s="1" t="s">
        <v>67040</v>
      </c>
    </row>
    <row r="14659" spans="1:6" x14ac:dyDescent="0.3">
      <c r="A14659" s="1" t="s">
        <v>14686</v>
      </c>
      <c r="B14659" s="1" t="s">
        <v>67024</v>
      </c>
      <c r="E14659" s="1" t="s">
        <v>67044</v>
      </c>
      <c r="F14659" s="1" t="s">
        <v>67042</v>
      </c>
    </row>
    <row r="14660" spans="1:6" x14ac:dyDescent="0.3">
      <c r="A14660" s="1" t="s">
        <v>14687</v>
      </c>
      <c r="B14660" s="1" t="s">
        <v>67025</v>
      </c>
      <c r="E14660" s="1" t="s">
        <v>67045</v>
      </c>
      <c r="F14660" s="1" t="s">
        <v>67040</v>
      </c>
    </row>
    <row r="14661" spans="1:6" x14ac:dyDescent="0.3">
      <c r="A14661" s="1" t="s">
        <v>14688</v>
      </c>
      <c r="B14661" s="1" t="s">
        <v>67026</v>
      </c>
      <c r="E14661" s="1" t="s">
        <v>67046</v>
      </c>
      <c r="F14661" s="1" t="s">
        <v>67042</v>
      </c>
    </row>
    <row r="14662" spans="1:6" x14ac:dyDescent="0.3">
      <c r="A14662" s="1" t="s">
        <v>14689</v>
      </c>
      <c r="B14662" s="1" t="s">
        <v>67027</v>
      </c>
      <c r="E14662" s="1" t="s">
        <v>67047</v>
      </c>
      <c r="F14662" s="1" t="s">
        <v>67040</v>
      </c>
    </row>
    <row r="14663" spans="1:6" x14ac:dyDescent="0.3">
      <c r="A14663" s="1" t="s">
        <v>14690</v>
      </c>
      <c r="B14663" s="1" t="s">
        <v>67028</v>
      </c>
      <c r="E14663" s="1" t="s">
        <v>67048</v>
      </c>
      <c r="F14663" s="1" t="s">
        <v>67042</v>
      </c>
    </row>
    <row r="14664" spans="1:6" x14ac:dyDescent="0.3">
      <c r="A14664" s="1" t="s">
        <v>14691</v>
      </c>
      <c r="B14664" s="1" t="s">
        <v>67029</v>
      </c>
      <c r="E14664" s="1" t="s">
        <v>179</v>
      </c>
      <c r="F14664" s="1" t="s">
        <v>67040</v>
      </c>
    </row>
    <row r="14665" spans="1:6" x14ac:dyDescent="0.3">
      <c r="A14665" s="1" t="s">
        <v>14692</v>
      </c>
      <c r="B14665" s="1" t="s">
        <v>67030</v>
      </c>
      <c r="E14665" s="1" t="s">
        <v>67039</v>
      </c>
      <c r="F14665" s="1" t="s">
        <v>67042</v>
      </c>
    </row>
    <row r="14666" spans="1:6" x14ac:dyDescent="0.3">
      <c r="A14666" s="1" t="s">
        <v>14693</v>
      </c>
      <c r="B14666" s="1" t="s">
        <v>67031</v>
      </c>
      <c r="E14666" s="1" t="s">
        <v>67041</v>
      </c>
      <c r="F14666" s="1" t="s">
        <v>67040</v>
      </c>
    </row>
    <row r="14667" spans="1:6" x14ac:dyDescent="0.3">
      <c r="A14667" s="1" t="s">
        <v>14694</v>
      </c>
      <c r="B14667" s="1" t="s">
        <v>67032</v>
      </c>
      <c r="E14667" s="1" t="s">
        <v>67043</v>
      </c>
      <c r="F14667" s="1" t="s">
        <v>67042</v>
      </c>
    </row>
    <row r="14668" spans="1:6" x14ac:dyDescent="0.3">
      <c r="A14668" s="1" t="s">
        <v>1227</v>
      </c>
      <c r="B14668" s="1" t="s">
        <v>67033</v>
      </c>
      <c r="E14668" s="1" t="s">
        <v>67044</v>
      </c>
      <c r="F14668" s="1" t="s">
        <v>67040</v>
      </c>
    </row>
    <row r="14669" spans="1:6" x14ac:dyDescent="0.3">
      <c r="A14669" s="1" t="s">
        <v>14695</v>
      </c>
      <c r="B14669" s="1" t="s">
        <v>67034</v>
      </c>
      <c r="E14669" s="1" t="s">
        <v>67045</v>
      </c>
      <c r="F14669" s="1" t="s">
        <v>67042</v>
      </c>
    </row>
    <row r="14670" spans="1:6" x14ac:dyDescent="0.3">
      <c r="A14670" s="1" t="s">
        <v>14696</v>
      </c>
      <c r="B14670" s="1" t="s">
        <v>67035</v>
      </c>
      <c r="E14670" s="1" t="s">
        <v>67046</v>
      </c>
      <c r="F14670" s="1" t="s">
        <v>67040</v>
      </c>
    </row>
    <row r="14671" spans="1:6" x14ac:dyDescent="0.3">
      <c r="A14671" s="1" t="s">
        <v>14697</v>
      </c>
      <c r="B14671" s="1" t="s">
        <v>67036</v>
      </c>
      <c r="E14671" s="1" t="s">
        <v>67047</v>
      </c>
      <c r="F14671" s="1" t="s">
        <v>67042</v>
      </c>
    </row>
    <row r="14672" spans="1:6" x14ac:dyDescent="0.3">
      <c r="A14672" s="1" t="s">
        <v>14698</v>
      </c>
      <c r="B14672" s="1" t="s">
        <v>67037</v>
      </c>
      <c r="E14672" s="1" t="s">
        <v>67048</v>
      </c>
      <c r="F14672" s="1" t="s">
        <v>67040</v>
      </c>
    </row>
    <row r="14673" spans="1:6" x14ac:dyDescent="0.3">
      <c r="A14673" s="1" t="s">
        <v>14699</v>
      </c>
      <c r="B14673" s="1" t="s">
        <v>67038</v>
      </c>
      <c r="E14673" s="1" t="s">
        <v>179</v>
      </c>
      <c r="F14673" s="1" t="s">
        <v>67042</v>
      </c>
    </row>
    <row r="14674" spans="1:6" x14ac:dyDescent="0.3">
      <c r="A14674" s="1" t="s">
        <v>14700</v>
      </c>
      <c r="B14674" s="1" t="s">
        <v>67021</v>
      </c>
      <c r="E14674" s="1" t="s">
        <v>67039</v>
      </c>
      <c r="F14674" s="1" t="s">
        <v>67040</v>
      </c>
    </row>
    <row r="14675" spans="1:6" x14ac:dyDescent="0.3">
      <c r="A14675" s="1" t="s">
        <v>14701</v>
      </c>
      <c r="B14675" s="1" t="s">
        <v>67022</v>
      </c>
      <c r="E14675" s="1" t="s">
        <v>67041</v>
      </c>
      <c r="F14675" s="1" t="s">
        <v>67042</v>
      </c>
    </row>
    <row r="14676" spans="1:6" x14ac:dyDescent="0.3">
      <c r="A14676" s="1" t="s">
        <v>14702</v>
      </c>
      <c r="B14676" s="1" t="s">
        <v>67023</v>
      </c>
      <c r="E14676" s="1" t="s">
        <v>67043</v>
      </c>
      <c r="F14676" s="1" t="s">
        <v>67040</v>
      </c>
    </row>
    <row r="14677" spans="1:6" x14ac:dyDescent="0.3">
      <c r="A14677" s="1" t="s">
        <v>14703</v>
      </c>
      <c r="B14677" s="1" t="s">
        <v>67024</v>
      </c>
      <c r="E14677" s="1" t="s">
        <v>67044</v>
      </c>
      <c r="F14677" s="1" t="s">
        <v>67042</v>
      </c>
    </row>
    <row r="14678" spans="1:6" x14ac:dyDescent="0.3">
      <c r="A14678" s="1" t="s">
        <v>14704</v>
      </c>
      <c r="B14678" s="1" t="s">
        <v>67025</v>
      </c>
      <c r="E14678" s="1" t="s">
        <v>67045</v>
      </c>
      <c r="F14678" s="1" t="s">
        <v>67040</v>
      </c>
    </row>
    <row r="14679" spans="1:6" x14ac:dyDescent="0.3">
      <c r="A14679" s="1" t="s">
        <v>14705</v>
      </c>
      <c r="B14679" s="1" t="s">
        <v>67026</v>
      </c>
      <c r="E14679" s="1" t="s">
        <v>67046</v>
      </c>
      <c r="F14679" s="1" t="s">
        <v>67042</v>
      </c>
    </row>
    <row r="14680" spans="1:6" x14ac:dyDescent="0.3">
      <c r="A14680" s="1" t="s">
        <v>14706</v>
      </c>
      <c r="B14680" s="1" t="s">
        <v>67027</v>
      </c>
      <c r="E14680" s="1" t="s">
        <v>67047</v>
      </c>
      <c r="F14680" s="1" t="s">
        <v>67040</v>
      </c>
    </row>
    <row r="14681" spans="1:6" x14ac:dyDescent="0.3">
      <c r="A14681" s="1" t="s">
        <v>3118</v>
      </c>
      <c r="B14681" s="1" t="s">
        <v>67028</v>
      </c>
      <c r="E14681" s="1" t="s">
        <v>67048</v>
      </c>
      <c r="F14681" s="1" t="s">
        <v>67042</v>
      </c>
    </row>
    <row r="14682" spans="1:6" x14ac:dyDescent="0.3">
      <c r="A14682" s="1" t="s">
        <v>14707</v>
      </c>
      <c r="B14682" s="1" t="s">
        <v>67029</v>
      </c>
      <c r="E14682" s="1" t="s">
        <v>179</v>
      </c>
      <c r="F14682" s="1" t="s">
        <v>67040</v>
      </c>
    </row>
    <row r="14683" spans="1:6" x14ac:dyDescent="0.3">
      <c r="A14683" s="1" t="s">
        <v>14708</v>
      </c>
      <c r="B14683" s="1" t="s">
        <v>67030</v>
      </c>
      <c r="E14683" s="1" t="s">
        <v>67039</v>
      </c>
      <c r="F14683" s="1" t="s">
        <v>67042</v>
      </c>
    </row>
    <row r="14684" spans="1:6" x14ac:dyDescent="0.3">
      <c r="A14684" s="1" t="s">
        <v>14709</v>
      </c>
      <c r="B14684" s="1" t="s">
        <v>67031</v>
      </c>
      <c r="E14684" s="1" t="s">
        <v>67041</v>
      </c>
      <c r="F14684" s="1" t="s">
        <v>67040</v>
      </c>
    </row>
    <row r="14685" spans="1:6" x14ac:dyDescent="0.3">
      <c r="A14685" s="1" t="s">
        <v>14710</v>
      </c>
      <c r="B14685" s="1" t="s">
        <v>67032</v>
      </c>
      <c r="E14685" s="1" t="s">
        <v>67043</v>
      </c>
      <c r="F14685" s="1" t="s">
        <v>67042</v>
      </c>
    </row>
    <row r="14686" spans="1:6" x14ac:dyDescent="0.3">
      <c r="A14686" s="1" t="s">
        <v>14711</v>
      </c>
      <c r="B14686" s="1" t="s">
        <v>67033</v>
      </c>
      <c r="E14686" s="1" t="s">
        <v>67044</v>
      </c>
      <c r="F14686" s="1" t="s">
        <v>67040</v>
      </c>
    </row>
    <row r="14687" spans="1:6" x14ac:dyDescent="0.3">
      <c r="A14687" s="1" t="s">
        <v>14712</v>
      </c>
      <c r="B14687" s="1" t="s">
        <v>67034</v>
      </c>
      <c r="E14687" s="1" t="s">
        <v>67045</v>
      </c>
      <c r="F14687" s="1" t="s">
        <v>67042</v>
      </c>
    </row>
    <row r="14688" spans="1:6" x14ac:dyDescent="0.3">
      <c r="A14688" s="1" t="s">
        <v>14713</v>
      </c>
      <c r="B14688" s="1" t="s">
        <v>67035</v>
      </c>
      <c r="E14688" s="1" t="s">
        <v>67046</v>
      </c>
      <c r="F14688" s="1" t="s">
        <v>67040</v>
      </c>
    </row>
    <row r="14689" spans="1:6" x14ac:dyDescent="0.3">
      <c r="A14689" s="1" t="s">
        <v>14714</v>
      </c>
      <c r="B14689" s="1" t="s">
        <v>67036</v>
      </c>
      <c r="E14689" s="1" t="s">
        <v>67047</v>
      </c>
      <c r="F14689" s="1" t="s">
        <v>67042</v>
      </c>
    </row>
    <row r="14690" spans="1:6" x14ac:dyDescent="0.3">
      <c r="A14690" s="1" t="s">
        <v>14715</v>
      </c>
      <c r="B14690" s="1" t="s">
        <v>67037</v>
      </c>
      <c r="E14690" s="1" t="s">
        <v>67048</v>
      </c>
      <c r="F14690" s="1" t="s">
        <v>67040</v>
      </c>
    </row>
    <row r="14691" spans="1:6" x14ac:dyDescent="0.3">
      <c r="A14691" s="1" t="s">
        <v>14716</v>
      </c>
      <c r="B14691" s="1" t="s">
        <v>67038</v>
      </c>
      <c r="E14691" s="1" t="s">
        <v>179</v>
      </c>
      <c r="F14691" s="1" t="s">
        <v>67042</v>
      </c>
    </row>
    <row r="14692" spans="1:6" x14ac:dyDescent="0.3">
      <c r="A14692" s="1" t="s">
        <v>14717</v>
      </c>
      <c r="B14692" s="1" t="s">
        <v>67021</v>
      </c>
      <c r="E14692" s="1" t="s">
        <v>67039</v>
      </c>
      <c r="F14692" s="1" t="s">
        <v>67040</v>
      </c>
    </row>
    <row r="14693" spans="1:6" x14ac:dyDescent="0.3">
      <c r="A14693" s="1" t="s">
        <v>14718</v>
      </c>
      <c r="B14693" s="1" t="s">
        <v>67022</v>
      </c>
      <c r="E14693" s="1" t="s">
        <v>67041</v>
      </c>
      <c r="F14693" s="1" t="s">
        <v>67042</v>
      </c>
    </row>
    <row r="14694" spans="1:6" x14ac:dyDescent="0.3">
      <c r="A14694" s="1" t="s">
        <v>14719</v>
      </c>
      <c r="B14694" s="1" t="s">
        <v>67023</v>
      </c>
      <c r="E14694" s="1" t="s">
        <v>67043</v>
      </c>
      <c r="F14694" s="1" t="s">
        <v>67040</v>
      </c>
    </row>
    <row r="14695" spans="1:6" x14ac:dyDescent="0.3">
      <c r="A14695" s="1" t="s">
        <v>14720</v>
      </c>
      <c r="B14695" s="1" t="s">
        <v>67024</v>
      </c>
      <c r="E14695" s="1" t="s">
        <v>67044</v>
      </c>
      <c r="F14695" s="1" t="s">
        <v>67042</v>
      </c>
    </row>
    <row r="14696" spans="1:6" x14ac:dyDescent="0.3">
      <c r="A14696" s="1" t="s">
        <v>14721</v>
      </c>
      <c r="B14696" s="1" t="s">
        <v>67025</v>
      </c>
      <c r="E14696" s="1" t="s">
        <v>67045</v>
      </c>
      <c r="F14696" s="1" t="s">
        <v>67040</v>
      </c>
    </row>
    <row r="14697" spans="1:6" x14ac:dyDescent="0.3">
      <c r="A14697" s="1" t="s">
        <v>14722</v>
      </c>
      <c r="B14697" s="1" t="s">
        <v>67026</v>
      </c>
      <c r="E14697" s="1" t="s">
        <v>67046</v>
      </c>
      <c r="F14697" s="1" t="s">
        <v>67042</v>
      </c>
    </row>
    <row r="14698" spans="1:6" x14ac:dyDescent="0.3">
      <c r="A14698" s="1" t="s">
        <v>14723</v>
      </c>
      <c r="B14698" s="1" t="s">
        <v>67027</v>
      </c>
      <c r="E14698" s="1" t="s">
        <v>67047</v>
      </c>
      <c r="F14698" s="1" t="s">
        <v>67040</v>
      </c>
    </row>
    <row r="14699" spans="1:6" x14ac:dyDescent="0.3">
      <c r="A14699" s="1" t="s">
        <v>14724</v>
      </c>
      <c r="B14699" s="1" t="s">
        <v>67028</v>
      </c>
      <c r="E14699" s="1" t="s">
        <v>67048</v>
      </c>
      <c r="F14699" s="1" t="s">
        <v>67042</v>
      </c>
    </row>
    <row r="14700" spans="1:6" x14ac:dyDescent="0.3">
      <c r="A14700" s="1" t="s">
        <v>14725</v>
      </c>
      <c r="B14700" s="1" t="s">
        <v>67029</v>
      </c>
      <c r="E14700" s="1" t="s">
        <v>179</v>
      </c>
      <c r="F14700" s="1" t="s">
        <v>67040</v>
      </c>
    </row>
    <row r="14701" spans="1:6" x14ac:dyDescent="0.3">
      <c r="A14701" s="1" t="s">
        <v>14726</v>
      </c>
      <c r="B14701" s="1" t="s">
        <v>67030</v>
      </c>
      <c r="E14701" s="1" t="s">
        <v>67039</v>
      </c>
      <c r="F14701" s="1" t="s">
        <v>67042</v>
      </c>
    </row>
    <row r="14702" spans="1:6" x14ac:dyDescent="0.3">
      <c r="A14702" s="1" t="s">
        <v>14727</v>
      </c>
      <c r="B14702" s="1" t="s">
        <v>67031</v>
      </c>
      <c r="E14702" s="1" t="s">
        <v>67041</v>
      </c>
      <c r="F14702" s="1" t="s">
        <v>67040</v>
      </c>
    </row>
    <row r="14703" spans="1:6" x14ac:dyDescent="0.3">
      <c r="A14703" s="1" t="s">
        <v>14728</v>
      </c>
      <c r="B14703" s="1" t="s">
        <v>67032</v>
      </c>
      <c r="E14703" s="1" t="s">
        <v>67043</v>
      </c>
      <c r="F14703" s="1" t="s">
        <v>67042</v>
      </c>
    </row>
    <row r="14704" spans="1:6" x14ac:dyDescent="0.3">
      <c r="A14704" s="1" t="s">
        <v>14729</v>
      </c>
      <c r="B14704" s="1" t="s">
        <v>67033</v>
      </c>
      <c r="E14704" s="1" t="s">
        <v>67044</v>
      </c>
      <c r="F14704" s="1" t="s">
        <v>67040</v>
      </c>
    </row>
    <row r="14705" spans="1:6" x14ac:dyDescent="0.3">
      <c r="A14705" s="1" t="s">
        <v>14730</v>
      </c>
      <c r="B14705" s="1" t="s">
        <v>67034</v>
      </c>
      <c r="E14705" s="1" t="s">
        <v>67045</v>
      </c>
      <c r="F14705" s="1" t="s">
        <v>67042</v>
      </c>
    </row>
    <row r="14706" spans="1:6" x14ac:dyDescent="0.3">
      <c r="A14706" s="1" t="s">
        <v>14731</v>
      </c>
      <c r="B14706" s="1" t="s">
        <v>67035</v>
      </c>
      <c r="E14706" s="1" t="s">
        <v>67046</v>
      </c>
      <c r="F14706" s="1" t="s">
        <v>67040</v>
      </c>
    </row>
    <row r="14707" spans="1:6" x14ac:dyDescent="0.3">
      <c r="A14707" s="1" t="s">
        <v>8768</v>
      </c>
      <c r="B14707" s="1" t="s">
        <v>67036</v>
      </c>
      <c r="E14707" s="1" t="s">
        <v>67047</v>
      </c>
      <c r="F14707" s="1" t="s">
        <v>67042</v>
      </c>
    </row>
    <row r="14708" spans="1:6" x14ac:dyDescent="0.3">
      <c r="A14708" s="1" t="s">
        <v>14732</v>
      </c>
      <c r="B14708" s="1" t="s">
        <v>67037</v>
      </c>
      <c r="E14708" s="1" t="s">
        <v>67048</v>
      </c>
      <c r="F14708" s="1" t="s">
        <v>67040</v>
      </c>
    </row>
    <row r="14709" spans="1:6" x14ac:dyDescent="0.3">
      <c r="A14709" s="1" t="s">
        <v>14733</v>
      </c>
      <c r="B14709" s="1" t="s">
        <v>67038</v>
      </c>
      <c r="E14709" s="1" t="s">
        <v>179</v>
      </c>
      <c r="F14709" s="1" t="s">
        <v>67042</v>
      </c>
    </row>
    <row r="14710" spans="1:6" x14ac:dyDescent="0.3">
      <c r="A14710" s="1" t="s">
        <v>14734</v>
      </c>
      <c r="B14710" s="1" t="s">
        <v>67021</v>
      </c>
      <c r="E14710" s="1" t="s">
        <v>67039</v>
      </c>
      <c r="F14710" s="1" t="s">
        <v>67040</v>
      </c>
    </row>
    <row r="14711" spans="1:6" x14ac:dyDescent="0.3">
      <c r="A14711" s="1" t="s">
        <v>14735</v>
      </c>
      <c r="B14711" s="1" t="s">
        <v>67022</v>
      </c>
      <c r="E14711" s="1" t="s">
        <v>67041</v>
      </c>
      <c r="F14711" s="1" t="s">
        <v>67042</v>
      </c>
    </row>
    <row r="14712" spans="1:6" x14ac:dyDescent="0.3">
      <c r="A14712" s="1" t="s">
        <v>14736</v>
      </c>
      <c r="B14712" s="1" t="s">
        <v>67023</v>
      </c>
      <c r="E14712" s="1" t="s">
        <v>67043</v>
      </c>
      <c r="F14712" s="1" t="s">
        <v>67040</v>
      </c>
    </row>
    <row r="14713" spans="1:6" x14ac:dyDescent="0.3">
      <c r="A14713" s="1" t="s">
        <v>14737</v>
      </c>
      <c r="B14713" s="1" t="s">
        <v>67024</v>
      </c>
      <c r="E14713" s="1" t="s">
        <v>67044</v>
      </c>
      <c r="F14713" s="1" t="s">
        <v>67042</v>
      </c>
    </row>
    <row r="14714" spans="1:6" x14ac:dyDescent="0.3">
      <c r="A14714" s="1" t="s">
        <v>14738</v>
      </c>
      <c r="B14714" s="1" t="s">
        <v>67025</v>
      </c>
      <c r="E14714" s="1" t="s">
        <v>67045</v>
      </c>
      <c r="F14714" s="1" t="s">
        <v>67040</v>
      </c>
    </row>
    <row r="14715" spans="1:6" x14ac:dyDescent="0.3">
      <c r="A14715" s="1" t="s">
        <v>14739</v>
      </c>
      <c r="B14715" s="1" t="s">
        <v>67026</v>
      </c>
      <c r="E14715" s="1" t="s">
        <v>67046</v>
      </c>
      <c r="F14715" s="1" t="s">
        <v>67042</v>
      </c>
    </row>
    <row r="14716" spans="1:6" x14ac:dyDescent="0.3">
      <c r="A14716" s="1" t="s">
        <v>14740</v>
      </c>
      <c r="B14716" s="1" t="s">
        <v>67027</v>
      </c>
      <c r="E14716" s="1" t="s">
        <v>67047</v>
      </c>
      <c r="F14716" s="1" t="s">
        <v>67040</v>
      </c>
    </row>
    <row r="14717" spans="1:6" x14ac:dyDescent="0.3">
      <c r="A14717" s="1" t="s">
        <v>14741</v>
      </c>
      <c r="B14717" s="1" t="s">
        <v>67028</v>
      </c>
      <c r="E14717" s="1" t="s">
        <v>67048</v>
      </c>
      <c r="F14717" s="1" t="s">
        <v>67042</v>
      </c>
    </row>
    <row r="14718" spans="1:6" x14ac:dyDescent="0.3">
      <c r="A14718" s="1" t="s">
        <v>14742</v>
      </c>
      <c r="B14718" s="1" t="s">
        <v>67029</v>
      </c>
      <c r="E14718" s="1" t="s">
        <v>179</v>
      </c>
      <c r="F14718" s="1" t="s">
        <v>67040</v>
      </c>
    </row>
    <row r="14719" spans="1:6" x14ac:dyDescent="0.3">
      <c r="A14719" s="1" t="s">
        <v>14743</v>
      </c>
      <c r="B14719" s="1" t="s">
        <v>67030</v>
      </c>
      <c r="E14719" s="1" t="s">
        <v>67039</v>
      </c>
      <c r="F14719" s="1" t="s">
        <v>67042</v>
      </c>
    </row>
    <row r="14720" spans="1:6" x14ac:dyDescent="0.3">
      <c r="A14720" s="1" t="s">
        <v>14744</v>
      </c>
      <c r="B14720" s="1" t="s">
        <v>67031</v>
      </c>
      <c r="E14720" s="1" t="s">
        <v>67041</v>
      </c>
      <c r="F14720" s="1" t="s">
        <v>67040</v>
      </c>
    </row>
    <row r="14721" spans="1:6" x14ac:dyDescent="0.3">
      <c r="A14721" s="1" t="s">
        <v>14745</v>
      </c>
      <c r="B14721" s="1" t="s">
        <v>67032</v>
      </c>
      <c r="E14721" s="1" t="s">
        <v>67043</v>
      </c>
      <c r="F14721" s="1" t="s">
        <v>67042</v>
      </c>
    </row>
    <row r="14722" spans="1:6" x14ac:dyDescent="0.3">
      <c r="A14722" s="1" t="s">
        <v>14746</v>
      </c>
      <c r="B14722" s="1" t="s">
        <v>67033</v>
      </c>
      <c r="E14722" s="1" t="s">
        <v>67044</v>
      </c>
      <c r="F14722" s="1" t="s">
        <v>67040</v>
      </c>
    </row>
    <row r="14723" spans="1:6" x14ac:dyDescent="0.3">
      <c r="A14723" s="1" t="s">
        <v>14747</v>
      </c>
      <c r="B14723" s="1" t="s">
        <v>67034</v>
      </c>
      <c r="E14723" s="1" t="s">
        <v>67045</v>
      </c>
      <c r="F14723" s="1" t="s">
        <v>67042</v>
      </c>
    </row>
    <row r="14724" spans="1:6" x14ac:dyDescent="0.3">
      <c r="A14724" s="1" t="s">
        <v>14748</v>
      </c>
      <c r="B14724" s="1" t="s">
        <v>67035</v>
      </c>
      <c r="E14724" s="1" t="s">
        <v>67046</v>
      </c>
      <c r="F14724" s="1" t="s">
        <v>67040</v>
      </c>
    </row>
    <row r="14725" spans="1:6" x14ac:dyDescent="0.3">
      <c r="A14725" s="1" t="s">
        <v>3509</v>
      </c>
      <c r="B14725" s="1" t="s">
        <v>67036</v>
      </c>
      <c r="E14725" s="1" t="s">
        <v>67047</v>
      </c>
      <c r="F14725" s="1" t="s">
        <v>67042</v>
      </c>
    </row>
    <row r="14726" spans="1:6" x14ac:dyDescent="0.3">
      <c r="A14726" s="1" t="s">
        <v>14749</v>
      </c>
      <c r="B14726" s="1" t="s">
        <v>67037</v>
      </c>
      <c r="E14726" s="1" t="s">
        <v>67048</v>
      </c>
      <c r="F14726" s="1" t="s">
        <v>67040</v>
      </c>
    </row>
    <row r="14727" spans="1:6" x14ac:dyDescent="0.3">
      <c r="A14727" s="1" t="s">
        <v>14750</v>
      </c>
      <c r="B14727" s="1" t="s">
        <v>67038</v>
      </c>
      <c r="E14727" s="1" t="s">
        <v>179</v>
      </c>
      <c r="F14727" s="1" t="s">
        <v>67042</v>
      </c>
    </row>
    <row r="14728" spans="1:6" x14ac:dyDescent="0.3">
      <c r="A14728" s="1" t="s">
        <v>14751</v>
      </c>
      <c r="B14728" s="1" t="s">
        <v>67021</v>
      </c>
      <c r="E14728" s="1" t="s">
        <v>67039</v>
      </c>
      <c r="F14728" s="1" t="s">
        <v>67040</v>
      </c>
    </row>
    <row r="14729" spans="1:6" x14ac:dyDescent="0.3">
      <c r="A14729" s="1" t="s">
        <v>14752</v>
      </c>
      <c r="B14729" s="1" t="s">
        <v>67022</v>
      </c>
      <c r="E14729" s="1" t="s">
        <v>67041</v>
      </c>
      <c r="F14729" s="1" t="s">
        <v>67042</v>
      </c>
    </row>
    <row r="14730" spans="1:6" x14ac:dyDescent="0.3">
      <c r="A14730" s="1" t="s">
        <v>14753</v>
      </c>
      <c r="B14730" s="1" t="s">
        <v>67023</v>
      </c>
      <c r="E14730" s="1" t="s">
        <v>67043</v>
      </c>
      <c r="F14730" s="1" t="s">
        <v>67040</v>
      </c>
    </row>
    <row r="14731" spans="1:6" x14ac:dyDescent="0.3">
      <c r="A14731" s="1" t="s">
        <v>14754</v>
      </c>
      <c r="B14731" s="1" t="s">
        <v>67024</v>
      </c>
      <c r="E14731" s="1" t="s">
        <v>67044</v>
      </c>
      <c r="F14731" s="1" t="s">
        <v>67042</v>
      </c>
    </row>
    <row r="14732" spans="1:6" x14ac:dyDescent="0.3">
      <c r="A14732" s="1" t="s">
        <v>14755</v>
      </c>
      <c r="B14732" s="1" t="s">
        <v>67025</v>
      </c>
      <c r="E14732" s="1" t="s">
        <v>67045</v>
      </c>
      <c r="F14732" s="1" t="s">
        <v>67040</v>
      </c>
    </row>
    <row r="14733" spans="1:6" x14ac:dyDescent="0.3">
      <c r="A14733" s="1" t="s">
        <v>14756</v>
      </c>
      <c r="B14733" s="1" t="s">
        <v>67026</v>
      </c>
      <c r="E14733" s="1" t="s">
        <v>67046</v>
      </c>
      <c r="F14733" s="1" t="s">
        <v>67042</v>
      </c>
    </row>
    <row r="14734" spans="1:6" x14ac:dyDescent="0.3">
      <c r="A14734" s="1" t="s">
        <v>14757</v>
      </c>
      <c r="B14734" s="1" t="s">
        <v>67027</v>
      </c>
      <c r="E14734" s="1" t="s">
        <v>67047</v>
      </c>
      <c r="F14734" s="1" t="s">
        <v>67040</v>
      </c>
    </row>
    <row r="14735" spans="1:6" x14ac:dyDescent="0.3">
      <c r="A14735" s="1" t="s">
        <v>11686</v>
      </c>
      <c r="B14735" s="1" t="s">
        <v>67028</v>
      </c>
      <c r="E14735" s="1" t="s">
        <v>67048</v>
      </c>
      <c r="F14735" s="1" t="s">
        <v>67042</v>
      </c>
    </row>
    <row r="14736" spans="1:6" x14ac:dyDescent="0.3">
      <c r="A14736" s="1" t="s">
        <v>14758</v>
      </c>
      <c r="B14736" s="1" t="s">
        <v>67029</v>
      </c>
      <c r="E14736" s="1" t="s">
        <v>179</v>
      </c>
      <c r="F14736" s="1" t="s">
        <v>67040</v>
      </c>
    </row>
    <row r="14737" spans="1:6" x14ac:dyDescent="0.3">
      <c r="A14737" s="1" t="s">
        <v>14759</v>
      </c>
      <c r="B14737" s="1" t="s">
        <v>67030</v>
      </c>
      <c r="E14737" s="1" t="s">
        <v>67039</v>
      </c>
      <c r="F14737" s="1" t="s">
        <v>67042</v>
      </c>
    </row>
    <row r="14738" spans="1:6" x14ac:dyDescent="0.3">
      <c r="A14738" s="1" t="s">
        <v>14760</v>
      </c>
      <c r="B14738" s="1" t="s">
        <v>67031</v>
      </c>
      <c r="E14738" s="1" t="s">
        <v>67041</v>
      </c>
      <c r="F14738" s="1" t="s">
        <v>67040</v>
      </c>
    </row>
    <row r="14739" spans="1:6" x14ac:dyDescent="0.3">
      <c r="A14739" s="1" t="s">
        <v>14761</v>
      </c>
      <c r="B14739" s="1" t="s">
        <v>67032</v>
      </c>
      <c r="E14739" s="1" t="s">
        <v>67043</v>
      </c>
      <c r="F14739" s="1" t="s">
        <v>67042</v>
      </c>
    </row>
    <row r="14740" spans="1:6" x14ac:dyDescent="0.3">
      <c r="A14740" s="1" t="s">
        <v>14762</v>
      </c>
      <c r="B14740" s="1" t="s">
        <v>67033</v>
      </c>
      <c r="E14740" s="1" t="s">
        <v>67044</v>
      </c>
      <c r="F14740" s="1" t="s">
        <v>67040</v>
      </c>
    </row>
    <row r="14741" spans="1:6" x14ac:dyDescent="0.3">
      <c r="A14741" s="1" t="s">
        <v>14763</v>
      </c>
      <c r="B14741" s="1" t="s">
        <v>67034</v>
      </c>
      <c r="E14741" s="1" t="s">
        <v>67045</v>
      </c>
      <c r="F14741" s="1" t="s">
        <v>67042</v>
      </c>
    </row>
    <row r="14742" spans="1:6" x14ac:dyDescent="0.3">
      <c r="A14742" s="1" t="s">
        <v>14764</v>
      </c>
      <c r="B14742" s="1" t="s">
        <v>67035</v>
      </c>
      <c r="E14742" s="1" t="s">
        <v>67046</v>
      </c>
      <c r="F14742" s="1" t="s">
        <v>67040</v>
      </c>
    </row>
    <row r="14743" spans="1:6" x14ac:dyDescent="0.3">
      <c r="A14743" s="1" t="s">
        <v>14765</v>
      </c>
      <c r="B14743" s="1" t="s">
        <v>67036</v>
      </c>
      <c r="E14743" s="1" t="s">
        <v>67047</v>
      </c>
      <c r="F14743" s="1" t="s">
        <v>67042</v>
      </c>
    </row>
    <row r="14744" spans="1:6" x14ac:dyDescent="0.3">
      <c r="A14744" s="1" t="s">
        <v>14766</v>
      </c>
      <c r="B14744" s="1" t="s">
        <v>67037</v>
      </c>
      <c r="E14744" s="1" t="s">
        <v>67048</v>
      </c>
      <c r="F14744" s="1" t="s">
        <v>67040</v>
      </c>
    </row>
    <row r="14745" spans="1:6" x14ac:dyDescent="0.3">
      <c r="A14745" s="1" t="s">
        <v>14767</v>
      </c>
      <c r="B14745" s="1" t="s">
        <v>67038</v>
      </c>
      <c r="E14745" s="1" t="s">
        <v>179</v>
      </c>
      <c r="F14745" s="1" t="s">
        <v>67042</v>
      </c>
    </row>
    <row r="14746" spans="1:6" x14ac:dyDescent="0.3">
      <c r="A14746" s="1" t="s">
        <v>8847</v>
      </c>
      <c r="B14746" s="1" t="s">
        <v>67021</v>
      </c>
      <c r="E14746" s="1" t="s">
        <v>67039</v>
      </c>
      <c r="F14746" s="1" t="s">
        <v>67040</v>
      </c>
    </row>
    <row r="14747" spans="1:6" x14ac:dyDescent="0.3">
      <c r="A14747" s="1" t="s">
        <v>14768</v>
      </c>
      <c r="B14747" s="1" t="s">
        <v>67022</v>
      </c>
      <c r="E14747" s="1" t="s">
        <v>67041</v>
      </c>
      <c r="F14747" s="1" t="s">
        <v>67042</v>
      </c>
    </row>
    <row r="14748" spans="1:6" x14ac:dyDescent="0.3">
      <c r="A14748" s="1" t="s">
        <v>14769</v>
      </c>
      <c r="B14748" s="1" t="s">
        <v>67023</v>
      </c>
      <c r="E14748" s="1" t="s">
        <v>67043</v>
      </c>
      <c r="F14748" s="1" t="s">
        <v>67040</v>
      </c>
    </row>
    <row r="14749" spans="1:6" x14ac:dyDescent="0.3">
      <c r="A14749" s="1" t="s">
        <v>14770</v>
      </c>
      <c r="B14749" s="1" t="s">
        <v>67024</v>
      </c>
      <c r="E14749" s="1" t="s">
        <v>67044</v>
      </c>
      <c r="F14749" s="1" t="s">
        <v>67042</v>
      </c>
    </row>
    <row r="14750" spans="1:6" x14ac:dyDescent="0.3">
      <c r="A14750" s="1" t="s">
        <v>14771</v>
      </c>
      <c r="B14750" s="1" t="s">
        <v>67025</v>
      </c>
      <c r="E14750" s="1" t="s">
        <v>67045</v>
      </c>
      <c r="F14750" s="1" t="s">
        <v>67040</v>
      </c>
    </row>
    <row r="14751" spans="1:6" x14ac:dyDescent="0.3">
      <c r="A14751" s="1" t="s">
        <v>14772</v>
      </c>
      <c r="B14751" s="1" t="s">
        <v>67026</v>
      </c>
      <c r="E14751" s="1" t="s">
        <v>67046</v>
      </c>
      <c r="F14751" s="1" t="s">
        <v>67042</v>
      </c>
    </row>
    <row r="14752" spans="1:6" x14ac:dyDescent="0.3">
      <c r="A14752" s="1" t="s">
        <v>14773</v>
      </c>
      <c r="B14752" s="1" t="s">
        <v>67027</v>
      </c>
      <c r="E14752" s="1" t="s">
        <v>67047</v>
      </c>
      <c r="F14752" s="1" t="s">
        <v>67040</v>
      </c>
    </row>
    <row r="14753" spans="1:6" x14ac:dyDescent="0.3">
      <c r="A14753" s="1" t="s">
        <v>14774</v>
      </c>
      <c r="B14753" s="1" t="s">
        <v>67028</v>
      </c>
      <c r="E14753" s="1" t="s">
        <v>67048</v>
      </c>
      <c r="F14753" s="1" t="s">
        <v>67042</v>
      </c>
    </row>
    <row r="14754" spans="1:6" x14ac:dyDescent="0.3">
      <c r="A14754" s="1" t="s">
        <v>14775</v>
      </c>
      <c r="B14754" s="1" t="s">
        <v>67029</v>
      </c>
      <c r="E14754" s="1" t="s">
        <v>179</v>
      </c>
      <c r="F14754" s="1" t="s">
        <v>67040</v>
      </c>
    </row>
    <row r="14755" spans="1:6" x14ac:dyDescent="0.3">
      <c r="A14755" s="1" t="s">
        <v>14776</v>
      </c>
      <c r="B14755" s="1" t="s">
        <v>67030</v>
      </c>
      <c r="E14755" s="1" t="s">
        <v>67039</v>
      </c>
      <c r="F14755" s="1" t="s">
        <v>67042</v>
      </c>
    </row>
    <row r="14756" spans="1:6" x14ac:dyDescent="0.3">
      <c r="A14756" s="1" t="s">
        <v>14777</v>
      </c>
      <c r="B14756" s="1" t="s">
        <v>67031</v>
      </c>
      <c r="E14756" s="1" t="s">
        <v>67041</v>
      </c>
      <c r="F14756" s="1" t="s">
        <v>67040</v>
      </c>
    </row>
    <row r="14757" spans="1:6" x14ac:dyDescent="0.3">
      <c r="A14757" s="1" t="s">
        <v>14778</v>
      </c>
      <c r="B14757" s="1" t="s">
        <v>67032</v>
      </c>
      <c r="E14757" s="1" t="s">
        <v>67043</v>
      </c>
      <c r="F14757" s="1" t="s">
        <v>67042</v>
      </c>
    </row>
    <row r="14758" spans="1:6" x14ac:dyDescent="0.3">
      <c r="A14758" s="1" t="s">
        <v>14779</v>
      </c>
      <c r="B14758" s="1" t="s">
        <v>67033</v>
      </c>
      <c r="E14758" s="1" t="s">
        <v>67044</v>
      </c>
      <c r="F14758" s="1" t="s">
        <v>67040</v>
      </c>
    </row>
    <row r="14759" spans="1:6" x14ac:dyDescent="0.3">
      <c r="A14759" s="1" t="s">
        <v>14780</v>
      </c>
      <c r="B14759" s="1" t="s">
        <v>67034</v>
      </c>
      <c r="E14759" s="1" t="s">
        <v>67045</v>
      </c>
      <c r="F14759" s="1" t="s">
        <v>67042</v>
      </c>
    </row>
    <row r="14760" spans="1:6" x14ac:dyDescent="0.3">
      <c r="A14760" s="1" t="s">
        <v>14781</v>
      </c>
      <c r="B14760" s="1" t="s">
        <v>67035</v>
      </c>
      <c r="E14760" s="1" t="s">
        <v>67046</v>
      </c>
      <c r="F14760" s="1" t="s">
        <v>67040</v>
      </c>
    </row>
    <row r="14761" spans="1:6" x14ac:dyDescent="0.3">
      <c r="A14761" s="1" t="s">
        <v>14782</v>
      </c>
      <c r="B14761" s="1" t="s">
        <v>67036</v>
      </c>
      <c r="E14761" s="1" t="s">
        <v>67047</v>
      </c>
      <c r="F14761" s="1" t="s">
        <v>67042</v>
      </c>
    </row>
    <row r="14762" spans="1:6" x14ac:dyDescent="0.3">
      <c r="A14762" s="1" t="s">
        <v>14783</v>
      </c>
      <c r="B14762" s="1" t="s">
        <v>67037</v>
      </c>
      <c r="E14762" s="1" t="s">
        <v>67048</v>
      </c>
      <c r="F14762" s="1" t="s">
        <v>67040</v>
      </c>
    </row>
    <row r="14763" spans="1:6" x14ac:dyDescent="0.3">
      <c r="A14763" s="1" t="s">
        <v>14784</v>
      </c>
      <c r="B14763" s="1" t="s">
        <v>67038</v>
      </c>
      <c r="E14763" s="1" t="s">
        <v>179</v>
      </c>
      <c r="F14763" s="1" t="s">
        <v>67042</v>
      </c>
    </row>
    <row r="14764" spans="1:6" x14ac:dyDescent="0.3">
      <c r="A14764" s="1" t="s">
        <v>14785</v>
      </c>
      <c r="B14764" s="1" t="s">
        <v>67021</v>
      </c>
      <c r="E14764" s="1" t="s">
        <v>67039</v>
      </c>
      <c r="F14764" s="1" t="s">
        <v>67040</v>
      </c>
    </row>
    <row r="14765" spans="1:6" x14ac:dyDescent="0.3">
      <c r="A14765" s="1" t="s">
        <v>14786</v>
      </c>
      <c r="B14765" s="1" t="s">
        <v>67022</v>
      </c>
      <c r="E14765" s="1" t="s">
        <v>67041</v>
      </c>
      <c r="F14765" s="1" t="s">
        <v>67042</v>
      </c>
    </row>
    <row r="14766" spans="1:6" x14ac:dyDescent="0.3">
      <c r="A14766" s="1" t="s">
        <v>14787</v>
      </c>
      <c r="B14766" s="1" t="s">
        <v>67023</v>
      </c>
      <c r="E14766" s="1" t="s">
        <v>67043</v>
      </c>
      <c r="F14766" s="1" t="s">
        <v>67040</v>
      </c>
    </row>
    <row r="14767" spans="1:6" x14ac:dyDescent="0.3">
      <c r="A14767" s="1" t="s">
        <v>14788</v>
      </c>
      <c r="B14767" s="1" t="s">
        <v>67024</v>
      </c>
      <c r="E14767" s="1" t="s">
        <v>67044</v>
      </c>
      <c r="F14767" s="1" t="s">
        <v>67042</v>
      </c>
    </row>
    <row r="14768" spans="1:6" x14ac:dyDescent="0.3">
      <c r="A14768" s="1" t="s">
        <v>14789</v>
      </c>
      <c r="B14768" s="1" t="s">
        <v>67025</v>
      </c>
      <c r="E14768" s="1" t="s">
        <v>67045</v>
      </c>
      <c r="F14768" s="1" t="s">
        <v>67040</v>
      </c>
    </row>
    <row r="14769" spans="1:6" x14ac:dyDescent="0.3">
      <c r="A14769" s="1" t="s">
        <v>14790</v>
      </c>
      <c r="B14769" s="1" t="s">
        <v>67026</v>
      </c>
      <c r="E14769" s="1" t="s">
        <v>67046</v>
      </c>
      <c r="F14769" s="1" t="s">
        <v>67042</v>
      </c>
    </row>
    <row r="14770" spans="1:6" x14ac:dyDescent="0.3">
      <c r="A14770" s="1" t="s">
        <v>14791</v>
      </c>
      <c r="B14770" s="1" t="s">
        <v>67027</v>
      </c>
      <c r="E14770" s="1" t="s">
        <v>67047</v>
      </c>
      <c r="F14770" s="1" t="s">
        <v>67040</v>
      </c>
    </row>
    <row r="14771" spans="1:6" x14ac:dyDescent="0.3">
      <c r="A14771" s="1" t="s">
        <v>14792</v>
      </c>
      <c r="B14771" s="1" t="s">
        <v>67028</v>
      </c>
      <c r="E14771" s="1" t="s">
        <v>67048</v>
      </c>
      <c r="F14771" s="1" t="s">
        <v>67042</v>
      </c>
    </row>
    <row r="14772" spans="1:6" x14ac:dyDescent="0.3">
      <c r="A14772" s="1" t="s">
        <v>14793</v>
      </c>
      <c r="B14772" s="1" t="s">
        <v>67029</v>
      </c>
      <c r="E14772" s="1" t="s">
        <v>179</v>
      </c>
      <c r="F14772" s="1" t="s">
        <v>67040</v>
      </c>
    </row>
    <row r="14773" spans="1:6" x14ac:dyDescent="0.3">
      <c r="A14773" s="1" t="s">
        <v>14794</v>
      </c>
      <c r="B14773" s="1" t="s">
        <v>67030</v>
      </c>
      <c r="E14773" s="1" t="s">
        <v>67039</v>
      </c>
      <c r="F14773" s="1" t="s">
        <v>67042</v>
      </c>
    </row>
    <row r="14774" spans="1:6" x14ac:dyDescent="0.3">
      <c r="A14774" s="1" t="s">
        <v>14795</v>
      </c>
      <c r="B14774" s="1" t="s">
        <v>67031</v>
      </c>
      <c r="E14774" s="1" t="s">
        <v>67041</v>
      </c>
      <c r="F14774" s="1" t="s">
        <v>67040</v>
      </c>
    </row>
    <row r="14775" spans="1:6" x14ac:dyDescent="0.3">
      <c r="A14775" s="1" t="s">
        <v>14796</v>
      </c>
      <c r="B14775" s="1" t="s">
        <v>67032</v>
      </c>
      <c r="E14775" s="1" t="s">
        <v>67043</v>
      </c>
      <c r="F14775" s="1" t="s">
        <v>67042</v>
      </c>
    </row>
    <row r="14776" spans="1:6" x14ac:dyDescent="0.3">
      <c r="A14776" s="1" t="s">
        <v>14797</v>
      </c>
      <c r="B14776" s="1" t="s">
        <v>67033</v>
      </c>
      <c r="E14776" s="1" t="s">
        <v>67044</v>
      </c>
      <c r="F14776" s="1" t="s">
        <v>67040</v>
      </c>
    </row>
    <row r="14777" spans="1:6" x14ac:dyDescent="0.3">
      <c r="A14777" s="1" t="s">
        <v>14798</v>
      </c>
      <c r="B14777" s="1" t="s">
        <v>67034</v>
      </c>
      <c r="E14777" s="1" t="s">
        <v>67045</v>
      </c>
      <c r="F14777" s="1" t="s">
        <v>67042</v>
      </c>
    </row>
    <row r="14778" spans="1:6" x14ac:dyDescent="0.3">
      <c r="A14778" s="1" t="s">
        <v>14799</v>
      </c>
      <c r="B14778" s="1" t="s">
        <v>67035</v>
      </c>
      <c r="E14778" s="1" t="s">
        <v>67046</v>
      </c>
      <c r="F14778" s="1" t="s">
        <v>67040</v>
      </c>
    </row>
    <row r="14779" spans="1:6" x14ac:dyDescent="0.3">
      <c r="A14779" s="1" t="s">
        <v>14800</v>
      </c>
      <c r="B14779" s="1" t="s">
        <v>67036</v>
      </c>
      <c r="E14779" s="1" t="s">
        <v>67047</v>
      </c>
      <c r="F14779" s="1" t="s">
        <v>67042</v>
      </c>
    </row>
    <row r="14780" spans="1:6" x14ac:dyDescent="0.3">
      <c r="A14780" s="1" t="s">
        <v>14801</v>
      </c>
      <c r="B14780" s="1" t="s">
        <v>67037</v>
      </c>
      <c r="E14780" s="1" t="s">
        <v>67048</v>
      </c>
      <c r="F14780" s="1" t="s">
        <v>67040</v>
      </c>
    </row>
    <row r="14781" spans="1:6" x14ac:dyDescent="0.3">
      <c r="A14781" s="1" t="s">
        <v>14802</v>
      </c>
      <c r="B14781" s="1" t="s">
        <v>67038</v>
      </c>
      <c r="E14781" s="1" t="s">
        <v>179</v>
      </c>
      <c r="F14781" s="1" t="s">
        <v>67042</v>
      </c>
    </row>
    <row r="14782" spans="1:6" x14ac:dyDescent="0.3">
      <c r="A14782" s="1" t="s">
        <v>14803</v>
      </c>
      <c r="B14782" s="1" t="s">
        <v>67021</v>
      </c>
      <c r="E14782" s="1" t="s">
        <v>67039</v>
      </c>
      <c r="F14782" s="1" t="s">
        <v>67040</v>
      </c>
    </row>
    <row r="14783" spans="1:6" x14ac:dyDescent="0.3">
      <c r="A14783" s="1" t="s">
        <v>14804</v>
      </c>
      <c r="B14783" s="1" t="s">
        <v>67022</v>
      </c>
      <c r="E14783" s="1" t="s">
        <v>67041</v>
      </c>
      <c r="F14783" s="1" t="s">
        <v>67042</v>
      </c>
    </row>
    <row r="14784" spans="1:6" x14ac:dyDescent="0.3">
      <c r="A14784" s="1" t="s">
        <v>14805</v>
      </c>
      <c r="B14784" s="1" t="s">
        <v>67023</v>
      </c>
      <c r="E14784" s="1" t="s">
        <v>67043</v>
      </c>
      <c r="F14784" s="1" t="s">
        <v>67040</v>
      </c>
    </row>
    <row r="14785" spans="1:6" x14ac:dyDescent="0.3">
      <c r="A14785" s="1" t="s">
        <v>14806</v>
      </c>
      <c r="B14785" s="1" t="s">
        <v>67024</v>
      </c>
      <c r="E14785" s="1" t="s">
        <v>67044</v>
      </c>
      <c r="F14785" s="1" t="s">
        <v>67042</v>
      </c>
    </row>
    <row r="14786" spans="1:6" x14ac:dyDescent="0.3">
      <c r="A14786" s="1" t="s">
        <v>11348</v>
      </c>
      <c r="B14786" s="1" t="s">
        <v>67025</v>
      </c>
      <c r="E14786" s="1" t="s">
        <v>67045</v>
      </c>
      <c r="F14786" s="1" t="s">
        <v>67040</v>
      </c>
    </row>
    <row r="14787" spans="1:6" x14ac:dyDescent="0.3">
      <c r="A14787" s="1" t="s">
        <v>14807</v>
      </c>
      <c r="B14787" s="1" t="s">
        <v>67026</v>
      </c>
      <c r="E14787" s="1" t="s">
        <v>67046</v>
      </c>
      <c r="F14787" s="1" t="s">
        <v>67042</v>
      </c>
    </row>
    <row r="14788" spans="1:6" x14ac:dyDescent="0.3">
      <c r="A14788" s="1" t="s">
        <v>14808</v>
      </c>
      <c r="B14788" s="1" t="s">
        <v>67027</v>
      </c>
      <c r="E14788" s="1" t="s">
        <v>67047</v>
      </c>
      <c r="F14788" s="1" t="s">
        <v>67040</v>
      </c>
    </row>
    <row r="14789" spans="1:6" x14ac:dyDescent="0.3">
      <c r="A14789" s="1" t="s">
        <v>14809</v>
      </c>
      <c r="B14789" s="1" t="s">
        <v>67028</v>
      </c>
      <c r="E14789" s="1" t="s">
        <v>67048</v>
      </c>
      <c r="F14789" s="1" t="s">
        <v>67042</v>
      </c>
    </row>
    <row r="14790" spans="1:6" x14ac:dyDescent="0.3">
      <c r="A14790" s="1" t="s">
        <v>14810</v>
      </c>
      <c r="B14790" s="1" t="s">
        <v>67029</v>
      </c>
      <c r="E14790" s="1" t="s">
        <v>179</v>
      </c>
      <c r="F14790" s="1" t="s">
        <v>67040</v>
      </c>
    </row>
    <row r="14791" spans="1:6" x14ac:dyDescent="0.3">
      <c r="A14791" s="1" t="s">
        <v>14811</v>
      </c>
      <c r="B14791" s="1" t="s">
        <v>67030</v>
      </c>
      <c r="E14791" s="1" t="s">
        <v>67039</v>
      </c>
      <c r="F14791" s="1" t="s">
        <v>67042</v>
      </c>
    </row>
    <row r="14792" spans="1:6" x14ac:dyDescent="0.3">
      <c r="A14792" s="1" t="s">
        <v>14812</v>
      </c>
      <c r="B14792" s="1" t="s">
        <v>67031</v>
      </c>
      <c r="E14792" s="1" t="s">
        <v>67041</v>
      </c>
      <c r="F14792" s="1" t="s">
        <v>67040</v>
      </c>
    </row>
    <row r="14793" spans="1:6" x14ac:dyDescent="0.3">
      <c r="A14793" s="1" t="s">
        <v>14813</v>
      </c>
      <c r="B14793" s="1" t="s">
        <v>67032</v>
      </c>
      <c r="E14793" s="1" t="s">
        <v>67043</v>
      </c>
      <c r="F14793" s="1" t="s">
        <v>67042</v>
      </c>
    </row>
    <row r="14794" spans="1:6" x14ac:dyDescent="0.3">
      <c r="A14794" s="1" t="s">
        <v>14814</v>
      </c>
      <c r="B14794" s="1" t="s">
        <v>67033</v>
      </c>
      <c r="E14794" s="1" t="s">
        <v>67044</v>
      </c>
      <c r="F14794" s="1" t="s">
        <v>67040</v>
      </c>
    </row>
    <row r="14795" spans="1:6" x14ac:dyDescent="0.3">
      <c r="A14795" s="1" t="s">
        <v>14815</v>
      </c>
      <c r="B14795" s="1" t="s">
        <v>67034</v>
      </c>
      <c r="E14795" s="1" t="s">
        <v>67045</v>
      </c>
      <c r="F14795" s="1" t="s">
        <v>67042</v>
      </c>
    </row>
    <row r="14796" spans="1:6" x14ac:dyDescent="0.3">
      <c r="A14796" s="1" t="s">
        <v>14816</v>
      </c>
      <c r="B14796" s="1" t="s">
        <v>67035</v>
      </c>
      <c r="E14796" s="1" t="s">
        <v>67046</v>
      </c>
      <c r="F14796" s="1" t="s">
        <v>67040</v>
      </c>
    </row>
    <row r="14797" spans="1:6" x14ac:dyDescent="0.3">
      <c r="A14797" s="1" t="s">
        <v>14817</v>
      </c>
      <c r="B14797" s="1" t="s">
        <v>67036</v>
      </c>
      <c r="E14797" s="1" t="s">
        <v>67047</v>
      </c>
      <c r="F14797" s="1" t="s">
        <v>67042</v>
      </c>
    </row>
    <row r="14798" spans="1:6" x14ac:dyDescent="0.3">
      <c r="A14798" s="1" t="s">
        <v>14818</v>
      </c>
      <c r="B14798" s="1" t="s">
        <v>67037</v>
      </c>
      <c r="E14798" s="1" t="s">
        <v>67048</v>
      </c>
      <c r="F14798" s="1" t="s">
        <v>67040</v>
      </c>
    </row>
    <row r="14799" spans="1:6" x14ac:dyDescent="0.3">
      <c r="A14799" s="1" t="s">
        <v>14819</v>
      </c>
      <c r="B14799" s="1" t="s">
        <v>67038</v>
      </c>
      <c r="E14799" s="1" t="s">
        <v>179</v>
      </c>
      <c r="F14799" s="1" t="s">
        <v>67042</v>
      </c>
    </row>
    <row r="14800" spans="1:6" x14ac:dyDescent="0.3">
      <c r="A14800" s="1" t="s">
        <v>14820</v>
      </c>
      <c r="B14800" s="1" t="s">
        <v>67021</v>
      </c>
      <c r="E14800" s="1" t="s">
        <v>67039</v>
      </c>
      <c r="F14800" s="1" t="s">
        <v>67040</v>
      </c>
    </row>
    <row r="14801" spans="1:6" x14ac:dyDescent="0.3">
      <c r="A14801" s="1" t="s">
        <v>14821</v>
      </c>
      <c r="B14801" s="1" t="s">
        <v>67022</v>
      </c>
      <c r="E14801" s="1" t="s">
        <v>67041</v>
      </c>
      <c r="F14801" s="1" t="s">
        <v>67042</v>
      </c>
    </row>
    <row r="14802" spans="1:6" x14ac:dyDescent="0.3">
      <c r="A14802" s="1" t="s">
        <v>14822</v>
      </c>
      <c r="B14802" s="1" t="s">
        <v>67023</v>
      </c>
      <c r="E14802" s="1" t="s">
        <v>67043</v>
      </c>
      <c r="F14802" s="1" t="s">
        <v>67040</v>
      </c>
    </row>
    <row r="14803" spans="1:6" x14ac:dyDescent="0.3">
      <c r="A14803" s="1" t="s">
        <v>14823</v>
      </c>
      <c r="B14803" s="1" t="s">
        <v>67024</v>
      </c>
      <c r="E14803" s="1" t="s">
        <v>67044</v>
      </c>
      <c r="F14803" s="1" t="s">
        <v>67042</v>
      </c>
    </row>
    <row r="14804" spans="1:6" x14ac:dyDescent="0.3">
      <c r="A14804" s="1" t="s">
        <v>14824</v>
      </c>
      <c r="B14804" s="1" t="s">
        <v>67025</v>
      </c>
      <c r="E14804" s="1" t="s">
        <v>67045</v>
      </c>
      <c r="F14804" s="1" t="s">
        <v>67040</v>
      </c>
    </row>
    <row r="14805" spans="1:6" x14ac:dyDescent="0.3">
      <c r="A14805" s="1" t="s">
        <v>14825</v>
      </c>
      <c r="B14805" s="1" t="s">
        <v>67026</v>
      </c>
      <c r="E14805" s="1" t="s">
        <v>67046</v>
      </c>
      <c r="F14805" s="1" t="s">
        <v>67042</v>
      </c>
    </row>
    <row r="14806" spans="1:6" x14ac:dyDescent="0.3">
      <c r="A14806" s="1" t="s">
        <v>14826</v>
      </c>
      <c r="B14806" s="1" t="s">
        <v>67027</v>
      </c>
      <c r="E14806" s="1" t="s">
        <v>67047</v>
      </c>
      <c r="F14806" s="1" t="s">
        <v>67040</v>
      </c>
    </row>
    <row r="14807" spans="1:6" x14ac:dyDescent="0.3">
      <c r="A14807" s="1" t="s">
        <v>14827</v>
      </c>
      <c r="B14807" s="1" t="s">
        <v>67028</v>
      </c>
      <c r="E14807" s="1" t="s">
        <v>67048</v>
      </c>
      <c r="F14807" s="1" t="s">
        <v>67042</v>
      </c>
    </row>
    <row r="14808" spans="1:6" x14ac:dyDescent="0.3">
      <c r="A14808" s="1" t="s">
        <v>14828</v>
      </c>
      <c r="B14808" s="1" t="s">
        <v>67029</v>
      </c>
      <c r="E14808" s="1" t="s">
        <v>179</v>
      </c>
      <c r="F14808" s="1" t="s">
        <v>67040</v>
      </c>
    </row>
    <row r="14809" spans="1:6" x14ac:dyDescent="0.3">
      <c r="A14809" s="1" t="s">
        <v>14829</v>
      </c>
      <c r="B14809" s="1" t="s">
        <v>67030</v>
      </c>
      <c r="E14809" s="1" t="s">
        <v>67039</v>
      </c>
      <c r="F14809" s="1" t="s">
        <v>67042</v>
      </c>
    </row>
    <row r="14810" spans="1:6" x14ac:dyDescent="0.3">
      <c r="A14810" s="1" t="s">
        <v>14830</v>
      </c>
      <c r="B14810" s="1" t="s">
        <v>67031</v>
      </c>
      <c r="E14810" s="1" t="s">
        <v>67041</v>
      </c>
      <c r="F14810" s="1" t="s">
        <v>67040</v>
      </c>
    </row>
    <row r="14811" spans="1:6" x14ac:dyDescent="0.3">
      <c r="A14811" s="1" t="s">
        <v>14831</v>
      </c>
      <c r="B14811" s="1" t="s">
        <v>67032</v>
      </c>
      <c r="E14811" s="1" t="s">
        <v>67043</v>
      </c>
      <c r="F14811" s="1" t="s">
        <v>67042</v>
      </c>
    </row>
    <row r="14812" spans="1:6" x14ac:dyDescent="0.3">
      <c r="A14812" s="1" t="s">
        <v>14832</v>
      </c>
      <c r="B14812" s="1" t="s">
        <v>67033</v>
      </c>
      <c r="E14812" s="1" t="s">
        <v>67044</v>
      </c>
      <c r="F14812" s="1" t="s">
        <v>67040</v>
      </c>
    </row>
    <row r="14813" spans="1:6" x14ac:dyDescent="0.3">
      <c r="A14813" s="1" t="s">
        <v>14833</v>
      </c>
      <c r="B14813" s="1" t="s">
        <v>67034</v>
      </c>
      <c r="E14813" s="1" t="s">
        <v>67045</v>
      </c>
      <c r="F14813" s="1" t="s">
        <v>67042</v>
      </c>
    </row>
    <row r="14814" spans="1:6" x14ac:dyDescent="0.3">
      <c r="A14814" s="1" t="s">
        <v>14834</v>
      </c>
      <c r="B14814" s="1" t="s">
        <v>67035</v>
      </c>
      <c r="E14814" s="1" t="s">
        <v>67046</v>
      </c>
      <c r="F14814" s="1" t="s">
        <v>67040</v>
      </c>
    </row>
    <row r="14815" spans="1:6" x14ac:dyDescent="0.3">
      <c r="A14815" s="1" t="s">
        <v>14835</v>
      </c>
      <c r="B14815" s="1" t="s">
        <v>67036</v>
      </c>
      <c r="E14815" s="1" t="s">
        <v>67047</v>
      </c>
      <c r="F14815" s="1" t="s">
        <v>67042</v>
      </c>
    </row>
    <row r="14816" spans="1:6" x14ac:dyDescent="0.3">
      <c r="A14816" s="1" t="s">
        <v>14836</v>
      </c>
      <c r="B14816" s="1" t="s">
        <v>67037</v>
      </c>
      <c r="E14816" s="1" t="s">
        <v>67048</v>
      </c>
      <c r="F14816" s="1" t="s">
        <v>67040</v>
      </c>
    </row>
    <row r="14817" spans="1:6" x14ac:dyDescent="0.3">
      <c r="A14817" s="1" t="s">
        <v>14837</v>
      </c>
      <c r="B14817" s="1" t="s">
        <v>67038</v>
      </c>
      <c r="E14817" s="1" t="s">
        <v>179</v>
      </c>
      <c r="F14817" s="1" t="s">
        <v>67042</v>
      </c>
    </row>
    <row r="14818" spans="1:6" x14ac:dyDescent="0.3">
      <c r="A14818" s="1" t="s">
        <v>14838</v>
      </c>
      <c r="B14818" s="1" t="s">
        <v>67021</v>
      </c>
      <c r="E14818" s="1" t="s">
        <v>67039</v>
      </c>
      <c r="F14818" s="1" t="s">
        <v>67040</v>
      </c>
    </row>
    <row r="14819" spans="1:6" x14ac:dyDescent="0.3">
      <c r="A14819" s="1" t="s">
        <v>984</v>
      </c>
      <c r="B14819" s="1" t="s">
        <v>67022</v>
      </c>
      <c r="E14819" s="1" t="s">
        <v>67041</v>
      </c>
      <c r="F14819" s="1" t="s">
        <v>67042</v>
      </c>
    </row>
    <row r="14820" spans="1:6" x14ac:dyDescent="0.3">
      <c r="A14820" s="1" t="s">
        <v>14839</v>
      </c>
      <c r="B14820" s="1" t="s">
        <v>67023</v>
      </c>
      <c r="E14820" s="1" t="s">
        <v>67043</v>
      </c>
      <c r="F14820" s="1" t="s">
        <v>67040</v>
      </c>
    </row>
    <row r="14821" spans="1:6" x14ac:dyDescent="0.3">
      <c r="A14821" s="1" t="s">
        <v>14840</v>
      </c>
      <c r="B14821" s="1" t="s">
        <v>67024</v>
      </c>
      <c r="E14821" s="1" t="s">
        <v>67044</v>
      </c>
      <c r="F14821" s="1" t="s">
        <v>67042</v>
      </c>
    </row>
    <row r="14822" spans="1:6" x14ac:dyDescent="0.3">
      <c r="A14822" s="1" t="s">
        <v>14841</v>
      </c>
      <c r="B14822" s="1" t="s">
        <v>67025</v>
      </c>
      <c r="E14822" s="1" t="s">
        <v>67045</v>
      </c>
      <c r="F14822" s="1" t="s">
        <v>67040</v>
      </c>
    </row>
    <row r="14823" spans="1:6" x14ac:dyDescent="0.3">
      <c r="A14823" s="1" t="s">
        <v>14842</v>
      </c>
      <c r="B14823" s="1" t="s">
        <v>67026</v>
      </c>
      <c r="E14823" s="1" t="s">
        <v>67046</v>
      </c>
      <c r="F14823" s="1" t="s">
        <v>67042</v>
      </c>
    </row>
    <row r="14824" spans="1:6" x14ac:dyDescent="0.3">
      <c r="A14824" s="1" t="s">
        <v>14843</v>
      </c>
      <c r="B14824" s="1" t="s">
        <v>67027</v>
      </c>
      <c r="E14824" s="1" t="s">
        <v>67047</v>
      </c>
      <c r="F14824" s="1" t="s">
        <v>67040</v>
      </c>
    </row>
    <row r="14825" spans="1:6" x14ac:dyDescent="0.3">
      <c r="A14825" s="1" t="s">
        <v>14844</v>
      </c>
      <c r="B14825" s="1" t="s">
        <v>67028</v>
      </c>
      <c r="E14825" s="1" t="s">
        <v>67048</v>
      </c>
      <c r="F14825" s="1" t="s">
        <v>67042</v>
      </c>
    </row>
    <row r="14826" spans="1:6" x14ac:dyDescent="0.3">
      <c r="A14826" s="1" t="s">
        <v>14845</v>
      </c>
      <c r="B14826" s="1" t="s">
        <v>67029</v>
      </c>
      <c r="E14826" s="1" t="s">
        <v>179</v>
      </c>
      <c r="F14826" s="1" t="s">
        <v>67040</v>
      </c>
    </row>
    <row r="14827" spans="1:6" x14ac:dyDescent="0.3">
      <c r="A14827" s="1" t="s">
        <v>14846</v>
      </c>
      <c r="B14827" s="1" t="s">
        <v>67030</v>
      </c>
      <c r="E14827" s="1" t="s">
        <v>67039</v>
      </c>
      <c r="F14827" s="1" t="s">
        <v>67042</v>
      </c>
    </row>
    <row r="14828" spans="1:6" x14ac:dyDescent="0.3">
      <c r="A14828" s="1" t="s">
        <v>14847</v>
      </c>
      <c r="B14828" s="1" t="s">
        <v>67031</v>
      </c>
      <c r="E14828" s="1" t="s">
        <v>67041</v>
      </c>
      <c r="F14828" s="1" t="s">
        <v>67040</v>
      </c>
    </row>
    <row r="14829" spans="1:6" x14ac:dyDescent="0.3">
      <c r="A14829" s="1" t="s">
        <v>14848</v>
      </c>
      <c r="B14829" s="1" t="s">
        <v>67032</v>
      </c>
      <c r="E14829" s="1" t="s">
        <v>67043</v>
      </c>
      <c r="F14829" s="1" t="s">
        <v>67042</v>
      </c>
    </row>
    <row r="14830" spans="1:6" x14ac:dyDescent="0.3">
      <c r="A14830" s="1" t="s">
        <v>14849</v>
      </c>
      <c r="B14830" s="1" t="s">
        <v>67033</v>
      </c>
      <c r="E14830" s="1" t="s">
        <v>67044</v>
      </c>
      <c r="F14830" s="1" t="s">
        <v>67040</v>
      </c>
    </row>
    <row r="14831" spans="1:6" x14ac:dyDescent="0.3">
      <c r="A14831" s="1" t="s">
        <v>3118</v>
      </c>
      <c r="B14831" s="1" t="s">
        <v>67034</v>
      </c>
      <c r="E14831" s="1" t="s">
        <v>67045</v>
      </c>
      <c r="F14831" s="1" t="s">
        <v>67042</v>
      </c>
    </row>
    <row r="14832" spans="1:6" x14ac:dyDescent="0.3">
      <c r="A14832" s="1" t="s">
        <v>14850</v>
      </c>
      <c r="B14832" s="1" t="s">
        <v>67035</v>
      </c>
      <c r="E14832" s="1" t="s">
        <v>67046</v>
      </c>
      <c r="F14832" s="1" t="s">
        <v>67040</v>
      </c>
    </row>
    <row r="14833" spans="1:6" x14ac:dyDescent="0.3">
      <c r="A14833" s="1" t="s">
        <v>14851</v>
      </c>
      <c r="B14833" s="1" t="s">
        <v>67036</v>
      </c>
      <c r="E14833" s="1" t="s">
        <v>67047</v>
      </c>
      <c r="F14833" s="1" t="s">
        <v>67042</v>
      </c>
    </row>
    <row r="14834" spans="1:6" x14ac:dyDescent="0.3">
      <c r="A14834" s="1" t="s">
        <v>14852</v>
      </c>
      <c r="B14834" s="1" t="s">
        <v>67037</v>
      </c>
      <c r="E14834" s="1" t="s">
        <v>67048</v>
      </c>
      <c r="F14834" s="1" t="s">
        <v>67040</v>
      </c>
    </row>
    <row r="14835" spans="1:6" x14ac:dyDescent="0.3">
      <c r="A14835" s="1" t="s">
        <v>14853</v>
      </c>
      <c r="B14835" s="1" t="s">
        <v>67038</v>
      </c>
      <c r="E14835" s="1" t="s">
        <v>179</v>
      </c>
      <c r="F14835" s="1" t="s">
        <v>67042</v>
      </c>
    </row>
    <row r="14836" spans="1:6" x14ac:dyDescent="0.3">
      <c r="A14836" s="1" t="s">
        <v>14854</v>
      </c>
      <c r="B14836" s="1" t="s">
        <v>67021</v>
      </c>
      <c r="E14836" s="1" t="s">
        <v>67039</v>
      </c>
      <c r="F14836" s="1" t="s">
        <v>67040</v>
      </c>
    </row>
    <row r="14837" spans="1:6" x14ac:dyDescent="0.3">
      <c r="A14837" s="1" t="s">
        <v>3659</v>
      </c>
      <c r="B14837" s="1" t="s">
        <v>67022</v>
      </c>
      <c r="E14837" s="1" t="s">
        <v>67041</v>
      </c>
      <c r="F14837" s="1" t="s">
        <v>67042</v>
      </c>
    </row>
    <row r="14838" spans="1:6" x14ac:dyDescent="0.3">
      <c r="A14838" s="1" t="s">
        <v>14855</v>
      </c>
      <c r="B14838" s="1" t="s">
        <v>67023</v>
      </c>
      <c r="E14838" s="1" t="s">
        <v>67043</v>
      </c>
      <c r="F14838" s="1" t="s">
        <v>67040</v>
      </c>
    </row>
    <row r="14839" spans="1:6" x14ac:dyDescent="0.3">
      <c r="A14839" s="1" t="s">
        <v>14856</v>
      </c>
      <c r="B14839" s="1" t="s">
        <v>67024</v>
      </c>
      <c r="E14839" s="1" t="s">
        <v>67044</v>
      </c>
      <c r="F14839" s="1" t="s">
        <v>67042</v>
      </c>
    </row>
    <row r="14840" spans="1:6" x14ac:dyDescent="0.3">
      <c r="A14840" s="1" t="s">
        <v>14857</v>
      </c>
      <c r="B14840" s="1" t="s">
        <v>67025</v>
      </c>
      <c r="E14840" s="1" t="s">
        <v>67045</v>
      </c>
      <c r="F14840" s="1" t="s">
        <v>67040</v>
      </c>
    </row>
    <row r="14841" spans="1:6" x14ac:dyDescent="0.3">
      <c r="A14841" s="1" t="s">
        <v>14858</v>
      </c>
      <c r="B14841" s="1" t="s">
        <v>67026</v>
      </c>
      <c r="E14841" s="1" t="s">
        <v>67046</v>
      </c>
      <c r="F14841" s="1" t="s">
        <v>67042</v>
      </c>
    </row>
    <row r="14842" spans="1:6" x14ac:dyDescent="0.3">
      <c r="A14842" s="1" t="s">
        <v>14859</v>
      </c>
      <c r="B14842" s="1" t="s">
        <v>67027</v>
      </c>
      <c r="E14842" s="1" t="s">
        <v>67047</v>
      </c>
      <c r="F14842" s="1" t="s">
        <v>67040</v>
      </c>
    </row>
    <row r="14843" spans="1:6" x14ac:dyDescent="0.3">
      <c r="A14843" s="1" t="s">
        <v>14860</v>
      </c>
      <c r="B14843" s="1" t="s">
        <v>67028</v>
      </c>
      <c r="E14843" s="1" t="s">
        <v>67048</v>
      </c>
      <c r="F14843" s="1" t="s">
        <v>67042</v>
      </c>
    </row>
    <row r="14844" spans="1:6" x14ac:dyDescent="0.3">
      <c r="A14844" s="1" t="s">
        <v>14861</v>
      </c>
      <c r="B14844" s="1" t="s">
        <v>67029</v>
      </c>
      <c r="E14844" s="1" t="s">
        <v>179</v>
      </c>
      <c r="F14844" s="1" t="s">
        <v>67040</v>
      </c>
    </row>
    <row r="14845" spans="1:6" x14ac:dyDescent="0.3">
      <c r="A14845" s="1" t="s">
        <v>14862</v>
      </c>
      <c r="B14845" s="1" t="s">
        <v>67030</v>
      </c>
      <c r="E14845" s="1" t="s">
        <v>67039</v>
      </c>
      <c r="F14845" s="1" t="s">
        <v>67042</v>
      </c>
    </row>
    <row r="14846" spans="1:6" x14ac:dyDescent="0.3">
      <c r="A14846" s="1" t="s">
        <v>14863</v>
      </c>
      <c r="B14846" s="1" t="s">
        <v>67031</v>
      </c>
      <c r="E14846" s="1" t="s">
        <v>67041</v>
      </c>
      <c r="F14846" s="1" t="s">
        <v>67040</v>
      </c>
    </row>
    <row r="14847" spans="1:6" x14ac:dyDescent="0.3">
      <c r="A14847" s="1" t="s">
        <v>14864</v>
      </c>
      <c r="B14847" s="1" t="s">
        <v>67032</v>
      </c>
      <c r="E14847" s="1" t="s">
        <v>67043</v>
      </c>
      <c r="F14847" s="1" t="s">
        <v>67042</v>
      </c>
    </row>
    <row r="14848" spans="1:6" x14ac:dyDescent="0.3">
      <c r="A14848" s="1" t="s">
        <v>14865</v>
      </c>
      <c r="B14848" s="1" t="s">
        <v>67033</v>
      </c>
      <c r="E14848" s="1" t="s">
        <v>67044</v>
      </c>
      <c r="F14848" s="1" t="s">
        <v>67040</v>
      </c>
    </row>
    <row r="14849" spans="1:6" x14ac:dyDescent="0.3">
      <c r="A14849" s="1" t="s">
        <v>14866</v>
      </c>
      <c r="B14849" s="1" t="s">
        <v>67034</v>
      </c>
      <c r="E14849" s="1" t="s">
        <v>67045</v>
      </c>
      <c r="F14849" s="1" t="s">
        <v>67042</v>
      </c>
    </row>
    <row r="14850" spans="1:6" x14ac:dyDescent="0.3">
      <c r="A14850" s="1" t="s">
        <v>14867</v>
      </c>
      <c r="B14850" s="1" t="s">
        <v>67035</v>
      </c>
      <c r="E14850" s="1" t="s">
        <v>67046</v>
      </c>
      <c r="F14850" s="1" t="s">
        <v>67040</v>
      </c>
    </row>
    <row r="14851" spans="1:6" x14ac:dyDescent="0.3">
      <c r="A14851" s="1" t="s">
        <v>14868</v>
      </c>
      <c r="B14851" s="1" t="s">
        <v>67036</v>
      </c>
      <c r="E14851" s="1" t="s">
        <v>67047</v>
      </c>
      <c r="F14851" s="1" t="s">
        <v>67042</v>
      </c>
    </row>
    <row r="14852" spans="1:6" x14ac:dyDescent="0.3">
      <c r="A14852" s="1" t="s">
        <v>14869</v>
      </c>
      <c r="B14852" s="1" t="s">
        <v>67037</v>
      </c>
      <c r="E14852" s="1" t="s">
        <v>67048</v>
      </c>
      <c r="F14852" s="1" t="s">
        <v>67040</v>
      </c>
    </row>
    <row r="14853" spans="1:6" x14ac:dyDescent="0.3">
      <c r="A14853" s="1" t="s">
        <v>14870</v>
      </c>
      <c r="B14853" s="1" t="s">
        <v>67038</v>
      </c>
      <c r="E14853" s="1" t="s">
        <v>179</v>
      </c>
      <c r="F14853" s="1" t="s">
        <v>67042</v>
      </c>
    </row>
    <row r="14854" spans="1:6" x14ac:dyDescent="0.3">
      <c r="A14854" s="1" t="s">
        <v>14871</v>
      </c>
      <c r="B14854" s="1" t="s">
        <v>67021</v>
      </c>
      <c r="E14854" s="1" t="s">
        <v>67039</v>
      </c>
      <c r="F14854" s="1" t="s">
        <v>67040</v>
      </c>
    </row>
    <row r="14855" spans="1:6" x14ac:dyDescent="0.3">
      <c r="A14855" s="1" t="s">
        <v>14872</v>
      </c>
      <c r="B14855" s="1" t="s">
        <v>67022</v>
      </c>
      <c r="E14855" s="1" t="s">
        <v>67041</v>
      </c>
      <c r="F14855" s="1" t="s">
        <v>67042</v>
      </c>
    </row>
    <row r="14856" spans="1:6" x14ac:dyDescent="0.3">
      <c r="A14856" s="1" t="s">
        <v>14873</v>
      </c>
      <c r="B14856" s="1" t="s">
        <v>67023</v>
      </c>
      <c r="E14856" s="1" t="s">
        <v>67043</v>
      </c>
      <c r="F14856" s="1" t="s">
        <v>67040</v>
      </c>
    </row>
    <row r="14857" spans="1:6" x14ac:dyDescent="0.3">
      <c r="A14857" s="1" t="s">
        <v>14874</v>
      </c>
      <c r="B14857" s="1" t="s">
        <v>67024</v>
      </c>
      <c r="E14857" s="1" t="s">
        <v>67044</v>
      </c>
      <c r="F14857" s="1" t="s">
        <v>67042</v>
      </c>
    </row>
    <row r="14858" spans="1:6" x14ac:dyDescent="0.3">
      <c r="A14858" s="1" t="s">
        <v>14875</v>
      </c>
      <c r="B14858" s="1" t="s">
        <v>67025</v>
      </c>
      <c r="E14858" s="1" t="s">
        <v>67045</v>
      </c>
      <c r="F14858" s="1" t="s">
        <v>67040</v>
      </c>
    </row>
    <row r="14859" spans="1:6" x14ac:dyDescent="0.3">
      <c r="A14859" s="1" t="s">
        <v>14876</v>
      </c>
      <c r="B14859" s="1" t="s">
        <v>67026</v>
      </c>
      <c r="E14859" s="1" t="s">
        <v>67046</v>
      </c>
      <c r="F14859" s="1" t="s">
        <v>67042</v>
      </c>
    </row>
    <row r="14860" spans="1:6" x14ac:dyDescent="0.3">
      <c r="A14860" s="1" t="s">
        <v>14877</v>
      </c>
      <c r="B14860" s="1" t="s">
        <v>67027</v>
      </c>
      <c r="E14860" s="1" t="s">
        <v>67047</v>
      </c>
      <c r="F14860" s="1" t="s">
        <v>67040</v>
      </c>
    </row>
    <row r="14861" spans="1:6" x14ac:dyDescent="0.3">
      <c r="A14861" s="1" t="s">
        <v>14878</v>
      </c>
      <c r="B14861" s="1" t="s">
        <v>67028</v>
      </c>
      <c r="E14861" s="1" t="s">
        <v>67048</v>
      </c>
      <c r="F14861" s="1" t="s">
        <v>67042</v>
      </c>
    </row>
    <row r="14862" spans="1:6" x14ac:dyDescent="0.3">
      <c r="A14862" s="1" t="s">
        <v>14879</v>
      </c>
      <c r="B14862" s="1" t="s">
        <v>67029</v>
      </c>
      <c r="E14862" s="1" t="s">
        <v>179</v>
      </c>
      <c r="F14862" s="1" t="s">
        <v>67040</v>
      </c>
    </row>
    <row r="14863" spans="1:6" x14ac:dyDescent="0.3">
      <c r="A14863" s="1" t="s">
        <v>14880</v>
      </c>
      <c r="B14863" s="1" t="s">
        <v>67030</v>
      </c>
      <c r="E14863" s="1" t="s">
        <v>67039</v>
      </c>
      <c r="F14863" s="1" t="s">
        <v>67042</v>
      </c>
    </row>
    <row r="14864" spans="1:6" x14ac:dyDescent="0.3">
      <c r="A14864" s="1" t="s">
        <v>14881</v>
      </c>
      <c r="B14864" s="1" t="s">
        <v>67031</v>
      </c>
      <c r="E14864" s="1" t="s">
        <v>67041</v>
      </c>
      <c r="F14864" s="1" t="s">
        <v>67040</v>
      </c>
    </row>
    <row r="14865" spans="1:6" x14ac:dyDescent="0.3">
      <c r="A14865" s="1" t="s">
        <v>14882</v>
      </c>
      <c r="B14865" s="1" t="s">
        <v>67032</v>
      </c>
      <c r="E14865" s="1" t="s">
        <v>67043</v>
      </c>
      <c r="F14865" s="1" t="s">
        <v>67042</v>
      </c>
    </row>
    <row r="14866" spans="1:6" x14ac:dyDescent="0.3">
      <c r="A14866" s="1" t="s">
        <v>14883</v>
      </c>
      <c r="B14866" s="1" t="s">
        <v>67033</v>
      </c>
      <c r="E14866" s="1" t="s">
        <v>67044</v>
      </c>
      <c r="F14866" s="1" t="s">
        <v>67040</v>
      </c>
    </row>
    <row r="14867" spans="1:6" x14ac:dyDescent="0.3">
      <c r="A14867" s="1" t="s">
        <v>14884</v>
      </c>
      <c r="B14867" s="1" t="s">
        <v>67034</v>
      </c>
      <c r="E14867" s="1" t="s">
        <v>67045</v>
      </c>
      <c r="F14867" s="1" t="s">
        <v>67042</v>
      </c>
    </row>
    <row r="14868" spans="1:6" x14ac:dyDescent="0.3">
      <c r="A14868" s="1" t="s">
        <v>14885</v>
      </c>
      <c r="B14868" s="1" t="s">
        <v>67035</v>
      </c>
      <c r="E14868" s="1" t="s">
        <v>67046</v>
      </c>
      <c r="F14868" s="1" t="s">
        <v>67040</v>
      </c>
    </row>
    <row r="14869" spans="1:6" x14ac:dyDescent="0.3">
      <c r="A14869" s="1" t="s">
        <v>14886</v>
      </c>
      <c r="B14869" s="1" t="s">
        <v>67036</v>
      </c>
      <c r="E14869" s="1" t="s">
        <v>67047</v>
      </c>
      <c r="F14869" s="1" t="s">
        <v>67042</v>
      </c>
    </row>
    <row r="14870" spans="1:6" x14ac:dyDescent="0.3">
      <c r="A14870" s="1" t="s">
        <v>14887</v>
      </c>
      <c r="B14870" s="1" t="s">
        <v>67037</v>
      </c>
      <c r="E14870" s="1" t="s">
        <v>67048</v>
      </c>
      <c r="F14870" s="1" t="s">
        <v>67040</v>
      </c>
    </row>
    <row r="14871" spans="1:6" x14ac:dyDescent="0.3">
      <c r="A14871" s="1" t="s">
        <v>14888</v>
      </c>
      <c r="B14871" s="1" t="s">
        <v>67038</v>
      </c>
      <c r="E14871" s="1" t="s">
        <v>179</v>
      </c>
      <c r="F14871" s="1" t="s">
        <v>67042</v>
      </c>
    </row>
    <row r="14872" spans="1:6" x14ac:dyDescent="0.3">
      <c r="A14872" s="1" t="s">
        <v>14889</v>
      </c>
      <c r="B14872" s="1" t="s">
        <v>67021</v>
      </c>
      <c r="E14872" s="1" t="s">
        <v>67039</v>
      </c>
      <c r="F14872" s="1" t="s">
        <v>67040</v>
      </c>
    </row>
    <row r="14873" spans="1:6" x14ac:dyDescent="0.3">
      <c r="A14873" s="1" t="s">
        <v>14890</v>
      </c>
      <c r="B14873" s="1" t="s">
        <v>67022</v>
      </c>
      <c r="E14873" s="1" t="s">
        <v>67041</v>
      </c>
      <c r="F14873" s="1" t="s">
        <v>67042</v>
      </c>
    </row>
    <row r="14874" spans="1:6" x14ac:dyDescent="0.3">
      <c r="A14874" s="1" t="s">
        <v>14891</v>
      </c>
      <c r="B14874" s="1" t="s">
        <v>67023</v>
      </c>
      <c r="E14874" s="1" t="s">
        <v>67043</v>
      </c>
      <c r="F14874" s="1" t="s">
        <v>67040</v>
      </c>
    </row>
    <row r="14875" spans="1:6" x14ac:dyDescent="0.3">
      <c r="A14875" s="1" t="s">
        <v>14892</v>
      </c>
      <c r="B14875" s="1" t="s">
        <v>67024</v>
      </c>
      <c r="E14875" s="1" t="s">
        <v>67044</v>
      </c>
      <c r="F14875" s="1" t="s">
        <v>67042</v>
      </c>
    </row>
    <row r="14876" spans="1:6" x14ac:dyDescent="0.3">
      <c r="A14876" s="1" t="s">
        <v>14893</v>
      </c>
      <c r="B14876" s="1" t="s">
        <v>67025</v>
      </c>
      <c r="E14876" s="1" t="s">
        <v>67045</v>
      </c>
      <c r="F14876" s="1" t="s">
        <v>67040</v>
      </c>
    </row>
    <row r="14877" spans="1:6" x14ac:dyDescent="0.3">
      <c r="A14877" s="1" t="s">
        <v>14894</v>
      </c>
      <c r="B14877" s="1" t="s">
        <v>67026</v>
      </c>
      <c r="E14877" s="1" t="s">
        <v>67046</v>
      </c>
      <c r="F14877" s="1" t="s">
        <v>67042</v>
      </c>
    </row>
    <row r="14878" spans="1:6" x14ac:dyDescent="0.3">
      <c r="A14878" s="1" t="s">
        <v>14895</v>
      </c>
      <c r="B14878" s="1" t="s">
        <v>67027</v>
      </c>
      <c r="E14878" s="1" t="s">
        <v>67047</v>
      </c>
      <c r="F14878" s="1" t="s">
        <v>67040</v>
      </c>
    </row>
    <row r="14879" spans="1:6" x14ac:dyDescent="0.3">
      <c r="A14879" s="1" t="s">
        <v>14896</v>
      </c>
      <c r="B14879" s="1" t="s">
        <v>67028</v>
      </c>
      <c r="E14879" s="1" t="s">
        <v>67048</v>
      </c>
      <c r="F14879" s="1" t="s">
        <v>67042</v>
      </c>
    </row>
    <row r="14880" spans="1:6" x14ac:dyDescent="0.3">
      <c r="A14880" s="1" t="s">
        <v>14897</v>
      </c>
      <c r="B14880" s="1" t="s">
        <v>67029</v>
      </c>
      <c r="E14880" s="1" t="s">
        <v>179</v>
      </c>
      <c r="F14880" s="1" t="s">
        <v>67040</v>
      </c>
    </row>
    <row r="14881" spans="1:6" x14ac:dyDescent="0.3">
      <c r="A14881" s="1" t="s">
        <v>14898</v>
      </c>
      <c r="B14881" s="1" t="s">
        <v>67030</v>
      </c>
      <c r="E14881" s="1" t="s">
        <v>67039</v>
      </c>
      <c r="F14881" s="1" t="s">
        <v>67042</v>
      </c>
    </row>
    <row r="14882" spans="1:6" x14ac:dyDescent="0.3">
      <c r="A14882" s="1" t="s">
        <v>14899</v>
      </c>
      <c r="B14882" s="1" t="s">
        <v>67031</v>
      </c>
      <c r="E14882" s="1" t="s">
        <v>67041</v>
      </c>
      <c r="F14882" s="1" t="s">
        <v>67040</v>
      </c>
    </row>
    <row r="14883" spans="1:6" x14ac:dyDescent="0.3">
      <c r="A14883" s="1" t="s">
        <v>1713</v>
      </c>
      <c r="B14883" s="1" t="s">
        <v>67032</v>
      </c>
      <c r="E14883" s="1" t="s">
        <v>67043</v>
      </c>
      <c r="F14883" s="1" t="s">
        <v>67042</v>
      </c>
    </row>
    <row r="14884" spans="1:6" x14ac:dyDescent="0.3">
      <c r="A14884" s="1" t="s">
        <v>14900</v>
      </c>
      <c r="B14884" s="1" t="s">
        <v>67033</v>
      </c>
      <c r="E14884" s="1" t="s">
        <v>67044</v>
      </c>
      <c r="F14884" s="1" t="s">
        <v>67040</v>
      </c>
    </row>
    <row r="14885" spans="1:6" x14ac:dyDescent="0.3">
      <c r="A14885" s="1" t="s">
        <v>1294</v>
      </c>
      <c r="B14885" s="1" t="s">
        <v>67034</v>
      </c>
      <c r="E14885" s="1" t="s">
        <v>67045</v>
      </c>
      <c r="F14885" s="1" t="s">
        <v>67042</v>
      </c>
    </row>
    <row r="14886" spans="1:6" x14ac:dyDescent="0.3">
      <c r="A14886" s="1" t="s">
        <v>14901</v>
      </c>
      <c r="B14886" s="1" t="s">
        <v>67035</v>
      </c>
      <c r="E14886" s="1" t="s">
        <v>67046</v>
      </c>
      <c r="F14886" s="1" t="s">
        <v>67040</v>
      </c>
    </row>
    <row r="14887" spans="1:6" x14ac:dyDescent="0.3">
      <c r="A14887" s="1" t="s">
        <v>14902</v>
      </c>
      <c r="B14887" s="1" t="s">
        <v>67036</v>
      </c>
      <c r="E14887" s="1" t="s">
        <v>67047</v>
      </c>
      <c r="F14887" s="1" t="s">
        <v>67042</v>
      </c>
    </row>
    <row r="14888" spans="1:6" x14ac:dyDescent="0.3">
      <c r="A14888" s="1" t="s">
        <v>14903</v>
      </c>
      <c r="B14888" s="1" t="s">
        <v>67037</v>
      </c>
      <c r="E14888" s="1" t="s">
        <v>67048</v>
      </c>
      <c r="F14888" s="1" t="s">
        <v>67040</v>
      </c>
    </row>
    <row r="14889" spans="1:6" x14ac:dyDescent="0.3">
      <c r="A14889" s="1" t="s">
        <v>14904</v>
      </c>
      <c r="B14889" s="1" t="s">
        <v>67038</v>
      </c>
      <c r="E14889" s="1" t="s">
        <v>179</v>
      </c>
      <c r="F14889" s="1" t="s">
        <v>67042</v>
      </c>
    </row>
    <row r="14890" spans="1:6" x14ac:dyDescent="0.3">
      <c r="A14890" s="1" t="s">
        <v>14905</v>
      </c>
      <c r="B14890" s="1" t="s">
        <v>67021</v>
      </c>
      <c r="E14890" s="1" t="s">
        <v>67039</v>
      </c>
      <c r="F14890" s="1" t="s">
        <v>67040</v>
      </c>
    </row>
    <row r="14891" spans="1:6" x14ac:dyDescent="0.3">
      <c r="A14891" s="1" t="s">
        <v>14906</v>
      </c>
      <c r="B14891" s="1" t="s">
        <v>67022</v>
      </c>
      <c r="E14891" s="1" t="s">
        <v>67041</v>
      </c>
      <c r="F14891" s="1" t="s">
        <v>67042</v>
      </c>
    </row>
    <row r="14892" spans="1:6" x14ac:dyDescent="0.3">
      <c r="A14892" s="1" t="s">
        <v>14907</v>
      </c>
      <c r="B14892" s="1" t="s">
        <v>67023</v>
      </c>
      <c r="E14892" s="1" t="s">
        <v>67043</v>
      </c>
      <c r="F14892" s="1" t="s">
        <v>67040</v>
      </c>
    </row>
    <row r="14893" spans="1:6" x14ac:dyDescent="0.3">
      <c r="A14893" s="1" t="s">
        <v>14908</v>
      </c>
      <c r="B14893" s="1" t="s">
        <v>67024</v>
      </c>
      <c r="E14893" s="1" t="s">
        <v>67044</v>
      </c>
      <c r="F14893" s="1" t="s">
        <v>67042</v>
      </c>
    </row>
    <row r="14894" spans="1:6" x14ac:dyDescent="0.3">
      <c r="A14894" s="1" t="s">
        <v>14909</v>
      </c>
      <c r="B14894" s="1" t="s">
        <v>67025</v>
      </c>
      <c r="E14894" s="1" t="s">
        <v>67045</v>
      </c>
      <c r="F14894" s="1" t="s">
        <v>67040</v>
      </c>
    </row>
    <row r="14895" spans="1:6" x14ac:dyDescent="0.3">
      <c r="A14895" s="1" t="s">
        <v>14910</v>
      </c>
      <c r="B14895" s="1" t="s">
        <v>67026</v>
      </c>
      <c r="E14895" s="1" t="s">
        <v>67046</v>
      </c>
      <c r="F14895" s="1" t="s">
        <v>67042</v>
      </c>
    </row>
    <row r="14896" spans="1:6" x14ac:dyDescent="0.3">
      <c r="A14896" s="1" t="s">
        <v>14911</v>
      </c>
      <c r="B14896" s="1" t="s">
        <v>67027</v>
      </c>
      <c r="E14896" s="1" t="s">
        <v>67047</v>
      </c>
      <c r="F14896" s="1" t="s">
        <v>67040</v>
      </c>
    </row>
    <row r="14897" spans="1:6" x14ac:dyDescent="0.3">
      <c r="A14897" s="1" t="s">
        <v>14912</v>
      </c>
      <c r="B14897" s="1" t="s">
        <v>67028</v>
      </c>
      <c r="E14897" s="1" t="s">
        <v>67048</v>
      </c>
      <c r="F14897" s="1" t="s">
        <v>67042</v>
      </c>
    </row>
    <row r="14898" spans="1:6" x14ac:dyDescent="0.3">
      <c r="A14898" s="1" t="s">
        <v>14913</v>
      </c>
      <c r="B14898" s="1" t="s">
        <v>67029</v>
      </c>
      <c r="E14898" s="1" t="s">
        <v>179</v>
      </c>
      <c r="F14898" s="1" t="s">
        <v>67040</v>
      </c>
    </row>
    <row r="14899" spans="1:6" x14ac:dyDescent="0.3">
      <c r="A14899" s="1" t="s">
        <v>14914</v>
      </c>
      <c r="B14899" s="1" t="s">
        <v>67030</v>
      </c>
      <c r="E14899" s="1" t="s">
        <v>67039</v>
      </c>
      <c r="F14899" s="1" t="s">
        <v>67042</v>
      </c>
    </row>
    <row r="14900" spans="1:6" x14ac:dyDescent="0.3">
      <c r="A14900" s="1" t="s">
        <v>14915</v>
      </c>
      <c r="B14900" s="1" t="s">
        <v>67031</v>
      </c>
      <c r="E14900" s="1" t="s">
        <v>67041</v>
      </c>
      <c r="F14900" s="1" t="s">
        <v>67040</v>
      </c>
    </row>
    <row r="14901" spans="1:6" x14ac:dyDescent="0.3">
      <c r="A14901" s="1" t="s">
        <v>14916</v>
      </c>
      <c r="B14901" s="1" t="s">
        <v>67032</v>
      </c>
      <c r="E14901" s="1" t="s">
        <v>67043</v>
      </c>
      <c r="F14901" s="1" t="s">
        <v>67042</v>
      </c>
    </row>
    <row r="14902" spans="1:6" x14ac:dyDescent="0.3">
      <c r="A14902" s="1" t="s">
        <v>14917</v>
      </c>
      <c r="B14902" s="1" t="s">
        <v>67033</v>
      </c>
      <c r="E14902" s="1" t="s">
        <v>67044</v>
      </c>
      <c r="F14902" s="1" t="s">
        <v>67040</v>
      </c>
    </row>
    <row r="14903" spans="1:6" x14ac:dyDescent="0.3">
      <c r="A14903" s="1" t="s">
        <v>14918</v>
      </c>
      <c r="B14903" s="1" t="s">
        <v>67034</v>
      </c>
      <c r="E14903" s="1" t="s">
        <v>67045</v>
      </c>
      <c r="F14903" s="1" t="s">
        <v>67042</v>
      </c>
    </row>
    <row r="14904" spans="1:6" x14ac:dyDescent="0.3">
      <c r="A14904" s="1" t="s">
        <v>14919</v>
      </c>
      <c r="B14904" s="1" t="s">
        <v>67035</v>
      </c>
      <c r="E14904" s="1" t="s">
        <v>67046</v>
      </c>
      <c r="F14904" s="1" t="s">
        <v>67040</v>
      </c>
    </row>
    <row r="14905" spans="1:6" x14ac:dyDescent="0.3">
      <c r="A14905" s="1" t="s">
        <v>14920</v>
      </c>
      <c r="B14905" s="1" t="s">
        <v>67036</v>
      </c>
      <c r="E14905" s="1" t="s">
        <v>67047</v>
      </c>
      <c r="F14905" s="1" t="s">
        <v>67042</v>
      </c>
    </row>
    <row r="14906" spans="1:6" x14ac:dyDescent="0.3">
      <c r="A14906" s="1" t="s">
        <v>14921</v>
      </c>
      <c r="B14906" s="1" t="s">
        <v>67037</v>
      </c>
      <c r="E14906" s="1" t="s">
        <v>67048</v>
      </c>
      <c r="F14906" s="1" t="s">
        <v>67040</v>
      </c>
    </row>
    <row r="14907" spans="1:6" x14ac:dyDescent="0.3">
      <c r="A14907" s="1" t="s">
        <v>14922</v>
      </c>
      <c r="B14907" s="1" t="s">
        <v>67038</v>
      </c>
      <c r="E14907" s="1" t="s">
        <v>179</v>
      </c>
      <c r="F14907" s="1" t="s">
        <v>67042</v>
      </c>
    </row>
    <row r="14908" spans="1:6" x14ac:dyDescent="0.3">
      <c r="A14908" s="1" t="s">
        <v>14923</v>
      </c>
      <c r="B14908" s="1" t="s">
        <v>67021</v>
      </c>
      <c r="E14908" s="1" t="s">
        <v>67039</v>
      </c>
      <c r="F14908" s="1" t="s">
        <v>67040</v>
      </c>
    </row>
    <row r="14909" spans="1:6" x14ac:dyDescent="0.3">
      <c r="A14909" s="1" t="s">
        <v>14924</v>
      </c>
      <c r="B14909" s="1" t="s">
        <v>67022</v>
      </c>
      <c r="E14909" s="1" t="s">
        <v>67041</v>
      </c>
      <c r="F14909" s="1" t="s">
        <v>67042</v>
      </c>
    </row>
    <row r="14910" spans="1:6" x14ac:dyDescent="0.3">
      <c r="A14910" s="1" t="s">
        <v>14925</v>
      </c>
      <c r="B14910" s="1" t="s">
        <v>67023</v>
      </c>
      <c r="E14910" s="1" t="s">
        <v>67043</v>
      </c>
      <c r="F14910" s="1" t="s">
        <v>67040</v>
      </c>
    </row>
    <row r="14911" spans="1:6" x14ac:dyDescent="0.3">
      <c r="A14911" s="1" t="s">
        <v>14926</v>
      </c>
      <c r="B14911" s="1" t="s">
        <v>67024</v>
      </c>
      <c r="E14911" s="1" t="s">
        <v>67044</v>
      </c>
      <c r="F14911" s="1" t="s">
        <v>67042</v>
      </c>
    </row>
    <row r="14912" spans="1:6" x14ac:dyDescent="0.3">
      <c r="A14912" s="1" t="s">
        <v>14927</v>
      </c>
      <c r="B14912" s="1" t="s">
        <v>67025</v>
      </c>
      <c r="E14912" s="1" t="s">
        <v>67045</v>
      </c>
      <c r="F14912" s="1" t="s">
        <v>67040</v>
      </c>
    </row>
    <row r="14913" spans="1:6" x14ac:dyDescent="0.3">
      <c r="A14913" s="1" t="s">
        <v>14928</v>
      </c>
      <c r="B14913" s="1" t="s">
        <v>67026</v>
      </c>
      <c r="E14913" s="1" t="s">
        <v>67046</v>
      </c>
      <c r="F14913" s="1" t="s">
        <v>67042</v>
      </c>
    </row>
    <row r="14914" spans="1:6" x14ac:dyDescent="0.3">
      <c r="A14914" s="1" t="s">
        <v>14929</v>
      </c>
      <c r="B14914" s="1" t="s">
        <v>67027</v>
      </c>
      <c r="E14914" s="1" t="s">
        <v>67047</v>
      </c>
      <c r="F14914" s="1" t="s">
        <v>67040</v>
      </c>
    </row>
    <row r="14915" spans="1:6" x14ac:dyDescent="0.3">
      <c r="A14915" s="1" t="s">
        <v>14930</v>
      </c>
      <c r="B14915" s="1" t="s">
        <v>67028</v>
      </c>
      <c r="E14915" s="1" t="s">
        <v>67048</v>
      </c>
      <c r="F14915" s="1" t="s">
        <v>67042</v>
      </c>
    </row>
    <row r="14916" spans="1:6" x14ac:dyDescent="0.3">
      <c r="A14916" s="1" t="s">
        <v>14931</v>
      </c>
      <c r="B14916" s="1" t="s">
        <v>67029</v>
      </c>
      <c r="E14916" s="1" t="s">
        <v>179</v>
      </c>
      <c r="F14916" s="1" t="s">
        <v>67040</v>
      </c>
    </row>
    <row r="14917" spans="1:6" x14ac:dyDescent="0.3">
      <c r="A14917" s="1" t="s">
        <v>14932</v>
      </c>
      <c r="B14917" s="1" t="s">
        <v>67030</v>
      </c>
      <c r="E14917" s="1" t="s">
        <v>67039</v>
      </c>
      <c r="F14917" s="1" t="s">
        <v>67042</v>
      </c>
    </row>
    <row r="14918" spans="1:6" x14ac:dyDescent="0.3">
      <c r="A14918" s="1" t="s">
        <v>14933</v>
      </c>
      <c r="B14918" s="1" t="s">
        <v>67031</v>
      </c>
      <c r="E14918" s="1" t="s">
        <v>67041</v>
      </c>
      <c r="F14918" s="1" t="s">
        <v>67040</v>
      </c>
    </row>
    <row r="14919" spans="1:6" x14ac:dyDescent="0.3">
      <c r="A14919" s="1" t="s">
        <v>14934</v>
      </c>
      <c r="B14919" s="1" t="s">
        <v>67032</v>
      </c>
      <c r="E14919" s="1" t="s">
        <v>67043</v>
      </c>
      <c r="F14919" s="1" t="s">
        <v>67042</v>
      </c>
    </row>
    <row r="14920" spans="1:6" x14ac:dyDescent="0.3">
      <c r="A14920" s="1" t="s">
        <v>14935</v>
      </c>
      <c r="B14920" s="1" t="s">
        <v>67033</v>
      </c>
      <c r="E14920" s="1" t="s">
        <v>67044</v>
      </c>
      <c r="F14920" s="1" t="s">
        <v>67040</v>
      </c>
    </row>
    <row r="14921" spans="1:6" x14ac:dyDescent="0.3">
      <c r="A14921" s="1" t="s">
        <v>14936</v>
      </c>
      <c r="B14921" s="1" t="s">
        <v>67034</v>
      </c>
      <c r="E14921" s="1" t="s">
        <v>67045</v>
      </c>
      <c r="F14921" s="1" t="s">
        <v>67042</v>
      </c>
    </row>
    <row r="14922" spans="1:6" x14ac:dyDescent="0.3">
      <c r="A14922" s="1" t="s">
        <v>14937</v>
      </c>
      <c r="B14922" s="1" t="s">
        <v>67035</v>
      </c>
      <c r="E14922" s="1" t="s">
        <v>67046</v>
      </c>
      <c r="F14922" s="1" t="s">
        <v>67040</v>
      </c>
    </row>
    <row r="14923" spans="1:6" x14ac:dyDescent="0.3">
      <c r="A14923" s="1" t="s">
        <v>14938</v>
      </c>
      <c r="B14923" s="1" t="s">
        <v>67036</v>
      </c>
      <c r="E14923" s="1" t="s">
        <v>67047</v>
      </c>
      <c r="F14923" s="1" t="s">
        <v>67042</v>
      </c>
    </row>
    <row r="14924" spans="1:6" x14ac:dyDescent="0.3">
      <c r="A14924" s="1" t="s">
        <v>14939</v>
      </c>
      <c r="B14924" s="1" t="s">
        <v>67037</v>
      </c>
      <c r="E14924" s="1" t="s">
        <v>67048</v>
      </c>
      <c r="F14924" s="1" t="s">
        <v>67040</v>
      </c>
    </row>
    <row r="14925" spans="1:6" x14ac:dyDescent="0.3">
      <c r="A14925" s="1" t="s">
        <v>14940</v>
      </c>
      <c r="B14925" s="1" t="s">
        <v>67038</v>
      </c>
      <c r="E14925" s="1" t="s">
        <v>179</v>
      </c>
      <c r="F14925" s="1" t="s">
        <v>67042</v>
      </c>
    </row>
    <row r="14926" spans="1:6" x14ac:dyDescent="0.3">
      <c r="A14926" s="1" t="s">
        <v>14941</v>
      </c>
      <c r="B14926" s="1" t="s">
        <v>67021</v>
      </c>
      <c r="E14926" s="1" t="s">
        <v>67039</v>
      </c>
      <c r="F14926" s="1" t="s">
        <v>67040</v>
      </c>
    </row>
    <row r="14927" spans="1:6" x14ac:dyDescent="0.3">
      <c r="A14927" s="1" t="s">
        <v>14942</v>
      </c>
      <c r="B14927" s="1" t="s">
        <v>67022</v>
      </c>
      <c r="E14927" s="1" t="s">
        <v>67041</v>
      </c>
      <c r="F14927" s="1" t="s">
        <v>67042</v>
      </c>
    </row>
    <row r="14928" spans="1:6" x14ac:dyDescent="0.3">
      <c r="A14928" s="1" t="s">
        <v>14943</v>
      </c>
      <c r="B14928" s="1" t="s">
        <v>67023</v>
      </c>
      <c r="E14928" s="1" t="s">
        <v>67043</v>
      </c>
      <c r="F14928" s="1" t="s">
        <v>67040</v>
      </c>
    </row>
    <row r="14929" spans="1:6" x14ac:dyDescent="0.3">
      <c r="A14929" s="1" t="s">
        <v>14944</v>
      </c>
      <c r="B14929" s="1" t="s">
        <v>67024</v>
      </c>
      <c r="E14929" s="1" t="s">
        <v>67044</v>
      </c>
      <c r="F14929" s="1" t="s">
        <v>67042</v>
      </c>
    </row>
    <row r="14930" spans="1:6" x14ac:dyDescent="0.3">
      <c r="A14930" s="1" t="s">
        <v>14945</v>
      </c>
      <c r="B14930" s="1" t="s">
        <v>67025</v>
      </c>
      <c r="E14930" s="1" t="s">
        <v>67045</v>
      </c>
      <c r="F14930" s="1" t="s">
        <v>67040</v>
      </c>
    </row>
    <row r="14931" spans="1:6" x14ac:dyDescent="0.3">
      <c r="A14931" s="1" t="s">
        <v>14946</v>
      </c>
      <c r="B14931" s="1" t="s">
        <v>67026</v>
      </c>
      <c r="E14931" s="1" t="s">
        <v>67046</v>
      </c>
      <c r="F14931" s="1" t="s">
        <v>67042</v>
      </c>
    </row>
    <row r="14932" spans="1:6" x14ac:dyDescent="0.3">
      <c r="A14932" s="1" t="s">
        <v>14947</v>
      </c>
      <c r="B14932" s="1" t="s">
        <v>67027</v>
      </c>
      <c r="E14932" s="1" t="s">
        <v>67047</v>
      </c>
      <c r="F14932" s="1" t="s">
        <v>67040</v>
      </c>
    </row>
    <row r="14933" spans="1:6" x14ac:dyDescent="0.3">
      <c r="A14933" s="1" t="s">
        <v>14948</v>
      </c>
      <c r="B14933" s="1" t="s">
        <v>67028</v>
      </c>
      <c r="E14933" s="1" t="s">
        <v>67048</v>
      </c>
      <c r="F14933" s="1" t="s">
        <v>67042</v>
      </c>
    </row>
    <row r="14934" spans="1:6" x14ac:dyDescent="0.3">
      <c r="A14934" s="1" t="s">
        <v>14949</v>
      </c>
      <c r="B14934" s="1" t="s">
        <v>67029</v>
      </c>
      <c r="E14934" s="1" t="s">
        <v>179</v>
      </c>
      <c r="F14934" s="1" t="s">
        <v>67040</v>
      </c>
    </row>
    <row r="14935" spans="1:6" x14ac:dyDescent="0.3">
      <c r="A14935" s="1" t="s">
        <v>3180</v>
      </c>
      <c r="B14935" s="1" t="s">
        <v>67030</v>
      </c>
      <c r="E14935" s="1" t="s">
        <v>67039</v>
      </c>
      <c r="F14935" s="1" t="s">
        <v>67042</v>
      </c>
    </row>
    <row r="14936" spans="1:6" x14ac:dyDescent="0.3">
      <c r="A14936" s="1" t="s">
        <v>14950</v>
      </c>
      <c r="B14936" s="1" t="s">
        <v>67031</v>
      </c>
      <c r="E14936" s="1" t="s">
        <v>67041</v>
      </c>
      <c r="F14936" s="1" t="s">
        <v>67040</v>
      </c>
    </row>
    <row r="14937" spans="1:6" x14ac:dyDescent="0.3">
      <c r="A14937" s="1" t="s">
        <v>14951</v>
      </c>
      <c r="B14937" s="1" t="s">
        <v>67032</v>
      </c>
      <c r="E14937" s="1" t="s">
        <v>67043</v>
      </c>
      <c r="F14937" s="1" t="s">
        <v>67042</v>
      </c>
    </row>
    <row r="14938" spans="1:6" x14ac:dyDescent="0.3">
      <c r="A14938" s="1" t="s">
        <v>14952</v>
      </c>
      <c r="B14938" s="1" t="s">
        <v>67033</v>
      </c>
      <c r="E14938" s="1" t="s">
        <v>67044</v>
      </c>
      <c r="F14938" s="1" t="s">
        <v>67040</v>
      </c>
    </row>
    <row r="14939" spans="1:6" x14ac:dyDescent="0.3">
      <c r="A14939" s="1" t="s">
        <v>14953</v>
      </c>
      <c r="B14939" s="1" t="s">
        <v>67034</v>
      </c>
      <c r="E14939" s="1" t="s">
        <v>67045</v>
      </c>
      <c r="F14939" s="1" t="s">
        <v>67042</v>
      </c>
    </row>
    <row r="14940" spans="1:6" x14ac:dyDescent="0.3">
      <c r="A14940" s="1" t="s">
        <v>14954</v>
      </c>
      <c r="B14940" s="1" t="s">
        <v>67035</v>
      </c>
      <c r="E14940" s="1" t="s">
        <v>67046</v>
      </c>
      <c r="F14940" s="1" t="s">
        <v>67040</v>
      </c>
    </row>
    <row r="14941" spans="1:6" x14ac:dyDescent="0.3">
      <c r="A14941" s="1" t="s">
        <v>14955</v>
      </c>
      <c r="B14941" s="1" t="s">
        <v>67036</v>
      </c>
      <c r="E14941" s="1" t="s">
        <v>67047</v>
      </c>
      <c r="F14941" s="1" t="s">
        <v>67042</v>
      </c>
    </row>
    <row r="14942" spans="1:6" x14ac:dyDescent="0.3">
      <c r="A14942" s="1" t="s">
        <v>14956</v>
      </c>
      <c r="B14942" s="1" t="s">
        <v>67037</v>
      </c>
      <c r="E14942" s="1" t="s">
        <v>67048</v>
      </c>
      <c r="F14942" s="1" t="s">
        <v>67040</v>
      </c>
    </row>
    <row r="14943" spans="1:6" x14ac:dyDescent="0.3">
      <c r="A14943" s="1" t="s">
        <v>14957</v>
      </c>
      <c r="B14943" s="1" t="s">
        <v>67038</v>
      </c>
      <c r="E14943" s="1" t="s">
        <v>179</v>
      </c>
      <c r="F14943" s="1" t="s">
        <v>67042</v>
      </c>
    </row>
    <row r="14944" spans="1:6" x14ac:dyDescent="0.3">
      <c r="A14944" s="1" t="s">
        <v>14958</v>
      </c>
      <c r="B14944" s="1" t="s">
        <v>67021</v>
      </c>
      <c r="E14944" s="1" t="s">
        <v>67039</v>
      </c>
      <c r="F14944" s="1" t="s">
        <v>67040</v>
      </c>
    </row>
    <row r="14945" spans="1:6" x14ac:dyDescent="0.3">
      <c r="A14945" s="1" t="s">
        <v>14959</v>
      </c>
      <c r="B14945" s="1" t="s">
        <v>67022</v>
      </c>
      <c r="E14945" s="1" t="s">
        <v>67041</v>
      </c>
      <c r="F14945" s="1" t="s">
        <v>67042</v>
      </c>
    </row>
    <row r="14946" spans="1:6" x14ac:dyDescent="0.3">
      <c r="A14946" s="1" t="s">
        <v>14960</v>
      </c>
      <c r="B14946" s="1" t="s">
        <v>67023</v>
      </c>
      <c r="E14946" s="1" t="s">
        <v>67043</v>
      </c>
      <c r="F14946" s="1" t="s">
        <v>67040</v>
      </c>
    </row>
    <row r="14947" spans="1:6" x14ac:dyDescent="0.3">
      <c r="A14947" s="1" t="s">
        <v>14961</v>
      </c>
      <c r="B14947" s="1" t="s">
        <v>67024</v>
      </c>
      <c r="E14947" s="1" t="s">
        <v>67044</v>
      </c>
      <c r="F14947" s="1" t="s">
        <v>67042</v>
      </c>
    </row>
    <row r="14948" spans="1:6" x14ac:dyDescent="0.3">
      <c r="A14948" s="1" t="s">
        <v>14962</v>
      </c>
      <c r="B14948" s="1" t="s">
        <v>67025</v>
      </c>
      <c r="E14948" s="1" t="s">
        <v>67045</v>
      </c>
      <c r="F14948" s="1" t="s">
        <v>67040</v>
      </c>
    </row>
    <row r="14949" spans="1:6" x14ac:dyDescent="0.3">
      <c r="A14949" s="1" t="s">
        <v>14963</v>
      </c>
      <c r="B14949" s="1" t="s">
        <v>67026</v>
      </c>
      <c r="E14949" s="1" t="s">
        <v>67046</v>
      </c>
      <c r="F14949" s="1" t="s">
        <v>67042</v>
      </c>
    </row>
    <row r="14950" spans="1:6" x14ac:dyDescent="0.3">
      <c r="A14950" s="1" t="s">
        <v>14964</v>
      </c>
      <c r="B14950" s="1" t="s">
        <v>67027</v>
      </c>
      <c r="E14950" s="1" t="s">
        <v>67047</v>
      </c>
      <c r="F14950" s="1" t="s">
        <v>67040</v>
      </c>
    </row>
    <row r="14951" spans="1:6" x14ac:dyDescent="0.3">
      <c r="A14951" s="1" t="s">
        <v>14965</v>
      </c>
      <c r="B14951" s="1" t="s">
        <v>67028</v>
      </c>
      <c r="E14951" s="1" t="s">
        <v>67048</v>
      </c>
      <c r="F14951" s="1" t="s">
        <v>67042</v>
      </c>
    </row>
    <row r="14952" spans="1:6" x14ac:dyDescent="0.3">
      <c r="A14952" s="1" t="s">
        <v>14966</v>
      </c>
      <c r="B14952" s="1" t="s">
        <v>67029</v>
      </c>
      <c r="E14952" s="1" t="s">
        <v>179</v>
      </c>
      <c r="F14952" s="1" t="s">
        <v>67040</v>
      </c>
    </row>
    <row r="14953" spans="1:6" x14ac:dyDescent="0.3">
      <c r="A14953" s="1" t="s">
        <v>14967</v>
      </c>
      <c r="B14953" s="1" t="s">
        <v>67030</v>
      </c>
      <c r="E14953" s="1" t="s">
        <v>67039</v>
      </c>
      <c r="F14953" s="1" t="s">
        <v>67042</v>
      </c>
    </row>
    <row r="14954" spans="1:6" x14ac:dyDescent="0.3">
      <c r="A14954" s="1" t="s">
        <v>14968</v>
      </c>
      <c r="B14954" s="1" t="s">
        <v>67031</v>
      </c>
      <c r="E14954" s="1" t="s">
        <v>67041</v>
      </c>
      <c r="F14954" s="1" t="s">
        <v>67040</v>
      </c>
    </row>
    <row r="14955" spans="1:6" x14ac:dyDescent="0.3">
      <c r="A14955" s="1" t="s">
        <v>14969</v>
      </c>
      <c r="B14955" s="1" t="s">
        <v>67032</v>
      </c>
      <c r="E14955" s="1" t="s">
        <v>67043</v>
      </c>
      <c r="F14955" s="1" t="s">
        <v>67042</v>
      </c>
    </row>
    <row r="14956" spans="1:6" x14ac:dyDescent="0.3">
      <c r="A14956" s="1" t="s">
        <v>14970</v>
      </c>
      <c r="B14956" s="1" t="s">
        <v>67033</v>
      </c>
      <c r="E14956" s="1" t="s">
        <v>67044</v>
      </c>
      <c r="F14956" s="1" t="s">
        <v>67040</v>
      </c>
    </row>
    <row r="14957" spans="1:6" x14ac:dyDescent="0.3">
      <c r="A14957" s="1" t="s">
        <v>14971</v>
      </c>
      <c r="B14957" s="1" t="s">
        <v>67034</v>
      </c>
      <c r="E14957" s="1" t="s">
        <v>67045</v>
      </c>
      <c r="F14957" s="1" t="s">
        <v>67042</v>
      </c>
    </row>
    <row r="14958" spans="1:6" x14ac:dyDescent="0.3">
      <c r="A14958" s="1" t="s">
        <v>14972</v>
      </c>
      <c r="B14958" s="1" t="s">
        <v>67035</v>
      </c>
      <c r="E14958" s="1" t="s">
        <v>67046</v>
      </c>
      <c r="F14958" s="1" t="s">
        <v>67040</v>
      </c>
    </row>
    <row r="14959" spans="1:6" x14ac:dyDescent="0.3">
      <c r="A14959" s="1" t="s">
        <v>14973</v>
      </c>
      <c r="B14959" s="1" t="s">
        <v>67036</v>
      </c>
      <c r="E14959" s="1" t="s">
        <v>67047</v>
      </c>
      <c r="F14959" s="1" t="s">
        <v>67042</v>
      </c>
    </row>
    <row r="14960" spans="1:6" x14ac:dyDescent="0.3">
      <c r="A14960" s="1" t="s">
        <v>14974</v>
      </c>
      <c r="B14960" s="1" t="s">
        <v>67037</v>
      </c>
      <c r="E14960" s="1" t="s">
        <v>67048</v>
      </c>
      <c r="F14960" s="1" t="s">
        <v>67040</v>
      </c>
    </row>
    <row r="14961" spans="1:6" x14ac:dyDescent="0.3">
      <c r="A14961" s="1" t="s">
        <v>14975</v>
      </c>
      <c r="B14961" s="1" t="s">
        <v>67038</v>
      </c>
      <c r="E14961" s="1" t="s">
        <v>179</v>
      </c>
      <c r="F14961" s="1" t="s">
        <v>67042</v>
      </c>
    </row>
    <row r="14962" spans="1:6" x14ac:dyDescent="0.3">
      <c r="A14962" s="1" t="s">
        <v>14976</v>
      </c>
      <c r="B14962" s="1" t="s">
        <v>67021</v>
      </c>
      <c r="E14962" s="1" t="s">
        <v>67039</v>
      </c>
      <c r="F14962" s="1" t="s">
        <v>67040</v>
      </c>
    </row>
    <row r="14963" spans="1:6" x14ac:dyDescent="0.3">
      <c r="A14963" s="1" t="s">
        <v>14977</v>
      </c>
      <c r="B14963" s="1" t="s">
        <v>67022</v>
      </c>
      <c r="E14963" s="1" t="s">
        <v>67041</v>
      </c>
      <c r="F14963" s="1" t="s">
        <v>67042</v>
      </c>
    </row>
    <row r="14964" spans="1:6" x14ac:dyDescent="0.3">
      <c r="A14964" s="1" t="s">
        <v>14978</v>
      </c>
      <c r="B14964" s="1" t="s">
        <v>67023</v>
      </c>
      <c r="E14964" s="1" t="s">
        <v>67043</v>
      </c>
      <c r="F14964" s="1" t="s">
        <v>67040</v>
      </c>
    </row>
    <row r="14965" spans="1:6" x14ac:dyDescent="0.3">
      <c r="A14965" s="1" t="s">
        <v>14979</v>
      </c>
      <c r="B14965" s="1" t="s">
        <v>67024</v>
      </c>
      <c r="E14965" s="1" t="s">
        <v>67044</v>
      </c>
      <c r="F14965" s="1" t="s">
        <v>67042</v>
      </c>
    </row>
    <row r="14966" spans="1:6" x14ac:dyDescent="0.3">
      <c r="A14966" s="1" t="s">
        <v>14980</v>
      </c>
      <c r="B14966" s="1" t="s">
        <v>67025</v>
      </c>
      <c r="E14966" s="1" t="s">
        <v>67045</v>
      </c>
      <c r="F14966" s="1" t="s">
        <v>67040</v>
      </c>
    </row>
    <row r="14967" spans="1:6" x14ac:dyDescent="0.3">
      <c r="A14967" s="1" t="s">
        <v>14981</v>
      </c>
      <c r="B14967" s="1" t="s">
        <v>67026</v>
      </c>
      <c r="E14967" s="1" t="s">
        <v>67046</v>
      </c>
      <c r="F14967" s="1" t="s">
        <v>67042</v>
      </c>
    </row>
    <row r="14968" spans="1:6" x14ac:dyDescent="0.3">
      <c r="A14968" s="1" t="s">
        <v>14982</v>
      </c>
      <c r="B14968" s="1" t="s">
        <v>67027</v>
      </c>
      <c r="E14968" s="1" t="s">
        <v>67047</v>
      </c>
      <c r="F14968" s="1" t="s">
        <v>67040</v>
      </c>
    </row>
    <row r="14969" spans="1:6" x14ac:dyDescent="0.3">
      <c r="A14969" s="1" t="s">
        <v>14983</v>
      </c>
      <c r="B14969" s="1" t="s">
        <v>67028</v>
      </c>
      <c r="E14969" s="1" t="s">
        <v>67048</v>
      </c>
      <c r="F14969" s="1" t="s">
        <v>67042</v>
      </c>
    </row>
    <row r="14970" spans="1:6" x14ac:dyDescent="0.3">
      <c r="A14970" s="1" t="s">
        <v>14984</v>
      </c>
      <c r="B14970" s="1" t="s">
        <v>67029</v>
      </c>
      <c r="E14970" s="1" t="s">
        <v>179</v>
      </c>
      <c r="F14970" s="1" t="s">
        <v>67040</v>
      </c>
    </row>
    <row r="14971" spans="1:6" x14ac:dyDescent="0.3">
      <c r="A14971" s="1" t="s">
        <v>14985</v>
      </c>
      <c r="B14971" s="1" t="s">
        <v>67030</v>
      </c>
      <c r="E14971" s="1" t="s">
        <v>67039</v>
      </c>
      <c r="F14971" s="1" t="s">
        <v>67042</v>
      </c>
    </row>
    <row r="14972" spans="1:6" x14ac:dyDescent="0.3">
      <c r="A14972" s="1" t="s">
        <v>14986</v>
      </c>
      <c r="B14972" s="1" t="s">
        <v>67031</v>
      </c>
      <c r="E14972" s="1" t="s">
        <v>67041</v>
      </c>
      <c r="F14972" s="1" t="s">
        <v>67040</v>
      </c>
    </row>
    <row r="14973" spans="1:6" x14ac:dyDescent="0.3">
      <c r="A14973" s="1" t="s">
        <v>14987</v>
      </c>
      <c r="B14973" s="1" t="s">
        <v>67032</v>
      </c>
      <c r="E14973" s="1" t="s">
        <v>67043</v>
      </c>
      <c r="F14973" s="1" t="s">
        <v>67042</v>
      </c>
    </row>
    <row r="14974" spans="1:6" x14ac:dyDescent="0.3">
      <c r="A14974" s="1" t="s">
        <v>14988</v>
      </c>
      <c r="B14974" s="1" t="s">
        <v>67033</v>
      </c>
      <c r="E14974" s="1" t="s">
        <v>67044</v>
      </c>
      <c r="F14974" s="1" t="s">
        <v>67040</v>
      </c>
    </row>
    <row r="14975" spans="1:6" x14ac:dyDescent="0.3">
      <c r="A14975" s="1" t="s">
        <v>14989</v>
      </c>
      <c r="B14975" s="1" t="s">
        <v>67034</v>
      </c>
      <c r="E14975" s="1" t="s">
        <v>67045</v>
      </c>
      <c r="F14975" s="1" t="s">
        <v>67042</v>
      </c>
    </row>
    <row r="14976" spans="1:6" x14ac:dyDescent="0.3">
      <c r="A14976" s="1" t="s">
        <v>14990</v>
      </c>
      <c r="B14976" s="1" t="s">
        <v>67035</v>
      </c>
      <c r="E14976" s="1" t="s">
        <v>67046</v>
      </c>
      <c r="F14976" s="1" t="s">
        <v>67040</v>
      </c>
    </row>
    <row r="14977" spans="1:6" x14ac:dyDescent="0.3">
      <c r="A14977" s="1" t="s">
        <v>14991</v>
      </c>
      <c r="B14977" s="1" t="s">
        <v>67036</v>
      </c>
      <c r="E14977" s="1" t="s">
        <v>67047</v>
      </c>
      <c r="F14977" s="1" t="s">
        <v>67042</v>
      </c>
    </row>
    <row r="14978" spans="1:6" x14ac:dyDescent="0.3">
      <c r="A14978" s="1" t="s">
        <v>14992</v>
      </c>
      <c r="B14978" s="1" t="s">
        <v>67037</v>
      </c>
      <c r="E14978" s="1" t="s">
        <v>67048</v>
      </c>
      <c r="F14978" s="1" t="s">
        <v>67040</v>
      </c>
    </row>
    <row r="14979" spans="1:6" x14ac:dyDescent="0.3">
      <c r="A14979" s="1" t="s">
        <v>14993</v>
      </c>
      <c r="B14979" s="1" t="s">
        <v>67038</v>
      </c>
      <c r="E14979" s="1" t="s">
        <v>179</v>
      </c>
      <c r="F14979" s="1" t="s">
        <v>67042</v>
      </c>
    </row>
    <row r="14980" spans="1:6" x14ac:dyDescent="0.3">
      <c r="A14980" s="1" t="s">
        <v>14994</v>
      </c>
      <c r="B14980" s="1" t="s">
        <v>67021</v>
      </c>
      <c r="E14980" s="1" t="s">
        <v>67039</v>
      </c>
      <c r="F14980" s="1" t="s">
        <v>67040</v>
      </c>
    </row>
    <row r="14981" spans="1:6" x14ac:dyDescent="0.3">
      <c r="A14981" s="1" t="s">
        <v>14995</v>
      </c>
      <c r="B14981" s="1" t="s">
        <v>67022</v>
      </c>
      <c r="E14981" s="1" t="s">
        <v>67041</v>
      </c>
      <c r="F14981" s="1" t="s">
        <v>67042</v>
      </c>
    </row>
    <row r="14982" spans="1:6" x14ac:dyDescent="0.3">
      <c r="A14982" s="1" t="s">
        <v>14996</v>
      </c>
      <c r="B14982" s="1" t="s">
        <v>67023</v>
      </c>
      <c r="E14982" s="1" t="s">
        <v>67043</v>
      </c>
      <c r="F14982" s="1" t="s">
        <v>67040</v>
      </c>
    </row>
    <row r="14983" spans="1:6" x14ac:dyDescent="0.3">
      <c r="A14983" s="1" t="s">
        <v>14997</v>
      </c>
      <c r="B14983" s="1" t="s">
        <v>67024</v>
      </c>
      <c r="E14983" s="1" t="s">
        <v>67044</v>
      </c>
      <c r="F14983" s="1" t="s">
        <v>67042</v>
      </c>
    </row>
    <row r="14984" spans="1:6" x14ac:dyDescent="0.3">
      <c r="A14984" s="1" t="s">
        <v>14998</v>
      </c>
      <c r="B14984" s="1" t="s">
        <v>67025</v>
      </c>
      <c r="E14984" s="1" t="s">
        <v>67045</v>
      </c>
      <c r="F14984" s="1" t="s">
        <v>67040</v>
      </c>
    </row>
    <row r="14985" spans="1:6" x14ac:dyDescent="0.3">
      <c r="A14985" s="1" t="s">
        <v>14999</v>
      </c>
      <c r="B14985" s="1" t="s">
        <v>67026</v>
      </c>
      <c r="E14985" s="1" t="s">
        <v>67046</v>
      </c>
      <c r="F14985" s="1" t="s">
        <v>67042</v>
      </c>
    </row>
    <row r="14986" spans="1:6" x14ac:dyDescent="0.3">
      <c r="A14986" s="1" t="s">
        <v>15000</v>
      </c>
      <c r="B14986" s="1" t="s">
        <v>67027</v>
      </c>
      <c r="E14986" s="1" t="s">
        <v>67047</v>
      </c>
      <c r="F14986" s="1" t="s">
        <v>67040</v>
      </c>
    </row>
    <row r="14987" spans="1:6" x14ac:dyDescent="0.3">
      <c r="A14987" s="1" t="s">
        <v>15001</v>
      </c>
      <c r="B14987" s="1" t="s">
        <v>67028</v>
      </c>
      <c r="E14987" s="1" t="s">
        <v>67048</v>
      </c>
      <c r="F14987" s="1" t="s">
        <v>67042</v>
      </c>
    </row>
    <row r="14988" spans="1:6" x14ac:dyDescent="0.3">
      <c r="A14988" s="1" t="s">
        <v>15002</v>
      </c>
      <c r="B14988" s="1" t="s">
        <v>67029</v>
      </c>
      <c r="E14988" s="1" t="s">
        <v>179</v>
      </c>
      <c r="F14988" s="1" t="s">
        <v>67040</v>
      </c>
    </row>
    <row r="14989" spans="1:6" x14ac:dyDescent="0.3">
      <c r="A14989" s="1" t="s">
        <v>15003</v>
      </c>
      <c r="B14989" s="1" t="s">
        <v>67030</v>
      </c>
      <c r="E14989" s="1" t="s">
        <v>67039</v>
      </c>
      <c r="F14989" s="1" t="s">
        <v>67042</v>
      </c>
    </row>
    <row r="14990" spans="1:6" x14ac:dyDescent="0.3">
      <c r="A14990" s="1" t="s">
        <v>15004</v>
      </c>
      <c r="B14990" s="1" t="s">
        <v>67031</v>
      </c>
      <c r="E14990" s="1" t="s">
        <v>67041</v>
      </c>
      <c r="F14990" s="1" t="s">
        <v>67040</v>
      </c>
    </row>
    <row r="14991" spans="1:6" x14ac:dyDescent="0.3">
      <c r="A14991" s="1" t="s">
        <v>15005</v>
      </c>
      <c r="B14991" s="1" t="s">
        <v>67032</v>
      </c>
      <c r="E14991" s="1" t="s">
        <v>67043</v>
      </c>
      <c r="F14991" s="1" t="s">
        <v>67042</v>
      </c>
    </row>
    <row r="14992" spans="1:6" x14ac:dyDescent="0.3">
      <c r="A14992" s="1" t="s">
        <v>15006</v>
      </c>
      <c r="B14992" s="1" t="s">
        <v>67033</v>
      </c>
      <c r="E14992" s="1" t="s">
        <v>67044</v>
      </c>
      <c r="F14992" s="1" t="s">
        <v>67040</v>
      </c>
    </row>
    <row r="14993" spans="1:6" x14ac:dyDescent="0.3">
      <c r="A14993" s="1" t="s">
        <v>15007</v>
      </c>
      <c r="B14993" s="1" t="s">
        <v>67034</v>
      </c>
      <c r="E14993" s="1" t="s">
        <v>67045</v>
      </c>
      <c r="F14993" s="1" t="s">
        <v>67042</v>
      </c>
    </row>
    <row r="14994" spans="1:6" x14ac:dyDescent="0.3">
      <c r="A14994" s="1" t="s">
        <v>15008</v>
      </c>
      <c r="B14994" s="1" t="s">
        <v>67035</v>
      </c>
      <c r="E14994" s="1" t="s">
        <v>67046</v>
      </c>
      <c r="F14994" s="1" t="s">
        <v>67040</v>
      </c>
    </row>
    <row r="14995" spans="1:6" x14ac:dyDescent="0.3">
      <c r="A14995" s="1" t="s">
        <v>15009</v>
      </c>
      <c r="B14995" s="1" t="s">
        <v>67036</v>
      </c>
      <c r="E14995" s="1" t="s">
        <v>67047</v>
      </c>
      <c r="F14995" s="1" t="s">
        <v>67042</v>
      </c>
    </row>
    <row r="14996" spans="1:6" x14ac:dyDescent="0.3">
      <c r="A14996" s="1" t="s">
        <v>15010</v>
      </c>
      <c r="B14996" s="1" t="s">
        <v>67037</v>
      </c>
      <c r="E14996" s="1" t="s">
        <v>67048</v>
      </c>
      <c r="F14996" s="1" t="s">
        <v>67040</v>
      </c>
    </row>
    <row r="14997" spans="1:6" x14ac:dyDescent="0.3">
      <c r="A14997" s="1" t="s">
        <v>15011</v>
      </c>
      <c r="B14997" s="1" t="s">
        <v>67038</v>
      </c>
      <c r="E14997" s="1" t="s">
        <v>179</v>
      </c>
      <c r="F14997" s="1" t="s">
        <v>67042</v>
      </c>
    </row>
    <row r="14998" spans="1:6" x14ac:dyDescent="0.3">
      <c r="A14998" s="1" t="s">
        <v>15012</v>
      </c>
      <c r="B14998" s="1" t="s">
        <v>67021</v>
      </c>
      <c r="E14998" s="1" t="s">
        <v>67039</v>
      </c>
      <c r="F14998" s="1" t="s">
        <v>67040</v>
      </c>
    </row>
    <row r="14999" spans="1:6" x14ac:dyDescent="0.3">
      <c r="A14999" s="1" t="s">
        <v>2727</v>
      </c>
      <c r="B14999" s="1" t="s">
        <v>67022</v>
      </c>
      <c r="E14999" s="1" t="s">
        <v>67041</v>
      </c>
      <c r="F14999" s="1" t="s">
        <v>67042</v>
      </c>
    </row>
    <row r="15000" spans="1:6" x14ac:dyDescent="0.3">
      <c r="A15000" s="1" t="s">
        <v>15013</v>
      </c>
      <c r="B15000" s="1" t="s">
        <v>67023</v>
      </c>
      <c r="E15000" s="1" t="s">
        <v>67043</v>
      </c>
      <c r="F15000" s="1" t="s">
        <v>67040</v>
      </c>
    </row>
    <row r="15001" spans="1:6" x14ac:dyDescent="0.3">
      <c r="A15001" s="1" t="s">
        <v>15014</v>
      </c>
      <c r="B15001" s="1" t="s">
        <v>67024</v>
      </c>
      <c r="E15001" s="1" t="s">
        <v>67044</v>
      </c>
      <c r="F15001" s="1" t="s">
        <v>67042</v>
      </c>
    </row>
    <row r="15002" spans="1:6" x14ac:dyDescent="0.3">
      <c r="A15002" s="1" t="s">
        <v>15015</v>
      </c>
      <c r="B15002" s="1" t="s">
        <v>67025</v>
      </c>
      <c r="E15002" s="1" t="s">
        <v>67045</v>
      </c>
      <c r="F15002" s="1" t="s">
        <v>67040</v>
      </c>
    </row>
    <row r="15003" spans="1:6" x14ac:dyDescent="0.3">
      <c r="A15003" s="1" t="s">
        <v>15016</v>
      </c>
      <c r="B15003" s="1" t="s">
        <v>67026</v>
      </c>
      <c r="E15003" s="1" t="s">
        <v>67046</v>
      </c>
      <c r="F15003" s="1" t="s">
        <v>67042</v>
      </c>
    </row>
    <row r="15004" spans="1:6" x14ac:dyDescent="0.3">
      <c r="A15004" s="1" t="s">
        <v>15017</v>
      </c>
      <c r="B15004" s="1" t="s">
        <v>67027</v>
      </c>
      <c r="E15004" s="1" t="s">
        <v>67047</v>
      </c>
      <c r="F15004" s="1" t="s">
        <v>67040</v>
      </c>
    </row>
    <row r="15005" spans="1:6" x14ac:dyDescent="0.3">
      <c r="A15005" s="1" t="s">
        <v>15018</v>
      </c>
      <c r="B15005" s="1" t="s">
        <v>67028</v>
      </c>
      <c r="E15005" s="1" t="s">
        <v>67048</v>
      </c>
      <c r="F15005" s="1" t="s">
        <v>67042</v>
      </c>
    </row>
    <row r="15006" spans="1:6" x14ac:dyDescent="0.3">
      <c r="A15006" s="1" t="s">
        <v>15019</v>
      </c>
      <c r="B15006" s="1" t="s">
        <v>67029</v>
      </c>
      <c r="E15006" s="1" t="s">
        <v>179</v>
      </c>
      <c r="F15006" s="1" t="s">
        <v>67040</v>
      </c>
    </row>
    <row r="15007" spans="1:6" x14ac:dyDescent="0.3">
      <c r="A15007" s="1" t="s">
        <v>15020</v>
      </c>
      <c r="B15007" s="1" t="s">
        <v>67030</v>
      </c>
      <c r="E15007" s="1" t="s">
        <v>67039</v>
      </c>
      <c r="F15007" s="1" t="s">
        <v>67042</v>
      </c>
    </row>
    <row r="15008" spans="1:6" x14ac:dyDescent="0.3">
      <c r="A15008" s="1" t="s">
        <v>15021</v>
      </c>
      <c r="B15008" s="1" t="s">
        <v>67031</v>
      </c>
      <c r="E15008" s="1" t="s">
        <v>67041</v>
      </c>
      <c r="F15008" s="1" t="s">
        <v>67040</v>
      </c>
    </row>
    <row r="15009" spans="1:6" x14ac:dyDescent="0.3">
      <c r="A15009" s="1" t="s">
        <v>15022</v>
      </c>
      <c r="B15009" s="1" t="s">
        <v>67032</v>
      </c>
      <c r="E15009" s="1" t="s">
        <v>67043</v>
      </c>
      <c r="F15009" s="1" t="s">
        <v>67042</v>
      </c>
    </row>
    <row r="15010" spans="1:6" x14ac:dyDescent="0.3">
      <c r="A15010" s="1" t="s">
        <v>15023</v>
      </c>
      <c r="B15010" s="1" t="s">
        <v>67033</v>
      </c>
      <c r="E15010" s="1" t="s">
        <v>67044</v>
      </c>
      <c r="F15010" s="1" t="s">
        <v>67040</v>
      </c>
    </row>
    <row r="15011" spans="1:6" x14ac:dyDescent="0.3">
      <c r="A15011" s="1" t="s">
        <v>15024</v>
      </c>
      <c r="B15011" s="1" t="s">
        <v>67034</v>
      </c>
      <c r="E15011" s="1" t="s">
        <v>67045</v>
      </c>
      <c r="F15011" s="1" t="s">
        <v>67042</v>
      </c>
    </row>
    <row r="15012" spans="1:6" x14ac:dyDescent="0.3">
      <c r="A15012" s="1" t="s">
        <v>9796</v>
      </c>
      <c r="B15012" s="1" t="s">
        <v>67035</v>
      </c>
      <c r="E15012" s="1" t="s">
        <v>67046</v>
      </c>
      <c r="F15012" s="1" t="s">
        <v>67040</v>
      </c>
    </row>
    <row r="15013" spans="1:6" x14ac:dyDescent="0.3">
      <c r="A15013" s="1" t="s">
        <v>15025</v>
      </c>
      <c r="B15013" s="1" t="s">
        <v>67036</v>
      </c>
      <c r="E15013" s="1" t="s">
        <v>67047</v>
      </c>
      <c r="F15013" s="1" t="s">
        <v>67042</v>
      </c>
    </row>
    <row r="15014" spans="1:6" x14ac:dyDescent="0.3">
      <c r="A15014" s="1" t="s">
        <v>15026</v>
      </c>
      <c r="B15014" s="1" t="s">
        <v>67037</v>
      </c>
      <c r="E15014" s="1" t="s">
        <v>67048</v>
      </c>
      <c r="F15014" s="1" t="s">
        <v>67040</v>
      </c>
    </row>
    <row r="15015" spans="1:6" x14ac:dyDescent="0.3">
      <c r="A15015" s="1" t="s">
        <v>15027</v>
      </c>
      <c r="B15015" s="1" t="s">
        <v>67038</v>
      </c>
      <c r="E15015" s="1" t="s">
        <v>179</v>
      </c>
      <c r="F15015" s="1" t="s">
        <v>67042</v>
      </c>
    </row>
    <row r="15016" spans="1:6" x14ac:dyDescent="0.3">
      <c r="A15016" s="1" t="s">
        <v>15028</v>
      </c>
      <c r="B15016" s="1" t="s">
        <v>67021</v>
      </c>
      <c r="E15016" s="1" t="s">
        <v>67039</v>
      </c>
      <c r="F15016" s="1" t="s">
        <v>67040</v>
      </c>
    </row>
    <row r="15017" spans="1:6" x14ac:dyDescent="0.3">
      <c r="A15017" s="1" t="s">
        <v>15029</v>
      </c>
      <c r="B15017" s="1" t="s">
        <v>67022</v>
      </c>
      <c r="E15017" s="1" t="s">
        <v>67041</v>
      </c>
      <c r="F15017" s="1" t="s">
        <v>67042</v>
      </c>
    </row>
    <row r="15018" spans="1:6" x14ac:dyDescent="0.3">
      <c r="A15018" s="1" t="s">
        <v>15030</v>
      </c>
      <c r="B15018" s="1" t="s">
        <v>67023</v>
      </c>
      <c r="E15018" s="1" t="s">
        <v>67043</v>
      </c>
      <c r="F15018" s="1" t="s">
        <v>67040</v>
      </c>
    </row>
    <row r="15019" spans="1:6" x14ac:dyDescent="0.3">
      <c r="A15019" s="1" t="s">
        <v>15031</v>
      </c>
      <c r="B15019" s="1" t="s">
        <v>67024</v>
      </c>
      <c r="E15019" s="1" t="s">
        <v>67044</v>
      </c>
      <c r="F15019" s="1" t="s">
        <v>67042</v>
      </c>
    </row>
    <row r="15020" spans="1:6" x14ac:dyDescent="0.3">
      <c r="A15020" s="1" t="s">
        <v>15032</v>
      </c>
      <c r="B15020" s="1" t="s">
        <v>67025</v>
      </c>
      <c r="E15020" s="1" t="s">
        <v>67045</v>
      </c>
      <c r="F15020" s="1" t="s">
        <v>67040</v>
      </c>
    </row>
    <row r="15021" spans="1:6" x14ac:dyDescent="0.3">
      <c r="A15021" s="1" t="s">
        <v>15033</v>
      </c>
      <c r="B15021" s="1" t="s">
        <v>67026</v>
      </c>
      <c r="E15021" s="1" t="s">
        <v>67046</v>
      </c>
      <c r="F15021" s="1" t="s">
        <v>67042</v>
      </c>
    </row>
    <row r="15022" spans="1:6" x14ac:dyDescent="0.3">
      <c r="A15022" s="1" t="s">
        <v>15034</v>
      </c>
      <c r="B15022" s="1" t="s">
        <v>67027</v>
      </c>
      <c r="E15022" s="1" t="s">
        <v>67047</v>
      </c>
      <c r="F15022" s="1" t="s">
        <v>67040</v>
      </c>
    </row>
    <row r="15023" spans="1:6" x14ac:dyDescent="0.3">
      <c r="A15023" s="1" t="s">
        <v>15035</v>
      </c>
      <c r="B15023" s="1" t="s">
        <v>67028</v>
      </c>
      <c r="E15023" s="1" t="s">
        <v>67048</v>
      </c>
      <c r="F15023" s="1" t="s">
        <v>67042</v>
      </c>
    </row>
    <row r="15024" spans="1:6" x14ac:dyDescent="0.3">
      <c r="A15024" s="1" t="s">
        <v>15036</v>
      </c>
      <c r="B15024" s="1" t="s">
        <v>67029</v>
      </c>
      <c r="E15024" s="1" t="s">
        <v>179</v>
      </c>
      <c r="F15024" s="1" t="s">
        <v>67040</v>
      </c>
    </row>
    <row r="15025" spans="1:6" x14ac:dyDescent="0.3">
      <c r="A15025" s="1" t="s">
        <v>15037</v>
      </c>
      <c r="B15025" s="1" t="s">
        <v>67030</v>
      </c>
      <c r="E15025" s="1" t="s">
        <v>67039</v>
      </c>
      <c r="F15025" s="1" t="s">
        <v>67042</v>
      </c>
    </row>
    <row r="15026" spans="1:6" x14ac:dyDescent="0.3">
      <c r="A15026" s="1" t="s">
        <v>15038</v>
      </c>
      <c r="B15026" s="1" t="s">
        <v>67031</v>
      </c>
      <c r="E15026" s="1" t="s">
        <v>67041</v>
      </c>
      <c r="F15026" s="1" t="s">
        <v>67040</v>
      </c>
    </row>
    <row r="15027" spans="1:6" x14ac:dyDescent="0.3">
      <c r="A15027" s="1" t="s">
        <v>15039</v>
      </c>
      <c r="B15027" s="1" t="s">
        <v>67032</v>
      </c>
      <c r="E15027" s="1" t="s">
        <v>67043</v>
      </c>
      <c r="F15027" s="1" t="s">
        <v>67042</v>
      </c>
    </row>
    <row r="15028" spans="1:6" x14ac:dyDescent="0.3">
      <c r="A15028" s="1" t="s">
        <v>15040</v>
      </c>
      <c r="B15028" s="1" t="s">
        <v>67033</v>
      </c>
      <c r="E15028" s="1" t="s">
        <v>67044</v>
      </c>
      <c r="F15028" s="1" t="s">
        <v>67040</v>
      </c>
    </row>
    <row r="15029" spans="1:6" x14ac:dyDescent="0.3">
      <c r="A15029" s="1" t="s">
        <v>15041</v>
      </c>
      <c r="B15029" s="1" t="s">
        <v>67034</v>
      </c>
      <c r="E15029" s="1" t="s">
        <v>67045</v>
      </c>
      <c r="F15029" s="1" t="s">
        <v>67042</v>
      </c>
    </row>
    <row r="15030" spans="1:6" x14ac:dyDescent="0.3">
      <c r="A15030" s="1" t="s">
        <v>15042</v>
      </c>
      <c r="B15030" s="1" t="s">
        <v>67035</v>
      </c>
      <c r="E15030" s="1" t="s">
        <v>67046</v>
      </c>
      <c r="F15030" s="1" t="s">
        <v>67040</v>
      </c>
    </row>
    <row r="15031" spans="1:6" x14ac:dyDescent="0.3">
      <c r="A15031" s="1" t="s">
        <v>15043</v>
      </c>
      <c r="B15031" s="1" t="s">
        <v>67036</v>
      </c>
      <c r="E15031" s="1" t="s">
        <v>67047</v>
      </c>
      <c r="F15031" s="1" t="s">
        <v>67042</v>
      </c>
    </row>
    <row r="15032" spans="1:6" x14ac:dyDescent="0.3">
      <c r="A15032" s="1" t="s">
        <v>15044</v>
      </c>
      <c r="B15032" s="1" t="s">
        <v>67037</v>
      </c>
      <c r="E15032" s="1" t="s">
        <v>67048</v>
      </c>
      <c r="F15032" s="1" t="s">
        <v>67040</v>
      </c>
    </row>
    <row r="15033" spans="1:6" x14ac:dyDescent="0.3">
      <c r="A15033" s="1" t="s">
        <v>15045</v>
      </c>
      <c r="B15033" s="1" t="s">
        <v>67038</v>
      </c>
      <c r="E15033" s="1" t="s">
        <v>179</v>
      </c>
      <c r="F15033" s="1" t="s">
        <v>67042</v>
      </c>
    </row>
    <row r="15034" spans="1:6" x14ac:dyDescent="0.3">
      <c r="A15034" s="1" t="s">
        <v>15046</v>
      </c>
      <c r="B15034" s="1" t="s">
        <v>67021</v>
      </c>
      <c r="E15034" s="1" t="s">
        <v>67039</v>
      </c>
      <c r="F15034" s="1" t="s">
        <v>67040</v>
      </c>
    </row>
    <row r="15035" spans="1:6" x14ac:dyDescent="0.3">
      <c r="A15035" s="1" t="s">
        <v>15047</v>
      </c>
      <c r="B15035" s="1" t="s">
        <v>67022</v>
      </c>
      <c r="E15035" s="1" t="s">
        <v>67041</v>
      </c>
      <c r="F15035" s="1" t="s">
        <v>67042</v>
      </c>
    </row>
    <row r="15036" spans="1:6" x14ac:dyDescent="0.3">
      <c r="A15036" s="1" t="s">
        <v>1276</v>
      </c>
      <c r="B15036" s="1" t="s">
        <v>67023</v>
      </c>
      <c r="E15036" s="1" t="s">
        <v>67043</v>
      </c>
      <c r="F15036" s="1" t="s">
        <v>67040</v>
      </c>
    </row>
    <row r="15037" spans="1:6" x14ac:dyDescent="0.3">
      <c r="A15037" s="1" t="s">
        <v>15048</v>
      </c>
      <c r="B15037" s="1" t="s">
        <v>67024</v>
      </c>
      <c r="E15037" s="1" t="s">
        <v>67044</v>
      </c>
      <c r="F15037" s="1" t="s">
        <v>67042</v>
      </c>
    </row>
    <row r="15038" spans="1:6" x14ac:dyDescent="0.3">
      <c r="A15038" s="1" t="s">
        <v>15049</v>
      </c>
      <c r="B15038" s="1" t="s">
        <v>67025</v>
      </c>
      <c r="E15038" s="1" t="s">
        <v>67045</v>
      </c>
      <c r="F15038" s="1" t="s">
        <v>67040</v>
      </c>
    </row>
    <row r="15039" spans="1:6" x14ac:dyDescent="0.3">
      <c r="A15039" s="1" t="s">
        <v>15050</v>
      </c>
      <c r="B15039" s="1" t="s">
        <v>67026</v>
      </c>
      <c r="E15039" s="1" t="s">
        <v>67046</v>
      </c>
      <c r="F15039" s="1" t="s">
        <v>67042</v>
      </c>
    </row>
    <row r="15040" spans="1:6" x14ac:dyDescent="0.3">
      <c r="A15040" s="1" t="s">
        <v>15051</v>
      </c>
      <c r="B15040" s="1" t="s">
        <v>67027</v>
      </c>
      <c r="E15040" s="1" t="s">
        <v>67047</v>
      </c>
      <c r="F15040" s="1" t="s">
        <v>67040</v>
      </c>
    </row>
    <row r="15041" spans="1:6" x14ac:dyDescent="0.3">
      <c r="A15041" s="1" t="s">
        <v>15052</v>
      </c>
      <c r="B15041" s="1" t="s">
        <v>67028</v>
      </c>
      <c r="E15041" s="1" t="s">
        <v>67048</v>
      </c>
      <c r="F15041" s="1" t="s">
        <v>67042</v>
      </c>
    </row>
    <row r="15042" spans="1:6" x14ac:dyDescent="0.3">
      <c r="A15042" s="1" t="s">
        <v>15053</v>
      </c>
      <c r="B15042" s="1" t="s">
        <v>67029</v>
      </c>
      <c r="E15042" s="1" t="s">
        <v>179</v>
      </c>
      <c r="F15042" s="1" t="s">
        <v>67040</v>
      </c>
    </row>
    <row r="15043" spans="1:6" x14ac:dyDescent="0.3">
      <c r="A15043" s="1" t="s">
        <v>15054</v>
      </c>
      <c r="B15043" s="1" t="s">
        <v>67030</v>
      </c>
      <c r="E15043" s="1" t="s">
        <v>67039</v>
      </c>
      <c r="F15043" s="1" t="s">
        <v>67042</v>
      </c>
    </row>
    <row r="15044" spans="1:6" x14ac:dyDescent="0.3">
      <c r="A15044" s="1" t="s">
        <v>15055</v>
      </c>
      <c r="B15044" s="1" t="s">
        <v>67031</v>
      </c>
      <c r="E15044" s="1" t="s">
        <v>67041</v>
      </c>
      <c r="F15044" s="1" t="s">
        <v>67040</v>
      </c>
    </row>
    <row r="15045" spans="1:6" x14ac:dyDescent="0.3">
      <c r="A15045" s="1" t="s">
        <v>15056</v>
      </c>
      <c r="B15045" s="1" t="s">
        <v>67032</v>
      </c>
      <c r="E15045" s="1" t="s">
        <v>67043</v>
      </c>
      <c r="F15045" s="1" t="s">
        <v>67042</v>
      </c>
    </row>
    <row r="15046" spans="1:6" x14ac:dyDescent="0.3">
      <c r="A15046" s="1" t="s">
        <v>15057</v>
      </c>
      <c r="B15046" s="1" t="s">
        <v>67033</v>
      </c>
      <c r="E15046" s="1" t="s">
        <v>67044</v>
      </c>
      <c r="F15046" s="1" t="s">
        <v>67040</v>
      </c>
    </row>
    <row r="15047" spans="1:6" x14ac:dyDescent="0.3">
      <c r="A15047" s="1" t="s">
        <v>15058</v>
      </c>
      <c r="B15047" s="1" t="s">
        <v>67034</v>
      </c>
      <c r="E15047" s="1" t="s">
        <v>67045</v>
      </c>
      <c r="F15047" s="1" t="s">
        <v>67042</v>
      </c>
    </row>
    <row r="15048" spans="1:6" x14ac:dyDescent="0.3">
      <c r="A15048" s="1" t="s">
        <v>15059</v>
      </c>
      <c r="B15048" s="1" t="s">
        <v>67035</v>
      </c>
      <c r="E15048" s="1" t="s">
        <v>67046</v>
      </c>
      <c r="F15048" s="1" t="s">
        <v>67040</v>
      </c>
    </row>
    <row r="15049" spans="1:6" x14ac:dyDescent="0.3">
      <c r="A15049" s="1" t="s">
        <v>15060</v>
      </c>
      <c r="B15049" s="1" t="s">
        <v>67036</v>
      </c>
      <c r="E15049" s="1" t="s">
        <v>67047</v>
      </c>
      <c r="F15049" s="1" t="s">
        <v>67042</v>
      </c>
    </row>
    <row r="15050" spans="1:6" x14ac:dyDescent="0.3">
      <c r="A15050" s="1" t="s">
        <v>15061</v>
      </c>
      <c r="B15050" s="1" t="s">
        <v>67037</v>
      </c>
      <c r="E15050" s="1" t="s">
        <v>67048</v>
      </c>
      <c r="F15050" s="1" t="s">
        <v>67040</v>
      </c>
    </row>
    <row r="15051" spans="1:6" x14ac:dyDescent="0.3">
      <c r="A15051" s="1" t="s">
        <v>15062</v>
      </c>
      <c r="B15051" s="1" t="s">
        <v>67038</v>
      </c>
      <c r="E15051" s="1" t="s">
        <v>179</v>
      </c>
      <c r="F15051" s="1" t="s">
        <v>67042</v>
      </c>
    </row>
    <row r="15052" spans="1:6" x14ac:dyDescent="0.3">
      <c r="A15052" s="1" t="s">
        <v>15063</v>
      </c>
      <c r="B15052" s="1" t="s">
        <v>67021</v>
      </c>
      <c r="E15052" s="1" t="s">
        <v>67039</v>
      </c>
      <c r="F15052" s="1" t="s">
        <v>67040</v>
      </c>
    </row>
    <row r="15053" spans="1:6" x14ac:dyDescent="0.3">
      <c r="A15053" s="1" t="s">
        <v>15064</v>
      </c>
      <c r="B15053" s="1" t="s">
        <v>67022</v>
      </c>
      <c r="E15053" s="1" t="s">
        <v>67041</v>
      </c>
      <c r="F15053" s="1" t="s">
        <v>67042</v>
      </c>
    </row>
    <row r="15054" spans="1:6" x14ac:dyDescent="0.3">
      <c r="A15054" s="1" t="s">
        <v>15065</v>
      </c>
      <c r="B15054" s="1" t="s">
        <v>67023</v>
      </c>
      <c r="E15054" s="1" t="s">
        <v>67043</v>
      </c>
      <c r="F15054" s="1" t="s">
        <v>67040</v>
      </c>
    </row>
    <row r="15055" spans="1:6" x14ac:dyDescent="0.3">
      <c r="A15055" s="1" t="s">
        <v>15066</v>
      </c>
      <c r="B15055" s="1" t="s">
        <v>67024</v>
      </c>
      <c r="E15055" s="1" t="s">
        <v>67044</v>
      </c>
      <c r="F15055" s="1" t="s">
        <v>67042</v>
      </c>
    </row>
    <row r="15056" spans="1:6" x14ac:dyDescent="0.3">
      <c r="A15056" s="1" t="s">
        <v>15067</v>
      </c>
      <c r="B15056" s="1" t="s">
        <v>67025</v>
      </c>
      <c r="E15056" s="1" t="s">
        <v>67045</v>
      </c>
      <c r="F15056" s="1" t="s">
        <v>67040</v>
      </c>
    </row>
    <row r="15057" spans="1:6" x14ac:dyDescent="0.3">
      <c r="A15057" s="1" t="s">
        <v>15068</v>
      </c>
      <c r="B15057" s="1" t="s">
        <v>67026</v>
      </c>
      <c r="E15057" s="1" t="s">
        <v>67046</v>
      </c>
      <c r="F15057" s="1" t="s">
        <v>67042</v>
      </c>
    </row>
    <row r="15058" spans="1:6" x14ac:dyDescent="0.3">
      <c r="A15058" s="1" t="s">
        <v>15069</v>
      </c>
      <c r="B15058" s="1" t="s">
        <v>67027</v>
      </c>
      <c r="E15058" s="1" t="s">
        <v>67047</v>
      </c>
      <c r="F15058" s="1" t="s">
        <v>67040</v>
      </c>
    </row>
    <row r="15059" spans="1:6" x14ac:dyDescent="0.3">
      <c r="A15059" s="1" t="s">
        <v>15070</v>
      </c>
      <c r="B15059" s="1" t="s">
        <v>67028</v>
      </c>
      <c r="E15059" s="1" t="s">
        <v>67048</v>
      </c>
      <c r="F15059" s="1" t="s">
        <v>67042</v>
      </c>
    </row>
    <row r="15060" spans="1:6" x14ac:dyDescent="0.3">
      <c r="A15060" s="1" t="s">
        <v>15071</v>
      </c>
      <c r="B15060" s="1" t="s">
        <v>67029</v>
      </c>
      <c r="E15060" s="1" t="s">
        <v>179</v>
      </c>
      <c r="F15060" s="1" t="s">
        <v>67040</v>
      </c>
    </row>
    <row r="15061" spans="1:6" x14ac:dyDescent="0.3">
      <c r="A15061" s="1" t="s">
        <v>984</v>
      </c>
      <c r="B15061" s="1" t="s">
        <v>67030</v>
      </c>
      <c r="E15061" s="1" t="s">
        <v>67039</v>
      </c>
      <c r="F15061" s="1" t="s">
        <v>67042</v>
      </c>
    </row>
    <row r="15062" spans="1:6" x14ac:dyDescent="0.3">
      <c r="A15062" s="1" t="s">
        <v>15072</v>
      </c>
      <c r="B15062" s="1" t="s">
        <v>67031</v>
      </c>
      <c r="E15062" s="1" t="s">
        <v>67041</v>
      </c>
      <c r="F15062" s="1" t="s">
        <v>67040</v>
      </c>
    </row>
    <row r="15063" spans="1:6" x14ac:dyDescent="0.3">
      <c r="A15063" s="1" t="s">
        <v>15073</v>
      </c>
      <c r="B15063" s="1" t="s">
        <v>67032</v>
      </c>
      <c r="E15063" s="1" t="s">
        <v>67043</v>
      </c>
      <c r="F15063" s="1" t="s">
        <v>67042</v>
      </c>
    </row>
    <row r="15064" spans="1:6" x14ac:dyDescent="0.3">
      <c r="A15064" s="1" t="s">
        <v>15074</v>
      </c>
      <c r="B15064" s="1" t="s">
        <v>67033</v>
      </c>
      <c r="E15064" s="1" t="s">
        <v>67044</v>
      </c>
      <c r="F15064" s="1" t="s">
        <v>67040</v>
      </c>
    </row>
    <row r="15065" spans="1:6" x14ac:dyDescent="0.3">
      <c r="A15065" s="1" t="s">
        <v>15075</v>
      </c>
      <c r="B15065" s="1" t="s">
        <v>67034</v>
      </c>
      <c r="E15065" s="1" t="s">
        <v>67045</v>
      </c>
      <c r="F15065" s="1" t="s">
        <v>67042</v>
      </c>
    </row>
    <row r="15066" spans="1:6" x14ac:dyDescent="0.3">
      <c r="A15066" s="1" t="s">
        <v>15076</v>
      </c>
      <c r="B15066" s="1" t="s">
        <v>67035</v>
      </c>
      <c r="E15066" s="1" t="s">
        <v>67046</v>
      </c>
      <c r="F15066" s="1" t="s">
        <v>67040</v>
      </c>
    </row>
    <row r="15067" spans="1:6" x14ac:dyDescent="0.3">
      <c r="A15067" s="1" t="s">
        <v>15077</v>
      </c>
      <c r="B15067" s="1" t="s">
        <v>67036</v>
      </c>
      <c r="E15067" s="1" t="s">
        <v>67047</v>
      </c>
      <c r="F15067" s="1" t="s">
        <v>67042</v>
      </c>
    </row>
    <row r="15068" spans="1:6" x14ac:dyDescent="0.3">
      <c r="A15068" s="1" t="s">
        <v>15078</v>
      </c>
      <c r="B15068" s="1" t="s">
        <v>67037</v>
      </c>
      <c r="E15068" s="1" t="s">
        <v>67048</v>
      </c>
      <c r="F15068" s="1" t="s">
        <v>67040</v>
      </c>
    </row>
    <row r="15069" spans="1:6" x14ac:dyDescent="0.3">
      <c r="A15069" s="1" t="s">
        <v>15079</v>
      </c>
      <c r="B15069" s="1" t="s">
        <v>67038</v>
      </c>
      <c r="E15069" s="1" t="s">
        <v>179</v>
      </c>
      <c r="F15069" s="1" t="s">
        <v>67042</v>
      </c>
    </row>
    <row r="15070" spans="1:6" x14ac:dyDescent="0.3">
      <c r="A15070" s="1" t="s">
        <v>15080</v>
      </c>
      <c r="B15070" s="1" t="s">
        <v>67021</v>
      </c>
      <c r="E15070" s="1" t="s">
        <v>67039</v>
      </c>
      <c r="F15070" s="1" t="s">
        <v>67040</v>
      </c>
    </row>
    <row r="15071" spans="1:6" x14ac:dyDescent="0.3">
      <c r="A15071" s="1" t="s">
        <v>15081</v>
      </c>
      <c r="B15071" s="1" t="s">
        <v>67022</v>
      </c>
      <c r="E15071" s="1" t="s">
        <v>67041</v>
      </c>
      <c r="F15071" s="1" t="s">
        <v>67042</v>
      </c>
    </row>
    <row r="15072" spans="1:6" x14ac:dyDescent="0.3">
      <c r="A15072" s="1" t="s">
        <v>15082</v>
      </c>
      <c r="B15072" s="1" t="s">
        <v>67023</v>
      </c>
      <c r="E15072" s="1" t="s">
        <v>67043</v>
      </c>
      <c r="F15072" s="1" t="s">
        <v>67040</v>
      </c>
    </row>
    <row r="15073" spans="1:6" x14ac:dyDescent="0.3">
      <c r="A15073" s="1" t="s">
        <v>15083</v>
      </c>
      <c r="B15073" s="1" t="s">
        <v>67024</v>
      </c>
      <c r="E15073" s="1" t="s">
        <v>67044</v>
      </c>
      <c r="F15073" s="1" t="s">
        <v>67042</v>
      </c>
    </row>
    <row r="15074" spans="1:6" x14ac:dyDescent="0.3">
      <c r="A15074" s="1" t="s">
        <v>15084</v>
      </c>
      <c r="B15074" s="1" t="s">
        <v>67025</v>
      </c>
      <c r="E15074" s="1" t="s">
        <v>67045</v>
      </c>
      <c r="F15074" s="1" t="s">
        <v>67040</v>
      </c>
    </row>
    <row r="15075" spans="1:6" x14ac:dyDescent="0.3">
      <c r="A15075" s="1" t="s">
        <v>14634</v>
      </c>
      <c r="B15075" s="1" t="s">
        <v>67026</v>
      </c>
      <c r="E15075" s="1" t="s">
        <v>67046</v>
      </c>
      <c r="F15075" s="1" t="s">
        <v>67042</v>
      </c>
    </row>
    <row r="15076" spans="1:6" x14ac:dyDescent="0.3">
      <c r="A15076" s="1" t="s">
        <v>15085</v>
      </c>
      <c r="B15076" s="1" t="s">
        <v>67027</v>
      </c>
      <c r="E15076" s="1" t="s">
        <v>67047</v>
      </c>
      <c r="F15076" s="1" t="s">
        <v>67040</v>
      </c>
    </row>
    <row r="15077" spans="1:6" x14ac:dyDescent="0.3">
      <c r="A15077" s="1" t="s">
        <v>15086</v>
      </c>
      <c r="B15077" s="1" t="s">
        <v>67028</v>
      </c>
      <c r="E15077" s="1" t="s">
        <v>67048</v>
      </c>
      <c r="F15077" s="1" t="s">
        <v>67042</v>
      </c>
    </row>
    <row r="15078" spans="1:6" x14ac:dyDescent="0.3">
      <c r="A15078" s="1" t="s">
        <v>15087</v>
      </c>
      <c r="B15078" s="1" t="s">
        <v>67029</v>
      </c>
      <c r="E15078" s="1" t="s">
        <v>179</v>
      </c>
      <c r="F15078" s="1" t="s">
        <v>67040</v>
      </c>
    </row>
    <row r="15079" spans="1:6" x14ac:dyDescent="0.3">
      <c r="A15079" s="1" t="s">
        <v>15088</v>
      </c>
      <c r="B15079" s="1" t="s">
        <v>67030</v>
      </c>
      <c r="E15079" s="1" t="s">
        <v>67039</v>
      </c>
      <c r="F15079" s="1" t="s">
        <v>67042</v>
      </c>
    </row>
    <row r="15080" spans="1:6" x14ac:dyDescent="0.3">
      <c r="A15080" s="1" t="s">
        <v>2653</v>
      </c>
      <c r="B15080" s="1" t="s">
        <v>67031</v>
      </c>
      <c r="E15080" s="1" t="s">
        <v>67041</v>
      </c>
      <c r="F15080" s="1" t="s">
        <v>67040</v>
      </c>
    </row>
    <row r="15081" spans="1:6" x14ac:dyDescent="0.3">
      <c r="A15081" s="1" t="s">
        <v>15089</v>
      </c>
      <c r="B15081" s="1" t="s">
        <v>67032</v>
      </c>
      <c r="E15081" s="1" t="s">
        <v>67043</v>
      </c>
      <c r="F15081" s="1" t="s">
        <v>67042</v>
      </c>
    </row>
    <row r="15082" spans="1:6" x14ac:dyDescent="0.3">
      <c r="A15082" s="1" t="s">
        <v>15090</v>
      </c>
      <c r="B15082" s="1" t="s">
        <v>67033</v>
      </c>
      <c r="E15082" s="1" t="s">
        <v>67044</v>
      </c>
      <c r="F15082" s="1" t="s">
        <v>67040</v>
      </c>
    </row>
    <row r="15083" spans="1:6" x14ac:dyDescent="0.3">
      <c r="A15083" s="1" t="s">
        <v>15091</v>
      </c>
      <c r="B15083" s="1" t="s">
        <v>67034</v>
      </c>
      <c r="E15083" s="1" t="s">
        <v>67045</v>
      </c>
      <c r="F15083" s="1" t="s">
        <v>67042</v>
      </c>
    </row>
    <row r="15084" spans="1:6" x14ac:dyDescent="0.3">
      <c r="A15084" s="1" t="s">
        <v>15092</v>
      </c>
      <c r="B15084" s="1" t="s">
        <v>67035</v>
      </c>
      <c r="E15084" s="1" t="s">
        <v>67046</v>
      </c>
      <c r="F15084" s="1" t="s">
        <v>67040</v>
      </c>
    </row>
    <row r="15085" spans="1:6" x14ac:dyDescent="0.3">
      <c r="A15085" s="1" t="s">
        <v>15093</v>
      </c>
      <c r="B15085" s="1" t="s">
        <v>67036</v>
      </c>
      <c r="E15085" s="1" t="s">
        <v>67047</v>
      </c>
      <c r="F15085" s="1" t="s">
        <v>67042</v>
      </c>
    </row>
    <row r="15086" spans="1:6" x14ac:dyDescent="0.3">
      <c r="A15086" s="1" t="s">
        <v>15094</v>
      </c>
      <c r="B15086" s="1" t="s">
        <v>67037</v>
      </c>
      <c r="E15086" s="1" t="s">
        <v>67048</v>
      </c>
      <c r="F15086" s="1" t="s">
        <v>67040</v>
      </c>
    </row>
    <row r="15087" spans="1:6" x14ac:dyDescent="0.3">
      <c r="A15087" s="1" t="s">
        <v>15095</v>
      </c>
      <c r="B15087" s="1" t="s">
        <v>67038</v>
      </c>
      <c r="E15087" s="1" t="s">
        <v>179</v>
      </c>
      <c r="F15087" s="1" t="s">
        <v>67042</v>
      </c>
    </row>
    <row r="15088" spans="1:6" x14ac:dyDescent="0.3">
      <c r="A15088" s="1" t="s">
        <v>12671</v>
      </c>
      <c r="B15088" s="1" t="s">
        <v>67021</v>
      </c>
      <c r="E15088" s="1" t="s">
        <v>67039</v>
      </c>
      <c r="F15088" s="1" t="s">
        <v>67040</v>
      </c>
    </row>
    <row r="15089" spans="1:6" x14ac:dyDescent="0.3">
      <c r="A15089" s="1" t="s">
        <v>15096</v>
      </c>
      <c r="B15089" s="1" t="s">
        <v>67022</v>
      </c>
      <c r="E15089" s="1" t="s">
        <v>67041</v>
      </c>
      <c r="F15089" s="1" t="s">
        <v>67042</v>
      </c>
    </row>
    <row r="15090" spans="1:6" x14ac:dyDescent="0.3">
      <c r="A15090" s="1" t="s">
        <v>15097</v>
      </c>
      <c r="B15090" s="1" t="s">
        <v>67023</v>
      </c>
      <c r="E15090" s="1" t="s">
        <v>67043</v>
      </c>
      <c r="F15090" s="1" t="s">
        <v>67040</v>
      </c>
    </row>
    <row r="15091" spans="1:6" x14ac:dyDescent="0.3">
      <c r="A15091" s="1" t="s">
        <v>15098</v>
      </c>
      <c r="B15091" s="1" t="s">
        <v>67024</v>
      </c>
      <c r="E15091" s="1" t="s">
        <v>67044</v>
      </c>
      <c r="F15091" s="1" t="s">
        <v>67042</v>
      </c>
    </row>
    <row r="15092" spans="1:6" x14ac:dyDescent="0.3">
      <c r="A15092" s="1" t="s">
        <v>15099</v>
      </c>
      <c r="B15092" s="1" t="s">
        <v>67025</v>
      </c>
      <c r="E15092" s="1" t="s">
        <v>67045</v>
      </c>
      <c r="F15092" s="1" t="s">
        <v>67040</v>
      </c>
    </row>
    <row r="15093" spans="1:6" x14ac:dyDescent="0.3">
      <c r="A15093" s="1" t="s">
        <v>15100</v>
      </c>
      <c r="B15093" s="1" t="s">
        <v>67026</v>
      </c>
      <c r="E15093" s="1" t="s">
        <v>67046</v>
      </c>
      <c r="F15093" s="1" t="s">
        <v>67042</v>
      </c>
    </row>
    <row r="15094" spans="1:6" x14ac:dyDescent="0.3">
      <c r="A15094" s="1" t="s">
        <v>1818</v>
      </c>
      <c r="B15094" s="1" t="s">
        <v>67027</v>
      </c>
      <c r="E15094" s="1" t="s">
        <v>67047</v>
      </c>
      <c r="F15094" s="1" t="s">
        <v>67040</v>
      </c>
    </row>
    <row r="15095" spans="1:6" x14ac:dyDescent="0.3">
      <c r="A15095" s="1" t="s">
        <v>15101</v>
      </c>
      <c r="B15095" s="1" t="s">
        <v>67028</v>
      </c>
      <c r="E15095" s="1" t="s">
        <v>67048</v>
      </c>
      <c r="F15095" s="1" t="s">
        <v>67042</v>
      </c>
    </row>
    <row r="15096" spans="1:6" x14ac:dyDescent="0.3">
      <c r="A15096" s="1" t="s">
        <v>15102</v>
      </c>
      <c r="B15096" s="1" t="s">
        <v>67029</v>
      </c>
      <c r="E15096" s="1" t="s">
        <v>179</v>
      </c>
      <c r="F15096" s="1" t="s">
        <v>67040</v>
      </c>
    </row>
    <row r="15097" spans="1:6" x14ac:dyDescent="0.3">
      <c r="A15097" s="1" t="s">
        <v>15103</v>
      </c>
      <c r="B15097" s="1" t="s">
        <v>67030</v>
      </c>
      <c r="E15097" s="1" t="s">
        <v>67039</v>
      </c>
      <c r="F15097" s="1" t="s">
        <v>67042</v>
      </c>
    </row>
    <row r="15098" spans="1:6" x14ac:dyDescent="0.3">
      <c r="A15098" s="1" t="s">
        <v>15104</v>
      </c>
      <c r="B15098" s="1" t="s">
        <v>67031</v>
      </c>
      <c r="E15098" s="1" t="s">
        <v>67041</v>
      </c>
      <c r="F15098" s="1" t="s">
        <v>67040</v>
      </c>
    </row>
    <row r="15099" spans="1:6" x14ac:dyDescent="0.3">
      <c r="A15099" s="1" t="s">
        <v>15105</v>
      </c>
      <c r="B15099" s="1" t="s">
        <v>67032</v>
      </c>
      <c r="E15099" s="1" t="s">
        <v>67043</v>
      </c>
      <c r="F15099" s="1" t="s">
        <v>67042</v>
      </c>
    </row>
    <row r="15100" spans="1:6" x14ac:dyDescent="0.3">
      <c r="A15100" s="1" t="s">
        <v>15106</v>
      </c>
      <c r="B15100" s="1" t="s">
        <v>67033</v>
      </c>
      <c r="E15100" s="1" t="s">
        <v>67044</v>
      </c>
      <c r="F15100" s="1" t="s">
        <v>67040</v>
      </c>
    </row>
    <row r="15101" spans="1:6" x14ac:dyDescent="0.3">
      <c r="A15101" s="1" t="s">
        <v>15107</v>
      </c>
      <c r="B15101" s="1" t="s">
        <v>67034</v>
      </c>
      <c r="E15101" s="1" t="s">
        <v>67045</v>
      </c>
      <c r="F15101" s="1" t="s">
        <v>67042</v>
      </c>
    </row>
    <row r="15102" spans="1:6" x14ac:dyDescent="0.3">
      <c r="A15102" s="1" t="s">
        <v>15108</v>
      </c>
      <c r="B15102" s="1" t="s">
        <v>67035</v>
      </c>
      <c r="E15102" s="1" t="s">
        <v>67046</v>
      </c>
      <c r="F15102" s="1" t="s">
        <v>67040</v>
      </c>
    </row>
    <row r="15103" spans="1:6" x14ac:dyDescent="0.3">
      <c r="A15103" s="1" t="s">
        <v>15109</v>
      </c>
      <c r="B15103" s="1" t="s">
        <v>67036</v>
      </c>
      <c r="E15103" s="1" t="s">
        <v>67047</v>
      </c>
      <c r="F15103" s="1" t="s">
        <v>67042</v>
      </c>
    </row>
    <row r="15104" spans="1:6" x14ac:dyDescent="0.3">
      <c r="A15104" s="1" t="s">
        <v>15110</v>
      </c>
      <c r="B15104" s="1" t="s">
        <v>67037</v>
      </c>
      <c r="E15104" s="1" t="s">
        <v>67048</v>
      </c>
      <c r="F15104" s="1" t="s">
        <v>67040</v>
      </c>
    </row>
    <row r="15105" spans="1:6" x14ac:dyDescent="0.3">
      <c r="A15105" s="1" t="s">
        <v>15111</v>
      </c>
      <c r="B15105" s="1" t="s">
        <v>67038</v>
      </c>
      <c r="E15105" s="1" t="s">
        <v>179</v>
      </c>
      <c r="F15105" s="1" t="s">
        <v>67042</v>
      </c>
    </row>
    <row r="15106" spans="1:6" x14ac:dyDescent="0.3">
      <c r="A15106" s="1" t="s">
        <v>15112</v>
      </c>
      <c r="B15106" s="1" t="s">
        <v>67021</v>
      </c>
      <c r="E15106" s="1" t="s">
        <v>67039</v>
      </c>
      <c r="F15106" s="1" t="s">
        <v>67040</v>
      </c>
    </row>
    <row r="15107" spans="1:6" x14ac:dyDescent="0.3">
      <c r="A15107" s="1" t="s">
        <v>15113</v>
      </c>
      <c r="B15107" s="1" t="s">
        <v>67022</v>
      </c>
      <c r="E15107" s="1" t="s">
        <v>67041</v>
      </c>
      <c r="F15107" s="1" t="s">
        <v>67042</v>
      </c>
    </row>
    <row r="15108" spans="1:6" x14ac:dyDescent="0.3">
      <c r="A15108" s="1" t="s">
        <v>15114</v>
      </c>
      <c r="B15108" s="1" t="s">
        <v>67023</v>
      </c>
      <c r="E15108" s="1" t="s">
        <v>67043</v>
      </c>
      <c r="F15108" s="1" t="s">
        <v>67040</v>
      </c>
    </row>
    <row r="15109" spans="1:6" x14ac:dyDescent="0.3">
      <c r="A15109" s="1" t="s">
        <v>15115</v>
      </c>
      <c r="B15109" s="1" t="s">
        <v>67024</v>
      </c>
      <c r="E15109" s="1" t="s">
        <v>67044</v>
      </c>
      <c r="F15109" s="1" t="s">
        <v>67042</v>
      </c>
    </row>
    <row r="15110" spans="1:6" x14ac:dyDescent="0.3">
      <c r="A15110" s="1" t="s">
        <v>15116</v>
      </c>
      <c r="B15110" s="1" t="s">
        <v>67025</v>
      </c>
      <c r="E15110" s="1" t="s">
        <v>67045</v>
      </c>
      <c r="F15110" s="1" t="s">
        <v>67040</v>
      </c>
    </row>
    <row r="15111" spans="1:6" x14ac:dyDescent="0.3">
      <c r="A15111" s="1" t="s">
        <v>15117</v>
      </c>
      <c r="B15111" s="1" t="s">
        <v>67026</v>
      </c>
      <c r="E15111" s="1" t="s">
        <v>67046</v>
      </c>
      <c r="F15111" s="1" t="s">
        <v>67042</v>
      </c>
    </row>
    <row r="15112" spans="1:6" x14ac:dyDescent="0.3">
      <c r="A15112" s="1" t="s">
        <v>15118</v>
      </c>
      <c r="B15112" s="1" t="s">
        <v>67027</v>
      </c>
      <c r="E15112" s="1" t="s">
        <v>67047</v>
      </c>
      <c r="F15112" s="1" t="s">
        <v>67040</v>
      </c>
    </row>
    <row r="15113" spans="1:6" x14ac:dyDescent="0.3">
      <c r="A15113" s="1" t="s">
        <v>15119</v>
      </c>
      <c r="B15113" s="1" t="s">
        <v>67028</v>
      </c>
      <c r="E15113" s="1" t="s">
        <v>67048</v>
      </c>
      <c r="F15113" s="1" t="s">
        <v>67042</v>
      </c>
    </row>
    <row r="15114" spans="1:6" x14ac:dyDescent="0.3">
      <c r="A15114" s="1" t="s">
        <v>15120</v>
      </c>
      <c r="B15114" s="1" t="s">
        <v>67029</v>
      </c>
      <c r="E15114" s="1" t="s">
        <v>179</v>
      </c>
      <c r="F15114" s="1" t="s">
        <v>67040</v>
      </c>
    </row>
    <row r="15115" spans="1:6" x14ac:dyDescent="0.3">
      <c r="A15115" s="1" t="s">
        <v>15121</v>
      </c>
      <c r="B15115" s="1" t="s">
        <v>67030</v>
      </c>
      <c r="E15115" s="1" t="s">
        <v>67039</v>
      </c>
      <c r="F15115" s="1" t="s">
        <v>67042</v>
      </c>
    </row>
    <row r="15116" spans="1:6" x14ac:dyDescent="0.3">
      <c r="A15116" s="1" t="s">
        <v>15122</v>
      </c>
      <c r="B15116" s="1" t="s">
        <v>67031</v>
      </c>
      <c r="E15116" s="1" t="s">
        <v>67041</v>
      </c>
      <c r="F15116" s="1" t="s">
        <v>67040</v>
      </c>
    </row>
    <row r="15117" spans="1:6" x14ac:dyDescent="0.3">
      <c r="A15117" s="1" t="s">
        <v>15123</v>
      </c>
      <c r="B15117" s="1" t="s">
        <v>67032</v>
      </c>
      <c r="E15117" s="1" t="s">
        <v>67043</v>
      </c>
      <c r="F15117" s="1" t="s">
        <v>67042</v>
      </c>
    </row>
    <row r="15118" spans="1:6" x14ac:dyDescent="0.3">
      <c r="A15118" s="1" t="s">
        <v>15124</v>
      </c>
      <c r="B15118" s="1" t="s">
        <v>67033</v>
      </c>
      <c r="E15118" s="1" t="s">
        <v>67044</v>
      </c>
      <c r="F15118" s="1" t="s">
        <v>67040</v>
      </c>
    </row>
    <row r="15119" spans="1:6" x14ac:dyDescent="0.3">
      <c r="A15119" s="1" t="s">
        <v>15125</v>
      </c>
      <c r="B15119" s="1" t="s">
        <v>67034</v>
      </c>
      <c r="E15119" s="1" t="s">
        <v>67045</v>
      </c>
      <c r="F15119" s="1" t="s">
        <v>67042</v>
      </c>
    </row>
    <row r="15120" spans="1:6" x14ac:dyDescent="0.3">
      <c r="A15120" s="1" t="s">
        <v>15126</v>
      </c>
      <c r="B15120" s="1" t="s">
        <v>67035</v>
      </c>
      <c r="E15120" s="1" t="s">
        <v>67046</v>
      </c>
      <c r="F15120" s="1" t="s">
        <v>67040</v>
      </c>
    </row>
    <row r="15121" spans="1:6" x14ac:dyDescent="0.3">
      <c r="A15121" s="1" t="s">
        <v>15127</v>
      </c>
      <c r="B15121" s="1" t="s">
        <v>67036</v>
      </c>
      <c r="E15121" s="1" t="s">
        <v>67047</v>
      </c>
      <c r="F15121" s="1" t="s">
        <v>67042</v>
      </c>
    </row>
    <row r="15122" spans="1:6" x14ac:dyDescent="0.3">
      <c r="A15122" s="1" t="s">
        <v>15128</v>
      </c>
      <c r="B15122" s="1" t="s">
        <v>67037</v>
      </c>
      <c r="E15122" s="1" t="s">
        <v>67048</v>
      </c>
      <c r="F15122" s="1" t="s">
        <v>67040</v>
      </c>
    </row>
    <row r="15123" spans="1:6" x14ac:dyDescent="0.3">
      <c r="A15123" s="1" t="s">
        <v>15129</v>
      </c>
      <c r="B15123" s="1" t="s">
        <v>67038</v>
      </c>
      <c r="E15123" s="1" t="s">
        <v>179</v>
      </c>
      <c r="F15123" s="1" t="s">
        <v>67042</v>
      </c>
    </row>
    <row r="15124" spans="1:6" x14ac:dyDescent="0.3">
      <c r="A15124" s="1" t="s">
        <v>15130</v>
      </c>
      <c r="B15124" s="1" t="s">
        <v>67021</v>
      </c>
      <c r="E15124" s="1" t="s">
        <v>67039</v>
      </c>
      <c r="F15124" s="1" t="s">
        <v>67040</v>
      </c>
    </row>
    <row r="15125" spans="1:6" x14ac:dyDescent="0.3">
      <c r="A15125" s="1" t="s">
        <v>15131</v>
      </c>
      <c r="B15125" s="1" t="s">
        <v>67022</v>
      </c>
      <c r="E15125" s="1" t="s">
        <v>67041</v>
      </c>
      <c r="F15125" s="1" t="s">
        <v>67042</v>
      </c>
    </row>
    <row r="15126" spans="1:6" x14ac:dyDescent="0.3">
      <c r="A15126" s="1" t="s">
        <v>15132</v>
      </c>
      <c r="B15126" s="1" t="s">
        <v>67023</v>
      </c>
      <c r="E15126" s="1" t="s">
        <v>67043</v>
      </c>
      <c r="F15126" s="1" t="s">
        <v>67040</v>
      </c>
    </row>
    <row r="15127" spans="1:6" x14ac:dyDescent="0.3">
      <c r="A15127" s="1" t="s">
        <v>15133</v>
      </c>
      <c r="B15127" s="1" t="s">
        <v>67024</v>
      </c>
      <c r="E15127" s="1" t="s">
        <v>67044</v>
      </c>
      <c r="F15127" s="1" t="s">
        <v>67042</v>
      </c>
    </row>
    <row r="15128" spans="1:6" x14ac:dyDescent="0.3">
      <c r="A15128" s="1" t="s">
        <v>15134</v>
      </c>
      <c r="B15128" s="1" t="s">
        <v>67025</v>
      </c>
      <c r="E15128" s="1" t="s">
        <v>67045</v>
      </c>
      <c r="F15128" s="1" t="s">
        <v>67040</v>
      </c>
    </row>
    <row r="15129" spans="1:6" x14ac:dyDescent="0.3">
      <c r="A15129" s="1" t="s">
        <v>15135</v>
      </c>
      <c r="B15129" s="1" t="s">
        <v>67026</v>
      </c>
      <c r="E15129" s="1" t="s">
        <v>67046</v>
      </c>
      <c r="F15129" s="1" t="s">
        <v>67042</v>
      </c>
    </row>
    <row r="15130" spans="1:6" x14ac:dyDescent="0.3">
      <c r="A15130" s="1" t="s">
        <v>15136</v>
      </c>
      <c r="B15130" s="1" t="s">
        <v>67027</v>
      </c>
      <c r="E15130" s="1" t="s">
        <v>67047</v>
      </c>
      <c r="F15130" s="1" t="s">
        <v>67040</v>
      </c>
    </row>
    <row r="15131" spans="1:6" x14ac:dyDescent="0.3">
      <c r="A15131" s="1" t="s">
        <v>15137</v>
      </c>
      <c r="B15131" s="1" t="s">
        <v>67028</v>
      </c>
      <c r="E15131" s="1" t="s">
        <v>67048</v>
      </c>
      <c r="F15131" s="1" t="s">
        <v>67042</v>
      </c>
    </row>
    <row r="15132" spans="1:6" x14ac:dyDescent="0.3">
      <c r="A15132" s="1" t="s">
        <v>15138</v>
      </c>
      <c r="B15132" s="1" t="s">
        <v>67029</v>
      </c>
      <c r="E15132" s="1" t="s">
        <v>179</v>
      </c>
      <c r="F15132" s="1" t="s">
        <v>67040</v>
      </c>
    </row>
    <row r="15133" spans="1:6" x14ac:dyDescent="0.3">
      <c r="A15133" s="1" t="s">
        <v>15139</v>
      </c>
      <c r="B15133" s="1" t="s">
        <v>67030</v>
      </c>
      <c r="E15133" s="1" t="s">
        <v>67039</v>
      </c>
      <c r="F15133" s="1" t="s">
        <v>67042</v>
      </c>
    </row>
    <row r="15134" spans="1:6" x14ac:dyDescent="0.3">
      <c r="A15134" s="1" t="s">
        <v>15140</v>
      </c>
      <c r="B15134" s="1" t="s">
        <v>67031</v>
      </c>
      <c r="E15134" s="1" t="s">
        <v>67041</v>
      </c>
      <c r="F15134" s="1" t="s">
        <v>67040</v>
      </c>
    </row>
    <row r="15135" spans="1:6" x14ac:dyDescent="0.3">
      <c r="A15135" s="1" t="s">
        <v>15141</v>
      </c>
      <c r="B15135" s="1" t="s">
        <v>67032</v>
      </c>
      <c r="E15135" s="1" t="s">
        <v>67043</v>
      </c>
      <c r="F15135" s="1" t="s">
        <v>67042</v>
      </c>
    </row>
    <row r="15136" spans="1:6" x14ac:dyDescent="0.3">
      <c r="A15136" s="1" t="s">
        <v>15142</v>
      </c>
      <c r="B15136" s="1" t="s">
        <v>67033</v>
      </c>
      <c r="E15136" s="1" t="s">
        <v>67044</v>
      </c>
      <c r="F15136" s="1" t="s">
        <v>67040</v>
      </c>
    </row>
    <row r="15137" spans="1:6" x14ac:dyDescent="0.3">
      <c r="A15137" s="1" t="s">
        <v>15143</v>
      </c>
      <c r="B15137" s="1" t="s">
        <v>67034</v>
      </c>
      <c r="E15137" s="1" t="s">
        <v>67045</v>
      </c>
      <c r="F15137" s="1" t="s">
        <v>67042</v>
      </c>
    </row>
    <row r="15138" spans="1:6" x14ac:dyDescent="0.3">
      <c r="A15138" s="1" t="s">
        <v>8931</v>
      </c>
      <c r="B15138" s="1" t="s">
        <v>67035</v>
      </c>
      <c r="E15138" s="1" t="s">
        <v>67046</v>
      </c>
      <c r="F15138" s="1" t="s">
        <v>67040</v>
      </c>
    </row>
    <row r="15139" spans="1:6" x14ac:dyDescent="0.3">
      <c r="A15139" s="1" t="s">
        <v>15144</v>
      </c>
      <c r="B15139" s="1" t="s">
        <v>67036</v>
      </c>
      <c r="E15139" s="1" t="s">
        <v>67047</v>
      </c>
      <c r="F15139" s="1" t="s">
        <v>67042</v>
      </c>
    </row>
    <row r="15140" spans="1:6" x14ac:dyDescent="0.3">
      <c r="A15140" s="1" t="s">
        <v>15145</v>
      </c>
      <c r="B15140" s="1" t="s">
        <v>67037</v>
      </c>
      <c r="E15140" s="1" t="s">
        <v>67048</v>
      </c>
      <c r="F15140" s="1" t="s">
        <v>67040</v>
      </c>
    </row>
    <row r="15141" spans="1:6" x14ac:dyDescent="0.3">
      <c r="A15141" s="1" t="s">
        <v>15146</v>
      </c>
      <c r="B15141" s="1" t="s">
        <v>67038</v>
      </c>
      <c r="E15141" s="1" t="s">
        <v>179</v>
      </c>
      <c r="F15141" s="1" t="s">
        <v>67042</v>
      </c>
    </row>
    <row r="15142" spans="1:6" x14ac:dyDescent="0.3">
      <c r="A15142" s="1" t="s">
        <v>15147</v>
      </c>
      <c r="B15142" s="1" t="s">
        <v>67021</v>
      </c>
      <c r="E15142" s="1" t="s">
        <v>67039</v>
      </c>
      <c r="F15142" s="1" t="s">
        <v>67040</v>
      </c>
    </row>
    <row r="15143" spans="1:6" x14ac:dyDescent="0.3">
      <c r="A15143" s="1" t="s">
        <v>15148</v>
      </c>
      <c r="B15143" s="1" t="s">
        <v>67022</v>
      </c>
      <c r="E15143" s="1" t="s">
        <v>67041</v>
      </c>
      <c r="F15143" s="1" t="s">
        <v>67042</v>
      </c>
    </row>
    <row r="15144" spans="1:6" x14ac:dyDescent="0.3">
      <c r="A15144" s="1" t="s">
        <v>15149</v>
      </c>
      <c r="B15144" s="1" t="s">
        <v>67023</v>
      </c>
      <c r="E15144" s="1" t="s">
        <v>67043</v>
      </c>
      <c r="F15144" s="1" t="s">
        <v>67040</v>
      </c>
    </row>
    <row r="15145" spans="1:6" x14ac:dyDescent="0.3">
      <c r="A15145" s="1" t="s">
        <v>15150</v>
      </c>
      <c r="B15145" s="1" t="s">
        <v>67024</v>
      </c>
      <c r="E15145" s="1" t="s">
        <v>67044</v>
      </c>
      <c r="F15145" s="1" t="s">
        <v>67042</v>
      </c>
    </row>
    <row r="15146" spans="1:6" x14ac:dyDescent="0.3">
      <c r="A15146" s="1" t="s">
        <v>15151</v>
      </c>
      <c r="B15146" s="1" t="s">
        <v>67025</v>
      </c>
      <c r="E15146" s="1" t="s">
        <v>67045</v>
      </c>
      <c r="F15146" s="1" t="s">
        <v>67040</v>
      </c>
    </row>
    <row r="15147" spans="1:6" x14ac:dyDescent="0.3">
      <c r="A15147" s="1" t="s">
        <v>15152</v>
      </c>
      <c r="B15147" s="1" t="s">
        <v>67026</v>
      </c>
      <c r="E15147" s="1" t="s">
        <v>67046</v>
      </c>
      <c r="F15147" s="1" t="s">
        <v>67042</v>
      </c>
    </row>
    <row r="15148" spans="1:6" x14ac:dyDescent="0.3">
      <c r="A15148" s="1" t="s">
        <v>15153</v>
      </c>
      <c r="B15148" s="1" t="s">
        <v>67027</v>
      </c>
      <c r="E15148" s="1" t="s">
        <v>67047</v>
      </c>
      <c r="F15148" s="1" t="s">
        <v>67040</v>
      </c>
    </row>
    <row r="15149" spans="1:6" x14ac:dyDescent="0.3">
      <c r="A15149" s="1" t="s">
        <v>15154</v>
      </c>
      <c r="B15149" s="1" t="s">
        <v>67028</v>
      </c>
      <c r="E15149" s="1" t="s">
        <v>67048</v>
      </c>
      <c r="F15149" s="1" t="s">
        <v>67042</v>
      </c>
    </row>
    <row r="15150" spans="1:6" x14ac:dyDescent="0.3">
      <c r="A15150" s="1" t="s">
        <v>8940</v>
      </c>
      <c r="B15150" s="1" t="s">
        <v>67029</v>
      </c>
      <c r="E15150" s="1" t="s">
        <v>179</v>
      </c>
      <c r="F15150" s="1" t="s">
        <v>67040</v>
      </c>
    </row>
    <row r="15151" spans="1:6" x14ac:dyDescent="0.3">
      <c r="A15151" s="1" t="s">
        <v>15155</v>
      </c>
      <c r="B15151" s="1" t="s">
        <v>67030</v>
      </c>
      <c r="E15151" s="1" t="s">
        <v>67039</v>
      </c>
      <c r="F15151" s="1" t="s">
        <v>67042</v>
      </c>
    </row>
    <row r="15152" spans="1:6" x14ac:dyDescent="0.3">
      <c r="A15152" s="1" t="s">
        <v>15156</v>
      </c>
      <c r="B15152" s="1" t="s">
        <v>67031</v>
      </c>
      <c r="E15152" s="1" t="s">
        <v>67041</v>
      </c>
      <c r="F15152" s="1" t="s">
        <v>67040</v>
      </c>
    </row>
    <row r="15153" spans="1:6" x14ac:dyDescent="0.3">
      <c r="A15153" s="1" t="s">
        <v>15157</v>
      </c>
      <c r="B15153" s="1" t="s">
        <v>67032</v>
      </c>
      <c r="E15153" s="1" t="s">
        <v>67043</v>
      </c>
      <c r="F15153" s="1" t="s">
        <v>67042</v>
      </c>
    </row>
    <row r="15154" spans="1:6" x14ac:dyDescent="0.3">
      <c r="A15154" s="1" t="s">
        <v>15158</v>
      </c>
      <c r="B15154" s="1" t="s">
        <v>67033</v>
      </c>
      <c r="E15154" s="1" t="s">
        <v>67044</v>
      </c>
      <c r="F15154" s="1" t="s">
        <v>67040</v>
      </c>
    </row>
    <row r="15155" spans="1:6" x14ac:dyDescent="0.3">
      <c r="A15155" s="1" t="s">
        <v>15159</v>
      </c>
      <c r="B15155" s="1" t="s">
        <v>67034</v>
      </c>
      <c r="E15155" s="1" t="s">
        <v>67045</v>
      </c>
      <c r="F15155" s="1" t="s">
        <v>67042</v>
      </c>
    </row>
    <row r="15156" spans="1:6" x14ac:dyDescent="0.3">
      <c r="A15156" s="1" t="s">
        <v>15160</v>
      </c>
      <c r="B15156" s="1" t="s">
        <v>67035</v>
      </c>
      <c r="E15156" s="1" t="s">
        <v>67046</v>
      </c>
      <c r="F15156" s="1" t="s">
        <v>67040</v>
      </c>
    </row>
    <row r="15157" spans="1:6" x14ac:dyDescent="0.3">
      <c r="A15157" s="1" t="s">
        <v>15161</v>
      </c>
      <c r="B15157" s="1" t="s">
        <v>67036</v>
      </c>
      <c r="E15157" s="1" t="s">
        <v>67047</v>
      </c>
      <c r="F15157" s="1" t="s">
        <v>67042</v>
      </c>
    </row>
    <row r="15158" spans="1:6" x14ac:dyDescent="0.3">
      <c r="A15158" s="1" t="s">
        <v>15162</v>
      </c>
      <c r="B15158" s="1" t="s">
        <v>67037</v>
      </c>
      <c r="E15158" s="1" t="s">
        <v>67048</v>
      </c>
      <c r="F15158" s="1" t="s">
        <v>67040</v>
      </c>
    </row>
    <row r="15159" spans="1:6" x14ac:dyDescent="0.3">
      <c r="A15159" s="1" t="s">
        <v>15163</v>
      </c>
      <c r="B15159" s="1" t="s">
        <v>67038</v>
      </c>
      <c r="E15159" s="1" t="s">
        <v>179</v>
      </c>
      <c r="F15159" s="1" t="s">
        <v>67042</v>
      </c>
    </row>
    <row r="15160" spans="1:6" x14ac:dyDescent="0.3">
      <c r="A15160" s="1" t="s">
        <v>15164</v>
      </c>
      <c r="B15160" s="1" t="s">
        <v>67021</v>
      </c>
      <c r="E15160" s="1" t="s">
        <v>67039</v>
      </c>
      <c r="F15160" s="1" t="s">
        <v>67040</v>
      </c>
    </row>
    <row r="15161" spans="1:6" x14ac:dyDescent="0.3">
      <c r="A15161" s="1" t="s">
        <v>15165</v>
      </c>
      <c r="B15161" s="1" t="s">
        <v>67022</v>
      </c>
      <c r="E15161" s="1" t="s">
        <v>67041</v>
      </c>
      <c r="F15161" s="1" t="s">
        <v>67042</v>
      </c>
    </row>
    <row r="15162" spans="1:6" x14ac:dyDescent="0.3">
      <c r="A15162" s="1" t="s">
        <v>3673</v>
      </c>
      <c r="B15162" s="1" t="s">
        <v>67023</v>
      </c>
      <c r="E15162" s="1" t="s">
        <v>67043</v>
      </c>
      <c r="F15162" s="1" t="s">
        <v>67040</v>
      </c>
    </row>
    <row r="15163" spans="1:6" x14ac:dyDescent="0.3">
      <c r="A15163" s="1" t="s">
        <v>15166</v>
      </c>
      <c r="B15163" s="1" t="s">
        <v>67024</v>
      </c>
      <c r="E15163" s="1" t="s">
        <v>67044</v>
      </c>
      <c r="F15163" s="1" t="s">
        <v>67042</v>
      </c>
    </row>
    <row r="15164" spans="1:6" x14ac:dyDescent="0.3">
      <c r="A15164" s="1" t="s">
        <v>15167</v>
      </c>
      <c r="B15164" s="1" t="s">
        <v>67025</v>
      </c>
      <c r="E15164" s="1" t="s">
        <v>67045</v>
      </c>
      <c r="F15164" s="1" t="s">
        <v>67040</v>
      </c>
    </row>
    <row r="15165" spans="1:6" x14ac:dyDescent="0.3">
      <c r="A15165" s="1" t="s">
        <v>15168</v>
      </c>
      <c r="B15165" s="1" t="s">
        <v>67026</v>
      </c>
      <c r="E15165" s="1" t="s">
        <v>67046</v>
      </c>
      <c r="F15165" s="1" t="s">
        <v>67042</v>
      </c>
    </row>
    <row r="15166" spans="1:6" x14ac:dyDescent="0.3">
      <c r="A15166" s="1" t="s">
        <v>15169</v>
      </c>
      <c r="B15166" s="1" t="s">
        <v>67027</v>
      </c>
      <c r="E15166" s="1" t="s">
        <v>67047</v>
      </c>
      <c r="F15166" s="1" t="s">
        <v>67040</v>
      </c>
    </row>
    <row r="15167" spans="1:6" x14ac:dyDescent="0.3">
      <c r="A15167" s="1" t="s">
        <v>15170</v>
      </c>
      <c r="B15167" s="1" t="s">
        <v>67028</v>
      </c>
      <c r="E15167" s="1" t="s">
        <v>67048</v>
      </c>
      <c r="F15167" s="1" t="s">
        <v>67042</v>
      </c>
    </row>
    <row r="15168" spans="1:6" x14ac:dyDescent="0.3">
      <c r="A15168" s="1" t="s">
        <v>15171</v>
      </c>
      <c r="B15168" s="1" t="s">
        <v>67029</v>
      </c>
      <c r="E15168" s="1" t="s">
        <v>179</v>
      </c>
      <c r="F15168" s="1" t="s">
        <v>67040</v>
      </c>
    </row>
    <row r="15169" spans="1:6" x14ac:dyDescent="0.3">
      <c r="A15169" s="1" t="s">
        <v>15172</v>
      </c>
      <c r="B15169" s="1" t="s">
        <v>67030</v>
      </c>
      <c r="E15169" s="1" t="s">
        <v>67039</v>
      </c>
      <c r="F15169" s="1" t="s">
        <v>67042</v>
      </c>
    </row>
    <row r="15170" spans="1:6" x14ac:dyDescent="0.3">
      <c r="A15170" s="1" t="s">
        <v>15173</v>
      </c>
      <c r="B15170" s="1" t="s">
        <v>67031</v>
      </c>
      <c r="E15170" s="1" t="s">
        <v>67041</v>
      </c>
      <c r="F15170" s="1" t="s">
        <v>67040</v>
      </c>
    </row>
    <row r="15171" spans="1:6" x14ac:dyDescent="0.3">
      <c r="A15171" s="1" t="s">
        <v>15174</v>
      </c>
      <c r="B15171" s="1" t="s">
        <v>67032</v>
      </c>
      <c r="E15171" s="1" t="s">
        <v>67043</v>
      </c>
      <c r="F15171" s="1" t="s">
        <v>67042</v>
      </c>
    </row>
    <row r="15172" spans="1:6" x14ac:dyDescent="0.3">
      <c r="A15172" s="1" t="s">
        <v>15175</v>
      </c>
      <c r="B15172" s="1" t="s">
        <v>67033</v>
      </c>
      <c r="E15172" s="1" t="s">
        <v>67044</v>
      </c>
      <c r="F15172" s="1" t="s">
        <v>67040</v>
      </c>
    </row>
    <row r="15173" spans="1:6" x14ac:dyDescent="0.3">
      <c r="A15173" s="1" t="s">
        <v>15176</v>
      </c>
      <c r="B15173" s="1" t="s">
        <v>67034</v>
      </c>
      <c r="E15173" s="1" t="s">
        <v>67045</v>
      </c>
      <c r="F15173" s="1" t="s">
        <v>67042</v>
      </c>
    </row>
    <row r="15174" spans="1:6" x14ac:dyDescent="0.3">
      <c r="A15174" s="1" t="s">
        <v>13981</v>
      </c>
      <c r="B15174" s="1" t="s">
        <v>67035</v>
      </c>
      <c r="E15174" s="1" t="s">
        <v>67046</v>
      </c>
      <c r="F15174" s="1" t="s">
        <v>67040</v>
      </c>
    </row>
    <row r="15175" spans="1:6" x14ac:dyDescent="0.3">
      <c r="A15175" s="1" t="s">
        <v>15177</v>
      </c>
      <c r="B15175" s="1" t="s">
        <v>67036</v>
      </c>
      <c r="E15175" s="1" t="s">
        <v>67047</v>
      </c>
      <c r="F15175" s="1" t="s">
        <v>67042</v>
      </c>
    </row>
    <row r="15176" spans="1:6" x14ac:dyDescent="0.3">
      <c r="A15176" s="1" t="s">
        <v>15178</v>
      </c>
      <c r="B15176" s="1" t="s">
        <v>67037</v>
      </c>
      <c r="E15176" s="1" t="s">
        <v>67048</v>
      </c>
      <c r="F15176" s="1" t="s">
        <v>67040</v>
      </c>
    </row>
    <row r="15177" spans="1:6" x14ac:dyDescent="0.3">
      <c r="A15177" s="1" t="s">
        <v>15179</v>
      </c>
      <c r="B15177" s="1" t="s">
        <v>67038</v>
      </c>
      <c r="E15177" s="1" t="s">
        <v>179</v>
      </c>
      <c r="F15177" s="1" t="s">
        <v>67042</v>
      </c>
    </row>
    <row r="15178" spans="1:6" x14ac:dyDescent="0.3">
      <c r="A15178" s="1" t="s">
        <v>15180</v>
      </c>
      <c r="B15178" s="1" t="s">
        <v>67021</v>
      </c>
      <c r="E15178" s="1" t="s">
        <v>67039</v>
      </c>
      <c r="F15178" s="1" t="s">
        <v>67040</v>
      </c>
    </row>
    <row r="15179" spans="1:6" x14ac:dyDescent="0.3">
      <c r="A15179" s="1" t="s">
        <v>15181</v>
      </c>
      <c r="B15179" s="1" t="s">
        <v>67022</v>
      </c>
      <c r="E15179" s="1" t="s">
        <v>67041</v>
      </c>
      <c r="F15179" s="1" t="s">
        <v>67042</v>
      </c>
    </row>
    <row r="15180" spans="1:6" x14ac:dyDescent="0.3">
      <c r="A15180" s="1" t="s">
        <v>15182</v>
      </c>
      <c r="B15180" s="1" t="s">
        <v>67023</v>
      </c>
      <c r="E15180" s="1" t="s">
        <v>67043</v>
      </c>
      <c r="F15180" s="1" t="s">
        <v>67040</v>
      </c>
    </row>
    <row r="15181" spans="1:6" x14ac:dyDescent="0.3">
      <c r="A15181" s="1" t="s">
        <v>15183</v>
      </c>
      <c r="B15181" s="1" t="s">
        <v>67024</v>
      </c>
      <c r="E15181" s="1" t="s">
        <v>67044</v>
      </c>
      <c r="F15181" s="1" t="s">
        <v>67042</v>
      </c>
    </row>
    <row r="15182" spans="1:6" x14ac:dyDescent="0.3">
      <c r="A15182" s="1" t="s">
        <v>15184</v>
      </c>
      <c r="B15182" s="1" t="s">
        <v>67025</v>
      </c>
      <c r="E15182" s="1" t="s">
        <v>67045</v>
      </c>
      <c r="F15182" s="1" t="s">
        <v>67040</v>
      </c>
    </row>
    <row r="15183" spans="1:6" x14ac:dyDescent="0.3">
      <c r="A15183" s="1" t="s">
        <v>15185</v>
      </c>
      <c r="B15183" s="1" t="s">
        <v>67026</v>
      </c>
      <c r="E15183" s="1" t="s">
        <v>67046</v>
      </c>
      <c r="F15183" s="1" t="s">
        <v>67042</v>
      </c>
    </row>
    <row r="15184" spans="1:6" x14ac:dyDescent="0.3">
      <c r="A15184" s="1" t="s">
        <v>15186</v>
      </c>
      <c r="B15184" s="1" t="s">
        <v>67027</v>
      </c>
      <c r="E15184" s="1" t="s">
        <v>67047</v>
      </c>
      <c r="F15184" s="1" t="s">
        <v>67040</v>
      </c>
    </row>
    <row r="15185" spans="1:6" x14ac:dyDescent="0.3">
      <c r="A15185" s="1" t="s">
        <v>15187</v>
      </c>
      <c r="B15185" s="1" t="s">
        <v>67028</v>
      </c>
      <c r="E15185" s="1" t="s">
        <v>67048</v>
      </c>
      <c r="F15185" s="1" t="s">
        <v>67042</v>
      </c>
    </row>
    <row r="15186" spans="1:6" x14ac:dyDescent="0.3">
      <c r="A15186" s="1" t="s">
        <v>15188</v>
      </c>
      <c r="B15186" s="1" t="s">
        <v>67029</v>
      </c>
      <c r="E15186" s="1" t="s">
        <v>179</v>
      </c>
      <c r="F15186" s="1" t="s">
        <v>67040</v>
      </c>
    </row>
    <row r="15187" spans="1:6" x14ac:dyDescent="0.3">
      <c r="A15187" s="1" t="s">
        <v>15189</v>
      </c>
      <c r="B15187" s="1" t="s">
        <v>67030</v>
      </c>
      <c r="E15187" s="1" t="s">
        <v>67039</v>
      </c>
      <c r="F15187" s="1" t="s">
        <v>67042</v>
      </c>
    </row>
    <row r="15188" spans="1:6" x14ac:dyDescent="0.3">
      <c r="A15188" s="1" t="s">
        <v>15190</v>
      </c>
      <c r="B15188" s="1" t="s">
        <v>67031</v>
      </c>
      <c r="E15188" s="1" t="s">
        <v>67041</v>
      </c>
      <c r="F15188" s="1" t="s">
        <v>67040</v>
      </c>
    </row>
    <row r="15189" spans="1:6" x14ac:dyDescent="0.3">
      <c r="A15189" s="1" t="s">
        <v>15191</v>
      </c>
      <c r="B15189" s="1" t="s">
        <v>67032</v>
      </c>
      <c r="E15189" s="1" t="s">
        <v>67043</v>
      </c>
      <c r="F15189" s="1" t="s">
        <v>67042</v>
      </c>
    </row>
    <row r="15190" spans="1:6" x14ac:dyDescent="0.3">
      <c r="A15190" s="1" t="s">
        <v>15192</v>
      </c>
      <c r="B15190" s="1" t="s">
        <v>67033</v>
      </c>
      <c r="E15190" s="1" t="s">
        <v>67044</v>
      </c>
      <c r="F15190" s="1" t="s">
        <v>67040</v>
      </c>
    </row>
    <row r="15191" spans="1:6" x14ac:dyDescent="0.3">
      <c r="A15191" s="1" t="s">
        <v>15193</v>
      </c>
      <c r="B15191" s="1" t="s">
        <v>67034</v>
      </c>
      <c r="E15191" s="1" t="s">
        <v>67045</v>
      </c>
      <c r="F15191" s="1" t="s">
        <v>67042</v>
      </c>
    </row>
    <row r="15192" spans="1:6" x14ac:dyDescent="0.3">
      <c r="A15192" s="1" t="s">
        <v>15194</v>
      </c>
      <c r="B15192" s="1" t="s">
        <v>67035</v>
      </c>
      <c r="E15192" s="1" t="s">
        <v>67046</v>
      </c>
      <c r="F15192" s="1" t="s">
        <v>67040</v>
      </c>
    </row>
    <row r="15193" spans="1:6" x14ac:dyDescent="0.3">
      <c r="A15193" s="1" t="s">
        <v>15195</v>
      </c>
      <c r="B15193" s="1" t="s">
        <v>67036</v>
      </c>
      <c r="E15193" s="1" t="s">
        <v>67047</v>
      </c>
      <c r="F15193" s="1" t="s">
        <v>67042</v>
      </c>
    </row>
    <row r="15194" spans="1:6" x14ac:dyDescent="0.3">
      <c r="A15194" s="1" t="s">
        <v>15196</v>
      </c>
      <c r="B15194" s="1" t="s">
        <v>67037</v>
      </c>
      <c r="E15194" s="1" t="s">
        <v>67048</v>
      </c>
      <c r="F15194" s="1" t="s">
        <v>67040</v>
      </c>
    </row>
    <row r="15195" spans="1:6" x14ac:dyDescent="0.3">
      <c r="A15195" s="1" t="s">
        <v>15197</v>
      </c>
      <c r="B15195" s="1" t="s">
        <v>67038</v>
      </c>
      <c r="E15195" s="1" t="s">
        <v>179</v>
      </c>
      <c r="F15195" s="1" t="s">
        <v>67042</v>
      </c>
    </row>
    <row r="15196" spans="1:6" x14ac:dyDescent="0.3">
      <c r="A15196" s="1" t="s">
        <v>15198</v>
      </c>
      <c r="B15196" s="1" t="s">
        <v>67021</v>
      </c>
      <c r="E15196" s="1" t="s">
        <v>67039</v>
      </c>
      <c r="F15196" s="1" t="s">
        <v>67040</v>
      </c>
    </row>
    <row r="15197" spans="1:6" x14ac:dyDescent="0.3">
      <c r="A15197" s="1" t="s">
        <v>15199</v>
      </c>
      <c r="B15197" s="1" t="s">
        <v>67022</v>
      </c>
      <c r="E15197" s="1" t="s">
        <v>67041</v>
      </c>
      <c r="F15197" s="1" t="s">
        <v>67042</v>
      </c>
    </row>
    <row r="15198" spans="1:6" x14ac:dyDescent="0.3">
      <c r="A15198" s="1" t="s">
        <v>15200</v>
      </c>
      <c r="B15198" s="1" t="s">
        <v>67023</v>
      </c>
      <c r="E15198" s="1" t="s">
        <v>67043</v>
      </c>
      <c r="F15198" s="1" t="s">
        <v>67040</v>
      </c>
    </row>
    <row r="15199" spans="1:6" x14ac:dyDescent="0.3">
      <c r="A15199" s="1" t="s">
        <v>15201</v>
      </c>
      <c r="B15199" s="1" t="s">
        <v>67024</v>
      </c>
      <c r="E15199" s="1" t="s">
        <v>67044</v>
      </c>
      <c r="F15199" s="1" t="s">
        <v>67042</v>
      </c>
    </row>
    <row r="15200" spans="1:6" x14ac:dyDescent="0.3">
      <c r="A15200" s="1" t="s">
        <v>15202</v>
      </c>
      <c r="B15200" s="1" t="s">
        <v>67025</v>
      </c>
      <c r="E15200" s="1" t="s">
        <v>67045</v>
      </c>
      <c r="F15200" s="1" t="s">
        <v>67040</v>
      </c>
    </row>
    <row r="15201" spans="1:6" x14ac:dyDescent="0.3">
      <c r="A15201" s="1" t="s">
        <v>15203</v>
      </c>
      <c r="B15201" s="1" t="s">
        <v>67026</v>
      </c>
      <c r="E15201" s="1" t="s">
        <v>67046</v>
      </c>
      <c r="F15201" s="1" t="s">
        <v>67042</v>
      </c>
    </row>
    <row r="15202" spans="1:6" x14ac:dyDescent="0.3">
      <c r="A15202" s="1" t="s">
        <v>15204</v>
      </c>
      <c r="B15202" s="1" t="s">
        <v>67027</v>
      </c>
      <c r="E15202" s="1" t="s">
        <v>67047</v>
      </c>
      <c r="F15202" s="1" t="s">
        <v>67040</v>
      </c>
    </row>
    <row r="15203" spans="1:6" x14ac:dyDescent="0.3">
      <c r="A15203" s="1" t="s">
        <v>15205</v>
      </c>
      <c r="B15203" s="1" t="s">
        <v>67028</v>
      </c>
      <c r="E15203" s="1" t="s">
        <v>67048</v>
      </c>
      <c r="F15203" s="1" t="s">
        <v>67042</v>
      </c>
    </row>
    <row r="15204" spans="1:6" x14ac:dyDescent="0.3">
      <c r="A15204" s="1" t="s">
        <v>15206</v>
      </c>
      <c r="B15204" s="1" t="s">
        <v>67029</v>
      </c>
      <c r="E15204" s="1" t="s">
        <v>179</v>
      </c>
      <c r="F15204" s="1" t="s">
        <v>67040</v>
      </c>
    </row>
    <row r="15205" spans="1:6" x14ac:dyDescent="0.3">
      <c r="A15205" s="1" t="s">
        <v>15207</v>
      </c>
      <c r="B15205" s="1" t="s">
        <v>67030</v>
      </c>
      <c r="E15205" s="1" t="s">
        <v>67039</v>
      </c>
      <c r="F15205" s="1" t="s">
        <v>67042</v>
      </c>
    </row>
    <row r="15206" spans="1:6" x14ac:dyDescent="0.3">
      <c r="A15206" s="1" t="s">
        <v>15208</v>
      </c>
      <c r="B15206" s="1" t="s">
        <v>67031</v>
      </c>
      <c r="E15206" s="1" t="s">
        <v>67041</v>
      </c>
      <c r="F15206" s="1" t="s">
        <v>67040</v>
      </c>
    </row>
    <row r="15207" spans="1:6" x14ac:dyDescent="0.3">
      <c r="A15207" s="1" t="s">
        <v>15209</v>
      </c>
      <c r="B15207" s="1" t="s">
        <v>67032</v>
      </c>
      <c r="E15207" s="1" t="s">
        <v>67043</v>
      </c>
      <c r="F15207" s="1" t="s">
        <v>67042</v>
      </c>
    </row>
    <row r="15208" spans="1:6" x14ac:dyDescent="0.3">
      <c r="A15208" s="1" t="s">
        <v>15210</v>
      </c>
      <c r="B15208" s="1" t="s">
        <v>67033</v>
      </c>
      <c r="E15208" s="1" t="s">
        <v>67044</v>
      </c>
      <c r="F15208" s="1" t="s">
        <v>67040</v>
      </c>
    </row>
    <row r="15209" spans="1:6" x14ac:dyDescent="0.3">
      <c r="A15209" s="1" t="s">
        <v>15211</v>
      </c>
      <c r="B15209" s="1" t="s">
        <v>67034</v>
      </c>
      <c r="E15209" s="1" t="s">
        <v>67045</v>
      </c>
      <c r="F15209" s="1" t="s">
        <v>67042</v>
      </c>
    </row>
    <row r="15210" spans="1:6" x14ac:dyDescent="0.3">
      <c r="A15210" s="1" t="s">
        <v>15212</v>
      </c>
      <c r="B15210" s="1" t="s">
        <v>67035</v>
      </c>
      <c r="E15210" s="1" t="s">
        <v>67046</v>
      </c>
      <c r="F15210" s="1" t="s">
        <v>67040</v>
      </c>
    </row>
    <row r="15211" spans="1:6" x14ac:dyDescent="0.3">
      <c r="A15211" s="1" t="s">
        <v>15213</v>
      </c>
      <c r="B15211" s="1" t="s">
        <v>67036</v>
      </c>
      <c r="E15211" s="1" t="s">
        <v>67047</v>
      </c>
      <c r="F15211" s="1" t="s">
        <v>67042</v>
      </c>
    </row>
    <row r="15212" spans="1:6" x14ac:dyDescent="0.3">
      <c r="A15212" s="1" t="s">
        <v>15214</v>
      </c>
      <c r="B15212" s="1" t="s">
        <v>67037</v>
      </c>
      <c r="E15212" s="1" t="s">
        <v>67048</v>
      </c>
      <c r="F15212" s="1" t="s">
        <v>67040</v>
      </c>
    </row>
    <row r="15213" spans="1:6" x14ac:dyDescent="0.3">
      <c r="A15213" s="1" t="s">
        <v>15215</v>
      </c>
      <c r="B15213" s="1" t="s">
        <v>67038</v>
      </c>
      <c r="E15213" s="1" t="s">
        <v>179</v>
      </c>
      <c r="F15213" s="1" t="s">
        <v>67042</v>
      </c>
    </row>
    <row r="15214" spans="1:6" x14ac:dyDescent="0.3">
      <c r="A15214" s="1" t="s">
        <v>15216</v>
      </c>
      <c r="B15214" s="1" t="s">
        <v>67021</v>
      </c>
      <c r="E15214" s="1" t="s">
        <v>67039</v>
      </c>
      <c r="F15214" s="1" t="s">
        <v>67040</v>
      </c>
    </row>
    <row r="15215" spans="1:6" x14ac:dyDescent="0.3">
      <c r="A15215" s="1" t="s">
        <v>15217</v>
      </c>
      <c r="B15215" s="1" t="s">
        <v>67022</v>
      </c>
      <c r="E15215" s="1" t="s">
        <v>67041</v>
      </c>
      <c r="F15215" s="1" t="s">
        <v>67042</v>
      </c>
    </row>
    <row r="15216" spans="1:6" x14ac:dyDescent="0.3">
      <c r="A15216" s="1" t="s">
        <v>15218</v>
      </c>
      <c r="B15216" s="1" t="s">
        <v>67023</v>
      </c>
      <c r="E15216" s="1" t="s">
        <v>67043</v>
      </c>
      <c r="F15216" s="1" t="s">
        <v>67040</v>
      </c>
    </row>
    <row r="15217" spans="1:6" x14ac:dyDescent="0.3">
      <c r="A15217" s="1" t="s">
        <v>15219</v>
      </c>
      <c r="B15217" s="1" t="s">
        <v>67024</v>
      </c>
      <c r="E15217" s="1" t="s">
        <v>67044</v>
      </c>
      <c r="F15217" s="1" t="s">
        <v>67042</v>
      </c>
    </row>
    <row r="15218" spans="1:6" x14ac:dyDescent="0.3">
      <c r="A15218" s="1" t="s">
        <v>15220</v>
      </c>
      <c r="B15218" s="1" t="s">
        <v>67025</v>
      </c>
      <c r="E15218" s="1" t="s">
        <v>67045</v>
      </c>
      <c r="F15218" s="1" t="s">
        <v>67040</v>
      </c>
    </row>
    <row r="15219" spans="1:6" x14ac:dyDescent="0.3">
      <c r="A15219" s="1" t="s">
        <v>15221</v>
      </c>
      <c r="B15219" s="1" t="s">
        <v>67026</v>
      </c>
      <c r="E15219" s="1" t="s">
        <v>67046</v>
      </c>
      <c r="F15219" s="1" t="s">
        <v>67042</v>
      </c>
    </row>
    <row r="15220" spans="1:6" x14ac:dyDescent="0.3">
      <c r="A15220" s="1" t="s">
        <v>15222</v>
      </c>
      <c r="B15220" s="1" t="s">
        <v>67027</v>
      </c>
      <c r="E15220" s="1" t="s">
        <v>67047</v>
      </c>
      <c r="F15220" s="1" t="s">
        <v>67040</v>
      </c>
    </row>
    <row r="15221" spans="1:6" x14ac:dyDescent="0.3">
      <c r="A15221" s="1" t="s">
        <v>15223</v>
      </c>
      <c r="B15221" s="1" t="s">
        <v>67028</v>
      </c>
      <c r="E15221" s="1" t="s">
        <v>67048</v>
      </c>
      <c r="F15221" s="1" t="s">
        <v>67042</v>
      </c>
    </row>
    <row r="15222" spans="1:6" x14ac:dyDescent="0.3">
      <c r="A15222" s="1" t="s">
        <v>15224</v>
      </c>
      <c r="B15222" s="1" t="s">
        <v>67029</v>
      </c>
      <c r="E15222" s="1" t="s">
        <v>179</v>
      </c>
      <c r="F15222" s="1" t="s">
        <v>67040</v>
      </c>
    </row>
    <row r="15223" spans="1:6" x14ac:dyDescent="0.3">
      <c r="A15223" s="1" t="s">
        <v>15225</v>
      </c>
      <c r="B15223" s="1" t="s">
        <v>67030</v>
      </c>
      <c r="E15223" s="1" t="s">
        <v>67039</v>
      </c>
      <c r="F15223" s="1" t="s">
        <v>67042</v>
      </c>
    </row>
    <row r="15224" spans="1:6" x14ac:dyDescent="0.3">
      <c r="A15224" s="1" t="s">
        <v>15226</v>
      </c>
      <c r="B15224" s="1" t="s">
        <v>67031</v>
      </c>
      <c r="E15224" s="1" t="s">
        <v>67041</v>
      </c>
      <c r="F15224" s="1" t="s">
        <v>67040</v>
      </c>
    </row>
    <row r="15225" spans="1:6" x14ac:dyDescent="0.3">
      <c r="A15225" s="1" t="s">
        <v>15227</v>
      </c>
      <c r="B15225" s="1" t="s">
        <v>67032</v>
      </c>
      <c r="E15225" s="1" t="s">
        <v>67043</v>
      </c>
      <c r="F15225" s="1" t="s">
        <v>67042</v>
      </c>
    </row>
    <row r="15226" spans="1:6" x14ac:dyDescent="0.3">
      <c r="A15226" s="1" t="s">
        <v>15228</v>
      </c>
      <c r="B15226" s="1" t="s">
        <v>67033</v>
      </c>
      <c r="E15226" s="1" t="s">
        <v>67044</v>
      </c>
      <c r="F15226" s="1" t="s">
        <v>67040</v>
      </c>
    </row>
    <row r="15227" spans="1:6" x14ac:dyDescent="0.3">
      <c r="A15227" s="1" t="s">
        <v>15229</v>
      </c>
      <c r="B15227" s="1" t="s">
        <v>67034</v>
      </c>
      <c r="E15227" s="1" t="s">
        <v>67045</v>
      </c>
      <c r="F15227" s="1" t="s">
        <v>67042</v>
      </c>
    </row>
    <row r="15228" spans="1:6" x14ac:dyDescent="0.3">
      <c r="A15228" s="1" t="s">
        <v>15230</v>
      </c>
      <c r="B15228" s="1" t="s">
        <v>67035</v>
      </c>
      <c r="E15228" s="1" t="s">
        <v>67046</v>
      </c>
      <c r="F15228" s="1" t="s">
        <v>67040</v>
      </c>
    </row>
    <row r="15229" spans="1:6" x14ac:dyDescent="0.3">
      <c r="A15229" s="1" t="s">
        <v>15231</v>
      </c>
      <c r="B15229" s="1" t="s">
        <v>67036</v>
      </c>
      <c r="E15229" s="1" t="s">
        <v>67047</v>
      </c>
      <c r="F15229" s="1" t="s">
        <v>67042</v>
      </c>
    </row>
    <row r="15230" spans="1:6" x14ac:dyDescent="0.3">
      <c r="A15230" s="1" t="s">
        <v>15232</v>
      </c>
      <c r="B15230" s="1" t="s">
        <v>67037</v>
      </c>
      <c r="E15230" s="1" t="s">
        <v>67048</v>
      </c>
      <c r="F15230" s="1" t="s">
        <v>67040</v>
      </c>
    </row>
    <row r="15231" spans="1:6" x14ac:dyDescent="0.3">
      <c r="A15231" s="1" t="s">
        <v>15233</v>
      </c>
      <c r="B15231" s="1" t="s">
        <v>67038</v>
      </c>
      <c r="E15231" s="1" t="s">
        <v>179</v>
      </c>
      <c r="F15231" s="1" t="s">
        <v>67042</v>
      </c>
    </row>
    <row r="15232" spans="1:6" x14ac:dyDescent="0.3">
      <c r="A15232" s="1" t="s">
        <v>15234</v>
      </c>
      <c r="B15232" s="1" t="s">
        <v>67021</v>
      </c>
      <c r="E15232" s="1" t="s">
        <v>67039</v>
      </c>
      <c r="F15232" s="1" t="s">
        <v>67040</v>
      </c>
    </row>
    <row r="15233" spans="1:6" x14ac:dyDescent="0.3">
      <c r="A15233" s="1" t="s">
        <v>15235</v>
      </c>
      <c r="B15233" s="1" t="s">
        <v>67022</v>
      </c>
      <c r="E15233" s="1" t="s">
        <v>67041</v>
      </c>
      <c r="F15233" s="1" t="s">
        <v>67042</v>
      </c>
    </row>
    <row r="15234" spans="1:6" x14ac:dyDescent="0.3">
      <c r="A15234" s="1" t="s">
        <v>15236</v>
      </c>
      <c r="B15234" s="1" t="s">
        <v>67023</v>
      </c>
      <c r="E15234" s="1" t="s">
        <v>67043</v>
      </c>
      <c r="F15234" s="1" t="s">
        <v>67040</v>
      </c>
    </row>
    <row r="15235" spans="1:6" x14ac:dyDescent="0.3">
      <c r="A15235" s="1" t="s">
        <v>13762</v>
      </c>
      <c r="B15235" s="1" t="s">
        <v>67024</v>
      </c>
      <c r="E15235" s="1" t="s">
        <v>67044</v>
      </c>
      <c r="F15235" s="1" t="s">
        <v>67042</v>
      </c>
    </row>
    <row r="15236" spans="1:6" x14ac:dyDescent="0.3">
      <c r="A15236" s="1" t="s">
        <v>15237</v>
      </c>
      <c r="B15236" s="1" t="s">
        <v>67025</v>
      </c>
      <c r="E15236" s="1" t="s">
        <v>67045</v>
      </c>
      <c r="F15236" s="1" t="s">
        <v>67040</v>
      </c>
    </row>
    <row r="15237" spans="1:6" x14ac:dyDescent="0.3">
      <c r="A15237" s="1" t="s">
        <v>15238</v>
      </c>
      <c r="B15237" s="1" t="s">
        <v>67026</v>
      </c>
      <c r="E15237" s="1" t="s">
        <v>67046</v>
      </c>
      <c r="F15237" s="1" t="s">
        <v>67042</v>
      </c>
    </row>
    <row r="15238" spans="1:6" x14ac:dyDescent="0.3">
      <c r="A15238" s="1" t="s">
        <v>15239</v>
      </c>
      <c r="B15238" s="1" t="s">
        <v>67027</v>
      </c>
      <c r="E15238" s="1" t="s">
        <v>67047</v>
      </c>
      <c r="F15238" s="1" t="s">
        <v>67040</v>
      </c>
    </row>
    <row r="15239" spans="1:6" x14ac:dyDescent="0.3">
      <c r="A15239" s="1" t="s">
        <v>15240</v>
      </c>
      <c r="B15239" s="1" t="s">
        <v>67028</v>
      </c>
      <c r="E15239" s="1" t="s">
        <v>67048</v>
      </c>
      <c r="F15239" s="1" t="s">
        <v>67042</v>
      </c>
    </row>
    <row r="15240" spans="1:6" x14ac:dyDescent="0.3">
      <c r="A15240" s="1" t="s">
        <v>15241</v>
      </c>
      <c r="B15240" s="1" t="s">
        <v>67029</v>
      </c>
      <c r="E15240" s="1" t="s">
        <v>179</v>
      </c>
      <c r="F15240" s="1" t="s">
        <v>67040</v>
      </c>
    </row>
    <row r="15241" spans="1:6" x14ac:dyDescent="0.3">
      <c r="A15241" s="1" t="s">
        <v>15242</v>
      </c>
      <c r="B15241" s="1" t="s">
        <v>67030</v>
      </c>
      <c r="E15241" s="1" t="s">
        <v>67039</v>
      </c>
      <c r="F15241" s="1" t="s">
        <v>67042</v>
      </c>
    </row>
    <row r="15242" spans="1:6" x14ac:dyDescent="0.3">
      <c r="A15242" s="1" t="s">
        <v>15243</v>
      </c>
      <c r="B15242" s="1" t="s">
        <v>67031</v>
      </c>
      <c r="E15242" s="1" t="s">
        <v>67041</v>
      </c>
      <c r="F15242" s="1" t="s">
        <v>67040</v>
      </c>
    </row>
    <row r="15243" spans="1:6" x14ac:dyDescent="0.3">
      <c r="A15243" s="1" t="s">
        <v>15244</v>
      </c>
      <c r="B15243" s="1" t="s">
        <v>67032</v>
      </c>
      <c r="E15243" s="1" t="s">
        <v>67043</v>
      </c>
      <c r="F15243" s="1" t="s">
        <v>67042</v>
      </c>
    </row>
    <row r="15244" spans="1:6" x14ac:dyDescent="0.3">
      <c r="A15244" s="1" t="s">
        <v>15245</v>
      </c>
      <c r="B15244" s="1" t="s">
        <v>67033</v>
      </c>
      <c r="E15244" s="1" t="s">
        <v>67044</v>
      </c>
      <c r="F15244" s="1" t="s">
        <v>67040</v>
      </c>
    </row>
    <row r="15245" spans="1:6" x14ac:dyDescent="0.3">
      <c r="A15245" s="1" t="s">
        <v>15246</v>
      </c>
      <c r="B15245" s="1" t="s">
        <v>67034</v>
      </c>
      <c r="E15245" s="1" t="s">
        <v>67045</v>
      </c>
      <c r="F15245" s="1" t="s">
        <v>67042</v>
      </c>
    </row>
    <row r="15246" spans="1:6" x14ac:dyDescent="0.3">
      <c r="A15246" s="1" t="s">
        <v>15247</v>
      </c>
      <c r="B15246" s="1" t="s">
        <v>67035</v>
      </c>
      <c r="E15246" s="1" t="s">
        <v>67046</v>
      </c>
      <c r="F15246" s="1" t="s">
        <v>67040</v>
      </c>
    </row>
    <row r="15247" spans="1:6" x14ac:dyDescent="0.3">
      <c r="A15247" s="1" t="s">
        <v>15248</v>
      </c>
      <c r="B15247" s="1" t="s">
        <v>67036</v>
      </c>
      <c r="E15247" s="1" t="s">
        <v>67047</v>
      </c>
      <c r="F15247" s="1" t="s">
        <v>67042</v>
      </c>
    </row>
    <row r="15248" spans="1:6" x14ac:dyDescent="0.3">
      <c r="A15248" s="1" t="s">
        <v>15249</v>
      </c>
      <c r="B15248" s="1" t="s">
        <v>67037</v>
      </c>
      <c r="E15248" s="1" t="s">
        <v>67048</v>
      </c>
      <c r="F15248" s="1" t="s">
        <v>67040</v>
      </c>
    </row>
    <row r="15249" spans="1:6" x14ac:dyDescent="0.3">
      <c r="A15249" s="1" t="s">
        <v>15250</v>
      </c>
      <c r="B15249" s="1" t="s">
        <v>67038</v>
      </c>
      <c r="E15249" s="1" t="s">
        <v>179</v>
      </c>
      <c r="F15249" s="1" t="s">
        <v>67042</v>
      </c>
    </row>
    <row r="15250" spans="1:6" x14ac:dyDescent="0.3">
      <c r="A15250" s="1" t="s">
        <v>15251</v>
      </c>
      <c r="B15250" s="1" t="s">
        <v>67021</v>
      </c>
      <c r="E15250" s="1" t="s">
        <v>67039</v>
      </c>
      <c r="F15250" s="1" t="s">
        <v>67040</v>
      </c>
    </row>
    <row r="15251" spans="1:6" x14ac:dyDescent="0.3">
      <c r="A15251" s="1" t="s">
        <v>15252</v>
      </c>
      <c r="B15251" s="1" t="s">
        <v>67022</v>
      </c>
      <c r="E15251" s="1" t="s">
        <v>67041</v>
      </c>
      <c r="F15251" s="1" t="s">
        <v>67042</v>
      </c>
    </row>
    <row r="15252" spans="1:6" x14ac:dyDescent="0.3">
      <c r="A15252" s="1" t="s">
        <v>15253</v>
      </c>
      <c r="B15252" s="1" t="s">
        <v>67023</v>
      </c>
      <c r="E15252" s="1" t="s">
        <v>67043</v>
      </c>
      <c r="F15252" s="1" t="s">
        <v>67040</v>
      </c>
    </row>
    <row r="15253" spans="1:6" x14ac:dyDescent="0.3">
      <c r="A15253" s="1" t="s">
        <v>15254</v>
      </c>
      <c r="B15253" s="1" t="s">
        <v>67024</v>
      </c>
      <c r="E15253" s="1" t="s">
        <v>67044</v>
      </c>
      <c r="F15253" s="1" t="s">
        <v>67042</v>
      </c>
    </row>
    <row r="15254" spans="1:6" x14ac:dyDescent="0.3">
      <c r="A15254" s="1" t="s">
        <v>15255</v>
      </c>
      <c r="B15254" s="1" t="s">
        <v>67025</v>
      </c>
      <c r="E15254" s="1" t="s">
        <v>67045</v>
      </c>
      <c r="F15254" s="1" t="s">
        <v>67040</v>
      </c>
    </row>
    <row r="15255" spans="1:6" x14ac:dyDescent="0.3">
      <c r="A15255" s="1" t="s">
        <v>10680</v>
      </c>
      <c r="B15255" s="1" t="s">
        <v>67026</v>
      </c>
      <c r="E15255" s="1" t="s">
        <v>67046</v>
      </c>
      <c r="F15255" s="1" t="s">
        <v>67042</v>
      </c>
    </row>
    <row r="15256" spans="1:6" x14ac:dyDescent="0.3">
      <c r="A15256" s="1" t="s">
        <v>15256</v>
      </c>
      <c r="B15256" s="1" t="s">
        <v>67027</v>
      </c>
      <c r="E15256" s="1" t="s">
        <v>67047</v>
      </c>
      <c r="F15256" s="1" t="s">
        <v>67040</v>
      </c>
    </row>
    <row r="15257" spans="1:6" x14ac:dyDescent="0.3">
      <c r="A15257" s="1" t="s">
        <v>15257</v>
      </c>
      <c r="B15257" s="1" t="s">
        <v>67028</v>
      </c>
      <c r="E15257" s="1" t="s">
        <v>67048</v>
      </c>
      <c r="F15257" s="1" t="s">
        <v>67042</v>
      </c>
    </row>
    <row r="15258" spans="1:6" x14ac:dyDescent="0.3">
      <c r="A15258" s="1" t="s">
        <v>15258</v>
      </c>
      <c r="B15258" s="1" t="s">
        <v>67029</v>
      </c>
      <c r="E15258" s="1" t="s">
        <v>179</v>
      </c>
      <c r="F15258" s="1" t="s">
        <v>67040</v>
      </c>
    </row>
    <row r="15259" spans="1:6" x14ac:dyDescent="0.3">
      <c r="A15259" s="1" t="s">
        <v>15259</v>
      </c>
      <c r="B15259" s="1" t="s">
        <v>67030</v>
      </c>
      <c r="E15259" s="1" t="s">
        <v>67039</v>
      </c>
      <c r="F15259" s="1" t="s">
        <v>67042</v>
      </c>
    </row>
    <row r="15260" spans="1:6" x14ac:dyDescent="0.3">
      <c r="A15260" s="1" t="s">
        <v>15260</v>
      </c>
      <c r="B15260" s="1" t="s">
        <v>67031</v>
      </c>
      <c r="E15260" s="1" t="s">
        <v>67041</v>
      </c>
      <c r="F15260" s="1" t="s">
        <v>67040</v>
      </c>
    </row>
    <row r="15261" spans="1:6" x14ac:dyDescent="0.3">
      <c r="A15261" s="1" t="s">
        <v>15261</v>
      </c>
      <c r="B15261" s="1" t="s">
        <v>67032</v>
      </c>
      <c r="E15261" s="1" t="s">
        <v>67043</v>
      </c>
      <c r="F15261" s="1" t="s">
        <v>67042</v>
      </c>
    </row>
    <row r="15262" spans="1:6" x14ac:dyDescent="0.3">
      <c r="A15262" s="1" t="s">
        <v>15262</v>
      </c>
      <c r="B15262" s="1" t="s">
        <v>67033</v>
      </c>
      <c r="E15262" s="1" t="s">
        <v>67044</v>
      </c>
      <c r="F15262" s="1" t="s">
        <v>67040</v>
      </c>
    </row>
    <row r="15263" spans="1:6" x14ac:dyDescent="0.3">
      <c r="A15263" s="1" t="s">
        <v>15263</v>
      </c>
      <c r="B15263" s="1" t="s">
        <v>67034</v>
      </c>
      <c r="E15263" s="1" t="s">
        <v>67045</v>
      </c>
      <c r="F15263" s="1" t="s">
        <v>67042</v>
      </c>
    </row>
    <row r="15264" spans="1:6" x14ac:dyDescent="0.3">
      <c r="A15264" s="1" t="s">
        <v>15264</v>
      </c>
      <c r="B15264" s="1" t="s">
        <v>67035</v>
      </c>
      <c r="E15264" s="1" t="s">
        <v>67046</v>
      </c>
      <c r="F15264" s="1" t="s">
        <v>67040</v>
      </c>
    </row>
    <row r="15265" spans="1:6" x14ac:dyDescent="0.3">
      <c r="A15265" s="1" t="s">
        <v>15265</v>
      </c>
      <c r="B15265" s="1" t="s">
        <v>67036</v>
      </c>
      <c r="E15265" s="1" t="s">
        <v>67047</v>
      </c>
      <c r="F15265" s="1" t="s">
        <v>67042</v>
      </c>
    </row>
    <row r="15266" spans="1:6" x14ac:dyDescent="0.3">
      <c r="A15266" s="1" t="s">
        <v>15266</v>
      </c>
      <c r="B15266" s="1" t="s">
        <v>67037</v>
      </c>
      <c r="E15266" s="1" t="s">
        <v>67048</v>
      </c>
      <c r="F15266" s="1" t="s">
        <v>67040</v>
      </c>
    </row>
    <row r="15267" spans="1:6" x14ac:dyDescent="0.3">
      <c r="A15267" s="1" t="s">
        <v>15267</v>
      </c>
      <c r="B15267" s="1" t="s">
        <v>67038</v>
      </c>
      <c r="E15267" s="1" t="s">
        <v>179</v>
      </c>
      <c r="F15267" s="1" t="s">
        <v>67042</v>
      </c>
    </row>
    <row r="15268" spans="1:6" x14ac:dyDescent="0.3">
      <c r="A15268" s="1" t="s">
        <v>15268</v>
      </c>
      <c r="B15268" s="1" t="s">
        <v>67021</v>
      </c>
      <c r="E15268" s="1" t="s">
        <v>67039</v>
      </c>
      <c r="F15268" s="1" t="s">
        <v>67040</v>
      </c>
    </row>
    <row r="15269" spans="1:6" x14ac:dyDescent="0.3">
      <c r="A15269" s="1" t="s">
        <v>15269</v>
      </c>
      <c r="B15269" s="1" t="s">
        <v>67022</v>
      </c>
      <c r="E15269" s="1" t="s">
        <v>67041</v>
      </c>
      <c r="F15269" s="1" t="s">
        <v>67042</v>
      </c>
    </row>
    <row r="15270" spans="1:6" x14ac:dyDescent="0.3">
      <c r="A15270" s="1" t="s">
        <v>15270</v>
      </c>
      <c r="B15270" s="1" t="s">
        <v>67023</v>
      </c>
      <c r="E15270" s="1" t="s">
        <v>67043</v>
      </c>
      <c r="F15270" s="1" t="s">
        <v>67040</v>
      </c>
    </row>
    <row r="15271" spans="1:6" x14ac:dyDescent="0.3">
      <c r="A15271" s="1" t="s">
        <v>15271</v>
      </c>
      <c r="B15271" s="1" t="s">
        <v>67024</v>
      </c>
      <c r="E15271" s="1" t="s">
        <v>67044</v>
      </c>
      <c r="F15271" s="1" t="s">
        <v>67042</v>
      </c>
    </row>
    <row r="15272" spans="1:6" x14ac:dyDescent="0.3">
      <c r="A15272" s="1" t="s">
        <v>15272</v>
      </c>
      <c r="B15272" s="1" t="s">
        <v>67025</v>
      </c>
      <c r="E15272" s="1" t="s">
        <v>67045</v>
      </c>
      <c r="F15272" s="1" t="s">
        <v>67040</v>
      </c>
    </row>
    <row r="15273" spans="1:6" x14ac:dyDescent="0.3">
      <c r="A15273" s="1" t="s">
        <v>15273</v>
      </c>
      <c r="B15273" s="1" t="s">
        <v>67026</v>
      </c>
      <c r="E15273" s="1" t="s">
        <v>67046</v>
      </c>
      <c r="F15273" s="1" t="s">
        <v>67042</v>
      </c>
    </row>
    <row r="15274" spans="1:6" x14ac:dyDescent="0.3">
      <c r="A15274" s="1" t="s">
        <v>869</v>
      </c>
      <c r="B15274" s="1" t="s">
        <v>67027</v>
      </c>
      <c r="E15274" s="1" t="s">
        <v>67047</v>
      </c>
      <c r="F15274" s="1" t="s">
        <v>67040</v>
      </c>
    </row>
    <row r="15275" spans="1:6" x14ac:dyDescent="0.3">
      <c r="A15275" s="1" t="s">
        <v>15274</v>
      </c>
      <c r="B15275" s="1" t="s">
        <v>67028</v>
      </c>
      <c r="E15275" s="1" t="s">
        <v>67048</v>
      </c>
      <c r="F15275" s="1" t="s">
        <v>67042</v>
      </c>
    </row>
    <row r="15276" spans="1:6" x14ac:dyDescent="0.3">
      <c r="A15276" s="1" t="s">
        <v>15275</v>
      </c>
      <c r="B15276" s="1" t="s">
        <v>67029</v>
      </c>
      <c r="E15276" s="1" t="s">
        <v>179</v>
      </c>
      <c r="F15276" s="1" t="s">
        <v>67040</v>
      </c>
    </row>
    <row r="15277" spans="1:6" x14ac:dyDescent="0.3">
      <c r="A15277" s="1" t="s">
        <v>15276</v>
      </c>
      <c r="B15277" s="1" t="s">
        <v>67030</v>
      </c>
      <c r="E15277" s="1" t="s">
        <v>67039</v>
      </c>
      <c r="F15277" s="1" t="s">
        <v>67042</v>
      </c>
    </row>
    <row r="15278" spans="1:6" x14ac:dyDescent="0.3">
      <c r="A15278" s="1" t="s">
        <v>15277</v>
      </c>
      <c r="B15278" s="1" t="s">
        <v>67031</v>
      </c>
      <c r="E15278" s="1" t="s">
        <v>67041</v>
      </c>
      <c r="F15278" s="1" t="s">
        <v>67040</v>
      </c>
    </row>
    <row r="15279" spans="1:6" x14ac:dyDescent="0.3">
      <c r="A15279" s="1" t="s">
        <v>15278</v>
      </c>
      <c r="B15279" s="1" t="s">
        <v>67032</v>
      </c>
      <c r="E15279" s="1" t="s">
        <v>67043</v>
      </c>
      <c r="F15279" s="1" t="s">
        <v>67042</v>
      </c>
    </row>
    <row r="15280" spans="1:6" x14ac:dyDescent="0.3">
      <c r="A15280" s="1" t="s">
        <v>15279</v>
      </c>
      <c r="B15280" s="1" t="s">
        <v>67033</v>
      </c>
      <c r="E15280" s="1" t="s">
        <v>67044</v>
      </c>
      <c r="F15280" s="1" t="s">
        <v>67040</v>
      </c>
    </row>
    <row r="15281" spans="1:6" x14ac:dyDescent="0.3">
      <c r="A15281" s="1" t="s">
        <v>15280</v>
      </c>
      <c r="B15281" s="1" t="s">
        <v>67034</v>
      </c>
      <c r="E15281" s="1" t="s">
        <v>67045</v>
      </c>
      <c r="F15281" s="1" t="s">
        <v>67042</v>
      </c>
    </row>
    <row r="15282" spans="1:6" x14ac:dyDescent="0.3">
      <c r="A15282" s="1" t="s">
        <v>15281</v>
      </c>
      <c r="B15282" s="1" t="s">
        <v>67035</v>
      </c>
      <c r="E15282" s="1" t="s">
        <v>67046</v>
      </c>
      <c r="F15282" s="1" t="s">
        <v>67040</v>
      </c>
    </row>
    <row r="15283" spans="1:6" x14ac:dyDescent="0.3">
      <c r="A15283" s="1" t="s">
        <v>15282</v>
      </c>
      <c r="B15283" s="1" t="s">
        <v>67036</v>
      </c>
      <c r="E15283" s="1" t="s">
        <v>67047</v>
      </c>
      <c r="F15283" s="1" t="s">
        <v>67042</v>
      </c>
    </row>
    <row r="15284" spans="1:6" x14ac:dyDescent="0.3">
      <c r="A15284" s="1" t="s">
        <v>15283</v>
      </c>
      <c r="B15284" s="1" t="s">
        <v>67037</v>
      </c>
      <c r="E15284" s="1" t="s">
        <v>67048</v>
      </c>
      <c r="F15284" s="1" t="s">
        <v>67040</v>
      </c>
    </row>
    <row r="15285" spans="1:6" x14ac:dyDescent="0.3">
      <c r="A15285" s="1" t="s">
        <v>15284</v>
      </c>
      <c r="B15285" s="1" t="s">
        <v>67038</v>
      </c>
      <c r="E15285" s="1" t="s">
        <v>179</v>
      </c>
      <c r="F15285" s="1" t="s">
        <v>67042</v>
      </c>
    </row>
    <row r="15286" spans="1:6" x14ac:dyDescent="0.3">
      <c r="A15286" s="1" t="s">
        <v>15285</v>
      </c>
      <c r="B15286" s="1" t="s">
        <v>67021</v>
      </c>
      <c r="E15286" s="1" t="s">
        <v>67039</v>
      </c>
      <c r="F15286" s="1" t="s">
        <v>67040</v>
      </c>
    </row>
    <row r="15287" spans="1:6" x14ac:dyDescent="0.3">
      <c r="A15287" s="1" t="s">
        <v>15286</v>
      </c>
      <c r="B15287" s="1" t="s">
        <v>67022</v>
      </c>
      <c r="E15287" s="1" t="s">
        <v>67041</v>
      </c>
      <c r="F15287" s="1" t="s">
        <v>67042</v>
      </c>
    </row>
    <row r="15288" spans="1:6" x14ac:dyDescent="0.3">
      <c r="A15288" s="1" t="s">
        <v>15287</v>
      </c>
      <c r="B15288" s="1" t="s">
        <v>67023</v>
      </c>
      <c r="E15288" s="1" t="s">
        <v>67043</v>
      </c>
      <c r="F15288" s="1" t="s">
        <v>67040</v>
      </c>
    </row>
    <row r="15289" spans="1:6" x14ac:dyDescent="0.3">
      <c r="A15289" s="1" t="s">
        <v>15288</v>
      </c>
      <c r="B15289" s="1" t="s">
        <v>67024</v>
      </c>
      <c r="E15289" s="1" t="s">
        <v>67044</v>
      </c>
      <c r="F15289" s="1" t="s">
        <v>67042</v>
      </c>
    </row>
    <row r="15290" spans="1:6" x14ac:dyDescent="0.3">
      <c r="A15290" s="1" t="s">
        <v>15289</v>
      </c>
      <c r="B15290" s="1" t="s">
        <v>67025</v>
      </c>
      <c r="E15290" s="1" t="s">
        <v>67045</v>
      </c>
      <c r="F15290" s="1" t="s">
        <v>67040</v>
      </c>
    </row>
    <row r="15291" spans="1:6" x14ac:dyDescent="0.3">
      <c r="A15291" s="1" t="s">
        <v>15290</v>
      </c>
      <c r="B15291" s="1" t="s">
        <v>67026</v>
      </c>
      <c r="E15291" s="1" t="s">
        <v>67046</v>
      </c>
      <c r="F15291" s="1" t="s">
        <v>67042</v>
      </c>
    </row>
    <row r="15292" spans="1:6" x14ac:dyDescent="0.3">
      <c r="A15292" s="1" t="s">
        <v>15291</v>
      </c>
      <c r="B15292" s="1" t="s">
        <v>67027</v>
      </c>
      <c r="E15292" s="1" t="s">
        <v>67047</v>
      </c>
      <c r="F15292" s="1" t="s">
        <v>67040</v>
      </c>
    </row>
    <row r="15293" spans="1:6" x14ac:dyDescent="0.3">
      <c r="A15293" s="1" t="s">
        <v>15292</v>
      </c>
      <c r="B15293" s="1" t="s">
        <v>67028</v>
      </c>
      <c r="E15293" s="1" t="s">
        <v>67048</v>
      </c>
      <c r="F15293" s="1" t="s">
        <v>67042</v>
      </c>
    </row>
    <row r="15294" spans="1:6" x14ac:dyDescent="0.3">
      <c r="A15294" s="1" t="s">
        <v>15293</v>
      </c>
      <c r="B15294" s="1" t="s">
        <v>67029</v>
      </c>
      <c r="E15294" s="1" t="s">
        <v>179</v>
      </c>
      <c r="F15294" s="1" t="s">
        <v>67040</v>
      </c>
    </row>
    <row r="15295" spans="1:6" x14ac:dyDescent="0.3">
      <c r="A15295" s="1" t="s">
        <v>15294</v>
      </c>
      <c r="B15295" s="1" t="s">
        <v>67030</v>
      </c>
      <c r="E15295" s="1" t="s">
        <v>67039</v>
      </c>
      <c r="F15295" s="1" t="s">
        <v>67042</v>
      </c>
    </row>
    <row r="15296" spans="1:6" x14ac:dyDescent="0.3">
      <c r="A15296" s="1" t="s">
        <v>15295</v>
      </c>
      <c r="B15296" s="1" t="s">
        <v>67031</v>
      </c>
      <c r="E15296" s="1" t="s">
        <v>67041</v>
      </c>
      <c r="F15296" s="1" t="s">
        <v>67040</v>
      </c>
    </row>
    <row r="15297" spans="1:6" x14ac:dyDescent="0.3">
      <c r="A15297" s="1" t="s">
        <v>15296</v>
      </c>
      <c r="B15297" s="1" t="s">
        <v>67032</v>
      </c>
      <c r="E15297" s="1" t="s">
        <v>67043</v>
      </c>
      <c r="F15297" s="1" t="s">
        <v>67042</v>
      </c>
    </row>
    <row r="15298" spans="1:6" x14ac:dyDescent="0.3">
      <c r="A15298" s="1" t="s">
        <v>15297</v>
      </c>
      <c r="B15298" s="1" t="s">
        <v>67033</v>
      </c>
      <c r="E15298" s="1" t="s">
        <v>67044</v>
      </c>
      <c r="F15298" s="1" t="s">
        <v>67040</v>
      </c>
    </row>
    <row r="15299" spans="1:6" x14ac:dyDescent="0.3">
      <c r="A15299" s="1" t="s">
        <v>15298</v>
      </c>
      <c r="B15299" s="1" t="s">
        <v>67034</v>
      </c>
      <c r="E15299" s="1" t="s">
        <v>67045</v>
      </c>
      <c r="F15299" s="1" t="s">
        <v>67042</v>
      </c>
    </row>
    <row r="15300" spans="1:6" x14ac:dyDescent="0.3">
      <c r="A15300" s="1" t="s">
        <v>15299</v>
      </c>
      <c r="B15300" s="1" t="s">
        <v>67035</v>
      </c>
      <c r="E15300" s="1" t="s">
        <v>67046</v>
      </c>
      <c r="F15300" s="1" t="s">
        <v>67040</v>
      </c>
    </row>
    <row r="15301" spans="1:6" x14ac:dyDescent="0.3">
      <c r="A15301" s="1" t="s">
        <v>15300</v>
      </c>
      <c r="B15301" s="1" t="s">
        <v>67036</v>
      </c>
      <c r="E15301" s="1" t="s">
        <v>67047</v>
      </c>
      <c r="F15301" s="1" t="s">
        <v>67042</v>
      </c>
    </row>
    <row r="15302" spans="1:6" x14ac:dyDescent="0.3">
      <c r="A15302" s="1" t="s">
        <v>15301</v>
      </c>
      <c r="B15302" s="1" t="s">
        <v>67037</v>
      </c>
      <c r="E15302" s="1" t="s">
        <v>67048</v>
      </c>
      <c r="F15302" s="1" t="s">
        <v>67040</v>
      </c>
    </row>
    <row r="15303" spans="1:6" x14ac:dyDescent="0.3">
      <c r="A15303" s="1" t="s">
        <v>15302</v>
      </c>
      <c r="B15303" s="1" t="s">
        <v>67038</v>
      </c>
      <c r="E15303" s="1" t="s">
        <v>179</v>
      </c>
      <c r="F15303" s="1" t="s">
        <v>67042</v>
      </c>
    </row>
    <row r="15304" spans="1:6" x14ac:dyDescent="0.3">
      <c r="A15304" s="1" t="s">
        <v>15303</v>
      </c>
      <c r="B15304" s="1" t="s">
        <v>67021</v>
      </c>
      <c r="E15304" s="1" t="s">
        <v>67039</v>
      </c>
      <c r="F15304" s="1" t="s">
        <v>67040</v>
      </c>
    </row>
    <row r="15305" spans="1:6" x14ac:dyDescent="0.3">
      <c r="A15305" s="1" t="s">
        <v>15304</v>
      </c>
      <c r="B15305" s="1" t="s">
        <v>67022</v>
      </c>
      <c r="E15305" s="1" t="s">
        <v>67041</v>
      </c>
      <c r="F15305" s="1" t="s">
        <v>67042</v>
      </c>
    </row>
    <row r="15306" spans="1:6" x14ac:dyDescent="0.3">
      <c r="A15306" s="1" t="s">
        <v>15305</v>
      </c>
      <c r="B15306" s="1" t="s">
        <v>67023</v>
      </c>
      <c r="E15306" s="1" t="s">
        <v>67043</v>
      </c>
      <c r="F15306" s="1" t="s">
        <v>67040</v>
      </c>
    </row>
    <row r="15307" spans="1:6" x14ac:dyDescent="0.3">
      <c r="A15307" s="1" t="s">
        <v>1637</v>
      </c>
      <c r="B15307" s="1" t="s">
        <v>67024</v>
      </c>
      <c r="E15307" s="1" t="s">
        <v>67044</v>
      </c>
      <c r="F15307" s="1" t="s">
        <v>67042</v>
      </c>
    </row>
    <row r="15308" spans="1:6" x14ac:dyDescent="0.3">
      <c r="A15308" s="1" t="s">
        <v>15306</v>
      </c>
      <c r="B15308" s="1" t="s">
        <v>67025</v>
      </c>
      <c r="E15308" s="1" t="s">
        <v>67045</v>
      </c>
      <c r="F15308" s="1" t="s">
        <v>67040</v>
      </c>
    </row>
    <row r="15309" spans="1:6" x14ac:dyDescent="0.3">
      <c r="A15309" s="1" t="s">
        <v>15307</v>
      </c>
      <c r="B15309" s="1" t="s">
        <v>67026</v>
      </c>
      <c r="E15309" s="1" t="s">
        <v>67046</v>
      </c>
      <c r="F15309" s="1" t="s">
        <v>67042</v>
      </c>
    </row>
    <row r="15310" spans="1:6" x14ac:dyDescent="0.3">
      <c r="A15310" s="1" t="s">
        <v>15308</v>
      </c>
      <c r="B15310" s="1" t="s">
        <v>67027</v>
      </c>
      <c r="E15310" s="1" t="s">
        <v>67047</v>
      </c>
      <c r="F15310" s="1" t="s">
        <v>67040</v>
      </c>
    </row>
    <row r="15311" spans="1:6" x14ac:dyDescent="0.3">
      <c r="A15311" s="1" t="s">
        <v>15309</v>
      </c>
      <c r="B15311" s="1" t="s">
        <v>67028</v>
      </c>
      <c r="E15311" s="1" t="s">
        <v>67048</v>
      </c>
      <c r="F15311" s="1" t="s">
        <v>67042</v>
      </c>
    </row>
    <row r="15312" spans="1:6" x14ac:dyDescent="0.3">
      <c r="A15312" s="1" t="s">
        <v>15310</v>
      </c>
      <c r="B15312" s="1" t="s">
        <v>67029</v>
      </c>
      <c r="E15312" s="1" t="s">
        <v>179</v>
      </c>
      <c r="F15312" s="1" t="s">
        <v>67040</v>
      </c>
    </row>
    <row r="15313" spans="1:6" x14ac:dyDescent="0.3">
      <c r="A15313" s="1" t="s">
        <v>15311</v>
      </c>
      <c r="B15313" s="1" t="s">
        <v>67030</v>
      </c>
      <c r="E15313" s="1" t="s">
        <v>67039</v>
      </c>
      <c r="F15313" s="1" t="s">
        <v>67042</v>
      </c>
    </row>
    <row r="15314" spans="1:6" x14ac:dyDescent="0.3">
      <c r="A15314" s="1" t="s">
        <v>15312</v>
      </c>
      <c r="B15314" s="1" t="s">
        <v>67031</v>
      </c>
      <c r="E15314" s="1" t="s">
        <v>67041</v>
      </c>
      <c r="F15314" s="1" t="s">
        <v>67040</v>
      </c>
    </row>
    <row r="15315" spans="1:6" x14ac:dyDescent="0.3">
      <c r="A15315" s="1" t="s">
        <v>15313</v>
      </c>
      <c r="B15315" s="1" t="s">
        <v>67032</v>
      </c>
      <c r="E15315" s="1" t="s">
        <v>67043</v>
      </c>
      <c r="F15315" s="1" t="s">
        <v>67042</v>
      </c>
    </row>
    <row r="15316" spans="1:6" x14ac:dyDescent="0.3">
      <c r="A15316" s="1" t="s">
        <v>15314</v>
      </c>
      <c r="B15316" s="1" t="s">
        <v>67033</v>
      </c>
      <c r="E15316" s="1" t="s">
        <v>67044</v>
      </c>
      <c r="F15316" s="1" t="s">
        <v>67040</v>
      </c>
    </row>
    <row r="15317" spans="1:6" x14ac:dyDescent="0.3">
      <c r="A15317" s="1" t="s">
        <v>15315</v>
      </c>
      <c r="B15317" s="1" t="s">
        <v>67034</v>
      </c>
      <c r="E15317" s="1" t="s">
        <v>67045</v>
      </c>
      <c r="F15317" s="1" t="s">
        <v>67042</v>
      </c>
    </row>
    <row r="15318" spans="1:6" x14ac:dyDescent="0.3">
      <c r="A15318" s="1" t="s">
        <v>15316</v>
      </c>
      <c r="B15318" s="1" t="s">
        <v>67035</v>
      </c>
      <c r="E15318" s="1" t="s">
        <v>67046</v>
      </c>
      <c r="F15318" s="1" t="s">
        <v>67040</v>
      </c>
    </row>
    <row r="15319" spans="1:6" x14ac:dyDescent="0.3">
      <c r="A15319" s="1" t="s">
        <v>15317</v>
      </c>
      <c r="B15319" s="1" t="s">
        <v>67036</v>
      </c>
      <c r="E15319" s="1" t="s">
        <v>67047</v>
      </c>
      <c r="F15319" s="1" t="s">
        <v>67042</v>
      </c>
    </row>
    <row r="15320" spans="1:6" x14ac:dyDescent="0.3">
      <c r="A15320" s="1" t="s">
        <v>15318</v>
      </c>
      <c r="B15320" s="1" t="s">
        <v>67037</v>
      </c>
      <c r="E15320" s="1" t="s">
        <v>67048</v>
      </c>
      <c r="F15320" s="1" t="s">
        <v>67040</v>
      </c>
    </row>
    <row r="15321" spans="1:6" x14ac:dyDescent="0.3">
      <c r="A15321" s="1" t="s">
        <v>15319</v>
      </c>
      <c r="B15321" s="1" t="s">
        <v>67038</v>
      </c>
      <c r="E15321" s="1" t="s">
        <v>179</v>
      </c>
      <c r="F15321" s="1" t="s">
        <v>67042</v>
      </c>
    </row>
    <row r="15322" spans="1:6" x14ac:dyDescent="0.3">
      <c r="A15322" s="1" t="s">
        <v>15320</v>
      </c>
      <c r="B15322" s="1" t="s">
        <v>67021</v>
      </c>
      <c r="E15322" s="1" t="s">
        <v>67039</v>
      </c>
      <c r="F15322" s="1" t="s">
        <v>67040</v>
      </c>
    </row>
    <row r="15323" spans="1:6" x14ac:dyDescent="0.3">
      <c r="A15323" s="1" t="s">
        <v>15321</v>
      </c>
      <c r="B15323" s="1" t="s">
        <v>67022</v>
      </c>
      <c r="E15323" s="1" t="s">
        <v>67041</v>
      </c>
      <c r="F15323" s="1" t="s">
        <v>67042</v>
      </c>
    </row>
    <row r="15324" spans="1:6" x14ac:dyDescent="0.3">
      <c r="A15324" s="1" t="s">
        <v>15322</v>
      </c>
      <c r="B15324" s="1" t="s">
        <v>67023</v>
      </c>
      <c r="E15324" s="1" t="s">
        <v>67043</v>
      </c>
      <c r="F15324" s="1" t="s">
        <v>67040</v>
      </c>
    </row>
    <row r="15325" spans="1:6" x14ac:dyDescent="0.3">
      <c r="A15325" s="1" t="s">
        <v>15323</v>
      </c>
      <c r="B15325" s="1" t="s">
        <v>67024</v>
      </c>
      <c r="E15325" s="1" t="s">
        <v>67044</v>
      </c>
      <c r="F15325" s="1" t="s">
        <v>67042</v>
      </c>
    </row>
    <row r="15326" spans="1:6" x14ac:dyDescent="0.3">
      <c r="A15326" s="1" t="s">
        <v>15324</v>
      </c>
      <c r="B15326" s="1" t="s">
        <v>67025</v>
      </c>
      <c r="E15326" s="1" t="s">
        <v>67045</v>
      </c>
      <c r="F15326" s="1" t="s">
        <v>67040</v>
      </c>
    </row>
    <row r="15327" spans="1:6" x14ac:dyDescent="0.3">
      <c r="A15327" s="1" t="s">
        <v>15325</v>
      </c>
      <c r="B15327" s="1" t="s">
        <v>67026</v>
      </c>
      <c r="E15327" s="1" t="s">
        <v>67046</v>
      </c>
      <c r="F15327" s="1" t="s">
        <v>67042</v>
      </c>
    </row>
    <row r="15328" spans="1:6" x14ac:dyDescent="0.3">
      <c r="A15328" s="1" t="s">
        <v>15326</v>
      </c>
      <c r="B15328" s="1" t="s">
        <v>67027</v>
      </c>
      <c r="E15328" s="1" t="s">
        <v>67047</v>
      </c>
      <c r="F15328" s="1" t="s">
        <v>67040</v>
      </c>
    </row>
    <row r="15329" spans="1:6" x14ac:dyDescent="0.3">
      <c r="A15329" s="1" t="s">
        <v>15327</v>
      </c>
      <c r="B15329" s="1" t="s">
        <v>67028</v>
      </c>
      <c r="E15329" s="1" t="s">
        <v>67048</v>
      </c>
      <c r="F15329" s="1" t="s">
        <v>67042</v>
      </c>
    </row>
    <row r="15330" spans="1:6" x14ac:dyDescent="0.3">
      <c r="A15330" s="1" t="s">
        <v>12191</v>
      </c>
      <c r="B15330" s="1" t="s">
        <v>67029</v>
      </c>
      <c r="E15330" s="1" t="s">
        <v>179</v>
      </c>
      <c r="F15330" s="1" t="s">
        <v>67040</v>
      </c>
    </row>
    <row r="15331" spans="1:6" x14ac:dyDescent="0.3">
      <c r="A15331" s="1" t="s">
        <v>15328</v>
      </c>
      <c r="B15331" s="1" t="s">
        <v>67030</v>
      </c>
      <c r="E15331" s="1" t="s">
        <v>67039</v>
      </c>
      <c r="F15331" s="1" t="s">
        <v>67042</v>
      </c>
    </row>
    <row r="15332" spans="1:6" x14ac:dyDescent="0.3">
      <c r="A15332" s="1" t="s">
        <v>15329</v>
      </c>
      <c r="B15332" s="1" t="s">
        <v>67031</v>
      </c>
      <c r="E15332" s="1" t="s">
        <v>67041</v>
      </c>
      <c r="F15332" s="1" t="s">
        <v>67040</v>
      </c>
    </row>
    <row r="15333" spans="1:6" x14ac:dyDescent="0.3">
      <c r="A15333" s="1" t="s">
        <v>15330</v>
      </c>
      <c r="B15333" s="1" t="s">
        <v>67032</v>
      </c>
      <c r="E15333" s="1" t="s">
        <v>67043</v>
      </c>
      <c r="F15333" s="1" t="s">
        <v>67042</v>
      </c>
    </row>
    <row r="15334" spans="1:6" x14ac:dyDescent="0.3">
      <c r="A15334" s="1" t="s">
        <v>15331</v>
      </c>
      <c r="B15334" s="1" t="s">
        <v>67033</v>
      </c>
      <c r="E15334" s="1" t="s">
        <v>67044</v>
      </c>
      <c r="F15334" s="1" t="s">
        <v>67040</v>
      </c>
    </row>
    <row r="15335" spans="1:6" x14ac:dyDescent="0.3">
      <c r="A15335" s="1" t="s">
        <v>15332</v>
      </c>
      <c r="B15335" s="1" t="s">
        <v>67034</v>
      </c>
      <c r="E15335" s="1" t="s">
        <v>67045</v>
      </c>
      <c r="F15335" s="1" t="s">
        <v>67042</v>
      </c>
    </row>
    <row r="15336" spans="1:6" x14ac:dyDescent="0.3">
      <c r="A15336" s="1" t="s">
        <v>15333</v>
      </c>
      <c r="B15336" s="1" t="s">
        <v>67035</v>
      </c>
      <c r="E15336" s="1" t="s">
        <v>67046</v>
      </c>
      <c r="F15336" s="1" t="s">
        <v>67040</v>
      </c>
    </row>
    <row r="15337" spans="1:6" x14ac:dyDescent="0.3">
      <c r="A15337" s="1" t="s">
        <v>15334</v>
      </c>
      <c r="B15337" s="1" t="s">
        <v>67036</v>
      </c>
      <c r="E15337" s="1" t="s">
        <v>67047</v>
      </c>
      <c r="F15337" s="1" t="s">
        <v>67042</v>
      </c>
    </row>
    <row r="15338" spans="1:6" x14ac:dyDescent="0.3">
      <c r="A15338" s="1" t="s">
        <v>15335</v>
      </c>
      <c r="B15338" s="1" t="s">
        <v>67037</v>
      </c>
      <c r="E15338" s="1" t="s">
        <v>67048</v>
      </c>
      <c r="F15338" s="1" t="s">
        <v>67040</v>
      </c>
    </row>
    <row r="15339" spans="1:6" x14ac:dyDescent="0.3">
      <c r="A15339" s="1" t="s">
        <v>15336</v>
      </c>
      <c r="B15339" s="1" t="s">
        <v>67038</v>
      </c>
      <c r="E15339" s="1" t="s">
        <v>179</v>
      </c>
      <c r="F15339" s="1" t="s">
        <v>67042</v>
      </c>
    </row>
    <row r="15340" spans="1:6" x14ac:dyDescent="0.3">
      <c r="A15340" s="1" t="s">
        <v>15337</v>
      </c>
      <c r="B15340" s="1" t="s">
        <v>67021</v>
      </c>
      <c r="E15340" s="1" t="s">
        <v>67039</v>
      </c>
      <c r="F15340" s="1" t="s">
        <v>67040</v>
      </c>
    </row>
    <row r="15341" spans="1:6" x14ac:dyDescent="0.3">
      <c r="A15341" s="1" t="s">
        <v>15338</v>
      </c>
      <c r="B15341" s="1" t="s">
        <v>67022</v>
      </c>
      <c r="E15341" s="1" t="s">
        <v>67041</v>
      </c>
      <c r="F15341" s="1" t="s">
        <v>67042</v>
      </c>
    </row>
    <row r="15342" spans="1:6" x14ac:dyDescent="0.3">
      <c r="A15342" s="1" t="s">
        <v>15339</v>
      </c>
      <c r="B15342" s="1" t="s">
        <v>67023</v>
      </c>
      <c r="E15342" s="1" t="s">
        <v>67043</v>
      </c>
      <c r="F15342" s="1" t="s">
        <v>67040</v>
      </c>
    </row>
    <row r="15343" spans="1:6" x14ac:dyDescent="0.3">
      <c r="A15343" s="1" t="s">
        <v>1898</v>
      </c>
      <c r="B15343" s="1" t="s">
        <v>67024</v>
      </c>
      <c r="E15343" s="1" t="s">
        <v>67044</v>
      </c>
      <c r="F15343" s="1" t="s">
        <v>67042</v>
      </c>
    </row>
    <row r="15344" spans="1:6" x14ac:dyDescent="0.3">
      <c r="A15344" s="1" t="s">
        <v>15340</v>
      </c>
      <c r="B15344" s="1" t="s">
        <v>67025</v>
      </c>
      <c r="E15344" s="1" t="s">
        <v>67045</v>
      </c>
      <c r="F15344" s="1" t="s">
        <v>67040</v>
      </c>
    </row>
    <row r="15345" spans="1:6" x14ac:dyDescent="0.3">
      <c r="A15345" s="1" t="s">
        <v>15341</v>
      </c>
      <c r="B15345" s="1" t="s">
        <v>67026</v>
      </c>
      <c r="E15345" s="1" t="s">
        <v>67046</v>
      </c>
      <c r="F15345" s="1" t="s">
        <v>67042</v>
      </c>
    </row>
    <row r="15346" spans="1:6" x14ac:dyDescent="0.3">
      <c r="A15346" s="1" t="s">
        <v>15342</v>
      </c>
      <c r="B15346" s="1" t="s">
        <v>67027</v>
      </c>
      <c r="E15346" s="1" t="s">
        <v>67047</v>
      </c>
      <c r="F15346" s="1" t="s">
        <v>67040</v>
      </c>
    </row>
    <row r="15347" spans="1:6" x14ac:dyDescent="0.3">
      <c r="A15347" s="1" t="s">
        <v>15343</v>
      </c>
      <c r="B15347" s="1" t="s">
        <v>67028</v>
      </c>
      <c r="E15347" s="1" t="s">
        <v>67048</v>
      </c>
      <c r="F15347" s="1" t="s">
        <v>67042</v>
      </c>
    </row>
    <row r="15348" spans="1:6" x14ac:dyDescent="0.3">
      <c r="A15348" s="1" t="s">
        <v>15344</v>
      </c>
      <c r="B15348" s="1" t="s">
        <v>67029</v>
      </c>
      <c r="E15348" s="1" t="s">
        <v>179</v>
      </c>
      <c r="F15348" s="1" t="s">
        <v>67040</v>
      </c>
    </row>
    <row r="15349" spans="1:6" x14ac:dyDescent="0.3">
      <c r="A15349" s="1" t="s">
        <v>15345</v>
      </c>
      <c r="B15349" s="1" t="s">
        <v>67030</v>
      </c>
      <c r="E15349" s="1" t="s">
        <v>67039</v>
      </c>
      <c r="F15349" s="1" t="s">
        <v>67042</v>
      </c>
    </row>
    <row r="15350" spans="1:6" x14ac:dyDescent="0.3">
      <c r="A15350" s="1" t="s">
        <v>15346</v>
      </c>
      <c r="B15350" s="1" t="s">
        <v>67031</v>
      </c>
      <c r="E15350" s="1" t="s">
        <v>67041</v>
      </c>
      <c r="F15350" s="1" t="s">
        <v>67040</v>
      </c>
    </row>
    <row r="15351" spans="1:6" x14ac:dyDescent="0.3">
      <c r="A15351" s="1" t="s">
        <v>15347</v>
      </c>
      <c r="B15351" s="1" t="s">
        <v>67032</v>
      </c>
      <c r="E15351" s="1" t="s">
        <v>67043</v>
      </c>
      <c r="F15351" s="1" t="s">
        <v>67042</v>
      </c>
    </row>
    <row r="15352" spans="1:6" x14ac:dyDescent="0.3">
      <c r="A15352" s="1" t="s">
        <v>15348</v>
      </c>
      <c r="B15352" s="1" t="s">
        <v>67033</v>
      </c>
      <c r="E15352" s="1" t="s">
        <v>67044</v>
      </c>
      <c r="F15352" s="1" t="s">
        <v>67040</v>
      </c>
    </row>
    <row r="15353" spans="1:6" x14ac:dyDescent="0.3">
      <c r="A15353" s="1" t="s">
        <v>15349</v>
      </c>
      <c r="B15353" s="1" t="s">
        <v>67034</v>
      </c>
      <c r="E15353" s="1" t="s">
        <v>67045</v>
      </c>
      <c r="F15353" s="1" t="s">
        <v>67042</v>
      </c>
    </row>
    <row r="15354" spans="1:6" x14ac:dyDescent="0.3">
      <c r="A15354" s="1" t="s">
        <v>15350</v>
      </c>
      <c r="B15354" s="1" t="s">
        <v>67035</v>
      </c>
      <c r="E15354" s="1" t="s">
        <v>67046</v>
      </c>
      <c r="F15354" s="1" t="s">
        <v>67040</v>
      </c>
    </row>
    <row r="15355" spans="1:6" x14ac:dyDescent="0.3">
      <c r="A15355" s="1" t="s">
        <v>15351</v>
      </c>
      <c r="B15355" s="1" t="s">
        <v>67036</v>
      </c>
      <c r="E15355" s="1" t="s">
        <v>67047</v>
      </c>
      <c r="F15355" s="1" t="s">
        <v>67042</v>
      </c>
    </row>
    <row r="15356" spans="1:6" x14ac:dyDescent="0.3">
      <c r="A15356" s="1" t="s">
        <v>15352</v>
      </c>
      <c r="B15356" s="1" t="s">
        <v>67037</v>
      </c>
      <c r="E15356" s="1" t="s">
        <v>67048</v>
      </c>
      <c r="F15356" s="1" t="s">
        <v>67040</v>
      </c>
    </row>
    <row r="15357" spans="1:6" x14ac:dyDescent="0.3">
      <c r="A15357" s="1" t="s">
        <v>15353</v>
      </c>
      <c r="B15357" s="1" t="s">
        <v>67038</v>
      </c>
      <c r="E15357" s="1" t="s">
        <v>179</v>
      </c>
      <c r="F15357" s="1" t="s">
        <v>67042</v>
      </c>
    </row>
    <row r="15358" spans="1:6" x14ac:dyDescent="0.3">
      <c r="A15358" s="1" t="s">
        <v>15354</v>
      </c>
      <c r="B15358" s="1" t="s">
        <v>67021</v>
      </c>
      <c r="E15358" s="1" t="s">
        <v>67039</v>
      </c>
      <c r="F15358" s="1" t="s">
        <v>67040</v>
      </c>
    </row>
    <row r="15359" spans="1:6" x14ac:dyDescent="0.3">
      <c r="A15359" s="1" t="s">
        <v>15355</v>
      </c>
      <c r="B15359" s="1" t="s">
        <v>67022</v>
      </c>
      <c r="E15359" s="1" t="s">
        <v>67041</v>
      </c>
      <c r="F15359" s="1" t="s">
        <v>67042</v>
      </c>
    </row>
    <row r="15360" spans="1:6" x14ac:dyDescent="0.3">
      <c r="A15360" s="1" t="s">
        <v>5411</v>
      </c>
      <c r="B15360" s="1" t="s">
        <v>67023</v>
      </c>
      <c r="E15360" s="1" t="s">
        <v>67043</v>
      </c>
      <c r="F15360" s="1" t="s">
        <v>67040</v>
      </c>
    </row>
    <row r="15361" spans="1:6" x14ac:dyDescent="0.3">
      <c r="A15361" s="1" t="s">
        <v>15356</v>
      </c>
      <c r="B15361" s="1" t="s">
        <v>67024</v>
      </c>
      <c r="E15361" s="1" t="s">
        <v>67044</v>
      </c>
      <c r="F15361" s="1" t="s">
        <v>67042</v>
      </c>
    </row>
    <row r="15362" spans="1:6" x14ac:dyDescent="0.3">
      <c r="A15362" s="1" t="s">
        <v>15357</v>
      </c>
      <c r="B15362" s="1" t="s">
        <v>67025</v>
      </c>
      <c r="E15362" s="1" t="s">
        <v>67045</v>
      </c>
      <c r="F15362" s="1" t="s">
        <v>67040</v>
      </c>
    </row>
    <row r="15363" spans="1:6" x14ac:dyDescent="0.3">
      <c r="A15363" s="1" t="s">
        <v>15358</v>
      </c>
      <c r="B15363" s="1" t="s">
        <v>67026</v>
      </c>
      <c r="E15363" s="1" t="s">
        <v>67046</v>
      </c>
      <c r="F15363" s="1" t="s">
        <v>67042</v>
      </c>
    </row>
    <row r="15364" spans="1:6" x14ac:dyDescent="0.3">
      <c r="A15364" s="1" t="s">
        <v>15359</v>
      </c>
      <c r="B15364" s="1" t="s">
        <v>67027</v>
      </c>
      <c r="E15364" s="1" t="s">
        <v>67047</v>
      </c>
      <c r="F15364" s="1" t="s">
        <v>67040</v>
      </c>
    </row>
    <row r="15365" spans="1:6" x14ac:dyDescent="0.3">
      <c r="A15365" s="1" t="s">
        <v>15360</v>
      </c>
      <c r="B15365" s="1" t="s">
        <v>67028</v>
      </c>
      <c r="E15365" s="1" t="s">
        <v>67048</v>
      </c>
      <c r="F15365" s="1" t="s">
        <v>67042</v>
      </c>
    </row>
    <row r="15366" spans="1:6" x14ac:dyDescent="0.3">
      <c r="A15366" s="1" t="s">
        <v>15361</v>
      </c>
      <c r="B15366" s="1" t="s">
        <v>67029</v>
      </c>
      <c r="E15366" s="1" t="s">
        <v>179</v>
      </c>
      <c r="F15366" s="1" t="s">
        <v>67040</v>
      </c>
    </row>
    <row r="15367" spans="1:6" x14ac:dyDescent="0.3">
      <c r="A15367" s="1" t="s">
        <v>5276</v>
      </c>
      <c r="B15367" s="1" t="s">
        <v>67030</v>
      </c>
      <c r="E15367" s="1" t="s">
        <v>67039</v>
      </c>
      <c r="F15367" s="1" t="s">
        <v>67042</v>
      </c>
    </row>
    <row r="15368" spans="1:6" x14ac:dyDescent="0.3">
      <c r="A15368" s="1" t="s">
        <v>15362</v>
      </c>
      <c r="B15368" s="1" t="s">
        <v>67031</v>
      </c>
      <c r="E15368" s="1" t="s">
        <v>67041</v>
      </c>
      <c r="F15368" s="1" t="s">
        <v>67040</v>
      </c>
    </row>
    <row r="15369" spans="1:6" x14ac:dyDescent="0.3">
      <c r="A15369" s="1" t="s">
        <v>15363</v>
      </c>
      <c r="B15369" s="1" t="s">
        <v>67032</v>
      </c>
      <c r="E15369" s="1" t="s">
        <v>67043</v>
      </c>
      <c r="F15369" s="1" t="s">
        <v>67042</v>
      </c>
    </row>
    <row r="15370" spans="1:6" x14ac:dyDescent="0.3">
      <c r="A15370" s="1" t="s">
        <v>15364</v>
      </c>
      <c r="B15370" s="1" t="s">
        <v>67033</v>
      </c>
      <c r="E15370" s="1" t="s">
        <v>67044</v>
      </c>
      <c r="F15370" s="1" t="s">
        <v>67040</v>
      </c>
    </row>
    <row r="15371" spans="1:6" x14ac:dyDescent="0.3">
      <c r="A15371" s="1" t="s">
        <v>15365</v>
      </c>
      <c r="B15371" s="1" t="s">
        <v>67034</v>
      </c>
      <c r="E15371" s="1" t="s">
        <v>67045</v>
      </c>
      <c r="F15371" s="1" t="s">
        <v>67042</v>
      </c>
    </row>
    <row r="15372" spans="1:6" x14ac:dyDescent="0.3">
      <c r="A15372" s="1" t="s">
        <v>15366</v>
      </c>
      <c r="B15372" s="1" t="s">
        <v>67035</v>
      </c>
      <c r="E15372" s="1" t="s">
        <v>67046</v>
      </c>
      <c r="F15372" s="1" t="s">
        <v>67040</v>
      </c>
    </row>
    <row r="15373" spans="1:6" x14ac:dyDescent="0.3">
      <c r="A15373" s="1" t="s">
        <v>15367</v>
      </c>
      <c r="B15373" s="1" t="s">
        <v>67036</v>
      </c>
      <c r="E15373" s="1" t="s">
        <v>67047</v>
      </c>
      <c r="F15373" s="1" t="s">
        <v>67042</v>
      </c>
    </row>
    <row r="15374" spans="1:6" x14ac:dyDescent="0.3">
      <c r="A15374" s="1" t="s">
        <v>15368</v>
      </c>
      <c r="B15374" s="1" t="s">
        <v>67037</v>
      </c>
      <c r="E15374" s="1" t="s">
        <v>67048</v>
      </c>
      <c r="F15374" s="1" t="s">
        <v>67040</v>
      </c>
    </row>
    <row r="15375" spans="1:6" x14ac:dyDescent="0.3">
      <c r="A15375" s="1" t="s">
        <v>15369</v>
      </c>
      <c r="B15375" s="1" t="s">
        <v>67038</v>
      </c>
      <c r="E15375" s="1" t="s">
        <v>179</v>
      </c>
      <c r="F15375" s="1" t="s">
        <v>67042</v>
      </c>
    </row>
    <row r="15376" spans="1:6" x14ac:dyDescent="0.3">
      <c r="A15376" s="1" t="s">
        <v>15370</v>
      </c>
      <c r="B15376" s="1" t="s">
        <v>67021</v>
      </c>
      <c r="E15376" s="1" t="s">
        <v>67039</v>
      </c>
      <c r="F15376" s="1" t="s">
        <v>67040</v>
      </c>
    </row>
    <row r="15377" spans="1:6" x14ac:dyDescent="0.3">
      <c r="A15377" s="1" t="s">
        <v>15371</v>
      </c>
      <c r="B15377" s="1" t="s">
        <v>67022</v>
      </c>
      <c r="E15377" s="1" t="s">
        <v>67041</v>
      </c>
      <c r="F15377" s="1" t="s">
        <v>67042</v>
      </c>
    </row>
    <row r="15378" spans="1:6" x14ac:dyDescent="0.3">
      <c r="A15378" s="1" t="s">
        <v>15372</v>
      </c>
      <c r="B15378" s="1" t="s">
        <v>67023</v>
      </c>
      <c r="E15378" s="1" t="s">
        <v>67043</v>
      </c>
      <c r="F15378" s="1" t="s">
        <v>67040</v>
      </c>
    </row>
    <row r="15379" spans="1:6" x14ac:dyDescent="0.3">
      <c r="A15379" s="1" t="s">
        <v>15373</v>
      </c>
      <c r="B15379" s="1" t="s">
        <v>67024</v>
      </c>
      <c r="E15379" s="1" t="s">
        <v>67044</v>
      </c>
      <c r="F15379" s="1" t="s">
        <v>67042</v>
      </c>
    </row>
    <row r="15380" spans="1:6" x14ac:dyDescent="0.3">
      <c r="A15380" s="1" t="s">
        <v>15374</v>
      </c>
      <c r="B15380" s="1" t="s">
        <v>67025</v>
      </c>
      <c r="E15380" s="1" t="s">
        <v>67045</v>
      </c>
      <c r="F15380" s="1" t="s">
        <v>67040</v>
      </c>
    </row>
    <row r="15381" spans="1:6" x14ac:dyDescent="0.3">
      <c r="A15381" s="1" t="s">
        <v>15375</v>
      </c>
      <c r="B15381" s="1" t="s">
        <v>67026</v>
      </c>
      <c r="E15381" s="1" t="s">
        <v>67046</v>
      </c>
      <c r="F15381" s="1" t="s">
        <v>67042</v>
      </c>
    </row>
    <row r="15382" spans="1:6" x14ac:dyDescent="0.3">
      <c r="A15382" s="1" t="s">
        <v>15376</v>
      </c>
      <c r="B15382" s="1" t="s">
        <v>67027</v>
      </c>
      <c r="E15382" s="1" t="s">
        <v>67047</v>
      </c>
      <c r="F15382" s="1" t="s">
        <v>67040</v>
      </c>
    </row>
    <row r="15383" spans="1:6" x14ac:dyDescent="0.3">
      <c r="A15383" s="1" t="s">
        <v>15377</v>
      </c>
      <c r="B15383" s="1" t="s">
        <v>67028</v>
      </c>
      <c r="E15383" s="1" t="s">
        <v>67048</v>
      </c>
      <c r="F15383" s="1" t="s">
        <v>67042</v>
      </c>
    </row>
    <row r="15384" spans="1:6" x14ac:dyDescent="0.3">
      <c r="A15384" s="1" t="s">
        <v>15378</v>
      </c>
      <c r="B15384" s="1" t="s">
        <v>67029</v>
      </c>
      <c r="E15384" s="1" t="s">
        <v>179</v>
      </c>
      <c r="F15384" s="1" t="s">
        <v>67040</v>
      </c>
    </row>
    <row r="15385" spans="1:6" x14ac:dyDescent="0.3">
      <c r="A15385" s="1" t="s">
        <v>15379</v>
      </c>
      <c r="B15385" s="1" t="s">
        <v>67030</v>
      </c>
      <c r="E15385" s="1" t="s">
        <v>67039</v>
      </c>
      <c r="F15385" s="1" t="s">
        <v>67042</v>
      </c>
    </row>
    <row r="15386" spans="1:6" x14ac:dyDescent="0.3">
      <c r="A15386" s="1" t="s">
        <v>15380</v>
      </c>
      <c r="B15386" s="1" t="s">
        <v>67031</v>
      </c>
      <c r="E15386" s="1" t="s">
        <v>67041</v>
      </c>
      <c r="F15386" s="1" t="s">
        <v>67040</v>
      </c>
    </row>
    <row r="15387" spans="1:6" x14ac:dyDescent="0.3">
      <c r="A15387" s="1" t="s">
        <v>15381</v>
      </c>
      <c r="B15387" s="1" t="s">
        <v>67032</v>
      </c>
      <c r="E15387" s="1" t="s">
        <v>67043</v>
      </c>
      <c r="F15387" s="1" t="s">
        <v>67042</v>
      </c>
    </row>
    <row r="15388" spans="1:6" x14ac:dyDescent="0.3">
      <c r="A15388" s="1" t="s">
        <v>15382</v>
      </c>
      <c r="B15388" s="1" t="s">
        <v>67033</v>
      </c>
      <c r="E15388" s="1" t="s">
        <v>67044</v>
      </c>
      <c r="F15388" s="1" t="s">
        <v>67040</v>
      </c>
    </row>
    <row r="15389" spans="1:6" x14ac:dyDescent="0.3">
      <c r="A15389" s="1" t="s">
        <v>15383</v>
      </c>
      <c r="B15389" s="1" t="s">
        <v>67034</v>
      </c>
      <c r="E15389" s="1" t="s">
        <v>67045</v>
      </c>
      <c r="F15389" s="1" t="s">
        <v>67042</v>
      </c>
    </row>
    <row r="15390" spans="1:6" x14ac:dyDescent="0.3">
      <c r="A15390" s="1" t="s">
        <v>15384</v>
      </c>
      <c r="B15390" s="1" t="s">
        <v>67035</v>
      </c>
      <c r="E15390" s="1" t="s">
        <v>67046</v>
      </c>
      <c r="F15390" s="1" t="s">
        <v>67040</v>
      </c>
    </row>
    <row r="15391" spans="1:6" x14ac:dyDescent="0.3">
      <c r="A15391" s="1" t="s">
        <v>15385</v>
      </c>
      <c r="B15391" s="1" t="s">
        <v>67036</v>
      </c>
      <c r="E15391" s="1" t="s">
        <v>67047</v>
      </c>
      <c r="F15391" s="1" t="s">
        <v>67042</v>
      </c>
    </row>
    <row r="15392" spans="1:6" x14ac:dyDescent="0.3">
      <c r="A15392" s="1" t="s">
        <v>15386</v>
      </c>
      <c r="B15392" s="1" t="s">
        <v>67037</v>
      </c>
      <c r="E15392" s="1" t="s">
        <v>67048</v>
      </c>
      <c r="F15392" s="1" t="s">
        <v>67040</v>
      </c>
    </row>
    <row r="15393" spans="1:6" x14ac:dyDescent="0.3">
      <c r="A15393" s="1" t="s">
        <v>15387</v>
      </c>
      <c r="B15393" s="1" t="s">
        <v>67038</v>
      </c>
      <c r="E15393" s="1" t="s">
        <v>179</v>
      </c>
      <c r="F15393" s="1" t="s">
        <v>67042</v>
      </c>
    </row>
    <row r="15394" spans="1:6" x14ac:dyDescent="0.3">
      <c r="A15394" s="1" t="s">
        <v>15388</v>
      </c>
      <c r="B15394" s="1" t="s">
        <v>67021</v>
      </c>
      <c r="E15394" s="1" t="s">
        <v>67039</v>
      </c>
      <c r="F15394" s="1" t="s">
        <v>67040</v>
      </c>
    </row>
    <row r="15395" spans="1:6" x14ac:dyDescent="0.3">
      <c r="A15395" s="1" t="s">
        <v>15389</v>
      </c>
      <c r="B15395" s="1" t="s">
        <v>67022</v>
      </c>
      <c r="E15395" s="1" t="s">
        <v>67041</v>
      </c>
      <c r="F15395" s="1" t="s">
        <v>67042</v>
      </c>
    </row>
    <row r="15396" spans="1:6" x14ac:dyDescent="0.3">
      <c r="A15396" s="1" t="s">
        <v>15390</v>
      </c>
      <c r="B15396" s="1" t="s">
        <v>67023</v>
      </c>
      <c r="E15396" s="1" t="s">
        <v>67043</v>
      </c>
      <c r="F15396" s="1" t="s">
        <v>67040</v>
      </c>
    </row>
    <row r="15397" spans="1:6" x14ac:dyDescent="0.3">
      <c r="A15397" s="1" t="s">
        <v>15391</v>
      </c>
      <c r="B15397" s="1" t="s">
        <v>67024</v>
      </c>
      <c r="E15397" s="1" t="s">
        <v>67044</v>
      </c>
      <c r="F15397" s="1" t="s">
        <v>67042</v>
      </c>
    </row>
    <row r="15398" spans="1:6" x14ac:dyDescent="0.3">
      <c r="A15398" s="1" t="s">
        <v>15392</v>
      </c>
      <c r="B15398" s="1" t="s">
        <v>67025</v>
      </c>
      <c r="E15398" s="1" t="s">
        <v>67045</v>
      </c>
      <c r="F15398" s="1" t="s">
        <v>67040</v>
      </c>
    </row>
    <row r="15399" spans="1:6" x14ac:dyDescent="0.3">
      <c r="A15399" s="1" t="s">
        <v>15393</v>
      </c>
      <c r="B15399" s="1" t="s">
        <v>67026</v>
      </c>
      <c r="E15399" s="1" t="s">
        <v>67046</v>
      </c>
      <c r="F15399" s="1" t="s">
        <v>67042</v>
      </c>
    </row>
    <row r="15400" spans="1:6" x14ac:dyDescent="0.3">
      <c r="A15400" s="1" t="s">
        <v>15394</v>
      </c>
      <c r="B15400" s="1" t="s">
        <v>67027</v>
      </c>
      <c r="E15400" s="1" t="s">
        <v>67047</v>
      </c>
      <c r="F15400" s="1" t="s">
        <v>67040</v>
      </c>
    </row>
    <row r="15401" spans="1:6" x14ac:dyDescent="0.3">
      <c r="A15401" s="1" t="s">
        <v>15395</v>
      </c>
      <c r="B15401" s="1" t="s">
        <v>67028</v>
      </c>
      <c r="E15401" s="1" t="s">
        <v>67048</v>
      </c>
      <c r="F15401" s="1" t="s">
        <v>67042</v>
      </c>
    </row>
    <row r="15402" spans="1:6" x14ac:dyDescent="0.3">
      <c r="A15402" s="1" t="s">
        <v>15396</v>
      </c>
      <c r="B15402" s="1" t="s">
        <v>67029</v>
      </c>
      <c r="E15402" s="1" t="s">
        <v>179</v>
      </c>
      <c r="F15402" s="1" t="s">
        <v>67040</v>
      </c>
    </row>
    <row r="15403" spans="1:6" x14ac:dyDescent="0.3">
      <c r="A15403" s="1" t="s">
        <v>15397</v>
      </c>
      <c r="B15403" s="1" t="s">
        <v>67030</v>
      </c>
      <c r="E15403" s="1" t="s">
        <v>67039</v>
      </c>
      <c r="F15403" s="1" t="s">
        <v>67042</v>
      </c>
    </row>
    <row r="15404" spans="1:6" x14ac:dyDescent="0.3">
      <c r="A15404" s="1" t="s">
        <v>15398</v>
      </c>
      <c r="B15404" s="1" t="s">
        <v>67031</v>
      </c>
      <c r="E15404" s="1" t="s">
        <v>67041</v>
      </c>
      <c r="F15404" s="1" t="s">
        <v>67040</v>
      </c>
    </row>
    <row r="15405" spans="1:6" x14ac:dyDescent="0.3">
      <c r="A15405" s="1" t="s">
        <v>15399</v>
      </c>
      <c r="B15405" s="1" t="s">
        <v>67032</v>
      </c>
      <c r="E15405" s="1" t="s">
        <v>67043</v>
      </c>
      <c r="F15405" s="1" t="s">
        <v>67042</v>
      </c>
    </row>
    <row r="15406" spans="1:6" x14ac:dyDescent="0.3">
      <c r="A15406" s="1" t="s">
        <v>15400</v>
      </c>
      <c r="B15406" s="1" t="s">
        <v>67033</v>
      </c>
      <c r="E15406" s="1" t="s">
        <v>67044</v>
      </c>
      <c r="F15406" s="1" t="s">
        <v>67040</v>
      </c>
    </row>
    <row r="15407" spans="1:6" x14ac:dyDescent="0.3">
      <c r="A15407" s="1" t="s">
        <v>15401</v>
      </c>
      <c r="B15407" s="1" t="s">
        <v>67034</v>
      </c>
      <c r="E15407" s="1" t="s">
        <v>67045</v>
      </c>
      <c r="F15407" s="1" t="s">
        <v>67042</v>
      </c>
    </row>
    <row r="15408" spans="1:6" x14ac:dyDescent="0.3">
      <c r="A15408" s="1" t="s">
        <v>15402</v>
      </c>
      <c r="B15408" s="1" t="s">
        <v>67035</v>
      </c>
      <c r="E15408" s="1" t="s">
        <v>67046</v>
      </c>
      <c r="F15408" s="1" t="s">
        <v>67040</v>
      </c>
    </row>
    <row r="15409" spans="1:6" x14ac:dyDescent="0.3">
      <c r="A15409" s="1" t="s">
        <v>15403</v>
      </c>
      <c r="B15409" s="1" t="s">
        <v>67036</v>
      </c>
      <c r="E15409" s="1" t="s">
        <v>67047</v>
      </c>
      <c r="F15409" s="1" t="s">
        <v>67042</v>
      </c>
    </row>
    <row r="15410" spans="1:6" x14ac:dyDescent="0.3">
      <c r="A15410" s="1" t="s">
        <v>15404</v>
      </c>
      <c r="B15410" s="1" t="s">
        <v>67037</v>
      </c>
      <c r="E15410" s="1" t="s">
        <v>67048</v>
      </c>
      <c r="F15410" s="1" t="s">
        <v>67040</v>
      </c>
    </row>
    <row r="15411" spans="1:6" x14ac:dyDescent="0.3">
      <c r="A15411" s="1" t="s">
        <v>15405</v>
      </c>
      <c r="B15411" s="1" t="s">
        <v>67038</v>
      </c>
      <c r="E15411" s="1" t="s">
        <v>179</v>
      </c>
      <c r="F15411" s="1" t="s">
        <v>67042</v>
      </c>
    </row>
    <row r="15412" spans="1:6" x14ac:dyDescent="0.3">
      <c r="A15412" s="1" t="s">
        <v>14454</v>
      </c>
      <c r="B15412" s="1" t="s">
        <v>67021</v>
      </c>
      <c r="E15412" s="1" t="s">
        <v>67039</v>
      </c>
      <c r="F15412" s="1" t="s">
        <v>67040</v>
      </c>
    </row>
    <row r="15413" spans="1:6" x14ac:dyDescent="0.3">
      <c r="A15413" s="1" t="s">
        <v>15406</v>
      </c>
      <c r="B15413" s="1" t="s">
        <v>67022</v>
      </c>
      <c r="E15413" s="1" t="s">
        <v>67041</v>
      </c>
      <c r="F15413" s="1" t="s">
        <v>67042</v>
      </c>
    </row>
    <row r="15414" spans="1:6" x14ac:dyDescent="0.3">
      <c r="A15414" s="1" t="s">
        <v>15407</v>
      </c>
      <c r="B15414" s="1" t="s">
        <v>67023</v>
      </c>
      <c r="E15414" s="1" t="s">
        <v>67043</v>
      </c>
      <c r="F15414" s="1" t="s">
        <v>67040</v>
      </c>
    </row>
    <row r="15415" spans="1:6" x14ac:dyDescent="0.3">
      <c r="A15415" s="1" t="s">
        <v>15408</v>
      </c>
      <c r="B15415" s="1" t="s">
        <v>67024</v>
      </c>
      <c r="E15415" s="1" t="s">
        <v>67044</v>
      </c>
      <c r="F15415" s="1" t="s">
        <v>67042</v>
      </c>
    </row>
    <row r="15416" spans="1:6" x14ac:dyDescent="0.3">
      <c r="A15416" s="1" t="s">
        <v>15409</v>
      </c>
      <c r="B15416" s="1" t="s">
        <v>67025</v>
      </c>
      <c r="E15416" s="1" t="s">
        <v>67045</v>
      </c>
      <c r="F15416" s="1" t="s">
        <v>67040</v>
      </c>
    </row>
    <row r="15417" spans="1:6" x14ac:dyDescent="0.3">
      <c r="A15417" s="1" t="s">
        <v>15410</v>
      </c>
      <c r="B15417" s="1" t="s">
        <v>67026</v>
      </c>
      <c r="E15417" s="1" t="s">
        <v>67046</v>
      </c>
      <c r="F15417" s="1" t="s">
        <v>67042</v>
      </c>
    </row>
    <row r="15418" spans="1:6" x14ac:dyDescent="0.3">
      <c r="A15418" s="1" t="s">
        <v>15411</v>
      </c>
      <c r="B15418" s="1" t="s">
        <v>67027</v>
      </c>
      <c r="E15418" s="1" t="s">
        <v>67047</v>
      </c>
      <c r="F15418" s="1" t="s">
        <v>67040</v>
      </c>
    </row>
    <row r="15419" spans="1:6" x14ac:dyDescent="0.3">
      <c r="A15419" s="1" t="s">
        <v>15412</v>
      </c>
      <c r="B15419" s="1" t="s">
        <v>67028</v>
      </c>
      <c r="E15419" s="1" t="s">
        <v>67048</v>
      </c>
      <c r="F15419" s="1" t="s">
        <v>67042</v>
      </c>
    </row>
    <row r="15420" spans="1:6" x14ac:dyDescent="0.3">
      <c r="A15420" s="1" t="s">
        <v>15413</v>
      </c>
      <c r="B15420" s="1" t="s">
        <v>67029</v>
      </c>
      <c r="E15420" s="1" t="s">
        <v>179</v>
      </c>
      <c r="F15420" s="1" t="s">
        <v>67040</v>
      </c>
    </row>
    <row r="15421" spans="1:6" x14ac:dyDescent="0.3">
      <c r="A15421" s="1" t="s">
        <v>15414</v>
      </c>
      <c r="B15421" s="1" t="s">
        <v>67030</v>
      </c>
      <c r="E15421" s="1" t="s">
        <v>67039</v>
      </c>
      <c r="F15421" s="1" t="s">
        <v>67042</v>
      </c>
    </row>
    <row r="15422" spans="1:6" x14ac:dyDescent="0.3">
      <c r="A15422" s="1" t="s">
        <v>15415</v>
      </c>
      <c r="B15422" s="1" t="s">
        <v>67031</v>
      </c>
      <c r="E15422" s="1" t="s">
        <v>67041</v>
      </c>
      <c r="F15422" s="1" t="s">
        <v>67040</v>
      </c>
    </row>
    <row r="15423" spans="1:6" x14ac:dyDescent="0.3">
      <c r="A15423" s="1" t="s">
        <v>15416</v>
      </c>
      <c r="B15423" s="1" t="s">
        <v>67032</v>
      </c>
      <c r="E15423" s="1" t="s">
        <v>67043</v>
      </c>
      <c r="F15423" s="1" t="s">
        <v>67042</v>
      </c>
    </row>
    <row r="15424" spans="1:6" x14ac:dyDescent="0.3">
      <c r="A15424" s="1" t="s">
        <v>15417</v>
      </c>
      <c r="B15424" s="1" t="s">
        <v>67033</v>
      </c>
      <c r="E15424" s="1" t="s">
        <v>67044</v>
      </c>
      <c r="F15424" s="1" t="s">
        <v>67040</v>
      </c>
    </row>
    <row r="15425" spans="1:6" x14ac:dyDescent="0.3">
      <c r="A15425" s="1" t="s">
        <v>15418</v>
      </c>
      <c r="B15425" s="1" t="s">
        <v>67034</v>
      </c>
      <c r="E15425" s="1" t="s">
        <v>67045</v>
      </c>
      <c r="F15425" s="1" t="s">
        <v>67042</v>
      </c>
    </row>
    <row r="15426" spans="1:6" x14ac:dyDescent="0.3">
      <c r="A15426" s="1" t="s">
        <v>15419</v>
      </c>
      <c r="B15426" s="1" t="s">
        <v>67035</v>
      </c>
      <c r="E15426" s="1" t="s">
        <v>67046</v>
      </c>
      <c r="F15426" s="1" t="s">
        <v>67040</v>
      </c>
    </row>
    <row r="15427" spans="1:6" x14ac:dyDescent="0.3">
      <c r="A15427" s="1" t="s">
        <v>15420</v>
      </c>
      <c r="B15427" s="1" t="s">
        <v>67036</v>
      </c>
      <c r="E15427" s="1" t="s">
        <v>67047</v>
      </c>
      <c r="F15427" s="1" t="s">
        <v>67042</v>
      </c>
    </row>
    <row r="15428" spans="1:6" x14ac:dyDescent="0.3">
      <c r="A15428" s="1" t="s">
        <v>15421</v>
      </c>
      <c r="B15428" s="1" t="s">
        <v>67037</v>
      </c>
      <c r="E15428" s="1" t="s">
        <v>67048</v>
      </c>
      <c r="F15428" s="1" t="s">
        <v>67040</v>
      </c>
    </row>
    <row r="15429" spans="1:6" x14ac:dyDescent="0.3">
      <c r="A15429" s="1" t="s">
        <v>15422</v>
      </c>
      <c r="B15429" s="1" t="s">
        <v>67038</v>
      </c>
      <c r="E15429" s="1" t="s">
        <v>179</v>
      </c>
      <c r="F15429" s="1" t="s">
        <v>67042</v>
      </c>
    </row>
    <row r="15430" spans="1:6" x14ac:dyDescent="0.3">
      <c r="A15430" s="1" t="s">
        <v>15423</v>
      </c>
      <c r="B15430" s="1" t="s">
        <v>67021</v>
      </c>
      <c r="E15430" s="1" t="s">
        <v>67039</v>
      </c>
      <c r="F15430" s="1" t="s">
        <v>67040</v>
      </c>
    </row>
    <row r="15431" spans="1:6" x14ac:dyDescent="0.3">
      <c r="A15431" s="1" t="s">
        <v>15424</v>
      </c>
      <c r="B15431" s="1" t="s">
        <v>67022</v>
      </c>
      <c r="E15431" s="1" t="s">
        <v>67041</v>
      </c>
      <c r="F15431" s="1" t="s">
        <v>67042</v>
      </c>
    </row>
    <row r="15432" spans="1:6" x14ac:dyDescent="0.3">
      <c r="A15432" s="1" t="s">
        <v>15425</v>
      </c>
      <c r="B15432" s="1" t="s">
        <v>67023</v>
      </c>
      <c r="E15432" s="1" t="s">
        <v>67043</v>
      </c>
      <c r="F15432" s="1" t="s">
        <v>67040</v>
      </c>
    </row>
    <row r="15433" spans="1:6" x14ac:dyDescent="0.3">
      <c r="A15433" s="1" t="s">
        <v>15426</v>
      </c>
      <c r="B15433" s="1" t="s">
        <v>67024</v>
      </c>
      <c r="E15433" s="1" t="s">
        <v>67044</v>
      </c>
      <c r="F15433" s="1" t="s">
        <v>67042</v>
      </c>
    </row>
    <row r="15434" spans="1:6" x14ac:dyDescent="0.3">
      <c r="A15434" s="1" t="s">
        <v>15427</v>
      </c>
      <c r="B15434" s="1" t="s">
        <v>67025</v>
      </c>
      <c r="E15434" s="1" t="s">
        <v>67045</v>
      </c>
      <c r="F15434" s="1" t="s">
        <v>67040</v>
      </c>
    </row>
    <row r="15435" spans="1:6" x14ac:dyDescent="0.3">
      <c r="A15435" s="1" t="s">
        <v>15428</v>
      </c>
      <c r="B15435" s="1" t="s">
        <v>67026</v>
      </c>
      <c r="E15435" s="1" t="s">
        <v>67046</v>
      </c>
      <c r="F15435" s="1" t="s">
        <v>67042</v>
      </c>
    </row>
    <row r="15436" spans="1:6" x14ac:dyDescent="0.3">
      <c r="A15436" s="1" t="s">
        <v>15429</v>
      </c>
      <c r="B15436" s="1" t="s">
        <v>67027</v>
      </c>
      <c r="E15436" s="1" t="s">
        <v>67047</v>
      </c>
      <c r="F15436" s="1" t="s">
        <v>67040</v>
      </c>
    </row>
    <row r="15437" spans="1:6" x14ac:dyDescent="0.3">
      <c r="A15437" s="1" t="s">
        <v>15430</v>
      </c>
      <c r="B15437" s="1" t="s">
        <v>67028</v>
      </c>
      <c r="E15437" s="1" t="s">
        <v>67048</v>
      </c>
      <c r="F15437" s="1" t="s">
        <v>67042</v>
      </c>
    </row>
    <row r="15438" spans="1:6" x14ac:dyDescent="0.3">
      <c r="A15438" s="1" t="s">
        <v>15431</v>
      </c>
      <c r="B15438" s="1" t="s">
        <v>67029</v>
      </c>
      <c r="E15438" s="1" t="s">
        <v>179</v>
      </c>
      <c r="F15438" s="1" t="s">
        <v>67040</v>
      </c>
    </row>
    <row r="15439" spans="1:6" x14ac:dyDescent="0.3">
      <c r="A15439" s="1" t="s">
        <v>15432</v>
      </c>
      <c r="B15439" s="1" t="s">
        <v>67030</v>
      </c>
      <c r="E15439" s="1" t="s">
        <v>67039</v>
      </c>
      <c r="F15439" s="1" t="s">
        <v>67042</v>
      </c>
    </row>
    <row r="15440" spans="1:6" x14ac:dyDescent="0.3">
      <c r="A15440" s="1" t="s">
        <v>15433</v>
      </c>
      <c r="B15440" s="1" t="s">
        <v>67031</v>
      </c>
      <c r="E15440" s="1" t="s">
        <v>67041</v>
      </c>
      <c r="F15440" s="1" t="s">
        <v>67040</v>
      </c>
    </row>
    <row r="15441" spans="1:6" x14ac:dyDescent="0.3">
      <c r="A15441" s="1" t="s">
        <v>15434</v>
      </c>
      <c r="B15441" s="1" t="s">
        <v>67032</v>
      </c>
      <c r="E15441" s="1" t="s">
        <v>67043</v>
      </c>
      <c r="F15441" s="1" t="s">
        <v>67042</v>
      </c>
    </row>
    <row r="15442" spans="1:6" x14ac:dyDescent="0.3">
      <c r="A15442" s="1" t="s">
        <v>15435</v>
      </c>
      <c r="B15442" s="1" t="s">
        <v>67033</v>
      </c>
      <c r="E15442" s="1" t="s">
        <v>67044</v>
      </c>
      <c r="F15442" s="1" t="s">
        <v>67040</v>
      </c>
    </row>
    <row r="15443" spans="1:6" x14ac:dyDescent="0.3">
      <c r="A15443" s="1" t="s">
        <v>1686</v>
      </c>
      <c r="B15443" s="1" t="s">
        <v>67034</v>
      </c>
      <c r="E15443" s="1" t="s">
        <v>67045</v>
      </c>
      <c r="F15443" s="1" t="s">
        <v>67042</v>
      </c>
    </row>
    <row r="15444" spans="1:6" x14ac:dyDescent="0.3">
      <c r="A15444" s="1" t="s">
        <v>15436</v>
      </c>
      <c r="B15444" s="1" t="s">
        <v>67035</v>
      </c>
      <c r="E15444" s="1" t="s">
        <v>67046</v>
      </c>
      <c r="F15444" s="1" t="s">
        <v>67040</v>
      </c>
    </row>
    <row r="15445" spans="1:6" x14ac:dyDescent="0.3">
      <c r="A15445" s="1" t="s">
        <v>15437</v>
      </c>
      <c r="B15445" s="1" t="s">
        <v>67036</v>
      </c>
      <c r="E15445" s="1" t="s">
        <v>67047</v>
      </c>
      <c r="F15445" s="1" t="s">
        <v>67042</v>
      </c>
    </row>
    <row r="15446" spans="1:6" x14ac:dyDescent="0.3">
      <c r="A15446" s="1" t="s">
        <v>15438</v>
      </c>
      <c r="B15446" s="1" t="s">
        <v>67037</v>
      </c>
      <c r="E15446" s="1" t="s">
        <v>67048</v>
      </c>
      <c r="F15446" s="1" t="s">
        <v>67040</v>
      </c>
    </row>
    <row r="15447" spans="1:6" x14ac:dyDescent="0.3">
      <c r="A15447" s="1" t="s">
        <v>15439</v>
      </c>
      <c r="B15447" s="1" t="s">
        <v>67038</v>
      </c>
      <c r="E15447" s="1" t="s">
        <v>179</v>
      </c>
      <c r="F15447" s="1" t="s">
        <v>67042</v>
      </c>
    </row>
    <row r="15448" spans="1:6" x14ac:dyDescent="0.3">
      <c r="A15448" s="1" t="s">
        <v>15440</v>
      </c>
      <c r="B15448" s="1" t="s">
        <v>67021</v>
      </c>
      <c r="E15448" s="1" t="s">
        <v>67039</v>
      </c>
      <c r="F15448" s="1" t="s">
        <v>67040</v>
      </c>
    </row>
    <row r="15449" spans="1:6" x14ac:dyDescent="0.3">
      <c r="A15449" s="1" t="s">
        <v>15441</v>
      </c>
      <c r="B15449" s="1" t="s">
        <v>67022</v>
      </c>
      <c r="E15449" s="1" t="s">
        <v>67041</v>
      </c>
      <c r="F15449" s="1" t="s">
        <v>67042</v>
      </c>
    </row>
    <row r="15450" spans="1:6" x14ac:dyDescent="0.3">
      <c r="A15450" s="1" t="s">
        <v>15442</v>
      </c>
      <c r="B15450" s="1" t="s">
        <v>67023</v>
      </c>
      <c r="E15450" s="1" t="s">
        <v>67043</v>
      </c>
      <c r="F15450" s="1" t="s">
        <v>67040</v>
      </c>
    </row>
    <row r="15451" spans="1:6" x14ac:dyDescent="0.3">
      <c r="A15451" s="1" t="s">
        <v>15443</v>
      </c>
      <c r="B15451" s="1" t="s">
        <v>67024</v>
      </c>
      <c r="E15451" s="1" t="s">
        <v>67044</v>
      </c>
      <c r="F15451" s="1" t="s">
        <v>67042</v>
      </c>
    </row>
    <row r="15452" spans="1:6" x14ac:dyDescent="0.3">
      <c r="A15452" s="1" t="s">
        <v>15444</v>
      </c>
      <c r="B15452" s="1" t="s">
        <v>67025</v>
      </c>
      <c r="E15452" s="1" t="s">
        <v>67045</v>
      </c>
      <c r="F15452" s="1" t="s">
        <v>67040</v>
      </c>
    </row>
    <row r="15453" spans="1:6" x14ac:dyDescent="0.3">
      <c r="A15453" s="1" t="s">
        <v>15445</v>
      </c>
      <c r="B15453" s="1" t="s">
        <v>67026</v>
      </c>
      <c r="E15453" s="1" t="s">
        <v>67046</v>
      </c>
      <c r="F15453" s="1" t="s">
        <v>67042</v>
      </c>
    </row>
    <row r="15454" spans="1:6" x14ac:dyDescent="0.3">
      <c r="A15454" s="1" t="s">
        <v>15446</v>
      </c>
      <c r="B15454" s="1" t="s">
        <v>67027</v>
      </c>
      <c r="E15454" s="1" t="s">
        <v>67047</v>
      </c>
      <c r="F15454" s="1" t="s">
        <v>67040</v>
      </c>
    </row>
    <row r="15455" spans="1:6" x14ac:dyDescent="0.3">
      <c r="A15455" s="1" t="s">
        <v>15447</v>
      </c>
      <c r="B15455" s="1" t="s">
        <v>67028</v>
      </c>
      <c r="E15455" s="1" t="s">
        <v>67048</v>
      </c>
      <c r="F15455" s="1" t="s">
        <v>67042</v>
      </c>
    </row>
    <row r="15456" spans="1:6" x14ac:dyDescent="0.3">
      <c r="A15456" s="1" t="s">
        <v>15448</v>
      </c>
      <c r="B15456" s="1" t="s">
        <v>67029</v>
      </c>
      <c r="E15456" s="1" t="s">
        <v>179</v>
      </c>
      <c r="F15456" s="1" t="s">
        <v>67040</v>
      </c>
    </row>
    <row r="15457" spans="1:6" x14ac:dyDescent="0.3">
      <c r="A15457" s="1" t="s">
        <v>15449</v>
      </c>
      <c r="B15457" s="1" t="s">
        <v>67030</v>
      </c>
      <c r="E15457" s="1" t="s">
        <v>67039</v>
      </c>
      <c r="F15457" s="1" t="s">
        <v>67042</v>
      </c>
    </row>
    <row r="15458" spans="1:6" x14ac:dyDescent="0.3">
      <c r="A15458" s="1" t="s">
        <v>15450</v>
      </c>
      <c r="B15458" s="1" t="s">
        <v>67031</v>
      </c>
      <c r="E15458" s="1" t="s">
        <v>67041</v>
      </c>
      <c r="F15458" s="1" t="s">
        <v>67040</v>
      </c>
    </row>
    <row r="15459" spans="1:6" x14ac:dyDescent="0.3">
      <c r="A15459" s="1" t="s">
        <v>15451</v>
      </c>
      <c r="B15459" s="1" t="s">
        <v>67032</v>
      </c>
      <c r="E15459" s="1" t="s">
        <v>67043</v>
      </c>
      <c r="F15459" s="1" t="s">
        <v>67042</v>
      </c>
    </row>
    <row r="15460" spans="1:6" x14ac:dyDescent="0.3">
      <c r="A15460" s="1" t="s">
        <v>15452</v>
      </c>
      <c r="B15460" s="1" t="s">
        <v>67033</v>
      </c>
      <c r="E15460" s="1" t="s">
        <v>67044</v>
      </c>
      <c r="F15460" s="1" t="s">
        <v>67040</v>
      </c>
    </row>
    <row r="15461" spans="1:6" x14ac:dyDescent="0.3">
      <c r="A15461" s="1" t="s">
        <v>15453</v>
      </c>
      <c r="B15461" s="1" t="s">
        <v>67034</v>
      </c>
      <c r="E15461" s="1" t="s">
        <v>67045</v>
      </c>
      <c r="F15461" s="1" t="s">
        <v>67042</v>
      </c>
    </row>
    <row r="15462" spans="1:6" x14ac:dyDescent="0.3">
      <c r="A15462" s="1" t="s">
        <v>15454</v>
      </c>
      <c r="B15462" s="1" t="s">
        <v>67035</v>
      </c>
      <c r="E15462" s="1" t="s">
        <v>67046</v>
      </c>
      <c r="F15462" s="1" t="s">
        <v>67040</v>
      </c>
    </row>
    <row r="15463" spans="1:6" x14ac:dyDescent="0.3">
      <c r="A15463" s="1" t="s">
        <v>15455</v>
      </c>
      <c r="B15463" s="1" t="s">
        <v>67036</v>
      </c>
      <c r="E15463" s="1" t="s">
        <v>67047</v>
      </c>
      <c r="F15463" s="1" t="s">
        <v>67042</v>
      </c>
    </row>
    <row r="15464" spans="1:6" x14ac:dyDescent="0.3">
      <c r="A15464" s="1" t="s">
        <v>15456</v>
      </c>
      <c r="B15464" s="1" t="s">
        <v>67037</v>
      </c>
      <c r="E15464" s="1" t="s">
        <v>67048</v>
      </c>
      <c r="F15464" s="1" t="s">
        <v>67040</v>
      </c>
    </row>
    <row r="15465" spans="1:6" x14ac:dyDescent="0.3">
      <c r="A15465" s="1" t="s">
        <v>15457</v>
      </c>
      <c r="B15465" s="1" t="s">
        <v>67038</v>
      </c>
      <c r="E15465" s="1" t="s">
        <v>179</v>
      </c>
      <c r="F15465" s="1" t="s">
        <v>67042</v>
      </c>
    </row>
    <row r="15466" spans="1:6" x14ac:dyDescent="0.3">
      <c r="A15466" s="1" t="s">
        <v>15458</v>
      </c>
      <c r="B15466" s="1" t="s">
        <v>67021</v>
      </c>
      <c r="E15466" s="1" t="s">
        <v>67039</v>
      </c>
      <c r="F15466" s="1" t="s">
        <v>67040</v>
      </c>
    </row>
    <row r="15467" spans="1:6" x14ac:dyDescent="0.3">
      <c r="A15467" s="1" t="s">
        <v>15459</v>
      </c>
      <c r="B15467" s="1" t="s">
        <v>67022</v>
      </c>
      <c r="E15467" s="1" t="s">
        <v>67041</v>
      </c>
      <c r="F15467" s="1" t="s">
        <v>67042</v>
      </c>
    </row>
    <row r="15468" spans="1:6" x14ac:dyDescent="0.3">
      <c r="A15468" s="1" t="s">
        <v>15460</v>
      </c>
      <c r="B15468" s="1" t="s">
        <v>67023</v>
      </c>
      <c r="E15468" s="1" t="s">
        <v>67043</v>
      </c>
      <c r="F15468" s="1" t="s">
        <v>67040</v>
      </c>
    </row>
    <row r="15469" spans="1:6" x14ac:dyDescent="0.3">
      <c r="A15469" s="1" t="s">
        <v>15461</v>
      </c>
      <c r="B15469" s="1" t="s">
        <v>67024</v>
      </c>
      <c r="E15469" s="1" t="s">
        <v>67044</v>
      </c>
      <c r="F15469" s="1" t="s">
        <v>67042</v>
      </c>
    </row>
    <row r="15470" spans="1:6" x14ac:dyDescent="0.3">
      <c r="A15470" s="1" t="s">
        <v>15462</v>
      </c>
      <c r="B15470" s="1" t="s">
        <v>67025</v>
      </c>
      <c r="E15470" s="1" t="s">
        <v>67045</v>
      </c>
      <c r="F15470" s="1" t="s">
        <v>67040</v>
      </c>
    </row>
    <row r="15471" spans="1:6" x14ac:dyDescent="0.3">
      <c r="A15471" s="1" t="s">
        <v>15463</v>
      </c>
      <c r="B15471" s="1" t="s">
        <v>67026</v>
      </c>
      <c r="E15471" s="1" t="s">
        <v>67046</v>
      </c>
      <c r="F15471" s="1" t="s">
        <v>67042</v>
      </c>
    </row>
    <row r="15472" spans="1:6" x14ac:dyDescent="0.3">
      <c r="A15472" s="1" t="s">
        <v>15464</v>
      </c>
      <c r="B15472" s="1" t="s">
        <v>67027</v>
      </c>
      <c r="E15472" s="1" t="s">
        <v>67047</v>
      </c>
      <c r="F15472" s="1" t="s">
        <v>67040</v>
      </c>
    </row>
    <row r="15473" spans="1:6" x14ac:dyDescent="0.3">
      <c r="A15473" s="1" t="s">
        <v>15465</v>
      </c>
      <c r="B15473" s="1" t="s">
        <v>67028</v>
      </c>
      <c r="E15473" s="1" t="s">
        <v>67048</v>
      </c>
      <c r="F15473" s="1" t="s">
        <v>67042</v>
      </c>
    </row>
    <row r="15474" spans="1:6" x14ac:dyDescent="0.3">
      <c r="A15474" s="1" t="s">
        <v>15466</v>
      </c>
      <c r="B15474" s="1" t="s">
        <v>67029</v>
      </c>
      <c r="E15474" s="1" t="s">
        <v>179</v>
      </c>
      <c r="F15474" s="1" t="s">
        <v>67040</v>
      </c>
    </row>
    <row r="15475" spans="1:6" x14ac:dyDescent="0.3">
      <c r="A15475" s="1" t="s">
        <v>15467</v>
      </c>
      <c r="B15475" s="1" t="s">
        <v>67030</v>
      </c>
      <c r="E15475" s="1" t="s">
        <v>67039</v>
      </c>
      <c r="F15475" s="1" t="s">
        <v>67042</v>
      </c>
    </row>
    <row r="15476" spans="1:6" x14ac:dyDescent="0.3">
      <c r="A15476" s="1" t="s">
        <v>15468</v>
      </c>
      <c r="B15476" s="1" t="s">
        <v>67031</v>
      </c>
      <c r="E15476" s="1" t="s">
        <v>67041</v>
      </c>
      <c r="F15476" s="1" t="s">
        <v>67040</v>
      </c>
    </row>
    <row r="15477" spans="1:6" x14ac:dyDescent="0.3">
      <c r="A15477" s="1" t="s">
        <v>15469</v>
      </c>
      <c r="B15477" s="1" t="s">
        <v>67032</v>
      </c>
      <c r="E15477" s="1" t="s">
        <v>67043</v>
      </c>
      <c r="F15477" s="1" t="s">
        <v>67042</v>
      </c>
    </row>
    <row r="15478" spans="1:6" x14ac:dyDescent="0.3">
      <c r="A15478" s="1" t="s">
        <v>15470</v>
      </c>
      <c r="B15478" s="1" t="s">
        <v>67033</v>
      </c>
      <c r="E15478" s="1" t="s">
        <v>67044</v>
      </c>
      <c r="F15478" s="1" t="s">
        <v>67040</v>
      </c>
    </row>
    <row r="15479" spans="1:6" x14ac:dyDescent="0.3">
      <c r="A15479" s="1" t="s">
        <v>15471</v>
      </c>
      <c r="B15479" s="1" t="s">
        <v>67034</v>
      </c>
      <c r="E15479" s="1" t="s">
        <v>67045</v>
      </c>
      <c r="F15479" s="1" t="s">
        <v>67042</v>
      </c>
    </row>
    <row r="15480" spans="1:6" x14ac:dyDescent="0.3">
      <c r="A15480" s="1" t="s">
        <v>15472</v>
      </c>
      <c r="B15480" s="1" t="s">
        <v>67035</v>
      </c>
      <c r="E15480" s="1" t="s">
        <v>67046</v>
      </c>
      <c r="F15480" s="1" t="s">
        <v>67040</v>
      </c>
    </row>
    <row r="15481" spans="1:6" x14ac:dyDescent="0.3">
      <c r="A15481" s="1" t="s">
        <v>15473</v>
      </c>
      <c r="B15481" s="1" t="s">
        <v>67036</v>
      </c>
      <c r="E15481" s="1" t="s">
        <v>67047</v>
      </c>
      <c r="F15481" s="1" t="s">
        <v>67042</v>
      </c>
    </row>
    <row r="15482" spans="1:6" x14ac:dyDescent="0.3">
      <c r="A15482" s="1" t="s">
        <v>15474</v>
      </c>
      <c r="B15482" s="1" t="s">
        <v>67037</v>
      </c>
      <c r="E15482" s="1" t="s">
        <v>67048</v>
      </c>
      <c r="F15482" s="1" t="s">
        <v>67040</v>
      </c>
    </row>
    <row r="15483" spans="1:6" x14ac:dyDescent="0.3">
      <c r="A15483" s="1" t="s">
        <v>15475</v>
      </c>
      <c r="B15483" s="1" t="s">
        <v>67038</v>
      </c>
      <c r="E15483" s="1" t="s">
        <v>179</v>
      </c>
      <c r="F15483" s="1" t="s">
        <v>67042</v>
      </c>
    </row>
    <row r="15484" spans="1:6" x14ac:dyDescent="0.3">
      <c r="A15484" s="1" t="s">
        <v>15476</v>
      </c>
      <c r="B15484" s="1" t="s">
        <v>67021</v>
      </c>
      <c r="E15484" s="1" t="s">
        <v>67039</v>
      </c>
      <c r="F15484" s="1" t="s">
        <v>67040</v>
      </c>
    </row>
    <row r="15485" spans="1:6" x14ac:dyDescent="0.3">
      <c r="A15485" s="1" t="s">
        <v>15477</v>
      </c>
      <c r="B15485" s="1" t="s">
        <v>67022</v>
      </c>
      <c r="E15485" s="1" t="s">
        <v>67041</v>
      </c>
      <c r="F15485" s="1" t="s">
        <v>67042</v>
      </c>
    </row>
    <row r="15486" spans="1:6" x14ac:dyDescent="0.3">
      <c r="A15486" s="1" t="s">
        <v>15478</v>
      </c>
      <c r="B15486" s="1" t="s">
        <v>67023</v>
      </c>
      <c r="E15486" s="1" t="s">
        <v>67043</v>
      </c>
      <c r="F15486" s="1" t="s">
        <v>67040</v>
      </c>
    </row>
    <row r="15487" spans="1:6" x14ac:dyDescent="0.3">
      <c r="A15487" s="1" t="s">
        <v>15479</v>
      </c>
      <c r="B15487" s="1" t="s">
        <v>67024</v>
      </c>
      <c r="E15487" s="1" t="s">
        <v>67044</v>
      </c>
      <c r="F15487" s="1" t="s">
        <v>67042</v>
      </c>
    </row>
    <row r="15488" spans="1:6" x14ac:dyDescent="0.3">
      <c r="A15488" s="1" t="s">
        <v>15480</v>
      </c>
      <c r="B15488" s="1" t="s">
        <v>67025</v>
      </c>
      <c r="E15488" s="1" t="s">
        <v>67045</v>
      </c>
      <c r="F15488" s="1" t="s">
        <v>67040</v>
      </c>
    </row>
    <row r="15489" spans="1:6" x14ac:dyDescent="0.3">
      <c r="A15489" s="1" t="s">
        <v>15481</v>
      </c>
      <c r="B15489" s="1" t="s">
        <v>67026</v>
      </c>
      <c r="E15489" s="1" t="s">
        <v>67046</v>
      </c>
      <c r="F15489" s="1" t="s">
        <v>67042</v>
      </c>
    </row>
    <row r="15490" spans="1:6" x14ac:dyDescent="0.3">
      <c r="A15490" s="1" t="s">
        <v>1733</v>
      </c>
      <c r="B15490" s="1" t="s">
        <v>67027</v>
      </c>
      <c r="E15490" s="1" t="s">
        <v>67047</v>
      </c>
      <c r="F15490" s="1" t="s">
        <v>67040</v>
      </c>
    </row>
    <row r="15491" spans="1:6" x14ac:dyDescent="0.3">
      <c r="A15491" s="1" t="s">
        <v>15482</v>
      </c>
      <c r="B15491" s="1" t="s">
        <v>67028</v>
      </c>
      <c r="E15491" s="1" t="s">
        <v>67048</v>
      </c>
      <c r="F15491" s="1" t="s">
        <v>67042</v>
      </c>
    </row>
    <row r="15492" spans="1:6" x14ac:dyDescent="0.3">
      <c r="A15492" s="1" t="s">
        <v>15483</v>
      </c>
      <c r="B15492" s="1" t="s">
        <v>67029</v>
      </c>
      <c r="E15492" s="1" t="s">
        <v>179</v>
      </c>
      <c r="F15492" s="1" t="s">
        <v>67040</v>
      </c>
    </row>
    <row r="15493" spans="1:6" x14ac:dyDescent="0.3">
      <c r="A15493" s="1" t="s">
        <v>15484</v>
      </c>
      <c r="B15493" s="1" t="s">
        <v>67030</v>
      </c>
      <c r="E15493" s="1" t="s">
        <v>67039</v>
      </c>
      <c r="F15493" s="1" t="s">
        <v>67042</v>
      </c>
    </row>
    <row r="15494" spans="1:6" x14ac:dyDescent="0.3">
      <c r="A15494" s="1" t="s">
        <v>13762</v>
      </c>
      <c r="B15494" s="1" t="s">
        <v>67031</v>
      </c>
      <c r="E15494" s="1" t="s">
        <v>67041</v>
      </c>
      <c r="F15494" s="1" t="s">
        <v>67040</v>
      </c>
    </row>
    <row r="15495" spans="1:6" x14ac:dyDescent="0.3">
      <c r="A15495" s="1" t="s">
        <v>15485</v>
      </c>
      <c r="B15495" s="1" t="s">
        <v>67032</v>
      </c>
      <c r="E15495" s="1" t="s">
        <v>67043</v>
      </c>
      <c r="F15495" s="1" t="s">
        <v>67042</v>
      </c>
    </row>
    <row r="15496" spans="1:6" x14ac:dyDescent="0.3">
      <c r="A15496" s="1" t="s">
        <v>15486</v>
      </c>
      <c r="B15496" s="1" t="s">
        <v>67033</v>
      </c>
      <c r="E15496" s="1" t="s">
        <v>67044</v>
      </c>
      <c r="F15496" s="1" t="s">
        <v>67040</v>
      </c>
    </row>
    <row r="15497" spans="1:6" x14ac:dyDescent="0.3">
      <c r="A15497" s="1" t="s">
        <v>15487</v>
      </c>
      <c r="B15497" s="1" t="s">
        <v>67034</v>
      </c>
      <c r="E15497" s="1" t="s">
        <v>67045</v>
      </c>
      <c r="F15497" s="1" t="s">
        <v>67042</v>
      </c>
    </row>
    <row r="15498" spans="1:6" x14ac:dyDescent="0.3">
      <c r="A15498" s="1" t="s">
        <v>15488</v>
      </c>
      <c r="B15498" s="1" t="s">
        <v>67035</v>
      </c>
      <c r="E15498" s="1" t="s">
        <v>67046</v>
      </c>
      <c r="F15498" s="1" t="s">
        <v>67040</v>
      </c>
    </row>
    <row r="15499" spans="1:6" x14ac:dyDescent="0.3">
      <c r="A15499" s="1" t="s">
        <v>15489</v>
      </c>
      <c r="B15499" s="1" t="s">
        <v>67036</v>
      </c>
      <c r="E15499" s="1" t="s">
        <v>67047</v>
      </c>
      <c r="F15499" s="1" t="s">
        <v>67042</v>
      </c>
    </row>
    <row r="15500" spans="1:6" x14ac:dyDescent="0.3">
      <c r="A15500" s="1" t="s">
        <v>15490</v>
      </c>
      <c r="B15500" s="1" t="s">
        <v>67037</v>
      </c>
      <c r="E15500" s="1" t="s">
        <v>67048</v>
      </c>
      <c r="F15500" s="1" t="s">
        <v>67040</v>
      </c>
    </row>
    <row r="15501" spans="1:6" x14ac:dyDescent="0.3">
      <c r="A15501" s="1" t="s">
        <v>15491</v>
      </c>
      <c r="B15501" s="1" t="s">
        <v>67038</v>
      </c>
      <c r="E15501" s="1" t="s">
        <v>179</v>
      </c>
      <c r="F15501" s="1" t="s">
        <v>67042</v>
      </c>
    </row>
    <row r="15502" spans="1:6" x14ac:dyDescent="0.3">
      <c r="A15502" s="1" t="s">
        <v>15492</v>
      </c>
      <c r="B15502" s="1" t="s">
        <v>67021</v>
      </c>
      <c r="E15502" s="1" t="s">
        <v>67039</v>
      </c>
      <c r="F15502" s="1" t="s">
        <v>67040</v>
      </c>
    </row>
    <row r="15503" spans="1:6" x14ac:dyDescent="0.3">
      <c r="A15503" s="1" t="s">
        <v>15493</v>
      </c>
      <c r="B15503" s="1" t="s">
        <v>67022</v>
      </c>
      <c r="E15503" s="1" t="s">
        <v>67041</v>
      </c>
      <c r="F15503" s="1" t="s">
        <v>67042</v>
      </c>
    </row>
    <row r="15504" spans="1:6" x14ac:dyDescent="0.3">
      <c r="A15504" s="1" t="s">
        <v>15494</v>
      </c>
      <c r="B15504" s="1" t="s">
        <v>67023</v>
      </c>
      <c r="E15504" s="1" t="s">
        <v>67043</v>
      </c>
      <c r="F15504" s="1" t="s">
        <v>67040</v>
      </c>
    </row>
    <row r="15505" spans="1:6" x14ac:dyDescent="0.3">
      <c r="A15505" s="1" t="s">
        <v>15495</v>
      </c>
      <c r="B15505" s="1" t="s">
        <v>67024</v>
      </c>
      <c r="E15505" s="1" t="s">
        <v>67044</v>
      </c>
      <c r="F15505" s="1" t="s">
        <v>67042</v>
      </c>
    </row>
    <row r="15506" spans="1:6" x14ac:dyDescent="0.3">
      <c r="A15506" s="1" t="s">
        <v>15496</v>
      </c>
      <c r="B15506" s="1" t="s">
        <v>67025</v>
      </c>
      <c r="E15506" s="1" t="s">
        <v>67045</v>
      </c>
      <c r="F15506" s="1" t="s">
        <v>67040</v>
      </c>
    </row>
    <row r="15507" spans="1:6" x14ac:dyDescent="0.3">
      <c r="A15507" s="1" t="s">
        <v>15497</v>
      </c>
      <c r="B15507" s="1" t="s">
        <v>67026</v>
      </c>
      <c r="E15507" s="1" t="s">
        <v>67046</v>
      </c>
      <c r="F15507" s="1" t="s">
        <v>67042</v>
      </c>
    </row>
    <row r="15508" spans="1:6" x14ac:dyDescent="0.3">
      <c r="A15508" s="1" t="s">
        <v>15498</v>
      </c>
      <c r="B15508" s="1" t="s">
        <v>67027</v>
      </c>
      <c r="E15508" s="1" t="s">
        <v>67047</v>
      </c>
      <c r="F15508" s="1" t="s">
        <v>67040</v>
      </c>
    </row>
    <row r="15509" spans="1:6" x14ac:dyDescent="0.3">
      <c r="A15509" s="1" t="s">
        <v>15499</v>
      </c>
      <c r="B15509" s="1" t="s">
        <v>67028</v>
      </c>
      <c r="E15509" s="1" t="s">
        <v>67048</v>
      </c>
      <c r="F15509" s="1" t="s">
        <v>67042</v>
      </c>
    </row>
    <row r="15510" spans="1:6" x14ac:dyDescent="0.3">
      <c r="A15510" s="1" t="s">
        <v>15500</v>
      </c>
      <c r="B15510" s="1" t="s">
        <v>67029</v>
      </c>
      <c r="E15510" s="1" t="s">
        <v>179</v>
      </c>
      <c r="F15510" s="1" t="s">
        <v>67040</v>
      </c>
    </row>
    <row r="15511" spans="1:6" x14ac:dyDescent="0.3">
      <c r="A15511" s="1" t="s">
        <v>15501</v>
      </c>
      <c r="B15511" s="1" t="s">
        <v>67030</v>
      </c>
      <c r="E15511" s="1" t="s">
        <v>67039</v>
      </c>
      <c r="F15511" s="1" t="s">
        <v>67042</v>
      </c>
    </row>
    <row r="15512" spans="1:6" x14ac:dyDescent="0.3">
      <c r="A15512" s="1" t="s">
        <v>15502</v>
      </c>
      <c r="B15512" s="1" t="s">
        <v>67031</v>
      </c>
      <c r="E15512" s="1" t="s">
        <v>67041</v>
      </c>
      <c r="F15512" s="1" t="s">
        <v>67040</v>
      </c>
    </row>
    <row r="15513" spans="1:6" x14ac:dyDescent="0.3">
      <c r="A15513" s="1" t="s">
        <v>15503</v>
      </c>
      <c r="B15513" s="1" t="s">
        <v>67032</v>
      </c>
      <c r="E15513" s="1" t="s">
        <v>67043</v>
      </c>
      <c r="F15513" s="1" t="s">
        <v>67042</v>
      </c>
    </row>
    <row r="15514" spans="1:6" x14ac:dyDescent="0.3">
      <c r="A15514" s="1" t="s">
        <v>15504</v>
      </c>
      <c r="B15514" s="1" t="s">
        <v>67033</v>
      </c>
      <c r="E15514" s="1" t="s">
        <v>67044</v>
      </c>
      <c r="F15514" s="1" t="s">
        <v>67040</v>
      </c>
    </row>
    <row r="15515" spans="1:6" x14ac:dyDescent="0.3">
      <c r="A15515" s="1" t="s">
        <v>15505</v>
      </c>
      <c r="B15515" s="1" t="s">
        <v>67034</v>
      </c>
      <c r="E15515" s="1" t="s">
        <v>67045</v>
      </c>
      <c r="F15515" s="1" t="s">
        <v>67042</v>
      </c>
    </row>
    <row r="15516" spans="1:6" x14ac:dyDescent="0.3">
      <c r="A15516" s="1" t="s">
        <v>15506</v>
      </c>
      <c r="B15516" s="1" t="s">
        <v>67035</v>
      </c>
      <c r="E15516" s="1" t="s">
        <v>67046</v>
      </c>
      <c r="F15516" s="1" t="s">
        <v>67040</v>
      </c>
    </row>
    <row r="15517" spans="1:6" x14ac:dyDescent="0.3">
      <c r="A15517" s="1" t="s">
        <v>15507</v>
      </c>
      <c r="B15517" s="1" t="s">
        <v>67036</v>
      </c>
      <c r="E15517" s="1" t="s">
        <v>67047</v>
      </c>
      <c r="F15517" s="1" t="s">
        <v>67042</v>
      </c>
    </row>
    <row r="15518" spans="1:6" x14ac:dyDescent="0.3">
      <c r="A15518" s="1" t="s">
        <v>15508</v>
      </c>
      <c r="B15518" s="1" t="s">
        <v>67037</v>
      </c>
      <c r="E15518" s="1" t="s">
        <v>67048</v>
      </c>
      <c r="F15518" s="1" t="s">
        <v>67040</v>
      </c>
    </row>
    <row r="15519" spans="1:6" x14ac:dyDescent="0.3">
      <c r="A15519" s="1" t="s">
        <v>15509</v>
      </c>
      <c r="B15519" s="1" t="s">
        <v>67038</v>
      </c>
      <c r="E15519" s="1" t="s">
        <v>179</v>
      </c>
      <c r="F15519" s="1" t="s">
        <v>67042</v>
      </c>
    </row>
    <row r="15520" spans="1:6" x14ac:dyDescent="0.3">
      <c r="A15520" s="1" t="s">
        <v>15510</v>
      </c>
      <c r="B15520" s="1" t="s">
        <v>67021</v>
      </c>
      <c r="E15520" s="1" t="s">
        <v>67039</v>
      </c>
      <c r="F15520" s="1" t="s">
        <v>67040</v>
      </c>
    </row>
    <row r="15521" spans="1:6" x14ac:dyDescent="0.3">
      <c r="A15521" s="1" t="s">
        <v>15511</v>
      </c>
      <c r="B15521" s="1" t="s">
        <v>67022</v>
      </c>
      <c r="E15521" s="1" t="s">
        <v>67041</v>
      </c>
      <c r="F15521" s="1" t="s">
        <v>67042</v>
      </c>
    </row>
    <row r="15522" spans="1:6" x14ac:dyDescent="0.3">
      <c r="A15522" s="1" t="s">
        <v>15512</v>
      </c>
      <c r="B15522" s="1" t="s">
        <v>67023</v>
      </c>
      <c r="E15522" s="1" t="s">
        <v>67043</v>
      </c>
      <c r="F15522" s="1" t="s">
        <v>67040</v>
      </c>
    </row>
    <row r="15523" spans="1:6" x14ac:dyDescent="0.3">
      <c r="A15523" s="1" t="s">
        <v>15513</v>
      </c>
      <c r="B15523" s="1" t="s">
        <v>67024</v>
      </c>
      <c r="E15523" s="1" t="s">
        <v>67044</v>
      </c>
      <c r="F15523" s="1" t="s">
        <v>67042</v>
      </c>
    </row>
    <row r="15524" spans="1:6" x14ac:dyDescent="0.3">
      <c r="A15524" s="1" t="s">
        <v>15514</v>
      </c>
      <c r="B15524" s="1" t="s">
        <v>67025</v>
      </c>
      <c r="E15524" s="1" t="s">
        <v>67045</v>
      </c>
      <c r="F15524" s="1" t="s">
        <v>67040</v>
      </c>
    </row>
    <row r="15525" spans="1:6" x14ac:dyDescent="0.3">
      <c r="A15525" s="1" t="s">
        <v>15515</v>
      </c>
      <c r="B15525" s="1" t="s">
        <v>67026</v>
      </c>
      <c r="E15525" s="1" t="s">
        <v>67046</v>
      </c>
      <c r="F15525" s="1" t="s">
        <v>67042</v>
      </c>
    </row>
    <row r="15526" spans="1:6" x14ac:dyDescent="0.3">
      <c r="A15526" s="1" t="s">
        <v>15516</v>
      </c>
      <c r="B15526" s="1" t="s">
        <v>67027</v>
      </c>
      <c r="E15526" s="1" t="s">
        <v>67047</v>
      </c>
      <c r="F15526" s="1" t="s">
        <v>67040</v>
      </c>
    </row>
    <row r="15527" spans="1:6" x14ac:dyDescent="0.3">
      <c r="A15527" s="1" t="s">
        <v>15517</v>
      </c>
      <c r="B15527" s="1" t="s">
        <v>67028</v>
      </c>
      <c r="E15527" s="1" t="s">
        <v>67048</v>
      </c>
      <c r="F15527" s="1" t="s">
        <v>67042</v>
      </c>
    </row>
    <row r="15528" spans="1:6" x14ac:dyDescent="0.3">
      <c r="A15528" s="1" t="s">
        <v>15518</v>
      </c>
      <c r="B15528" s="1" t="s">
        <v>67029</v>
      </c>
      <c r="E15528" s="1" t="s">
        <v>179</v>
      </c>
      <c r="F15528" s="1" t="s">
        <v>67040</v>
      </c>
    </row>
    <row r="15529" spans="1:6" x14ac:dyDescent="0.3">
      <c r="A15529" s="1" t="s">
        <v>15519</v>
      </c>
      <c r="B15529" s="1" t="s">
        <v>67030</v>
      </c>
      <c r="E15529" s="1" t="s">
        <v>67039</v>
      </c>
      <c r="F15529" s="1" t="s">
        <v>67042</v>
      </c>
    </row>
    <row r="15530" spans="1:6" x14ac:dyDescent="0.3">
      <c r="A15530" s="1" t="s">
        <v>15520</v>
      </c>
      <c r="B15530" s="1" t="s">
        <v>67031</v>
      </c>
      <c r="E15530" s="1" t="s">
        <v>67041</v>
      </c>
      <c r="F15530" s="1" t="s">
        <v>67040</v>
      </c>
    </row>
    <row r="15531" spans="1:6" x14ac:dyDescent="0.3">
      <c r="A15531" s="1" t="s">
        <v>15521</v>
      </c>
      <c r="B15531" s="1" t="s">
        <v>67032</v>
      </c>
      <c r="E15531" s="1" t="s">
        <v>67043</v>
      </c>
      <c r="F15531" s="1" t="s">
        <v>67042</v>
      </c>
    </row>
    <row r="15532" spans="1:6" x14ac:dyDescent="0.3">
      <c r="A15532" s="1" t="s">
        <v>15522</v>
      </c>
      <c r="B15532" s="1" t="s">
        <v>67033</v>
      </c>
      <c r="E15532" s="1" t="s">
        <v>67044</v>
      </c>
      <c r="F15532" s="1" t="s">
        <v>67040</v>
      </c>
    </row>
    <row r="15533" spans="1:6" x14ac:dyDescent="0.3">
      <c r="A15533" s="1" t="s">
        <v>15523</v>
      </c>
      <c r="B15533" s="1" t="s">
        <v>67034</v>
      </c>
      <c r="E15533" s="1" t="s">
        <v>67045</v>
      </c>
      <c r="F15533" s="1" t="s">
        <v>67042</v>
      </c>
    </row>
    <row r="15534" spans="1:6" x14ac:dyDescent="0.3">
      <c r="A15534" s="1" t="s">
        <v>15524</v>
      </c>
      <c r="B15534" s="1" t="s">
        <v>67035</v>
      </c>
      <c r="E15534" s="1" t="s">
        <v>67046</v>
      </c>
      <c r="F15534" s="1" t="s">
        <v>67040</v>
      </c>
    </row>
    <row r="15535" spans="1:6" x14ac:dyDescent="0.3">
      <c r="A15535" s="1" t="s">
        <v>15525</v>
      </c>
      <c r="B15535" s="1" t="s">
        <v>67036</v>
      </c>
      <c r="E15535" s="1" t="s">
        <v>67047</v>
      </c>
      <c r="F15535" s="1" t="s">
        <v>67042</v>
      </c>
    </row>
    <row r="15536" spans="1:6" x14ac:dyDescent="0.3">
      <c r="A15536" s="1" t="s">
        <v>15526</v>
      </c>
      <c r="B15536" s="1" t="s">
        <v>67037</v>
      </c>
      <c r="E15536" s="1" t="s">
        <v>67048</v>
      </c>
      <c r="F15536" s="1" t="s">
        <v>67040</v>
      </c>
    </row>
    <row r="15537" spans="1:6" x14ac:dyDescent="0.3">
      <c r="A15537" s="1" t="s">
        <v>15527</v>
      </c>
      <c r="B15537" s="1" t="s">
        <v>67038</v>
      </c>
      <c r="E15537" s="1" t="s">
        <v>179</v>
      </c>
      <c r="F15537" s="1" t="s">
        <v>67042</v>
      </c>
    </row>
    <row r="15538" spans="1:6" x14ac:dyDescent="0.3">
      <c r="A15538" s="1" t="s">
        <v>15528</v>
      </c>
      <c r="B15538" s="1" t="s">
        <v>67021</v>
      </c>
      <c r="E15538" s="1" t="s">
        <v>67039</v>
      </c>
      <c r="F15538" s="1" t="s">
        <v>67040</v>
      </c>
    </row>
    <row r="15539" spans="1:6" x14ac:dyDescent="0.3">
      <c r="A15539" s="1" t="s">
        <v>15529</v>
      </c>
      <c r="B15539" s="1" t="s">
        <v>67022</v>
      </c>
      <c r="E15539" s="1" t="s">
        <v>67041</v>
      </c>
      <c r="F15539" s="1" t="s">
        <v>67042</v>
      </c>
    </row>
    <row r="15540" spans="1:6" x14ac:dyDescent="0.3">
      <c r="A15540" s="1" t="s">
        <v>15530</v>
      </c>
      <c r="B15540" s="1" t="s">
        <v>67023</v>
      </c>
      <c r="E15540" s="1" t="s">
        <v>67043</v>
      </c>
      <c r="F15540" s="1" t="s">
        <v>67040</v>
      </c>
    </row>
    <row r="15541" spans="1:6" x14ac:dyDescent="0.3">
      <c r="A15541" s="1" t="s">
        <v>15531</v>
      </c>
      <c r="B15541" s="1" t="s">
        <v>67024</v>
      </c>
      <c r="E15541" s="1" t="s">
        <v>67044</v>
      </c>
      <c r="F15541" s="1" t="s">
        <v>67042</v>
      </c>
    </row>
    <row r="15542" spans="1:6" x14ac:dyDescent="0.3">
      <c r="A15542" s="1" t="s">
        <v>15532</v>
      </c>
      <c r="B15542" s="1" t="s">
        <v>67025</v>
      </c>
      <c r="E15542" s="1" t="s">
        <v>67045</v>
      </c>
      <c r="F15542" s="1" t="s">
        <v>67040</v>
      </c>
    </row>
    <row r="15543" spans="1:6" x14ac:dyDescent="0.3">
      <c r="A15543" s="1" t="s">
        <v>15533</v>
      </c>
      <c r="B15543" s="1" t="s">
        <v>67026</v>
      </c>
      <c r="E15543" s="1" t="s">
        <v>67046</v>
      </c>
      <c r="F15543" s="1" t="s">
        <v>67042</v>
      </c>
    </row>
    <row r="15544" spans="1:6" x14ac:dyDescent="0.3">
      <c r="A15544" s="1" t="s">
        <v>15534</v>
      </c>
      <c r="B15544" s="1" t="s">
        <v>67027</v>
      </c>
      <c r="E15544" s="1" t="s">
        <v>67047</v>
      </c>
      <c r="F15544" s="1" t="s">
        <v>67040</v>
      </c>
    </row>
    <row r="15545" spans="1:6" x14ac:dyDescent="0.3">
      <c r="A15545" s="1" t="s">
        <v>15535</v>
      </c>
      <c r="B15545" s="1" t="s">
        <v>67028</v>
      </c>
      <c r="E15545" s="1" t="s">
        <v>67048</v>
      </c>
      <c r="F15545" s="1" t="s">
        <v>67042</v>
      </c>
    </row>
    <row r="15546" spans="1:6" x14ac:dyDescent="0.3">
      <c r="A15546" s="1" t="s">
        <v>15536</v>
      </c>
      <c r="B15546" s="1" t="s">
        <v>67029</v>
      </c>
      <c r="E15546" s="1" t="s">
        <v>179</v>
      </c>
      <c r="F15546" s="1" t="s">
        <v>67040</v>
      </c>
    </row>
    <row r="15547" spans="1:6" x14ac:dyDescent="0.3">
      <c r="A15547" s="1" t="s">
        <v>15537</v>
      </c>
      <c r="B15547" s="1" t="s">
        <v>67030</v>
      </c>
      <c r="E15547" s="1" t="s">
        <v>67039</v>
      </c>
      <c r="F15547" s="1" t="s">
        <v>67042</v>
      </c>
    </row>
    <row r="15548" spans="1:6" x14ac:dyDescent="0.3">
      <c r="A15548" s="1" t="s">
        <v>15538</v>
      </c>
      <c r="B15548" s="1" t="s">
        <v>67031</v>
      </c>
      <c r="E15548" s="1" t="s">
        <v>67041</v>
      </c>
      <c r="F15548" s="1" t="s">
        <v>67040</v>
      </c>
    </row>
    <row r="15549" spans="1:6" x14ac:dyDescent="0.3">
      <c r="A15549" s="1" t="s">
        <v>15539</v>
      </c>
      <c r="B15549" s="1" t="s">
        <v>67032</v>
      </c>
      <c r="E15549" s="1" t="s">
        <v>67043</v>
      </c>
      <c r="F15549" s="1" t="s">
        <v>67042</v>
      </c>
    </row>
    <row r="15550" spans="1:6" x14ac:dyDescent="0.3">
      <c r="A15550" s="1" t="s">
        <v>15540</v>
      </c>
      <c r="B15550" s="1" t="s">
        <v>67033</v>
      </c>
      <c r="E15550" s="1" t="s">
        <v>67044</v>
      </c>
      <c r="F15550" s="1" t="s">
        <v>67040</v>
      </c>
    </row>
    <row r="15551" spans="1:6" x14ac:dyDescent="0.3">
      <c r="A15551" s="1" t="s">
        <v>15541</v>
      </c>
      <c r="B15551" s="1" t="s">
        <v>67034</v>
      </c>
      <c r="E15551" s="1" t="s">
        <v>67045</v>
      </c>
      <c r="F15551" s="1" t="s">
        <v>67042</v>
      </c>
    </row>
    <row r="15552" spans="1:6" x14ac:dyDescent="0.3">
      <c r="A15552" s="1" t="s">
        <v>15542</v>
      </c>
      <c r="B15552" s="1" t="s">
        <v>67035</v>
      </c>
      <c r="E15552" s="1" t="s">
        <v>67046</v>
      </c>
      <c r="F15552" s="1" t="s">
        <v>67040</v>
      </c>
    </row>
    <row r="15553" spans="1:6" x14ac:dyDescent="0.3">
      <c r="A15553" s="1" t="s">
        <v>15543</v>
      </c>
      <c r="B15553" s="1" t="s">
        <v>67036</v>
      </c>
      <c r="E15553" s="1" t="s">
        <v>67047</v>
      </c>
      <c r="F15553" s="1" t="s">
        <v>67042</v>
      </c>
    </row>
    <row r="15554" spans="1:6" x14ac:dyDescent="0.3">
      <c r="A15554" s="1" t="s">
        <v>15544</v>
      </c>
      <c r="B15554" s="1" t="s">
        <v>67037</v>
      </c>
      <c r="E15554" s="1" t="s">
        <v>67048</v>
      </c>
      <c r="F15554" s="1" t="s">
        <v>67040</v>
      </c>
    </row>
    <row r="15555" spans="1:6" x14ac:dyDescent="0.3">
      <c r="A15555" s="1" t="s">
        <v>15545</v>
      </c>
      <c r="B15555" s="1" t="s">
        <v>67038</v>
      </c>
      <c r="E15555" s="1" t="s">
        <v>179</v>
      </c>
      <c r="F15555" s="1" t="s">
        <v>67042</v>
      </c>
    </row>
    <row r="15556" spans="1:6" x14ac:dyDescent="0.3">
      <c r="A15556" s="1" t="s">
        <v>15546</v>
      </c>
      <c r="B15556" s="1" t="s">
        <v>67021</v>
      </c>
      <c r="E15556" s="1" t="s">
        <v>67039</v>
      </c>
      <c r="F15556" s="1" t="s">
        <v>67040</v>
      </c>
    </row>
    <row r="15557" spans="1:6" x14ac:dyDescent="0.3">
      <c r="A15557" s="1" t="s">
        <v>15547</v>
      </c>
      <c r="B15557" s="1" t="s">
        <v>67022</v>
      </c>
      <c r="E15557" s="1" t="s">
        <v>67041</v>
      </c>
      <c r="F15557" s="1" t="s">
        <v>67042</v>
      </c>
    </row>
    <row r="15558" spans="1:6" x14ac:dyDescent="0.3">
      <c r="A15558" s="1" t="s">
        <v>15548</v>
      </c>
      <c r="B15558" s="1" t="s">
        <v>67023</v>
      </c>
      <c r="E15558" s="1" t="s">
        <v>67043</v>
      </c>
      <c r="F15558" s="1" t="s">
        <v>67040</v>
      </c>
    </row>
    <row r="15559" spans="1:6" x14ac:dyDescent="0.3">
      <c r="A15559" s="1" t="s">
        <v>15549</v>
      </c>
      <c r="B15559" s="1" t="s">
        <v>67024</v>
      </c>
      <c r="E15559" s="1" t="s">
        <v>67044</v>
      </c>
      <c r="F15559" s="1" t="s">
        <v>67042</v>
      </c>
    </row>
    <row r="15560" spans="1:6" x14ac:dyDescent="0.3">
      <c r="A15560" s="1" t="s">
        <v>15550</v>
      </c>
      <c r="B15560" s="1" t="s">
        <v>67025</v>
      </c>
      <c r="E15560" s="1" t="s">
        <v>67045</v>
      </c>
      <c r="F15560" s="1" t="s">
        <v>67040</v>
      </c>
    </row>
    <row r="15561" spans="1:6" x14ac:dyDescent="0.3">
      <c r="A15561" s="1" t="s">
        <v>15551</v>
      </c>
      <c r="B15561" s="1" t="s">
        <v>67026</v>
      </c>
      <c r="E15561" s="1" t="s">
        <v>67046</v>
      </c>
      <c r="F15561" s="1" t="s">
        <v>67042</v>
      </c>
    </row>
    <row r="15562" spans="1:6" x14ac:dyDescent="0.3">
      <c r="A15562" s="1" t="s">
        <v>15552</v>
      </c>
      <c r="B15562" s="1" t="s">
        <v>67027</v>
      </c>
      <c r="E15562" s="1" t="s">
        <v>67047</v>
      </c>
      <c r="F15562" s="1" t="s">
        <v>67040</v>
      </c>
    </row>
    <row r="15563" spans="1:6" x14ac:dyDescent="0.3">
      <c r="A15563" s="1" t="s">
        <v>15553</v>
      </c>
      <c r="B15563" s="1" t="s">
        <v>67028</v>
      </c>
      <c r="E15563" s="1" t="s">
        <v>67048</v>
      </c>
      <c r="F15563" s="1" t="s">
        <v>67042</v>
      </c>
    </row>
    <row r="15564" spans="1:6" x14ac:dyDescent="0.3">
      <c r="A15564" s="1" t="s">
        <v>15554</v>
      </c>
      <c r="B15564" s="1" t="s">
        <v>67029</v>
      </c>
      <c r="E15564" s="1" t="s">
        <v>179</v>
      </c>
      <c r="F15564" s="1" t="s">
        <v>67040</v>
      </c>
    </row>
    <row r="15565" spans="1:6" x14ac:dyDescent="0.3">
      <c r="A15565" s="1" t="s">
        <v>15555</v>
      </c>
      <c r="B15565" s="1" t="s">
        <v>67030</v>
      </c>
      <c r="E15565" s="1" t="s">
        <v>67039</v>
      </c>
      <c r="F15565" s="1" t="s">
        <v>67042</v>
      </c>
    </row>
    <row r="15566" spans="1:6" x14ac:dyDescent="0.3">
      <c r="A15566" s="1" t="s">
        <v>15556</v>
      </c>
      <c r="B15566" s="1" t="s">
        <v>67031</v>
      </c>
      <c r="E15566" s="1" t="s">
        <v>67041</v>
      </c>
      <c r="F15566" s="1" t="s">
        <v>67040</v>
      </c>
    </row>
    <row r="15567" spans="1:6" x14ac:dyDescent="0.3">
      <c r="A15567" s="1" t="s">
        <v>15557</v>
      </c>
      <c r="B15567" s="1" t="s">
        <v>67032</v>
      </c>
      <c r="E15567" s="1" t="s">
        <v>67043</v>
      </c>
      <c r="F15567" s="1" t="s">
        <v>67042</v>
      </c>
    </row>
    <row r="15568" spans="1:6" x14ac:dyDescent="0.3">
      <c r="A15568" s="1" t="s">
        <v>15558</v>
      </c>
      <c r="B15568" s="1" t="s">
        <v>67033</v>
      </c>
      <c r="E15568" s="1" t="s">
        <v>67044</v>
      </c>
      <c r="F15568" s="1" t="s">
        <v>67040</v>
      </c>
    </row>
    <row r="15569" spans="1:6" x14ac:dyDescent="0.3">
      <c r="A15569" s="1" t="s">
        <v>14125</v>
      </c>
      <c r="B15569" s="1" t="s">
        <v>67034</v>
      </c>
      <c r="E15569" s="1" t="s">
        <v>67045</v>
      </c>
      <c r="F15569" s="1" t="s">
        <v>67042</v>
      </c>
    </row>
    <row r="15570" spans="1:6" x14ac:dyDescent="0.3">
      <c r="A15570" s="1" t="s">
        <v>15559</v>
      </c>
      <c r="B15570" s="1" t="s">
        <v>67035</v>
      </c>
      <c r="E15570" s="1" t="s">
        <v>67046</v>
      </c>
      <c r="F15570" s="1" t="s">
        <v>67040</v>
      </c>
    </row>
    <row r="15571" spans="1:6" x14ac:dyDescent="0.3">
      <c r="A15571" s="1" t="s">
        <v>15560</v>
      </c>
      <c r="B15571" s="1" t="s">
        <v>67036</v>
      </c>
      <c r="E15571" s="1" t="s">
        <v>67047</v>
      </c>
      <c r="F15571" s="1" t="s">
        <v>67042</v>
      </c>
    </row>
    <row r="15572" spans="1:6" x14ac:dyDescent="0.3">
      <c r="A15572" s="1" t="s">
        <v>15561</v>
      </c>
      <c r="B15572" s="1" t="s">
        <v>67037</v>
      </c>
      <c r="E15572" s="1" t="s">
        <v>67048</v>
      </c>
      <c r="F15572" s="1" t="s">
        <v>67040</v>
      </c>
    </row>
    <row r="15573" spans="1:6" x14ac:dyDescent="0.3">
      <c r="A15573" s="1" t="s">
        <v>15562</v>
      </c>
      <c r="B15573" s="1" t="s">
        <v>67038</v>
      </c>
      <c r="E15573" s="1" t="s">
        <v>179</v>
      </c>
      <c r="F15573" s="1" t="s">
        <v>67042</v>
      </c>
    </row>
    <row r="15574" spans="1:6" x14ac:dyDescent="0.3">
      <c r="A15574" s="1" t="s">
        <v>15563</v>
      </c>
      <c r="B15574" s="1" t="s">
        <v>67021</v>
      </c>
      <c r="E15574" s="1" t="s">
        <v>67039</v>
      </c>
      <c r="F15574" s="1" t="s">
        <v>67040</v>
      </c>
    </row>
    <row r="15575" spans="1:6" x14ac:dyDescent="0.3">
      <c r="A15575" s="1" t="s">
        <v>15564</v>
      </c>
      <c r="B15575" s="1" t="s">
        <v>67022</v>
      </c>
      <c r="E15575" s="1" t="s">
        <v>67041</v>
      </c>
      <c r="F15575" s="1" t="s">
        <v>67042</v>
      </c>
    </row>
    <row r="15576" spans="1:6" x14ac:dyDescent="0.3">
      <c r="A15576" s="1" t="s">
        <v>15565</v>
      </c>
      <c r="B15576" s="1" t="s">
        <v>67023</v>
      </c>
      <c r="E15576" s="1" t="s">
        <v>67043</v>
      </c>
      <c r="F15576" s="1" t="s">
        <v>67040</v>
      </c>
    </row>
    <row r="15577" spans="1:6" x14ac:dyDescent="0.3">
      <c r="A15577" s="1" t="s">
        <v>15566</v>
      </c>
      <c r="B15577" s="1" t="s">
        <v>67024</v>
      </c>
      <c r="E15577" s="1" t="s">
        <v>67044</v>
      </c>
      <c r="F15577" s="1" t="s">
        <v>67042</v>
      </c>
    </row>
    <row r="15578" spans="1:6" x14ac:dyDescent="0.3">
      <c r="A15578" s="1" t="s">
        <v>15567</v>
      </c>
      <c r="B15578" s="1" t="s">
        <v>67025</v>
      </c>
      <c r="E15578" s="1" t="s">
        <v>67045</v>
      </c>
      <c r="F15578" s="1" t="s">
        <v>67040</v>
      </c>
    </row>
    <row r="15579" spans="1:6" x14ac:dyDescent="0.3">
      <c r="A15579" s="1" t="s">
        <v>15568</v>
      </c>
      <c r="B15579" s="1" t="s">
        <v>67026</v>
      </c>
      <c r="E15579" s="1" t="s">
        <v>67046</v>
      </c>
      <c r="F15579" s="1" t="s">
        <v>67042</v>
      </c>
    </row>
    <row r="15580" spans="1:6" x14ac:dyDescent="0.3">
      <c r="A15580" s="1" t="s">
        <v>15569</v>
      </c>
      <c r="B15580" s="1" t="s">
        <v>67027</v>
      </c>
      <c r="E15580" s="1" t="s">
        <v>67047</v>
      </c>
      <c r="F15580" s="1" t="s">
        <v>67040</v>
      </c>
    </row>
    <row r="15581" spans="1:6" x14ac:dyDescent="0.3">
      <c r="A15581" s="1" t="s">
        <v>15570</v>
      </c>
      <c r="B15581" s="1" t="s">
        <v>67028</v>
      </c>
      <c r="E15581" s="1" t="s">
        <v>67048</v>
      </c>
      <c r="F15581" s="1" t="s">
        <v>67042</v>
      </c>
    </row>
    <row r="15582" spans="1:6" x14ac:dyDescent="0.3">
      <c r="A15582" s="1" t="s">
        <v>15571</v>
      </c>
      <c r="B15582" s="1" t="s">
        <v>67029</v>
      </c>
      <c r="E15582" s="1" t="s">
        <v>179</v>
      </c>
      <c r="F15582" s="1" t="s">
        <v>67040</v>
      </c>
    </row>
    <row r="15583" spans="1:6" x14ac:dyDescent="0.3">
      <c r="A15583" s="1" t="s">
        <v>15572</v>
      </c>
      <c r="B15583" s="1" t="s">
        <v>67030</v>
      </c>
      <c r="E15583" s="1" t="s">
        <v>67039</v>
      </c>
      <c r="F15583" s="1" t="s">
        <v>67042</v>
      </c>
    </row>
    <row r="15584" spans="1:6" x14ac:dyDescent="0.3">
      <c r="A15584" s="1" t="s">
        <v>15573</v>
      </c>
      <c r="B15584" s="1" t="s">
        <v>67031</v>
      </c>
      <c r="E15584" s="1" t="s">
        <v>67041</v>
      </c>
      <c r="F15584" s="1" t="s">
        <v>67040</v>
      </c>
    </row>
    <row r="15585" spans="1:6" x14ac:dyDescent="0.3">
      <c r="A15585" s="1" t="s">
        <v>15574</v>
      </c>
      <c r="B15585" s="1" t="s">
        <v>67032</v>
      </c>
      <c r="E15585" s="1" t="s">
        <v>67043</v>
      </c>
      <c r="F15585" s="1" t="s">
        <v>67042</v>
      </c>
    </row>
    <row r="15586" spans="1:6" x14ac:dyDescent="0.3">
      <c r="A15586" s="1" t="s">
        <v>14138</v>
      </c>
      <c r="B15586" s="1" t="s">
        <v>67033</v>
      </c>
      <c r="E15586" s="1" t="s">
        <v>67044</v>
      </c>
      <c r="F15586" s="1" t="s">
        <v>67040</v>
      </c>
    </row>
    <row r="15587" spans="1:6" x14ac:dyDescent="0.3">
      <c r="A15587" s="1" t="s">
        <v>15575</v>
      </c>
      <c r="B15587" s="1" t="s">
        <v>67034</v>
      </c>
      <c r="E15587" s="1" t="s">
        <v>67045</v>
      </c>
      <c r="F15587" s="1" t="s">
        <v>67042</v>
      </c>
    </row>
    <row r="15588" spans="1:6" x14ac:dyDescent="0.3">
      <c r="A15588" s="1" t="s">
        <v>15576</v>
      </c>
      <c r="B15588" s="1" t="s">
        <v>67035</v>
      </c>
      <c r="E15588" s="1" t="s">
        <v>67046</v>
      </c>
      <c r="F15588" s="1" t="s">
        <v>67040</v>
      </c>
    </row>
    <row r="15589" spans="1:6" x14ac:dyDescent="0.3">
      <c r="A15589" s="1" t="s">
        <v>15577</v>
      </c>
      <c r="B15589" s="1" t="s">
        <v>67036</v>
      </c>
      <c r="E15589" s="1" t="s">
        <v>67047</v>
      </c>
      <c r="F15589" s="1" t="s">
        <v>67042</v>
      </c>
    </row>
    <row r="15590" spans="1:6" x14ac:dyDescent="0.3">
      <c r="A15590" s="1" t="s">
        <v>15578</v>
      </c>
      <c r="B15590" s="1" t="s">
        <v>67037</v>
      </c>
      <c r="E15590" s="1" t="s">
        <v>67048</v>
      </c>
      <c r="F15590" s="1" t="s">
        <v>67040</v>
      </c>
    </row>
    <row r="15591" spans="1:6" x14ac:dyDescent="0.3">
      <c r="A15591" s="1" t="s">
        <v>15579</v>
      </c>
      <c r="B15591" s="1" t="s">
        <v>67038</v>
      </c>
      <c r="E15591" s="1" t="s">
        <v>179</v>
      </c>
      <c r="F15591" s="1" t="s">
        <v>67042</v>
      </c>
    </row>
    <row r="15592" spans="1:6" x14ac:dyDescent="0.3">
      <c r="A15592" s="1" t="s">
        <v>15580</v>
      </c>
      <c r="B15592" s="1" t="s">
        <v>67021</v>
      </c>
      <c r="E15592" s="1" t="s">
        <v>67039</v>
      </c>
      <c r="F15592" s="1" t="s">
        <v>67040</v>
      </c>
    </row>
    <row r="15593" spans="1:6" x14ac:dyDescent="0.3">
      <c r="A15593" s="1" t="s">
        <v>15581</v>
      </c>
      <c r="B15593" s="1" t="s">
        <v>67022</v>
      </c>
      <c r="E15593" s="1" t="s">
        <v>67041</v>
      </c>
      <c r="F15593" s="1" t="s">
        <v>67042</v>
      </c>
    </row>
    <row r="15594" spans="1:6" x14ac:dyDescent="0.3">
      <c r="A15594" s="1" t="s">
        <v>15582</v>
      </c>
      <c r="B15594" s="1" t="s">
        <v>67023</v>
      </c>
      <c r="E15594" s="1" t="s">
        <v>67043</v>
      </c>
      <c r="F15594" s="1" t="s">
        <v>67040</v>
      </c>
    </row>
    <row r="15595" spans="1:6" x14ac:dyDescent="0.3">
      <c r="A15595" s="1" t="s">
        <v>15583</v>
      </c>
      <c r="B15595" s="1" t="s">
        <v>67024</v>
      </c>
      <c r="E15595" s="1" t="s">
        <v>67044</v>
      </c>
      <c r="F15595" s="1" t="s">
        <v>67042</v>
      </c>
    </row>
    <row r="15596" spans="1:6" x14ac:dyDescent="0.3">
      <c r="A15596" s="1" t="s">
        <v>15584</v>
      </c>
      <c r="B15596" s="1" t="s">
        <v>67025</v>
      </c>
      <c r="E15596" s="1" t="s">
        <v>67045</v>
      </c>
      <c r="F15596" s="1" t="s">
        <v>67040</v>
      </c>
    </row>
    <row r="15597" spans="1:6" x14ac:dyDescent="0.3">
      <c r="A15597" s="1" t="s">
        <v>15585</v>
      </c>
      <c r="B15597" s="1" t="s">
        <v>67026</v>
      </c>
      <c r="E15597" s="1" t="s">
        <v>67046</v>
      </c>
      <c r="F15597" s="1" t="s">
        <v>67042</v>
      </c>
    </row>
    <row r="15598" spans="1:6" x14ac:dyDescent="0.3">
      <c r="A15598" s="1" t="s">
        <v>15586</v>
      </c>
      <c r="B15598" s="1" t="s">
        <v>67027</v>
      </c>
      <c r="E15598" s="1" t="s">
        <v>67047</v>
      </c>
      <c r="F15598" s="1" t="s">
        <v>67040</v>
      </c>
    </row>
    <row r="15599" spans="1:6" x14ac:dyDescent="0.3">
      <c r="A15599" s="1" t="s">
        <v>15587</v>
      </c>
      <c r="B15599" s="1" t="s">
        <v>67028</v>
      </c>
      <c r="E15599" s="1" t="s">
        <v>67048</v>
      </c>
      <c r="F15599" s="1" t="s">
        <v>67042</v>
      </c>
    </row>
    <row r="15600" spans="1:6" x14ac:dyDescent="0.3">
      <c r="A15600" s="1" t="s">
        <v>15588</v>
      </c>
      <c r="B15600" s="1" t="s">
        <v>67029</v>
      </c>
      <c r="E15600" s="1" t="s">
        <v>179</v>
      </c>
      <c r="F15600" s="1" t="s">
        <v>67040</v>
      </c>
    </row>
    <row r="15601" spans="1:6" x14ac:dyDescent="0.3">
      <c r="A15601" s="1" t="s">
        <v>15589</v>
      </c>
      <c r="B15601" s="1" t="s">
        <v>67030</v>
      </c>
      <c r="E15601" s="1" t="s">
        <v>67039</v>
      </c>
      <c r="F15601" s="1" t="s">
        <v>67042</v>
      </c>
    </row>
    <row r="15602" spans="1:6" x14ac:dyDescent="0.3">
      <c r="A15602" s="1" t="s">
        <v>15590</v>
      </c>
      <c r="B15602" s="1" t="s">
        <v>67031</v>
      </c>
      <c r="E15602" s="1" t="s">
        <v>67041</v>
      </c>
      <c r="F15602" s="1" t="s">
        <v>67040</v>
      </c>
    </row>
    <row r="15603" spans="1:6" x14ac:dyDescent="0.3">
      <c r="A15603" s="1" t="s">
        <v>15591</v>
      </c>
      <c r="B15603" s="1" t="s">
        <v>67032</v>
      </c>
      <c r="E15603" s="1" t="s">
        <v>67043</v>
      </c>
      <c r="F15603" s="1" t="s">
        <v>67042</v>
      </c>
    </row>
    <row r="15604" spans="1:6" x14ac:dyDescent="0.3">
      <c r="A15604" s="1" t="s">
        <v>15592</v>
      </c>
      <c r="B15604" s="1" t="s">
        <v>67033</v>
      </c>
      <c r="E15604" s="1" t="s">
        <v>67044</v>
      </c>
      <c r="F15604" s="1" t="s">
        <v>67040</v>
      </c>
    </row>
    <row r="15605" spans="1:6" x14ac:dyDescent="0.3">
      <c r="A15605" s="1" t="s">
        <v>15593</v>
      </c>
      <c r="B15605" s="1" t="s">
        <v>67034</v>
      </c>
      <c r="E15605" s="1" t="s">
        <v>67045</v>
      </c>
      <c r="F15605" s="1" t="s">
        <v>67042</v>
      </c>
    </row>
    <row r="15606" spans="1:6" x14ac:dyDescent="0.3">
      <c r="A15606" s="1" t="s">
        <v>15594</v>
      </c>
      <c r="B15606" s="1" t="s">
        <v>67035</v>
      </c>
      <c r="E15606" s="1" t="s">
        <v>67046</v>
      </c>
      <c r="F15606" s="1" t="s">
        <v>67040</v>
      </c>
    </row>
    <row r="15607" spans="1:6" x14ac:dyDescent="0.3">
      <c r="A15607" s="1" t="s">
        <v>2181</v>
      </c>
      <c r="B15607" s="1" t="s">
        <v>67036</v>
      </c>
      <c r="E15607" s="1" t="s">
        <v>67047</v>
      </c>
      <c r="F15607" s="1" t="s">
        <v>67042</v>
      </c>
    </row>
    <row r="15608" spans="1:6" x14ac:dyDescent="0.3">
      <c r="A15608" s="1" t="s">
        <v>15595</v>
      </c>
      <c r="B15608" s="1" t="s">
        <v>67037</v>
      </c>
      <c r="E15608" s="1" t="s">
        <v>67048</v>
      </c>
      <c r="F15608" s="1" t="s">
        <v>67040</v>
      </c>
    </row>
    <row r="15609" spans="1:6" x14ac:dyDescent="0.3">
      <c r="A15609" s="1" t="s">
        <v>15596</v>
      </c>
      <c r="B15609" s="1" t="s">
        <v>67038</v>
      </c>
      <c r="E15609" s="1" t="s">
        <v>179</v>
      </c>
      <c r="F15609" s="1" t="s">
        <v>67042</v>
      </c>
    </row>
    <row r="15610" spans="1:6" x14ac:dyDescent="0.3">
      <c r="A15610" s="1" t="s">
        <v>15597</v>
      </c>
      <c r="B15610" s="1" t="s">
        <v>67021</v>
      </c>
      <c r="E15610" s="1" t="s">
        <v>67039</v>
      </c>
      <c r="F15610" s="1" t="s">
        <v>67040</v>
      </c>
    </row>
    <row r="15611" spans="1:6" x14ac:dyDescent="0.3">
      <c r="A15611" s="1" t="s">
        <v>15598</v>
      </c>
      <c r="B15611" s="1" t="s">
        <v>67022</v>
      </c>
      <c r="E15611" s="1" t="s">
        <v>67041</v>
      </c>
      <c r="F15611" s="1" t="s">
        <v>67042</v>
      </c>
    </row>
    <row r="15612" spans="1:6" x14ac:dyDescent="0.3">
      <c r="A15612" s="1" t="s">
        <v>15599</v>
      </c>
      <c r="B15612" s="1" t="s">
        <v>67023</v>
      </c>
      <c r="E15612" s="1" t="s">
        <v>67043</v>
      </c>
      <c r="F15612" s="1" t="s">
        <v>67040</v>
      </c>
    </row>
    <row r="15613" spans="1:6" x14ac:dyDescent="0.3">
      <c r="A15613" s="1" t="s">
        <v>15600</v>
      </c>
      <c r="B15613" s="1" t="s">
        <v>67024</v>
      </c>
      <c r="E15613" s="1" t="s">
        <v>67044</v>
      </c>
      <c r="F15613" s="1" t="s">
        <v>67042</v>
      </c>
    </row>
    <row r="15614" spans="1:6" x14ac:dyDescent="0.3">
      <c r="A15614" s="1" t="s">
        <v>15601</v>
      </c>
      <c r="B15614" s="1" t="s">
        <v>67025</v>
      </c>
      <c r="E15614" s="1" t="s">
        <v>67045</v>
      </c>
      <c r="F15614" s="1" t="s">
        <v>67040</v>
      </c>
    </row>
    <row r="15615" spans="1:6" x14ac:dyDescent="0.3">
      <c r="A15615" s="1" t="s">
        <v>15602</v>
      </c>
      <c r="B15615" s="1" t="s">
        <v>67026</v>
      </c>
      <c r="E15615" s="1" t="s">
        <v>67046</v>
      </c>
      <c r="F15615" s="1" t="s">
        <v>67042</v>
      </c>
    </row>
    <row r="15616" spans="1:6" x14ac:dyDescent="0.3">
      <c r="A15616" s="1" t="s">
        <v>15603</v>
      </c>
      <c r="B15616" s="1" t="s">
        <v>67027</v>
      </c>
      <c r="E15616" s="1" t="s">
        <v>67047</v>
      </c>
      <c r="F15616" s="1" t="s">
        <v>67040</v>
      </c>
    </row>
    <row r="15617" spans="1:6" x14ac:dyDescent="0.3">
      <c r="A15617" s="1" t="s">
        <v>15604</v>
      </c>
      <c r="B15617" s="1" t="s">
        <v>67028</v>
      </c>
      <c r="E15617" s="1" t="s">
        <v>67048</v>
      </c>
      <c r="F15617" s="1" t="s">
        <v>67042</v>
      </c>
    </row>
    <row r="15618" spans="1:6" x14ac:dyDescent="0.3">
      <c r="A15618" s="1" t="s">
        <v>15605</v>
      </c>
      <c r="B15618" s="1" t="s">
        <v>67029</v>
      </c>
      <c r="E15618" s="1" t="s">
        <v>179</v>
      </c>
      <c r="F15618" s="1" t="s">
        <v>67040</v>
      </c>
    </row>
    <row r="15619" spans="1:6" x14ac:dyDescent="0.3">
      <c r="A15619" s="1" t="s">
        <v>15606</v>
      </c>
      <c r="B15619" s="1" t="s">
        <v>67030</v>
      </c>
      <c r="E15619" s="1" t="s">
        <v>67039</v>
      </c>
      <c r="F15619" s="1" t="s">
        <v>67042</v>
      </c>
    </row>
    <row r="15620" spans="1:6" x14ac:dyDescent="0.3">
      <c r="A15620" s="1" t="s">
        <v>15607</v>
      </c>
      <c r="B15620" s="1" t="s">
        <v>67031</v>
      </c>
      <c r="E15620" s="1" t="s">
        <v>67041</v>
      </c>
      <c r="F15620" s="1" t="s">
        <v>67040</v>
      </c>
    </row>
    <row r="15621" spans="1:6" x14ac:dyDescent="0.3">
      <c r="A15621" s="1" t="s">
        <v>2806</v>
      </c>
      <c r="B15621" s="1" t="s">
        <v>67032</v>
      </c>
      <c r="E15621" s="1" t="s">
        <v>67043</v>
      </c>
      <c r="F15621" s="1" t="s">
        <v>67042</v>
      </c>
    </row>
    <row r="15622" spans="1:6" x14ac:dyDescent="0.3">
      <c r="A15622" s="1" t="s">
        <v>13049</v>
      </c>
      <c r="B15622" s="1" t="s">
        <v>67033</v>
      </c>
      <c r="E15622" s="1" t="s">
        <v>67044</v>
      </c>
      <c r="F15622" s="1" t="s">
        <v>67040</v>
      </c>
    </row>
    <row r="15623" spans="1:6" x14ac:dyDescent="0.3">
      <c r="A15623" s="1" t="s">
        <v>15608</v>
      </c>
      <c r="B15623" s="1" t="s">
        <v>67034</v>
      </c>
      <c r="E15623" s="1" t="s">
        <v>67045</v>
      </c>
      <c r="F15623" s="1" t="s">
        <v>67042</v>
      </c>
    </row>
    <row r="15624" spans="1:6" x14ac:dyDescent="0.3">
      <c r="A15624" s="1" t="s">
        <v>15609</v>
      </c>
      <c r="B15624" s="1" t="s">
        <v>67035</v>
      </c>
      <c r="E15624" s="1" t="s">
        <v>67046</v>
      </c>
      <c r="F15624" s="1" t="s">
        <v>67040</v>
      </c>
    </row>
    <row r="15625" spans="1:6" x14ac:dyDescent="0.3">
      <c r="A15625" s="1" t="s">
        <v>15610</v>
      </c>
      <c r="B15625" s="1" t="s">
        <v>67036</v>
      </c>
      <c r="E15625" s="1" t="s">
        <v>67047</v>
      </c>
      <c r="F15625" s="1" t="s">
        <v>67042</v>
      </c>
    </row>
    <row r="15626" spans="1:6" x14ac:dyDescent="0.3">
      <c r="A15626" s="1" t="s">
        <v>15611</v>
      </c>
      <c r="B15626" s="1" t="s">
        <v>67037</v>
      </c>
      <c r="E15626" s="1" t="s">
        <v>67048</v>
      </c>
      <c r="F15626" s="1" t="s">
        <v>67040</v>
      </c>
    </row>
    <row r="15627" spans="1:6" x14ac:dyDescent="0.3">
      <c r="A15627" s="1" t="s">
        <v>15612</v>
      </c>
      <c r="B15627" s="1" t="s">
        <v>67038</v>
      </c>
      <c r="E15627" s="1" t="s">
        <v>179</v>
      </c>
      <c r="F15627" s="1" t="s">
        <v>67042</v>
      </c>
    </row>
    <row r="15628" spans="1:6" x14ac:dyDescent="0.3">
      <c r="A15628" s="1" t="s">
        <v>15613</v>
      </c>
      <c r="B15628" s="1" t="s">
        <v>67021</v>
      </c>
      <c r="E15628" s="1" t="s">
        <v>67039</v>
      </c>
      <c r="F15628" s="1" t="s">
        <v>67040</v>
      </c>
    </row>
    <row r="15629" spans="1:6" x14ac:dyDescent="0.3">
      <c r="A15629" s="1" t="s">
        <v>15614</v>
      </c>
      <c r="B15629" s="1" t="s">
        <v>67022</v>
      </c>
      <c r="E15629" s="1" t="s">
        <v>67041</v>
      </c>
      <c r="F15629" s="1" t="s">
        <v>67042</v>
      </c>
    </row>
    <row r="15630" spans="1:6" x14ac:dyDescent="0.3">
      <c r="A15630" s="1" t="s">
        <v>15615</v>
      </c>
      <c r="B15630" s="1" t="s">
        <v>67023</v>
      </c>
      <c r="E15630" s="1" t="s">
        <v>67043</v>
      </c>
      <c r="F15630" s="1" t="s">
        <v>67040</v>
      </c>
    </row>
    <row r="15631" spans="1:6" x14ac:dyDescent="0.3">
      <c r="A15631" s="1" t="s">
        <v>13233</v>
      </c>
      <c r="B15631" s="1" t="s">
        <v>67024</v>
      </c>
      <c r="E15631" s="1" t="s">
        <v>67044</v>
      </c>
      <c r="F15631" s="1" t="s">
        <v>67042</v>
      </c>
    </row>
    <row r="15632" spans="1:6" x14ac:dyDescent="0.3">
      <c r="A15632" s="1" t="s">
        <v>15616</v>
      </c>
      <c r="B15632" s="1" t="s">
        <v>67025</v>
      </c>
      <c r="E15632" s="1" t="s">
        <v>67045</v>
      </c>
      <c r="F15632" s="1" t="s">
        <v>67040</v>
      </c>
    </row>
    <row r="15633" spans="1:6" x14ac:dyDescent="0.3">
      <c r="A15633" s="1" t="s">
        <v>15617</v>
      </c>
      <c r="B15633" s="1" t="s">
        <v>67026</v>
      </c>
      <c r="E15633" s="1" t="s">
        <v>67046</v>
      </c>
      <c r="F15633" s="1" t="s">
        <v>67042</v>
      </c>
    </row>
    <row r="15634" spans="1:6" x14ac:dyDescent="0.3">
      <c r="A15634" s="1" t="s">
        <v>15618</v>
      </c>
      <c r="B15634" s="1" t="s">
        <v>67027</v>
      </c>
      <c r="E15634" s="1" t="s">
        <v>67047</v>
      </c>
      <c r="F15634" s="1" t="s">
        <v>67040</v>
      </c>
    </row>
    <row r="15635" spans="1:6" x14ac:dyDescent="0.3">
      <c r="A15635" s="1" t="s">
        <v>15619</v>
      </c>
      <c r="B15635" s="1" t="s">
        <v>67028</v>
      </c>
      <c r="E15635" s="1" t="s">
        <v>67048</v>
      </c>
      <c r="F15635" s="1" t="s">
        <v>67042</v>
      </c>
    </row>
    <row r="15636" spans="1:6" x14ac:dyDescent="0.3">
      <c r="A15636" s="1" t="s">
        <v>15620</v>
      </c>
      <c r="B15636" s="1" t="s">
        <v>67029</v>
      </c>
      <c r="E15636" s="1" t="s">
        <v>179</v>
      </c>
      <c r="F15636" s="1" t="s">
        <v>67040</v>
      </c>
    </row>
    <row r="15637" spans="1:6" x14ac:dyDescent="0.3">
      <c r="A15637" s="1" t="s">
        <v>15621</v>
      </c>
      <c r="B15637" s="1" t="s">
        <v>67030</v>
      </c>
      <c r="E15637" s="1" t="s">
        <v>67039</v>
      </c>
      <c r="F15637" s="1" t="s">
        <v>67042</v>
      </c>
    </row>
    <row r="15638" spans="1:6" x14ac:dyDescent="0.3">
      <c r="A15638" s="1" t="s">
        <v>15622</v>
      </c>
      <c r="B15638" s="1" t="s">
        <v>67031</v>
      </c>
      <c r="E15638" s="1" t="s">
        <v>67041</v>
      </c>
      <c r="F15638" s="1" t="s">
        <v>67040</v>
      </c>
    </row>
    <row r="15639" spans="1:6" x14ac:dyDescent="0.3">
      <c r="A15639" s="1" t="s">
        <v>15623</v>
      </c>
      <c r="B15639" s="1" t="s">
        <v>67032</v>
      </c>
      <c r="E15639" s="1" t="s">
        <v>67043</v>
      </c>
      <c r="F15639" s="1" t="s">
        <v>67042</v>
      </c>
    </row>
    <row r="15640" spans="1:6" x14ac:dyDescent="0.3">
      <c r="A15640" s="1" t="s">
        <v>15624</v>
      </c>
      <c r="B15640" s="1" t="s">
        <v>67033</v>
      </c>
      <c r="E15640" s="1" t="s">
        <v>67044</v>
      </c>
      <c r="F15640" s="1" t="s">
        <v>67040</v>
      </c>
    </row>
    <row r="15641" spans="1:6" x14ac:dyDescent="0.3">
      <c r="A15641" s="1" t="s">
        <v>15625</v>
      </c>
      <c r="B15641" s="1" t="s">
        <v>67034</v>
      </c>
      <c r="E15641" s="1" t="s">
        <v>67045</v>
      </c>
      <c r="F15641" s="1" t="s">
        <v>67042</v>
      </c>
    </row>
    <row r="15642" spans="1:6" x14ac:dyDescent="0.3">
      <c r="A15642" s="1" t="s">
        <v>15626</v>
      </c>
      <c r="B15642" s="1" t="s">
        <v>67035</v>
      </c>
      <c r="E15642" s="1" t="s">
        <v>67046</v>
      </c>
      <c r="F15642" s="1" t="s">
        <v>67040</v>
      </c>
    </row>
    <row r="15643" spans="1:6" x14ac:dyDescent="0.3">
      <c r="A15643" s="1" t="s">
        <v>15627</v>
      </c>
      <c r="B15643" s="1" t="s">
        <v>67036</v>
      </c>
      <c r="E15643" s="1" t="s">
        <v>67047</v>
      </c>
      <c r="F15643" s="1" t="s">
        <v>67042</v>
      </c>
    </row>
    <row r="15644" spans="1:6" x14ac:dyDescent="0.3">
      <c r="A15644" s="1" t="s">
        <v>15628</v>
      </c>
      <c r="B15644" s="1" t="s">
        <v>67037</v>
      </c>
      <c r="E15644" s="1" t="s">
        <v>67048</v>
      </c>
      <c r="F15644" s="1" t="s">
        <v>67040</v>
      </c>
    </row>
    <row r="15645" spans="1:6" x14ac:dyDescent="0.3">
      <c r="A15645" s="1" t="s">
        <v>15629</v>
      </c>
      <c r="B15645" s="1" t="s">
        <v>67038</v>
      </c>
      <c r="E15645" s="1" t="s">
        <v>179</v>
      </c>
      <c r="F15645" s="1" t="s">
        <v>67042</v>
      </c>
    </row>
    <row r="15646" spans="1:6" x14ac:dyDescent="0.3">
      <c r="A15646" s="1" t="s">
        <v>15630</v>
      </c>
      <c r="B15646" s="1" t="s">
        <v>67021</v>
      </c>
      <c r="E15646" s="1" t="s">
        <v>67039</v>
      </c>
      <c r="F15646" s="1" t="s">
        <v>67040</v>
      </c>
    </row>
    <row r="15647" spans="1:6" x14ac:dyDescent="0.3">
      <c r="A15647" s="1" t="s">
        <v>15631</v>
      </c>
      <c r="B15647" s="1" t="s">
        <v>67022</v>
      </c>
      <c r="E15647" s="1" t="s">
        <v>67041</v>
      </c>
      <c r="F15647" s="1" t="s">
        <v>67042</v>
      </c>
    </row>
    <row r="15648" spans="1:6" x14ac:dyDescent="0.3">
      <c r="A15648" s="1" t="s">
        <v>15632</v>
      </c>
      <c r="B15648" s="1" t="s">
        <v>67023</v>
      </c>
      <c r="E15648" s="1" t="s">
        <v>67043</v>
      </c>
      <c r="F15648" s="1" t="s">
        <v>67040</v>
      </c>
    </row>
    <row r="15649" spans="1:6" x14ac:dyDescent="0.3">
      <c r="A15649" s="1" t="s">
        <v>15633</v>
      </c>
      <c r="B15649" s="1" t="s">
        <v>67024</v>
      </c>
      <c r="E15649" s="1" t="s">
        <v>67044</v>
      </c>
      <c r="F15649" s="1" t="s">
        <v>67042</v>
      </c>
    </row>
    <row r="15650" spans="1:6" x14ac:dyDescent="0.3">
      <c r="A15650" s="1" t="s">
        <v>15634</v>
      </c>
      <c r="B15650" s="1" t="s">
        <v>67025</v>
      </c>
      <c r="E15650" s="1" t="s">
        <v>67045</v>
      </c>
      <c r="F15650" s="1" t="s">
        <v>67040</v>
      </c>
    </row>
    <row r="15651" spans="1:6" x14ac:dyDescent="0.3">
      <c r="A15651" s="1" t="s">
        <v>13059</v>
      </c>
      <c r="B15651" s="1" t="s">
        <v>67026</v>
      </c>
      <c r="E15651" s="1" t="s">
        <v>67046</v>
      </c>
      <c r="F15651" s="1" t="s">
        <v>67042</v>
      </c>
    </row>
    <row r="15652" spans="1:6" x14ac:dyDescent="0.3">
      <c r="A15652" s="1" t="s">
        <v>15635</v>
      </c>
      <c r="B15652" s="1" t="s">
        <v>67027</v>
      </c>
      <c r="E15652" s="1" t="s">
        <v>67047</v>
      </c>
      <c r="F15652" s="1" t="s">
        <v>67040</v>
      </c>
    </row>
    <row r="15653" spans="1:6" x14ac:dyDescent="0.3">
      <c r="A15653" s="1" t="s">
        <v>15636</v>
      </c>
      <c r="B15653" s="1" t="s">
        <v>67028</v>
      </c>
      <c r="E15653" s="1" t="s">
        <v>67048</v>
      </c>
      <c r="F15653" s="1" t="s">
        <v>67042</v>
      </c>
    </row>
    <row r="15654" spans="1:6" x14ac:dyDescent="0.3">
      <c r="A15654" s="1" t="s">
        <v>15637</v>
      </c>
      <c r="B15654" s="1" t="s">
        <v>67029</v>
      </c>
      <c r="E15654" s="1" t="s">
        <v>179</v>
      </c>
      <c r="F15654" s="1" t="s">
        <v>67040</v>
      </c>
    </row>
    <row r="15655" spans="1:6" x14ac:dyDescent="0.3">
      <c r="A15655" s="1" t="s">
        <v>15638</v>
      </c>
      <c r="B15655" s="1" t="s">
        <v>67030</v>
      </c>
      <c r="E15655" s="1" t="s">
        <v>67039</v>
      </c>
      <c r="F15655" s="1" t="s">
        <v>67042</v>
      </c>
    </row>
    <row r="15656" spans="1:6" x14ac:dyDescent="0.3">
      <c r="A15656" s="1" t="s">
        <v>15639</v>
      </c>
      <c r="B15656" s="1" t="s">
        <v>67031</v>
      </c>
      <c r="E15656" s="1" t="s">
        <v>67041</v>
      </c>
      <c r="F15656" s="1" t="s">
        <v>67040</v>
      </c>
    </row>
    <row r="15657" spans="1:6" x14ac:dyDescent="0.3">
      <c r="A15657" s="1" t="s">
        <v>15640</v>
      </c>
      <c r="B15657" s="1" t="s">
        <v>67032</v>
      </c>
      <c r="E15657" s="1" t="s">
        <v>67043</v>
      </c>
      <c r="F15657" s="1" t="s">
        <v>67042</v>
      </c>
    </row>
    <row r="15658" spans="1:6" x14ac:dyDescent="0.3">
      <c r="A15658" s="1" t="s">
        <v>15641</v>
      </c>
      <c r="B15658" s="1" t="s">
        <v>67033</v>
      </c>
      <c r="E15658" s="1" t="s">
        <v>67044</v>
      </c>
      <c r="F15658" s="1" t="s">
        <v>67040</v>
      </c>
    </row>
    <row r="15659" spans="1:6" x14ac:dyDescent="0.3">
      <c r="A15659" s="1" t="s">
        <v>11713</v>
      </c>
      <c r="B15659" s="1" t="s">
        <v>67034</v>
      </c>
      <c r="E15659" s="1" t="s">
        <v>67045</v>
      </c>
      <c r="F15659" s="1" t="s">
        <v>67042</v>
      </c>
    </row>
    <row r="15660" spans="1:6" x14ac:dyDescent="0.3">
      <c r="A15660" s="1" t="s">
        <v>14918</v>
      </c>
      <c r="B15660" s="1" t="s">
        <v>67035</v>
      </c>
      <c r="E15660" s="1" t="s">
        <v>67046</v>
      </c>
      <c r="F15660" s="1" t="s">
        <v>67040</v>
      </c>
    </row>
    <row r="15661" spans="1:6" x14ac:dyDescent="0.3">
      <c r="A15661" s="1" t="s">
        <v>15642</v>
      </c>
      <c r="B15661" s="1" t="s">
        <v>67036</v>
      </c>
      <c r="E15661" s="1" t="s">
        <v>67047</v>
      </c>
      <c r="F15661" s="1" t="s">
        <v>67042</v>
      </c>
    </row>
    <row r="15662" spans="1:6" x14ac:dyDescent="0.3">
      <c r="A15662" s="1" t="s">
        <v>15643</v>
      </c>
      <c r="B15662" s="1" t="s">
        <v>67037</v>
      </c>
      <c r="E15662" s="1" t="s">
        <v>67048</v>
      </c>
      <c r="F15662" s="1" t="s">
        <v>67040</v>
      </c>
    </row>
    <row r="15663" spans="1:6" x14ac:dyDescent="0.3">
      <c r="A15663" s="1" t="s">
        <v>15644</v>
      </c>
      <c r="B15663" s="1" t="s">
        <v>67038</v>
      </c>
      <c r="E15663" s="1" t="s">
        <v>179</v>
      </c>
      <c r="F15663" s="1" t="s">
        <v>67042</v>
      </c>
    </row>
    <row r="15664" spans="1:6" x14ac:dyDescent="0.3">
      <c r="A15664" s="1" t="s">
        <v>15645</v>
      </c>
      <c r="B15664" s="1" t="s">
        <v>67021</v>
      </c>
      <c r="E15664" s="1" t="s">
        <v>67039</v>
      </c>
      <c r="F15664" s="1" t="s">
        <v>67040</v>
      </c>
    </row>
    <row r="15665" spans="1:6" x14ac:dyDescent="0.3">
      <c r="A15665" s="1" t="s">
        <v>15646</v>
      </c>
      <c r="B15665" s="1" t="s">
        <v>67022</v>
      </c>
      <c r="E15665" s="1" t="s">
        <v>67041</v>
      </c>
      <c r="F15665" s="1" t="s">
        <v>67042</v>
      </c>
    </row>
    <row r="15666" spans="1:6" x14ac:dyDescent="0.3">
      <c r="A15666" s="1" t="s">
        <v>15647</v>
      </c>
      <c r="B15666" s="1" t="s">
        <v>67023</v>
      </c>
      <c r="E15666" s="1" t="s">
        <v>67043</v>
      </c>
      <c r="F15666" s="1" t="s">
        <v>67040</v>
      </c>
    </row>
    <row r="15667" spans="1:6" x14ac:dyDescent="0.3">
      <c r="A15667" s="1" t="s">
        <v>15648</v>
      </c>
      <c r="B15667" s="1" t="s">
        <v>67024</v>
      </c>
      <c r="E15667" s="1" t="s">
        <v>67044</v>
      </c>
      <c r="F15667" s="1" t="s">
        <v>67042</v>
      </c>
    </row>
    <row r="15668" spans="1:6" x14ac:dyDescent="0.3">
      <c r="A15668" s="1" t="s">
        <v>15649</v>
      </c>
      <c r="B15668" s="1" t="s">
        <v>67025</v>
      </c>
      <c r="E15668" s="1" t="s">
        <v>67045</v>
      </c>
      <c r="F15668" s="1" t="s">
        <v>67040</v>
      </c>
    </row>
    <row r="15669" spans="1:6" x14ac:dyDescent="0.3">
      <c r="A15669" s="1" t="s">
        <v>15650</v>
      </c>
      <c r="B15669" s="1" t="s">
        <v>67026</v>
      </c>
      <c r="E15669" s="1" t="s">
        <v>67046</v>
      </c>
      <c r="F15669" s="1" t="s">
        <v>67042</v>
      </c>
    </row>
    <row r="15670" spans="1:6" x14ac:dyDescent="0.3">
      <c r="A15670" s="1" t="s">
        <v>15651</v>
      </c>
      <c r="B15670" s="1" t="s">
        <v>67027</v>
      </c>
      <c r="E15670" s="1" t="s">
        <v>67047</v>
      </c>
      <c r="F15670" s="1" t="s">
        <v>67040</v>
      </c>
    </row>
    <row r="15671" spans="1:6" x14ac:dyDescent="0.3">
      <c r="A15671" s="1" t="s">
        <v>15652</v>
      </c>
      <c r="B15671" s="1" t="s">
        <v>67028</v>
      </c>
      <c r="E15671" s="1" t="s">
        <v>67048</v>
      </c>
      <c r="F15671" s="1" t="s">
        <v>67042</v>
      </c>
    </row>
    <row r="15672" spans="1:6" x14ac:dyDescent="0.3">
      <c r="A15672" s="1" t="s">
        <v>15653</v>
      </c>
      <c r="B15672" s="1" t="s">
        <v>67029</v>
      </c>
      <c r="E15672" s="1" t="s">
        <v>179</v>
      </c>
      <c r="F15672" s="1" t="s">
        <v>67040</v>
      </c>
    </row>
    <row r="15673" spans="1:6" x14ac:dyDescent="0.3">
      <c r="A15673" s="1" t="s">
        <v>15654</v>
      </c>
      <c r="B15673" s="1" t="s">
        <v>67030</v>
      </c>
      <c r="E15673" s="1" t="s">
        <v>67039</v>
      </c>
      <c r="F15673" s="1" t="s">
        <v>67042</v>
      </c>
    </row>
    <row r="15674" spans="1:6" x14ac:dyDescent="0.3">
      <c r="A15674" s="1" t="s">
        <v>15655</v>
      </c>
      <c r="B15674" s="1" t="s">
        <v>67031</v>
      </c>
      <c r="E15674" s="1" t="s">
        <v>67041</v>
      </c>
      <c r="F15674" s="1" t="s">
        <v>67040</v>
      </c>
    </row>
    <row r="15675" spans="1:6" x14ac:dyDescent="0.3">
      <c r="A15675" s="1" t="s">
        <v>15656</v>
      </c>
      <c r="B15675" s="1" t="s">
        <v>67032</v>
      </c>
      <c r="E15675" s="1" t="s">
        <v>67043</v>
      </c>
      <c r="F15675" s="1" t="s">
        <v>67042</v>
      </c>
    </row>
    <row r="15676" spans="1:6" x14ac:dyDescent="0.3">
      <c r="A15676" s="1" t="s">
        <v>15657</v>
      </c>
      <c r="B15676" s="1" t="s">
        <v>67033</v>
      </c>
      <c r="E15676" s="1" t="s">
        <v>67044</v>
      </c>
      <c r="F15676" s="1" t="s">
        <v>67040</v>
      </c>
    </row>
    <row r="15677" spans="1:6" x14ac:dyDescent="0.3">
      <c r="A15677" s="1" t="s">
        <v>15658</v>
      </c>
      <c r="B15677" s="1" t="s">
        <v>67034</v>
      </c>
      <c r="E15677" s="1" t="s">
        <v>67045</v>
      </c>
      <c r="F15677" s="1" t="s">
        <v>67042</v>
      </c>
    </row>
    <row r="15678" spans="1:6" x14ac:dyDescent="0.3">
      <c r="A15678" s="1" t="s">
        <v>15659</v>
      </c>
      <c r="B15678" s="1" t="s">
        <v>67035</v>
      </c>
      <c r="E15678" s="1" t="s">
        <v>67046</v>
      </c>
      <c r="F15678" s="1" t="s">
        <v>67040</v>
      </c>
    </row>
    <row r="15679" spans="1:6" x14ac:dyDescent="0.3">
      <c r="A15679" s="1" t="s">
        <v>15660</v>
      </c>
      <c r="B15679" s="1" t="s">
        <v>67036</v>
      </c>
      <c r="E15679" s="1" t="s">
        <v>67047</v>
      </c>
      <c r="F15679" s="1" t="s">
        <v>67042</v>
      </c>
    </row>
    <row r="15680" spans="1:6" x14ac:dyDescent="0.3">
      <c r="A15680" s="1" t="s">
        <v>15661</v>
      </c>
      <c r="B15680" s="1" t="s">
        <v>67037</v>
      </c>
      <c r="E15680" s="1" t="s">
        <v>67048</v>
      </c>
      <c r="F15680" s="1" t="s">
        <v>67040</v>
      </c>
    </row>
    <row r="15681" spans="1:6" x14ac:dyDescent="0.3">
      <c r="A15681" s="1" t="s">
        <v>15662</v>
      </c>
      <c r="B15681" s="1" t="s">
        <v>67038</v>
      </c>
      <c r="E15681" s="1" t="s">
        <v>179</v>
      </c>
      <c r="F15681" s="1" t="s">
        <v>67042</v>
      </c>
    </row>
    <row r="15682" spans="1:6" x14ac:dyDescent="0.3">
      <c r="A15682" s="1" t="s">
        <v>15663</v>
      </c>
      <c r="B15682" s="1" t="s">
        <v>67021</v>
      </c>
      <c r="E15682" s="1" t="s">
        <v>67039</v>
      </c>
      <c r="F15682" s="1" t="s">
        <v>67040</v>
      </c>
    </row>
    <row r="15683" spans="1:6" x14ac:dyDescent="0.3">
      <c r="A15683" s="1" t="s">
        <v>15664</v>
      </c>
      <c r="B15683" s="1" t="s">
        <v>67022</v>
      </c>
      <c r="E15683" s="1" t="s">
        <v>67041</v>
      </c>
      <c r="F15683" s="1" t="s">
        <v>67042</v>
      </c>
    </row>
    <row r="15684" spans="1:6" x14ac:dyDescent="0.3">
      <c r="A15684" s="1" t="s">
        <v>15665</v>
      </c>
      <c r="B15684" s="1" t="s">
        <v>67023</v>
      </c>
      <c r="E15684" s="1" t="s">
        <v>67043</v>
      </c>
      <c r="F15684" s="1" t="s">
        <v>67040</v>
      </c>
    </row>
    <row r="15685" spans="1:6" x14ac:dyDescent="0.3">
      <c r="A15685" s="1" t="s">
        <v>15666</v>
      </c>
      <c r="B15685" s="1" t="s">
        <v>67024</v>
      </c>
      <c r="E15685" s="1" t="s">
        <v>67044</v>
      </c>
      <c r="F15685" s="1" t="s">
        <v>67042</v>
      </c>
    </row>
    <row r="15686" spans="1:6" x14ac:dyDescent="0.3">
      <c r="A15686" s="1" t="s">
        <v>15667</v>
      </c>
      <c r="B15686" s="1" t="s">
        <v>67025</v>
      </c>
      <c r="E15686" s="1" t="s">
        <v>67045</v>
      </c>
      <c r="F15686" s="1" t="s">
        <v>67040</v>
      </c>
    </row>
    <row r="15687" spans="1:6" x14ac:dyDescent="0.3">
      <c r="A15687" s="1" t="s">
        <v>15668</v>
      </c>
      <c r="B15687" s="1" t="s">
        <v>67026</v>
      </c>
      <c r="E15687" s="1" t="s">
        <v>67046</v>
      </c>
      <c r="F15687" s="1" t="s">
        <v>67042</v>
      </c>
    </row>
    <row r="15688" spans="1:6" x14ac:dyDescent="0.3">
      <c r="A15688" s="1" t="s">
        <v>15669</v>
      </c>
      <c r="B15688" s="1" t="s">
        <v>67027</v>
      </c>
      <c r="E15688" s="1" t="s">
        <v>67047</v>
      </c>
      <c r="F15688" s="1" t="s">
        <v>67040</v>
      </c>
    </row>
    <row r="15689" spans="1:6" x14ac:dyDescent="0.3">
      <c r="A15689" s="1" t="s">
        <v>15670</v>
      </c>
      <c r="B15689" s="1" t="s">
        <v>67028</v>
      </c>
      <c r="E15689" s="1" t="s">
        <v>67048</v>
      </c>
      <c r="F15689" s="1" t="s">
        <v>67042</v>
      </c>
    </row>
    <row r="15690" spans="1:6" x14ac:dyDescent="0.3">
      <c r="A15690" s="1" t="s">
        <v>15671</v>
      </c>
      <c r="B15690" s="1" t="s">
        <v>67029</v>
      </c>
      <c r="E15690" s="1" t="s">
        <v>179</v>
      </c>
      <c r="F15690" s="1" t="s">
        <v>67040</v>
      </c>
    </row>
    <row r="15691" spans="1:6" x14ac:dyDescent="0.3">
      <c r="A15691" s="1" t="s">
        <v>15672</v>
      </c>
      <c r="B15691" s="1" t="s">
        <v>67030</v>
      </c>
      <c r="E15691" s="1" t="s">
        <v>67039</v>
      </c>
      <c r="F15691" s="1" t="s">
        <v>67042</v>
      </c>
    </row>
    <row r="15692" spans="1:6" x14ac:dyDescent="0.3">
      <c r="A15692" s="1" t="s">
        <v>15673</v>
      </c>
      <c r="B15692" s="1" t="s">
        <v>67031</v>
      </c>
      <c r="E15692" s="1" t="s">
        <v>67041</v>
      </c>
      <c r="F15692" s="1" t="s">
        <v>67040</v>
      </c>
    </row>
    <row r="15693" spans="1:6" x14ac:dyDescent="0.3">
      <c r="A15693" s="1" t="s">
        <v>15674</v>
      </c>
      <c r="B15693" s="1" t="s">
        <v>67032</v>
      </c>
      <c r="E15693" s="1" t="s">
        <v>67043</v>
      </c>
      <c r="F15693" s="1" t="s">
        <v>67042</v>
      </c>
    </row>
    <row r="15694" spans="1:6" x14ac:dyDescent="0.3">
      <c r="A15694" s="1" t="s">
        <v>15675</v>
      </c>
      <c r="B15694" s="1" t="s">
        <v>67033</v>
      </c>
      <c r="E15694" s="1" t="s">
        <v>67044</v>
      </c>
      <c r="F15694" s="1" t="s">
        <v>67040</v>
      </c>
    </row>
    <row r="15695" spans="1:6" x14ac:dyDescent="0.3">
      <c r="A15695" s="1" t="s">
        <v>15676</v>
      </c>
      <c r="B15695" s="1" t="s">
        <v>67034</v>
      </c>
      <c r="E15695" s="1" t="s">
        <v>67045</v>
      </c>
      <c r="F15695" s="1" t="s">
        <v>67042</v>
      </c>
    </row>
    <row r="15696" spans="1:6" x14ac:dyDescent="0.3">
      <c r="A15696" s="1" t="s">
        <v>15677</v>
      </c>
      <c r="B15696" s="1" t="s">
        <v>67035</v>
      </c>
      <c r="E15696" s="1" t="s">
        <v>67046</v>
      </c>
      <c r="F15696" s="1" t="s">
        <v>67040</v>
      </c>
    </row>
    <row r="15697" spans="1:6" x14ac:dyDescent="0.3">
      <c r="A15697" s="1" t="s">
        <v>15678</v>
      </c>
      <c r="B15697" s="1" t="s">
        <v>67036</v>
      </c>
      <c r="E15697" s="1" t="s">
        <v>67047</v>
      </c>
      <c r="F15697" s="1" t="s">
        <v>67042</v>
      </c>
    </row>
    <row r="15698" spans="1:6" x14ac:dyDescent="0.3">
      <c r="A15698" s="1" t="s">
        <v>15679</v>
      </c>
      <c r="B15698" s="1" t="s">
        <v>67037</v>
      </c>
      <c r="E15698" s="1" t="s">
        <v>67048</v>
      </c>
      <c r="F15698" s="1" t="s">
        <v>67040</v>
      </c>
    </row>
    <row r="15699" spans="1:6" x14ac:dyDescent="0.3">
      <c r="A15699" s="1" t="s">
        <v>15680</v>
      </c>
      <c r="B15699" s="1" t="s">
        <v>67038</v>
      </c>
      <c r="E15699" s="1" t="s">
        <v>179</v>
      </c>
      <c r="F15699" s="1" t="s">
        <v>67042</v>
      </c>
    </row>
    <row r="15700" spans="1:6" x14ac:dyDescent="0.3">
      <c r="A15700" s="1" t="s">
        <v>15681</v>
      </c>
      <c r="B15700" s="1" t="s">
        <v>67021</v>
      </c>
      <c r="E15700" s="1" t="s">
        <v>67039</v>
      </c>
      <c r="F15700" s="1" t="s">
        <v>67040</v>
      </c>
    </row>
    <row r="15701" spans="1:6" x14ac:dyDescent="0.3">
      <c r="A15701" s="1" t="s">
        <v>15682</v>
      </c>
      <c r="B15701" s="1" t="s">
        <v>67022</v>
      </c>
      <c r="E15701" s="1" t="s">
        <v>67041</v>
      </c>
      <c r="F15701" s="1" t="s">
        <v>67042</v>
      </c>
    </row>
    <row r="15702" spans="1:6" x14ac:dyDescent="0.3">
      <c r="A15702" s="1" t="s">
        <v>15683</v>
      </c>
      <c r="B15702" s="1" t="s">
        <v>67023</v>
      </c>
      <c r="E15702" s="1" t="s">
        <v>67043</v>
      </c>
      <c r="F15702" s="1" t="s">
        <v>67040</v>
      </c>
    </row>
    <row r="15703" spans="1:6" x14ac:dyDescent="0.3">
      <c r="A15703" s="1" t="s">
        <v>15684</v>
      </c>
      <c r="B15703" s="1" t="s">
        <v>67024</v>
      </c>
      <c r="E15703" s="1" t="s">
        <v>67044</v>
      </c>
      <c r="F15703" s="1" t="s">
        <v>67042</v>
      </c>
    </row>
    <row r="15704" spans="1:6" x14ac:dyDescent="0.3">
      <c r="A15704" s="1" t="s">
        <v>15685</v>
      </c>
      <c r="B15704" s="1" t="s">
        <v>67025</v>
      </c>
      <c r="E15704" s="1" t="s">
        <v>67045</v>
      </c>
      <c r="F15704" s="1" t="s">
        <v>67040</v>
      </c>
    </row>
    <row r="15705" spans="1:6" x14ac:dyDescent="0.3">
      <c r="A15705" s="1" t="s">
        <v>15686</v>
      </c>
      <c r="B15705" s="1" t="s">
        <v>67026</v>
      </c>
      <c r="E15705" s="1" t="s">
        <v>67046</v>
      </c>
      <c r="F15705" s="1" t="s">
        <v>67042</v>
      </c>
    </row>
    <row r="15706" spans="1:6" x14ac:dyDescent="0.3">
      <c r="A15706" s="1" t="s">
        <v>15441</v>
      </c>
      <c r="B15706" s="1" t="s">
        <v>67027</v>
      </c>
      <c r="E15706" s="1" t="s">
        <v>67047</v>
      </c>
      <c r="F15706" s="1" t="s">
        <v>67040</v>
      </c>
    </row>
    <row r="15707" spans="1:6" x14ac:dyDescent="0.3">
      <c r="A15707" s="1" t="s">
        <v>15687</v>
      </c>
      <c r="B15707" s="1" t="s">
        <v>67028</v>
      </c>
      <c r="E15707" s="1" t="s">
        <v>67048</v>
      </c>
      <c r="F15707" s="1" t="s">
        <v>67042</v>
      </c>
    </row>
    <row r="15708" spans="1:6" x14ac:dyDescent="0.3">
      <c r="A15708" s="1" t="s">
        <v>15688</v>
      </c>
      <c r="B15708" s="1" t="s">
        <v>67029</v>
      </c>
      <c r="E15708" s="1" t="s">
        <v>179</v>
      </c>
      <c r="F15708" s="1" t="s">
        <v>67040</v>
      </c>
    </row>
    <row r="15709" spans="1:6" x14ac:dyDescent="0.3">
      <c r="A15709" s="1" t="s">
        <v>15689</v>
      </c>
      <c r="B15709" s="1" t="s">
        <v>67030</v>
      </c>
      <c r="E15709" s="1" t="s">
        <v>67039</v>
      </c>
      <c r="F15709" s="1" t="s">
        <v>67042</v>
      </c>
    </row>
    <row r="15710" spans="1:6" x14ac:dyDescent="0.3">
      <c r="A15710" s="1" t="s">
        <v>15690</v>
      </c>
      <c r="B15710" s="1" t="s">
        <v>67031</v>
      </c>
      <c r="E15710" s="1" t="s">
        <v>67041</v>
      </c>
      <c r="F15710" s="1" t="s">
        <v>67040</v>
      </c>
    </row>
    <row r="15711" spans="1:6" x14ac:dyDescent="0.3">
      <c r="A15711" s="1" t="s">
        <v>8493</v>
      </c>
      <c r="B15711" s="1" t="s">
        <v>67032</v>
      </c>
      <c r="E15711" s="1" t="s">
        <v>67043</v>
      </c>
      <c r="F15711" s="1" t="s">
        <v>67042</v>
      </c>
    </row>
    <row r="15712" spans="1:6" x14ac:dyDescent="0.3">
      <c r="A15712" s="1" t="s">
        <v>15691</v>
      </c>
      <c r="B15712" s="1" t="s">
        <v>67033</v>
      </c>
      <c r="E15712" s="1" t="s">
        <v>67044</v>
      </c>
      <c r="F15712" s="1" t="s">
        <v>67040</v>
      </c>
    </row>
    <row r="15713" spans="1:6" x14ac:dyDescent="0.3">
      <c r="A15713" s="1" t="s">
        <v>1655</v>
      </c>
      <c r="B15713" s="1" t="s">
        <v>67034</v>
      </c>
      <c r="E15713" s="1" t="s">
        <v>67045</v>
      </c>
      <c r="F15713" s="1" t="s">
        <v>67042</v>
      </c>
    </row>
    <row r="15714" spans="1:6" x14ac:dyDescent="0.3">
      <c r="A15714" s="1" t="s">
        <v>15692</v>
      </c>
      <c r="B15714" s="1" t="s">
        <v>67035</v>
      </c>
      <c r="E15714" s="1" t="s">
        <v>67046</v>
      </c>
      <c r="F15714" s="1" t="s">
        <v>67040</v>
      </c>
    </row>
    <row r="15715" spans="1:6" x14ac:dyDescent="0.3">
      <c r="A15715" s="1" t="s">
        <v>15693</v>
      </c>
      <c r="B15715" s="1" t="s">
        <v>67036</v>
      </c>
      <c r="E15715" s="1" t="s">
        <v>67047</v>
      </c>
      <c r="F15715" s="1" t="s">
        <v>67042</v>
      </c>
    </row>
    <row r="15716" spans="1:6" x14ac:dyDescent="0.3">
      <c r="A15716" s="1" t="s">
        <v>15694</v>
      </c>
      <c r="B15716" s="1" t="s">
        <v>67037</v>
      </c>
      <c r="E15716" s="1" t="s">
        <v>67048</v>
      </c>
      <c r="F15716" s="1" t="s">
        <v>67040</v>
      </c>
    </row>
    <row r="15717" spans="1:6" x14ac:dyDescent="0.3">
      <c r="A15717" s="1" t="s">
        <v>15695</v>
      </c>
      <c r="B15717" s="1" t="s">
        <v>67038</v>
      </c>
      <c r="E15717" s="1" t="s">
        <v>179</v>
      </c>
      <c r="F15717" s="1" t="s">
        <v>67042</v>
      </c>
    </row>
    <row r="15718" spans="1:6" x14ac:dyDescent="0.3">
      <c r="A15718" s="1" t="s">
        <v>15696</v>
      </c>
      <c r="B15718" s="1" t="s">
        <v>67021</v>
      </c>
      <c r="E15718" s="1" t="s">
        <v>67039</v>
      </c>
      <c r="F15718" s="1" t="s">
        <v>67040</v>
      </c>
    </row>
    <row r="15719" spans="1:6" x14ac:dyDescent="0.3">
      <c r="A15719" s="1" t="s">
        <v>15697</v>
      </c>
      <c r="B15719" s="1" t="s">
        <v>67022</v>
      </c>
      <c r="E15719" s="1" t="s">
        <v>67041</v>
      </c>
      <c r="F15719" s="1" t="s">
        <v>67042</v>
      </c>
    </row>
    <row r="15720" spans="1:6" x14ac:dyDescent="0.3">
      <c r="A15720" s="1" t="s">
        <v>15698</v>
      </c>
      <c r="B15720" s="1" t="s">
        <v>67023</v>
      </c>
      <c r="E15720" s="1" t="s">
        <v>67043</v>
      </c>
      <c r="F15720" s="1" t="s">
        <v>67040</v>
      </c>
    </row>
    <row r="15721" spans="1:6" x14ac:dyDescent="0.3">
      <c r="A15721" s="1" t="s">
        <v>15699</v>
      </c>
      <c r="B15721" s="1" t="s">
        <v>67024</v>
      </c>
      <c r="E15721" s="1" t="s">
        <v>67044</v>
      </c>
      <c r="F15721" s="1" t="s">
        <v>67042</v>
      </c>
    </row>
    <row r="15722" spans="1:6" x14ac:dyDescent="0.3">
      <c r="A15722" s="1" t="s">
        <v>15700</v>
      </c>
      <c r="B15722" s="1" t="s">
        <v>67025</v>
      </c>
      <c r="E15722" s="1" t="s">
        <v>67045</v>
      </c>
      <c r="F15722" s="1" t="s">
        <v>67040</v>
      </c>
    </row>
    <row r="15723" spans="1:6" x14ac:dyDescent="0.3">
      <c r="A15723" s="1" t="s">
        <v>15701</v>
      </c>
      <c r="B15723" s="1" t="s">
        <v>67026</v>
      </c>
      <c r="E15723" s="1" t="s">
        <v>67046</v>
      </c>
      <c r="F15723" s="1" t="s">
        <v>67042</v>
      </c>
    </row>
    <row r="15724" spans="1:6" x14ac:dyDescent="0.3">
      <c r="A15724" s="1" t="s">
        <v>15702</v>
      </c>
      <c r="B15724" s="1" t="s">
        <v>67027</v>
      </c>
      <c r="E15724" s="1" t="s">
        <v>67047</v>
      </c>
      <c r="F15724" s="1" t="s">
        <v>67040</v>
      </c>
    </row>
    <row r="15725" spans="1:6" x14ac:dyDescent="0.3">
      <c r="A15725" s="1" t="s">
        <v>15703</v>
      </c>
      <c r="B15725" s="1" t="s">
        <v>67028</v>
      </c>
      <c r="E15725" s="1" t="s">
        <v>67048</v>
      </c>
      <c r="F15725" s="1" t="s">
        <v>67042</v>
      </c>
    </row>
    <row r="15726" spans="1:6" x14ac:dyDescent="0.3">
      <c r="A15726" s="1" t="s">
        <v>15704</v>
      </c>
      <c r="B15726" s="1" t="s">
        <v>67029</v>
      </c>
      <c r="E15726" s="1" t="s">
        <v>179</v>
      </c>
      <c r="F15726" s="1" t="s">
        <v>67040</v>
      </c>
    </row>
    <row r="15727" spans="1:6" x14ac:dyDescent="0.3">
      <c r="A15727" s="1" t="s">
        <v>15705</v>
      </c>
      <c r="B15727" s="1" t="s">
        <v>67030</v>
      </c>
      <c r="E15727" s="1" t="s">
        <v>67039</v>
      </c>
      <c r="F15727" s="1" t="s">
        <v>67042</v>
      </c>
    </row>
    <row r="15728" spans="1:6" x14ac:dyDescent="0.3">
      <c r="A15728" s="1" t="s">
        <v>15706</v>
      </c>
      <c r="B15728" s="1" t="s">
        <v>67031</v>
      </c>
      <c r="E15728" s="1" t="s">
        <v>67041</v>
      </c>
      <c r="F15728" s="1" t="s">
        <v>67040</v>
      </c>
    </row>
    <row r="15729" spans="1:6" x14ac:dyDescent="0.3">
      <c r="A15729" s="1" t="s">
        <v>15707</v>
      </c>
      <c r="B15729" s="1" t="s">
        <v>67032</v>
      </c>
      <c r="E15729" s="1" t="s">
        <v>67043</v>
      </c>
      <c r="F15729" s="1" t="s">
        <v>67042</v>
      </c>
    </row>
    <row r="15730" spans="1:6" x14ac:dyDescent="0.3">
      <c r="A15730" s="1" t="s">
        <v>15708</v>
      </c>
      <c r="B15730" s="1" t="s">
        <v>67033</v>
      </c>
      <c r="E15730" s="1" t="s">
        <v>67044</v>
      </c>
      <c r="F15730" s="1" t="s">
        <v>67040</v>
      </c>
    </row>
    <row r="15731" spans="1:6" x14ac:dyDescent="0.3">
      <c r="A15731" s="1" t="s">
        <v>15709</v>
      </c>
      <c r="B15731" s="1" t="s">
        <v>67034</v>
      </c>
      <c r="E15731" s="1" t="s">
        <v>67045</v>
      </c>
      <c r="F15731" s="1" t="s">
        <v>67042</v>
      </c>
    </row>
    <row r="15732" spans="1:6" x14ac:dyDescent="0.3">
      <c r="A15732" s="1" t="s">
        <v>15710</v>
      </c>
      <c r="B15732" s="1" t="s">
        <v>67035</v>
      </c>
      <c r="E15732" s="1" t="s">
        <v>67046</v>
      </c>
      <c r="F15732" s="1" t="s">
        <v>67040</v>
      </c>
    </row>
    <row r="15733" spans="1:6" x14ac:dyDescent="0.3">
      <c r="A15733" s="1" t="s">
        <v>15711</v>
      </c>
      <c r="B15733" s="1" t="s">
        <v>67036</v>
      </c>
      <c r="E15733" s="1" t="s">
        <v>67047</v>
      </c>
      <c r="F15733" s="1" t="s">
        <v>67042</v>
      </c>
    </row>
    <row r="15734" spans="1:6" x14ac:dyDescent="0.3">
      <c r="A15734" s="1" t="s">
        <v>15712</v>
      </c>
      <c r="B15734" s="1" t="s">
        <v>67037</v>
      </c>
      <c r="E15734" s="1" t="s">
        <v>67048</v>
      </c>
      <c r="F15734" s="1" t="s">
        <v>67040</v>
      </c>
    </row>
    <row r="15735" spans="1:6" x14ac:dyDescent="0.3">
      <c r="A15735" s="1" t="s">
        <v>15713</v>
      </c>
      <c r="B15735" s="1" t="s">
        <v>67038</v>
      </c>
      <c r="E15735" s="1" t="s">
        <v>179</v>
      </c>
      <c r="F15735" s="1" t="s">
        <v>67042</v>
      </c>
    </row>
    <row r="15736" spans="1:6" x14ac:dyDescent="0.3">
      <c r="A15736" s="1" t="s">
        <v>15714</v>
      </c>
      <c r="B15736" s="1" t="s">
        <v>67021</v>
      </c>
      <c r="E15736" s="1" t="s">
        <v>67039</v>
      </c>
      <c r="F15736" s="1" t="s">
        <v>67040</v>
      </c>
    </row>
    <row r="15737" spans="1:6" x14ac:dyDescent="0.3">
      <c r="A15737" s="1" t="s">
        <v>15715</v>
      </c>
      <c r="B15737" s="1" t="s">
        <v>67022</v>
      </c>
      <c r="E15737" s="1" t="s">
        <v>67041</v>
      </c>
      <c r="F15737" s="1" t="s">
        <v>67042</v>
      </c>
    </row>
    <row r="15738" spans="1:6" x14ac:dyDescent="0.3">
      <c r="A15738" s="1" t="s">
        <v>15716</v>
      </c>
      <c r="B15738" s="1" t="s">
        <v>67023</v>
      </c>
      <c r="E15738" s="1" t="s">
        <v>67043</v>
      </c>
      <c r="F15738" s="1" t="s">
        <v>67040</v>
      </c>
    </row>
    <row r="15739" spans="1:6" x14ac:dyDescent="0.3">
      <c r="A15739" s="1" t="s">
        <v>15717</v>
      </c>
      <c r="B15739" s="1" t="s">
        <v>67024</v>
      </c>
      <c r="E15739" s="1" t="s">
        <v>67044</v>
      </c>
      <c r="F15739" s="1" t="s">
        <v>67042</v>
      </c>
    </row>
    <row r="15740" spans="1:6" x14ac:dyDescent="0.3">
      <c r="A15740" s="1" t="s">
        <v>15718</v>
      </c>
      <c r="B15740" s="1" t="s">
        <v>67025</v>
      </c>
      <c r="E15740" s="1" t="s">
        <v>67045</v>
      </c>
      <c r="F15740" s="1" t="s">
        <v>67040</v>
      </c>
    </row>
    <row r="15741" spans="1:6" x14ac:dyDescent="0.3">
      <c r="A15741" s="1" t="s">
        <v>15719</v>
      </c>
      <c r="B15741" s="1" t="s">
        <v>67026</v>
      </c>
      <c r="E15741" s="1" t="s">
        <v>67046</v>
      </c>
      <c r="F15741" s="1" t="s">
        <v>67042</v>
      </c>
    </row>
    <row r="15742" spans="1:6" x14ac:dyDescent="0.3">
      <c r="A15742" s="1" t="s">
        <v>15720</v>
      </c>
      <c r="B15742" s="1" t="s">
        <v>67027</v>
      </c>
      <c r="E15742" s="1" t="s">
        <v>67047</v>
      </c>
      <c r="F15742" s="1" t="s">
        <v>67040</v>
      </c>
    </row>
    <row r="15743" spans="1:6" x14ac:dyDescent="0.3">
      <c r="A15743" s="1" t="s">
        <v>15721</v>
      </c>
      <c r="B15743" s="1" t="s">
        <v>67028</v>
      </c>
      <c r="E15743" s="1" t="s">
        <v>67048</v>
      </c>
      <c r="F15743" s="1" t="s">
        <v>67042</v>
      </c>
    </row>
    <row r="15744" spans="1:6" x14ac:dyDescent="0.3">
      <c r="A15744" s="1" t="s">
        <v>15722</v>
      </c>
      <c r="B15744" s="1" t="s">
        <v>67029</v>
      </c>
      <c r="E15744" s="1" t="s">
        <v>179</v>
      </c>
      <c r="F15744" s="1" t="s">
        <v>67040</v>
      </c>
    </row>
    <row r="15745" spans="1:6" x14ac:dyDescent="0.3">
      <c r="A15745" s="1" t="s">
        <v>15723</v>
      </c>
      <c r="B15745" s="1" t="s">
        <v>67030</v>
      </c>
      <c r="E15745" s="1" t="s">
        <v>67039</v>
      </c>
      <c r="F15745" s="1" t="s">
        <v>67042</v>
      </c>
    </row>
    <row r="15746" spans="1:6" x14ac:dyDescent="0.3">
      <c r="A15746" s="1" t="s">
        <v>15724</v>
      </c>
      <c r="B15746" s="1" t="s">
        <v>67031</v>
      </c>
      <c r="E15746" s="1" t="s">
        <v>67041</v>
      </c>
      <c r="F15746" s="1" t="s">
        <v>67040</v>
      </c>
    </row>
    <row r="15747" spans="1:6" x14ac:dyDescent="0.3">
      <c r="A15747" s="1" t="s">
        <v>15725</v>
      </c>
      <c r="B15747" s="1" t="s">
        <v>67032</v>
      </c>
      <c r="E15747" s="1" t="s">
        <v>67043</v>
      </c>
      <c r="F15747" s="1" t="s">
        <v>67042</v>
      </c>
    </row>
    <row r="15748" spans="1:6" x14ac:dyDescent="0.3">
      <c r="A15748" s="1" t="s">
        <v>15726</v>
      </c>
      <c r="B15748" s="1" t="s">
        <v>67033</v>
      </c>
      <c r="E15748" s="1" t="s">
        <v>67044</v>
      </c>
      <c r="F15748" s="1" t="s">
        <v>67040</v>
      </c>
    </row>
    <row r="15749" spans="1:6" x14ac:dyDescent="0.3">
      <c r="A15749" s="1" t="s">
        <v>15727</v>
      </c>
      <c r="B15749" s="1" t="s">
        <v>67034</v>
      </c>
      <c r="E15749" s="1" t="s">
        <v>67045</v>
      </c>
      <c r="F15749" s="1" t="s">
        <v>67042</v>
      </c>
    </row>
    <row r="15750" spans="1:6" x14ac:dyDescent="0.3">
      <c r="A15750" s="1" t="s">
        <v>15728</v>
      </c>
      <c r="B15750" s="1" t="s">
        <v>67035</v>
      </c>
      <c r="E15750" s="1" t="s">
        <v>67046</v>
      </c>
      <c r="F15750" s="1" t="s">
        <v>67040</v>
      </c>
    </row>
    <row r="15751" spans="1:6" x14ac:dyDescent="0.3">
      <c r="A15751" s="1" t="s">
        <v>15729</v>
      </c>
      <c r="B15751" s="1" t="s">
        <v>67036</v>
      </c>
      <c r="E15751" s="1" t="s">
        <v>67047</v>
      </c>
      <c r="F15751" s="1" t="s">
        <v>67042</v>
      </c>
    </row>
    <row r="15752" spans="1:6" x14ac:dyDescent="0.3">
      <c r="A15752" s="1" t="s">
        <v>15730</v>
      </c>
      <c r="B15752" s="1" t="s">
        <v>67037</v>
      </c>
      <c r="E15752" s="1" t="s">
        <v>67048</v>
      </c>
      <c r="F15752" s="1" t="s">
        <v>67040</v>
      </c>
    </row>
    <row r="15753" spans="1:6" x14ac:dyDescent="0.3">
      <c r="A15753" s="1" t="s">
        <v>15731</v>
      </c>
      <c r="B15753" s="1" t="s">
        <v>67038</v>
      </c>
      <c r="E15753" s="1" t="s">
        <v>179</v>
      </c>
      <c r="F15753" s="1" t="s">
        <v>67042</v>
      </c>
    </row>
    <row r="15754" spans="1:6" x14ac:dyDescent="0.3">
      <c r="A15754" s="1" t="s">
        <v>15732</v>
      </c>
      <c r="B15754" s="1" t="s">
        <v>67021</v>
      </c>
      <c r="E15754" s="1" t="s">
        <v>67039</v>
      </c>
      <c r="F15754" s="1" t="s">
        <v>67040</v>
      </c>
    </row>
    <row r="15755" spans="1:6" x14ac:dyDescent="0.3">
      <c r="A15755" s="1" t="s">
        <v>15733</v>
      </c>
      <c r="B15755" s="1" t="s">
        <v>67022</v>
      </c>
      <c r="E15755" s="1" t="s">
        <v>67041</v>
      </c>
      <c r="F15755" s="1" t="s">
        <v>67042</v>
      </c>
    </row>
    <row r="15756" spans="1:6" x14ac:dyDescent="0.3">
      <c r="A15756" s="1" t="s">
        <v>15734</v>
      </c>
      <c r="B15756" s="1" t="s">
        <v>67023</v>
      </c>
      <c r="E15756" s="1" t="s">
        <v>67043</v>
      </c>
      <c r="F15756" s="1" t="s">
        <v>67040</v>
      </c>
    </row>
    <row r="15757" spans="1:6" x14ac:dyDescent="0.3">
      <c r="A15757" s="1" t="s">
        <v>15735</v>
      </c>
      <c r="B15757" s="1" t="s">
        <v>67024</v>
      </c>
      <c r="E15757" s="1" t="s">
        <v>67044</v>
      </c>
      <c r="F15757" s="1" t="s">
        <v>67042</v>
      </c>
    </row>
    <row r="15758" spans="1:6" x14ac:dyDescent="0.3">
      <c r="A15758" s="1" t="s">
        <v>15736</v>
      </c>
      <c r="B15758" s="1" t="s">
        <v>67025</v>
      </c>
      <c r="E15758" s="1" t="s">
        <v>67045</v>
      </c>
      <c r="F15758" s="1" t="s">
        <v>67040</v>
      </c>
    </row>
    <row r="15759" spans="1:6" x14ac:dyDescent="0.3">
      <c r="A15759" s="1" t="s">
        <v>15737</v>
      </c>
      <c r="B15759" s="1" t="s">
        <v>67026</v>
      </c>
      <c r="E15759" s="1" t="s">
        <v>67046</v>
      </c>
      <c r="F15759" s="1" t="s">
        <v>67042</v>
      </c>
    </row>
    <row r="15760" spans="1:6" x14ac:dyDescent="0.3">
      <c r="A15760" s="1" t="s">
        <v>15738</v>
      </c>
      <c r="B15760" s="1" t="s">
        <v>67027</v>
      </c>
      <c r="E15760" s="1" t="s">
        <v>67047</v>
      </c>
      <c r="F15760" s="1" t="s">
        <v>67040</v>
      </c>
    </row>
    <row r="15761" spans="1:6" x14ac:dyDescent="0.3">
      <c r="A15761" s="1" t="s">
        <v>15739</v>
      </c>
      <c r="B15761" s="1" t="s">
        <v>67028</v>
      </c>
      <c r="E15761" s="1" t="s">
        <v>67048</v>
      </c>
      <c r="F15761" s="1" t="s">
        <v>67042</v>
      </c>
    </row>
    <row r="15762" spans="1:6" x14ac:dyDescent="0.3">
      <c r="A15762" s="1" t="s">
        <v>15740</v>
      </c>
      <c r="B15762" s="1" t="s">
        <v>67029</v>
      </c>
      <c r="E15762" s="1" t="s">
        <v>179</v>
      </c>
      <c r="F15762" s="1" t="s">
        <v>67040</v>
      </c>
    </row>
    <row r="15763" spans="1:6" x14ac:dyDescent="0.3">
      <c r="A15763" s="1" t="s">
        <v>15741</v>
      </c>
      <c r="B15763" s="1" t="s">
        <v>67030</v>
      </c>
      <c r="E15763" s="1" t="s">
        <v>67039</v>
      </c>
      <c r="F15763" s="1" t="s">
        <v>67042</v>
      </c>
    </row>
    <row r="15764" spans="1:6" x14ac:dyDescent="0.3">
      <c r="A15764" s="1" t="s">
        <v>15742</v>
      </c>
      <c r="B15764" s="1" t="s">
        <v>67031</v>
      </c>
      <c r="E15764" s="1" t="s">
        <v>67041</v>
      </c>
      <c r="F15764" s="1" t="s">
        <v>67040</v>
      </c>
    </row>
    <row r="15765" spans="1:6" x14ac:dyDescent="0.3">
      <c r="A15765" s="1" t="s">
        <v>15743</v>
      </c>
      <c r="B15765" s="1" t="s">
        <v>67032</v>
      </c>
      <c r="E15765" s="1" t="s">
        <v>67043</v>
      </c>
      <c r="F15765" s="1" t="s">
        <v>67042</v>
      </c>
    </row>
    <row r="15766" spans="1:6" x14ac:dyDescent="0.3">
      <c r="A15766" s="1" t="s">
        <v>15744</v>
      </c>
      <c r="B15766" s="1" t="s">
        <v>67033</v>
      </c>
      <c r="E15766" s="1" t="s">
        <v>67044</v>
      </c>
      <c r="F15766" s="1" t="s">
        <v>67040</v>
      </c>
    </row>
    <row r="15767" spans="1:6" x14ac:dyDescent="0.3">
      <c r="A15767" s="1" t="s">
        <v>15745</v>
      </c>
      <c r="B15767" s="1" t="s">
        <v>67034</v>
      </c>
      <c r="E15767" s="1" t="s">
        <v>67045</v>
      </c>
      <c r="F15767" s="1" t="s">
        <v>67042</v>
      </c>
    </row>
    <row r="15768" spans="1:6" x14ac:dyDescent="0.3">
      <c r="A15768" s="1" t="s">
        <v>13267</v>
      </c>
      <c r="B15768" s="1" t="s">
        <v>67035</v>
      </c>
      <c r="E15768" s="1" t="s">
        <v>67046</v>
      </c>
      <c r="F15768" s="1" t="s">
        <v>67040</v>
      </c>
    </row>
    <row r="15769" spans="1:6" x14ac:dyDescent="0.3">
      <c r="A15769" s="1" t="s">
        <v>15746</v>
      </c>
      <c r="B15769" s="1" t="s">
        <v>67036</v>
      </c>
      <c r="E15769" s="1" t="s">
        <v>67047</v>
      </c>
      <c r="F15769" s="1" t="s">
        <v>67042</v>
      </c>
    </row>
    <row r="15770" spans="1:6" x14ac:dyDescent="0.3">
      <c r="A15770" s="1" t="s">
        <v>15747</v>
      </c>
      <c r="B15770" s="1" t="s">
        <v>67037</v>
      </c>
      <c r="E15770" s="1" t="s">
        <v>67048</v>
      </c>
      <c r="F15770" s="1" t="s">
        <v>67040</v>
      </c>
    </row>
    <row r="15771" spans="1:6" x14ac:dyDescent="0.3">
      <c r="A15771" s="1" t="s">
        <v>15748</v>
      </c>
      <c r="B15771" s="1" t="s">
        <v>67038</v>
      </c>
      <c r="E15771" s="1" t="s">
        <v>179</v>
      </c>
      <c r="F15771" s="1" t="s">
        <v>67042</v>
      </c>
    </row>
    <row r="15772" spans="1:6" x14ac:dyDescent="0.3">
      <c r="A15772" s="1" t="s">
        <v>15749</v>
      </c>
      <c r="B15772" s="1" t="s">
        <v>67021</v>
      </c>
      <c r="E15772" s="1" t="s">
        <v>67039</v>
      </c>
      <c r="F15772" s="1" t="s">
        <v>67040</v>
      </c>
    </row>
    <row r="15773" spans="1:6" x14ac:dyDescent="0.3">
      <c r="A15773" s="1" t="s">
        <v>15750</v>
      </c>
      <c r="B15773" s="1" t="s">
        <v>67022</v>
      </c>
      <c r="E15773" s="1" t="s">
        <v>67041</v>
      </c>
      <c r="F15773" s="1" t="s">
        <v>67042</v>
      </c>
    </row>
    <row r="15774" spans="1:6" x14ac:dyDescent="0.3">
      <c r="A15774" s="1" t="s">
        <v>15751</v>
      </c>
      <c r="B15774" s="1" t="s">
        <v>67023</v>
      </c>
      <c r="E15774" s="1" t="s">
        <v>67043</v>
      </c>
      <c r="F15774" s="1" t="s">
        <v>67040</v>
      </c>
    </row>
    <row r="15775" spans="1:6" x14ac:dyDescent="0.3">
      <c r="A15775" s="1" t="s">
        <v>15752</v>
      </c>
      <c r="B15775" s="1" t="s">
        <v>67024</v>
      </c>
      <c r="E15775" s="1" t="s">
        <v>67044</v>
      </c>
      <c r="F15775" s="1" t="s">
        <v>67042</v>
      </c>
    </row>
    <row r="15776" spans="1:6" x14ac:dyDescent="0.3">
      <c r="A15776" s="1" t="s">
        <v>1718</v>
      </c>
      <c r="B15776" s="1" t="s">
        <v>67025</v>
      </c>
      <c r="E15776" s="1" t="s">
        <v>67045</v>
      </c>
      <c r="F15776" s="1" t="s">
        <v>67040</v>
      </c>
    </row>
    <row r="15777" spans="1:6" x14ac:dyDescent="0.3">
      <c r="A15777" s="1" t="s">
        <v>15753</v>
      </c>
      <c r="B15777" s="1" t="s">
        <v>67026</v>
      </c>
      <c r="E15777" s="1" t="s">
        <v>67046</v>
      </c>
      <c r="F15777" s="1" t="s">
        <v>67042</v>
      </c>
    </row>
    <row r="15778" spans="1:6" x14ac:dyDescent="0.3">
      <c r="A15778" s="1" t="s">
        <v>15754</v>
      </c>
      <c r="B15778" s="1" t="s">
        <v>67027</v>
      </c>
      <c r="E15778" s="1" t="s">
        <v>67047</v>
      </c>
      <c r="F15778" s="1" t="s">
        <v>67040</v>
      </c>
    </row>
    <row r="15779" spans="1:6" x14ac:dyDescent="0.3">
      <c r="A15779" s="1" t="s">
        <v>15755</v>
      </c>
      <c r="B15779" s="1" t="s">
        <v>67028</v>
      </c>
      <c r="E15779" s="1" t="s">
        <v>67048</v>
      </c>
      <c r="F15779" s="1" t="s">
        <v>67042</v>
      </c>
    </row>
    <row r="15780" spans="1:6" x14ac:dyDescent="0.3">
      <c r="A15780" s="1" t="s">
        <v>15756</v>
      </c>
      <c r="B15780" s="1" t="s">
        <v>67029</v>
      </c>
      <c r="E15780" s="1" t="s">
        <v>179</v>
      </c>
      <c r="F15780" s="1" t="s">
        <v>67040</v>
      </c>
    </row>
    <row r="15781" spans="1:6" x14ac:dyDescent="0.3">
      <c r="A15781" s="1" t="s">
        <v>15757</v>
      </c>
      <c r="B15781" s="1" t="s">
        <v>67030</v>
      </c>
      <c r="E15781" s="1" t="s">
        <v>67039</v>
      </c>
      <c r="F15781" s="1" t="s">
        <v>67042</v>
      </c>
    </row>
    <row r="15782" spans="1:6" x14ac:dyDescent="0.3">
      <c r="A15782" s="1" t="s">
        <v>15758</v>
      </c>
      <c r="B15782" s="1" t="s">
        <v>67031</v>
      </c>
      <c r="E15782" s="1" t="s">
        <v>67041</v>
      </c>
      <c r="F15782" s="1" t="s">
        <v>67040</v>
      </c>
    </row>
    <row r="15783" spans="1:6" x14ac:dyDescent="0.3">
      <c r="A15783" s="1" t="s">
        <v>15759</v>
      </c>
      <c r="B15783" s="1" t="s">
        <v>67032</v>
      </c>
      <c r="E15783" s="1" t="s">
        <v>67043</v>
      </c>
      <c r="F15783" s="1" t="s">
        <v>67042</v>
      </c>
    </row>
    <row r="15784" spans="1:6" x14ac:dyDescent="0.3">
      <c r="A15784" s="1" t="s">
        <v>15760</v>
      </c>
      <c r="B15784" s="1" t="s">
        <v>67033</v>
      </c>
      <c r="E15784" s="1" t="s">
        <v>67044</v>
      </c>
      <c r="F15784" s="1" t="s">
        <v>67040</v>
      </c>
    </row>
    <row r="15785" spans="1:6" x14ac:dyDescent="0.3">
      <c r="A15785" s="1" t="s">
        <v>15761</v>
      </c>
      <c r="B15785" s="1" t="s">
        <v>67034</v>
      </c>
      <c r="E15785" s="1" t="s">
        <v>67045</v>
      </c>
      <c r="F15785" s="1" t="s">
        <v>67042</v>
      </c>
    </row>
    <row r="15786" spans="1:6" x14ac:dyDescent="0.3">
      <c r="A15786" s="1" t="s">
        <v>15762</v>
      </c>
      <c r="B15786" s="1" t="s">
        <v>67035</v>
      </c>
      <c r="E15786" s="1" t="s">
        <v>67046</v>
      </c>
      <c r="F15786" s="1" t="s">
        <v>67040</v>
      </c>
    </row>
    <row r="15787" spans="1:6" x14ac:dyDescent="0.3">
      <c r="A15787" s="1" t="s">
        <v>15763</v>
      </c>
      <c r="B15787" s="1" t="s">
        <v>67036</v>
      </c>
      <c r="E15787" s="1" t="s">
        <v>67047</v>
      </c>
      <c r="F15787" s="1" t="s">
        <v>67042</v>
      </c>
    </row>
    <row r="15788" spans="1:6" x14ac:dyDescent="0.3">
      <c r="A15788" s="1" t="s">
        <v>15764</v>
      </c>
      <c r="B15788" s="1" t="s">
        <v>67037</v>
      </c>
      <c r="E15788" s="1" t="s">
        <v>67048</v>
      </c>
      <c r="F15788" s="1" t="s">
        <v>67040</v>
      </c>
    </row>
    <row r="15789" spans="1:6" x14ac:dyDescent="0.3">
      <c r="A15789" s="1" t="s">
        <v>15765</v>
      </c>
      <c r="B15789" s="1" t="s">
        <v>67038</v>
      </c>
      <c r="E15789" s="1" t="s">
        <v>179</v>
      </c>
      <c r="F15789" s="1" t="s">
        <v>67042</v>
      </c>
    </row>
    <row r="15790" spans="1:6" x14ac:dyDescent="0.3">
      <c r="A15790" s="1" t="s">
        <v>15766</v>
      </c>
      <c r="B15790" s="1" t="s">
        <v>67021</v>
      </c>
      <c r="E15790" s="1" t="s">
        <v>67039</v>
      </c>
      <c r="F15790" s="1" t="s">
        <v>67040</v>
      </c>
    </row>
    <row r="15791" spans="1:6" x14ac:dyDescent="0.3">
      <c r="A15791" s="1" t="s">
        <v>1710</v>
      </c>
      <c r="B15791" s="1" t="s">
        <v>67022</v>
      </c>
      <c r="E15791" s="1" t="s">
        <v>67041</v>
      </c>
      <c r="F15791" s="1" t="s">
        <v>67042</v>
      </c>
    </row>
    <row r="15792" spans="1:6" x14ac:dyDescent="0.3">
      <c r="A15792" s="1" t="s">
        <v>15767</v>
      </c>
      <c r="B15792" s="1" t="s">
        <v>67023</v>
      </c>
      <c r="E15792" s="1" t="s">
        <v>67043</v>
      </c>
      <c r="F15792" s="1" t="s">
        <v>67040</v>
      </c>
    </row>
    <row r="15793" spans="1:6" x14ac:dyDescent="0.3">
      <c r="A15793" s="1" t="s">
        <v>15768</v>
      </c>
      <c r="B15793" s="1" t="s">
        <v>67024</v>
      </c>
      <c r="E15793" s="1" t="s">
        <v>67044</v>
      </c>
      <c r="F15793" s="1" t="s">
        <v>67042</v>
      </c>
    </row>
    <row r="15794" spans="1:6" x14ac:dyDescent="0.3">
      <c r="A15794" s="1" t="s">
        <v>15769</v>
      </c>
      <c r="B15794" s="1" t="s">
        <v>67025</v>
      </c>
      <c r="E15794" s="1" t="s">
        <v>67045</v>
      </c>
      <c r="F15794" s="1" t="s">
        <v>67040</v>
      </c>
    </row>
    <row r="15795" spans="1:6" x14ac:dyDescent="0.3">
      <c r="A15795" s="1" t="s">
        <v>15770</v>
      </c>
      <c r="B15795" s="1" t="s">
        <v>67026</v>
      </c>
      <c r="E15795" s="1" t="s">
        <v>67046</v>
      </c>
      <c r="F15795" s="1" t="s">
        <v>67042</v>
      </c>
    </row>
    <row r="15796" spans="1:6" x14ac:dyDescent="0.3">
      <c r="A15796" s="1" t="s">
        <v>15771</v>
      </c>
      <c r="B15796" s="1" t="s">
        <v>67027</v>
      </c>
      <c r="E15796" s="1" t="s">
        <v>67047</v>
      </c>
      <c r="F15796" s="1" t="s">
        <v>67040</v>
      </c>
    </row>
    <row r="15797" spans="1:6" x14ac:dyDescent="0.3">
      <c r="A15797" s="1" t="s">
        <v>15772</v>
      </c>
      <c r="B15797" s="1" t="s">
        <v>67028</v>
      </c>
      <c r="E15797" s="1" t="s">
        <v>67048</v>
      </c>
      <c r="F15797" s="1" t="s">
        <v>67042</v>
      </c>
    </row>
    <row r="15798" spans="1:6" x14ac:dyDescent="0.3">
      <c r="A15798" s="1" t="s">
        <v>15773</v>
      </c>
      <c r="B15798" s="1" t="s">
        <v>67029</v>
      </c>
      <c r="E15798" s="1" t="s">
        <v>179</v>
      </c>
      <c r="F15798" s="1" t="s">
        <v>67040</v>
      </c>
    </row>
    <row r="15799" spans="1:6" x14ac:dyDescent="0.3">
      <c r="A15799" s="1" t="s">
        <v>15774</v>
      </c>
      <c r="B15799" s="1" t="s">
        <v>67030</v>
      </c>
      <c r="E15799" s="1" t="s">
        <v>67039</v>
      </c>
      <c r="F15799" s="1" t="s">
        <v>67042</v>
      </c>
    </row>
    <row r="15800" spans="1:6" x14ac:dyDescent="0.3">
      <c r="A15800" s="1" t="s">
        <v>15775</v>
      </c>
      <c r="B15800" s="1" t="s">
        <v>67031</v>
      </c>
      <c r="E15800" s="1" t="s">
        <v>67041</v>
      </c>
      <c r="F15800" s="1" t="s">
        <v>67040</v>
      </c>
    </row>
    <row r="15801" spans="1:6" x14ac:dyDescent="0.3">
      <c r="A15801" s="1" t="s">
        <v>15776</v>
      </c>
      <c r="B15801" s="1" t="s">
        <v>67032</v>
      </c>
      <c r="E15801" s="1" t="s">
        <v>67043</v>
      </c>
      <c r="F15801" s="1" t="s">
        <v>67042</v>
      </c>
    </row>
    <row r="15802" spans="1:6" x14ac:dyDescent="0.3">
      <c r="A15802" s="1" t="s">
        <v>15777</v>
      </c>
      <c r="B15802" s="1" t="s">
        <v>67033</v>
      </c>
      <c r="E15802" s="1" t="s">
        <v>67044</v>
      </c>
      <c r="F15802" s="1" t="s">
        <v>67040</v>
      </c>
    </row>
    <row r="15803" spans="1:6" x14ac:dyDescent="0.3">
      <c r="A15803" s="1" t="s">
        <v>15778</v>
      </c>
      <c r="B15803" s="1" t="s">
        <v>67034</v>
      </c>
      <c r="E15803" s="1" t="s">
        <v>67045</v>
      </c>
      <c r="F15803" s="1" t="s">
        <v>67042</v>
      </c>
    </row>
    <row r="15804" spans="1:6" x14ac:dyDescent="0.3">
      <c r="A15804" s="1" t="s">
        <v>15779</v>
      </c>
      <c r="B15804" s="1" t="s">
        <v>67035</v>
      </c>
      <c r="E15804" s="1" t="s">
        <v>67046</v>
      </c>
      <c r="F15804" s="1" t="s">
        <v>67040</v>
      </c>
    </row>
    <row r="15805" spans="1:6" x14ac:dyDescent="0.3">
      <c r="A15805" s="1" t="s">
        <v>15780</v>
      </c>
      <c r="B15805" s="1" t="s">
        <v>67036</v>
      </c>
      <c r="E15805" s="1" t="s">
        <v>67047</v>
      </c>
      <c r="F15805" s="1" t="s">
        <v>67042</v>
      </c>
    </row>
    <row r="15806" spans="1:6" x14ac:dyDescent="0.3">
      <c r="A15806" s="1" t="s">
        <v>15781</v>
      </c>
      <c r="B15806" s="1" t="s">
        <v>67037</v>
      </c>
      <c r="E15806" s="1" t="s">
        <v>67048</v>
      </c>
      <c r="F15806" s="1" t="s">
        <v>67040</v>
      </c>
    </row>
    <row r="15807" spans="1:6" x14ac:dyDescent="0.3">
      <c r="A15807" s="1" t="s">
        <v>15782</v>
      </c>
      <c r="B15807" s="1" t="s">
        <v>67038</v>
      </c>
      <c r="E15807" s="1" t="s">
        <v>179</v>
      </c>
      <c r="F15807" s="1" t="s">
        <v>67042</v>
      </c>
    </row>
    <row r="15808" spans="1:6" x14ac:dyDescent="0.3">
      <c r="A15808" s="1" t="s">
        <v>15783</v>
      </c>
      <c r="B15808" s="1" t="s">
        <v>67021</v>
      </c>
      <c r="E15808" s="1" t="s">
        <v>67039</v>
      </c>
      <c r="F15808" s="1" t="s">
        <v>67040</v>
      </c>
    </row>
    <row r="15809" spans="1:6" x14ac:dyDescent="0.3">
      <c r="A15809" s="1" t="s">
        <v>15784</v>
      </c>
      <c r="B15809" s="1" t="s">
        <v>67022</v>
      </c>
      <c r="E15809" s="1" t="s">
        <v>67041</v>
      </c>
      <c r="F15809" s="1" t="s">
        <v>67042</v>
      </c>
    </row>
    <row r="15810" spans="1:6" x14ac:dyDescent="0.3">
      <c r="A15810" s="1" t="s">
        <v>15785</v>
      </c>
      <c r="B15810" s="1" t="s">
        <v>67023</v>
      </c>
      <c r="E15810" s="1" t="s">
        <v>67043</v>
      </c>
      <c r="F15810" s="1" t="s">
        <v>67040</v>
      </c>
    </row>
    <row r="15811" spans="1:6" x14ac:dyDescent="0.3">
      <c r="A15811" s="1" t="s">
        <v>15786</v>
      </c>
      <c r="B15811" s="1" t="s">
        <v>67024</v>
      </c>
      <c r="E15811" s="1" t="s">
        <v>67044</v>
      </c>
      <c r="F15811" s="1" t="s">
        <v>67042</v>
      </c>
    </row>
    <row r="15812" spans="1:6" x14ac:dyDescent="0.3">
      <c r="A15812" s="1" t="s">
        <v>15787</v>
      </c>
      <c r="B15812" s="1" t="s">
        <v>67025</v>
      </c>
      <c r="E15812" s="1" t="s">
        <v>67045</v>
      </c>
      <c r="F15812" s="1" t="s">
        <v>67040</v>
      </c>
    </row>
    <row r="15813" spans="1:6" x14ac:dyDescent="0.3">
      <c r="A15813" s="1" t="s">
        <v>15788</v>
      </c>
      <c r="B15813" s="1" t="s">
        <v>67026</v>
      </c>
      <c r="E15813" s="1" t="s">
        <v>67046</v>
      </c>
      <c r="F15813" s="1" t="s">
        <v>67042</v>
      </c>
    </row>
    <row r="15814" spans="1:6" x14ac:dyDescent="0.3">
      <c r="A15814" s="1" t="s">
        <v>15789</v>
      </c>
      <c r="B15814" s="1" t="s">
        <v>67027</v>
      </c>
      <c r="E15814" s="1" t="s">
        <v>67047</v>
      </c>
      <c r="F15814" s="1" t="s">
        <v>67040</v>
      </c>
    </row>
    <row r="15815" spans="1:6" x14ac:dyDescent="0.3">
      <c r="A15815" s="1" t="s">
        <v>15790</v>
      </c>
      <c r="B15815" s="1" t="s">
        <v>67028</v>
      </c>
      <c r="E15815" s="1" t="s">
        <v>67048</v>
      </c>
      <c r="F15815" s="1" t="s">
        <v>67042</v>
      </c>
    </row>
    <row r="15816" spans="1:6" x14ac:dyDescent="0.3">
      <c r="A15816" s="1" t="s">
        <v>15791</v>
      </c>
      <c r="B15816" s="1" t="s">
        <v>67029</v>
      </c>
      <c r="E15816" s="1" t="s">
        <v>179</v>
      </c>
      <c r="F15816" s="1" t="s">
        <v>67040</v>
      </c>
    </row>
    <row r="15817" spans="1:6" x14ac:dyDescent="0.3">
      <c r="A15817" s="1" t="s">
        <v>15792</v>
      </c>
      <c r="B15817" s="1" t="s">
        <v>67030</v>
      </c>
      <c r="E15817" s="1" t="s">
        <v>67039</v>
      </c>
      <c r="F15817" s="1" t="s">
        <v>67042</v>
      </c>
    </row>
    <row r="15818" spans="1:6" x14ac:dyDescent="0.3">
      <c r="A15818" s="1" t="s">
        <v>15793</v>
      </c>
      <c r="B15818" s="1" t="s">
        <v>67031</v>
      </c>
      <c r="E15818" s="1" t="s">
        <v>67041</v>
      </c>
      <c r="F15818" s="1" t="s">
        <v>67040</v>
      </c>
    </row>
    <row r="15819" spans="1:6" x14ac:dyDescent="0.3">
      <c r="A15819" s="1" t="s">
        <v>15794</v>
      </c>
      <c r="B15819" s="1" t="s">
        <v>67032</v>
      </c>
      <c r="E15819" s="1" t="s">
        <v>67043</v>
      </c>
      <c r="F15819" s="1" t="s">
        <v>67042</v>
      </c>
    </row>
    <row r="15820" spans="1:6" x14ac:dyDescent="0.3">
      <c r="A15820" s="1" t="s">
        <v>15795</v>
      </c>
      <c r="B15820" s="1" t="s">
        <v>67033</v>
      </c>
      <c r="E15820" s="1" t="s">
        <v>67044</v>
      </c>
      <c r="F15820" s="1" t="s">
        <v>67040</v>
      </c>
    </row>
    <row r="15821" spans="1:6" x14ac:dyDescent="0.3">
      <c r="A15821" s="1" t="s">
        <v>15796</v>
      </c>
      <c r="B15821" s="1" t="s">
        <v>67034</v>
      </c>
      <c r="E15821" s="1" t="s">
        <v>67045</v>
      </c>
      <c r="F15821" s="1" t="s">
        <v>67042</v>
      </c>
    </row>
    <row r="15822" spans="1:6" x14ac:dyDescent="0.3">
      <c r="A15822" s="1" t="s">
        <v>15797</v>
      </c>
      <c r="B15822" s="1" t="s">
        <v>67035</v>
      </c>
      <c r="E15822" s="1" t="s">
        <v>67046</v>
      </c>
      <c r="F15822" s="1" t="s">
        <v>67040</v>
      </c>
    </row>
    <row r="15823" spans="1:6" x14ac:dyDescent="0.3">
      <c r="A15823" s="1" t="s">
        <v>15798</v>
      </c>
      <c r="B15823" s="1" t="s">
        <v>67036</v>
      </c>
      <c r="E15823" s="1" t="s">
        <v>67047</v>
      </c>
      <c r="F15823" s="1" t="s">
        <v>67042</v>
      </c>
    </row>
    <row r="15824" spans="1:6" x14ac:dyDescent="0.3">
      <c r="A15824" s="1" t="s">
        <v>15799</v>
      </c>
      <c r="B15824" s="1" t="s">
        <v>67037</v>
      </c>
      <c r="E15824" s="1" t="s">
        <v>67048</v>
      </c>
      <c r="F15824" s="1" t="s">
        <v>67040</v>
      </c>
    </row>
    <row r="15825" spans="1:6" x14ac:dyDescent="0.3">
      <c r="A15825" s="1" t="s">
        <v>15800</v>
      </c>
      <c r="B15825" s="1" t="s">
        <v>67038</v>
      </c>
      <c r="E15825" s="1" t="s">
        <v>179</v>
      </c>
      <c r="F15825" s="1" t="s">
        <v>67042</v>
      </c>
    </row>
    <row r="15826" spans="1:6" x14ac:dyDescent="0.3">
      <c r="A15826" s="1" t="s">
        <v>15801</v>
      </c>
      <c r="B15826" s="1" t="s">
        <v>67021</v>
      </c>
      <c r="E15826" s="1" t="s">
        <v>67039</v>
      </c>
      <c r="F15826" s="1" t="s">
        <v>67040</v>
      </c>
    </row>
    <row r="15827" spans="1:6" x14ac:dyDescent="0.3">
      <c r="A15827" s="1" t="s">
        <v>15802</v>
      </c>
      <c r="B15827" s="1" t="s">
        <v>67022</v>
      </c>
      <c r="E15827" s="1" t="s">
        <v>67041</v>
      </c>
      <c r="F15827" s="1" t="s">
        <v>67042</v>
      </c>
    </row>
    <row r="15828" spans="1:6" x14ac:dyDescent="0.3">
      <c r="A15828" s="1" t="s">
        <v>15803</v>
      </c>
      <c r="B15828" s="1" t="s">
        <v>67023</v>
      </c>
      <c r="E15828" s="1" t="s">
        <v>67043</v>
      </c>
      <c r="F15828" s="1" t="s">
        <v>67040</v>
      </c>
    </row>
    <row r="15829" spans="1:6" x14ac:dyDescent="0.3">
      <c r="A15829" s="1" t="s">
        <v>15804</v>
      </c>
      <c r="B15829" s="1" t="s">
        <v>67024</v>
      </c>
      <c r="E15829" s="1" t="s">
        <v>67044</v>
      </c>
      <c r="F15829" s="1" t="s">
        <v>67042</v>
      </c>
    </row>
    <row r="15830" spans="1:6" x14ac:dyDescent="0.3">
      <c r="A15830" s="1" t="s">
        <v>15805</v>
      </c>
      <c r="B15830" s="1" t="s">
        <v>67025</v>
      </c>
      <c r="E15830" s="1" t="s">
        <v>67045</v>
      </c>
      <c r="F15830" s="1" t="s">
        <v>67040</v>
      </c>
    </row>
    <row r="15831" spans="1:6" x14ac:dyDescent="0.3">
      <c r="A15831" s="1" t="s">
        <v>15806</v>
      </c>
      <c r="B15831" s="1" t="s">
        <v>67026</v>
      </c>
      <c r="E15831" s="1" t="s">
        <v>67046</v>
      </c>
      <c r="F15831" s="1" t="s">
        <v>67042</v>
      </c>
    </row>
    <row r="15832" spans="1:6" x14ac:dyDescent="0.3">
      <c r="A15832" s="1" t="s">
        <v>15807</v>
      </c>
      <c r="B15832" s="1" t="s">
        <v>67027</v>
      </c>
      <c r="E15832" s="1" t="s">
        <v>67047</v>
      </c>
      <c r="F15832" s="1" t="s">
        <v>67040</v>
      </c>
    </row>
    <row r="15833" spans="1:6" x14ac:dyDescent="0.3">
      <c r="A15833" s="1" t="s">
        <v>15808</v>
      </c>
      <c r="B15833" s="1" t="s">
        <v>67028</v>
      </c>
      <c r="E15833" s="1" t="s">
        <v>67048</v>
      </c>
      <c r="F15833" s="1" t="s">
        <v>67042</v>
      </c>
    </row>
    <row r="15834" spans="1:6" x14ac:dyDescent="0.3">
      <c r="A15834" s="1" t="s">
        <v>15809</v>
      </c>
      <c r="B15834" s="1" t="s">
        <v>67029</v>
      </c>
      <c r="E15834" s="1" t="s">
        <v>179</v>
      </c>
      <c r="F15834" s="1" t="s">
        <v>67040</v>
      </c>
    </row>
    <row r="15835" spans="1:6" x14ac:dyDescent="0.3">
      <c r="A15835" s="1" t="s">
        <v>15810</v>
      </c>
      <c r="B15835" s="1" t="s">
        <v>67030</v>
      </c>
      <c r="E15835" s="1" t="s">
        <v>67039</v>
      </c>
      <c r="F15835" s="1" t="s">
        <v>67042</v>
      </c>
    </row>
    <row r="15836" spans="1:6" x14ac:dyDescent="0.3">
      <c r="A15836" s="1" t="s">
        <v>15811</v>
      </c>
      <c r="B15836" s="1" t="s">
        <v>67031</v>
      </c>
      <c r="E15836" s="1" t="s">
        <v>67041</v>
      </c>
      <c r="F15836" s="1" t="s">
        <v>67040</v>
      </c>
    </row>
    <row r="15837" spans="1:6" x14ac:dyDescent="0.3">
      <c r="A15837" s="1" t="s">
        <v>8072</v>
      </c>
      <c r="B15837" s="1" t="s">
        <v>67032</v>
      </c>
      <c r="E15837" s="1" t="s">
        <v>67043</v>
      </c>
      <c r="F15837" s="1" t="s">
        <v>67042</v>
      </c>
    </row>
    <row r="15838" spans="1:6" x14ac:dyDescent="0.3">
      <c r="A15838" s="1" t="s">
        <v>1658</v>
      </c>
      <c r="B15838" s="1" t="s">
        <v>67033</v>
      </c>
      <c r="E15838" s="1" t="s">
        <v>67044</v>
      </c>
      <c r="F15838" s="1" t="s">
        <v>67040</v>
      </c>
    </row>
    <row r="15839" spans="1:6" x14ac:dyDescent="0.3">
      <c r="A15839" s="1" t="s">
        <v>15812</v>
      </c>
      <c r="B15839" s="1" t="s">
        <v>67034</v>
      </c>
      <c r="E15839" s="1" t="s">
        <v>67045</v>
      </c>
      <c r="F15839" s="1" t="s">
        <v>67042</v>
      </c>
    </row>
    <row r="15840" spans="1:6" x14ac:dyDescent="0.3">
      <c r="A15840" s="1" t="s">
        <v>15813</v>
      </c>
      <c r="B15840" s="1" t="s">
        <v>67035</v>
      </c>
      <c r="E15840" s="1" t="s">
        <v>67046</v>
      </c>
      <c r="F15840" s="1" t="s">
        <v>67040</v>
      </c>
    </row>
    <row r="15841" spans="1:6" x14ac:dyDescent="0.3">
      <c r="A15841" s="1" t="s">
        <v>15814</v>
      </c>
      <c r="B15841" s="1" t="s">
        <v>67036</v>
      </c>
      <c r="E15841" s="1" t="s">
        <v>67047</v>
      </c>
      <c r="F15841" s="1" t="s">
        <v>67042</v>
      </c>
    </row>
    <row r="15842" spans="1:6" x14ac:dyDescent="0.3">
      <c r="A15842" s="1" t="s">
        <v>15815</v>
      </c>
      <c r="B15842" s="1" t="s">
        <v>67037</v>
      </c>
      <c r="E15842" s="1" t="s">
        <v>67048</v>
      </c>
      <c r="F15842" s="1" t="s">
        <v>67040</v>
      </c>
    </row>
    <row r="15843" spans="1:6" x14ac:dyDescent="0.3">
      <c r="A15843" s="1" t="s">
        <v>15816</v>
      </c>
      <c r="B15843" s="1" t="s">
        <v>67038</v>
      </c>
      <c r="E15843" s="1" t="s">
        <v>179</v>
      </c>
      <c r="F15843" s="1" t="s">
        <v>67042</v>
      </c>
    </row>
    <row r="15844" spans="1:6" x14ac:dyDescent="0.3">
      <c r="A15844" s="1" t="s">
        <v>15817</v>
      </c>
      <c r="B15844" s="1" t="s">
        <v>67021</v>
      </c>
      <c r="E15844" s="1" t="s">
        <v>67039</v>
      </c>
      <c r="F15844" s="1" t="s">
        <v>67040</v>
      </c>
    </row>
    <row r="15845" spans="1:6" x14ac:dyDescent="0.3">
      <c r="A15845" s="1" t="s">
        <v>15818</v>
      </c>
      <c r="B15845" s="1" t="s">
        <v>67022</v>
      </c>
      <c r="E15845" s="1" t="s">
        <v>67041</v>
      </c>
      <c r="F15845" s="1" t="s">
        <v>67042</v>
      </c>
    </row>
    <row r="15846" spans="1:6" x14ac:dyDescent="0.3">
      <c r="A15846" s="1" t="s">
        <v>15819</v>
      </c>
      <c r="B15846" s="1" t="s">
        <v>67023</v>
      </c>
      <c r="E15846" s="1" t="s">
        <v>67043</v>
      </c>
      <c r="F15846" s="1" t="s">
        <v>67040</v>
      </c>
    </row>
    <row r="15847" spans="1:6" x14ac:dyDescent="0.3">
      <c r="A15847" s="1" t="s">
        <v>15820</v>
      </c>
      <c r="B15847" s="1" t="s">
        <v>67024</v>
      </c>
      <c r="E15847" s="1" t="s">
        <v>67044</v>
      </c>
      <c r="F15847" s="1" t="s">
        <v>67042</v>
      </c>
    </row>
    <row r="15848" spans="1:6" x14ac:dyDescent="0.3">
      <c r="A15848" s="1" t="s">
        <v>15821</v>
      </c>
      <c r="B15848" s="1" t="s">
        <v>67025</v>
      </c>
      <c r="E15848" s="1" t="s">
        <v>67045</v>
      </c>
      <c r="F15848" s="1" t="s">
        <v>67040</v>
      </c>
    </row>
    <row r="15849" spans="1:6" x14ac:dyDescent="0.3">
      <c r="A15849" s="1" t="s">
        <v>3764</v>
      </c>
      <c r="B15849" s="1" t="s">
        <v>67026</v>
      </c>
      <c r="E15849" s="1" t="s">
        <v>67046</v>
      </c>
      <c r="F15849" s="1" t="s">
        <v>67042</v>
      </c>
    </row>
    <row r="15850" spans="1:6" x14ac:dyDescent="0.3">
      <c r="A15850" s="1" t="s">
        <v>15822</v>
      </c>
      <c r="B15850" s="1" t="s">
        <v>67027</v>
      </c>
      <c r="E15850" s="1" t="s">
        <v>67047</v>
      </c>
      <c r="F15850" s="1" t="s">
        <v>67040</v>
      </c>
    </row>
    <row r="15851" spans="1:6" x14ac:dyDescent="0.3">
      <c r="A15851" s="1" t="s">
        <v>15823</v>
      </c>
      <c r="B15851" s="1" t="s">
        <v>67028</v>
      </c>
      <c r="E15851" s="1" t="s">
        <v>67048</v>
      </c>
      <c r="F15851" s="1" t="s">
        <v>67042</v>
      </c>
    </row>
    <row r="15852" spans="1:6" x14ac:dyDescent="0.3">
      <c r="A15852" s="1" t="s">
        <v>15824</v>
      </c>
      <c r="B15852" s="1" t="s">
        <v>67029</v>
      </c>
      <c r="E15852" s="1" t="s">
        <v>179</v>
      </c>
      <c r="F15852" s="1" t="s">
        <v>67040</v>
      </c>
    </row>
    <row r="15853" spans="1:6" x14ac:dyDescent="0.3">
      <c r="A15853" s="1" t="s">
        <v>15825</v>
      </c>
      <c r="B15853" s="1" t="s">
        <v>67030</v>
      </c>
      <c r="E15853" s="1" t="s">
        <v>67039</v>
      </c>
      <c r="F15853" s="1" t="s">
        <v>67042</v>
      </c>
    </row>
    <row r="15854" spans="1:6" x14ac:dyDescent="0.3">
      <c r="A15854" s="1" t="s">
        <v>15826</v>
      </c>
      <c r="B15854" s="1" t="s">
        <v>67031</v>
      </c>
      <c r="E15854" s="1" t="s">
        <v>67041</v>
      </c>
      <c r="F15854" s="1" t="s">
        <v>67040</v>
      </c>
    </row>
    <row r="15855" spans="1:6" x14ac:dyDescent="0.3">
      <c r="A15855" s="1" t="s">
        <v>11949</v>
      </c>
      <c r="B15855" s="1" t="s">
        <v>67032</v>
      </c>
      <c r="E15855" s="1" t="s">
        <v>67043</v>
      </c>
      <c r="F15855" s="1" t="s">
        <v>67042</v>
      </c>
    </row>
    <row r="15856" spans="1:6" x14ac:dyDescent="0.3">
      <c r="A15856" s="1" t="s">
        <v>15827</v>
      </c>
      <c r="B15856" s="1" t="s">
        <v>67033</v>
      </c>
      <c r="E15856" s="1" t="s">
        <v>67044</v>
      </c>
      <c r="F15856" s="1" t="s">
        <v>67040</v>
      </c>
    </row>
    <row r="15857" spans="1:6" x14ac:dyDescent="0.3">
      <c r="A15857" s="1" t="s">
        <v>15298</v>
      </c>
      <c r="B15857" s="1" t="s">
        <v>67034</v>
      </c>
      <c r="E15857" s="1" t="s">
        <v>67045</v>
      </c>
      <c r="F15857" s="1" t="s">
        <v>67042</v>
      </c>
    </row>
    <row r="15858" spans="1:6" x14ac:dyDescent="0.3">
      <c r="A15858" s="1" t="s">
        <v>15828</v>
      </c>
      <c r="B15858" s="1" t="s">
        <v>67035</v>
      </c>
      <c r="E15858" s="1" t="s">
        <v>67046</v>
      </c>
      <c r="F15858" s="1" t="s">
        <v>67040</v>
      </c>
    </row>
    <row r="15859" spans="1:6" x14ac:dyDescent="0.3">
      <c r="A15859" s="1" t="s">
        <v>15829</v>
      </c>
      <c r="B15859" s="1" t="s">
        <v>67036</v>
      </c>
      <c r="E15859" s="1" t="s">
        <v>67047</v>
      </c>
      <c r="F15859" s="1" t="s">
        <v>67042</v>
      </c>
    </row>
    <row r="15860" spans="1:6" x14ac:dyDescent="0.3">
      <c r="A15860" s="1" t="s">
        <v>15830</v>
      </c>
      <c r="B15860" s="1" t="s">
        <v>67037</v>
      </c>
      <c r="E15860" s="1" t="s">
        <v>67048</v>
      </c>
      <c r="F15860" s="1" t="s">
        <v>67040</v>
      </c>
    </row>
    <row r="15861" spans="1:6" x14ac:dyDescent="0.3">
      <c r="A15861" s="1" t="s">
        <v>15831</v>
      </c>
      <c r="B15861" s="1" t="s">
        <v>67038</v>
      </c>
      <c r="E15861" s="1" t="s">
        <v>179</v>
      </c>
      <c r="F15861" s="1" t="s">
        <v>67042</v>
      </c>
    </row>
    <row r="15862" spans="1:6" x14ac:dyDescent="0.3">
      <c r="A15862" s="1" t="s">
        <v>1658</v>
      </c>
      <c r="B15862" s="1" t="s">
        <v>67021</v>
      </c>
      <c r="E15862" s="1" t="s">
        <v>67039</v>
      </c>
      <c r="F15862" s="1" t="s">
        <v>67040</v>
      </c>
    </row>
    <row r="15863" spans="1:6" x14ac:dyDescent="0.3">
      <c r="A15863" s="1" t="s">
        <v>15832</v>
      </c>
      <c r="B15863" s="1" t="s">
        <v>67022</v>
      </c>
      <c r="E15863" s="1" t="s">
        <v>67041</v>
      </c>
      <c r="F15863" s="1" t="s">
        <v>67042</v>
      </c>
    </row>
    <row r="15864" spans="1:6" x14ac:dyDescent="0.3">
      <c r="A15864" s="1" t="s">
        <v>15833</v>
      </c>
      <c r="B15864" s="1" t="s">
        <v>67023</v>
      </c>
      <c r="E15864" s="1" t="s">
        <v>67043</v>
      </c>
      <c r="F15864" s="1" t="s">
        <v>67040</v>
      </c>
    </row>
    <row r="15865" spans="1:6" x14ac:dyDescent="0.3">
      <c r="A15865" s="1" t="s">
        <v>5230</v>
      </c>
      <c r="B15865" s="1" t="s">
        <v>67024</v>
      </c>
      <c r="E15865" s="1" t="s">
        <v>67044</v>
      </c>
      <c r="F15865" s="1" t="s">
        <v>67042</v>
      </c>
    </row>
    <row r="15866" spans="1:6" x14ac:dyDescent="0.3">
      <c r="A15866" s="1" t="s">
        <v>15834</v>
      </c>
      <c r="B15866" s="1" t="s">
        <v>67025</v>
      </c>
      <c r="E15866" s="1" t="s">
        <v>67045</v>
      </c>
      <c r="F15866" s="1" t="s">
        <v>67040</v>
      </c>
    </row>
    <row r="15867" spans="1:6" x14ac:dyDescent="0.3">
      <c r="A15867" s="1" t="s">
        <v>15835</v>
      </c>
      <c r="B15867" s="1" t="s">
        <v>67026</v>
      </c>
      <c r="E15867" s="1" t="s">
        <v>67046</v>
      </c>
      <c r="F15867" s="1" t="s">
        <v>67042</v>
      </c>
    </row>
    <row r="15868" spans="1:6" x14ac:dyDescent="0.3">
      <c r="A15868" s="1" t="s">
        <v>15836</v>
      </c>
      <c r="B15868" s="1" t="s">
        <v>67027</v>
      </c>
      <c r="E15868" s="1" t="s">
        <v>67047</v>
      </c>
      <c r="F15868" s="1" t="s">
        <v>67040</v>
      </c>
    </row>
    <row r="15869" spans="1:6" x14ac:dyDescent="0.3">
      <c r="A15869" s="1" t="s">
        <v>15837</v>
      </c>
      <c r="B15869" s="1" t="s">
        <v>67028</v>
      </c>
      <c r="E15869" s="1" t="s">
        <v>67048</v>
      </c>
      <c r="F15869" s="1" t="s">
        <v>67042</v>
      </c>
    </row>
    <row r="15870" spans="1:6" x14ac:dyDescent="0.3">
      <c r="A15870" s="1" t="s">
        <v>15838</v>
      </c>
      <c r="B15870" s="1" t="s">
        <v>67029</v>
      </c>
      <c r="E15870" s="1" t="s">
        <v>179</v>
      </c>
      <c r="F15870" s="1" t="s">
        <v>67040</v>
      </c>
    </row>
    <row r="15871" spans="1:6" x14ac:dyDescent="0.3">
      <c r="A15871" s="1" t="s">
        <v>15839</v>
      </c>
      <c r="B15871" s="1" t="s">
        <v>67030</v>
      </c>
      <c r="E15871" s="1" t="s">
        <v>67039</v>
      </c>
      <c r="F15871" s="1" t="s">
        <v>67042</v>
      </c>
    </row>
    <row r="15872" spans="1:6" x14ac:dyDescent="0.3">
      <c r="A15872" s="1" t="s">
        <v>15840</v>
      </c>
      <c r="B15872" s="1" t="s">
        <v>67031</v>
      </c>
      <c r="E15872" s="1" t="s">
        <v>67041</v>
      </c>
      <c r="F15872" s="1" t="s">
        <v>67040</v>
      </c>
    </row>
    <row r="15873" spans="1:6" x14ac:dyDescent="0.3">
      <c r="A15873" s="1" t="s">
        <v>15841</v>
      </c>
      <c r="B15873" s="1" t="s">
        <v>67032</v>
      </c>
      <c r="E15873" s="1" t="s">
        <v>67043</v>
      </c>
      <c r="F15873" s="1" t="s">
        <v>67042</v>
      </c>
    </row>
    <row r="15874" spans="1:6" x14ac:dyDescent="0.3">
      <c r="A15874" s="1" t="s">
        <v>15842</v>
      </c>
      <c r="B15874" s="1" t="s">
        <v>67033</v>
      </c>
      <c r="E15874" s="1" t="s">
        <v>67044</v>
      </c>
      <c r="F15874" s="1" t="s">
        <v>67040</v>
      </c>
    </row>
    <row r="15875" spans="1:6" x14ac:dyDescent="0.3">
      <c r="A15875" s="1" t="s">
        <v>15843</v>
      </c>
      <c r="B15875" s="1" t="s">
        <v>67034</v>
      </c>
      <c r="E15875" s="1" t="s">
        <v>67045</v>
      </c>
      <c r="F15875" s="1" t="s">
        <v>67042</v>
      </c>
    </row>
    <row r="15876" spans="1:6" x14ac:dyDescent="0.3">
      <c r="A15876" s="1" t="s">
        <v>15844</v>
      </c>
      <c r="B15876" s="1" t="s">
        <v>67035</v>
      </c>
      <c r="E15876" s="1" t="s">
        <v>67046</v>
      </c>
      <c r="F15876" s="1" t="s">
        <v>67040</v>
      </c>
    </row>
    <row r="15877" spans="1:6" x14ac:dyDescent="0.3">
      <c r="A15877" s="1" t="s">
        <v>15845</v>
      </c>
      <c r="B15877" s="1" t="s">
        <v>67036</v>
      </c>
      <c r="E15877" s="1" t="s">
        <v>67047</v>
      </c>
      <c r="F15877" s="1" t="s">
        <v>67042</v>
      </c>
    </row>
    <row r="15878" spans="1:6" x14ac:dyDescent="0.3">
      <c r="A15878" s="1" t="s">
        <v>15846</v>
      </c>
      <c r="B15878" s="1" t="s">
        <v>67037</v>
      </c>
      <c r="E15878" s="1" t="s">
        <v>67048</v>
      </c>
      <c r="F15878" s="1" t="s">
        <v>67040</v>
      </c>
    </row>
    <row r="15879" spans="1:6" x14ac:dyDescent="0.3">
      <c r="A15879" s="1" t="s">
        <v>15847</v>
      </c>
      <c r="B15879" s="1" t="s">
        <v>67038</v>
      </c>
      <c r="E15879" s="1" t="s">
        <v>179</v>
      </c>
      <c r="F15879" s="1" t="s">
        <v>67042</v>
      </c>
    </row>
    <row r="15880" spans="1:6" x14ac:dyDescent="0.3">
      <c r="A15880" s="1" t="s">
        <v>15848</v>
      </c>
      <c r="B15880" s="1" t="s">
        <v>67021</v>
      </c>
      <c r="E15880" s="1" t="s">
        <v>67039</v>
      </c>
      <c r="F15880" s="1" t="s">
        <v>67040</v>
      </c>
    </row>
    <row r="15881" spans="1:6" x14ac:dyDescent="0.3">
      <c r="A15881" s="1" t="s">
        <v>15849</v>
      </c>
      <c r="B15881" s="1" t="s">
        <v>67022</v>
      </c>
      <c r="E15881" s="1" t="s">
        <v>67041</v>
      </c>
      <c r="F15881" s="1" t="s">
        <v>67042</v>
      </c>
    </row>
    <row r="15882" spans="1:6" x14ac:dyDescent="0.3">
      <c r="A15882" s="1" t="s">
        <v>15850</v>
      </c>
      <c r="B15882" s="1" t="s">
        <v>67023</v>
      </c>
      <c r="E15882" s="1" t="s">
        <v>67043</v>
      </c>
      <c r="F15882" s="1" t="s">
        <v>67040</v>
      </c>
    </row>
    <row r="15883" spans="1:6" x14ac:dyDescent="0.3">
      <c r="A15883" s="1" t="s">
        <v>15851</v>
      </c>
      <c r="B15883" s="1" t="s">
        <v>67024</v>
      </c>
      <c r="E15883" s="1" t="s">
        <v>67044</v>
      </c>
      <c r="F15883" s="1" t="s">
        <v>67042</v>
      </c>
    </row>
    <row r="15884" spans="1:6" x14ac:dyDescent="0.3">
      <c r="A15884" s="1" t="s">
        <v>15852</v>
      </c>
      <c r="B15884" s="1" t="s">
        <v>67025</v>
      </c>
      <c r="E15884" s="1" t="s">
        <v>67045</v>
      </c>
      <c r="F15884" s="1" t="s">
        <v>67040</v>
      </c>
    </row>
    <row r="15885" spans="1:6" x14ac:dyDescent="0.3">
      <c r="A15885" s="1" t="s">
        <v>15853</v>
      </c>
      <c r="B15885" s="1" t="s">
        <v>67026</v>
      </c>
      <c r="E15885" s="1" t="s">
        <v>67046</v>
      </c>
      <c r="F15885" s="1" t="s">
        <v>67042</v>
      </c>
    </row>
    <row r="15886" spans="1:6" x14ac:dyDescent="0.3">
      <c r="A15886" s="1" t="s">
        <v>15854</v>
      </c>
      <c r="B15886" s="1" t="s">
        <v>67027</v>
      </c>
      <c r="E15886" s="1" t="s">
        <v>67047</v>
      </c>
      <c r="F15886" s="1" t="s">
        <v>67040</v>
      </c>
    </row>
    <row r="15887" spans="1:6" x14ac:dyDescent="0.3">
      <c r="A15887" s="1" t="s">
        <v>15855</v>
      </c>
      <c r="B15887" s="1" t="s">
        <v>67028</v>
      </c>
      <c r="E15887" s="1" t="s">
        <v>67048</v>
      </c>
      <c r="F15887" s="1" t="s">
        <v>67042</v>
      </c>
    </row>
    <row r="15888" spans="1:6" x14ac:dyDescent="0.3">
      <c r="A15888" s="1" t="s">
        <v>15856</v>
      </c>
      <c r="B15888" s="1" t="s">
        <v>67029</v>
      </c>
      <c r="E15888" s="1" t="s">
        <v>179</v>
      </c>
      <c r="F15888" s="1" t="s">
        <v>67040</v>
      </c>
    </row>
    <row r="15889" spans="1:6" x14ac:dyDescent="0.3">
      <c r="A15889" s="1" t="s">
        <v>15857</v>
      </c>
      <c r="B15889" s="1" t="s">
        <v>67030</v>
      </c>
      <c r="E15889" s="1" t="s">
        <v>67039</v>
      </c>
      <c r="F15889" s="1" t="s">
        <v>67042</v>
      </c>
    </row>
    <row r="15890" spans="1:6" x14ac:dyDescent="0.3">
      <c r="A15890" s="1" t="s">
        <v>15858</v>
      </c>
      <c r="B15890" s="1" t="s">
        <v>67031</v>
      </c>
      <c r="E15890" s="1" t="s">
        <v>67041</v>
      </c>
      <c r="F15890" s="1" t="s">
        <v>67040</v>
      </c>
    </row>
    <row r="15891" spans="1:6" x14ac:dyDescent="0.3">
      <c r="A15891" s="1" t="s">
        <v>15859</v>
      </c>
      <c r="B15891" s="1" t="s">
        <v>67032</v>
      </c>
      <c r="E15891" s="1" t="s">
        <v>67043</v>
      </c>
      <c r="F15891" s="1" t="s">
        <v>67042</v>
      </c>
    </row>
    <row r="15892" spans="1:6" x14ac:dyDescent="0.3">
      <c r="A15892" s="1" t="s">
        <v>15860</v>
      </c>
      <c r="B15892" s="1" t="s">
        <v>67033</v>
      </c>
      <c r="E15892" s="1" t="s">
        <v>67044</v>
      </c>
      <c r="F15892" s="1" t="s">
        <v>67040</v>
      </c>
    </row>
    <row r="15893" spans="1:6" x14ac:dyDescent="0.3">
      <c r="A15893" s="1" t="s">
        <v>15861</v>
      </c>
      <c r="B15893" s="1" t="s">
        <v>67034</v>
      </c>
      <c r="E15893" s="1" t="s">
        <v>67045</v>
      </c>
      <c r="F15893" s="1" t="s">
        <v>67042</v>
      </c>
    </row>
    <row r="15894" spans="1:6" x14ac:dyDescent="0.3">
      <c r="A15894" s="1" t="s">
        <v>15862</v>
      </c>
      <c r="B15894" s="1" t="s">
        <v>67035</v>
      </c>
      <c r="E15894" s="1" t="s">
        <v>67046</v>
      </c>
      <c r="F15894" s="1" t="s">
        <v>67040</v>
      </c>
    </row>
    <row r="15895" spans="1:6" x14ac:dyDescent="0.3">
      <c r="A15895" s="1" t="s">
        <v>15863</v>
      </c>
      <c r="B15895" s="1" t="s">
        <v>67036</v>
      </c>
      <c r="E15895" s="1" t="s">
        <v>67047</v>
      </c>
      <c r="F15895" s="1" t="s">
        <v>67042</v>
      </c>
    </row>
    <row r="15896" spans="1:6" x14ac:dyDescent="0.3">
      <c r="A15896" s="1" t="s">
        <v>15864</v>
      </c>
      <c r="B15896" s="1" t="s">
        <v>67037</v>
      </c>
      <c r="E15896" s="1" t="s">
        <v>67048</v>
      </c>
      <c r="F15896" s="1" t="s">
        <v>67040</v>
      </c>
    </row>
    <row r="15897" spans="1:6" x14ac:dyDescent="0.3">
      <c r="A15897" s="1" t="s">
        <v>15865</v>
      </c>
      <c r="B15897" s="1" t="s">
        <v>67038</v>
      </c>
      <c r="E15897" s="1" t="s">
        <v>179</v>
      </c>
      <c r="F15897" s="1" t="s">
        <v>67042</v>
      </c>
    </row>
    <row r="15898" spans="1:6" x14ac:dyDescent="0.3">
      <c r="A15898" s="1" t="s">
        <v>15866</v>
      </c>
      <c r="B15898" s="1" t="s">
        <v>67021</v>
      </c>
      <c r="E15898" s="1" t="s">
        <v>67039</v>
      </c>
      <c r="F15898" s="1" t="s">
        <v>67040</v>
      </c>
    </row>
    <row r="15899" spans="1:6" x14ac:dyDescent="0.3">
      <c r="A15899" s="1" t="s">
        <v>15867</v>
      </c>
      <c r="B15899" s="1" t="s">
        <v>67022</v>
      </c>
      <c r="E15899" s="1" t="s">
        <v>67041</v>
      </c>
      <c r="F15899" s="1" t="s">
        <v>67042</v>
      </c>
    </row>
    <row r="15900" spans="1:6" x14ac:dyDescent="0.3">
      <c r="A15900" s="1" t="s">
        <v>15868</v>
      </c>
      <c r="B15900" s="1" t="s">
        <v>67023</v>
      </c>
      <c r="E15900" s="1" t="s">
        <v>67043</v>
      </c>
      <c r="F15900" s="1" t="s">
        <v>67040</v>
      </c>
    </row>
    <row r="15901" spans="1:6" x14ac:dyDescent="0.3">
      <c r="A15901" s="1" t="s">
        <v>15869</v>
      </c>
      <c r="B15901" s="1" t="s">
        <v>67024</v>
      </c>
      <c r="E15901" s="1" t="s">
        <v>67044</v>
      </c>
      <c r="F15901" s="1" t="s">
        <v>67042</v>
      </c>
    </row>
    <row r="15902" spans="1:6" x14ac:dyDescent="0.3">
      <c r="A15902" s="1" t="s">
        <v>15870</v>
      </c>
      <c r="B15902" s="1" t="s">
        <v>67025</v>
      </c>
      <c r="E15902" s="1" t="s">
        <v>67045</v>
      </c>
      <c r="F15902" s="1" t="s">
        <v>67040</v>
      </c>
    </row>
    <row r="15903" spans="1:6" x14ac:dyDescent="0.3">
      <c r="A15903" s="1" t="s">
        <v>15871</v>
      </c>
      <c r="B15903" s="1" t="s">
        <v>67026</v>
      </c>
      <c r="E15903" s="1" t="s">
        <v>67046</v>
      </c>
      <c r="F15903" s="1" t="s">
        <v>67042</v>
      </c>
    </row>
    <row r="15904" spans="1:6" x14ac:dyDescent="0.3">
      <c r="A15904" s="1" t="s">
        <v>15872</v>
      </c>
      <c r="B15904" s="1" t="s">
        <v>67027</v>
      </c>
      <c r="E15904" s="1" t="s">
        <v>67047</v>
      </c>
      <c r="F15904" s="1" t="s">
        <v>67040</v>
      </c>
    </row>
    <row r="15905" spans="1:6" x14ac:dyDescent="0.3">
      <c r="A15905" s="1" t="s">
        <v>15873</v>
      </c>
      <c r="B15905" s="1" t="s">
        <v>67028</v>
      </c>
      <c r="E15905" s="1" t="s">
        <v>67048</v>
      </c>
      <c r="F15905" s="1" t="s">
        <v>67042</v>
      </c>
    </row>
    <row r="15906" spans="1:6" x14ac:dyDescent="0.3">
      <c r="A15906" s="1" t="s">
        <v>15874</v>
      </c>
      <c r="B15906" s="1" t="s">
        <v>67029</v>
      </c>
      <c r="E15906" s="1" t="s">
        <v>179</v>
      </c>
      <c r="F15906" s="1" t="s">
        <v>67040</v>
      </c>
    </row>
    <row r="15907" spans="1:6" x14ac:dyDescent="0.3">
      <c r="A15907" s="1" t="s">
        <v>3373</v>
      </c>
      <c r="B15907" s="1" t="s">
        <v>67030</v>
      </c>
      <c r="E15907" s="1" t="s">
        <v>67039</v>
      </c>
      <c r="F15907" s="1" t="s">
        <v>67042</v>
      </c>
    </row>
    <row r="15908" spans="1:6" x14ac:dyDescent="0.3">
      <c r="A15908" s="1" t="s">
        <v>15875</v>
      </c>
      <c r="B15908" s="1" t="s">
        <v>67031</v>
      </c>
      <c r="E15908" s="1" t="s">
        <v>67041</v>
      </c>
      <c r="F15908" s="1" t="s">
        <v>67040</v>
      </c>
    </row>
    <row r="15909" spans="1:6" x14ac:dyDescent="0.3">
      <c r="A15909" s="1" t="s">
        <v>15876</v>
      </c>
      <c r="B15909" s="1" t="s">
        <v>67032</v>
      </c>
      <c r="E15909" s="1" t="s">
        <v>67043</v>
      </c>
      <c r="F15909" s="1" t="s">
        <v>67042</v>
      </c>
    </row>
    <row r="15910" spans="1:6" x14ac:dyDescent="0.3">
      <c r="A15910" s="1" t="s">
        <v>15877</v>
      </c>
      <c r="B15910" s="1" t="s">
        <v>67033</v>
      </c>
      <c r="E15910" s="1" t="s">
        <v>67044</v>
      </c>
      <c r="F15910" s="1" t="s">
        <v>67040</v>
      </c>
    </row>
    <row r="15911" spans="1:6" x14ac:dyDescent="0.3">
      <c r="A15911" s="1" t="s">
        <v>15878</v>
      </c>
      <c r="B15911" s="1" t="s">
        <v>67034</v>
      </c>
      <c r="E15911" s="1" t="s">
        <v>67045</v>
      </c>
      <c r="F15911" s="1" t="s">
        <v>67042</v>
      </c>
    </row>
    <row r="15912" spans="1:6" x14ac:dyDescent="0.3">
      <c r="A15912" s="1" t="s">
        <v>15879</v>
      </c>
      <c r="B15912" s="1" t="s">
        <v>67035</v>
      </c>
      <c r="E15912" s="1" t="s">
        <v>67046</v>
      </c>
      <c r="F15912" s="1" t="s">
        <v>67040</v>
      </c>
    </row>
    <row r="15913" spans="1:6" x14ac:dyDescent="0.3">
      <c r="A15913" s="1" t="s">
        <v>15880</v>
      </c>
      <c r="B15913" s="1" t="s">
        <v>67036</v>
      </c>
      <c r="E15913" s="1" t="s">
        <v>67047</v>
      </c>
      <c r="F15913" s="1" t="s">
        <v>67042</v>
      </c>
    </row>
    <row r="15914" spans="1:6" x14ac:dyDescent="0.3">
      <c r="A15914" s="1" t="s">
        <v>15881</v>
      </c>
      <c r="B15914" s="1" t="s">
        <v>67037</v>
      </c>
      <c r="E15914" s="1" t="s">
        <v>67048</v>
      </c>
      <c r="F15914" s="1" t="s">
        <v>67040</v>
      </c>
    </row>
    <row r="15915" spans="1:6" x14ac:dyDescent="0.3">
      <c r="A15915" s="1" t="s">
        <v>15882</v>
      </c>
      <c r="B15915" s="1" t="s">
        <v>67038</v>
      </c>
      <c r="E15915" s="1" t="s">
        <v>179</v>
      </c>
      <c r="F15915" s="1" t="s">
        <v>67042</v>
      </c>
    </row>
    <row r="15916" spans="1:6" x14ac:dyDescent="0.3">
      <c r="A15916" s="1" t="s">
        <v>15883</v>
      </c>
      <c r="B15916" s="1" t="s">
        <v>67021</v>
      </c>
      <c r="E15916" s="1" t="s">
        <v>67039</v>
      </c>
      <c r="F15916" s="1" t="s">
        <v>67040</v>
      </c>
    </row>
    <row r="15917" spans="1:6" x14ac:dyDescent="0.3">
      <c r="A15917" s="1" t="s">
        <v>15884</v>
      </c>
      <c r="B15917" s="1" t="s">
        <v>67022</v>
      </c>
      <c r="E15917" s="1" t="s">
        <v>67041</v>
      </c>
      <c r="F15917" s="1" t="s">
        <v>67042</v>
      </c>
    </row>
    <row r="15918" spans="1:6" x14ac:dyDescent="0.3">
      <c r="A15918" s="1" t="s">
        <v>15885</v>
      </c>
      <c r="B15918" s="1" t="s">
        <v>67023</v>
      </c>
      <c r="E15918" s="1" t="s">
        <v>67043</v>
      </c>
      <c r="F15918" s="1" t="s">
        <v>67040</v>
      </c>
    </row>
    <row r="15919" spans="1:6" x14ac:dyDescent="0.3">
      <c r="A15919" s="1" t="s">
        <v>15886</v>
      </c>
      <c r="B15919" s="1" t="s">
        <v>67024</v>
      </c>
      <c r="E15919" s="1" t="s">
        <v>67044</v>
      </c>
      <c r="F15919" s="1" t="s">
        <v>67042</v>
      </c>
    </row>
    <row r="15920" spans="1:6" x14ac:dyDescent="0.3">
      <c r="A15920" s="1" t="s">
        <v>15887</v>
      </c>
      <c r="B15920" s="1" t="s">
        <v>67025</v>
      </c>
      <c r="E15920" s="1" t="s">
        <v>67045</v>
      </c>
      <c r="F15920" s="1" t="s">
        <v>67040</v>
      </c>
    </row>
    <row r="15921" spans="1:6" x14ac:dyDescent="0.3">
      <c r="A15921" s="1" t="s">
        <v>15888</v>
      </c>
      <c r="B15921" s="1" t="s">
        <v>67026</v>
      </c>
      <c r="E15921" s="1" t="s">
        <v>67046</v>
      </c>
      <c r="F15921" s="1" t="s">
        <v>67042</v>
      </c>
    </row>
    <row r="15922" spans="1:6" x14ac:dyDescent="0.3">
      <c r="A15922" s="1" t="s">
        <v>15889</v>
      </c>
      <c r="B15922" s="1" t="s">
        <v>67027</v>
      </c>
      <c r="E15922" s="1" t="s">
        <v>67047</v>
      </c>
      <c r="F15922" s="1" t="s">
        <v>67040</v>
      </c>
    </row>
    <row r="15923" spans="1:6" x14ac:dyDescent="0.3">
      <c r="A15923" s="1" t="s">
        <v>15890</v>
      </c>
      <c r="B15923" s="1" t="s">
        <v>67028</v>
      </c>
      <c r="E15923" s="1" t="s">
        <v>67048</v>
      </c>
      <c r="F15923" s="1" t="s">
        <v>67042</v>
      </c>
    </row>
    <row r="15924" spans="1:6" x14ac:dyDescent="0.3">
      <c r="A15924" s="1" t="s">
        <v>15891</v>
      </c>
      <c r="B15924" s="1" t="s">
        <v>67029</v>
      </c>
      <c r="E15924" s="1" t="s">
        <v>179</v>
      </c>
      <c r="F15924" s="1" t="s">
        <v>67040</v>
      </c>
    </row>
    <row r="15925" spans="1:6" x14ac:dyDescent="0.3">
      <c r="A15925" s="1" t="s">
        <v>15892</v>
      </c>
      <c r="B15925" s="1" t="s">
        <v>67030</v>
      </c>
      <c r="E15925" s="1" t="s">
        <v>67039</v>
      </c>
      <c r="F15925" s="1" t="s">
        <v>67042</v>
      </c>
    </row>
    <row r="15926" spans="1:6" x14ac:dyDescent="0.3">
      <c r="A15926" s="1" t="s">
        <v>15893</v>
      </c>
      <c r="B15926" s="1" t="s">
        <v>67031</v>
      </c>
      <c r="E15926" s="1" t="s">
        <v>67041</v>
      </c>
      <c r="F15926" s="1" t="s">
        <v>67040</v>
      </c>
    </row>
    <row r="15927" spans="1:6" x14ac:dyDescent="0.3">
      <c r="A15927" s="1" t="s">
        <v>15894</v>
      </c>
      <c r="B15927" s="1" t="s">
        <v>67032</v>
      </c>
      <c r="E15927" s="1" t="s">
        <v>67043</v>
      </c>
      <c r="F15927" s="1" t="s">
        <v>67042</v>
      </c>
    </row>
    <row r="15928" spans="1:6" x14ac:dyDescent="0.3">
      <c r="A15928" s="1" t="s">
        <v>15895</v>
      </c>
      <c r="B15928" s="1" t="s">
        <v>67033</v>
      </c>
      <c r="E15928" s="1" t="s">
        <v>67044</v>
      </c>
      <c r="F15928" s="1" t="s">
        <v>67040</v>
      </c>
    </row>
    <row r="15929" spans="1:6" x14ac:dyDescent="0.3">
      <c r="A15929" s="1" t="s">
        <v>15896</v>
      </c>
      <c r="B15929" s="1" t="s">
        <v>67034</v>
      </c>
      <c r="E15929" s="1" t="s">
        <v>67045</v>
      </c>
      <c r="F15929" s="1" t="s">
        <v>67042</v>
      </c>
    </row>
    <row r="15930" spans="1:6" x14ac:dyDescent="0.3">
      <c r="A15930" s="1" t="s">
        <v>15897</v>
      </c>
      <c r="B15930" s="1" t="s">
        <v>67035</v>
      </c>
      <c r="E15930" s="1" t="s">
        <v>67046</v>
      </c>
      <c r="F15930" s="1" t="s">
        <v>67040</v>
      </c>
    </row>
    <row r="15931" spans="1:6" x14ac:dyDescent="0.3">
      <c r="A15931" s="1" t="s">
        <v>8931</v>
      </c>
      <c r="B15931" s="1" t="s">
        <v>67036</v>
      </c>
      <c r="E15931" s="1" t="s">
        <v>67047</v>
      </c>
      <c r="F15931" s="1" t="s">
        <v>67042</v>
      </c>
    </row>
    <row r="15932" spans="1:6" x14ac:dyDescent="0.3">
      <c r="A15932" s="1" t="s">
        <v>15898</v>
      </c>
      <c r="B15932" s="1" t="s">
        <v>67037</v>
      </c>
      <c r="E15932" s="1" t="s">
        <v>67048</v>
      </c>
      <c r="F15932" s="1" t="s">
        <v>67040</v>
      </c>
    </row>
    <row r="15933" spans="1:6" x14ac:dyDescent="0.3">
      <c r="A15933" s="1" t="s">
        <v>15899</v>
      </c>
      <c r="B15933" s="1" t="s">
        <v>67038</v>
      </c>
      <c r="E15933" s="1" t="s">
        <v>179</v>
      </c>
      <c r="F15933" s="1" t="s">
        <v>67042</v>
      </c>
    </row>
    <row r="15934" spans="1:6" x14ac:dyDescent="0.3">
      <c r="A15934" s="1" t="s">
        <v>15900</v>
      </c>
      <c r="B15934" s="1" t="s">
        <v>67021</v>
      </c>
      <c r="E15934" s="1" t="s">
        <v>67039</v>
      </c>
      <c r="F15934" s="1" t="s">
        <v>67040</v>
      </c>
    </row>
    <row r="15935" spans="1:6" x14ac:dyDescent="0.3">
      <c r="A15935" s="1" t="s">
        <v>15901</v>
      </c>
      <c r="B15935" s="1" t="s">
        <v>67022</v>
      </c>
      <c r="E15935" s="1" t="s">
        <v>67041</v>
      </c>
      <c r="F15935" s="1" t="s">
        <v>67042</v>
      </c>
    </row>
    <row r="15936" spans="1:6" x14ac:dyDescent="0.3">
      <c r="A15936" s="1" t="s">
        <v>15902</v>
      </c>
      <c r="B15936" s="1" t="s">
        <v>67023</v>
      </c>
      <c r="E15936" s="1" t="s">
        <v>67043</v>
      </c>
      <c r="F15936" s="1" t="s">
        <v>67040</v>
      </c>
    </row>
    <row r="15937" spans="1:6" x14ac:dyDescent="0.3">
      <c r="A15937" s="1" t="s">
        <v>15903</v>
      </c>
      <c r="B15937" s="1" t="s">
        <v>67024</v>
      </c>
      <c r="E15937" s="1" t="s">
        <v>67044</v>
      </c>
      <c r="F15937" s="1" t="s">
        <v>67042</v>
      </c>
    </row>
    <row r="15938" spans="1:6" x14ac:dyDescent="0.3">
      <c r="A15938" s="1" t="s">
        <v>15904</v>
      </c>
      <c r="B15938" s="1" t="s">
        <v>67025</v>
      </c>
      <c r="E15938" s="1" t="s">
        <v>67045</v>
      </c>
      <c r="F15938" s="1" t="s">
        <v>67040</v>
      </c>
    </row>
    <row r="15939" spans="1:6" x14ac:dyDescent="0.3">
      <c r="A15939" s="1" t="s">
        <v>15905</v>
      </c>
      <c r="B15939" s="1" t="s">
        <v>67026</v>
      </c>
      <c r="E15939" s="1" t="s">
        <v>67046</v>
      </c>
      <c r="F15939" s="1" t="s">
        <v>67042</v>
      </c>
    </row>
    <row r="15940" spans="1:6" x14ac:dyDescent="0.3">
      <c r="A15940" s="1" t="s">
        <v>15906</v>
      </c>
      <c r="B15940" s="1" t="s">
        <v>67027</v>
      </c>
      <c r="E15940" s="1" t="s">
        <v>67047</v>
      </c>
      <c r="F15940" s="1" t="s">
        <v>67040</v>
      </c>
    </row>
    <row r="15941" spans="1:6" x14ac:dyDescent="0.3">
      <c r="A15941" s="1" t="s">
        <v>15907</v>
      </c>
      <c r="B15941" s="1" t="s">
        <v>67028</v>
      </c>
      <c r="E15941" s="1" t="s">
        <v>67048</v>
      </c>
      <c r="F15941" s="1" t="s">
        <v>67042</v>
      </c>
    </row>
    <row r="15942" spans="1:6" x14ac:dyDescent="0.3">
      <c r="A15942" s="1" t="s">
        <v>15908</v>
      </c>
      <c r="B15942" s="1" t="s">
        <v>67029</v>
      </c>
      <c r="E15942" s="1" t="s">
        <v>179</v>
      </c>
      <c r="F15942" s="1" t="s">
        <v>67040</v>
      </c>
    </row>
    <row r="15943" spans="1:6" x14ac:dyDescent="0.3">
      <c r="A15943" s="1" t="s">
        <v>15909</v>
      </c>
      <c r="B15943" s="1" t="s">
        <v>67030</v>
      </c>
      <c r="E15943" s="1" t="s">
        <v>67039</v>
      </c>
      <c r="F15943" s="1" t="s">
        <v>67042</v>
      </c>
    </row>
    <row r="15944" spans="1:6" x14ac:dyDescent="0.3">
      <c r="A15944" s="1" t="s">
        <v>15910</v>
      </c>
      <c r="B15944" s="1" t="s">
        <v>67031</v>
      </c>
      <c r="E15944" s="1" t="s">
        <v>67041</v>
      </c>
      <c r="F15944" s="1" t="s">
        <v>67040</v>
      </c>
    </row>
    <row r="15945" spans="1:6" x14ac:dyDescent="0.3">
      <c r="A15945" s="1" t="s">
        <v>15911</v>
      </c>
      <c r="B15945" s="1" t="s">
        <v>67032</v>
      </c>
      <c r="E15945" s="1" t="s">
        <v>67043</v>
      </c>
      <c r="F15945" s="1" t="s">
        <v>67042</v>
      </c>
    </row>
    <row r="15946" spans="1:6" x14ac:dyDescent="0.3">
      <c r="A15946" s="1" t="s">
        <v>15912</v>
      </c>
      <c r="B15946" s="1" t="s">
        <v>67033</v>
      </c>
      <c r="E15946" s="1" t="s">
        <v>67044</v>
      </c>
      <c r="F15946" s="1" t="s">
        <v>67040</v>
      </c>
    </row>
    <row r="15947" spans="1:6" x14ac:dyDescent="0.3">
      <c r="A15947" s="1" t="s">
        <v>15913</v>
      </c>
      <c r="B15947" s="1" t="s">
        <v>67034</v>
      </c>
      <c r="E15947" s="1" t="s">
        <v>67045</v>
      </c>
      <c r="F15947" s="1" t="s">
        <v>67042</v>
      </c>
    </row>
    <row r="15948" spans="1:6" x14ac:dyDescent="0.3">
      <c r="A15948" s="1" t="s">
        <v>15914</v>
      </c>
      <c r="B15948" s="1" t="s">
        <v>67035</v>
      </c>
      <c r="E15948" s="1" t="s">
        <v>67046</v>
      </c>
      <c r="F15948" s="1" t="s">
        <v>67040</v>
      </c>
    </row>
    <row r="15949" spans="1:6" x14ac:dyDescent="0.3">
      <c r="A15949" s="1" t="s">
        <v>15915</v>
      </c>
      <c r="B15949" s="1" t="s">
        <v>67036</v>
      </c>
      <c r="E15949" s="1" t="s">
        <v>67047</v>
      </c>
      <c r="F15949" s="1" t="s">
        <v>67042</v>
      </c>
    </row>
    <row r="15950" spans="1:6" x14ac:dyDescent="0.3">
      <c r="A15950" s="1" t="s">
        <v>15916</v>
      </c>
      <c r="B15950" s="1" t="s">
        <v>67037</v>
      </c>
      <c r="E15950" s="1" t="s">
        <v>67048</v>
      </c>
      <c r="F15950" s="1" t="s">
        <v>67040</v>
      </c>
    </row>
    <row r="15951" spans="1:6" x14ac:dyDescent="0.3">
      <c r="A15951" s="1" t="s">
        <v>15917</v>
      </c>
      <c r="B15951" s="1" t="s">
        <v>67038</v>
      </c>
      <c r="E15951" s="1" t="s">
        <v>179</v>
      </c>
      <c r="F15951" s="1" t="s">
        <v>67042</v>
      </c>
    </row>
    <row r="15952" spans="1:6" x14ac:dyDescent="0.3">
      <c r="A15952" s="1" t="s">
        <v>15918</v>
      </c>
      <c r="B15952" s="1" t="s">
        <v>67021</v>
      </c>
      <c r="E15952" s="1" t="s">
        <v>67039</v>
      </c>
      <c r="F15952" s="1" t="s">
        <v>67040</v>
      </c>
    </row>
    <row r="15953" spans="1:6" x14ac:dyDescent="0.3">
      <c r="A15953" s="1" t="s">
        <v>15919</v>
      </c>
      <c r="B15953" s="1" t="s">
        <v>67022</v>
      </c>
      <c r="E15953" s="1" t="s">
        <v>67041</v>
      </c>
      <c r="F15953" s="1" t="s">
        <v>67042</v>
      </c>
    </row>
    <row r="15954" spans="1:6" x14ac:dyDescent="0.3">
      <c r="A15954" s="1" t="s">
        <v>15920</v>
      </c>
      <c r="B15954" s="1" t="s">
        <v>67023</v>
      </c>
      <c r="E15954" s="1" t="s">
        <v>67043</v>
      </c>
      <c r="F15954" s="1" t="s">
        <v>67040</v>
      </c>
    </row>
    <row r="15955" spans="1:6" x14ac:dyDescent="0.3">
      <c r="A15955" s="1" t="s">
        <v>15921</v>
      </c>
      <c r="B15955" s="1" t="s">
        <v>67024</v>
      </c>
      <c r="E15955" s="1" t="s">
        <v>67044</v>
      </c>
      <c r="F15955" s="1" t="s">
        <v>67042</v>
      </c>
    </row>
    <row r="15956" spans="1:6" x14ac:dyDescent="0.3">
      <c r="A15956" s="1" t="s">
        <v>15922</v>
      </c>
      <c r="B15956" s="1" t="s">
        <v>67025</v>
      </c>
      <c r="E15956" s="1" t="s">
        <v>67045</v>
      </c>
      <c r="F15956" s="1" t="s">
        <v>67040</v>
      </c>
    </row>
    <row r="15957" spans="1:6" x14ac:dyDescent="0.3">
      <c r="A15957" s="1" t="s">
        <v>15923</v>
      </c>
      <c r="B15957" s="1" t="s">
        <v>67026</v>
      </c>
      <c r="E15957" s="1" t="s">
        <v>67046</v>
      </c>
      <c r="F15957" s="1" t="s">
        <v>67042</v>
      </c>
    </row>
    <row r="15958" spans="1:6" x14ac:dyDescent="0.3">
      <c r="A15958" s="1" t="s">
        <v>15924</v>
      </c>
      <c r="B15958" s="1" t="s">
        <v>67027</v>
      </c>
      <c r="E15958" s="1" t="s">
        <v>67047</v>
      </c>
      <c r="F15958" s="1" t="s">
        <v>67040</v>
      </c>
    </row>
    <row r="15959" spans="1:6" x14ac:dyDescent="0.3">
      <c r="A15959" s="1" t="s">
        <v>15925</v>
      </c>
      <c r="B15959" s="1" t="s">
        <v>67028</v>
      </c>
      <c r="E15959" s="1" t="s">
        <v>67048</v>
      </c>
      <c r="F15959" s="1" t="s">
        <v>67042</v>
      </c>
    </row>
    <row r="15960" spans="1:6" x14ac:dyDescent="0.3">
      <c r="A15960" s="1" t="s">
        <v>1244</v>
      </c>
      <c r="B15960" s="1" t="s">
        <v>67029</v>
      </c>
      <c r="E15960" s="1" t="s">
        <v>179</v>
      </c>
      <c r="F15960" s="1" t="s">
        <v>67040</v>
      </c>
    </row>
    <row r="15961" spans="1:6" x14ac:dyDescent="0.3">
      <c r="A15961" s="1" t="s">
        <v>15926</v>
      </c>
      <c r="B15961" s="1" t="s">
        <v>67030</v>
      </c>
      <c r="E15961" s="1" t="s">
        <v>67039</v>
      </c>
      <c r="F15961" s="1" t="s">
        <v>67042</v>
      </c>
    </row>
    <row r="15962" spans="1:6" x14ac:dyDescent="0.3">
      <c r="A15962" s="1" t="s">
        <v>15927</v>
      </c>
      <c r="B15962" s="1" t="s">
        <v>67031</v>
      </c>
      <c r="E15962" s="1" t="s">
        <v>67041</v>
      </c>
      <c r="F15962" s="1" t="s">
        <v>67040</v>
      </c>
    </row>
    <row r="15963" spans="1:6" x14ac:dyDescent="0.3">
      <c r="A15963" s="1" t="s">
        <v>15928</v>
      </c>
      <c r="B15963" s="1" t="s">
        <v>67032</v>
      </c>
      <c r="E15963" s="1" t="s">
        <v>67043</v>
      </c>
      <c r="F15963" s="1" t="s">
        <v>67042</v>
      </c>
    </row>
    <row r="15964" spans="1:6" x14ac:dyDescent="0.3">
      <c r="A15964" s="1" t="s">
        <v>15929</v>
      </c>
      <c r="B15964" s="1" t="s">
        <v>67033</v>
      </c>
      <c r="E15964" s="1" t="s">
        <v>67044</v>
      </c>
      <c r="F15964" s="1" t="s">
        <v>67040</v>
      </c>
    </row>
    <row r="15965" spans="1:6" x14ac:dyDescent="0.3">
      <c r="A15965" s="1" t="s">
        <v>15930</v>
      </c>
      <c r="B15965" s="1" t="s">
        <v>67034</v>
      </c>
      <c r="E15965" s="1" t="s">
        <v>67045</v>
      </c>
      <c r="F15965" s="1" t="s">
        <v>67042</v>
      </c>
    </row>
    <row r="15966" spans="1:6" x14ac:dyDescent="0.3">
      <c r="A15966" s="1" t="s">
        <v>15931</v>
      </c>
      <c r="B15966" s="1" t="s">
        <v>67035</v>
      </c>
      <c r="E15966" s="1" t="s">
        <v>67046</v>
      </c>
      <c r="F15966" s="1" t="s">
        <v>67040</v>
      </c>
    </row>
    <row r="15967" spans="1:6" x14ac:dyDescent="0.3">
      <c r="A15967" s="1" t="s">
        <v>15932</v>
      </c>
      <c r="B15967" s="1" t="s">
        <v>67036</v>
      </c>
      <c r="E15967" s="1" t="s">
        <v>67047</v>
      </c>
      <c r="F15967" s="1" t="s">
        <v>67042</v>
      </c>
    </row>
    <row r="15968" spans="1:6" x14ac:dyDescent="0.3">
      <c r="A15968" s="1" t="s">
        <v>15933</v>
      </c>
      <c r="B15968" s="1" t="s">
        <v>67037</v>
      </c>
      <c r="E15968" s="1" t="s">
        <v>67048</v>
      </c>
      <c r="F15968" s="1" t="s">
        <v>67040</v>
      </c>
    </row>
    <row r="15969" spans="1:6" x14ac:dyDescent="0.3">
      <c r="A15969" s="1" t="s">
        <v>15934</v>
      </c>
      <c r="B15969" s="1" t="s">
        <v>67038</v>
      </c>
      <c r="E15969" s="1" t="s">
        <v>179</v>
      </c>
      <c r="F15969" s="1" t="s">
        <v>67042</v>
      </c>
    </row>
    <row r="15970" spans="1:6" x14ac:dyDescent="0.3">
      <c r="A15970" s="1" t="s">
        <v>15935</v>
      </c>
      <c r="B15970" s="1" t="s">
        <v>67021</v>
      </c>
      <c r="E15970" s="1" t="s">
        <v>67039</v>
      </c>
      <c r="F15970" s="1" t="s">
        <v>67040</v>
      </c>
    </row>
    <row r="15971" spans="1:6" x14ac:dyDescent="0.3">
      <c r="A15971" s="1" t="s">
        <v>15936</v>
      </c>
      <c r="B15971" s="1" t="s">
        <v>67022</v>
      </c>
      <c r="E15971" s="1" t="s">
        <v>67041</v>
      </c>
      <c r="F15971" s="1" t="s">
        <v>67042</v>
      </c>
    </row>
    <row r="15972" spans="1:6" x14ac:dyDescent="0.3">
      <c r="A15972" s="1" t="s">
        <v>15937</v>
      </c>
      <c r="B15972" s="1" t="s">
        <v>67023</v>
      </c>
      <c r="E15972" s="1" t="s">
        <v>67043</v>
      </c>
      <c r="F15972" s="1" t="s">
        <v>67040</v>
      </c>
    </row>
    <row r="15973" spans="1:6" x14ac:dyDescent="0.3">
      <c r="A15973" s="1" t="s">
        <v>15938</v>
      </c>
      <c r="B15973" s="1" t="s">
        <v>67024</v>
      </c>
      <c r="E15973" s="1" t="s">
        <v>67044</v>
      </c>
      <c r="F15973" s="1" t="s">
        <v>67042</v>
      </c>
    </row>
    <row r="15974" spans="1:6" x14ac:dyDescent="0.3">
      <c r="A15974" s="1" t="s">
        <v>15939</v>
      </c>
      <c r="B15974" s="1" t="s">
        <v>67025</v>
      </c>
      <c r="E15974" s="1" t="s">
        <v>67045</v>
      </c>
      <c r="F15974" s="1" t="s">
        <v>67040</v>
      </c>
    </row>
    <row r="15975" spans="1:6" x14ac:dyDescent="0.3">
      <c r="A15975" s="1" t="s">
        <v>15940</v>
      </c>
      <c r="B15975" s="1" t="s">
        <v>67026</v>
      </c>
      <c r="E15975" s="1" t="s">
        <v>67046</v>
      </c>
      <c r="F15975" s="1" t="s">
        <v>67042</v>
      </c>
    </row>
    <row r="15976" spans="1:6" x14ac:dyDescent="0.3">
      <c r="A15976" s="1" t="s">
        <v>15941</v>
      </c>
      <c r="B15976" s="1" t="s">
        <v>67027</v>
      </c>
      <c r="E15976" s="1" t="s">
        <v>67047</v>
      </c>
      <c r="F15976" s="1" t="s">
        <v>67040</v>
      </c>
    </row>
    <row r="15977" spans="1:6" x14ac:dyDescent="0.3">
      <c r="A15977" s="1" t="s">
        <v>15942</v>
      </c>
      <c r="B15977" s="1" t="s">
        <v>67028</v>
      </c>
      <c r="E15977" s="1" t="s">
        <v>67048</v>
      </c>
      <c r="F15977" s="1" t="s">
        <v>67042</v>
      </c>
    </row>
    <row r="15978" spans="1:6" x14ac:dyDescent="0.3">
      <c r="A15978" s="1" t="s">
        <v>15943</v>
      </c>
      <c r="B15978" s="1" t="s">
        <v>67029</v>
      </c>
      <c r="E15978" s="1" t="s">
        <v>179</v>
      </c>
      <c r="F15978" s="1" t="s">
        <v>67040</v>
      </c>
    </row>
    <row r="15979" spans="1:6" x14ac:dyDescent="0.3">
      <c r="A15979" s="1" t="s">
        <v>15944</v>
      </c>
      <c r="B15979" s="1" t="s">
        <v>67030</v>
      </c>
      <c r="E15979" s="1" t="s">
        <v>67039</v>
      </c>
      <c r="F15979" s="1" t="s">
        <v>67042</v>
      </c>
    </row>
    <row r="15980" spans="1:6" x14ac:dyDescent="0.3">
      <c r="A15980" s="1" t="s">
        <v>15945</v>
      </c>
      <c r="B15980" s="1" t="s">
        <v>67031</v>
      </c>
      <c r="E15980" s="1" t="s">
        <v>67041</v>
      </c>
      <c r="F15980" s="1" t="s">
        <v>67040</v>
      </c>
    </row>
    <row r="15981" spans="1:6" x14ac:dyDescent="0.3">
      <c r="A15981" s="1" t="s">
        <v>15946</v>
      </c>
      <c r="B15981" s="1" t="s">
        <v>67032</v>
      </c>
      <c r="E15981" s="1" t="s">
        <v>67043</v>
      </c>
      <c r="F15981" s="1" t="s">
        <v>67042</v>
      </c>
    </row>
    <row r="15982" spans="1:6" x14ac:dyDescent="0.3">
      <c r="A15982" s="1" t="s">
        <v>15947</v>
      </c>
      <c r="B15982" s="1" t="s">
        <v>67033</v>
      </c>
      <c r="E15982" s="1" t="s">
        <v>67044</v>
      </c>
      <c r="F15982" s="1" t="s">
        <v>67040</v>
      </c>
    </row>
    <row r="15983" spans="1:6" x14ac:dyDescent="0.3">
      <c r="A15983" s="1" t="s">
        <v>15948</v>
      </c>
      <c r="B15983" s="1" t="s">
        <v>67034</v>
      </c>
      <c r="E15983" s="1" t="s">
        <v>67045</v>
      </c>
      <c r="F15983" s="1" t="s">
        <v>67042</v>
      </c>
    </row>
    <row r="15984" spans="1:6" x14ac:dyDescent="0.3">
      <c r="A15984" s="1" t="s">
        <v>15949</v>
      </c>
      <c r="B15984" s="1" t="s">
        <v>67035</v>
      </c>
      <c r="E15984" s="1" t="s">
        <v>67046</v>
      </c>
      <c r="F15984" s="1" t="s">
        <v>67040</v>
      </c>
    </row>
    <row r="15985" spans="1:6" x14ac:dyDescent="0.3">
      <c r="A15985" s="1" t="s">
        <v>15950</v>
      </c>
      <c r="B15985" s="1" t="s">
        <v>67036</v>
      </c>
      <c r="E15985" s="1" t="s">
        <v>67047</v>
      </c>
      <c r="F15985" s="1" t="s">
        <v>67042</v>
      </c>
    </row>
    <row r="15986" spans="1:6" x14ac:dyDescent="0.3">
      <c r="A15986" s="1" t="s">
        <v>15951</v>
      </c>
      <c r="B15986" s="1" t="s">
        <v>67037</v>
      </c>
      <c r="E15986" s="1" t="s">
        <v>67048</v>
      </c>
      <c r="F15986" s="1" t="s">
        <v>67040</v>
      </c>
    </row>
    <row r="15987" spans="1:6" x14ac:dyDescent="0.3">
      <c r="A15987" s="1" t="s">
        <v>15952</v>
      </c>
      <c r="B15987" s="1" t="s">
        <v>67038</v>
      </c>
      <c r="E15987" s="1" t="s">
        <v>179</v>
      </c>
      <c r="F15987" s="1" t="s">
        <v>67042</v>
      </c>
    </row>
    <row r="15988" spans="1:6" x14ac:dyDescent="0.3">
      <c r="A15988" s="1" t="s">
        <v>15953</v>
      </c>
      <c r="B15988" s="1" t="s">
        <v>67021</v>
      </c>
      <c r="E15988" s="1" t="s">
        <v>67039</v>
      </c>
      <c r="F15988" s="1" t="s">
        <v>67040</v>
      </c>
    </row>
    <row r="15989" spans="1:6" x14ac:dyDescent="0.3">
      <c r="A15989" s="1" t="s">
        <v>15954</v>
      </c>
      <c r="B15989" s="1" t="s">
        <v>67022</v>
      </c>
      <c r="E15989" s="1" t="s">
        <v>67041</v>
      </c>
      <c r="F15989" s="1" t="s">
        <v>67042</v>
      </c>
    </row>
    <row r="15990" spans="1:6" x14ac:dyDescent="0.3">
      <c r="A15990" s="1" t="s">
        <v>15955</v>
      </c>
      <c r="B15990" s="1" t="s">
        <v>67023</v>
      </c>
      <c r="E15990" s="1" t="s">
        <v>67043</v>
      </c>
      <c r="F15990" s="1" t="s">
        <v>67040</v>
      </c>
    </row>
    <row r="15991" spans="1:6" x14ac:dyDescent="0.3">
      <c r="A15991" s="1" t="s">
        <v>15956</v>
      </c>
      <c r="B15991" s="1" t="s">
        <v>67024</v>
      </c>
      <c r="E15991" s="1" t="s">
        <v>67044</v>
      </c>
      <c r="F15991" s="1" t="s">
        <v>67042</v>
      </c>
    </row>
    <row r="15992" spans="1:6" x14ac:dyDescent="0.3">
      <c r="A15992" s="1" t="s">
        <v>15957</v>
      </c>
      <c r="B15992" s="1" t="s">
        <v>67025</v>
      </c>
      <c r="E15992" s="1" t="s">
        <v>67045</v>
      </c>
      <c r="F15992" s="1" t="s">
        <v>67040</v>
      </c>
    </row>
    <row r="15993" spans="1:6" x14ac:dyDescent="0.3">
      <c r="A15993" s="1" t="s">
        <v>15958</v>
      </c>
      <c r="B15993" s="1" t="s">
        <v>67026</v>
      </c>
      <c r="E15993" s="1" t="s">
        <v>67046</v>
      </c>
      <c r="F15993" s="1" t="s">
        <v>67042</v>
      </c>
    </row>
    <row r="15994" spans="1:6" x14ac:dyDescent="0.3">
      <c r="A15994" s="1" t="s">
        <v>15959</v>
      </c>
      <c r="B15994" s="1" t="s">
        <v>67027</v>
      </c>
      <c r="E15994" s="1" t="s">
        <v>67047</v>
      </c>
      <c r="F15994" s="1" t="s">
        <v>67040</v>
      </c>
    </row>
    <row r="15995" spans="1:6" x14ac:dyDescent="0.3">
      <c r="A15995" s="1" t="s">
        <v>15960</v>
      </c>
      <c r="B15995" s="1" t="s">
        <v>67028</v>
      </c>
      <c r="E15995" s="1" t="s">
        <v>67048</v>
      </c>
      <c r="F15995" s="1" t="s">
        <v>67042</v>
      </c>
    </row>
    <row r="15996" spans="1:6" x14ac:dyDescent="0.3">
      <c r="A15996" s="1" t="s">
        <v>15961</v>
      </c>
      <c r="B15996" s="1" t="s">
        <v>67029</v>
      </c>
      <c r="E15996" s="1" t="s">
        <v>179</v>
      </c>
      <c r="F15996" s="1" t="s">
        <v>67040</v>
      </c>
    </row>
    <row r="15997" spans="1:6" x14ac:dyDescent="0.3">
      <c r="A15997" s="1" t="s">
        <v>15962</v>
      </c>
      <c r="B15997" s="1" t="s">
        <v>67030</v>
      </c>
      <c r="E15997" s="1" t="s">
        <v>67039</v>
      </c>
      <c r="F15997" s="1" t="s">
        <v>67042</v>
      </c>
    </row>
    <row r="15998" spans="1:6" x14ac:dyDescent="0.3">
      <c r="A15998" s="1" t="s">
        <v>15963</v>
      </c>
      <c r="B15998" s="1" t="s">
        <v>67031</v>
      </c>
      <c r="E15998" s="1" t="s">
        <v>67041</v>
      </c>
      <c r="F15998" s="1" t="s">
        <v>67040</v>
      </c>
    </row>
    <row r="15999" spans="1:6" x14ac:dyDescent="0.3">
      <c r="A15999" s="1" t="s">
        <v>9796</v>
      </c>
      <c r="B15999" s="1" t="s">
        <v>67032</v>
      </c>
      <c r="E15999" s="1" t="s">
        <v>67043</v>
      </c>
      <c r="F15999" s="1" t="s">
        <v>67042</v>
      </c>
    </row>
    <row r="16000" spans="1:6" x14ac:dyDescent="0.3">
      <c r="A16000" s="1" t="s">
        <v>15964</v>
      </c>
      <c r="B16000" s="1" t="s">
        <v>67033</v>
      </c>
      <c r="E16000" s="1" t="s">
        <v>67044</v>
      </c>
      <c r="F16000" s="1" t="s">
        <v>67040</v>
      </c>
    </row>
    <row r="16001" spans="1:6" x14ac:dyDescent="0.3">
      <c r="A16001" s="1" t="s">
        <v>15965</v>
      </c>
      <c r="B16001" s="1" t="s">
        <v>67034</v>
      </c>
      <c r="E16001" s="1" t="s">
        <v>67045</v>
      </c>
      <c r="F16001" s="1" t="s">
        <v>67042</v>
      </c>
    </row>
    <row r="16002" spans="1:6" x14ac:dyDescent="0.3">
      <c r="A16002" s="1" t="s">
        <v>15966</v>
      </c>
      <c r="B16002" s="1" t="s">
        <v>67035</v>
      </c>
      <c r="E16002" s="1" t="s">
        <v>67046</v>
      </c>
      <c r="F16002" s="1" t="s">
        <v>67040</v>
      </c>
    </row>
    <row r="16003" spans="1:6" x14ac:dyDescent="0.3">
      <c r="A16003" s="1" t="s">
        <v>15967</v>
      </c>
      <c r="B16003" s="1" t="s">
        <v>67036</v>
      </c>
      <c r="E16003" s="1" t="s">
        <v>67047</v>
      </c>
      <c r="F16003" s="1" t="s">
        <v>67042</v>
      </c>
    </row>
    <row r="16004" spans="1:6" x14ac:dyDescent="0.3">
      <c r="A16004" s="1" t="s">
        <v>15968</v>
      </c>
      <c r="B16004" s="1" t="s">
        <v>67037</v>
      </c>
      <c r="E16004" s="1" t="s">
        <v>67048</v>
      </c>
      <c r="F16004" s="1" t="s">
        <v>67040</v>
      </c>
    </row>
    <row r="16005" spans="1:6" x14ac:dyDescent="0.3">
      <c r="A16005" s="1" t="s">
        <v>15969</v>
      </c>
      <c r="B16005" s="1" t="s">
        <v>67038</v>
      </c>
      <c r="E16005" s="1" t="s">
        <v>179</v>
      </c>
      <c r="F16005" s="1" t="s">
        <v>67042</v>
      </c>
    </row>
    <row r="16006" spans="1:6" x14ac:dyDescent="0.3">
      <c r="A16006" s="1" t="s">
        <v>15970</v>
      </c>
      <c r="B16006" s="1" t="s">
        <v>67021</v>
      </c>
      <c r="E16006" s="1" t="s">
        <v>67039</v>
      </c>
      <c r="F16006" s="1" t="s">
        <v>67040</v>
      </c>
    </row>
    <row r="16007" spans="1:6" x14ac:dyDescent="0.3">
      <c r="A16007" s="1" t="s">
        <v>15971</v>
      </c>
      <c r="B16007" s="1" t="s">
        <v>67022</v>
      </c>
      <c r="E16007" s="1" t="s">
        <v>67041</v>
      </c>
      <c r="F16007" s="1" t="s">
        <v>67042</v>
      </c>
    </row>
    <row r="16008" spans="1:6" x14ac:dyDescent="0.3">
      <c r="A16008" s="1" t="s">
        <v>15972</v>
      </c>
      <c r="B16008" s="1" t="s">
        <v>67023</v>
      </c>
      <c r="E16008" s="1" t="s">
        <v>67043</v>
      </c>
      <c r="F16008" s="1" t="s">
        <v>67040</v>
      </c>
    </row>
    <row r="16009" spans="1:6" x14ac:dyDescent="0.3">
      <c r="A16009" s="1" t="s">
        <v>15973</v>
      </c>
      <c r="B16009" s="1" t="s">
        <v>67024</v>
      </c>
      <c r="E16009" s="1" t="s">
        <v>67044</v>
      </c>
      <c r="F16009" s="1" t="s">
        <v>67042</v>
      </c>
    </row>
    <row r="16010" spans="1:6" x14ac:dyDescent="0.3">
      <c r="A16010" s="1" t="s">
        <v>15974</v>
      </c>
      <c r="B16010" s="1" t="s">
        <v>67025</v>
      </c>
      <c r="E16010" s="1" t="s">
        <v>67045</v>
      </c>
      <c r="F16010" s="1" t="s">
        <v>67040</v>
      </c>
    </row>
    <row r="16011" spans="1:6" x14ac:dyDescent="0.3">
      <c r="A16011" s="1" t="s">
        <v>15975</v>
      </c>
      <c r="B16011" s="1" t="s">
        <v>67026</v>
      </c>
      <c r="E16011" s="1" t="s">
        <v>67046</v>
      </c>
      <c r="F16011" s="1" t="s">
        <v>67042</v>
      </c>
    </row>
    <row r="16012" spans="1:6" x14ac:dyDescent="0.3">
      <c r="A16012" s="1" t="s">
        <v>15976</v>
      </c>
      <c r="B16012" s="1" t="s">
        <v>67027</v>
      </c>
      <c r="E16012" s="1" t="s">
        <v>67047</v>
      </c>
      <c r="F16012" s="1" t="s">
        <v>67040</v>
      </c>
    </row>
    <row r="16013" spans="1:6" x14ac:dyDescent="0.3">
      <c r="A16013" s="1" t="s">
        <v>15977</v>
      </c>
      <c r="B16013" s="1" t="s">
        <v>67028</v>
      </c>
      <c r="E16013" s="1" t="s">
        <v>67048</v>
      </c>
      <c r="F16013" s="1" t="s">
        <v>67042</v>
      </c>
    </row>
    <row r="16014" spans="1:6" x14ac:dyDescent="0.3">
      <c r="A16014" s="1" t="s">
        <v>15978</v>
      </c>
      <c r="B16014" s="1" t="s">
        <v>67029</v>
      </c>
      <c r="E16014" s="1" t="s">
        <v>179</v>
      </c>
      <c r="F16014" s="1" t="s">
        <v>67040</v>
      </c>
    </row>
    <row r="16015" spans="1:6" x14ac:dyDescent="0.3">
      <c r="A16015" s="1" t="s">
        <v>15979</v>
      </c>
      <c r="B16015" s="1" t="s">
        <v>67030</v>
      </c>
      <c r="E16015" s="1" t="s">
        <v>67039</v>
      </c>
      <c r="F16015" s="1" t="s">
        <v>67042</v>
      </c>
    </row>
    <row r="16016" spans="1:6" x14ac:dyDescent="0.3">
      <c r="A16016" s="1" t="s">
        <v>15980</v>
      </c>
      <c r="B16016" s="1" t="s">
        <v>67031</v>
      </c>
      <c r="E16016" s="1" t="s">
        <v>67041</v>
      </c>
      <c r="F16016" s="1" t="s">
        <v>67040</v>
      </c>
    </row>
    <row r="16017" spans="1:6" x14ac:dyDescent="0.3">
      <c r="A16017" s="1" t="s">
        <v>11968</v>
      </c>
      <c r="B16017" s="1" t="s">
        <v>67032</v>
      </c>
      <c r="E16017" s="1" t="s">
        <v>67043</v>
      </c>
      <c r="F16017" s="1" t="s">
        <v>67042</v>
      </c>
    </row>
    <row r="16018" spans="1:6" x14ac:dyDescent="0.3">
      <c r="A16018" s="1" t="s">
        <v>15981</v>
      </c>
      <c r="B16018" s="1" t="s">
        <v>67033</v>
      </c>
      <c r="E16018" s="1" t="s">
        <v>67044</v>
      </c>
      <c r="F16018" s="1" t="s">
        <v>67040</v>
      </c>
    </row>
    <row r="16019" spans="1:6" x14ac:dyDescent="0.3">
      <c r="A16019" s="1" t="s">
        <v>5119</v>
      </c>
      <c r="B16019" s="1" t="s">
        <v>67034</v>
      </c>
      <c r="E16019" s="1" t="s">
        <v>67045</v>
      </c>
      <c r="F16019" s="1" t="s">
        <v>67042</v>
      </c>
    </row>
    <row r="16020" spans="1:6" x14ac:dyDescent="0.3">
      <c r="A16020" s="1" t="s">
        <v>15982</v>
      </c>
      <c r="B16020" s="1" t="s">
        <v>67035</v>
      </c>
      <c r="E16020" s="1" t="s">
        <v>67046</v>
      </c>
      <c r="F16020" s="1" t="s">
        <v>67040</v>
      </c>
    </row>
    <row r="16021" spans="1:6" x14ac:dyDescent="0.3">
      <c r="A16021" s="1" t="s">
        <v>15983</v>
      </c>
      <c r="B16021" s="1" t="s">
        <v>67036</v>
      </c>
      <c r="E16021" s="1" t="s">
        <v>67047</v>
      </c>
      <c r="F16021" s="1" t="s">
        <v>67042</v>
      </c>
    </row>
    <row r="16022" spans="1:6" x14ac:dyDescent="0.3">
      <c r="A16022" s="1" t="s">
        <v>15984</v>
      </c>
      <c r="B16022" s="1" t="s">
        <v>67037</v>
      </c>
      <c r="E16022" s="1" t="s">
        <v>67048</v>
      </c>
      <c r="F16022" s="1" t="s">
        <v>67040</v>
      </c>
    </row>
    <row r="16023" spans="1:6" x14ac:dyDescent="0.3">
      <c r="A16023" s="1" t="s">
        <v>15985</v>
      </c>
      <c r="B16023" s="1" t="s">
        <v>67038</v>
      </c>
      <c r="E16023" s="1" t="s">
        <v>179</v>
      </c>
      <c r="F16023" s="1" t="s">
        <v>67042</v>
      </c>
    </row>
    <row r="16024" spans="1:6" x14ac:dyDescent="0.3">
      <c r="A16024" s="1" t="s">
        <v>15986</v>
      </c>
      <c r="B16024" s="1" t="s">
        <v>67021</v>
      </c>
      <c r="E16024" s="1" t="s">
        <v>67039</v>
      </c>
      <c r="F16024" s="1" t="s">
        <v>67040</v>
      </c>
    </row>
    <row r="16025" spans="1:6" x14ac:dyDescent="0.3">
      <c r="A16025" s="1" t="s">
        <v>15987</v>
      </c>
      <c r="B16025" s="1" t="s">
        <v>67022</v>
      </c>
      <c r="E16025" s="1" t="s">
        <v>67041</v>
      </c>
      <c r="F16025" s="1" t="s">
        <v>67042</v>
      </c>
    </row>
    <row r="16026" spans="1:6" x14ac:dyDescent="0.3">
      <c r="A16026" s="1" t="s">
        <v>15988</v>
      </c>
      <c r="B16026" s="1" t="s">
        <v>67023</v>
      </c>
      <c r="E16026" s="1" t="s">
        <v>67043</v>
      </c>
      <c r="F16026" s="1" t="s">
        <v>67040</v>
      </c>
    </row>
    <row r="16027" spans="1:6" x14ac:dyDescent="0.3">
      <c r="A16027" s="1" t="s">
        <v>15989</v>
      </c>
      <c r="B16027" s="1" t="s">
        <v>67024</v>
      </c>
      <c r="E16027" s="1" t="s">
        <v>67044</v>
      </c>
      <c r="F16027" s="1" t="s">
        <v>67042</v>
      </c>
    </row>
    <row r="16028" spans="1:6" x14ac:dyDescent="0.3">
      <c r="A16028" s="1" t="s">
        <v>15990</v>
      </c>
      <c r="B16028" s="1" t="s">
        <v>67025</v>
      </c>
      <c r="E16028" s="1" t="s">
        <v>67045</v>
      </c>
      <c r="F16028" s="1" t="s">
        <v>67040</v>
      </c>
    </row>
    <row r="16029" spans="1:6" x14ac:dyDescent="0.3">
      <c r="A16029" s="1" t="s">
        <v>2086</v>
      </c>
      <c r="B16029" s="1" t="s">
        <v>67026</v>
      </c>
      <c r="E16029" s="1" t="s">
        <v>67046</v>
      </c>
      <c r="F16029" s="1" t="s">
        <v>67042</v>
      </c>
    </row>
    <row r="16030" spans="1:6" x14ac:dyDescent="0.3">
      <c r="A16030" s="1" t="s">
        <v>15991</v>
      </c>
      <c r="B16030" s="1" t="s">
        <v>67027</v>
      </c>
      <c r="E16030" s="1" t="s">
        <v>67047</v>
      </c>
      <c r="F16030" s="1" t="s">
        <v>67040</v>
      </c>
    </row>
    <row r="16031" spans="1:6" x14ac:dyDescent="0.3">
      <c r="A16031" s="1" t="s">
        <v>15992</v>
      </c>
      <c r="B16031" s="1" t="s">
        <v>67028</v>
      </c>
      <c r="E16031" s="1" t="s">
        <v>67048</v>
      </c>
      <c r="F16031" s="1" t="s">
        <v>67042</v>
      </c>
    </row>
    <row r="16032" spans="1:6" x14ac:dyDescent="0.3">
      <c r="A16032" s="1" t="s">
        <v>15993</v>
      </c>
      <c r="B16032" s="1" t="s">
        <v>67029</v>
      </c>
      <c r="E16032" s="1" t="s">
        <v>179</v>
      </c>
      <c r="F16032" s="1" t="s">
        <v>67040</v>
      </c>
    </row>
    <row r="16033" spans="1:6" x14ac:dyDescent="0.3">
      <c r="A16033" s="1" t="s">
        <v>15994</v>
      </c>
      <c r="B16033" s="1" t="s">
        <v>67030</v>
      </c>
      <c r="E16033" s="1" t="s">
        <v>67039</v>
      </c>
      <c r="F16033" s="1" t="s">
        <v>67042</v>
      </c>
    </row>
    <row r="16034" spans="1:6" x14ac:dyDescent="0.3">
      <c r="A16034" s="1" t="s">
        <v>15995</v>
      </c>
      <c r="B16034" s="1" t="s">
        <v>67031</v>
      </c>
      <c r="E16034" s="1" t="s">
        <v>67041</v>
      </c>
      <c r="F16034" s="1" t="s">
        <v>67040</v>
      </c>
    </row>
    <row r="16035" spans="1:6" x14ac:dyDescent="0.3">
      <c r="A16035" s="1" t="s">
        <v>15996</v>
      </c>
      <c r="B16035" s="1" t="s">
        <v>67032</v>
      </c>
      <c r="E16035" s="1" t="s">
        <v>67043</v>
      </c>
      <c r="F16035" s="1" t="s">
        <v>67042</v>
      </c>
    </row>
    <row r="16036" spans="1:6" x14ac:dyDescent="0.3">
      <c r="A16036" s="1" t="s">
        <v>3373</v>
      </c>
      <c r="B16036" s="1" t="s">
        <v>67033</v>
      </c>
      <c r="E16036" s="1" t="s">
        <v>67044</v>
      </c>
      <c r="F16036" s="1" t="s">
        <v>67040</v>
      </c>
    </row>
    <row r="16037" spans="1:6" x14ac:dyDescent="0.3">
      <c r="A16037" s="1" t="s">
        <v>15997</v>
      </c>
      <c r="B16037" s="1" t="s">
        <v>67034</v>
      </c>
      <c r="E16037" s="1" t="s">
        <v>67045</v>
      </c>
      <c r="F16037" s="1" t="s">
        <v>67042</v>
      </c>
    </row>
    <row r="16038" spans="1:6" x14ac:dyDescent="0.3">
      <c r="A16038" s="1" t="s">
        <v>15998</v>
      </c>
      <c r="B16038" s="1" t="s">
        <v>67035</v>
      </c>
      <c r="E16038" s="1" t="s">
        <v>67046</v>
      </c>
      <c r="F16038" s="1" t="s">
        <v>67040</v>
      </c>
    </row>
    <row r="16039" spans="1:6" x14ac:dyDescent="0.3">
      <c r="A16039" s="1" t="s">
        <v>15999</v>
      </c>
      <c r="B16039" s="1" t="s">
        <v>67036</v>
      </c>
      <c r="E16039" s="1" t="s">
        <v>67047</v>
      </c>
      <c r="F16039" s="1" t="s">
        <v>67042</v>
      </c>
    </row>
    <row r="16040" spans="1:6" x14ac:dyDescent="0.3">
      <c r="A16040" s="1" t="s">
        <v>16000</v>
      </c>
      <c r="B16040" s="1" t="s">
        <v>67037</v>
      </c>
      <c r="E16040" s="1" t="s">
        <v>67048</v>
      </c>
      <c r="F16040" s="1" t="s">
        <v>67040</v>
      </c>
    </row>
    <row r="16041" spans="1:6" x14ac:dyDescent="0.3">
      <c r="A16041" s="1" t="s">
        <v>16001</v>
      </c>
      <c r="B16041" s="1" t="s">
        <v>67038</v>
      </c>
      <c r="E16041" s="1" t="s">
        <v>179</v>
      </c>
      <c r="F16041" s="1" t="s">
        <v>67042</v>
      </c>
    </row>
    <row r="16042" spans="1:6" x14ac:dyDescent="0.3">
      <c r="A16042" s="1" t="s">
        <v>16002</v>
      </c>
      <c r="B16042" s="1" t="s">
        <v>67021</v>
      </c>
      <c r="E16042" s="1" t="s">
        <v>67039</v>
      </c>
      <c r="F16042" s="1" t="s">
        <v>67040</v>
      </c>
    </row>
    <row r="16043" spans="1:6" x14ac:dyDescent="0.3">
      <c r="A16043" s="1" t="s">
        <v>16003</v>
      </c>
      <c r="B16043" s="1" t="s">
        <v>67022</v>
      </c>
      <c r="E16043" s="1" t="s">
        <v>67041</v>
      </c>
      <c r="F16043" s="1" t="s">
        <v>67042</v>
      </c>
    </row>
    <row r="16044" spans="1:6" x14ac:dyDescent="0.3">
      <c r="A16044" s="1" t="s">
        <v>16004</v>
      </c>
      <c r="B16044" s="1" t="s">
        <v>67023</v>
      </c>
      <c r="E16044" s="1" t="s">
        <v>67043</v>
      </c>
      <c r="F16044" s="1" t="s">
        <v>67040</v>
      </c>
    </row>
    <row r="16045" spans="1:6" x14ac:dyDescent="0.3">
      <c r="A16045" s="1" t="s">
        <v>16005</v>
      </c>
      <c r="B16045" s="1" t="s">
        <v>67024</v>
      </c>
      <c r="E16045" s="1" t="s">
        <v>67044</v>
      </c>
      <c r="F16045" s="1" t="s">
        <v>67042</v>
      </c>
    </row>
    <row r="16046" spans="1:6" x14ac:dyDescent="0.3">
      <c r="A16046" s="1" t="s">
        <v>16006</v>
      </c>
      <c r="B16046" s="1" t="s">
        <v>67025</v>
      </c>
      <c r="E16046" s="1" t="s">
        <v>67045</v>
      </c>
      <c r="F16046" s="1" t="s">
        <v>67040</v>
      </c>
    </row>
    <row r="16047" spans="1:6" x14ac:dyDescent="0.3">
      <c r="A16047" s="1" t="s">
        <v>16007</v>
      </c>
      <c r="B16047" s="1" t="s">
        <v>67026</v>
      </c>
      <c r="E16047" s="1" t="s">
        <v>67046</v>
      </c>
      <c r="F16047" s="1" t="s">
        <v>67042</v>
      </c>
    </row>
    <row r="16048" spans="1:6" x14ac:dyDescent="0.3">
      <c r="A16048" s="1" t="s">
        <v>16008</v>
      </c>
      <c r="B16048" s="1" t="s">
        <v>67027</v>
      </c>
      <c r="E16048" s="1" t="s">
        <v>67047</v>
      </c>
      <c r="F16048" s="1" t="s">
        <v>67040</v>
      </c>
    </row>
    <row r="16049" spans="1:6" x14ac:dyDescent="0.3">
      <c r="A16049" s="1" t="s">
        <v>16009</v>
      </c>
      <c r="B16049" s="1" t="s">
        <v>67028</v>
      </c>
      <c r="E16049" s="1" t="s">
        <v>67048</v>
      </c>
      <c r="F16049" s="1" t="s">
        <v>67042</v>
      </c>
    </row>
    <row r="16050" spans="1:6" x14ac:dyDescent="0.3">
      <c r="A16050" s="1" t="s">
        <v>16010</v>
      </c>
      <c r="B16050" s="1" t="s">
        <v>67029</v>
      </c>
      <c r="E16050" s="1" t="s">
        <v>179</v>
      </c>
      <c r="F16050" s="1" t="s">
        <v>67040</v>
      </c>
    </row>
    <row r="16051" spans="1:6" x14ac:dyDescent="0.3">
      <c r="A16051" s="1" t="s">
        <v>16011</v>
      </c>
      <c r="B16051" s="1" t="s">
        <v>67030</v>
      </c>
      <c r="E16051" s="1" t="s">
        <v>67039</v>
      </c>
      <c r="F16051" s="1" t="s">
        <v>67042</v>
      </c>
    </row>
    <row r="16052" spans="1:6" x14ac:dyDescent="0.3">
      <c r="A16052" s="1" t="s">
        <v>16012</v>
      </c>
      <c r="B16052" s="1" t="s">
        <v>67031</v>
      </c>
      <c r="E16052" s="1" t="s">
        <v>67041</v>
      </c>
      <c r="F16052" s="1" t="s">
        <v>67040</v>
      </c>
    </row>
    <row r="16053" spans="1:6" x14ac:dyDescent="0.3">
      <c r="A16053" s="1" t="s">
        <v>16013</v>
      </c>
      <c r="B16053" s="1" t="s">
        <v>67032</v>
      </c>
      <c r="E16053" s="1" t="s">
        <v>67043</v>
      </c>
      <c r="F16053" s="1" t="s">
        <v>67042</v>
      </c>
    </row>
    <row r="16054" spans="1:6" x14ac:dyDescent="0.3">
      <c r="A16054" s="1" t="s">
        <v>16014</v>
      </c>
      <c r="B16054" s="1" t="s">
        <v>67033</v>
      </c>
      <c r="E16054" s="1" t="s">
        <v>67044</v>
      </c>
      <c r="F16054" s="1" t="s">
        <v>67040</v>
      </c>
    </row>
    <row r="16055" spans="1:6" x14ac:dyDescent="0.3">
      <c r="A16055" s="1" t="s">
        <v>16015</v>
      </c>
      <c r="B16055" s="1" t="s">
        <v>67034</v>
      </c>
      <c r="E16055" s="1" t="s">
        <v>67045</v>
      </c>
      <c r="F16055" s="1" t="s">
        <v>67042</v>
      </c>
    </row>
    <row r="16056" spans="1:6" x14ac:dyDescent="0.3">
      <c r="A16056" s="1" t="s">
        <v>16016</v>
      </c>
      <c r="B16056" s="1" t="s">
        <v>67035</v>
      </c>
      <c r="E16056" s="1" t="s">
        <v>67046</v>
      </c>
      <c r="F16056" s="1" t="s">
        <v>67040</v>
      </c>
    </row>
    <row r="16057" spans="1:6" x14ac:dyDescent="0.3">
      <c r="A16057" s="1" t="s">
        <v>9536</v>
      </c>
      <c r="B16057" s="1" t="s">
        <v>67036</v>
      </c>
      <c r="E16057" s="1" t="s">
        <v>67047</v>
      </c>
      <c r="F16057" s="1" t="s">
        <v>67042</v>
      </c>
    </row>
    <row r="16058" spans="1:6" x14ac:dyDescent="0.3">
      <c r="A16058" s="1" t="s">
        <v>16017</v>
      </c>
      <c r="B16058" s="1" t="s">
        <v>67037</v>
      </c>
      <c r="E16058" s="1" t="s">
        <v>67048</v>
      </c>
      <c r="F16058" s="1" t="s">
        <v>67040</v>
      </c>
    </row>
    <row r="16059" spans="1:6" x14ac:dyDescent="0.3">
      <c r="A16059" s="1" t="s">
        <v>16018</v>
      </c>
      <c r="B16059" s="1" t="s">
        <v>67038</v>
      </c>
      <c r="E16059" s="1" t="s">
        <v>179</v>
      </c>
      <c r="F16059" s="1" t="s">
        <v>67042</v>
      </c>
    </row>
    <row r="16060" spans="1:6" x14ac:dyDescent="0.3">
      <c r="A16060" s="1" t="s">
        <v>16019</v>
      </c>
      <c r="B16060" s="1" t="s">
        <v>67021</v>
      </c>
      <c r="E16060" s="1" t="s">
        <v>67039</v>
      </c>
      <c r="F16060" s="1" t="s">
        <v>67040</v>
      </c>
    </row>
    <row r="16061" spans="1:6" x14ac:dyDescent="0.3">
      <c r="A16061" s="1" t="s">
        <v>16020</v>
      </c>
      <c r="B16061" s="1" t="s">
        <v>67022</v>
      </c>
      <c r="E16061" s="1" t="s">
        <v>67041</v>
      </c>
      <c r="F16061" s="1" t="s">
        <v>67042</v>
      </c>
    </row>
    <row r="16062" spans="1:6" x14ac:dyDescent="0.3">
      <c r="A16062" s="1" t="s">
        <v>16021</v>
      </c>
      <c r="B16062" s="1" t="s">
        <v>67023</v>
      </c>
      <c r="E16062" s="1" t="s">
        <v>67043</v>
      </c>
      <c r="F16062" s="1" t="s">
        <v>67040</v>
      </c>
    </row>
    <row r="16063" spans="1:6" x14ac:dyDescent="0.3">
      <c r="A16063" s="1" t="s">
        <v>16022</v>
      </c>
      <c r="B16063" s="1" t="s">
        <v>67024</v>
      </c>
      <c r="E16063" s="1" t="s">
        <v>67044</v>
      </c>
      <c r="F16063" s="1" t="s">
        <v>67042</v>
      </c>
    </row>
    <row r="16064" spans="1:6" x14ac:dyDescent="0.3">
      <c r="A16064" s="1" t="s">
        <v>16023</v>
      </c>
      <c r="B16064" s="1" t="s">
        <v>67025</v>
      </c>
      <c r="E16064" s="1" t="s">
        <v>67045</v>
      </c>
      <c r="F16064" s="1" t="s">
        <v>67040</v>
      </c>
    </row>
    <row r="16065" spans="1:6" x14ac:dyDescent="0.3">
      <c r="A16065" s="1" t="s">
        <v>16024</v>
      </c>
      <c r="B16065" s="1" t="s">
        <v>67026</v>
      </c>
      <c r="E16065" s="1" t="s">
        <v>67046</v>
      </c>
      <c r="F16065" s="1" t="s">
        <v>67042</v>
      </c>
    </row>
    <row r="16066" spans="1:6" x14ac:dyDescent="0.3">
      <c r="A16066" s="1" t="s">
        <v>16025</v>
      </c>
      <c r="B16066" s="1" t="s">
        <v>67027</v>
      </c>
      <c r="E16066" s="1" t="s">
        <v>67047</v>
      </c>
      <c r="F16066" s="1" t="s">
        <v>67040</v>
      </c>
    </row>
    <row r="16067" spans="1:6" x14ac:dyDescent="0.3">
      <c r="A16067" s="1" t="s">
        <v>16026</v>
      </c>
      <c r="B16067" s="1" t="s">
        <v>67028</v>
      </c>
      <c r="E16067" s="1" t="s">
        <v>67048</v>
      </c>
      <c r="F16067" s="1" t="s">
        <v>67042</v>
      </c>
    </row>
    <row r="16068" spans="1:6" x14ac:dyDescent="0.3">
      <c r="A16068" s="1" t="s">
        <v>16027</v>
      </c>
      <c r="B16068" s="1" t="s">
        <v>67029</v>
      </c>
      <c r="E16068" s="1" t="s">
        <v>179</v>
      </c>
      <c r="F16068" s="1" t="s">
        <v>67040</v>
      </c>
    </row>
    <row r="16069" spans="1:6" x14ac:dyDescent="0.3">
      <c r="A16069" s="1" t="s">
        <v>16028</v>
      </c>
      <c r="B16069" s="1" t="s">
        <v>67030</v>
      </c>
      <c r="E16069" s="1" t="s">
        <v>67039</v>
      </c>
      <c r="F16069" s="1" t="s">
        <v>67042</v>
      </c>
    </row>
    <row r="16070" spans="1:6" x14ac:dyDescent="0.3">
      <c r="A16070" s="1" t="s">
        <v>16029</v>
      </c>
      <c r="B16070" s="1" t="s">
        <v>67031</v>
      </c>
      <c r="E16070" s="1" t="s">
        <v>67041</v>
      </c>
      <c r="F16070" s="1" t="s">
        <v>67040</v>
      </c>
    </row>
    <row r="16071" spans="1:6" x14ac:dyDescent="0.3">
      <c r="A16071" s="1" t="s">
        <v>16030</v>
      </c>
      <c r="B16071" s="1" t="s">
        <v>67032</v>
      </c>
      <c r="E16071" s="1" t="s">
        <v>67043</v>
      </c>
      <c r="F16071" s="1" t="s">
        <v>67042</v>
      </c>
    </row>
    <row r="16072" spans="1:6" x14ac:dyDescent="0.3">
      <c r="A16072" s="1" t="s">
        <v>16031</v>
      </c>
      <c r="B16072" s="1" t="s">
        <v>67033</v>
      </c>
      <c r="E16072" s="1" t="s">
        <v>67044</v>
      </c>
      <c r="F16072" s="1" t="s">
        <v>67040</v>
      </c>
    </row>
    <row r="16073" spans="1:6" x14ac:dyDescent="0.3">
      <c r="A16073" s="1" t="s">
        <v>16032</v>
      </c>
      <c r="B16073" s="1" t="s">
        <v>67034</v>
      </c>
      <c r="E16073" s="1" t="s">
        <v>67045</v>
      </c>
      <c r="F16073" s="1" t="s">
        <v>67042</v>
      </c>
    </row>
    <row r="16074" spans="1:6" x14ac:dyDescent="0.3">
      <c r="A16074" s="1" t="s">
        <v>16033</v>
      </c>
      <c r="B16074" s="1" t="s">
        <v>67035</v>
      </c>
      <c r="E16074" s="1" t="s">
        <v>67046</v>
      </c>
      <c r="F16074" s="1" t="s">
        <v>67040</v>
      </c>
    </row>
    <row r="16075" spans="1:6" x14ac:dyDescent="0.3">
      <c r="A16075" s="1" t="s">
        <v>16034</v>
      </c>
      <c r="B16075" s="1" t="s">
        <v>67036</v>
      </c>
      <c r="E16075" s="1" t="s">
        <v>67047</v>
      </c>
      <c r="F16075" s="1" t="s">
        <v>67042</v>
      </c>
    </row>
    <row r="16076" spans="1:6" x14ac:dyDescent="0.3">
      <c r="A16076" s="1" t="s">
        <v>16035</v>
      </c>
      <c r="B16076" s="1" t="s">
        <v>67037</v>
      </c>
      <c r="E16076" s="1" t="s">
        <v>67048</v>
      </c>
      <c r="F16076" s="1" t="s">
        <v>67040</v>
      </c>
    </row>
    <row r="16077" spans="1:6" x14ac:dyDescent="0.3">
      <c r="A16077" s="1" t="s">
        <v>16036</v>
      </c>
      <c r="B16077" s="1" t="s">
        <v>67038</v>
      </c>
      <c r="E16077" s="1" t="s">
        <v>179</v>
      </c>
      <c r="F16077" s="1" t="s">
        <v>67042</v>
      </c>
    </row>
    <row r="16078" spans="1:6" x14ac:dyDescent="0.3">
      <c r="A16078" s="1" t="s">
        <v>16037</v>
      </c>
      <c r="B16078" s="1" t="s">
        <v>67021</v>
      </c>
      <c r="E16078" s="1" t="s">
        <v>67039</v>
      </c>
      <c r="F16078" s="1" t="s">
        <v>67040</v>
      </c>
    </row>
    <row r="16079" spans="1:6" x14ac:dyDescent="0.3">
      <c r="A16079" s="1" t="s">
        <v>16038</v>
      </c>
      <c r="B16079" s="1" t="s">
        <v>67022</v>
      </c>
      <c r="E16079" s="1" t="s">
        <v>67041</v>
      </c>
      <c r="F16079" s="1" t="s">
        <v>67042</v>
      </c>
    </row>
    <row r="16080" spans="1:6" x14ac:dyDescent="0.3">
      <c r="A16080" s="1" t="s">
        <v>16039</v>
      </c>
      <c r="B16080" s="1" t="s">
        <v>67023</v>
      </c>
      <c r="E16080" s="1" t="s">
        <v>67043</v>
      </c>
      <c r="F16080" s="1" t="s">
        <v>67040</v>
      </c>
    </row>
    <row r="16081" spans="1:6" x14ac:dyDescent="0.3">
      <c r="A16081" s="1" t="s">
        <v>16040</v>
      </c>
      <c r="B16081" s="1" t="s">
        <v>67024</v>
      </c>
      <c r="E16081" s="1" t="s">
        <v>67044</v>
      </c>
      <c r="F16081" s="1" t="s">
        <v>67042</v>
      </c>
    </row>
    <row r="16082" spans="1:6" x14ac:dyDescent="0.3">
      <c r="A16082" s="1" t="s">
        <v>16041</v>
      </c>
      <c r="B16082" s="1" t="s">
        <v>67025</v>
      </c>
      <c r="E16082" s="1" t="s">
        <v>67045</v>
      </c>
      <c r="F16082" s="1" t="s">
        <v>67040</v>
      </c>
    </row>
    <row r="16083" spans="1:6" x14ac:dyDescent="0.3">
      <c r="A16083" s="1" t="s">
        <v>16042</v>
      </c>
      <c r="B16083" s="1" t="s">
        <v>67026</v>
      </c>
      <c r="E16083" s="1" t="s">
        <v>67046</v>
      </c>
      <c r="F16083" s="1" t="s">
        <v>67042</v>
      </c>
    </row>
    <row r="16084" spans="1:6" x14ac:dyDescent="0.3">
      <c r="A16084" s="1" t="s">
        <v>16043</v>
      </c>
      <c r="B16084" s="1" t="s">
        <v>67027</v>
      </c>
      <c r="E16084" s="1" t="s">
        <v>67047</v>
      </c>
      <c r="F16084" s="1" t="s">
        <v>67040</v>
      </c>
    </row>
    <row r="16085" spans="1:6" x14ac:dyDescent="0.3">
      <c r="A16085" s="1" t="s">
        <v>16044</v>
      </c>
      <c r="B16085" s="1" t="s">
        <v>67028</v>
      </c>
      <c r="E16085" s="1" t="s">
        <v>67048</v>
      </c>
      <c r="F16085" s="1" t="s">
        <v>67042</v>
      </c>
    </row>
    <row r="16086" spans="1:6" x14ac:dyDescent="0.3">
      <c r="A16086" s="1" t="s">
        <v>16045</v>
      </c>
      <c r="B16086" s="1" t="s">
        <v>67029</v>
      </c>
      <c r="E16086" s="1" t="s">
        <v>179</v>
      </c>
      <c r="F16086" s="1" t="s">
        <v>67040</v>
      </c>
    </row>
    <row r="16087" spans="1:6" x14ac:dyDescent="0.3">
      <c r="A16087" s="1" t="s">
        <v>16046</v>
      </c>
      <c r="B16087" s="1" t="s">
        <v>67030</v>
      </c>
      <c r="E16087" s="1" t="s">
        <v>67039</v>
      </c>
      <c r="F16087" s="1" t="s">
        <v>67042</v>
      </c>
    </row>
    <row r="16088" spans="1:6" x14ac:dyDescent="0.3">
      <c r="A16088" s="1" t="s">
        <v>16047</v>
      </c>
      <c r="B16088" s="1" t="s">
        <v>67031</v>
      </c>
      <c r="E16088" s="1" t="s">
        <v>67041</v>
      </c>
      <c r="F16088" s="1" t="s">
        <v>67040</v>
      </c>
    </row>
    <row r="16089" spans="1:6" x14ac:dyDescent="0.3">
      <c r="A16089" s="1" t="s">
        <v>16048</v>
      </c>
      <c r="B16089" s="1" t="s">
        <v>67032</v>
      </c>
      <c r="E16089" s="1" t="s">
        <v>67043</v>
      </c>
      <c r="F16089" s="1" t="s">
        <v>67042</v>
      </c>
    </row>
    <row r="16090" spans="1:6" x14ac:dyDescent="0.3">
      <c r="A16090" s="1" t="s">
        <v>16049</v>
      </c>
      <c r="B16090" s="1" t="s">
        <v>67033</v>
      </c>
      <c r="E16090" s="1" t="s">
        <v>67044</v>
      </c>
      <c r="F16090" s="1" t="s">
        <v>67040</v>
      </c>
    </row>
    <row r="16091" spans="1:6" x14ac:dyDescent="0.3">
      <c r="A16091" s="1" t="s">
        <v>16050</v>
      </c>
      <c r="B16091" s="1" t="s">
        <v>67034</v>
      </c>
      <c r="E16091" s="1" t="s">
        <v>67045</v>
      </c>
      <c r="F16091" s="1" t="s">
        <v>67042</v>
      </c>
    </row>
    <row r="16092" spans="1:6" x14ac:dyDescent="0.3">
      <c r="A16092" s="1" t="s">
        <v>16051</v>
      </c>
      <c r="B16092" s="1" t="s">
        <v>67035</v>
      </c>
      <c r="E16092" s="1" t="s">
        <v>67046</v>
      </c>
      <c r="F16092" s="1" t="s">
        <v>67040</v>
      </c>
    </row>
    <row r="16093" spans="1:6" x14ac:dyDescent="0.3">
      <c r="A16093" s="1" t="s">
        <v>16052</v>
      </c>
      <c r="B16093" s="1" t="s">
        <v>67036</v>
      </c>
      <c r="E16093" s="1" t="s">
        <v>67047</v>
      </c>
      <c r="F16093" s="1" t="s">
        <v>67042</v>
      </c>
    </row>
    <row r="16094" spans="1:6" x14ac:dyDescent="0.3">
      <c r="A16094" s="1" t="s">
        <v>16053</v>
      </c>
      <c r="B16094" s="1" t="s">
        <v>67037</v>
      </c>
      <c r="E16094" s="1" t="s">
        <v>67048</v>
      </c>
      <c r="F16094" s="1" t="s">
        <v>67040</v>
      </c>
    </row>
    <row r="16095" spans="1:6" x14ac:dyDescent="0.3">
      <c r="A16095" s="1" t="s">
        <v>16054</v>
      </c>
      <c r="B16095" s="1" t="s">
        <v>67038</v>
      </c>
      <c r="E16095" s="1" t="s">
        <v>179</v>
      </c>
      <c r="F16095" s="1" t="s">
        <v>67042</v>
      </c>
    </row>
    <row r="16096" spans="1:6" x14ac:dyDescent="0.3">
      <c r="A16096" s="1" t="s">
        <v>16055</v>
      </c>
      <c r="B16096" s="1" t="s">
        <v>67021</v>
      </c>
      <c r="E16096" s="1" t="s">
        <v>67039</v>
      </c>
      <c r="F16096" s="1" t="s">
        <v>67040</v>
      </c>
    </row>
    <row r="16097" spans="1:6" x14ac:dyDescent="0.3">
      <c r="A16097" s="1" t="s">
        <v>6551</v>
      </c>
      <c r="B16097" s="1" t="s">
        <v>67022</v>
      </c>
      <c r="E16097" s="1" t="s">
        <v>67041</v>
      </c>
      <c r="F16097" s="1" t="s">
        <v>67042</v>
      </c>
    </row>
    <row r="16098" spans="1:6" x14ac:dyDescent="0.3">
      <c r="A16098" s="1" t="s">
        <v>1583</v>
      </c>
      <c r="B16098" s="1" t="s">
        <v>67023</v>
      </c>
      <c r="E16098" s="1" t="s">
        <v>67043</v>
      </c>
      <c r="F16098" s="1" t="s">
        <v>67040</v>
      </c>
    </row>
    <row r="16099" spans="1:6" x14ac:dyDescent="0.3">
      <c r="A16099" s="1" t="s">
        <v>16056</v>
      </c>
      <c r="B16099" s="1" t="s">
        <v>67024</v>
      </c>
      <c r="E16099" s="1" t="s">
        <v>67044</v>
      </c>
      <c r="F16099" s="1" t="s">
        <v>67042</v>
      </c>
    </row>
    <row r="16100" spans="1:6" x14ac:dyDescent="0.3">
      <c r="A16100" s="1" t="s">
        <v>16057</v>
      </c>
      <c r="B16100" s="1" t="s">
        <v>67025</v>
      </c>
      <c r="E16100" s="1" t="s">
        <v>67045</v>
      </c>
      <c r="F16100" s="1" t="s">
        <v>67040</v>
      </c>
    </row>
    <row r="16101" spans="1:6" x14ac:dyDescent="0.3">
      <c r="A16101" s="1" t="s">
        <v>16058</v>
      </c>
      <c r="B16101" s="1" t="s">
        <v>67026</v>
      </c>
      <c r="E16101" s="1" t="s">
        <v>67046</v>
      </c>
      <c r="F16101" s="1" t="s">
        <v>67042</v>
      </c>
    </row>
    <row r="16102" spans="1:6" x14ac:dyDescent="0.3">
      <c r="A16102" s="1" t="s">
        <v>16059</v>
      </c>
      <c r="B16102" s="1" t="s">
        <v>67027</v>
      </c>
      <c r="E16102" s="1" t="s">
        <v>67047</v>
      </c>
      <c r="F16102" s="1" t="s">
        <v>67040</v>
      </c>
    </row>
    <row r="16103" spans="1:6" x14ac:dyDescent="0.3">
      <c r="A16103" s="1" t="s">
        <v>16060</v>
      </c>
      <c r="B16103" s="1" t="s">
        <v>67028</v>
      </c>
      <c r="E16103" s="1" t="s">
        <v>67048</v>
      </c>
      <c r="F16103" s="1" t="s">
        <v>67042</v>
      </c>
    </row>
    <row r="16104" spans="1:6" x14ac:dyDescent="0.3">
      <c r="A16104" s="1" t="s">
        <v>16061</v>
      </c>
      <c r="B16104" s="1" t="s">
        <v>67029</v>
      </c>
      <c r="E16104" s="1" t="s">
        <v>179</v>
      </c>
      <c r="F16104" s="1" t="s">
        <v>67040</v>
      </c>
    </row>
    <row r="16105" spans="1:6" x14ac:dyDescent="0.3">
      <c r="A16105" s="1" t="s">
        <v>16062</v>
      </c>
      <c r="B16105" s="1" t="s">
        <v>67030</v>
      </c>
      <c r="E16105" s="1" t="s">
        <v>67039</v>
      </c>
      <c r="F16105" s="1" t="s">
        <v>67042</v>
      </c>
    </row>
    <row r="16106" spans="1:6" x14ac:dyDescent="0.3">
      <c r="A16106" s="1" t="s">
        <v>16063</v>
      </c>
      <c r="B16106" s="1" t="s">
        <v>67031</v>
      </c>
      <c r="E16106" s="1" t="s">
        <v>67041</v>
      </c>
      <c r="F16106" s="1" t="s">
        <v>67040</v>
      </c>
    </row>
    <row r="16107" spans="1:6" x14ac:dyDescent="0.3">
      <c r="A16107" s="1" t="s">
        <v>16064</v>
      </c>
      <c r="B16107" s="1" t="s">
        <v>67032</v>
      </c>
      <c r="E16107" s="1" t="s">
        <v>67043</v>
      </c>
      <c r="F16107" s="1" t="s">
        <v>67042</v>
      </c>
    </row>
    <row r="16108" spans="1:6" x14ac:dyDescent="0.3">
      <c r="A16108" s="1" t="s">
        <v>16065</v>
      </c>
      <c r="B16108" s="1" t="s">
        <v>67033</v>
      </c>
      <c r="E16108" s="1" t="s">
        <v>67044</v>
      </c>
      <c r="F16108" s="1" t="s">
        <v>67040</v>
      </c>
    </row>
    <row r="16109" spans="1:6" x14ac:dyDescent="0.3">
      <c r="A16109" s="1" t="s">
        <v>16066</v>
      </c>
      <c r="B16109" s="1" t="s">
        <v>67034</v>
      </c>
      <c r="E16109" s="1" t="s">
        <v>67045</v>
      </c>
      <c r="F16109" s="1" t="s">
        <v>67042</v>
      </c>
    </row>
    <row r="16110" spans="1:6" x14ac:dyDescent="0.3">
      <c r="A16110" s="1" t="s">
        <v>16067</v>
      </c>
      <c r="B16110" s="1" t="s">
        <v>67035</v>
      </c>
      <c r="E16110" s="1" t="s">
        <v>67046</v>
      </c>
      <c r="F16110" s="1" t="s">
        <v>67040</v>
      </c>
    </row>
    <row r="16111" spans="1:6" x14ac:dyDescent="0.3">
      <c r="A16111" s="1" t="s">
        <v>16068</v>
      </c>
      <c r="B16111" s="1" t="s">
        <v>67036</v>
      </c>
      <c r="E16111" s="1" t="s">
        <v>67047</v>
      </c>
      <c r="F16111" s="1" t="s">
        <v>67042</v>
      </c>
    </row>
    <row r="16112" spans="1:6" x14ac:dyDescent="0.3">
      <c r="A16112" s="1" t="s">
        <v>16069</v>
      </c>
      <c r="B16112" s="1" t="s">
        <v>67037</v>
      </c>
      <c r="E16112" s="1" t="s">
        <v>67048</v>
      </c>
      <c r="F16112" s="1" t="s">
        <v>67040</v>
      </c>
    </row>
    <row r="16113" spans="1:6" x14ac:dyDescent="0.3">
      <c r="A16113" s="1" t="s">
        <v>16070</v>
      </c>
      <c r="B16113" s="1" t="s">
        <v>67038</v>
      </c>
      <c r="E16113" s="1" t="s">
        <v>179</v>
      </c>
      <c r="F16113" s="1" t="s">
        <v>67042</v>
      </c>
    </row>
    <row r="16114" spans="1:6" x14ac:dyDescent="0.3">
      <c r="A16114" s="1" t="s">
        <v>16071</v>
      </c>
      <c r="B16114" s="1" t="s">
        <v>67021</v>
      </c>
      <c r="E16114" s="1" t="s">
        <v>67039</v>
      </c>
      <c r="F16114" s="1" t="s">
        <v>67040</v>
      </c>
    </row>
    <row r="16115" spans="1:6" x14ac:dyDescent="0.3">
      <c r="A16115" s="1" t="s">
        <v>16072</v>
      </c>
      <c r="B16115" s="1" t="s">
        <v>67022</v>
      </c>
      <c r="E16115" s="1" t="s">
        <v>67041</v>
      </c>
      <c r="F16115" s="1" t="s">
        <v>67042</v>
      </c>
    </row>
    <row r="16116" spans="1:6" x14ac:dyDescent="0.3">
      <c r="A16116" s="1" t="s">
        <v>16073</v>
      </c>
      <c r="B16116" s="1" t="s">
        <v>67023</v>
      </c>
      <c r="E16116" s="1" t="s">
        <v>67043</v>
      </c>
      <c r="F16116" s="1" t="s">
        <v>67040</v>
      </c>
    </row>
    <row r="16117" spans="1:6" x14ac:dyDescent="0.3">
      <c r="A16117" s="1" t="s">
        <v>16074</v>
      </c>
      <c r="B16117" s="1" t="s">
        <v>67024</v>
      </c>
      <c r="E16117" s="1" t="s">
        <v>67044</v>
      </c>
      <c r="F16117" s="1" t="s">
        <v>67042</v>
      </c>
    </row>
    <row r="16118" spans="1:6" x14ac:dyDescent="0.3">
      <c r="A16118" s="1" t="s">
        <v>16075</v>
      </c>
      <c r="B16118" s="1" t="s">
        <v>67025</v>
      </c>
      <c r="E16118" s="1" t="s">
        <v>67045</v>
      </c>
      <c r="F16118" s="1" t="s">
        <v>67040</v>
      </c>
    </row>
    <row r="16119" spans="1:6" x14ac:dyDescent="0.3">
      <c r="A16119" s="1" t="s">
        <v>16076</v>
      </c>
      <c r="B16119" s="1" t="s">
        <v>67026</v>
      </c>
      <c r="E16119" s="1" t="s">
        <v>67046</v>
      </c>
      <c r="F16119" s="1" t="s">
        <v>67042</v>
      </c>
    </row>
    <row r="16120" spans="1:6" x14ac:dyDescent="0.3">
      <c r="A16120" s="1" t="s">
        <v>16077</v>
      </c>
      <c r="B16120" s="1" t="s">
        <v>67027</v>
      </c>
      <c r="E16120" s="1" t="s">
        <v>67047</v>
      </c>
      <c r="F16120" s="1" t="s">
        <v>67040</v>
      </c>
    </row>
    <row r="16121" spans="1:6" x14ac:dyDescent="0.3">
      <c r="A16121" s="1" t="s">
        <v>16078</v>
      </c>
      <c r="B16121" s="1" t="s">
        <v>67028</v>
      </c>
      <c r="E16121" s="1" t="s">
        <v>67048</v>
      </c>
      <c r="F16121" s="1" t="s">
        <v>67042</v>
      </c>
    </row>
    <row r="16122" spans="1:6" x14ac:dyDescent="0.3">
      <c r="A16122" s="1" t="s">
        <v>16079</v>
      </c>
      <c r="B16122" s="1" t="s">
        <v>67029</v>
      </c>
      <c r="E16122" s="1" t="s">
        <v>179</v>
      </c>
      <c r="F16122" s="1" t="s">
        <v>67040</v>
      </c>
    </row>
    <row r="16123" spans="1:6" x14ac:dyDescent="0.3">
      <c r="A16123" s="1" t="s">
        <v>16080</v>
      </c>
      <c r="B16123" s="1" t="s">
        <v>67030</v>
      </c>
      <c r="E16123" s="1" t="s">
        <v>67039</v>
      </c>
      <c r="F16123" s="1" t="s">
        <v>67042</v>
      </c>
    </row>
    <row r="16124" spans="1:6" x14ac:dyDescent="0.3">
      <c r="A16124" s="1" t="s">
        <v>16081</v>
      </c>
      <c r="B16124" s="1" t="s">
        <v>67031</v>
      </c>
      <c r="E16124" s="1" t="s">
        <v>67041</v>
      </c>
      <c r="F16124" s="1" t="s">
        <v>67040</v>
      </c>
    </row>
    <row r="16125" spans="1:6" x14ac:dyDescent="0.3">
      <c r="A16125" s="1" t="s">
        <v>16082</v>
      </c>
      <c r="B16125" s="1" t="s">
        <v>67032</v>
      </c>
      <c r="E16125" s="1" t="s">
        <v>67043</v>
      </c>
      <c r="F16125" s="1" t="s">
        <v>67042</v>
      </c>
    </row>
    <row r="16126" spans="1:6" x14ac:dyDescent="0.3">
      <c r="A16126" s="1" t="s">
        <v>1310</v>
      </c>
      <c r="B16126" s="1" t="s">
        <v>67033</v>
      </c>
      <c r="E16126" s="1" t="s">
        <v>67044</v>
      </c>
      <c r="F16126" s="1" t="s">
        <v>67040</v>
      </c>
    </row>
    <row r="16127" spans="1:6" x14ac:dyDescent="0.3">
      <c r="A16127" s="1" t="s">
        <v>16083</v>
      </c>
      <c r="B16127" s="1" t="s">
        <v>67034</v>
      </c>
      <c r="E16127" s="1" t="s">
        <v>67045</v>
      </c>
      <c r="F16127" s="1" t="s">
        <v>67042</v>
      </c>
    </row>
    <row r="16128" spans="1:6" x14ac:dyDescent="0.3">
      <c r="A16128" s="1" t="s">
        <v>16084</v>
      </c>
      <c r="B16128" s="1" t="s">
        <v>67035</v>
      </c>
      <c r="E16128" s="1" t="s">
        <v>67046</v>
      </c>
      <c r="F16128" s="1" t="s">
        <v>67040</v>
      </c>
    </row>
    <row r="16129" spans="1:6" x14ac:dyDescent="0.3">
      <c r="A16129" s="1" t="s">
        <v>16085</v>
      </c>
      <c r="B16129" s="1" t="s">
        <v>67036</v>
      </c>
      <c r="E16129" s="1" t="s">
        <v>67047</v>
      </c>
      <c r="F16129" s="1" t="s">
        <v>67042</v>
      </c>
    </row>
    <row r="16130" spans="1:6" x14ac:dyDescent="0.3">
      <c r="A16130" s="1" t="s">
        <v>16086</v>
      </c>
      <c r="B16130" s="1" t="s">
        <v>67037</v>
      </c>
      <c r="E16130" s="1" t="s">
        <v>67048</v>
      </c>
      <c r="F16130" s="1" t="s">
        <v>67040</v>
      </c>
    </row>
    <row r="16131" spans="1:6" x14ac:dyDescent="0.3">
      <c r="A16131" s="1" t="s">
        <v>16087</v>
      </c>
      <c r="B16131" s="1" t="s">
        <v>67038</v>
      </c>
      <c r="E16131" s="1" t="s">
        <v>179</v>
      </c>
      <c r="F16131" s="1" t="s">
        <v>67042</v>
      </c>
    </row>
    <row r="16132" spans="1:6" x14ac:dyDescent="0.3">
      <c r="A16132" s="1" t="s">
        <v>16088</v>
      </c>
      <c r="B16132" s="1" t="s">
        <v>67021</v>
      </c>
      <c r="E16132" s="1" t="s">
        <v>67039</v>
      </c>
      <c r="F16132" s="1" t="s">
        <v>67040</v>
      </c>
    </row>
    <row r="16133" spans="1:6" x14ac:dyDescent="0.3">
      <c r="A16133" s="1" t="s">
        <v>869</v>
      </c>
      <c r="B16133" s="1" t="s">
        <v>67022</v>
      </c>
      <c r="E16133" s="1" t="s">
        <v>67041</v>
      </c>
      <c r="F16133" s="1" t="s">
        <v>67042</v>
      </c>
    </row>
    <row r="16134" spans="1:6" x14ac:dyDescent="0.3">
      <c r="A16134" s="1" t="s">
        <v>869</v>
      </c>
      <c r="B16134" s="1" t="s">
        <v>67023</v>
      </c>
      <c r="E16134" s="1" t="s">
        <v>67043</v>
      </c>
      <c r="F16134" s="1" t="s">
        <v>67040</v>
      </c>
    </row>
    <row r="16135" spans="1:6" x14ac:dyDescent="0.3">
      <c r="A16135" s="1" t="s">
        <v>16089</v>
      </c>
      <c r="B16135" s="1" t="s">
        <v>67024</v>
      </c>
      <c r="E16135" s="1" t="s">
        <v>67044</v>
      </c>
      <c r="F16135" s="1" t="s">
        <v>67042</v>
      </c>
    </row>
    <row r="16136" spans="1:6" x14ac:dyDescent="0.3">
      <c r="A16136" s="1" t="s">
        <v>16090</v>
      </c>
      <c r="B16136" s="1" t="s">
        <v>67025</v>
      </c>
      <c r="E16136" s="1" t="s">
        <v>67045</v>
      </c>
      <c r="F16136" s="1" t="s">
        <v>67040</v>
      </c>
    </row>
    <row r="16137" spans="1:6" x14ac:dyDescent="0.3">
      <c r="A16137" s="1" t="s">
        <v>16091</v>
      </c>
      <c r="B16137" s="1" t="s">
        <v>67026</v>
      </c>
      <c r="E16137" s="1" t="s">
        <v>67046</v>
      </c>
      <c r="F16137" s="1" t="s">
        <v>67042</v>
      </c>
    </row>
    <row r="16138" spans="1:6" x14ac:dyDescent="0.3">
      <c r="A16138" s="1" t="s">
        <v>16092</v>
      </c>
      <c r="B16138" s="1" t="s">
        <v>67027</v>
      </c>
      <c r="E16138" s="1" t="s">
        <v>67047</v>
      </c>
      <c r="F16138" s="1" t="s">
        <v>67040</v>
      </c>
    </row>
    <row r="16139" spans="1:6" x14ac:dyDescent="0.3">
      <c r="A16139" s="1" t="s">
        <v>16093</v>
      </c>
      <c r="B16139" s="1" t="s">
        <v>67028</v>
      </c>
      <c r="E16139" s="1" t="s">
        <v>67048</v>
      </c>
      <c r="F16139" s="1" t="s">
        <v>67042</v>
      </c>
    </row>
    <row r="16140" spans="1:6" x14ac:dyDescent="0.3">
      <c r="A16140" s="1" t="s">
        <v>1310</v>
      </c>
      <c r="B16140" s="1" t="s">
        <v>67029</v>
      </c>
      <c r="E16140" s="1" t="s">
        <v>179</v>
      </c>
      <c r="F16140" s="1" t="s">
        <v>67040</v>
      </c>
    </row>
    <row r="16141" spans="1:6" x14ac:dyDescent="0.3">
      <c r="A16141" s="1" t="s">
        <v>16094</v>
      </c>
      <c r="B16141" s="1" t="s">
        <v>67030</v>
      </c>
      <c r="E16141" s="1" t="s">
        <v>67039</v>
      </c>
      <c r="F16141" s="1" t="s">
        <v>67042</v>
      </c>
    </row>
    <row r="16142" spans="1:6" x14ac:dyDescent="0.3">
      <c r="A16142" s="1" t="s">
        <v>16095</v>
      </c>
      <c r="B16142" s="1" t="s">
        <v>67031</v>
      </c>
      <c r="E16142" s="1" t="s">
        <v>67041</v>
      </c>
      <c r="F16142" s="1" t="s">
        <v>67040</v>
      </c>
    </row>
    <row r="16143" spans="1:6" x14ac:dyDescent="0.3">
      <c r="A16143" s="1" t="s">
        <v>16096</v>
      </c>
      <c r="B16143" s="1" t="s">
        <v>67032</v>
      </c>
      <c r="E16143" s="1" t="s">
        <v>67043</v>
      </c>
      <c r="F16143" s="1" t="s">
        <v>67042</v>
      </c>
    </row>
    <row r="16144" spans="1:6" x14ac:dyDescent="0.3">
      <c r="A16144" s="1" t="s">
        <v>16097</v>
      </c>
      <c r="B16144" s="1" t="s">
        <v>67033</v>
      </c>
      <c r="E16144" s="1" t="s">
        <v>67044</v>
      </c>
      <c r="F16144" s="1" t="s">
        <v>67040</v>
      </c>
    </row>
    <row r="16145" spans="1:6" x14ac:dyDescent="0.3">
      <c r="A16145" s="1" t="s">
        <v>16098</v>
      </c>
      <c r="B16145" s="1" t="s">
        <v>67034</v>
      </c>
      <c r="E16145" s="1" t="s">
        <v>67045</v>
      </c>
      <c r="F16145" s="1" t="s">
        <v>67042</v>
      </c>
    </row>
    <row r="16146" spans="1:6" x14ac:dyDescent="0.3">
      <c r="A16146" s="1" t="s">
        <v>16099</v>
      </c>
      <c r="B16146" s="1" t="s">
        <v>67035</v>
      </c>
      <c r="E16146" s="1" t="s">
        <v>67046</v>
      </c>
      <c r="F16146" s="1" t="s">
        <v>67040</v>
      </c>
    </row>
    <row r="16147" spans="1:6" x14ac:dyDescent="0.3">
      <c r="A16147" s="1" t="s">
        <v>16100</v>
      </c>
      <c r="B16147" s="1" t="s">
        <v>67036</v>
      </c>
      <c r="E16147" s="1" t="s">
        <v>67047</v>
      </c>
      <c r="F16147" s="1" t="s">
        <v>67042</v>
      </c>
    </row>
    <row r="16148" spans="1:6" x14ac:dyDescent="0.3">
      <c r="A16148" s="1" t="s">
        <v>16101</v>
      </c>
      <c r="B16148" s="1" t="s">
        <v>67037</v>
      </c>
      <c r="E16148" s="1" t="s">
        <v>67048</v>
      </c>
      <c r="F16148" s="1" t="s">
        <v>67040</v>
      </c>
    </row>
    <row r="16149" spans="1:6" x14ac:dyDescent="0.3">
      <c r="A16149" s="1" t="s">
        <v>1670</v>
      </c>
      <c r="B16149" s="1" t="s">
        <v>67038</v>
      </c>
      <c r="E16149" s="1" t="s">
        <v>179</v>
      </c>
      <c r="F16149" s="1" t="s">
        <v>67042</v>
      </c>
    </row>
    <row r="16150" spans="1:6" x14ac:dyDescent="0.3">
      <c r="A16150" s="1" t="s">
        <v>16102</v>
      </c>
      <c r="B16150" s="1" t="s">
        <v>67021</v>
      </c>
      <c r="E16150" s="1" t="s">
        <v>67039</v>
      </c>
      <c r="F16150" s="1" t="s">
        <v>67040</v>
      </c>
    </row>
    <row r="16151" spans="1:6" x14ac:dyDescent="0.3">
      <c r="A16151" s="1" t="s">
        <v>16103</v>
      </c>
      <c r="B16151" s="1" t="s">
        <v>67022</v>
      </c>
      <c r="E16151" s="1" t="s">
        <v>67041</v>
      </c>
      <c r="F16151" s="1" t="s">
        <v>67042</v>
      </c>
    </row>
    <row r="16152" spans="1:6" x14ac:dyDescent="0.3">
      <c r="A16152" s="1" t="s">
        <v>16104</v>
      </c>
      <c r="B16152" s="1" t="s">
        <v>67023</v>
      </c>
      <c r="E16152" s="1" t="s">
        <v>67043</v>
      </c>
      <c r="F16152" s="1" t="s">
        <v>67040</v>
      </c>
    </row>
    <row r="16153" spans="1:6" x14ac:dyDescent="0.3">
      <c r="A16153" s="1" t="s">
        <v>16105</v>
      </c>
      <c r="B16153" s="1" t="s">
        <v>67024</v>
      </c>
      <c r="E16153" s="1" t="s">
        <v>67044</v>
      </c>
      <c r="F16153" s="1" t="s">
        <v>67042</v>
      </c>
    </row>
    <row r="16154" spans="1:6" x14ac:dyDescent="0.3">
      <c r="A16154" s="1" t="s">
        <v>16106</v>
      </c>
      <c r="B16154" s="1" t="s">
        <v>67025</v>
      </c>
      <c r="E16154" s="1" t="s">
        <v>67045</v>
      </c>
      <c r="F16154" s="1" t="s">
        <v>67040</v>
      </c>
    </row>
    <row r="16155" spans="1:6" x14ac:dyDescent="0.3">
      <c r="A16155" s="1" t="s">
        <v>16107</v>
      </c>
      <c r="B16155" s="1" t="s">
        <v>67026</v>
      </c>
      <c r="E16155" s="1" t="s">
        <v>67046</v>
      </c>
      <c r="F16155" s="1" t="s">
        <v>67042</v>
      </c>
    </row>
    <row r="16156" spans="1:6" x14ac:dyDescent="0.3">
      <c r="A16156" s="1" t="s">
        <v>16108</v>
      </c>
      <c r="B16156" s="1" t="s">
        <v>67027</v>
      </c>
      <c r="E16156" s="1" t="s">
        <v>67047</v>
      </c>
      <c r="F16156" s="1" t="s">
        <v>67040</v>
      </c>
    </row>
    <row r="16157" spans="1:6" x14ac:dyDescent="0.3">
      <c r="A16157" s="1" t="s">
        <v>16109</v>
      </c>
      <c r="B16157" s="1" t="s">
        <v>67028</v>
      </c>
      <c r="E16157" s="1" t="s">
        <v>67048</v>
      </c>
      <c r="F16157" s="1" t="s">
        <v>67042</v>
      </c>
    </row>
    <row r="16158" spans="1:6" x14ac:dyDescent="0.3">
      <c r="A16158" s="1" t="s">
        <v>16110</v>
      </c>
      <c r="B16158" s="1" t="s">
        <v>67029</v>
      </c>
      <c r="E16158" s="1" t="s">
        <v>179</v>
      </c>
      <c r="F16158" s="1" t="s">
        <v>67040</v>
      </c>
    </row>
    <row r="16159" spans="1:6" x14ac:dyDescent="0.3">
      <c r="A16159" s="1" t="s">
        <v>16111</v>
      </c>
      <c r="B16159" s="1" t="s">
        <v>67030</v>
      </c>
      <c r="E16159" s="1" t="s">
        <v>67039</v>
      </c>
      <c r="F16159" s="1" t="s">
        <v>67042</v>
      </c>
    </row>
    <row r="16160" spans="1:6" x14ac:dyDescent="0.3">
      <c r="A16160" s="1" t="s">
        <v>16112</v>
      </c>
      <c r="B16160" s="1" t="s">
        <v>67031</v>
      </c>
      <c r="E16160" s="1" t="s">
        <v>67041</v>
      </c>
      <c r="F16160" s="1" t="s">
        <v>67040</v>
      </c>
    </row>
    <row r="16161" spans="1:6" x14ac:dyDescent="0.3">
      <c r="A16161" s="1" t="s">
        <v>16113</v>
      </c>
      <c r="B16161" s="1" t="s">
        <v>67032</v>
      </c>
      <c r="E16161" s="1" t="s">
        <v>67043</v>
      </c>
      <c r="F16161" s="1" t="s">
        <v>67042</v>
      </c>
    </row>
    <row r="16162" spans="1:6" x14ac:dyDescent="0.3">
      <c r="A16162" s="1" t="s">
        <v>16114</v>
      </c>
      <c r="B16162" s="1" t="s">
        <v>67033</v>
      </c>
      <c r="E16162" s="1" t="s">
        <v>67044</v>
      </c>
      <c r="F16162" s="1" t="s">
        <v>67040</v>
      </c>
    </row>
    <row r="16163" spans="1:6" x14ac:dyDescent="0.3">
      <c r="A16163" s="1" t="s">
        <v>16115</v>
      </c>
      <c r="B16163" s="1" t="s">
        <v>67034</v>
      </c>
      <c r="E16163" s="1" t="s">
        <v>67045</v>
      </c>
      <c r="F16163" s="1" t="s">
        <v>67042</v>
      </c>
    </row>
    <row r="16164" spans="1:6" x14ac:dyDescent="0.3">
      <c r="A16164" s="1" t="s">
        <v>16116</v>
      </c>
      <c r="B16164" s="1" t="s">
        <v>67035</v>
      </c>
      <c r="E16164" s="1" t="s">
        <v>67046</v>
      </c>
      <c r="F16164" s="1" t="s">
        <v>67040</v>
      </c>
    </row>
    <row r="16165" spans="1:6" x14ac:dyDescent="0.3">
      <c r="A16165" s="1" t="s">
        <v>16117</v>
      </c>
      <c r="B16165" s="1" t="s">
        <v>67036</v>
      </c>
      <c r="E16165" s="1" t="s">
        <v>67047</v>
      </c>
      <c r="F16165" s="1" t="s">
        <v>67042</v>
      </c>
    </row>
    <row r="16166" spans="1:6" x14ac:dyDescent="0.3">
      <c r="A16166" s="1" t="s">
        <v>16118</v>
      </c>
      <c r="B16166" s="1" t="s">
        <v>67037</v>
      </c>
      <c r="E16166" s="1" t="s">
        <v>67048</v>
      </c>
      <c r="F16166" s="1" t="s">
        <v>67040</v>
      </c>
    </row>
    <row r="16167" spans="1:6" x14ac:dyDescent="0.3">
      <c r="A16167" s="1" t="s">
        <v>16119</v>
      </c>
      <c r="B16167" s="1" t="s">
        <v>67038</v>
      </c>
      <c r="E16167" s="1" t="s">
        <v>179</v>
      </c>
      <c r="F16167" s="1" t="s">
        <v>67042</v>
      </c>
    </row>
    <row r="16168" spans="1:6" x14ac:dyDescent="0.3">
      <c r="A16168" s="1" t="s">
        <v>16120</v>
      </c>
      <c r="B16168" s="1" t="s">
        <v>67021</v>
      </c>
      <c r="E16168" s="1" t="s">
        <v>67039</v>
      </c>
      <c r="F16168" s="1" t="s">
        <v>67040</v>
      </c>
    </row>
    <row r="16169" spans="1:6" x14ac:dyDescent="0.3">
      <c r="A16169" s="1" t="s">
        <v>16121</v>
      </c>
      <c r="B16169" s="1" t="s">
        <v>67022</v>
      </c>
      <c r="E16169" s="1" t="s">
        <v>67041</v>
      </c>
      <c r="F16169" s="1" t="s">
        <v>67042</v>
      </c>
    </row>
    <row r="16170" spans="1:6" x14ac:dyDescent="0.3">
      <c r="A16170" s="1" t="s">
        <v>16122</v>
      </c>
      <c r="B16170" s="1" t="s">
        <v>67023</v>
      </c>
      <c r="E16170" s="1" t="s">
        <v>67043</v>
      </c>
      <c r="F16170" s="1" t="s">
        <v>67040</v>
      </c>
    </row>
    <row r="16171" spans="1:6" x14ac:dyDescent="0.3">
      <c r="A16171" s="1" t="s">
        <v>16123</v>
      </c>
      <c r="B16171" s="1" t="s">
        <v>67024</v>
      </c>
      <c r="E16171" s="1" t="s">
        <v>67044</v>
      </c>
      <c r="F16171" s="1" t="s">
        <v>67042</v>
      </c>
    </row>
    <row r="16172" spans="1:6" x14ac:dyDescent="0.3">
      <c r="A16172" s="1" t="s">
        <v>16124</v>
      </c>
      <c r="B16172" s="1" t="s">
        <v>67025</v>
      </c>
      <c r="E16172" s="1" t="s">
        <v>67045</v>
      </c>
      <c r="F16172" s="1" t="s">
        <v>67040</v>
      </c>
    </row>
    <row r="16173" spans="1:6" x14ac:dyDescent="0.3">
      <c r="A16173" s="1" t="s">
        <v>16125</v>
      </c>
      <c r="B16173" s="1" t="s">
        <v>67026</v>
      </c>
      <c r="E16173" s="1" t="s">
        <v>67046</v>
      </c>
      <c r="F16173" s="1" t="s">
        <v>67042</v>
      </c>
    </row>
    <row r="16174" spans="1:6" x14ac:dyDescent="0.3">
      <c r="A16174" s="1" t="s">
        <v>16126</v>
      </c>
      <c r="B16174" s="1" t="s">
        <v>67027</v>
      </c>
      <c r="E16174" s="1" t="s">
        <v>67047</v>
      </c>
      <c r="F16174" s="1" t="s">
        <v>67040</v>
      </c>
    </row>
    <row r="16175" spans="1:6" x14ac:dyDescent="0.3">
      <c r="A16175" s="1" t="s">
        <v>16127</v>
      </c>
      <c r="B16175" s="1" t="s">
        <v>67028</v>
      </c>
      <c r="E16175" s="1" t="s">
        <v>67048</v>
      </c>
      <c r="F16175" s="1" t="s">
        <v>67042</v>
      </c>
    </row>
    <row r="16176" spans="1:6" x14ac:dyDescent="0.3">
      <c r="A16176" s="1" t="s">
        <v>16128</v>
      </c>
      <c r="B16176" s="1" t="s">
        <v>67029</v>
      </c>
      <c r="E16176" s="1" t="s">
        <v>179</v>
      </c>
      <c r="F16176" s="1" t="s">
        <v>67040</v>
      </c>
    </row>
    <row r="16177" spans="1:6" x14ac:dyDescent="0.3">
      <c r="A16177" s="1" t="s">
        <v>2357</v>
      </c>
      <c r="B16177" s="1" t="s">
        <v>67030</v>
      </c>
      <c r="E16177" s="1" t="s">
        <v>67039</v>
      </c>
      <c r="F16177" s="1" t="s">
        <v>67042</v>
      </c>
    </row>
    <row r="16178" spans="1:6" x14ac:dyDescent="0.3">
      <c r="A16178" s="1" t="s">
        <v>16129</v>
      </c>
      <c r="B16178" s="1" t="s">
        <v>67031</v>
      </c>
      <c r="E16178" s="1" t="s">
        <v>67041</v>
      </c>
      <c r="F16178" s="1" t="s">
        <v>67040</v>
      </c>
    </row>
    <row r="16179" spans="1:6" x14ac:dyDescent="0.3">
      <c r="A16179" s="1" t="s">
        <v>16130</v>
      </c>
      <c r="B16179" s="1" t="s">
        <v>67032</v>
      </c>
      <c r="E16179" s="1" t="s">
        <v>67043</v>
      </c>
      <c r="F16179" s="1" t="s">
        <v>67042</v>
      </c>
    </row>
    <row r="16180" spans="1:6" x14ac:dyDescent="0.3">
      <c r="A16180" s="1" t="s">
        <v>16131</v>
      </c>
      <c r="B16180" s="1" t="s">
        <v>67033</v>
      </c>
      <c r="E16180" s="1" t="s">
        <v>67044</v>
      </c>
      <c r="F16180" s="1" t="s">
        <v>67040</v>
      </c>
    </row>
    <row r="16181" spans="1:6" x14ac:dyDescent="0.3">
      <c r="A16181" s="1" t="s">
        <v>16132</v>
      </c>
      <c r="B16181" s="1" t="s">
        <v>67034</v>
      </c>
      <c r="E16181" s="1" t="s">
        <v>67045</v>
      </c>
      <c r="F16181" s="1" t="s">
        <v>67042</v>
      </c>
    </row>
    <row r="16182" spans="1:6" x14ac:dyDescent="0.3">
      <c r="A16182" s="1" t="s">
        <v>16133</v>
      </c>
      <c r="B16182" s="1" t="s">
        <v>67035</v>
      </c>
      <c r="E16182" s="1" t="s">
        <v>67046</v>
      </c>
      <c r="F16182" s="1" t="s">
        <v>67040</v>
      </c>
    </row>
    <row r="16183" spans="1:6" x14ac:dyDescent="0.3">
      <c r="A16183" s="1" t="s">
        <v>16134</v>
      </c>
      <c r="B16183" s="1" t="s">
        <v>67036</v>
      </c>
      <c r="E16183" s="1" t="s">
        <v>67047</v>
      </c>
      <c r="F16183" s="1" t="s">
        <v>67042</v>
      </c>
    </row>
    <row r="16184" spans="1:6" x14ac:dyDescent="0.3">
      <c r="A16184" s="1" t="s">
        <v>16135</v>
      </c>
      <c r="B16184" s="1" t="s">
        <v>67037</v>
      </c>
      <c r="E16184" s="1" t="s">
        <v>67048</v>
      </c>
      <c r="F16184" s="1" t="s">
        <v>67040</v>
      </c>
    </row>
    <row r="16185" spans="1:6" x14ac:dyDescent="0.3">
      <c r="A16185" s="1" t="s">
        <v>16136</v>
      </c>
      <c r="B16185" s="1" t="s">
        <v>67038</v>
      </c>
      <c r="E16185" s="1" t="s">
        <v>179</v>
      </c>
      <c r="F16185" s="1" t="s">
        <v>67042</v>
      </c>
    </row>
    <row r="16186" spans="1:6" x14ac:dyDescent="0.3">
      <c r="A16186" s="1" t="s">
        <v>16137</v>
      </c>
      <c r="B16186" s="1" t="s">
        <v>67021</v>
      </c>
      <c r="E16186" s="1" t="s">
        <v>67039</v>
      </c>
      <c r="F16186" s="1" t="s">
        <v>67040</v>
      </c>
    </row>
    <row r="16187" spans="1:6" x14ac:dyDescent="0.3">
      <c r="A16187" s="1" t="s">
        <v>16138</v>
      </c>
      <c r="B16187" s="1" t="s">
        <v>67022</v>
      </c>
      <c r="E16187" s="1" t="s">
        <v>67041</v>
      </c>
      <c r="F16187" s="1" t="s">
        <v>67042</v>
      </c>
    </row>
    <row r="16188" spans="1:6" x14ac:dyDescent="0.3">
      <c r="A16188" s="1" t="s">
        <v>16139</v>
      </c>
      <c r="B16188" s="1" t="s">
        <v>67023</v>
      </c>
      <c r="E16188" s="1" t="s">
        <v>67043</v>
      </c>
      <c r="F16188" s="1" t="s">
        <v>67040</v>
      </c>
    </row>
    <row r="16189" spans="1:6" x14ac:dyDescent="0.3">
      <c r="A16189" s="1" t="s">
        <v>16140</v>
      </c>
      <c r="B16189" s="1" t="s">
        <v>67024</v>
      </c>
      <c r="E16189" s="1" t="s">
        <v>67044</v>
      </c>
      <c r="F16189" s="1" t="s">
        <v>67042</v>
      </c>
    </row>
    <row r="16190" spans="1:6" x14ac:dyDescent="0.3">
      <c r="A16190" s="1" t="s">
        <v>16141</v>
      </c>
      <c r="B16190" s="1" t="s">
        <v>67025</v>
      </c>
      <c r="E16190" s="1" t="s">
        <v>67045</v>
      </c>
      <c r="F16190" s="1" t="s">
        <v>67040</v>
      </c>
    </row>
    <row r="16191" spans="1:6" x14ac:dyDescent="0.3">
      <c r="A16191" s="1" t="s">
        <v>16142</v>
      </c>
      <c r="B16191" s="1" t="s">
        <v>67026</v>
      </c>
      <c r="E16191" s="1" t="s">
        <v>67046</v>
      </c>
      <c r="F16191" s="1" t="s">
        <v>67042</v>
      </c>
    </row>
    <row r="16192" spans="1:6" x14ac:dyDescent="0.3">
      <c r="A16192" s="1" t="s">
        <v>16143</v>
      </c>
      <c r="B16192" s="1" t="s">
        <v>67027</v>
      </c>
      <c r="E16192" s="1" t="s">
        <v>67047</v>
      </c>
      <c r="F16192" s="1" t="s">
        <v>67040</v>
      </c>
    </row>
    <row r="16193" spans="1:6" x14ac:dyDescent="0.3">
      <c r="A16193" s="1" t="s">
        <v>16144</v>
      </c>
      <c r="B16193" s="1" t="s">
        <v>67028</v>
      </c>
      <c r="E16193" s="1" t="s">
        <v>67048</v>
      </c>
      <c r="F16193" s="1" t="s">
        <v>67042</v>
      </c>
    </row>
    <row r="16194" spans="1:6" x14ac:dyDescent="0.3">
      <c r="A16194" s="1" t="s">
        <v>16145</v>
      </c>
      <c r="B16194" s="1" t="s">
        <v>67029</v>
      </c>
      <c r="E16194" s="1" t="s">
        <v>179</v>
      </c>
      <c r="F16194" s="1" t="s">
        <v>67040</v>
      </c>
    </row>
    <row r="16195" spans="1:6" x14ac:dyDescent="0.3">
      <c r="A16195" s="1" t="s">
        <v>16146</v>
      </c>
      <c r="B16195" s="1" t="s">
        <v>67030</v>
      </c>
      <c r="E16195" s="1" t="s">
        <v>67039</v>
      </c>
      <c r="F16195" s="1" t="s">
        <v>67042</v>
      </c>
    </row>
    <row r="16196" spans="1:6" x14ac:dyDescent="0.3">
      <c r="A16196" s="1" t="s">
        <v>16147</v>
      </c>
      <c r="B16196" s="1" t="s">
        <v>67031</v>
      </c>
      <c r="E16196" s="1" t="s">
        <v>67041</v>
      </c>
      <c r="F16196" s="1" t="s">
        <v>67040</v>
      </c>
    </row>
    <row r="16197" spans="1:6" x14ac:dyDescent="0.3">
      <c r="A16197" s="1" t="s">
        <v>16148</v>
      </c>
      <c r="B16197" s="1" t="s">
        <v>67032</v>
      </c>
      <c r="E16197" s="1" t="s">
        <v>67043</v>
      </c>
      <c r="F16197" s="1" t="s">
        <v>67042</v>
      </c>
    </row>
    <row r="16198" spans="1:6" x14ac:dyDescent="0.3">
      <c r="A16198" s="1" t="s">
        <v>16149</v>
      </c>
      <c r="B16198" s="1" t="s">
        <v>67033</v>
      </c>
      <c r="E16198" s="1" t="s">
        <v>67044</v>
      </c>
      <c r="F16198" s="1" t="s">
        <v>67040</v>
      </c>
    </row>
    <row r="16199" spans="1:6" x14ac:dyDescent="0.3">
      <c r="A16199" s="1" t="s">
        <v>16150</v>
      </c>
      <c r="B16199" s="1" t="s">
        <v>67034</v>
      </c>
      <c r="E16199" s="1" t="s">
        <v>67045</v>
      </c>
      <c r="F16199" s="1" t="s">
        <v>67042</v>
      </c>
    </row>
    <row r="16200" spans="1:6" x14ac:dyDescent="0.3">
      <c r="A16200" s="1" t="s">
        <v>2113</v>
      </c>
      <c r="B16200" s="1" t="s">
        <v>67035</v>
      </c>
      <c r="E16200" s="1" t="s">
        <v>67046</v>
      </c>
      <c r="F16200" s="1" t="s">
        <v>67040</v>
      </c>
    </row>
    <row r="16201" spans="1:6" x14ac:dyDescent="0.3">
      <c r="A16201" s="1" t="s">
        <v>16151</v>
      </c>
      <c r="B16201" s="1" t="s">
        <v>67036</v>
      </c>
      <c r="E16201" s="1" t="s">
        <v>67047</v>
      </c>
      <c r="F16201" s="1" t="s">
        <v>67042</v>
      </c>
    </row>
    <row r="16202" spans="1:6" x14ac:dyDescent="0.3">
      <c r="A16202" s="1" t="s">
        <v>16152</v>
      </c>
      <c r="B16202" s="1" t="s">
        <v>67037</v>
      </c>
      <c r="E16202" s="1" t="s">
        <v>67048</v>
      </c>
      <c r="F16202" s="1" t="s">
        <v>67040</v>
      </c>
    </row>
    <row r="16203" spans="1:6" x14ac:dyDescent="0.3">
      <c r="A16203" s="1" t="s">
        <v>16153</v>
      </c>
      <c r="B16203" s="1" t="s">
        <v>67038</v>
      </c>
      <c r="E16203" s="1" t="s">
        <v>179</v>
      </c>
      <c r="F16203" s="1" t="s">
        <v>67042</v>
      </c>
    </row>
    <row r="16204" spans="1:6" x14ac:dyDescent="0.3">
      <c r="A16204" s="1" t="s">
        <v>16154</v>
      </c>
      <c r="B16204" s="1" t="s">
        <v>67021</v>
      </c>
      <c r="E16204" s="1" t="s">
        <v>67039</v>
      </c>
      <c r="F16204" s="1" t="s">
        <v>67040</v>
      </c>
    </row>
    <row r="16205" spans="1:6" x14ac:dyDescent="0.3">
      <c r="A16205" s="1" t="s">
        <v>16155</v>
      </c>
      <c r="B16205" s="1" t="s">
        <v>67022</v>
      </c>
      <c r="E16205" s="1" t="s">
        <v>67041</v>
      </c>
      <c r="F16205" s="1" t="s">
        <v>67042</v>
      </c>
    </row>
    <row r="16206" spans="1:6" x14ac:dyDescent="0.3">
      <c r="A16206" s="1" t="s">
        <v>16156</v>
      </c>
      <c r="B16206" s="1" t="s">
        <v>67023</v>
      </c>
      <c r="E16206" s="1" t="s">
        <v>67043</v>
      </c>
      <c r="F16206" s="1" t="s">
        <v>67040</v>
      </c>
    </row>
    <row r="16207" spans="1:6" x14ac:dyDescent="0.3">
      <c r="A16207" s="1" t="s">
        <v>16157</v>
      </c>
      <c r="B16207" s="1" t="s">
        <v>67024</v>
      </c>
      <c r="E16207" s="1" t="s">
        <v>67044</v>
      </c>
      <c r="F16207" s="1" t="s">
        <v>67042</v>
      </c>
    </row>
    <row r="16208" spans="1:6" x14ac:dyDescent="0.3">
      <c r="A16208" s="1" t="s">
        <v>16158</v>
      </c>
      <c r="B16208" s="1" t="s">
        <v>67025</v>
      </c>
      <c r="E16208" s="1" t="s">
        <v>67045</v>
      </c>
      <c r="F16208" s="1" t="s">
        <v>67040</v>
      </c>
    </row>
    <row r="16209" spans="1:6" x14ac:dyDescent="0.3">
      <c r="A16209" s="1" t="s">
        <v>16159</v>
      </c>
      <c r="B16209" s="1" t="s">
        <v>67026</v>
      </c>
      <c r="E16209" s="1" t="s">
        <v>67046</v>
      </c>
      <c r="F16209" s="1" t="s">
        <v>67042</v>
      </c>
    </row>
    <row r="16210" spans="1:6" x14ac:dyDescent="0.3">
      <c r="A16210" s="1" t="s">
        <v>6448</v>
      </c>
      <c r="B16210" s="1" t="s">
        <v>67027</v>
      </c>
      <c r="E16210" s="1" t="s">
        <v>67047</v>
      </c>
      <c r="F16210" s="1" t="s">
        <v>67040</v>
      </c>
    </row>
    <row r="16211" spans="1:6" x14ac:dyDescent="0.3">
      <c r="A16211" s="1" t="s">
        <v>16160</v>
      </c>
      <c r="B16211" s="1" t="s">
        <v>67028</v>
      </c>
      <c r="E16211" s="1" t="s">
        <v>67048</v>
      </c>
      <c r="F16211" s="1" t="s">
        <v>67042</v>
      </c>
    </row>
    <row r="16212" spans="1:6" x14ac:dyDescent="0.3">
      <c r="A16212" s="1" t="s">
        <v>16161</v>
      </c>
      <c r="B16212" s="1" t="s">
        <v>67029</v>
      </c>
      <c r="E16212" s="1" t="s">
        <v>179</v>
      </c>
      <c r="F16212" s="1" t="s">
        <v>67040</v>
      </c>
    </row>
    <row r="16213" spans="1:6" x14ac:dyDescent="0.3">
      <c r="A16213" s="1" t="s">
        <v>16162</v>
      </c>
      <c r="B16213" s="1" t="s">
        <v>67030</v>
      </c>
      <c r="E16213" s="1" t="s">
        <v>67039</v>
      </c>
      <c r="F16213" s="1" t="s">
        <v>67042</v>
      </c>
    </row>
    <row r="16214" spans="1:6" x14ac:dyDescent="0.3">
      <c r="A16214" s="1" t="s">
        <v>16163</v>
      </c>
      <c r="B16214" s="1" t="s">
        <v>67031</v>
      </c>
      <c r="E16214" s="1" t="s">
        <v>67041</v>
      </c>
      <c r="F16214" s="1" t="s">
        <v>67040</v>
      </c>
    </row>
    <row r="16215" spans="1:6" x14ac:dyDescent="0.3">
      <c r="A16215" s="1" t="s">
        <v>16164</v>
      </c>
      <c r="B16215" s="1" t="s">
        <v>67032</v>
      </c>
      <c r="E16215" s="1" t="s">
        <v>67043</v>
      </c>
      <c r="F16215" s="1" t="s">
        <v>67042</v>
      </c>
    </row>
    <row r="16216" spans="1:6" x14ac:dyDescent="0.3">
      <c r="A16216" s="1" t="s">
        <v>16165</v>
      </c>
      <c r="B16216" s="1" t="s">
        <v>67033</v>
      </c>
      <c r="E16216" s="1" t="s">
        <v>67044</v>
      </c>
      <c r="F16216" s="1" t="s">
        <v>67040</v>
      </c>
    </row>
    <row r="16217" spans="1:6" x14ac:dyDescent="0.3">
      <c r="A16217" s="1" t="s">
        <v>16166</v>
      </c>
      <c r="B16217" s="1" t="s">
        <v>67034</v>
      </c>
      <c r="E16217" s="1" t="s">
        <v>67045</v>
      </c>
      <c r="F16217" s="1" t="s">
        <v>67042</v>
      </c>
    </row>
    <row r="16218" spans="1:6" x14ac:dyDescent="0.3">
      <c r="A16218" s="1" t="s">
        <v>16167</v>
      </c>
      <c r="B16218" s="1" t="s">
        <v>67035</v>
      </c>
      <c r="E16218" s="1" t="s">
        <v>67046</v>
      </c>
      <c r="F16218" s="1" t="s">
        <v>67040</v>
      </c>
    </row>
    <row r="16219" spans="1:6" x14ac:dyDescent="0.3">
      <c r="A16219" s="1" t="s">
        <v>16168</v>
      </c>
      <c r="B16219" s="1" t="s">
        <v>67036</v>
      </c>
      <c r="E16219" s="1" t="s">
        <v>67047</v>
      </c>
      <c r="F16219" s="1" t="s">
        <v>67042</v>
      </c>
    </row>
    <row r="16220" spans="1:6" x14ac:dyDescent="0.3">
      <c r="A16220" s="1" t="s">
        <v>16169</v>
      </c>
      <c r="B16220" s="1" t="s">
        <v>67037</v>
      </c>
      <c r="E16220" s="1" t="s">
        <v>67048</v>
      </c>
      <c r="F16220" s="1" t="s">
        <v>67040</v>
      </c>
    </row>
    <row r="16221" spans="1:6" x14ac:dyDescent="0.3">
      <c r="A16221" s="1" t="s">
        <v>16170</v>
      </c>
      <c r="B16221" s="1" t="s">
        <v>67038</v>
      </c>
      <c r="E16221" s="1" t="s">
        <v>179</v>
      </c>
      <c r="F16221" s="1" t="s">
        <v>67042</v>
      </c>
    </row>
    <row r="16222" spans="1:6" x14ac:dyDescent="0.3">
      <c r="A16222" s="1" t="s">
        <v>16171</v>
      </c>
      <c r="B16222" s="1" t="s">
        <v>67021</v>
      </c>
      <c r="E16222" s="1" t="s">
        <v>67039</v>
      </c>
      <c r="F16222" s="1" t="s">
        <v>67040</v>
      </c>
    </row>
    <row r="16223" spans="1:6" x14ac:dyDescent="0.3">
      <c r="A16223" s="1" t="s">
        <v>16172</v>
      </c>
      <c r="B16223" s="1" t="s">
        <v>67022</v>
      </c>
      <c r="E16223" s="1" t="s">
        <v>67041</v>
      </c>
      <c r="F16223" s="1" t="s">
        <v>67042</v>
      </c>
    </row>
    <row r="16224" spans="1:6" x14ac:dyDescent="0.3">
      <c r="A16224" s="1" t="s">
        <v>16173</v>
      </c>
      <c r="B16224" s="1" t="s">
        <v>67023</v>
      </c>
      <c r="E16224" s="1" t="s">
        <v>67043</v>
      </c>
      <c r="F16224" s="1" t="s">
        <v>67040</v>
      </c>
    </row>
    <row r="16225" spans="1:6" x14ac:dyDescent="0.3">
      <c r="A16225" s="1" t="s">
        <v>16174</v>
      </c>
      <c r="B16225" s="1" t="s">
        <v>67024</v>
      </c>
      <c r="E16225" s="1" t="s">
        <v>67044</v>
      </c>
      <c r="F16225" s="1" t="s">
        <v>67042</v>
      </c>
    </row>
    <row r="16226" spans="1:6" x14ac:dyDescent="0.3">
      <c r="A16226" s="1" t="s">
        <v>16175</v>
      </c>
      <c r="B16226" s="1" t="s">
        <v>67025</v>
      </c>
      <c r="E16226" s="1" t="s">
        <v>67045</v>
      </c>
      <c r="F16226" s="1" t="s">
        <v>67040</v>
      </c>
    </row>
    <row r="16227" spans="1:6" x14ac:dyDescent="0.3">
      <c r="A16227" s="1" t="s">
        <v>16176</v>
      </c>
      <c r="B16227" s="1" t="s">
        <v>67026</v>
      </c>
      <c r="E16227" s="1" t="s">
        <v>67046</v>
      </c>
      <c r="F16227" s="1" t="s">
        <v>67042</v>
      </c>
    </row>
    <row r="16228" spans="1:6" x14ac:dyDescent="0.3">
      <c r="A16228" s="1" t="s">
        <v>16177</v>
      </c>
      <c r="B16228" s="1" t="s">
        <v>67027</v>
      </c>
      <c r="E16228" s="1" t="s">
        <v>67047</v>
      </c>
      <c r="F16228" s="1" t="s">
        <v>67040</v>
      </c>
    </row>
    <row r="16229" spans="1:6" x14ac:dyDescent="0.3">
      <c r="A16229" s="1" t="s">
        <v>16178</v>
      </c>
      <c r="B16229" s="1" t="s">
        <v>67028</v>
      </c>
      <c r="E16229" s="1" t="s">
        <v>67048</v>
      </c>
      <c r="F16229" s="1" t="s">
        <v>67042</v>
      </c>
    </row>
    <row r="16230" spans="1:6" x14ac:dyDescent="0.3">
      <c r="A16230" s="1" t="s">
        <v>16179</v>
      </c>
      <c r="B16230" s="1" t="s">
        <v>67029</v>
      </c>
      <c r="E16230" s="1" t="s">
        <v>179</v>
      </c>
      <c r="F16230" s="1" t="s">
        <v>67040</v>
      </c>
    </row>
    <row r="16231" spans="1:6" x14ac:dyDescent="0.3">
      <c r="A16231" s="1" t="s">
        <v>16180</v>
      </c>
      <c r="B16231" s="1" t="s">
        <v>67030</v>
      </c>
      <c r="E16231" s="1" t="s">
        <v>67039</v>
      </c>
      <c r="F16231" s="1" t="s">
        <v>67042</v>
      </c>
    </row>
    <row r="16232" spans="1:6" x14ac:dyDescent="0.3">
      <c r="A16232" s="1" t="s">
        <v>8493</v>
      </c>
      <c r="B16232" s="1" t="s">
        <v>67031</v>
      </c>
      <c r="E16232" s="1" t="s">
        <v>67041</v>
      </c>
      <c r="F16232" s="1" t="s">
        <v>67040</v>
      </c>
    </row>
    <row r="16233" spans="1:6" x14ac:dyDescent="0.3">
      <c r="A16233" s="1" t="s">
        <v>16181</v>
      </c>
      <c r="B16233" s="1" t="s">
        <v>67032</v>
      </c>
      <c r="E16233" s="1" t="s">
        <v>67043</v>
      </c>
      <c r="F16233" s="1" t="s">
        <v>67042</v>
      </c>
    </row>
    <row r="16234" spans="1:6" x14ac:dyDescent="0.3">
      <c r="A16234" s="1" t="s">
        <v>16182</v>
      </c>
      <c r="B16234" s="1" t="s">
        <v>67033</v>
      </c>
      <c r="E16234" s="1" t="s">
        <v>67044</v>
      </c>
      <c r="F16234" s="1" t="s">
        <v>67040</v>
      </c>
    </row>
    <row r="16235" spans="1:6" x14ac:dyDescent="0.3">
      <c r="A16235" s="1" t="s">
        <v>5551</v>
      </c>
      <c r="B16235" s="1" t="s">
        <v>67034</v>
      </c>
      <c r="E16235" s="1" t="s">
        <v>67045</v>
      </c>
      <c r="F16235" s="1" t="s">
        <v>67042</v>
      </c>
    </row>
    <row r="16236" spans="1:6" x14ac:dyDescent="0.3">
      <c r="A16236" s="1" t="s">
        <v>16183</v>
      </c>
      <c r="B16236" s="1" t="s">
        <v>67035</v>
      </c>
      <c r="E16236" s="1" t="s">
        <v>67046</v>
      </c>
      <c r="F16236" s="1" t="s">
        <v>67040</v>
      </c>
    </row>
    <row r="16237" spans="1:6" x14ac:dyDescent="0.3">
      <c r="A16237" s="1" t="s">
        <v>16184</v>
      </c>
      <c r="B16237" s="1" t="s">
        <v>67036</v>
      </c>
      <c r="E16237" s="1" t="s">
        <v>67047</v>
      </c>
      <c r="F16237" s="1" t="s">
        <v>67042</v>
      </c>
    </row>
    <row r="16238" spans="1:6" x14ac:dyDescent="0.3">
      <c r="A16238" s="1" t="s">
        <v>16185</v>
      </c>
      <c r="B16238" s="1" t="s">
        <v>67037</v>
      </c>
      <c r="E16238" s="1" t="s">
        <v>67048</v>
      </c>
      <c r="F16238" s="1" t="s">
        <v>67040</v>
      </c>
    </row>
    <row r="16239" spans="1:6" x14ac:dyDescent="0.3">
      <c r="A16239" s="1" t="s">
        <v>16186</v>
      </c>
      <c r="B16239" s="1" t="s">
        <v>67038</v>
      </c>
      <c r="E16239" s="1" t="s">
        <v>179</v>
      </c>
      <c r="F16239" s="1" t="s">
        <v>67042</v>
      </c>
    </row>
    <row r="16240" spans="1:6" x14ac:dyDescent="0.3">
      <c r="A16240" s="1" t="s">
        <v>16187</v>
      </c>
      <c r="B16240" s="1" t="s">
        <v>67021</v>
      </c>
      <c r="E16240" s="1" t="s">
        <v>67039</v>
      </c>
      <c r="F16240" s="1" t="s">
        <v>67040</v>
      </c>
    </row>
    <row r="16241" spans="1:6" x14ac:dyDescent="0.3">
      <c r="A16241" s="1" t="s">
        <v>16188</v>
      </c>
      <c r="B16241" s="1" t="s">
        <v>67022</v>
      </c>
      <c r="E16241" s="1" t="s">
        <v>67041</v>
      </c>
      <c r="F16241" s="1" t="s">
        <v>67042</v>
      </c>
    </row>
    <row r="16242" spans="1:6" x14ac:dyDescent="0.3">
      <c r="A16242" s="1" t="s">
        <v>16189</v>
      </c>
      <c r="B16242" s="1" t="s">
        <v>67023</v>
      </c>
      <c r="E16242" s="1" t="s">
        <v>67043</v>
      </c>
      <c r="F16242" s="1" t="s">
        <v>67040</v>
      </c>
    </row>
    <row r="16243" spans="1:6" x14ac:dyDescent="0.3">
      <c r="A16243" s="1" t="s">
        <v>16190</v>
      </c>
      <c r="B16243" s="1" t="s">
        <v>67024</v>
      </c>
      <c r="E16243" s="1" t="s">
        <v>67044</v>
      </c>
      <c r="F16243" s="1" t="s">
        <v>67042</v>
      </c>
    </row>
    <row r="16244" spans="1:6" x14ac:dyDescent="0.3">
      <c r="A16244" s="1" t="s">
        <v>8463</v>
      </c>
      <c r="B16244" s="1" t="s">
        <v>67025</v>
      </c>
      <c r="E16244" s="1" t="s">
        <v>67045</v>
      </c>
      <c r="F16244" s="1" t="s">
        <v>67040</v>
      </c>
    </row>
    <row r="16245" spans="1:6" x14ac:dyDescent="0.3">
      <c r="A16245" s="1" t="s">
        <v>16191</v>
      </c>
      <c r="B16245" s="1" t="s">
        <v>67026</v>
      </c>
      <c r="E16245" s="1" t="s">
        <v>67046</v>
      </c>
      <c r="F16245" s="1" t="s">
        <v>67042</v>
      </c>
    </row>
    <row r="16246" spans="1:6" x14ac:dyDescent="0.3">
      <c r="A16246" s="1" t="s">
        <v>16192</v>
      </c>
      <c r="B16246" s="1" t="s">
        <v>67027</v>
      </c>
      <c r="E16246" s="1" t="s">
        <v>67047</v>
      </c>
      <c r="F16246" s="1" t="s">
        <v>67040</v>
      </c>
    </row>
    <row r="16247" spans="1:6" x14ac:dyDescent="0.3">
      <c r="A16247" s="1" t="s">
        <v>16193</v>
      </c>
      <c r="B16247" s="1" t="s">
        <v>67028</v>
      </c>
      <c r="E16247" s="1" t="s">
        <v>67048</v>
      </c>
      <c r="F16247" s="1" t="s">
        <v>67042</v>
      </c>
    </row>
    <row r="16248" spans="1:6" x14ac:dyDescent="0.3">
      <c r="A16248" s="1" t="s">
        <v>16194</v>
      </c>
      <c r="B16248" s="1" t="s">
        <v>67029</v>
      </c>
      <c r="E16248" s="1" t="s">
        <v>179</v>
      </c>
      <c r="F16248" s="1" t="s">
        <v>67040</v>
      </c>
    </row>
    <row r="16249" spans="1:6" x14ac:dyDescent="0.3">
      <c r="A16249" s="1" t="s">
        <v>16195</v>
      </c>
      <c r="B16249" s="1" t="s">
        <v>67030</v>
      </c>
      <c r="E16249" s="1" t="s">
        <v>67039</v>
      </c>
      <c r="F16249" s="1" t="s">
        <v>67042</v>
      </c>
    </row>
    <row r="16250" spans="1:6" x14ac:dyDescent="0.3">
      <c r="A16250" s="1" t="s">
        <v>16196</v>
      </c>
      <c r="B16250" s="1" t="s">
        <v>67031</v>
      </c>
      <c r="E16250" s="1" t="s">
        <v>67041</v>
      </c>
      <c r="F16250" s="1" t="s">
        <v>67040</v>
      </c>
    </row>
    <row r="16251" spans="1:6" x14ac:dyDescent="0.3">
      <c r="A16251" s="1" t="s">
        <v>16197</v>
      </c>
      <c r="B16251" s="1" t="s">
        <v>67032</v>
      </c>
      <c r="E16251" s="1" t="s">
        <v>67043</v>
      </c>
      <c r="F16251" s="1" t="s">
        <v>67042</v>
      </c>
    </row>
    <row r="16252" spans="1:6" x14ac:dyDescent="0.3">
      <c r="A16252" s="1" t="s">
        <v>16198</v>
      </c>
      <c r="B16252" s="1" t="s">
        <v>67033</v>
      </c>
      <c r="E16252" s="1" t="s">
        <v>67044</v>
      </c>
      <c r="F16252" s="1" t="s">
        <v>67040</v>
      </c>
    </row>
    <row r="16253" spans="1:6" x14ac:dyDescent="0.3">
      <c r="A16253" s="1" t="s">
        <v>16199</v>
      </c>
      <c r="B16253" s="1" t="s">
        <v>67034</v>
      </c>
      <c r="E16253" s="1" t="s">
        <v>67045</v>
      </c>
      <c r="F16253" s="1" t="s">
        <v>67042</v>
      </c>
    </row>
    <row r="16254" spans="1:6" x14ac:dyDescent="0.3">
      <c r="A16254" s="1" t="s">
        <v>16200</v>
      </c>
      <c r="B16254" s="1" t="s">
        <v>67035</v>
      </c>
      <c r="E16254" s="1" t="s">
        <v>67046</v>
      </c>
      <c r="F16254" s="1" t="s">
        <v>67040</v>
      </c>
    </row>
    <row r="16255" spans="1:6" x14ac:dyDescent="0.3">
      <c r="A16255" s="1" t="s">
        <v>16201</v>
      </c>
      <c r="B16255" s="1" t="s">
        <v>67036</v>
      </c>
      <c r="E16255" s="1" t="s">
        <v>67047</v>
      </c>
      <c r="F16255" s="1" t="s">
        <v>67042</v>
      </c>
    </row>
    <row r="16256" spans="1:6" x14ac:dyDescent="0.3">
      <c r="A16256" s="1" t="s">
        <v>16202</v>
      </c>
      <c r="B16256" s="1" t="s">
        <v>67037</v>
      </c>
      <c r="E16256" s="1" t="s">
        <v>67048</v>
      </c>
      <c r="F16256" s="1" t="s">
        <v>67040</v>
      </c>
    </row>
    <row r="16257" spans="1:6" x14ac:dyDescent="0.3">
      <c r="A16257" s="1" t="s">
        <v>16203</v>
      </c>
      <c r="B16257" s="1" t="s">
        <v>67038</v>
      </c>
      <c r="E16257" s="1" t="s">
        <v>179</v>
      </c>
      <c r="F16257" s="1" t="s">
        <v>67042</v>
      </c>
    </row>
    <row r="16258" spans="1:6" x14ac:dyDescent="0.3">
      <c r="A16258" s="1" t="s">
        <v>16204</v>
      </c>
      <c r="B16258" s="1" t="s">
        <v>67021</v>
      </c>
      <c r="E16258" s="1" t="s">
        <v>67039</v>
      </c>
      <c r="F16258" s="1" t="s">
        <v>67040</v>
      </c>
    </row>
    <row r="16259" spans="1:6" x14ac:dyDescent="0.3">
      <c r="A16259" s="1" t="s">
        <v>16205</v>
      </c>
      <c r="B16259" s="1" t="s">
        <v>67022</v>
      </c>
      <c r="E16259" s="1" t="s">
        <v>67041</v>
      </c>
      <c r="F16259" s="1" t="s">
        <v>67042</v>
      </c>
    </row>
    <row r="16260" spans="1:6" x14ac:dyDescent="0.3">
      <c r="A16260" s="1" t="s">
        <v>16206</v>
      </c>
      <c r="B16260" s="1" t="s">
        <v>67023</v>
      </c>
      <c r="E16260" s="1" t="s">
        <v>67043</v>
      </c>
      <c r="F16260" s="1" t="s">
        <v>67040</v>
      </c>
    </row>
    <row r="16261" spans="1:6" x14ac:dyDescent="0.3">
      <c r="A16261" s="1" t="s">
        <v>16207</v>
      </c>
      <c r="B16261" s="1" t="s">
        <v>67024</v>
      </c>
      <c r="E16261" s="1" t="s">
        <v>67044</v>
      </c>
      <c r="F16261" s="1" t="s">
        <v>67042</v>
      </c>
    </row>
    <row r="16262" spans="1:6" x14ac:dyDescent="0.3">
      <c r="A16262" s="1" t="s">
        <v>16208</v>
      </c>
      <c r="B16262" s="1" t="s">
        <v>67025</v>
      </c>
      <c r="E16262" s="1" t="s">
        <v>67045</v>
      </c>
      <c r="F16262" s="1" t="s">
        <v>67040</v>
      </c>
    </row>
    <row r="16263" spans="1:6" x14ac:dyDescent="0.3">
      <c r="A16263" s="1" t="s">
        <v>16209</v>
      </c>
      <c r="B16263" s="1" t="s">
        <v>67026</v>
      </c>
      <c r="E16263" s="1" t="s">
        <v>67046</v>
      </c>
      <c r="F16263" s="1" t="s">
        <v>67042</v>
      </c>
    </row>
    <row r="16264" spans="1:6" x14ac:dyDescent="0.3">
      <c r="A16264" s="1" t="s">
        <v>16210</v>
      </c>
      <c r="B16264" s="1" t="s">
        <v>67027</v>
      </c>
      <c r="E16264" s="1" t="s">
        <v>67047</v>
      </c>
      <c r="F16264" s="1" t="s">
        <v>67040</v>
      </c>
    </row>
    <row r="16265" spans="1:6" x14ac:dyDescent="0.3">
      <c r="A16265" s="1" t="s">
        <v>16211</v>
      </c>
      <c r="B16265" s="1" t="s">
        <v>67028</v>
      </c>
      <c r="E16265" s="1" t="s">
        <v>67048</v>
      </c>
      <c r="F16265" s="1" t="s">
        <v>67042</v>
      </c>
    </row>
    <row r="16266" spans="1:6" x14ac:dyDescent="0.3">
      <c r="A16266" s="1" t="s">
        <v>16212</v>
      </c>
      <c r="B16266" s="1" t="s">
        <v>67029</v>
      </c>
      <c r="E16266" s="1" t="s">
        <v>179</v>
      </c>
      <c r="F16266" s="1" t="s">
        <v>67040</v>
      </c>
    </row>
    <row r="16267" spans="1:6" x14ac:dyDescent="0.3">
      <c r="A16267" s="1" t="s">
        <v>16213</v>
      </c>
      <c r="B16267" s="1" t="s">
        <v>67030</v>
      </c>
      <c r="E16267" s="1" t="s">
        <v>67039</v>
      </c>
      <c r="F16267" s="1" t="s">
        <v>67042</v>
      </c>
    </row>
    <row r="16268" spans="1:6" x14ac:dyDescent="0.3">
      <c r="A16268" s="1" t="s">
        <v>16214</v>
      </c>
      <c r="B16268" s="1" t="s">
        <v>67031</v>
      </c>
      <c r="E16268" s="1" t="s">
        <v>67041</v>
      </c>
      <c r="F16268" s="1" t="s">
        <v>67040</v>
      </c>
    </row>
    <row r="16269" spans="1:6" x14ac:dyDescent="0.3">
      <c r="A16269" s="1" t="s">
        <v>16215</v>
      </c>
      <c r="B16269" s="1" t="s">
        <v>67032</v>
      </c>
      <c r="E16269" s="1" t="s">
        <v>67043</v>
      </c>
      <c r="F16269" s="1" t="s">
        <v>67042</v>
      </c>
    </row>
    <row r="16270" spans="1:6" x14ac:dyDescent="0.3">
      <c r="A16270" s="1" t="s">
        <v>16216</v>
      </c>
      <c r="B16270" s="1" t="s">
        <v>67033</v>
      </c>
      <c r="E16270" s="1" t="s">
        <v>67044</v>
      </c>
      <c r="F16270" s="1" t="s">
        <v>67040</v>
      </c>
    </row>
    <row r="16271" spans="1:6" x14ac:dyDescent="0.3">
      <c r="A16271" s="1" t="s">
        <v>16217</v>
      </c>
      <c r="B16271" s="1" t="s">
        <v>67034</v>
      </c>
      <c r="E16271" s="1" t="s">
        <v>67045</v>
      </c>
      <c r="F16271" s="1" t="s">
        <v>67042</v>
      </c>
    </row>
    <row r="16272" spans="1:6" x14ac:dyDescent="0.3">
      <c r="A16272" s="1" t="s">
        <v>16218</v>
      </c>
      <c r="B16272" s="1" t="s">
        <v>67035</v>
      </c>
      <c r="E16272" s="1" t="s">
        <v>67046</v>
      </c>
      <c r="F16272" s="1" t="s">
        <v>67040</v>
      </c>
    </row>
    <row r="16273" spans="1:6" x14ac:dyDescent="0.3">
      <c r="A16273" s="1" t="s">
        <v>16219</v>
      </c>
      <c r="B16273" s="1" t="s">
        <v>67036</v>
      </c>
      <c r="E16273" s="1" t="s">
        <v>67047</v>
      </c>
      <c r="F16273" s="1" t="s">
        <v>67042</v>
      </c>
    </row>
    <row r="16274" spans="1:6" x14ac:dyDescent="0.3">
      <c r="A16274" s="1" t="s">
        <v>16220</v>
      </c>
      <c r="B16274" s="1" t="s">
        <v>67037</v>
      </c>
      <c r="E16274" s="1" t="s">
        <v>67048</v>
      </c>
      <c r="F16274" s="1" t="s">
        <v>67040</v>
      </c>
    </row>
    <row r="16275" spans="1:6" x14ac:dyDescent="0.3">
      <c r="A16275" s="1" t="s">
        <v>16221</v>
      </c>
      <c r="B16275" s="1" t="s">
        <v>67038</v>
      </c>
      <c r="E16275" s="1" t="s">
        <v>179</v>
      </c>
      <c r="F16275" s="1" t="s">
        <v>67042</v>
      </c>
    </row>
    <row r="16276" spans="1:6" x14ac:dyDescent="0.3">
      <c r="A16276" s="1" t="s">
        <v>16222</v>
      </c>
      <c r="B16276" s="1" t="s">
        <v>67021</v>
      </c>
      <c r="E16276" s="1" t="s">
        <v>67039</v>
      </c>
      <c r="F16276" s="1" t="s">
        <v>67040</v>
      </c>
    </row>
    <row r="16277" spans="1:6" x14ac:dyDescent="0.3">
      <c r="A16277" s="1" t="s">
        <v>16223</v>
      </c>
      <c r="B16277" s="1" t="s">
        <v>67022</v>
      </c>
      <c r="E16277" s="1" t="s">
        <v>67041</v>
      </c>
      <c r="F16277" s="1" t="s">
        <v>67042</v>
      </c>
    </row>
    <row r="16278" spans="1:6" x14ac:dyDescent="0.3">
      <c r="A16278" s="1" t="s">
        <v>16224</v>
      </c>
      <c r="B16278" s="1" t="s">
        <v>67023</v>
      </c>
      <c r="E16278" s="1" t="s">
        <v>67043</v>
      </c>
      <c r="F16278" s="1" t="s">
        <v>67040</v>
      </c>
    </row>
    <row r="16279" spans="1:6" x14ac:dyDescent="0.3">
      <c r="A16279" s="1" t="s">
        <v>16225</v>
      </c>
      <c r="B16279" s="1" t="s">
        <v>67024</v>
      </c>
      <c r="E16279" s="1" t="s">
        <v>67044</v>
      </c>
      <c r="F16279" s="1" t="s">
        <v>67042</v>
      </c>
    </row>
    <row r="16280" spans="1:6" x14ac:dyDescent="0.3">
      <c r="A16280" s="1" t="s">
        <v>16226</v>
      </c>
      <c r="B16280" s="1" t="s">
        <v>67025</v>
      </c>
      <c r="E16280" s="1" t="s">
        <v>67045</v>
      </c>
      <c r="F16280" s="1" t="s">
        <v>67040</v>
      </c>
    </row>
    <row r="16281" spans="1:6" x14ac:dyDescent="0.3">
      <c r="A16281" s="1" t="s">
        <v>16227</v>
      </c>
      <c r="B16281" s="1" t="s">
        <v>67026</v>
      </c>
      <c r="E16281" s="1" t="s">
        <v>67046</v>
      </c>
      <c r="F16281" s="1" t="s">
        <v>67042</v>
      </c>
    </row>
    <row r="16282" spans="1:6" x14ac:dyDescent="0.3">
      <c r="A16282" s="1" t="s">
        <v>16228</v>
      </c>
      <c r="B16282" s="1" t="s">
        <v>67027</v>
      </c>
      <c r="E16282" s="1" t="s">
        <v>67047</v>
      </c>
      <c r="F16282" s="1" t="s">
        <v>67040</v>
      </c>
    </row>
    <row r="16283" spans="1:6" x14ac:dyDescent="0.3">
      <c r="A16283" s="1" t="s">
        <v>16229</v>
      </c>
      <c r="B16283" s="1" t="s">
        <v>67028</v>
      </c>
      <c r="E16283" s="1" t="s">
        <v>67048</v>
      </c>
      <c r="F16283" s="1" t="s">
        <v>67042</v>
      </c>
    </row>
    <row r="16284" spans="1:6" x14ac:dyDescent="0.3">
      <c r="A16284" s="1" t="s">
        <v>16230</v>
      </c>
      <c r="B16284" s="1" t="s">
        <v>67029</v>
      </c>
      <c r="E16284" s="1" t="s">
        <v>179</v>
      </c>
      <c r="F16284" s="1" t="s">
        <v>67040</v>
      </c>
    </row>
    <row r="16285" spans="1:6" x14ac:dyDescent="0.3">
      <c r="A16285" s="1" t="s">
        <v>16231</v>
      </c>
      <c r="B16285" s="1" t="s">
        <v>67030</v>
      </c>
      <c r="E16285" s="1" t="s">
        <v>67039</v>
      </c>
      <c r="F16285" s="1" t="s">
        <v>67042</v>
      </c>
    </row>
    <row r="16286" spans="1:6" x14ac:dyDescent="0.3">
      <c r="A16286" s="1" t="s">
        <v>16232</v>
      </c>
      <c r="B16286" s="1" t="s">
        <v>67031</v>
      </c>
      <c r="E16286" s="1" t="s">
        <v>67041</v>
      </c>
      <c r="F16286" s="1" t="s">
        <v>67040</v>
      </c>
    </row>
    <row r="16287" spans="1:6" x14ac:dyDescent="0.3">
      <c r="A16287" s="1" t="s">
        <v>16233</v>
      </c>
      <c r="B16287" s="1" t="s">
        <v>67032</v>
      </c>
      <c r="E16287" s="1" t="s">
        <v>67043</v>
      </c>
      <c r="F16287" s="1" t="s">
        <v>67042</v>
      </c>
    </row>
    <row r="16288" spans="1:6" x14ac:dyDescent="0.3">
      <c r="A16288" s="1" t="s">
        <v>16234</v>
      </c>
      <c r="B16288" s="1" t="s">
        <v>67033</v>
      </c>
      <c r="E16288" s="1" t="s">
        <v>67044</v>
      </c>
      <c r="F16288" s="1" t="s">
        <v>67040</v>
      </c>
    </row>
    <row r="16289" spans="1:6" x14ac:dyDescent="0.3">
      <c r="A16289" s="1" t="s">
        <v>16235</v>
      </c>
      <c r="B16289" s="1" t="s">
        <v>67034</v>
      </c>
      <c r="E16289" s="1" t="s">
        <v>67045</v>
      </c>
      <c r="F16289" s="1" t="s">
        <v>67042</v>
      </c>
    </row>
    <row r="16290" spans="1:6" x14ac:dyDescent="0.3">
      <c r="A16290" s="1" t="s">
        <v>16236</v>
      </c>
      <c r="B16290" s="1" t="s">
        <v>67035</v>
      </c>
      <c r="E16290" s="1" t="s">
        <v>67046</v>
      </c>
      <c r="F16290" s="1" t="s">
        <v>67040</v>
      </c>
    </row>
    <row r="16291" spans="1:6" x14ac:dyDescent="0.3">
      <c r="A16291" s="1" t="s">
        <v>16237</v>
      </c>
      <c r="B16291" s="1" t="s">
        <v>67036</v>
      </c>
      <c r="E16291" s="1" t="s">
        <v>67047</v>
      </c>
      <c r="F16291" s="1" t="s">
        <v>67042</v>
      </c>
    </row>
    <row r="16292" spans="1:6" x14ac:dyDescent="0.3">
      <c r="A16292" s="1" t="s">
        <v>16238</v>
      </c>
      <c r="B16292" s="1" t="s">
        <v>67037</v>
      </c>
      <c r="E16292" s="1" t="s">
        <v>67048</v>
      </c>
      <c r="F16292" s="1" t="s">
        <v>67040</v>
      </c>
    </row>
    <row r="16293" spans="1:6" x14ac:dyDescent="0.3">
      <c r="A16293" s="1" t="s">
        <v>16239</v>
      </c>
      <c r="B16293" s="1" t="s">
        <v>67038</v>
      </c>
      <c r="E16293" s="1" t="s">
        <v>179</v>
      </c>
      <c r="F16293" s="1" t="s">
        <v>67042</v>
      </c>
    </row>
    <row r="16294" spans="1:6" x14ac:dyDescent="0.3">
      <c r="A16294" s="1" t="s">
        <v>16240</v>
      </c>
      <c r="B16294" s="1" t="s">
        <v>67021</v>
      </c>
      <c r="E16294" s="1" t="s">
        <v>67039</v>
      </c>
      <c r="F16294" s="1" t="s">
        <v>67040</v>
      </c>
    </row>
    <row r="16295" spans="1:6" x14ac:dyDescent="0.3">
      <c r="A16295" s="1" t="s">
        <v>16241</v>
      </c>
      <c r="B16295" s="1" t="s">
        <v>67022</v>
      </c>
      <c r="E16295" s="1" t="s">
        <v>67041</v>
      </c>
      <c r="F16295" s="1" t="s">
        <v>67042</v>
      </c>
    </row>
    <row r="16296" spans="1:6" x14ac:dyDescent="0.3">
      <c r="A16296" s="1" t="s">
        <v>16242</v>
      </c>
      <c r="B16296" s="1" t="s">
        <v>67023</v>
      </c>
      <c r="E16296" s="1" t="s">
        <v>67043</v>
      </c>
      <c r="F16296" s="1" t="s">
        <v>67040</v>
      </c>
    </row>
    <row r="16297" spans="1:6" x14ac:dyDescent="0.3">
      <c r="A16297" s="1" t="s">
        <v>1294</v>
      </c>
      <c r="B16297" s="1" t="s">
        <v>67024</v>
      </c>
      <c r="E16297" s="1" t="s">
        <v>67044</v>
      </c>
      <c r="F16297" s="1" t="s">
        <v>67042</v>
      </c>
    </row>
    <row r="16298" spans="1:6" x14ac:dyDescent="0.3">
      <c r="A16298" s="1" t="s">
        <v>16243</v>
      </c>
      <c r="B16298" s="1" t="s">
        <v>67025</v>
      </c>
      <c r="E16298" s="1" t="s">
        <v>67045</v>
      </c>
      <c r="F16298" s="1" t="s">
        <v>67040</v>
      </c>
    </row>
    <row r="16299" spans="1:6" x14ac:dyDescent="0.3">
      <c r="A16299" s="1" t="s">
        <v>16244</v>
      </c>
      <c r="B16299" s="1" t="s">
        <v>67026</v>
      </c>
      <c r="E16299" s="1" t="s">
        <v>67046</v>
      </c>
      <c r="F16299" s="1" t="s">
        <v>67042</v>
      </c>
    </row>
    <row r="16300" spans="1:6" x14ac:dyDescent="0.3">
      <c r="A16300" s="1" t="s">
        <v>16245</v>
      </c>
      <c r="B16300" s="1" t="s">
        <v>67027</v>
      </c>
      <c r="E16300" s="1" t="s">
        <v>67047</v>
      </c>
      <c r="F16300" s="1" t="s">
        <v>67040</v>
      </c>
    </row>
    <row r="16301" spans="1:6" x14ac:dyDescent="0.3">
      <c r="A16301" s="1" t="s">
        <v>16246</v>
      </c>
      <c r="B16301" s="1" t="s">
        <v>67028</v>
      </c>
      <c r="E16301" s="1" t="s">
        <v>67048</v>
      </c>
      <c r="F16301" s="1" t="s">
        <v>67042</v>
      </c>
    </row>
    <row r="16302" spans="1:6" x14ac:dyDescent="0.3">
      <c r="A16302" s="1" t="s">
        <v>16247</v>
      </c>
      <c r="B16302" s="1" t="s">
        <v>67029</v>
      </c>
      <c r="E16302" s="1" t="s">
        <v>179</v>
      </c>
      <c r="F16302" s="1" t="s">
        <v>67040</v>
      </c>
    </row>
    <row r="16303" spans="1:6" x14ac:dyDescent="0.3">
      <c r="A16303" s="1" t="s">
        <v>16248</v>
      </c>
      <c r="B16303" s="1" t="s">
        <v>67030</v>
      </c>
      <c r="E16303" s="1" t="s">
        <v>67039</v>
      </c>
      <c r="F16303" s="1" t="s">
        <v>67042</v>
      </c>
    </row>
    <row r="16304" spans="1:6" x14ac:dyDescent="0.3">
      <c r="A16304" s="1" t="s">
        <v>16249</v>
      </c>
      <c r="B16304" s="1" t="s">
        <v>67031</v>
      </c>
      <c r="E16304" s="1" t="s">
        <v>67041</v>
      </c>
      <c r="F16304" s="1" t="s">
        <v>67040</v>
      </c>
    </row>
    <row r="16305" spans="1:6" x14ac:dyDescent="0.3">
      <c r="A16305" s="1" t="s">
        <v>16250</v>
      </c>
      <c r="B16305" s="1" t="s">
        <v>67032</v>
      </c>
      <c r="E16305" s="1" t="s">
        <v>67043</v>
      </c>
      <c r="F16305" s="1" t="s">
        <v>67042</v>
      </c>
    </row>
    <row r="16306" spans="1:6" x14ac:dyDescent="0.3">
      <c r="A16306" s="1" t="s">
        <v>16251</v>
      </c>
      <c r="B16306" s="1" t="s">
        <v>67033</v>
      </c>
      <c r="E16306" s="1" t="s">
        <v>67044</v>
      </c>
      <c r="F16306" s="1" t="s">
        <v>67040</v>
      </c>
    </row>
    <row r="16307" spans="1:6" x14ac:dyDescent="0.3">
      <c r="A16307" s="1" t="s">
        <v>16252</v>
      </c>
      <c r="B16307" s="1" t="s">
        <v>67034</v>
      </c>
      <c r="E16307" s="1" t="s">
        <v>67045</v>
      </c>
      <c r="F16307" s="1" t="s">
        <v>67042</v>
      </c>
    </row>
    <row r="16308" spans="1:6" x14ac:dyDescent="0.3">
      <c r="A16308" s="1" t="s">
        <v>16253</v>
      </c>
      <c r="B16308" s="1" t="s">
        <v>67035</v>
      </c>
      <c r="E16308" s="1" t="s">
        <v>67046</v>
      </c>
      <c r="F16308" s="1" t="s">
        <v>67040</v>
      </c>
    </row>
    <row r="16309" spans="1:6" x14ac:dyDescent="0.3">
      <c r="A16309" s="1" t="s">
        <v>16254</v>
      </c>
      <c r="B16309" s="1" t="s">
        <v>67036</v>
      </c>
      <c r="E16309" s="1" t="s">
        <v>67047</v>
      </c>
      <c r="F16309" s="1" t="s">
        <v>67042</v>
      </c>
    </row>
    <row r="16310" spans="1:6" x14ac:dyDescent="0.3">
      <c r="A16310" s="1" t="s">
        <v>16255</v>
      </c>
      <c r="B16310" s="1" t="s">
        <v>67037</v>
      </c>
      <c r="E16310" s="1" t="s">
        <v>67048</v>
      </c>
      <c r="F16310" s="1" t="s">
        <v>67040</v>
      </c>
    </row>
    <row r="16311" spans="1:6" x14ac:dyDescent="0.3">
      <c r="A16311" s="1" t="s">
        <v>16256</v>
      </c>
      <c r="B16311" s="1" t="s">
        <v>67038</v>
      </c>
      <c r="E16311" s="1" t="s">
        <v>179</v>
      </c>
      <c r="F16311" s="1" t="s">
        <v>67042</v>
      </c>
    </row>
    <row r="16312" spans="1:6" x14ac:dyDescent="0.3">
      <c r="A16312" s="1" t="s">
        <v>16257</v>
      </c>
      <c r="B16312" s="1" t="s">
        <v>67021</v>
      </c>
      <c r="E16312" s="1" t="s">
        <v>67039</v>
      </c>
      <c r="F16312" s="1" t="s">
        <v>67040</v>
      </c>
    </row>
    <row r="16313" spans="1:6" x14ac:dyDescent="0.3">
      <c r="A16313" s="1" t="s">
        <v>16258</v>
      </c>
      <c r="B16313" s="1" t="s">
        <v>67022</v>
      </c>
      <c r="E16313" s="1" t="s">
        <v>67041</v>
      </c>
      <c r="F16313" s="1" t="s">
        <v>67042</v>
      </c>
    </row>
    <row r="16314" spans="1:6" x14ac:dyDescent="0.3">
      <c r="A16314" s="1" t="s">
        <v>16259</v>
      </c>
      <c r="B16314" s="1" t="s">
        <v>67023</v>
      </c>
      <c r="E16314" s="1" t="s">
        <v>67043</v>
      </c>
      <c r="F16314" s="1" t="s">
        <v>67040</v>
      </c>
    </row>
    <row r="16315" spans="1:6" x14ac:dyDescent="0.3">
      <c r="A16315" s="1" t="s">
        <v>16260</v>
      </c>
      <c r="B16315" s="1" t="s">
        <v>67024</v>
      </c>
      <c r="E16315" s="1" t="s">
        <v>67044</v>
      </c>
      <c r="F16315" s="1" t="s">
        <v>67042</v>
      </c>
    </row>
    <row r="16316" spans="1:6" x14ac:dyDescent="0.3">
      <c r="A16316" s="1" t="s">
        <v>16261</v>
      </c>
      <c r="B16316" s="1" t="s">
        <v>67025</v>
      </c>
      <c r="E16316" s="1" t="s">
        <v>67045</v>
      </c>
      <c r="F16316" s="1" t="s">
        <v>67040</v>
      </c>
    </row>
    <row r="16317" spans="1:6" x14ac:dyDescent="0.3">
      <c r="A16317" s="1" t="s">
        <v>16262</v>
      </c>
      <c r="B16317" s="1" t="s">
        <v>67026</v>
      </c>
      <c r="E16317" s="1" t="s">
        <v>67046</v>
      </c>
      <c r="F16317" s="1" t="s">
        <v>67042</v>
      </c>
    </row>
    <row r="16318" spans="1:6" x14ac:dyDescent="0.3">
      <c r="A16318" s="1" t="s">
        <v>16263</v>
      </c>
      <c r="B16318" s="1" t="s">
        <v>67027</v>
      </c>
      <c r="E16318" s="1" t="s">
        <v>67047</v>
      </c>
      <c r="F16318" s="1" t="s">
        <v>67040</v>
      </c>
    </row>
    <row r="16319" spans="1:6" x14ac:dyDescent="0.3">
      <c r="A16319" s="1" t="s">
        <v>16264</v>
      </c>
      <c r="B16319" s="1" t="s">
        <v>67028</v>
      </c>
      <c r="E16319" s="1" t="s">
        <v>67048</v>
      </c>
      <c r="F16319" s="1" t="s">
        <v>67042</v>
      </c>
    </row>
    <row r="16320" spans="1:6" x14ac:dyDescent="0.3">
      <c r="A16320" s="1" t="s">
        <v>16265</v>
      </c>
      <c r="B16320" s="1" t="s">
        <v>67029</v>
      </c>
      <c r="E16320" s="1" t="s">
        <v>179</v>
      </c>
      <c r="F16320" s="1" t="s">
        <v>67040</v>
      </c>
    </row>
    <row r="16321" spans="1:6" x14ac:dyDescent="0.3">
      <c r="A16321" s="1" t="s">
        <v>16266</v>
      </c>
      <c r="B16321" s="1" t="s">
        <v>67030</v>
      </c>
      <c r="E16321" s="1" t="s">
        <v>67039</v>
      </c>
      <c r="F16321" s="1" t="s">
        <v>67042</v>
      </c>
    </row>
    <row r="16322" spans="1:6" x14ac:dyDescent="0.3">
      <c r="A16322" s="1" t="s">
        <v>16267</v>
      </c>
      <c r="B16322" s="1" t="s">
        <v>67031</v>
      </c>
      <c r="E16322" s="1" t="s">
        <v>67041</v>
      </c>
      <c r="F16322" s="1" t="s">
        <v>67040</v>
      </c>
    </row>
    <row r="16323" spans="1:6" x14ac:dyDescent="0.3">
      <c r="A16323" s="1" t="s">
        <v>16268</v>
      </c>
      <c r="B16323" s="1" t="s">
        <v>67032</v>
      </c>
      <c r="E16323" s="1" t="s">
        <v>67043</v>
      </c>
      <c r="F16323" s="1" t="s">
        <v>67042</v>
      </c>
    </row>
    <row r="16324" spans="1:6" x14ac:dyDescent="0.3">
      <c r="A16324" s="1" t="s">
        <v>16191</v>
      </c>
      <c r="B16324" s="1" t="s">
        <v>67033</v>
      </c>
      <c r="E16324" s="1" t="s">
        <v>67044</v>
      </c>
      <c r="F16324" s="1" t="s">
        <v>67040</v>
      </c>
    </row>
    <row r="16325" spans="1:6" x14ac:dyDescent="0.3">
      <c r="A16325" s="1" t="s">
        <v>16269</v>
      </c>
      <c r="B16325" s="1" t="s">
        <v>67034</v>
      </c>
      <c r="E16325" s="1" t="s">
        <v>67045</v>
      </c>
      <c r="F16325" s="1" t="s">
        <v>67042</v>
      </c>
    </row>
    <row r="16326" spans="1:6" x14ac:dyDescent="0.3">
      <c r="A16326" s="1" t="s">
        <v>16270</v>
      </c>
      <c r="B16326" s="1" t="s">
        <v>67035</v>
      </c>
      <c r="E16326" s="1" t="s">
        <v>67046</v>
      </c>
      <c r="F16326" s="1" t="s">
        <v>67040</v>
      </c>
    </row>
    <row r="16327" spans="1:6" x14ac:dyDescent="0.3">
      <c r="A16327" s="1" t="s">
        <v>16271</v>
      </c>
      <c r="B16327" s="1" t="s">
        <v>67036</v>
      </c>
      <c r="E16327" s="1" t="s">
        <v>67047</v>
      </c>
      <c r="F16327" s="1" t="s">
        <v>67042</v>
      </c>
    </row>
    <row r="16328" spans="1:6" x14ac:dyDescent="0.3">
      <c r="A16328" s="1" t="s">
        <v>16272</v>
      </c>
      <c r="B16328" s="1" t="s">
        <v>67037</v>
      </c>
      <c r="E16328" s="1" t="s">
        <v>67048</v>
      </c>
      <c r="F16328" s="1" t="s">
        <v>67040</v>
      </c>
    </row>
    <row r="16329" spans="1:6" x14ac:dyDescent="0.3">
      <c r="A16329" s="1" t="s">
        <v>16273</v>
      </c>
      <c r="B16329" s="1" t="s">
        <v>67038</v>
      </c>
      <c r="E16329" s="1" t="s">
        <v>179</v>
      </c>
      <c r="F16329" s="1" t="s">
        <v>67042</v>
      </c>
    </row>
    <row r="16330" spans="1:6" x14ac:dyDescent="0.3">
      <c r="A16330" s="1" t="s">
        <v>16274</v>
      </c>
      <c r="B16330" s="1" t="s">
        <v>67021</v>
      </c>
      <c r="E16330" s="1" t="s">
        <v>67039</v>
      </c>
      <c r="F16330" s="1" t="s">
        <v>67040</v>
      </c>
    </row>
    <row r="16331" spans="1:6" x14ac:dyDescent="0.3">
      <c r="A16331" s="1" t="s">
        <v>5852</v>
      </c>
      <c r="B16331" s="1" t="s">
        <v>67022</v>
      </c>
      <c r="E16331" s="1" t="s">
        <v>67041</v>
      </c>
      <c r="F16331" s="1" t="s">
        <v>67042</v>
      </c>
    </row>
    <row r="16332" spans="1:6" x14ac:dyDescent="0.3">
      <c r="A16332" s="1" t="s">
        <v>16275</v>
      </c>
      <c r="B16332" s="1" t="s">
        <v>67023</v>
      </c>
      <c r="E16332" s="1" t="s">
        <v>67043</v>
      </c>
      <c r="F16332" s="1" t="s">
        <v>67040</v>
      </c>
    </row>
    <row r="16333" spans="1:6" x14ac:dyDescent="0.3">
      <c r="A16333" s="1" t="s">
        <v>16276</v>
      </c>
      <c r="B16333" s="1" t="s">
        <v>67024</v>
      </c>
      <c r="E16333" s="1" t="s">
        <v>67044</v>
      </c>
      <c r="F16333" s="1" t="s">
        <v>67042</v>
      </c>
    </row>
    <row r="16334" spans="1:6" x14ac:dyDescent="0.3">
      <c r="A16334" s="1" t="s">
        <v>16277</v>
      </c>
      <c r="B16334" s="1" t="s">
        <v>67025</v>
      </c>
      <c r="E16334" s="1" t="s">
        <v>67045</v>
      </c>
      <c r="F16334" s="1" t="s">
        <v>67040</v>
      </c>
    </row>
    <row r="16335" spans="1:6" x14ac:dyDescent="0.3">
      <c r="A16335" s="1" t="s">
        <v>16118</v>
      </c>
      <c r="B16335" s="1" t="s">
        <v>67026</v>
      </c>
      <c r="E16335" s="1" t="s">
        <v>67046</v>
      </c>
      <c r="F16335" s="1" t="s">
        <v>67042</v>
      </c>
    </row>
    <row r="16336" spans="1:6" x14ac:dyDescent="0.3">
      <c r="A16336" s="1" t="s">
        <v>7539</v>
      </c>
      <c r="B16336" s="1" t="s">
        <v>67027</v>
      </c>
      <c r="E16336" s="1" t="s">
        <v>67047</v>
      </c>
      <c r="F16336" s="1" t="s">
        <v>67040</v>
      </c>
    </row>
    <row r="16337" spans="1:6" x14ac:dyDescent="0.3">
      <c r="A16337" s="1" t="s">
        <v>16278</v>
      </c>
      <c r="B16337" s="1" t="s">
        <v>67028</v>
      </c>
      <c r="E16337" s="1" t="s">
        <v>67048</v>
      </c>
      <c r="F16337" s="1" t="s">
        <v>67042</v>
      </c>
    </row>
    <row r="16338" spans="1:6" x14ac:dyDescent="0.3">
      <c r="A16338" s="1" t="s">
        <v>16279</v>
      </c>
      <c r="B16338" s="1" t="s">
        <v>67029</v>
      </c>
      <c r="E16338" s="1" t="s">
        <v>179</v>
      </c>
      <c r="F16338" s="1" t="s">
        <v>67040</v>
      </c>
    </row>
    <row r="16339" spans="1:6" x14ac:dyDescent="0.3">
      <c r="A16339" s="1" t="s">
        <v>16280</v>
      </c>
      <c r="B16339" s="1" t="s">
        <v>67030</v>
      </c>
      <c r="E16339" s="1" t="s">
        <v>67039</v>
      </c>
      <c r="F16339" s="1" t="s">
        <v>67042</v>
      </c>
    </row>
    <row r="16340" spans="1:6" x14ac:dyDescent="0.3">
      <c r="A16340" s="1" t="s">
        <v>16281</v>
      </c>
      <c r="B16340" s="1" t="s">
        <v>67031</v>
      </c>
      <c r="E16340" s="1" t="s">
        <v>67041</v>
      </c>
      <c r="F16340" s="1" t="s">
        <v>67040</v>
      </c>
    </row>
    <row r="16341" spans="1:6" x14ac:dyDescent="0.3">
      <c r="A16341" s="1" t="s">
        <v>16282</v>
      </c>
      <c r="B16341" s="1" t="s">
        <v>67032</v>
      </c>
      <c r="E16341" s="1" t="s">
        <v>67043</v>
      </c>
      <c r="F16341" s="1" t="s">
        <v>67042</v>
      </c>
    </row>
    <row r="16342" spans="1:6" x14ac:dyDescent="0.3">
      <c r="A16342" s="1" t="s">
        <v>16283</v>
      </c>
      <c r="B16342" s="1" t="s">
        <v>67033</v>
      </c>
      <c r="E16342" s="1" t="s">
        <v>67044</v>
      </c>
      <c r="F16342" s="1" t="s">
        <v>67040</v>
      </c>
    </row>
    <row r="16343" spans="1:6" x14ac:dyDescent="0.3">
      <c r="A16343" s="1" t="s">
        <v>16284</v>
      </c>
      <c r="B16343" s="1" t="s">
        <v>67034</v>
      </c>
      <c r="E16343" s="1" t="s">
        <v>67045</v>
      </c>
      <c r="F16343" s="1" t="s">
        <v>67042</v>
      </c>
    </row>
    <row r="16344" spans="1:6" x14ac:dyDescent="0.3">
      <c r="A16344" s="1" t="s">
        <v>16285</v>
      </c>
      <c r="B16344" s="1" t="s">
        <v>67035</v>
      </c>
      <c r="E16344" s="1" t="s">
        <v>67046</v>
      </c>
      <c r="F16344" s="1" t="s">
        <v>67040</v>
      </c>
    </row>
    <row r="16345" spans="1:6" x14ac:dyDescent="0.3">
      <c r="A16345" s="1" t="s">
        <v>16286</v>
      </c>
      <c r="B16345" s="1" t="s">
        <v>67036</v>
      </c>
      <c r="E16345" s="1" t="s">
        <v>67047</v>
      </c>
      <c r="F16345" s="1" t="s">
        <v>67042</v>
      </c>
    </row>
    <row r="16346" spans="1:6" x14ac:dyDescent="0.3">
      <c r="A16346" s="1" t="s">
        <v>16287</v>
      </c>
      <c r="B16346" s="1" t="s">
        <v>67037</v>
      </c>
      <c r="E16346" s="1" t="s">
        <v>67048</v>
      </c>
      <c r="F16346" s="1" t="s">
        <v>67040</v>
      </c>
    </row>
    <row r="16347" spans="1:6" x14ac:dyDescent="0.3">
      <c r="A16347" s="1" t="s">
        <v>16288</v>
      </c>
      <c r="B16347" s="1" t="s">
        <v>67038</v>
      </c>
      <c r="E16347" s="1" t="s">
        <v>179</v>
      </c>
      <c r="F16347" s="1" t="s">
        <v>67042</v>
      </c>
    </row>
    <row r="16348" spans="1:6" x14ac:dyDescent="0.3">
      <c r="A16348" s="1" t="s">
        <v>16289</v>
      </c>
      <c r="B16348" s="1" t="s">
        <v>67021</v>
      </c>
      <c r="E16348" s="1" t="s">
        <v>67039</v>
      </c>
      <c r="F16348" s="1" t="s">
        <v>67040</v>
      </c>
    </row>
    <row r="16349" spans="1:6" x14ac:dyDescent="0.3">
      <c r="A16349" s="1" t="s">
        <v>16290</v>
      </c>
      <c r="B16349" s="1" t="s">
        <v>67022</v>
      </c>
      <c r="E16349" s="1" t="s">
        <v>67041</v>
      </c>
      <c r="F16349" s="1" t="s">
        <v>67042</v>
      </c>
    </row>
    <row r="16350" spans="1:6" x14ac:dyDescent="0.3">
      <c r="A16350" s="1" t="s">
        <v>8931</v>
      </c>
      <c r="B16350" s="1" t="s">
        <v>67023</v>
      </c>
      <c r="E16350" s="1" t="s">
        <v>67043</v>
      </c>
      <c r="F16350" s="1" t="s">
        <v>67040</v>
      </c>
    </row>
    <row r="16351" spans="1:6" x14ac:dyDescent="0.3">
      <c r="A16351" s="1" t="s">
        <v>16291</v>
      </c>
      <c r="B16351" s="1" t="s">
        <v>67024</v>
      </c>
      <c r="E16351" s="1" t="s">
        <v>67044</v>
      </c>
      <c r="F16351" s="1" t="s">
        <v>67042</v>
      </c>
    </row>
    <row r="16352" spans="1:6" x14ac:dyDescent="0.3">
      <c r="A16352" s="1" t="s">
        <v>16292</v>
      </c>
      <c r="B16352" s="1" t="s">
        <v>67025</v>
      </c>
      <c r="E16352" s="1" t="s">
        <v>67045</v>
      </c>
      <c r="F16352" s="1" t="s">
        <v>67040</v>
      </c>
    </row>
    <row r="16353" spans="1:6" x14ac:dyDescent="0.3">
      <c r="A16353" s="1" t="s">
        <v>16293</v>
      </c>
      <c r="B16353" s="1" t="s">
        <v>67026</v>
      </c>
      <c r="E16353" s="1" t="s">
        <v>67046</v>
      </c>
      <c r="F16353" s="1" t="s">
        <v>67042</v>
      </c>
    </row>
    <row r="16354" spans="1:6" x14ac:dyDescent="0.3">
      <c r="A16354" s="1" t="s">
        <v>16294</v>
      </c>
      <c r="B16354" s="1" t="s">
        <v>67027</v>
      </c>
      <c r="E16354" s="1" t="s">
        <v>67047</v>
      </c>
      <c r="F16354" s="1" t="s">
        <v>67040</v>
      </c>
    </row>
    <row r="16355" spans="1:6" x14ac:dyDescent="0.3">
      <c r="A16355" s="1" t="s">
        <v>16295</v>
      </c>
      <c r="B16355" s="1" t="s">
        <v>67028</v>
      </c>
      <c r="E16355" s="1" t="s">
        <v>67048</v>
      </c>
      <c r="F16355" s="1" t="s">
        <v>67042</v>
      </c>
    </row>
    <row r="16356" spans="1:6" x14ac:dyDescent="0.3">
      <c r="A16356" s="1" t="s">
        <v>16296</v>
      </c>
      <c r="B16356" s="1" t="s">
        <v>67029</v>
      </c>
      <c r="E16356" s="1" t="s">
        <v>179</v>
      </c>
      <c r="F16356" s="1" t="s">
        <v>67040</v>
      </c>
    </row>
    <row r="16357" spans="1:6" x14ac:dyDescent="0.3">
      <c r="A16357" s="1" t="s">
        <v>16297</v>
      </c>
      <c r="B16357" s="1" t="s">
        <v>67030</v>
      </c>
      <c r="E16357" s="1" t="s">
        <v>67039</v>
      </c>
      <c r="F16357" s="1" t="s">
        <v>67042</v>
      </c>
    </row>
    <row r="16358" spans="1:6" x14ac:dyDescent="0.3">
      <c r="A16358" s="1" t="s">
        <v>16298</v>
      </c>
      <c r="B16358" s="1" t="s">
        <v>67031</v>
      </c>
      <c r="E16358" s="1" t="s">
        <v>67041</v>
      </c>
      <c r="F16358" s="1" t="s">
        <v>67040</v>
      </c>
    </row>
    <row r="16359" spans="1:6" x14ac:dyDescent="0.3">
      <c r="A16359" s="1" t="s">
        <v>16299</v>
      </c>
      <c r="B16359" s="1" t="s">
        <v>67032</v>
      </c>
      <c r="E16359" s="1" t="s">
        <v>67043</v>
      </c>
      <c r="F16359" s="1" t="s">
        <v>67042</v>
      </c>
    </row>
    <row r="16360" spans="1:6" x14ac:dyDescent="0.3">
      <c r="A16360" s="1" t="s">
        <v>16300</v>
      </c>
      <c r="B16360" s="1" t="s">
        <v>67033</v>
      </c>
      <c r="E16360" s="1" t="s">
        <v>67044</v>
      </c>
      <c r="F16360" s="1" t="s">
        <v>67040</v>
      </c>
    </row>
    <row r="16361" spans="1:6" x14ac:dyDescent="0.3">
      <c r="A16361" s="1" t="s">
        <v>16301</v>
      </c>
      <c r="B16361" s="1" t="s">
        <v>67034</v>
      </c>
      <c r="E16361" s="1" t="s">
        <v>67045</v>
      </c>
      <c r="F16361" s="1" t="s">
        <v>67042</v>
      </c>
    </row>
    <row r="16362" spans="1:6" x14ac:dyDescent="0.3">
      <c r="A16362" s="1" t="s">
        <v>16302</v>
      </c>
      <c r="B16362" s="1" t="s">
        <v>67035</v>
      </c>
      <c r="E16362" s="1" t="s">
        <v>67046</v>
      </c>
      <c r="F16362" s="1" t="s">
        <v>67040</v>
      </c>
    </row>
    <row r="16363" spans="1:6" x14ac:dyDescent="0.3">
      <c r="A16363" s="1" t="s">
        <v>16303</v>
      </c>
      <c r="B16363" s="1" t="s">
        <v>67036</v>
      </c>
      <c r="E16363" s="1" t="s">
        <v>67047</v>
      </c>
      <c r="F16363" s="1" t="s">
        <v>67042</v>
      </c>
    </row>
    <row r="16364" spans="1:6" x14ac:dyDescent="0.3">
      <c r="A16364" s="1" t="s">
        <v>16304</v>
      </c>
      <c r="B16364" s="1" t="s">
        <v>67037</v>
      </c>
      <c r="E16364" s="1" t="s">
        <v>67048</v>
      </c>
      <c r="F16364" s="1" t="s">
        <v>67040</v>
      </c>
    </row>
    <row r="16365" spans="1:6" x14ac:dyDescent="0.3">
      <c r="A16365" s="1" t="s">
        <v>16305</v>
      </c>
      <c r="B16365" s="1" t="s">
        <v>67038</v>
      </c>
      <c r="E16365" s="1" t="s">
        <v>179</v>
      </c>
      <c r="F16365" s="1" t="s">
        <v>67042</v>
      </c>
    </row>
    <row r="16366" spans="1:6" x14ac:dyDescent="0.3">
      <c r="A16366" s="1" t="s">
        <v>16306</v>
      </c>
      <c r="B16366" s="1" t="s">
        <v>67021</v>
      </c>
      <c r="E16366" s="1" t="s">
        <v>67039</v>
      </c>
      <c r="F16366" s="1" t="s">
        <v>67040</v>
      </c>
    </row>
    <row r="16367" spans="1:6" x14ac:dyDescent="0.3">
      <c r="A16367" s="1" t="s">
        <v>16307</v>
      </c>
      <c r="B16367" s="1" t="s">
        <v>67022</v>
      </c>
      <c r="E16367" s="1" t="s">
        <v>67041</v>
      </c>
      <c r="F16367" s="1" t="s">
        <v>67042</v>
      </c>
    </row>
    <row r="16368" spans="1:6" x14ac:dyDescent="0.3">
      <c r="A16368" s="1" t="s">
        <v>16308</v>
      </c>
      <c r="B16368" s="1" t="s">
        <v>67023</v>
      </c>
      <c r="E16368" s="1" t="s">
        <v>67043</v>
      </c>
      <c r="F16368" s="1" t="s">
        <v>67040</v>
      </c>
    </row>
    <row r="16369" spans="1:6" x14ac:dyDescent="0.3">
      <c r="A16369" s="1" t="s">
        <v>16309</v>
      </c>
      <c r="B16369" s="1" t="s">
        <v>67024</v>
      </c>
      <c r="E16369" s="1" t="s">
        <v>67044</v>
      </c>
      <c r="F16369" s="1" t="s">
        <v>67042</v>
      </c>
    </row>
    <row r="16370" spans="1:6" x14ac:dyDescent="0.3">
      <c r="A16370" s="1" t="s">
        <v>16310</v>
      </c>
      <c r="B16370" s="1" t="s">
        <v>67025</v>
      </c>
      <c r="E16370" s="1" t="s">
        <v>67045</v>
      </c>
      <c r="F16370" s="1" t="s">
        <v>67040</v>
      </c>
    </row>
    <row r="16371" spans="1:6" x14ac:dyDescent="0.3">
      <c r="A16371" s="1" t="s">
        <v>16311</v>
      </c>
      <c r="B16371" s="1" t="s">
        <v>67026</v>
      </c>
      <c r="E16371" s="1" t="s">
        <v>67046</v>
      </c>
      <c r="F16371" s="1" t="s">
        <v>67042</v>
      </c>
    </row>
    <row r="16372" spans="1:6" x14ac:dyDescent="0.3">
      <c r="A16372" s="1" t="s">
        <v>16312</v>
      </c>
      <c r="B16372" s="1" t="s">
        <v>67027</v>
      </c>
      <c r="E16372" s="1" t="s">
        <v>67047</v>
      </c>
      <c r="F16372" s="1" t="s">
        <v>67040</v>
      </c>
    </row>
    <row r="16373" spans="1:6" x14ac:dyDescent="0.3">
      <c r="A16373" s="1" t="s">
        <v>16313</v>
      </c>
      <c r="B16373" s="1" t="s">
        <v>67028</v>
      </c>
      <c r="E16373" s="1" t="s">
        <v>67048</v>
      </c>
      <c r="F16373" s="1" t="s">
        <v>67042</v>
      </c>
    </row>
    <row r="16374" spans="1:6" x14ac:dyDescent="0.3">
      <c r="A16374" s="1" t="s">
        <v>16314</v>
      </c>
      <c r="B16374" s="1" t="s">
        <v>67029</v>
      </c>
      <c r="E16374" s="1" t="s">
        <v>179</v>
      </c>
      <c r="F16374" s="1" t="s">
        <v>67040</v>
      </c>
    </row>
    <row r="16375" spans="1:6" x14ac:dyDescent="0.3">
      <c r="A16375" s="1" t="s">
        <v>16315</v>
      </c>
      <c r="B16375" s="1" t="s">
        <v>67030</v>
      </c>
      <c r="E16375" s="1" t="s">
        <v>67039</v>
      </c>
      <c r="F16375" s="1" t="s">
        <v>67042</v>
      </c>
    </row>
    <row r="16376" spans="1:6" x14ac:dyDescent="0.3">
      <c r="A16376" s="1" t="s">
        <v>16316</v>
      </c>
      <c r="B16376" s="1" t="s">
        <v>67031</v>
      </c>
      <c r="E16376" s="1" t="s">
        <v>67041</v>
      </c>
      <c r="F16376" s="1" t="s">
        <v>67040</v>
      </c>
    </row>
    <row r="16377" spans="1:6" x14ac:dyDescent="0.3">
      <c r="A16377" s="1" t="s">
        <v>16317</v>
      </c>
      <c r="B16377" s="1" t="s">
        <v>67032</v>
      </c>
      <c r="E16377" s="1" t="s">
        <v>67043</v>
      </c>
      <c r="F16377" s="1" t="s">
        <v>67042</v>
      </c>
    </row>
    <row r="16378" spans="1:6" x14ac:dyDescent="0.3">
      <c r="A16378" s="1" t="s">
        <v>16318</v>
      </c>
      <c r="B16378" s="1" t="s">
        <v>67033</v>
      </c>
      <c r="E16378" s="1" t="s">
        <v>67044</v>
      </c>
      <c r="F16378" s="1" t="s">
        <v>67040</v>
      </c>
    </row>
    <row r="16379" spans="1:6" x14ac:dyDescent="0.3">
      <c r="A16379" s="1" t="s">
        <v>16319</v>
      </c>
      <c r="B16379" s="1" t="s">
        <v>67034</v>
      </c>
      <c r="E16379" s="1" t="s">
        <v>67045</v>
      </c>
      <c r="F16379" s="1" t="s">
        <v>67042</v>
      </c>
    </row>
    <row r="16380" spans="1:6" x14ac:dyDescent="0.3">
      <c r="A16380" s="1" t="s">
        <v>16320</v>
      </c>
      <c r="B16380" s="1" t="s">
        <v>67035</v>
      </c>
      <c r="E16380" s="1" t="s">
        <v>67046</v>
      </c>
      <c r="F16380" s="1" t="s">
        <v>67040</v>
      </c>
    </row>
    <row r="16381" spans="1:6" x14ac:dyDescent="0.3">
      <c r="A16381" s="1" t="s">
        <v>16321</v>
      </c>
      <c r="B16381" s="1" t="s">
        <v>67036</v>
      </c>
      <c r="E16381" s="1" t="s">
        <v>67047</v>
      </c>
      <c r="F16381" s="1" t="s">
        <v>67042</v>
      </c>
    </row>
    <row r="16382" spans="1:6" x14ac:dyDescent="0.3">
      <c r="A16382" s="1" t="s">
        <v>16322</v>
      </c>
      <c r="B16382" s="1" t="s">
        <v>67037</v>
      </c>
      <c r="E16382" s="1" t="s">
        <v>67048</v>
      </c>
      <c r="F16382" s="1" t="s">
        <v>67040</v>
      </c>
    </row>
    <row r="16383" spans="1:6" x14ac:dyDescent="0.3">
      <c r="A16383" s="1" t="s">
        <v>16323</v>
      </c>
      <c r="B16383" s="1" t="s">
        <v>67038</v>
      </c>
      <c r="E16383" s="1" t="s">
        <v>179</v>
      </c>
      <c r="F16383" s="1" t="s">
        <v>67042</v>
      </c>
    </row>
    <row r="16384" spans="1:6" x14ac:dyDescent="0.3">
      <c r="A16384" s="1" t="s">
        <v>16324</v>
      </c>
      <c r="B16384" s="1" t="s">
        <v>67021</v>
      </c>
      <c r="E16384" s="1" t="s">
        <v>67039</v>
      </c>
      <c r="F16384" s="1" t="s">
        <v>67040</v>
      </c>
    </row>
    <row r="16385" spans="1:6" x14ac:dyDescent="0.3">
      <c r="A16385" s="1" t="s">
        <v>16325</v>
      </c>
      <c r="B16385" s="1" t="s">
        <v>67022</v>
      </c>
      <c r="E16385" s="1" t="s">
        <v>67041</v>
      </c>
      <c r="F16385" s="1" t="s">
        <v>67042</v>
      </c>
    </row>
    <row r="16386" spans="1:6" x14ac:dyDescent="0.3">
      <c r="A16386" s="1" t="s">
        <v>16326</v>
      </c>
      <c r="B16386" s="1" t="s">
        <v>67023</v>
      </c>
      <c r="E16386" s="1" t="s">
        <v>67043</v>
      </c>
      <c r="F16386" s="1" t="s">
        <v>67040</v>
      </c>
    </row>
    <row r="16387" spans="1:6" x14ac:dyDescent="0.3">
      <c r="A16387" s="1" t="s">
        <v>16327</v>
      </c>
      <c r="B16387" s="1" t="s">
        <v>67024</v>
      </c>
      <c r="E16387" s="1" t="s">
        <v>67044</v>
      </c>
      <c r="F16387" s="1" t="s">
        <v>67042</v>
      </c>
    </row>
    <row r="16388" spans="1:6" x14ac:dyDescent="0.3">
      <c r="A16388" s="1" t="s">
        <v>5341</v>
      </c>
      <c r="B16388" s="1" t="s">
        <v>67025</v>
      </c>
      <c r="E16388" s="1" t="s">
        <v>67045</v>
      </c>
      <c r="F16388" s="1" t="s">
        <v>67040</v>
      </c>
    </row>
    <row r="16389" spans="1:6" x14ac:dyDescent="0.3">
      <c r="A16389" s="1" t="s">
        <v>16328</v>
      </c>
      <c r="B16389" s="1" t="s">
        <v>67026</v>
      </c>
      <c r="E16389" s="1" t="s">
        <v>67046</v>
      </c>
      <c r="F16389" s="1" t="s">
        <v>67042</v>
      </c>
    </row>
    <row r="16390" spans="1:6" x14ac:dyDescent="0.3">
      <c r="A16390" s="1" t="s">
        <v>16329</v>
      </c>
      <c r="B16390" s="1" t="s">
        <v>67027</v>
      </c>
      <c r="E16390" s="1" t="s">
        <v>67047</v>
      </c>
      <c r="F16390" s="1" t="s">
        <v>67040</v>
      </c>
    </row>
    <row r="16391" spans="1:6" x14ac:dyDescent="0.3">
      <c r="A16391" s="1" t="s">
        <v>16330</v>
      </c>
      <c r="B16391" s="1" t="s">
        <v>67028</v>
      </c>
      <c r="E16391" s="1" t="s">
        <v>67048</v>
      </c>
      <c r="F16391" s="1" t="s">
        <v>67042</v>
      </c>
    </row>
    <row r="16392" spans="1:6" x14ac:dyDescent="0.3">
      <c r="A16392" s="1" t="s">
        <v>16331</v>
      </c>
      <c r="B16392" s="1" t="s">
        <v>67029</v>
      </c>
      <c r="E16392" s="1" t="s">
        <v>179</v>
      </c>
      <c r="F16392" s="1" t="s">
        <v>67040</v>
      </c>
    </row>
    <row r="16393" spans="1:6" x14ac:dyDescent="0.3">
      <c r="A16393" s="1" t="s">
        <v>16332</v>
      </c>
      <c r="B16393" s="1" t="s">
        <v>67030</v>
      </c>
      <c r="E16393" s="1" t="s">
        <v>67039</v>
      </c>
      <c r="F16393" s="1" t="s">
        <v>67042</v>
      </c>
    </row>
    <row r="16394" spans="1:6" x14ac:dyDescent="0.3">
      <c r="A16394" s="1" t="s">
        <v>16333</v>
      </c>
      <c r="B16394" s="1" t="s">
        <v>67031</v>
      </c>
      <c r="E16394" s="1" t="s">
        <v>67041</v>
      </c>
      <c r="F16394" s="1" t="s">
        <v>67040</v>
      </c>
    </row>
    <row r="16395" spans="1:6" x14ac:dyDescent="0.3">
      <c r="A16395" s="1" t="s">
        <v>16334</v>
      </c>
      <c r="B16395" s="1" t="s">
        <v>67032</v>
      </c>
      <c r="E16395" s="1" t="s">
        <v>67043</v>
      </c>
      <c r="F16395" s="1" t="s">
        <v>67042</v>
      </c>
    </row>
    <row r="16396" spans="1:6" x14ac:dyDescent="0.3">
      <c r="A16396" s="1" t="s">
        <v>16335</v>
      </c>
      <c r="B16396" s="1" t="s">
        <v>67033</v>
      </c>
      <c r="E16396" s="1" t="s">
        <v>67044</v>
      </c>
      <c r="F16396" s="1" t="s">
        <v>67040</v>
      </c>
    </row>
    <row r="16397" spans="1:6" x14ac:dyDescent="0.3">
      <c r="A16397" s="1" t="s">
        <v>16336</v>
      </c>
      <c r="B16397" s="1" t="s">
        <v>67034</v>
      </c>
      <c r="E16397" s="1" t="s">
        <v>67045</v>
      </c>
      <c r="F16397" s="1" t="s">
        <v>67042</v>
      </c>
    </row>
    <row r="16398" spans="1:6" x14ac:dyDescent="0.3">
      <c r="A16398" s="1" t="s">
        <v>16337</v>
      </c>
      <c r="B16398" s="1" t="s">
        <v>67035</v>
      </c>
      <c r="E16398" s="1" t="s">
        <v>67046</v>
      </c>
      <c r="F16398" s="1" t="s">
        <v>67040</v>
      </c>
    </row>
    <row r="16399" spans="1:6" x14ac:dyDescent="0.3">
      <c r="A16399" s="1" t="s">
        <v>16338</v>
      </c>
      <c r="B16399" s="1" t="s">
        <v>67036</v>
      </c>
      <c r="E16399" s="1" t="s">
        <v>67047</v>
      </c>
      <c r="F16399" s="1" t="s">
        <v>67042</v>
      </c>
    </row>
    <row r="16400" spans="1:6" x14ac:dyDescent="0.3">
      <c r="A16400" s="1" t="s">
        <v>16339</v>
      </c>
      <c r="B16400" s="1" t="s">
        <v>67037</v>
      </c>
      <c r="E16400" s="1" t="s">
        <v>67048</v>
      </c>
      <c r="F16400" s="1" t="s">
        <v>67040</v>
      </c>
    </row>
    <row r="16401" spans="1:6" x14ac:dyDescent="0.3">
      <c r="A16401" s="1" t="s">
        <v>16340</v>
      </c>
      <c r="B16401" s="1" t="s">
        <v>67038</v>
      </c>
      <c r="E16401" s="1" t="s">
        <v>179</v>
      </c>
      <c r="F16401" s="1" t="s">
        <v>67042</v>
      </c>
    </row>
    <row r="16402" spans="1:6" x14ac:dyDescent="0.3">
      <c r="A16402" s="1" t="s">
        <v>16341</v>
      </c>
      <c r="B16402" s="1" t="s">
        <v>67021</v>
      </c>
      <c r="E16402" s="1" t="s">
        <v>67039</v>
      </c>
      <c r="F16402" s="1" t="s">
        <v>67040</v>
      </c>
    </row>
    <row r="16403" spans="1:6" x14ac:dyDescent="0.3">
      <c r="A16403" s="1" t="s">
        <v>16342</v>
      </c>
      <c r="B16403" s="1" t="s">
        <v>67022</v>
      </c>
      <c r="E16403" s="1" t="s">
        <v>67041</v>
      </c>
      <c r="F16403" s="1" t="s">
        <v>67042</v>
      </c>
    </row>
    <row r="16404" spans="1:6" x14ac:dyDescent="0.3">
      <c r="A16404" s="1" t="s">
        <v>16343</v>
      </c>
      <c r="B16404" s="1" t="s">
        <v>67023</v>
      </c>
      <c r="E16404" s="1" t="s">
        <v>67043</v>
      </c>
      <c r="F16404" s="1" t="s">
        <v>67040</v>
      </c>
    </row>
    <row r="16405" spans="1:6" x14ac:dyDescent="0.3">
      <c r="A16405" s="1" t="s">
        <v>16344</v>
      </c>
      <c r="B16405" s="1" t="s">
        <v>67024</v>
      </c>
      <c r="E16405" s="1" t="s">
        <v>67044</v>
      </c>
      <c r="F16405" s="1" t="s">
        <v>67042</v>
      </c>
    </row>
    <row r="16406" spans="1:6" x14ac:dyDescent="0.3">
      <c r="A16406" s="1" t="s">
        <v>16345</v>
      </c>
      <c r="B16406" s="1" t="s">
        <v>67025</v>
      </c>
      <c r="E16406" s="1" t="s">
        <v>67045</v>
      </c>
      <c r="F16406" s="1" t="s">
        <v>67040</v>
      </c>
    </row>
    <row r="16407" spans="1:6" x14ac:dyDescent="0.3">
      <c r="A16407" s="1" t="s">
        <v>16346</v>
      </c>
      <c r="B16407" s="1" t="s">
        <v>67026</v>
      </c>
      <c r="E16407" s="1" t="s">
        <v>67046</v>
      </c>
      <c r="F16407" s="1" t="s">
        <v>67042</v>
      </c>
    </row>
    <row r="16408" spans="1:6" x14ac:dyDescent="0.3">
      <c r="A16408" s="1" t="s">
        <v>16347</v>
      </c>
      <c r="B16408" s="1" t="s">
        <v>67027</v>
      </c>
      <c r="E16408" s="1" t="s">
        <v>67047</v>
      </c>
      <c r="F16408" s="1" t="s">
        <v>67040</v>
      </c>
    </row>
    <row r="16409" spans="1:6" x14ac:dyDescent="0.3">
      <c r="A16409" s="1" t="s">
        <v>16348</v>
      </c>
      <c r="B16409" s="1" t="s">
        <v>67028</v>
      </c>
      <c r="E16409" s="1" t="s">
        <v>67048</v>
      </c>
      <c r="F16409" s="1" t="s">
        <v>67042</v>
      </c>
    </row>
    <row r="16410" spans="1:6" x14ac:dyDescent="0.3">
      <c r="A16410" s="1" t="s">
        <v>16349</v>
      </c>
      <c r="B16410" s="1" t="s">
        <v>67029</v>
      </c>
      <c r="E16410" s="1" t="s">
        <v>179</v>
      </c>
      <c r="F16410" s="1" t="s">
        <v>67040</v>
      </c>
    </row>
    <row r="16411" spans="1:6" x14ac:dyDescent="0.3">
      <c r="A16411" s="1" t="s">
        <v>16164</v>
      </c>
      <c r="B16411" s="1" t="s">
        <v>67030</v>
      </c>
      <c r="E16411" s="1" t="s">
        <v>67039</v>
      </c>
      <c r="F16411" s="1" t="s">
        <v>67042</v>
      </c>
    </row>
    <row r="16412" spans="1:6" x14ac:dyDescent="0.3">
      <c r="A16412" s="1" t="s">
        <v>16350</v>
      </c>
      <c r="B16412" s="1" t="s">
        <v>67031</v>
      </c>
      <c r="E16412" s="1" t="s">
        <v>67041</v>
      </c>
      <c r="F16412" s="1" t="s">
        <v>67040</v>
      </c>
    </row>
    <row r="16413" spans="1:6" x14ac:dyDescent="0.3">
      <c r="A16413" s="1" t="s">
        <v>16351</v>
      </c>
      <c r="B16413" s="1" t="s">
        <v>67032</v>
      </c>
      <c r="E16413" s="1" t="s">
        <v>67043</v>
      </c>
      <c r="F16413" s="1" t="s">
        <v>67042</v>
      </c>
    </row>
    <row r="16414" spans="1:6" x14ac:dyDescent="0.3">
      <c r="A16414" s="1" t="s">
        <v>16352</v>
      </c>
      <c r="B16414" s="1" t="s">
        <v>67033</v>
      </c>
      <c r="E16414" s="1" t="s">
        <v>67044</v>
      </c>
      <c r="F16414" s="1" t="s">
        <v>67040</v>
      </c>
    </row>
    <row r="16415" spans="1:6" x14ac:dyDescent="0.3">
      <c r="A16415" s="1" t="s">
        <v>16353</v>
      </c>
      <c r="B16415" s="1" t="s">
        <v>67034</v>
      </c>
      <c r="E16415" s="1" t="s">
        <v>67045</v>
      </c>
      <c r="F16415" s="1" t="s">
        <v>67042</v>
      </c>
    </row>
    <row r="16416" spans="1:6" x14ac:dyDescent="0.3">
      <c r="A16416" s="1" t="s">
        <v>16354</v>
      </c>
      <c r="B16416" s="1" t="s">
        <v>67035</v>
      </c>
      <c r="E16416" s="1" t="s">
        <v>67046</v>
      </c>
      <c r="F16416" s="1" t="s">
        <v>67040</v>
      </c>
    </row>
    <row r="16417" spans="1:6" x14ac:dyDescent="0.3">
      <c r="A16417" s="1" t="s">
        <v>16355</v>
      </c>
      <c r="B16417" s="1" t="s">
        <v>67036</v>
      </c>
      <c r="E16417" s="1" t="s">
        <v>67047</v>
      </c>
      <c r="F16417" s="1" t="s">
        <v>67042</v>
      </c>
    </row>
    <row r="16418" spans="1:6" x14ac:dyDescent="0.3">
      <c r="A16418" s="1" t="s">
        <v>16356</v>
      </c>
      <c r="B16418" s="1" t="s">
        <v>67037</v>
      </c>
      <c r="E16418" s="1" t="s">
        <v>67048</v>
      </c>
      <c r="F16418" s="1" t="s">
        <v>67040</v>
      </c>
    </row>
    <row r="16419" spans="1:6" x14ac:dyDescent="0.3">
      <c r="A16419" s="1" t="s">
        <v>16357</v>
      </c>
      <c r="B16419" s="1" t="s">
        <v>67038</v>
      </c>
      <c r="E16419" s="1" t="s">
        <v>179</v>
      </c>
      <c r="F16419" s="1" t="s">
        <v>67042</v>
      </c>
    </row>
    <row r="16420" spans="1:6" x14ac:dyDescent="0.3">
      <c r="A16420" s="1" t="s">
        <v>16358</v>
      </c>
      <c r="B16420" s="1" t="s">
        <v>67021</v>
      </c>
      <c r="E16420" s="1" t="s">
        <v>67039</v>
      </c>
      <c r="F16420" s="1" t="s">
        <v>67040</v>
      </c>
    </row>
    <row r="16421" spans="1:6" x14ac:dyDescent="0.3">
      <c r="A16421" s="1" t="s">
        <v>16359</v>
      </c>
      <c r="B16421" s="1" t="s">
        <v>67022</v>
      </c>
      <c r="E16421" s="1" t="s">
        <v>67041</v>
      </c>
      <c r="F16421" s="1" t="s">
        <v>67042</v>
      </c>
    </row>
    <row r="16422" spans="1:6" x14ac:dyDescent="0.3">
      <c r="A16422" s="1" t="s">
        <v>16360</v>
      </c>
      <c r="B16422" s="1" t="s">
        <v>67023</v>
      </c>
      <c r="E16422" s="1" t="s">
        <v>67043</v>
      </c>
      <c r="F16422" s="1" t="s">
        <v>67040</v>
      </c>
    </row>
    <row r="16423" spans="1:6" x14ac:dyDescent="0.3">
      <c r="A16423" s="1" t="s">
        <v>16361</v>
      </c>
      <c r="B16423" s="1" t="s">
        <v>67024</v>
      </c>
      <c r="E16423" s="1" t="s">
        <v>67044</v>
      </c>
      <c r="F16423" s="1" t="s">
        <v>67042</v>
      </c>
    </row>
    <row r="16424" spans="1:6" x14ac:dyDescent="0.3">
      <c r="A16424" s="1" t="s">
        <v>16362</v>
      </c>
      <c r="B16424" s="1" t="s">
        <v>67025</v>
      </c>
      <c r="E16424" s="1" t="s">
        <v>67045</v>
      </c>
      <c r="F16424" s="1" t="s">
        <v>67040</v>
      </c>
    </row>
    <row r="16425" spans="1:6" x14ac:dyDescent="0.3">
      <c r="A16425" s="1" t="s">
        <v>16363</v>
      </c>
      <c r="B16425" s="1" t="s">
        <v>67026</v>
      </c>
      <c r="E16425" s="1" t="s">
        <v>67046</v>
      </c>
      <c r="F16425" s="1" t="s">
        <v>67042</v>
      </c>
    </row>
    <row r="16426" spans="1:6" x14ac:dyDescent="0.3">
      <c r="A16426" s="1" t="s">
        <v>16364</v>
      </c>
      <c r="B16426" s="1" t="s">
        <v>67027</v>
      </c>
      <c r="E16426" s="1" t="s">
        <v>67047</v>
      </c>
      <c r="F16426" s="1" t="s">
        <v>67040</v>
      </c>
    </row>
    <row r="16427" spans="1:6" x14ac:dyDescent="0.3">
      <c r="A16427" s="1" t="s">
        <v>16365</v>
      </c>
      <c r="B16427" s="1" t="s">
        <v>67028</v>
      </c>
      <c r="E16427" s="1" t="s">
        <v>67048</v>
      </c>
      <c r="F16427" s="1" t="s">
        <v>67042</v>
      </c>
    </row>
    <row r="16428" spans="1:6" x14ac:dyDescent="0.3">
      <c r="A16428" s="1" t="s">
        <v>16366</v>
      </c>
      <c r="B16428" s="1" t="s">
        <v>67029</v>
      </c>
      <c r="E16428" s="1" t="s">
        <v>179</v>
      </c>
      <c r="F16428" s="1" t="s">
        <v>67040</v>
      </c>
    </row>
    <row r="16429" spans="1:6" x14ac:dyDescent="0.3">
      <c r="A16429" s="1" t="s">
        <v>16367</v>
      </c>
      <c r="B16429" s="1" t="s">
        <v>67030</v>
      </c>
      <c r="E16429" s="1" t="s">
        <v>67039</v>
      </c>
      <c r="F16429" s="1" t="s">
        <v>67042</v>
      </c>
    </row>
    <row r="16430" spans="1:6" x14ac:dyDescent="0.3">
      <c r="A16430" s="1" t="s">
        <v>16368</v>
      </c>
      <c r="B16430" s="1" t="s">
        <v>67031</v>
      </c>
      <c r="E16430" s="1" t="s">
        <v>67041</v>
      </c>
      <c r="F16430" s="1" t="s">
        <v>67040</v>
      </c>
    </row>
    <row r="16431" spans="1:6" x14ac:dyDescent="0.3">
      <c r="A16431" s="1" t="s">
        <v>16369</v>
      </c>
      <c r="B16431" s="1" t="s">
        <v>67032</v>
      </c>
      <c r="E16431" s="1" t="s">
        <v>67043</v>
      </c>
      <c r="F16431" s="1" t="s">
        <v>67042</v>
      </c>
    </row>
    <row r="16432" spans="1:6" x14ac:dyDescent="0.3">
      <c r="A16432" s="1" t="s">
        <v>16370</v>
      </c>
      <c r="B16432" s="1" t="s">
        <v>67033</v>
      </c>
      <c r="E16432" s="1" t="s">
        <v>67044</v>
      </c>
      <c r="F16432" s="1" t="s">
        <v>67040</v>
      </c>
    </row>
    <row r="16433" spans="1:6" x14ac:dyDescent="0.3">
      <c r="A16433" s="1" t="s">
        <v>16371</v>
      </c>
      <c r="B16433" s="1" t="s">
        <v>67034</v>
      </c>
      <c r="E16433" s="1" t="s">
        <v>67045</v>
      </c>
      <c r="F16433" s="1" t="s">
        <v>67042</v>
      </c>
    </row>
    <row r="16434" spans="1:6" x14ac:dyDescent="0.3">
      <c r="A16434" s="1" t="s">
        <v>16372</v>
      </c>
      <c r="B16434" s="1" t="s">
        <v>67035</v>
      </c>
      <c r="E16434" s="1" t="s">
        <v>67046</v>
      </c>
      <c r="F16434" s="1" t="s">
        <v>67040</v>
      </c>
    </row>
    <row r="16435" spans="1:6" x14ac:dyDescent="0.3">
      <c r="A16435" s="1" t="s">
        <v>16373</v>
      </c>
      <c r="B16435" s="1" t="s">
        <v>67036</v>
      </c>
      <c r="E16435" s="1" t="s">
        <v>67047</v>
      </c>
      <c r="F16435" s="1" t="s">
        <v>67042</v>
      </c>
    </row>
    <row r="16436" spans="1:6" x14ac:dyDescent="0.3">
      <c r="A16436" s="1" t="s">
        <v>16118</v>
      </c>
      <c r="B16436" s="1" t="s">
        <v>67037</v>
      </c>
      <c r="E16436" s="1" t="s">
        <v>67048</v>
      </c>
      <c r="F16436" s="1" t="s">
        <v>67040</v>
      </c>
    </row>
    <row r="16437" spans="1:6" x14ac:dyDescent="0.3">
      <c r="A16437" s="1" t="s">
        <v>16374</v>
      </c>
      <c r="B16437" s="1" t="s">
        <v>67038</v>
      </c>
      <c r="E16437" s="1" t="s">
        <v>179</v>
      </c>
      <c r="F16437" s="1" t="s">
        <v>67042</v>
      </c>
    </row>
    <row r="16438" spans="1:6" x14ac:dyDescent="0.3">
      <c r="A16438" s="1" t="s">
        <v>16375</v>
      </c>
      <c r="B16438" s="1" t="s">
        <v>67021</v>
      </c>
      <c r="E16438" s="1" t="s">
        <v>67039</v>
      </c>
      <c r="F16438" s="1" t="s">
        <v>67040</v>
      </c>
    </row>
    <row r="16439" spans="1:6" x14ac:dyDescent="0.3">
      <c r="A16439" s="1" t="s">
        <v>16376</v>
      </c>
      <c r="B16439" s="1" t="s">
        <v>67022</v>
      </c>
      <c r="E16439" s="1" t="s">
        <v>67041</v>
      </c>
      <c r="F16439" s="1" t="s">
        <v>67042</v>
      </c>
    </row>
    <row r="16440" spans="1:6" x14ac:dyDescent="0.3">
      <c r="A16440" s="1" t="s">
        <v>16377</v>
      </c>
      <c r="B16440" s="1" t="s">
        <v>67023</v>
      </c>
      <c r="E16440" s="1" t="s">
        <v>67043</v>
      </c>
      <c r="F16440" s="1" t="s">
        <v>67040</v>
      </c>
    </row>
    <row r="16441" spans="1:6" x14ac:dyDescent="0.3">
      <c r="A16441" s="1" t="s">
        <v>16378</v>
      </c>
      <c r="B16441" s="1" t="s">
        <v>67024</v>
      </c>
      <c r="E16441" s="1" t="s">
        <v>67044</v>
      </c>
      <c r="F16441" s="1" t="s">
        <v>67042</v>
      </c>
    </row>
    <row r="16442" spans="1:6" x14ac:dyDescent="0.3">
      <c r="A16442" s="1" t="s">
        <v>16379</v>
      </c>
      <c r="B16442" s="1" t="s">
        <v>67025</v>
      </c>
      <c r="E16442" s="1" t="s">
        <v>67045</v>
      </c>
      <c r="F16442" s="1" t="s">
        <v>67040</v>
      </c>
    </row>
    <row r="16443" spans="1:6" x14ac:dyDescent="0.3">
      <c r="A16443" s="1" t="s">
        <v>16380</v>
      </c>
      <c r="B16443" s="1" t="s">
        <v>67026</v>
      </c>
      <c r="E16443" s="1" t="s">
        <v>67046</v>
      </c>
      <c r="F16443" s="1" t="s">
        <v>67042</v>
      </c>
    </row>
    <row r="16444" spans="1:6" x14ac:dyDescent="0.3">
      <c r="A16444" s="1" t="s">
        <v>16381</v>
      </c>
      <c r="B16444" s="1" t="s">
        <v>67027</v>
      </c>
      <c r="E16444" s="1" t="s">
        <v>67047</v>
      </c>
      <c r="F16444" s="1" t="s">
        <v>67040</v>
      </c>
    </row>
    <row r="16445" spans="1:6" x14ac:dyDescent="0.3">
      <c r="A16445" s="1" t="s">
        <v>16382</v>
      </c>
      <c r="B16445" s="1" t="s">
        <v>67028</v>
      </c>
      <c r="E16445" s="1" t="s">
        <v>67048</v>
      </c>
      <c r="F16445" s="1" t="s">
        <v>67042</v>
      </c>
    </row>
    <row r="16446" spans="1:6" x14ac:dyDescent="0.3">
      <c r="A16446" s="1" t="s">
        <v>16383</v>
      </c>
      <c r="B16446" s="1" t="s">
        <v>67029</v>
      </c>
      <c r="E16446" s="1" t="s">
        <v>179</v>
      </c>
      <c r="F16446" s="1" t="s">
        <v>67040</v>
      </c>
    </row>
    <row r="16447" spans="1:6" x14ac:dyDescent="0.3">
      <c r="A16447" s="1" t="s">
        <v>16384</v>
      </c>
      <c r="B16447" s="1" t="s">
        <v>67030</v>
      </c>
      <c r="E16447" s="1" t="s">
        <v>67039</v>
      </c>
      <c r="F16447" s="1" t="s">
        <v>67042</v>
      </c>
    </row>
    <row r="16448" spans="1:6" x14ac:dyDescent="0.3">
      <c r="A16448" s="1" t="s">
        <v>16385</v>
      </c>
      <c r="B16448" s="1" t="s">
        <v>67031</v>
      </c>
      <c r="E16448" s="1" t="s">
        <v>67041</v>
      </c>
      <c r="F16448" s="1" t="s">
        <v>67040</v>
      </c>
    </row>
    <row r="16449" spans="1:6" x14ac:dyDescent="0.3">
      <c r="A16449" s="1" t="s">
        <v>16386</v>
      </c>
      <c r="B16449" s="1" t="s">
        <v>67032</v>
      </c>
      <c r="E16449" s="1" t="s">
        <v>67043</v>
      </c>
      <c r="F16449" s="1" t="s">
        <v>67042</v>
      </c>
    </row>
    <row r="16450" spans="1:6" x14ac:dyDescent="0.3">
      <c r="A16450" s="1" t="s">
        <v>16387</v>
      </c>
      <c r="B16450" s="1" t="s">
        <v>67033</v>
      </c>
      <c r="E16450" s="1" t="s">
        <v>67044</v>
      </c>
      <c r="F16450" s="1" t="s">
        <v>67040</v>
      </c>
    </row>
    <row r="16451" spans="1:6" x14ac:dyDescent="0.3">
      <c r="A16451" s="1" t="s">
        <v>16388</v>
      </c>
      <c r="B16451" s="1" t="s">
        <v>67034</v>
      </c>
      <c r="E16451" s="1" t="s">
        <v>67045</v>
      </c>
      <c r="F16451" s="1" t="s">
        <v>67042</v>
      </c>
    </row>
    <row r="16452" spans="1:6" x14ac:dyDescent="0.3">
      <c r="A16452" s="1" t="s">
        <v>16389</v>
      </c>
      <c r="B16452" s="1" t="s">
        <v>67035</v>
      </c>
      <c r="E16452" s="1" t="s">
        <v>67046</v>
      </c>
      <c r="F16452" s="1" t="s">
        <v>67040</v>
      </c>
    </row>
    <row r="16453" spans="1:6" x14ac:dyDescent="0.3">
      <c r="A16453" s="1" t="s">
        <v>16390</v>
      </c>
      <c r="B16453" s="1" t="s">
        <v>67036</v>
      </c>
      <c r="E16453" s="1" t="s">
        <v>67047</v>
      </c>
      <c r="F16453" s="1" t="s">
        <v>67042</v>
      </c>
    </row>
    <row r="16454" spans="1:6" x14ac:dyDescent="0.3">
      <c r="A16454" s="1" t="s">
        <v>16391</v>
      </c>
      <c r="B16454" s="1" t="s">
        <v>67037</v>
      </c>
      <c r="E16454" s="1" t="s">
        <v>67048</v>
      </c>
      <c r="F16454" s="1" t="s">
        <v>67040</v>
      </c>
    </row>
    <row r="16455" spans="1:6" x14ac:dyDescent="0.3">
      <c r="A16455" s="1" t="s">
        <v>16392</v>
      </c>
      <c r="B16455" s="1" t="s">
        <v>67038</v>
      </c>
      <c r="E16455" s="1" t="s">
        <v>179</v>
      </c>
      <c r="F16455" s="1" t="s">
        <v>67042</v>
      </c>
    </row>
    <row r="16456" spans="1:6" x14ac:dyDescent="0.3">
      <c r="A16456" s="1" t="s">
        <v>16393</v>
      </c>
      <c r="B16456" s="1" t="s">
        <v>67021</v>
      </c>
      <c r="E16456" s="1" t="s">
        <v>67039</v>
      </c>
      <c r="F16456" s="1" t="s">
        <v>67040</v>
      </c>
    </row>
    <row r="16457" spans="1:6" x14ac:dyDescent="0.3">
      <c r="A16457" s="1" t="s">
        <v>16394</v>
      </c>
      <c r="B16457" s="1" t="s">
        <v>67022</v>
      </c>
      <c r="E16457" s="1" t="s">
        <v>67041</v>
      </c>
      <c r="F16457" s="1" t="s">
        <v>67042</v>
      </c>
    </row>
    <row r="16458" spans="1:6" x14ac:dyDescent="0.3">
      <c r="A16458" s="1" t="s">
        <v>16395</v>
      </c>
      <c r="B16458" s="1" t="s">
        <v>67023</v>
      </c>
      <c r="E16458" s="1" t="s">
        <v>67043</v>
      </c>
      <c r="F16458" s="1" t="s">
        <v>67040</v>
      </c>
    </row>
    <row r="16459" spans="1:6" x14ac:dyDescent="0.3">
      <c r="A16459" s="1" t="s">
        <v>16396</v>
      </c>
      <c r="B16459" s="1" t="s">
        <v>67024</v>
      </c>
      <c r="E16459" s="1" t="s">
        <v>67044</v>
      </c>
      <c r="F16459" s="1" t="s">
        <v>67042</v>
      </c>
    </row>
    <row r="16460" spans="1:6" x14ac:dyDescent="0.3">
      <c r="A16460" s="1" t="s">
        <v>16397</v>
      </c>
      <c r="B16460" s="1" t="s">
        <v>67025</v>
      </c>
      <c r="E16460" s="1" t="s">
        <v>67045</v>
      </c>
      <c r="F16460" s="1" t="s">
        <v>67040</v>
      </c>
    </row>
    <row r="16461" spans="1:6" x14ac:dyDescent="0.3">
      <c r="A16461" s="1" t="s">
        <v>16398</v>
      </c>
      <c r="B16461" s="1" t="s">
        <v>67026</v>
      </c>
      <c r="E16461" s="1" t="s">
        <v>67046</v>
      </c>
      <c r="F16461" s="1" t="s">
        <v>67042</v>
      </c>
    </row>
    <row r="16462" spans="1:6" x14ac:dyDescent="0.3">
      <c r="A16462" s="1" t="s">
        <v>16399</v>
      </c>
      <c r="B16462" s="1" t="s">
        <v>67027</v>
      </c>
      <c r="E16462" s="1" t="s">
        <v>67047</v>
      </c>
      <c r="F16462" s="1" t="s">
        <v>67040</v>
      </c>
    </row>
    <row r="16463" spans="1:6" x14ac:dyDescent="0.3">
      <c r="A16463" s="1" t="s">
        <v>16400</v>
      </c>
      <c r="B16463" s="1" t="s">
        <v>67028</v>
      </c>
      <c r="E16463" s="1" t="s">
        <v>67048</v>
      </c>
      <c r="F16463" s="1" t="s">
        <v>67042</v>
      </c>
    </row>
    <row r="16464" spans="1:6" x14ac:dyDescent="0.3">
      <c r="A16464" s="1" t="s">
        <v>16401</v>
      </c>
      <c r="B16464" s="1" t="s">
        <v>67029</v>
      </c>
      <c r="E16464" s="1" t="s">
        <v>179</v>
      </c>
      <c r="F16464" s="1" t="s">
        <v>67040</v>
      </c>
    </row>
    <row r="16465" spans="1:6" x14ac:dyDescent="0.3">
      <c r="A16465" s="1" t="s">
        <v>16402</v>
      </c>
      <c r="B16465" s="1" t="s">
        <v>67030</v>
      </c>
      <c r="E16465" s="1" t="s">
        <v>67039</v>
      </c>
      <c r="F16465" s="1" t="s">
        <v>67042</v>
      </c>
    </row>
    <row r="16466" spans="1:6" x14ac:dyDescent="0.3">
      <c r="A16466" s="1" t="s">
        <v>16403</v>
      </c>
      <c r="B16466" s="1" t="s">
        <v>67031</v>
      </c>
      <c r="E16466" s="1" t="s">
        <v>67041</v>
      </c>
      <c r="F16466" s="1" t="s">
        <v>67040</v>
      </c>
    </row>
    <row r="16467" spans="1:6" x14ac:dyDescent="0.3">
      <c r="A16467" s="1" t="s">
        <v>16404</v>
      </c>
      <c r="B16467" s="1" t="s">
        <v>67032</v>
      </c>
      <c r="E16467" s="1" t="s">
        <v>67043</v>
      </c>
      <c r="F16467" s="1" t="s">
        <v>67042</v>
      </c>
    </row>
    <row r="16468" spans="1:6" x14ac:dyDescent="0.3">
      <c r="A16468" s="1" t="s">
        <v>16405</v>
      </c>
      <c r="B16468" s="1" t="s">
        <v>67033</v>
      </c>
      <c r="E16468" s="1" t="s">
        <v>67044</v>
      </c>
      <c r="F16468" s="1" t="s">
        <v>67040</v>
      </c>
    </row>
    <row r="16469" spans="1:6" x14ac:dyDescent="0.3">
      <c r="A16469" s="1" t="s">
        <v>16406</v>
      </c>
      <c r="B16469" s="1" t="s">
        <v>67034</v>
      </c>
      <c r="E16469" s="1" t="s">
        <v>67045</v>
      </c>
      <c r="F16469" s="1" t="s">
        <v>67042</v>
      </c>
    </row>
    <row r="16470" spans="1:6" x14ac:dyDescent="0.3">
      <c r="A16470" s="1" t="s">
        <v>16407</v>
      </c>
      <c r="B16470" s="1" t="s">
        <v>67035</v>
      </c>
      <c r="E16470" s="1" t="s">
        <v>67046</v>
      </c>
      <c r="F16470" s="1" t="s">
        <v>67040</v>
      </c>
    </row>
    <row r="16471" spans="1:6" x14ac:dyDescent="0.3">
      <c r="A16471" s="1" t="s">
        <v>16408</v>
      </c>
      <c r="B16471" s="1" t="s">
        <v>67036</v>
      </c>
      <c r="E16471" s="1" t="s">
        <v>67047</v>
      </c>
      <c r="F16471" s="1" t="s">
        <v>67042</v>
      </c>
    </row>
    <row r="16472" spans="1:6" x14ac:dyDescent="0.3">
      <c r="A16472" s="1" t="s">
        <v>16409</v>
      </c>
      <c r="B16472" s="1" t="s">
        <v>67037</v>
      </c>
      <c r="E16472" s="1" t="s">
        <v>67048</v>
      </c>
      <c r="F16472" s="1" t="s">
        <v>67040</v>
      </c>
    </row>
    <row r="16473" spans="1:6" x14ac:dyDescent="0.3">
      <c r="A16473" s="1" t="s">
        <v>16410</v>
      </c>
      <c r="B16473" s="1" t="s">
        <v>67038</v>
      </c>
      <c r="E16473" s="1" t="s">
        <v>179</v>
      </c>
      <c r="F16473" s="1" t="s">
        <v>67042</v>
      </c>
    </row>
    <row r="16474" spans="1:6" x14ac:dyDescent="0.3">
      <c r="A16474" s="1" t="s">
        <v>16411</v>
      </c>
      <c r="B16474" s="1" t="s">
        <v>67021</v>
      </c>
      <c r="E16474" s="1" t="s">
        <v>67039</v>
      </c>
      <c r="F16474" s="1" t="s">
        <v>67040</v>
      </c>
    </row>
    <row r="16475" spans="1:6" x14ac:dyDescent="0.3">
      <c r="A16475" s="1" t="s">
        <v>8931</v>
      </c>
      <c r="B16475" s="1" t="s">
        <v>67022</v>
      </c>
      <c r="E16475" s="1" t="s">
        <v>67041</v>
      </c>
      <c r="F16475" s="1" t="s">
        <v>67042</v>
      </c>
    </row>
    <row r="16476" spans="1:6" x14ac:dyDescent="0.3">
      <c r="A16476" s="1" t="s">
        <v>16412</v>
      </c>
      <c r="B16476" s="1" t="s">
        <v>67023</v>
      </c>
      <c r="E16476" s="1" t="s">
        <v>67043</v>
      </c>
      <c r="F16476" s="1" t="s">
        <v>67040</v>
      </c>
    </row>
    <row r="16477" spans="1:6" x14ac:dyDescent="0.3">
      <c r="A16477" s="1" t="s">
        <v>16413</v>
      </c>
      <c r="B16477" s="1" t="s">
        <v>67024</v>
      </c>
      <c r="E16477" s="1" t="s">
        <v>67044</v>
      </c>
      <c r="F16477" s="1" t="s">
        <v>67042</v>
      </c>
    </row>
    <row r="16478" spans="1:6" x14ac:dyDescent="0.3">
      <c r="A16478" s="1" t="s">
        <v>16414</v>
      </c>
      <c r="B16478" s="1" t="s">
        <v>67025</v>
      </c>
      <c r="E16478" s="1" t="s">
        <v>67045</v>
      </c>
      <c r="F16478" s="1" t="s">
        <v>67040</v>
      </c>
    </row>
    <row r="16479" spans="1:6" x14ac:dyDescent="0.3">
      <c r="A16479" s="1" t="s">
        <v>16415</v>
      </c>
      <c r="B16479" s="1" t="s">
        <v>67026</v>
      </c>
      <c r="E16479" s="1" t="s">
        <v>67046</v>
      </c>
      <c r="F16479" s="1" t="s">
        <v>67042</v>
      </c>
    </row>
    <row r="16480" spans="1:6" x14ac:dyDescent="0.3">
      <c r="A16480" s="1" t="s">
        <v>16416</v>
      </c>
      <c r="B16480" s="1" t="s">
        <v>67027</v>
      </c>
      <c r="E16480" s="1" t="s">
        <v>67047</v>
      </c>
      <c r="F16480" s="1" t="s">
        <v>67040</v>
      </c>
    </row>
    <row r="16481" spans="1:6" x14ac:dyDescent="0.3">
      <c r="A16481" s="1" t="s">
        <v>16417</v>
      </c>
      <c r="B16481" s="1" t="s">
        <v>67028</v>
      </c>
      <c r="E16481" s="1" t="s">
        <v>67048</v>
      </c>
      <c r="F16481" s="1" t="s">
        <v>67042</v>
      </c>
    </row>
    <row r="16482" spans="1:6" x14ac:dyDescent="0.3">
      <c r="A16482" s="1" t="s">
        <v>16418</v>
      </c>
      <c r="B16482" s="1" t="s">
        <v>67029</v>
      </c>
      <c r="E16482" s="1" t="s">
        <v>179</v>
      </c>
      <c r="F16482" s="1" t="s">
        <v>67040</v>
      </c>
    </row>
    <row r="16483" spans="1:6" x14ac:dyDescent="0.3">
      <c r="A16483" s="1" t="s">
        <v>16419</v>
      </c>
      <c r="B16483" s="1" t="s">
        <v>67030</v>
      </c>
      <c r="E16483" s="1" t="s">
        <v>67039</v>
      </c>
      <c r="F16483" s="1" t="s">
        <v>67042</v>
      </c>
    </row>
    <row r="16484" spans="1:6" x14ac:dyDescent="0.3">
      <c r="A16484" s="1" t="s">
        <v>16420</v>
      </c>
      <c r="B16484" s="1" t="s">
        <v>67031</v>
      </c>
      <c r="E16484" s="1" t="s">
        <v>67041</v>
      </c>
      <c r="F16484" s="1" t="s">
        <v>67040</v>
      </c>
    </row>
    <row r="16485" spans="1:6" x14ac:dyDescent="0.3">
      <c r="A16485" s="1" t="s">
        <v>16421</v>
      </c>
      <c r="B16485" s="1" t="s">
        <v>67032</v>
      </c>
      <c r="E16485" s="1" t="s">
        <v>67043</v>
      </c>
      <c r="F16485" s="1" t="s">
        <v>67042</v>
      </c>
    </row>
    <row r="16486" spans="1:6" x14ac:dyDescent="0.3">
      <c r="A16486" s="1" t="s">
        <v>16422</v>
      </c>
      <c r="B16486" s="1" t="s">
        <v>67033</v>
      </c>
      <c r="E16486" s="1" t="s">
        <v>67044</v>
      </c>
      <c r="F16486" s="1" t="s">
        <v>67040</v>
      </c>
    </row>
    <row r="16487" spans="1:6" x14ac:dyDescent="0.3">
      <c r="A16487" s="1" t="s">
        <v>16423</v>
      </c>
      <c r="B16487" s="1" t="s">
        <v>67034</v>
      </c>
      <c r="E16487" s="1" t="s">
        <v>67045</v>
      </c>
      <c r="F16487" s="1" t="s">
        <v>67042</v>
      </c>
    </row>
    <row r="16488" spans="1:6" x14ac:dyDescent="0.3">
      <c r="A16488" s="1" t="s">
        <v>16424</v>
      </c>
      <c r="B16488" s="1" t="s">
        <v>67035</v>
      </c>
      <c r="E16488" s="1" t="s">
        <v>67046</v>
      </c>
      <c r="F16488" s="1" t="s">
        <v>67040</v>
      </c>
    </row>
    <row r="16489" spans="1:6" x14ac:dyDescent="0.3">
      <c r="A16489" s="1" t="s">
        <v>16425</v>
      </c>
      <c r="B16489" s="1" t="s">
        <v>67036</v>
      </c>
      <c r="E16489" s="1" t="s">
        <v>67047</v>
      </c>
      <c r="F16489" s="1" t="s">
        <v>67042</v>
      </c>
    </row>
    <row r="16490" spans="1:6" x14ac:dyDescent="0.3">
      <c r="A16490" s="1" t="s">
        <v>16426</v>
      </c>
      <c r="B16490" s="1" t="s">
        <v>67037</v>
      </c>
      <c r="E16490" s="1" t="s">
        <v>67048</v>
      </c>
      <c r="F16490" s="1" t="s">
        <v>67040</v>
      </c>
    </row>
    <row r="16491" spans="1:6" x14ac:dyDescent="0.3">
      <c r="A16491" s="1" t="s">
        <v>16427</v>
      </c>
      <c r="B16491" s="1" t="s">
        <v>67038</v>
      </c>
      <c r="E16491" s="1" t="s">
        <v>179</v>
      </c>
      <c r="F16491" s="1" t="s">
        <v>67042</v>
      </c>
    </row>
    <row r="16492" spans="1:6" x14ac:dyDescent="0.3">
      <c r="A16492" s="1" t="s">
        <v>16428</v>
      </c>
      <c r="B16492" s="1" t="s">
        <v>67021</v>
      </c>
      <c r="E16492" s="1" t="s">
        <v>67039</v>
      </c>
      <c r="F16492" s="1" t="s">
        <v>67040</v>
      </c>
    </row>
    <row r="16493" spans="1:6" x14ac:dyDescent="0.3">
      <c r="A16493" s="1" t="s">
        <v>16429</v>
      </c>
      <c r="B16493" s="1" t="s">
        <v>67022</v>
      </c>
      <c r="E16493" s="1" t="s">
        <v>67041</v>
      </c>
      <c r="F16493" s="1" t="s">
        <v>67042</v>
      </c>
    </row>
    <row r="16494" spans="1:6" x14ac:dyDescent="0.3">
      <c r="A16494" s="1" t="s">
        <v>16430</v>
      </c>
      <c r="B16494" s="1" t="s">
        <v>67023</v>
      </c>
      <c r="E16494" s="1" t="s">
        <v>67043</v>
      </c>
      <c r="F16494" s="1" t="s">
        <v>67040</v>
      </c>
    </row>
    <row r="16495" spans="1:6" x14ac:dyDescent="0.3">
      <c r="A16495" s="1" t="s">
        <v>16431</v>
      </c>
      <c r="B16495" s="1" t="s">
        <v>67024</v>
      </c>
      <c r="E16495" s="1" t="s">
        <v>67044</v>
      </c>
      <c r="F16495" s="1" t="s">
        <v>67042</v>
      </c>
    </row>
    <row r="16496" spans="1:6" x14ac:dyDescent="0.3">
      <c r="A16496" s="1" t="s">
        <v>16432</v>
      </c>
      <c r="B16496" s="1" t="s">
        <v>67025</v>
      </c>
      <c r="E16496" s="1" t="s">
        <v>67045</v>
      </c>
      <c r="F16496" s="1" t="s">
        <v>67040</v>
      </c>
    </row>
    <row r="16497" spans="1:6" x14ac:dyDescent="0.3">
      <c r="A16497" s="1" t="s">
        <v>16433</v>
      </c>
      <c r="B16497" s="1" t="s">
        <v>67026</v>
      </c>
      <c r="E16497" s="1" t="s">
        <v>67046</v>
      </c>
      <c r="F16497" s="1" t="s">
        <v>67042</v>
      </c>
    </row>
    <row r="16498" spans="1:6" x14ac:dyDescent="0.3">
      <c r="A16498" s="1" t="s">
        <v>16434</v>
      </c>
      <c r="B16498" s="1" t="s">
        <v>67027</v>
      </c>
      <c r="E16498" s="1" t="s">
        <v>67047</v>
      </c>
      <c r="F16498" s="1" t="s">
        <v>67040</v>
      </c>
    </row>
    <row r="16499" spans="1:6" x14ac:dyDescent="0.3">
      <c r="A16499" s="1" t="s">
        <v>16435</v>
      </c>
      <c r="B16499" s="1" t="s">
        <v>67028</v>
      </c>
      <c r="E16499" s="1" t="s">
        <v>67048</v>
      </c>
      <c r="F16499" s="1" t="s">
        <v>67042</v>
      </c>
    </row>
    <row r="16500" spans="1:6" x14ac:dyDescent="0.3">
      <c r="A16500" s="1" t="s">
        <v>16436</v>
      </c>
      <c r="B16500" s="1" t="s">
        <v>67029</v>
      </c>
      <c r="E16500" s="1" t="s">
        <v>179</v>
      </c>
      <c r="F16500" s="1" t="s">
        <v>67040</v>
      </c>
    </row>
    <row r="16501" spans="1:6" x14ac:dyDescent="0.3">
      <c r="A16501" s="1" t="s">
        <v>16437</v>
      </c>
      <c r="B16501" s="1" t="s">
        <v>67030</v>
      </c>
      <c r="E16501" s="1" t="s">
        <v>67039</v>
      </c>
      <c r="F16501" s="1" t="s">
        <v>67042</v>
      </c>
    </row>
    <row r="16502" spans="1:6" x14ac:dyDescent="0.3">
      <c r="A16502" s="1" t="s">
        <v>16438</v>
      </c>
      <c r="B16502" s="1" t="s">
        <v>67031</v>
      </c>
      <c r="E16502" s="1" t="s">
        <v>67041</v>
      </c>
      <c r="F16502" s="1" t="s">
        <v>67040</v>
      </c>
    </row>
    <row r="16503" spans="1:6" x14ac:dyDescent="0.3">
      <c r="A16503" s="1" t="s">
        <v>16439</v>
      </c>
      <c r="B16503" s="1" t="s">
        <v>67032</v>
      </c>
      <c r="E16503" s="1" t="s">
        <v>67043</v>
      </c>
      <c r="F16503" s="1" t="s">
        <v>67042</v>
      </c>
    </row>
    <row r="16504" spans="1:6" x14ac:dyDescent="0.3">
      <c r="A16504" s="1" t="s">
        <v>16440</v>
      </c>
      <c r="B16504" s="1" t="s">
        <v>67033</v>
      </c>
      <c r="E16504" s="1" t="s">
        <v>67044</v>
      </c>
      <c r="F16504" s="1" t="s">
        <v>67040</v>
      </c>
    </row>
    <row r="16505" spans="1:6" x14ac:dyDescent="0.3">
      <c r="A16505" s="1" t="s">
        <v>16441</v>
      </c>
      <c r="B16505" s="1" t="s">
        <v>67034</v>
      </c>
      <c r="E16505" s="1" t="s">
        <v>67045</v>
      </c>
      <c r="F16505" s="1" t="s">
        <v>67042</v>
      </c>
    </row>
    <row r="16506" spans="1:6" x14ac:dyDescent="0.3">
      <c r="A16506" s="1" t="s">
        <v>16442</v>
      </c>
      <c r="B16506" s="1" t="s">
        <v>67035</v>
      </c>
      <c r="E16506" s="1" t="s">
        <v>67046</v>
      </c>
      <c r="F16506" s="1" t="s">
        <v>67040</v>
      </c>
    </row>
    <row r="16507" spans="1:6" x14ac:dyDescent="0.3">
      <c r="A16507" s="1" t="s">
        <v>16443</v>
      </c>
      <c r="B16507" s="1" t="s">
        <v>67036</v>
      </c>
      <c r="E16507" s="1" t="s">
        <v>67047</v>
      </c>
      <c r="F16507" s="1" t="s">
        <v>67042</v>
      </c>
    </row>
    <row r="16508" spans="1:6" x14ac:dyDescent="0.3">
      <c r="A16508" s="1" t="s">
        <v>16444</v>
      </c>
      <c r="B16508" s="1" t="s">
        <v>67037</v>
      </c>
      <c r="E16508" s="1" t="s">
        <v>67048</v>
      </c>
      <c r="F16508" s="1" t="s">
        <v>67040</v>
      </c>
    </row>
    <row r="16509" spans="1:6" x14ac:dyDescent="0.3">
      <c r="A16509" s="1" t="s">
        <v>16445</v>
      </c>
      <c r="B16509" s="1" t="s">
        <v>67038</v>
      </c>
      <c r="E16509" s="1" t="s">
        <v>179</v>
      </c>
      <c r="F16509" s="1" t="s">
        <v>67042</v>
      </c>
    </row>
    <row r="16510" spans="1:6" x14ac:dyDescent="0.3">
      <c r="A16510" s="1" t="s">
        <v>16446</v>
      </c>
      <c r="B16510" s="1" t="s">
        <v>67021</v>
      </c>
      <c r="E16510" s="1" t="s">
        <v>67039</v>
      </c>
      <c r="F16510" s="1" t="s">
        <v>67040</v>
      </c>
    </row>
    <row r="16511" spans="1:6" x14ac:dyDescent="0.3">
      <c r="A16511" s="1" t="s">
        <v>16447</v>
      </c>
      <c r="B16511" s="1" t="s">
        <v>67022</v>
      </c>
      <c r="E16511" s="1" t="s">
        <v>67041</v>
      </c>
      <c r="F16511" s="1" t="s">
        <v>67042</v>
      </c>
    </row>
    <row r="16512" spans="1:6" x14ac:dyDescent="0.3">
      <c r="A16512" s="1" t="s">
        <v>16448</v>
      </c>
      <c r="B16512" s="1" t="s">
        <v>67023</v>
      </c>
      <c r="E16512" s="1" t="s">
        <v>67043</v>
      </c>
      <c r="F16512" s="1" t="s">
        <v>67040</v>
      </c>
    </row>
    <row r="16513" spans="1:6" x14ac:dyDescent="0.3">
      <c r="A16513" s="1" t="s">
        <v>16449</v>
      </c>
      <c r="B16513" s="1" t="s">
        <v>67024</v>
      </c>
      <c r="E16513" s="1" t="s">
        <v>67044</v>
      </c>
      <c r="F16513" s="1" t="s">
        <v>67042</v>
      </c>
    </row>
    <row r="16514" spans="1:6" x14ac:dyDescent="0.3">
      <c r="A16514" s="1" t="s">
        <v>16450</v>
      </c>
      <c r="B16514" s="1" t="s">
        <v>67025</v>
      </c>
      <c r="E16514" s="1" t="s">
        <v>67045</v>
      </c>
      <c r="F16514" s="1" t="s">
        <v>67040</v>
      </c>
    </row>
    <row r="16515" spans="1:6" x14ac:dyDescent="0.3">
      <c r="A16515" s="1" t="s">
        <v>16451</v>
      </c>
      <c r="B16515" s="1" t="s">
        <v>67026</v>
      </c>
      <c r="E16515" s="1" t="s">
        <v>67046</v>
      </c>
      <c r="F16515" s="1" t="s">
        <v>67042</v>
      </c>
    </row>
    <row r="16516" spans="1:6" x14ac:dyDescent="0.3">
      <c r="A16516" s="1" t="s">
        <v>16452</v>
      </c>
      <c r="B16516" s="1" t="s">
        <v>67027</v>
      </c>
      <c r="E16516" s="1" t="s">
        <v>67047</v>
      </c>
      <c r="F16516" s="1" t="s">
        <v>67040</v>
      </c>
    </row>
    <row r="16517" spans="1:6" x14ac:dyDescent="0.3">
      <c r="A16517" s="1" t="s">
        <v>16453</v>
      </c>
      <c r="B16517" s="1" t="s">
        <v>67028</v>
      </c>
      <c r="E16517" s="1" t="s">
        <v>67048</v>
      </c>
      <c r="F16517" s="1" t="s">
        <v>67042</v>
      </c>
    </row>
    <row r="16518" spans="1:6" x14ac:dyDescent="0.3">
      <c r="A16518" s="1" t="s">
        <v>16454</v>
      </c>
      <c r="B16518" s="1" t="s">
        <v>67029</v>
      </c>
      <c r="E16518" s="1" t="s">
        <v>179</v>
      </c>
      <c r="F16518" s="1" t="s">
        <v>67040</v>
      </c>
    </row>
    <row r="16519" spans="1:6" x14ac:dyDescent="0.3">
      <c r="A16519" s="1" t="s">
        <v>16455</v>
      </c>
      <c r="B16519" s="1" t="s">
        <v>67030</v>
      </c>
      <c r="E16519" s="1" t="s">
        <v>67039</v>
      </c>
      <c r="F16519" s="1" t="s">
        <v>67042</v>
      </c>
    </row>
    <row r="16520" spans="1:6" x14ac:dyDescent="0.3">
      <c r="A16520" s="1" t="s">
        <v>16456</v>
      </c>
      <c r="B16520" s="1" t="s">
        <v>67031</v>
      </c>
      <c r="E16520" s="1" t="s">
        <v>67041</v>
      </c>
      <c r="F16520" s="1" t="s">
        <v>67040</v>
      </c>
    </row>
    <row r="16521" spans="1:6" x14ac:dyDescent="0.3">
      <c r="A16521" s="1" t="s">
        <v>16457</v>
      </c>
      <c r="B16521" s="1" t="s">
        <v>67032</v>
      </c>
      <c r="E16521" s="1" t="s">
        <v>67043</v>
      </c>
      <c r="F16521" s="1" t="s">
        <v>67042</v>
      </c>
    </row>
    <row r="16522" spans="1:6" x14ac:dyDescent="0.3">
      <c r="A16522" s="1" t="s">
        <v>16458</v>
      </c>
      <c r="B16522" s="1" t="s">
        <v>67033</v>
      </c>
      <c r="E16522" s="1" t="s">
        <v>67044</v>
      </c>
      <c r="F16522" s="1" t="s">
        <v>67040</v>
      </c>
    </row>
    <row r="16523" spans="1:6" x14ac:dyDescent="0.3">
      <c r="A16523" s="1" t="s">
        <v>16459</v>
      </c>
      <c r="B16523" s="1" t="s">
        <v>67034</v>
      </c>
      <c r="E16523" s="1" t="s">
        <v>67045</v>
      </c>
      <c r="F16523" s="1" t="s">
        <v>67042</v>
      </c>
    </row>
    <row r="16524" spans="1:6" x14ac:dyDescent="0.3">
      <c r="A16524" s="1" t="s">
        <v>16460</v>
      </c>
      <c r="B16524" s="1" t="s">
        <v>67035</v>
      </c>
      <c r="E16524" s="1" t="s">
        <v>67046</v>
      </c>
      <c r="F16524" s="1" t="s">
        <v>67040</v>
      </c>
    </row>
    <row r="16525" spans="1:6" x14ac:dyDescent="0.3">
      <c r="A16525" s="1" t="s">
        <v>16461</v>
      </c>
      <c r="B16525" s="1" t="s">
        <v>67036</v>
      </c>
      <c r="E16525" s="1" t="s">
        <v>67047</v>
      </c>
      <c r="F16525" s="1" t="s">
        <v>67042</v>
      </c>
    </row>
    <row r="16526" spans="1:6" x14ac:dyDescent="0.3">
      <c r="A16526" s="1" t="s">
        <v>16462</v>
      </c>
      <c r="B16526" s="1" t="s">
        <v>67037</v>
      </c>
      <c r="E16526" s="1" t="s">
        <v>67048</v>
      </c>
      <c r="F16526" s="1" t="s">
        <v>67040</v>
      </c>
    </row>
    <row r="16527" spans="1:6" x14ac:dyDescent="0.3">
      <c r="A16527" s="1" t="s">
        <v>16463</v>
      </c>
      <c r="B16527" s="1" t="s">
        <v>67038</v>
      </c>
      <c r="E16527" s="1" t="s">
        <v>179</v>
      </c>
      <c r="F16527" s="1" t="s">
        <v>67042</v>
      </c>
    </row>
    <row r="16528" spans="1:6" x14ac:dyDescent="0.3">
      <c r="A16528" s="1" t="s">
        <v>16464</v>
      </c>
      <c r="B16528" s="1" t="s">
        <v>67021</v>
      </c>
      <c r="E16528" s="1" t="s">
        <v>67039</v>
      </c>
      <c r="F16528" s="1" t="s">
        <v>67040</v>
      </c>
    </row>
    <row r="16529" spans="1:6" x14ac:dyDescent="0.3">
      <c r="A16529" s="1" t="s">
        <v>16465</v>
      </c>
      <c r="B16529" s="1" t="s">
        <v>67022</v>
      </c>
      <c r="E16529" s="1" t="s">
        <v>67041</v>
      </c>
      <c r="F16529" s="1" t="s">
        <v>67042</v>
      </c>
    </row>
    <row r="16530" spans="1:6" x14ac:dyDescent="0.3">
      <c r="A16530" s="1" t="s">
        <v>16466</v>
      </c>
      <c r="B16530" s="1" t="s">
        <v>67023</v>
      </c>
      <c r="E16530" s="1" t="s">
        <v>67043</v>
      </c>
      <c r="F16530" s="1" t="s">
        <v>67040</v>
      </c>
    </row>
    <row r="16531" spans="1:6" x14ac:dyDescent="0.3">
      <c r="A16531" s="1" t="s">
        <v>16467</v>
      </c>
      <c r="B16531" s="1" t="s">
        <v>67024</v>
      </c>
      <c r="E16531" s="1" t="s">
        <v>67044</v>
      </c>
      <c r="F16531" s="1" t="s">
        <v>67042</v>
      </c>
    </row>
    <row r="16532" spans="1:6" x14ac:dyDescent="0.3">
      <c r="A16532" s="1" t="s">
        <v>16468</v>
      </c>
      <c r="B16532" s="1" t="s">
        <v>67025</v>
      </c>
      <c r="E16532" s="1" t="s">
        <v>67045</v>
      </c>
      <c r="F16532" s="1" t="s">
        <v>67040</v>
      </c>
    </row>
    <row r="16533" spans="1:6" x14ac:dyDescent="0.3">
      <c r="A16533" s="1" t="s">
        <v>16469</v>
      </c>
      <c r="B16533" s="1" t="s">
        <v>67026</v>
      </c>
      <c r="E16533" s="1" t="s">
        <v>67046</v>
      </c>
      <c r="F16533" s="1" t="s">
        <v>67042</v>
      </c>
    </row>
    <row r="16534" spans="1:6" x14ac:dyDescent="0.3">
      <c r="A16534" s="1" t="s">
        <v>16470</v>
      </c>
      <c r="B16534" s="1" t="s">
        <v>67027</v>
      </c>
      <c r="E16534" s="1" t="s">
        <v>67047</v>
      </c>
      <c r="F16534" s="1" t="s">
        <v>67040</v>
      </c>
    </row>
    <row r="16535" spans="1:6" x14ac:dyDescent="0.3">
      <c r="A16535" s="1" t="s">
        <v>16471</v>
      </c>
      <c r="B16535" s="1" t="s">
        <v>67028</v>
      </c>
      <c r="E16535" s="1" t="s">
        <v>67048</v>
      </c>
      <c r="F16535" s="1" t="s">
        <v>67042</v>
      </c>
    </row>
    <row r="16536" spans="1:6" x14ac:dyDescent="0.3">
      <c r="A16536" s="1" t="s">
        <v>16472</v>
      </c>
      <c r="B16536" s="1" t="s">
        <v>67029</v>
      </c>
      <c r="E16536" s="1" t="s">
        <v>179</v>
      </c>
      <c r="F16536" s="1" t="s">
        <v>67040</v>
      </c>
    </row>
    <row r="16537" spans="1:6" x14ac:dyDescent="0.3">
      <c r="A16537" s="1" t="s">
        <v>16473</v>
      </c>
      <c r="B16537" s="1" t="s">
        <v>67030</v>
      </c>
      <c r="E16537" s="1" t="s">
        <v>67039</v>
      </c>
      <c r="F16537" s="1" t="s">
        <v>67042</v>
      </c>
    </row>
    <row r="16538" spans="1:6" x14ac:dyDescent="0.3">
      <c r="A16538" s="1" t="s">
        <v>16474</v>
      </c>
      <c r="B16538" s="1" t="s">
        <v>67031</v>
      </c>
      <c r="E16538" s="1" t="s">
        <v>67041</v>
      </c>
      <c r="F16538" s="1" t="s">
        <v>67040</v>
      </c>
    </row>
    <row r="16539" spans="1:6" x14ac:dyDescent="0.3">
      <c r="A16539" s="1" t="s">
        <v>16475</v>
      </c>
      <c r="B16539" s="1" t="s">
        <v>67032</v>
      </c>
      <c r="E16539" s="1" t="s">
        <v>67043</v>
      </c>
      <c r="F16539" s="1" t="s">
        <v>67042</v>
      </c>
    </row>
    <row r="16540" spans="1:6" x14ac:dyDescent="0.3">
      <c r="A16540" s="1" t="s">
        <v>16476</v>
      </c>
      <c r="B16540" s="1" t="s">
        <v>67033</v>
      </c>
      <c r="E16540" s="1" t="s">
        <v>67044</v>
      </c>
      <c r="F16540" s="1" t="s">
        <v>67040</v>
      </c>
    </row>
    <row r="16541" spans="1:6" x14ac:dyDescent="0.3">
      <c r="A16541" s="1" t="s">
        <v>16477</v>
      </c>
      <c r="B16541" s="1" t="s">
        <v>67034</v>
      </c>
      <c r="E16541" s="1" t="s">
        <v>67045</v>
      </c>
      <c r="F16541" s="1" t="s">
        <v>67042</v>
      </c>
    </row>
    <row r="16542" spans="1:6" x14ac:dyDescent="0.3">
      <c r="A16542" s="1" t="s">
        <v>16478</v>
      </c>
      <c r="B16542" s="1" t="s">
        <v>67035</v>
      </c>
      <c r="E16542" s="1" t="s">
        <v>67046</v>
      </c>
      <c r="F16542" s="1" t="s">
        <v>67040</v>
      </c>
    </row>
    <row r="16543" spans="1:6" x14ac:dyDescent="0.3">
      <c r="A16543" s="1" t="s">
        <v>16479</v>
      </c>
      <c r="B16543" s="1" t="s">
        <v>67036</v>
      </c>
      <c r="E16543" s="1" t="s">
        <v>67047</v>
      </c>
      <c r="F16543" s="1" t="s">
        <v>67042</v>
      </c>
    </row>
    <row r="16544" spans="1:6" x14ac:dyDescent="0.3">
      <c r="A16544" s="1" t="s">
        <v>16480</v>
      </c>
      <c r="B16544" s="1" t="s">
        <v>67037</v>
      </c>
      <c r="E16544" s="1" t="s">
        <v>67048</v>
      </c>
      <c r="F16544" s="1" t="s">
        <v>67040</v>
      </c>
    </row>
    <row r="16545" spans="1:6" x14ac:dyDescent="0.3">
      <c r="A16545" s="1" t="s">
        <v>16481</v>
      </c>
      <c r="B16545" s="1" t="s">
        <v>67038</v>
      </c>
      <c r="E16545" s="1" t="s">
        <v>179</v>
      </c>
      <c r="F16545" s="1" t="s">
        <v>67042</v>
      </c>
    </row>
    <row r="16546" spans="1:6" x14ac:dyDescent="0.3">
      <c r="A16546" s="1" t="s">
        <v>16482</v>
      </c>
      <c r="B16546" s="1" t="s">
        <v>67021</v>
      </c>
      <c r="E16546" s="1" t="s">
        <v>67039</v>
      </c>
      <c r="F16546" s="1" t="s">
        <v>67040</v>
      </c>
    </row>
    <row r="16547" spans="1:6" x14ac:dyDescent="0.3">
      <c r="A16547" s="1" t="s">
        <v>16483</v>
      </c>
      <c r="B16547" s="1" t="s">
        <v>67022</v>
      </c>
      <c r="E16547" s="1" t="s">
        <v>67041</v>
      </c>
      <c r="F16547" s="1" t="s">
        <v>67042</v>
      </c>
    </row>
    <row r="16548" spans="1:6" x14ac:dyDescent="0.3">
      <c r="A16548" s="1" t="s">
        <v>16484</v>
      </c>
      <c r="B16548" s="1" t="s">
        <v>67023</v>
      </c>
      <c r="E16548" s="1" t="s">
        <v>67043</v>
      </c>
      <c r="F16548" s="1" t="s">
        <v>67040</v>
      </c>
    </row>
    <row r="16549" spans="1:6" x14ac:dyDescent="0.3">
      <c r="A16549" s="1" t="s">
        <v>16485</v>
      </c>
      <c r="B16549" s="1" t="s">
        <v>67024</v>
      </c>
      <c r="E16549" s="1" t="s">
        <v>67044</v>
      </c>
      <c r="F16549" s="1" t="s">
        <v>67042</v>
      </c>
    </row>
    <row r="16550" spans="1:6" x14ac:dyDescent="0.3">
      <c r="A16550" s="1" t="s">
        <v>16486</v>
      </c>
      <c r="B16550" s="1" t="s">
        <v>67025</v>
      </c>
      <c r="E16550" s="1" t="s">
        <v>67045</v>
      </c>
      <c r="F16550" s="1" t="s">
        <v>67040</v>
      </c>
    </row>
    <row r="16551" spans="1:6" x14ac:dyDescent="0.3">
      <c r="A16551" s="1" t="s">
        <v>16487</v>
      </c>
      <c r="B16551" s="1" t="s">
        <v>67026</v>
      </c>
      <c r="E16551" s="1" t="s">
        <v>67046</v>
      </c>
      <c r="F16551" s="1" t="s">
        <v>67042</v>
      </c>
    </row>
    <row r="16552" spans="1:6" x14ac:dyDescent="0.3">
      <c r="A16552" s="1" t="s">
        <v>16488</v>
      </c>
      <c r="B16552" s="1" t="s">
        <v>67027</v>
      </c>
      <c r="E16552" s="1" t="s">
        <v>67047</v>
      </c>
      <c r="F16552" s="1" t="s">
        <v>67040</v>
      </c>
    </row>
    <row r="16553" spans="1:6" x14ac:dyDescent="0.3">
      <c r="A16553" s="1" t="s">
        <v>16489</v>
      </c>
      <c r="B16553" s="1" t="s">
        <v>67028</v>
      </c>
      <c r="E16553" s="1" t="s">
        <v>67048</v>
      </c>
      <c r="F16553" s="1" t="s">
        <v>67042</v>
      </c>
    </row>
    <row r="16554" spans="1:6" x14ac:dyDescent="0.3">
      <c r="A16554" s="1" t="s">
        <v>16490</v>
      </c>
      <c r="B16554" s="1" t="s">
        <v>67029</v>
      </c>
      <c r="E16554" s="1" t="s">
        <v>179</v>
      </c>
      <c r="F16554" s="1" t="s">
        <v>67040</v>
      </c>
    </row>
    <row r="16555" spans="1:6" x14ac:dyDescent="0.3">
      <c r="A16555" s="1" t="s">
        <v>16491</v>
      </c>
      <c r="B16555" s="1" t="s">
        <v>67030</v>
      </c>
      <c r="E16555" s="1" t="s">
        <v>67039</v>
      </c>
      <c r="F16555" s="1" t="s">
        <v>67042</v>
      </c>
    </row>
    <row r="16556" spans="1:6" x14ac:dyDescent="0.3">
      <c r="A16556" s="1" t="s">
        <v>16492</v>
      </c>
      <c r="B16556" s="1" t="s">
        <v>67031</v>
      </c>
      <c r="E16556" s="1" t="s">
        <v>67041</v>
      </c>
      <c r="F16556" s="1" t="s">
        <v>67040</v>
      </c>
    </row>
    <row r="16557" spans="1:6" x14ac:dyDescent="0.3">
      <c r="A16557" s="1" t="s">
        <v>16493</v>
      </c>
      <c r="B16557" s="1" t="s">
        <v>67032</v>
      </c>
      <c r="E16557" s="1" t="s">
        <v>67043</v>
      </c>
      <c r="F16557" s="1" t="s">
        <v>67042</v>
      </c>
    </row>
    <row r="16558" spans="1:6" x14ac:dyDescent="0.3">
      <c r="A16558" s="1" t="s">
        <v>16494</v>
      </c>
      <c r="B16558" s="1" t="s">
        <v>67033</v>
      </c>
      <c r="E16558" s="1" t="s">
        <v>67044</v>
      </c>
      <c r="F16558" s="1" t="s">
        <v>67040</v>
      </c>
    </row>
    <row r="16559" spans="1:6" x14ac:dyDescent="0.3">
      <c r="A16559" s="1" t="s">
        <v>16495</v>
      </c>
      <c r="B16559" s="1" t="s">
        <v>67034</v>
      </c>
      <c r="E16559" s="1" t="s">
        <v>67045</v>
      </c>
      <c r="F16559" s="1" t="s">
        <v>67042</v>
      </c>
    </row>
    <row r="16560" spans="1:6" x14ac:dyDescent="0.3">
      <c r="A16560" s="1" t="s">
        <v>16496</v>
      </c>
      <c r="B16560" s="1" t="s">
        <v>67035</v>
      </c>
      <c r="E16560" s="1" t="s">
        <v>67046</v>
      </c>
      <c r="F16560" s="1" t="s">
        <v>67040</v>
      </c>
    </row>
    <row r="16561" spans="1:6" x14ac:dyDescent="0.3">
      <c r="A16561" s="1" t="s">
        <v>16497</v>
      </c>
      <c r="B16561" s="1" t="s">
        <v>67036</v>
      </c>
      <c r="E16561" s="1" t="s">
        <v>67047</v>
      </c>
      <c r="F16561" s="1" t="s">
        <v>67042</v>
      </c>
    </row>
    <row r="16562" spans="1:6" x14ac:dyDescent="0.3">
      <c r="A16562" s="1" t="s">
        <v>16498</v>
      </c>
      <c r="B16562" s="1" t="s">
        <v>67037</v>
      </c>
      <c r="E16562" s="1" t="s">
        <v>67048</v>
      </c>
      <c r="F16562" s="1" t="s">
        <v>67040</v>
      </c>
    </row>
    <row r="16563" spans="1:6" x14ac:dyDescent="0.3">
      <c r="A16563" s="1" t="s">
        <v>16499</v>
      </c>
      <c r="B16563" s="1" t="s">
        <v>67038</v>
      </c>
      <c r="E16563" s="1" t="s">
        <v>179</v>
      </c>
      <c r="F16563" s="1" t="s">
        <v>67042</v>
      </c>
    </row>
    <row r="16564" spans="1:6" x14ac:dyDescent="0.3">
      <c r="A16564" s="1" t="s">
        <v>16500</v>
      </c>
      <c r="B16564" s="1" t="s">
        <v>67021</v>
      </c>
      <c r="E16564" s="1" t="s">
        <v>67039</v>
      </c>
      <c r="F16564" s="1" t="s">
        <v>67040</v>
      </c>
    </row>
    <row r="16565" spans="1:6" x14ac:dyDescent="0.3">
      <c r="A16565" s="1" t="s">
        <v>16501</v>
      </c>
      <c r="B16565" s="1" t="s">
        <v>67022</v>
      </c>
      <c r="E16565" s="1" t="s">
        <v>67041</v>
      </c>
      <c r="F16565" s="1" t="s">
        <v>67042</v>
      </c>
    </row>
    <row r="16566" spans="1:6" x14ac:dyDescent="0.3">
      <c r="A16566" s="1" t="s">
        <v>16502</v>
      </c>
      <c r="B16566" s="1" t="s">
        <v>67023</v>
      </c>
      <c r="E16566" s="1" t="s">
        <v>67043</v>
      </c>
      <c r="F16566" s="1" t="s">
        <v>67040</v>
      </c>
    </row>
    <row r="16567" spans="1:6" x14ac:dyDescent="0.3">
      <c r="A16567" s="1" t="s">
        <v>16503</v>
      </c>
      <c r="B16567" s="1" t="s">
        <v>67024</v>
      </c>
      <c r="E16567" s="1" t="s">
        <v>67044</v>
      </c>
      <c r="F16567" s="1" t="s">
        <v>67042</v>
      </c>
    </row>
    <row r="16568" spans="1:6" x14ac:dyDescent="0.3">
      <c r="A16568" s="1" t="s">
        <v>16504</v>
      </c>
      <c r="B16568" s="1" t="s">
        <v>67025</v>
      </c>
      <c r="E16568" s="1" t="s">
        <v>67045</v>
      </c>
      <c r="F16568" s="1" t="s">
        <v>67040</v>
      </c>
    </row>
    <row r="16569" spans="1:6" x14ac:dyDescent="0.3">
      <c r="A16569" s="1" t="s">
        <v>16505</v>
      </c>
      <c r="B16569" s="1" t="s">
        <v>67026</v>
      </c>
      <c r="E16569" s="1" t="s">
        <v>67046</v>
      </c>
      <c r="F16569" s="1" t="s">
        <v>67042</v>
      </c>
    </row>
    <row r="16570" spans="1:6" x14ac:dyDescent="0.3">
      <c r="A16570" s="1" t="s">
        <v>16506</v>
      </c>
      <c r="B16570" s="1" t="s">
        <v>67027</v>
      </c>
      <c r="E16570" s="1" t="s">
        <v>67047</v>
      </c>
      <c r="F16570" s="1" t="s">
        <v>67040</v>
      </c>
    </row>
    <row r="16571" spans="1:6" x14ac:dyDescent="0.3">
      <c r="A16571" s="1" t="s">
        <v>4045</v>
      </c>
      <c r="B16571" s="1" t="s">
        <v>67028</v>
      </c>
      <c r="E16571" s="1" t="s">
        <v>67048</v>
      </c>
      <c r="F16571" s="1" t="s">
        <v>67042</v>
      </c>
    </row>
    <row r="16572" spans="1:6" x14ac:dyDescent="0.3">
      <c r="A16572" s="1" t="s">
        <v>16507</v>
      </c>
      <c r="B16572" s="1" t="s">
        <v>67029</v>
      </c>
      <c r="E16572" s="1" t="s">
        <v>179</v>
      </c>
      <c r="F16572" s="1" t="s">
        <v>67040</v>
      </c>
    </row>
    <row r="16573" spans="1:6" x14ac:dyDescent="0.3">
      <c r="A16573" s="1" t="s">
        <v>16508</v>
      </c>
      <c r="B16573" s="1" t="s">
        <v>67030</v>
      </c>
      <c r="E16573" s="1" t="s">
        <v>67039</v>
      </c>
      <c r="F16573" s="1" t="s">
        <v>67042</v>
      </c>
    </row>
    <row r="16574" spans="1:6" x14ac:dyDescent="0.3">
      <c r="A16574" s="1" t="s">
        <v>16509</v>
      </c>
      <c r="B16574" s="1" t="s">
        <v>67031</v>
      </c>
      <c r="E16574" s="1" t="s">
        <v>67041</v>
      </c>
      <c r="F16574" s="1" t="s">
        <v>67040</v>
      </c>
    </row>
    <row r="16575" spans="1:6" x14ac:dyDescent="0.3">
      <c r="A16575" s="1" t="s">
        <v>16510</v>
      </c>
      <c r="B16575" s="1" t="s">
        <v>67032</v>
      </c>
      <c r="E16575" s="1" t="s">
        <v>67043</v>
      </c>
      <c r="F16575" s="1" t="s">
        <v>67042</v>
      </c>
    </row>
    <row r="16576" spans="1:6" x14ac:dyDescent="0.3">
      <c r="A16576" s="1" t="s">
        <v>16511</v>
      </c>
      <c r="B16576" s="1" t="s">
        <v>67033</v>
      </c>
      <c r="E16576" s="1" t="s">
        <v>67044</v>
      </c>
      <c r="F16576" s="1" t="s">
        <v>67040</v>
      </c>
    </row>
    <row r="16577" spans="1:6" x14ac:dyDescent="0.3">
      <c r="A16577" s="1" t="s">
        <v>16512</v>
      </c>
      <c r="B16577" s="1" t="s">
        <v>67034</v>
      </c>
      <c r="E16577" s="1" t="s">
        <v>67045</v>
      </c>
      <c r="F16577" s="1" t="s">
        <v>67042</v>
      </c>
    </row>
    <row r="16578" spans="1:6" x14ac:dyDescent="0.3">
      <c r="A16578" s="1" t="s">
        <v>16513</v>
      </c>
      <c r="B16578" s="1" t="s">
        <v>67035</v>
      </c>
      <c r="E16578" s="1" t="s">
        <v>67046</v>
      </c>
      <c r="F16578" s="1" t="s">
        <v>67040</v>
      </c>
    </row>
    <row r="16579" spans="1:6" x14ac:dyDescent="0.3">
      <c r="A16579" s="1" t="s">
        <v>16514</v>
      </c>
      <c r="B16579" s="1" t="s">
        <v>67036</v>
      </c>
      <c r="E16579" s="1" t="s">
        <v>67047</v>
      </c>
      <c r="F16579" s="1" t="s">
        <v>67042</v>
      </c>
    </row>
    <row r="16580" spans="1:6" x14ac:dyDescent="0.3">
      <c r="A16580" s="1" t="s">
        <v>16515</v>
      </c>
      <c r="B16580" s="1" t="s">
        <v>67037</v>
      </c>
      <c r="E16580" s="1" t="s">
        <v>67048</v>
      </c>
      <c r="F16580" s="1" t="s">
        <v>67040</v>
      </c>
    </row>
    <row r="16581" spans="1:6" x14ac:dyDescent="0.3">
      <c r="A16581" s="1" t="s">
        <v>16516</v>
      </c>
      <c r="B16581" s="1" t="s">
        <v>67038</v>
      </c>
      <c r="E16581" s="1" t="s">
        <v>179</v>
      </c>
      <c r="F16581" s="1" t="s">
        <v>67042</v>
      </c>
    </row>
    <row r="16582" spans="1:6" x14ac:dyDescent="0.3">
      <c r="A16582" s="1" t="s">
        <v>16517</v>
      </c>
      <c r="B16582" s="1" t="s">
        <v>67021</v>
      </c>
      <c r="E16582" s="1" t="s">
        <v>67039</v>
      </c>
      <c r="F16582" s="1" t="s">
        <v>67040</v>
      </c>
    </row>
    <row r="16583" spans="1:6" x14ac:dyDescent="0.3">
      <c r="A16583" s="1" t="s">
        <v>16518</v>
      </c>
      <c r="B16583" s="1" t="s">
        <v>67022</v>
      </c>
      <c r="E16583" s="1" t="s">
        <v>67041</v>
      </c>
      <c r="F16583" s="1" t="s">
        <v>67042</v>
      </c>
    </row>
    <row r="16584" spans="1:6" x14ac:dyDescent="0.3">
      <c r="A16584" s="1" t="s">
        <v>16519</v>
      </c>
      <c r="B16584" s="1" t="s">
        <v>67023</v>
      </c>
      <c r="E16584" s="1" t="s">
        <v>67043</v>
      </c>
      <c r="F16584" s="1" t="s">
        <v>67040</v>
      </c>
    </row>
    <row r="16585" spans="1:6" x14ac:dyDescent="0.3">
      <c r="A16585" s="1" t="s">
        <v>16520</v>
      </c>
      <c r="B16585" s="1" t="s">
        <v>67024</v>
      </c>
      <c r="E16585" s="1" t="s">
        <v>67044</v>
      </c>
      <c r="F16585" s="1" t="s">
        <v>67042</v>
      </c>
    </row>
    <row r="16586" spans="1:6" x14ac:dyDescent="0.3">
      <c r="A16586" s="1" t="s">
        <v>16521</v>
      </c>
      <c r="B16586" s="1" t="s">
        <v>67025</v>
      </c>
      <c r="E16586" s="1" t="s">
        <v>67045</v>
      </c>
      <c r="F16586" s="1" t="s">
        <v>67040</v>
      </c>
    </row>
    <row r="16587" spans="1:6" x14ac:dyDescent="0.3">
      <c r="A16587" s="1" t="s">
        <v>16522</v>
      </c>
      <c r="B16587" s="1" t="s">
        <v>67026</v>
      </c>
      <c r="E16587" s="1" t="s">
        <v>67046</v>
      </c>
      <c r="F16587" s="1" t="s">
        <v>67042</v>
      </c>
    </row>
    <row r="16588" spans="1:6" x14ac:dyDescent="0.3">
      <c r="A16588" s="1" t="s">
        <v>16523</v>
      </c>
      <c r="B16588" s="1" t="s">
        <v>67027</v>
      </c>
      <c r="E16588" s="1" t="s">
        <v>67047</v>
      </c>
      <c r="F16588" s="1" t="s">
        <v>67040</v>
      </c>
    </row>
    <row r="16589" spans="1:6" x14ac:dyDescent="0.3">
      <c r="A16589" s="1" t="s">
        <v>16524</v>
      </c>
      <c r="B16589" s="1" t="s">
        <v>67028</v>
      </c>
      <c r="E16589" s="1" t="s">
        <v>67048</v>
      </c>
      <c r="F16589" s="1" t="s">
        <v>67042</v>
      </c>
    </row>
    <row r="16590" spans="1:6" x14ac:dyDescent="0.3">
      <c r="A16590" s="1" t="s">
        <v>16525</v>
      </c>
      <c r="B16590" s="1" t="s">
        <v>67029</v>
      </c>
      <c r="E16590" s="1" t="s">
        <v>179</v>
      </c>
      <c r="F16590" s="1" t="s">
        <v>67040</v>
      </c>
    </row>
    <row r="16591" spans="1:6" x14ac:dyDescent="0.3">
      <c r="A16591" s="1" t="s">
        <v>16526</v>
      </c>
      <c r="B16591" s="1" t="s">
        <v>67030</v>
      </c>
      <c r="E16591" s="1" t="s">
        <v>67039</v>
      </c>
      <c r="F16591" s="1" t="s">
        <v>67042</v>
      </c>
    </row>
    <row r="16592" spans="1:6" x14ac:dyDescent="0.3">
      <c r="A16592" s="1" t="s">
        <v>16527</v>
      </c>
      <c r="B16592" s="1" t="s">
        <v>67031</v>
      </c>
      <c r="E16592" s="1" t="s">
        <v>67041</v>
      </c>
      <c r="F16592" s="1" t="s">
        <v>67040</v>
      </c>
    </row>
    <row r="16593" spans="1:6" x14ac:dyDescent="0.3">
      <c r="A16593" s="1" t="s">
        <v>16528</v>
      </c>
      <c r="B16593" s="1" t="s">
        <v>67032</v>
      </c>
      <c r="E16593" s="1" t="s">
        <v>67043</v>
      </c>
      <c r="F16593" s="1" t="s">
        <v>67042</v>
      </c>
    </row>
    <row r="16594" spans="1:6" x14ac:dyDescent="0.3">
      <c r="A16594" s="1" t="s">
        <v>16529</v>
      </c>
      <c r="B16594" s="1" t="s">
        <v>67033</v>
      </c>
      <c r="E16594" s="1" t="s">
        <v>67044</v>
      </c>
      <c r="F16594" s="1" t="s">
        <v>67040</v>
      </c>
    </row>
    <row r="16595" spans="1:6" x14ac:dyDescent="0.3">
      <c r="A16595" s="1" t="s">
        <v>16530</v>
      </c>
      <c r="B16595" s="1" t="s">
        <v>67034</v>
      </c>
      <c r="E16595" s="1" t="s">
        <v>67045</v>
      </c>
      <c r="F16595" s="1" t="s">
        <v>67042</v>
      </c>
    </row>
    <row r="16596" spans="1:6" x14ac:dyDescent="0.3">
      <c r="A16596" s="1" t="s">
        <v>16531</v>
      </c>
      <c r="B16596" s="1" t="s">
        <v>67035</v>
      </c>
      <c r="E16596" s="1" t="s">
        <v>67046</v>
      </c>
      <c r="F16596" s="1" t="s">
        <v>67040</v>
      </c>
    </row>
    <row r="16597" spans="1:6" x14ac:dyDescent="0.3">
      <c r="A16597" s="1" t="s">
        <v>16532</v>
      </c>
      <c r="B16597" s="1" t="s">
        <v>67036</v>
      </c>
      <c r="E16597" s="1" t="s">
        <v>67047</v>
      </c>
      <c r="F16597" s="1" t="s">
        <v>67042</v>
      </c>
    </row>
    <row r="16598" spans="1:6" x14ac:dyDescent="0.3">
      <c r="A16598" s="1" t="s">
        <v>16533</v>
      </c>
      <c r="B16598" s="1" t="s">
        <v>67037</v>
      </c>
      <c r="E16598" s="1" t="s">
        <v>67048</v>
      </c>
      <c r="F16598" s="1" t="s">
        <v>67040</v>
      </c>
    </row>
    <row r="16599" spans="1:6" x14ac:dyDescent="0.3">
      <c r="A16599" s="1" t="s">
        <v>16534</v>
      </c>
      <c r="B16599" s="1" t="s">
        <v>67038</v>
      </c>
      <c r="E16599" s="1" t="s">
        <v>179</v>
      </c>
      <c r="F16599" s="1" t="s">
        <v>67042</v>
      </c>
    </row>
    <row r="16600" spans="1:6" x14ac:dyDescent="0.3">
      <c r="A16600" s="1" t="s">
        <v>16535</v>
      </c>
      <c r="B16600" s="1" t="s">
        <v>67021</v>
      </c>
      <c r="E16600" s="1" t="s">
        <v>67039</v>
      </c>
      <c r="F16600" s="1" t="s">
        <v>67040</v>
      </c>
    </row>
    <row r="16601" spans="1:6" x14ac:dyDescent="0.3">
      <c r="A16601" s="1" t="s">
        <v>16536</v>
      </c>
      <c r="B16601" s="1" t="s">
        <v>67022</v>
      </c>
      <c r="E16601" s="1" t="s">
        <v>67041</v>
      </c>
      <c r="F16601" s="1" t="s">
        <v>67042</v>
      </c>
    </row>
    <row r="16602" spans="1:6" x14ac:dyDescent="0.3">
      <c r="A16602" s="1" t="s">
        <v>16537</v>
      </c>
      <c r="B16602" s="1" t="s">
        <v>67023</v>
      </c>
      <c r="E16602" s="1" t="s">
        <v>67043</v>
      </c>
      <c r="F16602" s="1" t="s">
        <v>67040</v>
      </c>
    </row>
    <row r="16603" spans="1:6" x14ac:dyDescent="0.3">
      <c r="A16603" s="1" t="s">
        <v>16538</v>
      </c>
      <c r="B16603" s="1" t="s">
        <v>67024</v>
      </c>
      <c r="E16603" s="1" t="s">
        <v>67044</v>
      </c>
      <c r="F16603" s="1" t="s">
        <v>67042</v>
      </c>
    </row>
    <row r="16604" spans="1:6" x14ac:dyDescent="0.3">
      <c r="A16604" s="1" t="s">
        <v>16539</v>
      </c>
      <c r="B16604" s="1" t="s">
        <v>67025</v>
      </c>
      <c r="E16604" s="1" t="s">
        <v>67045</v>
      </c>
      <c r="F16604" s="1" t="s">
        <v>67040</v>
      </c>
    </row>
    <row r="16605" spans="1:6" x14ac:dyDescent="0.3">
      <c r="A16605" s="1" t="s">
        <v>16540</v>
      </c>
      <c r="B16605" s="1" t="s">
        <v>67026</v>
      </c>
      <c r="E16605" s="1" t="s">
        <v>67046</v>
      </c>
      <c r="F16605" s="1" t="s">
        <v>67042</v>
      </c>
    </row>
    <row r="16606" spans="1:6" x14ac:dyDescent="0.3">
      <c r="A16606" s="1" t="s">
        <v>16370</v>
      </c>
      <c r="B16606" s="1" t="s">
        <v>67027</v>
      </c>
      <c r="E16606" s="1" t="s">
        <v>67047</v>
      </c>
      <c r="F16606" s="1" t="s">
        <v>67040</v>
      </c>
    </row>
    <row r="16607" spans="1:6" x14ac:dyDescent="0.3">
      <c r="A16607" s="1" t="s">
        <v>16541</v>
      </c>
      <c r="B16607" s="1" t="s">
        <v>67028</v>
      </c>
      <c r="E16607" s="1" t="s">
        <v>67048</v>
      </c>
      <c r="F16607" s="1" t="s">
        <v>67042</v>
      </c>
    </row>
    <row r="16608" spans="1:6" x14ac:dyDescent="0.3">
      <c r="A16608" s="1" t="s">
        <v>16542</v>
      </c>
      <c r="B16608" s="1" t="s">
        <v>67029</v>
      </c>
      <c r="E16608" s="1" t="s">
        <v>179</v>
      </c>
      <c r="F16608" s="1" t="s">
        <v>67040</v>
      </c>
    </row>
    <row r="16609" spans="1:6" x14ac:dyDescent="0.3">
      <c r="A16609" s="1" t="s">
        <v>16543</v>
      </c>
      <c r="B16609" s="1" t="s">
        <v>67030</v>
      </c>
      <c r="E16609" s="1" t="s">
        <v>67039</v>
      </c>
      <c r="F16609" s="1" t="s">
        <v>67042</v>
      </c>
    </row>
    <row r="16610" spans="1:6" x14ac:dyDescent="0.3">
      <c r="A16610" s="1" t="s">
        <v>16544</v>
      </c>
      <c r="B16610" s="1" t="s">
        <v>67031</v>
      </c>
      <c r="E16610" s="1" t="s">
        <v>67041</v>
      </c>
      <c r="F16610" s="1" t="s">
        <v>67040</v>
      </c>
    </row>
    <row r="16611" spans="1:6" x14ac:dyDescent="0.3">
      <c r="A16611" s="1" t="s">
        <v>16545</v>
      </c>
      <c r="B16611" s="1" t="s">
        <v>67032</v>
      </c>
      <c r="E16611" s="1" t="s">
        <v>67043</v>
      </c>
      <c r="F16611" s="1" t="s">
        <v>67042</v>
      </c>
    </row>
    <row r="16612" spans="1:6" x14ac:dyDescent="0.3">
      <c r="A16612" s="1" t="s">
        <v>16546</v>
      </c>
      <c r="B16612" s="1" t="s">
        <v>67033</v>
      </c>
      <c r="E16612" s="1" t="s">
        <v>67044</v>
      </c>
      <c r="F16612" s="1" t="s">
        <v>67040</v>
      </c>
    </row>
    <row r="16613" spans="1:6" x14ac:dyDescent="0.3">
      <c r="A16613" s="1" t="s">
        <v>16547</v>
      </c>
      <c r="B16613" s="1" t="s">
        <v>67034</v>
      </c>
      <c r="E16613" s="1" t="s">
        <v>67045</v>
      </c>
      <c r="F16613" s="1" t="s">
        <v>67042</v>
      </c>
    </row>
    <row r="16614" spans="1:6" x14ac:dyDescent="0.3">
      <c r="A16614" s="1" t="s">
        <v>16548</v>
      </c>
      <c r="B16614" s="1" t="s">
        <v>67035</v>
      </c>
      <c r="E16614" s="1" t="s">
        <v>67046</v>
      </c>
      <c r="F16614" s="1" t="s">
        <v>67040</v>
      </c>
    </row>
    <row r="16615" spans="1:6" x14ac:dyDescent="0.3">
      <c r="A16615" s="1" t="s">
        <v>16549</v>
      </c>
      <c r="B16615" s="1" t="s">
        <v>67036</v>
      </c>
      <c r="E16615" s="1" t="s">
        <v>67047</v>
      </c>
      <c r="F16615" s="1" t="s">
        <v>67042</v>
      </c>
    </row>
    <row r="16616" spans="1:6" x14ac:dyDescent="0.3">
      <c r="A16616" s="1" t="s">
        <v>16550</v>
      </c>
      <c r="B16616" s="1" t="s">
        <v>67037</v>
      </c>
      <c r="E16616" s="1" t="s">
        <v>67048</v>
      </c>
      <c r="F16616" s="1" t="s">
        <v>67040</v>
      </c>
    </row>
    <row r="16617" spans="1:6" x14ac:dyDescent="0.3">
      <c r="A16617" s="1" t="s">
        <v>16551</v>
      </c>
      <c r="B16617" s="1" t="s">
        <v>67038</v>
      </c>
      <c r="E16617" s="1" t="s">
        <v>179</v>
      </c>
      <c r="F16617" s="1" t="s">
        <v>67042</v>
      </c>
    </row>
    <row r="16618" spans="1:6" x14ac:dyDescent="0.3">
      <c r="A16618" s="1" t="s">
        <v>16552</v>
      </c>
      <c r="B16618" s="1" t="s">
        <v>67021</v>
      </c>
      <c r="E16618" s="1" t="s">
        <v>67039</v>
      </c>
      <c r="F16618" s="1" t="s">
        <v>67040</v>
      </c>
    </row>
    <row r="16619" spans="1:6" x14ac:dyDescent="0.3">
      <c r="A16619" s="1" t="s">
        <v>16553</v>
      </c>
      <c r="B16619" s="1" t="s">
        <v>67022</v>
      </c>
      <c r="E16619" s="1" t="s">
        <v>67041</v>
      </c>
      <c r="F16619" s="1" t="s">
        <v>67042</v>
      </c>
    </row>
    <row r="16620" spans="1:6" x14ac:dyDescent="0.3">
      <c r="A16620" s="1" t="s">
        <v>16554</v>
      </c>
      <c r="B16620" s="1" t="s">
        <v>67023</v>
      </c>
      <c r="E16620" s="1" t="s">
        <v>67043</v>
      </c>
      <c r="F16620" s="1" t="s">
        <v>67040</v>
      </c>
    </row>
    <row r="16621" spans="1:6" x14ac:dyDescent="0.3">
      <c r="A16621" s="1" t="s">
        <v>16555</v>
      </c>
      <c r="B16621" s="1" t="s">
        <v>67024</v>
      </c>
      <c r="E16621" s="1" t="s">
        <v>67044</v>
      </c>
      <c r="F16621" s="1" t="s">
        <v>67042</v>
      </c>
    </row>
    <row r="16622" spans="1:6" x14ac:dyDescent="0.3">
      <c r="A16622" s="1" t="s">
        <v>16556</v>
      </c>
      <c r="B16622" s="1" t="s">
        <v>67025</v>
      </c>
      <c r="E16622" s="1" t="s">
        <v>67045</v>
      </c>
      <c r="F16622" s="1" t="s">
        <v>67040</v>
      </c>
    </row>
    <row r="16623" spans="1:6" x14ac:dyDescent="0.3">
      <c r="A16623" s="1" t="s">
        <v>16557</v>
      </c>
      <c r="B16623" s="1" t="s">
        <v>67026</v>
      </c>
      <c r="E16623" s="1" t="s">
        <v>67046</v>
      </c>
      <c r="F16623" s="1" t="s">
        <v>67042</v>
      </c>
    </row>
    <row r="16624" spans="1:6" x14ac:dyDescent="0.3">
      <c r="A16624" s="1" t="s">
        <v>16558</v>
      </c>
      <c r="B16624" s="1" t="s">
        <v>67027</v>
      </c>
      <c r="E16624" s="1" t="s">
        <v>67047</v>
      </c>
      <c r="F16624" s="1" t="s">
        <v>67040</v>
      </c>
    </row>
    <row r="16625" spans="1:6" x14ac:dyDescent="0.3">
      <c r="A16625" s="1" t="s">
        <v>16559</v>
      </c>
      <c r="B16625" s="1" t="s">
        <v>67028</v>
      </c>
      <c r="E16625" s="1" t="s">
        <v>67048</v>
      </c>
      <c r="F16625" s="1" t="s">
        <v>67042</v>
      </c>
    </row>
    <row r="16626" spans="1:6" x14ac:dyDescent="0.3">
      <c r="A16626" s="1" t="s">
        <v>16560</v>
      </c>
      <c r="B16626" s="1" t="s">
        <v>67029</v>
      </c>
      <c r="E16626" s="1" t="s">
        <v>179</v>
      </c>
      <c r="F16626" s="1" t="s">
        <v>67040</v>
      </c>
    </row>
    <row r="16627" spans="1:6" x14ac:dyDescent="0.3">
      <c r="A16627" s="1" t="s">
        <v>15458</v>
      </c>
      <c r="B16627" s="1" t="s">
        <v>67030</v>
      </c>
      <c r="E16627" s="1" t="s">
        <v>67039</v>
      </c>
      <c r="F16627" s="1" t="s">
        <v>67042</v>
      </c>
    </row>
    <row r="16628" spans="1:6" x14ac:dyDescent="0.3">
      <c r="A16628" s="1" t="s">
        <v>16561</v>
      </c>
      <c r="B16628" s="1" t="s">
        <v>67031</v>
      </c>
      <c r="E16628" s="1" t="s">
        <v>67041</v>
      </c>
      <c r="F16628" s="1" t="s">
        <v>67040</v>
      </c>
    </row>
    <row r="16629" spans="1:6" x14ac:dyDescent="0.3">
      <c r="A16629" s="1" t="s">
        <v>16562</v>
      </c>
      <c r="B16629" s="1" t="s">
        <v>67032</v>
      </c>
      <c r="E16629" s="1" t="s">
        <v>67043</v>
      </c>
      <c r="F16629" s="1" t="s">
        <v>67042</v>
      </c>
    </row>
    <row r="16630" spans="1:6" x14ac:dyDescent="0.3">
      <c r="A16630" s="1" t="s">
        <v>16563</v>
      </c>
      <c r="B16630" s="1" t="s">
        <v>67033</v>
      </c>
      <c r="E16630" s="1" t="s">
        <v>67044</v>
      </c>
      <c r="F16630" s="1" t="s">
        <v>67040</v>
      </c>
    </row>
    <row r="16631" spans="1:6" x14ac:dyDescent="0.3">
      <c r="A16631" s="1" t="s">
        <v>16564</v>
      </c>
      <c r="B16631" s="1" t="s">
        <v>67034</v>
      </c>
      <c r="E16631" s="1" t="s">
        <v>67045</v>
      </c>
      <c r="F16631" s="1" t="s">
        <v>67042</v>
      </c>
    </row>
    <row r="16632" spans="1:6" x14ac:dyDescent="0.3">
      <c r="A16632" s="1" t="s">
        <v>16565</v>
      </c>
      <c r="B16632" s="1" t="s">
        <v>67035</v>
      </c>
      <c r="E16632" s="1" t="s">
        <v>67046</v>
      </c>
      <c r="F16632" s="1" t="s">
        <v>67040</v>
      </c>
    </row>
    <row r="16633" spans="1:6" x14ac:dyDescent="0.3">
      <c r="A16633" s="1" t="s">
        <v>1651</v>
      </c>
      <c r="B16633" s="1" t="s">
        <v>67036</v>
      </c>
      <c r="E16633" s="1" t="s">
        <v>67047</v>
      </c>
      <c r="F16633" s="1" t="s">
        <v>67042</v>
      </c>
    </row>
    <row r="16634" spans="1:6" x14ac:dyDescent="0.3">
      <c r="A16634" s="1" t="s">
        <v>16566</v>
      </c>
      <c r="B16634" s="1" t="s">
        <v>67037</v>
      </c>
      <c r="E16634" s="1" t="s">
        <v>67048</v>
      </c>
      <c r="F16634" s="1" t="s">
        <v>67040</v>
      </c>
    </row>
    <row r="16635" spans="1:6" x14ac:dyDescent="0.3">
      <c r="A16635" s="1" t="s">
        <v>16567</v>
      </c>
      <c r="B16635" s="1" t="s">
        <v>67038</v>
      </c>
      <c r="E16635" s="1" t="s">
        <v>179</v>
      </c>
      <c r="F16635" s="1" t="s">
        <v>67042</v>
      </c>
    </row>
    <row r="16636" spans="1:6" x14ac:dyDescent="0.3">
      <c r="A16636" s="1" t="s">
        <v>16568</v>
      </c>
      <c r="B16636" s="1" t="s">
        <v>67021</v>
      </c>
      <c r="E16636" s="1" t="s">
        <v>67039</v>
      </c>
      <c r="F16636" s="1" t="s">
        <v>67040</v>
      </c>
    </row>
    <row r="16637" spans="1:6" x14ac:dyDescent="0.3">
      <c r="A16637" s="1" t="s">
        <v>15458</v>
      </c>
      <c r="B16637" s="1" t="s">
        <v>67022</v>
      </c>
      <c r="E16637" s="1" t="s">
        <v>67041</v>
      </c>
      <c r="F16637" s="1" t="s">
        <v>67042</v>
      </c>
    </row>
    <row r="16638" spans="1:6" x14ac:dyDescent="0.3">
      <c r="A16638" s="1" t="s">
        <v>16569</v>
      </c>
      <c r="B16638" s="1" t="s">
        <v>67023</v>
      </c>
      <c r="E16638" s="1" t="s">
        <v>67043</v>
      </c>
      <c r="F16638" s="1" t="s">
        <v>67040</v>
      </c>
    </row>
    <row r="16639" spans="1:6" x14ac:dyDescent="0.3">
      <c r="A16639" s="1" t="s">
        <v>16570</v>
      </c>
      <c r="B16639" s="1" t="s">
        <v>67024</v>
      </c>
      <c r="E16639" s="1" t="s">
        <v>67044</v>
      </c>
      <c r="F16639" s="1" t="s">
        <v>67042</v>
      </c>
    </row>
    <row r="16640" spans="1:6" x14ac:dyDescent="0.3">
      <c r="A16640" s="1" t="s">
        <v>16571</v>
      </c>
      <c r="B16640" s="1" t="s">
        <v>67025</v>
      </c>
      <c r="E16640" s="1" t="s">
        <v>67045</v>
      </c>
      <c r="F16640" s="1" t="s">
        <v>67040</v>
      </c>
    </row>
    <row r="16641" spans="1:6" x14ac:dyDescent="0.3">
      <c r="A16641" s="1" t="s">
        <v>16572</v>
      </c>
      <c r="B16641" s="1" t="s">
        <v>67026</v>
      </c>
      <c r="E16641" s="1" t="s">
        <v>67046</v>
      </c>
      <c r="F16641" s="1" t="s">
        <v>67042</v>
      </c>
    </row>
    <row r="16642" spans="1:6" x14ac:dyDescent="0.3">
      <c r="A16642" s="1" t="s">
        <v>16573</v>
      </c>
      <c r="B16642" s="1" t="s">
        <v>67027</v>
      </c>
      <c r="E16642" s="1" t="s">
        <v>67047</v>
      </c>
      <c r="F16642" s="1" t="s">
        <v>67040</v>
      </c>
    </row>
    <row r="16643" spans="1:6" x14ac:dyDescent="0.3">
      <c r="A16643" s="1" t="s">
        <v>3504</v>
      </c>
      <c r="B16643" s="1" t="s">
        <v>67028</v>
      </c>
      <c r="E16643" s="1" t="s">
        <v>67048</v>
      </c>
      <c r="F16643" s="1" t="s">
        <v>67042</v>
      </c>
    </row>
    <row r="16644" spans="1:6" x14ac:dyDescent="0.3">
      <c r="A16644" s="1" t="s">
        <v>16574</v>
      </c>
      <c r="B16644" s="1" t="s">
        <v>67029</v>
      </c>
      <c r="E16644" s="1" t="s">
        <v>179</v>
      </c>
      <c r="F16644" s="1" t="s">
        <v>67040</v>
      </c>
    </row>
    <row r="16645" spans="1:6" x14ac:dyDescent="0.3">
      <c r="A16645" s="1" t="s">
        <v>16575</v>
      </c>
      <c r="B16645" s="1" t="s">
        <v>67030</v>
      </c>
      <c r="E16645" s="1" t="s">
        <v>67039</v>
      </c>
      <c r="F16645" s="1" t="s">
        <v>67042</v>
      </c>
    </row>
    <row r="16646" spans="1:6" x14ac:dyDescent="0.3">
      <c r="A16646" s="1" t="s">
        <v>16576</v>
      </c>
      <c r="B16646" s="1" t="s">
        <v>67031</v>
      </c>
      <c r="E16646" s="1" t="s">
        <v>67041</v>
      </c>
      <c r="F16646" s="1" t="s">
        <v>67040</v>
      </c>
    </row>
    <row r="16647" spans="1:6" x14ac:dyDescent="0.3">
      <c r="A16647" s="1" t="s">
        <v>16577</v>
      </c>
      <c r="B16647" s="1" t="s">
        <v>67032</v>
      </c>
      <c r="E16647" s="1" t="s">
        <v>67043</v>
      </c>
      <c r="F16647" s="1" t="s">
        <v>67042</v>
      </c>
    </row>
    <row r="16648" spans="1:6" x14ac:dyDescent="0.3">
      <c r="A16648" s="1" t="s">
        <v>16578</v>
      </c>
      <c r="B16648" s="1" t="s">
        <v>67033</v>
      </c>
      <c r="E16648" s="1" t="s">
        <v>67044</v>
      </c>
      <c r="F16648" s="1" t="s">
        <v>67040</v>
      </c>
    </row>
    <row r="16649" spans="1:6" x14ac:dyDescent="0.3">
      <c r="A16649" s="1" t="s">
        <v>16579</v>
      </c>
      <c r="B16649" s="1" t="s">
        <v>67034</v>
      </c>
      <c r="E16649" s="1" t="s">
        <v>67045</v>
      </c>
      <c r="F16649" s="1" t="s">
        <v>67042</v>
      </c>
    </row>
    <row r="16650" spans="1:6" x14ac:dyDescent="0.3">
      <c r="A16650" s="1" t="s">
        <v>16580</v>
      </c>
      <c r="B16650" s="1" t="s">
        <v>67035</v>
      </c>
      <c r="E16650" s="1" t="s">
        <v>67046</v>
      </c>
      <c r="F16650" s="1" t="s">
        <v>67040</v>
      </c>
    </row>
    <row r="16651" spans="1:6" x14ac:dyDescent="0.3">
      <c r="A16651" s="1" t="s">
        <v>16581</v>
      </c>
      <c r="B16651" s="1" t="s">
        <v>67036</v>
      </c>
      <c r="E16651" s="1" t="s">
        <v>67047</v>
      </c>
      <c r="F16651" s="1" t="s">
        <v>67042</v>
      </c>
    </row>
    <row r="16652" spans="1:6" x14ac:dyDescent="0.3">
      <c r="A16652" s="1" t="s">
        <v>16582</v>
      </c>
      <c r="B16652" s="1" t="s">
        <v>67037</v>
      </c>
      <c r="E16652" s="1" t="s">
        <v>67048</v>
      </c>
      <c r="F16652" s="1" t="s">
        <v>67040</v>
      </c>
    </row>
    <row r="16653" spans="1:6" x14ac:dyDescent="0.3">
      <c r="A16653" s="1" t="s">
        <v>16583</v>
      </c>
      <c r="B16653" s="1" t="s">
        <v>67038</v>
      </c>
      <c r="E16653" s="1" t="s">
        <v>179</v>
      </c>
      <c r="F16653" s="1" t="s">
        <v>67042</v>
      </c>
    </row>
    <row r="16654" spans="1:6" x14ac:dyDescent="0.3">
      <c r="A16654" s="1" t="s">
        <v>16584</v>
      </c>
      <c r="B16654" s="1" t="s">
        <v>67021</v>
      </c>
      <c r="E16654" s="1" t="s">
        <v>67039</v>
      </c>
      <c r="F16654" s="1" t="s">
        <v>67040</v>
      </c>
    </row>
    <row r="16655" spans="1:6" x14ac:dyDescent="0.3">
      <c r="A16655" s="1" t="s">
        <v>16585</v>
      </c>
      <c r="B16655" s="1" t="s">
        <v>67022</v>
      </c>
      <c r="E16655" s="1" t="s">
        <v>67041</v>
      </c>
      <c r="F16655" s="1" t="s">
        <v>67042</v>
      </c>
    </row>
    <row r="16656" spans="1:6" x14ac:dyDescent="0.3">
      <c r="A16656" s="1" t="s">
        <v>16586</v>
      </c>
      <c r="B16656" s="1" t="s">
        <v>67023</v>
      </c>
      <c r="E16656" s="1" t="s">
        <v>67043</v>
      </c>
      <c r="F16656" s="1" t="s">
        <v>67040</v>
      </c>
    </row>
    <row r="16657" spans="1:6" x14ac:dyDescent="0.3">
      <c r="A16657" s="1" t="s">
        <v>16587</v>
      </c>
      <c r="B16657" s="1" t="s">
        <v>67024</v>
      </c>
      <c r="E16657" s="1" t="s">
        <v>67044</v>
      </c>
      <c r="F16657" s="1" t="s">
        <v>67042</v>
      </c>
    </row>
    <row r="16658" spans="1:6" x14ac:dyDescent="0.3">
      <c r="A16658" s="1" t="s">
        <v>16588</v>
      </c>
      <c r="B16658" s="1" t="s">
        <v>67025</v>
      </c>
      <c r="E16658" s="1" t="s">
        <v>67045</v>
      </c>
      <c r="F16658" s="1" t="s">
        <v>67040</v>
      </c>
    </row>
    <row r="16659" spans="1:6" x14ac:dyDescent="0.3">
      <c r="A16659" s="1" t="s">
        <v>16589</v>
      </c>
      <c r="B16659" s="1" t="s">
        <v>67026</v>
      </c>
      <c r="E16659" s="1" t="s">
        <v>67046</v>
      </c>
      <c r="F16659" s="1" t="s">
        <v>67042</v>
      </c>
    </row>
    <row r="16660" spans="1:6" x14ac:dyDescent="0.3">
      <c r="A16660" s="1" t="s">
        <v>16590</v>
      </c>
      <c r="B16660" s="1" t="s">
        <v>67027</v>
      </c>
      <c r="E16660" s="1" t="s">
        <v>67047</v>
      </c>
      <c r="F16660" s="1" t="s">
        <v>67040</v>
      </c>
    </row>
    <row r="16661" spans="1:6" x14ac:dyDescent="0.3">
      <c r="A16661" s="1" t="s">
        <v>16591</v>
      </c>
      <c r="B16661" s="1" t="s">
        <v>67028</v>
      </c>
      <c r="E16661" s="1" t="s">
        <v>67048</v>
      </c>
      <c r="F16661" s="1" t="s">
        <v>67042</v>
      </c>
    </row>
    <row r="16662" spans="1:6" x14ac:dyDescent="0.3">
      <c r="A16662" s="1" t="s">
        <v>16592</v>
      </c>
      <c r="B16662" s="1" t="s">
        <v>67029</v>
      </c>
      <c r="E16662" s="1" t="s">
        <v>179</v>
      </c>
      <c r="F16662" s="1" t="s">
        <v>67040</v>
      </c>
    </row>
    <row r="16663" spans="1:6" x14ac:dyDescent="0.3">
      <c r="A16663" s="1" t="s">
        <v>16593</v>
      </c>
      <c r="B16663" s="1" t="s">
        <v>67030</v>
      </c>
      <c r="E16663" s="1" t="s">
        <v>67039</v>
      </c>
      <c r="F16663" s="1" t="s">
        <v>67042</v>
      </c>
    </row>
    <row r="16664" spans="1:6" x14ac:dyDescent="0.3">
      <c r="A16664" s="1" t="s">
        <v>16594</v>
      </c>
      <c r="B16664" s="1" t="s">
        <v>67031</v>
      </c>
      <c r="E16664" s="1" t="s">
        <v>67041</v>
      </c>
      <c r="F16664" s="1" t="s">
        <v>67040</v>
      </c>
    </row>
    <row r="16665" spans="1:6" x14ac:dyDescent="0.3">
      <c r="A16665" s="1" t="s">
        <v>16595</v>
      </c>
      <c r="B16665" s="1" t="s">
        <v>67032</v>
      </c>
      <c r="E16665" s="1" t="s">
        <v>67043</v>
      </c>
      <c r="F16665" s="1" t="s">
        <v>67042</v>
      </c>
    </row>
    <row r="16666" spans="1:6" x14ac:dyDescent="0.3">
      <c r="A16666" s="1" t="s">
        <v>16596</v>
      </c>
      <c r="B16666" s="1" t="s">
        <v>67033</v>
      </c>
      <c r="E16666" s="1" t="s">
        <v>67044</v>
      </c>
      <c r="F16666" s="1" t="s">
        <v>67040</v>
      </c>
    </row>
    <row r="16667" spans="1:6" x14ac:dyDescent="0.3">
      <c r="A16667" s="1" t="s">
        <v>16597</v>
      </c>
      <c r="B16667" s="1" t="s">
        <v>67034</v>
      </c>
      <c r="E16667" s="1" t="s">
        <v>67045</v>
      </c>
      <c r="F16667" s="1" t="s">
        <v>67042</v>
      </c>
    </row>
    <row r="16668" spans="1:6" x14ac:dyDescent="0.3">
      <c r="A16668" s="1" t="s">
        <v>16598</v>
      </c>
      <c r="B16668" s="1" t="s">
        <v>67035</v>
      </c>
      <c r="E16668" s="1" t="s">
        <v>67046</v>
      </c>
      <c r="F16668" s="1" t="s">
        <v>67040</v>
      </c>
    </row>
    <row r="16669" spans="1:6" x14ac:dyDescent="0.3">
      <c r="A16669" s="1" t="s">
        <v>16599</v>
      </c>
      <c r="B16669" s="1" t="s">
        <v>67036</v>
      </c>
      <c r="E16669" s="1" t="s">
        <v>67047</v>
      </c>
      <c r="F16669" s="1" t="s">
        <v>67042</v>
      </c>
    </row>
    <row r="16670" spans="1:6" x14ac:dyDescent="0.3">
      <c r="A16670" s="1" t="s">
        <v>16600</v>
      </c>
      <c r="B16670" s="1" t="s">
        <v>67037</v>
      </c>
      <c r="E16670" s="1" t="s">
        <v>67048</v>
      </c>
      <c r="F16670" s="1" t="s">
        <v>67040</v>
      </c>
    </row>
    <row r="16671" spans="1:6" x14ac:dyDescent="0.3">
      <c r="A16671" s="1" t="s">
        <v>16601</v>
      </c>
      <c r="B16671" s="1" t="s">
        <v>67038</v>
      </c>
      <c r="E16671" s="1" t="s">
        <v>179</v>
      </c>
      <c r="F16671" s="1" t="s">
        <v>67042</v>
      </c>
    </row>
    <row r="16672" spans="1:6" x14ac:dyDescent="0.3">
      <c r="A16672" s="1" t="s">
        <v>1555</v>
      </c>
      <c r="B16672" s="1" t="s">
        <v>67021</v>
      </c>
      <c r="E16672" s="1" t="s">
        <v>67039</v>
      </c>
      <c r="F16672" s="1" t="s">
        <v>67040</v>
      </c>
    </row>
    <row r="16673" spans="1:6" x14ac:dyDescent="0.3">
      <c r="A16673" s="1" t="s">
        <v>16602</v>
      </c>
      <c r="B16673" s="1" t="s">
        <v>67022</v>
      </c>
      <c r="E16673" s="1" t="s">
        <v>67041</v>
      </c>
      <c r="F16673" s="1" t="s">
        <v>67042</v>
      </c>
    </row>
    <row r="16674" spans="1:6" x14ac:dyDescent="0.3">
      <c r="A16674" s="1" t="s">
        <v>16603</v>
      </c>
      <c r="B16674" s="1" t="s">
        <v>67023</v>
      </c>
      <c r="E16674" s="1" t="s">
        <v>67043</v>
      </c>
      <c r="F16674" s="1" t="s">
        <v>67040</v>
      </c>
    </row>
    <row r="16675" spans="1:6" x14ac:dyDescent="0.3">
      <c r="A16675" s="1" t="s">
        <v>16604</v>
      </c>
      <c r="B16675" s="1" t="s">
        <v>67024</v>
      </c>
      <c r="E16675" s="1" t="s">
        <v>67044</v>
      </c>
      <c r="F16675" s="1" t="s">
        <v>67042</v>
      </c>
    </row>
    <row r="16676" spans="1:6" x14ac:dyDescent="0.3">
      <c r="A16676" s="1" t="s">
        <v>16605</v>
      </c>
      <c r="B16676" s="1" t="s">
        <v>67025</v>
      </c>
      <c r="E16676" s="1" t="s">
        <v>67045</v>
      </c>
      <c r="F16676" s="1" t="s">
        <v>67040</v>
      </c>
    </row>
    <row r="16677" spans="1:6" x14ac:dyDescent="0.3">
      <c r="A16677" s="1" t="s">
        <v>16606</v>
      </c>
      <c r="B16677" s="1" t="s">
        <v>67026</v>
      </c>
      <c r="E16677" s="1" t="s">
        <v>67046</v>
      </c>
      <c r="F16677" s="1" t="s">
        <v>67042</v>
      </c>
    </row>
    <row r="16678" spans="1:6" x14ac:dyDescent="0.3">
      <c r="A16678" s="1" t="s">
        <v>16607</v>
      </c>
      <c r="B16678" s="1" t="s">
        <v>67027</v>
      </c>
      <c r="E16678" s="1" t="s">
        <v>67047</v>
      </c>
      <c r="F16678" s="1" t="s">
        <v>67040</v>
      </c>
    </row>
    <row r="16679" spans="1:6" x14ac:dyDescent="0.3">
      <c r="A16679" s="1" t="s">
        <v>16608</v>
      </c>
      <c r="B16679" s="1" t="s">
        <v>67028</v>
      </c>
      <c r="E16679" s="1" t="s">
        <v>67048</v>
      </c>
      <c r="F16679" s="1" t="s">
        <v>67042</v>
      </c>
    </row>
    <row r="16680" spans="1:6" x14ac:dyDescent="0.3">
      <c r="A16680" s="1" t="s">
        <v>16609</v>
      </c>
      <c r="B16680" s="1" t="s">
        <v>67029</v>
      </c>
      <c r="E16680" s="1" t="s">
        <v>179</v>
      </c>
      <c r="F16680" s="1" t="s">
        <v>67040</v>
      </c>
    </row>
    <row r="16681" spans="1:6" x14ac:dyDescent="0.3">
      <c r="A16681" s="1" t="s">
        <v>16610</v>
      </c>
      <c r="B16681" s="1" t="s">
        <v>67030</v>
      </c>
      <c r="E16681" s="1" t="s">
        <v>67039</v>
      </c>
      <c r="F16681" s="1" t="s">
        <v>67042</v>
      </c>
    </row>
    <row r="16682" spans="1:6" x14ac:dyDescent="0.3">
      <c r="A16682" s="1" t="s">
        <v>16611</v>
      </c>
      <c r="B16682" s="1" t="s">
        <v>67031</v>
      </c>
      <c r="E16682" s="1" t="s">
        <v>67041</v>
      </c>
      <c r="F16682" s="1" t="s">
        <v>67040</v>
      </c>
    </row>
    <row r="16683" spans="1:6" x14ac:dyDescent="0.3">
      <c r="A16683" s="1" t="s">
        <v>16612</v>
      </c>
      <c r="B16683" s="1" t="s">
        <v>67032</v>
      </c>
      <c r="E16683" s="1" t="s">
        <v>67043</v>
      </c>
      <c r="F16683" s="1" t="s">
        <v>67042</v>
      </c>
    </row>
    <row r="16684" spans="1:6" x14ac:dyDescent="0.3">
      <c r="A16684" s="1" t="s">
        <v>16613</v>
      </c>
      <c r="B16684" s="1" t="s">
        <v>67033</v>
      </c>
      <c r="E16684" s="1" t="s">
        <v>67044</v>
      </c>
      <c r="F16684" s="1" t="s">
        <v>67040</v>
      </c>
    </row>
    <row r="16685" spans="1:6" x14ac:dyDescent="0.3">
      <c r="A16685" s="1" t="s">
        <v>16614</v>
      </c>
      <c r="B16685" s="1" t="s">
        <v>67034</v>
      </c>
      <c r="E16685" s="1" t="s">
        <v>67045</v>
      </c>
      <c r="F16685" s="1" t="s">
        <v>67042</v>
      </c>
    </row>
    <row r="16686" spans="1:6" x14ac:dyDescent="0.3">
      <c r="A16686" s="1" t="s">
        <v>16615</v>
      </c>
      <c r="B16686" s="1" t="s">
        <v>67035</v>
      </c>
      <c r="E16686" s="1" t="s">
        <v>67046</v>
      </c>
      <c r="F16686" s="1" t="s">
        <v>67040</v>
      </c>
    </row>
    <row r="16687" spans="1:6" x14ac:dyDescent="0.3">
      <c r="A16687" s="1" t="s">
        <v>16616</v>
      </c>
      <c r="B16687" s="1" t="s">
        <v>67036</v>
      </c>
      <c r="E16687" s="1" t="s">
        <v>67047</v>
      </c>
      <c r="F16687" s="1" t="s">
        <v>67042</v>
      </c>
    </row>
    <row r="16688" spans="1:6" x14ac:dyDescent="0.3">
      <c r="A16688" s="1" t="s">
        <v>16617</v>
      </c>
      <c r="B16688" s="1" t="s">
        <v>67037</v>
      </c>
      <c r="E16688" s="1" t="s">
        <v>67048</v>
      </c>
      <c r="F16688" s="1" t="s">
        <v>67040</v>
      </c>
    </row>
    <row r="16689" spans="1:6" x14ac:dyDescent="0.3">
      <c r="A16689" s="1" t="s">
        <v>16618</v>
      </c>
      <c r="B16689" s="1" t="s">
        <v>67038</v>
      </c>
      <c r="E16689" s="1" t="s">
        <v>179</v>
      </c>
      <c r="F16689" s="1" t="s">
        <v>67042</v>
      </c>
    </row>
    <row r="16690" spans="1:6" x14ac:dyDescent="0.3">
      <c r="A16690" s="1" t="s">
        <v>16619</v>
      </c>
      <c r="B16690" s="1" t="s">
        <v>67021</v>
      </c>
      <c r="E16690" s="1" t="s">
        <v>67039</v>
      </c>
      <c r="F16690" s="1" t="s">
        <v>67040</v>
      </c>
    </row>
    <row r="16691" spans="1:6" x14ac:dyDescent="0.3">
      <c r="A16691" s="1" t="s">
        <v>16620</v>
      </c>
      <c r="B16691" s="1" t="s">
        <v>67022</v>
      </c>
      <c r="E16691" s="1" t="s">
        <v>67041</v>
      </c>
      <c r="F16691" s="1" t="s">
        <v>67042</v>
      </c>
    </row>
    <row r="16692" spans="1:6" x14ac:dyDescent="0.3">
      <c r="A16692" s="1" t="s">
        <v>16621</v>
      </c>
      <c r="B16692" s="1" t="s">
        <v>67023</v>
      </c>
      <c r="E16692" s="1" t="s">
        <v>67043</v>
      </c>
      <c r="F16692" s="1" t="s">
        <v>67040</v>
      </c>
    </row>
    <row r="16693" spans="1:6" x14ac:dyDescent="0.3">
      <c r="A16693" s="1" t="s">
        <v>16622</v>
      </c>
      <c r="B16693" s="1" t="s">
        <v>67024</v>
      </c>
      <c r="E16693" s="1" t="s">
        <v>67044</v>
      </c>
      <c r="F16693" s="1" t="s">
        <v>67042</v>
      </c>
    </row>
    <row r="16694" spans="1:6" x14ac:dyDescent="0.3">
      <c r="A16694" s="1" t="s">
        <v>16623</v>
      </c>
      <c r="B16694" s="1" t="s">
        <v>67025</v>
      </c>
      <c r="E16694" s="1" t="s">
        <v>67045</v>
      </c>
      <c r="F16694" s="1" t="s">
        <v>67040</v>
      </c>
    </row>
    <row r="16695" spans="1:6" x14ac:dyDescent="0.3">
      <c r="A16695" s="1" t="s">
        <v>16624</v>
      </c>
      <c r="B16695" s="1" t="s">
        <v>67026</v>
      </c>
      <c r="E16695" s="1" t="s">
        <v>67046</v>
      </c>
      <c r="F16695" s="1" t="s">
        <v>67042</v>
      </c>
    </row>
    <row r="16696" spans="1:6" x14ac:dyDescent="0.3">
      <c r="A16696" s="1" t="s">
        <v>16625</v>
      </c>
      <c r="B16696" s="1" t="s">
        <v>67027</v>
      </c>
      <c r="E16696" s="1" t="s">
        <v>67047</v>
      </c>
      <c r="F16696" s="1" t="s">
        <v>67040</v>
      </c>
    </row>
    <row r="16697" spans="1:6" x14ac:dyDescent="0.3">
      <c r="A16697" s="1" t="s">
        <v>16626</v>
      </c>
      <c r="B16697" s="1" t="s">
        <v>67028</v>
      </c>
      <c r="E16697" s="1" t="s">
        <v>67048</v>
      </c>
      <c r="F16697" s="1" t="s">
        <v>67042</v>
      </c>
    </row>
    <row r="16698" spans="1:6" x14ac:dyDescent="0.3">
      <c r="A16698" s="1" t="s">
        <v>16627</v>
      </c>
      <c r="B16698" s="1" t="s">
        <v>67029</v>
      </c>
      <c r="E16698" s="1" t="s">
        <v>179</v>
      </c>
      <c r="F16698" s="1" t="s">
        <v>67040</v>
      </c>
    </row>
    <row r="16699" spans="1:6" x14ac:dyDescent="0.3">
      <c r="A16699" s="1" t="s">
        <v>16628</v>
      </c>
      <c r="B16699" s="1" t="s">
        <v>67030</v>
      </c>
      <c r="E16699" s="1" t="s">
        <v>67039</v>
      </c>
      <c r="F16699" s="1" t="s">
        <v>67042</v>
      </c>
    </row>
    <row r="16700" spans="1:6" x14ac:dyDescent="0.3">
      <c r="A16700" s="1" t="s">
        <v>16629</v>
      </c>
      <c r="B16700" s="1" t="s">
        <v>67031</v>
      </c>
      <c r="E16700" s="1" t="s">
        <v>67041</v>
      </c>
      <c r="F16700" s="1" t="s">
        <v>67040</v>
      </c>
    </row>
    <row r="16701" spans="1:6" x14ac:dyDescent="0.3">
      <c r="A16701" s="1" t="s">
        <v>16630</v>
      </c>
      <c r="B16701" s="1" t="s">
        <v>67032</v>
      </c>
      <c r="E16701" s="1" t="s">
        <v>67043</v>
      </c>
      <c r="F16701" s="1" t="s">
        <v>67042</v>
      </c>
    </row>
    <row r="16702" spans="1:6" x14ac:dyDescent="0.3">
      <c r="A16702" s="1" t="s">
        <v>16631</v>
      </c>
      <c r="B16702" s="1" t="s">
        <v>67033</v>
      </c>
      <c r="E16702" s="1" t="s">
        <v>67044</v>
      </c>
      <c r="F16702" s="1" t="s">
        <v>67040</v>
      </c>
    </row>
    <row r="16703" spans="1:6" x14ac:dyDescent="0.3">
      <c r="A16703" s="1" t="s">
        <v>16632</v>
      </c>
      <c r="B16703" s="1" t="s">
        <v>67034</v>
      </c>
      <c r="E16703" s="1" t="s">
        <v>67045</v>
      </c>
      <c r="F16703" s="1" t="s">
        <v>67042</v>
      </c>
    </row>
    <row r="16704" spans="1:6" x14ac:dyDescent="0.3">
      <c r="A16704" s="1" t="s">
        <v>16633</v>
      </c>
      <c r="B16704" s="1" t="s">
        <v>67035</v>
      </c>
      <c r="E16704" s="1" t="s">
        <v>67046</v>
      </c>
      <c r="F16704" s="1" t="s">
        <v>67040</v>
      </c>
    </row>
    <row r="16705" spans="1:6" x14ac:dyDescent="0.3">
      <c r="A16705" s="1" t="s">
        <v>16634</v>
      </c>
      <c r="B16705" s="1" t="s">
        <v>67036</v>
      </c>
      <c r="E16705" s="1" t="s">
        <v>67047</v>
      </c>
      <c r="F16705" s="1" t="s">
        <v>67042</v>
      </c>
    </row>
    <row r="16706" spans="1:6" x14ac:dyDescent="0.3">
      <c r="A16706" s="1" t="s">
        <v>16635</v>
      </c>
      <c r="B16706" s="1" t="s">
        <v>67037</v>
      </c>
      <c r="E16706" s="1" t="s">
        <v>67048</v>
      </c>
      <c r="F16706" s="1" t="s">
        <v>67040</v>
      </c>
    </row>
    <row r="16707" spans="1:6" x14ac:dyDescent="0.3">
      <c r="A16707" s="1" t="s">
        <v>16636</v>
      </c>
      <c r="B16707" s="1" t="s">
        <v>67038</v>
      </c>
      <c r="E16707" s="1" t="s">
        <v>179</v>
      </c>
      <c r="F16707" s="1" t="s">
        <v>67042</v>
      </c>
    </row>
    <row r="16708" spans="1:6" x14ac:dyDescent="0.3">
      <c r="A16708" s="1" t="s">
        <v>16637</v>
      </c>
      <c r="B16708" s="1" t="s">
        <v>67021</v>
      </c>
      <c r="E16708" s="1" t="s">
        <v>67039</v>
      </c>
      <c r="F16708" s="1" t="s">
        <v>67040</v>
      </c>
    </row>
    <row r="16709" spans="1:6" x14ac:dyDescent="0.3">
      <c r="A16709" s="1" t="s">
        <v>16638</v>
      </c>
      <c r="B16709" s="1" t="s">
        <v>67022</v>
      </c>
      <c r="E16709" s="1" t="s">
        <v>67041</v>
      </c>
      <c r="F16709" s="1" t="s">
        <v>67042</v>
      </c>
    </row>
    <row r="16710" spans="1:6" x14ac:dyDescent="0.3">
      <c r="A16710" s="1" t="s">
        <v>16639</v>
      </c>
      <c r="B16710" s="1" t="s">
        <v>67023</v>
      </c>
      <c r="E16710" s="1" t="s">
        <v>67043</v>
      </c>
      <c r="F16710" s="1" t="s">
        <v>67040</v>
      </c>
    </row>
    <row r="16711" spans="1:6" x14ac:dyDescent="0.3">
      <c r="A16711" s="1" t="s">
        <v>16640</v>
      </c>
      <c r="B16711" s="1" t="s">
        <v>67024</v>
      </c>
      <c r="E16711" s="1" t="s">
        <v>67044</v>
      </c>
      <c r="F16711" s="1" t="s">
        <v>67042</v>
      </c>
    </row>
    <row r="16712" spans="1:6" x14ac:dyDescent="0.3">
      <c r="A16712" s="1" t="s">
        <v>16641</v>
      </c>
      <c r="B16712" s="1" t="s">
        <v>67025</v>
      </c>
      <c r="E16712" s="1" t="s">
        <v>67045</v>
      </c>
      <c r="F16712" s="1" t="s">
        <v>67040</v>
      </c>
    </row>
    <row r="16713" spans="1:6" x14ac:dyDescent="0.3">
      <c r="A16713" s="1" t="s">
        <v>16642</v>
      </c>
      <c r="B16713" s="1" t="s">
        <v>67026</v>
      </c>
      <c r="E16713" s="1" t="s">
        <v>67046</v>
      </c>
      <c r="F16713" s="1" t="s">
        <v>67042</v>
      </c>
    </row>
    <row r="16714" spans="1:6" x14ac:dyDescent="0.3">
      <c r="A16714" s="1" t="s">
        <v>16643</v>
      </c>
      <c r="B16714" s="1" t="s">
        <v>67027</v>
      </c>
      <c r="E16714" s="1" t="s">
        <v>67047</v>
      </c>
      <c r="F16714" s="1" t="s">
        <v>67040</v>
      </c>
    </row>
    <row r="16715" spans="1:6" x14ac:dyDescent="0.3">
      <c r="A16715" s="1" t="s">
        <v>16644</v>
      </c>
      <c r="B16715" s="1" t="s">
        <v>67028</v>
      </c>
      <c r="E16715" s="1" t="s">
        <v>67048</v>
      </c>
      <c r="F16715" s="1" t="s">
        <v>67042</v>
      </c>
    </row>
    <row r="16716" spans="1:6" x14ac:dyDescent="0.3">
      <c r="A16716" s="1" t="s">
        <v>16645</v>
      </c>
      <c r="B16716" s="1" t="s">
        <v>67029</v>
      </c>
      <c r="E16716" s="1" t="s">
        <v>179</v>
      </c>
      <c r="F16716" s="1" t="s">
        <v>67040</v>
      </c>
    </row>
    <row r="16717" spans="1:6" x14ac:dyDescent="0.3">
      <c r="A16717" s="1" t="s">
        <v>16646</v>
      </c>
      <c r="B16717" s="1" t="s">
        <v>67030</v>
      </c>
      <c r="E16717" s="1" t="s">
        <v>67039</v>
      </c>
      <c r="F16717" s="1" t="s">
        <v>67042</v>
      </c>
    </row>
    <row r="16718" spans="1:6" x14ac:dyDescent="0.3">
      <c r="A16718" s="1" t="s">
        <v>16647</v>
      </c>
      <c r="B16718" s="1" t="s">
        <v>67031</v>
      </c>
      <c r="E16718" s="1" t="s">
        <v>67041</v>
      </c>
      <c r="F16718" s="1" t="s">
        <v>67040</v>
      </c>
    </row>
    <row r="16719" spans="1:6" x14ac:dyDescent="0.3">
      <c r="A16719" s="1" t="s">
        <v>16648</v>
      </c>
      <c r="B16719" s="1" t="s">
        <v>67032</v>
      </c>
      <c r="E16719" s="1" t="s">
        <v>67043</v>
      </c>
      <c r="F16719" s="1" t="s">
        <v>67042</v>
      </c>
    </row>
    <row r="16720" spans="1:6" x14ac:dyDescent="0.3">
      <c r="A16720" s="1" t="s">
        <v>8492</v>
      </c>
      <c r="B16720" s="1" t="s">
        <v>67033</v>
      </c>
      <c r="E16720" s="1" t="s">
        <v>67044</v>
      </c>
      <c r="F16720" s="1" t="s">
        <v>67040</v>
      </c>
    </row>
    <row r="16721" spans="1:6" x14ac:dyDescent="0.3">
      <c r="A16721" s="1" t="s">
        <v>16649</v>
      </c>
      <c r="B16721" s="1" t="s">
        <v>67034</v>
      </c>
      <c r="E16721" s="1" t="s">
        <v>67045</v>
      </c>
      <c r="F16721" s="1" t="s">
        <v>67042</v>
      </c>
    </row>
    <row r="16722" spans="1:6" x14ac:dyDescent="0.3">
      <c r="A16722" s="1" t="s">
        <v>16650</v>
      </c>
      <c r="B16722" s="1" t="s">
        <v>67035</v>
      </c>
      <c r="E16722" s="1" t="s">
        <v>67046</v>
      </c>
      <c r="F16722" s="1" t="s">
        <v>67040</v>
      </c>
    </row>
    <row r="16723" spans="1:6" x14ac:dyDescent="0.3">
      <c r="A16723" s="1" t="s">
        <v>16651</v>
      </c>
      <c r="B16723" s="1" t="s">
        <v>67036</v>
      </c>
      <c r="E16723" s="1" t="s">
        <v>67047</v>
      </c>
      <c r="F16723" s="1" t="s">
        <v>67042</v>
      </c>
    </row>
    <row r="16724" spans="1:6" x14ac:dyDescent="0.3">
      <c r="A16724" s="1" t="s">
        <v>16652</v>
      </c>
      <c r="B16724" s="1" t="s">
        <v>67037</v>
      </c>
      <c r="E16724" s="1" t="s">
        <v>67048</v>
      </c>
      <c r="F16724" s="1" t="s">
        <v>67040</v>
      </c>
    </row>
    <row r="16725" spans="1:6" x14ac:dyDescent="0.3">
      <c r="A16725" s="1" t="s">
        <v>5988</v>
      </c>
      <c r="B16725" s="1" t="s">
        <v>67038</v>
      </c>
      <c r="E16725" s="1" t="s">
        <v>179</v>
      </c>
      <c r="F16725" s="1" t="s">
        <v>67042</v>
      </c>
    </row>
    <row r="16726" spans="1:6" x14ac:dyDescent="0.3">
      <c r="A16726" s="1" t="s">
        <v>16653</v>
      </c>
      <c r="B16726" s="1" t="s">
        <v>67021</v>
      </c>
      <c r="E16726" s="1" t="s">
        <v>67039</v>
      </c>
      <c r="F16726" s="1" t="s">
        <v>67040</v>
      </c>
    </row>
    <row r="16727" spans="1:6" x14ac:dyDescent="0.3">
      <c r="A16727" s="1" t="s">
        <v>16654</v>
      </c>
      <c r="B16727" s="1" t="s">
        <v>67022</v>
      </c>
      <c r="E16727" s="1" t="s">
        <v>67041</v>
      </c>
      <c r="F16727" s="1" t="s">
        <v>67042</v>
      </c>
    </row>
    <row r="16728" spans="1:6" x14ac:dyDescent="0.3">
      <c r="A16728" s="1" t="s">
        <v>16655</v>
      </c>
      <c r="B16728" s="1" t="s">
        <v>67023</v>
      </c>
      <c r="E16728" s="1" t="s">
        <v>67043</v>
      </c>
      <c r="F16728" s="1" t="s">
        <v>67040</v>
      </c>
    </row>
    <row r="16729" spans="1:6" x14ac:dyDescent="0.3">
      <c r="A16729" s="1" t="s">
        <v>16656</v>
      </c>
      <c r="B16729" s="1" t="s">
        <v>67024</v>
      </c>
      <c r="E16729" s="1" t="s">
        <v>67044</v>
      </c>
      <c r="F16729" s="1" t="s">
        <v>67042</v>
      </c>
    </row>
    <row r="16730" spans="1:6" x14ac:dyDescent="0.3">
      <c r="A16730" s="1" t="s">
        <v>16657</v>
      </c>
      <c r="B16730" s="1" t="s">
        <v>67025</v>
      </c>
      <c r="E16730" s="1" t="s">
        <v>67045</v>
      </c>
      <c r="F16730" s="1" t="s">
        <v>67040</v>
      </c>
    </row>
    <row r="16731" spans="1:6" x14ac:dyDescent="0.3">
      <c r="A16731" s="1" t="s">
        <v>16658</v>
      </c>
      <c r="B16731" s="1" t="s">
        <v>67026</v>
      </c>
      <c r="E16731" s="1" t="s">
        <v>67046</v>
      </c>
      <c r="F16731" s="1" t="s">
        <v>67042</v>
      </c>
    </row>
    <row r="16732" spans="1:6" x14ac:dyDescent="0.3">
      <c r="A16732" s="1" t="s">
        <v>16659</v>
      </c>
      <c r="B16732" s="1" t="s">
        <v>67027</v>
      </c>
      <c r="E16732" s="1" t="s">
        <v>67047</v>
      </c>
      <c r="F16732" s="1" t="s">
        <v>67040</v>
      </c>
    </row>
    <row r="16733" spans="1:6" x14ac:dyDescent="0.3">
      <c r="A16733" s="1" t="s">
        <v>16660</v>
      </c>
      <c r="B16733" s="1" t="s">
        <v>67028</v>
      </c>
      <c r="E16733" s="1" t="s">
        <v>67048</v>
      </c>
      <c r="F16733" s="1" t="s">
        <v>67042</v>
      </c>
    </row>
    <row r="16734" spans="1:6" x14ac:dyDescent="0.3">
      <c r="A16734" s="1" t="s">
        <v>16661</v>
      </c>
      <c r="B16734" s="1" t="s">
        <v>67029</v>
      </c>
      <c r="E16734" s="1" t="s">
        <v>179</v>
      </c>
      <c r="F16734" s="1" t="s">
        <v>67040</v>
      </c>
    </row>
    <row r="16735" spans="1:6" x14ac:dyDescent="0.3">
      <c r="A16735" s="1" t="s">
        <v>16662</v>
      </c>
      <c r="B16735" s="1" t="s">
        <v>67030</v>
      </c>
      <c r="E16735" s="1" t="s">
        <v>67039</v>
      </c>
      <c r="F16735" s="1" t="s">
        <v>67042</v>
      </c>
    </row>
    <row r="16736" spans="1:6" x14ac:dyDescent="0.3">
      <c r="A16736" s="1" t="s">
        <v>16663</v>
      </c>
      <c r="B16736" s="1" t="s">
        <v>67031</v>
      </c>
      <c r="E16736" s="1" t="s">
        <v>67041</v>
      </c>
      <c r="F16736" s="1" t="s">
        <v>67040</v>
      </c>
    </row>
    <row r="16737" spans="1:6" x14ac:dyDescent="0.3">
      <c r="A16737" s="1" t="s">
        <v>2224</v>
      </c>
      <c r="B16737" s="1" t="s">
        <v>67032</v>
      </c>
      <c r="E16737" s="1" t="s">
        <v>67043</v>
      </c>
      <c r="F16737" s="1" t="s">
        <v>67042</v>
      </c>
    </row>
    <row r="16738" spans="1:6" x14ac:dyDescent="0.3">
      <c r="A16738" s="1" t="s">
        <v>16664</v>
      </c>
      <c r="B16738" s="1" t="s">
        <v>67033</v>
      </c>
      <c r="E16738" s="1" t="s">
        <v>67044</v>
      </c>
      <c r="F16738" s="1" t="s">
        <v>67040</v>
      </c>
    </row>
    <row r="16739" spans="1:6" x14ac:dyDescent="0.3">
      <c r="A16739" s="1" t="s">
        <v>16665</v>
      </c>
      <c r="B16739" s="1" t="s">
        <v>67034</v>
      </c>
      <c r="E16739" s="1" t="s">
        <v>67045</v>
      </c>
      <c r="F16739" s="1" t="s">
        <v>67042</v>
      </c>
    </row>
    <row r="16740" spans="1:6" x14ac:dyDescent="0.3">
      <c r="A16740" s="1" t="s">
        <v>16666</v>
      </c>
      <c r="B16740" s="1" t="s">
        <v>67035</v>
      </c>
      <c r="E16740" s="1" t="s">
        <v>67046</v>
      </c>
      <c r="F16740" s="1" t="s">
        <v>67040</v>
      </c>
    </row>
    <row r="16741" spans="1:6" x14ac:dyDescent="0.3">
      <c r="A16741" s="1" t="s">
        <v>16667</v>
      </c>
      <c r="B16741" s="1" t="s">
        <v>67036</v>
      </c>
      <c r="E16741" s="1" t="s">
        <v>67047</v>
      </c>
      <c r="F16741" s="1" t="s">
        <v>67042</v>
      </c>
    </row>
    <row r="16742" spans="1:6" x14ac:dyDescent="0.3">
      <c r="A16742" s="1" t="s">
        <v>16668</v>
      </c>
      <c r="B16742" s="1" t="s">
        <v>67037</v>
      </c>
      <c r="E16742" s="1" t="s">
        <v>67048</v>
      </c>
      <c r="F16742" s="1" t="s">
        <v>67040</v>
      </c>
    </row>
    <row r="16743" spans="1:6" x14ac:dyDescent="0.3">
      <c r="A16743" s="1" t="s">
        <v>16669</v>
      </c>
      <c r="B16743" s="1" t="s">
        <v>67038</v>
      </c>
      <c r="E16743" s="1" t="s">
        <v>179</v>
      </c>
      <c r="F16743" s="1" t="s">
        <v>67042</v>
      </c>
    </row>
    <row r="16744" spans="1:6" x14ac:dyDescent="0.3">
      <c r="A16744" s="1" t="s">
        <v>16670</v>
      </c>
      <c r="B16744" s="1" t="s">
        <v>67021</v>
      </c>
      <c r="E16744" s="1" t="s">
        <v>67039</v>
      </c>
      <c r="F16744" s="1" t="s">
        <v>67040</v>
      </c>
    </row>
    <row r="16745" spans="1:6" x14ac:dyDescent="0.3">
      <c r="A16745" s="1" t="s">
        <v>16671</v>
      </c>
      <c r="B16745" s="1" t="s">
        <v>67022</v>
      </c>
      <c r="E16745" s="1" t="s">
        <v>67041</v>
      </c>
      <c r="F16745" s="1" t="s">
        <v>67042</v>
      </c>
    </row>
    <row r="16746" spans="1:6" x14ac:dyDescent="0.3">
      <c r="A16746" s="1" t="s">
        <v>16672</v>
      </c>
      <c r="B16746" s="1" t="s">
        <v>67023</v>
      </c>
      <c r="E16746" s="1" t="s">
        <v>67043</v>
      </c>
      <c r="F16746" s="1" t="s">
        <v>67040</v>
      </c>
    </row>
    <row r="16747" spans="1:6" x14ac:dyDescent="0.3">
      <c r="A16747" s="1" t="s">
        <v>16673</v>
      </c>
      <c r="B16747" s="1" t="s">
        <v>67024</v>
      </c>
      <c r="E16747" s="1" t="s">
        <v>67044</v>
      </c>
      <c r="F16747" s="1" t="s">
        <v>67042</v>
      </c>
    </row>
    <row r="16748" spans="1:6" x14ac:dyDescent="0.3">
      <c r="A16748" s="1" t="s">
        <v>16674</v>
      </c>
      <c r="B16748" s="1" t="s">
        <v>67025</v>
      </c>
      <c r="E16748" s="1" t="s">
        <v>67045</v>
      </c>
      <c r="F16748" s="1" t="s">
        <v>67040</v>
      </c>
    </row>
    <row r="16749" spans="1:6" x14ac:dyDescent="0.3">
      <c r="A16749" s="1" t="s">
        <v>16675</v>
      </c>
      <c r="B16749" s="1" t="s">
        <v>67026</v>
      </c>
      <c r="E16749" s="1" t="s">
        <v>67046</v>
      </c>
      <c r="F16749" s="1" t="s">
        <v>67042</v>
      </c>
    </row>
    <row r="16750" spans="1:6" x14ac:dyDescent="0.3">
      <c r="A16750" s="1" t="s">
        <v>16676</v>
      </c>
      <c r="B16750" s="1" t="s">
        <v>67027</v>
      </c>
      <c r="E16750" s="1" t="s">
        <v>67047</v>
      </c>
      <c r="F16750" s="1" t="s">
        <v>67040</v>
      </c>
    </row>
    <row r="16751" spans="1:6" x14ac:dyDescent="0.3">
      <c r="A16751" s="1" t="s">
        <v>16677</v>
      </c>
      <c r="B16751" s="1" t="s">
        <v>67028</v>
      </c>
      <c r="E16751" s="1" t="s">
        <v>67048</v>
      </c>
      <c r="F16751" s="1" t="s">
        <v>67042</v>
      </c>
    </row>
    <row r="16752" spans="1:6" x14ac:dyDescent="0.3">
      <c r="A16752" s="1" t="s">
        <v>16678</v>
      </c>
      <c r="B16752" s="1" t="s">
        <v>67029</v>
      </c>
      <c r="E16752" s="1" t="s">
        <v>179</v>
      </c>
      <c r="F16752" s="1" t="s">
        <v>67040</v>
      </c>
    </row>
    <row r="16753" spans="1:6" x14ac:dyDescent="0.3">
      <c r="A16753" s="1" t="s">
        <v>16679</v>
      </c>
      <c r="B16753" s="1" t="s">
        <v>67030</v>
      </c>
      <c r="E16753" s="1" t="s">
        <v>67039</v>
      </c>
      <c r="F16753" s="1" t="s">
        <v>67042</v>
      </c>
    </row>
    <row r="16754" spans="1:6" x14ac:dyDescent="0.3">
      <c r="A16754" s="1" t="s">
        <v>16680</v>
      </c>
      <c r="B16754" s="1" t="s">
        <v>67031</v>
      </c>
      <c r="E16754" s="1" t="s">
        <v>67041</v>
      </c>
      <c r="F16754" s="1" t="s">
        <v>67040</v>
      </c>
    </row>
    <row r="16755" spans="1:6" x14ac:dyDescent="0.3">
      <c r="A16755" s="1" t="s">
        <v>16681</v>
      </c>
      <c r="B16755" s="1" t="s">
        <v>67032</v>
      </c>
      <c r="E16755" s="1" t="s">
        <v>67043</v>
      </c>
      <c r="F16755" s="1" t="s">
        <v>67042</v>
      </c>
    </row>
    <row r="16756" spans="1:6" x14ac:dyDescent="0.3">
      <c r="A16756" s="1" t="s">
        <v>16682</v>
      </c>
      <c r="B16756" s="1" t="s">
        <v>67033</v>
      </c>
      <c r="E16756" s="1" t="s">
        <v>67044</v>
      </c>
      <c r="F16756" s="1" t="s">
        <v>67040</v>
      </c>
    </row>
    <row r="16757" spans="1:6" x14ac:dyDescent="0.3">
      <c r="A16757" s="1" t="s">
        <v>16683</v>
      </c>
      <c r="B16757" s="1" t="s">
        <v>67034</v>
      </c>
      <c r="E16757" s="1" t="s">
        <v>67045</v>
      </c>
      <c r="F16757" s="1" t="s">
        <v>67042</v>
      </c>
    </row>
    <row r="16758" spans="1:6" x14ac:dyDescent="0.3">
      <c r="A16758" s="1" t="s">
        <v>16684</v>
      </c>
      <c r="B16758" s="1" t="s">
        <v>67035</v>
      </c>
      <c r="E16758" s="1" t="s">
        <v>67046</v>
      </c>
      <c r="F16758" s="1" t="s">
        <v>67040</v>
      </c>
    </row>
    <row r="16759" spans="1:6" x14ac:dyDescent="0.3">
      <c r="A16759" s="1" t="s">
        <v>16685</v>
      </c>
      <c r="B16759" s="1" t="s">
        <v>67036</v>
      </c>
      <c r="E16759" s="1" t="s">
        <v>67047</v>
      </c>
      <c r="F16759" s="1" t="s">
        <v>67042</v>
      </c>
    </row>
    <row r="16760" spans="1:6" x14ac:dyDescent="0.3">
      <c r="A16760" s="1" t="s">
        <v>16686</v>
      </c>
      <c r="B16760" s="1" t="s">
        <v>67037</v>
      </c>
      <c r="E16760" s="1" t="s">
        <v>67048</v>
      </c>
      <c r="F16760" s="1" t="s">
        <v>67040</v>
      </c>
    </row>
    <row r="16761" spans="1:6" x14ac:dyDescent="0.3">
      <c r="A16761" s="1" t="s">
        <v>16687</v>
      </c>
      <c r="B16761" s="1" t="s">
        <v>67038</v>
      </c>
      <c r="E16761" s="1" t="s">
        <v>179</v>
      </c>
      <c r="F16761" s="1" t="s">
        <v>67042</v>
      </c>
    </row>
    <row r="16762" spans="1:6" x14ac:dyDescent="0.3">
      <c r="A16762" s="1" t="s">
        <v>16688</v>
      </c>
      <c r="B16762" s="1" t="s">
        <v>67021</v>
      </c>
      <c r="E16762" s="1" t="s">
        <v>67039</v>
      </c>
      <c r="F16762" s="1" t="s">
        <v>67040</v>
      </c>
    </row>
    <row r="16763" spans="1:6" x14ac:dyDescent="0.3">
      <c r="A16763" s="1" t="s">
        <v>16689</v>
      </c>
      <c r="B16763" s="1" t="s">
        <v>67022</v>
      </c>
      <c r="E16763" s="1" t="s">
        <v>67041</v>
      </c>
      <c r="F16763" s="1" t="s">
        <v>67042</v>
      </c>
    </row>
    <row r="16764" spans="1:6" x14ac:dyDescent="0.3">
      <c r="A16764" s="1" t="s">
        <v>16690</v>
      </c>
      <c r="B16764" s="1" t="s">
        <v>67023</v>
      </c>
      <c r="E16764" s="1" t="s">
        <v>67043</v>
      </c>
      <c r="F16764" s="1" t="s">
        <v>67040</v>
      </c>
    </row>
    <row r="16765" spans="1:6" x14ac:dyDescent="0.3">
      <c r="A16765" s="1" t="s">
        <v>16691</v>
      </c>
      <c r="B16765" s="1" t="s">
        <v>67024</v>
      </c>
      <c r="E16765" s="1" t="s">
        <v>67044</v>
      </c>
      <c r="F16765" s="1" t="s">
        <v>67042</v>
      </c>
    </row>
    <row r="16766" spans="1:6" x14ac:dyDescent="0.3">
      <c r="A16766" s="1" t="s">
        <v>16692</v>
      </c>
      <c r="B16766" s="1" t="s">
        <v>67025</v>
      </c>
      <c r="E16766" s="1" t="s">
        <v>67045</v>
      </c>
      <c r="F16766" s="1" t="s">
        <v>67040</v>
      </c>
    </row>
    <row r="16767" spans="1:6" x14ac:dyDescent="0.3">
      <c r="A16767" s="1" t="s">
        <v>16693</v>
      </c>
      <c r="B16767" s="1" t="s">
        <v>67026</v>
      </c>
      <c r="E16767" s="1" t="s">
        <v>67046</v>
      </c>
      <c r="F16767" s="1" t="s">
        <v>67042</v>
      </c>
    </row>
    <row r="16768" spans="1:6" x14ac:dyDescent="0.3">
      <c r="A16768" s="1" t="s">
        <v>16694</v>
      </c>
      <c r="B16768" s="1" t="s">
        <v>67027</v>
      </c>
      <c r="E16768" s="1" t="s">
        <v>67047</v>
      </c>
      <c r="F16768" s="1" t="s">
        <v>67040</v>
      </c>
    </row>
    <row r="16769" spans="1:6" x14ac:dyDescent="0.3">
      <c r="A16769" s="1" t="s">
        <v>16695</v>
      </c>
      <c r="B16769" s="1" t="s">
        <v>67028</v>
      </c>
      <c r="E16769" s="1" t="s">
        <v>67048</v>
      </c>
      <c r="F16769" s="1" t="s">
        <v>67042</v>
      </c>
    </row>
    <row r="16770" spans="1:6" x14ac:dyDescent="0.3">
      <c r="A16770" s="1" t="s">
        <v>8492</v>
      </c>
      <c r="B16770" s="1" t="s">
        <v>67029</v>
      </c>
      <c r="E16770" s="1" t="s">
        <v>179</v>
      </c>
      <c r="F16770" s="1" t="s">
        <v>67040</v>
      </c>
    </row>
    <row r="16771" spans="1:6" x14ac:dyDescent="0.3">
      <c r="A16771" s="1" t="s">
        <v>16696</v>
      </c>
      <c r="B16771" s="1" t="s">
        <v>67030</v>
      </c>
      <c r="E16771" s="1" t="s">
        <v>67039</v>
      </c>
      <c r="F16771" s="1" t="s">
        <v>67042</v>
      </c>
    </row>
    <row r="16772" spans="1:6" x14ac:dyDescent="0.3">
      <c r="A16772" s="1" t="s">
        <v>16697</v>
      </c>
      <c r="B16772" s="1" t="s">
        <v>67031</v>
      </c>
      <c r="E16772" s="1" t="s">
        <v>67041</v>
      </c>
      <c r="F16772" s="1" t="s">
        <v>67040</v>
      </c>
    </row>
    <row r="16773" spans="1:6" x14ac:dyDescent="0.3">
      <c r="A16773" s="1" t="s">
        <v>16698</v>
      </c>
      <c r="B16773" s="1" t="s">
        <v>67032</v>
      </c>
      <c r="E16773" s="1" t="s">
        <v>67043</v>
      </c>
      <c r="F16773" s="1" t="s">
        <v>67042</v>
      </c>
    </row>
    <row r="16774" spans="1:6" x14ac:dyDescent="0.3">
      <c r="A16774" s="1" t="s">
        <v>1644</v>
      </c>
      <c r="B16774" s="1" t="s">
        <v>67033</v>
      </c>
      <c r="E16774" s="1" t="s">
        <v>67044</v>
      </c>
      <c r="F16774" s="1" t="s">
        <v>67040</v>
      </c>
    </row>
    <row r="16775" spans="1:6" x14ac:dyDescent="0.3">
      <c r="A16775" s="1" t="s">
        <v>15835</v>
      </c>
      <c r="B16775" s="1" t="s">
        <v>67034</v>
      </c>
      <c r="E16775" s="1" t="s">
        <v>67045</v>
      </c>
      <c r="F16775" s="1" t="s">
        <v>67042</v>
      </c>
    </row>
    <row r="16776" spans="1:6" x14ac:dyDescent="0.3">
      <c r="A16776" s="1" t="s">
        <v>16699</v>
      </c>
      <c r="B16776" s="1" t="s">
        <v>67035</v>
      </c>
      <c r="E16776" s="1" t="s">
        <v>67046</v>
      </c>
      <c r="F16776" s="1" t="s">
        <v>67040</v>
      </c>
    </row>
    <row r="16777" spans="1:6" x14ac:dyDescent="0.3">
      <c r="A16777" s="1" t="s">
        <v>16700</v>
      </c>
      <c r="B16777" s="1" t="s">
        <v>67036</v>
      </c>
      <c r="E16777" s="1" t="s">
        <v>67047</v>
      </c>
      <c r="F16777" s="1" t="s">
        <v>67042</v>
      </c>
    </row>
    <row r="16778" spans="1:6" x14ac:dyDescent="0.3">
      <c r="A16778" s="1" t="s">
        <v>16701</v>
      </c>
      <c r="B16778" s="1" t="s">
        <v>67037</v>
      </c>
      <c r="E16778" s="1" t="s">
        <v>67048</v>
      </c>
      <c r="F16778" s="1" t="s">
        <v>67040</v>
      </c>
    </row>
    <row r="16779" spans="1:6" x14ac:dyDescent="0.3">
      <c r="A16779" s="1" t="s">
        <v>16702</v>
      </c>
      <c r="B16779" s="1" t="s">
        <v>67038</v>
      </c>
      <c r="E16779" s="1" t="s">
        <v>179</v>
      </c>
      <c r="F16779" s="1" t="s">
        <v>67042</v>
      </c>
    </row>
    <row r="16780" spans="1:6" x14ac:dyDescent="0.3">
      <c r="A16780" s="1" t="s">
        <v>16703</v>
      </c>
      <c r="B16780" s="1" t="s">
        <v>67021</v>
      </c>
      <c r="E16780" s="1" t="s">
        <v>67039</v>
      </c>
      <c r="F16780" s="1" t="s">
        <v>67040</v>
      </c>
    </row>
    <row r="16781" spans="1:6" x14ac:dyDescent="0.3">
      <c r="A16781" s="1" t="s">
        <v>16704</v>
      </c>
      <c r="B16781" s="1" t="s">
        <v>67022</v>
      </c>
      <c r="E16781" s="1" t="s">
        <v>67041</v>
      </c>
      <c r="F16781" s="1" t="s">
        <v>67042</v>
      </c>
    </row>
    <row r="16782" spans="1:6" x14ac:dyDescent="0.3">
      <c r="A16782" s="1" t="s">
        <v>16705</v>
      </c>
      <c r="B16782" s="1" t="s">
        <v>67023</v>
      </c>
      <c r="E16782" s="1" t="s">
        <v>67043</v>
      </c>
      <c r="F16782" s="1" t="s">
        <v>67040</v>
      </c>
    </row>
    <row r="16783" spans="1:6" x14ac:dyDescent="0.3">
      <c r="A16783" s="1" t="s">
        <v>16706</v>
      </c>
      <c r="B16783" s="1" t="s">
        <v>67024</v>
      </c>
      <c r="E16783" s="1" t="s">
        <v>67044</v>
      </c>
      <c r="F16783" s="1" t="s">
        <v>67042</v>
      </c>
    </row>
    <row r="16784" spans="1:6" x14ac:dyDescent="0.3">
      <c r="A16784" s="1" t="s">
        <v>16707</v>
      </c>
      <c r="B16784" s="1" t="s">
        <v>67025</v>
      </c>
      <c r="E16784" s="1" t="s">
        <v>67045</v>
      </c>
      <c r="F16784" s="1" t="s">
        <v>67040</v>
      </c>
    </row>
    <row r="16785" spans="1:6" x14ac:dyDescent="0.3">
      <c r="A16785" s="1" t="s">
        <v>16708</v>
      </c>
      <c r="B16785" s="1" t="s">
        <v>67026</v>
      </c>
      <c r="E16785" s="1" t="s">
        <v>67046</v>
      </c>
      <c r="F16785" s="1" t="s">
        <v>67042</v>
      </c>
    </row>
    <row r="16786" spans="1:6" x14ac:dyDescent="0.3">
      <c r="A16786" s="1" t="s">
        <v>16709</v>
      </c>
      <c r="B16786" s="1" t="s">
        <v>67027</v>
      </c>
      <c r="E16786" s="1" t="s">
        <v>67047</v>
      </c>
      <c r="F16786" s="1" t="s">
        <v>67040</v>
      </c>
    </row>
    <row r="16787" spans="1:6" x14ac:dyDescent="0.3">
      <c r="A16787" s="1" t="s">
        <v>16710</v>
      </c>
      <c r="B16787" s="1" t="s">
        <v>67028</v>
      </c>
      <c r="E16787" s="1" t="s">
        <v>67048</v>
      </c>
      <c r="F16787" s="1" t="s">
        <v>67042</v>
      </c>
    </row>
    <row r="16788" spans="1:6" x14ac:dyDescent="0.3">
      <c r="A16788" s="1" t="s">
        <v>16711</v>
      </c>
      <c r="B16788" s="1" t="s">
        <v>67029</v>
      </c>
      <c r="E16788" s="1" t="s">
        <v>179</v>
      </c>
      <c r="F16788" s="1" t="s">
        <v>67040</v>
      </c>
    </row>
    <row r="16789" spans="1:6" x14ac:dyDescent="0.3">
      <c r="A16789" s="1" t="s">
        <v>16712</v>
      </c>
      <c r="B16789" s="1" t="s">
        <v>67030</v>
      </c>
      <c r="E16789" s="1" t="s">
        <v>67039</v>
      </c>
      <c r="F16789" s="1" t="s">
        <v>67042</v>
      </c>
    </row>
    <row r="16790" spans="1:6" x14ac:dyDescent="0.3">
      <c r="A16790" s="1" t="s">
        <v>16713</v>
      </c>
      <c r="B16790" s="1" t="s">
        <v>67031</v>
      </c>
      <c r="E16790" s="1" t="s">
        <v>67041</v>
      </c>
      <c r="F16790" s="1" t="s">
        <v>67040</v>
      </c>
    </row>
    <row r="16791" spans="1:6" x14ac:dyDescent="0.3">
      <c r="A16791" s="1" t="s">
        <v>16714</v>
      </c>
      <c r="B16791" s="1" t="s">
        <v>67032</v>
      </c>
      <c r="E16791" s="1" t="s">
        <v>67043</v>
      </c>
      <c r="F16791" s="1" t="s">
        <v>67042</v>
      </c>
    </row>
    <row r="16792" spans="1:6" x14ac:dyDescent="0.3">
      <c r="A16792" s="1" t="s">
        <v>16715</v>
      </c>
      <c r="B16792" s="1" t="s">
        <v>67033</v>
      </c>
      <c r="E16792" s="1" t="s">
        <v>67044</v>
      </c>
      <c r="F16792" s="1" t="s">
        <v>67040</v>
      </c>
    </row>
    <row r="16793" spans="1:6" x14ac:dyDescent="0.3">
      <c r="A16793" s="1" t="s">
        <v>16716</v>
      </c>
      <c r="B16793" s="1" t="s">
        <v>67034</v>
      </c>
      <c r="E16793" s="1" t="s">
        <v>67045</v>
      </c>
      <c r="F16793" s="1" t="s">
        <v>67042</v>
      </c>
    </row>
    <row r="16794" spans="1:6" x14ac:dyDescent="0.3">
      <c r="A16794" s="1" t="s">
        <v>16717</v>
      </c>
      <c r="B16794" s="1" t="s">
        <v>67035</v>
      </c>
      <c r="E16794" s="1" t="s">
        <v>67046</v>
      </c>
      <c r="F16794" s="1" t="s">
        <v>67040</v>
      </c>
    </row>
    <row r="16795" spans="1:6" x14ac:dyDescent="0.3">
      <c r="A16795" s="1" t="s">
        <v>16718</v>
      </c>
      <c r="B16795" s="1" t="s">
        <v>67036</v>
      </c>
      <c r="E16795" s="1" t="s">
        <v>67047</v>
      </c>
      <c r="F16795" s="1" t="s">
        <v>67042</v>
      </c>
    </row>
    <row r="16796" spans="1:6" x14ac:dyDescent="0.3">
      <c r="A16796" s="1" t="s">
        <v>16719</v>
      </c>
      <c r="B16796" s="1" t="s">
        <v>67037</v>
      </c>
      <c r="E16796" s="1" t="s">
        <v>67048</v>
      </c>
      <c r="F16796" s="1" t="s">
        <v>67040</v>
      </c>
    </row>
    <row r="16797" spans="1:6" x14ac:dyDescent="0.3">
      <c r="A16797" s="1" t="s">
        <v>16720</v>
      </c>
      <c r="B16797" s="1" t="s">
        <v>67038</v>
      </c>
      <c r="E16797" s="1" t="s">
        <v>179</v>
      </c>
      <c r="F16797" s="1" t="s">
        <v>67042</v>
      </c>
    </row>
    <row r="16798" spans="1:6" x14ac:dyDescent="0.3">
      <c r="A16798" s="1" t="s">
        <v>16721</v>
      </c>
      <c r="B16798" s="1" t="s">
        <v>67021</v>
      </c>
      <c r="E16798" s="1" t="s">
        <v>67039</v>
      </c>
      <c r="F16798" s="1" t="s">
        <v>67040</v>
      </c>
    </row>
    <row r="16799" spans="1:6" x14ac:dyDescent="0.3">
      <c r="A16799" s="1" t="s">
        <v>8931</v>
      </c>
      <c r="B16799" s="1" t="s">
        <v>67022</v>
      </c>
      <c r="E16799" s="1" t="s">
        <v>67041</v>
      </c>
      <c r="F16799" s="1" t="s">
        <v>67042</v>
      </c>
    </row>
    <row r="16800" spans="1:6" x14ac:dyDescent="0.3">
      <c r="A16800" s="1" t="s">
        <v>16722</v>
      </c>
      <c r="B16800" s="1" t="s">
        <v>67023</v>
      </c>
      <c r="E16800" s="1" t="s">
        <v>67043</v>
      </c>
      <c r="F16800" s="1" t="s">
        <v>67040</v>
      </c>
    </row>
    <row r="16801" spans="1:6" x14ac:dyDescent="0.3">
      <c r="A16801" s="1" t="s">
        <v>16723</v>
      </c>
      <c r="B16801" s="1" t="s">
        <v>67024</v>
      </c>
      <c r="E16801" s="1" t="s">
        <v>67044</v>
      </c>
      <c r="F16801" s="1" t="s">
        <v>67042</v>
      </c>
    </row>
    <row r="16802" spans="1:6" x14ac:dyDescent="0.3">
      <c r="A16802" s="1" t="s">
        <v>16724</v>
      </c>
      <c r="B16802" s="1" t="s">
        <v>67025</v>
      </c>
      <c r="E16802" s="1" t="s">
        <v>67045</v>
      </c>
      <c r="F16802" s="1" t="s">
        <v>67040</v>
      </c>
    </row>
    <row r="16803" spans="1:6" x14ac:dyDescent="0.3">
      <c r="A16803" s="1" t="s">
        <v>16725</v>
      </c>
      <c r="B16803" s="1" t="s">
        <v>67026</v>
      </c>
      <c r="E16803" s="1" t="s">
        <v>67046</v>
      </c>
      <c r="F16803" s="1" t="s">
        <v>67042</v>
      </c>
    </row>
    <row r="16804" spans="1:6" x14ac:dyDescent="0.3">
      <c r="A16804" s="1" t="s">
        <v>16726</v>
      </c>
      <c r="B16804" s="1" t="s">
        <v>67027</v>
      </c>
      <c r="E16804" s="1" t="s">
        <v>67047</v>
      </c>
      <c r="F16804" s="1" t="s">
        <v>67040</v>
      </c>
    </row>
    <row r="16805" spans="1:6" x14ac:dyDescent="0.3">
      <c r="A16805" s="1" t="s">
        <v>16727</v>
      </c>
      <c r="B16805" s="1" t="s">
        <v>67028</v>
      </c>
      <c r="E16805" s="1" t="s">
        <v>67048</v>
      </c>
      <c r="F16805" s="1" t="s">
        <v>67042</v>
      </c>
    </row>
    <row r="16806" spans="1:6" x14ac:dyDescent="0.3">
      <c r="A16806" s="1" t="s">
        <v>16728</v>
      </c>
      <c r="B16806" s="1" t="s">
        <v>67029</v>
      </c>
      <c r="E16806" s="1" t="s">
        <v>179</v>
      </c>
      <c r="F16806" s="1" t="s">
        <v>67040</v>
      </c>
    </row>
    <row r="16807" spans="1:6" x14ac:dyDescent="0.3">
      <c r="A16807" s="1" t="s">
        <v>16729</v>
      </c>
      <c r="B16807" s="1" t="s">
        <v>67030</v>
      </c>
      <c r="E16807" s="1" t="s">
        <v>67039</v>
      </c>
      <c r="F16807" s="1" t="s">
        <v>67042</v>
      </c>
    </row>
    <row r="16808" spans="1:6" x14ac:dyDescent="0.3">
      <c r="A16808" s="1" t="s">
        <v>16730</v>
      </c>
      <c r="B16808" s="1" t="s">
        <v>67031</v>
      </c>
      <c r="E16808" s="1" t="s">
        <v>67041</v>
      </c>
      <c r="F16808" s="1" t="s">
        <v>67040</v>
      </c>
    </row>
    <row r="16809" spans="1:6" x14ac:dyDescent="0.3">
      <c r="A16809" s="1" t="s">
        <v>16731</v>
      </c>
      <c r="B16809" s="1" t="s">
        <v>67032</v>
      </c>
      <c r="E16809" s="1" t="s">
        <v>67043</v>
      </c>
      <c r="F16809" s="1" t="s">
        <v>67042</v>
      </c>
    </row>
    <row r="16810" spans="1:6" x14ac:dyDescent="0.3">
      <c r="A16810" s="1" t="s">
        <v>16732</v>
      </c>
      <c r="B16810" s="1" t="s">
        <v>67033</v>
      </c>
      <c r="E16810" s="1" t="s">
        <v>67044</v>
      </c>
      <c r="F16810" s="1" t="s">
        <v>67040</v>
      </c>
    </row>
    <row r="16811" spans="1:6" x14ac:dyDescent="0.3">
      <c r="A16811" s="1" t="s">
        <v>16733</v>
      </c>
      <c r="B16811" s="1" t="s">
        <v>67034</v>
      </c>
      <c r="E16811" s="1" t="s">
        <v>67045</v>
      </c>
      <c r="F16811" s="1" t="s">
        <v>67042</v>
      </c>
    </row>
    <row r="16812" spans="1:6" x14ac:dyDescent="0.3">
      <c r="A16812" s="1" t="s">
        <v>16734</v>
      </c>
      <c r="B16812" s="1" t="s">
        <v>67035</v>
      </c>
      <c r="E16812" s="1" t="s">
        <v>67046</v>
      </c>
      <c r="F16812" s="1" t="s">
        <v>67040</v>
      </c>
    </row>
    <row r="16813" spans="1:6" x14ac:dyDescent="0.3">
      <c r="A16813" s="1" t="s">
        <v>16735</v>
      </c>
      <c r="B16813" s="1" t="s">
        <v>67036</v>
      </c>
      <c r="E16813" s="1" t="s">
        <v>67047</v>
      </c>
      <c r="F16813" s="1" t="s">
        <v>67042</v>
      </c>
    </row>
    <row r="16814" spans="1:6" x14ac:dyDescent="0.3">
      <c r="A16814" s="1" t="s">
        <v>16736</v>
      </c>
      <c r="B16814" s="1" t="s">
        <v>67037</v>
      </c>
      <c r="E16814" s="1" t="s">
        <v>67048</v>
      </c>
      <c r="F16814" s="1" t="s">
        <v>67040</v>
      </c>
    </row>
    <row r="16815" spans="1:6" x14ac:dyDescent="0.3">
      <c r="A16815" s="1" t="s">
        <v>16737</v>
      </c>
      <c r="B16815" s="1" t="s">
        <v>67038</v>
      </c>
      <c r="E16815" s="1" t="s">
        <v>179</v>
      </c>
      <c r="F16815" s="1" t="s">
        <v>67042</v>
      </c>
    </row>
    <row r="16816" spans="1:6" x14ac:dyDescent="0.3">
      <c r="A16816" s="1" t="s">
        <v>16738</v>
      </c>
      <c r="B16816" s="1" t="s">
        <v>67021</v>
      </c>
      <c r="E16816" s="1" t="s">
        <v>67039</v>
      </c>
      <c r="F16816" s="1" t="s">
        <v>67040</v>
      </c>
    </row>
    <row r="16817" spans="1:6" x14ac:dyDescent="0.3">
      <c r="A16817" s="1" t="s">
        <v>16739</v>
      </c>
      <c r="B16817" s="1" t="s">
        <v>67022</v>
      </c>
      <c r="E16817" s="1" t="s">
        <v>67041</v>
      </c>
      <c r="F16817" s="1" t="s">
        <v>67042</v>
      </c>
    </row>
    <row r="16818" spans="1:6" x14ac:dyDescent="0.3">
      <c r="A16818" s="1" t="s">
        <v>16740</v>
      </c>
      <c r="B16818" s="1" t="s">
        <v>67023</v>
      </c>
      <c r="E16818" s="1" t="s">
        <v>67043</v>
      </c>
      <c r="F16818" s="1" t="s">
        <v>67040</v>
      </c>
    </row>
    <row r="16819" spans="1:6" x14ac:dyDescent="0.3">
      <c r="A16819" s="1" t="s">
        <v>16741</v>
      </c>
      <c r="B16819" s="1" t="s">
        <v>67024</v>
      </c>
      <c r="E16819" s="1" t="s">
        <v>67044</v>
      </c>
      <c r="F16819" s="1" t="s">
        <v>67042</v>
      </c>
    </row>
    <row r="16820" spans="1:6" x14ac:dyDescent="0.3">
      <c r="A16820" s="1" t="s">
        <v>16742</v>
      </c>
      <c r="B16820" s="1" t="s">
        <v>67025</v>
      </c>
      <c r="E16820" s="1" t="s">
        <v>67045</v>
      </c>
      <c r="F16820" s="1" t="s">
        <v>67040</v>
      </c>
    </row>
    <row r="16821" spans="1:6" x14ac:dyDescent="0.3">
      <c r="A16821" s="1" t="s">
        <v>16743</v>
      </c>
      <c r="B16821" s="1" t="s">
        <v>67026</v>
      </c>
      <c r="E16821" s="1" t="s">
        <v>67046</v>
      </c>
      <c r="F16821" s="1" t="s">
        <v>67042</v>
      </c>
    </row>
    <row r="16822" spans="1:6" x14ac:dyDescent="0.3">
      <c r="A16822" s="1" t="s">
        <v>16744</v>
      </c>
      <c r="B16822" s="1" t="s">
        <v>67027</v>
      </c>
      <c r="E16822" s="1" t="s">
        <v>67047</v>
      </c>
      <c r="F16822" s="1" t="s">
        <v>67040</v>
      </c>
    </row>
    <row r="16823" spans="1:6" x14ac:dyDescent="0.3">
      <c r="A16823" s="1" t="s">
        <v>16745</v>
      </c>
      <c r="B16823" s="1" t="s">
        <v>67028</v>
      </c>
      <c r="E16823" s="1" t="s">
        <v>67048</v>
      </c>
      <c r="F16823" s="1" t="s">
        <v>67042</v>
      </c>
    </row>
    <row r="16824" spans="1:6" x14ac:dyDescent="0.3">
      <c r="A16824" s="1" t="s">
        <v>16746</v>
      </c>
      <c r="B16824" s="1" t="s">
        <v>67029</v>
      </c>
      <c r="E16824" s="1" t="s">
        <v>179</v>
      </c>
      <c r="F16824" s="1" t="s">
        <v>67040</v>
      </c>
    </row>
    <row r="16825" spans="1:6" x14ac:dyDescent="0.3">
      <c r="A16825" s="1" t="s">
        <v>16118</v>
      </c>
      <c r="B16825" s="1" t="s">
        <v>67030</v>
      </c>
      <c r="E16825" s="1" t="s">
        <v>67039</v>
      </c>
      <c r="F16825" s="1" t="s">
        <v>67042</v>
      </c>
    </row>
    <row r="16826" spans="1:6" x14ac:dyDescent="0.3">
      <c r="A16826" s="1" t="s">
        <v>16747</v>
      </c>
      <c r="B16826" s="1" t="s">
        <v>67031</v>
      </c>
      <c r="E16826" s="1" t="s">
        <v>67041</v>
      </c>
      <c r="F16826" s="1" t="s">
        <v>67040</v>
      </c>
    </row>
    <row r="16827" spans="1:6" x14ac:dyDescent="0.3">
      <c r="A16827" s="1" t="s">
        <v>16748</v>
      </c>
      <c r="B16827" s="1" t="s">
        <v>67032</v>
      </c>
      <c r="E16827" s="1" t="s">
        <v>67043</v>
      </c>
      <c r="F16827" s="1" t="s">
        <v>67042</v>
      </c>
    </row>
    <row r="16828" spans="1:6" x14ac:dyDescent="0.3">
      <c r="A16828" s="1" t="s">
        <v>16749</v>
      </c>
      <c r="B16828" s="1" t="s">
        <v>67033</v>
      </c>
      <c r="E16828" s="1" t="s">
        <v>67044</v>
      </c>
      <c r="F16828" s="1" t="s">
        <v>67040</v>
      </c>
    </row>
    <row r="16829" spans="1:6" x14ac:dyDescent="0.3">
      <c r="A16829" s="1" t="s">
        <v>16750</v>
      </c>
      <c r="B16829" s="1" t="s">
        <v>67034</v>
      </c>
      <c r="E16829" s="1" t="s">
        <v>67045</v>
      </c>
      <c r="F16829" s="1" t="s">
        <v>67042</v>
      </c>
    </row>
    <row r="16830" spans="1:6" x14ac:dyDescent="0.3">
      <c r="A16830" s="1" t="s">
        <v>16751</v>
      </c>
      <c r="B16830" s="1" t="s">
        <v>67035</v>
      </c>
      <c r="E16830" s="1" t="s">
        <v>67046</v>
      </c>
      <c r="F16830" s="1" t="s">
        <v>67040</v>
      </c>
    </row>
    <row r="16831" spans="1:6" x14ac:dyDescent="0.3">
      <c r="A16831" s="1" t="s">
        <v>16752</v>
      </c>
      <c r="B16831" s="1" t="s">
        <v>67036</v>
      </c>
      <c r="E16831" s="1" t="s">
        <v>67047</v>
      </c>
      <c r="F16831" s="1" t="s">
        <v>67042</v>
      </c>
    </row>
    <row r="16832" spans="1:6" x14ac:dyDescent="0.3">
      <c r="A16832" s="1" t="s">
        <v>16753</v>
      </c>
      <c r="B16832" s="1" t="s">
        <v>67037</v>
      </c>
      <c r="E16832" s="1" t="s">
        <v>67048</v>
      </c>
      <c r="F16832" s="1" t="s">
        <v>67040</v>
      </c>
    </row>
    <row r="16833" spans="1:6" x14ac:dyDescent="0.3">
      <c r="A16833" s="1" t="s">
        <v>16754</v>
      </c>
      <c r="B16833" s="1" t="s">
        <v>67038</v>
      </c>
      <c r="E16833" s="1" t="s">
        <v>179</v>
      </c>
      <c r="F16833" s="1" t="s">
        <v>67042</v>
      </c>
    </row>
    <row r="16834" spans="1:6" x14ac:dyDescent="0.3">
      <c r="A16834" s="1" t="s">
        <v>16755</v>
      </c>
      <c r="B16834" s="1" t="s">
        <v>67021</v>
      </c>
      <c r="E16834" s="1" t="s">
        <v>67039</v>
      </c>
      <c r="F16834" s="1" t="s">
        <v>67040</v>
      </c>
    </row>
    <row r="16835" spans="1:6" x14ac:dyDescent="0.3">
      <c r="A16835" s="1" t="s">
        <v>16756</v>
      </c>
      <c r="B16835" s="1" t="s">
        <v>67022</v>
      </c>
      <c r="E16835" s="1" t="s">
        <v>67041</v>
      </c>
      <c r="F16835" s="1" t="s">
        <v>67042</v>
      </c>
    </row>
    <row r="16836" spans="1:6" x14ac:dyDescent="0.3">
      <c r="A16836" s="1" t="s">
        <v>16757</v>
      </c>
      <c r="B16836" s="1" t="s">
        <v>67023</v>
      </c>
      <c r="E16836" s="1" t="s">
        <v>67043</v>
      </c>
      <c r="F16836" s="1" t="s">
        <v>67040</v>
      </c>
    </row>
    <row r="16837" spans="1:6" x14ac:dyDescent="0.3">
      <c r="A16837" s="1" t="s">
        <v>16758</v>
      </c>
      <c r="B16837" s="1" t="s">
        <v>67024</v>
      </c>
      <c r="E16837" s="1" t="s">
        <v>67044</v>
      </c>
      <c r="F16837" s="1" t="s">
        <v>67042</v>
      </c>
    </row>
    <row r="16838" spans="1:6" x14ac:dyDescent="0.3">
      <c r="A16838" s="1" t="s">
        <v>16759</v>
      </c>
      <c r="B16838" s="1" t="s">
        <v>67025</v>
      </c>
      <c r="E16838" s="1" t="s">
        <v>67045</v>
      </c>
      <c r="F16838" s="1" t="s">
        <v>67040</v>
      </c>
    </row>
    <row r="16839" spans="1:6" x14ac:dyDescent="0.3">
      <c r="A16839" s="1" t="s">
        <v>16760</v>
      </c>
      <c r="B16839" s="1" t="s">
        <v>67026</v>
      </c>
      <c r="E16839" s="1" t="s">
        <v>67046</v>
      </c>
      <c r="F16839" s="1" t="s">
        <v>67042</v>
      </c>
    </row>
    <row r="16840" spans="1:6" x14ac:dyDescent="0.3">
      <c r="A16840" s="1" t="s">
        <v>16761</v>
      </c>
      <c r="B16840" s="1" t="s">
        <v>67027</v>
      </c>
      <c r="E16840" s="1" t="s">
        <v>67047</v>
      </c>
      <c r="F16840" s="1" t="s">
        <v>67040</v>
      </c>
    </row>
    <row r="16841" spans="1:6" x14ac:dyDescent="0.3">
      <c r="A16841" s="1" t="s">
        <v>16762</v>
      </c>
      <c r="B16841" s="1" t="s">
        <v>67028</v>
      </c>
      <c r="E16841" s="1" t="s">
        <v>67048</v>
      </c>
      <c r="F16841" s="1" t="s">
        <v>67042</v>
      </c>
    </row>
    <row r="16842" spans="1:6" x14ac:dyDescent="0.3">
      <c r="A16842" s="1" t="s">
        <v>16763</v>
      </c>
      <c r="B16842" s="1" t="s">
        <v>67029</v>
      </c>
      <c r="E16842" s="1" t="s">
        <v>179</v>
      </c>
      <c r="F16842" s="1" t="s">
        <v>67040</v>
      </c>
    </row>
    <row r="16843" spans="1:6" x14ac:dyDescent="0.3">
      <c r="A16843" s="1" t="s">
        <v>16764</v>
      </c>
      <c r="B16843" s="1" t="s">
        <v>67030</v>
      </c>
      <c r="E16843" s="1" t="s">
        <v>67039</v>
      </c>
      <c r="F16843" s="1" t="s">
        <v>67042</v>
      </c>
    </row>
    <row r="16844" spans="1:6" x14ac:dyDescent="0.3">
      <c r="A16844" s="1" t="s">
        <v>16765</v>
      </c>
      <c r="B16844" s="1" t="s">
        <v>67031</v>
      </c>
      <c r="E16844" s="1" t="s">
        <v>67041</v>
      </c>
      <c r="F16844" s="1" t="s">
        <v>67040</v>
      </c>
    </row>
    <row r="16845" spans="1:6" x14ac:dyDescent="0.3">
      <c r="A16845" s="1" t="s">
        <v>16766</v>
      </c>
      <c r="B16845" s="1" t="s">
        <v>67032</v>
      </c>
      <c r="E16845" s="1" t="s">
        <v>67043</v>
      </c>
      <c r="F16845" s="1" t="s">
        <v>67042</v>
      </c>
    </row>
    <row r="16846" spans="1:6" x14ac:dyDescent="0.3">
      <c r="A16846" s="1" t="s">
        <v>16767</v>
      </c>
      <c r="B16846" s="1" t="s">
        <v>67033</v>
      </c>
      <c r="E16846" s="1" t="s">
        <v>67044</v>
      </c>
      <c r="F16846" s="1" t="s">
        <v>67040</v>
      </c>
    </row>
    <row r="16847" spans="1:6" x14ac:dyDescent="0.3">
      <c r="A16847" s="1" t="s">
        <v>16768</v>
      </c>
      <c r="B16847" s="1" t="s">
        <v>67034</v>
      </c>
      <c r="E16847" s="1" t="s">
        <v>67045</v>
      </c>
      <c r="F16847" s="1" t="s">
        <v>67042</v>
      </c>
    </row>
    <row r="16848" spans="1:6" x14ac:dyDescent="0.3">
      <c r="A16848" s="1" t="s">
        <v>16769</v>
      </c>
      <c r="B16848" s="1" t="s">
        <v>67035</v>
      </c>
      <c r="E16848" s="1" t="s">
        <v>67046</v>
      </c>
      <c r="F16848" s="1" t="s">
        <v>67040</v>
      </c>
    </row>
    <row r="16849" spans="1:6" x14ac:dyDescent="0.3">
      <c r="A16849" s="1" t="s">
        <v>8695</v>
      </c>
      <c r="B16849" s="1" t="s">
        <v>67036</v>
      </c>
      <c r="E16849" s="1" t="s">
        <v>67047</v>
      </c>
      <c r="F16849" s="1" t="s">
        <v>67042</v>
      </c>
    </row>
    <row r="16850" spans="1:6" x14ac:dyDescent="0.3">
      <c r="A16850" s="1" t="s">
        <v>16770</v>
      </c>
      <c r="B16850" s="1" t="s">
        <v>67037</v>
      </c>
      <c r="E16850" s="1" t="s">
        <v>67048</v>
      </c>
      <c r="F16850" s="1" t="s">
        <v>67040</v>
      </c>
    </row>
    <row r="16851" spans="1:6" x14ac:dyDescent="0.3">
      <c r="A16851" s="1" t="s">
        <v>16771</v>
      </c>
      <c r="B16851" s="1" t="s">
        <v>67038</v>
      </c>
      <c r="E16851" s="1" t="s">
        <v>179</v>
      </c>
      <c r="F16851" s="1" t="s">
        <v>67042</v>
      </c>
    </row>
    <row r="16852" spans="1:6" x14ac:dyDescent="0.3">
      <c r="A16852" s="1" t="s">
        <v>16772</v>
      </c>
      <c r="B16852" s="1" t="s">
        <v>67021</v>
      </c>
      <c r="E16852" s="1" t="s">
        <v>67039</v>
      </c>
      <c r="F16852" s="1" t="s">
        <v>67040</v>
      </c>
    </row>
    <row r="16853" spans="1:6" x14ac:dyDescent="0.3">
      <c r="A16853" s="1" t="s">
        <v>16773</v>
      </c>
      <c r="B16853" s="1" t="s">
        <v>67022</v>
      </c>
      <c r="E16853" s="1" t="s">
        <v>67041</v>
      </c>
      <c r="F16853" s="1" t="s">
        <v>67042</v>
      </c>
    </row>
    <row r="16854" spans="1:6" x14ac:dyDescent="0.3">
      <c r="A16854" s="1" t="s">
        <v>16774</v>
      </c>
      <c r="B16854" s="1" t="s">
        <v>67023</v>
      </c>
      <c r="E16854" s="1" t="s">
        <v>67043</v>
      </c>
      <c r="F16854" s="1" t="s">
        <v>67040</v>
      </c>
    </row>
    <row r="16855" spans="1:6" x14ac:dyDescent="0.3">
      <c r="A16855" s="1" t="s">
        <v>16775</v>
      </c>
      <c r="B16855" s="1" t="s">
        <v>67024</v>
      </c>
      <c r="E16855" s="1" t="s">
        <v>67044</v>
      </c>
      <c r="F16855" s="1" t="s">
        <v>67042</v>
      </c>
    </row>
    <row r="16856" spans="1:6" x14ac:dyDescent="0.3">
      <c r="A16856" s="1" t="s">
        <v>16776</v>
      </c>
      <c r="B16856" s="1" t="s">
        <v>67025</v>
      </c>
      <c r="E16856" s="1" t="s">
        <v>67045</v>
      </c>
      <c r="F16856" s="1" t="s">
        <v>67040</v>
      </c>
    </row>
    <row r="16857" spans="1:6" x14ac:dyDescent="0.3">
      <c r="A16857" s="1" t="s">
        <v>16777</v>
      </c>
      <c r="B16857" s="1" t="s">
        <v>67026</v>
      </c>
      <c r="E16857" s="1" t="s">
        <v>67046</v>
      </c>
      <c r="F16857" s="1" t="s">
        <v>67042</v>
      </c>
    </row>
    <row r="16858" spans="1:6" x14ac:dyDescent="0.3">
      <c r="A16858" s="1" t="s">
        <v>3671</v>
      </c>
      <c r="B16858" s="1" t="s">
        <v>67027</v>
      </c>
      <c r="E16858" s="1" t="s">
        <v>67047</v>
      </c>
      <c r="F16858" s="1" t="s">
        <v>67040</v>
      </c>
    </row>
    <row r="16859" spans="1:6" x14ac:dyDescent="0.3">
      <c r="A16859" s="1" t="s">
        <v>16778</v>
      </c>
      <c r="B16859" s="1" t="s">
        <v>67028</v>
      </c>
      <c r="E16859" s="1" t="s">
        <v>67048</v>
      </c>
      <c r="F16859" s="1" t="s">
        <v>67042</v>
      </c>
    </row>
    <row r="16860" spans="1:6" x14ac:dyDescent="0.3">
      <c r="A16860" s="1" t="s">
        <v>16779</v>
      </c>
      <c r="B16860" s="1" t="s">
        <v>67029</v>
      </c>
      <c r="E16860" s="1" t="s">
        <v>179</v>
      </c>
      <c r="F16860" s="1" t="s">
        <v>67040</v>
      </c>
    </row>
    <row r="16861" spans="1:6" x14ac:dyDescent="0.3">
      <c r="A16861" s="1" t="s">
        <v>16780</v>
      </c>
      <c r="B16861" s="1" t="s">
        <v>67030</v>
      </c>
      <c r="E16861" s="1" t="s">
        <v>67039</v>
      </c>
      <c r="F16861" s="1" t="s">
        <v>67042</v>
      </c>
    </row>
    <row r="16862" spans="1:6" x14ac:dyDescent="0.3">
      <c r="A16862" s="1" t="s">
        <v>16781</v>
      </c>
      <c r="B16862" s="1" t="s">
        <v>67031</v>
      </c>
      <c r="E16862" s="1" t="s">
        <v>67041</v>
      </c>
      <c r="F16862" s="1" t="s">
        <v>67040</v>
      </c>
    </row>
    <row r="16863" spans="1:6" x14ac:dyDescent="0.3">
      <c r="A16863" s="1" t="s">
        <v>16782</v>
      </c>
      <c r="B16863" s="1" t="s">
        <v>67032</v>
      </c>
      <c r="E16863" s="1" t="s">
        <v>67043</v>
      </c>
      <c r="F16863" s="1" t="s">
        <v>67042</v>
      </c>
    </row>
    <row r="16864" spans="1:6" x14ac:dyDescent="0.3">
      <c r="A16864" s="1" t="s">
        <v>16783</v>
      </c>
      <c r="B16864" s="1" t="s">
        <v>67033</v>
      </c>
      <c r="E16864" s="1" t="s">
        <v>67044</v>
      </c>
      <c r="F16864" s="1" t="s">
        <v>67040</v>
      </c>
    </row>
    <row r="16865" spans="1:6" x14ac:dyDescent="0.3">
      <c r="A16865" s="1" t="s">
        <v>16784</v>
      </c>
      <c r="B16865" s="1" t="s">
        <v>67034</v>
      </c>
      <c r="E16865" s="1" t="s">
        <v>67045</v>
      </c>
      <c r="F16865" s="1" t="s">
        <v>67042</v>
      </c>
    </row>
    <row r="16866" spans="1:6" x14ac:dyDescent="0.3">
      <c r="A16866" s="1" t="s">
        <v>16785</v>
      </c>
      <c r="B16866" s="1" t="s">
        <v>67035</v>
      </c>
      <c r="E16866" s="1" t="s">
        <v>67046</v>
      </c>
      <c r="F16866" s="1" t="s">
        <v>67040</v>
      </c>
    </row>
    <row r="16867" spans="1:6" x14ac:dyDescent="0.3">
      <c r="A16867" s="1" t="s">
        <v>16786</v>
      </c>
      <c r="B16867" s="1" t="s">
        <v>67036</v>
      </c>
      <c r="E16867" s="1" t="s">
        <v>67047</v>
      </c>
      <c r="F16867" s="1" t="s">
        <v>67042</v>
      </c>
    </row>
    <row r="16868" spans="1:6" x14ac:dyDescent="0.3">
      <c r="A16868" s="1" t="s">
        <v>16787</v>
      </c>
      <c r="B16868" s="1" t="s">
        <v>67037</v>
      </c>
      <c r="E16868" s="1" t="s">
        <v>67048</v>
      </c>
      <c r="F16868" s="1" t="s">
        <v>67040</v>
      </c>
    </row>
    <row r="16869" spans="1:6" x14ac:dyDescent="0.3">
      <c r="A16869" s="1" t="s">
        <v>16788</v>
      </c>
      <c r="B16869" s="1" t="s">
        <v>67038</v>
      </c>
      <c r="E16869" s="1" t="s">
        <v>179</v>
      </c>
      <c r="F16869" s="1" t="s">
        <v>67042</v>
      </c>
    </row>
    <row r="16870" spans="1:6" x14ac:dyDescent="0.3">
      <c r="A16870" s="1" t="s">
        <v>16789</v>
      </c>
      <c r="B16870" s="1" t="s">
        <v>67021</v>
      </c>
      <c r="E16870" s="1" t="s">
        <v>67039</v>
      </c>
      <c r="F16870" s="1" t="s">
        <v>67040</v>
      </c>
    </row>
    <row r="16871" spans="1:6" x14ac:dyDescent="0.3">
      <c r="A16871" s="1" t="s">
        <v>16790</v>
      </c>
      <c r="B16871" s="1" t="s">
        <v>67022</v>
      </c>
      <c r="E16871" s="1" t="s">
        <v>67041</v>
      </c>
      <c r="F16871" s="1" t="s">
        <v>67042</v>
      </c>
    </row>
    <row r="16872" spans="1:6" x14ac:dyDescent="0.3">
      <c r="A16872" s="1" t="s">
        <v>16791</v>
      </c>
      <c r="B16872" s="1" t="s">
        <v>67023</v>
      </c>
      <c r="E16872" s="1" t="s">
        <v>67043</v>
      </c>
      <c r="F16872" s="1" t="s">
        <v>67040</v>
      </c>
    </row>
    <row r="16873" spans="1:6" x14ac:dyDescent="0.3">
      <c r="A16873" s="1" t="s">
        <v>16792</v>
      </c>
      <c r="B16873" s="1" t="s">
        <v>67024</v>
      </c>
      <c r="E16873" s="1" t="s">
        <v>67044</v>
      </c>
      <c r="F16873" s="1" t="s">
        <v>67042</v>
      </c>
    </row>
    <row r="16874" spans="1:6" x14ac:dyDescent="0.3">
      <c r="A16874" s="1" t="s">
        <v>16793</v>
      </c>
      <c r="B16874" s="1" t="s">
        <v>67025</v>
      </c>
      <c r="E16874" s="1" t="s">
        <v>67045</v>
      </c>
      <c r="F16874" s="1" t="s">
        <v>67040</v>
      </c>
    </row>
    <row r="16875" spans="1:6" x14ac:dyDescent="0.3">
      <c r="A16875" s="1" t="s">
        <v>16794</v>
      </c>
      <c r="B16875" s="1" t="s">
        <v>67026</v>
      </c>
      <c r="E16875" s="1" t="s">
        <v>67046</v>
      </c>
      <c r="F16875" s="1" t="s">
        <v>67042</v>
      </c>
    </row>
    <row r="16876" spans="1:6" x14ac:dyDescent="0.3">
      <c r="A16876" s="1" t="s">
        <v>16795</v>
      </c>
      <c r="B16876" s="1" t="s">
        <v>67027</v>
      </c>
      <c r="E16876" s="1" t="s">
        <v>67047</v>
      </c>
      <c r="F16876" s="1" t="s">
        <v>67040</v>
      </c>
    </row>
    <row r="16877" spans="1:6" x14ac:dyDescent="0.3">
      <c r="A16877" s="1" t="s">
        <v>16796</v>
      </c>
      <c r="B16877" s="1" t="s">
        <v>67028</v>
      </c>
      <c r="E16877" s="1" t="s">
        <v>67048</v>
      </c>
      <c r="F16877" s="1" t="s">
        <v>67042</v>
      </c>
    </row>
    <row r="16878" spans="1:6" x14ac:dyDescent="0.3">
      <c r="A16878" s="1" t="s">
        <v>16797</v>
      </c>
      <c r="B16878" s="1" t="s">
        <v>67029</v>
      </c>
      <c r="E16878" s="1" t="s">
        <v>179</v>
      </c>
      <c r="F16878" s="1" t="s">
        <v>67040</v>
      </c>
    </row>
    <row r="16879" spans="1:6" x14ac:dyDescent="0.3">
      <c r="A16879" s="1" t="s">
        <v>16798</v>
      </c>
      <c r="B16879" s="1" t="s">
        <v>67030</v>
      </c>
      <c r="E16879" s="1" t="s">
        <v>67039</v>
      </c>
      <c r="F16879" s="1" t="s">
        <v>67042</v>
      </c>
    </row>
    <row r="16880" spans="1:6" x14ac:dyDescent="0.3">
      <c r="A16880" s="1" t="s">
        <v>16799</v>
      </c>
      <c r="B16880" s="1" t="s">
        <v>67031</v>
      </c>
      <c r="E16880" s="1" t="s">
        <v>67041</v>
      </c>
      <c r="F16880" s="1" t="s">
        <v>67040</v>
      </c>
    </row>
    <row r="16881" spans="1:6" x14ac:dyDescent="0.3">
      <c r="A16881" s="1" t="s">
        <v>16800</v>
      </c>
      <c r="B16881" s="1" t="s">
        <v>67032</v>
      </c>
      <c r="E16881" s="1" t="s">
        <v>67043</v>
      </c>
      <c r="F16881" s="1" t="s">
        <v>67042</v>
      </c>
    </row>
    <row r="16882" spans="1:6" x14ac:dyDescent="0.3">
      <c r="A16882" s="1" t="s">
        <v>16801</v>
      </c>
      <c r="B16882" s="1" t="s">
        <v>67033</v>
      </c>
      <c r="E16882" s="1" t="s">
        <v>67044</v>
      </c>
      <c r="F16882" s="1" t="s">
        <v>67040</v>
      </c>
    </row>
    <row r="16883" spans="1:6" x14ac:dyDescent="0.3">
      <c r="A16883" s="1" t="s">
        <v>16802</v>
      </c>
      <c r="B16883" s="1" t="s">
        <v>67034</v>
      </c>
      <c r="E16883" s="1" t="s">
        <v>67045</v>
      </c>
      <c r="F16883" s="1" t="s">
        <v>67042</v>
      </c>
    </row>
    <row r="16884" spans="1:6" x14ac:dyDescent="0.3">
      <c r="A16884" s="1" t="s">
        <v>16803</v>
      </c>
      <c r="B16884" s="1" t="s">
        <v>67035</v>
      </c>
      <c r="E16884" s="1" t="s">
        <v>67046</v>
      </c>
      <c r="F16884" s="1" t="s">
        <v>67040</v>
      </c>
    </row>
    <row r="16885" spans="1:6" x14ac:dyDescent="0.3">
      <c r="A16885" s="1" t="s">
        <v>16804</v>
      </c>
      <c r="B16885" s="1" t="s">
        <v>67036</v>
      </c>
      <c r="E16885" s="1" t="s">
        <v>67047</v>
      </c>
      <c r="F16885" s="1" t="s">
        <v>67042</v>
      </c>
    </row>
    <row r="16886" spans="1:6" x14ac:dyDescent="0.3">
      <c r="A16886" s="1" t="s">
        <v>16805</v>
      </c>
      <c r="B16886" s="1" t="s">
        <v>67037</v>
      </c>
      <c r="E16886" s="1" t="s">
        <v>67048</v>
      </c>
      <c r="F16886" s="1" t="s">
        <v>67040</v>
      </c>
    </row>
    <row r="16887" spans="1:6" x14ac:dyDescent="0.3">
      <c r="A16887" s="1" t="s">
        <v>16806</v>
      </c>
      <c r="B16887" s="1" t="s">
        <v>67038</v>
      </c>
      <c r="E16887" s="1" t="s">
        <v>179</v>
      </c>
      <c r="F16887" s="1" t="s">
        <v>67042</v>
      </c>
    </row>
    <row r="16888" spans="1:6" x14ac:dyDescent="0.3">
      <c r="A16888" s="1" t="s">
        <v>16807</v>
      </c>
      <c r="B16888" s="1" t="s">
        <v>67021</v>
      </c>
      <c r="E16888" s="1" t="s">
        <v>67039</v>
      </c>
      <c r="F16888" s="1" t="s">
        <v>67040</v>
      </c>
    </row>
    <row r="16889" spans="1:6" x14ac:dyDescent="0.3">
      <c r="A16889" s="1" t="s">
        <v>16808</v>
      </c>
      <c r="B16889" s="1" t="s">
        <v>67022</v>
      </c>
      <c r="E16889" s="1" t="s">
        <v>67041</v>
      </c>
      <c r="F16889" s="1" t="s">
        <v>67042</v>
      </c>
    </row>
    <row r="16890" spans="1:6" x14ac:dyDescent="0.3">
      <c r="A16890" s="1" t="s">
        <v>16809</v>
      </c>
      <c r="B16890" s="1" t="s">
        <v>67023</v>
      </c>
      <c r="E16890" s="1" t="s">
        <v>67043</v>
      </c>
      <c r="F16890" s="1" t="s">
        <v>67040</v>
      </c>
    </row>
    <row r="16891" spans="1:6" x14ac:dyDescent="0.3">
      <c r="A16891" s="1" t="s">
        <v>16810</v>
      </c>
      <c r="B16891" s="1" t="s">
        <v>67024</v>
      </c>
      <c r="E16891" s="1" t="s">
        <v>67044</v>
      </c>
      <c r="F16891" s="1" t="s">
        <v>67042</v>
      </c>
    </row>
    <row r="16892" spans="1:6" x14ac:dyDescent="0.3">
      <c r="A16892" s="1" t="s">
        <v>16811</v>
      </c>
      <c r="B16892" s="1" t="s">
        <v>67025</v>
      </c>
      <c r="E16892" s="1" t="s">
        <v>67045</v>
      </c>
      <c r="F16892" s="1" t="s">
        <v>67040</v>
      </c>
    </row>
    <row r="16893" spans="1:6" x14ac:dyDescent="0.3">
      <c r="A16893" s="1" t="s">
        <v>16812</v>
      </c>
      <c r="B16893" s="1" t="s">
        <v>67026</v>
      </c>
      <c r="E16893" s="1" t="s">
        <v>67046</v>
      </c>
      <c r="F16893" s="1" t="s">
        <v>67042</v>
      </c>
    </row>
    <row r="16894" spans="1:6" x14ac:dyDescent="0.3">
      <c r="A16894" s="1" t="s">
        <v>16813</v>
      </c>
      <c r="B16894" s="1" t="s">
        <v>67027</v>
      </c>
      <c r="E16894" s="1" t="s">
        <v>67047</v>
      </c>
      <c r="F16894" s="1" t="s">
        <v>67040</v>
      </c>
    </row>
    <row r="16895" spans="1:6" x14ac:dyDescent="0.3">
      <c r="A16895" s="1" t="s">
        <v>16814</v>
      </c>
      <c r="B16895" s="1" t="s">
        <v>67028</v>
      </c>
      <c r="E16895" s="1" t="s">
        <v>67048</v>
      </c>
      <c r="F16895" s="1" t="s">
        <v>67042</v>
      </c>
    </row>
    <row r="16896" spans="1:6" x14ac:dyDescent="0.3">
      <c r="A16896" s="1" t="s">
        <v>16815</v>
      </c>
      <c r="B16896" s="1" t="s">
        <v>67029</v>
      </c>
      <c r="E16896" s="1" t="s">
        <v>179</v>
      </c>
      <c r="F16896" s="1" t="s">
        <v>67040</v>
      </c>
    </row>
    <row r="16897" spans="1:6" x14ac:dyDescent="0.3">
      <c r="A16897" s="1" t="s">
        <v>16816</v>
      </c>
      <c r="B16897" s="1" t="s">
        <v>67030</v>
      </c>
      <c r="E16897" s="1" t="s">
        <v>67039</v>
      </c>
      <c r="F16897" s="1" t="s">
        <v>67042</v>
      </c>
    </row>
    <row r="16898" spans="1:6" x14ac:dyDescent="0.3">
      <c r="A16898" s="1" t="s">
        <v>16817</v>
      </c>
      <c r="B16898" s="1" t="s">
        <v>67031</v>
      </c>
      <c r="E16898" s="1" t="s">
        <v>67041</v>
      </c>
      <c r="F16898" s="1" t="s">
        <v>67040</v>
      </c>
    </row>
    <row r="16899" spans="1:6" x14ac:dyDescent="0.3">
      <c r="A16899" s="1" t="s">
        <v>16818</v>
      </c>
      <c r="B16899" s="1" t="s">
        <v>67032</v>
      </c>
      <c r="E16899" s="1" t="s">
        <v>67043</v>
      </c>
      <c r="F16899" s="1" t="s">
        <v>67042</v>
      </c>
    </row>
    <row r="16900" spans="1:6" x14ac:dyDescent="0.3">
      <c r="A16900" s="1" t="s">
        <v>16819</v>
      </c>
      <c r="B16900" s="1" t="s">
        <v>67033</v>
      </c>
      <c r="E16900" s="1" t="s">
        <v>67044</v>
      </c>
      <c r="F16900" s="1" t="s">
        <v>67040</v>
      </c>
    </row>
    <row r="16901" spans="1:6" x14ac:dyDescent="0.3">
      <c r="A16901" s="1" t="s">
        <v>16820</v>
      </c>
      <c r="B16901" s="1" t="s">
        <v>67034</v>
      </c>
      <c r="E16901" s="1" t="s">
        <v>67045</v>
      </c>
      <c r="F16901" s="1" t="s">
        <v>67042</v>
      </c>
    </row>
    <row r="16902" spans="1:6" x14ac:dyDescent="0.3">
      <c r="A16902" s="1" t="s">
        <v>16821</v>
      </c>
      <c r="B16902" s="1" t="s">
        <v>67035</v>
      </c>
      <c r="E16902" s="1" t="s">
        <v>67046</v>
      </c>
      <c r="F16902" s="1" t="s">
        <v>67040</v>
      </c>
    </row>
    <row r="16903" spans="1:6" x14ac:dyDescent="0.3">
      <c r="A16903" s="1" t="s">
        <v>16822</v>
      </c>
      <c r="B16903" s="1" t="s">
        <v>67036</v>
      </c>
      <c r="E16903" s="1" t="s">
        <v>67047</v>
      </c>
      <c r="F16903" s="1" t="s">
        <v>67042</v>
      </c>
    </row>
    <row r="16904" spans="1:6" x14ac:dyDescent="0.3">
      <c r="A16904" s="1" t="s">
        <v>16823</v>
      </c>
      <c r="B16904" s="1" t="s">
        <v>67037</v>
      </c>
      <c r="E16904" s="1" t="s">
        <v>67048</v>
      </c>
      <c r="F16904" s="1" t="s">
        <v>67040</v>
      </c>
    </row>
    <row r="16905" spans="1:6" x14ac:dyDescent="0.3">
      <c r="A16905" s="1" t="s">
        <v>1555</v>
      </c>
      <c r="B16905" s="1" t="s">
        <v>67038</v>
      </c>
      <c r="E16905" s="1" t="s">
        <v>179</v>
      </c>
      <c r="F16905" s="1" t="s">
        <v>67042</v>
      </c>
    </row>
    <row r="16906" spans="1:6" x14ac:dyDescent="0.3">
      <c r="A16906" s="1" t="s">
        <v>16824</v>
      </c>
      <c r="B16906" s="1" t="s">
        <v>67021</v>
      </c>
      <c r="E16906" s="1" t="s">
        <v>67039</v>
      </c>
      <c r="F16906" s="1" t="s">
        <v>67040</v>
      </c>
    </row>
    <row r="16907" spans="1:6" x14ac:dyDescent="0.3">
      <c r="A16907" s="1" t="s">
        <v>16825</v>
      </c>
      <c r="B16907" s="1" t="s">
        <v>67022</v>
      </c>
      <c r="E16907" s="1" t="s">
        <v>67041</v>
      </c>
      <c r="F16907" s="1" t="s">
        <v>67042</v>
      </c>
    </row>
    <row r="16908" spans="1:6" x14ac:dyDescent="0.3">
      <c r="A16908" s="1" t="s">
        <v>16826</v>
      </c>
      <c r="B16908" s="1" t="s">
        <v>67023</v>
      </c>
      <c r="E16908" s="1" t="s">
        <v>67043</v>
      </c>
      <c r="F16908" s="1" t="s">
        <v>67040</v>
      </c>
    </row>
    <row r="16909" spans="1:6" x14ac:dyDescent="0.3">
      <c r="A16909" s="1" t="s">
        <v>16827</v>
      </c>
      <c r="B16909" s="1" t="s">
        <v>67024</v>
      </c>
      <c r="E16909" s="1" t="s">
        <v>67044</v>
      </c>
      <c r="F16909" s="1" t="s">
        <v>67042</v>
      </c>
    </row>
    <row r="16910" spans="1:6" x14ac:dyDescent="0.3">
      <c r="A16910" s="1" t="s">
        <v>16828</v>
      </c>
      <c r="B16910" s="1" t="s">
        <v>67025</v>
      </c>
      <c r="E16910" s="1" t="s">
        <v>67045</v>
      </c>
      <c r="F16910" s="1" t="s">
        <v>67040</v>
      </c>
    </row>
    <row r="16911" spans="1:6" x14ac:dyDescent="0.3">
      <c r="A16911" s="1" t="s">
        <v>16829</v>
      </c>
      <c r="B16911" s="1" t="s">
        <v>67026</v>
      </c>
      <c r="E16911" s="1" t="s">
        <v>67046</v>
      </c>
      <c r="F16911" s="1" t="s">
        <v>67042</v>
      </c>
    </row>
    <row r="16912" spans="1:6" x14ac:dyDescent="0.3">
      <c r="A16912" s="1" t="s">
        <v>16830</v>
      </c>
      <c r="B16912" s="1" t="s">
        <v>67027</v>
      </c>
      <c r="E16912" s="1" t="s">
        <v>67047</v>
      </c>
      <c r="F16912" s="1" t="s">
        <v>67040</v>
      </c>
    </row>
    <row r="16913" spans="1:6" x14ac:dyDescent="0.3">
      <c r="A16913" s="1" t="s">
        <v>16831</v>
      </c>
      <c r="B16913" s="1" t="s">
        <v>67028</v>
      </c>
      <c r="E16913" s="1" t="s">
        <v>67048</v>
      </c>
      <c r="F16913" s="1" t="s">
        <v>67042</v>
      </c>
    </row>
    <row r="16914" spans="1:6" x14ac:dyDescent="0.3">
      <c r="A16914" s="1" t="s">
        <v>16832</v>
      </c>
      <c r="B16914" s="1" t="s">
        <v>67029</v>
      </c>
      <c r="E16914" s="1" t="s">
        <v>179</v>
      </c>
      <c r="F16914" s="1" t="s">
        <v>67040</v>
      </c>
    </row>
    <row r="16915" spans="1:6" x14ac:dyDescent="0.3">
      <c r="A16915" s="1" t="s">
        <v>16833</v>
      </c>
      <c r="B16915" s="1" t="s">
        <v>67030</v>
      </c>
      <c r="E16915" s="1" t="s">
        <v>67039</v>
      </c>
      <c r="F16915" s="1" t="s">
        <v>67042</v>
      </c>
    </row>
    <row r="16916" spans="1:6" x14ac:dyDescent="0.3">
      <c r="A16916" s="1" t="s">
        <v>16834</v>
      </c>
      <c r="B16916" s="1" t="s">
        <v>67031</v>
      </c>
      <c r="E16916" s="1" t="s">
        <v>67041</v>
      </c>
      <c r="F16916" s="1" t="s">
        <v>67040</v>
      </c>
    </row>
    <row r="16917" spans="1:6" x14ac:dyDescent="0.3">
      <c r="A16917" s="1" t="s">
        <v>16835</v>
      </c>
      <c r="B16917" s="1" t="s">
        <v>67032</v>
      </c>
      <c r="E16917" s="1" t="s">
        <v>67043</v>
      </c>
      <c r="F16917" s="1" t="s">
        <v>67042</v>
      </c>
    </row>
    <row r="16918" spans="1:6" x14ac:dyDescent="0.3">
      <c r="A16918" s="1" t="s">
        <v>16836</v>
      </c>
      <c r="B16918" s="1" t="s">
        <v>67033</v>
      </c>
      <c r="E16918" s="1" t="s">
        <v>67044</v>
      </c>
      <c r="F16918" s="1" t="s">
        <v>67040</v>
      </c>
    </row>
    <row r="16919" spans="1:6" x14ac:dyDescent="0.3">
      <c r="A16919" s="1" t="s">
        <v>16837</v>
      </c>
      <c r="B16919" s="1" t="s">
        <v>67034</v>
      </c>
      <c r="E16919" s="1" t="s">
        <v>67045</v>
      </c>
      <c r="F16919" s="1" t="s">
        <v>67042</v>
      </c>
    </row>
    <row r="16920" spans="1:6" x14ac:dyDescent="0.3">
      <c r="A16920" s="1" t="s">
        <v>16838</v>
      </c>
      <c r="B16920" s="1" t="s">
        <v>67035</v>
      </c>
      <c r="E16920" s="1" t="s">
        <v>67046</v>
      </c>
      <c r="F16920" s="1" t="s">
        <v>67040</v>
      </c>
    </row>
    <row r="16921" spans="1:6" x14ac:dyDescent="0.3">
      <c r="A16921" s="1" t="s">
        <v>16839</v>
      </c>
      <c r="B16921" s="1" t="s">
        <v>67036</v>
      </c>
      <c r="E16921" s="1" t="s">
        <v>67047</v>
      </c>
      <c r="F16921" s="1" t="s">
        <v>67042</v>
      </c>
    </row>
    <row r="16922" spans="1:6" x14ac:dyDescent="0.3">
      <c r="A16922" s="1" t="s">
        <v>16840</v>
      </c>
      <c r="B16922" s="1" t="s">
        <v>67037</v>
      </c>
      <c r="E16922" s="1" t="s">
        <v>67048</v>
      </c>
      <c r="F16922" s="1" t="s">
        <v>67040</v>
      </c>
    </row>
    <row r="16923" spans="1:6" x14ac:dyDescent="0.3">
      <c r="A16923" s="1" t="s">
        <v>16841</v>
      </c>
      <c r="B16923" s="1" t="s">
        <v>67038</v>
      </c>
      <c r="E16923" s="1" t="s">
        <v>179</v>
      </c>
      <c r="F16923" s="1" t="s">
        <v>67042</v>
      </c>
    </row>
    <row r="16924" spans="1:6" x14ac:dyDescent="0.3">
      <c r="A16924" s="1" t="s">
        <v>16842</v>
      </c>
      <c r="B16924" s="1" t="s">
        <v>67021</v>
      </c>
      <c r="E16924" s="1" t="s">
        <v>67039</v>
      </c>
      <c r="F16924" s="1" t="s">
        <v>67040</v>
      </c>
    </row>
    <row r="16925" spans="1:6" x14ac:dyDescent="0.3">
      <c r="A16925" s="1" t="s">
        <v>16843</v>
      </c>
      <c r="B16925" s="1" t="s">
        <v>67022</v>
      </c>
      <c r="E16925" s="1" t="s">
        <v>67041</v>
      </c>
      <c r="F16925" s="1" t="s">
        <v>67042</v>
      </c>
    </row>
    <row r="16926" spans="1:6" x14ac:dyDescent="0.3">
      <c r="A16926" s="1" t="s">
        <v>1294</v>
      </c>
      <c r="B16926" s="1" t="s">
        <v>67023</v>
      </c>
      <c r="E16926" s="1" t="s">
        <v>67043</v>
      </c>
      <c r="F16926" s="1" t="s">
        <v>67040</v>
      </c>
    </row>
    <row r="16927" spans="1:6" x14ac:dyDescent="0.3">
      <c r="A16927" s="1" t="s">
        <v>16844</v>
      </c>
      <c r="B16927" s="1" t="s">
        <v>67024</v>
      </c>
      <c r="E16927" s="1" t="s">
        <v>67044</v>
      </c>
      <c r="F16927" s="1" t="s">
        <v>67042</v>
      </c>
    </row>
    <row r="16928" spans="1:6" x14ac:dyDescent="0.3">
      <c r="A16928" s="1" t="s">
        <v>16845</v>
      </c>
      <c r="B16928" s="1" t="s">
        <v>67025</v>
      </c>
      <c r="E16928" s="1" t="s">
        <v>67045</v>
      </c>
      <c r="F16928" s="1" t="s">
        <v>67040</v>
      </c>
    </row>
    <row r="16929" spans="1:6" x14ac:dyDescent="0.3">
      <c r="A16929" s="1" t="s">
        <v>16846</v>
      </c>
      <c r="B16929" s="1" t="s">
        <v>67026</v>
      </c>
      <c r="E16929" s="1" t="s">
        <v>67046</v>
      </c>
      <c r="F16929" s="1" t="s">
        <v>67042</v>
      </c>
    </row>
    <row r="16930" spans="1:6" x14ac:dyDescent="0.3">
      <c r="A16930" s="1" t="s">
        <v>16847</v>
      </c>
      <c r="B16930" s="1" t="s">
        <v>67027</v>
      </c>
      <c r="E16930" s="1" t="s">
        <v>67047</v>
      </c>
      <c r="F16930" s="1" t="s">
        <v>67040</v>
      </c>
    </row>
    <row r="16931" spans="1:6" x14ac:dyDescent="0.3">
      <c r="A16931" s="1" t="s">
        <v>16848</v>
      </c>
      <c r="B16931" s="1" t="s">
        <v>67028</v>
      </c>
      <c r="E16931" s="1" t="s">
        <v>67048</v>
      </c>
      <c r="F16931" s="1" t="s">
        <v>67042</v>
      </c>
    </row>
    <row r="16932" spans="1:6" x14ac:dyDescent="0.3">
      <c r="A16932" s="1" t="s">
        <v>16849</v>
      </c>
      <c r="B16932" s="1" t="s">
        <v>67029</v>
      </c>
      <c r="E16932" s="1" t="s">
        <v>179</v>
      </c>
      <c r="F16932" s="1" t="s">
        <v>67040</v>
      </c>
    </row>
    <row r="16933" spans="1:6" x14ac:dyDescent="0.3">
      <c r="A16933" s="1" t="s">
        <v>16850</v>
      </c>
      <c r="B16933" s="1" t="s">
        <v>67030</v>
      </c>
      <c r="E16933" s="1" t="s">
        <v>67039</v>
      </c>
      <c r="F16933" s="1" t="s">
        <v>67042</v>
      </c>
    </row>
    <row r="16934" spans="1:6" x14ac:dyDescent="0.3">
      <c r="A16934" s="1" t="s">
        <v>16851</v>
      </c>
      <c r="B16934" s="1" t="s">
        <v>67031</v>
      </c>
      <c r="E16934" s="1" t="s">
        <v>67041</v>
      </c>
      <c r="F16934" s="1" t="s">
        <v>67040</v>
      </c>
    </row>
    <row r="16935" spans="1:6" x14ac:dyDescent="0.3">
      <c r="A16935" s="1" t="s">
        <v>16852</v>
      </c>
      <c r="B16935" s="1" t="s">
        <v>67032</v>
      </c>
      <c r="E16935" s="1" t="s">
        <v>67043</v>
      </c>
      <c r="F16935" s="1" t="s">
        <v>67042</v>
      </c>
    </row>
    <row r="16936" spans="1:6" x14ac:dyDescent="0.3">
      <c r="A16936" s="1" t="s">
        <v>16853</v>
      </c>
      <c r="B16936" s="1" t="s">
        <v>67033</v>
      </c>
      <c r="E16936" s="1" t="s">
        <v>67044</v>
      </c>
      <c r="F16936" s="1" t="s">
        <v>67040</v>
      </c>
    </row>
    <row r="16937" spans="1:6" x14ac:dyDescent="0.3">
      <c r="A16937" s="1" t="s">
        <v>16854</v>
      </c>
      <c r="B16937" s="1" t="s">
        <v>67034</v>
      </c>
      <c r="E16937" s="1" t="s">
        <v>67045</v>
      </c>
      <c r="F16937" s="1" t="s">
        <v>67042</v>
      </c>
    </row>
    <row r="16938" spans="1:6" x14ac:dyDescent="0.3">
      <c r="A16938" s="1" t="s">
        <v>16855</v>
      </c>
      <c r="B16938" s="1" t="s">
        <v>67035</v>
      </c>
      <c r="E16938" s="1" t="s">
        <v>67046</v>
      </c>
      <c r="F16938" s="1" t="s">
        <v>67040</v>
      </c>
    </row>
    <row r="16939" spans="1:6" x14ac:dyDescent="0.3">
      <c r="A16939" s="1" t="s">
        <v>16856</v>
      </c>
      <c r="B16939" s="1" t="s">
        <v>67036</v>
      </c>
      <c r="E16939" s="1" t="s">
        <v>67047</v>
      </c>
      <c r="F16939" s="1" t="s">
        <v>67042</v>
      </c>
    </row>
    <row r="16940" spans="1:6" x14ac:dyDescent="0.3">
      <c r="A16940" s="1" t="s">
        <v>16857</v>
      </c>
      <c r="B16940" s="1" t="s">
        <v>67037</v>
      </c>
      <c r="E16940" s="1" t="s">
        <v>67048</v>
      </c>
      <c r="F16940" s="1" t="s">
        <v>67040</v>
      </c>
    </row>
    <row r="16941" spans="1:6" x14ac:dyDescent="0.3">
      <c r="A16941" s="1" t="s">
        <v>16858</v>
      </c>
      <c r="B16941" s="1" t="s">
        <v>67038</v>
      </c>
      <c r="E16941" s="1" t="s">
        <v>179</v>
      </c>
      <c r="F16941" s="1" t="s">
        <v>67042</v>
      </c>
    </row>
    <row r="16942" spans="1:6" x14ac:dyDescent="0.3">
      <c r="A16942" s="1" t="s">
        <v>16859</v>
      </c>
      <c r="B16942" s="1" t="s">
        <v>67021</v>
      </c>
      <c r="E16942" s="1" t="s">
        <v>67039</v>
      </c>
      <c r="F16942" s="1" t="s">
        <v>67040</v>
      </c>
    </row>
    <row r="16943" spans="1:6" x14ac:dyDescent="0.3">
      <c r="A16943" s="1" t="s">
        <v>16860</v>
      </c>
      <c r="B16943" s="1" t="s">
        <v>67022</v>
      </c>
      <c r="E16943" s="1" t="s">
        <v>67041</v>
      </c>
      <c r="F16943" s="1" t="s">
        <v>67042</v>
      </c>
    </row>
    <row r="16944" spans="1:6" x14ac:dyDescent="0.3">
      <c r="A16944" s="1" t="s">
        <v>15888</v>
      </c>
      <c r="B16944" s="1" t="s">
        <v>67023</v>
      </c>
      <c r="E16944" s="1" t="s">
        <v>67043</v>
      </c>
      <c r="F16944" s="1" t="s">
        <v>67040</v>
      </c>
    </row>
    <row r="16945" spans="1:6" x14ac:dyDescent="0.3">
      <c r="A16945" s="1" t="s">
        <v>16861</v>
      </c>
      <c r="B16945" s="1" t="s">
        <v>67024</v>
      </c>
      <c r="E16945" s="1" t="s">
        <v>67044</v>
      </c>
      <c r="F16945" s="1" t="s">
        <v>67042</v>
      </c>
    </row>
    <row r="16946" spans="1:6" x14ac:dyDescent="0.3">
      <c r="A16946" s="1" t="s">
        <v>16862</v>
      </c>
      <c r="B16946" s="1" t="s">
        <v>67025</v>
      </c>
      <c r="E16946" s="1" t="s">
        <v>67045</v>
      </c>
      <c r="F16946" s="1" t="s">
        <v>67040</v>
      </c>
    </row>
    <row r="16947" spans="1:6" x14ac:dyDescent="0.3">
      <c r="A16947" s="1" t="s">
        <v>16863</v>
      </c>
      <c r="B16947" s="1" t="s">
        <v>67026</v>
      </c>
      <c r="E16947" s="1" t="s">
        <v>67046</v>
      </c>
      <c r="F16947" s="1" t="s">
        <v>67042</v>
      </c>
    </row>
    <row r="16948" spans="1:6" x14ac:dyDescent="0.3">
      <c r="A16948" s="1" t="s">
        <v>16864</v>
      </c>
      <c r="B16948" s="1" t="s">
        <v>67027</v>
      </c>
      <c r="E16948" s="1" t="s">
        <v>67047</v>
      </c>
      <c r="F16948" s="1" t="s">
        <v>67040</v>
      </c>
    </row>
    <row r="16949" spans="1:6" x14ac:dyDescent="0.3">
      <c r="A16949" s="1" t="s">
        <v>16865</v>
      </c>
      <c r="B16949" s="1" t="s">
        <v>67028</v>
      </c>
      <c r="E16949" s="1" t="s">
        <v>67048</v>
      </c>
      <c r="F16949" s="1" t="s">
        <v>67042</v>
      </c>
    </row>
    <row r="16950" spans="1:6" x14ac:dyDescent="0.3">
      <c r="A16950" s="1" t="s">
        <v>1230</v>
      </c>
      <c r="B16950" s="1" t="s">
        <v>67029</v>
      </c>
      <c r="E16950" s="1" t="s">
        <v>179</v>
      </c>
      <c r="F16950" s="1" t="s">
        <v>67040</v>
      </c>
    </row>
    <row r="16951" spans="1:6" x14ac:dyDescent="0.3">
      <c r="A16951" s="1" t="s">
        <v>16866</v>
      </c>
      <c r="B16951" s="1" t="s">
        <v>67030</v>
      </c>
      <c r="E16951" s="1" t="s">
        <v>67039</v>
      </c>
      <c r="F16951" s="1" t="s">
        <v>67042</v>
      </c>
    </row>
    <row r="16952" spans="1:6" x14ac:dyDescent="0.3">
      <c r="A16952" s="1" t="s">
        <v>16867</v>
      </c>
      <c r="B16952" s="1" t="s">
        <v>67031</v>
      </c>
      <c r="E16952" s="1" t="s">
        <v>67041</v>
      </c>
      <c r="F16952" s="1" t="s">
        <v>67040</v>
      </c>
    </row>
    <row r="16953" spans="1:6" x14ac:dyDescent="0.3">
      <c r="A16953" s="1" t="s">
        <v>16868</v>
      </c>
      <c r="B16953" s="1" t="s">
        <v>67032</v>
      </c>
      <c r="E16953" s="1" t="s">
        <v>67043</v>
      </c>
      <c r="F16953" s="1" t="s">
        <v>67042</v>
      </c>
    </row>
    <row r="16954" spans="1:6" x14ac:dyDescent="0.3">
      <c r="A16954" s="1" t="s">
        <v>16869</v>
      </c>
      <c r="B16954" s="1" t="s">
        <v>67033</v>
      </c>
      <c r="E16954" s="1" t="s">
        <v>67044</v>
      </c>
      <c r="F16954" s="1" t="s">
        <v>67040</v>
      </c>
    </row>
    <row r="16955" spans="1:6" x14ac:dyDescent="0.3">
      <c r="A16955" s="1" t="s">
        <v>16870</v>
      </c>
      <c r="B16955" s="1" t="s">
        <v>67034</v>
      </c>
      <c r="E16955" s="1" t="s">
        <v>67045</v>
      </c>
      <c r="F16955" s="1" t="s">
        <v>67042</v>
      </c>
    </row>
    <row r="16956" spans="1:6" x14ac:dyDescent="0.3">
      <c r="A16956" s="1" t="s">
        <v>16871</v>
      </c>
      <c r="B16956" s="1" t="s">
        <v>67035</v>
      </c>
      <c r="E16956" s="1" t="s">
        <v>67046</v>
      </c>
      <c r="F16956" s="1" t="s">
        <v>67040</v>
      </c>
    </row>
    <row r="16957" spans="1:6" x14ac:dyDescent="0.3">
      <c r="A16957" s="1" t="s">
        <v>16872</v>
      </c>
      <c r="B16957" s="1" t="s">
        <v>67036</v>
      </c>
      <c r="E16957" s="1" t="s">
        <v>67047</v>
      </c>
      <c r="F16957" s="1" t="s">
        <v>67042</v>
      </c>
    </row>
    <row r="16958" spans="1:6" x14ac:dyDescent="0.3">
      <c r="A16958" s="1" t="s">
        <v>16873</v>
      </c>
      <c r="B16958" s="1" t="s">
        <v>67037</v>
      </c>
      <c r="E16958" s="1" t="s">
        <v>67048</v>
      </c>
      <c r="F16958" s="1" t="s">
        <v>67040</v>
      </c>
    </row>
    <row r="16959" spans="1:6" x14ac:dyDescent="0.3">
      <c r="A16959" s="1" t="s">
        <v>16874</v>
      </c>
      <c r="B16959" s="1" t="s">
        <v>67038</v>
      </c>
      <c r="E16959" s="1" t="s">
        <v>179</v>
      </c>
      <c r="F16959" s="1" t="s">
        <v>67042</v>
      </c>
    </row>
    <row r="16960" spans="1:6" x14ac:dyDescent="0.3">
      <c r="A16960" s="1" t="s">
        <v>16875</v>
      </c>
      <c r="B16960" s="1" t="s">
        <v>67021</v>
      </c>
      <c r="E16960" s="1" t="s">
        <v>67039</v>
      </c>
      <c r="F16960" s="1" t="s">
        <v>67040</v>
      </c>
    </row>
    <row r="16961" spans="1:6" x14ac:dyDescent="0.3">
      <c r="A16961" s="1" t="s">
        <v>16876</v>
      </c>
      <c r="B16961" s="1" t="s">
        <v>67022</v>
      </c>
      <c r="E16961" s="1" t="s">
        <v>67041</v>
      </c>
      <c r="F16961" s="1" t="s">
        <v>67042</v>
      </c>
    </row>
    <row r="16962" spans="1:6" x14ac:dyDescent="0.3">
      <c r="A16962" s="1" t="s">
        <v>16877</v>
      </c>
      <c r="B16962" s="1" t="s">
        <v>67023</v>
      </c>
      <c r="E16962" s="1" t="s">
        <v>67043</v>
      </c>
      <c r="F16962" s="1" t="s">
        <v>67040</v>
      </c>
    </row>
    <row r="16963" spans="1:6" x14ac:dyDescent="0.3">
      <c r="A16963" s="1" t="s">
        <v>16878</v>
      </c>
      <c r="B16963" s="1" t="s">
        <v>67024</v>
      </c>
      <c r="E16963" s="1" t="s">
        <v>67044</v>
      </c>
      <c r="F16963" s="1" t="s">
        <v>67042</v>
      </c>
    </row>
    <row r="16964" spans="1:6" x14ac:dyDescent="0.3">
      <c r="A16964" s="1" t="s">
        <v>16879</v>
      </c>
      <c r="B16964" s="1" t="s">
        <v>67025</v>
      </c>
      <c r="E16964" s="1" t="s">
        <v>67045</v>
      </c>
      <c r="F16964" s="1" t="s">
        <v>67040</v>
      </c>
    </row>
    <row r="16965" spans="1:6" x14ac:dyDescent="0.3">
      <c r="A16965" s="1" t="s">
        <v>16880</v>
      </c>
      <c r="B16965" s="1" t="s">
        <v>67026</v>
      </c>
      <c r="E16965" s="1" t="s">
        <v>67046</v>
      </c>
      <c r="F16965" s="1" t="s">
        <v>67042</v>
      </c>
    </row>
    <row r="16966" spans="1:6" x14ac:dyDescent="0.3">
      <c r="A16966" s="1" t="s">
        <v>16881</v>
      </c>
      <c r="B16966" s="1" t="s">
        <v>67027</v>
      </c>
      <c r="E16966" s="1" t="s">
        <v>67047</v>
      </c>
      <c r="F16966" s="1" t="s">
        <v>67040</v>
      </c>
    </row>
    <row r="16967" spans="1:6" x14ac:dyDescent="0.3">
      <c r="A16967" s="1" t="s">
        <v>16882</v>
      </c>
      <c r="B16967" s="1" t="s">
        <v>67028</v>
      </c>
      <c r="E16967" s="1" t="s">
        <v>67048</v>
      </c>
      <c r="F16967" s="1" t="s">
        <v>67042</v>
      </c>
    </row>
    <row r="16968" spans="1:6" x14ac:dyDescent="0.3">
      <c r="A16968" s="1" t="s">
        <v>16883</v>
      </c>
      <c r="B16968" s="1" t="s">
        <v>67029</v>
      </c>
      <c r="E16968" s="1" t="s">
        <v>179</v>
      </c>
      <c r="F16968" s="1" t="s">
        <v>67040</v>
      </c>
    </row>
    <row r="16969" spans="1:6" x14ac:dyDescent="0.3">
      <c r="A16969" s="1" t="s">
        <v>16884</v>
      </c>
      <c r="B16969" s="1" t="s">
        <v>67030</v>
      </c>
      <c r="E16969" s="1" t="s">
        <v>67039</v>
      </c>
      <c r="F16969" s="1" t="s">
        <v>67042</v>
      </c>
    </row>
    <row r="16970" spans="1:6" x14ac:dyDescent="0.3">
      <c r="A16970" s="1" t="s">
        <v>16885</v>
      </c>
      <c r="B16970" s="1" t="s">
        <v>67031</v>
      </c>
      <c r="E16970" s="1" t="s">
        <v>67041</v>
      </c>
      <c r="F16970" s="1" t="s">
        <v>67040</v>
      </c>
    </row>
    <row r="16971" spans="1:6" x14ac:dyDescent="0.3">
      <c r="A16971" s="1" t="s">
        <v>16886</v>
      </c>
      <c r="B16971" s="1" t="s">
        <v>67032</v>
      </c>
      <c r="E16971" s="1" t="s">
        <v>67043</v>
      </c>
      <c r="F16971" s="1" t="s">
        <v>67042</v>
      </c>
    </row>
    <row r="16972" spans="1:6" x14ac:dyDescent="0.3">
      <c r="A16972" s="1" t="s">
        <v>16887</v>
      </c>
      <c r="B16972" s="1" t="s">
        <v>67033</v>
      </c>
      <c r="E16972" s="1" t="s">
        <v>67044</v>
      </c>
      <c r="F16972" s="1" t="s">
        <v>67040</v>
      </c>
    </row>
    <row r="16973" spans="1:6" x14ac:dyDescent="0.3">
      <c r="A16973" s="1" t="s">
        <v>16888</v>
      </c>
      <c r="B16973" s="1" t="s">
        <v>67034</v>
      </c>
      <c r="E16973" s="1" t="s">
        <v>67045</v>
      </c>
      <c r="F16973" s="1" t="s">
        <v>67042</v>
      </c>
    </row>
    <row r="16974" spans="1:6" x14ac:dyDescent="0.3">
      <c r="A16974" s="1" t="s">
        <v>16889</v>
      </c>
      <c r="B16974" s="1" t="s">
        <v>67035</v>
      </c>
      <c r="E16974" s="1" t="s">
        <v>67046</v>
      </c>
      <c r="F16974" s="1" t="s">
        <v>67040</v>
      </c>
    </row>
    <row r="16975" spans="1:6" x14ac:dyDescent="0.3">
      <c r="A16975" s="1" t="s">
        <v>16890</v>
      </c>
      <c r="B16975" s="1" t="s">
        <v>67036</v>
      </c>
      <c r="E16975" s="1" t="s">
        <v>67047</v>
      </c>
      <c r="F16975" s="1" t="s">
        <v>67042</v>
      </c>
    </row>
    <row r="16976" spans="1:6" x14ac:dyDescent="0.3">
      <c r="A16976" s="1" t="s">
        <v>16891</v>
      </c>
      <c r="B16976" s="1" t="s">
        <v>67037</v>
      </c>
      <c r="E16976" s="1" t="s">
        <v>67048</v>
      </c>
      <c r="F16976" s="1" t="s">
        <v>67040</v>
      </c>
    </row>
    <row r="16977" spans="1:6" x14ac:dyDescent="0.3">
      <c r="A16977" s="1" t="s">
        <v>16892</v>
      </c>
      <c r="B16977" s="1" t="s">
        <v>67038</v>
      </c>
      <c r="E16977" s="1" t="s">
        <v>179</v>
      </c>
      <c r="F16977" s="1" t="s">
        <v>67042</v>
      </c>
    </row>
    <row r="16978" spans="1:6" x14ac:dyDescent="0.3">
      <c r="A16978" s="1" t="s">
        <v>16893</v>
      </c>
      <c r="B16978" s="1" t="s">
        <v>67021</v>
      </c>
      <c r="E16978" s="1" t="s">
        <v>67039</v>
      </c>
      <c r="F16978" s="1" t="s">
        <v>67040</v>
      </c>
    </row>
    <row r="16979" spans="1:6" x14ac:dyDescent="0.3">
      <c r="A16979" s="1" t="s">
        <v>16894</v>
      </c>
      <c r="B16979" s="1" t="s">
        <v>67022</v>
      </c>
      <c r="E16979" s="1" t="s">
        <v>67041</v>
      </c>
      <c r="F16979" s="1" t="s">
        <v>67042</v>
      </c>
    </row>
    <row r="16980" spans="1:6" x14ac:dyDescent="0.3">
      <c r="A16980" s="1" t="s">
        <v>16895</v>
      </c>
      <c r="B16980" s="1" t="s">
        <v>67023</v>
      </c>
      <c r="E16980" s="1" t="s">
        <v>67043</v>
      </c>
      <c r="F16980" s="1" t="s">
        <v>67040</v>
      </c>
    </row>
    <row r="16981" spans="1:6" x14ac:dyDescent="0.3">
      <c r="A16981" s="1" t="s">
        <v>16896</v>
      </c>
      <c r="B16981" s="1" t="s">
        <v>67024</v>
      </c>
      <c r="E16981" s="1" t="s">
        <v>67044</v>
      </c>
      <c r="F16981" s="1" t="s">
        <v>67042</v>
      </c>
    </row>
    <row r="16982" spans="1:6" x14ac:dyDescent="0.3">
      <c r="A16982" s="1" t="s">
        <v>16897</v>
      </c>
      <c r="B16982" s="1" t="s">
        <v>67025</v>
      </c>
      <c r="E16982" s="1" t="s">
        <v>67045</v>
      </c>
      <c r="F16982" s="1" t="s">
        <v>67040</v>
      </c>
    </row>
    <row r="16983" spans="1:6" x14ac:dyDescent="0.3">
      <c r="A16983" s="1" t="s">
        <v>16898</v>
      </c>
      <c r="B16983" s="1" t="s">
        <v>67026</v>
      </c>
      <c r="E16983" s="1" t="s">
        <v>67046</v>
      </c>
      <c r="F16983" s="1" t="s">
        <v>67042</v>
      </c>
    </row>
    <row r="16984" spans="1:6" x14ac:dyDescent="0.3">
      <c r="A16984" s="1" t="s">
        <v>16899</v>
      </c>
      <c r="B16984" s="1" t="s">
        <v>67027</v>
      </c>
      <c r="E16984" s="1" t="s">
        <v>67047</v>
      </c>
      <c r="F16984" s="1" t="s">
        <v>67040</v>
      </c>
    </row>
    <row r="16985" spans="1:6" x14ac:dyDescent="0.3">
      <c r="A16985" s="1" t="s">
        <v>16900</v>
      </c>
      <c r="B16985" s="1" t="s">
        <v>67028</v>
      </c>
      <c r="E16985" s="1" t="s">
        <v>67048</v>
      </c>
      <c r="F16985" s="1" t="s">
        <v>67042</v>
      </c>
    </row>
    <row r="16986" spans="1:6" x14ac:dyDescent="0.3">
      <c r="A16986" s="1" t="s">
        <v>16901</v>
      </c>
      <c r="B16986" s="1" t="s">
        <v>67029</v>
      </c>
      <c r="E16986" s="1" t="s">
        <v>179</v>
      </c>
      <c r="F16986" s="1" t="s">
        <v>67040</v>
      </c>
    </row>
    <row r="16987" spans="1:6" x14ac:dyDescent="0.3">
      <c r="A16987" s="1" t="s">
        <v>16902</v>
      </c>
      <c r="B16987" s="1" t="s">
        <v>67030</v>
      </c>
      <c r="E16987" s="1" t="s">
        <v>67039</v>
      </c>
      <c r="F16987" s="1" t="s">
        <v>67042</v>
      </c>
    </row>
    <row r="16988" spans="1:6" x14ac:dyDescent="0.3">
      <c r="A16988" s="1" t="s">
        <v>16903</v>
      </c>
      <c r="B16988" s="1" t="s">
        <v>67031</v>
      </c>
      <c r="E16988" s="1" t="s">
        <v>67041</v>
      </c>
      <c r="F16988" s="1" t="s">
        <v>67040</v>
      </c>
    </row>
    <row r="16989" spans="1:6" x14ac:dyDescent="0.3">
      <c r="A16989" s="1" t="s">
        <v>16904</v>
      </c>
      <c r="B16989" s="1" t="s">
        <v>67032</v>
      </c>
      <c r="E16989" s="1" t="s">
        <v>67043</v>
      </c>
      <c r="F16989" s="1" t="s">
        <v>67042</v>
      </c>
    </row>
    <row r="16990" spans="1:6" x14ac:dyDescent="0.3">
      <c r="A16990" s="1" t="s">
        <v>16905</v>
      </c>
      <c r="B16990" s="1" t="s">
        <v>67033</v>
      </c>
      <c r="E16990" s="1" t="s">
        <v>67044</v>
      </c>
      <c r="F16990" s="1" t="s">
        <v>67040</v>
      </c>
    </row>
    <row r="16991" spans="1:6" x14ac:dyDescent="0.3">
      <c r="A16991" s="1" t="s">
        <v>16906</v>
      </c>
      <c r="B16991" s="1" t="s">
        <v>67034</v>
      </c>
      <c r="E16991" s="1" t="s">
        <v>67045</v>
      </c>
      <c r="F16991" s="1" t="s">
        <v>67042</v>
      </c>
    </row>
    <row r="16992" spans="1:6" x14ac:dyDescent="0.3">
      <c r="A16992" s="1" t="s">
        <v>16907</v>
      </c>
      <c r="B16992" s="1" t="s">
        <v>67035</v>
      </c>
      <c r="E16992" s="1" t="s">
        <v>67046</v>
      </c>
      <c r="F16992" s="1" t="s">
        <v>67040</v>
      </c>
    </row>
    <row r="16993" spans="1:6" x14ac:dyDescent="0.3">
      <c r="A16993" s="1" t="s">
        <v>16908</v>
      </c>
      <c r="B16993" s="1" t="s">
        <v>67036</v>
      </c>
      <c r="E16993" s="1" t="s">
        <v>67047</v>
      </c>
      <c r="F16993" s="1" t="s">
        <v>67042</v>
      </c>
    </row>
    <row r="16994" spans="1:6" x14ac:dyDescent="0.3">
      <c r="A16994" s="1" t="s">
        <v>16909</v>
      </c>
      <c r="B16994" s="1" t="s">
        <v>67037</v>
      </c>
      <c r="E16994" s="1" t="s">
        <v>67048</v>
      </c>
      <c r="F16994" s="1" t="s">
        <v>67040</v>
      </c>
    </row>
    <row r="16995" spans="1:6" x14ac:dyDescent="0.3">
      <c r="A16995" s="1" t="s">
        <v>16910</v>
      </c>
      <c r="B16995" s="1" t="s">
        <v>67038</v>
      </c>
      <c r="E16995" s="1" t="s">
        <v>179</v>
      </c>
      <c r="F16995" s="1" t="s">
        <v>67042</v>
      </c>
    </row>
    <row r="16996" spans="1:6" x14ac:dyDescent="0.3">
      <c r="A16996" s="1" t="s">
        <v>16911</v>
      </c>
      <c r="B16996" s="1" t="s">
        <v>67021</v>
      </c>
      <c r="E16996" s="1" t="s">
        <v>67039</v>
      </c>
      <c r="F16996" s="1" t="s">
        <v>67040</v>
      </c>
    </row>
    <row r="16997" spans="1:6" x14ac:dyDescent="0.3">
      <c r="A16997" s="1" t="s">
        <v>16912</v>
      </c>
      <c r="B16997" s="1" t="s">
        <v>67022</v>
      </c>
      <c r="E16997" s="1" t="s">
        <v>67041</v>
      </c>
      <c r="F16997" s="1" t="s">
        <v>67042</v>
      </c>
    </row>
    <row r="16998" spans="1:6" x14ac:dyDescent="0.3">
      <c r="A16998" s="1" t="s">
        <v>16913</v>
      </c>
      <c r="B16998" s="1" t="s">
        <v>67023</v>
      </c>
      <c r="E16998" s="1" t="s">
        <v>67043</v>
      </c>
      <c r="F16998" s="1" t="s">
        <v>67040</v>
      </c>
    </row>
    <row r="16999" spans="1:6" x14ac:dyDescent="0.3">
      <c r="A16999" s="1" t="s">
        <v>16914</v>
      </c>
      <c r="B16999" s="1" t="s">
        <v>67024</v>
      </c>
      <c r="E16999" s="1" t="s">
        <v>67044</v>
      </c>
      <c r="F16999" s="1" t="s">
        <v>67042</v>
      </c>
    </row>
    <row r="17000" spans="1:6" x14ac:dyDescent="0.3">
      <c r="A17000" s="1" t="s">
        <v>16915</v>
      </c>
      <c r="B17000" s="1" t="s">
        <v>67025</v>
      </c>
      <c r="E17000" s="1" t="s">
        <v>67045</v>
      </c>
      <c r="F17000" s="1" t="s">
        <v>67040</v>
      </c>
    </row>
    <row r="17001" spans="1:6" x14ac:dyDescent="0.3">
      <c r="A17001" s="1" t="s">
        <v>16916</v>
      </c>
      <c r="B17001" s="1" t="s">
        <v>67026</v>
      </c>
      <c r="E17001" s="1" t="s">
        <v>67046</v>
      </c>
      <c r="F17001" s="1" t="s">
        <v>67042</v>
      </c>
    </row>
    <row r="17002" spans="1:6" x14ac:dyDescent="0.3">
      <c r="A17002" s="1" t="s">
        <v>16917</v>
      </c>
      <c r="B17002" s="1" t="s">
        <v>67027</v>
      </c>
      <c r="E17002" s="1" t="s">
        <v>67047</v>
      </c>
      <c r="F17002" s="1" t="s">
        <v>67040</v>
      </c>
    </row>
    <row r="17003" spans="1:6" x14ac:dyDescent="0.3">
      <c r="A17003" s="1" t="s">
        <v>16918</v>
      </c>
      <c r="B17003" s="1" t="s">
        <v>67028</v>
      </c>
      <c r="E17003" s="1" t="s">
        <v>67048</v>
      </c>
      <c r="F17003" s="1" t="s">
        <v>67042</v>
      </c>
    </row>
    <row r="17004" spans="1:6" x14ac:dyDescent="0.3">
      <c r="A17004" s="1" t="s">
        <v>16919</v>
      </c>
      <c r="B17004" s="1" t="s">
        <v>67029</v>
      </c>
      <c r="E17004" s="1" t="s">
        <v>179</v>
      </c>
      <c r="F17004" s="1" t="s">
        <v>67040</v>
      </c>
    </row>
    <row r="17005" spans="1:6" x14ac:dyDescent="0.3">
      <c r="A17005" s="1" t="s">
        <v>16920</v>
      </c>
      <c r="B17005" s="1" t="s">
        <v>67030</v>
      </c>
      <c r="E17005" s="1" t="s">
        <v>67039</v>
      </c>
      <c r="F17005" s="1" t="s">
        <v>67042</v>
      </c>
    </row>
    <row r="17006" spans="1:6" x14ac:dyDescent="0.3">
      <c r="A17006" s="1" t="s">
        <v>16921</v>
      </c>
      <c r="B17006" s="1" t="s">
        <v>67031</v>
      </c>
      <c r="E17006" s="1" t="s">
        <v>67041</v>
      </c>
      <c r="F17006" s="1" t="s">
        <v>67040</v>
      </c>
    </row>
    <row r="17007" spans="1:6" x14ac:dyDescent="0.3">
      <c r="A17007" s="1" t="s">
        <v>16922</v>
      </c>
      <c r="B17007" s="1" t="s">
        <v>67032</v>
      </c>
      <c r="E17007" s="1" t="s">
        <v>67043</v>
      </c>
      <c r="F17007" s="1" t="s">
        <v>67042</v>
      </c>
    </row>
    <row r="17008" spans="1:6" x14ac:dyDescent="0.3">
      <c r="A17008" s="1" t="s">
        <v>16923</v>
      </c>
      <c r="B17008" s="1" t="s">
        <v>67033</v>
      </c>
      <c r="E17008" s="1" t="s">
        <v>67044</v>
      </c>
      <c r="F17008" s="1" t="s">
        <v>67040</v>
      </c>
    </row>
    <row r="17009" spans="1:6" x14ac:dyDescent="0.3">
      <c r="A17009" s="1" t="s">
        <v>16924</v>
      </c>
      <c r="B17009" s="1" t="s">
        <v>67034</v>
      </c>
      <c r="E17009" s="1" t="s">
        <v>67045</v>
      </c>
      <c r="F17009" s="1" t="s">
        <v>67042</v>
      </c>
    </row>
    <row r="17010" spans="1:6" x14ac:dyDescent="0.3">
      <c r="A17010" s="1" t="s">
        <v>16925</v>
      </c>
      <c r="B17010" s="1" t="s">
        <v>67035</v>
      </c>
      <c r="E17010" s="1" t="s">
        <v>67046</v>
      </c>
      <c r="F17010" s="1" t="s">
        <v>67040</v>
      </c>
    </row>
    <row r="17011" spans="1:6" x14ac:dyDescent="0.3">
      <c r="A17011" s="1" t="s">
        <v>16926</v>
      </c>
      <c r="B17011" s="1" t="s">
        <v>67036</v>
      </c>
      <c r="E17011" s="1" t="s">
        <v>67047</v>
      </c>
      <c r="F17011" s="1" t="s">
        <v>67042</v>
      </c>
    </row>
    <row r="17012" spans="1:6" x14ac:dyDescent="0.3">
      <c r="A17012" s="1" t="s">
        <v>16927</v>
      </c>
      <c r="B17012" s="1" t="s">
        <v>67037</v>
      </c>
      <c r="E17012" s="1" t="s">
        <v>67048</v>
      </c>
      <c r="F17012" s="1" t="s">
        <v>67040</v>
      </c>
    </row>
    <row r="17013" spans="1:6" x14ac:dyDescent="0.3">
      <c r="A17013" s="1" t="s">
        <v>16928</v>
      </c>
      <c r="B17013" s="1" t="s">
        <v>67038</v>
      </c>
      <c r="E17013" s="1" t="s">
        <v>179</v>
      </c>
      <c r="F17013" s="1" t="s">
        <v>67042</v>
      </c>
    </row>
    <row r="17014" spans="1:6" x14ac:dyDescent="0.3">
      <c r="A17014" s="1" t="s">
        <v>16929</v>
      </c>
      <c r="B17014" s="1" t="s">
        <v>67021</v>
      </c>
      <c r="E17014" s="1" t="s">
        <v>67039</v>
      </c>
      <c r="F17014" s="1" t="s">
        <v>67040</v>
      </c>
    </row>
    <row r="17015" spans="1:6" x14ac:dyDescent="0.3">
      <c r="A17015" s="1" t="s">
        <v>16930</v>
      </c>
      <c r="B17015" s="1" t="s">
        <v>67022</v>
      </c>
      <c r="E17015" s="1" t="s">
        <v>67041</v>
      </c>
      <c r="F17015" s="1" t="s">
        <v>67042</v>
      </c>
    </row>
    <row r="17016" spans="1:6" x14ac:dyDescent="0.3">
      <c r="A17016" s="1" t="s">
        <v>16931</v>
      </c>
      <c r="B17016" s="1" t="s">
        <v>67023</v>
      </c>
      <c r="E17016" s="1" t="s">
        <v>67043</v>
      </c>
      <c r="F17016" s="1" t="s">
        <v>67040</v>
      </c>
    </row>
    <row r="17017" spans="1:6" x14ac:dyDescent="0.3">
      <c r="A17017" s="1" t="s">
        <v>16932</v>
      </c>
      <c r="B17017" s="1" t="s">
        <v>67024</v>
      </c>
      <c r="E17017" s="1" t="s">
        <v>67044</v>
      </c>
      <c r="F17017" s="1" t="s">
        <v>67042</v>
      </c>
    </row>
    <row r="17018" spans="1:6" x14ac:dyDescent="0.3">
      <c r="A17018" s="1" t="s">
        <v>16933</v>
      </c>
      <c r="B17018" s="1" t="s">
        <v>67025</v>
      </c>
      <c r="E17018" s="1" t="s">
        <v>67045</v>
      </c>
      <c r="F17018" s="1" t="s">
        <v>67040</v>
      </c>
    </row>
    <row r="17019" spans="1:6" x14ac:dyDescent="0.3">
      <c r="A17019" s="1" t="s">
        <v>16934</v>
      </c>
      <c r="B17019" s="1" t="s">
        <v>67026</v>
      </c>
      <c r="E17019" s="1" t="s">
        <v>67046</v>
      </c>
      <c r="F17019" s="1" t="s">
        <v>67042</v>
      </c>
    </row>
    <row r="17020" spans="1:6" x14ac:dyDescent="0.3">
      <c r="A17020" s="1" t="s">
        <v>16935</v>
      </c>
      <c r="B17020" s="1" t="s">
        <v>67027</v>
      </c>
      <c r="E17020" s="1" t="s">
        <v>67047</v>
      </c>
      <c r="F17020" s="1" t="s">
        <v>67040</v>
      </c>
    </row>
    <row r="17021" spans="1:6" x14ac:dyDescent="0.3">
      <c r="A17021" s="1" t="s">
        <v>16936</v>
      </c>
      <c r="B17021" s="1" t="s">
        <v>67028</v>
      </c>
      <c r="E17021" s="1" t="s">
        <v>67048</v>
      </c>
      <c r="F17021" s="1" t="s">
        <v>67042</v>
      </c>
    </row>
    <row r="17022" spans="1:6" x14ac:dyDescent="0.3">
      <c r="A17022" s="1" t="s">
        <v>16937</v>
      </c>
      <c r="B17022" s="1" t="s">
        <v>67029</v>
      </c>
      <c r="E17022" s="1" t="s">
        <v>179</v>
      </c>
      <c r="F17022" s="1" t="s">
        <v>67040</v>
      </c>
    </row>
    <row r="17023" spans="1:6" x14ac:dyDescent="0.3">
      <c r="A17023" s="1" t="s">
        <v>16938</v>
      </c>
      <c r="B17023" s="1" t="s">
        <v>67030</v>
      </c>
      <c r="E17023" s="1" t="s">
        <v>67039</v>
      </c>
      <c r="F17023" s="1" t="s">
        <v>67042</v>
      </c>
    </row>
    <row r="17024" spans="1:6" x14ac:dyDescent="0.3">
      <c r="A17024" s="1" t="s">
        <v>16939</v>
      </c>
      <c r="B17024" s="1" t="s">
        <v>67031</v>
      </c>
      <c r="E17024" s="1" t="s">
        <v>67041</v>
      </c>
      <c r="F17024" s="1" t="s">
        <v>67040</v>
      </c>
    </row>
    <row r="17025" spans="1:6" x14ac:dyDescent="0.3">
      <c r="A17025" s="1" t="s">
        <v>16940</v>
      </c>
      <c r="B17025" s="1" t="s">
        <v>67032</v>
      </c>
      <c r="E17025" s="1" t="s">
        <v>67043</v>
      </c>
      <c r="F17025" s="1" t="s">
        <v>67042</v>
      </c>
    </row>
    <row r="17026" spans="1:6" x14ac:dyDescent="0.3">
      <c r="A17026" s="1" t="s">
        <v>16941</v>
      </c>
      <c r="B17026" s="1" t="s">
        <v>67033</v>
      </c>
      <c r="E17026" s="1" t="s">
        <v>67044</v>
      </c>
      <c r="F17026" s="1" t="s">
        <v>67040</v>
      </c>
    </row>
    <row r="17027" spans="1:6" x14ac:dyDescent="0.3">
      <c r="A17027" s="1" t="s">
        <v>16942</v>
      </c>
      <c r="B17027" s="1" t="s">
        <v>67034</v>
      </c>
      <c r="E17027" s="1" t="s">
        <v>67045</v>
      </c>
      <c r="F17027" s="1" t="s">
        <v>67042</v>
      </c>
    </row>
    <row r="17028" spans="1:6" x14ac:dyDescent="0.3">
      <c r="A17028" s="1" t="s">
        <v>16943</v>
      </c>
      <c r="B17028" s="1" t="s">
        <v>67035</v>
      </c>
      <c r="E17028" s="1" t="s">
        <v>67046</v>
      </c>
      <c r="F17028" s="1" t="s">
        <v>67040</v>
      </c>
    </row>
    <row r="17029" spans="1:6" x14ac:dyDescent="0.3">
      <c r="A17029" s="1" t="s">
        <v>16944</v>
      </c>
      <c r="B17029" s="1" t="s">
        <v>67036</v>
      </c>
      <c r="E17029" s="1" t="s">
        <v>67047</v>
      </c>
      <c r="F17029" s="1" t="s">
        <v>67042</v>
      </c>
    </row>
    <row r="17030" spans="1:6" x14ac:dyDescent="0.3">
      <c r="A17030" s="1" t="s">
        <v>16945</v>
      </c>
      <c r="B17030" s="1" t="s">
        <v>67037</v>
      </c>
      <c r="E17030" s="1" t="s">
        <v>67048</v>
      </c>
      <c r="F17030" s="1" t="s">
        <v>67040</v>
      </c>
    </row>
    <row r="17031" spans="1:6" x14ac:dyDescent="0.3">
      <c r="A17031" s="1" t="s">
        <v>16946</v>
      </c>
      <c r="B17031" s="1" t="s">
        <v>67038</v>
      </c>
      <c r="E17031" s="1" t="s">
        <v>179</v>
      </c>
      <c r="F17031" s="1" t="s">
        <v>67042</v>
      </c>
    </row>
    <row r="17032" spans="1:6" x14ac:dyDescent="0.3">
      <c r="A17032" s="1" t="s">
        <v>16947</v>
      </c>
      <c r="B17032" s="1" t="s">
        <v>67021</v>
      </c>
      <c r="E17032" s="1" t="s">
        <v>67039</v>
      </c>
      <c r="F17032" s="1" t="s">
        <v>67040</v>
      </c>
    </row>
    <row r="17033" spans="1:6" x14ac:dyDescent="0.3">
      <c r="A17033" s="1" t="s">
        <v>16948</v>
      </c>
      <c r="B17033" s="1" t="s">
        <v>67022</v>
      </c>
      <c r="E17033" s="1" t="s">
        <v>67041</v>
      </c>
      <c r="F17033" s="1" t="s">
        <v>67042</v>
      </c>
    </row>
    <row r="17034" spans="1:6" x14ac:dyDescent="0.3">
      <c r="A17034" s="1" t="s">
        <v>16949</v>
      </c>
      <c r="B17034" s="1" t="s">
        <v>67023</v>
      </c>
      <c r="E17034" s="1" t="s">
        <v>67043</v>
      </c>
      <c r="F17034" s="1" t="s">
        <v>67040</v>
      </c>
    </row>
    <row r="17035" spans="1:6" x14ac:dyDescent="0.3">
      <c r="A17035" s="1" t="s">
        <v>16950</v>
      </c>
      <c r="B17035" s="1" t="s">
        <v>67024</v>
      </c>
      <c r="E17035" s="1" t="s">
        <v>67044</v>
      </c>
      <c r="F17035" s="1" t="s">
        <v>67042</v>
      </c>
    </row>
    <row r="17036" spans="1:6" x14ac:dyDescent="0.3">
      <c r="A17036" s="1" t="s">
        <v>16951</v>
      </c>
      <c r="B17036" s="1" t="s">
        <v>67025</v>
      </c>
      <c r="E17036" s="1" t="s">
        <v>67045</v>
      </c>
      <c r="F17036" s="1" t="s">
        <v>67040</v>
      </c>
    </row>
    <row r="17037" spans="1:6" x14ac:dyDescent="0.3">
      <c r="A17037" s="1" t="s">
        <v>16952</v>
      </c>
      <c r="B17037" s="1" t="s">
        <v>67026</v>
      </c>
      <c r="E17037" s="1" t="s">
        <v>67046</v>
      </c>
      <c r="F17037" s="1" t="s">
        <v>67042</v>
      </c>
    </row>
    <row r="17038" spans="1:6" x14ac:dyDescent="0.3">
      <c r="A17038" s="1" t="s">
        <v>16953</v>
      </c>
      <c r="B17038" s="1" t="s">
        <v>67027</v>
      </c>
      <c r="E17038" s="1" t="s">
        <v>67047</v>
      </c>
      <c r="F17038" s="1" t="s">
        <v>67040</v>
      </c>
    </row>
    <row r="17039" spans="1:6" x14ac:dyDescent="0.3">
      <c r="A17039" s="1" t="s">
        <v>16954</v>
      </c>
      <c r="B17039" s="1" t="s">
        <v>67028</v>
      </c>
      <c r="E17039" s="1" t="s">
        <v>67048</v>
      </c>
      <c r="F17039" s="1" t="s">
        <v>67042</v>
      </c>
    </row>
    <row r="17040" spans="1:6" x14ac:dyDescent="0.3">
      <c r="A17040" s="1" t="s">
        <v>16955</v>
      </c>
      <c r="B17040" s="1" t="s">
        <v>67029</v>
      </c>
      <c r="E17040" s="1" t="s">
        <v>179</v>
      </c>
      <c r="F17040" s="1" t="s">
        <v>67040</v>
      </c>
    </row>
    <row r="17041" spans="1:6" x14ac:dyDescent="0.3">
      <c r="A17041" s="1" t="s">
        <v>16956</v>
      </c>
      <c r="B17041" s="1" t="s">
        <v>67030</v>
      </c>
      <c r="E17041" s="1" t="s">
        <v>67039</v>
      </c>
      <c r="F17041" s="1" t="s">
        <v>67042</v>
      </c>
    </row>
    <row r="17042" spans="1:6" x14ac:dyDescent="0.3">
      <c r="A17042" s="1" t="s">
        <v>16957</v>
      </c>
      <c r="B17042" s="1" t="s">
        <v>67031</v>
      </c>
      <c r="E17042" s="1" t="s">
        <v>67041</v>
      </c>
      <c r="F17042" s="1" t="s">
        <v>67040</v>
      </c>
    </row>
    <row r="17043" spans="1:6" x14ac:dyDescent="0.3">
      <c r="A17043" s="1" t="s">
        <v>16958</v>
      </c>
      <c r="B17043" s="1" t="s">
        <v>67032</v>
      </c>
      <c r="E17043" s="1" t="s">
        <v>67043</v>
      </c>
      <c r="F17043" s="1" t="s">
        <v>67042</v>
      </c>
    </row>
    <row r="17044" spans="1:6" x14ac:dyDescent="0.3">
      <c r="A17044" s="1" t="s">
        <v>16959</v>
      </c>
      <c r="B17044" s="1" t="s">
        <v>67033</v>
      </c>
      <c r="E17044" s="1" t="s">
        <v>67044</v>
      </c>
      <c r="F17044" s="1" t="s">
        <v>67040</v>
      </c>
    </row>
    <row r="17045" spans="1:6" x14ac:dyDescent="0.3">
      <c r="A17045" s="1" t="s">
        <v>16960</v>
      </c>
      <c r="B17045" s="1" t="s">
        <v>67034</v>
      </c>
      <c r="E17045" s="1" t="s">
        <v>67045</v>
      </c>
      <c r="F17045" s="1" t="s">
        <v>67042</v>
      </c>
    </row>
    <row r="17046" spans="1:6" x14ac:dyDescent="0.3">
      <c r="A17046" s="1" t="s">
        <v>16961</v>
      </c>
      <c r="B17046" s="1" t="s">
        <v>67035</v>
      </c>
      <c r="E17046" s="1" t="s">
        <v>67046</v>
      </c>
      <c r="F17046" s="1" t="s">
        <v>67040</v>
      </c>
    </row>
    <row r="17047" spans="1:6" x14ac:dyDescent="0.3">
      <c r="A17047" s="1" t="s">
        <v>16962</v>
      </c>
      <c r="B17047" s="1" t="s">
        <v>67036</v>
      </c>
      <c r="E17047" s="1" t="s">
        <v>67047</v>
      </c>
      <c r="F17047" s="1" t="s">
        <v>67042</v>
      </c>
    </row>
    <row r="17048" spans="1:6" x14ac:dyDescent="0.3">
      <c r="A17048" s="1" t="s">
        <v>16963</v>
      </c>
      <c r="B17048" s="1" t="s">
        <v>67037</v>
      </c>
      <c r="E17048" s="1" t="s">
        <v>67048</v>
      </c>
      <c r="F17048" s="1" t="s">
        <v>67040</v>
      </c>
    </row>
    <row r="17049" spans="1:6" x14ac:dyDescent="0.3">
      <c r="A17049" s="1" t="s">
        <v>16964</v>
      </c>
      <c r="B17049" s="1" t="s">
        <v>67038</v>
      </c>
      <c r="E17049" s="1" t="s">
        <v>179</v>
      </c>
      <c r="F17049" s="1" t="s">
        <v>67042</v>
      </c>
    </row>
    <row r="17050" spans="1:6" x14ac:dyDescent="0.3">
      <c r="A17050" s="1" t="s">
        <v>16965</v>
      </c>
      <c r="B17050" s="1" t="s">
        <v>67021</v>
      </c>
      <c r="E17050" s="1" t="s">
        <v>67039</v>
      </c>
      <c r="F17050" s="1" t="s">
        <v>67040</v>
      </c>
    </row>
    <row r="17051" spans="1:6" x14ac:dyDescent="0.3">
      <c r="A17051" s="1" t="s">
        <v>16966</v>
      </c>
      <c r="B17051" s="1" t="s">
        <v>67022</v>
      </c>
      <c r="E17051" s="1" t="s">
        <v>67041</v>
      </c>
      <c r="F17051" s="1" t="s">
        <v>67042</v>
      </c>
    </row>
    <row r="17052" spans="1:6" x14ac:dyDescent="0.3">
      <c r="A17052" s="1" t="s">
        <v>16967</v>
      </c>
      <c r="B17052" s="1" t="s">
        <v>67023</v>
      </c>
      <c r="E17052" s="1" t="s">
        <v>67043</v>
      </c>
      <c r="F17052" s="1" t="s">
        <v>67040</v>
      </c>
    </row>
    <row r="17053" spans="1:6" x14ac:dyDescent="0.3">
      <c r="A17053" s="1" t="s">
        <v>16968</v>
      </c>
      <c r="B17053" s="1" t="s">
        <v>67024</v>
      </c>
      <c r="E17053" s="1" t="s">
        <v>67044</v>
      </c>
      <c r="F17053" s="1" t="s">
        <v>67042</v>
      </c>
    </row>
    <row r="17054" spans="1:6" x14ac:dyDescent="0.3">
      <c r="A17054" s="1" t="s">
        <v>16969</v>
      </c>
      <c r="B17054" s="1" t="s">
        <v>67025</v>
      </c>
      <c r="E17054" s="1" t="s">
        <v>67045</v>
      </c>
      <c r="F17054" s="1" t="s">
        <v>67040</v>
      </c>
    </row>
    <row r="17055" spans="1:6" x14ac:dyDescent="0.3">
      <c r="A17055" s="1" t="s">
        <v>16970</v>
      </c>
      <c r="B17055" s="1" t="s">
        <v>67026</v>
      </c>
      <c r="E17055" s="1" t="s">
        <v>67046</v>
      </c>
      <c r="F17055" s="1" t="s">
        <v>67042</v>
      </c>
    </row>
    <row r="17056" spans="1:6" x14ac:dyDescent="0.3">
      <c r="A17056" s="1" t="s">
        <v>16971</v>
      </c>
      <c r="B17056" s="1" t="s">
        <v>67027</v>
      </c>
      <c r="E17056" s="1" t="s">
        <v>67047</v>
      </c>
      <c r="F17056" s="1" t="s">
        <v>67040</v>
      </c>
    </row>
    <row r="17057" spans="1:6" x14ac:dyDescent="0.3">
      <c r="A17057" s="1" t="s">
        <v>16972</v>
      </c>
      <c r="B17057" s="1" t="s">
        <v>67028</v>
      </c>
      <c r="E17057" s="1" t="s">
        <v>67048</v>
      </c>
      <c r="F17057" s="1" t="s">
        <v>67042</v>
      </c>
    </row>
    <row r="17058" spans="1:6" x14ac:dyDescent="0.3">
      <c r="A17058" s="1" t="s">
        <v>16973</v>
      </c>
      <c r="B17058" s="1" t="s">
        <v>67029</v>
      </c>
      <c r="E17058" s="1" t="s">
        <v>179</v>
      </c>
      <c r="F17058" s="1" t="s">
        <v>67040</v>
      </c>
    </row>
    <row r="17059" spans="1:6" x14ac:dyDescent="0.3">
      <c r="A17059" s="1" t="s">
        <v>16974</v>
      </c>
      <c r="B17059" s="1" t="s">
        <v>67030</v>
      </c>
      <c r="E17059" s="1" t="s">
        <v>67039</v>
      </c>
      <c r="F17059" s="1" t="s">
        <v>67042</v>
      </c>
    </row>
    <row r="17060" spans="1:6" x14ac:dyDescent="0.3">
      <c r="A17060" s="1" t="s">
        <v>16975</v>
      </c>
      <c r="B17060" s="1" t="s">
        <v>67031</v>
      </c>
      <c r="E17060" s="1" t="s">
        <v>67041</v>
      </c>
      <c r="F17060" s="1" t="s">
        <v>67040</v>
      </c>
    </row>
    <row r="17061" spans="1:6" x14ac:dyDescent="0.3">
      <c r="A17061" s="1" t="s">
        <v>16976</v>
      </c>
      <c r="B17061" s="1" t="s">
        <v>67032</v>
      </c>
      <c r="E17061" s="1" t="s">
        <v>67043</v>
      </c>
      <c r="F17061" s="1" t="s">
        <v>67042</v>
      </c>
    </row>
    <row r="17062" spans="1:6" x14ac:dyDescent="0.3">
      <c r="A17062" s="1" t="s">
        <v>16977</v>
      </c>
      <c r="B17062" s="1" t="s">
        <v>67033</v>
      </c>
      <c r="E17062" s="1" t="s">
        <v>67044</v>
      </c>
      <c r="F17062" s="1" t="s">
        <v>67040</v>
      </c>
    </row>
    <row r="17063" spans="1:6" x14ac:dyDescent="0.3">
      <c r="A17063" s="1" t="s">
        <v>16978</v>
      </c>
      <c r="B17063" s="1" t="s">
        <v>67034</v>
      </c>
      <c r="E17063" s="1" t="s">
        <v>67045</v>
      </c>
      <c r="F17063" s="1" t="s">
        <v>67042</v>
      </c>
    </row>
    <row r="17064" spans="1:6" x14ac:dyDescent="0.3">
      <c r="A17064" s="1" t="s">
        <v>16979</v>
      </c>
      <c r="B17064" s="1" t="s">
        <v>67035</v>
      </c>
      <c r="E17064" s="1" t="s">
        <v>67046</v>
      </c>
      <c r="F17064" s="1" t="s">
        <v>67040</v>
      </c>
    </row>
    <row r="17065" spans="1:6" x14ac:dyDescent="0.3">
      <c r="A17065" s="1" t="s">
        <v>16980</v>
      </c>
      <c r="B17065" s="1" t="s">
        <v>67036</v>
      </c>
      <c r="E17065" s="1" t="s">
        <v>67047</v>
      </c>
      <c r="F17065" s="1" t="s">
        <v>67042</v>
      </c>
    </row>
    <row r="17066" spans="1:6" x14ac:dyDescent="0.3">
      <c r="A17066" s="1" t="s">
        <v>16981</v>
      </c>
      <c r="B17066" s="1" t="s">
        <v>67037</v>
      </c>
      <c r="E17066" s="1" t="s">
        <v>67048</v>
      </c>
      <c r="F17066" s="1" t="s">
        <v>67040</v>
      </c>
    </row>
    <row r="17067" spans="1:6" x14ac:dyDescent="0.3">
      <c r="A17067" s="1" t="s">
        <v>16982</v>
      </c>
      <c r="B17067" s="1" t="s">
        <v>67038</v>
      </c>
      <c r="E17067" s="1" t="s">
        <v>179</v>
      </c>
      <c r="F17067" s="1" t="s">
        <v>67042</v>
      </c>
    </row>
    <row r="17068" spans="1:6" x14ac:dyDescent="0.3">
      <c r="A17068" s="1" t="s">
        <v>16983</v>
      </c>
      <c r="B17068" s="1" t="s">
        <v>67021</v>
      </c>
      <c r="E17068" s="1" t="s">
        <v>67039</v>
      </c>
      <c r="F17068" s="1" t="s">
        <v>67040</v>
      </c>
    </row>
    <row r="17069" spans="1:6" x14ac:dyDescent="0.3">
      <c r="A17069" s="1" t="s">
        <v>16984</v>
      </c>
      <c r="B17069" s="1" t="s">
        <v>67022</v>
      </c>
      <c r="E17069" s="1" t="s">
        <v>67041</v>
      </c>
      <c r="F17069" s="1" t="s">
        <v>67042</v>
      </c>
    </row>
    <row r="17070" spans="1:6" x14ac:dyDescent="0.3">
      <c r="A17070" s="1" t="s">
        <v>16985</v>
      </c>
      <c r="B17070" s="1" t="s">
        <v>67023</v>
      </c>
      <c r="E17070" s="1" t="s">
        <v>67043</v>
      </c>
      <c r="F17070" s="1" t="s">
        <v>67040</v>
      </c>
    </row>
    <row r="17071" spans="1:6" x14ac:dyDescent="0.3">
      <c r="A17071" s="1" t="s">
        <v>16986</v>
      </c>
      <c r="B17071" s="1" t="s">
        <v>67024</v>
      </c>
      <c r="E17071" s="1" t="s">
        <v>67044</v>
      </c>
      <c r="F17071" s="1" t="s">
        <v>67042</v>
      </c>
    </row>
    <row r="17072" spans="1:6" x14ac:dyDescent="0.3">
      <c r="A17072" s="1" t="s">
        <v>16987</v>
      </c>
      <c r="B17072" s="1" t="s">
        <v>67025</v>
      </c>
      <c r="E17072" s="1" t="s">
        <v>67045</v>
      </c>
      <c r="F17072" s="1" t="s">
        <v>67040</v>
      </c>
    </row>
    <row r="17073" spans="1:6" x14ac:dyDescent="0.3">
      <c r="A17073" s="1" t="s">
        <v>16988</v>
      </c>
      <c r="B17073" s="1" t="s">
        <v>67026</v>
      </c>
      <c r="E17073" s="1" t="s">
        <v>67046</v>
      </c>
      <c r="F17073" s="1" t="s">
        <v>67042</v>
      </c>
    </row>
    <row r="17074" spans="1:6" x14ac:dyDescent="0.3">
      <c r="A17074" s="1" t="s">
        <v>16988</v>
      </c>
      <c r="B17074" s="1" t="s">
        <v>67027</v>
      </c>
      <c r="E17074" s="1" t="s">
        <v>67047</v>
      </c>
      <c r="F17074" s="1" t="s">
        <v>67040</v>
      </c>
    </row>
    <row r="17075" spans="1:6" x14ac:dyDescent="0.3">
      <c r="A17075" s="1" t="s">
        <v>16989</v>
      </c>
      <c r="B17075" s="1" t="s">
        <v>67028</v>
      </c>
      <c r="E17075" s="1" t="s">
        <v>67048</v>
      </c>
      <c r="F17075" s="1" t="s">
        <v>67042</v>
      </c>
    </row>
    <row r="17076" spans="1:6" x14ac:dyDescent="0.3">
      <c r="A17076" s="1" t="s">
        <v>16990</v>
      </c>
      <c r="B17076" s="1" t="s">
        <v>67029</v>
      </c>
      <c r="E17076" s="1" t="s">
        <v>179</v>
      </c>
      <c r="F17076" s="1" t="s">
        <v>67040</v>
      </c>
    </row>
    <row r="17077" spans="1:6" x14ac:dyDescent="0.3">
      <c r="A17077" s="1" t="s">
        <v>16991</v>
      </c>
      <c r="B17077" s="1" t="s">
        <v>67030</v>
      </c>
      <c r="E17077" s="1" t="s">
        <v>67039</v>
      </c>
      <c r="F17077" s="1" t="s">
        <v>67042</v>
      </c>
    </row>
    <row r="17078" spans="1:6" x14ac:dyDescent="0.3">
      <c r="A17078" s="1" t="s">
        <v>16992</v>
      </c>
      <c r="B17078" s="1" t="s">
        <v>67031</v>
      </c>
      <c r="E17078" s="1" t="s">
        <v>67041</v>
      </c>
      <c r="F17078" s="1" t="s">
        <v>67040</v>
      </c>
    </row>
    <row r="17079" spans="1:6" x14ac:dyDescent="0.3">
      <c r="A17079" s="1" t="s">
        <v>16993</v>
      </c>
      <c r="B17079" s="1" t="s">
        <v>67032</v>
      </c>
      <c r="E17079" s="1" t="s">
        <v>67043</v>
      </c>
      <c r="F17079" s="1" t="s">
        <v>67042</v>
      </c>
    </row>
    <row r="17080" spans="1:6" x14ac:dyDescent="0.3">
      <c r="A17080" s="1" t="s">
        <v>16994</v>
      </c>
      <c r="B17080" s="1" t="s">
        <v>67033</v>
      </c>
      <c r="E17080" s="1" t="s">
        <v>67044</v>
      </c>
      <c r="F17080" s="1" t="s">
        <v>67040</v>
      </c>
    </row>
    <row r="17081" spans="1:6" x14ac:dyDescent="0.3">
      <c r="A17081" s="1" t="s">
        <v>16995</v>
      </c>
      <c r="B17081" s="1" t="s">
        <v>67034</v>
      </c>
      <c r="E17081" s="1" t="s">
        <v>67045</v>
      </c>
      <c r="F17081" s="1" t="s">
        <v>67042</v>
      </c>
    </row>
    <row r="17082" spans="1:6" x14ac:dyDescent="0.3">
      <c r="A17082" s="1" t="s">
        <v>16996</v>
      </c>
      <c r="B17082" s="1" t="s">
        <v>67035</v>
      </c>
      <c r="E17082" s="1" t="s">
        <v>67046</v>
      </c>
      <c r="F17082" s="1" t="s">
        <v>67040</v>
      </c>
    </row>
    <row r="17083" spans="1:6" x14ac:dyDescent="0.3">
      <c r="A17083" s="1" t="s">
        <v>16997</v>
      </c>
      <c r="B17083" s="1" t="s">
        <v>67036</v>
      </c>
      <c r="E17083" s="1" t="s">
        <v>67047</v>
      </c>
      <c r="F17083" s="1" t="s">
        <v>67042</v>
      </c>
    </row>
    <row r="17084" spans="1:6" x14ac:dyDescent="0.3">
      <c r="A17084" s="1" t="s">
        <v>16998</v>
      </c>
      <c r="B17084" s="1" t="s">
        <v>67037</v>
      </c>
      <c r="E17084" s="1" t="s">
        <v>67048</v>
      </c>
      <c r="F17084" s="1" t="s">
        <v>67040</v>
      </c>
    </row>
    <row r="17085" spans="1:6" x14ac:dyDescent="0.3">
      <c r="A17085" s="1" t="s">
        <v>16999</v>
      </c>
      <c r="B17085" s="1" t="s">
        <v>67038</v>
      </c>
      <c r="E17085" s="1" t="s">
        <v>179</v>
      </c>
      <c r="F17085" s="1" t="s">
        <v>67042</v>
      </c>
    </row>
    <row r="17086" spans="1:6" x14ac:dyDescent="0.3">
      <c r="A17086" s="1" t="s">
        <v>17000</v>
      </c>
      <c r="B17086" s="1" t="s">
        <v>67021</v>
      </c>
      <c r="E17086" s="1" t="s">
        <v>67039</v>
      </c>
      <c r="F17086" s="1" t="s">
        <v>67040</v>
      </c>
    </row>
    <row r="17087" spans="1:6" x14ac:dyDescent="0.3">
      <c r="A17087" s="1" t="s">
        <v>17001</v>
      </c>
      <c r="B17087" s="1" t="s">
        <v>67022</v>
      </c>
      <c r="E17087" s="1" t="s">
        <v>67041</v>
      </c>
      <c r="F17087" s="1" t="s">
        <v>67042</v>
      </c>
    </row>
    <row r="17088" spans="1:6" x14ac:dyDescent="0.3">
      <c r="A17088" s="1" t="s">
        <v>17002</v>
      </c>
      <c r="B17088" s="1" t="s">
        <v>67023</v>
      </c>
      <c r="E17088" s="1" t="s">
        <v>67043</v>
      </c>
      <c r="F17088" s="1" t="s">
        <v>67040</v>
      </c>
    </row>
    <row r="17089" spans="1:6" x14ac:dyDescent="0.3">
      <c r="A17089" s="1" t="s">
        <v>17003</v>
      </c>
      <c r="B17089" s="1" t="s">
        <v>67024</v>
      </c>
      <c r="E17089" s="1" t="s">
        <v>67044</v>
      </c>
      <c r="F17089" s="1" t="s">
        <v>67042</v>
      </c>
    </row>
    <row r="17090" spans="1:6" x14ac:dyDescent="0.3">
      <c r="A17090" s="1" t="s">
        <v>17004</v>
      </c>
      <c r="B17090" s="1" t="s">
        <v>67025</v>
      </c>
      <c r="E17090" s="1" t="s">
        <v>67045</v>
      </c>
      <c r="F17090" s="1" t="s">
        <v>67040</v>
      </c>
    </row>
    <row r="17091" spans="1:6" x14ac:dyDescent="0.3">
      <c r="A17091" s="1" t="s">
        <v>17005</v>
      </c>
      <c r="B17091" s="1" t="s">
        <v>67026</v>
      </c>
      <c r="E17091" s="1" t="s">
        <v>67046</v>
      </c>
      <c r="F17091" s="1" t="s">
        <v>67042</v>
      </c>
    </row>
    <row r="17092" spans="1:6" x14ac:dyDescent="0.3">
      <c r="A17092" s="1" t="s">
        <v>17006</v>
      </c>
      <c r="B17092" s="1" t="s">
        <v>67027</v>
      </c>
      <c r="E17092" s="1" t="s">
        <v>67047</v>
      </c>
      <c r="F17092" s="1" t="s">
        <v>67040</v>
      </c>
    </row>
    <row r="17093" spans="1:6" x14ac:dyDescent="0.3">
      <c r="A17093" s="1" t="s">
        <v>17007</v>
      </c>
      <c r="B17093" s="1" t="s">
        <v>67028</v>
      </c>
      <c r="E17093" s="1" t="s">
        <v>67048</v>
      </c>
      <c r="F17093" s="1" t="s">
        <v>67042</v>
      </c>
    </row>
    <row r="17094" spans="1:6" x14ac:dyDescent="0.3">
      <c r="A17094" s="1" t="s">
        <v>17008</v>
      </c>
      <c r="B17094" s="1" t="s">
        <v>67029</v>
      </c>
      <c r="E17094" s="1" t="s">
        <v>179</v>
      </c>
      <c r="F17094" s="1" t="s">
        <v>67040</v>
      </c>
    </row>
    <row r="17095" spans="1:6" x14ac:dyDescent="0.3">
      <c r="A17095" s="1" t="s">
        <v>17009</v>
      </c>
      <c r="B17095" s="1" t="s">
        <v>67030</v>
      </c>
      <c r="E17095" s="1" t="s">
        <v>67039</v>
      </c>
      <c r="F17095" s="1" t="s">
        <v>67042</v>
      </c>
    </row>
    <row r="17096" spans="1:6" x14ac:dyDescent="0.3">
      <c r="A17096" s="1" t="s">
        <v>17010</v>
      </c>
      <c r="B17096" s="1" t="s">
        <v>67031</v>
      </c>
      <c r="E17096" s="1" t="s">
        <v>67041</v>
      </c>
      <c r="F17096" s="1" t="s">
        <v>67040</v>
      </c>
    </row>
    <row r="17097" spans="1:6" x14ac:dyDescent="0.3">
      <c r="A17097" s="1" t="s">
        <v>17011</v>
      </c>
      <c r="B17097" s="1" t="s">
        <v>67032</v>
      </c>
      <c r="E17097" s="1" t="s">
        <v>67043</v>
      </c>
      <c r="F17097" s="1" t="s">
        <v>67042</v>
      </c>
    </row>
    <row r="17098" spans="1:6" x14ac:dyDescent="0.3">
      <c r="A17098" s="1" t="s">
        <v>17012</v>
      </c>
      <c r="B17098" s="1" t="s">
        <v>67033</v>
      </c>
      <c r="E17098" s="1" t="s">
        <v>67044</v>
      </c>
      <c r="F17098" s="1" t="s">
        <v>67040</v>
      </c>
    </row>
    <row r="17099" spans="1:6" x14ac:dyDescent="0.3">
      <c r="A17099" s="1" t="s">
        <v>17013</v>
      </c>
      <c r="B17099" s="1" t="s">
        <v>67034</v>
      </c>
      <c r="E17099" s="1" t="s">
        <v>67045</v>
      </c>
      <c r="F17099" s="1" t="s">
        <v>67042</v>
      </c>
    </row>
    <row r="17100" spans="1:6" x14ac:dyDescent="0.3">
      <c r="A17100" s="1" t="s">
        <v>17014</v>
      </c>
      <c r="B17100" s="1" t="s">
        <v>67035</v>
      </c>
      <c r="E17100" s="1" t="s">
        <v>67046</v>
      </c>
      <c r="F17100" s="1" t="s">
        <v>67040</v>
      </c>
    </row>
    <row r="17101" spans="1:6" x14ac:dyDescent="0.3">
      <c r="A17101" s="1" t="s">
        <v>17015</v>
      </c>
      <c r="B17101" s="1" t="s">
        <v>67036</v>
      </c>
      <c r="E17101" s="1" t="s">
        <v>67047</v>
      </c>
      <c r="F17101" s="1" t="s">
        <v>67042</v>
      </c>
    </row>
    <row r="17102" spans="1:6" x14ac:dyDescent="0.3">
      <c r="A17102" s="1" t="s">
        <v>17016</v>
      </c>
      <c r="B17102" s="1" t="s">
        <v>67037</v>
      </c>
      <c r="E17102" s="1" t="s">
        <v>67048</v>
      </c>
      <c r="F17102" s="1" t="s">
        <v>67040</v>
      </c>
    </row>
    <row r="17103" spans="1:6" x14ac:dyDescent="0.3">
      <c r="A17103" s="1" t="s">
        <v>17017</v>
      </c>
      <c r="B17103" s="1" t="s">
        <v>67038</v>
      </c>
      <c r="E17103" s="1" t="s">
        <v>179</v>
      </c>
      <c r="F17103" s="1" t="s">
        <v>67042</v>
      </c>
    </row>
    <row r="17104" spans="1:6" x14ac:dyDescent="0.3">
      <c r="A17104" s="1" t="s">
        <v>17018</v>
      </c>
      <c r="B17104" s="1" t="s">
        <v>67021</v>
      </c>
      <c r="E17104" s="1" t="s">
        <v>67039</v>
      </c>
      <c r="F17104" s="1" t="s">
        <v>67040</v>
      </c>
    </row>
    <row r="17105" spans="1:6" x14ac:dyDescent="0.3">
      <c r="A17105" s="1" t="s">
        <v>17019</v>
      </c>
      <c r="B17105" s="1" t="s">
        <v>67022</v>
      </c>
      <c r="E17105" s="1" t="s">
        <v>67041</v>
      </c>
      <c r="F17105" s="1" t="s">
        <v>67042</v>
      </c>
    </row>
    <row r="17106" spans="1:6" x14ac:dyDescent="0.3">
      <c r="A17106" s="1" t="s">
        <v>17020</v>
      </c>
      <c r="B17106" s="1" t="s">
        <v>67023</v>
      </c>
      <c r="E17106" s="1" t="s">
        <v>67043</v>
      </c>
      <c r="F17106" s="1" t="s">
        <v>67040</v>
      </c>
    </row>
    <row r="17107" spans="1:6" x14ac:dyDescent="0.3">
      <c r="A17107" s="1" t="s">
        <v>17021</v>
      </c>
      <c r="B17107" s="1" t="s">
        <v>67024</v>
      </c>
      <c r="E17107" s="1" t="s">
        <v>67044</v>
      </c>
      <c r="F17107" s="1" t="s">
        <v>67042</v>
      </c>
    </row>
    <row r="17108" spans="1:6" x14ac:dyDescent="0.3">
      <c r="A17108" s="1" t="s">
        <v>17022</v>
      </c>
      <c r="B17108" s="1" t="s">
        <v>67025</v>
      </c>
      <c r="E17108" s="1" t="s">
        <v>67045</v>
      </c>
      <c r="F17108" s="1" t="s">
        <v>67040</v>
      </c>
    </row>
    <row r="17109" spans="1:6" x14ac:dyDescent="0.3">
      <c r="A17109" s="1" t="s">
        <v>17023</v>
      </c>
      <c r="B17109" s="1" t="s">
        <v>67026</v>
      </c>
      <c r="E17109" s="1" t="s">
        <v>67046</v>
      </c>
      <c r="F17109" s="1" t="s">
        <v>67042</v>
      </c>
    </row>
    <row r="17110" spans="1:6" x14ac:dyDescent="0.3">
      <c r="A17110" s="1" t="s">
        <v>17024</v>
      </c>
      <c r="B17110" s="1" t="s">
        <v>67027</v>
      </c>
      <c r="E17110" s="1" t="s">
        <v>67047</v>
      </c>
      <c r="F17110" s="1" t="s">
        <v>67040</v>
      </c>
    </row>
    <row r="17111" spans="1:6" x14ac:dyDescent="0.3">
      <c r="A17111" s="1" t="s">
        <v>17025</v>
      </c>
      <c r="B17111" s="1" t="s">
        <v>67028</v>
      </c>
      <c r="E17111" s="1" t="s">
        <v>67048</v>
      </c>
      <c r="F17111" s="1" t="s">
        <v>67042</v>
      </c>
    </row>
    <row r="17112" spans="1:6" x14ac:dyDescent="0.3">
      <c r="A17112" s="1" t="s">
        <v>17026</v>
      </c>
      <c r="B17112" s="1" t="s">
        <v>67029</v>
      </c>
      <c r="E17112" s="1" t="s">
        <v>179</v>
      </c>
      <c r="F17112" s="1" t="s">
        <v>67040</v>
      </c>
    </row>
    <row r="17113" spans="1:6" x14ac:dyDescent="0.3">
      <c r="A17113" s="1" t="s">
        <v>17027</v>
      </c>
      <c r="B17113" s="1" t="s">
        <v>67030</v>
      </c>
      <c r="E17113" s="1" t="s">
        <v>67039</v>
      </c>
      <c r="F17113" s="1" t="s">
        <v>67042</v>
      </c>
    </row>
    <row r="17114" spans="1:6" x14ac:dyDescent="0.3">
      <c r="A17114" s="1" t="s">
        <v>17028</v>
      </c>
      <c r="B17114" s="1" t="s">
        <v>67031</v>
      </c>
      <c r="E17114" s="1" t="s">
        <v>67041</v>
      </c>
      <c r="F17114" s="1" t="s">
        <v>67040</v>
      </c>
    </row>
    <row r="17115" spans="1:6" x14ac:dyDescent="0.3">
      <c r="A17115" s="1" t="s">
        <v>17029</v>
      </c>
      <c r="B17115" s="1" t="s">
        <v>67032</v>
      </c>
      <c r="E17115" s="1" t="s">
        <v>67043</v>
      </c>
      <c r="F17115" s="1" t="s">
        <v>67042</v>
      </c>
    </row>
    <row r="17116" spans="1:6" x14ac:dyDescent="0.3">
      <c r="A17116" s="1" t="s">
        <v>17030</v>
      </c>
      <c r="B17116" s="1" t="s">
        <v>67033</v>
      </c>
      <c r="E17116" s="1" t="s">
        <v>67044</v>
      </c>
      <c r="F17116" s="1" t="s">
        <v>67040</v>
      </c>
    </row>
    <row r="17117" spans="1:6" x14ac:dyDescent="0.3">
      <c r="A17117" s="1" t="s">
        <v>17031</v>
      </c>
      <c r="B17117" s="1" t="s">
        <v>67034</v>
      </c>
      <c r="E17117" s="1" t="s">
        <v>67045</v>
      </c>
      <c r="F17117" s="1" t="s">
        <v>67042</v>
      </c>
    </row>
    <row r="17118" spans="1:6" x14ac:dyDescent="0.3">
      <c r="A17118" s="1" t="s">
        <v>17032</v>
      </c>
      <c r="B17118" s="1" t="s">
        <v>67035</v>
      </c>
      <c r="E17118" s="1" t="s">
        <v>67046</v>
      </c>
      <c r="F17118" s="1" t="s">
        <v>67040</v>
      </c>
    </row>
    <row r="17119" spans="1:6" x14ac:dyDescent="0.3">
      <c r="A17119" s="1" t="s">
        <v>17033</v>
      </c>
      <c r="B17119" s="1" t="s">
        <v>67036</v>
      </c>
      <c r="E17119" s="1" t="s">
        <v>67047</v>
      </c>
      <c r="F17119" s="1" t="s">
        <v>67042</v>
      </c>
    </row>
    <row r="17120" spans="1:6" x14ac:dyDescent="0.3">
      <c r="A17120" s="1" t="s">
        <v>17034</v>
      </c>
      <c r="B17120" s="1" t="s">
        <v>67037</v>
      </c>
      <c r="E17120" s="1" t="s">
        <v>67048</v>
      </c>
      <c r="F17120" s="1" t="s">
        <v>67040</v>
      </c>
    </row>
    <row r="17121" spans="1:6" x14ac:dyDescent="0.3">
      <c r="A17121" s="1" t="s">
        <v>17035</v>
      </c>
      <c r="B17121" s="1" t="s">
        <v>67038</v>
      </c>
      <c r="E17121" s="1" t="s">
        <v>179</v>
      </c>
      <c r="F17121" s="1" t="s">
        <v>67042</v>
      </c>
    </row>
    <row r="17122" spans="1:6" x14ac:dyDescent="0.3">
      <c r="A17122" s="1" t="s">
        <v>17036</v>
      </c>
      <c r="B17122" s="1" t="s">
        <v>67021</v>
      </c>
      <c r="E17122" s="1" t="s">
        <v>67039</v>
      </c>
      <c r="F17122" s="1" t="s">
        <v>67040</v>
      </c>
    </row>
    <row r="17123" spans="1:6" x14ac:dyDescent="0.3">
      <c r="A17123" s="1" t="s">
        <v>17037</v>
      </c>
      <c r="B17123" s="1" t="s">
        <v>67022</v>
      </c>
      <c r="E17123" s="1" t="s">
        <v>67041</v>
      </c>
      <c r="F17123" s="1" t="s">
        <v>67042</v>
      </c>
    </row>
    <row r="17124" spans="1:6" x14ac:dyDescent="0.3">
      <c r="A17124" s="1" t="s">
        <v>17038</v>
      </c>
      <c r="B17124" s="1" t="s">
        <v>67023</v>
      </c>
      <c r="E17124" s="1" t="s">
        <v>67043</v>
      </c>
      <c r="F17124" s="1" t="s">
        <v>67040</v>
      </c>
    </row>
    <row r="17125" spans="1:6" x14ac:dyDescent="0.3">
      <c r="A17125" s="1" t="s">
        <v>17039</v>
      </c>
      <c r="B17125" s="1" t="s">
        <v>67024</v>
      </c>
      <c r="E17125" s="1" t="s">
        <v>67044</v>
      </c>
      <c r="F17125" s="1" t="s">
        <v>67042</v>
      </c>
    </row>
    <row r="17126" spans="1:6" x14ac:dyDescent="0.3">
      <c r="A17126" s="1" t="s">
        <v>1780</v>
      </c>
      <c r="B17126" s="1" t="s">
        <v>67025</v>
      </c>
      <c r="E17126" s="1" t="s">
        <v>67045</v>
      </c>
      <c r="F17126" s="1" t="s">
        <v>67040</v>
      </c>
    </row>
    <row r="17127" spans="1:6" x14ac:dyDescent="0.3">
      <c r="A17127" s="1" t="s">
        <v>2086</v>
      </c>
      <c r="B17127" s="1" t="s">
        <v>67026</v>
      </c>
      <c r="E17127" s="1" t="s">
        <v>67046</v>
      </c>
      <c r="F17127" s="1" t="s">
        <v>67042</v>
      </c>
    </row>
    <row r="17128" spans="1:6" x14ac:dyDescent="0.3">
      <c r="A17128" s="1" t="s">
        <v>17040</v>
      </c>
      <c r="B17128" s="1" t="s">
        <v>67027</v>
      </c>
      <c r="E17128" s="1" t="s">
        <v>67047</v>
      </c>
      <c r="F17128" s="1" t="s">
        <v>67040</v>
      </c>
    </row>
    <row r="17129" spans="1:6" x14ac:dyDescent="0.3">
      <c r="A17129" s="1" t="s">
        <v>17041</v>
      </c>
      <c r="B17129" s="1" t="s">
        <v>67028</v>
      </c>
      <c r="E17129" s="1" t="s">
        <v>67048</v>
      </c>
      <c r="F17129" s="1" t="s">
        <v>67042</v>
      </c>
    </row>
    <row r="17130" spans="1:6" x14ac:dyDescent="0.3">
      <c r="A17130" s="1" t="s">
        <v>17042</v>
      </c>
      <c r="B17130" s="1" t="s">
        <v>67029</v>
      </c>
      <c r="E17130" s="1" t="s">
        <v>179</v>
      </c>
      <c r="F17130" s="1" t="s">
        <v>67040</v>
      </c>
    </row>
    <row r="17131" spans="1:6" x14ac:dyDescent="0.3">
      <c r="A17131" s="1" t="s">
        <v>17043</v>
      </c>
      <c r="B17131" s="1" t="s">
        <v>67030</v>
      </c>
      <c r="E17131" s="1" t="s">
        <v>67039</v>
      </c>
      <c r="F17131" s="1" t="s">
        <v>67042</v>
      </c>
    </row>
    <row r="17132" spans="1:6" x14ac:dyDescent="0.3">
      <c r="A17132" s="1" t="s">
        <v>17044</v>
      </c>
      <c r="B17132" s="1" t="s">
        <v>67031</v>
      </c>
      <c r="E17132" s="1" t="s">
        <v>67041</v>
      </c>
      <c r="F17132" s="1" t="s">
        <v>67040</v>
      </c>
    </row>
    <row r="17133" spans="1:6" x14ac:dyDescent="0.3">
      <c r="A17133" s="1" t="s">
        <v>17045</v>
      </c>
      <c r="B17133" s="1" t="s">
        <v>67032</v>
      </c>
      <c r="E17133" s="1" t="s">
        <v>67043</v>
      </c>
      <c r="F17133" s="1" t="s">
        <v>67042</v>
      </c>
    </row>
    <row r="17134" spans="1:6" x14ac:dyDescent="0.3">
      <c r="A17134" s="1" t="s">
        <v>17046</v>
      </c>
      <c r="B17134" s="1" t="s">
        <v>67033</v>
      </c>
      <c r="E17134" s="1" t="s">
        <v>67044</v>
      </c>
      <c r="F17134" s="1" t="s">
        <v>67040</v>
      </c>
    </row>
    <row r="17135" spans="1:6" x14ac:dyDescent="0.3">
      <c r="A17135" s="1" t="s">
        <v>17047</v>
      </c>
      <c r="B17135" s="1" t="s">
        <v>67034</v>
      </c>
      <c r="E17135" s="1" t="s">
        <v>67045</v>
      </c>
      <c r="F17135" s="1" t="s">
        <v>67042</v>
      </c>
    </row>
    <row r="17136" spans="1:6" x14ac:dyDescent="0.3">
      <c r="A17136" s="1" t="s">
        <v>17048</v>
      </c>
      <c r="B17136" s="1" t="s">
        <v>67035</v>
      </c>
      <c r="E17136" s="1" t="s">
        <v>67046</v>
      </c>
      <c r="F17136" s="1" t="s">
        <v>67040</v>
      </c>
    </row>
    <row r="17137" spans="1:6" x14ac:dyDescent="0.3">
      <c r="A17137" s="1" t="s">
        <v>17049</v>
      </c>
      <c r="B17137" s="1" t="s">
        <v>67036</v>
      </c>
      <c r="E17137" s="1" t="s">
        <v>67047</v>
      </c>
      <c r="F17137" s="1" t="s">
        <v>67042</v>
      </c>
    </row>
    <row r="17138" spans="1:6" x14ac:dyDescent="0.3">
      <c r="A17138" s="1" t="s">
        <v>17050</v>
      </c>
      <c r="B17138" s="1" t="s">
        <v>67037</v>
      </c>
      <c r="E17138" s="1" t="s">
        <v>67048</v>
      </c>
      <c r="F17138" s="1" t="s">
        <v>67040</v>
      </c>
    </row>
    <row r="17139" spans="1:6" x14ac:dyDescent="0.3">
      <c r="A17139" s="1" t="s">
        <v>17051</v>
      </c>
      <c r="B17139" s="1" t="s">
        <v>67038</v>
      </c>
      <c r="E17139" s="1" t="s">
        <v>179</v>
      </c>
      <c r="F17139" s="1" t="s">
        <v>67042</v>
      </c>
    </row>
    <row r="17140" spans="1:6" x14ac:dyDescent="0.3">
      <c r="A17140" s="1" t="s">
        <v>17052</v>
      </c>
      <c r="B17140" s="1" t="s">
        <v>67021</v>
      </c>
      <c r="E17140" s="1" t="s">
        <v>67039</v>
      </c>
      <c r="F17140" s="1" t="s">
        <v>67040</v>
      </c>
    </row>
    <row r="17141" spans="1:6" x14ac:dyDescent="0.3">
      <c r="A17141" s="1" t="s">
        <v>17053</v>
      </c>
      <c r="B17141" s="1" t="s">
        <v>67022</v>
      </c>
      <c r="E17141" s="1" t="s">
        <v>67041</v>
      </c>
      <c r="F17141" s="1" t="s">
        <v>67042</v>
      </c>
    </row>
    <row r="17142" spans="1:6" x14ac:dyDescent="0.3">
      <c r="A17142" s="1" t="s">
        <v>17054</v>
      </c>
      <c r="B17142" s="1" t="s">
        <v>67023</v>
      </c>
      <c r="E17142" s="1" t="s">
        <v>67043</v>
      </c>
      <c r="F17142" s="1" t="s">
        <v>67040</v>
      </c>
    </row>
    <row r="17143" spans="1:6" x14ac:dyDescent="0.3">
      <c r="A17143" s="1" t="s">
        <v>17055</v>
      </c>
      <c r="B17143" s="1" t="s">
        <v>67024</v>
      </c>
      <c r="E17143" s="1" t="s">
        <v>67044</v>
      </c>
      <c r="F17143" s="1" t="s">
        <v>67042</v>
      </c>
    </row>
    <row r="17144" spans="1:6" x14ac:dyDescent="0.3">
      <c r="A17144" s="1" t="s">
        <v>17056</v>
      </c>
      <c r="B17144" s="1" t="s">
        <v>67025</v>
      </c>
      <c r="E17144" s="1" t="s">
        <v>67045</v>
      </c>
      <c r="F17144" s="1" t="s">
        <v>67040</v>
      </c>
    </row>
    <row r="17145" spans="1:6" x14ac:dyDescent="0.3">
      <c r="A17145" s="1" t="s">
        <v>17057</v>
      </c>
      <c r="B17145" s="1" t="s">
        <v>67026</v>
      </c>
      <c r="E17145" s="1" t="s">
        <v>67046</v>
      </c>
      <c r="F17145" s="1" t="s">
        <v>67042</v>
      </c>
    </row>
    <row r="17146" spans="1:6" x14ac:dyDescent="0.3">
      <c r="A17146" s="1" t="s">
        <v>17058</v>
      </c>
      <c r="B17146" s="1" t="s">
        <v>67027</v>
      </c>
      <c r="E17146" s="1" t="s">
        <v>67047</v>
      </c>
      <c r="F17146" s="1" t="s">
        <v>67040</v>
      </c>
    </row>
    <row r="17147" spans="1:6" x14ac:dyDescent="0.3">
      <c r="A17147" s="1" t="s">
        <v>17059</v>
      </c>
      <c r="B17147" s="1" t="s">
        <v>67028</v>
      </c>
      <c r="E17147" s="1" t="s">
        <v>67048</v>
      </c>
      <c r="F17147" s="1" t="s">
        <v>67042</v>
      </c>
    </row>
    <row r="17148" spans="1:6" x14ac:dyDescent="0.3">
      <c r="A17148" s="1" t="s">
        <v>17060</v>
      </c>
      <c r="B17148" s="1" t="s">
        <v>67029</v>
      </c>
      <c r="E17148" s="1" t="s">
        <v>179</v>
      </c>
      <c r="F17148" s="1" t="s">
        <v>67040</v>
      </c>
    </row>
    <row r="17149" spans="1:6" x14ac:dyDescent="0.3">
      <c r="A17149" s="1" t="s">
        <v>17061</v>
      </c>
      <c r="B17149" s="1" t="s">
        <v>67030</v>
      </c>
      <c r="E17149" s="1" t="s">
        <v>67039</v>
      </c>
      <c r="F17149" s="1" t="s">
        <v>67042</v>
      </c>
    </row>
    <row r="17150" spans="1:6" x14ac:dyDescent="0.3">
      <c r="A17150" s="1" t="s">
        <v>17062</v>
      </c>
      <c r="B17150" s="1" t="s">
        <v>67031</v>
      </c>
      <c r="E17150" s="1" t="s">
        <v>67041</v>
      </c>
      <c r="F17150" s="1" t="s">
        <v>67040</v>
      </c>
    </row>
    <row r="17151" spans="1:6" x14ac:dyDescent="0.3">
      <c r="A17151" s="1" t="s">
        <v>3681</v>
      </c>
      <c r="B17151" s="1" t="s">
        <v>67032</v>
      </c>
      <c r="E17151" s="1" t="s">
        <v>67043</v>
      </c>
      <c r="F17151" s="1" t="s">
        <v>67042</v>
      </c>
    </row>
    <row r="17152" spans="1:6" x14ac:dyDescent="0.3">
      <c r="A17152" s="1" t="s">
        <v>17063</v>
      </c>
      <c r="B17152" s="1" t="s">
        <v>67033</v>
      </c>
      <c r="E17152" s="1" t="s">
        <v>67044</v>
      </c>
      <c r="F17152" s="1" t="s">
        <v>67040</v>
      </c>
    </row>
    <row r="17153" spans="1:6" x14ac:dyDescent="0.3">
      <c r="A17153" s="1" t="s">
        <v>17064</v>
      </c>
      <c r="B17153" s="1" t="s">
        <v>67034</v>
      </c>
      <c r="E17153" s="1" t="s">
        <v>67045</v>
      </c>
      <c r="F17153" s="1" t="s">
        <v>67042</v>
      </c>
    </row>
    <row r="17154" spans="1:6" x14ac:dyDescent="0.3">
      <c r="A17154" s="1" t="s">
        <v>17065</v>
      </c>
      <c r="B17154" s="1" t="s">
        <v>67035</v>
      </c>
      <c r="E17154" s="1" t="s">
        <v>67046</v>
      </c>
      <c r="F17154" s="1" t="s">
        <v>67040</v>
      </c>
    </row>
    <row r="17155" spans="1:6" x14ac:dyDescent="0.3">
      <c r="A17155" s="1" t="s">
        <v>17066</v>
      </c>
      <c r="B17155" s="1" t="s">
        <v>67036</v>
      </c>
      <c r="E17155" s="1" t="s">
        <v>67047</v>
      </c>
      <c r="F17155" s="1" t="s">
        <v>67042</v>
      </c>
    </row>
    <row r="17156" spans="1:6" x14ac:dyDescent="0.3">
      <c r="A17156" s="1" t="s">
        <v>17067</v>
      </c>
      <c r="B17156" s="1" t="s">
        <v>67037</v>
      </c>
      <c r="E17156" s="1" t="s">
        <v>67048</v>
      </c>
      <c r="F17156" s="1" t="s">
        <v>67040</v>
      </c>
    </row>
    <row r="17157" spans="1:6" x14ac:dyDescent="0.3">
      <c r="A17157" s="1" t="s">
        <v>17068</v>
      </c>
      <c r="B17157" s="1" t="s">
        <v>67038</v>
      </c>
      <c r="E17157" s="1" t="s">
        <v>179</v>
      </c>
      <c r="F17157" s="1" t="s">
        <v>67042</v>
      </c>
    </row>
    <row r="17158" spans="1:6" x14ac:dyDescent="0.3">
      <c r="A17158" s="1" t="s">
        <v>17069</v>
      </c>
      <c r="B17158" s="1" t="s">
        <v>67021</v>
      </c>
      <c r="E17158" s="1" t="s">
        <v>67039</v>
      </c>
      <c r="F17158" s="1" t="s">
        <v>67040</v>
      </c>
    </row>
    <row r="17159" spans="1:6" x14ac:dyDescent="0.3">
      <c r="A17159" s="1" t="s">
        <v>17070</v>
      </c>
      <c r="B17159" s="1" t="s">
        <v>67022</v>
      </c>
      <c r="E17159" s="1" t="s">
        <v>67041</v>
      </c>
      <c r="F17159" s="1" t="s">
        <v>67042</v>
      </c>
    </row>
    <row r="17160" spans="1:6" x14ac:dyDescent="0.3">
      <c r="A17160" s="1" t="s">
        <v>17071</v>
      </c>
      <c r="B17160" s="1" t="s">
        <v>67023</v>
      </c>
      <c r="E17160" s="1" t="s">
        <v>67043</v>
      </c>
      <c r="F17160" s="1" t="s">
        <v>67040</v>
      </c>
    </row>
    <row r="17161" spans="1:6" x14ac:dyDescent="0.3">
      <c r="A17161" s="1" t="s">
        <v>17072</v>
      </c>
      <c r="B17161" s="1" t="s">
        <v>67024</v>
      </c>
      <c r="E17161" s="1" t="s">
        <v>67044</v>
      </c>
      <c r="F17161" s="1" t="s">
        <v>67042</v>
      </c>
    </row>
    <row r="17162" spans="1:6" x14ac:dyDescent="0.3">
      <c r="A17162" s="1" t="s">
        <v>17073</v>
      </c>
      <c r="B17162" s="1" t="s">
        <v>67025</v>
      </c>
      <c r="E17162" s="1" t="s">
        <v>67045</v>
      </c>
      <c r="F17162" s="1" t="s">
        <v>67040</v>
      </c>
    </row>
    <row r="17163" spans="1:6" x14ac:dyDescent="0.3">
      <c r="A17163" s="1" t="s">
        <v>17074</v>
      </c>
      <c r="B17163" s="1" t="s">
        <v>67026</v>
      </c>
      <c r="E17163" s="1" t="s">
        <v>67046</v>
      </c>
      <c r="F17163" s="1" t="s">
        <v>67042</v>
      </c>
    </row>
    <row r="17164" spans="1:6" x14ac:dyDescent="0.3">
      <c r="A17164" s="1" t="s">
        <v>1078</v>
      </c>
      <c r="B17164" s="1" t="s">
        <v>67027</v>
      </c>
      <c r="E17164" s="1" t="s">
        <v>67047</v>
      </c>
      <c r="F17164" s="1" t="s">
        <v>67040</v>
      </c>
    </row>
    <row r="17165" spans="1:6" x14ac:dyDescent="0.3">
      <c r="A17165" s="1" t="s">
        <v>17075</v>
      </c>
      <c r="B17165" s="1" t="s">
        <v>67028</v>
      </c>
      <c r="E17165" s="1" t="s">
        <v>67048</v>
      </c>
      <c r="F17165" s="1" t="s">
        <v>67042</v>
      </c>
    </row>
    <row r="17166" spans="1:6" x14ac:dyDescent="0.3">
      <c r="A17166" s="1" t="s">
        <v>17076</v>
      </c>
      <c r="B17166" s="1" t="s">
        <v>67029</v>
      </c>
      <c r="E17166" s="1" t="s">
        <v>179</v>
      </c>
      <c r="F17166" s="1" t="s">
        <v>67040</v>
      </c>
    </row>
    <row r="17167" spans="1:6" x14ac:dyDescent="0.3">
      <c r="A17167" s="1" t="s">
        <v>9112</v>
      </c>
      <c r="B17167" s="1" t="s">
        <v>67030</v>
      </c>
      <c r="E17167" s="1" t="s">
        <v>67039</v>
      </c>
      <c r="F17167" s="1" t="s">
        <v>67042</v>
      </c>
    </row>
    <row r="17168" spans="1:6" x14ac:dyDescent="0.3">
      <c r="A17168" s="1" t="s">
        <v>17077</v>
      </c>
      <c r="B17168" s="1" t="s">
        <v>67031</v>
      </c>
      <c r="E17168" s="1" t="s">
        <v>67041</v>
      </c>
      <c r="F17168" s="1" t="s">
        <v>67040</v>
      </c>
    </row>
    <row r="17169" spans="1:6" x14ac:dyDescent="0.3">
      <c r="A17169" s="1" t="s">
        <v>17078</v>
      </c>
      <c r="B17169" s="1" t="s">
        <v>67032</v>
      </c>
      <c r="E17169" s="1" t="s">
        <v>67043</v>
      </c>
      <c r="F17169" s="1" t="s">
        <v>67042</v>
      </c>
    </row>
    <row r="17170" spans="1:6" x14ac:dyDescent="0.3">
      <c r="A17170" s="1" t="s">
        <v>17079</v>
      </c>
      <c r="B17170" s="1" t="s">
        <v>67033</v>
      </c>
      <c r="E17170" s="1" t="s">
        <v>67044</v>
      </c>
      <c r="F17170" s="1" t="s">
        <v>67040</v>
      </c>
    </row>
    <row r="17171" spans="1:6" x14ac:dyDescent="0.3">
      <c r="A17171" s="1" t="s">
        <v>17080</v>
      </c>
      <c r="B17171" s="1" t="s">
        <v>67034</v>
      </c>
      <c r="E17171" s="1" t="s">
        <v>67045</v>
      </c>
      <c r="F17171" s="1" t="s">
        <v>67042</v>
      </c>
    </row>
    <row r="17172" spans="1:6" x14ac:dyDescent="0.3">
      <c r="A17172" s="1" t="s">
        <v>17081</v>
      </c>
      <c r="B17172" s="1" t="s">
        <v>67035</v>
      </c>
      <c r="E17172" s="1" t="s">
        <v>67046</v>
      </c>
      <c r="F17172" s="1" t="s">
        <v>67040</v>
      </c>
    </row>
    <row r="17173" spans="1:6" x14ac:dyDescent="0.3">
      <c r="A17173" s="1" t="s">
        <v>2029</v>
      </c>
      <c r="B17173" s="1" t="s">
        <v>67036</v>
      </c>
      <c r="E17173" s="1" t="s">
        <v>67047</v>
      </c>
      <c r="F17173" s="1" t="s">
        <v>67042</v>
      </c>
    </row>
    <row r="17174" spans="1:6" x14ac:dyDescent="0.3">
      <c r="A17174" s="1" t="s">
        <v>17082</v>
      </c>
      <c r="B17174" s="1" t="s">
        <v>67037</v>
      </c>
      <c r="E17174" s="1" t="s">
        <v>67048</v>
      </c>
      <c r="F17174" s="1" t="s">
        <v>67040</v>
      </c>
    </row>
    <row r="17175" spans="1:6" x14ac:dyDescent="0.3">
      <c r="A17175" s="1" t="s">
        <v>17083</v>
      </c>
      <c r="B17175" s="1" t="s">
        <v>67038</v>
      </c>
      <c r="E17175" s="1" t="s">
        <v>179</v>
      </c>
      <c r="F17175" s="1" t="s">
        <v>67042</v>
      </c>
    </row>
    <row r="17176" spans="1:6" x14ac:dyDescent="0.3">
      <c r="A17176" s="1" t="s">
        <v>17084</v>
      </c>
      <c r="B17176" s="1" t="s">
        <v>67021</v>
      </c>
      <c r="E17176" s="1" t="s">
        <v>67039</v>
      </c>
      <c r="F17176" s="1" t="s">
        <v>67040</v>
      </c>
    </row>
    <row r="17177" spans="1:6" x14ac:dyDescent="0.3">
      <c r="A17177" s="1" t="s">
        <v>17085</v>
      </c>
      <c r="B17177" s="1" t="s">
        <v>67022</v>
      </c>
      <c r="E17177" s="1" t="s">
        <v>67041</v>
      </c>
      <c r="F17177" s="1" t="s">
        <v>67042</v>
      </c>
    </row>
    <row r="17178" spans="1:6" x14ac:dyDescent="0.3">
      <c r="A17178" s="1" t="s">
        <v>17086</v>
      </c>
      <c r="B17178" s="1" t="s">
        <v>67023</v>
      </c>
      <c r="E17178" s="1" t="s">
        <v>67043</v>
      </c>
      <c r="F17178" s="1" t="s">
        <v>67040</v>
      </c>
    </row>
    <row r="17179" spans="1:6" x14ac:dyDescent="0.3">
      <c r="A17179" s="1" t="s">
        <v>17087</v>
      </c>
      <c r="B17179" s="1" t="s">
        <v>67024</v>
      </c>
      <c r="E17179" s="1" t="s">
        <v>67044</v>
      </c>
      <c r="F17179" s="1" t="s">
        <v>67042</v>
      </c>
    </row>
    <row r="17180" spans="1:6" x14ac:dyDescent="0.3">
      <c r="A17180" s="1" t="s">
        <v>17088</v>
      </c>
      <c r="B17180" s="1" t="s">
        <v>67025</v>
      </c>
      <c r="E17180" s="1" t="s">
        <v>67045</v>
      </c>
      <c r="F17180" s="1" t="s">
        <v>67040</v>
      </c>
    </row>
    <row r="17181" spans="1:6" x14ac:dyDescent="0.3">
      <c r="A17181" s="1" t="s">
        <v>17089</v>
      </c>
      <c r="B17181" s="1" t="s">
        <v>67026</v>
      </c>
      <c r="E17181" s="1" t="s">
        <v>67046</v>
      </c>
      <c r="F17181" s="1" t="s">
        <v>67042</v>
      </c>
    </row>
    <row r="17182" spans="1:6" x14ac:dyDescent="0.3">
      <c r="A17182" s="1" t="s">
        <v>17090</v>
      </c>
      <c r="B17182" s="1" t="s">
        <v>67027</v>
      </c>
      <c r="E17182" s="1" t="s">
        <v>67047</v>
      </c>
      <c r="F17182" s="1" t="s">
        <v>67040</v>
      </c>
    </row>
    <row r="17183" spans="1:6" x14ac:dyDescent="0.3">
      <c r="A17183" s="1" t="s">
        <v>17091</v>
      </c>
      <c r="B17183" s="1" t="s">
        <v>67028</v>
      </c>
      <c r="E17183" s="1" t="s">
        <v>67048</v>
      </c>
      <c r="F17183" s="1" t="s">
        <v>67042</v>
      </c>
    </row>
    <row r="17184" spans="1:6" x14ac:dyDescent="0.3">
      <c r="A17184" s="1" t="s">
        <v>17092</v>
      </c>
      <c r="B17184" s="1" t="s">
        <v>67029</v>
      </c>
      <c r="E17184" s="1" t="s">
        <v>179</v>
      </c>
      <c r="F17184" s="1" t="s">
        <v>67040</v>
      </c>
    </row>
    <row r="17185" spans="1:6" x14ac:dyDescent="0.3">
      <c r="A17185" s="1" t="s">
        <v>17093</v>
      </c>
      <c r="B17185" s="1" t="s">
        <v>67030</v>
      </c>
      <c r="E17185" s="1" t="s">
        <v>67039</v>
      </c>
      <c r="F17185" s="1" t="s">
        <v>67042</v>
      </c>
    </row>
    <row r="17186" spans="1:6" x14ac:dyDescent="0.3">
      <c r="A17186" s="1" t="s">
        <v>17094</v>
      </c>
      <c r="B17186" s="1" t="s">
        <v>67031</v>
      </c>
      <c r="E17186" s="1" t="s">
        <v>67041</v>
      </c>
      <c r="F17186" s="1" t="s">
        <v>67040</v>
      </c>
    </row>
    <row r="17187" spans="1:6" x14ac:dyDescent="0.3">
      <c r="A17187" s="1" t="s">
        <v>17095</v>
      </c>
      <c r="B17187" s="1" t="s">
        <v>67032</v>
      </c>
      <c r="E17187" s="1" t="s">
        <v>67043</v>
      </c>
      <c r="F17187" s="1" t="s">
        <v>67042</v>
      </c>
    </row>
    <row r="17188" spans="1:6" x14ac:dyDescent="0.3">
      <c r="A17188" s="1" t="s">
        <v>17096</v>
      </c>
      <c r="B17188" s="1" t="s">
        <v>67033</v>
      </c>
      <c r="E17188" s="1" t="s">
        <v>67044</v>
      </c>
      <c r="F17188" s="1" t="s">
        <v>67040</v>
      </c>
    </row>
    <row r="17189" spans="1:6" x14ac:dyDescent="0.3">
      <c r="A17189" s="1" t="s">
        <v>17097</v>
      </c>
      <c r="B17189" s="1" t="s">
        <v>67034</v>
      </c>
      <c r="E17189" s="1" t="s">
        <v>67045</v>
      </c>
      <c r="F17189" s="1" t="s">
        <v>67042</v>
      </c>
    </row>
    <row r="17190" spans="1:6" x14ac:dyDescent="0.3">
      <c r="A17190" s="1" t="s">
        <v>17098</v>
      </c>
      <c r="B17190" s="1" t="s">
        <v>67035</v>
      </c>
      <c r="E17190" s="1" t="s">
        <v>67046</v>
      </c>
      <c r="F17190" s="1" t="s">
        <v>67040</v>
      </c>
    </row>
    <row r="17191" spans="1:6" x14ac:dyDescent="0.3">
      <c r="A17191" s="1" t="s">
        <v>17099</v>
      </c>
      <c r="B17191" s="1" t="s">
        <v>67036</v>
      </c>
      <c r="E17191" s="1" t="s">
        <v>67047</v>
      </c>
      <c r="F17191" s="1" t="s">
        <v>67042</v>
      </c>
    </row>
    <row r="17192" spans="1:6" x14ac:dyDescent="0.3">
      <c r="A17192" s="1" t="s">
        <v>17100</v>
      </c>
      <c r="B17192" s="1" t="s">
        <v>67037</v>
      </c>
      <c r="E17192" s="1" t="s">
        <v>67048</v>
      </c>
      <c r="F17192" s="1" t="s">
        <v>67040</v>
      </c>
    </row>
    <row r="17193" spans="1:6" x14ac:dyDescent="0.3">
      <c r="A17193" s="1" t="s">
        <v>17101</v>
      </c>
      <c r="B17193" s="1" t="s">
        <v>67038</v>
      </c>
      <c r="E17193" s="1" t="s">
        <v>179</v>
      </c>
      <c r="F17193" s="1" t="s">
        <v>67042</v>
      </c>
    </row>
    <row r="17194" spans="1:6" x14ac:dyDescent="0.3">
      <c r="A17194" s="1" t="s">
        <v>17102</v>
      </c>
      <c r="B17194" s="1" t="s">
        <v>67021</v>
      </c>
      <c r="E17194" s="1" t="s">
        <v>67039</v>
      </c>
      <c r="F17194" s="1" t="s">
        <v>67040</v>
      </c>
    </row>
    <row r="17195" spans="1:6" x14ac:dyDescent="0.3">
      <c r="A17195" s="1" t="s">
        <v>17103</v>
      </c>
      <c r="B17195" s="1" t="s">
        <v>67022</v>
      </c>
      <c r="E17195" s="1" t="s">
        <v>67041</v>
      </c>
      <c r="F17195" s="1" t="s">
        <v>67042</v>
      </c>
    </row>
    <row r="17196" spans="1:6" x14ac:dyDescent="0.3">
      <c r="A17196" s="1" t="s">
        <v>17104</v>
      </c>
      <c r="B17196" s="1" t="s">
        <v>67023</v>
      </c>
      <c r="E17196" s="1" t="s">
        <v>67043</v>
      </c>
      <c r="F17196" s="1" t="s">
        <v>67040</v>
      </c>
    </row>
    <row r="17197" spans="1:6" x14ac:dyDescent="0.3">
      <c r="A17197" s="1" t="s">
        <v>17105</v>
      </c>
      <c r="B17197" s="1" t="s">
        <v>67024</v>
      </c>
      <c r="E17197" s="1" t="s">
        <v>67044</v>
      </c>
      <c r="F17197" s="1" t="s">
        <v>67042</v>
      </c>
    </row>
    <row r="17198" spans="1:6" x14ac:dyDescent="0.3">
      <c r="A17198" s="1" t="s">
        <v>17106</v>
      </c>
      <c r="B17198" s="1" t="s">
        <v>67025</v>
      </c>
      <c r="E17198" s="1" t="s">
        <v>67045</v>
      </c>
      <c r="F17198" s="1" t="s">
        <v>67040</v>
      </c>
    </row>
    <row r="17199" spans="1:6" x14ac:dyDescent="0.3">
      <c r="A17199" s="1" t="s">
        <v>17107</v>
      </c>
      <c r="B17199" s="1" t="s">
        <v>67026</v>
      </c>
      <c r="E17199" s="1" t="s">
        <v>67046</v>
      </c>
      <c r="F17199" s="1" t="s">
        <v>67042</v>
      </c>
    </row>
    <row r="17200" spans="1:6" x14ac:dyDescent="0.3">
      <c r="A17200" s="1" t="s">
        <v>17108</v>
      </c>
      <c r="B17200" s="1" t="s">
        <v>67027</v>
      </c>
      <c r="E17200" s="1" t="s">
        <v>67047</v>
      </c>
      <c r="F17200" s="1" t="s">
        <v>67040</v>
      </c>
    </row>
    <row r="17201" spans="1:6" x14ac:dyDescent="0.3">
      <c r="A17201" s="1" t="s">
        <v>17109</v>
      </c>
      <c r="B17201" s="1" t="s">
        <v>67028</v>
      </c>
      <c r="E17201" s="1" t="s">
        <v>67048</v>
      </c>
      <c r="F17201" s="1" t="s">
        <v>67042</v>
      </c>
    </row>
    <row r="17202" spans="1:6" x14ac:dyDescent="0.3">
      <c r="A17202" s="1" t="s">
        <v>17110</v>
      </c>
      <c r="B17202" s="1" t="s">
        <v>67029</v>
      </c>
      <c r="E17202" s="1" t="s">
        <v>179</v>
      </c>
      <c r="F17202" s="1" t="s">
        <v>67040</v>
      </c>
    </row>
    <row r="17203" spans="1:6" x14ac:dyDescent="0.3">
      <c r="A17203" s="1" t="s">
        <v>17111</v>
      </c>
      <c r="B17203" s="1" t="s">
        <v>67030</v>
      </c>
      <c r="E17203" s="1" t="s">
        <v>67039</v>
      </c>
      <c r="F17203" s="1" t="s">
        <v>67042</v>
      </c>
    </row>
    <row r="17204" spans="1:6" x14ac:dyDescent="0.3">
      <c r="A17204" s="1" t="s">
        <v>1674</v>
      </c>
      <c r="B17204" s="1" t="s">
        <v>67031</v>
      </c>
      <c r="E17204" s="1" t="s">
        <v>67041</v>
      </c>
      <c r="F17204" s="1" t="s">
        <v>67040</v>
      </c>
    </row>
    <row r="17205" spans="1:6" x14ac:dyDescent="0.3">
      <c r="A17205" s="1" t="s">
        <v>17112</v>
      </c>
      <c r="B17205" s="1" t="s">
        <v>67032</v>
      </c>
      <c r="E17205" s="1" t="s">
        <v>67043</v>
      </c>
      <c r="F17205" s="1" t="s">
        <v>67042</v>
      </c>
    </row>
    <row r="17206" spans="1:6" x14ac:dyDescent="0.3">
      <c r="A17206" s="1" t="s">
        <v>17113</v>
      </c>
      <c r="B17206" s="1" t="s">
        <v>67033</v>
      </c>
      <c r="E17206" s="1" t="s">
        <v>67044</v>
      </c>
      <c r="F17206" s="1" t="s">
        <v>67040</v>
      </c>
    </row>
    <row r="17207" spans="1:6" x14ac:dyDescent="0.3">
      <c r="A17207" s="1" t="s">
        <v>17114</v>
      </c>
      <c r="B17207" s="1" t="s">
        <v>67034</v>
      </c>
      <c r="E17207" s="1" t="s">
        <v>67045</v>
      </c>
      <c r="F17207" s="1" t="s">
        <v>67042</v>
      </c>
    </row>
    <row r="17208" spans="1:6" x14ac:dyDescent="0.3">
      <c r="A17208" s="1" t="s">
        <v>17115</v>
      </c>
      <c r="B17208" s="1" t="s">
        <v>67035</v>
      </c>
      <c r="E17208" s="1" t="s">
        <v>67046</v>
      </c>
      <c r="F17208" s="1" t="s">
        <v>67040</v>
      </c>
    </row>
    <row r="17209" spans="1:6" x14ac:dyDescent="0.3">
      <c r="A17209" s="1" t="s">
        <v>17116</v>
      </c>
      <c r="B17209" s="1" t="s">
        <v>67036</v>
      </c>
      <c r="E17209" s="1" t="s">
        <v>67047</v>
      </c>
      <c r="F17209" s="1" t="s">
        <v>67042</v>
      </c>
    </row>
    <row r="17210" spans="1:6" x14ac:dyDescent="0.3">
      <c r="A17210" s="1" t="s">
        <v>17117</v>
      </c>
      <c r="B17210" s="1" t="s">
        <v>67037</v>
      </c>
      <c r="E17210" s="1" t="s">
        <v>67048</v>
      </c>
      <c r="F17210" s="1" t="s">
        <v>67040</v>
      </c>
    </row>
    <row r="17211" spans="1:6" x14ac:dyDescent="0.3">
      <c r="A17211" s="1" t="s">
        <v>17118</v>
      </c>
      <c r="B17211" s="1" t="s">
        <v>67038</v>
      </c>
      <c r="E17211" s="1" t="s">
        <v>179</v>
      </c>
      <c r="F17211" s="1" t="s">
        <v>67042</v>
      </c>
    </row>
    <row r="17212" spans="1:6" x14ac:dyDescent="0.3">
      <c r="A17212" s="1" t="s">
        <v>17119</v>
      </c>
      <c r="B17212" s="1" t="s">
        <v>67021</v>
      </c>
      <c r="E17212" s="1" t="s">
        <v>67039</v>
      </c>
      <c r="F17212" s="1" t="s">
        <v>67040</v>
      </c>
    </row>
    <row r="17213" spans="1:6" x14ac:dyDescent="0.3">
      <c r="A17213" s="1" t="s">
        <v>17120</v>
      </c>
      <c r="B17213" s="1" t="s">
        <v>67022</v>
      </c>
      <c r="E17213" s="1" t="s">
        <v>67041</v>
      </c>
      <c r="F17213" s="1" t="s">
        <v>67042</v>
      </c>
    </row>
    <row r="17214" spans="1:6" x14ac:dyDescent="0.3">
      <c r="A17214" s="1" t="s">
        <v>17121</v>
      </c>
      <c r="B17214" s="1" t="s">
        <v>67023</v>
      </c>
      <c r="E17214" s="1" t="s">
        <v>67043</v>
      </c>
      <c r="F17214" s="1" t="s">
        <v>67040</v>
      </c>
    </row>
    <row r="17215" spans="1:6" x14ac:dyDescent="0.3">
      <c r="A17215" s="1" t="s">
        <v>17122</v>
      </c>
      <c r="B17215" s="1" t="s">
        <v>67024</v>
      </c>
      <c r="E17215" s="1" t="s">
        <v>67044</v>
      </c>
      <c r="F17215" s="1" t="s">
        <v>67042</v>
      </c>
    </row>
    <row r="17216" spans="1:6" x14ac:dyDescent="0.3">
      <c r="A17216" s="1" t="s">
        <v>17123</v>
      </c>
      <c r="B17216" s="1" t="s">
        <v>67025</v>
      </c>
      <c r="E17216" s="1" t="s">
        <v>67045</v>
      </c>
      <c r="F17216" s="1" t="s">
        <v>67040</v>
      </c>
    </row>
    <row r="17217" spans="1:6" x14ac:dyDescent="0.3">
      <c r="A17217" s="1" t="s">
        <v>17124</v>
      </c>
      <c r="B17217" s="1" t="s">
        <v>67026</v>
      </c>
      <c r="E17217" s="1" t="s">
        <v>67046</v>
      </c>
      <c r="F17217" s="1" t="s">
        <v>67042</v>
      </c>
    </row>
    <row r="17218" spans="1:6" x14ac:dyDescent="0.3">
      <c r="A17218" s="1" t="s">
        <v>17125</v>
      </c>
      <c r="B17218" s="1" t="s">
        <v>67027</v>
      </c>
      <c r="E17218" s="1" t="s">
        <v>67047</v>
      </c>
      <c r="F17218" s="1" t="s">
        <v>67040</v>
      </c>
    </row>
    <row r="17219" spans="1:6" x14ac:dyDescent="0.3">
      <c r="A17219" s="1" t="s">
        <v>17126</v>
      </c>
      <c r="B17219" s="1" t="s">
        <v>67028</v>
      </c>
      <c r="E17219" s="1" t="s">
        <v>67048</v>
      </c>
      <c r="F17219" s="1" t="s">
        <v>67042</v>
      </c>
    </row>
    <row r="17220" spans="1:6" x14ac:dyDescent="0.3">
      <c r="A17220" s="1" t="s">
        <v>17127</v>
      </c>
      <c r="B17220" s="1" t="s">
        <v>67029</v>
      </c>
      <c r="E17220" s="1" t="s">
        <v>179</v>
      </c>
      <c r="F17220" s="1" t="s">
        <v>67040</v>
      </c>
    </row>
    <row r="17221" spans="1:6" x14ac:dyDescent="0.3">
      <c r="A17221" s="1" t="s">
        <v>1441</v>
      </c>
      <c r="B17221" s="1" t="s">
        <v>67030</v>
      </c>
      <c r="E17221" s="1" t="s">
        <v>67039</v>
      </c>
      <c r="F17221" s="1" t="s">
        <v>67042</v>
      </c>
    </row>
    <row r="17222" spans="1:6" x14ac:dyDescent="0.3">
      <c r="A17222" s="1" t="s">
        <v>17128</v>
      </c>
      <c r="B17222" s="1" t="s">
        <v>67031</v>
      </c>
      <c r="E17222" s="1" t="s">
        <v>67041</v>
      </c>
      <c r="F17222" s="1" t="s">
        <v>67040</v>
      </c>
    </row>
    <row r="17223" spans="1:6" x14ac:dyDescent="0.3">
      <c r="A17223" s="1" t="s">
        <v>17129</v>
      </c>
      <c r="B17223" s="1" t="s">
        <v>67032</v>
      </c>
      <c r="E17223" s="1" t="s">
        <v>67043</v>
      </c>
      <c r="F17223" s="1" t="s">
        <v>67042</v>
      </c>
    </row>
    <row r="17224" spans="1:6" x14ac:dyDescent="0.3">
      <c r="A17224" s="1" t="s">
        <v>17130</v>
      </c>
      <c r="B17224" s="1" t="s">
        <v>67033</v>
      </c>
      <c r="E17224" s="1" t="s">
        <v>67044</v>
      </c>
      <c r="F17224" s="1" t="s">
        <v>67040</v>
      </c>
    </row>
    <row r="17225" spans="1:6" x14ac:dyDescent="0.3">
      <c r="A17225" s="1" t="s">
        <v>17131</v>
      </c>
      <c r="B17225" s="1" t="s">
        <v>67034</v>
      </c>
      <c r="E17225" s="1" t="s">
        <v>67045</v>
      </c>
      <c r="F17225" s="1" t="s">
        <v>67042</v>
      </c>
    </row>
    <row r="17226" spans="1:6" x14ac:dyDescent="0.3">
      <c r="A17226" s="1" t="s">
        <v>17132</v>
      </c>
      <c r="B17226" s="1" t="s">
        <v>67035</v>
      </c>
      <c r="E17226" s="1" t="s">
        <v>67046</v>
      </c>
      <c r="F17226" s="1" t="s">
        <v>67040</v>
      </c>
    </row>
    <row r="17227" spans="1:6" x14ac:dyDescent="0.3">
      <c r="A17227" s="1" t="s">
        <v>17133</v>
      </c>
      <c r="B17227" s="1" t="s">
        <v>67036</v>
      </c>
      <c r="E17227" s="1" t="s">
        <v>67047</v>
      </c>
      <c r="F17227" s="1" t="s">
        <v>67042</v>
      </c>
    </row>
    <row r="17228" spans="1:6" x14ac:dyDescent="0.3">
      <c r="A17228" s="1" t="s">
        <v>17134</v>
      </c>
      <c r="B17228" s="1" t="s">
        <v>67037</v>
      </c>
      <c r="E17228" s="1" t="s">
        <v>67048</v>
      </c>
      <c r="F17228" s="1" t="s">
        <v>67040</v>
      </c>
    </row>
    <row r="17229" spans="1:6" x14ac:dyDescent="0.3">
      <c r="A17229" s="1" t="s">
        <v>17135</v>
      </c>
      <c r="B17229" s="1" t="s">
        <v>67038</v>
      </c>
      <c r="E17229" s="1" t="s">
        <v>179</v>
      </c>
      <c r="F17229" s="1" t="s">
        <v>67042</v>
      </c>
    </row>
    <row r="17230" spans="1:6" x14ac:dyDescent="0.3">
      <c r="A17230" s="1" t="s">
        <v>1395</v>
      </c>
      <c r="B17230" s="1" t="s">
        <v>67021</v>
      </c>
      <c r="E17230" s="1" t="s">
        <v>67039</v>
      </c>
      <c r="F17230" s="1" t="s">
        <v>67040</v>
      </c>
    </row>
    <row r="17231" spans="1:6" x14ac:dyDescent="0.3">
      <c r="A17231" s="1" t="s">
        <v>17136</v>
      </c>
      <c r="B17231" s="1" t="s">
        <v>67022</v>
      </c>
      <c r="E17231" s="1" t="s">
        <v>67041</v>
      </c>
      <c r="F17231" s="1" t="s">
        <v>67042</v>
      </c>
    </row>
    <row r="17232" spans="1:6" x14ac:dyDescent="0.3">
      <c r="A17232" s="1" t="s">
        <v>17137</v>
      </c>
      <c r="B17232" s="1" t="s">
        <v>67023</v>
      </c>
      <c r="E17232" s="1" t="s">
        <v>67043</v>
      </c>
      <c r="F17232" s="1" t="s">
        <v>67040</v>
      </c>
    </row>
    <row r="17233" spans="1:6" x14ac:dyDescent="0.3">
      <c r="A17233" s="1" t="s">
        <v>17138</v>
      </c>
      <c r="B17233" s="1" t="s">
        <v>67024</v>
      </c>
      <c r="E17233" s="1" t="s">
        <v>67044</v>
      </c>
      <c r="F17233" s="1" t="s">
        <v>67042</v>
      </c>
    </row>
    <row r="17234" spans="1:6" x14ac:dyDescent="0.3">
      <c r="A17234" s="1" t="s">
        <v>17139</v>
      </c>
      <c r="B17234" s="1" t="s">
        <v>67025</v>
      </c>
      <c r="E17234" s="1" t="s">
        <v>67045</v>
      </c>
      <c r="F17234" s="1" t="s">
        <v>67040</v>
      </c>
    </row>
    <row r="17235" spans="1:6" x14ac:dyDescent="0.3">
      <c r="A17235" s="1" t="s">
        <v>17140</v>
      </c>
      <c r="B17235" s="1" t="s">
        <v>67026</v>
      </c>
      <c r="E17235" s="1" t="s">
        <v>67046</v>
      </c>
      <c r="F17235" s="1" t="s">
        <v>67042</v>
      </c>
    </row>
    <row r="17236" spans="1:6" x14ac:dyDescent="0.3">
      <c r="A17236" s="1" t="s">
        <v>17141</v>
      </c>
      <c r="B17236" s="1" t="s">
        <v>67027</v>
      </c>
      <c r="E17236" s="1" t="s">
        <v>67047</v>
      </c>
      <c r="F17236" s="1" t="s">
        <v>67040</v>
      </c>
    </row>
    <row r="17237" spans="1:6" x14ac:dyDescent="0.3">
      <c r="A17237" s="1" t="s">
        <v>17142</v>
      </c>
      <c r="B17237" s="1" t="s">
        <v>67028</v>
      </c>
      <c r="E17237" s="1" t="s">
        <v>67048</v>
      </c>
      <c r="F17237" s="1" t="s">
        <v>67042</v>
      </c>
    </row>
    <row r="17238" spans="1:6" x14ac:dyDescent="0.3">
      <c r="A17238" s="1" t="s">
        <v>17143</v>
      </c>
      <c r="B17238" s="1" t="s">
        <v>67029</v>
      </c>
      <c r="E17238" s="1" t="s">
        <v>179</v>
      </c>
      <c r="F17238" s="1" t="s">
        <v>67040</v>
      </c>
    </row>
    <row r="17239" spans="1:6" x14ac:dyDescent="0.3">
      <c r="A17239" s="1" t="s">
        <v>17144</v>
      </c>
      <c r="B17239" s="1" t="s">
        <v>67030</v>
      </c>
      <c r="E17239" s="1" t="s">
        <v>67039</v>
      </c>
      <c r="F17239" s="1" t="s">
        <v>67042</v>
      </c>
    </row>
    <row r="17240" spans="1:6" x14ac:dyDescent="0.3">
      <c r="A17240" s="1" t="s">
        <v>17145</v>
      </c>
      <c r="B17240" s="1" t="s">
        <v>67031</v>
      </c>
      <c r="E17240" s="1" t="s">
        <v>67041</v>
      </c>
      <c r="F17240" s="1" t="s">
        <v>67040</v>
      </c>
    </row>
    <row r="17241" spans="1:6" x14ac:dyDescent="0.3">
      <c r="A17241" s="1" t="s">
        <v>17146</v>
      </c>
      <c r="B17241" s="1" t="s">
        <v>67032</v>
      </c>
      <c r="E17241" s="1" t="s">
        <v>67043</v>
      </c>
      <c r="F17241" s="1" t="s">
        <v>67042</v>
      </c>
    </row>
    <row r="17242" spans="1:6" x14ac:dyDescent="0.3">
      <c r="A17242" s="1" t="s">
        <v>17147</v>
      </c>
      <c r="B17242" s="1" t="s">
        <v>67033</v>
      </c>
      <c r="E17242" s="1" t="s">
        <v>67044</v>
      </c>
      <c r="F17242" s="1" t="s">
        <v>67040</v>
      </c>
    </row>
    <row r="17243" spans="1:6" x14ac:dyDescent="0.3">
      <c r="A17243" s="1" t="s">
        <v>17148</v>
      </c>
      <c r="B17243" s="1" t="s">
        <v>67034</v>
      </c>
      <c r="E17243" s="1" t="s">
        <v>67045</v>
      </c>
      <c r="F17243" s="1" t="s">
        <v>67042</v>
      </c>
    </row>
    <row r="17244" spans="1:6" x14ac:dyDescent="0.3">
      <c r="A17244" s="1" t="s">
        <v>17149</v>
      </c>
      <c r="B17244" s="1" t="s">
        <v>67035</v>
      </c>
      <c r="E17244" s="1" t="s">
        <v>67046</v>
      </c>
      <c r="F17244" s="1" t="s">
        <v>67040</v>
      </c>
    </row>
    <row r="17245" spans="1:6" x14ac:dyDescent="0.3">
      <c r="A17245" s="1" t="s">
        <v>17150</v>
      </c>
      <c r="B17245" s="1" t="s">
        <v>67036</v>
      </c>
      <c r="E17245" s="1" t="s">
        <v>67047</v>
      </c>
      <c r="F17245" s="1" t="s">
        <v>67042</v>
      </c>
    </row>
    <row r="17246" spans="1:6" x14ac:dyDescent="0.3">
      <c r="A17246" s="1" t="s">
        <v>17151</v>
      </c>
      <c r="B17246" s="1" t="s">
        <v>67037</v>
      </c>
      <c r="E17246" s="1" t="s">
        <v>67048</v>
      </c>
      <c r="F17246" s="1" t="s">
        <v>67040</v>
      </c>
    </row>
    <row r="17247" spans="1:6" x14ac:dyDescent="0.3">
      <c r="A17247" s="1" t="s">
        <v>17152</v>
      </c>
      <c r="B17247" s="1" t="s">
        <v>67038</v>
      </c>
      <c r="E17247" s="1" t="s">
        <v>179</v>
      </c>
      <c r="F17247" s="1" t="s">
        <v>67042</v>
      </c>
    </row>
    <row r="17248" spans="1:6" x14ac:dyDescent="0.3">
      <c r="A17248" s="1" t="s">
        <v>17153</v>
      </c>
      <c r="B17248" s="1" t="s">
        <v>67021</v>
      </c>
      <c r="E17248" s="1" t="s">
        <v>67039</v>
      </c>
      <c r="F17248" s="1" t="s">
        <v>67040</v>
      </c>
    </row>
    <row r="17249" spans="1:6" x14ac:dyDescent="0.3">
      <c r="A17249" s="1" t="s">
        <v>17154</v>
      </c>
      <c r="B17249" s="1" t="s">
        <v>67022</v>
      </c>
      <c r="E17249" s="1" t="s">
        <v>67041</v>
      </c>
      <c r="F17249" s="1" t="s">
        <v>67042</v>
      </c>
    </row>
    <row r="17250" spans="1:6" x14ac:dyDescent="0.3">
      <c r="A17250" s="1" t="s">
        <v>17155</v>
      </c>
      <c r="B17250" s="1" t="s">
        <v>67023</v>
      </c>
      <c r="E17250" s="1" t="s">
        <v>67043</v>
      </c>
      <c r="F17250" s="1" t="s">
        <v>67040</v>
      </c>
    </row>
    <row r="17251" spans="1:6" x14ac:dyDescent="0.3">
      <c r="A17251" s="1" t="s">
        <v>16760</v>
      </c>
      <c r="B17251" s="1" t="s">
        <v>67024</v>
      </c>
      <c r="E17251" s="1" t="s">
        <v>67044</v>
      </c>
      <c r="F17251" s="1" t="s">
        <v>67042</v>
      </c>
    </row>
    <row r="17252" spans="1:6" x14ac:dyDescent="0.3">
      <c r="A17252" s="1" t="s">
        <v>17156</v>
      </c>
      <c r="B17252" s="1" t="s">
        <v>67025</v>
      </c>
      <c r="E17252" s="1" t="s">
        <v>67045</v>
      </c>
      <c r="F17252" s="1" t="s">
        <v>67040</v>
      </c>
    </row>
    <row r="17253" spans="1:6" x14ac:dyDescent="0.3">
      <c r="A17253" s="1" t="s">
        <v>17157</v>
      </c>
      <c r="B17253" s="1" t="s">
        <v>67026</v>
      </c>
      <c r="E17253" s="1" t="s">
        <v>67046</v>
      </c>
      <c r="F17253" s="1" t="s">
        <v>67042</v>
      </c>
    </row>
    <row r="17254" spans="1:6" x14ac:dyDescent="0.3">
      <c r="A17254" s="1" t="s">
        <v>17158</v>
      </c>
      <c r="B17254" s="1" t="s">
        <v>67027</v>
      </c>
      <c r="E17254" s="1" t="s">
        <v>67047</v>
      </c>
      <c r="F17254" s="1" t="s">
        <v>67040</v>
      </c>
    </row>
    <row r="17255" spans="1:6" x14ac:dyDescent="0.3">
      <c r="A17255" s="1" t="s">
        <v>17159</v>
      </c>
      <c r="B17255" s="1" t="s">
        <v>67028</v>
      </c>
      <c r="E17255" s="1" t="s">
        <v>67048</v>
      </c>
      <c r="F17255" s="1" t="s">
        <v>67042</v>
      </c>
    </row>
    <row r="17256" spans="1:6" x14ac:dyDescent="0.3">
      <c r="A17256" s="1" t="s">
        <v>17160</v>
      </c>
      <c r="B17256" s="1" t="s">
        <v>67029</v>
      </c>
      <c r="E17256" s="1" t="s">
        <v>179</v>
      </c>
      <c r="F17256" s="1" t="s">
        <v>67040</v>
      </c>
    </row>
    <row r="17257" spans="1:6" x14ac:dyDescent="0.3">
      <c r="A17257" s="1" t="s">
        <v>17161</v>
      </c>
      <c r="B17257" s="1" t="s">
        <v>67030</v>
      </c>
      <c r="E17257" s="1" t="s">
        <v>67039</v>
      </c>
      <c r="F17257" s="1" t="s">
        <v>67042</v>
      </c>
    </row>
    <row r="17258" spans="1:6" x14ac:dyDescent="0.3">
      <c r="A17258" s="1" t="s">
        <v>17162</v>
      </c>
      <c r="B17258" s="1" t="s">
        <v>67031</v>
      </c>
      <c r="E17258" s="1" t="s">
        <v>67041</v>
      </c>
      <c r="F17258" s="1" t="s">
        <v>67040</v>
      </c>
    </row>
    <row r="17259" spans="1:6" x14ac:dyDescent="0.3">
      <c r="A17259" s="1" t="s">
        <v>17163</v>
      </c>
      <c r="B17259" s="1" t="s">
        <v>67032</v>
      </c>
      <c r="E17259" s="1" t="s">
        <v>67043</v>
      </c>
      <c r="F17259" s="1" t="s">
        <v>67042</v>
      </c>
    </row>
    <row r="17260" spans="1:6" x14ac:dyDescent="0.3">
      <c r="A17260" s="1" t="s">
        <v>17164</v>
      </c>
      <c r="B17260" s="1" t="s">
        <v>67033</v>
      </c>
      <c r="E17260" s="1" t="s">
        <v>67044</v>
      </c>
      <c r="F17260" s="1" t="s">
        <v>67040</v>
      </c>
    </row>
    <row r="17261" spans="1:6" x14ac:dyDescent="0.3">
      <c r="A17261" s="1" t="s">
        <v>17165</v>
      </c>
      <c r="B17261" s="1" t="s">
        <v>67034</v>
      </c>
      <c r="E17261" s="1" t="s">
        <v>67045</v>
      </c>
      <c r="F17261" s="1" t="s">
        <v>67042</v>
      </c>
    </row>
    <row r="17262" spans="1:6" x14ac:dyDescent="0.3">
      <c r="A17262" s="1" t="s">
        <v>17166</v>
      </c>
      <c r="B17262" s="1" t="s">
        <v>67035</v>
      </c>
      <c r="E17262" s="1" t="s">
        <v>67046</v>
      </c>
      <c r="F17262" s="1" t="s">
        <v>67040</v>
      </c>
    </row>
    <row r="17263" spans="1:6" x14ac:dyDescent="0.3">
      <c r="A17263" s="1" t="s">
        <v>17167</v>
      </c>
      <c r="B17263" s="1" t="s">
        <v>67036</v>
      </c>
      <c r="E17263" s="1" t="s">
        <v>67047</v>
      </c>
      <c r="F17263" s="1" t="s">
        <v>67042</v>
      </c>
    </row>
    <row r="17264" spans="1:6" x14ac:dyDescent="0.3">
      <c r="A17264" s="1" t="s">
        <v>17168</v>
      </c>
      <c r="B17264" s="1" t="s">
        <v>67037</v>
      </c>
      <c r="E17264" s="1" t="s">
        <v>67048</v>
      </c>
      <c r="F17264" s="1" t="s">
        <v>67040</v>
      </c>
    </row>
    <row r="17265" spans="1:6" x14ac:dyDescent="0.3">
      <c r="A17265" s="1" t="s">
        <v>17169</v>
      </c>
      <c r="B17265" s="1" t="s">
        <v>67038</v>
      </c>
      <c r="E17265" s="1" t="s">
        <v>179</v>
      </c>
      <c r="F17265" s="1" t="s">
        <v>67042</v>
      </c>
    </row>
    <row r="17266" spans="1:6" x14ac:dyDescent="0.3">
      <c r="A17266" s="1" t="s">
        <v>17170</v>
      </c>
      <c r="B17266" s="1" t="s">
        <v>67021</v>
      </c>
      <c r="E17266" s="1" t="s">
        <v>67039</v>
      </c>
      <c r="F17266" s="1" t="s">
        <v>67040</v>
      </c>
    </row>
    <row r="17267" spans="1:6" x14ac:dyDescent="0.3">
      <c r="A17267" s="1" t="s">
        <v>17171</v>
      </c>
      <c r="B17267" s="1" t="s">
        <v>67022</v>
      </c>
      <c r="E17267" s="1" t="s">
        <v>67041</v>
      </c>
      <c r="F17267" s="1" t="s">
        <v>67042</v>
      </c>
    </row>
    <row r="17268" spans="1:6" x14ac:dyDescent="0.3">
      <c r="A17268" s="1" t="s">
        <v>17172</v>
      </c>
      <c r="B17268" s="1" t="s">
        <v>67023</v>
      </c>
      <c r="E17268" s="1" t="s">
        <v>67043</v>
      </c>
      <c r="F17268" s="1" t="s">
        <v>67040</v>
      </c>
    </row>
    <row r="17269" spans="1:6" x14ac:dyDescent="0.3">
      <c r="A17269" s="1" t="s">
        <v>17173</v>
      </c>
      <c r="B17269" s="1" t="s">
        <v>67024</v>
      </c>
      <c r="E17269" s="1" t="s">
        <v>67044</v>
      </c>
      <c r="F17269" s="1" t="s">
        <v>67042</v>
      </c>
    </row>
    <row r="17270" spans="1:6" x14ac:dyDescent="0.3">
      <c r="A17270" s="1" t="s">
        <v>17174</v>
      </c>
      <c r="B17270" s="1" t="s">
        <v>67025</v>
      </c>
      <c r="E17270" s="1" t="s">
        <v>67045</v>
      </c>
      <c r="F17270" s="1" t="s">
        <v>67040</v>
      </c>
    </row>
    <row r="17271" spans="1:6" x14ac:dyDescent="0.3">
      <c r="A17271" s="1" t="s">
        <v>17175</v>
      </c>
      <c r="B17271" s="1" t="s">
        <v>67026</v>
      </c>
      <c r="E17271" s="1" t="s">
        <v>67046</v>
      </c>
      <c r="F17271" s="1" t="s">
        <v>67042</v>
      </c>
    </row>
    <row r="17272" spans="1:6" x14ac:dyDescent="0.3">
      <c r="A17272" s="1" t="s">
        <v>17176</v>
      </c>
      <c r="B17272" s="1" t="s">
        <v>67027</v>
      </c>
      <c r="E17272" s="1" t="s">
        <v>67047</v>
      </c>
      <c r="F17272" s="1" t="s">
        <v>67040</v>
      </c>
    </row>
    <row r="17273" spans="1:6" x14ac:dyDescent="0.3">
      <c r="A17273" s="1" t="s">
        <v>17177</v>
      </c>
      <c r="B17273" s="1" t="s">
        <v>67028</v>
      </c>
      <c r="E17273" s="1" t="s">
        <v>67048</v>
      </c>
      <c r="F17273" s="1" t="s">
        <v>67042</v>
      </c>
    </row>
    <row r="17274" spans="1:6" x14ac:dyDescent="0.3">
      <c r="A17274" s="1" t="s">
        <v>17178</v>
      </c>
      <c r="B17274" s="1" t="s">
        <v>67029</v>
      </c>
      <c r="E17274" s="1" t="s">
        <v>179</v>
      </c>
      <c r="F17274" s="1" t="s">
        <v>67040</v>
      </c>
    </row>
    <row r="17275" spans="1:6" x14ac:dyDescent="0.3">
      <c r="A17275" s="1" t="s">
        <v>17179</v>
      </c>
      <c r="B17275" s="1" t="s">
        <v>67030</v>
      </c>
      <c r="E17275" s="1" t="s">
        <v>67039</v>
      </c>
      <c r="F17275" s="1" t="s">
        <v>67042</v>
      </c>
    </row>
    <row r="17276" spans="1:6" x14ac:dyDescent="0.3">
      <c r="A17276" s="1" t="s">
        <v>17180</v>
      </c>
      <c r="B17276" s="1" t="s">
        <v>67031</v>
      </c>
      <c r="E17276" s="1" t="s">
        <v>67041</v>
      </c>
      <c r="F17276" s="1" t="s">
        <v>67040</v>
      </c>
    </row>
    <row r="17277" spans="1:6" x14ac:dyDescent="0.3">
      <c r="A17277" s="1" t="s">
        <v>17181</v>
      </c>
      <c r="B17277" s="1" t="s">
        <v>67032</v>
      </c>
      <c r="E17277" s="1" t="s">
        <v>67043</v>
      </c>
      <c r="F17277" s="1" t="s">
        <v>67042</v>
      </c>
    </row>
    <row r="17278" spans="1:6" x14ac:dyDescent="0.3">
      <c r="A17278" s="1" t="s">
        <v>17182</v>
      </c>
      <c r="B17278" s="1" t="s">
        <v>67033</v>
      </c>
      <c r="E17278" s="1" t="s">
        <v>67044</v>
      </c>
      <c r="F17278" s="1" t="s">
        <v>67040</v>
      </c>
    </row>
    <row r="17279" spans="1:6" x14ac:dyDescent="0.3">
      <c r="A17279" s="1" t="s">
        <v>17183</v>
      </c>
      <c r="B17279" s="1" t="s">
        <v>67034</v>
      </c>
      <c r="E17279" s="1" t="s">
        <v>67045</v>
      </c>
      <c r="F17279" s="1" t="s">
        <v>67042</v>
      </c>
    </row>
    <row r="17280" spans="1:6" x14ac:dyDescent="0.3">
      <c r="A17280" s="1" t="s">
        <v>17184</v>
      </c>
      <c r="B17280" s="1" t="s">
        <v>67035</v>
      </c>
      <c r="E17280" s="1" t="s">
        <v>67046</v>
      </c>
      <c r="F17280" s="1" t="s">
        <v>67040</v>
      </c>
    </row>
    <row r="17281" spans="1:6" x14ac:dyDescent="0.3">
      <c r="A17281" s="1" t="s">
        <v>17185</v>
      </c>
      <c r="B17281" s="1" t="s">
        <v>67036</v>
      </c>
      <c r="E17281" s="1" t="s">
        <v>67047</v>
      </c>
      <c r="F17281" s="1" t="s">
        <v>67042</v>
      </c>
    </row>
    <row r="17282" spans="1:6" x14ac:dyDescent="0.3">
      <c r="A17282" s="1" t="s">
        <v>17186</v>
      </c>
      <c r="B17282" s="1" t="s">
        <v>67037</v>
      </c>
      <c r="E17282" s="1" t="s">
        <v>67048</v>
      </c>
      <c r="F17282" s="1" t="s">
        <v>67040</v>
      </c>
    </row>
    <row r="17283" spans="1:6" x14ac:dyDescent="0.3">
      <c r="A17283" s="1" t="s">
        <v>17187</v>
      </c>
      <c r="B17283" s="1" t="s">
        <v>67038</v>
      </c>
      <c r="E17283" s="1" t="s">
        <v>179</v>
      </c>
      <c r="F17283" s="1" t="s">
        <v>67042</v>
      </c>
    </row>
    <row r="17284" spans="1:6" x14ac:dyDescent="0.3">
      <c r="A17284" s="1" t="s">
        <v>17188</v>
      </c>
      <c r="B17284" s="1" t="s">
        <v>67021</v>
      </c>
      <c r="E17284" s="1" t="s">
        <v>67039</v>
      </c>
      <c r="F17284" s="1" t="s">
        <v>67040</v>
      </c>
    </row>
    <row r="17285" spans="1:6" x14ac:dyDescent="0.3">
      <c r="A17285" s="1" t="s">
        <v>17189</v>
      </c>
      <c r="B17285" s="1" t="s">
        <v>67022</v>
      </c>
      <c r="E17285" s="1" t="s">
        <v>67041</v>
      </c>
      <c r="F17285" s="1" t="s">
        <v>67042</v>
      </c>
    </row>
    <row r="17286" spans="1:6" x14ac:dyDescent="0.3">
      <c r="A17286" s="1" t="s">
        <v>17190</v>
      </c>
      <c r="B17286" s="1" t="s">
        <v>67023</v>
      </c>
      <c r="E17286" s="1" t="s">
        <v>67043</v>
      </c>
      <c r="F17286" s="1" t="s">
        <v>67040</v>
      </c>
    </row>
    <row r="17287" spans="1:6" x14ac:dyDescent="0.3">
      <c r="A17287" s="1" t="s">
        <v>17191</v>
      </c>
      <c r="B17287" s="1" t="s">
        <v>67024</v>
      </c>
      <c r="E17287" s="1" t="s">
        <v>67044</v>
      </c>
      <c r="F17287" s="1" t="s">
        <v>67042</v>
      </c>
    </row>
    <row r="17288" spans="1:6" x14ac:dyDescent="0.3">
      <c r="A17288" s="1" t="s">
        <v>17192</v>
      </c>
      <c r="B17288" s="1" t="s">
        <v>67025</v>
      </c>
      <c r="E17288" s="1" t="s">
        <v>67045</v>
      </c>
      <c r="F17288" s="1" t="s">
        <v>67040</v>
      </c>
    </row>
    <row r="17289" spans="1:6" x14ac:dyDescent="0.3">
      <c r="A17289" s="1" t="s">
        <v>17193</v>
      </c>
      <c r="B17289" s="1" t="s">
        <v>67026</v>
      </c>
      <c r="E17289" s="1" t="s">
        <v>67046</v>
      </c>
      <c r="F17289" s="1" t="s">
        <v>67042</v>
      </c>
    </row>
    <row r="17290" spans="1:6" x14ac:dyDescent="0.3">
      <c r="A17290" s="1" t="s">
        <v>17194</v>
      </c>
      <c r="B17290" s="1" t="s">
        <v>67027</v>
      </c>
      <c r="E17290" s="1" t="s">
        <v>67047</v>
      </c>
      <c r="F17290" s="1" t="s">
        <v>67040</v>
      </c>
    </row>
    <row r="17291" spans="1:6" x14ac:dyDescent="0.3">
      <c r="A17291" s="1" t="s">
        <v>17195</v>
      </c>
      <c r="B17291" s="1" t="s">
        <v>67028</v>
      </c>
      <c r="E17291" s="1" t="s">
        <v>67048</v>
      </c>
      <c r="F17291" s="1" t="s">
        <v>67042</v>
      </c>
    </row>
    <row r="17292" spans="1:6" x14ac:dyDescent="0.3">
      <c r="A17292" s="1" t="s">
        <v>17196</v>
      </c>
      <c r="B17292" s="1" t="s">
        <v>67029</v>
      </c>
      <c r="E17292" s="1" t="s">
        <v>179</v>
      </c>
      <c r="F17292" s="1" t="s">
        <v>67040</v>
      </c>
    </row>
    <row r="17293" spans="1:6" x14ac:dyDescent="0.3">
      <c r="A17293" s="1" t="s">
        <v>17197</v>
      </c>
      <c r="B17293" s="1" t="s">
        <v>67030</v>
      </c>
      <c r="E17293" s="1" t="s">
        <v>67039</v>
      </c>
      <c r="F17293" s="1" t="s">
        <v>67042</v>
      </c>
    </row>
    <row r="17294" spans="1:6" x14ac:dyDescent="0.3">
      <c r="A17294" s="1" t="s">
        <v>17198</v>
      </c>
      <c r="B17294" s="1" t="s">
        <v>67031</v>
      </c>
      <c r="E17294" s="1" t="s">
        <v>67041</v>
      </c>
      <c r="F17294" s="1" t="s">
        <v>67040</v>
      </c>
    </row>
    <row r="17295" spans="1:6" x14ac:dyDescent="0.3">
      <c r="A17295" s="1" t="s">
        <v>17199</v>
      </c>
      <c r="B17295" s="1" t="s">
        <v>67032</v>
      </c>
      <c r="E17295" s="1" t="s">
        <v>67043</v>
      </c>
      <c r="F17295" s="1" t="s">
        <v>67042</v>
      </c>
    </row>
    <row r="17296" spans="1:6" x14ac:dyDescent="0.3">
      <c r="A17296" s="1" t="s">
        <v>17200</v>
      </c>
      <c r="B17296" s="1" t="s">
        <v>67033</v>
      </c>
      <c r="E17296" s="1" t="s">
        <v>67044</v>
      </c>
      <c r="F17296" s="1" t="s">
        <v>67040</v>
      </c>
    </row>
    <row r="17297" spans="1:6" x14ac:dyDescent="0.3">
      <c r="A17297" s="1" t="s">
        <v>12533</v>
      </c>
      <c r="B17297" s="1" t="s">
        <v>67034</v>
      </c>
      <c r="E17297" s="1" t="s">
        <v>67045</v>
      </c>
      <c r="F17297" s="1" t="s">
        <v>67042</v>
      </c>
    </row>
    <row r="17298" spans="1:6" x14ac:dyDescent="0.3">
      <c r="A17298" s="1" t="s">
        <v>17201</v>
      </c>
      <c r="B17298" s="1" t="s">
        <v>67035</v>
      </c>
      <c r="E17298" s="1" t="s">
        <v>67046</v>
      </c>
      <c r="F17298" s="1" t="s">
        <v>67040</v>
      </c>
    </row>
    <row r="17299" spans="1:6" x14ac:dyDescent="0.3">
      <c r="A17299" s="1" t="s">
        <v>17202</v>
      </c>
      <c r="B17299" s="1" t="s">
        <v>67036</v>
      </c>
      <c r="E17299" s="1" t="s">
        <v>67047</v>
      </c>
      <c r="F17299" s="1" t="s">
        <v>67042</v>
      </c>
    </row>
    <row r="17300" spans="1:6" x14ac:dyDescent="0.3">
      <c r="A17300" s="1" t="s">
        <v>17203</v>
      </c>
      <c r="B17300" s="1" t="s">
        <v>67037</v>
      </c>
      <c r="E17300" s="1" t="s">
        <v>67048</v>
      </c>
      <c r="F17300" s="1" t="s">
        <v>67040</v>
      </c>
    </row>
    <row r="17301" spans="1:6" x14ac:dyDescent="0.3">
      <c r="A17301" s="1" t="s">
        <v>17204</v>
      </c>
      <c r="B17301" s="1" t="s">
        <v>67038</v>
      </c>
      <c r="E17301" s="1" t="s">
        <v>179</v>
      </c>
      <c r="F17301" s="1" t="s">
        <v>67042</v>
      </c>
    </row>
    <row r="17302" spans="1:6" x14ac:dyDescent="0.3">
      <c r="A17302" s="1" t="s">
        <v>17205</v>
      </c>
      <c r="B17302" s="1" t="s">
        <v>67021</v>
      </c>
      <c r="E17302" s="1" t="s">
        <v>67039</v>
      </c>
      <c r="F17302" s="1" t="s">
        <v>67040</v>
      </c>
    </row>
    <row r="17303" spans="1:6" x14ac:dyDescent="0.3">
      <c r="A17303" s="1" t="s">
        <v>17206</v>
      </c>
      <c r="B17303" s="1" t="s">
        <v>67022</v>
      </c>
      <c r="E17303" s="1" t="s">
        <v>67041</v>
      </c>
      <c r="F17303" s="1" t="s">
        <v>67042</v>
      </c>
    </row>
    <row r="17304" spans="1:6" x14ac:dyDescent="0.3">
      <c r="A17304" s="1" t="s">
        <v>17207</v>
      </c>
      <c r="B17304" s="1" t="s">
        <v>67023</v>
      </c>
      <c r="E17304" s="1" t="s">
        <v>67043</v>
      </c>
      <c r="F17304" s="1" t="s">
        <v>67040</v>
      </c>
    </row>
    <row r="17305" spans="1:6" x14ac:dyDescent="0.3">
      <c r="A17305" s="1" t="s">
        <v>17208</v>
      </c>
      <c r="B17305" s="1" t="s">
        <v>67024</v>
      </c>
      <c r="E17305" s="1" t="s">
        <v>67044</v>
      </c>
      <c r="F17305" s="1" t="s">
        <v>67042</v>
      </c>
    </row>
    <row r="17306" spans="1:6" x14ac:dyDescent="0.3">
      <c r="A17306" s="1" t="s">
        <v>17209</v>
      </c>
      <c r="B17306" s="1" t="s">
        <v>67025</v>
      </c>
      <c r="E17306" s="1" t="s">
        <v>67045</v>
      </c>
      <c r="F17306" s="1" t="s">
        <v>67040</v>
      </c>
    </row>
    <row r="17307" spans="1:6" x14ac:dyDescent="0.3">
      <c r="A17307" s="1" t="s">
        <v>17210</v>
      </c>
      <c r="B17307" s="1" t="s">
        <v>67026</v>
      </c>
      <c r="E17307" s="1" t="s">
        <v>67046</v>
      </c>
      <c r="F17307" s="1" t="s">
        <v>67042</v>
      </c>
    </row>
    <row r="17308" spans="1:6" x14ac:dyDescent="0.3">
      <c r="A17308" s="1" t="s">
        <v>17211</v>
      </c>
      <c r="B17308" s="1" t="s">
        <v>67027</v>
      </c>
      <c r="E17308" s="1" t="s">
        <v>67047</v>
      </c>
      <c r="F17308" s="1" t="s">
        <v>67040</v>
      </c>
    </row>
    <row r="17309" spans="1:6" x14ac:dyDescent="0.3">
      <c r="A17309" s="1" t="s">
        <v>17212</v>
      </c>
      <c r="B17309" s="1" t="s">
        <v>67028</v>
      </c>
      <c r="E17309" s="1" t="s">
        <v>67048</v>
      </c>
      <c r="F17309" s="1" t="s">
        <v>67042</v>
      </c>
    </row>
    <row r="17310" spans="1:6" x14ac:dyDescent="0.3">
      <c r="A17310" s="1" t="s">
        <v>17213</v>
      </c>
      <c r="B17310" s="1" t="s">
        <v>67029</v>
      </c>
      <c r="E17310" s="1" t="s">
        <v>179</v>
      </c>
      <c r="F17310" s="1" t="s">
        <v>67040</v>
      </c>
    </row>
    <row r="17311" spans="1:6" x14ac:dyDescent="0.3">
      <c r="A17311" s="1" t="s">
        <v>17014</v>
      </c>
      <c r="B17311" s="1" t="s">
        <v>67030</v>
      </c>
      <c r="E17311" s="1" t="s">
        <v>67039</v>
      </c>
      <c r="F17311" s="1" t="s">
        <v>67042</v>
      </c>
    </row>
    <row r="17312" spans="1:6" x14ac:dyDescent="0.3">
      <c r="A17312" s="1" t="s">
        <v>17214</v>
      </c>
      <c r="B17312" s="1" t="s">
        <v>67031</v>
      </c>
      <c r="E17312" s="1" t="s">
        <v>67041</v>
      </c>
      <c r="F17312" s="1" t="s">
        <v>67040</v>
      </c>
    </row>
    <row r="17313" spans="1:6" x14ac:dyDescent="0.3">
      <c r="A17313" s="1" t="s">
        <v>17215</v>
      </c>
      <c r="B17313" s="1" t="s">
        <v>67032</v>
      </c>
      <c r="E17313" s="1" t="s">
        <v>67043</v>
      </c>
      <c r="F17313" s="1" t="s">
        <v>67042</v>
      </c>
    </row>
    <row r="17314" spans="1:6" x14ac:dyDescent="0.3">
      <c r="A17314" s="1" t="s">
        <v>17216</v>
      </c>
      <c r="B17314" s="1" t="s">
        <v>67033</v>
      </c>
      <c r="E17314" s="1" t="s">
        <v>67044</v>
      </c>
      <c r="F17314" s="1" t="s">
        <v>67040</v>
      </c>
    </row>
    <row r="17315" spans="1:6" x14ac:dyDescent="0.3">
      <c r="A17315" s="1" t="s">
        <v>17217</v>
      </c>
      <c r="B17315" s="1" t="s">
        <v>67034</v>
      </c>
      <c r="E17315" s="1" t="s">
        <v>67045</v>
      </c>
      <c r="F17315" s="1" t="s">
        <v>67042</v>
      </c>
    </row>
    <row r="17316" spans="1:6" x14ac:dyDescent="0.3">
      <c r="A17316" s="1" t="s">
        <v>17218</v>
      </c>
      <c r="B17316" s="1" t="s">
        <v>67035</v>
      </c>
      <c r="E17316" s="1" t="s">
        <v>67046</v>
      </c>
      <c r="F17316" s="1" t="s">
        <v>67040</v>
      </c>
    </row>
    <row r="17317" spans="1:6" x14ac:dyDescent="0.3">
      <c r="A17317" s="1" t="s">
        <v>17219</v>
      </c>
      <c r="B17317" s="1" t="s">
        <v>67036</v>
      </c>
      <c r="E17317" s="1" t="s">
        <v>67047</v>
      </c>
      <c r="F17317" s="1" t="s">
        <v>67042</v>
      </c>
    </row>
    <row r="17318" spans="1:6" x14ac:dyDescent="0.3">
      <c r="A17318" s="1" t="s">
        <v>17220</v>
      </c>
      <c r="B17318" s="1" t="s">
        <v>67037</v>
      </c>
      <c r="E17318" s="1" t="s">
        <v>67048</v>
      </c>
      <c r="F17318" s="1" t="s">
        <v>67040</v>
      </c>
    </row>
    <row r="17319" spans="1:6" x14ac:dyDescent="0.3">
      <c r="A17319" s="1" t="s">
        <v>17221</v>
      </c>
      <c r="B17319" s="1" t="s">
        <v>67038</v>
      </c>
      <c r="E17319" s="1" t="s">
        <v>179</v>
      </c>
      <c r="F17319" s="1" t="s">
        <v>67042</v>
      </c>
    </row>
    <row r="17320" spans="1:6" x14ac:dyDescent="0.3">
      <c r="A17320" s="1" t="s">
        <v>17222</v>
      </c>
      <c r="B17320" s="1" t="s">
        <v>67021</v>
      </c>
      <c r="E17320" s="1" t="s">
        <v>67039</v>
      </c>
      <c r="F17320" s="1" t="s">
        <v>67040</v>
      </c>
    </row>
    <row r="17321" spans="1:6" x14ac:dyDescent="0.3">
      <c r="A17321" s="1" t="s">
        <v>17223</v>
      </c>
      <c r="B17321" s="1" t="s">
        <v>67022</v>
      </c>
      <c r="E17321" s="1" t="s">
        <v>67041</v>
      </c>
      <c r="F17321" s="1" t="s">
        <v>67042</v>
      </c>
    </row>
    <row r="17322" spans="1:6" x14ac:dyDescent="0.3">
      <c r="A17322" s="1" t="s">
        <v>17224</v>
      </c>
      <c r="B17322" s="1" t="s">
        <v>67023</v>
      </c>
      <c r="E17322" s="1" t="s">
        <v>67043</v>
      </c>
      <c r="F17322" s="1" t="s">
        <v>67040</v>
      </c>
    </row>
    <row r="17323" spans="1:6" x14ac:dyDescent="0.3">
      <c r="A17323" s="1" t="s">
        <v>17225</v>
      </c>
      <c r="B17323" s="1" t="s">
        <v>67024</v>
      </c>
      <c r="E17323" s="1" t="s">
        <v>67044</v>
      </c>
      <c r="F17323" s="1" t="s">
        <v>67042</v>
      </c>
    </row>
    <row r="17324" spans="1:6" x14ac:dyDescent="0.3">
      <c r="A17324" s="1" t="s">
        <v>17226</v>
      </c>
      <c r="B17324" s="1" t="s">
        <v>67025</v>
      </c>
      <c r="E17324" s="1" t="s">
        <v>67045</v>
      </c>
      <c r="F17324" s="1" t="s">
        <v>67040</v>
      </c>
    </row>
    <row r="17325" spans="1:6" x14ac:dyDescent="0.3">
      <c r="A17325" s="1" t="s">
        <v>17227</v>
      </c>
      <c r="B17325" s="1" t="s">
        <v>67026</v>
      </c>
      <c r="E17325" s="1" t="s">
        <v>67046</v>
      </c>
      <c r="F17325" s="1" t="s">
        <v>67042</v>
      </c>
    </row>
    <row r="17326" spans="1:6" x14ac:dyDescent="0.3">
      <c r="A17326" s="1" t="s">
        <v>17228</v>
      </c>
      <c r="B17326" s="1" t="s">
        <v>67027</v>
      </c>
      <c r="E17326" s="1" t="s">
        <v>67047</v>
      </c>
      <c r="F17326" s="1" t="s">
        <v>67040</v>
      </c>
    </row>
    <row r="17327" spans="1:6" x14ac:dyDescent="0.3">
      <c r="A17327" s="1" t="s">
        <v>17229</v>
      </c>
      <c r="B17327" s="1" t="s">
        <v>67028</v>
      </c>
      <c r="E17327" s="1" t="s">
        <v>67048</v>
      </c>
      <c r="F17327" s="1" t="s">
        <v>67042</v>
      </c>
    </row>
    <row r="17328" spans="1:6" x14ac:dyDescent="0.3">
      <c r="A17328" s="1" t="s">
        <v>17230</v>
      </c>
      <c r="B17328" s="1" t="s">
        <v>67029</v>
      </c>
      <c r="E17328" s="1" t="s">
        <v>179</v>
      </c>
      <c r="F17328" s="1" t="s">
        <v>67040</v>
      </c>
    </row>
    <row r="17329" spans="1:6" x14ac:dyDescent="0.3">
      <c r="A17329" s="1" t="s">
        <v>17231</v>
      </c>
      <c r="B17329" s="1" t="s">
        <v>67030</v>
      </c>
      <c r="E17329" s="1" t="s">
        <v>67039</v>
      </c>
      <c r="F17329" s="1" t="s">
        <v>67042</v>
      </c>
    </row>
    <row r="17330" spans="1:6" x14ac:dyDescent="0.3">
      <c r="A17330" s="1" t="s">
        <v>17232</v>
      </c>
      <c r="B17330" s="1" t="s">
        <v>67031</v>
      </c>
      <c r="E17330" s="1" t="s">
        <v>67041</v>
      </c>
      <c r="F17330" s="1" t="s">
        <v>67040</v>
      </c>
    </row>
    <row r="17331" spans="1:6" x14ac:dyDescent="0.3">
      <c r="A17331" s="1" t="s">
        <v>7206</v>
      </c>
      <c r="B17331" s="1" t="s">
        <v>67032</v>
      </c>
      <c r="E17331" s="1" t="s">
        <v>67043</v>
      </c>
      <c r="F17331" s="1" t="s">
        <v>67042</v>
      </c>
    </row>
    <row r="17332" spans="1:6" x14ac:dyDescent="0.3">
      <c r="A17332" s="1" t="s">
        <v>17233</v>
      </c>
      <c r="B17332" s="1" t="s">
        <v>67033</v>
      </c>
      <c r="E17332" s="1" t="s">
        <v>67044</v>
      </c>
      <c r="F17332" s="1" t="s">
        <v>67040</v>
      </c>
    </row>
    <row r="17333" spans="1:6" x14ac:dyDescent="0.3">
      <c r="A17333" s="1" t="s">
        <v>17234</v>
      </c>
      <c r="B17333" s="1" t="s">
        <v>67034</v>
      </c>
      <c r="E17333" s="1" t="s">
        <v>67045</v>
      </c>
      <c r="F17333" s="1" t="s">
        <v>67042</v>
      </c>
    </row>
    <row r="17334" spans="1:6" x14ac:dyDescent="0.3">
      <c r="A17334" s="1" t="s">
        <v>17235</v>
      </c>
      <c r="B17334" s="1" t="s">
        <v>67035</v>
      </c>
      <c r="E17334" s="1" t="s">
        <v>67046</v>
      </c>
      <c r="F17334" s="1" t="s">
        <v>67040</v>
      </c>
    </row>
    <row r="17335" spans="1:6" x14ac:dyDescent="0.3">
      <c r="A17335" s="1" t="s">
        <v>17236</v>
      </c>
      <c r="B17335" s="1" t="s">
        <v>67036</v>
      </c>
      <c r="E17335" s="1" t="s">
        <v>67047</v>
      </c>
      <c r="F17335" s="1" t="s">
        <v>67042</v>
      </c>
    </row>
    <row r="17336" spans="1:6" x14ac:dyDescent="0.3">
      <c r="A17336" s="1" t="s">
        <v>17237</v>
      </c>
      <c r="B17336" s="1" t="s">
        <v>67037</v>
      </c>
      <c r="E17336" s="1" t="s">
        <v>67048</v>
      </c>
      <c r="F17336" s="1" t="s">
        <v>67040</v>
      </c>
    </row>
    <row r="17337" spans="1:6" x14ac:dyDescent="0.3">
      <c r="A17337" s="1" t="s">
        <v>17238</v>
      </c>
      <c r="B17337" s="1" t="s">
        <v>67038</v>
      </c>
      <c r="E17337" s="1" t="s">
        <v>179</v>
      </c>
      <c r="F17337" s="1" t="s">
        <v>67042</v>
      </c>
    </row>
    <row r="17338" spans="1:6" x14ac:dyDescent="0.3">
      <c r="A17338" s="1" t="s">
        <v>17239</v>
      </c>
      <c r="B17338" s="1" t="s">
        <v>67021</v>
      </c>
      <c r="E17338" s="1" t="s">
        <v>67039</v>
      </c>
      <c r="F17338" s="1" t="s">
        <v>67040</v>
      </c>
    </row>
    <row r="17339" spans="1:6" x14ac:dyDescent="0.3">
      <c r="A17339" s="1" t="s">
        <v>17240</v>
      </c>
      <c r="B17339" s="1" t="s">
        <v>67022</v>
      </c>
      <c r="E17339" s="1" t="s">
        <v>67041</v>
      </c>
      <c r="F17339" s="1" t="s">
        <v>67042</v>
      </c>
    </row>
    <row r="17340" spans="1:6" x14ac:dyDescent="0.3">
      <c r="A17340" s="1" t="s">
        <v>17241</v>
      </c>
      <c r="B17340" s="1" t="s">
        <v>67023</v>
      </c>
      <c r="E17340" s="1" t="s">
        <v>67043</v>
      </c>
      <c r="F17340" s="1" t="s">
        <v>67040</v>
      </c>
    </row>
    <row r="17341" spans="1:6" x14ac:dyDescent="0.3">
      <c r="A17341" s="1" t="s">
        <v>17242</v>
      </c>
      <c r="B17341" s="1" t="s">
        <v>67024</v>
      </c>
      <c r="E17341" s="1" t="s">
        <v>67044</v>
      </c>
      <c r="F17341" s="1" t="s">
        <v>67042</v>
      </c>
    </row>
    <row r="17342" spans="1:6" x14ac:dyDescent="0.3">
      <c r="A17342" s="1" t="s">
        <v>17243</v>
      </c>
      <c r="B17342" s="1" t="s">
        <v>67025</v>
      </c>
      <c r="E17342" s="1" t="s">
        <v>67045</v>
      </c>
      <c r="F17342" s="1" t="s">
        <v>67040</v>
      </c>
    </row>
    <row r="17343" spans="1:6" x14ac:dyDescent="0.3">
      <c r="A17343" s="1" t="s">
        <v>17244</v>
      </c>
      <c r="B17343" s="1" t="s">
        <v>67026</v>
      </c>
      <c r="E17343" s="1" t="s">
        <v>67046</v>
      </c>
      <c r="F17343" s="1" t="s">
        <v>67042</v>
      </c>
    </row>
    <row r="17344" spans="1:6" x14ac:dyDescent="0.3">
      <c r="A17344" s="1" t="s">
        <v>17245</v>
      </c>
      <c r="B17344" s="1" t="s">
        <v>67027</v>
      </c>
      <c r="E17344" s="1" t="s">
        <v>67047</v>
      </c>
      <c r="F17344" s="1" t="s">
        <v>67040</v>
      </c>
    </row>
    <row r="17345" spans="1:6" x14ac:dyDescent="0.3">
      <c r="A17345" s="1" t="s">
        <v>17246</v>
      </c>
      <c r="B17345" s="1" t="s">
        <v>67028</v>
      </c>
      <c r="E17345" s="1" t="s">
        <v>67048</v>
      </c>
      <c r="F17345" s="1" t="s">
        <v>67042</v>
      </c>
    </row>
    <row r="17346" spans="1:6" x14ac:dyDescent="0.3">
      <c r="A17346" s="1" t="s">
        <v>17247</v>
      </c>
      <c r="B17346" s="1" t="s">
        <v>67029</v>
      </c>
      <c r="E17346" s="1" t="s">
        <v>179</v>
      </c>
      <c r="F17346" s="1" t="s">
        <v>67040</v>
      </c>
    </row>
    <row r="17347" spans="1:6" x14ac:dyDescent="0.3">
      <c r="A17347" s="1" t="s">
        <v>17248</v>
      </c>
      <c r="B17347" s="1" t="s">
        <v>67030</v>
      </c>
      <c r="E17347" s="1" t="s">
        <v>67039</v>
      </c>
      <c r="F17347" s="1" t="s">
        <v>67042</v>
      </c>
    </row>
    <row r="17348" spans="1:6" x14ac:dyDescent="0.3">
      <c r="A17348" s="1" t="s">
        <v>17249</v>
      </c>
      <c r="B17348" s="1" t="s">
        <v>67031</v>
      </c>
      <c r="E17348" s="1" t="s">
        <v>67041</v>
      </c>
      <c r="F17348" s="1" t="s">
        <v>67040</v>
      </c>
    </row>
    <row r="17349" spans="1:6" x14ac:dyDescent="0.3">
      <c r="A17349" s="1" t="s">
        <v>17250</v>
      </c>
      <c r="B17349" s="1" t="s">
        <v>67032</v>
      </c>
      <c r="E17349" s="1" t="s">
        <v>67043</v>
      </c>
      <c r="F17349" s="1" t="s">
        <v>67042</v>
      </c>
    </row>
    <row r="17350" spans="1:6" x14ac:dyDescent="0.3">
      <c r="A17350" s="1" t="s">
        <v>17251</v>
      </c>
      <c r="B17350" s="1" t="s">
        <v>67033</v>
      </c>
      <c r="E17350" s="1" t="s">
        <v>67044</v>
      </c>
      <c r="F17350" s="1" t="s">
        <v>67040</v>
      </c>
    </row>
    <row r="17351" spans="1:6" x14ac:dyDescent="0.3">
      <c r="A17351" s="1" t="s">
        <v>17252</v>
      </c>
      <c r="B17351" s="1" t="s">
        <v>67034</v>
      </c>
      <c r="E17351" s="1" t="s">
        <v>67045</v>
      </c>
      <c r="F17351" s="1" t="s">
        <v>67042</v>
      </c>
    </row>
    <row r="17352" spans="1:6" x14ac:dyDescent="0.3">
      <c r="A17352" s="1" t="s">
        <v>17253</v>
      </c>
      <c r="B17352" s="1" t="s">
        <v>67035</v>
      </c>
      <c r="E17352" s="1" t="s">
        <v>67046</v>
      </c>
      <c r="F17352" s="1" t="s">
        <v>67040</v>
      </c>
    </row>
    <row r="17353" spans="1:6" x14ac:dyDescent="0.3">
      <c r="A17353" s="1" t="s">
        <v>17254</v>
      </c>
      <c r="B17353" s="1" t="s">
        <v>67036</v>
      </c>
      <c r="E17353" s="1" t="s">
        <v>67047</v>
      </c>
      <c r="F17353" s="1" t="s">
        <v>67042</v>
      </c>
    </row>
    <row r="17354" spans="1:6" x14ac:dyDescent="0.3">
      <c r="A17354" s="1" t="s">
        <v>17255</v>
      </c>
      <c r="B17354" s="1" t="s">
        <v>67037</v>
      </c>
      <c r="E17354" s="1" t="s">
        <v>67048</v>
      </c>
      <c r="F17354" s="1" t="s">
        <v>67040</v>
      </c>
    </row>
    <row r="17355" spans="1:6" x14ac:dyDescent="0.3">
      <c r="A17355" s="1" t="s">
        <v>17256</v>
      </c>
      <c r="B17355" s="1" t="s">
        <v>67038</v>
      </c>
      <c r="E17355" s="1" t="s">
        <v>179</v>
      </c>
      <c r="F17355" s="1" t="s">
        <v>67042</v>
      </c>
    </row>
    <row r="17356" spans="1:6" x14ac:dyDescent="0.3">
      <c r="A17356" s="1" t="s">
        <v>17257</v>
      </c>
      <c r="B17356" s="1" t="s">
        <v>67021</v>
      </c>
      <c r="E17356" s="1" t="s">
        <v>67039</v>
      </c>
      <c r="F17356" s="1" t="s">
        <v>67040</v>
      </c>
    </row>
    <row r="17357" spans="1:6" x14ac:dyDescent="0.3">
      <c r="A17357" s="1" t="s">
        <v>17258</v>
      </c>
      <c r="B17357" s="1" t="s">
        <v>67022</v>
      </c>
      <c r="E17357" s="1" t="s">
        <v>67041</v>
      </c>
      <c r="F17357" s="1" t="s">
        <v>67042</v>
      </c>
    </row>
    <row r="17358" spans="1:6" x14ac:dyDescent="0.3">
      <c r="A17358" s="1" t="s">
        <v>17259</v>
      </c>
      <c r="B17358" s="1" t="s">
        <v>67023</v>
      </c>
      <c r="E17358" s="1" t="s">
        <v>67043</v>
      </c>
      <c r="F17358" s="1" t="s">
        <v>67040</v>
      </c>
    </row>
    <row r="17359" spans="1:6" x14ac:dyDescent="0.3">
      <c r="A17359" s="1" t="s">
        <v>17260</v>
      </c>
      <c r="B17359" s="1" t="s">
        <v>67024</v>
      </c>
      <c r="E17359" s="1" t="s">
        <v>67044</v>
      </c>
      <c r="F17359" s="1" t="s">
        <v>67042</v>
      </c>
    </row>
    <row r="17360" spans="1:6" x14ac:dyDescent="0.3">
      <c r="A17360" s="1" t="s">
        <v>17261</v>
      </c>
      <c r="B17360" s="1" t="s">
        <v>67025</v>
      </c>
      <c r="E17360" s="1" t="s">
        <v>67045</v>
      </c>
      <c r="F17360" s="1" t="s">
        <v>67040</v>
      </c>
    </row>
    <row r="17361" spans="1:6" x14ac:dyDescent="0.3">
      <c r="A17361" s="1" t="s">
        <v>17262</v>
      </c>
      <c r="B17361" s="1" t="s">
        <v>67026</v>
      </c>
      <c r="E17361" s="1" t="s">
        <v>67046</v>
      </c>
      <c r="F17361" s="1" t="s">
        <v>67042</v>
      </c>
    </row>
    <row r="17362" spans="1:6" x14ac:dyDescent="0.3">
      <c r="A17362" s="1" t="s">
        <v>17263</v>
      </c>
      <c r="B17362" s="1" t="s">
        <v>67027</v>
      </c>
      <c r="E17362" s="1" t="s">
        <v>67047</v>
      </c>
      <c r="F17362" s="1" t="s">
        <v>67040</v>
      </c>
    </row>
    <row r="17363" spans="1:6" x14ac:dyDescent="0.3">
      <c r="A17363" s="1" t="s">
        <v>17264</v>
      </c>
      <c r="B17363" s="1" t="s">
        <v>67028</v>
      </c>
      <c r="E17363" s="1" t="s">
        <v>67048</v>
      </c>
      <c r="F17363" s="1" t="s">
        <v>67042</v>
      </c>
    </row>
    <row r="17364" spans="1:6" x14ac:dyDescent="0.3">
      <c r="A17364" s="1" t="s">
        <v>17265</v>
      </c>
      <c r="B17364" s="1" t="s">
        <v>67029</v>
      </c>
      <c r="E17364" s="1" t="s">
        <v>179</v>
      </c>
      <c r="F17364" s="1" t="s">
        <v>67040</v>
      </c>
    </row>
    <row r="17365" spans="1:6" x14ac:dyDescent="0.3">
      <c r="A17365" s="1" t="s">
        <v>17266</v>
      </c>
      <c r="B17365" s="1" t="s">
        <v>67030</v>
      </c>
      <c r="E17365" s="1" t="s">
        <v>67039</v>
      </c>
      <c r="F17365" s="1" t="s">
        <v>67042</v>
      </c>
    </row>
    <row r="17366" spans="1:6" x14ac:dyDescent="0.3">
      <c r="A17366" s="1" t="s">
        <v>17267</v>
      </c>
      <c r="B17366" s="1" t="s">
        <v>67031</v>
      </c>
      <c r="E17366" s="1" t="s">
        <v>67041</v>
      </c>
      <c r="F17366" s="1" t="s">
        <v>67040</v>
      </c>
    </row>
    <row r="17367" spans="1:6" x14ac:dyDescent="0.3">
      <c r="A17367" s="1" t="s">
        <v>17268</v>
      </c>
      <c r="B17367" s="1" t="s">
        <v>67032</v>
      </c>
      <c r="E17367" s="1" t="s">
        <v>67043</v>
      </c>
      <c r="F17367" s="1" t="s">
        <v>67042</v>
      </c>
    </row>
    <row r="17368" spans="1:6" x14ac:dyDescent="0.3">
      <c r="A17368" s="1" t="s">
        <v>1658</v>
      </c>
      <c r="B17368" s="1" t="s">
        <v>67033</v>
      </c>
      <c r="E17368" s="1" t="s">
        <v>67044</v>
      </c>
      <c r="F17368" s="1" t="s">
        <v>67040</v>
      </c>
    </row>
    <row r="17369" spans="1:6" x14ac:dyDescent="0.3">
      <c r="A17369" s="1" t="s">
        <v>17269</v>
      </c>
      <c r="B17369" s="1" t="s">
        <v>67034</v>
      </c>
      <c r="E17369" s="1" t="s">
        <v>67045</v>
      </c>
      <c r="F17369" s="1" t="s">
        <v>67042</v>
      </c>
    </row>
    <row r="17370" spans="1:6" x14ac:dyDescent="0.3">
      <c r="A17370" s="1" t="s">
        <v>17270</v>
      </c>
      <c r="B17370" s="1" t="s">
        <v>67035</v>
      </c>
      <c r="E17370" s="1" t="s">
        <v>67046</v>
      </c>
      <c r="F17370" s="1" t="s">
        <v>67040</v>
      </c>
    </row>
    <row r="17371" spans="1:6" x14ac:dyDescent="0.3">
      <c r="A17371" s="1" t="s">
        <v>17271</v>
      </c>
      <c r="B17371" s="1" t="s">
        <v>67036</v>
      </c>
      <c r="E17371" s="1" t="s">
        <v>67047</v>
      </c>
      <c r="F17371" s="1" t="s">
        <v>67042</v>
      </c>
    </row>
    <row r="17372" spans="1:6" x14ac:dyDescent="0.3">
      <c r="A17372" s="1" t="s">
        <v>17272</v>
      </c>
      <c r="B17372" s="1" t="s">
        <v>67037</v>
      </c>
      <c r="E17372" s="1" t="s">
        <v>67048</v>
      </c>
      <c r="F17372" s="1" t="s">
        <v>67040</v>
      </c>
    </row>
    <row r="17373" spans="1:6" x14ac:dyDescent="0.3">
      <c r="A17373" s="1" t="s">
        <v>17273</v>
      </c>
      <c r="B17373" s="1" t="s">
        <v>67038</v>
      </c>
      <c r="E17373" s="1" t="s">
        <v>179</v>
      </c>
      <c r="F17373" s="1" t="s">
        <v>67042</v>
      </c>
    </row>
    <row r="17374" spans="1:6" x14ac:dyDescent="0.3">
      <c r="A17374" s="1" t="s">
        <v>17274</v>
      </c>
      <c r="B17374" s="1" t="s">
        <v>67021</v>
      </c>
      <c r="E17374" s="1" t="s">
        <v>67039</v>
      </c>
      <c r="F17374" s="1" t="s">
        <v>67040</v>
      </c>
    </row>
    <row r="17375" spans="1:6" x14ac:dyDescent="0.3">
      <c r="A17375" s="1" t="s">
        <v>17275</v>
      </c>
      <c r="B17375" s="1" t="s">
        <v>67022</v>
      </c>
      <c r="E17375" s="1" t="s">
        <v>67041</v>
      </c>
      <c r="F17375" s="1" t="s">
        <v>67042</v>
      </c>
    </row>
    <row r="17376" spans="1:6" x14ac:dyDescent="0.3">
      <c r="A17376" s="1" t="s">
        <v>17276</v>
      </c>
      <c r="B17376" s="1" t="s">
        <v>67023</v>
      </c>
      <c r="E17376" s="1" t="s">
        <v>67043</v>
      </c>
      <c r="F17376" s="1" t="s">
        <v>67040</v>
      </c>
    </row>
    <row r="17377" spans="1:6" x14ac:dyDescent="0.3">
      <c r="A17377" s="1" t="s">
        <v>17277</v>
      </c>
      <c r="B17377" s="1" t="s">
        <v>67024</v>
      </c>
      <c r="E17377" s="1" t="s">
        <v>67044</v>
      </c>
      <c r="F17377" s="1" t="s">
        <v>67042</v>
      </c>
    </row>
    <row r="17378" spans="1:6" x14ac:dyDescent="0.3">
      <c r="A17378" s="1" t="s">
        <v>17278</v>
      </c>
      <c r="B17378" s="1" t="s">
        <v>67025</v>
      </c>
      <c r="E17378" s="1" t="s">
        <v>67045</v>
      </c>
      <c r="F17378" s="1" t="s">
        <v>67040</v>
      </c>
    </row>
    <row r="17379" spans="1:6" x14ac:dyDescent="0.3">
      <c r="A17379" s="1" t="s">
        <v>17279</v>
      </c>
      <c r="B17379" s="1" t="s">
        <v>67026</v>
      </c>
      <c r="E17379" s="1" t="s">
        <v>67046</v>
      </c>
      <c r="F17379" s="1" t="s">
        <v>67042</v>
      </c>
    </row>
    <row r="17380" spans="1:6" x14ac:dyDescent="0.3">
      <c r="A17380" s="1" t="s">
        <v>17280</v>
      </c>
      <c r="B17380" s="1" t="s">
        <v>67027</v>
      </c>
      <c r="E17380" s="1" t="s">
        <v>67047</v>
      </c>
      <c r="F17380" s="1" t="s">
        <v>67040</v>
      </c>
    </row>
    <row r="17381" spans="1:6" x14ac:dyDescent="0.3">
      <c r="A17381" s="1" t="s">
        <v>17281</v>
      </c>
      <c r="B17381" s="1" t="s">
        <v>67028</v>
      </c>
      <c r="E17381" s="1" t="s">
        <v>67048</v>
      </c>
      <c r="F17381" s="1" t="s">
        <v>67042</v>
      </c>
    </row>
    <row r="17382" spans="1:6" x14ac:dyDescent="0.3">
      <c r="A17382" s="1" t="s">
        <v>17282</v>
      </c>
      <c r="B17382" s="1" t="s">
        <v>67029</v>
      </c>
      <c r="E17382" s="1" t="s">
        <v>179</v>
      </c>
      <c r="F17382" s="1" t="s">
        <v>67040</v>
      </c>
    </row>
    <row r="17383" spans="1:6" x14ac:dyDescent="0.3">
      <c r="A17383" s="1" t="s">
        <v>17283</v>
      </c>
      <c r="B17383" s="1" t="s">
        <v>67030</v>
      </c>
      <c r="E17383" s="1" t="s">
        <v>67039</v>
      </c>
      <c r="F17383" s="1" t="s">
        <v>67042</v>
      </c>
    </row>
    <row r="17384" spans="1:6" x14ac:dyDescent="0.3">
      <c r="A17384" s="1" t="s">
        <v>17284</v>
      </c>
      <c r="B17384" s="1" t="s">
        <v>67031</v>
      </c>
      <c r="E17384" s="1" t="s">
        <v>67041</v>
      </c>
      <c r="F17384" s="1" t="s">
        <v>67040</v>
      </c>
    </row>
    <row r="17385" spans="1:6" x14ac:dyDescent="0.3">
      <c r="A17385" s="1" t="s">
        <v>17285</v>
      </c>
      <c r="B17385" s="1" t="s">
        <v>67032</v>
      </c>
      <c r="E17385" s="1" t="s">
        <v>67043</v>
      </c>
      <c r="F17385" s="1" t="s">
        <v>67042</v>
      </c>
    </row>
    <row r="17386" spans="1:6" x14ac:dyDescent="0.3">
      <c r="A17386" s="1" t="s">
        <v>17286</v>
      </c>
      <c r="B17386" s="1" t="s">
        <v>67033</v>
      </c>
      <c r="E17386" s="1" t="s">
        <v>67044</v>
      </c>
      <c r="F17386" s="1" t="s">
        <v>67040</v>
      </c>
    </row>
    <row r="17387" spans="1:6" x14ac:dyDescent="0.3">
      <c r="A17387" s="1" t="s">
        <v>17287</v>
      </c>
      <c r="B17387" s="1" t="s">
        <v>67034</v>
      </c>
      <c r="E17387" s="1" t="s">
        <v>67045</v>
      </c>
      <c r="F17387" s="1" t="s">
        <v>67042</v>
      </c>
    </row>
    <row r="17388" spans="1:6" x14ac:dyDescent="0.3">
      <c r="A17388" s="1" t="s">
        <v>17288</v>
      </c>
      <c r="B17388" s="1" t="s">
        <v>67035</v>
      </c>
      <c r="E17388" s="1" t="s">
        <v>67046</v>
      </c>
      <c r="F17388" s="1" t="s">
        <v>67040</v>
      </c>
    </row>
    <row r="17389" spans="1:6" x14ac:dyDescent="0.3">
      <c r="A17389" s="1" t="s">
        <v>17289</v>
      </c>
      <c r="B17389" s="1" t="s">
        <v>67036</v>
      </c>
      <c r="E17389" s="1" t="s">
        <v>67047</v>
      </c>
      <c r="F17389" s="1" t="s">
        <v>67042</v>
      </c>
    </row>
    <row r="17390" spans="1:6" x14ac:dyDescent="0.3">
      <c r="A17390" s="1" t="s">
        <v>17290</v>
      </c>
      <c r="B17390" s="1" t="s">
        <v>67037</v>
      </c>
      <c r="E17390" s="1" t="s">
        <v>67048</v>
      </c>
      <c r="F17390" s="1" t="s">
        <v>67040</v>
      </c>
    </row>
    <row r="17391" spans="1:6" x14ac:dyDescent="0.3">
      <c r="A17391" s="1" t="s">
        <v>17291</v>
      </c>
      <c r="B17391" s="1" t="s">
        <v>67038</v>
      </c>
      <c r="E17391" s="1" t="s">
        <v>179</v>
      </c>
      <c r="F17391" s="1" t="s">
        <v>67042</v>
      </c>
    </row>
    <row r="17392" spans="1:6" x14ac:dyDescent="0.3">
      <c r="A17392" s="1" t="s">
        <v>17292</v>
      </c>
      <c r="B17392" s="1" t="s">
        <v>67021</v>
      </c>
      <c r="E17392" s="1" t="s">
        <v>67039</v>
      </c>
      <c r="F17392" s="1" t="s">
        <v>67040</v>
      </c>
    </row>
    <row r="17393" spans="1:6" x14ac:dyDescent="0.3">
      <c r="A17393" s="1" t="s">
        <v>17293</v>
      </c>
      <c r="B17393" s="1" t="s">
        <v>67022</v>
      </c>
      <c r="E17393" s="1" t="s">
        <v>67041</v>
      </c>
      <c r="F17393" s="1" t="s">
        <v>67042</v>
      </c>
    </row>
    <row r="17394" spans="1:6" x14ac:dyDescent="0.3">
      <c r="A17394" s="1" t="s">
        <v>17294</v>
      </c>
      <c r="B17394" s="1" t="s">
        <v>67023</v>
      </c>
      <c r="E17394" s="1" t="s">
        <v>67043</v>
      </c>
      <c r="F17394" s="1" t="s">
        <v>67040</v>
      </c>
    </row>
    <row r="17395" spans="1:6" x14ac:dyDescent="0.3">
      <c r="A17395" s="1" t="s">
        <v>17295</v>
      </c>
      <c r="B17395" s="1" t="s">
        <v>67024</v>
      </c>
      <c r="E17395" s="1" t="s">
        <v>67044</v>
      </c>
      <c r="F17395" s="1" t="s">
        <v>67042</v>
      </c>
    </row>
    <row r="17396" spans="1:6" x14ac:dyDescent="0.3">
      <c r="A17396" s="1" t="s">
        <v>17296</v>
      </c>
      <c r="B17396" s="1" t="s">
        <v>67025</v>
      </c>
      <c r="E17396" s="1" t="s">
        <v>67045</v>
      </c>
      <c r="F17396" s="1" t="s">
        <v>67040</v>
      </c>
    </row>
    <row r="17397" spans="1:6" x14ac:dyDescent="0.3">
      <c r="A17397" s="1" t="s">
        <v>17297</v>
      </c>
      <c r="B17397" s="1" t="s">
        <v>67026</v>
      </c>
      <c r="E17397" s="1" t="s">
        <v>67046</v>
      </c>
      <c r="F17397" s="1" t="s">
        <v>67042</v>
      </c>
    </row>
    <row r="17398" spans="1:6" x14ac:dyDescent="0.3">
      <c r="A17398" s="1" t="s">
        <v>17298</v>
      </c>
      <c r="B17398" s="1" t="s">
        <v>67027</v>
      </c>
      <c r="E17398" s="1" t="s">
        <v>67047</v>
      </c>
      <c r="F17398" s="1" t="s">
        <v>67040</v>
      </c>
    </row>
    <row r="17399" spans="1:6" x14ac:dyDescent="0.3">
      <c r="A17399" s="1" t="s">
        <v>17299</v>
      </c>
      <c r="B17399" s="1" t="s">
        <v>67028</v>
      </c>
      <c r="E17399" s="1" t="s">
        <v>67048</v>
      </c>
      <c r="F17399" s="1" t="s">
        <v>67042</v>
      </c>
    </row>
    <row r="17400" spans="1:6" x14ac:dyDescent="0.3">
      <c r="A17400" s="1" t="s">
        <v>17300</v>
      </c>
      <c r="B17400" s="1" t="s">
        <v>67029</v>
      </c>
      <c r="E17400" s="1" t="s">
        <v>179</v>
      </c>
      <c r="F17400" s="1" t="s">
        <v>67040</v>
      </c>
    </row>
    <row r="17401" spans="1:6" x14ac:dyDescent="0.3">
      <c r="A17401" s="1" t="s">
        <v>14454</v>
      </c>
      <c r="B17401" s="1" t="s">
        <v>67030</v>
      </c>
      <c r="E17401" s="1" t="s">
        <v>67039</v>
      </c>
      <c r="F17401" s="1" t="s">
        <v>67042</v>
      </c>
    </row>
    <row r="17402" spans="1:6" x14ac:dyDescent="0.3">
      <c r="A17402" s="1" t="s">
        <v>17301</v>
      </c>
      <c r="B17402" s="1" t="s">
        <v>67031</v>
      </c>
      <c r="E17402" s="1" t="s">
        <v>67041</v>
      </c>
      <c r="F17402" s="1" t="s">
        <v>67040</v>
      </c>
    </row>
    <row r="17403" spans="1:6" x14ac:dyDescent="0.3">
      <c r="A17403" s="1" t="s">
        <v>17302</v>
      </c>
      <c r="B17403" s="1" t="s">
        <v>67032</v>
      </c>
      <c r="E17403" s="1" t="s">
        <v>67043</v>
      </c>
      <c r="F17403" s="1" t="s">
        <v>67042</v>
      </c>
    </row>
    <row r="17404" spans="1:6" x14ac:dyDescent="0.3">
      <c r="A17404" s="1" t="s">
        <v>4196</v>
      </c>
      <c r="B17404" s="1" t="s">
        <v>67033</v>
      </c>
      <c r="E17404" s="1" t="s">
        <v>67044</v>
      </c>
      <c r="F17404" s="1" t="s">
        <v>67040</v>
      </c>
    </row>
    <row r="17405" spans="1:6" x14ac:dyDescent="0.3">
      <c r="A17405" s="1" t="s">
        <v>17303</v>
      </c>
      <c r="B17405" s="1" t="s">
        <v>67034</v>
      </c>
      <c r="E17405" s="1" t="s">
        <v>67045</v>
      </c>
      <c r="F17405" s="1" t="s">
        <v>67042</v>
      </c>
    </row>
    <row r="17406" spans="1:6" x14ac:dyDescent="0.3">
      <c r="A17406" s="1" t="s">
        <v>17304</v>
      </c>
      <c r="B17406" s="1" t="s">
        <v>67035</v>
      </c>
      <c r="E17406" s="1" t="s">
        <v>67046</v>
      </c>
      <c r="F17406" s="1" t="s">
        <v>67040</v>
      </c>
    </row>
    <row r="17407" spans="1:6" x14ac:dyDescent="0.3">
      <c r="A17407" s="1" t="s">
        <v>17305</v>
      </c>
      <c r="B17407" s="1" t="s">
        <v>67036</v>
      </c>
      <c r="E17407" s="1" t="s">
        <v>67047</v>
      </c>
      <c r="F17407" s="1" t="s">
        <v>67042</v>
      </c>
    </row>
    <row r="17408" spans="1:6" x14ac:dyDescent="0.3">
      <c r="A17408" s="1" t="s">
        <v>17306</v>
      </c>
      <c r="B17408" s="1" t="s">
        <v>67037</v>
      </c>
      <c r="E17408" s="1" t="s">
        <v>67048</v>
      </c>
      <c r="F17408" s="1" t="s">
        <v>67040</v>
      </c>
    </row>
    <row r="17409" spans="1:6" x14ac:dyDescent="0.3">
      <c r="A17409" s="1" t="s">
        <v>17307</v>
      </c>
      <c r="B17409" s="1" t="s">
        <v>67038</v>
      </c>
      <c r="E17409" s="1" t="s">
        <v>179</v>
      </c>
      <c r="F17409" s="1" t="s">
        <v>67042</v>
      </c>
    </row>
    <row r="17410" spans="1:6" x14ac:dyDescent="0.3">
      <c r="A17410" s="1" t="s">
        <v>17308</v>
      </c>
      <c r="B17410" s="1" t="s">
        <v>67021</v>
      </c>
      <c r="E17410" s="1" t="s">
        <v>67039</v>
      </c>
      <c r="F17410" s="1" t="s">
        <v>67040</v>
      </c>
    </row>
    <row r="17411" spans="1:6" x14ac:dyDescent="0.3">
      <c r="A17411" s="1" t="s">
        <v>17309</v>
      </c>
      <c r="B17411" s="1" t="s">
        <v>67022</v>
      </c>
      <c r="E17411" s="1" t="s">
        <v>67041</v>
      </c>
      <c r="F17411" s="1" t="s">
        <v>67042</v>
      </c>
    </row>
    <row r="17412" spans="1:6" x14ac:dyDescent="0.3">
      <c r="A17412" s="1" t="s">
        <v>17310</v>
      </c>
      <c r="B17412" s="1" t="s">
        <v>67023</v>
      </c>
      <c r="E17412" s="1" t="s">
        <v>67043</v>
      </c>
      <c r="F17412" s="1" t="s">
        <v>67040</v>
      </c>
    </row>
    <row r="17413" spans="1:6" x14ac:dyDescent="0.3">
      <c r="A17413" s="1" t="s">
        <v>17311</v>
      </c>
      <c r="B17413" s="1" t="s">
        <v>67024</v>
      </c>
      <c r="E17413" s="1" t="s">
        <v>67044</v>
      </c>
      <c r="F17413" s="1" t="s">
        <v>67042</v>
      </c>
    </row>
    <row r="17414" spans="1:6" x14ac:dyDescent="0.3">
      <c r="A17414" s="1" t="s">
        <v>17312</v>
      </c>
      <c r="B17414" s="1" t="s">
        <v>67025</v>
      </c>
      <c r="E17414" s="1" t="s">
        <v>67045</v>
      </c>
      <c r="F17414" s="1" t="s">
        <v>67040</v>
      </c>
    </row>
    <row r="17415" spans="1:6" x14ac:dyDescent="0.3">
      <c r="A17415" s="1" t="s">
        <v>17313</v>
      </c>
      <c r="B17415" s="1" t="s">
        <v>67026</v>
      </c>
      <c r="E17415" s="1" t="s">
        <v>67046</v>
      </c>
      <c r="F17415" s="1" t="s">
        <v>67042</v>
      </c>
    </row>
    <row r="17416" spans="1:6" x14ac:dyDescent="0.3">
      <c r="A17416" s="1" t="s">
        <v>17314</v>
      </c>
      <c r="B17416" s="1" t="s">
        <v>67027</v>
      </c>
      <c r="E17416" s="1" t="s">
        <v>67047</v>
      </c>
      <c r="F17416" s="1" t="s">
        <v>67040</v>
      </c>
    </row>
    <row r="17417" spans="1:6" x14ac:dyDescent="0.3">
      <c r="A17417" s="1" t="s">
        <v>17315</v>
      </c>
      <c r="B17417" s="1" t="s">
        <v>67028</v>
      </c>
      <c r="E17417" s="1" t="s">
        <v>67048</v>
      </c>
      <c r="F17417" s="1" t="s">
        <v>67042</v>
      </c>
    </row>
    <row r="17418" spans="1:6" x14ac:dyDescent="0.3">
      <c r="A17418" s="1" t="s">
        <v>17316</v>
      </c>
      <c r="B17418" s="1" t="s">
        <v>67029</v>
      </c>
      <c r="E17418" s="1" t="s">
        <v>179</v>
      </c>
      <c r="F17418" s="1" t="s">
        <v>67040</v>
      </c>
    </row>
    <row r="17419" spans="1:6" x14ac:dyDescent="0.3">
      <c r="A17419" s="1" t="s">
        <v>17317</v>
      </c>
      <c r="B17419" s="1" t="s">
        <v>67030</v>
      </c>
      <c r="E17419" s="1" t="s">
        <v>67039</v>
      </c>
      <c r="F17419" s="1" t="s">
        <v>67042</v>
      </c>
    </row>
    <row r="17420" spans="1:6" x14ac:dyDescent="0.3">
      <c r="A17420" s="1" t="s">
        <v>17318</v>
      </c>
      <c r="B17420" s="1" t="s">
        <v>67031</v>
      </c>
      <c r="E17420" s="1" t="s">
        <v>67041</v>
      </c>
      <c r="F17420" s="1" t="s">
        <v>67040</v>
      </c>
    </row>
    <row r="17421" spans="1:6" x14ac:dyDescent="0.3">
      <c r="A17421" s="1" t="s">
        <v>17319</v>
      </c>
      <c r="B17421" s="1" t="s">
        <v>67032</v>
      </c>
      <c r="E17421" s="1" t="s">
        <v>67043</v>
      </c>
      <c r="F17421" s="1" t="s">
        <v>67042</v>
      </c>
    </row>
    <row r="17422" spans="1:6" x14ac:dyDescent="0.3">
      <c r="A17422" s="1" t="s">
        <v>17320</v>
      </c>
      <c r="B17422" s="1" t="s">
        <v>67033</v>
      </c>
      <c r="E17422" s="1" t="s">
        <v>67044</v>
      </c>
      <c r="F17422" s="1" t="s">
        <v>67040</v>
      </c>
    </row>
    <row r="17423" spans="1:6" x14ac:dyDescent="0.3">
      <c r="A17423" s="1" t="s">
        <v>17321</v>
      </c>
      <c r="B17423" s="1" t="s">
        <v>67034</v>
      </c>
      <c r="E17423" s="1" t="s">
        <v>67045</v>
      </c>
      <c r="F17423" s="1" t="s">
        <v>67042</v>
      </c>
    </row>
    <row r="17424" spans="1:6" x14ac:dyDescent="0.3">
      <c r="A17424" s="1" t="s">
        <v>17322</v>
      </c>
      <c r="B17424" s="1" t="s">
        <v>67035</v>
      </c>
      <c r="E17424" s="1" t="s">
        <v>67046</v>
      </c>
      <c r="F17424" s="1" t="s">
        <v>67040</v>
      </c>
    </row>
    <row r="17425" spans="1:6" x14ac:dyDescent="0.3">
      <c r="A17425" s="1" t="s">
        <v>17323</v>
      </c>
      <c r="B17425" s="1" t="s">
        <v>67036</v>
      </c>
      <c r="E17425" s="1" t="s">
        <v>67047</v>
      </c>
      <c r="F17425" s="1" t="s">
        <v>67042</v>
      </c>
    </row>
    <row r="17426" spans="1:6" x14ac:dyDescent="0.3">
      <c r="A17426" s="1" t="s">
        <v>17324</v>
      </c>
      <c r="B17426" s="1" t="s">
        <v>67037</v>
      </c>
      <c r="E17426" s="1" t="s">
        <v>67048</v>
      </c>
      <c r="F17426" s="1" t="s">
        <v>67040</v>
      </c>
    </row>
    <row r="17427" spans="1:6" x14ac:dyDescent="0.3">
      <c r="A17427" s="1" t="s">
        <v>17325</v>
      </c>
      <c r="B17427" s="1" t="s">
        <v>67038</v>
      </c>
      <c r="E17427" s="1" t="s">
        <v>179</v>
      </c>
      <c r="F17427" s="1" t="s">
        <v>67042</v>
      </c>
    </row>
    <row r="17428" spans="1:6" x14ac:dyDescent="0.3">
      <c r="A17428" s="1" t="s">
        <v>17326</v>
      </c>
      <c r="B17428" s="1" t="s">
        <v>67021</v>
      </c>
      <c r="E17428" s="1" t="s">
        <v>67039</v>
      </c>
      <c r="F17428" s="1" t="s">
        <v>67040</v>
      </c>
    </row>
    <row r="17429" spans="1:6" x14ac:dyDescent="0.3">
      <c r="A17429" s="1" t="s">
        <v>17327</v>
      </c>
      <c r="B17429" s="1" t="s">
        <v>67022</v>
      </c>
      <c r="E17429" s="1" t="s">
        <v>67041</v>
      </c>
      <c r="F17429" s="1" t="s">
        <v>67042</v>
      </c>
    </row>
    <row r="17430" spans="1:6" x14ac:dyDescent="0.3">
      <c r="A17430" s="1" t="s">
        <v>17328</v>
      </c>
      <c r="B17430" s="1" t="s">
        <v>67023</v>
      </c>
      <c r="E17430" s="1" t="s">
        <v>67043</v>
      </c>
      <c r="F17430" s="1" t="s">
        <v>67040</v>
      </c>
    </row>
    <row r="17431" spans="1:6" x14ac:dyDescent="0.3">
      <c r="A17431" s="1" t="s">
        <v>17329</v>
      </c>
      <c r="B17431" s="1" t="s">
        <v>67024</v>
      </c>
      <c r="E17431" s="1" t="s">
        <v>67044</v>
      </c>
      <c r="F17431" s="1" t="s">
        <v>67042</v>
      </c>
    </row>
    <row r="17432" spans="1:6" x14ac:dyDescent="0.3">
      <c r="A17432" s="1" t="s">
        <v>17330</v>
      </c>
      <c r="B17432" s="1" t="s">
        <v>67025</v>
      </c>
      <c r="E17432" s="1" t="s">
        <v>67045</v>
      </c>
      <c r="F17432" s="1" t="s">
        <v>67040</v>
      </c>
    </row>
    <row r="17433" spans="1:6" x14ac:dyDescent="0.3">
      <c r="A17433" s="1" t="s">
        <v>17331</v>
      </c>
      <c r="B17433" s="1" t="s">
        <v>67026</v>
      </c>
      <c r="E17433" s="1" t="s">
        <v>67046</v>
      </c>
      <c r="F17433" s="1" t="s">
        <v>67042</v>
      </c>
    </row>
    <row r="17434" spans="1:6" x14ac:dyDescent="0.3">
      <c r="A17434" s="1" t="s">
        <v>17332</v>
      </c>
      <c r="B17434" s="1" t="s">
        <v>67027</v>
      </c>
      <c r="E17434" s="1" t="s">
        <v>67047</v>
      </c>
      <c r="F17434" s="1" t="s">
        <v>67040</v>
      </c>
    </row>
    <row r="17435" spans="1:6" x14ac:dyDescent="0.3">
      <c r="A17435" s="1" t="s">
        <v>17333</v>
      </c>
      <c r="B17435" s="1" t="s">
        <v>67028</v>
      </c>
      <c r="E17435" s="1" t="s">
        <v>67048</v>
      </c>
      <c r="F17435" s="1" t="s">
        <v>67042</v>
      </c>
    </row>
    <row r="17436" spans="1:6" x14ac:dyDescent="0.3">
      <c r="A17436" s="1" t="s">
        <v>17334</v>
      </c>
      <c r="B17436" s="1" t="s">
        <v>67029</v>
      </c>
      <c r="E17436" s="1" t="s">
        <v>179</v>
      </c>
      <c r="F17436" s="1" t="s">
        <v>67040</v>
      </c>
    </row>
    <row r="17437" spans="1:6" x14ac:dyDescent="0.3">
      <c r="A17437" s="1" t="s">
        <v>17335</v>
      </c>
      <c r="B17437" s="1" t="s">
        <v>67030</v>
      </c>
      <c r="E17437" s="1" t="s">
        <v>67039</v>
      </c>
      <c r="F17437" s="1" t="s">
        <v>67042</v>
      </c>
    </row>
    <row r="17438" spans="1:6" x14ac:dyDescent="0.3">
      <c r="A17438" s="1" t="s">
        <v>17336</v>
      </c>
      <c r="B17438" s="1" t="s">
        <v>67031</v>
      </c>
      <c r="E17438" s="1" t="s">
        <v>67041</v>
      </c>
      <c r="F17438" s="1" t="s">
        <v>67040</v>
      </c>
    </row>
    <row r="17439" spans="1:6" x14ac:dyDescent="0.3">
      <c r="A17439" s="1" t="s">
        <v>17329</v>
      </c>
      <c r="B17439" s="1" t="s">
        <v>67032</v>
      </c>
      <c r="E17439" s="1" t="s">
        <v>67043</v>
      </c>
      <c r="F17439" s="1" t="s">
        <v>67042</v>
      </c>
    </row>
    <row r="17440" spans="1:6" x14ac:dyDescent="0.3">
      <c r="A17440" s="1" t="s">
        <v>17337</v>
      </c>
      <c r="B17440" s="1" t="s">
        <v>67033</v>
      </c>
      <c r="E17440" s="1" t="s">
        <v>67044</v>
      </c>
      <c r="F17440" s="1" t="s">
        <v>67040</v>
      </c>
    </row>
    <row r="17441" spans="1:6" x14ac:dyDescent="0.3">
      <c r="A17441" s="1" t="s">
        <v>17338</v>
      </c>
      <c r="B17441" s="1" t="s">
        <v>67034</v>
      </c>
      <c r="E17441" s="1" t="s">
        <v>67045</v>
      </c>
      <c r="F17441" s="1" t="s">
        <v>67042</v>
      </c>
    </row>
    <row r="17442" spans="1:6" x14ac:dyDescent="0.3">
      <c r="A17442" s="1" t="s">
        <v>17339</v>
      </c>
      <c r="B17442" s="1" t="s">
        <v>67035</v>
      </c>
      <c r="E17442" s="1" t="s">
        <v>67046</v>
      </c>
      <c r="F17442" s="1" t="s">
        <v>67040</v>
      </c>
    </row>
    <row r="17443" spans="1:6" x14ac:dyDescent="0.3">
      <c r="A17443" s="1" t="s">
        <v>17340</v>
      </c>
      <c r="B17443" s="1" t="s">
        <v>67036</v>
      </c>
      <c r="E17443" s="1" t="s">
        <v>67047</v>
      </c>
      <c r="F17443" s="1" t="s">
        <v>67042</v>
      </c>
    </row>
    <row r="17444" spans="1:6" x14ac:dyDescent="0.3">
      <c r="A17444" s="1" t="s">
        <v>17341</v>
      </c>
      <c r="B17444" s="1" t="s">
        <v>67037</v>
      </c>
      <c r="E17444" s="1" t="s">
        <v>67048</v>
      </c>
      <c r="F17444" s="1" t="s">
        <v>67040</v>
      </c>
    </row>
    <row r="17445" spans="1:6" x14ac:dyDescent="0.3">
      <c r="A17445" s="1" t="s">
        <v>17342</v>
      </c>
      <c r="B17445" s="1" t="s">
        <v>67038</v>
      </c>
      <c r="E17445" s="1" t="s">
        <v>179</v>
      </c>
      <c r="F17445" s="1" t="s">
        <v>67042</v>
      </c>
    </row>
    <row r="17446" spans="1:6" x14ac:dyDescent="0.3">
      <c r="A17446" s="1" t="s">
        <v>17343</v>
      </c>
      <c r="B17446" s="1" t="s">
        <v>67021</v>
      </c>
      <c r="E17446" s="1" t="s">
        <v>67039</v>
      </c>
      <c r="F17446" s="1" t="s">
        <v>67040</v>
      </c>
    </row>
    <row r="17447" spans="1:6" x14ac:dyDescent="0.3">
      <c r="A17447" s="1" t="s">
        <v>17344</v>
      </c>
      <c r="B17447" s="1" t="s">
        <v>67022</v>
      </c>
      <c r="E17447" s="1" t="s">
        <v>67041</v>
      </c>
      <c r="F17447" s="1" t="s">
        <v>67042</v>
      </c>
    </row>
    <row r="17448" spans="1:6" x14ac:dyDescent="0.3">
      <c r="A17448" s="1" t="s">
        <v>17345</v>
      </c>
      <c r="B17448" s="1" t="s">
        <v>67023</v>
      </c>
      <c r="E17448" s="1" t="s">
        <v>67043</v>
      </c>
      <c r="F17448" s="1" t="s">
        <v>67040</v>
      </c>
    </row>
    <row r="17449" spans="1:6" x14ac:dyDescent="0.3">
      <c r="A17449" s="1" t="s">
        <v>17346</v>
      </c>
      <c r="B17449" s="1" t="s">
        <v>67024</v>
      </c>
      <c r="E17449" s="1" t="s">
        <v>67044</v>
      </c>
      <c r="F17449" s="1" t="s">
        <v>67042</v>
      </c>
    </row>
    <row r="17450" spans="1:6" x14ac:dyDescent="0.3">
      <c r="A17450" s="1" t="s">
        <v>17347</v>
      </c>
      <c r="B17450" s="1" t="s">
        <v>67025</v>
      </c>
      <c r="E17450" s="1" t="s">
        <v>67045</v>
      </c>
      <c r="F17450" s="1" t="s">
        <v>67040</v>
      </c>
    </row>
    <row r="17451" spans="1:6" x14ac:dyDescent="0.3">
      <c r="A17451" s="1" t="s">
        <v>17348</v>
      </c>
      <c r="B17451" s="1" t="s">
        <v>67026</v>
      </c>
      <c r="E17451" s="1" t="s">
        <v>67046</v>
      </c>
      <c r="F17451" s="1" t="s">
        <v>67042</v>
      </c>
    </row>
    <row r="17452" spans="1:6" x14ac:dyDescent="0.3">
      <c r="A17452" s="1" t="s">
        <v>17349</v>
      </c>
      <c r="B17452" s="1" t="s">
        <v>67027</v>
      </c>
      <c r="E17452" s="1" t="s">
        <v>67047</v>
      </c>
      <c r="F17452" s="1" t="s">
        <v>67040</v>
      </c>
    </row>
    <row r="17453" spans="1:6" x14ac:dyDescent="0.3">
      <c r="A17453" s="1" t="s">
        <v>17350</v>
      </c>
      <c r="B17453" s="1" t="s">
        <v>67028</v>
      </c>
      <c r="E17453" s="1" t="s">
        <v>67048</v>
      </c>
      <c r="F17453" s="1" t="s">
        <v>67042</v>
      </c>
    </row>
    <row r="17454" spans="1:6" x14ac:dyDescent="0.3">
      <c r="A17454" s="1" t="s">
        <v>17351</v>
      </c>
      <c r="B17454" s="1" t="s">
        <v>67029</v>
      </c>
      <c r="E17454" s="1" t="s">
        <v>179</v>
      </c>
      <c r="F17454" s="1" t="s">
        <v>67040</v>
      </c>
    </row>
    <row r="17455" spans="1:6" x14ac:dyDescent="0.3">
      <c r="A17455" s="1" t="s">
        <v>17352</v>
      </c>
      <c r="B17455" s="1" t="s">
        <v>67030</v>
      </c>
      <c r="E17455" s="1" t="s">
        <v>67039</v>
      </c>
      <c r="F17455" s="1" t="s">
        <v>67042</v>
      </c>
    </row>
    <row r="17456" spans="1:6" x14ac:dyDescent="0.3">
      <c r="A17456" s="1" t="s">
        <v>17353</v>
      </c>
      <c r="B17456" s="1" t="s">
        <v>67031</v>
      </c>
      <c r="E17456" s="1" t="s">
        <v>67041</v>
      </c>
      <c r="F17456" s="1" t="s">
        <v>67040</v>
      </c>
    </row>
    <row r="17457" spans="1:6" x14ac:dyDescent="0.3">
      <c r="A17457" s="1" t="s">
        <v>17354</v>
      </c>
      <c r="B17457" s="1" t="s">
        <v>67032</v>
      </c>
      <c r="E17457" s="1" t="s">
        <v>67043</v>
      </c>
      <c r="F17457" s="1" t="s">
        <v>67042</v>
      </c>
    </row>
    <row r="17458" spans="1:6" x14ac:dyDescent="0.3">
      <c r="A17458" s="1" t="s">
        <v>17355</v>
      </c>
      <c r="B17458" s="1" t="s">
        <v>67033</v>
      </c>
      <c r="E17458" s="1" t="s">
        <v>67044</v>
      </c>
      <c r="F17458" s="1" t="s">
        <v>67040</v>
      </c>
    </row>
    <row r="17459" spans="1:6" x14ac:dyDescent="0.3">
      <c r="A17459" s="1" t="s">
        <v>17356</v>
      </c>
      <c r="B17459" s="1" t="s">
        <v>67034</v>
      </c>
      <c r="E17459" s="1" t="s">
        <v>67045</v>
      </c>
      <c r="F17459" s="1" t="s">
        <v>67042</v>
      </c>
    </row>
    <row r="17460" spans="1:6" x14ac:dyDescent="0.3">
      <c r="A17460" s="1" t="s">
        <v>17357</v>
      </c>
      <c r="B17460" s="1" t="s">
        <v>67035</v>
      </c>
      <c r="E17460" s="1" t="s">
        <v>67046</v>
      </c>
      <c r="F17460" s="1" t="s">
        <v>67040</v>
      </c>
    </row>
    <row r="17461" spans="1:6" x14ac:dyDescent="0.3">
      <c r="A17461" s="1" t="s">
        <v>17358</v>
      </c>
      <c r="B17461" s="1" t="s">
        <v>67036</v>
      </c>
      <c r="E17461" s="1" t="s">
        <v>67047</v>
      </c>
      <c r="F17461" s="1" t="s">
        <v>67042</v>
      </c>
    </row>
    <row r="17462" spans="1:6" x14ac:dyDescent="0.3">
      <c r="A17462" s="1" t="s">
        <v>17359</v>
      </c>
      <c r="B17462" s="1" t="s">
        <v>67037</v>
      </c>
      <c r="E17462" s="1" t="s">
        <v>67048</v>
      </c>
      <c r="F17462" s="1" t="s">
        <v>67040</v>
      </c>
    </row>
    <row r="17463" spans="1:6" x14ac:dyDescent="0.3">
      <c r="A17463" s="1" t="s">
        <v>17360</v>
      </c>
      <c r="B17463" s="1" t="s">
        <v>67038</v>
      </c>
      <c r="E17463" s="1" t="s">
        <v>179</v>
      </c>
      <c r="F17463" s="1" t="s">
        <v>67042</v>
      </c>
    </row>
    <row r="17464" spans="1:6" x14ac:dyDescent="0.3">
      <c r="A17464" s="1" t="s">
        <v>17361</v>
      </c>
      <c r="B17464" s="1" t="s">
        <v>67021</v>
      </c>
      <c r="E17464" s="1" t="s">
        <v>67039</v>
      </c>
      <c r="F17464" s="1" t="s">
        <v>67040</v>
      </c>
    </row>
    <row r="17465" spans="1:6" x14ac:dyDescent="0.3">
      <c r="A17465" s="1" t="s">
        <v>17362</v>
      </c>
      <c r="B17465" s="1" t="s">
        <v>67022</v>
      </c>
      <c r="E17465" s="1" t="s">
        <v>67041</v>
      </c>
      <c r="F17465" s="1" t="s">
        <v>67042</v>
      </c>
    </row>
    <row r="17466" spans="1:6" x14ac:dyDescent="0.3">
      <c r="A17466" s="1" t="s">
        <v>17363</v>
      </c>
      <c r="B17466" s="1" t="s">
        <v>67023</v>
      </c>
      <c r="E17466" s="1" t="s">
        <v>67043</v>
      </c>
      <c r="F17466" s="1" t="s">
        <v>67040</v>
      </c>
    </row>
    <row r="17467" spans="1:6" x14ac:dyDescent="0.3">
      <c r="A17467" s="1" t="s">
        <v>17364</v>
      </c>
      <c r="B17467" s="1" t="s">
        <v>67024</v>
      </c>
      <c r="E17467" s="1" t="s">
        <v>67044</v>
      </c>
      <c r="F17467" s="1" t="s">
        <v>67042</v>
      </c>
    </row>
    <row r="17468" spans="1:6" x14ac:dyDescent="0.3">
      <c r="A17468" s="1" t="s">
        <v>17365</v>
      </c>
      <c r="B17468" s="1" t="s">
        <v>67025</v>
      </c>
      <c r="E17468" s="1" t="s">
        <v>67045</v>
      </c>
      <c r="F17468" s="1" t="s">
        <v>67040</v>
      </c>
    </row>
    <row r="17469" spans="1:6" x14ac:dyDescent="0.3">
      <c r="A17469" s="1" t="s">
        <v>17366</v>
      </c>
      <c r="B17469" s="1" t="s">
        <v>67026</v>
      </c>
      <c r="E17469" s="1" t="s">
        <v>67046</v>
      </c>
      <c r="F17469" s="1" t="s">
        <v>67042</v>
      </c>
    </row>
    <row r="17470" spans="1:6" x14ac:dyDescent="0.3">
      <c r="A17470" s="1" t="s">
        <v>17367</v>
      </c>
      <c r="B17470" s="1" t="s">
        <v>67027</v>
      </c>
      <c r="E17470" s="1" t="s">
        <v>67047</v>
      </c>
      <c r="F17470" s="1" t="s">
        <v>67040</v>
      </c>
    </row>
    <row r="17471" spans="1:6" x14ac:dyDescent="0.3">
      <c r="A17471" s="1" t="s">
        <v>3930</v>
      </c>
      <c r="B17471" s="1" t="s">
        <v>67028</v>
      </c>
      <c r="E17471" s="1" t="s">
        <v>67048</v>
      </c>
      <c r="F17471" s="1" t="s">
        <v>67042</v>
      </c>
    </row>
    <row r="17472" spans="1:6" x14ac:dyDescent="0.3">
      <c r="A17472" s="1" t="s">
        <v>10950</v>
      </c>
      <c r="B17472" s="1" t="s">
        <v>67029</v>
      </c>
      <c r="E17472" s="1" t="s">
        <v>179</v>
      </c>
      <c r="F17472" s="1" t="s">
        <v>67040</v>
      </c>
    </row>
    <row r="17473" spans="1:6" x14ac:dyDescent="0.3">
      <c r="A17473" s="1" t="s">
        <v>17368</v>
      </c>
      <c r="B17473" s="1" t="s">
        <v>67030</v>
      </c>
      <c r="E17473" s="1" t="s">
        <v>67039</v>
      </c>
      <c r="F17473" s="1" t="s">
        <v>67042</v>
      </c>
    </row>
    <row r="17474" spans="1:6" x14ac:dyDescent="0.3">
      <c r="A17474" s="1" t="s">
        <v>17369</v>
      </c>
      <c r="B17474" s="1" t="s">
        <v>67031</v>
      </c>
      <c r="E17474" s="1" t="s">
        <v>67041</v>
      </c>
      <c r="F17474" s="1" t="s">
        <v>67040</v>
      </c>
    </row>
    <row r="17475" spans="1:6" x14ac:dyDescent="0.3">
      <c r="A17475" s="1" t="s">
        <v>17370</v>
      </c>
      <c r="B17475" s="1" t="s">
        <v>67032</v>
      </c>
      <c r="E17475" s="1" t="s">
        <v>67043</v>
      </c>
      <c r="F17475" s="1" t="s">
        <v>67042</v>
      </c>
    </row>
    <row r="17476" spans="1:6" x14ac:dyDescent="0.3">
      <c r="A17476" s="1" t="s">
        <v>17371</v>
      </c>
      <c r="B17476" s="1" t="s">
        <v>67033</v>
      </c>
      <c r="E17476" s="1" t="s">
        <v>67044</v>
      </c>
      <c r="F17476" s="1" t="s">
        <v>67040</v>
      </c>
    </row>
    <row r="17477" spans="1:6" x14ac:dyDescent="0.3">
      <c r="A17477" s="1" t="s">
        <v>1857</v>
      </c>
      <c r="B17477" s="1" t="s">
        <v>67034</v>
      </c>
      <c r="E17477" s="1" t="s">
        <v>67045</v>
      </c>
      <c r="F17477" s="1" t="s">
        <v>67042</v>
      </c>
    </row>
    <row r="17478" spans="1:6" x14ac:dyDescent="0.3">
      <c r="A17478" s="1" t="s">
        <v>17372</v>
      </c>
      <c r="B17478" s="1" t="s">
        <v>67035</v>
      </c>
      <c r="E17478" s="1" t="s">
        <v>67046</v>
      </c>
      <c r="F17478" s="1" t="s">
        <v>67040</v>
      </c>
    </row>
    <row r="17479" spans="1:6" x14ac:dyDescent="0.3">
      <c r="A17479" s="1" t="s">
        <v>17373</v>
      </c>
      <c r="B17479" s="1" t="s">
        <v>67036</v>
      </c>
      <c r="E17479" s="1" t="s">
        <v>67047</v>
      </c>
      <c r="F17479" s="1" t="s">
        <v>67042</v>
      </c>
    </row>
    <row r="17480" spans="1:6" x14ac:dyDescent="0.3">
      <c r="A17480" s="1" t="s">
        <v>17374</v>
      </c>
      <c r="B17480" s="1" t="s">
        <v>67037</v>
      </c>
      <c r="E17480" s="1" t="s">
        <v>67048</v>
      </c>
      <c r="F17480" s="1" t="s">
        <v>67040</v>
      </c>
    </row>
    <row r="17481" spans="1:6" x14ac:dyDescent="0.3">
      <c r="A17481" s="1" t="s">
        <v>17375</v>
      </c>
      <c r="B17481" s="1" t="s">
        <v>67038</v>
      </c>
      <c r="E17481" s="1" t="s">
        <v>179</v>
      </c>
      <c r="F17481" s="1" t="s">
        <v>67042</v>
      </c>
    </row>
    <row r="17482" spans="1:6" x14ac:dyDescent="0.3">
      <c r="A17482" s="1" t="s">
        <v>17376</v>
      </c>
      <c r="B17482" s="1" t="s">
        <v>67021</v>
      </c>
      <c r="E17482" s="1" t="s">
        <v>67039</v>
      </c>
      <c r="F17482" s="1" t="s">
        <v>67040</v>
      </c>
    </row>
    <row r="17483" spans="1:6" x14ac:dyDescent="0.3">
      <c r="A17483" s="1" t="s">
        <v>17377</v>
      </c>
      <c r="B17483" s="1" t="s">
        <v>67022</v>
      </c>
      <c r="E17483" s="1" t="s">
        <v>67041</v>
      </c>
      <c r="F17483" s="1" t="s">
        <v>67042</v>
      </c>
    </row>
    <row r="17484" spans="1:6" x14ac:dyDescent="0.3">
      <c r="A17484" s="1" t="s">
        <v>17378</v>
      </c>
      <c r="B17484" s="1" t="s">
        <v>67023</v>
      </c>
      <c r="E17484" s="1" t="s">
        <v>67043</v>
      </c>
      <c r="F17484" s="1" t="s">
        <v>67040</v>
      </c>
    </row>
    <row r="17485" spans="1:6" x14ac:dyDescent="0.3">
      <c r="A17485" s="1" t="s">
        <v>17379</v>
      </c>
      <c r="B17485" s="1" t="s">
        <v>67024</v>
      </c>
      <c r="E17485" s="1" t="s">
        <v>67044</v>
      </c>
      <c r="F17485" s="1" t="s">
        <v>67042</v>
      </c>
    </row>
    <row r="17486" spans="1:6" x14ac:dyDescent="0.3">
      <c r="A17486" s="1" t="s">
        <v>17380</v>
      </c>
      <c r="B17486" s="1" t="s">
        <v>67025</v>
      </c>
      <c r="E17486" s="1" t="s">
        <v>67045</v>
      </c>
      <c r="F17486" s="1" t="s">
        <v>67040</v>
      </c>
    </row>
    <row r="17487" spans="1:6" x14ac:dyDescent="0.3">
      <c r="A17487" s="1" t="s">
        <v>17381</v>
      </c>
      <c r="B17487" s="1" t="s">
        <v>67026</v>
      </c>
      <c r="E17487" s="1" t="s">
        <v>67046</v>
      </c>
      <c r="F17487" s="1" t="s">
        <v>67042</v>
      </c>
    </row>
    <row r="17488" spans="1:6" x14ac:dyDescent="0.3">
      <c r="A17488" s="1" t="s">
        <v>17382</v>
      </c>
      <c r="B17488" s="1" t="s">
        <v>67027</v>
      </c>
      <c r="E17488" s="1" t="s">
        <v>67047</v>
      </c>
      <c r="F17488" s="1" t="s">
        <v>67040</v>
      </c>
    </row>
    <row r="17489" spans="1:6" x14ac:dyDescent="0.3">
      <c r="A17489" s="1" t="s">
        <v>17383</v>
      </c>
      <c r="B17489" s="1" t="s">
        <v>67028</v>
      </c>
      <c r="E17489" s="1" t="s">
        <v>67048</v>
      </c>
      <c r="F17489" s="1" t="s">
        <v>67042</v>
      </c>
    </row>
    <row r="17490" spans="1:6" x14ac:dyDescent="0.3">
      <c r="A17490" s="1" t="s">
        <v>17384</v>
      </c>
      <c r="B17490" s="1" t="s">
        <v>67029</v>
      </c>
      <c r="E17490" s="1" t="s">
        <v>179</v>
      </c>
      <c r="F17490" s="1" t="s">
        <v>67040</v>
      </c>
    </row>
    <row r="17491" spans="1:6" x14ac:dyDescent="0.3">
      <c r="A17491" s="1" t="s">
        <v>17385</v>
      </c>
      <c r="B17491" s="1" t="s">
        <v>67030</v>
      </c>
      <c r="E17491" s="1" t="s">
        <v>67039</v>
      </c>
      <c r="F17491" s="1" t="s">
        <v>67042</v>
      </c>
    </row>
    <row r="17492" spans="1:6" x14ac:dyDescent="0.3">
      <c r="A17492" s="1" t="s">
        <v>17386</v>
      </c>
      <c r="B17492" s="1" t="s">
        <v>67031</v>
      </c>
      <c r="E17492" s="1" t="s">
        <v>67041</v>
      </c>
      <c r="F17492" s="1" t="s">
        <v>67040</v>
      </c>
    </row>
    <row r="17493" spans="1:6" x14ac:dyDescent="0.3">
      <c r="A17493" s="1" t="s">
        <v>17387</v>
      </c>
      <c r="B17493" s="1" t="s">
        <v>67032</v>
      </c>
      <c r="E17493" s="1" t="s">
        <v>67043</v>
      </c>
      <c r="F17493" s="1" t="s">
        <v>67042</v>
      </c>
    </row>
    <row r="17494" spans="1:6" x14ac:dyDescent="0.3">
      <c r="A17494" s="1" t="s">
        <v>17388</v>
      </c>
      <c r="B17494" s="1" t="s">
        <v>67033</v>
      </c>
      <c r="E17494" s="1" t="s">
        <v>67044</v>
      </c>
      <c r="F17494" s="1" t="s">
        <v>67040</v>
      </c>
    </row>
    <row r="17495" spans="1:6" x14ac:dyDescent="0.3">
      <c r="A17495" s="1" t="s">
        <v>17389</v>
      </c>
      <c r="B17495" s="1" t="s">
        <v>67034</v>
      </c>
      <c r="E17495" s="1" t="s">
        <v>67045</v>
      </c>
      <c r="F17495" s="1" t="s">
        <v>67042</v>
      </c>
    </row>
    <row r="17496" spans="1:6" x14ac:dyDescent="0.3">
      <c r="A17496" s="1" t="s">
        <v>17390</v>
      </c>
      <c r="B17496" s="1" t="s">
        <v>67035</v>
      </c>
      <c r="E17496" s="1" t="s">
        <v>67046</v>
      </c>
      <c r="F17496" s="1" t="s">
        <v>67040</v>
      </c>
    </row>
    <row r="17497" spans="1:6" x14ac:dyDescent="0.3">
      <c r="A17497" s="1" t="s">
        <v>17391</v>
      </c>
      <c r="B17497" s="1" t="s">
        <v>67036</v>
      </c>
      <c r="E17497" s="1" t="s">
        <v>67047</v>
      </c>
      <c r="F17497" s="1" t="s">
        <v>67042</v>
      </c>
    </row>
    <row r="17498" spans="1:6" x14ac:dyDescent="0.3">
      <c r="A17498" s="1" t="s">
        <v>17392</v>
      </c>
      <c r="B17498" s="1" t="s">
        <v>67037</v>
      </c>
      <c r="E17498" s="1" t="s">
        <v>67048</v>
      </c>
      <c r="F17498" s="1" t="s">
        <v>67040</v>
      </c>
    </row>
    <row r="17499" spans="1:6" x14ac:dyDescent="0.3">
      <c r="A17499" s="1" t="s">
        <v>17393</v>
      </c>
      <c r="B17499" s="1" t="s">
        <v>67038</v>
      </c>
      <c r="E17499" s="1" t="s">
        <v>179</v>
      </c>
      <c r="F17499" s="1" t="s">
        <v>67042</v>
      </c>
    </row>
    <row r="17500" spans="1:6" x14ac:dyDescent="0.3">
      <c r="A17500" s="1" t="s">
        <v>17394</v>
      </c>
      <c r="B17500" s="1" t="s">
        <v>67021</v>
      </c>
      <c r="E17500" s="1" t="s">
        <v>67039</v>
      </c>
      <c r="F17500" s="1" t="s">
        <v>67040</v>
      </c>
    </row>
    <row r="17501" spans="1:6" x14ac:dyDescent="0.3">
      <c r="A17501" s="1" t="s">
        <v>17395</v>
      </c>
      <c r="B17501" s="1" t="s">
        <v>67022</v>
      </c>
      <c r="E17501" s="1" t="s">
        <v>67041</v>
      </c>
      <c r="F17501" s="1" t="s">
        <v>67042</v>
      </c>
    </row>
    <row r="17502" spans="1:6" x14ac:dyDescent="0.3">
      <c r="A17502" s="1" t="s">
        <v>17396</v>
      </c>
      <c r="B17502" s="1" t="s">
        <v>67023</v>
      </c>
      <c r="E17502" s="1" t="s">
        <v>67043</v>
      </c>
      <c r="F17502" s="1" t="s">
        <v>67040</v>
      </c>
    </row>
    <row r="17503" spans="1:6" x14ac:dyDescent="0.3">
      <c r="A17503" s="1" t="s">
        <v>17397</v>
      </c>
      <c r="B17503" s="1" t="s">
        <v>67024</v>
      </c>
      <c r="E17503" s="1" t="s">
        <v>67044</v>
      </c>
      <c r="F17503" s="1" t="s">
        <v>67042</v>
      </c>
    </row>
    <row r="17504" spans="1:6" x14ac:dyDescent="0.3">
      <c r="A17504" s="1" t="s">
        <v>17398</v>
      </c>
      <c r="B17504" s="1" t="s">
        <v>67025</v>
      </c>
      <c r="E17504" s="1" t="s">
        <v>67045</v>
      </c>
      <c r="F17504" s="1" t="s">
        <v>67040</v>
      </c>
    </row>
    <row r="17505" spans="1:6" x14ac:dyDescent="0.3">
      <c r="A17505" s="1" t="s">
        <v>17399</v>
      </c>
      <c r="B17505" s="1" t="s">
        <v>67026</v>
      </c>
      <c r="E17505" s="1" t="s">
        <v>67046</v>
      </c>
      <c r="F17505" s="1" t="s">
        <v>67042</v>
      </c>
    </row>
    <row r="17506" spans="1:6" x14ac:dyDescent="0.3">
      <c r="A17506" s="1" t="s">
        <v>17400</v>
      </c>
      <c r="B17506" s="1" t="s">
        <v>67027</v>
      </c>
      <c r="E17506" s="1" t="s">
        <v>67047</v>
      </c>
      <c r="F17506" s="1" t="s">
        <v>67040</v>
      </c>
    </row>
    <row r="17507" spans="1:6" x14ac:dyDescent="0.3">
      <c r="A17507" s="1" t="s">
        <v>17401</v>
      </c>
      <c r="B17507" s="1" t="s">
        <v>67028</v>
      </c>
      <c r="E17507" s="1" t="s">
        <v>67048</v>
      </c>
      <c r="F17507" s="1" t="s">
        <v>67042</v>
      </c>
    </row>
    <row r="17508" spans="1:6" x14ac:dyDescent="0.3">
      <c r="A17508" s="1" t="s">
        <v>17402</v>
      </c>
      <c r="B17508" s="1" t="s">
        <v>67029</v>
      </c>
      <c r="E17508" s="1" t="s">
        <v>179</v>
      </c>
      <c r="F17508" s="1" t="s">
        <v>67040</v>
      </c>
    </row>
    <row r="17509" spans="1:6" x14ac:dyDescent="0.3">
      <c r="A17509" s="1" t="s">
        <v>17403</v>
      </c>
      <c r="B17509" s="1" t="s">
        <v>67030</v>
      </c>
      <c r="E17509" s="1" t="s">
        <v>67039</v>
      </c>
      <c r="F17509" s="1" t="s">
        <v>67042</v>
      </c>
    </row>
    <row r="17510" spans="1:6" x14ac:dyDescent="0.3">
      <c r="A17510" s="1" t="s">
        <v>17404</v>
      </c>
      <c r="B17510" s="1" t="s">
        <v>67031</v>
      </c>
      <c r="E17510" s="1" t="s">
        <v>67041</v>
      </c>
      <c r="F17510" s="1" t="s">
        <v>67040</v>
      </c>
    </row>
    <row r="17511" spans="1:6" x14ac:dyDescent="0.3">
      <c r="A17511" s="1" t="s">
        <v>17405</v>
      </c>
      <c r="B17511" s="1" t="s">
        <v>67032</v>
      </c>
      <c r="E17511" s="1" t="s">
        <v>67043</v>
      </c>
      <c r="F17511" s="1" t="s">
        <v>67042</v>
      </c>
    </row>
    <row r="17512" spans="1:6" x14ac:dyDescent="0.3">
      <c r="A17512" s="1" t="s">
        <v>5360</v>
      </c>
      <c r="B17512" s="1" t="s">
        <v>67033</v>
      </c>
      <c r="E17512" s="1" t="s">
        <v>67044</v>
      </c>
      <c r="F17512" s="1" t="s">
        <v>67040</v>
      </c>
    </row>
    <row r="17513" spans="1:6" x14ac:dyDescent="0.3">
      <c r="A17513" s="1" t="s">
        <v>17406</v>
      </c>
      <c r="B17513" s="1" t="s">
        <v>67034</v>
      </c>
      <c r="E17513" s="1" t="s">
        <v>67045</v>
      </c>
      <c r="F17513" s="1" t="s">
        <v>67042</v>
      </c>
    </row>
    <row r="17514" spans="1:6" x14ac:dyDescent="0.3">
      <c r="A17514" s="1" t="s">
        <v>17407</v>
      </c>
      <c r="B17514" s="1" t="s">
        <v>67035</v>
      </c>
      <c r="E17514" s="1" t="s">
        <v>67046</v>
      </c>
      <c r="F17514" s="1" t="s">
        <v>67040</v>
      </c>
    </row>
    <row r="17515" spans="1:6" x14ac:dyDescent="0.3">
      <c r="A17515" s="1" t="s">
        <v>1245</v>
      </c>
      <c r="B17515" s="1" t="s">
        <v>67036</v>
      </c>
      <c r="E17515" s="1" t="s">
        <v>67047</v>
      </c>
      <c r="F17515" s="1" t="s">
        <v>67042</v>
      </c>
    </row>
    <row r="17516" spans="1:6" x14ac:dyDescent="0.3">
      <c r="A17516" s="1" t="s">
        <v>17408</v>
      </c>
      <c r="B17516" s="1" t="s">
        <v>67037</v>
      </c>
      <c r="E17516" s="1" t="s">
        <v>67048</v>
      </c>
      <c r="F17516" s="1" t="s">
        <v>67040</v>
      </c>
    </row>
    <row r="17517" spans="1:6" x14ac:dyDescent="0.3">
      <c r="A17517" s="1" t="s">
        <v>17409</v>
      </c>
      <c r="B17517" s="1" t="s">
        <v>67038</v>
      </c>
      <c r="E17517" s="1" t="s">
        <v>179</v>
      </c>
      <c r="F17517" s="1" t="s">
        <v>67042</v>
      </c>
    </row>
    <row r="17518" spans="1:6" x14ac:dyDescent="0.3">
      <c r="A17518" s="1" t="s">
        <v>17410</v>
      </c>
      <c r="B17518" s="1" t="s">
        <v>67021</v>
      </c>
      <c r="E17518" s="1" t="s">
        <v>67039</v>
      </c>
      <c r="F17518" s="1" t="s">
        <v>67040</v>
      </c>
    </row>
    <row r="17519" spans="1:6" x14ac:dyDescent="0.3">
      <c r="A17519" s="1" t="s">
        <v>17411</v>
      </c>
      <c r="B17519" s="1" t="s">
        <v>67022</v>
      </c>
      <c r="E17519" s="1" t="s">
        <v>67041</v>
      </c>
      <c r="F17519" s="1" t="s">
        <v>67042</v>
      </c>
    </row>
    <row r="17520" spans="1:6" x14ac:dyDescent="0.3">
      <c r="A17520" s="1" t="s">
        <v>17412</v>
      </c>
      <c r="B17520" s="1" t="s">
        <v>67023</v>
      </c>
      <c r="E17520" s="1" t="s">
        <v>67043</v>
      </c>
      <c r="F17520" s="1" t="s">
        <v>67040</v>
      </c>
    </row>
    <row r="17521" spans="1:6" x14ac:dyDescent="0.3">
      <c r="A17521" s="1" t="s">
        <v>17413</v>
      </c>
      <c r="B17521" s="1" t="s">
        <v>67024</v>
      </c>
      <c r="E17521" s="1" t="s">
        <v>67044</v>
      </c>
      <c r="F17521" s="1" t="s">
        <v>67042</v>
      </c>
    </row>
    <row r="17522" spans="1:6" x14ac:dyDescent="0.3">
      <c r="A17522" s="1" t="s">
        <v>17414</v>
      </c>
      <c r="B17522" s="1" t="s">
        <v>67025</v>
      </c>
      <c r="E17522" s="1" t="s">
        <v>67045</v>
      </c>
      <c r="F17522" s="1" t="s">
        <v>67040</v>
      </c>
    </row>
    <row r="17523" spans="1:6" x14ac:dyDescent="0.3">
      <c r="A17523" s="1" t="s">
        <v>15010</v>
      </c>
      <c r="B17523" s="1" t="s">
        <v>67026</v>
      </c>
      <c r="E17523" s="1" t="s">
        <v>67046</v>
      </c>
      <c r="F17523" s="1" t="s">
        <v>67042</v>
      </c>
    </row>
    <row r="17524" spans="1:6" x14ac:dyDescent="0.3">
      <c r="A17524" s="1" t="s">
        <v>17415</v>
      </c>
      <c r="B17524" s="1" t="s">
        <v>67027</v>
      </c>
      <c r="E17524" s="1" t="s">
        <v>67047</v>
      </c>
      <c r="F17524" s="1" t="s">
        <v>67040</v>
      </c>
    </row>
    <row r="17525" spans="1:6" x14ac:dyDescent="0.3">
      <c r="A17525" s="1" t="s">
        <v>17416</v>
      </c>
      <c r="B17525" s="1" t="s">
        <v>67028</v>
      </c>
      <c r="E17525" s="1" t="s">
        <v>67048</v>
      </c>
      <c r="F17525" s="1" t="s">
        <v>67042</v>
      </c>
    </row>
    <row r="17526" spans="1:6" x14ac:dyDescent="0.3">
      <c r="A17526" s="1" t="s">
        <v>15412</v>
      </c>
      <c r="B17526" s="1" t="s">
        <v>67029</v>
      </c>
      <c r="E17526" s="1" t="s">
        <v>179</v>
      </c>
      <c r="F17526" s="1" t="s">
        <v>67040</v>
      </c>
    </row>
    <row r="17527" spans="1:6" x14ac:dyDescent="0.3">
      <c r="A17527" s="1" t="s">
        <v>17417</v>
      </c>
      <c r="B17527" s="1" t="s">
        <v>67030</v>
      </c>
      <c r="E17527" s="1" t="s">
        <v>67039</v>
      </c>
      <c r="F17527" s="1" t="s">
        <v>67042</v>
      </c>
    </row>
    <row r="17528" spans="1:6" x14ac:dyDescent="0.3">
      <c r="A17528" s="1" t="s">
        <v>17418</v>
      </c>
      <c r="B17528" s="1" t="s">
        <v>67031</v>
      </c>
      <c r="E17528" s="1" t="s">
        <v>67041</v>
      </c>
      <c r="F17528" s="1" t="s">
        <v>67040</v>
      </c>
    </row>
    <row r="17529" spans="1:6" x14ac:dyDescent="0.3">
      <c r="A17529" s="1" t="s">
        <v>17419</v>
      </c>
      <c r="B17529" s="1" t="s">
        <v>67032</v>
      </c>
      <c r="E17529" s="1" t="s">
        <v>67043</v>
      </c>
      <c r="F17529" s="1" t="s">
        <v>67042</v>
      </c>
    </row>
    <row r="17530" spans="1:6" x14ac:dyDescent="0.3">
      <c r="A17530" s="1" t="s">
        <v>17420</v>
      </c>
      <c r="B17530" s="1" t="s">
        <v>67033</v>
      </c>
      <c r="E17530" s="1" t="s">
        <v>67044</v>
      </c>
      <c r="F17530" s="1" t="s">
        <v>67040</v>
      </c>
    </row>
    <row r="17531" spans="1:6" x14ac:dyDescent="0.3">
      <c r="A17531" s="1" t="s">
        <v>17421</v>
      </c>
      <c r="B17531" s="1" t="s">
        <v>67034</v>
      </c>
      <c r="E17531" s="1" t="s">
        <v>67045</v>
      </c>
      <c r="F17531" s="1" t="s">
        <v>67042</v>
      </c>
    </row>
    <row r="17532" spans="1:6" x14ac:dyDescent="0.3">
      <c r="A17532" s="1" t="s">
        <v>17422</v>
      </c>
      <c r="B17532" s="1" t="s">
        <v>67035</v>
      </c>
      <c r="E17532" s="1" t="s">
        <v>67046</v>
      </c>
      <c r="F17532" s="1" t="s">
        <v>67040</v>
      </c>
    </row>
    <row r="17533" spans="1:6" x14ac:dyDescent="0.3">
      <c r="A17533" s="1" t="s">
        <v>17423</v>
      </c>
      <c r="B17533" s="1" t="s">
        <v>67036</v>
      </c>
      <c r="E17533" s="1" t="s">
        <v>67047</v>
      </c>
      <c r="F17533" s="1" t="s">
        <v>67042</v>
      </c>
    </row>
    <row r="17534" spans="1:6" x14ac:dyDescent="0.3">
      <c r="A17534" s="1" t="s">
        <v>17424</v>
      </c>
      <c r="B17534" s="1" t="s">
        <v>67037</v>
      </c>
      <c r="E17534" s="1" t="s">
        <v>67048</v>
      </c>
      <c r="F17534" s="1" t="s">
        <v>67040</v>
      </c>
    </row>
    <row r="17535" spans="1:6" x14ac:dyDescent="0.3">
      <c r="A17535" s="1" t="s">
        <v>17425</v>
      </c>
      <c r="B17535" s="1" t="s">
        <v>67038</v>
      </c>
      <c r="E17535" s="1" t="s">
        <v>179</v>
      </c>
      <c r="F17535" s="1" t="s">
        <v>67042</v>
      </c>
    </row>
    <row r="17536" spans="1:6" x14ac:dyDescent="0.3">
      <c r="A17536" s="1" t="s">
        <v>10556</v>
      </c>
      <c r="B17536" s="1" t="s">
        <v>67021</v>
      </c>
      <c r="E17536" s="1" t="s">
        <v>67039</v>
      </c>
      <c r="F17536" s="1" t="s">
        <v>67040</v>
      </c>
    </row>
    <row r="17537" spans="1:6" x14ac:dyDescent="0.3">
      <c r="A17537" s="1" t="s">
        <v>17426</v>
      </c>
      <c r="B17537" s="1" t="s">
        <v>67022</v>
      </c>
      <c r="E17537" s="1" t="s">
        <v>67041</v>
      </c>
      <c r="F17537" s="1" t="s">
        <v>67042</v>
      </c>
    </row>
    <row r="17538" spans="1:6" x14ac:dyDescent="0.3">
      <c r="A17538" s="1" t="s">
        <v>17427</v>
      </c>
      <c r="B17538" s="1" t="s">
        <v>67023</v>
      </c>
      <c r="E17538" s="1" t="s">
        <v>67043</v>
      </c>
      <c r="F17538" s="1" t="s">
        <v>67040</v>
      </c>
    </row>
    <row r="17539" spans="1:6" x14ac:dyDescent="0.3">
      <c r="A17539" s="1" t="s">
        <v>17428</v>
      </c>
      <c r="B17539" s="1" t="s">
        <v>67024</v>
      </c>
      <c r="E17539" s="1" t="s">
        <v>67044</v>
      </c>
      <c r="F17539" s="1" t="s">
        <v>67042</v>
      </c>
    </row>
    <row r="17540" spans="1:6" x14ac:dyDescent="0.3">
      <c r="A17540" s="1" t="s">
        <v>17429</v>
      </c>
      <c r="B17540" s="1" t="s">
        <v>67025</v>
      </c>
      <c r="E17540" s="1" t="s">
        <v>67045</v>
      </c>
      <c r="F17540" s="1" t="s">
        <v>67040</v>
      </c>
    </row>
    <row r="17541" spans="1:6" x14ac:dyDescent="0.3">
      <c r="A17541" s="1" t="s">
        <v>17430</v>
      </c>
      <c r="B17541" s="1" t="s">
        <v>67026</v>
      </c>
      <c r="E17541" s="1" t="s">
        <v>67046</v>
      </c>
      <c r="F17541" s="1" t="s">
        <v>67042</v>
      </c>
    </row>
    <row r="17542" spans="1:6" x14ac:dyDescent="0.3">
      <c r="A17542" s="1" t="s">
        <v>17431</v>
      </c>
      <c r="B17542" s="1" t="s">
        <v>67027</v>
      </c>
      <c r="E17542" s="1" t="s">
        <v>67047</v>
      </c>
      <c r="F17542" s="1" t="s">
        <v>67040</v>
      </c>
    </row>
    <row r="17543" spans="1:6" x14ac:dyDescent="0.3">
      <c r="A17543" s="1" t="s">
        <v>17432</v>
      </c>
      <c r="B17543" s="1" t="s">
        <v>67028</v>
      </c>
      <c r="E17543" s="1" t="s">
        <v>67048</v>
      </c>
      <c r="F17543" s="1" t="s">
        <v>67042</v>
      </c>
    </row>
    <row r="17544" spans="1:6" x14ac:dyDescent="0.3">
      <c r="A17544" s="1" t="s">
        <v>1658</v>
      </c>
      <c r="B17544" s="1" t="s">
        <v>67029</v>
      </c>
      <c r="E17544" s="1" t="s">
        <v>179</v>
      </c>
      <c r="F17544" s="1" t="s">
        <v>67040</v>
      </c>
    </row>
    <row r="17545" spans="1:6" x14ac:dyDescent="0.3">
      <c r="A17545" s="1" t="s">
        <v>17433</v>
      </c>
      <c r="B17545" s="1" t="s">
        <v>67030</v>
      </c>
      <c r="E17545" s="1" t="s">
        <v>67039</v>
      </c>
      <c r="F17545" s="1" t="s">
        <v>67042</v>
      </c>
    </row>
    <row r="17546" spans="1:6" x14ac:dyDescent="0.3">
      <c r="A17546" s="1" t="s">
        <v>17434</v>
      </c>
      <c r="B17546" s="1" t="s">
        <v>67031</v>
      </c>
      <c r="E17546" s="1" t="s">
        <v>67041</v>
      </c>
      <c r="F17546" s="1" t="s">
        <v>67040</v>
      </c>
    </row>
    <row r="17547" spans="1:6" x14ac:dyDescent="0.3">
      <c r="A17547" s="1" t="s">
        <v>17435</v>
      </c>
      <c r="B17547" s="1" t="s">
        <v>67032</v>
      </c>
      <c r="E17547" s="1" t="s">
        <v>67043</v>
      </c>
      <c r="F17547" s="1" t="s">
        <v>67042</v>
      </c>
    </row>
    <row r="17548" spans="1:6" x14ac:dyDescent="0.3">
      <c r="A17548" s="1" t="s">
        <v>1658</v>
      </c>
      <c r="B17548" s="1" t="s">
        <v>67033</v>
      </c>
      <c r="E17548" s="1" t="s">
        <v>67044</v>
      </c>
      <c r="F17548" s="1" t="s">
        <v>67040</v>
      </c>
    </row>
    <row r="17549" spans="1:6" x14ac:dyDescent="0.3">
      <c r="A17549" s="1" t="s">
        <v>17436</v>
      </c>
      <c r="B17549" s="1" t="s">
        <v>67034</v>
      </c>
      <c r="E17549" s="1" t="s">
        <v>67045</v>
      </c>
      <c r="F17549" s="1" t="s">
        <v>67042</v>
      </c>
    </row>
    <row r="17550" spans="1:6" x14ac:dyDescent="0.3">
      <c r="A17550" s="1" t="s">
        <v>17437</v>
      </c>
      <c r="B17550" s="1" t="s">
        <v>67035</v>
      </c>
      <c r="E17550" s="1" t="s">
        <v>67046</v>
      </c>
      <c r="F17550" s="1" t="s">
        <v>67040</v>
      </c>
    </row>
    <row r="17551" spans="1:6" x14ac:dyDescent="0.3">
      <c r="A17551" s="1" t="s">
        <v>17438</v>
      </c>
      <c r="B17551" s="1" t="s">
        <v>67036</v>
      </c>
      <c r="E17551" s="1" t="s">
        <v>67047</v>
      </c>
      <c r="F17551" s="1" t="s">
        <v>67042</v>
      </c>
    </row>
    <row r="17552" spans="1:6" x14ac:dyDescent="0.3">
      <c r="A17552" s="1" t="s">
        <v>17439</v>
      </c>
      <c r="B17552" s="1" t="s">
        <v>67037</v>
      </c>
      <c r="E17552" s="1" t="s">
        <v>67048</v>
      </c>
      <c r="F17552" s="1" t="s">
        <v>67040</v>
      </c>
    </row>
    <row r="17553" spans="1:6" x14ac:dyDescent="0.3">
      <c r="A17553" s="1" t="s">
        <v>17440</v>
      </c>
      <c r="B17553" s="1" t="s">
        <v>67038</v>
      </c>
      <c r="E17553" s="1" t="s">
        <v>179</v>
      </c>
      <c r="F17553" s="1" t="s">
        <v>67042</v>
      </c>
    </row>
    <row r="17554" spans="1:6" x14ac:dyDescent="0.3">
      <c r="A17554" s="1" t="s">
        <v>17441</v>
      </c>
      <c r="B17554" s="1" t="s">
        <v>67021</v>
      </c>
      <c r="E17554" s="1" t="s">
        <v>67039</v>
      </c>
      <c r="F17554" s="1" t="s">
        <v>67040</v>
      </c>
    </row>
    <row r="17555" spans="1:6" x14ac:dyDescent="0.3">
      <c r="A17555" s="1" t="s">
        <v>17442</v>
      </c>
      <c r="B17555" s="1" t="s">
        <v>67022</v>
      </c>
      <c r="E17555" s="1" t="s">
        <v>67041</v>
      </c>
      <c r="F17555" s="1" t="s">
        <v>67042</v>
      </c>
    </row>
    <row r="17556" spans="1:6" x14ac:dyDescent="0.3">
      <c r="A17556" s="1" t="s">
        <v>17443</v>
      </c>
      <c r="B17556" s="1" t="s">
        <v>67023</v>
      </c>
      <c r="E17556" s="1" t="s">
        <v>67043</v>
      </c>
      <c r="F17556" s="1" t="s">
        <v>67040</v>
      </c>
    </row>
    <row r="17557" spans="1:6" x14ac:dyDescent="0.3">
      <c r="A17557" s="1" t="s">
        <v>17444</v>
      </c>
      <c r="B17557" s="1" t="s">
        <v>67024</v>
      </c>
      <c r="E17557" s="1" t="s">
        <v>67044</v>
      </c>
      <c r="F17557" s="1" t="s">
        <v>67042</v>
      </c>
    </row>
    <row r="17558" spans="1:6" x14ac:dyDescent="0.3">
      <c r="A17558" s="1" t="s">
        <v>17445</v>
      </c>
      <c r="B17558" s="1" t="s">
        <v>67025</v>
      </c>
      <c r="E17558" s="1" t="s">
        <v>67045</v>
      </c>
      <c r="F17558" s="1" t="s">
        <v>67040</v>
      </c>
    </row>
    <row r="17559" spans="1:6" x14ac:dyDescent="0.3">
      <c r="A17559" s="1" t="s">
        <v>17446</v>
      </c>
      <c r="B17559" s="1" t="s">
        <v>67026</v>
      </c>
      <c r="E17559" s="1" t="s">
        <v>67046</v>
      </c>
      <c r="F17559" s="1" t="s">
        <v>67042</v>
      </c>
    </row>
    <row r="17560" spans="1:6" x14ac:dyDescent="0.3">
      <c r="A17560" s="1" t="s">
        <v>17447</v>
      </c>
      <c r="B17560" s="1" t="s">
        <v>67027</v>
      </c>
      <c r="E17560" s="1" t="s">
        <v>67047</v>
      </c>
      <c r="F17560" s="1" t="s">
        <v>67040</v>
      </c>
    </row>
    <row r="17561" spans="1:6" x14ac:dyDescent="0.3">
      <c r="A17561" s="1" t="s">
        <v>17448</v>
      </c>
      <c r="B17561" s="1" t="s">
        <v>67028</v>
      </c>
      <c r="E17561" s="1" t="s">
        <v>67048</v>
      </c>
      <c r="F17561" s="1" t="s">
        <v>67042</v>
      </c>
    </row>
    <row r="17562" spans="1:6" x14ac:dyDescent="0.3">
      <c r="A17562" s="1" t="s">
        <v>17449</v>
      </c>
      <c r="B17562" s="1" t="s">
        <v>67029</v>
      </c>
      <c r="E17562" s="1" t="s">
        <v>179</v>
      </c>
      <c r="F17562" s="1" t="s">
        <v>67040</v>
      </c>
    </row>
    <row r="17563" spans="1:6" x14ac:dyDescent="0.3">
      <c r="A17563" s="1" t="s">
        <v>17450</v>
      </c>
      <c r="B17563" s="1" t="s">
        <v>67030</v>
      </c>
      <c r="E17563" s="1" t="s">
        <v>67039</v>
      </c>
      <c r="F17563" s="1" t="s">
        <v>67042</v>
      </c>
    </row>
    <row r="17564" spans="1:6" x14ac:dyDescent="0.3">
      <c r="A17564" s="1" t="s">
        <v>17451</v>
      </c>
      <c r="B17564" s="1" t="s">
        <v>67031</v>
      </c>
      <c r="E17564" s="1" t="s">
        <v>67041</v>
      </c>
      <c r="F17564" s="1" t="s">
        <v>67040</v>
      </c>
    </row>
    <row r="17565" spans="1:6" x14ac:dyDescent="0.3">
      <c r="A17565" s="1" t="s">
        <v>15010</v>
      </c>
      <c r="B17565" s="1" t="s">
        <v>67032</v>
      </c>
      <c r="E17565" s="1" t="s">
        <v>67043</v>
      </c>
      <c r="F17565" s="1" t="s">
        <v>67042</v>
      </c>
    </row>
    <row r="17566" spans="1:6" x14ac:dyDescent="0.3">
      <c r="A17566" s="1" t="s">
        <v>17452</v>
      </c>
      <c r="B17566" s="1" t="s">
        <v>67033</v>
      </c>
      <c r="E17566" s="1" t="s">
        <v>67044</v>
      </c>
      <c r="F17566" s="1" t="s">
        <v>67040</v>
      </c>
    </row>
    <row r="17567" spans="1:6" x14ac:dyDescent="0.3">
      <c r="A17567" s="1" t="s">
        <v>17453</v>
      </c>
      <c r="B17567" s="1" t="s">
        <v>67034</v>
      </c>
      <c r="E17567" s="1" t="s">
        <v>67045</v>
      </c>
      <c r="F17567" s="1" t="s">
        <v>67042</v>
      </c>
    </row>
    <row r="17568" spans="1:6" x14ac:dyDescent="0.3">
      <c r="A17568" s="1" t="s">
        <v>17454</v>
      </c>
      <c r="B17568" s="1" t="s">
        <v>67035</v>
      </c>
      <c r="E17568" s="1" t="s">
        <v>67046</v>
      </c>
      <c r="F17568" s="1" t="s">
        <v>67040</v>
      </c>
    </row>
    <row r="17569" spans="1:6" x14ac:dyDescent="0.3">
      <c r="A17569" s="1" t="s">
        <v>17455</v>
      </c>
      <c r="B17569" s="1" t="s">
        <v>67036</v>
      </c>
      <c r="E17569" s="1" t="s">
        <v>67047</v>
      </c>
      <c r="F17569" s="1" t="s">
        <v>67042</v>
      </c>
    </row>
    <row r="17570" spans="1:6" x14ac:dyDescent="0.3">
      <c r="A17570" s="1" t="s">
        <v>17456</v>
      </c>
      <c r="B17570" s="1" t="s">
        <v>67037</v>
      </c>
      <c r="E17570" s="1" t="s">
        <v>67048</v>
      </c>
      <c r="F17570" s="1" t="s">
        <v>67040</v>
      </c>
    </row>
    <row r="17571" spans="1:6" x14ac:dyDescent="0.3">
      <c r="A17571" s="1" t="s">
        <v>17457</v>
      </c>
      <c r="B17571" s="1" t="s">
        <v>67038</v>
      </c>
      <c r="E17571" s="1" t="s">
        <v>179</v>
      </c>
      <c r="F17571" s="1" t="s">
        <v>67042</v>
      </c>
    </row>
    <row r="17572" spans="1:6" x14ac:dyDescent="0.3">
      <c r="A17572" s="1" t="s">
        <v>17458</v>
      </c>
      <c r="B17572" s="1" t="s">
        <v>67021</v>
      </c>
      <c r="E17572" s="1" t="s">
        <v>67039</v>
      </c>
      <c r="F17572" s="1" t="s">
        <v>67040</v>
      </c>
    </row>
    <row r="17573" spans="1:6" x14ac:dyDescent="0.3">
      <c r="A17573" s="1" t="s">
        <v>17459</v>
      </c>
      <c r="B17573" s="1" t="s">
        <v>67022</v>
      </c>
      <c r="E17573" s="1" t="s">
        <v>67041</v>
      </c>
      <c r="F17573" s="1" t="s">
        <v>67042</v>
      </c>
    </row>
    <row r="17574" spans="1:6" x14ac:dyDescent="0.3">
      <c r="A17574" s="1" t="s">
        <v>17460</v>
      </c>
      <c r="B17574" s="1" t="s">
        <v>67023</v>
      </c>
      <c r="E17574" s="1" t="s">
        <v>67043</v>
      </c>
      <c r="F17574" s="1" t="s">
        <v>67040</v>
      </c>
    </row>
    <row r="17575" spans="1:6" x14ac:dyDescent="0.3">
      <c r="A17575" s="1" t="s">
        <v>17461</v>
      </c>
      <c r="B17575" s="1" t="s">
        <v>67024</v>
      </c>
      <c r="E17575" s="1" t="s">
        <v>67044</v>
      </c>
      <c r="F17575" s="1" t="s">
        <v>67042</v>
      </c>
    </row>
    <row r="17576" spans="1:6" x14ac:dyDescent="0.3">
      <c r="A17576" s="1" t="s">
        <v>17462</v>
      </c>
      <c r="B17576" s="1" t="s">
        <v>67025</v>
      </c>
      <c r="E17576" s="1" t="s">
        <v>67045</v>
      </c>
      <c r="F17576" s="1" t="s">
        <v>67040</v>
      </c>
    </row>
    <row r="17577" spans="1:6" x14ac:dyDescent="0.3">
      <c r="A17577" s="1" t="s">
        <v>17463</v>
      </c>
      <c r="B17577" s="1" t="s">
        <v>67026</v>
      </c>
      <c r="E17577" s="1" t="s">
        <v>67046</v>
      </c>
      <c r="F17577" s="1" t="s">
        <v>67042</v>
      </c>
    </row>
    <row r="17578" spans="1:6" x14ac:dyDescent="0.3">
      <c r="A17578" s="1" t="s">
        <v>17464</v>
      </c>
      <c r="B17578" s="1" t="s">
        <v>67027</v>
      </c>
      <c r="E17578" s="1" t="s">
        <v>67047</v>
      </c>
      <c r="F17578" s="1" t="s">
        <v>67040</v>
      </c>
    </row>
    <row r="17579" spans="1:6" x14ac:dyDescent="0.3">
      <c r="A17579" s="1" t="s">
        <v>17465</v>
      </c>
      <c r="B17579" s="1" t="s">
        <v>67028</v>
      </c>
      <c r="E17579" s="1" t="s">
        <v>67048</v>
      </c>
      <c r="F17579" s="1" t="s">
        <v>67042</v>
      </c>
    </row>
    <row r="17580" spans="1:6" x14ac:dyDescent="0.3">
      <c r="A17580" s="1" t="s">
        <v>17466</v>
      </c>
      <c r="B17580" s="1" t="s">
        <v>67029</v>
      </c>
      <c r="E17580" s="1" t="s">
        <v>179</v>
      </c>
      <c r="F17580" s="1" t="s">
        <v>67040</v>
      </c>
    </row>
    <row r="17581" spans="1:6" x14ac:dyDescent="0.3">
      <c r="A17581" s="1" t="s">
        <v>17467</v>
      </c>
      <c r="B17581" s="1" t="s">
        <v>67030</v>
      </c>
      <c r="E17581" s="1" t="s">
        <v>67039</v>
      </c>
      <c r="F17581" s="1" t="s">
        <v>67042</v>
      </c>
    </row>
    <row r="17582" spans="1:6" x14ac:dyDescent="0.3">
      <c r="A17582" s="1" t="s">
        <v>17468</v>
      </c>
      <c r="B17582" s="1" t="s">
        <v>67031</v>
      </c>
      <c r="E17582" s="1" t="s">
        <v>67041</v>
      </c>
      <c r="F17582" s="1" t="s">
        <v>67040</v>
      </c>
    </row>
    <row r="17583" spans="1:6" x14ac:dyDescent="0.3">
      <c r="A17583" s="1" t="s">
        <v>17469</v>
      </c>
      <c r="B17583" s="1" t="s">
        <v>67032</v>
      </c>
      <c r="E17583" s="1" t="s">
        <v>67043</v>
      </c>
      <c r="F17583" s="1" t="s">
        <v>67042</v>
      </c>
    </row>
    <row r="17584" spans="1:6" x14ac:dyDescent="0.3">
      <c r="A17584" s="1" t="s">
        <v>17470</v>
      </c>
      <c r="B17584" s="1" t="s">
        <v>67033</v>
      </c>
      <c r="E17584" s="1" t="s">
        <v>67044</v>
      </c>
      <c r="F17584" s="1" t="s">
        <v>67040</v>
      </c>
    </row>
    <row r="17585" spans="1:6" x14ac:dyDescent="0.3">
      <c r="A17585" s="1" t="s">
        <v>17471</v>
      </c>
      <c r="B17585" s="1" t="s">
        <v>67034</v>
      </c>
      <c r="E17585" s="1" t="s">
        <v>67045</v>
      </c>
      <c r="F17585" s="1" t="s">
        <v>67042</v>
      </c>
    </row>
    <row r="17586" spans="1:6" x14ac:dyDescent="0.3">
      <c r="A17586" s="1" t="s">
        <v>3734</v>
      </c>
      <c r="B17586" s="1" t="s">
        <v>67035</v>
      </c>
      <c r="E17586" s="1" t="s">
        <v>67046</v>
      </c>
      <c r="F17586" s="1" t="s">
        <v>67040</v>
      </c>
    </row>
    <row r="17587" spans="1:6" x14ac:dyDescent="0.3">
      <c r="A17587" s="1" t="s">
        <v>17472</v>
      </c>
      <c r="B17587" s="1" t="s">
        <v>67036</v>
      </c>
      <c r="E17587" s="1" t="s">
        <v>67047</v>
      </c>
      <c r="F17587" s="1" t="s">
        <v>67042</v>
      </c>
    </row>
    <row r="17588" spans="1:6" x14ac:dyDescent="0.3">
      <c r="A17588" s="1" t="s">
        <v>17473</v>
      </c>
      <c r="B17588" s="1" t="s">
        <v>67037</v>
      </c>
      <c r="E17588" s="1" t="s">
        <v>67048</v>
      </c>
      <c r="F17588" s="1" t="s">
        <v>67040</v>
      </c>
    </row>
    <row r="17589" spans="1:6" x14ac:dyDescent="0.3">
      <c r="A17589" s="1" t="s">
        <v>17474</v>
      </c>
      <c r="B17589" s="1" t="s">
        <v>67038</v>
      </c>
      <c r="E17589" s="1" t="s">
        <v>179</v>
      </c>
      <c r="F17589" s="1" t="s">
        <v>67042</v>
      </c>
    </row>
    <row r="17590" spans="1:6" x14ac:dyDescent="0.3">
      <c r="A17590" s="1" t="s">
        <v>17475</v>
      </c>
      <c r="B17590" s="1" t="s">
        <v>67021</v>
      </c>
      <c r="E17590" s="1" t="s">
        <v>67039</v>
      </c>
      <c r="F17590" s="1" t="s">
        <v>67040</v>
      </c>
    </row>
    <row r="17591" spans="1:6" x14ac:dyDescent="0.3">
      <c r="A17591" s="1" t="s">
        <v>1430</v>
      </c>
      <c r="B17591" s="1" t="s">
        <v>67022</v>
      </c>
      <c r="E17591" s="1" t="s">
        <v>67041</v>
      </c>
      <c r="F17591" s="1" t="s">
        <v>67042</v>
      </c>
    </row>
    <row r="17592" spans="1:6" x14ac:dyDescent="0.3">
      <c r="A17592" s="1" t="s">
        <v>1430</v>
      </c>
      <c r="B17592" s="1" t="s">
        <v>67023</v>
      </c>
      <c r="E17592" s="1" t="s">
        <v>67043</v>
      </c>
      <c r="F17592" s="1" t="s">
        <v>67040</v>
      </c>
    </row>
    <row r="17593" spans="1:6" x14ac:dyDescent="0.3">
      <c r="A17593" s="1" t="s">
        <v>17476</v>
      </c>
      <c r="B17593" s="1" t="s">
        <v>67024</v>
      </c>
      <c r="E17593" s="1" t="s">
        <v>67044</v>
      </c>
      <c r="F17593" s="1" t="s">
        <v>67042</v>
      </c>
    </row>
    <row r="17594" spans="1:6" x14ac:dyDescent="0.3">
      <c r="A17594" s="1" t="s">
        <v>1430</v>
      </c>
      <c r="B17594" s="1" t="s">
        <v>67025</v>
      </c>
      <c r="E17594" s="1" t="s">
        <v>67045</v>
      </c>
      <c r="F17594" s="1" t="s">
        <v>67040</v>
      </c>
    </row>
    <row r="17595" spans="1:6" x14ac:dyDescent="0.3">
      <c r="A17595" s="1" t="s">
        <v>2317</v>
      </c>
      <c r="B17595" s="1" t="s">
        <v>67026</v>
      </c>
      <c r="E17595" s="1" t="s">
        <v>67046</v>
      </c>
      <c r="F17595" s="1" t="s">
        <v>67042</v>
      </c>
    </row>
    <row r="17596" spans="1:6" x14ac:dyDescent="0.3">
      <c r="A17596" s="1" t="s">
        <v>17477</v>
      </c>
      <c r="B17596" s="1" t="s">
        <v>67027</v>
      </c>
      <c r="E17596" s="1" t="s">
        <v>67047</v>
      </c>
      <c r="F17596" s="1" t="s">
        <v>67040</v>
      </c>
    </row>
    <row r="17597" spans="1:6" x14ac:dyDescent="0.3">
      <c r="A17597" s="1" t="s">
        <v>17478</v>
      </c>
      <c r="B17597" s="1" t="s">
        <v>67028</v>
      </c>
      <c r="E17597" s="1" t="s">
        <v>67048</v>
      </c>
      <c r="F17597" s="1" t="s">
        <v>67042</v>
      </c>
    </row>
    <row r="17598" spans="1:6" x14ac:dyDescent="0.3">
      <c r="A17598" s="1" t="s">
        <v>17479</v>
      </c>
      <c r="B17598" s="1" t="s">
        <v>67029</v>
      </c>
      <c r="E17598" s="1" t="s">
        <v>179</v>
      </c>
      <c r="F17598" s="1" t="s">
        <v>67040</v>
      </c>
    </row>
    <row r="17599" spans="1:6" x14ac:dyDescent="0.3">
      <c r="A17599" s="1" t="s">
        <v>17480</v>
      </c>
      <c r="B17599" s="1" t="s">
        <v>67030</v>
      </c>
      <c r="E17599" s="1" t="s">
        <v>67039</v>
      </c>
      <c r="F17599" s="1" t="s">
        <v>67042</v>
      </c>
    </row>
    <row r="17600" spans="1:6" x14ac:dyDescent="0.3">
      <c r="A17600" s="1" t="s">
        <v>17481</v>
      </c>
      <c r="B17600" s="1" t="s">
        <v>67031</v>
      </c>
      <c r="E17600" s="1" t="s">
        <v>67041</v>
      </c>
      <c r="F17600" s="1" t="s">
        <v>67040</v>
      </c>
    </row>
    <row r="17601" spans="1:6" x14ac:dyDescent="0.3">
      <c r="A17601" s="1" t="s">
        <v>9521</v>
      </c>
      <c r="B17601" s="1" t="s">
        <v>67032</v>
      </c>
      <c r="E17601" s="1" t="s">
        <v>67043</v>
      </c>
      <c r="F17601" s="1" t="s">
        <v>67042</v>
      </c>
    </row>
    <row r="17602" spans="1:6" x14ac:dyDescent="0.3">
      <c r="A17602" s="1" t="s">
        <v>17482</v>
      </c>
      <c r="B17602" s="1" t="s">
        <v>67033</v>
      </c>
      <c r="E17602" s="1" t="s">
        <v>67044</v>
      </c>
      <c r="F17602" s="1" t="s">
        <v>67040</v>
      </c>
    </row>
    <row r="17603" spans="1:6" x14ac:dyDescent="0.3">
      <c r="A17603" s="1" t="s">
        <v>17483</v>
      </c>
      <c r="B17603" s="1" t="s">
        <v>67034</v>
      </c>
      <c r="E17603" s="1" t="s">
        <v>67045</v>
      </c>
      <c r="F17603" s="1" t="s">
        <v>67042</v>
      </c>
    </row>
    <row r="17604" spans="1:6" x14ac:dyDescent="0.3">
      <c r="A17604" s="1" t="s">
        <v>17484</v>
      </c>
      <c r="B17604" s="1" t="s">
        <v>67035</v>
      </c>
      <c r="E17604" s="1" t="s">
        <v>67046</v>
      </c>
      <c r="F17604" s="1" t="s">
        <v>67040</v>
      </c>
    </row>
    <row r="17605" spans="1:6" x14ac:dyDescent="0.3">
      <c r="A17605" s="1" t="s">
        <v>17485</v>
      </c>
      <c r="B17605" s="1" t="s">
        <v>67036</v>
      </c>
      <c r="E17605" s="1" t="s">
        <v>67047</v>
      </c>
      <c r="F17605" s="1" t="s">
        <v>67042</v>
      </c>
    </row>
    <row r="17606" spans="1:6" x14ac:dyDescent="0.3">
      <c r="A17606" s="1" t="s">
        <v>17486</v>
      </c>
      <c r="B17606" s="1" t="s">
        <v>67037</v>
      </c>
      <c r="E17606" s="1" t="s">
        <v>67048</v>
      </c>
      <c r="F17606" s="1" t="s">
        <v>67040</v>
      </c>
    </row>
    <row r="17607" spans="1:6" x14ac:dyDescent="0.3">
      <c r="A17607" s="1" t="s">
        <v>17487</v>
      </c>
      <c r="B17607" s="1" t="s">
        <v>67038</v>
      </c>
      <c r="E17607" s="1" t="s">
        <v>179</v>
      </c>
      <c r="F17607" s="1" t="s">
        <v>67042</v>
      </c>
    </row>
    <row r="17608" spans="1:6" x14ac:dyDescent="0.3">
      <c r="A17608" s="1" t="s">
        <v>17488</v>
      </c>
      <c r="B17608" s="1" t="s">
        <v>67021</v>
      </c>
      <c r="E17608" s="1" t="s">
        <v>67039</v>
      </c>
      <c r="F17608" s="1" t="s">
        <v>67040</v>
      </c>
    </row>
    <row r="17609" spans="1:6" x14ac:dyDescent="0.3">
      <c r="A17609" s="1" t="s">
        <v>17489</v>
      </c>
      <c r="B17609" s="1" t="s">
        <v>67022</v>
      </c>
      <c r="E17609" s="1" t="s">
        <v>67041</v>
      </c>
      <c r="F17609" s="1" t="s">
        <v>67042</v>
      </c>
    </row>
    <row r="17610" spans="1:6" x14ac:dyDescent="0.3">
      <c r="A17610" s="1" t="s">
        <v>1430</v>
      </c>
      <c r="B17610" s="1" t="s">
        <v>67023</v>
      </c>
      <c r="E17610" s="1" t="s">
        <v>67043</v>
      </c>
      <c r="F17610" s="1" t="s">
        <v>67040</v>
      </c>
    </row>
    <row r="17611" spans="1:6" x14ac:dyDescent="0.3">
      <c r="A17611" s="1" t="s">
        <v>17490</v>
      </c>
      <c r="B17611" s="1" t="s">
        <v>67024</v>
      </c>
      <c r="E17611" s="1" t="s">
        <v>67044</v>
      </c>
      <c r="F17611" s="1" t="s">
        <v>67042</v>
      </c>
    </row>
    <row r="17612" spans="1:6" x14ac:dyDescent="0.3">
      <c r="A17612" s="1" t="s">
        <v>17491</v>
      </c>
      <c r="B17612" s="1" t="s">
        <v>67025</v>
      </c>
      <c r="E17612" s="1" t="s">
        <v>67045</v>
      </c>
      <c r="F17612" s="1" t="s">
        <v>67040</v>
      </c>
    </row>
    <row r="17613" spans="1:6" x14ac:dyDescent="0.3">
      <c r="A17613" s="1" t="s">
        <v>17492</v>
      </c>
      <c r="B17613" s="1" t="s">
        <v>67026</v>
      </c>
      <c r="E17613" s="1" t="s">
        <v>67046</v>
      </c>
      <c r="F17613" s="1" t="s">
        <v>67042</v>
      </c>
    </row>
    <row r="17614" spans="1:6" x14ac:dyDescent="0.3">
      <c r="A17614" s="1" t="s">
        <v>17493</v>
      </c>
      <c r="B17614" s="1" t="s">
        <v>67027</v>
      </c>
      <c r="E17614" s="1" t="s">
        <v>67047</v>
      </c>
      <c r="F17614" s="1" t="s">
        <v>67040</v>
      </c>
    </row>
    <row r="17615" spans="1:6" x14ac:dyDescent="0.3">
      <c r="A17615" s="1" t="s">
        <v>17494</v>
      </c>
      <c r="B17615" s="1" t="s">
        <v>67028</v>
      </c>
      <c r="E17615" s="1" t="s">
        <v>67048</v>
      </c>
      <c r="F17615" s="1" t="s">
        <v>67042</v>
      </c>
    </row>
    <row r="17616" spans="1:6" x14ac:dyDescent="0.3">
      <c r="A17616" s="1" t="s">
        <v>17495</v>
      </c>
      <c r="B17616" s="1" t="s">
        <v>67029</v>
      </c>
      <c r="E17616" s="1" t="s">
        <v>179</v>
      </c>
      <c r="F17616" s="1" t="s">
        <v>67040</v>
      </c>
    </row>
    <row r="17617" spans="1:6" x14ac:dyDescent="0.3">
      <c r="A17617" s="1" t="s">
        <v>17496</v>
      </c>
      <c r="B17617" s="1" t="s">
        <v>67030</v>
      </c>
      <c r="E17617" s="1" t="s">
        <v>67039</v>
      </c>
      <c r="F17617" s="1" t="s">
        <v>67042</v>
      </c>
    </row>
    <row r="17618" spans="1:6" x14ac:dyDescent="0.3">
      <c r="A17618" s="1" t="s">
        <v>17497</v>
      </c>
      <c r="B17618" s="1" t="s">
        <v>67031</v>
      </c>
      <c r="E17618" s="1" t="s">
        <v>67041</v>
      </c>
      <c r="F17618" s="1" t="s">
        <v>67040</v>
      </c>
    </row>
    <row r="17619" spans="1:6" x14ac:dyDescent="0.3">
      <c r="A17619" s="1" t="s">
        <v>17498</v>
      </c>
      <c r="B17619" s="1" t="s">
        <v>67032</v>
      </c>
      <c r="E17619" s="1" t="s">
        <v>67043</v>
      </c>
      <c r="F17619" s="1" t="s">
        <v>67042</v>
      </c>
    </row>
    <row r="17620" spans="1:6" x14ac:dyDescent="0.3">
      <c r="A17620" s="1" t="s">
        <v>17499</v>
      </c>
      <c r="B17620" s="1" t="s">
        <v>67033</v>
      </c>
      <c r="E17620" s="1" t="s">
        <v>67044</v>
      </c>
      <c r="F17620" s="1" t="s">
        <v>67040</v>
      </c>
    </row>
    <row r="17621" spans="1:6" x14ac:dyDescent="0.3">
      <c r="A17621" s="1" t="s">
        <v>17500</v>
      </c>
      <c r="B17621" s="1" t="s">
        <v>67034</v>
      </c>
      <c r="E17621" s="1" t="s">
        <v>67045</v>
      </c>
      <c r="F17621" s="1" t="s">
        <v>67042</v>
      </c>
    </row>
    <row r="17622" spans="1:6" x14ac:dyDescent="0.3">
      <c r="A17622" s="1" t="s">
        <v>17501</v>
      </c>
      <c r="B17622" s="1" t="s">
        <v>67035</v>
      </c>
      <c r="E17622" s="1" t="s">
        <v>67046</v>
      </c>
      <c r="F17622" s="1" t="s">
        <v>67040</v>
      </c>
    </row>
    <row r="17623" spans="1:6" x14ac:dyDescent="0.3">
      <c r="A17623" s="1" t="s">
        <v>17502</v>
      </c>
      <c r="B17623" s="1" t="s">
        <v>67036</v>
      </c>
      <c r="E17623" s="1" t="s">
        <v>67047</v>
      </c>
      <c r="F17623" s="1" t="s">
        <v>67042</v>
      </c>
    </row>
    <row r="17624" spans="1:6" x14ac:dyDescent="0.3">
      <c r="A17624" s="1" t="s">
        <v>17503</v>
      </c>
      <c r="B17624" s="1" t="s">
        <v>67037</v>
      </c>
      <c r="E17624" s="1" t="s">
        <v>67048</v>
      </c>
      <c r="F17624" s="1" t="s">
        <v>67040</v>
      </c>
    </row>
    <row r="17625" spans="1:6" x14ac:dyDescent="0.3">
      <c r="A17625" s="1" t="s">
        <v>17504</v>
      </c>
      <c r="B17625" s="1" t="s">
        <v>67038</v>
      </c>
      <c r="E17625" s="1" t="s">
        <v>179</v>
      </c>
      <c r="F17625" s="1" t="s">
        <v>67042</v>
      </c>
    </row>
    <row r="17626" spans="1:6" x14ac:dyDescent="0.3">
      <c r="A17626" s="1" t="s">
        <v>17505</v>
      </c>
      <c r="B17626" s="1" t="s">
        <v>67021</v>
      </c>
      <c r="E17626" s="1" t="s">
        <v>67039</v>
      </c>
      <c r="F17626" s="1" t="s">
        <v>67040</v>
      </c>
    </row>
    <row r="17627" spans="1:6" x14ac:dyDescent="0.3">
      <c r="A17627" s="1" t="s">
        <v>17506</v>
      </c>
      <c r="B17627" s="1" t="s">
        <v>67022</v>
      </c>
      <c r="E17627" s="1" t="s">
        <v>67041</v>
      </c>
      <c r="F17627" s="1" t="s">
        <v>67042</v>
      </c>
    </row>
    <row r="17628" spans="1:6" x14ac:dyDescent="0.3">
      <c r="A17628" s="1" t="s">
        <v>17507</v>
      </c>
      <c r="B17628" s="1" t="s">
        <v>67023</v>
      </c>
      <c r="E17628" s="1" t="s">
        <v>67043</v>
      </c>
      <c r="F17628" s="1" t="s">
        <v>67040</v>
      </c>
    </row>
    <row r="17629" spans="1:6" x14ac:dyDescent="0.3">
      <c r="A17629" s="1" t="s">
        <v>17508</v>
      </c>
      <c r="B17629" s="1" t="s">
        <v>67024</v>
      </c>
      <c r="E17629" s="1" t="s">
        <v>67044</v>
      </c>
      <c r="F17629" s="1" t="s">
        <v>67042</v>
      </c>
    </row>
    <row r="17630" spans="1:6" x14ac:dyDescent="0.3">
      <c r="A17630" s="1" t="s">
        <v>17509</v>
      </c>
      <c r="B17630" s="1" t="s">
        <v>67025</v>
      </c>
      <c r="E17630" s="1" t="s">
        <v>67045</v>
      </c>
      <c r="F17630" s="1" t="s">
        <v>67040</v>
      </c>
    </row>
    <row r="17631" spans="1:6" x14ac:dyDescent="0.3">
      <c r="A17631" s="1" t="s">
        <v>17510</v>
      </c>
      <c r="B17631" s="1" t="s">
        <v>67026</v>
      </c>
      <c r="E17631" s="1" t="s">
        <v>67046</v>
      </c>
      <c r="F17631" s="1" t="s">
        <v>67042</v>
      </c>
    </row>
    <row r="17632" spans="1:6" x14ac:dyDescent="0.3">
      <c r="A17632" s="1" t="s">
        <v>17511</v>
      </c>
      <c r="B17632" s="1" t="s">
        <v>67027</v>
      </c>
      <c r="E17632" s="1" t="s">
        <v>67047</v>
      </c>
      <c r="F17632" s="1" t="s">
        <v>67040</v>
      </c>
    </row>
    <row r="17633" spans="1:6" x14ac:dyDescent="0.3">
      <c r="A17633" s="1" t="s">
        <v>17512</v>
      </c>
      <c r="B17633" s="1" t="s">
        <v>67028</v>
      </c>
      <c r="E17633" s="1" t="s">
        <v>67048</v>
      </c>
      <c r="F17633" s="1" t="s">
        <v>67042</v>
      </c>
    </row>
    <row r="17634" spans="1:6" x14ac:dyDescent="0.3">
      <c r="A17634" s="1" t="s">
        <v>17513</v>
      </c>
      <c r="B17634" s="1" t="s">
        <v>67029</v>
      </c>
      <c r="E17634" s="1" t="s">
        <v>179</v>
      </c>
      <c r="F17634" s="1" t="s">
        <v>67040</v>
      </c>
    </row>
    <row r="17635" spans="1:6" x14ac:dyDescent="0.3">
      <c r="A17635" s="1" t="s">
        <v>17514</v>
      </c>
      <c r="B17635" s="1" t="s">
        <v>67030</v>
      </c>
      <c r="E17635" s="1" t="s">
        <v>67039</v>
      </c>
      <c r="F17635" s="1" t="s">
        <v>67042</v>
      </c>
    </row>
    <row r="17636" spans="1:6" x14ac:dyDescent="0.3">
      <c r="A17636" s="1" t="s">
        <v>17515</v>
      </c>
      <c r="B17636" s="1" t="s">
        <v>67031</v>
      </c>
      <c r="E17636" s="1" t="s">
        <v>67041</v>
      </c>
      <c r="F17636" s="1" t="s">
        <v>67040</v>
      </c>
    </row>
    <row r="17637" spans="1:6" x14ac:dyDescent="0.3">
      <c r="A17637" s="1" t="s">
        <v>17516</v>
      </c>
      <c r="B17637" s="1" t="s">
        <v>67032</v>
      </c>
      <c r="E17637" s="1" t="s">
        <v>67043</v>
      </c>
      <c r="F17637" s="1" t="s">
        <v>67042</v>
      </c>
    </row>
    <row r="17638" spans="1:6" x14ac:dyDescent="0.3">
      <c r="A17638" s="1" t="s">
        <v>17517</v>
      </c>
      <c r="B17638" s="1" t="s">
        <v>67033</v>
      </c>
      <c r="E17638" s="1" t="s">
        <v>67044</v>
      </c>
      <c r="F17638" s="1" t="s">
        <v>67040</v>
      </c>
    </row>
    <row r="17639" spans="1:6" x14ac:dyDescent="0.3">
      <c r="A17639" s="1" t="s">
        <v>17518</v>
      </c>
      <c r="B17639" s="1" t="s">
        <v>67034</v>
      </c>
      <c r="E17639" s="1" t="s">
        <v>67045</v>
      </c>
      <c r="F17639" s="1" t="s">
        <v>67042</v>
      </c>
    </row>
    <row r="17640" spans="1:6" x14ac:dyDescent="0.3">
      <c r="A17640" s="1" t="s">
        <v>17519</v>
      </c>
      <c r="B17640" s="1" t="s">
        <v>67035</v>
      </c>
      <c r="E17640" s="1" t="s">
        <v>67046</v>
      </c>
      <c r="F17640" s="1" t="s">
        <v>67040</v>
      </c>
    </row>
    <row r="17641" spans="1:6" x14ac:dyDescent="0.3">
      <c r="A17641" s="1" t="s">
        <v>12232</v>
      </c>
      <c r="B17641" s="1" t="s">
        <v>67036</v>
      </c>
      <c r="E17641" s="1" t="s">
        <v>67047</v>
      </c>
      <c r="F17641" s="1" t="s">
        <v>67042</v>
      </c>
    </row>
    <row r="17642" spans="1:6" x14ac:dyDescent="0.3">
      <c r="A17642" s="1" t="s">
        <v>17520</v>
      </c>
      <c r="B17642" s="1" t="s">
        <v>67037</v>
      </c>
      <c r="E17642" s="1" t="s">
        <v>67048</v>
      </c>
      <c r="F17642" s="1" t="s">
        <v>67040</v>
      </c>
    </row>
    <row r="17643" spans="1:6" x14ac:dyDescent="0.3">
      <c r="A17643" s="1" t="s">
        <v>17521</v>
      </c>
      <c r="B17643" s="1" t="s">
        <v>67038</v>
      </c>
      <c r="E17643" s="1" t="s">
        <v>179</v>
      </c>
      <c r="F17643" s="1" t="s">
        <v>67042</v>
      </c>
    </row>
    <row r="17644" spans="1:6" x14ac:dyDescent="0.3">
      <c r="A17644" s="1" t="s">
        <v>17522</v>
      </c>
      <c r="B17644" s="1" t="s">
        <v>67021</v>
      </c>
      <c r="E17644" s="1" t="s">
        <v>67039</v>
      </c>
      <c r="F17644" s="1" t="s">
        <v>67040</v>
      </c>
    </row>
    <row r="17645" spans="1:6" x14ac:dyDescent="0.3">
      <c r="A17645" s="1" t="s">
        <v>17523</v>
      </c>
      <c r="B17645" s="1" t="s">
        <v>67022</v>
      </c>
      <c r="E17645" s="1" t="s">
        <v>67041</v>
      </c>
      <c r="F17645" s="1" t="s">
        <v>67042</v>
      </c>
    </row>
    <row r="17646" spans="1:6" x14ac:dyDescent="0.3">
      <c r="A17646" s="1" t="s">
        <v>17524</v>
      </c>
      <c r="B17646" s="1" t="s">
        <v>67023</v>
      </c>
      <c r="E17646" s="1" t="s">
        <v>67043</v>
      </c>
      <c r="F17646" s="1" t="s">
        <v>67040</v>
      </c>
    </row>
    <row r="17647" spans="1:6" x14ac:dyDescent="0.3">
      <c r="A17647" s="1" t="s">
        <v>17525</v>
      </c>
      <c r="B17647" s="1" t="s">
        <v>67024</v>
      </c>
      <c r="E17647" s="1" t="s">
        <v>67044</v>
      </c>
      <c r="F17647" s="1" t="s">
        <v>67042</v>
      </c>
    </row>
    <row r="17648" spans="1:6" x14ac:dyDescent="0.3">
      <c r="A17648" s="1" t="s">
        <v>17526</v>
      </c>
      <c r="B17648" s="1" t="s">
        <v>67025</v>
      </c>
      <c r="E17648" s="1" t="s">
        <v>67045</v>
      </c>
      <c r="F17648" s="1" t="s">
        <v>67040</v>
      </c>
    </row>
    <row r="17649" spans="1:6" x14ac:dyDescent="0.3">
      <c r="A17649" s="1" t="s">
        <v>17527</v>
      </c>
      <c r="B17649" s="1" t="s">
        <v>67026</v>
      </c>
      <c r="E17649" s="1" t="s">
        <v>67046</v>
      </c>
      <c r="F17649" s="1" t="s">
        <v>67042</v>
      </c>
    </row>
    <row r="17650" spans="1:6" x14ac:dyDescent="0.3">
      <c r="A17650" s="1" t="s">
        <v>17528</v>
      </c>
      <c r="B17650" s="1" t="s">
        <v>67027</v>
      </c>
      <c r="E17650" s="1" t="s">
        <v>67047</v>
      </c>
      <c r="F17650" s="1" t="s">
        <v>67040</v>
      </c>
    </row>
    <row r="17651" spans="1:6" x14ac:dyDescent="0.3">
      <c r="A17651" s="1" t="s">
        <v>17529</v>
      </c>
      <c r="B17651" s="1" t="s">
        <v>67028</v>
      </c>
      <c r="E17651" s="1" t="s">
        <v>67048</v>
      </c>
      <c r="F17651" s="1" t="s">
        <v>67042</v>
      </c>
    </row>
    <row r="17652" spans="1:6" x14ac:dyDescent="0.3">
      <c r="A17652" s="1" t="s">
        <v>17530</v>
      </c>
      <c r="B17652" s="1" t="s">
        <v>67029</v>
      </c>
      <c r="E17652" s="1" t="s">
        <v>179</v>
      </c>
      <c r="F17652" s="1" t="s">
        <v>67040</v>
      </c>
    </row>
    <row r="17653" spans="1:6" x14ac:dyDescent="0.3">
      <c r="A17653" s="1" t="s">
        <v>17531</v>
      </c>
      <c r="B17653" s="1" t="s">
        <v>67030</v>
      </c>
      <c r="E17653" s="1" t="s">
        <v>67039</v>
      </c>
      <c r="F17653" s="1" t="s">
        <v>67042</v>
      </c>
    </row>
    <row r="17654" spans="1:6" x14ac:dyDescent="0.3">
      <c r="A17654" s="1" t="s">
        <v>17532</v>
      </c>
      <c r="B17654" s="1" t="s">
        <v>67031</v>
      </c>
      <c r="E17654" s="1" t="s">
        <v>67041</v>
      </c>
      <c r="F17654" s="1" t="s">
        <v>67040</v>
      </c>
    </row>
    <row r="17655" spans="1:6" x14ac:dyDescent="0.3">
      <c r="A17655" s="1" t="s">
        <v>17533</v>
      </c>
      <c r="B17655" s="1" t="s">
        <v>67032</v>
      </c>
      <c r="E17655" s="1" t="s">
        <v>67043</v>
      </c>
      <c r="F17655" s="1" t="s">
        <v>67042</v>
      </c>
    </row>
    <row r="17656" spans="1:6" x14ac:dyDescent="0.3">
      <c r="A17656" s="1" t="s">
        <v>17534</v>
      </c>
      <c r="B17656" s="1" t="s">
        <v>67033</v>
      </c>
      <c r="E17656" s="1" t="s">
        <v>67044</v>
      </c>
      <c r="F17656" s="1" t="s">
        <v>67040</v>
      </c>
    </row>
    <row r="17657" spans="1:6" x14ac:dyDescent="0.3">
      <c r="A17657" s="1" t="s">
        <v>17535</v>
      </c>
      <c r="B17657" s="1" t="s">
        <v>67034</v>
      </c>
      <c r="E17657" s="1" t="s">
        <v>67045</v>
      </c>
      <c r="F17657" s="1" t="s">
        <v>67042</v>
      </c>
    </row>
    <row r="17658" spans="1:6" x14ac:dyDescent="0.3">
      <c r="A17658" s="1" t="s">
        <v>17536</v>
      </c>
      <c r="B17658" s="1" t="s">
        <v>67035</v>
      </c>
      <c r="E17658" s="1" t="s">
        <v>67046</v>
      </c>
      <c r="F17658" s="1" t="s">
        <v>67040</v>
      </c>
    </row>
    <row r="17659" spans="1:6" x14ac:dyDescent="0.3">
      <c r="A17659" s="1" t="s">
        <v>17537</v>
      </c>
      <c r="B17659" s="1" t="s">
        <v>67036</v>
      </c>
      <c r="E17659" s="1" t="s">
        <v>67047</v>
      </c>
      <c r="F17659" s="1" t="s">
        <v>67042</v>
      </c>
    </row>
    <row r="17660" spans="1:6" x14ac:dyDescent="0.3">
      <c r="A17660" s="1" t="s">
        <v>17538</v>
      </c>
      <c r="B17660" s="1" t="s">
        <v>67037</v>
      </c>
      <c r="E17660" s="1" t="s">
        <v>67048</v>
      </c>
      <c r="F17660" s="1" t="s">
        <v>67040</v>
      </c>
    </row>
    <row r="17661" spans="1:6" x14ac:dyDescent="0.3">
      <c r="A17661" s="1" t="s">
        <v>17539</v>
      </c>
      <c r="B17661" s="1" t="s">
        <v>67038</v>
      </c>
      <c r="E17661" s="1" t="s">
        <v>179</v>
      </c>
      <c r="F17661" s="1" t="s">
        <v>67042</v>
      </c>
    </row>
    <row r="17662" spans="1:6" x14ac:dyDescent="0.3">
      <c r="A17662" s="1" t="s">
        <v>17540</v>
      </c>
      <c r="B17662" s="1" t="s">
        <v>67021</v>
      </c>
      <c r="E17662" s="1" t="s">
        <v>67039</v>
      </c>
      <c r="F17662" s="1" t="s">
        <v>67040</v>
      </c>
    </row>
    <row r="17663" spans="1:6" x14ac:dyDescent="0.3">
      <c r="A17663" s="1" t="s">
        <v>17541</v>
      </c>
      <c r="B17663" s="1" t="s">
        <v>67022</v>
      </c>
      <c r="E17663" s="1" t="s">
        <v>67041</v>
      </c>
      <c r="F17663" s="1" t="s">
        <v>67042</v>
      </c>
    </row>
    <row r="17664" spans="1:6" x14ac:dyDescent="0.3">
      <c r="A17664" s="1" t="s">
        <v>17542</v>
      </c>
      <c r="B17664" s="1" t="s">
        <v>67023</v>
      </c>
      <c r="E17664" s="1" t="s">
        <v>67043</v>
      </c>
      <c r="F17664" s="1" t="s">
        <v>67040</v>
      </c>
    </row>
    <row r="17665" spans="1:6" x14ac:dyDescent="0.3">
      <c r="A17665" s="1" t="s">
        <v>17543</v>
      </c>
      <c r="B17665" s="1" t="s">
        <v>67024</v>
      </c>
      <c r="E17665" s="1" t="s">
        <v>67044</v>
      </c>
      <c r="F17665" s="1" t="s">
        <v>67042</v>
      </c>
    </row>
    <row r="17666" spans="1:6" x14ac:dyDescent="0.3">
      <c r="A17666" s="1" t="s">
        <v>17544</v>
      </c>
      <c r="B17666" s="1" t="s">
        <v>67025</v>
      </c>
      <c r="E17666" s="1" t="s">
        <v>67045</v>
      </c>
      <c r="F17666" s="1" t="s">
        <v>67040</v>
      </c>
    </row>
    <row r="17667" spans="1:6" x14ac:dyDescent="0.3">
      <c r="A17667" s="1" t="s">
        <v>17545</v>
      </c>
      <c r="B17667" s="1" t="s">
        <v>67026</v>
      </c>
      <c r="E17667" s="1" t="s">
        <v>67046</v>
      </c>
      <c r="F17667" s="1" t="s">
        <v>67042</v>
      </c>
    </row>
    <row r="17668" spans="1:6" x14ac:dyDescent="0.3">
      <c r="A17668" s="1" t="s">
        <v>17546</v>
      </c>
      <c r="B17668" s="1" t="s">
        <v>67027</v>
      </c>
      <c r="E17668" s="1" t="s">
        <v>67047</v>
      </c>
      <c r="F17668" s="1" t="s">
        <v>67040</v>
      </c>
    </row>
    <row r="17669" spans="1:6" x14ac:dyDescent="0.3">
      <c r="A17669" s="1" t="s">
        <v>17547</v>
      </c>
      <c r="B17669" s="1" t="s">
        <v>67028</v>
      </c>
      <c r="E17669" s="1" t="s">
        <v>67048</v>
      </c>
      <c r="F17669" s="1" t="s">
        <v>67042</v>
      </c>
    </row>
    <row r="17670" spans="1:6" x14ac:dyDescent="0.3">
      <c r="A17670" s="1" t="s">
        <v>17548</v>
      </c>
      <c r="B17670" s="1" t="s">
        <v>67029</v>
      </c>
      <c r="E17670" s="1" t="s">
        <v>179</v>
      </c>
      <c r="F17670" s="1" t="s">
        <v>67040</v>
      </c>
    </row>
    <row r="17671" spans="1:6" x14ac:dyDescent="0.3">
      <c r="A17671" s="1" t="s">
        <v>17549</v>
      </c>
      <c r="B17671" s="1" t="s">
        <v>67030</v>
      </c>
      <c r="E17671" s="1" t="s">
        <v>67039</v>
      </c>
      <c r="F17671" s="1" t="s">
        <v>67042</v>
      </c>
    </row>
    <row r="17672" spans="1:6" x14ac:dyDescent="0.3">
      <c r="A17672" s="1" t="s">
        <v>17550</v>
      </c>
      <c r="B17672" s="1" t="s">
        <v>67031</v>
      </c>
      <c r="E17672" s="1" t="s">
        <v>67041</v>
      </c>
      <c r="F17672" s="1" t="s">
        <v>67040</v>
      </c>
    </row>
    <row r="17673" spans="1:6" x14ac:dyDescent="0.3">
      <c r="A17673" s="1" t="s">
        <v>17551</v>
      </c>
      <c r="B17673" s="1" t="s">
        <v>67032</v>
      </c>
      <c r="E17673" s="1" t="s">
        <v>67043</v>
      </c>
      <c r="F17673" s="1" t="s">
        <v>67042</v>
      </c>
    </row>
    <row r="17674" spans="1:6" x14ac:dyDescent="0.3">
      <c r="A17674" s="1" t="s">
        <v>17552</v>
      </c>
      <c r="B17674" s="1" t="s">
        <v>67033</v>
      </c>
      <c r="E17674" s="1" t="s">
        <v>67044</v>
      </c>
      <c r="F17674" s="1" t="s">
        <v>67040</v>
      </c>
    </row>
    <row r="17675" spans="1:6" x14ac:dyDescent="0.3">
      <c r="A17675" s="1" t="s">
        <v>17553</v>
      </c>
      <c r="B17675" s="1" t="s">
        <v>67034</v>
      </c>
      <c r="E17675" s="1" t="s">
        <v>67045</v>
      </c>
      <c r="F17675" s="1" t="s">
        <v>67042</v>
      </c>
    </row>
    <row r="17676" spans="1:6" x14ac:dyDescent="0.3">
      <c r="A17676" s="1" t="s">
        <v>17554</v>
      </c>
      <c r="B17676" s="1" t="s">
        <v>67035</v>
      </c>
      <c r="E17676" s="1" t="s">
        <v>67046</v>
      </c>
      <c r="F17676" s="1" t="s">
        <v>67040</v>
      </c>
    </row>
    <row r="17677" spans="1:6" x14ac:dyDescent="0.3">
      <c r="A17677" s="1" t="s">
        <v>17555</v>
      </c>
      <c r="B17677" s="1" t="s">
        <v>67036</v>
      </c>
      <c r="E17677" s="1" t="s">
        <v>67047</v>
      </c>
      <c r="F17677" s="1" t="s">
        <v>67042</v>
      </c>
    </row>
    <row r="17678" spans="1:6" x14ac:dyDescent="0.3">
      <c r="A17678" s="1" t="s">
        <v>17556</v>
      </c>
      <c r="B17678" s="1" t="s">
        <v>67037</v>
      </c>
      <c r="E17678" s="1" t="s">
        <v>67048</v>
      </c>
      <c r="F17678" s="1" t="s">
        <v>67040</v>
      </c>
    </row>
    <row r="17679" spans="1:6" x14ac:dyDescent="0.3">
      <c r="A17679" s="1" t="s">
        <v>15010</v>
      </c>
      <c r="B17679" s="1" t="s">
        <v>67038</v>
      </c>
      <c r="E17679" s="1" t="s">
        <v>179</v>
      </c>
      <c r="F17679" s="1" t="s">
        <v>67042</v>
      </c>
    </row>
    <row r="17680" spans="1:6" x14ac:dyDescent="0.3">
      <c r="A17680" s="1" t="s">
        <v>17557</v>
      </c>
      <c r="B17680" s="1" t="s">
        <v>67021</v>
      </c>
      <c r="E17680" s="1" t="s">
        <v>67039</v>
      </c>
      <c r="F17680" s="1" t="s">
        <v>67040</v>
      </c>
    </row>
    <row r="17681" spans="1:6" x14ac:dyDescent="0.3">
      <c r="A17681" s="1" t="s">
        <v>17558</v>
      </c>
      <c r="B17681" s="1" t="s">
        <v>67022</v>
      </c>
      <c r="E17681" s="1" t="s">
        <v>67041</v>
      </c>
      <c r="F17681" s="1" t="s">
        <v>67042</v>
      </c>
    </row>
    <row r="17682" spans="1:6" x14ac:dyDescent="0.3">
      <c r="A17682" s="1" t="s">
        <v>10361</v>
      </c>
      <c r="B17682" s="1" t="s">
        <v>67023</v>
      </c>
      <c r="E17682" s="1" t="s">
        <v>67043</v>
      </c>
      <c r="F17682" s="1" t="s">
        <v>67040</v>
      </c>
    </row>
    <row r="17683" spans="1:6" x14ac:dyDescent="0.3">
      <c r="A17683" s="1" t="s">
        <v>17559</v>
      </c>
      <c r="B17683" s="1" t="s">
        <v>67024</v>
      </c>
      <c r="E17683" s="1" t="s">
        <v>67044</v>
      </c>
      <c r="F17683" s="1" t="s">
        <v>67042</v>
      </c>
    </row>
    <row r="17684" spans="1:6" x14ac:dyDescent="0.3">
      <c r="A17684" s="1" t="s">
        <v>16808</v>
      </c>
      <c r="B17684" s="1" t="s">
        <v>67025</v>
      </c>
      <c r="E17684" s="1" t="s">
        <v>67045</v>
      </c>
      <c r="F17684" s="1" t="s">
        <v>67040</v>
      </c>
    </row>
    <row r="17685" spans="1:6" x14ac:dyDescent="0.3">
      <c r="A17685" s="1" t="s">
        <v>17560</v>
      </c>
      <c r="B17685" s="1" t="s">
        <v>67026</v>
      </c>
      <c r="E17685" s="1" t="s">
        <v>67046</v>
      </c>
      <c r="F17685" s="1" t="s">
        <v>67042</v>
      </c>
    </row>
    <row r="17686" spans="1:6" x14ac:dyDescent="0.3">
      <c r="A17686" s="1" t="s">
        <v>17561</v>
      </c>
      <c r="B17686" s="1" t="s">
        <v>67027</v>
      </c>
      <c r="E17686" s="1" t="s">
        <v>67047</v>
      </c>
      <c r="F17686" s="1" t="s">
        <v>67040</v>
      </c>
    </row>
    <row r="17687" spans="1:6" x14ac:dyDescent="0.3">
      <c r="A17687" s="1" t="s">
        <v>17562</v>
      </c>
      <c r="B17687" s="1" t="s">
        <v>67028</v>
      </c>
      <c r="E17687" s="1" t="s">
        <v>67048</v>
      </c>
      <c r="F17687" s="1" t="s">
        <v>67042</v>
      </c>
    </row>
    <row r="17688" spans="1:6" x14ac:dyDescent="0.3">
      <c r="A17688" s="1" t="s">
        <v>17563</v>
      </c>
      <c r="B17688" s="1" t="s">
        <v>67029</v>
      </c>
      <c r="E17688" s="1" t="s">
        <v>179</v>
      </c>
      <c r="F17688" s="1" t="s">
        <v>67040</v>
      </c>
    </row>
    <row r="17689" spans="1:6" x14ac:dyDescent="0.3">
      <c r="A17689" s="1" t="s">
        <v>17564</v>
      </c>
      <c r="B17689" s="1" t="s">
        <v>67030</v>
      </c>
      <c r="E17689" s="1" t="s">
        <v>67039</v>
      </c>
      <c r="F17689" s="1" t="s">
        <v>67042</v>
      </c>
    </row>
    <row r="17690" spans="1:6" x14ac:dyDescent="0.3">
      <c r="A17690" s="1" t="s">
        <v>17565</v>
      </c>
      <c r="B17690" s="1" t="s">
        <v>67031</v>
      </c>
      <c r="E17690" s="1" t="s">
        <v>67041</v>
      </c>
      <c r="F17690" s="1" t="s">
        <v>67040</v>
      </c>
    </row>
    <row r="17691" spans="1:6" x14ac:dyDescent="0.3">
      <c r="A17691" s="1" t="s">
        <v>17566</v>
      </c>
      <c r="B17691" s="1" t="s">
        <v>67032</v>
      </c>
      <c r="E17691" s="1" t="s">
        <v>67043</v>
      </c>
      <c r="F17691" s="1" t="s">
        <v>67042</v>
      </c>
    </row>
    <row r="17692" spans="1:6" x14ac:dyDescent="0.3">
      <c r="A17692" s="1" t="s">
        <v>17567</v>
      </c>
      <c r="B17692" s="1" t="s">
        <v>67033</v>
      </c>
      <c r="E17692" s="1" t="s">
        <v>67044</v>
      </c>
      <c r="F17692" s="1" t="s">
        <v>67040</v>
      </c>
    </row>
    <row r="17693" spans="1:6" x14ac:dyDescent="0.3">
      <c r="A17693" s="1" t="s">
        <v>17568</v>
      </c>
      <c r="B17693" s="1" t="s">
        <v>67034</v>
      </c>
      <c r="E17693" s="1" t="s">
        <v>67045</v>
      </c>
      <c r="F17693" s="1" t="s">
        <v>67042</v>
      </c>
    </row>
    <row r="17694" spans="1:6" x14ac:dyDescent="0.3">
      <c r="A17694" s="1" t="s">
        <v>17569</v>
      </c>
      <c r="B17694" s="1" t="s">
        <v>67035</v>
      </c>
      <c r="E17694" s="1" t="s">
        <v>67046</v>
      </c>
      <c r="F17694" s="1" t="s">
        <v>67040</v>
      </c>
    </row>
    <row r="17695" spans="1:6" x14ac:dyDescent="0.3">
      <c r="A17695" s="1" t="s">
        <v>17570</v>
      </c>
      <c r="B17695" s="1" t="s">
        <v>67036</v>
      </c>
      <c r="E17695" s="1" t="s">
        <v>67047</v>
      </c>
      <c r="F17695" s="1" t="s">
        <v>67042</v>
      </c>
    </row>
    <row r="17696" spans="1:6" x14ac:dyDescent="0.3">
      <c r="A17696" s="1" t="s">
        <v>17571</v>
      </c>
      <c r="B17696" s="1" t="s">
        <v>67037</v>
      </c>
      <c r="E17696" s="1" t="s">
        <v>67048</v>
      </c>
      <c r="F17696" s="1" t="s">
        <v>67040</v>
      </c>
    </row>
    <row r="17697" spans="1:6" x14ac:dyDescent="0.3">
      <c r="A17697" s="1" t="s">
        <v>17572</v>
      </c>
      <c r="B17697" s="1" t="s">
        <v>67038</v>
      </c>
      <c r="E17697" s="1" t="s">
        <v>179</v>
      </c>
      <c r="F17697" s="1" t="s">
        <v>67042</v>
      </c>
    </row>
    <row r="17698" spans="1:6" x14ac:dyDescent="0.3">
      <c r="A17698" s="1" t="s">
        <v>17573</v>
      </c>
      <c r="B17698" s="1" t="s">
        <v>67021</v>
      </c>
      <c r="E17698" s="1" t="s">
        <v>67039</v>
      </c>
      <c r="F17698" s="1" t="s">
        <v>67040</v>
      </c>
    </row>
    <row r="17699" spans="1:6" x14ac:dyDescent="0.3">
      <c r="A17699" s="1" t="s">
        <v>17574</v>
      </c>
      <c r="B17699" s="1" t="s">
        <v>67022</v>
      </c>
      <c r="E17699" s="1" t="s">
        <v>67041</v>
      </c>
      <c r="F17699" s="1" t="s">
        <v>67042</v>
      </c>
    </row>
    <row r="17700" spans="1:6" x14ac:dyDescent="0.3">
      <c r="A17700" s="1" t="s">
        <v>17575</v>
      </c>
      <c r="B17700" s="1" t="s">
        <v>67023</v>
      </c>
      <c r="E17700" s="1" t="s">
        <v>67043</v>
      </c>
      <c r="F17700" s="1" t="s">
        <v>67040</v>
      </c>
    </row>
    <row r="17701" spans="1:6" x14ac:dyDescent="0.3">
      <c r="A17701" s="1" t="s">
        <v>17576</v>
      </c>
      <c r="B17701" s="1" t="s">
        <v>67024</v>
      </c>
      <c r="E17701" s="1" t="s">
        <v>67044</v>
      </c>
      <c r="F17701" s="1" t="s">
        <v>67042</v>
      </c>
    </row>
    <row r="17702" spans="1:6" x14ac:dyDescent="0.3">
      <c r="A17702" s="1" t="s">
        <v>17577</v>
      </c>
      <c r="B17702" s="1" t="s">
        <v>67025</v>
      </c>
      <c r="E17702" s="1" t="s">
        <v>67045</v>
      </c>
      <c r="F17702" s="1" t="s">
        <v>67040</v>
      </c>
    </row>
    <row r="17703" spans="1:6" x14ac:dyDescent="0.3">
      <c r="A17703" s="1" t="s">
        <v>17578</v>
      </c>
      <c r="B17703" s="1" t="s">
        <v>67026</v>
      </c>
      <c r="E17703" s="1" t="s">
        <v>67046</v>
      </c>
      <c r="F17703" s="1" t="s">
        <v>67042</v>
      </c>
    </row>
    <row r="17704" spans="1:6" x14ac:dyDescent="0.3">
      <c r="A17704" s="1" t="s">
        <v>17579</v>
      </c>
      <c r="B17704" s="1" t="s">
        <v>67027</v>
      </c>
      <c r="E17704" s="1" t="s">
        <v>67047</v>
      </c>
      <c r="F17704" s="1" t="s">
        <v>67040</v>
      </c>
    </row>
    <row r="17705" spans="1:6" x14ac:dyDescent="0.3">
      <c r="A17705" s="1" t="s">
        <v>17580</v>
      </c>
      <c r="B17705" s="1" t="s">
        <v>67028</v>
      </c>
      <c r="E17705" s="1" t="s">
        <v>67048</v>
      </c>
      <c r="F17705" s="1" t="s">
        <v>67042</v>
      </c>
    </row>
    <row r="17706" spans="1:6" x14ac:dyDescent="0.3">
      <c r="A17706" s="1" t="s">
        <v>17581</v>
      </c>
      <c r="B17706" s="1" t="s">
        <v>67029</v>
      </c>
      <c r="E17706" s="1" t="s">
        <v>179</v>
      </c>
      <c r="F17706" s="1" t="s">
        <v>67040</v>
      </c>
    </row>
    <row r="17707" spans="1:6" x14ac:dyDescent="0.3">
      <c r="A17707" s="1" t="s">
        <v>17475</v>
      </c>
      <c r="B17707" s="1" t="s">
        <v>67030</v>
      </c>
      <c r="E17707" s="1" t="s">
        <v>67039</v>
      </c>
      <c r="F17707" s="1" t="s">
        <v>67042</v>
      </c>
    </row>
    <row r="17708" spans="1:6" x14ac:dyDescent="0.3">
      <c r="A17708" s="1" t="s">
        <v>17582</v>
      </c>
      <c r="B17708" s="1" t="s">
        <v>67031</v>
      </c>
      <c r="E17708" s="1" t="s">
        <v>67041</v>
      </c>
      <c r="F17708" s="1" t="s">
        <v>67040</v>
      </c>
    </row>
    <row r="17709" spans="1:6" x14ac:dyDescent="0.3">
      <c r="A17709" s="1" t="s">
        <v>4378</v>
      </c>
      <c r="B17709" s="1" t="s">
        <v>67032</v>
      </c>
      <c r="E17709" s="1" t="s">
        <v>67043</v>
      </c>
      <c r="F17709" s="1" t="s">
        <v>67042</v>
      </c>
    </row>
    <row r="17710" spans="1:6" x14ac:dyDescent="0.3">
      <c r="A17710" s="1" t="s">
        <v>17583</v>
      </c>
      <c r="B17710" s="1" t="s">
        <v>67033</v>
      </c>
      <c r="E17710" s="1" t="s">
        <v>67044</v>
      </c>
      <c r="F17710" s="1" t="s">
        <v>67040</v>
      </c>
    </row>
    <row r="17711" spans="1:6" x14ac:dyDescent="0.3">
      <c r="A17711" s="1" t="s">
        <v>17584</v>
      </c>
      <c r="B17711" s="1" t="s">
        <v>67034</v>
      </c>
      <c r="E17711" s="1" t="s">
        <v>67045</v>
      </c>
      <c r="F17711" s="1" t="s">
        <v>67042</v>
      </c>
    </row>
    <row r="17712" spans="1:6" x14ac:dyDescent="0.3">
      <c r="A17712" s="1" t="s">
        <v>17585</v>
      </c>
      <c r="B17712" s="1" t="s">
        <v>67035</v>
      </c>
      <c r="E17712" s="1" t="s">
        <v>67046</v>
      </c>
      <c r="F17712" s="1" t="s">
        <v>67040</v>
      </c>
    </row>
    <row r="17713" spans="1:6" x14ac:dyDescent="0.3">
      <c r="A17713" s="1" t="s">
        <v>17586</v>
      </c>
      <c r="B17713" s="1" t="s">
        <v>67036</v>
      </c>
      <c r="E17713" s="1" t="s">
        <v>67047</v>
      </c>
      <c r="F17713" s="1" t="s">
        <v>67042</v>
      </c>
    </row>
    <row r="17714" spans="1:6" x14ac:dyDescent="0.3">
      <c r="A17714" s="1" t="s">
        <v>17587</v>
      </c>
      <c r="B17714" s="1" t="s">
        <v>67037</v>
      </c>
      <c r="E17714" s="1" t="s">
        <v>67048</v>
      </c>
      <c r="F17714" s="1" t="s">
        <v>67040</v>
      </c>
    </row>
    <row r="17715" spans="1:6" x14ac:dyDescent="0.3">
      <c r="A17715" s="1" t="s">
        <v>15010</v>
      </c>
      <c r="B17715" s="1" t="s">
        <v>67038</v>
      </c>
      <c r="E17715" s="1" t="s">
        <v>179</v>
      </c>
      <c r="F17715" s="1" t="s">
        <v>67042</v>
      </c>
    </row>
    <row r="17716" spans="1:6" x14ac:dyDescent="0.3">
      <c r="A17716" s="1" t="s">
        <v>15010</v>
      </c>
      <c r="B17716" s="1" t="s">
        <v>67021</v>
      </c>
      <c r="E17716" s="1" t="s">
        <v>67039</v>
      </c>
      <c r="F17716" s="1" t="s">
        <v>67040</v>
      </c>
    </row>
    <row r="17717" spans="1:6" x14ac:dyDescent="0.3">
      <c r="A17717" s="1" t="s">
        <v>17588</v>
      </c>
      <c r="B17717" s="1" t="s">
        <v>67022</v>
      </c>
      <c r="E17717" s="1" t="s">
        <v>67041</v>
      </c>
      <c r="F17717" s="1" t="s">
        <v>67042</v>
      </c>
    </row>
    <row r="17718" spans="1:6" x14ac:dyDescent="0.3">
      <c r="A17718" s="1" t="s">
        <v>17589</v>
      </c>
      <c r="B17718" s="1" t="s">
        <v>67023</v>
      </c>
      <c r="E17718" s="1" t="s">
        <v>67043</v>
      </c>
      <c r="F17718" s="1" t="s">
        <v>67040</v>
      </c>
    </row>
    <row r="17719" spans="1:6" x14ac:dyDescent="0.3">
      <c r="A17719" s="1" t="s">
        <v>17590</v>
      </c>
      <c r="B17719" s="1" t="s">
        <v>67024</v>
      </c>
      <c r="E17719" s="1" t="s">
        <v>67044</v>
      </c>
      <c r="F17719" s="1" t="s">
        <v>67042</v>
      </c>
    </row>
    <row r="17720" spans="1:6" x14ac:dyDescent="0.3">
      <c r="A17720" s="1" t="s">
        <v>17591</v>
      </c>
      <c r="B17720" s="1" t="s">
        <v>67025</v>
      </c>
      <c r="E17720" s="1" t="s">
        <v>67045</v>
      </c>
      <c r="F17720" s="1" t="s">
        <v>67040</v>
      </c>
    </row>
    <row r="17721" spans="1:6" x14ac:dyDescent="0.3">
      <c r="A17721" s="1" t="s">
        <v>17592</v>
      </c>
      <c r="B17721" s="1" t="s">
        <v>67026</v>
      </c>
      <c r="E17721" s="1" t="s">
        <v>67046</v>
      </c>
      <c r="F17721" s="1" t="s">
        <v>67042</v>
      </c>
    </row>
    <row r="17722" spans="1:6" x14ac:dyDescent="0.3">
      <c r="A17722" s="1" t="s">
        <v>17593</v>
      </c>
      <c r="B17722" s="1" t="s">
        <v>67027</v>
      </c>
      <c r="E17722" s="1" t="s">
        <v>67047</v>
      </c>
      <c r="F17722" s="1" t="s">
        <v>67040</v>
      </c>
    </row>
    <row r="17723" spans="1:6" x14ac:dyDescent="0.3">
      <c r="A17723" s="1" t="s">
        <v>17594</v>
      </c>
      <c r="B17723" s="1" t="s">
        <v>67028</v>
      </c>
      <c r="E17723" s="1" t="s">
        <v>67048</v>
      </c>
      <c r="F17723" s="1" t="s">
        <v>67042</v>
      </c>
    </row>
    <row r="17724" spans="1:6" x14ac:dyDescent="0.3">
      <c r="A17724" s="1" t="s">
        <v>17595</v>
      </c>
      <c r="B17724" s="1" t="s">
        <v>67029</v>
      </c>
      <c r="E17724" s="1" t="s">
        <v>179</v>
      </c>
      <c r="F17724" s="1" t="s">
        <v>67040</v>
      </c>
    </row>
    <row r="17725" spans="1:6" x14ac:dyDescent="0.3">
      <c r="A17725" s="1" t="s">
        <v>17596</v>
      </c>
      <c r="B17725" s="1" t="s">
        <v>67030</v>
      </c>
      <c r="E17725" s="1" t="s">
        <v>67039</v>
      </c>
      <c r="F17725" s="1" t="s">
        <v>67042</v>
      </c>
    </row>
    <row r="17726" spans="1:6" x14ac:dyDescent="0.3">
      <c r="A17726" s="1" t="s">
        <v>17597</v>
      </c>
      <c r="B17726" s="1" t="s">
        <v>67031</v>
      </c>
      <c r="E17726" s="1" t="s">
        <v>67041</v>
      </c>
      <c r="F17726" s="1" t="s">
        <v>67040</v>
      </c>
    </row>
    <row r="17727" spans="1:6" x14ac:dyDescent="0.3">
      <c r="A17727" s="1" t="s">
        <v>17598</v>
      </c>
      <c r="B17727" s="1" t="s">
        <v>67032</v>
      </c>
      <c r="E17727" s="1" t="s">
        <v>67043</v>
      </c>
      <c r="F17727" s="1" t="s">
        <v>67042</v>
      </c>
    </row>
    <row r="17728" spans="1:6" x14ac:dyDescent="0.3">
      <c r="A17728" s="1" t="s">
        <v>17599</v>
      </c>
      <c r="B17728" s="1" t="s">
        <v>67033</v>
      </c>
      <c r="E17728" s="1" t="s">
        <v>67044</v>
      </c>
      <c r="F17728" s="1" t="s">
        <v>67040</v>
      </c>
    </row>
    <row r="17729" spans="1:6" x14ac:dyDescent="0.3">
      <c r="A17729" s="1" t="s">
        <v>17600</v>
      </c>
      <c r="B17729" s="1" t="s">
        <v>67034</v>
      </c>
      <c r="E17729" s="1" t="s">
        <v>67045</v>
      </c>
      <c r="F17729" s="1" t="s">
        <v>67042</v>
      </c>
    </row>
    <row r="17730" spans="1:6" x14ac:dyDescent="0.3">
      <c r="A17730" s="1" t="s">
        <v>17601</v>
      </c>
      <c r="B17730" s="1" t="s">
        <v>67035</v>
      </c>
      <c r="E17730" s="1" t="s">
        <v>67046</v>
      </c>
      <c r="F17730" s="1" t="s">
        <v>67040</v>
      </c>
    </row>
    <row r="17731" spans="1:6" x14ac:dyDescent="0.3">
      <c r="A17731" s="1" t="s">
        <v>17602</v>
      </c>
      <c r="B17731" s="1" t="s">
        <v>67036</v>
      </c>
      <c r="E17731" s="1" t="s">
        <v>67047</v>
      </c>
      <c r="F17731" s="1" t="s">
        <v>67042</v>
      </c>
    </row>
    <row r="17732" spans="1:6" x14ac:dyDescent="0.3">
      <c r="A17732" s="1" t="s">
        <v>17603</v>
      </c>
      <c r="B17732" s="1" t="s">
        <v>67037</v>
      </c>
      <c r="E17732" s="1" t="s">
        <v>67048</v>
      </c>
      <c r="F17732" s="1" t="s">
        <v>67040</v>
      </c>
    </row>
    <row r="17733" spans="1:6" x14ac:dyDescent="0.3">
      <c r="A17733" s="1" t="s">
        <v>17604</v>
      </c>
      <c r="B17733" s="1" t="s">
        <v>67038</v>
      </c>
      <c r="E17733" s="1" t="s">
        <v>179</v>
      </c>
      <c r="F17733" s="1" t="s">
        <v>67042</v>
      </c>
    </row>
    <row r="17734" spans="1:6" x14ac:dyDescent="0.3">
      <c r="A17734" s="1" t="s">
        <v>17605</v>
      </c>
      <c r="B17734" s="1" t="s">
        <v>67021</v>
      </c>
      <c r="E17734" s="1" t="s">
        <v>67039</v>
      </c>
      <c r="F17734" s="1" t="s">
        <v>67040</v>
      </c>
    </row>
    <row r="17735" spans="1:6" x14ac:dyDescent="0.3">
      <c r="A17735" s="1" t="s">
        <v>17606</v>
      </c>
      <c r="B17735" s="1" t="s">
        <v>67022</v>
      </c>
      <c r="E17735" s="1" t="s">
        <v>67041</v>
      </c>
      <c r="F17735" s="1" t="s">
        <v>67042</v>
      </c>
    </row>
    <row r="17736" spans="1:6" x14ac:dyDescent="0.3">
      <c r="A17736" s="1" t="s">
        <v>17607</v>
      </c>
      <c r="B17736" s="1" t="s">
        <v>67023</v>
      </c>
      <c r="E17736" s="1" t="s">
        <v>67043</v>
      </c>
      <c r="F17736" s="1" t="s">
        <v>67040</v>
      </c>
    </row>
    <row r="17737" spans="1:6" x14ac:dyDescent="0.3">
      <c r="A17737" s="1" t="s">
        <v>17608</v>
      </c>
      <c r="B17737" s="1" t="s">
        <v>67024</v>
      </c>
      <c r="E17737" s="1" t="s">
        <v>67044</v>
      </c>
      <c r="F17737" s="1" t="s">
        <v>67042</v>
      </c>
    </row>
    <row r="17738" spans="1:6" x14ac:dyDescent="0.3">
      <c r="A17738" s="1" t="s">
        <v>17609</v>
      </c>
      <c r="B17738" s="1" t="s">
        <v>67025</v>
      </c>
      <c r="E17738" s="1" t="s">
        <v>67045</v>
      </c>
      <c r="F17738" s="1" t="s">
        <v>67040</v>
      </c>
    </row>
    <row r="17739" spans="1:6" x14ac:dyDescent="0.3">
      <c r="A17739" s="1" t="s">
        <v>17610</v>
      </c>
      <c r="B17739" s="1" t="s">
        <v>67026</v>
      </c>
      <c r="E17739" s="1" t="s">
        <v>67046</v>
      </c>
      <c r="F17739" s="1" t="s">
        <v>67042</v>
      </c>
    </row>
    <row r="17740" spans="1:6" x14ac:dyDescent="0.3">
      <c r="A17740" s="1" t="s">
        <v>17611</v>
      </c>
      <c r="B17740" s="1" t="s">
        <v>67027</v>
      </c>
      <c r="E17740" s="1" t="s">
        <v>67047</v>
      </c>
      <c r="F17740" s="1" t="s">
        <v>67040</v>
      </c>
    </row>
    <row r="17741" spans="1:6" x14ac:dyDescent="0.3">
      <c r="A17741" s="1" t="s">
        <v>17612</v>
      </c>
      <c r="B17741" s="1" t="s">
        <v>67028</v>
      </c>
      <c r="E17741" s="1" t="s">
        <v>67048</v>
      </c>
      <c r="F17741" s="1" t="s">
        <v>67042</v>
      </c>
    </row>
    <row r="17742" spans="1:6" x14ac:dyDescent="0.3">
      <c r="A17742" s="1" t="s">
        <v>17613</v>
      </c>
      <c r="B17742" s="1" t="s">
        <v>67029</v>
      </c>
      <c r="E17742" s="1" t="s">
        <v>179</v>
      </c>
      <c r="F17742" s="1" t="s">
        <v>67040</v>
      </c>
    </row>
    <row r="17743" spans="1:6" x14ac:dyDescent="0.3">
      <c r="A17743" s="1" t="s">
        <v>17614</v>
      </c>
      <c r="B17743" s="1" t="s">
        <v>67030</v>
      </c>
      <c r="E17743" s="1" t="s">
        <v>67039</v>
      </c>
      <c r="F17743" s="1" t="s">
        <v>67042</v>
      </c>
    </row>
    <row r="17744" spans="1:6" x14ac:dyDescent="0.3">
      <c r="A17744" s="1" t="s">
        <v>17615</v>
      </c>
      <c r="B17744" s="1" t="s">
        <v>67031</v>
      </c>
      <c r="E17744" s="1" t="s">
        <v>67041</v>
      </c>
      <c r="F17744" s="1" t="s">
        <v>67040</v>
      </c>
    </row>
    <row r="17745" spans="1:6" x14ac:dyDescent="0.3">
      <c r="A17745" s="1" t="s">
        <v>3508</v>
      </c>
      <c r="B17745" s="1" t="s">
        <v>67032</v>
      </c>
      <c r="E17745" s="1" t="s">
        <v>67043</v>
      </c>
      <c r="F17745" s="1" t="s">
        <v>67042</v>
      </c>
    </row>
    <row r="17746" spans="1:6" x14ac:dyDescent="0.3">
      <c r="A17746" s="1" t="s">
        <v>17616</v>
      </c>
      <c r="B17746" s="1" t="s">
        <v>67033</v>
      </c>
      <c r="E17746" s="1" t="s">
        <v>67044</v>
      </c>
      <c r="F17746" s="1" t="s">
        <v>67040</v>
      </c>
    </row>
    <row r="17747" spans="1:6" x14ac:dyDescent="0.3">
      <c r="A17747" s="1" t="s">
        <v>17617</v>
      </c>
      <c r="B17747" s="1" t="s">
        <v>67034</v>
      </c>
      <c r="E17747" s="1" t="s">
        <v>67045</v>
      </c>
      <c r="F17747" s="1" t="s">
        <v>67042</v>
      </c>
    </row>
    <row r="17748" spans="1:6" x14ac:dyDescent="0.3">
      <c r="A17748" s="1" t="s">
        <v>17618</v>
      </c>
      <c r="B17748" s="1" t="s">
        <v>67035</v>
      </c>
      <c r="E17748" s="1" t="s">
        <v>67046</v>
      </c>
      <c r="F17748" s="1" t="s">
        <v>67040</v>
      </c>
    </row>
    <row r="17749" spans="1:6" x14ac:dyDescent="0.3">
      <c r="A17749" s="1" t="s">
        <v>17619</v>
      </c>
      <c r="B17749" s="1" t="s">
        <v>67036</v>
      </c>
      <c r="E17749" s="1" t="s">
        <v>67047</v>
      </c>
      <c r="F17749" s="1" t="s">
        <v>67042</v>
      </c>
    </row>
    <row r="17750" spans="1:6" x14ac:dyDescent="0.3">
      <c r="A17750" s="1" t="s">
        <v>17620</v>
      </c>
      <c r="B17750" s="1" t="s">
        <v>67037</v>
      </c>
      <c r="E17750" s="1" t="s">
        <v>67048</v>
      </c>
      <c r="F17750" s="1" t="s">
        <v>67040</v>
      </c>
    </row>
    <row r="17751" spans="1:6" x14ac:dyDescent="0.3">
      <c r="A17751" s="1" t="s">
        <v>17621</v>
      </c>
      <c r="B17751" s="1" t="s">
        <v>67038</v>
      </c>
      <c r="E17751" s="1" t="s">
        <v>179</v>
      </c>
      <c r="F17751" s="1" t="s">
        <v>67042</v>
      </c>
    </row>
    <row r="17752" spans="1:6" x14ac:dyDescent="0.3">
      <c r="A17752" s="1" t="s">
        <v>17622</v>
      </c>
      <c r="B17752" s="1" t="s">
        <v>67021</v>
      </c>
      <c r="E17752" s="1" t="s">
        <v>67039</v>
      </c>
      <c r="F17752" s="1" t="s">
        <v>67040</v>
      </c>
    </row>
    <row r="17753" spans="1:6" x14ac:dyDescent="0.3">
      <c r="A17753" s="1" t="s">
        <v>17623</v>
      </c>
      <c r="B17753" s="1" t="s">
        <v>67022</v>
      </c>
      <c r="E17753" s="1" t="s">
        <v>67041</v>
      </c>
      <c r="F17753" s="1" t="s">
        <v>67042</v>
      </c>
    </row>
    <row r="17754" spans="1:6" x14ac:dyDescent="0.3">
      <c r="A17754" s="1" t="s">
        <v>17624</v>
      </c>
      <c r="B17754" s="1" t="s">
        <v>67023</v>
      </c>
      <c r="E17754" s="1" t="s">
        <v>67043</v>
      </c>
      <c r="F17754" s="1" t="s">
        <v>67040</v>
      </c>
    </row>
    <row r="17755" spans="1:6" x14ac:dyDescent="0.3">
      <c r="A17755" s="1" t="s">
        <v>17625</v>
      </c>
      <c r="B17755" s="1" t="s">
        <v>67024</v>
      </c>
      <c r="E17755" s="1" t="s">
        <v>67044</v>
      </c>
      <c r="F17755" s="1" t="s">
        <v>67042</v>
      </c>
    </row>
    <row r="17756" spans="1:6" x14ac:dyDescent="0.3">
      <c r="A17756" s="1" t="s">
        <v>17626</v>
      </c>
      <c r="B17756" s="1" t="s">
        <v>67025</v>
      </c>
      <c r="E17756" s="1" t="s">
        <v>67045</v>
      </c>
      <c r="F17756" s="1" t="s">
        <v>67040</v>
      </c>
    </row>
    <row r="17757" spans="1:6" x14ac:dyDescent="0.3">
      <c r="A17757" s="1" t="s">
        <v>17627</v>
      </c>
      <c r="B17757" s="1" t="s">
        <v>67026</v>
      </c>
      <c r="E17757" s="1" t="s">
        <v>67046</v>
      </c>
      <c r="F17757" s="1" t="s">
        <v>67042</v>
      </c>
    </row>
    <row r="17758" spans="1:6" x14ac:dyDescent="0.3">
      <c r="A17758" s="1" t="s">
        <v>17628</v>
      </c>
      <c r="B17758" s="1" t="s">
        <v>67027</v>
      </c>
      <c r="E17758" s="1" t="s">
        <v>67047</v>
      </c>
      <c r="F17758" s="1" t="s">
        <v>67040</v>
      </c>
    </row>
    <row r="17759" spans="1:6" x14ac:dyDescent="0.3">
      <c r="A17759" s="1" t="s">
        <v>17629</v>
      </c>
      <c r="B17759" s="1" t="s">
        <v>67028</v>
      </c>
      <c r="E17759" s="1" t="s">
        <v>67048</v>
      </c>
      <c r="F17759" s="1" t="s">
        <v>67042</v>
      </c>
    </row>
    <row r="17760" spans="1:6" x14ac:dyDescent="0.3">
      <c r="A17760" s="1" t="s">
        <v>4196</v>
      </c>
      <c r="B17760" s="1" t="s">
        <v>67029</v>
      </c>
      <c r="E17760" s="1" t="s">
        <v>179</v>
      </c>
      <c r="F17760" s="1" t="s">
        <v>67040</v>
      </c>
    </row>
    <row r="17761" spans="1:6" x14ac:dyDescent="0.3">
      <c r="A17761" s="1" t="s">
        <v>17630</v>
      </c>
      <c r="B17761" s="1" t="s">
        <v>67030</v>
      </c>
      <c r="E17761" s="1" t="s">
        <v>67039</v>
      </c>
      <c r="F17761" s="1" t="s">
        <v>67042</v>
      </c>
    </row>
    <row r="17762" spans="1:6" x14ac:dyDescent="0.3">
      <c r="A17762" s="1" t="s">
        <v>17631</v>
      </c>
      <c r="B17762" s="1" t="s">
        <v>67031</v>
      </c>
      <c r="E17762" s="1" t="s">
        <v>67041</v>
      </c>
      <c r="F17762" s="1" t="s">
        <v>67040</v>
      </c>
    </row>
    <row r="17763" spans="1:6" x14ac:dyDescent="0.3">
      <c r="A17763" s="1" t="s">
        <v>17632</v>
      </c>
      <c r="B17763" s="1" t="s">
        <v>67032</v>
      </c>
      <c r="E17763" s="1" t="s">
        <v>67043</v>
      </c>
      <c r="F17763" s="1" t="s">
        <v>67042</v>
      </c>
    </row>
    <row r="17764" spans="1:6" x14ac:dyDescent="0.3">
      <c r="A17764" s="1" t="s">
        <v>17633</v>
      </c>
      <c r="B17764" s="1" t="s">
        <v>67033</v>
      </c>
      <c r="E17764" s="1" t="s">
        <v>67044</v>
      </c>
      <c r="F17764" s="1" t="s">
        <v>67040</v>
      </c>
    </row>
    <row r="17765" spans="1:6" x14ac:dyDescent="0.3">
      <c r="A17765" s="1" t="s">
        <v>17634</v>
      </c>
      <c r="B17765" s="1" t="s">
        <v>67034</v>
      </c>
      <c r="E17765" s="1" t="s">
        <v>67045</v>
      </c>
      <c r="F17765" s="1" t="s">
        <v>67042</v>
      </c>
    </row>
    <row r="17766" spans="1:6" x14ac:dyDescent="0.3">
      <c r="A17766" s="1" t="s">
        <v>17635</v>
      </c>
      <c r="B17766" s="1" t="s">
        <v>67035</v>
      </c>
      <c r="E17766" s="1" t="s">
        <v>67046</v>
      </c>
      <c r="F17766" s="1" t="s">
        <v>67040</v>
      </c>
    </row>
    <row r="17767" spans="1:6" x14ac:dyDescent="0.3">
      <c r="A17767" s="1" t="s">
        <v>17636</v>
      </c>
      <c r="B17767" s="1" t="s">
        <v>67036</v>
      </c>
      <c r="E17767" s="1" t="s">
        <v>67047</v>
      </c>
      <c r="F17767" s="1" t="s">
        <v>67042</v>
      </c>
    </row>
    <row r="17768" spans="1:6" x14ac:dyDescent="0.3">
      <c r="A17768" s="1" t="s">
        <v>17637</v>
      </c>
      <c r="B17768" s="1" t="s">
        <v>67037</v>
      </c>
      <c r="E17768" s="1" t="s">
        <v>67048</v>
      </c>
      <c r="F17768" s="1" t="s">
        <v>67040</v>
      </c>
    </row>
    <row r="17769" spans="1:6" x14ac:dyDescent="0.3">
      <c r="A17769" s="1" t="s">
        <v>17638</v>
      </c>
      <c r="B17769" s="1" t="s">
        <v>67038</v>
      </c>
      <c r="E17769" s="1" t="s">
        <v>179</v>
      </c>
      <c r="F17769" s="1" t="s">
        <v>67042</v>
      </c>
    </row>
    <row r="17770" spans="1:6" x14ac:dyDescent="0.3">
      <c r="A17770" s="1" t="s">
        <v>17639</v>
      </c>
      <c r="B17770" s="1" t="s">
        <v>67021</v>
      </c>
      <c r="E17770" s="1" t="s">
        <v>67039</v>
      </c>
      <c r="F17770" s="1" t="s">
        <v>67040</v>
      </c>
    </row>
    <row r="17771" spans="1:6" x14ac:dyDescent="0.3">
      <c r="A17771" s="1" t="s">
        <v>17640</v>
      </c>
      <c r="B17771" s="1" t="s">
        <v>67022</v>
      </c>
      <c r="E17771" s="1" t="s">
        <v>67041</v>
      </c>
      <c r="F17771" s="1" t="s">
        <v>67042</v>
      </c>
    </row>
    <row r="17772" spans="1:6" x14ac:dyDescent="0.3">
      <c r="A17772" s="1" t="s">
        <v>17641</v>
      </c>
      <c r="B17772" s="1" t="s">
        <v>67023</v>
      </c>
      <c r="E17772" s="1" t="s">
        <v>67043</v>
      </c>
      <c r="F17772" s="1" t="s">
        <v>67040</v>
      </c>
    </row>
    <row r="17773" spans="1:6" x14ac:dyDescent="0.3">
      <c r="A17773" s="1" t="s">
        <v>17642</v>
      </c>
      <c r="B17773" s="1" t="s">
        <v>67024</v>
      </c>
      <c r="E17773" s="1" t="s">
        <v>67044</v>
      </c>
      <c r="F17773" s="1" t="s">
        <v>67042</v>
      </c>
    </row>
    <row r="17774" spans="1:6" x14ac:dyDescent="0.3">
      <c r="A17774" s="1" t="s">
        <v>17643</v>
      </c>
      <c r="B17774" s="1" t="s">
        <v>67025</v>
      </c>
      <c r="E17774" s="1" t="s">
        <v>67045</v>
      </c>
      <c r="F17774" s="1" t="s">
        <v>67040</v>
      </c>
    </row>
    <row r="17775" spans="1:6" x14ac:dyDescent="0.3">
      <c r="A17775" s="1" t="s">
        <v>17644</v>
      </c>
      <c r="B17775" s="1" t="s">
        <v>67026</v>
      </c>
      <c r="E17775" s="1" t="s">
        <v>67046</v>
      </c>
      <c r="F17775" s="1" t="s">
        <v>67042</v>
      </c>
    </row>
    <row r="17776" spans="1:6" x14ac:dyDescent="0.3">
      <c r="A17776" s="1" t="s">
        <v>17645</v>
      </c>
      <c r="B17776" s="1" t="s">
        <v>67027</v>
      </c>
      <c r="E17776" s="1" t="s">
        <v>67047</v>
      </c>
      <c r="F17776" s="1" t="s">
        <v>67040</v>
      </c>
    </row>
    <row r="17777" spans="1:6" x14ac:dyDescent="0.3">
      <c r="A17777" s="1" t="s">
        <v>17646</v>
      </c>
      <c r="B17777" s="1" t="s">
        <v>67028</v>
      </c>
      <c r="E17777" s="1" t="s">
        <v>67048</v>
      </c>
      <c r="F17777" s="1" t="s">
        <v>67042</v>
      </c>
    </row>
    <row r="17778" spans="1:6" x14ac:dyDescent="0.3">
      <c r="A17778" s="1" t="s">
        <v>17647</v>
      </c>
      <c r="B17778" s="1" t="s">
        <v>67029</v>
      </c>
      <c r="E17778" s="1" t="s">
        <v>179</v>
      </c>
      <c r="F17778" s="1" t="s">
        <v>67040</v>
      </c>
    </row>
    <row r="17779" spans="1:6" x14ac:dyDescent="0.3">
      <c r="A17779" s="1" t="s">
        <v>17648</v>
      </c>
      <c r="B17779" s="1" t="s">
        <v>67030</v>
      </c>
      <c r="E17779" s="1" t="s">
        <v>67039</v>
      </c>
      <c r="F17779" s="1" t="s">
        <v>67042</v>
      </c>
    </row>
    <row r="17780" spans="1:6" x14ac:dyDescent="0.3">
      <c r="A17780" s="1" t="s">
        <v>17649</v>
      </c>
      <c r="B17780" s="1" t="s">
        <v>67031</v>
      </c>
      <c r="E17780" s="1" t="s">
        <v>67041</v>
      </c>
      <c r="F17780" s="1" t="s">
        <v>67040</v>
      </c>
    </row>
    <row r="17781" spans="1:6" x14ac:dyDescent="0.3">
      <c r="A17781" s="1" t="s">
        <v>17650</v>
      </c>
      <c r="B17781" s="1" t="s">
        <v>67032</v>
      </c>
      <c r="E17781" s="1" t="s">
        <v>67043</v>
      </c>
      <c r="F17781" s="1" t="s">
        <v>67042</v>
      </c>
    </row>
    <row r="17782" spans="1:6" x14ac:dyDescent="0.3">
      <c r="A17782" s="1" t="s">
        <v>17651</v>
      </c>
      <c r="B17782" s="1" t="s">
        <v>67033</v>
      </c>
      <c r="E17782" s="1" t="s">
        <v>67044</v>
      </c>
      <c r="F17782" s="1" t="s">
        <v>67040</v>
      </c>
    </row>
    <row r="17783" spans="1:6" x14ac:dyDescent="0.3">
      <c r="A17783" s="1" t="s">
        <v>17652</v>
      </c>
      <c r="B17783" s="1" t="s">
        <v>67034</v>
      </c>
      <c r="E17783" s="1" t="s">
        <v>67045</v>
      </c>
      <c r="F17783" s="1" t="s">
        <v>67042</v>
      </c>
    </row>
    <row r="17784" spans="1:6" x14ac:dyDescent="0.3">
      <c r="A17784" s="1" t="s">
        <v>17653</v>
      </c>
      <c r="B17784" s="1" t="s">
        <v>67035</v>
      </c>
      <c r="E17784" s="1" t="s">
        <v>67046</v>
      </c>
      <c r="F17784" s="1" t="s">
        <v>67040</v>
      </c>
    </row>
    <row r="17785" spans="1:6" x14ac:dyDescent="0.3">
      <c r="A17785" s="1" t="s">
        <v>17654</v>
      </c>
      <c r="B17785" s="1" t="s">
        <v>67036</v>
      </c>
      <c r="E17785" s="1" t="s">
        <v>67047</v>
      </c>
      <c r="F17785" s="1" t="s">
        <v>67042</v>
      </c>
    </row>
    <row r="17786" spans="1:6" x14ac:dyDescent="0.3">
      <c r="A17786" s="1" t="s">
        <v>17655</v>
      </c>
      <c r="B17786" s="1" t="s">
        <v>67037</v>
      </c>
      <c r="E17786" s="1" t="s">
        <v>67048</v>
      </c>
      <c r="F17786" s="1" t="s">
        <v>67040</v>
      </c>
    </row>
    <row r="17787" spans="1:6" x14ac:dyDescent="0.3">
      <c r="A17787" s="1" t="s">
        <v>17656</v>
      </c>
      <c r="B17787" s="1" t="s">
        <v>67038</v>
      </c>
      <c r="E17787" s="1" t="s">
        <v>179</v>
      </c>
      <c r="F17787" s="1" t="s">
        <v>67042</v>
      </c>
    </row>
    <row r="17788" spans="1:6" x14ac:dyDescent="0.3">
      <c r="A17788" s="1" t="s">
        <v>17657</v>
      </c>
      <c r="B17788" s="1" t="s">
        <v>67021</v>
      </c>
      <c r="E17788" s="1" t="s">
        <v>67039</v>
      </c>
      <c r="F17788" s="1" t="s">
        <v>67040</v>
      </c>
    </row>
    <row r="17789" spans="1:6" x14ac:dyDescent="0.3">
      <c r="A17789" s="1" t="s">
        <v>17658</v>
      </c>
      <c r="B17789" s="1" t="s">
        <v>67022</v>
      </c>
      <c r="E17789" s="1" t="s">
        <v>67041</v>
      </c>
      <c r="F17789" s="1" t="s">
        <v>67042</v>
      </c>
    </row>
    <row r="17790" spans="1:6" x14ac:dyDescent="0.3">
      <c r="A17790" s="1" t="s">
        <v>17659</v>
      </c>
      <c r="B17790" s="1" t="s">
        <v>67023</v>
      </c>
      <c r="E17790" s="1" t="s">
        <v>67043</v>
      </c>
      <c r="F17790" s="1" t="s">
        <v>67040</v>
      </c>
    </row>
    <row r="17791" spans="1:6" x14ac:dyDescent="0.3">
      <c r="A17791" s="1" t="s">
        <v>17660</v>
      </c>
      <c r="B17791" s="1" t="s">
        <v>67024</v>
      </c>
      <c r="E17791" s="1" t="s">
        <v>67044</v>
      </c>
      <c r="F17791" s="1" t="s">
        <v>67042</v>
      </c>
    </row>
    <row r="17792" spans="1:6" x14ac:dyDescent="0.3">
      <c r="A17792" s="1" t="s">
        <v>17661</v>
      </c>
      <c r="B17792" s="1" t="s">
        <v>67025</v>
      </c>
      <c r="E17792" s="1" t="s">
        <v>67045</v>
      </c>
      <c r="F17792" s="1" t="s">
        <v>67040</v>
      </c>
    </row>
    <row r="17793" spans="1:6" x14ac:dyDescent="0.3">
      <c r="A17793" s="1" t="s">
        <v>17662</v>
      </c>
      <c r="B17793" s="1" t="s">
        <v>67026</v>
      </c>
      <c r="E17793" s="1" t="s">
        <v>67046</v>
      </c>
      <c r="F17793" s="1" t="s">
        <v>67042</v>
      </c>
    </row>
    <row r="17794" spans="1:6" x14ac:dyDescent="0.3">
      <c r="A17794" s="1" t="s">
        <v>17663</v>
      </c>
      <c r="B17794" s="1" t="s">
        <v>67027</v>
      </c>
      <c r="E17794" s="1" t="s">
        <v>67047</v>
      </c>
      <c r="F17794" s="1" t="s">
        <v>67040</v>
      </c>
    </row>
    <row r="17795" spans="1:6" x14ac:dyDescent="0.3">
      <c r="A17795" s="1" t="s">
        <v>17664</v>
      </c>
      <c r="B17795" s="1" t="s">
        <v>67028</v>
      </c>
      <c r="E17795" s="1" t="s">
        <v>67048</v>
      </c>
      <c r="F17795" s="1" t="s">
        <v>67042</v>
      </c>
    </row>
    <row r="17796" spans="1:6" x14ac:dyDescent="0.3">
      <c r="A17796" s="1" t="s">
        <v>17665</v>
      </c>
      <c r="B17796" s="1" t="s">
        <v>67029</v>
      </c>
      <c r="E17796" s="1" t="s">
        <v>179</v>
      </c>
      <c r="F17796" s="1" t="s">
        <v>67040</v>
      </c>
    </row>
    <row r="17797" spans="1:6" x14ac:dyDescent="0.3">
      <c r="A17797" s="1" t="s">
        <v>17666</v>
      </c>
      <c r="B17797" s="1" t="s">
        <v>67030</v>
      </c>
      <c r="E17797" s="1" t="s">
        <v>67039</v>
      </c>
      <c r="F17797" s="1" t="s">
        <v>67042</v>
      </c>
    </row>
    <row r="17798" spans="1:6" x14ac:dyDescent="0.3">
      <c r="A17798" s="1" t="s">
        <v>17667</v>
      </c>
      <c r="B17798" s="1" t="s">
        <v>67031</v>
      </c>
      <c r="E17798" s="1" t="s">
        <v>67041</v>
      </c>
      <c r="F17798" s="1" t="s">
        <v>67040</v>
      </c>
    </row>
    <row r="17799" spans="1:6" x14ac:dyDescent="0.3">
      <c r="A17799" s="1" t="s">
        <v>17668</v>
      </c>
      <c r="B17799" s="1" t="s">
        <v>67032</v>
      </c>
      <c r="E17799" s="1" t="s">
        <v>67043</v>
      </c>
      <c r="F17799" s="1" t="s">
        <v>67042</v>
      </c>
    </row>
    <row r="17800" spans="1:6" x14ac:dyDescent="0.3">
      <c r="A17800" s="1" t="s">
        <v>6297</v>
      </c>
      <c r="B17800" s="1" t="s">
        <v>67033</v>
      </c>
      <c r="E17800" s="1" t="s">
        <v>67044</v>
      </c>
      <c r="F17800" s="1" t="s">
        <v>67040</v>
      </c>
    </row>
    <row r="17801" spans="1:6" x14ac:dyDescent="0.3">
      <c r="A17801" s="1" t="s">
        <v>17669</v>
      </c>
      <c r="B17801" s="1" t="s">
        <v>67034</v>
      </c>
      <c r="E17801" s="1" t="s">
        <v>67045</v>
      </c>
      <c r="F17801" s="1" t="s">
        <v>67042</v>
      </c>
    </row>
    <row r="17802" spans="1:6" x14ac:dyDescent="0.3">
      <c r="A17802" s="1" t="s">
        <v>8307</v>
      </c>
      <c r="B17802" s="1" t="s">
        <v>67035</v>
      </c>
      <c r="E17802" s="1" t="s">
        <v>67046</v>
      </c>
      <c r="F17802" s="1" t="s">
        <v>67040</v>
      </c>
    </row>
    <row r="17803" spans="1:6" x14ac:dyDescent="0.3">
      <c r="A17803" s="1" t="s">
        <v>17670</v>
      </c>
      <c r="B17803" s="1" t="s">
        <v>67036</v>
      </c>
      <c r="E17803" s="1" t="s">
        <v>67047</v>
      </c>
      <c r="F17803" s="1" t="s">
        <v>67042</v>
      </c>
    </row>
    <row r="17804" spans="1:6" x14ac:dyDescent="0.3">
      <c r="A17804" s="1" t="s">
        <v>17671</v>
      </c>
      <c r="B17804" s="1" t="s">
        <v>67037</v>
      </c>
      <c r="E17804" s="1" t="s">
        <v>67048</v>
      </c>
      <c r="F17804" s="1" t="s">
        <v>67040</v>
      </c>
    </row>
    <row r="17805" spans="1:6" x14ac:dyDescent="0.3">
      <c r="A17805" s="1" t="s">
        <v>17672</v>
      </c>
      <c r="B17805" s="1" t="s">
        <v>67038</v>
      </c>
      <c r="E17805" s="1" t="s">
        <v>179</v>
      </c>
      <c r="F17805" s="1" t="s">
        <v>67042</v>
      </c>
    </row>
    <row r="17806" spans="1:6" x14ac:dyDescent="0.3">
      <c r="A17806" s="1" t="s">
        <v>17673</v>
      </c>
      <c r="B17806" s="1" t="s">
        <v>67021</v>
      </c>
      <c r="E17806" s="1" t="s">
        <v>67039</v>
      </c>
      <c r="F17806" s="1" t="s">
        <v>67040</v>
      </c>
    </row>
    <row r="17807" spans="1:6" x14ac:dyDescent="0.3">
      <c r="A17807" s="1" t="s">
        <v>17674</v>
      </c>
      <c r="B17807" s="1" t="s">
        <v>67022</v>
      </c>
      <c r="E17807" s="1" t="s">
        <v>67041</v>
      </c>
      <c r="F17807" s="1" t="s">
        <v>67042</v>
      </c>
    </row>
    <row r="17808" spans="1:6" x14ac:dyDescent="0.3">
      <c r="A17808" s="1" t="s">
        <v>17675</v>
      </c>
      <c r="B17808" s="1" t="s">
        <v>67023</v>
      </c>
      <c r="E17808" s="1" t="s">
        <v>67043</v>
      </c>
      <c r="F17808" s="1" t="s">
        <v>67040</v>
      </c>
    </row>
    <row r="17809" spans="1:6" x14ac:dyDescent="0.3">
      <c r="A17809" s="1" t="s">
        <v>17676</v>
      </c>
      <c r="B17809" s="1" t="s">
        <v>67024</v>
      </c>
      <c r="E17809" s="1" t="s">
        <v>67044</v>
      </c>
      <c r="F17809" s="1" t="s">
        <v>67042</v>
      </c>
    </row>
    <row r="17810" spans="1:6" x14ac:dyDescent="0.3">
      <c r="A17810" s="1" t="s">
        <v>17677</v>
      </c>
      <c r="B17810" s="1" t="s">
        <v>67025</v>
      </c>
      <c r="E17810" s="1" t="s">
        <v>67045</v>
      </c>
      <c r="F17810" s="1" t="s">
        <v>67040</v>
      </c>
    </row>
    <row r="17811" spans="1:6" x14ac:dyDescent="0.3">
      <c r="A17811" s="1" t="s">
        <v>17678</v>
      </c>
      <c r="B17811" s="1" t="s">
        <v>67026</v>
      </c>
      <c r="E17811" s="1" t="s">
        <v>67046</v>
      </c>
      <c r="F17811" s="1" t="s">
        <v>67042</v>
      </c>
    </row>
    <row r="17812" spans="1:6" x14ac:dyDescent="0.3">
      <c r="A17812" s="1" t="s">
        <v>17679</v>
      </c>
      <c r="B17812" s="1" t="s">
        <v>67027</v>
      </c>
      <c r="E17812" s="1" t="s">
        <v>67047</v>
      </c>
      <c r="F17812" s="1" t="s">
        <v>67040</v>
      </c>
    </row>
    <row r="17813" spans="1:6" x14ac:dyDescent="0.3">
      <c r="A17813" s="1" t="s">
        <v>17680</v>
      </c>
      <c r="B17813" s="1" t="s">
        <v>67028</v>
      </c>
      <c r="E17813" s="1" t="s">
        <v>67048</v>
      </c>
      <c r="F17813" s="1" t="s">
        <v>67042</v>
      </c>
    </row>
    <row r="17814" spans="1:6" x14ac:dyDescent="0.3">
      <c r="A17814" s="1" t="s">
        <v>17681</v>
      </c>
      <c r="B17814" s="1" t="s">
        <v>67029</v>
      </c>
      <c r="E17814" s="1" t="s">
        <v>179</v>
      </c>
      <c r="F17814" s="1" t="s">
        <v>67040</v>
      </c>
    </row>
    <row r="17815" spans="1:6" x14ac:dyDescent="0.3">
      <c r="A17815" s="1" t="s">
        <v>2650</v>
      </c>
      <c r="B17815" s="1" t="s">
        <v>67030</v>
      </c>
      <c r="E17815" s="1" t="s">
        <v>67039</v>
      </c>
      <c r="F17815" s="1" t="s">
        <v>67042</v>
      </c>
    </row>
    <row r="17816" spans="1:6" x14ac:dyDescent="0.3">
      <c r="A17816" s="1" t="s">
        <v>17682</v>
      </c>
      <c r="B17816" s="1" t="s">
        <v>67031</v>
      </c>
      <c r="E17816" s="1" t="s">
        <v>67041</v>
      </c>
      <c r="F17816" s="1" t="s">
        <v>67040</v>
      </c>
    </row>
    <row r="17817" spans="1:6" x14ac:dyDescent="0.3">
      <c r="A17817" s="1" t="s">
        <v>17683</v>
      </c>
      <c r="B17817" s="1" t="s">
        <v>67032</v>
      </c>
      <c r="E17817" s="1" t="s">
        <v>67043</v>
      </c>
      <c r="F17817" s="1" t="s">
        <v>67042</v>
      </c>
    </row>
    <row r="17818" spans="1:6" x14ac:dyDescent="0.3">
      <c r="A17818" s="1" t="s">
        <v>17684</v>
      </c>
      <c r="B17818" s="1" t="s">
        <v>67033</v>
      </c>
      <c r="E17818" s="1" t="s">
        <v>67044</v>
      </c>
      <c r="F17818" s="1" t="s">
        <v>67040</v>
      </c>
    </row>
    <row r="17819" spans="1:6" x14ac:dyDescent="0.3">
      <c r="A17819" s="1" t="s">
        <v>17685</v>
      </c>
      <c r="B17819" s="1" t="s">
        <v>67034</v>
      </c>
      <c r="E17819" s="1" t="s">
        <v>67045</v>
      </c>
      <c r="F17819" s="1" t="s">
        <v>67042</v>
      </c>
    </row>
    <row r="17820" spans="1:6" x14ac:dyDescent="0.3">
      <c r="A17820" s="1" t="s">
        <v>17686</v>
      </c>
      <c r="B17820" s="1" t="s">
        <v>67035</v>
      </c>
      <c r="E17820" s="1" t="s">
        <v>67046</v>
      </c>
      <c r="F17820" s="1" t="s">
        <v>67040</v>
      </c>
    </row>
    <row r="17821" spans="1:6" x14ac:dyDescent="0.3">
      <c r="A17821" s="1" t="s">
        <v>17687</v>
      </c>
      <c r="B17821" s="1" t="s">
        <v>67036</v>
      </c>
      <c r="E17821" s="1" t="s">
        <v>67047</v>
      </c>
      <c r="F17821" s="1" t="s">
        <v>67042</v>
      </c>
    </row>
    <row r="17822" spans="1:6" x14ac:dyDescent="0.3">
      <c r="A17822" s="1" t="s">
        <v>17688</v>
      </c>
      <c r="B17822" s="1" t="s">
        <v>67037</v>
      </c>
      <c r="E17822" s="1" t="s">
        <v>67048</v>
      </c>
      <c r="F17822" s="1" t="s">
        <v>67040</v>
      </c>
    </row>
    <row r="17823" spans="1:6" x14ac:dyDescent="0.3">
      <c r="A17823" s="1" t="s">
        <v>17689</v>
      </c>
      <c r="B17823" s="1" t="s">
        <v>67038</v>
      </c>
      <c r="E17823" s="1" t="s">
        <v>179</v>
      </c>
      <c r="F17823" s="1" t="s">
        <v>67042</v>
      </c>
    </row>
    <row r="17824" spans="1:6" x14ac:dyDescent="0.3">
      <c r="A17824" s="1" t="s">
        <v>17690</v>
      </c>
      <c r="B17824" s="1" t="s">
        <v>67021</v>
      </c>
      <c r="E17824" s="1" t="s">
        <v>67039</v>
      </c>
      <c r="F17824" s="1" t="s">
        <v>67040</v>
      </c>
    </row>
    <row r="17825" spans="1:6" x14ac:dyDescent="0.3">
      <c r="A17825" s="1" t="s">
        <v>17691</v>
      </c>
      <c r="B17825" s="1" t="s">
        <v>67022</v>
      </c>
      <c r="E17825" s="1" t="s">
        <v>67041</v>
      </c>
      <c r="F17825" s="1" t="s">
        <v>67042</v>
      </c>
    </row>
    <row r="17826" spans="1:6" x14ac:dyDescent="0.3">
      <c r="A17826" s="1" t="s">
        <v>17692</v>
      </c>
      <c r="B17826" s="1" t="s">
        <v>67023</v>
      </c>
      <c r="E17826" s="1" t="s">
        <v>67043</v>
      </c>
      <c r="F17826" s="1" t="s">
        <v>67040</v>
      </c>
    </row>
    <row r="17827" spans="1:6" x14ac:dyDescent="0.3">
      <c r="A17827" s="1" t="s">
        <v>17693</v>
      </c>
      <c r="B17827" s="1" t="s">
        <v>67024</v>
      </c>
      <c r="E17827" s="1" t="s">
        <v>67044</v>
      </c>
      <c r="F17827" s="1" t="s">
        <v>67042</v>
      </c>
    </row>
    <row r="17828" spans="1:6" x14ac:dyDescent="0.3">
      <c r="A17828" s="1" t="s">
        <v>17694</v>
      </c>
      <c r="B17828" s="1" t="s">
        <v>67025</v>
      </c>
      <c r="E17828" s="1" t="s">
        <v>67045</v>
      </c>
      <c r="F17828" s="1" t="s">
        <v>67040</v>
      </c>
    </row>
    <row r="17829" spans="1:6" x14ac:dyDescent="0.3">
      <c r="A17829" s="1" t="s">
        <v>17695</v>
      </c>
      <c r="B17829" s="1" t="s">
        <v>67026</v>
      </c>
      <c r="E17829" s="1" t="s">
        <v>67046</v>
      </c>
      <c r="F17829" s="1" t="s">
        <v>67042</v>
      </c>
    </row>
    <row r="17830" spans="1:6" x14ac:dyDescent="0.3">
      <c r="A17830" s="1" t="s">
        <v>17696</v>
      </c>
      <c r="B17830" s="1" t="s">
        <v>67027</v>
      </c>
      <c r="E17830" s="1" t="s">
        <v>67047</v>
      </c>
      <c r="F17830" s="1" t="s">
        <v>67040</v>
      </c>
    </row>
    <row r="17831" spans="1:6" x14ac:dyDescent="0.3">
      <c r="A17831" s="1" t="s">
        <v>17697</v>
      </c>
      <c r="B17831" s="1" t="s">
        <v>67028</v>
      </c>
      <c r="E17831" s="1" t="s">
        <v>67048</v>
      </c>
      <c r="F17831" s="1" t="s">
        <v>67042</v>
      </c>
    </row>
    <row r="17832" spans="1:6" x14ac:dyDescent="0.3">
      <c r="A17832" s="1" t="s">
        <v>1237</v>
      </c>
      <c r="B17832" s="1" t="s">
        <v>67029</v>
      </c>
      <c r="E17832" s="1" t="s">
        <v>179</v>
      </c>
      <c r="F17832" s="1" t="s">
        <v>67040</v>
      </c>
    </row>
    <row r="17833" spans="1:6" x14ac:dyDescent="0.3">
      <c r="A17833" s="1" t="s">
        <v>17698</v>
      </c>
      <c r="B17833" s="1" t="s">
        <v>67030</v>
      </c>
      <c r="E17833" s="1" t="s">
        <v>67039</v>
      </c>
      <c r="F17833" s="1" t="s">
        <v>67042</v>
      </c>
    </row>
    <row r="17834" spans="1:6" x14ac:dyDescent="0.3">
      <c r="A17834" s="1" t="s">
        <v>17699</v>
      </c>
      <c r="B17834" s="1" t="s">
        <v>67031</v>
      </c>
      <c r="E17834" s="1" t="s">
        <v>67041</v>
      </c>
      <c r="F17834" s="1" t="s">
        <v>67040</v>
      </c>
    </row>
    <row r="17835" spans="1:6" x14ac:dyDescent="0.3">
      <c r="A17835" s="1" t="s">
        <v>17700</v>
      </c>
      <c r="B17835" s="1" t="s">
        <v>67032</v>
      </c>
      <c r="E17835" s="1" t="s">
        <v>67043</v>
      </c>
      <c r="F17835" s="1" t="s">
        <v>67042</v>
      </c>
    </row>
    <row r="17836" spans="1:6" x14ac:dyDescent="0.3">
      <c r="A17836" s="1" t="s">
        <v>17701</v>
      </c>
      <c r="B17836" s="1" t="s">
        <v>67033</v>
      </c>
      <c r="E17836" s="1" t="s">
        <v>67044</v>
      </c>
      <c r="F17836" s="1" t="s">
        <v>67040</v>
      </c>
    </row>
    <row r="17837" spans="1:6" x14ac:dyDescent="0.3">
      <c r="A17837" s="1" t="s">
        <v>17702</v>
      </c>
      <c r="B17837" s="1" t="s">
        <v>67034</v>
      </c>
      <c r="E17837" s="1" t="s">
        <v>67045</v>
      </c>
      <c r="F17837" s="1" t="s">
        <v>67042</v>
      </c>
    </row>
    <row r="17838" spans="1:6" x14ac:dyDescent="0.3">
      <c r="A17838" s="1" t="s">
        <v>17703</v>
      </c>
      <c r="B17838" s="1" t="s">
        <v>67035</v>
      </c>
      <c r="E17838" s="1" t="s">
        <v>67046</v>
      </c>
      <c r="F17838" s="1" t="s">
        <v>67040</v>
      </c>
    </row>
    <row r="17839" spans="1:6" x14ac:dyDescent="0.3">
      <c r="A17839" s="1" t="s">
        <v>17704</v>
      </c>
      <c r="B17839" s="1" t="s">
        <v>67036</v>
      </c>
      <c r="E17839" s="1" t="s">
        <v>67047</v>
      </c>
      <c r="F17839" s="1" t="s">
        <v>67042</v>
      </c>
    </row>
    <row r="17840" spans="1:6" x14ac:dyDescent="0.3">
      <c r="A17840" s="1" t="s">
        <v>17705</v>
      </c>
      <c r="B17840" s="1" t="s">
        <v>67037</v>
      </c>
      <c r="E17840" s="1" t="s">
        <v>67048</v>
      </c>
      <c r="F17840" s="1" t="s">
        <v>67040</v>
      </c>
    </row>
    <row r="17841" spans="1:6" x14ac:dyDescent="0.3">
      <c r="A17841" s="1" t="s">
        <v>17706</v>
      </c>
      <c r="B17841" s="1" t="s">
        <v>67038</v>
      </c>
      <c r="E17841" s="1" t="s">
        <v>179</v>
      </c>
      <c r="F17841" s="1" t="s">
        <v>67042</v>
      </c>
    </row>
    <row r="17842" spans="1:6" x14ac:dyDescent="0.3">
      <c r="A17842" s="1" t="s">
        <v>17707</v>
      </c>
      <c r="B17842" s="1" t="s">
        <v>67021</v>
      </c>
      <c r="E17842" s="1" t="s">
        <v>67039</v>
      </c>
      <c r="F17842" s="1" t="s">
        <v>67040</v>
      </c>
    </row>
    <row r="17843" spans="1:6" x14ac:dyDescent="0.3">
      <c r="A17843" s="1" t="s">
        <v>17708</v>
      </c>
      <c r="B17843" s="1" t="s">
        <v>67022</v>
      </c>
      <c r="E17843" s="1" t="s">
        <v>67041</v>
      </c>
      <c r="F17843" s="1" t="s">
        <v>67042</v>
      </c>
    </row>
    <row r="17844" spans="1:6" x14ac:dyDescent="0.3">
      <c r="A17844" s="1" t="s">
        <v>17709</v>
      </c>
      <c r="B17844" s="1" t="s">
        <v>67023</v>
      </c>
      <c r="E17844" s="1" t="s">
        <v>67043</v>
      </c>
      <c r="F17844" s="1" t="s">
        <v>67040</v>
      </c>
    </row>
    <row r="17845" spans="1:6" x14ac:dyDescent="0.3">
      <c r="A17845" s="1" t="s">
        <v>17710</v>
      </c>
      <c r="B17845" s="1" t="s">
        <v>67024</v>
      </c>
      <c r="E17845" s="1" t="s">
        <v>67044</v>
      </c>
      <c r="F17845" s="1" t="s">
        <v>67042</v>
      </c>
    </row>
    <row r="17846" spans="1:6" x14ac:dyDescent="0.3">
      <c r="A17846" s="1" t="s">
        <v>17711</v>
      </c>
      <c r="B17846" s="1" t="s">
        <v>67025</v>
      </c>
      <c r="E17846" s="1" t="s">
        <v>67045</v>
      </c>
      <c r="F17846" s="1" t="s">
        <v>67040</v>
      </c>
    </row>
    <row r="17847" spans="1:6" x14ac:dyDescent="0.3">
      <c r="A17847" s="1" t="s">
        <v>17712</v>
      </c>
      <c r="B17847" s="1" t="s">
        <v>67026</v>
      </c>
      <c r="E17847" s="1" t="s">
        <v>67046</v>
      </c>
      <c r="F17847" s="1" t="s">
        <v>67042</v>
      </c>
    </row>
    <row r="17848" spans="1:6" x14ac:dyDescent="0.3">
      <c r="A17848" s="1" t="s">
        <v>17713</v>
      </c>
      <c r="B17848" s="1" t="s">
        <v>67027</v>
      </c>
      <c r="E17848" s="1" t="s">
        <v>67047</v>
      </c>
      <c r="F17848" s="1" t="s">
        <v>67040</v>
      </c>
    </row>
    <row r="17849" spans="1:6" x14ac:dyDescent="0.3">
      <c r="A17849" s="1" t="s">
        <v>17714</v>
      </c>
      <c r="B17849" s="1" t="s">
        <v>67028</v>
      </c>
      <c r="E17849" s="1" t="s">
        <v>67048</v>
      </c>
      <c r="F17849" s="1" t="s">
        <v>67042</v>
      </c>
    </row>
    <row r="17850" spans="1:6" x14ac:dyDescent="0.3">
      <c r="A17850" s="1" t="s">
        <v>17715</v>
      </c>
      <c r="B17850" s="1" t="s">
        <v>67029</v>
      </c>
      <c r="E17850" s="1" t="s">
        <v>179</v>
      </c>
      <c r="F17850" s="1" t="s">
        <v>67040</v>
      </c>
    </row>
    <row r="17851" spans="1:6" x14ac:dyDescent="0.3">
      <c r="A17851" s="1" t="s">
        <v>17716</v>
      </c>
      <c r="B17851" s="1" t="s">
        <v>67030</v>
      </c>
      <c r="E17851" s="1" t="s">
        <v>67039</v>
      </c>
      <c r="F17851" s="1" t="s">
        <v>67042</v>
      </c>
    </row>
    <row r="17852" spans="1:6" x14ac:dyDescent="0.3">
      <c r="A17852" s="1" t="s">
        <v>17717</v>
      </c>
      <c r="B17852" s="1" t="s">
        <v>67031</v>
      </c>
      <c r="E17852" s="1" t="s">
        <v>67041</v>
      </c>
      <c r="F17852" s="1" t="s">
        <v>67040</v>
      </c>
    </row>
    <row r="17853" spans="1:6" x14ac:dyDescent="0.3">
      <c r="A17853" s="1" t="s">
        <v>9068</v>
      </c>
      <c r="B17853" s="1" t="s">
        <v>67032</v>
      </c>
      <c r="E17853" s="1" t="s">
        <v>67043</v>
      </c>
      <c r="F17853" s="1" t="s">
        <v>67042</v>
      </c>
    </row>
    <row r="17854" spans="1:6" x14ac:dyDescent="0.3">
      <c r="A17854" s="1" t="s">
        <v>17718</v>
      </c>
      <c r="B17854" s="1" t="s">
        <v>67033</v>
      </c>
      <c r="E17854" s="1" t="s">
        <v>67044</v>
      </c>
      <c r="F17854" s="1" t="s">
        <v>67040</v>
      </c>
    </row>
    <row r="17855" spans="1:6" x14ac:dyDescent="0.3">
      <c r="A17855" s="1" t="s">
        <v>17719</v>
      </c>
      <c r="B17855" s="1" t="s">
        <v>67034</v>
      </c>
      <c r="E17855" s="1" t="s">
        <v>67045</v>
      </c>
      <c r="F17855" s="1" t="s">
        <v>67042</v>
      </c>
    </row>
    <row r="17856" spans="1:6" x14ac:dyDescent="0.3">
      <c r="A17856" s="1" t="s">
        <v>17720</v>
      </c>
      <c r="B17856" s="1" t="s">
        <v>67035</v>
      </c>
      <c r="E17856" s="1" t="s">
        <v>67046</v>
      </c>
      <c r="F17856" s="1" t="s">
        <v>67040</v>
      </c>
    </row>
    <row r="17857" spans="1:6" x14ac:dyDescent="0.3">
      <c r="A17857" s="1" t="s">
        <v>17721</v>
      </c>
      <c r="B17857" s="1" t="s">
        <v>67036</v>
      </c>
      <c r="E17857" s="1" t="s">
        <v>67047</v>
      </c>
      <c r="F17857" s="1" t="s">
        <v>67042</v>
      </c>
    </row>
    <row r="17858" spans="1:6" x14ac:dyDescent="0.3">
      <c r="A17858" s="1" t="s">
        <v>17722</v>
      </c>
      <c r="B17858" s="1" t="s">
        <v>67037</v>
      </c>
      <c r="E17858" s="1" t="s">
        <v>67048</v>
      </c>
      <c r="F17858" s="1" t="s">
        <v>67040</v>
      </c>
    </row>
    <row r="17859" spans="1:6" x14ac:dyDescent="0.3">
      <c r="A17859" s="1" t="s">
        <v>17723</v>
      </c>
      <c r="B17859" s="1" t="s">
        <v>67038</v>
      </c>
      <c r="E17859" s="1" t="s">
        <v>179</v>
      </c>
      <c r="F17859" s="1" t="s">
        <v>67042</v>
      </c>
    </row>
    <row r="17860" spans="1:6" x14ac:dyDescent="0.3">
      <c r="A17860" s="1" t="s">
        <v>17724</v>
      </c>
      <c r="B17860" s="1" t="s">
        <v>67021</v>
      </c>
      <c r="E17860" s="1" t="s">
        <v>67039</v>
      </c>
      <c r="F17860" s="1" t="s">
        <v>67040</v>
      </c>
    </row>
    <row r="17861" spans="1:6" x14ac:dyDescent="0.3">
      <c r="A17861" s="1" t="s">
        <v>17725</v>
      </c>
      <c r="B17861" s="1" t="s">
        <v>67022</v>
      </c>
      <c r="E17861" s="1" t="s">
        <v>67041</v>
      </c>
      <c r="F17861" s="1" t="s">
        <v>67042</v>
      </c>
    </row>
    <row r="17862" spans="1:6" x14ac:dyDescent="0.3">
      <c r="A17862" s="1" t="s">
        <v>17726</v>
      </c>
      <c r="B17862" s="1" t="s">
        <v>67023</v>
      </c>
      <c r="E17862" s="1" t="s">
        <v>67043</v>
      </c>
      <c r="F17862" s="1" t="s">
        <v>67040</v>
      </c>
    </row>
    <row r="17863" spans="1:6" x14ac:dyDescent="0.3">
      <c r="A17863" s="1" t="s">
        <v>17727</v>
      </c>
      <c r="B17863" s="1" t="s">
        <v>67024</v>
      </c>
      <c r="E17863" s="1" t="s">
        <v>67044</v>
      </c>
      <c r="F17863" s="1" t="s">
        <v>67042</v>
      </c>
    </row>
    <row r="17864" spans="1:6" x14ac:dyDescent="0.3">
      <c r="A17864" s="1" t="s">
        <v>17728</v>
      </c>
      <c r="B17864" s="1" t="s">
        <v>67025</v>
      </c>
      <c r="E17864" s="1" t="s">
        <v>67045</v>
      </c>
      <c r="F17864" s="1" t="s">
        <v>67040</v>
      </c>
    </row>
    <row r="17865" spans="1:6" x14ac:dyDescent="0.3">
      <c r="A17865" s="1" t="s">
        <v>17729</v>
      </c>
      <c r="B17865" s="1" t="s">
        <v>67026</v>
      </c>
      <c r="E17865" s="1" t="s">
        <v>67046</v>
      </c>
      <c r="F17865" s="1" t="s">
        <v>67042</v>
      </c>
    </row>
    <row r="17866" spans="1:6" x14ac:dyDescent="0.3">
      <c r="A17866" s="1" t="s">
        <v>17730</v>
      </c>
      <c r="B17866" s="1" t="s">
        <v>67027</v>
      </c>
      <c r="E17866" s="1" t="s">
        <v>67047</v>
      </c>
      <c r="F17866" s="1" t="s">
        <v>67040</v>
      </c>
    </row>
    <row r="17867" spans="1:6" x14ac:dyDescent="0.3">
      <c r="A17867" s="1" t="s">
        <v>17731</v>
      </c>
      <c r="B17867" s="1" t="s">
        <v>67028</v>
      </c>
      <c r="E17867" s="1" t="s">
        <v>67048</v>
      </c>
      <c r="F17867" s="1" t="s">
        <v>67042</v>
      </c>
    </row>
    <row r="17868" spans="1:6" x14ac:dyDescent="0.3">
      <c r="A17868" s="1" t="s">
        <v>17732</v>
      </c>
      <c r="B17868" s="1" t="s">
        <v>67029</v>
      </c>
      <c r="E17868" s="1" t="s">
        <v>179</v>
      </c>
      <c r="F17868" s="1" t="s">
        <v>67040</v>
      </c>
    </row>
    <row r="17869" spans="1:6" x14ac:dyDescent="0.3">
      <c r="A17869" s="1" t="s">
        <v>17733</v>
      </c>
      <c r="B17869" s="1" t="s">
        <v>67030</v>
      </c>
      <c r="E17869" s="1" t="s">
        <v>67039</v>
      </c>
      <c r="F17869" s="1" t="s">
        <v>67042</v>
      </c>
    </row>
    <row r="17870" spans="1:6" x14ac:dyDescent="0.3">
      <c r="A17870" s="1" t="s">
        <v>17734</v>
      </c>
      <c r="B17870" s="1" t="s">
        <v>67031</v>
      </c>
      <c r="E17870" s="1" t="s">
        <v>67041</v>
      </c>
      <c r="F17870" s="1" t="s">
        <v>67040</v>
      </c>
    </row>
    <row r="17871" spans="1:6" x14ac:dyDescent="0.3">
      <c r="A17871" s="1" t="s">
        <v>17735</v>
      </c>
      <c r="B17871" s="1" t="s">
        <v>67032</v>
      </c>
      <c r="E17871" s="1" t="s">
        <v>67043</v>
      </c>
      <c r="F17871" s="1" t="s">
        <v>67042</v>
      </c>
    </row>
    <row r="17872" spans="1:6" x14ac:dyDescent="0.3">
      <c r="A17872" s="1" t="s">
        <v>17736</v>
      </c>
      <c r="B17872" s="1" t="s">
        <v>67033</v>
      </c>
      <c r="E17872" s="1" t="s">
        <v>67044</v>
      </c>
      <c r="F17872" s="1" t="s">
        <v>67040</v>
      </c>
    </row>
    <row r="17873" spans="1:6" x14ac:dyDescent="0.3">
      <c r="A17873" s="1" t="s">
        <v>17737</v>
      </c>
      <c r="B17873" s="1" t="s">
        <v>67034</v>
      </c>
      <c r="E17873" s="1" t="s">
        <v>67045</v>
      </c>
      <c r="F17873" s="1" t="s">
        <v>67042</v>
      </c>
    </row>
    <row r="17874" spans="1:6" x14ac:dyDescent="0.3">
      <c r="A17874" s="1" t="s">
        <v>17738</v>
      </c>
      <c r="B17874" s="1" t="s">
        <v>67035</v>
      </c>
      <c r="E17874" s="1" t="s">
        <v>67046</v>
      </c>
      <c r="F17874" s="1" t="s">
        <v>67040</v>
      </c>
    </row>
    <row r="17875" spans="1:6" x14ac:dyDescent="0.3">
      <c r="A17875" s="1" t="s">
        <v>17739</v>
      </c>
      <c r="B17875" s="1" t="s">
        <v>67036</v>
      </c>
      <c r="E17875" s="1" t="s">
        <v>67047</v>
      </c>
      <c r="F17875" s="1" t="s">
        <v>67042</v>
      </c>
    </row>
    <row r="17876" spans="1:6" x14ac:dyDescent="0.3">
      <c r="A17876" s="1" t="s">
        <v>17740</v>
      </c>
      <c r="B17876" s="1" t="s">
        <v>67037</v>
      </c>
      <c r="E17876" s="1" t="s">
        <v>67048</v>
      </c>
      <c r="F17876" s="1" t="s">
        <v>67040</v>
      </c>
    </row>
    <row r="17877" spans="1:6" x14ac:dyDescent="0.3">
      <c r="A17877" s="1" t="s">
        <v>17741</v>
      </c>
      <c r="B17877" s="1" t="s">
        <v>67038</v>
      </c>
      <c r="E17877" s="1" t="s">
        <v>179</v>
      </c>
      <c r="F17877" s="1" t="s">
        <v>67042</v>
      </c>
    </row>
    <row r="17878" spans="1:6" x14ac:dyDescent="0.3">
      <c r="A17878" s="1" t="s">
        <v>17742</v>
      </c>
      <c r="B17878" s="1" t="s">
        <v>67021</v>
      </c>
      <c r="E17878" s="1" t="s">
        <v>67039</v>
      </c>
      <c r="F17878" s="1" t="s">
        <v>67040</v>
      </c>
    </row>
    <row r="17879" spans="1:6" x14ac:dyDescent="0.3">
      <c r="A17879" s="1" t="s">
        <v>17743</v>
      </c>
      <c r="B17879" s="1" t="s">
        <v>67022</v>
      </c>
      <c r="E17879" s="1" t="s">
        <v>67041</v>
      </c>
      <c r="F17879" s="1" t="s">
        <v>67042</v>
      </c>
    </row>
    <row r="17880" spans="1:6" x14ac:dyDescent="0.3">
      <c r="A17880" s="1" t="s">
        <v>17744</v>
      </c>
      <c r="B17880" s="1" t="s">
        <v>67023</v>
      </c>
      <c r="E17880" s="1" t="s">
        <v>67043</v>
      </c>
      <c r="F17880" s="1" t="s">
        <v>67040</v>
      </c>
    </row>
    <row r="17881" spans="1:6" x14ac:dyDescent="0.3">
      <c r="A17881" s="1" t="s">
        <v>17745</v>
      </c>
      <c r="B17881" s="1" t="s">
        <v>67024</v>
      </c>
      <c r="E17881" s="1" t="s">
        <v>67044</v>
      </c>
      <c r="F17881" s="1" t="s">
        <v>67042</v>
      </c>
    </row>
    <row r="17882" spans="1:6" x14ac:dyDescent="0.3">
      <c r="A17882" s="1" t="s">
        <v>17746</v>
      </c>
      <c r="B17882" s="1" t="s">
        <v>67025</v>
      </c>
      <c r="E17882" s="1" t="s">
        <v>67045</v>
      </c>
      <c r="F17882" s="1" t="s">
        <v>67040</v>
      </c>
    </row>
    <row r="17883" spans="1:6" x14ac:dyDescent="0.3">
      <c r="A17883" s="1" t="s">
        <v>17747</v>
      </c>
      <c r="B17883" s="1" t="s">
        <v>67026</v>
      </c>
      <c r="E17883" s="1" t="s">
        <v>67046</v>
      </c>
      <c r="F17883" s="1" t="s">
        <v>67042</v>
      </c>
    </row>
    <row r="17884" spans="1:6" x14ac:dyDescent="0.3">
      <c r="A17884" s="1" t="s">
        <v>17748</v>
      </c>
      <c r="B17884" s="1" t="s">
        <v>67027</v>
      </c>
      <c r="E17884" s="1" t="s">
        <v>67047</v>
      </c>
      <c r="F17884" s="1" t="s">
        <v>67040</v>
      </c>
    </row>
    <row r="17885" spans="1:6" x14ac:dyDescent="0.3">
      <c r="A17885" s="1" t="s">
        <v>17749</v>
      </c>
      <c r="B17885" s="1" t="s">
        <v>67028</v>
      </c>
      <c r="E17885" s="1" t="s">
        <v>67048</v>
      </c>
      <c r="F17885" s="1" t="s">
        <v>67042</v>
      </c>
    </row>
    <row r="17886" spans="1:6" x14ac:dyDescent="0.3">
      <c r="A17886" s="1" t="s">
        <v>17750</v>
      </c>
      <c r="B17886" s="1" t="s">
        <v>67029</v>
      </c>
      <c r="E17886" s="1" t="s">
        <v>179</v>
      </c>
      <c r="F17886" s="1" t="s">
        <v>67040</v>
      </c>
    </row>
    <row r="17887" spans="1:6" x14ac:dyDescent="0.3">
      <c r="A17887" s="1" t="s">
        <v>17751</v>
      </c>
      <c r="B17887" s="1" t="s">
        <v>67030</v>
      </c>
      <c r="E17887" s="1" t="s">
        <v>67039</v>
      </c>
      <c r="F17887" s="1" t="s">
        <v>67042</v>
      </c>
    </row>
    <row r="17888" spans="1:6" x14ac:dyDescent="0.3">
      <c r="A17888" s="1" t="s">
        <v>17752</v>
      </c>
      <c r="B17888" s="1" t="s">
        <v>67031</v>
      </c>
      <c r="E17888" s="1" t="s">
        <v>67041</v>
      </c>
      <c r="F17888" s="1" t="s">
        <v>67040</v>
      </c>
    </row>
    <row r="17889" spans="1:6" x14ac:dyDescent="0.3">
      <c r="A17889" s="1" t="s">
        <v>17753</v>
      </c>
      <c r="B17889" s="1" t="s">
        <v>67032</v>
      </c>
      <c r="E17889" s="1" t="s">
        <v>67043</v>
      </c>
      <c r="F17889" s="1" t="s">
        <v>67042</v>
      </c>
    </row>
    <row r="17890" spans="1:6" x14ac:dyDescent="0.3">
      <c r="A17890" s="1" t="s">
        <v>17754</v>
      </c>
      <c r="B17890" s="1" t="s">
        <v>67033</v>
      </c>
      <c r="E17890" s="1" t="s">
        <v>67044</v>
      </c>
      <c r="F17890" s="1" t="s">
        <v>67040</v>
      </c>
    </row>
    <row r="17891" spans="1:6" x14ac:dyDescent="0.3">
      <c r="A17891" s="1" t="s">
        <v>17755</v>
      </c>
      <c r="B17891" s="1" t="s">
        <v>67034</v>
      </c>
      <c r="E17891" s="1" t="s">
        <v>67045</v>
      </c>
      <c r="F17891" s="1" t="s">
        <v>67042</v>
      </c>
    </row>
    <row r="17892" spans="1:6" x14ac:dyDescent="0.3">
      <c r="A17892" s="1" t="s">
        <v>17756</v>
      </c>
      <c r="B17892" s="1" t="s">
        <v>67035</v>
      </c>
      <c r="E17892" s="1" t="s">
        <v>67046</v>
      </c>
      <c r="F17892" s="1" t="s">
        <v>67040</v>
      </c>
    </row>
    <row r="17893" spans="1:6" x14ac:dyDescent="0.3">
      <c r="A17893" s="1" t="s">
        <v>7539</v>
      </c>
      <c r="B17893" s="1" t="s">
        <v>67036</v>
      </c>
      <c r="E17893" s="1" t="s">
        <v>67047</v>
      </c>
      <c r="F17893" s="1" t="s">
        <v>67042</v>
      </c>
    </row>
    <row r="17894" spans="1:6" x14ac:dyDescent="0.3">
      <c r="A17894" s="1" t="s">
        <v>17757</v>
      </c>
      <c r="B17894" s="1" t="s">
        <v>67037</v>
      </c>
      <c r="E17894" s="1" t="s">
        <v>67048</v>
      </c>
      <c r="F17894" s="1" t="s">
        <v>67040</v>
      </c>
    </row>
    <row r="17895" spans="1:6" x14ac:dyDescent="0.3">
      <c r="A17895" s="1" t="s">
        <v>17758</v>
      </c>
      <c r="B17895" s="1" t="s">
        <v>67038</v>
      </c>
      <c r="E17895" s="1" t="s">
        <v>179</v>
      </c>
      <c r="F17895" s="1" t="s">
        <v>67042</v>
      </c>
    </row>
    <row r="17896" spans="1:6" x14ac:dyDescent="0.3">
      <c r="A17896" s="1" t="s">
        <v>17759</v>
      </c>
      <c r="B17896" s="1" t="s">
        <v>67021</v>
      </c>
      <c r="E17896" s="1" t="s">
        <v>67039</v>
      </c>
      <c r="F17896" s="1" t="s">
        <v>67040</v>
      </c>
    </row>
    <row r="17897" spans="1:6" x14ac:dyDescent="0.3">
      <c r="A17897" s="1" t="s">
        <v>17760</v>
      </c>
      <c r="B17897" s="1" t="s">
        <v>67022</v>
      </c>
      <c r="E17897" s="1" t="s">
        <v>67041</v>
      </c>
      <c r="F17897" s="1" t="s">
        <v>67042</v>
      </c>
    </row>
    <row r="17898" spans="1:6" x14ac:dyDescent="0.3">
      <c r="A17898" s="1" t="s">
        <v>1310</v>
      </c>
      <c r="B17898" s="1" t="s">
        <v>67023</v>
      </c>
      <c r="E17898" s="1" t="s">
        <v>67043</v>
      </c>
      <c r="F17898" s="1" t="s">
        <v>67040</v>
      </c>
    </row>
    <row r="17899" spans="1:6" x14ac:dyDescent="0.3">
      <c r="A17899" s="1" t="s">
        <v>17761</v>
      </c>
      <c r="B17899" s="1" t="s">
        <v>67024</v>
      </c>
      <c r="E17899" s="1" t="s">
        <v>67044</v>
      </c>
      <c r="F17899" s="1" t="s">
        <v>67042</v>
      </c>
    </row>
    <row r="17900" spans="1:6" x14ac:dyDescent="0.3">
      <c r="A17900" s="1" t="s">
        <v>17762</v>
      </c>
      <c r="B17900" s="1" t="s">
        <v>67025</v>
      </c>
      <c r="E17900" s="1" t="s">
        <v>67045</v>
      </c>
      <c r="F17900" s="1" t="s">
        <v>67040</v>
      </c>
    </row>
    <row r="17901" spans="1:6" x14ac:dyDescent="0.3">
      <c r="A17901" s="1" t="s">
        <v>17374</v>
      </c>
      <c r="B17901" s="1" t="s">
        <v>67026</v>
      </c>
      <c r="E17901" s="1" t="s">
        <v>67046</v>
      </c>
      <c r="F17901" s="1" t="s">
        <v>67042</v>
      </c>
    </row>
    <row r="17902" spans="1:6" x14ac:dyDescent="0.3">
      <c r="A17902" s="1" t="s">
        <v>17763</v>
      </c>
      <c r="B17902" s="1" t="s">
        <v>67027</v>
      </c>
      <c r="E17902" s="1" t="s">
        <v>67047</v>
      </c>
      <c r="F17902" s="1" t="s">
        <v>67040</v>
      </c>
    </row>
    <row r="17903" spans="1:6" x14ac:dyDescent="0.3">
      <c r="A17903" s="1" t="s">
        <v>17764</v>
      </c>
      <c r="B17903" s="1" t="s">
        <v>67028</v>
      </c>
      <c r="E17903" s="1" t="s">
        <v>67048</v>
      </c>
      <c r="F17903" s="1" t="s">
        <v>67042</v>
      </c>
    </row>
    <row r="17904" spans="1:6" x14ac:dyDescent="0.3">
      <c r="A17904" s="1" t="s">
        <v>17765</v>
      </c>
      <c r="B17904" s="1" t="s">
        <v>67029</v>
      </c>
      <c r="E17904" s="1" t="s">
        <v>179</v>
      </c>
      <c r="F17904" s="1" t="s">
        <v>67040</v>
      </c>
    </row>
    <row r="17905" spans="1:6" x14ac:dyDescent="0.3">
      <c r="A17905" s="1" t="s">
        <v>17766</v>
      </c>
      <c r="B17905" s="1" t="s">
        <v>67030</v>
      </c>
      <c r="E17905" s="1" t="s">
        <v>67039</v>
      </c>
      <c r="F17905" s="1" t="s">
        <v>67042</v>
      </c>
    </row>
    <row r="17906" spans="1:6" x14ac:dyDescent="0.3">
      <c r="A17906" s="1" t="s">
        <v>4336</v>
      </c>
      <c r="B17906" s="1" t="s">
        <v>67031</v>
      </c>
      <c r="E17906" s="1" t="s">
        <v>67041</v>
      </c>
      <c r="F17906" s="1" t="s">
        <v>67040</v>
      </c>
    </row>
    <row r="17907" spans="1:6" x14ac:dyDescent="0.3">
      <c r="A17907" s="1" t="s">
        <v>17767</v>
      </c>
      <c r="B17907" s="1" t="s">
        <v>67032</v>
      </c>
      <c r="E17907" s="1" t="s">
        <v>67043</v>
      </c>
      <c r="F17907" s="1" t="s">
        <v>67042</v>
      </c>
    </row>
    <row r="17908" spans="1:6" x14ac:dyDescent="0.3">
      <c r="A17908" s="1" t="s">
        <v>17768</v>
      </c>
      <c r="B17908" s="1" t="s">
        <v>67033</v>
      </c>
      <c r="E17908" s="1" t="s">
        <v>67044</v>
      </c>
      <c r="F17908" s="1" t="s">
        <v>67040</v>
      </c>
    </row>
    <row r="17909" spans="1:6" x14ac:dyDescent="0.3">
      <c r="A17909" s="1" t="s">
        <v>17769</v>
      </c>
      <c r="B17909" s="1" t="s">
        <v>67034</v>
      </c>
      <c r="E17909" s="1" t="s">
        <v>67045</v>
      </c>
      <c r="F17909" s="1" t="s">
        <v>67042</v>
      </c>
    </row>
    <row r="17910" spans="1:6" x14ac:dyDescent="0.3">
      <c r="A17910" s="1" t="s">
        <v>17770</v>
      </c>
      <c r="B17910" s="1" t="s">
        <v>67035</v>
      </c>
      <c r="E17910" s="1" t="s">
        <v>67046</v>
      </c>
      <c r="F17910" s="1" t="s">
        <v>67040</v>
      </c>
    </row>
    <row r="17911" spans="1:6" x14ac:dyDescent="0.3">
      <c r="A17911" s="1" t="s">
        <v>17771</v>
      </c>
      <c r="B17911" s="1" t="s">
        <v>67036</v>
      </c>
      <c r="E17911" s="1" t="s">
        <v>67047</v>
      </c>
      <c r="F17911" s="1" t="s">
        <v>67042</v>
      </c>
    </row>
    <row r="17912" spans="1:6" x14ac:dyDescent="0.3">
      <c r="A17912" s="1" t="s">
        <v>17772</v>
      </c>
      <c r="B17912" s="1" t="s">
        <v>67037</v>
      </c>
      <c r="E17912" s="1" t="s">
        <v>67048</v>
      </c>
      <c r="F17912" s="1" t="s">
        <v>67040</v>
      </c>
    </row>
    <row r="17913" spans="1:6" x14ac:dyDescent="0.3">
      <c r="A17913" s="1" t="s">
        <v>17773</v>
      </c>
      <c r="B17913" s="1" t="s">
        <v>67038</v>
      </c>
      <c r="E17913" s="1" t="s">
        <v>179</v>
      </c>
      <c r="F17913" s="1" t="s">
        <v>67042</v>
      </c>
    </row>
    <row r="17914" spans="1:6" x14ac:dyDescent="0.3">
      <c r="A17914" s="1" t="s">
        <v>17774</v>
      </c>
      <c r="B17914" s="1" t="s">
        <v>67021</v>
      </c>
      <c r="E17914" s="1" t="s">
        <v>67039</v>
      </c>
      <c r="F17914" s="1" t="s">
        <v>67040</v>
      </c>
    </row>
    <row r="17915" spans="1:6" x14ac:dyDescent="0.3">
      <c r="A17915" s="1" t="s">
        <v>17775</v>
      </c>
      <c r="B17915" s="1" t="s">
        <v>67022</v>
      </c>
      <c r="E17915" s="1" t="s">
        <v>67041</v>
      </c>
      <c r="F17915" s="1" t="s">
        <v>67042</v>
      </c>
    </row>
    <row r="17916" spans="1:6" x14ac:dyDescent="0.3">
      <c r="A17916" s="1" t="s">
        <v>17776</v>
      </c>
      <c r="B17916" s="1" t="s">
        <v>67023</v>
      </c>
      <c r="E17916" s="1" t="s">
        <v>67043</v>
      </c>
      <c r="F17916" s="1" t="s">
        <v>67040</v>
      </c>
    </row>
    <row r="17917" spans="1:6" x14ac:dyDescent="0.3">
      <c r="A17917" s="1" t="s">
        <v>17777</v>
      </c>
      <c r="B17917" s="1" t="s">
        <v>67024</v>
      </c>
      <c r="E17917" s="1" t="s">
        <v>67044</v>
      </c>
      <c r="F17917" s="1" t="s">
        <v>67042</v>
      </c>
    </row>
    <row r="17918" spans="1:6" x14ac:dyDescent="0.3">
      <c r="A17918" s="1" t="s">
        <v>17778</v>
      </c>
      <c r="B17918" s="1" t="s">
        <v>67025</v>
      </c>
      <c r="E17918" s="1" t="s">
        <v>67045</v>
      </c>
      <c r="F17918" s="1" t="s">
        <v>67040</v>
      </c>
    </row>
    <row r="17919" spans="1:6" x14ac:dyDescent="0.3">
      <c r="A17919" s="1" t="s">
        <v>17779</v>
      </c>
      <c r="B17919" s="1" t="s">
        <v>67026</v>
      </c>
      <c r="E17919" s="1" t="s">
        <v>67046</v>
      </c>
      <c r="F17919" s="1" t="s">
        <v>67042</v>
      </c>
    </row>
    <row r="17920" spans="1:6" x14ac:dyDescent="0.3">
      <c r="A17920" s="1" t="s">
        <v>17780</v>
      </c>
      <c r="B17920" s="1" t="s">
        <v>67027</v>
      </c>
      <c r="E17920" s="1" t="s">
        <v>67047</v>
      </c>
      <c r="F17920" s="1" t="s">
        <v>67040</v>
      </c>
    </row>
    <row r="17921" spans="1:6" x14ac:dyDescent="0.3">
      <c r="A17921" s="1" t="s">
        <v>17781</v>
      </c>
      <c r="B17921" s="1" t="s">
        <v>67028</v>
      </c>
      <c r="E17921" s="1" t="s">
        <v>67048</v>
      </c>
      <c r="F17921" s="1" t="s">
        <v>67042</v>
      </c>
    </row>
    <row r="17922" spans="1:6" x14ac:dyDescent="0.3">
      <c r="A17922" s="1" t="s">
        <v>17782</v>
      </c>
      <c r="B17922" s="1" t="s">
        <v>67029</v>
      </c>
      <c r="E17922" s="1" t="s">
        <v>179</v>
      </c>
      <c r="F17922" s="1" t="s">
        <v>67040</v>
      </c>
    </row>
    <row r="17923" spans="1:6" x14ac:dyDescent="0.3">
      <c r="A17923" s="1" t="s">
        <v>17783</v>
      </c>
      <c r="B17923" s="1" t="s">
        <v>67030</v>
      </c>
      <c r="E17923" s="1" t="s">
        <v>67039</v>
      </c>
      <c r="F17923" s="1" t="s">
        <v>67042</v>
      </c>
    </row>
    <row r="17924" spans="1:6" x14ac:dyDescent="0.3">
      <c r="A17924" s="1" t="s">
        <v>17784</v>
      </c>
      <c r="B17924" s="1" t="s">
        <v>67031</v>
      </c>
      <c r="E17924" s="1" t="s">
        <v>67041</v>
      </c>
      <c r="F17924" s="1" t="s">
        <v>67040</v>
      </c>
    </row>
    <row r="17925" spans="1:6" x14ac:dyDescent="0.3">
      <c r="A17925" s="1" t="s">
        <v>17785</v>
      </c>
      <c r="B17925" s="1" t="s">
        <v>67032</v>
      </c>
      <c r="E17925" s="1" t="s">
        <v>67043</v>
      </c>
      <c r="F17925" s="1" t="s">
        <v>67042</v>
      </c>
    </row>
    <row r="17926" spans="1:6" x14ac:dyDescent="0.3">
      <c r="A17926" s="1" t="s">
        <v>17786</v>
      </c>
      <c r="B17926" s="1" t="s">
        <v>67033</v>
      </c>
      <c r="E17926" s="1" t="s">
        <v>67044</v>
      </c>
      <c r="F17926" s="1" t="s">
        <v>67040</v>
      </c>
    </row>
    <row r="17927" spans="1:6" x14ac:dyDescent="0.3">
      <c r="A17927" s="1" t="s">
        <v>17787</v>
      </c>
      <c r="B17927" s="1" t="s">
        <v>67034</v>
      </c>
      <c r="E17927" s="1" t="s">
        <v>67045</v>
      </c>
      <c r="F17927" s="1" t="s">
        <v>67042</v>
      </c>
    </row>
    <row r="17928" spans="1:6" x14ac:dyDescent="0.3">
      <c r="A17928" s="1" t="s">
        <v>17788</v>
      </c>
      <c r="B17928" s="1" t="s">
        <v>67035</v>
      </c>
      <c r="E17928" s="1" t="s">
        <v>67046</v>
      </c>
      <c r="F17928" s="1" t="s">
        <v>67040</v>
      </c>
    </row>
    <row r="17929" spans="1:6" x14ac:dyDescent="0.3">
      <c r="A17929" s="1" t="s">
        <v>17789</v>
      </c>
      <c r="B17929" s="1" t="s">
        <v>67036</v>
      </c>
      <c r="E17929" s="1" t="s">
        <v>67047</v>
      </c>
      <c r="F17929" s="1" t="s">
        <v>67042</v>
      </c>
    </row>
    <row r="17930" spans="1:6" x14ac:dyDescent="0.3">
      <c r="A17930" s="1" t="s">
        <v>17790</v>
      </c>
      <c r="B17930" s="1" t="s">
        <v>67037</v>
      </c>
      <c r="E17930" s="1" t="s">
        <v>67048</v>
      </c>
      <c r="F17930" s="1" t="s">
        <v>67040</v>
      </c>
    </row>
    <row r="17931" spans="1:6" x14ac:dyDescent="0.3">
      <c r="A17931" s="1" t="s">
        <v>17791</v>
      </c>
      <c r="B17931" s="1" t="s">
        <v>67038</v>
      </c>
      <c r="E17931" s="1" t="s">
        <v>179</v>
      </c>
      <c r="F17931" s="1" t="s">
        <v>67042</v>
      </c>
    </row>
    <row r="17932" spans="1:6" x14ac:dyDescent="0.3">
      <c r="A17932" s="1" t="s">
        <v>17792</v>
      </c>
      <c r="B17932" s="1" t="s">
        <v>67021</v>
      </c>
      <c r="E17932" s="1" t="s">
        <v>67039</v>
      </c>
      <c r="F17932" s="1" t="s">
        <v>67040</v>
      </c>
    </row>
    <row r="17933" spans="1:6" x14ac:dyDescent="0.3">
      <c r="A17933" s="1" t="s">
        <v>17793</v>
      </c>
      <c r="B17933" s="1" t="s">
        <v>67022</v>
      </c>
      <c r="E17933" s="1" t="s">
        <v>67041</v>
      </c>
      <c r="F17933" s="1" t="s">
        <v>67042</v>
      </c>
    </row>
    <row r="17934" spans="1:6" x14ac:dyDescent="0.3">
      <c r="A17934" s="1" t="s">
        <v>17794</v>
      </c>
      <c r="B17934" s="1" t="s">
        <v>67023</v>
      </c>
      <c r="E17934" s="1" t="s">
        <v>67043</v>
      </c>
      <c r="F17934" s="1" t="s">
        <v>67040</v>
      </c>
    </row>
    <row r="17935" spans="1:6" x14ac:dyDescent="0.3">
      <c r="A17935" s="1" t="s">
        <v>1968</v>
      </c>
      <c r="B17935" s="1" t="s">
        <v>67024</v>
      </c>
      <c r="E17935" s="1" t="s">
        <v>67044</v>
      </c>
      <c r="F17935" s="1" t="s">
        <v>67042</v>
      </c>
    </row>
    <row r="17936" spans="1:6" x14ac:dyDescent="0.3">
      <c r="A17936" s="1" t="s">
        <v>17795</v>
      </c>
      <c r="B17936" s="1" t="s">
        <v>67025</v>
      </c>
      <c r="E17936" s="1" t="s">
        <v>67045</v>
      </c>
      <c r="F17936" s="1" t="s">
        <v>67040</v>
      </c>
    </row>
    <row r="17937" spans="1:6" x14ac:dyDescent="0.3">
      <c r="A17937" s="1" t="s">
        <v>17796</v>
      </c>
      <c r="B17937" s="1" t="s">
        <v>67026</v>
      </c>
      <c r="E17937" s="1" t="s">
        <v>67046</v>
      </c>
      <c r="F17937" s="1" t="s">
        <v>67042</v>
      </c>
    </row>
    <row r="17938" spans="1:6" x14ac:dyDescent="0.3">
      <c r="A17938" s="1" t="s">
        <v>17797</v>
      </c>
      <c r="B17938" s="1" t="s">
        <v>67027</v>
      </c>
      <c r="E17938" s="1" t="s">
        <v>67047</v>
      </c>
      <c r="F17938" s="1" t="s">
        <v>67040</v>
      </c>
    </row>
    <row r="17939" spans="1:6" x14ac:dyDescent="0.3">
      <c r="A17939" s="1" t="s">
        <v>5953</v>
      </c>
      <c r="B17939" s="1" t="s">
        <v>67028</v>
      </c>
      <c r="E17939" s="1" t="s">
        <v>67048</v>
      </c>
      <c r="F17939" s="1" t="s">
        <v>67042</v>
      </c>
    </row>
    <row r="17940" spans="1:6" x14ac:dyDescent="0.3">
      <c r="A17940" s="1" t="s">
        <v>17798</v>
      </c>
      <c r="B17940" s="1" t="s">
        <v>67029</v>
      </c>
      <c r="E17940" s="1" t="s">
        <v>179</v>
      </c>
      <c r="F17940" s="1" t="s">
        <v>67040</v>
      </c>
    </row>
    <row r="17941" spans="1:6" x14ac:dyDescent="0.3">
      <c r="A17941" s="1" t="s">
        <v>17799</v>
      </c>
      <c r="B17941" s="1" t="s">
        <v>67030</v>
      </c>
      <c r="E17941" s="1" t="s">
        <v>67039</v>
      </c>
      <c r="F17941" s="1" t="s">
        <v>67042</v>
      </c>
    </row>
    <row r="17942" spans="1:6" x14ac:dyDescent="0.3">
      <c r="A17942" s="1" t="s">
        <v>17800</v>
      </c>
      <c r="B17942" s="1" t="s">
        <v>67031</v>
      </c>
      <c r="E17942" s="1" t="s">
        <v>67041</v>
      </c>
      <c r="F17942" s="1" t="s">
        <v>67040</v>
      </c>
    </row>
    <row r="17943" spans="1:6" x14ac:dyDescent="0.3">
      <c r="A17943" s="1" t="s">
        <v>17801</v>
      </c>
      <c r="B17943" s="1" t="s">
        <v>67032</v>
      </c>
      <c r="E17943" s="1" t="s">
        <v>67043</v>
      </c>
      <c r="F17943" s="1" t="s">
        <v>67042</v>
      </c>
    </row>
    <row r="17944" spans="1:6" x14ac:dyDescent="0.3">
      <c r="A17944" s="1" t="s">
        <v>17802</v>
      </c>
      <c r="B17944" s="1" t="s">
        <v>67033</v>
      </c>
      <c r="E17944" s="1" t="s">
        <v>67044</v>
      </c>
      <c r="F17944" s="1" t="s">
        <v>67040</v>
      </c>
    </row>
    <row r="17945" spans="1:6" x14ac:dyDescent="0.3">
      <c r="A17945" s="1" t="s">
        <v>17803</v>
      </c>
      <c r="B17945" s="1" t="s">
        <v>67034</v>
      </c>
      <c r="E17945" s="1" t="s">
        <v>67045</v>
      </c>
      <c r="F17945" s="1" t="s">
        <v>67042</v>
      </c>
    </row>
    <row r="17946" spans="1:6" x14ac:dyDescent="0.3">
      <c r="A17946" s="1" t="s">
        <v>17804</v>
      </c>
      <c r="B17946" s="1" t="s">
        <v>67035</v>
      </c>
      <c r="E17946" s="1" t="s">
        <v>67046</v>
      </c>
      <c r="F17946" s="1" t="s">
        <v>67040</v>
      </c>
    </row>
    <row r="17947" spans="1:6" x14ac:dyDescent="0.3">
      <c r="A17947" s="1" t="s">
        <v>17805</v>
      </c>
      <c r="B17947" s="1" t="s">
        <v>67036</v>
      </c>
      <c r="E17947" s="1" t="s">
        <v>67047</v>
      </c>
      <c r="F17947" s="1" t="s">
        <v>67042</v>
      </c>
    </row>
    <row r="17948" spans="1:6" x14ac:dyDescent="0.3">
      <c r="A17948" s="1" t="s">
        <v>17806</v>
      </c>
      <c r="B17948" s="1" t="s">
        <v>67037</v>
      </c>
      <c r="E17948" s="1" t="s">
        <v>67048</v>
      </c>
      <c r="F17948" s="1" t="s">
        <v>67040</v>
      </c>
    </row>
    <row r="17949" spans="1:6" x14ac:dyDescent="0.3">
      <c r="A17949" s="1" t="s">
        <v>17807</v>
      </c>
      <c r="B17949" s="1" t="s">
        <v>67038</v>
      </c>
      <c r="E17949" s="1" t="s">
        <v>179</v>
      </c>
      <c r="F17949" s="1" t="s">
        <v>67042</v>
      </c>
    </row>
    <row r="17950" spans="1:6" x14ac:dyDescent="0.3">
      <c r="A17950" s="1" t="s">
        <v>17808</v>
      </c>
      <c r="B17950" s="1" t="s">
        <v>67021</v>
      </c>
      <c r="E17950" s="1" t="s">
        <v>67039</v>
      </c>
      <c r="F17950" s="1" t="s">
        <v>67040</v>
      </c>
    </row>
    <row r="17951" spans="1:6" x14ac:dyDescent="0.3">
      <c r="A17951" s="1" t="s">
        <v>9925</v>
      </c>
      <c r="B17951" s="1" t="s">
        <v>67022</v>
      </c>
      <c r="E17951" s="1" t="s">
        <v>67041</v>
      </c>
      <c r="F17951" s="1" t="s">
        <v>67042</v>
      </c>
    </row>
    <row r="17952" spans="1:6" x14ac:dyDescent="0.3">
      <c r="A17952" s="1" t="s">
        <v>17809</v>
      </c>
      <c r="B17952" s="1" t="s">
        <v>67023</v>
      </c>
      <c r="E17952" s="1" t="s">
        <v>67043</v>
      </c>
      <c r="F17952" s="1" t="s">
        <v>67040</v>
      </c>
    </row>
    <row r="17953" spans="1:6" x14ac:dyDescent="0.3">
      <c r="A17953" s="1" t="s">
        <v>17810</v>
      </c>
      <c r="B17953" s="1" t="s">
        <v>67024</v>
      </c>
      <c r="E17953" s="1" t="s">
        <v>67044</v>
      </c>
      <c r="F17953" s="1" t="s">
        <v>67042</v>
      </c>
    </row>
    <row r="17954" spans="1:6" x14ac:dyDescent="0.3">
      <c r="A17954" s="1" t="s">
        <v>17811</v>
      </c>
      <c r="B17954" s="1" t="s">
        <v>67025</v>
      </c>
      <c r="E17954" s="1" t="s">
        <v>67045</v>
      </c>
      <c r="F17954" s="1" t="s">
        <v>67040</v>
      </c>
    </row>
    <row r="17955" spans="1:6" x14ac:dyDescent="0.3">
      <c r="A17955" s="1" t="s">
        <v>17812</v>
      </c>
      <c r="B17955" s="1" t="s">
        <v>67026</v>
      </c>
      <c r="E17955" s="1" t="s">
        <v>67046</v>
      </c>
      <c r="F17955" s="1" t="s">
        <v>67042</v>
      </c>
    </row>
    <row r="17956" spans="1:6" x14ac:dyDescent="0.3">
      <c r="A17956" s="1" t="s">
        <v>17813</v>
      </c>
      <c r="B17956" s="1" t="s">
        <v>67027</v>
      </c>
      <c r="E17956" s="1" t="s">
        <v>67047</v>
      </c>
      <c r="F17956" s="1" t="s">
        <v>67040</v>
      </c>
    </row>
    <row r="17957" spans="1:6" x14ac:dyDescent="0.3">
      <c r="A17957" s="1" t="s">
        <v>17814</v>
      </c>
      <c r="B17957" s="1" t="s">
        <v>67028</v>
      </c>
      <c r="E17957" s="1" t="s">
        <v>67048</v>
      </c>
      <c r="F17957" s="1" t="s">
        <v>67042</v>
      </c>
    </row>
    <row r="17958" spans="1:6" x14ac:dyDescent="0.3">
      <c r="A17958" s="1" t="s">
        <v>17815</v>
      </c>
      <c r="B17958" s="1" t="s">
        <v>67029</v>
      </c>
      <c r="E17958" s="1" t="s">
        <v>179</v>
      </c>
      <c r="F17958" s="1" t="s">
        <v>67040</v>
      </c>
    </row>
    <row r="17959" spans="1:6" x14ac:dyDescent="0.3">
      <c r="A17959" s="1" t="s">
        <v>4945</v>
      </c>
      <c r="B17959" s="1" t="s">
        <v>67030</v>
      </c>
      <c r="E17959" s="1" t="s">
        <v>67039</v>
      </c>
      <c r="F17959" s="1" t="s">
        <v>67042</v>
      </c>
    </row>
    <row r="17960" spans="1:6" x14ac:dyDescent="0.3">
      <c r="A17960" s="1" t="s">
        <v>17816</v>
      </c>
      <c r="B17960" s="1" t="s">
        <v>67031</v>
      </c>
      <c r="E17960" s="1" t="s">
        <v>67041</v>
      </c>
      <c r="F17960" s="1" t="s">
        <v>67040</v>
      </c>
    </row>
    <row r="17961" spans="1:6" x14ac:dyDescent="0.3">
      <c r="A17961" s="1" t="s">
        <v>17817</v>
      </c>
      <c r="B17961" s="1" t="s">
        <v>67032</v>
      </c>
      <c r="E17961" s="1" t="s">
        <v>67043</v>
      </c>
      <c r="F17961" s="1" t="s">
        <v>67042</v>
      </c>
    </row>
    <row r="17962" spans="1:6" x14ac:dyDescent="0.3">
      <c r="A17962" s="1" t="s">
        <v>17818</v>
      </c>
      <c r="B17962" s="1" t="s">
        <v>67033</v>
      </c>
      <c r="E17962" s="1" t="s">
        <v>67044</v>
      </c>
      <c r="F17962" s="1" t="s">
        <v>67040</v>
      </c>
    </row>
    <row r="17963" spans="1:6" x14ac:dyDescent="0.3">
      <c r="A17963" s="1" t="s">
        <v>17819</v>
      </c>
      <c r="B17963" s="1" t="s">
        <v>67034</v>
      </c>
      <c r="E17963" s="1" t="s">
        <v>67045</v>
      </c>
      <c r="F17963" s="1" t="s">
        <v>67042</v>
      </c>
    </row>
    <row r="17964" spans="1:6" x14ac:dyDescent="0.3">
      <c r="A17964" s="1" t="s">
        <v>17820</v>
      </c>
      <c r="B17964" s="1" t="s">
        <v>67035</v>
      </c>
      <c r="E17964" s="1" t="s">
        <v>67046</v>
      </c>
      <c r="F17964" s="1" t="s">
        <v>67040</v>
      </c>
    </row>
    <row r="17965" spans="1:6" x14ac:dyDescent="0.3">
      <c r="A17965" s="1" t="s">
        <v>17821</v>
      </c>
      <c r="B17965" s="1" t="s">
        <v>67036</v>
      </c>
      <c r="E17965" s="1" t="s">
        <v>67047</v>
      </c>
      <c r="F17965" s="1" t="s">
        <v>67042</v>
      </c>
    </row>
    <row r="17966" spans="1:6" x14ac:dyDescent="0.3">
      <c r="A17966" s="1" t="s">
        <v>15557</v>
      </c>
      <c r="B17966" s="1" t="s">
        <v>67037</v>
      </c>
      <c r="E17966" s="1" t="s">
        <v>67048</v>
      </c>
      <c r="F17966" s="1" t="s">
        <v>67040</v>
      </c>
    </row>
    <row r="17967" spans="1:6" x14ac:dyDescent="0.3">
      <c r="A17967" s="1" t="s">
        <v>17822</v>
      </c>
      <c r="B17967" s="1" t="s">
        <v>67038</v>
      </c>
      <c r="E17967" s="1" t="s">
        <v>179</v>
      </c>
      <c r="F17967" s="1" t="s">
        <v>67042</v>
      </c>
    </row>
    <row r="17968" spans="1:6" x14ac:dyDescent="0.3">
      <c r="A17968" s="1" t="s">
        <v>17823</v>
      </c>
      <c r="B17968" s="1" t="s">
        <v>67021</v>
      </c>
      <c r="E17968" s="1" t="s">
        <v>67039</v>
      </c>
      <c r="F17968" s="1" t="s">
        <v>67040</v>
      </c>
    </row>
    <row r="17969" spans="1:6" x14ac:dyDescent="0.3">
      <c r="A17969" s="1" t="s">
        <v>17824</v>
      </c>
      <c r="B17969" s="1" t="s">
        <v>67022</v>
      </c>
      <c r="E17969" s="1" t="s">
        <v>67041</v>
      </c>
      <c r="F17969" s="1" t="s">
        <v>67042</v>
      </c>
    </row>
    <row r="17970" spans="1:6" x14ac:dyDescent="0.3">
      <c r="A17970" s="1" t="s">
        <v>17825</v>
      </c>
      <c r="B17970" s="1" t="s">
        <v>67023</v>
      </c>
      <c r="E17970" s="1" t="s">
        <v>67043</v>
      </c>
      <c r="F17970" s="1" t="s">
        <v>67040</v>
      </c>
    </row>
    <row r="17971" spans="1:6" x14ac:dyDescent="0.3">
      <c r="A17971" s="1" t="s">
        <v>17826</v>
      </c>
      <c r="B17971" s="1" t="s">
        <v>67024</v>
      </c>
      <c r="E17971" s="1" t="s">
        <v>67044</v>
      </c>
      <c r="F17971" s="1" t="s">
        <v>67042</v>
      </c>
    </row>
    <row r="17972" spans="1:6" x14ac:dyDescent="0.3">
      <c r="A17972" s="1" t="s">
        <v>17827</v>
      </c>
      <c r="B17972" s="1" t="s">
        <v>67025</v>
      </c>
      <c r="E17972" s="1" t="s">
        <v>67045</v>
      </c>
      <c r="F17972" s="1" t="s">
        <v>67040</v>
      </c>
    </row>
    <row r="17973" spans="1:6" x14ac:dyDescent="0.3">
      <c r="A17973" s="1" t="s">
        <v>17828</v>
      </c>
      <c r="B17973" s="1" t="s">
        <v>67026</v>
      </c>
      <c r="E17973" s="1" t="s">
        <v>67046</v>
      </c>
      <c r="F17973" s="1" t="s">
        <v>67042</v>
      </c>
    </row>
    <row r="17974" spans="1:6" x14ac:dyDescent="0.3">
      <c r="A17974" s="1" t="s">
        <v>17829</v>
      </c>
      <c r="B17974" s="1" t="s">
        <v>67027</v>
      </c>
      <c r="E17974" s="1" t="s">
        <v>67047</v>
      </c>
      <c r="F17974" s="1" t="s">
        <v>67040</v>
      </c>
    </row>
    <row r="17975" spans="1:6" x14ac:dyDescent="0.3">
      <c r="A17975" s="1" t="s">
        <v>17830</v>
      </c>
      <c r="B17975" s="1" t="s">
        <v>67028</v>
      </c>
      <c r="E17975" s="1" t="s">
        <v>67048</v>
      </c>
      <c r="F17975" s="1" t="s">
        <v>67042</v>
      </c>
    </row>
    <row r="17976" spans="1:6" x14ac:dyDescent="0.3">
      <c r="A17976" s="1" t="s">
        <v>17831</v>
      </c>
      <c r="B17976" s="1" t="s">
        <v>67029</v>
      </c>
      <c r="E17976" s="1" t="s">
        <v>179</v>
      </c>
      <c r="F17976" s="1" t="s">
        <v>67040</v>
      </c>
    </row>
    <row r="17977" spans="1:6" x14ac:dyDescent="0.3">
      <c r="A17977" s="1" t="s">
        <v>17832</v>
      </c>
      <c r="B17977" s="1" t="s">
        <v>67030</v>
      </c>
      <c r="E17977" s="1" t="s">
        <v>67039</v>
      </c>
      <c r="F17977" s="1" t="s">
        <v>67042</v>
      </c>
    </row>
    <row r="17978" spans="1:6" x14ac:dyDescent="0.3">
      <c r="A17978" s="1" t="s">
        <v>17833</v>
      </c>
      <c r="B17978" s="1" t="s">
        <v>67031</v>
      </c>
      <c r="E17978" s="1" t="s">
        <v>67041</v>
      </c>
      <c r="F17978" s="1" t="s">
        <v>67040</v>
      </c>
    </row>
    <row r="17979" spans="1:6" x14ac:dyDescent="0.3">
      <c r="A17979" s="1" t="s">
        <v>17834</v>
      </c>
      <c r="B17979" s="1" t="s">
        <v>67032</v>
      </c>
      <c r="E17979" s="1" t="s">
        <v>67043</v>
      </c>
      <c r="F17979" s="1" t="s">
        <v>67042</v>
      </c>
    </row>
    <row r="17980" spans="1:6" x14ac:dyDescent="0.3">
      <c r="A17980" s="1" t="s">
        <v>17835</v>
      </c>
      <c r="B17980" s="1" t="s">
        <v>67033</v>
      </c>
      <c r="E17980" s="1" t="s">
        <v>67044</v>
      </c>
      <c r="F17980" s="1" t="s">
        <v>67040</v>
      </c>
    </row>
    <row r="17981" spans="1:6" x14ac:dyDescent="0.3">
      <c r="A17981" s="1" t="s">
        <v>17836</v>
      </c>
      <c r="B17981" s="1" t="s">
        <v>67034</v>
      </c>
      <c r="E17981" s="1" t="s">
        <v>67045</v>
      </c>
      <c r="F17981" s="1" t="s">
        <v>67042</v>
      </c>
    </row>
    <row r="17982" spans="1:6" x14ac:dyDescent="0.3">
      <c r="A17982" s="1" t="s">
        <v>17837</v>
      </c>
      <c r="B17982" s="1" t="s">
        <v>67035</v>
      </c>
      <c r="E17982" s="1" t="s">
        <v>67046</v>
      </c>
      <c r="F17982" s="1" t="s">
        <v>67040</v>
      </c>
    </row>
    <row r="17983" spans="1:6" x14ac:dyDescent="0.3">
      <c r="A17983" s="1" t="s">
        <v>17838</v>
      </c>
      <c r="B17983" s="1" t="s">
        <v>67036</v>
      </c>
      <c r="E17983" s="1" t="s">
        <v>67047</v>
      </c>
      <c r="F17983" s="1" t="s">
        <v>67042</v>
      </c>
    </row>
    <row r="17984" spans="1:6" x14ac:dyDescent="0.3">
      <c r="A17984" s="1" t="s">
        <v>17839</v>
      </c>
      <c r="B17984" s="1" t="s">
        <v>67037</v>
      </c>
      <c r="E17984" s="1" t="s">
        <v>67048</v>
      </c>
      <c r="F17984" s="1" t="s">
        <v>67040</v>
      </c>
    </row>
    <row r="17985" spans="1:6" x14ac:dyDescent="0.3">
      <c r="A17985" s="1" t="s">
        <v>17840</v>
      </c>
      <c r="B17985" s="1" t="s">
        <v>67038</v>
      </c>
      <c r="E17985" s="1" t="s">
        <v>179</v>
      </c>
      <c r="F17985" s="1" t="s">
        <v>67042</v>
      </c>
    </row>
    <row r="17986" spans="1:6" x14ac:dyDescent="0.3">
      <c r="A17986" s="1" t="s">
        <v>17841</v>
      </c>
      <c r="B17986" s="1" t="s">
        <v>67021</v>
      </c>
      <c r="E17986" s="1" t="s">
        <v>67039</v>
      </c>
      <c r="F17986" s="1" t="s">
        <v>67040</v>
      </c>
    </row>
    <row r="17987" spans="1:6" x14ac:dyDescent="0.3">
      <c r="A17987" s="1" t="s">
        <v>17842</v>
      </c>
      <c r="B17987" s="1" t="s">
        <v>67022</v>
      </c>
      <c r="E17987" s="1" t="s">
        <v>67041</v>
      </c>
      <c r="F17987" s="1" t="s">
        <v>67042</v>
      </c>
    </row>
    <row r="17988" spans="1:6" x14ac:dyDescent="0.3">
      <c r="A17988" s="1" t="s">
        <v>17843</v>
      </c>
      <c r="B17988" s="1" t="s">
        <v>67023</v>
      </c>
      <c r="E17988" s="1" t="s">
        <v>67043</v>
      </c>
      <c r="F17988" s="1" t="s">
        <v>67040</v>
      </c>
    </row>
    <row r="17989" spans="1:6" x14ac:dyDescent="0.3">
      <c r="A17989" s="1" t="s">
        <v>17844</v>
      </c>
      <c r="B17989" s="1" t="s">
        <v>67024</v>
      </c>
      <c r="E17989" s="1" t="s">
        <v>67044</v>
      </c>
      <c r="F17989" s="1" t="s">
        <v>67042</v>
      </c>
    </row>
    <row r="17990" spans="1:6" x14ac:dyDescent="0.3">
      <c r="A17990" s="1" t="s">
        <v>17845</v>
      </c>
      <c r="B17990" s="1" t="s">
        <v>67025</v>
      </c>
      <c r="E17990" s="1" t="s">
        <v>67045</v>
      </c>
      <c r="F17990" s="1" t="s">
        <v>67040</v>
      </c>
    </row>
    <row r="17991" spans="1:6" x14ac:dyDescent="0.3">
      <c r="A17991" s="1" t="s">
        <v>17846</v>
      </c>
      <c r="B17991" s="1" t="s">
        <v>67026</v>
      </c>
      <c r="E17991" s="1" t="s">
        <v>67046</v>
      </c>
      <c r="F17991" s="1" t="s">
        <v>67042</v>
      </c>
    </row>
    <row r="17992" spans="1:6" x14ac:dyDescent="0.3">
      <c r="A17992" s="1" t="s">
        <v>17847</v>
      </c>
      <c r="B17992" s="1" t="s">
        <v>67027</v>
      </c>
      <c r="E17992" s="1" t="s">
        <v>67047</v>
      </c>
      <c r="F17992" s="1" t="s">
        <v>67040</v>
      </c>
    </row>
    <row r="17993" spans="1:6" x14ac:dyDescent="0.3">
      <c r="A17993" s="1" t="s">
        <v>17848</v>
      </c>
      <c r="B17993" s="1" t="s">
        <v>67028</v>
      </c>
      <c r="E17993" s="1" t="s">
        <v>67048</v>
      </c>
      <c r="F17993" s="1" t="s">
        <v>67042</v>
      </c>
    </row>
    <row r="17994" spans="1:6" x14ac:dyDescent="0.3">
      <c r="A17994" s="1" t="s">
        <v>17849</v>
      </c>
      <c r="B17994" s="1" t="s">
        <v>67029</v>
      </c>
      <c r="E17994" s="1" t="s">
        <v>179</v>
      </c>
      <c r="F17994" s="1" t="s">
        <v>67040</v>
      </c>
    </row>
    <row r="17995" spans="1:6" x14ac:dyDescent="0.3">
      <c r="A17995" s="1" t="s">
        <v>17850</v>
      </c>
      <c r="B17995" s="1" t="s">
        <v>67030</v>
      </c>
      <c r="E17995" s="1" t="s">
        <v>67039</v>
      </c>
      <c r="F17995" s="1" t="s">
        <v>67042</v>
      </c>
    </row>
    <row r="17996" spans="1:6" x14ac:dyDescent="0.3">
      <c r="A17996" s="1" t="s">
        <v>17851</v>
      </c>
      <c r="B17996" s="1" t="s">
        <v>67031</v>
      </c>
      <c r="E17996" s="1" t="s">
        <v>67041</v>
      </c>
      <c r="F17996" s="1" t="s">
        <v>67040</v>
      </c>
    </row>
    <row r="17997" spans="1:6" x14ac:dyDescent="0.3">
      <c r="A17997" s="1" t="s">
        <v>17852</v>
      </c>
      <c r="B17997" s="1" t="s">
        <v>67032</v>
      </c>
      <c r="E17997" s="1" t="s">
        <v>67043</v>
      </c>
      <c r="F17997" s="1" t="s">
        <v>67042</v>
      </c>
    </row>
    <row r="17998" spans="1:6" x14ac:dyDescent="0.3">
      <c r="A17998" s="1" t="s">
        <v>17853</v>
      </c>
      <c r="B17998" s="1" t="s">
        <v>67033</v>
      </c>
      <c r="E17998" s="1" t="s">
        <v>67044</v>
      </c>
      <c r="F17998" s="1" t="s">
        <v>67040</v>
      </c>
    </row>
    <row r="17999" spans="1:6" x14ac:dyDescent="0.3">
      <c r="A17999" s="1" t="s">
        <v>17854</v>
      </c>
      <c r="B17999" s="1" t="s">
        <v>67034</v>
      </c>
      <c r="E17999" s="1" t="s">
        <v>67045</v>
      </c>
      <c r="F17999" s="1" t="s">
        <v>67042</v>
      </c>
    </row>
    <row r="18000" spans="1:6" x14ac:dyDescent="0.3">
      <c r="A18000" s="1" t="s">
        <v>17855</v>
      </c>
      <c r="B18000" s="1" t="s">
        <v>67035</v>
      </c>
      <c r="E18000" s="1" t="s">
        <v>67046</v>
      </c>
      <c r="F18000" s="1" t="s">
        <v>67040</v>
      </c>
    </row>
    <row r="18001" spans="1:6" x14ac:dyDescent="0.3">
      <c r="A18001" s="1" t="s">
        <v>17856</v>
      </c>
      <c r="B18001" s="1" t="s">
        <v>67036</v>
      </c>
      <c r="E18001" s="1" t="s">
        <v>67047</v>
      </c>
      <c r="F18001" s="1" t="s">
        <v>67042</v>
      </c>
    </row>
    <row r="18002" spans="1:6" x14ac:dyDescent="0.3">
      <c r="A18002" s="1" t="s">
        <v>17857</v>
      </c>
      <c r="B18002" s="1" t="s">
        <v>67037</v>
      </c>
      <c r="E18002" s="1" t="s">
        <v>67048</v>
      </c>
      <c r="F18002" s="1" t="s">
        <v>67040</v>
      </c>
    </row>
    <row r="18003" spans="1:6" x14ac:dyDescent="0.3">
      <c r="A18003" s="1" t="s">
        <v>17858</v>
      </c>
      <c r="B18003" s="1" t="s">
        <v>67038</v>
      </c>
      <c r="E18003" s="1" t="s">
        <v>179</v>
      </c>
      <c r="F18003" s="1" t="s">
        <v>67042</v>
      </c>
    </row>
    <row r="18004" spans="1:6" x14ac:dyDescent="0.3">
      <c r="A18004" s="1" t="s">
        <v>17859</v>
      </c>
      <c r="B18004" s="1" t="s">
        <v>67021</v>
      </c>
      <c r="E18004" s="1" t="s">
        <v>67039</v>
      </c>
      <c r="F18004" s="1" t="s">
        <v>67040</v>
      </c>
    </row>
    <row r="18005" spans="1:6" x14ac:dyDescent="0.3">
      <c r="A18005" s="1" t="s">
        <v>17860</v>
      </c>
      <c r="B18005" s="1" t="s">
        <v>67022</v>
      </c>
      <c r="E18005" s="1" t="s">
        <v>67041</v>
      </c>
      <c r="F18005" s="1" t="s">
        <v>67042</v>
      </c>
    </row>
    <row r="18006" spans="1:6" x14ac:dyDescent="0.3">
      <c r="A18006" s="1" t="s">
        <v>17861</v>
      </c>
      <c r="B18006" s="1" t="s">
        <v>67023</v>
      </c>
      <c r="E18006" s="1" t="s">
        <v>67043</v>
      </c>
      <c r="F18006" s="1" t="s">
        <v>67040</v>
      </c>
    </row>
    <row r="18007" spans="1:6" x14ac:dyDescent="0.3">
      <c r="A18007" s="1" t="s">
        <v>17862</v>
      </c>
      <c r="B18007" s="1" t="s">
        <v>67024</v>
      </c>
      <c r="E18007" s="1" t="s">
        <v>67044</v>
      </c>
      <c r="F18007" s="1" t="s">
        <v>67042</v>
      </c>
    </row>
    <row r="18008" spans="1:6" x14ac:dyDescent="0.3">
      <c r="A18008" s="1" t="s">
        <v>17863</v>
      </c>
      <c r="B18008" s="1" t="s">
        <v>67025</v>
      </c>
      <c r="E18008" s="1" t="s">
        <v>67045</v>
      </c>
      <c r="F18008" s="1" t="s">
        <v>67040</v>
      </c>
    </row>
    <row r="18009" spans="1:6" x14ac:dyDescent="0.3">
      <c r="A18009" s="1" t="s">
        <v>17864</v>
      </c>
      <c r="B18009" s="1" t="s">
        <v>67026</v>
      </c>
      <c r="E18009" s="1" t="s">
        <v>67046</v>
      </c>
      <c r="F18009" s="1" t="s">
        <v>67042</v>
      </c>
    </row>
    <row r="18010" spans="1:6" x14ac:dyDescent="0.3">
      <c r="A18010" s="1" t="s">
        <v>17865</v>
      </c>
      <c r="B18010" s="1" t="s">
        <v>67027</v>
      </c>
      <c r="E18010" s="1" t="s">
        <v>67047</v>
      </c>
      <c r="F18010" s="1" t="s">
        <v>67040</v>
      </c>
    </row>
    <row r="18011" spans="1:6" x14ac:dyDescent="0.3">
      <c r="A18011" s="1" t="s">
        <v>17866</v>
      </c>
      <c r="B18011" s="1" t="s">
        <v>67028</v>
      </c>
      <c r="E18011" s="1" t="s">
        <v>67048</v>
      </c>
      <c r="F18011" s="1" t="s">
        <v>67042</v>
      </c>
    </row>
    <row r="18012" spans="1:6" x14ac:dyDescent="0.3">
      <c r="A18012" s="1" t="s">
        <v>17867</v>
      </c>
      <c r="B18012" s="1" t="s">
        <v>67029</v>
      </c>
      <c r="E18012" s="1" t="s">
        <v>179</v>
      </c>
      <c r="F18012" s="1" t="s">
        <v>67040</v>
      </c>
    </row>
    <row r="18013" spans="1:6" x14ac:dyDescent="0.3">
      <c r="A18013" s="1" t="s">
        <v>12069</v>
      </c>
      <c r="B18013" s="1" t="s">
        <v>67030</v>
      </c>
      <c r="E18013" s="1" t="s">
        <v>67039</v>
      </c>
      <c r="F18013" s="1" t="s">
        <v>67042</v>
      </c>
    </row>
    <row r="18014" spans="1:6" x14ac:dyDescent="0.3">
      <c r="A18014" s="1" t="s">
        <v>12901</v>
      </c>
      <c r="B18014" s="1" t="s">
        <v>67031</v>
      </c>
      <c r="E18014" s="1" t="s">
        <v>67041</v>
      </c>
      <c r="F18014" s="1" t="s">
        <v>67040</v>
      </c>
    </row>
    <row r="18015" spans="1:6" x14ac:dyDescent="0.3">
      <c r="A18015" s="1" t="s">
        <v>17868</v>
      </c>
      <c r="B18015" s="1" t="s">
        <v>67032</v>
      </c>
      <c r="E18015" s="1" t="s">
        <v>67043</v>
      </c>
      <c r="F18015" s="1" t="s">
        <v>67042</v>
      </c>
    </row>
    <row r="18016" spans="1:6" x14ac:dyDescent="0.3">
      <c r="A18016" s="1" t="s">
        <v>17869</v>
      </c>
      <c r="B18016" s="1" t="s">
        <v>67033</v>
      </c>
      <c r="E18016" s="1" t="s">
        <v>67044</v>
      </c>
      <c r="F18016" s="1" t="s">
        <v>67040</v>
      </c>
    </row>
    <row r="18017" spans="1:6" x14ac:dyDescent="0.3">
      <c r="A18017" s="1" t="s">
        <v>17870</v>
      </c>
      <c r="B18017" s="1" t="s">
        <v>67034</v>
      </c>
      <c r="E18017" s="1" t="s">
        <v>67045</v>
      </c>
      <c r="F18017" s="1" t="s">
        <v>67042</v>
      </c>
    </row>
    <row r="18018" spans="1:6" x14ac:dyDescent="0.3">
      <c r="A18018" s="1" t="s">
        <v>17871</v>
      </c>
      <c r="B18018" s="1" t="s">
        <v>67035</v>
      </c>
      <c r="E18018" s="1" t="s">
        <v>67046</v>
      </c>
      <c r="F18018" s="1" t="s">
        <v>67040</v>
      </c>
    </row>
    <row r="18019" spans="1:6" x14ac:dyDescent="0.3">
      <c r="A18019" s="1" t="s">
        <v>17872</v>
      </c>
      <c r="B18019" s="1" t="s">
        <v>67036</v>
      </c>
      <c r="E18019" s="1" t="s">
        <v>67047</v>
      </c>
      <c r="F18019" s="1" t="s">
        <v>67042</v>
      </c>
    </row>
    <row r="18020" spans="1:6" x14ac:dyDescent="0.3">
      <c r="A18020" s="1" t="s">
        <v>17873</v>
      </c>
      <c r="B18020" s="1" t="s">
        <v>67037</v>
      </c>
      <c r="E18020" s="1" t="s">
        <v>67048</v>
      </c>
      <c r="F18020" s="1" t="s">
        <v>67040</v>
      </c>
    </row>
    <row r="18021" spans="1:6" x14ac:dyDescent="0.3">
      <c r="A18021" s="1" t="s">
        <v>17874</v>
      </c>
      <c r="B18021" s="1" t="s">
        <v>67038</v>
      </c>
      <c r="E18021" s="1" t="s">
        <v>179</v>
      </c>
      <c r="F18021" s="1" t="s">
        <v>67042</v>
      </c>
    </row>
    <row r="18022" spans="1:6" x14ac:dyDescent="0.3">
      <c r="A18022" s="1" t="s">
        <v>4366</v>
      </c>
      <c r="B18022" s="1" t="s">
        <v>67021</v>
      </c>
      <c r="E18022" s="1" t="s">
        <v>67039</v>
      </c>
      <c r="F18022" s="1" t="s">
        <v>67040</v>
      </c>
    </row>
    <row r="18023" spans="1:6" x14ac:dyDescent="0.3">
      <c r="A18023" s="1" t="s">
        <v>12069</v>
      </c>
      <c r="B18023" s="1" t="s">
        <v>67022</v>
      </c>
      <c r="E18023" s="1" t="s">
        <v>67041</v>
      </c>
      <c r="F18023" s="1" t="s">
        <v>67042</v>
      </c>
    </row>
    <row r="18024" spans="1:6" x14ac:dyDescent="0.3">
      <c r="A18024" s="1" t="s">
        <v>17875</v>
      </c>
      <c r="B18024" s="1" t="s">
        <v>67023</v>
      </c>
      <c r="E18024" s="1" t="s">
        <v>67043</v>
      </c>
      <c r="F18024" s="1" t="s">
        <v>67040</v>
      </c>
    </row>
    <row r="18025" spans="1:6" x14ac:dyDescent="0.3">
      <c r="A18025" s="1" t="s">
        <v>17876</v>
      </c>
      <c r="B18025" s="1" t="s">
        <v>67024</v>
      </c>
      <c r="E18025" s="1" t="s">
        <v>67044</v>
      </c>
      <c r="F18025" s="1" t="s">
        <v>67042</v>
      </c>
    </row>
    <row r="18026" spans="1:6" x14ac:dyDescent="0.3">
      <c r="A18026" s="1" t="s">
        <v>17877</v>
      </c>
      <c r="B18026" s="1" t="s">
        <v>67025</v>
      </c>
      <c r="E18026" s="1" t="s">
        <v>67045</v>
      </c>
      <c r="F18026" s="1" t="s">
        <v>67040</v>
      </c>
    </row>
    <row r="18027" spans="1:6" x14ac:dyDescent="0.3">
      <c r="A18027" s="1" t="s">
        <v>17878</v>
      </c>
      <c r="B18027" s="1" t="s">
        <v>67026</v>
      </c>
      <c r="E18027" s="1" t="s">
        <v>67046</v>
      </c>
      <c r="F18027" s="1" t="s">
        <v>67042</v>
      </c>
    </row>
    <row r="18028" spans="1:6" x14ac:dyDescent="0.3">
      <c r="A18028" s="1" t="s">
        <v>17879</v>
      </c>
      <c r="B18028" s="1" t="s">
        <v>67027</v>
      </c>
      <c r="E18028" s="1" t="s">
        <v>67047</v>
      </c>
      <c r="F18028" s="1" t="s">
        <v>67040</v>
      </c>
    </row>
    <row r="18029" spans="1:6" x14ac:dyDescent="0.3">
      <c r="A18029" s="1" t="s">
        <v>17880</v>
      </c>
      <c r="B18029" s="1" t="s">
        <v>67028</v>
      </c>
      <c r="E18029" s="1" t="s">
        <v>67048</v>
      </c>
      <c r="F18029" s="1" t="s">
        <v>67042</v>
      </c>
    </row>
    <row r="18030" spans="1:6" x14ac:dyDescent="0.3">
      <c r="A18030" s="1" t="s">
        <v>17881</v>
      </c>
      <c r="B18030" s="1" t="s">
        <v>67029</v>
      </c>
      <c r="E18030" s="1" t="s">
        <v>179</v>
      </c>
      <c r="F18030" s="1" t="s">
        <v>67040</v>
      </c>
    </row>
    <row r="18031" spans="1:6" x14ac:dyDescent="0.3">
      <c r="A18031" s="1" t="s">
        <v>17882</v>
      </c>
      <c r="B18031" s="1" t="s">
        <v>67030</v>
      </c>
      <c r="E18031" s="1" t="s">
        <v>67039</v>
      </c>
      <c r="F18031" s="1" t="s">
        <v>67042</v>
      </c>
    </row>
    <row r="18032" spans="1:6" x14ac:dyDescent="0.3">
      <c r="A18032" s="1" t="s">
        <v>17883</v>
      </c>
      <c r="B18032" s="1" t="s">
        <v>67031</v>
      </c>
      <c r="E18032" s="1" t="s">
        <v>67041</v>
      </c>
      <c r="F18032" s="1" t="s">
        <v>67040</v>
      </c>
    </row>
    <row r="18033" spans="1:6" x14ac:dyDescent="0.3">
      <c r="A18033" s="1" t="s">
        <v>17884</v>
      </c>
      <c r="B18033" s="1" t="s">
        <v>67032</v>
      </c>
      <c r="E18033" s="1" t="s">
        <v>67043</v>
      </c>
      <c r="F18033" s="1" t="s">
        <v>67042</v>
      </c>
    </row>
    <row r="18034" spans="1:6" x14ac:dyDescent="0.3">
      <c r="A18034" s="1" t="s">
        <v>17885</v>
      </c>
      <c r="B18034" s="1" t="s">
        <v>67033</v>
      </c>
      <c r="E18034" s="1" t="s">
        <v>67044</v>
      </c>
      <c r="F18034" s="1" t="s">
        <v>67040</v>
      </c>
    </row>
    <row r="18035" spans="1:6" x14ac:dyDescent="0.3">
      <c r="A18035" s="1" t="s">
        <v>17886</v>
      </c>
      <c r="B18035" s="1" t="s">
        <v>67034</v>
      </c>
      <c r="E18035" s="1" t="s">
        <v>67045</v>
      </c>
      <c r="F18035" s="1" t="s">
        <v>67042</v>
      </c>
    </row>
    <row r="18036" spans="1:6" x14ac:dyDescent="0.3">
      <c r="A18036" s="1" t="s">
        <v>17887</v>
      </c>
      <c r="B18036" s="1" t="s">
        <v>67035</v>
      </c>
      <c r="E18036" s="1" t="s">
        <v>67046</v>
      </c>
      <c r="F18036" s="1" t="s">
        <v>67040</v>
      </c>
    </row>
    <row r="18037" spans="1:6" x14ac:dyDescent="0.3">
      <c r="A18037" s="1" t="s">
        <v>17888</v>
      </c>
      <c r="B18037" s="1" t="s">
        <v>67036</v>
      </c>
      <c r="E18037" s="1" t="s">
        <v>67047</v>
      </c>
      <c r="F18037" s="1" t="s">
        <v>67042</v>
      </c>
    </row>
    <row r="18038" spans="1:6" x14ac:dyDescent="0.3">
      <c r="A18038" s="1" t="s">
        <v>17889</v>
      </c>
      <c r="B18038" s="1" t="s">
        <v>67037</v>
      </c>
      <c r="E18038" s="1" t="s">
        <v>67048</v>
      </c>
      <c r="F18038" s="1" t="s">
        <v>67040</v>
      </c>
    </row>
    <row r="18039" spans="1:6" x14ac:dyDescent="0.3">
      <c r="A18039" s="1" t="s">
        <v>17890</v>
      </c>
      <c r="B18039" s="1" t="s">
        <v>67038</v>
      </c>
      <c r="E18039" s="1" t="s">
        <v>179</v>
      </c>
      <c r="F18039" s="1" t="s">
        <v>67042</v>
      </c>
    </row>
    <row r="18040" spans="1:6" x14ac:dyDescent="0.3">
      <c r="A18040" s="1" t="s">
        <v>17891</v>
      </c>
      <c r="B18040" s="1" t="s">
        <v>67021</v>
      </c>
      <c r="E18040" s="1" t="s">
        <v>67039</v>
      </c>
      <c r="F18040" s="1" t="s">
        <v>67040</v>
      </c>
    </row>
    <row r="18041" spans="1:6" x14ac:dyDescent="0.3">
      <c r="A18041" s="1" t="s">
        <v>17892</v>
      </c>
      <c r="B18041" s="1" t="s">
        <v>67022</v>
      </c>
      <c r="E18041" s="1" t="s">
        <v>67041</v>
      </c>
      <c r="F18041" s="1" t="s">
        <v>67042</v>
      </c>
    </row>
    <row r="18042" spans="1:6" x14ac:dyDescent="0.3">
      <c r="A18042" s="1" t="s">
        <v>17893</v>
      </c>
      <c r="B18042" s="1" t="s">
        <v>67023</v>
      </c>
      <c r="E18042" s="1" t="s">
        <v>67043</v>
      </c>
      <c r="F18042" s="1" t="s">
        <v>67040</v>
      </c>
    </row>
    <row r="18043" spans="1:6" x14ac:dyDescent="0.3">
      <c r="A18043" s="1" t="s">
        <v>17894</v>
      </c>
      <c r="B18043" s="1" t="s">
        <v>67024</v>
      </c>
      <c r="E18043" s="1" t="s">
        <v>67044</v>
      </c>
      <c r="F18043" s="1" t="s">
        <v>67042</v>
      </c>
    </row>
    <row r="18044" spans="1:6" x14ac:dyDescent="0.3">
      <c r="A18044" s="1" t="s">
        <v>17895</v>
      </c>
      <c r="B18044" s="1" t="s">
        <v>67025</v>
      </c>
      <c r="E18044" s="1" t="s">
        <v>67045</v>
      </c>
      <c r="F18044" s="1" t="s">
        <v>67040</v>
      </c>
    </row>
    <row r="18045" spans="1:6" x14ac:dyDescent="0.3">
      <c r="A18045" s="1" t="s">
        <v>17896</v>
      </c>
      <c r="B18045" s="1" t="s">
        <v>67026</v>
      </c>
      <c r="E18045" s="1" t="s">
        <v>67046</v>
      </c>
      <c r="F18045" s="1" t="s">
        <v>67042</v>
      </c>
    </row>
    <row r="18046" spans="1:6" x14ac:dyDescent="0.3">
      <c r="A18046" s="1" t="s">
        <v>17897</v>
      </c>
      <c r="B18046" s="1" t="s">
        <v>67027</v>
      </c>
      <c r="E18046" s="1" t="s">
        <v>67047</v>
      </c>
      <c r="F18046" s="1" t="s">
        <v>67040</v>
      </c>
    </row>
    <row r="18047" spans="1:6" x14ac:dyDescent="0.3">
      <c r="A18047" s="1" t="s">
        <v>17898</v>
      </c>
      <c r="B18047" s="1" t="s">
        <v>67028</v>
      </c>
      <c r="E18047" s="1" t="s">
        <v>67048</v>
      </c>
      <c r="F18047" s="1" t="s">
        <v>67042</v>
      </c>
    </row>
    <row r="18048" spans="1:6" x14ac:dyDescent="0.3">
      <c r="A18048" s="1" t="s">
        <v>17899</v>
      </c>
      <c r="B18048" s="1" t="s">
        <v>67029</v>
      </c>
      <c r="E18048" s="1" t="s">
        <v>179</v>
      </c>
      <c r="F18048" s="1" t="s">
        <v>67040</v>
      </c>
    </row>
    <row r="18049" spans="1:6" x14ac:dyDescent="0.3">
      <c r="A18049" s="1" t="s">
        <v>17900</v>
      </c>
      <c r="B18049" s="1" t="s">
        <v>67030</v>
      </c>
      <c r="E18049" s="1" t="s">
        <v>67039</v>
      </c>
      <c r="F18049" s="1" t="s">
        <v>67042</v>
      </c>
    </row>
    <row r="18050" spans="1:6" x14ac:dyDescent="0.3">
      <c r="A18050" s="1" t="s">
        <v>17901</v>
      </c>
      <c r="B18050" s="1" t="s">
        <v>67031</v>
      </c>
      <c r="E18050" s="1" t="s">
        <v>67041</v>
      </c>
      <c r="F18050" s="1" t="s">
        <v>67040</v>
      </c>
    </row>
    <row r="18051" spans="1:6" x14ac:dyDescent="0.3">
      <c r="A18051" s="1" t="s">
        <v>17902</v>
      </c>
      <c r="B18051" s="1" t="s">
        <v>67032</v>
      </c>
      <c r="E18051" s="1" t="s">
        <v>67043</v>
      </c>
      <c r="F18051" s="1" t="s">
        <v>67042</v>
      </c>
    </row>
    <row r="18052" spans="1:6" x14ac:dyDescent="0.3">
      <c r="A18052" s="1" t="s">
        <v>17043</v>
      </c>
      <c r="B18052" s="1" t="s">
        <v>67033</v>
      </c>
      <c r="E18052" s="1" t="s">
        <v>67044</v>
      </c>
      <c r="F18052" s="1" t="s">
        <v>67040</v>
      </c>
    </row>
    <row r="18053" spans="1:6" x14ac:dyDescent="0.3">
      <c r="A18053" s="1" t="s">
        <v>17903</v>
      </c>
      <c r="B18053" s="1" t="s">
        <v>67034</v>
      </c>
      <c r="E18053" s="1" t="s">
        <v>67045</v>
      </c>
      <c r="F18053" s="1" t="s">
        <v>67042</v>
      </c>
    </row>
    <row r="18054" spans="1:6" x14ac:dyDescent="0.3">
      <c r="A18054" s="1" t="s">
        <v>17904</v>
      </c>
      <c r="B18054" s="1" t="s">
        <v>67035</v>
      </c>
      <c r="E18054" s="1" t="s">
        <v>67046</v>
      </c>
      <c r="F18054" s="1" t="s">
        <v>67040</v>
      </c>
    </row>
    <row r="18055" spans="1:6" x14ac:dyDescent="0.3">
      <c r="A18055" s="1" t="s">
        <v>17905</v>
      </c>
      <c r="B18055" s="1" t="s">
        <v>67036</v>
      </c>
      <c r="E18055" s="1" t="s">
        <v>67047</v>
      </c>
      <c r="F18055" s="1" t="s">
        <v>67042</v>
      </c>
    </row>
    <row r="18056" spans="1:6" x14ac:dyDescent="0.3">
      <c r="A18056" s="1" t="s">
        <v>17906</v>
      </c>
      <c r="B18056" s="1" t="s">
        <v>67037</v>
      </c>
      <c r="E18056" s="1" t="s">
        <v>67048</v>
      </c>
      <c r="F18056" s="1" t="s">
        <v>67040</v>
      </c>
    </row>
    <row r="18057" spans="1:6" x14ac:dyDescent="0.3">
      <c r="A18057" s="1" t="s">
        <v>17907</v>
      </c>
      <c r="B18057" s="1" t="s">
        <v>67038</v>
      </c>
      <c r="E18057" s="1" t="s">
        <v>179</v>
      </c>
      <c r="F18057" s="1" t="s">
        <v>67042</v>
      </c>
    </row>
    <row r="18058" spans="1:6" x14ac:dyDescent="0.3">
      <c r="A18058" s="1" t="s">
        <v>17908</v>
      </c>
      <c r="B18058" s="1" t="s">
        <v>67021</v>
      </c>
      <c r="E18058" s="1" t="s">
        <v>67039</v>
      </c>
      <c r="F18058" s="1" t="s">
        <v>67040</v>
      </c>
    </row>
    <row r="18059" spans="1:6" x14ac:dyDescent="0.3">
      <c r="A18059" s="1" t="s">
        <v>17909</v>
      </c>
      <c r="B18059" s="1" t="s">
        <v>67022</v>
      </c>
      <c r="E18059" s="1" t="s">
        <v>67041</v>
      </c>
      <c r="F18059" s="1" t="s">
        <v>67042</v>
      </c>
    </row>
    <row r="18060" spans="1:6" x14ac:dyDescent="0.3">
      <c r="A18060" s="1" t="s">
        <v>17910</v>
      </c>
      <c r="B18060" s="1" t="s">
        <v>67023</v>
      </c>
      <c r="E18060" s="1" t="s">
        <v>67043</v>
      </c>
      <c r="F18060" s="1" t="s">
        <v>67040</v>
      </c>
    </row>
    <row r="18061" spans="1:6" x14ac:dyDescent="0.3">
      <c r="A18061" s="1" t="s">
        <v>13762</v>
      </c>
      <c r="B18061" s="1" t="s">
        <v>67024</v>
      </c>
      <c r="E18061" s="1" t="s">
        <v>67044</v>
      </c>
      <c r="F18061" s="1" t="s">
        <v>67042</v>
      </c>
    </row>
    <row r="18062" spans="1:6" x14ac:dyDescent="0.3">
      <c r="A18062" s="1" t="s">
        <v>17911</v>
      </c>
      <c r="B18062" s="1" t="s">
        <v>67025</v>
      </c>
      <c r="E18062" s="1" t="s">
        <v>67045</v>
      </c>
      <c r="F18062" s="1" t="s">
        <v>67040</v>
      </c>
    </row>
    <row r="18063" spans="1:6" x14ac:dyDescent="0.3">
      <c r="A18063" s="1" t="s">
        <v>16973</v>
      </c>
      <c r="B18063" s="1" t="s">
        <v>67026</v>
      </c>
      <c r="E18063" s="1" t="s">
        <v>67046</v>
      </c>
      <c r="F18063" s="1" t="s">
        <v>67042</v>
      </c>
    </row>
    <row r="18064" spans="1:6" x14ac:dyDescent="0.3">
      <c r="A18064" s="1" t="s">
        <v>17912</v>
      </c>
      <c r="B18064" s="1" t="s">
        <v>67027</v>
      </c>
      <c r="E18064" s="1" t="s">
        <v>67047</v>
      </c>
      <c r="F18064" s="1" t="s">
        <v>67040</v>
      </c>
    </row>
    <row r="18065" spans="1:6" x14ac:dyDescent="0.3">
      <c r="A18065" s="1" t="s">
        <v>17913</v>
      </c>
      <c r="B18065" s="1" t="s">
        <v>67028</v>
      </c>
      <c r="E18065" s="1" t="s">
        <v>67048</v>
      </c>
      <c r="F18065" s="1" t="s">
        <v>67042</v>
      </c>
    </row>
    <row r="18066" spans="1:6" x14ac:dyDescent="0.3">
      <c r="A18066" s="1" t="s">
        <v>17914</v>
      </c>
      <c r="B18066" s="1" t="s">
        <v>67029</v>
      </c>
      <c r="E18066" s="1" t="s">
        <v>179</v>
      </c>
      <c r="F18066" s="1" t="s">
        <v>67040</v>
      </c>
    </row>
    <row r="18067" spans="1:6" x14ac:dyDescent="0.3">
      <c r="A18067" s="1" t="s">
        <v>17915</v>
      </c>
      <c r="B18067" s="1" t="s">
        <v>67030</v>
      </c>
      <c r="E18067" s="1" t="s">
        <v>67039</v>
      </c>
      <c r="F18067" s="1" t="s">
        <v>67042</v>
      </c>
    </row>
    <row r="18068" spans="1:6" x14ac:dyDescent="0.3">
      <c r="A18068" s="1" t="s">
        <v>17916</v>
      </c>
      <c r="B18068" s="1" t="s">
        <v>67031</v>
      </c>
      <c r="E18068" s="1" t="s">
        <v>67041</v>
      </c>
      <c r="F18068" s="1" t="s">
        <v>67040</v>
      </c>
    </row>
    <row r="18069" spans="1:6" x14ac:dyDescent="0.3">
      <c r="A18069" s="1" t="s">
        <v>17917</v>
      </c>
      <c r="B18069" s="1" t="s">
        <v>67032</v>
      </c>
      <c r="E18069" s="1" t="s">
        <v>67043</v>
      </c>
      <c r="F18069" s="1" t="s">
        <v>67042</v>
      </c>
    </row>
    <row r="18070" spans="1:6" x14ac:dyDescent="0.3">
      <c r="A18070" s="1" t="s">
        <v>17918</v>
      </c>
      <c r="B18070" s="1" t="s">
        <v>67033</v>
      </c>
      <c r="E18070" s="1" t="s">
        <v>67044</v>
      </c>
      <c r="F18070" s="1" t="s">
        <v>67040</v>
      </c>
    </row>
    <row r="18071" spans="1:6" x14ac:dyDescent="0.3">
      <c r="A18071" s="1" t="s">
        <v>1658</v>
      </c>
      <c r="B18071" s="1" t="s">
        <v>67034</v>
      </c>
      <c r="E18071" s="1" t="s">
        <v>67045</v>
      </c>
      <c r="F18071" s="1" t="s">
        <v>67042</v>
      </c>
    </row>
    <row r="18072" spans="1:6" x14ac:dyDescent="0.3">
      <c r="A18072" s="1" t="s">
        <v>9503</v>
      </c>
      <c r="B18072" s="1" t="s">
        <v>67035</v>
      </c>
      <c r="E18072" s="1" t="s">
        <v>67046</v>
      </c>
      <c r="F18072" s="1" t="s">
        <v>67040</v>
      </c>
    </row>
    <row r="18073" spans="1:6" x14ac:dyDescent="0.3">
      <c r="A18073" s="1" t="s">
        <v>17919</v>
      </c>
      <c r="B18073" s="1" t="s">
        <v>67036</v>
      </c>
      <c r="E18073" s="1" t="s">
        <v>67047</v>
      </c>
      <c r="F18073" s="1" t="s">
        <v>67042</v>
      </c>
    </row>
    <row r="18074" spans="1:6" x14ac:dyDescent="0.3">
      <c r="A18074" s="1" t="s">
        <v>17920</v>
      </c>
      <c r="B18074" s="1" t="s">
        <v>67037</v>
      </c>
      <c r="E18074" s="1" t="s">
        <v>67048</v>
      </c>
      <c r="F18074" s="1" t="s">
        <v>67040</v>
      </c>
    </row>
    <row r="18075" spans="1:6" x14ac:dyDescent="0.3">
      <c r="A18075" s="1" t="s">
        <v>17921</v>
      </c>
      <c r="B18075" s="1" t="s">
        <v>67038</v>
      </c>
      <c r="E18075" s="1" t="s">
        <v>179</v>
      </c>
      <c r="F18075" s="1" t="s">
        <v>67042</v>
      </c>
    </row>
    <row r="18076" spans="1:6" x14ac:dyDescent="0.3">
      <c r="A18076" s="1" t="s">
        <v>17922</v>
      </c>
      <c r="B18076" s="1" t="s">
        <v>67021</v>
      </c>
      <c r="E18076" s="1" t="s">
        <v>67039</v>
      </c>
      <c r="F18076" s="1" t="s">
        <v>67040</v>
      </c>
    </row>
    <row r="18077" spans="1:6" x14ac:dyDescent="0.3">
      <c r="A18077" s="1" t="s">
        <v>17923</v>
      </c>
      <c r="B18077" s="1" t="s">
        <v>67022</v>
      </c>
      <c r="E18077" s="1" t="s">
        <v>67041</v>
      </c>
      <c r="F18077" s="1" t="s">
        <v>67042</v>
      </c>
    </row>
    <row r="18078" spans="1:6" x14ac:dyDescent="0.3">
      <c r="A18078" s="1" t="s">
        <v>17924</v>
      </c>
      <c r="B18078" s="1" t="s">
        <v>67023</v>
      </c>
      <c r="E18078" s="1" t="s">
        <v>67043</v>
      </c>
      <c r="F18078" s="1" t="s">
        <v>67040</v>
      </c>
    </row>
    <row r="18079" spans="1:6" x14ac:dyDescent="0.3">
      <c r="A18079" s="1" t="s">
        <v>17925</v>
      </c>
      <c r="B18079" s="1" t="s">
        <v>67024</v>
      </c>
      <c r="E18079" s="1" t="s">
        <v>67044</v>
      </c>
      <c r="F18079" s="1" t="s">
        <v>67042</v>
      </c>
    </row>
    <row r="18080" spans="1:6" x14ac:dyDescent="0.3">
      <c r="A18080" s="1" t="s">
        <v>17926</v>
      </c>
      <c r="B18080" s="1" t="s">
        <v>67025</v>
      </c>
      <c r="E18080" s="1" t="s">
        <v>67045</v>
      </c>
      <c r="F18080" s="1" t="s">
        <v>67040</v>
      </c>
    </row>
    <row r="18081" spans="1:6" x14ac:dyDescent="0.3">
      <c r="A18081" s="1" t="s">
        <v>17927</v>
      </c>
      <c r="B18081" s="1" t="s">
        <v>67026</v>
      </c>
      <c r="E18081" s="1" t="s">
        <v>67046</v>
      </c>
      <c r="F18081" s="1" t="s">
        <v>67042</v>
      </c>
    </row>
    <row r="18082" spans="1:6" x14ac:dyDescent="0.3">
      <c r="A18082" s="1" t="s">
        <v>17928</v>
      </c>
      <c r="B18082" s="1" t="s">
        <v>67027</v>
      </c>
      <c r="E18082" s="1" t="s">
        <v>67047</v>
      </c>
      <c r="F18082" s="1" t="s">
        <v>67040</v>
      </c>
    </row>
    <row r="18083" spans="1:6" x14ac:dyDescent="0.3">
      <c r="A18083" s="1" t="s">
        <v>17929</v>
      </c>
      <c r="B18083" s="1" t="s">
        <v>67028</v>
      </c>
      <c r="E18083" s="1" t="s">
        <v>67048</v>
      </c>
      <c r="F18083" s="1" t="s">
        <v>67042</v>
      </c>
    </row>
    <row r="18084" spans="1:6" x14ac:dyDescent="0.3">
      <c r="A18084" s="1" t="s">
        <v>17930</v>
      </c>
      <c r="B18084" s="1" t="s">
        <v>67029</v>
      </c>
      <c r="E18084" s="1" t="s">
        <v>179</v>
      </c>
      <c r="F18084" s="1" t="s">
        <v>67040</v>
      </c>
    </row>
    <row r="18085" spans="1:6" x14ac:dyDescent="0.3">
      <c r="A18085" s="1" t="s">
        <v>17931</v>
      </c>
      <c r="B18085" s="1" t="s">
        <v>67030</v>
      </c>
      <c r="E18085" s="1" t="s">
        <v>67039</v>
      </c>
      <c r="F18085" s="1" t="s">
        <v>67042</v>
      </c>
    </row>
    <row r="18086" spans="1:6" x14ac:dyDescent="0.3">
      <c r="A18086" s="1" t="s">
        <v>17932</v>
      </c>
      <c r="B18086" s="1" t="s">
        <v>67031</v>
      </c>
      <c r="E18086" s="1" t="s">
        <v>67041</v>
      </c>
      <c r="F18086" s="1" t="s">
        <v>67040</v>
      </c>
    </row>
    <row r="18087" spans="1:6" x14ac:dyDescent="0.3">
      <c r="A18087" s="1" t="s">
        <v>17933</v>
      </c>
      <c r="B18087" s="1" t="s">
        <v>67032</v>
      </c>
      <c r="E18087" s="1" t="s">
        <v>67043</v>
      </c>
      <c r="F18087" s="1" t="s">
        <v>67042</v>
      </c>
    </row>
    <row r="18088" spans="1:6" x14ac:dyDescent="0.3">
      <c r="A18088" s="1" t="s">
        <v>17934</v>
      </c>
      <c r="B18088" s="1" t="s">
        <v>67033</v>
      </c>
      <c r="E18088" s="1" t="s">
        <v>67044</v>
      </c>
      <c r="F18088" s="1" t="s">
        <v>67040</v>
      </c>
    </row>
    <row r="18089" spans="1:6" x14ac:dyDescent="0.3">
      <c r="A18089" s="1" t="s">
        <v>17935</v>
      </c>
      <c r="B18089" s="1" t="s">
        <v>67034</v>
      </c>
      <c r="E18089" s="1" t="s">
        <v>67045</v>
      </c>
      <c r="F18089" s="1" t="s">
        <v>67042</v>
      </c>
    </row>
    <row r="18090" spans="1:6" x14ac:dyDescent="0.3">
      <c r="A18090" s="1" t="s">
        <v>17936</v>
      </c>
      <c r="B18090" s="1" t="s">
        <v>67035</v>
      </c>
      <c r="E18090" s="1" t="s">
        <v>67046</v>
      </c>
      <c r="F18090" s="1" t="s">
        <v>67040</v>
      </c>
    </row>
    <row r="18091" spans="1:6" x14ac:dyDescent="0.3">
      <c r="A18091" s="1" t="s">
        <v>17937</v>
      </c>
      <c r="B18091" s="1" t="s">
        <v>67036</v>
      </c>
      <c r="E18091" s="1" t="s">
        <v>67047</v>
      </c>
      <c r="F18091" s="1" t="s">
        <v>67042</v>
      </c>
    </row>
    <row r="18092" spans="1:6" x14ac:dyDescent="0.3">
      <c r="A18092" s="1" t="s">
        <v>17938</v>
      </c>
      <c r="B18092" s="1" t="s">
        <v>67037</v>
      </c>
      <c r="E18092" s="1" t="s">
        <v>67048</v>
      </c>
      <c r="F18092" s="1" t="s">
        <v>67040</v>
      </c>
    </row>
    <row r="18093" spans="1:6" x14ac:dyDescent="0.3">
      <c r="A18093" s="1" t="s">
        <v>17939</v>
      </c>
      <c r="B18093" s="1" t="s">
        <v>67038</v>
      </c>
      <c r="E18093" s="1" t="s">
        <v>179</v>
      </c>
      <c r="F18093" s="1" t="s">
        <v>67042</v>
      </c>
    </row>
    <row r="18094" spans="1:6" x14ac:dyDescent="0.3">
      <c r="A18094" s="1" t="s">
        <v>17940</v>
      </c>
      <c r="B18094" s="1" t="s">
        <v>67021</v>
      </c>
      <c r="E18094" s="1" t="s">
        <v>67039</v>
      </c>
      <c r="F18094" s="1" t="s">
        <v>67040</v>
      </c>
    </row>
    <row r="18095" spans="1:6" x14ac:dyDescent="0.3">
      <c r="A18095" s="1" t="s">
        <v>17941</v>
      </c>
      <c r="B18095" s="1" t="s">
        <v>67022</v>
      </c>
      <c r="E18095" s="1" t="s">
        <v>67041</v>
      </c>
      <c r="F18095" s="1" t="s">
        <v>67042</v>
      </c>
    </row>
    <row r="18096" spans="1:6" x14ac:dyDescent="0.3">
      <c r="A18096" s="1" t="s">
        <v>17942</v>
      </c>
      <c r="B18096" s="1" t="s">
        <v>67023</v>
      </c>
      <c r="E18096" s="1" t="s">
        <v>67043</v>
      </c>
      <c r="F18096" s="1" t="s">
        <v>67040</v>
      </c>
    </row>
    <row r="18097" spans="1:6" x14ac:dyDescent="0.3">
      <c r="A18097" s="1" t="s">
        <v>1606</v>
      </c>
      <c r="B18097" s="1" t="s">
        <v>67024</v>
      </c>
      <c r="E18097" s="1" t="s">
        <v>67044</v>
      </c>
      <c r="F18097" s="1" t="s">
        <v>67042</v>
      </c>
    </row>
    <row r="18098" spans="1:6" x14ac:dyDescent="0.3">
      <c r="A18098" s="1" t="s">
        <v>17943</v>
      </c>
      <c r="B18098" s="1" t="s">
        <v>67025</v>
      </c>
      <c r="E18098" s="1" t="s">
        <v>67045</v>
      </c>
      <c r="F18098" s="1" t="s">
        <v>67040</v>
      </c>
    </row>
    <row r="18099" spans="1:6" x14ac:dyDescent="0.3">
      <c r="A18099" s="1" t="s">
        <v>17944</v>
      </c>
      <c r="B18099" s="1" t="s">
        <v>67026</v>
      </c>
      <c r="E18099" s="1" t="s">
        <v>67046</v>
      </c>
      <c r="F18099" s="1" t="s">
        <v>67042</v>
      </c>
    </row>
    <row r="18100" spans="1:6" x14ac:dyDescent="0.3">
      <c r="A18100" s="1" t="s">
        <v>17945</v>
      </c>
      <c r="B18100" s="1" t="s">
        <v>67027</v>
      </c>
      <c r="E18100" s="1" t="s">
        <v>67047</v>
      </c>
      <c r="F18100" s="1" t="s">
        <v>67040</v>
      </c>
    </row>
    <row r="18101" spans="1:6" x14ac:dyDescent="0.3">
      <c r="A18101" s="1" t="s">
        <v>17946</v>
      </c>
      <c r="B18101" s="1" t="s">
        <v>67028</v>
      </c>
      <c r="E18101" s="1" t="s">
        <v>67048</v>
      </c>
      <c r="F18101" s="1" t="s">
        <v>67042</v>
      </c>
    </row>
    <row r="18102" spans="1:6" x14ac:dyDescent="0.3">
      <c r="A18102" s="1" t="s">
        <v>17947</v>
      </c>
      <c r="B18102" s="1" t="s">
        <v>67029</v>
      </c>
      <c r="E18102" s="1" t="s">
        <v>179</v>
      </c>
      <c r="F18102" s="1" t="s">
        <v>67040</v>
      </c>
    </row>
    <row r="18103" spans="1:6" x14ac:dyDescent="0.3">
      <c r="A18103" s="1" t="s">
        <v>17948</v>
      </c>
      <c r="B18103" s="1" t="s">
        <v>67030</v>
      </c>
      <c r="E18103" s="1" t="s">
        <v>67039</v>
      </c>
      <c r="F18103" s="1" t="s">
        <v>67042</v>
      </c>
    </row>
    <row r="18104" spans="1:6" x14ac:dyDescent="0.3">
      <c r="A18104" s="1" t="s">
        <v>17949</v>
      </c>
      <c r="B18104" s="1" t="s">
        <v>67031</v>
      </c>
      <c r="E18104" s="1" t="s">
        <v>67041</v>
      </c>
      <c r="F18104" s="1" t="s">
        <v>67040</v>
      </c>
    </row>
    <row r="18105" spans="1:6" x14ac:dyDescent="0.3">
      <c r="A18105" s="1" t="s">
        <v>17950</v>
      </c>
      <c r="B18105" s="1" t="s">
        <v>67032</v>
      </c>
      <c r="E18105" s="1" t="s">
        <v>67043</v>
      </c>
      <c r="F18105" s="1" t="s">
        <v>67042</v>
      </c>
    </row>
    <row r="18106" spans="1:6" x14ac:dyDescent="0.3">
      <c r="A18106" s="1" t="s">
        <v>17951</v>
      </c>
      <c r="B18106" s="1" t="s">
        <v>67033</v>
      </c>
      <c r="E18106" s="1" t="s">
        <v>67044</v>
      </c>
      <c r="F18106" s="1" t="s">
        <v>67040</v>
      </c>
    </row>
    <row r="18107" spans="1:6" x14ac:dyDescent="0.3">
      <c r="A18107" s="1" t="s">
        <v>17952</v>
      </c>
      <c r="B18107" s="1" t="s">
        <v>67034</v>
      </c>
      <c r="E18107" s="1" t="s">
        <v>67045</v>
      </c>
      <c r="F18107" s="1" t="s">
        <v>67042</v>
      </c>
    </row>
    <row r="18108" spans="1:6" x14ac:dyDescent="0.3">
      <c r="A18108" s="1" t="s">
        <v>17953</v>
      </c>
      <c r="B18108" s="1" t="s">
        <v>67035</v>
      </c>
      <c r="E18108" s="1" t="s">
        <v>67046</v>
      </c>
      <c r="F18108" s="1" t="s">
        <v>67040</v>
      </c>
    </row>
    <row r="18109" spans="1:6" x14ac:dyDescent="0.3">
      <c r="A18109" s="1" t="s">
        <v>17954</v>
      </c>
      <c r="B18109" s="1" t="s">
        <v>67036</v>
      </c>
      <c r="E18109" s="1" t="s">
        <v>67047</v>
      </c>
      <c r="F18109" s="1" t="s">
        <v>67042</v>
      </c>
    </row>
    <row r="18110" spans="1:6" x14ac:dyDescent="0.3">
      <c r="A18110" s="1" t="s">
        <v>17955</v>
      </c>
      <c r="B18110" s="1" t="s">
        <v>67037</v>
      </c>
      <c r="E18110" s="1" t="s">
        <v>67048</v>
      </c>
      <c r="F18110" s="1" t="s">
        <v>67040</v>
      </c>
    </row>
    <row r="18111" spans="1:6" x14ac:dyDescent="0.3">
      <c r="A18111" s="1" t="s">
        <v>8374</v>
      </c>
      <c r="B18111" s="1" t="s">
        <v>67038</v>
      </c>
      <c r="E18111" s="1" t="s">
        <v>179</v>
      </c>
      <c r="F18111" s="1" t="s">
        <v>67042</v>
      </c>
    </row>
    <row r="18112" spans="1:6" x14ac:dyDescent="0.3">
      <c r="A18112" s="1" t="s">
        <v>17956</v>
      </c>
      <c r="B18112" s="1" t="s">
        <v>67021</v>
      </c>
      <c r="E18112" s="1" t="s">
        <v>67039</v>
      </c>
      <c r="F18112" s="1" t="s">
        <v>67040</v>
      </c>
    </row>
    <row r="18113" spans="1:6" x14ac:dyDescent="0.3">
      <c r="A18113" s="1" t="s">
        <v>17957</v>
      </c>
      <c r="B18113" s="1" t="s">
        <v>67022</v>
      </c>
      <c r="E18113" s="1" t="s">
        <v>67041</v>
      </c>
      <c r="F18113" s="1" t="s">
        <v>67042</v>
      </c>
    </row>
    <row r="18114" spans="1:6" x14ac:dyDescent="0.3">
      <c r="A18114" s="1" t="s">
        <v>17958</v>
      </c>
      <c r="B18114" s="1" t="s">
        <v>67023</v>
      </c>
      <c r="E18114" s="1" t="s">
        <v>67043</v>
      </c>
      <c r="F18114" s="1" t="s">
        <v>67040</v>
      </c>
    </row>
    <row r="18115" spans="1:6" x14ac:dyDescent="0.3">
      <c r="A18115" s="1" t="s">
        <v>17959</v>
      </c>
      <c r="B18115" s="1" t="s">
        <v>67024</v>
      </c>
      <c r="E18115" s="1" t="s">
        <v>67044</v>
      </c>
      <c r="F18115" s="1" t="s">
        <v>67042</v>
      </c>
    </row>
    <row r="18116" spans="1:6" x14ac:dyDescent="0.3">
      <c r="A18116" s="1" t="s">
        <v>17960</v>
      </c>
      <c r="B18116" s="1" t="s">
        <v>67025</v>
      </c>
      <c r="E18116" s="1" t="s">
        <v>67045</v>
      </c>
      <c r="F18116" s="1" t="s">
        <v>67040</v>
      </c>
    </row>
    <row r="18117" spans="1:6" x14ac:dyDescent="0.3">
      <c r="A18117" s="1" t="s">
        <v>17961</v>
      </c>
      <c r="B18117" s="1" t="s">
        <v>67026</v>
      </c>
      <c r="E18117" s="1" t="s">
        <v>67046</v>
      </c>
      <c r="F18117" s="1" t="s">
        <v>67042</v>
      </c>
    </row>
    <row r="18118" spans="1:6" x14ac:dyDescent="0.3">
      <c r="A18118" s="1" t="s">
        <v>17962</v>
      </c>
      <c r="B18118" s="1" t="s">
        <v>67027</v>
      </c>
      <c r="E18118" s="1" t="s">
        <v>67047</v>
      </c>
      <c r="F18118" s="1" t="s">
        <v>67040</v>
      </c>
    </row>
    <row r="18119" spans="1:6" x14ac:dyDescent="0.3">
      <c r="A18119" s="1" t="s">
        <v>17963</v>
      </c>
      <c r="B18119" s="1" t="s">
        <v>67028</v>
      </c>
      <c r="E18119" s="1" t="s">
        <v>67048</v>
      </c>
      <c r="F18119" s="1" t="s">
        <v>67042</v>
      </c>
    </row>
    <row r="18120" spans="1:6" x14ac:dyDescent="0.3">
      <c r="A18120" s="1" t="s">
        <v>17964</v>
      </c>
      <c r="B18120" s="1" t="s">
        <v>67029</v>
      </c>
      <c r="E18120" s="1" t="s">
        <v>179</v>
      </c>
      <c r="F18120" s="1" t="s">
        <v>67040</v>
      </c>
    </row>
    <row r="18121" spans="1:6" x14ac:dyDescent="0.3">
      <c r="A18121" s="1" t="s">
        <v>17965</v>
      </c>
      <c r="B18121" s="1" t="s">
        <v>67030</v>
      </c>
      <c r="E18121" s="1" t="s">
        <v>67039</v>
      </c>
      <c r="F18121" s="1" t="s">
        <v>67042</v>
      </c>
    </row>
    <row r="18122" spans="1:6" x14ac:dyDescent="0.3">
      <c r="A18122" s="1" t="s">
        <v>17966</v>
      </c>
      <c r="B18122" s="1" t="s">
        <v>67031</v>
      </c>
      <c r="E18122" s="1" t="s">
        <v>67041</v>
      </c>
      <c r="F18122" s="1" t="s">
        <v>67040</v>
      </c>
    </row>
    <row r="18123" spans="1:6" x14ac:dyDescent="0.3">
      <c r="A18123" s="1" t="s">
        <v>17967</v>
      </c>
      <c r="B18123" s="1" t="s">
        <v>67032</v>
      </c>
      <c r="E18123" s="1" t="s">
        <v>67043</v>
      </c>
      <c r="F18123" s="1" t="s">
        <v>67042</v>
      </c>
    </row>
    <row r="18124" spans="1:6" x14ac:dyDescent="0.3">
      <c r="A18124" s="1" t="s">
        <v>17968</v>
      </c>
      <c r="B18124" s="1" t="s">
        <v>67033</v>
      </c>
      <c r="E18124" s="1" t="s">
        <v>67044</v>
      </c>
      <c r="F18124" s="1" t="s">
        <v>67040</v>
      </c>
    </row>
    <row r="18125" spans="1:6" x14ac:dyDescent="0.3">
      <c r="A18125" s="1" t="s">
        <v>17969</v>
      </c>
      <c r="B18125" s="1" t="s">
        <v>67034</v>
      </c>
      <c r="E18125" s="1" t="s">
        <v>67045</v>
      </c>
      <c r="F18125" s="1" t="s">
        <v>67042</v>
      </c>
    </row>
    <row r="18126" spans="1:6" x14ac:dyDescent="0.3">
      <c r="A18126" s="1" t="s">
        <v>17970</v>
      </c>
      <c r="B18126" s="1" t="s">
        <v>67035</v>
      </c>
      <c r="E18126" s="1" t="s">
        <v>67046</v>
      </c>
      <c r="F18126" s="1" t="s">
        <v>67040</v>
      </c>
    </row>
    <row r="18127" spans="1:6" x14ac:dyDescent="0.3">
      <c r="A18127" s="1" t="s">
        <v>3708</v>
      </c>
      <c r="B18127" s="1" t="s">
        <v>67036</v>
      </c>
      <c r="E18127" s="1" t="s">
        <v>67047</v>
      </c>
      <c r="F18127" s="1" t="s">
        <v>67042</v>
      </c>
    </row>
    <row r="18128" spans="1:6" x14ac:dyDescent="0.3">
      <c r="A18128" s="1" t="s">
        <v>17971</v>
      </c>
      <c r="B18128" s="1" t="s">
        <v>67037</v>
      </c>
      <c r="E18128" s="1" t="s">
        <v>67048</v>
      </c>
      <c r="F18128" s="1" t="s">
        <v>67040</v>
      </c>
    </row>
    <row r="18129" spans="1:6" x14ac:dyDescent="0.3">
      <c r="A18129" s="1" t="s">
        <v>17972</v>
      </c>
      <c r="B18129" s="1" t="s">
        <v>67038</v>
      </c>
      <c r="E18129" s="1" t="s">
        <v>179</v>
      </c>
      <c r="F18129" s="1" t="s">
        <v>67042</v>
      </c>
    </row>
    <row r="18130" spans="1:6" x14ac:dyDescent="0.3">
      <c r="A18130" s="1" t="s">
        <v>17973</v>
      </c>
      <c r="B18130" s="1" t="s">
        <v>67021</v>
      </c>
      <c r="E18130" s="1" t="s">
        <v>67039</v>
      </c>
      <c r="F18130" s="1" t="s">
        <v>67040</v>
      </c>
    </row>
    <row r="18131" spans="1:6" x14ac:dyDescent="0.3">
      <c r="A18131" s="1" t="s">
        <v>4790</v>
      </c>
      <c r="B18131" s="1" t="s">
        <v>67022</v>
      </c>
      <c r="E18131" s="1" t="s">
        <v>67041</v>
      </c>
      <c r="F18131" s="1" t="s">
        <v>67042</v>
      </c>
    </row>
    <row r="18132" spans="1:6" x14ac:dyDescent="0.3">
      <c r="A18132" s="1" t="s">
        <v>17974</v>
      </c>
      <c r="B18132" s="1" t="s">
        <v>67023</v>
      </c>
      <c r="E18132" s="1" t="s">
        <v>67043</v>
      </c>
      <c r="F18132" s="1" t="s">
        <v>67040</v>
      </c>
    </row>
    <row r="18133" spans="1:6" x14ac:dyDescent="0.3">
      <c r="A18133" s="1" t="s">
        <v>17975</v>
      </c>
      <c r="B18133" s="1" t="s">
        <v>67024</v>
      </c>
      <c r="E18133" s="1" t="s">
        <v>67044</v>
      </c>
      <c r="F18133" s="1" t="s">
        <v>67042</v>
      </c>
    </row>
    <row r="18134" spans="1:6" x14ac:dyDescent="0.3">
      <c r="A18134" s="1" t="s">
        <v>17976</v>
      </c>
      <c r="B18134" s="1" t="s">
        <v>67025</v>
      </c>
      <c r="E18134" s="1" t="s">
        <v>67045</v>
      </c>
      <c r="F18134" s="1" t="s">
        <v>67040</v>
      </c>
    </row>
    <row r="18135" spans="1:6" x14ac:dyDescent="0.3">
      <c r="A18135" s="1" t="s">
        <v>17837</v>
      </c>
      <c r="B18135" s="1" t="s">
        <v>67026</v>
      </c>
      <c r="E18135" s="1" t="s">
        <v>67046</v>
      </c>
      <c r="F18135" s="1" t="s">
        <v>67042</v>
      </c>
    </row>
    <row r="18136" spans="1:6" x14ac:dyDescent="0.3">
      <c r="A18136" s="1" t="s">
        <v>17977</v>
      </c>
      <c r="B18136" s="1" t="s">
        <v>67027</v>
      </c>
      <c r="E18136" s="1" t="s">
        <v>67047</v>
      </c>
      <c r="F18136" s="1" t="s">
        <v>67040</v>
      </c>
    </row>
    <row r="18137" spans="1:6" x14ac:dyDescent="0.3">
      <c r="A18137" s="1" t="s">
        <v>17978</v>
      </c>
      <c r="B18137" s="1" t="s">
        <v>67028</v>
      </c>
      <c r="E18137" s="1" t="s">
        <v>67048</v>
      </c>
      <c r="F18137" s="1" t="s">
        <v>67042</v>
      </c>
    </row>
    <row r="18138" spans="1:6" x14ac:dyDescent="0.3">
      <c r="A18138" s="1" t="s">
        <v>17979</v>
      </c>
      <c r="B18138" s="1" t="s">
        <v>67029</v>
      </c>
      <c r="E18138" s="1" t="s">
        <v>179</v>
      </c>
      <c r="F18138" s="1" t="s">
        <v>67040</v>
      </c>
    </row>
    <row r="18139" spans="1:6" x14ac:dyDescent="0.3">
      <c r="A18139" s="1" t="s">
        <v>17980</v>
      </c>
      <c r="B18139" s="1" t="s">
        <v>67030</v>
      </c>
      <c r="E18139" s="1" t="s">
        <v>67039</v>
      </c>
      <c r="F18139" s="1" t="s">
        <v>67042</v>
      </c>
    </row>
    <row r="18140" spans="1:6" x14ac:dyDescent="0.3">
      <c r="A18140" s="1" t="s">
        <v>17981</v>
      </c>
      <c r="B18140" s="1" t="s">
        <v>67031</v>
      </c>
      <c r="E18140" s="1" t="s">
        <v>67041</v>
      </c>
      <c r="F18140" s="1" t="s">
        <v>67040</v>
      </c>
    </row>
    <row r="18141" spans="1:6" x14ac:dyDescent="0.3">
      <c r="A18141" s="1" t="s">
        <v>17982</v>
      </c>
      <c r="B18141" s="1" t="s">
        <v>67032</v>
      </c>
      <c r="E18141" s="1" t="s">
        <v>67043</v>
      </c>
      <c r="F18141" s="1" t="s">
        <v>67042</v>
      </c>
    </row>
    <row r="18142" spans="1:6" x14ac:dyDescent="0.3">
      <c r="A18142" s="1" t="s">
        <v>17983</v>
      </c>
      <c r="B18142" s="1" t="s">
        <v>67033</v>
      </c>
      <c r="E18142" s="1" t="s">
        <v>67044</v>
      </c>
      <c r="F18142" s="1" t="s">
        <v>67040</v>
      </c>
    </row>
    <row r="18143" spans="1:6" x14ac:dyDescent="0.3">
      <c r="A18143" s="1" t="s">
        <v>17984</v>
      </c>
      <c r="B18143" s="1" t="s">
        <v>67034</v>
      </c>
      <c r="E18143" s="1" t="s">
        <v>67045</v>
      </c>
      <c r="F18143" s="1" t="s">
        <v>67042</v>
      </c>
    </row>
    <row r="18144" spans="1:6" x14ac:dyDescent="0.3">
      <c r="A18144" s="1" t="s">
        <v>17985</v>
      </c>
      <c r="B18144" s="1" t="s">
        <v>67035</v>
      </c>
      <c r="E18144" s="1" t="s">
        <v>67046</v>
      </c>
      <c r="F18144" s="1" t="s">
        <v>67040</v>
      </c>
    </row>
    <row r="18145" spans="1:6" x14ac:dyDescent="0.3">
      <c r="A18145" s="1" t="s">
        <v>8931</v>
      </c>
      <c r="B18145" s="1" t="s">
        <v>67036</v>
      </c>
      <c r="E18145" s="1" t="s">
        <v>67047</v>
      </c>
      <c r="F18145" s="1" t="s">
        <v>67042</v>
      </c>
    </row>
    <row r="18146" spans="1:6" x14ac:dyDescent="0.3">
      <c r="A18146" s="1" t="s">
        <v>17986</v>
      </c>
      <c r="B18146" s="1" t="s">
        <v>67037</v>
      </c>
      <c r="E18146" s="1" t="s">
        <v>67048</v>
      </c>
      <c r="F18146" s="1" t="s">
        <v>67040</v>
      </c>
    </row>
    <row r="18147" spans="1:6" x14ac:dyDescent="0.3">
      <c r="A18147" s="1" t="s">
        <v>17987</v>
      </c>
      <c r="B18147" s="1" t="s">
        <v>67038</v>
      </c>
      <c r="E18147" s="1" t="s">
        <v>179</v>
      </c>
      <c r="F18147" s="1" t="s">
        <v>67042</v>
      </c>
    </row>
    <row r="18148" spans="1:6" x14ac:dyDescent="0.3">
      <c r="A18148" s="1" t="s">
        <v>17988</v>
      </c>
      <c r="B18148" s="1" t="s">
        <v>67021</v>
      </c>
      <c r="E18148" s="1" t="s">
        <v>67039</v>
      </c>
      <c r="F18148" s="1" t="s">
        <v>67040</v>
      </c>
    </row>
    <row r="18149" spans="1:6" x14ac:dyDescent="0.3">
      <c r="A18149" s="1" t="s">
        <v>17989</v>
      </c>
      <c r="B18149" s="1" t="s">
        <v>67022</v>
      </c>
      <c r="E18149" s="1" t="s">
        <v>67041</v>
      </c>
      <c r="F18149" s="1" t="s">
        <v>67042</v>
      </c>
    </row>
    <row r="18150" spans="1:6" x14ac:dyDescent="0.3">
      <c r="A18150" s="1" t="s">
        <v>17990</v>
      </c>
      <c r="B18150" s="1" t="s">
        <v>67023</v>
      </c>
      <c r="E18150" s="1" t="s">
        <v>67043</v>
      </c>
      <c r="F18150" s="1" t="s">
        <v>67040</v>
      </c>
    </row>
    <row r="18151" spans="1:6" x14ac:dyDescent="0.3">
      <c r="A18151" s="1" t="s">
        <v>17991</v>
      </c>
      <c r="B18151" s="1" t="s">
        <v>67024</v>
      </c>
      <c r="E18151" s="1" t="s">
        <v>67044</v>
      </c>
      <c r="F18151" s="1" t="s">
        <v>67042</v>
      </c>
    </row>
    <row r="18152" spans="1:6" x14ac:dyDescent="0.3">
      <c r="A18152" s="1" t="s">
        <v>17992</v>
      </c>
      <c r="B18152" s="1" t="s">
        <v>67025</v>
      </c>
      <c r="E18152" s="1" t="s">
        <v>67045</v>
      </c>
      <c r="F18152" s="1" t="s">
        <v>67040</v>
      </c>
    </row>
    <row r="18153" spans="1:6" x14ac:dyDescent="0.3">
      <c r="A18153" s="1" t="s">
        <v>17993</v>
      </c>
      <c r="B18153" s="1" t="s">
        <v>67026</v>
      </c>
      <c r="E18153" s="1" t="s">
        <v>67046</v>
      </c>
      <c r="F18153" s="1" t="s">
        <v>67042</v>
      </c>
    </row>
    <row r="18154" spans="1:6" x14ac:dyDescent="0.3">
      <c r="A18154" s="1" t="s">
        <v>17994</v>
      </c>
      <c r="B18154" s="1" t="s">
        <v>67027</v>
      </c>
      <c r="E18154" s="1" t="s">
        <v>67047</v>
      </c>
      <c r="F18154" s="1" t="s">
        <v>67040</v>
      </c>
    </row>
    <row r="18155" spans="1:6" x14ac:dyDescent="0.3">
      <c r="A18155" s="1" t="s">
        <v>17995</v>
      </c>
      <c r="B18155" s="1" t="s">
        <v>67028</v>
      </c>
      <c r="E18155" s="1" t="s">
        <v>67048</v>
      </c>
      <c r="F18155" s="1" t="s">
        <v>67042</v>
      </c>
    </row>
    <row r="18156" spans="1:6" x14ac:dyDescent="0.3">
      <c r="A18156" s="1" t="s">
        <v>17996</v>
      </c>
      <c r="B18156" s="1" t="s">
        <v>67029</v>
      </c>
      <c r="E18156" s="1" t="s">
        <v>179</v>
      </c>
      <c r="F18156" s="1" t="s">
        <v>67040</v>
      </c>
    </row>
    <row r="18157" spans="1:6" x14ac:dyDescent="0.3">
      <c r="A18157" s="1" t="s">
        <v>17997</v>
      </c>
      <c r="B18157" s="1" t="s">
        <v>67030</v>
      </c>
      <c r="E18157" s="1" t="s">
        <v>67039</v>
      </c>
      <c r="F18157" s="1" t="s">
        <v>67042</v>
      </c>
    </row>
    <row r="18158" spans="1:6" x14ac:dyDescent="0.3">
      <c r="A18158" s="1" t="s">
        <v>17998</v>
      </c>
      <c r="B18158" s="1" t="s">
        <v>67031</v>
      </c>
      <c r="E18158" s="1" t="s">
        <v>67041</v>
      </c>
      <c r="F18158" s="1" t="s">
        <v>67040</v>
      </c>
    </row>
    <row r="18159" spans="1:6" x14ac:dyDescent="0.3">
      <c r="A18159" s="1" t="s">
        <v>17999</v>
      </c>
      <c r="B18159" s="1" t="s">
        <v>67032</v>
      </c>
      <c r="E18159" s="1" t="s">
        <v>67043</v>
      </c>
      <c r="F18159" s="1" t="s">
        <v>67042</v>
      </c>
    </row>
    <row r="18160" spans="1:6" x14ac:dyDescent="0.3">
      <c r="A18160" s="1" t="s">
        <v>18000</v>
      </c>
      <c r="B18160" s="1" t="s">
        <v>67033</v>
      </c>
      <c r="E18160" s="1" t="s">
        <v>67044</v>
      </c>
      <c r="F18160" s="1" t="s">
        <v>67040</v>
      </c>
    </row>
    <row r="18161" spans="1:6" x14ac:dyDescent="0.3">
      <c r="A18161" s="1" t="s">
        <v>18001</v>
      </c>
      <c r="B18161" s="1" t="s">
        <v>67034</v>
      </c>
      <c r="E18161" s="1" t="s">
        <v>67045</v>
      </c>
      <c r="F18161" s="1" t="s">
        <v>67042</v>
      </c>
    </row>
    <row r="18162" spans="1:6" x14ac:dyDescent="0.3">
      <c r="A18162" s="1" t="s">
        <v>18002</v>
      </c>
      <c r="B18162" s="1" t="s">
        <v>67035</v>
      </c>
      <c r="E18162" s="1" t="s">
        <v>67046</v>
      </c>
      <c r="F18162" s="1" t="s">
        <v>67040</v>
      </c>
    </row>
    <row r="18163" spans="1:6" x14ac:dyDescent="0.3">
      <c r="A18163" s="1" t="s">
        <v>18003</v>
      </c>
      <c r="B18163" s="1" t="s">
        <v>67036</v>
      </c>
      <c r="E18163" s="1" t="s">
        <v>67047</v>
      </c>
      <c r="F18163" s="1" t="s">
        <v>67042</v>
      </c>
    </row>
    <row r="18164" spans="1:6" x14ac:dyDescent="0.3">
      <c r="A18164" s="1" t="s">
        <v>18004</v>
      </c>
      <c r="B18164" s="1" t="s">
        <v>67037</v>
      </c>
      <c r="E18164" s="1" t="s">
        <v>67048</v>
      </c>
      <c r="F18164" s="1" t="s">
        <v>67040</v>
      </c>
    </row>
    <row r="18165" spans="1:6" x14ac:dyDescent="0.3">
      <c r="A18165" s="1" t="s">
        <v>18005</v>
      </c>
      <c r="B18165" s="1" t="s">
        <v>67038</v>
      </c>
      <c r="E18165" s="1" t="s">
        <v>179</v>
      </c>
      <c r="F18165" s="1" t="s">
        <v>67042</v>
      </c>
    </row>
    <row r="18166" spans="1:6" x14ac:dyDescent="0.3">
      <c r="A18166" s="1" t="s">
        <v>18006</v>
      </c>
      <c r="B18166" s="1" t="s">
        <v>67021</v>
      </c>
      <c r="E18166" s="1" t="s">
        <v>67039</v>
      </c>
      <c r="F18166" s="1" t="s">
        <v>67040</v>
      </c>
    </row>
    <row r="18167" spans="1:6" x14ac:dyDescent="0.3">
      <c r="A18167" s="1" t="s">
        <v>18007</v>
      </c>
      <c r="B18167" s="1" t="s">
        <v>67022</v>
      </c>
      <c r="E18167" s="1" t="s">
        <v>67041</v>
      </c>
      <c r="F18167" s="1" t="s">
        <v>67042</v>
      </c>
    </row>
    <row r="18168" spans="1:6" x14ac:dyDescent="0.3">
      <c r="A18168" s="1" t="s">
        <v>18008</v>
      </c>
      <c r="B18168" s="1" t="s">
        <v>67023</v>
      </c>
      <c r="E18168" s="1" t="s">
        <v>67043</v>
      </c>
      <c r="F18168" s="1" t="s">
        <v>67040</v>
      </c>
    </row>
    <row r="18169" spans="1:6" x14ac:dyDescent="0.3">
      <c r="A18169" s="1" t="s">
        <v>18009</v>
      </c>
      <c r="B18169" s="1" t="s">
        <v>67024</v>
      </c>
      <c r="E18169" s="1" t="s">
        <v>67044</v>
      </c>
      <c r="F18169" s="1" t="s">
        <v>67042</v>
      </c>
    </row>
    <row r="18170" spans="1:6" x14ac:dyDescent="0.3">
      <c r="A18170" s="1" t="s">
        <v>18010</v>
      </c>
      <c r="B18170" s="1" t="s">
        <v>67025</v>
      </c>
      <c r="E18170" s="1" t="s">
        <v>67045</v>
      </c>
      <c r="F18170" s="1" t="s">
        <v>67040</v>
      </c>
    </row>
    <row r="18171" spans="1:6" x14ac:dyDescent="0.3">
      <c r="A18171" s="1" t="s">
        <v>18011</v>
      </c>
      <c r="B18171" s="1" t="s">
        <v>67026</v>
      </c>
      <c r="E18171" s="1" t="s">
        <v>67046</v>
      </c>
      <c r="F18171" s="1" t="s">
        <v>67042</v>
      </c>
    </row>
    <row r="18172" spans="1:6" x14ac:dyDescent="0.3">
      <c r="A18172" s="1" t="s">
        <v>18012</v>
      </c>
      <c r="B18172" s="1" t="s">
        <v>67027</v>
      </c>
      <c r="E18172" s="1" t="s">
        <v>67047</v>
      </c>
      <c r="F18172" s="1" t="s">
        <v>67040</v>
      </c>
    </row>
    <row r="18173" spans="1:6" x14ac:dyDescent="0.3">
      <c r="A18173" s="1" t="s">
        <v>18013</v>
      </c>
      <c r="B18173" s="1" t="s">
        <v>67028</v>
      </c>
      <c r="E18173" s="1" t="s">
        <v>67048</v>
      </c>
      <c r="F18173" s="1" t="s">
        <v>67042</v>
      </c>
    </row>
    <row r="18174" spans="1:6" x14ac:dyDescent="0.3">
      <c r="A18174" s="1" t="s">
        <v>18014</v>
      </c>
      <c r="B18174" s="1" t="s">
        <v>67029</v>
      </c>
      <c r="E18174" s="1" t="s">
        <v>179</v>
      </c>
      <c r="F18174" s="1" t="s">
        <v>67040</v>
      </c>
    </row>
    <row r="18175" spans="1:6" x14ac:dyDescent="0.3">
      <c r="A18175" s="1" t="s">
        <v>18015</v>
      </c>
      <c r="B18175" s="1" t="s">
        <v>67030</v>
      </c>
      <c r="E18175" s="1" t="s">
        <v>67039</v>
      </c>
      <c r="F18175" s="1" t="s">
        <v>67042</v>
      </c>
    </row>
    <row r="18176" spans="1:6" x14ac:dyDescent="0.3">
      <c r="A18176" s="1" t="s">
        <v>18016</v>
      </c>
      <c r="B18176" s="1" t="s">
        <v>67031</v>
      </c>
      <c r="E18176" s="1" t="s">
        <v>67041</v>
      </c>
      <c r="F18176" s="1" t="s">
        <v>67040</v>
      </c>
    </row>
    <row r="18177" spans="1:6" x14ac:dyDescent="0.3">
      <c r="A18177" s="1" t="s">
        <v>18017</v>
      </c>
      <c r="B18177" s="1" t="s">
        <v>67032</v>
      </c>
      <c r="E18177" s="1" t="s">
        <v>67043</v>
      </c>
      <c r="F18177" s="1" t="s">
        <v>67042</v>
      </c>
    </row>
    <row r="18178" spans="1:6" x14ac:dyDescent="0.3">
      <c r="A18178" s="1" t="s">
        <v>18018</v>
      </c>
      <c r="B18178" s="1" t="s">
        <v>67033</v>
      </c>
      <c r="E18178" s="1" t="s">
        <v>67044</v>
      </c>
      <c r="F18178" s="1" t="s">
        <v>67040</v>
      </c>
    </row>
    <row r="18179" spans="1:6" x14ac:dyDescent="0.3">
      <c r="A18179" s="1" t="s">
        <v>18019</v>
      </c>
      <c r="B18179" s="1" t="s">
        <v>67034</v>
      </c>
      <c r="E18179" s="1" t="s">
        <v>67045</v>
      </c>
      <c r="F18179" s="1" t="s">
        <v>67042</v>
      </c>
    </row>
    <row r="18180" spans="1:6" x14ac:dyDescent="0.3">
      <c r="A18180" s="1" t="s">
        <v>18020</v>
      </c>
      <c r="B18180" s="1" t="s">
        <v>67035</v>
      </c>
      <c r="E18180" s="1" t="s">
        <v>67046</v>
      </c>
      <c r="F18180" s="1" t="s">
        <v>67040</v>
      </c>
    </row>
    <row r="18181" spans="1:6" x14ac:dyDescent="0.3">
      <c r="A18181" s="1" t="s">
        <v>18021</v>
      </c>
      <c r="B18181" s="1" t="s">
        <v>67036</v>
      </c>
      <c r="E18181" s="1" t="s">
        <v>67047</v>
      </c>
      <c r="F18181" s="1" t="s">
        <v>67042</v>
      </c>
    </row>
    <row r="18182" spans="1:6" x14ac:dyDescent="0.3">
      <c r="A18182" s="1" t="s">
        <v>1563</v>
      </c>
      <c r="B18182" s="1" t="s">
        <v>67037</v>
      </c>
      <c r="E18182" s="1" t="s">
        <v>67048</v>
      </c>
      <c r="F18182" s="1" t="s">
        <v>67040</v>
      </c>
    </row>
    <row r="18183" spans="1:6" x14ac:dyDescent="0.3">
      <c r="A18183" s="1" t="s">
        <v>18022</v>
      </c>
      <c r="B18183" s="1" t="s">
        <v>67038</v>
      </c>
      <c r="E18183" s="1" t="s">
        <v>179</v>
      </c>
      <c r="F18183" s="1" t="s">
        <v>67042</v>
      </c>
    </row>
    <row r="18184" spans="1:6" x14ac:dyDescent="0.3">
      <c r="A18184" s="1" t="s">
        <v>18023</v>
      </c>
      <c r="B18184" s="1" t="s">
        <v>67021</v>
      </c>
      <c r="E18184" s="1" t="s">
        <v>67039</v>
      </c>
      <c r="F18184" s="1" t="s">
        <v>67040</v>
      </c>
    </row>
    <row r="18185" spans="1:6" x14ac:dyDescent="0.3">
      <c r="A18185" s="1" t="s">
        <v>18024</v>
      </c>
      <c r="B18185" s="1" t="s">
        <v>67022</v>
      </c>
      <c r="E18185" s="1" t="s">
        <v>67041</v>
      </c>
      <c r="F18185" s="1" t="s">
        <v>67042</v>
      </c>
    </row>
    <row r="18186" spans="1:6" x14ac:dyDescent="0.3">
      <c r="A18186" s="1" t="s">
        <v>18025</v>
      </c>
      <c r="B18186" s="1" t="s">
        <v>67023</v>
      </c>
      <c r="E18186" s="1" t="s">
        <v>67043</v>
      </c>
      <c r="F18186" s="1" t="s">
        <v>67040</v>
      </c>
    </row>
    <row r="18187" spans="1:6" x14ac:dyDescent="0.3">
      <c r="A18187" s="1" t="s">
        <v>18026</v>
      </c>
      <c r="B18187" s="1" t="s">
        <v>67024</v>
      </c>
      <c r="E18187" s="1" t="s">
        <v>67044</v>
      </c>
      <c r="F18187" s="1" t="s">
        <v>67042</v>
      </c>
    </row>
    <row r="18188" spans="1:6" x14ac:dyDescent="0.3">
      <c r="A18188" s="1" t="s">
        <v>18027</v>
      </c>
      <c r="B18188" s="1" t="s">
        <v>67025</v>
      </c>
      <c r="E18188" s="1" t="s">
        <v>67045</v>
      </c>
      <c r="F18188" s="1" t="s">
        <v>67040</v>
      </c>
    </row>
    <row r="18189" spans="1:6" x14ac:dyDescent="0.3">
      <c r="A18189" s="1" t="s">
        <v>1078</v>
      </c>
      <c r="B18189" s="1" t="s">
        <v>67026</v>
      </c>
      <c r="E18189" s="1" t="s">
        <v>67046</v>
      </c>
      <c r="F18189" s="1" t="s">
        <v>67042</v>
      </c>
    </row>
    <row r="18190" spans="1:6" x14ac:dyDescent="0.3">
      <c r="A18190" s="1" t="s">
        <v>18028</v>
      </c>
      <c r="B18190" s="1" t="s">
        <v>67027</v>
      </c>
      <c r="E18190" s="1" t="s">
        <v>67047</v>
      </c>
      <c r="F18190" s="1" t="s">
        <v>67040</v>
      </c>
    </row>
    <row r="18191" spans="1:6" x14ac:dyDescent="0.3">
      <c r="A18191" s="1" t="s">
        <v>18029</v>
      </c>
      <c r="B18191" s="1" t="s">
        <v>67028</v>
      </c>
      <c r="E18191" s="1" t="s">
        <v>67048</v>
      </c>
      <c r="F18191" s="1" t="s">
        <v>67042</v>
      </c>
    </row>
    <row r="18192" spans="1:6" x14ac:dyDescent="0.3">
      <c r="A18192" s="1" t="s">
        <v>18030</v>
      </c>
      <c r="B18192" s="1" t="s">
        <v>67029</v>
      </c>
      <c r="E18192" s="1" t="s">
        <v>179</v>
      </c>
      <c r="F18192" s="1" t="s">
        <v>67040</v>
      </c>
    </row>
    <row r="18193" spans="1:6" x14ac:dyDescent="0.3">
      <c r="A18193" s="1" t="s">
        <v>18031</v>
      </c>
      <c r="B18193" s="1" t="s">
        <v>67030</v>
      </c>
      <c r="E18193" s="1" t="s">
        <v>67039</v>
      </c>
      <c r="F18193" s="1" t="s">
        <v>67042</v>
      </c>
    </row>
    <row r="18194" spans="1:6" x14ac:dyDescent="0.3">
      <c r="A18194" s="1" t="s">
        <v>18032</v>
      </c>
      <c r="B18194" s="1" t="s">
        <v>67031</v>
      </c>
      <c r="E18194" s="1" t="s">
        <v>67041</v>
      </c>
      <c r="F18194" s="1" t="s">
        <v>67040</v>
      </c>
    </row>
    <row r="18195" spans="1:6" x14ac:dyDescent="0.3">
      <c r="A18195" s="1" t="s">
        <v>18033</v>
      </c>
      <c r="B18195" s="1" t="s">
        <v>67032</v>
      </c>
      <c r="E18195" s="1" t="s">
        <v>67043</v>
      </c>
      <c r="F18195" s="1" t="s">
        <v>67042</v>
      </c>
    </row>
    <row r="18196" spans="1:6" x14ac:dyDescent="0.3">
      <c r="A18196" s="1" t="s">
        <v>18034</v>
      </c>
      <c r="B18196" s="1" t="s">
        <v>67033</v>
      </c>
      <c r="E18196" s="1" t="s">
        <v>67044</v>
      </c>
      <c r="F18196" s="1" t="s">
        <v>67040</v>
      </c>
    </row>
    <row r="18197" spans="1:6" x14ac:dyDescent="0.3">
      <c r="A18197" s="1" t="s">
        <v>18035</v>
      </c>
      <c r="B18197" s="1" t="s">
        <v>67034</v>
      </c>
      <c r="E18197" s="1" t="s">
        <v>67045</v>
      </c>
      <c r="F18197" s="1" t="s">
        <v>67042</v>
      </c>
    </row>
    <row r="18198" spans="1:6" x14ac:dyDescent="0.3">
      <c r="A18198" s="1" t="s">
        <v>18036</v>
      </c>
      <c r="B18198" s="1" t="s">
        <v>67035</v>
      </c>
      <c r="E18198" s="1" t="s">
        <v>67046</v>
      </c>
      <c r="F18198" s="1" t="s">
        <v>67040</v>
      </c>
    </row>
    <row r="18199" spans="1:6" x14ac:dyDescent="0.3">
      <c r="A18199" s="1" t="s">
        <v>18037</v>
      </c>
      <c r="B18199" s="1" t="s">
        <v>67036</v>
      </c>
      <c r="E18199" s="1" t="s">
        <v>67047</v>
      </c>
      <c r="F18199" s="1" t="s">
        <v>67042</v>
      </c>
    </row>
    <row r="18200" spans="1:6" x14ac:dyDescent="0.3">
      <c r="A18200" s="1" t="s">
        <v>18038</v>
      </c>
      <c r="B18200" s="1" t="s">
        <v>67037</v>
      </c>
      <c r="E18200" s="1" t="s">
        <v>67048</v>
      </c>
      <c r="F18200" s="1" t="s">
        <v>67040</v>
      </c>
    </row>
    <row r="18201" spans="1:6" x14ac:dyDescent="0.3">
      <c r="A18201" s="1" t="s">
        <v>18039</v>
      </c>
      <c r="B18201" s="1" t="s">
        <v>67038</v>
      </c>
      <c r="E18201" s="1" t="s">
        <v>179</v>
      </c>
      <c r="F18201" s="1" t="s">
        <v>67042</v>
      </c>
    </row>
    <row r="18202" spans="1:6" x14ac:dyDescent="0.3">
      <c r="A18202" s="1" t="s">
        <v>18040</v>
      </c>
      <c r="B18202" s="1" t="s">
        <v>67021</v>
      </c>
      <c r="E18202" s="1" t="s">
        <v>67039</v>
      </c>
      <c r="F18202" s="1" t="s">
        <v>67040</v>
      </c>
    </row>
    <row r="18203" spans="1:6" x14ac:dyDescent="0.3">
      <c r="A18203" s="1" t="s">
        <v>18041</v>
      </c>
      <c r="B18203" s="1" t="s">
        <v>67022</v>
      </c>
      <c r="E18203" s="1" t="s">
        <v>67041</v>
      </c>
      <c r="F18203" s="1" t="s">
        <v>67042</v>
      </c>
    </row>
    <row r="18204" spans="1:6" x14ac:dyDescent="0.3">
      <c r="A18204" s="1" t="s">
        <v>18042</v>
      </c>
      <c r="B18204" s="1" t="s">
        <v>67023</v>
      </c>
      <c r="E18204" s="1" t="s">
        <v>67043</v>
      </c>
      <c r="F18204" s="1" t="s">
        <v>67040</v>
      </c>
    </row>
    <row r="18205" spans="1:6" x14ac:dyDescent="0.3">
      <c r="A18205" s="1" t="s">
        <v>18043</v>
      </c>
      <c r="B18205" s="1" t="s">
        <v>67024</v>
      </c>
      <c r="E18205" s="1" t="s">
        <v>67044</v>
      </c>
      <c r="F18205" s="1" t="s">
        <v>67042</v>
      </c>
    </row>
    <row r="18206" spans="1:6" x14ac:dyDescent="0.3">
      <c r="A18206" s="1" t="s">
        <v>18044</v>
      </c>
      <c r="B18206" s="1" t="s">
        <v>67025</v>
      </c>
      <c r="E18206" s="1" t="s">
        <v>67045</v>
      </c>
      <c r="F18206" s="1" t="s">
        <v>67040</v>
      </c>
    </row>
    <row r="18207" spans="1:6" x14ac:dyDescent="0.3">
      <c r="A18207" s="1" t="s">
        <v>18045</v>
      </c>
      <c r="B18207" s="1" t="s">
        <v>67026</v>
      </c>
      <c r="E18207" s="1" t="s">
        <v>67046</v>
      </c>
      <c r="F18207" s="1" t="s">
        <v>67042</v>
      </c>
    </row>
    <row r="18208" spans="1:6" x14ac:dyDescent="0.3">
      <c r="A18208" s="1" t="s">
        <v>18046</v>
      </c>
      <c r="B18208" s="1" t="s">
        <v>67027</v>
      </c>
      <c r="E18208" s="1" t="s">
        <v>67047</v>
      </c>
      <c r="F18208" s="1" t="s">
        <v>67040</v>
      </c>
    </row>
    <row r="18209" spans="1:6" x14ac:dyDescent="0.3">
      <c r="A18209" s="1" t="s">
        <v>18047</v>
      </c>
      <c r="B18209" s="1" t="s">
        <v>67028</v>
      </c>
      <c r="E18209" s="1" t="s">
        <v>67048</v>
      </c>
      <c r="F18209" s="1" t="s">
        <v>67042</v>
      </c>
    </row>
    <row r="18210" spans="1:6" x14ac:dyDescent="0.3">
      <c r="A18210" s="1" t="s">
        <v>18048</v>
      </c>
      <c r="B18210" s="1" t="s">
        <v>67029</v>
      </c>
      <c r="E18210" s="1" t="s">
        <v>179</v>
      </c>
      <c r="F18210" s="1" t="s">
        <v>67040</v>
      </c>
    </row>
    <row r="18211" spans="1:6" x14ac:dyDescent="0.3">
      <c r="A18211" s="1" t="s">
        <v>18049</v>
      </c>
      <c r="B18211" s="1" t="s">
        <v>67030</v>
      </c>
      <c r="E18211" s="1" t="s">
        <v>67039</v>
      </c>
      <c r="F18211" s="1" t="s">
        <v>67042</v>
      </c>
    </row>
    <row r="18212" spans="1:6" x14ac:dyDescent="0.3">
      <c r="A18212" s="1" t="s">
        <v>18050</v>
      </c>
      <c r="B18212" s="1" t="s">
        <v>67031</v>
      </c>
      <c r="E18212" s="1" t="s">
        <v>67041</v>
      </c>
      <c r="F18212" s="1" t="s">
        <v>67040</v>
      </c>
    </row>
    <row r="18213" spans="1:6" x14ac:dyDescent="0.3">
      <c r="A18213" s="1" t="s">
        <v>18051</v>
      </c>
      <c r="B18213" s="1" t="s">
        <v>67032</v>
      </c>
      <c r="E18213" s="1" t="s">
        <v>67043</v>
      </c>
      <c r="F18213" s="1" t="s">
        <v>67042</v>
      </c>
    </row>
    <row r="18214" spans="1:6" x14ac:dyDescent="0.3">
      <c r="A18214" s="1" t="s">
        <v>18052</v>
      </c>
      <c r="B18214" s="1" t="s">
        <v>67033</v>
      </c>
      <c r="E18214" s="1" t="s">
        <v>67044</v>
      </c>
      <c r="F18214" s="1" t="s">
        <v>67040</v>
      </c>
    </row>
    <row r="18215" spans="1:6" x14ac:dyDescent="0.3">
      <c r="A18215" s="1" t="s">
        <v>18053</v>
      </c>
      <c r="B18215" s="1" t="s">
        <v>67034</v>
      </c>
      <c r="E18215" s="1" t="s">
        <v>67045</v>
      </c>
      <c r="F18215" s="1" t="s">
        <v>67042</v>
      </c>
    </row>
    <row r="18216" spans="1:6" x14ac:dyDescent="0.3">
      <c r="A18216" s="1" t="s">
        <v>18054</v>
      </c>
      <c r="B18216" s="1" t="s">
        <v>67035</v>
      </c>
      <c r="E18216" s="1" t="s">
        <v>67046</v>
      </c>
      <c r="F18216" s="1" t="s">
        <v>67040</v>
      </c>
    </row>
    <row r="18217" spans="1:6" x14ac:dyDescent="0.3">
      <c r="A18217" s="1" t="s">
        <v>18055</v>
      </c>
      <c r="B18217" s="1" t="s">
        <v>67036</v>
      </c>
      <c r="E18217" s="1" t="s">
        <v>67047</v>
      </c>
      <c r="F18217" s="1" t="s">
        <v>67042</v>
      </c>
    </row>
    <row r="18218" spans="1:6" x14ac:dyDescent="0.3">
      <c r="A18218" s="1" t="s">
        <v>18056</v>
      </c>
      <c r="B18218" s="1" t="s">
        <v>67037</v>
      </c>
      <c r="E18218" s="1" t="s">
        <v>67048</v>
      </c>
      <c r="F18218" s="1" t="s">
        <v>67040</v>
      </c>
    </row>
    <row r="18219" spans="1:6" x14ac:dyDescent="0.3">
      <c r="A18219" s="1" t="s">
        <v>18057</v>
      </c>
      <c r="B18219" s="1" t="s">
        <v>67038</v>
      </c>
      <c r="E18219" s="1" t="s">
        <v>179</v>
      </c>
      <c r="F18219" s="1" t="s">
        <v>67042</v>
      </c>
    </row>
    <row r="18220" spans="1:6" x14ac:dyDescent="0.3">
      <c r="A18220" s="1" t="s">
        <v>18058</v>
      </c>
      <c r="B18220" s="1" t="s">
        <v>67021</v>
      </c>
      <c r="E18220" s="1" t="s">
        <v>67039</v>
      </c>
      <c r="F18220" s="1" t="s">
        <v>67040</v>
      </c>
    </row>
    <row r="18221" spans="1:6" x14ac:dyDescent="0.3">
      <c r="A18221" s="1" t="s">
        <v>3909</v>
      </c>
      <c r="B18221" s="1" t="s">
        <v>67022</v>
      </c>
      <c r="E18221" s="1" t="s">
        <v>67041</v>
      </c>
      <c r="F18221" s="1" t="s">
        <v>67042</v>
      </c>
    </row>
    <row r="18222" spans="1:6" x14ac:dyDescent="0.3">
      <c r="A18222" s="1" t="s">
        <v>18059</v>
      </c>
      <c r="B18222" s="1" t="s">
        <v>67023</v>
      </c>
      <c r="E18222" s="1" t="s">
        <v>67043</v>
      </c>
      <c r="F18222" s="1" t="s">
        <v>67040</v>
      </c>
    </row>
    <row r="18223" spans="1:6" x14ac:dyDescent="0.3">
      <c r="A18223" s="1" t="s">
        <v>18060</v>
      </c>
      <c r="B18223" s="1" t="s">
        <v>67024</v>
      </c>
      <c r="E18223" s="1" t="s">
        <v>67044</v>
      </c>
      <c r="F18223" s="1" t="s">
        <v>67042</v>
      </c>
    </row>
    <row r="18224" spans="1:6" x14ac:dyDescent="0.3">
      <c r="A18224" s="1" t="s">
        <v>18061</v>
      </c>
      <c r="B18224" s="1" t="s">
        <v>67025</v>
      </c>
      <c r="E18224" s="1" t="s">
        <v>67045</v>
      </c>
      <c r="F18224" s="1" t="s">
        <v>67040</v>
      </c>
    </row>
    <row r="18225" spans="1:6" x14ac:dyDescent="0.3">
      <c r="A18225" s="1" t="s">
        <v>18062</v>
      </c>
      <c r="B18225" s="1" t="s">
        <v>67026</v>
      </c>
      <c r="E18225" s="1" t="s">
        <v>67046</v>
      </c>
      <c r="F18225" s="1" t="s">
        <v>67042</v>
      </c>
    </row>
    <row r="18226" spans="1:6" x14ac:dyDescent="0.3">
      <c r="A18226" s="1" t="s">
        <v>18063</v>
      </c>
      <c r="B18226" s="1" t="s">
        <v>67027</v>
      </c>
      <c r="E18226" s="1" t="s">
        <v>67047</v>
      </c>
      <c r="F18226" s="1" t="s">
        <v>67040</v>
      </c>
    </row>
    <row r="18227" spans="1:6" x14ac:dyDescent="0.3">
      <c r="A18227" s="1" t="s">
        <v>18064</v>
      </c>
      <c r="B18227" s="1" t="s">
        <v>67028</v>
      </c>
      <c r="E18227" s="1" t="s">
        <v>67048</v>
      </c>
      <c r="F18227" s="1" t="s">
        <v>67042</v>
      </c>
    </row>
    <row r="18228" spans="1:6" x14ac:dyDescent="0.3">
      <c r="A18228" s="1" t="s">
        <v>18065</v>
      </c>
      <c r="B18228" s="1" t="s">
        <v>67029</v>
      </c>
      <c r="E18228" s="1" t="s">
        <v>179</v>
      </c>
      <c r="F18228" s="1" t="s">
        <v>67040</v>
      </c>
    </row>
    <row r="18229" spans="1:6" x14ac:dyDescent="0.3">
      <c r="A18229" s="1" t="s">
        <v>18066</v>
      </c>
      <c r="B18229" s="1" t="s">
        <v>67030</v>
      </c>
      <c r="E18229" s="1" t="s">
        <v>67039</v>
      </c>
      <c r="F18229" s="1" t="s">
        <v>67042</v>
      </c>
    </row>
    <row r="18230" spans="1:6" x14ac:dyDescent="0.3">
      <c r="A18230" s="1" t="s">
        <v>18067</v>
      </c>
      <c r="B18230" s="1" t="s">
        <v>67031</v>
      </c>
      <c r="E18230" s="1" t="s">
        <v>67041</v>
      </c>
      <c r="F18230" s="1" t="s">
        <v>67040</v>
      </c>
    </row>
    <row r="18231" spans="1:6" x14ac:dyDescent="0.3">
      <c r="A18231" s="1" t="s">
        <v>18068</v>
      </c>
      <c r="B18231" s="1" t="s">
        <v>67032</v>
      </c>
      <c r="E18231" s="1" t="s">
        <v>67043</v>
      </c>
      <c r="F18231" s="1" t="s">
        <v>67042</v>
      </c>
    </row>
    <row r="18232" spans="1:6" x14ac:dyDescent="0.3">
      <c r="A18232" s="1" t="s">
        <v>18069</v>
      </c>
      <c r="B18232" s="1" t="s">
        <v>67033</v>
      </c>
      <c r="E18232" s="1" t="s">
        <v>67044</v>
      </c>
      <c r="F18232" s="1" t="s">
        <v>67040</v>
      </c>
    </row>
    <row r="18233" spans="1:6" x14ac:dyDescent="0.3">
      <c r="A18233" s="1" t="s">
        <v>18070</v>
      </c>
      <c r="B18233" s="1" t="s">
        <v>67034</v>
      </c>
      <c r="E18233" s="1" t="s">
        <v>67045</v>
      </c>
      <c r="F18233" s="1" t="s">
        <v>67042</v>
      </c>
    </row>
    <row r="18234" spans="1:6" x14ac:dyDescent="0.3">
      <c r="A18234" s="1" t="s">
        <v>18071</v>
      </c>
      <c r="B18234" s="1" t="s">
        <v>67035</v>
      </c>
      <c r="E18234" s="1" t="s">
        <v>67046</v>
      </c>
      <c r="F18234" s="1" t="s">
        <v>67040</v>
      </c>
    </row>
    <row r="18235" spans="1:6" x14ac:dyDescent="0.3">
      <c r="A18235" s="1" t="s">
        <v>18072</v>
      </c>
      <c r="B18235" s="1" t="s">
        <v>67036</v>
      </c>
      <c r="E18235" s="1" t="s">
        <v>67047</v>
      </c>
      <c r="F18235" s="1" t="s">
        <v>67042</v>
      </c>
    </row>
    <row r="18236" spans="1:6" x14ac:dyDescent="0.3">
      <c r="A18236" s="1" t="s">
        <v>18073</v>
      </c>
      <c r="B18236" s="1" t="s">
        <v>67037</v>
      </c>
      <c r="E18236" s="1" t="s">
        <v>67048</v>
      </c>
      <c r="F18236" s="1" t="s">
        <v>67040</v>
      </c>
    </row>
    <row r="18237" spans="1:6" x14ac:dyDescent="0.3">
      <c r="A18237" s="1" t="s">
        <v>18074</v>
      </c>
      <c r="B18237" s="1" t="s">
        <v>67038</v>
      </c>
      <c r="E18237" s="1" t="s">
        <v>179</v>
      </c>
      <c r="F18237" s="1" t="s">
        <v>67042</v>
      </c>
    </row>
    <row r="18238" spans="1:6" x14ac:dyDescent="0.3">
      <c r="A18238" s="1" t="s">
        <v>18075</v>
      </c>
      <c r="B18238" s="1" t="s">
        <v>67021</v>
      </c>
      <c r="E18238" s="1" t="s">
        <v>67039</v>
      </c>
      <c r="F18238" s="1" t="s">
        <v>67040</v>
      </c>
    </row>
    <row r="18239" spans="1:6" x14ac:dyDescent="0.3">
      <c r="A18239" s="1" t="s">
        <v>18076</v>
      </c>
      <c r="B18239" s="1" t="s">
        <v>67022</v>
      </c>
      <c r="E18239" s="1" t="s">
        <v>67041</v>
      </c>
      <c r="F18239" s="1" t="s">
        <v>67042</v>
      </c>
    </row>
    <row r="18240" spans="1:6" x14ac:dyDescent="0.3">
      <c r="A18240" s="1" t="s">
        <v>18077</v>
      </c>
      <c r="B18240" s="1" t="s">
        <v>67023</v>
      </c>
      <c r="E18240" s="1" t="s">
        <v>67043</v>
      </c>
      <c r="F18240" s="1" t="s">
        <v>67040</v>
      </c>
    </row>
    <row r="18241" spans="1:6" x14ac:dyDescent="0.3">
      <c r="A18241" s="1" t="s">
        <v>1245</v>
      </c>
      <c r="B18241" s="1" t="s">
        <v>67024</v>
      </c>
      <c r="E18241" s="1" t="s">
        <v>67044</v>
      </c>
      <c r="F18241" s="1" t="s">
        <v>67042</v>
      </c>
    </row>
    <row r="18242" spans="1:6" x14ac:dyDescent="0.3">
      <c r="A18242" s="1" t="s">
        <v>18078</v>
      </c>
      <c r="B18242" s="1" t="s">
        <v>67025</v>
      </c>
      <c r="E18242" s="1" t="s">
        <v>67045</v>
      </c>
      <c r="F18242" s="1" t="s">
        <v>67040</v>
      </c>
    </row>
    <row r="18243" spans="1:6" x14ac:dyDescent="0.3">
      <c r="A18243" s="1" t="s">
        <v>1294</v>
      </c>
      <c r="B18243" s="1" t="s">
        <v>67026</v>
      </c>
      <c r="E18243" s="1" t="s">
        <v>67046</v>
      </c>
      <c r="F18243" s="1" t="s">
        <v>67042</v>
      </c>
    </row>
    <row r="18244" spans="1:6" x14ac:dyDescent="0.3">
      <c r="A18244" s="1" t="s">
        <v>18079</v>
      </c>
      <c r="B18244" s="1" t="s">
        <v>67027</v>
      </c>
      <c r="E18244" s="1" t="s">
        <v>67047</v>
      </c>
      <c r="F18244" s="1" t="s">
        <v>67040</v>
      </c>
    </row>
    <row r="18245" spans="1:6" x14ac:dyDescent="0.3">
      <c r="A18245" s="1" t="s">
        <v>18080</v>
      </c>
      <c r="B18245" s="1" t="s">
        <v>67028</v>
      </c>
      <c r="E18245" s="1" t="s">
        <v>67048</v>
      </c>
      <c r="F18245" s="1" t="s">
        <v>67042</v>
      </c>
    </row>
    <row r="18246" spans="1:6" x14ac:dyDescent="0.3">
      <c r="A18246" s="1" t="s">
        <v>18081</v>
      </c>
      <c r="B18246" s="1" t="s">
        <v>67029</v>
      </c>
      <c r="E18246" s="1" t="s">
        <v>179</v>
      </c>
      <c r="F18246" s="1" t="s">
        <v>67040</v>
      </c>
    </row>
    <row r="18247" spans="1:6" x14ac:dyDescent="0.3">
      <c r="A18247" s="1" t="s">
        <v>18082</v>
      </c>
      <c r="B18247" s="1" t="s">
        <v>67030</v>
      </c>
      <c r="E18247" s="1" t="s">
        <v>67039</v>
      </c>
      <c r="F18247" s="1" t="s">
        <v>67042</v>
      </c>
    </row>
    <row r="18248" spans="1:6" x14ac:dyDescent="0.3">
      <c r="A18248" s="1" t="s">
        <v>18083</v>
      </c>
      <c r="B18248" s="1" t="s">
        <v>67031</v>
      </c>
      <c r="E18248" s="1" t="s">
        <v>67041</v>
      </c>
      <c r="F18248" s="1" t="s">
        <v>67040</v>
      </c>
    </row>
    <row r="18249" spans="1:6" x14ac:dyDescent="0.3">
      <c r="A18249" s="1" t="s">
        <v>18084</v>
      </c>
      <c r="B18249" s="1" t="s">
        <v>67032</v>
      </c>
      <c r="E18249" s="1" t="s">
        <v>67043</v>
      </c>
      <c r="F18249" s="1" t="s">
        <v>67042</v>
      </c>
    </row>
    <row r="18250" spans="1:6" x14ac:dyDescent="0.3">
      <c r="A18250" s="1" t="s">
        <v>18085</v>
      </c>
      <c r="B18250" s="1" t="s">
        <v>67033</v>
      </c>
      <c r="E18250" s="1" t="s">
        <v>67044</v>
      </c>
      <c r="F18250" s="1" t="s">
        <v>67040</v>
      </c>
    </row>
    <row r="18251" spans="1:6" x14ac:dyDescent="0.3">
      <c r="A18251" s="1" t="s">
        <v>18086</v>
      </c>
      <c r="B18251" s="1" t="s">
        <v>67034</v>
      </c>
      <c r="E18251" s="1" t="s">
        <v>67045</v>
      </c>
      <c r="F18251" s="1" t="s">
        <v>67042</v>
      </c>
    </row>
    <row r="18252" spans="1:6" x14ac:dyDescent="0.3">
      <c r="A18252" s="1" t="s">
        <v>8931</v>
      </c>
      <c r="B18252" s="1" t="s">
        <v>67035</v>
      </c>
      <c r="E18252" s="1" t="s">
        <v>67046</v>
      </c>
      <c r="F18252" s="1" t="s">
        <v>67040</v>
      </c>
    </row>
    <row r="18253" spans="1:6" x14ac:dyDescent="0.3">
      <c r="A18253" s="1" t="s">
        <v>18087</v>
      </c>
      <c r="B18253" s="1" t="s">
        <v>67036</v>
      </c>
      <c r="E18253" s="1" t="s">
        <v>67047</v>
      </c>
      <c r="F18253" s="1" t="s">
        <v>67042</v>
      </c>
    </row>
    <row r="18254" spans="1:6" x14ac:dyDescent="0.3">
      <c r="A18254" s="1" t="s">
        <v>18088</v>
      </c>
      <c r="B18254" s="1" t="s">
        <v>67037</v>
      </c>
      <c r="E18254" s="1" t="s">
        <v>67048</v>
      </c>
      <c r="F18254" s="1" t="s">
        <v>67040</v>
      </c>
    </row>
    <row r="18255" spans="1:6" x14ac:dyDescent="0.3">
      <c r="A18255" s="1" t="s">
        <v>18089</v>
      </c>
      <c r="B18255" s="1" t="s">
        <v>67038</v>
      </c>
      <c r="E18255" s="1" t="s">
        <v>179</v>
      </c>
      <c r="F18255" s="1" t="s">
        <v>67042</v>
      </c>
    </row>
    <row r="18256" spans="1:6" x14ac:dyDescent="0.3">
      <c r="A18256" s="1" t="s">
        <v>18090</v>
      </c>
      <c r="B18256" s="1" t="s">
        <v>67021</v>
      </c>
      <c r="E18256" s="1" t="s">
        <v>67039</v>
      </c>
      <c r="F18256" s="1" t="s">
        <v>67040</v>
      </c>
    </row>
    <row r="18257" spans="1:6" x14ac:dyDescent="0.3">
      <c r="A18257" s="1" t="s">
        <v>18091</v>
      </c>
      <c r="B18257" s="1" t="s">
        <v>67022</v>
      </c>
      <c r="E18257" s="1" t="s">
        <v>67041</v>
      </c>
      <c r="F18257" s="1" t="s">
        <v>67042</v>
      </c>
    </row>
    <row r="18258" spans="1:6" x14ac:dyDescent="0.3">
      <c r="A18258" s="1" t="s">
        <v>18092</v>
      </c>
      <c r="B18258" s="1" t="s">
        <v>67023</v>
      </c>
      <c r="E18258" s="1" t="s">
        <v>67043</v>
      </c>
      <c r="F18258" s="1" t="s">
        <v>67040</v>
      </c>
    </row>
    <row r="18259" spans="1:6" x14ac:dyDescent="0.3">
      <c r="A18259" s="1" t="s">
        <v>18093</v>
      </c>
      <c r="B18259" s="1" t="s">
        <v>67024</v>
      </c>
      <c r="E18259" s="1" t="s">
        <v>67044</v>
      </c>
      <c r="F18259" s="1" t="s">
        <v>67042</v>
      </c>
    </row>
    <row r="18260" spans="1:6" x14ac:dyDescent="0.3">
      <c r="A18260" s="1" t="s">
        <v>18094</v>
      </c>
      <c r="B18260" s="1" t="s">
        <v>67025</v>
      </c>
      <c r="E18260" s="1" t="s">
        <v>67045</v>
      </c>
      <c r="F18260" s="1" t="s">
        <v>67040</v>
      </c>
    </row>
    <row r="18261" spans="1:6" x14ac:dyDescent="0.3">
      <c r="A18261" s="1" t="s">
        <v>18095</v>
      </c>
      <c r="B18261" s="1" t="s">
        <v>67026</v>
      </c>
      <c r="E18261" s="1" t="s">
        <v>67046</v>
      </c>
      <c r="F18261" s="1" t="s">
        <v>67042</v>
      </c>
    </row>
    <row r="18262" spans="1:6" x14ac:dyDescent="0.3">
      <c r="A18262" s="1" t="s">
        <v>18096</v>
      </c>
      <c r="B18262" s="1" t="s">
        <v>67027</v>
      </c>
      <c r="E18262" s="1" t="s">
        <v>67047</v>
      </c>
      <c r="F18262" s="1" t="s">
        <v>67040</v>
      </c>
    </row>
    <row r="18263" spans="1:6" x14ac:dyDescent="0.3">
      <c r="A18263" s="1" t="s">
        <v>18097</v>
      </c>
      <c r="B18263" s="1" t="s">
        <v>67028</v>
      </c>
      <c r="E18263" s="1" t="s">
        <v>67048</v>
      </c>
      <c r="F18263" s="1" t="s">
        <v>67042</v>
      </c>
    </row>
    <row r="18264" spans="1:6" x14ac:dyDescent="0.3">
      <c r="A18264" s="1" t="s">
        <v>18098</v>
      </c>
      <c r="B18264" s="1" t="s">
        <v>67029</v>
      </c>
      <c r="E18264" s="1" t="s">
        <v>179</v>
      </c>
      <c r="F18264" s="1" t="s">
        <v>67040</v>
      </c>
    </row>
    <row r="18265" spans="1:6" x14ac:dyDescent="0.3">
      <c r="A18265" s="1" t="s">
        <v>18099</v>
      </c>
      <c r="B18265" s="1" t="s">
        <v>67030</v>
      </c>
      <c r="E18265" s="1" t="s">
        <v>67039</v>
      </c>
      <c r="F18265" s="1" t="s">
        <v>67042</v>
      </c>
    </row>
    <row r="18266" spans="1:6" x14ac:dyDescent="0.3">
      <c r="A18266" s="1" t="s">
        <v>18100</v>
      </c>
      <c r="B18266" s="1" t="s">
        <v>67031</v>
      </c>
      <c r="E18266" s="1" t="s">
        <v>67041</v>
      </c>
      <c r="F18266" s="1" t="s">
        <v>67040</v>
      </c>
    </row>
    <row r="18267" spans="1:6" x14ac:dyDescent="0.3">
      <c r="A18267" s="1" t="s">
        <v>18101</v>
      </c>
      <c r="B18267" s="1" t="s">
        <v>67032</v>
      </c>
      <c r="E18267" s="1" t="s">
        <v>67043</v>
      </c>
      <c r="F18267" s="1" t="s">
        <v>67042</v>
      </c>
    </row>
    <row r="18268" spans="1:6" x14ac:dyDescent="0.3">
      <c r="A18268" s="1" t="s">
        <v>18102</v>
      </c>
      <c r="B18268" s="1" t="s">
        <v>67033</v>
      </c>
      <c r="E18268" s="1" t="s">
        <v>67044</v>
      </c>
      <c r="F18268" s="1" t="s">
        <v>67040</v>
      </c>
    </row>
    <row r="18269" spans="1:6" x14ac:dyDescent="0.3">
      <c r="A18269" s="1" t="s">
        <v>18103</v>
      </c>
      <c r="B18269" s="1" t="s">
        <v>67034</v>
      </c>
      <c r="E18269" s="1" t="s">
        <v>67045</v>
      </c>
      <c r="F18269" s="1" t="s">
        <v>67042</v>
      </c>
    </row>
    <row r="18270" spans="1:6" x14ac:dyDescent="0.3">
      <c r="A18270" s="1" t="s">
        <v>18104</v>
      </c>
      <c r="B18270" s="1" t="s">
        <v>67035</v>
      </c>
      <c r="E18270" s="1" t="s">
        <v>67046</v>
      </c>
      <c r="F18270" s="1" t="s">
        <v>67040</v>
      </c>
    </row>
    <row r="18271" spans="1:6" x14ac:dyDescent="0.3">
      <c r="A18271" s="1" t="s">
        <v>18105</v>
      </c>
      <c r="B18271" s="1" t="s">
        <v>67036</v>
      </c>
      <c r="E18271" s="1" t="s">
        <v>67047</v>
      </c>
      <c r="F18271" s="1" t="s">
        <v>67042</v>
      </c>
    </row>
    <row r="18272" spans="1:6" x14ac:dyDescent="0.3">
      <c r="A18272" s="1" t="s">
        <v>18106</v>
      </c>
      <c r="B18272" s="1" t="s">
        <v>67037</v>
      </c>
      <c r="E18272" s="1" t="s">
        <v>67048</v>
      </c>
      <c r="F18272" s="1" t="s">
        <v>67040</v>
      </c>
    </row>
    <row r="18273" spans="1:6" x14ac:dyDescent="0.3">
      <c r="A18273" s="1" t="s">
        <v>18107</v>
      </c>
      <c r="B18273" s="1" t="s">
        <v>67038</v>
      </c>
      <c r="E18273" s="1" t="s">
        <v>179</v>
      </c>
      <c r="F18273" s="1" t="s">
        <v>67042</v>
      </c>
    </row>
    <row r="18274" spans="1:6" x14ac:dyDescent="0.3">
      <c r="A18274" s="1" t="s">
        <v>18108</v>
      </c>
      <c r="B18274" s="1" t="s">
        <v>67021</v>
      </c>
      <c r="E18274" s="1" t="s">
        <v>67039</v>
      </c>
      <c r="F18274" s="1" t="s">
        <v>67040</v>
      </c>
    </row>
    <row r="18275" spans="1:6" x14ac:dyDescent="0.3">
      <c r="A18275" s="1" t="s">
        <v>18109</v>
      </c>
      <c r="B18275" s="1" t="s">
        <v>67022</v>
      </c>
      <c r="E18275" s="1" t="s">
        <v>67041</v>
      </c>
      <c r="F18275" s="1" t="s">
        <v>67042</v>
      </c>
    </row>
    <row r="18276" spans="1:6" x14ac:dyDescent="0.3">
      <c r="A18276" s="1" t="s">
        <v>18110</v>
      </c>
      <c r="B18276" s="1" t="s">
        <v>67023</v>
      </c>
      <c r="E18276" s="1" t="s">
        <v>67043</v>
      </c>
      <c r="F18276" s="1" t="s">
        <v>67040</v>
      </c>
    </row>
    <row r="18277" spans="1:6" x14ac:dyDescent="0.3">
      <c r="A18277" s="1" t="s">
        <v>18111</v>
      </c>
      <c r="B18277" s="1" t="s">
        <v>67024</v>
      </c>
      <c r="E18277" s="1" t="s">
        <v>67044</v>
      </c>
      <c r="F18277" s="1" t="s">
        <v>67042</v>
      </c>
    </row>
    <row r="18278" spans="1:6" x14ac:dyDescent="0.3">
      <c r="A18278" s="1" t="s">
        <v>18112</v>
      </c>
      <c r="B18278" s="1" t="s">
        <v>67025</v>
      </c>
      <c r="E18278" s="1" t="s">
        <v>67045</v>
      </c>
      <c r="F18278" s="1" t="s">
        <v>67040</v>
      </c>
    </row>
    <row r="18279" spans="1:6" x14ac:dyDescent="0.3">
      <c r="A18279" s="1" t="s">
        <v>18113</v>
      </c>
      <c r="B18279" s="1" t="s">
        <v>67026</v>
      </c>
      <c r="E18279" s="1" t="s">
        <v>67046</v>
      </c>
      <c r="F18279" s="1" t="s">
        <v>67042</v>
      </c>
    </row>
    <row r="18280" spans="1:6" x14ac:dyDescent="0.3">
      <c r="A18280" s="1" t="s">
        <v>18114</v>
      </c>
      <c r="B18280" s="1" t="s">
        <v>67027</v>
      </c>
      <c r="E18280" s="1" t="s">
        <v>67047</v>
      </c>
      <c r="F18280" s="1" t="s">
        <v>67040</v>
      </c>
    </row>
    <row r="18281" spans="1:6" x14ac:dyDescent="0.3">
      <c r="A18281" s="1" t="s">
        <v>18115</v>
      </c>
      <c r="B18281" s="1" t="s">
        <v>67028</v>
      </c>
      <c r="E18281" s="1" t="s">
        <v>67048</v>
      </c>
      <c r="F18281" s="1" t="s">
        <v>67042</v>
      </c>
    </row>
    <row r="18282" spans="1:6" x14ac:dyDescent="0.3">
      <c r="A18282" s="1" t="s">
        <v>18116</v>
      </c>
      <c r="B18282" s="1" t="s">
        <v>67029</v>
      </c>
      <c r="E18282" s="1" t="s">
        <v>179</v>
      </c>
      <c r="F18282" s="1" t="s">
        <v>67040</v>
      </c>
    </row>
    <row r="18283" spans="1:6" x14ac:dyDescent="0.3">
      <c r="A18283" s="1" t="s">
        <v>18117</v>
      </c>
      <c r="B18283" s="1" t="s">
        <v>67030</v>
      </c>
      <c r="E18283" s="1" t="s">
        <v>67039</v>
      </c>
      <c r="F18283" s="1" t="s">
        <v>67042</v>
      </c>
    </row>
    <row r="18284" spans="1:6" x14ac:dyDescent="0.3">
      <c r="A18284" s="1" t="s">
        <v>4275</v>
      </c>
      <c r="B18284" s="1" t="s">
        <v>67031</v>
      </c>
      <c r="E18284" s="1" t="s">
        <v>67041</v>
      </c>
      <c r="F18284" s="1" t="s">
        <v>67040</v>
      </c>
    </row>
    <row r="18285" spans="1:6" x14ac:dyDescent="0.3">
      <c r="A18285" s="1" t="s">
        <v>18118</v>
      </c>
      <c r="B18285" s="1" t="s">
        <v>67032</v>
      </c>
      <c r="E18285" s="1" t="s">
        <v>67043</v>
      </c>
      <c r="F18285" s="1" t="s">
        <v>67042</v>
      </c>
    </row>
    <row r="18286" spans="1:6" x14ac:dyDescent="0.3">
      <c r="A18286" s="1" t="s">
        <v>18119</v>
      </c>
      <c r="B18286" s="1" t="s">
        <v>67033</v>
      </c>
      <c r="E18286" s="1" t="s">
        <v>67044</v>
      </c>
      <c r="F18286" s="1" t="s">
        <v>67040</v>
      </c>
    </row>
    <row r="18287" spans="1:6" x14ac:dyDescent="0.3">
      <c r="A18287" s="1" t="s">
        <v>18120</v>
      </c>
      <c r="B18287" s="1" t="s">
        <v>67034</v>
      </c>
      <c r="E18287" s="1" t="s">
        <v>67045</v>
      </c>
      <c r="F18287" s="1" t="s">
        <v>67042</v>
      </c>
    </row>
    <row r="18288" spans="1:6" x14ac:dyDescent="0.3">
      <c r="A18288" s="1" t="s">
        <v>18121</v>
      </c>
      <c r="B18288" s="1" t="s">
        <v>67035</v>
      </c>
      <c r="E18288" s="1" t="s">
        <v>67046</v>
      </c>
      <c r="F18288" s="1" t="s">
        <v>67040</v>
      </c>
    </row>
    <row r="18289" spans="1:6" x14ac:dyDescent="0.3">
      <c r="A18289" s="1" t="s">
        <v>18122</v>
      </c>
      <c r="B18289" s="1" t="s">
        <v>67036</v>
      </c>
      <c r="E18289" s="1" t="s">
        <v>67047</v>
      </c>
      <c r="F18289" s="1" t="s">
        <v>67042</v>
      </c>
    </row>
    <row r="18290" spans="1:6" x14ac:dyDescent="0.3">
      <c r="A18290" s="1" t="s">
        <v>18123</v>
      </c>
      <c r="B18290" s="1" t="s">
        <v>67037</v>
      </c>
      <c r="E18290" s="1" t="s">
        <v>67048</v>
      </c>
      <c r="F18290" s="1" t="s">
        <v>67040</v>
      </c>
    </row>
    <row r="18291" spans="1:6" x14ac:dyDescent="0.3">
      <c r="A18291" s="1" t="s">
        <v>18124</v>
      </c>
      <c r="B18291" s="1" t="s">
        <v>67038</v>
      </c>
      <c r="E18291" s="1" t="s">
        <v>179</v>
      </c>
      <c r="F18291" s="1" t="s">
        <v>67042</v>
      </c>
    </row>
    <row r="18292" spans="1:6" x14ac:dyDescent="0.3">
      <c r="A18292" s="1" t="s">
        <v>18125</v>
      </c>
      <c r="B18292" s="1" t="s">
        <v>67021</v>
      </c>
      <c r="E18292" s="1" t="s">
        <v>67039</v>
      </c>
      <c r="F18292" s="1" t="s">
        <v>67040</v>
      </c>
    </row>
    <row r="18293" spans="1:6" x14ac:dyDescent="0.3">
      <c r="A18293" s="1" t="s">
        <v>18115</v>
      </c>
      <c r="B18293" s="1" t="s">
        <v>67022</v>
      </c>
      <c r="E18293" s="1" t="s">
        <v>67041</v>
      </c>
      <c r="F18293" s="1" t="s">
        <v>67042</v>
      </c>
    </row>
    <row r="18294" spans="1:6" x14ac:dyDescent="0.3">
      <c r="A18294" s="1" t="s">
        <v>18126</v>
      </c>
      <c r="B18294" s="1" t="s">
        <v>67023</v>
      </c>
      <c r="E18294" s="1" t="s">
        <v>67043</v>
      </c>
      <c r="F18294" s="1" t="s">
        <v>67040</v>
      </c>
    </row>
    <row r="18295" spans="1:6" x14ac:dyDescent="0.3">
      <c r="A18295" s="1" t="s">
        <v>18127</v>
      </c>
      <c r="B18295" s="1" t="s">
        <v>67024</v>
      </c>
      <c r="E18295" s="1" t="s">
        <v>67044</v>
      </c>
      <c r="F18295" s="1" t="s">
        <v>67042</v>
      </c>
    </row>
    <row r="18296" spans="1:6" x14ac:dyDescent="0.3">
      <c r="A18296" s="1" t="s">
        <v>18128</v>
      </c>
      <c r="B18296" s="1" t="s">
        <v>67025</v>
      </c>
      <c r="E18296" s="1" t="s">
        <v>67045</v>
      </c>
      <c r="F18296" s="1" t="s">
        <v>67040</v>
      </c>
    </row>
    <row r="18297" spans="1:6" x14ac:dyDescent="0.3">
      <c r="A18297" s="1" t="s">
        <v>18129</v>
      </c>
      <c r="B18297" s="1" t="s">
        <v>67026</v>
      </c>
      <c r="E18297" s="1" t="s">
        <v>67046</v>
      </c>
      <c r="F18297" s="1" t="s">
        <v>67042</v>
      </c>
    </row>
    <row r="18298" spans="1:6" x14ac:dyDescent="0.3">
      <c r="A18298" s="1" t="s">
        <v>18130</v>
      </c>
      <c r="B18298" s="1" t="s">
        <v>67027</v>
      </c>
      <c r="E18298" s="1" t="s">
        <v>67047</v>
      </c>
      <c r="F18298" s="1" t="s">
        <v>67040</v>
      </c>
    </row>
    <row r="18299" spans="1:6" x14ac:dyDescent="0.3">
      <c r="A18299" s="1" t="s">
        <v>18131</v>
      </c>
      <c r="B18299" s="1" t="s">
        <v>67028</v>
      </c>
      <c r="E18299" s="1" t="s">
        <v>67048</v>
      </c>
      <c r="F18299" s="1" t="s">
        <v>67042</v>
      </c>
    </row>
    <row r="18300" spans="1:6" x14ac:dyDescent="0.3">
      <c r="A18300" s="1" t="s">
        <v>18132</v>
      </c>
      <c r="B18300" s="1" t="s">
        <v>67029</v>
      </c>
      <c r="E18300" s="1" t="s">
        <v>179</v>
      </c>
      <c r="F18300" s="1" t="s">
        <v>67040</v>
      </c>
    </row>
    <row r="18301" spans="1:6" x14ac:dyDescent="0.3">
      <c r="A18301" s="1" t="s">
        <v>18133</v>
      </c>
      <c r="B18301" s="1" t="s">
        <v>67030</v>
      </c>
      <c r="E18301" s="1" t="s">
        <v>67039</v>
      </c>
      <c r="F18301" s="1" t="s">
        <v>67042</v>
      </c>
    </row>
    <row r="18302" spans="1:6" x14ac:dyDescent="0.3">
      <c r="A18302" s="1" t="s">
        <v>18134</v>
      </c>
      <c r="B18302" s="1" t="s">
        <v>67031</v>
      </c>
      <c r="E18302" s="1" t="s">
        <v>67041</v>
      </c>
      <c r="F18302" s="1" t="s">
        <v>67040</v>
      </c>
    </row>
    <row r="18303" spans="1:6" x14ac:dyDescent="0.3">
      <c r="A18303" s="1" t="s">
        <v>18135</v>
      </c>
      <c r="B18303" s="1" t="s">
        <v>67032</v>
      </c>
      <c r="E18303" s="1" t="s">
        <v>67043</v>
      </c>
      <c r="F18303" s="1" t="s">
        <v>67042</v>
      </c>
    </row>
    <row r="18304" spans="1:6" x14ac:dyDescent="0.3">
      <c r="A18304" s="1" t="s">
        <v>18136</v>
      </c>
      <c r="B18304" s="1" t="s">
        <v>67033</v>
      </c>
      <c r="E18304" s="1" t="s">
        <v>67044</v>
      </c>
      <c r="F18304" s="1" t="s">
        <v>67040</v>
      </c>
    </row>
    <row r="18305" spans="1:6" x14ac:dyDescent="0.3">
      <c r="A18305" s="1" t="s">
        <v>18137</v>
      </c>
      <c r="B18305" s="1" t="s">
        <v>67034</v>
      </c>
      <c r="E18305" s="1" t="s">
        <v>67045</v>
      </c>
      <c r="F18305" s="1" t="s">
        <v>67042</v>
      </c>
    </row>
    <row r="18306" spans="1:6" x14ac:dyDescent="0.3">
      <c r="A18306" s="1" t="s">
        <v>18138</v>
      </c>
      <c r="B18306" s="1" t="s">
        <v>67035</v>
      </c>
      <c r="E18306" s="1" t="s">
        <v>67046</v>
      </c>
      <c r="F18306" s="1" t="s">
        <v>67040</v>
      </c>
    </row>
    <row r="18307" spans="1:6" x14ac:dyDescent="0.3">
      <c r="A18307" s="1" t="s">
        <v>18139</v>
      </c>
      <c r="B18307" s="1" t="s">
        <v>67036</v>
      </c>
      <c r="E18307" s="1" t="s">
        <v>67047</v>
      </c>
      <c r="F18307" s="1" t="s">
        <v>67042</v>
      </c>
    </row>
    <row r="18308" spans="1:6" x14ac:dyDescent="0.3">
      <c r="A18308" s="1" t="s">
        <v>18140</v>
      </c>
      <c r="B18308" s="1" t="s">
        <v>67037</v>
      </c>
      <c r="E18308" s="1" t="s">
        <v>67048</v>
      </c>
      <c r="F18308" s="1" t="s">
        <v>67040</v>
      </c>
    </row>
    <row r="18309" spans="1:6" x14ac:dyDescent="0.3">
      <c r="A18309" s="1" t="s">
        <v>18141</v>
      </c>
      <c r="B18309" s="1" t="s">
        <v>67038</v>
      </c>
      <c r="E18309" s="1" t="s">
        <v>179</v>
      </c>
      <c r="F18309" s="1" t="s">
        <v>67042</v>
      </c>
    </row>
    <row r="18310" spans="1:6" x14ac:dyDescent="0.3">
      <c r="A18310" s="1" t="s">
        <v>18142</v>
      </c>
      <c r="B18310" s="1" t="s">
        <v>67021</v>
      </c>
      <c r="E18310" s="1" t="s">
        <v>67039</v>
      </c>
      <c r="F18310" s="1" t="s">
        <v>67040</v>
      </c>
    </row>
    <row r="18311" spans="1:6" x14ac:dyDescent="0.3">
      <c r="A18311" s="1" t="s">
        <v>18143</v>
      </c>
      <c r="B18311" s="1" t="s">
        <v>67022</v>
      </c>
      <c r="E18311" s="1" t="s">
        <v>67041</v>
      </c>
      <c r="F18311" s="1" t="s">
        <v>67042</v>
      </c>
    </row>
    <row r="18312" spans="1:6" x14ac:dyDescent="0.3">
      <c r="A18312" s="1" t="s">
        <v>18144</v>
      </c>
      <c r="B18312" s="1" t="s">
        <v>67023</v>
      </c>
      <c r="E18312" s="1" t="s">
        <v>67043</v>
      </c>
      <c r="F18312" s="1" t="s">
        <v>67040</v>
      </c>
    </row>
    <row r="18313" spans="1:6" x14ac:dyDescent="0.3">
      <c r="A18313" s="1" t="s">
        <v>18145</v>
      </c>
      <c r="B18313" s="1" t="s">
        <v>67024</v>
      </c>
      <c r="E18313" s="1" t="s">
        <v>67044</v>
      </c>
      <c r="F18313" s="1" t="s">
        <v>67042</v>
      </c>
    </row>
    <row r="18314" spans="1:6" x14ac:dyDescent="0.3">
      <c r="A18314" s="1" t="s">
        <v>18146</v>
      </c>
      <c r="B18314" s="1" t="s">
        <v>67025</v>
      </c>
      <c r="E18314" s="1" t="s">
        <v>67045</v>
      </c>
      <c r="F18314" s="1" t="s">
        <v>67040</v>
      </c>
    </row>
    <row r="18315" spans="1:6" x14ac:dyDescent="0.3">
      <c r="A18315" s="1" t="s">
        <v>18147</v>
      </c>
      <c r="B18315" s="1" t="s">
        <v>67026</v>
      </c>
      <c r="E18315" s="1" t="s">
        <v>67046</v>
      </c>
      <c r="F18315" s="1" t="s">
        <v>67042</v>
      </c>
    </row>
    <row r="18316" spans="1:6" x14ac:dyDescent="0.3">
      <c r="A18316" s="1" t="s">
        <v>18148</v>
      </c>
      <c r="B18316" s="1" t="s">
        <v>67027</v>
      </c>
      <c r="E18316" s="1" t="s">
        <v>67047</v>
      </c>
      <c r="F18316" s="1" t="s">
        <v>67040</v>
      </c>
    </row>
    <row r="18317" spans="1:6" x14ac:dyDescent="0.3">
      <c r="A18317" s="1" t="s">
        <v>18149</v>
      </c>
      <c r="B18317" s="1" t="s">
        <v>67028</v>
      </c>
      <c r="E18317" s="1" t="s">
        <v>67048</v>
      </c>
      <c r="F18317" s="1" t="s">
        <v>67042</v>
      </c>
    </row>
    <row r="18318" spans="1:6" x14ac:dyDescent="0.3">
      <c r="A18318" s="1" t="s">
        <v>18150</v>
      </c>
      <c r="B18318" s="1" t="s">
        <v>67029</v>
      </c>
      <c r="E18318" s="1" t="s">
        <v>179</v>
      </c>
      <c r="F18318" s="1" t="s">
        <v>67040</v>
      </c>
    </row>
    <row r="18319" spans="1:6" x14ac:dyDescent="0.3">
      <c r="A18319" s="1" t="s">
        <v>18151</v>
      </c>
      <c r="B18319" s="1" t="s">
        <v>67030</v>
      </c>
      <c r="E18319" s="1" t="s">
        <v>67039</v>
      </c>
      <c r="F18319" s="1" t="s">
        <v>67042</v>
      </c>
    </row>
    <row r="18320" spans="1:6" x14ac:dyDescent="0.3">
      <c r="A18320" s="1" t="s">
        <v>18152</v>
      </c>
      <c r="B18320" s="1" t="s">
        <v>67031</v>
      </c>
      <c r="E18320" s="1" t="s">
        <v>67041</v>
      </c>
      <c r="F18320" s="1" t="s">
        <v>67040</v>
      </c>
    </row>
    <row r="18321" spans="1:6" x14ac:dyDescent="0.3">
      <c r="A18321" s="1" t="s">
        <v>18153</v>
      </c>
      <c r="B18321" s="1" t="s">
        <v>67032</v>
      </c>
      <c r="E18321" s="1" t="s">
        <v>67043</v>
      </c>
      <c r="F18321" s="1" t="s">
        <v>67042</v>
      </c>
    </row>
    <row r="18322" spans="1:6" x14ac:dyDescent="0.3">
      <c r="A18322" s="1" t="s">
        <v>18154</v>
      </c>
      <c r="B18322" s="1" t="s">
        <v>67033</v>
      </c>
      <c r="E18322" s="1" t="s">
        <v>67044</v>
      </c>
      <c r="F18322" s="1" t="s">
        <v>67040</v>
      </c>
    </row>
    <row r="18323" spans="1:6" x14ac:dyDescent="0.3">
      <c r="A18323" s="1" t="s">
        <v>18155</v>
      </c>
      <c r="B18323" s="1" t="s">
        <v>67034</v>
      </c>
      <c r="E18323" s="1" t="s">
        <v>67045</v>
      </c>
      <c r="F18323" s="1" t="s">
        <v>67042</v>
      </c>
    </row>
    <row r="18324" spans="1:6" x14ac:dyDescent="0.3">
      <c r="A18324" s="1" t="s">
        <v>18156</v>
      </c>
      <c r="B18324" s="1" t="s">
        <v>67035</v>
      </c>
      <c r="E18324" s="1" t="s">
        <v>67046</v>
      </c>
      <c r="F18324" s="1" t="s">
        <v>67040</v>
      </c>
    </row>
    <row r="18325" spans="1:6" x14ac:dyDescent="0.3">
      <c r="A18325" s="1" t="s">
        <v>18157</v>
      </c>
      <c r="B18325" s="1" t="s">
        <v>67036</v>
      </c>
      <c r="E18325" s="1" t="s">
        <v>67047</v>
      </c>
      <c r="F18325" s="1" t="s">
        <v>67042</v>
      </c>
    </row>
    <row r="18326" spans="1:6" x14ac:dyDescent="0.3">
      <c r="A18326" s="1" t="s">
        <v>18158</v>
      </c>
      <c r="B18326" s="1" t="s">
        <v>67037</v>
      </c>
      <c r="E18326" s="1" t="s">
        <v>67048</v>
      </c>
      <c r="F18326" s="1" t="s">
        <v>67040</v>
      </c>
    </row>
    <row r="18327" spans="1:6" x14ac:dyDescent="0.3">
      <c r="A18327" s="1" t="s">
        <v>18159</v>
      </c>
      <c r="B18327" s="1" t="s">
        <v>67038</v>
      </c>
      <c r="E18327" s="1" t="s">
        <v>179</v>
      </c>
      <c r="F18327" s="1" t="s">
        <v>67042</v>
      </c>
    </row>
    <row r="18328" spans="1:6" x14ac:dyDescent="0.3">
      <c r="A18328" s="1" t="s">
        <v>18160</v>
      </c>
      <c r="B18328" s="1" t="s">
        <v>67021</v>
      </c>
      <c r="E18328" s="1" t="s">
        <v>67039</v>
      </c>
      <c r="F18328" s="1" t="s">
        <v>67040</v>
      </c>
    </row>
    <row r="18329" spans="1:6" x14ac:dyDescent="0.3">
      <c r="A18329" s="1" t="s">
        <v>18161</v>
      </c>
      <c r="B18329" s="1" t="s">
        <v>67022</v>
      </c>
      <c r="E18329" s="1" t="s">
        <v>67041</v>
      </c>
      <c r="F18329" s="1" t="s">
        <v>67042</v>
      </c>
    </row>
    <row r="18330" spans="1:6" x14ac:dyDescent="0.3">
      <c r="A18330" s="1" t="s">
        <v>1310</v>
      </c>
      <c r="B18330" s="1" t="s">
        <v>67023</v>
      </c>
      <c r="E18330" s="1" t="s">
        <v>67043</v>
      </c>
      <c r="F18330" s="1" t="s">
        <v>67040</v>
      </c>
    </row>
    <row r="18331" spans="1:6" x14ac:dyDescent="0.3">
      <c r="A18331" s="1" t="s">
        <v>18162</v>
      </c>
      <c r="B18331" s="1" t="s">
        <v>67024</v>
      </c>
      <c r="E18331" s="1" t="s">
        <v>67044</v>
      </c>
      <c r="F18331" s="1" t="s">
        <v>67042</v>
      </c>
    </row>
    <row r="18332" spans="1:6" x14ac:dyDescent="0.3">
      <c r="A18332" s="1" t="s">
        <v>18163</v>
      </c>
      <c r="B18332" s="1" t="s">
        <v>67025</v>
      </c>
      <c r="E18332" s="1" t="s">
        <v>67045</v>
      </c>
      <c r="F18332" s="1" t="s">
        <v>67040</v>
      </c>
    </row>
    <row r="18333" spans="1:6" x14ac:dyDescent="0.3">
      <c r="A18333" s="1" t="s">
        <v>18164</v>
      </c>
      <c r="B18333" s="1" t="s">
        <v>67026</v>
      </c>
      <c r="E18333" s="1" t="s">
        <v>67046</v>
      </c>
      <c r="F18333" s="1" t="s">
        <v>67042</v>
      </c>
    </row>
    <row r="18334" spans="1:6" x14ac:dyDescent="0.3">
      <c r="A18334" s="1" t="s">
        <v>18165</v>
      </c>
      <c r="B18334" s="1" t="s">
        <v>67027</v>
      </c>
      <c r="E18334" s="1" t="s">
        <v>67047</v>
      </c>
      <c r="F18334" s="1" t="s">
        <v>67040</v>
      </c>
    </row>
    <row r="18335" spans="1:6" x14ac:dyDescent="0.3">
      <c r="A18335" s="1" t="s">
        <v>18166</v>
      </c>
      <c r="B18335" s="1" t="s">
        <v>67028</v>
      </c>
      <c r="E18335" s="1" t="s">
        <v>67048</v>
      </c>
      <c r="F18335" s="1" t="s">
        <v>67042</v>
      </c>
    </row>
    <row r="18336" spans="1:6" x14ac:dyDescent="0.3">
      <c r="A18336" s="1" t="s">
        <v>18167</v>
      </c>
      <c r="B18336" s="1" t="s">
        <v>67029</v>
      </c>
      <c r="E18336" s="1" t="s">
        <v>179</v>
      </c>
      <c r="F18336" s="1" t="s">
        <v>67040</v>
      </c>
    </row>
    <row r="18337" spans="1:6" x14ac:dyDescent="0.3">
      <c r="A18337" s="1" t="s">
        <v>18168</v>
      </c>
      <c r="B18337" s="1" t="s">
        <v>67030</v>
      </c>
      <c r="E18337" s="1" t="s">
        <v>67039</v>
      </c>
      <c r="F18337" s="1" t="s">
        <v>67042</v>
      </c>
    </row>
    <row r="18338" spans="1:6" x14ac:dyDescent="0.3">
      <c r="A18338" s="1" t="s">
        <v>18169</v>
      </c>
      <c r="B18338" s="1" t="s">
        <v>67031</v>
      </c>
      <c r="E18338" s="1" t="s">
        <v>67041</v>
      </c>
      <c r="F18338" s="1" t="s">
        <v>67040</v>
      </c>
    </row>
    <row r="18339" spans="1:6" x14ac:dyDescent="0.3">
      <c r="A18339" s="1" t="s">
        <v>18170</v>
      </c>
      <c r="B18339" s="1" t="s">
        <v>67032</v>
      </c>
      <c r="E18339" s="1" t="s">
        <v>67043</v>
      </c>
      <c r="F18339" s="1" t="s">
        <v>67042</v>
      </c>
    </row>
    <row r="18340" spans="1:6" x14ac:dyDescent="0.3">
      <c r="A18340" s="1" t="s">
        <v>18171</v>
      </c>
      <c r="B18340" s="1" t="s">
        <v>67033</v>
      </c>
      <c r="E18340" s="1" t="s">
        <v>67044</v>
      </c>
      <c r="F18340" s="1" t="s">
        <v>67040</v>
      </c>
    </row>
    <row r="18341" spans="1:6" x14ac:dyDescent="0.3">
      <c r="A18341" s="1" t="s">
        <v>18172</v>
      </c>
      <c r="B18341" s="1" t="s">
        <v>67034</v>
      </c>
      <c r="E18341" s="1" t="s">
        <v>67045</v>
      </c>
      <c r="F18341" s="1" t="s">
        <v>67042</v>
      </c>
    </row>
    <row r="18342" spans="1:6" x14ac:dyDescent="0.3">
      <c r="A18342" s="1" t="s">
        <v>18173</v>
      </c>
      <c r="B18342" s="1" t="s">
        <v>67035</v>
      </c>
      <c r="E18342" s="1" t="s">
        <v>67046</v>
      </c>
      <c r="F18342" s="1" t="s">
        <v>67040</v>
      </c>
    </row>
    <row r="18343" spans="1:6" x14ac:dyDescent="0.3">
      <c r="A18343" s="1" t="s">
        <v>18174</v>
      </c>
      <c r="B18343" s="1" t="s">
        <v>67036</v>
      </c>
      <c r="E18343" s="1" t="s">
        <v>67047</v>
      </c>
      <c r="F18343" s="1" t="s">
        <v>67042</v>
      </c>
    </row>
    <row r="18344" spans="1:6" x14ac:dyDescent="0.3">
      <c r="A18344" s="1" t="s">
        <v>18175</v>
      </c>
      <c r="B18344" s="1" t="s">
        <v>67037</v>
      </c>
      <c r="E18344" s="1" t="s">
        <v>67048</v>
      </c>
      <c r="F18344" s="1" t="s">
        <v>67040</v>
      </c>
    </row>
    <row r="18345" spans="1:6" x14ac:dyDescent="0.3">
      <c r="A18345" s="1" t="s">
        <v>18176</v>
      </c>
      <c r="B18345" s="1" t="s">
        <v>67038</v>
      </c>
      <c r="E18345" s="1" t="s">
        <v>179</v>
      </c>
      <c r="F18345" s="1" t="s">
        <v>67042</v>
      </c>
    </row>
    <row r="18346" spans="1:6" x14ac:dyDescent="0.3">
      <c r="A18346" s="1" t="s">
        <v>18177</v>
      </c>
      <c r="B18346" s="1" t="s">
        <v>67021</v>
      </c>
      <c r="E18346" s="1" t="s">
        <v>67039</v>
      </c>
      <c r="F18346" s="1" t="s">
        <v>67040</v>
      </c>
    </row>
    <row r="18347" spans="1:6" x14ac:dyDescent="0.3">
      <c r="A18347" s="1" t="s">
        <v>18178</v>
      </c>
      <c r="B18347" s="1" t="s">
        <v>67022</v>
      </c>
      <c r="E18347" s="1" t="s">
        <v>67041</v>
      </c>
      <c r="F18347" s="1" t="s">
        <v>67042</v>
      </c>
    </row>
    <row r="18348" spans="1:6" x14ac:dyDescent="0.3">
      <c r="A18348" s="1" t="s">
        <v>18179</v>
      </c>
      <c r="B18348" s="1" t="s">
        <v>67023</v>
      </c>
      <c r="E18348" s="1" t="s">
        <v>67043</v>
      </c>
      <c r="F18348" s="1" t="s">
        <v>67040</v>
      </c>
    </row>
    <row r="18349" spans="1:6" x14ac:dyDescent="0.3">
      <c r="A18349" s="1" t="s">
        <v>18180</v>
      </c>
      <c r="B18349" s="1" t="s">
        <v>67024</v>
      </c>
      <c r="E18349" s="1" t="s">
        <v>67044</v>
      </c>
      <c r="F18349" s="1" t="s">
        <v>67042</v>
      </c>
    </row>
    <row r="18350" spans="1:6" x14ac:dyDescent="0.3">
      <c r="A18350" s="1" t="s">
        <v>18181</v>
      </c>
      <c r="B18350" s="1" t="s">
        <v>67025</v>
      </c>
      <c r="E18350" s="1" t="s">
        <v>67045</v>
      </c>
      <c r="F18350" s="1" t="s">
        <v>67040</v>
      </c>
    </row>
    <row r="18351" spans="1:6" x14ac:dyDescent="0.3">
      <c r="A18351" s="1" t="s">
        <v>18182</v>
      </c>
      <c r="B18351" s="1" t="s">
        <v>67026</v>
      </c>
      <c r="E18351" s="1" t="s">
        <v>67046</v>
      </c>
      <c r="F18351" s="1" t="s">
        <v>67042</v>
      </c>
    </row>
    <row r="18352" spans="1:6" x14ac:dyDescent="0.3">
      <c r="A18352" s="1" t="s">
        <v>18183</v>
      </c>
      <c r="B18352" s="1" t="s">
        <v>67027</v>
      </c>
      <c r="E18352" s="1" t="s">
        <v>67047</v>
      </c>
      <c r="F18352" s="1" t="s">
        <v>67040</v>
      </c>
    </row>
    <row r="18353" spans="1:6" x14ac:dyDescent="0.3">
      <c r="A18353" s="1" t="s">
        <v>18184</v>
      </c>
      <c r="B18353" s="1" t="s">
        <v>67028</v>
      </c>
      <c r="E18353" s="1" t="s">
        <v>67048</v>
      </c>
      <c r="F18353" s="1" t="s">
        <v>67042</v>
      </c>
    </row>
    <row r="18354" spans="1:6" x14ac:dyDescent="0.3">
      <c r="A18354" s="1" t="s">
        <v>18185</v>
      </c>
      <c r="B18354" s="1" t="s">
        <v>67029</v>
      </c>
      <c r="E18354" s="1" t="s">
        <v>179</v>
      </c>
      <c r="F18354" s="1" t="s">
        <v>67040</v>
      </c>
    </row>
    <row r="18355" spans="1:6" x14ac:dyDescent="0.3">
      <c r="A18355" s="1" t="s">
        <v>1873</v>
      </c>
      <c r="B18355" s="1" t="s">
        <v>67030</v>
      </c>
      <c r="E18355" s="1" t="s">
        <v>67039</v>
      </c>
      <c r="F18355" s="1" t="s">
        <v>67042</v>
      </c>
    </row>
    <row r="18356" spans="1:6" x14ac:dyDescent="0.3">
      <c r="A18356" s="1" t="s">
        <v>18186</v>
      </c>
      <c r="B18356" s="1" t="s">
        <v>67031</v>
      </c>
      <c r="E18356" s="1" t="s">
        <v>67041</v>
      </c>
      <c r="F18356" s="1" t="s">
        <v>67040</v>
      </c>
    </row>
    <row r="18357" spans="1:6" x14ac:dyDescent="0.3">
      <c r="A18357" s="1" t="s">
        <v>18187</v>
      </c>
      <c r="B18357" s="1" t="s">
        <v>67032</v>
      </c>
      <c r="E18357" s="1" t="s">
        <v>67043</v>
      </c>
      <c r="F18357" s="1" t="s">
        <v>67042</v>
      </c>
    </row>
    <row r="18358" spans="1:6" x14ac:dyDescent="0.3">
      <c r="A18358" s="1" t="s">
        <v>18188</v>
      </c>
      <c r="B18358" s="1" t="s">
        <v>67033</v>
      </c>
      <c r="E18358" s="1" t="s">
        <v>67044</v>
      </c>
      <c r="F18358" s="1" t="s">
        <v>67040</v>
      </c>
    </row>
    <row r="18359" spans="1:6" x14ac:dyDescent="0.3">
      <c r="A18359" s="1" t="s">
        <v>18189</v>
      </c>
      <c r="B18359" s="1" t="s">
        <v>67034</v>
      </c>
      <c r="E18359" s="1" t="s">
        <v>67045</v>
      </c>
      <c r="F18359" s="1" t="s">
        <v>67042</v>
      </c>
    </row>
    <row r="18360" spans="1:6" x14ac:dyDescent="0.3">
      <c r="A18360" s="1" t="s">
        <v>18190</v>
      </c>
      <c r="B18360" s="1" t="s">
        <v>67035</v>
      </c>
      <c r="E18360" s="1" t="s">
        <v>67046</v>
      </c>
      <c r="F18360" s="1" t="s">
        <v>67040</v>
      </c>
    </row>
    <row r="18361" spans="1:6" x14ac:dyDescent="0.3">
      <c r="A18361" s="1" t="s">
        <v>18191</v>
      </c>
      <c r="B18361" s="1" t="s">
        <v>67036</v>
      </c>
      <c r="E18361" s="1" t="s">
        <v>67047</v>
      </c>
      <c r="F18361" s="1" t="s">
        <v>67042</v>
      </c>
    </row>
    <row r="18362" spans="1:6" x14ac:dyDescent="0.3">
      <c r="A18362" s="1" t="s">
        <v>18192</v>
      </c>
      <c r="B18362" s="1" t="s">
        <v>67037</v>
      </c>
      <c r="E18362" s="1" t="s">
        <v>67048</v>
      </c>
      <c r="F18362" s="1" t="s">
        <v>67040</v>
      </c>
    </row>
    <row r="18363" spans="1:6" x14ac:dyDescent="0.3">
      <c r="A18363" s="1" t="s">
        <v>18193</v>
      </c>
      <c r="B18363" s="1" t="s">
        <v>67038</v>
      </c>
      <c r="E18363" s="1" t="s">
        <v>179</v>
      </c>
      <c r="F18363" s="1" t="s">
        <v>67042</v>
      </c>
    </row>
    <row r="18364" spans="1:6" x14ac:dyDescent="0.3">
      <c r="A18364" s="1" t="s">
        <v>18194</v>
      </c>
      <c r="B18364" s="1" t="s">
        <v>67021</v>
      </c>
      <c r="E18364" s="1" t="s">
        <v>67039</v>
      </c>
      <c r="F18364" s="1" t="s">
        <v>67040</v>
      </c>
    </row>
    <row r="18365" spans="1:6" x14ac:dyDescent="0.3">
      <c r="A18365" s="1" t="s">
        <v>18195</v>
      </c>
      <c r="B18365" s="1" t="s">
        <v>67022</v>
      </c>
      <c r="E18365" s="1" t="s">
        <v>67041</v>
      </c>
      <c r="F18365" s="1" t="s">
        <v>67042</v>
      </c>
    </row>
    <row r="18366" spans="1:6" x14ac:dyDescent="0.3">
      <c r="A18366" s="1" t="s">
        <v>18196</v>
      </c>
      <c r="B18366" s="1" t="s">
        <v>67023</v>
      </c>
      <c r="E18366" s="1" t="s">
        <v>67043</v>
      </c>
      <c r="F18366" s="1" t="s">
        <v>67040</v>
      </c>
    </row>
    <row r="18367" spans="1:6" x14ac:dyDescent="0.3">
      <c r="A18367" s="1" t="s">
        <v>18197</v>
      </c>
      <c r="B18367" s="1" t="s">
        <v>67024</v>
      </c>
      <c r="E18367" s="1" t="s">
        <v>67044</v>
      </c>
      <c r="F18367" s="1" t="s">
        <v>67042</v>
      </c>
    </row>
    <row r="18368" spans="1:6" x14ac:dyDescent="0.3">
      <c r="A18368" s="1" t="s">
        <v>18198</v>
      </c>
      <c r="B18368" s="1" t="s">
        <v>67025</v>
      </c>
      <c r="E18368" s="1" t="s">
        <v>67045</v>
      </c>
      <c r="F18368" s="1" t="s">
        <v>67040</v>
      </c>
    </row>
    <row r="18369" spans="1:6" x14ac:dyDescent="0.3">
      <c r="A18369" s="1" t="s">
        <v>18199</v>
      </c>
      <c r="B18369" s="1" t="s">
        <v>67026</v>
      </c>
      <c r="E18369" s="1" t="s">
        <v>67046</v>
      </c>
      <c r="F18369" s="1" t="s">
        <v>67042</v>
      </c>
    </row>
    <row r="18370" spans="1:6" x14ac:dyDescent="0.3">
      <c r="A18370" s="1" t="s">
        <v>18200</v>
      </c>
      <c r="B18370" s="1" t="s">
        <v>67027</v>
      </c>
      <c r="E18370" s="1" t="s">
        <v>67047</v>
      </c>
      <c r="F18370" s="1" t="s">
        <v>67040</v>
      </c>
    </row>
    <row r="18371" spans="1:6" x14ac:dyDescent="0.3">
      <c r="A18371" s="1" t="s">
        <v>18201</v>
      </c>
      <c r="B18371" s="1" t="s">
        <v>67028</v>
      </c>
      <c r="E18371" s="1" t="s">
        <v>67048</v>
      </c>
      <c r="F18371" s="1" t="s">
        <v>67042</v>
      </c>
    </row>
    <row r="18372" spans="1:6" x14ac:dyDescent="0.3">
      <c r="A18372" s="1" t="s">
        <v>18202</v>
      </c>
      <c r="B18372" s="1" t="s">
        <v>67029</v>
      </c>
      <c r="E18372" s="1" t="s">
        <v>179</v>
      </c>
      <c r="F18372" s="1" t="s">
        <v>67040</v>
      </c>
    </row>
    <row r="18373" spans="1:6" x14ac:dyDescent="0.3">
      <c r="A18373" s="1" t="s">
        <v>18203</v>
      </c>
      <c r="B18373" s="1" t="s">
        <v>67030</v>
      </c>
      <c r="E18373" s="1" t="s">
        <v>67039</v>
      </c>
      <c r="F18373" s="1" t="s">
        <v>67042</v>
      </c>
    </row>
    <row r="18374" spans="1:6" x14ac:dyDescent="0.3">
      <c r="A18374" s="1" t="s">
        <v>18204</v>
      </c>
      <c r="B18374" s="1" t="s">
        <v>67031</v>
      </c>
      <c r="E18374" s="1" t="s">
        <v>67041</v>
      </c>
      <c r="F18374" s="1" t="s">
        <v>67040</v>
      </c>
    </row>
    <row r="18375" spans="1:6" x14ac:dyDescent="0.3">
      <c r="A18375" s="1" t="s">
        <v>18205</v>
      </c>
      <c r="B18375" s="1" t="s">
        <v>67032</v>
      </c>
      <c r="E18375" s="1" t="s">
        <v>67043</v>
      </c>
      <c r="F18375" s="1" t="s">
        <v>67042</v>
      </c>
    </row>
    <row r="18376" spans="1:6" x14ac:dyDescent="0.3">
      <c r="A18376" s="1" t="s">
        <v>18206</v>
      </c>
      <c r="B18376" s="1" t="s">
        <v>67033</v>
      </c>
      <c r="E18376" s="1" t="s">
        <v>67044</v>
      </c>
      <c r="F18376" s="1" t="s">
        <v>67040</v>
      </c>
    </row>
    <row r="18377" spans="1:6" x14ac:dyDescent="0.3">
      <c r="A18377" s="1" t="s">
        <v>18207</v>
      </c>
      <c r="B18377" s="1" t="s">
        <v>67034</v>
      </c>
      <c r="E18377" s="1" t="s">
        <v>67045</v>
      </c>
      <c r="F18377" s="1" t="s">
        <v>67042</v>
      </c>
    </row>
    <row r="18378" spans="1:6" x14ac:dyDescent="0.3">
      <c r="A18378" s="1" t="s">
        <v>18208</v>
      </c>
      <c r="B18378" s="1" t="s">
        <v>67035</v>
      </c>
      <c r="E18378" s="1" t="s">
        <v>67046</v>
      </c>
      <c r="F18378" s="1" t="s">
        <v>67040</v>
      </c>
    </row>
    <row r="18379" spans="1:6" x14ac:dyDescent="0.3">
      <c r="A18379" s="1" t="s">
        <v>18209</v>
      </c>
      <c r="B18379" s="1" t="s">
        <v>67036</v>
      </c>
      <c r="E18379" s="1" t="s">
        <v>67047</v>
      </c>
      <c r="F18379" s="1" t="s">
        <v>67042</v>
      </c>
    </row>
    <row r="18380" spans="1:6" x14ac:dyDescent="0.3">
      <c r="A18380" s="1" t="s">
        <v>18210</v>
      </c>
      <c r="B18380" s="1" t="s">
        <v>67037</v>
      </c>
      <c r="E18380" s="1" t="s">
        <v>67048</v>
      </c>
      <c r="F18380" s="1" t="s">
        <v>67040</v>
      </c>
    </row>
    <row r="18381" spans="1:6" x14ac:dyDescent="0.3">
      <c r="A18381" s="1" t="s">
        <v>18211</v>
      </c>
      <c r="B18381" s="1" t="s">
        <v>67038</v>
      </c>
      <c r="E18381" s="1" t="s">
        <v>179</v>
      </c>
      <c r="F18381" s="1" t="s">
        <v>67042</v>
      </c>
    </row>
    <row r="18382" spans="1:6" x14ac:dyDescent="0.3">
      <c r="A18382" s="1" t="s">
        <v>18212</v>
      </c>
      <c r="B18382" s="1" t="s">
        <v>67021</v>
      </c>
      <c r="E18382" s="1" t="s">
        <v>67039</v>
      </c>
      <c r="F18382" s="1" t="s">
        <v>67040</v>
      </c>
    </row>
    <row r="18383" spans="1:6" x14ac:dyDescent="0.3">
      <c r="A18383" s="1" t="s">
        <v>18213</v>
      </c>
      <c r="B18383" s="1" t="s">
        <v>67022</v>
      </c>
      <c r="E18383" s="1" t="s">
        <v>67041</v>
      </c>
      <c r="F18383" s="1" t="s">
        <v>67042</v>
      </c>
    </row>
    <row r="18384" spans="1:6" x14ac:dyDescent="0.3">
      <c r="A18384" s="1" t="s">
        <v>18214</v>
      </c>
      <c r="B18384" s="1" t="s">
        <v>67023</v>
      </c>
      <c r="E18384" s="1" t="s">
        <v>67043</v>
      </c>
      <c r="F18384" s="1" t="s">
        <v>67040</v>
      </c>
    </row>
    <row r="18385" spans="1:6" x14ac:dyDescent="0.3">
      <c r="A18385" s="1" t="s">
        <v>18215</v>
      </c>
      <c r="B18385" s="1" t="s">
        <v>67024</v>
      </c>
      <c r="E18385" s="1" t="s">
        <v>67044</v>
      </c>
      <c r="F18385" s="1" t="s">
        <v>67042</v>
      </c>
    </row>
    <row r="18386" spans="1:6" x14ac:dyDescent="0.3">
      <c r="A18386" s="1" t="s">
        <v>18216</v>
      </c>
      <c r="B18386" s="1" t="s">
        <v>67025</v>
      </c>
      <c r="E18386" s="1" t="s">
        <v>67045</v>
      </c>
      <c r="F18386" s="1" t="s">
        <v>67040</v>
      </c>
    </row>
    <row r="18387" spans="1:6" x14ac:dyDescent="0.3">
      <c r="A18387" s="1" t="s">
        <v>18115</v>
      </c>
      <c r="B18387" s="1" t="s">
        <v>67026</v>
      </c>
      <c r="E18387" s="1" t="s">
        <v>67046</v>
      </c>
      <c r="F18387" s="1" t="s">
        <v>67042</v>
      </c>
    </row>
    <row r="18388" spans="1:6" x14ac:dyDescent="0.3">
      <c r="A18388" s="1" t="s">
        <v>18217</v>
      </c>
      <c r="B18388" s="1" t="s">
        <v>67027</v>
      </c>
      <c r="E18388" s="1" t="s">
        <v>67047</v>
      </c>
      <c r="F18388" s="1" t="s">
        <v>67040</v>
      </c>
    </row>
    <row r="18389" spans="1:6" x14ac:dyDescent="0.3">
      <c r="A18389" s="1" t="s">
        <v>18218</v>
      </c>
      <c r="B18389" s="1" t="s">
        <v>67028</v>
      </c>
      <c r="E18389" s="1" t="s">
        <v>67048</v>
      </c>
      <c r="F18389" s="1" t="s">
        <v>67042</v>
      </c>
    </row>
    <row r="18390" spans="1:6" x14ac:dyDescent="0.3">
      <c r="A18390" s="1" t="s">
        <v>18219</v>
      </c>
      <c r="B18390" s="1" t="s">
        <v>67029</v>
      </c>
      <c r="E18390" s="1" t="s">
        <v>179</v>
      </c>
      <c r="F18390" s="1" t="s">
        <v>67040</v>
      </c>
    </row>
    <row r="18391" spans="1:6" x14ac:dyDescent="0.3">
      <c r="A18391" s="1" t="s">
        <v>18220</v>
      </c>
      <c r="B18391" s="1" t="s">
        <v>67030</v>
      </c>
      <c r="E18391" s="1" t="s">
        <v>67039</v>
      </c>
      <c r="F18391" s="1" t="s">
        <v>67042</v>
      </c>
    </row>
    <row r="18392" spans="1:6" x14ac:dyDescent="0.3">
      <c r="A18392" s="1" t="s">
        <v>18221</v>
      </c>
      <c r="B18392" s="1" t="s">
        <v>67031</v>
      </c>
      <c r="E18392" s="1" t="s">
        <v>67041</v>
      </c>
      <c r="F18392" s="1" t="s">
        <v>67040</v>
      </c>
    </row>
    <row r="18393" spans="1:6" x14ac:dyDescent="0.3">
      <c r="A18393" s="1" t="s">
        <v>18222</v>
      </c>
      <c r="B18393" s="1" t="s">
        <v>67032</v>
      </c>
      <c r="E18393" s="1" t="s">
        <v>67043</v>
      </c>
      <c r="F18393" s="1" t="s">
        <v>67042</v>
      </c>
    </row>
    <row r="18394" spans="1:6" x14ac:dyDescent="0.3">
      <c r="A18394" s="1" t="s">
        <v>18223</v>
      </c>
      <c r="B18394" s="1" t="s">
        <v>67033</v>
      </c>
      <c r="E18394" s="1" t="s">
        <v>67044</v>
      </c>
      <c r="F18394" s="1" t="s">
        <v>67040</v>
      </c>
    </row>
    <row r="18395" spans="1:6" x14ac:dyDescent="0.3">
      <c r="A18395" s="1" t="s">
        <v>18224</v>
      </c>
      <c r="B18395" s="1" t="s">
        <v>67034</v>
      </c>
      <c r="E18395" s="1" t="s">
        <v>67045</v>
      </c>
      <c r="F18395" s="1" t="s">
        <v>67042</v>
      </c>
    </row>
    <row r="18396" spans="1:6" x14ac:dyDescent="0.3">
      <c r="A18396" s="1" t="s">
        <v>18225</v>
      </c>
      <c r="B18396" s="1" t="s">
        <v>67035</v>
      </c>
      <c r="E18396" s="1" t="s">
        <v>67046</v>
      </c>
      <c r="F18396" s="1" t="s">
        <v>67040</v>
      </c>
    </row>
    <row r="18397" spans="1:6" x14ac:dyDescent="0.3">
      <c r="A18397" s="1" t="s">
        <v>18226</v>
      </c>
      <c r="B18397" s="1" t="s">
        <v>67036</v>
      </c>
      <c r="E18397" s="1" t="s">
        <v>67047</v>
      </c>
      <c r="F18397" s="1" t="s">
        <v>67042</v>
      </c>
    </row>
    <row r="18398" spans="1:6" x14ac:dyDescent="0.3">
      <c r="A18398" s="1" t="s">
        <v>18227</v>
      </c>
      <c r="B18398" s="1" t="s">
        <v>67037</v>
      </c>
      <c r="E18398" s="1" t="s">
        <v>67048</v>
      </c>
      <c r="F18398" s="1" t="s">
        <v>67040</v>
      </c>
    </row>
    <row r="18399" spans="1:6" x14ac:dyDescent="0.3">
      <c r="A18399" s="1" t="s">
        <v>18228</v>
      </c>
      <c r="B18399" s="1" t="s">
        <v>67038</v>
      </c>
      <c r="E18399" s="1" t="s">
        <v>179</v>
      </c>
      <c r="F18399" s="1" t="s">
        <v>67042</v>
      </c>
    </row>
    <row r="18400" spans="1:6" x14ac:dyDescent="0.3">
      <c r="A18400" s="1" t="s">
        <v>18229</v>
      </c>
      <c r="B18400" s="1" t="s">
        <v>67021</v>
      </c>
      <c r="E18400" s="1" t="s">
        <v>67039</v>
      </c>
      <c r="F18400" s="1" t="s">
        <v>67040</v>
      </c>
    </row>
    <row r="18401" spans="1:6" x14ac:dyDescent="0.3">
      <c r="A18401" s="1" t="s">
        <v>18230</v>
      </c>
      <c r="B18401" s="1" t="s">
        <v>67022</v>
      </c>
      <c r="E18401" s="1" t="s">
        <v>67041</v>
      </c>
      <c r="F18401" s="1" t="s">
        <v>67042</v>
      </c>
    </row>
    <row r="18402" spans="1:6" x14ac:dyDescent="0.3">
      <c r="A18402" s="1" t="s">
        <v>18231</v>
      </c>
      <c r="B18402" s="1" t="s">
        <v>67023</v>
      </c>
      <c r="E18402" s="1" t="s">
        <v>67043</v>
      </c>
      <c r="F18402" s="1" t="s">
        <v>67040</v>
      </c>
    </row>
    <row r="18403" spans="1:6" x14ac:dyDescent="0.3">
      <c r="A18403" s="1" t="s">
        <v>18232</v>
      </c>
      <c r="B18403" s="1" t="s">
        <v>67024</v>
      </c>
      <c r="E18403" s="1" t="s">
        <v>67044</v>
      </c>
      <c r="F18403" s="1" t="s">
        <v>67042</v>
      </c>
    </row>
    <row r="18404" spans="1:6" x14ac:dyDescent="0.3">
      <c r="A18404" s="1" t="s">
        <v>18233</v>
      </c>
      <c r="B18404" s="1" t="s">
        <v>67025</v>
      </c>
      <c r="E18404" s="1" t="s">
        <v>67045</v>
      </c>
      <c r="F18404" s="1" t="s">
        <v>67040</v>
      </c>
    </row>
    <row r="18405" spans="1:6" x14ac:dyDescent="0.3">
      <c r="A18405" s="1" t="s">
        <v>18234</v>
      </c>
      <c r="B18405" s="1" t="s">
        <v>67026</v>
      </c>
      <c r="E18405" s="1" t="s">
        <v>67046</v>
      </c>
      <c r="F18405" s="1" t="s">
        <v>67042</v>
      </c>
    </row>
    <row r="18406" spans="1:6" x14ac:dyDescent="0.3">
      <c r="A18406" s="1" t="s">
        <v>18235</v>
      </c>
      <c r="B18406" s="1" t="s">
        <v>67027</v>
      </c>
      <c r="E18406" s="1" t="s">
        <v>67047</v>
      </c>
      <c r="F18406" s="1" t="s">
        <v>67040</v>
      </c>
    </row>
    <row r="18407" spans="1:6" x14ac:dyDescent="0.3">
      <c r="A18407" s="1" t="s">
        <v>18236</v>
      </c>
      <c r="B18407" s="1" t="s">
        <v>67028</v>
      </c>
      <c r="E18407" s="1" t="s">
        <v>67048</v>
      </c>
      <c r="F18407" s="1" t="s">
        <v>67042</v>
      </c>
    </row>
    <row r="18408" spans="1:6" x14ac:dyDescent="0.3">
      <c r="A18408" s="1" t="s">
        <v>18237</v>
      </c>
      <c r="B18408" s="1" t="s">
        <v>67029</v>
      </c>
      <c r="E18408" s="1" t="s">
        <v>179</v>
      </c>
      <c r="F18408" s="1" t="s">
        <v>67040</v>
      </c>
    </row>
    <row r="18409" spans="1:6" x14ac:dyDescent="0.3">
      <c r="A18409" s="1" t="s">
        <v>18238</v>
      </c>
      <c r="B18409" s="1" t="s">
        <v>67030</v>
      </c>
      <c r="E18409" s="1" t="s">
        <v>67039</v>
      </c>
      <c r="F18409" s="1" t="s">
        <v>67042</v>
      </c>
    </row>
    <row r="18410" spans="1:6" x14ac:dyDescent="0.3">
      <c r="A18410" s="1" t="s">
        <v>18239</v>
      </c>
      <c r="B18410" s="1" t="s">
        <v>67031</v>
      </c>
      <c r="E18410" s="1" t="s">
        <v>67041</v>
      </c>
      <c r="F18410" s="1" t="s">
        <v>67040</v>
      </c>
    </row>
    <row r="18411" spans="1:6" x14ac:dyDescent="0.3">
      <c r="A18411" s="1" t="s">
        <v>18240</v>
      </c>
      <c r="B18411" s="1" t="s">
        <v>67032</v>
      </c>
      <c r="E18411" s="1" t="s">
        <v>67043</v>
      </c>
      <c r="F18411" s="1" t="s">
        <v>67042</v>
      </c>
    </row>
    <row r="18412" spans="1:6" x14ac:dyDescent="0.3">
      <c r="A18412" s="1" t="s">
        <v>1658</v>
      </c>
      <c r="B18412" s="1" t="s">
        <v>67033</v>
      </c>
      <c r="E18412" s="1" t="s">
        <v>67044</v>
      </c>
      <c r="F18412" s="1" t="s">
        <v>67040</v>
      </c>
    </row>
    <row r="18413" spans="1:6" x14ac:dyDescent="0.3">
      <c r="A18413" s="1" t="s">
        <v>18241</v>
      </c>
      <c r="B18413" s="1" t="s">
        <v>67034</v>
      </c>
      <c r="E18413" s="1" t="s">
        <v>67045</v>
      </c>
      <c r="F18413" s="1" t="s">
        <v>67042</v>
      </c>
    </row>
    <row r="18414" spans="1:6" x14ac:dyDescent="0.3">
      <c r="A18414" s="1" t="s">
        <v>18242</v>
      </c>
      <c r="B18414" s="1" t="s">
        <v>67035</v>
      </c>
      <c r="E18414" s="1" t="s">
        <v>67046</v>
      </c>
      <c r="F18414" s="1" t="s">
        <v>67040</v>
      </c>
    </row>
    <row r="18415" spans="1:6" x14ac:dyDescent="0.3">
      <c r="A18415" s="1" t="s">
        <v>18243</v>
      </c>
      <c r="B18415" s="1" t="s">
        <v>67036</v>
      </c>
      <c r="E18415" s="1" t="s">
        <v>67047</v>
      </c>
      <c r="F18415" s="1" t="s">
        <v>67042</v>
      </c>
    </row>
    <row r="18416" spans="1:6" x14ac:dyDescent="0.3">
      <c r="A18416" s="1" t="s">
        <v>18244</v>
      </c>
      <c r="B18416" s="1" t="s">
        <v>67037</v>
      </c>
      <c r="E18416" s="1" t="s">
        <v>67048</v>
      </c>
      <c r="F18416" s="1" t="s">
        <v>67040</v>
      </c>
    </row>
    <row r="18417" spans="1:6" x14ac:dyDescent="0.3">
      <c r="A18417" s="1" t="s">
        <v>18245</v>
      </c>
      <c r="B18417" s="1" t="s">
        <v>67038</v>
      </c>
      <c r="E18417" s="1" t="s">
        <v>179</v>
      </c>
      <c r="F18417" s="1" t="s">
        <v>67042</v>
      </c>
    </row>
    <row r="18418" spans="1:6" x14ac:dyDescent="0.3">
      <c r="A18418" s="1" t="s">
        <v>8177</v>
      </c>
      <c r="B18418" s="1" t="s">
        <v>67021</v>
      </c>
      <c r="E18418" s="1" t="s">
        <v>67039</v>
      </c>
      <c r="F18418" s="1" t="s">
        <v>67040</v>
      </c>
    </row>
    <row r="18419" spans="1:6" x14ac:dyDescent="0.3">
      <c r="A18419" s="1" t="s">
        <v>18246</v>
      </c>
      <c r="B18419" s="1" t="s">
        <v>67022</v>
      </c>
      <c r="E18419" s="1" t="s">
        <v>67041</v>
      </c>
      <c r="F18419" s="1" t="s">
        <v>67042</v>
      </c>
    </row>
    <row r="18420" spans="1:6" x14ac:dyDescent="0.3">
      <c r="A18420" s="1" t="s">
        <v>18247</v>
      </c>
      <c r="B18420" s="1" t="s">
        <v>67023</v>
      </c>
      <c r="E18420" s="1" t="s">
        <v>67043</v>
      </c>
      <c r="F18420" s="1" t="s">
        <v>67040</v>
      </c>
    </row>
    <row r="18421" spans="1:6" x14ac:dyDescent="0.3">
      <c r="A18421" s="1" t="s">
        <v>18248</v>
      </c>
      <c r="B18421" s="1" t="s">
        <v>67024</v>
      </c>
      <c r="E18421" s="1" t="s">
        <v>67044</v>
      </c>
      <c r="F18421" s="1" t="s">
        <v>67042</v>
      </c>
    </row>
    <row r="18422" spans="1:6" x14ac:dyDescent="0.3">
      <c r="A18422" s="1" t="s">
        <v>18249</v>
      </c>
      <c r="B18422" s="1" t="s">
        <v>67025</v>
      </c>
      <c r="E18422" s="1" t="s">
        <v>67045</v>
      </c>
      <c r="F18422" s="1" t="s">
        <v>67040</v>
      </c>
    </row>
    <row r="18423" spans="1:6" x14ac:dyDescent="0.3">
      <c r="A18423" s="1" t="s">
        <v>18250</v>
      </c>
      <c r="B18423" s="1" t="s">
        <v>67026</v>
      </c>
      <c r="E18423" s="1" t="s">
        <v>67046</v>
      </c>
      <c r="F18423" s="1" t="s">
        <v>67042</v>
      </c>
    </row>
    <row r="18424" spans="1:6" x14ac:dyDescent="0.3">
      <c r="A18424" s="1" t="s">
        <v>18251</v>
      </c>
      <c r="B18424" s="1" t="s">
        <v>67027</v>
      </c>
      <c r="E18424" s="1" t="s">
        <v>67047</v>
      </c>
      <c r="F18424" s="1" t="s">
        <v>67040</v>
      </c>
    </row>
    <row r="18425" spans="1:6" x14ac:dyDescent="0.3">
      <c r="A18425" s="1" t="s">
        <v>18252</v>
      </c>
      <c r="B18425" s="1" t="s">
        <v>67028</v>
      </c>
      <c r="E18425" s="1" t="s">
        <v>67048</v>
      </c>
      <c r="F18425" s="1" t="s">
        <v>67042</v>
      </c>
    </row>
    <row r="18426" spans="1:6" x14ac:dyDescent="0.3">
      <c r="A18426" s="1" t="s">
        <v>18253</v>
      </c>
      <c r="B18426" s="1" t="s">
        <v>67029</v>
      </c>
      <c r="E18426" s="1" t="s">
        <v>179</v>
      </c>
      <c r="F18426" s="1" t="s">
        <v>67040</v>
      </c>
    </row>
    <row r="18427" spans="1:6" x14ac:dyDescent="0.3">
      <c r="A18427" s="1" t="s">
        <v>18254</v>
      </c>
      <c r="B18427" s="1" t="s">
        <v>67030</v>
      </c>
      <c r="E18427" s="1" t="s">
        <v>67039</v>
      </c>
      <c r="F18427" s="1" t="s">
        <v>67042</v>
      </c>
    </row>
    <row r="18428" spans="1:6" x14ac:dyDescent="0.3">
      <c r="A18428" s="1" t="s">
        <v>18255</v>
      </c>
      <c r="B18428" s="1" t="s">
        <v>67031</v>
      </c>
      <c r="E18428" s="1" t="s">
        <v>67041</v>
      </c>
      <c r="F18428" s="1" t="s">
        <v>67040</v>
      </c>
    </row>
    <row r="18429" spans="1:6" x14ac:dyDescent="0.3">
      <c r="A18429" s="1" t="s">
        <v>18256</v>
      </c>
      <c r="B18429" s="1" t="s">
        <v>67032</v>
      </c>
      <c r="E18429" s="1" t="s">
        <v>67043</v>
      </c>
      <c r="F18429" s="1" t="s">
        <v>67042</v>
      </c>
    </row>
    <row r="18430" spans="1:6" x14ac:dyDescent="0.3">
      <c r="A18430" s="1" t="s">
        <v>18257</v>
      </c>
      <c r="B18430" s="1" t="s">
        <v>67033</v>
      </c>
      <c r="E18430" s="1" t="s">
        <v>67044</v>
      </c>
      <c r="F18430" s="1" t="s">
        <v>67040</v>
      </c>
    </row>
    <row r="18431" spans="1:6" x14ac:dyDescent="0.3">
      <c r="A18431" s="1" t="s">
        <v>18258</v>
      </c>
      <c r="B18431" s="1" t="s">
        <v>67034</v>
      </c>
      <c r="E18431" s="1" t="s">
        <v>67045</v>
      </c>
      <c r="F18431" s="1" t="s">
        <v>67042</v>
      </c>
    </row>
    <row r="18432" spans="1:6" x14ac:dyDescent="0.3">
      <c r="A18432" s="1" t="s">
        <v>18259</v>
      </c>
      <c r="B18432" s="1" t="s">
        <v>67035</v>
      </c>
      <c r="E18432" s="1" t="s">
        <v>67046</v>
      </c>
      <c r="F18432" s="1" t="s">
        <v>67040</v>
      </c>
    </row>
    <row r="18433" spans="1:6" x14ac:dyDescent="0.3">
      <c r="A18433" s="1" t="s">
        <v>18260</v>
      </c>
      <c r="B18433" s="1" t="s">
        <v>67036</v>
      </c>
      <c r="E18433" s="1" t="s">
        <v>67047</v>
      </c>
      <c r="F18433" s="1" t="s">
        <v>67042</v>
      </c>
    </row>
    <row r="18434" spans="1:6" x14ac:dyDescent="0.3">
      <c r="A18434" s="1" t="s">
        <v>18261</v>
      </c>
      <c r="B18434" s="1" t="s">
        <v>67037</v>
      </c>
      <c r="E18434" s="1" t="s">
        <v>67048</v>
      </c>
      <c r="F18434" s="1" t="s">
        <v>67040</v>
      </c>
    </row>
    <row r="18435" spans="1:6" x14ac:dyDescent="0.3">
      <c r="A18435" s="1" t="s">
        <v>18262</v>
      </c>
      <c r="B18435" s="1" t="s">
        <v>67038</v>
      </c>
      <c r="E18435" s="1" t="s">
        <v>179</v>
      </c>
      <c r="F18435" s="1" t="s">
        <v>67042</v>
      </c>
    </row>
    <row r="18436" spans="1:6" x14ac:dyDescent="0.3">
      <c r="A18436" s="1" t="s">
        <v>18263</v>
      </c>
      <c r="B18436" s="1" t="s">
        <v>67021</v>
      </c>
      <c r="E18436" s="1" t="s">
        <v>67039</v>
      </c>
      <c r="F18436" s="1" t="s">
        <v>67040</v>
      </c>
    </row>
    <row r="18437" spans="1:6" x14ac:dyDescent="0.3">
      <c r="A18437" s="1" t="s">
        <v>18264</v>
      </c>
      <c r="B18437" s="1" t="s">
        <v>67022</v>
      </c>
      <c r="E18437" s="1" t="s">
        <v>67041</v>
      </c>
      <c r="F18437" s="1" t="s">
        <v>67042</v>
      </c>
    </row>
    <row r="18438" spans="1:6" x14ac:dyDescent="0.3">
      <c r="A18438" s="1" t="s">
        <v>18265</v>
      </c>
      <c r="B18438" s="1" t="s">
        <v>67023</v>
      </c>
      <c r="E18438" s="1" t="s">
        <v>67043</v>
      </c>
      <c r="F18438" s="1" t="s">
        <v>67040</v>
      </c>
    </row>
    <row r="18439" spans="1:6" x14ac:dyDescent="0.3">
      <c r="A18439" s="1" t="s">
        <v>15875</v>
      </c>
      <c r="B18439" s="1" t="s">
        <v>67024</v>
      </c>
      <c r="E18439" s="1" t="s">
        <v>67044</v>
      </c>
      <c r="F18439" s="1" t="s">
        <v>67042</v>
      </c>
    </row>
    <row r="18440" spans="1:6" x14ac:dyDescent="0.3">
      <c r="A18440" s="1" t="s">
        <v>18266</v>
      </c>
      <c r="B18440" s="1" t="s">
        <v>67025</v>
      </c>
      <c r="E18440" s="1" t="s">
        <v>67045</v>
      </c>
      <c r="F18440" s="1" t="s">
        <v>67040</v>
      </c>
    </row>
    <row r="18441" spans="1:6" x14ac:dyDescent="0.3">
      <c r="A18441" s="1" t="s">
        <v>18267</v>
      </c>
      <c r="B18441" s="1" t="s">
        <v>67026</v>
      </c>
      <c r="E18441" s="1" t="s">
        <v>67046</v>
      </c>
      <c r="F18441" s="1" t="s">
        <v>67042</v>
      </c>
    </row>
    <row r="18442" spans="1:6" x14ac:dyDescent="0.3">
      <c r="A18442" s="1" t="s">
        <v>18268</v>
      </c>
      <c r="B18442" s="1" t="s">
        <v>67027</v>
      </c>
      <c r="E18442" s="1" t="s">
        <v>67047</v>
      </c>
      <c r="F18442" s="1" t="s">
        <v>67040</v>
      </c>
    </row>
    <row r="18443" spans="1:6" x14ac:dyDescent="0.3">
      <c r="A18443" s="1" t="s">
        <v>18269</v>
      </c>
      <c r="B18443" s="1" t="s">
        <v>67028</v>
      </c>
      <c r="E18443" s="1" t="s">
        <v>67048</v>
      </c>
      <c r="F18443" s="1" t="s">
        <v>67042</v>
      </c>
    </row>
    <row r="18444" spans="1:6" x14ac:dyDescent="0.3">
      <c r="A18444" s="1" t="s">
        <v>18270</v>
      </c>
      <c r="B18444" s="1" t="s">
        <v>67029</v>
      </c>
      <c r="E18444" s="1" t="s">
        <v>179</v>
      </c>
      <c r="F18444" s="1" t="s">
        <v>67040</v>
      </c>
    </row>
    <row r="18445" spans="1:6" x14ac:dyDescent="0.3">
      <c r="A18445" s="1" t="s">
        <v>18271</v>
      </c>
      <c r="B18445" s="1" t="s">
        <v>67030</v>
      </c>
      <c r="E18445" s="1" t="s">
        <v>67039</v>
      </c>
      <c r="F18445" s="1" t="s">
        <v>67042</v>
      </c>
    </row>
    <row r="18446" spans="1:6" x14ac:dyDescent="0.3">
      <c r="A18446" s="1" t="s">
        <v>18272</v>
      </c>
      <c r="B18446" s="1" t="s">
        <v>67031</v>
      </c>
      <c r="E18446" s="1" t="s">
        <v>67041</v>
      </c>
      <c r="F18446" s="1" t="s">
        <v>67040</v>
      </c>
    </row>
    <row r="18447" spans="1:6" x14ac:dyDescent="0.3">
      <c r="A18447" s="1" t="s">
        <v>18273</v>
      </c>
      <c r="B18447" s="1" t="s">
        <v>67032</v>
      </c>
      <c r="E18447" s="1" t="s">
        <v>67043</v>
      </c>
      <c r="F18447" s="1" t="s">
        <v>67042</v>
      </c>
    </row>
    <row r="18448" spans="1:6" x14ac:dyDescent="0.3">
      <c r="A18448" s="1" t="s">
        <v>18274</v>
      </c>
      <c r="B18448" s="1" t="s">
        <v>67033</v>
      </c>
      <c r="E18448" s="1" t="s">
        <v>67044</v>
      </c>
      <c r="F18448" s="1" t="s">
        <v>67040</v>
      </c>
    </row>
    <row r="18449" spans="1:6" x14ac:dyDescent="0.3">
      <c r="A18449" s="1" t="s">
        <v>18275</v>
      </c>
      <c r="B18449" s="1" t="s">
        <v>67034</v>
      </c>
      <c r="E18449" s="1" t="s">
        <v>67045</v>
      </c>
      <c r="F18449" s="1" t="s">
        <v>67042</v>
      </c>
    </row>
    <row r="18450" spans="1:6" x14ac:dyDescent="0.3">
      <c r="A18450" s="1" t="s">
        <v>18276</v>
      </c>
      <c r="B18450" s="1" t="s">
        <v>67035</v>
      </c>
      <c r="E18450" s="1" t="s">
        <v>67046</v>
      </c>
      <c r="F18450" s="1" t="s">
        <v>67040</v>
      </c>
    </row>
    <row r="18451" spans="1:6" x14ac:dyDescent="0.3">
      <c r="A18451" s="1" t="s">
        <v>18277</v>
      </c>
      <c r="B18451" s="1" t="s">
        <v>67036</v>
      </c>
      <c r="E18451" s="1" t="s">
        <v>67047</v>
      </c>
      <c r="F18451" s="1" t="s">
        <v>67042</v>
      </c>
    </row>
    <row r="18452" spans="1:6" x14ac:dyDescent="0.3">
      <c r="A18452" s="1" t="s">
        <v>18278</v>
      </c>
      <c r="B18452" s="1" t="s">
        <v>67037</v>
      </c>
      <c r="E18452" s="1" t="s">
        <v>67048</v>
      </c>
      <c r="F18452" s="1" t="s">
        <v>67040</v>
      </c>
    </row>
    <row r="18453" spans="1:6" x14ac:dyDescent="0.3">
      <c r="A18453" s="1" t="s">
        <v>1226</v>
      </c>
      <c r="B18453" s="1" t="s">
        <v>67038</v>
      </c>
      <c r="E18453" s="1" t="s">
        <v>179</v>
      </c>
      <c r="F18453" s="1" t="s">
        <v>67042</v>
      </c>
    </row>
    <row r="18454" spans="1:6" x14ac:dyDescent="0.3">
      <c r="A18454" s="1" t="s">
        <v>18279</v>
      </c>
      <c r="B18454" s="1" t="s">
        <v>67021</v>
      </c>
      <c r="E18454" s="1" t="s">
        <v>67039</v>
      </c>
      <c r="F18454" s="1" t="s">
        <v>67040</v>
      </c>
    </row>
    <row r="18455" spans="1:6" x14ac:dyDescent="0.3">
      <c r="A18455" s="1" t="s">
        <v>18280</v>
      </c>
      <c r="B18455" s="1" t="s">
        <v>67022</v>
      </c>
      <c r="E18455" s="1" t="s">
        <v>67041</v>
      </c>
      <c r="F18455" s="1" t="s">
        <v>67042</v>
      </c>
    </row>
    <row r="18456" spans="1:6" x14ac:dyDescent="0.3">
      <c r="A18456" s="1" t="s">
        <v>18281</v>
      </c>
      <c r="B18456" s="1" t="s">
        <v>67023</v>
      </c>
      <c r="E18456" s="1" t="s">
        <v>67043</v>
      </c>
      <c r="F18456" s="1" t="s">
        <v>67040</v>
      </c>
    </row>
    <row r="18457" spans="1:6" x14ac:dyDescent="0.3">
      <c r="A18457" s="1" t="s">
        <v>18282</v>
      </c>
      <c r="B18457" s="1" t="s">
        <v>67024</v>
      </c>
      <c r="E18457" s="1" t="s">
        <v>67044</v>
      </c>
      <c r="F18457" s="1" t="s">
        <v>67042</v>
      </c>
    </row>
    <row r="18458" spans="1:6" x14ac:dyDescent="0.3">
      <c r="A18458" s="1" t="s">
        <v>18283</v>
      </c>
      <c r="B18458" s="1" t="s">
        <v>67025</v>
      </c>
      <c r="E18458" s="1" t="s">
        <v>67045</v>
      </c>
      <c r="F18458" s="1" t="s">
        <v>67040</v>
      </c>
    </row>
    <row r="18459" spans="1:6" x14ac:dyDescent="0.3">
      <c r="A18459" s="1" t="s">
        <v>18284</v>
      </c>
      <c r="B18459" s="1" t="s">
        <v>67026</v>
      </c>
      <c r="E18459" s="1" t="s">
        <v>67046</v>
      </c>
      <c r="F18459" s="1" t="s">
        <v>67042</v>
      </c>
    </row>
    <row r="18460" spans="1:6" x14ac:dyDescent="0.3">
      <c r="A18460" s="1" t="s">
        <v>18285</v>
      </c>
      <c r="B18460" s="1" t="s">
        <v>67027</v>
      </c>
      <c r="E18460" s="1" t="s">
        <v>67047</v>
      </c>
      <c r="F18460" s="1" t="s">
        <v>67040</v>
      </c>
    </row>
    <row r="18461" spans="1:6" x14ac:dyDescent="0.3">
      <c r="A18461" s="1" t="s">
        <v>18286</v>
      </c>
      <c r="B18461" s="1" t="s">
        <v>67028</v>
      </c>
      <c r="E18461" s="1" t="s">
        <v>67048</v>
      </c>
      <c r="F18461" s="1" t="s">
        <v>67042</v>
      </c>
    </row>
    <row r="18462" spans="1:6" x14ac:dyDescent="0.3">
      <c r="A18462" s="1" t="s">
        <v>18287</v>
      </c>
      <c r="B18462" s="1" t="s">
        <v>67029</v>
      </c>
      <c r="E18462" s="1" t="s">
        <v>179</v>
      </c>
      <c r="F18462" s="1" t="s">
        <v>67040</v>
      </c>
    </row>
    <row r="18463" spans="1:6" x14ac:dyDescent="0.3">
      <c r="A18463" s="1" t="s">
        <v>18288</v>
      </c>
      <c r="B18463" s="1" t="s">
        <v>67030</v>
      </c>
      <c r="E18463" s="1" t="s">
        <v>67039</v>
      </c>
      <c r="F18463" s="1" t="s">
        <v>67042</v>
      </c>
    </row>
    <row r="18464" spans="1:6" x14ac:dyDescent="0.3">
      <c r="A18464" s="1" t="s">
        <v>18289</v>
      </c>
      <c r="B18464" s="1" t="s">
        <v>67031</v>
      </c>
      <c r="E18464" s="1" t="s">
        <v>67041</v>
      </c>
      <c r="F18464" s="1" t="s">
        <v>67040</v>
      </c>
    </row>
    <row r="18465" spans="1:6" x14ac:dyDescent="0.3">
      <c r="A18465" s="1" t="s">
        <v>18290</v>
      </c>
      <c r="B18465" s="1" t="s">
        <v>67032</v>
      </c>
      <c r="E18465" s="1" t="s">
        <v>67043</v>
      </c>
      <c r="F18465" s="1" t="s">
        <v>67042</v>
      </c>
    </row>
    <row r="18466" spans="1:6" x14ac:dyDescent="0.3">
      <c r="A18466" s="1" t="s">
        <v>18291</v>
      </c>
      <c r="B18466" s="1" t="s">
        <v>67033</v>
      </c>
      <c r="E18466" s="1" t="s">
        <v>67044</v>
      </c>
      <c r="F18466" s="1" t="s">
        <v>67040</v>
      </c>
    </row>
    <row r="18467" spans="1:6" x14ac:dyDescent="0.3">
      <c r="A18467" s="1" t="s">
        <v>18292</v>
      </c>
      <c r="B18467" s="1" t="s">
        <v>67034</v>
      </c>
      <c r="E18467" s="1" t="s">
        <v>67045</v>
      </c>
      <c r="F18467" s="1" t="s">
        <v>67042</v>
      </c>
    </row>
    <row r="18468" spans="1:6" x14ac:dyDescent="0.3">
      <c r="A18468" s="1" t="s">
        <v>18293</v>
      </c>
      <c r="B18468" s="1" t="s">
        <v>67035</v>
      </c>
      <c r="E18468" s="1" t="s">
        <v>67046</v>
      </c>
      <c r="F18468" s="1" t="s">
        <v>67040</v>
      </c>
    </row>
    <row r="18469" spans="1:6" x14ac:dyDescent="0.3">
      <c r="A18469" s="1" t="s">
        <v>18294</v>
      </c>
      <c r="B18469" s="1" t="s">
        <v>67036</v>
      </c>
      <c r="E18469" s="1" t="s">
        <v>67047</v>
      </c>
      <c r="F18469" s="1" t="s">
        <v>67042</v>
      </c>
    </row>
    <row r="18470" spans="1:6" x14ac:dyDescent="0.3">
      <c r="A18470" s="1" t="s">
        <v>18295</v>
      </c>
      <c r="B18470" s="1" t="s">
        <v>67037</v>
      </c>
      <c r="E18470" s="1" t="s">
        <v>67048</v>
      </c>
      <c r="F18470" s="1" t="s">
        <v>67040</v>
      </c>
    </row>
    <row r="18471" spans="1:6" x14ac:dyDescent="0.3">
      <c r="A18471" s="1" t="s">
        <v>18296</v>
      </c>
      <c r="B18471" s="1" t="s">
        <v>67038</v>
      </c>
      <c r="E18471" s="1" t="s">
        <v>179</v>
      </c>
      <c r="F18471" s="1" t="s">
        <v>67042</v>
      </c>
    </row>
    <row r="18472" spans="1:6" x14ac:dyDescent="0.3">
      <c r="A18472" s="1" t="s">
        <v>18297</v>
      </c>
      <c r="B18472" s="1" t="s">
        <v>67021</v>
      </c>
      <c r="E18472" s="1" t="s">
        <v>67039</v>
      </c>
      <c r="F18472" s="1" t="s">
        <v>67040</v>
      </c>
    </row>
    <row r="18473" spans="1:6" x14ac:dyDescent="0.3">
      <c r="A18473" s="1" t="s">
        <v>18298</v>
      </c>
      <c r="B18473" s="1" t="s">
        <v>67022</v>
      </c>
      <c r="E18473" s="1" t="s">
        <v>67041</v>
      </c>
      <c r="F18473" s="1" t="s">
        <v>67042</v>
      </c>
    </row>
    <row r="18474" spans="1:6" x14ac:dyDescent="0.3">
      <c r="A18474" s="1" t="s">
        <v>18299</v>
      </c>
      <c r="B18474" s="1" t="s">
        <v>67023</v>
      </c>
      <c r="E18474" s="1" t="s">
        <v>67043</v>
      </c>
      <c r="F18474" s="1" t="s">
        <v>67040</v>
      </c>
    </row>
    <row r="18475" spans="1:6" x14ac:dyDescent="0.3">
      <c r="A18475" s="1" t="s">
        <v>18300</v>
      </c>
      <c r="B18475" s="1" t="s">
        <v>67024</v>
      </c>
      <c r="E18475" s="1" t="s">
        <v>67044</v>
      </c>
      <c r="F18475" s="1" t="s">
        <v>67042</v>
      </c>
    </row>
    <row r="18476" spans="1:6" x14ac:dyDescent="0.3">
      <c r="A18476" s="1" t="s">
        <v>18301</v>
      </c>
      <c r="B18476" s="1" t="s">
        <v>67025</v>
      </c>
      <c r="E18476" s="1" t="s">
        <v>67045</v>
      </c>
      <c r="F18476" s="1" t="s">
        <v>67040</v>
      </c>
    </row>
    <row r="18477" spans="1:6" x14ac:dyDescent="0.3">
      <c r="A18477" s="1" t="s">
        <v>18302</v>
      </c>
      <c r="B18477" s="1" t="s">
        <v>67026</v>
      </c>
      <c r="E18477" s="1" t="s">
        <v>67046</v>
      </c>
      <c r="F18477" s="1" t="s">
        <v>67042</v>
      </c>
    </row>
    <row r="18478" spans="1:6" x14ac:dyDescent="0.3">
      <c r="A18478" s="1" t="s">
        <v>18303</v>
      </c>
      <c r="B18478" s="1" t="s">
        <v>67027</v>
      </c>
      <c r="E18478" s="1" t="s">
        <v>67047</v>
      </c>
      <c r="F18478" s="1" t="s">
        <v>67040</v>
      </c>
    </row>
    <row r="18479" spans="1:6" x14ac:dyDescent="0.3">
      <c r="A18479" s="1" t="s">
        <v>18304</v>
      </c>
      <c r="B18479" s="1" t="s">
        <v>67028</v>
      </c>
      <c r="E18479" s="1" t="s">
        <v>67048</v>
      </c>
      <c r="F18479" s="1" t="s">
        <v>67042</v>
      </c>
    </row>
    <row r="18480" spans="1:6" x14ac:dyDescent="0.3">
      <c r="A18480" s="1" t="s">
        <v>18305</v>
      </c>
      <c r="B18480" s="1" t="s">
        <v>67029</v>
      </c>
      <c r="E18480" s="1" t="s">
        <v>179</v>
      </c>
      <c r="F18480" s="1" t="s">
        <v>67040</v>
      </c>
    </row>
    <row r="18481" spans="1:6" x14ac:dyDescent="0.3">
      <c r="A18481" s="1" t="s">
        <v>18306</v>
      </c>
      <c r="B18481" s="1" t="s">
        <v>67030</v>
      </c>
      <c r="E18481" s="1" t="s">
        <v>67039</v>
      </c>
      <c r="F18481" s="1" t="s">
        <v>67042</v>
      </c>
    </row>
    <row r="18482" spans="1:6" x14ac:dyDescent="0.3">
      <c r="A18482" s="1" t="s">
        <v>18307</v>
      </c>
      <c r="B18482" s="1" t="s">
        <v>67031</v>
      </c>
      <c r="E18482" s="1" t="s">
        <v>67041</v>
      </c>
      <c r="F18482" s="1" t="s">
        <v>67040</v>
      </c>
    </row>
    <row r="18483" spans="1:6" x14ac:dyDescent="0.3">
      <c r="A18483" s="1" t="s">
        <v>18308</v>
      </c>
      <c r="B18483" s="1" t="s">
        <v>67032</v>
      </c>
      <c r="E18483" s="1" t="s">
        <v>67043</v>
      </c>
      <c r="F18483" s="1" t="s">
        <v>67042</v>
      </c>
    </row>
    <row r="18484" spans="1:6" x14ac:dyDescent="0.3">
      <c r="A18484" s="1" t="s">
        <v>9019</v>
      </c>
      <c r="B18484" s="1" t="s">
        <v>67033</v>
      </c>
      <c r="E18484" s="1" t="s">
        <v>67044</v>
      </c>
      <c r="F18484" s="1" t="s">
        <v>67040</v>
      </c>
    </row>
    <row r="18485" spans="1:6" x14ac:dyDescent="0.3">
      <c r="A18485" s="1" t="s">
        <v>18309</v>
      </c>
      <c r="B18485" s="1" t="s">
        <v>67034</v>
      </c>
      <c r="E18485" s="1" t="s">
        <v>67045</v>
      </c>
      <c r="F18485" s="1" t="s">
        <v>67042</v>
      </c>
    </row>
    <row r="18486" spans="1:6" x14ac:dyDescent="0.3">
      <c r="A18486" s="1" t="s">
        <v>18310</v>
      </c>
      <c r="B18486" s="1" t="s">
        <v>67035</v>
      </c>
      <c r="E18486" s="1" t="s">
        <v>67046</v>
      </c>
      <c r="F18486" s="1" t="s">
        <v>67040</v>
      </c>
    </row>
    <row r="18487" spans="1:6" x14ac:dyDescent="0.3">
      <c r="A18487" s="1" t="s">
        <v>18311</v>
      </c>
      <c r="B18487" s="1" t="s">
        <v>67036</v>
      </c>
      <c r="E18487" s="1" t="s">
        <v>67047</v>
      </c>
      <c r="F18487" s="1" t="s">
        <v>67042</v>
      </c>
    </row>
    <row r="18488" spans="1:6" x14ac:dyDescent="0.3">
      <c r="A18488" s="1" t="s">
        <v>18312</v>
      </c>
      <c r="B18488" s="1" t="s">
        <v>67037</v>
      </c>
      <c r="E18488" s="1" t="s">
        <v>67048</v>
      </c>
      <c r="F18488" s="1" t="s">
        <v>67040</v>
      </c>
    </row>
    <row r="18489" spans="1:6" x14ac:dyDescent="0.3">
      <c r="A18489" s="1" t="s">
        <v>18313</v>
      </c>
      <c r="B18489" s="1" t="s">
        <v>67038</v>
      </c>
      <c r="E18489" s="1" t="s">
        <v>179</v>
      </c>
      <c r="F18489" s="1" t="s">
        <v>67042</v>
      </c>
    </row>
    <row r="18490" spans="1:6" x14ac:dyDescent="0.3">
      <c r="A18490" s="1" t="s">
        <v>18314</v>
      </c>
      <c r="B18490" s="1" t="s">
        <v>67021</v>
      </c>
      <c r="E18490" s="1" t="s">
        <v>67039</v>
      </c>
      <c r="F18490" s="1" t="s">
        <v>67040</v>
      </c>
    </row>
    <row r="18491" spans="1:6" x14ac:dyDescent="0.3">
      <c r="A18491" s="1" t="s">
        <v>18315</v>
      </c>
      <c r="B18491" s="1" t="s">
        <v>67022</v>
      </c>
      <c r="E18491" s="1" t="s">
        <v>67041</v>
      </c>
      <c r="F18491" s="1" t="s">
        <v>67042</v>
      </c>
    </row>
    <row r="18492" spans="1:6" x14ac:dyDescent="0.3">
      <c r="A18492" s="1" t="s">
        <v>18316</v>
      </c>
      <c r="B18492" s="1" t="s">
        <v>67023</v>
      </c>
      <c r="E18492" s="1" t="s">
        <v>67043</v>
      </c>
      <c r="F18492" s="1" t="s">
        <v>67040</v>
      </c>
    </row>
    <row r="18493" spans="1:6" x14ac:dyDescent="0.3">
      <c r="A18493" s="1" t="s">
        <v>18317</v>
      </c>
      <c r="B18493" s="1" t="s">
        <v>67024</v>
      </c>
      <c r="E18493" s="1" t="s">
        <v>67044</v>
      </c>
      <c r="F18493" s="1" t="s">
        <v>67042</v>
      </c>
    </row>
    <row r="18494" spans="1:6" x14ac:dyDescent="0.3">
      <c r="A18494" s="1" t="s">
        <v>18318</v>
      </c>
      <c r="B18494" s="1" t="s">
        <v>67025</v>
      </c>
      <c r="E18494" s="1" t="s">
        <v>67045</v>
      </c>
      <c r="F18494" s="1" t="s">
        <v>67040</v>
      </c>
    </row>
    <row r="18495" spans="1:6" x14ac:dyDescent="0.3">
      <c r="A18495" s="1" t="s">
        <v>18319</v>
      </c>
      <c r="B18495" s="1" t="s">
        <v>67026</v>
      </c>
      <c r="E18495" s="1" t="s">
        <v>67046</v>
      </c>
      <c r="F18495" s="1" t="s">
        <v>67042</v>
      </c>
    </row>
    <row r="18496" spans="1:6" x14ac:dyDescent="0.3">
      <c r="A18496" s="1" t="s">
        <v>18320</v>
      </c>
      <c r="B18496" s="1" t="s">
        <v>67027</v>
      </c>
      <c r="E18496" s="1" t="s">
        <v>67047</v>
      </c>
      <c r="F18496" s="1" t="s">
        <v>67040</v>
      </c>
    </row>
    <row r="18497" spans="1:6" x14ac:dyDescent="0.3">
      <c r="A18497" s="1" t="s">
        <v>18321</v>
      </c>
      <c r="B18497" s="1" t="s">
        <v>67028</v>
      </c>
      <c r="E18497" s="1" t="s">
        <v>67048</v>
      </c>
      <c r="F18497" s="1" t="s">
        <v>67042</v>
      </c>
    </row>
    <row r="18498" spans="1:6" x14ac:dyDescent="0.3">
      <c r="A18498" s="1" t="s">
        <v>18322</v>
      </c>
      <c r="B18498" s="1" t="s">
        <v>67029</v>
      </c>
      <c r="E18498" s="1" t="s">
        <v>179</v>
      </c>
      <c r="F18498" s="1" t="s">
        <v>67040</v>
      </c>
    </row>
    <row r="18499" spans="1:6" x14ac:dyDescent="0.3">
      <c r="A18499" s="1" t="s">
        <v>18323</v>
      </c>
      <c r="B18499" s="1" t="s">
        <v>67030</v>
      </c>
      <c r="E18499" s="1" t="s">
        <v>67039</v>
      </c>
      <c r="F18499" s="1" t="s">
        <v>67042</v>
      </c>
    </row>
    <row r="18500" spans="1:6" x14ac:dyDescent="0.3">
      <c r="A18500" s="1" t="s">
        <v>18324</v>
      </c>
      <c r="B18500" s="1" t="s">
        <v>67031</v>
      </c>
      <c r="E18500" s="1" t="s">
        <v>67041</v>
      </c>
      <c r="F18500" s="1" t="s">
        <v>67040</v>
      </c>
    </row>
    <row r="18501" spans="1:6" x14ac:dyDescent="0.3">
      <c r="A18501" s="1" t="s">
        <v>18325</v>
      </c>
      <c r="B18501" s="1" t="s">
        <v>67032</v>
      </c>
      <c r="E18501" s="1" t="s">
        <v>67043</v>
      </c>
      <c r="F18501" s="1" t="s">
        <v>67042</v>
      </c>
    </row>
    <row r="18502" spans="1:6" x14ac:dyDescent="0.3">
      <c r="A18502" s="1" t="s">
        <v>18326</v>
      </c>
      <c r="B18502" s="1" t="s">
        <v>67033</v>
      </c>
      <c r="E18502" s="1" t="s">
        <v>67044</v>
      </c>
      <c r="F18502" s="1" t="s">
        <v>67040</v>
      </c>
    </row>
    <row r="18503" spans="1:6" x14ac:dyDescent="0.3">
      <c r="A18503" s="1" t="s">
        <v>18327</v>
      </c>
      <c r="B18503" s="1" t="s">
        <v>67034</v>
      </c>
      <c r="E18503" s="1" t="s">
        <v>67045</v>
      </c>
      <c r="F18503" s="1" t="s">
        <v>67042</v>
      </c>
    </row>
    <row r="18504" spans="1:6" x14ac:dyDescent="0.3">
      <c r="A18504" s="1" t="s">
        <v>18328</v>
      </c>
      <c r="B18504" s="1" t="s">
        <v>67035</v>
      </c>
      <c r="E18504" s="1" t="s">
        <v>67046</v>
      </c>
      <c r="F18504" s="1" t="s">
        <v>67040</v>
      </c>
    </row>
    <row r="18505" spans="1:6" x14ac:dyDescent="0.3">
      <c r="A18505" s="1" t="s">
        <v>18329</v>
      </c>
      <c r="B18505" s="1" t="s">
        <v>67036</v>
      </c>
      <c r="E18505" s="1" t="s">
        <v>67047</v>
      </c>
      <c r="F18505" s="1" t="s">
        <v>67042</v>
      </c>
    </row>
    <row r="18506" spans="1:6" x14ac:dyDescent="0.3">
      <c r="A18506" s="1" t="s">
        <v>18330</v>
      </c>
      <c r="B18506" s="1" t="s">
        <v>67037</v>
      </c>
      <c r="E18506" s="1" t="s">
        <v>67048</v>
      </c>
      <c r="F18506" s="1" t="s">
        <v>67040</v>
      </c>
    </row>
    <row r="18507" spans="1:6" x14ac:dyDescent="0.3">
      <c r="A18507" s="1" t="s">
        <v>18331</v>
      </c>
      <c r="B18507" s="1" t="s">
        <v>67038</v>
      </c>
      <c r="E18507" s="1" t="s">
        <v>179</v>
      </c>
      <c r="F18507" s="1" t="s">
        <v>67042</v>
      </c>
    </row>
    <row r="18508" spans="1:6" x14ac:dyDescent="0.3">
      <c r="A18508" s="1" t="s">
        <v>18332</v>
      </c>
      <c r="B18508" s="1" t="s">
        <v>67021</v>
      </c>
      <c r="E18508" s="1" t="s">
        <v>67039</v>
      </c>
      <c r="F18508" s="1" t="s">
        <v>67040</v>
      </c>
    </row>
    <row r="18509" spans="1:6" x14ac:dyDescent="0.3">
      <c r="A18509" s="1" t="s">
        <v>18333</v>
      </c>
      <c r="B18509" s="1" t="s">
        <v>67022</v>
      </c>
      <c r="E18509" s="1" t="s">
        <v>67041</v>
      </c>
      <c r="F18509" s="1" t="s">
        <v>67042</v>
      </c>
    </row>
    <row r="18510" spans="1:6" x14ac:dyDescent="0.3">
      <c r="A18510" s="1" t="s">
        <v>18334</v>
      </c>
      <c r="B18510" s="1" t="s">
        <v>67023</v>
      </c>
      <c r="E18510" s="1" t="s">
        <v>67043</v>
      </c>
      <c r="F18510" s="1" t="s">
        <v>67040</v>
      </c>
    </row>
    <row r="18511" spans="1:6" x14ac:dyDescent="0.3">
      <c r="A18511" s="1" t="s">
        <v>18335</v>
      </c>
      <c r="B18511" s="1" t="s">
        <v>67024</v>
      </c>
      <c r="E18511" s="1" t="s">
        <v>67044</v>
      </c>
      <c r="F18511" s="1" t="s">
        <v>67042</v>
      </c>
    </row>
    <row r="18512" spans="1:6" x14ac:dyDescent="0.3">
      <c r="A18512" s="1" t="s">
        <v>18336</v>
      </c>
      <c r="B18512" s="1" t="s">
        <v>67025</v>
      </c>
      <c r="E18512" s="1" t="s">
        <v>67045</v>
      </c>
      <c r="F18512" s="1" t="s">
        <v>67040</v>
      </c>
    </row>
    <row r="18513" spans="1:6" x14ac:dyDescent="0.3">
      <c r="A18513" s="1" t="s">
        <v>18337</v>
      </c>
      <c r="B18513" s="1" t="s">
        <v>67026</v>
      </c>
      <c r="E18513" s="1" t="s">
        <v>67046</v>
      </c>
      <c r="F18513" s="1" t="s">
        <v>67042</v>
      </c>
    </row>
    <row r="18514" spans="1:6" x14ac:dyDescent="0.3">
      <c r="A18514" s="1" t="s">
        <v>18338</v>
      </c>
      <c r="B18514" s="1" t="s">
        <v>67027</v>
      </c>
      <c r="E18514" s="1" t="s">
        <v>67047</v>
      </c>
      <c r="F18514" s="1" t="s">
        <v>67040</v>
      </c>
    </row>
    <row r="18515" spans="1:6" x14ac:dyDescent="0.3">
      <c r="A18515" s="1" t="s">
        <v>18339</v>
      </c>
      <c r="B18515" s="1" t="s">
        <v>67028</v>
      </c>
      <c r="E18515" s="1" t="s">
        <v>67048</v>
      </c>
      <c r="F18515" s="1" t="s">
        <v>67042</v>
      </c>
    </row>
    <row r="18516" spans="1:6" x14ac:dyDescent="0.3">
      <c r="A18516" s="1" t="s">
        <v>18340</v>
      </c>
      <c r="B18516" s="1" t="s">
        <v>67029</v>
      </c>
      <c r="E18516" s="1" t="s">
        <v>179</v>
      </c>
      <c r="F18516" s="1" t="s">
        <v>67040</v>
      </c>
    </row>
    <row r="18517" spans="1:6" x14ac:dyDescent="0.3">
      <c r="A18517" s="1" t="s">
        <v>18341</v>
      </c>
      <c r="B18517" s="1" t="s">
        <v>67030</v>
      </c>
      <c r="E18517" s="1" t="s">
        <v>67039</v>
      </c>
      <c r="F18517" s="1" t="s">
        <v>67042</v>
      </c>
    </row>
    <row r="18518" spans="1:6" x14ac:dyDescent="0.3">
      <c r="A18518" s="1" t="s">
        <v>18342</v>
      </c>
      <c r="B18518" s="1" t="s">
        <v>67031</v>
      </c>
      <c r="E18518" s="1" t="s">
        <v>67041</v>
      </c>
      <c r="F18518" s="1" t="s">
        <v>67040</v>
      </c>
    </row>
    <row r="18519" spans="1:6" x14ac:dyDescent="0.3">
      <c r="A18519" s="1" t="s">
        <v>18343</v>
      </c>
      <c r="B18519" s="1" t="s">
        <v>67032</v>
      </c>
      <c r="E18519" s="1" t="s">
        <v>67043</v>
      </c>
      <c r="F18519" s="1" t="s">
        <v>67042</v>
      </c>
    </row>
    <row r="18520" spans="1:6" x14ac:dyDescent="0.3">
      <c r="A18520" s="1" t="s">
        <v>18344</v>
      </c>
      <c r="B18520" s="1" t="s">
        <v>67033</v>
      </c>
      <c r="E18520" s="1" t="s">
        <v>67044</v>
      </c>
      <c r="F18520" s="1" t="s">
        <v>67040</v>
      </c>
    </row>
    <row r="18521" spans="1:6" x14ac:dyDescent="0.3">
      <c r="A18521" s="1" t="s">
        <v>18345</v>
      </c>
      <c r="B18521" s="1" t="s">
        <v>67034</v>
      </c>
      <c r="E18521" s="1" t="s">
        <v>67045</v>
      </c>
      <c r="F18521" s="1" t="s">
        <v>67042</v>
      </c>
    </row>
    <row r="18522" spans="1:6" x14ac:dyDescent="0.3">
      <c r="A18522" s="1" t="s">
        <v>18346</v>
      </c>
      <c r="B18522" s="1" t="s">
        <v>67035</v>
      </c>
      <c r="E18522" s="1" t="s">
        <v>67046</v>
      </c>
      <c r="F18522" s="1" t="s">
        <v>67040</v>
      </c>
    </row>
    <row r="18523" spans="1:6" x14ac:dyDescent="0.3">
      <c r="A18523" s="1" t="s">
        <v>18347</v>
      </c>
      <c r="B18523" s="1" t="s">
        <v>67036</v>
      </c>
      <c r="E18523" s="1" t="s">
        <v>67047</v>
      </c>
      <c r="F18523" s="1" t="s">
        <v>67042</v>
      </c>
    </row>
    <row r="18524" spans="1:6" x14ac:dyDescent="0.3">
      <c r="A18524" s="1" t="s">
        <v>18348</v>
      </c>
      <c r="B18524" s="1" t="s">
        <v>67037</v>
      </c>
      <c r="E18524" s="1" t="s">
        <v>67048</v>
      </c>
      <c r="F18524" s="1" t="s">
        <v>67040</v>
      </c>
    </row>
    <row r="18525" spans="1:6" x14ac:dyDescent="0.3">
      <c r="A18525" s="1" t="s">
        <v>18349</v>
      </c>
      <c r="B18525" s="1" t="s">
        <v>67038</v>
      </c>
      <c r="E18525" s="1" t="s">
        <v>179</v>
      </c>
      <c r="F18525" s="1" t="s">
        <v>67042</v>
      </c>
    </row>
    <row r="18526" spans="1:6" x14ac:dyDescent="0.3">
      <c r="A18526" s="1" t="s">
        <v>18350</v>
      </c>
      <c r="B18526" s="1" t="s">
        <v>67021</v>
      </c>
      <c r="E18526" s="1" t="s">
        <v>67039</v>
      </c>
      <c r="F18526" s="1" t="s">
        <v>67040</v>
      </c>
    </row>
    <row r="18527" spans="1:6" x14ac:dyDescent="0.3">
      <c r="A18527" s="1" t="s">
        <v>18351</v>
      </c>
      <c r="B18527" s="1" t="s">
        <v>67022</v>
      </c>
      <c r="E18527" s="1" t="s">
        <v>67041</v>
      </c>
      <c r="F18527" s="1" t="s">
        <v>67042</v>
      </c>
    </row>
    <row r="18528" spans="1:6" x14ac:dyDescent="0.3">
      <c r="A18528" s="1" t="s">
        <v>18352</v>
      </c>
      <c r="B18528" s="1" t="s">
        <v>67023</v>
      </c>
      <c r="E18528" s="1" t="s">
        <v>67043</v>
      </c>
      <c r="F18528" s="1" t="s">
        <v>67040</v>
      </c>
    </row>
    <row r="18529" spans="1:6" x14ac:dyDescent="0.3">
      <c r="A18529" s="1" t="s">
        <v>18353</v>
      </c>
      <c r="B18529" s="1" t="s">
        <v>67024</v>
      </c>
      <c r="E18529" s="1" t="s">
        <v>67044</v>
      </c>
      <c r="F18529" s="1" t="s">
        <v>67042</v>
      </c>
    </row>
    <row r="18530" spans="1:6" x14ac:dyDescent="0.3">
      <c r="A18530" s="1" t="s">
        <v>18354</v>
      </c>
      <c r="B18530" s="1" t="s">
        <v>67025</v>
      </c>
      <c r="E18530" s="1" t="s">
        <v>67045</v>
      </c>
      <c r="F18530" s="1" t="s">
        <v>67040</v>
      </c>
    </row>
    <row r="18531" spans="1:6" x14ac:dyDescent="0.3">
      <c r="A18531" s="1" t="s">
        <v>18355</v>
      </c>
      <c r="B18531" s="1" t="s">
        <v>67026</v>
      </c>
      <c r="E18531" s="1" t="s">
        <v>67046</v>
      </c>
      <c r="F18531" s="1" t="s">
        <v>67042</v>
      </c>
    </row>
    <row r="18532" spans="1:6" x14ac:dyDescent="0.3">
      <c r="A18532" s="1" t="s">
        <v>15990</v>
      </c>
      <c r="B18532" s="1" t="s">
        <v>67027</v>
      </c>
      <c r="E18532" s="1" t="s">
        <v>67047</v>
      </c>
      <c r="F18532" s="1" t="s">
        <v>67040</v>
      </c>
    </row>
    <row r="18533" spans="1:6" x14ac:dyDescent="0.3">
      <c r="A18533" s="1" t="s">
        <v>18356</v>
      </c>
      <c r="B18533" s="1" t="s">
        <v>67028</v>
      </c>
      <c r="E18533" s="1" t="s">
        <v>67048</v>
      </c>
      <c r="F18533" s="1" t="s">
        <v>67042</v>
      </c>
    </row>
    <row r="18534" spans="1:6" x14ac:dyDescent="0.3">
      <c r="A18534" s="1" t="s">
        <v>18357</v>
      </c>
      <c r="B18534" s="1" t="s">
        <v>67029</v>
      </c>
      <c r="E18534" s="1" t="s">
        <v>179</v>
      </c>
      <c r="F18534" s="1" t="s">
        <v>67040</v>
      </c>
    </row>
    <row r="18535" spans="1:6" x14ac:dyDescent="0.3">
      <c r="A18535" s="1" t="s">
        <v>18358</v>
      </c>
      <c r="B18535" s="1" t="s">
        <v>67030</v>
      </c>
      <c r="E18535" s="1" t="s">
        <v>67039</v>
      </c>
      <c r="F18535" s="1" t="s">
        <v>67042</v>
      </c>
    </row>
    <row r="18536" spans="1:6" x14ac:dyDescent="0.3">
      <c r="A18536" s="1" t="s">
        <v>18359</v>
      </c>
      <c r="B18536" s="1" t="s">
        <v>67031</v>
      </c>
      <c r="E18536" s="1" t="s">
        <v>67041</v>
      </c>
      <c r="F18536" s="1" t="s">
        <v>67040</v>
      </c>
    </row>
    <row r="18537" spans="1:6" x14ac:dyDescent="0.3">
      <c r="A18537" s="1" t="s">
        <v>18360</v>
      </c>
      <c r="B18537" s="1" t="s">
        <v>67032</v>
      </c>
      <c r="E18537" s="1" t="s">
        <v>67043</v>
      </c>
      <c r="F18537" s="1" t="s">
        <v>67042</v>
      </c>
    </row>
    <row r="18538" spans="1:6" x14ac:dyDescent="0.3">
      <c r="A18538" s="1" t="s">
        <v>18361</v>
      </c>
      <c r="B18538" s="1" t="s">
        <v>67033</v>
      </c>
      <c r="E18538" s="1" t="s">
        <v>67044</v>
      </c>
      <c r="F18538" s="1" t="s">
        <v>67040</v>
      </c>
    </row>
    <row r="18539" spans="1:6" x14ac:dyDescent="0.3">
      <c r="A18539" s="1" t="s">
        <v>18362</v>
      </c>
      <c r="B18539" s="1" t="s">
        <v>67034</v>
      </c>
      <c r="E18539" s="1" t="s">
        <v>67045</v>
      </c>
      <c r="F18539" s="1" t="s">
        <v>67042</v>
      </c>
    </row>
    <row r="18540" spans="1:6" x14ac:dyDescent="0.3">
      <c r="A18540" s="1" t="s">
        <v>18363</v>
      </c>
      <c r="B18540" s="1" t="s">
        <v>67035</v>
      </c>
      <c r="E18540" s="1" t="s">
        <v>67046</v>
      </c>
      <c r="F18540" s="1" t="s">
        <v>67040</v>
      </c>
    </row>
    <row r="18541" spans="1:6" x14ac:dyDescent="0.3">
      <c r="A18541" s="1" t="s">
        <v>18364</v>
      </c>
      <c r="B18541" s="1" t="s">
        <v>67036</v>
      </c>
      <c r="E18541" s="1" t="s">
        <v>67047</v>
      </c>
      <c r="F18541" s="1" t="s">
        <v>67042</v>
      </c>
    </row>
    <row r="18542" spans="1:6" x14ac:dyDescent="0.3">
      <c r="A18542" s="1" t="s">
        <v>18365</v>
      </c>
      <c r="B18542" s="1" t="s">
        <v>67037</v>
      </c>
      <c r="E18542" s="1" t="s">
        <v>67048</v>
      </c>
      <c r="F18542" s="1" t="s">
        <v>67040</v>
      </c>
    </row>
    <row r="18543" spans="1:6" x14ac:dyDescent="0.3">
      <c r="A18543" s="1" t="s">
        <v>18366</v>
      </c>
      <c r="B18543" s="1" t="s">
        <v>67038</v>
      </c>
      <c r="E18543" s="1" t="s">
        <v>179</v>
      </c>
      <c r="F18543" s="1" t="s">
        <v>67042</v>
      </c>
    </row>
    <row r="18544" spans="1:6" x14ac:dyDescent="0.3">
      <c r="A18544" s="1" t="s">
        <v>18367</v>
      </c>
      <c r="B18544" s="1" t="s">
        <v>67021</v>
      </c>
      <c r="E18544" s="1" t="s">
        <v>67039</v>
      </c>
      <c r="F18544" s="1" t="s">
        <v>67040</v>
      </c>
    </row>
    <row r="18545" spans="1:6" x14ac:dyDescent="0.3">
      <c r="A18545" s="1" t="s">
        <v>18368</v>
      </c>
      <c r="B18545" s="1" t="s">
        <v>67022</v>
      </c>
      <c r="E18545" s="1" t="s">
        <v>67041</v>
      </c>
      <c r="F18545" s="1" t="s">
        <v>67042</v>
      </c>
    </row>
    <row r="18546" spans="1:6" x14ac:dyDescent="0.3">
      <c r="A18546" s="1" t="s">
        <v>18369</v>
      </c>
      <c r="B18546" s="1" t="s">
        <v>67023</v>
      </c>
      <c r="E18546" s="1" t="s">
        <v>67043</v>
      </c>
      <c r="F18546" s="1" t="s">
        <v>67040</v>
      </c>
    </row>
    <row r="18547" spans="1:6" x14ac:dyDescent="0.3">
      <c r="A18547" s="1" t="s">
        <v>18370</v>
      </c>
      <c r="B18547" s="1" t="s">
        <v>67024</v>
      </c>
      <c r="E18547" s="1" t="s">
        <v>67044</v>
      </c>
      <c r="F18547" s="1" t="s">
        <v>67042</v>
      </c>
    </row>
    <row r="18548" spans="1:6" x14ac:dyDescent="0.3">
      <c r="A18548" s="1" t="s">
        <v>18371</v>
      </c>
      <c r="B18548" s="1" t="s">
        <v>67025</v>
      </c>
      <c r="E18548" s="1" t="s">
        <v>67045</v>
      </c>
      <c r="F18548" s="1" t="s">
        <v>67040</v>
      </c>
    </row>
    <row r="18549" spans="1:6" x14ac:dyDescent="0.3">
      <c r="A18549" s="1" t="s">
        <v>18372</v>
      </c>
      <c r="B18549" s="1" t="s">
        <v>67026</v>
      </c>
      <c r="E18549" s="1" t="s">
        <v>67046</v>
      </c>
      <c r="F18549" s="1" t="s">
        <v>67042</v>
      </c>
    </row>
    <row r="18550" spans="1:6" x14ac:dyDescent="0.3">
      <c r="A18550" s="1" t="s">
        <v>18373</v>
      </c>
      <c r="B18550" s="1" t="s">
        <v>67027</v>
      </c>
      <c r="E18550" s="1" t="s">
        <v>67047</v>
      </c>
      <c r="F18550" s="1" t="s">
        <v>67040</v>
      </c>
    </row>
    <row r="18551" spans="1:6" x14ac:dyDescent="0.3">
      <c r="A18551" s="1" t="s">
        <v>18374</v>
      </c>
      <c r="B18551" s="1" t="s">
        <v>67028</v>
      </c>
      <c r="E18551" s="1" t="s">
        <v>67048</v>
      </c>
      <c r="F18551" s="1" t="s">
        <v>67042</v>
      </c>
    </row>
    <row r="18552" spans="1:6" x14ac:dyDescent="0.3">
      <c r="A18552" s="1" t="s">
        <v>18375</v>
      </c>
      <c r="B18552" s="1" t="s">
        <v>67029</v>
      </c>
      <c r="E18552" s="1" t="s">
        <v>179</v>
      </c>
      <c r="F18552" s="1" t="s">
        <v>67040</v>
      </c>
    </row>
    <row r="18553" spans="1:6" x14ac:dyDescent="0.3">
      <c r="A18553" s="1" t="s">
        <v>18376</v>
      </c>
      <c r="B18553" s="1" t="s">
        <v>67030</v>
      </c>
      <c r="E18553" s="1" t="s">
        <v>67039</v>
      </c>
      <c r="F18553" s="1" t="s">
        <v>67042</v>
      </c>
    </row>
    <row r="18554" spans="1:6" x14ac:dyDescent="0.3">
      <c r="A18554" s="1" t="s">
        <v>18377</v>
      </c>
      <c r="B18554" s="1" t="s">
        <v>67031</v>
      </c>
      <c r="E18554" s="1" t="s">
        <v>67041</v>
      </c>
      <c r="F18554" s="1" t="s">
        <v>67040</v>
      </c>
    </row>
    <row r="18555" spans="1:6" x14ac:dyDescent="0.3">
      <c r="A18555" s="1" t="s">
        <v>18378</v>
      </c>
      <c r="B18555" s="1" t="s">
        <v>67032</v>
      </c>
      <c r="E18555" s="1" t="s">
        <v>67043</v>
      </c>
      <c r="F18555" s="1" t="s">
        <v>67042</v>
      </c>
    </row>
    <row r="18556" spans="1:6" x14ac:dyDescent="0.3">
      <c r="A18556" s="1" t="s">
        <v>18379</v>
      </c>
      <c r="B18556" s="1" t="s">
        <v>67033</v>
      </c>
      <c r="E18556" s="1" t="s">
        <v>67044</v>
      </c>
      <c r="F18556" s="1" t="s">
        <v>67040</v>
      </c>
    </row>
    <row r="18557" spans="1:6" x14ac:dyDescent="0.3">
      <c r="A18557" s="1" t="s">
        <v>18380</v>
      </c>
      <c r="B18557" s="1" t="s">
        <v>67034</v>
      </c>
      <c r="E18557" s="1" t="s">
        <v>67045</v>
      </c>
      <c r="F18557" s="1" t="s">
        <v>67042</v>
      </c>
    </row>
    <row r="18558" spans="1:6" x14ac:dyDescent="0.3">
      <c r="A18558" s="1" t="s">
        <v>18381</v>
      </c>
      <c r="B18558" s="1" t="s">
        <v>67035</v>
      </c>
      <c r="E18558" s="1" t="s">
        <v>67046</v>
      </c>
      <c r="F18558" s="1" t="s">
        <v>67040</v>
      </c>
    </row>
    <row r="18559" spans="1:6" x14ac:dyDescent="0.3">
      <c r="A18559" s="1" t="s">
        <v>18382</v>
      </c>
      <c r="B18559" s="1" t="s">
        <v>67036</v>
      </c>
      <c r="E18559" s="1" t="s">
        <v>67047</v>
      </c>
      <c r="F18559" s="1" t="s">
        <v>67042</v>
      </c>
    </row>
    <row r="18560" spans="1:6" x14ac:dyDescent="0.3">
      <c r="A18560" s="1" t="s">
        <v>18383</v>
      </c>
      <c r="B18560" s="1" t="s">
        <v>67037</v>
      </c>
      <c r="E18560" s="1" t="s">
        <v>67048</v>
      </c>
      <c r="F18560" s="1" t="s">
        <v>67040</v>
      </c>
    </row>
    <row r="18561" spans="1:6" x14ac:dyDescent="0.3">
      <c r="A18561" s="1" t="s">
        <v>18384</v>
      </c>
      <c r="B18561" s="1" t="s">
        <v>67038</v>
      </c>
      <c r="E18561" s="1" t="s">
        <v>179</v>
      </c>
      <c r="F18561" s="1" t="s">
        <v>67042</v>
      </c>
    </row>
    <row r="18562" spans="1:6" x14ac:dyDescent="0.3">
      <c r="A18562" s="1" t="s">
        <v>18385</v>
      </c>
      <c r="B18562" s="1" t="s">
        <v>67021</v>
      </c>
      <c r="E18562" s="1" t="s">
        <v>67039</v>
      </c>
      <c r="F18562" s="1" t="s">
        <v>67040</v>
      </c>
    </row>
    <row r="18563" spans="1:6" x14ac:dyDescent="0.3">
      <c r="A18563" s="1" t="s">
        <v>18386</v>
      </c>
      <c r="B18563" s="1" t="s">
        <v>67022</v>
      </c>
      <c r="E18563" s="1" t="s">
        <v>67041</v>
      </c>
      <c r="F18563" s="1" t="s">
        <v>67042</v>
      </c>
    </row>
    <row r="18564" spans="1:6" x14ac:dyDescent="0.3">
      <c r="A18564" s="1" t="s">
        <v>18387</v>
      </c>
      <c r="B18564" s="1" t="s">
        <v>67023</v>
      </c>
      <c r="E18564" s="1" t="s">
        <v>67043</v>
      </c>
      <c r="F18564" s="1" t="s">
        <v>67040</v>
      </c>
    </row>
    <row r="18565" spans="1:6" x14ac:dyDescent="0.3">
      <c r="A18565" s="1" t="s">
        <v>18388</v>
      </c>
      <c r="B18565" s="1" t="s">
        <v>67024</v>
      </c>
      <c r="E18565" s="1" t="s">
        <v>67044</v>
      </c>
      <c r="F18565" s="1" t="s">
        <v>67042</v>
      </c>
    </row>
    <row r="18566" spans="1:6" x14ac:dyDescent="0.3">
      <c r="A18566" s="1" t="s">
        <v>18389</v>
      </c>
      <c r="B18566" s="1" t="s">
        <v>67025</v>
      </c>
      <c r="E18566" s="1" t="s">
        <v>67045</v>
      </c>
      <c r="F18566" s="1" t="s">
        <v>67040</v>
      </c>
    </row>
    <row r="18567" spans="1:6" x14ac:dyDescent="0.3">
      <c r="A18567" s="1" t="s">
        <v>18390</v>
      </c>
      <c r="B18567" s="1" t="s">
        <v>67026</v>
      </c>
      <c r="E18567" s="1" t="s">
        <v>67046</v>
      </c>
      <c r="F18567" s="1" t="s">
        <v>67042</v>
      </c>
    </row>
    <row r="18568" spans="1:6" x14ac:dyDescent="0.3">
      <c r="A18568" s="1" t="s">
        <v>18391</v>
      </c>
      <c r="B18568" s="1" t="s">
        <v>67027</v>
      </c>
      <c r="E18568" s="1" t="s">
        <v>67047</v>
      </c>
      <c r="F18568" s="1" t="s">
        <v>67040</v>
      </c>
    </row>
    <row r="18569" spans="1:6" x14ac:dyDescent="0.3">
      <c r="A18569" s="1" t="s">
        <v>18392</v>
      </c>
      <c r="B18569" s="1" t="s">
        <v>67028</v>
      </c>
      <c r="E18569" s="1" t="s">
        <v>67048</v>
      </c>
      <c r="F18569" s="1" t="s">
        <v>67042</v>
      </c>
    </row>
    <row r="18570" spans="1:6" x14ac:dyDescent="0.3">
      <c r="A18570" s="1" t="s">
        <v>18393</v>
      </c>
      <c r="B18570" s="1" t="s">
        <v>67029</v>
      </c>
      <c r="E18570" s="1" t="s">
        <v>179</v>
      </c>
      <c r="F18570" s="1" t="s">
        <v>67040</v>
      </c>
    </row>
    <row r="18571" spans="1:6" x14ac:dyDescent="0.3">
      <c r="A18571" s="1" t="s">
        <v>18394</v>
      </c>
      <c r="B18571" s="1" t="s">
        <v>67030</v>
      </c>
      <c r="E18571" s="1" t="s">
        <v>67039</v>
      </c>
      <c r="F18571" s="1" t="s">
        <v>67042</v>
      </c>
    </row>
    <row r="18572" spans="1:6" x14ac:dyDescent="0.3">
      <c r="A18572" s="1" t="s">
        <v>18395</v>
      </c>
      <c r="B18572" s="1" t="s">
        <v>67031</v>
      </c>
      <c r="E18572" s="1" t="s">
        <v>67041</v>
      </c>
      <c r="F18572" s="1" t="s">
        <v>67040</v>
      </c>
    </row>
    <row r="18573" spans="1:6" x14ac:dyDescent="0.3">
      <c r="A18573" s="1" t="s">
        <v>18396</v>
      </c>
      <c r="B18573" s="1" t="s">
        <v>67032</v>
      </c>
      <c r="E18573" s="1" t="s">
        <v>67043</v>
      </c>
      <c r="F18573" s="1" t="s">
        <v>67042</v>
      </c>
    </row>
    <row r="18574" spans="1:6" x14ac:dyDescent="0.3">
      <c r="A18574" s="1" t="s">
        <v>18397</v>
      </c>
      <c r="B18574" s="1" t="s">
        <v>67033</v>
      </c>
      <c r="E18574" s="1" t="s">
        <v>67044</v>
      </c>
      <c r="F18574" s="1" t="s">
        <v>67040</v>
      </c>
    </row>
    <row r="18575" spans="1:6" x14ac:dyDescent="0.3">
      <c r="A18575" s="1" t="s">
        <v>18398</v>
      </c>
      <c r="B18575" s="1" t="s">
        <v>67034</v>
      </c>
      <c r="E18575" s="1" t="s">
        <v>67045</v>
      </c>
      <c r="F18575" s="1" t="s">
        <v>67042</v>
      </c>
    </row>
    <row r="18576" spans="1:6" x14ac:dyDescent="0.3">
      <c r="A18576" s="1" t="s">
        <v>18399</v>
      </c>
      <c r="B18576" s="1" t="s">
        <v>67035</v>
      </c>
      <c r="E18576" s="1" t="s">
        <v>67046</v>
      </c>
      <c r="F18576" s="1" t="s">
        <v>67040</v>
      </c>
    </row>
    <row r="18577" spans="1:6" x14ac:dyDescent="0.3">
      <c r="A18577" s="1" t="s">
        <v>18400</v>
      </c>
      <c r="B18577" s="1" t="s">
        <v>67036</v>
      </c>
      <c r="E18577" s="1" t="s">
        <v>67047</v>
      </c>
      <c r="F18577" s="1" t="s">
        <v>67042</v>
      </c>
    </row>
    <row r="18578" spans="1:6" x14ac:dyDescent="0.3">
      <c r="A18578" s="1" t="s">
        <v>18401</v>
      </c>
      <c r="B18578" s="1" t="s">
        <v>67037</v>
      </c>
      <c r="E18578" s="1" t="s">
        <v>67048</v>
      </c>
      <c r="F18578" s="1" t="s">
        <v>67040</v>
      </c>
    </row>
    <row r="18579" spans="1:6" x14ac:dyDescent="0.3">
      <c r="A18579" s="1" t="s">
        <v>18402</v>
      </c>
      <c r="B18579" s="1" t="s">
        <v>67038</v>
      </c>
      <c r="E18579" s="1" t="s">
        <v>179</v>
      </c>
      <c r="F18579" s="1" t="s">
        <v>67042</v>
      </c>
    </row>
    <row r="18580" spans="1:6" x14ac:dyDescent="0.3">
      <c r="A18580" s="1" t="s">
        <v>18403</v>
      </c>
      <c r="B18580" s="1" t="s">
        <v>67021</v>
      </c>
      <c r="E18580" s="1" t="s">
        <v>67039</v>
      </c>
      <c r="F18580" s="1" t="s">
        <v>67040</v>
      </c>
    </row>
    <row r="18581" spans="1:6" x14ac:dyDescent="0.3">
      <c r="A18581" s="1" t="s">
        <v>18404</v>
      </c>
      <c r="B18581" s="1" t="s">
        <v>67022</v>
      </c>
      <c r="E18581" s="1" t="s">
        <v>67041</v>
      </c>
      <c r="F18581" s="1" t="s">
        <v>67042</v>
      </c>
    </row>
    <row r="18582" spans="1:6" x14ac:dyDescent="0.3">
      <c r="A18582" s="1" t="s">
        <v>18405</v>
      </c>
      <c r="B18582" s="1" t="s">
        <v>67023</v>
      </c>
      <c r="E18582" s="1" t="s">
        <v>67043</v>
      </c>
      <c r="F18582" s="1" t="s">
        <v>67040</v>
      </c>
    </row>
    <row r="18583" spans="1:6" x14ac:dyDescent="0.3">
      <c r="A18583" s="1" t="s">
        <v>18406</v>
      </c>
      <c r="B18583" s="1" t="s">
        <v>67024</v>
      </c>
      <c r="E18583" s="1" t="s">
        <v>67044</v>
      </c>
      <c r="F18583" s="1" t="s">
        <v>67042</v>
      </c>
    </row>
    <row r="18584" spans="1:6" x14ac:dyDescent="0.3">
      <c r="A18584" s="1" t="s">
        <v>18407</v>
      </c>
      <c r="B18584" s="1" t="s">
        <v>67025</v>
      </c>
      <c r="E18584" s="1" t="s">
        <v>67045</v>
      </c>
      <c r="F18584" s="1" t="s">
        <v>67040</v>
      </c>
    </row>
    <row r="18585" spans="1:6" x14ac:dyDescent="0.3">
      <c r="A18585" s="1" t="s">
        <v>18408</v>
      </c>
      <c r="B18585" s="1" t="s">
        <v>67026</v>
      </c>
      <c r="E18585" s="1" t="s">
        <v>67046</v>
      </c>
      <c r="F18585" s="1" t="s">
        <v>67042</v>
      </c>
    </row>
    <row r="18586" spans="1:6" x14ac:dyDescent="0.3">
      <c r="A18586" s="1" t="s">
        <v>12932</v>
      </c>
      <c r="B18586" s="1" t="s">
        <v>67027</v>
      </c>
      <c r="E18586" s="1" t="s">
        <v>67047</v>
      </c>
      <c r="F18586" s="1" t="s">
        <v>67040</v>
      </c>
    </row>
    <row r="18587" spans="1:6" x14ac:dyDescent="0.3">
      <c r="A18587" s="1" t="s">
        <v>18409</v>
      </c>
      <c r="B18587" s="1" t="s">
        <v>67028</v>
      </c>
      <c r="E18587" s="1" t="s">
        <v>67048</v>
      </c>
      <c r="F18587" s="1" t="s">
        <v>67042</v>
      </c>
    </row>
    <row r="18588" spans="1:6" x14ac:dyDescent="0.3">
      <c r="A18588" s="1" t="s">
        <v>18410</v>
      </c>
      <c r="B18588" s="1" t="s">
        <v>67029</v>
      </c>
      <c r="E18588" s="1" t="s">
        <v>179</v>
      </c>
      <c r="F18588" s="1" t="s">
        <v>67040</v>
      </c>
    </row>
    <row r="18589" spans="1:6" x14ac:dyDescent="0.3">
      <c r="A18589" s="1" t="s">
        <v>18411</v>
      </c>
      <c r="B18589" s="1" t="s">
        <v>67030</v>
      </c>
      <c r="E18589" s="1" t="s">
        <v>67039</v>
      </c>
      <c r="F18589" s="1" t="s">
        <v>67042</v>
      </c>
    </row>
    <row r="18590" spans="1:6" x14ac:dyDescent="0.3">
      <c r="A18590" s="1" t="s">
        <v>18412</v>
      </c>
      <c r="B18590" s="1" t="s">
        <v>67031</v>
      </c>
      <c r="E18590" s="1" t="s">
        <v>67041</v>
      </c>
      <c r="F18590" s="1" t="s">
        <v>67040</v>
      </c>
    </row>
    <row r="18591" spans="1:6" x14ac:dyDescent="0.3">
      <c r="A18591" s="1" t="s">
        <v>18413</v>
      </c>
      <c r="B18591" s="1" t="s">
        <v>67032</v>
      </c>
      <c r="E18591" s="1" t="s">
        <v>67043</v>
      </c>
      <c r="F18591" s="1" t="s">
        <v>67042</v>
      </c>
    </row>
    <row r="18592" spans="1:6" x14ac:dyDescent="0.3">
      <c r="A18592" s="1" t="s">
        <v>18414</v>
      </c>
      <c r="B18592" s="1" t="s">
        <v>67033</v>
      </c>
      <c r="E18592" s="1" t="s">
        <v>67044</v>
      </c>
      <c r="F18592" s="1" t="s">
        <v>67040</v>
      </c>
    </row>
    <row r="18593" spans="1:6" x14ac:dyDescent="0.3">
      <c r="A18593" s="1" t="s">
        <v>18415</v>
      </c>
      <c r="B18593" s="1" t="s">
        <v>67034</v>
      </c>
      <c r="E18593" s="1" t="s">
        <v>67045</v>
      </c>
      <c r="F18593" s="1" t="s">
        <v>67042</v>
      </c>
    </row>
    <row r="18594" spans="1:6" x14ac:dyDescent="0.3">
      <c r="A18594" s="1" t="s">
        <v>18416</v>
      </c>
      <c r="B18594" s="1" t="s">
        <v>67035</v>
      </c>
      <c r="E18594" s="1" t="s">
        <v>67046</v>
      </c>
      <c r="F18594" s="1" t="s">
        <v>67040</v>
      </c>
    </row>
    <row r="18595" spans="1:6" x14ac:dyDescent="0.3">
      <c r="A18595" s="1" t="s">
        <v>18417</v>
      </c>
      <c r="B18595" s="1" t="s">
        <v>67036</v>
      </c>
      <c r="E18595" s="1" t="s">
        <v>67047</v>
      </c>
      <c r="F18595" s="1" t="s">
        <v>67042</v>
      </c>
    </row>
    <row r="18596" spans="1:6" x14ac:dyDescent="0.3">
      <c r="A18596" s="1" t="s">
        <v>18418</v>
      </c>
      <c r="B18596" s="1" t="s">
        <v>67037</v>
      </c>
      <c r="E18596" s="1" t="s">
        <v>67048</v>
      </c>
      <c r="F18596" s="1" t="s">
        <v>67040</v>
      </c>
    </row>
    <row r="18597" spans="1:6" x14ac:dyDescent="0.3">
      <c r="A18597" s="1" t="s">
        <v>18324</v>
      </c>
      <c r="B18597" s="1" t="s">
        <v>67038</v>
      </c>
      <c r="E18597" s="1" t="s">
        <v>179</v>
      </c>
      <c r="F18597" s="1" t="s">
        <v>67042</v>
      </c>
    </row>
    <row r="18598" spans="1:6" x14ac:dyDescent="0.3">
      <c r="A18598" s="1" t="s">
        <v>18419</v>
      </c>
      <c r="B18598" s="1" t="s">
        <v>67021</v>
      </c>
      <c r="E18598" s="1" t="s">
        <v>67039</v>
      </c>
      <c r="F18598" s="1" t="s">
        <v>67040</v>
      </c>
    </row>
    <row r="18599" spans="1:6" x14ac:dyDescent="0.3">
      <c r="A18599" s="1" t="s">
        <v>18420</v>
      </c>
      <c r="B18599" s="1" t="s">
        <v>67022</v>
      </c>
      <c r="E18599" s="1" t="s">
        <v>67041</v>
      </c>
      <c r="F18599" s="1" t="s">
        <v>67042</v>
      </c>
    </row>
    <row r="18600" spans="1:6" x14ac:dyDescent="0.3">
      <c r="A18600" s="1" t="s">
        <v>18421</v>
      </c>
      <c r="B18600" s="1" t="s">
        <v>67023</v>
      </c>
      <c r="E18600" s="1" t="s">
        <v>67043</v>
      </c>
      <c r="F18600" s="1" t="s">
        <v>67040</v>
      </c>
    </row>
    <row r="18601" spans="1:6" x14ac:dyDescent="0.3">
      <c r="A18601" s="1" t="s">
        <v>18422</v>
      </c>
      <c r="B18601" s="1" t="s">
        <v>67024</v>
      </c>
      <c r="E18601" s="1" t="s">
        <v>67044</v>
      </c>
      <c r="F18601" s="1" t="s">
        <v>67042</v>
      </c>
    </row>
    <row r="18602" spans="1:6" x14ac:dyDescent="0.3">
      <c r="A18602" s="1" t="s">
        <v>18423</v>
      </c>
      <c r="B18602" s="1" t="s">
        <v>67025</v>
      </c>
      <c r="E18602" s="1" t="s">
        <v>67045</v>
      </c>
      <c r="F18602" s="1" t="s">
        <v>67040</v>
      </c>
    </row>
    <row r="18603" spans="1:6" x14ac:dyDescent="0.3">
      <c r="A18603" s="1" t="s">
        <v>18424</v>
      </c>
      <c r="B18603" s="1" t="s">
        <v>67026</v>
      </c>
      <c r="E18603" s="1" t="s">
        <v>67046</v>
      </c>
      <c r="F18603" s="1" t="s">
        <v>67042</v>
      </c>
    </row>
    <row r="18604" spans="1:6" x14ac:dyDescent="0.3">
      <c r="A18604" s="1" t="s">
        <v>18425</v>
      </c>
      <c r="B18604" s="1" t="s">
        <v>67027</v>
      </c>
      <c r="E18604" s="1" t="s">
        <v>67047</v>
      </c>
      <c r="F18604" s="1" t="s">
        <v>67040</v>
      </c>
    </row>
    <row r="18605" spans="1:6" x14ac:dyDescent="0.3">
      <c r="A18605" s="1" t="s">
        <v>18426</v>
      </c>
      <c r="B18605" s="1" t="s">
        <v>67028</v>
      </c>
      <c r="E18605" s="1" t="s">
        <v>67048</v>
      </c>
      <c r="F18605" s="1" t="s">
        <v>67042</v>
      </c>
    </row>
    <row r="18606" spans="1:6" x14ac:dyDescent="0.3">
      <c r="A18606" s="1" t="s">
        <v>18427</v>
      </c>
      <c r="B18606" s="1" t="s">
        <v>67029</v>
      </c>
      <c r="E18606" s="1" t="s">
        <v>179</v>
      </c>
      <c r="F18606" s="1" t="s">
        <v>67040</v>
      </c>
    </row>
    <row r="18607" spans="1:6" x14ac:dyDescent="0.3">
      <c r="A18607" s="1" t="s">
        <v>18428</v>
      </c>
      <c r="B18607" s="1" t="s">
        <v>67030</v>
      </c>
      <c r="E18607" s="1" t="s">
        <v>67039</v>
      </c>
      <c r="F18607" s="1" t="s">
        <v>67042</v>
      </c>
    </row>
    <row r="18608" spans="1:6" x14ac:dyDescent="0.3">
      <c r="A18608" s="1" t="s">
        <v>18429</v>
      </c>
      <c r="B18608" s="1" t="s">
        <v>67031</v>
      </c>
      <c r="E18608" s="1" t="s">
        <v>67041</v>
      </c>
      <c r="F18608" s="1" t="s">
        <v>67040</v>
      </c>
    </row>
    <row r="18609" spans="1:6" x14ac:dyDescent="0.3">
      <c r="A18609" s="1" t="s">
        <v>18430</v>
      </c>
      <c r="B18609" s="1" t="s">
        <v>67032</v>
      </c>
      <c r="E18609" s="1" t="s">
        <v>67043</v>
      </c>
      <c r="F18609" s="1" t="s">
        <v>67042</v>
      </c>
    </row>
    <row r="18610" spans="1:6" x14ac:dyDescent="0.3">
      <c r="A18610" s="1" t="s">
        <v>18431</v>
      </c>
      <c r="B18610" s="1" t="s">
        <v>67033</v>
      </c>
      <c r="E18610" s="1" t="s">
        <v>67044</v>
      </c>
      <c r="F18610" s="1" t="s">
        <v>67040</v>
      </c>
    </row>
    <row r="18611" spans="1:6" x14ac:dyDescent="0.3">
      <c r="A18611" s="1" t="s">
        <v>18432</v>
      </c>
      <c r="B18611" s="1" t="s">
        <v>67034</v>
      </c>
      <c r="E18611" s="1" t="s">
        <v>67045</v>
      </c>
      <c r="F18611" s="1" t="s">
        <v>67042</v>
      </c>
    </row>
    <row r="18612" spans="1:6" x14ac:dyDescent="0.3">
      <c r="A18612" s="1" t="s">
        <v>18433</v>
      </c>
      <c r="B18612" s="1" t="s">
        <v>67035</v>
      </c>
      <c r="E18612" s="1" t="s">
        <v>67046</v>
      </c>
      <c r="F18612" s="1" t="s">
        <v>67040</v>
      </c>
    </row>
    <row r="18613" spans="1:6" x14ac:dyDescent="0.3">
      <c r="A18613" s="1" t="s">
        <v>18434</v>
      </c>
      <c r="B18613" s="1" t="s">
        <v>67036</v>
      </c>
      <c r="E18613" s="1" t="s">
        <v>67047</v>
      </c>
      <c r="F18613" s="1" t="s">
        <v>67042</v>
      </c>
    </row>
    <row r="18614" spans="1:6" x14ac:dyDescent="0.3">
      <c r="A18614" s="1" t="s">
        <v>18435</v>
      </c>
      <c r="B18614" s="1" t="s">
        <v>67037</v>
      </c>
      <c r="E18614" s="1" t="s">
        <v>67048</v>
      </c>
      <c r="F18614" s="1" t="s">
        <v>67040</v>
      </c>
    </row>
    <row r="18615" spans="1:6" x14ac:dyDescent="0.3">
      <c r="A18615" s="1" t="s">
        <v>18436</v>
      </c>
      <c r="B18615" s="1" t="s">
        <v>67038</v>
      </c>
      <c r="E18615" s="1" t="s">
        <v>179</v>
      </c>
      <c r="F18615" s="1" t="s">
        <v>67042</v>
      </c>
    </row>
    <row r="18616" spans="1:6" x14ac:dyDescent="0.3">
      <c r="A18616" s="1" t="s">
        <v>18437</v>
      </c>
      <c r="B18616" s="1" t="s">
        <v>67021</v>
      </c>
      <c r="E18616" s="1" t="s">
        <v>67039</v>
      </c>
      <c r="F18616" s="1" t="s">
        <v>67040</v>
      </c>
    </row>
    <row r="18617" spans="1:6" x14ac:dyDescent="0.3">
      <c r="A18617" s="1" t="s">
        <v>18438</v>
      </c>
      <c r="B18617" s="1" t="s">
        <v>67022</v>
      </c>
      <c r="E18617" s="1" t="s">
        <v>67041</v>
      </c>
      <c r="F18617" s="1" t="s">
        <v>67042</v>
      </c>
    </row>
    <row r="18618" spans="1:6" x14ac:dyDescent="0.3">
      <c r="A18618" s="1" t="s">
        <v>18439</v>
      </c>
      <c r="B18618" s="1" t="s">
        <v>67023</v>
      </c>
      <c r="E18618" s="1" t="s">
        <v>67043</v>
      </c>
      <c r="F18618" s="1" t="s">
        <v>67040</v>
      </c>
    </row>
    <row r="18619" spans="1:6" x14ac:dyDescent="0.3">
      <c r="A18619" s="1" t="s">
        <v>18440</v>
      </c>
      <c r="B18619" s="1" t="s">
        <v>67024</v>
      </c>
      <c r="E18619" s="1" t="s">
        <v>67044</v>
      </c>
      <c r="F18619" s="1" t="s">
        <v>67042</v>
      </c>
    </row>
    <row r="18620" spans="1:6" x14ac:dyDescent="0.3">
      <c r="A18620" s="1" t="s">
        <v>18441</v>
      </c>
      <c r="B18620" s="1" t="s">
        <v>67025</v>
      </c>
      <c r="E18620" s="1" t="s">
        <v>67045</v>
      </c>
      <c r="F18620" s="1" t="s">
        <v>67040</v>
      </c>
    </row>
    <row r="18621" spans="1:6" x14ac:dyDescent="0.3">
      <c r="A18621" s="1" t="s">
        <v>18442</v>
      </c>
      <c r="B18621" s="1" t="s">
        <v>67026</v>
      </c>
      <c r="E18621" s="1" t="s">
        <v>67046</v>
      </c>
      <c r="F18621" s="1" t="s">
        <v>67042</v>
      </c>
    </row>
    <row r="18622" spans="1:6" x14ac:dyDescent="0.3">
      <c r="A18622" s="1" t="s">
        <v>18443</v>
      </c>
      <c r="B18622" s="1" t="s">
        <v>67027</v>
      </c>
      <c r="E18622" s="1" t="s">
        <v>67047</v>
      </c>
      <c r="F18622" s="1" t="s">
        <v>67040</v>
      </c>
    </row>
    <row r="18623" spans="1:6" x14ac:dyDescent="0.3">
      <c r="A18623" s="1" t="s">
        <v>18444</v>
      </c>
      <c r="B18623" s="1" t="s">
        <v>67028</v>
      </c>
      <c r="E18623" s="1" t="s">
        <v>67048</v>
      </c>
      <c r="F18623" s="1" t="s">
        <v>67042</v>
      </c>
    </row>
    <row r="18624" spans="1:6" x14ac:dyDescent="0.3">
      <c r="A18624" s="1" t="s">
        <v>18445</v>
      </c>
      <c r="B18624" s="1" t="s">
        <v>67029</v>
      </c>
      <c r="E18624" s="1" t="s">
        <v>179</v>
      </c>
      <c r="F18624" s="1" t="s">
        <v>67040</v>
      </c>
    </row>
    <row r="18625" spans="1:6" x14ac:dyDescent="0.3">
      <c r="A18625" s="1" t="s">
        <v>18446</v>
      </c>
      <c r="B18625" s="1" t="s">
        <v>67030</v>
      </c>
      <c r="E18625" s="1" t="s">
        <v>67039</v>
      </c>
      <c r="F18625" s="1" t="s">
        <v>67042</v>
      </c>
    </row>
    <row r="18626" spans="1:6" x14ac:dyDescent="0.3">
      <c r="A18626" s="1" t="s">
        <v>18447</v>
      </c>
      <c r="B18626" s="1" t="s">
        <v>67031</v>
      </c>
      <c r="E18626" s="1" t="s">
        <v>67041</v>
      </c>
      <c r="F18626" s="1" t="s">
        <v>67040</v>
      </c>
    </row>
    <row r="18627" spans="1:6" x14ac:dyDescent="0.3">
      <c r="A18627" s="1" t="s">
        <v>18448</v>
      </c>
      <c r="B18627" s="1" t="s">
        <v>67032</v>
      </c>
      <c r="E18627" s="1" t="s">
        <v>67043</v>
      </c>
      <c r="F18627" s="1" t="s">
        <v>67042</v>
      </c>
    </row>
    <row r="18628" spans="1:6" x14ac:dyDescent="0.3">
      <c r="A18628" s="1" t="s">
        <v>18449</v>
      </c>
      <c r="B18628" s="1" t="s">
        <v>67033</v>
      </c>
      <c r="E18628" s="1" t="s">
        <v>67044</v>
      </c>
      <c r="F18628" s="1" t="s">
        <v>67040</v>
      </c>
    </row>
    <row r="18629" spans="1:6" x14ac:dyDescent="0.3">
      <c r="A18629" s="1" t="s">
        <v>18450</v>
      </c>
      <c r="B18629" s="1" t="s">
        <v>67034</v>
      </c>
      <c r="E18629" s="1" t="s">
        <v>67045</v>
      </c>
      <c r="F18629" s="1" t="s">
        <v>67042</v>
      </c>
    </row>
    <row r="18630" spans="1:6" x14ac:dyDescent="0.3">
      <c r="A18630" s="1" t="s">
        <v>18451</v>
      </c>
      <c r="B18630" s="1" t="s">
        <v>67035</v>
      </c>
      <c r="E18630" s="1" t="s">
        <v>67046</v>
      </c>
      <c r="F18630" s="1" t="s">
        <v>67040</v>
      </c>
    </row>
    <row r="18631" spans="1:6" x14ac:dyDescent="0.3">
      <c r="A18631" s="1" t="s">
        <v>18452</v>
      </c>
      <c r="B18631" s="1" t="s">
        <v>67036</v>
      </c>
      <c r="E18631" s="1" t="s">
        <v>67047</v>
      </c>
      <c r="F18631" s="1" t="s">
        <v>67042</v>
      </c>
    </row>
    <row r="18632" spans="1:6" x14ac:dyDescent="0.3">
      <c r="A18632" s="1" t="s">
        <v>18453</v>
      </c>
      <c r="B18632" s="1" t="s">
        <v>67037</v>
      </c>
      <c r="E18632" s="1" t="s">
        <v>67048</v>
      </c>
      <c r="F18632" s="1" t="s">
        <v>67040</v>
      </c>
    </row>
    <row r="18633" spans="1:6" x14ac:dyDescent="0.3">
      <c r="A18633" s="1" t="s">
        <v>18454</v>
      </c>
      <c r="B18633" s="1" t="s">
        <v>67038</v>
      </c>
      <c r="E18633" s="1" t="s">
        <v>179</v>
      </c>
      <c r="F18633" s="1" t="s">
        <v>67042</v>
      </c>
    </row>
    <row r="18634" spans="1:6" x14ac:dyDescent="0.3">
      <c r="A18634" s="1" t="s">
        <v>18455</v>
      </c>
      <c r="B18634" s="1" t="s">
        <v>67021</v>
      </c>
      <c r="E18634" s="1" t="s">
        <v>67039</v>
      </c>
      <c r="F18634" s="1" t="s">
        <v>67040</v>
      </c>
    </row>
    <row r="18635" spans="1:6" x14ac:dyDescent="0.3">
      <c r="A18635" s="1" t="s">
        <v>18456</v>
      </c>
      <c r="B18635" s="1" t="s">
        <v>67022</v>
      </c>
      <c r="E18635" s="1" t="s">
        <v>67041</v>
      </c>
      <c r="F18635" s="1" t="s">
        <v>67042</v>
      </c>
    </row>
    <row r="18636" spans="1:6" x14ac:dyDescent="0.3">
      <c r="A18636" s="1" t="s">
        <v>18457</v>
      </c>
      <c r="B18636" s="1" t="s">
        <v>67023</v>
      </c>
      <c r="E18636" s="1" t="s">
        <v>67043</v>
      </c>
      <c r="F18636" s="1" t="s">
        <v>67040</v>
      </c>
    </row>
    <row r="18637" spans="1:6" x14ac:dyDescent="0.3">
      <c r="A18637" s="1" t="s">
        <v>18458</v>
      </c>
      <c r="B18637" s="1" t="s">
        <v>67024</v>
      </c>
      <c r="E18637" s="1" t="s">
        <v>67044</v>
      </c>
      <c r="F18637" s="1" t="s">
        <v>67042</v>
      </c>
    </row>
    <row r="18638" spans="1:6" x14ac:dyDescent="0.3">
      <c r="A18638" s="1" t="s">
        <v>18459</v>
      </c>
      <c r="B18638" s="1" t="s">
        <v>67025</v>
      </c>
      <c r="E18638" s="1" t="s">
        <v>67045</v>
      </c>
      <c r="F18638" s="1" t="s">
        <v>67040</v>
      </c>
    </row>
    <row r="18639" spans="1:6" x14ac:dyDescent="0.3">
      <c r="A18639" s="1" t="s">
        <v>18460</v>
      </c>
      <c r="B18639" s="1" t="s">
        <v>67026</v>
      </c>
      <c r="E18639" s="1" t="s">
        <v>67046</v>
      </c>
      <c r="F18639" s="1" t="s">
        <v>67042</v>
      </c>
    </row>
    <row r="18640" spans="1:6" x14ac:dyDescent="0.3">
      <c r="A18640" s="1" t="s">
        <v>18461</v>
      </c>
      <c r="B18640" s="1" t="s">
        <v>67027</v>
      </c>
      <c r="E18640" s="1" t="s">
        <v>67047</v>
      </c>
      <c r="F18640" s="1" t="s">
        <v>67040</v>
      </c>
    </row>
    <row r="18641" spans="1:6" x14ac:dyDescent="0.3">
      <c r="A18641" s="1" t="s">
        <v>18462</v>
      </c>
      <c r="B18641" s="1" t="s">
        <v>67028</v>
      </c>
      <c r="E18641" s="1" t="s">
        <v>67048</v>
      </c>
      <c r="F18641" s="1" t="s">
        <v>67042</v>
      </c>
    </row>
    <row r="18642" spans="1:6" x14ac:dyDescent="0.3">
      <c r="A18642" s="1" t="s">
        <v>18463</v>
      </c>
      <c r="B18642" s="1" t="s">
        <v>67029</v>
      </c>
      <c r="E18642" s="1" t="s">
        <v>179</v>
      </c>
      <c r="F18642" s="1" t="s">
        <v>67040</v>
      </c>
    </row>
    <row r="18643" spans="1:6" x14ac:dyDescent="0.3">
      <c r="A18643" s="1" t="s">
        <v>18464</v>
      </c>
      <c r="B18643" s="1" t="s">
        <v>67030</v>
      </c>
      <c r="E18643" s="1" t="s">
        <v>67039</v>
      </c>
      <c r="F18643" s="1" t="s">
        <v>67042</v>
      </c>
    </row>
    <row r="18644" spans="1:6" x14ac:dyDescent="0.3">
      <c r="A18644" s="1" t="s">
        <v>18465</v>
      </c>
      <c r="B18644" s="1" t="s">
        <v>67031</v>
      </c>
      <c r="E18644" s="1" t="s">
        <v>67041</v>
      </c>
      <c r="F18644" s="1" t="s">
        <v>67040</v>
      </c>
    </row>
    <row r="18645" spans="1:6" x14ac:dyDescent="0.3">
      <c r="A18645" s="1" t="s">
        <v>18466</v>
      </c>
      <c r="B18645" s="1" t="s">
        <v>67032</v>
      </c>
      <c r="E18645" s="1" t="s">
        <v>67043</v>
      </c>
      <c r="F18645" s="1" t="s">
        <v>67042</v>
      </c>
    </row>
    <row r="18646" spans="1:6" x14ac:dyDescent="0.3">
      <c r="A18646" s="1" t="s">
        <v>18467</v>
      </c>
      <c r="B18646" s="1" t="s">
        <v>67033</v>
      </c>
      <c r="E18646" s="1" t="s">
        <v>67044</v>
      </c>
      <c r="F18646" s="1" t="s">
        <v>67040</v>
      </c>
    </row>
    <row r="18647" spans="1:6" x14ac:dyDescent="0.3">
      <c r="A18647" s="1" t="s">
        <v>18468</v>
      </c>
      <c r="B18647" s="1" t="s">
        <v>67034</v>
      </c>
      <c r="E18647" s="1" t="s">
        <v>67045</v>
      </c>
      <c r="F18647" s="1" t="s">
        <v>67042</v>
      </c>
    </row>
    <row r="18648" spans="1:6" x14ac:dyDescent="0.3">
      <c r="A18648" s="1" t="s">
        <v>18469</v>
      </c>
      <c r="B18648" s="1" t="s">
        <v>67035</v>
      </c>
      <c r="E18648" s="1" t="s">
        <v>67046</v>
      </c>
      <c r="F18648" s="1" t="s">
        <v>67040</v>
      </c>
    </row>
    <row r="18649" spans="1:6" x14ac:dyDescent="0.3">
      <c r="A18649" s="1" t="s">
        <v>18470</v>
      </c>
      <c r="B18649" s="1" t="s">
        <v>67036</v>
      </c>
      <c r="E18649" s="1" t="s">
        <v>67047</v>
      </c>
      <c r="F18649" s="1" t="s">
        <v>67042</v>
      </c>
    </row>
    <row r="18650" spans="1:6" x14ac:dyDescent="0.3">
      <c r="A18650" s="1" t="s">
        <v>18471</v>
      </c>
      <c r="B18650" s="1" t="s">
        <v>67037</v>
      </c>
      <c r="E18650" s="1" t="s">
        <v>67048</v>
      </c>
      <c r="F18650" s="1" t="s">
        <v>67040</v>
      </c>
    </row>
    <row r="18651" spans="1:6" x14ac:dyDescent="0.3">
      <c r="A18651" s="1" t="s">
        <v>18472</v>
      </c>
      <c r="B18651" s="1" t="s">
        <v>67038</v>
      </c>
      <c r="E18651" s="1" t="s">
        <v>179</v>
      </c>
      <c r="F18651" s="1" t="s">
        <v>67042</v>
      </c>
    </row>
    <row r="18652" spans="1:6" x14ac:dyDescent="0.3">
      <c r="A18652" s="1" t="s">
        <v>18473</v>
      </c>
      <c r="B18652" s="1" t="s">
        <v>67021</v>
      </c>
      <c r="E18652" s="1" t="s">
        <v>67039</v>
      </c>
      <c r="F18652" s="1" t="s">
        <v>67040</v>
      </c>
    </row>
    <row r="18653" spans="1:6" x14ac:dyDescent="0.3">
      <c r="A18653" s="1" t="s">
        <v>18474</v>
      </c>
      <c r="B18653" s="1" t="s">
        <v>67022</v>
      </c>
      <c r="E18653" s="1" t="s">
        <v>67041</v>
      </c>
      <c r="F18653" s="1" t="s">
        <v>67042</v>
      </c>
    </row>
    <row r="18654" spans="1:6" x14ac:dyDescent="0.3">
      <c r="A18654" s="1" t="s">
        <v>18475</v>
      </c>
      <c r="B18654" s="1" t="s">
        <v>67023</v>
      </c>
      <c r="E18654" s="1" t="s">
        <v>67043</v>
      </c>
      <c r="F18654" s="1" t="s">
        <v>67040</v>
      </c>
    </row>
    <row r="18655" spans="1:6" x14ac:dyDescent="0.3">
      <c r="A18655" s="1" t="s">
        <v>18476</v>
      </c>
      <c r="B18655" s="1" t="s">
        <v>67024</v>
      </c>
      <c r="E18655" s="1" t="s">
        <v>67044</v>
      </c>
      <c r="F18655" s="1" t="s">
        <v>67042</v>
      </c>
    </row>
    <row r="18656" spans="1:6" x14ac:dyDescent="0.3">
      <c r="A18656" s="1" t="s">
        <v>18477</v>
      </c>
      <c r="B18656" s="1" t="s">
        <v>67025</v>
      </c>
      <c r="E18656" s="1" t="s">
        <v>67045</v>
      </c>
      <c r="F18656" s="1" t="s">
        <v>67040</v>
      </c>
    </row>
    <row r="18657" spans="1:6" x14ac:dyDescent="0.3">
      <c r="A18657" s="1" t="s">
        <v>18478</v>
      </c>
      <c r="B18657" s="1" t="s">
        <v>67026</v>
      </c>
      <c r="E18657" s="1" t="s">
        <v>67046</v>
      </c>
      <c r="F18657" s="1" t="s">
        <v>67042</v>
      </c>
    </row>
    <row r="18658" spans="1:6" x14ac:dyDescent="0.3">
      <c r="A18658" s="1" t="s">
        <v>18479</v>
      </c>
      <c r="B18658" s="1" t="s">
        <v>67027</v>
      </c>
      <c r="E18658" s="1" t="s">
        <v>67047</v>
      </c>
      <c r="F18658" s="1" t="s">
        <v>67040</v>
      </c>
    </row>
    <row r="18659" spans="1:6" x14ac:dyDescent="0.3">
      <c r="A18659" s="1" t="s">
        <v>18480</v>
      </c>
      <c r="B18659" s="1" t="s">
        <v>67028</v>
      </c>
      <c r="E18659" s="1" t="s">
        <v>67048</v>
      </c>
      <c r="F18659" s="1" t="s">
        <v>67042</v>
      </c>
    </row>
    <row r="18660" spans="1:6" x14ac:dyDescent="0.3">
      <c r="A18660" s="1" t="s">
        <v>18481</v>
      </c>
      <c r="B18660" s="1" t="s">
        <v>67029</v>
      </c>
      <c r="E18660" s="1" t="s">
        <v>179</v>
      </c>
      <c r="F18660" s="1" t="s">
        <v>67040</v>
      </c>
    </row>
    <row r="18661" spans="1:6" x14ac:dyDescent="0.3">
      <c r="A18661" s="1" t="s">
        <v>18482</v>
      </c>
      <c r="B18661" s="1" t="s">
        <v>67030</v>
      </c>
      <c r="E18661" s="1" t="s">
        <v>67039</v>
      </c>
      <c r="F18661" s="1" t="s">
        <v>67042</v>
      </c>
    </row>
    <row r="18662" spans="1:6" x14ac:dyDescent="0.3">
      <c r="A18662" s="1" t="s">
        <v>18483</v>
      </c>
      <c r="B18662" s="1" t="s">
        <v>67031</v>
      </c>
      <c r="E18662" s="1" t="s">
        <v>67041</v>
      </c>
      <c r="F18662" s="1" t="s">
        <v>67040</v>
      </c>
    </row>
    <row r="18663" spans="1:6" x14ac:dyDescent="0.3">
      <c r="A18663" s="1" t="s">
        <v>18484</v>
      </c>
      <c r="B18663" s="1" t="s">
        <v>67032</v>
      </c>
      <c r="E18663" s="1" t="s">
        <v>67043</v>
      </c>
      <c r="F18663" s="1" t="s">
        <v>67042</v>
      </c>
    </row>
    <row r="18664" spans="1:6" x14ac:dyDescent="0.3">
      <c r="A18664" s="1" t="s">
        <v>4466</v>
      </c>
      <c r="B18664" s="1" t="s">
        <v>67033</v>
      </c>
      <c r="E18664" s="1" t="s">
        <v>67044</v>
      </c>
      <c r="F18664" s="1" t="s">
        <v>67040</v>
      </c>
    </row>
    <row r="18665" spans="1:6" x14ac:dyDescent="0.3">
      <c r="A18665" s="1" t="s">
        <v>7206</v>
      </c>
      <c r="B18665" s="1" t="s">
        <v>67034</v>
      </c>
      <c r="E18665" s="1" t="s">
        <v>67045</v>
      </c>
      <c r="F18665" s="1" t="s">
        <v>67042</v>
      </c>
    </row>
    <row r="18666" spans="1:6" x14ac:dyDescent="0.3">
      <c r="A18666" s="1" t="s">
        <v>18485</v>
      </c>
      <c r="B18666" s="1" t="s">
        <v>67035</v>
      </c>
      <c r="E18666" s="1" t="s">
        <v>67046</v>
      </c>
      <c r="F18666" s="1" t="s">
        <v>67040</v>
      </c>
    </row>
    <row r="18667" spans="1:6" x14ac:dyDescent="0.3">
      <c r="A18667" s="1" t="s">
        <v>18486</v>
      </c>
      <c r="B18667" s="1" t="s">
        <v>67036</v>
      </c>
      <c r="E18667" s="1" t="s">
        <v>67047</v>
      </c>
      <c r="F18667" s="1" t="s">
        <v>67042</v>
      </c>
    </row>
    <row r="18668" spans="1:6" x14ac:dyDescent="0.3">
      <c r="A18668" s="1" t="s">
        <v>18487</v>
      </c>
      <c r="B18668" s="1" t="s">
        <v>67037</v>
      </c>
      <c r="E18668" s="1" t="s">
        <v>67048</v>
      </c>
      <c r="F18668" s="1" t="s">
        <v>67040</v>
      </c>
    </row>
    <row r="18669" spans="1:6" x14ac:dyDescent="0.3">
      <c r="A18669" s="1" t="s">
        <v>18488</v>
      </c>
      <c r="B18669" s="1" t="s">
        <v>67038</v>
      </c>
      <c r="E18669" s="1" t="s">
        <v>179</v>
      </c>
      <c r="F18669" s="1" t="s">
        <v>67042</v>
      </c>
    </row>
    <row r="18670" spans="1:6" x14ac:dyDescent="0.3">
      <c r="A18670" s="1" t="s">
        <v>18489</v>
      </c>
      <c r="B18670" s="1" t="s">
        <v>67021</v>
      </c>
      <c r="E18670" s="1" t="s">
        <v>67039</v>
      </c>
      <c r="F18670" s="1" t="s">
        <v>67040</v>
      </c>
    </row>
    <row r="18671" spans="1:6" x14ac:dyDescent="0.3">
      <c r="A18671" s="1" t="s">
        <v>1237</v>
      </c>
      <c r="B18671" s="1" t="s">
        <v>67022</v>
      </c>
      <c r="E18671" s="1" t="s">
        <v>67041</v>
      </c>
      <c r="F18671" s="1" t="s">
        <v>67042</v>
      </c>
    </row>
    <row r="18672" spans="1:6" x14ac:dyDescent="0.3">
      <c r="A18672" s="1" t="s">
        <v>18490</v>
      </c>
      <c r="B18672" s="1" t="s">
        <v>67023</v>
      </c>
      <c r="E18672" s="1" t="s">
        <v>67043</v>
      </c>
      <c r="F18672" s="1" t="s">
        <v>67040</v>
      </c>
    </row>
    <row r="18673" spans="1:6" x14ac:dyDescent="0.3">
      <c r="A18673" s="1" t="s">
        <v>18491</v>
      </c>
      <c r="B18673" s="1" t="s">
        <v>67024</v>
      </c>
      <c r="E18673" s="1" t="s">
        <v>67044</v>
      </c>
      <c r="F18673" s="1" t="s">
        <v>67042</v>
      </c>
    </row>
    <row r="18674" spans="1:6" x14ac:dyDescent="0.3">
      <c r="A18674" s="1" t="s">
        <v>18492</v>
      </c>
      <c r="B18674" s="1" t="s">
        <v>67025</v>
      </c>
      <c r="E18674" s="1" t="s">
        <v>67045</v>
      </c>
      <c r="F18674" s="1" t="s">
        <v>67040</v>
      </c>
    </row>
    <row r="18675" spans="1:6" x14ac:dyDescent="0.3">
      <c r="A18675" s="1" t="s">
        <v>18493</v>
      </c>
      <c r="B18675" s="1" t="s">
        <v>67026</v>
      </c>
      <c r="E18675" s="1" t="s">
        <v>67046</v>
      </c>
      <c r="F18675" s="1" t="s">
        <v>67042</v>
      </c>
    </row>
    <row r="18676" spans="1:6" x14ac:dyDescent="0.3">
      <c r="A18676" s="1" t="s">
        <v>18494</v>
      </c>
      <c r="B18676" s="1" t="s">
        <v>67027</v>
      </c>
      <c r="E18676" s="1" t="s">
        <v>67047</v>
      </c>
      <c r="F18676" s="1" t="s">
        <v>67040</v>
      </c>
    </row>
    <row r="18677" spans="1:6" x14ac:dyDescent="0.3">
      <c r="A18677" s="1" t="s">
        <v>18495</v>
      </c>
      <c r="B18677" s="1" t="s">
        <v>67028</v>
      </c>
      <c r="E18677" s="1" t="s">
        <v>67048</v>
      </c>
      <c r="F18677" s="1" t="s">
        <v>67042</v>
      </c>
    </row>
    <row r="18678" spans="1:6" x14ac:dyDescent="0.3">
      <c r="A18678" s="1" t="s">
        <v>18496</v>
      </c>
      <c r="B18678" s="1" t="s">
        <v>67029</v>
      </c>
      <c r="E18678" s="1" t="s">
        <v>179</v>
      </c>
      <c r="F18678" s="1" t="s">
        <v>67040</v>
      </c>
    </row>
    <row r="18679" spans="1:6" x14ac:dyDescent="0.3">
      <c r="A18679" s="1" t="s">
        <v>18497</v>
      </c>
      <c r="B18679" s="1" t="s">
        <v>67030</v>
      </c>
      <c r="E18679" s="1" t="s">
        <v>67039</v>
      </c>
      <c r="F18679" s="1" t="s">
        <v>67042</v>
      </c>
    </row>
    <row r="18680" spans="1:6" x14ac:dyDescent="0.3">
      <c r="A18680" s="1" t="s">
        <v>18498</v>
      </c>
      <c r="B18680" s="1" t="s">
        <v>67031</v>
      </c>
      <c r="E18680" s="1" t="s">
        <v>67041</v>
      </c>
      <c r="F18680" s="1" t="s">
        <v>67040</v>
      </c>
    </row>
    <row r="18681" spans="1:6" x14ac:dyDescent="0.3">
      <c r="A18681" s="1" t="s">
        <v>18499</v>
      </c>
      <c r="B18681" s="1" t="s">
        <v>67032</v>
      </c>
      <c r="E18681" s="1" t="s">
        <v>67043</v>
      </c>
      <c r="F18681" s="1" t="s">
        <v>67042</v>
      </c>
    </row>
    <row r="18682" spans="1:6" x14ac:dyDescent="0.3">
      <c r="A18682" s="1" t="s">
        <v>18500</v>
      </c>
      <c r="B18682" s="1" t="s">
        <v>67033</v>
      </c>
      <c r="E18682" s="1" t="s">
        <v>67044</v>
      </c>
      <c r="F18682" s="1" t="s">
        <v>67040</v>
      </c>
    </row>
    <row r="18683" spans="1:6" x14ac:dyDescent="0.3">
      <c r="A18683" s="1" t="s">
        <v>18501</v>
      </c>
      <c r="B18683" s="1" t="s">
        <v>67034</v>
      </c>
      <c r="E18683" s="1" t="s">
        <v>67045</v>
      </c>
      <c r="F18683" s="1" t="s">
        <v>67042</v>
      </c>
    </row>
    <row r="18684" spans="1:6" x14ac:dyDescent="0.3">
      <c r="A18684" s="1" t="s">
        <v>18502</v>
      </c>
      <c r="B18684" s="1" t="s">
        <v>67035</v>
      </c>
      <c r="E18684" s="1" t="s">
        <v>67046</v>
      </c>
      <c r="F18684" s="1" t="s">
        <v>67040</v>
      </c>
    </row>
    <row r="18685" spans="1:6" x14ac:dyDescent="0.3">
      <c r="A18685" s="1" t="s">
        <v>18503</v>
      </c>
      <c r="B18685" s="1" t="s">
        <v>67036</v>
      </c>
      <c r="E18685" s="1" t="s">
        <v>67047</v>
      </c>
      <c r="F18685" s="1" t="s">
        <v>67042</v>
      </c>
    </row>
    <row r="18686" spans="1:6" x14ac:dyDescent="0.3">
      <c r="A18686" s="1" t="s">
        <v>18504</v>
      </c>
      <c r="B18686" s="1" t="s">
        <v>67037</v>
      </c>
      <c r="E18686" s="1" t="s">
        <v>67048</v>
      </c>
      <c r="F18686" s="1" t="s">
        <v>67040</v>
      </c>
    </row>
    <row r="18687" spans="1:6" x14ac:dyDescent="0.3">
      <c r="A18687" s="1" t="s">
        <v>18505</v>
      </c>
      <c r="B18687" s="1" t="s">
        <v>67038</v>
      </c>
      <c r="E18687" s="1" t="s">
        <v>179</v>
      </c>
      <c r="F18687" s="1" t="s">
        <v>67042</v>
      </c>
    </row>
    <row r="18688" spans="1:6" x14ac:dyDescent="0.3">
      <c r="A18688" s="1" t="s">
        <v>1237</v>
      </c>
      <c r="B18688" s="1" t="s">
        <v>67021</v>
      </c>
      <c r="E18688" s="1" t="s">
        <v>67039</v>
      </c>
      <c r="F18688" s="1" t="s">
        <v>67040</v>
      </c>
    </row>
    <row r="18689" spans="1:6" x14ac:dyDescent="0.3">
      <c r="A18689" s="1" t="s">
        <v>1245</v>
      </c>
      <c r="B18689" s="1" t="s">
        <v>67022</v>
      </c>
      <c r="E18689" s="1" t="s">
        <v>67041</v>
      </c>
      <c r="F18689" s="1" t="s">
        <v>67042</v>
      </c>
    </row>
    <row r="18690" spans="1:6" x14ac:dyDescent="0.3">
      <c r="A18690" s="1" t="s">
        <v>18506</v>
      </c>
      <c r="B18690" s="1" t="s">
        <v>67023</v>
      </c>
      <c r="E18690" s="1" t="s">
        <v>67043</v>
      </c>
      <c r="F18690" s="1" t="s">
        <v>67040</v>
      </c>
    </row>
    <row r="18691" spans="1:6" x14ac:dyDescent="0.3">
      <c r="A18691" s="1" t="s">
        <v>18507</v>
      </c>
      <c r="B18691" s="1" t="s">
        <v>67024</v>
      </c>
      <c r="E18691" s="1" t="s">
        <v>67044</v>
      </c>
      <c r="F18691" s="1" t="s">
        <v>67042</v>
      </c>
    </row>
    <row r="18692" spans="1:6" x14ac:dyDescent="0.3">
      <c r="A18692" s="1" t="s">
        <v>18508</v>
      </c>
      <c r="B18692" s="1" t="s">
        <v>67025</v>
      </c>
      <c r="E18692" s="1" t="s">
        <v>67045</v>
      </c>
      <c r="F18692" s="1" t="s">
        <v>67040</v>
      </c>
    </row>
    <row r="18693" spans="1:6" x14ac:dyDescent="0.3">
      <c r="A18693" s="1" t="s">
        <v>18509</v>
      </c>
      <c r="B18693" s="1" t="s">
        <v>67026</v>
      </c>
      <c r="E18693" s="1" t="s">
        <v>67046</v>
      </c>
      <c r="F18693" s="1" t="s">
        <v>67042</v>
      </c>
    </row>
    <row r="18694" spans="1:6" x14ac:dyDescent="0.3">
      <c r="A18694" s="1" t="s">
        <v>18510</v>
      </c>
      <c r="B18694" s="1" t="s">
        <v>67027</v>
      </c>
      <c r="E18694" s="1" t="s">
        <v>67047</v>
      </c>
      <c r="F18694" s="1" t="s">
        <v>67040</v>
      </c>
    </row>
    <row r="18695" spans="1:6" x14ac:dyDescent="0.3">
      <c r="A18695" s="1" t="s">
        <v>18511</v>
      </c>
      <c r="B18695" s="1" t="s">
        <v>67028</v>
      </c>
      <c r="E18695" s="1" t="s">
        <v>67048</v>
      </c>
      <c r="F18695" s="1" t="s">
        <v>67042</v>
      </c>
    </row>
    <row r="18696" spans="1:6" x14ac:dyDescent="0.3">
      <c r="A18696" s="1" t="s">
        <v>18512</v>
      </c>
      <c r="B18696" s="1" t="s">
        <v>67029</v>
      </c>
      <c r="E18696" s="1" t="s">
        <v>179</v>
      </c>
      <c r="F18696" s="1" t="s">
        <v>67040</v>
      </c>
    </row>
    <row r="18697" spans="1:6" x14ac:dyDescent="0.3">
      <c r="A18697" s="1" t="s">
        <v>18513</v>
      </c>
      <c r="B18697" s="1" t="s">
        <v>67030</v>
      </c>
      <c r="E18697" s="1" t="s">
        <v>67039</v>
      </c>
      <c r="F18697" s="1" t="s">
        <v>67042</v>
      </c>
    </row>
    <row r="18698" spans="1:6" x14ac:dyDescent="0.3">
      <c r="A18698" s="1" t="s">
        <v>18514</v>
      </c>
      <c r="B18698" s="1" t="s">
        <v>67031</v>
      </c>
      <c r="E18698" s="1" t="s">
        <v>67041</v>
      </c>
      <c r="F18698" s="1" t="s">
        <v>67040</v>
      </c>
    </row>
    <row r="18699" spans="1:6" x14ac:dyDescent="0.3">
      <c r="A18699" s="1" t="s">
        <v>18515</v>
      </c>
      <c r="B18699" s="1" t="s">
        <v>67032</v>
      </c>
      <c r="E18699" s="1" t="s">
        <v>67043</v>
      </c>
      <c r="F18699" s="1" t="s">
        <v>67042</v>
      </c>
    </row>
    <row r="18700" spans="1:6" x14ac:dyDescent="0.3">
      <c r="A18700" s="1" t="s">
        <v>18516</v>
      </c>
      <c r="B18700" s="1" t="s">
        <v>67033</v>
      </c>
      <c r="E18700" s="1" t="s">
        <v>67044</v>
      </c>
      <c r="F18700" s="1" t="s">
        <v>67040</v>
      </c>
    </row>
    <row r="18701" spans="1:6" x14ac:dyDescent="0.3">
      <c r="A18701" s="1" t="s">
        <v>18517</v>
      </c>
      <c r="B18701" s="1" t="s">
        <v>67034</v>
      </c>
      <c r="E18701" s="1" t="s">
        <v>67045</v>
      </c>
      <c r="F18701" s="1" t="s">
        <v>67042</v>
      </c>
    </row>
    <row r="18702" spans="1:6" x14ac:dyDescent="0.3">
      <c r="A18702" s="1" t="s">
        <v>18518</v>
      </c>
      <c r="B18702" s="1" t="s">
        <v>67035</v>
      </c>
      <c r="E18702" s="1" t="s">
        <v>67046</v>
      </c>
      <c r="F18702" s="1" t="s">
        <v>67040</v>
      </c>
    </row>
    <row r="18703" spans="1:6" x14ac:dyDescent="0.3">
      <c r="A18703" s="1" t="s">
        <v>18519</v>
      </c>
      <c r="B18703" s="1" t="s">
        <v>67036</v>
      </c>
      <c r="E18703" s="1" t="s">
        <v>67047</v>
      </c>
      <c r="F18703" s="1" t="s">
        <v>67042</v>
      </c>
    </row>
    <row r="18704" spans="1:6" x14ac:dyDescent="0.3">
      <c r="A18704" s="1" t="s">
        <v>14001</v>
      </c>
      <c r="B18704" s="1" t="s">
        <v>67037</v>
      </c>
      <c r="E18704" s="1" t="s">
        <v>67048</v>
      </c>
      <c r="F18704" s="1" t="s">
        <v>67040</v>
      </c>
    </row>
    <row r="18705" spans="1:6" x14ac:dyDescent="0.3">
      <c r="A18705" s="1" t="s">
        <v>15958</v>
      </c>
      <c r="B18705" s="1" t="s">
        <v>67038</v>
      </c>
      <c r="E18705" s="1" t="s">
        <v>179</v>
      </c>
      <c r="F18705" s="1" t="s">
        <v>67042</v>
      </c>
    </row>
    <row r="18706" spans="1:6" x14ac:dyDescent="0.3">
      <c r="A18706" s="1" t="s">
        <v>18520</v>
      </c>
      <c r="B18706" s="1" t="s">
        <v>67021</v>
      </c>
      <c r="E18706" s="1" t="s">
        <v>67039</v>
      </c>
      <c r="F18706" s="1" t="s">
        <v>67040</v>
      </c>
    </row>
    <row r="18707" spans="1:6" x14ac:dyDescent="0.3">
      <c r="A18707" s="1" t="s">
        <v>18521</v>
      </c>
      <c r="B18707" s="1" t="s">
        <v>67022</v>
      </c>
      <c r="E18707" s="1" t="s">
        <v>67041</v>
      </c>
      <c r="F18707" s="1" t="s">
        <v>67042</v>
      </c>
    </row>
    <row r="18708" spans="1:6" x14ac:dyDescent="0.3">
      <c r="A18708" s="1" t="s">
        <v>18522</v>
      </c>
      <c r="B18708" s="1" t="s">
        <v>67023</v>
      </c>
      <c r="E18708" s="1" t="s">
        <v>67043</v>
      </c>
      <c r="F18708" s="1" t="s">
        <v>67040</v>
      </c>
    </row>
    <row r="18709" spans="1:6" x14ac:dyDescent="0.3">
      <c r="A18709" s="1" t="s">
        <v>18523</v>
      </c>
      <c r="B18709" s="1" t="s">
        <v>67024</v>
      </c>
      <c r="E18709" s="1" t="s">
        <v>67044</v>
      </c>
      <c r="F18709" s="1" t="s">
        <v>67042</v>
      </c>
    </row>
    <row r="18710" spans="1:6" x14ac:dyDescent="0.3">
      <c r="A18710" s="1" t="s">
        <v>18524</v>
      </c>
      <c r="B18710" s="1" t="s">
        <v>67025</v>
      </c>
      <c r="E18710" s="1" t="s">
        <v>67045</v>
      </c>
      <c r="F18710" s="1" t="s">
        <v>67040</v>
      </c>
    </row>
    <row r="18711" spans="1:6" x14ac:dyDescent="0.3">
      <c r="A18711" s="1" t="s">
        <v>18525</v>
      </c>
      <c r="B18711" s="1" t="s">
        <v>67026</v>
      </c>
      <c r="E18711" s="1" t="s">
        <v>67046</v>
      </c>
      <c r="F18711" s="1" t="s">
        <v>67042</v>
      </c>
    </row>
    <row r="18712" spans="1:6" x14ac:dyDescent="0.3">
      <c r="A18712" s="1" t="s">
        <v>18526</v>
      </c>
      <c r="B18712" s="1" t="s">
        <v>67027</v>
      </c>
      <c r="E18712" s="1" t="s">
        <v>67047</v>
      </c>
      <c r="F18712" s="1" t="s">
        <v>67040</v>
      </c>
    </row>
    <row r="18713" spans="1:6" x14ac:dyDescent="0.3">
      <c r="A18713" s="1" t="s">
        <v>18527</v>
      </c>
      <c r="B18713" s="1" t="s">
        <v>67028</v>
      </c>
      <c r="E18713" s="1" t="s">
        <v>67048</v>
      </c>
      <c r="F18713" s="1" t="s">
        <v>67042</v>
      </c>
    </row>
    <row r="18714" spans="1:6" x14ac:dyDescent="0.3">
      <c r="A18714" s="1" t="s">
        <v>18528</v>
      </c>
      <c r="B18714" s="1" t="s">
        <v>67029</v>
      </c>
      <c r="E18714" s="1" t="s">
        <v>179</v>
      </c>
      <c r="F18714" s="1" t="s">
        <v>67040</v>
      </c>
    </row>
    <row r="18715" spans="1:6" x14ac:dyDescent="0.3">
      <c r="A18715" s="1" t="s">
        <v>18529</v>
      </c>
      <c r="B18715" s="1" t="s">
        <v>67030</v>
      </c>
      <c r="E18715" s="1" t="s">
        <v>67039</v>
      </c>
      <c r="F18715" s="1" t="s">
        <v>67042</v>
      </c>
    </row>
    <row r="18716" spans="1:6" x14ac:dyDescent="0.3">
      <c r="A18716" s="1" t="s">
        <v>17578</v>
      </c>
      <c r="B18716" s="1" t="s">
        <v>67031</v>
      </c>
      <c r="E18716" s="1" t="s">
        <v>67041</v>
      </c>
      <c r="F18716" s="1" t="s">
        <v>67040</v>
      </c>
    </row>
    <row r="18717" spans="1:6" x14ac:dyDescent="0.3">
      <c r="A18717" s="1" t="s">
        <v>18530</v>
      </c>
      <c r="B18717" s="1" t="s">
        <v>67032</v>
      </c>
      <c r="E18717" s="1" t="s">
        <v>67043</v>
      </c>
      <c r="F18717" s="1" t="s">
        <v>67042</v>
      </c>
    </row>
    <row r="18718" spans="1:6" x14ac:dyDescent="0.3">
      <c r="A18718" s="1" t="s">
        <v>18531</v>
      </c>
      <c r="B18718" s="1" t="s">
        <v>67033</v>
      </c>
      <c r="E18718" s="1" t="s">
        <v>67044</v>
      </c>
      <c r="F18718" s="1" t="s">
        <v>67040</v>
      </c>
    </row>
    <row r="18719" spans="1:6" x14ac:dyDescent="0.3">
      <c r="A18719" s="1" t="s">
        <v>18532</v>
      </c>
      <c r="B18719" s="1" t="s">
        <v>67034</v>
      </c>
      <c r="E18719" s="1" t="s">
        <v>67045</v>
      </c>
      <c r="F18719" s="1" t="s">
        <v>67042</v>
      </c>
    </row>
    <row r="18720" spans="1:6" x14ac:dyDescent="0.3">
      <c r="A18720" s="1" t="s">
        <v>18533</v>
      </c>
      <c r="B18720" s="1" t="s">
        <v>67035</v>
      </c>
      <c r="E18720" s="1" t="s">
        <v>67046</v>
      </c>
      <c r="F18720" s="1" t="s">
        <v>67040</v>
      </c>
    </row>
    <row r="18721" spans="1:6" x14ac:dyDescent="0.3">
      <c r="A18721" s="1" t="s">
        <v>18534</v>
      </c>
      <c r="B18721" s="1" t="s">
        <v>67036</v>
      </c>
      <c r="E18721" s="1" t="s">
        <v>67047</v>
      </c>
      <c r="F18721" s="1" t="s">
        <v>67042</v>
      </c>
    </row>
    <row r="18722" spans="1:6" x14ac:dyDescent="0.3">
      <c r="A18722" s="1" t="s">
        <v>18535</v>
      </c>
      <c r="B18722" s="1" t="s">
        <v>67037</v>
      </c>
      <c r="E18722" s="1" t="s">
        <v>67048</v>
      </c>
      <c r="F18722" s="1" t="s">
        <v>67040</v>
      </c>
    </row>
    <row r="18723" spans="1:6" x14ac:dyDescent="0.3">
      <c r="A18723" s="1" t="s">
        <v>18536</v>
      </c>
      <c r="B18723" s="1" t="s">
        <v>67038</v>
      </c>
      <c r="E18723" s="1" t="s">
        <v>179</v>
      </c>
      <c r="F18723" s="1" t="s">
        <v>67042</v>
      </c>
    </row>
    <row r="18724" spans="1:6" x14ac:dyDescent="0.3">
      <c r="A18724" s="1" t="s">
        <v>18537</v>
      </c>
      <c r="B18724" s="1" t="s">
        <v>67021</v>
      </c>
      <c r="E18724" s="1" t="s">
        <v>67039</v>
      </c>
      <c r="F18724" s="1" t="s">
        <v>67040</v>
      </c>
    </row>
    <row r="18725" spans="1:6" x14ac:dyDescent="0.3">
      <c r="A18725" s="1" t="s">
        <v>18538</v>
      </c>
      <c r="B18725" s="1" t="s">
        <v>67022</v>
      </c>
      <c r="E18725" s="1" t="s">
        <v>67041</v>
      </c>
      <c r="F18725" s="1" t="s">
        <v>67042</v>
      </c>
    </row>
    <row r="18726" spans="1:6" x14ac:dyDescent="0.3">
      <c r="A18726" s="1" t="s">
        <v>18539</v>
      </c>
      <c r="B18726" s="1" t="s">
        <v>67023</v>
      </c>
      <c r="E18726" s="1" t="s">
        <v>67043</v>
      </c>
      <c r="F18726" s="1" t="s">
        <v>67040</v>
      </c>
    </row>
    <row r="18727" spans="1:6" x14ac:dyDescent="0.3">
      <c r="A18727" s="1" t="s">
        <v>9796</v>
      </c>
      <c r="B18727" s="1" t="s">
        <v>67024</v>
      </c>
      <c r="E18727" s="1" t="s">
        <v>67044</v>
      </c>
      <c r="F18727" s="1" t="s">
        <v>67042</v>
      </c>
    </row>
    <row r="18728" spans="1:6" x14ac:dyDescent="0.3">
      <c r="A18728" s="1" t="s">
        <v>18540</v>
      </c>
      <c r="B18728" s="1" t="s">
        <v>67025</v>
      </c>
      <c r="E18728" s="1" t="s">
        <v>67045</v>
      </c>
      <c r="F18728" s="1" t="s">
        <v>67040</v>
      </c>
    </row>
    <row r="18729" spans="1:6" x14ac:dyDescent="0.3">
      <c r="A18729" s="1" t="s">
        <v>18541</v>
      </c>
      <c r="B18729" s="1" t="s">
        <v>67026</v>
      </c>
      <c r="E18729" s="1" t="s">
        <v>67046</v>
      </c>
      <c r="F18729" s="1" t="s">
        <v>67042</v>
      </c>
    </row>
    <row r="18730" spans="1:6" x14ac:dyDescent="0.3">
      <c r="A18730" s="1" t="s">
        <v>18542</v>
      </c>
      <c r="B18730" s="1" t="s">
        <v>67027</v>
      </c>
      <c r="E18730" s="1" t="s">
        <v>67047</v>
      </c>
      <c r="F18730" s="1" t="s">
        <v>67040</v>
      </c>
    </row>
    <row r="18731" spans="1:6" x14ac:dyDescent="0.3">
      <c r="A18731" s="1" t="s">
        <v>18543</v>
      </c>
      <c r="B18731" s="1" t="s">
        <v>67028</v>
      </c>
      <c r="E18731" s="1" t="s">
        <v>67048</v>
      </c>
      <c r="F18731" s="1" t="s">
        <v>67042</v>
      </c>
    </row>
    <row r="18732" spans="1:6" x14ac:dyDescent="0.3">
      <c r="A18732" s="1" t="s">
        <v>18544</v>
      </c>
      <c r="B18732" s="1" t="s">
        <v>67029</v>
      </c>
      <c r="E18732" s="1" t="s">
        <v>179</v>
      </c>
      <c r="F18732" s="1" t="s">
        <v>67040</v>
      </c>
    </row>
    <row r="18733" spans="1:6" x14ac:dyDescent="0.3">
      <c r="A18733" s="1" t="s">
        <v>18545</v>
      </c>
      <c r="B18733" s="1" t="s">
        <v>67030</v>
      </c>
      <c r="E18733" s="1" t="s">
        <v>67039</v>
      </c>
      <c r="F18733" s="1" t="s">
        <v>67042</v>
      </c>
    </row>
    <row r="18734" spans="1:6" x14ac:dyDescent="0.3">
      <c r="A18734" s="1" t="s">
        <v>18546</v>
      </c>
      <c r="B18734" s="1" t="s">
        <v>67031</v>
      </c>
      <c r="E18734" s="1" t="s">
        <v>67041</v>
      </c>
      <c r="F18734" s="1" t="s">
        <v>67040</v>
      </c>
    </row>
    <row r="18735" spans="1:6" x14ac:dyDescent="0.3">
      <c r="A18735" s="1" t="s">
        <v>18547</v>
      </c>
      <c r="B18735" s="1" t="s">
        <v>67032</v>
      </c>
      <c r="E18735" s="1" t="s">
        <v>67043</v>
      </c>
      <c r="F18735" s="1" t="s">
        <v>67042</v>
      </c>
    </row>
    <row r="18736" spans="1:6" x14ac:dyDescent="0.3">
      <c r="A18736" s="1" t="s">
        <v>18548</v>
      </c>
      <c r="B18736" s="1" t="s">
        <v>67033</v>
      </c>
      <c r="E18736" s="1" t="s">
        <v>67044</v>
      </c>
      <c r="F18736" s="1" t="s">
        <v>67040</v>
      </c>
    </row>
    <row r="18737" spans="1:6" x14ac:dyDescent="0.3">
      <c r="A18737" s="1" t="s">
        <v>18549</v>
      </c>
      <c r="B18737" s="1" t="s">
        <v>67034</v>
      </c>
      <c r="E18737" s="1" t="s">
        <v>67045</v>
      </c>
      <c r="F18737" s="1" t="s">
        <v>67042</v>
      </c>
    </row>
    <row r="18738" spans="1:6" x14ac:dyDescent="0.3">
      <c r="A18738" s="1" t="s">
        <v>18550</v>
      </c>
      <c r="B18738" s="1" t="s">
        <v>67035</v>
      </c>
      <c r="E18738" s="1" t="s">
        <v>67046</v>
      </c>
      <c r="F18738" s="1" t="s">
        <v>67040</v>
      </c>
    </row>
    <row r="18739" spans="1:6" x14ac:dyDescent="0.3">
      <c r="A18739" s="1" t="s">
        <v>18551</v>
      </c>
      <c r="B18739" s="1" t="s">
        <v>67036</v>
      </c>
      <c r="E18739" s="1" t="s">
        <v>67047</v>
      </c>
      <c r="F18739" s="1" t="s">
        <v>67042</v>
      </c>
    </row>
    <row r="18740" spans="1:6" x14ac:dyDescent="0.3">
      <c r="A18740" s="1" t="s">
        <v>18552</v>
      </c>
      <c r="B18740" s="1" t="s">
        <v>67037</v>
      </c>
      <c r="E18740" s="1" t="s">
        <v>67048</v>
      </c>
      <c r="F18740" s="1" t="s">
        <v>67040</v>
      </c>
    </row>
    <row r="18741" spans="1:6" x14ac:dyDescent="0.3">
      <c r="A18741" s="1" t="s">
        <v>18553</v>
      </c>
      <c r="B18741" s="1" t="s">
        <v>67038</v>
      </c>
      <c r="E18741" s="1" t="s">
        <v>179</v>
      </c>
      <c r="F18741" s="1" t="s">
        <v>67042</v>
      </c>
    </row>
    <row r="18742" spans="1:6" x14ac:dyDescent="0.3">
      <c r="A18742" s="1" t="s">
        <v>18554</v>
      </c>
      <c r="B18742" s="1" t="s">
        <v>67021</v>
      </c>
      <c r="E18742" s="1" t="s">
        <v>67039</v>
      </c>
      <c r="F18742" s="1" t="s">
        <v>67040</v>
      </c>
    </row>
    <row r="18743" spans="1:6" x14ac:dyDescent="0.3">
      <c r="A18743" s="1" t="s">
        <v>18555</v>
      </c>
      <c r="B18743" s="1" t="s">
        <v>67022</v>
      </c>
      <c r="E18743" s="1" t="s">
        <v>67041</v>
      </c>
      <c r="F18743" s="1" t="s">
        <v>67042</v>
      </c>
    </row>
    <row r="18744" spans="1:6" x14ac:dyDescent="0.3">
      <c r="A18744" s="1" t="s">
        <v>18556</v>
      </c>
      <c r="B18744" s="1" t="s">
        <v>67023</v>
      </c>
      <c r="E18744" s="1" t="s">
        <v>67043</v>
      </c>
      <c r="F18744" s="1" t="s">
        <v>67040</v>
      </c>
    </row>
    <row r="18745" spans="1:6" x14ac:dyDescent="0.3">
      <c r="A18745" s="1" t="s">
        <v>18557</v>
      </c>
      <c r="B18745" s="1" t="s">
        <v>67024</v>
      </c>
      <c r="E18745" s="1" t="s">
        <v>67044</v>
      </c>
      <c r="F18745" s="1" t="s">
        <v>67042</v>
      </c>
    </row>
    <row r="18746" spans="1:6" x14ac:dyDescent="0.3">
      <c r="A18746" s="1" t="s">
        <v>18558</v>
      </c>
      <c r="B18746" s="1" t="s">
        <v>67025</v>
      </c>
      <c r="E18746" s="1" t="s">
        <v>67045</v>
      </c>
      <c r="F18746" s="1" t="s">
        <v>67040</v>
      </c>
    </row>
    <row r="18747" spans="1:6" x14ac:dyDescent="0.3">
      <c r="A18747" s="1" t="s">
        <v>18559</v>
      </c>
      <c r="B18747" s="1" t="s">
        <v>67026</v>
      </c>
      <c r="E18747" s="1" t="s">
        <v>67046</v>
      </c>
      <c r="F18747" s="1" t="s">
        <v>67042</v>
      </c>
    </row>
    <row r="18748" spans="1:6" x14ac:dyDescent="0.3">
      <c r="A18748" s="1" t="s">
        <v>18560</v>
      </c>
      <c r="B18748" s="1" t="s">
        <v>67027</v>
      </c>
      <c r="E18748" s="1" t="s">
        <v>67047</v>
      </c>
      <c r="F18748" s="1" t="s">
        <v>67040</v>
      </c>
    </row>
    <row r="18749" spans="1:6" x14ac:dyDescent="0.3">
      <c r="A18749" s="1" t="s">
        <v>18561</v>
      </c>
      <c r="B18749" s="1" t="s">
        <v>67028</v>
      </c>
      <c r="E18749" s="1" t="s">
        <v>67048</v>
      </c>
      <c r="F18749" s="1" t="s">
        <v>67042</v>
      </c>
    </row>
    <row r="18750" spans="1:6" x14ac:dyDescent="0.3">
      <c r="A18750" s="1" t="s">
        <v>18562</v>
      </c>
      <c r="B18750" s="1" t="s">
        <v>67029</v>
      </c>
      <c r="E18750" s="1" t="s">
        <v>179</v>
      </c>
      <c r="F18750" s="1" t="s">
        <v>67040</v>
      </c>
    </row>
    <row r="18751" spans="1:6" x14ac:dyDescent="0.3">
      <c r="A18751" s="1" t="s">
        <v>18563</v>
      </c>
      <c r="B18751" s="1" t="s">
        <v>67030</v>
      </c>
      <c r="E18751" s="1" t="s">
        <v>67039</v>
      </c>
      <c r="F18751" s="1" t="s">
        <v>67042</v>
      </c>
    </row>
    <row r="18752" spans="1:6" x14ac:dyDescent="0.3">
      <c r="A18752" s="1" t="s">
        <v>18564</v>
      </c>
      <c r="B18752" s="1" t="s">
        <v>67031</v>
      </c>
      <c r="E18752" s="1" t="s">
        <v>67041</v>
      </c>
      <c r="F18752" s="1" t="s">
        <v>67040</v>
      </c>
    </row>
    <row r="18753" spans="1:6" x14ac:dyDescent="0.3">
      <c r="A18753" s="1" t="s">
        <v>18565</v>
      </c>
      <c r="B18753" s="1" t="s">
        <v>67032</v>
      </c>
      <c r="E18753" s="1" t="s">
        <v>67043</v>
      </c>
      <c r="F18753" s="1" t="s">
        <v>67042</v>
      </c>
    </row>
    <row r="18754" spans="1:6" x14ac:dyDescent="0.3">
      <c r="A18754" s="1" t="s">
        <v>18566</v>
      </c>
      <c r="B18754" s="1" t="s">
        <v>67033</v>
      </c>
      <c r="E18754" s="1" t="s">
        <v>67044</v>
      </c>
      <c r="F18754" s="1" t="s">
        <v>67040</v>
      </c>
    </row>
    <row r="18755" spans="1:6" x14ac:dyDescent="0.3">
      <c r="A18755" s="1" t="s">
        <v>18567</v>
      </c>
      <c r="B18755" s="1" t="s">
        <v>67034</v>
      </c>
      <c r="E18755" s="1" t="s">
        <v>67045</v>
      </c>
      <c r="F18755" s="1" t="s">
        <v>67042</v>
      </c>
    </row>
    <row r="18756" spans="1:6" x14ac:dyDescent="0.3">
      <c r="A18756" s="1" t="s">
        <v>18568</v>
      </c>
      <c r="B18756" s="1" t="s">
        <v>67035</v>
      </c>
      <c r="E18756" s="1" t="s">
        <v>67046</v>
      </c>
      <c r="F18756" s="1" t="s">
        <v>67040</v>
      </c>
    </row>
    <row r="18757" spans="1:6" x14ac:dyDescent="0.3">
      <c r="A18757" s="1" t="s">
        <v>18569</v>
      </c>
      <c r="B18757" s="1" t="s">
        <v>67036</v>
      </c>
      <c r="E18757" s="1" t="s">
        <v>67047</v>
      </c>
      <c r="F18757" s="1" t="s">
        <v>67042</v>
      </c>
    </row>
    <row r="18758" spans="1:6" x14ac:dyDescent="0.3">
      <c r="A18758" s="1" t="s">
        <v>18570</v>
      </c>
      <c r="B18758" s="1" t="s">
        <v>67037</v>
      </c>
      <c r="E18758" s="1" t="s">
        <v>67048</v>
      </c>
      <c r="F18758" s="1" t="s">
        <v>67040</v>
      </c>
    </row>
    <row r="18759" spans="1:6" x14ac:dyDescent="0.3">
      <c r="A18759" s="1" t="s">
        <v>18571</v>
      </c>
      <c r="B18759" s="1" t="s">
        <v>67038</v>
      </c>
      <c r="E18759" s="1" t="s">
        <v>179</v>
      </c>
      <c r="F18759" s="1" t="s">
        <v>67042</v>
      </c>
    </row>
    <row r="18760" spans="1:6" x14ac:dyDescent="0.3">
      <c r="A18760" s="1" t="s">
        <v>18572</v>
      </c>
      <c r="B18760" s="1" t="s">
        <v>67021</v>
      </c>
      <c r="E18760" s="1" t="s">
        <v>67039</v>
      </c>
      <c r="F18760" s="1" t="s">
        <v>67040</v>
      </c>
    </row>
    <row r="18761" spans="1:6" x14ac:dyDescent="0.3">
      <c r="A18761" s="1" t="s">
        <v>18573</v>
      </c>
      <c r="B18761" s="1" t="s">
        <v>67022</v>
      </c>
      <c r="E18761" s="1" t="s">
        <v>67041</v>
      </c>
      <c r="F18761" s="1" t="s">
        <v>67042</v>
      </c>
    </row>
    <row r="18762" spans="1:6" x14ac:dyDescent="0.3">
      <c r="A18762" s="1" t="s">
        <v>18574</v>
      </c>
      <c r="B18762" s="1" t="s">
        <v>67023</v>
      </c>
      <c r="E18762" s="1" t="s">
        <v>67043</v>
      </c>
      <c r="F18762" s="1" t="s">
        <v>67040</v>
      </c>
    </row>
    <row r="18763" spans="1:6" x14ac:dyDescent="0.3">
      <c r="A18763" s="1" t="s">
        <v>18575</v>
      </c>
      <c r="B18763" s="1" t="s">
        <v>67024</v>
      </c>
      <c r="E18763" s="1" t="s">
        <v>67044</v>
      </c>
      <c r="F18763" s="1" t="s">
        <v>67042</v>
      </c>
    </row>
    <row r="18764" spans="1:6" x14ac:dyDescent="0.3">
      <c r="A18764" s="1" t="s">
        <v>18576</v>
      </c>
      <c r="B18764" s="1" t="s">
        <v>67025</v>
      </c>
      <c r="E18764" s="1" t="s">
        <v>67045</v>
      </c>
      <c r="F18764" s="1" t="s">
        <v>67040</v>
      </c>
    </row>
    <row r="18765" spans="1:6" x14ac:dyDescent="0.3">
      <c r="A18765" s="1" t="s">
        <v>18577</v>
      </c>
      <c r="B18765" s="1" t="s">
        <v>67026</v>
      </c>
      <c r="E18765" s="1" t="s">
        <v>67046</v>
      </c>
      <c r="F18765" s="1" t="s">
        <v>67042</v>
      </c>
    </row>
    <row r="18766" spans="1:6" x14ac:dyDescent="0.3">
      <c r="A18766" s="1" t="s">
        <v>18578</v>
      </c>
      <c r="B18766" s="1" t="s">
        <v>67027</v>
      </c>
      <c r="E18766" s="1" t="s">
        <v>67047</v>
      </c>
      <c r="F18766" s="1" t="s">
        <v>67040</v>
      </c>
    </row>
    <row r="18767" spans="1:6" x14ac:dyDescent="0.3">
      <c r="A18767" s="1" t="s">
        <v>1237</v>
      </c>
      <c r="B18767" s="1" t="s">
        <v>67028</v>
      </c>
      <c r="E18767" s="1" t="s">
        <v>67048</v>
      </c>
      <c r="F18767" s="1" t="s">
        <v>67042</v>
      </c>
    </row>
    <row r="18768" spans="1:6" x14ac:dyDescent="0.3">
      <c r="A18768" s="1" t="s">
        <v>18579</v>
      </c>
      <c r="B18768" s="1" t="s">
        <v>67029</v>
      </c>
      <c r="E18768" s="1" t="s">
        <v>179</v>
      </c>
      <c r="F18768" s="1" t="s">
        <v>67040</v>
      </c>
    </row>
    <row r="18769" spans="1:6" x14ac:dyDescent="0.3">
      <c r="A18769" s="1" t="s">
        <v>18580</v>
      </c>
      <c r="B18769" s="1" t="s">
        <v>67030</v>
      </c>
      <c r="E18769" s="1" t="s">
        <v>67039</v>
      </c>
      <c r="F18769" s="1" t="s">
        <v>67042</v>
      </c>
    </row>
    <row r="18770" spans="1:6" x14ac:dyDescent="0.3">
      <c r="A18770" s="1" t="s">
        <v>18581</v>
      </c>
      <c r="B18770" s="1" t="s">
        <v>67031</v>
      </c>
      <c r="E18770" s="1" t="s">
        <v>67041</v>
      </c>
      <c r="F18770" s="1" t="s">
        <v>67040</v>
      </c>
    </row>
    <row r="18771" spans="1:6" x14ac:dyDescent="0.3">
      <c r="A18771" s="1" t="s">
        <v>18582</v>
      </c>
      <c r="B18771" s="1" t="s">
        <v>67032</v>
      </c>
      <c r="E18771" s="1" t="s">
        <v>67043</v>
      </c>
      <c r="F18771" s="1" t="s">
        <v>67042</v>
      </c>
    </row>
    <row r="18772" spans="1:6" x14ac:dyDescent="0.3">
      <c r="A18772" s="1" t="s">
        <v>18583</v>
      </c>
      <c r="B18772" s="1" t="s">
        <v>67033</v>
      </c>
      <c r="E18772" s="1" t="s">
        <v>67044</v>
      </c>
      <c r="F18772" s="1" t="s">
        <v>67040</v>
      </c>
    </row>
    <row r="18773" spans="1:6" x14ac:dyDescent="0.3">
      <c r="A18773" s="1" t="s">
        <v>18584</v>
      </c>
      <c r="B18773" s="1" t="s">
        <v>67034</v>
      </c>
      <c r="E18773" s="1" t="s">
        <v>67045</v>
      </c>
      <c r="F18773" s="1" t="s">
        <v>67042</v>
      </c>
    </row>
    <row r="18774" spans="1:6" x14ac:dyDescent="0.3">
      <c r="A18774" s="1" t="s">
        <v>18585</v>
      </c>
      <c r="B18774" s="1" t="s">
        <v>67035</v>
      </c>
      <c r="E18774" s="1" t="s">
        <v>67046</v>
      </c>
      <c r="F18774" s="1" t="s">
        <v>67040</v>
      </c>
    </row>
    <row r="18775" spans="1:6" x14ac:dyDescent="0.3">
      <c r="A18775" s="1" t="s">
        <v>18586</v>
      </c>
      <c r="B18775" s="1" t="s">
        <v>67036</v>
      </c>
      <c r="E18775" s="1" t="s">
        <v>67047</v>
      </c>
      <c r="F18775" s="1" t="s">
        <v>67042</v>
      </c>
    </row>
    <row r="18776" spans="1:6" x14ac:dyDescent="0.3">
      <c r="A18776" s="1" t="s">
        <v>18587</v>
      </c>
      <c r="B18776" s="1" t="s">
        <v>67037</v>
      </c>
      <c r="E18776" s="1" t="s">
        <v>67048</v>
      </c>
      <c r="F18776" s="1" t="s">
        <v>67040</v>
      </c>
    </row>
    <row r="18777" spans="1:6" x14ac:dyDescent="0.3">
      <c r="A18777" s="1" t="s">
        <v>18588</v>
      </c>
      <c r="B18777" s="1" t="s">
        <v>67038</v>
      </c>
      <c r="E18777" s="1" t="s">
        <v>179</v>
      </c>
      <c r="F18777" s="1" t="s">
        <v>67042</v>
      </c>
    </row>
    <row r="18778" spans="1:6" x14ac:dyDescent="0.3">
      <c r="A18778" s="1" t="s">
        <v>18589</v>
      </c>
      <c r="B18778" s="1" t="s">
        <v>67021</v>
      </c>
      <c r="E18778" s="1" t="s">
        <v>67039</v>
      </c>
      <c r="F18778" s="1" t="s">
        <v>67040</v>
      </c>
    </row>
    <row r="18779" spans="1:6" x14ac:dyDescent="0.3">
      <c r="A18779" s="1" t="s">
        <v>18590</v>
      </c>
      <c r="B18779" s="1" t="s">
        <v>67022</v>
      </c>
      <c r="E18779" s="1" t="s">
        <v>67041</v>
      </c>
      <c r="F18779" s="1" t="s">
        <v>67042</v>
      </c>
    </row>
    <row r="18780" spans="1:6" x14ac:dyDescent="0.3">
      <c r="A18780" s="1" t="s">
        <v>18591</v>
      </c>
      <c r="B18780" s="1" t="s">
        <v>67023</v>
      </c>
      <c r="E18780" s="1" t="s">
        <v>67043</v>
      </c>
      <c r="F18780" s="1" t="s">
        <v>67040</v>
      </c>
    </row>
    <row r="18781" spans="1:6" x14ac:dyDescent="0.3">
      <c r="A18781" s="1" t="s">
        <v>18592</v>
      </c>
      <c r="B18781" s="1" t="s">
        <v>67024</v>
      </c>
      <c r="E18781" s="1" t="s">
        <v>67044</v>
      </c>
      <c r="F18781" s="1" t="s">
        <v>67042</v>
      </c>
    </row>
    <row r="18782" spans="1:6" x14ac:dyDescent="0.3">
      <c r="A18782" s="1" t="s">
        <v>18593</v>
      </c>
      <c r="B18782" s="1" t="s">
        <v>67025</v>
      </c>
      <c r="E18782" s="1" t="s">
        <v>67045</v>
      </c>
      <c r="F18782" s="1" t="s">
        <v>67040</v>
      </c>
    </row>
    <row r="18783" spans="1:6" x14ac:dyDescent="0.3">
      <c r="A18783" s="1" t="s">
        <v>18594</v>
      </c>
      <c r="B18783" s="1" t="s">
        <v>67026</v>
      </c>
      <c r="E18783" s="1" t="s">
        <v>67046</v>
      </c>
      <c r="F18783" s="1" t="s">
        <v>67042</v>
      </c>
    </row>
    <row r="18784" spans="1:6" x14ac:dyDescent="0.3">
      <c r="A18784" s="1" t="s">
        <v>18595</v>
      </c>
      <c r="B18784" s="1" t="s">
        <v>67027</v>
      </c>
      <c r="E18784" s="1" t="s">
        <v>67047</v>
      </c>
      <c r="F18784" s="1" t="s">
        <v>67040</v>
      </c>
    </row>
    <row r="18785" spans="1:6" x14ac:dyDescent="0.3">
      <c r="A18785" s="1" t="s">
        <v>18596</v>
      </c>
      <c r="B18785" s="1" t="s">
        <v>67028</v>
      </c>
      <c r="E18785" s="1" t="s">
        <v>67048</v>
      </c>
      <c r="F18785" s="1" t="s">
        <v>67042</v>
      </c>
    </row>
    <row r="18786" spans="1:6" x14ac:dyDescent="0.3">
      <c r="A18786" s="1" t="s">
        <v>18597</v>
      </c>
      <c r="B18786" s="1" t="s">
        <v>67029</v>
      </c>
      <c r="E18786" s="1" t="s">
        <v>179</v>
      </c>
      <c r="F18786" s="1" t="s">
        <v>67040</v>
      </c>
    </row>
    <row r="18787" spans="1:6" x14ac:dyDescent="0.3">
      <c r="A18787" s="1" t="s">
        <v>18598</v>
      </c>
      <c r="B18787" s="1" t="s">
        <v>67030</v>
      </c>
      <c r="E18787" s="1" t="s">
        <v>67039</v>
      </c>
      <c r="F18787" s="1" t="s">
        <v>67042</v>
      </c>
    </row>
    <row r="18788" spans="1:6" x14ac:dyDescent="0.3">
      <c r="A18788" s="1" t="s">
        <v>18599</v>
      </c>
      <c r="B18788" s="1" t="s">
        <v>67031</v>
      </c>
      <c r="E18788" s="1" t="s">
        <v>67041</v>
      </c>
      <c r="F18788" s="1" t="s">
        <v>67040</v>
      </c>
    </row>
    <row r="18789" spans="1:6" x14ac:dyDescent="0.3">
      <c r="A18789" s="1" t="s">
        <v>18600</v>
      </c>
      <c r="B18789" s="1" t="s">
        <v>67032</v>
      </c>
      <c r="E18789" s="1" t="s">
        <v>67043</v>
      </c>
      <c r="F18789" s="1" t="s">
        <v>67042</v>
      </c>
    </row>
    <row r="18790" spans="1:6" x14ac:dyDescent="0.3">
      <c r="A18790" s="1" t="s">
        <v>18601</v>
      </c>
      <c r="B18790" s="1" t="s">
        <v>67033</v>
      </c>
      <c r="E18790" s="1" t="s">
        <v>67044</v>
      </c>
      <c r="F18790" s="1" t="s">
        <v>67040</v>
      </c>
    </row>
    <row r="18791" spans="1:6" x14ac:dyDescent="0.3">
      <c r="A18791" s="1" t="s">
        <v>18578</v>
      </c>
      <c r="B18791" s="1" t="s">
        <v>67034</v>
      </c>
      <c r="E18791" s="1" t="s">
        <v>67045</v>
      </c>
      <c r="F18791" s="1" t="s">
        <v>67042</v>
      </c>
    </row>
    <row r="18792" spans="1:6" x14ac:dyDescent="0.3">
      <c r="A18792" s="1" t="s">
        <v>18602</v>
      </c>
      <c r="B18792" s="1" t="s">
        <v>67035</v>
      </c>
      <c r="E18792" s="1" t="s">
        <v>67046</v>
      </c>
      <c r="F18792" s="1" t="s">
        <v>67040</v>
      </c>
    </row>
    <row r="18793" spans="1:6" x14ac:dyDescent="0.3">
      <c r="A18793" s="1" t="s">
        <v>18603</v>
      </c>
      <c r="B18793" s="1" t="s">
        <v>67036</v>
      </c>
      <c r="E18793" s="1" t="s">
        <v>67047</v>
      </c>
      <c r="F18793" s="1" t="s">
        <v>67042</v>
      </c>
    </row>
    <row r="18794" spans="1:6" x14ac:dyDescent="0.3">
      <c r="A18794" s="1" t="s">
        <v>18604</v>
      </c>
      <c r="B18794" s="1" t="s">
        <v>67037</v>
      </c>
      <c r="E18794" s="1" t="s">
        <v>67048</v>
      </c>
      <c r="F18794" s="1" t="s">
        <v>67040</v>
      </c>
    </row>
    <row r="18795" spans="1:6" x14ac:dyDescent="0.3">
      <c r="A18795" s="1" t="s">
        <v>18605</v>
      </c>
      <c r="B18795" s="1" t="s">
        <v>67038</v>
      </c>
      <c r="E18795" s="1" t="s">
        <v>179</v>
      </c>
      <c r="F18795" s="1" t="s">
        <v>67042</v>
      </c>
    </row>
    <row r="18796" spans="1:6" x14ac:dyDescent="0.3">
      <c r="A18796" s="1" t="s">
        <v>5580</v>
      </c>
      <c r="B18796" s="1" t="s">
        <v>67021</v>
      </c>
      <c r="E18796" s="1" t="s">
        <v>67039</v>
      </c>
      <c r="F18796" s="1" t="s">
        <v>67040</v>
      </c>
    </row>
    <row r="18797" spans="1:6" x14ac:dyDescent="0.3">
      <c r="A18797" s="1" t="s">
        <v>18606</v>
      </c>
      <c r="B18797" s="1" t="s">
        <v>67022</v>
      </c>
      <c r="E18797" s="1" t="s">
        <v>67041</v>
      </c>
      <c r="F18797" s="1" t="s">
        <v>67042</v>
      </c>
    </row>
    <row r="18798" spans="1:6" x14ac:dyDescent="0.3">
      <c r="A18798" s="1" t="s">
        <v>18607</v>
      </c>
      <c r="B18798" s="1" t="s">
        <v>67023</v>
      </c>
      <c r="E18798" s="1" t="s">
        <v>67043</v>
      </c>
      <c r="F18798" s="1" t="s">
        <v>67040</v>
      </c>
    </row>
    <row r="18799" spans="1:6" x14ac:dyDescent="0.3">
      <c r="A18799" s="1" t="s">
        <v>18608</v>
      </c>
      <c r="B18799" s="1" t="s">
        <v>67024</v>
      </c>
      <c r="E18799" s="1" t="s">
        <v>67044</v>
      </c>
      <c r="F18799" s="1" t="s">
        <v>67042</v>
      </c>
    </row>
    <row r="18800" spans="1:6" x14ac:dyDescent="0.3">
      <c r="A18800" s="1" t="s">
        <v>1237</v>
      </c>
      <c r="B18800" s="1" t="s">
        <v>67025</v>
      </c>
      <c r="E18800" s="1" t="s">
        <v>67045</v>
      </c>
      <c r="F18800" s="1" t="s">
        <v>67040</v>
      </c>
    </row>
    <row r="18801" spans="1:6" x14ac:dyDescent="0.3">
      <c r="A18801" s="1" t="s">
        <v>1237</v>
      </c>
      <c r="B18801" s="1" t="s">
        <v>67026</v>
      </c>
      <c r="E18801" s="1" t="s">
        <v>67046</v>
      </c>
      <c r="F18801" s="1" t="s">
        <v>67042</v>
      </c>
    </row>
    <row r="18802" spans="1:6" x14ac:dyDescent="0.3">
      <c r="A18802" s="1" t="s">
        <v>18609</v>
      </c>
      <c r="B18802" s="1" t="s">
        <v>67027</v>
      </c>
      <c r="E18802" s="1" t="s">
        <v>67047</v>
      </c>
      <c r="F18802" s="1" t="s">
        <v>67040</v>
      </c>
    </row>
    <row r="18803" spans="1:6" x14ac:dyDescent="0.3">
      <c r="A18803" s="1" t="s">
        <v>14454</v>
      </c>
      <c r="B18803" s="1" t="s">
        <v>67028</v>
      </c>
      <c r="E18803" s="1" t="s">
        <v>67048</v>
      </c>
      <c r="F18803" s="1" t="s">
        <v>67042</v>
      </c>
    </row>
    <row r="18804" spans="1:6" x14ac:dyDescent="0.3">
      <c r="A18804" s="1" t="s">
        <v>18610</v>
      </c>
      <c r="B18804" s="1" t="s">
        <v>67029</v>
      </c>
      <c r="E18804" s="1" t="s">
        <v>179</v>
      </c>
      <c r="F18804" s="1" t="s">
        <v>67040</v>
      </c>
    </row>
    <row r="18805" spans="1:6" x14ac:dyDescent="0.3">
      <c r="A18805" s="1" t="s">
        <v>18611</v>
      </c>
      <c r="B18805" s="1" t="s">
        <v>67030</v>
      </c>
      <c r="E18805" s="1" t="s">
        <v>67039</v>
      </c>
      <c r="F18805" s="1" t="s">
        <v>67042</v>
      </c>
    </row>
    <row r="18806" spans="1:6" x14ac:dyDescent="0.3">
      <c r="A18806" s="1" t="s">
        <v>18612</v>
      </c>
      <c r="B18806" s="1" t="s">
        <v>67031</v>
      </c>
      <c r="E18806" s="1" t="s">
        <v>67041</v>
      </c>
      <c r="F18806" s="1" t="s">
        <v>67040</v>
      </c>
    </row>
    <row r="18807" spans="1:6" x14ac:dyDescent="0.3">
      <c r="A18807" s="1" t="s">
        <v>18613</v>
      </c>
      <c r="B18807" s="1" t="s">
        <v>67032</v>
      </c>
      <c r="E18807" s="1" t="s">
        <v>67043</v>
      </c>
      <c r="F18807" s="1" t="s">
        <v>67042</v>
      </c>
    </row>
    <row r="18808" spans="1:6" x14ac:dyDescent="0.3">
      <c r="A18808" s="1" t="s">
        <v>18614</v>
      </c>
      <c r="B18808" s="1" t="s">
        <v>67033</v>
      </c>
      <c r="E18808" s="1" t="s">
        <v>67044</v>
      </c>
      <c r="F18808" s="1" t="s">
        <v>67040</v>
      </c>
    </row>
    <row r="18809" spans="1:6" x14ac:dyDescent="0.3">
      <c r="A18809" s="1" t="s">
        <v>18615</v>
      </c>
      <c r="B18809" s="1" t="s">
        <v>67034</v>
      </c>
      <c r="E18809" s="1" t="s">
        <v>67045</v>
      </c>
      <c r="F18809" s="1" t="s">
        <v>67042</v>
      </c>
    </row>
    <row r="18810" spans="1:6" x14ac:dyDescent="0.3">
      <c r="A18810" s="1" t="s">
        <v>18616</v>
      </c>
      <c r="B18810" s="1" t="s">
        <v>67035</v>
      </c>
      <c r="E18810" s="1" t="s">
        <v>67046</v>
      </c>
      <c r="F18810" s="1" t="s">
        <v>67040</v>
      </c>
    </row>
    <row r="18811" spans="1:6" x14ac:dyDescent="0.3">
      <c r="A18811" s="1" t="s">
        <v>18617</v>
      </c>
      <c r="B18811" s="1" t="s">
        <v>67036</v>
      </c>
      <c r="E18811" s="1" t="s">
        <v>67047</v>
      </c>
      <c r="F18811" s="1" t="s">
        <v>67042</v>
      </c>
    </row>
    <row r="18812" spans="1:6" x14ac:dyDescent="0.3">
      <c r="A18812" s="1" t="s">
        <v>18618</v>
      </c>
      <c r="B18812" s="1" t="s">
        <v>67037</v>
      </c>
      <c r="E18812" s="1" t="s">
        <v>67048</v>
      </c>
      <c r="F18812" s="1" t="s">
        <v>67040</v>
      </c>
    </row>
    <row r="18813" spans="1:6" x14ac:dyDescent="0.3">
      <c r="A18813" s="1" t="s">
        <v>18619</v>
      </c>
      <c r="B18813" s="1" t="s">
        <v>67038</v>
      </c>
      <c r="E18813" s="1" t="s">
        <v>179</v>
      </c>
      <c r="F18813" s="1" t="s">
        <v>67042</v>
      </c>
    </row>
    <row r="18814" spans="1:6" x14ac:dyDescent="0.3">
      <c r="A18814" s="1" t="s">
        <v>18620</v>
      </c>
      <c r="B18814" s="1" t="s">
        <v>67021</v>
      </c>
      <c r="E18814" s="1" t="s">
        <v>67039</v>
      </c>
      <c r="F18814" s="1" t="s">
        <v>67040</v>
      </c>
    </row>
    <row r="18815" spans="1:6" x14ac:dyDescent="0.3">
      <c r="A18815" s="1" t="s">
        <v>18621</v>
      </c>
      <c r="B18815" s="1" t="s">
        <v>67022</v>
      </c>
      <c r="E18815" s="1" t="s">
        <v>67041</v>
      </c>
      <c r="F18815" s="1" t="s">
        <v>67042</v>
      </c>
    </row>
    <row r="18816" spans="1:6" x14ac:dyDescent="0.3">
      <c r="A18816" s="1" t="s">
        <v>18622</v>
      </c>
      <c r="B18816" s="1" t="s">
        <v>67023</v>
      </c>
      <c r="E18816" s="1" t="s">
        <v>67043</v>
      </c>
      <c r="F18816" s="1" t="s">
        <v>67040</v>
      </c>
    </row>
    <row r="18817" spans="1:6" x14ac:dyDescent="0.3">
      <c r="A18817" s="1" t="s">
        <v>18623</v>
      </c>
      <c r="B18817" s="1" t="s">
        <v>67024</v>
      </c>
      <c r="E18817" s="1" t="s">
        <v>67044</v>
      </c>
      <c r="F18817" s="1" t="s">
        <v>67042</v>
      </c>
    </row>
    <row r="18818" spans="1:6" x14ac:dyDescent="0.3">
      <c r="A18818" s="1" t="s">
        <v>18624</v>
      </c>
      <c r="B18818" s="1" t="s">
        <v>67025</v>
      </c>
      <c r="E18818" s="1" t="s">
        <v>67045</v>
      </c>
      <c r="F18818" s="1" t="s">
        <v>67040</v>
      </c>
    </row>
    <row r="18819" spans="1:6" x14ac:dyDescent="0.3">
      <c r="A18819" s="1" t="s">
        <v>18625</v>
      </c>
      <c r="B18819" s="1" t="s">
        <v>67026</v>
      </c>
      <c r="E18819" s="1" t="s">
        <v>67046</v>
      </c>
      <c r="F18819" s="1" t="s">
        <v>67042</v>
      </c>
    </row>
    <row r="18820" spans="1:6" x14ac:dyDescent="0.3">
      <c r="A18820" s="1" t="s">
        <v>18626</v>
      </c>
      <c r="B18820" s="1" t="s">
        <v>67027</v>
      </c>
      <c r="E18820" s="1" t="s">
        <v>67047</v>
      </c>
      <c r="F18820" s="1" t="s">
        <v>67040</v>
      </c>
    </row>
    <row r="18821" spans="1:6" x14ac:dyDescent="0.3">
      <c r="A18821" s="1" t="s">
        <v>18627</v>
      </c>
      <c r="B18821" s="1" t="s">
        <v>67028</v>
      </c>
      <c r="E18821" s="1" t="s">
        <v>67048</v>
      </c>
      <c r="F18821" s="1" t="s">
        <v>67042</v>
      </c>
    </row>
    <row r="18822" spans="1:6" x14ac:dyDescent="0.3">
      <c r="A18822" s="1" t="s">
        <v>1237</v>
      </c>
      <c r="B18822" s="1" t="s">
        <v>67029</v>
      </c>
      <c r="E18822" s="1" t="s">
        <v>179</v>
      </c>
      <c r="F18822" s="1" t="s">
        <v>67040</v>
      </c>
    </row>
    <row r="18823" spans="1:6" x14ac:dyDescent="0.3">
      <c r="A18823" s="1" t="s">
        <v>18628</v>
      </c>
      <c r="B18823" s="1" t="s">
        <v>67030</v>
      </c>
      <c r="E18823" s="1" t="s">
        <v>67039</v>
      </c>
      <c r="F18823" s="1" t="s">
        <v>67042</v>
      </c>
    </row>
    <row r="18824" spans="1:6" x14ac:dyDescent="0.3">
      <c r="A18824" s="1" t="s">
        <v>18629</v>
      </c>
      <c r="B18824" s="1" t="s">
        <v>67031</v>
      </c>
      <c r="E18824" s="1" t="s">
        <v>67041</v>
      </c>
      <c r="F18824" s="1" t="s">
        <v>67040</v>
      </c>
    </row>
    <row r="18825" spans="1:6" x14ac:dyDescent="0.3">
      <c r="A18825" s="1" t="s">
        <v>18630</v>
      </c>
      <c r="B18825" s="1" t="s">
        <v>67032</v>
      </c>
      <c r="E18825" s="1" t="s">
        <v>67043</v>
      </c>
      <c r="F18825" s="1" t="s">
        <v>67042</v>
      </c>
    </row>
    <row r="18826" spans="1:6" x14ac:dyDescent="0.3">
      <c r="A18826" s="1" t="s">
        <v>18631</v>
      </c>
      <c r="B18826" s="1" t="s">
        <v>67033</v>
      </c>
      <c r="E18826" s="1" t="s">
        <v>67044</v>
      </c>
      <c r="F18826" s="1" t="s">
        <v>67040</v>
      </c>
    </row>
    <row r="18827" spans="1:6" x14ac:dyDescent="0.3">
      <c r="A18827" s="1" t="s">
        <v>18632</v>
      </c>
      <c r="B18827" s="1" t="s">
        <v>67034</v>
      </c>
      <c r="E18827" s="1" t="s">
        <v>67045</v>
      </c>
      <c r="F18827" s="1" t="s">
        <v>67042</v>
      </c>
    </row>
    <row r="18828" spans="1:6" x14ac:dyDescent="0.3">
      <c r="A18828" s="1" t="s">
        <v>18633</v>
      </c>
      <c r="B18828" s="1" t="s">
        <v>67035</v>
      </c>
      <c r="E18828" s="1" t="s">
        <v>67046</v>
      </c>
      <c r="F18828" s="1" t="s">
        <v>67040</v>
      </c>
    </row>
    <row r="18829" spans="1:6" x14ac:dyDescent="0.3">
      <c r="A18829" s="1" t="s">
        <v>18634</v>
      </c>
      <c r="B18829" s="1" t="s">
        <v>67036</v>
      </c>
      <c r="E18829" s="1" t="s">
        <v>67047</v>
      </c>
      <c r="F18829" s="1" t="s">
        <v>67042</v>
      </c>
    </row>
    <row r="18830" spans="1:6" x14ac:dyDescent="0.3">
      <c r="A18830" s="1" t="s">
        <v>18635</v>
      </c>
      <c r="B18830" s="1" t="s">
        <v>67037</v>
      </c>
      <c r="E18830" s="1" t="s">
        <v>67048</v>
      </c>
      <c r="F18830" s="1" t="s">
        <v>67040</v>
      </c>
    </row>
    <row r="18831" spans="1:6" x14ac:dyDescent="0.3">
      <c r="A18831" s="1" t="s">
        <v>18636</v>
      </c>
      <c r="B18831" s="1" t="s">
        <v>67038</v>
      </c>
      <c r="E18831" s="1" t="s">
        <v>179</v>
      </c>
      <c r="F18831" s="1" t="s">
        <v>67042</v>
      </c>
    </row>
    <row r="18832" spans="1:6" x14ac:dyDescent="0.3">
      <c r="A18832" s="1" t="s">
        <v>18637</v>
      </c>
      <c r="B18832" s="1" t="s">
        <v>67021</v>
      </c>
      <c r="E18832" s="1" t="s">
        <v>67039</v>
      </c>
      <c r="F18832" s="1" t="s">
        <v>67040</v>
      </c>
    </row>
    <row r="18833" spans="1:6" x14ac:dyDescent="0.3">
      <c r="A18833" s="1" t="s">
        <v>18638</v>
      </c>
      <c r="B18833" s="1" t="s">
        <v>67022</v>
      </c>
      <c r="E18833" s="1" t="s">
        <v>67041</v>
      </c>
      <c r="F18833" s="1" t="s">
        <v>67042</v>
      </c>
    </row>
    <row r="18834" spans="1:6" x14ac:dyDescent="0.3">
      <c r="A18834" s="1" t="s">
        <v>18639</v>
      </c>
      <c r="B18834" s="1" t="s">
        <v>67023</v>
      </c>
      <c r="E18834" s="1" t="s">
        <v>67043</v>
      </c>
      <c r="F18834" s="1" t="s">
        <v>67040</v>
      </c>
    </row>
    <row r="18835" spans="1:6" x14ac:dyDescent="0.3">
      <c r="A18835" s="1" t="s">
        <v>18640</v>
      </c>
      <c r="B18835" s="1" t="s">
        <v>67024</v>
      </c>
      <c r="E18835" s="1" t="s">
        <v>67044</v>
      </c>
      <c r="F18835" s="1" t="s">
        <v>67042</v>
      </c>
    </row>
    <row r="18836" spans="1:6" x14ac:dyDescent="0.3">
      <c r="A18836" s="1" t="s">
        <v>18641</v>
      </c>
      <c r="B18836" s="1" t="s">
        <v>67025</v>
      </c>
      <c r="E18836" s="1" t="s">
        <v>67045</v>
      </c>
      <c r="F18836" s="1" t="s">
        <v>67040</v>
      </c>
    </row>
    <row r="18837" spans="1:6" x14ac:dyDescent="0.3">
      <c r="A18837" s="1" t="s">
        <v>18642</v>
      </c>
      <c r="B18837" s="1" t="s">
        <v>67026</v>
      </c>
      <c r="E18837" s="1" t="s">
        <v>67046</v>
      </c>
      <c r="F18837" s="1" t="s">
        <v>67042</v>
      </c>
    </row>
    <row r="18838" spans="1:6" x14ac:dyDescent="0.3">
      <c r="A18838" s="1" t="s">
        <v>18643</v>
      </c>
      <c r="B18838" s="1" t="s">
        <v>67027</v>
      </c>
      <c r="E18838" s="1" t="s">
        <v>67047</v>
      </c>
      <c r="F18838" s="1" t="s">
        <v>67040</v>
      </c>
    </row>
    <row r="18839" spans="1:6" x14ac:dyDescent="0.3">
      <c r="A18839" s="1" t="s">
        <v>18644</v>
      </c>
      <c r="B18839" s="1" t="s">
        <v>67028</v>
      </c>
      <c r="E18839" s="1" t="s">
        <v>67048</v>
      </c>
      <c r="F18839" s="1" t="s">
        <v>67042</v>
      </c>
    </row>
    <row r="18840" spans="1:6" x14ac:dyDescent="0.3">
      <c r="A18840" s="1" t="s">
        <v>18645</v>
      </c>
      <c r="B18840" s="1" t="s">
        <v>67029</v>
      </c>
      <c r="E18840" s="1" t="s">
        <v>179</v>
      </c>
      <c r="F18840" s="1" t="s">
        <v>67040</v>
      </c>
    </row>
    <row r="18841" spans="1:6" x14ac:dyDescent="0.3">
      <c r="A18841" s="1" t="s">
        <v>18646</v>
      </c>
      <c r="B18841" s="1" t="s">
        <v>67030</v>
      </c>
      <c r="E18841" s="1" t="s">
        <v>67039</v>
      </c>
      <c r="F18841" s="1" t="s">
        <v>67042</v>
      </c>
    </row>
    <row r="18842" spans="1:6" x14ac:dyDescent="0.3">
      <c r="A18842" s="1" t="s">
        <v>18647</v>
      </c>
      <c r="B18842" s="1" t="s">
        <v>67031</v>
      </c>
      <c r="E18842" s="1" t="s">
        <v>67041</v>
      </c>
      <c r="F18842" s="1" t="s">
        <v>67040</v>
      </c>
    </row>
    <row r="18843" spans="1:6" x14ac:dyDescent="0.3">
      <c r="A18843" s="1" t="s">
        <v>18648</v>
      </c>
      <c r="B18843" s="1" t="s">
        <v>67032</v>
      </c>
      <c r="E18843" s="1" t="s">
        <v>67043</v>
      </c>
      <c r="F18843" s="1" t="s">
        <v>67042</v>
      </c>
    </row>
    <row r="18844" spans="1:6" x14ac:dyDescent="0.3">
      <c r="A18844" s="1" t="s">
        <v>18649</v>
      </c>
      <c r="B18844" s="1" t="s">
        <v>67033</v>
      </c>
      <c r="E18844" s="1" t="s">
        <v>67044</v>
      </c>
      <c r="F18844" s="1" t="s">
        <v>67040</v>
      </c>
    </row>
    <row r="18845" spans="1:6" x14ac:dyDescent="0.3">
      <c r="A18845" s="1" t="s">
        <v>18650</v>
      </c>
      <c r="B18845" s="1" t="s">
        <v>67034</v>
      </c>
      <c r="E18845" s="1" t="s">
        <v>67045</v>
      </c>
      <c r="F18845" s="1" t="s">
        <v>67042</v>
      </c>
    </row>
    <row r="18846" spans="1:6" x14ac:dyDescent="0.3">
      <c r="A18846" s="1" t="s">
        <v>18651</v>
      </c>
      <c r="B18846" s="1" t="s">
        <v>67035</v>
      </c>
      <c r="E18846" s="1" t="s">
        <v>67046</v>
      </c>
      <c r="F18846" s="1" t="s">
        <v>67040</v>
      </c>
    </row>
    <row r="18847" spans="1:6" x14ac:dyDescent="0.3">
      <c r="A18847" s="1" t="s">
        <v>18652</v>
      </c>
      <c r="B18847" s="1" t="s">
        <v>67036</v>
      </c>
      <c r="E18847" s="1" t="s">
        <v>67047</v>
      </c>
      <c r="F18847" s="1" t="s">
        <v>67042</v>
      </c>
    </row>
    <row r="18848" spans="1:6" x14ac:dyDescent="0.3">
      <c r="A18848" s="1" t="s">
        <v>18653</v>
      </c>
      <c r="B18848" s="1" t="s">
        <v>67037</v>
      </c>
      <c r="E18848" s="1" t="s">
        <v>67048</v>
      </c>
      <c r="F18848" s="1" t="s">
        <v>67040</v>
      </c>
    </row>
    <row r="18849" spans="1:6" x14ac:dyDescent="0.3">
      <c r="A18849" s="1" t="s">
        <v>18654</v>
      </c>
      <c r="B18849" s="1" t="s">
        <v>67038</v>
      </c>
      <c r="E18849" s="1" t="s">
        <v>179</v>
      </c>
      <c r="F18849" s="1" t="s">
        <v>67042</v>
      </c>
    </row>
    <row r="18850" spans="1:6" x14ac:dyDescent="0.3">
      <c r="A18850" s="1" t="s">
        <v>18655</v>
      </c>
      <c r="B18850" s="1" t="s">
        <v>67021</v>
      </c>
      <c r="E18850" s="1" t="s">
        <v>67039</v>
      </c>
      <c r="F18850" s="1" t="s">
        <v>67040</v>
      </c>
    </row>
    <row r="18851" spans="1:6" x14ac:dyDescent="0.3">
      <c r="A18851" s="1" t="s">
        <v>18656</v>
      </c>
      <c r="B18851" s="1" t="s">
        <v>67022</v>
      </c>
      <c r="E18851" s="1" t="s">
        <v>67041</v>
      </c>
      <c r="F18851" s="1" t="s">
        <v>67042</v>
      </c>
    </row>
    <row r="18852" spans="1:6" x14ac:dyDescent="0.3">
      <c r="A18852" s="1" t="s">
        <v>18657</v>
      </c>
      <c r="B18852" s="1" t="s">
        <v>67023</v>
      </c>
      <c r="E18852" s="1" t="s">
        <v>67043</v>
      </c>
      <c r="F18852" s="1" t="s">
        <v>67040</v>
      </c>
    </row>
    <row r="18853" spans="1:6" x14ac:dyDescent="0.3">
      <c r="A18853" s="1" t="s">
        <v>18658</v>
      </c>
      <c r="B18853" s="1" t="s">
        <v>67024</v>
      </c>
      <c r="E18853" s="1" t="s">
        <v>67044</v>
      </c>
      <c r="F18853" s="1" t="s">
        <v>67042</v>
      </c>
    </row>
    <row r="18854" spans="1:6" x14ac:dyDescent="0.3">
      <c r="A18854" s="1" t="s">
        <v>18659</v>
      </c>
      <c r="B18854" s="1" t="s">
        <v>67025</v>
      </c>
      <c r="E18854" s="1" t="s">
        <v>67045</v>
      </c>
      <c r="F18854" s="1" t="s">
        <v>67040</v>
      </c>
    </row>
    <row r="18855" spans="1:6" x14ac:dyDescent="0.3">
      <c r="A18855" s="1" t="s">
        <v>9866</v>
      </c>
      <c r="B18855" s="1" t="s">
        <v>67026</v>
      </c>
      <c r="E18855" s="1" t="s">
        <v>67046</v>
      </c>
      <c r="F18855" s="1" t="s">
        <v>67042</v>
      </c>
    </row>
    <row r="18856" spans="1:6" x14ac:dyDescent="0.3">
      <c r="A18856" s="1" t="s">
        <v>18660</v>
      </c>
      <c r="B18856" s="1" t="s">
        <v>67027</v>
      </c>
      <c r="E18856" s="1" t="s">
        <v>67047</v>
      </c>
      <c r="F18856" s="1" t="s">
        <v>67040</v>
      </c>
    </row>
    <row r="18857" spans="1:6" x14ac:dyDescent="0.3">
      <c r="A18857" s="1" t="s">
        <v>18661</v>
      </c>
      <c r="B18857" s="1" t="s">
        <v>67028</v>
      </c>
      <c r="E18857" s="1" t="s">
        <v>67048</v>
      </c>
      <c r="F18857" s="1" t="s">
        <v>67042</v>
      </c>
    </row>
    <row r="18858" spans="1:6" x14ac:dyDescent="0.3">
      <c r="A18858" s="1" t="s">
        <v>18662</v>
      </c>
      <c r="B18858" s="1" t="s">
        <v>67029</v>
      </c>
      <c r="E18858" s="1" t="s">
        <v>179</v>
      </c>
      <c r="F18858" s="1" t="s">
        <v>67040</v>
      </c>
    </row>
    <row r="18859" spans="1:6" x14ac:dyDescent="0.3">
      <c r="A18859" s="1" t="s">
        <v>18663</v>
      </c>
      <c r="B18859" s="1" t="s">
        <v>67030</v>
      </c>
      <c r="E18859" s="1" t="s">
        <v>67039</v>
      </c>
      <c r="F18859" s="1" t="s">
        <v>67042</v>
      </c>
    </row>
    <row r="18860" spans="1:6" x14ac:dyDescent="0.3">
      <c r="A18860" s="1" t="s">
        <v>18664</v>
      </c>
      <c r="B18860" s="1" t="s">
        <v>67031</v>
      </c>
      <c r="E18860" s="1" t="s">
        <v>67041</v>
      </c>
      <c r="F18860" s="1" t="s">
        <v>67040</v>
      </c>
    </row>
    <row r="18861" spans="1:6" x14ac:dyDescent="0.3">
      <c r="A18861" s="1" t="s">
        <v>18665</v>
      </c>
      <c r="B18861" s="1" t="s">
        <v>67032</v>
      </c>
      <c r="E18861" s="1" t="s">
        <v>67043</v>
      </c>
      <c r="F18861" s="1" t="s">
        <v>67042</v>
      </c>
    </row>
    <row r="18862" spans="1:6" x14ac:dyDescent="0.3">
      <c r="A18862" s="1" t="s">
        <v>9866</v>
      </c>
      <c r="B18862" s="1" t="s">
        <v>67033</v>
      </c>
      <c r="E18862" s="1" t="s">
        <v>67044</v>
      </c>
      <c r="F18862" s="1" t="s">
        <v>67040</v>
      </c>
    </row>
    <row r="18863" spans="1:6" x14ac:dyDescent="0.3">
      <c r="A18863" s="1" t="s">
        <v>18666</v>
      </c>
      <c r="B18863" s="1" t="s">
        <v>67034</v>
      </c>
      <c r="E18863" s="1" t="s">
        <v>67045</v>
      </c>
      <c r="F18863" s="1" t="s">
        <v>67042</v>
      </c>
    </row>
    <row r="18864" spans="1:6" x14ac:dyDescent="0.3">
      <c r="A18864" s="1" t="s">
        <v>18667</v>
      </c>
      <c r="B18864" s="1" t="s">
        <v>67035</v>
      </c>
      <c r="E18864" s="1" t="s">
        <v>67046</v>
      </c>
      <c r="F18864" s="1" t="s">
        <v>67040</v>
      </c>
    </row>
    <row r="18865" spans="1:6" x14ac:dyDescent="0.3">
      <c r="A18865" s="1" t="s">
        <v>18668</v>
      </c>
      <c r="B18865" s="1" t="s">
        <v>67036</v>
      </c>
      <c r="E18865" s="1" t="s">
        <v>67047</v>
      </c>
      <c r="F18865" s="1" t="s">
        <v>67042</v>
      </c>
    </row>
    <row r="18866" spans="1:6" x14ac:dyDescent="0.3">
      <c r="A18866" s="1" t="s">
        <v>18669</v>
      </c>
      <c r="B18866" s="1" t="s">
        <v>67037</v>
      </c>
      <c r="E18866" s="1" t="s">
        <v>67048</v>
      </c>
      <c r="F18866" s="1" t="s">
        <v>67040</v>
      </c>
    </row>
    <row r="18867" spans="1:6" x14ac:dyDescent="0.3">
      <c r="A18867" s="1" t="s">
        <v>18670</v>
      </c>
      <c r="B18867" s="1" t="s">
        <v>67038</v>
      </c>
      <c r="E18867" s="1" t="s">
        <v>179</v>
      </c>
      <c r="F18867" s="1" t="s">
        <v>67042</v>
      </c>
    </row>
    <row r="18868" spans="1:6" x14ac:dyDescent="0.3">
      <c r="A18868" s="1" t="s">
        <v>18671</v>
      </c>
      <c r="B18868" s="1" t="s">
        <v>67021</v>
      </c>
      <c r="E18868" s="1" t="s">
        <v>67039</v>
      </c>
      <c r="F18868" s="1" t="s">
        <v>67040</v>
      </c>
    </row>
    <row r="18869" spans="1:6" x14ac:dyDescent="0.3">
      <c r="A18869" s="1" t="s">
        <v>18665</v>
      </c>
      <c r="B18869" s="1" t="s">
        <v>67022</v>
      </c>
      <c r="E18869" s="1" t="s">
        <v>67041</v>
      </c>
      <c r="F18869" s="1" t="s">
        <v>67042</v>
      </c>
    </row>
    <row r="18870" spans="1:6" x14ac:dyDescent="0.3">
      <c r="A18870" s="1" t="s">
        <v>18672</v>
      </c>
      <c r="B18870" s="1" t="s">
        <v>67023</v>
      </c>
      <c r="E18870" s="1" t="s">
        <v>67043</v>
      </c>
      <c r="F18870" s="1" t="s">
        <v>67040</v>
      </c>
    </row>
    <row r="18871" spans="1:6" x14ac:dyDescent="0.3">
      <c r="A18871" s="1" t="s">
        <v>18673</v>
      </c>
      <c r="B18871" s="1" t="s">
        <v>67024</v>
      </c>
      <c r="E18871" s="1" t="s">
        <v>67044</v>
      </c>
      <c r="F18871" s="1" t="s">
        <v>67042</v>
      </c>
    </row>
    <row r="18872" spans="1:6" x14ac:dyDescent="0.3">
      <c r="A18872" s="1" t="s">
        <v>18674</v>
      </c>
      <c r="B18872" s="1" t="s">
        <v>67025</v>
      </c>
      <c r="E18872" s="1" t="s">
        <v>67045</v>
      </c>
      <c r="F18872" s="1" t="s">
        <v>67040</v>
      </c>
    </row>
    <row r="18873" spans="1:6" x14ac:dyDescent="0.3">
      <c r="A18873" s="1" t="s">
        <v>18675</v>
      </c>
      <c r="B18873" s="1" t="s">
        <v>67026</v>
      </c>
      <c r="E18873" s="1" t="s">
        <v>67046</v>
      </c>
      <c r="F18873" s="1" t="s">
        <v>67042</v>
      </c>
    </row>
    <row r="18874" spans="1:6" x14ac:dyDescent="0.3">
      <c r="A18874" s="1" t="s">
        <v>18676</v>
      </c>
      <c r="B18874" s="1" t="s">
        <v>67027</v>
      </c>
      <c r="E18874" s="1" t="s">
        <v>67047</v>
      </c>
      <c r="F18874" s="1" t="s">
        <v>67040</v>
      </c>
    </row>
    <row r="18875" spans="1:6" x14ac:dyDescent="0.3">
      <c r="A18875" s="1" t="s">
        <v>18677</v>
      </c>
      <c r="B18875" s="1" t="s">
        <v>67028</v>
      </c>
      <c r="E18875" s="1" t="s">
        <v>67048</v>
      </c>
      <c r="F18875" s="1" t="s">
        <v>67042</v>
      </c>
    </row>
    <row r="18876" spans="1:6" x14ac:dyDescent="0.3">
      <c r="A18876" s="1" t="s">
        <v>18678</v>
      </c>
      <c r="B18876" s="1" t="s">
        <v>67029</v>
      </c>
      <c r="E18876" s="1" t="s">
        <v>179</v>
      </c>
      <c r="F18876" s="1" t="s">
        <v>67040</v>
      </c>
    </row>
    <row r="18877" spans="1:6" x14ac:dyDescent="0.3">
      <c r="A18877" s="1" t="s">
        <v>3974</v>
      </c>
      <c r="B18877" s="1" t="s">
        <v>67030</v>
      </c>
      <c r="E18877" s="1" t="s">
        <v>67039</v>
      </c>
      <c r="F18877" s="1" t="s">
        <v>67042</v>
      </c>
    </row>
    <row r="18878" spans="1:6" x14ac:dyDescent="0.3">
      <c r="A18878" s="1" t="s">
        <v>18679</v>
      </c>
      <c r="B18878" s="1" t="s">
        <v>67031</v>
      </c>
      <c r="E18878" s="1" t="s">
        <v>67041</v>
      </c>
      <c r="F18878" s="1" t="s">
        <v>67040</v>
      </c>
    </row>
    <row r="18879" spans="1:6" x14ac:dyDescent="0.3">
      <c r="A18879" s="1" t="s">
        <v>18680</v>
      </c>
      <c r="B18879" s="1" t="s">
        <v>67032</v>
      </c>
      <c r="E18879" s="1" t="s">
        <v>67043</v>
      </c>
      <c r="F18879" s="1" t="s">
        <v>67042</v>
      </c>
    </row>
    <row r="18880" spans="1:6" x14ac:dyDescent="0.3">
      <c r="A18880" s="1" t="s">
        <v>18681</v>
      </c>
      <c r="B18880" s="1" t="s">
        <v>67033</v>
      </c>
      <c r="E18880" s="1" t="s">
        <v>67044</v>
      </c>
      <c r="F18880" s="1" t="s">
        <v>67040</v>
      </c>
    </row>
    <row r="18881" spans="1:6" x14ac:dyDescent="0.3">
      <c r="A18881" s="1" t="s">
        <v>18614</v>
      </c>
      <c r="B18881" s="1" t="s">
        <v>67034</v>
      </c>
      <c r="E18881" s="1" t="s">
        <v>67045</v>
      </c>
      <c r="F18881" s="1" t="s">
        <v>67042</v>
      </c>
    </row>
    <row r="18882" spans="1:6" x14ac:dyDescent="0.3">
      <c r="A18882" s="1" t="s">
        <v>18682</v>
      </c>
      <c r="B18882" s="1" t="s">
        <v>67035</v>
      </c>
      <c r="E18882" s="1" t="s">
        <v>67046</v>
      </c>
      <c r="F18882" s="1" t="s">
        <v>67040</v>
      </c>
    </row>
    <row r="18883" spans="1:6" x14ac:dyDescent="0.3">
      <c r="A18883" s="1" t="s">
        <v>18505</v>
      </c>
      <c r="B18883" s="1" t="s">
        <v>67036</v>
      </c>
      <c r="E18883" s="1" t="s">
        <v>67047</v>
      </c>
      <c r="F18883" s="1" t="s">
        <v>67042</v>
      </c>
    </row>
    <row r="18884" spans="1:6" x14ac:dyDescent="0.3">
      <c r="A18884" s="1" t="s">
        <v>18683</v>
      </c>
      <c r="B18884" s="1" t="s">
        <v>67037</v>
      </c>
      <c r="E18884" s="1" t="s">
        <v>67048</v>
      </c>
      <c r="F18884" s="1" t="s">
        <v>67040</v>
      </c>
    </row>
    <row r="18885" spans="1:6" x14ac:dyDescent="0.3">
      <c r="A18885" s="1" t="s">
        <v>18684</v>
      </c>
      <c r="B18885" s="1" t="s">
        <v>67038</v>
      </c>
      <c r="E18885" s="1" t="s">
        <v>179</v>
      </c>
      <c r="F18885" s="1" t="s">
        <v>67042</v>
      </c>
    </row>
    <row r="18886" spans="1:6" x14ac:dyDescent="0.3">
      <c r="A18886" s="1" t="s">
        <v>18685</v>
      </c>
      <c r="B18886" s="1" t="s">
        <v>67021</v>
      </c>
      <c r="E18886" s="1" t="s">
        <v>67039</v>
      </c>
      <c r="F18886" s="1" t="s">
        <v>67040</v>
      </c>
    </row>
    <row r="18887" spans="1:6" x14ac:dyDescent="0.3">
      <c r="A18887" s="1" t="s">
        <v>18686</v>
      </c>
      <c r="B18887" s="1" t="s">
        <v>67022</v>
      </c>
      <c r="E18887" s="1" t="s">
        <v>67041</v>
      </c>
      <c r="F18887" s="1" t="s">
        <v>67042</v>
      </c>
    </row>
    <row r="18888" spans="1:6" x14ac:dyDescent="0.3">
      <c r="A18888" s="1" t="s">
        <v>18687</v>
      </c>
      <c r="B18888" s="1" t="s">
        <v>67023</v>
      </c>
      <c r="E18888" s="1" t="s">
        <v>67043</v>
      </c>
      <c r="F18888" s="1" t="s">
        <v>67040</v>
      </c>
    </row>
    <row r="18889" spans="1:6" x14ac:dyDescent="0.3">
      <c r="A18889" s="1" t="s">
        <v>2898</v>
      </c>
      <c r="B18889" s="1" t="s">
        <v>67024</v>
      </c>
      <c r="E18889" s="1" t="s">
        <v>67044</v>
      </c>
      <c r="F18889" s="1" t="s">
        <v>67042</v>
      </c>
    </row>
    <row r="18890" spans="1:6" x14ac:dyDescent="0.3">
      <c r="A18890" s="1" t="s">
        <v>18688</v>
      </c>
      <c r="B18890" s="1" t="s">
        <v>67025</v>
      </c>
      <c r="E18890" s="1" t="s">
        <v>67045</v>
      </c>
      <c r="F18890" s="1" t="s">
        <v>67040</v>
      </c>
    </row>
    <row r="18891" spans="1:6" x14ac:dyDescent="0.3">
      <c r="A18891" s="1" t="s">
        <v>4058</v>
      </c>
      <c r="B18891" s="1" t="s">
        <v>67026</v>
      </c>
      <c r="E18891" s="1" t="s">
        <v>67046</v>
      </c>
      <c r="F18891" s="1" t="s">
        <v>67042</v>
      </c>
    </row>
    <row r="18892" spans="1:6" x14ac:dyDescent="0.3">
      <c r="A18892" s="1" t="s">
        <v>18689</v>
      </c>
      <c r="B18892" s="1" t="s">
        <v>67027</v>
      </c>
      <c r="E18892" s="1" t="s">
        <v>67047</v>
      </c>
      <c r="F18892" s="1" t="s">
        <v>67040</v>
      </c>
    </row>
    <row r="18893" spans="1:6" x14ac:dyDescent="0.3">
      <c r="A18893" s="1" t="s">
        <v>18690</v>
      </c>
      <c r="B18893" s="1" t="s">
        <v>67028</v>
      </c>
      <c r="E18893" s="1" t="s">
        <v>67048</v>
      </c>
      <c r="F18893" s="1" t="s">
        <v>67042</v>
      </c>
    </row>
    <row r="18894" spans="1:6" x14ac:dyDescent="0.3">
      <c r="A18894" s="1" t="s">
        <v>18691</v>
      </c>
      <c r="B18894" s="1" t="s">
        <v>67029</v>
      </c>
      <c r="E18894" s="1" t="s">
        <v>179</v>
      </c>
      <c r="F18894" s="1" t="s">
        <v>67040</v>
      </c>
    </row>
    <row r="18895" spans="1:6" x14ac:dyDescent="0.3">
      <c r="A18895" s="1" t="s">
        <v>18692</v>
      </c>
      <c r="B18895" s="1" t="s">
        <v>67030</v>
      </c>
      <c r="E18895" s="1" t="s">
        <v>67039</v>
      </c>
      <c r="F18895" s="1" t="s">
        <v>67042</v>
      </c>
    </row>
    <row r="18896" spans="1:6" x14ac:dyDescent="0.3">
      <c r="A18896" s="1" t="s">
        <v>18693</v>
      </c>
      <c r="B18896" s="1" t="s">
        <v>67031</v>
      </c>
      <c r="E18896" s="1" t="s">
        <v>67041</v>
      </c>
      <c r="F18896" s="1" t="s">
        <v>67040</v>
      </c>
    </row>
    <row r="18897" spans="1:6" x14ac:dyDescent="0.3">
      <c r="A18897" s="1" t="s">
        <v>18694</v>
      </c>
      <c r="B18897" s="1" t="s">
        <v>67032</v>
      </c>
      <c r="E18897" s="1" t="s">
        <v>67043</v>
      </c>
      <c r="F18897" s="1" t="s">
        <v>67042</v>
      </c>
    </row>
    <row r="18898" spans="1:6" x14ac:dyDescent="0.3">
      <c r="A18898" s="1" t="s">
        <v>18695</v>
      </c>
      <c r="B18898" s="1" t="s">
        <v>67033</v>
      </c>
      <c r="E18898" s="1" t="s">
        <v>67044</v>
      </c>
      <c r="F18898" s="1" t="s">
        <v>67040</v>
      </c>
    </row>
    <row r="18899" spans="1:6" x14ac:dyDescent="0.3">
      <c r="A18899" s="1" t="s">
        <v>18696</v>
      </c>
      <c r="B18899" s="1" t="s">
        <v>67034</v>
      </c>
      <c r="E18899" s="1" t="s">
        <v>67045</v>
      </c>
      <c r="F18899" s="1" t="s">
        <v>67042</v>
      </c>
    </row>
    <row r="18900" spans="1:6" x14ac:dyDescent="0.3">
      <c r="A18900" s="1" t="s">
        <v>18697</v>
      </c>
      <c r="B18900" s="1" t="s">
        <v>67035</v>
      </c>
      <c r="E18900" s="1" t="s">
        <v>67046</v>
      </c>
      <c r="F18900" s="1" t="s">
        <v>67040</v>
      </c>
    </row>
    <row r="18901" spans="1:6" x14ac:dyDescent="0.3">
      <c r="A18901" s="1" t="s">
        <v>18698</v>
      </c>
      <c r="B18901" s="1" t="s">
        <v>67036</v>
      </c>
      <c r="E18901" s="1" t="s">
        <v>67047</v>
      </c>
      <c r="F18901" s="1" t="s">
        <v>67042</v>
      </c>
    </row>
    <row r="18902" spans="1:6" x14ac:dyDescent="0.3">
      <c r="A18902" s="1" t="s">
        <v>18699</v>
      </c>
      <c r="B18902" s="1" t="s">
        <v>67037</v>
      </c>
      <c r="E18902" s="1" t="s">
        <v>67048</v>
      </c>
      <c r="F18902" s="1" t="s">
        <v>67040</v>
      </c>
    </row>
    <row r="18903" spans="1:6" x14ac:dyDescent="0.3">
      <c r="A18903" s="1" t="s">
        <v>18700</v>
      </c>
      <c r="B18903" s="1" t="s">
        <v>67038</v>
      </c>
      <c r="E18903" s="1" t="s">
        <v>179</v>
      </c>
      <c r="F18903" s="1" t="s">
        <v>67042</v>
      </c>
    </row>
    <row r="18904" spans="1:6" x14ac:dyDescent="0.3">
      <c r="A18904" s="1" t="s">
        <v>18701</v>
      </c>
      <c r="B18904" s="1" t="s">
        <v>67021</v>
      </c>
      <c r="E18904" s="1" t="s">
        <v>67039</v>
      </c>
      <c r="F18904" s="1" t="s">
        <v>67040</v>
      </c>
    </row>
    <row r="18905" spans="1:6" x14ac:dyDescent="0.3">
      <c r="A18905" s="1" t="s">
        <v>18702</v>
      </c>
      <c r="B18905" s="1" t="s">
        <v>67022</v>
      </c>
      <c r="E18905" s="1" t="s">
        <v>67041</v>
      </c>
      <c r="F18905" s="1" t="s">
        <v>67042</v>
      </c>
    </row>
    <row r="18906" spans="1:6" x14ac:dyDescent="0.3">
      <c r="A18906" s="1" t="s">
        <v>18703</v>
      </c>
      <c r="B18906" s="1" t="s">
        <v>67023</v>
      </c>
      <c r="E18906" s="1" t="s">
        <v>67043</v>
      </c>
      <c r="F18906" s="1" t="s">
        <v>67040</v>
      </c>
    </row>
    <row r="18907" spans="1:6" x14ac:dyDescent="0.3">
      <c r="A18907" s="1" t="s">
        <v>18704</v>
      </c>
      <c r="B18907" s="1" t="s">
        <v>67024</v>
      </c>
      <c r="E18907" s="1" t="s">
        <v>67044</v>
      </c>
      <c r="F18907" s="1" t="s">
        <v>67042</v>
      </c>
    </row>
    <row r="18908" spans="1:6" x14ac:dyDescent="0.3">
      <c r="A18908" s="1" t="s">
        <v>18705</v>
      </c>
      <c r="B18908" s="1" t="s">
        <v>67025</v>
      </c>
      <c r="E18908" s="1" t="s">
        <v>67045</v>
      </c>
      <c r="F18908" s="1" t="s">
        <v>67040</v>
      </c>
    </row>
    <row r="18909" spans="1:6" x14ac:dyDescent="0.3">
      <c r="A18909" s="1" t="s">
        <v>16997</v>
      </c>
      <c r="B18909" s="1" t="s">
        <v>67026</v>
      </c>
      <c r="E18909" s="1" t="s">
        <v>67046</v>
      </c>
      <c r="F18909" s="1" t="s">
        <v>67042</v>
      </c>
    </row>
    <row r="18910" spans="1:6" x14ac:dyDescent="0.3">
      <c r="A18910" s="1" t="s">
        <v>18706</v>
      </c>
      <c r="B18910" s="1" t="s">
        <v>67027</v>
      </c>
      <c r="E18910" s="1" t="s">
        <v>67047</v>
      </c>
      <c r="F18910" s="1" t="s">
        <v>67040</v>
      </c>
    </row>
    <row r="18911" spans="1:6" x14ac:dyDescent="0.3">
      <c r="A18911" s="1" t="s">
        <v>18707</v>
      </c>
      <c r="B18911" s="1" t="s">
        <v>67028</v>
      </c>
      <c r="E18911" s="1" t="s">
        <v>67048</v>
      </c>
      <c r="F18911" s="1" t="s">
        <v>67042</v>
      </c>
    </row>
    <row r="18912" spans="1:6" x14ac:dyDescent="0.3">
      <c r="A18912" s="1" t="s">
        <v>1237</v>
      </c>
      <c r="B18912" s="1" t="s">
        <v>67029</v>
      </c>
      <c r="E18912" s="1" t="s">
        <v>179</v>
      </c>
      <c r="F18912" s="1" t="s">
        <v>67040</v>
      </c>
    </row>
    <row r="18913" spans="1:6" x14ac:dyDescent="0.3">
      <c r="A18913" s="1" t="s">
        <v>18708</v>
      </c>
      <c r="B18913" s="1" t="s">
        <v>67030</v>
      </c>
      <c r="E18913" s="1" t="s">
        <v>67039</v>
      </c>
      <c r="F18913" s="1" t="s">
        <v>67042</v>
      </c>
    </row>
    <row r="18914" spans="1:6" x14ac:dyDescent="0.3">
      <c r="A18914" s="1" t="s">
        <v>18709</v>
      </c>
      <c r="B18914" s="1" t="s">
        <v>67031</v>
      </c>
      <c r="E18914" s="1" t="s">
        <v>67041</v>
      </c>
      <c r="F18914" s="1" t="s">
        <v>67040</v>
      </c>
    </row>
    <row r="18915" spans="1:6" x14ac:dyDescent="0.3">
      <c r="A18915" s="1" t="s">
        <v>18710</v>
      </c>
      <c r="B18915" s="1" t="s">
        <v>67032</v>
      </c>
      <c r="E18915" s="1" t="s">
        <v>67043</v>
      </c>
      <c r="F18915" s="1" t="s">
        <v>67042</v>
      </c>
    </row>
    <row r="18916" spans="1:6" x14ac:dyDescent="0.3">
      <c r="A18916" s="1" t="s">
        <v>18711</v>
      </c>
      <c r="B18916" s="1" t="s">
        <v>67033</v>
      </c>
      <c r="E18916" s="1" t="s">
        <v>67044</v>
      </c>
      <c r="F18916" s="1" t="s">
        <v>67040</v>
      </c>
    </row>
    <row r="18917" spans="1:6" x14ac:dyDescent="0.3">
      <c r="A18917" s="1" t="s">
        <v>18712</v>
      </c>
      <c r="B18917" s="1" t="s">
        <v>67034</v>
      </c>
      <c r="E18917" s="1" t="s">
        <v>67045</v>
      </c>
      <c r="F18917" s="1" t="s">
        <v>67042</v>
      </c>
    </row>
    <row r="18918" spans="1:6" x14ac:dyDescent="0.3">
      <c r="A18918" s="1" t="s">
        <v>18713</v>
      </c>
      <c r="B18918" s="1" t="s">
        <v>67035</v>
      </c>
      <c r="E18918" s="1" t="s">
        <v>67046</v>
      </c>
      <c r="F18918" s="1" t="s">
        <v>67040</v>
      </c>
    </row>
    <row r="18919" spans="1:6" x14ac:dyDescent="0.3">
      <c r="A18919" s="1" t="s">
        <v>18714</v>
      </c>
      <c r="B18919" s="1" t="s">
        <v>67036</v>
      </c>
      <c r="E18919" s="1" t="s">
        <v>67047</v>
      </c>
      <c r="F18919" s="1" t="s">
        <v>67042</v>
      </c>
    </row>
    <row r="18920" spans="1:6" x14ac:dyDescent="0.3">
      <c r="A18920" s="1" t="s">
        <v>18715</v>
      </c>
      <c r="B18920" s="1" t="s">
        <v>67037</v>
      </c>
      <c r="E18920" s="1" t="s">
        <v>67048</v>
      </c>
      <c r="F18920" s="1" t="s">
        <v>67040</v>
      </c>
    </row>
    <row r="18921" spans="1:6" x14ac:dyDescent="0.3">
      <c r="A18921" s="1" t="s">
        <v>18716</v>
      </c>
      <c r="B18921" s="1" t="s">
        <v>67038</v>
      </c>
      <c r="E18921" s="1" t="s">
        <v>179</v>
      </c>
      <c r="F18921" s="1" t="s">
        <v>67042</v>
      </c>
    </row>
    <row r="18922" spans="1:6" x14ac:dyDescent="0.3">
      <c r="A18922" s="1" t="s">
        <v>18717</v>
      </c>
      <c r="B18922" s="1" t="s">
        <v>67021</v>
      </c>
      <c r="E18922" s="1" t="s">
        <v>67039</v>
      </c>
      <c r="F18922" s="1" t="s">
        <v>67040</v>
      </c>
    </row>
    <row r="18923" spans="1:6" x14ac:dyDescent="0.3">
      <c r="A18923" s="1" t="s">
        <v>18718</v>
      </c>
      <c r="B18923" s="1" t="s">
        <v>67022</v>
      </c>
      <c r="E18923" s="1" t="s">
        <v>67041</v>
      </c>
      <c r="F18923" s="1" t="s">
        <v>67042</v>
      </c>
    </row>
    <row r="18924" spans="1:6" x14ac:dyDescent="0.3">
      <c r="A18924" s="1" t="s">
        <v>18719</v>
      </c>
      <c r="B18924" s="1" t="s">
        <v>67023</v>
      </c>
      <c r="E18924" s="1" t="s">
        <v>67043</v>
      </c>
      <c r="F18924" s="1" t="s">
        <v>67040</v>
      </c>
    </row>
    <row r="18925" spans="1:6" x14ac:dyDescent="0.3">
      <c r="A18925" s="1" t="s">
        <v>18720</v>
      </c>
      <c r="B18925" s="1" t="s">
        <v>67024</v>
      </c>
      <c r="E18925" s="1" t="s">
        <v>67044</v>
      </c>
      <c r="F18925" s="1" t="s">
        <v>67042</v>
      </c>
    </row>
    <row r="18926" spans="1:6" x14ac:dyDescent="0.3">
      <c r="A18926" s="1" t="s">
        <v>18721</v>
      </c>
      <c r="B18926" s="1" t="s">
        <v>67025</v>
      </c>
      <c r="E18926" s="1" t="s">
        <v>67045</v>
      </c>
      <c r="F18926" s="1" t="s">
        <v>67040</v>
      </c>
    </row>
    <row r="18927" spans="1:6" x14ac:dyDescent="0.3">
      <c r="A18927" s="1" t="s">
        <v>18722</v>
      </c>
      <c r="B18927" s="1" t="s">
        <v>67026</v>
      </c>
      <c r="E18927" s="1" t="s">
        <v>67046</v>
      </c>
      <c r="F18927" s="1" t="s">
        <v>67042</v>
      </c>
    </row>
    <row r="18928" spans="1:6" x14ac:dyDescent="0.3">
      <c r="A18928" s="1" t="s">
        <v>18723</v>
      </c>
      <c r="B18928" s="1" t="s">
        <v>67027</v>
      </c>
      <c r="E18928" s="1" t="s">
        <v>67047</v>
      </c>
      <c r="F18928" s="1" t="s">
        <v>67040</v>
      </c>
    </row>
    <row r="18929" spans="1:6" x14ac:dyDescent="0.3">
      <c r="A18929" s="1" t="s">
        <v>18724</v>
      </c>
      <c r="B18929" s="1" t="s">
        <v>67028</v>
      </c>
      <c r="E18929" s="1" t="s">
        <v>67048</v>
      </c>
      <c r="F18929" s="1" t="s">
        <v>67042</v>
      </c>
    </row>
    <row r="18930" spans="1:6" x14ac:dyDescent="0.3">
      <c r="A18930" s="1" t="s">
        <v>18725</v>
      </c>
      <c r="B18930" s="1" t="s">
        <v>67029</v>
      </c>
      <c r="E18930" s="1" t="s">
        <v>179</v>
      </c>
      <c r="F18930" s="1" t="s">
        <v>67040</v>
      </c>
    </row>
    <row r="18931" spans="1:6" x14ac:dyDescent="0.3">
      <c r="A18931" s="1" t="s">
        <v>18726</v>
      </c>
      <c r="B18931" s="1" t="s">
        <v>67030</v>
      </c>
      <c r="E18931" s="1" t="s">
        <v>67039</v>
      </c>
      <c r="F18931" s="1" t="s">
        <v>67042</v>
      </c>
    </row>
    <row r="18932" spans="1:6" x14ac:dyDescent="0.3">
      <c r="A18932" s="1" t="s">
        <v>18727</v>
      </c>
      <c r="B18932" s="1" t="s">
        <v>67031</v>
      </c>
      <c r="E18932" s="1" t="s">
        <v>67041</v>
      </c>
      <c r="F18932" s="1" t="s">
        <v>67040</v>
      </c>
    </row>
    <row r="18933" spans="1:6" x14ac:dyDescent="0.3">
      <c r="A18933" s="1" t="s">
        <v>18728</v>
      </c>
      <c r="B18933" s="1" t="s">
        <v>67032</v>
      </c>
      <c r="E18933" s="1" t="s">
        <v>67043</v>
      </c>
      <c r="F18933" s="1" t="s">
        <v>67042</v>
      </c>
    </row>
    <row r="18934" spans="1:6" x14ac:dyDescent="0.3">
      <c r="A18934" s="1" t="s">
        <v>18729</v>
      </c>
      <c r="B18934" s="1" t="s">
        <v>67033</v>
      </c>
      <c r="E18934" s="1" t="s">
        <v>67044</v>
      </c>
      <c r="F18934" s="1" t="s">
        <v>67040</v>
      </c>
    </row>
    <row r="18935" spans="1:6" x14ac:dyDescent="0.3">
      <c r="A18935" s="1" t="s">
        <v>18730</v>
      </c>
      <c r="B18935" s="1" t="s">
        <v>67034</v>
      </c>
      <c r="E18935" s="1" t="s">
        <v>67045</v>
      </c>
      <c r="F18935" s="1" t="s">
        <v>67042</v>
      </c>
    </row>
    <row r="18936" spans="1:6" x14ac:dyDescent="0.3">
      <c r="A18936" s="1" t="s">
        <v>18731</v>
      </c>
      <c r="B18936" s="1" t="s">
        <v>67035</v>
      </c>
      <c r="E18936" s="1" t="s">
        <v>67046</v>
      </c>
      <c r="F18936" s="1" t="s">
        <v>67040</v>
      </c>
    </row>
    <row r="18937" spans="1:6" x14ac:dyDescent="0.3">
      <c r="A18937" s="1" t="s">
        <v>18732</v>
      </c>
      <c r="B18937" s="1" t="s">
        <v>67036</v>
      </c>
      <c r="E18937" s="1" t="s">
        <v>67047</v>
      </c>
      <c r="F18937" s="1" t="s">
        <v>67042</v>
      </c>
    </row>
    <row r="18938" spans="1:6" x14ac:dyDescent="0.3">
      <c r="A18938" s="1" t="s">
        <v>18733</v>
      </c>
      <c r="B18938" s="1" t="s">
        <v>67037</v>
      </c>
      <c r="E18938" s="1" t="s">
        <v>67048</v>
      </c>
      <c r="F18938" s="1" t="s">
        <v>67040</v>
      </c>
    </row>
    <row r="18939" spans="1:6" x14ac:dyDescent="0.3">
      <c r="A18939" s="1" t="s">
        <v>18734</v>
      </c>
      <c r="B18939" s="1" t="s">
        <v>67038</v>
      </c>
      <c r="E18939" s="1" t="s">
        <v>179</v>
      </c>
      <c r="F18939" s="1" t="s">
        <v>67042</v>
      </c>
    </row>
    <row r="18940" spans="1:6" x14ac:dyDescent="0.3">
      <c r="A18940" s="1" t="s">
        <v>18735</v>
      </c>
      <c r="B18940" s="1" t="s">
        <v>67021</v>
      </c>
      <c r="E18940" s="1" t="s">
        <v>67039</v>
      </c>
      <c r="F18940" s="1" t="s">
        <v>67040</v>
      </c>
    </row>
    <row r="18941" spans="1:6" x14ac:dyDescent="0.3">
      <c r="A18941" s="1" t="s">
        <v>18736</v>
      </c>
      <c r="B18941" s="1" t="s">
        <v>67022</v>
      </c>
      <c r="E18941" s="1" t="s">
        <v>67041</v>
      </c>
      <c r="F18941" s="1" t="s">
        <v>67042</v>
      </c>
    </row>
    <row r="18942" spans="1:6" x14ac:dyDescent="0.3">
      <c r="A18942" s="1" t="s">
        <v>18737</v>
      </c>
      <c r="B18942" s="1" t="s">
        <v>67023</v>
      </c>
      <c r="E18942" s="1" t="s">
        <v>67043</v>
      </c>
      <c r="F18942" s="1" t="s">
        <v>67040</v>
      </c>
    </row>
    <row r="18943" spans="1:6" x14ac:dyDescent="0.3">
      <c r="A18943" s="1" t="s">
        <v>18738</v>
      </c>
      <c r="B18943" s="1" t="s">
        <v>67024</v>
      </c>
      <c r="E18943" s="1" t="s">
        <v>67044</v>
      </c>
      <c r="F18943" s="1" t="s">
        <v>67042</v>
      </c>
    </row>
    <row r="18944" spans="1:6" x14ac:dyDescent="0.3">
      <c r="A18944" s="1" t="s">
        <v>18739</v>
      </c>
      <c r="B18944" s="1" t="s">
        <v>67025</v>
      </c>
      <c r="E18944" s="1" t="s">
        <v>67045</v>
      </c>
      <c r="F18944" s="1" t="s">
        <v>67040</v>
      </c>
    </row>
    <row r="18945" spans="1:6" x14ac:dyDescent="0.3">
      <c r="A18945" s="1" t="s">
        <v>17858</v>
      </c>
      <c r="B18945" s="1" t="s">
        <v>67026</v>
      </c>
      <c r="E18945" s="1" t="s">
        <v>67046</v>
      </c>
      <c r="F18945" s="1" t="s">
        <v>67042</v>
      </c>
    </row>
    <row r="18946" spans="1:6" x14ac:dyDescent="0.3">
      <c r="A18946" s="1" t="s">
        <v>18740</v>
      </c>
      <c r="B18946" s="1" t="s">
        <v>67027</v>
      </c>
      <c r="E18946" s="1" t="s">
        <v>67047</v>
      </c>
      <c r="F18946" s="1" t="s">
        <v>67040</v>
      </c>
    </row>
    <row r="18947" spans="1:6" x14ac:dyDescent="0.3">
      <c r="A18947" s="1" t="s">
        <v>18741</v>
      </c>
      <c r="B18947" s="1" t="s">
        <v>67028</v>
      </c>
      <c r="E18947" s="1" t="s">
        <v>67048</v>
      </c>
      <c r="F18947" s="1" t="s">
        <v>67042</v>
      </c>
    </row>
    <row r="18948" spans="1:6" x14ac:dyDescent="0.3">
      <c r="A18948" s="1" t="s">
        <v>18742</v>
      </c>
      <c r="B18948" s="1" t="s">
        <v>67029</v>
      </c>
      <c r="E18948" s="1" t="s">
        <v>179</v>
      </c>
      <c r="F18948" s="1" t="s">
        <v>67040</v>
      </c>
    </row>
    <row r="18949" spans="1:6" x14ac:dyDescent="0.3">
      <c r="A18949" s="1" t="s">
        <v>18743</v>
      </c>
      <c r="B18949" s="1" t="s">
        <v>67030</v>
      </c>
      <c r="E18949" s="1" t="s">
        <v>67039</v>
      </c>
      <c r="F18949" s="1" t="s">
        <v>67042</v>
      </c>
    </row>
    <row r="18950" spans="1:6" x14ac:dyDescent="0.3">
      <c r="A18950" s="1" t="s">
        <v>18744</v>
      </c>
      <c r="B18950" s="1" t="s">
        <v>67031</v>
      </c>
      <c r="E18950" s="1" t="s">
        <v>67041</v>
      </c>
      <c r="F18950" s="1" t="s">
        <v>67040</v>
      </c>
    </row>
    <row r="18951" spans="1:6" x14ac:dyDescent="0.3">
      <c r="A18951" s="1" t="s">
        <v>18745</v>
      </c>
      <c r="B18951" s="1" t="s">
        <v>67032</v>
      </c>
      <c r="E18951" s="1" t="s">
        <v>67043</v>
      </c>
      <c r="F18951" s="1" t="s">
        <v>67042</v>
      </c>
    </row>
    <row r="18952" spans="1:6" x14ac:dyDescent="0.3">
      <c r="A18952" s="1" t="s">
        <v>18746</v>
      </c>
      <c r="B18952" s="1" t="s">
        <v>67033</v>
      </c>
      <c r="E18952" s="1" t="s">
        <v>67044</v>
      </c>
      <c r="F18952" s="1" t="s">
        <v>67040</v>
      </c>
    </row>
    <row r="18953" spans="1:6" x14ac:dyDescent="0.3">
      <c r="A18953" s="1" t="s">
        <v>18747</v>
      </c>
      <c r="B18953" s="1" t="s">
        <v>67034</v>
      </c>
      <c r="E18953" s="1" t="s">
        <v>67045</v>
      </c>
      <c r="F18953" s="1" t="s">
        <v>67042</v>
      </c>
    </row>
    <row r="18954" spans="1:6" x14ac:dyDescent="0.3">
      <c r="A18954" s="1" t="s">
        <v>18748</v>
      </c>
      <c r="B18954" s="1" t="s">
        <v>67035</v>
      </c>
      <c r="E18954" s="1" t="s">
        <v>67046</v>
      </c>
      <c r="F18954" s="1" t="s">
        <v>67040</v>
      </c>
    </row>
    <row r="18955" spans="1:6" x14ac:dyDescent="0.3">
      <c r="A18955" s="1" t="s">
        <v>18749</v>
      </c>
      <c r="B18955" s="1" t="s">
        <v>67036</v>
      </c>
      <c r="E18955" s="1" t="s">
        <v>67047</v>
      </c>
      <c r="F18955" s="1" t="s">
        <v>67042</v>
      </c>
    </row>
    <row r="18956" spans="1:6" x14ac:dyDescent="0.3">
      <c r="A18956" s="1" t="s">
        <v>3517</v>
      </c>
      <c r="B18956" s="1" t="s">
        <v>67037</v>
      </c>
      <c r="E18956" s="1" t="s">
        <v>67048</v>
      </c>
      <c r="F18956" s="1" t="s">
        <v>67040</v>
      </c>
    </row>
    <row r="18957" spans="1:6" x14ac:dyDescent="0.3">
      <c r="A18957" s="1" t="s">
        <v>18750</v>
      </c>
      <c r="B18957" s="1" t="s">
        <v>67038</v>
      </c>
      <c r="E18957" s="1" t="s">
        <v>179</v>
      </c>
      <c r="F18957" s="1" t="s">
        <v>67042</v>
      </c>
    </row>
    <row r="18958" spans="1:6" x14ac:dyDescent="0.3">
      <c r="A18958" s="1" t="s">
        <v>18751</v>
      </c>
      <c r="B18958" s="1" t="s">
        <v>67021</v>
      </c>
      <c r="E18958" s="1" t="s">
        <v>67039</v>
      </c>
      <c r="F18958" s="1" t="s">
        <v>67040</v>
      </c>
    </row>
    <row r="18959" spans="1:6" x14ac:dyDescent="0.3">
      <c r="A18959" s="1" t="s">
        <v>18752</v>
      </c>
      <c r="B18959" s="1" t="s">
        <v>67022</v>
      </c>
      <c r="E18959" s="1" t="s">
        <v>67041</v>
      </c>
      <c r="F18959" s="1" t="s">
        <v>67042</v>
      </c>
    </row>
    <row r="18960" spans="1:6" x14ac:dyDescent="0.3">
      <c r="A18960" s="1" t="s">
        <v>18753</v>
      </c>
      <c r="B18960" s="1" t="s">
        <v>67023</v>
      </c>
      <c r="E18960" s="1" t="s">
        <v>67043</v>
      </c>
      <c r="F18960" s="1" t="s">
        <v>67040</v>
      </c>
    </row>
    <row r="18961" spans="1:6" x14ac:dyDescent="0.3">
      <c r="A18961" s="1" t="s">
        <v>18754</v>
      </c>
      <c r="B18961" s="1" t="s">
        <v>67024</v>
      </c>
      <c r="E18961" s="1" t="s">
        <v>67044</v>
      </c>
      <c r="F18961" s="1" t="s">
        <v>67042</v>
      </c>
    </row>
    <row r="18962" spans="1:6" x14ac:dyDescent="0.3">
      <c r="A18962" s="1" t="s">
        <v>18755</v>
      </c>
      <c r="B18962" s="1" t="s">
        <v>67025</v>
      </c>
      <c r="E18962" s="1" t="s">
        <v>67045</v>
      </c>
      <c r="F18962" s="1" t="s">
        <v>67040</v>
      </c>
    </row>
    <row r="18963" spans="1:6" x14ac:dyDescent="0.3">
      <c r="A18963" s="1" t="s">
        <v>18756</v>
      </c>
      <c r="B18963" s="1" t="s">
        <v>67026</v>
      </c>
      <c r="E18963" s="1" t="s">
        <v>67046</v>
      </c>
      <c r="F18963" s="1" t="s">
        <v>67042</v>
      </c>
    </row>
    <row r="18964" spans="1:6" x14ac:dyDescent="0.3">
      <c r="A18964" s="1" t="s">
        <v>18757</v>
      </c>
      <c r="B18964" s="1" t="s">
        <v>67027</v>
      </c>
      <c r="E18964" s="1" t="s">
        <v>67047</v>
      </c>
      <c r="F18964" s="1" t="s">
        <v>67040</v>
      </c>
    </row>
    <row r="18965" spans="1:6" x14ac:dyDescent="0.3">
      <c r="A18965" s="1" t="s">
        <v>18758</v>
      </c>
      <c r="B18965" s="1" t="s">
        <v>67028</v>
      </c>
      <c r="E18965" s="1" t="s">
        <v>67048</v>
      </c>
      <c r="F18965" s="1" t="s">
        <v>67042</v>
      </c>
    </row>
    <row r="18966" spans="1:6" x14ac:dyDescent="0.3">
      <c r="A18966" s="1" t="s">
        <v>18759</v>
      </c>
      <c r="B18966" s="1" t="s">
        <v>67029</v>
      </c>
      <c r="E18966" s="1" t="s">
        <v>179</v>
      </c>
      <c r="F18966" s="1" t="s">
        <v>67040</v>
      </c>
    </row>
    <row r="18967" spans="1:6" x14ac:dyDescent="0.3">
      <c r="A18967" s="1" t="s">
        <v>18760</v>
      </c>
      <c r="B18967" s="1" t="s">
        <v>67030</v>
      </c>
      <c r="E18967" s="1" t="s">
        <v>67039</v>
      </c>
      <c r="F18967" s="1" t="s">
        <v>67042</v>
      </c>
    </row>
    <row r="18968" spans="1:6" x14ac:dyDescent="0.3">
      <c r="A18968" s="1" t="s">
        <v>18761</v>
      </c>
      <c r="B18968" s="1" t="s">
        <v>67031</v>
      </c>
      <c r="E18968" s="1" t="s">
        <v>67041</v>
      </c>
      <c r="F18968" s="1" t="s">
        <v>67040</v>
      </c>
    </row>
    <row r="18969" spans="1:6" x14ac:dyDescent="0.3">
      <c r="A18969" s="1" t="s">
        <v>18762</v>
      </c>
      <c r="B18969" s="1" t="s">
        <v>67032</v>
      </c>
      <c r="E18969" s="1" t="s">
        <v>67043</v>
      </c>
      <c r="F18969" s="1" t="s">
        <v>67042</v>
      </c>
    </row>
    <row r="18970" spans="1:6" x14ac:dyDescent="0.3">
      <c r="A18970" s="1" t="s">
        <v>18763</v>
      </c>
      <c r="B18970" s="1" t="s">
        <v>67033</v>
      </c>
      <c r="E18970" s="1" t="s">
        <v>67044</v>
      </c>
      <c r="F18970" s="1" t="s">
        <v>67040</v>
      </c>
    </row>
    <row r="18971" spans="1:6" x14ac:dyDescent="0.3">
      <c r="A18971" s="1" t="s">
        <v>18764</v>
      </c>
      <c r="B18971" s="1" t="s">
        <v>67034</v>
      </c>
      <c r="E18971" s="1" t="s">
        <v>67045</v>
      </c>
      <c r="F18971" s="1" t="s">
        <v>67042</v>
      </c>
    </row>
    <row r="18972" spans="1:6" x14ac:dyDescent="0.3">
      <c r="A18972" s="1" t="s">
        <v>18765</v>
      </c>
      <c r="B18972" s="1" t="s">
        <v>67035</v>
      </c>
      <c r="E18972" s="1" t="s">
        <v>67046</v>
      </c>
      <c r="F18972" s="1" t="s">
        <v>67040</v>
      </c>
    </row>
    <row r="18973" spans="1:6" x14ac:dyDescent="0.3">
      <c r="A18973" s="1" t="s">
        <v>18766</v>
      </c>
      <c r="B18973" s="1" t="s">
        <v>67036</v>
      </c>
      <c r="E18973" s="1" t="s">
        <v>67047</v>
      </c>
      <c r="F18973" s="1" t="s">
        <v>67042</v>
      </c>
    </row>
    <row r="18974" spans="1:6" x14ac:dyDescent="0.3">
      <c r="A18974" s="1" t="s">
        <v>18767</v>
      </c>
      <c r="B18974" s="1" t="s">
        <v>67037</v>
      </c>
      <c r="E18974" s="1" t="s">
        <v>67048</v>
      </c>
      <c r="F18974" s="1" t="s">
        <v>67040</v>
      </c>
    </row>
    <row r="18975" spans="1:6" x14ac:dyDescent="0.3">
      <c r="A18975" s="1" t="s">
        <v>18768</v>
      </c>
      <c r="B18975" s="1" t="s">
        <v>67038</v>
      </c>
      <c r="E18975" s="1" t="s">
        <v>179</v>
      </c>
      <c r="F18975" s="1" t="s">
        <v>67042</v>
      </c>
    </row>
    <row r="18976" spans="1:6" x14ac:dyDescent="0.3">
      <c r="A18976" s="1" t="s">
        <v>18769</v>
      </c>
      <c r="B18976" s="1" t="s">
        <v>67021</v>
      </c>
      <c r="E18976" s="1" t="s">
        <v>67039</v>
      </c>
      <c r="F18976" s="1" t="s">
        <v>67040</v>
      </c>
    </row>
    <row r="18977" spans="1:6" x14ac:dyDescent="0.3">
      <c r="A18977" s="1" t="s">
        <v>18770</v>
      </c>
      <c r="B18977" s="1" t="s">
        <v>67022</v>
      </c>
      <c r="E18977" s="1" t="s">
        <v>67041</v>
      </c>
      <c r="F18977" s="1" t="s">
        <v>67042</v>
      </c>
    </row>
    <row r="18978" spans="1:6" x14ac:dyDescent="0.3">
      <c r="A18978" s="1" t="s">
        <v>18771</v>
      </c>
      <c r="B18978" s="1" t="s">
        <v>67023</v>
      </c>
      <c r="E18978" s="1" t="s">
        <v>67043</v>
      </c>
      <c r="F18978" s="1" t="s">
        <v>67040</v>
      </c>
    </row>
    <row r="18979" spans="1:6" x14ac:dyDescent="0.3">
      <c r="A18979" s="1" t="s">
        <v>18772</v>
      </c>
      <c r="B18979" s="1" t="s">
        <v>67024</v>
      </c>
      <c r="E18979" s="1" t="s">
        <v>67044</v>
      </c>
      <c r="F18979" s="1" t="s">
        <v>67042</v>
      </c>
    </row>
    <row r="18980" spans="1:6" x14ac:dyDescent="0.3">
      <c r="A18980" s="1" t="s">
        <v>18773</v>
      </c>
      <c r="B18980" s="1" t="s">
        <v>67025</v>
      </c>
      <c r="E18980" s="1" t="s">
        <v>67045</v>
      </c>
      <c r="F18980" s="1" t="s">
        <v>67040</v>
      </c>
    </row>
    <row r="18981" spans="1:6" x14ac:dyDescent="0.3">
      <c r="A18981" s="1" t="s">
        <v>18774</v>
      </c>
      <c r="B18981" s="1" t="s">
        <v>67026</v>
      </c>
      <c r="E18981" s="1" t="s">
        <v>67046</v>
      </c>
      <c r="F18981" s="1" t="s">
        <v>67042</v>
      </c>
    </row>
    <row r="18982" spans="1:6" x14ac:dyDescent="0.3">
      <c r="A18982" s="1" t="s">
        <v>18775</v>
      </c>
      <c r="B18982" s="1" t="s">
        <v>67027</v>
      </c>
      <c r="E18982" s="1" t="s">
        <v>67047</v>
      </c>
      <c r="F18982" s="1" t="s">
        <v>67040</v>
      </c>
    </row>
    <row r="18983" spans="1:6" x14ac:dyDescent="0.3">
      <c r="A18983" s="1" t="s">
        <v>18776</v>
      </c>
      <c r="B18983" s="1" t="s">
        <v>67028</v>
      </c>
      <c r="E18983" s="1" t="s">
        <v>67048</v>
      </c>
      <c r="F18983" s="1" t="s">
        <v>67042</v>
      </c>
    </row>
    <row r="18984" spans="1:6" x14ac:dyDescent="0.3">
      <c r="A18984" s="1" t="s">
        <v>18777</v>
      </c>
      <c r="B18984" s="1" t="s">
        <v>67029</v>
      </c>
      <c r="E18984" s="1" t="s">
        <v>179</v>
      </c>
      <c r="F18984" s="1" t="s">
        <v>67040</v>
      </c>
    </row>
    <row r="18985" spans="1:6" x14ac:dyDescent="0.3">
      <c r="A18985" s="1" t="s">
        <v>18778</v>
      </c>
      <c r="B18985" s="1" t="s">
        <v>67030</v>
      </c>
      <c r="E18985" s="1" t="s">
        <v>67039</v>
      </c>
      <c r="F18985" s="1" t="s">
        <v>67042</v>
      </c>
    </row>
    <row r="18986" spans="1:6" x14ac:dyDescent="0.3">
      <c r="A18986" s="1" t="s">
        <v>18779</v>
      </c>
      <c r="B18986" s="1" t="s">
        <v>67031</v>
      </c>
      <c r="E18986" s="1" t="s">
        <v>67041</v>
      </c>
      <c r="F18986" s="1" t="s">
        <v>67040</v>
      </c>
    </row>
    <row r="18987" spans="1:6" x14ac:dyDescent="0.3">
      <c r="A18987" s="1" t="s">
        <v>18780</v>
      </c>
      <c r="B18987" s="1" t="s">
        <v>67032</v>
      </c>
      <c r="E18987" s="1" t="s">
        <v>67043</v>
      </c>
      <c r="F18987" s="1" t="s">
        <v>67042</v>
      </c>
    </row>
    <row r="18988" spans="1:6" x14ac:dyDescent="0.3">
      <c r="A18988" s="1" t="s">
        <v>18781</v>
      </c>
      <c r="B18988" s="1" t="s">
        <v>67033</v>
      </c>
      <c r="E18988" s="1" t="s">
        <v>67044</v>
      </c>
      <c r="F18988" s="1" t="s">
        <v>67040</v>
      </c>
    </row>
    <row r="18989" spans="1:6" x14ac:dyDescent="0.3">
      <c r="A18989" s="1" t="s">
        <v>18782</v>
      </c>
      <c r="B18989" s="1" t="s">
        <v>67034</v>
      </c>
      <c r="E18989" s="1" t="s">
        <v>67045</v>
      </c>
      <c r="F18989" s="1" t="s">
        <v>67042</v>
      </c>
    </row>
    <row r="18990" spans="1:6" x14ac:dyDescent="0.3">
      <c r="A18990" s="1" t="s">
        <v>18783</v>
      </c>
      <c r="B18990" s="1" t="s">
        <v>67035</v>
      </c>
      <c r="E18990" s="1" t="s">
        <v>67046</v>
      </c>
      <c r="F18990" s="1" t="s">
        <v>67040</v>
      </c>
    </row>
    <row r="18991" spans="1:6" x14ac:dyDescent="0.3">
      <c r="A18991" s="1" t="s">
        <v>18784</v>
      </c>
      <c r="B18991" s="1" t="s">
        <v>67036</v>
      </c>
      <c r="E18991" s="1" t="s">
        <v>67047</v>
      </c>
      <c r="F18991" s="1" t="s">
        <v>67042</v>
      </c>
    </row>
    <row r="18992" spans="1:6" x14ac:dyDescent="0.3">
      <c r="A18992" s="1" t="s">
        <v>18785</v>
      </c>
      <c r="B18992" s="1" t="s">
        <v>67037</v>
      </c>
      <c r="E18992" s="1" t="s">
        <v>67048</v>
      </c>
      <c r="F18992" s="1" t="s">
        <v>67040</v>
      </c>
    </row>
    <row r="18993" spans="1:6" x14ac:dyDescent="0.3">
      <c r="A18993" s="1" t="s">
        <v>18786</v>
      </c>
      <c r="B18993" s="1" t="s">
        <v>67038</v>
      </c>
      <c r="E18993" s="1" t="s">
        <v>179</v>
      </c>
      <c r="F18993" s="1" t="s">
        <v>67042</v>
      </c>
    </row>
    <row r="18994" spans="1:6" x14ac:dyDescent="0.3">
      <c r="A18994" s="1" t="s">
        <v>18787</v>
      </c>
      <c r="B18994" s="1" t="s">
        <v>67021</v>
      </c>
      <c r="E18994" s="1" t="s">
        <v>67039</v>
      </c>
      <c r="F18994" s="1" t="s">
        <v>67040</v>
      </c>
    </row>
    <row r="18995" spans="1:6" x14ac:dyDescent="0.3">
      <c r="A18995" s="1" t="s">
        <v>18788</v>
      </c>
      <c r="B18995" s="1" t="s">
        <v>67022</v>
      </c>
      <c r="E18995" s="1" t="s">
        <v>67041</v>
      </c>
      <c r="F18995" s="1" t="s">
        <v>67042</v>
      </c>
    </row>
    <row r="18996" spans="1:6" x14ac:dyDescent="0.3">
      <c r="A18996" s="1" t="s">
        <v>18789</v>
      </c>
      <c r="B18996" s="1" t="s">
        <v>67023</v>
      </c>
      <c r="E18996" s="1" t="s">
        <v>67043</v>
      </c>
      <c r="F18996" s="1" t="s">
        <v>67040</v>
      </c>
    </row>
    <row r="18997" spans="1:6" x14ac:dyDescent="0.3">
      <c r="A18997" s="1" t="s">
        <v>18790</v>
      </c>
      <c r="B18997" s="1" t="s">
        <v>67024</v>
      </c>
      <c r="E18997" s="1" t="s">
        <v>67044</v>
      </c>
      <c r="F18997" s="1" t="s">
        <v>67042</v>
      </c>
    </row>
    <row r="18998" spans="1:6" x14ac:dyDescent="0.3">
      <c r="A18998" s="1" t="s">
        <v>18791</v>
      </c>
      <c r="B18998" s="1" t="s">
        <v>67025</v>
      </c>
      <c r="E18998" s="1" t="s">
        <v>67045</v>
      </c>
      <c r="F18998" s="1" t="s">
        <v>67040</v>
      </c>
    </row>
    <row r="18999" spans="1:6" x14ac:dyDescent="0.3">
      <c r="A18999" s="1" t="s">
        <v>18792</v>
      </c>
      <c r="B18999" s="1" t="s">
        <v>67026</v>
      </c>
      <c r="E18999" s="1" t="s">
        <v>67046</v>
      </c>
      <c r="F18999" s="1" t="s">
        <v>67042</v>
      </c>
    </row>
    <row r="19000" spans="1:6" x14ac:dyDescent="0.3">
      <c r="A19000" s="1" t="s">
        <v>18793</v>
      </c>
      <c r="B19000" s="1" t="s">
        <v>67027</v>
      </c>
      <c r="E19000" s="1" t="s">
        <v>67047</v>
      </c>
      <c r="F19000" s="1" t="s">
        <v>67040</v>
      </c>
    </row>
    <row r="19001" spans="1:6" x14ac:dyDescent="0.3">
      <c r="A19001" s="1" t="s">
        <v>8931</v>
      </c>
      <c r="B19001" s="1" t="s">
        <v>67028</v>
      </c>
      <c r="E19001" s="1" t="s">
        <v>67048</v>
      </c>
      <c r="F19001" s="1" t="s">
        <v>67042</v>
      </c>
    </row>
    <row r="19002" spans="1:6" x14ac:dyDescent="0.3">
      <c r="A19002" s="1" t="s">
        <v>18794</v>
      </c>
      <c r="B19002" s="1" t="s">
        <v>67029</v>
      </c>
      <c r="E19002" s="1" t="s">
        <v>179</v>
      </c>
      <c r="F19002" s="1" t="s">
        <v>67040</v>
      </c>
    </row>
    <row r="19003" spans="1:6" x14ac:dyDescent="0.3">
      <c r="A19003" s="1" t="s">
        <v>18795</v>
      </c>
      <c r="B19003" s="1" t="s">
        <v>67030</v>
      </c>
      <c r="E19003" s="1" t="s">
        <v>67039</v>
      </c>
      <c r="F19003" s="1" t="s">
        <v>67042</v>
      </c>
    </row>
    <row r="19004" spans="1:6" x14ac:dyDescent="0.3">
      <c r="A19004" s="1" t="s">
        <v>5360</v>
      </c>
      <c r="B19004" s="1" t="s">
        <v>67031</v>
      </c>
      <c r="E19004" s="1" t="s">
        <v>67041</v>
      </c>
      <c r="F19004" s="1" t="s">
        <v>67040</v>
      </c>
    </row>
    <row r="19005" spans="1:6" x14ac:dyDescent="0.3">
      <c r="A19005" s="1" t="s">
        <v>18796</v>
      </c>
      <c r="B19005" s="1" t="s">
        <v>67032</v>
      </c>
      <c r="E19005" s="1" t="s">
        <v>67043</v>
      </c>
      <c r="F19005" s="1" t="s">
        <v>67042</v>
      </c>
    </row>
    <row r="19006" spans="1:6" x14ac:dyDescent="0.3">
      <c r="A19006" s="1" t="s">
        <v>18797</v>
      </c>
      <c r="B19006" s="1" t="s">
        <v>67033</v>
      </c>
      <c r="E19006" s="1" t="s">
        <v>67044</v>
      </c>
      <c r="F19006" s="1" t="s">
        <v>67040</v>
      </c>
    </row>
    <row r="19007" spans="1:6" x14ac:dyDescent="0.3">
      <c r="A19007" s="1" t="s">
        <v>18798</v>
      </c>
      <c r="B19007" s="1" t="s">
        <v>67034</v>
      </c>
      <c r="E19007" s="1" t="s">
        <v>67045</v>
      </c>
      <c r="F19007" s="1" t="s">
        <v>67042</v>
      </c>
    </row>
    <row r="19008" spans="1:6" x14ac:dyDescent="0.3">
      <c r="A19008" s="1" t="s">
        <v>18799</v>
      </c>
      <c r="B19008" s="1" t="s">
        <v>67035</v>
      </c>
      <c r="E19008" s="1" t="s">
        <v>67046</v>
      </c>
      <c r="F19008" s="1" t="s">
        <v>67040</v>
      </c>
    </row>
    <row r="19009" spans="1:6" x14ac:dyDescent="0.3">
      <c r="A19009" s="1" t="s">
        <v>18800</v>
      </c>
      <c r="B19009" s="1" t="s">
        <v>67036</v>
      </c>
      <c r="E19009" s="1" t="s">
        <v>67047</v>
      </c>
      <c r="F19009" s="1" t="s">
        <v>67042</v>
      </c>
    </row>
    <row r="19010" spans="1:6" x14ac:dyDescent="0.3">
      <c r="A19010" s="1" t="s">
        <v>18801</v>
      </c>
      <c r="B19010" s="1" t="s">
        <v>67037</v>
      </c>
      <c r="E19010" s="1" t="s">
        <v>67048</v>
      </c>
      <c r="F19010" s="1" t="s">
        <v>67040</v>
      </c>
    </row>
    <row r="19011" spans="1:6" x14ac:dyDescent="0.3">
      <c r="A19011" s="1" t="s">
        <v>18802</v>
      </c>
      <c r="B19011" s="1" t="s">
        <v>67038</v>
      </c>
      <c r="E19011" s="1" t="s">
        <v>179</v>
      </c>
      <c r="F19011" s="1" t="s">
        <v>67042</v>
      </c>
    </row>
    <row r="19012" spans="1:6" x14ac:dyDescent="0.3">
      <c r="A19012" s="1" t="s">
        <v>18803</v>
      </c>
      <c r="B19012" s="1" t="s">
        <v>67021</v>
      </c>
      <c r="E19012" s="1" t="s">
        <v>67039</v>
      </c>
      <c r="F19012" s="1" t="s">
        <v>67040</v>
      </c>
    </row>
    <row r="19013" spans="1:6" x14ac:dyDescent="0.3">
      <c r="A19013" s="1" t="s">
        <v>18804</v>
      </c>
      <c r="B19013" s="1" t="s">
        <v>67022</v>
      </c>
      <c r="E19013" s="1" t="s">
        <v>67041</v>
      </c>
      <c r="F19013" s="1" t="s">
        <v>67042</v>
      </c>
    </row>
    <row r="19014" spans="1:6" x14ac:dyDescent="0.3">
      <c r="A19014" s="1" t="s">
        <v>18805</v>
      </c>
      <c r="B19014" s="1" t="s">
        <v>67023</v>
      </c>
      <c r="E19014" s="1" t="s">
        <v>67043</v>
      </c>
      <c r="F19014" s="1" t="s">
        <v>67040</v>
      </c>
    </row>
    <row r="19015" spans="1:6" x14ac:dyDescent="0.3">
      <c r="A19015" s="1" t="s">
        <v>18806</v>
      </c>
      <c r="B19015" s="1" t="s">
        <v>67024</v>
      </c>
      <c r="E19015" s="1" t="s">
        <v>67044</v>
      </c>
      <c r="F19015" s="1" t="s">
        <v>67042</v>
      </c>
    </row>
    <row r="19016" spans="1:6" x14ac:dyDescent="0.3">
      <c r="A19016" s="1" t="s">
        <v>18807</v>
      </c>
      <c r="B19016" s="1" t="s">
        <v>67025</v>
      </c>
      <c r="E19016" s="1" t="s">
        <v>67045</v>
      </c>
      <c r="F19016" s="1" t="s">
        <v>67040</v>
      </c>
    </row>
    <row r="19017" spans="1:6" x14ac:dyDescent="0.3">
      <c r="A19017" s="1" t="s">
        <v>18808</v>
      </c>
      <c r="B19017" s="1" t="s">
        <v>67026</v>
      </c>
      <c r="E19017" s="1" t="s">
        <v>67046</v>
      </c>
      <c r="F19017" s="1" t="s">
        <v>67042</v>
      </c>
    </row>
    <row r="19018" spans="1:6" x14ac:dyDescent="0.3">
      <c r="A19018" s="1" t="s">
        <v>18809</v>
      </c>
      <c r="B19018" s="1" t="s">
        <v>67027</v>
      </c>
      <c r="E19018" s="1" t="s">
        <v>67047</v>
      </c>
      <c r="F19018" s="1" t="s">
        <v>67040</v>
      </c>
    </row>
    <row r="19019" spans="1:6" x14ac:dyDescent="0.3">
      <c r="A19019" s="1" t="s">
        <v>18810</v>
      </c>
      <c r="B19019" s="1" t="s">
        <v>67028</v>
      </c>
      <c r="E19019" s="1" t="s">
        <v>67048</v>
      </c>
      <c r="F19019" s="1" t="s">
        <v>67042</v>
      </c>
    </row>
    <row r="19020" spans="1:6" x14ac:dyDescent="0.3">
      <c r="A19020" s="1" t="s">
        <v>18811</v>
      </c>
      <c r="B19020" s="1" t="s">
        <v>67029</v>
      </c>
      <c r="E19020" s="1" t="s">
        <v>179</v>
      </c>
      <c r="F19020" s="1" t="s">
        <v>67040</v>
      </c>
    </row>
    <row r="19021" spans="1:6" x14ac:dyDescent="0.3">
      <c r="A19021" s="1" t="s">
        <v>3221</v>
      </c>
      <c r="B19021" s="1" t="s">
        <v>67030</v>
      </c>
      <c r="E19021" s="1" t="s">
        <v>67039</v>
      </c>
      <c r="F19021" s="1" t="s">
        <v>67042</v>
      </c>
    </row>
    <row r="19022" spans="1:6" x14ac:dyDescent="0.3">
      <c r="A19022" s="1" t="s">
        <v>18812</v>
      </c>
      <c r="B19022" s="1" t="s">
        <v>67031</v>
      </c>
      <c r="E19022" s="1" t="s">
        <v>67041</v>
      </c>
      <c r="F19022" s="1" t="s">
        <v>67040</v>
      </c>
    </row>
    <row r="19023" spans="1:6" x14ac:dyDescent="0.3">
      <c r="A19023" s="1" t="s">
        <v>18813</v>
      </c>
      <c r="B19023" s="1" t="s">
        <v>67032</v>
      </c>
      <c r="E19023" s="1" t="s">
        <v>67043</v>
      </c>
      <c r="F19023" s="1" t="s">
        <v>67042</v>
      </c>
    </row>
    <row r="19024" spans="1:6" x14ac:dyDescent="0.3">
      <c r="A19024" s="1" t="s">
        <v>18814</v>
      </c>
      <c r="B19024" s="1" t="s">
        <v>67033</v>
      </c>
      <c r="E19024" s="1" t="s">
        <v>67044</v>
      </c>
      <c r="F19024" s="1" t="s">
        <v>67040</v>
      </c>
    </row>
    <row r="19025" spans="1:6" x14ac:dyDescent="0.3">
      <c r="A19025" s="1" t="s">
        <v>18815</v>
      </c>
      <c r="B19025" s="1" t="s">
        <v>67034</v>
      </c>
      <c r="E19025" s="1" t="s">
        <v>67045</v>
      </c>
      <c r="F19025" s="1" t="s">
        <v>67042</v>
      </c>
    </row>
    <row r="19026" spans="1:6" x14ac:dyDescent="0.3">
      <c r="A19026" s="1" t="s">
        <v>18816</v>
      </c>
      <c r="B19026" s="1" t="s">
        <v>67035</v>
      </c>
      <c r="E19026" s="1" t="s">
        <v>67046</v>
      </c>
      <c r="F19026" s="1" t="s">
        <v>67040</v>
      </c>
    </row>
    <row r="19027" spans="1:6" x14ac:dyDescent="0.3">
      <c r="A19027" s="1" t="s">
        <v>18817</v>
      </c>
      <c r="B19027" s="1" t="s">
        <v>67036</v>
      </c>
      <c r="E19027" s="1" t="s">
        <v>67047</v>
      </c>
      <c r="F19027" s="1" t="s">
        <v>67042</v>
      </c>
    </row>
    <row r="19028" spans="1:6" x14ac:dyDescent="0.3">
      <c r="A19028" s="1" t="s">
        <v>18818</v>
      </c>
      <c r="B19028" s="1" t="s">
        <v>67037</v>
      </c>
      <c r="E19028" s="1" t="s">
        <v>67048</v>
      </c>
      <c r="F19028" s="1" t="s">
        <v>67040</v>
      </c>
    </row>
    <row r="19029" spans="1:6" x14ac:dyDescent="0.3">
      <c r="A19029" s="1" t="s">
        <v>18819</v>
      </c>
      <c r="B19029" s="1" t="s">
        <v>67038</v>
      </c>
      <c r="E19029" s="1" t="s">
        <v>179</v>
      </c>
      <c r="F19029" s="1" t="s">
        <v>67042</v>
      </c>
    </row>
    <row r="19030" spans="1:6" x14ac:dyDescent="0.3">
      <c r="A19030" s="1" t="s">
        <v>18820</v>
      </c>
      <c r="B19030" s="1" t="s">
        <v>67021</v>
      </c>
      <c r="E19030" s="1" t="s">
        <v>67039</v>
      </c>
      <c r="F19030" s="1" t="s">
        <v>67040</v>
      </c>
    </row>
    <row r="19031" spans="1:6" x14ac:dyDescent="0.3">
      <c r="A19031" s="1" t="s">
        <v>18821</v>
      </c>
      <c r="B19031" s="1" t="s">
        <v>67022</v>
      </c>
      <c r="E19031" s="1" t="s">
        <v>67041</v>
      </c>
      <c r="F19031" s="1" t="s">
        <v>67042</v>
      </c>
    </row>
    <row r="19032" spans="1:6" x14ac:dyDescent="0.3">
      <c r="A19032" s="1" t="s">
        <v>18822</v>
      </c>
      <c r="B19032" s="1" t="s">
        <v>67023</v>
      </c>
      <c r="E19032" s="1" t="s">
        <v>67043</v>
      </c>
      <c r="F19032" s="1" t="s">
        <v>67040</v>
      </c>
    </row>
    <row r="19033" spans="1:6" x14ac:dyDescent="0.3">
      <c r="A19033" s="1" t="s">
        <v>18823</v>
      </c>
      <c r="B19033" s="1" t="s">
        <v>67024</v>
      </c>
      <c r="E19033" s="1" t="s">
        <v>67044</v>
      </c>
      <c r="F19033" s="1" t="s">
        <v>67042</v>
      </c>
    </row>
    <row r="19034" spans="1:6" x14ac:dyDescent="0.3">
      <c r="A19034" s="1" t="s">
        <v>18824</v>
      </c>
      <c r="B19034" s="1" t="s">
        <v>67025</v>
      </c>
      <c r="E19034" s="1" t="s">
        <v>67045</v>
      </c>
      <c r="F19034" s="1" t="s">
        <v>67040</v>
      </c>
    </row>
    <row r="19035" spans="1:6" x14ac:dyDescent="0.3">
      <c r="A19035" s="1" t="s">
        <v>18825</v>
      </c>
      <c r="B19035" s="1" t="s">
        <v>67026</v>
      </c>
      <c r="E19035" s="1" t="s">
        <v>67046</v>
      </c>
      <c r="F19035" s="1" t="s">
        <v>67042</v>
      </c>
    </row>
    <row r="19036" spans="1:6" x14ac:dyDescent="0.3">
      <c r="A19036" s="1" t="s">
        <v>18826</v>
      </c>
      <c r="B19036" s="1" t="s">
        <v>67027</v>
      </c>
      <c r="E19036" s="1" t="s">
        <v>67047</v>
      </c>
      <c r="F19036" s="1" t="s">
        <v>67040</v>
      </c>
    </row>
    <row r="19037" spans="1:6" x14ac:dyDescent="0.3">
      <c r="A19037" s="1" t="s">
        <v>18827</v>
      </c>
      <c r="B19037" s="1" t="s">
        <v>67028</v>
      </c>
      <c r="E19037" s="1" t="s">
        <v>67048</v>
      </c>
      <c r="F19037" s="1" t="s">
        <v>67042</v>
      </c>
    </row>
    <row r="19038" spans="1:6" x14ac:dyDescent="0.3">
      <c r="A19038" s="1" t="s">
        <v>18828</v>
      </c>
      <c r="B19038" s="1" t="s">
        <v>67029</v>
      </c>
      <c r="E19038" s="1" t="s">
        <v>179</v>
      </c>
      <c r="F19038" s="1" t="s">
        <v>67040</v>
      </c>
    </row>
    <row r="19039" spans="1:6" x14ac:dyDescent="0.3">
      <c r="A19039" s="1" t="s">
        <v>1710</v>
      </c>
      <c r="B19039" s="1" t="s">
        <v>67030</v>
      </c>
      <c r="E19039" s="1" t="s">
        <v>67039</v>
      </c>
      <c r="F19039" s="1" t="s">
        <v>67042</v>
      </c>
    </row>
    <row r="19040" spans="1:6" x14ac:dyDescent="0.3">
      <c r="A19040" s="1" t="s">
        <v>18829</v>
      </c>
      <c r="B19040" s="1" t="s">
        <v>67031</v>
      </c>
      <c r="E19040" s="1" t="s">
        <v>67041</v>
      </c>
      <c r="F19040" s="1" t="s">
        <v>67040</v>
      </c>
    </row>
    <row r="19041" spans="1:6" x14ac:dyDescent="0.3">
      <c r="A19041" s="1" t="s">
        <v>3764</v>
      </c>
      <c r="B19041" s="1" t="s">
        <v>67032</v>
      </c>
      <c r="E19041" s="1" t="s">
        <v>67043</v>
      </c>
      <c r="F19041" s="1" t="s">
        <v>67042</v>
      </c>
    </row>
    <row r="19042" spans="1:6" x14ac:dyDescent="0.3">
      <c r="A19042" s="1" t="s">
        <v>18830</v>
      </c>
      <c r="B19042" s="1" t="s">
        <v>67033</v>
      </c>
      <c r="E19042" s="1" t="s">
        <v>67044</v>
      </c>
      <c r="F19042" s="1" t="s">
        <v>67040</v>
      </c>
    </row>
    <row r="19043" spans="1:6" x14ac:dyDescent="0.3">
      <c r="A19043" s="1" t="s">
        <v>18831</v>
      </c>
      <c r="B19043" s="1" t="s">
        <v>67034</v>
      </c>
      <c r="E19043" s="1" t="s">
        <v>67045</v>
      </c>
      <c r="F19043" s="1" t="s">
        <v>67042</v>
      </c>
    </row>
    <row r="19044" spans="1:6" x14ac:dyDescent="0.3">
      <c r="A19044" s="1" t="s">
        <v>18832</v>
      </c>
      <c r="B19044" s="1" t="s">
        <v>67035</v>
      </c>
      <c r="E19044" s="1" t="s">
        <v>67046</v>
      </c>
      <c r="F19044" s="1" t="s">
        <v>67040</v>
      </c>
    </row>
    <row r="19045" spans="1:6" x14ac:dyDescent="0.3">
      <c r="A19045" s="1" t="s">
        <v>18833</v>
      </c>
      <c r="B19045" s="1" t="s">
        <v>67036</v>
      </c>
      <c r="E19045" s="1" t="s">
        <v>67047</v>
      </c>
      <c r="F19045" s="1" t="s">
        <v>67042</v>
      </c>
    </row>
    <row r="19046" spans="1:6" x14ac:dyDescent="0.3">
      <c r="A19046" s="1" t="s">
        <v>18834</v>
      </c>
      <c r="B19046" s="1" t="s">
        <v>67037</v>
      </c>
      <c r="E19046" s="1" t="s">
        <v>67048</v>
      </c>
      <c r="F19046" s="1" t="s">
        <v>67040</v>
      </c>
    </row>
    <row r="19047" spans="1:6" x14ac:dyDescent="0.3">
      <c r="A19047" s="1" t="s">
        <v>18835</v>
      </c>
      <c r="B19047" s="1" t="s">
        <v>67038</v>
      </c>
      <c r="E19047" s="1" t="s">
        <v>179</v>
      </c>
      <c r="F19047" s="1" t="s">
        <v>67042</v>
      </c>
    </row>
    <row r="19048" spans="1:6" x14ac:dyDescent="0.3">
      <c r="A19048" s="1" t="s">
        <v>18836</v>
      </c>
      <c r="B19048" s="1" t="s">
        <v>67021</v>
      </c>
      <c r="E19048" s="1" t="s">
        <v>67039</v>
      </c>
      <c r="F19048" s="1" t="s">
        <v>67040</v>
      </c>
    </row>
    <row r="19049" spans="1:6" x14ac:dyDescent="0.3">
      <c r="A19049" s="1" t="s">
        <v>18837</v>
      </c>
      <c r="B19049" s="1" t="s">
        <v>67022</v>
      </c>
      <c r="E19049" s="1" t="s">
        <v>67041</v>
      </c>
      <c r="F19049" s="1" t="s">
        <v>67042</v>
      </c>
    </row>
    <row r="19050" spans="1:6" x14ac:dyDescent="0.3">
      <c r="A19050" s="1" t="s">
        <v>14307</v>
      </c>
      <c r="B19050" s="1" t="s">
        <v>67023</v>
      </c>
      <c r="E19050" s="1" t="s">
        <v>67043</v>
      </c>
      <c r="F19050" s="1" t="s">
        <v>67040</v>
      </c>
    </row>
    <row r="19051" spans="1:6" x14ac:dyDescent="0.3">
      <c r="A19051" s="1" t="s">
        <v>18838</v>
      </c>
      <c r="B19051" s="1" t="s">
        <v>67024</v>
      </c>
      <c r="E19051" s="1" t="s">
        <v>67044</v>
      </c>
      <c r="F19051" s="1" t="s">
        <v>67042</v>
      </c>
    </row>
    <row r="19052" spans="1:6" x14ac:dyDescent="0.3">
      <c r="A19052" s="1" t="s">
        <v>18839</v>
      </c>
      <c r="B19052" s="1" t="s">
        <v>67025</v>
      </c>
      <c r="E19052" s="1" t="s">
        <v>67045</v>
      </c>
      <c r="F19052" s="1" t="s">
        <v>67040</v>
      </c>
    </row>
    <row r="19053" spans="1:6" x14ac:dyDescent="0.3">
      <c r="A19053" s="1" t="s">
        <v>18840</v>
      </c>
      <c r="B19053" s="1" t="s">
        <v>67026</v>
      </c>
      <c r="E19053" s="1" t="s">
        <v>67046</v>
      </c>
      <c r="F19053" s="1" t="s">
        <v>67042</v>
      </c>
    </row>
    <row r="19054" spans="1:6" x14ac:dyDescent="0.3">
      <c r="A19054" s="1" t="s">
        <v>18841</v>
      </c>
      <c r="B19054" s="1" t="s">
        <v>67027</v>
      </c>
      <c r="E19054" s="1" t="s">
        <v>67047</v>
      </c>
      <c r="F19054" s="1" t="s">
        <v>67040</v>
      </c>
    </row>
    <row r="19055" spans="1:6" x14ac:dyDescent="0.3">
      <c r="A19055" s="1" t="s">
        <v>18842</v>
      </c>
      <c r="B19055" s="1" t="s">
        <v>67028</v>
      </c>
      <c r="E19055" s="1" t="s">
        <v>67048</v>
      </c>
      <c r="F19055" s="1" t="s">
        <v>67042</v>
      </c>
    </row>
    <row r="19056" spans="1:6" x14ac:dyDescent="0.3">
      <c r="A19056" s="1" t="s">
        <v>18843</v>
      </c>
      <c r="B19056" s="1" t="s">
        <v>67029</v>
      </c>
      <c r="E19056" s="1" t="s">
        <v>179</v>
      </c>
      <c r="F19056" s="1" t="s">
        <v>67040</v>
      </c>
    </row>
    <row r="19057" spans="1:6" x14ac:dyDescent="0.3">
      <c r="A19057" s="1" t="s">
        <v>18844</v>
      </c>
      <c r="B19057" s="1" t="s">
        <v>67030</v>
      </c>
      <c r="E19057" s="1" t="s">
        <v>67039</v>
      </c>
      <c r="F19057" s="1" t="s">
        <v>67042</v>
      </c>
    </row>
    <row r="19058" spans="1:6" x14ac:dyDescent="0.3">
      <c r="A19058" s="1" t="s">
        <v>18845</v>
      </c>
      <c r="B19058" s="1" t="s">
        <v>67031</v>
      </c>
      <c r="E19058" s="1" t="s">
        <v>67041</v>
      </c>
      <c r="F19058" s="1" t="s">
        <v>67040</v>
      </c>
    </row>
    <row r="19059" spans="1:6" x14ac:dyDescent="0.3">
      <c r="A19059" s="1" t="s">
        <v>18846</v>
      </c>
      <c r="B19059" s="1" t="s">
        <v>67032</v>
      </c>
      <c r="E19059" s="1" t="s">
        <v>67043</v>
      </c>
      <c r="F19059" s="1" t="s">
        <v>67042</v>
      </c>
    </row>
    <row r="19060" spans="1:6" x14ac:dyDescent="0.3">
      <c r="A19060" s="1" t="s">
        <v>18847</v>
      </c>
      <c r="B19060" s="1" t="s">
        <v>67033</v>
      </c>
      <c r="E19060" s="1" t="s">
        <v>67044</v>
      </c>
      <c r="F19060" s="1" t="s">
        <v>67040</v>
      </c>
    </row>
    <row r="19061" spans="1:6" x14ac:dyDescent="0.3">
      <c r="A19061" s="1" t="s">
        <v>18848</v>
      </c>
      <c r="B19061" s="1" t="s">
        <v>67034</v>
      </c>
      <c r="E19061" s="1" t="s">
        <v>67045</v>
      </c>
      <c r="F19061" s="1" t="s">
        <v>67042</v>
      </c>
    </row>
    <row r="19062" spans="1:6" x14ac:dyDescent="0.3">
      <c r="A19062" s="1" t="s">
        <v>18849</v>
      </c>
      <c r="B19062" s="1" t="s">
        <v>67035</v>
      </c>
      <c r="E19062" s="1" t="s">
        <v>67046</v>
      </c>
      <c r="F19062" s="1" t="s">
        <v>67040</v>
      </c>
    </row>
    <row r="19063" spans="1:6" x14ac:dyDescent="0.3">
      <c r="A19063" s="1" t="s">
        <v>18850</v>
      </c>
      <c r="B19063" s="1" t="s">
        <v>67036</v>
      </c>
      <c r="E19063" s="1" t="s">
        <v>67047</v>
      </c>
      <c r="F19063" s="1" t="s">
        <v>67042</v>
      </c>
    </row>
    <row r="19064" spans="1:6" x14ac:dyDescent="0.3">
      <c r="A19064" s="1" t="s">
        <v>18851</v>
      </c>
      <c r="B19064" s="1" t="s">
        <v>67037</v>
      </c>
      <c r="E19064" s="1" t="s">
        <v>67048</v>
      </c>
      <c r="F19064" s="1" t="s">
        <v>67040</v>
      </c>
    </row>
    <row r="19065" spans="1:6" x14ac:dyDescent="0.3">
      <c r="A19065" s="1" t="s">
        <v>18852</v>
      </c>
      <c r="B19065" s="1" t="s">
        <v>67038</v>
      </c>
      <c r="E19065" s="1" t="s">
        <v>179</v>
      </c>
      <c r="F19065" s="1" t="s">
        <v>67042</v>
      </c>
    </row>
    <row r="19066" spans="1:6" x14ac:dyDescent="0.3">
      <c r="A19066" s="1" t="s">
        <v>18853</v>
      </c>
      <c r="B19066" s="1" t="s">
        <v>67021</v>
      </c>
      <c r="E19066" s="1" t="s">
        <v>67039</v>
      </c>
      <c r="F19066" s="1" t="s">
        <v>67040</v>
      </c>
    </row>
    <row r="19067" spans="1:6" x14ac:dyDescent="0.3">
      <c r="A19067" s="1" t="s">
        <v>18854</v>
      </c>
      <c r="B19067" s="1" t="s">
        <v>67022</v>
      </c>
      <c r="E19067" s="1" t="s">
        <v>67041</v>
      </c>
      <c r="F19067" s="1" t="s">
        <v>67042</v>
      </c>
    </row>
    <row r="19068" spans="1:6" x14ac:dyDescent="0.3">
      <c r="A19068" s="1" t="s">
        <v>18855</v>
      </c>
      <c r="B19068" s="1" t="s">
        <v>67023</v>
      </c>
      <c r="E19068" s="1" t="s">
        <v>67043</v>
      </c>
      <c r="F19068" s="1" t="s">
        <v>67040</v>
      </c>
    </row>
    <row r="19069" spans="1:6" x14ac:dyDescent="0.3">
      <c r="A19069" s="1" t="s">
        <v>18856</v>
      </c>
      <c r="B19069" s="1" t="s">
        <v>67024</v>
      </c>
      <c r="E19069" s="1" t="s">
        <v>67044</v>
      </c>
      <c r="F19069" s="1" t="s">
        <v>67042</v>
      </c>
    </row>
    <row r="19070" spans="1:6" x14ac:dyDescent="0.3">
      <c r="A19070" s="1" t="s">
        <v>18857</v>
      </c>
      <c r="B19070" s="1" t="s">
        <v>67025</v>
      </c>
      <c r="E19070" s="1" t="s">
        <v>67045</v>
      </c>
      <c r="F19070" s="1" t="s">
        <v>67040</v>
      </c>
    </row>
    <row r="19071" spans="1:6" x14ac:dyDescent="0.3">
      <c r="A19071" s="1" t="s">
        <v>18858</v>
      </c>
      <c r="B19071" s="1" t="s">
        <v>67026</v>
      </c>
      <c r="E19071" s="1" t="s">
        <v>67046</v>
      </c>
      <c r="F19071" s="1" t="s">
        <v>67042</v>
      </c>
    </row>
    <row r="19072" spans="1:6" x14ac:dyDescent="0.3">
      <c r="A19072" s="1" t="s">
        <v>18859</v>
      </c>
      <c r="B19072" s="1" t="s">
        <v>67027</v>
      </c>
      <c r="E19072" s="1" t="s">
        <v>67047</v>
      </c>
      <c r="F19072" s="1" t="s">
        <v>67040</v>
      </c>
    </row>
    <row r="19073" spans="1:6" x14ac:dyDescent="0.3">
      <c r="A19073" s="1" t="s">
        <v>18860</v>
      </c>
      <c r="B19073" s="1" t="s">
        <v>67028</v>
      </c>
      <c r="E19073" s="1" t="s">
        <v>67048</v>
      </c>
      <c r="F19073" s="1" t="s">
        <v>67042</v>
      </c>
    </row>
    <row r="19074" spans="1:6" x14ac:dyDescent="0.3">
      <c r="A19074" s="1" t="s">
        <v>18861</v>
      </c>
      <c r="B19074" s="1" t="s">
        <v>67029</v>
      </c>
      <c r="E19074" s="1" t="s">
        <v>179</v>
      </c>
      <c r="F19074" s="1" t="s">
        <v>67040</v>
      </c>
    </row>
    <row r="19075" spans="1:6" x14ac:dyDescent="0.3">
      <c r="A19075" s="1" t="s">
        <v>18862</v>
      </c>
      <c r="B19075" s="1" t="s">
        <v>67030</v>
      </c>
      <c r="E19075" s="1" t="s">
        <v>67039</v>
      </c>
      <c r="F19075" s="1" t="s">
        <v>67042</v>
      </c>
    </row>
    <row r="19076" spans="1:6" x14ac:dyDescent="0.3">
      <c r="A19076" s="1" t="s">
        <v>18863</v>
      </c>
      <c r="B19076" s="1" t="s">
        <v>67031</v>
      </c>
      <c r="E19076" s="1" t="s">
        <v>67041</v>
      </c>
      <c r="F19076" s="1" t="s">
        <v>67040</v>
      </c>
    </row>
    <row r="19077" spans="1:6" x14ac:dyDescent="0.3">
      <c r="A19077" s="1" t="s">
        <v>18864</v>
      </c>
      <c r="B19077" s="1" t="s">
        <v>67032</v>
      </c>
      <c r="E19077" s="1" t="s">
        <v>67043</v>
      </c>
      <c r="F19077" s="1" t="s">
        <v>67042</v>
      </c>
    </row>
    <row r="19078" spans="1:6" x14ac:dyDescent="0.3">
      <c r="A19078" s="1" t="s">
        <v>18865</v>
      </c>
      <c r="B19078" s="1" t="s">
        <v>67033</v>
      </c>
      <c r="E19078" s="1" t="s">
        <v>67044</v>
      </c>
      <c r="F19078" s="1" t="s">
        <v>67040</v>
      </c>
    </row>
    <row r="19079" spans="1:6" x14ac:dyDescent="0.3">
      <c r="A19079" s="1" t="s">
        <v>18866</v>
      </c>
      <c r="B19079" s="1" t="s">
        <v>67034</v>
      </c>
      <c r="E19079" s="1" t="s">
        <v>67045</v>
      </c>
      <c r="F19079" s="1" t="s">
        <v>67042</v>
      </c>
    </row>
    <row r="19080" spans="1:6" x14ac:dyDescent="0.3">
      <c r="A19080" s="1" t="s">
        <v>18867</v>
      </c>
      <c r="B19080" s="1" t="s">
        <v>67035</v>
      </c>
      <c r="E19080" s="1" t="s">
        <v>67046</v>
      </c>
      <c r="F19080" s="1" t="s">
        <v>67040</v>
      </c>
    </row>
    <row r="19081" spans="1:6" x14ac:dyDescent="0.3">
      <c r="A19081" s="1" t="s">
        <v>18868</v>
      </c>
      <c r="B19081" s="1" t="s">
        <v>67036</v>
      </c>
      <c r="E19081" s="1" t="s">
        <v>67047</v>
      </c>
      <c r="F19081" s="1" t="s">
        <v>67042</v>
      </c>
    </row>
    <row r="19082" spans="1:6" x14ac:dyDescent="0.3">
      <c r="A19082" s="1" t="s">
        <v>18869</v>
      </c>
      <c r="B19082" s="1" t="s">
        <v>67037</v>
      </c>
      <c r="E19082" s="1" t="s">
        <v>67048</v>
      </c>
      <c r="F19082" s="1" t="s">
        <v>67040</v>
      </c>
    </row>
    <row r="19083" spans="1:6" x14ac:dyDescent="0.3">
      <c r="A19083" s="1" t="s">
        <v>18870</v>
      </c>
      <c r="B19083" s="1" t="s">
        <v>67038</v>
      </c>
      <c r="E19083" s="1" t="s">
        <v>179</v>
      </c>
      <c r="F19083" s="1" t="s">
        <v>67042</v>
      </c>
    </row>
    <row r="19084" spans="1:6" x14ac:dyDescent="0.3">
      <c r="A19084" s="1" t="s">
        <v>18871</v>
      </c>
      <c r="B19084" s="1" t="s">
        <v>67021</v>
      </c>
      <c r="E19084" s="1" t="s">
        <v>67039</v>
      </c>
      <c r="F19084" s="1" t="s">
        <v>67040</v>
      </c>
    </row>
    <row r="19085" spans="1:6" x14ac:dyDescent="0.3">
      <c r="A19085" s="1" t="s">
        <v>18872</v>
      </c>
      <c r="B19085" s="1" t="s">
        <v>67022</v>
      </c>
      <c r="E19085" s="1" t="s">
        <v>67041</v>
      </c>
      <c r="F19085" s="1" t="s">
        <v>67042</v>
      </c>
    </row>
    <row r="19086" spans="1:6" x14ac:dyDescent="0.3">
      <c r="A19086" s="1" t="s">
        <v>18873</v>
      </c>
      <c r="B19086" s="1" t="s">
        <v>67023</v>
      </c>
      <c r="E19086" s="1" t="s">
        <v>67043</v>
      </c>
      <c r="F19086" s="1" t="s">
        <v>67040</v>
      </c>
    </row>
    <row r="19087" spans="1:6" x14ac:dyDescent="0.3">
      <c r="A19087" s="1" t="s">
        <v>18874</v>
      </c>
      <c r="B19087" s="1" t="s">
        <v>67024</v>
      </c>
      <c r="E19087" s="1" t="s">
        <v>67044</v>
      </c>
      <c r="F19087" s="1" t="s">
        <v>67042</v>
      </c>
    </row>
    <row r="19088" spans="1:6" x14ac:dyDescent="0.3">
      <c r="A19088" s="1" t="s">
        <v>18875</v>
      </c>
      <c r="B19088" s="1" t="s">
        <v>67025</v>
      </c>
      <c r="E19088" s="1" t="s">
        <v>67045</v>
      </c>
      <c r="F19088" s="1" t="s">
        <v>67040</v>
      </c>
    </row>
    <row r="19089" spans="1:6" x14ac:dyDescent="0.3">
      <c r="A19089" s="1" t="s">
        <v>18876</v>
      </c>
      <c r="B19089" s="1" t="s">
        <v>67026</v>
      </c>
      <c r="E19089" s="1" t="s">
        <v>67046</v>
      </c>
      <c r="F19089" s="1" t="s">
        <v>67042</v>
      </c>
    </row>
    <row r="19090" spans="1:6" x14ac:dyDescent="0.3">
      <c r="A19090" s="1" t="s">
        <v>18877</v>
      </c>
      <c r="B19090" s="1" t="s">
        <v>67027</v>
      </c>
      <c r="E19090" s="1" t="s">
        <v>67047</v>
      </c>
      <c r="F19090" s="1" t="s">
        <v>67040</v>
      </c>
    </row>
    <row r="19091" spans="1:6" x14ac:dyDescent="0.3">
      <c r="A19091" s="1" t="s">
        <v>18878</v>
      </c>
      <c r="B19091" s="1" t="s">
        <v>67028</v>
      </c>
      <c r="E19091" s="1" t="s">
        <v>67048</v>
      </c>
      <c r="F19091" s="1" t="s">
        <v>67042</v>
      </c>
    </row>
    <row r="19092" spans="1:6" x14ac:dyDescent="0.3">
      <c r="A19092" s="1" t="s">
        <v>6471</v>
      </c>
      <c r="B19092" s="1" t="s">
        <v>67029</v>
      </c>
      <c r="E19092" s="1" t="s">
        <v>179</v>
      </c>
      <c r="F19092" s="1" t="s">
        <v>67040</v>
      </c>
    </row>
    <row r="19093" spans="1:6" x14ac:dyDescent="0.3">
      <c r="A19093" s="1" t="s">
        <v>18879</v>
      </c>
      <c r="B19093" s="1" t="s">
        <v>67030</v>
      </c>
      <c r="E19093" s="1" t="s">
        <v>67039</v>
      </c>
      <c r="F19093" s="1" t="s">
        <v>67042</v>
      </c>
    </row>
    <row r="19094" spans="1:6" x14ac:dyDescent="0.3">
      <c r="A19094" s="1" t="s">
        <v>18880</v>
      </c>
      <c r="B19094" s="1" t="s">
        <v>67031</v>
      </c>
      <c r="E19094" s="1" t="s">
        <v>67041</v>
      </c>
      <c r="F19094" s="1" t="s">
        <v>67040</v>
      </c>
    </row>
    <row r="19095" spans="1:6" x14ac:dyDescent="0.3">
      <c r="A19095" s="1" t="s">
        <v>18881</v>
      </c>
      <c r="B19095" s="1" t="s">
        <v>67032</v>
      </c>
      <c r="E19095" s="1" t="s">
        <v>67043</v>
      </c>
      <c r="F19095" s="1" t="s">
        <v>67042</v>
      </c>
    </row>
    <row r="19096" spans="1:6" x14ac:dyDescent="0.3">
      <c r="A19096" s="1" t="s">
        <v>18882</v>
      </c>
      <c r="B19096" s="1" t="s">
        <v>67033</v>
      </c>
      <c r="E19096" s="1" t="s">
        <v>67044</v>
      </c>
      <c r="F19096" s="1" t="s">
        <v>67040</v>
      </c>
    </row>
    <row r="19097" spans="1:6" x14ac:dyDescent="0.3">
      <c r="A19097" s="1" t="s">
        <v>18883</v>
      </c>
      <c r="B19097" s="1" t="s">
        <v>67034</v>
      </c>
      <c r="E19097" s="1" t="s">
        <v>67045</v>
      </c>
      <c r="F19097" s="1" t="s">
        <v>67042</v>
      </c>
    </row>
    <row r="19098" spans="1:6" x14ac:dyDescent="0.3">
      <c r="A19098" s="1" t="s">
        <v>18884</v>
      </c>
      <c r="B19098" s="1" t="s">
        <v>67035</v>
      </c>
      <c r="E19098" s="1" t="s">
        <v>67046</v>
      </c>
      <c r="F19098" s="1" t="s">
        <v>67040</v>
      </c>
    </row>
    <row r="19099" spans="1:6" x14ac:dyDescent="0.3">
      <c r="A19099" s="1" t="s">
        <v>18885</v>
      </c>
      <c r="B19099" s="1" t="s">
        <v>67036</v>
      </c>
      <c r="E19099" s="1" t="s">
        <v>67047</v>
      </c>
      <c r="F19099" s="1" t="s">
        <v>67042</v>
      </c>
    </row>
    <row r="19100" spans="1:6" x14ac:dyDescent="0.3">
      <c r="A19100" s="1" t="s">
        <v>18886</v>
      </c>
      <c r="B19100" s="1" t="s">
        <v>67037</v>
      </c>
      <c r="E19100" s="1" t="s">
        <v>67048</v>
      </c>
      <c r="F19100" s="1" t="s">
        <v>67040</v>
      </c>
    </row>
    <row r="19101" spans="1:6" x14ac:dyDescent="0.3">
      <c r="A19101" s="1" t="s">
        <v>18887</v>
      </c>
      <c r="B19101" s="1" t="s">
        <v>67038</v>
      </c>
      <c r="E19101" s="1" t="s">
        <v>179</v>
      </c>
      <c r="F19101" s="1" t="s">
        <v>67042</v>
      </c>
    </row>
    <row r="19102" spans="1:6" x14ac:dyDescent="0.3">
      <c r="A19102" s="1" t="s">
        <v>18888</v>
      </c>
      <c r="B19102" s="1" t="s">
        <v>67021</v>
      </c>
      <c r="E19102" s="1" t="s">
        <v>67039</v>
      </c>
      <c r="F19102" s="1" t="s">
        <v>67040</v>
      </c>
    </row>
    <row r="19103" spans="1:6" x14ac:dyDescent="0.3">
      <c r="A19103" s="1" t="s">
        <v>18889</v>
      </c>
      <c r="B19103" s="1" t="s">
        <v>67022</v>
      </c>
      <c r="E19103" s="1" t="s">
        <v>67041</v>
      </c>
      <c r="F19103" s="1" t="s">
        <v>67042</v>
      </c>
    </row>
    <row r="19104" spans="1:6" x14ac:dyDescent="0.3">
      <c r="A19104" s="1" t="s">
        <v>18890</v>
      </c>
      <c r="B19104" s="1" t="s">
        <v>67023</v>
      </c>
      <c r="E19104" s="1" t="s">
        <v>67043</v>
      </c>
      <c r="F19104" s="1" t="s">
        <v>67040</v>
      </c>
    </row>
    <row r="19105" spans="1:6" x14ac:dyDescent="0.3">
      <c r="A19105" s="1" t="s">
        <v>18891</v>
      </c>
      <c r="B19105" s="1" t="s">
        <v>67024</v>
      </c>
      <c r="E19105" s="1" t="s">
        <v>67044</v>
      </c>
      <c r="F19105" s="1" t="s">
        <v>67042</v>
      </c>
    </row>
    <row r="19106" spans="1:6" x14ac:dyDescent="0.3">
      <c r="A19106" s="1" t="s">
        <v>18892</v>
      </c>
      <c r="B19106" s="1" t="s">
        <v>67025</v>
      </c>
      <c r="E19106" s="1" t="s">
        <v>67045</v>
      </c>
      <c r="F19106" s="1" t="s">
        <v>67040</v>
      </c>
    </row>
    <row r="19107" spans="1:6" x14ac:dyDescent="0.3">
      <c r="A19107" s="1" t="s">
        <v>18893</v>
      </c>
      <c r="B19107" s="1" t="s">
        <v>67026</v>
      </c>
      <c r="E19107" s="1" t="s">
        <v>67046</v>
      </c>
      <c r="F19107" s="1" t="s">
        <v>67042</v>
      </c>
    </row>
    <row r="19108" spans="1:6" x14ac:dyDescent="0.3">
      <c r="A19108" s="1" t="s">
        <v>18894</v>
      </c>
      <c r="B19108" s="1" t="s">
        <v>67027</v>
      </c>
      <c r="E19108" s="1" t="s">
        <v>67047</v>
      </c>
      <c r="F19108" s="1" t="s">
        <v>67040</v>
      </c>
    </row>
    <row r="19109" spans="1:6" x14ac:dyDescent="0.3">
      <c r="A19109" s="1" t="s">
        <v>18895</v>
      </c>
      <c r="B19109" s="1" t="s">
        <v>67028</v>
      </c>
      <c r="E19109" s="1" t="s">
        <v>67048</v>
      </c>
      <c r="F19109" s="1" t="s">
        <v>67042</v>
      </c>
    </row>
    <row r="19110" spans="1:6" x14ac:dyDescent="0.3">
      <c r="A19110" s="1" t="s">
        <v>18896</v>
      </c>
      <c r="B19110" s="1" t="s">
        <v>67029</v>
      </c>
      <c r="E19110" s="1" t="s">
        <v>179</v>
      </c>
      <c r="F19110" s="1" t="s">
        <v>67040</v>
      </c>
    </row>
    <row r="19111" spans="1:6" x14ac:dyDescent="0.3">
      <c r="A19111" s="1" t="s">
        <v>18897</v>
      </c>
      <c r="B19111" s="1" t="s">
        <v>67030</v>
      </c>
      <c r="E19111" s="1" t="s">
        <v>67039</v>
      </c>
      <c r="F19111" s="1" t="s">
        <v>67042</v>
      </c>
    </row>
    <row r="19112" spans="1:6" x14ac:dyDescent="0.3">
      <c r="A19112" s="1" t="s">
        <v>18791</v>
      </c>
      <c r="B19112" s="1" t="s">
        <v>67031</v>
      </c>
      <c r="E19112" s="1" t="s">
        <v>67041</v>
      </c>
      <c r="F19112" s="1" t="s">
        <v>67040</v>
      </c>
    </row>
    <row r="19113" spans="1:6" x14ac:dyDescent="0.3">
      <c r="A19113" s="1" t="s">
        <v>18898</v>
      </c>
      <c r="B19113" s="1" t="s">
        <v>67032</v>
      </c>
      <c r="E19113" s="1" t="s">
        <v>67043</v>
      </c>
      <c r="F19113" s="1" t="s">
        <v>67042</v>
      </c>
    </row>
    <row r="19114" spans="1:6" x14ac:dyDescent="0.3">
      <c r="A19114" s="1" t="s">
        <v>18899</v>
      </c>
      <c r="B19114" s="1" t="s">
        <v>67033</v>
      </c>
      <c r="E19114" s="1" t="s">
        <v>67044</v>
      </c>
      <c r="F19114" s="1" t="s">
        <v>67040</v>
      </c>
    </row>
    <row r="19115" spans="1:6" x14ac:dyDescent="0.3">
      <c r="A19115" s="1" t="s">
        <v>18900</v>
      </c>
      <c r="B19115" s="1" t="s">
        <v>67034</v>
      </c>
      <c r="E19115" s="1" t="s">
        <v>67045</v>
      </c>
      <c r="F19115" s="1" t="s">
        <v>67042</v>
      </c>
    </row>
    <row r="19116" spans="1:6" x14ac:dyDescent="0.3">
      <c r="A19116" s="1" t="s">
        <v>18901</v>
      </c>
      <c r="B19116" s="1" t="s">
        <v>67035</v>
      </c>
      <c r="E19116" s="1" t="s">
        <v>67046</v>
      </c>
      <c r="F19116" s="1" t="s">
        <v>67040</v>
      </c>
    </row>
    <row r="19117" spans="1:6" x14ac:dyDescent="0.3">
      <c r="A19117" s="1" t="s">
        <v>18902</v>
      </c>
      <c r="B19117" s="1" t="s">
        <v>67036</v>
      </c>
      <c r="E19117" s="1" t="s">
        <v>67047</v>
      </c>
      <c r="F19117" s="1" t="s">
        <v>67042</v>
      </c>
    </row>
    <row r="19118" spans="1:6" x14ac:dyDescent="0.3">
      <c r="A19118" s="1" t="s">
        <v>18903</v>
      </c>
      <c r="B19118" s="1" t="s">
        <v>67037</v>
      </c>
      <c r="E19118" s="1" t="s">
        <v>67048</v>
      </c>
      <c r="F19118" s="1" t="s">
        <v>67040</v>
      </c>
    </row>
    <row r="19119" spans="1:6" x14ac:dyDescent="0.3">
      <c r="A19119" s="1" t="s">
        <v>18904</v>
      </c>
      <c r="B19119" s="1" t="s">
        <v>67038</v>
      </c>
      <c r="E19119" s="1" t="s">
        <v>179</v>
      </c>
      <c r="F19119" s="1" t="s">
        <v>67042</v>
      </c>
    </row>
    <row r="19120" spans="1:6" x14ac:dyDescent="0.3">
      <c r="A19120" s="1" t="s">
        <v>18905</v>
      </c>
      <c r="B19120" s="1" t="s">
        <v>67021</v>
      </c>
      <c r="E19120" s="1" t="s">
        <v>67039</v>
      </c>
      <c r="F19120" s="1" t="s">
        <v>67040</v>
      </c>
    </row>
    <row r="19121" spans="1:6" x14ac:dyDescent="0.3">
      <c r="A19121" s="1" t="s">
        <v>18906</v>
      </c>
      <c r="B19121" s="1" t="s">
        <v>67022</v>
      </c>
      <c r="E19121" s="1" t="s">
        <v>67041</v>
      </c>
      <c r="F19121" s="1" t="s">
        <v>67042</v>
      </c>
    </row>
    <row r="19122" spans="1:6" x14ac:dyDescent="0.3">
      <c r="A19122" s="1" t="s">
        <v>18907</v>
      </c>
      <c r="B19122" s="1" t="s">
        <v>67023</v>
      </c>
      <c r="E19122" s="1" t="s">
        <v>67043</v>
      </c>
      <c r="F19122" s="1" t="s">
        <v>67040</v>
      </c>
    </row>
    <row r="19123" spans="1:6" x14ac:dyDescent="0.3">
      <c r="A19123" s="1" t="s">
        <v>18908</v>
      </c>
      <c r="B19123" s="1" t="s">
        <v>67024</v>
      </c>
      <c r="E19123" s="1" t="s">
        <v>67044</v>
      </c>
      <c r="F19123" s="1" t="s">
        <v>67042</v>
      </c>
    </row>
    <row r="19124" spans="1:6" x14ac:dyDescent="0.3">
      <c r="A19124" s="1" t="s">
        <v>18909</v>
      </c>
      <c r="B19124" s="1" t="s">
        <v>67025</v>
      </c>
      <c r="E19124" s="1" t="s">
        <v>67045</v>
      </c>
      <c r="F19124" s="1" t="s">
        <v>67040</v>
      </c>
    </row>
    <row r="19125" spans="1:6" x14ac:dyDescent="0.3">
      <c r="A19125" s="1" t="s">
        <v>18910</v>
      </c>
      <c r="B19125" s="1" t="s">
        <v>67026</v>
      </c>
      <c r="E19125" s="1" t="s">
        <v>67046</v>
      </c>
      <c r="F19125" s="1" t="s">
        <v>67042</v>
      </c>
    </row>
    <row r="19126" spans="1:6" x14ac:dyDescent="0.3">
      <c r="A19126" s="1" t="s">
        <v>18911</v>
      </c>
      <c r="B19126" s="1" t="s">
        <v>67027</v>
      </c>
      <c r="E19126" s="1" t="s">
        <v>67047</v>
      </c>
      <c r="F19126" s="1" t="s">
        <v>67040</v>
      </c>
    </row>
    <row r="19127" spans="1:6" x14ac:dyDescent="0.3">
      <c r="A19127" s="1" t="s">
        <v>18912</v>
      </c>
      <c r="B19127" s="1" t="s">
        <v>67028</v>
      </c>
      <c r="E19127" s="1" t="s">
        <v>67048</v>
      </c>
      <c r="F19127" s="1" t="s">
        <v>67042</v>
      </c>
    </row>
    <row r="19128" spans="1:6" x14ac:dyDescent="0.3">
      <c r="A19128" s="1" t="s">
        <v>18913</v>
      </c>
      <c r="B19128" s="1" t="s">
        <v>67029</v>
      </c>
      <c r="E19128" s="1" t="s">
        <v>179</v>
      </c>
      <c r="F19128" s="1" t="s">
        <v>67040</v>
      </c>
    </row>
    <row r="19129" spans="1:6" x14ac:dyDescent="0.3">
      <c r="A19129" s="1" t="s">
        <v>18914</v>
      </c>
      <c r="B19129" s="1" t="s">
        <v>67030</v>
      </c>
      <c r="E19129" s="1" t="s">
        <v>67039</v>
      </c>
      <c r="F19129" s="1" t="s">
        <v>67042</v>
      </c>
    </row>
    <row r="19130" spans="1:6" x14ac:dyDescent="0.3">
      <c r="A19130" s="1" t="s">
        <v>18915</v>
      </c>
      <c r="B19130" s="1" t="s">
        <v>67031</v>
      </c>
      <c r="E19130" s="1" t="s">
        <v>67041</v>
      </c>
      <c r="F19130" s="1" t="s">
        <v>67040</v>
      </c>
    </row>
    <row r="19131" spans="1:6" x14ac:dyDescent="0.3">
      <c r="A19131" s="1" t="s">
        <v>18916</v>
      </c>
      <c r="B19131" s="1" t="s">
        <v>67032</v>
      </c>
      <c r="E19131" s="1" t="s">
        <v>67043</v>
      </c>
      <c r="F19131" s="1" t="s">
        <v>67042</v>
      </c>
    </row>
    <row r="19132" spans="1:6" x14ac:dyDescent="0.3">
      <c r="A19132" s="1" t="s">
        <v>18917</v>
      </c>
      <c r="B19132" s="1" t="s">
        <v>67033</v>
      </c>
      <c r="E19132" s="1" t="s">
        <v>67044</v>
      </c>
      <c r="F19132" s="1" t="s">
        <v>67040</v>
      </c>
    </row>
    <row r="19133" spans="1:6" x14ac:dyDescent="0.3">
      <c r="A19133" s="1" t="s">
        <v>18918</v>
      </c>
      <c r="B19133" s="1" t="s">
        <v>67034</v>
      </c>
      <c r="E19133" s="1" t="s">
        <v>67045</v>
      </c>
      <c r="F19133" s="1" t="s">
        <v>67042</v>
      </c>
    </row>
    <row r="19134" spans="1:6" x14ac:dyDescent="0.3">
      <c r="A19134" s="1" t="s">
        <v>18919</v>
      </c>
      <c r="B19134" s="1" t="s">
        <v>67035</v>
      </c>
      <c r="E19134" s="1" t="s">
        <v>67046</v>
      </c>
      <c r="F19134" s="1" t="s">
        <v>67040</v>
      </c>
    </row>
    <row r="19135" spans="1:6" x14ac:dyDescent="0.3">
      <c r="A19135" s="1" t="s">
        <v>18920</v>
      </c>
      <c r="B19135" s="1" t="s">
        <v>67036</v>
      </c>
      <c r="E19135" s="1" t="s">
        <v>67047</v>
      </c>
      <c r="F19135" s="1" t="s">
        <v>67042</v>
      </c>
    </row>
    <row r="19136" spans="1:6" x14ac:dyDescent="0.3">
      <c r="A19136" s="1" t="s">
        <v>18921</v>
      </c>
      <c r="B19136" s="1" t="s">
        <v>67037</v>
      </c>
      <c r="E19136" s="1" t="s">
        <v>67048</v>
      </c>
      <c r="F19136" s="1" t="s">
        <v>67040</v>
      </c>
    </row>
    <row r="19137" spans="1:6" x14ac:dyDescent="0.3">
      <c r="A19137" s="1" t="s">
        <v>18922</v>
      </c>
      <c r="B19137" s="1" t="s">
        <v>67038</v>
      </c>
      <c r="E19137" s="1" t="s">
        <v>179</v>
      </c>
      <c r="F19137" s="1" t="s">
        <v>67042</v>
      </c>
    </row>
    <row r="19138" spans="1:6" x14ac:dyDescent="0.3">
      <c r="A19138" s="1" t="s">
        <v>18923</v>
      </c>
      <c r="B19138" s="1" t="s">
        <v>67021</v>
      </c>
      <c r="E19138" s="1" t="s">
        <v>67039</v>
      </c>
      <c r="F19138" s="1" t="s">
        <v>67040</v>
      </c>
    </row>
    <row r="19139" spans="1:6" x14ac:dyDescent="0.3">
      <c r="A19139" s="1" t="s">
        <v>18924</v>
      </c>
      <c r="B19139" s="1" t="s">
        <v>67022</v>
      </c>
      <c r="E19139" s="1" t="s">
        <v>67041</v>
      </c>
      <c r="F19139" s="1" t="s">
        <v>67042</v>
      </c>
    </row>
    <row r="19140" spans="1:6" x14ac:dyDescent="0.3">
      <c r="A19140" s="1" t="s">
        <v>18925</v>
      </c>
      <c r="B19140" s="1" t="s">
        <v>67023</v>
      </c>
      <c r="E19140" s="1" t="s">
        <v>67043</v>
      </c>
      <c r="F19140" s="1" t="s">
        <v>67040</v>
      </c>
    </row>
    <row r="19141" spans="1:6" x14ac:dyDescent="0.3">
      <c r="A19141" s="1" t="s">
        <v>18926</v>
      </c>
      <c r="B19141" s="1" t="s">
        <v>67024</v>
      </c>
      <c r="E19141" s="1" t="s">
        <v>67044</v>
      </c>
      <c r="F19141" s="1" t="s">
        <v>67042</v>
      </c>
    </row>
    <row r="19142" spans="1:6" x14ac:dyDescent="0.3">
      <c r="A19142" s="1" t="s">
        <v>18927</v>
      </c>
      <c r="B19142" s="1" t="s">
        <v>67025</v>
      </c>
      <c r="E19142" s="1" t="s">
        <v>67045</v>
      </c>
      <c r="F19142" s="1" t="s">
        <v>67040</v>
      </c>
    </row>
    <row r="19143" spans="1:6" x14ac:dyDescent="0.3">
      <c r="A19143" s="1" t="s">
        <v>18928</v>
      </c>
      <c r="B19143" s="1" t="s">
        <v>67026</v>
      </c>
      <c r="E19143" s="1" t="s">
        <v>67046</v>
      </c>
      <c r="F19143" s="1" t="s">
        <v>67042</v>
      </c>
    </row>
    <row r="19144" spans="1:6" x14ac:dyDescent="0.3">
      <c r="A19144" s="1" t="s">
        <v>7206</v>
      </c>
      <c r="B19144" s="1" t="s">
        <v>67027</v>
      </c>
      <c r="E19144" s="1" t="s">
        <v>67047</v>
      </c>
      <c r="F19144" s="1" t="s">
        <v>67040</v>
      </c>
    </row>
    <row r="19145" spans="1:6" x14ac:dyDescent="0.3">
      <c r="A19145" s="1" t="s">
        <v>18929</v>
      </c>
      <c r="B19145" s="1" t="s">
        <v>67028</v>
      </c>
      <c r="E19145" s="1" t="s">
        <v>67048</v>
      </c>
      <c r="F19145" s="1" t="s">
        <v>67042</v>
      </c>
    </row>
    <row r="19146" spans="1:6" x14ac:dyDescent="0.3">
      <c r="A19146" s="1" t="s">
        <v>18930</v>
      </c>
      <c r="B19146" s="1" t="s">
        <v>67029</v>
      </c>
      <c r="E19146" s="1" t="s">
        <v>179</v>
      </c>
      <c r="F19146" s="1" t="s">
        <v>67040</v>
      </c>
    </row>
    <row r="19147" spans="1:6" x14ac:dyDescent="0.3">
      <c r="A19147" s="1" t="s">
        <v>18931</v>
      </c>
      <c r="B19147" s="1" t="s">
        <v>67030</v>
      </c>
      <c r="E19147" s="1" t="s">
        <v>67039</v>
      </c>
      <c r="F19147" s="1" t="s">
        <v>67042</v>
      </c>
    </row>
    <row r="19148" spans="1:6" x14ac:dyDescent="0.3">
      <c r="A19148" s="1" t="s">
        <v>18932</v>
      </c>
      <c r="B19148" s="1" t="s">
        <v>67031</v>
      </c>
      <c r="E19148" s="1" t="s">
        <v>67041</v>
      </c>
      <c r="F19148" s="1" t="s">
        <v>67040</v>
      </c>
    </row>
    <row r="19149" spans="1:6" x14ac:dyDescent="0.3">
      <c r="A19149" s="1" t="s">
        <v>18933</v>
      </c>
      <c r="B19149" s="1" t="s">
        <v>67032</v>
      </c>
      <c r="E19149" s="1" t="s">
        <v>67043</v>
      </c>
      <c r="F19149" s="1" t="s">
        <v>67042</v>
      </c>
    </row>
    <row r="19150" spans="1:6" x14ac:dyDescent="0.3">
      <c r="A19150" s="1" t="s">
        <v>18934</v>
      </c>
      <c r="B19150" s="1" t="s">
        <v>67033</v>
      </c>
      <c r="E19150" s="1" t="s">
        <v>67044</v>
      </c>
      <c r="F19150" s="1" t="s">
        <v>67040</v>
      </c>
    </row>
    <row r="19151" spans="1:6" x14ac:dyDescent="0.3">
      <c r="A19151" s="1" t="s">
        <v>18935</v>
      </c>
      <c r="B19151" s="1" t="s">
        <v>67034</v>
      </c>
      <c r="E19151" s="1" t="s">
        <v>67045</v>
      </c>
      <c r="F19151" s="1" t="s">
        <v>67042</v>
      </c>
    </row>
    <row r="19152" spans="1:6" x14ac:dyDescent="0.3">
      <c r="A19152" s="1" t="s">
        <v>18936</v>
      </c>
      <c r="B19152" s="1" t="s">
        <v>67035</v>
      </c>
      <c r="E19152" s="1" t="s">
        <v>67046</v>
      </c>
      <c r="F19152" s="1" t="s">
        <v>67040</v>
      </c>
    </row>
    <row r="19153" spans="1:6" x14ac:dyDescent="0.3">
      <c r="A19153" s="1" t="s">
        <v>18937</v>
      </c>
      <c r="B19153" s="1" t="s">
        <v>67036</v>
      </c>
      <c r="E19153" s="1" t="s">
        <v>67047</v>
      </c>
      <c r="F19153" s="1" t="s">
        <v>67042</v>
      </c>
    </row>
    <row r="19154" spans="1:6" x14ac:dyDescent="0.3">
      <c r="A19154" s="1" t="s">
        <v>18938</v>
      </c>
      <c r="B19154" s="1" t="s">
        <v>67037</v>
      </c>
      <c r="E19154" s="1" t="s">
        <v>67048</v>
      </c>
      <c r="F19154" s="1" t="s">
        <v>67040</v>
      </c>
    </row>
    <row r="19155" spans="1:6" x14ac:dyDescent="0.3">
      <c r="A19155" s="1" t="s">
        <v>18939</v>
      </c>
      <c r="B19155" s="1" t="s">
        <v>67038</v>
      </c>
      <c r="E19155" s="1" t="s">
        <v>179</v>
      </c>
      <c r="F19155" s="1" t="s">
        <v>67042</v>
      </c>
    </row>
    <row r="19156" spans="1:6" x14ac:dyDescent="0.3">
      <c r="A19156" s="1" t="s">
        <v>18940</v>
      </c>
      <c r="B19156" s="1" t="s">
        <v>67021</v>
      </c>
      <c r="E19156" s="1" t="s">
        <v>67039</v>
      </c>
      <c r="F19156" s="1" t="s">
        <v>67040</v>
      </c>
    </row>
    <row r="19157" spans="1:6" x14ac:dyDescent="0.3">
      <c r="A19157" s="1" t="s">
        <v>18941</v>
      </c>
      <c r="B19157" s="1" t="s">
        <v>67022</v>
      </c>
      <c r="E19157" s="1" t="s">
        <v>67041</v>
      </c>
      <c r="F19157" s="1" t="s">
        <v>67042</v>
      </c>
    </row>
    <row r="19158" spans="1:6" x14ac:dyDescent="0.3">
      <c r="A19158" s="1" t="s">
        <v>18942</v>
      </c>
      <c r="B19158" s="1" t="s">
        <v>67023</v>
      </c>
      <c r="E19158" s="1" t="s">
        <v>67043</v>
      </c>
      <c r="F19158" s="1" t="s">
        <v>67040</v>
      </c>
    </row>
    <row r="19159" spans="1:6" x14ac:dyDescent="0.3">
      <c r="A19159" s="1" t="s">
        <v>18943</v>
      </c>
      <c r="B19159" s="1" t="s">
        <v>67024</v>
      </c>
      <c r="E19159" s="1" t="s">
        <v>67044</v>
      </c>
      <c r="F19159" s="1" t="s">
        <v>67042</v>
      </c>
    </row>
    <row r="19160" spans="1:6" x14ac:dyDescent="0.3">
      <c r="A19160" s="1" t="s">
        <v>18944</v>
      </c>
      <c r="B19160" s="1" t="s">
        <v>67025</v>
      </c>
      <c r="E19160" s="1" t="s">
        <v>67045</v>
      </c>
      <c r="F19160" s="1" t="s">
        <v>67040</v>
      </c>
    </row>
    <row r="19161" spans="1:6" x14ac:dyDescent="0.3">
      <c r="A19161" s="1" t="s">
        <v>18945</v>
      </c>
      <c r="B19161" s="1" t="s">
        <v>67026</v>
      </c>
      <c r="E19161" s="1" t="s">
        <v>67046</v>
      </c>
      <c r="F19161" s="1" t="s">
        <v>67042</v>
      </c>
    </row>
    <row r="19162" spans="1:6" x14ac:dyDescent="0.3">
      <c r="A19162" s="1" t="s">
        <v>18946</v>
      </c>
      <c r="B19162" s="1" t="s">
        <v>67027</v>
      </c>
      <c r="E19162" s="1" t="s">
        <v>67047</v>
      </c>
      <c r="F19162" s="1" t="s">
        <v>67040</v>
      </c>
    </row>
    <row r="19163" spans="1:6" x14ac:dyDescent="0.3">
      <c r="A19163" s="1" t="s">
        <v>18947</v>
      </c>
      <c r="B19163" s="1" t="s">
        <v>67028</v>
      </c>
      <c r="E19163" s="1" t="s">
        <v>67048</v>
      </c>
      <c r="F19163" s="1" t="s">
        <v>67042</v>
      </c>
    </row>
    <row r="19164" spans="1:6" x14ac:dyDescent="0.3">
      <c r="A19164" s="1" t="s">
        <v>18948</v>
      </c>
      <c r="B19164" s="1" t="s">
        <v>67029</v>
      </c>
      <c r="E19164" s="1" t="s">
        <v>179</v>
      </c>
      <c r="F19164" s="1" t="s">
        <v>67040</v>
      </c>
    </row>
    <row r="19165" spans="1:6" x14ac:dyDescent="0.3">
      <c r="A19165" s="1" t="s">
        <v>18949</v>
      </c>
      <c r="B19165" s="1" t="s">
        <v>67030</v>
      </c>
      <c r="E19165" s="1" t="s">
        <v>67039</v>
      </c>
      <c r="F19165" s="1" t="s">
        <v>67042</v>
      </c>
    </row>
    <row r="19166" spans="1:6" x14ac:dyDescent="0.3">
      <c r="A19166" s="1" t="s">
        <v>18950</v>
      </c>
      <c r="B19166" s="1" t="s">
        <v>67031</v>
      </c>
      <c r="E19166" s="1" t="s">
        <v>67041</v>
      </c>
      <c r="F19166" s="1" t="s">
        <v>67040</v>
      </c>
    </row>
    <row r="19167" spans="1:6" x14ac:dyDescent="0.3">
      <c r="A19167" s="1" t="s">
        <v>18951</v>
      </c>
      <c r="B19167" s="1" t="s">
        <v>67032</v>
      </c>
      <c r="E19167" s="1" t="s">
        <v>67043</v>
      </c>
      <c r="F19167" s="1" t="s">
        <v>67042</v>
      </c>
    </row>
    <row r="19168" spans="1:6" x14ac:dyDescent="0.3">
      <c r="A19168" s="1" t="s">
        <v>18952</v>
      </c>
      <c r="B19168" s="1" t="s">
        <v>67033</v>
      </c>
      <c r="E19168" s="1" t="s">
        <v>67044</v>
      </c>
      <c r="F19168" s="1" t="s">
        <v>67040</v>
      </c>
    </row>
    <row r="19169" spans="1:6" x14ac:dyDescent="0.3">
      <c r="A19169" s="1" t="s">
        <v>18953</v>
      </c>
      <c r="B19169" s="1" t="s">
        <v>67034</v>
      </c>
      <c r="E19169" s="1" t="s">
        <v>67045</v>
      </c>
      <c r="F19169" s="1" t="s">
        <v>67042</v>
      </c>
    </row>
    <row r="19170" spans="1:6" x14ac:dyDescent="0.3">
      <c r="A19170" s="1" t="s">
        <v>18954</v>
      </c>
      <c r="B19170" s="1" t="s">
        <v>67035</v>
      </c>
      <c r="E19170" s="1" t="s">
        <v>67046</v>
      </c>
      <c r="F19170" s="1" t="s">
        <v>67040</v>
      </c>
    </row>
    <row r="19171" spans="1:6" x14ac:dyDescent="0.3">
      <c r="A19171" s="1" t="s">
        <v>18955</v>
      </c>
      <c r="B19171" s="1" t="s">
        <v>67036</v>
      </c>
      <c r="E19171" s="1" t="s">
        <v>67047</v>
      </c>
      <c r="F19171" s="1" t="s">
        <v>67042</v>
      </c>
    </row>
    <row r="19172" spans="1:6" x14ac:dyDescent="0.3">
      <c r="A19172" s="1" t="s">
        <v>18956</v>
      </c>
      <c r="B19172" s="1" t="s">
        <v>67037</v>
      </c>
      <c r="E19172" s="1" t="s">
        <v>67048</v>
      </c>
      <c r="F19172" s="1" t="s">
        <v>67040</v>
      </c>
    </row>
    <row r="19173" spans="1:6" x14ac:dyDescent="0.3">
      <c r="A19173" s="1" t="s">
        <v>18957</v>
      </c>
      <c r="B19173" s="1" t="s">
        <v>67038</v>
      </c>
      <c r="E19173" s="1" t="s">
        <v>179</v>
      </c>
      <c r="F19173" s="1" t="s">
        <v>67042</v>
      </c>
    </row>
    <row r="19174" spans="1:6" x14ac:dyDescent="0.3">
      <c r="A19174" s="1" t="s">
        <v>18958</v>
      </c>
      <c r="B19174" s="1" t="s">
        <v>67021</v>
      </c>
      <c r="E19174" s="1" t="s">
        <v>67039</v>
      </c>
      <c r="F19174" s="1" t="s">
        <v>67040</v>
      </c>
    </row>
    <row r="19175" spans="1:6" x14ac:dyDescent="0.3">
      <c r="A19175" s="1" t="s">
        <v>18959</v>
      </c>
      <c r="B19175" s="1" t="s">
        <v>67022</v>
      </c>
      <c r="E19175" s="1" t="s">
        <v>67041</v>
      </c>
      <c r="F19175" s="1" t="s">
        <v>67042</v>
      </c>
    </row>
    <row r="19176" spans="1:6" x14ac:dyDescent="0.3">
      <c r="A19176" s="1" t="s">
        <v>18960</v>
      </c>
      <c r="B19176" s="1" t="s">
        <v>67023</v>
      </c>
      <c r="E19176" s="1" t="s">
        <v>67043</v>
      </c>
      <c r="F19176" s="1" t="s">
        <v>67040</v>
      </c>
    </row>
    <row r="19177" spans="1:6" x14ac:dyDescent="0.3">
      <c r="A19177" s="1" t="s">
        <v>18961</v>
      </c>
      <c r="B19177" s="1" t="s">
        <v>67024</v>
      </c>
      <c r="E19177" s="1" t="s">
        <v>67044</v>
      </c>
      <c r="F19177" s="1" t="s">
        <v>67042</v>
      </c>
    </row>
    <row r="19178" spans="1:6" x14ac:dyDescent="0.3">
      <c r="A19178" s="1" t="s">
        <v>18962</v>
      </c>
      <c r="B19178" s="1" t="s">
        <v>67025</v>
      </c>
      <c r="E19178" s="1" t="s">
        <v>67045</v>
      </c>
      <c r="F19178" s="1" t="s">
        <v>67040</v>
      </c>
    </row>
    <row r="19179" spans="1:6" x14ac:dyDescent="0.3">
      <c r="A19179" s="1" t="s">
        <v>18963</v>
      </c>
      <c r="B19179" s="1" t="s">
        <v>67026</v>
      </c>
      <c r="E19179" s="1" t="s">
        <v>67046</v>
      </c>
      <c r="F19179" s="1" t="s">
        <v>67042</v>
      </c>
    </row>
    <row r="19180" spans="1:6" x14ac:dyDescent="0.3">
      <c r="A19180" s="1" t="s">
        <v>18964</v>
      </c>
      <c r="B19180" s="1" t="s">
        <v>67027</v>
      </c>
      <c r="E19180" s="1" t="s">
        <v>67047</v>
      </c>
      <c r="F19180" s="1" t="s">
        <v>67040</v>
      </c>
    </row>
    <row r="19181" spans="1:6" x14ac:dyDescent="0.3">
      <c r="A19181" s="1" t="s">
        <v>18965</v>
      </c>
      <c r="B19181" s="1" t="s">
        <v>67028</v>
      </c>
      <c r="E19181" s="1" t="s">
        <v>67048</v>
      </c>
      <c r="F19181" s="1" t="s">
        <v>67042</v>
      </c>
    </row>
    <row r="19182" spans="1:6" x14ac:dyDescent="0.3">
      <c r="A19182" s="1" t="s">
        <v>18966</v>
      </c>
      <c r="B19182" s="1" t="s">
        <v>67029</v>
      </c>
      <c r="E19182" s="1" t="s">
        <v>179</v>
      </c>
      <c r="F19182" s="1" t="s">
        <v>67040</v>
      </c>
    </row>
    <row r="19183" spans="1:6" x14ac:dyDescent="0.3">
      <c r="A19183" s="1" t="s">
        <v>18967</v>
      </c>
      <c r="B19183" s="1" t="s">
        <v>67030</v>
      </c>
      <c r="E19183" s="1" t="s">
        <v>67039</v>
      </c>
      <c r="F19183" s="1" t="s">
        <v>67042</v>
      </c>
    </row>
    <row r="19184" spans="1:6" x14ac:dyDescent="0.3">
      <c r="A19184" s="1" t="s">
        <v>18968</v>
      </c>
      <c r="B19184" s="1" t="s">
        <v>67031</v>
      </c>
      <c r="E19184" s="1" t="s">
        <v>67041</v>
      </c>
      <c r="F19184" s="1" t="s">
        <v>67040</v>
      </c>
    </row>
    <row r="19185" spans="1:6" x14ac:dyDescent="0.3">
      <c r="A19185" s="1" t="s">
        <v>18969</v>
      </c>
      <c r="B19185" s="1" t="s">
        <v>67032</v>
      </c>
      <c r="E19185" s="1" t="s">
        <v>67043</v>
      </c>
      <c r="F19185" s="1" t="s">
        <v>67042</v>
      </c>
    </row>
    <row r="19186" spans="1:6" x14ac:dyDescent="0.3">
      <c r="A19186" s="1" t="s">
        <v>18970</v>
      </c>
      <c r="B19186" s="1" t="s">
        <v>67033</v>
      </c>
      <c r="E19186" s="1" t="s">
        <v>67044</v>
      </c>
      <c r="F19186" s="1" t="s">
        <v>67040</v>
      </c>
    </row>
    <row r="19187" spans="1:6" x14ac:dyDescent="0.3">
      <c r="A19187" s="1" t="s">
        <v>13191</v>
      </c>
      <c r="B19187" s="1" t="s">
        <v>67034</v>
      </c>
      <c r="E19187" s="1" t="s">
        <v>67045</v>
      </c>
      <c r="F19187" s="1" t="s">
        <v>67042</v>
      </c>
    </row>
    <row r="19188" spans="1:6" x14ac:dyDescent="0.3">
      <c r="A19188" s="1" t="s">
        <v>18971</v>
      </c>
      <c r="B19188" s="1" t="s">
        <v>67035</v>
      </c>
      <c r="E19188" s="1" t="s">
        <v>67046</v>
      </c>
      <c r="F19188" s="1" t="s">
        <v>67040</v>
      </c>
    </row>
    <row r="19189" spans="1:6" x14ac:dyDescent="0.3">
      <c r="A19189" s="1" t="s">
        <v>18972</v>
      </c>
      <c r="B19189" s="1" t="s">
        <v>67036</v>
      </c>
      <c r="E19189" s="1" t="s">
        <v>67047</v>
      </c>
      <c r="F19189" s="1" t="s">
        <v>67042</v>
      </c>
    </row>
    <row r="19190" spans="1:6" x14ac:dyDescent="0.3">
      <c r="A19190" s="1" t="s">
        <v>18973</v>
      </c>
      <c r="B19190" s="1" t="s">
        <v>67037</v>
      </c>
      <c r="E19190" s="1" t="s">
        <v>67048</v>
      </c>
      <c r="F19190" s="1" t="s">
        <v>67040</v>
      </c>
    </row>
    <row r="19191" spans="1:6" x14ac:dyDescent="0.3">
      <c r="A19191" s="1" t="s">
        <v>18974</v>
      </c>
      <c r="B19191" s="1" t="s">
        <v>67038</v>
      </c>
      <c r="E19191" s="1" t="s">
        <v>179</v>
      </c>
      <c r="F19191" s="1" t="s">
        <v>67042</v>
      </c>
    </row>
    <row r="19192" spans="1:6" x14ac:dyDescent="0.3">
      <c r="A19192" s="1" t="s">
        <v>18975</v>
      </c>
      <c r="B19192" s="1" t="s">
        <v>67021</v>
      </c>
      <c r="E19192" s="1" t="s">
        <v>67039</v>
      </c>
      <c r="F19192" s="1" t="s">
        <v>67040</v>
      </c>
    </row>
    <row r="19193" spans="1:6" x14ac:dyDescent="0.3">
      <c r="A19193" s="1" t="s">
        <v>18976</v>
      </c>
      <c r="B19193" s="1" t="s">
        <v>67022</v>
      </c>
      <c r="E19193" s="1" t="s">
        <v>67041</v>
      </c>
      <c r="F19193" s="1" t="s">
        <v>67042</v>
      </c>
    </row>
    <row r="19194" spans="1:6" x14ac:dyDescent="0.3">
      <c r="A19194" s="1" t="s">
        <v>18977</v>
      </c>
      <c r="B19194" s="1" t="s">
        <v>67023</v>
      </c>
      <c r="E19194" s="1" t="s">
        <v>67043</v>
      </c>
      <c r="F19194" s="1" t="s">
        <v>67040</v>
      </c>
    </row>
    <row r="19195" spans="1:6" x14ac:dyDescent="0.3">
      <c r="A19195" s="1" t="s">
        <v>18978</v>
      </c>
      <c r="B19195" s="1" t="s">
        <v>67024</v>
      </c>
      <c r="E19195" s="1" t="s">
        <v>67044</v>
      </c>
      <c r="F19195" s="1" t="s">
        <v>67042</v>
      </c>
    </row>
    <row r="19196" spans="1:6" x14ac:dyDescent="0.3">
      <c r="A19196" s="1" t="s">
        <v>18979</v>
      </c>
      <c r="B19196" s="1" t="s">
        <v>67025</v>
      </c>
      <c r="E19196" s="1" t="s">
        <v>67045</v>
      </c>
      <c r="F19196" s="1" t="s">
        <v>67040</v>
      </c>
    </row>
    <row r="19197" spans="1:6" x14ac:dyDescent="0.3">
      <c r="A19197" s="1" t="s">
        <v>18980</v>
      </c>
      <c r="B19197" s="1" t="s">
        <v>67026</v>
      </c>
      <c r="E19197" s="1" t="s">
        <v>67046</v>
      </c>
      <c r="F19197" s="1" t="s">
        <v>67042</v>
      </c>
    </row>
    <row r="19198" spans="1:6" x14ac:dyDescent="0.3">
      <c r="A19198" s="1" t="s">
        <v>18981</v>
      </c>
      <c r="B19198" s="1" t="s">
        <v>67027</v>
      </c>
      <c r="E19198" s="1" t="s">
        <v>67047</v>
      </c>
      <c r="F19198" s="1" t="s">
        <v>67040</v>
      </c>
    </row>
    <row r="19199" spans="1:6" x14ac:dyDescent="0.3">
      <c r="A19199" s="1" t="s">
        <v>18982</v>
      </c>
      <c r="B19199" s="1" t="s">
        <v>67028</v>
      </c>
      <c r="E19199" s="1" t="s">
        <v>67048</v>
      </c>
      <c r="F19199" s="1" t="s">
        <v>67042</v>
      </c>
    </row>
    <row r="19200" spans="1:6" x14ac:dyDescent="0.3">
      <c r="A19200" s="1" t="s">
        <v>18983</v>
      </c>
      <c r="B19200" s="1" t="s">
        <v>67029</v>
      </c>
      <c r="E19200" s="1" t="s">
        <v>179</v>
      </c>
      <c r="F19200" s="1" t="s">
        <v>67040</v>
      </c>
    </row>
    <row r="19201" spans="1:6" x14ac:dyDescent="0.3">
      <c r="A19201" s="1" t="s">
        <v>9796</v>
      </c>
      <c r="B19201" s="1" t="s">
        <v>67030</v>
      </c>
      <c r="E19201" s="1" t="s">
        <v>67039</v>
      </c>
      <c r="F19201" s="1" t="s">
        <v>67042</v>
      </c>
    </row>
    <row r="19202" spans="1:6" x14ac:dyDescent="0.3">
      <c r="A19202" s="1" t="s">
        <v>18984</v>
      </c>
      <c r="B19202" s="1" t="s">
        <v>67031</v>
      </c>
      <c r="E19202" s="1" t="s">
        <v>67041</v>
      </c>
      <c r="F19202" s="1" t="s">
        <v>67040</v>
      </c>
    </row>
    <row r="19203" spans="1:6" x14ac:dyDescent="0.3">
      <c r="A19203" s="1" t="s">
        <v>18985</v>
      </c>
      <c r="B19203" s="1" t="s">
        <v>67032</v>
      </c>
      <c r="E19203" s="1" t="s">
        <v>67043</v>
      </c>
      <c r="F19203" s="1" t="s">
        <v>67042</v>
      </c>
    </row>
    <row r="19204" spans="1:6" x14ac:dyDescent="0.3">
      <c r="A19204" s="1" t="s">
        <v>18986</v>
      </c>
      <c r="B19204" s="1" t="s">
        <v>67033</v>
      </c>
      <c r="E19204" s="1" t="s">
        <v>67044</v>
      </c>
      <c r="F19204" s="1" t="s">
        <v>67040</v>
      </c>
    </row>
    <row r="19205" spans="1:6" x14ac:dyDescent="0.3">
      <c r="A19205" s="1" t="s">
        <v>18987</v>
      </c>
      <c r="B19205" s="1" t="s">
        <v>67034</v>
      </c>
      <c r="E19205" s="1" t="s">
        <v>67045</v>
      </c>
      <c r="F19205" s="1" t="s">
        <v>67042</v>
      </c>
    </row>
    <row r="19206" spans="1:6" x14ac:dyDescent="0.3">
      <c r="A19206" s="1" t="s">
        <v>18988</v>
      </c>
      <c r="B19206" s="1" t="s">
        <v>67035</v>
      </c>
      <c r="E19206" s="1" t="s">
        <v>67046</v>
      </c>
      <c r="F19206" s="1" t="s">
        <v>67040</v>
      </c>
    </row>
    <row r="19207" spans="1:6" x14ac:dyDescent="0.3">
      <c r="A19207" s="1" t="s">
        <v>18989</v>
      </c>
      <c r="B19207" s="1" t="s">
        <v>67036</v>
      </c>
      <c r="E19207" s="1" t="s">
        <v>67047</v>
      </c>
      <c r="F19207" s="1" t="s">
        <v>67042</v>
      </c>
    </row>
    <row r="19208" spans="1:6" x14ac:dyDescent="0.3">
      <c r="A19208" s="1" t="s">
        <v>18990</v>
      </c>
      <c r="B19208" s="1" t="s">
        <v>67037</v>
      </c>
      <c r="E19208" s="1" t="s">
        <v>67048</v>
      </c>
      <c r="F19208" s="1" t="s">
        <v>67040</v>
      </c>
    </row>
    <row r="19209" spans="1:6" x14ac:dyDescent="0.3">
      <c r="A19209" s="1" t="s">
        <v>18991</v>
      </c>
      <c r="B19209" s="1" t="s">
        <v>67038</v>
      </c>
      <c r="E19209" s="1" t="s">
        <v>179</v>
      </c>
      <c r="F19209" s="1" t="s">
        <v>67042</v>
      </c>
    </row>
    <row r="19210" spans="1:6" x14ac:dyDescent="0.3">
      <c r="A19210" s="1" t="s">
        <v>18992</v>
      </c>
      <c r="B19210" s="1" t="s">
        <v>67021</v>
      </c>
      <c r="E19210" s="1" t="s">
        <v>67039</v>
      </c>
      <c r="F19210" s="1" t="s">
        <v>67040</v>
      </c>
    </row>
    <row r="19211" spans="1:6" x14ac:dyDescent="0.3">
      <c r="A19211" s="1" t="s">
        <v>18993</v>
      </c>
      <c r="B19211" s="1" t="s">
        <v>67022</v>
      </c>
      <c r="E19211" s="1" t="s">
        <v>67041</v>
      </c>
      <c r="F19211" s="1" t="s">
        <v>67042</v>
      </c>
    </row>
    <row r="19212" spans="1:6" x14ac:dyDescent="0.3">
      <c r="A19212" s="1" t="s">
        <v>18994</v>
      </c>
      <c r="B19212" s="1" t="s">
        <v>67023</v>
      </c>
      <c r="E19212" s="1" t="s">
        <v>67043</v>
      </c>
      <c r="F19212" s="1" t="s">
        <v>67040</v>
      </c>
    </row>
    <row r="19213" spans="1:6" x14ac:dyDescent="0.3">
      <c r="A19213" s="1" t="s">
        <v>18995</v>
      </c>
      <c r="B19213" s="1" t="s">
        <v>67024</v>
      </c>
      <c r="E19213" s="1" t="s">
        <v>67044</v>
      </c>
      <c r="F19213" s="1" t="s">
        <v>67042</v>
      </c>
    </row>
    <row r="19214" spans="1:6" x14ac:dyDescent="0.3">
      <c r="A19214" s="1" t="s">
        <v>18996</v>
      </c>
      <c r="B19214" s="1" t="s">
        <v>67025</v>
      </c>
      <c r="E19214" s="1" t="s">
        <v>67045</v>
      </c>
      <c r="F19214" s="1" t="s">
        <v>67040</v>
      </c>
    </row>
    <row r="19215" spans="1:6" x14ac:dyDescent="0.3">
      <c r="A19215" s="1" t="s">
        <v>18997</v>
      </c>
      <c r="B19215" s="1" t="s">
        <v>67026</v>
      </c>
      <c r="E19215" s="1" t="s">
        <v>67046</v>
      </c>
      <c r="F19215" s="1" t="s">
        <v>67042</v>
      </c>
    </row>
    <row r="19216" spans="1:6" x14ac:dyDescent="0.3">
      <c r="A19216" s="1" t="s">
        <v>18998</v>
      </c>
      <c r="B19216" s="1" t="s">
        <v>67027</v>
      </c>
      <c r="E19216" s="1" t="s">
        <v>67047</v>
      </c>
      <c r="F19216" s="1" t="s">
        <v>67040</v>
      </c>
    </row>
    <row r="19217" spans="1:6" x14ac:dyDescent="0.3">
      <c r="A19217" s="1" t="s">
        <v>18999</v>
      </c>
      <c r="B19217" s="1" t="s">
        <v>67028</v>
      </c>
      <c r="E19217" s="1" t="s">
        <v>67048</v>
      </c>
      <c r="F19217" s="1" t="s">
        <v>67042</v>
      </c>
    </row>
    <row r="19218" spans="1:6" x14ac:dyDescent="0.3">
      <c r="A19218" s="1" t="s">
        <v>19000</v>
      </c>
      <c r="B19218" s="1" t="s">
        <v>67029</v>
      </c>
      <c r="E19218" s="1" t="s">
        <v>179</v>
      </c>
      <c r="F19218" s="1" t="s">
        <v>67040</v>
      </c>
    </row>
    <row r="19219" spans="1:6" x14ac:dyDescent="0.3">
      <c r="A19219" s="1" t="s">
        <v>19001</v>
      </c>
      <c r="B19219" s="1" t="s">
        <v>67030</v>
      </c>
      <c r="E19219" s="1" t="s">
        <v>67039</v>
      </c>
      <c r="F19219" s="1" t="s">
        <v>67042</v>
      </c>
    </row>
    <row r="19220" spans="1:6" x14ac:dyDescent="0.3">
      <c r="A19220" s="1" t="s">
        <v>19002</v>
      </c>
      <c r="B19220" s="1" t="s">
        <v>67031</v>
      </c>
      <c r="E19220" s="1" t="s">
        <v>67041</v>
      </c>
      <c r="F19220" s="1" t="s">
        <v>67040</v>
      </c>
    </row>
    <row r="19221" spans="1:6" x14ac:dyDescent="0.3">
      <c r="A19221" s="1" t="s">
        <v>19003</v>
      </c>
      <c r="B19221" s="1" t="s">
        <v>67032</v>
      </c>
      <c r="E19221" s="1" t="s">
        <v>67043</v>
      </c>
      <c r="F19221" s="1" t="s">
        <v>67042</v>
      </c>
    </row>
    <row r="19222" spans="1:6" x14ac:dyDescent="0.3">
      <c r="A19222" s="1" t="s">
        <v>5360</v>
      </c>
      <c r="B19222" s="1" t="s">
        <v>67033</v>
      </c>
      <c r="E19222" s="1" t="s">
        <v>67044</v>
      </c>
      <c r="F19222" s="1" t="s">
        <v>67040</v>
      </c>
    </row>
    <row r="19223" spans="1:6" x14ac:dyDescent="0.3">
      <c r="A19223" s="1" t="s">
        <v>19004</v>
      </c>
      <c r="B19223" s="1" t="s">
        <v>67034</v>
      </c>
      <c r="E19223" s="1" t="s">
        <v>67045</v>
      </c>
      <c r="F19223" s="1" t="s">
        <v>67042</v>
      </c>
    </row>
    <row r="19224" spans="1:6" x14ac:dyDescent="0.3">
      <c r="A19224" s="1" t="s">
        <v>19005</v>
      </c>
      <c r="B19224" s="1" t="s">
        <v>67035</v>
      </c>
      <c r="E19224" s="1" t="s">
        <v>67046</v>
      </c>
      <c r="F19224" s="1" t="s">
        <v>67040</v>
      </c>
    </row>
    <row r="19225" spans="1:6" x14ac:dyDescent="0.3">
      <c r="A19225" s="1" t="s">
        <v>19006</v>
      </c>
      <c r="B19225" s="1" t="s">
        <v>67036</v>
      </c>
      <c r="E19225" s="1" t="s">
        <v>67047</v>
      </c>
      <c r="F19225" s="1" t="s">
        <v>67042</v>
      </c>
    </row>
    <row r="19226" spans="1:6" x14ac:dyDescent="0.3">
      <c r="A19226" s="1" t="s">
        <v>19007</v>
      </c>
      <c r="B19226" s="1" t="s">
        <v>67037</v>
      </c>
      <c r="E19226" s="1" t="s">
        <v>67048</v>
      </c>
      <c r="F19226" s="1" t="s">
        <v>67040</v>
      </c>
    </row>
    <row r="19227" spans="1:6" x14ac:dyDescent="0.3">
      <c r="A19227" s="1" t="s">
        <v>19008</v>
      </c>
      <c r="B19227" s="1" t="s">
        <v>67038</v>
      </c>
      <c r="E19227" s="1" t="s">
        <v>179</v>
      </c>
      <c r="F19227" s="1" t="s">
        <v>67042</v>
      </c>
    </row>
    <row r="19228" spans="1:6" x14ac:dyDescent="0.3">
      <c r="A19228" s="1" t="s">
        <v>19009</v>
      </c>
      <c r="B19228" s="1" t="s">
        <v>67021</v>
      </c>
      <c r="E19228" s="1" t="s">
        <v>67039</v>
      </c>
      <c r="F19228" s="1" t="s">
        <v>67040</v>
      </c>
    </row>
    <row r="19229" spans="1:6" x14ac:dyDescent="0.3">
      <c r="A19229" s="1" t="s">
        <v>19010</v>
      </c>
      <c r="B19229" s="1" t="s">
        <v>67022</v>
      </c>
      <c r="E19229" s="1" t="s">
        <v>67041</v>
      </c>
      <c r="F19229" s="1" t="s">
        <v>67042</v>
      </c>
    </row>
    <row r="19230" spans="1:6" x14ac:dyDescent="0.3">
      <c r="A19230" s="1" t="s">
        <v>10510</v>
      </c>
      <c r="B19230" s="1" t="s">
        <v>67023</v>
      </c>
      <c r="E19230" s="1" t="s">
        <v>67043</v>
      </c>
      <c r="F19230" s="1" t="s">
        <v>67040</v>
      </c>
    </row>
    <row r="19231" spans="1:6" x14ac:dyDescent="0.3">
      <c r="A19231" s="1" t="s">
        <v>19011</v>
      </c>
      <c r="B19231" s="1" t="s">
        <v>67024</v>
      </c>
      <c r="E19231" s="1" t="s">
        <v>67044</v>
      </c>
      <c r="F19231" s="1" t="s">
        <v>67042</v>
      </c>
    </row>
    <row r="19232" spans="1:6" x14ac:dyDescent="0.3">
      <c r="A19232" s="1" t="s">
        <v>19012</v>
      </c>
      <c r="B19232" s="1" t="s">
        <v>67025</v>
      </c>
      <c r="E19232" s="1" t="s">
        <v>67045</v>
      </c>
      <c r="F19232" s="1" t="s">
        <v>67040</v>
      </c>
    </row>
    <row r="19233" spans="1:6" x14ac:dyDescent="0.3">
      <c r="A19233" s="1" t="s">
        <v>19013</v>
      </c>
      <c r="B19233" s="1" t="s">
        <v>67026</v>
      </c>
      <c r="E19233" s="1" t="s">
        <v>67046</v>
      </c>
      <c r="F19233" s="1" t="s">
        <v>67042</v>
      </c>
    </row>
    <row r="19234" spans="1:6" x14ac:dyDescent="0.3">
      <c r="A19234" s="1" t="s">
        <v>17356</v>
      </c>
      <c r="B19234" s="1" t="s">
        <v>67027</v>
      </c>
      <c r="E19234" s="1" t="s">
        <v>67047</v>
      </c>
      <c r="F19234" s="1" t="s">
        <v>67040</v>
      </c>
    </row>
    <row r="19235" spans="1:6" x14ac:dyDescent="0.3">
      <c r="A19235" s="1" t="s">
        <v>19014</v>
      </c>
      <c r="B19235" s="1" t="s">
        <v>67028</v>
      </c>
      <c r="E19235" s="1" t="s">
        <v>67048</v>
      </c>
      <c r="F19235" s="1" t="s">
        <v>67042</v>
      </c>
    </row>
    <row r="19236" spans="1:6" x14ac:dyDescent="0.3">
      <c r="A19236" s="1" t="s">
        <v>19015</v>
      </c>
      <c r="B19236" s="1" t="s">
        <v>67029</v>
      </c>
      <c r="E19236" s="1" t="s">
        <v>179</v>
      </c>
      <c r="F19236" s="1" t="s">
        <v>67040</v>
      </c>
    </row>
    <row r="19237" spans="1:6" x14ac:dyDescent="0.3">
      <c r="A19237" s="1" t="s">
        <v>19016</v>
      </c>
      <c r="B19237" s="1" t="s">
        <v>67030</v>
      </c>
      <c r="E19237" s="1" t="s">
        <v>67039</v>
      </c>
      <c r="F19237" s="1" t="s">
        <v>67042</v>
      </c>
    </row>
    <row r="19238" spans="1:6" x14ac:dyDescent="0.3">
      <c r="A19238" s="1" t="s">
        <v>19017</v>
      </c>
      <c r="B19238" s="1" t="s">
        <v>67031</v>
      </c>
      <c r="E19238" s="1" t="s">
        <v>67041</v>
      </c>
      <c r="F19238" s="1" t="s">
        <v>67040</v>
      </c>
    </row>
    <row r="19239" spans="1:6" x14ac:dyDescent="0.3">
      <c r="A19239" s="1" t="s">
        <v>19018</v>
      </c>
      <c r="B19239" s="1" t="s">
        <v>67032</v>
      </c>
      <c r="E19239" s="1" t="s">
        <v>67043</v>
      </c>
      <c r="F19239" s="1" t="s">
        <v>67042</v>
      </c>
    </row>
    <row r="19240" spans="1:6" x14ac:dyDescent="0.3">
      <c r="A19240" s="1" t="s">
        <v>19019</v>
      </c>
      <c r="B19240" s="1" t="s">
        <v>67033</v>
      </c>
      <c r="E19240" s="1" t="s">
        <v>67044</v>
      </c>
      <c r="F19240" s="1" t="s">
        <v>67040</v>
      </c>
    </row>
    <row r="19241" spans="1:6" x14ac:dyDescent="0.3">
      <c r="A19241" s="1" t="s">
        <v>19020</v>
      </c>
      <c r="B19241" s="1" t="s">
        <v>67034</v>
      </c>
      <c r="E19241" s="1" t="s">
        <v>67045</v>
      </c>
      <c r="F19241" s="1" t="s">
        <v>67042</v>
      </c>
    </row>
    <row r="19242" spans="1:6" x14ac:dyDescent="0.3">
      <c r="A19242" s="1" t="s">
        <v>19021</v>
      </c>
      <c r="B19242" s="1" t="s">
        <v>67035</v>
      </c>
      <c r="E19242" s="1" t="s">
        <v>67046</v>
      </c>
      <c r="F19242" s="1" t="s">
        <v>67040</v>
      </c>
    </row>
    <row r="19243" spans="1:6" x14ac:dyDescent="0.3">
      <c r="A19243" s="1" t="s">
        <v>19022</v>
      </c>
      <c r="B19243" s="1" t="s">
        <v>67036</v>
      </c>
      <c r="E19243" s="1" t="s">
        <v>67047</v>
      </c>
      <c r="F19243" s="1" t="s">
        <v>67042</v>
      </c>
    </row>
    <row r="19244" spans="1:6" x14ac:dyDescent="0.3">
      <c r="A19244" s="1" t="s">
        <v>19023</v>
      </c>
      <c r="B19244" s="1" t="s">
        <v>67037</v>
      </c>
      <c r="E19244" s="1" t="s">
        <v>67048</v>
      </c>
      <c r="F19244" s="1" t="s">
        <v>67040</v>
      </c>
    </row>
    <row r="19245" spans="1:6" x14ac:dyDescent="0.3">
      <c r="A19245" s="1" t="s">
        <v>19024</v>
      </c>
      <c r="B19245" s="1" t="s">
        <v>67038</v>
      </c>
      <c r="E19245" s="1" t="s">
        <v>179</v>
      </c>
      <c r="F19245" s="1" t="s">
        <v>67042</v>
      </c>
    </row>
    <row r="19246" spans="1:6" x14ac:dyDescent="0.3">
      <c r="A19246" s="1" t="s">
        <v>19025</v>
      </c>
      <c r="B19246" s="1" t="s">
        <v>67021</v>
      </c>
      <c r="E19246" s="1" t="s">
        <v>67039</v>
      </c>
      <c r="F19246" s="1" t="s">
        <v>67040</v>
      </c>
    </row>
    <row r="19247" spans="1:6" x14ac:dyDescent="0.3">
      <c r="A19247" s="1" t="s">
        <v>19026</v>
      </c>
      <c r="B19247" s="1" t="s">
        <v>67022</v>
      </c>
      <c r="E19247" s="1" t="s">
        <v>67041</v>
      </c>
      <c r="F19247" s="1" t="s">
        <v>67042</v>
      </c>
    </row>
    <row r="19248" spans="1:6" x14ac:dyDescent="0.3">
      <c r="A19248" s="1" t="s">
        <v>19027</v>
      </c>
      <c r="B19248" s="1" t="s">
        <v>67023</v>
      </c>
      <c r="E19248" s="1" t="s">
        <v>67043</v>
      </c>
      <c r="F19248" s="1" t="s">
        <v>67040</v>
      </c>
    </row>
    <row r="19249" spans="1:6" x14ac:dyDescent="0.3">
      <c r="A19249" s="1" t="s">
        <v>19028</v>
      </c>
      <c r="B19249" s="1" t="s">
        <v>67024</v>
      </c>
      <c r="E19249" s="1" t="s">
        <v>67044</v>
      </c>
      <c r="F19249" s="1" t="s">
        <v>67042</v>
      </c>
    </row>
    <row r="19250" spans="1:6" x14ac:dyDescent="0.3">
      <c r="A19250" s="1" t="s">
        <v>19029</v>
      </c>
      <c r="B19250" s="1" t="s">
        <v>67025</v>
      </c>
      <c r="E19250" s="1" t="s">
        <v>67045</v>
      </c>
      <c r="F19250" s="1" t="s">
        <v>67040</v>
      </c>
    </row>
    <row r="19251" spans="1:6" x14ac:dyDescent="0.3">
      <c r="A19251" s="1" t="s">
        <v>19030</v>
      </c>
      <c r="B19251" s="1" t="s">
        <v>67026</v>
      </c>
      <c r="E19251" s="1" t="s">
        <v>67046</v>
      </c>
      <c r="F19251" s="1" t="s">
        <v>67042</v>
      </c>
    </row>
    <row r="19252" spans="1:6" x14ac:dyDescent="0.3">
      <c r="A19252" s="1" t="s">
        <v>19031</v>
      </c>
      <c r="B19252" s="1" t="s">
        <v>67027</v>
      </c>
      <c r="E19252" s="1" t="s">
        <v>67047</v>
      </c>
      <c r="F19252" s="1" t="s">
        <v>67040</v>
      </c>
    </row>
    <row r="19253" spans="1:6" x14ac:dyDescent="0.3">
      <c r="A19253" s="1" t="s">
        <v>19032</v>
      </c>
      <c r="B19253" s="1" t="s">
        <v>67028</v>
      </c>
      <c r="E19253" s="1" t="s">
        <v>67048</v>
      </c>
      <c r="F19253" s="1" t="s">
        <v>67042</v>
      </c>
    </row>
    <row r="19254" spans="1:6" x14ac:dyDescent="0.3">
      <c r="A19254" s="1" t="s">
        <v>19033</v>
      </c>
      <c r="B19254" s="1" t="s">
        <v>67029</v>
      </c>
      <c r="E19254" s="1" t="s">
        <v>179</v>
      </c>
      <c r="F19254" s="1" t="s">
        <v>67040</v>
      </c>
    </row>
    <row r="19255" spans="1:6" x14ac:dyDescent="0.3">
      <c r="A19255" s="1" t="s">
        <v>19034</v>
      </c>
      <c r="B19255" s="1" t="s">
        <v>67030</v>
      </c>
      <c r="E19255" s="1" t="s">
        <v>67039</v>
      </c>
      <c r="F19255" s="1" t="s">
        <v>67042</v>
      </c>
    </row>
    <row r="19256" spans="1:6" x14ac:dyDescent="0.3">
      <c r="A19256" s="1" t="s">
        <v>19035</v>
      </c>
      <c r="B19256" s="1" t="s">
        <v>67031</v>
      </c>
      <c r="E19256" s="1" t="s">
        <v>67041</v>
      </c>
      <c r="F19256" s="1" t="s">
        <v>67040</v>
      </c>
    </row>
    <row r="19257" spans="1:6" x14ac:dyDescent="0.3">
      <c r="A19257" s="1" t="s">
        <v>19036</v>
      </c>
      <c r="B19257" s="1" t="s">
        <v>67032</v>
      </c>
      <c r="E19257" s="1" t="s">
        <v>67043</v>
      </c>
      <c r="F19257" s="1" t="s">
        <v>67042</v>
      </c>
    </row>
    <row r="19258" spans="1:6" x14ac:dyDescent="0.3">
      <c r="A19258" s="1" t="s">
        <v>19037</v>
      </c>
      <c r="B19258" s="1" t="s">
        <v>67033</v>
      </c>
      <c r="E19258" s="1" t="s">
        <v>67044</v>
      </c>
      <c r="F19258" s="1" t="s">
        <v>67040</v>
      </c>
    </row>
    <row r="19259" spans="1:6" x14ac:dyDescent="0.3">
      <c r="A19259" s="1" t="s">
        <v>19038</v>
      </c>
      <c r="B19259" s="1" t="s">
        <v>67034</v>
      </c>
      <c r="E19259" s="1" t="s">
        <v>67045</v>
      </c>
      <c r="F19259" s="1" t="s">
        <v>67042</v>
      </c>
    </row>
    <row r="19260" spans="1:6" x14ac:dyDescent="0.3">
      <c r="A19260" s="1" t="s">
        <v>19039</v>
      </c>
      <c r="B19260" s="1" t="s">
        <v>67035</v>
      </c>
      <c r="E19260" s="1" t="s">
        <v>67046</v>
      </c>
      <c r="F19260" s="1" t="s">
        <v>67040</v>
      </c>
    </row>
    <row r="19261" spans="1:6" x14ac:dyDescent="0.3">
      <c r="A19261" s="1" t="s">
        <v>19040</v>
      </c>
      <c r="B19261" s="1" t="s">
        <v>67036</v>
      </c>
      <c r="E19261" s="1" t="s">
        <v>67047</v>
      </c>
      <c r="F19261" s="1" t="s">
        <v>67042</v>
      </c>
    </row>
    <row r="19262" spans="1:6" x14ac:dyDescent="0.3">
      <c r="A19262" s="1" t="s">
        <v>19041</v>
      </c>
      <c r="B19262" s="1" t="s">
        <v>67037</v>
      </c>
      <c r="E19262" s="1" t="s">
        <v>67048</v>
      </c>
      <c r="F19262" s="1" t="s">
        <v>67040</v>
      </c>
    </row>
    <row r="19263" spans="1:6" x14ac:dyDescent="0.3">
      <c r="A19263" s="1" t="s">
        <v>19042</v>
      </c>
      <c r="B19263" s="1" t="s">
        <v>67038</v>
      </c>
      <c r="E19263" s="1" t="s">
        <v>179</v>
      </c>
      <c r="F19263" s="1" t="s">
        <v>67042</v>
      </c>
    </row>
    <row r="19264" spans="1:6" x14ac:dyDescent="0.3">
      <c r="A19264" s="1" t="s">
        <v>19043</v>
      </c>
      <c r="B19264" s="1" t="s">
        <v>67021</v>
      </c>
      <c r="E19264" s="1" t="s">
        <v>67039</v>
      </c>
      <c r="F19264" s="1" t="s">
        <v>67040</v>
      </c>
    </row>
    <row r="19265" spans="1:6" x14ac:dyDescent="0.3">
      <c r="A19265" s="1" t="s">
        <v>19044</v>
      </c>
      <c r="B19265" s="1" t="s">
        <v>67022</v>
      </c>
      <c r="E19265" s="1" t="s">
        <v>67041</v>
      </c>
      <c r="F19265" s="1" t="s">
        <v>67042</v>
      </c>
    </row>
    <row r="19266" spans="1:6" x14ac:dyDescent="0.3">
      <c r="A19266" s="1" t="s">
        <v>19045</v>
      </c>
      <c r="B19266" s="1" t="s">
        <v>67023</v>
      </c>
      <c r="E19266" s="1" t="s">
        <v>67043</v>
      </c>
      <c r="F19266" s="1" t="s">
        <v>67040</v>
      </c>
    </row>
    <row r="19267" spans="1:6" x14ac:dyDescent="0.3">
      <c r="A19267" s="1" t="s">
        <v>17858</v>
      </c>
      <c r="B19267" s="1" t="s">
        <v>67024</v>
      </c>
      <c r="E19267" s="1" t="s">
        <v>67044</v>
      </c>
      <c r="F19267" s="1" t="s">
        <v>67042</v>
      </c>
    </row>
    <row r="19268" spans="1:6" x14ac:dyDescent="0.3">
      <c r="A19268" s="1" t="s">
        <v>19046</v>
      </c>
      <c r="B19268" s="1" t="s">
        <v>67025</v>
      </c>
      <c r="E19268" s="1" t="s">
        <v>67045</v>
      </c>
      <c r="F19268" s="1" t="s">
        <v>67040</v>
      </c>
    </row>
    <row r="19269" spans="1:6" x14ac:dyDescent="0.3">
      <c r="A19269" s="1" t="s">
        <v>19047</v>
      </c>
      <c r="B19269" s="1" t="s">
        <v>67026</v>
      </c>
      <c r="E19269" s="1" t="s">
        <v>67046</v>
      </c>
      <c r="F19269" s="1" t="s">
        <v>67042</v>
      </c>
    </row>
    <row r="19270" spans="1:6" x14ac:dyDescent="0.3">
      <c r="A19270" s="1" t="s">
        <v>19048</v>
      </c>
      <c r="B19270" s="1" t="s">
        <v>67027</v>
      </c>
      <c r="E19270" s="1" t="s">
        <v>67047</v>
      </c>
      <c r="F19270" s="1" t="s">
        <v>67040</v>
      </c>
    </row>
    <row r="19271" spans="1:6" x14ac:dyDescent="0.3">
      <c r="A19271" s="1" t="s">
        <v>19049</v>
      </c>
      <c r="B19271" s="1" t="s">
        <v>67028</v>
      </c>
      <c r="E19271" s="1" t="s">
        <v>67048</v>
      </c>
      <c r="F19271" s="1" t="s">
        <v>67042</v>
      </c>
    </row>
    <row r="19272" spans="1:6" x14ac:dyDescent="0.3">
      <c r="A19272" s="1" t="s">
        <v>19050</v>
      </c>
      <c r="B19272" s="1" t="s">
        <v>67029</v>
      </c>
      <c r="E19272" s="1" t="s">
        <v>179</v>
      </c>
      <c r="F19272" s="1" t="s">
        <v>67040</v>
      </c>
    </row>
    <row r="19273" spans="1:6" x14ac:dyDescent="0.3">
      <c r="A19273" s="1" t="s">
        <v>19051</v>
      </c>
      <c r="B19273" s="1" t="s">
        <v>67030</v>
      </c>
      <c r="E19273" s="1" t="s">
        <v>67039</v>
      </c>
      <c r="F19273" s="1" t="s">
        <v>67042</v>
      </c>
    </row>
    <row r="19274" spans="1:6" x14ac:dyDescent="0.3">
      <c r="A19274" s="1" t="s">
        <v>19052</v>
      </c>
      <c r="B19274" s="1" t="s">
        <v>67031</v>
      </c>
      <c r="E19274" s="1" t="s">
        <v>67041</v>
      </c>
      <c r="F19274" s="1" t="s">
        <v>67040</v>
      </c>
    </row>
    <row r="19275" spans="1:6" x14ac:dyDescent="0.3">
      <c r="A19275" s="1" t="s">
        <v>19053</v>
      </c>
      <c r="B19275" s="1" t="s">
        <v>67032</v>
      </c>
      <c r="E19275" s="1" t="s">
        <v>67043</v>
      </c>
      <c r="F19275" s="1" t="s">
        <v>67042</v>
      </c>
    </row>
    <row r="19276" spans="1:6" x14ac:dyDescent="0.3">
      <c r="A19276" s="1" t="s">
        <v>19054</v>
      </c>
      <c r="B19276" s="1" t="s">
        <v>67033</v>
      </c>
      <c r="E19276" s="1" t="s">
        <v>67044</v>
      </c>
      <c r="F19276" s="1" t="s">
        <v>67040</v>
      </c>
    </row>
    <row r="19277" spans="1:6" x14ac:dyDescent="0.3">
      <c r="A19277" s="1" t="s">
        <v>19055</v>
      </c>
      <c r="B19277" s="1" t="s">
        <v>67034</v>
      </c>
      <c r="E19277" s="1" t="s">
        <v>67045</v>
      </c>
      <c r="F19277" s="1" t="s">
        <v>67042</v>
      </c>
    </row>
    <row r="19278" spans="1:6" x14ac:dyDescent="0.3">
      <c r="A19278" s="1" t="s">
        <v>19056</v>
      </c>
      <c r="B19278" s="1" t="s">
        <v>67035</v>
      </c>
      <c r="E19278" s="1" t="s">
        <v>67046</v>
      </c>
      <c r="F19278" s="1" t="s">
        <v>67040</v>
      </c>
    </row>
    <row r="19279" spans="1:6" x14ac:dyDescent="0.3">
      <c r="A19279" s="1" t="s">
        <v>19057</v>
      </c>
      <c r="B19279" s="1" t="s">
        <v>67036</v>
      </c>
      <c r="E19279" s="1" t="s">
        <v>67047</v>
      </c>
      <c r="F19279" s="1" t="s">
        <v>67042</v>
      </c>
    </row>
    <row r="19280" spans="1:6" x14ac:dyDescent="0.3">
      <c r="A19280" s="1" t="s">
        <v>19058</v>
      </c>
      <c r="B19280" s="1" t="s">
        <v>67037</v>
      </c>
      <c r="E19280" s="1" t="s">
        <v>67048</v>
      </c>
      <c r="F19280" s="1" t="s">
        <v>67040</v>
      </c>
    </row>
    <row r="19281" spans="1:6" x14ac:dyDescent="0.3">
      <c r="A19281" s="1" t="s">
        <v>19059</v>
      </c>
      <c r="B19281" s="1" t="s">
        <v>67038</v>
      </c>
      <c r="E19281" s="1" t="s">
        <v>179</v>
      </c>
      <c r="F19281" s="1" t="s">
        <v>67042</v>
      </c>
    </row>
    <row r="19282" spans="1:6" x14ac:dyDescent="0.3">
      <c r="A19282" s="1" t="s">
        <v>19060</v>
      </c>
      <c r="B19282" s="1" t="s">
        <v>67021</v>
      </c>
      <c r="E19282" s="1" t="s">
        <v>67039</v>
      </c>
      <c r="F19282" s="1" t="s">
        <v>67040</v>
      </c>
    </row>
    <row r="19283" spans="1:6" x14ac:dyDescent="0.3">
      <c r="A19283" s="1" t="s">
        <v>19061</v>
      </c>
      <c r="B19283" s="1" t="s">
        <v>67022</v>
      </c>
      <c r="E19283" s="1" t="s">
        <v>67041</v>
      </c>
      <c r="F19283" s="1" t="s">
        <v>67042</v>
      </c>
    </row>
    <row r="19284" spans="1:6" x14ac:dyDescent="0.3">
      <c r="A19284" s="1" t="s">
        <v>19062</v>
      </c>
      <c r="B19284" s="1" t="s">
        <v>67023</v>
      </c>
      <c r="E19284" s="1" t="s">
        <v>67043</v>
      </c>
      <c r="F19284" s="1" t="s">
        <v>67040</v>
      </c>
    </row>
    <row r="19285" spans="1:6" x14ac:dyDescent="0.3">
      <c r="A19285" s="1" t="s">
        <v>19063</v>
      </c>
      <c r="B19285" s="1" t="s">
        <v>67024</v>
      </c>
      <c r="E19285" s="1" t="s">
        <v>67044</v>
      </c>
      <c r="F19285" s="1" t="s">
        <v>67042</v>
      </c>
    </row>
    <row r="19286" spans="1:6" x14ac:dyDescent="0.3">
      <c r="A19286" s="1" t="s">
        <v>19064</v>
      </c>
      <c r="B19286" s="1" t="s">
        <v>67025</v>
      </c>
      <c r="E19286" s="1" t="s">
        <v>67045</v>
      </c>
      <c r="F19286" s="1" t="s">
        <v>67040</v>
      </c>
    </row>
    <row r="19287" spans="1:6" x14ac:dyDescent="0.3">
      <c r="A19287" s="1" t="s">
        <v>19065</v>
      </c>
      <c r="B19287" s="1" t="s">
        <v>67026</v>
      </c>
      <c r="E19287" s="1" t="s">
        <v>67046</v>
      </c>
      <c r="F19287" s="1" t="s">
        <v>67042</v>
      </c>
    </row>
    <row r="19288" spans="1:6" x14ac:dyDescent="0.3">
      <c r="A19288" s="1" t="s">
        <v>19066</v>
      </c>
      <c r="B19288" s="1" t="s">
        <v>67027</v>
      </c>
      <c r="E19288" s="1" t="s">
        <v>67047</v>
      </c>
      <c r="F19288" s="1" t="s">
        <v>67040</v>
      </c>
    </row>
    <row r="19289" spans="1:6" x14ac:dyDescent="0.3">
      <c r="A19289" s="1" t="s">
        <v>19067</v>
      </c>
      <c r="B19289" s="1" t="s">
        <v>67028</v>
      </c>
      <c r="E19289" s="1" t="s">
        <v>67048</v>
      </c>
      <c r="F19289" s="1" t="s">
        <v>67042</v>
      </c>
    </row>
    <row r="19290" spans="1:6" x14ac:dyDescent="0.3">
      <c r="A19290" s="1" t="s">
        <v>19068</v>
      </c>
      <c r="B19290" s="1" t="s">
        <v>67029</v>
      </c>
      <c r="E19290" s="1" t="s">
        <v>179</v>
      </c>
      <c r="F19290" s="1" t="s">
        <v>67040</v>
      </c>
    </row>
    <row r="19291" spans="1:6" x14ac:dyDescent="0.3">
      <c r="A19291" s="1" t="s">
        <v>19069</v>
      </c>
      <c r="B19291" s="1" t="s">
        <v>67030</v>
      </c>
      <c r="E19291" s="1" t="s">
        <v>67039</v>
      </c>
      <c r="F19291" s="1" t="s">
        <v>67042</v>
      </c>
    </row>
    <row r="19292" spans="1:6" x14ac:dyDescent="0.3">
      <c r="A19292" s="1" t="s">
        <v>19070</v>
      </c>
      <c r="B19292" s="1" t="s">
        <v>67031</v>
      </c>
      <c r="E19292" s="1" t="s">
        <v>67041</v>
      </c>
      <c r="F19292" s="1" t="s">
        <v>67040</v>
      </c>
    </row>
    <row r="19293" spans="1:6" x14ac:dyDescent="0.3">
      <c r="A19293" s="1" t="s">
        <v>19071</v>
      </c>
      <c r="B19293" s="1" t="s">
        <v>67032</v>
      </c>
      <c r="E19293" s="1" t="s">
        <v>67043</v>
      </c>
      <c r="F19293" s="1" t="s">
        <v>67042</v>
      </c>
    </row>
    <row r="19294" spans="1:6" x14ac:dyDescent="0.3">
      <c r="A19294" s="1" t="s">
        <v>19072</v>
      </c>
      <c r="B19294" s="1" t="s">
        <v>67033</v>
      </c>
      <c r="E19294" s="1" t="s">
        <v>67044</v>
      </c>
      <c r="F19294" s="1" t="s">
        <v>67040</v>
      </c>
    </row>
    <row r="19295" spans="1:6" x14ac:dyDescent="0.3">
      <c r="A19295" s="1" t="s">
        <v>19073</v>
      </c>
      <c r="B19295" s="1" t="s">
        <v>67034</v>
      </c>
      <c r="E19295" s="1" t="s">
        <v>67045</v>
      </c>
      <c r="F19295" s="1" t="s">
        <v>67042</v>
      </c>
    </row>
    <row r="19296" spans="1:6" x14ac:dyDescent="0.3">
      <c r="A19296" s="1" t="s">
        <v>19074</v>
      </c>
      <c r="B19296" s="1" t="s">
        <v>67035</v>
      </c>
      <c r="E19296" s="1" t="s">
        <v>67046</v>
      </c>
      <c r="F19296" s="1" t="s">
        <v>67040</v>
      </c>
    </row>
    <row r="19297" spans="1:6" x14ac:dyDescent="0.3">
      <c r="A19297" s="1" t="s">
        <v>19075</v>
      </c>
      <c r="B19297" s="1" t="s">
        <v>67036</v>
      </c>
      <c r="E19297" s="1" t="s">
        <v>67047</v>
      </c>
      <c r="F19297" s="1" t="s">
        <v>67042</v>
      </c>
    </row>
    <row r="19298" spans="1:6" x14ac:dyDescent="0.3">
      <c r="A19298" s="1" t="s">
        <v>18744</v>
      </c>
      <c r="B19298" s="1" t="s">
        <v>67037</v>
      </c>
      <c r="E19298" s="1" t="s">
        <v>67048</v>
      </c>
      <c r="F19298" s="1" t="s">
        <v>67040</v>
      </c>
    </row>
    <row r="19299" spans="1:6" x14ac:dyDescent="0.3">
      <c r="A19299" s="1" t="s">
        <v>18744</v>
      </c>
      <c r="B19299" s="1" t="s">
        <v>67038</v>
      </c>
      <c r="E19299" s="1" t="s">
        <v>179</v>
      </c>
      <c r="F19299" s="1" t="s">
        <v>67042</v>
      </c>
    </row>
    <row r="19300" spans="1:6" x14ac:dyDescent="0.3">
      <c r="A19300" s="1" t="s">
        <v>18744</v>
      </c>
      <c r="B19300" s="1" t="s">
        <v>67021</v>
      </c>
      <c r="E19300" s="1" t="s">
        <v>67039</v>
      </c>
      <c r="F19300" s="1" t="s">
        <v>67040</v>
      </c>
    </row>
    <row r="19301" spans="1:6" x14ac:dyDescent="0.3">
      <c r="A19301" s="1" t="s">
        <v>19076</v>
      </c>
      <c r="B19301" s="1" t="s">
        <v>67022</v>
      </c>
      <c r="E19301" s="1" t="s">
        <v>67041</v>
      </c>
      <c r="F19301" s="1" t="s">
        <v>67042</v>
      </c>
    </row>
    <row r="19302" spans="1:6" x14ac:dyDescent="0.3">
      <c r="A19302" s="1" t="s">
        <v>19077</v>
      </c>
      <c r="B19302" s="1" t="s">
        <v>67023</v>
      </c>
      <c r="E19302" s="1" t="s">
        <v>67043</v>
      </c>
      <c r="F19302" s="1" t="s">
        <v>67040</v>
      </c>
    </row>
    <row r="19303" spans="1:6" x14ac:dyDescent="0.3">
      <c r="A19303" s="1" t="s">
        <v>1295</v>
      </c>
      <c r="B19303" s="1" t="s">
        <v>67024</v>
      </c>
      <c r="E19303" s="1" t="s">
        <v>67044</v>
      </c>
      <c r="F19303" s="1" t="s">
        <v>67042</v>
      </c>
    </row>
    <row r="19304" spans="1:6" x14ac:dyDescent="0.3">
      <c r="A19304" s="1" t="s">
        <v>18744</v>
      </c>
      <c r="B19304" s="1" t="s">
        <v>67025</v>
      </c>
      <c r="E19304" s="1" t="s">
        <v>67045</v>
      </c>
      <c r="F19304" s="1" t="s">
        <v>67040</v>
      </c>
    </row>
    <row r="19305" spans="1:6" x14ac:dyDescent="0.3">
      <c r="A19305" s="1" t="s">
        <v>19078</v>
      </c>
      <c r="B19305" s="1" t="s">
        <v>67026</v>
      </c>
      <c r="E19305" s="1" t="s">
        <v>67046</v>
      </c>
      <c r="F19305" s="1" t="s">
        <v>67042</v>
      </c>
    </row>
    <row r="19306" spans="1:6" x14ac:dyDescent="0.3">
      <c r="A19306" s="1" t="s">
        <v>19079</v>
      </c>
      <c r="B19306" s="1" t="s">
        <v>67027</v>
      </c>
      <c r="E19306" s="1" t="s">
        <v>67047</v>
      </c>
      <c r="F19306" s="1" t="s">
        <v>67040</v>
      </c>
    </row>
    <row r="19307" spans="1:6" x14ac:dyDescent="0.3">
      <c r="A19307" s="1" t="s">
        <v>19080</v>
      </c>
      <c r="B19307" s="1" t="s">
        <v>67028</v>
      </c>
      <c r="E19307" s="1" t="s">
        <v>67048</v>
      </c>
      <c r="F19307" s="1" t="s">
        <v>67042</v>
      </c>
    </row>
    <row r="19308" spans="1:6" x14ac:dyDescent="0.3">
      <c r="A19308" s="1" t="s">
        <v>19081</v>
      </c>
      <c r="B19308" s="1" t="s">
        <v>67029</v>
      </c>
      <c r="E19308" s="1" t="s">
        <v>179</v>
      </c>
      <c r="F19308" s="1" t="s">
        <v>67040</v>
      </c>
    </row>
    <row r="19309" spans="1:6" x14ac:dyDescent="0.3">
      <c r="A19309" s="1" t="s">
        <v>19082</v>
      </c>
      <c r="B19309" s="1" t="s">
        <v>67030</v>
      </c>
      <c r="E19309" s="1" t="s">
        <v>67039</v>
      </c>
      <c r="F19309" s="1" t="s">
        <v>67042</v>
      </c>
    </row>
    <row r="19310" spans="1:6" x14ac:dyDescent="0.3">
      <c r="A19310" s="1" t="s">
        <v>19083</v>
      </c>
      <c r="B19310" s="1" t="s">
        <v>67031</v>
      </c>
      <c r="E19310" s="1" t="s">
        <v>67041</v>
      </c>
      <c r="F19310" s="1" t="s">
        <v>67040</v>
      </c>
    </row>
    <row r="19311" spans="1:6" x14ac:dyDescent="0.3">
      <c r="A19311" s="1" t="s">
        <v>19084</v>
      </c>
      <c r="B19311" s="1" t="s">
        <v>67032</v>
      </c>
      <c r="E19311" s="1" t="s">
        <v>67043</v>
      </c>
      <c r="F19311" s="1" t="s">
        <v>67042</v>
      </c>
    </row>
    <row r="19312" spans="1:6" x14ac:dyDescent="0.3">
      <c r="A19312" s="1" t="s">
        <v>19085</v>
      </c>
      <c r="B19312" s="1" t="s">
        <v>67033</v>
      </c>
      <c r="E19312" s="1" t="s">
        <v>67044</v>
      </c>
      <c r="F19312" s="1" t="s">
        <v>67040</v>
      </c>
    </row>
    <row r="19313" spans="1:6" x14ac:dyDescent="0.3">
      <c r="A19313" s="1" t="s">
        <v>19086</v>
      </c>
      <c r="B19313" s="1" t="s">
        <v>67034</v>
      </c>
      <c r="E19313" s="1" t="s">
        <v>67045</v>
      </c>
      <c r="F19313" s="1" t="s">
        <v>67042</v>
      </c>
    </row>
    <row r="19314" spans="1:6" x14ac:dyDescent="0.3">
      <c r="A19314" s="1" t="s">
        <v>19087</v>
      </c>
      <c r="B19314" s="1" t="s">
        <v>67035</v>
      </c>
      <c r="E19314" s="1" t="s">
        <v>67046</v>
      </c>
      <c r="F19314" s="1" t="s">
        <v>67040</v>
      </c>
    </row>
    <row r="19315" spans="1:6" x14ac:dyDescent="0.3">
      <c r="A19315" s="1" t="s">
        <v>19088</v>
      </c>
      <c r="B19315" s="1" t="s">
        <v>67036</v>
      </c>
      <c r="E19315" s="1" t="s">
        <v>67047</v>
      </c>
      <c r="F19315" s="1" t="s">
        <v>67042</v>
      </c>
    </row>
    <row r="19316" spans="1:6" x14ac:dyDescent="0.3">
      <c r="A19316" s="1" t="s">
        <v>19089</v>
      </c>
      <c r="B19316" s="1" t="s">
        <v>67037</v>
      </c>
      <c r="E19316" s="1" t="s">
        <v>67048</v>
      </c>
      <c r="F19316" s="1" t="s">
        <v>67040</v>
      </c>
    </row>
    <row r="19317" spans="1:6" x14ac:dyDescent="0.3">
      <c r="A19317" s="1" t="s">
        <v>19090</v>
      </c>
      <c r="B19317" s="1" t="s">
        <v>67038</v>
      </c>
      <c r="E19317" s="1" t="s">
        <v>179</v>
      </c>
      <c r="F19317" s="1" t="s">
        <v>67042</v>
      </c>
    </row>
    <row r="19318" spans="1:6" x14ac:dyDescent="0.3">
      <c r="A19318" s="1" t="s">
        <v>19091</v>
      </c>
      <c r="B19318" s="1" t="s">
        <v>67021</v>
      </c>
      <c r="E19318" s="1" t="s">
        <v>67039</v>
      </c>
      <c r="F19318" s="1" t="s">
        <v>67040</v>
      </c>
    </row>
    <row r="19319" spans="1:6" x14ac:dyDescent="0.3">
      <c r="A19319" s="1" t="s">
        <v>19092</v>
      </c>
      <c r="B19319" s="1" t="s">
        <v>67022</v>
      </c>
      <c r="E19319" s="1" t="s">
        <v>67041</v>
      </c>
      <c r="F19319" s="1" t="s">
        <v>67042</v>
      </c>
    </row>
    <row r="19320" spans="1:6" x14ac:dyDescent="0.3">
      <c r="A19320" s="1" t="s">
        <v>19093</v>
      </c>
      <c r="B19320" s="1" t="s">
        <v>67023</v>
      </c>
      <c r="E19320" s="1" t="s">
        <v>67043</v>
      </c>
      <c r="F19320" s="1" t="s">
        <v>67040</v>
      </c>
    </row>
    <row r="19321" spans="1:6" x14ac:dyDescent="0.3">
      <c r="A19321" s="1" t="s">
        <v>19094</v>
      </c>
      <c r="B19321" s="1" t="s">
        <v>67024</v>
      </c>
      <c r="E19321" s="1" t="s">
        <v>67044</v>
      </c>
      <c r="F19321" s="1" t="s">
        <v>67042</v>
      </c>
    </row>
    <row r="19322" spans="1:6" x14ac:dyDescent="0.3">
      <c r="A19322" s="1" t="s">
        <v>19095</v>
      </c>
      <c r="B19322" s="1" t="s">
        <v>67025</v>
      </c>
      <c r="E19322" s="1" t="s">
        <v>67045</v>
      </c>
      <c r="F19322" s="1" t="s">
        <v>67040</v>
      </c>
    </row>
    <row r="19323" spans="1:6" x14ac:dyDescent="0.3">
      <c r="A19323" s="1" t="s">
        <v>19096</v>
      </c>
      <c r="B19323" s="1" t="s">
        <v>67026</v>
      </c>
      <c r="E19323" s="1" t="s">
        <v>67046</v>
      </c>
      <c r="F19323" s="1" t="s">
        <v>67042</v>
      </c>
    </row>
    <row r="19324" spans="1:6" x14ac:dyDescent="0.3">
      <c r="A19324" s="1" t="s">
        <v>19097</v>
      </c>
      <c r="B19324" s="1" t="s">
        <v>67027</v>
      </c>
      <c r="E19324" s="1" t="s">
        <v>67047</v>
      </c>
      <c r="F19324" s="1" t="s">
        <v>67040</v>
      </c>
    </row>
    <row r="19325" spans="1:6" x14ac:dyDescent="0.3">
      <c r="A19325" s="1" t="s">
        <v>19098</v>
      </c>
      <c r="B19325" s="1" t="s">
        <v>67028</v>
      </c>
      <c r="E19325" s="1" t="s">
        <v>67048</v>
      </c>
      <c r="F19325" s="1" t="s">
        <v>67042</v>
      </c>
    </row>
    <row r="19326" spans="1:6" x14ac:dyDescent="0.3">
      <c r="A19326" s="1" t="s">
        <v>19099</v>
      </c>
      <c r="B19326" s="1" t="s">
        <v>67029</v>
      </c>
      <c r="E19326" s="1" t="s">
        <v>179</v>
      </c>
      <c r="F19326" s="1" t="s">
        <v>67040</v>
      </c>
    </row>
    <row r="19327" spans="1:6" x14ac:dyDescent="0.3">
      <c r="A19327" s="1" t="s">
        <v>19100</v>
      </c>
      <c r="B19327" s="1" t="s">
        <v>67030</v>
      </c>
      <c r="E19327" s="1" t="s">
        <v>67039</v>
      </c>
      <c r="F19327" s="1" t="s">
        <v>67042</v>
      </c>
    </row>
    <row r="19328" spans="1:6" x14ac:dyDescent="0.3">
      <c r="A19328" s="1" t="s">
        <v>19101</v>
      </c>
      <c r="B19328" s="1" t="s">
        <v>67031</v>
      </c>
      <c r="E19328" s="1" t="s">
        <v>67041</v>
      </c>
      <c r="F19328" s="1" t="s">
        <v>67040</v>
      </c>
    </row>
    <row r="19329" spans="1:6" x14ac:dyDescent="0.3">
      <c r="A19329" s="1" t="s">
        <v>19102</v>
      </c>
      <c r="B19329" s="1" t="s">
        <v>67032</v>
      </c>
      <c r="E19329" s="1" t="s">
        <v>67043</v>
      </c>
      <c r="F19329" s="1" t="s">
        <v>67042</v>
      </c>
    </row>
    <row r="19330" spans="1:6" x14ac:dyDescent="0.3">
      <c r="A19330" s="1" t="s">
        <v>19103</v>
      </c>
      <c r="B19330" s="1" t="s">
        <v>67033</v>
      </c>
      <c r="E19330" s="1" t="s">
        <v>67044</v>
      </c>
      <c r="F19330" s="1" t="s">
        <v>67040</v>
      </c>
    </row>
    <row r="19331" spans="1:6" x14ac:dyDescent="0.3">
      <c r="A19331" s="1" t="s">
        <v>19104</v>
      </c>
      <c r="B19331" s="1" t="s">
        <v>67034</v>
      </c>
      <c r="E19331" s="1" t="s">
        <v>67045</v>
      </c>
      <c r="F19331" s="1" t="s">
        <v>67042</v>
      </c>
    </row>
    <row r="19332" spans="1:6" x14ac:dyDescent="0.3">
      <c r="A19332" s="1" t="s">
        <v>19105</v>
      </c>
      <c r="B19332" s="1" t="s">
        <v>67035</v>
      </c>
      <c r="E19332" s="1" t="s">
        <v>67046</v>
      </c>
      <c r="F19332" s="1" t="s">
        <v>67040</v>
      </c>
    </row>
    <row r="19333" spans="1:6" x14ac:dyDescent="0.3">
      <c r="A19333" s="1" t="s">
        <v>19106</v>
      </c>
      <c r="B19333" s="1" t="s">
        <v>67036</v>
      </c>
      <c r="E19333" s="1" t="s">
        <v>67047</v>
      </c>
      <c r="F19333" s="1" t="s">
        <v>67042</v>
      </c>
    </row>
    <row r="19334" spans="1:6" x14ac:dyDescent="0.3">
      <c r="A19334" s="1" t="s">
        <v>19107</v>
      </c>
      <c r="B19334" s="1" t="s">
        <v>67037</v>
      </c>
      <c r="E19334" s="1" t="s">
        <v>67048</v>
      </c>
      <c r="F19334" s="1" t="s">
        <v>67040</v>
      </c>
    </row>
    <row r="19335" spans="1:6" x14ac:dyDescent="0.3">
      <c r="A19335" s="1" t="s">
        <v>19108</v>
      </c>
      <c r="B19335" s="1" t="s">
        <v>67038</v>
      </c>
      <c r="E19335" s="1" t="s">
        <v>179</v>
      </c>
      <c r="F19335" s="1" t="s">
        <v>67042</v>
      </c>
    </row>
    <row r="19336" spans="1:6" x14ac:dyDescent="0.3">
      <c r="A19336" s="1" t="s">
        <v>19109</v>
      </c>
      <c r="B19336" s="1" t="s">
        <v>67021</v>
      </c>
      <c r="E19336" s="1" t="s">
        <v>67039</v>
      </c>
      <c r="F19336" s="1" t="s">
        <v>67040</v>
      </c>
    </row>
    <row r="19337" spans="1:6" x14ac:dyDescent="0.3">
      <c r="A19337" s="1" t="s">
        <v>19110</v>
      </c>
      <c r="B19337" s="1" t="s">
        <v>67022</v>
      </c>
      <c r="E19337" s="1" t="s">
        <v>67041</v>
      </c>
      <c r="F19337" s="1" t="s">
        <v>67042</v>
      </c>
    </row>
    <row r="19338" spans="1:6" x14ac:dyDescent="0.3">
      <c r="A19338" s="1" t="s">
        <v>19111</v>
      </c>
      <c r="B19338" s="1" t="s">
        <v>67023</v>
      </c>
      <c r="E19338" s="1" t="s">
        <v>67043</v>
      </c>
      <c r="F19338" s="1" t="s">
        <v>67040</v>
      </c>
    </row>
    <row r="19339" spans="1:6" x14ac:dyDescent="0.3">
      <c r="A19339" s="1" t="s">
        <v>19112</v>
      </c>
      <c r="B19339" s="1" t="s">
        <v>67024</v>
      </c>
      <c r="E19339" s="1" t="s">
        <v>67044</v>
      </c>
      <c r="F19339" s="1" t="s">
        <v>67042</v>
      </c>
    </row>
    <row r="19340" spans="1:6" x14ac:dyDescent="0.3">
      <c r="A19340" s="1" t="s">
        <v>19113</v>
      </c>
      <c r="B19340" s="1" t="s">
        <v>67025</v>
      </c>
      <c r="E19340" s="1" t="s">
        <v>67045</v>
      </c>
      <c r="F19340" s="1" t="s">
        <v>67040</v>
      </c>
    </row>
    <row r="19341" spans="1:6" x14ac:dyDescent="0.3">
      <c r="A19341" s="1" t="s">
        <v>19114</v>
      </c>
      <c r="B19341" s="1" t="s">
        <v>67026</v>
      </c>
      <c r="E19341" s="1" t="s">
        <v>67046</v>
      </c>
      <c r="F19341" s="1" t="s">
        <v>67042</v>
      </c>
    </row>
    <row r="19342" spans="1:6" x14ac:dyDescent="0.3">
      <c r="A19342" s="1" t="s">
        <v>19115</v>
      </c>
      <c r="B19342" s="1" t="s">
        <v>67027</v>
      </c>
      <c r="E19342" s="1" t="s">
        <v>67047</v>
      </c>
      <c r="F19342" s="1" t="s">
        <v>67040</v>
      </c>
    </row>
    <row r="19343" spans="1:6" x14ac:dyDescent="0.3">
      <c r="A19343" s="1" t="s">
        <v>19116</v>
      </c>
      <c r="B19343" s="1" t="s">
        <v>67028</v>
      </c>
      <c r="E19343" s="1" t="s">
        <v>67048</v>
      </c>
      <c r="F19343" s="1" t="s">
        <v>67042</v>
      </c>
    </row>
    <row r="19344" spans="1:6" x14ac:dyDescent="0.3">
      <c r="A19344" s="1" t="s">
        <v>19117</v>
      </c>
      <c r="B19344" s="1" t="s">
        <v>67029</v>
      </c>
      <c r="E19344" s="1" t="s">
        <v>179</v>
      </c>
      <c r="F19344" s="1" t="s">
        <v>67040</v>
      </c>
    </row>
    <row r="19345" spans="1:6" x14ac:dyDescent="0.3">
      <c r="A19345" s="1" t="s">
        <v>19118</v>
      </c>
      <c r="B19345" s="1" t="s">
        <v>67030</v>
      </c>
      <c r="E19345" s="1" t="s">
        <v>67039</v>
      </c>
      <c r="F19345" s="1" t="s">
        <v>67042</v>
      </c>
    </row>
    <row r="19346" spans="1:6" x14ac:dyDescent="0.3">
      <c r="A19346" s="1" t="s">
        <v>19119</v>
      </c>
      <c r="B19346" s="1" t="s">
        <v>67031</v>
      </c>
      <c r="E19346" s="1" t="s">
        <v>67041</v>
      </c>
      <c r="F19346" s="1" t="s">
        <v>67040</v>
      </c>
    </row>
    <row r="19347" spans="1:6" x14ac:dyDescent="0.3">
      <c r="A19347" s="1" t="s">
        <v>1565</v>
      </c>
      <c r="B19347" s="1" t="s">
        <v>67032</v>
      </c>
      <c r="E19347" s="1" t="s">
        <v>67043</v>
      </c>
      <c r="F19347" s="1" t="s">
        <v>67042</v>
      </c>
    </row>
    <row r="19348" spans="1:6" x14ac:dyDescent="0.3">
      <c r="A19348" s="1" t="s">
        <v>19120</v>
      </c>
      <c r="B19348" s="1" t="s">
        <v>67033</v>
      </c>
      <c r="E19348" s="1" t="s">
        <v>67044</v>
      </c>
      <c r="F19348" s="1" t="s">
        <v>67040</v>
      </c>
    </row>
    <row r="19349" spans="1:6" x14ac:dyDescent="0.3">
      <c r="A19349" s="1" t="s">
        <v>19121</v>
      </c>
      <c r="B19349" s="1" t="s">
        <v>67034</v>
      </c>
      <c r="E19349" s="1" t="s">
        <v>67045</v>
      </c>
      <c r="F19349" s="1" t="s">
        <v>67042</v>
      </c>
    </row>
    <row r="19350" spans="1:6" x14ac:dyDescent="0.3">
      <c r="A19350" s="1" t="s">
        <v>19122</v>
      </c>
      <c r="B19350" s="1" t="s">
        <v>67035</v>
      </c>
      <c r="E19350" s="1" t="s">
        <v>67046</v>
      </c>
      <c r="F19350" s="1" t="s">
        <v>67040</v>
      </c>
    </row>
    <row r="19351" spans="1:6" x14ac:dyDescent="0.3">
      <c r="A19351" s="1" t="s">
        <v>19123</v>
      </c>
      <c r="B19351" s="1" t="s">
        <v>67036</v>
      </c>
      <c r="E19351" s="1" t="s">
        <v>67047</v>
      </c>
      <c r="F19351" s="1" t="s">
        <v>67042</v>
      </c>
    </row>
    <row r="19352" spans="1:6" x14ac:dyDescent="0.3">
      <c r="A19352" s="1" t="s">
        <v>19124</v>
      </c>
      <c r="B19352" s="1" t="s">
        <v>67037</v>
      </c>
      <c r="E19352" s="1" t="s">
        <v>67048</v>
      </c>
      <c r="F19352" s="1" t="s">
        <v>67040</v>
      </c>
    </row>
    <row r="19353" spans="1:6" x14ac:dyDescent="0.3">
      <c r="A19353" s="1" t="s">
        <v>19125</v>
      </c>
      <c r="B19353" s="1" t="s">
        <v>67038</v>
      </c>
      <c r="E19353" s="1" t="s">
        <v>179</v>
      </c>
      <c r="F19353" s="1" t="s">
        <v>67042</v>
      </c>
    </row>
    <row r="19354" spans="1:6" x14ac:dyDescent="0.3">
      <c r="A19354" s="1" t="s">
        <v>19126</v>
      </c>
      <c r="B19354" s="1" t="s">
        <v>67021</v>
      </c>
      <c r="E19354" s="1" t="s">
        <v>67039</v>
      </c>
      <c r="F19354" s="1" t="s">
        <v>67040</v>
      </c>
    </row>
    <row r="19355" spans="1:6" x14ac:dyDescent="0.3">
      <c r="A19355" s="1" t="s">
        <v>19127</v>
      </c>
      <c r="B19355" s="1" t="s">
        <v>67022</v>
      </c>
      <c r="E19355" s="1" t="s">
        <v>67041</v>
      </c>
      <c r="F19355" s="1" t="s">
        <v>67042</v>
      </c>
    </row>
    <row r="19356" spans="1:6" x14ac:dyDescent="0.3">
      <c r="A19356" s="1" t="s">
        <v>19128</v>
      </c>
      <c r="B19356" s="1" t="s">
        <v>67023</v>
      </c>
      <c r="E19356" s="1" t="s">
        <v>67043</v>
      </c>
      <c r="F19356" s="1" t="s">
        <v>67040</v>
      </c>
    </row>
    <row r="19357" spans="1:6" x14ac:dyDescent="0.3">
      <c r="A19357" s="1" t="s">
        <v>19129</v>
      </c>
      <c r="B19357" s="1" t="s">
        <v>67024</v>
      </c>
      <c r="E19357" s="1" t="s">
        <v>67044</v>
      </c>
      <c r="F19357" s="1" t="s">
        <v>67042</v>
      </c>
    </row>
    <row r="19358" spans="1:6" x14ac:dyDescent="0.3">
      <c r="A19358" s="1" t="s">
        <v>19130</v>
      </c>
      <c r="B19358" s="1" t="s">
        <v>67025</v>
      </c>
      <c r="E19358" s="1" t="s">
        <v>67045</v>
      </c>
      <c r="F19358" s="1" t="s">
        <v>67040</v>
      </c>
    </row>
    <row r="19359" spans="1:6" x14ac:dyDescent="0.3">
      <c r="A19359" s="1" t="s">
        <v>19131</v>
      </c>
      <c r="B19359" s="1" t="s">
        <v>67026</v>
      </c>
      <c r="E19359" s="1" t="s">
        <v>67046</v>
      </c>
      <c r="F19359" s="1" t="s">
        <v>67042</v>
      </c>
    </row>
    <row r="19360" spans="1:6" x14ac:dyDescent="0.3">
      <c r="A19360" s="1" t="s">
        <v>19132</v>
      </c>
      <c r="B19360" s="1" t="s">
        <v>67027</v>
      </c>
      <c r="E19360" s="1" t="s">
        <v>67047</v>
      </c>
      <c r="F19360" s="1" t="s">
        <v>67040</v>
      </c>
    </row>
    <row r="19361" spans="1:6" x14ac:dyDescent="0.3">
      <c r="A19361" s="1" t="s">
        <v>19133</v>
      </c>
      <c r="B19361" s="1" t="s">
        <v>67028</v>
      </c>
      <c r="E19361" s="1" t="s">
        <v>67048</v>
      </c>
      <c r="F19361" s="1" t="s">
        <v>67042</v>
      </c>
    </row>
    <row r="19362" spans="1:6" x14ac:dyDescent="0.3">
      <c r="A19362" s="1" t="s">
        <v>19134</v>
      </c>
      <c r="B19362" s="1" t="s">
        <v>67029</v>
      </c>
      <c r="E19362" s="1" t="s">
        <v>179</v>
      </c>
      <c r="F19362" s="1" t="s">
        <v>67040</v>
      </c>
    </row>
    <row r="19363" spans="1:6" x14ac:dyDescent="0.3">
      <c r="A19363" s="1" t="s">
        <v>19135</v>
      </c>
      <c r="B19363" s="1" t="s">
        <v>67030</v>
      </c>
      <c r="E19363" s="1" t="s">
        <v>67039</v>
      </c>
      <c r="F19363" s="1" t="s">
        <v>67042</v>
      </c>
    </row>
    <row r="19364" spans="1:6" x14ac:dyDescent="0.3">
      <c r="A19364" s="1" t="s">
        <v>19136</v>
      </c>
      <c r="B19364" s="1" t="s">
        <v>67031</v>
      </c>
      <c r="E19364" s="1" t="s">
        <v>67041</v>
      </c>
      <c r="F19364" s="1" t="s">
        <v>67040</v>
      </c>
    </row>
    <row r="19365" spans="1:6" x14ac:dyDescent="0.3">
      <c r="A19365" s="1" t="s">
        <v>19137</v>
      </c>
      <c r="B19365" s="1" t="s">
        <v>67032</v>
      </c>
      <c r="E19365" s="1" t="s">
        <v>67043</v>
      </c>
      <c r="F19365" s="1" t="s">
        <v>67042</v>
      </c>
    </row>
    <row r="19366" spans="1:6" x14ac:dyDescent="0.3">
      <c r="A19366" s="1" t="s">
        <v>19138</v>
      </c>
      <c r="B19366" s="1" t="s">
        <v>67033</v>
      </c>
      <c r="E19366" s="1" t="s">
        <v>67044</v>
      </c>
      <c r="F19366" s="1" t="s">
        <v>67040</v>
      </c>
    </row>
    <row r="19367" spans="1:6" x14ac:dyDescent="0.3">
      <c r="A19367" s="1" t="s">
        <v>19139</v>
      </c>
      <c r="B19367" s="1" t="s">
        <v>67034</v>
      </c>
      <c r="E19367" s="1" t="s">
        <v>67045</v>
      </c>
      <c r="F19367" s="1" t="s">
        <v>67042</v>
      </c>
    </row>
    <row r="19368" spans="1:6" x14ac:dyDescent="0.3">
      <c r="A19368" s="1" t="s">
        <v>19140</v>
      </c>
      <c r="B19368" s="1" t="s">
        <v>67035</v>
      </c>
      <c r="E19368" s="1" t="s">
        <v>67046</v>
      </c>
      <c r="F19368" s="1" t="s">
        <v>67040</v>
      </c>
    </row>
    <row r="19369" spans="1:6" x14ac:dyDescent="0.3">
      <c r="A19369" s="1" t="s">
        <v>19141</v>
      </c>
      <c r="B19369" s="1" t="s">
        <v>67036</v>
      </c>
      <c r="E19369" s="1" t="s">
        <v>67047</v>
      </c>
      <c r="F19369" s="1" t="s">
        <v>67042</v>
      </c>
    </row>
    <row r="19370" spans="1:6" x14ac:dyDescent="0.3">
      <c r="A19370" s="1" t="s">
        <v>19142</v>
      </c>
      <c r="B19370" s="1" t="s">
        <v>67037</v>
      </c>
      <c r="E19370" s="1" t="s">
        <v>67048</v>
      </c>
      <c r="F19370" s="1" t="s">
        <v>67040</v>
      </c>
    </row>
    <row r="19371" spans="1:6" x14ac:dyDescent="0.3">
      <c r="A19371" s="1" t="s">
        <v>19143</v>
      </c>
      <c r="B19371" s="1" t="s">
        <v>67038</v>
      </c>
      <c r="E19371" s="1" t="s">
        <v>179</v>
      </c>
      <c r="F19371" s="1" t="s">
        <v>67042</v>
      </c>
    </row>
    <row r="19372" spans="1:6" x14ac:dyDescent="0.3">
      <c r="A19372" s="1" t="s">
        <v>19144</v>
      </c>
      <c r="B19372" s="1" t="s">
        <v>67021</v>
      </c>
      <c r="E19372" s="1" t="s">
        <v>67039</v>
      </c>
      <c r="F19372" s="1" t="s">
        <v>67040</v>
      </c>
    </row>
    <row r="19373" spans="1:6" x14ac:dyDescent="0.3">
      <c r="A19373" s="1" t="s">
        <v>19145</v>
      </c>
      <c r="B19373" s="1" t="s">
        <v>67022</v>
      </c>
      <c r="E19373" s="1" t="s">
        <v>67041</v>
      </c>
      <c r="F19373" s="1" t="s">
        <v>67042</v>
      </c>
    </row>
    <row r="19374" spans="1:6" x14ac:dyDescent="0.3">
      <c r="A19374" s="1" t="s">
        <v>19146</v>
      </c>
      <c r="B19374" s="1" t="s">
        <v>67023</v>
      </c>
      <c r="E19374" s="1" t="s">
        <v>67043</v>
      </c>
      <c r="F19374" s="1" t="s">
        <v>67040</v>
      </c>
    </row>
    <row r="19375" spans="1:6" x14ac:dyDescent="0.3">
      <c r="A19375" s="1" t="s">
        <v>16640</v>
      </c>
      <c r="B19375" s="1" t="s">
        <v>67024</v>
      </c>
      <c r="E19375" s="1" t="s">
        <v>67044</v>
      </c>
      <c r="F19375" s="1" t="s">
        <v>67042</v>
      </c>
    </row>
    <row r="19376" spans="1:6" x14ac:dyDescent="0.3">
      <c r="A19376" s="1" t="s">
        <v>19147</v>
      </c>
      <c r="B19376" s="1" t="s">
        <v>67025</v>
      </c>
      <c r="E19376" s="1" t="s">
        <v>67045</v>
      </c>
      <c r="F19376" s="1" t="s">
        <v>67040</v>
      </c>
    </row>
    <row r="19377" spans="1:6" x14ac:dyDescent="0.3">
      <c r="A19377" s="1" t="s">
        <v>19148</v>
      </c>
      <c r="B19377" s="1" t="s">
        <v>67026</v>
      </c>
      <c r="E19377" s="1" t="s">
        <v>67046</v>
      </c>
      <c r="F19377" s="1" t="s">
        <v>67042</v>
      </c>
    </row>
    <row r="19378" spans="1:6" x14ac:dyDescent="0.3">
      <c r="A19378" s="1" t="s">
        <v>19149</v>
      </c>
      <c r="B19378" s="1" t="s">
        <v>67027</v>
      </c>
      <c r="E19378" s="1" t="s">
        <v>67047</v>
      </c>
      <c r="F19378" s="1" t="s">
        <v>67040</v>
      </c>
    </row>
    <row r="19379" spans="1:6" x14ac:dyDescent="0.3">
      <c r="A19379" s="1" t="s">
        <v>19150</v>
      </c>
      <c r="B19379" s="1" t="s">
        <v>67028</v>
      </c>
      <c r="E19379" s="1" t="s">
        <v>67048</v>
      </c>
      <c r="F19379" s="1" t="s">
        <v>67042</v>
      </c>
    </row>
    <row r="19380" spans="1:6" x14ac:dyDescent="0.3">
      <c r="A19380" s="1" t="s">
        <v>19151</v>
      </c>
      <c r="B19380" s="1" t="s">
        <v>67029</v>
      </c>
      <c r="E19380" s="1" t="s">
        <v>179</v>
      </c>
      <c r="F19380" s="1" t="s">
        <v>67040</v>
      </c>
    </row>
    <row r="19381" spans="1:6" x14ac:dyDescent="0.3">
      <c r="A19381" s="1" t="s">
        <v>19152</v>
      </c>
      <c r="B19381" s="1" t="s">
        <v>67030</v>
      </c>
      <c r="E19381" s="1" t="s">
        <v>67039</v>
      </c>
      <c r="F19381" s="1" t="s">
        <v>67042</v>
      </c>
    </row>
    <row r="19382" spans="1:6" x14ac:dyDescent="0.3">
      <c r="A19382" s="1" t="s">
        <v>19153</v>
      </c>
      <c r="B19382" s="1" t="s">
        <v>67031</v>
      </c>
      <c r="E19382" s="1" t="s">
        <v>67041</v>
      </c>
      <c r="F19382" s="1" t="s">
        <v>67040</v>
      </c>
    </row>
    <row r="19383" spans="1:6" x14ac:dyDescent="0.3">
      <c r="A19383" s="1" t="s">
        <v>19154</v>
      </c>
      <c r="B19383" s="1" t="s">
        <v>67032</v>
      </c>
      <c r="E19383" s="1" t="s">
        <v>67043</v>
      </c>
      <c r="F19383" s="1" t="s">
        <v>67042</v>
      </c>
    </row>
    <row r="19384" spans="1:6" x14ac:dyDescent="0.3">
      <c r="A19384" s="1" t="s">
        <v>19155</v>
      </c>
      <c r="B19384" s="1" t="s">
        <v>67033</v>
      </c>
      <c r="E19384" s="1" t="s">
        <v>67044</v>
      </c>
      <c r="F19384" s="1" t="s">
        <v>67040</v>
      </c>
    </row>
    <row r="19385" spans="1:6" x14ac:dyDescent="0.3">
      <c r="A19385" s="1" t="s">
        <v>19156</v>
      </c>
      <c r="B19385" s="1" t="s">
        <v>67034</v>
      </c>
      <c r="E19385" s="1" t="s">
        <v>67045</v>
      </c>
      <c r="F19385" s="1" t="s">
        <v>67042</v>
      </c>
    </row>
    <row r="19386" spans="1:6" x14ac:dyDescent="0.3">
      <c r="A19386" s="1" t="s">
        <v>19157</v>
      </c>
      <c r="B19386" s="1" t="s">
        <v>67035</v>
      </c>
      <c r="E19386" s="1" t="s">
        <v>67046</v>
      </c>
      <c r="F19386" s="1" t="s">
        <v>67040</v>
      </c>
    </row>
    <row r="19387" spans="1:6" x14ac:dyDescent="0.3">
      <c r="A19387" s="1" t="s">
        <v>19158</v>
      </c>
      <c r="B19387" s="1" t="s">
        <v>67036</v>
      </c>
      <c r="E19387" s="1" t="s">
        <v>67047</v>
      </c>
      <c r="F19387" s="1" t="s">
        <v>67042</v>
      </c>
    </row>
    <row r="19388" spans="1:6" x14ac:dyDescent="0.3">
      <c r="A19388" s="1" t="s">
        <v>8931</v>
      </c>
      <c r="B19388" s="1" t="s">
        <v>67037</v>
      </c>
      <c r="E19388" s="1" t="s">
        <v>67048</v>
      </c>
      <c r="F19388" s="1" t="s">
        <v>67040</v>
      </c>
    </row>
    <row r="19389" spans="1:6" x14ac:dyDescent="0.3">
      <c r="A19389" s="1" t="s">
        <v>19159</v>
      </c>
      <c r="B19389" s="1" t="s">
        <v>67038</v>
      </c>
      <c r="E19389" s="1" t="s">
        <v>179</v>
      </c>
      <c r="F19389" s="1" t="s">
        <v>67042</v>
      </c>
    </row>
    <row r="19390" spans="1:6" x14ac:dyDescent="0.3">
      <c r="A19390" s="1" t="s">
        <v>19160</v>
      </c>
      <c r="B19390" s="1" t="s">
        <v>67021</v>
      </c>
      <c r="E19390" s="1" t="s">
        <v>67039</v>
      </c>
      <c r="F19390" s="1" t="s">
        <v>67040</v>
      </c>
    </row>
    <row r="19391" spans="1:6" x14ac:dyDescent="0.3">
      <c r="A19391" s="1" t="s">
        <v>19161</v>
      </c>
      <c r="B19391" s="1" t="s">
        <v>67022</v>
      </c>
      <c r="E19391" s="1" t="s">
        <v>67041</v>
      </c>
      <c r="F19391" s="1" t="s">
        <v>67042</v>
      </c>
    </row>
    <row r="19392" spans="1:6" x14ac:dyDescent="0.3">
      <c r="A19392" s="1" t="s">
        <v>19162</v>
      </c>
      <c r="B19392" s="1" t="s">
        <v>67023</v>
      </c>
      <c r="E19392" s="1" t="s">
        <v>67043</v>
      </c>
      <c r="F19392" s="1" t="s">
        <v>67040</v>
      </c>
    </row>
    <row r="19393" spans="1:6" x14ac:dyDescent="0.3">
      <c r="A19393" s="1" t="s">
        <v>19163</v>
      </c>
      <c r="B19393" s="1" t="s">
        <v>67024</v>
      </c>
      <c r="E19393" s="1" t="s">
        <v>67044</v>
      </c>
      <c r="F19393" s="1" t="s">
        <v>67042</v>
      </c>
    </row>
    <row r="19394" spans="1:6" x14ac:dyDescent="0.3">
      <c r="A19394" s="1" t="s">
        <v>19164</v>
      </c>
      <c r="B19394" s="1" t="s">
        <v>67025</v>
      </c>
      <c r="E19394" s="1" t="s">
        <v>67045</v>
      </c>
      <c r="F19394" s="1" t="s">
        <v>67040</v>
      </c>
    </row>
    <row r="19395" spans="1:6" x14ac:dyDescent="0.3">
      <c r="A19395" s="1" t="s">
        <v>19165</v>
      </c>
      <c r="B19395" s="1" t="s">
        <v>67026</v>
      </c>
      <c r="E19395" s="1" t="s">
        <v>67046</v>
      </c>
      <c r="F19395" s="1" t="s">
        <v>67042</v>
      </c>
    </row>
    <row r="19396" spans="1:6" x14ac:dyDescent="0.3">
      <c r="A19396" s="1" t="s">
        <v>19166</v>
      </c>
      <c r="B19396" s="1" t="s">
        <v>67027</v>
      </c>
      <c r="E19396" s="1" t="s">
        <v>67047</v>
      </c>
      <c r="F19396" s="1" t="s">
        <v>67040</v>
      </c>
    </row>
    <row r="19397" spans="1:6" x14ac:dyDescent="0.3">
      <c r="A19397" s="1" t="s">
        <v>19167</v>
      </c>
      <c r="B19397" s="1" t="s">
        <v>67028</v>
      </c>
      <c r="E19397" s="1" t="s">
        <v>67048</v>
      </c>
      <c r="F19397" s="1" t="s">
        <v>67042</v>
      </c>
    </row>
    <row r="19398" spans="1:6" x14ac:dyDescent="0.3">
      <c r="A19398" s="1" t="s">
        <v>19168</v>
      </c>
      <c r="B19398" s="1" t="s">
        <v>67029</v>
      </c>
      <c r="E19398" s="1" t="s">
        <v>179</v>
      </c>
      <c r="F19398" s="1" t="s">
        <v>67040</v>
      </c>
    </row>
    <row r="19399" spans="1:6" x14ac:dyDescent="0.3">
      <c r="A19399" s="1" t="s">
        <v>19169</v>
      </c>
      <c r="B19399" s="1" t="s">
        <v>67030</v>
      </c>
      <c r="E19399" s="1" t="s">
        <v>67039</v>
      </c>
      <c r="F19399" s="1" t="s">
        <v>67042</v>
      </c>
    </row>
    <row r="19400" spans="1:6" x14ac:dyDescent="0.3">
      <c r="A19400" s="1" t="s">
        <v>19170</v>
      </c>
      <c r="B19400" s="1" t="s">
        <v>67031</v>
      </c>
      <c r="E19400" s="1" t="s">
        <v>67041</v>
      </c>
      <c r="F19400" s="1" t="s">
        <v>67040</v>
      </c>
    </row>
    <row r="19401" spans="1:6" x14ac:dyDescent="0.3">
      <c r="A19401" s="1" t="s">
        <v>19171</v>
      </c>
      <c r="B19401" s="1" t="s">
        <v>67032</v>
      </c>
      <c r="E19401" s="1" t="s">
        <v>67043</v>
      </c>
      <c r="F19401" s="1" t="s">
        <v>67042</v>
      </c>
    </row>
    <row r="19402" spans="1:6" x14ac:dyDescent="0.3">
      <c r="A19402" s="1" t="s">
        <v>19172</v>
      </c>
      <c r="B19402" s="1" t="s">
        <v>67033</v>
      </c>
      <c r="E19402" s="1" t="s">
        <v>67044</v>
      </c>
      <c r="F19402" s="1" t="s">
        <v>67040</v>
      </c>
    </row>
    <row r="19403" spans="1:6" x14ac:dyDescent="0.3">
      <c r="A19403" s="1" t="s">
        <v>19173</v>
      </c>
      <c r="B19403" s="1" t="s">
        <v>67034</v>
      </c>
      <c r="E19403" s="1" t="s">
        <v>67045</v>
      </c>
      <c r="F19403" s="1" t="s">
        <v>67042</v>
      </c>
    </row>
    <row r="19404" spans="1:6" x14ac:dyDescent="0.3">
      <c r="A19404" s="1" t="s">
        <v>1443</v>
      </c>
      <c r="B19404" s="1" t="s">
        <v>67035</v>
      </c>
      <c r="E19404" s="1" t="s">
        <v>67046</v>
      </c>
      <c r="F19404" s="1" t="s">
        <v>67040</v>
      </c>
    </row>
    <row r="19405" spans="1:6" x14ac:dyDescent="0.3">
      <c r="A19405" s="1" t="s">
        <v>2040</v>
      </c>
      <c r="B19405" s="1" t="s">
        <v>67036</v>
      </c>
      <c r="E19405" s="1" t="s">
        <v>67047</v>
      </c>
      <c r="F19405" s="1" t="s">
        <v>67042</v>
      </c>
    </row>
    <row r="19406" spans="1:6" x14ac:dyDescent="0.3">
      <c r="A19406" s="1" t="s">
        <v>19174</v>
      </c>
      <c r="B19406" s="1" t="s">
        <v>67037</v>
      </c>
      <c r="E19406" s="1" t="s">
        <v>67048</v>
      </c>
      <c r="F19406" s="1" t="s">
        <v>67040</v>
      </c>
    </row>
    <row r="19407" spans="1:6" x14ac:dyDescent="0.3">
      <c r="A19407" s="1" t="s">
        <v>19175</v>
      </c>
      <c r="B19407" s="1" t="s">
        <v>67038</v>
      </c>
      <c r="E19407" s="1" t="s">
        <v>179</v>
      </c>
      <c r="F19407" s="1" t="s">
        <v>67042</v>
      </c>
    </row>
    <row r="19408" spans="1:6" x14ac:dyDescent="0.3">
      <c r="A19408" s="1" t="s">
        <v>19176</v>
      </c>
      <c r="B19408" s="1" t="s">
        <v>67021</v>
      </c>
      <c r="E19408" s="1" t="s">
        <v>67039</v>
      </c>
      <c r="F19408" s="1" t="s">
        <v>67040</v>
      </c>
    </row>
    <row r="19409" spans="1:6" x14ac:dyDescent="0.3">
      <c r="A19409" s="1" t="s">
        <v>19177</v>
      </c>
      <c r="B19409" s="1" t="s">
        <v>67022</v>
      </c>
      <c r="E19409" s="1" t="s">
        <v>67041</v>
      </c>
      <c r="F19409" s="1" t="s">
        <v>67042</v>
      </c>
    </row>
    <row r="19410" spans="1:6" x14ac:dyDescent="0.3">
      <c r="A19410" s="1" t="s">
        <v>19178</v>
      </c>
      <c r="B19410" s="1" t="s">
        <v>67023</v>
      </c>
      <c r="E19410" s="1" t="s">
        <v>67043</v>
      </c>
      <c r="F19410" s="1" t="s">
        <v>67040</v>
      </c>
    </row>
    <row r="19411" spans="1:6" x14ac:dyDescent="0.3">
      <c r="A19411" s="1" t="s">
        <v>12781</v>
      </c>
      <c r="B19411" s="1" t="s">
        <v>67024</v>
      </c>
      <c r="E19411" s="1" t="s">
        <v>67044</v>
      </c>
      <c r="F19411" s="1" t="s">
        <v>67042</v>
      </c>
    </row>
    <row r="19412" spans="1:6" x14ac:dyDescent="0.3">
      <c r="A19412" s="1" t="s">
        <v>19179</v>
      </c>
      <c r="B19412" s="1" t="s">
        <v>67025</v>
      </c>
      <c r="E19412" s="1" t="s">
        <v>67045</v>
      </c>
      <c r="F19412" s="1" t="s">
        <v>67040</v>
      </c>
    </row>
    <row r="19413" spans="1:6" x14ac:dyDescent="0.3">
      <c r="A19413" s="1" t="s">
        <v>19180</v>
      </c>
      <c r="B19413" s="1" t="s">
        <v>67026</v>
      </c>
      <c r="E19413" s="1" t="s">
        <v>67046</v>
      </c>
      <c r="F19413" s="1" t="s">
        <v>67042</v>
      </c>
    </row>
    <row r="19414" spans="1:6" x14ac:dyDescent="0.3">
      <c r="A19414" s="1" t="s">
        <v>19181</v>
      </c>
      <c r="B19414" s="1" t="s">
        <v>67027</v>
      </c>
      <c r="E19414" s="1" t="s">
        <v>67047</v>
      </c>
      <c r="F19414" s="1" t="s">
        <v>67040</v>
      </c>
    </row>
    <row r="19415" spans="1:6" x14ac:dyDescent="0.3">
      <c r="A19415" s="1" t="s">
        <v>19182</v>
      </c>
      <c r="B19415" s="1" t="s">
        <v>67028</v>
      </c>
      <c r="E19415" s="1" t="s">
        <v>67048</v>
      </c>
      <c r="F19415" s="1" t="s">
        <v>67042</v>
      </c>
    </row>
    <row r="19416" spans="1:6" x14ac:dyDescent="0.3">
      <c r="A19416" s="1" t="s">
        <v>19183</v>
      </c>
      <c r="B19416" s="1" t="s">
        <v>67029</v>
      </c>
      <c r="E19416" s="1" t="s">
        <v>179</v>
      </c>
      <c r="F19416" s="1" t="s">
        <v>67040</v>
      </c>
    </row>
    <row r="19417" spans="1:6" x14ac:dyDescent="0.3">
      <c r="A19417" s="1" t="s">
        <v>19184</v>
      </c>
      <c r="B19417" s="1" t="s">
        <v>67030</v>
      </c>
      <c r="E19417" s="1" t="s">
        <v>67039</v>
      </c>
      <c r="F19417" s="1" t="s">
        <v>67042</v>
      </c>
    </row>
    <row r="19418" spans="1:6" x14ac:dyDescent="0.3">
      <c r="A19418" s="1" t="s">
        <v>19185</v>
      </c>
      <c r="B19418" s="1" t="s">
        <v>67031</v>
      </c>
      <c r="E19418" s="1" t="s">
        <v>67041</v>
      </c>
      <c r="F19418" s="1" t="s">
        <v>67040</v>
      </c>
    </row>
    <row r="19419" spans="1:6" x14ac:dyDescent="0.3">
      <c r="A19419" s="1" t="s">
        <v>19186</v>
      </c>
      <c r="B19419" s="1" t="s">
        <v>67032</v>
      </c>
      <c r="E19419" s="1" t="s">
        <v>67043</v>
      </c>
      <c r="F19419" s="1" t="s">
        <v>67042</v>
      </c>
    </row>
    <row r="19420" spans="1:6" x14ac:dyDescent="0.3">
      <c r="A19420" s="1" t="s">
        <v>19187</v>
      </c>
      <c r="B19420" s="1" t="s">
        <v>67033</v>
      </c>
      <c r="E19420" s="1" t="s">
        <v>67044</v>
      </c>
      <c r="F19420" s="1" t="s">
        <v>67040</v>
      </c>
    </row>
    <row r="19421" spans="1:6" x14ac:dyDescent="0.3">
      <c r="A19421" s="1" t="s">
        <v>19188</v>
      </c>
      <c r="B19421" s="1" t="s">
        <v>67034</v>
      </c>
      <c r="E19421" s="1" t="s">
        <v>67045</v>
      </c>
      <c r="F19421" s="1" t="s">
        <v>67042</v>
      </c>
    </row>
    <row r="19422" spans="1:6" x14ac:dyDescent="0.3">
      <c r="A19422" s="1" t="s">
        <v>19189</v>
      </c>
      <c r="B19422" s="1" t="s">
        <v>67035</v>
      </c>
      <c r="E19422" s="1" t="s">
        <v>67046</v>
      </c>
      <c r="F19422" s="1" t="s">
        <v>67040</v>
      </c>
    </row>
    <row r="19423" spans="1:6" x14ac:dyDescent="0.3">
      <c r="A19423" s="1" t="s">
        <v>19190</v>
      </c>
      <c r="B19423" s="1" t="s">
        <v>67036</v>
      </c>
      <c r="E19423" s="1" t="s">
        <v>67047</v>
      </c>
      <c r="F19423" s="1" t="s">
        <v>67042</v>
      </c>
    </row>
    <row r="19424" spans="1:6" x14ac:dyDescent="0.3">
      <c r="A19424" s="1" t="s">
        <v>19191</v>
      </c>
      <c r="B19424" s="1" t="s">
        <v>67037</v>
      </c>
      <c r="E19424" s="1" t="s">
        <v>67048</v>
      </c>
      <c r="F19424" s="1" t="s">
        <v>67040</v>
      </c>
    </row>
    <row r="19425" spans="1:6" x14ac:dyDescent="0.3">
      <c r="A19425" s="1" t="s">
        <v>19192</v>
      </c>
      <c r="B19425" s="1" t="s">
        <v>67038</v>
      </c>
      <c r="E19425" s="1" t="s">
        <v>179</v>
      </c>
      <c r="F19425" s="1" t="s">
        <v>67042</v>
      </c>
    </row>
    <row r="19426" spans="1:6" x14ac:dyDescent="0.3">
      <c r="A19426" s="1" t="s">
        <v>19193</v>
      </c>
      <c r="B19426" s="1" t="s">
        <v>67021</v>
      </c>
      <c r="E19426" s="1" t="s">
        <v>67039</v>
      </c>
      <c r="F19426" s="1" t="s">
        <v>67040</v>
      </c>
    </row>
    <row r="19427" spans="1:6" x14ac:dyDescent="0.3">
      <c r="A19427" s="1" t="s">
        <v>19194</v>
      </c>
      <c r="B19427" s="1" t="s">
        <v>67022</v>
      </c>
      <c r="E19427" s="1" t="s">
        <v>67041</v>
      </c>
      <c r="F19427" s="1" t="s">
        <v>67042</v>
      </c>
    </row>
    <row r="19428" spans="1:6" x14ac:dyDescent="0.3">
      <c r="A19428" s="1" t="s">
        <v>19195</v>
      </c>
      <c r="B19428" s="1" t="s">
        <v>67023</v>
      </c>
      <c r="E19428" s="1" t="s">
        <v>67043</v>
      </c>
      <c r="F19428" s="1" t="s">
        <v>67040</v>
      </c>
    </row>
    <row r="19429" spans="1:6" x14ac:dyDescent="0.3">
      <c r="A19429" s="1" t="s">
        <v>19196</v>
      </c>
      <c r="B19429" s="1" t="s">
        <v>67024</v>
      </c>
      <c r="E19429" s="1" t="s">
        <v>67044</v>
      </c>
      <c r="F19429" s="1" t="s">
        <v>67042</v>
      </c>
    </row>
    <row r="19430" spans="1:6" x14ac:dyDescent="0.3">
      <c r="A19430" s="1" t="s">
        <v>19197</v>
      </c>
      <c r="B19430" s="1" t="s">
        <v>67025</v>
      </c>
      <c r="E19430" s="1" t="s">
        <v>67045</v>
      </c>
      <c r="F19430" s="1" t="s">
        <v>67040</v>
      </c>
    </row>
    <row r="19431" spans="1:6" x14ac:dyDescent="0.3">
      <c r="A19431" s="1" t="s">
        <v>19198</v>
      </c>
      <c r="B19431" s="1" t="s">
        <v>67026</v>
      </c>
      <c r="E19431" s="1" t="s">
        <v>67046</v>
      </c>
      <c r="F19431" s="1" t="s">
        <v>67042</v>
      </c>
    </row>
    <row r="19432" spans="1:6" x14ac:dyDescent="0.3">
      <c r="A19432" s="1" t="s">
        <v>19199</v>
      </c>
      <c r="B19432" s="1" t="s">
        <v>67027</v>
      </c>
      <c r="E19432" s="1" t="s">
        <v>67047</v>
      </c>
      <c r="F19432" s="1" t="s">
        <v>67040</v>
      </c>
    </row>
    <row r="19433" spans="1:6" x14ac:dyDescent="0.3">
      <c r="A19433" s="1" t="s">
        <v>19200</v>
      </c>
      <c r="B19433" s="1" t="s">
        <v>67028</v>
      </c>
      <c r="E19433" s="1" t="s">
        <v>67048</v>
      </c>
      <c r="F19433" s="1" t="s">
        <v>67042</v>
      </c>
    </row>
    <row r="19434" spans="1:6" x14ac:dyDescent="0.3">
      <c r="A19434" s="1" t="s">
        <v>19201</v>
      </c>
      <c r="B19434" s="1" t="s">
        <v>67029</v>
      </c>
      <c r="E19434" s="1" t="s">
        <v>179</v>
      </c>
      <c r="F19434" s="1" t="s">
        <v>67040</v>
      </c>
    </row>
    <row r="19435" spans="1:6" x14ac:dyDescent="0.3">
      <c r="A19435" s="1" t="s">
        <v>19202</v>
      </c>
      <c r="B19435" s="1" t="s">
        <v>67030</v>
      </c>
      <c r="E19435" s="1" t="s">
        <v>67039</v>
      </c>
      <c r="F19435" s="1" t="s">
        <v>67042</v>
      </c>
    </row>
    <row r="19436" spans="1:6" x14ac:dyDescent="0.3">
      <c r="A19436" s="1" t="s">
        <v>19203</v>
      </c>
      <c r="B19436" s="1" t="s">
        <v>67031</v>
      </c>
      <c r="E19436" s="1" t="s">
        <v>67041</v>
      </c>
      <c r="F19436" s="1" t="s">
        <v>67040</v>
      </c>
    </row>
    <row r="19437" spans="1:6" x14ac:dyDescent="0.3">
      <c r="A19437" s="1" t="s">
        <v>19204</v>
      </c>
      <c r="B19437" s="1" t="s">
        <v>67032</v>
      </c>
      <c r="E19437" s="1" t="s">
        <v>67043</v>
      </c>
      <c r="F19437" s="1" t="s">
        <v>67042</v>
      </c>
    </row>
    <row r="19438" spans="1:6" x14ac:dyDescent="0.3">
      <c r="A19438" s="1" t="s">
        <v>19205</v>
      </c>
      <c r="B19438" s="1" t="s">
        <v>67033</v>
      </c>
      <c r="E19438" s="1" t="s">
        <v>67044</v>
      </c>
      <c r="F19438" s="1" t="s">
        <v>67040</v>
      </c>
    </row>
    <row r="19439" spans="1:6" x14ac:dyDescent="0.3">
      <c r="A19439" s="1" t="s">
        <v>19206</v>
      </c>
      <c r="B19439" s="1" t="s">
        <v>67034</v>
      </c>
      <c r="E19439" s="1" t="s">
        <v>67045</v>
      </c>
      <c r="F19439" s="1" t="s">
        <v>67042</v>
      </c>
    </row>
    <row r="19440" spans="1:6" x14ac:dyDescent="0.3">
      <c r="A19440" s="1" t="s">
        <v>19207</v>
      </c>
      <c r="B19440" s="1" t="s">
        <v>67035</v>
      </c>
      <c r="E19440" s="1" t="s">
        <v>67046</v>
      </c>
      <c r="F19440" s="1" t="s">
        <v>67040</v>
      </c>
    </row>
    <row r="19441" spans="1:6" x14ac:dyDescent="0.3">
      <c r="A19441" s="1" t="s">
        <v>18310</v>
      </c>
      <c r="B19441" s="1" t="s">
        <v>67036</v>
      </c>
      <c r="E19441" s="1" t="s">
        <v>67047</v>
      </c>
      <c r="F19441" s="1" t="s">
        <v>67042</v>
      </c>
    </row>
    <row r="19442" spans="1:6" x14ac:dyDescent="0.3">
      <c r="A19442" s="1" t="s">
        <v>19208</v>
      </c>
      <c r="B19442" s="1" t="s">
        <v>67037</v>
      </c>
      <c r="E19442" s="1" t="s">
        <v>67048</v>
      </c>
      <c r="F19442" s="1" t="s">
        <v>67040</v>
      </c>
    </row>
    <row r="19443" spans="1:6" x14ac:dyDescent="0.3">
      <c r="A19443" s="1" t="s">
        <v>19209</v>
      </c>
      <c r="B19443" s="1" t="s">
        <v>67038</v>
      </c>
      <c r="E19443" s="1" t="s">
        <v>179</v>
      </c>
      <c r="F19443" s="1" t="s">
        <v>67042</v>
      </c>
    </row>
    <row r="19444" spans="1:6" x14ac:dyDescent="0.3">
      <c r="A19444" s="1" t="s">
        <v>19210</v>
      </c>
      <c r="B19444" s="1" t="s">
        <v>67021</v>
      </c>
      <c r="E19444" s="1" t="s">
        <v>67039</v>
      </c>
      <c r="F19444" s="1" t="s">
        <v>67040</v>
      </c>
    </row>
    <row r="19445" spans="1:6" x14ac:dyDescent="0.3">
      <c r="A19445" s="1" t="s">
        <v>19211</v>
      </c>
      <c r="B19445" s="1" t="s">
        <v>67022</v>
      </c>
      <c r="E19445" s="1" t="s">
        <v>67041</v>
      </c>
      <c r="F19445" s="1" t="s">
        <v>67042</v>
      </c>
    </row>
    <row r="19446" spans="1:6" x14ac:dyDescent="0.3">
      <c r="A19446" s="1" t="s">
        <v>19212</v>
      </c>
      <c r="B19446" s="1" t="s">
        <v>67023</v>
      </c>
      <c r="E19446" s="1" t="s">
        <v>67043</v>
      </c>
      <c r="F19446" s="1" t="s">
        <v>67040</v>
      </c>
    </row>
    <row r="19447" spans="1:6" x14ac:dyDescent="0.3">
      <c r="A19447" s="1" t="s">
        <v>19213</v>
      </c>
      <c r="B19447" s="1" t="s">
        <v>67024</v>
      </c>
      <c r="E19447" s="1" t="s">
        <v>67044</v>
      </c>
      <c r="F19447" s="1" t="s">
        <v>67042</v>
      </c>
    </row>
    <row r="19448" spans="1:6" x14ac:dyDescent="0.3">
      <c r="A19448" s="1" t="s">
        <v>19214</v>
      </c>
      <c r="B19448" s="1" t="s">
        <v>67025</v>
      </c>
      <c r="E19448" s="1" t="s">
        <v>67045</v>
      </c>
      <c r="F19448" s="1" t="s">
        <v>67040</v>
      </c>
    </row>
    <row r="19449" spans="1:6" x14ac:dyDescent="0.3">
      <c r="A19449" s="1" t="s">
        <v>19215</v>
      </c>
      <c r="B19449" s="1" t="s">
        <v>67026</v>
      </c>
      <c r="E19449" s="1" t="s">
        <v>67046</v>
      </c>
      <c r="F19449" s="1" t="s">
        <v>67042</v>
      </c>
    </row>
    <row r="19450" spans="1:6" x14ac:dyDescent="0.3">
      <c r="A19450" s="1" t="s">
        <v>19216</v>
      </c>
      <c r="B19450" s="1" t="s">
        <v>67027</v>
      </c>
      <c r="E19450" s="1" t="s">
        <v>67047</v>
      </c>
      <c r="F19450" s="1" t="s">
        <v>67040</v>
      </c>
    </row>
    <row r="19451" spans="1:6" x14ac:dyDescent="0.3">
      <c r="A19451" s="1" t="s">
        <v>16118</v>
      </c>
      <c r="B19451" s="1" t="s">
        <v>67028</v>
      </c>
      <c r="E19451" s="1" t="s">
        <v>67048</v>
      </c>
      <c r="F19451" s="1" t="s">
        <v>67042</v>
      </c>
    </row>
    <row r="19452" spans="1:6" x14ac:dyDescent="0.3">
      <c r="A19452" s="1" t="s">
        <v>19217</v>
      </c>
      <c r="B19452" s="1" t="s">
        <v>67029</v>
      </c>
      <c r="E19452" s="1" t="s">
        <v>179</v>
      </c>
      <c r="F19452" s="1" t="s">
        <v>67040</v>
      </c>
    </row>
    <row r="19453" spans="1:6" x14ac:dyDescent="0.3">
      <c r="A19453" s="1" t="s">
        <v>19218</v>
      </c>
      <c r="B19453" s="1" t="s">
        <v>67030</v>
      </c>
      <c r="E19453" s="1" t="s">
        <v>67039</v>
      </c>
      <c r="F19453" s="1" t="s">
        <v>67042</v>
      </c>
    </row>
    <row r="19454" spans="1:6" x14ac:dyDescent="0.3">
      <c r="A19454" s="1" t="s">
        <v>19219</v>
      </c>
      <c r="B19454" s="1" t="s">
        <v>67031</v>
      </c>
      <c r="E19454" s="1" t="s">
        <v>67041</v>
      </c>
      <c r="F19454" s="1" t="s">
        <v>67040</v>
      </c>
    </row>
    <row r="19455" spans="1:6" x14ac:dyDescent="0.3">
      <c r="A19455" s="1" t="s">
        <v>19220</v>
      </c>
      <c r="B19455" s="1" t="s">
        <v>67032</v>
      </c>
      <c r="E19455" s="1" t="s">
        <v>67043</v>
      </c>
      <c r="F19455" s="1" t="s">
        <v>67042</v>
      </c>
    </row>
    <row r="19456" spans="1:6" x14ac:dyDescent="0.3">
      <c r="A19456" s="1" t="s">
        <v>19221</v>
      </c>
      <c r="B19456" s="1" t="s">
        <v>67033</v>
      </c>
      <c r="E19456" s="1" t="s">
        <v>67044</v>
      </c>
      <c r="F19456" s="1" t="s">
        <v>67040</v>
      </c>
    </row>
    <row r="19457" spans="1:6" x14ac:dyDescent="0.3">
      <c r="A19457" s="1" t="s">
        <v>19222</v>
      </c>
      <c r="B19457" s="1" t="s">
        <v>67034</v>
      </c>
      <c r="E19457" s="1" t="s">
        <v>67045</v>
      </c>
      <c r="F19457" s="1" t="s">
        <v>67042</v>
      </c>
    </row>
    <row r="19458" spans="1:6" x14ac:dyDescent="0.3">
      <c r="A19458" s="1" t="s">
        <v>19223</v>
      </c>
      <c r="B19458" s="1" t="s">
        <v>67035</v>
      </c>
      <c r="E19458" s="1" t="s">
        <v>67046</v>
      </c>
      <c r="F19458" s="1" t="s">
        <v>67040</v>
      </c>
    </row>
    <row r="19459" spans="1:6" x14ac:dyDescent="0.3">
      <c r="A19459" s="1" t="s">
        <v>19224</v>
      </c>
      <c r="B19459" s="1" t="s">
        <v>67036</v>
      </c>
      <c r="E19459" s="1" t="s">
        <v>67047</v>
      </c>
      <c r="F19459" s="1" t="s">
        <v>67042</v>
      </c>
    </row>
    <row r="19460" spans="1:6" x14ac:dyDescent="0.3">
      <c r="A19460" s="1" t="s">
        <v>19225</v>
      </c>
      <c r="B19460" s="1" t="s">
        <v>67037</v>
      </c>
      <c r="E19460" s="1" t="s">
        <v>67048</v>
      </c>
      <c r="F19460" s="1" t="s">
        <v>67040</v>
      </c>
    </row>
    <row r="19461" spans="1:6" x14ac:dyDescent="0.3">
      <c r="A19461" s="1" t="s">
        <v>19226</v>
      </c>
      <c r="B19461" s="1" t="s">
        <v>67038</v>
      </c>
      <c r="E19461" s="1" t="s">
        <v>179</v>
      </c>
      <c r="F19461" s="1" t="s">
        <v>67042</v>
      </c>
    </row>
    <row r="19462" spans="1:6" x14ac:dyDescent="0.3">
      <c r="A19462" s="1" t="s">
        <v>6517</v>
      </c>
      <c r="B19462" s="1" t="s">
        <v>67021</v>
      </c>
      <c r="E19462" s="1" t="s">
        <v>67039</v>
      </c>
      <c r="F19462" s="1" t="s">
        <v>67040</v>
      </c>
    </row>
    <row r="19463" spans="1:6" x14ac:dyDescent="0.3">
      <c r="A19463" s="1" t="s">
        <v>19227</v>
      </c>
      <c r="B19463" s="1" t="s">
        <v>67022</v>
      </c>
      <c r="E19463" s="1" t="s">
        <v>67041</v>
      </c>
      <c r="F19463" s="1" t="s">
        <v>67042</v>
      </c>
    </row>
    <row r="19464" spans="1:6" x14ac:dyDescent="0.3">
      <c r="A19464" s="1" t="s">
        <v>19228</v>
      </c>
      <c r="B19464" s="1" t="s">
        <v>67023</v>
      </c>
      <c r="E19464" s="1" t="s">
        <v>67043</v>
      </c>
      <c r="F19464" s="1" t="s">
        <v>67040</v>
      </c>
    </row>
    <row r="19465" spans="1:6" x14ac:dyDescent="0.3">
      <c r="A19465" s="1" t="s">
        <v>19229</v>
      </c>
      <c r="B19465" s="1" t="s">
        <v>67024</v>
      </c>
      <c r="E19465" s="1" t="s">
        <v>67044</v>
      </c>
      <c r="F19465" s="1" t="s">
        <v>67042</v>
      </c>
    </row>
    <row r="19466" spans="1:6" x14ac:dyDescent="0.3">
      <c r="A19466" s="1" t="s">
        <v>19230</v>
      </c>
      <c r="B19466" s="1" t="s">
        <v>67025</v>
      </c>
      <c r="E19466" s="1" t="s">
        <v>67045</v>
      </c>
      <c r="F19466" s="1" t="s">
        <v>67040</v>
      </c>
    </row>
    <row r="19467" spans="1:6" x14ac:dyDescent="0.3">
      <c r="A19467" s="1" t="s">
        <v>19231</v>
      </c>
      <c r="B19467" s="1" t="s">
        <v>67026</v>
      </c>
      <c r="E19467" s="1" t="s">
        <v>67046</v>
      </c>
      <c r="F19467" s="1" t="s">
        <v>67042</v>
      </c>
    </row>
    <row r="19468" spans="1:6" x14ac:dyDescent="0.3">
      <c r="A19468" s="1" t="s">
        <v>19232</v>
      </c>
      <c r="B19468" s="1" t="s">
        <v>67027</v>
      </c>
      <c r="E19468" s="1" t="s">
        <v>67047</v>
      </c>
      <c r="F19468" s="1" t="s">
        <v>67040</v>
      </c>
    </row>
    <row r="19469" spans="1:6" x14ac:dyDescent="0.3">
      <c r="A19469" s="1" t="s">
        <v>19233</v>
      </c>
      <c r="B19469" s="1" t="s">
        <v>67028</v>
      </c>
      <c r="E19469" s="1" t="s">
        <v>67048</v>
      </c>
      <c r="F19469" s="1" t="s">
        <v>67042</v>
      </c>
    </row>
    <row r="19470" spans="1:6" x14ac:dyDescent="0.3">
      <c r="A19470" s="1" t="s">
        <v>19234</v>
      </c>
      <c r="B19470" s="1" t="s">
        <v>67029</v>
      </c>
      <c r="E19470" s="1" t="s">
        <v>179</v>
      </c>
      <c r="F19470" s="1" t="s">
        <v>67040</v>
      </c>
    </row>
    <row r="19471" spans="1:6" x14ac:dyDescent="0.3">
      <c r="A19471" s="1" t="s">
        <v>19235</v>
      </c>
      <c r="B19471" s="1" t="s">
        <v>67030</v>
      </c>
      <c r="E19471" s="1" t="s">
        <v>67039</v>
      </c>
      <c r="F19471" s="1" t="s">
        <v>67042</v>
      </c>
    </row>
    <row r="19472" spans="1:6" x14ac:dyDescent="0.3">
      <c r="A19472" s="1" t="s">
        <v>19236</v>
      </c>
      <c r="B19472" s="1" t="s">
        <v>67031</v>
      </c>
      <c r="E19472" s="1" t="s">
        <v>67041</v>
      </c>
      <c r="F19472" s="1" t="s">
        <v>67040</v>
      </c>
    </row>
    <row r="19473" spans="1:6" x14ac:dyDescent="0.3">
      <c r="A19473" s="1" t="s">
        <v>19237</v>
      </c>
      <c r="B19473" s="1" t="s">
        <v>67032</v>
      </c>
      <c r="E19473" s="1" t="s">
        <v>67043</v>
      </c>
      <c r="F19473" s="1" t="s">
        <v>67042</v>
      </c>
    </row>
    <row r="19474" spans="1:6" x14ac:dyDescent="0.3">
      <c r="A19474" s="1" t="s">
        <v>19238</v>
      </c>
      <c r="B19474" s="1" t="s">
        <v>67033</v>
      </c>
      <c r="E19474" s="1" t="s">
        <v>67044</v>
      </c>
      <c r="F19474" s="1" t="s">
        <v>67040</v>
      </c>
    </row>
    <row r="19475" spans="1:6" x14ac:dyDescent="0.3">
      <c r="A19475" s="1" t="s">
        <v>19239</v>
      </c>
      <c r="B19475" s="1" t="s">
        <v>67034</v>
      </c>
      <c r="E19475" s="1" t="s">
        <v>67045</v>
      </c>
      <c r="F19475" s="1" t="s">
        <v>67042</v>
      </c>
    </row>
    <row r="19476" spans="1:6" x14ac:dyDescent="0.3">
      <c r="A19476" s="1" t="s">
        <v>19240</v>
      </c>
      <c r="B19476" s="1" t="s">
        <v>67035</v>
      </c>
      <c r="E19476" s="1" t="s">
        <v>67046</v>
      </c>
      <c r="F19476" s="1" t="s">
        <v>67040</v>
      </c>
    </row>
    <row r="19477" spans="1:6" x14ac:dyDescent="0.3">
      <c r="A19477" s="1" t="s">
        <v>19241</v>
      </c>
      <c r="B19477" s="1" t="s">
        <v>67036</v>
      </c>
      <c r="E19477" s="1" t="s">
        <v>67047</v>
      </c>
      <c r="F19477" s="1" t="s">
        <v>67042</v>
      </c>
    </row>
    <row r="19478" spans="1:6" x14ac:dyDescent="0.3">
      <c r="A19478" s="1" t="s">
        <v>19242</v>
      </c>
      <c r="B19478" s="1" t="s">
        <v>67037</v>
      </c>
      <c r="E19478" s="1" t="s">
        <v>67048</v>
      </c>
      <c r="F19478" s="1" t="s">
        <v>67040</v>
      </c>
    </row>
    <row r="19479" spans="1:6" x14ac:dyDescent="0.3">
      <c r="A19479" s="1" t="s">
        <v>19243</v>
      </c>
      <c r="B19479" s="1" t="s">
        <v>67038</v>
      </c>
      <c r="E19479" s="1" t="s">
        <v>179</v>
      </c>
      <c r="F19479" s="1" t="s">
        <v>67042</v>
      </c>
    </row>
    <row r="19480" spans="1:6" x14ac:dyDescent="0.3">
      <c r="A19480" s="1" t="s">
        <v>19244</v>
      </c>
      <c r="B19480" s="1" t="s">
        <v>67021</v>
      </c>
      <c r="E19480" s="1" t="s">
        <v>67039</v>
      </c>
      <c r="F19480" s="1" t="s">
        <v>67040</v>
      </c>
    </row>
    <row r="19481" spans="1:6" x14ac:dyDescent="0.3">
      <c r="A19481" s="1" t="s">
        <v>19245</v>
      </c>
      <c r="B19481" s="1" t="s">
        <v>67022</v>
      </c>
      <c r="E19481" s="1" t="s">
        <v>67041</v>
      </c>
      <c r="F19481" s="1" t="s">
        <v>67042</v>
      </c>
    </row>
    <row r="19482" spans="1:6" x14ac:dyDescent="0.3">
      <c r="A19482" s="1" t="s">
        <v>19246</v>
      </c>
      <c r="B19482" s="1" t="s">
        <v>67023</v>
      </c>
      <c r="E19482" s="1" t="s">
        <v>67043</v>
      </c>
      <c r="F19482" s="1" t="s">
        <v>67040</v>
      </c>
    </row>
    <row r="19483" spans="1:6" x14ac:dyDescent="0.3">
      <c r="A19483" s="1" t="s">
        <v>19247</v>
      </c>
      <c r="B19483" s="1" t="s">
        <v>67024</v>
      </c>
      <c r="E19483" s="1" t="s">
        <v>67044</v>
      </c>
      <c r="F19483" s="1" t="s">
        <v>67042</v>
      </c>
    </row>
    <row r="19484" spans="1:6" x14ac:dyDescent="0.3">
      <c r="A19484" s="1" t="s">
        <v>19248</v>
      </c>
      <c r="B19484" s="1" t="s">
        <v>67025</v>
      </c>
      <c r="E19484" s="1" t="s">
        <v>67045</v>
      </c>
      <c r="F19484" s="1" t="s">
        <v>67040</v>
      </c>
    </row>
    <row r="19485" spans="1:6" x14ac:dyDescent="0.3">
      <c r="A19485" s="1" t="s">
        <v>19249</v>
      </c>
      <c r="B19485" s="1" t="s">
        <v>67026</v>
      </c>
      <c r="E19485" s="1" t="s">
        <v>67046</v>
      </c>
      <c r="F19485" s="1" t="s">
        <v>67042</v>
      </c>
    </row>
    <row r="19486" spans="1:6" x14ac:dyDescent="0.3">
      <c r="A19486" s="1" t="s">
        <v>19250</v>
      </c>
      <c r="B19486" s="1" t="s">
        <v>67027</v>
      </c>
      <c r="E19486" s="1" t="s">
        <v>67047</v>
      </c>
      <c r="F19486" s="1" t="s">
        <v>67040</v>
      </c>
    </row>
    <row r="19487" spans="1:6" x14ac:dyDescent="0.3">
      <c r="A19487" s="1" t="s">
        <v>19251</v>
      </c>
      <c r="B19487" s="1" t="s">
        <v>67028</v>
      </c>
      <c r="E19487" s="1" t="s">
        <v>67048</v>
      </c>
      <c r="F19487" s="1" t="s">
        <v>67042</v>
      </c>
    </row>
    <row r="19488" spans="1:6" x14ac:dyDescent="0.3">
      <c r="A19488" s="1" t="s">
        <v>19252</v>
      </c>
      <c r="B19488" s="1" t="s">
        <v>67029</v>
      </c>
      <c r="E19488" s="1" t="s">
        <v>179</v>
      </c>
      <c r="F19488" s="1" t="s">
        <v>67040</v>
      </c>
    </row>
    <row r="19489" spans="1:6" x14ac:dyDescent="0.3">
      <c r="A19489" s="1" t="s">
        <v>19253</v>
      </c>
      <c r="B19489" s="1" t="s">
        <v>67030</v>
      </c>
      <c r="E19489" s="1" t="s">
        <v>67039</v>
      </c>
      <c r="F19489" s="1" t="s">
        <v>67042</v>
      </c>
    </row>
    <row r="19490" spans="1:6" x14ac:dyDescent="0.3">
      <c r="A19490" s="1" t="s">
        <v>19254</v>
      </c>
      <c r="B19490" s="1" t="s">
        <v>67031</v>
      </c>
      <c r="E19490" s="1" t="s">
        <v>67041</v>
      </c>
      <c r="F19490" s="1" t="s">
        <v>67040</v>
      </c>
    </row>
    <row r="19491" spans="1:6" x14ac:dyDescent="0.3">
      <c r="A19491" s="1" t="s">
        <v>19255</v>
      </c>
      <c r="B19491" s="1" t="s">
        <v>67032</v>
      </c>
      <c r="E19491" s="1" t="s">
        <v>67043</v>
      </c>
      <c r="F19491" s="1" t="s">
        <v>67042</v>
      </c>
    </row>
    <row r="19492" spans="1:6" x14ac:dyDescent="0.3">
      <c r="A19492" s="1" t="s">
        <v>19256</v>
      </c>
      <c r="B19492" s="1" t="s">
        <v>67033</v>
      </c>
      <c r="E19492" s="1" t="s">
        <v>67044</v>
      </c>
      <c r="F19492" s="1" t="s">
        <v>67040</v>
      </c>
    </row>
    <row r="19493" spans="1:6" x14ac:dyDescent="0.3">
      <c r="A19493" s="1" t="s">
        <v>19257</v>
      </c>
      <c r="B19493" s="1" t="s">
        <v>67034</v>
      </c>
      <c r="E19493" s="1" t="s">
        <v>67045</v>
      </c>
      <c r="F19493" s="1" t="s">
        <v>67042</v>
      </c>
    </row>
    <row r="19494" spans="1:6" x14ac:dyDescent="0.3">
      <c r="A19494" s="1" t="s">
        <v>19258</v>
      </c>
      <c r="B19494" s="1" t="s">
        <v>67035</v>
      </c>
      <c r="E19494" s="1" t="s">
        <v>67046</v>
      </c>
      <c r="F19494" s="1" t="s">
        <v>67040</v>
      </c>
    </row>
    <row r="19495" spans="1:6" x14ac:dyDescent="0.3">
      <c r="A19495" s="1" t="s">
        <v>19259</v>
      </c>
      <c r="B19495" s="1" t="s">
        <v>67036</v>
      </c>
      <c r="E19495" s="1" t="s">
        <v>67047</v>
      </c>
      <c r="F19495" s="1" t="s">
        <v>67042</v>
      </c>
    </row>
    <row r="19496" spans="1:6" x14ac:dyDescent="0.3">
      <c r="A19496" s="1" t="s">
        <v>19260</v>
      </c>
      <c r="B19496" s="1" t="s">
        <v>67037</v>
      </c>
      <c r="E19496" s="1" t="s">
        <v>67048</v>
      </c>
      <c r="F19496" s="1" t="s">
        <v>67040</v>
      </c>
    </row>
    <row r="19497" spans="1:6" x14ac:dyDescent="0.3">
      <c r="A19497" s="1" t="s">
        <v>19261</v>
      </c>
      <c r="B19497" s="1" t="s">
        <v>67038</v>
      </c>
      <c r="E19497" s="1" t="s">
        <v>179</v>
      </c>
      <c r="F19497" s="1" t="s">
        <v>67042</v>
      </c>
    </row>
    <row r="19498" spans="1:6" x14ac:dyDescent="0.3">
      <c r="A19498" s="1" t="s">
        <v>19262</v>
      </c>
      <c r="B19498" s="1" t="s">
        <v>67021</v>
      </c>
      <c r="E19498" s="1" t="s">
        <v>67039</v>
      </c>
      <c r="F19498" s="1" t="s">
        <v>67040</v>
      </c>
    </row>
    <row r="19499" spans="1:6" x14ac:dyDescent="0.3">
      <c r="A19499" s="1" t="s">
        <v>19263</v>
      </c>
      <c r="B19499" s="1" t="s">
        <v>67022</v>
      </c>
      <c r="E19499" s="1" t="s">
        <v>67041</v>
      </c>
      <c r="F19499" s="1" t="s">
        <v>67042</v>
      </c>
    </row>
    <row r="19500" spans="1:6" x14ac:dyDescent="0.3">
      <c r="A19500" s="1" t="s">
        <v>19264</v>
      </c>
      <c r="B19500" s="1" t="s">
        <v>67023</v>
      </c>
      <c r="E19500" s="1" t="s">
        <v>67043</v>
      </c>
      <c r="F19500" s="1" t="s">
        <v>67040</v>
      </c>
    </row>
    <row r="19501" spans="1:6" x14ac:dyDescent="0.3">
      <c r="A19501" s="1" t="s">
        <v>19265</v>
      </c>
      <c r="B19501" s="1" t="s">
        <v>67024</v>
      </c>
      <c r="E19501" s="1" t="s">
        <v>67044</v>
      </c>
      <c r="F19501" s="1" t="s">
        <v>67042</v>
      </c>
    </row>
    <row r="19502" spans="1:6" x14ac:dyDescent="0.3">
      <c r="A19502" s="1" t="s">
        <v>19266</v>
      </c>
      <c r="B19502" s="1" t="s">
        <v>67025</v>
      </c>
      <c r="E19502" s="1" t="s">
        <v>67045</v>
      </c>
      <c r="F19502" s="1" t="s">
        <v>67040</v>
      </c>
    </row>
    <row r="19503" spans="1:6" x14ac:dyDescent="0.3">
      <c r="A19503" s="1" t="s">
        <v>19267</v>
      </c>
      <c r="B19503" s="1" t="s">
        <v>67026</v>
      </c>
      <c r="E19503" s="1" t="s">
        <v>67046</v>
      </c>
      <c r="F19503" s="1" t="s">
        <v>67042</v>
      </c>
    </row>
    <row r="19504" spans="1:6" x14ac:dyDescent="0.3">
      <c r="A19504" s="1" t="s">
        <v>19268</v>
      </c>
      <c r="B19504" s="1" t="s">
        <v>67027</v>
      </c>
      <c r="E19504" s="1" t="s">
        <v>67047</v>
      </c>
      <c r="F19504" s="1" t="s">
        <v>67040</v>
      </c>
    </row>
    <row r="19505" spans="1:6" x14ac:dyDescent="0.3">
      <c r="A19505" s="1" t="s">
        <v>19269</v>
      </c>
      <c r="B19505" s="1" t="s">
        <v>67028</v>
      </c>
      <c r="E19505" s="1" t="s">
        <v>67048</v>
      </c>
      <c r="F19505" s="1" t="s">
        <v>67042</v>
      </c>
    </row>
    <row r="19506" spans="1:6" x14ac:dyDescent="0.3">
      <c r="A19506" s="1" t="s">
        <v>19270</v>
      </c>
      <c r="B19506" s="1" t="s">
        <v>67029</v>
      </c>
      <c r="E19506" s="1" t="s">
        <v>179</v>
      </c>
      <c r="F19506" s="1" t="s">
        <v>67040</v>
      </c>
    </row>
    <row r="19507" spans="1:6" x14ac:dyDescent="0.3">
      <c r="A19507" s="1" t="s">
        <v>19271</v>
      </c>
      <c r="B19507" s="1" t="s">
        <v>67030</v>
      </c>
      <c r="E19507" s="1" t="s">
        <v>67039</v>
      </c>
      <c r="F19507" s="1" t="s">
        <v>67042</v>
      </c>
    </row>
    <row r="19508" spans="1:6" x14ac:dyDescent="0.3">
      <c r="A19508" s="1" t="s">
        <v>19272</v>
      </c>
      <c r="B19508" s="1" t="s">
        <v>67031</v>
      </c>
      <c r="E19508" s="1" t="s">
        <v>67041</v>
      </c>
      <c r="F19508" s="1" t="s">
        <v>67040</v>
      </c>
    </row>
    <row r="19509" spans="1:6" x14ac:dyDescent="0.3">
      <c r="A19509" s="1" t="s">
        <v>19273</v>
      </c>
      <c r="B19509" s="1" t="s">
        <v>67032</v>
      </c>
      <c r="E19509" s="1" t="s">
        <v>67043</v>
      </c>
      <c r="F19509" s="1" t="s">
        <v>67042</v>
      </c>
    </row>
    <row r="19510" spans="1:6" x14ac:dyDescent="0.3">
      <c r="A19510" s="1" t="s">
        <v>19274</v>
      </c>
      <c r="B19510" s="1" t="s">
        <v>67033</v>
      </c>
      <c r="E19510" s="1" t="s">
        <v>67044</v>
      </c>
      <c r="F19510" s="1" t="s">
        <v>67040</v>
      </c>
    </row>
    <row r="19511" spans="1:6" x14ac:dyDescent="0.3">
      <c r="A19511" s="1" t="s">
        <v>19275</v>
      </c>
      <c r="B19511" s="1" t="s">
        <v>67034</v>
      </c>
      <c r="E19511" s="1" t="s">
        <v>67045</v>
      </c>
      <c r="F19511" s="1" t="s">
        <v>67042</v>
      </c>
    </row>
    <row r="19512" spans="1:6" x14ac:dyDescent="0.3">
      <c r="A19512" s="1" t="s">
        <v>19276</v>
      </c>
      <c r="B19512" s="1" t="s">
        <v>67035</v>
      </c>
      <c r="E19512" s="1" t="s">
        <v>67046</v>
      </c>
      <c r="F19512" s="1" t="s">
        <v>67040</v>
      </c>
    </row>
    <row r="19513" spans="1:6" x14ac:dyDescent="0.3">
      <c r="A19513" s="1" t="s">
        <v>19277</v>
      </c>
      <c r="B19513" s="1" t="s">
        <v>67036</v>
      </c>
      <c r="E19513" s="1" t="s">
        <v>67047</v>
      </c>
      <c r="F19513" s="1" t="s">
        <v>67042</v>
      </c>
    </row>
    <row r="19514" spans="1:6" x14ac:dyDescent="0.3">
      <c r="A19514" s="1" t="s">
        <v>19278</v>
      </c>
      <c r="B19514" s="1" t="s">
        <v>67037</v>
      </c>
      <c r="E19514" s="1" t="s">
        <v>67048</v>
      </c>
      <c r="F19514" s="1" t="s">
        <v>67040</v>
      </c>
    </row>
    <row r="19515" spans="1:6" x14ac:dyDescent="0.3">
      <c r="A19515" s="1" t="s">
        <v>19279</v>
      </c>
      <c r="B19515" s="1" t="s">
        <v>67038</v>
      </c>
      <c r="E19515" s="1" t="s">
        <v>179</v>
      </c>
      <c r="F19515" s="1" t="s">
        <v>67042</v>
      </c>
    </row>
    <row r="19516" spans="1:6" x14ac:dyDescent="0.3">
      <c r="A19516" s="1" t="s">
        <v>19280</v>
      </c>
      <c r="B19516" s="1" t="s">
        <v>67021</v>
      </c>
      <c r="E19516" s="1" t="s">
        <v>67039</v>
      </c>
      <c r="F19516" s="1" t="s">
        <v>67040</v>
      </c>
    </row>
    <row r="19517" spans="1:6" x14ac:dyDescent="0.3">
      <c r="A19517" s="1" t="s">
        <v>19281</v>
      </c>
      <c r="B19517" s="1" t="s">
        <v>67022</v>
      </c>
      <c r="E19517" s="1" t="s">
        <v>67041</v>
      </c>
      <c r="F19517" s="1" t="s">
        <v>67042</v>
      </c>
    </row>
    <row r="19518" spans="1:6" x14ac:dyDescent="0.3">
      <c r="A19518" s="1" t="s">
        <v>19282</v>
      </c>
      <c r="B19518" s="1" t="s">
        <v>67023</v>
      </c>
      <c r="E19518" s="1" t="s">
        <v>67043</v>
      </c>
      <c r="F19518" s="1" t="s">
        <v>67040</v>
      </c>
    </row>
    <row r="19519" spans="1:6" x14ac:dyDescent="0.3">
      <c r="A19519" s="1" t="s">
        <v>19283</v>
      </c>
      <c r="B19519" s="1" t="s">
        <v>67024</v>
      </c>
      <c r="E19519" s="1" t="s">
        <v>67044</v>
      </c>
      <c r="F19519" s="1" t="s">
        <v>67042</v>
      </c>
    </row>
    <row r="19520" spans="1:6" x14ac:dyDescent="0.3">
      <c r="A19520" s="1" t="s">
        <v>19284</v>
      </c>
      <c r="B19520" s="1" t="s">
        <v>67025</v>
      </c>
      <c r="E19520" s="1" t="s">
        <v>67045</v>
      </c>
      <c r="F19520" s="1" t="s">
        <v>67040</v>
      </c>
    </row>
    <row r="19521" spans="1:6" x14ac:dyDescent="0.3">
      <c r="A19521" s="1" t="s">
        <v>19285</v>
      </c>
      <c r="B19521" s="1" t="s">
        <v>67026</v>
      </c>
      <c r="E19521" s="1" t="s">
        <v>67046</v>
      </c>
      <c r="F19521" s="1" t="s">
        <v>67042</v>
      </c>
    </row>
    <row r="19522" spans="1:6" x14ac:dyDescent="0.3">
      <c r="A19522" s="1" t="s">
        <v>19286</v>
      </c>
      <c r="B19522" s="1" t="s">
        <v>67027</v>
      </c>
      <c r="E19522" s="1" t="s">
        <v>67047</v>
      </c>
      <c r="F19522" s="1" t="s">
        <v>67040</v>
      </c>
    </row>
    <row r="19523" spans="1:6" x14ac:dyDescent="0.3">
      <c r="A19523" s="1" t="s">
        <v>19287</v>
      </c>
      <c r="B19523" s="1" t="s">
        <v>67028</v>
      </c>
      <c r="E19523" s="1" t="s">
        <v>67048</v>
      </c>
      <c r="F19523" s="1" t="s">
        <v>67042</v>
      </c>
    </row>
    <row r="19524" spans="1:6" x14ac:dyDescent="0.3">
      <c r="A19524" s="1" t="s">
        <v>19288</v>
      </c>
      <c r="B19524" s="1" t="s">
        <v>67029</v>
      </c>
      <c r="E19524" s="1" t="s">
        <v>179</v>
      </c>
      <c r="F19524" s="1" t="s">
        <v>67040</v>
      </c>
    </row>
    <row r="19525" spans="1:6" x14ac:dyDescent="0.3">
      <c r="A19525" s="1" t="s">
        <v>19289</v>
      </c>
      <c r="B19525" s="1" t="s">
        <v>67030</v>
      </c>
      <c r="E19525" s="1" t="s">
        <v>67039</v>
      </c>
      <c r="F19525" s="1" t="s">
        <v>67042</v>
      </c>
    </row>
    <row r="19526" spans="1:6" x14ac:dyDescent="0.3">
      <c r="A19526" s="1" t="s">
        <v>19290</v>
      </c>
      <c r="B19526" s="1" t="s">
        <v>67031</v>
      </c>
      <c r="E19526" s="1" t="s">
        <v>67041</v>
      </c>
      <c r="F19526" s="1" t="s">
        <v>67040</v>
      </c>
    </row>
    <row r="19527" spans="1:6" x14ac:dyDescent="0.3">
      <c r="A19527" s="1" t="s">
        <v>19291</v>
      </c>
      <c r="B19527" s="1" t="s">
        <v>67032</v>
      </c>
      <c r="E19527" s="1" t="s">
        <v>67043</v>
      </c>
      <c r="F19527" s="1" t="s">
        <v>67042</v>
      </c>
    </row>
    <row r="19528" spans="1:6" x14ac:dyDescent="0.3">
      <c r="A19528" s="1" t="s">
        <v>19292</v>
      </c>
      <c r="B19528" s="1" t="s">
        <v>67033</v>
      </c>
      <c r="E19528" s="1" t="s">
        <v>67044</v>
      </c>
      <c r="F19528" s="1" t="s">
        <v>67040</v>
      </c>
    </row>
    <row r="19529" spans="1:6" x14ac:dyDescent="0.3">
      <c r="A19529" s="1" t="s">
        <v>19293</v>
      </c>
      <c r="B19529" s="1" t="s">
        <v>67034</v>
      </c>
      <c r="E19529" s="1" t="s">
        <v>67045</v>
      </c>
      <c r="F19529" s="1" t="s">
        <v>67042</v>
      </c>
    </row>
    <row r="19530" spans="1:6" x14ac:dyDescent="0.3">
      <c r="A19530" s="1" t="s">
        <v>19294</v>
      </c>
      <c r="B19530" s="1" t="s">
        <v>67035</v>
      </c>
      <c r="E19530" s="1" t="s">
        <v>67046</v>
      </c>
      <c r="F19530" s="1" t="s">
        <v>67040</v>
      </c>
    </row>
    <row r="19531" spans="1:6" x14ac:dyDescent="0.3">
      <c r="A19531" s="1" t="s">
        <v>19295</v>
      </c>
      <c r="B19531" s="1" t="s">
        <v>67036</v>
      </c>
      <c r="E19531" s="1" t="s">
        <v>67047</v>
      </c>
      <c r="F19531" s="1" t="s">
        <v>67042</v>
      </c>
    </row>
    <row r="19532" spans="1:6" x14ac:dyDescent="0.3">
      <c r="A19532" s="1" t="s">
        <v>19296</v>
      </c>
      <c r="B19532" s="1" t="s">
        <v>67037</v>
      </c>
      <c r="E19532" s="1" t="s">
        <v>67048</v>
      </c>
      <c r="F19532" s="1" t="s">
        <v>67040</v>
      </c>
    </row>
    <row r="19533" spans="1:6" x14ac:dyDescent="0.3">
      <c r="A19533" s="1" t="s">
        <v>19297</v>
      </c>
      <c r="B19533" s="1" t="s">
        <v>67038</v>
      </c>
      <c r="E19533" s="1" t="s">
        <v>179</v>
      </c>
      <c r="F19533" s="1" t="s">
        <v>67042</v>
      </c>
    </row>
    <row r="19534" spans="1:6" x14ac:dyDescent="0.3">
      <c r="A19534" s="1" t="s">
        <v>19298</v>
      </c>
      <c r="B19534" s="1" t="s">
        <v>67021</v>
      </c>
      <c r="E19534" s="1" t="s">
        <v>67039</v>
      </c>
      <c r="F19534" s="1" t="s">
        <v>67040</v>
      </c>
    </row>
    <row r="19535" spans="1:6" x14ac:dyDescent="0.3">
      <c r="A19535" s="1" t="s">
        <v>19299</v>
      </c>
      <c r="B19535" s="1" t="s">
        <v>67022</v>
      </c>
      <c r="E19535" s="1" t="s">
        <v>67041</v>
      </c>
      <c r="F19535" s="1" t="s">
        <v>67042</v>
      </c>
    </row>
    <row r="19536" spans="1:6" x14ac:dyDescent="0.3">
      <c r="A19536" s="1" t="s">
        <v>19300</v>
      </c>
      <c r="B19536" s="1" t="s">
        <v>67023</v>
      </c>
      <c r="E19536" s="1" t="s">
        <v>67043</v>
      </c>
      <c r="F19536" s="1" t="s">
        <v>67040</v>
      </c>
    </row>
    <row r="19537" spans="1:6" x14ac:dyDescent="0.3">
      <c r="A19537" s="1" t="s">
        <v>17517</v>
      </c>
      <c r="B19537" s="1" t="s">
        <v>67024</v>
      </c>
      <c r="E19537" s="1" t="s">
        <v>67044</v>
      </c>
      <c r="F19537" s="1" t="s">
        <v>67042</v>
      </c>
    </row>
    <row r="19538" spans="1:6" x14ac:dyDescent="0.3">
      <c r="A19538" s="1" t="s">
        <v>19301</v>
      </c>
      <c r="B19538" s="1" t="s">
        <v>67025</v>
      </c>
      <c r="E19538" s="1" t="s">
        <v>67045</v>
      </c>
      <c r="F19538" s="1" t="s">
        <v>67040</v>
      </c>
    </row>
    <row r="19539" spans="1:6" x14ac:dyDescent="0.3">
      <c r="A19539" s="1" t="s">
        <v>19302</v>
      </c>
      <c r="B19539" s="1" t="s">
        <v>67026</v>
      </c>
      <c r="E19539" s="1" t="s">
        <v>67046</v>
      </c>
      <c r="F19539" s="1" t="s">
        <v>67042</v>
      </c>
    </row>
    <row r="19540" spans="1:6" x14ac:dyDescent="0.3">
      <c r="A19540" s="1" t="s">
        <v>19303</v>
      </c>
      <c r="B19540" s="1" t="s">
        <v>67027</v>
      </c>
      <c r="E19540" s="1" t="s">
        <v>67047</v>
      </c>
      <c r="F19540" s="1" t="s">
        <v>67040</v>
      </c>
    </row>
    <row r="19541" spans="1:6" x14ac:dyDescent="0.3">
      <c r="A19541" s="1" t="s">
        <v>19304</v>
      </c>
      <c r="B19541" s="1" t="s">
        <v>67028</v>
      </c>
      <c r="E19541" s="1" t="s">
        <v>67048</v>
      </c>
      <c r="F19541" s="1" t="s">
        <v>67042</v>
      </c>
    </row>
    <row r="19542" spans="1:6" x14ac:dyDescent="0.3">
      <c r="A19542" s="1" t="s">
        <v>19305</v>
      </c>
      <c r="B19542" s="1" t="s">
        <v>67029</v>
      </c>
      <c r="E19542" s="1" t="s">
        <v>179</v>
      </c>
      <c r="F19542" s="1" t="s">
        <v>67040</v>
      </c>
    </row>
    <row r="19543" spans="1:6" x14ac:dyDescent="0.3">
      <c r="A19543" s="1" t="s">
        <v>19306</v>
      </c>
      <c r="B19543" s="1" t="s">
        <v>67030</v>
      </c>
      <c r="E19543" s="1" t="s">
        <v>67039</v>
      </c>
      <c r="F19543" s="1" t="s">
        <v>67042</v>
      </c>
    </row>
    <row r="19544" spans="1:6" x14ac:dyDescent="0.3">
      <c r="A19544" s="1" t="s">
        <v>19307</v>
      </c>
      <c r="B19544" s="1" t="s">
        <v>67031</v>
      </c>
      <c r="E19544" s="1" t="s">
        <v>67041</v>
      </c>
      <c r="F19544" s="1" t="s">
        <v>67040</v>
      </c>
    </row>
    <row r="19545" spans="1:6" x14ac:dyDescent="0.3">
      <c r="A19545" s="1" t="s">
        <v>19308</v>
      </c>
      <c r="B19545" s="1" t="s">
        <v>67032</v>
      </c>
      <c r="E19545" s="1" t="s">
        <v>67043</v>
      </c>
      <c r="F19545" s="1" t="s">
        <v>67042</v>
      </c>
    </row>
    <row r="19546" spans="1:6" x14ac:dyDescent="0.3">
      <c r="A19546" s="1" t="s">
        <v>19309</v>
      </c>
      <c r="B19546" s="1" t="s">
        <v>67033</v>
      </c>
      <c r="E19546" s="1" t="s">
        <v>67044</v>
      </c>
      <c r="F19546" s="1" t="s">
        <v>67040</v>
      </c>
    </row>
    <row r="19547" spans="1:6" x14ac:dyDescent="0.3">
      <c r="A19547" s="1" t="s">
        <v>11813</v>
      </c>
      <c r="B19547" s="1" t="s">
        <v>67034</v>
      </c>
      <c r="E19547" s="1" t="s">
        <v>67045</v>
      </c>
      <c r="F19547" s="1" t="s">
        <v>67042</v>
      </c>
    </row>
    <row r="19548" spans="1:6" x14ac:dyDescent="0.3">
      <c r="A19548" s="1" t="s">
        <v>19310</v>
      </c>
      <c r="B19548" s="1" t="s">
        <v>67035</v>
      </c>
      <c r="E19548" s="1" t="s">
        <v>67046</v>
      </c>
      <c r="F19548" s="1" t="s">
        <v>67040</v>
      </c>
    </row>
    <row r="19549" spans="1:6" x14ac:dyDescent="0.3">
      <c r="A19549" s="1" t="s">
        <v>19311</v>
      </c>
      <c r="B19549" s="1" t="s">
        <v>67036</v>
      </c>
      <c r="E19549" s="1" t="s">
        <v>67047</v>
      </c>
      <c r="F19549" s="1" t="s">
        <v>67042</v>
      </c>
    </row>
    <row r="19550" spans="1:6" x14ac:dyDescent="0.3">
      <c r="A19550" s="1" t="s">
        <v>19312</v>
      </c>
      <c r="B19550" s="1" t="s">
        <v>67037</v>
      </c>
      <c r="E19550" s="1" t="s">
        <v>67048</v>
      </c>
      <c r="F19550" s="1" t="s">
        <v>67040</v>
      </c>
    </row>
    <row r="19551" spans="1:6" x14ac:dyDescent="0.3">
      <c r="A19551" s="1" t="s">
        <v>19313</v>
      </c>
      <c r="B19551" s="1" t="s">
        <v>67038</v>
      </c>
      <c r="E19551" s="1" t="s">
        <v>179</v>
      </c>
      <c r="F19551" s="1" t="s">
        <v>67042</v>
      </c>
    </row>
    <row r="19552" spans="1:6" x14ac:dyDescent="0.3">
      <c r="A19552" s="1" t="s">
        <v>19314</v>
      </c>
      <c r="B19552" s="1" t="s">
        <v>67021</v>
      </c>
      <c r="E19552" s="1" t="s">
        <v>67039</v>
      </c>
      <c r="F19552" s="1" t="s">
        <v>67040</v>
      </c>
    </row>
    <row r="19553" spans="1:6" x14ac:dyDescent="0.3">
      <c r="A19553" s="1" t="s">
        <v>19315</v>
      </c>
      <c r="B19553" s="1" t="s">
        <v>67022</v>
      </c>
      <c r="E19553" s="1" t="s">
        <v>67041</v>
      </c>
      <c r="F19553" s="1" t="s">
        <v>67042</v>
      </c>
    </row>
    <row r="19554" spans="1:6" x14ac:dyDescent="0.3">
      <c r="A19554" s="1" t="s">
        <v>19316</v>
      </c>
      <c r="B19554" s="1" t="s">
        <v>67023</v>
      </c>
      <c r="E19554" s="1" t="s">
        <v>67043</v>
      </c>
      <c r="F19554" s="1" t="s">
        <v>67040</v>
      </c>
    </row>
    <row r="19555" spans="1:6" x14ac:dyDescent="0.3">
      <c r="A19555" s="1" t="s">
        <v>19317</v>
      </c>
      <c r="B19555" s="1" t="s">
        <v>67024</v>
      </c>
      <c r="E19555" s="1" t="s">
        <v>67044</v>
      </c>
      <c r="F19555" s="1" t="s">
        <v>67042</v>
      </c>
    </row>
    <row r="19556" spans="1:6" x14ac:dyDescent="0.3">
      <c r="A19556" s="1" t="s">
        <v>19318</v>
      </c>
      <c r="B19556" s="1" t="s">
        <v>67025</v>
      </c>
      <c r="E19556" s="1" t="s">
        <v>67045</v>
      </c>
      <c r="F19556" s="1" t="s">
        <v>67040</v>
      </c>
    </row>
    <row r="19557" spans="1:6" x14ac:dyDescent="0.3">
      <c r="A19557" s="1" t="s">
        <v>19319</v>
      </c>
      <c r="B19557" s="1" t="s">
        <v>67026</v>
      </c>
      <c r="E19557" s="1" t="s">
        <v>67046</v>
      </c>
      <c r="F19557" s="1" t="s">
        <v>67042</v>
      </c>
    </row>
    <row r="19558" spans="1:6" x14ac:dyDescent="0.3">
      <c r="A19558" s="1" t="s">
        <v>19320</v>
      </c>
      <c r="B19558" s="1" t="s">
        <v>67027</v>
      </c>
      <c r="E19558" s="1" t="s">
        <v>67047</v>
      </c>
      <c r="F19558" s="1" t="s">
        <v>67040</v>
      </c>
    </row>
    <row r="19559" spans="1:6" x14ac:dyDescent="0.3">
      <c r="A19559" s="1" t="s">
        <v>19321</v>
      </c>
      <c r="B19559" s="1" t="s">
        <v>67028</v>
      </c>
      <c r="E19559" s="1" t="s">
        <v>67048</v>
      </c>
      <c r="F19559" s="1" t="s">
        <v>67042</v>
      </c>
    </row>
    <row r="19560" spans="1:6" x14ac:dyDescent="0.3">
      <c r="A19560" s="1" t="s">
        <v>19322</v>
      </c>
      <c r="B19560" s="1" t="s">
        <v>67029</v>
      </c>
      <c r="E19560" s="1" t="s">
        <v>179</v>
      </c>
      <c r="F19560" s="1" t="s">
        <v>67040</v>
      </c>
    </row>
    <row r="19561" spans="1:6" x14ac:dyDescent="0.3">
      <c r="A19561" s="1" t="s">
        <v>19323</v>
      </c>
      <c r="B19561" s="1" t="s">
        <v>67030</v>
      </c>
      <c r="E19561" s="1" t="s">
        <v>67039</v>
      </c>
      <c r="F19561" s="1" t="s">
        <v>67042</v>
      </c>
    </row>
    <row r="19562" spans="1:6" x14ac:dyDescent="0.3">
      <c r="A19562" s="1" t="s">
        <v>19324</v>
      </c>
      <c r="B19562" s="1" t="s">
        <v>67031</v>
      </c>
      <c r="E19562" s="1" t="s">
        <v>67041</v>
      </c>
      <c r="F19562" s="1" t="s">
        <v>67040</v>
      </c>
    </row>
    <row r="19563" spans="1:6" x14ac:dyDescent="0.3">
      <c r="A19563" s="1" t="s">
        <v>19325</v>
      </c>
      <c r="B19563" s="1" t="s">
        <v>67032</v>
      </c>
      <c r="E19563" s="1" t="s">
        <v>67043</v>
      </c>
      <c r="F19563" s="1" t="s">
        <v>67042</v>
      </c>
    </row>
    <row r="19564" spans="1:6" x14ac:dyDescent="0.3">
      <c r="A19564" s="1" t="s">
        <v>19326</v>
      </c>
      <c r="B19564" s="1" t="s">
        <v>67033</v>
      </c>
      <c r="E19564" s="1" t="s">
        <v>67044</v>
      </c>
      <c r="F19564" s="1" t="s">
        <v>67040</v>
      </c>
    </row>
    <row r="19565" spans="1:6" x14ac:dyDescent="0.3">
      <c r="A19565" s="1" t="s">
        <v>19327</v>
      </c>
      <c r="B19565" s="1" t="s">
        <v>67034</v>
      </c>
      <c r="E19565" s="1" t="s">
        <v>67045</v>
      </c>
      <c r="F19565" s="1" t="s">
        <v>67042</v>
      </c>
    </row>
    <row r="19566" spans="1:6" x14ac:dyDescent="0.3">
      <c r="A19566" s="1" t="s">
        <v>19328</v>
      </c>
      <c r="B19566" s="1" t="s">
        <v>67035</v>
      </c>
      <c r="E19566" s="1" t="s">
        <v>67046</v>
      </c>
      <c r="F19566" s="1" t="s">
        <v>67040</v>
      </c>
    </row>
    <row r="19567" spans="1:6" x14ac:dyDescent="0.3">
      <c r="A19567" s="1" t="s">
        <v>8863</v>
      </c>
      <c r="B19567" s="1" t="s">
        <v>67036</v>
      </c>
      <c r="E19567" s="1" t="s">
        <v>67047</v>
      </c>
      <c r="F19567" s="1" t="s">
        <v>67042</v>
      </c>
    </row>
    <row r="19568" spans="1:6" x14ac:dyDescent="0.3">
      <c r="A19568" s="1" t="s">
        <v>19329</v>
      </c>
      <c r="B19568" s="1" t="s">
        <v>67037</v>
      </c>
      <c r="E19568" s="1" t="s">
        <v>67048</v>
      </c>
      <c r="F19568" s="1" t="s">
        <v>67040</v>
      </c>
    </row>
    <row r="19569" spans="1:6" x14ac:dyDescent="0.3">
      <c r="A19569" s="1" t="s">
        <v>19330</v>
      </c>
      <c r="B19569" s="1" t="s">
        <v>67038</v>
      </c>
      <c r="E19569" s="1" t="s">
        <v>179</v>
      </c>
      <c r="F19569" s="1" t="s">
        <v>67042</v>
      </c>
    </row>
    <row r="19570" spans="1:6" x14ac:dyDescent="0.3">
      <c r="A19570" s="1" t="s">
        <v>19331</v>
      </c>
      <c r="B19570" s="1" t="s">
        <v>67021</v>
      </c>
      <c r="E19570" s="1" t="s">
        <v>67039</v>
      </c>
      <c r="F19570" s="1" t="s">
        <v>67040</v>
      </c>
    </row>
    <row r="19571" spans="1:6" x14ac:dyDescent="0.3">
      <c r="A19571" s="1" t="s">
        <v>19332</v>
      </c>
      <c r="B19571" s="1" t="s">
        <v>67022</v>
      </c>
      <c r="E19571" s="1" t="s">
        <v>67041</v>
      </c>
      <c r="F19571" s="1" t="s">
        <v>67042</v>
      </c>
    </row>
    <row r="19572" spans="1:6" x14ac:dyDescent="0.3">
      <c r="A19572" s="1" t="s">
        <v>19333</v>
      </c>
      <c r="B19572" s="1" t="s">
        <v>67023</v>
      </c>
      <c r="E19572" s="1" t="s">
        <v>67043</v>
      </c>
      <c r="F19572" s="1" t="s">
        <v>67040</v>
      </c>
    </row>
    <row r="19573" spans="1:6" x14ac:dyDescent="0.3">
      <c r="A19573" s="1" t="s">
        <v>19334</v>
      </c>
      <c r="B19573" s="1" t="s">
        <v>67024</v>
      </c>
      <c r="E19573" s="1" t="s">
        <v>67044</v>
      </c>
      <c r="F19573" s="1" t="s">
        <v>67042</v>
      </c>
    </row>
    <row r="19574" spans="1:6" x14ac:dyDescent="0.3">
      <c r="A19574" s="1" t="s">
        <v>19335</v>
      </c>
      <c r="B19574" s="1" t="s">
        <v>67025</v>
      </c>
      <c r="E19574" s="1" t="s">
        <v>67045</v>
      </c>
      <c r="F19574" s="1" t="s">
        <v>67040</v>
      </c>
    </row>
    <row r="19575" spans="1:6" x14ac:dyDescent="0.3">
      <c r="A19575" s="1" t="s">
        <v>19336</v>
      </c>
      <c r="B19575" s="1" t="s">
        <v>67026</v>
      </c>
      <c r="E19575" s="1" t="s">
        <v>67046</v>
      </c>
      <c r="F19575" s="1" t="s">
        <v>67042</v>
      </c>
    </row>
    <row r="19576" spans="1:6" x14ac:dyDescent="0.3">
      <c r="A19576" s="1" t="s">
        <v>19337</v>
      </c>
      <c r="B19576" s="1" t="s">
        <v>67027</v>
      </c>
      <c r="E19576" s="1" t="s">
        <v>67047</v>
      </c>
      <c r="F19576" s="1" t="s">
        <v>67040</v>
      </c>
    </row>
    <row r="19577" spans="1:6" x14ac:dyDescent="0.3">
      <c r="A19577" s="1" t="s">
        <v>19338</v>
      </c>
      <c r="B19577" s="1" t="s">
        <v>67028</v>
      </c>
      <c r="E19577" s="1" t="s">
        <v>67048</v>
      </c>
      <c r="F19577" s="1" t="s">
        <v>67042</v>
      </c>
    </row>
    <row r="19578" spans="1:6" x14ac:dyDescent="0.3">
      <c r="A19578" s="1" t="s">
        <v>19339</v>
      </c>
      <c r="B19578" s="1" t="s">
        <v>67029</v>
      </c>
      <c r="E19578" s="1" t="s">
        <v>179</v>
      </c>
      <c r="F19578" s="1" t="s">
        <v>67040</v>
      </c>
    </row>
    <row r="19579" spans="1:6" x14ac:dyDescent="0.3">
      <c r="A19579" s="1" t="s">
        <v>19340</v>
      </c>
      <c r="B19579" s="1" t="s">
        <v>67030</v>
      </c>
      <c r="E19579" s="1" t="s">
        <v>67039</v>
      </c>
      <c r="F19579" s="1" t="s">
        <v>67042</v>
      </c>
    </row>
    <row r="19580" spans="1:6" x14ac:dyDescent="0.3">
      <c r="A19580" s="1" t="s">
        <v>19341</v>
      </c>
      <c r="B19580" s="1" t="s">
        <v>67031</v>
      </c>
      <c r="E19580" s="1" t="s">
        <v>67041</v>
      </c>
      <c r="F19580" s="1" t="s">
        <v>67040</v>
      </c>
    </row>
    <row r="19581" spans="1:6" x14ac:dyDescent="0.3">
      <c r="A19581" s="1" t="s">
        <v>19342</v>
      </c>
      <c r="B19581" s="1" t="s">
        <v>67032</v>
      </c>
      <c r="E19581" s="1" t="s">
        <v>67043</v>
      </c>
      <c r="F19581" s="1" t="s">
        <v>67042</v>
      </c>
    </row>
    <row r="19582" spans="1:6" x14ac:dyDescent="0.3">
      <c r="A19582" s="1" t="s">
        <v>19343</v>
      </c>
      <c r="B19582" s="1" t="s">
        <v>67033</v>
      </c>
      <c r="E19582" s="1" t="s">
        <v>67044</v>
      </c>
      <c r="F19582" s="1" t="s">
        <v>67040</v>
      </c>
    </row>
    <row r="19583" spans="1:6" x14ac:dyDescent="0.3">
      <c r="A19583" s="1" t="s">
        <v>19344</v>
      </c>
      <c r="B19583" s="1" t="s">
        <v>67034</v>
      </c>
      <c r="E19583" s="1" t="s">
        <v>67045</v>
      </c>
      <c r="F19583" s="1" t="s">
        <v>67042</v>
      </c>
    </row>
    <row r="19584" spans="1:6" x14ac:dyDescent="0.3">
      <c r="A19584" s="1" t="s">
        <v>19345</v>
      </c>
      <c r="B19584" s="1" t="s">
        <v>67035</v>
      </c>
      <c r="E19584" s="1" t="s">
        <v>67046</v>
      </c>
      <c r="F19584" s="1" t="s">
        <v>67040</v>
      </c>
    </row>
    <row r="19585" spans="1:6" x14ac:dyDescent="0.3">
      <c r="A19585" s="1" t="s">
        <v>19346</v>
      </c>
      <c r="B19585" s="1" t="s">
        <v>67036</v>
      </c>
      <c r="E19585" s="1" t="s">
        <v>67047</v>
      </c>
      <c r="F19585" s="1" t="s">
        <v>67042</v>
      </c>
    </row>
    <row r="19586" spans="1:6" x14ac:dyDescent="0.3">
      <c r="A19586" s="1" t="s">
        <v>19347</v>
      </c>
      <c r="B19586" s="1" t="s">
        <v>67037</v>
      </c>
      <c r="E19586" s="1" t="s">
        <v>67048</v>
      </c>
      <c r="F19586" s="1" t="s">
        <v>67040</v>
      </c>
    </row>
    <row r="19587" spans="1:6" x14ac:dyDescent="0.3">
      <c r="A19587" s="1" t="s">
        <v>19348</v>
      </c>
      <c r="B19587" s="1" t="s">
        <v>67038</v>
      </c>
      <c r="E19587" s="1" t="s">
        <v>179</v>
      </c>
      <c r="F19587" s="1" t="s">
        <v>67042</v>
      </c>
    </row>
    <row r="19588" spans="1:6" x14ac:dyDescent="0.3">
      <c r="A19588" s="1" t="s">
        <v>19349</v>
      </c>
      <c r="B19588" s="1" t="s">
        <v>67021</v>
      </c>
      <c r="E19588" s="1" t="s">
        <v>67039</v>
      </c>
      <c r="F19588" s="1" t="s">
        <v>67040</v>
      </c>
    </row>
    <row r="19589" spans="1:6" x14ac:dyDescent="0.3">
      <c r="A19589" s="1" t="s">
        <v>19350</v>
      </c>
      <c r="B19589" s="1" t="s">
        <v>67022</v>
      </c>
      <c r="E19589" s="1" t="s">
        <v>67041</v>
      </c>
      <c r="F19589" s="1" t="s">
        <v>67042</v>
      </c>
    </row>
    <row r="19590" spans="1:6" x14ac:dyDescent="0.3">
      <c r="A19590" s="1" t="s">
        <v>19351</v>
      </c>
      <c r="B19590" s="1" t="s">
        <v>67023</v>
      </c>
      <c r="E19590" s="1" t="s">
        <v>67043</v>
      </c>
      <c r="F19590" s="1" t="s">
        <v>67040</v>
      </c>
    </row>
    <row r="19591" spans="1:6" x14ac:dyDescent="0.3">
      <c r="A19591" s="1" t="s">
        <v>19352</v>
      </c>
      <c r="B19591" s="1" t="s">
        <v>67024</v>
      </c>
      <c r="E19591" s="1" t="s">
        <v>67044</v>
      </c>
      <c r="F19591" s="1" t="s">
        <v>67042</v>
      </c>
    </row>
    <row r="19592" spans="1:6" x14ac:dyDescent="0.3">
      <c r="A19592" s="1" t="s">
        <v>19353</v>
      </c>
      <c r="B19592" s="1" t="s">
        <v>67025</v>
      </c>
      <c r="E19592" s="1" t="s">
        <v>67045</v>
      </c>
      <c r="F19592" s="1" t="s">
        <v>67040</v>
      </c>
    </row>
    <row r="19593" spans="1:6" x14ac:dyDescent="0.3">
      <c r="A19593" s="1" t="s">
        <v>19354</v>
      </c>
      <c r="B19593" s="1" t="s">
        <v>67026</v>
      </c>
      <c r="E19593" s="1" t="s">
        <v>67046</v>
      </c>
      <c r="F19593" s="1" t="s">
        <v>67042</v>
      </c>
    </row>
    <row r="19594" spans="1:6" x14ac:dyDescent="0.3">
      <c r="A19594" s="1" t="s">
        <v>19355</v>
      </c>
      <c r="B19594" s="1" t="s">
        <v>67027</v>
      </c>
      <c r="E19594" s="1" t="s">
        <v>67047</v>
      </c>
      <c r="F19594" s="1" t="s">
        <v>67040</v>
      </c>
    </row>
    <row r="19595" spans="1:6" x14ac:dyDescent="0.3">
      <c r="A19595" s="1" t="s">
        <v>19356</v>
      </c>
      <c r="B19595" s="1" t="s">
        <v>67028</v>
      </c>
      <c r="E19595" s="1" t="s">
        <v>67048</v>
      </c>
      <c r="F19595" s="1" t="s">
        <v>67042</v>
      </c>
    </row>
    <row r="19596" spans="1:6" x14ac:dyDescent="0.3">
      <c r="A19596" s="1" t="s">
        <v>19357</v>
      </c>
      <c r="B19596" s="1" t="s">
        <v>67029</v>
      </c>
      <c r="E19596" s="1" t="s">
        <v>179</v>
      </c>
      <c r="F19596" s="1" t="s">
        <v>67040</v>
      </c>
    </row>
    <row r="19597" spans="1:6" x14ac:dyDescent="0.3">
      <c r="A19597" s="1" t="s">
        <v>19358</v>
      </c>
      <c r="B19597" s="1" t="s">
        <v>67030</v>
      </c>
      <c r="E19597" s="1" t="s">
        <v>67039</v>
      </c>
      <c r="F19597" s="1" t="s">
        <v>67042</v>
      </c>
    </row>
    <row r="19598" spans="1:6" x14ac:dyDescent="0.3">
      <c r="A19598" s="1" t="s">
        <v>19359</v>
      </c>
      <c r="B19598" s="1" t="s">
        <v>67031</v>
      </c>
      <c r="E19598" s="1" t="s">
        <v>67041</v>
      </c>
      <c r="F19598" s="1" t="s">
        <v>67040</v>
      </c>
    </row>
    <row r="19599" spans="1:6" x14ac:dyDescent="0.3">
      <c r="A19599" s="1" t="s">
        <v>19360</v>
      </c>
      <c r="B19599" s="1" t="s">
        <v>67032</v>
      </c>
      <c r="E19599" s="1" t="s">
        <v>67043</v>
      </c>
      <c r="F19599" s="1" t="s">
        <v>67042</v>
      </c>
    </row>
    <row r="19600" spans="1:6" x14ac:dyDescent="0.3">
      <c r="A19600" s="1" t="s">
        <v>19361</v>
      </c>
      <c r="B19600" s="1" t="s">
        <v>67033</v>
      </c>
      <c r="E19600" s="1" t="s">
        <v>67044</v>
      </c>
      <c r="F19600" s="1" t="s">
        <v>67040</v>
      </c>
    </row>
    <row r="19601" spans="1:6" x14ac:dyDescent="0.3">
      <c r="A19601" s="1" t="s">
        <v>19362</v>
      </c>
      <c r="B19601" s="1" t="s">
        <v>67034</v>
      </c>
      <c r="E19601" s="1" t="s">
        <v>67045</v>
      </c>
      <c r="F19601" s="1" t="s">
        <v>67042</v>
      </c>
    </row>
    <row r="19602" spans="1:6" x14ac:dyDescent="0.3">
      <c r="A19602" s="1" t="s">
        <v>19363</v>
      </c>
      <c r="B19602" s="1" t="s">
        <v>67035</v>
      </c>
      <c r="E19602" s="1" t="s">
        <v>67046</v>
      </c>
      <c r="F19602" s="1" t="s">
        <v>67040</v>
      </c>
    </row>
    <row r="19603" spans="1:6" x14ac:dyDescent="0.3">
      <c r="A19603" s="1" t="s">
        <v>19364</v>
      </c>
      <c r="B19603" s="1" t="s">
        <v>67036</v>
      </c>
      <c r="E19603" s="1" t="s">
        <v>67047</v>
      </c>
      <c r="F19603" s="1" t="s">
        <v>67042</v>
      </c>
    </row>
    <row r="19604" spans="1:6" x14ac:dyDescent="0.3">
      <c r="A19604" s="1" t="s">
        <v>19365</v>
      </c>
      <c r="B19604" s="1" t="s">
        <v>67037</v>
      </c>
      <c r="E19604" s="1" t="s">
        <v>67048</v>
      </c>
      <c r="F19604" s="1" t="s">
        <v>67040</v>
      </c>
    </row>
    <row r="19605" spans="1:6" x14ac:dyDescent="0.3">
      <c r="A19605" s="1" t="s">
        <v>19366</v>
      </c>
      <c r="B19605" s="1" t="s">
        <v>67038</v>
      </c>
      <c r="E19605" s="1" t="s">
        <v>179</v>
      </c>
      <c r="F19605" s="1" t="s">
        <v>67042</v>
      </c>
    </row>
    <row r="19606" spans="1:6" x14ac:dyDescent="0.3">
      <c r="A19606" s="1" t="s">
        <v>19367</v>
      </c>
      <c r="B19606" s="1" t="s">
        <v>67021</v>
      </c>
      <c r="E19606" s="1" t="s">
        <v>67039</v>
      </c>
      <c r="F19606" s="1" t="s">
        <v>67040</v>
      </c>
    </row>
    <row r="19607" spans="1:6" x14ac:dyDescent="0.3">
      <c r="A19607" s="1" t="s">
        <v>19368</v>
      </c>
      <c r="B19607" s="1" t="s">
        <v>67022</v>
      </c>
      <c r="E19607" s="1" t="s">
        <v>67041</v>
      </c>
      <c r="F19607" s="1" t="s">
        <v>67042</v>
      </c>
    </row>
    <row r="19608" spans="1:6" x14ac:dyDescent="0.3">
      <c r="A19608" s="1" t="s">
        <v>19369</v>
      </c>
      <c r="B19608" s="1" t="s">
        <v>67023</v>
      </c>
      <c r="E19608" s="1" t="s">
        <v>67043</v>
      </c>
      <c r="F19608" s="1" t="s">
        <v>67040</v>
      </c>
    </row>
    <row r="19609" spans="1:6" x14ac:dyDescent="0.3">
      <c r="A19609" s="1" t="s">
        <v>19370</v>
      </c>
      <c r="B19609" s="1" t="s">
        <v>67024</v>
      </c>
      <c r="E19609" s="1" t="s">
        <v>67044</v>
      </c>
      <c r="F19609" s="1" t="s">
        <v>67042</v>
      </c>
    </row>
    <row r="19610" spans="1:6" x14ac:dyDescent="0.3">
      <c r="A19610" s="1" t="s">
        <v>19371</v>
      </c>
      <c r="B19610" s="1" t="s">
        <v>67025</v>
      </c>
      <c r="E19610" s="1" t="s">
        <v>67045</v>
      </c>
      <c r="F19610" s="1" t="s">
        <v>67040</v>
      </c>
    </row>
    <row r="19611" spans="1:6" x14ac:dyDescent="0.3">
      <c r="A19611" s="1" t="s">
        <v>19372</v>
      </c>
      <c r="B19611" s="1" t="s">
        <v>67026</v>
      </c>
      <c r="E19611" s="1" t="s">
        <v>67046</v>
      </c>
      <c r="F19611" s="1" t="s">
        <v>67042</v>
      </c>
    </row>
    <row r="19612" spans="1:6" x14ac:dyDescent="0.3">
      <c r="A19612" s="1" t="s">
        <v>19373</v>
      </c>
      <c r="B19612" s="1" t="s">
        <v>67027</v>
      </c>
      <c r="E19612" s="1" t="s">
        <v>67047</v>
      </c>
      <c r="F19612" s="1" t="s">
        <v>67040</v>
      </c>
    </row>
    <row r="19613" spans="1:6" x14ac:dyDescent="0.3">
      <c r="A19613" s="1" t="s">
        <v>19374</v>
      </c>
      <c r="B19613" s="1" t="s">
        <v>67028</v>
      </c>
      <c r="E19613" s="1" t="s">
        <v>67048</v>
      </c>
      <c r="F19613" s="1" t="s">
        <v>67042</v>
      </c>
    </row>
    <row r="19614" spans="1:6" x14ac:dyDescent="0.3">
      <c r="A19614" s="1" t="s">
        <v>19375</v>
      </c>
      <c r="B19614" s="1" t="s">
        <v>67029</v>
      </c>
      <c r="E19614" s="1" t="s">
        <v>179</v>
      </c>
      <c r="F19614" s="1" t="s">
        <v>67040</v>
      </c>
    </row>
    <row r="19615" spans="1:6" x14ac:dyDescent="0.3">
      <c r="A19615" s="1" t="s">
        <v>19376</v>
      </c>
      <c r="B19615" s="1" t="s">
        <v>67030</v>
      </c>
      <c r="E19615" s="1" t="s">
        <v>67039</v>
      </c>
      <c r="F19615" s="1" t="s">
        <v>67042</v>
      </c>
    </row>
    <row r="19616" spans="1:6" x14ac:dyDescent="0.3">
      <c r="A19616" s="1" t="s">
        <v>19377</v>
      </c>
      <c r="B19616" s="1" t="s">
        <v>67031</v>
      </c>
      <c r="E19616" s="1" t="s">
        <v>67041</v>
      </c>
      <c r="F19616" s="1" t="s">
        <v>67040</v>
      </c>
    </row>
    <row r="19617" spans="1:6" x14ac:dyDescent="0.3">
      <c r="A19617" s="1" t="s">
        <v>1914</v>
      </c>
      <c r="B19617" s="1" t="s">
        <v>67032</v>
      </c>
      <c r="E19617" s="1" t="s">
        <v>67043</v>
      </c>
      <c r="F19617" s="1" t="s">
        <v>67042</v>
      </c>
    </row>
    <row r="19618" spans="1:6" x14ac:dyDescent="0.3">
      <c r="A19618" s="1" t="s">
        <v>19378</v>
      </c>
      <c r="B19618" s="1" t="s">
        <v>67033</v>
      </c>
      <c r="E19618" s="1" t="s">
        <v>67044</v>
      </c>
      <c r="F19618" s="1" t="s">
        <v>67040</v>
      </c>
    </row>
    <row r="19619" spans="1:6" x14ac:dyDescent="0.3">
      <c r="A19619" s="1" t="s">
        <v>19379</v>
      </c>
      <c r="B19619" s="1" t="s">
        <v>67034</v>
      </c>
      <c r="E19619" s="1" t="s">
        <v>67045</v>
      </c>
      <c r="F19619" s="1" t="s">
        <v>67042</v>
      </c>
    </row>
    <row r="19620" spans="1:6" x14ac:dyDescent="0.3">
      <c r="A19620" s="1" t="s">
        <v>19380</v>
      </c>
      <c r="B19620" s="1" t="s">
        <v>67035</v>
      </c>
      <c r="E19620" s="1" t="s">
        <v>67046</v>
      </c>
      <c r="F19620" s="1" t="s">
        <v>67040</v>
      </c>
    </row>
    <row r="19621" spans="1:6" x14ac:dyDescent="0.3">
      <c r="A19621" s="1" t="s">
        <v>19381</v>
      </c>
      <c r="B19621" s="1" t="s">
        <v>67036</v>
      </c>
      <c r="E19621" s="1" t="s">
        <v>67047</v>
      </c>
      <c r="F19621" s="1" t="s">
        <v>67042</v>
      </c>
    </row>
    <row r="19622" spans="1:6" x14ac:dyDescent="0.3">
      <c r="A19622" s="1" t="s">
        <v>19382</v>
      </c>
      <c r="B19622" s="1" t="s">
        <v>67037</v>
      </c>
      <c r="E19622" s="1" t="s">
        <v>67048</v>
      </c>
      <c r="F19622" s="1" t="s">
        <v>67040</v>
      </c>
    </row>
    <row r="19623" spans="1:6" x14ac:dyDescent="0.3">
      <c r="A19623" s="1" t="s">
        <v>19383</v>
      </c>
      <c r="B19623" s="1" t="s">
        <v>67038</v>
      </c>
      <c r="E19623" s="1" t="s">
        <v>179</v>
      </c>
      <c r="F19623" s="1" t="s">
        <v>67042</v>
      </c>
    </row>
    <row r="19624" spans="1:6" x14ac:dyDescent="0.3">
      <c r="A19624" s="1" t="s">
        <v>19384</v>
      </c>
      <c r="B19624" s="1" t="s">
        <v>67021</v>
      </c>
      <c r="E19624" s="1" t="s">
        <v>67039</v>
      </c>
      <c r="F19624" s="1" t="s">
        <v>67040</v>
      </c>
    </row>
    <row r="19625" spans="1:6" x14ac:dyDescent="0.3">
      <c r="A19625" s="1" t="s">
        <v>19385</v>
      </c>
      <c r="B19625" s="1" t="s">
        <v>67022</v>
      </c>
      <c r="E19625" s="1" t="s">
        <v>67041</v>
      </c>
      <c r="F19625" s="1" t="s">
        <v>67042</v>
      </c>
    </row>
    <row r="19626" spans="1:6" x14ac:dyDescent="0.3">
      <c r="A19626" s="1" t="s">
        <v>19386</v>
      </c>
      <c r="B19626" s="1" t="s">
        <v>67023</v>
      </c>
      <c r="E19626" s="1" t="s">
        <v>67043</v>
      </c>
      <c r="F19626" s="1" t="s">
        <v>67040</v>
      </c>
    </row>
    <row r="19627" spans="1:6" x14ac:dyDescent="0.3">
      <c r="A19627" s="1" t="s">
        <v>19387</v>
      </c>
      <c r="B19627" s="1" t="s">
        <v>67024</v>
      </c>
      <c r="E19627" s="1" t="s">
        <v>67044</v>
      </c>
      <c r="F19627" s="1" t="s">
        <v>67042</v>
      </c>
    </row>
    <row r="19628" spans="1:6" x14ac:dyDescent="0.3">
      <c r="A19628" s="1" t="s">
        <v>19388</v>
      </c>
      <c r="B19628" s="1" t="s">
        <v>67025</v>
      </c>
      <c r="E19628" s="1" t="s">
        <v>67045</v>
      </c>
      <c r="F19628" s="1" t="s">
        <v>67040</v>
      </c>
    </row>
    <row r="19629" spans="1:6" x14ac:dyDescent="0.3">
      <c r="A19629" s="1" t="s">
        <v>19389</v>
      </c>
      <c r="B19629" s="1" t="s">
        <v>67026</v>
      </c>
      <c r="E19629" s="1" t="s">
        <v>67046</v>
      </c>
      <c r="F19629" s="1" t="s">
        <v>67042</v>
      </c>
    </row>
    <row r="19630" spans="1:6" x14ac:dyDescent="0.3">
      <c r="A19630" s="1" t="s">
        <v>19390</v>
      </c>
      <c r="B19630" s="1" t="s">
        <v>67027</v>
      </c>
      <c r="E19630" s="1" t="s">
        <v>67047</v>
      </c>
      <c r="F19630" s="1" t="s">
        <v>67040</v>
      </c>
    </row>
    <row r="19631" spans="1:6" x14ac:dyDescent="0.3">
      <c r="A19631" s="1" t="s">
        <v>19391</v>
      </c>
      <c r="B19631" s="1" t="s">
        <v>67028</v>
      </c>
      <c r="E19631" s="1" t="s">
        <v>67048</v>
      </c>
      <c r="F19631" s="1" t="s">
        <v>67042</v>
      </c>
    </row>
    <row r="19632" spans="1:6" x14ac:dyDescent="0.3">
      <c r="A19632" s="1" t="s">
        <v>19392</v>
      </c>
      <c r="B19632" s="1" t="s">
        <v>67029</v>
      </c>
      <c r="E19632" s="1" t="s">
        <v>179</v>
      </c>
      <c r="F19632" s="1" t="s">
        <v>67040</v>
      </c>
    </row>
    <row r="19633" spans="1:6" x14ac:dyDescent="0.3">
      <c r="A19633" s="1" t="s">
        <v>19393</v>
      </c>
      <c r="B19633" s="1" t="s">
        <v>67030</v>
      </c>
      <c r="E19633" s="1" t="s">
        <v>67039</v>
      </c>
      <c r="F19633" s="1" t="s">
        <v>67042</v>
      </c>
    </row>
    <row r="19634" spans="1:6" x14ac:dyDescent="0.3">
      <c r="A19634" s="1" t="s">
        <v>19394</v>
      </c>
      <c r="B19634" s="1" t="s">
        <v>67031</v>
      </c>
      <c r="E19634" s="1" t="s">
        <v>67041</v>
      </c>
      <c r="F19634" s="1" t="s">
        <v>67040</v>
      </c>
    </row>
    <row r="19635" spans="1:6" x14ac:dyDescent="0.3">
      <c r="A19635" s="1" t="s">
        <v>19395</v>
      </c>
      <c r="B19635" s="1" t="s">
        <v>67032</v>
      </c>
      <c r="E19635" s="1" t="s">
        <v>67043</v>
      </c>
      <c r="F19635" s="1" t="s">
        <v>67042</v>
      </c>
    </row>
    <row r="19636" spans="1:6" x14ac:dyDescent="0.3">
      <c r="A19636" s="1" t="s">
        <v>19396</v>
      </c>
      <c r="B19636" s="1" t="s">
        <v>67033</v>
      </c>
      <c r="E19636" s="1" t="s">
        <v>67044</v>
      </c>
      <c r="F19636" s="1" t="s">
        <v>67040</v>
      </c>
    </row>
    <row r="19637" spans="1:6" x14ac:dyDescent="0.3">
      <c r="A19637" s="1" t="s">
        <v>19397</v>
      </c>
      <c r="B19637" s="1" t="s">
        <v>67034</v>
      </c>
      <c r="E19637" s="1" t="s">
        <v>67045</v>
      </c>
      <c r="F19637" s="1" t="s">
        <v>67042</v>
      </c>
    </row>
    <row r="19638" spans="1:6" x14ac:dyDescent="0.3">
      <c r="A19638" s="1" t="s">
        <v>19398</v>
      </c>
      <c r="B19638" s="1" t="s">
        <v>67035</v>
      </c>
      <c r="E19638" s="1" t="s">
        <v>67046</v>
      </c>
      <c r="F19638" s="1" t="s">
        <v>67040</v>
      </c>
    </row>
    <row r="19639" spans="1:6" x14ac:dyDescent="0.3">
      <c r="A19639" s="1" t="s">
        <v>19399</v>
      </c>
      <c r="B19639" s="1" t="s">
        <v>67036</v>
      </c>
      <c r="E19639" s="1" t="s">
        <v>67047</v>
      </c>
      <c r="F19639" s="1" t="s">
        <v>67042</v>
      </c>
    </row>
    <row r="19640" spans="1:6" x14ac:dyDescent="0.3">
      <c r="A19640" s="1" t="s">
        <v>19400</v>
      </c>
      <c r="B19640" s="1" t="s">
        <v>67037</v>
      </c>
      <c r="E19640" s="1" t="s">
        <v>67048</v>
      </c>
      <c r="F19640" s="1" t="s">
        <v>67040</v>
      </c>
    </row>
    <row r="19641" spans="1:6" x14ac:dyDescent="0.3">
      <c r="A19641" s="1" t="s">
        <v>19401</v>
      </c>
      <c r="B19641" s="1" t="s">
        <v>67038</v>
      </c>
      <c r="E19641" s="1" t="s">
        <v>179</v>
      </c>
      <c r="F19641" s="1" t="s">
        <v>67042</v>
      </c>
    </row>
    <row r="19642" spans="1:6" x14ac:dyDescent="0.3">
      <c r="A19642" s="1" t="s">
        <v>19402</v>
      </c>
      <c r="B19642" s="1" t="s">
        <v>67021</v>
      </c>
      <c r="E19642" s="1" t="s">
        <v>67039</v>
      </c>
      <c r="F19642" s="1" t="s">
        <v>67040</v>
      </c>
    </row>
    <row r="19643" spans="1:6" x14ac:dyDescent="0.3">
      <c r="A19643" s="1" t="s">
        <v>19403</v>
      </c>
      <c r="B19643" s="1" t="s">
        <v>67022</v>
      </c>
      <c r="E19643" s="1" t="s">
        <v>67041</v>
      </c>
      <c r="F19643" s="1" t="s">
        <v>67042</v>
      </c>
    </row>
    <row r="19644" spans="1:6" x14ac:dyDescent="0.3">
      <c r="A19644" s="1" t="s">
        <v>19404</v>
      </c>
      <c r="B19644" s="1" t="s">
        <v>67023</v>
      </c>
      <c r="E19644" s="1" t="s">
        <v>67043</v>
      </c>
      <c r="F19644" s="1" t="s">
        <v>67040</v>
      </c>
    </row>
    <row r="19645" spans="1:6" x14ac:dyDescent="0.3">
      <c r="A19645" s="1" t="s">
        <v>19405</v>
      </c>
      <c r="B19645" s="1" t="s">
        <v>67024</v>
      </c>
      <c r="E19645" s="1" t="s">
        <v>67044</v>
      </c>
      <c r="F19645" s="1" t="s">
        <v>67042</v>
      </c>
    </row>
    <row r="19646" spans="1:6" x14ac:dyDescent="0.3">
      <c r="A19646" s="1" t="s">
        <v>8728</v>
      </c>
      <c r="B19646" s="1" t="s">
        <v>67025</v>
      </c>
      <c r="E19646" s="1" t="s">
        <v>67045</v>
      </c>
      <c r="F19646" s="1" t="s">
        <v>67040</v>
      </c>
    </row>
    <row r="19647" spans="1:6" x14ac:dyDescent="0.3">
      <c r="A19647" s="1" t="s">
        <v>19406</v>
      </c>
      <c r="B19647" s="1" t="s">
        <v>67026</v>
      </c>
      <c r="E19647" s="1" t="s">
        <v>67046</v>
      </c>
      <c r="F19647" s="1" t="s">
        <v>67042</v>
      </c>
    </row>
    <row r="19648" spans="1:6" x14ac:dyDescent="0.3">
      <c r="A19648" s="1" t="s">
        <v>19407</v>
      </c>
      <c r="B19648" s="1" t="s">
        <v>67027</v>
      </c>
      <c r="E19648" s="1" t="s">
        <v>67047</v>
      </c>
      <c r="F19648" s="1" t="s">
        <v>67040</v>
      </c>
    </row>
    <row r="19649" spans="1:6" x14ac:dyDescent="0.3">
      <c r="A19649" s="1" t="s">
        <v>19408</v>
      </c>
      <c r="B19649" s="1" t="s">
        <v>67028</v>
      </c>
      <c r="E19649" s="1" t="s">
        <v>67048</v>
      </c>
      <c r="F19649" s="1" t="s">
        <v>67042</v>
      </c>
    </row>
    <row r="19650" spans="1:6" x14ac:dyDescent="0.3">
      <c r="A19650" s="1" t="s">
        <v>19409</v>
      </c>
      <c r="B19650" s="1" t="s">
        <v>67029</v>
      </c>
      <c r="E19650" s="1" t="s">
        <v>179</v>
      </c>
      <c r="F19650" s="1" t="s">
        <v>67040</v>
      </c>
    </row>
    <row r="19651" spans="1:6" x14ac:dyDescent="0.3">
      <c r="A19651" s="1" t="s">
        <v>19410</v>
      </c>
      <c r="B19651" s="1" t="s">
        <v>67030</v>
      </c>
      <c r="E19651" s="1" t="s">
        <v>67039</v>
      </c>
      <c r="F19651" s="1" t="s">
        <v>67042</v>
      </c>
    </row>
    <row r="19652" spans="1:6" x14ac:dyDescent="0.3">
      <c r="A19652" s="1" t="s">
        <v>19411</v>
      </c>
      <c r="B19652" s="1" t="s">
        <v>67031</v>
      </c>
      <c r="E19652" s="1" t="s">
        <v>67041</v>
      </c>
      <c r="F19652" s="1" t="s">
        <v>67040</v>
      </c>
    </row>
    <row r="19653" spans="1:6" x14ac:dyDescent="0.3">
      <c r="A19653" s="1" t="s">
        <v>19412</v>
      </c>
      <c r="B19653" s="1" t="s">
        <v>67032</v>
      </c>
      <c r="E19653" s="1" t="s">
        <v>67043</v>
      </c>
      <c r="F19653" s="1" t="s">
        <v>67042</v>
      </c>
    </row>
    <row r="19654" spans="1:6" x14ac:dyDescent="0.3">
      <c r="A19654" s="1" t="s">
        <v>19413</v>
      </c>
      <c r="B19654" s="1" t="s">
        <v>67033</v>
      </c>
      <c r="E19654" s="1" t="s">
        <v>67044</v>
      </c>
      <c r="F19654" s="1" t="s">
        <v>67040</v>
      </c>
    </row>
    <row r="19655" spans="1:6" x14ac:dyDescent="0.3">
      <c r="A19655" s="1" t="s">
        <v>19414</v>
      </c>
      <c r="B19655" s="1" t="s">
        <v>67034</v>
      </c>
      <c r="E19655" s="1" t="s">
        <v>67045</v>
      </c>
      <c r="F19655" s="1" t="s">
        <v>67042</v>
      </c>
    </row>
    <row r="19656" spans="1:6" x14ac:dyDescent="0.3">
      <c r="A19656" s="1" t="s">
        <v>19415</v>
      </c>
      <c r="B19656" s="1" t="s">
        <v>67035</v>
      </c>
      <c r="E19656" s="1" t="s">
        <v>67046</v>
      </c>
      <c r="F19656" s="1" t="s">
        <v>67040</v>
      </c>
    </row>
    <row r="19657" spans="1:6" x14ac:dyDescent="0.3">
      <c r="A19657" s="1" t="s">
        <v>19416</v>
      </c>
      <c r="B19657" s="1" t="s">
        <v>67036</v>
      </c>
      <c r="E19657" s="1" t="s">
        <v>67047</v>
      </c>
      <c r="F19657" s="1" t="s">
        <v>67042</v>
      </c>
    </row>
    <row r="19658" spans="1:6" x14ac:dyDescent="0.3">
      <c r="A19658" s="1" t="s">
        <v>19417</v>
      </c>
      <c r="B19658" s="1" t="s">
        <v>67037</v>
      </c>
      <c r="E19658" s="1" t="s">
        <v>67048</v>
      </c>
      <c r="F19658" s="1" t="s">
        <v>67040</v>
      </c>
    </row>
    <row r="19659" spans="1:6" x14ac:dyDescent="0.3">
      <c r="A19659" s="1" t="s">
        <v>19418</v>
      </c>
      <c r="B19659" s="1" t="s">
        <v>67038</v>
      </c>
      <c r="E19659" s="1" t="s">
        <v>179</v>
      </c>
      <c r="F19659" s="1" t="s">
        <v>67042</v>
      </c>
    </row>
    <row r="19660" spans="1:6" x14ac:dyDescent="0.3">
      <c r="A19660" s="1" t="s">
        <v>19419</v>
      </c>
      <c r="B19660" s="1" t="s">
        <v>67021</v>
      </c>
      <c r="E19660" s="1" t="s">
        <v>67039</v>
      </c>
      <c r="F19660" s="1" t="s">
        <v>67040</v>
      </c>
    </row>
    <row r="19661" spans="1:6" x14ac:dyDescent="0.3">
      <c r="A19661" s="1" t="s">
        <v>19420</v>
      </c>
      <c r="B19661" s="1" t="s">
        <v>67022</v>
      </c>
      <c r="E19661" s="1" t="s">
        <v>67041</v>
      </c>
      <c r="F19661" s="1" t="s">
        <v>67042</v>
      </c>
    </row>
    <row r="19662" spans="1:6" x14ac:dyDescent="0.3">
      <c r="A19662" s="1" t="s">
        <v>19421</v>
      </c>
      <c r="B19662" s="1" t="s">
        <v>67023</v>
      </c>
      <c r="E19662" s="1" t="s">
        <v>67043</v>
      </c>
      <c r="F19662" s="1" t="s">
        <v>67040</v>
      </c>
    </row>
    <row r="19663" spans="1:6" x14ac:dyDescent="0.3">
      <c r="A19663" s="1" t="s">
        <v>19422</v>
      </c>
      <c r="B19663" s="1" t="s">
        <v>67024</v>
      </c>
      <c r="E19663" s="1" t="s">
        <v>67044</v>
      </c>
      <c r="F19663" s="1" t="s">
        <v>67042</v>
      </c>
    </row>
    <row r="19664" spans="1:6" x14ac:dyDescent="0.3">
      <c r="A19664" s="1" t="s">
        <v>19423</v>
      </c>
      <c r="B19664" s="1" t="s">
        <v>67025</v>
      </c>
      <c r="E19664" s="1" t="s">
        <v>67045</v>
      </c>
      <c r="F19664" s="1" t="s">
        <v>67040</v>
      </c>
    </row>
    <row r="19665" spans="1:6" x14ac:dyDescent="0.3">
      <c r="A19665" s="1" t="s">
        <v>19424</v>
      </c>
      <c r="B19665" s="1" t="s">
        <v>67026</v>
      </c>
      <c r="E19665" s="1" t="s">
        <v>67046</v>
      </c>
      <c r="F19665" s="1" t="s">
        <v>67042</v>
      </c>
    </row>
    <row r="19666" spans="1:6" x14ac:dyDescent="0.3">
      <c r="A19666" s="1" t="s">
        <v>19425</v>
      </c>
      <c r="B19666" s="1" t="s">
        <v>67027</v>
      </c>
      <c r="E19666" s="1" t="s">
        <v>67047</v>
      </c>
      <c r="F19666" s="1" t="s">
        <v>67040</v>
      </c>
    </row>
    <row r="19667" spans="1:6" x14ac:dyDescent="0.3">
      <c r="A19667" s="1" t="s">
        <v>19426</v>
      </c>
      <c r="B19667" s="1" t="s">
        <v>67028</v>
      </c>
      <c r="E19667" s="1" t="s">
        <v>67048</v>
      </c>
      <c r="F19667" s="1" t="s">
        <v>67042</v>
      </c>
    </row>
    <row r="19668" spans="1:6" x14ac:dyDescent="0.3">
      <c r="A19668" s="1" t="s">
        <v>19427</v>
      </c>
      <c r="B19668" s="1" t="s">
        <v>67029</v>
      </c>
      <c r="E19668" s="1" t="s">
        <v>179</v>
      </c>
      <c r="F19668" s="1" t="s">
        <v>67040</v>
      </c>
    </row>
    <row r="19669" spans="1:6" x14ac:dyDescent="0.3">
      <c r="A19669" s="1" t="s">
        <v>19428</v>
      </c>
      <c r="B19669" s="1" t="s">
        <v>67030</v>
      </c>
      <c r="E19669" s="1" t="s">
        <v>67039</v>
      </c>
      <c r="F19669" s="1" t="s">
        <v>67042</v>
      </c>
    </row>
    <row r="19670" spans="1:6" x14ac:dyDescent="0.3">
      <c r="A19670" s="1" t="s">
        <v>19429</v>
      </c>
      <c r="B19670" s="1" t="s">
        <v>67031</v>
      </c>
      <c r="E19670" s="1" t="s">
        <v>67041</v>
      </c>
      <c r="F19670" s="1" t="s">
        <v>67040</v>
      </c>
    </row>
    <row r="19671" spans="1:6" x14ac:dyDescent="0.3">
      <c r="A19671" s="1" t="s">
        <v>19430</v>
      </c>
      <c r="B19671" s="1" t="s">
        <v>67032</v>
      </c>
      <c r="E19671" s="1" t="s">
        <v>67043</v>
      </c>
      <c r="F19671" s="1" t="s">
        <v>67042</v>
      </c>
    </row>
    <row r="19672" spans="1:6" x14ac:dyDescent="0.3">
      <c r="A19672" s="1" t="s">
        <v>19431</v>
      </c>
      <c r="B19672" s="1" t="s">
        <v>67033</v>
      </c>
      <c r="E19672" s="1" t="s">
        <v>67044</v>
      </c>
      <c r="F19672" s="1" t="s">
        <v>67040</v>
      </c>
    </row>
    <row r="19673" spans="1:6" x14ac:dyDescent="0.3">
      <c r="A19673" s="1" t="s">
        <v>19432</v>
      </c>
      <c r="B19673" s="1" t="s">
        <v>67034</v>
      </c>
      <c r="E19673" s="1" t="s">
        <v>67045</v>
      </c>
      <c r="F19673" s="1" t="s">
        <v>67042</v>
      </c>
    </row>
    <row r="19674" spans="1:6" x14ac:dyDescent="0.3">
      <c r="A19674" s="1" t="s">
        <v>19433</v>
      </c>
      <c r="B19674" s="1" t="s">
        <v>67035</v>
      </c>
      <c r="E19674" s="1" t="s">
        <v>67046</v>
      </c>
      <c r="F19674" s="1" t="s">
        <v>67040</v>
      </c>
    </row>
    <row r="19675" spans="1:6" x14ac:dyDescent="0.3">
      <c r="A19675" s="1" t="s">
        <v>19434</v>
      </c>
      <c r="B19675" s="1" t="s">
        <v>67036</v>
      </c>
      <c r="E19675" s="1" t="s">
        <v>67047</v>
      </c>
      <c r="F19675" s="1" t="s">
        <v>67042</v>
      </c>
    </row>
    <row r="19676" spans="1:6" x14ac:dyDescent="0.3">
      <c r="A19676" s="1" t="s">
        <v>19435</v>
      </c>
      <c r="B19676" s="1" t="s">
        <v>67037</v>
      </c>
      <c r="E19676" s="1" t="s">
        <v>67048</v>
      </c>
      <c r="F19676" s="1" t="s">
        <v>67040</v>
      </c>
    </row>
    <row r="19677" spans="1:6" x14ac:dyDescent="0.3">
      <c r="A19677" s="1" t="s">
        <v>19436</v>
      </c>
      <c r="B19677" s="1" t="s">
        <v>67038</v>
      </c>
      <c r="E19677" s="1" t="s">
        <v>179</v>
      </c>
      <c r="F19677" s="1" t="s">
        <v>67042</v>
      </c>
    </row>
    <row r="19678" spans="1:6" x14ac:dyDescent="0.3">
      <c r="A19678" s="1" t="s">
        <v>19437</v>
      </c>
      <c r="B19678" s="1" t="s">
        <v>67021</v>
      </c>
      <c r="E19678" s="1" t="s">
        <v>67039</v>
      </c>
      <c r="F19678" s="1" t="s">
        <v>67040</v>
      </c>
    </row>
    <row r="19679" spans="1:6" x14ac:dyDescent="0.3">
      <c r="A19679" s="1" t="s">
        <v>19438</v>
      </c>
      <c r="B19679" s="1" t="s">
        <v>67022</v>
      </c>
      <c r="E19679" s="1" t="s">
        <v>67041</v>
      </c>
      <c r="F19679" s="1" t="s">
        <v>67042</v>
      </c>
    </row>
    <row r="19680" spans="1:6" x14ac:dyDescent="0.3">
      <c r="A19680" s="1" t="s">
        <v>19439</v>
      </c>
      <c r="B19680" s="1" t="s">
        <v>67023</v>
      </c>
      <c r="E19680" s="1" t="s">
        <v>67043</v>
      </c>
      <c r="F19680" s="1" t="s">
        <v>67040</v>
      </c>
    </row>
    <row r="19681" spans="1:6" x14ac:dyDescent="0.3">
      <c r="A19681" s="1" t="s">
        <v>19440</v>
      </c>
      <c r="B19681" s="1" t="s">
        <v>67024</v>
      </c>
      <c r="E19681" s="1" t="s">
        <v>67044</v>
      </c>
      <c r="F19681" s="1" t="s">
        <v>67042</v>
      </c>
    </row>
    <row r="19682" spans="1:6" x14ac:dyDescent="0.3">
      <c r="A19682" s="1" t="s">
        <v>19441</v>
      </c>
      <c r="B19682" s="1" t="s">
        <v>67025</v>
      </c>
      <c r="E19682" s="1" t="s">
        <v>67045</v>
      </c>
      <c r="F19682" s="1" t="s">
        <v>67040</v>
      </c>
    </row>
    <row r="19683" spans="1:6" x14ac:dyDescent="0.3">
      <c r="A19683" s="1" t="s">
        <v>19442</v>
      </c>
      <c r="B19683" s="1" t="s">
        <v>67026</v>
      </c>
      <c r="E19683" s="1" t="s">
        <v>67046</v>
      </c>
      <c r="F19683" s="1" t="s">
        <v>67042</v>
      </c>
    </row>
    <row r="19684" spans="1:6" x14ac:dyDescent="0.3">
      <c r="A19684" s="1" t="s">
        <v>19443</v>
      </c>
      <c r="B19684" s="1" t="s">
        <v>67027</v>
      </c>
      <c r="E19684" s="1" t="s">
        <v>67047</v>
      </c>
      <c r="F19684" s="1" t="s">
        <v>67040</v>
      </c>
    </row>
    <row r="19685" spans="1:6" x14ac:dyDescent="0.3">
      <c r="A19685" s="1" t="s">
        <v>3009</v>
      </c>
      <c r="B19685" s="1" t="s">
        <v>67028</v>
      </c>
      <c r="E19685" s="1" t="s">
        <v>67048</v>
      </c>
      <c r="F19685" s="1" t="s">
        <v>67042</v>
      </c>
    </row>
    <row r="19686" spans="1:6" x14ac:dyDescent="0.3">
      <c r="A19686" s="1" t="s">
        <v>19444</v>
      </c>
      <c r="B19686" s="1" t="s">
        <v>67029</v>
      </c>
      <c r="E19686" s="1" t="s">
        <v>179</v>
      </c>
      <c r="F19686" s="1" t="s">
        <v>67040</v>
      </c>
    </row>
    <row r="19687" spans="1:6" x14ac:dyDescent="0.3">
      <c r="A19687" s="1" t="s">
        <v>19445</v>
      </c>
      <c r="B19687" s="1" t="s">
        <v>67030</v>
      </c>
      <c r="E19687" s="1" t="s">
        <v>67039</v>
      </c>
      <c r="F19687" s="1" t="s">
        <v>67042</v>
      </c>
    </row>
    <row r="19688" spans="1:6" x14ac:dyDescent="0.3">
      <c r="A19688" s="1" t="s">
        <v>19446</v>
      </c>
      <c r="B19688" s="1" t="s">
        <v>67031</v>
      </c>
      <c r="E19688" s="1" t="s">
        <v>67041</v>
      </c>
      <c r="F19688" s="1" t="s">
        <v>67040</v>
      </c>
    </row>
    <row r="19689" spans="1:6" x14ac:dyDescent="0.3">
      <c r="A19689" s="1" t="s">
        <v>19447</v>
      </c>
      <c r="B19689" s="1" t="s">
        <v>67032</v>
      </c>
      <c r="E19689" s="1" t="s">
        <v>67043</v>
      </c>
      <c r="F19689" s="1" t="s">
        <v>67042</v>
      </c>
    </row>
    <row r="19690" spans="1:6" x14ac:dyDescent="0.3">
      <c r="A19690" s="1" t="s">
        <v>19448</v>
      </c>
      <c r="B19690" s="1" t="s">
        <v>67033</v>
      </c>
      <c r="E19690" s="1" t="s">
        <v>67044</v>
      </c>
      <c r="F19690" s="1" t="s">
        <v>67040</v>
      </c>
    </row>
    <row r="19691" spans="1:6" x14ac:dyDescent="0.3">
      <c r="A19691" s="1" t="s">
        <v>19449</v>
      </c>
      <c r="B19691" s="1" t="s">
        <v>67034</v>
      </c>
      <c r="E19691" s="1" t="s">
        <v>67045</v>
      </c>
      <c r="F19691" s="1" t="s">
        <v>67042</v>
      </c>
    </row>
    <row r="19692" spans="1:6" x14ac:dyDescent="0.3">
      <c r="A19692" s="1" t="s">
        <v>19450</v>
      </c>
      <c r="B19692" s="1" t="s">
        <v>67035</v>
      </c>
      <c r="E19692" s="1" t="s">
        <v>67046</v>
      </c>
      <c r="F19692" s="1" t="s">
        <v>67040</v>
      </c>
    </row>
    <row r="19693" spans="1:6" x14ac:dyDescent="0.3">
      <c r="A19693" s="1" t="s">
        <v>19451</v>
      </c>
      <c r="B19693" s="1" t="s">
        <v>67036</v>
      </c>
      <c r="E19693" s="1" t="s">
        <v>67047</v>
      </c>
      <c r="F19693" s="1" t="s">
        <v>67042</v>
      </c>
    </row>
    <row r="19694" spans="1:6" x14ac:dyDescent="0.3">
      <c r="A19694" s="1" t="s">
        <v>19452</v>
      </c>
      <c r="B19694" s="1" t="s">
        <v>67037</v>
      </c>
      <c r="E19694" s="1" t="s">
        <v>67048</v>
      </c>
      <c r="F19694" s="1" t="s">
        <v>67040</v>
      </c>
    </row>
    <row r="19695" spans="1:6" x14ac:dyDescent="0.3">
      <c r="A19695" s="1" t="s">
        <v>19453</v>
      </c>
      <c r="B19695" s="1" t="s">
        <v>67038</v>
      </c>
      <c r="E19695" s="1" t="s">
        <v>179</v>
      </c>
      <c r="F19695" s="1" t="s">
        <v>67042</v>
      </c>
    </row>
    <row r="19696" spans="1:6" x14ac:dyDescent="0.3">
      <c r="A19696" s="1" t="s">
        <v>19454</v>
      </c>
      <c r="B19696" s="1" t="s">
        <v>67021</v>
      </c>
      <c r="E19696" s="1" t="s">
        <v>67039</v>
      </c>
      <c r="F19696" s="1" t="s">
        <v>67040</v>
      </c>
    </row>
    <row r="19697" spans="1:6" x14ac:dyDescent="0.3">
      <c r="A19697" s="1" t="s">
        <v>19455</v>
      </c>
      <c r="B19697" s="1" t="s">
        <v>67022</v>
      </c>
      <c r="E19697" s="1" t="s">
        <v>67041</v>
      </c>
      <c r="F19697" s="1" t="s">
        <v>67042</v>
      </c>
    </row>
    <row r="19698" spans="1:6" x14ac:dyDescent="0.3">
      <c r="A19698" s="1" t="s">
        <v>19456</v>
      </c>
      <c r="B19698" s="1" t="s">
        <v>67023</v>
      </c>
      <c r="E19698" s="1" t="s">
        <v>67043</v>
      </c>
      <c r="F19698" s="1" t="s">
        <v>67040</v>
      </c>
    </row>
    <row r="19699" spans="1:6" x14ac:dyDescent="0.3">
      <c r="A19699" s="1" t="s">
        <v>19457</v>
      </c>
      <c r="B19699" s="1" t="s">
        <v>67024</v>
      </c>
      <c r="E19699" s="1" t="s">
        <v>67044</v>
      </c>
      <c r="F19699" s="1" t="s">
        <v>67042</v>
      </c>
    </row>
    <row r="19700" spans="1:6" x14ac:dyDescent="0.3">
      <c r="A19700" s="1" t="s">
        <v>19458</v>
      </c>
      <c r="B19700" s="1" t="s">
        <v>67025</v>
      </c>
      <c r="E19700" s="1" t="s">
        <v>67045</v>
      </c>
      <c r="F19700" s="1" t="s">
        <v>67040</v>
      </c>
    </row>
    <row r="19701" spans="1:6" x14ac:dyDescent="0.3">
      <c r="A19701" s="1" t="s">
        <v>19459</v>
      </c>
      <c r="B19701" s="1" t="s">
        <v>67026</v>
      </c>
      <c r="E19701" s="1" t="s">
        <v>67046</v>
      </c>
      <c r="F19701" s="1" t="s">
        <v>67042</v>
      </c>
    </row>
    <row r="19702" spans="1:6" x14ac:dyDescent="0.3">
      <c r="A19702" s="1" t="s">
        <v>19460</v>
      </c>
      <c r="B19702" s="1" t="s">
        <v>67027</v>
      </c>
      <c r="E19702" s="1" t="s">
        <v>67047</v>
      </c>
      <c r="F19702" s="1" t="s">
        <v>67040</v>
      </c>
    </row>
    <row r="19703" spans="1:6" x14ac:dyDescent="0.3">
      <c r="A19703" s="1" t="s">
        <v>19461</v>
      </c>
      <c r="B19703" s="1" t="s">
        <v>67028</v>
      </c>
      <c r="E19703" s="1" t="s">
        <v>67048</v>
      </c>
      <c r="F19703" s="1" t="s">
        <v>67042</v>
      </c>
    </row>
    <row r="19704" spans="1:6" x14ac:dyDescent="0.3">
      <c r="A19704" s="1" t="s">
        <v>19462</v>
      </c>
      <c r="B19704" s="1" t="s">
        <v>67029</v>
      </c>
      <c r="E19704" s="1" t="s">
        <v>179</v>
      </c>
      <c r="F19704" s="1" t="s">
        <v>67040</v>
      </c>
    </row>
    <row r="19705" spans="1:6" x14ac:dyDescent="0.3">
      <c r="A19705" s="1" t="s">
        <v>19463</v>
      </c>
      <c r="B19705" s="1" t="s">
        <v>67030</v>
      </c>
      <c r="E19705" s="1" t="s">
        <v>67039</v>
      </c>
      <c r="F19705" s="1" t="s">
        <v>67042</v>
      </c>
    </row>
    <row r="19706" spans="1:6" x14ac:dyDescent="0.3">
      <c r="A19706" s="1" t="s">
        <v>19464</v>
      </c>
      <c r="B19706" s="1" t="s">
        <v>67031</v>
      </c>
      <c r="E19706" s="1" t="s">
        <v>67041</v>
      </c>
      <c r="F19706" s="1" t="s">
        <v>67040</v>
      </c>
    </row>
    <row r="19707" spans="1:6" x14ac:dyDescent="0.3">
      <c r="A19707" s="1" t="s">
        <v>19465</v>
      </c>
      <c r="B19707" s="1" t="s">
        <v>67032</v>
      </c>
      <c r="E19707" s="1" t="s">
        <v>67043</v>
      </c>
      <c r="F19707" s="1" t="s">
        <v>67042</v>
      </c>
    </row>
    <row r="19708" spans="1:6" x14ac:dyDescent="0.3">
      <c r="A19708" s="1" t="s">
        <v>1230</v>
      </c>
      <c r="B19708" s="1" t="s">
        <v>67033</v>
      </c>
      <c r="E19708" s="1" t="s">
        <v>67044</v>
      </c>
      <c r="F19708" s="1" t="s">
        <v>67040</v>
      </c>
    </row>
    <row r="19709" spans="1:6" x14ac:dyDescent="0.3">
      <c r="A19709" s="1" t="s">
        <v>19466</v>
      </c>
      <c r="B19709" s="1" t="s">
        <v>67034</v>
      </c>
      <c r="E19709" s="1" t="s">
        <v>67045</v>
      </c>
      <c r="F19709" s="1" t="s">
        <v>67042</v>
      </c>
    </row>
    <row r="19710" spans="1:6" x14ac:dyDescent="0.3">
      <c r="A19710" s="1" t="s">
        <v>19467</v>
      </c>
      <c r="B19710" s="1" t="s">
        <v>67035</v>
      </c>
      <c r="E19710" s="1" t="s">
        <v>67046</v>
      </c>
      <c r="F19710" s="1" t="s">
        <v>67040</v>
      </c>
    </row>
    <row r="19711" spans="1:6" x14ac:dyDescent="0.3">
      <c r="A19711" s="1" t="s">
        <v>19468</v>
      </c>
      <c r="B19711" s="1" t="s">
        <v>67036</v>
      </c>
      <c r="E19711" s="1" t="s">
        <v>67047</v>
      </c>
      <c r="F19711" s="1" t="s">
        <v>67042</v>
      </c>
    </row>
    <row r="19712" spans="1:6" x14ac:dyDescent="0.3">
      <c r="A19712" s="1" t="s">
        <v>19469</v>
      </c>
      <c r="B19712" s="1" t="s">
        <v>67037</v>
      </c>
      <c r="E19712" s="1" t="s">
        <v>67048</v>
      </c>
      <c r="F19712" s="1" t="s">
        <v>67040</v>
      </c>
    </row>
    <row r="19713" spans="1:6" x14ac:dyDescent="0.3">
      <c r="A19713" s="1" t="s">
        <v>19470</v>
      </c>
      <c r="B19713" s="1" t="s">
        <v>67038</v>
      </c>
      <c r="E19713" s="1" t="s">
        <v>179</v>
      </c>
      <c r="F19713" s="1" t="s">
        <v>67042</v>
      </c>
    </row>
    <row r="19714" spans="1:6" x14ac:dyDescent="0.3">
      <c r="A19714" s="1" t="s">
        <v>19471</v>
      </c>
      <c r="B19714" s="1" t="s">
        <v>67021</v>
      </c>
      <c r="E19714" s="1" t="s">
        <v>67039</v>
      </c>
      <c r="F19714" s="1" t="s">
        <v>67040</v>
      </c>
    </row>
    <row r="19715" spans="1:6" x14ac:dyDescent="0.3">
      <c r="A19715" s="1" t="s">
        <v>19472</v>
      </c>
      <c r="B19715" s="1" t="s">
        <v>67022</v>
      </c>
      <c r="E19715" s="1" t="s">
        <v>67041</v>
      </c>
      <c r="F19715" s="1" t="s">
        <v>67042</v>
      </c>
    </row>
    <row r="19716" spans="1:6" x14ac:dyDescent="0.3">
      <c r="A19716" s="1" t="s">
        <v>19473</v>
      </c>
      <c r="B19716" s="1" t="s">
        <v>67023</v>
      </c>
      <c r="E19716" s="1" t="s">
        <v>67043</v>
      </c>
      <c r="F19716" s="1" t="s">
        <v>67040</v>
      </c>
    </row>
    <row r="19717" spans="1:6" x14ac:dyDescent="0.3">
      <c r="A19717" s="1" t="s">
        <v>19474</v>
      </c>
      <c r="B19717" s="1" t="s">
        <v>67024</v>
      </c>
      <c r="E19717" s="1" t="s">
        <v>67044</v>
      </c>
      <c r="F19717" s="1" t="s">
        <v>67042</v>
      </c>
    </row>
    <row r="19718" spans="1:6" x14ac:dyDescent="0.3">
      <c r="A19718" s="1" t="s">
        <v>19475</v>
      </c>
      <c r="B19718" s="1" t="s">
        <v>67025</v>
      </c>
      <c r="E19718" s="1" t="s">
        <v>67045</v>
      </c>
      <c r="F19718" s="1" t="s">
        <v>67040</v>
      </c>
    </row>
    <row r="19719" spans="1:6" x14ac:dyDescent="0.3">
      <c r="A19719" s="1" t="s">
        <v>19476</v>
      </c>
      <c r="B19719" s="1" t="s">
        <v>67026</v>
      </c>
      <c r="E19719" s="1" t="s">
        <v>67046</v>
      </c>
      <c r="F19719" s="1" t="s">
        <v>67042</v>
      </c>
    </row>
    <row r="19720" spans="1:6" x14ac:dyDescent="0.3">
      <c r="A19720" s="1" t="s">
        <v>19477</v>
      </c>
      <c r="B19720" s="1" t="s">
        <v>67027</v>
      </c>
      <c r="E19720" s="1" t="s">
        <v>67047</v>
      </c>
      <c r="F19720" s="1" t="s">
        <v>67040</v>
      </c>
    </row>
    <row r="19721" spans="1:6" x14ac:dyDescent="0.3">
      <c r="A19721" s="1" t="s">
        <v>19478</v>
      </c>
      <c r="B19721" s="1" t="s">
        <v>67028</v>
      </c>
      <c r="E19721" s="1" t="s">
        <v>67048</v>
      </c>
      <c r="F19721" s="1" t="s">
        <v>67042</v>
      </c>
    </row>
    <row r="19722" spans="1:6" x14ac:dyDescent="0.3">
      <c r="A19722" s="1" t="s">
        <v>19479</v>
      </c>
      <c r="B19722" s="1" t="s">
        <v>67029</v>
      </c>
      <c r="E19722" s="1" t="s">
        <v>179</v>
      </c>
      <c r="F19722" s="1" t="s">
        <v>67040</v>
      </c>
    </row>
    <row r="19723" spans="1:6" x14ac:dyDescent="0.3">
      <c r="A19723" s="1" t="s">
        <v>19480</v>
      </c>
      <c r="B19723" s="1" t="s">
        <v>67030</v>
      </c>
      <c r="E19723" s="1" t="s">
        <v>67039</v>
      </c>
      <c r="F19723" s="1" t="s">
        <v>67042</v>
      </c>
    </row>
    <row r="19724" spans="1:6" x14ac:dyDescent="0.3">
      <c r="A19724" s="1" t="s">
        <v>19481</v>
      </c>
      <c r="B19724" s="1" t="s">
        <v>67031</v>
      </c>
      <c r="E19724" s="1" t="s">
        <v>67041</v>
      </c>
      <c r="F19724" s="1" t="s">
        <v>67040</v>
      </c>
    </row>
    <row r="19725" spans="1:6" x14ac:dyDescent="0.3">
      <c r="A19725" s="1" t="s">
        <v>19482</v>
      </c>
      <c r="B19725" s="1" t="s">
        <v>67032</v>
      </c>
      <c r="E19725" s="1" t="s">
        <v>67043</v>
      </c>
      <c r="F19725" s="1" t="s">
        <v>67042</v>
      </c>
    </row>
    <row r="19726" spans="1:6" x14ac:dyDescent="0.3">
      <c r="A19726" s="1" t="s">
        <v>19483</v>
      </c>
      <c r="B19726" s="1" t="s">
        <v>67033</v>
      </c>
      <c r="E19726" s="1" t="s">
        <v>67044</v>
      </c>
      <c r="F19726" s="1" t="s">
        <v>67040</v>
      </c>
    </row>
    <row r="19727" spans="1:6" x14ac:dyDescent="0.3">
      <c r="A19727" s="1" t="s">
        <v>19484</v>
      </c>
      <c r="B19727" s="1" t="s">
        <v>67034</v>
      </c>
      <c r="E19727" s="1" t="s">
        <v>67045</v>
      </c>
      <c r="F19727" s="1" t="s">
        <v>67042</v>
      </c>
    </row>
    <row r="19728" spans="1:6" x14ac:dyDescent="0.3">
      <c r="A19728" s="1" t="s">
        <v>19485</v>
      </c>
      <c r="B19728" s="1" t="s">
        <v>67035</v>
      </c>
      <c r="E19728" s="1" t="s">
        <v>67046</v>
      </c>
      <c r="F19728" s="1" t="s">
        <v>67040</v>
      </c>
    </row>
    <row r="19729" spans="1:6" x14ac:dyDescent="0.3">
      <c r="A19729" s="1" t="s">
        <v>19486</v>
      </c>
      <c r="B19729" s="1" t="s">
        <v>67036</v>
      </c>
      <c r="E19729" s="1" t="s">
        <v>67047</v>
      </c>
      <c r="F19729" s="1" t="s">
        <v>67042</v>
      </c>
    </row>
    <row r="19730" spans="1:6" x14ac:dyDescent="0.3">
      <c r="A19730" s="1" t="s">
        <v>19487</v>
      </c>
      <c r="B19730" s="1" t="s">
        <v>67037</v>
      </c>
      <c r="E19730" s="1" t="s">
        <v>67048</v>
      </c>
      <c r="F19730" s="1" t="s">
        <v>67040</v>
      </c>
    </row>
    <row r="19731" spans="1:6" x14ac:dyDescent="0.3">
      <c r="A19731" s="1" t="s">
        <v>19488</v>
      </c>
      <c r="B19731" s="1" t="s">
        <v>67038</v>
      </c>
      <c r="E19731" s="1" t="s">
        <v>179</v>
      </c>
      <c r="F19731" s="1" t="s">
        <v>67042</v>
      </c>
    </row>
    <row r="19732" spans="1:6" x14ac:dyDescent="0.3">
      <c r="A19732" s="1" t="s">
        <v>19489</v>
      </c>
      <c r="B19732" s="1" t="s">
        <v>67021</v>
      </c>
      <c r="E19732" s="1" t="s">
        <v>67039</v>
      </c>
      <c r="F19732" s="1" t="s">
        <v>67040</v>
      </c>
    </row>
    <row r="19733" spans="1:6" x14ac:dyDescent="0.3">
      <c r="A19733" s="1" t="s">
        <v>19490</v>
      </c>
      <c r="B19733" s="1" t="s">
        <v>67022</v>
      </c>
      <c r="E19733" s="1" t="s">
        <v>67041</v>
      </c>
      <c r="F19733" s="1" t="s">
        <v>67042</v>
      </c>
    </row>
    <row r="19734" spans="1:6" x14ac:dyDescent="0.3">
      <c r="A19734" s="1" t="s">
        <v>16851</v>
      </c>
      <c r="B19734" s="1" t="s">
        <v>67023</v>
      </c>
      <c r="E19734" s="1" t="s">
        <v>67043</v>
      </c>
      <c r="F19734" s="1" t="s">
        <v>67040</v>
      </c>
    </row>
    <row r="19735" spans="1:6" x14ac:dyDescent="0.3">
      <c r="A19735" s="1" t="s">
        <v>19491</v>
      </c>
      <c r="B19735" s="1" t="s">
        <v>67024</v>
      </c>
      <c r="E19735" s="1" t="s">
        <v>67044</v>
      </c>
      <c r="F19735" s="1" t="s">
        <v>67042</v>
      </c>
    </row>
    <row r="19736" spans="1:6" x14ac:dyDescent="0.3">
      <c r="A19736" s="1" t="s">
        <v>19492</v>
      </c>
      <c r="B19736" s="1" t="s">
        <v>67025</v>
      </c>
      <c r="E19736" s="1" t="s">
        <v>67045</v>
      </c>
      <c r="F19736" s="1" t="s">
        <v>67040</v>
      </c>
    </row>
    <row r="19737" spans="1:6" x14ac:dyDescent="0.3">
      <c r="A19737" s="1" t="s">
        <v>19493</v>
      </c>
      <c r="B19737" s="1" t="s">
        <v>67026</v>
      </c>
      <c r="E19737" s="1" t="s">
        <v>67046</v>
      </c>
      <c r="F19737" s="1" t="s">
        <v>67042</v>
      </c>
    </row>
    <row r="19738" spans="1:6" x14ac:dyDescent="0.3">
      <c r="A19738" s="1" t="s">
        <v>19494</v>
      </c>
      <c r="B19738" s="1" t="s">
        <v>67027</v>
      </c>
      <c r="E19738" s="1" t="s">
        <v>67047</v>
      </c>
      <c r="F19738" s="1" t="s">
        <v>67040</v>
      </c>
    </row>
    <row r="19739" spans="1:6" x14ac:dyDescent="0.3">
      <c r="A19739" s="1" t="s">
        <v>19495</v>
      </c>
      <c r="B19739" s="1" t="s">
        <v>67028</v>
      </c>
      <c r="E19739" s="1" t="s">
        <v>67048</v>
      </c>
      <c r="F19739" s="1" t="s">
        <v>67042</v>
      </c>
    </row>
    <row r="19740" spans="1:6" x14ac:dyDescent="0.3">
      <c r="A19740" s="1" t="s">
        <v>19496</v>
      </c>
      <c r="B19740" s="1" t="s">
        <v>67029</v>
      </c>
      <c r="E19740" s="1" t="s">
        <v>179</v>
      </c>
      <c r="F19740" s="1" t="s">
        <v>67040</v>
      </c>
    </row>
    <row r="19741" spans="1:6" x14ac:dyDescent="0.3">
      <c r="A19741" s="1" t="s">
        <v>19497</v>
      </c>
      <c r="B19741" s="1" t="s">
        <v>67030</v>
      </c>
      <c r="E19741" s="1" t="s">
        <v>67039</v>
      </c>
      <c r="F19741" s="1" t="s">
        <v>67042</v>
      </c>
    </row>
    <row r="19742" spans="1:6" x14ac:dyDescent="0.3">
      <c r="A19742" s="1" t="s">
        <v>19498</v>
      </c>
      <c r="B19742" s="1" t="s">
        <v>67031</v>
      </c>
      <c r="E19742" s="1" t="s">
        <v>67041</v>
      </c>
      <c r="F19742" s="1" t="s">
        <v>67040</v>
      </c>
    </row>
    <row r="19743" spans="1:6" x14ac:dyDescent="0.3">
      <c r="A19743" s="1" t="s">
        <v>19499</v>
      </c>
      <c r="B19743" s="1" t="s">
        <v>67032</v>
      </c>
      <c r="E19743" s="1" t="s">
        <v>67043</v>
      </c>
      <c r="F19743" s="1" t="s">
        <v>67042</v>
      </c>
    </row>
    <row r="19744" spans="1:6" x14ac:dyDescent="0.3">
      <c r="A19744" s="1" t="s">
        <v>19500</v>
      </c>
      <c r="B19744" s="1" t="s">
        <v>67033</v>
      </c>
      <c r="E19744" s="1" t="s">
        <v>67044</v>
      </c>
      <c r="F19744" s="1" t="s">
        <v>67040</v>
      </c>
    </row>
    <row r="19745" spans="1:6" x14ac:dyDescent="0.3">
      <c r="A19745" s="1" t="s">
        <v>19501</v>
      </c>
      <c r="B19745" s="1" t="s">
        <v>67034</v>
      </c>
      <c r="E19745" s="1" t="s">
        <v>67045</v>
      </c>
      <c r="F19745" s="1" t="s">
        <v>67042</v>
      </c>
    </row>
    <row r="19746" spans="1:6" x14ac:dyDescent="0.3">
      <c r="A19746" s="1" t="s">
        <v>19502</v>
      </c>
      <c r="B19746" s="1" t="s">
        <v>67035</v>
      </c>
      <c r="E19746" s="1" t="s">
        <v>67046</v>
      </c>
      <c r="F19746" s="1" t="s">
        <v>67040</v>
      </c>
    </row>
    <row r="19747" spans="1:6" x14ac:dyDescent="0.3">
      <c r="A19747" s="1" t="s">
        <v>19503</v>
      </c>
      <c r="B19747" s="1" t="s">
        <v>67036</v>
      </c>
      <c r="E19747" s="1" t="s">
        <v>67047</v>
      </c>
      <c r="F19747" s="1" t="s">
        <v>67042</v>
      </c>
    </row>
    <row r="19748" spans="1:6" x14ac:dyDescent="0.3">
      <c r="A19748" s="1" t="s">
        <v>19504</v>
      </c>
      <c r="B19748" s="1" t="s">
        <v>67037</v>
      </c>
      <c r="E19748" s="1" t="s">
        <v>67048</v>
      </c>
      <c r="F19748" s="1" t="s">
        <v>67040</v>
      </c>
    </row>
    <row r="19749" spans="1:6" x14ac:dyDescent="0.3">
      <c r="A19749" s="1" t="s">
        <v>19505</v>
      </c>
      <c r="B19749" s="1" t="s">
        <v>67038</v>
      </c>
      <c r="E19749" s="1" t="s">
        <v>179</v>
      </c>
      <c r="F19749" s="1" t="s">
        <v>67042</v>
      </c>
    </row>
    <row r="19750" spans="1:6" x14ac:dyDescent="0.3">
      <c r="A19750" s="1" t="s">
        <v>19506</v>
      </c>
      <c r="B19750" s="1" t="s">
        <v>67021</v>
      </c>
      <c r="E19750" s="1" t="s">
        <v>67039</v>
      </c>
      <c r="F19750" s="1" t="s">
        <v>67040</v>
      </c>
    </row>
    <row r="19751" spans="1:6" x14ac:dyDescent="0.3">
      <c r="A19751" s="1" t="s">
        <v>19507</v>
      </c>
      <c r="B19751" s="1" t="s">
        <v>67022</v>
      </c>
      <c r="E19751" s="1" t="s">
        <v>67041</v>
      </c>
      <c r="F19751" s="1" t="s">
        <v>67042</v>
      </c>
    </row>
    <row r="19752" spans="1:6" x14ac:dyDescent="0.3">
      <c r="A19752" s="1" t="s">
        <v>19508</v>
      </c>
      <c r="B19752" s="1" t="s">
        <v>67023</v>
      </c>
      <c r="E19752" s="1" t="s">
        <v>67043</v>
      </c>
      <c r="F19752" s="1" t="s">
        <v>67040</v>
      </c>
    </row>
    <row r="19753" spans="1:6" x14ac:dyDescent="0.3">
      <c r="A19753" s="1" t="s">
        <v>19509</v>
      </c>
      <c r="B19753" s="1" t="s">
        <v>67024</v>
      </c>
      <c r="E19753" s="1" t="s">
        <v>67044</v>
      </c>
      <c r="F19753" s="1" t="s">
        <v>67042</v>
      </c>
    </row>
    <row r="19754" spans="1:6" x14ac:dyDescent="0.3">
      <c r="A19754" s="1" t="s">
        <v>19510</v>
      </c>
      <c r="B19754" s="1" t="s">
        <v>67025</v>
      </c>
      <c r="E19754" s="1" t="s">
        <v>67045</v>
      </c>
      <c r="F19754" s="1" t="s">
        <v>67040</v>
      </c>
    </row>
    <row r="19755" spans="1:6" x14ac:dyDescent="0.3">
      <c r="A19755" s="1" t="s">
        <v>19511</v>
      </c>
      <c r="B19755" s="1" t="s">
        <v>67026</v>
      </c>
      <c r="E19755" s="1" t="s">
        <v>67046</v>
      </c>
      <c r="F19755" s="1" t="s">
        <v>67042</v>
      </c>
    </row>
    <row r="19756" spans="1:6" x14ac:dyDescent="0.3">
      <c r="A19756" s="1" t="s">
        <v>19512</v>
      </c>
      <c r="B19756" s="1" t="s">
        <v>67027</v>
      </c>
      <c r="E19756" s="1" t="s">
        <v>67047</v>
      </c>
      <c r="F19756" s="1" t="s">
        <v>67040</v>
      </c>
    </row>
    <row r="19757" spans="1:6" x14ac:dyDescent="0.3">
      <c r="A19757" s="1" t="s">
        <v>19513</v>
      </c>
      <c r="B19757" s="1" t="s">
        <v>67028</v>
      </c>
      <c r="E19757" s="1" t="s">
        <v>67048</v>
      </c>
      <c r="F19757" s="1" t="s">
        <v>67042</v>
      </c>
    </row>
    <row r="19758" spans="1:6" x14ac:dyDescent="0.3">
      <c r="A19758" s="1" t="s">
        <v>19514</v>
      </c>
      <c r="B19758" s="1" t="s">
        <v>67029</v>
      </c>
      <c r="E19758" s="1" t="s">
        <v>179</v>
      </c>
      <c r="F19758" s="1" t="s">
        <v>67040</v>
      </c>
    </row>
    <row r="19759" spans="1:6" x14ac:dyDescent="0.3">
      <c r="A19759" s="1" t="s">
        <v>19515</v>
      </c>
      <c r="B19759" s="1" t="s">
        <v>67030</v>
      </c>
      <c r="E19759" s="1" t="s">
        <v>67039</v>
      </c>
      <c r="F19759" s="1" t="s">
        <v>67042</v>
      </c>
    </row>
    <row r="19760" spans="1:6" x14ac:dyDescent="0.3">
      <c r="A19760" s="1" t="s">
        <v>19516</v>
      </c>
      <c r="B19760" s="1" t="s">
        <v>67031</v>
      </c>
      <c r="E19760" s="1" t="s">
        <v>67041</v>
      </c>
      <c r="F19760" s="1" t="s">
        <v>67040</v>
      </c>
    </row>
    <row r="19761" spans="1:6" x14ac:dyDescent="0.3">
      <c r="A19761" s="1" t="s">
        <v>19517</v>
      </c>
      <c r="B19761" s="1" t="s">
        <v>67032</v>
      </c>
      <c r="E19761" s="1" t="s">
        <v>67043</v>
      </c>
      <c r="F19761" s="1" t="s">
        <v>67042</v>
      </c>
    </row>
    <row r="19762" spans="1:6" x14ac:dyDescent="0.3">
      <c r="A19762" s="1" t="s">
        <v>19518</v>
      </c>
      <c r="B19762" s="1" t="s">
        <v>67033</v>
      </c>
      <c r="E19762" s="1" t="s">
        <v>67044</v>
      </c>
      <c r="F19762" s="1" t="s">
        <v>67040</v>
      </c>
    </row>
    <row r="19763" spans="1:6" x14ac:dyDescent="0.3">
      <c r="A19763" s="1" t="s">
        <v>19519</v>
      </c>
      <c r="B19763" s="1" t="s">
        <v>67034</v>
      </c>
      <c r="E19763" s="1" t="s">
        <v>67045</v>
      </c>
      <c r="F19763" s="1" t="s">
        <v>67042</v>
      </c>
    </row>
    <row r="19764" spans="1:6" x14ac:dyDescent="0.3">
      <c r="A19764" s="1" t="s">
        <v>19520</v>
      </c>
      <c r="B19764" s="1" t="s">
        <v>67035</v>
      </c>
      <c r="E19764" s="1" t="s">
        <v>67046</v>
      </c>
      <c r="F19764" s="1" t="s">
        <v>67040</v>
      </c>
    </row>
    <row r="19765" spans="1:6" x14ac:dyDescent="0.3">
      <c r="A19765" s="1" t="s">
        <v>19521</v>
      </c>
      <c r="B19765" s="1" t="s">
        <v>67036</v>
      </c>
      <c r="E19765" s="1" t="s">
        <v>67047</v>
      </c>
      <c r="F19765" s="1" t="s">
        <v>67042</v>
      </c>
    </row>
    <row r="19766" spans="1:6" x14ac:dyDescent="0.3">
      <c r="A19766" s="1" t="s">
        <v>19522</v>
      </c>
      <c r="B19766" s="1" t="s">
        <v>67037</v>
      </c>
      <c r="E19766" s="1" t="s">
        <v>67048</v>
      </c>
      <c r="F19766" s="1" t="s">
        <v>67040</v>
      </c>
    </row>
    <row r="19767" spans="1:6" x14ac:dyDescent="0.3">
      <c r="A19767" s="1" t="s">
        <v>19523</v>
      </c>
      <c r="B19767" s="1" t="s">
        <v>67038</v>
      </c>
      <c r="E19767" s="1" t="s">
        <v>179</v>
      </c>
      <c r="F19767" s="1" t="s">
        <v>67042</v>
      </c>
    </row>
    <row r="19768" spans="1:6" x14ac:dyDescent="0.3">
      <c r="A19768" s="1" t="s">
        <v>19524</v>
      </c>
      <c r="B19768" s="1" t="s">
        <v>67021</v>
      </c>
      <c r="E19768" s="1" t="s">
        <v>67039</v>
      </c>
      <c r="F19768" s="1" t="s">
        <v>67040</v>
      </c>
    </row>
    <row r="19769" spans="1:6" x14ac:dyDescent="0.3">
      <c r="A19769" s="1" t="s">
        <v>19525</v>
      </c>
      <c r="B19769" s="1" t="s">
        <v>67022</v>
      </c>
      <c r="E19769" s="1" t="s">
        <v>67041</v>
      </c>
      <c r="F19769" s="1" t="s">
        <v>67042</v>
      </c>
    </row>
    <row r="19770" spans="1:6" x14ac:dyDescent="0.3">
      <c r="A19770" s="1" t="s">
        <v>18089</v>
      </c>
      <c r="B19770" s="1" t="s">
        <v>67023</v>
      </c>
      <c r="E19770" s="1" t="s">
        <v>67043</v>
      </c>
      <c r="F19770" s="1" t="s">
        <v>67040</v>
      </c>
    </row>
    <row r="19771" spans="1:6" x14ac:dyDescent="0.3">
      <c r="A19771" s="1" t="s">
        <v>19526</v>
      </c>
      <c r="B19771" s="1" t="s">
        <v>67024</v>
      </c>
      <c r="E19771" s="1" t="s">
        <v>67044</v>
      </c>
      <c r="F19771" s="1" t="s">
        <v>67042</v>
      </c>
    </row>
    <row r="19772" spans="1:6" x14ac:dyDescent="0.3">
      <c r="A19772" s="1" t="s">
        <v>19527</v>
      </c>
      <c r="B19772" s="1" t="s">
        <v>67025</v>
      </c>
      <c r="E19772" s="1" t="s">
        <v>67045</v>
      </c>
      <c r="F19772" s="1" t="s">
        <v>67040</v>
      </c>
    </row>
    <row r="19773" spans="1:6" x14ac:dyDescent="0.3">
      <c r="A19773" s="1" t="s">
        <v>19528</v>
      </c>
      <c r="B19773" s="1" t="s">
        <v>67026</v>
      </c>
      <c r="E19773" s="1" t="s">
        <v>67046</v>
      </c>
      <c r="F19773" s="1" t="s">
        <v>67042</v>
      </c>
    </row>
    <row r="19774" spans="1:6" x14ac:dyDescent="0.3">
      <c r="A19774" s="1" t="s">
        <v>19529</v>
      </c>
      <c r="B19774" s="1" t="s">
        <v>67027</v>
      </c>
      <c r="E19774" s="1" t="s">
        <v>67047</v>
      </c>
      <c r="F19774" s="1" t="s">
        <v>67040</v>
      </c>
    </row>
    <row r="19775" spans="1:6" x14ac:dyDescent="0.3">
      <c r="A19775" s="1" t="s">
        <v>19530</v>
      </c>
      <c r="B19775" s="1" t="s">
        <v>67028</v>
      </c>
      <c r="E19775" s="1" t="s">
        <v>67048</v>
      </c>
      <c r="F19775" s="1" t="s">
        <v>67042</v>
      </c>
    </row>
    <row r="19776" spans="1:6" x14ac:dyDescent="0.3">
      <c r="A19776" s="1" t="s">
        <v>19531</v>
      </c>
      <c r="B19776" s="1" t="s">
        <v>67029</v>
      </c>
      <c r="E19776" s="1" t="s">
        <v>179</v>
      </c>
      <c r="F19776" s="1" t="s">
        <v>67040</v>
      </c>
    </row>
    <row r="19777" spans="1:6" x14ac:dyDescent="0.3">
      <c r="A19777" s="1" t="s">
        <v>19532</v>
      </c>
      <c r="B19777" s="1" t="s">
        <v>67030</v>
      </c>
      <c r="E19777" s="1" t="s">
        <v>67039</v>
      </c>
      <c r="F19777" s="1" t="s">
        <v>67042</v>
      </c>
    </row>
    <row r="19778" spans="1:6" x14ac:dyDescent="0.3">
      <c r="A19778" s="1" t="s">
        <v>19533</v>
      </c>
      <c r="B19778" s="1" t="s">
        <v>67031</v>
      </c>
      <c r="E19778" s="1" t="s">
        <v>67041</v>
      </c>
      <c r="F19778" s="1" t="s">
        <v>67040</v>
      </c>
    </row>
    <row r="19779" spans="1:6" x14ac:dyDescent="0.3">
      <c r="A19779" s="1" t="s">
        <v>19534</v>
      </c>
      <c r="B19779" s="1" t="s">
        <v>67032</v>
      </c>
      <c r="E19779" s="1" t="s">
        <v>67043</v>
      </c>
      <c r="F19779" s="1" t="s">
        <v>67042</v>
      </c>
    </row>
    <row r="19780" spans="1:6" x14ac:dyDescent="0.3">
      <c r="A19780" s="1" t="s">
        <v>19535</v>
      </c>
      <c r="B19780" s="1" t="s">
        <v>67033</v>
      </c>
      <c r="E19780" s="1" t="s">
        <v>67044</v>
      </c>
      <c r="F19780" s="1" t="s">
        <v>67040</v>
      </c>
    </row>
    <row r="19781" spans="1:6" x14ac:dyDescent="0.3">
      <c r="A19781" s="1" t="s">
        <v>19536</v>
      </c>
      <c r="B19781" s="1" t="s">
        <v>67034</v>
      </c>
      <c r="E19781" s="1" t="s">
        <v>67045</v>
      </c>
      <c r="F19781" s="1" t="s">
        <v>67042</v>
      </c>
    </row>
    <row r="19782" spans="1:6" x14ac:dyDescent="0.3">
      <c r="A19782" s="1" t="s">
        <v>19537</v>
      </c>
      <c r="B19782" s="1" t="s">
        <v>67035</v>
      </c>
      <c r="E19782" s="1" t="s">
        <v>67046</v>
      </c>
      <c r="F19782" s="1" t="s">
        <v>67040</v>
      </c>
    </row>
    <row r="19783" spans="1:6" x14ac:dyDescent="0.3">
      <c r="A19783" s="1" t="s">
        <v>19538</v>
      </c>
      <c r="B19783" s="1" t="s">
        <v>67036</v>
      </c>
      <c r="E19783" s="1" t="s">
        <v>67047</v>
      </c>
      <c r="F19783" s="1" t="s">
        <v>67042</v>
      </c>
    </row>
    <row r="19784" spans="1:6" x14ac:dyDescent="0.3">
      <c r="A19784" s="1" t="s">
        <v>19539</v>
      </c>
      <c r="B19784" s="1" t="s">
        <v>67037</v>
      </c>
      <c r="E19784" s="1" t="s">
        <v>67048</v>
      </c>
      <c r="F19784" s="1" t="s">
        <v>67040</v>
      </c>
    </row>
    <row r="19785" spans="1:6" x14ac:dyDescent="0.3">
      <c r="A19785" s="1" t="s">
        <v>19540</v>
      </c>
      <c r="B19785" s="1" t="s">
        <v>67038</v>
      </c>
      <c r="E19785" s="1" t="s">
        <v>179</v>
      </c>
      <c r="F19785" s="1" t="s">
        <v>67042</v>
      </c>
    </row>
    <row r="19786" spans="1:6" x14ac:dyDescent="0.3">
      <c r="A19786" s="1" t="s">
        <v>19541</v>
      </c>
      <c r="B19786" s="1" t="s">
        <v>67021</v>
      </c>
      <c r="E19786" s="1" t="s">
        <v>67039</v>
      </c>
      <c r="F19786" s="1" t="s">
        <v>67040</v>
      </c>
    </row>
    <row r="19787" spans="1:6" x14ac:dyDescent="0.3">
      <c r="A19787" s="1" t="s">
        <v>19542</v>
      </c>
      <c r="B19787" s="1" t="s">
        <v>67022</v>
      </c>
      <c r="E19787" s="1" t="s">
        <v>67041</v>
      </c>
      <c r="F19787" s="1" t="s">
        <v>67042</v>
      </c>
    </row>
    <row r="19788" spans="1:6" x14ac:dyDescent="0.3">
      <c r="A19788" s="1" t="s">
        <v>19543</v>
      </c>
      <c r="B19788" s="1" t="s">
        <v>67023</v>
      </c>
      <c r="E19788" s="1" t="s">
        <v>67043</v>
      </c>
      <c r="F19788" s="1" t="s">
        <v>67040</v>
      </c>
    </row>
    <row r="19789" spans="1:6" x14ac:dyDescent="0.3">
      <c r="A19789" s="1" t="s">
        <v>19544</v>
      </c>
      <c r="B19789" s="1" t="s">
        <v>67024</v>
      </c>
      <c r="E19789" s="1" t="s">
        <v>67044</v>
      </c>
      <c r="F19789" s="1" t="s">
        <v>67042</v>
      </c>
    </row>
    <row r="19790" spans="1:6" x14ac:dyDescent="0.3">
      <c r="A19790" s="1" t="s">
        <v>4745</v>
      </c>
      <c r="B19790" s="1" t="s">
        <v>67025</v>
      </c>
      <c r="E19790" s="1" t="s">
        <v>67045</v>
      </c>
      <c r="F19790" s="1" t="s">
        <v>67040</v>
      </c>
    </row>
    <row r="19791" spans="1:6" x14ac:dyDescent="0.3">
      <c r="A19791" s="1" t="s">
        <v>19545</v>
      </c>
      <c r="B19791" s="1" t="s">
        <v>67026</v>
      </c>
      <c r="E19791" s="1" t="s">
        <v>67046</v>
      </c>
      <c r="F19791" s="1" t="s">
        <v>67042</v>
      </c>
    </row>
    <row r="19792" spans="1:6" x14ac:dyDescent="0.3">
      <c r="A19792" s="1" t="s">
        <v>19546</v>
      </c>
      <c r="B19792" s="1" t="s">
        <v>67027</v>
      </c>
      <c r="E19792" s="1" t="s">
        <v>67047</v>
      </c>
      <c r="F19792" s="1" t="s">
        <v>67040</v>
      </c>
    </row>
    <row r="19793" spans="1:6" x14ac:dyDescent="0.3">
      <c r="A19793" s="1" t="s">
        <v>19547</v>
      </c>
      <c r="B19793" s="1" t="s">
        <v>67028</v>
      </c>
      <c r="E19793" s="1" t="s">
        <v>67048</v>
      </c>
      <c r="F19793" s="1" t="s">
        <v>67042</v>
      </c>
    </row>
    <row r="19794" spans="1:6" x14ac:dyDescent="0.3">
      <c r="A19794" s="1" t="s">
        <v>12813</v>
      </c>
      <c r="B19794" s="1" t="s">
        <v>67029</v>
      </c>
      <c r="E19794" s="1" t="s">
        <v>179</v>
      </c>
      <c r="F19794" s="1" t="s">
        <v>67040</v>
      </c>
    </row>
    <row r="19795" spans="1:6" x14ac:dyDescent="0.3">
      <c r="A19795" s="1" t="s">
        <v>19548</v>
      </c>
      <c r="B19795" s="1" t="s">
        <v>67030</v>
      </c>
      <c r="E19795" s="1" t="s">
        <v>67039</v>
      </c>
      <c r="F19795" s="1" t="s">
        <v>67042</v>
      </c>
    </row>
    <row r="19796" spans="1:6" x14ac:dyDescent="0.3">
      <c r="A19796" s="1" t="s">
        <v>19532</v>
      </c>
      <c r="B19796" s="1" t="s">
        <v>67031</v>
      </c>
      <c r="E19796" s="1" t="s">
        <v>67041</v>
      </c>
      <c r="F19796" s="1" t="s">
        <v>67040</v>
      </c>
    </row>
    <row r="19797" spans="1:6" x14ac:dyDescent="0.3">
      <c r="A19797" s="1" t="s">
        <v>19549</v>
      </c>
      <c r="B19797" s="1" t="s">
        <v>67032</v>
      </c>
      <c r="E19797" s="1" t="s">
        <v>67043</v>
      </c>
      <c r="F19797" s="1" t="s">
        <v>67042</v>
      </c>
    </row>
    <row r="19798" spans="1:6" x14ac:dyDescent="0.3">
      <c r="A19798" s="1" t="s">
        <v>19550</v>
      </c>
      <c r="B19798" s="1" t="s">
        <v>67033</v>
      </c>
      <c r="E19798" s="1" t="s">
        <v>67044</v>
      </c>
      <c r="F19798" s="1" t="s">
        <v>67040</v>
      </c>
    </row>
    <row r="19799" spans="1:6" x14ac:dyDescent="0.3">
      <c r="A19799" s="1" t="s">
        <v>19551</v>
      </c>
      <c r="B19799" s="1" t="s">
        <v>67034</v>
      </c>
      <c r="E19799" s="1" t="s">
        <v>67045</v>
      </c>
      <c r="F19799" s="1" t="s">
        <v>67042</v>
      </c>
    </row>
    <row r="19800" spans="1:6" x14ac:dyDescent="0.3">
      <c r="A19800" s="1" t="s">
        <v>19552</v>
      </c>
      <c r="B19800" s="1" t="s">
        <v>67035</v>
      </c>
      <c r="E19800" s="1" t="s">
        <v>67046</v>
      </c>
      <c r="F19800" s="1" t="s">
        <v>67040</v>
      </c>
    </row>
    <row r="19801" spans="1:6" x14ac:dyDescent="0.3">
      <c r="A19801" s="1" t="s">
        <v>19553</v>
      </c>
      <c r="B19801" s="1" t="s">
        <v>67036</v>
      </c>
      <c r="E19801" s="1" t="s">
        <v>67047</v>
      </c>
      <c r="F19801" s="1" t="s">
        <v>67042</v>
      </c>
    </row>
    <row r="19802" spans="1:6" x14ac:dyDescent="0.3">
      <c r="A19802" s="1" t="s">
        <v>19554</v>
      </c>
      <c r="B19802" s="1" t="s">
        <v>67037</v>
      </c>
      <c r="E19802" s="1" t="s">
        <v>67048</v>
      </c>
      <c r="F19802" s="1" t="s">
        <v>67040</v>
      </c>
    </row>
    <row r="19803" spans="1:6" x14ac:dyDescent="0.3">
      <c r="A19803" s="1" t="s">
        <v>19555</v>
      </c>
      <c r="B19803" s="1" t="s">
        <v>67038</v>
      </c>
      <c r="E19803" s="1" t="s">
        <v>179</v>
      </c>
      <c r="F19803" s="1" t="s">
        <v>67042</v>
      </c>
    </row>
    <row r="19804" spans="1:6" x14ac:dyDescent="0.3">
      <c r="A19804" s="1" t="s">
        <v>19556</v>
      </c>
      <c r="B19804" s="1" t="s">
        <v>67021</v>
      </c>
      <c r="E19804" s="1" t="s">
        <v>67039</v>
      </c>
      <c r="F19804" s="1" t="s">
        <v>67040</v>
      </c>
    </row>
    <row r="19805" spans="1:6" x14ac:dyDescent="0.3">
      <c r="A19805" s="1" t="s">
        <v>19557</v>
      </c>
      <c r="B19805" s="1" t="s">
        <v>67022</v>
      </c>
      <c r="E19805" s="1" t="s">
        <v>67041</v>
      </c>
      <c r="F19805" s="1" t="s">
        <v>67042</v>
      </c>
    </row>
    <row r="19806" spans="1:6" x14ac:dyDescent="0.3">
      <c r="A19806" s="1" t="s">
        <v>19558</v>
      </c>
      <c r="B19806" s="1" t="s">
        <v>67023</v>
      </c>
      <c r="E19806" s="1" t="s">
        <v>67043</v>
      </c>
      <c r="F19806" s="1" t="s">
        <v>67040</v>
      </c>
    </row>
    <row r="19807" spans="1:6" x14ac:dyDescent="0.3">
      <c r="A19807" s="1" t="s">
        <v>19559</v>
      </c>
      <c r="B19807" s="1" t="s">
        <v>67024</v>
      </c>
      <c r="E19807" s="1" t="s">
        <v>67044</v>
      </c>
      <c r="F19807" s="1" t="s">
        <v>67042</v>
      </c>
    </row>
    <row r="19808" spans="1:6" x14ac:dyDescent="0.3">
      <c r="A19808" s="1" t="s">
        <v>19560</v>
      </c>
      <c r="B19808" s="1" t="s">
        <v>67025</v>
      </c>
      <c r="E19808" s="1" t="s">
        <v>67045</v>
      </c>
      <c r="F19808" s="1" t="s">
        <v>67040</v>
      </c>
    </row>
    <row r="19809" spans="1:6" x14ac:dyDescent="0.3">
      <c r="A19809" s="1" t="s">
        <v>19561</v>
      </c>
      <c r="B19809" s="1" t="s">
        <v>67026</v>
      </c>
      <c r="E19809" s="1" t="s">
        <v>67046</v>
      </c>
      <c r="F19809" s="1" t="s">
        <v>67042</v>
      </c>
    </row>
    <row r="19810" spans="1:6" x14ac:dyDescent="0.3">
      <c r="A19810" s="1" t="s">
        <v>19562</v>
      </c>
      <c r="B19810" s="1" t="s">
        <v>67027</v>
      </c>
      <c r="E19810" s="1" t="s">
        <v>67047</v>
      </c>
      <c r="F19810" s="1" t="s">
        <v>67040</v>
      </c>
    </row>
    <row r="19811" spans="1:6" x14ac:dyDescent="0.3">
      <c r="A19811" s="1" t="s">
        <v>19563</v>
      </c>
      <c r="B19811" s="1" t="s">
        <v>67028</v>
      </c>
      <c r="E19811" s="1" t="s">
        <v>67048</v>
      </c>
      <c r="F19811" s="1" t="s">
        <v>67042</v>
      </c>
    </row>
    <row r="19812" spans="1:6" x14ac:dyDescent="0.3">
      <c r="A19812" s="1" t="s">
        <v>19564</v>
      </c>
      <c r="B19812" s="1" t="s">
        <v>67029</v>
      </c>
      <c r="E19812" s="1" t="s">
        <v>179</v>
      </c>
      <c r="F19812" s="1" t="s">
        <v>67040</v>
      </c>
    </row>
    <row r="19813" spans="1:6" x14ac:dyDescent="0.3">
      <c r="A19813" s="1" t="s">
        <v>19565</v>
      </c>
      <c r="B19813" s="1" t="s">
        <v>67030</v>
      </c>
      <c r="E19813" s="1" t="s">
        <v>67039</v>
      </c>
      <c r="F19813" s="1" t="s">
        <v>67042</v>
      </c>
    </row>
    <row r="19814" spans="1:6" x14ac:dyDescent="0.3">
      <c r="A19814" s="1" t="s">
        <v>19566</v>
      </c>
      <c r="B19814" s="1" t="s">
        <v>67031</v>
      </c>
      <c r="E19814" s="1" t="s">
        <v>67041</v>
      </c>
      <c r="F19814" s="1" t="s">
        <v>67040</v>
      </c>
    </row>
    <row r="19815" spans="1:6" x14ac:dyDescent="0.3">
      <c r="A19815" s="1" t="s">
        <v>19567</v>
      </c>
      <c r="B19815" s="1" t="s">
        <v>67032</v>
      </c>
      <c r="E19815" s="1" t="s">
        <v>67043</v>
      </c>
      <c r="F19815" s="1" t="s">
        <v>67042</v>
      </c>
    </row>
    <row r="19816" spans="1:6" x14ac:dyDescent="0.3">
      <c r="A19816" s="1" t="s">
        <v>19568</v>
      </c>
      <c r="B19816" s="1" t="s">
        <v>67033</v>
      </c>
      <c r="E19816" s="1" t="s">
        <v>67044</v>
      </c>
      <c r="F19816" s="1" t="s">
        <v>67040</v>
      </c>
    </row>
    <row r="19817" spans="1:6" x14ac:dyDescent="0.3">
      <c r="A19817" s="1" t="s">
        <v>19569</v>
      </c>
      <c r="B19817" s="1" t="s">
        <v>67034</v>
      </c>
      <c r="E19817" s="1" t="s">
        <v>67045</v>
      </c>
      <c r="F19817" s="1" t="s">
        <v>67042</v>
      </c>
    </row>
    <row r="19818" spans="1:6" x14ac:dyDescent="0.3">
      <c r="A19818" s="1" t="s">
        <v>19570</v>
      </c>
      <c r="B19818" s="1" t="s">
        <v>67035</v>
      </c>
      <c r="E19818" s="1" t="s">
        <v>67046</v>
      </c>
      <c r="F19818" s="1" t="s">
        <v>67040</v>
      </c>
    </row>
    <row r="19819" spans="1:6" x14ac:dyDescent="0.3">
      <c r="A19819" s="1" t="s">
        <v>19571</v>
      </c>
      <c r="B19819" s="1" t="s">
        <v>67036</v>
      </c>
      <c r="E19819" s="1" t="s">
        <v>67047</v>
      </c>
      <c r="F19819" s="1" t="s">
        <v>67042</v>
      </c>
    </row>
    <row r="19820" spans="1:6" x14ac:dyDescent="0.3">
      <c r="A19820" s="1" t="s">
        <v>19572</v>
      </c>
      <c r="B19820" s="1" t="s">
        <v>67037</v>
      </c>
      <c r="E19820" s="1" t="s">
        <v>67048</v>
      </c>
      <c r="F19820" s="1" t="s">
        <v>67040</v>
      </c>
    </row>
    <row r="19821" spans="1:6" x14ac:dyDescent="0.3">
      <c r="A19821" s="1" t="s">
        <v>19573</v>
      </c>
      <c r="B19821" s="1" t="s">
        <v>67038</v>
      </c>
      <c r="E19821" s="1" t="s">
        <v>179</v>
      </c>
      <c r="F19821" s="1" t="s">
        <v>67042</v>
      </c>
    </row>
    <row r="19822" spans="1:6" x14ac:dyDescent="0.3">
      <c r="A19822" s="1" t="s">
        <v>19574</v>
      </c>
      <c r="B19822" s="1" t="s">
        <v>67021</v>
      </c>
      <c r="E19822" s="1" t="s">
        <v>67039</v>
      </c>
      <c r="F19822" s="1" t="s">
        <v>67040</v>
      </c>
    </row>
    <row r="19823" spans="1:6" x14ac:dyDescent="0.3">
      <c r="A19823" s="1" t="s">
        <v>19575</v>
      </c>
      <c r="B19823" s="1" t="s">
        <v>67022</v>
      </c>
      <c r="E19823" s="1" t="s">
        <v>67041</v>
      </c>
      <c r="F19823" s="1" t="s">
        <v>67042</v>
      </c>
    </row>
    <row r="19824" spans="1:6" x14ac:dyDescent="0.3">
      <c r="A19824" s="1" t="s">
        <v>19576</v>
      </c>
      <c r="B19824" s="1" t="s">
        <v>67023</v>
      </c>
      <c r="E19824" s="1" t="s">
        <v>67043</v>
      </c>
      <c r="F19824" s="1" t="s">
        <v>67040</v>
      </c>
    </row>
    <row r="19825" spans="1:6" x14ac:dyDescent="0.3">
      <c r="A19825" s="1" t="s">
        <v>19577</v>
      </c>
      <c r="B19825" s="1" t="s">
        <v>67024</v>
      </c>
      <c r="E19825" s="1" t="s">
        <v>67044</v>
      </c>
      <c r="F19825" s="1" t="s">
        <v>67042</v>
      </c>
    </row>
    <row r="19826" spans="1:6" x14ac:dyDescent="0.3">
      <c r="A19826" s="1" t="s">
        <v>19578</v>
      </c>
      <c r="B19826" s="1" t="s">
        <v>67025</v>
      </c>
      <c r="E19826" s="1" t="s">
        <v>67045</v>
      </c>
      <c r="F19826" s="1" t="s">
        <v>67040</v>
      </c>
    </row>
    <row r="19827" spans="1:6" x14ac:dyDescent="0.3">
      <c r="A19827" s="1" t="s">
        <v>19579</v>
      </c>
      <c r="B19827" s="1" t="s">
        <v>67026</v>
      </c>
      <c r="E19827" s="1" t="s">
        <v>67046</v>
      </c>
      <c r="F19827" s="1" t="s">
        <v>67042</v>
      </c>
    </row>
    <row r="19828" spans="1:6" x14ac:dyDescent="0.3">
      <c r="A19828" s="1" t="s">
        <v>19580</v>
      </c>
      <c r="B19828" s="1" t="s">
        <v>67027</v>
      </c>
      <c r="E19828" s="1" t="s">
        <v>67047</v>
      </c>
      <c r="F19828" s="1" t="s">
        <v>67040</v>
      </c>
    </row>
    <row r="19829" spans="1:6" x14ac:dyDescent="0.3">
      <c r="A19829" s="1" t="s">
        <v>19581</v>
      </c>
      <c r="B19829" s="1" t="s">
        <v>67028</v>
      </c>
      <c r="E19829" s="1" t="s">
        <v>67048</v>
      </c>
      <c r="F19829" s="1" t="s">
        <v>67042</v>
      </c>
    </row>
    <row r="19830" spans="1:6" x14ac:dyDescent="0.3">
      <c r="A19830" s="1" t="s">
        <v>19582</v>
      </c>
      <c r="B19830" s="1" t="s">
        <v>67029</v>
      </c>
      <c r="E19830" s="1" t="s">
        <v>179</v>
      </c>
      <c r="F19830" s="1" t="s">
        <v>67040</v>
      </c>
    </row>
    <row r="19831" spans="1:6" x14ac:dyDescent="0.3">
      <c r="A19831" s="1" t="s">
        <v>19583</v>
      </c>
      <c r="B19831" s="1" t="s">
        <v>67030</v>
      </c>
      <c r="E19831" s="1" t="s">
        <v>67039</v>
      </c>
      <c r="F19831" s="1" t="s">
        <v>67042</v>
      </c>
    </row>
    <row r="19832" spans="1:6" x14ac:dyDescent="0.3">
      <c r="A19832" s="1" t="s">
        <v>19584</v>
      </c>
      <c r="B19832" s="1" t="s">
        <v>67031</v>
      </c>
      <c r="E19832" s="1" t="s">
        <v>67041</v>
      </c>
      <c r="F19832" s="1" t="s">
        <v>67040</v>
      </c>
    </row>
    <row r="19833" spans="1:6" x14ac:dyDescent="0.3">
      <c r="A19833" s="1" t="s">
        <v>19585</v>
      </c>
      <c r="B19833" s="1" t="s">
        <v>67032</v>
      </c>
      <c r="E19833" s="1" t="s">
        <v>67043</v>
      </c>
      <c r="F19833" s="1" t="s">
        <v>67042</v>
      </c>
    </row>
    <row r="19834" spans="1:6" x14ac:dyDescent="0.3">
      <c r="A19834" s="1" t="s">
        <v>19586</v>
      </c>
      <c r="B19834" s="1" t="s">
        <v>67033</v>
      </c>
      <c r="E19834" s="1" t="s">
        <v>67044</v>
      </c>
      <c r="F19834" s="1" t="s">
        <v>67040</v>
      </c>
    </row>
    <row r="19835" spans="1:6" x14ac:dyDescent="0.3">
      <c r="A19835" s="1" t="s">
        <v>19587</v>
      </c>
      <c r="B19835" s="1" t="s">
        <v>67034</v>
      </c>
      <c r="E19835" s="1" t="s">
        <v>67045</v>
      </c>
      <c r="F19835" s="1" t="s">
        <v>67042</v>
      </c>
    </row>
    <row r="19836" spans="1:6" x14ac:dyDescent="0.3">
      <c r="A19836" s="1" t="s">
        <v>19588</v>
      </c>
      <c r="B19836" s="1" t="s">
        <v>67035</v>
      </c>
      <c r="E19836" s="1" t="s">
        <v>67046</v>
      </c>
      <c r="F19836" s="1" t="s">
        <v>67040</v>
      </c>
    </row>
    <row r="19837" spans="1:6" x14ac:dyDescent="0.3">
      <c r="A19837" s="1" t="s">
        <v>19589</v>
      </c>
      <c r="B19837" s="1" t="s">
        <v>67036</v>
      </c>
      <c r="E19837" s="1" t="s">
        <v>67047</v>
      </c>
      <c r="F19837" s="1" t="s">
        <v>67042</v>
      </c>
    </row>
    <row r="19838" spans="1:6" x14ac:dyDescent="0.3">
      <c r="A19838" s="1" t="s">
        <v>19590</v>
      </c>
      <c r="B19838" s="1" t="s">
        <v>67037</v>
      </c>
      <c r="E19838" s="1" t="s">
        <v>67048</v>
      </c>
      <c r="F19838" s="1" t="s">
        <v>67040</v>
      </c>
    </row>
    <row r="19839" spans="1:6" x14ac:dyDescent="0.3">
      <c r="A19839" s="1" t="s">
        <v>19591</v>
      </c>
      <c r="B19839" s="1" t="s">
        <v>67038</v>
      </c>
      <c r="E19839" s="1" t="s">
        <v>179</v>
      </c>
      <c r="F19839" s="1" t="s">
        <v>67042</v>
      </c>
    </row>
    <row r="19840" spans="1:6" x14ac:dyDescent="0.3">
      <c r="A19840" s="1" t="s">
        <v>19592</v>
      </c>
      <c r="B19840" s="1" t="s">
        <v>67021</v>
      </c>
      <c r="E19840" s="1" t="s">
        <v>67039</v>
      </c>
      <c r="F19840" s="1" t="s">
        <v>67040</v>
      </c>
    </row>
    <row r="19841" spans="1:6" x14ac:dyDescent="0.3">
      <c r="A19841" s="1" t="s">
        <v>19593</v>
      </c>
      <c r="B19841" s="1" t="s">
        <v>67022</v>
      </c>
      <c r="E19841" s="1" t="s">
        <v>67041</v>
      </c>
      <c r="F19841" s="1" t="s">
        <v>67042</v>
      </c>
    </row>
    <row r="19842" spans="1:6" x14ac:dyDescent="0.3">
      <c r="A19842" s="1" t="s">
        <v>19594</v>
      </c>
      <c r="B19842" s="1" t="s">
        <v>67023</v>
      </c>
      <c r="E19842" s="1" t="s">
        <v>67043</v>
      </c>
      <c r="F19842" s="1" t="s">
        <v>67040</v>
      </c>
    </row>
    <row r="19843" spans="1:6" x14ac:dyDescent="0.3">
      <c r="A19843" s="1" t="s">
        <v>19595</v>
      </c>
      <c r="B19843" s="1" t="s">
        <v>67024</v>
      </c>
      <c r="E19843" s="1" t="s">
        <v>67044</v>
      </c>
      <c r="F19843" s="1" t="s">
        <v>67042</v>
      </c>
    </row>
    <row r="19844" spans="1:6" x14ac:dyDescent="0.3">
      <c r="A19844" s="1" t="s">
        <v>19596</v>
      </c>
      <c r="B19844" s="1" t="s">
        <v>67025</v>
      </c>
      <c r="E19844" s="1" t="s">
        <v>67045</v>
      </c>
      <c r="F19844" s="1" t="s">
        <v>67040</v>
      </c>
    </row>
    <row r="19845" spans="1:6" x14ac:dyDescent="0.3">
      <c r="A19845" s="1" t="s">
        <v>19597</v>
      </c>
      <c r="B19845" s="1" t="s">
        <v>67026</v>
      </c>
      <c r="E19845" s="1" t="s">
        <v>67046</v>
      </c>
      <c r="F19845" s="1" t="s">
        <v>67042</v>
      </c>
    </row>
    <row r="19846" spans="1:6" x14ac:dyDescent="0.3">
      <c r="A19846" s="1" t="s">
        <v>19598</v>
      </c>
      <c r="B19846" s="1" t="s">
        <v>67027</v>
      </c>
      <c r="E19846" s="1" t="s">
        <v>67047</v>
      </c>
      <c r="F19846" s="1" t="s">
        <v>67040</v>
      </c>
    </row>
    <row r="19847" spans="1:6" x14ac:dyDescent="0.3">
      <c r="A19847" s="1" t="s">
        <v>19599</v>
      </c>
      <c r="B19847" s="1" t="s">
        <v>67028</v>
      </c>
      <c r="E19847" s="1" t="s">
        <v>67048</v>
      </c>
      <c r="F19847" s="1" t="s">
        <v>67042</v>
      </c>
    </row>
    <row r="19848" spans="1:6" x14ac:dyDescent="0.3">
      <c r="A19848" s="1" t="s">
        <v>19600</v>
      </c>
      <c r="B19848" s="1" t="s">
        <v>67029</v>
      </c>
      <c r="E19848" s="1" t="s">
        <v>179</v>
      </c>
      <c r="F19848" s="1" t="s">
        <v>67040</v>
      </c>
    </row>
    <row r="19849" spans="1:6" x14ac:dyDescent="0.3">
      <c r="A19849" s="1" t="s">
        <v>19601</v>
      </c>
      <c r="B19849" s="1" t="s">
        <v>67030</v>
      </c>
      <c r="E19849" s="1" t="s">
        <v>67039</v>
      </c>
      <c r="F19849" s="1" t="s">
        <v>67042</v>
      </c>
    </row>
    <row r="19850" spans="1:6" x14ac:dyDescent="0.3">
      <c r="A19850" s="1" t="s">
        <v>19602</v>
      </c>
      <c r="B19850" s="1" t="s">
        <v>67031</v>
      </c>
      <c r="E19850" s="1" t="s">
        <v>67041</v>
      </c>
      <c r="F19850" s="1" t="s">
        <v>67040</v>
      </c>
    </row>
    <row r="19851" spans="1:6" x14ac:dyDescent="0.3">
      <c r="A19851" s="1" t="s">
        <v>19603</v>
      </c>
      <c r="B19851" s="1" t="s">
        <v>67032</v>
      </c>
      <c r="E19851" s="1" t="s">
        <v>67043</v>
      </c>
      <c r="F19851" s="1" t="s">
        <v>67042</v>
      </c>
    </row>
    <row r="19852" spans="1:6" x14ac:dyDescent="0.3">
      <c r="A19852" s="1" t="s">
        <v>19604</v>
      </c>
      <c r="B19852" s="1" t="s">
        <v>67033</v>
      </c>
      <c r="E19852" s="1" t="s">
        <v>67044</v>
      </c>
      <c r="F19852" s="1" t="s">
        <v>67040</v>
      </c>
    </row>
    <row r="19853" spans="1:6" x14ac:dyDescent="0.3">
      <c r="A19853" s="1" t="s">
        <v>19605</v>
      </c>
      <c r="B19853" s="1" t="s">
        <v>67034</v>
      </c>
      <c r="E19853" s="1" t="s">
        <v>67045</v>
      </c>
      <c r="F19853" s="1" t="s">
        <v>67042</v>
      </c>
    </row>
    <row r="19854" spans="1:6" x14ac:dyDescent="0.3">
      <c r="A19854" s="1" t="s">
        <v>19606</v>
      </c>
      <c r="B19854" s="1" t="s">
        <v>67035</v>
      </c>
      <c r="E19854" s="1" t="s">
        <v>67046</v>
      </c>
      <c r="F19854" s="1" t="s">
        <v>67040</v>
      </c>
    </row>
    <row r="19855" spans="1:6" x14ac:dyDescent="0.3">
      <c r="A19855" s="1" t="s">
        <v>19607</v>
      </c>
      <c r="B19855" s="1" t="s">
        <v>67036</v>
      </c>
      <c r="E19855" s="1" t="s">
        <v>67047</v>
      </c>
      <c r="F19855" s="1" t="s">
        <v>67042</v>
      </c>
    </row>
    <row r="19856" spans="1:6" x14ac:dyDescent="0.3">
      <c r="A19856" s="1" t="s">
        <v>19608</v>
      </c>
      <c r="B19856" s="1" t="s">
        <v>67037</v>
      </c>
      <c r="E19856" s="1" t="s">
        <v>67048</v>
      </c>
      <c r="F19856" s="1" t="s">
        <v>67040</v>
      </c>
    </row>
    <row r="19857" spans="1:6" x14ac:dyDescent="0.3">
      <c r="A19857" s="1" t="s">
        <v>19609</v>
      </c>
      <c r="B19857" s="1" t="s">
        <v>67038</v>
      </c>
      <c r="E19857" s="1" t="s">
        <v>179</v>
      </c>
      <c r="F19857" s="1" t="s">
        <v>67042</v>
      </c>
    </row>
    <row r="19858" spans="1:6" x14ac:dyDescent="0.3">
      <c r="A19858" s="1" t="s">
        <v>19610</v>
      </c>
      <c r="B19858" s="1" t="s">
        <v>67021</v>
      </c>
      <c r="E19858" s="1" t="s">
        <v>67039</v>
      </c>
      <c r="F19858" s="1" t="s">
        <v>67040</v>
      </c>
    </row>
    <row r="19859" spans="1:6" x14ac:dyDescent="0.3">
      <c r="A19859" s="1" t="s">
        <v>19611</v>
      </c>
      <c r="B19859" s="1" t="s">
        <v>67022</v>
      </c>
      <c r="E19859" s="1" t="s">
        <v>67041</v>
      </c>
      <c r="F19859" s="1" t="s">
        <v>67042</v>
      </c>
    </row>
    <row r="19860" spans="1:6" x14ac:dyDescent="0.3">
      <c r="A19860" s="1" t="s">
        <v>19612</v>
      </c>
      <c r="B19860" s="1" t="s">
        <v>67023</v>
      </c>
      <c r="E19860" s="1" t="s">
        <v>67043</v>
      </c>
      <c r="F19860" s="1" t="s">
        <v>67040</v>
      </c>
    </row>
    <row r="19861" spans="1:6" x14ac:dyDescent="0.3">
      <c r="A19861" s="1" t="s">
        <v>19613</v>
      </c>
      <c r="B19861" s="1" t="s">
        <v>67024</v>
      </c>
      <c r="E19861" s="1" t="s">
        <v>67044</v>
      </c>
      <c r="F19861" s="1" t="s">
        <v>67042</v>
      </c>
    </row>
    <row r="19862" spans="1:6" x14ac:dyDescent="0.3">
      <c r="A19862" s="1" t="s">
        <v>19614</v>
      </c>
      <c r="B19862" s="1" t="s">
        <v>67025</v>
      </c>
      <c r="E19862" s="1" t="s">
        <v>67045</v>
      </c>
      <c r="F19862" s="1" t="s">
        <v>67040</v>
      </c>
    </row>
    <row r="19863" spans="1:6" x14ac:dyDescent="0.3">
      <c r="A19863" s="1" t="s">
        <v>19615</v>
      </c>
      <c r="B19863" s="1" t="s">
        <v>67026</v>
      </c>
      <c r="E19863" s="1" t="s">
        <v>67046</v>
      </c>
      <c r="F19863" s="1" t="s">
        <v>67042</v>
      </c>
    </row>
    <row r="19864" spans="1:6" x14ac:dyDescent="0.3">
      <c r="A19864" s="1" t="s">
        <v>19616</v>
      </c>
      <c r="B19864" s="1" t="s">
        <v>67027</v>
      </c>
      <c r="E19864" s="1" t="s">
        <v>67047</v>
      </c>
      <c r="F19864" s="1" t="s">
        <v>67040</v>
      </c>
    </row>
    <row r="19865" spans="1:6" x14ac:dyDescent="0.3">
      <c r="A19865" s="1" t="s">
        <v>19617</v>
      </c>
      <c r="B19865" s="1" t="s">
        <v>67028</v>
      </c>
      <c r="E19865" s="1" t="s">
        <v>67048</v>
      </c>
      <c r="F19865" s="1" t="s">
        <v>67042</v>
      </c>
    </row>
    <row r="19866" spans="1:6" x14ac:dyDescent="0.3">
      <c r="A19866" s="1" t="s">
        <v>19618</v>
      </c>
      <c r="B19866" s="1" t="s">
        <v>67029</v>
      </c>
      <c r="E19866" s="1" t="s">
        <v>179</v>
      </c>
      <c r="F19866" s="1" t="s">
        <v>67040</v>
      </c>
    </row>
    <row r="19867" spans="1:6" x14ac:dyDescent="0.3">
      <c r="A19867" s="1" t="s">
        <v>19619</v>
      </c>
      <c r="B19867" s="1" t="s">
        <v>67030</v>
      </c>
      <c r="E19867" s="1" t="s">
        <v>67039</v>
      </c>
      <c r="F19867" s="1" t="s">
        <v>67042</v>
      </c>
    </row>
    <row r="19868" spans="1:6" x14ac:dyDescent="0.3">
      <c r="A19868" s="1" t="s">
        <v>17276</v>
      </c>
      <c r="B19868" s="1" t="s">
        <v>67031</v>
      </c>
      <c r="E19868" s="1" t="s">
        <v>67041</v>
      </c>
      <c r="F19868" s="1" t="s">
        <v>67040</v>
      </c>
    </row>
    <row r="19869" spans="1:6" x14ac:dyDescent="0.3">
      <c r="A19869" s="1" t="s">
        <v>19620</v>
      </c>
      <c r="B19869" s="1" t="s">
        <v>67032</v>
      </c>
      <c r="E19869" s="1" t="s">
        <v>67043</v>
      </c>
      <c r="F19869" s="1" t="s">
        <v>67042</v>
      </c>
    </row>
    <row r="19870" spans="1:6" x14ac:dyDescent="0.3">
      <c r="A19870" s="1" t="s">
        <v>19621</v>
      </c>
      <c r="B19870" s="1" t="s">
        <v>67033</v>
      </c>
      <c r="E19870" s="1" t="s">
        <v>67044</v>
      </c>
      <c r="F19870" s="1" t="s">
        <v>67040</v>
      </c>
    </row>
    <row r="19871" spans="1:6" x14ac:dyDescent="0.3">
      <c r="A19871" s="1" t="s">
        <v>19622</v>
      </c>
      <c r="B19871" s="1" t="s">
        <v>67034</v>
      </c>
      <c r="E19871" s="1" t="s">
        <v>67045</v>
      </c>
      <c r="F19871" s="1" t="s">
        <v>67042</v>
      </c>
    </row>
    <row r="19872" spans="1:6" x14ac:dyDescent="0.3">
      <c r="A19872" s="1" t="s">
        <v>19623</v>
      </c>
      <c r="B19872" s="1" t="s">
        <v>67035</v>
      </c>
      <c r="E19872" s="1" t="s">
        <v>67046</v>
      </c>
      <c r="F19872" s="1" t="s">
        <v>67040</v>
      </c>
    </row>
    <row r="19873" spans="1:6" x14ac:dyDescent="0.3">
      <c r="A19873" s="1" t="s">
        <v>19624</v>
      </c>
      <c r="B19873" s="1" t="s">
        <v>67036</v>
      </c>
      <c r="E19873" s="1" t="s">
        <v>67047</v>
      </c>
      <c r="F19873" s="1" t="s">
        <v>67042</v>
      </c>
    </row>
    <row r="19874" spans="1:6" x14ac:dyDescent="0.3">
      <c r="A19874" s="1" t="s">
        <v>19625</v>
      </c>
      <c r="B19874" s="1" t="s">
        <v>67037</v>
      </c>
      <c r="E19874" s="1" t="s">
        <v>67048</v>
      </c>
      <c r="F19874" s="1" t="s">
        <v>67040</v>
      </c>
    </row>
    <row r="19875" spans="1:6" x14ac:dyDescent="0.3">
      <c r="A19875" s="1" t="s">
        <v>19626</v>
      </c>
      <c r="B19875" s="1" t="s">
        <v>67038</v>
      </c>
      <c r="E19875" s="1" t="s">
        <v>179</v>
      </c>
      <c r="F19875" s="1" t="s">
        <v>67042</v>
      </c>
    </row>
    <row r="19876" spans="1:6" x14ac:dyDescent="0.3">
      <c r="A19876" s="1" t="s">
        <v>19627</v>
      </c>
      <c r="B19876" s="1" t="s">
        <v>67021</v>
      </c>
      <c r="E19876" s="1" t="s">
        <v>67039</v>
      </c>
      <c r="F19876" s="1" t="s">
        <v>67040</v>
      </c>
    </row>
    <row r="19877" spans="1:6" x14ac:dyDescent="0.3">
      <c r="A19877" s="1" t="s">
        <v>19628</v>
      </c>
      <c r="B19877" s="1" t="s">
        <v>67022</v>
      </c>
      <c r="E19877" s="1" t="s">
        <v>67041</v>
      </c>
      <c r="F19877" s="1" t="s">
        <v>67042</v>
      </c>
    </row>
    <row r="19878" spans="1:6" x14ac:dyDescent="0.3">
      <c r="A19878" s="1" t="s">
        <v>19629</v>
      </c>
      <c r="B19878" s="1" t="s">
        <v>67023</v>
      </c>
      <c r="E19878" s="1" t="s">
        <v>67043</v>
      </c>
      <c r="F19878" s="1" t="s">
        <v>67040</v>
      </c>
    </row>
    <row r="19879" spans="1:6" x14ac:dyDescent="0.3">
      <c r="A19879" s="1" t="s">
        <v>19630</v>
      </c>
      <c r="B19879" s="1" t="s">
        <v>67024</v>
      </c>
      <c r="E19879" s="1" t="s">
        <v>67044</v>
      </c>
      <c r="F19879" s="1" t="s">
        <v>67042</v>
      </c>
    </row>
    <row r="19880" spans="1:6" x14ac:dyDescent="0.3">
      <c r="A19880" s="1" t="s">
        <v>19631</v>
      </c>
      <c r="B19880" s="1" t="s">
        <v>67025</v>
      </c>
      <c r="E19880" s="1" t="s">
        <v>67045</v>
      </c>
      <c r="F19880" s="1" t="s">
        <v>67040</v>
      </c>
    </row>
    <row r="19881" spans="1:6" x14ac:dyDescent="0.3">
      <c r="A19881" s="1" t="s">
        <v>19632</v>
      </c>
      <c r="B19881" s="1" t="s">
        <v>67026</v>
      </c>
      <c r="E19881" s="1" t="s">
        <v>67046</v>
      </c>
      <c r="F19881" s="1" t="s">
        <v>67042</v>
      </c>
    </row>
    <row r="19882" spans="1:6" x14ac:dyDescent="0.3">
      <c r="A19882" s="1" t="s">
        <v>19633</v>
      </c>
      <c r="B19882" s="1" t="s">
        <v>67027</v>
      </c>
      <c r="E19882" s="1" t="s">
        <v>67047</v>
      </c>
      <c r="F19882" s="1" t="s">
        <v>67040</v>
      </c>
    </row>
    <row r="19883" spans="1:6" x14ac:dyDescent="0.3">
      <c r="A19883" s="1" t="s">
        <v>19634</v>
      </c>
      <c r="B19883" s="1" t="s">
        <v>67028</v>
      </c>
      <c r="E19883" s="1" t="s">
        <v>67048</v>
      </c>
      <c r="F19883" s="1" t="s">
        <v>67042</v>
      </c>
    </row>
    <row r="19884" spans="1:6" x14ac:dyDescent="0.3">
      <c r="A19884" s="1" t="s">
        <v>19635</v>
      </c>
      <c r="B19884" s="1" t="s">
        <v>67029</v>
      </c>
      <c r="E19884" s="1" t="s">
        <v>179</v>
      </c>
      <c r="F19884" s="1" t="s">
        <v>67040</v>
      </c>
    </row>
    <row r="19885" spans="1:6" x14ac:dyDescent="0.3">
      <c r="A19885" s="1" t="s">
        <v>19636</v>
      </c>
      <c r="B19885" s="1" t="s">
        <v>67030</v>
      </c>
      <c r="E19885" s="1" t="s">
        <v>67039</v>
      </c>
      <c r="F19885" s="1" t="s">
        <v>67042</v>
      </c>
    </row>
    <row r="19886" spans="1:6" x14ac:dyDescent="0.3">
      <c r="A19886" s="1" t="s">
        <v>19637</v>
      </c>
      <c r="B19886" s="1" t="s">
        <v>67031</v>
      </c>
      <c r="E19886" s="1" t="s">
        <v>67041</v>
      </c>
      <c r="F19886" s="1" t="s">
        <v>67040</v>
      </c>
    </row>
    <row r="19887" spans="1:6" x14ac:dyDescent="0.3">
      <c r="A19887" s="1" t="s">
        <v>12659</v>
      </c>
      <c r="B19887" s="1" t="s">
        <v>67032</v>
      </c>
      <c r="E19887" s="1" t="s">
        <v>67043</v>
      </c>
      <c r="F19887" s="1" t="s">
        <v>67042</v>
      </c>
    </row>
    <row r="19888" spans="1:6" x14ac:dyDescent="0.3">
      <c r="A19888" s="1" t="s">
        <v>19638</v>
      </c>
      <c r="B19888" s="1" t="s">
        <v>67033</v>
      </c>
      <c r="E19888" s="1" t="s">
        <v>67044</v>
      </c>
      <c r="F19888" s="1" t="s">
        <v>67040</v>
      </c>
    </row>
    <row r="19889" spans="1:6" x14ac:dyDescent="0.3">
      <c r="A19889" s="1" t="s">
        <v>19639</v>
      </c>
      <c r="B19889" s="1" t="s">
        <v>67034</v>
      </c>
      <c r="E19889" s="1" t="s">
        <v>67045</v>
      </c>
      <c r="F19889" s="1" t="s">
        <v>67042</v>
      </c>
    </row>
    <row r="19890" spans="1:6" x14ac:dyDescent="0.3">
      <c r="A19890" s="1" t="s">
        <v>19640</v>
      </c>
      <c r="B19890" s="1" t="s">
        <v>67035</v>
      </c>
      <c r="E19890" s="1" t="s">
        <v>67046</v>
      </c>
      <c r="F19890" s="1" t="s">
        <v>67040</v>
      </c>
    </row>
    <row r="19891" spans="1:6" x14ac:dyDescent="0.3">
      <c r="A19891" s="1" t="s">
        <v>19641</v>
      </c>
      <c r="B19891" s="1" t="s">
        <v>67036</v>
      </c>
      <c r="E19891" s="1" t="s">
        <v>67047</v>
      </c>
      <c r="F19891" s="1" t="s">
        <v>67042</v>
      </c>
    </row>
    <row r="19892" spans="1:6" x14ac:dyDescent="0.3">
      <c r="A19892" s="1" t="s">
        <v>19642</v>
      </c>
      <c r="B19892" s="1" t="s">
        <v>67037</v>
      </c>
      <c r="E19892" s="1" t="s">
        <v>67048</v>
      </c>
      <c r="F19892" s="1" t="s">
        <v>67040</v>
      </c>
    </row>
    <row r="19893" spans="1:6" x14ac:dyDescent="0.3">
      <c r="A19893" s="1" t="s">
        <v>19643</v>
      </c>
      <c r="B19893" s="1" t="s">
        <v>67038</v>
      </c>
      <c r="E19893" s="1" t="s">
        <v>179</v>
      </c>
      <c r="F19893" s="1" t="s">
        <v>67042</v>
      </c>
    </row>
    <row r="19894" spans="1:6" x14ac:dyDescent="0.3">
      <c r="A19894" s="1" t="s">
        <v>19644</v>
      </c>
      <c r="B19894" s="1" t="s">
        <v>67021</v>
      </c>
      <c r="E19894" s="1" t="s">
        <v>67039</v>
      </c>
      <c r="F19894" s="1" t="s">
        <v>67040</v>
      </c>
    </row>
    <row r="19895" spans="1:6" x14ac:dyDescent="0.3">
      <c r="A19895" s="1" t="s">
        <v>19645</v>
      </c>
      <c r="B19895" s="1" t="s">
        <v>67022</v>
      </c>
      <c r="E19895" s="1" t="s">
        <v>67041</v>
      </c>
      <c r="F19895" s="1" t="s">
        <v>67042</v>
      </c>
    </row>
    <row r="19896" spans="1:6" x14ac:dyDescent="0.3">
      <c r="A19896" s="1" t="s">
        <v>19646</v>
      </c>
      <c r="B19896" s="1" t="s">
        <v>67023</v>
      </c>
      <c r="E19896" s="1" t="s">
        <v>67043</v>
      </c>
      <c r="F19896" s="1" t="s">
        <v>67040</v>
      </c>
    </row>
    <row r="19897" spans="1:6" x14ac:dyDescent="0.3">
      <c r="A19897" s="1" t="s">
        <v>19647</v>
      </c>
      <c r="B19897" s="1" t="s">
        <v>67024</v>
      </c>
      <c r="E19897" s="1" t="s">
        <v>67044</v>
      </c>
      <c r="F19897" s="1" t="s">
        <v>67042</v>
      </c>
    </row>
    <row r="19898" spans="1:6" x14ac:dyDescent="0.3">
      <c r="A19898" s="1" t="s">
        <v>19648</v>
      </c>
      <c r="B19898" s="1" t="s">
        <v>67025</v>
      </c>
      <c r="E19898" s="1" t="s">
        <v>67045</v>
      </c>
      <c r="F19898" s="1" t="s">
        <v>67040</v>
      </c>
    </row>
    <row r="19899" spans="1:6" x14ac:dyDescent="0.3">
      <c r="A19899" s="1" t="s">
        <v>19649</v>
      </c>
      <c r="B19899" s="1" t="s">
        <v>67026</v>
      </c>
      <c r="E19899" s="1" t="s">
        <v>67046</v>
      </c>
      <c r="F19899" s="1" t="s">
        <v>67042</v>
      </c>
    </row>
    <row r="19900" spans="1:6" x14ac:dyDescent="0.3">
      <c r="A19900" s="1" t="s">
        <v>19650</v>
      </c>
      <c r="B19900" s="1" t="s">
        <v>67027</v>
      </c>
      <c r="E19900" s="1" t="s">
        <v>67047</v>
      </c>
      <c r="F19900" s="1" t="s">
        <v>67040</v>
      </c>
    </row>
    <row r="19901" spans="1:6" x14ac:dyDescent="0.3">
      <c r="A19901" s="1" t="s">
        <v>19651</v>
      </c>
      <c r="B19901" s="1" t="s">
        <v>67028</v>
      </c>
      <c r="E19901" s="1" t="s">
        <v>67048</v>
      </c>
      <c r="F19901" s="1" t="s">
        <v>67042</v>
      </c>
    </row>
    <row r="19902" spans="1:6" x14ac:dyDescent="0.3">
      <c r="A19902" s="1" t="s">
        <v>19652</v>
      </c>
      <c r="B19902" s="1" t="s">
        <v>67029</v>
      </c>
      <c r="E19902" s="1" t="s">
        <v>179</v>
      </c>
      <c r="F19902" s="1" t="s">
        <v>67040</v>
      </c>
    </row>
    <row r="19903" spans="1:6" x14ac:dyDescent="0.3">
      <c r="A19903" s="1" t="s">
        <v>19653</v>
      </c>
      <c r="B19903" s="1" t="s">
        <v>67030</v>
      </c>
      <c r="E19903" s="1" t="s">
        <v>67039</v>
      </c>
      <c r="F19903" s="1" t="s">
        <v>67042</v>
      </c>
    </row>
    <row r="19904" spans="1:6" x14ac:dyDescent="0.3">
      <c r="A19904" s="1" t="s">
        <v>19654</v>
      </c>
      <c r="B19904" s="1" t="s">
        <v>67031</v>
      </c>
      <c r="E19904" s="1" t="s">
        <v>67041</v>
      </c>
      <c r="F19904" s="1" t="s">
        <v>67040</v>
      </c>
    </row>
    <row r="19905" spans="1:6" x14ac:dyDescent="0.3">
      <c r="A19905" s="1" t="s">
        <v>19655</v>
      </c>
      <c r="B19905" s="1" t="s">
        <v>67032</v>
      </c>
      <c r="E19905" s="1" t="s">
        <v>67043</v>
      </c>
      <c r="F19905" s="1" t="s">
        <v>67042</v>
      </c>
    </row>
    <row r="19906" spans="1:6" x14ac:dyDescent="0.3">
      <c r="A19906" s="1" t="s">
        <v>8847</v>
      </c>
      <c r="B19906" s="1" t="s">
        <v>67033</v>
      </c>
      <c r="E19906" s="1" t="s">
        <v>67044</v>
      </c>
      <c r="F19906" s="1" t="s">
        <v>67040</v>
      </c>
    </row>
    <row r="19907" spans="1:6" x14ac:dyDescent="0.3">
      <c r="A19907" s="1" t="s">
        <v>19656</v>
      </c>
      <c r="B19907" s="1" t="s">
        <v>67034</v>
      </c>
      <c r="E19907" s="1" t="s">
        <v>67045</v>
      </c>
      <c r="F19907" s="1" t="s">
        <v>67042</v>
      </c>
    </row>
    <row r="19908" spans="1:6" x14ac:dyDescent="0.3">
      <c r="A19908" s="1" t="s">
        <v>19657</v>
      </c>
      <c r="B19908" s="1" t="s">
        <v>67035</v>
      </c>
      <c r="E19908" s="1" t="s">
        <v>67046</v>
      </c>
      <c r="F19908" s="1" t="s">
        <v>67040</v>
      </c>
    </row>
    <row r="19909" spans="1:6" x14ac:dyDescent="0.3">
      <c r="A19909" s="1" t="s">
        <v>19658</v>
      </c>
      <c r="B19909" s="1" t="s">
        <v>67036</v>
      </c>
      <c r="E19909" s="1" t="s">
        <v>67047</v>
      </c>
      <c r="F19909" s="1" t="s">
        <v>67042</v>
      </c>
    </row>
    <row r="19910" spans="1:6" x14ac:dyDescent="0.3">
      <c r="A19910" s="1" t="s">
        <v>19659</v>
      </c>
      <c r="B19910" s="1" t="s">
        <v>67037</v>
      </c>
      <c r="E19910" s="1" t="s">
        <v>67048</v>
      </c>
      <c r="F19910" s="1" t="s">
        <v>67040</v>
      </c>
    </row>
    <row r="19911" spans="1:6" x14ac:dyDescent="0.3">
      <c r="A19911" s="1" t="s">
        <v>19660</v>
      </c>
      <c r="B19911" s="1" t="s">
        <v>67038</v>
      </c>
      <c r="E19911" s="1" t="s">
        <v>179</v>
      </c>
      <c r="F19911" s="1" t="s">
        <v>67042</v>
      </c>
    </row>
    <row r="19912" spans="1:6" x14ac:dyDescent="0.3">
      <c r="A19912" s="1" t="s">
        <v>19661</v>
      </c>
      <c r="B19912" s="1" t="s">
        <v>67021</v>
      </c>
      <c r="E19912" s="1" t="s">
        <v>67039</v>
      </c>
      <c r="F19912" s="1" t="s">
        <v>67040</v>
      </c>
    </row>
    <row r="19913" spans="1:6" x14ac:dyDescent="0.3">
      <c r="A19913" s="1" t="s">
        <v>19662</v>
      </c>
      <c r="B19913" s="1" t="s">
        <v>67022</v>
      </c>
      <c r="E19913" s="1" t="s">
        <v>67041</v>
      </c>
      <c r="F19913" s="1" t="s">
        <v>67042</v>
      </c>
    </row>
    <row r="19914" spans="1:6" x14ac:dyDescent="0.3">
      <c r="A19914" s="1" t="s">
        <v>19663</v>
      </c>
      <c r="B19914" s="1" t="s">
        <v>67023</v>
      </c>
      <c r="E19914" s="1" t="s">
        <v>67043</v>
      </c>
      <c r="F19914" s="1" t="s">
        <v>67040</v>
      </c>
    </row>
    <row r="19915" spans="1:6" x14ac:dyDescent="0.3">
      <c r="A19915" s="1" t="s">
        <v>19664</v>
      </c>
      <c r="B19915" s="1" t="s">
        <v>67024</v>
      </c>
      <c r="E19915" s="1" t="s">
        <v>67044</v>
      </c>
      <c r="F19915" s="1" t="s">
        <v>67042</v>
      </c>
    </row>
    <row r="19916" spans="1:6" x14ac:dyDescent="0.3">
      <c r="A19916" s="1" t="s">
        <v>19665</v>
      </c>
      <c r="B19916" s="1" t="s">
        <v>67025</v>
      </c>
      <c r="E19916" s="1" t="s">
        <v>67045</v>
      </c>
      <c r="F19916" s="1" t="s">
        <v>67040</v>
      </c>
    </row>
    <row r="19917" spans="1:6" x14ac:dyDescent="0.3">
      <c r="A19917" s="1" t="s">
        <v>19666</v>
      </c>
      <c r="B19917" s="1" t="s">
        <v>67026</v>
      </c>
      <c r="E19917" s="1" t="s">
        <v>67046</v>
      </c>
      <c r="F19917" s="1" t="s">
        <v>67042</v>
      </c>
    </row>
    <row r="19918" spans="1:6" x14ac:dyDescent="0.3">
      <c r="A19918" s="1" t="s">
        <v>19667</v>
      </c>
      <c r="B19918" s="1" t="s">
        <v>67027</v>
      </c>
      <c r="E19918" s="1" t="s">
        <v>67047</v>
      </c>
      <c r="F19918" s="1" t="s">
        <v>67040</v>
      </c>
    </row>
    <row r="19919" spans="1:6" x14ac:dyDescent="0.3">
      <c r="A19919" s="1" t="s">
        <v>19668</v>
      </c>
      <c r="B19919" s="1" t="s">
        <v>67028</v>
      </c>
      <c r="E19919" s="1" t="s">
        <v>67048</v>
      </c>
      <c r="F19919" s="1" t="s">
        <v>67042</v>
      </c>
    </row>
    <row r="19920" spans="1:6" x14ac:dyDescent="0.3">
      <c r="A19920" s="1" t="s">
        <v>19669</v>
      </c>
      <c r="B19920" s="1" t="s">
        <v>67029</v>
      </c>
      <c r="E19920" s="1" t="s">
        <v>179</v>
      </c>
      <c r="F19920" s="1" t="s">
        <v>67040</v>
      </c>
    </row>
    <row r="19921" spans="1:6" x14ac:dyDescent="0.3">
      <c r="A19921" s="1" t="s">
        <v>19670</v>
      </c>
      <c r="B19921" s="1" t="s">
        <v>67030</v>
      </c>
      <c r="E19921" s="1" t="s">
        <v>67039</v>
      </c>
      <c r="F19921" s="1" t="s">
        <v>67042</v>
      </c>
    </row>
    <row r="19922" spans="1:6" x14ac:dyDescent="0.3">
      <c r="A19922" s="1" t="s">
        <v>19671</v>
      </c>
      <c r="B19922" s="1" t="s">
        <v>67031</v>
      </c>
      <c r="E19922" s="1" t="s">
        <v>67041</v>
      </c>
      <c r="F19922" s="1" t="s">
        <v>67040</v>
      </c>
    </row>
    <row r="19923" spans="1:6" x14ac:dyDescent="0.3">
      <c r="A19923" s="1" t="s">
        <v>19672</v>
      </c>
      <c r="B19923" s="1" t="s">
        <v>67032</v>
      </c>
      <c r="E19923" s="1" t="s">
        <v>67043</v>
      </c>
      <c r="F19923" s="1" t="s">
        <v>67042</v>
      </c>
    </row>
    <row r="19924" spans="1:6" x14ac:dyDescent="0.3">
      <c r="A19924" s="1" t="s">
        <v>19673</v>
      </c>
      <c r="B19924" s="1" t="s">
        <v>67033</v>
      </c>
      <c r="E19924" s="1" t="s">
        <v>67044</v>
      </c>
      <c r="F19924" s="1" t="s">
        <v>67040</v>
      </c>
    </row>
    <row r="19925" spans="1:6" x14ac:dyDescent="0.3">
      <c r="A19925" s="1" t="s">
        <v>19674</v>
      </c>
      <c r="B19925" s="1" t="s">
        <v>67034</v>
      </c>
      <c r="E19925" s="1" t="s">
        <v>67045</v>
      </c>
      <c r="F19925" s="1" t="s">
        <v>67042</v>
      </c>
    </row>
    <row r="19926" spans="1:6" x14ac:dyDescent="0.3">
      <c r="A19926" s="1" t="s">
        <v>19675</v>
      </c>
      <c r="B19926" s="1" t="s">
        <v>67035</v>
      </c>
      <c r="E19926" s="1" t="s">
        <v>67046</v>
      </c>
      <c r="F19926" s="1" t="s">
        <v>67040</v>
      </c>
    </row>
    <row r="19927" spans="1:6" x14ac:dyDescent="0.3">
      <c r="A19927" s="1" t="s">
        <v>19676</v>
      </c>
      <c r="B19927" s="1" t="s">
        <v>67036</v>
      </c>
      <c r="E19927" s="1" t="s">
        <v>67047</v>
      </c>
      <c r="F19927" s="1" t="s">
        <v>67042</v>
      </c>
    </row>
    <row r="19928" spans="1:6" x14ac:dyDescent="0.3">
      <c r="A19928" s="1" t="s">
        <v>19677</v>
      </c>
      <c r="B19928" s="1" t="s">
        <v>67037</v>
      </c>
      <c r="E19928" s="1" t="s">
        <v>67048</v>
      </c>
      <c r="F19928" s="1" t="s">
        <v>67040</v>
      </c>
    </row>
    <row r="19929" spans="1:6" x14ac:dyDescent="0.3">
      <c r="A19929" s="1" t="s">
        <v>19678</v>
      </c>
      <c r="B19929" s="1" t="s">
        <v>67038</v>
      </c>
      <c r="E19929" s="1" t="s">
        <v>179</v>
      </c>
      <c r="F19929" s="1" t="s">
        <v>67042</v>
      </c>
    </row>
    <row r="19930" spans="1:6" x14ac:dyDescent="0.3">
      <c r="A19930" s="1" t="s">
        <v>19679</v>
      </c>
      <c r="B19930" s="1" t="s">
        <v>67021</v>
      </c>
      <c r="E19930" s="1" t="s">
        <v>67039</v>
      </c>
      <c r="F19930" s="1" t="s">
        <v>67040</v>
      </c>
    </row>
    <row r="19931" spans="1:6" x14ac:dyDescent="0.3">
      <c r="A19931" s="1" t="s">
        <v>19680</v>
      </c>
      <c r="B19931" s="1" t="s">
        <v>67022</v>
      </c>
      <c r="E19931" s="1" t="s">
        <v>67041</v>
      </c>
      <c r="F19931" s="1" t="s">
        <v>67042</v>
      </c>
    </row>
    <row r="19932" spans="1:6" x14ac:dyDescent="0.3">
      <c r="A19932" s="1" t="s">
        <v>19681</v>
      </c>
      <c r="B19932" s="1" t="s">
        <v>67023</v>
      </c>
      <c r="E19932" s="1" t="s">
        <v>67043</v>
      </c>
      <c r="F19932" s="1" t="s">
        <v>67040</v>
      </c>
    </row>
    <row r="19933" spans="1:6" x14ac:dyDescent="0.3">
      <c r="A19933" s="1" t="s">
        <v>19682</v>
      </c>
      <c r="B19933" s="1" t="s">
        <v>67024</v>
      </c>
      <c r="E19933" s="1" t="s">
        <v>67044</v>
      </c>
      <c r="F19933" s="1" t="s">
        <v>67042</v>
      </c>
    </row>
    <row r="19934" spans="1:6" x14ac:dyDescent="0.3">
      <c r="A19934" s="1" t="s">
        <v>19683</v>
      </c>
      <c r="B19934" s="1" t="s">
        <v>67025</v>
      </c>
      <c r="E19934" s="1" t="s">
        <v>67045</v>
      </c>
      <c r="F19934" s="1" t="s">
        <v>67040</v>
      </c>
    </row>
    <row r="19935" spans="1:6" x14ac:dyDescent="0.3">
      <c r="A19935" s="1" t="s">
        <v>19684</v>
      </c>
      <c r="B19935" s="1" t="s">
        <v>67026</v>
      </c>
      <c r="E19935" s="1" t="s">
        <v>67046</v>
      </c>
      <c r="F19935" s="1" t="s">
        <v>67042</v>
      </c>
    </row>
    <row r="19936" spans="1:6" x14ac:dyDescent="0.3">
      <c r="A19936" s="1" t="s">
        <v>19685</v>
      </c>
      <c r="B19936" s="1" t="s">
        <v>67027</v>
      </c>
      <c r="E19936" s="1" t="s">
        <v>67047</v>
      </c>
      <c r="F19936" s="1" t="s">
        <v>67040</v>
      </c>
    </row>
    <row r="19937" spans="1:6" x14ac:dyDescent="0.3">
      <c r="A19937" s="1" t="s">
        <v>19686</v>
      </c>
      <c r="B19937" s="1" t="s">
        <v>67028</v>
      </c>
      <c r="E19937" s="1" t="s">
        <v>67048</v>
      </c>
      <c r="F19937" s="1" t="s">
        <v>67042</v>
      </c>
    </row>
    <row r="19938" spans="1:6" x14ac:dyDescent="0.3">
      <c r="A19938" s="1" t="s">
        <v>19687</v>
      </c>
      <c r="B19938" s="1" t="s">
        <v>67029</v>
      </c>
      <c r="E19938" s="1" t="s">
        <v>179</v>
      </c>
      <c r="F19938" s="1" t="s">
        <v>67040</v>
      </c>
    </row>
    <row r="19939" spans="1:6" x14ac:dyDescent="0.3">
      <c r="A19939" s="1" t="s">
        <v>19688</v>
      </c>
      <c r="B19939" s="1" t="s">
        <v>67030</v>
      </c>
      <c r="E19939" s="1" t="s">
        <v>67039</v>
      </c>
      <c r="F19939" s="1" t="s">
        <v>67042</v>
      </c>
    </row>
    <row r="19940" spans="1:6" x14ac:dyDescent="0.3">
      <c r="A19940" s="1" t="s">
        <v>19689</v>
      </c>
      <c r="B19940" s="1" t="s">
        <v>67031</v>
      </c>
      <c r="E19940" s="1" t="s">
        <v>67041</v>
      </c>
      <c r="F19940" s="1" t="s">
        <v>67040</v>
      </c>
    </row>
    <row r="19941" spans="1:6" x14ac:dyDescent="0.3">
      <c r="A19941" s="1" t="s">
        <v>19690</v>
      </c>
      <c r="B19941" s="1" t="s">
        <v>67032</v>
      </c>
      <c r="E19941" s="1" t="s">
        <v>67043</v>
      </c>
      <c r="F19941" s="1" t="s">
        <v>67042</v>
      </c>
    </row>
    <row r="19942" spans="1:6" x14ac:dyDescent="0.3">
      <c r="A19942" s="1" t="s">
        <v>19691</v>
      </c>
      <c r="B19942" s="1" t="s">
        <v>67033</v>
      </c>
      <c r="E19942" s="1" t="s">
        <v>67044</v>
      </c>
      <c r="F19942" s="1" t="s">
        <v>67040</v>
      </c>
    </row>
    <row r="19943" spans="1:6" x14ac:dyDescent="0.3">
      <c r="A19943" s="1" t="s">
        <v>19692</v>
      </c>
      <c r="B19943" s="1" t="s">
        <v>67034</v>
      </c>
      <c r="E19943" s="1" t="s">
        <v>67045</v>
      </c>
      <c r="F19943" s="1" t="s">
        <v>67042</v>
      </c>
    </row>
    <row r="19944" spans="1:6" x14ac:dyDescent="0.3">
      <c r="A19944" s="1" t="s">
        <v>19693</v>
      </c>
      <c r="B19944" s="1" t="s">
        <v>67035</v>
      </c>
      <c r="E19944" s="1" t="s">
        <v>67046</v>
      </c>
      <c r="F19944" s="1" t="s">
        <v>67040</v>
      </c>
    </row>
    <row r="19945" spans="1:6" x14ac:dyDescent="0.3">
      <c r="A19945" s="1" t="s">
        <v>19694</v>
      </c>
      <c r="B19945" s="1" t="s">
        <v>67036</v>
      </c>
      <c r="E19945" s="1" t="s">
        <v>67047</v>
      </c>
      <c r="F19945" s="1" t="s">
        <v>67042</v>
      </c>
    </row>
    <row r="19946" spans="1:6" x14ac:dyDescent="0.3">
      <c r="A19946" s="1" t="s">
        <v>19695</v>
      </c>
      <c r="B19946" s="1" t="s">
        <v>67037</v>
      </c>
      <c r="E19946" s="1" t="s">
        <v>67048</v>
      </c>
      <c r="F19946" s="1" t="s">
        <v>67040</v>
      </c>
    </row>
    <row r="19947" spans="1:6" x14ac:dyDescent="0.3">
      <c r="A19947" s="1" t="s">
        <v>19696</v>
      </c>
      <c r="B19947" s="1" t="s">
        <v>67038</v>
      </c>
      <c r="E19947" s="1" t="s">
        <v>179</v>
      </c>
      <c r="F19947" s="1" t="s">
        <v>67042</v>
      </c>
    </row>
    <row r="19948" spans="1:6" x14ac:dyDescent="0.3">
      <c r="A19948" s="1" t="s">
        <v>19697</v>
      </c>
      <c r="B19948" s="1" t="s">
        <v>67021</v>
      </c>
      <c r="E19948" s="1" t="s">
        <v>67039</v>
      </c>
      <c r="F19948" s="1" t="s">
        <v>67040</v>
      </c>
    </row>
    <row r="19949" spans="1:6" x14ac:dyDescent="0.3">
      <c r="A19949" s="1" t="s">
        <v>19698</v>
      </c>
      <c r="B19949" s="1" t="s">
        <v>67022</v>
      </c>
      <c r="E19949" s="1" t="s">
        <v>67041</v>
      </c>
      <c r="F19949" s="1" t="s">
        <v>67042</v>
      </c>
    </row>
    <row r="19950" spans="1:6" x14ac:dyDescent="0.3">
      <c r="A19950" s="1" t="s">
        <v>19699</v>
      </c>
      <c r="B19950" s="1" t="s">
        <v>67023</v>
      </c>
      <c r="E19950" s="1" t="s">
        <v>67043</v>
      </c>
      <c r="F19950" s="1" t="s">
        <v>67040</v>
      </c>
    </row>
    <row r="19951" spans="1:6" x14ac:dyDescent="0.3">
      <c r="A19951" s="1" t="s">
        <v>19700</v>
      </c>
      <c r="B19951" s="1" t="s">
        <v>67024</v>
      </c>
      <c r="E19951" s="1" t="s">
        <v>67044</v>
      </c>
      <c r="F19951" s="1" t="s">
        <v>67042</v>
      </c>
    </row>
    <row r="19952" spans="1:6" x14ac:dyDescent="0.3">
      <c r="A19952" s="1" t="s">
        <v>19701</v>
      </c>
      <c r="B19952" s="1" t="s">
        <v>67025</v>
      </c>
      <c r="E19952" s="1" t="s">
        <v>67045</v>
      </c>
      <c r="F19952" s="1" t="s">
        <v>67040</v>
      </c>
    </row>
    <row r="19953" spans="1:6" x14ac:dyDescent="0.3">
      <c r="A19953" s="1" t="s">
        <v>19702</v>
      </c>
      <c r="B19953" s="1" t="s">
        <v>67026</v>
      </c>
      <c r="E19953" s="1" t="s">
        <v>67046</v>
      </c>
      <c r="F19953" s="1" t="s">
        <v>67042</v>
      </c>
    </row>
    <row r="19954" spans="1:6" x14ac:dyDescent="0.3">
      <c r="A19954" s="1" t="s">
        <v>19703</v>
      </c>
      <c r="B19954" s="1" t="s">
        <v>67027</v>
      </c>
      <c r="E19954" s="1" t="s">
        <v>67047</v>
      </c>
      <c r="F19954" s="1" t="s">
        <v>67040</v>
      </c>
    </row>
    <row r="19955" spans="1:6" x14ac:dyDescent="0.3">
      <c r="A19955" s="1" t="s">
        <v>9019</v>
      </c>
      <c r="B19955" s="1" t="s">
        <v>67028</v>
      </c>
      <c r="E19955" s="1" t="s">
        <v>67048</v>
      </c>
      <c r="F19955" s="1" t="s">
        <v>67042</v>
      </c>
    </row>
    <row r="19956" spans="1:6" x14ac:dyDescent="0.3">
      <c r="A19956" s="1" t="s">
        <v>19704</v>
      </c>
      <c r="B19956" s="1" t="s">
        <v>67029</v>
      </c>
      <c r="E19956" s="1" t="s">
        <v>179</v>
      </c>
      <c r="F19956" s="1" t="s">
        <v>67040</v>
      </c>
    </row>
    <row r="19957" spans="1:6" x14ac:dyDescent="0.3">
      <c r="A19957" s="1" t="s">
        <v>19705</v>
      </c>
      <c r="B19957" s="1" t="s">
        <v>67030</v>
      </c>
      <c r="E19957" s="1" t="s">
        <v>67039</v>
      </c>
      <c r="F19957" s="1" t="s">
        <v>67042</v>
      </c>
    </row>
    <row r="19958" spans="1:6" x14ac:dyDescent="0.3">
      <c r="A19958" s="1" t="s">
        <v>19706</v>
      </c>
      <c r="B19958" s="1" t="s">
        <v>67031</v>
      </c>
      <c r="E19958" s="1" t="s">
        <v>67041</v>
      </c>
      <c r="F19958" s="1" t="s">
        <v>67040</v>
      </c>
    </row>
    <row r="19959" spans="1:6" x14ac:dyDescent="0.3">
      <c r="A19959" s="1" t="s">
        <v>19707</v>
      </c>
      <c r="B19959" s="1" t="s">
        <v>67032</v>
      </c>
      <c r="E19959" s="1" t="s">
        <v>67043</v>
      </c>
      <c r="F19959" s="1" t="s">
        <v>67042</v>
      </c>
    </row>
    <row r="19960" spans="1:6" x14ac:dyDescent="0.3">
      <c r="A19960" s="1" t="s">
        <v>19708</v>
      </c>
      <c r="B19960" s="1" t="s">
        <v>67033</v>
      </c>
      <c r="E19960" s="1" t="s">
        <v>67044</v>
      </c>
      <c r="F19960" s="1" t="s">
        <v>67040</v>
      </c>
    </row>
    <row r="19961" spans="1:6" x14ac:dyDescent="0.3">
      <c r="A19961" s="1" t="s">
        <v>19709</v>
      </c>
      <c r="B19961" s="1" t="s">
        <v>67034</v>
      </c>
      <c r="E19961" s="1" t="s">
        <v>67045</v>
      </c>
      <c r="F19961" s="1" t="s">
        <v>67042</v>
      </c>
    </row>
    <row r="19962" spans="1:6" x14ac:dyDescent="0.3">
      <c r="A19962" s="1" t="s">
        <v>19710</v>
      </c>
      <c r="B19962" s="1" t="s">
        <v>67035</v>
      </c>
      <c r="E19962" s="1" t="s">
        <v>67046</v>
      </c>
      <c r="F19962" s="1" t="s">
        <v>67040</v>
      </c>
    </row>
    <row r="19963" spans="1:6" x14ac:dyDescent="0.3">
      <c r="A19963" s="1" t="s">
        <v>19711</v>
      </c>
      <c r="B19963" s="1" t="s">
        <v>67036</v>
      </c>
      <c r="E19963" s="1" t="s">
        <v>67047</v>
      </c>
      <c r="F19963" s="1" t="s">
        <v>67042</v>
      </c>
    </row>
    <row r="19964" spans="1:6" x14ac:dyDescent="0.3">
      <c r="A19964" s="1" t="s">
        <v>19712</v>
      </c>
      <c r="B19964" s="1" t="s">
        <v>67037</v>
      </c>
      <c r="E19964" s="1" t="s">
        <v>67048</v>
      </c>
      <c r="F19964" s="1" t="s">
        <v>67040</v>
      </c>
    </row>
    <row r="19965" spans="1:6" x14ac:dyDescent="0.3">
      <c r="A19965" s="1" t="s">
        <v>19713</v>
      </c>
      <c r="B19965" s="1" t="s">
        <v>67038</v>
      </c>
      <c r="E19965" s="1" t="s">
        <v>179</v>
      </c>
      <c r="F19965" s="1" t="s">
        <v>67042</v>
      </c>
    </row>
    <row r="19966" spans="1:6" x14ac:dyDescent="0.3">
      <c r="A19966" s="1" t="s">
        <v>19714</v>
      </c>
      <c r="B19966" s="1" t="s">
        <v>67021</v>
      </c>
      <c r="E19966" s="1" t="s">
        <v>67039</v>
      </c>
      <c r="F19966" s="1" t="s">
        <v>67040</v>
      </c>
    </row>
    <row r="19967" spans="1:6" x14ac:dyDescent="0.3">
      <c r="A19967" s="1" t="s">
        <v>19715</v>
      </c>
      <c r="B19967" s="1" t="s">
        <v>67022</v>
      </c>
      <c r="E19967" s="1" t="s">
        <v>67041</v>
      </c>
      <c r="F19967" s="1" t="s">
        <v>67042</v>
      </c>
    </row>
    <row r="19968" spans="1:6" x14ac:dyDescent="0.3">
      <c r="A19968" s="1" t="s">
        <v>19716</v>
      </c>
      <c r="B19968" s="1" t="s">
        <v>67023</v>
      </c>
      <c r="E19968" s="1" t="s">
        <v>67043</v>
      </c>
      <c r="F19968" s="1" t="s">
        <v>67040</v>
      </c>
    </row>
    <row r="19969" spans="1:6" x14ac:dyDescent="0.3">
      <c r="A19969" s="1" t="s">
        <v>19717</v>
      </c>
      <c r="B19969" s="1" t="s">
        <v>67024</v>
      </c>
      <c r="E19969" s="1" t="s">
        <v>67044</v>
      </c>
      <c r="F19969" s="1" t="s">
        <v>67042</v>
      </c>
    </row>
    <row r="19970" spans="1:6" x14ac:dyDescent="0.3">
      <c r="A19970" s="1" t="s">
        <v>19718</v>
      </c>
      <c r="B19970" s="1" t="s">
        <v>67025</v>
      </c>
      <c r="E19970" s="1" t="s">
        <v>67045</v>
      </c>
      <c r="F19970" s="1" t="s">
        <v>67040</v>
      </c>
    </row>
    <row r="19971" spans="1:6" x14ac:dyDescent="0.3">
      <c r="A19971" s="1" t="s">
        <v>19719</v>
      </c>
      <c r="B19971" s="1" t="s">
        <v>67026</v>
      </c>
      <c r="E19971" s="1" t="s">
        <v>67046</v>
      </c>
      <c r="F19971" s="1" t="s">
        <v>67042</v>
      </c>
    </row>
    <row r="19972" spans="1:6" x14ac:dyDescent="0.3">
      <c r="A19972" s="1" t="s">
        <v>19720</v>
      </c>
      <c r="B19972" s="1" t="s">
        <v>67027</v>
      </c>
      <c r="E19972" s="1" t="s">
        <v>67047</v>
      </c>
      <c r="F19972" s="1" t="s">
        <v>67040</v>
      </c>
    </row>
    <row r="19973" spans="1:6" x14ac:dyDescent="0.3">
      <c r="A19973" s="1" t="s">
        <v>19721</v>
      </c>
      <c r="B19973" s="1" t="s">
        <v>67028</v>
      </c>
      <c r="E19973" s="1" t="s">
        <v>67048</v>
      </c>
      <c r="F19973" s="1" t="s">
        <v>67042</v>
      </c>
    </row>
    <row r="19974" spans="1:6" x14ac:dyDescent="0.3">
      <c r="A19974" s="1" t="s">
        <v>19722</v>
      </c>
      <c r="B19974" s="1" t="s">
        <v>67029</v>
      </c>
      <c r="E19974" s="1" t="s">
        <v>179</v>
      </c>
      <c r="F19974" s="1" t="s">
        <v>67040</v>
      </c>
    </row>
    <row r="19975" spans="1:6" x14ac:dyDescent="0.3">
      <c r="A19975" s="1" t="s">
        <v>19723</v>
      </c>
      <c r="B19975" s="1" t="s">
        <v>67030</v>
      </c>
      <c r="E19975" s="1" t="s">
        <v>67039</v>
      </c>
      <c r="F19975" s="1" t="s">
        <v>67042</v>
      </c>
    </row>
    <row r="19976" spans="1:6" x14ac:dyDescent="0.3">
      <c r="A19976" s="1" t="s">
        <v>19724</v>
      </c>
      <c r="B19976" s="1" t="s">
        <v>67031</v>
      </c>
      <c r="E19976" s="1" t="s">
        <v>67041</v>
      </c>
      <c r="F19976" s="1" t="s">
        <v>67040</v>
      </c>
    </row>
    <row r="19977" spans="1:6" x14ac:dyDescent="0.3">
      <c r="A19977" s="1" t="s">
        <v>19725</v>
      </c>
      <c r="B19977" s="1" t="s">
        <v>67032</v>
      </c>
      <c r="E19977" s="1" t="s">
        <v>67043</v>
      </c>
      <c r="F19977" s="1" t="s">
        <v>67042</v>
      </c>
    </row>
    <row r="19978" spans="1:6" x14ac:dyDescent="0.3">
      <c r="A19978" s="1" t="s">
        <v>19726</v>
      </c>
      <c r="B19978" s="1" t="s">
        <v>67033</v>
      </c>
      <c r="E19978" s="1" t="s">
        <v>67044</v>
      </c>
      <c r="F19978" s="1" t="s">
        <v>67040</v>
      </c>
    </row>
    <row r="19979" spans="1:6" x14ac:dyDescent="0.3">
      <c r="A19979" s="1" t="s">
        <v>19727</v>
      </c>
      <c r="B19979" s="1" t="s">
        <v>67034</v>
      </c>
      <c r="E19979" s="1" t="s">
        <v>67045</v>
      </c>
      <c r="F19979" s="1" t="s">
        <v>67042</v>
      </c>
    </row>
    <row r="19980" spans="1:6" x14ac:dyDescent="0.3">
      <c r="A19980" s="1" t="s">
        <v>19728</v>
      </c>
      <c r="B19980" s="1" t="s">
        <v>67035</v>
      </c>
      <c r="E19980" s="1" t="s">
        <v>67046</v>
      </c>
      <c r="F19980" s="1" t="s">
        <v>67040</v>
      </c>
    </row>
    <row r="19981" spans="1:6" x14ac:dyDescent="0.3">
      <c r="A19981" s="1" t="s">
        <v>19729</v>
      </c>
      <c r="B19981" s="1" t="s">
        <v>67036</v>
      </c>
      <c r="E19981" s="1" t="s">
        <v>67047</v>
      </c>
      <c r="F19981" s="1" t="s">
        <v>67042</v>
      </c>
    </row>
    <row r="19982" spans="1:6" x14ac:dyDescent="0.3">
      <c r="A19982" s="1" t="s">
        <v>19730</v>
      </c>
      <c r="B19982" s="1" t="s">
        <v>67037</v>
      </c>
      <c r="E19982" s="1" t="s">
        <v>67048</v>
      </c>
      <c r="F19982" s="1" t="s">
        <v>67040</v>
      </c>
    </row>
    <row r="19983" spans="1:6" x14ac:dyDescent="0.3">
      <c r="A19983" s="1" t="s">
        <v>19731</v>
      </c>
      <c r="B19983" s="1" t="s">
        <v>67038</v>
      </c>
      <c r="E19983" s="1" t="s">
        <v>179</v>
      </c>
      <c r="F19983" s="1" t="s">
        <v>67042</v>
      </c>
    </row>
    <row r="19984" spans="1:6" x14ac:dyDescent="0.3">
      <c r="A19984" s="1" t="s">
        <v>19732</v>
      </c>
      <c r="B19984" s="1" t="s">
        <v>67021</v>
      </c>
      <c r="E19984" s="1" t="s">
        <v>67039</v>
      </c>
      <c r="F19984" s="1" t="s">
        <v>67040</v>
      </c>
    </row>
    <row r="19985" spans="1:6" x14ac:dyDescent="0.3">
      <c r="A19985" s="1" t="s">
        <v>19733</v>
      </c>
      <c r="B19985" s="1" t="s">
        <v>67022</v>
      </c>
      <c r="E19985" s="1" t="s">
        <v>67041</v>
      </c>
      <c r="F19985" s="1" t="s">
        <v>67042</v>
      </c>
    </row>
    <row r="19986" spans="1:6" x14ac:dyDescent="0.3">
      <c r="A19986" s="1" t="s">
        <v>19734</v>
      </c>
      <c r="B19986" s="1" t="s">
        <v>67023</v>
      </c>
      <c r="E19986" s="1" t="s">
        <v>67043</v>
      </c>
      <c r="F19986" s="1" t="s">
        <v>67040</v>
      </c>
    </row>
    <row r="19987" spans="1:6" x14ac:dyDescent="0.3">
      <c r="A19987" s="1" t="s">
        <v>19735</v>
      </c>
      <c r="B19987" s="1" t="s">
        <v>67024</v>
      </c>
      <c r="E19987" s="1" t="s">
        <v>67044</v>
      </c>
      <c r="F19987" s="1" t="s">
        <v>67042</v>
      </c>
    </row>
    <row r="19988" spans="1:6" x14ac:dyDescent="0.3">
      <c r="A19988" s="1" t="s">
        <v>19736</v>
      </c>
      <c r="B19988" s="1" t="s">
        <v>67025</v>
      </c>
      <c r="E19988" s="1" t="s">
        <v>67045</v>
      </c>
      <c r="F19988" s="1" t="s">
        <v>67040</v>
      </c>
    </row>
    <row r="19989" spans="1:6" x14ac:dyDescent="0.3">
      <c r="A19989" s="1" t="s">
        <v>19737</v>
      </c>
      <c r="B19989" s="1" t="s">
        <v>67026</v>
      </c>
      <c r="E19989" s="1" t="s">
        <v>67046</v>
      </c>
      <c r="F19989" s="1" t="s">
        <v>67042</v>
      </c>
    </row>
    <row r="19990" spans="1:6" x14ac:dyDescent="0.3">
      <c r="A19990" s="1" t="s">
        <v>19738</v>
      </c>
      <c r="B19990" s="1" t="s">
        <v>67027</v>
      </c>
      <c r="E19990" s="1" t="s">
        <v>67047</v>
      </c>
      <c r="F19990" s="1" t="s">
        <v>67040</v>
      </c>
    </row>
    <row r="19991" spans="1:6" x14ac:dyDescent="0.3">
      <c r="A19991" s="1" t="s">
        <v>19739</v>
      </c>
      <c r="B19991" s="1" t="s">
        <v>67028</v>
      </c>
      <c r="E19991" s="1" t="s">
        <v>67048</v>
      </c>
      <c r="F19991" s="1" t="s">
        <v>67042</v>
      </c>
    </row>
    <row r="19992" spans="1:6" x14ac:dyDescent="0.3">
      <c r="A19992" s="1" t="s">
        <v>19740</v>
      </c>
      <c r="B19992" s="1" t="s">
        <v>67029</v>
      </c>
      <c r="E19992" s="1" t="s">
        <v>179</v>
      </c>
      <c r="F19992" s="1" t="s">
        <v>67040</v>
      </c>
    </row>
    <row r="19993" spans="1:6" x14ac:dyDescent="0.3">
      <c r="A19993" s="1" t="s">
        <v>19741</v>
      </c>
      <c r="B19993" s="1" t="s">
        <v>67030</v>
      </c>
      <c r="E19993" s="1" t="s">
        <v>67039</v>
      </c>
      <c r="F19993" s="1" t="s">
        <v>67042</v>
      </c>
    </row>
    <row r="19994" spans="1:6" x14ac:dyDescent="0.3">
      <c r="A19994" s="1" t="s">
        <v>19742</v>
      </c>
      <c r="B19994" s="1" t="s">
        <v>67031</v>
      </c>
      <c r="E19994" s="1" t="s">
        <v>67041</v>
      </c>
      <c r="F19994" s="1" t="s">
        <v>67040</v>
      </c>
    </row>
    <row r="19995" spans="1:6" x14ac:dyDescent="0.3">
      <c r="A19995" s="1" t="s">
        <v>19743</v>
      </c>
      <c r="B19995" s="1" t="s">
        <v>67032</v>
      </c>
      <c r="E19995" s="1" t="s">
        <v>67043</v>
      </c>
      <c r="F19995" s="1" t="s">
        <v>67042</v>
      </c>
    </row>
    <row r="19996" spans="1:6" x14ac:dyDescent="0.3">
      <c r="A19996" s="1" t="s">
        <v>19744</v>
      </c>
      <c r="B19996" s="1" t="s">
        <v>67033</v>
      </c>
      <c r="E19996" s="1" t="s">
        <v>67044</v>
      </c>
      <c r="F19996" s="1" t="s">
        <v>67040</v>
      </c>
    </row>
    <row r="19997" spans="1:6" x14ac:dyDescent="0.3">
      <c r="A19997" s="1" t="s">
        <v>19745</v>
      </c>
      <c r="B19997" s="1" t="s">
        <v>67034</v>
      </c>
      <c r="E19997" s="1" t="s">
        <v>67045</v>
      </c>
      <c r="F19997" s="1" t="s">
        <v>67042</v>
      </c>
    </row>
    <row r="19998" spans="1:6" x14ac:dyDescent="0.3">
      <c r="A19998" s="1" t="s">
        <v>19746</v>
      </c>
      <c r="B19998" s="1" t="s">
        <v>67035</v>
      </c>
      <c r="E19998" s="1" t="s">
        <v>67046</v>
      </c>
      <c r="F19998" s="1" t="s">
        <v>67040</v>
      </c>
    </row>
    <row r="19999" spans="1:6" x14ac:dyDescent="0.3">
      <c r="A19999" s="1" t="s">
        <v>19747</v>
      </c>
      <c r="B19999" s="1" t="s">
        <v>67036</v>
      </c>
      <c r="E19999" s="1" t="s">
        <v>67047</v>
      </c>
      <c r="F19999" s="1" t="s">
        <v>67042</v>
      </c>
    </row>
    <row r="20000" spans="1:6" x14ac:dyDescent="0.3">
      <c r="A20000" s="1" t="s">
        <v>19748</v>
      </c>
      <c r="B20000" s="1" t="s">
        <v>67037</v>
      </c>
      <c r="E20000" s="1" t="s">
        <v>67048</v>
      </c>
      <c r="F20000" s="1" t="s">
        <v>67040</v>
      </c>
    </row>
    <row r="20001" spans="1:6" x14ac:dyDescent="0.3">
      <c r="A20001" s="1" t="s">
        <v>19749</v>
      </c>
      <c r="B20001" s="1" t="s">
        <v>67038</v>
      </c>
      <c r="E20001" s="1" t="s">
        <v>179</v>
      </c>
      <c r="F20001" s="1" t="s">
        <v>67042</v>
      </c>
    </row>
    <row r="20002" spans="1:6" x14ac:dyDescent="0.3">
      <c r="A20002" s="1" t="s">
        <v>19750</v>
      </c>
      <c r="B20002" s="1" t="s">
        <v>67021</v>
      </c>
      <c r="E20002" s="1" t="s">
        <v>67039</v>
      </c>
      <c r="F20002" s="1" t="s">
        <v>67040</v>
      </c>
    </row>
    <row r="20003" spans="1:6" x14ac:dyDescent="0.3">
      <c r="A20003" s="1" t="s">
        <v>19751</v>
      </c>
      <c r="B20003" s="1" t="s">
        <v>67022</v>
      </c>
      <c r="E20003" s="1" t="s">
        <v>67041</v>
      </c>
      <c r="F20003" s="1" t="s">
        <v>67042</v>
      </c>
    </row>
    <row r="20004" spans="1:6" x14ac:dyDescent="0.3">
      <c r="A20004" s="1" t="s">
        <v>19752</v>
      </c>
      <c r="B20004" s="1" t="s">
        <v>67023</v>
      </c>
      <c r="E20004" s="1" t="s">
        <v>67043</v>
      </c>
      <c r="F20004" s="1" t="s">
        <v>67040</v>
      </c>
    </row>
    <row r="20005" spans="1:6" x14ac:dyDescent="0.3">
      <c r="A20005" s="1" t="s">
        <v>19753</v>
      </c>
      <c r="B20005" s="1" t="s">
        <v>67024</v>
      </c>
      <c r="E20005" s="1" t="s">
        <v>67044</v>
      </c>
      <c r="F20005" s="1" t="s">
        <v>67042</v>
      </c>
    </row>
    <row r="20006" spans="1:6" x14ac:dyDescent="0.3">
      <c r="A20006" s="1" t="s">
        <v>19754</v>
      </c>
      <c r="B20006" s="1" t="s">
        <v>67025</v>
      </c>
      <c r="E20006" s="1" t="s">
        <v>67045</v>
      </c>
      <c r="F20006" s="1" t="s">
        <v>67040</v>
      </c>
    </row>
    <row r="20007" spans="1:6" x14ac:dyDescent="0.3">
      <c r="A20007" s="1" t="s">
        <v>19755</v>
      </c>
      <c r="B20007" s="1" t="s">
        <v>67026</v>
      </c>
      <c r="E20007" s="1" t="s">
        <v>67046</v>
      </c>
      <c r="F20007" s="1" t="s">
        <v>67042</v>
      </c>
    </row>
    <row r="20008" spans="1:6" x14ac:dyDescent="0.3">
      <c r="A20008" s="1" t="s">
        <v>19756</v>
      </c>
      <c r="B20008" s="1" t="s">
        <v>67027</v>
      </c>
      <c r="E20008" s="1" t="s">
        <v>67047</v>
      </c>
      <c r="F20008" s="1" t="s">
        <v>67040</v>
      </c>
    </row>
    <row r="20009" spans="1:6" x14ac:dyDescent="0.3">
      <c r="A20009" s="1" t="s">
        <v>19757</v>
      </c>
      <c r="B20009" s="1" t="s">
        <v>67028</v>
      </c>
      <c r="E20009" s="1" t="s">
        <v>67048</v>
      </c>
      <c r="F20009" s="1" t="s">
        <v>67042</v>
      </c>
    </row>
    <row r="20010" spans="1:6" x14ac:dyDescent="0.3">
      <c r="A20010" s="1" t="s">
        <v>19758</v>
      </c>
      <c r="B20010" s="1" t="s">
        <v>67029</v>
      </c>
      <c r="E20010" s="1" t="s">
        <v>179</v>
      </c>
      <c r="F20010" s="1" t="s">
        <v>67040</v>
      </c>
    </row>
    <row r="20011" spans="1:6" x14ac:dyDescent="0.3">
      <c r="A20011" s="1" t="s">
        <v>19759</v>
      </c>
      <c r="B20011" s="1" t="s">
        <v>67030</v>
      </c>
      <c r="E20011" s="1" t="s">
        <v>67039</v>
      </c>
      <c r="F20011" s="1" t="s">
        <v>67042</v>
      </c>
    </row>
    <row r="20012" spans="1:6" x14ac:dyDescent="0.3">
      <c r="A20012" s="1" t="s">
        <v>19760</v>
      </c>
      <c r="B20012" s="1" t="s">
        <v>67031</v>
      </c>
      <c r="E20012" s="1" t="s">
        <v>67041</v>
      </c>
      <c r="F20012" s="1" t="s">
        <v>67040</v>
      </c>
    </row>
    <row r="20013" spans="1:6" x14ac:dyDescent="0.3">
      <c r="A20013" s="1" t="s">
        <v>19761</v>
      </c>
      <c r="B20013" s="1" t="s">
        <v>67032</v>
      </c>
      <c r="E20013" s="1" t="s">
        <v>67043</v>
      </c>
      <c r="F20013" s="1" t="s">
        <v>67042</v>
      </c>
    </row>
    <row r="20014" spans="1:6" x14ac:dyDescent="0.3">
      <c r="A20014" s="1" t="s">
        <v>19762</v>
      </c>
      <c r="B20014" s="1" t="s">
        <v>67033</v>
      </c>
      <c r="E20014" s="1" t="s">
        <v>67044</v>
      </c>
      <c r="F20014" s="1" t="s">
        <v>67040</v>
      </c>
    </row>
    <row r="20015" spans="1:6" x14ac:dyDescent="0.3">
      <c r="A20015" s="1" t="s">
        <v>19763</v>
      </c>
      <c r="B20015" s="1" t="s">
        <v>67034</v>
      </c>
      <c r="E20015" s="1" t="s">
        <v>67045</v>
      </c>
      <c r="F20015" s="1" t="s">
        <v>67042</v>
      </c>
    </row>
    <row r="20016" spans="1:6" x14ac:dyDescent="0.3">
      <c r="A20016" s="1" t="s">
        <v>19764</v>
      </c>
      <c r="B20016" s="1" t="s">
        <v>67035</v>
      </c>
      <c r="E20016" s="1" t="s">
        <v>67046</v>
      </c>
      <c r="F20016" s="1" t="s">
        <v>67040</v>
      </c>
    </row>
    <row r="20017" spans="1:6" x14ac:dyDescent="0.3">
      <c r="A20017" s="1" t="s">
        <v>19765</v>
      </c>
      <c r="B20017" s="1" t="s">
        <v>67036</v>
      </c>
      <c r="E20017" s="1" t="s">
        <v>67047</v>
      </c>
      <c r="F20017" s="1" t="s">
        <v>67042</v>
      </c>
    </row>
    <row r="20018" spans="1:6" x14ac:dyDescent="0.3">
      <c r="A20018" s="1" t="s">
        <v>19766</v>
      </c>
      <c r="B20018" s="1" t="s">
        <v>67037</v>
      </c>
      <c r="E20018" s="1" t="s">
        <v>67048</v>
      </c>
      <c r="F20018" s="1" t="s">
        <v>67040</v>
      </c>
    </row>
    <row r="20019" spans="1:6" x14ac:dyDescent="0.3">
      <c r="A20019" s="1" t="s">
        <v>19767</v>
      </c>
      <c r="B20019" s="1" t="s">
        <v>67038</v>
      </c>
      <c r="E20019" s="1" t="s">
        <v>179</v>
      </c>
      <c r="F20019" s="1" t="s">
        <v>67042</v>
      </c>
    </row>
    <row r="20020" spans="1:6" x14ac:dyDescent="0.3">
      <c r="A20020" s="1" t="s">
        <v>19768</v>
      </c>
      <c r="B20020" s="1" t="s">
        <v>67021</v>
      </c>
      <c r="E20020" s="1" t="s">
        <v>67039</v>
      </c>
      <c r="F20020" s="1" t="s">
        <v>67040</v>
      </c>
    </row>
    <row r="20021" spans="1:6" x14ac:dyDescent="0.3">
      <c r="A20021" s="1" t="s">
        <v>19769</v>
      </c>
      <c r="B20021" s="1" t="s">
        <v>67022</v>
      </c>
      <c r="E20021" s="1" t="s">
        <v>67041</v>
      </c>
      <c r="F20021" s="1" t="s">
        <v>67042</v>
      </c>
    </row>
    <row r="20022" spans="1:6" x14ac:dyDescent="0.3">
      <c r="A20022" s="1" t="s">
        <v>19770</v>
      </c>
      <c r="B20022" s="1" t="s">
        <v>67023</v>
      </c>
      <c r="E20022" s="1" t="s">
        <v>67043</v>
      </c>
      <c r="F20022" s="1" t="s">
        <v>67040</v>
      </c>
    </row>
    <row r="20023" spans="1:6" x14ac:dyDescent="0.3">
      <c r="A20023" s="1" t="s">
        <v>19771</v>
      </c>
      <c r="B20023" s="1" t="s">
        <v>67024</v>
      </c>
      <c r="E20023" s="1" t="s">
        <v>67044</v>
      </c>
      <c r="F20023" s="1" t="s">
        <v>67042</v>
      </c>
    </row>
    <row r="20024" spans="1:6" x14ac:dyDescent="0.3">
      <c r="A20024" s="1" t="s">
        <v>19772</v>
      </c>
      <c r="B20024" s="1" t="s">
        <v>67025</v>
      </c>
      <c r="E20024" s="1" t="s">
        <v>67045</v>
      </c>
      <c r="F20024" s="1" t="s">
        <v>67040</v>
      </c>
    </row>
    <row r="20025" spans="1:6" x14ac:dyDescent="0.3">
      <c r="A20025" s="1" t="s">
        <v>19773</v>
      </c>
      <c r="B20025" s="1" t="s">
        <v>67026</v>
      </c>
      <c r="E20025" s="1" t="s">
        <v>67046</v>
      </c>
      <c r="F20025" s="1" t="s">
        <v>67042</v>
      </c>
    </row>
    <row r="20026" spans="1:6" x14ac:dyDescent="0.3">
      <c r="A20026" s="1" t="s">
        <v>19774</v>
      </c>
      <c r="B20026" s="1" t="s">
        <v>67027</v>
      </c>
      <c r="E20026" s="1" t="s">
        <v>67047</v>
      </c>
      <c r="F20026" s="1" t="s">
        <v>67040</v>
      </c>
    </row>
    <row r="20027" spans="1:6" x14ac:dyDescent="0.3">
      <c r="A20027" s="1" t="s">
        <v>1565</v>
      </c>
      <c r="B20027" s="1" t="s">
        <v>67028</v>
      </c>
      <c r="E20027" s="1" t="s">
        <v>67048</v>
      </c>
      <c r="F20027" s="1" t="s">
        <v>67042</v>
      </c>
    </row>
    <row r="20028" spans="1:6" x14ac:dyDescent="0.3">
      <c r="A20028" s="1" t="s">
        <v>1565</v>
      </c>
      <c r="B20028" s="1" t="s">
        <v>67029</v>
      </c>
      <c r="E20028" s="1" t="s">
        <v>179</v>
      </c>
      <c r="F20028" s="1" t="s">
        <v>67040</v>
      </c>
    </row>
    <row r="20029" spans="1:6" x14ac:dyDescent="0.3">
      <c r="A20029" s="1" t="s">
        <v>19775</v>
      </c>
      <c r="B20029" s="1" t="s">
        <v>67030</v>
      </c>
      <c r="E20029" s="1" t="s">
        <v>67039</v>
      </c>
      <c r="F20029" s="1" t="s">
        <v>67042</v>
      </c>
    </row>
    <row r="20030" spans="1:6" x14ac:dyDescent="0.3">
      <c r="A20030" s="1" t="s">
        <v>19776</v>
      </c>
      <c r="B20030" s="1" t="s">
        <v>67031</v>
      </c>
      <c r="E20030" s="1" t="s">
        <v>67041</v>
      </c>
      <c r="F20030" s="1" t="s">
        <v>67040</v>
      </c>
    </row>
    <row r="20031" spans="1:6" x14ac:dyDescent="0.3">
      <c r="A20031" s="1" t="s">
        <v>19777</v>
      </c>
      <c r="B20031" s="1" t="s">
        <v>67032</v>
      </c>
      <c r="E20031" s="1" t="s">
        <v>67043</v>
      </c>
      <c r="F20031" s="1" t="s">
        <v>67042</v>
      </c>
    </row>
    <row r="20032" spans="1:6" x14ac:dyDescent="0.3">
      <c r="A20032" s="1" t="s">
        <v>19778</v>
      </c>
      <c r="B20032" s="1" t="s">
        <v>67033</v>
      </c>
      <c r="E20032" s="1" t="s">
        <v>67044</v>
      </c>
      <c r="F20032" s="1" t="s">
        <v>67040</v>
      </c>
    </row>
    <row r="20033" spans="1:6" x14ac:dyDescent="0.3">
      <c r="A20033" s="1" t="s">
        <v>19779</v>
      </c>
      <c r="B20033" s="1" t="s">
        <v>67034</v>
      </c>
      <c r="E20033" s="1" t="s">
        <v>67045</v>
      </c>
      <c r="F20033" s="1" t="s">
        <v>67042</v>
      </c>
    </row>
    <row r="20034" spans="1:6" x14ac:dyDescent="0.3">
      <c r="A20034" s="1" t="s">
        <v>19780</v>
      </c>
      <c r="B20034" s="1" t="s">
        <v>67035</v>
      </c>
      <c r="E20034" s="1" t="s">
        <v>67046</v>
      </c>
      <c r="F20034" s="1" t="s">
        <v>67040</v>
      </c>
    </row>
    <row r="20035" spans="1:6" x14ac:dyDescent="0.3">
      <c r="A20035" s="1" t="s">
        <v>19781</v>
      </c>
      <c r="B20035" s="1" t="s">
        <v>67036</v>
      </c>
      <c r="E20035" s="1" t="s">
        <v>67047</v>
      </c>
      <c r="F20035" s="1" t="s">
        <v>67042</v>
      </c>
    </row>
    <row r="20036" spans="1:6" x14ac:dyDescent="0.3">
      <c r="A20036" s="1" t="s">
        <v>19782</v>
      </c>
      <c r="B20036" s="1" t="s">
        <v>67037</v>
      </c>
      <c r="E20036" s="1" t="s">
        <v>67048</v>
      </c>
      <c r="F20036" s="1" t="s">
        <v>67040</v>
      </c>
    </row>
    <row r="20037" spans="1:6" x14ac:dyDescent="0.3">
      <c r="A20037" s="1" t="s">
        <v>19783</v>
      </c>
      <c r="B20037" s="1" t="s">
        <v>67038</v>
      </c>
      <c r="E20037" s="1" t="s">
        <v>179</v>
      </c>
      <c r="F20037" s="1" t="s">
        <v>67042</v>
      </c>
    </row>
    <row r="20038" spans="1:6" x14ac:dyDescent="0.3">
      <c r="A20038" s="1" t="s">
        <v>19784</v>
      </c>
      <c r="B20038" s="1" t="s">
        <v>67021</v>
      </c>
      <c r="E20038" s="1" t="s">
        <v>67039</v>
      </c>
      <c r="F20038" s="1" t="s">
        <v>67040</v>
      </c>
    </row>
    <row r="20039" spans="1:6" x14ac:dyDescent="0.3">
      <c r="A20039" s="1" t="s">
        <v>19785</v>
      </c>
      <c r="B20039" s="1" t="s">
        <v>67022</v>
      </c>
      <c r="E20039" s="1" t="s">
        <v>67041</v>
      </c>
      <c r="F20039" s="1" t="s">
        <v>67042</v>
      </c>
    </row>
    <row r="20040" spans="1:6" x14ac:dyDescent="0.3">
      <c r="A20040" s="1" t="s">
        <v>19786</v>
      </c>
      <c r="B20040" s="1" t="s">
        <v>67023</v>
      </c>
      <c r="E20040" s="1" t="s">
        <v>67043</v>
      </c>
      <c r="F20040" s="1" t="s">
        <v>67040</v>
      </c>
    </row>
    <row r="20041" spans="1:6" x14ac:dyDescent="0.3">
      <c r="A20041" s="1" t="s">
        <v>19787</v>
      </c>
      <c r="B20041" s="1" t="s">
        <v>67024</v>
      </c>
      <c r="E20041" s="1" t="s">
        <v>67044</v>
      </c>
      <c r="F20041" s="1" t="s">
        <v>67042</v>
      </c>
    </row>
    <row r="20042" spans="1:6" x14ac:dyDescent="0.3">
      <c r="A20042" s="1" t="s">
        <v>19788</v>
      </c>
      <c r="B20042" s="1" t="s">
        <v>67025</v>
      </c>
      <c r="E20042" s="1" t="s">
        <v>67045</v>
      </c>
      <c r="F20042" s="1" t="s">
        <v>67040</v>
      </c>
    </row>
    <row r="20043" spans="1:6" x14ac:dyDescent="0.3">
      <c r="A20043" s="1" t="s">
        <v>19789</v>
      </c>
      <c r="B20043" s="1" t="s">
        <v>67026</v>
      </c>
      <c r="E20043" s="1" t="s">
        <v>67046</v>
      </c>
      <c r="F20043" s="1" t="s">
        <v>67042</v>
      </c>
    </row>
    <row r="20044" spans="1:6" x14ac:dyDescent="0.3">
      <c r="A20044" s="1" t="s">
        <v>19790</v>
      </c>
      <c r="B20044" s="1" t="s">
        <v>67027</v>
      </c>
      <c r="E20044" s="1" t="s">
        <v>67047</v>
      </c>
      <c r="F20044" s="1" t="s">
        <v>67040</v>
      </c>
    </row>
    <row r="20045" spans="1:6" x14ac:dyDescent="0.3">
      <c r="A20045" s="1" t="s">
        <v>19791</v>
      </c>
      <c r="B20045" s="1" t="s">
        <v>67028</v>
      </c>
      <c r="E20045" s="1" t="s">
        <v>67048</v>
      </c>
      <c r="F20045" s="1" t="s">
        <v>67042</v>
      </c>
    </row>
    <row r="20046" spans="1:6" x14ac:dyDescent="0.3">
      <c r="A20046" s="1" t="s">
        <v>19792</v>
      </c>
      <c r="B20046" s="1" t="s">
        <v>67029</v>
      </c>
      <c r="E20046" s="1" t="s">
        <v>179</v>
      </c>
      <c r="F20046" s="1" t="s">
        <v>67040</v>
      </c>
    </row>
    <row r="20047" spans="1:6" x14ac:dyDescent="0.3">
      <c r="A20047" s="1" t="s">
        <v>19793</v>
      </c>
      <c r="B20047" s="1" t="s">
        <v>67030</v>
      </c>
      <c r="E20047" s="1" t="s">
        <v>67039</v>
      </c>
      <c r="F20047" s="1" t="s">
        <v>67042</v>
      </c>
    </row>
    <row r="20048" spans="1:6" x14ac:dyDescent="0.3">
      <c r="A20048" s="1" t="s">
        <v>19794</v>
      </c>
      <c r="B20048" s="1" t="s">
        <v>67031</v>
      </c>
      <c r="E20048" s="1" t="s">
        <v>67041</v>
      </c>
      <c r="F20048" s="1" t="s">
        <v>67040</v>
      </c>
    </row>
    <row r="20049" spans="1:6" x14ac:dyDescent="0.3">
      <c r="A20049" s="1" t="s">
        <v>19795</v>
      </c>
      <c r="B20049" s="1" t="s">
        <v>67032</v>
      </c>
      <c r="E20049" s="1" t="s">
        <v>67043</v>
      </c>
      <c r="F20049" s="1" t="s">
        <v>67042</v>
      </c>
    </row>
    <row r="20050" spans="1:6" x14ac:dyDescent="0.3">
      <c r="A20050" s="1" t="s">
        <v>19796</v>
      </c>
      <c r="B20050" s="1" t="s">
        <v>67033</v>
      </c>
      <c r="E20050" s="1" t="s">
        <v>67044</v>
      </c>
      <c r="F20050" s="1" t="s">
        <v>67040</v>
      </c>
    </row>
    <row r="20051" spans="1:6" x14ac:dyDescent="0.3">
      <c r="A20051" s="1" t="s">
        <v>19797</v>
      </c>
      <c r="B20051" s="1" t="s">
        <v>67034</v>
      </c>
      <c r="E20051" s="1" t="s">
        <v>67045</v>
      </c>
      <c r="F20051" s="1" t="s">
        <v>67042</v>
      </c>
    </row>
    <row r="20052" spans="1:6" x14ac:dyDescent="0.3">
      <c r="A20052" s="1" t="s">
        <v>19798</v>
      </c>
      <c r="B20052" s="1" t="s">
        <v>67035</v>
      </c>
      <c r="E20052" s="1" t="s">
        <v>67046</v>
      </c>
      <c r="F20052" s="1" t="s">
        <v>67040</v>
      </c>
    </row>
    <row r="20053" spans="1:6" x14ac:dyDescent="0.3">
      <c r="A20053" s="1" t="s">
        <v>19799</v>
      </c>
      <c r="B20053" s="1" t="s">
        <v>67036</v>
      </c>
      <c r="E20053" s="1" t="s">
        <v>67047</v>
      </c>
      <c r="F20053" s="1" t="s">
        <v>67042</v>
      </c>
    </row>
    <row r="20054" spans="1:6" x14ac:dyDescent="0.3">
      <c r="A20054" s="1" t="s">
        <v>19800</v>
      </c>
      <c r="B20054" s="1" t="s">
        <v>67037</v>
      </c>
      <c r="E20054" s="1" t="s">
        <v>67048</v>
      </c>
      <c r="F20054" s="1" t="s">
        <v>67040</v>
      </c>
    </row>
    <row r="20055" spans="1:6" x14ac:dyDescent="0.3">
      <c r="A20055" s="1" t="s">
        <v>19801</v>
      </c>
      <c r="B20055" s="1" t="s">
        <v>67038</v>
      </c>
      <c r="E20055" s="1" t="s">
        <v>179</v>
      </c>
      <c r="F20055" s="1" t="s">
        <v>67042</v>
      </c>
    </row>
    <row r="20056" spans="1:6" x14ac:dyDescent="0.3">
      <c r="A20056" s="1" t="s">
        <v>19802</v>
      </c>
      <c r="B20056" s="1" t="s">
        <v>67021</v>
      </c>
      <c r="E20056" s="1" t="s">
        <v>67039</v>
      </c>
      <c r="F20056" s="1" t="s">
        <v>67040</v>
      </c>
    </row>
    <row r="20057" spans="1:6" x14ac:dyDescent="0.3">
      <c r="A20057" s="1" t="s">
        <v>19803</v>
      </c>
      <c r="B20057" s="1" t="s">
        <v>67022</v>
      </c>
      <c r="E20057" s="1" t="s">
        <v>67041</v>
      </c>
      <c r="F20057" s="1" t="s">
        <v>67042</v>
      </c>
    </row>
    <row r="20058" spans="1:6" x14ac:dyDescent="0.3">
      <c r="A20058" s="1" t="s">
        <v>19804</v>
      </c>
      <c r="B20058" s="1" t="s">
        <v>67023</v>
      </c>
      <c r="E20058" s="1" t="s">
        <v>67043</v>
      </c>
      <c r="F20058" s="1" t="s">
        <v>67040</v>
      </c>
    </row>
    <row r="20059" spans="1:6" x14ac:dyDescent="0.3">
      <c r="A20059" s="1" t="s">
        <v>19805</v>
      </c>
      <c r="B20059" s="1" t="s">
        <v>67024</v>
      </c>
      <c r="E20059" s="1" t="s">
        <v>67044</v>
      </c>
      <c r="F20059" s="1" t="s">
        <v>67042</v>
      </c>
    </row>
    <row r="20060" spans="1:6" x14ac:dyDescent="0.3">
      <c r="A20060" s="1" t="s">
        <v>19806</v>
      </c>
      <c r="B20060" s="1" t="s">
        <v>67025</v>
      </c>
      <c r="E20060" s="1" t="s">
        <v>67045</v>
      </c>
      <c r="F20060" s="1" t="s">
        <v>67040</v>
      </c>
    </row>
    <row r="20061" spans="1:6" x14ac:dyDescent="0.3">
      <c r="A20061" s="1" t="s">
        <v>19807</v>
      </c>
      <c r="B20061" s="1" t="s">
        <v>67026</v>
      </c>
      <c r="E20061" s="1" t="s">
        <v>67046</v>
      </c>
      <c r="F20061" s="1" t="s">
        <v>67042</v>
      </c>
    </row>
    <row r="20062" spans="1:6" x14ac:dyDescent="0.3">
      <c r="A20062" s="1" t="s">
        <v>19808</v>
      </c>
      <c r="B20062" s="1" t="s">
        <v>67027</v>
      </c>
      <c r="E20062" s="1" t="s">
        <v>67047</v>
      </c>
      <c r="F20062" s="1" t="s">
        <v>67040</v>
      </c>
    </row>
    <row r="20063" spans="1:6" x14ac:dyDescent="0.3">
      <c r="A20063" s="1" t="s">
        <v>19809</v>
      </c>
      <c r="B20063" s="1" t="s">
        <v>67028</v>
      </c>
      <c r="E20063" s="1" t="s">
        <v>67048</v>
      </c>
      <c r="F20063" s="1" t="s">
        <v>67042</v>
      </c>
    </row>
    <row r="20064" spans="1:6" x14ac:dyDescent="0.3">
      <c r="A20064" s="1" t="s">
        <v>19810</v>
      </c>
      <c r="B20064" s="1" t="s">
        <v>67029</v>
      </c>
      <c r="E20064" s="1" t="s">
        <v>179</v>
      </c>
      <c r="F20064" s="1" t="s">
        <v>67040</v>
      </c>
    </row>
    <row r="20065" spans="1:6" x14ac:dyDescent="0.3">
      <c r="A20065" s="1" t="s">
        <v>19811</v>
      </c>
      <c r="B20065" s="1" t="s">
        <v>67030</v>
      </c>
      <c r="E20065" s="1" t="s">
        <v>67039</v>
      </c>
      <c r="F20065" s="1" t="s">
        <v>67042</v>
      </c>
    </row>
    <row r="20066" spans="1:6" x14ac:dyDescent="0.3">
      <c r="A20066" s="1" t="s">
        <v>19812</v>
      </c>
      <c r="B20066" s="1" t="s">
        <v>67031</v>
      </c>
      <c r="E20066" s="1" t="s">
        <v>67041</v>
      </c>
      <c r="F20066" s="1" t="s">
        <v>67040</v>
      </c>
    </row>
    <row r="20067" spans="1:6" x14ac:dyDescent="0.3">
      <c r="A20067" s="1" t="s">
        <v>19813</v>
      </c>
      <c r="B20067" s="1" t="s">
        <v>67032</v>
      </c>
      <c r="E20067" s="1" t="s">
        <v>67043</v>
      </c>
      <c r="F20067" s="1" t="s">
        <v>67042</v>
      </c>
    </row>
    <row r="20068" spans="1:6" x14ac:dyDescent="0.3">
      <c r="A20068" s="1" t="s">
        <v>19814</v>
      </c>
      <c r="B20068" s="1" t="s">
        <v>67033</v>
      </c>
      <c r="E20068" s="1" t="s">
        <v>67044</v>
      </c>
      <c r="F20068" s="1" t="s">
        <v>67040</v>
      </c>
    </row>
    <row r="20069" spans="1:6" x14ac:dyDescent="0.3">
      <c r="A20069" s="1" t="s">
        <v>19815</v>
      </c>
      <c r="B20069" s="1" t="s">
        <v>67034</v>
      </c>
      <c r="E20069" s="1" t="s">
        <v>67045</v>
      </c>
      <c r="F20069" s="1" t="s">
        <v>67042</v>
      </c>
    </row>
    <row r="20070" spans="1:6" x14ac:dyDescent="0.3">
      <c r="A20070" s="1" t="s">
        <v>19816</v>
      </c>
      <c r="B20070" s="1" t="s">
        <v>67035</v>
      </c>
      <c r="E20070" s="1" t="s">
        <v>67046</v>
      </c>
      <c r="F20070" s="1" t="s">
        <v>67040</v>
      </c>
    </row>
    <row r="20071" spans="1:6" x14ac:dyDescent="0.3">
      <c r="A20071" s="1" t="s">
        <v>19817</v>
      </c>
      <c r="B20071" s="1" t="s">
        <v>67036</v>
      </c>
      <c r="E20071" s="1" t="s">
        <v>67047</v>
      </c>
      <c r="F20071" s="1" t="s">
        <v>67042</v>
      </c>
    </row>
    <row r="20072" spans="1:6" x14ac:dyDescent="0.3">
      <c r="A20072" s="1" t="s">
        <v>19818</v>
      </c>
      <c r="B20072" s="1" t="s">
        <v>67037</v>
      </c>
      <c r="E20072" s="1" t="s">
        <v>67048</v>
      </c>
      <c r="F20072" s="1" t="s">
        <v>67040</v>
      </c>
    </row>
    <row r="20073" spans="1:6" x14ac:dyDescent="0.3">
      <c r="A20073" s="1" t="s">
        <v>19819</v>
      </c>
      <c r="B20073" s="1" t="s">
        <v>67038</v>
      </c>
      <c r="E20073" s="1" t="s">
        <v>179</v>
      </c>
      <c r="F20073" s="1" t="s">
        <v>67042</v>
      </c>
    </row>
    <row r="20074" spans="1:6" x14ac:dyDescent="0.3">
      <c r="A20074" s="1" t="s">
        <v>19820</v>
      </c>
      <c r="B20074" s="1" t="s">
        <v>67021</v>
      </c>
      <c r="E20074" s="1" t="s">
        <v>67039</v>
      </c>
      <c r="F20074" s="1" t="s">
        <v>67040</v>
      </c>
    </row>
    <row r="20075" spans="1:6" x14ac:dyDescent="0.3">
      <c r="A20075" s="1" t="s">
        <v>19821</v>
      </c>
      <c r="B20075" s="1" t="s">
        <v>67022</v>
      </c>
      <c r="E20075" s="1" t="s">
        <v>67041</v>
      </c>
      <c r="F20075" s="1" t="s">
        <v>67042</v>
      </c>
    </row>
    <row r="20076" spans="1:6" x14ac:dyDescent="0.3">
      <c r="A20076" s="1" t="s">
        <v>19822</v>
      </c>
      <c r="B20076" s="1" t="s">
        <v>67023</v>
      </c>
      <c r="E20076" s="1" t="s">
        <v>67043</v>
      </c>
      <c r="F20076" s="1" t="s">
        <v>67040</v>
      </c>
    </row>
    <row r="20077" spans="1:6" x14ac:dyDescent="0.3">
      <c r="A20077" s="1" t="s">
        <v>19823</v>
      </c>
      <c r="B20077" s="1" t="s">
        <v>67024</v>
      </c>
      <c r="E20077" s="1" t="s">
        <v>67044</v>
      </c>
      <c r="F20077" s="1" t="s">
        <v>67042</v>
      </c>
    </row>
    <row r="20078" spans="1:6" x14ac:dyDescent="0.3">
      <c r="A20078" s="1" t="s">
        <v>19824</v>
      </c>
      <c r="B20078" s="1" t="s">
        <v>67025</v>
      </c>
      <c r="E20078" s="1" t="s">
        <v>67045</v>
      </c>
      <c r="F20078" s="1" t="s">
        <v>67040</v>
      </c>
    </row>
    <row r="20079" spans="1:6" x14ac:dyDescent="0.3">
      <c r="A20079" s="1" t="s">
        <v>19825</v>
      </c>
      <c r="B20079" s="1" t="s">
        <v>67026</v>
      </c>
      <c r="E20079" s="1" t="s">
        <v>67046</v>
      </c>
      <c r="F20079" s="1" t="s">
        <v>67042</v>
      </c>
    </row>
    <row r="20080" spans="1:6" x14ac:dyDescent="0.3">
      <c r="A20080" s="1" t="s">
        <v>19826</v>
      </c>
      <c r="B20080" s="1" t="s">
        <v>67027</v>
      </c>
      <c r="E20080" s="1" t="s">
        <v>67047</v>
      </c>
      <c r="F20080" s="1" t="s">
        <v>67040</v>
      </c>
    </row>
    <row r="20081" spans="1:6" x14ac:dyDescent="0.3">
      <c r="A20081" s="1" t="s">
        <v>19827</v>
      </c>
      <c r="B20081" s="1" t="s">
        <v>67028</v>
      </c>
      <c r="E20081" s="1" t="s">
        <v>67048</v>
      </c>
      <c r="F20081" s="1" t="s">
        <v>67042</v>
      </c>
    </row>
    <row r="20082" spans="1:6" x14ac:dyDescent="0.3">
      <c r="A20082" s="1" t="s">
        <v>19828</v>
      </c>
      <c r="B20082" s="1" t="s">
        <v>67029</v>
      </c>
      <c r="E20082" s="1" t="s">
        <v>179</v>
      </c>
      <c r="F20082" s="1" t="s">
        <v>67040</v>
      </c>
    </row>
    <row r="20083" spans="1:6" x14ac:dyDescent="0.3">
      <c r="A20083" s="1" t="s">
        <v>19829</v>
      </c>
      <c r="B20083" s="1" t="s">
        <v>67030</v>
      </c>
      <c r="E20083" s="1" t="s">
        <v>67039</v>
      </c>
      <c r="F20083" s="1" t="s">
        <v>67042</v>
      </c>
    </row>
    <row r="20084" spans="1:6" x14ac:dyDescent="0.3">
      <c r="A20084" s="1" t="s">
        <v>19830</v>
      </c>
      <c r="B20084" s="1" t="s">
        <v>67031</v>
      </c>
      <c r="E20084" s="1" t="s">
        <v>67041</v>
      </c>
      <c r="F20084" s="1" t="s">
        <v>67040</v>
      </c>
    </row>
    <row r="20085" spans="1:6" x14ac:dyDescent="0.3">
      <c r="A20085" s="1" t="s">
        <v>19831</v>
      </c>
      <c r="B20085" s="1" t="s">
        <v>67032</v>
      </c>
      <c r="E20085" s="1" t="s">
        <v>67043</v>
      </c>
      <c r="F20085" s="1" t="s">
        <v>67042</v>
      </c>
    </row>
    <row r="20086" spans="1:6" x14ac:dyDescent="0.3">
      <c r="A20086" s="1" t="s">
        <v>19832</v>
      </c>
      <c r="B20086" s="1" t="s">
        <v>67033</v>
      </c>
      <c r="E20086" s="1" t="s">
        <v>67044</v>
      </c>
      <c r="F20086" s="1" t="s">
        <v>67040</v>
      </c>
    </row>
    <row r="20087" spans="1:6" x14ac:dyDescent="0.3">
      <c r="A20087" s="1" t="s">
        <v>19833</v>
      </c>
      <c r="B20087" s="1" t="s">
        <v>67034</v>
      </c>
      <c r="E20087" s="1" t="s">
        <v>67045</v>
      </c>
      <c r="F20087" s="1" t="s">
        <v>67042</v>
      </c>
    </row>
    <row r="20088" spans="1:6" x14ac:dyDescent="0.3">
      <c r="A20088" s="1" t="s">
        <v>19834</v>
      </c>
      <c r="B20088" s="1" t="s">
        <v>67035</v>
      </c>
      <c r="E20088" s="1" t="s">
        <v>67046</v>
      </c>
      <c r="F20088" s="1" t="s">
        <v>67040</v>
      </c>
    </row>
    <row r="20089" spans="1:6" x14ac:dyDescent="0.3">
      <c r="A20089" s="1" t="s">
        <v>19835</v>
      </c>
      <c r="B20089" s="1" t="s">
        <v>67036</v>
      </c>
      <c r="E20089" s="1" t="s">
        <v>67047</v>
      </c>
      <c r="F20089" s="1" t="s">
        <v>67042</v>
      </c>
    </row>
    <row r="20090" spans="1:6" x14ac:dyDescent="0.3">
      <c r="A20090" s="1" t="s">
        <v>19836</v>
      </c>
      <c r="B20090" s="1" t="s">
        <v>67037</v>
      </c>
      <c r="E20090" s="1" t="s">
        <v>67048</v>
      </c>
      <c r="F20090" s="1" t="s">
        <v>67040</v>
      </c>
    </row>
    <row r="20091" spans="1:6" x14ac:dyDescent="0.3">
      <c r="A20091" s="1" t="s">
        <v>19837</v>
      </c>
      <c r="B20091" s="1" t="s">
        <v>67038</v>
      </c>
      <c r="E20091" s="1" t="s">
        <v>179</v>
      </c>
      <c r="F20091" s="1" t="s">
        <v>67042</v>
      </c>
    </row>
    <row r="20092" spans="1:6" x14ac:dyDescent="0.3">
      <c r="A20092" s="1" t="s">
        <v>19838</v>
      </c>
      <c r="B20092" s="1" t="s">
        <v>67021</v>
      </c>
      <c r="E20092" s="1" t="s">
        <v>67039</v>
      </c>
      <c r="F20092" s="1" t="s">
        <v>67040</v>
      </c>
    </row>
    <row r="20093" spans="1:6" x14ac:dyDescent="0.3">
      <c r="A20093" s="1" t="s">
        <v>19839</v>
      </c>
      <c r="B20093" s="1" t="s">
        <v>67022</v>
      </c>
      <c r="E20093" s="1" t="s">
        <v>67041</v>
      </c>
      <c r="F20093" s="1" t="s">
        <v>67042</v>
      </c>
    </row>
    <row r="20094" spans="1:6" x14ac:dyDescent="0.3">
      <c r="A20094" s="1" t="s">
        <v>14357</v>
      </c>
      <c r="B20094" s="1" t="s">
        <v>67023</v>
      </c>
      <c r="E20094" s="1" t="s">
        <v>67043</v>
      </c>
      <c r="F20094" s="1" t="s">
        <v>67040</v>
      </c>
    </row>
    <row r="20095" spans="1:6" x14ac:dyDescent="0.3">
      <c r="A20095" s="1" t="s">
        <v>19840</v>
      </c>
      <c r="B20095" s="1" t="s">
        <v>67024</v>
      </c>
      <c r="E20095" s="1" t="s">
        <v>67044</v>
      </c>
      <c r="F20095" s="1" t="s">
        <v>67042</v>
      </c>
    </row>
    <row r="20096" spans="1:6" x14ac:dyDescent="0.3">
      <c r="A20096" s="1" t="s">
        <v>19841</v>
      </c>
      <c r="B20096" s="1" t="s">
        <v>67025</v>
      </c>
      <c r="E20096" s="1" t="s">
        <v>67045</v>
      </c>
      <c r="F20096" s="1" t="s">
        <v>67040</v>
      </c>
    </row>
    <row r="20097" spans="1:6" x14ac:dyDescent="0.3">
      <c r="A20097" s="1" t="s">
        <v>19842</v>
      </c>
      <c r="B20097" s="1" t="s">
        <v>67026</v>
      </c>
      <c r="E20097" s="1" t="s">
        <v>67046</v>
      </c>
      <c r="F20097" s="1" t="s">
        <v>67042</v>
      </c>
    </row>
    <row r="20098" spans="1:6" x14ac:dyDescent="0.3">
      <c r="A20098" s="1" t="s">
        <v>19843</v>
      </c>
      <c r="B20098" s="1" t="s">
        <v>67027</v>
      </c>
      <c r="E20098" s="1" t="s">
        <v>67047</v>
      </c>
      <c r="F20098" s="1" t="s">
        <v>67040</v>
      </c>
    </row>
    <row r="20099" spans="1:6" x14ac:dyDescent="0.3">
      <c r="A20099" s="1" t="s">
        <v>19844</v>
      </c>
      <c r="B20099" s="1" t="s">
        <v>67028</v>
      </c>
      <c r="E20099" s="1" t="s">
        <v>67048</v>
      </c>
      <c r="F20099" s="1" t="s">
        <v>67042</v>
      </c>
    </row>
    <row r="20100" spans="1:6" x14ac:dyDescent="0.3">
      <c r="A20100" s="1" t="s">
        <v>19845</v>
      </c>
      <c r="B20100" s="1" t="s">
        <v>67029</v>
      </c>
      <c r="E20100" s="1" t="s">
        <v>179</v>
      </c>
      <c r="F20100" s="1" t="s">
        <v>67040</v>
      </c>
    </row>
    <row r="20101" spans="1:6" x14ac:dyDescent="0.3">
      <c r="A20101" s="1" t="s">
        <v>19846</v>
      </c>
      <c r="B20101" s="1" t="s">
        <v>67030</v>
      </c>
      <c r="E20101" s="1" t="s">
        <v>67039</v>
      </c>
      <c r="F20101" s="1" t="s">
        <v>67042</v>
      </c>
    </row>
    <row r="20102" spans="1:6" x14ac:dyDescent="0.3">
      <c r="A20102" s="1" t="s">
        <v>19847</v>
      </c>
      <c r="B20102" s="1" t="s">
        <v>67031</v>
      </c>
      <c r="E20102" s="1" t="s">
        <v>67041</v>
      </c>
      <c r="F20102" s="1" t="s">
        <v>67040</v>
      </c>
    </row>
    <row r="20103" spans="1:6" x14ac:dyDescent="0.3">
      <c r="A20103" s="1" t="s">
        <v>19848</v>
      </c>
      <c r="B20103" s="1" t="s">
        <v>67032</v>
      </c>
      <c r="E20103" s="1" t="s">
        <v>67043</v>
      </c>
      <c r="F20103" s="1" t="s">
        <v>67042</v>
      </c>
    </row>
    <row r="20104" spans="1:6" x14ac:dyDescent="0.3">
      <c r="A20104" s="1" t="s">
        <v>5618</v>
      </c>
      <c r="B20104" s="1" t="s">
        <v>67033</v>
      </c>
      <c r="E20104" s="1" t="s">
        <v>67044</v>
      </c>
      <c r="F20104" s="1" t="s">
        <v>67040</v>
      </c>
    </row>
    <row r="20105" spans="1:6" x14ac:dyDescent="0.3">
      <c r="A20105" s="1" t="s">
        <v>19849</v>
      </c>
      <c r="B20105" s="1" t="s">
        <v>67034</v>
      </c>
      <c r="E20105" s="1" t="s">
        <v>67045</v>
      </c>
      <c r="F20105" s="1" t="s">
        <v>67042</v>
      </c>
    </row>
    <row r="20106" spans="1:6" x14ac:dyDescent="0.3">
      <c r="A20106" s="1" t="s">
        <v>19850</v>
      </c>
      <c r="B20106" s="1" t="s">
        <v>67035</v>
      </c>
      <c r="E20106" s="1" t="s">
        <v>67046</v>
      </c>
      <c r="F20106" s="1" t="s">
        <v>67040</v>
      </c>
    </row>
    <row r="20107" spans="1:6" x14ac:dyDescent="0.3">
      <c r="A20107" s="1" t="s">
        <v>19851</v>
      </c>
      <c r="B20107" s="1" t="s">
        <v>67036</v>
      </c>
      <c r="E20107" s="1" t="s">
        <v>67047</v>
      </c>
      <c r="F20107" s="1" t="s">
        <v>67042</v>
      </c>
    </row>
    <row r="20108" spans="1:6" x14ac:dyDescent="0.3">
      <c r="A20108" s="1" t="s">
        <v>19852</v>
      </c>
      <c r="B20108" s="1" t="s">
        <v>67037</v>
      </c>
      <c r="E20108" s="1" t="s">
        <v>67048</v>
      </c>
      <c r="F20108" s="1" t="s">
        <v>67040</v>
      </c>
    </row>
    <row r="20109" spans="1:6" x14ac:dyDescent="0.3">
      <c r="A20109" s="1" t="s">
        <v>19853</v>
      </c>
      <c r="B20109" s="1" t="s">
        <v>67038</v>
      </c>
      <c r="E20109" s="1" t="s">
        <v>179</v>
      </c>
      <c r="F20109" s="1" t="s">
        <v>67042</v>
      </c>
    </row>
    <row r="20110" spans="1:6" x14ac:dyDescent="0.3">
      <c r="A20110" s="1" t="s">
        <v>19854</v>
      </c>
      <c r="B20110" s="1" t="s">
        <v>67021</v>
      </c>
      <c r="E20110" s="1" t="s">
        <v>67039</v>
      </c>
      <c r="F20110" s="1" t="s">
        <v>67040</v>
      </c>
    </row>
    <row r="20111" spans="1:6" x14ac:dyDescent="0.3">
      <c r="A20111" s="1" t="s">
        <v>19855</v>
      </c>
      <c r="B20111" s="1" t="s">
        <v>67022</v>
      </c>
      <c r="E20111" s="1" t="s">
        <v>67041</v>
      </c>
      <c r="F20111" s="1" t="s">
        <v>67042</v>
      </c>
    </row>
    <row r="20112" spans="1:6" x14ac:dyDescent="0.3">
      <c r="A20112" s="1" t="s">
        <v>19856</v>
      </c>
      <c r="B20112" s="1" t="s">
        <v>67023</v>
      </c>
      <c r="E20112" s="1" t="s">
        <v>67043</v>
      </c>
      <c r="F20112" s="1" t="s">
        <v>67040</v>
      </c>
    </row>
    <row r="20113" spans="1:6" x14ac:dyDescent="0.3">
      <c r="A20113" s="1" t="s">
        <v>19857</v>
      </c>
      <c r="B20113" s="1" t="s">
        <v>67024</v>
      </c>
      <c r="E20113" s="1" t="s">
        <v>67044</v>
      </c>
      <c r="F20113" s="1" t="s">
        <v>67042</v>
      </c>
    </row>
    <row r="20114" spans="1:6" x14ac:dyDescent="0.3">
      <c r="A20114" s="1" t="s">
        <v>19858</v>
      </c>
      <c r="B20114" s="1" t="s">
        <v>67025</v>
      </c>
      <c r="E20114" s="1" t="s">
        <v>67045</v>
      </c>
      <c r="F20114" s="1" t="s">
        <v>67040</v>
      </c>
    </row>
    <row r="20115" spans="1:6" x14ac:dyDescent="0.3">
      <c r="A20115" s="1" t="s">
        <v>19859</v>
      </c>
      <c r="B20115" s="1" t="s">
        <v>67026</v>
      </c>
      <c r="E20115" s="1" t="s">
        <v>67046</v>
      </c>
      <c r="F20115" s="1" t="s">
        <v>67042</v>
      </c>
    </row>
    <row r="20116" spans="1:6" x14ac:dyDescent="0.3">
      <c r="A20116" s="1" t="s">
        <v>19860</v>
      </c>
      <c r="B20116" s="1" t="s">
        <v>67027</v>
      </c>
      <c r="E20116" s="1" t="s">
        <v>67047</v>
      </c>
      <c r="F20116" s="1" t="s">
        <v>67040</v>
      </c>
    </row>
    <row r="20117" spans="1:6" x14ac:dyDescent="0.3">
      <c r="A20117" s="1" t="s">
        <v>19861</v>
      </c>
      <c r="B20117" s="1" t="s">
        <v>67028</v>
      </c>
      <c r="E20117" s="1" t="s">
        <v>67048</v>
      </c>
      <c r="F20117" s="1" t="s">
        <v>67042</v>
      </c>
    </row>
    <row r="20118" spans="1:6" x14ac:dyDescent="0.3">
      <c r="A20118" s="1" t="s">
        <v>19862</v>
      </c>
      <c r="B20118" s="1" t="s">
        <v>67029</v>
      </c>
      <c r="E20118" s="1" t="s">
        <v>179</v>
      </c>
      <c r="F20118" s="1" t="s">
        <v>67040</v>
      </c>
    </row>
    <row r="20119" spans="1:6" x14ac:dyDescent="0.3">
      <c r="A20119" s="1" t="s">
        <v>19863</v>
      </c>
      <c r="B20119" s="1" t="s">
        <v>67030</v>
      </c>
      <c r="E20119" s="1" t="s">
        <v>67039</v>
      </c>
      <c r="F20119" s="1" t="s">
        <v>67042</v>
      </c>
    </row>
    <row r="20120" spans="1:6" x14ac:dyDescent="0.3">
      <c r="A20120" s="1" t="s">
        <v>19864</v>
      </c>
      <c r="B20120" s="1" t="s">
        <v>67031</v>
      </c>
      <c r="E20120" s="1" t="s">
        <v>67041</v>
      </c>
      <c r="F20120" s="1" t="s">
        <v>67040</v>
      </c>
    </row>
    <row r="20121" spans="1:6" x14ac:dyDescent="0.3">
      <c r="A20121" s="1" t="s">
        <v>19865</v>
      </c>
      <c r="B20121" s="1" t="s">
        <v>67032</v>
      </c>
      <c r="E20121" s="1" t="s">
        <v>67043</v>
      </c>
      <c r="F20121" s="1" t="s">
        <v>67042</v>
      </c>
    </row>
    <row r="20122" spans="1:6" x14ac:dyDescent="0.3">
      <c r="A20122" s="1" t="s">
        <v>19866</v>
      </c>
      <c r="B20122" s="1" t="s">
        <v>67033</v>
      </c>
      <c r="E20122" s="1" t="s">
        <v>67044</v>
      </c>
      <c r="F20122" s="1" t="s">
        <v>67040</v>
      </c>
    </row>
    <row r="20123" spans="1:6" x14ac:dyDescent="0.3">
      <c r="A20123" s="1" t="s">
        <v>2427</v>
      </c>
      <c r="B20123" s="1" t="s">
        <v>67034</v>
      </c>
      <c r="E20123" s="1" t="s">
        <v>67045</v>
      </c>
      <c r="F20123" s="1" t="s">
        <v>67042</v>
      </c>
    </row>
    <row r="20124" spans="1:6" x14ac:dyDescent="0.3">
      <c r="A20124" s="1" t="s">
        <v>19867</v>
      </c>
      <c r="B20124" s="1" t="s">
        <v>67035</v>
      </c>
      <c r="E20124" s="1" t="s">
        <v>67046</v>
      </c>
      <c r="F20124" s="1" t="s">
        <v>67040</v>
      </c>
    </row>
    <row r="20125" spans="1:6" x14ac:dyDescent="0.3">
      <c r="A20125" s="1" t="s">
        <v>19868</v>
      </c>
      <c r="B20125" s="1" t="s">
        <v>67036</v>
      </c>
      <c r="E20125" s="1" t="s">
        <v>67047</v>
      </c>
      <c r="F20125" s="1" t="s">
        <v>67042</v>
      </c>
    </row>
    <row r="20126" spans="1:6" x14ac:dyDescent="0.3">
      <c r="A20126" s="1" t="s">
        <v>19869</v>
      </c>
      <c r="B20126" s="1" t="s">
        <v>67037</v>
      </c>
      <c r="E20126" s="1" t="s">
        <v>67048</v>
      </c>
      <c r="F20126" s="1" t="s">
        <v>67040</v>
      </c>
    </row>
    <row r="20127" spans="1:6" x14ac:dyDescent="0.3">
      <c r="A20127" s="1" t="s">
        <v>19870</v>
      </c>
      <c r="B20127" s="1" t="s">
        <v>67038</v>
      </c>
      <c r="E20127" s="1" t="s">
        <v>179</v>
      </c>
      <c r="F20127" s="1" t="s">
        <v>67042</v>
      </c>
    </row>
    <row r="20128" spans="1:6" x14ac:dyDescent="0.3">
      <c r="A20128" s="1" t="s">
        <v>19871</v>
      </c>
      <c r="B20128" s="1" t="s">
        <v>67021</v>
      </c>
      <c r="E20128" s="1" t="s">
        <v>67039</v>
      </c>
      <c r="F20128" s="1" t="s">
        <v>67040</v>
      </c>
    </row>
    <row r="20129" spans="1:6" x14ac:dyDescent="0.3">
      <c r="A20129" s="1" t="s">
        <v>19872</v>
      </c>
      <c r="B20129" s="1" t="s">
        <v>67022</v>
      </c>
      <c r="E20129" s="1" t="s">
        <v>67041</v>
      </c>
      <c r="F20129" s="1" t="s">
        <v>67042</v>
      </c>
    </row>
    <row r="20130" spans="1:6" x14ac:dyDescent="0.3">
      <c r="A20130" s="1" t="s">
        <v>19873</v>
      </c>
      <c r="B20130" s="1" t="s">
        <v>67023</v>
      </c>
      <c r="E20130" s="1" t="s">
        <v>67043</v>
      </c>
      <c r="F20130" s="1" t="s">
        <v>67040</v>
      </c>
    </row>
    <row r="20131" spans="1:6" x14ac:dyDescent="0.3">
      <c r="A20131" s="1" t="s">
        <v>19874</v>
      </c>
      <c r="B20131" s="1" t="s">
        <v>67024</v>
      </c>
      <c r="E20131" s="1" t="s">
        <v>67044</v>
      </c>
      <c r="F20131" s="1" t="s">
        <v>67042</v>
      </c>
    </row>
    <row r="20132" spans="1:6" x14ac:dyDescent="0.3">
      <c r="A20132" s="1" t="s">
        <v>19875</v>
      </c>
      <c r="B20132" s="1" t="s">
        <v>67025</v>
      </c>
      <c r="E20132" s="1" t="s">
        <v>67045</v>
      </c>
      <c r="F20132" s="1" t="s">
        <v>67040</v>
      </c>
    </row>
    <row r="20133" spans="1:6" x14ac:dyDescent="0.3">
      <c r="A20133" s="1" t="s">
        <v>19876</v>
      </c>
      <c r="B20133" s="1" t="s">
        <v>67026</v>
      </c>
      <c r="E20133" s="1" t="s">
        <v>67046</v>
      </c>
      <c r="F20133" s="1" t="s">
        <v>67042</v>
      </c>
    </row>
    <row r="20134" spans="1:6" x14ac:dyDescent="0.3">
      <c r="A20134" s="1" t="s">
        <v>19877</v>
      </c>
      <c r="B20134" s="1" t="s">
        <v>67027</v>
      </c>
      <c r="E20134" s="1" t="s">
        <v>67047</v>
      </c>
      <c r="F20134" s="1" t="s">
        <v>67040</v>
      </c>
    </row>
    <row r="20135" spans="1:6" x14ac:dyDescent="0.3">
      <c r="A20135" s="1" t="s">
        <v>19878</v>
      </c>
      <c r="B20135" s="1" t="s">
        <v>67028</v>
      </c>
      <c r="E20135" s="1" t="s">
        <v>67048</v>
      </c>
      <c r="F20135" s="1" t="s">
        <v>67042</v>
      </c>
    </row>
    <row r="20136" spans="1:6" x14ac:dyDescent="0.3">
      <c r="A20136" s="1" t="s">
        <v>19879</v>
      </c>
      <c r="B20136" s="1" t="s">
        <v>67029</v>
      </c>
      <c r="E20136" s="1" t="s">
        <v>179</v>
      </c>
      <c r="F20136" s="1" t="s">
        <v>67040</v>
      </c>
    </row>
    <row r="20137" spans="1:6" x14ac:dyDescent="0.3">
      <c r="A20137" s="1" t="s">
        <v>19880</v>
      </c>
      <c r="B20137" s="1" t="s">
        <v>67030</v>
      </c>
      <c r="E20137" s="1" t="s">
        <v>67039</v>
      </c>
      <c r="F20137" s="1" t="s">
        <v>67042</v>
      </c>
    </row>
    <row r="20138" spans="1:6" x14ac:dyDescent="0.3">
      <c r="A20138" s="1" t="s">
        <v>19881</v>
      </c>
      <c r="B20138" s="1" t="s">
        <v>67031</v>
      </c>
      <c r="E20138" s="1" t="s">
        <v>67041</v>
      </c>
      <c r="F20138" s="1" t="s">
        <v>67040</v>
      </c>
    </row>
    <row r="20139" spans="1:6" x14ac:dyDescent="0.3">
      <c r="A20139" s="1" t="s">
        <v>19882</v>
      </c>
      <c r="B20139" s="1" t="s">
        <v>67032</v>
      </c>
      <c r="E20139" s="1" t="s">
        <v>67043</v>
      </c>
      <c r="F20139" s="1" t="s">
        <v>67042</v>
      </c>
    </row>
    <row r="20140" spans="1:6" x14ac:dyDescent="0.3">
      <c r="A20140" s="1" t="s">
        <v>19883</v>
      </c>
      <c r="B20140" s="1" t="s">
        <v>67033</v>
      </c>
      <c r="E20140" s="1" t="s">
        <v>67044</v>
      </c>
      <c r="F20140" s="1" t="s">
        <v>67040</v>
      </c>
    </row>
    <row r="20141" spans="1:6" x14ac:dyDescent="0.3">
      <c r="A20141" s="1" t="s">
        <v>19884</v>
      </c>
      <c r="B20141" s="1" t="s">
        <v>67034</v>
      </c>
      <c r="E20141" s="1" t="s">
        <v>67045</v>
      </c>
      <c r="F20141" s="1" t="s">
        <v>67042</v>
      </c>
    </row>
    <row r="20142" spans="1:6" x14ac:dyDescent="0.3">
      <c r="A20142" s="1" t="s">
        <v>19885</v>
      </c>
      <c r="B20142" s="1" t="s">
        <v>67035</v>
      </c>
      <c r="E20142" s="1" t="s">
        <v>67046</v>
      </c>
      <c r="F20142" s="1" t="s">
        <v>67040</v>
      </c>
    </row>
    <row r="20143" spans="1:6" x14ac:dyDescent="0.3">
      <c r="A20143" s="1" t="s">
        <v>19886</v>
      </c>
      <c r="B20143" s="1" t="s">
        <v>67036</v>
      </c>
      <c r="E20143" s="1" t="s">
        <v>67047</v>
      </c>
      <c r="F20143" s="1" t="s">
        <v>67042</v>
      </c>
    </row>
    <row r="20144" spans="1:6" x14ac:dyDescent="0.3">
      <c r="A20144" s="1" t="s">
        <v>19887</v>
      </c>
      <c r="B20144" s="1" t="s">
        <v>67037</v>
      </c>
      <c r="E20144" s="1" t="s">
        <v>67048</v>
      </c>
      <c r="F20144" s="1" t="s">
        <v>67040</v>
      </c>
    </row>
    <row r="20145" spans="1:6" x14ac:dyDescent="0.3">
      <c r="A20145" s="1" t="s">
        <v>19888</v>
      </c>
      <c r="B20145" s="1" t="s">
        <v>67038</v>
      </c>
      <c r="E20145" s="1" t="s">
        <v>179</v>
      </c>
      <c r="F20145" s="1" t="s">
        <v>67042</v>
      </c>
    </row>
    <row r="20146" spans="1:6" x14ac:dyDescent="0.3">
      <c r="A20146" s="1" t="s">
        <v>19889</v>
      </c>
      <c r="B20146" s="1" t="s">
        <v>67021</v>
      </c>
      <c r="E20146" s="1" t="s">
        <v>67039</v>
      </c>
      <c r="F20146" s="1" t="s">
        <v>67040</v>
      </c>
    </row>
    <row r="20147" spans="1:6" x14ac:dyDescent="0.3">
      <c r="A20147" s="1" t="s">
        <v>19890</v>
      </c>
      <c r="B20147" s="1" t="s">
        <v>67022</v>
      </c>
      <c r="E20147" s="1" t="s">
        <v>67041</v>
      </c>
      <c r="F20147" s="1" t="s">
        <v>67042</v>
      </c>
    </row>
    <row r="20148" spans="1:6" x14ac:dyDescent="0.3">
      <c r="A20148" s="1" t="s">
        <v>19891</v>
      </c>
      <c r="B20148" s="1" t="s">
        <v>67023</v>
      </c>
      <c r="E20148" s="1" t="s">
        <v>67043</v>
      </c>
      <c r="F20148" s="1" t="s">
        <v>67040</v>
      </c>
    </row>
    <row r="20149" spans="1:6" x14ac:dyDescent="0.3">
      <c r="A20149" s="1" t="s">
        <v>19892</v>
      </c>
      <c r="B20149" s="1" t="s">
        <v>67024</v>
      </c>
      <c r="E20149" s="1" t="s">
        <v>67044</v>
      </c>
      <c r="F20149" s="1" t="s">
        <v>67042</v>
      </c>
    </row>
    <row r="20150" spans="1:6" x14ac:dyDescent="0.3">
      <c r="A20150" s="1" t="s">
        <v>19893</v>
      </c>
      <c r="B20150" s="1" t="s">
        <v>67025</v>
      </c>
      <c r="E20150" s="1" t="s">
        <v>67045</v>
      </c>
      <c r="F20150" s="1" t="s">
        <v>67040</v>
      </c>
    </row>
    <row r="20151" spans="1:6" x14ac:dyDescent="0.3">
      <c r="A20151" s="1" t="s">
        <v>19894</v>
      </c>
      <c r="B20151" s="1" t="s">
        <v>67026</v>
      </c>
      <c r="E20151" s="1" t="s">
        <v>67046</v>
      </c>
      <c r="F20151" s="1" t="s">
        <v>67042</v>
      </c>
    </row>
    <row r="20152" spans="1:6" x14ac:dyDescent="0.3">
      <c r="A20152" s="1" t="s">
        <v>19895</v>
      </c>
      <c r="B20152" s="1" t="s">
        <v>67027</v>
      </c>
      <c r="E20152" s="1" t="s">
        <v>67047</v>
      </c>
      <c r="F20152" s="1" t="s">
        <v>67040</v>
      </c>
    </row>
    <row r="20153" spans="1:6" x14ac:dyDescent="0.3">
      <c r="A20153" s="1" t="s">
        <v>19896</v>
      </c>
      <c r="B20153" s="1" t="s">
        <v>67028</v>
      </c>
      <c r="E20153" s="1" t="s">
        <v>67048</v>
      </c>
      <c r="F20153" s="1" t="s">
        <v>67042</v>
      </c>
    </row>
    <row r="20154" spans="1:6" x14ac:dyDescent="0.3">
      <c r="A20154" s="1" t="s">
        <v>19897</v>
      </c>
      <c r="B20154" s="1" t="s">
        <v>67029</v>
      </c>
      <c r="E20154" s="1" t="s">
        <v>179</v>
      </c>
      <c r="F20154" s="1" t="s">
        <v>67040</v>
      </c>
    </row>
    <row r="20155" spans="1:6" x14ac:dyDescent="0.3">
      <c r="A20155" s="1" t="s">
        <v>19898</v>
      </c>
      <c r="B20155" s="1" t="s">
        <v>67030</v>
      </c>
      <c r="E20155" s="1" t="s">
        <v>67039</v>
      </c>
      <c r="F20155" s="1" t="s">
        <v>67042</v>
      </c>
    </row>
    <row r="20156" spans="1:6" x14ac:dyDescent="0.3">
      <c r="A20156" s="1" t="s">
        <v>19899</v>
      </c>
      <c r="B20156" s="1" t="s">
        <v>67031</v>
      </c>
      <c r="E20156" s="1" t="s">
        <v>67041</v>
      </c>
      <c r="F20156" s="1" t="s">
        <v>67040</v>
      </c>
    </row>
    <row r="20157" spans="1:6" x14ac:dyDescent="0.3">
      <c r="A20157" s="1" t="s">
        <v>19900</v>
      </c>
      <c r="B20157" s="1" t="s">
        <v>67032</v>
      </c>
      <c r="E20157" s="1" t="s">
        <v>67043</v>
      </c>
      <c r="F20157" s="1" t="s">
        <v>67042</v>
      </c>
    </row>
    <row r="20158" spans="1:6" x14ac:dyDescent="0.3">
      <c r="A20158" s="1" t="s">
        <v>19901</v>
      </c>
      <c r="B20158" s="1" t="s">
        <v>67033</v>
      </c>
      <c r="E20158" s="1" t="s">
        <v>67044</v>
      </c>
      <c r="F20158" s="1" t="s">
        <v>67040</v>
      </c>
    </row>
    <row r="20159" spans="1:6" x14ac:dyDescent="0.3">
      <c r="A20159" s="1" t="s">
        <v>19902</v>
      </c>
      <c r="B20159" s="1" t="s">
        <v>67034</v>
      </c>
      <c r="E20159" s="1" t="s">
        <v>67045</v>
      </c>
      <c r="F20159" s="1" t="s">
        <v>67042</v>
      </c>
    </row>
    <row r="20160" spans="1:6" x14ac:dyDescent="0.3">
      <c r="A20160" s="1" t="s">
        <v>19903</v>
      </c>
      <c r="B20160" s="1" t="s">
        <v>67035</v>
      </c>
      <c r="E20160" s="1" t="s">
        <v>67046</v>
      </c>
      <c r="F20160" s="1" t="s">
        <v>67040</v>
      </c>
    </row>
    <row r="20161" spans="1:6" x14ac:dyDescent="0.3">
      <c r="A20161" s="1" t="s">
        <v>19904</v>
      </c>
      <c r="B20161" s="1" t="s">
        <v>67036</v>
      </c>
      <c r="E20161" s="1" t="s">
        <v>67047</v>
      </c>
      <c r="F20161" s="1" t="s">
        <v>67042</v>
      </c>
    </row>
    <row r="20162" spans="1:6" x14ac:dyDescent="0.3">
      <c r="A20162" s="1" t="s">
        <v>19905</v>
      </c>
      <c r="B20162" s="1" t="s">
        <v>67037</v>
      </c>
      <c r="E20162" s="1" t="s">
        <v>67048</v>
      </c>
      <c r="F20162" s="1" t="s">
        <v>67040</v>
      </c>
    </row>
    <row r="20163" spans="1:6" x14ac:dyDescent="0.3">
      <c r="A20163" s="1" t="s">
        <v>19906</v>
      </c>
      <c r="B20163" s="1" t="s">
        <v>67038</v>
      </c>
      <c r="E20163" s="1" t="s">
        <v>179</v>
      </c>
      <c r="F20163" s="1" t="s">
        <v>67042</v>
      </c>
    </row>
    <row r="20164" spans="1:6" x14ac:dyDescent="0.3">
      <c r="A20164" s="1" t="s">
        <v>19907</v>
      </c>
      <c r="B20164" s="1" t="s">
        <v>67021</v>
      </c>
      <c r="E20164" s="1" t="s">
        <v>67039</v>
      </c>
      <c r="F20164" s="1" t="s">
        <v>67040</v>
      </c>
    </row>
    <row r="20165" spans="1:6" x14ac:dyDescent="0.3">
      <c r="A20165" s="1" t="s">
        <v>19908</v>
      </c>
      <c r="B20165" s="1" t="s">
        <v>67022</v>
      </c>
      <c r="E20165" s="1" t="s">
        <v>67041</v>
      </c>
      <c r="F20165" s="1" t="s">
        <v>67042</v>
      </c>
    </row>
    <row r="20166" spans="1:6" x14ac:dyDescent="0.3">
      <c r="A20166" s="1" t="s">
        <v>19909</v>
      </c>
      <c r="B20166" s="1" t="s">
        <v>67023</v>
      </c>
      <c r="E20166" s="1" t="s">
        <v>67043</v>
      </c>
      <c r="F20166" s="1" t="s">
        <v>67040</v>
      </c>
    </row>
    <row r="20167" spans="1:6" x14ac:dyDescent="0.3">
      <c r="A20167" s="1" t="s">
        <v>19910</v>
      </c>
      <c r="B20167" s="1" t="s">
        <v>67024</v>
      </c>
      <c r="E20167" s="1" t="s">
        <v>67044</v>
      </c>
      <c r="F20167" s="1" t="s">
        <v>67042</v>
      </c>
    </row>
    <row r="20168" spans="1:6" x14ac:dyDescent="0.3">
      <c r="A20168" s="1" t="s">
        <v>19911</v>
      </c>
      <c r="B20168" s="1" t="s">
        <v>67025</v>
      </c>
      <c r="E20168" s="1" t="s">
        <v>67045</v>
      </c>
      <c r="F20168" s="1" t="s">
        <v>67040</v>
      </c>
    </row>
    <row r="20169" spans="1:6" x14ac:dyDescent="0.3">
      <c r="A20169" s="1" t="s">
        <v>19912</v>
      </c>
      <c r="B20169" s="1" t="s">
        <v>67026</v>
      </c>
      <c r="E20169" s="1" t="s">
        <v>67046</v>
      </c>
      <c r="F20169" s="1" t="s">
        <v>67042</v>
      </c>
    </row>
    <row r="20170" spans="1:6" x14ac:dyDescent="0.3">
      <c r="A20170" s="1" t="s">
        <v>19913</v>
      </c>
      <c r="B20170" s="1" t="s">
        <v>67027</v>
      </c>
      <c r="E20170" s="1" t="s">
        <v>67047</v>
      </c>
      <c r="F20170" s="1" t="s">
        <v>67040</v>
      </c>
    </row>
    <row r="20171" spans="1:6" x14ac:dyDescent="0.3">
      <c r="A20171" s="1" t="s">
        <v>19914</v>
      </c>
      <c r="B20171" s="1" t="s">
        <v>67028</v>
      </c>
      <c r="E20171" s="1" t="s">
        <v>67048</v>
      </c>
      <c r="F20171" s="1" t="s">
        <v>67042</v>
      </c>
    </row>
    <row r="20172" spans="1:6" x14ac:dyDescent="0.3">
      <c r="A20172" s="1" t="s">
        <v>19915</v>
      </c>
      <c r="B20172" s="1" t="s">
        <v>67029</v>
      </c>
      <c r="E20172" s="1" t="s">
        <v>179</v>
      </c>
      <c r="F20172" s="1" t="s">
        <v>67040</v>
      </c>
    </row>
    <row r="20173" spans="1:6" x14ac:dyDescent="0.3">
      <c r="A20173" s="1" t="s">
        <v>19916</v>
      </c>
      <c r="B20173" s="1" t="s">
        <v>67030</v>
      </c>
      <c r="E20173" s="1" t="s">
        <v>67039</v>
      </c>
      <c r="F20173" s="1" t="s">
        <v>67042</v>
      </c>
    </row>
    <row r="20174" spans="1:6" x14ac:dyDescent="0.3">
      <c r="A20174" s="1" t="s">
        <v>19917</v>
      </c>
      <c r="B20174" s="1" t="s">
        <v>67031</v>
      </c>
      <c r="E20174" s="1" t="s">
        <v>67041</v>
      </c>
      <c r="F20174" s="1" t="s">
        <v>67040</v>
      </c>
    </row>
    <row r="20175" spans="1:6" x14ac:dyDescent="0.3">
      <c r="A20175" s="1" t="s">
        <v>19918</v>
      </c>
      <c r="B20175" s="1" t="s">
        <v>67032</v>
      </c>
      <c r="E20175" s="1" t="s">
        <v>67043</v>
      </c>
      <c r="F20175" s="1" t="s">
        <v>67042</v>
      </c>
    </row>
    <row r="20176" spans="1:6" x14ac:dyDescent="0.3">
      <c r="A20176" s="1" t="s">
        <v>19919</v>
      </c>
      <c r="B20176" s="1" t="s">
        <v>67033</v>
      </c>
      <c r="E20176" s="1" t="s">
        <v>67044</v>
      </c>
      <c r="F20176" s="1" t="s">
        <v>67040</v>
      </c>
    </row>
    <row r="20177" spans="1:6" x14ac:dyDescent="0.3">
      <c r="A20177" s="1" t="s">
        <v>19920</v>
      </c>
      <c r="B20177" s="1" t="s">
        <v>67034</v>
      </c>
      <c r="E20177" s="1" t="s">
        <v>67045</v>
      </c>
      <c r="F20177" s="1" t="s">
        <v>67042</v>
      </c>
    </row>
    <row r="20178" spans="1:6" x14ac:dyDescent="0.3">
      <c r="A20178" s="1" t="s">
        <v>19921</v>
      </c>
      <c r="B20178" s="1" t="s">
        <v>67035</v>
      </c>
      <c r="E20178" s="1" t="s">
        <v>67046</v>
      </c>
      <c r="F20178" s="1" t="s">
        <v>67040</v>
      </c>
    </row>
    <row r="20179" spans="1:6" x14ac:dyDescent="0.3">
      <c r="A20179" s="1" t="s">
        <v>19922</v>
      </c>
      <c r="B20179" s="1" t="s">
        <v>67036</v>
      </c>
      <c r="E20179" s="1" t="s">
        <v>67047</v>
      </c>
      <c r="F20179" s="1" t="s">
        <v>67042</v>
      </c>
    </row>
    <row r="20180" spans="1:6" x14ac:dyDescent="0.3">
      <c r="A20180" s="1" t="s">
        <v>19923</v>
      </c>
      <c r="B20180" s="1" t="s">
        <v>67037</v>
      </c>
      <c r="E20180" s="1" t="s">
        <v>67048</v>
      </c>
      <c r="F20180" s="1" t="s">
        <v>67040</v>
      </c>
    </row>
    <row r="20181" spans="1:6" x14ac:dyDescent="0.3">
      <c r="A20181" s="1" t="s">
        <v>19924</v>
      </c>
      <c r="B20181" s="1" t="s">
        <v>67038</v>
      </c>
      <c r="E20181" s="1" t="s">
        <v>179</v>
      </c>
      <c r="F20181" s="1" t="s">
        <v>67042</v>
      </c>
    </row>
    <row r="20182" spans="1:6" x14ac:dyDescent="0.3">
      <c r="A20182" s="1" t="s">
        <v>19925</v>
      </c>
      <c r="B20182" s="1" t="s">
        <v>67021</v>
      </c>
      <c r="E20182" s="1" t="s">
        <v>67039</v>
      </c>
      <c r="F20182" s="1" t="s">
        <v>67040</v>
      </c>
    </row>
    <row r="20183" spans="1:6" x14ac:dyDescent="0.3">
      <c r="A20183" s="1" t="s">
        <v>19926</v>
      </c>
      <c r="B20183" s="1" t="s">
        <v>67022</v>
      </c>
      <c r="E20183" s="1" t="s">
        <v>67041</v>
      </c>
      <c r="F20183" s="1" t="s">
        <v>67042</v>
      </c>
    </row>
    <row r="20184" spans="1:6" x14ac:dyDescent="0.3">
      <c r="A20184" s="1" t="s">
        <v>19927</v>
      </c>
      <c r="B20184" s="1" t="s">
        <v>67023</v>
      </c>
      <c r="E20184" s="1" t="s">
        <v>67043</v>
      </c>
      <c r="F20184" s="1" t="s">
        <v>67040</v>
      </c>
    </row>
    <row r="20185" spans="1:6" x14ac:dyDescent="0.3">
      <c r="A20185" s="1" t="s">
        <v>19928</v>
      </c>
      <c r="B20185" s="1" t="s">
        <v>67024</v>
      </c>
      <c r="E20185" s="1" t="s">
        <v>67044</v>
      </c>
      <c r="F20185" s="1" t="s">
        <v>67042</v>
      </c>
    </row>
    <row r="20186" spans="1:6" x14ac:dyDescent="0.3">
      <c r="A20186" s="1" t="s">
        <v>19929</v>
      </c>
      <c r="B20186" s="1" t="s">
        <v>67025</v>
      </c>
      <c r="E20186" s="1" t="s">
        <v>67045</v>
      </c>
      <c r="F20186" s="1" t="s">
        <v>67040</v>
      </c>
    </row>
    <row r="20187" spans="1:6" x14ac:dyDescent="0.3">
      <c r="A20187" s="1" t="s">
        <v>19930</v>
      </c>
      <c r="B20187" s="1" t="s">
        <v>67026</v>
      </c>
      <c r="E20187" s="1" t="s">
        <v>67046</v>
      </c>
      <c r="F20187" s="1" t="s">
        <v>67042</v>
      </c>
    </row>
    <row r="20188" spans="1:6" x14ac:dyDescent="0.3">
      <c r="A20188" s="1" t="s">
        <v>19931</v>
      </c>
      <c r="B20188" s="1" t="s">
        <v>67027</v>
      </c>
      <c r="E20188" s="1" t="s">
        <v>67047</v>
      </c>
      <c r="F20188" s="1" t="s">
        <v>67040</v>
      </c>
    </row>
    <row r="20189" spans="1:6" x14ac:dyDescent="0.3">
      <c r="A20189" s="1" t="s">
        <v>19932</v>
      </c>
      <c r="B20189" s="1" t="s">
        <v>67028</v>
      </c>
      <c r="E20189" s="1" t="s">
        <v>67048</v>
      </c>
      <c r="F20189" s="1" t="s">
        <v>67042</v>
      </c>
    </row>
    <row r="20190" spans="1:6" x14ac:dyDescent="0.3">
      <c r="A20190" s="1" t="s">
        <v>19933</v>
      </c>
      <c r="B20190" s="1" t="s">
        <v>67029</v>
      </c>
      <c r="E20190" s="1" t="s">
        <v>179</v>
      </c>
      <c r="F20190" s="1" t="s">
        <v>67040</v>
      </c>
    </row>
    <row r="20191" spans="1:6" x14ac:dyDescent="0.3">
      <c r="A20191" s="1" t="s">
        <v>19934</v>
      </c>
      <c r="B20191" s="1" t="s">
        <v>67030</v>
      </c>
      <c r="E20191" s="1" t="s">
        <v>67039</v>
      </c>
      <c r="F20191" s="1" t="s">
        <v>67042</v>
      </c>
    </row>
    <row r="20192" spans="1:6" x14ac:dyDescent="0.3">
      <c r="A20192" s="1" t="s">
        <v>19935</v>
      </c>
      <c r="B20192" s="1" t="s">
        <v>67031</v>
      </c>
      <c r="E20192" s="1" t="s">
        <v>67041</v>
      </c>
      <c r="F20192" s="1" t="s">
        <v>67040</v>
      </c>
    </row>
    <row r="20193" spans="1:6" x14ac:dyDescent="0.3">
      <c r="A20193" s="1" t="s">
        <v>19936</v>
      </c>
      <c r="B20193" s="1" t="s">
        <v>67032</v>
      </c>
      <c r="E20193" s="1" t="s">
        <v>67043</v>
      </c>
      <c r="F20193" s="1" t="s">
        <v>67042</v>
      </c>
    </row>
    <row r="20194" spans="1:6" x14ac:dyDescent="0.3">
      <c r="A20194" s="1" t="s">
        <v>19937</v>
      </c>
      <c r="B20194" s="1" t="s">
        <v>67033</v>
      </c>
      <c r="E20194" s="1" t="s">
        <v>67044</v>
      </c>
      <c r="F20194" s="1" t="s">
        <v>67040</v>
      </c>
    </row>
    <row r="20195" spans="1:6" x14ac:dyDescent="0.3">
      <c r="A20195" s="1" t="s">
        <v>19938</v>
      </c>
      <c r="B20195" s="1" t="s">
        <v>67034</v>
      </c>
      <c r="E20195" s="1" t="s">
        <v>67045</v>
      </c>
      <c r="F20195" s="1" t="s">
        <v>67042</v>
      </c>
    </row>
    <row r="20196" spans="1:6" x14ac:dyDescent="0.3">
      <c r="A20196" s="1" t="s">
        <v>19939</v>
      </c>
      <c r="B20196" s="1" t="s">
        <v>67035</v>
      </c>
      <c r="E20196" s="1" t="s">
        <v>67046</v>
      </c>
      <c r="F20196" s="1" t="s">
        <v>67040</v>
      </c>
    </row>
    <row r="20197" spans="1:6" x14ac:dyDescent="0.3">
      <c r="A20197" s="1" t="s">
        <v>19940</v>
      </c>
      <c r="B20197" s="1" t="s">
        <v>67036</v>
      </c>
      <c r="E20197" s="1" t="s">
        <v>67047</v>
      </c>
      <c r="F20197" s="1" t="s">
        <v>67042</v>
      </c>
    </row>
    <row r="20198" spans="1:6" x14ac:dyDescent="0.3">
      <c r="A20198" s="1" t="s">
        <v>15412</v>
      </c>
      <c r="B20198" s="1" t="s">
        <v>67037</v>
      </c>
      <c r="E20198" s="1" t="s">
        <v>67048</v>
      </c>
      <c r="F20198" s="1" t="s">
        <v>67040</v>
      </c>
    </row>
    <row r="20199" spans="1:6" x14ac:dyDescent="0.3">
      <c r="A20199" s="1" t="s">
        <v>19941</v>
      </c>
      <c r="B20199" s="1" t="s">
        <v>67038</v>
      </c>
      <c r="E20199" s="1" t="s">
        <v>179</v>
      </c>
      <c r="F20199" s="1" t="s">
        <v>67042</v>
      </c>
    </row>
    <row r="20200" spans="1:6" x14ac:dyDescent="0.3">
      <c r="A20200" s="1" t="s">
        <v>19942</v>
      </c>
      <c r="B20200" s="1" t="s">
        <v>67021</v>
      </c>
      <c r="E20200" s="1" t="s">
        <v>67039</v>
      </c>
      <c r="F20200" s="1" t="s">
        <v>67040</v>
      </c>
    </row>
    <row r="20201" spans="1:6" x14ac:dyDescent="0.3">
      <c r="A20201" s="1" t="s">
        <v>19943</v>
      </c>
      <c r="B20201" s="1" t="s">
        <v>67022</v>
      </c>
      <c r="E20201" s="1" t="s">
        <v>67041</v>
      </c>
      <c r="F20201" s="1" t="s">
        <v>67042</v>
      </c>
    </row>
    <row r="20202" spans="1:6" x14ac:dyDescent="0.3">
      <c r="A20202" s="1" t="s">
        <v>19944</v>
      </c>
      <c r="B20202" s="1" t="s">
        <v>67023</v>
      </c>
      <c r="E20202" s="1" t="s">
        <v>67043</v>
      </c>
      <c r="F20202" s="1" t="s">
        <v>67040</v>
      </c>
    </row>
    <row r="20203" spans="1:6" x14ac:dyDescent="0.3">
      <c r="A20203" s="1" t="s">
        <v>19945</v>
      </c>
      <c r="B20203" s="1" t="s">
        <v>67024</v>
      </c>
      <c r="E20203" s="1" t="s">
        <v>67044</v>
      </c>
      <c r="F20203" s="1" t="s">
        <v>67042</v>
      </c>
    </row>
    <row r="20204" spans="1:6" x14ac:dyDescent="0.3">
      <c r="A20204" s="1" t="s">
        <v>19946</v>
      </c>
      <c r="B20204" s="1" t="s">
        <v>67025</v>
      </c>
      <c r="E20204" s="1" t="s">
        <v>67045</v>
      </c>
      <c r="F20204" s="1" t="s">
        <v>67040</v>
      </c>
    </row>
    <row r="20205" spans="1:6" x14ac:dyDescent="0.3">
      <c r="A20205" s="1" t="s">
        <v>19947</v>
      </c>
      <c r="B20205" s="1" t="s">
        <v>67026</v>
      </c>
      <c r="E20205" s="1" t="s">
        <v>67046</v>
      </c>
      <c r="F20205" s="1" t="s">
        <v>67042</v>
      </c>
    </row>
    <row r="20206" spans="1:6" x14ac:dyDescent="0.3">
      <c r="A20206" s="1" t="s">
        <v>19948</v>
      </c>
      <c r="B20206" s="1" t="s">
        <v>67027</v>
      </c>
      <c r="E20206" s="1" t="s">
        <v>67047</v>
      </c>
      <c r="F20206" s="1" t="s">
        <v>67040</v>
      </c>
    </row>
    <row r="20207" spans="1:6" x14ac:dyDescent="0.3">
      <c r="A20207" s="1" t="s">
        <v>19949</v>
      </c>
      <c r="B20207" s="1" t="s">
        <v>67028</v>
      </c>
      <c r="E20207" s="1" t="s">
        <v>67048</v>
      </c>
      <c r="F20207" s="1" t="s">
        <v>67042</v>
      </c>
    </row>
    <row r="20208" spans="1:6" x14ac:dyDescent="0.3">
      <c r="A20208" s="1" t="s">
        <v>19950</v>
      </c>
      <c r="B20208" s="1" t="s">
        <v>67029</v>
      </c>
      <c r="E20208" s="1" t="s">
        <v>179</v>
      </c>
      <c r="F20208" s="1" t="s">
        <v>67040</v>
      </c>
    </row>
    <row r="20209" spans="1:6" x14ac:dyDescent="0.3">
      <c r="A20209" s="1" t="s">
        <v>19951</v>
      </c>
      <c r="B20209" s="1" t="s">
        <v>67030</v>
      </c>
      <c r="E20209" s="1" t="s">
        <v>67039</v>
      </c>
      <c r="F20209" s="1" t="s">
        <v>67042</v>
      </c>
    </row>
    <row r="20210" spans="1:6" x14ac:dyDescent="0.3">
      <c r="A20210" s="1" t="s">
        <v>19952</v>
      </c>
      <c r="B20210" s="1" t="s">
        <v>67031</v>
      </c>
      <c r="E20210" s="1" t="s">
        <v>67041</v>
      </c>
      <c r="F20210" s="1" t="s">
        <v>67040</v>
      </c>
    </row>
    <row r="20211" spans="1:6" x14ac:dyDescent="0.3">
      <c r="A20211" s="1" t="s">
        <v>19953</v>
      </c>
      <c r="B20211" s="1" t="s">
        <v>67032</v>
      </c>
      <c r="E20211" s="1" t="s">
        <v>67043</v>
      </c>
      <c r="F20211" s="1" t="s">
        <v>67042</v>
      </c>
    </row>
    <row r="20212" spans="1:6" x14ac:dyDescent="0.3">
      <c r="A20212" s="1" t="s">
        <v>19954</v>
      </c>
      <c r="B20212" s="1" t="s">
        <v>67033</v>
      </c>
      <c r="E20212" s="1" t="s">
        <v>67044</v>
      </c>
      <c r="F20212" s="1" t="s">
        <v>67040</v>
      </c>
    </row>
    <row r="20213" spans="1:6" x14ac:dyDescent="0.3">
      <c r="A20213" s="1" t="s">
        <v>19955</v>
      </c>
      <c r="B20213" s="1" t="s">
        <v>67034</v>
      </c>
      <c r="E20213" s="1" t="s">
        <v>67045</v>
      </c>
      <c r="F20213" s="1" t="s">
        <v>67042</v>
      </c>
    </row>
    <row r="20214" spans="1:6" x14ac:dyDescent="0.3">
      <c r="A20214" s="1" t="s">
        <v>19956</v>
      </c>
      <c r="B20214" s="1" t="s">
        <v>67035</v>
      </c>
      <c r="E20214" s="1" t="s">
        <v>67046</v>
      </c>
      <c r="F20214" s="1" t="s">
        <v>67040</v>
      </c>
    </row>
    <row r="20215" spans="1:6" x14ac:dyDescent="0.3">
      <c r="A20215" s="1" t="s">
        <v>19957</v>
      </c>
      <c r="B20215" s="1" t="s">
        <v>67036</v>
      </c>
      <c r="E20215" s="1" t="s">
        <v>67047</v>
      </c>
      <c r="F20215" s="1" t="s">
        <v>67042</v>
      </c>
    </row>
    <row r="20216" spans="1:6" x14ac:dyDescent="0.3">
      <c r="A20216" s="1" t="s">
        <v>19958</v>
      </c>
      <c r="B20216" s="1" t="s">
        <v>67037</v>
      </c>
      <c r="E20216" s="1" t="s">
        <v>67048</v>
      </c>
      <c r="F20216" s="1" t="s">
        <v>67040</v>
      </c>
    </row>
    <row r="20217" spans="1:6" x14ac:dyDescent="0.3">
      <c r="A20217" s="1" t="s">
        <v>19959</v>
      </c>
      <c r="B20217" s="1" t="s">
        <v>67038</v>
      </c>
      <c r="E20217" s="1" t="s">
        <v>179</v>
      </c>
      <c r="F20217" s="1" t="s">
        <v>67042</v>
      </c>
    </row>
    <row r="20218" spans="1:6" x14ac:dyDescent="0.3">
      <c r="A20218" s="1" t="s">
        <v>19960</v>
      </c>
      <c r="B20218" s="1" t="s">
        <v>67021</v>
      </c>
      <c r="E20218" s="1" t="s">
        <v>67039</v>
      </c>
      <c r="F20218" s="1" t="s">
        <v>67040</v>
      </c>
    </row>
    <row r="20219" spans="1:6" x14ac:dyDescent="0.3">
      <c r="A20219" s="1" t="s">
        <v>19961</v>
      </c>
      <c r="B20219" s="1" t="s">
        <v>67022</v>
      </c>
      <c r="E20219" s="1" t="s">
        <v>67041</v>
      </c>
      <c r="F20219" s="1" t="s">
        <v>67042</v>
      </c>
    </row>
    <row r="20220" spans="1:6" x14ac:dyDescent="0.3">
      <c r="A20220" s="1" t="s">
        <v>19962</v>
      </c>
      <c r="B20220" s="1" t="s">
        <v>67023</v>
      </c>
      <c r="E20220" s="1" t="s">
        <v>67043</v>
      </c>
      <c r="F20220" s="1" t="s">
        <v>67040</v>
      </c>
    </row>
    <row r="20221" spans="1:6" x14ac:dyDescent="0.3">
      <c r="A20221" s="1" t="s">
        <v>19963</v>
      </c>
      <c r="B20221" s="1" t="s">
        <v>67024</v>
      </c>
      <c r="E20221" s="1" t="s">
        <v>67044</v>
      </c>
      <c r="F20221" s="1" t="s">
        <v>67042</v>
      </c>
    </row>
    <row r="20222" spans="1:6" x14ac:dyDescent="0.3">
      <c r="A20222" s="1" t="s">
        <v>19964</v>
      </c>
      <c r="B20222" s="1" t="s">
        <v>67025</v>
      </c>
      <c r="E20222" s="1" t="s">
        <v>67045</v>
      </c>
      <c r="F20222" s="1" t="s">
        <v>67040</v>
      </c>
    </row>
    <row r="20223" spans="1:6" x14ac:dyDescent="0.3">
      <c r="A20223" s="1" t="s">
        <v>19965</v>
      </c>
      <c r="B20223" s="1" t="s">
        <v>67026</v>
      </c>
      <c r="E20223" s="1" t="s">
        <v>67046</v>
      </c>
      <c r="F20223" s="1" t="s">
        <v>67042</v>
      </c>
    </row>
    <row r="20224" spans="1:6" x14ac:dyDescent="0.3">
      <c r="A20224" s="1" t="s">
        <v>19966</v>
      </c>
      <c r="B20224" s="1" t="s">
        <v>67027</v>
      </c>
      <c r="E20224" s="1" t="s">
        <v>67047</v>
      </c>
      <c r="F20224" s="1" t="s">
        <v>67040</v>
      </c>
    </row>
    <row r="20225" spans="1:6" x14ac:dyDescent="0.3">
      <c r="A20225" s="1" t="s">
        <v>19967</v>
      </c>
      <c r="B20225" s="1" t="s">
        <v>67028</v>
      </c>
      <c r="E20225" s="1" t="s">
        <v>67048</v>
      </c>
      <c r="F20225" s="1" t="s">
        <v>67042</v>
      </c>
    </row>
    <row r="20226" spans="1:6" x14ac:dyDescent="0.3">
      <c r="A20226" s="1" t="s">
        <v>19968</v>
      </c>
      <c r="B20226" s="1" t="s">
        <v>67029</v>
      </c>
      <c r="E20226" s="1" t="s">
        <v>179</v>
      </c>
      <c r="F20226" s="1" t="s">
        <v>67040</v>
      </c>
    </row>
    <row r="20227" spans="1:6" x14ac:dyDescent="0.3">
      <c r="A20227" s="1" t="s">
        <v>19969</v>
      </c>
      <c r="B20227" s="1" t="s">
        <v>67030</v>
      </c>
      <c r="E20227" s="1" t="s">
        <v>67039</v>
      </c>
      <c r="F20227" s="1" t="s">
        <v>67042</v>
      </c>
    </row>
    <row r="20228" spans="1:6" x14ac:dyDescent="0.3">
      <c r="A20228" s="1" t="s">
        <v>19970</v>
      </c>
      <c r="B20228" s="1" t="s">
        <v>67031</v>
      </c>
      <c r="E20228" s="1" t="s">
        <v>67041</v>
      </c>
      <c r="F20228" s="1" t="s">
        <v>67040</v>
      </c>
    </row>
    <row r="20229" spans="1:6" x14ac:dyDescent="0.3">
      <c r="A20229" s="1" t="s">
        <v>19971</v>
      </c>
      <c r="B20229" s="1" t="s">
        <v>67032</v>
      </c>
      <c r="E20229" s="1" t="s">
        <v>67043</v>
      </c>
      <c r="F20229" s="1" t="s">
        <v>67042</v>
      </c>
    </row>
    <row r="20230" spans="1:6" x14ac:dyDescent="0.3">
      <c r="A20230" s="1" t="s">
        <v>19972</v>
      </c>
      <c r="B20230" s="1" t="s">
        <v>67033</v>
      </c>
      <c r="E20230" s="1" t="s">
        <v>67044</v>
      </c>
      <c r="F20230" s="1" t="s">
        <v>67040</v>
      </c>
    </row>
    <row r="20231" spans="1:6" x14ac:dyDescent="0.3">
      <c r="A20231" s="1" t="s">
        <v>19973</v>
      </c>
      <c r="B20231" s="1" t="s">
        <v>67034</v>
      </c>
      <c r="E20231" s="1" t="s">
        <v>67045</v>
      </c>
      <c r="F20231" s="1" t="s">
        <v>67042</v>
      </c>
    </row>
    <row r="20232" spans="1:6" x14ac:dyDescent="0.3">
      <c r="A20232" s="1" t="s">
        <v>19974</v>
      </c>
      <c r="B20232" s="1" t="s">
        <v>67035</v>
      </c>
      <c r="E20232" s="1" t="s">
        <v>67046</v>
      </c>
      <c r="F20232" s="1" t="s">
        <v>67040</v>
      </c>
    </row>
    <row r="20233" spans="1:6" x14ac:dyDescent="0.3">
      <c r="A20233" s="1" t="s">
        <v>19975</v>
      </c>
      <c r="B20233" s="1" t="s">
        <v>67036</v>
      </c>
      <c r="E20233" s="1" t="s">
        <v>67047</v>
      </c>
      <c r="F20233" s="1" t="s">
        <v>67042</v>
      </c>
    </row>
    <row r="20234" spans="1:6" x14ac:dyDescent="0.3">
      <c r="A20234" s="1" t="s">
        <v>19976</v>
      </c>
      <c r="B20234" s="1" t="s">
        <v>67037</v>
      </c>
      <c r="E20234" s="1" t="s">
        <v>67048</v>
      </c>
      <c r="F20234" s="1" t="s">
        <v>67040</v>
      </c>
    </row>
    <row r="20235" spans="1:6" x14ac:dyDescent="0.3">
      <c r="A20235" s="1" t="s">
        <v>19977</v>
      </c>
      <c r="B20235" s="1" t="s">
        <v>67038</v>
      </c>
      <c r="E20235" s="1" t="s">
        <v>179</v>
      </c>
      <c r="F20235" s="1" t="s">
        <v>67042</v>
      </c>
    </row>
    <row r="20236" spans="1:6" x14ac:dyDescent="0.3">
      <c r="A20236" s="1" t="s">
        <v>1245</v>
      </c>
      <c r="B20236" s="1" t="s">
        <v>67021</v>
      </c>
      <c r="E20236" s="1" t="s">
        <v>67039</v>
      </c>
      <c r="F20236" s="1" t="s">
        <v>67040</v>
      </c>
    </row>
    <row r="20237" spans="1:6" x14ac:dyDescent="0.3">
      <c r="A20237" s="1" t="s">
        <v>19978</v>
      </c>
      <c r="B20237" s="1" t="s">
        <v>67022</v>
      </c>
      <c r="E20237" s="1" t="s">
        <v>67041</v>
      </c>
      <c r="F20237" s="1" t="s">
        <v>67042</v>
      </c>
    </row>
    <row r="20238" spans="1:6" x14ac:dyDescent="0.3">
      <c r="A20238" s="1" t="s">
        <v>19979</v>
      </c>
      <c r="B20238" s="1" t="s">
        <v>67023</v>
      </c>
      <c r="E20238" s="1" t="s">
        <v>67043</v>
      </c>
      <c r="F20238" s="1" t="s">
        <v>67040</v>
      </c>
    </row>
    <row r="20239" spans="1:6" x14ac:dyDescent="0.3">
      <c r="A20239" s="1" t="s">
        <v>19980</v>
      </c>
      <c r="B20239" s="1" t="s">
        <v>67024</v>
      </c>
      <c r="E20239" s="1" t="s">
        <v>67044</v>
      </c>
      <c r="F20239" s="1" t="s">
        <v>67042</v>
      </c>
    </row>
    <row r="20240" spans="1:6" x14ac:dyDescent="0.3">
      <c r="A20240" s="1" t="s">
        <v>19981</v>
      </c>
      <c r="B20240" s="1" t="s">
        <v>67025</v>
      </c>
      <c r="E20240" s="1" t="s">
        <v>67045</v>
      </c>
      <c r="F20240" s="1" t="s">
        <v>67040</v>
      </c>
    </row>
    <row r="20241" spans="1:6" x14ac:dyDescent="0.3">
      <c r="A20241" s="1" t="s">
        <v>19982</v>
      </c>
      <c r="B20241" s="1" t="s">
        <v>67026</v>
      </c>
      <c r="E20241" s="1" t="s">
        <v>67046</v>
      </c>
      <c r="F20241" s="1" t="s">
        <v>67042</v>
      </c>
    </row>
    <row r="20242" spans="1:6" x14ac:dyDescent="0.3">
      <c r="A20242" s="1" t="s">
        <v>19983</v>
      </c>
      <c r="B20242" s="1" t="s">
        <v>67027</v>
      </c>
      <c r="E20242" s="1" t="s">
        <v>67047</v>
      </c>
      <c r="F20242" s="1" t="s">
        <v>67040</v>
      </c>
    </row>
    <row r="20243" spans="1:6" x14ac:dyDescent="0.3">
      <c r="A20243" s="1" t="s">
        <v>19984</v>
      </c>
      <c r="B20243" s="1" t="s">
        <v>67028</v>
      </c>
      <c r="E20243" s="1" t="s">
        <v>67048</v>
      </c>
      <c r="F20243" s="1" t="s">
        <v>67042</v>
      </c>
    </row>
    <row r="20244" spans="1:6" x14ac:dyDescent="0.3">
      <c r="A20244" s="1" t="s">
        <v>19985</v>
      </c>
      <c r="B20244" s="1" t="s">
        <v>67029</v>
      </c>
      <c r="E20244" s="1" t="s">
        <v>179</v>
      </c>
      <c r="F20244" s="1" t="s">
        <v>67040</v>
      </c>
    </row>
    <row r="20245" spans="1:6" x14ac:dyDescent="0.3">
      <c r="A20245" s="1" t="s">
        <v>19986</v>
      </c>
      <c r="B20245" s="1" t="s">
        <v>67030</v>
      </c>
      <c r="E20245" s="1" t="s">
        <v>67039</v>
      </c>
      <c r="F20245" s="1" t="s">
        <v>67042</v>
      </c>
    </row>
    <row r="20246" spans="1:6" x14ac:dyDescent="0.3">
      <c r="A20246" s="1" t="s">
        <v>19987</v>
      </c>
      <c r="B20246" s="1" t="s">
        <v>67031</v>
      </c>
      <c r="E20246" s="1" t="s">
        <v>67041</v>
      </c>
      <c r="F20246" s="1" t="s">
        <v>67040</v>
      </c>
    </row>
    <row r="20247" spans="1:6" x14ac:dyDescent="0.3">
      <c r="A20247" s="1" t="s">
        <v>19988</v>
      </c>
      <c r="B20247" s="1" t="s">
        <v>67032</v>
      </c>
      <c r="E20247" s="1" t="s">
        <v>67043</v>
      </c>
      <c r="F20247" s="1" t="s">
        <v>67042</v>
      </c>
    </row>
    <row r="20248" spans="1:6" x14ac:dyDescent="0.3">
      <c r="A20248" s="1" t="s">
        <v>19989</v>
      </c>
      <c r="B20248" s="1" t="s">
        <v>67033</v>
      </c>
      <c r="E20248" s="1" t="s">
        <v>67044</v>
      </c>
      <c r="F20248" s="1" t="s">
        <v>67040</v>
      </c>
    </row>
    <row r="20249" spans="1:6" x14ac:dyDescent="0.3">
      <c r="A20249" s="1" t="s">
        <v>19990</v>
      </c>
      <c r="B20249" s="1" t="s">
        <v>67034</v>
      </c>
      <c r="E20249" s="1" t="s">
        <v>67045</v>
      </c>
      <c r="F20249" s="1" t="s">
        <v>67042</v>
      </c>
    </row>
    <row r="20250" spans="1:6" x14ac:dyDescent="0.3">
      <c r="A20250" s="1" t="s">
        <v>19991</v>
      </c>
      <c r="B20250" s="1" t="s">
        <v>67035</v>
      </c>
      <c r="E20250" s="1" t="s">
        <v>67046</v>
      </c>
      <c r="F20250" s="1" t="s">
        <v>67040</v>
      </c>
    </row>
    <row r="20251" spans="1:6" x14ac:dyDescent="0.3">
      <c r="A20251" s="1" t="s">
        <v>19992</v>
      </c>
      <c r="B20251" s="1" t="s">
        <v>67036</v>
      </c>
      <c r="E20251" s="1" t="s">
        <v>67047</v>
      </c>
      <c r="F20251" s="1" t="s">
        <v>67042</v>
      </c>
    </row>
    <row r="20252" spans="1:6" x14ac:dyDescent="0.3">
      <c r="A20252" s="1" t="s">
        <v>19993</v>
      </c>
      <c r="B20252" s="1" t="s">
        <v>67037</v>
      </c>
      <c r="E20252" s="1" t="s">
        <v>67048</v>
      </c>
      <c r="F20252" s="1" t="s">
        <v>67040</v>
      </c>
    </row>
    <row r="20253" spans="1:6" x14ac:dyDescent="0.3">
      <c r="A20253" s="1" t="s">
        <v>19994</v>
      </c>
      <c r="B20253" s="1" t="s">
        <v>67038</v>
      </c>
      <c r="E20253" s="1" t="s">
        <v>179</v>
      </c>
      <c r="F20253" s="1" t="s">
        <v>67042</v>
      </c>
    </row>
    <row r="20254" spans="1:6" x14ac:dyDescent="0.3">
      <c r="A20254" s="1" t="s">
        <v>19995</v>
      </c>
      <c r="B20254" s="1" t="s">
        <v>67021</v>
      </c>
      <c r="E20254" s="1" t="s">
        <v>67039</v>
      </c>
      <c r="F20254" s="1" t="s">
        <v>67040</v>
      </c>
    </row>
    <row r="20255" spans="1:6" x14ac:dyDescent="0.3">
      <c r="A20255" s="1" t="s">
        <v>19996</v>
      </c>
      <c r="B20255" s="1" t="s">
        <v>67022</v>
      </c>
      <c r="E20255" s="1" t="s">
        <v>67041</v>
      </c>
      <c r="F20255" s="1" t="s">
        <v>67042</v>
      </c>
    </row>
    <row r="20256" spans="1:6" x14ac:dyDescent="0.3">
      <c r="A20256" s="1" t="s">
        <v>19997</v>
      </c>
      <c r="B20256" s="1" t="s">
        <v>67023</v>
      </c>
      <c r="E20256" s="1" t="s">
        <v>67043</v>
      </c>
      <c r="F20256" s="1" t="s">
        <v>67040</v>
      </c>
    </row>
    <row r="20257" spans="1:6" x14ac:dyDescent="0.3">
      <c r="A20257" s="1" t="s">
        <v>19998</v>
      </c>
      <c r="B20257" s="1" t="s">
        <v>67024</v>
      </c>
      <c r="E20257" s="1" t="s">
        <v>67044</v>
      </c>
      <c r="F20257" s="1" t="s">
        <v>67042</v>
      </c>
    </row>
    <row r="20258" spans="1:6" x14ac:dyDescent="0.3">
      <c r="A20258" s="1" t="s">
        <v>19999</v>
      </c>
      <c r="B20258" s="1" t="s">
        <v>67025</v>
      </c>
      <c r="E20258" s="1" t="s">
        <v>67045</v>
      </c>
      <c r="F20258" s="1" t="s">
        <v>67040</v>
      </c>
    </row>
    <row r="20259" spans="1:6" x14ac:dyDescent="0.3">
      <c r="A20259" s="1" t="s">
        <v>20000</v>
      </c>
      <c r="B20259" s="1" t="s">
        <v>67026</v>
      </c>
      <c r="E20259" s="1" t="s">
        <v>67046</v>
      </c>
      <c r="F20259" s="1" t="s">
        <v>67042</v>
      </c>
    </row>
    <row r="20260" spans="1:6" x14ac:dyDescent="0.3">
      <c r="A20260" s="1" t="s">
        <v>20001</v>
      </c>
      <c r="B20260" s="1" t="s">
        <v>67027</v>
      </c>
      <c r="E20260" s="1" t="s">
        <v>67047</v>
      </c>
      <c r="F20260" s="1" t="s">
        <v>67040</v>
      </c>
    </row>
    <row r="20261" spans="1:6" x14ac:dyDescent="0.3">
      <c r="A20261" s="1" t="s">
        <v>19377</v>
      </c>
      <c r="B20261" s="1" t="s">
        <v>67028</v>
      </c>
      <c r="E20261" s="1" t="s">
        <v>67048</v>
      </c>
      <c r="F20261" s="1" t="s">
        <v>67042</v>
      </c>
    </row>
    <row r="20262" spans="1:6" x14ac:dyDescent="0.3">
      <c r="A20262" s="1" t="s">
        <v>20002</v>
      </c>
      <c r="B20262" s="1" t="s">
        <v>67029</v>
      </c>
      <c r="E20262" s="1" t="s">
        <v>179</v>
      </c>
      <c r="F20262" s="1" t="s">
        <v>67040</v>
      </c>
    </row>
    <row r="20263" spans="1:6" x14ac:dyDescent="0.3">
      <c r="A20263" s="1" t="s">
        <v>20003</v>
      </c>
      <c r="B20263" s="1" t="s">
        <v>67030</v>
      </c>
      <c r="E20263" s="1" t="s">
        <v>67039</v>
      </c>
      <c r="F20263" s="1" t="s">
        <v>67042</v>
      </c>
    </row>
    <row r="20264" spans="1:6" x14ac:dyDescent="0.3">
      <c r="A20264" s="1" t="s">
        <v>20004</v>
      </c>
      <c r="B20264" s="1" t="s">
        <v>67031</v>
      </c>
      <c r="E20264" s="1" t="s">
        <v>67041</v>
      </c>
      <c r="F20264" s="1" t="s">
        <v>67040</v>
      </c>
    </row>
    <row r="20265" spans="1:6" x14ac:dyDescent="0.3">
      <c r="A20265" s="1" t="s">
        <v>20005</v>
      </c>
      <c r="B20265" s="1" t="s">
        <v>67032</v>
      </c>
      <c r="E20265" s="1" t="s">
        <v>67043</v>
      </c>
      <c r="F20265" s="1" t="s">
        <v>67042</v>
      </c>
    </row>
    <row r="20266" spans="1:6" x14ac:dyDescent="0.3">
      <c r="A20266" s="1" t="s">
        <v>20006</v>
      </c>
      <c r="B20266" s="1" t="s">
        <v>67033</v>
      </c>
      <c r="E20266" s="1" t="s">
        <v>67044</v>
      </c>
      <c r="F20266" s="1" t="s">
        <v>67040</v>
      </c>
    </row>
    <row r="20267" spans="1:6" x14ac:dyDescent="0.3">
      <c r="A20267" s="1" t="s">
        <v>20007</v>
      </c>
      <c r="B20267" s="1" t="s">
        <v>67034</v>
      </c>
      <c r="E20267" s="1" t="s">
        <v>67045</v>
      </c>
      <c r="F20267" s="1" t="s">
        <v>67042</v>
      </c>
    </row>
    <row r="20268" spans="1:6" x14ac:dyDescent="0.3">
      <c r="A20268" s="1" t="s">
        <v>20008</v>
      </c>
      <c r="B20268" s="1" t="s">
        <v>67035</v>
      </c>
      <c r="E20268" s="1" t="s">
        <v>67046</v>
      </c>
      <c r="F20268" s="1" t="s">
        <v>67040</v>
      </c>
    </row>
    <row r="20269" spans="1:6" x14ac:dyDescent="0.3">
      <c r="A20269" s="1" t="s">
        <v>20009</v>
      </c>
      <c r="B20269" s="1" t="s">
        <v>67036</v>
      </c>
      <c r="E20269" s="1" t="s">
        <v>67047</v>
      </c>
      <c r="F20269" s="1" t="s">
        <v>67042</v>
      </c>
    </row>
    <row r="20270" spans="1:6" x14ac:dyDescent="0.3">
      <c r="A20270" s="1" t="s">
        <v>20010</v>
      </c>
      <c r="B20270" s="1" t="s">
        <v>67037</v>
      </c>
      <c r="E20270" s="1" t="s">
        <v>67048</v>
      </c>
      <c r="F20270" s="1" t="s">
        <v>67040</v>
      </c>
    </row>
    <row r="20271" spans="1:6" x14ac:dyDescent="0.3">
      <c r="A20271" s="1" t="s">
        <v>20011</v>
      </c>
      <c r="B20271" s="1" t="s">
        <v>67038</v>
      </c>
      <c r="E20271" s="1" t="s">
        <v>179</v>
      </c>
      <c r="F20271" s="1" t="s">
        <v>67042</v>
      </c>
    </row>
    <row r="20272" spans="1:6" x14ac:dyDescent="0.3">
      <c r="A20272" s="1" t="s">
        <v>20012</v>
      </c>
      <c r="B20272" s="1" t="s">
        <v>67021</v>
      </c>
      <c r="E20272" s="1" t="s">
        <v>67039</v>
      </c>
      <c r="F20272" s="1" t="s">
        <v>67040</v>
      </c>
    </row>
    <row r="20273" spans="1:6" x14ac:dyDescent="0.3">
      <c r="A20273" s="1" t="s">
        <v>20013</v>
      </c>
      <c r="B20273" s="1" t="s">
        <v>67022</v>
      </c>
      <c r="E20273" s="1" t="s">
        <v>67041</v>
      </c>
      <c r="F20273" s="1" t="s">
        <v>67042</v>
      </c>
    </row>
    <row r="20274" spans="1:6" x14ac:dyDescent="0.3">
      <c r="A20274" s="1" t="s">
        <v>20014</v>
      </c>
      <c r="B20274" s="1" t="s">
        <v>67023</v>
      </c>
      <c r="E20274" s="1" t="s">
        <v>67043</v>
      </c>
      <c r="F20274" s="1" t="s">
        <v>67040</v>
      </c>
    </row>
    <row r="20275" spans="1:6" x14ac:dyDescent="0.3">
      <c r="A20275" s="1" t="s">
        <v>20015</v>
      </c>
      <c r="B20275" s="1" t="s">
        <v>67024</v>
      </c>
      <c r="E20275" s="1" t="s">
        <v>67044</v>
      </c>
      <c r="F20275" s="1" t="s">
        <v>67042</v>
      </c>
    </row>
    <row r="20276" spans="1:6" x14ac:dyDescent="0.3">
      <c r="A20276" s="1" t="s">
        <v>20016</v>
      </c>
      <c r="B20276" s="1" t="s">
        <v>67025</v>
      </c>
      <c r="E20276" s="1" t="s">
        <v>67045</v>
      </c>
      <c r="F20276" s="1" t="s">
        <v>67040</v>
      </c>
    </row>
    <row r="20277" spans="1:6" x14ac:dyDescent="0.3">
      <c r="A20277" s="1" t="s">
        <v>20017</v>
      </c>
      <c r="B20277" s="1" t="s">
        <v>67026</v>
      </c>
      <c r="E20277" s="1" t="s">
        <v>67046</v>
      </c>
      <c r="F20277" s="1" t="s">
        <v>67042</v>
      </c>
    </row>
    <row r="20278" spans="1:6" x14ac:dyDescent="0.3">
      <c r="A20278" s="1" t="s">
        <v>20018</v>
      </c>
      <c r="B20278" s="1" t="s">
        <v>67027</v>
      </c>
      <c r="E20278" s="1" t="s">
        <v>67047</v>
      </c>
      <c r="F20278" s="1" t="s">
        <v>67040</v>
      </c>
    </row>
    <row r="20279" spans="1:6" x14ac:dyDescent="0.3">
      <c r="A20279" s="1" t="s">
        <v>20019</v>
      </c>
      <c r="B20279" s="1" t="s">
        <v>67028</v>
      </c>
      <c r="E20279" s="1" t="s">
        <v>67048</v>
      </c>
      <c r="F20279" s="1" t="s">
        <v>67042</v>
      </c>
    </row>
    <row r="20280" spans="1:6" x14ac:dyDescent="0.3">
      <c r="A20280" s="1" t="s">
        <v>20020</v>
      </c>
      <c r="B20280" s="1" t="s">
        <v>67029</v>
      </c>
      <c r="E20280" s="1" t="s">
        <v>179</v>
      </c>
      <c r="F20280" s="1" t="s">
        <v>67040</v>
      </c>
    </row>
    <row r="20281" spans="1:6" x14ac:dyDescent="0.3">
      <c r="A20281" s="1" t="s">
        <v>12150</v>
      </c>
      <c r="B20281" s="1" t="s">
        <v>67030</v>
      </c>
      <c r="E20281" s="1" t="s">
        <v>67039</v>
      </c>
      <c r="F20281" s="1" t="s">
        <v>67042</v>
      </c>
    </row>
    <row r="20282" spans="1:6" x14ac:dyDescent="0.3">
      <c r="A20282" s="1" t="s">
        <v>20021</v>
      </c>
      <c r="B20282" s="1" t="s">
        <v>67031</v>
      </c>
      <c r="E20282" s="1" t="s">
        <v>67041</v>
      </c>
      <c r="F20282" s="1" t="s">
        <v>67040</v>
      </c>
    </row>
    <row r="20283" spans="1:6" x14ac:dyDescent="0.3">
      <c r="A20283" s="1" t="s">
        <v>20022</v>
      </c>
      <c r="B20283" s="1" t="s">
        <v>67032</v>
      </c>
      <c r="E20283" s="1" t="s">
        <v>67043</v>
      </c>
      <c r="F20283" s="1" t="s">
        <v>67042</v>
      </c>
    </row>
    <row r="20284" spans="1:6" x14ac:dyDescent="0.3">
      <c r="A20284" s="1" t="s">
        <v>20023</v>
      </c>
      <c r="B20284" s="1" t="s">
        <v>67033</v>
      </c>
      <c r="E20284" s="1" t="s">
        <v>67044</v>
      </c>
      <c r="F20284" s="1" t="s">
        <v>67040</v>
      </c>
    </row>
    <row r="20285" spans="1:6" x14ac:dyDescent="0.3">
      <c r="A20285" s="1" t="s">
        <v>20024</v>
      </c>
      <c r="B20285" s="1" t="s">
        <v>67034</v>
      </c>
      <c r="E20285" s="1" t="s">
        <v>67045</v>
      </c>
      <c r="F20285" s="1" t="s">
        <v>67042</v>
      </c>
    </row>
    <row r="20286" spans="1:6" x14ac:dyDescent="0.3">
      <c r="A20286" s="1" t="s">
        <v>20025</v>
      </c>
      <c r="B20286" s="1" t="s">
        <v>67035</v>
      </c>
      <c r="E20286" s="1" t="s">
        <v>67046</v>
      </c>
      <c r="F20286" s="1" t="s">
        <v>67040</v>
      </c>
    </row>
    <row r="20287" spans="1:6" x14ac:dyDescent="0.3">
      <c r="A20287" s="1" t="s">
        <v>20026</v>
      </c>
      <c r="B20287" s="1" t="s">
        <v>67036</v>
      </c>
      <c r="E20287" s="1" t="s">
        <v>67047</v>
      </c>
      <c r="F20287" s="1" t="s">
        <v>67042</v>
      </c>
    </row>
    <row r="20288" spans="1:6" x14ac:dyDescent="0.3">
      <c r="A20288" s="1" t="s">
        <v>20027</v>
      </c>
      <c r="B20288" s="1" t="s">
        <v>67037</v>
      </c>
      <c r="E20288" s="1" t="s">
        <v>67048</v>
      </c>
      <c r="F20288" s="1" t="s">
        <v>67040</v>
      </c>
    </row>
    <row r="20289" spans="1:6" x14ac:dyDescent="0.3">
      <c r="A20289" s="1" t="s">
        <v>20028</v>
      </c>
      <c r="B20289" s="1" t="s">
        <v>67038</v>
      </c>
      <c r="E20289" s="1" t="s">
        <v>179</v>
      </c>
      <c r="F20289" s="1" t="s">
        <v>67042</v>
      </c>
    </row>
    <row r="20290" spans="1:6" x14ac:dyDescent="0.3">
      <c r="A20290" s="1" t="s">
        <v>20029</v>
      </c>
      <c r="B20290" s="1" t="s">
        <v>67021</v>
      </c>
      <c r="E20290" s="1" t="s">
        <v>67039</v>
      </c>
      <c r="F20290" s="1" t="s">
        <v>67040</v>
      </c>
    </row>
    <row r="20291" spans="1:6" x14ac:dyDescent="0.3">
      <c r="A20291" s="1" t="s">
        <v>20030</v>
      </c>
      <c r="B20291" s="1" t="s">
        <v>67022</v>
      </c>
      <c r="E20291" s="1" t="s">
        <v>67041</v>
      </c>
      <c r="F20291" s="1" t="s">
        <v>67042</v>
      </c>
    </row>
    <row r="20292" spans="1:6" x14ac:dyDescent="0.3">
      <c r="A20292" s="1" t="s">
        <v>20031</v>
      </c>
      <c r="B20292" s="1" t="s">
        <v>67023</v>
      </c>
      <c r="E20292" s="1" t="s">
        <v>67043</v>
      </c>
      <c r="F20292" s="1" t="s">
        <v>67040</v>
      </c>
    </row>
    <row r="20293" spans="1:6" x14ac:dyDescent="0.3">
      <c r="A20293" s="1" t="s">
        <v>20032</v>
      </c>
      <c r="B20293" s="1" t="s">
        <v>67024</v>
      </c>
      <c r="E20293" s="1" t="s">
        <v>67044</v>
      </c>
      <c r="F20293" s="1" t="s">
        <v>67042</v>
      </c>
    </row>
    <row r="20294" spans="1:6" x14ac:dyDescent="0.3">
      <c r="A20294" s="1" t="s">
        <v>20033</v>
      </c>
      <c r="B20294" s="1" t="s">
        <v>67025</v>
      </c>
      <c r="E20294" s="1" t="s">
        <v>67045</v>
      </c>
      <c r="F20294" s="1" t="s">
        <v>67040</v>
      </c>
    </row>
    <row r="20295" spans="1:6" x14ac:dyDescent="0.3">
      <c r="A20295" s="1" t="s">
        <v>20034</v>
      </c>
      <c r="B20295" s="1" t="s">
        <v>67026</v>
      </c>
      <c r="E20295" s="1" t="s">
        <v>67046</v>
      </c>
      <c r="F20295" s="1" t="s">
        <v>67042</v>
      </c>
    </row>
    <row r="20296" spans="1:6" x14ac:dyDescent="0.3">
      <c r="A20296" s="1" t="s">
        <v>20035</v>
      </c>
      <c r="B20296" s="1" t="s">
        <v>67027</v>
      </c>
      <c r="E20296" s="1" t="s">
        <v>67047</v>
      </c>
      <c r="F20296" s="1" t="s">
        <v>67040</v>
      </c>
    </row>
    <row r="20297" spans="1:6" x14ac:dyDescent="0.3">
      <c r="A20297" s="1" t="s">
        <v>20036</v>
      </c>
      <c r="B20297" s="1" t="s">
        <v>67028</v>
      </c>
      <c r="E20297" s="1" t="s">
        <v>67048</v>
      </c>
      <c r="F20297" s="1" t="s">
        <v>67042</v>
      </c>
    </row>
    <row r="20298" spans="1:6" x14ac:dyDescent="0.3">
      <c r="A20298" s="1" t="s">
        <v>20037</v>
      </c>
      <c r="B20298" s="1" t="s">
        <v>67029</v>
      </c>
      <c r="E20298" s="1" t="s">
        <v>179</v>
      </c>
      <c r="F20298" s="1" t="s">
        <v>67040</v>
      </c>
    </row>
    <row r="20299" spans="1:6" x14ac:dyDescent="0.3">
      <c r="A20299" s="1" t="s">
        <v>20038</v>
      </c>
      <c r="B20299" s="1" t="s">
        <v>67030</v>
      </c>
      <c r="E20299" s="1" t="s">
        <v>67039</v>
      </c>
      <c r="F20299" s="1" t="s">
        <v>67042</v>
      </c>
    </row>
    <row r="20300" spans="1:6" x14ac:dyDescent="0.3">
      <c r="A20300" s="1" t="s">
        <v>20039</v>
      </c>
      <c r="B20300" s="1" t="s">
        <v>67031</v>
      </c>
      <c r="E20300" s="1" t="s">
        <v>67041</v>
      </c>
      <c r="F20300" s="1" t="s">
        <v>67040</v>
      </c>
    </row>
    <row r="20301" spans="1:6" x14ac:dyDescent="0.3">
      <c r="A20301" s="1" t="s">
        <v>20040</v>
      </c>
      <c r="B20301" s="1" t="s">
        <v>67032</v>
      </c>
      <c r="E20301" s="1" t="s">
        <v>67043</v>
      </c>
      <c r="F20301" s="1" t="s">
        <v>67042</v>
      </c>
    </row>
    <row r="20302" spans="1:6" x14ac:dyDescent="0.3">
      <c r="A20302" s="1" t="s">
        <v>20041</v>
      </c>
      <c r="B20302" s="1" t="s">
        <v>67033</v>
      </c>
      <c r="E20302" s="1" t="s">
        <v>67044</v>
      </c>
      <c r="F20302" s="1" t="s">
        <v>67040</v>
      </c>
    </row>
    <row r="20303" spans="1:6" x14ac:dyDescent="0.3">
      <c r="A20303" s="1" t="s">
        <v>20042</v>
      </c>
      <c r="B20303" s="1" t="s">
        <v>67034</v>
      </c>
      <c r="E20303" s="1" t="s">
        <v>67045</v>
      </c>
      <c r="F20303" s="1" t="s">
        <v>67042</v>
      </c>
    </row>
    <row r="20304" spans="1:6" x14ac:dyDescent="0.3">
      <c r="A20304" s="1" t="s">
        <v>20043</v>
      </c>
      <c r="B20304" s="1" t="s">
        <v>67035</v>
      </c>
      <c r="E20304" s="1" t="s">
        <v>67046</v>
      </c>
      <c r="F20304" s="1" t="s">
        <v>67040</v>
      </c>
    </row>
    <row r="20305" spans="1:6" x14ac:dyDescent="0.3">
      <c r="A20305" s="1" t="s">
        <v>20044</v>
      </c>
      <c r="B20305" s="1" t="s">
        <v>67036</v>
      </c>
      <c r="E20305" s="1" t="s">
        <v>67047</v>
      </c>
      <c r="F20305" s="1" t="s">
        <v>67042</v>
      </c>
    </row>
    <row r="20306" spans="1:6" x14ac:dyDescent="0.3">
      <c r="A20306" s="1" t="s">
        <v>20045</v>
      </c>
      <c r="B20306" s="1" t="s">
        <v>67037</v>
      </c>
      <c r="E20306" s="1" t="s">
        <v>67048</v>
      </c>
      <c r="F20306" s="1" t="s">
        <v>67040</v>
      </c>
    </row>
    <row r="20307" spans="1:6" x14ac:dyDescent="0.3">
      <c r="A20307" s="1" t="s">
        <v>20046</v>
      </c>
      <c r="B20307" s="1" t="s">
        <v>67038</v>
      </c>
      <c r="E20307" s="1" t="s">
        <v>179</v>
      </c>
      <c r="F20307" s="1" t="s">
        <v>67042</v>
      </c>
    </row>
    <row r="20308" spans="1:6" x14ac:dyDescent="0.3">
      <c r="A20308" s="1" t="s">
        <v>20047</v>
      </c>
      <c r="B20308" s="1" t="s">
        <v>67021</v>
      </c>
      <c r="E20308" s="1" t="s">
        <v>67039</v>
      </c>
      <c r="F20308" s="1" t="s">
        <v>67040</v>
      </c>
    </row>
    <row r="20309" spans="1:6" x14ac:dyDescent="0.3">
      <c r="A20309" s="1" t="s">
        <v>20048</v>
      </c>
      <c r="B20309" s="1" t="s">
        <v>67022</v>
      </c>
      <c r="E20309" s="1" t="s">
        <v>67041</v>
      </c>
      <c r="F20309" s="1" t="s">
        <v>67042</v>
      </c>
    </row>
    <row r="20310" spans="1:6" x14ac:dyDescent="0.3">
      <c r="A20310" s="1" t="s">
        <v>20049</v>
      </c>
      <c r="B20310" s="1" t="s">
        <v>67023</v>
      </c>
      <c r="E20310" s="1" t="s">
        <v>67043</v>
      </c>
      <c r="F20310" s="1" t="s">
        <v>67040</v>
      </c>
    </row>
    <row r="20311" spans="1:6" x14ac:dyDescent="0.3">
      <c r="A20311" s="1" t="s">
        <v>20050</v>
      </c>
      <c r="B20311" s="1" t="s">
        <v>67024</v>
      </c>
      <c r="E20311" s="1" t="s">
        <v>67044</v>
      </c>
      <c r="F20311" s="1" t="s">
        <v>67042</v>
      </c>
    </row>
    <row r="20312" spans="1:6" x14ac:dyDescent="0.3">
      <c r="A20312" s="1" t="s">
        <v>20051</v>
      </c>
      <c r="B20312" s="1" t="s">
        <v>67025</v>
      </c>
      <c r="E20312" s="1" t="s">
        <v>67045</v>
      </c>
      <c r="F20312" s="1" t="s">
        <v>67040</v>
      </c>
    </row>
    <row r="20313" spans="1:6" x14ac:dyDescent="0.3">
      <c r="A20313" s="1" t="s">
        <v>20052</v>
      </c>
      <c r="B20313" s="1" t="s">
        <v>67026</v>
      </c>
      <c r="E20313" s="1" t="s">
        <v>67046</v>
      </c>
      <c r="F20313" s="1" t="s">
        <v>67042</v>
      </c>
    </row>
    <row r="20314" spans="1:6" x14ac:dyDescent="0.3">
      <c r="A20314" s="1" t="s">
        <v>20053</v>
      </c>
      <c r="B20314" s="1" t="s">
        <v>67027</v>
      </c>
      <c r="E20314" s="1" t="s">
        <v>67047</v>
      </c>
      <c r="F20314" s="1" t="s">
        <v>67040</v>
      </c>
    </row>
    <row r="20315" spans="1:6" x14ac:dyDescent="0.3">
      <c r="A20315" s="1" t="s">
        <v>13316</v>
      </c>
      <c r="B20315" s="1" t="s">
        <v>67028</v>
      </c>
      <c r="E20315" s="1" t="s">
        <v>67048</v>
      </c>
      <c r="F20315" s="1" t="s">
        <v>67042</v>
      </c>
    </row>
    <row r="20316" spans="1:6" x14ac:dyDescent="0.3">
      <c r="A20316" s="1" t="s">
        <v>20054</v>
      </c>
      <c r="B20316" s="1" t="s">
        <v>67029</v>
      </c>
      <c r="E20316" s="1" t="s">
        <v>179</v>
      </c>
      <c r="F20316" s="1" t="s">
        <v>67040</v>
      </c>
    </row>
    <row r="20317" spans="1:6" x14ac:dyDescent="0.3">
      <c r="A20317" s="1" t="s">
        <v>20055</v>
      </c>
      <c r="B20317" s="1" t="s">
        <v>67030</v>
      </c>
      <c r="E20317" s="1" t="s">
        <v>67039</v>
      </c>
      <c r="F20317" s="1" t="s">
        <v>67042</v>
      </c>
    </row>
    <row r="20318" spans="1:6" x14ac:dyDescent="0.3">
      <c r="A20318" s="1" t="s">
        <v>20056</v>
      </c>
      <c r="B20318" s="1" t="s">
        <v>67031</v>
      </c>
      <c r="E20318" s="1" t="s">
        <v>67041</v>
      </c>
      <c r="F20318" s="1" t="s">
        <v>67040</v>
      </c>
    </row>
    <row r="20319" spans="1:6" x14ac:dyDescent="0.3">
      <c r="A20319" s="1" t="s">
        <v>20057</v>
      </c>
      <c r="B20319" s="1" t="s">
        <v>67032</v>
      </c>
      <c r="E20319" s="1" t="s">
        <v>67043</v>
      </c>
      <c r="F20319" s="1" t="s">
        <v>67042</v>
      </c>
    </row>
    <row r="20320" spans="1:6" x14ac:dyDescent="0.3">
      <c r="A20320" s="1" t="s">
        <v>20058</v>
      </c>
      <c r="B20320" s="1" t="s">
        <v>67033</v>
      </c>
      <c r="E20320" s="1" t="s">
        <v>67044</v>
      </c>
      <c r="F20320" s="1" t="s">
        <v>67040</v>
      </c>
    </row>
    <row r="20321" spans="1:6" x14ac:dyDescent="0.3">
      <c r="A20321" s="1" t="s">
        <v>20059</v>
      </c>
      <c r="B20321" s="1" t="s">
        <v>67034</v>
      </c>
      <c r="E20321" s="1" t="s">
        <v>67045</v>
      </c>
      <c r="F20321" s="1" t="s">
        <v>67042</v>
      </c>
    </row>
    <row r="20322" spans="1:6" x14ac:dyDescent="0.3">
      <c r="A20322" s="1" t="s">
        <v>20060</v>
      </c>
      <c r="B20322" s="1" t="s">
        <v>67035</v>
      </c>
      <c r="E20322" s="1" t="s">
        <v>67046</v>
      </c>
      <c r="F20322" s="1" t="s">
        <v>67040</v>
      </c>
    </row>
    <row r="20323" spans="1:6" x14ac:dyDescent="0.3">
      <c r="A20323" s="1" t="s">
        <v>20061</v>
      </c>
      <c r="B20323" s="1" t="s">
        <v>67036</v>
      </c>
      <c r="E20323" s="1" t="s">
        <v>67047</v>
      </c>
      <c r="F20323" s="1" t="s">
        <v>67042</v>
      </c>
    </row>
    <row r="20324" spans="1:6" x14ac:dyDescent="0.3">
      <c r="A20324" s="1" t="s">
        <v>20062</v>
      </c>
      <c r="B20324" s="1" t="s">
        <v>67037</v>
      </c>
      <c r="E20324" s="1" t="s">
        <v>67048</v>
      </c>
      <c r="F20324" s="1" t="s">
        <v>67040</v>
      </c>
    </row>
    <row r="20325" spans="1:6" x14ac:dyDescent="0.3">
      <c r="A20325" s="1" t="s">
        <v>20063</v>
      </c>
      <c r="B20325" s="1" t="s">
        <v>67038</v>
      </c>
      <c r="E20325" s="1" t="s">
        <v>179</v>
      </c>
      <c r="F20325" s="1" t="s">
        <v>67042</v>
      </c>
    </row>
    <row r="20326" spans="1:6" x14ac:dyDescent="0.3">
      <c r="A20326" s="1" t="s">
        <v>20064</v>
      </c>
      <c r="B20326" s="1" t="s">
        <v>67021</v>
      </c>
      <c r="E20326" s="1" t="s">
        <v>67039</v>
      </c>
      <c r="F20326" s="1" t="s">
        <v>67040</v>
      </c>
    </row>
    <row r="20327" spans="1:6" x14ac:dyDescent="0.3">
      <c r="A20327" s="1" t="s">
        <v>20065</v>
      </c>
      <c r="B20327" s="1" t="s">
        <v>67022</v>
      </c>
      <c r="E20327" s="1" t="s">
        <v>67041</v>
      </c>
      <c r="F20327" s="1" t="s">
        <v>67042</v>
      </c>
    </row>
    <row r="20328" spans="1:6" x14ac:dyDescent="0.3">
      <c r="A20328" s="1" t="s">
        <v>20066</v>
      </c>
      <c r="B20328" s="1" t="s">
        <v>67023</v>
      </c>
      <c r="E20328" s="1" t="s">
        <v>67043</v>
      </c>
      <c r="F20328" s="1" t="s">
        <v>67040</v>
      </c>
    </row>
    <row r="20329" spans="1:6" x14ac:dyDescent="0.3">
      <c r="A20329" s="1" t="s">
        <v>20067</v>
      </c>
      <c r="B20329" s="1" t="s">
        <v>67024</v>
      </c>
      <c r="E20329" s="1" t="s">
        <v>67044</v>
      </c>
      <c r="F20329" s="1" t="s">
        <v>67042</v>
      </c>
    </row>
    <row r="20330" spans="1:6" x14ac:dyDescent="0.3">
      <c r="A20330" s="1" t="s">
        <v>20068</v>
      </c>
      <c r="B20330" s="1" t="s">
        <v>67025</v>
      </c>
      <c r="E20330" s="1" t="s">
        <v>67045</v>
      </c>
      <c r="F20330" s="1" t="s">
        <v>67040</v>
      </c>
    </row>
    <row r="20331" spans="1:6" x14ac:dyDescent="0.3">
      <c r="A20331" s="1" t="s">
        <v>20069</v>
      </c>
      <c r="B20331" s="1" t="s">
        <v>67026</v>
      </c>
      <c r="E20331" s="1" t="s">
        <v>67046</v>
      </c>
      <c r="F20331" s="1" t="s">
        <v>67042</v>
      </c>
    </row>
    <row r="20332" spans="1:6" x14ac:dyDescent="0.3">
      <c r="A20332" s="1" t="s">
        <v>20070</v>
      </c>
      <c r="B20332" s="1" t="s">
        <v>67027</v>
      </c>
      <c r="E20332" s="1" t="s">
        <v>67047</v>
      </c>
      <c r="F20332" s="1" t="s">
        <v>67040</v>
      </c>
    </row>
    <row r="20333" spans="1:6" x14ac:dyDescent="0.3">
      <c r="A20333" s="1" t="s">
        <v>20071</v>
      </c>
      <c r="B20333" s="1" t="s">
        <v>67028</v>
      </c>
      <c r="E20333" s="1" t="s">
        <v>67048</v>
      </c>
      <c r="F20333" s="1" t="s">
        <v>67042</v>
      </c>
    </row>
    <row r="20334" spans="1:6" x14ac:dyDescent="0.3">
      <c r="A20334" s="1" t="s">
        <v>20072</v>
      </c>
      <c r="B20334" s="1" t="s">
        <v>67029</v>
      </c>
      <c r="E20334" s="1" t="s">
        <v>179</v>
      </c>
      <c r="F20334" s="1" t="s">
        <v>67040</v>
      </c>
    </row>
    <row r="20335" spans="1:6" x14ac:dyDescent="0.3">
      <c r="A20335" s="1" t="s">
        <v>20073</v>
      </c>
      <c r="B20335" s="1" t="s">
        <v>67030</v>
      </c>
      <c r="E20335" s="1" t="s">
        <v>67039</v>
      </c>
      <c r="F20335" s="1" t="s">
        <v>67042</v>
      </c>
    </row>
    <row r="20336" spans="1:6" x14ac:dyDescent="0.3">
      <c r="A20336" s="1" t="s">
        <v>20074</v>
      </c>
      <c r="B20336" s="1" t="s">
        <v>67031</v>
      </c>
      <c r="E20336" s="1" t="s">
        <v>67041</v>
      </c>
      <c r="F20336" s="1" t="s">
        <v>67040</v>
      </c>
    </row>
    <row r="20337" spans="1:6" x14ac:dyDescent="0.3">
      <c r="A20337" s="1" t="s">
        <v>20075</v>
      </c>
      <c r="B20337" s="1" t="s">
        <v>67032</v>
      </c>
      <c r="E20337" s="1" t="s">
        <v>67043</v>
      </c>
      <c r="F20337" s="1" t="s">
        <v>67042</v>
      </c>
    </row>
    <row r="20338" spans="1:6" x14ac:dyDescent="0.3">
      <c r="A20338" s="1" t="s">
        <v>20076</v>
      </c>
      <c r="B20338" s="1" t="s">
        <v>67033</v>
      </c>
      <c r="E20338" s="1" t="s">
        <v>67044</v>
      </c>
      <c r="F20338" s="1" t="s">
        <v>67040</v>
      </c>
    </row>
    <row r="20339" spans="1:6" x14ac:dyDescent="0.3">
      <c r="A20339" s="1" t="s">
        <v>20077</v>
      </c>
      <c r="B20339" s="1" t="s">
        <v>67034</v>
      </c>
      <c r="E20339" s="1" t="s">
        <v>67045</v>
      </c>
      <c r="F20339" s="1" t="s">
        <v>67042</v>
      </c>
    </row>
    <row r="20340" spans="1:6" x14ac:dyDescent="0.3">
      <c r="A20340" s="1" t="s">
        <v>20078</v>
      </c>
      <c r="B20340" s="1" t="s">
        <v>67035</v>
      </c>
      <c r="E20340" s="1" t="s">
        <v>67046</v>
      </c>
      <c r="F20340" s="1" t="s">
        <v>67040</v>
      </c>
    </row>
    <row r="20341" spans="1:6" x14ac:dyDescent="0.3">
      <c r="A20341" s="1" t="s">
        <v>20079</v>
      </c>
      <c r="B20341" s="1" t="s">
        <v>67036</v>
      </c>
      <c r="E20341" s="1" t="s">
        <v>67047</v>
      </c>
      <c r="F20341" s="1" t="s">
        <v>67042</v>
      </c>
    </row>
    <row r="20342" spans="1:6" x14ac:dyDescent="0.3">
      <c r="A20342" s="1" t="s">
        <v>20080</v>
      </c>
      <c r="B20342" s="1" t="s">
        <v>67037</v>
      </c>
      <c r="E20342" s="1" t="s">
        <v>67048</v>
      </c>
      <c r="F20342" s="1" t="s">
        <v>67040</v>
      </c>
    </row>
    <row r="20343" spans="1:6" x14ac:dyDescent="0.3">
      <c r="A20343" s="1" t="s">
        <v>20081</v>
      </c>
      <c r="B20343" s="1" t="s">
        <v>67038</v>
      </c>
      <c r="E20343" s="1" t="s">
        <v>179</v>
      </c>
      <c r="F20343" s="1" t="s">
        <v>67042</v>
      </c>
    </row>
    <row r="20344" spans="1:6" x14ac:dyDescent="0.3">
      <c r="A20344" s="1" t="s">
        <v>20082</v>
      </c>
      <c r="B20344" s="1" t="s">
        <v>67021</v>
      </c>
      <c r="E20344" s="1" t="s">
        <v>67039</v>
      </c>
      <c r="F20344" s="1" t="s">
        <v>67040</v>
      </c>
    </row>
    <row r="20345" spans="1:6" x14ac:dyDescent="0.3">
      <c r="A20345" s="1" t="s">
        <v>20083</v>
      </c>
      <c r="B20345" s="1" t="s">
        <v>67022</v>
      </c>
      <c r="E20345" s="1" t="s">
        <v>67041</v>
      </c>
      <c r="F20345" s="1" t="s">
        <v>67042</v>
      </c>
    </row>
    <row r="20346" spans="1:6" x14ac:dyDescent="0.3">
      <c r="A20346" s="1" t="s">
        <v>20084</v>
      </c>
      <c r="B20346" s="1" t="s">
        <v>67023</v>
      </c>
      <c r="E20346" s="1" t="s">
        <v>67043</v>
      </c>
      <c r="F20346" s="1" t="s">
        <v>67040</v>
      </c>
    </row>
    <row r="20347" spans="1:6" x14ac:dyDescent="0.3">
      <c r="A20347" s="1" t="s">
        <v>20085</v>
      </c>
      <c r="B20347" s="1" t="s">
        <v>67024</v>
      </c>
      <c r="E20347" s="1" t="s">
        <v>67044</v>
      </c>
      <c r="F20347" s="1" t="s">
        <v>67042</v>
      </c>
    </row>
    <row r="20348" spans="1:6" x14ac:dyDescent="0.3">
      <c r="A20348" s="1" t="s">
        <v>9090</v>
      </c>
      <c r="B20348" s="1" t="s">
        <v>67025</v>
      </c>
      <c r="E20348" s="1" t="s">
        <v>67045</v>
      </c>
      <c r="F20348" s="1" t="s">
        <v>67040</v>
      </c>
    </row>
    <row r="20349" spans="1:6" x14ac:dyDescent="0.3">
      <c r="A20349" s="1" t="s">
        <v>20086</v>
      </c>
      <c r="B20349" s="1" t="s">
        <v>67026</v>
      </c>
      <c r="E20349" s="1" t="s">
        <v>67046</v>
      </c>
      <c r="F20349" s="1" t="s">
        <v>67042</v>
      </c>
    </row>
    <row r="20350" spans="1:6" x14ac:dyDescent="0.3">
      <c r="A20350" s="1" t="s">
        <v>20087</v>
      </c>
      <c r="B20350" s="1" t="s">
        <v>67027</v>
      </c>
      <c r="E20350" s="1" t="s">
        <v>67047</v>
      </c>
      <c r="F20350" s="1" t="s">
        <v>67040</v>
      </c>
    </row>
    <row r="20351" spans="1:6" x14ac:dyDescent="0.3">
      <c r="A20351" s="1" t="s">
        <v>20088</v>
      </c>
      <c r="B20351" s="1" t="s">
        <v>67028</v>
      </c>
      <c r="E20351" s="1" t="s">
        <v>67048</v>
      </c>
      <c r="F20351" s="1" t="s">
        <v>67042</v>
      </c>
    </row>
    <row r="20352" spans="1:6" x14ac:dyDescent="0.3">
      <c r="A20352" s="1" t="s">
        <v>20089</v>
      </c>
      <c r="B20352" s="1" t="s">
        <v>67029</v>
      </c>
      <c r="E20352" s="1" t="s">
        <v>179</v>
      </c>
      <c r="F20352" s="1" t="s">
        <v>67040</v>
      </c>
    </row>
    <row r="20353" spans="1:6" x14ac:dyDescent="0.3">
      <c r="A20353" s="1" t="s">
        <v>20090</v>
      </c>
      <c r="B20353" s="1" t="s">
        <v>67030</v>
      </c>
      <c r="E20353" s="1" t="s">
        <v>67039</v>
      </c>
      <c r="F20353" s="1" t="s">
        <v>67042</v>
      </c>
    </row>
    <row r="20354" spans="1:6" x14ac:dyDescent="0.3">
      <c r="A20354" s="1" t="s">
        <v>20091</v>
      </c>
      <c r="B20354" s="1" t="s">
        <v>67031</v>
      </c>
      <c r="E20354" s="1" t="s">
        <v>67041</v>
      </c>
      <c r="F20354" s="1" t="s">
        <v>67040</v>
      </c>
    </row>
    <row r="20355" spans="1:6" x14ac:dyDescent="0.3">
      <c r="A20355" s="1" t="s">
        <v>20092</v>
      </c>
      <c r="B20355" s="1" t="s">
        <v>67032</v>
      </c>
      <c r="E20355" s="1" t="s">
        <v>67043</v>
      </c>
      <c r="F20355" s="1" t="s">
        <v>67042</v>
      </c>
    </row>
    <row r="20356" spans="1:6" x14ac:dyDescent="0.3">
      <c r="A20356" s="1" t="s">
        <v>20093</v>
      </c>
      <c r="B20356" s="1" t="s">
        <v>67033</v>
      </c>
      <c r="E20356" s="1" t="s">
        <v>67044</v>
      </c>
      <c r="F20356" s="1" t="s">
        <v>67040</v>
      </c>
    </row>
    <row r="20357" spans="1:6" x14ac:dyDescent="0.3">
      <c r="A20357" s="1" t="s">
        <v>20094</v>
      </c>
      <c r="B20357" s="1" t="s">
        <v>67034</v>
      </c>
      <c r="E20357" s="1" t="s">
        <v>67045</v>
      </c>
      <c r="F20357" s="1" t="s">
        <v>67042</v>
      </c>
    </row>
    <row r="20358" spans="1:6" x14ac:dyDescent="0.3">
      <c r="A20358" s="1" t="s">
        <v>20095</v>
      </c>
      <c r="B20358" s="1" t="s">
        <v>67035</v>
      </c>
      <c r="E20358" s="1" t="s">
        <v>67046</v>
      </c>
      <c r="F20358" s="1" t="s">
        <v>67040</v>
      </c>
    </row>
    <row r="20359" spans="1:6" x14ac:dyDescent="0.3">
      <c r="A20359" s="1" t="s">
        <v>20096</v>
      </c>
      <c r="B20359" s="1" t="s">
        <v>67036</v>
      </c>
      <c r="E20359" s="1" t="s">
        <v>67047</v>
      </c>
      <c r="F20359" s="1" t="s">
        <v>67042</v>
      </c>
    </row>
    <row r="20360" spans="1:6" x14ac:dyDescent="0.3">
      <c r="A20360" s="1" t="s">
        <v>20097</v>
      </c>
      <c r="B20360" s="1" t="s">
        <v>67037</v>
      </c>
      <c r="E20360" s="1" t="s">
        <v>67048</v>
      </c>
      <c r="F20360" s="1" t="s">
        <v>67040</v>
      </c>
    </row>
    <row r="20361" spans="1:6" x14ac:dyDescent="0.3">
      <c r="A20361" s="1" t="s">
        <v>20098</v>
      </c>
      <c r="B20361" s="1" t="s">
        <v>67038</v>
      </c>
      <c r="E20361" s="1" t="s">
        <v>179</v>
      </c>
      <c r="F20361" s="1" t="s">
        <v>67042</v>
      </c>
    </row>
    <row r="20362" spans="1:6" x14ac:dyDescent="0.3">
      <c r="A20362" s="1" t="s">
        <v>20099</v>
      </c>
      <c r="B20362" s="1" t="s">
        <v>67021</v>
      </c>
      <c r="E20362" s="1" t="s">
        <v>67039</v>
      </c>
      <c r="F20362" s="1" t="s">
        <v>67040</v>
      </c>
    </row>
    <row r="20363" spans="1:6" x14ac:dyDescent="0.3">
      <c r="A20363" s="1" t="s">
        <v>20100</v>
      </c>
      <c r="B20363" s="1" t="s">
        <v>67022</v>
      </c>
      <c r="E20363" s="1" t="s">
        <v>67041</v>
      </c>
      <c r="F20363" s="1" t="s">
        <v>67042</v>
      </c>
    </row>
    <row r="20364" spans="1:6" x14ac:dyDescent="0.3">
      <c r="A20364" s="1" t="s">
        <v>20101</v>
      </c>
      <c r="B20364" s="1" t="s">
        <v>67023</v>
      </c>
      <c r="E20364" s="1" t="s">
        <v>67043</v>
      </c>
      <c r="F20364" s="1" t="s">
        <v>67040</v>
      </c>
    </row>
    <row r="20365" spans="1:6" x14ac:dyDescent="0.3">
      <c r="A20365" s="1" t="s">
        <v>20102</v>
      </c>
      <c r="B20365" s="1" t="s">
        <v>67024</v>
      </c>
      <c r="E20365" s="1" t="s">
        <v>67044</v>
      </c>
      <c r="F20365" s="1" t="s">
        <v>67042</v>
      </c>
    </row>
    <row r="20366" spans="1:6" x14ac:dyDescent="0.3">
      <c r="A20366" s="1" t="s">
        <v>20103</v>
      </c>
      <c r="B20366" s="1" t="s">
        <v>67025</v>
      </c>
      <c r="E20366" s="1" t="s">
        <v>67045</v>
      </c>
      <c r="F20366" s="1" t="s">
        <v>67040</v>
      </c>
    </row>
    <row r="20367" spans="1:6" x14ac:dyDescent="0.3">
      <c r="A20367" s="1" t="s">
        <v>20104</v>
      </c>
      <c r="B20367" s="1" t="s">
        <v>67026</v>
      </c>
      <c r="E20367" s="1" t="s">
        <v>67046</v>
      </c>
      <c r="F20367" s="1" t="s">
        <v>67042</v>
      </c>
    </row>
    <row r="20368" spans="1:6" x14ac:dyDescent="0.3">
      <c r="A20368" s="1" t="s">
        <v>20105</v>
      </c>
      <c r="B20368" s="1" t="s">
        <v>67027</v>
      </c>
      <c r="E20368" s="1" t="s">
        <v>67047</v>
      </c>
      <c r="F20368" s="1" t="s">
        <v>67040</v>
      </c>
    </row>
    <row r="20369" spans="1:6" x14ac:dyDescent="0.3">
      <c r="A20369" s="1" t="s">
        <v>20106</v>
      </c>
      <c r="B20369" s="1" t="s">
        <v>67028</v>
      </c>
      <c r="E20369" s="1" t="s">
        <v>67048</v>
      </c>
      <c r="F20369" s="1" t="s">
        <v>67042</v>
      </c>
    </row>
    <row r="20370" spans="1:6" x14ac:dyDescent="0.3">
      <c r="A20370" s="1" t="s">
        <v>20107</v>
      </c>
      <c r="B20370" s="1" t="s">
        <v>67029</v>
      </c>
      <c r="E20370" s="1" t="s">
        <v>179</v>
      </c>
      <c r="F20370" s="1" t="s">
        <v>67040</v>
      </c>
    </row>
    <row r="20371" spans="1:6" x14ac:dyDescent="0.3">
      <c r="A20371" s="1" t="s">
        <v>20108</v>
      </c>
      <c r="B20371" s="1" t="s">
        <v>67030</v>
      </c>
      <c r="E20371" s="1" t="s">
        <v>67039</v>
      </c>
      <c r="F20371" s="1" t="s">
        <v>67042</v>
      </c>
    </row>
    <row r="20372" spans="1:6" x14ac:dyDescent="0.3">
      <c r="A20372" s="1" t="s">
        <v>20109</v>
      </c>
      <c r="B20372" s="1" t="s">
        <v>67031</v>
      </c>
      <c r="E20372" s="1" t="s">
        <v>67041</v>
      </c>
      <c r="F20372" s="1" t="s">
        <v>67040</v>
      </c>
    </row>
    <row r="20373" spans="1:6" x14ac:dyDescent="0.3">
      <c r="A20373" s="1" t="s">
        <v>20110</v>
      </c>
      <c r="B20373" s="1" t="s">
        <v>67032</v>
      </c>
      <c r="E20373" s="1" t="s">
        <v>67043</v>
      </c>
      <c r="F20373" s="1" t="s">
        <v>67042</v>
      </c>
    </row>
    <row r="20374" spans="1:6" x14ac:dyDescent="0.3">
      <c r="A20374" s="1" t="s">
        <v>20111</v>
      </c>
      <c r="B20374" s="1" t="s">
        <v>67033</v>
      </c>
      <c r="E20374" s="1" t="s">
        <v>67044</v>
      </c>
      <c r="F20374" s="1" t="s">
        <v>67040</v>
      </c>
    </row>
    <row r="20375" spans="1:6" x14ac:dyDescent="0.3">
      <c r="A20375" s="1" t="s">
        <v>1637</v>
      </c>
      <c r="B20375" s="1" t="s">
        <v>67034</v>
      </c>
      <c r="E20375" s="1" t="s">
        <v>67045</v>
      </c>
      <c r="F20375" s="1" t="s">
        <v>67042</v>
      </c>
    </row>
    <row r="20376" spans="1:6" x14ac:dyDescent="0.3">
      <c r="A20376" s="1" t="s">
        <v>20112</v>
      </c>
      <c r="B20376" s="1" t="s">
        <v>67035</v>
      </c>
      <c r="E20376" s="1" t="s">
        <v>67046</v>
      </c>
      <c r="F20376" s="1" t="s">
        <v>67040</v>
      </c>
    </row>
    <row r="20377" spans="1:6" x14ac:dyDescent="0.3">
      <c r="A20377" s="1" t="s">
        <v>20113</v>
      </c>
      <c r="B20377" s="1" t="s">
        <v>67036</v>
      </c>
      <c r="E20377" s="1" t="s">
        <v>67047</v>
      </c>
      <c r="F20377" s="1" t="s">
        <v>67042</v>
      </c>
    </row>
    <row r="20378" spans="1:6" x14ac:dyDescent="0.3">
      <c r="A20378" s="1" t="s">
        <v>20114</v>
      </c>
      <c r="B20378" s="1" t="s">
        <v>67037</v>
      </c>
      <c r="E20378" s="1" t="s">
        <v>67048</v>
      </c>
      <c r="F20378" s="1" t="s">
        <v>67040</v>
      </c>
    </row>
    <row r="20379" spans="1:6" x14ac:dyDescent="0.3">
      <c r="A20379" s="1" t="s">
        <v>20115</v>
      </c>
      <c r="B20379" s="1" t="s">
        <v>67038</v>
      </c>
      <c r="E20379" s="1" t="s">
        <v>179</v>
      </c>
      <c r="F20379" s="1" t="s">
        <v>67042</v>
      </c>
    </row>
    <row r="20380" spans="1:6" x14ac:dyDescent="0.3">
      <c r="A20380" s="1" t="s">
        <v>20116</v>
      </c>
      <c r="B20380" s="1" t="s">
        <v>67021</v>
      </c>
      <c r="E20380" s="1" t="s">
        <v>67039</v>
      </c>
      <c r="F20380" s="1" t="s">
        <v>67040</v>
      </c>
    </row>
    <row r="20381" spans="1:6" x14ac:dyDescent="0.3">
      <c r="A20381" s="1" t="s">
        <v>20117</v>
      </c>
      <c r="B20381" s="1" t="s">
        <v>67022</v>
      </c>
      <c r="E20381" s="1" t="s">
        <v>67041</v>
      </c>
      <c r="F20381" s="1" t="s">
        <v>67042</v>
      </c>
    </row>
    <row r="20382" spans="1:6" x14ac:dyDescent="0.3">
      <c r="A20382" s="1" t="s">
        <v>20118</v>
      </c>
      <c r="B20382" s="1" t="s">
        <v>67023</v>
      </c>
      <c r="E20382" s="1" t="s">
        <v>67043</v>
      </c>
      <c r="F20382" s="1" t="s">
        <v>67040</v>
      </c>
    </row>
    <row r="20383" spans="1:6" x14ac:dyDescent="0.3">
      <c r="A20383" s="1" t="s">
        <v>20119</v>
      </c>
      <c r="B20383" s="1" t="s">
        <v>67024</v>
      </c>
      <c r="E20383" s="1" t="s">
        <v>67044</v>
      </c>
      <c r="F20383" s="1" t="s">
        <v>67042</v>
      </c>
    </row>
    <row r="20384" spans="1:6" x14ac:dyDescent="0.3">
      <c r="A20384" s="1" t="s">
        <v>20120</v>
      </c>
      <c r="B20384" s="1" t="s">
        <v>67025</v>
      </c>
      <c r="E20384" s="1" t="s">
        <v>67045</v>
      </c>
      <c r="F20384" s="1" t="s">
        <v>67040</v>
      </c>
    </row>
    <row r="20385" spans="1:6" x14ac:dyDescent="0.3">
      <c r="A20385" s="1" t="s">
        <v>20121</v>
      </c>
      <c r="B20385" s="1" t="s">
        <v>67026</v>
      </c>
      <c r="E20385" s="1" t="s">
        <v>67046</v>
      </c>
      <c r="F20385" s="1" t="s">
        <v>67042</v>
      </c>
    </row>
    <row r="20386" spans="1:6" x14ac:dyDescent="0.3">
      <c r="A20386" s="1" t="s">
        <v>20122</v>
      </c>
      <c r="B20386" s="1" t="s">
        <v>67027</v>
      </c>
      <c r="E20386" s="1" t="s">
        <v>67047</v>
      </c>
      <c r="F20386" s="1" t="s">
        <v>67040</v>
      </c>
    </row>
    <row r="20387" spans="1:6" x14ac:dyDescent="0.3">
      <c r="A20387" s="1" t="s">
        <v>20123</v>
      </c>
      <c r="B20387" s="1" t="s">
        <v>67028</v>
      </c>
      <c r="E20387" s="1" t="s">
        <v>67048</v>
      </c>
      <c r="F20387" s="1" t="s">
        <v>67042</v>
      </c>
    </row>
    <row r="20388" spans="1:6" x14ac:dyDescent="0.3">
      <c r="A20388" s="1" t="s">
        <v>20124</v>
      </c>
      <c r="B20388" s="1" t="s">
        <v>67029</v>
      </c>
      <c r="E20388" s="1" t="s">
        <v>179</v>
      </c>
      <c r="F20388" s="1" t="s">
        <v>67040</v>
      </c>
    </row>
    <row r="20389" spans="1:6" x14ac:dyDescent="0.3">
      <c r="A20389" s="1" t="s">
        <v>20125</v>
      </c>
      <c r="B20389" s="1" t="s">
        <v>67030</v>
      </c>
      <c r="E20389" s="1" t="s">
        <v>67039</v>
      </c>
      <c r="F20389" s="1" t="s">
        <v>67042</v>
      </c>
    </row>
    <row r="20390" spans="1:6" x14ac:dyDescent="0.3">
      <c r="A20390" s="1" t="s">
        <v>20126</v>
      </c>
      <c r="B20390" s="1" t="s">
        <v>67031</v>
      </c>
      <c r="E20390" s="1" t="s">
        <v>67041</v>
      </c>
      <c r="F20390" s="1" t="s">
        <v>67040</v>
      </c>
    </row>
    <row r="20391" spans="1:6" x14ac:dyDescent="0.3">
      <c r="A20391" s="1" t="s">
        <v>20127</v>
      </c>
      <c r="B20391" s="1" t="s">
        <v>67032</v>
      </c>
      <c r="E20391" s="1" t="s">
        <v>67043</v>
      </c>
      <c r="F20391" s="1" t="s">
        <v>67042</v>
      </c>
    </row>
    <row r="20392" spans="1:6" x14ac:dyDescent="0.3">
      <c r="A20392" s="1" t="s">
        <v>20128</v>
      </c>
      <c r="B20392" s="1" t="s">
        <v>67033</v>
      </c>
      <c r="E20392" s="1" t="s">
        <v>67044</v>
      </c>
      <c r="F20392" s="1" t="s">
        <v>67040</v>
      </c>
    </row>
    <row r="20393" spans="1:6" x14ac:dyDescent="0.3">
      <c r="A20393" s="1" t="s">
        <v>20129</v>
      </c>
      <c r="B20393" s="1" t="s">
        <v>67034</v>
      </c>
      <c r="E20393" s="1" t="s">
        <v>67045</v>
      </c>
      <c r="F20393" s="1" t="s">
        <v>67042</v>
      </c>
    </row>
    <row r="20394" spans="1:6" x14ac:dyDescent="0.3">
      <c r="A20394" s="1" t="s">
        <v>19794</v>
      </c>
      <c r="B20394" s="1" t="s">
        <v>67035</v>
      </c>
      <c r="E20394" s="1" t="s">
        <v>67046</v>
      </c>
      <c r="F20394" s="1" t="s">
        <v>67040</v>
      </c>
    </row>
    <row r="20395" spans="1:6" x14ac:dyDescent="0.3">
      <c r="A20395" s="1" t="s">
        <v>20130</v>
      </c>
      <c r="B20395" s="1" t="s">
        <v>67036</v>
      </c>
      <c r="E20395" s="1" t="s">
        <v>67047</v>
      </c>
      <c r="F20395" s="1" t="s">
        <v>67042</v>
      </c>
    </row>
    <row r="20396" spans="1:6" x14ac:dyDescent="0.3">
      <c r="A20396" s="1" t="s">
        <v>20131</v>
      </c>
      <c r="B20396" s="1" t="s">
        <v>67037</v>
      </c>
      <c r="E20396" s="1" t="s">
        <v>67048</v>
      </c>
      <c r="F20396" s="1" t="s">
        <v>67040</v>
      </c>
    </row>
    <row r="20397" spans="1:6" x14ac:dyDescent="0.3">
      <c r="A20397" s="1" t="s">
        <v>20132</v>
      </c>
      <c r="B20397" s="1" t="s">
        <v>67038</v>
      </c>
      <c r="E20397" s="1" t="s">
        <v>179</v>
      </c>
      <c r="F20397" s="1" t="s">
        <v>67042</v>
      </c>
    </row>
    <row r="20398" spans="1:6" x14ac:dyDescent="0.3">
      <c r="A20398" s="1" t="s">
        <v>20133</v>
      </c>
      <c r="B20398" s="1" t="s">
        <v>67021</v>
      </c>
      <c r="E20398" s="1" t="s">
        <v>67039</v>
      </c>
      <c r="F20398" s="1" t="s">
        <v>67040</v>
      </c>
    </row>
    <row r="20399" spans="1:6" x14ac:dyDescent="0.3">
      <c r="A20399" s="1" t="s">
        <v>20134</v>
      </c>
      <c r="B20399" s="1" t="s">
        <v>67022</v>
      </c>
      <c r="E20399" s="1" t="s">
        <v>67041</v>
      </c>
      <c r="F20399" s="1" t="s">
        <v>67042</v>
      </c>
    </row>
    <row r="20400" spans="1:6" x14ac:dyDescent="0.3">
      <c r="A20400" s="1" t="s">
        <v>20135</v>
      </c>
      <c r="B20400" s="1" t="s">
        <v>67023</v>
      </c>
      <c r="E20400" s="1" t="s">
        <v>67043</v>
      </c>
      <c r="F20400" s="1" t="s">
        <v>67040</v>
      </c>
    </row>
    <row r="20401" spans="1:6" x14ac:dyDescent="0.3">
      <c r="A20401" s="1" t="s">
        <v>20136</v>
      </c>
      <c r="B20401" s="1" t="s">
        <v>67024</v>
      </c>
      <c r="E20401" s="1" t="s">
        <v>67044</v>
      </c>
      <c r="F20401" s="1" t="s">
        <v>67042</v>
      </c>
    </row>
    <row r="20402" spans="1:6" x14ac:dyDescent="0.3">
      <c r="A20402" s="1" t="s">
        <v>20137</v>
      </c>
      <c r="B20402" s="1" t="s">
        <v>67025</v>
      </c>
      <c r="E20402" s="1" t="s">
        <v>67045</v>
      </c>
      <c r="F20402" s="1" t="s">
        <v>67040</v>
      </c>
    </row>
    <row r="20403" spans="1:6" x14ac:dyDescent="0.3">
      <c r="A20403" s="1" t="s">
        <v>20138</v>
      </c>
      <c r="B20403" s="1" t="s">
        <v>67026</v>
      </c>
      <c r="E20403" s="1" t="s">
        <v>67046</v>
      </c>
      <c r="F20403" s="1" t="s">
        <v>67042</v>
      </c>
    </row>
    <row r="20404" spans="1:6" x14ac:dyDescent="0.3">
      <c r="A20404" s="1" t="s">
        <v>20139</v>
      </c>
      <c r="B20404" s="1" t="s">
        <v>67027</v>
      </c>
      <c r="E20404" s="1" t="s">
        <v>67047</v>
      </c>
      <c r="F20404" s="1" t="s">
        <v>67040</v>
      </c>
    </row>
    <row r="20405" spans="1:6" x14ac:dyDescent="0.3">
      <c r="A20405" s="1" t="s">
        <v>20140</v>
      </c>
      <c r="B20405" s="1" t="s">
        <v>67028</v>
      </c>
      <c r="E20405" s="1" t="s">
        <v>67048</v>
      </c>
      <c r="F20405" s="1" t="s">
        <v>67042</v>
      </c>
    </row>
    <row r="20406" spans="1:6" x14ac:dyDescent="0.3">
      <c r="A20406" s="1" t="s">
        <v>20141</v>
      </c>
      <c r="B20406" s="1" t="s">
        <v>67029</v>
      </c>
      <c r="E20406" s="1" t="s">
        <v>179</v>
      </c>
      <c r="F20406" s="1" t="s">
        <v>67040</v>
      </c>
    </row>
    <row r="20407" spans="1:6" x14ac:dyDescent="0.3">
      <c r="A20407" s="1" t="s">
        <v>20142</v>
      </c>
      <c r="B20407" s="1" t="s">
        <v>67030</v>
      </c>
      <c r="E20407" s="1" t="s">
        <v>67039</v>
      </c>
      <c r="F20407" s="1" t="s">
        <v>67042</v>
      </c>
    </row>
    <row r="20408" spans="1:6" x14ac:dyDescent="0.3">
      <c r="A20408" s="1" t="s">
        <v>14338</v>
      </c>
      <c r="B20408" s="1" t="s">
        <v>67031</v>
      </c>
      <c r="E20408" s="1" t="s">
        <v>67041</v>
      </c>
      <c r="F20408" s="1" t="s">
        <v>67040</v>
      </c>
    </row>
    <row r="20409" spans="1:6" x14ac:dyDescent="0.3">
      <c r="A20409" s="1" t="s">
        <v>20143</v>
      </c>
      <c r="B20409" s="1" t="s">
        <v>67032</v>
      </c>
      <c r="E20409" s="1" t="s">
        <v>67043</v>
      </c>
      <c r="F20409" s="1" t="s">
        <v>67042</v>
      </c>
    </row>
    <row r="20410" spans="1:6" x14ac:dyDescent="0.3">
      <c r="A20410" s="1" t="s">
        <v>20144</v>
      </c>
      <c r="B20410" s="1" t="s">
        <v>67033</v>
      </c>
      <c r="E20410" s="1" t="s">
        <v>67044</v>
      </c>
      <c r="F20410" s="1" t="s">
        <v>67040</v>
      </c>
    </row>
    <row r="20411" spans="1:6" x14ac:dyDescent="0.3">
      <c r="A20411" s="1" t="s">
        <v>20145</v>
      </c>
      <c r="B20411" s="1" t="s">
        <v>67034</v>
      </c>
      <c r="E20411" s="1" t="s">
        <v>67045</v>
      </c>
      <c r="F20411" s="1" t="s">
        <v>67042</v>
      </c>
    </row>
    <row r="20412" spans="1:6" x14ac:dyDescent="0.3">
      <c r="A20412" s="1" t="s">
        <v>20146</v>
      </c>
      <c r="B20412" s="1" t="s">
        <v>67035</v>
      </c>
      <c r="E20412" s="1" t="s">
        <v>67046</v>
      </c>
      <c r="F20412" s="1" t="s">
        <v>67040</v>
      </c>
    </row>
    <row r="20413" spans="1:6" x14ac:dyDescent="0.3">
      <c r="A20413" s="1" t="s">
        <v>20147</v>
      </c>
      <c r="B20413" s="1" t="s">
        <v>67036</v>
      </c>
      <c r="E20413" s="1" t="s">
        <v>67047</v>
      </c>
      <c r="F20413" s="1" t="s">
        <v>67042</v>
      </c>
    </row>
    <row r="20414" spans="1:6" x14ac:dyDescent="0.3">
      <c r="A20414" s="1" t="s">
        <v>20148</v>
      </c>
      <c r="B20414" s="1" t="s">
        <v>67037</v>
      </c>
      <c r="E20414" s="1" t="s">
        <v>67048</v>
      </c>
      <c r="F20414" s="1" t="s">
        <v>67040</v>
      </c>
    </row>
    <row r="20415" spans="1:6" x14ac:dyDescent="0.3">
      <c r="A20415" s="1" t="s">
        <v>20149</v>
      </c>
      <c r="B20415" s="1" t="s">
        <v>67038</v>
      </c>
      <c r="E20415" s="1" t="s">
        <v>179</v>
      </c>
      <c r="F20415" s="1" t="s">
        <v>67042</v>
      </c>
    </row>
    <row r="20416" spans="1:6" x14ac:dyDescent="0.3">
      <c r="A20416" s="1" t="s">
        <v>20150</v>
      </c>
      <c r="B20416" s="1" t="s">
        <v>67021</v>
      </c>
      <c r="E20416" s="1" t="s">
        <v>67039</v>
      </c>
      <c r="F20416" s="1" t="s">
        <v>67040</v>
      </c>
    </row>
    <row r="20417" spans="1:6" x14ac:dyDescent="0.3">
      <c r="A20417" s="1" t="s">
        <v>20151</v>
      </c>
      <c r="B20417" s="1" t="s">
        <v>67022</v>
      </c>
      <c r="E20417" s="1" t="s">
        <v>67041</v>
      </c>
      <c r="F20417" s="1" t="s">
        <v>67042</v>
      </c>
    </row>
    <row r="20418" spans="1:6" x14ac:dyDescent="0.3">
      <c r="A20418" s="1" t="s">
        <v>15412</v>
      </c>
      <c r="B20418" s="1" t="s">
        <v>67023</v>
      </c>
      <c r="E20418" s="1" t="s">
        <v>67043</v>
      </c>
      <c r="F20418" s="1" t="s">
        <v>67040</v>
      </c>
    </row>
    <row r="20419" spans="1:6" x14ac:dyDescent="0.3">
      <c r="A20419" s="1" t="s">
        <v>20152</v>
      </c>
      <c r="B20419" s="1" t="s">
        <v>67024</v>
      </c>
      <c r="E20419" s="1" t="s">
        <v>67044</v>
      </c>
      <c r="F20419" s="1" t="s">
        <v>67042</v>
      </c>
    </row>
    <row r="20420" spans="1:6" x14ac:dyDescent="0.3">
      <c r="A20420" s="1" t="s">
        <v>20153</v>
      </c>
      <c r="B20420" s="1" t="s">
        <v>67025</v>
      </c>
      <c r="E20420" s="1" t="s">
        <v>67045</v>
      </c>
      <c r="F20420" s="1" t="s">
        <v>67040</v>
      </c>
    </row>
    <row r="20421" spans="1:6" x14ac:dyDescent="0.3">
      <c r="A20421" s="1" t="s">
        <v>20154</v>
      </c>
      <c r="B20421" s="1" t="s">
        <v>67026</v>
      </c>
      <c r="E20421" s="1" t="s">
        <v>67046</v>
      </c>
      <c r="F20421" s="1" t="s">
        <v>67042</v>
      </c>
    </row>
    <row r="20422" spans="1:6" x14ac:dyDescent="0.3">
      <c r="A20422" s="1" t="s">
        <v>20155</v>
      </c>
      <c r="B20422" s="1" t="s">
        <v>67027</v>
      </c>
      <c r="E20422" s="1" t="s">
        <v>67047</v>
      </c>
      <c r="F20422" s="1" t="s">
        <v>67040</v>
      </c>
    </row>
    <row r="20423" spans="1:6" x14ac:dyDescent="0.3">
      <c r="A20423" s="1" t="s">
        <v>10969</v>
      </c>
      <c r="B20423" s="1" t="s">
        <v>67028</v>
      </c>
      <c r="E20423" s="1" t="s">
        <v>67048</v>
      </c>
      <c r="F20423" s="1" t="s">
        <v>67042</v>
      </c>
    </row>
    <row r="20424" spans="1:6" x14ac:dyDescent="0.3">
      <c r="A20424" s="1" t="s">
        <v>20156</v>
      </c>
      <c r="B20424" s="1" t="s">
        <v>67029</v>
      </c>
      <c r="E20424" s="1" t="s">
        <v>179</v>
      </c>
      <c r="F20424" s="1" t="s">
        <v>67040</v>
      </c>
    </row>
    <row r="20425" spans="1:6" x14ac:dyDescent="0.3">
      <c r="A20425" s="1" t="s">
        <v>20157</v>
      </c>
      <c r="B20425" s="1" t="s">
        <v>67030</v>
      </c>
      <c r="E20425" s="1" t="s">
        <v>67039</v>
      </c>
      <c r="F20425" s="1" t="s">
        <v>67042</v>
      </c>
    </row>
    <row r="20426" spans="1:6" x14ac:dyDescent="0.3">
      <c r="A20426" s="1" t="s">
        <v>20158</v>
      </c>
      <c r="B20426" s="1" t="s">
        <v>67031</v>
      </c>
      <c r="E20426" s="1" t="s">
        <v>67041</v>
      </c>
      <c r="F20426" s="1" t="s">
        <v>67040</v>
      </c>
    </row>
    <row r="20427" spans="1:6" x14ac:dyDescent="0.3">
      <c r="A20427" s="1" t="s">
        <v>20159</v>
      </c>
      <c r="B20427" s="1" t="s">
        <v>67032</v>
      </c>
      <c r="E20427" s="1" t="s">
        <v>67043</v>
      </c>
      <c r="F20427" s="1" t="s">
        <v>67042</v>
      </c>
    </row>
    <row r="20428" spans="1:6" x14ac:dyDescent="0.3">
      <c r="A20428" s="1" t="s">
        <v>20160</v>
      </c>
      <c r="B20428" s="1" t="s">
        <v>67033</v>
      </c>
      <c r="E20428" s="1" t="s">
        <v>67044</v>
      </c>
      <c r="F20428" s="1" t="s">
        <v>67040</v>
      </c>
    </row>
    <row r="20429" spans="1:6" x14ac:dyDescent="0.3">
      <c r="A20429" s="1" t="s">
        <v>20161</v>
      </c>
      <c r="B20429" s="1" t="s">
        <v>67034</v>
      </c>
      <c r="E20429" s="1" t="s">
        <v>67045</v>
      </c>
      <c r="F20429" s="1" t="s">
        <v>67042</v>
      </c>
    </row>
    <row r="20430" spans="1:6" x14ac:dyDescent="0.3">
      <c r="A20430" s="1" t="s">
        <v>20162</v>
      </c>
      <c r="B20430" s="1" t="s">
        <v>67035</v>
      </c>
      <c r="E20430" s="1" t="s">
        <v>67046</v>
      </c>
      <c r="F20430" s="1" t="s">
        <v>67040</v>
      </c>
    </row>
    <row r="20431" spans="1:6" x14ac:dyDescent="0.3">
      <c r="A20431" s="1" t="s">
        <v>20163</v>
      </c>
      <c r="B20431" s="1" t="s">
        <v>67036</v>
      </c>
      <c r="E20431" s="1" t="s">
        <v>67047</v>
      </c>
      <c r="F20431" s="1" t="s">
        <v>67042</v>
      </c>
    </row>
    <row r="20432" spans="1:6" x14ac:dyDescent="0.3">
      <c r="A20432" s="1" t="s">
        <v>20164</v>
      </c>
      <c r="B20432" s="1" t="s">
        <v>67037</v>
      </c>
      <c r="E20432" s="1" t="s">
        <v>67048</v>
      </c>
      <c r="F20432" s="1" t="s">
        <v>67040</v>
      </c>
    </row>
    <row r="20433" spans="1:6" x14ac:dyDescent="0.3">
      <c r="A20433" s="1" t="s">
        <v>20165</v>
      </c>
      <c r="B20433" s="1" t="s">
        <v>67038</v>
      </c>
      <c r="E20433" s="1" t="s">
        <v>179</v>
      </c>
      <c r="F20433" s="1" t="s">
        <v>67042</v>
      </c>
    </row>
    <row r="20434" spans="1:6" x14ac:dyDescent="0.3">
      <c r="A20434" s="1" t="s">
        <v>20166</v>
      </c>
      <c r="B20434" s="1" t="s">
        <v>67021</v>
      </c>
      <c r="E20434" s="1" t="s">
        <v>67039</v>
      </c>
      <c r="F20434" s="1" t="s">
        <v>67040</v>
      </c>
    </row>
    <row r="20435" spans="1:6" x14ac:dyDescent="0.3">
      <c r="A20435" s="1" t="s">
        <v>20167</v>
      </c>
      <c r="B20435" s="1" t="s">
        <v>67022</v>
      </c>
      <c r="E20435" s="1" t="s">
        <v>67041</v>
      </c>
      <c r="F20435" s="1" t="s">
        <v>67042</v>
      </c>
    </row>
    <row r="20436" spans="1:6" x14ac:dyDescent="0.3">
      <c r="A20436" s="1" t="s">
        <v>20168</v>
      </c>
      <c r="B20436" s="1" t="s">
        <v>67023</v>
      </c>
      <c r="E20436" s="1" t="s">
        <v>67043</v>
      </c>
      <c r="F20436" s="1" t="s">
        <v>67040</v>
      </c>
    </row>
    <row r="20437" spans="1:6" x14ac:dyDescent="0.3">
      <c r="A20437" s="1" t="s">
        <v>20169</v>
      </c>
      <c r="B20437" s="1" t="s">
        <v>67024</v>
      </c>
      <c r="E20437" s="1" t="s">
        <v>67044</v>
      </c>
      <c r="F20437" s="1" t="s">
        <v>67042</v>
      </c>
    </row>
    <row r="20438" spans="1:6" x14ac:dyDescent="0.3">
      <c r="A20438" s="1" t="s">
        <v>20170</v>
      </c>
      <c r="B20438" s="1" t="s">
        <v>67025</v>
      </c>
      <c r="E20438" s="1" t="s">
        <v>67045</v>
      </c>
      <c r="F20438" s="1" t="s">
        <v>67040</v>
      </c>
    </row>
    <row r="20439" spans="1:6" x14ac:dyDescent="0.3">
      <c r="A20439" s="1" t="s">
        <v>20171</v>
      </c>
      <c r="B20439" s="1" t="s">
        <v>67026</v>
      </c>
      <c r="E20439" s="1" t="s">
        <v>67046</v>
      </c>
      <c r="F20439" s="1" t="s">
        <v>67042</v>
      </c>
    </row>
    <row r="20440" spans="1:6" x14ac:dyDescent="0.3">
      <c r="A20440" s="1" t="s">
        <v>20172</v>
      </c>
      <c r="B20440" s="1" t="s">
        <v>67027</v>
      </c>
      <c r="E20440" s="1" t="s">
        <v>67047</v>
      </c>
      <c r="F20440" s="1" t="s">
        <v>67040</v>
      </c>
    </row>
    <row r="20441" spans="1:6" x14ac:dyDescent="0.3">
      <c r="A20441" s="1" t="s">
        <v>20173</v>
      </c>
      <c r="B20441" s="1" t="s">
        <v>67028</v>
      </c>
      <c r="E20441" s="1" t="s">
        <v>67048</v>
      </c>
      <c r="F20441" s="1" t="s">
        <v>67042</v>
      </c>
    </row>
    <row r="20442" spans="1:6" x14ac:dyDescent="0.3">
      <c r="A20442" s="1" t="s">
        <v>20174</v>
      </c>
      <c r="B20442" s="1" t="s">
        <v>67029</v>
      </c>
      <c r="E20442" s="1" t="s">
        <v>179</v>
      </c>
      <c r="F20442" s="1" t="s">
        <v>67040</v>
      </c>
    </row>
    <row r="20443" spans="1:6" x14ac:dyDescent="0.3">
      <c r="A20443" s="1" t="s">
        <v>20175</v>
      </c>
      <c r="B20443" s="1" t="s">
        <v>67030</v>
      </c>
      <c r="E20443" s="1" t="s">
        <v>67039</v>
      </c>
      <c r="F20443" s="1" t="s">
        <v>67042</v>
      </c>
    </row>
    <row r="20444" spans="1:6" x14ac:dyDescent="0.3">
      <c r="A20444" s="1" t="s">
        <v>20176</v>
      </c>
      <c r="B20444" s="1" t="s">
        <v>67031</v>
      </c>
      <c r="E20444" s="1" t="s">
        <v>67041</v>
      </c>
      <c r="F20444" s="1" t="s">
        <v>67040</v>
      </c>
    </row>
    <row r="20445" spans="1:6" x14ac:dyDescent="0.3">
      <c r="A20445" s="1" t="s">
        <v>20177</v>
      </c>
      <c r="B20445" s="1" t="s">
        <v>67032</v>
      </c>
      <c r="E20445" s="1" t="s">
        <v>67043</v>
      </c>
      <c r="F20445" s="1" t="s">
        <v>67042</v>
      </c>
    </row>
    <row r="20446" spans="1:6" x14ac:dyDescent="0.3">
      <c r="A20446" s="1" t="s">
        <v>20178</v>
      </c>
      <c r="B20446" s="1" t="s">
        <v>67033</v>
      </c>
      <c r="E20446" s="1" t="s">
        <v>67044</v>
      </c>
      <c r="F20446" s="1" t="s">
        <v>67040</v>
      </c>
    </row>
    <row r="20447" spans="1:6" x14ac:dyDescent="0.3">
      <c r="A20447" s="1" t="s">
        <v>20179</v>
      </c>
      <c r="B20447" s="1" t="s">
        <v>67034</v>
      </c>
      <c r="E20447" s="1" t="s">
        <v>67045</v>
      </c>
      <c r="F20447" s="1" t="s">
        <v>67042</v>
      </c>
    </row>
    <row r="20448" spans="1:6" x14ac:dyDescent="0.3">
      <c r="A20448" s="1" t="s">
        <v>20180</v>
      </c>
      <c r="B20448" s="1" t="s">
        <v>67035</v>
      </c>
      <c r="E20448" s="1" t="s">
        <v>67046</v>
      </c>
      <c r="F20448" s="1" t="s">
        <v>67040</v>
      </c>
    </row>
    <row r="20449" spans="1:6" x14ac:dyDescent="0.3">
      <c r="A20449" s="1" t="s">
        <v>20181</v>
      </c>
      <c r="B20449" s="1" t="s">
        <v>67036</v>
      </c>
      <c r="E20449" s="1" t="s">
        <v>67047</v>
      </c>
      <c r="F20449" s="1" t="s">
        <v>67042</v>
      </c>
    </row>
    <row r="20450" spans="1:6" x14ac:dyDescent="0.3">
      <c r="A20450" s="1" t="s">
        <v>20182</v>
      </c>
      <c r="B20450" s="1" t="s">
        <v>67037</v>
      </c>
      <c r="E20450" s="1" t="s">
        <v>67048</v>
      </c>
      <c r="F20450" s="1" t="s">
        <v>67040</v>
      </c>
    </row>
    <row r="20451" spans="1:6" x14ac:dyDescent="0.3">
      <c r="A20451" s="1" t="s">
        <v>20183</v>
      </c>
      <c r="B20451" s="1" t="s">
        <v>67038</v>
      </c>
      <c r="E20451" s="1" t="s">
        <v>179</v>
      </c>
      <c r="F20451" s="1" t="s">
        <v>67042</v>
      </c>
    </row>
    <row r="20452" spans="1:6" x14ac:dyDescent="0.3">
      <c r="A20452" s="1" t="s">
        <v>20184</v>
      </c>
      <c r="B20452" s="1" t="s">
        <v>67021</v>
      </c>
      <c r="E20452" s="1" t="s">
        <v>67039</v>
      </c>
      <c r="F20452" s="1" t="s">
        <v>67040</v>
      </c>
    </row>
    <row r="20453" spans="1:6" x14ac:dyDescent="0.3">
      <c r="A20453" s="1" t="s">
        <v>20185</v>
      </c>
      <c r="B20453" s="1" t="s">
        <v>67022</v>
      </c>
      <c r="E20453" s="1" t="s">
        <v>67041</v>
      </c>
      <c r="F20453" s="1" t="s">
        <v>67042</v>
      </c>
    </row>
    <row r="20454" spans="1:6" x14ac:dyDescent="0.3">
      <c r="A20454" s="1" t="s">
        <v>20186</v>
      </c>
      <c r="B20454" s="1" t="s">
        <v>67023</v>
      </c>
      <c r="E20454" s="1" t="s">
        <v>67043</v>
      </c>
      <c r="F20454" s="1" t="s">
        <v>67040</v>
      </c>
    </row>
    <row r="20455" spans="1:6" x14ac:dyDescent="0.3">
      <c r="A20455" s="1" t="s">
        <v>20187</v>
      </c>
      <c r="B20455" s="1" t="s">
        <v>67024</v>
      </c>
      <c r="E20455" s="1" t="s">
        <v>67044</v>
      </c>
      <c r="F20455" s="1" t="s">
        <v>67042</v>
      </c>
    </row>
    <row r="20456" spans="1:6" x14ac:dyDescent="0.3">
      <c r="A20456" s="1" t="s">
        <v>1244</v>
      </c>
      <c r="B20456" s="1" t="s">
        <v>67025</v>
      </c>
      <c r="E20456" s="1" t="s">
        <v>67045</v>
      </c>
      <c r="F20456" s="1" t="s">
        <v>67040</v>
      </c>
    </row>
    <row r="20457" spans="1:6" x14ac:dyDescent="0.3">
      <c r="A20457" s="1" t="s">
        <v>20188</v>
      </c>
      <c r="B20457" s="1" t="s">
        <v>67026</v>
      </c>
      <c r="E20457" s="1" t="s">
        <v>67046</v>
      </c>
      <c r="F20457" s="1" t="s">
        <v>67042</v>
      </c>
    </row>
    <row r="20458" spans="1:6" x14ac:dyDescent="0.3">
      <c r="A20458" s="1" t="s">
        <v>20189</v>
      </c>
      <c r="B20458" s="1" t="s">
        <v>67027</v>
      </c>
      <c r="E20458" s="1" t="s">
        <v>67047</v>
      </c>
      <c r="F20458" s="1" t="s">
        <v>67040</v>
      </c>
    </row>
    <row r="20459" spans="1:6" x14ac:dyDescent="0.3">
      <c r="A20459" s="1" t="s">
        <v>20190</v>
      </c>
      <c r="B20459" s="1" t="s">
        <v>67028</v>
      </c>
      <c r="E20459" s="1" t="s">
        <v>67048</v>
      </c>
      <c r="F20459" s="1" t="s">
        <v>67042</v>
      </c>
    </row>
    <row r="20460" spans="1:6" x14ac:dyDescent="0.3">
      <c r="A20460" s="1" t="s">
        <v>20191</v>
      </c>
      <c r="B20460" s="1" t="s">
        <v>67029</v>
      </c>
      <c r="E20460" s="1" t="s">
        <v>179</v>
      </c>
      <c r="F20460" s="1" t="s">
        <v>67040</v>
      </c>
    </row>
    <row r="20461" spans="1:6" x14ac:dyDescent="0.3">
      <c r="A20461" s="1" t="s">
        <v>20192</v>
      </c>
      <c r="B20461" s="1" t="s">
        <v>67030</v>
      </c>
      <c r="E20461" s="1" t="s">
        <v>67039</v>
      </c>
      <c r="F20461" s="1" t="s">
        <v>67042</v>
      </c>
    </row>
    <row r="20462" spans="1:6" x14ac:dyDescent="0.3">
      <c r="A20462" s="1" t="s">
        <v>20193</v>
      </c>
      <c r="B20462" s="1" t="s">
        <v>67031</v>
      </c>
      <c r="E20462" s="1" t="s">
        <v>67041</v>
      </c>
      <c r="F20462" s="1" t="s">
        <v>67040</v>
      </c>
    </row>
    <row r="20463" spans="1:6" x14ac:dyDescent="0.3">
      <c r="A20463" s="1" t="s">
        <v>20194</v>
      </c>
      <c r="B20463" s="1" t="s">
        <v>67032</v>
      </c>
      <c r="E20463" s="1" t="s">
        <v>67043</v>
      </c>
      <c r="F20463" s="1" t="s">
        <v>67042</v>
      </c>
    </row>
    <row r="20464" spans="1:6" x14ac:dyDescent="0.3">
      <c r="A20464" s="1" t="s">
        <v>20195</v>
      </c>
      <c r="B20464" s="1" t="s">
        <v>67033</v>
      </c>
      <c r="E20464" s="1" t="s">
        <v>67044</v>
      </c>
      <c r="F20464" s="1" t="s">
        <v>67040</v>
      </c>
    </row>
    <row r="20465" spans="1:6" x14ac:dyDescent="0.3">
      <c r="A20465" s="1" t="s">
        <v>20196</v>
      </c>
      <c r="B20465" s="1" t="s">
        <v>67034</v>
      </c>
      <c r="E20465" s="1" t="s">
        <v>67045</v>
      </c>
      <c r="F20465" s="1" t="s">
        <v>67042</v>
      </c>
    </row>
    <row r="20466" spans="1:6" x14ac:dyDescent="0.3">
      <c r="A20466" s="1" t="s">
        <v>20197</v>
      </c>
      <c r="B20466" s="1" t="s">
        <v>67035</v>
      </c>
      <c r="E20466" s="1" t="s">
        <v>67046</v>
      </c>
      <c r="F20466" s="1" t="s">
        <v>67040</v>
      </c>
    </row>
    <row r="20467" spans="1:6" x14ac:dyDescent="0.3">
      <c r="A20467" s="1" t="s">
        <v>20198</v>
      </c>
      <c r="B20467" s="1" t="s">
        <v>67036</v>
      </c>
      <c r="E20467" s="1" t="s">
        <v>67047</v>
      </c>
      <c r="F20467" s="1" t="s">
        <v>67042</v>
      </c>
    </row>
    <row r="20468" spans="1:6" x14ac:dyDescent="0.3">
      <c r="A20468" s="1" t="s">
        <v>20199</v>
      </c>
      <c r="B20468" s="1" t="s">
        <v>67037</v>
      </c>
      <c r="E20468" s="1" t="s">
        <v>67048</v>
      </c>
      <c r="F20468" s="1" t="s">
        <v>67040</v>
      </c>
    </row>
    <row r="20469" spans="1:6" x14ac:dyDescent="0.3">
      <c r="A20469" s="1" t="s">
        <v>20200</v>
      </c>
      <c r="B20469" s="1" t="s">
        <v>67038</v>
      </c>
      <c r="E20469" s="1" t="s">
        <v>179</v>
      </c>
      <c r="F20469" s="1" t="s">
        <v>67042</v>
      </c>
    </row>
    <row r="20470" spans="1:6" x14ac:dyDescent="0.3">
      <c r="A20470" s="1" t="s">
        <v>20201</v>
      </c>
      <c r="B20470" s="1" t="s">
        <v>67021</v>
      </c>
      <c r="E20470" s="1" t="s">
        <v>67039</v>
      </c>
      <c r="F20470" s="1" t="s">
        <v>67040</v>
      </c>
    </row>
    <row r="20471" spans="1:6" x14ac:dyDescent="0.3">
      <c r="A20471" s="1" t="s">
        <v>20202</v>
      </c>
      <c r="B20471" s="1" t="s">
        <v>67022</v>
      </c>
      <c r="E20471" s="1" t="s">
        <v>67041</v>
      </c>
      <c r="F20471" s="1" t="s">
        <v>67042</v>
      </c>
    </row>
    <row r="20472" spans="1:6" x14ac:dyDescent="0.3">
      <c r="A20472" s="1" t="s">
        <v>20203</v>
      </c>
      <c r="B20472" s="1" t="s">
        <v>67023</v>
      </c>
      <c r="E20472" s="1" t="s">
        <v>67043</v>
      </c>
      <c r="F20472" s="1" t="s">
        <v>67040</v>
      </c>
    </row>
    <row r="20473" spans="1:6" x14ac:dyDescent="0.3">
      <c r="A20473" s="1" t="s">
        <v>20204</v>
      </c>
      <c r="B20473" s="1" t="s">
        <v>67024</v>
      </c>
      <c r="E20473" s="1" t="s">
        <v>67044</v>
      </c>
      <c r="F20473" s="1" t="s">
        <v>67042</v>
      </c>
    </row>
    <row r="20474" spans="1:6" x14ac:dyDescent="0.3">
      <c r="A20474" s="1" t="s">
        <v>20205</v>
      </c>
      <c r="B20474" s="1" t="s">
        <v>67025</v>
      </c>
      <c r="E20474" s="1" t="s">
        <v>67045</v>
      </c>
      <c r="F20474" s="1" t="s">
        <v>67040</v>
      </c>
    </row>
    <row r="20475" spans="1:6" x14ac:dyDescent="0.3">
      <c r="A20475" s="1" t="s">
        <v>20206</v>
      </c>
      <c r="B20475" s="1" t="s">
        <v>67026</v>
      </c>
      <c r="E20475" s="1" t="s">
        <v>67046</v>
      </c>
      <c r="F20475" s="1" t="s">
        <v>67042</v>
      </c>
    </row>
    <row r="20476" spans="1:6" x14ac:dyDescent="0.3">
      <c r="A20476" s="1" t="s">
        <v>20207</v>
      </c>
      <c r="B20476" s="1" t="s">
        <v>67027</v>
      </c>
      <c r="E20476" s="1" t="s">
        <v>67047</v>
      </c>
      <c r="F20476" s="1" t="s">
        <v>67040</v>
      </c>
    </row>
    <row r="20477" spans="1:6" x14ac:dyDescent="0.3">
      <c r="A20477" s="1" t="s">
        <v>20208</v>
      </c>
      <c r="B20477" s="1" t="s">
        <v>67028</v>
      </c>
      <c r="E20477" s="1" t="s">
        <v>67048</v>
      </c>
      <c r="F20477" s="1" t="s">
        <v>67042</v>
      </c>
    </row>
    <row r="20478" spans="1:6" x14ac:dyDescent="0.3">
      <c r="A20478" s="1" t="s">
        <v>20209</v>
      </c>
      <c r="B20478" s="1" t="s">
        <v>67029</v>
      </c>
      <c r="E20478" s="1" t="s">
        <v>179</v>
      </c>
      <c r="F20478" s="1" t="s">
        <v>67040</v>
      </c>
    </row>
    <row r="20479" spans="1:6" x14ac:dyDescent="0.3">
      <c r="A20479" s="1" t="s">
        <v>20210</v>
      </c>
      <c r="B20479" s="1" t="s">
        <v>67030</v>
      </c>
      <c r="E20479" s="1" t="s">
        <v>67039</v>
      </c>
      <c r="F20479" s="1" t="s">
        <v>67042</v>
      </c>
    </row>
    <row r="20480" spans="1:6" x14ac:dyDescent="0.3">
      <c r="A20480" s="1" t="s">
        <v>20211</v>
      </c>
      <c r="B20480" s="1" t="s">
        <v>67031</v>
      </c>
      <c r="E20480" s="1" t="s">
        <v>67041</v>
      </c>
      <c r="F20480" s="1" t="s">
        <v>67040</v>
      </c>
    </row>
    <row r="20481" spans="1:6" x14ac:dyDescent="0.3">
      <c r="A20481" s="1" t="s">
        <v>20212</v>
      </c>
      <c r="B20481" s="1" t="s">
        <v>67032</v>
      </c>
      <c r="E20481" s="1" t="s">
        <v>67043</v>
      </c>
      <c r="F20481" s="1" t="s">
        <v>67042</v>
      </c>
    </row>
    <row r="20482" spans="1:6" x14ac:dyDescent="0.3">
      <c r="A20482" s="1" t="s">
        <v>20213</v>
      </c>
      <c r="B20482" s="1" t="s">
        <v>67033</v>
      </c>
      <c r="E20482" s="1" t="s">
        <v>67044</v>
      </c>
      <c r="F20482" s="1" t="s">
        <v>67040</v>
      </c>
    </row>
    <row r="20483" spans="1:6" x14ac:dyDescent="0.3">
      <c r="A20483" s="1" t="s">
        <v>20214</v>
      </c>
      <c r="B20483" s="1" t="s">
        <v>67034</v>
      </c>
      <c r="E20483" s="1" t="s">
        <v>67045</v>
      </c>
      <c r="F20483" s="1" t="s">
        <v>67042</v>
      </c>
    </row>
    <row r="20484" spans="1:6" x14ac:dyDescent="0.3">
      <c r="A20484" s="1" t="s">
        <v>20215</v>
      </c>
      <c r="B20484" s="1" t="s">
        <v>67035</v>
      </c>
      <c r="E20484" s="1" t="s">
        <v>67046</v>
      </c>
      <c r="F20484" s="1" t="s">
        <v>67040</v>
      </c>
    </row>
    <row r="20485" spans="1:6" x14ac:dyDescent="0.3">
      <c r="A20485" s="1" t="s">
        <v>20216</v>
      </c>
      <c r="B20485" s="1" t="s">
        <v>67036</v>
      </c>
      <c r="E20485" s="1" t="s">
        <v>67047</v>
      </c>
      <c r="F20485" s="1" t="s">
        <v>67042</v>
      </c>
    </row>
    <row r="20486" spans="1:6" x14ac:dyDescent="0.3">
      <c r="A20486" s="1" t="s">
        <v>20217</v>
      </c>
      <c r="B20486" s="1" t="s">
        <v>67037</v>
      </c>
      <c r="E20486" s="1" t="s">
        <v>67048</v>
      </c>
      <c r="F20486" s="1" t="s">
        <v>67040</v>
      </c>
    </row>
    <row r="20487" spans="1:6" x14ac:dyDescent="0.3">
      <c r="A20487" s="1" t="s">
        <v>20218</v>
      </c>
      <c r="B20487" s="1" t="s">
        <v>67038</v>
      </c>
      <c r="E20487" s="1" t="s">
        <v>179</v>
      </c>
      <c r="F20487" s="1" t="s">
        <v>67042</v>
      </c>
    </row>
    <row r="20488" spans="1:6" x14ac:dyDescent="0.3">
      <c r="A20488" s="1" t="s">
        <v>20219</v>
      </c>
      <c r="B20488" s="1" t="s">
        <v>67021</v>
      </c>
      <c r="E20488" s="1" t="s">
        <v>67039</v>
      </c>
      <c r="F20488" s="1" t="s">
        <v>67040</v>
      </c>
    </row>
    <row r="20489" spans="1:6" x14ac:dyDescent="0.3">
      <c r="A20489" s="1" t="s">
        <v>20220</v>
      </c>
      <c r="B20489" s="1" t="s">
        <v>67022</v>
      </c>
      <c r="E20489" s="1" t="s">
        <v>67041</v>
      </c>
      <c r="F20489" s="1" t="s">
        <v>67042</v>
      </c>
    </row>
    <row r="20490" spans="1:6" x14ac:dyDescent="0.3">
      <c r="A20490" s="1" t="s">
        <v>20221</v>
      </c>
      <c r="B20490" s="1" t="s">
        <v>67023</v>
      </c>
      <c r="E20490" s="1" t="s">
        <v>67043</v>
      </c>
      <c r="F20490" s="1" t="s">
        <v>67040</v>
      </c>
    </row>
    <row r="20491" spans="1:6" x14ac:dyDescent="0.3">
      <c r="A20491" s="1" t="s">
        <v>20222</v>
      </c>
      <c r="B20491" s="1" t="s">
        <v>67024</v>
      </c>
      <c r="E20491" s="1" t="s">
        <v>67044</v>
      </c>
      <c r="F20491" s="1" t="s">
        <v>67042</v>
      </c>
    </row>
    <row r="20492" spans="1:6" x14ac:dyDescent="0.3">
      <c r="A20492" s="1" t="s">
        <v>20223</v>
      </c>
      <c r="B20492" s="1" t="s">
        <v>67025</v>
      </c>
      <c r="E20492" s="1" t="s">
        <v>67045</v>
      </c>
      <c r="F20492" s="1" t="s">
        <v>67040</v>
      </c>
    </row>
    <row r="20493" spans="1:6" x14ac:dyDescent="0.3">
      <c r="A20493" s="1" t="s">
        <v>20224</v>
      </c>
      <c r="B20493" s="1" t="s">
        <v>67026</v>
      </c>
      <c r="E20493" s="1" t="s">
        <v>67046</v>
      </c>
      <c r="F20493" s="1" t="s">
        <v>67042</v>
      </c>
    </row>
    <row r="20494" spans="1:6" x14ac:dyDescent="0.3">
      <c r="A20494" s="1" t="s">
        <v>20225</v>
      </c>
      <c r="B20494" s="1" t="s">
        <v>67027</v>
      </c>
      <c r="E20494" s="1" t="s">
        <v>67047</v>
      </c>
      <c r="F20494" s="1" t="s">
        <v>67040</v>
      </c>
    </row>
    <row r="20495" spans="1:6" x14ac:dyDescent="0.3">
      <c r="A20495" s="1" t="s">
        <v>20226</v>
      </c>
      <c r="B20495" s="1" t="s">
        <v>67028</v>
      </c>
      <c r="E20495" s="1" t="s">
        <v>67048</v>
      </c>
      <c r="F20495" s="1" t="s">
        <v>67042</v>
      </c>
    </row>
    <row r="20496" spans="1:6" x14ac:dyDescent="0.3">
      <c r="A20496" s="1" t="s">
        <v>20227</v>
      </c>
      <c r="B20496" s="1" t="s">
        <v>67029</v>
      </c>
      <c r="E20496" s="1" t="s">
        <v>179</v>
      </c>
      <c r="F20496" s="1" t="s">
        <v>67040</v>
      </c>
    </row>
    <row r="20497" spans="1:6" x14ac:dyDescent="0.3">
      <c r="A20497" s="1" t="s">
        <v>20228</v>
      </c>
      <c r="B20497" s="1" t="s">
        <v>67030</v>
      </c>
      <c r="E20497" s="1" t="s">
        <v>67039</v>
      </c>
      <c r="F20497" s="1" t="s">
        <v>67042</v>
      </c>
    </row>
    <row r="20498" spans="1:6" x14ac:dyDescent="0.3">
      <c r="A20498" s="1" t="s">
        <v>20229</v>
      </c>
      <c r="B20498" s="1" t="s">
        <v>67031</v>
      </c>
      <c r="E20498" s="1" t="s">
        <v>67041</v>
      </c>
      <c r="F20498" s="1" t="s">
        <v>67040</v>
      </c>
    </row>
    <row r="20499" spans="1:6" x14ac:dyDescent="0.3">
      <c r="A20499" s="1" t="s">
        <v>20222</v>
      </c>
      <c r="B20499" s="1" t="s">
        <v>67032</v>
      </c>
      <c r="E20499" s="1" t="s">
        <v>67043</v>
      </c>
      <c r="F20499" s="1" t="s">
        <v>67042</v>
      </c>
    </row>
    <row r="20500" spans="1:6" x14ac:dyDescent="0.3">
      <c r="A20500" s="1" t="s">
        <v>20230</v>
      </c>
      <c r="B20500" s="1" t="s">
        <v>67033</v>
      </c>
      <c r="E20500" s="1" t="s">
        <v>67044</v>
      </c>
      <c r="F20500" s="1" t="s">
        <v>67040</v>
      </c>
    </row>
    <row r="20501" spans="1:6" x14ac:dyDescent="0.3">
      <c r="A20501" s="1" t="s">
        <v>20231</v>
      </c>
      <c r="B20501" s="1" t="s">
        <v>67034</v>
      </c>
      <c r="E20501" s="1" t="s">
        <v>67045</v>
      </c>
      <c r="F20501" s="1" t="s">
        <v>67042</v>
      </c>
    </row>
    <row r="20502" spans="1:6" x14ac:dyDescent="0.3">
      <c r="A20502" s="1" t="s">
        <v>20232</v>
      </c>
      <c r="B20502" s="1" t="s">
        <v>67035</v>
      </c>
      <c r="E20502" s="1" t="s">
        <v>67046</v>
      </c>
      <c r="F20502" s="1" t="s">
        <v>67040</v>
      </c>
    </row>
    <row r="20503" spans="1:6" x14ac:dyDescent="0.3">
      <c r="A20503" s="1" t="s">
        <v>20233</v>
      </c>
      <c r="B20503" s="1" t="s">
        <v>67036</v>
      </c>
      <c r="E20503" s="1" t="s">
        <v>67047</v>
      </c>
      <c r="F20503" s="1" t="s">
        <v>67042</v>
      </c>
    </row>
    <row r="20504" spans="1:6" x14ac:dyDescent="0.3">
      <c r="A20504" s="1" t="s">
        <v>20234</v>
      </c>
      <c r="B20504" s="1" t="s">
        <v>67037</v>
      </c>
      <c r="E20504" s="1" t="s">
        <v>67048</v>
      </c>
      <c r="F20504" s="1" t="s">
        <v>67040</v>
      </c>
    </row>
    <row r="20505" spans="1:6" x14ac:dyDescent="0.3">
      <c r="A20505" s="1" t="s">
        <v>20235</v>
      </c>
      <c r="B20505" s="1" t="s">
        <v>67038</v>
      </c>
      <c r="E20505" s="1" t="s">
        <v>179</v>
      </c>
      <c r="F20505" s="1" t="s">
        <v>67042</v>
      </c>
    </row>
    <row r="20506" spans="1:6" x14ac:dyDescent="0.3">
      <c r="A20506" s="1" t="s">
        <v>20236</v>
      </c>
      <c r="B20506" s="1" t="s">
        <v>67021</v>
      </c>
      <c r="E20506" s="1" t="s">
        <v>67039</v>
      </c>
      <c r="F20506" s="1" t="s">
        <v>67040</v>
      </c>
    </row>
    <row r="20507" spans="1:6" x14ac:dyDescent="0.3">
      <c r="A20507" s="1" t="s">
        <v>20237</v>
      </c>
      <c r="B20507" s="1" t="s">
        <v>67022</v>
      </c>
      <c r="E20507" s="1" t="s">
        <v>67041</v>
      </c>
      <c r="F20507" s="1" t="s">
        <v>67042</v>
      </c>
    </row>
    <row r="20508" spans="1:6" x14ac:dyDescent="0.3">
      <c r="A20508" s="1" t="s">
        <v>20238</v>
      </c>
      <c r="B20508" s="1" t="s">
        <v>67023</v>
      </c>
      <c r="E20508" s="1" t="s">
        <v>67043</v>
      </c>
      <c r="F20508" s="1" t="s">
        <v>67040</v>
      </c>
    </row>
    <row r="20509" spans="1:6" x14ac:dyDescent="0.3">
      <c r="A20509" s="1" t="s">
        <v>20239</v>
      </c>
      <c r="B20509" s="1" t="s">
        <v>67024</v>
      </c>
      <c r="E20509" s="1" t="s">
        <v>67044</v>
      </c>
      <c r="F20509" s="1" t="s">
        <v>67042</v>
      </c>
    </row>
    <row r="20510" spans="1:6" x14ac:dyDescent="0.3">
      <c r="A20510" s="1" t="s">
        <v>20240</v>
      </c>
      <c r="B20510" s="1" t="s">
        <v>67025</v>
      </c>
      <c r="E20510" s="1" t="s">
        <v>67045</v>
      </c>
      <c r="F20510" s="1" t="s">
        <v>67040</v>
      </c>
    </row>
    <row r="20511" spans="1:6" x14ac:dyDescent="0.3">
      <c r="A20511" s="1" t="s">
        <v>20241</v>
      </c>
      <c r="B20511" s="1" t="s">
        <v>67026</v>
      </c>
      <c r="E20511" s="1" t="s">
        <v>67046</v>
      </c>
      <c r="F20511" s="1" t="s">
        <v>67042</v>
      </c>
    </row>
    <row r="20512" spans="1:6" x14ac:dyDescent="0.3">
      <c r="A20512" s="1" t="s">
        <v>20242</v>
      </c>
      <c r="B20512" s="1" t="s">
        <v>67027</v>
      </c>
      <c r="E20512" s="1" t="s">
        <v>67047</v>
      </c>
      <c r="F20512" s="1" t="s">
        <v>67040</v>
      </c>
    </row>
    <row r="20513" spans="1:6" x14ac:dyDescent="0.3">
      <c r="A20513" s="1" t="s">
        <v>20243</v>
      </c>
      <c r="B20513" s="1" t="s">
        <v>67028</v>
      </c>
      <c r="E20513" s="1" t="s">
        <v>67048</v>
      </c>
      <c r="F20513" s="1" t="s">
        <v>67042</v>
      </c>
    </row>
    <row r="20514" spans="1:6" x14ac:dyDescent="0.3">
      <c r="A20514" s="1" t="s">
        <v>20244</v>
      </c>
      <c r="B20514" s="1" t="s">
        <v>67029</v>
      </c>
      <c r="E20514" s="1" t="s">
        <v>179</v>
      </c>
      <c r="F20514" s="1" t="s">
        <v>67040</v>
      </c>
    </row>
    <row r="20515" spans="1:6" x14ac:dyDescent="0.3">
      <c r="A20515" s="1" t="s">
        <v>20245</v>
      </c>
      <c r="B20515" s="1" t="s">
        <v>67030</v>
      </c>
      <c r="E20515" s="1" t="s">
        <v>67039</v>
      </c>
      <c r="F20515" s="1" t="s">
        <v>67042</v>
      </c>
    </row>
    <row r="20516" spans="1:6" x14ac:dyDescent="0.3">
      <c r="A20516" s="1" t="s">
        <v>20246</v>
      </c>
      <c r="B20516" s="1" t="s">
        <v>67031</v>
      </c>
      <c r="E20516" s="1" t="s">
        <v>67041</v>
      </c>
      <c r="F20516" s="1" t="s">
        <v>67040</v>
      </c>
    </row>
    <row r="20517" spans="1:6" x14ac:dyDescent="0.3">
      <c r="A20517" s="1" t="s">
        <v>20247</v>
      </c>
      <c r="B20517" s="1" t="s">
        <v>67032</v>
      </c>
      <c r="E20517" s="1" t="s">
        <v>67043</v>
      </c>
      <c r="F20517" s="1" t="s">
        <v>67042</v>
      </c>
    </row>
    <row r="20518" spans="1:6" x14ac:dyDescent="0.3">
      <c r="A20518" s="1" t="s">
        <v>20248</v>
      </c>
      <c r="B20518" s="1" t="s">
        <v>67033</v>
      </c>
      <c r="E20518" s="1" t="s">
        <v>67044</v>
      </c>
      <c r="F20518" s="1" t="s">
        <v>67040</v>
      </c>
    </row>
    <row r="20519" spans="1:6" x14ac:dyDescent="0.3">
      <c r="A20519" s="1" t="s">
        <v>20249</v>
      </c>
      <c r="B20519" s="1" t="s">
        <v>67034</v>
      </c>
      <c r="E20519" s="1" t="s">
        <v>67045</v>
      </c>
      <c r="F20519" s="1" t="s">
        <v>67042</v>
      </c>
    </row>
    <row r="20520" spans="1:6" x14ac:dyDescent="0.3">
      <c r="A20520" s="1" t="s">
        <v>20250</v>
      </c>
      <c r="B20520" s="1" t="s">
        <v>67035</v>
      </c>
      <c r="E20520" s="1" t="s">
        <v>67046</v>
      </c>
      <c r="F20520" s="1" t="s">
        <v>67040</v>
      </c>
    </row>
    <row r="20521" spans="1:6" x14ac:dyDescent="0.3">
      <c r="A20521" s="1" t="s">
        <v>20251</v>
      </c>
      <c r="B20521" s="1" t="s">
        <v>67036</v>
      </c>
      <c r="E20521" s="1" t="s">
        <v>67047</v>
      </c>
      <c r="F20521" s="1" t="s">
        <v>67042</v>
      </c>
    </row>
    <row r="20522" spans="1:6" x14ac:dyDescent="0.3">
      <c r="A20522" s="1" t="s">
        <v>20252</v>
      </c>
      <c r="B20522" s="1" t="s">
        <v>67037</v>
      </c>
      <c r="E20522" s="1" t="s">
        <v>67048</v>
      </c>
      <c r="F20522" s="1" t="s">
        <v>67040</v>
      </c>
    </row>
    <row r="20523" spans="1:6" x14ac:dyDescent="0.3">
      <c r="A20523" s="1" t="s">
        <v>20253</v>
      </c>
      <c r="B20523" s="1" t="s">
        <v>67038</v>
      </c>
      <c r="E20523" s="1" t="s">
        <v>179</v>
      </c>
      <c r="F20523" s="1" t="s">
        <v>67042</v>
      </c>
    </row>
    <row r="20524" spans="1:6" x14ac:dyDescent="0.3">
      <c r="A20524" s="1" t="s">
        <v>20254</v>
      </c>
      <c r="B20524" s="1" t="s">
        <v>67021</v>
      </c>
      <c r="E20524" s="1" t="s">
        <v>67039</v>
      </c>
      <c r="F20524" s="1" t="s">
        <v>67040</v>
      </c>
    </row>
    <row r="20525" spans="1:6" x14ac:dyDescent="0.3">
      <c r="A20525" s="1" t="s">
        <v>20255</v>
      </c>
      <c r="B20525" s="1" t="s">
        <v>67022</v>
      </c>
      <c r="E20525" s="1" t="s">
        <v>67041</v>
      </c>
      <c r="F20525" s="1" t="s">
        <v>67042</v>
      </c>
    </row>
    <row r="20526" spans="1:6" x14ac:dyDescent="0.3">
      <c r="A20526" s="1" t="s">
        <v>20256</v>
      </c>
      <c r="B20526" s="1" t="s">
        <v>67023</v>
      </c>
      <c r="E20526" s="1" t="s">
        <v>67043</v>
      </c>
      <c r="F20526" s="1" t="s">
        <v>67040</v>
      </c>
    </row>
    <row r="20527" spans="1:6" x14ac:dyDescent="0.3">
      <c r="A20527" s="1" t="s">
        <v>20257</v>
      </c>
      <c r="B20527" s="1" t="s">
        <v>67024</v>
      </c>
      <c r="E20527" s="1" t="s">
        <v>67044</v>
      </c>
      <c r="F20527" s="1" t="s">
        <v>67042</v>
      </c>
    </row>
    <row r="20528" spans="1:6" x14ac:dyDescent="0.3">
      <c r="A20528" s="1" t="s">
        <v>20258</v>
      </c>
      <c r="B20528" s="1" t="s">
        <v>67025</v>
      </c>
      <c r="E20528" s="1" t="s">
        <v>67045</v>
      </c>
      <c r="F20528" s="1" t="s">
        <v>67040</v>
      </c>
    </row>
    <row r="20529" spans="1:6" x14ac:dyDescent="0.3">
      <c r="A20529" s="1" t="s">
        <v>20259</v>
      </c>
      <c r="B20529" s="1" t="s">
        <v>67026</v>
      </c>
      <c r="E20529" s="1" t="s">
        <v>67046</v>
      </c>
      <c r="F20529" s="1" t="s">
        <v>67042</v>
      </c>
    </row>
    <row r="20530" spans="1:6" x14ac:dyDescent="0.3">
      <c r="A20530" s="1" t="s">
        <v>20260</v>
      </c>
      <c r="B20530" s="1" t="s">
        <v>67027</v>
      </c>
      <c r="E20530" s="1" t="s">
        <v>67047</v>
      </c>
      <c r="F20530" s="1" t="s">
        <v>67040</v>
      </c>
    </row>
    <row r="20531" spans="1:6" x14ac:dyDescent="0.3">
      <c r="A20531" s="1" t="s">
        <v>20261</v>
      </c>
      <c r="B20531" s="1" t="s">
        <v>67028</v>
      </c>
      <c r="E20531" s="1" t="s">
        <v>67048</v>
      </c>
      <c r="F20531" s="1" t="s">
        <v>67042</v>
      </c>
    </row>
    <row r="20532" spans="1:6" x14ac:dyDescent="0.3">
      <c r="A20532" s="1" t="s">
        <v>20262</v>
      </c>
      <c r="B20532" s="1" t="s">
        <v>67029</v>
      </c>
      <c r="E20532" s="1" t="s">
        <v>179</v>
      </c>
      <c r="F20532" s="1" t="s">
        <v>67040</v>
      </c>
    </row>
    <row r="20533" spans="1:6" x14ac:dyDescent="0.3">
      <c r="A20533" s="1" t="s">
        <v>20263</v>
      </c>
      <c r="B20533" s="1" t="s">
        <v>67030</v>
      </c>
      <c r="E20533" s="1" t="s">
        <v>67039</v>
      </c>
      <c r="F20533" s="1" t="s">
        <v>67042</v>
      </c>
    </row>
    <row r="20534" spans="1:6" x14ac:dyDescent="0.3">
      <c r="A20534" s="1" t="s">
        <v>20264</v>
      </c>
      <c r="B20534" s="1" t="s">
        <v>67031</v>
      </c>
      <c r="E20534" s="1" t="s">
        <v>67041</v>
      </c>
      <c r="F20534" s="1" t="s">
        <v>67040</v>
      </c>
    </row>
    <row r="20535" spans="1:6" x14ac:dyDescent="0.3">
      <c r="A20535" s="1" t="s">
        <v>20265</v>
      </c>
      <c r="B20535" s="1" t="s">
        <v>67032</v>
      </c>
      <c r="E20535" s="1" t="s">
        <v>67043</v>
      </c>
      <c r="F20535" s="1" t="s">
        <v>67042</v>
      </c>
    </row>
    <row r="20536" spans="1:6" x14ac:dyDescent="0.3">
      <c r="A20536" s="1" t="s">
        <v>20266</v>
      </c>
      <c r="B20536" s="1" t="s">
        <v>67033</v>
      </c>
      <c r="E20536" s="1" t="s">
        <v>67044</v>
      </c>
      <c r="F20536" s="1" t="s">
        <v>67040</v>
      </c>
    </row>
    <row r="20537" spans="1:6" x14ac:dyDescent="0.3">
      <c r="A20537" s="1" t="s">
        <v>20267</v>
      </c>
      <c r="B20537" s="1" t="s">
        <v>67034</v>
      </c>
      <c r="E20537" s="1" t="s">
        <v>67045</v>
      </c>
      <c r="F20537" s="1" t="s">
        <v>67042</v>
      </c>
    </row>
    <row r="20538" spans="1:6" x14ac:dyDescent="0.3">
      <c r="A20538" s="1" t="s">
        <v>20268</v>
      </c>
      <c r="B20538" s="1" t="s">
        <v>67035</v>
      </c>
      <c r="E20538" s="1" t="s">
        <v>67046</v>
      </c>
      <c r="F20538" s="1" t="s">
        <v>67040</v>
      </c>
    </row>
    <row r="20539" spans="1:6" x14ac:dyDescent="0.3">
      <c r="A20539" s="1" t="s">
        <v>20269</v>
      </c>
      <c r="B20539" s="1" t="s">
        <v>67036</v>
      </c>
      <c r="E20539" s="1" t="s">
        <v>67047</v>
      </c>
      <c r="F20539" s="1" t="s">
        <v>67042</v>
      </c>
    </row>
    <row r="20540" spans="1:6" x14ac:dyDescent="0.3">
      <c r="A20540" s="1" t="s">
        <v>20270</v>
      </c>
      <c r="B20540" s="1" t="s">
        <v>67037</v>
      </c>
      <c r="E20540" s="1" t="s">
        <v>67048</v>
      </c>
      <c r="F20540" s="1" t="s">
        <v>67040</v>
      </c>
    </row>
    <row r="20541" spans="1:6" x14ac:dyDescent="0.3">
      <c r="A20541" s="1" t="s">
        <v>20271</v>
      </c>
      <c r="B20541" s="1" t="s">
        <v>67038</v>
      </c>
      <c r="E20541" s="1" t="s">
        <v>179</v>
      </c>
      <c r="F20541" s="1" t="s">
        <v>67042</v>
      </c>
    </row>
    <row r="20542" spans="1:6" x14ac:dyDescent="0.3">
      <c r="A20542" s="1" t="s">
        <v>20272</v>
      </c>
      <c r="B20542" s="1" t="s">
        <v>67021</v>
      </c>
      <c r="E20542" s="1" t="s">
        <v>67039</v>
      </c>
      <c r="F20542" s="1" t="s">
        <v>67040</v>
      </c>
    </row>
    <row r="20543" spans="1:6" x14ac:dyDescent="0.3">
      <c r="A20543" s="1" t="s">
        <v>20273</v>
      </c>
      <c r="B20543" s="1" t="s">
        <v>67022</v>
      </c>
      <c r="E20543" s="1" t="s">
        <v>67041</v>
      </c>
      <c r="F20543" s="1" t="s">
        <v>67042</v>
      </c>
    </row>
    <row r="20544" spans="1:6" x14ac:dyDescent="0.3">
      <c r="A20544" s="1" t="s">
        <v>20274</v>
      </c>
      <c r="B20544" s="1" t="s">
        <v>67023</v>
      </c>
      <c r="E20544" s="1" t="s">
        <v>67043</v>
      </c>
      <c r="F20544" s="1" t="s">
        <v>67040</v>
      </c>
    </row>
    <row r="20545" spans="1:6" x14ac:dyDescent="0.3">
      <c r="A20545" s="1" t="s">
        <v>20275</v>
      </c>
      <c r="B20545" s="1" t="s">
        <v>67024</v>
      </c>
      <c r="E20545" s="1" t="s">
        <v>67044</v>
      </c>
      <c r="F20545" s="1" t="s">
        <v>67042</v>
      </c>
    </row>
    <row r="20546" spans="1:6" x14ac:dyDescent="0.3">
      <c r="A20546" s="1" t="s">
        <v>20276</v>
      </c>
      <c r="B20546" s="1" t="s">
        <v>67025</v>
      </c>
      <c r="E20546" s="1" t="s">
        <v>67045</v>
      </c>
      <c r="F20546" s="1" t="s">
        <v>67040</v>
      </c>
    </row>
    <row r="20547" spans="1:6" x14ac:dyDescent="0.3">
      <c r="A20547" s="1" t="s">
        <v>20277</v>
      </c>
      <c r="B20547" s="1" t="s">
        <v>67026</v>
      </c>
      <c r="E20547" s="1" t="s">
        <v>67046</v>
      </c>
      <c r="F20547" s="1" t="s">
        <v>67042</v>
      </c>
    </row>
    <row r="20548" spans="1:6" x14ac:dyDescent="0.3">
      <c r="A20548" s="1" t="s">
        <v>20278</v>
      </c>
      <c r="B20548" s="1" t="s">
        <v>67027</v>
      </c>
      <c r="E20548" s="1" t="s">
        <v>67047</v>
      </c>
      <c r="F20548" s="1" t="s">
        <v>67040</v>
      </c>
    </row>
    <row r="20549" spans="1:6" x14ac:dyDescent="0.3">
      <c r="A20549" s="1" t="s">
        <v>20279</v>
      </c>
      <c r="B20549" s="1" t="s">
        <v>67028</v>
      </c>
      <c r="E20549" s="1" t="s">
        <v>67048</v>
      </c>
      <c r="F20549" s="1" t="s">
        <v>67042</v>
      </c>
    </row>
    <row r="20550" spans="1:6" x14ac:dyDescent="0.3">
      <c r="A20550" s="1" t="s">
        <v>20280</v>
      </c>
      <c r="B20550" s="1" t="s">
        <v>67029</v>
      </c>
      <c r="E20550" s="1" t="s">
        <v>179</v>
      </c>
      <c r="F20550" s="1" t="s">
        <v>67040</v>
      </c>
    </row>
    <row r="20551" spans="1:6" x14ac:dyDescent="0.3">
      <c r="A20551" s="1" t="s">
        <v>20281</v>
      </c>
      <c r="B20551" s="1" t="s">
        <v>67030</v>
      </c>
      <c r="E20551" s="1" t="s">
        <v>67039</v>
      </c>
      <c r="F20551" s="1" t="s">
        <v>67042</v>
      </c>
    </row>
    <row r="20552" spans="1:6" x14ac:dyDescent="0.3">
      <c r="A20552" s="1" t="s">
        <v>20282</v>
      </c>
      <c r="B20552" s="1" t="s">
        <v>67031</v>
      </c>
      <c r="E20552" s="1" t="s">
        <v>67041</v>
      </c>
      <c r="F20552" s="1" t="s">
        <v>67040</v>
      </c>
    </row>
    <row r="20553" spans="1:6" x14ac:dyDescent="0.3">
      <c r="A20553" s="1" t="s">
        <v>20283</v>
      </c>
      <c r="B20553" s="1" t="s">
        <v>67032</v>
      </c>
      <c r="E20553" s="1" t="s">
        <v>67043</v>
      </c>
      <c r="F20553" s="1" t="s">
        <v>67042</v>
      </c>
    </row>
    <row r="20554" spans="1:6" x14ac:dyDescent="0.3">
      <c r="A20554" s="1" t="s">
        <v>20284</v>
      </c>
      <c r="B20554" s="1" t="s">
        <v>67033</v>
      </c>
      <c r="E20554" s="1" t="s">
        <v>67044</v>
      </c>
      <c r="F20554" s="1" t="s">
        <v>67040</v>
      </c>
    </row>
    <row r="20555" spans="1:6" x14ac:dyDescent="0.3">
      <c r="A20555" s="1" t="s">
        <v>20285</v>
      </c>
      <c r="B20555" s="1" t="s">
        <v>67034</v>
      </c>
      <c r="E20555" s="1" t="s">
        <v>67045</v>
      </c>
      <c r="F20555" s="1" t="s">
        <v>67042</v>
      </c>
    </row>
    <row r="20556" spans="1:6" x14ac:dyDescent="0.3">
      <c r="A20556" s="1" t="s">
        <v>20286</v>
      </c>
      <c r="B20556" s="1" t="s">
        <v>67035</v>
      </c>
      <c r="E20556" s="1" t="s">
        <v>67046</v>
      </c>
      <c r="F20556" s="1" t="s">
        <v>67040</v>
      </c>
    </row>
    <row r="20557" spans="1:6" x14ac:dyDescent="0.3">
      <c r="A20557" s="1" t="s">
        <v>20287</v>
      </c>
      <c r="B20557" s="1" t="s">
        <v>67036</v>
      </c>
      <c r="E20557" s="1" t="s">
        <v>67047</v>
      </c>
      <c r="F20557" s="1" t="s">
        <v>67042</v>
      </c>
    </row>
    <row r="20558" spans="1:6" x14ac:dyDescent="0.3">
      <c r="A20558" s="1" t="s">
        <v>20288</v>
      </c>
      <c r="B20558" s="1" t="s">
        <v>67037</v>
      </c>
      <c r="E20558" s="1" t="s">
        <v>67048</v>
      </c>
      <c r="F20558" s="1" t="s">
        <v>67040</v>
      </c>
    </row>
    <row r="20559" spans="1:6" x14ac:dyDescent="0.3">
      <c r="A20559" s="1" t="s">
        <v>15990</v>
      </c>
      <c r="B20559" s="1" t="s">
        <v>67038</v>
      </c>
      <c r="E20559" s="1" t="s">
        <v>179</v>
      </c>
      <c r="F20559" s="1" t="s">
        <v>67042</v>
      </c>
    </row>
    <row r="20560" spans="1:6" x14ac:dyDescent="0.3">
      <c r="A20560" s="1" t="s">
        <v>20289</v>
      </c>
      <c r="B20560" s="1" t="s">
        <v>67021</v>
      </c>
      <c r="E20560" s="1" t="s">
        <v>67039</v>
      </c>
      <c r="F20560" s="1" t="s">
        <v>67040</v>
      </c>
    </row>
    <row r="20561" spans="1:6" x14ac:dyDescent="0.3">
      <c r="A20561" s="1" t="s">
        <v>20290</v>
      </c>
      <c r="B20561" s="1" t="s">
        <v>67022</v>
      </c>
      <c r="E20561" s="1" t="s">
        <v>67041</v>
      </c>
      <c r="F20561" s="1" t="s">
        <v>67042</v>
      </c>
    </row>
    <row r="20562" spans="1:6" x14ac:dyDescent="0.3">
      <c r="A20562" s="1" t="s">
        <v>12338</v>
      </c>
      <c r="B20562" s="1" t="s">
        <v>67023</v>
      </c>
      <c r="E20562" s="1" t="s">
        <v>67043</v>
      </c>
      <c r="F20562" s="1" t="s">
        <v>67040</v>
      </c>
    </row>
    <row r="20563" spans="1:6" x14ac:dyDescent="0.3">
      <c r="A20563" s="1" t="s">
        <v>20291</v>
      </c>
      <c r="B20563" s="1" t="s">
        <v>67024</v>
      </c>
      <c r="E20563" s="1" t="s">
        <v>67044</v>
      </c>
      <c r="F20563" s="1" t="s">
        <v>67042</v>
      </c>
    </row>
    <row r="20564" spans="1:6" x14ac:dyDescent="0.3">
      <c r="A20564" s="1" t="s">
        <v>20292</v>
      </c>
      <c r="B20564" s="1" t="s">
        <v>67025</v>
      </c>
      <c r="E20564" s="1" t="s">
        <v>67045</v>
      </c>
      <c r="F20564" s="1" t="s">
        <v>67040</v>
      </c>
    </row>
    <row r="20565" spans="1:6" x14ac:dyDescent="0.3">
      <c r="A20565" s="1" t="s">
        <v>20293</v>
      </c>
      <c r="B20565" s="1" t="s">
        <v>67026</v>
      </c>
      <c r="E20565" s="1" t="s">
        <v>67046</v>
      </c>
      <c r="F20565" s="1" t="s">
        <v>67042</v>
      </c>
    </row>
    <row r="20566" spans="1:6" x14ac:dyDescent="0.3">
      <c r="A20566" s="1" t="s">
        <v>20294</v>
      </c>
      <c r="B20566" s="1" t="s">
        <v>67027</v>
      </c>
      <c r="E20566" s="1" t="s">
        <v>67047</v>
      </c>
      <c r="F20566" s="1" t="s">
        <v>67040</v>
      </c>
    </row>
    <row r="20567" spans="1:6" x14ac:dyDescent="0.3">
      <c r="A20567" s="1" t="s">
        <v>20295</v>
      </c>
      <c r="B20567" s="1" t="s">
        <v>67028</v>
      </c>
      <c r="E20567" s="1" t="s">
        <v>67048</v>
      </c>
      <c r="F20567" s="1" t="s">
        <v>67042</v>
      </c>
    </row>
    <row r="20568" spans="1:6" x14ac:dyDescent="0.3">
      <c r="A20568" s="1" t="s">
        <v>20296</v>
      </c>
      <c r="B20568" s="1" t="s">
        <v>67029</v>
      </c>
      <c r="E20568" s="1" t="s">
        <v>179</v>
      </c>
      <c r="F20568" s="1" t="s">
        <v>67040</v>
      </c>
    </row>
    <row r="20569" spans="1:6" x14ac:dyDescent="0.3">
      <c r="A20569" s="1" t="s">
        <v>20297</v>
      </c>
      <c r="B20569" s="1" t="s">
        <v>67030</v>
      </c>
      <c r="E20569" s="1" t="s">
        <v>67039</v>
      </c>
      <c r="F20569" s="1" t="s">
        <v>67042</v>
      </c>
    </row>
    <row r="20570" spans="1:6" x14ac:dyDescent="0.3">
      <c r="A20570" s="1" t="s">
        <v>1295</v>
      </c>
      <c r="B20570" s="1" t="s">
        <v>67031</v>
      </c>
      <c r="E20570" s="1" t="s">
        <v>67041</v>
      </c>
      <c r="F20570" s="1" t="s">
        <v>67040</v>
      </c>
    </row>
    <row r="20571" spans="1:6" x14ac:dyDescent="0.3">
      <c r="A20571" s="1" t="s">
        <v>20298</v>
      </c>
      <c r="B20571" s="1" t="s">
        <v>67032</v>
      </c>
      <c r="E20571" s="1" t="s">
        <v>67043</v>
      </c>
      <c r="F20571" s="1" t="s">
        <v>67042</v>
      </c>
    </row>
    <row r="20572" spans="1:6" x14ac:dyDescent="0.3">
      <c r="A20572" s="1" t="s">
        <v>20299</v>
      </c>
      <c r="B20572" s="1" t="s">
        <v>67033</v>
      </c>
      <c r="E20572" s="1" t="s">
        <v>67044</v>
      </c>
      <c r="F20572" s="1" t="s">
        <v>67040</v>
      </c>
    </row>
    <row r="20573" spans="1:6" x14ac:dyDescent="0.3">
      <c r="A20573" s="1" t="s">
        <v>20300</v>
      </c>
      <c r="B20573" s="1" t="s">
        <v>67034</v>
      </c>
      <c r="E20573" s="1" t="s">
        <v>67045</v>
      </c>
      <c r="F20573" s="1" t="s">
        <v>67042</v>
      </c>
    </row>
    <row r="20574" spans="1:6" x14ac:dyDescent="0.3">
      <c r="A20574" s="1" t="s">
        <v>20301</v>
      </c>
      <c r="B20574" s="1" t="s">
        <v>67035</v>
      </c>
      <c r="E20574" s="1" t="s">
        <v>67046</v>
      </c>
      <c r="F20574" s="1" t="s">
        <v>67040</v>
      </c>
    </row>
    <row r="20575" spans="1:6" x14ac:dyDescent="0.3">
      <c r="A20575" s="1" t="s">
        <v>20302</v>
      </c>
      <c r="B20575" s="1" t="s">
        <v>67036</v>
      </c>
      <c r="E20575" s="1" t="s">
        <v>67047</v>
      </c>
      <c r="F20575" s="1" t="s">
        <v>67042</v>
      </c>
    </row>
    <row r="20576" spans="1:6" x14ac:dyDescent="0.3">
      <c r="A20576" s="1" t="s">
        <v>20303</v>
      </c>
      <c r="B20576" s="1" t="s">
        <v>67037</v>
      </c>
      <c r="E20576" s="1" t="s">
        <v>67048</v>
      </c>
      <c r="F20576" s="1" t="s">
        <v>67040</v>
      </c>
    </row>
    <row r="20577" spans="1:6" x14ac:dyDescent="0.3">
      <c r="A20577" s="1" t="s">
        <v>20304</v>
      </c>
      <c r="B20577" s="1" t="s">
        <v>67038</v>
      </c>
      <c r="E20577" s="1" t="s">
        <v>179</v>
      </c>
      <c r="F20577" s="1" t="s">
        <v>67042</v>
      </c>
    </row>
    <row r="20578" spans="1:6" x14ac:dyDescent="0.3">
      <c r="A20578" s="1" t="s">
        <v>20305</v>
      </c>
      <c r="B20578" s="1" t="s">
        <v>67021</v>
      </c>
      <c r="E20578" s="1" t="s">
        <v>67039</v>
      </c>
      <c r="F20578" s="1" t="s">
        <v>67040</v>
      </c>
    </row>
    <row r="20579" spans="1:6" x14ac:dyDescent="0.3">
      <c r="A20579" s="1" t="s">
        <v>20306</v>
      </c>
      <c r="B20579" s="1" t="s">
        <v>67022</v>
      </c>
      <c r="E20579" s="1" t="s">
        <v>67041</v>
      </c>
      <c r="F20579" s="1" t="s">
        <v>67042</v>
      </c>
    </row>
    <row r="20580" spans="1:6" x14ac:dyDescent="0.3">
      <c r="A20580" s="1" t="s">
        <v>20307</v>
      </c>
      <c r="B20580" s="1" t="s">
        <v>67023</v>
      </c>
      <c r="E20580" s="1" t="s">
        <v>67043</v>
      </c>
      <c r="F20580" s="1" t="s">
        <v>67040</v>
      </c>
    </row>
    <row r="20581" spans="1:6" x14ac:dyDescent="0.3">
      <c r="A20581" s="1" t="s">
        <v>20308</v>
      </c>
      <c r="B20581" s="1" t="s">
        <v>67024</v>
      </c>
      <c r="E20581" s="1" t="s">
        <v>67044</v>
      </c>
      <c r="F20581" s="1" t="s">
        <v>67042</v>
      </c>
    </row>
    <row r="20582" spans="1:6" x14ac:dyDescent="0.3">
      <c r="A20582" s="1" t="s">
        <v>20309</v>
      </c>
      <c r="B20582" s="1" t="s">
        <v>67025</v>
      </c>
      <c r="E20582" s="1" t="s">
        <v>67045</v>
      </c>
      <c r="F20582" s="1" t="s">
        <v>67040</v>
      </c>
    </row>
    <row r="20583" spans="1:6" x14ac:dyDescent="0.3">
      <c r="A20583" s="1" t="s">
        <v>14454</v>
      </c>
      <c r="B20583" s="1" t="s">
        <v>67026</v>
      </c>
      <c r="E20583" s="1" t="s">
        <v>67046</v>
      </c>
      <c r="F20583" s="1" t="s">
        <v>67042</v>
      </c>
    </row>
    <row r="20584" spans="1:6" x14ac:dyDescent="0.3">
      <c r="A20584" s="1" t="s">
        <v>20310</v>
      </c>
      <c r="B20584" s="1" t="s">
        <v>67027</v>
      </c>
      <c r="E20584" s="1" t="s">
        <v>67047</v>
      </c>
      <c r="F20584" s="1" t="s">
        <v>67040</v>
      </c>
    </row>
    <row r="20585" spans="1:6" x14ac:dyDescent="0.3">
      <c r="A20585" s="1" t="s">
        <v>20311</v>
      </c>
      <c r="B20585" s="1" t="s">
        <v>67028</v>
      </c>
      <c r="E20585" s="1" t="s">
        <v>67048</v>
      </c>
      <c r="F20585" s="1" t="s">
        <v>67042</v>
      </c>
    </row>
    <row r="20586" spans="1:6" x14ac:dyDescent="0.3">
      <c r="A20586" s="1" t="s">
        <v>20312</v>
      </c>
      <c r="B20586" s="1" t="s">
        <v>67029</v>
      </c>
      <c r="E20586" s="1" t="s">
        <v>179</v>
      </c>
      <c r="F20586" s="1" t="s">
        <v>67040</v>
      </c>
    </row>
    <row r="20587" spans="1:6" x14ac:dyDescent="0.3">
      <c r="A20587" s="1" t="s">
        <v>20313</v>
      </c>
      <c r="B20587" s="1" t="s">
        <v>67030</v>
      </c>
      <c r="E20587" s="1" t="s">
        <v>67039</v>
      </c>
      <c r="F20587" s="1" t="s">
        <v>67042</v>
      </c>
    </row>
    <row r="20588" spans="1:6" x14ac:dyDescent="0.3">
      <c r="A20588" s="1" t="s">
        <v>20314</v>
      </c>
      <c r="B20588" s="1" t="s">
        <v>67031</v>
      </c>
      <c r="E20588" s="1" t="s">
        <v>67041</v>
      </c>
      <c r="F20588" s="1" t="s">
        <v>67040</v>
      </c>
    </row>
    <row r="20589" spans="1:6" x14ac:dyDescent="0.3">
      <c r="A20589" s="1" t="s">
        <v>20315</v>
      </c>
      <c r="B20589" s="1" t="s">
        <v>67032</v>
      </c>
      <c r="E20589" s="1" t="s">
        <v>67043</v>
      </c>
      <c r="F20589" s="1" t="s">
        <v>67042</v>
      </c>
    </row>
    <row r="20590" spans="1:6" x14ac:dyDescent="0.3">
      <c r="A20590" s="1" t="s">
        <v>20316</v>
      </c>
      <c r="B20590" s="1" t="s">
        <v>67033</v>
      </c>
      <c r="E20590" s="1" t="s">
        <v>67044</v>
      </c>
      <c r="F20590" s="1" t="s">
        <v>67040</v>
      </c>
    </row>
    <row r="20591" spans="1:6" x14ac:dyDescent="0.3">
      <c r="A20591" s="1" t="s">
        <v>20317</v>
      </c>
      <c r="B20591" s="1" t="s">
        <v>67034</v>
      </c>
      <c r="E20591" s="1" t="s">
        <v>67045</v>
      </c>
      <c r="F20591" s="1" t="s">
        <v>67042</v>
      </c>
    </row>
    <row r="20592" spans="1:6" x14ac:dyDescent="0.3">
      <c r="A20592" s="1" t="s">
        <v>20318</v>
      </c>
      <c r="B20592" s="1" t="s">
        <v>67035</v>
      </c>
      <c r="E20592" s="1" t="s">
        <v>67046</v>
      </c>
      <c r="F20592" s="1" t="s">
        <v>67040</v>
      </c>
    </row>
    <row r="20593" spans="1:6" x14ac:dyDescent="0.3">
      <c r="A20593" s="1" t="s">
        <v>20319</v>
      </c>
      <c r="B20593" s="1" t="s">
        <v>67036</v>
      </c>
      <c r="E20593" s="1" t="s">
        <v>67047</v>
      </c>
      <c r="F20593" s="1" t="s">
        <v>67042</v>
      </c>
    </row>
    <row r="20594" spans="1:6" x14ac:dyDescent="0.3">
      <c r="A20594" s="1" t="s">
        <v>20320</v>
      </c>
      <c r="B20594" s="1" t="s">
        <v>67037</v>
      </c>
      <c r="E20594" s="1" t="s">
        <v>67048</v>
      </c>
      <c r="F20594" s="1" t="s">
        <v>67040</v>
      </c>
    </row>
    <row r="20595" spans="1:6" x14ac:dyDescent="0.3">
      <c r="A20595" s="1" t="s">
        <v>20321</v>
      </c>
      <c r="B20595" s="1" t="s">
        <v>67038</v>
      </c>
      <c r="E20595" s="1" t="s">
        <v>179</v>
      </c>
      <c r="F20595" s="1" t="s">
        <v>67042</v>
      </c>
    </row>
    <row r="20596" spans="1:6" x14ac:dyDescent="0.3">
      <c r="A20596" s="1" t="s">
        <v>20322</v>
      </c>
      <c r="B20596" s="1" t="s">
        <v>67021</v>
      </c>
      <c r="E20596" s="1" t="s">
        <v>67039</v>
      </c>
      <c r="F20596" s="1" t="s">
        <v>67040</v>
      </c>
    </row>
    <row r="20597" spans="1:6" x14ac:dyDescent="0.3">
      <c r="A20597" s="1" t="s">
        <v>20323</v>
      </c>
      <c r="B20597" s="1" t="s">
        <v>67022</v>
      </c>
      <c r="E20597" s="1" t="s">
        <v>67041</v>
      </c>
      <c r="F20597" s="1" t="s">
        <v>67042</v>
      </c>
    </row>
    <row r="20598" spans="1:6" x14ac:dyDescent="0.3">
      <c r="A20598" s="1" t="s">
        <v>20324</v>
      </c>
      <c r="B20598" s="1" t="s">
        <v>67023</v>
      </c>
      <c r="E20598" s="1" t="s">
        <v>67043</v>
      </c>
      <c r="F20598" s="1" t="s">
        <v>67040</v>
      </c>
    </row>
    <row r="20599" spans="1:6" x14ac:dyDescent="0.3">
      <c r="A20599" s="1" t="s">
        <v>20325</v>
      </c>
      <c r="B20599" s="1" t="s">
        <v>67024</v>
      </c>
      <c r="E20599" s="1" t="s">
        <v>67044</v>
      </c>
      <c r="F20599" s="1" t="s">
        <v>67042</v>
      </c>
    </row>
    <row r="20600" spans="1:6" x14ac:dyDescent="0.3">
      <c r="A20600" s="1" t="s">
        <v>20326</v>
      </c>
      <c r="B20600" s="1" t="s">
        <v>67025</v>
      </c>
      <c r="E20600" s="1" t="s">
        <v>67045</v>
      </c>
      <c r="F20600" s="1" t="s">
        <v>67040</v>
      </c>
    </row>
    <row r="20601" spans="1:6" x14ac:dyDescent="0.3">
      <c r="A20601" s="1" t="s">
        <v>20327</v>
      </c>
      <c r="B20601" s="1" t="s">
        <v>67026</v>
      </c>
      <c r="E20601" s="1" t="s">
        <v>67046</v>
      </c>
      <c r="F20601" s="1" t="s">
        <v>67042</v>
      </c>
    </row>
    <row r="20602" spans="1:6" x14ac:dyDescent="0.3">
      <c r="A20602" s="1" t="s">
        <v>20328</v>
      </c>
      <c r="B20602" s="1" t="s">
        <v>67027</v>
      </c>
      <c r="E20602" s="1" t="s">
        <v>67047</v>
      </c>
      <c r="F20602" s="1" t="s">
        <v>67040</v>
      </c>
    </row>
    <row r="20603" spans="1:6" x14ac:dyDescent="0.3">
      <c r="A20603" s="1" t="s">
        <v>20329</v>
      </c>
      <c r="B20603" s="1" t="s">
        <v>67028</v>
      </c>
      <c r="E20603" s="1" t="s">
        <v>67048</v>
      </c>
      <c r="F20603" s="1" t="s">
        <v>67042</v>
      </c>
    </row>
    <row r="20604" spans="1:6" x14ac:dyDescent="0.3">
      <c r="A20604" s="1" t="s">
        <v>20330</v>
      </c>
      <c r="B20604" s="1" t="s">
        <v>67029</v>
      </c>
      <c r="E20604" s="1" t="s">
        <v>179</v>
      </c>
      <c r="F20604" s="1" t="s">
        <v>67040</v>
      </c>
    </row>
    <row r="20605" spans="1:6" x14ac:dyDescent="0.3">
      <c r="A20605" s="1" t="s">
        <v>20331</v>
      </c>
      <c r="B20605" s="1" t="s">
        <v>67030</v>
      </c>
      <c r="E20605" s="1" t="s">
        <v>67039</v>
      </c>
      <c r="F20605" s="1" t="s">
        <v>67042</v>
      </c>
    </row>
    <row r="20606" spans="1:6" x14ac:dyDescent="0.3">
      <c r="A20606" s="1" t="s">
        <v>20332</v>
      </c>
      <c r="B20606" s="1" t="s">
        <v>67031</v>
      </c>
      <c r="E20606" s="1" t="s">
        <v>67041</v>
      </c>
      <c r="F20606" s="1" t="s">
        <v>67040</v>
      </c>
    </row>
    <row r="20607" spans="1:6" x14ac:dyDescent="0.3">
      <c r="A20607" s="1" t="s">
        <v>20333</v>
      </c>
      <c r="B20607" s="1" t="s">
        <v>67032</v>
      </c>
      <c r="E20607" s="1" t="s">
        <v>67043</v>
      </c>
      <c r="F20607" s="1" t="s">
        <v>67042</v>
      </c>
    </row>
    <row r="20608" spans="1:6" x14ac:dyDescent="0.3">
      <c r="A20608" s="1" t="s">
        <v>20334</v>
      </c>
      <c r="B20608" s="1" t="s">
        <v>67033</v>
      </c>
      <c r="E20608" s="1" t="s">
        <v>67044</v>
      </c>
      <c r="F20608" s="1" t="s">
        <v>67040</v>
      </c>
    </row>
    <row r="20609" spans="1:6" x14ac:dyDescent="0.3">
      <c r="A20609" s="1" t="s">
        <v>20335</v>
      </c>
      <c r="B20609" s="1" t="s">
        <v>67034</v>
      </c>
      <c r="E20609" s="1" t="s">
        <v>67045</v>
      </c>
      <c r="F20609" s="1" t="s">
        <v>67042</v>
      </c>
    </row>
    <row r="20610" spans="1:6" x14ac:dyDescent="0.3">
      <c r="A20610" s="1" t="s">
        <v>20336</v>
      </c>
      <c r="B20610" s="1" t="s">
        <v>67035</v>
      </c>
      <c r="E20610" s="1" t="s">
        <v>67046</v>
      </c>
      <c r="F20610" s="1" t="s">
        <v>67040</v>
      </c>
    </row>
    <row r="20611" spans="1:6" x14ac:dyDescent="0.3">
      <c r="A20611" s="1" t="s">
        <v>20337</v>
      </c>
      <c r="B20611" s="1" t="s">
        <v>67036</v>
      </c>
      <c r="E20611" s="1" t="s">
        <v>67047</v>
      </c>
      <c r="F20611" s="1" t="s">
        <v>67042</v>
      </c>
    </row>
    <row r="20612" spans="1:6" x14ac:dyDescent="0.3">
      <c r="A20612" s="1" t="s">
        <v>20338</v>
      </c>
      <c r="B20612" s="1" t="s">
        <v>67037</v>
      </c>
      <c r="E20612" s="1" t="s">
        <v>67048</v>
      </c>
      <c r="F20612" s="1" t="s">
        <v>67040</v>
      </c>
    </row>
    <row r="20613" spans="1:6" x14ac:dyDescent="0.3">
      <c r="A20613" s="1" t="s">
        <v>20339</v>
      </c>
      <c r="B20613" s="1" t="s">
        <v>67038</v>
      </c>
      <c r="E20613" s="1" t="s">
        <v>179</v>
      </c>
      <c r="F20613" s="1" t="s">
        <v>67042</v>
      </c>
    </row>
    <row r="20614" spans="1:6" x14ac:dyDescent="0.3">
      <c r="A20614" s="1" t="s">
        <v>20340</v>
      </c>
      <c r="B20614" s="1" t="s">
        <v>67021</v>
      </c>
      <c r="E20614" s="1" t="s">
        <v>67039</v>
      </c>
      <c r="F20614" s="1" t="s">
        <v>67040</v>
      </c>
    </row>
    <row r="20615" spans="1:6" x14ac:dyDescent="0.3">
      <c r="A20615" s="1" t="s">
        <v>20341</v>
      </c>
      <c r="B20615" s="1" t="s">
        <v>67022</v>
      </c>
      <c r="E20615" s="1" t="s">
        <v>67041</v>
      </c>
      <c r="F20615" s="1" t="s">
        <v>67042</v>
      </c>
    </row>
    <row r="20616" spans="1:6" x14ac:dyDescent="0.3">
      <c r="A20616" s="1" t="s">
        <v>20342</v>
      </c>
      <c r="B20616" s="1" t="s">
        <v>67023</v>
      </c>
      <c r="E20616" s="1" t="s">
        <v>67043</v>
      </c>
      <c r="F20616" s="1" t="s">
        <v>67040</v>
      </c>
    </row>
    <row r="20617" spans="1:6" x14ac:dyDescent="0.3">
      <c r="A20617" s="1" t="s">
        <v>20343</v>
      </c>
      <c r="B20617" s="1" t="s">
        <v>67024</v>
      </c>
      <c r="E20617" s="1" t="s">
        <v>67044</v>
      </c>
      <c r="F20617" s="1" t="s">
        <v>67042</v>
      </c>
    </row>
    <row r="20618" spans="1:6" x14ac:dyDescent="0.3">
      <c r="A20618" s="1" t="s">
        <v>20344</v>
      </c>
      <c r="B20618" s="1" t="s">
        <v>67025</v>
      </c>
      <c r="E20618" s="1" t="s">
        <v>67045</v>
      </c>
      <c r="F20618" s="1" t="s">
        <v>67040</v>
      </c>
    </row>
    <row r="20619" spans="1:6" x14ac:dyDescent="0.3">
      <c r="A20619" s="1" t="s">
        <v>20345</v>
      </c>
      <c r="B20619" s="1" t="s">
        <v>67026</v>
      </c>
      <c r="E20619" s="1" t="s">
        <v>67046</v>
      </c>
      <c r="F20619" s="1" t="s">
        <v>67042</v>
      </c>
    </row>
    <row r="20620" spans="1:6" x14ac:dyDescent="0.3">
      <c r="A20620" s="1" t="s">
        <v>20346</v>
      </c>
      <c r="B20620" s="1" t="s">
        <v>67027</v>
      </c>
      <c r="E20620" s="1" t="s">
        <v>67047</v>
      </c>
      <c r="F20620" s="1" t="s">
        <v>67040</v>
      </c>
    </row>
    <row r="20621" spans="1:6" x14ac:dyDescent="0.3">
      <c r="A20621" s="1" t="s">
        <v>20347</v>
      </c>
      <c r="B20621" s="1" t="s">
        <v>67028</v>
      </c>
      <c r="E20621" s="1" t="s">
        <v>67048</v>
      </c>
      <c r="F20621" s="1" t="s">
        <v>67042</v>
      </c>
    </row>
    <row r="20622" spans="1:6" x14ac:dyDescent="0.3">
      <c r="A20622" s="1" t="s">
        <v>20348</v>
      </c>
      <c r="B20622" s="1" t="s">
        <v>67029</v>
      </c>
      <c r="E20622" s="1" t="s">
        <v>179</v>
      </c>
      <c r="F20622" s="1" t="s">
        <v>67040</v>
      </c>
    </row>
    <row r="20623" spans="1:6" x14ac:dyDescent="0.3">
      <c r="A20623" s="1" t="s">
        <v>20349</v>
      </c>
      <c r="B20623" s="1" t="s">
        <v>67030</v>
      </c>
      <c r="E20623" s="1" t="s">
        <v>67039</v>
      </c>
      <c r="F20623" s="1" t="s">
        <v>67042</v>
      </c>
    </row>
    <row r="20624" spans="1:6" x14ac:dyDescent="0.3">
      <c r="A20624" s="1" t="s">
        <v>20350</v>
      </c>
      <c r="B20624" s="1" t="s">
        <v>67031</v>
      </c>
      <c r="E20624" s="1" t="s">
        <v>67041</v>
      </c>
      <c r="F20624" s="1" t="s">
        <v>67040</v>
      </c>
    </row>
    <row r="20625" spans="1:6" x14ac:dyDescent="0.3">
      <c r="A20625" s="1" t="s">
        <v>20351</v>
      </c>
      <c r="B20625" s="1" t="s">
        <v>67032</v>
      </c>
      <c r="E20625" s="1" t="s">
        <v>67043</v>
      </c>
      <c r="F20625" s="1" t="s">
        <v>67042</v>
      </c>
    </row>
    <row r="20626" spans="1:6" x14ac:dyDescent="0.3">
      <c r="A20626" s="1" t="s">
        <v>20352</v>
      </c>
      <c r="B20626" s="1" t="s">
        <v>67033</v>
      </c>
      <c r="E20626" s="1" t="s">
        <v>67044</v>
      </c>
      <c r="F20626" s="1" t="s">
        <v>67040</v>
      </c>
    </row>
    <row r="20627" spans="1:6" x14ac:dyDescent="0.3">
      <c r="A20627" s="1" t="s">
        <v>20353</v>
      </c>
      <c r="B20627" s="1" t="s">
        <v>67034</v>
      </c>
      <c r="E20627" s="1" t="s">
        <v>67045</v>
      </c>
      <c r="F20627" s="1" t="s">
        <v>67042</v>
      </c>
    </row>
    <row r="20628" spans="1:6" x14ac:dyDescent="0.3">
      <c r="A20628" s="1" t="s">
        <v>20354</v>
      </c>
      <c r="B20628" s="1" t="s">
        <v>67035</v>
      </c>
      <c r="E20628" s="1" t="s">
        <v>67046</v>
      </c>
      <c r="F20628" s="1" t="s">
        <v>67040</v>
      </c>
    </row>
    <row r="20629" spans="1:6" x14ac:dyDescent="0.3">
      <c r="A20629" s="1" t="s">
        <v>20355</v>
      </c>
      <c r="B20629" s="1" t="s">
        <v>67036</v>
      </c>
      <c r="E20629" s="1" t="s">
        <v>67047</v>
      </c>
      <c r="F20629" s="1" t="s">
        <v>67042</v>
      </c>
    </row>
    <row r="20630" spans="1:6" x14ac:dyDescent="0.3">
      <c r="A20630" s="1" t="s">
        <v>20356</v>
      </c>
      <c r="B20630" s="1" t="s">
        <v>67037</v>
      </c>
      <c r="E20630" s="1" t="s">
        <v>67048</v>
      </c>
      <c r="F20630" s="1" t="s">
        <v>67040</v>
      </c>
    </row>
    <row r="20631" spans="1:6" x14ac:dyDescent="0.3">
      <c r="A20631" s="1" t="s">
        <v>20357</v>
      </c>
      <c r="B20631" s="1" t="s">
        <v>67038</v>
      </c>
      <c r="E20631" s="1" t="s">
        <v>179</v>
      </c>
      <c r="F20631" s="1" t="s">
        <v>67042</v>
      </c>
    </row>
    <row r="20632" spans="1:6" x14ac:dyDescent="0.3">
      <c r="A20632" s="1" t="s">
        <v>20358</v>
      </c>
      <c r="B20632" s="1" t="s">
        <v>67021</v>
      </c>
      <c r="E20632" s="1" t="s">
        <v>67039</v>
      </c>
      <c r="F20632" s="1" t="s">
        <v>67040</v>
      </c>
    </row>
    <row r="20633" spans="1:6" x14ac:dyDescent="0.3">
      <c r="A20633" s="1" t="s">
        <v>20359</v>
      </c>
      <c r="B20633" s="1" t="s">
        <v>67022</v>
      </c>
      <c r="E20633" s="1" t="s">
        <v>67041</v>
      </c>
      <c r="F20633" s="1" t="s">
        <v>67042</v>
      </c>
    </row>
    <row r="20634" spans="1:6" x14ac:dyDescent="0.3">
      <c r="A20634" s="1" t="s">
        <v>20360</v>
      </c>
      <c r="B20634" s="1" t="s">
        <v>67023</v>
      </c>
      <c r="E20634" s="1" t="s">
        <v>67043</v>
      </c>
      <c r="F20634" s="1" t="s">
        <v>67040</v>
      </c>
    </row>
    <row r="20635" spans="1:6" x14ac:dyDescent="0.3">
      <c r="A20635" s="1" t="s">
        <v>20361</v>
      </c>
      <c r="B20635" s="1" t="s">
        <v>67024</v>
      </c>
      <c r="E20635" s="1" t="s">
        <v>67044</v>
      </c>
      <c r="F20635" s="1" t="s">
        <v>67042</v>
      </c>
    </row>
    <row r="20636" spans="1:6" x14ac:dyDescent="0.3">
      <c r="A20636" s="1" t="s">
        <v>20362</v>
      </c>
      <c r="B20636" s="1" t="s">
        <v>67025</v>
      </c>
      <c r="E20636" s="1" t="s">
        <v>67045</v>
      </c>
      <c r="F20636" s="1" t="s">
        <v>67040</v>
      </c>
    </row>
    <row r="20637" spans="1:6" x14ac:dyDescent="0.3">
      <c r="A20637" s="1" t="s">
        <v>20363</v>
      </c>
      <c r="B20637" s="1" t="s">
        <v>67026</v>
      </c>
      <c r="E20637" s="1" t="s">
        <v>67046</v>
      </c>
      <c r="F20637" s="1" t="s">
        <v>67042</v>
      </c>
    </row>
    <row r="20638" spans="1:6" x14ac:dyDescent="0.3">
      <c r="A20638" s="1" t="s">
        <v>9925</v>
      </c>
      <c r="B20638" s="1" t="s">
        <v>67027</v>
      </c>
      <c r="E20638" s="1" t="s">
        <v>67047</v>
      </c>
      <c r="F20638" s="1" t="s">
        <v>67040</v>
      </c>
    </row>
    <row r="20639" spans="1:6" x14ac:dyDescent="0.3">
      <c r="A20639" s="1" t="s">
        <v>20364</v>
      </c>
      <c r="B20639" s="1" t="s">
        <v>67028</v>
      </c>
      <c r="E20639" s="1" t="s">
        <v>67048</v>
      </c>
      <c r="F20639" s="1" t="s">
        <v>67042</v>
      </c>
    </row>
    <row r="20640" spans="1:6" x14ac:dyDescent="0.3">
      <c r="A20640" s="1" t="s">
        <v>20365</v>
      </c>
      <c r="B20640" s="1" t="s">
        <v>67029</v>
      </c>
      <c r="E20640" s="1" t="s">
        <v>179</v>
      </c>
      <c r="F20640" s="1" t="s">
        <v>67040</v>
      </c>
    </row>
    <row r="20641" spans="1:6" x14ac:dyDescent="0.3">
      <c r="A20641" s="1" t="s">
        <v>20366</v>
      </c>
      <c r="B20641" s="1" t="s">
        <v>67030</v>
      </c>
      <c r="E20641" s="1" t="s">
        <v>67039</v>
      </c>
      <c r="F20641" s="1" t="s">
        <v>67042</v>
      </c>
    </row>
    <row r="20642" spans="1:6" x14ac:dyDescent="0.3">
      <c r="A20642" s="1" t="s">
        <v>20367</v>
      </c>
      <c r="B20642" s="1" t="s">
        <v>67031</v>
      </c>
      <c r="E20642" s="1" t="s">
        <v>67041</v>
      </c>
      <c r="F20642" s="1" t="s">
        <v>67040</v>
      </c>
    </row>
    <row r="20643" spans="1:6" x14ac:dyDescent="0.3">
      <c r="A20643" s="1" t="s">
        <v>20368</v>
      </c>
      <c r="B20643" s="1" t="s">
        <v>67032</v>
      </c>
      <c r="E20643" s="1" t="s">
        <v>67043</v>
      </c>
      <c r="F20643" s="1" t="s">
        <v>67042</v>
      </c>
    </row>
    <row r="20644" spans="1:6" x14ac:dyDescent="0.3">
      <c r="A20644" s="1" t="s">
        <v>20369</v>
      </c>
      <c r="B20644" s="1" t="s">
        <v>67033</v>
      </c>
      <c r="E20644" s="1" t="s">
        <v>67044</v>
      </c>
      <c r="F20644" s="1" t="s">
        <v>67040</v>
      </c>
    </row>
    <row r="20645" spans="1:6" x14ac:dyDescent="0.3">
      <c r="A20645" s="1" t="s">
        <v>20370</v>
      </c>
      <c r="B20645" s="1" t="s">
        <v>67034</v>
      </c>
      <c r="E20645" s="1" t="s">
        <v>67045</v>
      </c>
      <c r="F20645" s="1" t="s">
        <v>67042</v>
      </c>
    </row>
    <row r="20646" spans="1:6" x14ac:dyDescent="0.3">
      <c r="A20646" s="1" t="s">
        <v>11774</v>
      </c>
      <c r="B20646" s="1" t="s">
        <v>67035</v>
      </c>
      <c r="E20646" s="1" t="s">
        <v>67046</v>
      </c>
      <c r="F20646" s="1" t="s">
        <v>67040</v>
      </c>
    </row>
    <row r="20647" spans="1:6" x14ac:dyDescent="0.3">
      <c r="A20647" s="1" t="s">
        <v>20371</v>
      </c>
      <c r="B20647" s="1" t="s">
        <v>67036</v>
      </c>
      <c r="E20647" s="1" t="s">
        <v>67047</v>
      </c>
      <c r="F20647" s="1" t="s">
        <v>67042</v>
      </c>
    </row>
    <row r="20648" spans="1:6" x14ac:dyDescent="0.3">
      <c r="A20648" s="1" t="s">
        <v>20372</v>
      </c>
      <c r="B20648" s="1" t="s">
        <v>67037</v>
      </c>
      <c r="E20648" s="1" t="s">
        <v>67048</v>
      </c>
      <c r="F20648" s="1" t="s">
        <v>67040</v>
      </c>
    </row>
    <row r="20649" spans="1:6" x14ac:dyDescent="0.3">
      <c r="A20649" s="1" t="s">
        <v>20373</v>
      </c>
      <c r="B20649" s="1" t="s">
        <v>67038</v>
      </c>
      <c r="E20649" s="1" t="s">
        <v>179</v>
      </c>
      <c r="F20649" s="1" t="s">
        <v>67042</v>
      </c>
    </row>
    <row r="20650" spans="1:6" x14ac:dyDescent="0.3">
      <c r="A20650" s="1" t="s">
        <v>20374</v>
      </c>
      <c r="B20650" s="1" t="s">
        <v>67021</v>
      </c>
      <c r="E20650" s="1" t="s">
        <v>67039</v>
      </c>
      <c r="F20650" s="1" t="s">
        <v>67040</v>
      </c>
    </row>
    <row r="20651" spans="1:6" x14ac:dyDescent="0.3">
      <c r="A20651" s="1" t="s">
        <v>20375</v>
      </c>
      <c r="B20651" s="1" t="s">
        <v>67022</v>
      </c>
      <c r="E20651" s="1" t="s">
        <v>67041</v>
      </c>
      <c r="F20651" s="1" t="s">
        <v>67042</v>
      </c>
    </row>
    <row r="20652" spans="1:6" x14ac:dyDescent="0.3">
      <c r="A20652" s="1" t="s">
        <v>20376</v>
      </c>
      <c r="B20652" s="1" t="s">
        <v>67023</v>
      </c>
      <c r="E20652" s="1" t="s">
        <v>67043</v>
      </c>
      <c r="F20652" s="1" t="s">
        <v>67040</v>
      </c>
    </row>
    <row r="20653" spans="1:6" x14ac:dyDescent="0.3">
      <c r="A20653" s="1" t="s">
        <v>20377</v>
      </c>
      <c r="B20653" s="1" t="s">
        <v>67024</v>
      </c>
      <c r="E20653" s="1" t="s">
        <v>67044</v>
      </c>
      <c r="F20653" s="1" t="s">
        <v>67042</v>
      </c>
    </row>
    <row r="20654" spans="1:6" x14ac:dyDescent="0.3">
      <c r="A20654" s="1" t="s">
        <v>20378</v>
      </c>
      <c r="B20654" s="1" t="s">
        <v>67025</v>
      </c>
      <c r="E20654" s="1" t="s">
        <v>67045</v>
      </c>
      <c r="F20654" s="1" t="s">
        <v>67040</v>
      </c>
    </row>
    <row r="20655" spans="1:6" x14ac:dyDescent="0.3">
      <c r="A20655" s="1" t="s">
        <v>20379</v>
      </c>
      <c r="B20655" s="1" t="s">
        <v>67026</v>
      </c>
      <c r="E20655" s="1" t="s">
        <v>67046</v>
      </c>
      <c r="F20655" s="1" t="s">
        <v>67042</v>
      </c>
    </row>
    <row r="20656" spans="1:6" x14ac:dyDescent="0.3">
      <c r="A20656" s="1" t="s">
        <v>20380</v>
      </c>
      <c r="B20656" s="1" t="s">
        <v>67027</v>
      </c>
      <c r="E20656" s="1" t="s">
        <v>67047</v>
      </c>
      <c r="F20656" s="1" t="s">
        <v>67040</v>
      </c>
    </row>
    <row r="20657" spans="1:6" x14ac:dyDescent="0.3">
      <c r="A20657" s="1" t="s">
        <v>20381</v>
      </c>
      <c r="B20657" s="1" t="s">
        <v>67028</v>
      </c>
      <c r="E20657" s="1" t="s">
        <v>67048</v>
      </c>
      <c r="F20657" s="1" t="s">
        <v>67042</v>
      </c>
    </row>
    <row r="20658" spans="1:6" x14ac:dyDescent="0.3">
      <c r="A20658" s="1" t="s">
        <v>20382</v>
      </c>
      <c r="B20658" s="1" t="s">
        <v>67029</v>
      </c>
      <c r="E20658" s="1" t="s">
        <v>179</v>
      </c>
      <c r="F20658" s="1" t="s">
        <v>67040</v>
      </c>
    </row>
    <row r="20659" spans="1:6" x14ac:dyDescent="0.3">
      <c r="A20659" s="1" t="s">
        <v>20383</v>
      </c>
      <c r="B20659" s="1" t="s">
        <v>67030</v>
      </c>
      <c r="E20659" s="1" t="s">
        <v>67039</v>
      </c>
      <c r="F20659" s="1" t="s">
        <v>67042</v>
      </c>
    </row>
    <row r="20660" spans="1:6" x14ac:dyDescent="0.3">
      <c r="A20660" s="1" t="s">
        <v>20384</v>
      </c>
      <c r="B20660" s="1" t="s">
        <v>67031</v>
      </c>
      <c r="E20660" s="1" t="s">
        <v>67041</v>
      </c>
      <c r="F20660" s="1" t="s">
        <v>67040</v>
      </c>
    </row>
    <row r="20661" spans="1:6" x14ac:dyDescent="0.3">
      <c r="A20661" s="1" t="s">
        <v>20385</v>
      </c>
      <c r="B20661" s="1" t="s">
        <v>67032</v>
      </c>
      <c r="E20661" s="1" t="s">
        <v>67043</v>
      </c>
      <c r="F20661" s="1" t="s">
        <v>67042</v>
      </c>
    </row>
    <row r="20662" spans="1:6" x14ac:dyDescent="0.3">
      <c r="A20662" s="1" t="s">
        <v>20386</v>
      </c>
      <c r="B20662" s="1" t="s">
        <v>67033</v>
      </c>
      <c r="E20662" s="1" t="s">
        <v>67044</v>
      </c>
      <c r="F20662" s="1" t="s">
        <v>67040</v>
      </c>
    </row>
    <row r="20663" spans="1:6" x14ac:dyDescent="0.3">
      <c r="A20663" s="1" t="s">
        <v>20387</v>
      </c>
      <c r="B20663" s="1" t="s">
        <v>67034</v>
      </c>
      <c r="E20663" s="1" t="s">
        <v>67045</v>
      </c>
      <c r="F20663" s="1" t="s">
        <v>67042</v>
      </c>
    </row>
    <row r="20664" spans="1:6" x14ac:dyDescent="0.3">
      <c r="A20664" s="1" t="s">
        <v>20388</v>
      </c>
      <c r="B20664" s="1" t="s">
        <v>67035</v>
      </c>
      <c r="E20664" s="1" t="s">
        <v>67046</v>
      </c>
      <c r="F20664" s="1" t="s">
        <v>67040</v>
      </c>
    </row>
    <row r="20665" spans="1:6" x14ac:dyDescent="0.3">
      <c r="A20665" s="1" t="s">
        <v>20389</v>
      </c>
      <c r="B20665" s="1" t="s">
        <v>67036</v>
      </c>
      <c r="E20665" s="1" t="s">
        <v>67047</v>
      </c>
      <c r="F20665" s="1" t="s">
        <v>67042</v>
      </c>
    </row>
    <row r="20666" spans="1:6" x14ac:dyDescent="0.3">
      <c r="A20666" s="1" t="s">
        <v>20390</v>
      </c>
      <c r="B20666" s="1" t="s">
        <v>67037</v>
      </c>
      <c r="E20666" s="1" t="s">
        <v>67048</v>
      </c>
      <c r="F20666" s="1" t="s">
        <v>67040</v>
      </c>
    </row>
    <row r="20667" spans="1:6" x14ac:dyDescent="0.3">
      <c r="A20667" s="1" t="s">
        <v>20391</v>
      </c>
      <c r="B20667" s="1" t="s">
        <v>67038</v>
      </c>
      <c r="E20667" s="1" t="s">
        <v>179</v>
      </c>
      <c r="F20667" s="1" t="s">
        <v>67042</v>
      </c>
    </row>
    <row r="20668" spans="1:6" x14ac:dyDescent="0.3">
      <c r="A20668" s="1" t="s">
        <v>20392</v>
      </c>
      <c r="B20668" s="1" t="s">
        <v>67021</v>
      </c>
      <c r="E20668" s="1" t="s">
        <v>67039</v>
      </c>
      <c r="F20668" s="1" t="s">
        <v>67040</v>
      </c>
    </row>
    <row r="20669" spans="1:6" x14ac:dyDescent="0.3">
      <c r="A20669" s="1" t="s">
        <v>20393</v>
      </c>
      <c r="B20669" s="1" t="s">
        <v>67022</v>
      </c>
      <c r="E20669" s="1" t="s">
        <v>67041</v>
      </c>
      <c r="F20669" s="1" t="s">
        <v>67042</v>
      </c>
    </row>
    <row r="20670" spans="1:6" x14ac:dyDescent="0.3">
      <c r="A20670" s="1" t="s">
        <v>20394</v>
      </c>
      <c r="B20670" s="1" t="s">
        <v>67023</v>
      </c>
      <c r="E20670" s="1" t="s">
        <v>67043</v>
      </c>
      <c r="F20670" s="1" t="s">
        <v>67040</v>
      </c>
    </row>
    <row r="20671" spans="1:6" x14ac:dyDescent="0.3">
      <c r="A20671" s="1" t="s">
        <v>20395</v>
      </c>
      <c r="B20671" s="1" t="s">
        <v>67024</v>
      </c>
      <c r="E20671" s="1" t="s">
        <v>67044</v>
      </c>
      <c r="F20671" s="1" t="s">
        <v>67042</v>
      </c>
    </row>
    <row r="20672" spans="1:6" x14ac:dyDescent="0.3">
      <c r="A20672" s="1" t="s">
        <v>20396</v>
      </c>
      <c r="B20672" s="1" t="s">
        <v>67025</v>
      </c>
      <c r="E20672" s="1" t="s">
        <v>67045</v>
      </c>
      <c r="F20672" s="1" t="s">
        <v>67040</v>
      </c>
    </row>
    <row r="20673" spans="1:6" x14ac:dyDescent="0.3">
      <c r="A20673" s="1" t="s">
        <v>20397</v>
      </c>
      <c r="B20673" s="1" t="s">
        <v>67026</v>
      </c>
      <c r="E20673" s="1" t="s">
        <v>67046</v>
      </c>
      <c r="F20673" s="1" t="s">
        <v>67042</v>
      </c>
    </row>
    <row r="20674" spans="1:6" x14ac:dyDescent="0.3">
      <c r="A20674" s="1" t="s">
        <v>20398</v>
      </c>
      <c r="B20674" s="1" t="s">
        <v>67027</v>
      </c>
      <c r="E20674" s="1" t="s">
        <v>67047</v>
      </c>
      <c r="F20674" s="1" t="s">
        <v>67040</v>
      </c>
    </row>
    <row r="20675" spans="1:6" x14ac:dyDescent="0.3">
      <c r="A20675" s="1" t="s">
        <v>20399</v>
      </c>
      <c r="B20675" s="1" t="s">
        <v>67028</v>
      </c>
      <c r="E20675" s="1" t="s">
        <v>67048</v>
      </c>
      <c r="F20675" s="1" t="s">
        <v>67042</v>
      </c>
    </row>
    <row r="20676" spans="1:6" x14ac:dyDescent="0.3">
      <c r="A20676" s="1" t="s">
        <v>20400</v>
      </c>
      <c r="B20676" s="1" t="s">
        <v>67029</v>
      </c>
      <c r="E20676" s="1" t="s">
        <v>179</v>
      </c>
      <c r="F20676" s="1" t="s">
        <v>67040</v>
      </c>
    </row>
    <row r="20677" spans="1:6" x14ac:dyDescent="0.3">
      <c r="A20677" s="1" t="s">
        <v>20401</v>
      </c>
      <c r="B20677" s="1" t="s">
        <v>67030</v>
      </c>
      <c r="E20677" s="1" t="s">
        <v>67039</v>
      </c>
      <c r="F20677" s="1" t="s">
        <v>67042</v>
      </c>
    </row>
    <row r="20678" spans="1:6" x14ac:dyDescent="0.3">
      <c r="A20678" s="1" t="s">
        <v>20402</v>
      </c>
      <c r="B20678" s="1" t="s">
        <v>67031</v>
      </c>
      <c r="E20678" s="1" t="s">
        <v>67041</v>
      </c>
      <c r="F20678" s="1" t="s">
        <v>67040</v>
      </c>
    </row>
    <row r="20679" spans="1:6" x14ac:dyDescent="0.3">
      <c r="A20679" s="1" t="s">
        <v>20403</v>
      </c>
      <c r="B20679" s="1" t="s">
        <v>67032</v>
      </c>
      <c r="E20679" s="1" t="s">
        <v>67043</v>
      </c>
      <c r="F20679" s="1" t="s">
        <v>67042</v>
      </c>
    </row>
    <row r="20680" spans="1:6" x14ac:dyDescent="0.3">
      <c r="A20680" s="1" t="s">
        <v>20404</v>
      </c>
      <c r="B20680" s="1" t="s">
        <v>67033</v>
      </c>
      <c r="E20680" s="1" t="s">
        <v>67044</v>
      </c>
      <c r="F20680" s="1" t="s">
        <v>67040</v>
      </c>
    </row>
    <row r="20681" spans="1:6" x14ac:dyDescent="0.3">
      <c r="A20681" s="1" t="s">
        <v>20405</v>
      </c>
      <c r="B20681" s="1" t="s">
        <v>67034</v>
      </c>
      <c r="E20681" s="1" t="s">
        <v>67045</v>
      </c>
      <c r="F20681" s="1" t="s">
        <v>67042</v>
      </c>
    </row>
    <row r="20682" spans="1:6" x14ac:dyDescent="0.3">
      <c r="A20682" s="1" t="s">
        <v>20406</v>
      </c>
      <c r="B20682" s="1" t="s">
        <v>67035</v>
      </c>
      <c r="E20682" s="1" t="s">
        <v>67046</v>
      </c>
      <c r="F20682" s="1" t="s">
        <v>67040</v>
      </c>
    </row>
    <row r="20683" spans="1:6" x14ac:dyDescent="0.3">
      <c r="A20683" s="1" t="s">
        <v>20407</v>
      </c>
      <c r="B20683" s="1" t="s">
        <v>67036</v>
      </c>
      <c r="E20683" s="1" t="s">
        <v>67047</v>
      </c>
      <c r="F20683" s="1" t="s">
        <v>67042</v>
      </c>
    </row>
    <row r="20684" spans="1:6" x14ac:dyDescent="0.3">
      <c r="A20684" s="1" t="s">
        <v>20408</v>
      </c>
      <c r="B20684" s="1" t="s">
        <v>67037</v>
      </c>
      <c r="E20684" s="1" t="s">
        <v>67048</v>
      </c>
      <c r="F20684" s="1" t="s">
        <v>67040</v>
      </c>
    </row>
    <row r="20685" spans="1:6" x14ac:dyDescent="0.3">
      <c r="A20685" s="1" t="s">
        <v>20409</v>
      </c>
      <c r="B20685" s="1" t="s">
        <v>67038</v>
      </c>
      <c r="E20685" s="1" t="s">
        <v>179</v>
      </c>
      <c r="F20685" s="1" t="s">
        <v>67042</v>
      </c>
    </row>
    <row r="20686" spans="1:6" x14ac:dyDescent="0.3">
      <c r="A20686" s="1" t="s">
        <v>20410</v>
      </c>
      <c r="B20686" s="1" t="s">
        <v>67021</v>
      </c>
      <c r="E20686" s="1" t="s">
        <v>67039</v>
      </c>
      <c r="F20686" s="1" t="s">
        <v>67040</v>
      </c>
    </row>
    <row r="20687" spans="1:6" x14ac:dyDescent="0.3">
      <c r="A20687" s="1" t="s">
        <v>20411</v>
      </c>
      <c r="B20687" s="1" t="s">
        <v>67022</v>
      </c>
      <c r="E20687" s="1" t="s">
        <v>67041</v>
      </c>
      <c r="F20687" s="1" t="s">
        <v>67042</v>
      </c>
    </row>
    <row r="20688" spans="1:6" x14ac:dyDescent="0.3">
      <c r="A20688" s="1" t="s">
        <v>20412</v>
      </c>
      <c r="B20688" s="1" t="s">
        <v>67023</v>
      </c>
      <c r="E20688" s="1" t="s">
        <v>67043</v>
      </c>
      <c r="F20688" s="1" t="s">
        <v>67040</v>
      </c>
    </row>
    <row r="20689" spans="1:6" x14ac:dyDescent="0.3">
      <c r="A20689" s="1" t="s">
        <v>20413</v>
      </c>
      <c r="B20689" s="1" t="s">
        <v>67024</v>
      </c>
      <c r="E20689" s="1" t="s">
        <v>67044</v>
      </c>
      <c r="F20689" s="1" t="s">
        <v>67042</v>
      </c>
    </row>
    <row r="20690" spans="1:6" x14ac:dyDescent="0.3">
      <c r="A20690" s="1" t="s">
        <v>20414</v>
      </c>
      <c r="B20690" s="1" t="s">
        <v>67025</v>
      </c>
      <c r="E20690" s="1" t="s">
        <v>67045</v>
      </c>
      <c r="F20690" s="1" t="s">
        <v>67040</v>
      </c>
    </row>
    <row r="20691" spans="1:6" x14ac:dyDescent="0.3">
      <c r="A20691" s="1" t="s">
        <v>20415</v>
      </c>
      <c r="B20691" s="1" t="s">
        <v>67026</v>
      </c>
      <c r="E20691" s="1" t="s">
        <v>67046</v>
      </c>
      <c r="F20691" s="1" t="s">
        <v>67042</v>
      </c>
    </row>
    <row r="20692" spans="1:6" x14ac:dyDescent="0.3">
      <c r="A20692" s="1" t="s">
        <v>20416</v>
      </c>
      <c r="B20692" s="1" t="s">
        <v>67027</v>
      </c>
      <c r="E20692" s="1" t="s">
        <v>67047</v>
      </c>
      <c r="F20692" s="1" t="s">
        <v>67040</v>
      </c>
    </row>
    <row r="20693" spans="1:6" x14ac:dyDescent="0.3">
      <c r="A20693" s="1" t="s">
        <v>20417</v>
      </c>
      <c r="B20693" s="1" t="s">
        <v>67028</v>
      </c>
      <c r="E20693" s="1" t="s">
        <v>67048</v>
      </c>
      <c r="F20693" s="1" t="s">
        <v>67042</v>
      </c>
    </row>
    <row r="20694" spans="1:6" x14ac:dyDescent="0.3">
      <c r="A20694" s="1" t="s">
        <v>20418</v>
      </c>
      <c r="B20694" s="1" t="s">
        <v>67029</v>
      </c>
      <c r="E20694" s="1" t="s">
        <v>179</v>
      </c>
      <c r="F20694" s="1" t="s">
        <v>67040</v>
      </c>
    </row>
    <row r="20695" spans="1:6" x14ac:dyDescent="0.3">
      <c r="A20695" s="1" t="s">
        <v>20419</v>
      </c>
      <c r="B20695" s="1" t="s">
        <v>67030</v>
      </c>
      <c r="E20695" s="1" t="s">
        <v>67039</v>
      </c>
      <c r="F20695" s="1" t="s">
        <v>67042</v>
      </c>
    </row>
    <row r="20696" spans="1:6" x14ac:dyDescent="0.3">
      <c r="A20696" s="1" t="s">
        <v>20420</v>
      </c>
      <c r="B20696" s="1" t="s">
        <v>67031</v>
      </c>
      <c r="E20696" s="1" t="s">
        <v>67041</v>
      </c>
      <c r="F20696" s="1" t="s">
        <v>67040</v>
      </c>
    </row>
    <row r="20697" spans="1:6" x14ac:dyDescent="0.3">
      <c r="A20697" s="1" t="s">
        <v>20421</v>
      </c>
      <c r="B20697" s="1" t="s">
        <v>67032</v>
      </c>
      <c r="E20697" s="1" t="s">
        <v>67043</v>
      </c>
      <c r="F20697" s="1" t="s">
        <v>67042</v>
      </c>
    </row>
    <row r="20698" spans="1:6" x14ac:dyDescent="0.3">
      <c r="A20698" s="1" t="s">
        <v>20422</v>
      </c>
      <c r="B20698" s="1" t="s">
        <v>67033</v>
      </c>
      <c r="E20698" s="1" t="s">
        <v>67044</v>
      </c>
      <c r="F20698" s="1" t="s">
        <v>67040</v>
      </c>
    </row>
    <row r="20699" spans="1:6" x14ac:dyDescent="0.3">
      <c r="A20699" s="1" t="s">
        <v>20423</v>
      </c>
      <c r="B20699" s="1" t="s">
        <v>67034</v>
      </c>
      <c r="E20699" s="1" t="s">
        <v>67045</v>
      </c>
      <c r="F20699" s="1" t="s">
        <v>67042</v>
      </c>
    </row>
    <row r="20700" spans="1:6" x14ac:dyDescent="0.3">
      <c r="A20700" s="1" t="s">
        <v>20424</v>
      </c>
      <c r="B20700" s="1" t="s">
        <v>67035</v>
      </c>
      <c r="E20700" s="1" t="s">
        <v>67046</v>
      </c>
      <c r="F20700" s="1" t="s">
        <v>67040</v>
      </c>
    </row>
    <row r="20701" spans="1:6" x14ac:dyDescent="0.3">
      <c r="A20701" s="1" t="s">
        <v>20425</v>
      </c>
      <c r="B20701" s="1" t="s">
        <v>67036</v>
      </c>
      <c r="E20701" s="1" t="s">
        <v>67047</v>
      </c>
      <c r="F20701" s="1" t="s">
        <v>67042</v>
      </c>
    </row>
    <row r="20702" spans="1:6" x14ac:dyDescent="0.3">
      <c r="A20702" s="1" t="s">
        <v>20426</v>
      </c>
      <c r="B20702" s="1" t="s">
        <v>67037</v>
      </c>
      <c r="E20702" s="1" t="s">
        <v>67048</v>
      </c>
      <c r="F20702" s="1" t="s">
        <v>67040</v>
      </c>
    </row>
    <row r="20703" spans="1:6" x14ac:dyDescent="0.3">
      <c r="A20703" s="1" t="s">
        <v>20427</v>
      </c>
      <c r="B20703" s="1" t="s">
        <v>67038</v>
      </c>
      <c r="E20703" s="1" t="s">
        <v>179</v>
      </c>
      <c r="F20703" s="1" t="s">
        <v>67042</v>
      </c>
    </row>
    <row r="20704" spans="1:6" x14ac:dyDescent="0.3">
      <c r="A20704" s="1" t="s">
        <v>20428</v>
      </c>
      <c r="B20704" s="1" t="s">
        <v>67021</v>
      </c>
      <c r="E20704" s="1" t="s">
        <v>67039</v>
      </c>
      <c r="F20704" s="1" t="s">
        <v>67040</v>
      </c>
    </row>
    <row r="20705" spans="1:6" x14ac:dyDescent="0.3">
      <c r="A20705" s="1" t="s">
        <v>20429</v>
      </c>
      <c r="B20705" s="1" t="s">
        <v>67022</v>
      </c>
      <c r="E20705" s="1" t="s">
        <v>67041</v>
      </c>
      <c r="F20705" s="1" t="s">
        <v>67042</v>
      </c>
    </row>
    <row r="20706" spans="1:6" x14ac:dyDescent="0.3">
      <c r="A20706" s="1" t="s">
        <v>20430</v>
      </c>
      <c r="B20706" s="1" t="s">
        <v>67023</v>
      </c>
      <c r="E20706" s="1" t="s">
        <v>67043</v>
      </c>
      <c r="F20706" s="1" t="s">
        <v>67040</v>
      </c>
    </row>
    <row r="20707" spans="1:6" x14ac:dyDescent="0.3">
      <c r="A20707" s="1" t="s">
        <v>20431</v>
      </c>
      <c r="B20707" s="1" t="s">
        <v>67024</v>
      </c>
      <c r="E20707" s="1" t="s">
        <v>67044</v>
      </c>
      <c r="F20707" s="1" t="s">
        <v>67042</v>
      </c>
    </row>
    <row r="20708" spans="1:6" x14ac:dyDescent="0.3">
      <c r="A20708" s="1" t="s">
        <v>20432</v>
      </c>
      <c r="B20708" s="1" t="s">
        <v>67025</v>
      </c>
      <c r="E20708" s="1" t="s">
        <v>67045</v>
      </c>
      <c r="F20708" s="1" t="s">
        <v>67040</v>
      </c>
    </row>
    <row r="20709" spans="1:6" x14ac:dyDescent="0.3">
      <c r="A20709" s="1" t="s">
        <v>20433</v>
      </c>
      <c r="B20709" s="1" t="s">
        <v>67026</v>
      </c>
      <c r="E20709" s="1" t="s">
        <v>67046</v>
      </c>
      <c r="F20709" s="1" t="s">
        <v>67042</v>
      </c>
    </row>
    <row r="20710" spans="1:6" x14ac:dyDescent="0.3">
      <c r="A20710" s="1" t="s">
        <v>20434</v>
      </c>
      <c r="B20710" s="1" t="s">
        <v>67027</v>
      </c>
      <c r="E20710" s="1" t="s">
        <v>67047</v>
      </c>
      <c r="F20710" s="1" t="s">
        <v>67040</v>
      </c>
    </row>
    <row r="20711" spans="1:6" x14ac:dyDescent="0.3">
      <c r="A20711" s="1" t="s">
        <v>20435</v>
      </c>
      <c r="B20711" s="1" t="s">
        <v>67028</v>
      </c>
      <c r="E20711" s="1" t="s">
        <v>67048</v>
      </c>
      <c r="F20711" s="1" t="s">
        <v>67042</v>
      </c>
    </row>
    <row r="20712" spans="1:6" x14ac:dyDescent="0.3">
      <c r="A20712" s="1" t="s">
        <v>20436</v>
      </c>
      <c r="B20712" s="1" t="s">
        <v>67029</v>
      </c>
      <c r="E20712" s="1" t="s">
        <v>179</v>
      </c>
      <c r="F20712" s="1" t="s">
        <v>67040</v>
      </c>
    </row>
    <row r="20713" spans="1:6" x14ac:dyDescent="0.3">
      <c r="A20713" s="1" t="s">
        <v>20437</v>
      </c>
      <c r="B20713" s="1" t="s">
        <v>67030</v>
      </c>
      <c r="E20713" s="1" t="s">
        <v>67039</v>
      </c>
      <c r="F20713" s="1" t="s">
        <v>67042</v>
      </c>
    </row>
    <row r="20714" spans="1:6" x14ac:dyDescent="0.3">
      <c r="A20714" s="1" t="s">
        <v>20438</v>
      </c>
      <c r="B20714" s="1" t="s">
        <v>67031</v>
      </c>
      <c r="E20714" s="1" t="s">
        <v>67041</v>
      </c>
      <c r="F20714" s="1" t="s">
        <v>67040</v>
      </c>
    </row>
    <row r="20715" spans="1:6" x14ac:dyDescent="0.3">
      <c r="A20715" s="1" t="s">
        <v>20439</v>
      </c>
      <c r="B20715" s="1" t="s">
        <v>67032</v>
      </c>
      <c r="E20715" s="1" t="s">
        <v>67043</v>
      </c>
      <c r="F20715" s="1" t="s">
        <v>67042</v>
      </c>
    </row>
    <row r="20716" spans="1:6" x14ac:dyDescent="0.3">
      <c r="A20716" s="1" t="s">
        <v>20440</v>
      </c>
      <c r="B20716" s="1" t="s">
        <v>67033</v>
      </c>
      <c r="E20716" s="1" t="s">
        <v>67044</v>
      </c>
      <c r="F20716" s="1" t="s">
        <v>67040</v>
      </c>
    </row>
    <row r="20717" spans="1:6" x14ac:dyDescent="0.3">
      <c r="A20717" s="1" t="s">
        <v>8404</v>
      </c>
      <c r="B20717" s="1" t="s">
        <v>67034</v>
      </c>
      <c r="E20717" s="1" t="s">
        <v>67045</v>
      </c>
      <c r="F20717" s="1" t="s">
        <v>67042</v>
      </c>
    </row>
    <row r="20718" spans="1:6" x14ac:dyDescent="0.3">
      <c r="A20718" s="1" t="s">
        <v>20441</v>
      </c>
      <c r="B20718" s="1" t="s">
        <v>67035</v>
      </c>
      <c r="E20718" s="1" t="s">
        <v>67046</v>
      </c>
      <c r="F20718" s="1" t="s">
        <v>67040</v>
      </c>
    </row>
    <row r="20719" spans="1:6" x14ac:dyDescent="0.3">
      <c r="A20719" s="1" t="s">
        <v>20442</v>
      </c>
      <c r="B20719" s="1" t="s">
        <v>67036</v>
      </c>
      <c r="E20719" s="1" t="s">
        <v>67047</v>
      </c>
      <c r="F20719" s="1" t="s">
        <v>67042</v>
      </c>
    </row>
    <row r="20720" spans="1:6" x14ac:dyDescent="0.3">
      <c r="A20720" s="1" t="s">
        <v>20443</v>
      </c>
      <c r="B20720" s="1" t="s">
        <v>67037</v>
      </c>
      <c r="E20720" s="1" t="s">
        <v>67048</v>
      </c>
      <c r="F20720" s="1" t="s">
        <v>67040</v>
      </c>
    </row>
    <row r="20721" spans="1:6" x14ac:dyDescent="0.3">
      <c r="A20721" s="1" t="s">
        <v>20444</v>
      </c>
      <c r="B20721" s="1" t="s">
        <v>67038</v>
      </c>
      <c r="E20721" s="1" t="s">
        <v>179</v>
      </c>
      <c r="F20721" s="1" t="s">
        <v>67042</v>
      </c>
    </row>
    <row r="20722" spans="1:6" x14ac:dyDescent="0.3">
      <c r="A20722" s="1" t="s">
        <v>20445</v>
      </c>
      <c r="B20722" s="1" t="s">
        <v>67021</v>
      </c>
      <c r="E20722" s="1" t="s">
        <v>67039</v>
      </c>
      <c r="F20722" s="1" t="s">
        <v>67040</v>
      </c>
    </row>
    <row r="20723" spans="1:6" x14ac:dyDescent="0.3">
      <c r="A20723" s="1" t="s">
        <v>20446</v>
      </c>
      <c r="B20723" s="1" t="s">
        <v>67022</v>
      </c>
      <c r="E20723" s="1" t="s">
        <v>67041</v>
      </c>
      <c r="F20723" s="1" t="s">
        <v>67042</v>
      </c>
    </row>
    <row r="20724" spans="1:6" x14ac:dyDescent="0.3">
      <c r="A20724" s="1" t="s">
        <v>20447</v>
      </c>
      <c r="B20724" s="1" t="s">
        <v>67023</v>
      </c>
      <c r="E20724" s="1" t="s">
        <v>67043</v>
      </c>
      <c r="F20724" s="1" t="s">
        <v>67040</v>
      </c>
    </row>
    <row r="20725" spans="1:6" x14ac:dyDescent="0.3">
      <c r="A20725" s="1" t="s">
        <v>20448</v>
      </c>
      <c r="B20725" s="1" t="s">
        <v>67024</v>
      </c>
      <c r="E20725" s="1" t="s">
        <v>67044</v>
      </c>
      <c r="F20725" s="1" t="s">
        <v>67042</v>
      </c>
    </row>
    <row r="20726" spans="1:6" x14ac:dyDescent="0.3">
      <c r="A20726" s="1" t="s">
        <v>20449</v>
      </c>
      <c r="B20726" s="1" t="s">
        <v>67025</v>
      </c>
      <c r="E20726" s="1" t="s">
        <v>67045</v>
      </c>
      <c r="F20726" s="1" t="s">
        <v>67040</v>
      </c>
    </row>
    <row r="20727" spans="1:6" x14ac:dyDescent="0.3">
      <c r="A20727" s="1" t="s">
        <v>20450</v>
      </c>
      <c r="B20727" s="1" t="s">
        <v>67026</v>
      </c>
      <c r="E20727" s="1" t="s">
        <v>67046</v>
      </c>
      <c r="F20727" s="1" t="s">
        <v>67042</v>
      </c>
    </row>
    <row r="20728" spans="1:6" x14ac:dyDescent="0.3">
      <c r="A20728" s="1" t="s">
        <v>20451</v>
      </c>
      <c r="B20728" s="1" t="s">
        <v>67027</v>
      </c>
      <c r="E20728" s="1" t="s">
        <v>67047</v>
      </c>
      <c r="F20728" s="1" t="s">
        <v>67040</v>
      </c>
    </row>
    <row r="20729" spans="1:6" x14ac:dyDescent="0.3">
      <c r="A20729" s="1" t="s">
        <v>20452</v>
      </c>
      <c r="B20729" s="1" t="s">
        <v>67028</v>
      </c>
      <c r="E20729" s="1" t="s">
        <v>67048</v>
      </c>
      <c r="F20729" s="1" t="s">
        <v>67042</v>
      </c>
    </row>
    <row r="20730" spans="1:6" x14ac:dyDescent="0.3">
      <c r="A20730" s="1" t="s">
        <v>20453</v>
      </c>
      <c r="B20730" s="1" t="s">
        <v>67029</v>
      </c>
      <c r="E20730" s="1" t="s">
        <v>179</v>
      </c>
      <c r="F20730" s="1" t="s">
        <v>67040</v>
      </c>
    </row>
    <row r="20731" spans="1:6" x14ac:dyDescent="0.3">
      <c r="A20731" s="1" t="s">
        <v>20454</v>
      </c>
      <c r="B20731" s="1" t="s">
        <v>67030</v>
      </c>
      <c r="E20731" s="1" t="s">
        <v>67039</v>
      </c>
      <c r="F20731" s="1" t="s">
        <v>67042</v>
      </c>
    </row>
    <row r="20732" spans="1:6" x14ac:dyDescent="0.3">
      <c r="A20732" s="1" t="s">
        <v>20455</v>
      </c>
      <c r="B20732" s="1" t="s">
        <v>67031</v>
      </c>
      <c r="E20732" s="1" t="s">
        <v>67041</v>
      </c>
      <c r="F20732" s="1" t="s">
        <v>67040</v>
      </c>
    </row>
    <row r="20733" spans="1:6" x14ac:dyDescent="0.3">
      <c r="A20733" s="1" t="s">
        <v>20456</v>
      </c>
      <c r="B20733" s="1" t="s">
        <v>67032</v>
      </c>
      <c r="E20733" s="1" t="s">
        <v>67043</v>
      </c>
      <c r="F20733" s="1" t="s">
        <v>67042</v>
      </c>
    </row>
    <row r="20734" spans="1:6" x14ac:dyDescent="0.3">
      <c r="A20734" s="1" t="s">
        <v>20457</v>
      </c>
      <c r="B20734" s="1" t="s">
        <v>67033</v>
      </c>
      <c r="E20734" s="1" t="s">
        <v>67044</v>
      </c>
      <c r="F20734" s="1" t="s">
        <v>67040</v>
      </c>
    </row>
    <row r="20735" spans="1:6" x14ac:dyDescent="0.3">
      <c r="A20735" s="1" t="s">
        <v>20458</v>
      </c>
      <c r="B20735" s="1" t="s">
        <v>67034</v>
      </c>
      <c r="E20735" s="1" t="s">
        <v>67045</v>
      </c>
      <c r="F20735" s="1" t="s">
        <v>67042</v>
      </c>
    </row>
    <row r="20736" spans="1:6" x14ac:dyDescent="0.3">
      <c r="A20736" s="1" t="s">
        <v>20459</v>
      </c>
      <c r="B20736" s="1" t="s">
        <v>67035</v>
      </c>
      <c r="E20736" s="1" t="s">
        <v>67046</v>
      </c>
      <c r="F20736" s="1" t="s">
        <v>67040</v>
      </c>
    </row>
    <row r="20737" spans="1:6" x14ac:dyDescent="0.3">
      <c r="A20737" s="1" t="s">
        <v>20460</v>
      </c>
      <c r="B20737" s="1" t="s">
        <v>67036</v>
      </c>
      <c r="E20737" s="1" t="s">
        <v>67047</v>
      </c>
      <c r="F20737" s="1" t="s">
        <v>67042</v>
      </c>
    </row>
    <row r="20738" spans="1:6" x14ac:dyDescent="0.3">
      <c r="A20738" s="1" t="s">
        <v>20461</v>
      </c>
      <c r="B20738" s="1" t="s">
        <v>67037</v>
      </c>
      <c r="E20738" s="1" t="s">
        <v>67048</v>
      </c>
      <c r="F20738" s="1" t="s">
        <v>67040</v>
      </c>
    </row>
    <row r="20739" spans="1:6" x14ac:dyDescent="0.3">
      <c r="A20739" s="1" t="s">
        <v>20462</v>
      </c>
      <c r="B20739" s="1" t="s">
        <v>67038</v>
      </c>
      <c r="E20739" s="1" t="s">
        <v>179</v>
      </c>
      <c r="F20739" s="1" t="s">
        <v>67042</v>
      </c>
    </row>
    <row r="20740" spans="1:6" x14ac:dyDescent="0.3">
      <c r="A20740" s="1" t="s">
        <v>20463</v>
      </c>
      <c r="B20740" s="1" t="s">
        <v>67021</v>
      </c>
      <c r="E20740" s="1" t="s">
        <v>67039</v>
      </c>
      <c r="F20740" s="1" t="s">
        <v>67040</v>
      </c>
    </row>
    <row r="20741" spans="1:6" x14ac:dyDescent="0.3">
      <c r="A20741" s="1" t="s">
        <v>20464</v>
      </c>
      <c r="B20741" s="1" t="s">
        <v>67022</v>
      </c>
      <c r="E20741" s="1" t="s">
        <v>67041</v>
      </c>
      <c r="F20741" s="1" t="s">
        <v>67042</v>
      </c>
    </row>
    <row r="20742" spans="1:6" x14ac:dyDescent="0.3">
      <c r="A20742" s="1" t="s">
        <v>20465</v>
      </c>
      <c r="B20742" s="1" t="s">
        <v>67023</v>
      </c>
      <c r="E20742" s="1" t="s">
        <v>67043</v>
      </c>
      <c r="F20742" s="1" t="s">
        <v>67040</v>
      </c>
    </row>
    <row r="20743" spans="1:6" x14ac:dyDescent="0.3">
      <c r="A20743" s="1" t="s">
        <v>20466</v>
      </c>
      <c r="B20743" s="1" t="s">
        <v>67024</v>
      </c>
      <c r="E20743" s="1" t="s">
        <v>67044</v>
      </c>
      <c r="F20743" s="1" t="s">
        <v>67042</v>
      </c>
    </row>
    <row r="20744" spans="1:6" x14ac:dyDescent="0.3">
      <c r="A20744" s="1" t="s">
        <v>20467</v>
      </c>
      <c r="B20744" s="1" t="s">
        <v>67025</v>
      </c>
      <c r="E20744" s="1" t="s">
        <v>67045</v>
      </c>
      <c r="F20744" s="1" t="s">
        <v>67040</v>
      </c>
    </row>
    <row r="20745" spans="1:6" x14ac:dyDescent="0.3">
      <c r="A20745" s="1" t="s">
        <v>20468</v>
      </c>
      <c r="B20745" s="1" t="s">
        <v>67026</v>
      </c>
      <c r="E20745" s="1" t="s">
        <v>67046</v>
      </c>
      <c r="F20745" s="1" t="s">
        <v>67042</v>
      </c>
    </row>
    <row r="20746" spans="1:6" x14ac:dyDescent="0.3">
      <c r="A20746" s="1" t="s">
        <v>20469</v>
      </c>
      <c r="B20746" s="1" t="s">
        <v>67027</v>
      </c>
      <c r="E20746" s="1" t="s">
        <v>67047</v>
      </c>
      <c r="F20746" s="1" t="s">
        <v>67040</v>
      </c>
    </row>
    <row r="20747" spans="1:6" x14ac:dyDescent="0.3">
      <c r="A20747" s="1" t="s">
        <v>20470</v>
      </c>
      <c r="B20747" s="1" t="s">
        <v>67028</v>
      </c>
      <c r="E20747" s="1" t="s">
        <v>67048</v>
      </c>
      <c r="F20747" s="1" t="s">
        <v>67042</v>
      </c>
    </row>
    <row r="20748" spans="1:6" x14ac:dyDescent="0.3">
      <c r="A20748" s="1" t="s">
        <v>20471</v>
      </c>
      <c r="B20748" s="1" t="s">
        <v>67029</v>
      </c>
      <c r="E20748" s="1" t="s">
        <v>179</v>
      </c>
      <c r="F20748" s="1" t="s">
        <v>67040</v>
      </c>
    </row>
    <row r="20749" spans="1:6" x14ac:dyDescent="0.3">
      <c r="A20749" s="1" t="s">
        <v>20472</v>
      </c>
      <c r="B20749" s="1" t="s">
        <v>67030</v>
      </c>
      <c r="E20749" s="1" t="s">
        <v>67039</v>
      </c>
      <c r="F20749" s="1" t="s">
        <v>67042</v>
      </c>
    </row>
    <row r="20750" spans="1:6" x14ac:dyDescent="0.3">
      <c r="A20750" s="1" t="s">
        <v>20473</v>
      </c>
      <c r="B20750" s="1" t="s">
        <v>67031</v>
      </c>
      <c r="E20750" s="1" t="s">
        <v>67041</v>
      </c>
      <c r="F20750" s="1" t="s">
        <v>67040</v>
      </c>
    </row>
    <row r="20751" spans="1:6" x14ac:dyDescent="0.3">
      <c r="A20751" s="1" t="s">
        <v>20474</v>
      </c>
      <c r="B20751" s="1" t="s">
        <v>67032</v>
      </c>
      <c r="E20751" s="1" t="s">
        <v>67043</v>
      </c>
      <c r="F20751" s="1" t="s">
        <v>67042</v>
      </c>
    </row>
    <row r="20752" spans="1:6" x14ac:dyDescent="0.3">
      <c r="A20752" s="1" t="s">
        <v>20475</v>
      </c>
      <c r="B20752" s="1" t="s">
        <v>67033</v>
      </c>
      <c r="E20752" s="1" t="s">
        <v>67044</v>
      </c>
      <c r="F20752" s="1" t="s">
        <v>67040</v>
      </c>
    </row>
    <row r="20753" spans="1:6" x14ac:dyDescent="0.3">
      <c r="A20753" s="1" t="s">
        <v>20476</v>
      </c>
      <c r="B20753" s="1" t="s">
        <v>67034</v>
      </c>
      <c r="E20753" s="1" t="s">
        <v>67045</v>
      </c>
      <c r="F20753" s="1" t="s">
        <v>67042</v>
      </c>
    </row>
    <row r="20754" spans="1:6" x14ac:dyDescent="0.3">
      <c r="A20754" s="1" t="s">
        <v>20477</v>
      </c>
      <c r="B20754" s="1" t="s">
        <v>67035</v>
      </c>
      <c r="E20754" s="1" t="s">
        <v>67046</v>
      </c>
      <c r="F20754" s="1" t="s">
        <v>67040</v>
      </c>
    </row>
    <row r="20755" spans="1:6" x14ac:dyDescent="0.3">
      <c r="A20755" s="1" t="s">
        <v>20478</v>
      </c>
      <c r="B20755" s="1" t="s">
        <v>67036</v>
      </c>
      <c r="E20755" s="1" t="s">
        <v>67047</v>
      </c>
      <c r="F20755" s="1" t="s">
        <v>67042</v>
      </c>
    </row>
    <row r="20756" spans="1:6" x14ac:dyDescent="0.3">
      <c r="A20756" s="1" t="s">
        <v>20479</v>
      </c>
      <c r="B20756" s="1" t="s">
        <v>67037</v>
      </c>
      <c r="E20756" s="1" t="s">
        <v>67048</v>
      </c>
      <c r="F20756" s="1" t="s">
        <v>67040</v>
      </c>
    </row>
    <row r="20757" spans="1:6" x14ac:dyDescent="0.3">
      <c r="A20757" s="1" t="s">
        <v>20480</v>
      </c>
      <c r="B20757" s="1" t="s">
        <v>67038</v>
      </c>
      <c r="E20757" s="1" t="s">
        <v>179</v>
      </c>
      <c r="F20757" s="1" t="s">
        <v>67042</v>
      </c>
    </row>
    <row r="20758" spans="1:6" x14ac:dyDescent="0.3">
      <c r="A20758" s="1" t="s">
        <v>20481</v>
      </c>
      <c r="B20758" s="1" t="s">
        <v>67021</v>
      </c>
      <c r="E20758" s="1" t="s">
        <v>67039</v>
      </c>
      <c r="F20758" s="1" t="s">
        <v>67040</v>
      </c>
    </row>
    <row r="20759" spans="1:6" x14ac:dyDescent="0.3">
      <c r="A20759" s="1" t="s">
        <v>20482</v>
      </c>
      <c r="B20759" s="1" t="s">
        <v>67022</v>
      </c>
      <c r="E20759" s="1" t="s">
        <v>67041</v>
      </c>
      <c r="F20759" s="1" t="s">
        <v>67042</v>
      </c>
    </row>
    <row r="20760" spans="1:6" x14ac:dyDescent="0.3">
      <c r="A20760" s="1" t="s">
        <v>20483</v>
      </c>
      <c r="B20760" s="1" t="s">
        <v>67023</v>
      </c>
      <c r="E20760" s="1" t="s">
        <v>67043</v>
      </c>
      <c r="F20760" s="1" t="s">
        <v>67040</v>
      </c>
    </row>
    <row r="20761" spans="1:6" x14ac:dyDescent="0.3">
      <c r="A20761" s="1" t="s">
        <v>20484</v>
      </c>
      <c r="B20761" s="1" t="s">
        <v>67024</v>
      </c>
      <c r="E20761" s="1" t="s">
        <v>67044</v>
      </c>
      <c r="F20761" s="1" t="s">
        <v>67042</v>
      </c>
    </row>
    <row r="20762" spans="1:6" x14ac:dyDescent="0.3">
      <c r="A20762" s="1" t="s">
        <v>20485</v>
      </c>
      <c r="B20762" s="1" t="s">
        <v>67025</v>
      </c>
      <c r="E20762" s="1" t="s">
        <v>67045</v>
      </c>
      <c r="F20762" s="1" t="s">
        <v>67040</v>
      </c>
    </row>
    <row r="20763" spans="1:6" x14ac:dyDescent="0.3">
      <c r="A20763" s="1" t="s">
        <v>20486</v>
      </c>
      <c r="B20763" s="1" t="s">
        <v>67026</v>
      </c>
      <c r="E20763" s="1" t="s">
        <v>67046</v>
      </c>
      <c r="F20763" s="1" t="s">
        <v>67042</v>
      </c>
    </row>
    <row r="20764" spans="1:6" x14ac:dyDescent="0.3">
      <c r="A20764" s="1" t="s">
        <v>20487</v>
      </c>
      <c r="B20764" s="1" t="s">
        <v>67027</v>
      </c>
      <c r="E20764" s="1" t="s">
        <v>67047</v>
      </c>
      <c r="F20764" s="1" t="s">
        <v>67040</v>
      </c>
    </row>
    <row r="20765" spans="1:6" x14ac:dyDescent="0.3">
      <c r="A20765" s="1" t="s">
        <v>20488</v>
      </c>
      <c r="B20765" s="1" t="s">
        <v>67028</v>
      </c>
      <c r="E20765" s="1" t="s">
        <v>67048</v>
      </c>
      <c r="F20765" s="1" t="s">
        <v>67042</v>
      </c>
    </row>
    <row r="20766" spans="1:6" x14ac:dyDescent="0.3">
      <c r="A20766" s="1" t="s">
        <v>20489</v>
      </c>
      <c r="B20766" s="1" t="s">
        <v>67029</v>
      </c>
      <c r="E20766" s="1" t="s">
        <v>179</v>
      </c>
      <c r="F20766" s="1" t="s">
        <v>67040</v>
      </c>
    </row>
    <row r="20767" spans="1:6" x14ac:dyDescent="0.3">
      <c r="A20767" s="1" t="s">
        <v>20490</v>
      </c>
      <c r="B20767" s="1" t="s">
        <v>67030</v>
      </c>
      <c r="E20767" s="1" t="s">
        <v>67039</v>
      </c>
      <c r="F20767" s="1" t="s">
        <v>67042</v>
      </c>
    </row>
    <row r="20768" spans="1:6" x14ac:dyDescent="0.3">
      <c r="A20768" s="1" t="s">
        <v>20491</v>
      </c>
      <c r="B20768" s="1" t="s">
        <v>67031</v>
      </c>
      <c r="E20768" s="1" t="s">
        <v>67041</v>
      </c>
      <c r="F20768" s="1" t="s">
        <v>67040</v>
      </c>
    </row>
    <row r="20769" spans="1:6" x14ac:dyDescent="0.3">
      <c r="A20769" s="1" t="s">
        <v>20492</v>
      </c>
      <c r="B20769" s="1" t="s">
        <v>67032</v>
      </c>
      <c r="E20769" s="1" t="s">
        <v>67043</v>
      </c>
      <c r="F20769" s="1" t="s">
        <v>67042</v>
      </c>
    </row>
    <row r="20770" spans="1:6" x14ac:dyDescent="0.3">
      <c r="A20770" s="1" t="s">
        <v>20493</v>
      </c>
      <c r="B20770" s="1" t="s">
        <v>67033</v>
      </c>
      <c r="E20770" s="1" t="s">
        <v>67044</v>
      </c>
      <c r="F20770" s="1" t="s">
        <v>67040</v>
      </c>
    </row>
    <row r="20771" spans="1:6" x14ac:dyDescent="0.3">
      <c r="A20771" s="1" t="s">
        <v>20494</v>
      </c>
      <c r="B20771" s="1" t="s">
        <v>67034</v>
      </c>
      <c r="E20771" s="1" t="s">
        <v>67045</v>
      </c>
      <c r="F20771" s="1" t="s">
        <v>67042</v>
      </c>
    </row>
    <row r="20772" spans="1:6" x14ac:dyDescent="0.3">
      <c r="A20772" s="1" t="s">
        <v>20495</v>
      </c>
      <c r="B20772" s="1" t="s">
        <v>67035</v>
      </c>
      <c r="E20772" s="1" t="s">
        <v>67046</v>
      </c>
      <c r="F20772" s="1" t="s">
        <v>67040</v>
      </c>
    </row>
    <row r="20773" spans="1:6" x14ac:dyDescent="0.3">
      <c r="A20773" s="1" t="s">
        <v>20496</v>
      </c>
      <c r="B20773" s="1" t="s">
        <v>67036</v>
      </c>
      <c r="E20773" s="1" t="s">
        <v>67047</v>
      </c>
      <c r="F20773" s="1" t="s">
        <v>67042</v>
      </c>
    </row>
    <row r="20774" spans="1:6" x14ac:dyDescent="0.3">
      <c r="A20774" s="1" t="s">
        <v>20497</v>
      </c>
      <c r="B20774" s="1" t="s">
        <v>67037</v>
      </c>
      <c r="E20774" s="1" t="s">
        <v>67048</v>
      </c>
      <c r="F20774" s="1" t="s">
        <v>67040</v>
      </c>
    </row>
    <row r="20775" spans="1:6" x14ac:dyDescent="0.3">
      <c r="A20775" s="1" t="s">
        <v>5360</v>
      </c>
      <c r="B20775" s="1" t="s">
        <v>67038</v>
      </c>
      <c r="E20775" s="1" t="s">
        <v>179</v>
      </c>
      <c r="F20775" s="1" t="s">
        <v>67042</v>
      </c>
    </row>
    <row r="20776" spans="1:6" x14ac:dyDescent="0.3">
      <c r="A20776" s="1" t="s">
        <v>20498</v>
      </c>
      <c r="B20776" s="1" t="s">
        <v>67021</v>
      </c>
      <c r="E20776" s="1" t="s">
        <v>67039</v>
      </c>
      <c r="F20776" s="1" t="s">
        <v>67040</v>
      </c>
    </row>
    <row r="20777" spans="1:6" x14ac:dyDescent="0.3">
      <c r="A20777" s="1" t="s">
        <v>20499</v>
      </c>
      <c r="B20777" s="1" t="s">
        <v>67022</v>
      </c>
      <c r="E20777" s="1" t="s">
        <v>67041</v>
      </c>
      <c r="F20777" s="1" t="s">
        <v>67042</v>
      </c>
    </row>
    <row r="20778" spans="1:6" x14ac:dyDescent="0.3">
      <c r="A20778" s="1" t="s">
        <v>20500</v>
      </c>
      <c r="B20778" s="1" t="s">
        <v>67023</v>
      </c>
      <c r="E20778" s="1" t="s">
        <v>67043</v>
      </c>
      <c r="F20778" s="1" t="s">
        <v>67040</v>
      </c>
    </row>
    <row r="20779" spans="1:6" x14ac:dyDescent="0.3">
      <c r="A20779" s="1" t="s">
        <v>20501</v>
      </c>
      <c r="B20779" s="1" t="s">
        <v>67024</v>
      </c>
      <c r="E20779" s="1" t="s">
        <v>67044</v>
      </c>
      <c r="F20779" s="1" t="s">
        <v>67042</v>
      </c>
    </row>
    <row r="20780" spans="1:6" x14ac:dyDescent="0.3">
      <c r="A20780" s="1" t="s">
        <v>20502</v>
      </c>
      <c r="B20780" s="1" t="s">
        <v>67025</v>
      </c>
      <c r="E20780" s="1" t="s">
        <v>67045</v>
      </c>
      <c r="F20780" s="1" t="s">
        <v>67040</v>
      </c>
    </row>
    <row r="20781" spans="1:6" x14ac:dyDescent="0.3">
      <c r="A20781" s="1" t="s">
        <v>20503</v>
      </c>
      <c r="B20781" s="1" t="s">
        <v>67026</v>
      </c>
      <c r="E20781" s="1" t="s">
        <v>67046</v>
      </c>
      <c r="F20781" s="1" t="s">
        <v>67042</v>
      </c>
    </row>
    <row r="20782" spans="1:6" x14ac:dyDescent="0.3">
      <c r="A20782" s="1" t="s">
        <v>20504</v>
      </c>
      <c r="B20782" s="1" t="s">
        <v>67027</v>
      </c>
      <c r="E20782" s="1" t="s">
        <v>67047</v>
      </c>
      <c r="F20782" s="1" t="s">
        <v>67040</v>
      </c>
    </row>
    <row r="20783" spans="1:6" x14ac:dyDescent="0.3">
      <c r="A20783" s="1" t="s">
        <v>20505</v>
      </c>
      <c r="B20783" s="1" t="s">
        <v>67028</v>
      </c>
      <c r="E20783" s="1" t="s">
        <v>67048</v>
      </c>
      <c r="F20783" s="1" t="s">
        <v>67042</v>
      </c>
    </row>
    <row r="20784" spans="1:6" x14ac:dyDescent="0.3">
      <c r="A20784" s="1" t="s">
        <v>20506</v>
      </c>
      <c r="B20784" s="1" t="s">
        <v>67029</v>
      </c>
      <c r="E20784" s="1" t="s">
        <v>179</v>
      </c>
      <c r="F20784" s="1" t="s">
        <v>67040</v>
      </c>
    </row>
    <row r="20785" spans="1:6" x14ac:dyDescent="0.3">
      <c r="A20785" s="1" t="s">
        <v>20507</v>
      </c>
      <c r="B20785" s="1" t="s">
        <v>67030</v>
      </c>
      <c r="E20785" s="1" t="s">
        <v>67039</v>
      </c>
      <c r="F20785" s="1" t="s">
        <v>67042</v>
      </c>
    </row>
    <row r="20786" spans="1:6" x14ac:dyDescent="0.3">
      <c r="A20786" s="1" t="s">
        <v>20508</v>
      </c>
      <c r="B20786" s="1" t="s">
        <v>67031</v>
      </c>
      <c r="E20786" s="1" t="s">
        <v>67041</v>
      </c>
      <c r="F20786" s="1" t="s">
        <v>67040</v>
      </c>
    </row>
    <row r="20787" spans="1:6" x14ac:dyDescent="0.3">
      <c r="A20787" s="1" t="s">
        <v>20509</v>
      </c>
      <c r="B20787" s="1" t="s">
        <v>67032</v>
      </c>
      <c r="E20787" s="1" t="s">
        <v>67043</v>
      </c>
      <c r="F20787" s="1" t="s">
        <v>67042</v>
      </c>
    </row>
    <row r="20788" spans="1:6" x14ac:dyDescent="0.3">
      <c r="A20788" s="1" t="s">
        <v>20510</v>
      </c>
      <c r="B20788" s="1" t="s">
        <v>67033</v>
      </c>
      <c r="E20788" s="1" t="s">
        <v>67044</v>
      </c>
      <c r="F20788" s="1" t="s">
        <v>67040</v>
      </c>
    </row>
    <row r="20789" spans="1:6" x14ac:dyDescent="0.3">
      <c r="A20789" s="1" t="s">
        <v>20511</v>
      </c>
      <c r="B20789" s="1" t="s">
        <v>67034</v>
      </c>
      <c r="E20789" s="1" t="s">
        <v>67045</v>
      </c>
      <c r="F20789" s="1" t="s">
        <v>67042</v>
      </c>
    </row>
    <row r="20790" spans="1:6" x14ac:dyDescent="0.3">
      <c r="A20790" s="1" t="s">
        <v>20512</v>
      </c>
      <c r="B20790" s="1" t="s">
        <v>67035</v>
      </c>
      <c r="E20790" s="1" t="s">
        <v>67046</v>
      </c>
      <c r="F20790" s="1" t="s">
        <v>67040</v>
      </c>
    </row>
    <row r="20791" spans="1:6" x14ac:dyDescent="0.3">
      <c r="A20791" s="1" t="s">
        <v>20513</v>
      </c>
      <c r="B20791" s="1" t="s">
        <v>67036</v>
      </c>
      <c r="E20791" s="1" t="s">
        <v>67047</v>
      </c>
      <c r="F20791" s="1" t="s">
        <v>67042</v>
      </c>
    </row>
    <row r="20792" spans="1:6" x14ac:dyDescent="0.3">
      <c r="A20792" s="1" t="s">
        <v>20514</v>
      </c>
      <c r="B20792" s="1" t="s">
        <v>67037</v>
      </c>
      <c r="E20792" s="1" t="s">
        <v>67048</v>
      </c>
      <c r="F20792" s="1" t="s">
        <v>67040</v>
      </c>
    </row>
    <row r="20793" spans="1:6" x14ac:dyDescent="0.3">
      <c r="A20793" s="1" t="s">
        <v>20515</v>
      </c>
      <c r="B20793" s="1" t="s">
        <v>67038</v>
      </c>
      <c r="E20793" s="1" t="s">
        <v>179</v>
      </c>
      <c r="F20793" s="1" t="s">
        <v>67042</v>
      </c>
    </row>
    <row r="20794" spans="1:6" x14ac:dyDescent="0.3">
      <c r="A20794" s="1" t="s">
        <v>20516</v>
      </c>
      <c r="B20794" s="1" t="s">
        <v>67021</v>
      </c>
      <c r="E20794" s="1" t="s">
        <v>67039</v>
      </c>
      <c r="F20794" s="1" t="s">
        <v>67040</v>
      </c>
    </row>
    <row r="20795" spans="1:6" x14ac:dyDescent="0.3">
      <c r="A20795" s="1" t="s">
        <v>20517</v>
      </c>
      <c r="B20795" s="1" t="s">
        <v>67022</v>
      </c>
      <c r="E20795" s="1" t="s">
        <v>67041</v>
      </c>
      <c r="F20795" s="1" t="s">
        <v>67042</v>
      </c>
    </row>
    <row r="20796" spans="1:6" x14ac:dyDescent="0.3">
      <c r="A20796" s="1" t="s">
        <v>20518</v>
      </c>
      <c r="B20796" s="1" t="s">
        <v>67023</v>
      </c>
      <c r="E20796" s="1" t="s">
        <v>67043</v>
      </c>
      <c r="F20796" s="1" t="s">
        <v>67040</v>
      </c>
    </row>
    <row r="20797" spans="1:6" x14ac:dyDescent="0.3">
      <c r="A20797" s="1" t="s">
        <v>20519</v>
      </c>
      <c r="B20797" s="1" t="s">
        <v>67024</v>
      </c>
      <c r="E20797" s="1" t="s">
        <v>67044</v>
      </c>
      <c r="F20797" s="1" t="s">
        <v>67042</v>
      </c>
    </row>
    <row r="20798" spans="1:6" x14ac:dyDescent="0.3">
      <c r="A20798" s="1" t="s">
        <v>20520</v>
      </c>
      <c r="B20798" s="1" t="s">
        <v>67025</v>
      </c>
      <c r="E20798" s="1" t="s">
        <v>67045</v>
      </c>
      <c r="F20798" s="1" t="s">
        <v>67040</v>
      </c>
    </row>
    <row r="20799" spans="1:6" x14ac:dyDescent="0.3">
      <c r="A20799" s="1" t="s">
        <v>20521</v>
      </c>
      <c r="B20799" s="1" t="s">
        <v>67026</v>
      </c>
      <c r="E20799" s="1" t="s">
        <v>67046</v>
      </c>
      <c r="F20799" s="1" t="s">
        <v>67042</v>
      </c>
    </row>
    <row r="20800" spans="1:6" x14ac:dyDescent="0.3">
      <c r="A20800" s="1" t="s">
        <v>20522</v>
      </c>
      <c r="B20800" s="1" t="s">
        <v>67027</v>
      </c>
      <c r="E20800" s="1" t="s">
        <v>67047</v>
      </c>
      <c r="F20800" s="1" t="s">
        <v>67040</v>
      </c>
    </row>
    <row r="20801" spans="1:6" x14ac:dyDescent="0.3">
      <c r="A20801" s="1" t="s">
        <v>20523</v>
      </c>
      <c r="B20801" s="1" t="s">
        <v>67028</v>
      </c>
      <c r="E20801" s="1" t="s">
        <v>67048</v>
      </c>
      <c r="F20801" s="1" t="s">
        <v>67042</v>
      </c>
    </row>
    <row r="20802" spans="1:6" x14ac:dyDescent="0.3">
      <c r="A20802" s="1" t="s">
        <v>20524</v>
      </c>
      <c r="B20802" s="1" t="s">
        <v>67029</v>
      </c>
      <c r="E20802" s="1" t="s">
        <v>179</v>
      </c>
      <c r="F20802" s="1" t="s">
        <v>67040</v>
      </c>
    </row>
    <row r="20803" spans="1:6" x14ac:dyDescent="0.3">
      <c r="A20803" s="1" t="s">
        <v>20525</v>
      </c>
      <c r="B20803" s="1" t="s">
        <v>67030</v>
      </c>
      <c r="E20803" s="1" t="s">
        <v>67039</v>
      </c>
      <c r="F20803" s="1" t="s">
        <v>67042</v>
      </c>
    </row>
    <row r="20804" spans="1:6" x14ac:dyDescent="0.3">
      <c r="A20804" s="1" t="s">
        <v>20526</v>
      </c>
      <c r="B20804" s="1" t="s">
        <v>67031</v>
      </c>
      <c r="E20804" s="1" t="s">
        <v>67041</v>
      </c>
      <c r="F20804" s="1" t="s">
        <v>67040</v>
      </c>
    </row>
    <row r="20805" spans="1:6" x14ac:dyDescent="0.3">
      <c r="A20805" s="1" t="s">
        <v>20527</v>
      </c>
      <c r="B20805" s="1" t="s">
        <v>67032</v>
      </c>
      <c r="E20805" s="1" t="s">
        <v>67043</v>
      </c>
      <c r="F20805" s="1" t="s">
        <v>67042</v>
      </c>
    </row>
    <row r="20806" spans="1:6" x14ac:dyDescent="0.3">
      <c r="A20806" s="1" t="s">
        <v>20528</v>
      </c>
      <c r="B20806" s="1" t="s">
        <v>67033</v>
      </c>
      <c r="E20806" s="1" t="s">
        <v>67044</v>
      </c>
      <c r="F20806" s="1" t="s">
        <v>67040</v>
      </c>
    </row>
    <row r="20807" spans="1:6" x14ac:dyDescent="0.3">
      <c r="A20807" s="1" t="s">
        <v>20529</v>
      </c>
      <c r="B20807" s="1" t="s">
        <v>67034</v>
      </c>
      <c r="E20807" s="1" t="s">
        <v>67045</v>
      </c>
      <c r="F20807" s="1" t="s">
        <v>67042</v>
      </c>
    </row>
    <row r="20808" spans="1:6" x14ac:dyDescent="0.3">
      <c r="A20808" s="1" t="s">
        <v>20530</v>
      </c>
      <c r="B20808" s="1" t="s">
        <v>67035</v>
      </c>
      <c r="E20808" s="1" t="s">
        <v>67046</v>
      </c>
      <c r="F20808" s="1" t="s">
        <v>67040</v>
      </c>
    </row>
    <row r="20809" spans="1:6" x14ac:dyDescent="0.3">
      <c r="A20809" s="1" t="s">
        <v>20531</v>
      </c>
      <c r="B20809" s="1" t="s">
        <v>67036</v>
      </c>
      <c r="E20809" s="1" t="s">
        <v>67047</v>
      </c>
      <c r="F20809" s="1" t="s">
        <v>67042</v>
      </c>
    </row>
    <row r="20810" spans="1:6" x14ac:dyDescent="0.3">
      <c r="A20810" s="1" t="s">
        <v>20532</v>
      </c>
      <c r="B20810" s="1" t="s">
        <v>67037</v>
      </c>
      <c r="E20810" s="1" t="s">
        <v>67048</v>
      </c>
      <c r="F20810" s="1" t="s">
        <v>67040</v>
      </c>
    </row>
    <row r="20811" spans="1:6" x14ac:dyDescent="0.3">
      <c r="A20811" s="1" t="s">
        <v>20533</v>
      </c>
      <c r="B20811" s="1" t="s">
        <v>67038</v>
      </c>
      <c r="E20811" s="1" t="s">
        <v>179</v>
      </c>
      <c r="F20811" s="1" t="s">
        <v>67042</v>
      </c>
    </row>
    <row r="20812" spans="1:6" x14ac:dyDescent="0.3">
      <c r="A20812" s="1" t="s">
        <v>20534</v>
      </c>
      <c r="B20812" s="1" t="s">
        <v>67021</v>
      </c>
      <c r="E20812" s="1" t="s">
        <v>67039</v>
      </c>
      <c r="F20812" s="1" t="s">
        <v>67040</v>
      </c>
    </row>
    <row r="20813" spans="1:6" x14ac:dyDescent="0.3">
      <c r="A20813" s="1" t="s">
        <v>20535</v>
      </c>
      <c r="B20813" s="1" t="s">
        <v>67022</v>
      </c>
      <c r="E20813" s="1" t="s">
        <v>67041</v>
      </c>
      <c r="F20813" s="1" t="s">
        <v>67042</v>
      </c>
    </row>
    <row r="20814" spans="1:6" x14ac:dyDescent="0.3">
      <c r="A20814" s="1" t="s">
        <v>20536</v>
      </c>
      <c r="B20814" s="1" t="s">
        <v>67023</v>
      </c>
      <c r="E20814" s="1" t="s">
        <v>67043</v>
      </c>
      <c r="F20814" s="1" t="s">
        <v>67040</v>
      </c>
    </row>
    <row r="20815" spans="1:6" x14ac:dyDescent="0.3">
      <c r="A20815" s="1" t="s">
        <v>20537</v>
      </c>
      <c r="B20815" s="1" t="s">
        <v>67024</v>
      </c>
      <c r="E20815" s="1" t="s">
        <v>67044</v>
      </c>
      <c r="F20815" s="1" t="s">
        <v>67042</v>
      </c>
    </row>
    <row r="20816" spans="1:6" x14ac:dyDescent="0.3">
      <c r="A20816" s="1" t="s">
        <v>20538</v>
      </c>
      <c r="B20816" s="1" t="s">
        <v>67025</v>
      </c>
      <c r="E20816" s="1" t="s">
        <v>67045</v>
      </c>
      <c r="F20816" s="1" t="s">
        <v>67040</v>
      </c>
    </row>
    <row r="20817" spans="1:6" x14ac:dyDescent="0.3">
      <c r="A20817" s="1" t="s">
        <v>20539</v>
      </c>
      <c r="B20817" s="1" t="s">
        <v>67026</v>
      </c>
      <c r="E20817" s="1" t="s">
        <v>67046</v>
      </c>
      <c r="F20817" s="1" t="s">
        <v>67042</v>
      </c>
    </row>
    <row r="20818" spans="1:6" x14ac:dyDescent="0.3">
      <c r="A20818" s="1" t="s">
        <v>20540</v>
      </c>
      <c r="B20818" s="1" t="s">
        <v>67027</v>
      </c>
      <c r="E20818" s="1" t="s">
        <v>67047</v>
      </c>
      <c r="F20818" s="1" t="s">
        <v>67040</v>
      </c>
    </row>
    <row r="20819" spans="1:6" x14ac:dyDescent="0.3">
      <c r="A20819" s="1" t="s">
        <v>20541</v>
      </c>
      <c r="B20819" s="1" t="s">
        <v>67028</v>
      </c>
      <c r="E20819" s="1" t="s">
        <v>67048</v>
      </c>
      <c r="F20819" s="1" t="s">
        <v>67042</v>
      </c>
    </row>
    <row r="20820" spans="1:6" x14ac:dyDescent="0.3">
      <c r="A20820" s="1" t="s">
        <v>20542</v>
      </c>
      <c r="B20820" s="1" t="s">
        <v>67029</v>
      </c>
      <c r="E20820" s="1" t="s">
        <v>179</v>
      </c>
      <c r="F20820" s="1" t="s">
        <v>67040</v>
      </c>
    </row>
    <row r="20821" spans="1:6" x14ac:dyDescent="0.3">
      <c r="A20821" s="1" t="s">
        <v>20543</v>
      </c>
      <c r="B20821" s="1" t="s">
        <v>67030</v>
      </c>
      <c r="E20821" s="1" t="s">
        <v>67039</v>
      </c>
      <c r="F20821" s="1" t="s">
        <v>67042</v>
      </c>
    </row>
    <row r="20822" spans="1:6" x14ac:dyDescent="0.3">
      <c r="A20822" s="1" t="s">
        <v>20544</v>
      </c>
      <c r="B20822" s="1" t="s">
        <v>67031</v>
      </c>
      <c r="E20822" s="1" t="s">
        <v>67041</v>
      </c>
      <c r="F20822" s="1" t="s">
        <v>67040</v>
      </c>
    </row>
    <row r="20823" spans="1:6" x14ac:dyDescent="0.3">
      <c r="A20823" s="1" t="s">
        <v>20545</v>
      </c>
      <c r="B20823" s="1" t="s">
        <v>67032</v>
      </c>
      <c r="E20823" s="1" t="s">
        <v>67043</v>
      </c>
      <c r="F20823" s="1" t="s">
        <v>67042</v>
      </c>
    </row>
    <row r="20824" spans="1:6" x14ac:dyDescent="0.3">
      <c r="A20824" s="1" t="s">
        <v>20546</v>
      </c>
      <c r="B20824" s="1" t="s">
        <v>67033</v>
      </c>
      <c r="E20824" s="1" t="s">
        <v>67044</v>
      </c>
      <c r="F20824" s="1" t="s">
        <v>67040</v>
      </c>
    </row>
    <row r="20825" spans="1:6" x14ac:dyDescent="0.3">
      <c r="A20825" s="1" t="s">
        <v>20547</v>
      </c>
      <c r="B20825" s="1" t="s">
        <v>67034</v>
      </c>
      <c r="E20825" s="1" t="s">
        <v>67045</v>
      </c>
      <c r="F20825" s="1" t="s">
        <v>67042</v>
      </c>
    </row>
    <row r="20826" spans="1:6" x14ac:dyDescent="0.3">
      <c r="A20826" s="1" t="s">
        <v>20548</v>
      </c>
      <c r="B20826" s="1" t="s">
        <v>67035</v>
      </c>
      <c r="E20826" s="1" t="s">
        <v>67046</v>
      </c>
      <c r="F20826" s="1" t="s">
        <v>67040</v>
      </c>
    </row>
    <row r="20827" spans="1:6" x14ac:dyDescent="0.3">
      <c r="A20827" s="1" t="s">
        <v>20549</v>
      </c>
      <c r="B20827" s="1" t="s">
        <v>67036</v>
      </c>
      <c r="E20827" s="1" t="s">
        <v>67047</v>
      </c>
      <c r="F20827" s="1" t="s">
        <v>67042</v>
      </c>
    </row>
    <row r="20828" spans="1:6" x14ac:dyDescent="0.3">
      <c r="A20828" s="1" t="s">
        <v>20550</v>
      </c>
      <c r="B20828" s="1" t="s">
        <v>67037</v>
      </c>
      <c r="E20828" s="1" t="s">
        <v>67048</v>
      </c>
      <c r="F20828" s="1" t="s">
        <v>67040</v>
      </c>
    </row>
    <row r="20829" spans="1:6" x14ac:dyDescent="0.3">
      <c r="A20829" s="1" t="s">
        <v>20551</v>
      </c>
      <c r="B20829" s="1" t="s">
        <v>67038</v>
      </c>
      <c r="E20829" s="1" t="s">
        <v>179</v>
      </c>
      <c r="F20829" s="1" t="s">
        <v>67042</v>
      </c>
    </row>
    <row r="20830" spans="1:6" x14ac:dyDescent="0.3">
      <c r="A20830" s="1" t="s">
        <v>20552</v>
      </c>
      <c r="B20830" s="1" t="s">
        <v>67021</v>
      </c>
      <c r="E20830" s="1" t="s">
        <v>67039</v>
      </c>
      <c r="F20830" s="1" t="s">
        <v>67040</v>
      </c>
    </row>
    <row r="20831" spans="1:6" x14ac:dyDescent="0.3">
      <c r="A20831" s="1" t="s">
        <v>20553</v>
      </c>
      <c r="B20831" s="1" t="s">
        <v>67022</v>
      </c>
      <c r="E20831" s="1" t="s">
        <v>67041</v>
      </c>
      <c r="F20831" s="1" t="s">
        <v>67042</v>
      </c>
    </row>
    <row r="20832" spans="1:6" x14ac:dyDescent="0.3">
      <c r="A20832" s="1" t="s">
        <v>20554</v>
      </c>
      <c r="B20832" s="1" t="s">
        <v>67023</v>
      </c>
      <c r="E20832" s="1" t="s">
        <v>67043</v>
      </c>
      <c r="F20832" s="1" t="s">
        <v>67040</v>
      </c>
    </row>
    <row r="20833" spans="1:6" x14ac:dyDescent="0.3">
      <c r="A20833" s="1" t="s">
        <v>20555</v>
      </c>
      <c r="B20833" s="1" t="s">
        <v>67024</v>
      </c>
      <c r="E20833" s="1" t="s">
        <v>67044</v>
      </c>
      <c r="F20833" s="1" t="s">
        <v>67042</v>
      </c>
    </row>
    <row r="20834" spans="1:6" x14ac:dyDescent="0.3">
      <c r="A20834" s="1" t="s">
        <v>20556</v>
      </c>
      <c r="B20834" s="1" t="s">
        <v>67025</v>
      </c>
      <c r="E20834" s="1" t="s">
        <v>67045</v>
      </c>
      <c r="F20834" s="1" t="s">
        <v>67040</v>
      </c>
    </row>
    <row r="20835" spans="1:6" x14ac:dyDescent="0.3">
      <c r="A20835" s="1" t="s">
        <v>20557</v>
      </c>
      <c r="B20835" s="1" t="s">
        <v>67026</v>
      </c>
      <c r="E20835" s="1" t="s">
        <v>67046</v>
      </c>
      <c r="F20835" s="1" t="s">
        <v>67042</v>
      </c>
    </row>
    <row r="20836" spans="1:6" x14ac:dyDescent="0.3">
      <c r="A20836" s="1" t="s">
        <v>20558</v>
      </c>
      <c r="B20836" s="1" t="s">
        <v>67027</v>
      </c>
      <c r="E20836" s="1" t="s">
        <v>67047</v>
      </c>
      <c r="F20836" s="1" t="s">
        <v>67040</v>
      </c>
    </row>
    <row r="20837" spans="1:6" x14ac:dyDescent="0.3">
      <c r="A20837" s="1" t="s">
        <v>20559</v>
      </c>
      <c r="B20837" s="1" t="s">
        <v>67028</v>
      </c>
      <c r="E20837" s="1" t="s">
        <v>67048</v>
      </c>
      <c r="F20837" s="1" t="s">
        <v>67042</v>
      </c>
    </row>
    <row r="20838" spans="1:6" x14ac:dyDescent="0.3">
      <c r="A20838" s="1" t="s">
        <v>20560</v>
      </c>
      <c r="B20838" s="1" t="s">
        <v>67029</v>
      </c>
      <c r="E20838" s="1" t="s">
        <v>179</v>
      </c>
      <c r="F20838" s="1" t="s">
        <v>67040</v>
      </c>
    </row>
    <row r="20839" spans="1:6" x14ac:dyDescent="0.3">
      <c r="A20839" s="1" t="s">
        <v>20561</v>
      </c>
      <c r="B20839" s="1" t="s">
        <v>67030</v>
      </c>
      <c r="E20839" s="1" t="s">
        <v>67039</v>
      </c>
      <c r="F20839" s="1" t="s">
        <v>67042</v>
      </c>
    </row>
    <row r="20840" spans="1:6" x14ac:dyDescent="0.3">
      <c r="A20840" s="1" t="s">
        <v>20562</v>
      </c>
      <c r="B20840" s="1" t="s">
        <v>67031</v>
      </c>
      <c r="E20840" s="1" t="s">
        <v>67041</v>
      </c>
      <c r="F20840" s="1" t="s">
        <v>67040</v>
      </c>
    </row>
    <row r="20841" spans="1:6" x14ac:dyDescent="0.3">
      <c r="A20841" s="1" t="s">
        <v>20563</v>
      </c>
      <c r="B20841" s="1" t="s">
        <v>67032</v>
      </c>
      <c r="E20841" s="1" t="s">
        <v>67043</v>
      </c>
      <c r="F20841" s="1" t="s">
        <v>67042</v>
      </c>
    </row>
    <row r="20842" spans="1:6" x14ac:dyDescent="0.3">
      <c r="A20842" s="1" t="s">
        <v>20564</v>
      </c>
      <c r="B20842" s="1" t="s">
        <v>67033</v>
      </c>
      <c r="E20842" s="1" t="s">
        <v>67044</v>
      </c>
      <c r="F20842" s="1" t="s">
        <v>67040</v>
      </c>
    </row>
    <row r="20843" spans="1:6" x14ac:dyDescent="0.3">
      <c r="A20843" s="1" t="s">
        <v>20565</v>
      </c>
      <c r="B20843" s="1" t="s">
        <v>67034</v>
      </c>
      <c r="E20843" s="1" t="s">
        <v>67045</v>
      </c>
      <c r="F20843" s="1" t="s">
        <v>67042</v>
      </c>
    </row>
    <row r="20844" spans="1:6" x14ac:dyDescent="0.3">
      <c r="A20844" s="1" t="s">
        <v>20566</v>
      </c>
      <c r="B20844" s="1" t="s">
        <v>67035</v>
      </c>
      <c r="E20844" s="1" t="s">
        <v>67046</v>
      </c>
      <c r="F20844" s="1" t="s">
        <v>67040</v>
      </c>
    </row>
    <row r="20845" spans="1:6" x14ac:dyDescent="0.3">
      <c r="A20845" s="1" t="s">
        <v>20567</v>
      </c>
      <c r="B20845" s="1" t="s">
        <v>67036</v>
      </c>
      <c r="E20845" s="1" t="s">
        <v>67047</v>
      </c>
      <c r="F20845" s="1" t="s">
        <v>67042</v>
      </c>
    </row>
    <row r="20846" spans="1:6" x14ac:dyDescent="0.3">
      <c r="A20846" s="1" t="s">
        <v>20568</v>
      </c>
      <c r="B20846" s="1" t="s">
        <v>67037</v>
      </c>
      <c r="E20846" s="1" t="s">
        <v>67048</v>
      </c>
      <c r="F20846" s="1" t="s">
        <v>67040</v>
      </c>
    </row>
    <row r="20847" spans="1:6" x14ac:dyDescent="0.3">
      <c r="A20847" s="1" t="s">
        <v>20569</v>
      </c>
      <c r="B20847" s="1" t="s">
        <v>67038</v>
      </c>
      <c r="E20847" s="1" t="s">
        <v>179</v>
      </c>
      <c r="F20847" s="1" t="s">
        <v>67042</v>
      </c>
    </row>
    <row r="20848" spans="1:6" x14ac:dyDescent="0.3">
      <c r="A20848" s="1" t="s">
        <v>20570</v>
      </c>
      <c r="B20848" s="1" t="s">
        <v>67021</v>
      </c>
      <c r="E20848" s="1" t="s">
        <v>67039</v>
      </c>
      <c r="F20848" s="1" t="s">
        <v>67040</v>
      </c>
    </row>
    <row r="20849" spans="1:6" x14ac:dyDescent="0.3">
      <c r="A20849" s="1" t="s">
        <v>20571</v>
      </c>
      <c r="B20849" s="1" t="s">
        <v>67022</v>
      </c>
      <c r="E20849" s="1" t="s">
        <v>67041</v>
      </c>
      <c r="F20849" s="1" t="s">
        <v>67042</v>
      </c>
    </row>
    <row r="20850" spans="1:6" x14ac:dyDescent="0.3">
      <c r="A20850" s="1" t="s">
        <v>20572</v>
      </c>
      <c r="B20850" s="1" t="s">
        <v>67023</v>
      </c>
      <c r="E20850" s="1" t="s">
        <v>67043</v>
      </c>
      <c r="F20850" s="1" t="s">
        <v>67040</v>
      </c>
    </row>
    <row r="20851" spans="1:6" x14ac:dyDescent="0.3">
      <c r="A20851" s="1" t="s">
        <v>20573</v>
      </c>
      <c r="B20851" s="1" t="s">
        <v>67024</v>
      </c>
      <c r="E20851" s="1" t="s">
        <v>67044</v>
      </c>
      <c r="F20851" s="1" t="s">
        <v>67042</v>
      </c>
    </row>
    <row r="20852" spans="1:6" x14ac:dyDescent="0.3">
      <c r="A20852" s="1" t="s">
        <v>20574</v>
      </c>
      <c r="B20852" s="1" t="s">
        <v>67025</v>
      </c>
      <c r="E20852" s="1" t="s">
        <v>67045</v>
      </c>
      <c r="F20852" s="1" t="s">
        <v>67040</v>
      </c>
    </row>
    <row r="20853" spans="1:6" x14ac:dyDescent="0.3">
      <c r="A20853" s="1" t="s">
        <v>20575</v>
      </c>
      <c r="B20853" s="1" t="s">
        <v>67026</v>
      </c>
      <c r="E20853" s="1" t="s">
        <v>67046</v>
      </c>
      <c r="F20853" s="1" t="s">
        <v>67042</v>
      </c>
    </row>
    <row r="20854" spans="1:6" x14ac:dyDescent="0.3">
      <c r="A20854" s="1" t="s">
        <v>20576</v>
      </c>
      <c r="B20854" s="1" t="s">
        <v>67027</v>
      </c>
      <c r="E20854" s="1" t="s">
        <v>67047</v>
      </c>
      <c r="F20854" s="1" t="s">
        <v>67040</v>
      </c>
    </row>
    <row r="20855" spans="1:6" x14ac:dyDescent="0.3">
      <c r="A20855" s="1" t="s">
        <v>20577</v>
      </c>
      <c r="B20855" s="1" t="s">
        <v>67028</v>
      </c>
      <c r="E20855" s="1" t="s">
        <v>67048</v>
      </c>
      <c r="F20855" s="1" t="s">
        <v>67042</v>
      </c>
    </row>
    <row r="20856" spans="1:6" x14ac:dyDescent="0.3">
      <c r="A20856" s="1" t="s">
        <v>20578</v>
      </c>
      <c r="B20856" s="1" t="s">
        <v>67029</v>
      </c>
      <c r="E20856" s="1" t="s">
        <v>179</v>
      </c>
      <c r="F20856" s="1" t="s">
        <v>67040</v>
      </c>
    </row>
    <row r="20857" spans="1:6" x14ac:dyDescent="0.3">
      <c r="A20857" s="1" t="s">
        <v>20579</v>
      </c>
      <c r="B20857" s="1" t="s">
        <v>67030</v>
      </c>
      <c r="E20857" s="1" t="s">
        <v>67039</v>
      </c>
      <c r="F20857" s="1" t="s">
        <v>67042</v>
      </c>
    </row>
    <row r="20858" spans="1:6" x14ac:dyDescent="0.3">
      <c r="A20858" s="1" t="s">
        <v>20580</v>
      </c>
      <c r="B20858" s="1" t="s">
        <v>67031</v>
      </c>
      <c r="E20858" s="1" t="s">
        <v>67041</v>
      </c>
      <c r="F20858" s="1" t="s">
        <v>67040</v>
      </c>
    </row>
    <row r="20859" spans="1:6" x14ac:dyDescent="0.3">
      <c r="A20859" s="1" t="s">
        <v>20581</v>
      </c>
      <c r="B20859" s="1" t="s">
        <v>67032</v>
      </c>
      <c r="E20859" s="1" t="s">
        <v>67043</v>
      </c>
      <c r="F20859" s="1" t="s">
        <v>67042</v>
      </c>
    </row>
    <row r="20860" spans="1:6" x14ac:dyDescent="0.3">
      <c r="A20860" s="1" t="s">
        <v>20582</v>
      </c>
      <c r="B20860" s="1" t="s">
        <v>67033</v>
      </c>
      <c r="E20860" s="1" t="s">
        <v>67044</v>
      </c>
      <c r="F20860" s="1" t="s">
        <v>67040</v>
      </c>
    </row>
    <row r="20861" spans="1:6" x14ac:dyDescent="0.3">
      <c r="A20861" s="1" t="s">
        <v>20583</v>
      </c>
      <c r="B20861" s="1" t="s">
        <v>67034</v>
      </c>
      <c r="E20861" s="1" t="s">
        <v>67045</v>
      </c>
      <c r="F20861" s="1" t="s">
        <v>67042</v>
      </c>
    </row>
    <row r="20862" spans="1:6" x14ac:dyDescent="0.3">
      <c r="A20862" s="1" t="s">
        <v>20584</v>
      </c>
      <c r="B20862" s="1" t="s">
        <v>67035</v>
      </c>
      <c r="E20862" s="1" t="s">
        <v>67046</v>
      </c>
      <c r="F20862" s="1" t="s">
        <v>67040</v>
      </c>
    </row>
    <row r="20863" spans="1:6" x14ac:dyDescent="0.3">
      <c r="A20863" s="1" t="s">
        <v>20585</v>
      </c>
      <c r="B20863" s="1" t="s">
        <v>67036</v>
      </c>
      <c r="E20863" s="1" t="s">
        <v>67047</v>
      </c>
      <c r="F20863" s="1" t="s">
        <v>67042</v>
      </c>
    </row>
    <row r="20864" spans="1:6" x14ac:dyDescent="0.3">
      <c r="A20864" s="1" t="s">
        <v>20586</v>
      </c>
      <c r="B20864" s="1" t="s">
        <v>67037</v>
      </c>
      <c r="E20864" s="1" t="s">
        <v>67048</v>
      </c>
      <c r="F20864" s="1" t="s">
        <v>67040</v>
      </c>
    </row>
    <row r="20865" spans="1:6" x14ac:dyDescent="0.3">
      <c r="A20865" s="1" t="s">
        <v>20587</v>
      </c>
      <c r="B20865" s="1" t="s">
        <v>67038</v>
      </c>
      <c r="E20865" s="1" t="s">
        <v>179</v>
      </c>
      <c r="F20865" s="1" t="s">
        <v>67042</v>
      </c>
    </row>
    <row r="20866" spans="1:6" x14ac:dyDescent="0.3">
      <c r="A20866" s="1" t="s">
        <v>20588</v>
      </c>
      <c r="B20866" s="1" t="s">
        <v>67021</v>
      </c>
      <c r="E20866" s="1" t="s">
        <v>67039</v>
      </c>
      <c r="F20866" s="1" t="s">
        <v>67040</v>
      </c>
    </row>
    <row r="20867" spans="1:6" x14ac:dyDescent="0.3">
      <c r="A20867" s="1" t="s">
        <v>20589</v>
      </c>
      <c r="B20867" s="1" t="s">
        <v>67022</v>
      </c>
      <c r="E20867" s="1" t="s">
        <v>67041</v>
      </c>
      <c r="F20867" s="1" t="s">
        <v>67042</v>
      </c>
    </row>
    <row r="20868" spans="1:6" x14ac:dyDescent="0.3">
      <c r="A20868" s="1" t="s">
        <v>20590</v>
      </c>
      <c r="B20868" s="1" t="s">
        <v>67023</v>
      </c>
      <c r="E20868" s="1" t="s">
        <v>67043</v>
      </c>
      <c r="F20868" s="1" t="s">
        <v>67040</v>
      </c>
    </row>
    <row r="20869" spans="1:6" x14ac:dyDescent="0.3">
      <c r="A20869" s="1" t="s">
        <v>20591</v>
      </c>
      <c r="B20869" s="1" t="s">
        <v>67024</v>
      </c>
      <c r="E20869" s="1" t="s">
        <v>67044</v>
      </c>
      <c r="F20869" s="1" t="s">
        <v>67042</v>
      </c>
    </row>
    <row r="20870" spans="1:6" x14ac:dyDescent="0.3">
      <c r="A20870" s="1" t="s">
        <v>20592</v>
      </c>
      <c r="B20870" s="1" t="s">
        <v>67025</v>
      </c>
      <c r="E20870" s="1" t="s">
        <v>67045</v>
      </c>
      <c r="F20870" s="1" t="s">
        <v>67040</v>
      </c>
    </row>
    <row r="20871" spans="1:6" x14ac:dyDescent="0.3">
      <c r="A20871" s="1" t="s">
        <v>20593</v>
      </c>
      <c r="B20871" s="1" t="s">
        <v>67026</v>
      </c>
      <c r="E20871" s="1" t="s">
        <v>67046</v>
      </c>
      <c r="F20871" s="1" t="s">
        <v>67042</v>
      </c>
    </row>
    <row r="20872" spans="1:6" x14ac:dyDescent="0.3">
      <c r="A20872" s="1" t="s">
        <v>20594</v>
      </c>
      <c r="B20872" s="1" t="s">
        <v>67027</v>
      </c>
      <c r="E20872" s="1" t="s">
        <v>67047</v>
      </c>
      <c r="F20872" s="1" t="s">
        <v>67040</v>
      </c>
    </row>
    <row r="20873" spans="1:6" x14ac:dyDescent="0.3">
      <c r="A20873" s="1" t="s">
        <v>20595</v>
      </c>
      <c r="B20873" s="1" t="s">
        <v>67028</v>
      </c>
      <c r="E20873" s="1" t="s">
        <v>67048</v>
      </c>
      <c r="F20873" s="1" t="s">
        <v>67042</v>
      </c>
    </row>
    <row r="20874" spans="1:6" x14ac:dyDescent="0.3">
      <c r="A20874" s="1" t="s">
        <v>20596</v>
      </c>
      <c r="B20874" s="1" t="s">
        <v>67029</v>
      </c>
      <c r="E20874" s="1" t="s">
        <v>179</v>
      </c>
      <c r="F20874" s="1" t="s">
        <v>67040</v>
      </c>
    </row>
    <row r="20875" spans="1:6" x14ac:dyDescent="0.3">
      <c r="A20875" s="1" t="s">
        <v>8459</v>
      </c>
      <c r="B20875" s="1" t="s">
        <v>67030</v>
      </c>
      <c r="E20875" s="1" t="s">
        <v>67039</v>
      </c>
      <c r="F20875" s="1" t="s">
        <v>67042</v>
      </c>
    </row>
    <row r="20876" spans="1:6" x14ac:dyDescent="0.3">
      <c r="A20876" s="1" t="s">
        <v>20597</v>
      </c>
      <c r="B20876" s="1" t="s">
        <v>67031</v>
      </c>
      <c r="E20876" s="1" t="s">
        <v>67041</v>
      </c>
      <c r="F20876" s="1" t="s">
        <v>67040</v>
      </c>
    </row>
    <row r="20877" spans="1:6" x14ac:dyDescent="0.3">
      <c r="A20877" s="1" t="s">
        <v>13478</v>
      </c>
      <c r="B20877" s="1" t="s">
        <v>67032</v>
      </c>
      <c r="E20877" s="1" t="s">
        <v>67043</v>
      </c>
      <c r="F20877" s="1" t="s">
        <v>67042</v>
      </c>
    </row>
    <row r="20878" spans="1:6" x14ac:dyDescent="0.3">
      <c r="A20878" s="1" t="s">
        <v>20598</v>
      </c>
      <c r="B20878" s="1" t="s">
        <v>67033</v>
      </c>
      <c r="E20878" s="1" t="s">
        <v>67044</v>
      </c>
      <c r="F20878" s="1" t="s">
        <v>67040</v>
      </c>
    </row>
    <row r="20879" spans="1:6" x14ac:dyDescent="0.3">
      <c r="A20879" s="1" t="s">
        <v>20599</v>
      </c>
      <c r="B20879" s="1" t="s">
        <v>67034</v>
      </c>
      <c r="E20879" s="1" t="s">
        <v>67045</v>
      </c>
      <c r="F20879" s="1" t="s">
        <v>67042</v>
      </c>
    </row>
    <row r="20880" spans="1:6" x14ac:dyDescent="0.3">
      <c r="A20880" s="1" t="s">
        <v>20600</v>
      </c>
      <c r="B20880" s="1" t="s">
        <v>67035</v>
      </c>
      <c r="E20880" s="1" t="s">
        <v>67046</v>
      </c>
      <c r="F20880" s="1" t="s">
        <v>67040</v>
      </c>
    </row>
    <row r="20881" spans="1:6" x14ac:dyDescent="0.3">
      <c r="A20881" s="1" t="s">
        <v>20601</v>
      </c>
      <c r="B20881" s="1" t="s">
        <v>67036</v>
      </c>
      <c r="E20881" s="1" t="s">
        <v>67047</v>
      </c>
      <c r="F20881" s="1" t="s">
        <v>67042</v>
      </c>
    </row>
    <row r="20882" spans="1:6" x14ac:dyDescent="0.3">
      <c r="A20882" s="1" t="s">
        <v>20602</v>
      </c>
      <c r="B20882" s="1" t="s">
        <v>67037</v>
      </c>
      <c r="E20882" s="1" t="s">
        <v>67048</v>
      </c>
      <c r="F20882" s="1" t="s">
        <v>67040</v>
      </c>
    </row>
    <row r="20883" spans="1:6" x14ac:dyDescent="0.3">
      <c r="A20883" s="1" t="s">
        <v>20603</v>
      </c>
      <c r="B20883" s="1" t="s">
        <v>67038</v>
      </c>
      <c r="E20883" s="1" t="s">
        <v>179</v>
      </c>
      <c r="F20883" s="1" t="s">
        <v>67042</v>
      </c>
    </row>
    <row r="20884" spans="1:6" x14ac:dyDescent="0.3">
      <c r="A20884" s="1" t="s">
        <v>20604</v>
      </c>
      <c r="B20884" s="1" t="s">
        <v>67021</v>
      </c>
      <c r="E20884" s="1" t="s">
        <v>67039</v>
      </c>
      <c r="F20884" s="1" t="s">
        <v>67040</v>
      </c>
    </row>
    <row r="20885" spans="1:6" x14ac:dyDescent="0.3">
      <c r="A20885" s="1" t="s">
        <v>20605</v>
      </c>
      <c r="B20885" s="1" t="s">
        <v>67022</v>
      </c>
      <c r="E20885" s="1" t="s">
        <v>67041</v>
      </c>
      <c r="F20885" s="1" t="s">
        <v>67042</v>
      </c>
    </row>
    <row r="20886" spans="1:6" x14ac:dyDescent="0.3">
      <c r="A20886" s="1" t="s">
        <v>20606</v>
      </c>
      <c r="B20886" s="1" t="s">
        <v>67023</v>
      </c>
      <c r="E20886" s="1" t="s">
        <v>67043</v>
      </c>
      <c r="F20886" s="1" t="s">
        <v>67040</v>
      </c>
    </row>
    <row r="20887" spans="1:6" x14ac:dyDescent="0.3">
      <c r="A20887" s="1" t="s">
        <v>20607</v>
      </c>
      <c r="B20887" s="1" t="s">
        <v>67024</v>
      </c>
      <c r="E20887" s="1" t="s">
        <v>67044</v>
      </c>
      <c r="F20887" s="1" t="s">
        <v>67042</v>
      </c>
    </row>
    <row r="20888" spans="1:6" x14ac:dyDescent="0.3">
      <c r="A20888" s="1" t="s">
        <v>20608</v>
      </c>
      <c r="B20888" s="1" t="s">
        <v>67025</v>
      </c>
      <c r="E20888" s="1" t="s">
        <v>67045</v>
      </c>
      <c r="F20888" s="1" t="s">
        <v>67040</v>
      </c>
    </row>
    <row r="20889" spans="1:6" x14ac:dyDescent="0.3">
      <c r="A20889" s="1" t="s">
        <v>20609</v>
      </c>
      <c r="B20889" s="1" t="s">
        <v>67026</v>
      </c>
      <c r="E20889" s="1" t="s">
        <v>67046</v>
      </c>
      <c r="F20889" s="1" t="s">
        <v>67042</v>
      </c>
    </row>
    <row r="20890" spans="1:6" x14ac:dyDescent="0.3">
      <c r="A20890" s="1" t="s">
        <v>20610</v>
      </c>
      <c r="B20890" s="1" t="s">
        <v>67027</v>
      </c>
      <c r="E20890" s="1" t="s">
        <v>67047</v>
      </c>
      <c r="F20890" s="1" t="s">
        <v>67040</v>
      </c>
    </row>
    <row r="20891" spans="1:6" x14ac:dyDescent="0.3">
      <c r="A20891" s="1" t="s">
        <v>19763</v>
      </c>
      <c r="B20891" s="1" t="s">
        <v>67028</v>
      </c>
      <c r="E20891" s="1" t="s">
        <v>67048</v>
      </c>
      <c r="F20891" s="1" t="s">
        <v>67042</v>
      </c>
    </row>
    <row r="20892" spans="1:6" x14ac:dyDescent="0.3">
      <c r="A20892" s="1" t="s">
        <v>20611</v>
      </c>
      <c r="B20892" s="1" t="s">
        <v>67029</v>
      </c>
      <c r="E20892" s="1" t="s">
        <v>179</v>
      </c>
      <c r="F20892" s="1" t="s">
        <v>67040</v>
      </c>
    </row>
    <row r="20893" spans="1:6" x14ac:dyDescent="0.3">
      <c r="A20893" s="1" t="s">
        <v>20612</v>
      </c>
      <c r="B20893" s="1" t="s">
        <v>67030</v>
      </c>
      <c r="E20893" s="1" t="s">
        <v>67039</v>
      </c>
      <c r="F20893" s="1" t="s">
        <v>67042</v>
      </c>
    </row>
    <row r="20894" spans="1:6" x14ac:dyDescent="0.3">
      <c r="A20894" s="1" t="s">
        <v>20613</v>
      </c>
      <c r="B20894" s="1" t="s">
        <v>67031</v>
      </c>
      <c r="E20894" s="1" t="s">
        <v>67041</v>
      </c>
      <c r="F20894" s="1" t="s">
        <v>67040</v>
      </c>
    </row>
    <row r="20895" spans="1:6" x14ac:dyDescent="0.3">
      <c r="A20895" s="1" t="s">
        <v>20614</v>
      </c>
      <c r="B20895" s="1" t="s">
        <v>67032</v>
      </c>
      <c r="E20895" s="1" t="s">
        <v>67043</v>
      </c>
      <c r="F20895" s="1" t="s">
        <v>67042</v>
      </c>
    </row>
    <row r="20896" spans="1:6" x14ac:dyDescent="0.3">
      <c r="A20896" s="1" t="s">
        <v>20615</v>
      </c>
      <c r="B20896" s="1" t="s">
        <v>67033</v>
      </c>
      <c r="E20896" s="1" t="s">
        <v>67044</v>
      </c>
      <c r="F20896" s="1" t="s">
        <v>67040</v>
      </c>
    </row>
    <row r="20897" spans="1:6" x14ac:dyDescent="0.3">
      <c r="A20897" s="1" t="s">
        <v>20616</v>
      </c>
      <c r="B20897" s="1" t="s">
        <v>67034</v>
      </c>
      <c r="E20897" s="1" t="s">
        <v>67045</v>
      </c>
      <c r="F20897" s="1" t="s">
        <v>67042</v>
      </c>
    </row>
    <row r="20898" spans="1:6" x14ac:dyDescent="0.3">
      <c r="A20898" s="1" t="s">
        <v>20617</v>
      </c>
      <c r="B20898" s="1" t="s">
        <v>67035</v>
      </c>
      <c r="E20898" s="1" t="s">
        <v>67046</v>
      </c>
      <c r="F20898" s="1" t="s">
        <v>67040</v>
      </c>
    </row>
    <row r="20899" spans="1:6" x14ac:dyDescent="0.3">
      <c r="A20899" s="1" t="s">
        <v>20618</v>
      </c>
      <c r="B20899" s="1" t="s">
        <v>67036</v>
      </c>
      <c r="E20899" s="1" t="s">
        <v>67047</v>
      </c>
      <c r="F20899" s="1" t="s">
        <v>67042</v>
      </c>
    </row>
    <row r="20900" spans="1:6" x14ac:dyDescent="0.3">
      <c r="A20900" s="1" t="s">
        <v>20619</v>
      </c>
      <c r="B20900" s="1" t="s">
        <v>67037</v>
      </c>
      <c r="E20900" s="1" t="s">
        <v>67048</v>
      </c>
      <c r="F20900" s="1" t="s">
        <v>67040</v>
      </c>
    </row>
    <row r="20901" spans="1:6" x14ac:dyDescent="0.3">
      <c r="A20901" s="1" t="s">
        <v>20620</v>
      </c>
      <c r="B20901" s="1" t="s">
        <v>67038</v>
      </c>
      <c r="E20901" s="1" t="s">
        <v>179</v>
      </c>
      <c r="F20901" s="1" t="s">
        <v>67042</v>
      </c>
    </row>
    <row r="20902" spans="1:6" x14ac:dyDescent="0.3">
      <c r="A20902" s="1" t="s">
        <v>20621</v>
      </c>
      <c r="B20902" s="1" t="s">
        <v>67021</v>
      </c>
      <c r="E20902" s="1" t="s">
        <v>67039</v>
      </c>
      <c r="F20902" s="1" t="s">
        <v>67040</v>
      </c>
    </row>
    <row r="20903" spans="1:6" x14ac:dyDescent="0.3">
      <c r="A20903" s="1" t="s">
        <v>20622</v>
      </c>
      <c r="B20903" s="1" t="s">
        <v>67022</v>
      </c>
      <c r="E20903" s="1" t="s">
        <v>67041</v>
      </c>
      <c r="F20903" s="1" t="s">
        <v>67042</v>
      </c>
    </row>
    <row r="20904" spans="1:6" x14ac:dyDescent="0.3">
      <c r="A20904" s="1" t="s">
        <v>20623</v>
      </c>
      <c r="B20904" s="1" t="s">
        <v>67023</v>
      </c>
      <c r="E20904" s="1" t="s">
        <v>67043</v>
      </c>
      <c r="F20904" s="1" t="s">
        <v>67040</v>
      </c>
    </row>
    <row r="20905" spans="1:6" x14ac:dyDescent="0.3">
      <c r="A20905" s="1" t="s">
        <v>20521</v>
      </c>
      <c r="B20905" s="1" t="s">
        <v>67024</v>
      </c>
      <c r="E20905" s="1" t="s">
        <v>67044</v>
      </c>
      <c r="F20905" s="1" t="s">
        <v>67042</v>
      </c>
    </row>
    <row r="20906" spans="1:6" x14ac:dyDescent="0.3">
      <c r="A20906" s="1" t="s">
        <v>20624</v>
      </c>
      <c r="B20906" s="1" t="s">
        <v>67025</v>
      </c>
      <c r="E20906" s="1" t="s">
        <v>67045</v>
      </c>
      <c r="F20906" s="1" t="s">
        <v>67040</v>
      </c>
    </row>
    <row r="20907" spans="1:6" x14ac:dyDescent="0.3">
      <c r="A20907" s="1" t="s">
        <v>20625</v>
      </c>
      <c r="B20907" s="1" t="s">
        <v>67026</v>
      </c>
      <c r="E20907" s="1" t="s">
        <v>67046</v>
      </c>
      <c r="F20907" s="1" t="s">
        <v>67042</v>
      </c>
    </row>
    <row r="20908" spans="1:6" x14ac:dyDescent="0.3">
      <c r="A20908" s="1" t="s">
        <v>20626</v>
      </c>
      <c r="B20908" s="1" t="s">
        <v>67027</v>
      </c>
      <c r="E20908" s="1" t="s">
        <v>67047</v>
      </c>
      <c r="F20908" s="1" t="s">
        <v>67040</v>
      </c>
    </row>
    <row r="20909" spans="1:6" x14ac:dyDescent="0.3">
      <c r="A20909" s="1" t="s">
        <v>20627</v>
      </c>
      <c r="B20909" s="1" t="s">
        <v>67028</v>
      </c>
      <c r="E20909" s="1" t="s">
        <v>67048</v>
      </c>
      <c r="F20909" s="1" t="s">
        <v>67042</v>
      </c>
    </row>
    <row r="20910" spans="1:6" x14ac:dyDescent="0.3">
      <c r="A20910" s="1" t="s">
        <v>20628</v>
      </c>
      <c r="B20910" s="1" t="s">
        <v>67029</v>
      </c>
      <c r="E20910" s="1" t="s">
        <v>179</v>
      </c>
      <c r="F20910" s="1" t="s">
        <v>67040</v>
      </c>
    </row>
    <row r="20911" spans="1:6" x14ac:dyDescent="0.3">
      <c r="A20911" s="1" t="s">
        <v>20629</v>
      </c>
      <c r="B20911" s="1" t="s">
        <v>67030</v>
      </c>
      <c r="E20911" s="1" t="s">
        <v>67039</v>
      </c>
      <c r="F20911" s="1" t="s">
        <v>67042</v>
      </c>
    </row>
    <row r="20912" spans="1:6" x14ac:dyDescent="0.3">
      <c r="A20912" s="1" t="s">
        <v>20630</v>
      </c>
      <c r="B20912" s="1" t="s">
        <v>67031</v>
      </c>
      <c r="E20912" s="1" t="s">
        <v>67041</v>
      </c>
      <c r="F20912" s="1" t="s">
        <v>67040</v>
      </c>
    </row>
    <row r="20913" spans="1:6" x14ac:dyDescent="0.3">
      <c r="A20913" s="1" t="s">
        <v>20631</v>
      </c>
      <c r="B20913" s="1" t="s">
        <v>67032</v>
      </c>
      <c r="E20913" s="1" t="s">
        <v>67043</v>
      </c>
      <c r="F20913" s="1" t="s">
        <v>67042</v>
      </c>
    </row>
    <row r="20914" spans="1:6" x14ac:dyDescent="0.3">
      <c r="A20914" s="1" t="s">
        <v>15138</v>
      </c>
      <c r="B20914" s="1" t="s">
        <v>67033</v>
      </c>
      <c r="E20914" s="1" t="s">
        <v>67044</v>
      </c>
      <c r="F20914" s="1" t="s">
        <v>67040</v>
      </c>
    </row>
    <row r="20915" spans="1:6" x14ac:dyDescent="0.3">
      <c r="A20915" s="1" t="s">
        <v>20632</v>
      </c>
      <c r="B20915" s="1" t="s">
        <v>67034</v>
      </c>
      <c r="E20915" s="1" t="s">
        <v>67045</v>
      </c>
      <c r="F20915" s="1" t="s">
        <v>67042</v>
      </c>
    </row>
    <row r="20916" spans="1:6" x14ac:dyDescent="0.3">
      <c r="A20916" s="1" t="s">
        <v>6603</v>
      </c>
      <c r="B20916" s="1" t="s">
        <v>67035</v>
      </c>
      <c r="E20916" s="1" t="s">
        <v>67046</v>
      </c>
      <c r="F20916" s="1" t="s">
        <v>67040</v>
      </c>
    </row>
    <row r="20917" spans="1:6" x14ac:dyDescent="0.3">
      <c r="A20917" s="1" t="s">
        <v>20633</v>
      </c>
      <c r="B20917" s="1" t="s">
        <v>67036</v>
      </c>
      <c r="E20917" s="1" t="s">
        <v>67047</v>
      </c>
      <c r="F20917" s="1" t="s">
        <v>67042</v>
      </c>
    </row>
    <row r="20918" spans="1:6" x14ac:dyDescent="0.3">
      <c r="A20918" s="1" t="s">
        <v>8404</v>
      </c>
      <c r="B20918" s="1" t="s">
        <v>67037</v>
      </c>
      <c r="E20918" s="1" t="s">
        <v>67048</v>
      </c>
      <c r="F20918" s="1" t="s">
        <v>67040</v>
      </c>
    </row>
    <row r="20919" spans="1:6" x14ac:dyDescent="0.3">
      <c r="A20919" s="1" t="s">
        <v>20634</v>
      </c>
      <c r="B20919" s="1" t="s">
        <v>67038</v>
      </c>
      <c r="E20919" s="1" t="s">
        <v>179</v>
      </c>
      <c r="F20919" s="1" t="s">
        <v>67042</v>
      </c>
    </row>
    <row r="20920" spans="1:6" x14ac:dyDescent="0.3">
      <c r="A20920" s="1" t="s">
        <v>20635</v>
      </c>
      <c r="B20920" s="1" t="s">
        <v>67021</v>
      </c>
      <c r="E20920" s="1" t="s">
        <v>67039</v>
      </c>
      <c r="F20920" s="1" t="s">
        <v>67040</v>
      </c>
    </row>
    <row r="20921" spans="1:6" x14ac:dyDescent="0.3">
      <c r="A20921" s="1" t="s">
        <v>20636</v>
      </c>
      <c r="B20921" s="1" t="s">
        <v>67022</v>
      </c>
      <c r="E20921" s="1" t="s">
        <v>67041</v>
      </c>
      <c r="F20921" s="1" t="s">
        <v>67042</v>
      </c>
    </row>
    <row r="20922" spans="1:6" x14ac:dyDescent="0.3">
      <c r="A20922" s="1" t="s">
        <v>20637</v>
      </c>
      <c r="B20922" s="1" t="s">
        <v>67023</v>
      </c>
      <c r="E20922" s="1" t="s">
        <v>67043</v>
      </c>
      <c r="F20922" s="1" t="s">
        <v>67040</v>
      </c>
    </row>
    <row r="20923" spans="1:6" x14ac:dyDescent="0.3">
      <c r="A20923" s="1" t="s">
        <v>20638</v>
      </c>
      <c r="B20923" s="1" t="s">
        <v>67024</v>
      </c>
      <c r="E20923" s="1" t="s">
        <v>67044</v>
      </c>
      <c r="F20923" s="1" t="s">
        <v>67042</v>
      </c>
    </row>
    <row r="20924" spans="1:6" x14ac:dyDescent="0.3">
      <c r="A20924" s="1" t="s">
        <v>20639</v>
      </c>
      <c r="B20924" s="1" t="s">
        <v>67025</v>
      </c>
      <c r="E20924" s="1" t="s">
        <v>67045</v>
      </c>
      <c r="F20924" s="1" t="s">
        <v>67040</v>
      </c>
    </row>
    <row r="20925" spans="1:6" x14ac:dyDescent="0.3">
      <c r="A20925" s="1" t="s">
        <v>20640</v>
      </c>
      <c r="B20925" s="1" t="s">
        <v>67026</v>
      </c>
      <c r="E20925" s="1" t="s">
        <v>67046</v>
      </c>
      <c r="F20925" s="1" t="s">
        <v>67042</v>
      </c>
    </row>
    <row r="20926" spans="1:6" x14ac:dyDescent="0.3">
      <c r="A20926" s="1" t="s">
        <v>20641</v>
      </c>
      <c r="B20926" s="1" t="s">
        <v>67027</v>
      </c>
      <c r="E20926" s="1" t="s">
        <v>67047</v>
      </c>
      <c r="F20926" s="1" t="s">
        <v>67040</v>
      </c>
    </row>
    <row r="20927" spans="1:6" x14ac:dyDescent="0.3">
      <c r="A20927" s="1" t="s">
        <v>20642</v>
      </c>
      <c r="B20927" s="1" t="s">
        <v>67028</v>
      </c>
      <c r="E20927" s="1" t="s">
        <v>67048</v>
      </c>
      <c r="F20927" s="1" t="s">
        <v>67042</v>
      </c>
    </row>
    <row r="20928" spans="1:6" x14ac:dyDescent="0.3">
      <c r="A20928" s="1" t="s">
        <v>20643</v>
      </c>
      <c r="B20928" s="1" t="s">
        <v>67029</v>
      </c>
      <c r="E20928" s="1" t="s">
        <v>179</v>
      </c>
      <c r="F20928" s="1" t="s">
        <v>67040</v>
      </c>
    </row>
    <row r="20929" spans="1:6" x14ac:dyDescent="0.3">
      <c r="A20929" s="1" t="s">
        <v>20644</v>
      </c>
      <c r="B20929" s="1" t="s">
        <v>67030</v>
      </c>
      <c r="E20929" s="1" t="s">
        <v>67039</v>
      </c>
      <c r="F20929" s="1" t="s">
        <v>67042</v>
      </c>
    </row>
    <row r="20930" spans="1:6" x14ac:dyDescent="0.3">
      <c r="A20930" s="1" t="s">
        <v>20645</v>
      </c>
      <c r="B20930" s="1" t="s">
        <v>67031</v>
      </c>
      <c r="E20930" s="1" t="s">
        <v>67041</v>
      </c>
      <c r="F20930" s="1" t="s">
        <v>67040</v>
      </c>
    </row>
    <row r="20931" spans="1:6" x14ac:dyDescent="0.3">
      <c r="A20931" s="1" t="s">
        <v>20646</v>
      </c>
      <c r="B20931" s="1" t="s">
        <v>67032</v>
      </c>
      <c r="E20931" s="1" t="s">
        <v>67043</v>
      </c>
      <c r="F20931" s="1" t="s">
        <v>67042</v>
      </c>
    </row>
    <row r="20932" spans="1:6" x14ac:dyDescent="0.3">
      <c r="A20932" s="1" t="s">
        <v>20647</v>
      </c>
      <c r="B20932" s="1" t="s">
        <v>67033</v>
      </c>
      <c r="E20932" s="1" t="s">
        <v>67044</v>
      </c>
      <c r="F20932" s="1" t="s">
        <v>67040</v>
      </c>
    </row>
    <row r="20933" spans="1:6" x14ac:dyDescent="0.3">
      <c r="A20933" s="1" t="s">
        <v>20648</v>
      </c>
      <c r="B20933" s="1" t="s">
        <v>67034</v>
      </c>
      <c r="E20933" s="1" t="s">
        <v>67045</v>
      </c>
      <c r="F20933" s="1" t="s">
        <v>67042</v>
      </c>
    </row>
    <row r="20934" spans="1:6" x14ac:dyDescent="0.3">
      <c r="A20934" s="1" t="s">
        <v>20649</v>
      </c>
      <c r="B20934" s="1" t="s">
        <v>67035</v>
      </c>
      <c r="E20934" s="1" t="s">
        <v>67046</v>
      </c>
      <c r="F20934" s="1" t="s">
        <v>67040</v>
      </c>
    </row>
    <row r="20935" spans="1:6" x14ac:dyDescent="0.3">
      <c r="A20935" s="1" t="s">
        <v>20650</v>
      </c>
      <c r="B20935" s="1" t="s">
        <v>67036</v>
      </c>
      <c r="E20935" s="1" t="s">
        <v>67047</v>
      </c>
      <c r="F20935" s="1" t="s">
        <v>67042</v>
      </c>
    </row>
    <row r="20936" spans="1:6" x14ac:dyDescent="0.3">
      <c r="A20936" s="1" t="s">
        <v>20651</v>
      </c>
      <c r="B20936" s="1" t="s">
        <v>67037</v>
      </c>
      <c r="E20936" s="1" t="s">
        <v>67048</v>
      </c>
      <c r="F20936" s="1" t="s">
        <v>67040</v>
      </c>
    </row>
    <row r="20937" spans="1:6" x14ac:dyDescent="0.3">
      <c r="A20937" s="1" t="s">
        <v>20652</v>
      </c>
      <c r="B20937" s="1" t="s">
        <v>67038</v>
      </c>
      <c r="E20937" s="1" t="s">
        <v>179</v>
      </c>
      <c r="F20937" s="1" t="s">
        <v>67042</v>
      </c>
    </row>
    <row r="20938" spans="1:6" x14ac:dyDescent="0.3">
      <c r="A20938" s="1" t="s">
        <v>20653</v>
      </c>
      <c r="B20938" s="1" t="s">
        <v>67021</v>
      </c>
      <c r="E20938" s="1" t="s">
        <v>67039</v>
      </c>
      <c r="F20938" s="1" t="s">
        <v>67040</v>
      </c>
    </row>
    <row r="20939" spans="1:6" x14ac:dyDescent="0.3">
      <c r="A20939" s="1" t="s">
        <v>20654</v>
      </c>
      <c r="B20939" s="1" t="s">
        <v>67022</v>
      </c>
      <c r="E20939" s="1" t="s">
        <v>67041</v>
      </c>
      <c r="F20939" s="1" t="s">
        <v>67042</v>
      </c>
    </row>
    <row r="20940" spans="1:6" x14ac:dyDescent="0.3">
      <c r="A20940" s="1" t="s">
        <v>20655</v>
      </c>
      <c r="B20940" s="1" t="s">
        <v>67023</v>
      </c>
      <c r="E20940" s="1" t="s">
        <v>67043</v>
      </c>
      <c r="F20940" s="1" t="s">
        <v>67040</v>
      </c>
    </row>
    <row r="20941" spans="1:6" x14ac:dyDescent="0.3">
      <c r="A20941" s="1" t="s">
        <v>20656</v>
      </c>
      <c r="B20941" s="1" t="s">
        <v>67024</v>
      </c>
      <c r="E20941" s="1" t="s">
        <v>67044</v>
      </c>
      <c r="F20941" s="1" t="s">
        <v>67042</v>
      </c>
    </row>
    <row r="20942" spans="1:6" x14ac:dyDescent="0.3">
      <c r="A20942" s="1" t="s">
        <v>20657</v>
      </c>
      <c r="B20942" s="1" t="s">
        <v>67025</v>
      </c>
      <c r="E20942" s="1" t="s">
        <v>67045</v>
      </c>
      <c r="F20942" s="1" t="s">
        <v>67040</v>
      </c>
    </row>
    <row r="20943" spans="1:6" x14ac:dyDescent="0.3">
      <c r="A20943" s="1" t="s">
        <v>20658</v>
      </c>
      <c r="B20943" s="1" t="s">
        <v>67026</v>
      </c>
      <c r="E20943" s="1" t="s">
        <v>67046</v>
      </c>
      <c r="F20943" s="1" t="s">
        <v>67042</v>
      </c>
    </row>
    <row r="20944" spans="1:6" x14ac:dyDescent="0.3">
      <c r="A20944" s="1" t="s">
        <v>3221</v>
      </c>
      <c r="B20944" s="1" t="s">
        <v>67027</v>
      </c>
      <c r="E20944" s="1" t="s">
        <v>67047</v>
      </c>
      <c r="F20944" s="1" t="s">
        <v>67040</v>
      </c>
    </row>
    <row r="20945" spans="1:6" x14ac:dyDescent="0.3">
      <c r="A20945" s="1" t="s">
        <v>20659</v>
      </c>
      <c r="B20945" s="1" t="s">
        <v>67028</v>
      </c>
      <c r="E20945" s="1" t="s">
        <v>67048</v>
      </c>
      <c r="F20945" s="1" t="s">
        <v>67042</v>
      </c>
    </row>
    <row r="20946" spans="1:6" x14ac:dyDescent="0.3">
      <c r="A20946" s="1" t="s">
        <v>20660</v>
      </c>
      <c r="B20946" s="1" t="s">
        <v>67029</v>
      </c>
      <c r="E20946" s="1" t="s">
        <v>179</v>
      </c>
      <c r="F20946" s="1" t="s">
        <v>67040</v>
      </c>
    </row>
    <row r="20947" spans="1:6" x14ac:dyDescent="0.3">
      <c r="A20947" s="1" t="s">
        <v>20661</v>
      </c>
      <c r="B20947" s="1" t="s">
        <v>67030</v>
      </c>
      <c r="E20947" s="1" t="s">
        <v>67039</v>
      </c>
      <c r="F20947" s="1" t="s">
        <v>67042</v>
      </c>
    </row>
    <row r="20948" spans="1:6" x14ac:dyDescent="0.3">
      <c r="A20948" s="1" t="s">
        <v>20662</v>
      </c>
      <c r="B20948" s="1" t="s">
        <v>67031</v>
      </c>
      <c r="E20948" s="1" t="s">
        <v>67041</v>
      </c>
      <c r="F20948" s="1" t="s">
        <v>67040</v>
      </c>
    </row>
    <row r="20949" spans="1:6" x14ac:dyDescent="0.3">
      <c r="A20949" s="1" t="s">
        <v>20663</v>
      </c>
      <c r="B20949" s="1" t="s">
        <v>67032</v>
      </c>
      <c r="E20949" s="1" t="s">
        <v>67043</v>
      </c>
      <c r="F20949" s="1" t="s">
        <v>67042</v>
      </c>
    </row>
    <row r="20950" spans="1:6" x14ac:dyDescent="0.3">
      <c r="A20950" s="1" t="s">
        <v>20664</v>
      </c>
      <c r="B20950" s="1" t="s">
        <v>67033</v>
      </c>
      <c r="E20950" s="1" t="s">
        <v>67044</v>
      </c>
      <c r="F20950" s="1" t="s">
        <v>67040</v>
      </c>
    </row>
    <row r="20951" spans="1:6" x14ac:dyDescent="0.3">
      <c r="A20951" s="1" t="s">
        <v>20665</v>
      </c>
      <c r="B20951" s="1" t="s">
        <v>67034</v>
      </c>
      <c r="E20951" s="1" t="s">
        <v>67045</v>
      </c>
      <c r="F20951" s="1" t="s">
        <v>67042</v>
      </c>
    </row>
    <row r="20952" spans="1:6" x14ac:dyDescent="0.3">
      <c r="A20952" s="1" t="s">
        <v>20666</v>
      </c>
      <c r="B20952" s="1" t="s">
        <v>67035</v>
      </c>
      <c r="E20952" s="1" t="s">
        <v>67046</v>
      </c>
      <c r="F20952" s="1" t="s">
        <v>67040</v>
      </c>
    </row>
    <row r="20953" spans="1:6" x14ac:dyDescent="0.3">
      <c r="A20953" s="1" t="s">
        <v>20667</v>
      </c>
      <c r="B20953" s="1" t="s">
        <v>67036</v>
      </c>
      <c r="E20953" s="1" t="s">
        <v>67047</v>
      </c>
      <c r="F20953" s="1" t="s">
        <v>67042</v>
      </c>
    </row>
    <row r="20954" spans="1:6" x14ac:dyDescent="0.3">
      <c r="A20954" s="1" t="s">
        <v>20668</v>
      </c>
      <c r="B20954" s="1" t="s">
        <v>67037</v>
      </c>
      <c r="E20954" s="1" t="s">
        <v>67048</v>
      </c>
      <c r="F20954" s="1" t="s">
        <v>67040</v>
      </c>
    </row>
    <row r="20955" spans="1:6" x14ac:dyDescent="0.3">
      <c r="A20955" s="1" t="s">
        <v>20669</v>
      </c>
      <c r="B20955" s="1" t="s">
        <v>67038</v>
      </c>
      <c r="E20955" s="1" t="s">
        <v>179</v>
      </c>
      <c r="F20955" s="1" t="s">
        <v>67042</v>
      </c>
    </row>
    <row r="20956" spans="1:6" x14ac:dyDescent="0.3">
      <c r="A20956" s="1" t="s">
        <v>20670</v>
      </c>
      <c r="B20956" s="1" t="s">
        <v>67021</v>
      </c>
      <c r="E20956" s="1" t="s">
        <v>67039</v>
      </c>
      <c r="F20956" s="1" t="s">
        <v>67040</v>
      </c>
    </row>
    <row r="20957" spans="1:6" x14ac:dyDescent="0.3">
      <c r="A20957" s="1" t="s">
        <v>20671</v>
      </c>
      <c r="B20957" s="1" t="s">
        <v>67022</v>
      </c>
      <c r="E20957" s="1" t="s">
        <v>67041</v>
      </c>
      <c r="F20957" s="1" t="s">
        <v>67042</v>
      </c>
    </row>
    <row r="20958" spans="1:6" x14ac:dyDescent="0.3">
      <c r="A20958" s="1" t="s">
        <v>20672</v>
      </c>
      <c r="B20958" s="1" t="s">
        <v>67023</v>
      </c>
      <c r="E20958" s="1" t="s">
        <v>67043</v>
      </c>
      <c r="F20958" s="1" t="s">
        <v>67040</v>
      </c>
    </row>
    <row r="20959" spans="1:6" x14ac:dyDescent="0.3">
      <c r="A20959" s="1" t="s">
        <v>20673</v>
      </c>
      <c r="B20959" s="1" t="s">
        <v>67024</v>
      </c>
      <c r="E20959" s="1" t="s">
        <v>67044</v>
      </c>
      <c r="F20959" s="1" t="s">
        <v>67042</v>
      </c>
    </row>
    <row r="20960" spans="1:6" x14ac:dyDescent="0.3">
      <c r="A20960" s="1" t="s">
        <v>20674</v>
      </c>
      <c r="B20960" s="1" t="s">
        <v>67025</v>
      </c>
      <c r="E20960" s="1" t="s">
        <v>67045</v>
      </c>
      <c r="F20960" s="1" t="s">
        <v>67040</v>
      </c>
    </row>
    <row r="20961" spans="1:6" x14ac:dyDescent="0.3">
      <c r="A20961" s="1" t="s">
        <v>20625</v>
      </c>
      <c r="B20961" s="1" t="s">
        <v>67026</v>
      </c>
      <c r="E20961" s="1" t="s">
        <v>67046</v>
      </c>
      <c r="F20961" s="1" t="s">
        <v>67042</v>
      </c>
    </row>
    <row r="20962" spans="1:6" x14ac:dyDescent="0.3">
      <c r="A20962" s="1" t="s">
        <v>20675</v>
      </c>
      <c r="B20962" s="1" t="s">
        <v>67027</v>
      </c>
      <c r="E20962" s="1" t="s">
        <v>67047</v>
      </c>
      <c r="F20962" s="1" t="s">
        <v>67040</v>
      </c>
    </row>
    <row r="20963" spans="1:6" x14ac:dyDescent="0.3">
      <c r="A20963" s="1" t="s">
        <v>20676</v>
      </c>
      <c r="B20963" s="1" t="s">
        <v>67028</v>
      </c>
      <c r="E20963" s="1" t="s">
        <v>67048</v>
      </c>
      <c r="F20963" s="1" t="s">
        <v>67042</v>
      </c>
    </row>
    <row r="20964" spans="1:6" x14ac:dyDescent="0.3">
      <c r="A20964" s="1" t="s">
        <v>20677</v>
      </c>
      <c r="B20964" s="1" t="s">
        <v>67029</v>
      </c>
      <c r="E20964" s="1" t="s">
        <v>179</v>
      </c>
      <c r="F20964" s="1" t="s">
        <v>67040</v>
      </c>
    </row>
    <row r="20965" spans="1:6" x14ac:dyDescent="0.3">
      <c r="A20965" s="1" t="s">
        <v>20678</v>
      </c>
      <c r="B20965" s="1" t="s">
        <v>67030</v>
      </c>
      <c r="E20965" s="1" t="s">
        <v>67039</v>
      </c>
      <c r="F20965" s="1" t="s">
        <v>67042</v>
      </c>
    </row>
    <row r="20966" spans="1:6" x14ac:dyDescent="0.3">
      <c r="A20966" s="1" t="s">
        <v>1818</v>
      </c>
      <c r="B20966" s="1" t="s">
        <v>67031</v>
      </c>
      <c r="E20966" s="1" t="s">
        <v>67041</v>
      </c>
      <c r="F20966" s="1" t="s">
        <v>67040</v>
      </c>
    </row>
    <row r="20967" spans="1:6" x14ac:dyDescent="0.3">
      <c r="A20967" s="1" t="s">
        <v>9019</v>
      </c>
      <c r="B20967" s="1" t="s">
        <v>67032</v>
      </c>
      <c r="E20967" s="1" t="s">
        <v>67043</v>
      </c>
      <c r="F20967" s="1" t="s">
        <v>67042</v>
      </c>
    </row>
    <row r="20968" spans="1:6" x14ac:dyDescent="0.3">
      <c r="A20968" s="1" t="s">
        <v>2014</v>
      </c>
      <c r="B20968" s="1" t="s">
        <v>67033</v>
      </c>
      <c r="E20968" s="1" t="s">
        <v>67044</v>
      </c>
      <c r="F20968" s="1" t="s">
        <v>67040</v>
      </c>
    </row>
    <row r="20969" spans="1:6" x14ac:dyDescent="0.3">
      <c r="A20969" s="1" t="s">
        <v>20679</v>
      </c>
      <c r="B20969" s="1" t="s">
        <v>67034</v>
      </c>
      <c r="E20969" s="1" t="s">
        <v>67045</v>
      </c>
      <c r="F20969" s="1" t="s">
        <v>67042</v>
      </c>
    </row>
    <row r="20970" spans="1:6" x14ac:dyDescent="0.3">
      <c r="A20970" s="1" t="s">
        <v>20680</v>
      </c>
      <c r="B20970" s="1" t="s">
        <v>67035</v>
      </c>
      <c r="E20970" s="1" t="s">
        <v>67046</v>
      </c>
      <c r="F20970" s="1" t="s">
        <v>67040</v>
      </c>
    </row>
    <row r="20971" spans="1:6" x14ac:dyDescent="0.3">
      <c r="A20971" s="1" t="s">
        <v>20681</v>
      </c>
      <c r="B20971" s="1" t="s">
        <v>67036</v>
      </c>
      <c r="E20971" s="1" t="s">
        <v>67047</v>
      </c>
      <c r="F20971" s="1" t="s">
        <v>67042</v>
      </c>
    </row>
    <row r="20972" spans="1:6" x14ac:dyDescent="0.3">
      <c r="A20972" s="1" t="s">
        <v>20682</v>
      </c>
      <c r="B20972" s="1" t="s">
        <v>67037</v>
      </c>
      <c r="E20972" s="1" t="s">
        <v>67048</v>
      </c>
      <c r="F20972" s="1" t="s">
        <v>67040</v>
      </c>
    </row>
    <row r="20973" spans="1:6" x14ac:dyDescent="0.3">
      <c r="A20973" s="1" t="s">
        <v>20683</v>
      </c>
      <c r="B20973" s="1" t="s">
        <v>67038</v>
      </c>
      <c r="E20973" s="1" t="s">
        <v>179</v>
      </c>
      <c r="F20973" s="1" t="s">
        <v>67042</v>
      </c>
    </row>
    <row r="20974" spans="1:6" x14ac:dyDescent="0.3">
      <c r="A20974" s="1" t="s">
        <v>20684</v>
      </c>
      <c r="B20974" s="1" t="s">
        <v>67021</v>
      </c>
      <c r="E20974" s="1" t="s">
        <v>67039</v>
      </c>
      <c r="F20974" s="1" t="s">
        <v>67040</v>
      </c>
    </row>
    <row r="20975" spans="1:6" x14ac:dyDescent="0.3">
      <c r="A20975" s="1" t="s">
        <v>20685</v>
      </c>
      <c r="B20975" s="1" t="s">
        <v>67022</v>
      </c>
      <c r="E20975" s="1" t="s">
        <v>67041</v>
      </c>
      <c r="F20975" s="1" t="s">
        <v>67042</v>
      </c>
    </row>
    <row r="20976" spans="1:6" x14ac:dyDescent="0.3">
      <c r="A20976" s="1" t="s">
        <v>20686</v>
      </c>
      <c r="B20976" s="1" t="s">
        <v>67023</v>
      </c>
      <c r="E20976" s="1" t="s">
        <v>67043</v>
      </c>
      <c r="F20976" s="1" t="s">
        <v>67040</v>
      </c>
    </row>
    <row r="20977" spans="1:6" x14ac:dyDescent="0.3">
      <c r="A20977" s="1" t="s">
        <v>20687</v>
      </c>
      <c r="B20977" s="1" t="s">
        <v>67024</v>
      </c>
      <c r="E20977" s="1" t="s">
        <v>67044</v>
      </c>
      <c r="F20977" s="1" t="s">
        <v>67042</v>
      </c>
    </row>
    <row r="20978" spans="1:6" x14ac:dyDescent="0.3">
      <c r="A20978" s="1" t="s">
        <v>20688</v>
      </c>
      <c r="B20978" s="1" t="s">
        <v>67025</v>
      </c>
      <c r="E20978" s="1" t="s">
        <v>67045</v>
      </c>
      <c r="F20978" s="1" t="s">
        <v>67040</v>
      </c>
    </row>
    <row r="20979" spans="1:6" x14ac:dyDescent="0.3">
      <c r="A20979" s="1" t="s">
        <v>20689</v>
      </c>
      <c r="B20979" s="1" t="s">
        <v>67026</v>
      </c>
      <c r="E20979" s="1" t="s">
        <v>67046</v>
      </c>
      <c r="F20979" s="1" t="s">
        <v>67042</v>
      </c>
    </row>
    <row r="20980" spans="1:6" x14ac:dyDescent="0.3">
      <c r="A20980" s="1" t="s">
        <v>20690</v>
      </c>
      <c r="B20980" s="1" t="s">
        <v>67027</v>
      </c>
      <c r="E20980" s="1" t="s">
        <v>67047</v>
      </c>
      <c r="F20980" s="1" t="s">
        <v>67040</v>
      </c>
    </row>
    <row r="20981" spans="1:6" x14ac:dyDescent="0.3">
      <c r="A20981" s="1" t="s">
        <v>20691</v>
      </c>
      <c r="B20981" s="1" t="s">
        <v>67028</v>
      </c>
      <c r="E20981" s="1" t="s">
        <v>67048</v>
      </c>
      <c r="F20981" s="1" t="s">
        <v>67042</v>
      </c>
    </row>
    <row r="20982" spans="1:6" x14ac:dyDescent="0.3">
      <c r="A20982" s="1" t="s">
        <v>20692</v>
      </c>
      <c r="B20982" s="1" t="s">
        <v>67029</v>
      </c>
      <c r="E20982" s="1" t="s">
        <v>179</v>
      </c>
      <c r="F20982" s="1" t="s">
        <v>67040</v>
      </c>
    </row>
    <row r="20983" spans="1:6" x14ac:dyDescent="0.3">
      <c r="A20983" s="1" t="s">
        <v>20693</v>
      </c>
      <c r="B20983" s="1" t="s">
        <v>67030</v>
      </c>
      <c r="E20983" s="1" t="s">
        <v>67039</v>
      </c>
      <c r="F20983" s="1" t="s">
        <v>67042</v>
      </c>
    </row>
    <row r="20984" spans="1:6" x14ac:dyDescent="0.3">
      <c r="A20984" s="1" t="s">
        <v>20694</v>
      </c>
      <c r="B20984" s="1" t="s">
        <v>67031</v>
      </c>
      <c r="E20984" s="1" t="s">
        <v>67041</v>
      </c>
      <c r="F20984" s="1" t="s">
        <v>67040</v>
      </c>
    </row>
    <row r="20985" spans="1:6" x14ac:dyDescent="0.3">
      <c r="A20985" s="1" t="s">
        <v>20695</v>
      </c>
      <c r="B20985" s="1" t="s">
        <v>67032</v>
      </c>
      <c r="E20985" s="1" t="s">
        <v>67043</v>
      </c>
      <c r="F20985" s="1" t="s">
        <v>67042</v>
      </c>
    </row>
    <row r="20986" spans="1:6" x14ac:dyDescent="0.3">
      <c r="A20986" s="1" t="s">
        <v>20696</v>
      </c>
      <c r="B20986" s="1" t="s">
        <v>67033</v>
      </c>
      <c r="E20986" s="1" t="s">
        <v>67044</v>
      </c>
      <c r="F20986" s="1" t="s">
        <v>67040</v>
      </c>
    </row>
    <row r="20987" spans="1:6" x14ac:dyDescent="0.3">
      <c r="A20987" s="1" t="s">
        <v>20697</v>
      </c>
      <c r="B20987" s="1" t="s">
        <v>67034</v>
      </c>
      <c r="E20987" s="1" t="s">
        <v>67045</v>
      </c>
      <c r="F20987" s="1" t="s">
        <v>67042</v>
      </c>
    </row>
    <row r="20988" spans="1:6" x14ac:dyDescent="0.3">
      <c r="A20988" s="1" t="s">
        <v>20698</v>
      </c>
      <c r="B20988" s="1" t="s">
        <v>67035</v>
      </c>
      <c r="E20988" s="1" t="s">
        <v>67046</v>
      </c>
      <c r="F20988" s="1" t="s">
        <v>67040</v>
      </c>
    </row>
    <row r="20989" spans="1:6" x14ac:dyDescent="0.3">
      <c r="A20989" s="1" t="s">
        <v>20699</v>
      </c>
      <c r="B20989" s="1" t="s">
        <v>67036</v>
      </c>
      <c r="E20989" s="1" t="s">
        <v>67047</v>
      </c>
      <c r="F20989" s="1" t="s">
        <v>67042</v>
      </c>
    </row>
    <row r="20990" spans="1:6" x14ac:dyDescent="0.3">
      <c r="A20990" s="1" t="s">
        <v>20700</v>
      </c>
      <c r="B20990" s="1" t="s">
        <v>67037</v>
      </c>
      <c r="E20990" s="1" t="s">
        <v>67048</v>
      </c>
      <c r="F20990" s="1" t="s">
        <v>67040</v>
      </c>
    </row>
    <row r="20991" spans="1:6" x14ac:dyDescent="0.3">
      <c r="A20991" s="1" t="s">
        <v>20701</v>
      </c>
      <c r="B20991" s="1" t="s">
        <v>67038</v>
      </c>
      <c r="E20991" s="1" t="s">
        <v>179</v>
      </c>
      <c r="F20991" s="1" t="s">
        <v>67042</v>
      </c>
    </row>
    <row r="20992" spans="1:6" x14ac:dyDescent="0.3">
      <c r="A20992" s="1" t="s">
        <v>20702</v>
      </c>
      <c r="B20992" s="1" t="s">
        <v>67021</v>
      </c>
      <c r="E20992" s="1" t="s">
        <v>67039</v>
      </c>
      <c r="F20992" s="1" t="s">
        <v>67040</v>
      </c>
    </row>
    <row r="20993" spans="1:6" x14ac:dyDescent="0.3">
      <c r="A20993" s="1" t="s">
        <v>20703</v>
      </c>
      <c r="B20993" s="1" t="s">
        <v>67022</v>
      </c>
      <c r="E20993" s="1" t="s">
        <v>67041</v>
      </c>
      <c r="F20993" s="1" t="s">
        <v>67042</v>
      </c>
    </row>
    <row r="20994" spans="1:6" x14ac:dyDescent="0.3">
      <c r="A20994" s="1" t="s">
        <v>20704</v>
      </c>
      <c r="B20994" s="1" t="s">
        <v>67023</v>
      </c>
      <c r="E20994" s="1" t="s">
        <v>67043</v>
      </c>
      <c r="F20994" s="1" t="s">
        <v>67040</v>
      </c>
    </row>
    <row r="20995" spans="1:6" x14ac:dyDescent="0.3">
      <c r="A20995" s="1" t="s">
        <v>20705</v>
      </c>
      <c r="B20995" s="1" t="s">
        <v>67024</v>
      </c>
      <c r="E20995" s="1" t="s">
        <v>67044</v>
      </c>
      <c r="F20995" s="1" t="s">
        <v>67042</v>
      </c>
    </row>
    <row r="20996" spans="1:6" x14ac:dyDescent="0.3">
      <c r="A20996" s="1" t="s">
        <v>20706</v>
      </c>
      <c r="B20996" s="1" t="s">
        <v>67025</v>
      </c>
      <c r="E20996" s="1" t="s">
        <v>67045</v>
      </c>
      <c r="F20996" s="1" t="s">
        <v>67040</v>
      </c>
    </row>
    <row r="20997" spans="1:6" x14ac:dyDescent="0.3">
      <c r="A20997" s="1" t="s">
        <v>20707</v>
      </c>
      <c r="B20997" s="1" t="s">
        <v>67026</v>
      </c>
      <c r="E20997" s="1" t="s">
        <v>67046</v>
      </c>
      <c r="F20997" s="1" t="s">
        <v>67042</v>
      </c>
    </row>
    <row r="20998" spans="1:6" x14ac:dyDescent="0.3">
      <c r="A20998" s="1" t="s">
        <v>20708</v>
      </c>
      <c r="B20998" s="1" t="s">
        <v>67027</v>
      </c>
      <c r="E20998" s="1" t="s">
        <v>67047</v>
      </c>
      <c r="F20998" s="1" t="s">
        <v>67040</v>
      </c>
    </row>
    <row r="20999" spans="1:6" x14ac:dyDescent="0.3">
      <c r="A20999" s="1" t="s">
        <v>20709</v>
      </c>
      <c r="B20999" s="1" t="s">
        <v>67028</v>
      </c>
      <c r="E20999" s="1" t="s">
        <v>67048</v>
      </c>
      <c r="F20999" s="1" t="s">
        <v>67042</v>
      </c>
    </row>
    <row r="21000" spans="1:6" x14ac:dyDescent="0.3">
      <c r="A21000" s="1" t="s">
        <v>20710</v>
      </c>
      <c r="B21000" s="1" t="s">
        <v>67029</v>
      </c>
      <c r="E21000" s="1" t="s">
        <v>179</v>
      </c>
      <c r="F21000" s="1" t="s">
        <v>67040</v>
      </c>
    </row>
    <row r="21001" spans="1:6" x14ac:dyDescent="0.3">
      <c r="A21001" s="1" t="s">
        <v>20711</v>
      </c>
      <c r="B21001" s="1" t="s">
        <v>67030</v>
      </c>
      <c r="E21001" s="1" t="s">
        <v>67039</v>
      </c>
      <c r="F21001" s="1" t="s">
        <v>67042</v>
      </c>
    </row>
    <row r="21002" spans="1:6" x14ac:dyDescent="0.3">
      <c r="A21002" s="1" t="s">
        <v>20712</v>
      </c>
      <c r="B21002" s="1" t="s">
        <v>67031</v>
      </c>
      <c r="E21002" s="1" t="s">
        <v>67041</v>
      </c>
      <c r="F21002" s="1" t="s">
        <v>67040</v>
      </c>
    </row>
    <row r="21003" spans="1:6" x14ac:dyDescent="0.3">
      <c r="A21003" s="1" t="s">
        <v>20713</v>
      </c>
      <c r="B21003" s="1" t="s">
        <v>67032</v>
      </c>
      <c r="E21003" s="1" t="s">
        <v>67043</v>
      </c>
      <c r="F21003" s="1" t="s">
        <v>67042</v>
      </c>
    </row>
    <row r="21004" spans="1:6" x14ac:dyDescent="0.3">
      <c r="A21004" s="1" t="s">
        <v>20714</v>
      </c>
      <c r="B21004" s="1" t="s">
        <v>67033</v>
      </c>
      <c r="E21004" s="1" t="s">
        <v>67044</v>
      </c>
      <c r="F21004" s="1" t="s">
        <v>67040</v>
      </c>
    </row>
    <row r="21005" spans="1:6" x14ac:dyDescent="0.3">
      <c r="A21005" s="1" t="s">
        <v>20715</v>
      </c>
      <c r="B21005" s="1" t="s">
        <v>67034</v>
      </c>
      <c r="E21005" s="1" t="s">
        <v>67045</v>
      </c>
      <c r="F21005" s="1" t="s">
        <v>67042</v>
      </c>
    </row>
    <row r="21006" spans="1:6" x14ac:dyDescent="0.3">
      <c r="A21006" s="1" t="s">
        <v>20716</v>
      </c>
      <c r="B21006" s="1" t="s">
        <v>67035</v>
      </c>
      <c r="E21006" s="1" t="s">
        <v>67046</v>
      </c>
      <c r="F21006" s="1" t="s">
        <v>67040</v>
      </c>
    </row>
    <row r="21007" spans="1:6" x14ac:dyDescent="0.3">
      <c r="A21007" s="1" t="s">
        <v>20717</v>
      </c>
      <c r="B21007" s="1" t="s">
        <v>67036</v>
      </c>
      <c r="E21007" s="1" t="s">
        <v>67047</v>
      </c>
      <c r="F21007" s="1" t="s">
        <v>67042</v>
      </c>
    </row>
    <row r="21008" spans="1:6" x14ac:dyDescent="0.3">
      <c r="A21008" s="1" t="s">
        <v>20718</v>
      </c>
      <c r="B21008" s="1" t="s">
        <v>67037</v>
      </c>
      <c r="E21008" s="1" t="s">
        <v>67048</v>
      </c>
      <c r="F21008" s="1" t="s">
        <v>67040</v>
      </c>
    </row>
    <row r="21009" spans="1:6" x14ac:dyDescent="0.3">
      <c r="A21009" s="1" t="s">
        <v>20719</v>
      </c>
      <c r="B21009" s="1" t="s">
        <v>67038</v>
      </c>
      <c r="E21009" s="1" t="s">
        <v>179</v>
      </c>
      <c r="F21009" s="1" t="s">
        <v>67042</v>
      </c>
    </row>
    <row r="21010" spans="1:6" x14ac:dyDescent="0.3">
      <c r="A21010" s="1" t="s">
        <v>20720</v>
      </c>
      <c r="B21010" s="1" t="s">
        <v>67021</v>
      </c>
      <c r="E21010" s="1" t="s">
        <v>67039</v>
      </c>
      <c r="F21010" s="1" t="s">
        <v>67040</v>
      </c>
    </row>
    <row r="21011" spans="1:6" x14ac:dyDescent="0.3">
      <c r="A21011" s="1" t="s">
        <v>20721</v>
      </c>
      <c r="B21011" s="1" t="s">
        <v>67022</v>
      </c>
      <c r="E21011" s="1" t="s">
        <v>67041</v>
      </c>
      <c r="F21011" s="1" t="s">
        <v>67042</v>
      </c>
    </row>
    <row r="21012" spans="1:6" x14ac:dyDescent="0.3">
      <c r="A21012" s="1" t="s">
        <v>20722</v>
      </c>
      <c r="B21012" s="1" t="s">
        <v>67023</v>
      </c>
      <c r="E21012" s="1" t="s">
        <v>67043</v>
      </c>
      <c r="F21012" s="1" t="s">
        <v>67040</v>
      </c>
    </row>
    <row r="21013" spans="1:6" x14ac:dyDescent="0.3">
      <c r="A21013" s="1" t="s">
        <v>20723</v>
      </c>
      <c r="B21013" s="1" t="s">
        <v>67024</v>
      </c>
      <c r="E21013" s="1" t="s">
        <v>67044</v>
      </c>
      <c r="F21013" s="1" t="s">
        <v>67042</v>
      </c>
    </row>
    <row r="21014" spans="1:6" x14ac:dyDescent="0.3">
      <c r="A21014" s="1" t="s">
        <v>20724</v>
      </c>
      <c r="B21014" s="1" t="s">
        <v>67025</v>
      </c>
      <c r="E21014" s="1" t="s">
        <v>67045</v>
      </c>
      <c r="F21014" s="1" t="s">
        <v>67040</v>
      </c>
    </row>
    <row r="21015" spans="1:6" x14ac:dyDescent="0.3">
      <c r="A21015" s="1" t="s">
        <v>20725</v>
      </c>
      <c r="B21015" s="1" t="s">
        <v>67026</v>
      </c>
      <c r="E21015" s="1" t="s">
        <v>67046</v>
      </c>
      <c r="F21015" s="1" t="s">
        <v>67042</v>
      </c>
    </row>
    <row r="21016" spans="1:6" x14ac:dyDescent="0.3">
      <c r="A21016" s="1" t="s">
        <v>20726</v>
      </c>
      <c r="B21016" s="1" t="s">
        <v>67027</v>
      </c>
      <c r="E21016" s="1" t="s">
        <v>67047</v>
      </c>
      <c r="F21016" s="1" t="s">
        <v>67040</v>
      </c>
    </row>
    <row r="21017" spans="1:6" x14ac:dyDescent="0.3">
      <c r="A21017" s="1" t="s">
        <v>20727</v>
      </c>
      <c r="B21017" s="1" t="s">
        <v>67028</v>
      </c>
      <c r="E21017" s="1" t="s">
        <v>67048</v>
      </c>
      <c r="F21017" s="1" t="s">
        <v>67042</v>
      </c>
    </row>
    <row r="21018" spans="1:6" x14ac:dyDescent="0.3">
      <c r="A21018" s="1" t="s">
        <v>20728</v>
      </c>
      <c r="B21018" s="1" t="s">
        <v>67029</v>
      </c>
      <c r="E21018" s="1" t="s">
        <v>179</v>
      </c>
      <c r="F21018" s="1" t="s">
        <v>67040</v>
      </c>
    </row>
    <row r="21019" spans="1:6" x14ac:dyDescent="0.3">
      <c r="A21019" s="1" t="s">
        <v>20729</v>
      </c>
      <c r="B21019" s="1" t="s">
        <v>67030</v>
      </c>
      <c r="E21019" s="1" t="s">
        <v>67039</v>
      </c>
      <c r="F21019" s="1" t="s">
        <v>67042</v>
      </c>
    </row>
    <row r="21020" spans="1:6" x14ac:dyDescent="0.3">
      <c r="A21020" s="1" t="s">
        <v>20730</v>
      </c>
      <c r="B21020" s="1" t="s">
        <v>67031</v>
      </c>
      <c r="E21020" s="1" t="s">
        <v>67041</v>
      </c>
      <c r="F21020" s="1" t="s">
        <v>67040</v>
      </c>
    </row>
    <row r="21021" spans="1:6" x14ac:dyDescent="0.3">
      <c r="A21021" s="1" t="s">
        <v>20731</v>
      </c>
      <c r="B21021" s="1" t="s">
        <v>67032</v>
      </c>
      <c r="E21021" s="1" t="s">
        <v>67043</v>
      </c>
      <c r="F21021" s="1" t="s">
        <v>67042</v>
      </c>
    </row>
    <row r="21022" spans="1:6" x14ac:dyDescent="0.3">
      <c r="A21022" s="1" t="s">
        <v>20732</v>
      </c>
      <c r="B21022" s="1" t="s">
        <v>67033</v>
      </c>
      <c r="E21022" s="1" t="s">
        <v>67044</v>
      </c>
      <c r="F21022" s="1" t="s">
        <v>67040</v>
      </c>
    </row>
    <row r="21023" spans="1:6" x14ac:dyDescent="0.3">
      <c r="A21023" s="1" t="s">
        <v>20733</v>
      </c>
      <c r="B21023" s="1" t="s">
        <v>67034</v>
      </c>
      <c r="E21023" s="1" t="s">
        <v>67045</v>
      </c>
      <c r="F21023" s="1" t="s">
        <v>67042</v>
      </c>
    </row>
    <row r="21024" spans="1:6" x14ac:dyDescent="0.3">
      <c r="A21024" s="1" t="s">
        <v>20734</v>
      </c>
      <c r="B21024" s="1" t="s">
        <v>67035</v>
      </c>
      <c r="E21024" s="1" t="s">
        <v>67046</v>
      </c>
      <c r="F21024" s="1" t="s">
        <v>67040</v>
      </c>
    </row>
    <row r="21025" spans="1:6" x14ac:dyDescent="0.3">
      <c r="A21025" s="1" t="s">
        <v>20735</v>
      </c>
      <c r="B21025" s="1" t="s">
        <v>67036</v>
      </c>
      <c r="E21025" s="1" t="s">
        <v>67047</v>
      </c>
      <c r="F21025" s="1" t="s">
        <v>67042</v>
      </c>
    </row>
    <row r="21026" spans="1:6" x14ac:dyDescent="0.3">
      <c r="A21026" s="1" t="s">
        <v>20736</v>
      </c>
      <c r="B21026" s="1" t="s">
        <v>67037</v>
      </c>
      <c r="E21026" s="1" t="s">
        <v>67048</v>
      </c>
      <c r="F21026" s="1" t="s">
        <v>67040</v>
      </c>
    </row>
    <row r="21027" spans="1:6" x14ac:dyDescent="0.3">
      <c r="A21027" s="1" t="s">
        <v>20737</v>
      </c>
      <c r="B21027" s="1" t="s">
        <v>67038</v>
      </c>
      <c r="E21027" s="1" t="s">
        <v>179</v>
      </c>
      <c r="F21027" s="1" t="s">
        <v>67042</v>
      </c>
    </row>
    <row r="21028" spans="1:6" x14ac:dyDescent="0.3">
      <c r="A21028" s="1" t="s">
        <v>20738</v>
      </c>
      <c r="B21028" s="1" t="s">
        <v>67021</v>
      </c>
      <c r="E21028" s="1" t="s">
        <v>67039</v>
      </c>
      <c r="F21028" s="1" t="s">
        <v>67040</v>
      </c>
    </row>
    <row r="21029" spans="1:6" x14ac:dyDescent="0.3">
      <c r="A21029" s="1" t="s">
        <v>1637</v>
      </c>
      <c r="B21029" s="1" t="s">
        <v>67022</v>
      </c>
      <c r="E21029" s="1" t="s">
        <v>67041</v>
      </c>
      <c r="F21029" s="1" t="s">
        <v>67042</v>
      </c>
    </row>
    <row r="21030" spans="1:6" x14ac:dyDescent="0.3">
      <c r="A21030" s="1" t="s">
        <v>20739</v>
      </c>
      <c r="B21030" s="1" t="s">
        <v>67023</v>
      </c>
      <c r="E21030" s="1" t="s">
        <v>67043</v>
      </c>
      <c r="F21030" s="1" t="s">
        <v>67040</v>
      </c>
    </row>
    <row r="21031" spans="1:6" x14ac:dyDescent="0.3">
      <c r="A21031" s="1" t="s">
        <v>20740</v>
      </c>
      <c r="B21031" s="1" t="s">
        <v>67024</v>
      </c>
      <c r="E21031" s="1" t="s">
        <v>67044</v>
      </c>
      <c r="F21031" s="1" t="s">
        <v>67042</v>
      </c>
    </row>
    <row r="21032" spans="1:6" x14ac:dyDescent="0.3">
      <c r="A21032" s="1" t="s">
        <v>20741</v>
      </c>
      <c r="B21032" s="1" t="s">
        <v>67025</v>
      </c>
      <c r="E21032" s="1" t="s">
        <v>67045</v>
      </c>
      <c r="F21032" s="1" t="s">
        <v>67040</v>
      </c>
    </row>
    <row r="21033" spans="1:6" x14ac:dyDescent="0.3">
      <c r="A21033" s="1" t="s">
        <v>20742</v>
      </c>
      <c r="B21033" s="1" t="s">
        <v>67026</v>
      </c>
      <c r="E21033" s="1" t="s">
        <v>67046</v>
      </c>
      <c r="F21033" s="1" t="s">
        <v>67042</v>
      </c>
    </row>
    <row r="21034" spans="1:6" x14ac:dyDescent="0.3">
      <c r="A21034" s="1" t="s">
        <v>20743</v>
      </c>
      <c r="B21034" s="1" t="s">
        <v>67027</v>
      </c>
      <c r="E21034" s="1" t="s">
        <v>67047</v>
      </c>
      <c r="F21034" s="1" t="s">
        <v>67040</v>
      </c>
    </row>
    <row r="21035" spans="1:6" x14ac:dyDescent="0.3">
      <c r="A21035" s="1" t="s">
        <v>20744</v>
      </c>
      <c r="B21035" s="1" t="s">
        <v>67028</v>
      </c>
      <c r="E21035" s="1" t="s">
        <v>67048</v>
      </c>
      <c r="F21035" s="1" t="s">
        <v>67042</v>
      </c>
    </row>
    <row r="21036" spans="1:6" x14ac:dyDescent="0.3">
      <c r="A21036" s="1" t="s">
        <v>20745</v>
      </c>
      <c r="B21036" s="1" t="s">
        <v>67029</v>
      </c>
      <c r="E21036" s="1" t="s">
        <v>179</v>
      </c>
      <c r="F21036" s="1" t="s">
        <v>67040</v>
      </c>
    </row>
    <row r="21037" spans="1:6" x14ac:dyDescent="0.3">
      <c r="A21037" s="1" t="s">
        <v>20746</v>
      </c>
      <c r="B21037" s="1" t="s">
        <v>67030</v>
      </c>
      <c r="E21037" s="1" t="s">
        <v>67039</v>
      </c>
      <c r="F21037" s="1" t="s">
        <v>67042</v>
      </c>
    </row>
    <row r="21038" spans="1:6" x14ac:dyDescent="0.3">
      <c r="A21038" s="1" t="s">
        <v>20747</v>
      </c>
      <c r="B21038" s="1" t="s">
        <v>67031</v>
      </c>
      <c r="E21038" s="1" t="s">
        <v>67041</v>
      </c>
      <c r="F21038" s="1" t="s">
        <v>67040</v>
      </c>
    </row>
    <row r="21039" spans="1:6" x14ac:dyDescent="0.3">
      <c r="A21039" s="1" t="s">
        <v>7141</v>
      </c>
      <c r="B21039" s="1" t="s">
        <v>67032</v>
      </c>
      <c r="E21039" s="1" t="s">
        <v>67043</v>
      </c>
      <c r="F21039" s="1" t="s">
        <v>67042</v>
      </c>
    </row>
    <row r="21040" spans="1:6" x14ac:dyDescent="0.3">
      <c r="A21040" s="1" t="s">
        <v>20748</v>
      </c>
      <c r="B21040" s="1" t="s">
        <v>67033</v>
      </c>
      <c r="E21040" s="1" t="s">
        <v>67044</v>
      </c>
      <c r="F21040" s="1" t="s">
        <v>67040</v>
      </c>
    </row>
    <row r="21041" spans="1:6" x14ac:dyDescent="0.3">
      <c r="A21041" s="1" t="s">
        <v>20749</v>
      </c>
      <c r="B21041" s="1" t="s">
        <v>67034</v>
      </c>
      <c r="E21041" s="1" t="s">
        <v>67045</v>
      </c>
      <c r="F21041" s="1" t="s">
        <v>67042</v>
      </c>
    </row>
    <row r="21042" spans="1:6" x14ac:dyDescent="0.3">
      <c r="A21042" s="1" t="s">
        <v>20750</v>
      </c>
      <c r="B21042" s="1" t="s">
        <v>67035</v>
      </c>
      <c r="E21042" s="1" t="s">
        <v>67046</v>
      </c>
      <c r="F21042" s="1" t="s">
        <v>67040</v>
      </c>
    </row>
    <row r="21043" spans="1:6" x14ac:dyDescent="0.3">
      <c r="A21043" s="1" t="s">
        <v>20751</v>
      </c>
      <c r="B21043" s="1" t="s">
        <v>67036</v>
      </c>
      <c r="E21043" s="1" t="s">
        <v>67047</v>
      </c>
      <c r="F21043" s="1" t="s">
        <v>67042</v>
      </c>
    </row>
    <row r="21044" spans="1:6" x14ac:dyDescent="0.3">
      <c r="A21044" s="1" t="s">
        <v>20752</v>
      </c>
      <c r="B21044" s="1" t="s">
        <v>67037</v>
      </c>
      <c r="E21044" s="1" t="s">
        <v>67048</v>
      </c>
      <c r="F21044" s="1" t="s">
        <v>67040</v>
      </c>
    </row>
    <row r="21045" spans="1:6" x14ac:dyDescent="0.3">
      <c r="A21045" s="1" t="s">
        <v>20753</v>
      </c>
      <c r="B21045" s="1" t="s">
        <v>67038</v>
      </c>
      <c r="E21045" s="1" t="s">
        <v>179</v>
      </c>
      <c r="F21045" s="1" t="s">
        <v>67042</v>
      </c>
    </row>
    <row r="21046" spans="1:6" x14ac:dyDescent="0.3">
      <c r="A21046" s="1" t="s">
        <v>20754</v>
      </c>
      <c r="B21046" s="1" t="s">
        <v>67021</v>
      </c>
      <c r="E21046" s="1" t="s">
        <v>67039</v>
      </c>
      <c r="F21046" s="1" t="s">
        <v>67040</v>
      </c>
    </row>
    <row r="21047" spans="1:6" x14ac:dyDescent="0.3">
      <c r="A21047" s="1" t="s">
        <v>20755</v>
      </c>
      <c r="B21047" s="1" t="s">
        <v>67022</v>
      </c>
      <c r="E21047" s="1" t="s">
        <v>67041</v>
      </c>
      <c r="F21047" s="1" t="s">
        <v>67042</v>
      </c>
    </row>
    <row r="21048" spans="1:6" x14ac:dyDescent="0.3">
      <c r="A21048" s="1" t="s">
        <v>20756</v>
      </c>
      <c r="B21048" s="1" t="s">
        <v>67023</v>
      </c>
      <c r="E21048" s="1" t="s">
        <v>67043</v>
      </c>
      <c r="F21048" s="1" t="s">
        <v>67040</v>
      </c>
    </row>
    <row r="21049" spans="1:6" x14ac:dyDescent="0.3">
      <c r="A21049" s="1" t="s">
        <v>20757</v>
      </c>
      <c r="B21049" s="1" t="s">
        <v>67024</v>
      </c>
      <c r="E21049" s="1" t="s">
        <v>67044</v>
      </c>
      <c r="F21049" s="1" t="s">
        <v>67042</v>
      </c>
    </row>
    <row r="21050" spans="1:6" x14ac:dyDescent="0.3">
      <c r="A21050" s="1" t="s">
        <v>20758</v>
      </c>
      <c r="B21050" s="1" t="s">
        <v>67025</v>
      </c>
      <c r="E21050" s="1" t="s">
        <v>67045</v>
      </c>
      <c r="F21050" s="1" t="s">
        <v>67040</v>
      </c>
    </row>
    <row r="21051" spans="1:6" x14ac:dyDescent="0.3">
      <c r="A21051" s="1" t="s">
        <v>20759</v>
      </c>
      <c r="B21051" s="1" t="s">
        <v>67026</v>
      </c>
      <c r="E21051" s="1" t="s">
        <v>67046</v>
      </c>
      <c r="F21051" s="1" t="s">
        <v>67042</v>
      </c>
    </row>
    <row r="21052" spans="1:6" x14ac:dyDescent="0.3">
      <c r="A21052" s="1" t="s">
        <v>20760</v>
      </c>
      <c r="B21052" s="1" t="s">
        <v>67027</v>
      </c>
      <c r="E21052" s="1" t="s">
        <v>67047</v>
      </c>
      <c r="F21052" s="1" t="s">
        <v>67040</v>
      </c>
    </row>
    <row r="21053" spans="1:6" x14ac:dyDescent="0.3">
      <c r="A21053" s="1" t="s">
        <v>20761</v>
      </c>
      <c r="B21053" s="1" t="s">
        <v>67028</v>
      </c>
      <c r="E21053" s="1" t="s">
        <v>67048</v>
      </c>
      <c r="F21053" s="1" t="s">
        <v>67042</v>
      </c>
    </row>
    <row r="21054" spans="1:6" x14ac:dyDescent="0.3">
      <c r="A21054" s="1" t="s">
        <v>20762</v>
      </c>
      <c r="B21054" s="1" t="s">
        <v>67029</v>
      </c>
      <c r="E21054" s="1" t="s">
        <v>179</v>
      </c>
      <c r="F21054" s="1" t="s">
        <v>67040</v>
      </c>
    </row>
    <row r="21055" spans="1:6" x14ac:dyDescent="0.3">
      <c r="A21055" s="1" t="s">
        <v>20763</v>
      </c>
      <c r="B21055" s="1" t="s">
        <v>67030</v>
      </c>
      <c r="E21055" s="1" t="s">
        <v>67039</v>
      </c>
      <c r="F21055" s="1" t="s">
        <v>67042</v>
      </c>
    </row>
    <row r="21056" spans="1:6" x14ac:dyDescent="0.3">
      <c r="A21056" s="1" t="s">
        <v>20764</v>
      </c>
      <c r="B21056" s="1" t="s">
        <v>67031</v>
      </c>
      <c r="E21056" s="1" t="s">
        <v>67041</v>
      </c>
      <c r="F21056" s="1" t="s">
        <v>67040</v>
      </c>
    </row>
    <row r="21057" spans="1:6" x14ac:dyDescent="0.3">
      <c r="A21057" s="1" t="s">
        <v>20765</v>
      </c>
      <c r="B21057" s="1" t="s">
        <v>67032</v>
      </c>
      <c r="E21057" s="1" t="s">
        <v>67043</v>
      </c>
      <c r="F21057" s="1" t="s">
        <v>67042</v>
      </c>
    </row>
    <row r="21058" spans="1:6" x14ac:dyDescent="0.3">
      <c r="A21058" s="1" t="s">
        <v>20766</v>
      </c>
      <c r="B21058" s="1" t="s">
        <v>67033</v>
      </c>
      <c r="E21058" s="1" t="s">
        <v>67044</v>
      </c>
      <c r="F21058" s="1" t="s">
        <v>67040</v>
      </c>
    </row>
    <row r="21059" spans="1:6" x14ac:dyDescent="0.3">
      <c r="A21059" s="1" t="s">
        <v>1153</v>
      </c>
      <c r="B21059" s="1" t="s">
        <v>67034</v>
      </c>
      <c r="E21059" s="1" t="s">
        <v>67045</v>
      </c>
      <c r="F21059" s="1" t="s">
        <v>67042</v>
      </c>
    </row>
    <row r="21060" spans="1:6" x14ac:dyDescent="0.3">
      <c r="A21060" s="1" t="s">
        <v>20767</v>
      </c>
      <c r="B21060" s="1" t="s">
        <v>67035</v>
      </c>
      <c r="E21060" s="1" t="s">
        <v>67046</v>
      </c>
      <c r="F21060" s="1" t="s">
        <v>67040</v>
      </c>
    </row>
    <row r="21061" spans="1:6" x14ac:dyDescent="0.3">
      <c r="A21061" s="1" t="s">
        <v>20768</v>
      </c>
      <c r="B21061" s="1" t="s">
        <v>67036</v>
      </c>
      <c r="E21061" s="1" t="s">
        <v>67047</v>
      </c>
      <c r="F21061" s="1" t="s">
        <v>67042</v>
      </c>
    </row>
    <row r="21062" spans="1:6" x14ac:dyDescent="0.3">
      <c r="A21062" s="1" t="s">
        <v>20769</v>
      </c>
      <c r="B21062" s="1" t="s">
        <v>67037</v>
      </c>
      <c r="E21062" s="1" t="s">
        <v>67048</v>
      </c>
      <c r="F21062" s="1" t="s">
        <v>67040</v>
      </c>
    </row>
    <row r="21063" spans="1:6" x14ac:dyDescent="0.3">
      <c r="A21063" s="1" t="s">
        <v>20770</v>
      </c>
      <c r="B21063" s="1" t="s">
        <v>67038</v>
      </c>
      <c r="E21063" s="1" t="s">
        <v>179</v>
      </c>
      <c r="F21063" s="1" t="s">
        <v>67042</v>
      </c>
    </row>
    <row r="21064" spans="1:6" x14ac:dyDescent="0.3">
      <c r="A21064" s="1" t="s">
        <v>20771</v>
      </c>
      <c r="B21064" s="1" t="s">
        <v>67021</v>
      </c>
      <c r="E21064" s="1" t="s">
        <v>67039</v>
      </c>
      <c r="F21064" s="1" t="s">
        <v>67040</v>
      </c>
    </row>
    <row r="21065" spans="1:6" x14ac:dyDescent="0.3">
      <c r="A21065" s="1" t="s">
        <v>20772</v>
      </c>
      <c r="B21065" s="1" t="s">
        <v>67022</v>
      </c>
      <c r="E21065" s="1" t="s">
        <v>67041</v>
      </c>
      <c r="F21065" s="1" t="s">
        <v>67042</v>
      </c>
    </row>
    <row r="21066" spans="1:6" x14ac:dyDescent="0.3">
      <c r="A21066" s="1" t="s">
        <v>3426</v>
      </c>
      <c r="B21066" s="1" t="s">
        <v>67023</v>
      </c>
      <c r="E21066" s="1" t="s">
        <v>67043</v>
      </c>
      <c r="F21066" s="1" t="s">
        <v>67040</v>
      </c>
    </row>
    <row r="21067" spans="1:6" x14ac:dyDescent="0.3">
      <c r="A21067" s="1" t="s">
        <v>20773</v>
      </c>
      <c r="B21067" s="1" t="s">
        <v>67024</v>
      </c>
      <c r="E21067" s="1" t="s">
        <v>67044</v>
      </c>
      <c r="F21067" s="1" t="s">
        <v>67042</v>
      </c>
    </row>
    <row r="21068" spans="1:6" x14ac:dyDescent="0.3">
      <c r="A21068" s="1" t="s">
        <v>20774</v>
      </c>
      <c r="B21068" s="1" t="s">
        <v>67025</v>
      </c>
      <c r="E21068" s="1" t="s">
        <v>67045</v>
      </c>
      <c r="F21068" s="1" t="s">
        <v>67040</v>
      </c>
    </row>
    <row r="21069" spans="1:6" x14ac:dyDescent="0.3">
      <c r="A21069" s="1" t="s">
        <v>20775</v>
      </c>
      <c r="B21069" s="1" t="s">
        <v>67026</v>
      </c>
      <c r="E21069" s="1" t="s">
        <v>67046</v>
      </c>
      <c r="F21069" s="1" t="s">
        <v>67042</v>
      </c>
    </row>
    <row r="21070" spans="1:6" x14ac:dyDescent="0.3">
      <c r="A21070" s="1" t="s">
        <v>20776</v>
      </c>
      <c r="B21070" s="1" t="s">
        <v>67027</v>
      </c>
      <c r="E21070" s="1" t="s">
        <v>67047</v>
      </c>
      <c r="F21070" s="1" t="s">
        <v>67040</v>
      </c>
    </row>
    <row r="21071" spans="1:6" x14ac:dyDescent="0.3">
      <c r="A21071" s="1" t="s">
        <v>20777</v>
      </c>
      <c r="B21071" s="1" t="s">
        <v>67028</v>
      </c>
      <c r="E21071" s="1" t="s">
        <v>67048</v>
      </c>
      <c r="F21071" s="1" t="s">
        <v>67042</v>
      </c>
    </row>
    <row r="21072" spans="1:6" x14ac:dyDescent="0.3">
      <c r="A21072" s="1" t="s">
        <v>20778</v>
      </c>
      <c r="B21072" s="1" t="s">
        <v>67029</v>
      </c>
      <c r="E21072" s="1" t="s">
        <v>179</v>
      </c>
      <c r="F21072" s="1" t="s">
        <v>67040</v>
      </c>
    </row>
    <row r="21073" spans="1:6" x14ac:dyDescent="0.3">
      <c r="A21073" s="1" t="s">
        <v>20779</v>
      </c>
      <c r="B21073" s="1" t="s">
        <v>67030</v>
      </c>
      <c r="E21073" s="1" t="s">
        <v>67039</v>
      </c>
      <c r="F21073" s="1" t="s">
        <v>67042</v>
      </c>
    </row>
    <row r="21074" spans="1:6" x14ac:dyDescent="0.3">
      <c r="A21074" s="1" t="s">
        <v>20780</v>
      </c>
      <c r="B21074" s="1" t="s">
        <v>67031</v>
      </c>
      <c r="E21074" s="1" t="s">
        <v>67041</v>
      </c>
      <c r="F21074" s="1" t="s">
        <v>67040</v>
      </c>
    </row>
    <row r="21075" spans="1:6" x14ac:dyDescent="0.3">
      <c r="A21075" s="1" t="s">
        <v>20781</v>
      </c>
      <c r="B21075" s="1" t="s">
        <v>67032</v>
      </c>
      <c r="E21075" s="1" t="s">
        <v>67043</v>
      </c>
      <c r="F21075" s="1" t="s">
        <v>67042</v>
      </c>
    </row>
    <row r="21076" spans="1:6" x14ac:dyDescent="0.3">
      <c r="A21076" s="1" t="s">
        <v>20782</v>
      </c>
      <c r="B21076" s="1" t="s">
        <v>67033</v>
      </c>
      <c r="E21076" s="1" t="s">
        <v>67044</v>
      </c>
      <c r="F21076" s="1" t="s">
        <v>67040</v>
      </c>
    </row>
    <row r="21077" spans="1:6" x14ac:dyDescent="0.3">
      <c r="A21077" s="1" t="s">
        <v>20783</v>
      </c>
      <c r="B21077" s="1" t="s">
        <v>67034</v>
      </c>
      <c r="E21077" s="1" t="s">
        <v>67045</v>
      </c>
      <c r="F21077" s="1" t="s">
        <v>67042</v>
      </c>
    </row>
    <row r="21078" spans="1:6" x14ac:dyDescent="0.3">
      <c r="A21078" s="1" t="s">
        <v>20784</v>
      </c>
      <c r="B21078" s="1" t="s">
        <v>67035</v>
      </c>
      <c r="E21078" s="1" t="s">
        <v>67046</v>
      </c>
      <c r="F21078" s="1" t="s">
        <v>67040</v>
      </c>
    </row>
    <row r="21079" spans="1:6" x14ac:dyDescent="0.3">
      <c r="A21079" s="1" t="s">
        <v>20785</v>
      </c>
      <c r="B21079" s="1" t="s">
        <v>67036</v>
      </c>
      <c r="E21079" s="1" t="s">
        <v>67047</v>
      </c>
      <c r="F21079" s="1" t="s">
        <v>67042</v>
      </c>
    </row>
    <row r="21080" spans="1:6" x14ac:dyDescent="0.3">
      <c r="A21080" s="1" t="s">
        <v>20786</v>
      </c>
      <c r="B21080" s="1" t="s">
        <v>67037</v>
      </c>
      <c r="E21080" s="1" t="s">
        <v>67048</v>
      </c>
      <c r="F21080" s="1" t="s">
        <v>67040</v>
      </c>
    </row>
    <row r="21081" spans="1:6" x14ac:dyDescent="0.3">
      <c r="A21081" s="1" t="s">
        <v>20787</v>
      </c>
      <c r="B21081" s="1" t="s">
        <v>67038</v>
      </c>
      <c r="E21081" s="1" t="s">
        <v>179</v>
      </c>
      <c r="F21081" s="1" t="s">
        <v>67042</v>
      </c>
    </row>
    <row r="21082" spans="1:6" x14ac:dyDescent="0.3">
      <c r="A21082" s="1" t="s">
        <v>20788</v>
      </c>
      <c r="B21082" s="1" t="s">
        <v>67021</v>
      </c>
      <c r="E21082" s="1" t="s">
        <v>67039</v>
      </c>
      <c r="F21082" s="1" t="s">
        <v>67040</v>
      </c>
    </row>
    <row r="21083" spans="1:6" x14ac:dyDescent="0.3">
      <c r="A21083" s="1" t="s">
        <v>20789</v>
      </c>
      <c r="B21083" s="1" t="s">
        <v>67022</v>
      </c>
      <c r="E21083" s="1" t="s">
        <v>67041</v>
      </c>
      <c r="F21083" s="1" t="s">
        <v>67042</v>
      </c>
    </row>
    <row r="21084" spans="1:6" x14ac:dyDescent="0.3">
      <c r="A21084" s="1" t="s">
        <v>20790</v>
      </c>
      <c r="B21084" s="1" t="s">
        <v>67023</v>
      </c>
      <c r="E21084" s="1" t="s">
        <v>67043</v>
      </c>
      <c r="F21084" s="1" t="s">
        <v>67040</v>
      </c>
    </row>
    <row r="21085" spans="1:6" x14ac:dyDescent="0.3">
      <c r="A21085" s="1" t="s">
        <v>20791</v>
      </c>
      <c r="B21085" s="1" t="s">
        <v>67024</v>
      </c>
      <c r="E21085" s="1" t="s">
        <v>67044</v>
      </c>
      <c r="F21085" s="1" t="s">
        <v>67042</v>
      </c>
    </row>
    <row r="21086" spans="1:6" x14ac:dyDescent="0.3">
      <c r="A21086" s="1" t="s">
        <v>20792</v>
      </c>
      <c r="B21086" s="1" t="s">
        <v>67025</v>
      </c>
      <c r="E21086" s="1" t="s">
        <v>67045</v>
      </c>
      <c r="F21086" s="1" t="s">
        <v>67040</v>
      </c>
    </row>
    <row r="21087" spans="1:6" x14ac:dyDescent="0.3">
      <c r="A21087" s="1" t="s">
        <v>20793</v>
      </c>
      <c r="B21087" s="1" t="s">
        <v>67026</v>
      </c>
      <c r="E21087" s="1" t="s">
        <v>67046</v>
      </c>
      <c r="F21087" s="1" t="s">
        <v>67042</v>
      </c>
    </row>
    <row r="21088" spans="1:6" x14ac:dyDescent="0.3">
      <c r="A21088" s="1" t="s">
        <v>20794</v>
      </c>
      <c r="B21088" s="1" t="s">
        <v>67027</v>
      </c>
      <c r="E21088" s="1" t="s">
        <v>67047</v>
      </c>
      <c r="F21088" s="1" t="s">
        <v>67040</v>
      </c>
    </row>
    <row r="21089" spans="1:6" x14ac:dyDescent="0.3">
      <c r="A21089" s="1" t="s">
        <v>20795</v>
      </c>
      <c r="B21089" s="1" t="s">
        <v>67028</v>
      </c>
      <c r="E21089" s="1" t="s">
        <v>67048</v>
      </c>
      <c r="F21089" s="1" t="s">
        <v>67042</v>
      </c>
    </row>
    <row r="21090" spans="1:6" x14ac:dyDescent="0.3">
      <c r="A21090" s="1" t="s">
        <v>20796</v>
      </c>
      <c r="B21090" s="1" t="s">
        <v>67029</v>
      </c>
      <c r="E21090" s="1" t="s">
        <v>179</v>
      </c>
      <c r="F21090" s="1" t="s">
        <v>67040</v>
      </c>
    </row>
    <row r="21091" spans="1:6" x14ac:dyDescent="0.3">
      <c r="A21091" s="1" t="s">
        <v>20797</v>
      </c>
      <c r="B21091" s="1" t="s">
        <v>67030</v>
      </c>
      <c r="E21091" s="1" t="s">
        <v>67039</v>
      </c>
      <c r="F21091" s="1" t="s">
        <v>67042</v>
      </c>
    </row>
    <row r="21092" spans="1:6" x14ac:dyDescent="0.3">
      <c r="A21092" s="1" t="s">
        <v>20798</v>
      </c>
      <c r="B21092" s="1" t="s">
        <v>67031</v>
      </c>
      <c r="E21092" s="1" t="s">
        <v>67041</v>
      </c>
      <c r="F21092" s="1" t="s">
        <v>67040</v>
      </c>
    </row>
    <row r="21093" spans="1:6" x14ac:dyDescent="0.3">
      <c r="A21093" s="1" t="s">
        <v>20799</v>
      </c>
      <c r="B21093" s="1" t="s">
        <v>67032</v>
      </c>
      <c r="E21093" s="1" t="s">
        <v>67043</v>
      </c>
      <c r="F21093" s="1" t="s">
        <v>67042</v>
      </c>
    </row>
    <row r="21094" spans="1:6" x14ac:dyDescent="0.3">
      <c r="A21094" s="1" t="s">
        <v>20800</v>
      </c>
      <c r="B21094" s="1" t="s">
        <v>67033</v>
      </c>
      <c r="E21094" s="1" t="s">
        <v>67044</v>
      </c>
      <c r="F21094" s="1" t="s">
        <v>67040</v>
      </c>
    </row>
    <row r="21095" spans="1:6" x14ac:dyDescent="0.3">
      <c r="A21095" s="1" t="s">
        <v>20801</v>
      </c>
      <c r="B21095" s="1" t="s">
        <v>67034</v>
      </c>
      <c r="E21095" s="1" t="s">
        <v>67045</v>
      </c>
      <c r="F21095" s="1" t="s">
        <v>67042</v>
      </c>
    </row>
    <row r="21096" spans="1:6" x14ac:dyDescent="0.3">
      <c r="A21096" s="1" t="s">
        <v>20802</v>
      </c>
      <c r="B21096" s="1" t="s">
        <v>67035</v>
      </c>
      <c r="E21096" s="1" t="s">
        <v>67046</v>
      </c>
      <c r="F21096" s="1" t="s">
        <v>67040</v>
      </c>
    </row>
    <row r="21097" spans="1:6" x14ac:dyDescent="0.3">
      <c r="A21097" s="1" t="s">
        <v>17902</v>
      </c>
      <c r="B21097" s="1" t="s">
        <v>67036</v>
      </c>
      <c r="E21097" s="1" t="s">
        <v>67047</v>
      </c>
      <c r="F21097" s="1" t="s">
        <v>67042</v>
      </c>
    </row>
    <row r="21098" spans="1:6" x14ac:dyDescent="0.3">
      <c r="A21098" s="1" t="s">
        <v>20803</v>
      </c>
      <c r="B21098" s="1" t="s">
        <v>67037</v>
      </c>
      <c r="E21098" s="1" t="s">
        <v>67048</v>
      </c>
      <c r="F21098" s="1" t="s">
        <v>67040</v>
      </c>
    </row>
    <row r="21099" spans="1:6" x14ac:dyDescent="0.3">
      <c r="A21099" s="1" t="s">
        <v>20804</v>
      </c>
      <c r="B21099" s="1" t="s">
        <v>67038</v>
      </c>
      <c r="E21099" s="1" t="s">
        <v>179</v>
      </c>
      <c r="F21099" s="1" t="s">
        <v>67042</v>
      </c>
    </row>
    <row r="21100" spans="1:6" x14ac:dyDescent="0.3">
      <c r="A21100" s="1" t="s">
        <v>20805</v>
      </c>
      <c r="B21100" s="1" t="s">
        <v>67021</v>
      </c>
      <c r="E21100" s="1" t="s">
        <v>67039</v>
      </c>
      <c r="F21100" s="1" t="s">
        <v>67040</v>
      </c>
    </row>
    <row r="21101" spans="1:6" x14ac:dyDescent="0.3">
      <c r="A21101" s="1" t="s">
        <v>20806</v>
      </c>
      <c r="B21101" s="1" t="s">
        <v>67022</v>
      </c>
      <c r="E21101" s="1" t="s">
        <v>67041</v>
      </c>
      <c r="F21101" s="1" t="s">
        <v>67042</v>
      </c>
    </row>
    <row r="21102" spans="1:6" x14ac:dyDescent="0.3">
      <c r="A21102" s="1" t="s">
        <v>20807</v>
      </c>
      <c r="B21102" s="1" t="s">
        <v>67023</v>
      </c>
      <c r="E21102" s="1" t="s">
        <v>67043</v>
      </c>
      <c r="F21102" s="1" t="s">
        <v>67040</v>
      </c>
    </row>
    <row r="21103" spans="1:6" x14ac:dyDescent="0.3">
      <c r="A21103" s="1" t="s">
        <v>20808</v>
      </c>
      <c r="B21103" s="1" t="s">
        <v>67024</v>
      </c>
      <c r="E21103" s="1" t="s">
        <v>67044</v>
      </c>
      <c r="F21103" s="1" t="s">
        <v>67042</v>
      </c>
    </row>
    <row r="21104" spans="1:6" x14ac:dyDescent="0.3">
      <c r="A21104" s="1" t="s">
        <v>20809</v>
      </c>
      <c r="B21104" s="1" t="s">
        <v>67025</v>
      </c>
      <c r="E21104" s="1" t="s">
        <v>67045</v>
      </c>
      <c r="F21104" s="1" t="s">
        <v>67040</v>
      </c>
    </row>
    <row r="21105" spans="1:6" x14ac:dyDescent="0.3">
      <c r="A21105" s="1" t="s">
        <v>20810</v>
      </c>
      <c r="B21105" s="1" t="s">
        <v>67026</v>
      </c>
      <c r="E21105" s="1" t="s">
        <v>67046</v>
      </c>
      <c r="F21105" s="1" t="s">
        <v>67042</v>
      </c>
    </row>
    <row r="21106" spans="1:6" x14ac:dyDescent="0.3">
      <c r="A21106" s="1" t="s">
        <v>20811</v>
      </c>
      <c r="B21106" s="1" t="s">
        <v>67027</v>
      </c>
      <c r="E21106" s="1" t="s">
        <v>67047</v>
      </c>
      <c r="F21106" s="1" t="s">
        <v>67040</v>
      </c>
    </row>
    <row r="21107" spans="1:6" x14ac:dyDescent="0.3">
      <c r="A21107" s="1" t="s">
        <v>20812</v>
      </c>
      <c r="B21107" s="1" t="s">
        <v>67028</v>
      </c>
      <c r="E21107" s="1" t="s">
        <v>67048</v>
      </c>
      <c r="F21107" s="1" t="s">
        <v>67042</v>
      </c>
    </row>
    <row r="21108" spans="1:6" x14ac:dyDescent="0.3">
      <c r="A21108" s="1" t="s">
        <v>20813</v>
      </c>
      <c r="B21108" s="1" t="s">
        <v>67029</v>
      </c>
      <c r="E21108" s="1" t="s">
        <v>179</v>
      </c>
      <c r="F21108" s="1" t="s">
        <v>67040</v>
      </c>
    </row>
    <row r="21109" spans="1:6" x14ac:dyDescent="0.3">
      <c r="A21109" s="1" t="s">
        <v>20814</v>
      </c>
      <c r="B21109" s="1" t="s">
        <v>67030</v>
      </c>
      <c r="E21109" s="1" t="s">
        <v>67039</v>
      </c>
      <c r="F21109" s="1" t="s">
        <v>67042</v>
      </c>
    </row>
    <row r="21110" spans="1:6" x14ac:dyDescent="0.3">
      <c r="A21110" s="1" t="s">
        <v>2317</v>
      </c>
      <c r="B21110" s="1" t="s">
        <v>67031</v>
      </c>
      <c r="E21110" s="1" t="s">
        <v>67041</v>
      </c>
      <c r="F21110" s="1" t="s">
        <v>67040</v>
      </c>
    </row>
    <row r="21111" spans="1:6" x14ac:dyDescent="0.3">
      <c r="A21111" s="1" t="s">
        <v>10755</v>
      </c>
      <c r="B21111" s="1" t="s">
        <v>67032</v>
      </c>
      <c r="E21111" s="1" t="s">
        <v>67043</v>
      </c>
      <c r="F21111" s="1" t="s">
        <v>67042</v>
      </c>
    </row>
    <row r="21112" spans="1:6" x14ac:dyDescent="0.3">
      <c r="A21112" s="1" t="s">
        <v>20815</v>
      </c>
      <c r="B21112" s="1" t="s">
        <v>67033</v>
      </c>
      <c r="E21112" s="1" t="s">
        <v>67044</v>
      </c>
      <c r="F21112" s="1" t="s">
        <v>67040</v>
      </c>
    </row>
    <row r="21113" spans="1:6" x14ac:dyDescent="0.3">
      <c r="A21113" s="1" t="s">
        <v>20816</v>
      </c>
      <c r="B21113" s="1" t="s">
        <v>67034</v>
      </c>
      <c r="E21113" s="1" t="s">
        <v>67045</v>
      </c>
      <c r="F21113" s="1" t="s">
        <v>67042</v>
      </c>
    </row>
    <row r="21114" spans="1:6" x14ac:dyDescent="0.3">
      <c r="A21114" s="1" t="s">
        <v>20817</v>
      </c>
      <c r="B21114" s="1" t="s">
        <v>67035</v>
      </c>
      <c r="E21114" s="1" t="s">
        <v>67046</v>
      </c>
      <c r="F21114" s="1" t="s">
        <v>67040</v>
      </c>
    </row>
    <row r="21115" spans="1:6" x14ac:dyDescent="0.3">
      <c r="A21115" s="1" t="s">
        <v>20818</v>
      </c>
      <c r="B21115" s="1" t="s">
        <v>67036</v>
      </c>
      <c r="E21115" s="1" t="s">
        <v>67047</v>
      </c>
      <c r="F21115" s="1" t="s">
        <v>67042</v>
      </c>
    </row>
    <row r="21116" spans="1:6" x14ac:dyDescent="0.3">
      <c r="A21116" s="1" t="s">
        <v>20819</v>
      </c>
      <c r="B21116" s="1" t="s">
        <v>67037</v>
      </c>
      <c r="E21116" s="1" t="s">
        <v>67048</v>
      </c>
      <c r="F21116" s="1" t="s">
        <v>67040</v>
      </c>
    </row>
    <row r="21117" spans="1:6" x14ac:dyDescent="0.3">
      <c r="A21117" s="1" t="s">
        <v>20820</v>
      </c>
      <c r="B21117" s="1" t="s">
        <v>67038</v>
      </c>
      <c r="E21117" s="1" t="s">
        <v>179</v>
      </c>
      <c r="F21117" s="1" t="s">
        <v>67042</v>
      </c>
    </row>
    <row r="21118" spans="1:6" x14ac:dyDescent="0.3">
      <c r="A21118" s="1" t="s">
        <v>20821</v>
      </c>
      <c r="B21118" s="1" t="s">
        <v>67021</v>
      </c>
      <c r="E21118" s="1" t="s">
        <v>67039</v>
      </c>
      <c r="F21118" s="1" t="s">
        <v>67040</v>
      </c>
    </row>
    <row r="21119" spans="1:6" x14ac:dyDescent="0.3">
      <c r="A21119" s="1" t="s">
        <v>20822</v>
      </c>
      <c r="B21119" s="1" t="s">
        <v>67022</v>
      </c>
      <c r="E21119" s="1" t="s">
        <v>67041</v>
      </c>
      <c r="F21119" s="1" t="s">
        <v>67042</v>
      </c>
    </row>
    <row r="21120" spans="1:6" x14ac:dyDescent="0.3">
      <c r="A21120" s="1" t="s">
        <v>20823</v>
      </c>
      <c r="B21120" s="1" t="s">
        <v>67023</v>
      </c>
      <c r="E21120" s="1" t="s">
        <v>67043</v>
      </c>
      <c r="F21120" s="1" t="s">
        <v>67040</v>
      </c>
    </row>
    <row r="21121" spans="1:6" x14ac:dyDescent="0.3">
      <c r="A21121" s="1" t="s">
        <v>20824</v>
      </c>
      <c r="B21121" s="1" t="s">
        <v>67024</v>
      </c>
      <c r="E21121" s="1" t="s">
        <v>67044</v>
      </c>
      <c r="F21121" s="1" t="s">
        <v>67042</v>
      </c>
    </row>
    <row r="21122" spans="1:6" x14ac:dyDescent="0.3">
      <c r="A21122" s="1" t="s">
        <v>20825</v>
      </c>
      <c r="B21122" s="1" t="s">
        <v>67025</v>
      </c>
      <c r="E21122" s="1" t="s">
        <v>67045</v>
      </c>
      <c r="F21122" s="1" t="s">
        <v>67040</v>
      </c>
    </row>
    <row r="21123" spans="1:6" x14ac:dyDescent="0.3">
      <c r="A21123" s="1" t="s">
        <v>20825</v>
      </c>
      <c r="B21123" s="1" t="s">
        <v>67026</v>
      </c>
      <c r="E21123" s="1" t="s">
        <v>67046</v>
      </c>
      <c r="F21123" s="1" t="s">
        <v>67042</v>
      </c>
    </row>
    <row r="21124" spans="1:6" x14ac:dyDescent="0.3">
      <c r="A21124" s="1" t="s">
        <v>20826</v>
      </c>
      <c r="B21124" s="1" t="s">
        <v>67027</v>
      </c>
      <c r="E21124" s="1" t="s">
        <v>67047</v>
      </c>
      <c r="F21124" s="1" t="s">
        <v>67040</v>
      </c>
    </row>
    <row r="21125" spans="1:6" x14ac:dyDescent="0.3">
      <c r="A21125" s="1" t="s">
        <v>20827</v>
      </c>
      <c r="B21125" s="1" t="s">
        <v>67028</v>
      </c>
      <c r="E21125" s="1" t="s">
        <v>67048</v>
      </c>
      <c r="F21125" s="1" t="s">
        <v>67042</v>
      </c>
    </row>
    <row r="21126" spans="1:6" x14ac:dyDescent="0.3">
      <c r="A21126" s="1" t="s">
        <v>20828</v>
      </c>
      <c r="B21126" s="1" t="s">
        <v>67029</v>
      </c>
      <c r="E21126" s="1" t="s">
        <v>179</v>
      </c>
      <c r="F21126" s="1" t="s">
        <v>67040</v>
      </c>
    </row>
    <row r="21127" spans="1:6" x14ac:dyDescent="0.3">
      <c r="A21127" s="1" t="s">
        <v>20829</v>
      </c>
      <c r="B21127" s="1" t="s">
        <v>67030</v>
      </c>
      <c r="E21127" s="1" t="s">
        <v>67039</v>
      </c>
      <c r="F21127" s="1" t="s">
        <v>67042</v>
      </c>
    </row>
    <row r="21128" spans="1:6" x14ac:dyDescent="0.3">
      <c r="A21128" s="1" t="s">
        <v>20830</v>
      </c>
      <c r="B21128" s="1" t="s">
        <v>67031</v>
      </c>
      <c r="E21128" s="1" t="s">
        <v>67041</v>
      </c>
      <c r="F21128" s="1" t="s">
        <v>67040</v>
      </c>
    </row>
    <row r="21129" spans="1:6" x14ac:dyDescent="0.3">
      <c r="A21129" s="1" t="s">
        <v>18671</v>
      </c>
      <c r="B21129" s="1" t="s">
        <v>67032</v>
      </c>
      <c r="E21129" s="1" t="s">
        <v>67043</v>
      </c>
      <c r="F21129" s="1" t="s">
        <v>67042</v>
      </c>
    </row>
    <row r="21130" spans="1:6" x14ac:dyDescent="0.3">
      <c r="A21130" s="1" t="s">
        <v>20831</v>
      </c>
      <c r="B21130" s="1" t="s">
        <v>67033</v>
      </c>
      <c r="E21130" s="1" t="s">
        <v>67044</v>
      </c>
      <c r="F21130" s="1" t="s">
        <v>67040</v>
      </c>
    </row>
    <row r="21131" spans="1:6" x14ac:dyDescent="0.3">
      <c r="A21131" s="1" t="s">
        <v>20832</v>
      </c>
      <c r="B21131" s="1" t="s">
        <v>67034</v>
      </c>
      <c r="E21131" s="1" t="s">
        <v>67045</v>
      </c>
      <c r="F21131" s="1" t="s">
        <v>67042</v>
      </c>
    </row>
    <row r="21132" spans="1:6" x14ac:dyDescent="0.3">
      <c r="A21132" s="1" t="s">
        <v>20833</v>
      </c>
      <c r="B21132" s="1" t="s">
        <v>67035</v>
      </c>
      <c r="E21132" s="1" t="s">
        <v>67046</v>
      </c>
      <c r="F21132" s="1" t="s">
        <v>67040</v>
      </c>
    </row>
    <row r="21133" spans="1:6" x14ac:dyDescent="0.3">
      <c r="A21133" s="1" t="s">
        <v>20834</v>
      </c>
      <c r="B21133" s="1" t="s">
        <v>67036</v>
      </c>
      <c r="E21133" s="1" t="s">
        <v>67047</v>
      </c>
      <c r="F21133" s="1" t="s">
        <v>67042</v>
      </c>
    </row>
    <row r="21134" spans="1:6" x14ac:dyDescent="0.3">
      <c r="A21134" s="1" t="s">
        <v>20835</v>
      </c>
      <c r="B21134" s="1" t="s">
        <v>67037</v>
      </c>
      <c r="E21134" s="1" t="s">
        <v>67048</v>
      </c>
      <c r="F21134" s="1" t="s">
        <v>67040</v>
      </c>
    </row>
    <row r="21135" spans="1:6" x14ac:dyDescent="0.3">
      <c r="A21135" s="1" t="s">
        <v>12035</v>
      </c>
      <c r="B21135" s="1" t="s">
        <v>67038</v>
      </c>
      <c r="E21135" s="1" t="s">
        <v>179</v>
      </c>
      <c r="F21135" s="1" t="s">
        <v>67042</v>
      </c>
    </row>
    <row r="21136" spans="1:6" x14ac:dyDescent="0.3">
      <c r="A21136" s="1" t="s">
        <v>20836</v>
      </c>
      <c r="B21136" s="1" t="s">
        <v>67021</v>
      </c>
      <c r="E21136" s="1" t="s">
        <v>67039</v>
      </c>
      <c r="F21136" s="1" t="s">
        <v>67040</v>
      </c>
    </row>
    <row r="21137" spans="1:6" x14ac:dyDescent="0.3">
      <c r="A21137" s="1" t="s">
        <v>20837</v>
      </c>
      <c r="B21137" s="1" t="s">
        <v>67022</v>
      </c>
      <c r="E21137" s="1" t="s">
        <v>67041</v>
      </c>
      <c r="F21137" s="1" t="s">
        <v>67042</v>
      </c>
    </row>
    <row r="21138" spans="1:6" x14ac:dyDescent="0.3">
      <c r="A21138" s="1" t="s">
        <v>20838</v>
      </c>
      <c r="B21138" s="1" t="s">
        <v>67023</v>
      </c>
      <c r="E21138" s="1" t="s">
        <v>67043</v>
      </c>
      <c r="F21138" s="1" t="s">
        <v>67040</v>
      </c>
    </row>
    <row r="21139" spans="1:6" x14ac:dyDescent="0.3">
      <c r="A21139" s="1" t="s">
        <v>20839</v>
      </c>
      <c r="B21139" s="1" t="s">
        <v>67024</v>
      </c>
      <c r="E21139" s="1" t="s">
        <v>67044</v>
      </c>
      <c r="F21139" s="1" t="s">
        <v>67042</v>
      </c>
    </row>
    <row r="21140" spans="1:6" x14ac:dyDescent="0.3">
      <c r="A21140" s="1" t="s">
        <v>20840</v>
      </c>
      <c r="B21140" s="1" t="s">
        <v>67025</v>
      </c>
      <c r="E21140" s="1" t="s">
        <v>67045</v>
      </c>
      <c r="F21140" s="1" t="s">
        <v>67040</v>
      </c>
    </row>
    <row r="21141" spans="1:6" x14ac:dyDescent="0.3">
      <c r="A21141" s="1" t="s">
        <v>20841</v>
      </c>
      <c r="B21141" s="1" t="s">
        <v>67026</v>
      </c>
      <c r="E21141" s="1" t="s">
        <v>67046</v>
      </c>
      <c r="F21141" s="1" t="s">
        <v>67042</v>
      </c>
    </row>
    <row r="21142" spans="1:6" x14ac:dyDescent="0.3">
      <c r="A21142" s="1" t="s">
        <v>20842</v>
      </c>
      <c r="B21142" s="1" t="s">
        <v>67027</v>
      </c>
      <c r="E21142" s="1" t="s">
        <v>67047</v>
      </c>
      <c r="F21142" s="1" t="s">
        <v>67040</v>
      </c>
    </row>
    <row r="21143" spans="1:6" x14ac:dyDescent="0.3">
      <c r="A21143" s="1" t="s">
        <v>20843</v>
      </c>
      <c r="B21143" s="1" t="s">
        <v>67028</v>
      </c>
      <c r="E21143" s="1" t="s">
        <v>67048</v>
      </c>
      <c r="F21143" s="1" t="s">
        <v>67042</v>
      </c>
    </row>
    <row r="21144" spans="1:6" x14ac:dyDescent="0.3">
      <c r="A21144" s="1" t="s">
        <v>20844</v>
      </c>
      <c r="B21144" s="1" t="s">
        <v>67029</v>
      </c>
      <c r="E21144" s="1" t="s">
        <v>179</v>
      </c>
      <c r="F21144" s="1" t="s">
        <v>67040</v>
      </c>
    </row>
    <row r="21145" spans="1:6" x14ac:dyDescent="0.3">
      <c r="A21145" s="1" t="s">
        <v>20845</v>
      </c>
      <c r="B21145" s="1" t="s">
        <v>67030</v>
      </c>
      <c r="E21145" s="1" t="s">
        <v>67039</v>
      </c>
      <c r="F21145" s="1" t="s">
        <v>67042</v>
      </c>
    </row>
    <row r="21146" spans="1:6" x14ac:dyDescent="0.3">
      <c r="A21146" s="1" t="s">
        <v>20846</v>
      </c>
      <c r="B21146" s="1" t="s">
        <v>67031</v>
      </c>
      <c r="E21146" s="1" t="s">
        <v>67041</v>
      </c>
      <c r="F21146" s="1" t="s">
        <v>67040</v>
      </c>
    </row>
    <row r="21147" spans="1:6" x14ac:dyDescent="0.3">
      <c r="A21147" s="1" t="s">
        <v>20847</v>
      </c>
      <c r="B21147" s="1" t="s">
        <v>67032</v>
      </c>
      <c r="E21147" s="1" t="s">
        <v>67043</v>
      </c>
      <c r="F21147" s="1" t="s">
        <v>67042</v>
      </c>
    </row>
    <row r="21148" spans="1:6" x14ac:dyDescent="0.3">
      <c r="A21148" s="1" t="s">
        <v>20848</v>
      </c>
      <c r="B21148" s="1" t="s">
        <v>67033</v>
      </c>
      <c r="E21148" s="1" t="s">
        <v>67044</v>
      </c>
      <c r="F21148" s="1" t="s">
        <v>67040</v>
      </c>
    </row>
    <row r="21149" spans="1:6" x14ac:dyDescent="0.3">
      <c r="A21149" s="1" t="s">
        <v>20849</v>
      </c>
      <c r="B21149" s="1" t="s">
        <v>67034</v>
      </c>
      <c r="E21149" s="1" t="s">
        <v>67045</v>
      </c>
      <c r="F21149" s="1" t="s">
        <v>67042</v>
      </c>
    </row>
    <row r="21150" spans="1:6" x14ac:dyDescent="0.3">
      <c r="A21150" s="1" t="s">
        <v>20850</v>
      </c>
      <c r="B21150" s="1" t="s">
        <v>67035</v>
      </c>
      <c r="E21150" s="1" t="s">
        <v>67046</v>
      </c>
      <c r="F21150" s="1" t="s">
        <v>67040</v>
      </c>
    </row>
    <row r="21151" spans="1:6" x14ac:dyDescent="0.3">
      <c r="A21151" s="1" t="s">
        <v>20851</v>
      </c>
      <c r="B21151" s="1" t="s">
        <v>67036</v>
      </c>
      <c r="E21151" s="1" t="s">
        <v>67047</v>
      </c>
      <c r="F21151" s="1" t="s">
        <v>67042</v>
      </c>
    </row>
    <row r="21152" spans="1:6" x14ac:dyDescent="0.3">
      <c r="A21152" s="1" t="s">
        <v>20852</v>
      </c>
      <c r="B21152" s="1" t="s">
        <v>67037</v>
      </c>
      <c r="E21152" s="1" t="s">
        <v>67048</v>
      </c>
      <c r="F21152" s="1" t="s">
        <v>67040</v>
      </c>
    </row>
    <row r="21153" spans="1:6" x14ac:dyDescent="0.3">
      <c r="A21153" s="1" t="s">
        <v>20853</v>
      </c>
      <c r="B21153" s="1" t="s">
        <v>67038</v>
      </c>
      <c r="E21153" s="1" t="s">
        <v>179</v>
      </c>
      <c r="F21153" s="1" t="s">
        <v>67042</v>
      </c>
    </row>
    <row r="21154" spans="1:6" x14ac:dyDescent="0.3">
      <c r="A21154" s="1" t="s">
        <v>20854</v>
      </c>
      <c r="B21154" s="1" t="s">
        <v>67021</v>
      </c>
      <c r="E21154" s="1" t="s">
        <v>67039</v>
      </c>
      <c r="F21154" s="1" t="s">
        <v>67040</v>
      </c>
    </row>
    <row r="21155" spans="1:6" x14ac:dyDescent="0.3">
      <c r="A21155" s="1" t="s">
        <v>20855</v>
      </c>
      <c r="B21155" s="1" t="s">
        <v>67022</v>
      </c>
      <c r="E21155" s="1" t="s">
        <v>67041</v>
      </c>
      <c r="F21155" s="1" t="s">
        <v>67042</v>
      </c>
    </row>
    <row r="21156" spans="1:6" x14ac:dyDescent="0.3">
      <c r="A21156" s="1" t="s">
        <v>20856</v>
      </c>
      <c r="B21156" s="1" t="s">
        <v>67023</v>
      </c>
      <c r="E21156" s="1" t="s">
        <v>67043</v>
      </c>
      <c r="F21156" s="1" t="s">
        <v>67040</v>
      </c>
    </row>
    <row r="21157" spans="1:6" x14ac:dyDescent="0.3">
      <c r="A21157" s="1" t="s">
        <v>20857</v>
      </c>
      <c r="B21157" s="1" t="s">
        <v>67024</v>
      </c>
      <c r="E21157" s="1" t="s">
        <v>67044</v>
      </c>
      <c r="F21157" s="1" t="s">
        <v>67042</v>
      </c>
    </row>
    <row r="21158" spans="1:6" x14ac:dyDescent="0.3">
      <c r="A21158" s="1" t="s">
        <v>20858</v>
      </c>
      <c r="B21158" s="1" t="s">
        <v>67025</v>
      </c>
      <c r="E21158" s="1" t="s">
        <v>67045</v>
      </c>
      <c r="F21158" s="1" t="s">
        <v>67040</v>
      </c>
    </row>
    <row r="21159" spans="1:6" x14ac:dyDescent="0.3">
      <c r="A21159" s="1" t="s">
        <v>20859</v>
      </c>
      <c r="B21159" s="1" t="s">
        <v>67026</v>
      </c>
      <c r="E21159" s="1" t="s">
        <v>67046</v>
      </c>
      <c r="F21159" s="1" t="s">
        <v>67042</v>
      </c>
    </row>
    <row r="21160" spans="1:6" x14ac:dyDescent="0.3">
      <c r="A21160" s="1" t="s">
        <v>20860</v>
      </c>
      <c r="B21160" s="1" t="s">
        <v>67027</v>
      </c>
      <c r="E21160" s="1" t="s">
        <v>67047</v>
      </c>
      <c r="F21160" s="1" t="s">
        <v>67040</v>
      </c>
    </row>
    <row r="21161" spans="1:6" x14ac:dyDescent="0.3">
      <c r="A21161" s="1" t="s">
        <v>20861</v>
      </c>
      <c r="B21161" s="1" t="s">
        <v>67028</v>
      </c>
      <c r="E21161" s="1" t="s">
        <v>67048</v>
      </c>
      <c r="F21161" s="1" t="s">
        <v>67042</v>
      </c>
    </row>
    <row r="21162" spans="1:6" x14ac:dyDescent="0.3">
      <c r="A21162" s="1" t="s">
        <v>20862</v>
      </c>
      <c r="B21162" s="1" t="s">
        <v>67029</v>
      </c>
      <c r="E21162" s="1" t="s">
        <v>179</v>
      </c>
      <c r="F21162" s="1" t="s">
        <v>67040</v>
      </c>
    </row>
    <row r="21163" spans="1:6" x14ac:dyDescent="0.3">
      <c r="A21163" s="1" t="s">
        <v>20863</v>
      </c>
      <c r="B21163" s="1" t="s">
        <v>67030</v>
      </c>
      <c r="E21163" s="1" t="s">
        <v>67039</v>
      </c>
      <c r="F21163" s="1" t="s">
        <v>67042</v>
      </c>
    </row>
    <row r="21164" spans="1:6" x14ac:dyDescent="0.3">
      <c r="A21164" s="1" t="s">
        <v>20864</v>
      </c>
      <c r="B21164" s="1" t="s">
        <v>67031</v>
      </c>
      <c r="E21164" s="1" t="s">
        <v>67041</v>
      </c>
      <c r="F21164" s="1" t="s">
        <v>67040</v>
      </c>
    </row>
    <row r="21165" spans="1:6" x14ac:dyDescent="0.3">
      <c r="A21165" s="1" t="s">
        <v>20865</v>
      </c>
      <c r="B21165" s="1" t="s">
        <v>67032</v>
      </c>
      <c r="E21165" s="1" t="s">
        <v>67043</v>
      </c>
      <c r="F21165" s="1" t="s">
        <v>67042</v>
      </c>
    </row>
    <row r="21166" spans="1:6" x14ac:dyDescent="0.3">
      <c r="A21166" s="1" t="s">
        <v>20866</v>
      </c>
      <c r="B21166" s="1" t="s">
        <v>67033</v>
      </c>
      <c r="E21166" s="1" t="s">
        <v>67044</v>
      </c>
      <c r="F21166" s="1" t="s">
        <v>67040</v>
      </c>
    </row>
    <row r="21167" spans="1:6" x14ac:dyDescent="0.3">
      <c r="A21167" s="1" t="s">
        <v>20867</v>
      </c>
      <c r="B21167" s="1" t="s">
        <v>67034</v>
      </c>
      <c r="E21167" s="1" t="s">
        <v>67045</v>
      </c>
      <c r="F21167" s="1" t="s">
        <v>67042</v>
      </c>
    </row>
    <row r="21168" spans="1:6" x14ac:dyDescent="0.3">
      <c r="A21168" s="1" t="s">
        <v>20868</v>
      </c>
      <c r="B21168" s="1" t="s">
        <v>67035</v>
      </c>
      <c r="E21168" s="1" t="s">
        <v>67046</v>
      </c>
      <c r="F21168" s="1" t="s">
        <v>67040</v>
      </c>
    </row>
    <row r="21169" spans="1:6" x14ac:dyDescent="0.3">
      <c r="A21169" s="1" t="s">
        <v>20869</v>
      </c>
      <c r="B21169" s="1" t="s">
        <v>67036</v>
      </c>
      <c r="E21169" s="1" t="s">
        <v>67047</v>
      </c>
      <c r="F21169" s="1" t="s">
        <v>67042</v>
      </c>
    </row>
    <row r="21170" spans="1:6" x14ac:dyDescent="0.3">
      <c r="A21170" s="1" t="s">
        <v>20870</v>
      </c>
      <c r="B21170" s="1" t="s">
        <v>67037</v>
      </c>
      <c r="E21170" s="1" t="s">
        <v>67048</v>
      </c>
      <c r="F21170" s="1" t="s">
        <v>67040</v>
      </c>
    </row>
    <row r="21171" spans="1:6" x14ac:dyDescent="0.3">
      <c r="A21171" s="1" t="s">
        <v>20871</v>
      </c>
      <c r="B21171" s="1" t="s">
        <v>67038</v>
      </c>
      <c r="E21171" s="1" t="s">
        <v>179</v>
      </c>
      <c r="F21171" s="1" t="s">
        <v>67042</v>
      </c>
    </row>
    <row r="21172" spans="1:6" x14ac:dyDescent="0.3">
      <c r="A21172" s="1" t="s">
        <v>20872</v>
      </c>
      <c r="B21172" s="1" t="s">
        <v>67021</v>
      </c>
      <c r="E21172" s="1" t="s">
        <v>67039</v>
      </c>
      <c r="F21172" s="1" t="s">
        <v>67040</v>
      </c>
    </row>
    <row r="21173" spans="1:6" x14ac:dyDescent="0.3">
      <c r="A21173" s="1" t="s">
        <v>20873</v>
      </c>
      <c r="B21173" s="1" t="s">
        <v>67022</v>
      </c>
      <c r="E21173" s="1" t="s">
        <v>67041</v>
      </c>
      <c r="F21173" s="1" t="s">
        <v>67042</v>
      </c>
    </row>
    <row r="21174" spans="1:6" x14ac:dyDescent="0.3">
      <c r="A21174" s="1" t="s">
        <v>20874</v>
      </c>
      <c r="B21174" s="1" t="s">
        <v>67023</v>
      </c>
      <c r="E21174" s="1" t="s">
        <v>67043</v>
      </c>
      <c r="F21174" s="1" t="s">
        <v>67040</v>
      </c>
    </row>
    <row r="21175" spans="1:6" x14ac:dyDescent="0.3">
      <c r="A21175" s="1" t="s">
        <v>20875</v>
      </c>
      <c r="B21175" s="1" t="s">
        <v>67024</v>
      </c>
      <c r="E21175" s="1" t="s">
        <v>67044</v>
      </c>
      <c r="F21175" s="1" t="s">
        <v>67042</v>
      </c>
    </row>
    <row r="21176" spans="1:6" x14ac:dyDescent="0.3">
      <c r="A21176" s="1" t="s">
        <v>20876</v>
      </c>
      <c r="B21176" s="1" t="s">
        <v>67025</v>
      </c>
      <c r="E21176" s="1" t="s">
        <v>67045</v>
      </c>
      <c r="F21176" s="1" t="s">
        <v>67040</v>
      </c>
    </row>
    <row r="21177" spans="1:6" x14ac:dyDescent="0.3">
      <c r="A21177" s="1" t="s">
        <v>20877</v>
      </c>
      <c r="B21177" s="1" t="s">
        <v>67026</v>
      </c>
      <c r="E21177" s="1" t="s">
        <v>67046</v>
      </c>
      <c r="F21177" s="1" t="s">
        <v>67042</v>
      </c>
    </row>
    <row r="21178" spans="1:6" x14ac:dyDescent="0.3">
      <c r="A21178" s="1" t="s">
        <v>20878</v>
      </c>
      <c r="B21178" s="1" t="s">
        <v>67027</v>
      </c>
      <c r="E21178" s="1" t="s">
        <v>67047</v>
      </c>
      <c r="F21178" s="1" t="s">
        <v>67040</v>
      </c>
    </row>
    <row r="21179" spans="1:6" x14ac:dyDescent="0.3">
      <c r="A21179" s="1" t="s">
        <v>20879</v>
      </c>
      <c r="B21179" s="1" t="s">
        <v>67028</v>
      </c>
      <c r="E21179" s="1" t="s">
        <v>67048</v>
      </c>
      <c r="F21179" s="1" t="s">
        <v>67042</v>
      </c>
    </row>
    <row r="21180" spans="1:6" x14ac:dyDescent="0.3">
      <c r="A21180" s="1" t="s">
        <v>20880</v>
      </c>
      <c r="B21180" s="1" t="s">
        <v>67029</v>
      </c>
      <c r="E21180" s="1" t="s">
        <v>179</v>
      </c>
      <c r="F21180" s="1" t="s">
        <v>67040</v>
      </c>
    </row>
    <row r="21181" spans="1:6" x14ac:dyDescent="0.3">
      <c r="A21181" s="1" t="s">
        <v>20881</v>
      </c>
      <c r="B21181" s="1" t="s">
        <v>67030</v>
      </c>
      <c r="E21181" s="1" t="s">
        <v>67039</v>
      </c>
      <c r="F21181" s="1" t="s">
        <v>67042</v>
      </c>
    </row>
    <row r="21182" spans="1:6" x14ac:dyDescent="0.3">
      <c r="A21182" s="1" t="s">
        <v>20882</v>
      </c>
      <c r="B21182" s="1" t="s">
        <v>67031</v>
      </c>
      <c r="E21182" s="1" t="s">
        <v>67041</v>
      </c>
      <c r="F21182" s="1" t="s">
        <v>67040</v>
      </c>
    </row>
    <row r="21183" spans="1:6" x14ac:dyDescent="0.3">
      <c r="A21183" s="1" t="s">
        <v>20883</v>
      </c>
      <c r="B21183" s="1" t="s">
        <v>67032</v>
      </c>
      <c r="E21183" s="1" t="s">
        <v>67043</v>
      </c>
      <c r="F21183" s="1" t="s">
        <v>67042</v>
      </c>
    </row>
    <row r="21184" spans="1:6" x14ac:dyDescent="0.3">
      <c r="A21184" s="1" t="s">
        <v>20884</v>
      </c>
      <c r="B21184" s="1" t="s">
        <v>67033</v>
      </c>
      <c r="E21184" s="1" t="s">
        <v>67044</v>
      </c>
      <c r="F21184" s="1" t="s">
        <v>67040</v>
      </c>
    </row>
    <row r="21185" spans="1:6" x14ac:dyDescent="0.3">
      <c r="A21185" s="1" t="s">
        <v>20885</v>
      </c>
      <c r="B21185" s="1" t="s">
        <v>67034</v>
      </c>
      <c r="E21185" s="1" t="s">
        <v>67045</v>
      </c>
      <c r="F21185" s="1" t="s">
        <v>67042</v>
      </c>
    </row>
    <row r="21186" spans="1:6" x14ac:dyDescent="0.3">
      <c r="A21186" s="1" t="s">
        <v>20886</v>
      </c>
      <c r="B21186" s="1" t="s">
        <v>67035</v>
      </c>
      <c r="E21186" s="1" t="s">
        <v>67046</v>
      </c>
      <c r="F21186" s="1" t="s">
        <v>67040</v>
      </c>
    </row>
    <row r="21187" spans="1:6" x14ac:dyDescent="0.3">
      <c r="A21187" s="1" t="s">
        <v>20887</v>
      </c>
      <c r="B21187" s="1" t="s">
        <v>67036</v>
      </c>
      <c r="E21187" s="1" t="s">
        <v>67047</v>
      </c>
      <c r="F21187" s="1" t="s">
        <v>67042</v>
      </c>
    </row>
    <row r="21188" spans="1:6" x14ac:dyDescent="0.3">
      <c r="A21188" s="1" t="s">
        <v>20888</v>
      </c>
      <c r="B21188" s="1" t="s">
        <v>67037</v>
      </c>
      <c r="E21188" s="1" t="s">
        <v>67048</v>
      </c>
      <c r="F21188" s="1" t="s">
        <v>67040</v>
      </c>
    </row>
    <row r="21189" spans="1:6" x14ac:dyDescent="0.3">
      <c r="A21189" s="1" t="s">
        <v>20889</v>
      </c>
      <c r="B21189" s="1" t="s">
        <v>67038</v>
      </c>
      <c r="E21189" s="1" t="s">
        <v>179</v>
      </c>
      <c r="F21189" s="1" t="s">
        <v>67042</v>
      </c>
    </row>
    <row r="21190" spans="1:6" x14ac:dyDescent="0.3">
      <c r="A21190" s="1" t="s">
        <v>20890</v>
      </c>
      <c r="B21190" s="1" t="s">
        <v>67021</v>
      </c>
      <c r="E21190" s="1" t="s">
        <v>67039</v>
      </c>
      <c r="F21190" s="1" t="s">
        <v>67040</v>
      </c>
    </row>
    <row r="21191" spans="1:6" x14ac:dyDescent="0.3">
      <c r="A21191" s="1" t="s">
        <v>20891</v>
      </c>
      <c r="B21191" s="1" t="s">
        <v>67022</v>
      </c>
      <c r="E21191" s="1" t="s">
        <v>67041</v>
      </c>
      <c r="F21191" s="1" t="s">
        <v>67042</v>
      </c>
    </row>
    <row r="21192" spans="1:6" x14ac:dyDescent="0.3">
      <c r="A21192" s="1" t="s">
        <v>20892</v>
      </c>
      <c r="B21192" s="1" t="s">
        <v>67023</v>
      </c>
      <c r="E21192" s="1" t="s">
        <v>67043</v>
      </c>
      <c r="F21192" s="1" t="s">
        <v>67040</v>
      </c>
    </row>
    <row r="21193" spans="1:6" x14ac:dyDescent="0.3">
      <c r="A21193" s="1" t="s">
        <v>4898</v>
      </c>
      <c r="B21193" s="1" t="s">
        <v>67024</v>
      </c>
      <c r="E21193" s="1" t="s">
        <v>67044</v>
      </c>
      <c r="F21193" s="1" t="s">
        <v>67042</v>
      </c>
    </row>
    <row r="21194" spans="1:6" x14ac:dyDescent="0.3">
      <c r="A21194" s="1" t="s">
        <v>20893</v>
      </c>
      <c r="B21194" s="1" t="s">
        <v>67025</v>
      </c>
      <c r="E21194" s="1" t="s">
        <v>67045</v>
      </c>
      <c r="F21194" s="1" t="s">
        <v>67040</v>
      </c>
    </row>
    <row r="21195" spans="1:6" x14ac:dyDescent="0.3">
      <c r="A21195" s="1" t="s">
        <v>20894</v>
      </c>
      <c r="B21195" s="1" t="s">
        <v>67026</v>
      </c>
      <c r="E21195" s="1" t="s">
        <v>67046</v>
      </c>
      <c r="F21195" s="1" t="s">
        <v>67042</v>
      </c>
    </row>
    <row r="21196" spans="1:6" x14ac:dyDescent="0.3">
      <c r="A21196" s="1" t="s">
        <v>20895</v>
      </c>
      <c r="B21196" s="1" t="s">
        <v>67027</v>
      </c>
      <c r="E21196" s="1" t="s">
        <v>67047</v>
      </c>
      <c r="F21196" s="1" t="s">
        <v>67040</v>
      </c>
    </row>
    <row r="21197" spans="1:6" x14ac:dyDescent="0.3">
      <c r="A21197" s="1" t="s">
        <v>20896</v>
      </c>
      <c r="B21197" s="1" t="s">
        <v>67028</v>
      </c>
      <c r="E21197" s="1" t="s">
        <v>67048</v>
      </c>
      <c r="F21197" s="1" t="s">
        <v>67042</v>
      </c>
    </row>
    <row r="21198" spans="1:6" x14ac:dyDescent="0.3">
      <c r="A21198" s="1" t="s">
        <v>20897</v>
      </c>
      <c r="B21198" s="1" t="s">
        <v>67029</v>
      </c>
      <c r="E21198" s="1" t="s">
        <v>179</v>
      </c>
      <c r="F21198" s="1" t="s">
        <v>67040</v>
      </c>
    </row>
    <row r="21199" spans="1:6" x14ac:dyDescent="0.3">
      <c r="A21199" s="1" t="s">
        <v>20898</v>
      </c>
      <c r="B21199" s="1" t="s">
        <v>67030</v>
      </c>
      <c r="E21199" s="1" t="s">
        <v>67039</v>
      </c>
      <c r="F21199" s="1" t="s">
        <v>67042</v>
      </c>
    </row>
    <row r="21200" spans="1:6" x14ac:dyDescent="0.3">
      <c r="A21200" s="1" t="s">
        <v>20899</v>
      </c>
      <c r="B21200" s="1" t="s">
        <v>67031</v>
      </c>
      <c r="E21200" s="1" t="s">
        <v>67041</v>
      </c>
      <c r="F21200" s="1" t="s">
        <v>67040</v>
      </c>
    </row>
    <row r="21201" spans="1:6" x14ac:dyDescent="0.3">
      <c r="A21201" s="1" t="s">
        <v>20632</v>
      </c>
      <c r="B21201" s="1" t="s">
        <v>67032</v>
      </c>
      <c r="E21201" s="1" t="s">
        <v>67043</v>
      </c>
      <c r="F21201" s="1" t="s">
        <v>67042</v>
      </c>
    </row>
    <row r="21202" spans="1:6" x14ac:dyDescent="0.3">
      <c r="A21202" s="1" t="s">
        <v>20900</v>
      </c>
      <c r="B21202" s="1" t="s">
        <v>67033</v>
      </c>
      <c r="E21202" s="1" t="s">
        <v>67044</v>
      </c>
      <c r="F21202" s="1" t="s">
        <v>67040</v>
      </c>
    </row>
    <row r="21203" spans="1:6" x14ac:dyDescent="0.3">
      <c r="A21203" s="1" t="s">
        <v>1713</v>
      </c>
      <c r="B21203" s="1" t="s">
        <v>67034</v>
      </c>
      <c r="E21203" s="1" t="s">
        <v>67045</v>
      </c>
      <c r="F21203" s="1" t="s">
        <v>67042</v>
      </c>
    </row>
    <row r="21204" spans="1:6" x14ac:dyDescent="0.3">
      <c r="A21204" s="1" t="s">
        <v>20901</v>
      </c>
      <c r="B21204" s="1" t="s">
        <v>67035</v>
      </c>
      <c r="E21204" s="1" t="s">
        <v>67046</v>
      </c>
      <c r="F21204" s="1" t="s">
        <v>67040</v>
      </c>
    </row>
    <row r="21205" spans="1:6" x14ac:dyDescent="0.3">
      <c r="A21205" s="1" t="s">
        <v>20902</v>
      </c>
      <c r="B21205" s="1" t="s">
        <v>67036</v>
      </c>
      <c r="E21205" s="1" t="s">
        <v>67047</v>
      </c>
      <c r="F21205" s="1" t="s">
        <v>67042</v>
      </c>
    </row>
    <row r="21206" spans="1:6" x14ac:dyDescent="0.3">
      <c r="A21206" s="1" t="s">
        <v>20903</v>
      </c>
      <c r="B21206" s="1" t="s">
        <v>67037</v>
      </c>
      <c r="E21206" s="1" t="s">
        <v>67048</v>
      </c>
      <c r="F21206" s="1" t="s">
        <v>67040</v>
      </c>
    </row>
    <row r="21207" spans="1:6" x14ac:dyDescent="0.3">
      <c r="A21207" s="1" t="s">
        <v>20904</v>
      </c>
      <c r="B21207" s="1" t="s">
        <v>67038</v>
      </c>
      <c r="E21207" s="1" t="s">
        <v>179</v>
      </c>
      <c r="F21207" s="1" t="s">
        <v>67042</v>
      </c>
    </row>
    <row r="21208" spans="1:6" x14ac:dyDescent="0.3">
      <c r="A21208" s="1" t="s">
        <v>20905</v>
      </c>
      <c r="B21208" s="1" t="s">
        <v>67021</v>
      </c>
      <c r="E21208" s="1" t="s">
        <v>67039</v>
      </c>
      <c r="F21208" s="1" t="s">
        <v>67040</v>
      </c>
    </row>
    <row r="21209" spans="1:6" x14ac:dyDescent="0.3">
      <c r="A21209" s="1" t="s">
        <v>20906</v>
      </c>
      <c r="B21209" s="1" t="s">
        <v>67022</v>
      </c>
      <c r="E21209" s="1" t="s">
        <v>67041</v>
      </c>
      <c r="F21209" s="1" t="s">
        <v>67042</v>
      </c>
    </row>
    <row r="21210" spans="1:6" x14ac:dyDescent="0.3">
      <c r="A21210" s="1" t="s">
        <v>20907</v>
      </c>
      <c r="B21210" s="1" t="s">
        <v>67023</v>
      </c>
      <c r="E21210" s="1" t="s">
        <v>67043</v>
      </c>
      <c r="F21210" s="1" t="s">
        <v>67040</v>
      </c>
    </row>
    <row r="21211" spans="1:6" x14ac:dyDescent="0.3">
      <c r="A21211" s="1" t="s">
        <v>20908</v>
      </c>
      <c r="B21211" s="1" t="s">
        <v>67024</v>
      </c>
      <c r="E21211" s="1" t="s">
        <v>67044</v>
      </c>
      <c r="F21211" s="1" t="s">
        <v>67042</v>
      </c>
    </row>
    <row r="21212" spans="1:6" x14ac:dyDescent="0.3">
      <c r="A21212" s="1" t="s">
        <v>20909</v>
      </c>
      <c r="B21212" s="1" t="s">
        <v>67025</v>
      </c>
      <c r="E21212" s="1" t="s">
        <v>67045</v>
      </c>
      <c r="F21212" s="1" t="s">
        <v>67040</v>
      </c>
    </row>
    <row r="21213" spans="1:6" x14ac:dyDescent="0.3">
      <c r="A21213" s="1" t="s">
        <v>20910</v>
      </c>
      <c r="B21213" s="1" t="s">
        <v>67026</v>
      </c>
      <c r="E21213" s="1" t="s">
        <v>67046</v>
      </c>
      <c r="F21213" s="1" t="s">
        <v>67042</v>
      </c>
    </row>
    <row r="21214" spans="1:6" x14ac:dyDescent="0.3">
      <c r="A21214" s="1" t="s">
        <v>20911</v>
      </c>
      <c r="B21214" s="1" t="s">
        <v>67027</v>
      </c>
      <c r="E21214" s="1" t="s">
        <v>67047</v>
      </c>
      <c r="F21214" s="1" t="s">
        <v>67040</v>
      </c>
    </row>
    <row r="21215" spans="1:6" x14ac:dyDescent="0.3">
      <c r="A21215" s="1" t="s">
        <v>20912</v>
      </c>
      <c r="B21215" s="1" t="s">
        <v>67028</v>
      </c>
      <c r="E21215" s="1" t="s">
        <v>67048</v>
      </c>
      <c r="F21215" s="1" t="s">
        <v>67042</v>
      </c>
    </row>
    <row r="21216" spans="1:6" x14ac:dyDescent="0.3">
      <c r="A21216" s="1" t="s">
        <v>19139</v>
      </c>
      <c r="B21216" s="1" t="s">
        <v>67029</v>
      </c>
      <c r="E21216" s="1" t="s">
        <v>179</v>
      </c>
      <c r="F21216" s="1" t="s">
        <v>67040</v>
      </c>
    </row>
    <row r="21217" spans="1:6" x14ac:dyDescent="0.3">
      <c r="A21217" s="1" t="s">
        <v>20913</v>
      </c>
      <c r="B21217" s="1" t="s">
        <v>67030</v>
      </c>
      <c r="E21217" s="1" t="s">
        <v>67039</v>
      </c>
      <c r="F21217" s="1" t="s">
        <v>67042</v>
      </c>
    </row>
    <row r="21218" spans="1:6" x14ac:dyDescent="0.3">
      <c r="A21218" s="1" t="s">
        <v>20914</v>
      </c>
      <c r="B21218" s="1" t="s">
        <v>67031</v>
      </c>
      <c r="E21218" s="1" t="s">
        <v>67041</v>
      </c>
      <c r="F21218" s="1" t="s">
        <v>67040</v>
      </c>
    </row>
    <row r="21219" spans="1:6" x14ac:dyDescent="0.3">
      <c r="A21219" s="1" t="s">
        <v>20915</v>
      </c>
      <c r="B21219" s="1" t="s">
        <v>67032</v>
      </c>
      <c r="E21219" s="1" t="s">
        <v>67043</v>
      </c>
      <c r="F21219" s="1" t="s">
        <v>67042</v>
      </c>
    </row>
    <row r="21220" spans="1:6" x14ac:dyDescent="0.3">
      <c r="A21220" s="1" t="s">
        <v>20916</v>
      </c>
      <c r="B21220" s="1" t="s">
        <v>67033</v>
      </c>
      <c r="E21220" s="1" t="s">
        <v>67044</v>
      </c>
      <c r="F21220" s="1" t="s">
        <v>67040</v>
      </c>
    </row>
    <row r="21221" spans="1:6" x14ac:dyDescent="0.3">
      <c r="A21221" s="1" t="s">
        <v>20917</v>
      </c>
      <c r="B21221" s="1" t="s">
        <v>67034</v>
      </c>
      <c r="E21221" s="1" t="s">
        <v>67045</v>
      </c>
      <c r="F21221" s="1" t="s">
        <v>67042</v>
      </c>
    </row>
    <row r="21222" spans="1:6" x14ac:dyDescent="0.3">
      <c r="A21222" s="1" t="s">
        <v>20918</v>
      </c>
      <c r="B21222" s="1" t="s">
        <v>67035</v>
      </c>
      <c r="E21222" s="1" t="s">
        <v>67046</v>
      </c>
      <c r="F21222" s="1" t="s">
        <v>67040</v>
      </c>
    </row>
    <row r="21223" spans="1:6" x14ac:dyDescent="0.3">
      <c r="A21223" s="1" t="s">
        <v>20919</v>
      </c>
      <c r="B21223" s="1" t="s">
        <v>67036</v>
      </c>
      <c r="E21223" s="1" t="s">
        <v>67047</v>
      </c>
      <c r="F21223" s="1" t="s">
        <v>67042</v>
      </c>
    </row>
    <row r="21224" spans="1:6" x14ac:dyDescent="0.3">
      <c r="A21224" s="1" t="s">
        <v>20920</v>
      </c>
      <c r="B21224" s="1" t="s">
        <v>67037</v>
      </c>
      <c r="E21224" s="1" t="s">
        <v>67048</v>
      </c>
      <c r="F21224" s="1" t="s">
        <v>67040</v>
      </c>
    </row>
    <row r="21225" spans="1:6" x14ac:dyDescent="0.3">
      <c r="A21225" s="1" t="s">
        <v>20921</v>
      </c>
      <c r="B21225" s="1" t="s">
        <v>67038</v>
      </c>
      <c r="E21225" s="1" t="s">
        <v>179</v>
      </c>
      <c r="F21225" s="1" t="s">
        <v>67042</v>
      </c>
    </row>
    <row r="21226" spans="1:6" x14ac:dyDescent="0.3">
      <c r="A21226" s="1" t="s">
        <v>20922</v>
      </c>
      <c r="B21226" s="1" t="s">
        <v>67021</v>
      </c>
      <c r="E21226" s="1" t="s">
        <v>67039</v>
      </c>
      <c r="F21226" s="1" t="s">
        <v>67040</v>
      </c>
    </row>
    <row r="21227" spans="1:6" x14ac:dyDescent="0.3">
      <c r="A21227" s="1" t="s">
        <v>20923</v>
      </c>
      <c r="B21227" s="1" t="s">
        <v>67022</v>
      </c>
      <c r="E21227" s="1" t="s">
        <v>67041</v>
      </c>
      <c r="F21227" s="1" t="s">
        <v>67042</v>
      </c>
    </row>
    <row r="21228" spans="1:6" x14ac:dyDescent="0.3">
      <c r="A21228" s="1" t="s">
        <v>20924</v>
      </c>
      <c r="B21228" s="1" t="s">
        <v>67023</v>
      </c>
      <c r="E21228" s="1" t="s">
        <v>67043</v>
      </c>
      <c r="F21228" s="1" t="s">
        <v>67040</v>
      </c>
    </row>
    <row r="21229" spans="1:6" x14ac:dyDescent="0.3">
      <c r="A21229" s="1" t="s">
        <v>20925</v>
      </c>
      <c r="B21229" s="1" t="s">
        <v>67024</v>
      </c>
      <c r="E21229" s="1" t="s">
        <v>67044</v>
      </c>
      <c r="F21229" s="1" t="s">
        <v>67042</v>
      </c>
    </row>
    <row r="21230" spans="1:6" x14ac:dyDescent="0.3">
      <c r="A21230" s="1" t="s">
        <v>20926</v>
      </c>
      <c r="B21230" s="1" t="s">
        <v>67025</v>
      </c>
      <c r="E21230" s="1" t="s">
        <v>67045</v>
      </c>
      <c r="F21230" s="1" t="s">
        <v>67040</v>
      </c>
    </row>
    <row r="21231" spans="1:6" x14ac:dyDescent="0.3">
      <c r="A21231" s="1" t="s">
        <v>20927</v>
      </c>
      <c r="B21231" s="1" t="s">
        <v>67026</v>
      </c>
      <c r="E21231" s="1" t="s">
        <v>67046</v>
      </c>
      <c r="F21231" s="1" t="s">
        <v>67042</v>
      </c>
    </row>
    <row r="21232" spans="1:6" x14ac:dyDescent="0.3">
      <c r="A21232" s="1" t="s">
        <v>20928</v>
      </c>
      <c r="B21232" s="1" t="s">
        <v>67027</v>
      </c>
      <c r="E21232" s="1" t="s">
        <v>67047</v>
      </c>
      <c r="F21232" s="1" t="s">
        <v>67040</v>
      </c>
    </row>
    <row r="21233" spans="1:6" x14ac:dyDescent="0.3">
      <c r="A21233" s="1" t="s">
        <v>20929</v>
      </c>
      <c r="B21233" s="1" t="s">
        <v>67028</v>
      </c>
      <c r="E21233" s="1" t="s">
        <v>67048</v>
      </c>
      <c r="F21233" s="1" t="s">
        <v>67042</v>
      </c>
    </row>
    <row r="21234" spans="1:6" x14ac:dyDescent="0.3">
      <c r="A21234" s="1" t="s">
        <v>20930</v>
      </c>
      <c r="B21234" s="1" t="s">
        <v>67029</v>
      </c>
      <c r="E21234" s="1" t="s">
        <v>179</v>
      </c>
      <c r="F21234" s="1" t="s">
        <v>67040</v>
      </c>
    </row>
    <row r="21235" spans="1:6" x14ac:dyDescent="0.3">
      <c r="A21235" s="1" t="s">
        <v>20931</v>
      </c>
      <c r="B21235" s="1" t="s">
        <v>67030</v>
      </c>
      <c r="E21235" s="1" t="s">
        <v>67039</v>
      </c>
      <c r="F21235" s="1" t="s">
        <v>67042</v>
      </c>
    </row>
    <row r="21236" spans="1:6" x14ac:dyDescent="0.3">
      <c r="A21236" s="1" t="s">
        <v>20932</v>
      </c>
      <c r="B21236" s="1" t="s">
        <v>67031</v>
      </c>
      <c r="E21236" s="1" t="s">
        <v>67041</v>
      </c>
      <c r="F21236" s="1" t="s">
        <v>67040</v>
      </c>
    </row>
    <row r="21237" spans="1:6" x14ac:dyDescent="0.3">
      <c r="A21237" s="1" t="s">
        <v>20933</v>
      </c>
      <c r="B21237" s="1" t="s">
        <v>67032</v>
      </c>
      <c r="E21237" s="1" t="s">
        <v>67043</v>
      </c>
      <c r="F21237" s="1" t="s">
        <v>67042</v>
      </c>
    </row>
    <row r="21238" spans="1:6" x14ac:dyDescent="0.3">
      <c r="A21238" s="1" t="s">
        <v>20934</v>
      </c>
      <c r="B21238" s="1" t="s">
        <v>67033</v>
      </c>
      <c r="E21238" s="1" t="s">
        <v>67044</v>
      </c>
      <c r="F21238" s="1" t="s">
        <v>67040</v>
      </c>
    </row>
    <row r="21239" spans="1:6" x14ac:dyDescent="0.3">
      <c r="A21239" s="1" t="s">
        <v>20935</v>
      </c>
      <c r="B21239" s="1" t="s">
        <v>67034</v>
      </c>
      <c r="E21239" s="1" t="s">
        <v>67045</v>
      </c>
      <c r="F21239" s="1" t="s">
        <v>67042</v>
      </c>
    </row>
    <row r="21240" spans="1:6" x14ac:dyDescent="0.3">
      <c r="A21240" s="1" t="s">
        <v>20936</v>
      </c>
      <c r="B21240" s="1" t="s">
        <v>67035</v>
      </c>
      <c r="E21240" s="1" t="s">
        <v>67046</v>
      </c>
      <c r="F21240" s="1" t="s">
        <v>67040</v>
      </c>
    </row>
    <row r="21241" spans="1:6" x14ac:dyDescent="0.3">
      <c r="A21241" s="1" t="s">
        <v>20937</v>
      </c>
      <c r="B21241" s="1" t="s">
        <v>67036</v>
      </c>
      <c r="E21241" s="1" t="s">
        <v>67047</v>
      </c>
      <c r="F21241" s="1" t="s">
        <v>67042</v>
      </c>
    </row>
    <row r="21242" spans="1:6" x14ac:dyDescent="0.3">
      <c r="A21242" s="1" t="s">
        <v>20938</v>
      </c>
      <c r="B21242" s="1" t="s">
        <v>67037</v>
      </c>
      <c r="E21242" s="1" t="s">
        <v>67048</v>
      </c>
      <c r="F21242" s="1" t="s">
        <v>67040</v>
      </c>
    </row>
    <row r="21243" spans="1:6" x14ac:dyDescent="0.3">
      <c r="A21243" s="1" t="s">
        <v>20939</v>
      </c>
      <c r="B21243" s="1" t="s">
        <v>67038</v>
      </c>
      <c r="E21243" s="1" t="s">
        <v>179</v>
      </c>
      <c r="F21243" s="1" t="s">
        <v>67042</v>
      </c>
    </row>
    <row r="21244" spans="1:6" x14ac:dyDescent="0.3">
      <c r="A21244" s="1" t="s">
        <v>20940</v>
      </c>
      <c r="B21244" s="1" t="s">
        <v>67021</v>
      </c>
      <c r="E21244" s="1" t="s">
        <v>67039</v>
      </c>
      <c r="F21244" s="1" t="s">
        <v>67040</v>
      </c>
    </row>
    <row r="21245" spans="1:6" x14ac:dyDescent="0.3">
      <c r="A21245" s="1" t="s">
        <v>20941</v>
      </c>
      <c r="B21245" s="1" t="s">
        <v>67022</v>
      </c>
      <c r="E21245" s="1" t="s">
        <v>67041</v>
      </c>
      <c r="F21245" s="1" t="s">
        <v>67042</v>
      </c>
    </row>
    <row r="21246" spans="1:6" x14ac:dyDescent="0.3">
      <c r="A21246" s="1" t="s">
        <v>20942</v>
      </c>
      <c r="B21246" s="1" t="s">
        <v>67023</v>
      </c>
      <c r="E21246" s="1" t="s">
        <v>67043</v>
      </c>
      <c r="F21246" s="1" t="s">
        <v>67040</v>
      </c>
    </row>
    <row r="21247" spans="1:6" x14ac:dyDescent="0.3">
      <c r="A21247" s="1" t="s">
        <v>1713</v>
      </c>
      <c r="B21247" s="1" t="s">
        <v>67024</v>
      </c>
      <c r="E21247" s="1" t="s">
        <v>67044</v>
      </c>
      <c r="F21247" s="1" t="s">
        <v>67042</v>
      </c>
    </row>
    <row r="21248" spans="1:6" x14ac:dyDescent="0.3">
      <c r="A21248" s="1" t="s">
        <v>20943</v>
      </c>
      <c r="B21248" s="1" t="s">
        <v>67025</v>
      </c>
      <c r="E21248" s="1" t="s">
        <v>67045</v>
      </c>
      <c r="F21248" s="1" t="s">
        <v>67040</v>
      </c>
    </row>
    <row r="21249" spans="1:6" x14ac:dyDescent="0.3">
      <c r="A21249" s="1" t="s">
        <v>20944</v>
      </c>
      <c r="B21249" s="1" t="s">
        <v>67026</v>
      </c>
      <c r="E21249" s="1" t="s">
        <v>67046</v>
      </c>
      <c r="F21249" s="1" t="s">
        <v>67042</v>
      </c>
    </row>
    <row r="21250" spans="1:6" x14ac:dyDescent="0.3">
      <c r="A21250" s="1" t="s">
        <v>20753</v>
      </c>
      <c r="B21250" s="1" t="s">
        <v>67027</v>
      </c>
      <c r="E21250" s="1" t="s">
        <v>67047</v>
      </c>
      <c r="F21250" s="1" t="s">
        <v>67040</v>
      </c>
    </row>
    <row r="21251" spans="1:6" x14ac:dyDescent="0.3">
      <c r="A21251" s="1" t="s">
        <v>20945</v>
      </c>
      <c r="B21251" s="1" t="s">
        <v>67028</v>
      </c>
      <c r="E21251" s="1" t="s">
        <v>67048</v>
      </c>
      <c r="F21251" s="1" t="s">
        <v>67042</v>
      </c>
    </row>
    <row r="21252" spans="1:6" x14ac:dyDescent="0.3">
      <c r="A21252" s="1" t="s">
        <v>20946</v>
      </c>
      <c r="B21252" s="1" t="s">
        <v>67029</v>
      </c>
      <c r="E21252" s="1" t="s">
        <v>179</v>
      </c>
      <c r="F21252" s="1" t="s">
        <v>67040</v>
      </c>
    </row>
    <row r="21253" spans="1:6" x14ac:dyDescent="0.3">
      <c r="A21253" s="1" t="s">
        <v>20947</v>
      </c>
      <c r="B21253" s="1" t="s">
        <v>67030</v>
      </c>
      <c r="E21253" s="1" t="s">
        <v>67039</v>
      </c>
      <c r="F21253" s="1" t="s">
        <v>67042</v>
      </c>
    </row>
    <row r="21254" spans="1:6" x14ac:dyDescent="0.3">
      <c r="A21254" s="1" t="s">
        <v>20948</v>
      </c>
      <c r="B21254" s="1" t="s">
        <v>67031</v>
      </c>
      <c r="E21254" s="1" t="s">
        <v>67041</v>
      </c>
      <c r="F21254" s="1" t="s">
        <v>67040</v>
      </c>
    </row>
    <row r="21255" spans="1:6" x14ac:dyDescent="0.3">
      <c r="A21255" s="1" t="s">
        <v>20949</v>
      </c>
      <c r="B21255" s="1" t="s">
        <v>67032</v>
      </c>
      <c r="E21255" s="1" t="s">
        <v>67043</v>
      </c>
      <c r="F21255" s="1" t="s">
        <v>67042</v>
      </c>
    </row>
    <row r="21256" spans="1:6" x14ac:dyDescent="0.3">
      <c r="A21256" s="1" t="s">
        <v>14667</v>
      </c>
      <c r="B21256" s="1" t="s">
        <v>67033</v>
      </c>
      <c r="E21256" s="1" t="s">
        <v>67044</v>
      </c>
      <c r="F21256" s="1" t="s">
        <v>67040</v>
      </c>
    </row>
    <row r="21257" spans="1:6" x14ac:dyDescent="0.3">
      <c r="A21257" s="1" t="s">
        <v>20950</v>
      </c>
      <c r="B21257" s="1" t="s">
        <v>67034</v>
      </c>
      <c r="E21257" s="1" t="s">
        <v>67045</v>
      </c>
      <c r="F21257" s="1" t="s">
        <v>67042</v>
      </c>
    </row>
    <row r="21258" spans="1:6" x14ac:dyDescent="0.3">
      <c r="A21258" s="1" t="s">
        <v>20951</v>
      </c>
      <c r="B21258" s="1" t="s">
        <v>67035</v>
      </c>
      <c r="E21258" s="1" t="s">
        <v>67046</v>
      </c>
      <c r="F21258" s="1" t="s">
        <v>67040</v>
      </c>
    </row>
    <row r="21259" spans="1:6" x14ac:dyDescent="0.3">
      <c r="A21259" s="1" t="s">
        <v>20952</v>
      </c>
      <c r="B21259" s="1" t="s">
        <v>67036</v>
      </c>
      <c r="E21259" s="1" t="s">
        <v>67047</v>
      </c>
      <c r="F21259" s="1" t="s">
        <v>67042</v>
      </c>
    </row>
    <row r="21260" spans="1:6" x14ac:dyDescent="0.3">
      <c r="A21260" s="1" t="s">
        <v>20953</v>
      </c>
      <c r="B21260" s="1" t="s">
        <v>67037</v>
      </c>
      <c r="E21260" s="1" t="s">
        <v>67048</v>
      </c>
      <c r="F21260" s="1" t="s">
        <v>67040</v>
      </c>
    </row>
    <row r="21261" spans="1:6" x14ac:dyDescent="0.3">
      <c r="A21261" s="1" t="s">
        <v>20954</v>
      </c>
      <c r="B21261" s="1" t="s">
        <v>67038</v>
      </c>
      <c r="E21261" s="1" t="s">
        <v>179</v>
      </c>
      <c r="F21261" s="1" t="s">
        <v>67042</v>
      </c>
    </row>
    <row r="21262" spans="1:6" x14ac:dyDescent="0.3">
      <c r="A21262" s="1" t="s">
        <v>20955</v>
      </c>
      <c r="B21262" s="1" t="s">
        <v>67021</v>
      </c>
      <c r="E21262" s="1" t="s">
        <v>67039</v>
      </c>
      <c r="F21262" s="1" t="s">
        <v>67040</v>
      </c>
    </row>
    <row r="21263" spans="1:6" x14ac:dyDescent="0.3">
      <c r="A21263" s="1" t="s">
        <v>20956</v>
      </c>
      <c r="B21263" s="1" t="s">
        <v>67022</v>
      </c>
      <c r="E21263" s="1" t="s">
        <v>67041</v>
      </c>
      <c r="F21263" s="1" t="s">
        <v>67042</v>
      </c>
    </row>
    <row r="21264" spans="1:6" x14ac:dyDescent="0.3">
      <c r="A21264" s="1" t="s">
        <v>20957</v>
      </c>
      <c r="B21264" s="1" t="s">
        <v>67023</v>
      </c>
      <c r="E21264" s="1" t="s">
        <v>67043</v>
      </c>
      <c r="F21264" s="1" t="s">
        <v>67040</v>
      </c>
    </row>
    <row r="21265" spans="1:6" x14ac:dyDescent="0.3">
      <c r="A21265" s="1" t="s">
        <v>20958</v>
      </c>
      <c r="B21265" s="1" t="s">
        <v>67024</v>
      </c>
      <c r="E21265" s="1" t="s">
        <v>67044</v>
      </c>
      <c r="F21265" s="1" t="s">
        <v>67042</v>
      </c>
    </row>
    <row r="21266" spans="1:6" x14ac:dyDescent="0.3">
      <c r="A21266" s="1" t="s">
        <v>20959</v>
      </c>
      <c r="B21266" s="1" t="s">
        <v>67025</v>
      </c>
      <c r="E21266" s="1" t="s">
        <v>67045</v>
      </c>
      <c r="F21266" s="1" t="s">
        <v>67040</v>
      </c>
    </row>
    <row r="21267" spans="1:6" x14ac:dyDescent="0.3">
      <c r="A21267" s="1" t="s">
        <v>20960</v>
      </c>
      <c r="B21267" s="1" t="s">
        <v>67026</v>
      </c>
      <c r="E21267" s="1" t="s">
        <v>67046</v>
      </c>
      <c r="F21267" s="1" t="s">
        <v>67042</v>
      </c>
    </row>
    <row r="21268" spans="1:6" x14ac:dyDescent="0.3">
      <c r="A21268" s="1" t="s">
        <v>20961</v>
      </c>
      <c r="B21268" s="1" t="s">
        <v>67027</v>
      </c>
      <c r="E21268" s="1" t="s">
        <v>67047</v>
      </c>
      <c r="F21268" s="1" t="s">
        <v>67040</v>
      </c>
    </row>
    <row r="21269" spans="1:6" x14ac:dyDescent="0.3">
      <c r="A21269" s="1" t="s">
        <v>20962</v>
      </c>
      <c r="B21269" s="1" t="s">
        <v>67028</v>
      </c>
      <c r="E21269" s="1" t="s">
        <v>67048</v>
      </c>
      <c r="F21269" s="1" t="s">
        <v>67042</v>
      </c>
    </row>
    <row r="21270" spans="1:6" x14ac:dyDescent="0.3">
      <c r="A21270" s="1" t="s">
        <v>20963</v>
      </c>
      <c r="B21270" s="1" t="s">
        <v>67029</v>
      </c>
      <c r="E21270" s="1" t="s">
        <v>179</v>
      </c>
      <c r="F21270" s="1" t="s">
        <v>67040</v>
      </c>
    </row>
    <row r="21271" spans="1:6" x14ac:dyDescent="0.3">
      <c r="A21271" s="1" t="s">
        <v>20964</v>
      </c>
      <c r="B21271" s="1" t="s">
        <v>67030</v>
      </c>
      <c r="E21271" s="1" t="s">
        <v>67039</v>
      </c>
      <c r="F21271" s="1" t="s">
        <v>67042</v>
      </c>
    </row>
    <row r="21272" spans="1:6" x14ac:dyDescent="0.3">
      <c r="A21272" s="1" t="s">
        <v>20965</v>
      </c>
      <c r="B21272" s="1" t="s">
        <v>67031</v>
      </c>
      <c r="E21272" s="1" t="s">
        <v>67041</v>
      </c>
      <c r="F21272" s="1" t="s">
        <v>67040</v>
      </c>
    </row>
    <row r="21273" spans="1:6" x14ac:dyDescent="0.3">
      <c r="A21273" s="1" t="s">
        <v>20966</v>
      </c>
      <c r="B21273" s="1" t="s">
        <v>67032</v>
      </c>
      <c r="E21273" s="1" t="s">
        <v>67043</v>
      </c>
      <c r="F21273" s="1" t="s">
        <v>67042</v>
      </c>
    </row>
    <row r="21274" spans="1:6" x14ac:dyDescent="0.3">
      <c r="A21274" s="1" t="s">
        <v>20967</v>
      </c>
      <c r="B21274" s="1" t="s">
        <v>67033</v>
      </c>
      <c r="E21274" s="1" t="s">
        <v>67044</v>
      </c>
      <c r="F21274" s="1" t="s">
        <v>67040</v>
      </c>
    </row>
    <row r="21275" spans="1:6" x14ac:dyDescent="0.3">
      <c r="A21275" s="1" t="s">
        <v>20968</v>
      </c>
      <c r="B21275" s="1" t="s">
        <v>67034</v>
      </c>
      <c r="E21275" s="1" t="s">
        <v>67045</v>
      </c>
      <c r="F21275" s="1" t="s">
        <v>67042</v>
      </c>
    </row>
    <row r="21276" spans="1:6" x14ac:dyDescent="0.3">
      <c r="A21276" s="1" t="s">
        <v>20969</v>
      </c>
      <c r="B21276" s="1" t="s">
        <v>67035</v>
      </c>
      <c r="E21276" s="1" t="s">
        <v>67046</v>
      </c>
      <c r="F21276" s="1" t="s">
        <v>67040</v>
      </c>
    </row>
    <row r="21277" spans="1:6" x14ac:dyDescent="0.3">
      <c r="A21277" s="1" t="s">
        <v>20970</v>
      </c>
      <c r="B21277" s="1" t="s">
        <v>67036</v>
      </c>
      <c r="E21277" s="1" t="s">
        <v>67047</v>
      </c>
      <c r="F21277" s="1" t="s">
        <v>67042</v>
      </c>
    </row>
    <row r="21278" spans="1:6" x14ac:dyDescent="0.3">
      <c r="A21278" s="1" t="s">
        <v>20971</v>
      </c>
      <c r="B21278" s="1" t="s">
        <v>67037</v>
      </c>
      <c r="E21278" s="1" t="s">
        <v>67048</v>
      </c>
      <c r="F21278" s="1" t="s">
        <v>67040</v>
      </c>
    </row>
    <row r="21279" spans="1:6" x14ac:dyDescent="0.3">
      <c r="A21279" s="1" t="s">
        <v>20972</v>
      </c>
      <c r="B21279" s="1" t="s">
        <v>67038</v>
      </c>
      <c r="E21279" s="1" t="s">
        <v>179</v>
      </c>
      <c r="F21279" s="1" t="s">
        <v>67042</v>
      </c>
    </row>
    <row r="21280" spans="1:6" x14ac:dyDescent="0.3">
      <c r="A21280" s="1" t="s">
        <v>20973</v>
      </c>
      <c r="B21280" s="1" t="s">
        <v>67021</v>
      </c>
      <c r="E21280" s="1" t="s">
        <v>67039</v>
      </c>
      <c r="F21280" s="1" t="s">
        <v>67040</v>
      </c>
    </row>
    <row r="21281" spans="1:6" x14ac:dyDescent="0.3">
      <c r="A21281" s="1" t="s">
        <v>20974</v>
      </c>
      <c r="B21281" s="1" t="s">
        <v>67022</v>
      </c>
      <c r="E21281" s="1" t="s">
        <v>67041</v>
      </c>
      <c r="F21281" s="1" t="s">
        <v>67042</v>
      </c>
    </row>
    <row r="21282" spans="1:6" x14ac:dyDescent="0.3">
      <c r="A21282" s="1" t="s">
        <v>20975</v>
      </c>
      <c r="B21282" s="1" t="s">
        <v>67023</v>
      </c>
      <c r="E21282" s="1" t="s">
        <v>67043</v>
      </c>
      <c r="F21282" s="1" t="s">
        <v>67040</v>
      </c>
    </row>
    <row r="21283" spans="1:6" x14ac:dyDescent="0.3">
      <c r="A21283" s="1" t="s">
        <v>20976</v>
      </c>
      <c r="B21283" s="1" t="s">
        <v>67024</v>
      </c>
      <c r="E21283" s="1" t="s">
        <v>67044</v>
      </c>
      <c r="F21283" s="1" t="s">
        <v>67042</v>
      </c>
    </row>
    <row r="21284" spans="1:6" x14ac:dyDescent="0.3">
      <c r="A21284" s="1" t="s">
        <v>20977</v>
      </c>
      <c r="B21284" s="1" t="s">
        <v>67025</v>
      </c>
      <c r="E21284" s="1" t="s">
        <v>67045</v>
      </c>
      <c r="F21284" s="1" t="s">
        <v>67040</v>
      </c>
    </row>
    <row r="21285" spans="1:6" x14ac:dyDescent="0.3">
      <c r="A21285" s="1" t="s">
        <v>20978</v>
      </c>
      <c r="B21285" s="1" t="s">
        <v>67026</v>
      </c>
      <c r="E21285" s="1" t="s">
        <v>67046</v>
      </c>
      <c r="F21285" s="1" t="s">
        <v>67042</v>
      </c>
    </row>
    <row r="21286" spans="1:6" x14ac:dyDescent="0.3">
      <c r="A21286" s="1" t="s">
        <v>20979</v>
      </c>
      <c r="B21286" s="1" t="s">
        <v>67027</v>
      </c>
      <c r="E21286" s="1" t="s">
        <v>67047</v>
      </c>
      <c r="F21286" s="1" t="s">
        <v>67040</v>
      </c>
    </row>
    <row r="21287" spans="1:6" x14ac:dyDescent="0.3">
      <c r="A21287" s="1" t="s">
        <v>20980</v>
      </c>
      <c r="B21287" s="1" t="s">
        <v>67028</v>
      </c>
      <c r="E21287" s="1" t="s">
        <v>67048</v>
      </c>
      <c r="F21287" s="1" t="s">
        <v>67042</v>
      </c>
    </row>
    <row r="21288" spans="1:6" x14ac:dyDescent="0.3">
      <c r="A21288" s="1" t="s">
        <v>20981</v>
      </c>
      <c r="B21288" s="1" t="s">
        <v>67029</v>
      </c>
      <c r="E21288" s="1" t="s">
        <v>179</v>
      </c>
      <c r="F21288" s="1" t="s">
        <v>67040</v>
      </c>
    </row>
    <row r="21289" spans="1:6" x14ac:dyDescent="0.3">
      <c r="A21289" s="1" t="s">
        <v>20982</v>
      </c>
      <c r="B21289" s="1" t="s">
        <v>67030</v>
      </c>
      <c r="E21289" s="1" t="s">
        <v>67039</v>
      </c>
      <c r="F21289" s="1" t="s">
        <v>67042</v>
      </c>
    </row>
    <row r="21290" spans="1:6" x14ac:dyDescent="0.3">
      <c r="A21290" s="1" t="s">
        <v>17954</v>
      </c>
      <c r="B21290" s="1" t="s">
        <v>67031</v>
      </c>
      <c r="E21290" s="1" t="s">
        <v>67041</v>
      </c>
      <c r="F21290" s="1" t="s">
        <v>67040</v>
      </c>
    </row>
    <row r="21291" spans="1:6" x14ac:dyDescent="0.3">
      <c r="A21291" s="1" t="s">
        <v>20983</v>
      </c>
      <c r="B21291" s="1" t="s">
        <v>67032</v>
      </c>
      <c r="E21291" s="1" t="s">
        <v>67043</v>
      </c>
      <c r="F21291" s="1" t="s">
        <v>67042</v>
      </c>
    </row>
    <row r="21292" spans="1:6" x14ac:dyDescent="0.3">
      <c r="A21292" s="1" t="s">
        <v>20984</v>
      </c>
      <c r="B21292" s="1" t="s">
        <v>67033</v>
      </c>
      <c r="E21292" s="1" t="s">
        <v>67044</v>
      </c>
      <c r="F21292" s="1" t="s">
        <v>67040</v>
      </c>
    </row>
    <row r="21293" spans="1:6" x14ac:dyDescent="0.3">
      <c r="A21293" s="1" t="s">
        <v>20985</v>
      </c>
      <c r="B21293" s="1" t="s">
        <v>67034</v>
      </c>
      <c r="E21293" s="1" t="s">
        <v>67045</v>
      </c>
      <c r="F21293" s="1" t="s">
        <v>67042</v>
      </c>
    </row>
    <row r="21294" spans="1:6" x14ac:dyDescent="0.3">
      <c r="A21294" s="1" t="s">
        <v>17049</v>
      </c>
      <c r="B21294" s="1" t="s">
        <v>67035</v>
      </c>
      <c r="E21294" s="1" t="s">
        <v>67046</v>
      </c>
      <c r="F21294" s="1" t="s">
        <v>67040</v>
      </c>
    </row>
    <row r="21295" spans="1:6" x14ac:dyDescent="0.3">
      <c r="A21295" s="1" t="s">
        <v>20986</v>
      </c>
      <c r="B21295" s="1" t="s">
        <v>67036</v>
      </c>
      <c r="E21295" s="1" t="s">
        <v>67047</v>
      </c>
      <c r="F21295" s="1" t="s">
        <v>67042</v>
      </c>
    </row>
    <row r="21296" spans="1:6" x14ac:dyDescent="0.3">
      <c r="A21296" s="1" t="s">
        <v>20987</v>
      </c>
      <c r="B21296" s="1" t="s">
        <v>67037</v>
      </c>
      <c r="E21296" s="1" t="s">
        <v>67048</v>
      </c>
      <c r="F21296" s="1" t="s">
        <v>67040</v>
      </c>
    </row>
    <row r="21297" spans="1:6" x14ac:dyDescent="0.3">
      <c r="A21297" s="1" t="s">
        <v>20988</v>
      </c>
      <c r="B21297" s="1" t="s">
        <v>67038</v>
      </c>
      <c r="E21297" s="1" t="s">
        <v>179</v>
      </c>
      <c r="F21297" s="1" t="s">
        <v>67042</v>
      </c>
    </row>
    <row r="21298" spans="1:6" x14ac:dyDescent="0.3">
      <c r="A21298" s="1" t="s">
        <v>20989</v>
      </c>
      <c r="B21298" s="1" t="s">
        <v>67021</v>
      </c>
      <c r="E21298" s="1" t="s">
        <v>67039</v>
      </c>
      <c r="F21298" s="1" t="s">
        <v>67040</v>
      </c>
    </row>
    <row r="21299" spans="1:6" x14ac:dyDescent="0.3">
      <c r="A21299" s="1" t="s">
        <v>20990</v>
      </c>
      <c r="B21299" s="1" t="s">
        <v>67022</v>
      </c>
      <c r="E21299" s="1" t="s">
        <v>67041</v>
      </c>
      <c r="F21299" s="1" t="s">
        <v>67042</v>
      </c>
    </row>
    <row r="21300" spans="1:6" x14ac:dyDescent="0.3">
      <c r="A21300" s="1" t="s">
        <v>20991</v>
      </c>
      <c r="B21300" s="1" t="s">
        <v>67023</v>
      </c>
      <c r="E21300" s="1" t="s">
        <v>67043</v>
      </c>
      <c r="F21300" s="1" t="s">
        <v>67040</v>
      </c>
    </row>
    <row r="21301" spans="1:6" x14ac:dyDescent="0.3">
      <c r="A21301" s="1" t="s">
        <v>20992</v>
      </c>
      <c r="B21301" s="1" t="s">
        <v>67024</v>
      </c>
      <c r="E21301" s="1" t="s">
        <v>67044</v>
      </c>
      <c r="F21301" s="1" t="s">
        <v>67042</v>
      </c>
    </row>
    <row r="21302" spans="1:6" x14ac:dyDescent="0.3">
      <c r="A21302" s="1" t="s">
        <v>20993</v>
      </c>
      <c r="B21302" s="1" t="s">
        <v>67025</v>
      </c>
      <c r="E21302" s="1" t="s">
        <v>67045</v>
      </c>
      <c r="F21302" s="1" t="s">
        <v>67040</v>
      </c>
    </row>
    <row r="21303" spans="1:6" x14ac:dyDescent="0.3">
      <c r="A21303" s="1" t="s">
        <v>20994</v>
      </c>
      <c r="B21303" s="1" t="s">
        <v>67026</v>
      </c>
      <c r="E21303" s="1" t="s">
        <v>67046</v>
      </c>
      <c r="F21303" s="1" t="s">
        <v>67042</v>
      </c>
    </row>
    <row r="21304" spans="1:6" x14ac:dyDescent="0.3">
      <c r="A21304" s="1" t="s">
        <v>20995</v>
      </c>
      <c r="B21304" s="1" t="s">
        <v>67027</v>
      </c>
      <c r="E21304" s="1" t="s">
        <v>67047</v>
      </c>
      <c r="F21304" s="1" t="s">
        <v>67040</v>
      </c>
    </row>
    <row r="21305" spans="1:6" x14ac:dyDescent="0.3">
      <c r="A21305" s="1" t="s">
        <v>20996</v>
      </c>
      <c r="B21305" s="1" t="s">
        <v>67028</v>
      </c>
      <c r="E21305" s="1" t="s">
        <v>67048</v>
      </c>
      <c r="F21305" s="1" t="s">
        <v>67042</v>
      </c>
    </row>
    <row r="21306" spans="1:6" x14ac:dyDescent="0.3">
      <c r="A21306" s="1" t="s">
        <v>20997</v>
      </c>
      <c r="B21306" s="1" t="s">
        <v>67029</v>
      </c>
      <c r="E21306" s="1" t="s">
        <v>179</v>
      </c>
      <c r="F21306" s="1" t="s">
        <v>67040</v>
      </c>
    </row>
    <row r="21307" spans="1:6" x14ac:dyDescent="0.3">
      <c r="A21307" s="1" t="s">
        <v>20998</v>
      </c>
      <c r="B21307" s="1" t="s">
        <v>67030</v>
      </c>
      <c r="E21307" s="1" t="s">
        <v>67039</v>
      </c>
      <c r="F21307" s="1" t="s">
        <v>67042</v>
      </c>
    </row>
    <row r="21308" spans="1:6" x14ac:dyDescent="0.3">
      <c r="A21308" s="1" t="s">
        <v>20999</v>
      </c>
      <c r="B21308" s="1" t="s">
        <v>67031</v>
      </c>
      <c r="E21308" s="1" t="s">
        <v>67041</v>
      </c>
      <c r="F21308" s="1" t="s">
        <v>67040</v>
      </c>
    </row>
    <row r="21309" spans="1:6" x14ac:dyDescent="0.3">
      <c r="A21309" s="1" t="s">
        <v>21000</v>
      </c>
      <c r="B21309" s="1" t="s">
        <v>67032</v>
      </c>
      <c r="E21309" s="1" t="s">
        <v>67043</v>
      </c>
      <c r="F21309" s="1" t="s">
        <v>67042</v>
      </c>
    </row>
    <row r="21310" spans="1:6" x14ac:dyDescent="0.3">
      <c r="A21310" s="1" t="s">
        <v>21001</v>
      </c>
      <c r="B21310" s="1" t="s">
        <v>67033</v>
      </c>
      <c r="E21310" s="1" t="s">
        <v>67044</v>
      </c>
      <c r="F21310" s="1" t="s">
        <v>67040</v>
      </c>
    </row>
    <row r="21311" spans="1:6" x14ac:dyDescent="0.3">
      <c r="A21311" s="1" t="s">
        <v>21002</v>
      </c>
      <c r="B21311" s="1" t="s">
        <v>67034</v>
      </c>
      <c r="E21311" s="1" t="s">
        <v>67045</v>
      </c>
      <c r="F21311" s="1" t="s">
        <v>67042</v>
      </c>
    </row>
    <row r="21312" spans="1:6" x14ac:dyDescent="0.3">
      <c r="A21312" s="1" t="s">
        <v>21003</v>
      </c>
      <c r="B21312" s="1" t="s">
        <v>67035</v>
      </c>
      <c r="E21312" s="1" t="s">
        <v>67046</v>
      </c>
      <c r="F21312" s="1" t="s">
        <v>67040</v>
      </c>
    </row>
    <row r="21313" spans="1:6" x14ac:dyDescent="0.3">
      <c r="A21313" s="1" t="s">
        <v>21004</v>
      </c>
      <c r="B21313" s="1" t="s">
        <v>67036</v>
      </c>
      <c r="E21313" s="1" t="s">
        <v>67047</v>
      </c>
      <c r="F21313" s="1" t="s">
        <v>67042</v>
      </c>
    </row>
    <row r="21314" spans="1:6" x14ac:dyDescent="0.3">
      <c r="A21314" s="1" t="s">
        <v>21005</v>
      </c>
      <c r="B21314" s="1" t="s">
        <v>67037</v>
      </c>
      <c r="E21314" s="1" t="s">
        <v>67048</v>
      </c>
      <c r="F21314" s="1" t="s">
        <v>67040</v>
      </c>
    </row>
    <row r="21315" spans="1:6" x14ac:dyDescent="0.3">
      <c r="A21315" s="1" t="s">
        <v>21006</v>
      </c>
      <c r="B21315" s="1" t="s">
        <v>67038</v>
      </c>
      <c r="E21315" s="1" t="s">
        <v>179</v>
      </c>
      <c r="F21315" s="1" t="s">
        <v>67042</v>
      </c>
    </row>
    <row r="21316" spans="1:6" x14ac:dyDescent="0.3">
      <c r="A21316" s="1" t="s">
        <v>21007</v>
      </c>
      <c r="B21316" s="1" t="s">
        <v>67021</v>
      </c>
      <c r="E21316" s="1" t="s">
        <v>67039</v>
      </c>
      <c r="F21316" s="1" t="s">
        <v>67040</v>
      </c>
    </row>
    <row r="21317" spans="1:6" x14ac:dyDescent="0.3">
      <c r="A21317" s="1" t="s">
        <v>21008</v>
      </c>
      <c r="B21317" s="1" t="s">
        <v>67022</v>
      </c>
      <c r="E21317" s="1" t="s">
        <v>67041</v>
      </c>
      <c r="F21317" s="1" t="s">
        <v>67042</v>
      </c>
    </row>
    <row r="21318" spans="1:6" x14ac:dyDescent="0.3">
      <c r="A21318" s="1" t="s">
        <v>21009</v>
      </c>
      <c r="B21318" s="1" t="s">
        <v>67023</v>
      </c>
      <c r="E21318" s="1" t="s">
        <v>67043</v>
      </c>
      <c r="F21318" s="1" t="s">
        <v>67040</v>
      </c>
    </row>
    <row r="21319" spans="1:6" x14ac:dyDescent="0.3">
      <c r="A21319" s="1" t="s">
        <v>21010</v>
      </c>
      <c r="B21319" s="1" t="s">
        <v>67024</v>
      </c>
      <c r="E21319" s="1" t="s">
        <v>67044</v>
      </c>
      <c r="F21319" s="1" t="s">
        <v>67042</v>
      </c>
    </row>
    <row r="21320" spans="1:6" x14ac:dyDescent="0.3">
      <c r="A21320" s="1" t="s">
        <v>21011</v>
      </c>
      <c r="B21320" s="1" t="s">
        <v>67025</v>
      </c>
      <c r="E21320" s="1" t="s">
        <v>67045</v>
      </c>
      <c r="F21320" s="1" t="s">
        <v>67040</v>
      </c>
    </row>
    <row r="21321" spans="1:6" x14ac:dyDescent="0.3">
      <c r="A21321" s="1" t="s">
        <v>21012</v>
      </c>
      <c r="B21321" s="1" t="s">
        <v>67026</v>
      </c>
      <c r="E21321" s="1" t="s">
        <v>67046</v>
      </c>
      <c r="F21321" s="1" t="s">
        <v>67042</v>
      </c>
    </row>
    <row r="21322" spans="1:6" x14ac:dyDescent="0.3">
      <c r="A21322" s="1" t="s">
        <v>21013</v>
      </c>
      <c r="B21322" s="1" t="s">
        <v>67027</v>
      </c>
      <c r="E21322" s="1" t="s">
        <v>67047</v>
      </c>
      <c r="F21322" s="1" t="s">
        <v>67040</v>
      </c>
    </row>
    <row r="21323" spans="1:6" x14ac:dyDescent="0.3">
      <c r="A21323" s="1" t="s">
        <v>21014</v>
      </c>
      <c r="B21323" s="1" t="s">
        <v>67028</v>
      </c>
      <c r="E21323" s="1" t="s">
        <v>67048</v>
      </c>
      <c r="F21323" s="1" t="s">
        <v>67042</v>
      </c>
    </row>
    <row r="21324" spans="1:6" x14ac:dyDescent="0.3">
      <c r="A21324" s="1" t="s">
        <v>1438</v>
      </c>
      <c r="B21324" s="1" t="s">
        <v>67029</v>
      </c>
      <c r="E21324" s="1" t="s">
        <v>179</v>
      </c>
      <c r="F21324" s="1" t="s">
        <v>67040</v>
      </c>
    </row>
    <row r="21325" spans="1:6" x14ac:dyDescent="0.3">
      <c r="A21325" s="1" t="s">
        <v>21015</v>
      </c>
      <c r="B21325" s="1" t="s">
        <v>67030</v>
      </c>
      <c r="E21325" s="1" t="s">
        <v>67039</v>
      </c>
      <c r="F21325" s="1" t="s">
        <v>67042</v>
      </c>
    </row>
    <row r="21326" spans="1:6" x14ac:dyDescent="0.3">
      <c r="A21326" s="1" t="s">
        <v>21016</v>
      </c>
      <c r="B21326" s="1" t="s">
        <v>67031</v>
      </c>
      <c r="E21326" s="1" t="s">
        <v>67041</v>
      </c>
      <c r="F21326" s="1" t="s">
        <v>67040</v>
      </c>
    </row>
    <row r="21327" spans="1:6" x14ac:dyDescent="0.3">
      <c r="A21327" s="1" t="s">
        <v>21017</v>
      </c>
      <c r="B21327" s="1" t="s">
        <v>67032</v>
      </c>
      <c r="E21327" s="1" t="s">
        <v>67043</v>
      </c>
      <c r="F21327" s="1" t="s">
        <v>67042</v>
      </c>
    </row>
    <row r="21328" spans="1:6" x14ac:dyDescent="0.3">
      <c r="A21328" s="1" t="s">
        <v>21018</v>
      </c>
      <c r="B21328" s="1" t="s">
        <v>67033</v>
      </c>
      <c r="E21328" s="1" t="s">
        <v>67044</v>
      </c>
      <c r="F21328" s="1" t="s">
        <v>67040</v>
      </c>
    </row>
    <row r="21329" spans="1:6" x14ac:dyDescent="0.3">
      <c r="A21329" s="1" t="s">
        <v>21019</v>
      </c>
      <c r="B21329" s="1" t="s">
        <v>67034</v>
      </c>
      <c r="E21329" s="1" t="s">
        <v>67045</v>
      </c>
      <c r="F21329" s="1" t="s">
        <v>67042</v>
      </c>
    </row>
    <row r="21330" spans="1:6" x14ac:dyDescent="0.3">
      <c r="A21330" s="1" t="s">
        <v>21020</v>
      </c>
      <c r="B21330" s="1" t="s">
        <v>67035</v>
      </c>
      <c r="E21330" s="1" t="s">
        <v>67046</v>
      </c>
      <c r="F21330" s="1" t="s">
        <v>67040</v>
      </c>
    </row>
    <row r="21331" spans="1:6" x14ac:dyDescent="0.3">
      <c r="A21331" s="1" t="s">
        <v>21021</v>
      </c>
      <c r="B21331" s="1" t="s">
        <v>67036</v>
      </c>
      <c r="E21331" s="1" t="s">
        <v>67047</v>
      </c>
      <c r="F21331" s="1" t="s">
        <v>67042</v>
      </c>
    </row>
    <row r="21332" spans="1:6" x14ac:dyDescent="0.3">
      <c r="A21332" s="1" t="s">
        <v>21022</v>
      </c>
      <c r="B21332" s="1" t="s">
        <v>67037</v>
      </c>
      <c r="E21332" s="1" t="s">
        <v>67048</v>
      </c>
      <c r="F21332" s="1" t="s">
        <v>67040</v>
      </c>
    </row>
    <row r="21333" spans="1:6" x14ac:dyDescent="0.3">
      <c r="A21333" s="1" t="s">
        <v>21023</v>
      </c>
      <c r="B21333" s="1" t="s">
        <v>67038</v>
      </c>
      <c r="E21333" s="1" t="s">
        <v>179</v>
      </c>
      <c r="F21333" s="1" t="s">
        <v>67042</v>
      </c>
    </row>
    <row r="21334" spans="1:6" x14ac:dyDescent="0.3">
      <c r="A21334" s="1" t="s">
        <v>21024</v>
      </c>
      <c r="B21334" s="1" t="s">
        <v>67021</v>
      </c>
      <c r="E21334" s="1" t="s">
        <v>67039</v>
      </c>
      <c r="F21334" s="1" t="s">
        <v>67040</v>
      </c>
    </row>
    <row r="21335" spans="1:6" x14ac:dyDescent="0.3">
      <c r="A21335" s="1" t="s">
        <v>21025</v>
      </c>
      <c r="B21335" s="1" t="s">
        <v>67022</v>
      </c>
      <c r="E21335" s="1" t="s">
        <v>67041</v>
      </c>
      <c r="F21335" s="1" t="s">
        <v>67042</v>
      </c>
    </row>
    <row r="21336" spans="1:6" x14ac:dyDescent="0.3">
      <c r="A21336" s="1" t="s">
        <v>21026</v>
      </c>
      <c r="B21336" s="1" t="s">
        <v>67023</v>
      </c>
      <c r="E21336" s="1" t="s">
        <v>67043</v>
      </c>
      <c r="F21336" s="1" t="s">
        <v>67040</v>
      </c>
    </row>
    <row r="21337" spans="1:6" x14ac:dyDescent="0.3">
      <c r="A21337" s="1" t="s">
        <v>21027</v>
      </c>
      <c r="B21337" s="1" t="s">
        <v>67024</v>
      </c>
      <c r="E21337" s="1" t="s">
        <v>67044</v>
      </c>
      <c r="F21337" s="1" t="s">
        <v>67042</v>
      </c>
    </row>
    <row r="21338" spans="1:6" x14ac:dyDescent="0.3">
      <c r="A21338" s="1" t="s">
        <v>21028</v>
      </c>
      <c r="B21338" s="1" t="s">
        <v>67025</v>
      </c>
      <c r="E21338" s="1" t="s">
        <v>67045</v>
      </c>
      <c r="F21338" s="1" t="s">
        <v>67040</v>
      </c>
    </row>
    <row r="21339" spans="1:6" x14ac:dyDescent="0.3">
      <c r="A21339" s="1" t="s">
        <v>21029</v>
      </c>
      <c r="B21339" s="1" t="s">
        <v>67026</v>
      </c>
      <c r="E21339" s="1" t="s">
        <v>67046</v>
      </c>
      <c r="F21339" s="1" t="s">
        <v>67042</v>
      </c>
    </row>
    <row r="21340" spans="1:6" x14ac:dyDescent="0.3">
      <c r="A21340" s="1" t="s">
        <v>21030</v>
      </c>
      <c r="B21340" s="1" t="s">
        <v>67027</v>
      </c>
      <c r="E21340" s="1" t="s">
        <v>67047</v>
      </c>
      <c r="F21340" s="1" t="s">
        <v>67040</v>
      </c>
    </row>
    <row r="21341" spans="1:6" x14ac:dyDescent="0.3">
      <c r="A21341" s="1" t="s">
        <v>8931</v>
      </c>
      <c r="B21341" s="1" t="s">
        <v>67028</v>
      </c>
      <c r="E21341" s="1" t="s">
        <v>67048</v>
      </c>
      <c r="F21341" s="1" t="s">
        <v>67042</v>
      </c>
    </row>
    <row r="21342" spans="1:6" x14ac:dyDescent="0.3">
      <c r="A21342" s="1" t="s">
        <v>21031</v>
      </c>
      <c r="B21342" s="1" t="s">
        <v>67029</v>
      </c>
      <c r="E21342" s="1" t="s">
        <v>179</v>
      </c>
      <c r="F21342" s="1" t="s">
        <v>67040</v>
      </c>
    </row>
    <row r="21343" spans="1:6" x14ac:dyDescent="0.3">
      <c r="A21343" s="1" t="s">
        <v>21032</v>
      </c>
      <c r="B21343" s="1" t="s">
        <v>67030</v>
      </c>
      <c r="E21343" s="1" t="s">
        <v>67039</v>
      </c>
      <c r="F21343" s="1" t="s">
        <v>67042</v>
      </c>
    </row>
    <row r="21344" spans="1:6" x14ac:dyDescent="0.3">
      <c r="A21344" s="1" t="s">
        <v>21033</v>
      </c>
      <c r="B21344" s="1" t="s">
        <v>67031</v>
      </c>
      <c r="E21344" s="1" t="s">
        <v>67041</v>
      </c>
      <c r="F21344" s="1" t="s">
        <v>67040</v>
      </c>
    </row>
    <row r="21345" spans="1:6" x14ac:dyDescent="0.3">
      <c r="A21345" s="1" t="s">
        <v>21034</v>
      </c>
      <c r="B21345" s="1" t="s">
        <v>67032</v>
      </c>
      <c r="E21345" s="1" t="s">
        <v>67043</v>
      </c>
      <c r="F21345" s="1" t="s">
        <v>67042</v>
      </c>
    </row>
    <row r="21346" spans="1:6" x14ac:dyDescent="0.3">
      <c r="A21346" s="1" t="s">
        <v>21035</v>
      </c>
      <c r="B21346" s="1" t="s">
        <v>67033</v>
      </c>
      <c r="E21346" s="1" t="s">
        <v>67044</v>
      </c>
      <c r="F21346" s="1" t="s">
        <v>67040</v>
      </c>
    </row>
    <row r="21347" spans="1:6" x14ac:dyDescent="0.3">
      <c r="A21347" s="1" t="s">
        <v>21036</v>
      </c>
      <c r="B21347" s="1" t="s">
        <v>67034</v>
      </c>
      <c r="E21347" s="1" t="s">
        <v>67045</v>
      </c>
      <c r="F21347" s="1" t="s">
        <v>67042</v>
      </c>
    </row>
    <row r="21348" spans="1:6" x14ac:dyDescent="0.3">
      <c r="A21348" s="1" t="s">
        <v>21037</v>
      </c>
      <c r="B21348" s="1" t="s">
        <v>67035</v>
      </c>
      <c r="E21348" s="1" t="s">
        <v>67046</v>
      </c>
      <c r="F21348" s="1" t="s">
        <v>67040</v>
      </c>
    </row>
    <row r="21349" spans="1:6" x14ac:dyDescent="0.3">
      <c r="A21349" s="1" t="s">
        <v>21038</v>
      </c>
      <c r="B21349" s="1" t="s">
        <v>67036</v>
      </c>
      <c r="E21349" s="1" t="s">
        <v>67047</v>
      </c>
      <c r="F21349" s="1" t="s">
        <v>67042</v>
      </c>
    </row>
    <row r="21350" spans="1:6" x14ac:dyDescent="0.3">
      <c r="A21350" s="1" t="s">
        <v>21039</v>
      </c>
      <c r="B21350" s="1" t="s">
        <v>67037</v>
      </c>
      <c r="E21350" s="1" t="s">
        <v>67048</v>
      </c>
      <c r="F21350" s="1" t="s">
        <v>67040</v>
      </c>
    </row>
    <row r="21351" spans="1:6" x14ac:dyDescent="0.3">
      <c r="A21351" s="1" t="s">
        <v>21040</v>
      </c>
      <c r="B21351" s="1" t="s">
        <v>67038</v>
      </c>
      <c r="E21351" s="1" t="s">
        <v>179</v>
      </c>
      <c r="F21351" s="1" t="s">
        <v>67042</v>
      </c>
    </row>
    <row r="21352" spans="1:6" x14ac:dyDescent="0.3">
      <c r="A21352" s="1" t="s">
        <v>21041</v>
      </c>
      <c r="B21352" s="1" t="s">
        <v>67021</v>
      </c>
      <c r="E21352" s="1" t="s">
        <v>67039</v>
      </c>
      <c r="F21352" s="1" t="s">
        <v>67040</v>
      </c>
    </row>
    <row r="21353" spans="1:6" x14ac:dyDescent="0.3">
      <c r="A21353" s="1" t="s">
        <v>21042</v>
      </c>
      <c r="B21353" s="1" t="s">
        <v>67022</v>
      </c>
      <c r="E21353" s="1" t="s">
        <v>67041</v>
      </c>
      <c r="F21353" s="1" t="s">
        <v>67042</v>
      </c>
    </row>
    <row r="21354" spans="1:6" x14ac:dyDescent="0.3">
      <c r="A21354" s="1" t="s">
        <v>21043</v>
      </c>
      <c r="B21354" s="1" t="s">
        <v>67023</v>
      </c>
      <c r="E21354" s="1" t="s">
        <v>67043</v>
      </c>
      <c r="F21354" s="1" t="s">
        <v>67040</v>
      </c>
    </row>
    <row r="21355" spans="1:6" x14ac:dyDescent="0.3">
      <c r="A21355" s="1" t="s">
        <v>21044</v>
      </c>
      <c r="B21355" s="1" t="s">
        <v>67024</v>
      </c>
      <c r="E21355" s="1" t="s">
        <v>67044</v>
      </c>
      <c r="F21355" s="1" t="s">
        <v>67042</v>
      </c>
    </row>
    <row r="21356" spans="1:6" x14ac:dyDescent="0.3">
      <c r="A21356" s="1" t="s">
        <v>21045</v>
      </c>
      <c r="B21356" s="1" t="s">
        <v>67025</v>
      </c>
      <c r="E21356" s="1" t="s">
        <v>67045</v>
      </c>
      <c r="F21356" s="1" t="s">
        <v>67040</v>
      </c>
    </row>
    <row r="21357" spans="1:6" x14ac:dyDescent="0.3">
      <c r="A21357" s="1" t="s">
        <v>21046</v>
      </c>
      <c r="B21357" s="1" t="s">
        <v>67026</v>
      </c>
      <c r="E21357" s="1" t="s">
        <v>67046</v>
      </c>
      <c r="F21357" s="1" t="s">
        <v>67042</v>
      </c>
    </row>
    <row r="21358" spans="1:6" x14ac:dyDescent="0.3">
      <c r="A21358" s="1" t="s">
        <v>21047</v>
      </c>
      <c r="B21358" s="1" t="s">
        <v>67027</v>
      </c>
      <c r="E21358" s="1" t="s">
        <v>67047</v>
      </c>
      <c r="F21358" s="1" t="s">
        <v>67040</v>
      </c>
    </row>
    <row r="21359" spans="1:6" x14ac:dyDescent="0.3">
      <c r="A21359" s="1" t="s">
        <v>21048</v>
      </c>
      <c r="B21359" s="1" t="s">
        <v>67028</v>
      </c>
      <c r="E21359" s="1" t="s">
        <v>67048</v>
      </c>
      <c r="F21359" s="1" t="s">
        <v>67042</v>
      </c>
    </row>
    <row r="21360" spans="1:6" x14ac:dyDescent="0.3">
      <c r="A21360" s="1" t="s">
        <v>21049</v>
      </c>
      <c r="B21360" s="1" t="s">
        <v>67029</v>
      </c>
      <c r="E21360" s="1" t="s">
        <v>179</v>
      </c>
      <c r="F21360" s="1" t="s">
        <v>67040</v>
      </c>
    </row>
    <row r="21361" spans="1:6" x14ac:dyDescent="0.3">
      <c r="A21361" s="1" t="s">
        <v>21050</v>
      </c>
      <c r="B21361" s="1" t="s">
        <v>67030</v>
      </c>
      <c r="E21361" s="1" t="s">
        <v>67039</v>
      </c>
      <c r="F21361" s="1" t="s">
        <v>67042</v>
      </c>
    </row>
    <row r="21362" spans="1:6" x14ac:dyDescent="0.3">
      <c r="A21362" s="1" t="s">
        <v>21051</v>
      </c>
      <c r="B21362" s="1" t="s">
        <v>67031</v>
      </c>
      <c r="E21362" s="1" t="s">
        <v>67041</v>
      </c>
      <c r="F21362" s="1" t="s">
        <v>67040</v>
      </c>
    </row>
    <row r="21363" spans="1:6" x14ac:dyDescent="0.3">
      <c r="A21363" s="1" t="s">
        <v>21052</v>
      </c>
      <c r="B21363" s="1" t="s">
        <v>67032</v>
      </c>
      <c r="E21363" s="1" t="s">
        <v>67043</v>
      </c>
      <c r="F21363" s="1" t="s">
        <v>67042</v>
      </c>
    </row>
    <row r="21364" spans="1:6" x14ac:dyDescent="0.3">
      <c r="A21364" s="1" t="s">
        <v>21053</v>
      </c>
      <c r="B21364" s="1" t="s">
        <v>67033</v>
      </c>
      <c r="E21364" s="1" t="s">
        <v>67044</v>
      </c>
      <c r="F21364" s="1" t="s">
        <v>67040</v>
      </c>
    </row>
    <row r="21365" spans="1:6" x14ac:dyDescent="0.3">
      <c r="A21365" s="1" t="s">
        <v>21054</v>
      </c>
      <c r="B21365" s="1" t="s">
        <v>67034</v>
      </c>
      <c r="E21365" s="1" t="s">
        <v>67045</v>
      </c>
      <c r="F21365" s="1" t="s">
        <v>67042</v>
      </c>
    </row>
    <row r="21366" spans="1:6" x14ac:dyDescent="0.3">
      <c r="A21366" s="1" t="s">
        <v>21055</v>
      </c>
      <c r="B21366" s="1" t="s">
        <v>67035</v>
      </c>
      <c r="E21366" s="1" t="s">
        <v>67046</v>
      </c>
      <c r="F21366" s="1" t="s">
        <v>67040</v>
      </c>
    </row>
    <row r="21367" spans="1:6" x14ac:dyDescent="0.3">
      <c r="A21367" s="1" t="s">
        <v>21056</v>
      </c>
      <c r="B21367" s="1" t="s">
        <v>67036</v>
      </c>
      <c r="E21367" s="1" t="s">
        <v>67047</v>
      </c>
      <c r="F21367" s="1" t="s">
        <v>67042</v>
      </c>
    </row>
    <row r="21368" spans="1:6" x14ac:dyDescent="0.3">
      <c r="A21368" s="1" t="s">
        <v>21057</v>
      </c>
      <c r="B21368" s="1" t="s">
        <v>67037</v>
      </c>
      <c r="E21368" s="1" t="s">
        <v>67048</v>
      </c>
      <c r="F21368" s="1" t="s">
        <v>67040</v>
      </c>
    </row>
    <row r="21369" spans="1:6" x14ac:dyDescent="0.3">
      <c r="A21369" s="1" t="s">
        <v>21058</v>
      </c>
      <c r="B21369" s="1" t="s">
        <v>67038</v>
      </c>
      <c r="E21369" s="1" t="s">
        <v>179</v>
      </c>
      <c r="F21369" s="1" t="s">
        <v>67042</v>
      </c>
    </row>
    <row r="21370" spans="1:6" x14ac:dyDescent="0.3">
      <c r="A21370" s="1" t="s">
        <v>21059</v>
      </c>
      <c r="B21370" s="1" t="s">
        <v>67021</v>
      </c>
      <c r="E21370" s="1" t="s">
        <v>67039</v>
      </c>
      <c r="F21370" s="1" t="s">
        <v>67040</v>
      </c>
    </row>
    <row r="21371" spans="1:6" x14ac:dyDescent="0.3">
      <c r="A21371" s="1" t="s">
        <v>21060</v>
      </c>
      <c r="B21371" s="1" t="s">
        <v>67022</v>
      </c>
      <c r="E21371" s="1" t="s">
        <v>67041</v>
      </c>
      <c r="F21371" s="1" t="s">
        <v>67042</v>
      </c>
    </row>
    <row r="21372" spans="1:6" x14ac:dyDescent="0.3">
      <c r="A21372" s="1" t="s">
        <v>21061</v>
      </c>
      <c r="B21372" s="1" t="s">
        <v>67023</v>
      </c>
      <c r="E21372" s="1" t="s">
        <v>67043</v>
      </c>
      <c r="F21372" s="1" t="s">
        <v>67040</v>
      </c>
    </row>
    <row r="21373" spans="1:6" x14ac:dyDescent="0.3">
      <c r="A21373" s="1" t="s">
        <v>21062</v>
      </c>
      <c r="B21373" s="1" t="s">
        <v>67024</v>
      </c>
      <c r="E21373" s="1" t="s">
        <v>67044</v>
      </c>
      <c r="F21373" s="1" t="s">
        <v>67042</v>
      </c>
    </row>
    <row r="21374" spans="1:6" x14ac:dyDescent="0.3">
      <c r="A21374" s="1" t="s">
        <v>21063</v>
      </c>
      <c r="B21374" s="1" t="s">
        <v>67025</v>
      </c>
      <c r="E21374" s="1" t="s">
        <v>67045</v>
      </c>
      <c r="F21374" s="1" t="s">
        <v>67040</v>
      </c>
    </row>
    <row r="21375" spans="1:6" x14ac:dyDescent="0.3">
      <c r="A21375" s="1" t="s">
        <v>21064</v>
      </c>
      <c r="B21375" s="1" t="s">
        <v>67026</v>
      </c>
      <c r="E21375" s="1" t="s">
        <v>67046</v>
      </c>
      <c r="F21375" s="1" t="s">
        <v>67042</v>
      </c>
    </row>
    <row r="21376" spans="1:6" x14ac:dyDescent="0.3">
      <c r="A21376" s="1" t="s">
        <v>21065</v>
      </c>
      <c r="B21376" s="1" t="s">
        <v>67027</v>
      </c>
      <c r="E21376" s="1" t="s">
        <v>67047</v>
      </c>
      <c r="F21376" s="1" t="s">
        <v>67040</v>
      </c>
    </row>
    <row r="21377" spans="1:6" x14ac:dyDescent="0.3">
      <c r="A21377" s="1" t="s">
        <v>21066</v>
      </c>
      <c r="B21377" s="1" t="s">
        <v>67028</v>
      </c>
      <c r="E21377" s="1" t="s">
        <v>67048</v>
      </c>
      <c r="F21377" s="1" t="s">
        <v>67042</v>
      </c>
    </row>
    <row r="21378" spans="1:6" x14ac:dyDescent="0.3">
      <c r="A21378" s="1" t="s">
        <v>21067</v>
      </c>
      <c r="B21378" s="1" t="s">
        <v>67029</v>
      </c>
      <c r="E21378" s="1" t="s">
        <v>179</v>
      </c>
      <c r="F21378" s="1" t="s">
        <v>67040</v>
      </c>
    </row>
    <row r="21379" spans="1:6" x14ac:dyDescent="0.3">
      <c r="A21379" s="1" t="s">
        <v>21068</v>
      </c>
      <c r="B21379" s="1" t="s">
        <v>67030</v>
      </c>
      <c r="E21379" s="1" t="s">
        <v>67039</v>
      </c>
      <c r="F21379" s="1" t="s">
        <v>67042</v>
      </c>
    </row>
    <row r="21380" spans="1:6" x14ac:dyDescent="0.3">
      <c r="A21380" s="1" t="s">
        <v>21069</v>
      </c>
      <c r="B21380" s="1" t="s">
        <v>67031</v>
      </c>
      <c r="E21380" s="1" t="s">
        <v>67041</v>
      </c>
      <c r="F21380" s="1" t="s">
        <v>67040</v>
      </c>
    </row>
    <row r="21381" spans="1:6" x14ac:dyDescent="0.3">
      <c r="A21381" s="1" t="s">
        <v>21070</v>
      </c>
      <c r="B21381" s="1" t="s">
        <v>67032</v>
      </c>
      <c r="E21381" s="1" t="s">
        <v>67043</v>
      </c>
      <c r="F21381" s="1" t="s">
        <v>67042</v>
      </c>
    </row>
    <row r="21382" spans="1:6" x14ac:dyDescent="0.3">
      <c r="A21382" s="1" t="s">
        <v>21071</v>
      </c>
      <c r="B21382" s="1" t="s">
        <v>67033</v>
      </c>
      <c r="E21382" s="1" t="s">
        <v>67044</v>
      </c>
      <c r="F21382" s="1" t="s">
        <v>67040</v>
      </c>
    </row>
    <row r="21383" spans="1:6" x14ac:dyDescent="0.3">
      <c r="A21383" s="1" t="s">
        <v>21072</v>
      </c>
      <c r="B21383" s="1" t="s">
        <v>67034</v>
      </c>
      <c r="E21383" s="1" t="s">
        <v>67045</v>
      </c>
      <c r="F21383" s="1" t="s">
        <v>67042</v>
      </c>
    </row>
    <row r="21384" spans="1:6" x14ac:dyDescent="0.3">
      <c r="A21384" s="1" t="s">
        <v>21073</v>
      </c>
      <c r="B21384" s="1" t="s">
        <v>67035</v>
      </c>
      <c r="E21384" s="1" t="s">
        <v>67046</v>
      </c>
      <c r="F21384" s="1" t="s">
        <v>67040</v>
      </c>
    </row>
    <row r="21385" spans="1:6" x14ac:dyDescent="0.3">
      <c r="A21385" s="1" t="s">
        <v>21074</v>
      </c>
      <c r="B21385" s="1" t="s">
        <v>67036</v>
      </c>
      <c r="E21385" s="1" t="s">
        <v>67047</v>
      </c>
      <c r="F21385" s="1" t="s">
        <v>67042</v>
      </c>
    </row>
    <row r="21386" spans="1:6" x14ac:dyDescent="0.3">
      <c r="A21386" s="1" t="s">
        <v>21075</v>
      </c>
      <c r="B21386" s="1" t="s">
        <v>67037</v>
      </c>
      <c r="E21386" s="1" t="s">
        <v>67048</v>
      </c>
      <c r="F21386" s="1" t="s">
        <v>67040</v>
      </c>
    </row>
    <row r="21387" spans="1:6" x14ac:dyDescent="0.3">
      <c r="A21387" s="1" t="s">
        <v>21076</v>
      </c>
      <c r="B21387" s="1" t="s">
        <v>67038</v>
      </c>
      <c r="E21387" s="1" t="s">
        <v>179</v>
      </c>
      <c r="F21387" s="1" t="s">
        <v>67042</v>
      </c>
    </row>
    <row r="21388" spans="1:6" x14ac:dyDescent="0.3">
      <c r="A21388" s="1" t="s">
        <v>9526</v>
      </c>
      <c r="B21388" s="1" t="s">
        <v>67021</v>
      </c>
      <c r="E21388" s="1" t="s">
        <v>67039</v>
      </c>
      <c r="F21388" s="1" t="s">
        <v>67040</v>
      </c>
    </row>
    <row r="21389" spans="1:6" x14ac:dyDescent="0.3">
      <c r="A21389" s="1" t="s">
        <v>21077</v>
      </c>
      <c r="B21389" s="1" t="s">
        <v>67022</v>
      </c>
      <c r="E21389" s="1" t="s">
        <v>67041</v>
      </c>
      <c r="F21389" s="1" t="s">
        <v>67042</v>
      </c>
    </row>
    <row r="21390" spans="1:6" x14ac:dyDescent="0.3">
      <c r="A21390" s="1" t="s">
        <v>21078</v>
      </c>
      <c r="B21390" s="1" t="s">
        <v>67023</v>
      </c>
      <c r="E21390" s="1" t="s">
        <v>67043</v>
      </c>
      <c r="F21390" s="1" t="s">
        <v>67040</v>
      </c>
    </row>
    <row r="21391" spans="1:6" x14ac:dyDescent="0.3">
      <c r="A21391" s="1" t="s">
        <v>2455</v>
      </c>
      <c r="B21391" s="1" t="s">
        <v>67024</v>
      </c>
      <c r="E21391" s="1" t="s">
        <v>67044</v>
      </c>
      <c r="F21391" s="1" t="s">
        <v>67042</v>
      </c>
    </row>
    <row r="21392" spans="1:6" x14ac:dyDescent="0.3">
      <c r="A21392" s="1" t="s">
        <v>21079</v>
      </c>
      <c r="B21392" s="1" t="s">
        <v>67025</v>
      </c>
      <c r="E21392" s="1" t="s">
        <v>67045</v>
      </c>
      <c r="F21392" s="1" t="s">
        <v>67040</v>
      </c>
    </row>
    <row r="21393" spans="1:6" x14ac:dyDescent="0.3">
      <c r="A21393" s="1" t="s">
        <v>21080</v>
      </c>
      <c r="B21393" s="1" t="s">
        <v>67026</v>
      </c>
      <c r="E21393" s="1" t="s">
        <v>67046</v>
      </c>
      <c r="F21393" s="1" t="s">
        <v>67042</v>
      </c>
    </row>
    <row r="21394" spans="1:6" x14ac:dyDescent="0.3">
      <c r="A21394" s="1" t="s">
        <v>21081</v>
      </c>
      <c r="B21394" s="1" t="s">
        <v>67027</v>
      </c>
      <c r="E21394" s="1" t="s">
        <v>67047</v>
      </c>
      <c r="F21394" s="1" t="s">
        <v>67040</v>
      </c>
    </row>
    <row r="21395" spans="1:6" x14ac:dyDescent="0.3">
      <c r="A21395" s="1" t="s">
        <v>21082</v>
      </c>
      <c r="B21395" s="1" t="s">
        <v>67028</v>
      </c>
      <c r="E21395" s="1" t="s">
        <v>67048</v>
      </c>
      <c r="F21395" s="1" t="s">
        <v>67042</v>
      </c>
    </row>
    <row r="21396" spans="1:6" x14ac:dyDescent="0.3">
      <c r="A21396" s="1" t="s">
        <v>21083</v>
      </c>
      <c r="B21396" s="1" t="s">
        <v>67029</v>
      </c>
      <c r="E21396" s="1" t="s">
        <v>179</v>
      </c>
      <c r="F21396" s="1" t="s">
        <v>67040</v>
      </c>
    </row>
    <row r="21397" spans="1:6" x14ac:dyDescent="0.3">
      <c r="A21397" s="1" t="s">
        <v>21084</v>
      </c>
      <c r="B21397" s="1" t="s">
        <v>67030</v>
      </c>
      <c r="E21397" s="1" t="s">
        <v>67039</v>
      </c>
      <c r="F21397" s="1" t="s">
        <v>67042</v>
      </c>
    </row>
    <row r="21398" spans="1:6" x14ac:dyDescent="0.3">
      <c r="A21398" s="1" t="s">
        <v>21085</v>
      </c>
      <c r="B21398" s="1" t="s">
        <v>67031</v>
      </c>
      <c r="E21398" s="1" t="s">
        <v>67041</v>
      </c>
      <c r="F21398" s="1" t="s">
        <v>67040</v>
      </c>
    </row>
    <row r="21399" spans="1:6" x14ac:dyDescent="0.3">
      <c r="A21399" s="1" t="s">
        <v>21086</v>
      </c>
      <c r="B21399" s="1" t="s">
        <v>67032</v>
      </c>
      <c r="E21399" s="1" t="s">
        <v>67043</v>
      </c>
      <c r="F21399" s="1" t="s">
        <v>67042</v>
      </c>
    </row>
    <row r="21400" spans="1:6" x14ac:dyDescent="0.3">
      <c r="A21400" s="1" t="s">
        <v>21087</v>
      </c>
      <c r="B21400" s="1" t="s">
        <v>67033</v>
      </c>
      <c r="E21400" s="1" t="s">
        <v>67044</v>
      </c>
      <c r="F21400" s="1" t="s">
        <v>67040</v>
      </c>
    </row>
    <row r="21401" spans="1:6" x14ac:dyDescent="0.3">
      <c r="A21401" s="1" t="s">
        <v>21088</v>
      </c>
      <c r="B21401" s="1" t="s">
        <v>67034</v>
      </c>
      <c r="E21401" s="1" t="s">
        <v>67045</v>
      </c>
      <c r="F21401" s="1" t="s">
        <v>67042</v>
      </c>
    </row>
    <row r="21402" spans="1:6" x14ac:dyDescent="0.3">
      <c r="A21402" s="1" t="s">
        <v>21089</v>
      </c>
      <c r="B21402" s="1" t="s">
        <v>67035</v>
      </c>
      <c r="E21402" s="1" t="s">
        <v>67046</v>
      </c>
      <c r="F21402" s="1" t="s">
        <v>67040</v>
      </c>
    </row>
    <row r="21403" spans="1:6" x14ac:dyDescent="0.3">
      <c r="A21403" s="1" t="s">
        <v>21090</v>
      </c>
      <c r="B21403" s="1" t="s">
        <v>67036</v>
      </c>
      <c r="E21403" s="1" t="s">
        <v>67047</v>
      </c>
      <c r="F21403" s="1" t="s">
        <v>67042</v>
      </c>
    </row>
    <row r="21404" spans="1:6" x14ac:dyDescent="0.3">
      <c r="A21404" s="1" t="s">
        <v>20377</v>
      </c>
      <c r="B21404" s="1" t="s">
        <v>67037</v>
      </c>
      <c r="E21404" s="1" t="s">
        <v>67048</v>
      </c>
      <c r="F21404" s="1" t="s">
        <v>67040</v>
      </c>
    </row>
    <row r="21405" spans="1:6" x14ac:dyDescent="0.3">
      <c r="A21405" s="1" t="s">
        <v>21091</v>
      </c>
      <c r="B21405" s="1" t="s">
        <v>67038</v>
      </c>
      <c r="E21405" s="1" t="s">
        <v>179</v>
      </c>
      <c r="F21405" s="1" t="s">
        <v>67042</v>
      </c>
    </row>
    <row r="21406" spans="1:6" x14ac:dyDescent="0.3">
      <c r="A21406" s="1" t="s">
        <v>21092</v>
      </c>
      <c r="B21406" s="1" t="s">
        <v>67021</v>
      </c>
      <c r="E21406" s="1" t="s">
        <v>67039</v>
      </c>
      <c r="F21406" s="1" t="s">
        <v>67040</v>
      </c>
    </row>
    <row r="21407" spans="1:6" x14ac:dyDescent="0.3">
      <c r="A21407" s="1" t="s">
        <v>21093</v>
      </c>
      <c r="B21407" s="1" t="s">
        <v>67022</v>
      </c>
      <c r="E21407" s="1" t="s">
        <v>67041</v>
      </c>
      <c r="F21407" s="1" t="s">
        <v>67042</v>
      </c>
    </row>
    <row r="21408" spans="1:6" x14ac:dyDescent="0.3">
      <c r="A21408" s="1" t="s">
        <v>21094</v>
      </c>
      <c r="B21408" s="1" t="s">
        <v>67023</v>
      </c>
      <c r="E21408" s="1" t="s">
        <v>67043</v>
      </c>
      <c r="F21408" s="1" t="s">
        <v>67040</v>
      </c>
    </row>
    <row r="21409" spans="1:6" x14ac:dyDescent="0.3">
      <c r="A21409" s="1" t="s">
        <v>21095</v>
      </c>
      <c r="B21409" s="1" t="s">
        <v>67024</v>
      </c>
      <c r="E21409" s="1" t="s">
        <v>67044</v>
      </c>
      <c r="F21409" s="1" t="s">
        <v>67042</v>
      </c>
    </row>
    <row r="21410" spans="1:6" x14ac:dyDescent="0.3">
      <c r="A21410" s="1" t="s">
        <v>21096</v>
      </c>
      <c r="B21410" s="1" t="s">
        <v>67025</v>
      </c>
      <c r="E21410" s="1" t="s">
        <v>67045</v>
      </c>
      <c r="F21410" s="1" t="s">
        <v>67040</v>
      </c>
    </row>
    <row r="21411" spans="1:6" x14ac:dyDescent="0.3">
      <c r="A21411" s="1" t="s">
        <v>21097</v>
      </c>
      <c r="B21411" s="1" t="s">
        <v>67026</v>
      </c>
      <c r="E21411" s="1" t="s">
        <v>67046</v>
      </c>
      <c r="F21411" s="1" t="s">
        <v>67042</v>
      </c>
    </row>
    <row r="21412" spans="1:6" x14ac:dyDescent="0.3">
      <c r="A21412" s="1" t="s">
        <v>21098</v>
      </c>
      <c r="B21412" s="1" t="s">
        <v>67027</v>
      </c>
      <c r="E21412" s="1" t="s">
        <v>67047</v>
      </c>
      <c r="F21412" s="1" t="s">
        <v>67040</v>
      </c>
    </row>
    <row r="21413" spans="1:6" x14ac:dyDescent="0.3">
      <c r="A21413" s="1" t="s">
        <v>21099</v>
      </c>
      <c r="B21413" s="1" t="s">
        <v>67028</v>
      </c>
      <c r="E21413" s="1" t="s">
        <v>67048</v>
      </c>
      <c r="F21413" s="1" t="s">
        <v>67042</v>
      </c>
    </row>
    <row r="21414" spans="1:6" x14ac:dyDescent="0.3">
      <c r="A21414" s="1" t="s">
        <v>21100</v>
      </c>
      <c r="B21414" s="1" t="s">
        <v>67029</v>
      </c>
      <c r="E21414" s="1" t="s">
        <v>179</v>
      </c>
      <c r="F21414" s="1" t="s">
        <v>67040</v>
      </c>
    </row>
    <row r="21415" spans="1:6" x14ac:dyDescent="0.3">
      <c r="A21415" s="1" t="s">
        <v>21101</v>
      </c>
      <c r="B21415" s="1" t="s">
        <v>67030</v>
      </c>
      <c r="E21415" s="1" t="s">
        <v>67039</v>
      </c>
      <c r="F21415" s="1" t="s">
        <v>67042</v>
      </c>
    </row>
    <row r="21416" spans="1:6" x14ac:dyDescent="0.3">
      <c r="A21416" s="1" t="s">
        <v>21102</v>
      </c>
      <c r="B21416" s="1" t="s">
        <v>67031</v>
      </c>
      <c r="E21416" s="1" t="s">
        <v>67041</v>
      </c>
      <c r="F21416" s="1" t="s">
        <v>67040</v>
      </c>
    </row>
    <row r="21417" spans="1:6" x14ac:dyDescent="0.3">
      <c r="A21417" s="1" t="s">
        <v>21103</v>
      </c>
      <c r="B21417" s="1" t="s">
        <v>67032</v>
      </c>
      <c r="E21417" s="1" t="s">
        <v>67043</v>
      </c>
      <c r="F21417" s="1" t="s">
        <v>67042</v>
      </c>
    </row>
    <row r="21418" spans="1:6" x14ac:dyDescent="0.3">
      <c r="A21418" s="1" t="s">
        <v>21104</v>
      </c>
      <c r="B21418" s="1" t="s">
        <v>67033</v>
      </c>
      <c r="E21418" s="1" t="s">
        <v>67044</v>
      </c>
      <c r="F21418" s="1" t="s">
        <v>67040</v>
      </c>
    </row>
    <row r="21419" spans="1:6" x14ac:dyDescent="0.3">
      <c r="A21419" s="1" t="s">
        <v>21105</v>
      </c>
      <c r="B21419" s="1" t="s">
        <v>67034</v>
      </c>
      <c r="E21419" s="1" t="s">
        <v>67045</v>
      </c>
      <c r="F21419" s="1" t="s">
        <v>67042</v>
      </c>
    </row>
    <row r="21420" spans="1:6" x14ac:dyDescent="0.3">
      <c r="A21420" s="1" t="s">
        <v>21106</v>
      </c>
      <c r="B21420" s="1" t="s">
        <v>67035</v>
      </c>
      <c r="E21420" s="1" t="s">
        <v>67046</v>
      </c>
      <c r="F21420" s="1" t="s">
        <v>67040</v>
      </c>
    </row>
    <row r="21421" spans="1:6" x14ac:dyDescent="0.3">
      <c r="A21421" s="1" t="s">
        <v>21107</v>
      </c>
      <c r="B21421" s="1" t="s">
        <v>67036</v>
      </c>
      <c r="E21421" s="1" t="s">
        <v>67047</v>
      </c>
      <c r="F21421" s="1" t="s">
        <v>67042</v>
      </c>
    </row>
    <row r="21422" spans="1:6" x14ac:dyDescent="0.3">
      <c r="A21422" s="1" t="s">
        <v>21108</v>
      </c>
      <c r="B21422" s="1" t="s">
        <v>67037</v>
      </c>
      <c r="E21422" s="1" t="s">
        <v>67048</v>
      </c>
      <c r="F21422" s="1" t="s">
        <v>67040</v>
      </c>
    </row>
    <row r="21423" spans="1:6" x14ac:dyDescent="0.3">
      <c r="A21423" s="1" t="s">
        <v>21109</v>
      </c>
      <c r="B21423" s="1" t="s">
        <v>67038</v>
      </c>
      <c r="E21423" s="1" t="s">
        <v>179</v>
      </c>
      <c r="F21423" s="1" t="s">
        <v>67042</v>
      </c>
    </row>
    <row r="21424" spans="1:6" x14ac:dyDescent="0.3">
      <c r="A21424" s="1" t="s">
        <v>21110</v>
      </c>
      <c r="B21424" s="1" t="s">
        <v>67021</v>
      </c>
      <c r="E21424" s="1" t="s">
        <v>67039</v>
      </c>
      <c r="F21424" s="1" t="s">
        <v>67040</v>
      </c>
    </row>
    <row r="21425" spans="1:6" x14ac:dyDescent="0.3">
      <c r="A21425" s="1" t="s">
        <v>21111</v>
      </c>
      <c r="B21425" s="1" t="s">
        <v>67022</v>
      </c>
      <c r="E21425" s="1" t="s">
        <v>67041</v>
      </c>
      <c r="F21425" s="1" t="s">
        <v>67042</v>
      </c>
    </row>
    <row r="21426" spans="1:6" x14ac:dyDescent="0.3">
      <c r="A21426" s="1" t="s">
        <v>21112</v>
      </c>
      <c r="B21426" s="1" t="s">
        <v>67023</v>
      </c>
      <c r="E21426" s="1" t="s">
        <v>67043</v>
      </c>
      <c r="F21426" s="1" t="s">
        <v>67040</v>
      </c>
    </row>
    <row r="21427" spans="1:6" x14ac:dyDescent="0.3">
      <c r="A21427" s="1" t="s">
        <v>21113</v>
      </c>
      <c r="B21427" s="1" t="s">
        <v>67024</v>
      </c>
      <c r="E21427" s="1" t="s">
        <v>67044</v>
      </c>
      <c r="F21427" s="1" t="s">
        <v>67042</v>
      </c>
    </row>
    <row r="21428" spans="1:6" x14ac:dyDescent="0.3">
      <c r="A21428" s="1" t="s">
        <v>21114</v>
      </c>
      <c r="B21428" s="1" t="s">
        <v>67025</v>
      </c>
      <c r="E21428" s="1" t="s">
        <v>67045</v>
      </c>
      <c r="F21428" s="1" t="s">
        <v>67040</v>
      </c>
    </row>
    <row r="21429" spans="1:6" x14ac:dyDescent="0.3">
      <c r="A21429" s="1" t="s">
        <v>21115</v>
      </c>
      <c r="B21429" s="1" t="s">
        <v>67026</v>
      </c>
      <c r="E21429" s="1" t="s">
        <v>67046</v>
      </c>
      <c r="F21429" s="1" t="s">
        <v>67042</v>
      </c>
    </row>
    <row r="21430" spans="1:6" x14ac:dyDescent="0.3">
      <c r="A21430" s="1" t="s">
        <v>21116</v>
      </c>
      <c r="B21430" s="1" t="s">
        <v>67027</v>
      </c>
      <c r="E21430" s="1" t="s">
        <v>67047</v>
      </c>
      <c r="F21430" s="1" t="s">
        <v>67040</v>
      </c>
    </row>
    <row r="21431" spans="1:6" x14ac:dyDescent="0.3">
      <c r="A21431" s="1" t="s">
        <v>21117</v>
      </c>
      <c r="B21431" s="1" t="s">
        <v>67028</v>
      </c>
      <c r="E21431" s="1" t="s">
        <v>67048</v>
      </c>
      <c r="F21431" s="1" t="s">
        <v>67042</v>
      </c>
    </row>
    <row r="21432" spans="1:6" x14ac:dyDescent="0.3">
      <c r="A21432" s="1" t="s">
        <v>21118</v>
      </c>
      <c r="B21432" s="1" t="s">
        <v>67029</v>
      </c>
      <c r="E21432" s="1" t="s">
        <v>179</v>
      </c>
      <c r="F21432" s="1" t="s">
        <v>67040</v>
      </c>
    </row>
    <row r="21433" spans="1:6" x14ac:dyDescent="0.3">
      <c r="A21433" s="1" t="s">
        <v>21119</v>
      </c>
      <c r="B21433" s="1" t="s">
        <v>67030</v>
      </c>
      <c r="E21433" s="1" t="s">
        <v>67039</v>
      </c>
      <c r="F21433" s="1" t="s">
        <v>67042</v>
      </c>
    </row>
    <row r="21434" spans="1:6" x14ac:dyDescent="0.3">
      <c r="A21434" s="1" t="s">
        <v>21120</v>
      </c>
      <c r="B21434" s="1" t="s">
        <v>67031</v>
      </c>
      <c r="E21434" s="1" t="s">
        <v>67041</v>
      </c>
      <c r="F21434" s="1" t="s">
        <v>67040</v>
      </c>
    </row>
    <row r="21435" spans="1:6" x14ac:dyDescent="0.3">
      <c r="A21435" s="1" t="s">
        <v>21121</v>
      </c>
      <c r="B21435" s="1" t="s">
        <v>67032</v>
      </c>
      <c r="E21435" s="1" t="s">
        <v>67043</v>
      </c>
      <c r="F21435" s="1" t="s">
        <v>67042</v>
      </c>
    </row>
    <row r="21436" spans="1:6" x14ac:dyDescent="0.3">
      <c r="A21436" s="1" t="s">
        <v>21122</v>
      </c>
      <c r="B21436" s="1" t="s">
        <v>67033</v>
      </c>
      <c r="E21436" s="1" t="s">
        <v>67044</v>
      </c>
      <c r="F21436" s="1" t="s">
        <v>67040</v>
      </c>
    </row>
    <row r="21437" spans="1:6" x14ac:dyDescent="0.3">
      <c r="A21437" s="1" t="s">
        <v>21123</v>
      </c>
      <c r="B21437" s="1" t="s">
        <v>67034</v>
      </c>
      <c r="E21437" s="1" t="s">
        <v>67045</v>
      </c>
      <c r="F21437" s="1" t="s">
        <v>67042</v>
      </c>
    </row>
    <row r="21438" spans="1:6" x14ac:dyDescent="0.3">
      <c r="A21438" s="1" t="s">
        <v>21124</v>
      </c>
      <c r="B21438" s="1" t="s">
        <v>67035</v>
      </c>
      <c r="E21438" s="1" t="s">
        <v>67046</v>
      </c>
      <c r="F21438" s="1" t="s">
        <v>67040</v>
      </c>
    </row>
    <row r="21439" spans="1:6" x14ac:dyDescent="0.3">
      <c r="A21439" s="1" t="s">
        <v>21125</v>
      </c>
      <c r="B21439" s="1" t="s">
        <v>67036</v>
      </c>
      <c r="E21439" s="1" t="s">
        <v>67047</v>
      </c>
      <c r="F21439" s="1" t="s">
        <v>67042</v>
      </c>
    </row>
    <row r="21440" spans="1:6" x14ac:dyDescent="0.3">
      <c r="A21440" s="1" t="s">
        <v>21126</v>
      </c>
      <c r="B21440" s="1" t="s">
        <v>67037</v>
      </c>
      <c r="E21440" s="1" t="s">
        <v>67048</v>
      </c>
      <c r="F21440" s="1" t="s">
        <v>67040</v>
      </c>
    </row>
    <row r="21441" spans="1:6" x14ac:dyDescent="0.3">
      <c r="A21441" s="1" t="s">
        <v>21127</v>
      </c>
      <c r="B21441" s="1" t="s">
        <v>67038</v>
      </c>
      <c r="E21441" s="1" t="s">
        <v>179</v>
      </c>
      <c r="F21441" s="1" t="s">
        <v>67042</v>
      </c>
    </row>
    <row r="21442" spans="1:6" x14ac:dyDescent="0.3">
      <c r="A21442" s="1" t="s">
        <v>21128</v>
      </c>
      <c r="B21442" s="1" t="s">
        <v>67021</v>
      </c>
      <c r="E21442" s="1" t="s">
        <v>67039</v>
      </c>
      <c r="F21442" s="1" t="s">
        <v>67040</v>
      </c>
    </row>
    <row r="21443" spans="1:6" x14ac:dyDescent="0.3">
      <c r="A21443" s="1" t="s">
        <v>14593</v>
      </c>
      <c r="B21443" s="1" t="s">
        <v>67022</v>
      </c>
      <c r="E21443" s="1" t="s">
        <v>67041</v>
      </c>
      <c r="F21443" s="1" t="s">
        <v>67042</v>
      </c>
    </row>
    <row r="21444" spans="1:6" x14ac:dyDescent="0.3">
      <c r="A21444" s="1" t="s">
        <v>21129</v>
      </c>
      <c r="B21444" s="1" t="s">
        <v>67023</v>
      </c>
      <c r="E21444" s="1" t="s">
        <v>67043</v>
      </c>
      <c r="F21444" s="1" t="s">
        <v>67040</v>
      </c>
    </row>
    <row r="21445" spans="1:6" x14ac:dyDescent="0.3">
      <c r="A21445" s="1" t="s">
        <v>21130</v>
      </c>
      <c r="B21445" s="1" t="s">
        <v>67024</v>
      </c>
      <c r="E21445" s="1" t="s">
        <v>67044</v>
      </c>
      <c r="F21445" s="1" t="s">
        <v>67042</v>
      </c>
    </row>
    <row r="21446" spans="1:6" x14ac:dyDescent="0.3">
      <c r="A21446" s="1" t="s">
        <v>21131</v>
      </c>
      <c r="B21446" s="1" t="s">
        <v>67025</v>
      </c>
      <c r="E21446" s="1" t="s">
        <v>67045</v>
      </c>
      <c r="F21446" s="1" t="s">
        <v>67040</v>
      </c>
    </row>
    <row r="21447" spans="1:6" x14ac:dyDescent="0.3">
      <c r="A21447" s="1" t="s">
        <v>21132</v>
      </c>
      <c r="B21447" s="1" t="s">
        <v>67026</v>
      </c>
      <c r="E21447" s="1" t="s">
        <v>67046</v>
      </c>
      <c r="F21447" s="1" t="s">
        <v>67042</v>
      </c>
    </row>
    <row r="21448" spans="1:6" x14ac:dyDescent="0.3">
      <c r="A21448" s="1" t="s">
        <v>21133</v>
      </c>
      <c r="B21448" s="1" t="s">
        <v>67027</v>
      </c>
      <c r="E21448" s="1" t="s">
        <v>67047</v>
      </c>
      <c r="F21448" s="1" t="s">
        <v>67040</v>
      </c>
    </row>
    <row r="21449" spans="1:6" x14ac:dyDescent="0.3">
      <c r="A21449" s="1" t="s">
        <v>21134</v>
      </c>
      <c r="B21449" s="1" t="s">
        <v>67028</v>
      </c>
      <c r="E21449" s="1" t="s">
        <v>67048</v>
      </c>
      <c r="F21449" s="1" t="s">
        <v>67042</v>
      </c>
    </row>
    <row r="21450" spans="1:6" x14ac:dyDescent="0.3">
      <c r="A21450" s="1" t="s">
        <v>2455</v>
      </c>
      <c r="B21450" s="1" t="s">
        <v>67029</v>
      </c>
      <c r="E21450" s="1" t="s">
        <v>179</v>
      </c>
      <c r="F21450" s="1" t="s">
        <v>67040</v>
      </c>
    </row>
    <row r="21451" spans="1:6" x14ac:dyDescent="0.3">
      <c r="A21451" s="1" t="s">
        <v>21135</v>
      </c>
      <c r="B21451" s="1" t="s">
        <v>67030</v>
      </c>
      <c r="E21451" s="1" t="s">
        <v>67039</v>
      </c>
      <c r="F21451" s="1" t="s">
        <v>67042</v>
      </c>
    </row>
    <row r="21452" spans="1:6" x14ac:dyDescent="0.3">
      <c r="A21452" s="1" t="s">
        <v>21136</v>
      </c>
      <c r="B21452" s="1" t="s">
        <v>67031</v>
      </c>
      <c r="E21452" s="1" t="s">
        <v>67041</v>
      </c>
      <c r="F21452" s="1" t="s">
        <v>67040</v>
      </c>
    </row>
    <row r="21453" spans="1:6" x14ac:dyDescent="0.3">
      <c r="A21453" s="1" t="s">
        <v>21137</v>
      </c>
      <c r="B21453" s="1" t="s">
        <v>67032</v>
      </c>
      <c r="E21453" s="1" t="s">
        <v>67043</v>
      </c>
      <c r="F21453" s="1" t="s">
        <v>67042</v>
      </c>
    </row>
    <row r="21454" spans="1:6" x14ac:dyDescent="0.3">
      <c r="A21454" s="1" t="s">
        <v>21138</v>
      </c>
      <c r="B21454" s="1" t="s">
        <v>67033</v>
      </c>
      <c r="E21454" s="1" t="s">
        <v>67044</v>
      </c>
      <c r="F21454" s="1" t="s">
        <v>67040</v>
      </c>
    </row>
    <row r="21455" spans="1:6" x14ac:dyDescent="0.3">
      <c r="A21455" s="1" t="s">
        <v>21139</v>
      </c>
      <c r="B21455" s="1" t="s">
        <v>67034</v>
      </c>
      <c r="E21455" s="1" t="s">
        <v>67045</v>
      </c>
      <c r="F21455" s="1" t="s">
        <v>67042</v>
      </c>
    </row>
    <row r="21456" spans="1:6" x14ac:dyDescent="0.3">
      <c r="A21456" s="1" t="s">
        <v>21140</v>
      </c>
      <c r="B21456" s="1" t="s">
        <v>67035</v>
      </c>
      <c r="E21456" s="1" t="s">
        <v>67046</v>
      </c>
      <c r="F21456" s="1" t="s">
        <v>67040</v>
      </c>
    </row>
    <row r="21457" spans="1:6" x14ac:dyDescent="0.3">
      <c r="A21457" s="1" t="s">
        <v>21141</v>
      </c>
      <c r="B21457" s="1" t="s">
        <v>67036</v>
      </c>
      <c r="E21457" s="1" t="s">
        <v>67047</v>
      </c>
      <c r="F21457" s="1" t="s">
        <v>67042</v>
      </c>
    </row>
    <row r="21458" spans="1:6" x14ac:dyDescent="0.3">
      <c r="A21458" s="1" t="s">
        <v>21142</v>
      </c>
      <c r="B21458" s="1" t="s">
        <v>67037</v>
      </c>
      <c r="E21458" s="1" t="s">
        <v>67048</v>
      </c>
      <c r="F21458" s="1" t="s">
        <v>67040</v>
      </c>
    </row>
    <row r="21459" spans="1:6" x14ac:dyDescent="0.3">
      <c r="A21459" s="1" t="s">
        <v>21143</v>
      </c>
      <c r="B21459" s="1" t="s">
        <v>67038</v>
      </c>
      <c r="E21459" s="1" t="s">
        <v>179</v>
      </c>
      <c r="F21459" s="1" t="s">
        <v>67042</v>
      </c>
    </row>
    <row r="21460" spans="1:6" x14ac:dyDescent="0.3">
      <c r="A21460" s="1" t="s">
        <v>21144</v>
      </c>
      <c r="B21460" s="1" t="s">
        <v>67021</v>
      </c>
      <c r="E21460" s="1" t="s">
        <v>67039</v>
      </c>
      <c r="F21460" s="1" t="s">
        <v>67040</v>
      </c>
    </row>
    <row r="21461" spans="1:6" x14ac:dyDescent="0.3">
      <c r="A21461" s="1" t="s">
        <v>21145</v>
      </c>
      <c r="B21461" s="1" t="s">
        <v>67022</v>
      </c>
      <c r="E21461" s="1" t="s">
        <v>67041</v>
      </c>
      <c r="F21461" s="1" t="s">
        <v>67042</v>
      </c>
    </row>
    <row r="21462" spans="1:6" x14ac:dyDescent="0.3">
      <c r="A21462" s="1" t="s">
        <v>3655</v>
      </c>
      <c r="B21462" s="1" t="s">
        <v>67023</v>
      </c>
      <c r="E21462" s="1" t="s">
        <v>67043</v>
      </c>
      <c r="F21462" s="1" t="s">
        <v>67040</v>
      </c>
    </row>
    <row r="21463" spans="1:6" x14ac:dyDescent="0.3">
      <c r="A21463" s="1" t="s">
        <v>21146</v>
      </c>
      <c r="B21463" s="1" t="s">
        <v>67024</v>
      </c>
      <c r="E21463" s="1" t="s">
        <v>67044</v>
      </c>
      <c r="F21463" s="1" t="s">
        <v>67042</v>
      </c>
    </row>
    <row r="21464" spans="1:6" x14ac:dyDescent="0.3">
      <c r="A21464" s="1" t="s">
        <v>21147</v>
      </c>
      <c r="B21464" s="1" t="s">
        <v>67025</v>
      </c>
      <c r="E21464" s="1" t="s">
        <v>67045</v>
      </c>
      <c r="F21464" s="1" t="s">
        <v>67040</v>
      </c>
    </row>
    <row r="21465" spans="1:6" x14ac:dyDescent="0.3">
      <c r="A21465" s="1" t="s">
        <v>21148</v>
      </c>
      <c r="B21465" s="1" t="s">
        <v>67026</v>
      </c>
      <c r="E21465" s="1" t="s">
        <v>67046</v>
      </c>
      <c r="F21465" s="1" t="s">
        <v>67042</v>
      </c>
    </row>
    <row r="21466" spans="1:6" x14ac:dyDescent="0.3">
      <c r="A21466" s="1" t="s">
        <v>21149</v>
      </c>
      <c r="B21466" s="1" t="s">
        <v>67027</v>
      </c>
      <c r="E21466" s="1" t="s">
        <v>67047</v>
      </c>
      <c r="F21466" s="1" t="s">
        <v>67040</v>
      </c>
    </row>
    <row r="21467" spans="1:6" x14ac:dyDescent="0.3">
      <c r="A21467" s="1" t="s">
        <v>21150</v>
      </c>
      <c r="B21467" s="1" t="s">
        <v>67028</v>
      </c>
      <c r="E21467" s="1" t="s">
        <v>67048</v>
      </c>
      <c r="F21467" s="1" t="s">
        <v>67042</v>
      </c>
    </row>
    <row r="21468" spans="1:6" x14ac:dyDescent="0.3">
      <c r="A21468" s="1" t="s">
        <v>21151</v>
      </c>
      <c r="B21468" s="1" t="s">
        <v>67029</v>
      </c>
      <c r="E21468" s="1" t="s">
        <v>179</v>
      </c>
      <c r="F21468" s="1" t="s">
        <v>67040</v>
      </c>
    </row>
    <row r="21469" spans="1:6" x14ac:dyDescent="0.3">
      <c r="A21469" s="1" t="s">
        <v>21152</v>
      </c>
      <c r="B21469" s="1" t="s">
        <v>67030</v>
      </c>
      <c r="E21469" s="1" t="s">
        <v>67039</v>
      </c>
      <c r="F21469" s="1" t="s">
        <v>67042</v>
      </c>
    </row>
    <row r="21470" spans="1:6" x14ac:dyDescent="0.3">
      <c r="A21470" s="1" t="s">
        <v>21153</v>
      </c>
      <c r="B21470" s="1" t="s">
        <v>67031</v>
      </c>
      <c r="E21470" s="1" t="s">
        <v>67041</v>
      </c>
      <c r="F21470" s="1" t="s">
        <v>67040</v>
      </c>
    </row>
    <row r="21471" spans="1:6" x14ac:dyDescent="0.3">
      <c r="A21471" s="1" t="s">
        <v>21154</v>
      </c>
      <c r="B21471" s="1" t="s">
        <v>67032</v>
      </c>
      <c r="E21471" s="1" t="s">
        <v>67043</v>
      </c>
      <c r="F21471" s="1" t="s">
        <v>67042</v>
      </c>
    </row>
    <row r="21472" spans="1:6" x14ac:dyDescent="0.3">
      <c r="A21472" s="1" t="s">
        <v>21155</v>
      </c>
      <c r="B21472" s="1" t="s">
        <v>67033</v>
      </c>
      <c r="E21472" s="1" t="s">
        <v>67044</v>
      </c>
      <c r="F21472" s="1" t="s">
        <v>67040</v>
      </c>
    </row>
    <row r="21473" spans="1:6" x14ac:dyDescent="0.3">
      <c r="A21473" s="1" t="s">
        <v>21156</v>
      </c>
      <c r="B21473" s="1" t="s">
        <v>67034</v>
      </c>
      <c r="E21473" s="1" t="s">
        <v>67045</v>
      </c>
      <c r="F21473" s="1" t="s">
        <v>67042</v>
      </c>
    </row>
    <row r="21474" spans="1:6" x14ac:dyDescent="0.3">
      <c r="A21474" s="1" t="s">
        <v>21157</v>
      </c>
      <c r="B21474" s="1" t="s">
        <v>67035</v>
      </c>
      <c r="E21474" s="1" t="s">
        <v>67046</v>
      </c>
      <c r="F21474" s="1" t="s">
        <v>67040</v>
      </c>
    </row>
    <row r="21475" spans="1:6" x14ac:dyDescent="0.3">
      <c r="A21475" s="1" t="s">
        <v>21158</v>
      </c>
      <c r="B21475" s="1" t="s">
        <v>67036</v>
      </c>
      <c r="E21475" s="1" t="s">
        <v>67047</v>
      </c>
      <c r="F21475" s="1" t="s">
        <v>67042</v>
      </c>
    </row>
    <row r="21476" spans="1:6" x14ac:dyDescent="0.3">
      <c r="A21476" s="1" t="s">
        <v>21159</v>
      </c>
      <c r="B21476" s="1" t="s">
        <v>67037</v>
      </c>
      <c r="E21476" s="1" t="s">
        <v>67048</v>
      </c>
      <c r="F21476" s="1" t="s">
        <v>67040</v>
      </c>
    </row>
    <row r="21477" spans="1:6" x14ac:dyDescent="0.3">
      <c r="A21477" s="1" t="s">
        <v>21160</v>
      </c>
      <c r="B21477" s="1" t="s">
        <v>67038</v>
      </c>
      <c r="E21477" s="1" t="s">
        <v>179</v>
      </c>
      <c r="F21477" s="1" t="s">
        <v>67042</v>
      </c>
    </row>
    <row r="21478" spans="1:6" x14ac:dyDescent="0.3">
      <c r="A21478" s="1" t="s">
        <v>21161</v>
      </c>
      <c r="B21478" s="1" t="s">
        <v>67021</v>
      </c>
      <c r="E21478" s="1" t="s">
        <v>67039</v>
      </c>
      <c r="F21478" s="1" t="s">
        <v>67040</v>
      </c>
    </row>
    <row r="21479" spans="1:6" x14ac:dyDescent="0.3">
      <c r="A21479" s="1" t="s">
        <v>21162</v>
      </c>
      <c r="B21479" s="1" t="s">
        <v>67022</v>
      </c>
      <c r="E21479" s="1" t="s">
        <v>67041</v>
      </c>
      <c r="F21479" s="1" t="s">
        <v>67042</v>
      </c>
    </row>
    <row r="21480" spans="1:6" x14ac:dyDescent="0.3">
      <c r="A21480" s="1" t="s">
        <v>21163</v>
      </c>
      <c r="B21480" s="1" t="s">
        <v>67023</v>
      </c>
      <c r="E21480" s="1" t="s">
        <v>67043</v>
      </c>
      <c r="F21480" s="1" t="s">
        <v>67040</v>
      </c>
    </row>
    <row r="21481" spans="1:6" x14ac:dyDescent="0.3">
      <c r="A21481" s="1" t="s">
        <v>18597</v>
      </c>
      <c r="B21481" s="1" t="s">
        <v>67024</v>
      </c>
      <c r="E21481" s="1" t="s">
        <v>67044</v>
      </c>
      <c r="F21481" s="1" t="s">
        <v>67042</v>
      </c>
    </row>
    <row r="21482" spans="1:6" x14ac:dyDescent="0.3">
      <c r="A21482" s="1" t="s">
        <v>21164</v>
      </c>
      <c r="B21482" s="1" t="s">
        <v>67025</v>
      </c>
      <c r="E21482" s="1" t="s">
        <v>67045</v>
      </c>
      <c r="F21482" s="1" t="s">
        <v>67040</v>
      </c>
    </row>
    <row r="21483" spans="1:6" x14ac:dyDescent="0.3">
      <c r="A21483" s="1" t="s">
        <v>21165</v>
      </c>
      <c r="B21483" s="1" t="s">
        <v>67026</v>
      </c>
      <c r="E21483" s="1" t="s">
        <v>67046</v>
      </c>
      <c r="F21483" s="1" t="s">
        <v>67042</v>
      </c>
    </row>
    <row r="21484" spans="1:6" x14ac:dyDescent="0.3">
      <c r="A21484" s="1" t="s">
        <v>21166</v>
      </c>
      <c r="B21484" s="1" t="s">
        <v>67027</v>
      </c>
      <c r="E21484" s="1" t="s">
        <v>67047</v>
      </c>
      <c r="F21484" s="1" t="s">
        <v>67040</v>
      </c>
    </row>
    <row r="21485" spans="1:6" x14ac:dyDescent="0.3">
      <c r="A21485" s="1" t="s">
        <v>21167</v>
      </c>
      <c r="B21485" s="1" t="s">
        <v>67028</v>
      </c>
      <c r="E21485" s="1" t="s">
        <v>67048</v>
      </c>
      <c r="F21485" s="1" t="s">
        <v>67042</v>
      </c>
    </row>
    <row r="21486" spans="1:6" x14ac:dyDescent="0.3">
      <c r="A21486" s="1" t="s">
        <v>21168</v>
      </c>
      <c r="B21486" s="1" t="s">
        <v>67029</v>
      </c>
      <c r="E21486" s="1" t="s">
        <v>179</v>
      </c>
      <c r="F21486" s="1" t="s">
        <v>67040</v>
      </c>
    </row>
    <row r="21487" spans="1:6" x14ac:dyDescent="0.3">
      <c r="A21487" s="1" t="s">
        <v>21169</v>
      </c>
      <c r="B21487" s="1" t="s">
        <v>67030</v>
      </c>
      <c r="E21487" s="1" t="s">
        <v>67039</v>
      </c>
      <c r="F21487" s="1" t="s">
        <v>67042</v>
      </c>
    </row>
    <row r="21488" spans="1:6" x14ac:dyDescent="0.3">
      <c r="A21488" s="1" t="s">
        <v>21170</v>
      </c>
      <c r="B21488" s="1" t="s">
        <v>67031</v>
      </c>
      <c r="E21488" s="1" t="s">
        <v>67041</v>
      </c>
      <c r="F21488" s="1" t="s">
        <v>67040</v>
      </c>
    </row>
    <row r="21489" spans="1:6" x14ac:dyDescent="0.3">
      <c r="A21489" s="1" t="s">
        <v>21171</v>
      </c>
      <c r="B21489" s="1" t="s">
        <v>67032</v>
      </c>
      <c r="E21489" s="1" t="s">
        <v>67043</v>
      </c>
      <c r="F21489" s="1" t="s">
        <v>67042</v>
      </c>
    </row>
    <row r="21490" spans="1:6" x14ac:dyDescent="0.3">
      <c r="A21490" s="1" t="s">
        <v>21172</v>
      </c>
      <c r="B21490" s="1" t="s">
        <v>67033</v>
      </c>
      <c r="E21490" s="1" t="s">
        <v>67044</v>
      </c>
      <c r="F21490" s="1" t="s">
        <v>67040</v>
      </c>
    </row>
    <row r="21491" spans="1:6" x14ac:dyDescent="0.3">
      <c r="A21491" s="1" t="s">
        <v>21173</v>
      </c>
      <c r="B21491" s="1" t="s">
        <v>67034</v>
      </c>
      <c r="E21491" s="1" t="s">
        <v>67045</v>
      </c>
      <c r="F21491" s="1" t="s">
        <v>67042</v>
      </c>
    </row>
    <row r="21492" spans="1:6" x14ac:dyDescent="0.3">
      <c r="A21492" s="1" t="s">
        <v>21174</v>
      </c>
      <c r="B21492" s="1" t="s">
        <v>67035</v>
      </c>
      <c r="E21492" s="1" t="s">
        <v>67046</v>
      </c>
      <c r="F21492" s="1" t="s">
        <v>67040</v>
      </c>
    </row>
    <row r="21493" spans="1:6" x14ac:dyDescent="0.3">
      <c r="A21493" s="1" t="s">
        <v>21175</v>
      </c>
      <c r="B21493" s="1" t="s">
        <v>67036</v>
      </c>
      <c r="E21493" s="1" t="s">
        <v>67047</v>
      </c>
      <c r="F21493" s="1" t="s">
        <v>67042</v>
      </c>
    </row>
    <row r="21494" spans="1:6" x14ac:dyDescent="0.3">
      <c r="A21494" s="1" t="s">
        <v>21176</v>
      </c>
      <c r="B21494" s="1" t="s">
        <v>67037</v>
      </c>
      <c r="E21494" s="1" t="s">
        <v>67048</v>
      </c>
      <c r="F21494" s="1" t="s">
        <v>67040</v>
      </c>
    </row>
    <row r="21495" spans="1:6" x14ac:dyDescent="0.3">
      <c r="A21495" s="1" t="s">
        <v>21177</v>
      </c>
      <c r="B21495" s="1" t="s">
        <v>67038</v>
      </c>
      <c r="E21495" s="1" t="s">
        <v>179</v>
      </c>
      <c r="F21495" s="1" t="s">
        <v>67042</v>
      </c>
    </row>
    <row r="21496" spans="1:6" x14ac:dyDescent="0.3">
      <c r="A21496" s="1" t="s">
        <v>21178</v>
      </c>
      <c r="B21496" s="1" t="s">
        <v>67021</v>
      </c>
      <c r="E21496" s="1" t="s">
        <v>67039</v>
      </c>
      <c r="F21496" s="1" t="s">
        <v>67040</v>
      </c>
    </row>
    <row r="21497" spans="1:6" x14ac:dyDescent="0.3">
      <c r="A21497" s="1" t="s">
        <v>21179</v>
      </c>
      <c r="B21497" s="1" t="s">
        <v>67022</v>
      </c>
      <c r="E21497" s="1" t="s">
        <v>67041</v>
      </c>
      <c r="F21497" s="1" t="s">
        <v>67042</v>
      </c>
    </row>
    <row r="21498" spans="1:6" x14ac:dyDescent="0.3">
      <c r="A21498" s="1" t="s">
        <v>21180</v>
      </c>
      <c r="B21498" s="1" t="s">
        <v>67023</v>
      </c>
      <c r="E21498" s="1" t="s">
        <v>67043</v>
      </c>
      <c r="F21498" s="1" t="s">
        <v>67040</v>
      </c>
    </row>
    <row r="21499" spans="1:6" x14ac:dyDescent="0.3">
      <c r="A21499" s="1" t="s">
        <v>21181</v>
      </c>
      <c r="B21499" s="1" t="s">
        <v>67024</v>
      </c>
      <c r="E21499" s="1" t="s">
        <v>67044</v>
      </c>
      <c r="F21499" s="1" t="s">
        <v>67042</v>
      </c>
    </row>
    <row r="21500" spans="1:6" x14ac:dyDescent="0.3">
      <c r="A21500" s="1" t="s">
        <v>21182</v>
      </c>
      <c r="B21500" s="1" t="s">
        <v>67025</v>
      </c>
      <c r="E21500" s="1" t="s">
        <v>67045</v>
      </c>
      <c r="F21500" s="1" t="s">
        <v>67040</v>
      </c>
    </row>
    <row r="21501" spans="1:6" x14ac:dyDescent="0.3">
      <c r="A21501" s="1" t="s">
        <v>21183</v>
      </c>
      <c r="B21501" s="1" t="s">
        <v>67026</v>
      </c>
      <c r="E21501" s="1" t="s">
        <v>67046</v>
      </c>
      <c r="F21501" s="1" t="s">
        <v>67042</v>
      </c>
    </row>
    <row r="21502" spans="1:6" x14ac:dyDescent="0.3">
      <c r="A21502" s="1" t="s">
        <v>21184</v>
      </c>
      <c r="B21502" s="1" t="s">
        <v>67027</v>
      </c>
      <c r="E21502" s="1" t="s">
        <v>67047</v>
      </c>
      <c r="F21502" s="1" t="s">
        <v>67040</v>
      </c>
    </row>
    <row r="21503" spans="1:6" x14ac:dyDescent="0.3">
      <c r="A21503" s="1" t="s">
        <v>21185</v>
      </c>
      <c r="B21503" s="1" t="s">
        <v>67028</v>
      </c>
      <c r="E21503" s="1" t="s">
        <v>67048</v>
      </c>
      <c r="F21503" s="1" t="s">
        <v>67042</v>
      </c>
    </row>
    <row r="21504" spans="1:6" x14ac:dyDescent="0.3">
      <c r="A21504" s="1" t="s">
        <v>21186</v>
      </c>
      <c r="B21504" s="1" t="s">
        <v>67029</v>
      </c>
      <c r="E21504" s="1" t="s">
        <v>179</v>
      </c>
      <c r="F21504" s="1" t="s">
        <v>67040</v>
      </c>
    </row>
    <row r="21505" spans="1:6" x14ac:dyDescent="0.3">
      <c r="A21505" s="1" t="s">
        <v>21187</v>
      </c>
      <c r="B21505" s="1" t="s">
        <v>67030</v>
      </c>
      <c r="E21505" s="1" t="s">
        <v>67039</v>
      </c>
      <c r="F21505" s="1" t="s">
        <v>67042</v>
      </c>
    </row>
    <row r="21506" spans="1:6" x14ac:dyDescent="0.3">
      <c r="A21506" s="1" t="s">
        <v>21188</v>
      </c>
      <c r="B21506" s="1" t="s">
        <v>67031</v>
      </c>
      <c r="E21506" s="1" t="s">
        <v>67041</v>
      </c>
      <c r="F21506" s="1" t="s">
        <v>67040</v>
      </c>
    </row>
    <row r="21507" spans="1:6" x14ac:dyDescent="0.3">
      <c r="A21507" s="1" t="s">
        <v>21189</v>
      </c>
      <c r="B21507" s="1" t="s">
        <v>67032</v>
      </c>
      <c r="E21507" s="1" t="s">
        <v>67043</v>
      </c>
      <c r="F21507" s="1" t="s">
        <v>67042</v>
      </c>
    </row>
    <row r="21508" spans="1:6" x14ac:dyDescent="0.3">
      <c r="A21508" s="1" t="s">
        <v>21190</v>
      </c>
      <c r="B21508" s="1" t="s">
        <v>67033</v>
      </c>
      <c r="E21508" s="1" t="s">
        <v>67044</v>
      </c>
      <c r="F21508" s="1" t="s">
        <v>67040</v>
      </c>
    </row>
    <row r="21509" spans="1:6" x14ac:dyDescent="0.3">
      <c r="A21509" s="1" t="s">
        <v>21191</v>
      </c>
      <c r="B21509" s="1" t="s">
        <v>67034</v>
      </c>
      <c r="E21509" s="1" t="s">
        <v>67045</v>
      </c>
      <c r="F21509" s="1" t="s">
        <v>67042</v>
      </c>
    </row>
    <row r="21510" spans="1:6" x14ac:dyDescent="0.3">
      <c r="A21510" s="1" t="s">
        <v>21192</v>
      </c>
      <c r="B21510" s="1" t="s">
        <v>67035</v>
      </c>
      <c r="E21510" s="1" t="s">
        <v>67046</v>
      </c>
      <c r="F21510" s="1" t="s">
        <v>67040</v>
      </c>
    </row>
    <row r="21511" spans="1:6" x14ac:dyDescent="0.3">
      <c r="A21511" s="1" t="s">
        <v>21193</v>
      </c>
      <c r="B21511" s="1" t="s">
        <v>67036</v>
      </c>
      <c r="E21511" s="1" t="s">
        <v>67047</v>
      </c>
      <c r="F21511" s="1" t="s">
        <v>67042</v>
      </c>
    </row>
    <row r="21512" spans="1:6" x14ac:dyDescent="0.3">
      <c r="A21512" s="1" t="s">
        <v>21194</v>
      </c>
      <c r="B21512" s="1" t="s">
        <v>67037</v>
      </c>
      <c r="E21512" s="1" t="s">
        <v>67048</v>
      </c>
      <c r="F21512" s="1" t="s">
        <v>67040</v>
      </c>
    </row>
    <row r="21513" spans="1:6" x14ac:dyDescent="0.3">
      <c r="A21513" s="1" t="s">
        <v>21195</v>
      </c>
      <c r="B21513" s="1" t="s">
        <v>67038</v>
      </c>
      <c r="E21513" s="1" t="s">
        <v>179</v>
      </c>
      <c r="F21513" s="1" t="s">
        <v>67042</v>
      </c>
    </row>
    <row r="21514" spans="1:6" x14ac:dyDescent="0.3">
      <c r="A21514" s="1" t="s">
        <v>21196</v>
      </c>
      <c r="B21514" s="1" t="s">
        <v>67021</v>
      </c>
      <c r="E21514" s="1" t="s">
        <v>67039</v>
      </c>
      <c r="F21514" s="1" t="s">
        <v>67040</v>
      </c>
    </row>
    <row r="21515" spans="1:6" x14ac:dyDescent="0.3">
      <c r="A21515" s="1" t="s">
        <v>21197</v>
      </c>
      <c r="B21515" s="1" t="s">
        <v>67022</v>
      </c>
      <c r="E21515" s="1" t="s">
        <v>67041</v>
      </c>
      <c r="F21515" s="1" t="s">
        <v>67042</v>
      </c>
    </row>
    <row r="21516" spans="1:6" x14ac:dyDescent="0.3">
      <c r="A21516" s="1" t="s">
        <v>21198</v>
      </c>
      <c r="B21516" s="1" t="s">
        <v>67023</v>
      </c>
      <c r="E21516" s="1" t="s">
        <v>67043</v>
      </c>
      <c r="F21516" s="1" t="s">
        <v>67040</v>
      </c>
    </row>
    <row r="21517" spans="1:6" x14ac:dyDescent="0.3">
      <c r="A21517" s="1" t="s">
        <v>21199</v>
      </c>
      <c r="B21517" s="1" t="s">
        <v>67024</v>
      </c>
      <c r="E21517" s="1" t="s">
        <v>67044</v>
      </c>
      <c r="F21517" s="1" t="s">
        <v>67042</v>
      </c>
    </row>
    <row r="21518" spans="1:6" x14ac:dyDescent="0.3">
      <c r="A21518" s="1" t="s">
        <v>21200</v>
      </c>
      <c r="B21518" s="1" t="s">
        <v>67025</v>
      </c>
      <c r="E21518" s="1" t="s">
        <v>67045</v>
      </c>
      <c r="F21518" s="1" t="s">
        <v>67040</v>
      </c>
    </row>
    <row r="21519" spans="1:6" x14ac:dyDescent="0.3">
      <c r="A21519" s="1" t="s">
        <v>20438</v>
      </c>
      <c r="B21519" s="1" t="s">
        <v>67026</v>
      </c>
      <c r="E21519" s="1" t="s">
        <v>67046</v>
      </c>
      <c r="F21519" s="1" t="s">
        <v>67042</v>
      </c>
    </row>
    <row r="21520" spans="1:6" x14ac:dyDescent="0.3">
      <c r="A21520" s="1" t="s">
        <v>21201</v>
      </c>
      <c r="B21520" s="1" t="s">
        <v>67027</v>
      </c>
      <c r="E21520" s="1" t="s">
        <v>67047</v>
      </c>
      <c r="F21520" s="1" t="s">
        <v>67040</v>
      </c>
    </row>
    <row r="21521" spans="1:6" x14ac:dyDescent="0.3">
      <c r="A21521" s="1" t="s">
        <v>21202</v>
      </c>
      <c r="B21521" s="1" t="s">
        <v>67028</v>
      </c>
      <c r="E21521" s="1" t="s">
        <v>67048</v>
      </c>
      <c r="F21521" s="1" t="s">
        <v>67042</v>
      </c>
    </row>
    <row r="21522" spans="1:6" x14ac:dyDescent="0.3">
      <c r="A21522" s="1" t="s">
        <v>21203</v>
      </c>
      <c r="B21522" s="1" t="s">
        <v>67029</v>
      </c>
      <c r="E21522" s="1" t="s">
        <v>179</v>
      </c>
      <c r="F21522" s="1" t="s">
        <v>67040</v>
      </c>
    </row>
    <row r="21523" spans="1:6" x14ac:dyDescent="0.3">
      <c r="A21523" s="1" t="s">
        <v>21204</v>
      </c>
      <c r="B21523" s="1" t="s">
        <v>67030</v>
      </c>
      <c r="E21523" s="1" t="s">
        <v>67039</v>
      </c>
      <c r="F21523" s="1" t="s">
        <v>67042</v>
      </c>
    </row>
    <row r="21524" spans="1:6" x14ac:dyDescent="0.3">
      <c r="A21524" s="1" t="s">
        <v>21205</v>
      </c>
      <c r="B21524" s="1" t="s">
        <v>67031</v>
      </c>
      <c r="E21524" s="1" t="s">
        <v>67041</v>
      </c>
      <c r="F21524" s="1" t="s">
        <v>67040</v>
      </c>
    </row>
    <row r="21525" spans="1:6" x14ac:dyDescent="0.3">
      <c r="A21525" s="1" t="s">
        <v>20024</v>
      </c>
      <c r="B21525" s="1" t="s">
        <v>67032</v>
      </c>
      <c r="E21525" s="1" t="s">
        <v>67043</v>
      </c>
      <c r="F21525" s="1" t="s">
        <v>67042</v>
      </c>
    </row>
    <row r="21526" spans="1:6" x14ac:dyDescent="0.3">
      <c r="A21526" s="1" t="s">
        <v>6303</v>
      </c>
      <c r="B21526" s="1" t="s">
        <v>67033</v>
      </c>
      <c r="E21526" s="1" t="s">
        <v>67044</v>
      </c>
      <c r="F21526" s="1" t="s">
        <v>67040</v>
      </c>
    </row>
    <row r="21527" spans="1:6" x14ac:dyDescent="0.3">
      <c r="A21527" s="1" t="s">
        <v>21206</v>
      </c>
      <c r="B21527" s="1" t="s">
        <v>67034</v>
      </c>
      <c r="E21527" s="1" t="s">
        <v>67045</v>
      </c>
      <c r="F21527" s="1" t="s">
        <v>67042</v>
      </c>
    </row>
    <row r="21528" spans="1:6" x14ac:dyDescent="0.3">
      <c r="A21528" s="1" t="s">
        <v>21207</v>
      </c>
      <c r="B21528" s="1" t="s">
        <v>67035</v>
      </c>
      <c r="E21528" s="1" t="s">
        <v>67046</v>
      </c>
      <c r="F21528" s="1" t="s">
        <v>67040</v>
      </c>
    </row>
    <row r="21529" spans="1:6" x14ac:dyDescent="0.3">
      <c r="A21529" s="1" t="s">
        <v>21208</v>
      </c>
      <c r="B21529" s="1" t="s">
        <v>67036</v>
      </c>
      <c r="E21529" s="1" t="s">
        <v>67047</v>
      </c>
      <c r="F21529" s="1" t="s">
        <v>67042</v>
      </c>
    </row>
    <row r="21530" spans="1:6" x14ac:dyDescent="0.3">
      <c r="A21530" s="1" t="s">
        <v>21209</v>
      </c>
      <c r="B21530" s="1" t="s">
        <v>67037</v>
      </c>
      <c r="E21530" s="1" t="s">
        <v>67048</v>
      </c>
      <c r="F21530" s="1" t="s">
        <v>67040</v>
      </c>
    </row>
    <row r="21531" spans="1:6" x14ac:dyDescent="0.3">
      <c r="A21531" s="1" t="s">
        <v>21210</v>
      </c>
      <c r="B21531" s="1" t="s">
        <v>67038</v>
      </c>
      <c r="E21531" s="1" t="s">
        <v>179</v>
      </c>
      <c r="F21531" s="1" t="s">
        <v>67042</v>
      </c>
    </row>
    <row r="21532" spans="1:6" x14ac:dyDescent="0.3">
      <c r="A21532" s="1" t="s">
        <v>21211</v>
      </c>
      <c r="B21532" s="1" t="s">
        <v>67021</v>
      </c>
      <c r="E21532" s="1" t="s">
        <v>67039</v>
      </c>
      <c r="F21532" s="1" t="s">
        <v>67040</v>
      </c>
    </row>
    <row r="21533" spans="1:6" x14ac:dyDescent="0.3">
      <c r="A21533" s="1" t="s">
        <v>21212</v>
      </c>
      <c r="B21533" s="1" t="s">
        <v>67022</v>
      </c>
      <c r="E21533" s="1" t="s">
        <v>67041</v>
      </c>
      <c r="F21533" s="1" t="s">
        <v>67042</v>
      </c>
    </row>
    <row r="21534" spans="1:6" x14ac:dyDescent="0.3">
      <c r="A21534" s="1" t="s">
        <v>21213</v>
      </c>
      <c r="B21534" s="1" t="s">
        <v>67023</v>
      </c>
      <c r="E21534" s="1" t="s">
        <v>67043</v>
      </c>
      <c r="F21534" s="1" t="s">
        <v>67040</v>
      </c>
    </row>
    <row r="21535" spans="1:6" x14ac:dyDescent="0.3">
      <c r="A21535" s="1" t="s">
        <v>21214</v>
      </c>
      <c r="B21535" s="1" t="s">
        <v>67024</v>
      </c>
      <c r="E21535" s="1" t="s">
        <v>67044</v>
      </c>
      <c r="F21535" s="1" t="s">
        <v>67042</v>
      </c>
    </row>
    <row r="21536" spans="1:6" x14ac:dyDescent="0.3">
      <c r="A21536" s="1" t="s">
        <v>21215</v>
      </c>
      <c r="B21536" s="1" t="s">
        <v>67025</v>
      </c>
      <c r="E21536" s="1" t="s">
        <v>67045</v>
      </c>
      <c r="F21536" s="1" t="s">
        <v>67040</v>
      </c>
    </row>
    <row r="21537" spans="1:6" x14ac:dyDescent="0.3">
      <c r="A21537" s="1" t="s">
        <v>21216</v>
      </c>
      <c r="B21537" s="1" t="s">
        <v>67026</v>
      </c>
      <c r="E21537" s="1" t="s">
        <v>67046</v>
      </c>
      <c r="F21537" s="1" t="s">
        <v>67042</v>
      </c>
    </row>
    <row r="21538" spans="1:6" x14ac:dyDescent="0.3">
      <c r="A21538" s="1" t="s">
        <v>21217</v>
      </c>
      <c r="B21538" s="1" t="s">
        <v>67027</v>
      </c>
      <c r="E21538" s="1" t="s">
        <v>67047</v>
      </c>
      <c r="F21538" s="1" t="s">
        <v>67040</v>
      </c>
    </row>
    <row r="21539" spans="1:6" x14ac:dyDescent="0.3">
      <c r="A21539" s="1" t="s">
        <v>21218</v>
      </c>
      <c r="B21539" s="1" t="s">
        <v>67028</v>
      </c>
      <c r="E21539" s="1" t="s">
        <v>67048</v>
      </c>
      <c r="F21539" s="1" t="s">
        <v>67042</v>
      </c>
    </row>
    <row r="21540" spans="1:6" x14ac:dyDescent="0.3">
      <c r="A21540" s="1" t="s">
        <v>21219</v>
      </c>
      <c r="B21540" s="1" t="s">
        <v>67029</v>
      </c>
      <c r="E21540" s="1" t="s">
        <v>179</v>
      </c>
      <c r="F21540" s="1" t="s">
        <v>67040</v>
      </c>
    </row>
    <row r="21541" spans="1:6" x14ac:dyDescent="0.3">
      <c r="A21541" s="1" t="s">
        <v>21220</v>
      </c>
      <c r="B21541" s="1" t="s">
        <v>67030</v>
      </c>
      <c r="E21541" s="1" t="s">
        <v>67039</v>
      </c>
      <c r="F21541" s="1" t="s">
        <v>67042</v>
      </c>
    </row>
    <row r="21542" spans="1:6" x14ac:dyDescent="0.3">
      <c r="A21542" s="1" t="s">
        <v>21221</v>
      </c>
      <c r="B21542" s="1" t="s">
        <v>67031</v>
      </c>
      <c r="E21542" s="1" t="s">
        <v>67041</v>
      </c>
      <c r="F21542" s="1" t="s">
        <v>67040</v>
      </c>
    </row>
    <row r="21543" spans="1:6" x14ac:dyDescent="0.3">
      <c r="A21543" s="1" t="s">
        <v>21222</v>
      </c>
      <c r="B21543" s="1" t="s">
        <v>67032</v>
      </c>
      <c r="E21543" s="1" t="s">
        <v>67043</v>
      </c>
      <c r="F21543" s="1" t="s">
        <v>67042</v>
      </c>
    </row>
    <row r="21544" spans="1:6" x14ac:dyDescent="0.3">
      <c r="A21544" s="1" t="s">
        <v>21223</v>
      </c>
      <c r="B21544" s="1" t="s">
        <v>67033</v>
      </c>
      <c r="E21544" s="1" t="s">
        <v>67044</v>
      </c>
      <c r="F21544" s="1" t="s">
        <v>67040</v>
      </c>
    </row>
    <row r="21545" spans="1:6" x14ac:dyDescent="0.3">
      <c r="A21545" s="1" t="s">
        <v>21224</v>
      </c>
      <c r="B21545" s="1" t="s">
        <v>67034</v>
      </c>
      <c r="E21545" s="1" t="s">
        <v>67045</v>
      </c>
      <c r="F21545" s="1" t="s">
        <v>67042</v>
      </c>
    </row>
    <row r="21546" spans="1:6" x14ac:dyDescent="0.3">
      <c r="A21546" s="1" t="s">
        <v>21225</v>
      </c>
      <c r="B21546" s="1" t="s">
        <v>67035</v>
      </c>
      <c r="E21546" s="1" t="s">
        <v>67046</v>
      </c>
      <c r="F21546" s="1" t="s">
        <v>67040</v>
      </c>
    </row>
    <row r="21547" spans="1:6" x14ac:dyDescent="0.3">
      <c r="A21547" s="1" t="s">
        <v>21226</v>
      </c>
      <c r="B21547" s="1" t="s">
        <v>67036</v>
      </c>
      <c r="E21547" s="1" t="s">
        <v>67047</v>
      </c>
      <c r="F21547" s="1" t="s">
        <v>67042</v>
      </c>
    </row>
    <row r="21548" spans="1:6" x14ac:dyDescent="0.3">
      <c r="A21548" s="1" t="s">
        <v>21227</v>
      </c>
      <c r="B21548" s="1" t="s">
        <v>67037</v>
      </c>
      <c r="E21548" s="1" t="s">
        <v>67048</v>
      </c>
      <c r="F21548" s="1" t="s">
        <v>67040</v>
      </c>
    </row>
    <row r="21549" spans="1:6" x14ac:dyDescent="0.3">
      <c r="A21549" s="1" t="s">
        <v>21228</v>
      </c>
      <c r="B21549" s="1" t="s">
        <v>67038</v>
      </c>
      <c r="E21549" s="1" t="s">
        <v>179</v>
      </c>
      <c r="F21549" s="1" t="s">
        <v>67042</v>
      </c>
    </row>
    <row r="21550" spans="1:6" x14ac:dyDescent="0.3">
      <c r="A21550" s="1" t="s">
        <v>21229</v>
      </c>
      <c r="B21550" s="1" t="s">
        <v>67021</v>
      </c>
      <c r="E21550" s="1" t="s">
        <v>67039</v>
      </c>
      <c r="F21550" s="1" t="s">
        <v>67040</v>
      </c>
    </row>
    <row r="21551" spans="1:6" x14ac:dyDescent="0.3">
      <c r="A21551" s="1" t="s">
        <v>21230</v>
      </c>
      <c r="B21551" s="1" t="s">
        <v>67022</v>
      </c>
      <c r="E21551" s="1" t="s">
        <v>67041</v>
      </c>
      <c r="F21551" s="1" t="s">
        <v>67042</v>
      </c>
    </row>
    <row r="21552" spans="1:6" x14ac:dyDescent="0.3">
      <c r="A21552" s="1" t="s">
        <v>21231</v>
      </c>
      <c r="B21552" s="1" t="s">
        <v>67023</v>
      </c>
      <c r="E21552" s="1" t="s">
        <v>67043</v>
      </c>
      <c r="F21552" s="1" t="s">
        <v>67040</v>
      </c>
    </row>
    <row r="21553" spans="1:6" x14ac:dyDescent="0.3">
      <c r="A21553" s="1" t="s">
        <v>21232</v>
      </c>
      <c r="B21553" s="1" t="s">
        <v>67024</v>
      </c>
      <c r="E21553" s="1" t="s">
        <v>67044</v>
      </c>
      <c r="F21553" s="1" t="s">
        <v>67042</v>
      </c>
    </row>
    <row r="21554" spans="1:6" x14ac:dyDescent="0.3">
      <c r="A21554" s="1" t="s">
        <v>21233</v>
      </c>
      <c r="B21554" s="1" t="s">
        <v>67025</v>
      </c>
      <c r="E21554" s="1" t="s">
        <v>67045</v>
      </c>
      <c r="F21554" s="1" t="s">
        <v>67040</v>
      </c>
    </row>
    <row r="21555" spans="1:6" x14ac:dyDescent="0.3">
      <c r="A21555" s="1" t="s">
        <v>14189</v>
      </c>
      <c r="B21555" s="1" t="s">
        <v>67026</v>
      </c>
      <c r="E21555" s="1" t="s">
        <v>67046</v>
      </c>
      <c r="F21555" s="1" t="s">
        <v>67042</v>
      </c>
    </row>
    <row r="21556" spans="1:6" x14ac:dyDescent="0.3">
      <c r="A21556" s="1" t="s">
        <v>21234</v>
      </c>
      <c r="B21556" s="1" t="s">
        <v>67027</v>
      </c>
      <c r="E21556" s="1" t="s">
        <v>67047</v>
      </c>
      <c r="F21556" s="1" t="s">
        <v>67040</v>
      </c>
    </row>
    <row r="21557" spans="1:6" x14ac:dyDescent="0.3">
      <c r="A21557" s="1" t="s">
        <v>21235</v>
      </c>
      <c r="B21557" s="1" t="s">
        <v>67028</v>
      </c>
      <c r="E21557" s="1" t="s">
        <v>67048</v>
      </c>
      <c r="F21557" s="1" t="s">
        <v>67042</v>
      </c>
    </row>
    <row r="21558" spans="1:6" x14ac:dyDescent="0.3">
      <c r="A21558" s="1" t="s">
        <v>21236</v>
      </c>
      <c r="B21558" s="1" t="s">
        <v>67029</v>
      </c>
      <c r="E21558" s="1" t="s">
        <v>179</v>
      </c>
      <c r="F21558" s="1" t="s">
        <v>67040</v>
      </c>
    </row>
    <row r="21559" spans="1:6" x14ac:dyDescent="0.3">
      <c r="A21559" s="1" t="s">
        <v>21237</v>
      </c>
      <c r="B21559" s="1" t="s">
        <v>67030</v>
      </c>
      <c r="E21559" s="1" t="s">
        <v>67039</v>
      </c>
      <c r="F21559" s="1" t="s">
        <v>67042</v>
      </c>
    </row>
    <row r="21560" spans="1:6" x14ac:dyDescent="0.3">
      <c r="A21560" s="1" t="s">
        <v>21238</v>
      </c>
      <c r="B21560" s="1" t="s">
        <v>67031</v>
      </c>
      <c r="E21560" s="1" t="s">
        <v>67041</v>
      </c>
      <c r="F21560" s="1" t="s">
        <v>67040</v>
      </c>
    </row>
    <row r="21561" spans="1:6" x14ac:dyDescent="0.3">
      <c r="A21561" s="1" t="s">
        <v>21239</v>
      </c>
      <c r="B21561" s="1" t="s">
        <v>67032</v>
      </c>
      <c r="E21561" s="1" t="s">
        <v>67043</v>
      </c>
      <c r="F21561" s="1" t="s">
        <v>67042</v>
      </c>
    </row>
    <row r="21562" spans="1:6" x14ac:dyDescent="0.3">
      <c r="A21562" s="1" t="s">
        <v>21240</v>
      </c>
      <c r="B21562" s="1" t="s">
        <v>67033</v>
      </c>
      <c r="E21562" s="1" t="s">
        <v>67044</v>
      </c>
      <c r="F21562" s="1" t="s">
        <v>67040</v>
      </c>
    </row>
    <row r="21563" spans="1:6" x14ac:dyDescent="0.3">
      <c r="A21563" s="1" t="s">
        <v>21241</v>
      </c>
      <c r="B21563" s="1" t="s">
        <v>67034</v>
      </c>
      <c r="E21563" s="1" t="s">
        <v>67045</v>
      </c>
      <c r="F21563" s="1" t="s">
        <v>67042</v>
      </c>
    </row>
    <row r="21564" spans="1:6" x14ac:dyDescent="0.3">
      <c r="A21564" s="1" t="s">
        <v>21242</v>
      </c>
      <c r="B21564" s="1" t="s">
        <v>67035</v>
      </c>
      <c r="E21564" s="1" t="s">
        <v>67046</v>
      </c>
      <c r="F21564" s="1" t="s">
        <v>67040</v>
      </c>
    </row>
    <row r="21565" spans="1:6" x14ac:dyDescent="0.3">
      <c r="A21565" s="1" t="s">
        <v>21243</v>
      </c>
      <c r="B21565" s="1" t="s">
        <v>67036</v>
      </c>
      <c r="E21565" s="1" t="s">
        <v>67047</v>
      </c>
      <c r="F21565" s="1" t="s">
        <v>67042</v>
      </c>
    </row>
    <row r="21566" spans="1:6" x14ac:dyDescent="0.3">
      <c r="A21566" s="1" t="s">
        <v>21244</v>
      </c>
      <c r="B21566" s="1" t="s">
        <v>67037</v>
      </c>
      <c r="E21566" s="1" t="s">
        <v>67048</v>
      </c>
      <c r="F21566" s="1" t="s">
        <v>67040</v>
      </c>
    </row>
    <row r="21567" spans="1:6" x14ac:dyDescent="0.3">
      <c r="A21567" s="1" t="s">
        <v>21245</v>
      </c>
      <c r="B21567" s="1" t="s">
        <v>67038</v>
      </c>
      <c r="E21567" s="1" t="s">
        <v>179</v>
      </c>
      <c r="F21567" s="1" t="s">
        <v>67042</v>
      </c>
    </row>
    <row r="21568" spans="1:6" x14ac:dyDescent="0.3">
      <c r="A21568" s="1" t="s">
        <v>21246</v>
      </c>
      <c r="B21568" s="1" t="s">
        <v>67021</v>
      </c>
      <c r="E21568" s="1" t="s">
        <v>67039</v>
      </c>
      <c r="F21568" s="1" t="s">
        <v>67040</v>
      </c>
    </row>
    <row r="21569" spans="1:6" x14ac:dyDescent="0.3">
      <c r="A21569" s="1" t="s">
        <v>21247</v>
      </c>
      <c r="B21569" s="1" t="s">
        <v>67022</v>
      </c>
      <c r="E21569" s="1" t="s">
        <v>67041</v>
      </c>
      <c r="F21569" s="1" t="s">
        <v>67042</v>
      </c>
    </row>
    <row r="21570" spans="1:6" x14ac:dyDescent="0.3">
      <c r="A21570" s="1" t="s">
        <v>21248</v>
      </c>
      <c r="B21570" s="1" t="s">
        <v>67023</v>
      </c>
      <c r="E21570" s="1" t="s">
        <v>67043</v>
      </c>
      <c r="F21570" s="1" t="s">
        <v>67040</v>
      </c>
    </row>
    <row r="21571" spans="1:6" x14ac:dyDescent="0.3">
      <c r="A21571" s="1" t="s">
        <v>21249</v>
      </c>
      <c r="B21571" s="1" t="s">
        <v>67024</v>
      </c>
      <c r="E21571" s="1" t="s">
        <v>67044</v>
      </c>
      <c r="F21571" s="1" t="s">
        <v>67042</v>
      </c>
    </row>
    <row r="21572" spans="1:6" x14ac:dyDescent="0.3">
      <c r="A21572" s="1" t="s">
        <v>21250</v>
      </c>
      <c r="B21572" s="1" t="s">
        <v>67025</v>
      </c>
      <c r="E21572" s="1" t="s">
        <v>67045</v>
      </c>
      <c r="F21572" s="1" t="s">
        <v>67040</v>
      </c>
    </row>
    <row r="21573" spans="1:6" x14ac:dyDescent="0.3">
      <c r="A21573" s="1" t="s">
        <v>21251</v>
      </c>
      <c r="B21573" s="1" t="s">
        <v>67026</v>
      </c>
      <c r="E21573" s="1" t="s">
        <v>67046</v>
      </c>
      <c r="F21573" s="1" t="s">
        <v>67042</v>
      </c>
    </row>
    <row r="21574" spans="1:6" x14ac:dyDescent="0.3">
      <c r="A21574" s="1" t="s">
        <v>21252</v>
      </c>
      <c r="B21574" s="1" t="s">
        <v>67027</v>
      </c>
      <c r="E21574" s="1" t="s">
        <v>67047</v>
      </c>
      <c r="F21574" s="1" t="s">
        <v>67040</v>
      </c>
    </row>
    <row r="21575" spans="1:6" x14ac:dyDescent="0.3">
      <c r="A21575" s="1" t="s">
        <v>21253</v>
      </c>
      <c r="B21575" s="1" t="s">
        <v>67028</v>
      </c>
      <c r="E21575" s="1" t="s">
        <v>67048</v>
      </c>
      <c r="F21575" s="1" t="s">
        <v>67042</v>
      </c>
    </row>
    <row r="21576" spans="1:6" x14ac:dyDescent="0.3">
      <c r="A21576" s="1" t="s">
        <v>21254</v>
      </c>
      <c r="B21576" s="1" t="s">
        <v>67029</v>
      </c>
      <c r="E21576" s="1" t="s">
        <v>179</v>
      </c>
      <c r="F21576" s="1" t="s">
        <v>67040</v>
      </c>
    </row>
    <row r="21577" spans="1:6" x14ac:dyDescent="0.3">
      <c r="A21577" s="1" t="s">
        <v>21255</v>
      </c>
      <c r="B21577" s="1" t="s">
        <v>67030</v>
      </c>
      <c r="E21577" s="1" t="s">
        <v>67039</v>
      </c>
      <c r="F21577" s="1" t="s">
        <v>67042</v>
      </c>
    </row>
    <row r="21578" spans="1:6" x14ac:dyDescent="0.3">
      <c r="A21578" s="1" t="s">
        <v>21256</v>
      </c>
      <c r="B21578" s="1" t="s">
        <v>67031</v>
      </c>
      <c r="E21578" s="1" t="s">
        <v>67041</v>
      </c>
      <c r="F21578" s="1" t="s">
        <v>67040</v>
      </c>
    </row>
    <row r="21579" spans="1:6" x14ac:dyDescent="0.3">
      <c r="A21579" s="1" t="s">
        <v>21257</v>
      </c>
      <c r="B21579" s="1" t="s">
        <v>67032</v>
      </c>
      <c r="E21579" s="1" t="s">
        <v>67043</v>
      </c>
      <c r="F21579" s="1" t="s">
        <v>67042</v>
      </c>
    </row>
    <row r="21580" spans="1:6" x14ac:dyDescent="0.3">
      <c r="A21580" s="1" t="s">
        <v>18591</v>
      </c>
      <c r="B21580" s="1" t="s">
        <v>67033</v>
      </c>
      <c r="E21580" s="1" t="s">
        <v>67044</v>
      </c>
      <c r="F21580" s="1" t="s">
        <v>67040</v>
      </c>
    </row>
    <row r="21581" spans="1:6" x14ac:dyDescent="0.3">
      <c r="A21581" s="1" t="s">
        <v>21258</v>
      </c>
      <c r="B21581" s="1" t="s">
        <v>67034</v>
      </c>
      <c r="E21581" s="1" t="s">
        <v>67045</v>
      </c>
      <c r="F21581" s="1" t="s">
        <v>67042</v>
      </c>
    </row>
    <row r="21582" spans="1:6" x14ac:dyDescent="0.3">
      <c r="A21582" s="1" t="s">
        <v>21259</v>
      </c>
      <c r="B21582" s="1" t="s">
        <v>67035</v>
      </c>
      <c r="E21582" s="1" t="s">
        <v>67046</v>
      </c>
      <c r="F21582" s="1" t="s">
        <v>67040</v>
      </c>
    </row>
    <row r="21583" spans="1:6" x14ac:dyDescent="0.3">
      <c r="A21583" s="1" t="s">
        <v>21260</v>
      </c>
      <c r="B21583" s="1" t="s">
        <v>67036</v>
      </c>
      <c r="E21583" s="1" t="s">
        <v>67047</v>
      </c>
      <c r="F21583" s="1" t="s">
        <v>67042</v>
      </c>
    </row>
    <row r="21584" spans="1:6" x14ac:dyDescent="0.3">
      <c r="A21584" s="1" t="s">
        <v>21261</v>
      </c>
      <c r="B21584" s="1" t="s">
        <v>67037</v>
      </c>
      <c r="E21584" s="1" t="s">
        <v>67048</v>
      </c>
      <c r="F21584" s="1" t="s">
        <v>67040</v>
      </c>
    </row>
    <row r="21585" spans="1:6" x14ac:dyDescent="0.3">
      <c r="A21585" s="1" t="s">
        <v>21262</v>
      </c>
      <c r="B21585" s="1" t="s">
        <v>67038</v>
      </c>
      <c r="E21585" s="1" t="s">
        <v>179</v>
      </c>
      <c r="F21585" s="1" t="s">
        <v>67042</v>
      </c>
    </row>
    <row r="21586" spans="1:6" x14ac:dyDescent="0.3">
      <c r="A21586" s="1" t="s">
        <v>21263</v>
      </c>
      <c r="B21586" s="1" t="s">
        <v>67021</v>
      </c>
      <c r="E21586" s="1" t="s">
        <v>67039</v>
      </c>
      <c r="F21586" s="1" t="s">
        <v>67040</v>
      </c>
    </row>
    <row r="21587" spans="1:6" x14ac:dyDescent="0.3">
      <c r="A21587" s="1" t="s">
        <v>17046</v>
      </c>
      <c r="B21587" s="1" t="s">
        <v>67022</v>
      </c>
      <c r="E21587" s="1" t="s">
        <v>67041</v>
      </c>
      <c r="F21587" s="1" t="s">
        <v>67042</v>
      </c>
    </row>
    <row r="21588" spans="1:6" x14ac:dyDescent="0.3">
      <c r="A21588" s="1" t="s">
        <v>21264</v>
      </c>
      <c r="B21588" s="1" t="s">
        <v>67023</v>
      </c>
      <c r="E21588" s="1" t="s">
        <v>67043</v>
      </c>
      <c r="F21588" s="1" t="s">
        <v>67040</v>
      </c>
    </row>
    <row r="21589" spans="1:6" x14ac:dyDescent="0.3">
      <c r="A21589" s="1" t="s">
        <v>21265</v>
      </c>
      <c r="B21589" s="1" t="s">
        <v>67024</v>
      </c>
      <c r="E21589" s="1" t="s">
        <v>67044</v>
      </c>
      <c r="F21589" s="1" t="s">
        <v>67042</v>
      </c>
    </row>
    <row r="21590" spans="1:6" x14ac:dyDescent="0.3">
      <c r="A21590" s="1" t="s">
        <v>21266</v>
      </c>
      <c r="B21590" s="1" t="s">
        <v>67025</v>
      </c>
      <c r="E21590" s="1" t="s">
        <v>67045</v>
      </c>
      <c r="F21590" s="1" t="s">
        <v>67040</v>
      </c>
    </row>
    <row r="21591" spans="1:6" x14ac:dyDescent="0.3">
      <c r="A21591" s="1" t="s">
        <v>10755</v>
      </c>
      <c r="B21591" s="1" t="s">
        <v>67026</v>
      </c>
      <c r="E21591" s="1" t="s">
        <v>67046</v>
      </c>
      <c r="F21591" s="1" t="s">
        <v>67042</v>
      </c>
    </row>
    <row r="21592" spans="1:6" x14ac:dyDescent="0.3">
      <c r="A21592" s="1" t="s">
        <v>21267</v>
      </c>
      <c r="B21592" s="1" t="s">
        <v>67027</v>
      </c>
      <c r="E21592" s="1" t="s">
        <v>67047</v>
      </c>
      <c r="F21592" s="1" t="s">
        <v>67040</v>
      </c>
    </row>
    <row r="21593" spans="1:6" x14ac:dyDescent="0.3">
      <c r="A21593" s="1" t="s">
        <v>21268</v>
      </c>
      <c r="B21593" s="1" t="s">
        <v>67028</v>
      </c>
      <c r="E21593" s="1" t="s">
        <v>67048</v>
      </c>
      <c r="F21593" s="1" t="s">
        <v>67042</v>
      </c>
    </row>
    <row r="21594" spans="1:6" x14ac:dyDescent="0.3">
      <c r="A21594" s="1" t="s">
        <v>21269</v>
      </c>
      <c r="B21594" s="1" t="s">
        <v>67029</v>
      </c>
      <c r="E21594" s="1" t="s">
        <v>179</v>
      </c>
      <c r="F21594" s="1" t="s">
        <v>67040</v>
      </c>
    </row>
    <row r="21595" spans="1:6" x14ac:dyDescent="0.3">
      <c r="A21595" s="1" t="s">
        <v>21270</v>
      </c>
      <c r="B21595" s="1" t="s">
        <v>67030</v>
      </c>
      <c r="E21595" s="1" t="s">
        <v>67039</v>
      </c>
      <c r="F21595" s="1" t="s">
        <v>67042</v>
      </c>
    </row>
    <row r="21596" spans="1:6" x14ac:dyDescent="0.3">
      <c r="A21596" s="1" t="s">
        <v>9680</v>
      </c>
      <c r="B21596" s="1" t="s">
        <v>67031</v>
      </c>
      <c r="E21596" s="1" t="s">
        <v>67041</v>
      </c>
      <c r="F21596" s="1" t="s">
        <v>67040</v>
      </c>
    </row>
    <row r="21597" spans="1:6" x14ac:dyDescent="0.3">
      <c r="A21597" s="1" t="s">
        <v>21271</v>
      </c>
      <c r="B21597" s="1" t="s">
        <v>67032</v>
      </c>
      <c r="E21597" s="1" t="s">
        <v>67043</v>
      </c>
      <c r="F21597" s="1" t="s">
        <v>67042</v>
      </c>
    </row>
    <row r="21598" spans="1:6" x14ac:dyDescent="0.3">
      <c r="A21598" s="1" t="s">
        <v>21272</v>
      </c>
      <c r="B21598" s="1" t="s">
        <v>67033</v>
      </c>
      <c r="E21598" s="1" t="s">
        <v>67044</v>
      </c>
      <c r="F21598" s="1" t="s">
        <v>67040</v>
      </c>
    </row>
    <row r="21599" spans="1:6" x14ac:dyDescent="0.3">
      <c r="A21599" s="1" t="s">
        <v>21273</v>
      </c>
      <c r="B21599" s="1" t="s">
        <v>67034</v>
      </c>
      <c r="E21599" s="1" t="s">
        <v>67045</v>
      </c>
      <c r="F21599" s="1" t="s">
        <v>67042</v>
      </c>
    </row>
    <row r="21600" spans="1:6" x14ac:dyDescent="0.3">
      <c r="A21600" s="1" t="s">
        <v>21274</v>
      </c>
      <c r="B21600" s="1" t="s">
        <v>67035</v>
      </c>
      <c r="E21600" s="1" t="s">
        <v>67046</v>
      </c>
      <c r="F21600" s="1" t="s">
        <v>67040</v>
      </c>
    </row>
    <row r="21601" spans="1:6" x14ac:dyDescent="0.3">
      <c r="A21601" s="1" t="s">
        <v>21275</v>
      </c>
      <c r="B21601" s="1" t="s">
        <v>67036</v>
      </c>
      <c r="E21601" s="1" t="s">
        <v>67047</v>
      </c>
      <c r="F21601" s="1" t="s">
        <v>67042</v>
      </c>
    </row>
    <row r="21602" spans="1:6" x14ac:dyDescent="0.3">
      <c r="A21602" s="1" t="s">
        <v>21276</v>
      </c>
      <c r="B21602" s="1" t="s">
        <v>67037</v>
      </c>
      <c r="E21602" s="1" t="s">
        <v>67048</v>
      </c>
      <c r="F21602" s="1" t="s">
        <v>67040</v>
      </c>
    </row>
    <row r="21603" spans="1:6" x14ac:dyDescent="0.3">
      <c r="A21603" s="1" t="s">
        <v>21277</v>
      </c>
      <c r="B21603" s="1" t="s">
        <v>67038</v>
      </c>
      <c r="E21603" s="1" t="s">
        <v>179</v>
      </c>
      <c r="F21603" s="1" t="s">
        <v>67042</v>
      </c>
    </row>
    <row r="21604" spans="1:6" x14ac:dyDescent="0.3">
      <c r="A21604" s="1" t="s">
        <v>21278</v>
      </c>
      <c r="B21604" s="1" t="s">
        <v>67021</v>
      </c>
      <c r="E21604" s="1" t="s">
        <v>67039</v>
      </c>
      <c r="F21604" s="1" t="s">
        <v>67040</v>
      </c>
    </row>
    <row r="21605" spans="1:6" x14ac:dyDescent="0.3">
      <c r="A21605" s="1" t="s">
        <v>21279</v>
      </c>
      <c r="B21605" s="1" t="s">
        <v>67022</v>
      </c>
      <c r="E21605" s="1" t="s">
        <v>67041</v>
      </c>
      <c r="F21605" s="1" t="s">
        <v>67042</v>
      </c>
    </row>
    <row r="21606" spans="1:6" x14ac:dyDescent="0.3">
      <c r="A21606" s="1" t="s">
        <v>21280</v>
      </c>
      <c r="B21606" s="1" t="s">
        <v>67023</v>
      </c>
      <c r="E21606" s="1" t="s">
        <v>67043</v>
      </c>
      <c r="F21606" s="1" t="s">
        <v>67040</v>
      </c>
    </row>
    <row r="21607" spans="1:6" x14ac:dyDescent="0.3">
      <c r="A21607" s="1" t="s">
        <v>21281</v>
      </c>
      <c r="B21607" s="1" t="s">
        <v>67024</v>
      </c>
      <c r="E21607" s="1" t="s">
        <v>67044</v>
      </c>
      <c r="F21607" s="1" t="s">
        <v>67042</v>
      </c>
    </row>
    <row r="21608" spans="1:6" x14ac:dyDescent="0.3">
      <c r="A21608" s="1" t="s">
        <v>21282</v>
      </c>
      <c r="B21608" s="1" t="s">
        <v>67025</v>
      </c>
      <c r="E21608" s="1" t="s">
        <v>67045</v>
      </c>
      <c r="F21608" s="1" t="s">
        <v>67040</v>
      </c>
    </row>
    <row r="21609" spans="1:6" x14ac:dyDescent="0.3">
      <c r="A21609" s="1" t="s">
        <v>21283</v>
      </c>
      <c r="B21609" s="1" t="s">
        <v>67026</v>
      </c>
      <c r="E21609" s="1" t="s">
        <v>67046</v>
      </c>
      <c r="F21609" s="1" t="s">
        <v>67042</v>
      </c>
    </row>
    <row r="21610" spans="1:6" x14ac:dyDescent="0.3">
      <c r="A21610" s="1" t="s">
        <v>21284</v>
      </c>
      <c r="B21610" s="1" t="s">
        <v>67027</v>
      </c>
      <c r="E21610" s="1" t="s">
        <v>67047</v>
      </c>
      <c r="F21610" s="1" t="s">
        <v>67040</v>
      </c>
    </row>
    <row r="21611" spans="1:6" x14ac:dyDescent="0.3">
      <c r="A21611" s="1" t="s">
        <v>21285</v>
      </c>
      <c r="B21611" s="1" t="s">
        <v>67028</v>
      </c>
      <c r="E21611" s="1" t="s">
        <v>67048</v>
      </c>
      <c r="F21611" s="1" t="s">
        <v>67042</v>
      </c>
    </row>
    <row r="21612" spans="1:6" x14ac:dyDescent="0.3">
      <c r="A21612" s="1" t="s">
        <v>21286</v>
      </c>
      <c r="B21612" s="1" t="s">
        <v>67029</v>
      </c>
      <c r="E21612" s="1" t="s">
        <v>179</v>
      </c>
      <c r="F21612" s="1" t="s">
        <v>67040</v>
      </c>
    </row>
    <row r="21613" spans="1:6" x14ac:dyDescent="0.3">
      <c r="A21613" s="1" t="s">
        <v>21287</v>
      </c>
      <c r="B21613" s="1" t="s">
        <v>67030</v>
      </c>
      <c r="E21613" s="1" t="s">
        <v>67039</v>
      </c>
      <c r="F21613" s="1" t="s">
        <v>67042</v>
      </c>
    </row>
    <row r="21614" spans="1:6" x14ac:dyDescent="0.3">
      <c r="A21614" s="1" t="s">
        <v>21288</v>
      </c>
      <c r="B21614" s="1" t="s">
        <v>67031</v>
      </c>
      <c r="E21614" s="1" t="s">
        <v>67041</v>
      </c>
      <c r="F21614" s="1" t="s">
        <v>67040</v>
      </c>
    </row>
    <row r="21615" spans="1:6" x14ac:dyDescent="0.3">
      <c r="A21615" s="1" t="s">
        <v>21289</v>
      </c>
      <c r="B21615" s="1" t="s">
        <v>67032</v>
      </c>
      <c r="E21615" s="1" t="s">
        <v>67043</v>
      </c>
      <c r="F21615" s="1" t="s">
        <v>67042</v>
      </c>
    </row>
    <row r="21616" spans="1:6" x14ac:dyDescent="0.3">
      <c r="A21616" s="1" t="s">
        <v>21290</v>
      </c>
      <c r="B21616" s="1" t="s">
        <v>67033</v>
      </c>
      <c r="E21616" s="1" t="s">
        <v>67044</v>
      </c>
      <c r="F21616" s="1" t="s">
        <v>67040</v>
      </c>
    </row>
    <row r="21617" spans="1:6" x14ac:dyDescent="0.3">
      <c r="A21617" s="1" t="s">
        <v>21291</v>
      </c>
      <c r="B21617" s="1" t="s">
        <v>67034</v>
      </c>
      <c r="E21617" s="1" t="s">
        <v>67045</v>
      </c>
      <c r="F21617" s="1" t="s">
        <v>67042</v>
      </c>
    </row>
    <row r="21618" spans="1:6" x14ac:dyDescent="0.3">
      <c r="A21618" s="1" t="s">
        <v>21292</v>
      </c>
      <c r="B21618" s="1" t="s">
        <v>67035</v>
      </c>
      <c r="E21618" s="1" t="s">
        <v>67046</v>
      </c>
      <c r="F21618" s="1" t="s">
        <v>67040</v>
      </c>
    </row>
    <row r="21619" spans="1:6" x14ac:dyDescent="0.3">
      <c r="A21619" s="1" t="s">
        <v>21293</v>
      </c>
      <c r="B21619" s="1" t="s">
        <v>67036</v>
      </c>
      <c r="E21619" s="1" t="s">
        <v>67047</v>
      </c>
      <c r="F21619" s="1" t="s">
        <v>67042</v>
      </c>
    </row>
    <row r="21620" spans="1:6" x14ac:dyDescent="0.3">
      <c r="A21620" s="1" t="s">
        <v>21294</v>
      </c>
      <c r="B21620" s="1" t="s">
        <v>67037</v>
      </c>
      <c r="E21620" s="1" t="s">
        <v>67048</v>
      </c>
      <c r="F21620" s="1" t="s">
        <v>67040</v>
      </c>
    </row>
    <row r="21621" spans="1:6" x14ac:dyDescent="0.3">
      <c r="A21621" s="1" t="s">
        <v>21295</v>
      </c>
      <c r="B21621" s="1" t="s">
        <v>67038</v>
      </c>
      <c r="E21621" s="1" t="s">
        <v>179</v>
      </c>
      <c r="F21621" s="1" t="s">
        <v>67042</v>
      </c>
    </row>
    <row r="21622" spans="1:6" x14ac:dyDescent="0.3">
      <c r="A21622" s="1" t="s">
        <v>21296</v>
      </c>
      <c r="B21622" s="1" t="s">
        <v>67021</v>
      </c>
      <c r="E21622" s="1" t="s">
        <v>67039</v>
      </c>
      <c r="F21622" s="1" t="s">
        <v>67040</v>
      </c>
    </row>
    <row r="21623" spans="1:6" x14ac:dyDescent="0.3">
      <c r="A21623" s="1" t="s">
        <v>21297</v>
      </c>
      <c r="B21623" s="1" t="s">
        <v>67022</v>
      </c>
      <c r="E21623" s="1" t="s">
        <v>67041</v>
      </c>
      <c r="F21623" s="1" t="s">
        <v>67042</v>
      </c>
    </row>
    <row r="21624" spans="1:6" x14ac:dyDescent="0.3">
      <c r="A21624" s="1" t="s">
        <v>21298</v>
      </c>
      <c r="B21624" s="1" t="s">
        <v>67023</v>
      </c>
      <c r="E21624" s="1" t="s">
        <v>67043</v>
      </c>
      <c r="F21624" s="1" t="s">
        <v>67040</v>
      </c>
    </row>
    <row r="21625" spans="1:6" x14ac:dyDescent="0.3">
      <c r="A21625" s="1" t="s">
        <v>21299</v>
      </c>
      <c r="B21625" s="1" t="s">
        <v>67024</v>
      </c>
      <c r="E21625" s="1" t="s">
        <v>67044</v>
      </c>
      <c r="F21625" s="1" t="s">
        <v>67042</v>
      </c>
    </row>
    <row r="21626" spans="1:6" x14ac:dyDescent="0.3">
      <c r="A21626" s="1" t="s">
        <v>21300</v>
      </c>
      <c r="B21626" s="1" t="s">
        <v>67025</v>
      </c>
      <c r="E21626" s="1" t="s">
        <v>67045</v>
      </c>
      <c r="F21626" s="1" t="s">
        <v>67040</v>
      </c>
    </row>
    <row r="21627" spans="1:6" x14ac:dyDescent="0.3">
      <c r="A21627" s="1" t="s">
        <v>21301</v>
      </c>
      <c r="B21627" s="1" t="s">
        <v>67026</v>
      </c>
      <c r="E21627" s="1" t="s">
        <v>67046</v>
      </c>
      <c r="F21627" s="1" t="s">
        <v>67042</v>
      </c>
    </row>
    <row r="21628" spans="1:6" x14ac:dyDescent="0.3">
      <c r="A21628" s="1" t="s">
        <v>21302</v>
      </c>
      <c r="B21628" s="1" t="s">
        <v>67027</v>
      </c>
      <c r="E21628" s="1" t="s">
        <v>67047</v>
      </c>
      <c r="F21628" s="1" t="s">
        <v>67040</v>
      </c>
    </row>
    <row r="21629" spans="1:6" x14ac:dyDescent="0.3">
      <c r="A21629" s="1" t="s">
        <v>21303</v>
      </c>
      <c r="B21629" s="1" t="s">
        <v>67028</v>
      </c>
      <c r="E21629" s="1" t="s">
        <v>67048</v>
      </c>
      <c r="F21629" s="1" t="s">
        <v>67042</v>
      </c>
    </row>
    <row r="21630" spans="1:6" x14ac:dyDescent="0.3">
      <c r="A21630" s="1" t="s">
        <v>21304</v>
      </c>
      <c r="B21630" s="1" t="s">
        <v>67029</v>
      </c>
      <c r="E21630" s="1" t="s">
        <v>179</v>
      </c>
      <c r="F21630" s="1" t="s">
        <v>67040</v>
      </c>
    </row>
    <row r="21631" spans="1:6" x14ac:dyDescent="0.3">
      <c r="A21631" s="1" t="s">
        <v>21305</v>
      </c>
      <c r="B21631" s="1" t="s">
        <v>67030</v>
      </c>
      <c r="E21631" s="1" t="s">
        <v>67039</v>
      </c>
      <c r="F21631" s="1" t="s">
        <v>67042</v>
      </c>
    </row>
    <row r="21632" spans="1:6" x14ac:dyDescent="0.3">
      <c r="A21632" s="1" t="s">
        <v>21306</v>
      </c>
      <c r="B21632" s="1" t="s">
        <v>67031</v>
      </c>
      <c r="E21632" s="1" t="s">
        <v>67041</v>
      </c>
      <c r="F21632" s="1" t="s">
        <v>67040</v>
      </c>
    </row>
    <row r="21633" spans="1:6" x14ac:dyDescent="0.3">
      <c r="A21633" s="1" t="s">
        <v>21307</v>
      </c>
      <c r="B21633" s="1" t="s">
        <v>67032</v>
      </c>
      <c r="E21633" s="1" t="s">
        <v>67043</v>
      </c>
      <c r="F21633" s="1" t="s">
        <v>67042</v>
      </c>
    </row>
    <row r="21634" spans="1:6" x14ac:dyDescent="0.3">
      <c r="A21634" s="1" t="s">
        <v>21308</v>
      </c>
      <c r="B21634" s="1" t="s">
        <v>67033</v>
      </c>
      <c r="E21634" s="1" t="s">
        <v>67044</v>
      </c>
      <c r="F21634" s="1" t="s">
        <v>67040</v>
      </c>
    </row>
    <row r="21635" spans="1:6" x14ac:dyDescent="0.3">
      <c r="A21635" s="1" t="s">
        <v>21309</v>
      </c>
      <c r="B21635" s="1" t="s">
        <v>67034</v>
      </c>
      <c r="E21635" s="1" t="s">
        <v>67045</v>
      </c>
      <c r="F21635" s="1" t="s">
        <v>67042</v>
      </c>
    </row>
    <row r="21636" spans="1:6" x14ac:dyDescent="0.3">
      <c r="A21636" s="1" t="s">
        <v>21310</v>
      </c>
      <c r="B21636" s="1" t="s">
        <v>67035</v>
      </c>
      <c r="E21636" s="1" t="s">
        <v>67046</v>
      </c>
      <c r="F21636" s="1" t="s">
        <v>67040</v>
      </c>
    </row>
    <row r="21637" spans="1:6" x14ac:dyDescent="0.3">
      <c r="A21637" s="1" t="s">
        <v>21311</v>
      </c>
      <c r="B21637" s="1" t="s">
        <v>67036</v>
      </c>
      <c r="E21637" s="1" t="s">
        <v>67047</v>
      </c>
      <c r="F21637" s="1" t="s">
        <v>67042</v>
      </c>
    </row>
    <row r="21638" spans="1:6" x14ac:dyDescent="0.3">
      <c r="A21638" s="1" t="s">
        <v>21312</v>
      </c>
      <c r="B21638" s="1" t="s">
        <v>67037</v>
      </c>
      <c r="E21638" s="1" t="s">
        <v>67048</v>
      </c>
      <c r="F21638" s="1" t="s">
        <v>67040</v>
      </c>
    </row>
    <row r="21639" spans="1:6" x14ac:dyDescent="0.3">
      <c r="A21639" s="1" t="s">
        <v>21313</v>
      </c>
      <c r="B21639" s="1" t="s">
        <v>67038</v>
      </c>
      <c r="E21639" s="1" t="s">
        <v>179</v>
      </c>
      <c r="F21639" s="1" t="s">
        <v>67042</v>
      </c>
    </row>
    <row r="21640" spans="1:6" x14ac:dyDescent="0.3">
      <c r="A21640" s="1" t="s">
        <v>21314</v>
      </c>
      <c r="B21640" s="1" t="s">
        <v>67021</v>
      </c>
      <c r="E21640" s="1" t="s">
        <v>67039</v>
      </c>
      <c r="F21640" s="1" t="s">
        <v>67040</v>
      </c>
    </row>
    <row r="21641" spans="1:6" x14ac:dyDescent="0.3">
      <c r="A21641" s="1" t="s">
        <v>21315</v>
      </c>
      <c r="B21641" s="1" t="s">
        <v>67022</v>
      </c>
      <c r="E21641" s="1" t="s">
        <v>67041</v>
      </c>
      <c r="F21641" s="1" t="s">
        <v>67042</v>
      </c>
    </row>
    <row r="21642" spans="1:6" x14ac:dyDescent="0.3">
      <c r="A21642" s="1" t="s">
        <v>21316</v>
      </c>
      <c r="B21642" s="1" t="s">
        <v>67023</v>
      </c>
      <c r="E21642" s="1" t="s">
        <v>67043</v>
      </c>
      <c r="F21642" s="1" t="s">
        <v>67040</v>
      </c>
    </row>
    <row r="21643" spans="1:6" x14ac:dyDescent="0.3">
      <c r="A21643" s="1" t="s">
        <v>21317</v>
      </c>
      <c r="B21643" s="1" t="s">
        <v>67024</v>
      </c>
      <c r="E21643" s="1" t="s">
        <v>67044</v>
      </c>
      <c r="F21643" s="1" t="s">
        <v>67042</v>
      </c>
    </row>
    <row r="21644" spans="1:6" x14ac:dyDescent="0.3">
      <c r="A21644" s="1" t="s">
        <v>21318</v>
      </c>
      <c r="B21644" s="1" t="s">
        <v>67025</v>
      </c>
      <c r="E21644" s="1" t="s">
        <v>67045</v>
      </c>
      <c r="F21644" s="1" t="s">
        <v>67040</v>
      </c>
    </row>
    <row r="21645" spans="1:6" x14ac:dyDescent="0.3">
      <c r="A21645" s="1" t="s">
        <v>21319</v>
      </c>
      <c r="B21645" s="1" t="s">
        <v>67026</v>
      </c>
      <c r="E21645" s="1" t="s">
        <v>67046</v>
      </c>
      <c r="F21645" s="1" t="s">
        <v>67042</v>
      </c>
    </row>
    <row r="21646" spans="1:6" x14ac:dyDescent="0.3">
      <c r="A21646" s="1" t="s">
        <v>21320</v>
      </c>
      <c r="B21646" s="1" t="s">
        <v>67027</v>
      </c>
      <c r="E21646" s="1" t="s">
        <v>67047</v>
      </c>
      <c r="F21646" s="1" t="s">
        <v>67040</v>
      </c>
    </row>
    <row r="21647" spans="1:6" x14ac:dyDescent="0.3">
      <c r="A21647" s="1" t="s">
        <v>21321</v>
      </c>
      <c r="B21647" s="1" t="s">
        <v>67028</v>
      </c>
      <c r="E21647" s="1" t="s">
        <v>67048</v>
      </c>
      <c r="F21647" s="1" t="s">
        <v>67042</v>
      </c>
    </row>
    <row r="21648" spans="1:6" x14ac:dyDescent="0.3">
      <c r="A21648" s="1" t="s">
        <v>21322</v>
      </c>
      <c r="B21648" s="1" t="s">
        <v>67029</v>
      </c>
      <c r="E21648" s="1" t="s">
        <v>179</v>
      </c>
      <c r="F21648" s="1" t="s">
        <v>67040</v>
      </c>
    </row>
    <row r="21649" spans="1:6" x14ac:dyDescent="0.3">
      <c r="A21649" s="1" t="s">
        <v>21323</v>
      </c>
      <c r="B21649" s="1" t="s">
        <v>67030</v>
      </c>
      <c r="E21649" s="1" t="s">
        <v>67039</v>
      </c>
      <c r="F21649" s="1" t="s">
        <v>67042</v>
      </c>
    </row>
    <row r="21650" spans="1:6" x14ac:dyDescent="0.3">
      <c r="A21650" s="1" t="s">
        <v>21324</v>
      </c>
      <c r="B21650" s="1" t="s">
        <v>67031</v>
      </c>
      <c r="E21650" s="1" t="s">
        <v>67041</v>
      </c>
      <c r="F21650" s="1" t="s">
        <v>67040</v>
      </c>
    </row>
    <row r="21651" spans="1:6" x14ac:dyDescent="0.3">
      <c r="A21651" s="1" t="s">
        <v>21325</v>
      </c>
      <c r="B21651" s="1" t="s">
        <v>67032</v>
      </c>
      <c r="E21651" s="1" t="s">
        <v>67043</v>
      </c>
      <c r="F21651" s="1" t="s">
        <v>67042</v>
      </c>
    </row>
    <row r="21652" spans="1:6" x14ac:dyDescent="0.3">
      <c r="A21652" s="1" t="s">
        <v>21326</v>
      </c>
      <c r="B21652" s="1" t="s">
        <v>67033</v>
      </c>
      <c r="E21652" s="1" t="s">
        <v>67044</v>
      </c>
      <c r="F21652" s="1" t="s">
        <v>67040</v>
      </c>
    </row>
    <row r="21653" spans="1:6" x14ac:dyDescent="0.3">
      <c r="A21653" s="1" t="s">
        <v>21327</v>
      </c>
      <c r="B21653" s="1" t="s">
        <v>67034</v>
      </c>
      <c r="E21653" s="1" t="s">
        <v>67045</v>
      </c>
      <c r="F21653" s="1" t="s">
        <v>67042</v>
      </c>
    </row>
    <row r="21654" spans="1:6" x14ac:dyDescent="0.3">
      <c r="A21654" s="1" t="s">
        <v>21328</v>
      </c>
      <c r="B21654" s="1" t="s">
        <v>67035</v>
      </c>
      <c r="E21654" s="1" t="s">
        <v>67046</v>
      </c>
      <c r="F21654" s="1" t="s">
        <v>67040</v>
      </c>
    </row>
    <row r="21655" spans="1:6" x14ac:dyDescent="0.3">
      <c r="A21655" s="1" t="s">
        <v>21329</v>
      </c>
      <c r="B21655" s="1" t="s">
        <v>67036</v>
      </c>
      <c r="E21655" s="1" t="s">
        <v>67047</v>
      </c>
      <c r="F21655" s="1" t="s">
        <v>67042</v>
      </c>
    </row>
    <row r="21656" spans="1:6" x14ac:dyDescent="0.3">
      <c r="A21656" s="1" t="s">
        <v>21330</v>
      </c>
      <c r="B21656" s="1" t="s">
        <v>67037</v>
      </c>
      <c r="E21656" s="1" t="s">
        <v>67048</v>
      </c>
      <c r="F21656" s="1" t="s">
        <v>67040</v>
      </c>
    </row>
    <row r="21657" spans="1:6" x14ac:dyDescent="0.3">
      <c r="A21657" s="1" t="s">
        <v>21331</v>
      </c>
      <c r="B21657" s="1" t="s">
        <v>67038</v>
      </c>
      <c r="E21657" s="1" t="s">
        <v>179</v>
      </c>
      <c r="F21657" s="1" t="s">
        <v>67042</v>
      </c>
    </row>
    <row r="21658" spans="1:6" x14ac:dyDescent="0.3">
      <c r="A21658" s="1" t="s">
        <v>21332</v>
      </c>
      <c r="B21658" s="1" t="s">
        <v>67021</v>
      </c>
      <c r="E21658" s="1" t="s">
        <v>67039</v>
      </c>
      <c r="F21658" s="1" t="s">
        <v>67040</v>
      </c>
    </row>
    <row r="21659" spans="1:6" x14ac:dyDescent="0.3">
      <c r="A21659" s="1" t="s">
        <v>21333</v>
      </c>
      <c r="B21659" s="1" t="s">
        <v>67022</v>
      </c>
      <c r="E21659" s="1" t="s">
        <v>67041</v>
      </c>
      <c r="F21659" s="1" t="s">
        <v>67042</v>
      </c>
    </row>
    <row r="21660" spans="1:6" x14ac:dyDescent="0.3">
      <c r="A21660" s="1" t="s">
        <v>21334</v>
      </c>
      <c r="B21660" s="1" t="s">
        <v>67023</v>
      </c>
      <c r="E21660" s="1" t="s">
        <v>67043</v>
      </c>
      <c r="F21660" s="1" t="s">
        <v>67040</v>
      </c>
    </row>
    <row r="21661" spans="1:6" x14ac:dyDescent="0.3">
      <c r="A21661" s="1" t="s">
        <v>21335</v>
      </c>
      <c r="B21661" s="1" t="s">
        <v>67024</v>
      </c>
      <c r="E21661" s="1" t="s">
        <v>67044</v>
      </c>
      <c r="F21661" s="1" t="s">
        <v>67042</v>
      </c>
    </row>
    <row r="21662" spans="1:6" x14ac:dyDescent="0.3">
      <c r="A21662" s="1" t="s">
        <v>21336</v>
      </c>
      <c r="B21662" s="1" t="s">
        <v>67025</v>
      </c>
      <c r="E21662" s="1" t="s">
        <v>67045</v>
      </c>
      <c r="F21662" s="1" t="s">
        <v>67040</v>
      </c>
    </row>
    <row r="21663" spans="1:6" x14ac:dyDescent="0.3">
      <c r="A21663" s="1" t="s">
        <v>21337</v>
      </c>
      <c r="B21663" s="1" t="s">
        <v>67026</v>
      </c>
      <c r="E21663" s="1" t="s">
        <v>67046</v>
      </c>
      <c r="F21663" s="1" t="s">
        <v>67042</v>
      </c>
    </row>
    <row r="21664" spans="1:6" x14ac:dyDescent="0.3">
      <c r="A21664" s="1" t="s">
        <v>21338</v>
      </c>
      <c r="B21664" s="1" t="s">
        <v>67027</v>
      </c>
      <c r="E21664" s="1" t="s">
        <v>67047</v>
      </c>
      <c r="F21664" s="1" t="s">
        <v>67040</v>
      </c>
    </row>
    <row r="21665" spans="1:6" x14ac:dyDescent="0.3">
      <c r="A21665" s="1" t="s">
        <v>21339</v>
      </c>
      <c r="B21665" s="1" t="s">
        <v>67028</v>
      </c>
      <c r="E21665" s="1" t="s">
        <v>67048</v>
      </c>
      <c r="F21665" s="1" t="s">
        <v>67042</v>
      </c>
    </row>
    <row r="21666" spans="1:6" x14ac:dyDescent="0.3">
      <c r="A21666" s="1" t="s">
        <v>21340</v>
      </c>
      <c r="B21666" s="1" t="s">
        <v>67029</v>
      </c>
      <c r="E21666" s="1" t="s">
        <v>179</v>
      </c>
      <c r="F21666" s="1" t="s">
        <v>67040</v>
      </c>
    </row>
    <row r="21667" spans="1:6" x14ac:dyDescent="0.3">
      <c r="A21667" s="1" t="s">
        <v>21341</v>
      </c>
      <c r="B21667" s="1" t="s">
        <v>67030</v>
      </c>
      <c r="E21667" s="1" t="s">
        <v>67039</v>
      </c>
      <c r="F21667" s="1" t="s">
        <v>67042</v>
      </c>
    </row>
    <row r="21668" spans="1:6" x14ac:dyDescent="0.3">
      <c r="A21668" s="1" t="s">
        <v>21342</v>
      </c>
      <c r="B21668" s="1" t="s">
        <v>67031</v>
      </c>
      <c r="E21668" s="1" t="s">
        <v>67041</v>
      </c>
      <c r="F21668" s="1" t="s">
        <v>67040</v>
      </c>
    </row>
    <row r="21669" spans="1:6" x14ac:dyDescent="0.3">
      <c r="A21669" s="1" t="s">
        <v>21343</v>
      </c>
      <c r="B21669" s="1" t="s">
        <v>67032</v>
      </c>
      <c r="E21669" s="1" t="s">
        <v>67043</v>
      </c>
      <c r="F21669" s="1" t="s">
        <v>67042</v>
      </c>
    </row>
    <row r="21670" spans="1:6" x14ac:dyDescent="0.3">
      <c r="A21670" s="1" t="s">
        <v>21344</v>
      </c>
      <c r="B21670" s="1" t="s">
        <v>67033</v>
      </c>
      <c r="E21670" s="1" t="s">
        <v>67044</v>
      </c>
      <c r="F21670" s="1" t="s">
        <v>67040</v>
      </c>
    </row>
    <row r="21671" spans="1:6" x14ac:dyDescent="0.3">
      <c r="A21671" s="1" t="s">
        <v>21345</v>
      </c>
      <c r="B21671" s="1" t="s">
        <v>67034</v>
      </c>
      <c r="E21671" s="1" t="s">
        <v>67045</v>
      </c>
      <c r="F21671" s="1" t="s">
        <v>67042</v>
      </c>
    </row>
    <row r="21672" spans="1:6" x14ac:dyDescent="0.3">
      <c r="A21672" s="1" t="s">
        <v>21346</v>
      </c>
      <c r="B21672" s="1" t="s">
        <v>67035</v>
      </c>
      <c r="E21672" s="1" t="s">
        <v>67046</v>
      </c>
      <c r="F21672" s="1" t="s">
        <v>67040</v>
      </c>
    </row>
    <row r="21673" spans="1:6" x14ac:dyDescent="0.3">
      <c r="A21673" s="1" t="s">
        <v>21347</v>
      </c>
      <c r="B21673" s="1" t="s">
        <v>67036</v>
      </c>
      <c r="E21673" s="1" t="s">
        <v>67047</v>
      </c>
      <c r="F21673" s="1" t="s">
        <v>67042</v>
      </c>
    </row>
    <row r="21674" spans="1:6" x14ac:dyDescent="0.3">
      <c r="A21674" s="1" t="s">
        <v>21348</v>
      </c>
      <c r="B21674" s="1" t="s">
        <v>67037</v>
      </c>
      <c r="E21674" s="1" t="s">
        <v>67048</v>
      </c>
      <c r="F21674" s="1" t="s">
        <v>67040</v>
      </c>
    </row>
    <row r="21675" spans="1:6" x14ac:dyDescent="0.3">
      <c r="A21675" s="1" t="s">
        <v>21349</v>
      </c>
      <c r="B21675" s="1" t="s">
        <v>67038</v>
      </c>
      <c r="E21675" s="1" t="s">
        <v>179</v>
      </c>
      <c r="F21675" s="1" t="s">
        <v>67042</v>
      </c>
    </row>
    <row r="21676" spans="1:6" x14ac:dyDescent="0.3">
      <c r="A21676" s="1" t="s">
        <v>21350</v>
      </c>
      <c r="B21676" s="1" t="s">
        <v>67021</v>
      </c>
      <c r="E21676" s="1" t="s">
        <v>67039</v>
      </c>
      <c r="F21676" s="1" t="s">
        <v>67040</v>
      </c>
    </row>
    <row r="21677" spans="1:6" x14ac:dyDescent="0.3">
      <c r="A21677" s="1" t="s">
        <v>21351</v>
      </c>
      <c r="B21677" s="1" t="s">
        <v>67022</v>
      </c>
      <c r="E21677" s="1" t="s">
        <v>67041</v>
      </c>
      <c r="F21677" s="1" t="s">
        <v>67042</v>
      </c>
    </row>
    <row r="21678" spans="1:6" x14ac:dyDescent="0.3">
      <c r="A21678" s="1" t="s">
        <v>21351</v>
      </c>
      <c r="B21678" s="1" t="s">
        <v>67023</v>
      </c>
      <c r="E21678" s="1" t="s">
        <v>67043</v>
      </c>
      <c r="F21678" s="1" t="s">
        <v>67040</v>
      </c>
    </row>
    <row r="21679" spans="1:6" x14ac:dyDescent="0.3">
      <c r="A21679" s="1" t="s">
        <v>21352</v>
      </c>
      <c r="B21679" s="1" t="s">
        <v>67024</v>
      </c>
      <c r="E21679" s="1" t="s">
        <v>67044</v>
      </c>
      <c r="F21679" s="1" t="s">
        <v>67042</v>
      </c>
    </row>
    <row r="21680" spans="1:6" x14ac:dyDescent="0.3">
      <c r="A21680" s="1" t="s">
        <v>21353</v>
      </c>
      <c r="B21680" s="1" t="s">
        <v>67025</v>
      </c>
      <c r="E21680" s="1" t="s">
        <v>67045</v>
      </c>
      <c r="F21680" s="1" t="s">
        <v>67040</v>
      </c>
    </row>
    <row r="21681" spans="1:6" x14ac:dyDescent="0.3">
      <c r="A21681" s="1" t="s">
        <v>21354</v>
      </c>
      <c r="B21681" s="1" t="s">
        <v>67026</v>
      </c>
      <c r="E21681" s="1" t="s">
        <v>67046</v>
      </c>
      <c r="F21681" s="1" t="s">
        <v>67042</v>
      </c>
    </row>
    <row r="21682" spans="1:6" x14ac:dyDescent="0.3">
      <c r="A21682" s="1" t="s">
        <v>21355</v>
      </c>
      <c r="B21682" s="1" t="s">
        <v>67027</v>
      </c>
      <c r="E21682" s="1" t="s">
        <v>67047</v>
      </c>
      <c r="F21682" s="1" t="s">
        <v>67040</v>
      </c>
    </row>
    <row r="21683" spans="1:6" x14ac:dyDescent="0.3">
      <c r="A21683" s="1" t="s">
        <v>21356</v>
      </c>
      <c r="B21683" s="1" t="s">
        <v>67028</v>
      </c>
      <c r="E21683" s="1" t="s">
        <v>67048</v>
      </c>
      <c r="F21683" s="1" t="s">
        <v>67042</v>
      </c>
    </row>
    <row r="21684" spans="1:6" x14ac:dyDescent="0.3">
      <c r="A21684" s="1" t="s">
        <v>21357</v>
      </c>
      <c r="B21684" s="1" t="s">
        <v>67029</v>
      </c>
      <c r="E21684" s="1" t="s">
        <v>179</v>
      </c>
      <c r="F21684" s="1" t="s">
        <v>67040</v>
      </c>
    </row>
    <row r="21685" spans="1:6" x14ac:dyDescent="0.3">
      <c r="A21685" s="1" t="s">
        <v>21358</v>
      </c>
      <c r="B21685" s="1" t="s">
        <v>67030</v>
      </c>
      <c r="E21685" s="1" t="s">
        <v>67039</v>
      </c>
      <c r="F21685" s="1" t="s">
        <v>67042</v>
      </c>
    </row>
    <row r="21686" spans="1:6" x14ac:dyDescent="0.3">
      <c r="A21686" s="1" t="s">
        <v>9673</v>
      </c>
      <c r="B21686" s="1" t="s">
        <v>67031</v>
      </c>
      <c r="E21686" s="1" t="s">
        <v>67041</v>
      </c>
      <c r="F21686" s="1" t="s">
        <v>67040</v>
      </c>
    </row>
    <row r="21687" spans="1:6" x14ac:dyDescent="0.3">
      <c r="A21687" s="1" t="s">
        <v>21359</v>
      </c>
      <c r="B21687" s="1" t="s">
        <v>67032</v>
      </c>
      <c r="E21687" s="1" t="s">
        <v>67043</v>
      </c>
      <c r="F21687" s="1" t="s">
        <v>67042</v>
      </c>
    </row>
    <row r="21688" spans="1:6" x14ac:dyDescent="0.3">
      <c r="A21688" s="1" t="s">
        <v>21360</v>
      </c>
      <c r="B21688" s="1" t="s">
        <v>67033</v>
      </c>
      <c r="E21688" s="1" t="s">
        <v>67044</v>
      </c>
      <c r="F21688" s="1" t="s">
        <v>67040</v>
      </c>
    </row>
    <row r="21689" spans="1:6" x14ac:dyDescent="0.3">
      <c r="A21689" s="1" t="s">
        <v>21361</v>
      </c>
      <c r="B21689" s="1" t="s">
        <v>67034</v>
      </c>
      <c r="E21689" s="1" t="s">
        <v>67045</v>
      </c>
      <c r="F21689" s="1" t="s">
        <v>67042</v>
      </c>
    </row>
    <row r="21690" spans="1:6" x14ac:dyDescent="0.3">
      <c r="A21690" s="1" t="s">
        <v>21362</v>
      </c>
      <c r="B21690" s="1" t="s">
        <v>67035</v>
      </c>
      <c r="E21690" s="1" t="s">
        <v>67046</v>
      </c>
      <c r="F21690" s="1" t="s">
        <v>67040</v>
      </c>
    </row>
    <row r="21691" spans="1:6" x14ac:dyDescent="0.3">
      <c r="A21691" s="1" t="s">
        <v>21363</v>
      </c>
      <c r="B21691" s="1" t="s">
        <v>67036</v>
      </c>
      <c r="E21691" s="1" t="s">
        <v>67047</v>
      </c>
      <c r="F21691" s="1" t="s">
        <v>67042</v>
      </c>
    </row>
    <row r="21692" spans="1:6" x14ac:dyDescent="0.3">
      <c r="A21692" s="1" t="s">
        <v>21364</v>
      </c>
      <c r="B21692" s="1" t="s">
        <v>67037</v>
      </c>
      <c r="E21692" s="1" t="s">
        <v>67048</v>
      </c>
      <c r="F21692" s="1" t="s">
        <v>67040</v>
      </c>
    </row>
    <row r="21693" spans="1:6" x14ac:dyDescent="0.3">
      <c r="A21693" s="1" t="s">
        <v>21365</v>
      </c>
      <c r="B21693" s="1" t="s">
        <v>67038</v>
      </c>
      <c r="E21693" s="1" t="s">
        <v>179</v>
      </c>
      <c r="F21693" s="1" t="s">
        <v>67042</v>
      </c>
    </row>
    <row r="21694" spans="1:6" x14ac:dyDescent="0.3">
      <c r="A21694" s="1" t="s">
        <v>21366</v>
      </c>
      <c r="B21694" s="1" t="s">
        <v>67021</v>
      </c>
      <c r="E21694" s="1" t="s">
        <v>67039</v>
      </c>
      <c r="F21694" s="1" t="s">
        <v>67040</v>
      </c>
    </row>
    <row r="21695" spans="1:6" x14ac:dyDescent="0.3">
      <c r="A21695" s="1" t="s">
        <v>21367</v>
      </c>
      <c r="B21695" s="1" t="s">
        <v>67022</v>
      </c>
      <c r="E21695" s="1" t="s">
        <v>67041</v>
      </c>
      <c r="F21695" s="1" t="s">
        <v>67042</v>
      </c>
    </row>
    <row r="21696" spans="1:6" x14ac:dyDescent="0.3">
      <c r="A21696" s="1" t="s">
        <v>21368</v>
      </c>
      <c r="B21696" s="1" t="s">
        <v>67023</v>
      </c>
      <c r="E21696" s="1" t="s">
        <v>67043</v>
      </c>
      <c r="F21696" s="1" t="s">
        <v>67040</v>
      </c>
    </row>
    <row r="21697" spans="1:6" x14ac:dyDescent="0.3">
      <c r="A21697" s="1" t="s">
        <v>21369</v>
      </c>
      <c r="B21697" s="1" t="s">
        <v>67024</v>
      </c>
      <c r="E21697" s="1" t="s">
        <v>67044</v>
      </c>
      <c r="F21697" s="1" t="s">
        <v>67042</v>
      </c>
    </row>
    <row r="21698" spans="1:6" x14ac:dyDescent="0.3">
      <c r="A21698" s="1" t="s">
        <v>21370</v>
      </c>
      <c r="B21698" s="1" t="s">
        <v>67025</v>
      </c>
      <c r="E21698" s="1" t="s">
        <v>67045</v>
      </c>
      <c r="F21698" s="1" t="s">
        <v>67040</v>
      </c>
    </row>
    <row r="21699" spans="1:6" x14ac:dyDescent="0.3">
      <c r="A21699" s="1" t="s">
        <v>21371</v>
      </c>
      <c r="B21699" s="1" t="s">
        <v>67026</v>
      </c>
      <c r="E21699" s="1" t="s">
        <v>67046</v>
      </c>
      <c r="F21699" s="1" t="s">
        <v>67042</v>
      </c>
    </row>
    <row r="21700" spans="1:6" x14ac:dyDescent="0.3">
      <c r="A21700" s="1" t="s">
        <v>21372</v>
      </c>
      <c r="B21700" s="1" t="s">
        <v>67027</v>
      </c>
      <c r="E21700" s="1" t="s">
        <v>67047</v>
      </c>
      <c r="F21700" s="1" t="s">
        <v>67040</v>
      </c>
    </row>
    <row r="21701" spans="1:6" x14ac:dyDescent="0.3">
      <c r="A21701" s="1" t="s">
        <v>21373</v>
      </c>
      <c r="B21701" s="1" t="s">
        <v>67028</v>
      </c>
      <c r="E21701" s="1" t="s">
        <v>67048</v>
      </c>
      <c r="F21701" s="1" t="s">
        <v>67042</v>
      </c>
    </row>
    <row r="21702" spans="1:6" x14ac:dyDescent="0.3">
      <c r="A21702" s="1" t="s">
        <v>21374</v>
      </c>
      <c r="B21702" s="1" t="s">
        <v>67029</v>
      </c>
      <c r="E21702" s="1" t="s">
        <v>179</v>
      </c>
      <c r="F21702" s="1" t="s">
        <v>67040</v>
      </c>
    </row>
    <row r="21703" spans="1:6" x14ac:dyDescent="0.3">
      <c r="A21703" s="1" t="s">
        <v>21375</v>
      </c>
      <c r="B21703" s="1" t="s">
        <v>67030</v>
      </c>
      <c r="E21703" s="1" t="s">
        <v>67039</v>
      </c>
      <c r="F21703" s="1" t="s">
        <v>67042</v>
      </c>
    </row>
    <row r="21704" spans="1:6" x14ac:dyDescent="0.3">
      <c r="A21704" s="1" t="s">
        <v>21376</v>
      </c>
      <c r="B21704" s="1" t="s">
        <v>67031</v>
      </c>
      <c r="E21704" s="1" t="s">
        <v>67041</v>
      </c>
      <c r="F21704" s="1" t="s">
        <v>67040</v>
      </c>
    </row>
    <row r="21705" spans="1:6" x14ac:dyDescent="0.3">
      <c r="A21705" s="1" t="s">
        <v>21377</v>
      </c>
      <c r="B21705" s="1" t="s">
        <v>67032</v>
      </c>
      <c r="E21705" s="1" t="s">
        <v>67043</v>
      </c>
      <c r="F21705" s="1" t="s">
        <v>67042</v>
      </c>
    </row>
    <row r="21706" spans="1:6" x14ac:dyDescent="0.3">
      <c r="A21706" s="1" t="s">
        <v>21378</v>
      </c>
      <c r="B21706" s="1" t="s">
        <v>67033</v>
      </c>
      <c r="E21706" s="1" t="s">
        <v>67044</v>
      </c>
      <c r="F21706" s="1" t="s">
        <v>67040</v>
      </c>
    </row>
    <row r="21707" spans="1:6" x14ac:dyDescent="0.3">
      <c r="A21707" s="1" t="s">
        <v>21373</v>
      </c>
      <c r="B21707" s="1" t="s">
        <v>67034</v>
      </c>
      <c r="E21707" s="1" t="s">
        <v>67045</v>
      </c>
      <c r="F21707" s="1" t="s">
        <v>67042</v>
      </c>
    </row>
    <row r="21708" spans="1:6" x14ac:dyDescent="0.3">
      <c r="A21708" s="1" t="s">
        <v>21379</v>
      </c>
      <c r="B21708" s="1" t="s">
        <v>67035</v>
      </c>
      <c r="E21708" s="1" t="s">
        <v>67046</v>
      </c>
      <c r="F21708" s="1" t="s">
        <v>67040</v>
      </c>
    </row>
    <row r="21709" spans="1:6" x14ac:dyDescent="0.3">
      <c r="A21709" s="1" t="s">
        <v>21380</v>
      </c>
      <c r="B21709" s="1" t="s">
        <v>67036</v>
      </c>
      <c r="E21709" s="1" t="s">
        <v>67047</v>
      </c>
      <c r="F21709" s="1" t="s">
        <v>67042</v>
      </c>
    </row>
    <row r="21710" spans="1:6" x14ac:dyDescent="0.3">
      <c r="A21710" s="1" t="s">
        <v>21381</v>
      </c>
      <c r="B21710" s="1" t="s">
        <v>67037</v>
      </c>
      <c r="E21710" s="1" t="s">
        <v>67048</v>
      </c>
      <c r="F21710" s="1" t="s">
        <v>67040</v>
      </c>
    </row>
    <row r="21711" spans="1:6" x14ac:dyDescent="0.3">
      <c r="A21711" s="1" t="s">
        <v>21382</v>
      </c>
      <c r="B21711" s="1" t="s">
        <v>67038</v>
      </c>
      <c r="E21711" s="1" t="s">
        <v>179</v>
      </c>
      <c r="F21711" s="1" t="s">
        <v>67042</v>
      </c>
    </row>
    <row r="21712" spans="1:6" x14ac:dyDescent="0.3">
      <c r="A21712" s="1" t="s">
        <v>21383</v>
      </c>
      <c r="B21712" s="1" t="s">
        <v>67021</v>
      </c>
      <c r="E21712" s="1" t="s">
        <v>67039</v>
      </c>
      <c r="F21712" s="1" t="s">
        <v>67040</v>
      </c>
    </row>
    <row r="21713" spans="1:6" x14ac:dyDescent="0.3">
      <c r="A21713" s="1" t="s">
        <v>21384</v>
      </c>
      <c r="B21713" s="1" t="s">
        <v>67022</v>
      </c>
      <c r="E21713" s="1" t="s">
        <v>67041</v>
      </c>
      <c r="F21713" s="1" t="s">
        <v>67042</v>
      </c>
    </row>
    <row r="21714" spans="1:6" x14ac:dyDescent="0.3">
      <c r="A21714" s="1" t="s">
        <v>21385</v>
      </c>
      <c r="B21714" s="1" t="s">
        <v>67023</v>
      </c>
      <c r="E21714" s="1" t="s">
        <v>67043</v>
      </c>
      <c r="F21714" s="1" t="s">
        <v>67040</v>
      </c>
    </row>
    <row r="21715" spans="1:6" x14ac:dyDescent="0.3">
      <c r="A21715" s="1" t="s">
        <v>21363</v>
      </c>
      <c r="B21715" s="1" t="s">
        <v>67024</v>
      </c>
      <c r="E21715" s="1" t="s">
        <v>67044</v>
      </c>
      <c r="F21715" s="1" t="s">
        <v>67042</v>
      </c>
    </row>
    <row r="21716" spans="1:6" x14ac:dyDescent="0.3">
      <c r="A21716" s="1" t="s">
        <v>21386</v>
      </c>
      <c r="B21716" s="1" t="s">
        <v>67025</v>
      </c>
      <c r="E21716" s="1" t="s">
        <v>67045</v>
      </c>
      <c r="F21716" s="1" t="s">
        <v>67040</v>
      </c>
    </row>
    <row r="21717" spans="1:6" x14ac:dyDescent="0.3">
      <c r="A21717" s="1" t="s">
        <v>21387</v>
      </c>
      <c r="B21717" s="1" t="s">
        <v>67026</v>
      </c>
      <c r="E21717" s="1" t="s">
        <v>67046</v>
      </c>
      <c r="F21717" s="1" t="s">
        <v>67042</v>
      </c>
    </row>
    <row r="21718" spans="1:6" x14ac:dyDescent="0.3">
      <c r="A21718" s="1" t="s">
        <v>18798</v>
      </c>
      <c r="B21718" s="1" t="s">
        <v>67027</v>
      </c>
      <c r="E21718" s="1" t="s">
        <v>67047</v>
      </c>
      <c r="F21718" s="1" t="s">
        <v>67040</v>
      </c>
    </row>
    <row r="21719" spans="1:6" x14ac:dyDescent="0.3">
      <c r="A21719" s="1" t="s">
        <v>21388</v>
      </c>
      <c r="B21719" s="1" t="s">
        <v>67028</v>
      </c>
      <c r="E21719" s="1" t="s">
        <v>67048</v>
      </c>
      <c r="F21719" s="1" t="s">
        <v>67042</v>
      </c>
    </row>
    <row r="21720" spans="1:6" x14ac:dyDescent="0.3">
      <c r="A21720" s="1" t="s">
        <v>21389</v>
      </c>
      <c r="B21720" s="1" t="s">
        <v>67029</v>
      </c>
      <c r="E21720" s="1" t="s">
        <v>179</v>
      </c>
      <c r="F21720" s="1" t="s">
        <v>67040</v>
      </c>
    </row>
    <row r="21721" spans="1:6" x14ac:dyDescent="0.3">
      <c r="A21721" s="1" t="s">
        <v>21390</v>
      </c>
      <c r="B21721" s="1" t="s">
        <v>67030</v>
      </c>
      <c r="E21721" s="1" t="s">
        <v>67039</v>
      </c>
      <c r="F21721" s="1" t="s">
        <v>67042</v>
      </c>
    </row>
    <row r="21722" spans="1:6" x14ac:dyDescent="0.3">
      <c r="A21722" s="1" t="s">
        <v>21391</v>
      </c>
      <c r="B21722" s="1" t="s">
        <v>67031</v>
      </c>
      <c r="E21722" s="1" t="s">
        <v>67041</v>
      </c>
      <c r="F21722" s="1" t="s">
        <v>67040</v>
      </c>
    </row>
    <row r="21723" spans="1:6" x14ac:dyDescent="0.3">
      <c r="A21723" s="1" t="s">
        <v>21392</v>
      </c>
      <c r="B21723" s="1" t="s">
        <v>67032</v>
      </c>
      <c r="E21723" s="1" t="s">
        <v>67043</v>
      </c>
      <c r="F21723" s="1" t="s">
        <v>67042</v>
      </c>
    </row>
    <row r="21724" spans="1:6" x14ac:dyDescent="0.3">
      <c r="A21724" s="1" t="s">
        <v>21393</v>
      </c>
      <c r="B21724" s="1" t="s">
        <v>67033</v>
      </c>
      <c r="E21724" s="1" t="s">
        <v>67044</v>
      </c>
      <c r="F21724" s="1" t="s">
        <v>67040</v>
      </c>
    </row>
    <row r="21725" spans="1:6" x14ac:dyDescent="0.3">
      <c r="A21725" s="1" t="s">
        <v>21394</v>
      </c>
      <c r="B21725" s="1" t="s">
        <v>67034</v>
      </c>
      <c r="E21725" s="1" t="s">
        <v>67045</v>
      </c>
      <c r="F21725" s="1" t="s">
        <v>67042</v>
      </c>
    </row>
    <row r="21726" spans="1:6" x14ac:dyDescent="0.3">
      <c r="A21726" s="1" t="s">
        <v>21395</v>
      </c>
      <c r="B21726" s="1" t="s">
        <v>67035</v>
      </c>
      <c r="E21726" s="1" t="s">
        <v>67046</v>
      </c>
      <c r="F21726" s="1" t="s">
        <v>67040</v>
      </c>
    </row>
    <row r="21727" spans="1:6" x14ac:dyDescent="0.3">
      <c r="A21727" s="1" t="s">
        <v>21396</v>
      </c>
      <c r="B21727" s="1" t="s">
        <v>67036</v>
      </c>
      <c r="E21727" s="1" t="s">
        <v>67047</v>
      </c>
      <c r="F21727" s="1" t="s">
        <v>67042</v>
      </c>
    </row>
    <row r="21728" spans="1:6" x14ac:dyDescent="0.3">
      <c r="A21728" s="1" t="s">
        <v>21397</v>
      </c>
      <c r="B21728" s="1" t="s">
        <v>67037</v>
      </c>
      <c r="E21728" s="1" t="s">
        <v>67048</v>
      </c>
      <c r="F21728" s="1" t="s">
        <v>67040</v>
      </c>
    </row>
    <row r="21729" spans="1:6" x14ac:dyDescent="0.3">
      <c r="A21729" s="1" t="s">
        <v>21398</v>
      </c>
      <c r="B21729" s="1" t="s">
        <v>67038</v>
      </c>
      <c r="E21729" s="1" t="s">
        <v>179</v>
      </c>
      <c r="F21729" s="1" t="s">
        <v>67042</v>
      </c>
    </row>
    <row r="21730" spans="1:6" x14ac:dyDescent="0.3">
      <c r="A21730" s="1" t="s">
        <v>21399</v>
      </c>
      <c r="B21730" s="1" t="s">
        <v>67021</v>
      </c>
      <c r="E21730" s="1" t="s">
        <v>67039</v>
      </c>
      <c r="F21730" s="1" t="s">
        <v>67040</v>
      </c>
    </row>
    <row r="21731" spans="1:6" x14ac:dyDescent="0.3">
      <c r="A21731" s="1" t="s">
        <v>21400</v>
      </c>
      <c r="B21731" s="1" t="s">
        <v>67022</v>
      </c>
      <c r="E21731" s="1" t="s">
        <v>67041</v>
      </c>
      <c r="F21731" s="1" t="s">
        <v>67042</v>
      </c>
    </row>
    <row r="21732" spans="1:6" x14ac:dyDescent="0.3">
      <c r="A21732" s="1" t="s">
        <v>21401</v>
      </c>
      <c r="B21732" s="1" t="s">
        <v>67023</v>
      </c>
      <c r="E21732" s="1" t="s">
        <v>67043</v>
      </c>
      <c r="F21732" s="1" t="s">
        <v>67040</v>
      </c>
    </row>
    <row r="21733" spans="1:6" x14ac:dyDescent="0.3">
      <c r="A21733" s="1" t="s">
        <v>21402</v>
      </c>
      <c r="B21733" s="1" t="s">
        <v>67024</v>
      </c>
      <c r="E21733" s="1" t="s">
        <v>67044</v>
      </c>
      <c r="F21733" s="1" t="s">
        <v>67042</v>
      </c>
    </row>
    <row r="21734" spans="1:6" x14ac:dyDescent="0.3">
      <c r="A21734" s="1" t="s">
        <v>21403</v>
      </c>
      <c r="B21734" s="1" t="s">
        <v>67025</v>
      </c>
      <c r="E21734" s="1" t="s">
        <v>67045</v>
      </c>
      <c r="F21734" s="1" t="s">
        <v>67040</v>
      </c>
    </row>
    <row r="21735" spans="1:6" x14ac:dyDescent="0.3">
      <c r="A21735" s="1" t="s">
        <v>21404</v>
      </c>
      <c r="B21735" s="1" t="s">
        <v>67026</v>
      </c>
      <c r="E21735" s="1" t="s">
        <v>67046</v>
      </c>
      <c r="F21735" s="1" t="s">
        <v>67042</v>
      </c>
    </row>
    <row r="21736" spans="1:6" x14ac:dyDescent="0.3">
      <c r="A21736" s="1" t="s">
        <v>21405</v>
      </c>
      <c r="B21736" s="1" t="s">
        <v>67027</v>
      </c>
      <c r="E21736" s="1" t="s">
        <v>67047</v>
      </c>
      <c r="F21736" s="1" t="s">
        <v>67040</v>
      </c>
    </row>
    <row r="21737" spans="1:6" x14ac:dyDescent="0.3">
      <c r="A21737" s="1" t="s">
        <v>21406</v>
      </c>
      <c r="B21737" s="1" t="s">
        <v>67028</v>
      </c>
      <c r="E21737" s="1" t="s">
        <v>67048</v>
      </c>
      <c r="F21737" s="1" t="s">
        <v>67042</v>
      </c>
    </row>
    <row r="21738" spans="1:6" x14ac:dyDescent="0.3">
      <c r="A21738" s="1" t="s">
        <v>21407</v>
      </c>
      <c r="B21738" s="1" t="s">
        <v>67029</v>
      </c>
      <c r="E21738" s="1" t="s">
        <v>179</v>
      </c>
      <c r="F21738" s="1" t="s">
        <v>67040</v>
      </c>
    </row>
    <row r="21739" spans="1:6" x14ac:dyDescent="0.3">
      <c r="A21739" s="1" t="s">
        <v>21408</v>
      </c>
      <c r="B21739" s="1" t="s">
        <v>67030</v>
      </c>
      <c r="E21739" s="1" t="s">
        <v>67039</v>
      </c>
      <c r="F21739" s="1" t="s">
        <v>67042</v>
      </c>
    </row>
    <row r="21740" spans="1:6" x14ac:dyDescent="0.3">
      <c r="A21740" s="1" t="s">
        <v>21409</v>
      </c>
      <c r="B21740" s="1" t="s">
        <v>67031</v>
      </c>
      <c r="E21740" s="1" t="s">
        <v>67041</v>
      </c>
      <c r="F21740" s="1" t="s">
        <v>67040</v>
      </c>
    </row>
    <row r="21741" spans="1:6" x14ac:dyDescent="0.3">
      <c r="A21741" s="1" t="s">
        <v>21410</v>
      </c>
      <c r="B21741" s="1" t="s">
        <v>67032</v>
      </c>
      <c r="E21741" s="1" t="s">
        <v>67043</v>
      </c>
      <c r="F21741" s="1" t="s">
        <v>67042</v>
      </c>
    </row>
    <row r="21742" spans="1:6" x14ac:dyDescent="0.3">
      <c r="A21742" s="1" t="s">
        <v>21411</v>
      </c>
      <c r="B21742" s="1" t="s">
        <v>67033</v>
      </c>
      <c r="E21742" s="1" t="s">
        <v>67044</v>
      </c>
      <c r="F21742" s="1" t="s">
        <v>67040</v>
      </c>
    </row>
    <row r="21743" spans="1:6" x14ac:dyDescent="0.3">
      <c r="A21743" s="1" t="s">
        <v>21412</v>
      </c>
      <c r="B21743" s="1" t="s">
        <v>67034</v>
      </c>
      <c r="E21743" s="1" t="s">
        <v>67045</v>
      </c>
      <c r="F21743" s="1" t="s">
        <v>67042</v>
      </c>
    </row>
    <row r="21744" spans="1:6" x14ac:dyDescent="0.3">
      <c r="A21744" s="1" t="s">
        <v>21413</v>
      </c>
      <c r="B21744" s="1" t="s">
        <v>67035</v>
      </c>
      <c r="E21744" s="1" t="s">
        <v>67046</v>
      </c>
      <c r="F21744" s="1" t="s">
        <v>67040</v>
      </c>
    </row>
    <row r="21745" spans="1:6" x14ac:dyDescent="0.3">
      <c r="A21745" s="1" t="s">
        <v>21414</v>
      </c>
      <c r="B21745" s="1" t="s">
        <v>67036</v>
      </c>
      <c r="E21745" s="1" t="s">
        <v>67047</v>
      </c>
      <c r="F21745" s="1" t="s">
        <v>67042</v>
      </c>
    </row>
    <row r="21746" spans="1:6" x14ac:dyDescent="0.3">
      <c r="A21746" s="1" t="s">
        <v>6991</v>
      </c>
      <c r="B21746" s="1" t="s">
        <v>67037</v>
      </c>
      <c r="E21746" s="1" t="s">
        <v>67048</v>
      </c>
      <c r="F21746" s="1" t="s">
        <v>67040</v>
      </c>
    </row>
    <row r="21747" spans="1:6" x14ac:dyDescent="0.3">
      <c r="A21747" s="1" t="s">
        <v>21415</v>
      </c>
      <c r="B21747" s="1" t="s">
        <v>67038</v>
      </c>
      <c r="E21747" s="1" t="s">
        <v>179</v>
      </c>
      <c r="F21747" s="1" t="s">
        <v>67042</v>
      </c>
    </row>
    <row r="21748" spans="1:6" x14ac:dyDescent="0.3">
      <c r="A21748" s="1" t="s">
        <v>21416</v>
      </c>
      <c r="B21748" s="1" t="s">
        <v>67021</v>
      </c>
      <c r="E21748" s="1" t="s">
        <v>67039</v>
      </c>
      <c r="F21748" s="1" t="s">
        <v>67040</v>
      </c>
    </row>
    <row r="21749" spans="1:6" x14ac:dyDescent="0.3">
      <c r="A21749" s="1" t="s">
        <v>21417</v>
      </c>
      <c r="B21749" s="1" t="s">
        <v>67022</v>
      </c>
      <c r="E21749" s="1" t="s">
        <v>67041</v>
      </c>
      <c r="F21749" s="1" t="s">
        <v>67042</v>
      </c>
    </row>
    <row r="21750" spans="1:6" x14ac:dyDescent="0.3">
      <c r="A21750" s="1" t="s">
        <v>21418</v>
      </c>
      <c r="B21750" s="1" t="s">
        <v>67023</v>
      </c>
      <c r="E21750" s="1" t="s">
        <v>67043</v>
      </c>
      <c r="F21750" s="1" t="s">
        <v>67040</v>
      </c>
    </row>
    <row r="21751" spans="1:6" x14ac:dyDescent="0.3">
      <c r="A21751" s="1" t="s">
        <v>21419</v>
      </c>
      <c r="B21751" s="1" t="s">
        <v>67024</v>
      </c>
      <c r="E21751" s="1" t="s">
        <v>67044</v>
      </c>
      <c r="F21751" s="1" t="s">
        <v>67042</v>
      </c>
    </row>
    <row r="21752" spans="1:6" x14ac:dyDescent="0.3">
      <c r="A21752" s="1" t="s">
        <v>21420</v>
      </c>
      <c r="B21752" s="1" t="s">
        <v>67025</v>
      </c>
      <c r="E21752" s="1" t="s">
        <v>67045</v>
      </c>
      <c r="F21752" s="1" t="s">
        <v>67040</v>
      </c>
    </row>
    <row r="21753" spans="1:6" x14ac:dyDescent="0.3">
      <c r="A21753" s="1" t="s">
        <v>21421</v>
      </c>
      <c r="B21753" s="1" t="s">
        <v>67026</v>
      </c>
      <c r="E21753" s="1" t="s">
        <v>67046</v>
      </c>
      <c r="F21753" s="1" t="s">
        <v>67042</v>
      </c>
    </row>
    <row r="21754" spans="1:6" x14ac:dyDescent="0.3">
      <c r="A21754" s="1" t="s">
        <v>21422</v>
      </c>
      <c r="B21754" s="1" t="s">
        <v>67027</v>
      </c>
      <c r="E21754" s="1" t="s">
        <v>67047</v>
      </c>
      <c r="F21754" s="1" t="s">
        <v>67040</v>
      </c>
    </row>
    <row r="21755" spans="1:6" x14ac:dyDescent="0.3">
      <c r="A21755" s="1" t="s">
        <v>21423</v>
      </c>
      <c r="B21755" s="1" t="s">
        <v>67028</v>
      </c>
      <c r="E21755" s="1" t="s">
        <v>67048</v>
      </c>
      <c r="F21755" s="1" t="s">
        <v>67042</v>
      </c>
    </row>
    <row r="21756" spans="1:6" x14ac:dyDescent="0.3">
      <c r="A21756" s="1" t="s">
        <v>21424</v>
      </c>
      <c r="B21756" s="1" t="s">
        <v>67029</v>
      </c>
      <c r="E21756" s="1" t="s">
        <v>179</v>
      </c>
      <c r="F21756" s="1" t="s">
        <v>67040</v>
      </c>
    </row>
    <row r="21757" spans="1:6" x14ac:dyDescent="0.3">
      <c r="A21757" s="1" t="s">
        <v>21425</v>
      </c>
      <c r="B21757" s="1" t="s">
        <v>67030</v>
      </c>
      <c r="E21757" s="1" t="s">
        <v>67039</v>
      </c>
      <c r="F21757" s="1" t="s">
        <v>67042</v>
      </c>
    </row>
    <row r="21758" spans="1:6" x14ac:dyDescent="0.3">
      <c r="A21758" s="1" t="s">
        <v>21426</v>
      </c>
      <c r="B21758" s="1" t="s">
        <v>67031</v>
      </c>
      <c r="E21758" s="1" t="s">
        <v>67041</v>
      </c>
      <c r="F21758" s="1" t="s">
        <v>67040</v>
      </c>
    </row>
    <row r="21759" spans="1:6" x14ac:dyDescent="0.3">
      <c r="A21759" s="1" t="s">
        <v>21427</v>
      </c>
      <c r="B21759" s="1" t="s">
        <v>67032</v>
      </c>
      <c r="E21759" s="1" t="s">
        <v>67043</v>
      </c>
      <c r="F21759" s="1" t="s">
        <v>67042</v>
      </c>
    </row>
    <row r="21760" spans="1:6" x14ac:dyDescent="0.3">
      <c r="A21760" s="1" t="s">
        <v>21428</v>
      </c>
      <c r="B21760" s="1" t="s">
        <v>67033</v>
      </c>
      <c r="E21760" s="1" t="s">
        <v>67044</v>
      </c>
      <c r="F21760" s="1" t="s">
        <v>67040</v>
      </c>
    </row>
    <row r="21761" spans="1:6" x14ac:dyDescent="0.3">
      <c r="A21761" s="1" t="s">
        <v>21429</v>
      </c>
      <c r="B21761" s="1" t="s">
        <v>67034</v>
      </c>
      <c r="E21761" s="1" t="s">
        <v>67045</v>
      </c>
      <c r="F21761" s="1" t="s">
        <v>67042</v>
      </c>
    </row>
    <row r="21762" spans="1:6" x14ac:dyDescent="0.3">
      <c r="A21762" s="1" t="s">
        <v>21430</v>
      </c>
      <c r="B21762" s="1" t="s">
        <v>67035</v>
      </c>
      <c r="E21762" s="1" t="s">
        <v>67046</v>
      </c>
      <c r="F21762" s="1" t="s">
        <v>67040</v>
      </c>
    </row>
    <row r="21763" spans="1:6" x14ac:dyDescent="0.3">
      <c r="A21763" s="1" t="s">
        <v>21431</v>
      </c>
      <c r="B21763" s="1" t="s">
        <v>67036</v>
      </c>
      <c r="E21763" s="1" t="s">
        <v>67047</v>
      </c>
      <c r="F21763" s="1" t="s">
        <v>67042</v>
      </c>
    </row>
    <row r="21764" spans="1:6" x14ac:dyDescent="0.3">
      <c r="A21764" s="1" t="s">
        <v>21432</v>
      </c>
      <c r="B21764" s="1" t="s">
        <v>67037</v>
      </c>
      <c r="E21764" s="1" t="s">
        <v>67048</v>
      </c>
      <c r="F21764" s="1" t="s">
        <v>67040</v>
      </c>
    </row>
    <row r="21765" spans="1:6" x14ac:dyDescent="0.3">
      <c r="A21765" s="1" t="s">
        <v>21433</v>
      </c>
      <c r="B21765" s="1" t="s">
        <v>67038</v>
      </c>
      <c r="E21765" s="1" t="s">
        <v>179</v>
      </c>
      <c r="F21765" s="1" t="s">
        <v>67042</v>
      </c>
    </row>
    <row r="21766" spans="1:6" x14ac:dyDescent="0.3">
      <c r="A21766" s="1" t="s">
        <v>21434</v>
      </c>
      <c r="B21766" s="1" t="s">
        <v>67021</v>
      </c>
      <c r="E21766" s="1" t="s">
        <v>67039</v>
      </c>
      <c r="F21766" s="1" t="s">
        <v>67040</v>
      </c>
    </row>
    <row r="21767" spans="1:6" x14ac:dyDescent="0.3">
      <c r="A21767" s="1" t="s">
        <v>21435</v>
      </c>
      <c r="B21767" s="1" t="s">
        <v>67022</v>
      </c>
      <c r="E21767" s="1" t="s">
        <v>67041</v>
      </c>
      <c r="F21767" s="1" t="s">
        <v>67042</v>
      </c>
    </row>
    <row r="21768" spans="1:6" x14ac:dyDescent="0.3">
      <c r="A21768" s="1" t="s">
        <v>21436</v>
      </c>
      <c r="B21768" s="1" t="s">
        <v>67023</v>
      </c>
      <c r="E21768" s="1" t="s">
        <v>67043</v>
      </c>
      <c r="F21768" s="1" t="s">
        <v>67040</v>
      </c>
    </row>
    <row r="21769" spans="1:6" x14ac:dyDescent="0.3">
      <c r="A21769" s="1" t="s">
        <v>21437</v>
      </c>
      <c r="B21769" s="1" t="s">
        <v>67024</v>
      </c>
      <c r="E21769" s="1" t="s">
        <v>67044</v>
      </c>
      <c r="F21769" s="1" t="s">
        <v>67042</v>
      </c>
    </row>
    <row r="21770" spans="1:6" x14ac:dyDescent="0.3">
      <c r="A21770" s="1" t="s">
        <v>21438</v>
      </c>
      <c r="B21770" s="1" t="s">
        <v>67025</v>
      </c>
      <c r="E21770" s="1" t="s">
        <v>67045</v>
      </c>
      <c r="F21770" s="1" t="s">
        <v>67040</v>
      </c>
    </row>
    <row r="21771" spans="1:6" x14ac:dyDescent="0.3">
      <c r="A21771" s="1" t="s">
        <v>21439</v>
      </c>
      <c r="B21771" s="1" t="s">
        <v>67026</v>
      </c>
      <c r="E21771" s="1" t="s">
        <v>67046</v>
      </c>
      <c r="F21771" s="1" t="s">
        <v>67042</v>
      </c>
    </row>
    <row r="21772" spans="1:6" x14ac:dyDescent="0.3">
      <c r="A21772" s="1" t="s">
        <v>21440</v>
      </c>
      <c r="B21772" s="1" t="s">
        <v>67027</v>
      </c>
      <c r="E21772" s="1" t="s">
        <v>67047</v>
      </c>
      <c r="F21772" s="1" t="s">
        <v>67040</v>
      </c>
    </row>
    <row r="21773" spans="1:6" x14ac:dyDescent="0.3">
      <c r="A21773" s="1" t="s">
        <v>17525</v>
      </c>
      <c r="B21773" s="1" t="s">
        <v>67028</v>
      </c>
      <c r="E21773" s="1" t="s">
        <v>67048</v>
      </c>
      <c r="F21773" s="1" t="s">
        <v>67042</v>
      </c>
    </row>
    <row r="21774" spans="1:6" x14ac:dyDescent="0.3">
      <c r="A21774" s="1" t="s">
        <v>21441</v>
      </c>
      <c r="B21774" s="1" t="s">
        <v>67029</v>
      </c>
      <c r="E21774" s="1" t="s">
        <v>179</v>
      </c>
      <c r="F21774" s="1" t="s">
        <v>67040</v>
      </c>
    </row>
    <row r="21775" spans="1:6" x14ac:dyDescent="0.3">
      <c r="A21775" s="1" t="s">
        <v>21442</v>
      </c>
      <c r="B21775" s="1" t="s">
        <v>67030</v>
      </c>
      <c r="E21775" s="1" t="s">
        <v>67039</v>
      </c>
      <c r="F21775" s="1" t="s">
        <v>67042</v>
      </c>
    </row>
    <row r="21776" spans="1:6" x14ac:dyDescent="0.3">
      <c r="A21776" s="1" t="s">
        <v>21443</v>
      </c>
      <c r="B21776" s="1" t="s">
        <v>67031</v>
      </c>
      <c r="E21776" s="1" t="s">
        <v>67041</v>
      </c>
      <c r="F21776" s="1" t="s">
        <v>67040</v>
      </c>
    </row>
    <row r="21777" spans="1:6" x14ac:dyDescent="0.3">
      <c r="A21777" s="1" t="s">
        <v>21444</v>
      </c>
      <c r="B21777" s="1" t="s">
        <v>67032</v>
      </c>
      <c r="E21777" s="1" t="s">
        <v>67043</v>
      </c>
      <c r="F21777" s="1" t="s">
        <v>67042</v>
      </c>
    </row>
    <row r="21778" spans="1:6" x14ac:dyDescent="0.3">
      <c r="A21778" s="1" t="s">
        <v>21445</v>
      </c>
      <c r="B21778" s="1" t="s">
        <v>67033</v>
      </c>
      <c r="E21778" s="1" t="s">
        <v>67044</v>
      </c>
      <c r="F21778" s="1" t="s">
        <v>67040</v>
      </c>
    </row>
    <row r="21779" spans="1:6" x14ac:dyDescent="0.3">
      <c r="A21779" s="1" t="s">
        <v>21446</v>
      </c>
      <c r="B21779" s="1" t="s">
        <v>67034</v>
      </c>
      <c r="E21779" s="1" t="s">
        <v>67045</v>
      </c>
      <c r="F21779" s="1" t="s">
        <v>67042</v>
      </c>
    </row>
    <row r="21780" spans="1:6" x14ac:dyDescent="0.3">
      <c r="A21780" s="1" t="s">
        <v>15558</v>
      </c>
      <c r="B21780" s="1" t="s">
        <v>67035</v>
      </c>
      <c r="E21780" s="1" t="s">
        <v>67046</v>
      </c>
      <c r="F21780" s="1" t="s">
        <v>67040</v>
      </c>
    </row>
    <row r="21781" spans="1:6" x14ac:dyDescent="0.3">
      <c r="A21781" s="1" t="s">
        <v>21447</v>
      </c>
      <c r="B21781" s="1" t="s">
        <v>67036</v>
      </c>
      <c r="E21781" s="1" t="s">
        <v>67047</v>
      </c>
      <c r="F21781" s="1" t="s">
        <v>67042</v>
      </c>
    </row>
    <row r="21782" spans="1:6" x14ac:dyDescent="0.3">
      <c r="A21782" s="1" t="s">
        <v>21448</v>
      </c>
      <c r="B21782" s="1" t="s">
        <v>67037</v>
      </c>
      <c r="E21782" s="1" t="s">
        <v>67048</v>
      </c>
      <c r="F21782" s="1" t="s">
        <v>67040</v>
      </c>
    </row>
    <row r="21783" spans="1:6" x14ac:dyDescent="0.3">
      <c r="A21783" s="1" t="s">
        <v>21449</v>
      </c>
      <c r="B21783" s="1" t="s">
        <v>67038</v>
      </c>
      <c r="E21783" s="1" t="s">
        <v>179</v>
      </c>
      <c r="F21783" s="1" t="s">
        <v>67042</v>
      </c>
    </row>
    <row r="21784" spans="1:6" x14ac:dyDescent="0.3">
      <c r="A21784" s="1" t="s">
        <v>21450</v>
      </c>
      <c r="B21784" s="1" t="s">
        <v>67021</v>
      </c>
      <c r="E21784" s="1" t="s">
        <v>67039</v>
      </c>
      <c r="F21784" s="1" t="s">
        <v>67040</v>
      </c>
    </row>
    <row r="21785" spans="1:6" x14ac:dyDescent="0.3">
      <c r="A21785" s="1" t="s">
        <v>21451</v>
      </c>
      <c r="B21785" s="1" t="s">
        <v>67022</v>
      </c>
      <c r="E21785" s="1" t="s">
        <v>67041</v>
      </c>
      <c r="F21785" s="1" t="s">
        <v>67042</v>
      </c>
    </row>
    <row r="21786" spans="1:6" x14ac:dyDescent="0.3">
      <c r="A21786" s="1" t="s">
        <v>21452</v>
      </c>
      <c r="B21786" s="1" t="s">
        <v>67023</v>
      </c>
      <c r="E21786" s="1" t="s">
        <v>67043</v>
      </c>
      <c r="F21786" s="1" t="s">
        <v>67040</v>
      </c>
    </row>
    <row r="21787" spans="1:6" x14ac:dyDescent="0.3">
      <c r="A21787" s="1" t="s">
        <v>21453</v>
      </c>
      <c r="B21787" s="1" t="s">
        <v>67024</v>
      </c>
      <c r="E21787" s="1" t="s">
        <v>67044</v>
      </c>
      <c r="F21787" s="1" t="s">
        <v>67042</v>
      </c>
    </row>
    <row r="21788" spans="1:6" x14ac:dyDescent="0.3">
      <c r="A21788" s="1" t="s">
        <v>21454</v>
      </c>
      <c r="B21788" s="1" t="s">
        <v>67025</v>
      </c>
      <c r="E21788" s="1" t="s">
        <v>67045</v>
      </c>
      <c r="F21788" s="1" t="s">
        <v>67040</v>
      </c>
    </row>
    <row r="21789" spans="1:6" x14ac:dyDescent="0.3">
      <c r="A21789" s="1" t="s">
        <v>21455</v>
      </c>
      <c r="B21789" s="1" t="s">
        <v>67026</v>
      </c>
      <c r="E21789" s="1" t="s">
        <v>67046</v>
      </c>
      <c r="F21789" s="1" t="s">
        <v>67042</v>
      </c>
    </row>
    <row r="21790" spans="1:6" x14ac:dyDescent="0.3">
      <c r="A21790" s="1" t="s">
        <v>3671</v>
      </c>
      <c r="B21790" s="1" t="s">
        <v>67027</v>
      </c>
      <c r="E21790" s="1" t="s">
        <v>67047</v>
      </c>
      <c r="F21790" s="1" t="s">
        <v>67040</v>
      </c>
    </row>
    <row r="21791" spans="1:6" x14ac:dyDescent="0.3">
      <c r="A21791" s="1" t="s">
        <v>21456</v>
      </c>
      <c r="B21791" s="1" t="s">
        <v>67028</v>
      </c>
      <c r="E21791" s="1" t="s">
        <v>67048</v>
      </c>
      <c r="F21791" s="1" t="s">
        <v>67042</v>
      </c>
    </row>
    <row r="21792" spans="1:6" x14ac:dyDescent="0.3">
      <c r="A21792" s="1" t="s">
        <v>21457</v>
      </c>
      <c r="B21792" s="1" t="s">
        <v>67029</v>
      </c>
      <c r="E21792" s="1" t="s">
        <v>179</v>
      </c>
      <c r="F21792" s="1" t="s">
        <v>67040</v>
      </c>
    </row>
    <row r="21793" spans="1:6" x14ac:dyDescent="0.3">
      <c r="A21793" s="1" t="s">
        <v>21458</v>
      </c>
      <c r="B21793" s="1" t="s">
        <v>67030</v>
      </c>
      <c r="E21793" s="1" t="s">
        <v>67039</v>
      </c>
      <c r="F21793" s="1" t="s">
        <v>67042</v>
      </c>
    </row>
    <row r="21794" spans="1:6" x14ac:dyDescent="0.3">
      <c r="A21794" s="1" t="s">
        <v>21459</v>
      </c>
      <c r="B21794" s="1" t="s">
        <v>67031</v>
      </c>
      <c r="E21794" s="1" t="s">
        <v>67041</v>
      </c>
      <c r="F21794" s="1" t="s">
        <v>67040</v>
      </c>
    </row>
    <row r="21795" spans="1:6" x14ac:dyDescent="0.3">
      <c r="A21795" s="1" t="s">
        <v>21460</v>
      </c>
      <c r="B21795" s="1" t="s">
        <v>67032</v>
      </c>
      <c r="E21795" s="1" t="s">
        <v>67043</v>
      </c>
      <c r="F21795" s="1" t="s">
        <v>67042</v>
      </c>
    </row>
    <row r="21796" spans="1:6" x14ac:dyDescent="0.3">
      <c r="A21796" s="1" t="s">
        <v>21461</v>
      </c>
      <c r="B21796" s="1" t="s">
        <v>67033</v>
      </c>
      <c r="E21796" s="1" t="s">
        <v>67044</v>
      </c>
      <c r="F21796" s="1" t="s">
        <v>67040</v>
      </c>
    </row>
    <row r="21797" spans="1:6" x14ac:dyDescent="0.3">
      <c r="A21797" s="1" t="s">
        <v>21462</v>
      </c>
      <c r="B21797" s="1" t="s">
        <v>67034</v>
      </c>
      <c r="E21797" s="1" t="s">
        <v>67045</v>
      </c>
      <c r="F21797" s="1" t="s">
        <v>67042</v>
      </c>
    </row>
    <row r="21798" spans="1:6" x14ac:dyDescent="0.3">
      <c r="A21798" s="1" t="s">
        <v>21463</v>
      </c>
      <c r="B21798" s="1" t="s">
        <v>67035</v>
      </c>
      <c r="E21798" s="1" t="s">
        <v>67046</v>
      </c>
      <c r="F21798" s="1" t="s">
        <v>67040</v>
      </c>
    </row>
    <row r="21799" spans="1:6" x14ac:dyDescent="0.3">
      <c r="A21799" s="1" t="s">
        <v>21464</v>
      </c>
      <c r="B21799" s="1" t="s">
        <v>67036</v>
      </c>
      <c r="E21799" s="1" t="s">
        <v>67047</v>
      </c>
      <c r="F21799" s="1" t="s">
        <v>67042</v>
      </c>
    </row>
    <row r="21800" spans="1:6" x14ac:dyDescent="0.3">
      <c r="A21800" s="1" t="s">
        <v>21465</v>
      </c>
      <c r="B21800" s="1" t="s">
        <v>67037</v>
      </c>
      <c r="E21800" s="1" t="s">
        <v>67048</v>
      </c>
      <c r="F21800" s="1" t="s">
        <v>67040</v>
      </c>
    </row>
    <row r="21801" spans="1:6" x14ac:dyDescent="0.3">
      <c r="A21801" s="1" t="s">
        <v>21466</v>
      </c>
      <c r="B21801" s="1" t="s">
        <v>67038</v>
      </c>
      <c r="E21801" s="1" t="s">
        <v>179</v>
      </c>
      <c r="F21801" s="1" t="s">
        <v>67042</v>
      </c>
    </row>
    <row r="21802" spans="1:6" x14ac:dyDescent="0.3">
      <c r="A21802" s="1" t="s">
        <v>21467</v>
      </c>
      <c r="B21802" s="1" t="s">
        <v>67021</v>
      </c>
      <c r="E21802" s="1" t="s">
        <v>67039</v>
      </c>
      <c r="F21802" s="1" t="s">
        <v>67040</v>
      </c>
    </row>
    <row r="21803" spans="1:6" x14ac:dyDescent="0.3">
      <c r="A21803" s="1" t="s">
        <v>21468</v>
      </c>
      <c r="B21803" s="1" t="s">
        <v>67022</v>
      </c>
      <c r="E21803" s="1" t="s">
        <v>67041</v>
      </c>
      <c r="F21803" s="1" t="s">
        <v>67042</v>
      </c>
    </row>
    <row r="21804" spans="1:6" x14ac:dyDescent="0.3">
      <c r="A21804" s="1" t="s">
        <v>21469</v>
      </c>
      <c r="B21804" s="1" t="s">
        <v>67023</v>
      </c>
      <c r="E21804" s="1" t="s">
        <v>67043</v>
      </c>
      <c r="F21804" s="1" t="s">
        <v>67040</v>
      </c>
    </row>
    <row r="21805" spans="1:6" x14ac:dyDescent="0.3">
      <c r="A21805" s="1" t="s">
        <v>21470</v>
      </c>
      <c r="B21805" s="1" t="s">
        <v>67024</v>
      </c>
      <c r="E21805" s="1" t="s">
        <v>67044</v>
      </c>
      <c r="F21805" s="1" t="s">
        <v>67042</v>
      </c>
    </row>
    <row r="21806" spans="1:6" x14ac:dyDescent="0.3">
      <c r="A21806" s="1" t="s">
        <v>21471</v>
      </c>
      <c r="B21806" s="1" t="s">
        <v>67025</v>
      </c>
      <c r="E21806" s="1" t="s">
        <v>67045</v>
      </c>
      <c r="F21806" s="1" t="s">
        <v>67040</v>
      </c>
    </row>
    <row r="21807" spans="1:6" x14ac:dyDescent="0.3">
      <c r="A21807" s="1" t="s">
        <v>21472</v>
      </c>
      <c r="B21807" s="1" t="s">
        <v>67026</v>
      </c>
      <c r="E21807" s="1" t="s">
        <v>67046</v>
      </c>
      <c r="F21807" s="1" t="s">
        <v>67042</v>
      </c>
    </row>
    <row r="21808" spans="1:6" x14ac:dyDescent="0.3">
      <c r="A21808" s="1" t="s">
        <v>21473</v>
      </c>
      <c r="B21808" s="1" t="s">
        <v>67027</v>
      </c>
      <c r="E21808" s="1" t="s">
        <v>67047</v>
      </c>
      <c r="F21808" s="1" t="s">
        <v>67040</v>
      </c>
    </row>
    <row r="21809" spans="1:6" x14ac:dyDescent="0.3">
      <c r="A21809" s="1" t="s">
        <v>21474</v>
      </c>
      <c r="B21809" s="1" t="s">
        <v>67028</v>
      </c>
      <c r="E21809" s="1" t="s">
        <v>67048</v>
      </c>
      <c r="F21809" s="1" t="s">
        <v>67042</v>
      </c>
    </row>
    <row r="21810" spans="1:6" x14ac:dyDescent="0.3">
      <c r="A21810" s="1" t="s">
        <v>21475</v>
      </c>
      <c r="B21810" s="1" t="s">
        <v>67029</v>
      </c>
      <c r="E21810" s="1" t="s">
        <v>179</v>
      </c>
      <c r="F21810" s="1" t="s">
        <v>67040</v>
      </c>
    </row>
    <row r="21811" spans="1:6" x14ac:dyDescent="0.3">
      <c r="A21811" s="1" t="s">
        <v>21476</v>
      </c>
      <c r="B21811" s="1" t="s">
        <v>67030</v>
      </c>
      <c r="E21811" s="1" t="s">
        <v>67039</v>
      </c>
      <c r="F21811" s="1" t="s">
        <v>67042</v>
      </c>
    </row>
    <row r="21812" spans="1:6" x14ac:dyDescent="0.3">
      <c r="A21812" s="1" t="s">
        <v>21477</v>
      </c>
      <c r="B21812" s="1" t="s">
        <v>67031</v>
      </c>
      <c r="E21812" s="1" t="s">
        <v>67041</v>
      </c>
      <c r="F21812" s="1" t="s">
        <v>67040</v>
      </c>
    </row>
    <row r="21813" spans="1:6" x14ac:dyDescent="0.3">
      <c r="A21813" s="1" t="s">
        <v>21478</v>
      </c>
      <c r="B21813" s="1" t="s">
        <v>67032</v>
      </c>
      <c r="E21813" s="1" t="s">
        <v>67043</v>
      </c>
      <c r="F21813" s="1" t="s">
        <v>67042</v>
      </c>
    </row>
    <row r="21814" spans="1:6" x14ac:dyDescent="0.3">
      <c r="A21814" s="1" t="s">
        <v>21479</v>
      </c>
      <c r="B21814" s="1" t="s">
        <v>67033</v>
      </c>
      <c r="E21814" s="1" t="s">
        <v>67044</v>
      </c>
      <c r="F21814" s="1" t="s">
        <v>67040</v>
      </c>
    </row>
    <row r="21815" spans="1:6" x14ac:dyDescent="0.3">
      <c r="A21815" s="1" t="s">
        <v>21480</v>
      </c>
      <c r="B21815" s="1" t="s">
        <v>67034</v>
      </c>
      <c r="E21815" s="1" t="s">
        <v>67045</v>
      </c>
      <c r="F21815" s="1" t="s">
        <v>67042</v>
      </c>
    </row>
    <row r="21816" spans="1:6" x14ac:dyDescent="0.3">
      <c r="A21816" s="1" t="s">
        <v>21481</v>
      </c>
      <c r="B21816" s="1" t="s">
        <v>67035</v>
      </c>
      <c r="E21816" s="1" t="s">
        <v>67046</v>
      </c>
      <c r="F21816" s="1" t="s">
        <v>67040</v>
      </c>
    </row>
    <row r="21817" spans="1:6" x14ac:dyDescent="0.3">
      <c r="A21817" s="1" t="s">
        <v>21482</v>
      </c>
      <c r="B21817" s="1" t="s">
        <v>67036</v>
      </c>
      <c r="E21817" s="1" t="s">
        <v>67047</v>
      </c>
      <c r="F21817" s="1" t="s">
        <v>67042</v>
      </c>
    </row>
    <row r="21818" spans="1:6" x14ac:dyDescent="0.3">
      <c r="A21818" s="1" t="s">
        <v>21483</v>
      </c>
      <c r="B21818" s="1" t="s">
        <v>67037</v>
      </c>
      <c r="E21818" s="1" t="s">
        <v>67048</v>
      </c>
      <c r="F21818" s="1" t="s">
        <v>67040</v>
      </c>
    </row>
    <row r="21819" spans="1:6" x14ac:dyDescent="0.3">
      <c r="A21819" s="1" t="s">
        <v>21484</v>
      </c>
      <c r="B21819" s="1" t="s">
        <v>67038</v>
      </c>
      <c r="E21819" s="1" t="s">
        <v>179</v>
      </c>
      <c r="F21819" s="1" t="s">
        <v>67042</v>
      </c>
    </row>
    <row r="21820" spans="1:6" x14ac:dyDescent="0.3">
      <c r="A21820" s="1" t="s">
        <v>21485</v>
      </c>
      <c r="B21820" s="1" t="s">
        <v>67021</v>
      </c>
      <c r="E21820" s="1" t="s">
        <v>67039</v>
      </c>
      <c r="F21820" s="1" t="s">
        <v>67040</v>
      </c>
    </row>
    <row r="21821" spans="1:6" x14ac:dyDescent="0.3">
      <c r="A21821" s="1" t="s">
        <v>21486</v>
      </c>
      <c r="B21821" s="1" t="s">
        <v>67022</v>
      </c>
      <c r="E21821" s="1" t="s">
        <v>67041</v>
      </c>
      <c r="F21821" s="1" t="s">
        <v>67042</v>
      </c>
    </row>
    <row r="21822" spans="1:6" x14ac:dyDescent="0.3">
      <c r="A21822" s="1" t="s">
        <v>21487</v>
      </c>
      <c r="B21822" s="1" t="s">
        <v>67023</v>
      </c>
      <c r="E21822" s="1" t="s">
        <v>67043</v>
      </c>
      <c r="F21822" s="1" t="s">
        <v>67040</v>
      </c>
    </row>
    <row r="21823" spans="1:6" x14ac:dyDescent="0.3">
      <c r="A21823" s="1" t="s">
        <v>21488</v>
      </c>
      <c r="B21823" s="1" t="s">
        <v>67024</v>
      </c>
      <c r="E21823" s="1" t="s">
        <v>67044</v>
      </c>
      <c r="F21823" s="1" t="s">
        <v>67042</v>
      </c>
    </row>
    <row r="21824" spans="1:6" x14ac:dyDescent="0.3">
      <c r="A21824" s="1" t="s">
        <v>21489</v>
      </c>
      <c r="B21824" s="1" t="s">
        <v>67025</v>
      </c>
      <c r="E21824" s="1" t="s">
        <v>67045</v>
      </c>
      <c r="F21824" s="1" t="s">
        <v>67040</v>
      </c>
    </row>
    <row r="21825" spans="1:6" x14ac:dyDescent="0.3">
      <c r="A21825" s="1" t="s">
        <v>21490</v>
      </c>
      <c r="B21825" s="1" t="s">
        <v>67026</v>
      </c>
      <c r="E21825" s="1" t="s">
        <v>67046</v>
      </c>
      <c r="F21825" s="1" t="s">
        <v>67042</v>
      </c>
    </row>
    <row r="21826" spans="1:6" x14ac:dyDescent="0.3">
      <c r="A21826" s="1" t="s">
        <v>21491</v>
      </c>
      <c r="B21826" s="1" t="s">
        <v>67027</v>
      </c>
      <c r="E21826" s="1" t="s">
        <v>67047</v>
      </c>
      <c r="F21826" s="1" t="s">
        <v>67040</v>
      </c>
    </row>
    <row r="21827" spans="1:6" x14ac:dyDescent="0.3">
      <c r="A21827" s="1" t="s">
        <v>21492</v>
      </c>
      <c r="B21827" s="1" t="s">
        <v>67028</v>
      </c>
      <c r="E21827" s="1" t="s">
        <v>67048</v>
      </c>
      <c r="F21827" s="1" t="s">
        <v>67042</v>
      </c>
    </row>
    <row r="21828" spans="1:6" x14ac:dyDescent="0.3">
      <c r="A21828" s="1" t="s">
        <v>21493</v>
      </c>
      <c r="B21828" s="1" t="s">
        <v>67029</v>
      </c>
      <c r="E21828" s="1" t="s">
        <v>179</v>
      </c>
      <c r="F21828" s="1" t="s">
        <v>67040</v>
      </c>
    </row>
    <row r="21829" spans="1:6" x14ac:dyDescent="0.3">
      <c r="A21829" s="1" t="s">
        <v>21494</v>
      </c>
      <c r="B21829" s="1" t="s">
        <v>67030</v>
      </c>
      <c r="E21829" s="1" t="s">
        <v>67039</v>
      </c>
      <c r="F21829" s="1" t="s">
        <v>67042</v>
      </c>
    </row>
    <row r="21830" spans="1:6" x14ac:dyDescent="0.3">
      <c r="A21830" s="1" t="s">
        <v>21495</v>
      </c>
      <c r="B21830" s="1" t="s">
        <v>67031</v>
      </c>
      <c r="E21830" s="1" t="s">
        <v>67041</v>
      </c>
      <c r="F21830" s="1" t="s">
        <v>67040</v>
      </c>
    </row>
    <row r="21831" spans="1:6" x14ac:dyDescent="0.3">
      <c r="A21831" s="1" t="s">
        <v>21496</v>
      </c>
      <c r="B21831" s="1" t="s">
        <v>67032</v>
      </c>
      <c r="E21831" s="1" t="s">
        <v>67043</v>
      </c>
      <c r="F21831" s="1" t="s">
        <v>67042</v>
      </c>
    </row>
    <row r="21832" spans="1:6" x14ac:dyDescent="0.3">
      <c r="A21832" s="1" t="s">
        <v>21497</v>
      </c>
      <c r="B21832" s="1" t="s">
        <v>67033</v>
      </c>
      <c r="E21832" s="1" t="s">
        <v>67044</v>
      </c>
      <c r="F21832" s="1" t="s">
        <v>67040</v>
      </c>
    </row>
    <row r="21833" spans="1:6" x14ac:dyDescent="0.3">
      <c r="A21833" s="1" t="s">
        <v>21498</v>
      </c>
      <c r="B21833" s="1" t="s">
        <v>67034</v>
      </c>
      <c r="E21833" s="1" t="s">
        <v>67045</v>
      </c>
      <c r="F21833" s="1" t="s">
        <v>67042</v>
      </c>
    </row>
    <row r="21834" spans="1:6" x14ac:dyDescent="0.3">
      <c r="A21834" s="1" t="s">
        <v>21499</v>
      </c>
      <c r="B21834" s="1" t="s">
        <v>67035</v>
      </c>
      <c r="E21834" s="1" t="s">
        <v>67046</v>
      </c>
      <c r="F21834" s="1" t="s">
        <v>67040</v>
      </c>
    </row>
    <row r="21835" spans="1:6" x14ac:dyDescent="0.3">
      <c r="A21835" s="1" t="s">
        <v>21500</v>
      </c>
      <c r="B21835" s="1" t="s">
        <v>67036</v>
      </c>
      <c r="E21835" s="1" t="s">
        <v>67047</v>
      </c>
      <c r="F21835" s="1" t="s">
        <v>67042</v>
      </c>
    </row>
    <row r="21836" spans="1:6" x14ac:dyDescent="0.3">
      <c r="A21836" s="1" t="s">
        <v>21501</v>
      </c>
      <c r="B21836" s="1" t="s">
        <v>67037</v>
      </c>
      <c r="E21836" s="1" t="s">
        <v>67048</v>
      </c>
      <c r="F21836" s="1" t="s">
        <v>67040</v>
      </c>
    </row>
    <row r="21837" spans="1:6" x14ac:dyDescent="0.3">
      <c r="A21837" s="1" t="s">
        <v>21502</v>
      </c>
      <c r="B21837" s="1" t="s">
        <v>67038</v>
      </c>
      <c r="E21837" s="1" t="s">
        <v>179</v>
      </c>
      <c r="F21837" s="1" t="s">
        <v>67042</v>
      </c>
    </row>
    <row r="21838" spans="1:6" x14ac:dyDescent="0.3">
      <c r="A21838" s="1" t="s">
        <v>21503</v>
      </c>
      <c r="B21838" s="1" t="s">
        <v>67021</v>
      </c>
      <c r="E21838" s="1" t="s">
        <v>67039</v>
      </c>
      <c r="F21838" s="1" t="s">
        <v>67040</v>
      </c>
    </row>
    <row r="21839" spans="1:6" x14ac:dyDescent="0.3">
      <c r="A21839" s="1" t="s">
        <v>21504</v>
      </c>
      <c r="B21839" s="1" t="s">
        <v>67022</v>
      </c>
      <c r="E21839" s="1" t="s">
        <v>67041</v>
      </c>
      <c r="F21839" s="1" t="s">
        <v>67042</v>
      </c>
    </row>
    <row r="21840" spans="1:6" x14ac:dyDescent="0.3">
      <c r="A21840" s="1" t="s">
        <v>21505</v>
      </c>
      <c r="B21840" s="1" t="s">
        <v>67023</v>
      </c>
      <c r="E21840" s="1" t="s">
        <v>67043</v>
      </c>
      <c r="F21840" s="1" t="s">
        <v>67040</v>
      </c>
    </row>
    <row r="21841" spans="1:6" x14ac:dyDescent="0.3">
      <c r="A21841" s="1" t="s">
        <v>21506</v>
      </c>
      <c r="B21841" s="1" t="s">
        <v>67024</v>
      </c>
      <c r="E21841" s="1" t="s">
        <v>67044</v>
      </c>
      <c r="F21841" s="1" t="s">
        <v>67042</v>
      </c>
    </row>
    <row r="21842" spans="1:6" x14ac:dyDescent="0.3">
      <c r="A21842" s="1" t="s">
        <v>21507</v>
      </c>
      <c r="B21842" s="1" t="s">
        <v>67025</v>
      </c>
      <c r="E21842" s="1" t="s">
        <v>67045</v>
      </c>
      <c r="F21842" s="1" t="s">
        <v>67040</v>
      </c>
    </row>
    <row r="21843" spans="1:6" x14ac:dyDescent="0.3">
      <c r="A21843" s="1" t="s">
        <v>21508</v>
      </c>
      <c r="B21843" s="1" t="s">
        <v>67026</v>
      </c>
      <c r="E21843" s="1" t="s">
        <v>67046</v>
      </c>
      <c r="F21843" s="1" t="s">
        <v>67042</v>
      </c>
    </row>
    <row r="21844" spans="1:6" x14ac:dyDescent="0.3">
      <c r="A21844" s="1" t="s">
        <v>21509</v>
      </c>
      <c r="B21844" s="1" t="s">
        <v>67027</v>
      </c>
      <c r="E21844" s="1" t="s">
        <v>67047</v>
      </c>
      <c r="F21844" s="1" t="s">
        <v>67040</v>
      </c>
    </row>
    <row r="21845" spans="1:6" x14ac:dyDescent="0.3">
      <c r="A21845" s="1" t="s">
        <v>21510</v>
      </c>
      <c r="B21845" s="1" t="s">
        <v>67028</v>
      </c>
      <c r="E21845" s="1" t="s">
        <v>67048</v>
      </c>
      <c r="F21845" s="1" t="s">
        <v>67042</v>
      </c>
    </row>
    <row r="21846" spans="1:6" x14ac:dyDescent="0.3">
      <c r="A21846" s="1" t="s">
        <v>21511</v>
      </c>
      <c r="B21846" s="1" t="s">
        <v>67029</v>
      </c>
      <c r="E21846" s="1" t="s">
        <v>179</v>
      </c>
      <c r="F21846" s="1" t="s">
        <v>67040</v>
      </c>
    </row>
    <row r="21847" spans="1:6" x14ac:dyDescent="0.3">
      <c r="A21847" s="1" t="s">
        <v>21512</v>
      </c>
      <c r="B21847" s="1" t="s">
        <v>67030</v>
      </c>
      <c r="E21847" s="1" t="s">
        <v>67039</v>
      </c>
      <c r="F21847" s="1" t="s">
        <v>67042</v>
      </c>
    </row>
    <row r="21848" spans="1:6" x14ac:dyDescent="0.3">
      <c r="A21848" s="1" t="s">
        <v>21513</v>
      </c>
      <c r="B21848" s="1" t="s">
        <v>67031</v>
      </c>
      <c r="E21848" s="1" t="s">
        <v>67041</v>
      </c>
      <c r="F21848" s="1" t="s">
        <v>67040</v>
      </c>
    </row>
    <row r="21849" spans="1:6" x14ac:dyDescent="0.3">
      <c r="A21849" s="1" t="s">
        <v>21514</v>
      </c>
      <c r="B21849" s="1" t="s">
        <v>67032</v>
      </c>
      <c r="E21849" s="1" t="s">
        <v>67043</v>
      </c>
      <c r="F21849" s="1" t="s">
        <v>67042</v>
      </c>
    </row>
    <row r="21850" spans="1:6" x14ac:dyDescent="0.3">
      <c r="A21850" s="1" t="s">
        <v>21515</v>
      </c>
      <c r="B21850" s="1" t="s">
        <v>67033</v>
      </c>
      <c r="E21850" s="1" t="s">
        <v>67044</v>
      </c>
      <c r="F21850" s="1" t="s">
        <v>67040</v>
      </c>
    </row>
    <row r="21851" spans="1:6" x14ac:dyDescent="0.3">
      <c r="A21851" s="1" t="s">
        <v>21516</v>
      </c>
      <c r="B21851" s="1" t="s">
        <v>67034</v>
      </c>
      <c r="E21851" s="1" t="s">
        <v>67045</v>
      </c>
      <c r="F21851" s="1" t="s">
        <v>67042</v>
      </c>
    </row>
    <row r="21852" spans="1:6" x14ac:dyDescent="0.3">
      <c r="A21852" s="1" t="s">
        <v>21517</v>
      </c>
      <c r="B21852" s="1" t="s">
        <v>67035</v>
      </c>
      <c r="E21852" s="1" t="s">
        <v>67046</v>
      </c>
      <c r="F21852" s="1" t="s">
        <v>67040</v>
      </c>
    </row>
    <row r="21853" spans="1:6" x14ac:dyDescent="0.3">
      <c r="A21853" s="1" t="s">
        <v>21518</v>
      </c>
      <c r="B21853" s="1" t="s">
        <v>67036</v>
      </c>
      <c r="E21853" s="1" t="s">
        <v>67047</v>
      </c>
      <c r="F21853" s="1" t="s">
        <v>67042</v>
      </c>
    </row>
    <row r="21854" spans="1:6" x14ac:dyDescent="0.3">
      <c r="A21854" s="1" t="s">
        <v>21519</v>
      </c>
      <c r="B21854" s="1" t="s">
        <v>67037</v>
      </c>
      <c r="E21854" s="1" t="s">
        <v>67048</v>
      </c>
      <c r="F21854" s="1" t="s">
        <v>67040</v>
      </c>
    </row>
    <row r="21855" spans="1:6" x14ac:dyDescent="0.3">
      <c r="A21855" s="1" t="s">
        <v>21520</v>
      </c>
      <c r="B21855" s="1" t="s">
        <v>67038</v>
      </c>
      <c r="E21855" s="1" t="s">
        <v>179</v>
      </c>
      <c r="F21855" s="1" t="s">
        <v>67042</v>
      </c>
    </row>
    <row r="21856" spans="1:6" x14ac:dyDescent="0.3">
      <c r="A21856" s="1" t="s">
        <v>21521</v>
      </c>
      <c r="B21856" s="1" t="s">
        <v>67021</v>
      </c>
      <c r="E21856" s="1" t="s">
        <v>67039</v>
      </c>
      <c r="F21856" s="1" t="s">
        <v>67040</v>
      </c>
    </row>
    <row r="21857" spans="1:6" x14ac:dyDescent="0.3">
      <c r="A21857" s="1" t="s">
        <v>21522</v>
      </c>
      <c r="B21857" s="1" t="s">
        <v>67022</v>
      </c>
      <c r="E21857" s="1" t="s">
        <v>67041</v>
      </c>
      <c r="F21857" s="1" t="s">
        <v>67042</v>
      </c>
    </row>
    <row r="21858" spans="1:6" x14ac:dyDescent="0.3">
      <c r="A21858" s="1" t="s">
        <v>21523</v>
      </c>
      <c r="B21858" s="1" t="s">
        <v>67023</v>
      </c>
      <c r="E21858" s="1" t="s">
        <v>67043</v>
      </c>
      <c r="F21858" s="1" t="s">
        <v>67040</v>
      </c>
    </row>
    <row r="21859" spans="1:6" x14ac:dyDescent="0.3">
      <c r="A21859" s="1" t="s">
        <v>21524</v>
      </c>
      <c r="B21859" s="1" t="s">
        <v>67024</v>
      </c>
      <c r="E21859" s="1" t="s">
        <v>67044</v>
      </c>
      <c r="F21859" s="1" t="s">
        <v>67042</v>
      </c>
    </row>
    <row r="21860" spans="1:6" x14ac:dyDescent="0.3">
      <c r="A21860" s="1" t="s">
        <v>21525</v>
      </c>
      <c r="B21860" s="1" t="s">
        <v>67025</v>
      </c>
      <c r="E21860" s="1" t="s">
        <v>67045</v>
      </c>
      <c r="F21860" s="1" t="s">
        <v>67040</v>
      </c>
    </row>
    <row r="21861" spans="1:6" x14ac:dyDescent="0.3">
      <c r="A21861" s="1" t="s">
        <v>21526</v>
      </c>
      <c r="B21861" s="1" t="s">
        <v>67026</v>
      </c>
      <c r="E21861" s="1" t="s">
        <v>67046</v>
      </c>
      <c r="F21861" s="1" t="s">
        <v>67042</v>
      </c>
    </row>
    <row r="21862" spans="1:6" x14ac:dyDescent="0.3">
      <c r="A21862" s="1" t="s">
        <v>21527</v>
      </c>
      <c r="B21862" s="1" t="s">
        <v>67027</v>
      </c>
      <c r="E21862" s="1" t="s">
        <v>67047</v>
      </c>
      <c r="F21862" s="1" t="s">
        <v>67040</v>
      </c>
    </row>
    <row r="21863" spans="1:6" x14ac:dyDescent="0.3">
      <c r="A21863" s="1" t="s">
        <v>21528</v>
      </c>
      <c r="B21863" s="1" t="s">
        <v>67028</v>
      </c>
      <c r="E21863" s="1" t="s">
        <v>67048</v>
      </c>
      <c r="F21863" s="1" t="s">
        <v>67042</v>
      </c>
    </row>
    <row r="21864" spans="1:6" x14ac:dyDescent="0.3">
      <c r="A21864" s="1" t="s">
        <v>21529</v>
      </c>
      <c r="B21864" s="1" t="s">
        <v>67029</v>
      </c>
      <c r="E21864" s="1" t="s">
        <v>179</v>
      </c>
      <c r="F21864" s="1" t="s">
        <v>67040</v>
      </c>
    </row>
    <row r="21865" spans="1:6" x14ac:dyDescent="0.3">
      <c r="A21865" s="1" t="s">
        <v>21530</v>
      </c>
      <c r="B21865" s="1" t="s">
        <v>67030</v>
      </c>
      <c r="E21865" s="1" t="s">
        <v>67039</v>
      </c>
      <c r="F21865" s="1" t="s">
        <v>67042</v>
      </c>
    </row>
    <row r="21866" spans="1:6" x14ac:dyDescent="0.3">
      <c r="A21866" s="1" t="s">
        <v>21531</v>
      </c>
      <c r="B21866" s="1" t="s">
        <v>67031</v>
      </c>
      <c r="E21866" s="1" t="s">
        <v>67041</v>
      </c>
      <c r="F21866" s="1" t="s">
        <v>67040</v>
      </c>
    </row>
    <row r="21867" spans="1:6" x14ac:dyDescent="0.3">
      <c r="A21867" s="1" t="s">
        <v>21532</v>
      </c>
      <c r="B21867" s="1" t="s">
        <v>67032</v>
      </c>
      <c r="E21867" s="1" t="s">
        <v>67043</v>
      </c>
      <c r="F21867" s="1" t="s">
        <v>67042</v>
      </c>
    </row>
    <row r="21868" spans="1:6" x14ac:dyDescent="0.3">
      <c r="A21868" s="1" t="s">
        <v>21533</v>
      </c>
      <c r="B21868" s="1" t="s">
        <v>67033</v>
      </c>
      <c r="E21868" s="1" t="s">
        <v>67044</v>
      </c>
      <c r="F21868" s="1" t="s">
        <v>67040</v>
      </c>
    </row>
    <row r="21869" spans="1:6" x14ac:dyDescent="0.3">
      <c r="A21869" s="1" t="s">
        <v>21534</v>
      </c>
      <c r="B21869" s="1" t="s">
        <v>67034</v>
      </c>
      <c r="E21869" s="1" t="s">
        <v>67045</v>
      </c>
      <c r="F21869" s="1" t="s">
        <v>67042</v>
      </c>
    </row>
    <row r="21870" spans="1:6" x14ac:dyDescent="0.3">
      <c r="A21870" s="1" t="s">
        <v>21535</v>
      </c>
      <c r="B21870" s="1" t="s">
        <v>67035</v>
      </c>
      <c r="E21870" s="1" t="s">
        <v>67046</v>
      </c>
      <c r="F21870" s="1" t="s">
        <v>67040</v>
      </c>
    </row>
    <row r="21871" spans="1:6" x14ac:dyDescent="0.3">
      <c r="A21871" s="1" t="s">
        <v>21536</v>
      </c>
      <c r="B21871" s="1" t="s">
        <v>67036</v>
      </c>
      <c r="E21871" s="1" t="s">
        <v>67047</v>
      </c>
      <c r="F21871" s="1" t="s">
        <v>67042</v>
      </c>
    </row>
    <row r="21872" spans="1:6" x14ac:dyDescent="0.3">
      <c r="A21872" s="1" t="s">
        <v>21537</v>
      </c>
      <c r="B21872" s="1" t="s">
        <v>67037</v>
      </c>
      <c r="E21872" s="1" t="s">
        <v>67048</v>
      </c>
      <c r="F21872" s="1" t="s">
        <v>67040</v>
      </c>
    </row>
    <row r="21873" spans="1:6" x14ac:dyDescent="0.3">
      <c r="A21873" s="1" t="s">
        <v>21538</v>
      </c>
      <c r="B21873" s="1" t="s">
        <v>67038</v>
      </c>
      <c r="E21873" s="1" t="s">
        <v>179</v>
      </c>
      <c r="F21873" s="1" t="s">
        <v>67042</v>
      </c>
    </row>
    <row r="21874" spans="1:6" x14ac:dyDescent="0.3">
      <c r="A21874" s="1" t="s">
        <v>21539</v>
      </c>
      <c r="B21874" s="1" t="s">
        <v>67021</v>
      </c>
      <c r="E21874" s="1" t="s">
        <v>67039</v>
      </c>
      <c r="F21874" s="1" t="s">
        <v>67040</v>
      </c>
    </row>
    <row r="21875" spans="1:6" x14ac:dyDescent="0.3">
      <c r="A21875" s="1" t="s">
        <v>21540</v>
      </c>
      <c r="B21875" s="1" t="s">
        <v>67022</v>
      </c>
      <c r="E21875" s="1" t="s">
        <v>67041</v>
      </c>
      <c r="F21875" s="1" t="s">
        <v>67042</v>
      </c>
    </row>
    <row r="21876" spans="1:6" x14ac:dyDescent="0.3">
      <c r="A21876" s="1" t="s">
        <v>21541</v>
      </c>
      <c r="B21876" s="1" t="s">
        <v>67023</v>
      </c>
      <c r="E21876" s="1" t="s">
        <v>67043</v>
      </c>
      <c r="F21876" s="1" t="s">
        <v>67040</v>
      </c>
    </row>
    <row r="21877" spans="1:6" x14ac:dyDescent="0.3">
      <c r="A21877" s="1" t="s">
        <v>21542</v>
      </c>
      <c r="B21877" s="1" t="s">
        <v>67024</v>
      </c>
      <c r="E21877" s="1" t="s">
        <v>67044</v>
      </c>
      <c r="F21877" s="1" t="s">
        <v>67042</v>
      </c>
    </row>
    <row r="21878" spans="1:6" x14ac:dyDescent="0.3">
      <c r="A21878" s="1" t="s">
        <v>21543</v>
      </c>
      <c r="B21878" s="1" t="s">
        <v>67025</v>
      </c>
      <c r="E21878" s="1" t="s">
        <v>67045</v>
      </c>
      <c r="F21878" s="1" t="s">
        <v>67040</v>
      </c>
    </row>
    <row r="21879" spans="1:6" x14ac:dyDescent="0.3">
      <c r="A21879" s="1" t="s">
        <v>21544</v>
      </c>
      <c r="B21879" s="1" t="s">
        <v>67026</v>
      </c>
      <c r="E21879" s="1" t="s">
        <v>67046</v>
      </c>
      <c r="F21879" s="1" t="s">
        <v>67042</v>
      </c>
    </row>
    <row r="21880" spans="1:6" x14ac:dyDescent="0.3">
      <c r="A21880" s="1" t="s">
        <v>21545</v>
      </c>
      <c r="B21880" s="1" t="s">
        <v>67027</v>
      </c>
      <c r="E21880" s="1" t="s">
        <v>67047</v>
      </c>
      <c r="F21880" s="1" t="s">
        <v>67040</v>
      </c>
    </row>
    <row r="21881" spans="1:6" x14ac:dyDescent="0.3">
      <c r="A21881" s="1" t="s">
        <v>21546</v>
      </c>
      <c r="B21881" s="1" t="s">
        <v>67028</v>
      </c>
      <c r="E21881" s="1" t="s">
        <v>67048</v>
      </c>
      <c r="F21881" s="1" t="s">
        <v>67042</v>
      </c>
    </row>
    <row r="21882" spans="1:6" x14ac:dyDescent="0.3">
      <c r="A21882" s="1" t="s">
        <v>21547</v>
      </c>
      <c r="B21882" s="1" t="s">
        <v>67029</v>
      </c>
      <c r="E21882" s="1" t="s">
        <v>179</v>
      </c>
      <c r="F21882" s="1" t="s">
        <v>67040</v>
      </c>
    </row>
    <row r="21883" spans="1:6" x14ac:dyDescent="0.3">
      <c r="A21883" s="1" t="s">
        <v>21548</v>
      </c>
      <c r="B21883" s="1" t="s">
        <v>67030</v>
      </c>
      <c r="E21883" s="1" t="s">
        <v>67039</v>
      </c>
      <c r="F21883" s="1" t="s">
        <v>67042</v>
      </c>
    </row>
    <row r="21884" spans="1:6" x14ac:dyDescent="0.3">
      <c r="A21884" s="1" t="s">
        <v>21549</v>
      </c>
      <c r="B21884" s="1" t="s">
        <v>67031</v>
      </c>
      <c r="E21884" s="1" t="s">
        <v>67041</v>
      </c>
      <c r="F21884" s="1" t="s">
        <v>67040</v>
      </c>
    </row>
    <row r="21885" spans="1:6" x14ac:dyDescent="0.3">
      <c r="A21885" s="1" t="s">
        <v>21550</v>
      </c>
      <c r="B21885" s="1" t="s">
        <v>67032</v>
      </c>
      <c r="E21885" s="1" t="s">
        <v>67043</v>
      </c>
      <c r="F21885" s="1" t="s">
        <v>67042</v>
      </c>
    </row>
    <row r="21886" spans="1:6" x14ac:dyDescent="0.3">
      <c r="A21886" s="1" t="s">
        <v>21551</v>
      </c>
      <c r="B21886" s="1" t="s">
        <v>67033</v>
      </c>
      <c r="E21886" s="1" t="s">
        <v>67044</v>
      </c>
      <c r="F21886" s="1" t="s">
        <v>67040</v>
      </c>
    </row>
    <row r="21887" spans="1:6" x14ac:dyDescent="0.3">
      <c r="A21887" s="1" t="s">
        <v>21552</v>
      </c>
      <c r="B21887" s="1" t="s">
        <v>67034</v>
      </c>
      <c r="E21887" s="1" t="s">
        <v>67045</v>
      </c>
      <c r="F21887" s="1" t="s">
        <v>67042</v>
      </c>
    </row>
    <row r="21888" spans="1:6" x14ac:dyDescent="0.3">
      <c r="A21888" s="1" t="s">
        <v>21553</v>
      </c>
      <c r="B21888" s="1" t="s">
        <v>67035</v>
      </c>
      <c r="E21888" s="1" t="s">
        <v>67046</v>
      </c>
      <c r="F21888" s="1" t="s">
        <v>67040</v>
      </c>
    </row>
    <row r="21889" spans="1:6" x14ac:dyDescent="0.3">
      <c r="A21889" s="1" t="s">
        <v>21554</v>
      </c>
      <c r="B21889" s="1" t="s">
        <v>67036</v>
      </c>
      <c r="E21889" s="1" t="s">
        <v>67047</v>
      </c>
      <c r="F21889" s="1" t="s">
        <v>67042</v>
      </c>
    </row>
    <row r="21890" spans="1:6" x14ac:dyDescent="0.3">
      <c r="A21890" s="1" t="s">
        <v>21555</v>
      </c>
      <c r="B21890" s="1" t="s">
        <v>67037</v>
      </c>
      <c r="E21890" s="1" t="s">
        <v>67048</v>
      </c>
      <c r="F21890" s="1" t="s">
        <v>67040</v>
      </c>
    </row>
    <row r="21891" spans="1:6" x14ac:dyDescent="0.3">
      <c r="A21891" s="1" t="s">
        <v>21556</v>
      </c>
      <c r="B21891" s="1" t="s">
        <v>67038</v>
      </c>
      <c r="E21891" s="1" t="s">
        <v>179</v>
      </c>
      <c r="F21891" s="1" t="s">
        <v>67042</v>
      </c>
    </row>
    <row r="21892" spans="1:6" x14ac:dyDescent="0.3">
      <c r="A21892" s="1" t="s">
        <v>21557</v>
      </c>
      <c r="B21892" s="1" t="s">
        <v>67021</v>
      </c>
      <c r="E21892" s="1" t="s">
        <v>67039</v>
      </c>
      <c r="F21892" s="1" t="s">
        <v>67040</v>
      </c>
    </row>
    <row r="21893" spans="1:6" x14ac:dyDescent="0.3">
      <c r="A21893" s="1" t="s">
        <v>21558</v>
      </c>
      <c r="B21893" s="1" t="s">
        <v>67022</v>
      </c>
      <c r="E21893" s="1" t="s">
        <v>67041</v>
      </c>
      <c r="F21893" s="1" t="s">
        <v>67042</v>
      </c>
    </row>
    <row r="21894" spans="1:6" x14ac:dyDescent="0.3">
      <c r="A21894" s="1" t="s">
        <v>21559</v>
      </c>
      <c r="B21894" s="1" t="s">
        <v>67023</v>
      </c>
      <c r="E21894" s="1" t="s">
        <v>67043</v>
      </c>
      <c r="F21894" s="1" t="s">
        <v>67040</v>
      </c>
    </row>
    <row r="21895" spans="1:6" x14ac:dyDescent="0.3">
      <c r="A21895" s="1" t="s">
        <v>21560</v>
      </c>
      <c r="B21895" s="1" t="s">
        <v>67024</v>
      </c>
      <c r="E21895" s="1" t="s">
        <v>67044</v>
      </c>
      <c r="F21895" s="1" t="s">
        <v>67042</v>
      </c>
    </row>
    <row r="21896" spans="1:6" x14ac:dyDescent="0.3">
      <c r="A21896" s="1" t="s">
        <v>21561</v>
      </c>
      <c r="B21896" s="1" t="s">
        <v>67025</v>
      </c>
      <c r="E21896" s="1" t="s">
        <v>67045</v>
      </c>
      <c r="F21896" s="1" t="s">
        <v>67040</v>
      </c>
    </row>
    <row r="21897" spans="1:6" x14ac:dyDescent="0.3">
      <c r="A21897" s="1" t="s">
        <v>21562</v>
      </c>
      <c r="B21897" s="1" t="s">
        <v>67026</v>
      </c>
      <c r="E21897" s="1" t="s">
        <v>67046</v>
      </c>
      <c r="F21897" s="1" t="s">
        <v>67042</v>
      </c>
    </row>
    <row r="21898" spans="1:6" x14ac:dyDescent="0.3">
      <c r="A21898" s="1" t="s">
        <v>21563</v>
      </c>
      <c r="B21898" s="1" t="s">
        <v>67027</v>
      </c>
      <c r="E21898" s="1" t="s">
        <v>67047</v>
      </c>
      <c r="F21898" s="1" t="s">
        <v>67040</v>
      </c>
    </row>
    <row r="21899" spans="1:6" x14ac:dyDescent="0.3">
      <c r="A21899" s="1" t="s">
        <v>21564</v>
      </c>
      <c r="B21899" s="1" t="s">
        <v>67028</v>
      </c>
      <c r="E21899" s="1" t="s">
        <v>67048</v>
      </c>
      <c r="F21899" s="1" t="s">
        <v>67042</v>
      </c>
    </row>
    <row r="21900" spans="1:6" x14ac:dyDescent="0.3">
      <c r="A21900" s="1" t="s">
        <v>21565</v>
      </c>
      <c r="B21900" s="1" t="s">
        <v>67029</v>
      </c>
      <c r="E21900" s="1" t="s">
        <v>179</v>
      </c>
      <c r="F21900" s="1" t="s">
        <v>67040</v>
      </c>
    </row>
    <row r="21901" spans="1:6" x14ac:dyDescent="0.3">
      <c r="A21901" s="1" t="s">
        <v>21566</v>
      </c>
      <c r="B21901" s="1" t="s">
        <v>67030</v>
      </c>
      <c r="E21901" s="1" t="s">
        <v>67039</v>
      </c>
      <c r="F21901" s="1" t="s">
        <v>67042</v>
      </c>
    </row>
    <row r="21902" spans="1:6" x14ac:dyDescent="0.3">
      <c r="A21902" s="1" t="s">
        <v>21567</v>
      </c>
      <c r="B21902" s="1" t="s">
        <v>67031</v>
      </c>
      <c r="E21902" s="1" t="s">
        <v>67041</v>
      </c>
      <c r="F21902" s="1" t="s">
        <v>67040</v>
      </c>
    </row>
    <row r="21903" spans="1:6" x14ac:dyDescent="0.3">
      <c r="A21903" s="1" t="s">
        <v>21568</v>
      </c>
      <c r="B21903" s="1" t="s">
        <v>67032</v>
      </c>
      <c r="E21903" s="1" t="s">
        <v>67043</v>
      </c>
      <c r="F21903" s="1" t="s">
        <v>67042</v>
      </c>
    </row>
    <row r="21904" spans="1:6" x14ac:dyDescent="0.3">
      <c r="A21904" s="1" t="s">
        <v>21569</v>
      </c>
      <c r="B21904" s="1" t="s">
        <v>67033</v>
      </c>
      <c r="E21904" s="1" t="s">
        <v>67044</v>
      </c>
      <c r="F21904" s="1" t="s">
        <v>67040</v>
      </c>
    </row>
    <row r="21905" spans="1:6" x14ac:dyDescent="0.3">
      <c r="A21905" s="1" t="s">
        <v>21570</v>
      </c>
      <c r="B21905" s="1" t="s">
        <v>67034</v>
      </c>
      <c r="E21905" s="1" t="s">
        <v>67045</v>
      </c>
      <c r="F21905" s="1" t="s">
        <v>67042</v>
      </c>
    </row>
    <row r="21906" spans="1:6" x14ac:dyDescent="0.3">
      <c r="A21906" s="1" t="s">
        <v>15666</v>
      </c>
      <c r="B21906" s="1" t="s">
        <v>67035</v>
      </c>
      <c r="E21906" s="1" t="s">
        <v>67046</v>
      </c>
      <c r="F21906" s="1" t="s">
        <v>67040</v>
      </c>
    </row>
    <row r="21907" spans="1:6" x14ac:dyDescent="0.3">
      <c r="A21907" s="1" t="s">
        <v>21571</v>
      </c>
      <c r="B21907" s="1" t="s">
        <v>67036</v>
      </c>
      <c r="E21907" s="1" t="s">
        <v>67047</v>
      </c>
      <c r="F21907" s="1" t="s">
        <v>67042</v>
      </c>
    </row>
    <row r="21908" spans="1:6" x14ac:dyDescent="0.3">
      <c r="A21908" s="1" t="s">
        <v>21572</v>
      </c>
      <c r="B21908" s="1" t="s">
        <v>67037</v>
      </c>
      <c r="E21908" s="1" t="s">
        <v>67048</v>
      </c>
      <c r="F21908" s="1" t="s">
        <v>67040</v>
      </c>
    </row>
    <row r="21909" spans="1:6" x14ac:dyDescent="0.3">
      <c r="A21909" s="1" t="s">
        <v>21573</v>
      </c>
      <c r="B21909" s="1" t="s">
        <v>67038</v>
      </c>
      <c r="E21909" s="1" t="s">
        <v>179</v>
      </c>
      <c r="F21909" s="1" t="s">
        <v>67042</v>
      </c>
    </row>
    <row r="21910" spans="1:6" x14ac:dyDescent="0.3">
      <c r="A21910" s="1" t="s">
        <v>21574</v>
      </c>
      <c r="B21910" s="1" t="s">
        <v>67021</v>
      </c>
      <c r="E21910" s="1" t="s">
        <v>67039</v>
      </c>
      <c r="F21910" s="1" t="s">
        <v>67040</v>
      </c>
    </row>
    <row r="21911" spans="1:6" x14ac:dyDescent="0.3">
      <c r="A21911" s="1" t="s">
        <v>21575</v>
      </c>
      <c r="B21911" s="1" t="s">
        <v>67022</v>
      </c>
      <c r="E21911" s="1" t="s">
        <v>67041</v>
      </c>
      <c r="F21911" s="1" t="s">
        <v>67042</v>
      </c>
    </row>
    <row r="21912" spans="1:6" x14ac:dyDescent="0.3">
      <c r="A21912" s="1" t="s">
        <v>21576</v>
      </c>
      <c r="B21912" s="1" t="s">
        <v>67023</v>
      </c>
      <c r="E21912" s="1" t="s">
        <v>67043</v>
      </c>
      <c r="F21912" s="1" t="s">
        <v>67040</v>
      </c>
    </row>
    <row r="21913" spans="1:6" x14ac:dyDescent="0.3">
      <c r="A21913" s="1" t="s">
        <v>21577</v>
      </c>
      <c r="B21913" s="1" t="s">
        <v>67024</v>
      </c>
      <c r="E21913" s="1" t="s">
        <v>67044</v>
      </c>
      <c r="F21913" s="1" t="s">
        <v>67042</v>
      </c>
    </row>
    <row r="21914" spans="1:6" x14ac:dyDescent="0.3">
      <c r="A21914" s="1" t="s">
        <v>21578</v>
      </c>
      <c r="B21914" s="1" t="s">
        <v>67025</v>
      </c>
      <c r="E21914" s="1" t="s">
        <v>67045</v>
      </c>
      <c r="F21914" s="1" t="s">
        <v>67040</v>
      </c>
    </row>
    <row r="21915" spans="1:6" x14ac:dyDescent="0.3">
      <c r="A21915" s="1" t="s">
        <v>21579</v>
      </c>
      <c r="B21915" s="1" t="s">
        <v>67026</v>
      </c>
      <c r="E21915" s="1" t="s">
        <v>67046</v>
      </c>
      <c r="F21915" s="1" t="s">
        <v>67042</v>
      </c>
    </row>
    <row r="21916" spans="1:6" x14ac:dyDescent="0.3">
      <c r="A21916" s="1" t="s">
        <v>21580</v>
      </c>
      <c r="B21916" s="1" t="s">
        <v>67027</v>
      </c>
      <c r="E21916" s="1" t="s">
        <v>67047</v>
      </c>
      <c r="F21916" s="1" t="s">
        <v>67040</v>
      </c>
    </row>
    <row r="21917" spans="1:6" x14ac:dyDescent="0.3">
      <c r="A21917" s="1" t="s">
        <v>21581</v>
      </c>
      <c r="B21917" s="1" t="s">
        <v>67028</v>
      </c>
      <c r="E21917" s="1" t="s">
        <v>67048</v>
      </c>
      <c r="F21917" s="1" t="s">
        <v>67042</v>
      </c>
    </row>
    <row r="21918" spans="1:6" x14ac:dyDescent="0.3">
      <c r="A21918" s="1" t="s">
        <v>21582</v>
      </c>
      <c r="B21918" s="1" t="s">
        <v>67029</v>
      </c>
      <c r="E21918" s="1" t="s">
        <v>179</v>
      </c>
      <c r="F21918" s="1" t="s">
        <v>67040</v>
      </c>
    </row>
    <row r="21919" spans="1:6" x14ac:dyDescent="0.3">
      <c r="A21919" s="1" t="s">
        <v>15030</v>
      </c>
      <c r="B21919" s="1" t="s">
        <v>67030</v>
      </c>
      <c r="E21919" s="1" t="s">
        <v>67039</v>
      </c>
      <c r="F21919" s="1" t="s">
        <v>67042</v>
      </c>
    </row>
    <row r="21920" spans="1:6" x14ac:dyDescent="0.3">
      <c r="A21920" s="1" t="s">
        <v>21583</v>
      </c>
      <c r="B21920" s="1" t="s">
        <v>67031</v>
      </c>
      <c r="E21920" s="1" t="s">
        <v>67041</v>
      </c>
      <c r="F21920" s="1" t="s">
        <v>67040</v>
      </c>
    </row>
    <row r="21921" spans="1:6" x14ac:dyDescent="0.3">
      <c r="A21921" s="1" t="s">
        <v>21584</v>
      </c>
      <c r="B21921" s="1" t="s">
        <v>67032</v>
      </c>
      <c r="E21921" s="1" t="s">
        <v>67043</v>
      </c>
      <c r="F21921" s="1" t="s">
        <v>67042</v>
      </c>
    </row>
    <row r="21922" spans="1:6" x14ac:dyDescent="0.3">
      <c r="A21922" s="1" t="s">
        <v>21585</v>
      </c>
      <c r="B21922" s="1" t="s">
        <v>67033</v>
      </c>
      <c r="E21922" s="1" t="s">
        <v>67044</v>
      </c>
      <c r="F21922" s="1" t="s">
        <v>67040</v>
      </c>
    </row>
    <row r="21923" spans="1:6" x14ac:dyDescent="0.3">
      <c r="A21923" s="1" t="s">
        <v>21586</v>
      </c>
      <c r="B21923" s="1" t="s">
        <v>67034</v>
      </c>
      <c r="E21923" s="1" t="s">
        <v>67045</v>
      </c>
      <c r="F21923" s="1" t="s">
        <v>67042</v>
      </c>
    </row>
    <row r="21924" spans="1:6" x14ac:dyDescent="0.3">
      <c r="A21924" s="1" t="s">
        <v>21587</v>
      </c>
      <c r="B21924" s="1" t="s">
        <v>67035</v>
      </c>
      <c r="E21924" s="1" t="s">
        <v>67046</v>
      </c>
      <c r="F21924" s="1" t="s">
        <v>67040</v>
      </c>
    </row>
    <row r="21925" spans="1:6" x14ac:dyDescent="0.3">
      <c r="A21925" s="1" t="s">
        <v>21588</v>
      </c>
      <c r="B21925" s="1" t="s">
        <v>67036</v>
      </c>
      <c r="E21925" s="1" t="s">
        <v>67047</v>
      </c>
      <c r="F21925" s="1" t="s">
        <v>67042</v>
      </c>
    </row>
    <row r="21926" spans="1:6" x14ac:dyDescent="0.3">
      <c r="A21926" s="1" t="s">
        <v>21589</v>
      </c>
      <c r="B21926" s="1" t="s">
        <v>67037</v>
      </c>
      <c r="E21926" s="1" t="s">
        <v>67048</v>
      </c>
      <c r="F21926" s="1" t="s">
        <v>67040</v>
      </c>
    </row>
    <row r="21927" spans="1:6" x14ac:dyDescent="0.3">
      <c r="A21927" s="1" t="s">
        <v>21590</v>
      </c>
      <c r="B21927" s="1" t="s">
        <v>67038</v>
      </c>
      <c r="E21927" s="1" t="s">
        <v>179</v>
      </c>
      <c r="F21927" s="1" t="s">
        <v>67042</v>
      </c>
    </row>
    <row r="21928" spans="1:6" x14ac:dyDescent="0.3">
      <c r="A21928" s="1" t="s">
        <v>21591</v>
      </c>
      <c r="B21928" s="1" t="s">
        <v>67021</v>
      </c>
      <c r="E21928" s="1" t="s">
        <v>67039</v>
      </c>
      <c r="F21928" s="1" t="s">
        <v>67040</v>
      </c>
    </row>
    <row r="21929" spans="1:6" x14ac:dyDescent="0.3">
      <c r="A21929" s="1" t="s">
        <v>21592</v>
      </c>
      <c r="B21929" s="1" t="s">
        <v>67022</v>
      </c>
      <c r="E21929" s="1" t="s">
        <v>67041</v>
      </c>
      <c r="F21929" s="1" t="s">
        <v>67042</v>
      </c>
    </row>
    <row r="21930" spans="1:6" x14ac:dyDescent="0.3">
      <c r="A21930" s="1" t="s">
        <v>21593</v>
      </c>
      <c r="B21930" s="1" t="s">
        <v>67023</v>
      </c>
      <c r="E21930" s="1" t="s">
        <v>67043</v>
      </c>
      <c r="F21930" s="1" t="s">
        <v>67040</v>
      </c>
    </row>
    <row r="21931" spans="1:6" x14ac:dyDescent="0.3">
      <c r="A21931" s="1" t="s">
        <v>21594</v>
      </c>
      <c r="B21931" s="1" t="s">
        <v>67024</v>
      </c>
      <c r="E21931" s="1" t="s">
        <v>67044</v>
      </c>
      <c r="F21931" s="1" t="s">
        <v>67042</v>
      </c>
    </row>
    <row r="21932" spans="1:6" x14ac:dyDescent="0.3">
      <c r="A21932" s="1" t="s">
        <v>21595</v>
      </c>
      <c r="B21932" s="1" t="s">
        <v>67025</v>
      </c>
      <c r="E21932" s="1" t="s">
        <v>67045</v>
      </c>
      <c r="F21932" s="1" t="s">
        <v>67040</v>
      </c>
    </row>
    <row r="21933" spans="1:6" x14ac:dyDescent="0.3">
      <c r="A21933" s="1" t="s">
        <v>21596</v>
      </c>
      <c r="B21933" s="1" t="s">
        <v>67026</v>
      </c>
      <c r="E21933" s="1" t="s">
        <v>67046</v>
      </c>
      <c r="F21933" s="1" t="s">
        <v>67042</v>
      </c>
    </row>
    <row r="21934" spans="1:6" x14ac:dyDescent="0.3">
      <c r="A21934" s="1" t="s">
        <v>21597</v>
      </c>
      <c r="B21934" s="1" t="s">
        <v>67027</v>
      </c>
      <c r="E21934" s="1" t="s">
        <v>67047</v>
      </c>
      <c r="F21934" s="1" t="s">
        <v>67040</v>
      </c>
    </row>
    <row r="21935" spans="1:6" x14ac:dyDescent="0.3">
      <c r="A21935" s="1" t="s">
        <v>21598</v>
      </c>
      <c r="B21935" s="1" t="s">
        <v>67028</v>
      </c>
      <c r="E21935" s="1" t="s">
        <v>67048</v>
      </c>
      <c r="F21935" s="1" t="s">
        <v>67042</v>
      </c>
    </row>
    <row r="21936" spans="1:6" x14ac:dyDescent="0.3">
      <c r="A21936" s="1" t="s">
        <v>21599</v>
      </c>
      <c r="B21936" s="1" t="s">
        <v>67029</v>
      </c>
      <c r="E21936" s="1" t="s">
        <v>179</v>
      </c>
      <c r="F21936" s="1" t="s">
        <v>67040</v>
      </c>
    </row>
    <row r="21937" spans="1:6" x14ac:dyDescent="0.3">
      <c r="A21937" s="1" t="s">
        <v>21600</v>
      </c>
      <c r="B21937" s="1" t="s">
        <v>67030</v>
      </c>
      <c r="E21937" s="1" t="s">
        <v>67039</v>
      </c>
      <c r="F21937" s="1" t="s">
        <v>67042</v>
      </c>
    </row>
    <row r="21938" spans="1:6" x14ac:dyDescent="0.3">
      <c r="A21938" s="1" t="s">
        <v>20408</v>
      </c>
      <c r="B21938" s="1" t="s">
        <v>67031</v>
      </c>
      <c r="E21938" s="1" t="s">
        <v>67041</v>
      </c>
      <c r="F21938" s="1" t="s">
        <v>67040</v>
      </c>
    </row>
    <row r="21939" spans="1:6" x14ac:dyDescent="0.3">
      <c r="A21939" s="1" t="s">
        <v>21601</v>
      </c>
      <c r="B21939" s="1" t="s">
        <v>67032</v>
      </c>
      <c r="E21939" s="1" t="s">
        <v>67043</v>
      </c>
      <c r="F21939" s="1" t="s">
        <v>67042</v>
      </c>
    </row>
    <row r="21940" spans="1:6" x14ac:dyDescent="0.3">
      <c r="A21940" s="1" t="s">
        <v>21602</v>
      </c>
      <c r="B21940" s="1" t="s">
        <v>67033</v>
      </c>
      <c r="E21940" s="1" t="s">
        <v>67044</v>
      </c>
      <c r="F21940" s="1" t="s">
        <v>67040</v>
      </c>
    </row>
    <row r="21941" spans="1:6" x14ac:dyDescent="0.3">
      <c r="A21941" s="1" t="s">
        <v>21603</v>
      </c>
      <c r="B21941" s="1" t="s">
        <v>67034</v>
      </c>
      <c r="E21941" s="1" t="s">
        <v>67045</v>
      </c>
      <c r="F21941" s="1" t="s">
        <v>67042</v>
      </c>
    </row>
    <row r="21942" spans="1:6" x14ac:dyDescent="0.3">
      <c r="A21942" s="1" t="s">
        <v>21604</v>
      </c>
      <c r="B21942" s="1" t="s">
        <v>67035</v>
      </c>
      <c r="E21942" s="1" t="s">
        <v>67046</v>
      </c>
      <c r="F21942" s="1" t="s">
        <v>67040</v>
      </c>
    </row>
    <row r="21943" spans="1:6" x14ac:dyDescent="0.3">
      <c r="A21943" s="1" t="s">
        <v>21605</v>
      </c>
      <c r="B21943" s="1" t="s">
        <v>67036</v>
      </c>
      <c r="E21943" s="1" t="s">
        <v>67047</v>
      </c>
      <c r="F21943" s="1" t="s">
        <v>67042</v>
      </c>
    </row>
    <row r="21944" spans="1:6" x14ac:dyDescent="0.3">
      <c r="A21944" s="1" t="s">
        <v>21606</v>
      </c>
      <c r="B21944" s="1" t="s">
        <v>67037</v>
      </c>
      <c r="E21944" s="1" t="s">
        <v>67048</v>
      </c>
      <c r="F21944" s="1" t="s">
        <v>67040</v>
      </c>
    </row>
    <row r="21945" spans="1:6" x14ac:dyDescent="0.3">
      <c r="A21945" s="1" t="s">
        <v>21607</v>
      </c>
      <c r="B21945" s="1" t="s">
        <v>67038</v>
      </c>
      <c r="E21945" s="1" t="s">
        <v>179</v>
      </c>
      <c r="F21945" s="1" t="s">
        <v>67042</v>
      </c>
    </row>
    <row r="21946" spans="1:6" x14ac:dyDescent="0.3">
      <c r="A21946" s="1" t="s">
        <v>21608</v>
      </c>
      <c r="B21946" s="1" t="s">
        <v>67021</v>
      </c>
      <c r="E21946" s="1" t="s">
        <v>67039</v>
      </c>
      <c r="F21946" s="1" t="s">
        <v>67040</v>
      </c>
    </row>
    <row r="21947" spans="1:6" x14ac:dyDescent="0.3">
      <c r="A21947" s="1" t="s">
        <v>21609</v>
      </c>
      <c r="B21947" s="1" t="s">
        <v>67022</v>
      </c>
      <c r="E21947" s="1" t="s">
        <v>67041</v>
      </c>
      <c r="F21947" s="1" t="s">
        <v>67042</v>
      </c>
    </row>
    <row r="21948" spans="1:6" x14ac:dyDescent="0.3">
      <c r="A21948" s="1" t="s">
        <v>21610</v>
      </c>
      <c r="B21948" s="1" t="s">
        <v>67023</v>
      </c>
      <c r="E21948" s="1" t="s">
        <v>67043</v>
      </c>
      <c r="F21948" s="1" t="s">
        <v>67040</v>
      </c>
    </row>
    <row r="21949" spans="1:6" x14ac:dyDescent="0.3">
      <c r="A21949" s="1" t="s">
        <v>21611</v>
      </c>
      <c r="B21949" s="1" t="s">
        <v>67024</v>
      </c>
      <c r="E21949" s="1" t="s">
        <v>67044</v>
      </c>
      <c r="F21949" s="1" t="s">
        <v>67042</v>
      </c>
    </row>
    <row r="21950" spans="1:6" x14ac:dyDescent="0.3">
      <c r="A21950" s="1" t="s">
        <v>21612</v>
      </c>
      <c r="B21950" s="1" t="s">
        <v>67025</v>
      </c>
      <c r="E21950" s="1" t="s">
        <v>67045</v>
      </c>
      <c r="F21950" s="1" t="s">
        <v>67040</v>
      </c>
    </row>
    <row r="21951" spans="1:6" x14ac:dyDescent="0.3">
      <c r="A21951" s="1" t="s">
        <v>21613</v>
      </c>
      <c r="B21951" s="1" t="s">
        <v>67026</v>
      </c>
      <c r="E21951" s="1" t="s">
        <v>67046</v>
      </c>
      <c r="F21951" s="1" t="s">
        <v>67042</v>
      </c>
    </row>
    <row r="21952" spans="1:6" x14ac:dyDescent="0.3">
      <c r="A21952" s="1" t="s">
        <v>21614</v>
      </c>
      <c r="B21952" s="1" t="s">
        <v>67027</v>
      </c>
      <c r="E21952" s="1" t="s">
        <v>67047</v>
      </c>
      <c r="F21952" s="1" t="s">
        <v>67040</v>
      </c>
    </row>
    <row r="21953" spans="1:6" x14ac:dyDescent="0.3">
      <c r="A21953" s="1" t="s">
        <v>21615</v>
      </c>
      <c r="B21953" s="1" t="s">
        <v>67028</v>
      </c>
      <c r="E21953" s="1" t="s">
        <v>67048</v>
      </c>
      <c r="F21953" s="1" t="s">
        <v>67042</v>
      </c>
    </row>
    <row r="21954" spans="1:6" x14ac:dyDescent="0.3">
      <c r="A21954" s="1" t="s">
        <v>21616</v>
      </c>
      <c r="B21954" s="1" t="s">
        <v>67029</v>
      </c>
      <c r="E21954" s="1" t="s">
        <v>179</v>
      </c>
      <c r="F21954" s="1" t="s">
        <v>67040</v>
      </c>
    </row>
    <row r="21955" spans="1:6" x14ac:dyDescent="0.3">
      <c r="A21955" s="1" t="s">
        <v>21617</v>
      </c>
      <c r="B21955" s="1" t="s">
        <v>67030</v>
      </c>
      <c r="E21955" s="1" t="s">
        <v>67039</v>
      </c>
      <c r="F21955" s="1" t="s">
        <v>67042</v>
      </c>
    </row>
    <row r="21956" spans="1:6" x14ac:dyDescent="0.3">
      <c r="A21956" s="1" t="s">
        <v>2455</v>
      </c>
      <c r="B21956" s="1" t="s">
        <v>67031</v>
      </c>
      <c r="E21956" s="1" t="s">
        <v>67041</v>
      </c>
      <c r="F21956" s="1" t="s">
        <v>67040</v>
      </c>
    </row>
    <row r="21957" spans="1:6" x14ac:dyDescent="0.3">
      <c r="A21957" s="1" t="s">
        <v>21378</v>
      </c>
      <c r="B21957" s="1" t="s">
        <v>67032</v>
      </c>
      <c r="E21957" s="1" t="s">
        <v>67043</v>
      </c>
      <c r="F21957" s="1" t="s">
        <v>67042</v>
      </c>
    </row>
    <row r="21958" spans="1:6" x14ac:dyDescent="0.3">
      <c r="A21958" s="1" t="s">
        <v>21618</v>
      </c>
      <c r="B21958" s="1" t="s">
        <v>67033</v>
      </c>
      <c r="E21958" s="1" t="s">
        <v>67044</v>
      </c>
      <c r="F21958" s="1" t="s">
        <v>67040</v>
      </c>
    </row>
    <row r="21959" spans="1:6" x14ac:dyDescent="0.3">
      <c r="A21959" s="1" t="s">
        <v>21619</v>
      </c>
      <c r="B21959" s="1" t="s">
        <v>67034</v>
      </c>
      <c r="E21959" s="1" t="s">
        <v>67045</v>
      </c>
      <c r="F21959" s="1" t="s">
        <v>67042</v>
      </c>
    </row>
    <row r="21960" spans="1:6" x14ac:dyDescent="0.3">
      <c r="A21960" s="1" t="s">
        <v>21620</v>
      </c>
      <c r="B21960" s="1" t="s">
        <v>67035</v>
      </c>
      <c r="E21960" s="1" t="s">
        <v>67046</v>
      </c>
      <c r="F21960" s="1" t="s">
        <v>67040</v>
      </c>
    </row>
    <row r="21961" spans="1:6" x14ac:dyDescent="0.3">
      <c r="A21961" s="1" t="s">
        <v>21621</v>
      </c>
      <c r="B21961" s="1" t="s">
        <v>67036</v>
      </c>
      <c r="E21961" s="1" t="s">
        <v>67047</v>
      </c>
      <c r="F21961" s="1" t="s">
        <v>67042</v>
      </c>
    </row>
    <row r="21962" spans="1:6" x14ac:dyDescent="0.3">
      <c r="A21962" s="1" t="s">
        <v>21622</v>
      </c>
      <c r="B21962" s="1" t="s">
        <v>67037</v>
      </c>
      <c r="E21962" s="1" t="s">
        <v>67048</v>
      </c>
      <c r="F21962" s="1" t="s">
        <v>67040</v>
      </c>
    </row>
    <row r="21963" spans="1:6" x14ac:dyDescent="0.3">
      <c r="A21963" s="1" t="s">
        <v>21623</v>
      </c>
      <c r="B21963" s="1" t="s">
        <v>67038</v>
      </c>
      <c r="E21963" s="1" t="s">
        <v>179</v>
      </c>
      <c r="F21963" s="1" t="s">
        <v>67042</v>
      </c>
    </row>
    <row r="21964" spans="1:6" x14ac:dyDescent="0.3">
      <c r="A21964" s="1" t="s">
        <v>21624</v>
      </c>
      <c r="B21964" s="1" t="s">
        <v>67021</v>
      </c>
      <c r="E21964" s="1" t="s">
        <v>67039</v>
      </c>
      <c r="F21964" s="1" t="s">
        <v>67040</v>
      </c>
    </row>
    <row r="21965" spans="1:6" x14ac:dyDescent="0.3">
      <c r="A21965" s="1" t="s">
        <v>21625</v>
      </c>
      <c r="B21965" s="1" t="s">
        <v>67022</v>
      </c>
      <c r="E21965" s="1" t="s">
        <v>67041</v>
      </c>
      <c r="F21965" s="1" t="s">
        <v>67042</v>
      </c>
    </row>
    <row r="21966" spans="1:6" x14ac:dyDescent="0.3">
      <c r="A21966" s="1" t="s">
        <v>21626</v>
      </c>
      <c r="B21966" s="1" t="s">
        <v>67023</v>
      </c>
      <c r="E21966" s="1" t="s">
        <v>67043</v>
      </c>
      <c r="F21966" s="1" t="s">
        <v>67040</v>
      </c>
    </row>
    <row r="21967" spans="1:6" x14ac:dyDescent="0.3">
      <c r="A21967" s="1" t="s">
        <v>21627</v>
      </c>
      <c r="B21967" s="1" t="s">
        <v>67024</v>
      </c>
      <c r="E21967" s="1" t="s">
        <v>67044</v>
      </c>
      <c r="F21967" s="1" t="s">
        <v>67042</v>
      </c>
    </row>
    <row r="21968" spans="1:6" x14ac:dyDescent="0.3">
      <c r="A21968" s="1" t="s">
        <v>21628</v>
      </c>
      <c r="B21968" s="1" t="s">
        <v>67025</v>
      </c>
      <c r="E21968" s="1" t="s">
        <v>67045</v>
      </c>
      <c r="F21968" s="1" t="s">
        <v>67040</v>
      </c>
    </row>
    <row r="21969" spans="1:6" x14ac:dyDescent="0.3">
      <c r="A21969" s="1" t="s">
        <v>21629</v>
      </c>
      <c r="B21969" s="1" t="s">
        <v>67026</v>
      </c>
      <c r="E21969" s="1" t="s">
        <v>67046</v>
      </c>
      <c r="F21969" s="1" t="s">
        <v>67042</v>
      </c>
    </row>
    <row r="21970" spans="1:6" x14ac:dyDescent="0.3">
      <c r="A21970" s="1" t="s">
        <v>21630</v>
      </c>
      <c r="B21970" s="1" t="s">
        <v>67027</v>
      </c>
      <c r="E21970" s="1" t="s">
        <v>67047</v>
      </c>
      <c r="F21970" s="1" t="s">
        <v>67040</v>
      </c>
    </row>
    <row r="21971" spans="1:6" x14ac:dyDescent="0.3">
      <c r="A21971" s="1" t="s">
        <v>21631</v>
      </c>
      <c r="B21971" s="1" t="s">
        <v>67028</v>
      </c>
      <c r="E21971" s="1" t="s">
        <v>67048</v>
      </c>
      <c r="F21971" s="1" t="s">
        <v>67042</v>
      </c>
    </row>
    <row r="21972" spans="1:6" x14ac:dyDescent="0.3">
      <c r="A21972" s="1" t="s">
        <v>21632</v>
      </c>
      <c r="B21972" s="1" t="s">
        <v>67029</v>
      </c>
      <c r="E21972" s="1" t="s">
        <v>179</v>
      </c>
      <c r="F21972" s="1" t="s">
        <v>67040</v>
      </c>
    </row>
    <row r="21973" spans="1:6" x14ac:dyDescent="0.3">
      <c r="A21973" s="1" t="s">
        <v>21633</v>
      </c>
      <c r="B21973" s="1" t="s">
        <v>67030</v>
      </c>
      <c r="E21973" s="1" t="s">
        <v>67039</v>
      </c>
      <c r="F21973" s="1" t="s">
        <v>67042</v>
      </c>
    </row>
    <row r="21974" spans="1:6" x14ac:dyDescent="0.3">
      <c r="A21974" s="1" t="s">
        <v>21634</v>
      </c>
      <c r="B21974" s="1" t="s">
        <v>67031</v>
      </c>
      <c r="E21974" s="1" t="s">
        <v>67041</v>
      </c>
      <c r="F21974" s="1" t="s">
        <v>67040</v>
      </c>
    </row>
    <row r="21975" spans="1:6" x14ac:dyDescent="0.3">
      <c r="A21975" s="1" t="s">
        <v>21635</v>
      </c>
      <c r="B21975" s="1" t="s">
        <v>67032</v>
      </c>
      <c r="E21975" s="1" t="s">
        <v>67043</v>
      </c>
      <c r="F21975" s="1" t="s">
        <v>67042</v>
      </c>
    </row>
    <row r="21976" spans="1:6" x14ac:dyDescent="0.3">
      <c r="A21976" s="1" t="s">
        <v>1658</v>
      </c>
      <c r="B21976" s="1" t="s">
        <v>67033</v>
      </c>
      <c r="E21976" s="1" t="s">
        <v>67044</v>
      </c>
      <c r="F21976" s="1" t="s">
        <v>67040</v>
      </c>
    </row>
    <row r="21977" spans="1:6" x14ac:dyDescent="0.3">
      <c r="A21977" s="1" t="s">
        <v>21636</v>
      </c>
      <c r="B21977" s="1" t="s">
        <v>67034</v>
      </c>
      <c r="E21977" s="1" t="s">
        <v>67045</v>
      </c>
      <c r="F21977" s="1" t="s">
        <v>67042</v>
      </c>
    </row>
    <row r="21978" spans="1:6" x14ac:dyDescent="0.3">
      <c r="A21978" s="1" t="s">
        <v>21637</v>
      </c>
      <c r="B21978" s="1" t="s">
        <v>67035</v>
      </c>
      <c r="E21978" s="1" t="s">
        <v>67046</v>
      </c>
      <c r="F21978" s="1" t="s">
        <v>67040</v>
      </c>
    </row>
    <row r="21979" spans="1:6" x14ac:dyDescent="0.3">
      <c r="A21979" s="1" t="s">
        <v>21638</v>
      </c>
      <c r="B21979" s="1" t="s">
        <v>67036</v>
      </c>
      <c r="E21979" s="1" t="s">
        <v>67047</v>
      </c>
      <c r="F21979" s="1" t="s">
        <v>67042</v>
      </c>
    </row>
    <row r="21980" spans="1:6" x14ac:dyDescent="0.3">
      <c r="A21980" s="1" t="s">
        <v>21639</v>
      </c>
      <c r="B21980" s="1" t="s">
        <v>67037</v>
      </c>
      <c r="E21980" s="1" t="s">
        <v>67048</v>
      </c>
      <c r="F21980" s="1" t="s">
        <v>67040</v>
      </c>
    </row>
    <row r="21981" spans="1:6" x14ac:dyDescent="0.3">
      <c r="A21981" s="1" t="s">
        <v>21640</v>
      </c>
      <c r="B21981" s="1" t="s">
        <v>67038</v>
      </c>
      <c r="E21981" s="1" t="s">
        <v>179</v>
      </c>
      <c r="F21981" s="1" t="s">
        <v>67042</v>
      </c>
    </row>
    <row r="21982" spans="1:6" x14ac:dyDescent="0.3">
      <c r="A21982" s="1" t="s">
        <v>21641</v>
      </c>
      <c r="B21982" s="1" t="s">
        <v>67021</v>
      </c>
      <c r="E21982" s="1" t="s">
        <v>67039</v>
      </c>
      <c r="F21982" s="1" t="s">
        <v>67040</v>
      </c>
    </row>
    <row r="21983" spans="1:6" x14ac:dyDescent="0.3">
      <c r="A21983" s="1" t="s">
        <v>21642</v>
      </c>
      <c r="B21983" s="1" t="s">
        <v>67022</v>
      </c>
      <c r="E21983" s="1" t="s">
        <v>67041</v>
      </c>
      <c r="F21983" s="1" t="s">
        <v>67042</v>
      </c>
    </row>
    <row r="21984" spans="1:6" x14ac:dyDescent="0.3">
      <c r="A21984" s="1" t="s">
        <v>21643</v>
      </c>
      <c r="B21984" s="1" t="s">
        <v>67023</v>
      </c>
      <c r="E21984" s="1" t="s">
        <v>67043</v>
      </c>
      <c r="F21984" s="1" t="s">
        <v>67040</v>
      </c>
    </row>
    <row r="21985" spans="1:6" x14ac:dyDescent="0.3">
      <c r="A21985" s="1" t="s">
        <v>21644</v>
      </c>
      <c r="B21985" s="1" t="s">
        <v>67024</v>
      </c>
      <c r="E21985" s="1" t="s">
        <v>67044</v>
      </c>
      <c r="F21985" s="1" t="s">
        <v>67042</v>
      </c>
    </row>
    <row r="21986" spans="1:6" x14ac:dyDescent="0.3">
      <c r="A21986" s="1" t="s">
        <v>21645</v>
      </c>
      <c r="B21986" s="1" t="s">
        <v>67025</v>
      </c>
      <c r="E21986" s="1" t="s">
        <v>67045</v>
      </c>
      <c r="F21986" s="1" t="s">
        <v>67040</v>
      </c>
    </row>
    <row r="21987" spans="1:6" x14ac:dyDescent="0.3">
      <c r="A21987" s="1" t="s">
        <v>21646</v>
      </c>
      <c r="B21987" s="1" t="s">
        <v>67026</v>
      </c>
      <c r="E21987" s="1" t="s">
        <v>67046</v>
      </c>
      <c r="F21987" s="1" t="s">
        <v>67042</v>
      </c>
    </row>
    <row r="21988" spans="1:6" x14ac:dyDescent="0.3">
      <c r="A21988" s="1" t="s">
        <v>21647</v>
      </c>
      <c r="B21988" s="1" t="s">
        <v>67027</v>
      </c>
      <c r="E21988" s="1" t="s">
        <v>67047</v>
      </c>
      <c r="F21988" s="1" t="s">
        <v>67040</v>
      </c>
    </row>
    <row r="21989" spans="1:6" x14ac:dyDescent="0.3">
      <c r="A21989" s="1" t="s">
        <v>21648</v>
      </c>
      <c r="B21989" s="1" t="s">
        <v>67028</v>
      </c>
      <c r="E21989" s="1" t="s">
        <v>67048</v>
      </c>
      <c r="F21989" s="1" t="s">
        <v>67042</v>
      </c>
    </row>
    <row r="21990" spans="1:6" x14ac:dyDescent="0.3">
      <c r="A21990" s="1" t="s">
        <v>21649</v>
      </c>
      <c r="B21990" s="1" t="s">
        <v>67029</v>
      </c>
      <c r="E21990" s="1" t="s">
        <v>179</v>
      </c>
      <c r="F21990" s="1" t="s">
        <v>67040</v>
      </c>
    </row>
    <row r="21991" spans="1:6" x14ac:dyDescent="0.3">
      <c r="A21991" s="1" t="s">
        <v>21650</v>
      </c>
      <c r="B21991" s="1" t="s">
        <v>67030</v>
      </c>
      <c r="E21991" s="1" t="s">
        <v>67039</v>
      </c>
      <c r="F21991" s="1" t="s">
        <v>67042</v>
      </c>
    </row>
    <row r="21992" spans="1:6" x14ac:dyDescent="0.3">
      <c r="A21992" s="1" t="s">
        <v>21651</v>
      </c>
      <c r="B21992" s="1" t="s">
        <v>67031</v>
      </c>
      <c r="E21992" s="1" t="s">
        <v>67041</v>
      </c>
      <c r="F21992" s="1" t="s">
        <v>67040</v>
      </c>
    </row>
    <row r="21993" spans="1:6" x14ac:dyDescent="0.3">
      <c r="A21993" s="1" t="s">
        <v>21652</v>
      </c>
      <c r="B21993" s="1" t="s">
        <v>67032</v>
      </c>
      <c r="E21993" s="1" t="s">
        <v>67043</v>
      </c>
      <c r="F21993" s="1" t="s">
        <v>67042</v>
      </c>
    </row>
    <row r="21994" spans="1:6" x14ac:dyDescent="0.3">
      <c r="A21994" s="1" t="s">
        <v>21653</v>
      </c>
      <c r="B21994" s="1" t="s">
        <v>67033</v>
      </c>
      <c r="E21994" s="1" t="s">
        <v>67044</v>
      </c>
      <c r="F21994" s="1" t="s">
        <v>67040</v>
      </c>
    </row>
    <row r="21995" spans="1:6" x14ac:dyDescent="0.3">
      <c r="A21995" s="1" t="s">
        <v>21654</v>
      </c>
      <c r="B21995" s="1" t="s">
        <v>67034</v>
      </c>
      <c r="E21995" s="1" t="s">
        <v>67045</v>
      </c>
      <c r="F21995" s="1" t="s">
        <v>67042</v>
      </c>
    </row>
    <row r="21996" spans="1:6" x14ac:dyDescent="0.3">
      <c r="A21996" s="1" t="s">
        <v>21655</v>
      </c>
      <c r="B21996" s="1" t="s">
        <v>67035</v>
      </c>
      <c r="E21996" s="1" t="s">
        <v>67046</v>
      </c>
      <c r="F21996" s="1" t="s">
        <v>67040</v>
      </c>
    </row>
    <row r="21997" spans="1:6" x14ac:dyDescent="0.3">
      <c r="A21997" s="1" t="s">
        <v>21656</v>
      </c>
      <c r="B21997" s="1" t="s">
        <v>67036</v>
      </c>
      <c r="E21997" s="1" t="s">
        <v>67047</v>
      </c>
      <c r="F21997" s="1" t="s">
        <v>67042</v>
      </c>
    </row>
    <row r="21998" spans="1:6" x14ac:dyDescent="0.3">
      <c r="A21998" s="1" t="s">
        <v>21657</v>
      </c>
      <c r="B21998" s="1" t="s">
        <v>67037</v>
      </c>
      <c r="E21998" s="1" t="s">
        <v>67048</v>
      </c>
      <c r="F21998" s="1" t="s">
        <v>67040</v>
      </c>
    </row>
    <row r="21999" spans="1:6" x14ac:dyDescent="0.3">
      <c r="A21999" s="1" t="s">
        <v>21658</v>
      </c>
      <c r="B21999" s="1" t="s">
        <v>67038</v>
      </c>
      <c r="E21999" s="1" t="s">
        <v>179</v>
      </c>
      <c r="F21999" s="1" t="s">
        <v>67042</v>
      </c>
    </row>
    <row r="22000" spans="1:6" x14ac:dyDescent="0.3">
      <c r="A22000" s="1" t="s">
        <v>21659</v>
      </c>
      <c r="B22000" s="1" t="s">
        <v>67021</v>
      </c>
      <c r="E22000" s="1" t="s">
        <v>67039</v>
      </c>
      <c r="F22000" s="1" t="s">
        <v>67040</v>
      </c>
    </row>
    <row r="22001" spans="1:6" x14ac:dyDescent="0.3">
      <c r="A22001" s="1" t="s">
        <v>21660</v>
      </c>
      <c r="B22001" s="1" t="s">
        <v>67022</v>
      </c>
      <c r="E22001" s="1" t="s">
        <v>67041</v>
      </c>
      <c r="F22001" s="1" t="s">
        <v>67042</v>
      </c>
    </row>
    <row r="22002" spans="1:6" x14ac:dyDescent="0.3">
      <c r="A22002" s="1" t="s">
        <v>21661</v>
      </c>
      <c r="B22002" s="1" t="s">
        <v>67023</v>
      </c>
      <c r="E22002" s="1" t="s">
        <v>67043</v>
      </c>
      <c r="F22002" s="1" t="s">
        <v>67040</v>
      </c>
    </row>
    <row r="22003" spans="1:6" x14ac:dyDescent="0.3">
      <c r="A22003" s="1" t="s">
        <v>21662</v>
      </c>
      <c r="B22003" s="1" t="s">
        <v>67024</v>
      </c>
      <c r="E22003" s="1" t="s">
        <v>67044</v>
      </c>
      <c r="F22003" s="1" t="s">
        <v>67042</v>
      </c>
    </row>
    <row r="22004" spans="1:6" x14ac:dyDescent="0.3">
      <c r="A22004" s="1" t="s">
        <v>21663</v>
      </c>
      <c r="B22004" s="1" t="s">
        <v>67025</v>
      </c>
      <c r="E22004" s="1" t="s">
        <v>67045</v>
      </c>
      <c r="F22004" s="1" t="s">
        <v>67040</v>
      </c>
    </row>
    <row r="22005" spans="1:6" x14ac:dyDescent="0.3">
      <c r="A22005" s="1" t="s">
        <v>21664</v>
      </c>
      <c r="B22005" s="1" t="s">
        <v>67026</v>
      </c>
      <c r="E22005" s="1" t="s">
        <v>67046</v>
      </c>
      <c r="F22005" s="1" t="s">
        <v>67042</v>
      </c>
    </row>
    <row r="22006" spans="1:6" x14ac:dyDescent="0.3">
      <c r="A22006" s="1" t="s">
        <v>21665</v>
      </c>
      <c r="B22006" s="1" t="s">
        <v>67027</v>
      </c>
      <c r="E22006" s="1" t="s">
        <v>67047</v>
      </c>
      <c r="F22006" s="1" t="s">
        <v>67040</v>
      </c>
    </row>
    <row r="22007" spans="1:6" x14ac:dyDescent="0.3">
      <c r="A22007" s="1" t="s">
        <v>21666</v>
      </c>
      <c r="B22007" s="1" t="s">
        <v>67028</v>
      </c>
      <c r="E22007" s="1" t="s">
        <v>67048</v>
      </c>
      <c r="F22007" s="1" t="s">
        <v>67042</v>
      </c>
    </row>
    <row r="22008" spans="1:6" x14ac:dyDescent="0.3">
      <c r="A22008" s="1" t="s">
        <v>21667</v>
      </c>
      <c r="B22008" s="1" t="s">
        <v>67029</v>
      </c>
      <c r="E22008" s="1" t="s">
        <v>179</v>
      </c>
      <c r="F22008" s="1" t="s">
        <v>67040</v>
      </c>
    </row>
    <row r="22009" spans="1:6" x14ac:dyDescent="0.3">
      <c r="A22009" s="1" t="s">
        <v>21668</v>
      </c>
      <c r="B22009" s="1" t="s">
        <v>67030</v>
      </c>
      <c r="E22009" s="1" t="s">
        <v>67039</v>
      </c>
      <c r="F22009" s="1" t="s">
        <v>67042</v>
      </c>
    </row>
    <row r="22010" spans="1:6" x14ac:dyDescent="0.3">
      <c r="A22010" s="1" t="s">
        <v>21669</v>
      </c>
      <c r="B22010" s="1" t="s">
        <v>67031</v>
      </c>
      <c r="E22010" s="1" t="s">
        <v>67041</v>
      </c>
      <c r="F22010" s="1" t="s">
        <v>67040</v>
      </c>
    </row>
    <row r="22011" spans="1:6" x14ac:dyDescent="0.3">
      <c r="A22011" s="1" t="s">
        <v>21670</v>
      </c>
      <c r="B22011" s="1" t="s">
        <v>67032</v>
      </c>
      <c r="E22011" s="1" t="s">
        <v>67043</v>
      </c>
      <c r="F22011" s="1" t="s">
        <v>67042</v>
      </c>
    </row>
    <row r="22012" spans="1:6" x14ac:dyDescent="0.3">
      <c r="A22012" s="1" t="s">
        <v>21671</v>
      </c>
      <c r="B22012" s="1" t="s">
        <v>67033</v>
      </c>
      <c r="E22012" s="1" t="s">
        <v>67044</v>
      </c>
      <c r="F22012" s="1" t="s">
        <v>67040</v>
      </c>
    </row>
    <row r="22013" spans="1:6" x14ac:dyDescent="0.3">
      <c r="A22013" s="1" t="s">
        <v>21672</v>
      </c>
      <c r="B22013" s="1" t="s">
        <v>67034</v>
      </c>
      <c r="E22013" s="1" t="s">
        <v>67045</v>
      </c>
      <c r="F22013" s="1" t="s">
        <v>67042</v>
      </c>
    </row>
    <row r="22014" spans="1:6" x14ac:dyDescent="0.3">
      <c r="A22014" s="1" t="s">
        <v>21673</v>
      </c>
      <c r="B22014" s="1" t="s">
        <v>67035</v>
      </c>
      <c r="E22014" s="1" t="s">
        <v>67046</v>
      </c>
      <c r="F22014" s="1" t="s">
        <v>67040</v>
      </c>
    </row>
    <row r="22015" spans="1:6" x14ac:dyDescent="0.3">
      <c r="A22015" s="1" t="s">
        <v>21674</v>
      </c>
      <c r="B22015" s="1" t="s">
        <v>67036</v>
      </c>
      <c r="E22015" s="1" t="s">
        <v>67047</v>
      </c>
      <c r="F22015" s="1" t="s">
        <v>67042</v>
      </c>
    </row>
    <row r="22016" spans="1:6" x14ac:dyDescent="0.3">
      <c r="A22016" s="1" t="s">
        <v>21675</v>
      </c>
      <c r="B22016" s="1" t="s">
        <v>67037</v>
      </c>
      <c r="E22016" s="1" t="s">
        <v>67048</v>
      </c>
      <c r="F22016" s="1" t="s">
        <v>67040</v>
      </c>
    </row>
    <row r="22017" spans="1:6" x14ac:dyDescent="0.3">
      <c r="A22017" s="1" t="s">
        <v>21676</v>
      </c>
      <c r="B22017" s="1" t="s">
        <v>67038</v>
      </c>
      <c r="E22017" s="1" t="s">
        <v>179</v>
      </c>
      <c r="F22017" s="1" t="s">
        <v>67042</v>
      </c>
    </row>
    <row r="22018" spans="1:6" x14ac:dyDescent="0.3">
      <c r="A22018" s="1" t="s">
        <v>21677</v>
      </c>
      <c r="B22018" s="1" t="s">
        <v>67021</v>
      </c>
      <c r="E22018" s="1" t="s">
        <v>67039</v>
      </c>
      <c r="F22018" s="1" t="s">
        <v>67040</v>
      </c>
    </row>
    <row r="22019" spans="1:6" x14ac:dyDescent="0.3">
      <c r="A22019" s="1" t="s">
        <v>21678</v>
      </c>
      <c r="B22019" s="1" t="s">
        <v>67022</v>
      </c>
      <c r="E22019" s="1" t="s">
        <v>67041</v>
      </c>
      <c r="F22019" s="1" t="s">
        <v>67042</v>
      </c>
    </row>
    <row r="22020" spans="1:6" x14ac:dyDescent="0.3">
      <c r="A22020" s="1" t="s">
        <v>21679</v>
      </c>
      <c r="B22020" s="1" t="s">
        <v>67023</v>
      </c>
      <c r="E22020" s="1" t="s">
        <v>67043</v>
      </c>
      <c r="F22020" s="1" t="s">
        <v>67040</v>
      </c>
    </row>
    <row r="22021" spans="1:6" x14ac:dyDescent="0.3">
      <c r="A22021" s="1" t="s">
        <v>21680</v>
      </c>
      <c r="B22021" s="1" t="s">
        <v>67024</v>
      </c>
      <c r="E22021" s="1" t="s">
        <v>67044</v>
      </c>
      <c r="F22021" s="1" t="s">
        <v>67042</v>
      </c>
    </row>
    <row r="22022" spans="1:6" x14ac:dyDescent="0.3">
      <c r="A22022" s="1" t="s">
        <v>21681</v>
      </c>
      <c r="B22022" s="1" t="s">
        <v>67025</v>
      </c>
      <c r="E22022" s="1" t="s">
        <v>67045</v>
      </c>
      <c r="F22022" s="1" t="s">
        <v>67040</v>
      </c>
    </row>
    <row r="22023" spans="1:6" x14ac:dyDescent="0.3">
      <c r="A22023" s="1" t="s">
        <v>21682</v>
      </c>
      <c r="B22023" s="1" t="s">
        <v>67026</v>
      </c>
      <c r="E22023" s="1" t="s">
        <v>67046</v>
      </c>
      <c r="F22023" s="1" t="s">
        <v>67042</v>
      </c>
    </row>
    <row r="22024" spans="1:6" x14ac:dyDescent="0.3">
      <c r="A22024" s="1" t="s">
        <v>21683</v>
      </c>
      <c r="B22024" s="1" t="s">
        <v>67027</v>
      </c>
      <c r="E22024" s="1" t="s">
        <v>67047</v>
      </c>
      <c r="F22024" s="1" t="s">
        <v>67040</v>
      </c>
    </row>
    <row r="22025" spans="1:6" x14ac:dyDescent="0.3">
      <c r="A22025" s="1" t="s">
        <v>21684</v>
      </c>
      <c r="B22025" s="1" t="s">
        <v>67028</v>
      </c>
      <c r="E22025" s="1" t="s">
        <v>67048</v>
      </c>
      <c r="F22025" s="1" t="s">
        <v>67042</v>
      </c>
    </row>
    <row r="22026" spans="1:6" x14ac:dyDescent="0.3">
      <c r="A22026" s="1" t="s">
        <v>21685</v>
      </c>
      <c r="B22026" s="1" t="s">
        <v>67029</v>
      </c>
      <c r="E22026" s="1" t="s">
        <v>179</v>
      </c>
      <c r="F22026" s="1" t="s">
        <v>67040</v>
      </c>
    </row>
    <row r="22027" spans="1:6" x14ac:dyDescent="0.3">
      <c r="A22027" s="1" t="s">
        <v>21686</v>
      </c>
      <c r="B22027" s="1" t="s">
        <v>67030</v>
      </c>
      <c r="E22027" s="1" t="s">
        <v>67039</v>
      </c>
      <c r="F22027" s="1" t="s">
        <v>67042</v>
      </c>
    </row>
    <row r="22028" spans="1:6" x14ac:dyDescent="0.3">
      <c r="A22028" s="1" t="s">
        <v>21687</v>
      </c>
      <c r="B22028" s="1" t="s">
        <v>67031</v>
      </c>
      <c r="E22028" s="1" t="s">
        <v>67041</v>
      </c>
      <c r="F22028" s="1" t="s">
        <v>67040</v>
      </c>
    </row>
    <row r="22029" spans="1:6" x14ac:dyDescent="0.3">
      <c r="A22029" s="1" t="s">
        <v>21688</v>
      </c>
      <c r="B22029" s="1" t="s">
        <v>67032</v>
      </c>
      <c r="E22029" s="1" t="s">
        <v>67043</v>
      </c>
      <c r="F22029" s="1" t="s">
        <v>67042</v>
      </c>
    </row>
    <row r="22030" spans="1:6" x14ac:dyDescent="0.3">
      <c r="A22030" s="1" t="s">
        <v>21689</v>
      </c>
      <c r="B22030" s="1" t="s">
        <v>67033</v>
      </c>
      <c r="E22030" s="1" t="s">
        <v>67044</v>
      </c>
      <c r="F22030" s="1" t="s">
        <v>67040</v>
      </c>
    </row>
    <row r="22031" spans="1:6" x14ac:dyDescent="0.3">
      <c r="A22031" s="1" t="s">
        <v>21690</v>
      </c>
      <c r="B22031" s="1" t="s">
        <v>67034</v>
      </c>
      <c r="E22031" s="1" t="s">
        <v>67045</v>
      </c>
      <c r="F22031" s="1" t="s">
        <v>67042</v>
      </c>
    </row>
    <row r="22032" spans="1:6" x14ac:dyDescent="0.3">
      <c r="A22032" s="1" t="s">
        <v>21691</v>
      </c>
      <c r="B22032" s="1" t="s">
        <v>67035</v>
      </c>
      <c r="E22032" s="1" t="s">
        <v>67046</v>
      </c>
      <c r="F22032" s="1" t="s">
        <v>67040</v>
      </c>
    </row>
    <row r="22033" spans="1:6" x14ac:dyDescent="0.3">
      <c r="A22033" s="1" t="s">
        <v>21692</v>
      </c>
      <c r="B22033" s="1" t="s">
        <v>67036</v>
      </c>
      <c r="E22033" s="1" t="s">
        <v>67047</v>
      </c>
      <c r="F22033" s="1" t="s">
        <v>67042</v>
      </c>
    </row>
    <row r="22034" spans="1:6" x14ac:dyDescent="0.3">
      <c r="A22034" s="1" t="s">
        <v>21693</v>
      </c>
      <c r="B22034" s="1" t="s">
        <v>67037</v>
      </c>
      <c r="E22034" s="1" t="s">
        <v>67048</v>
      </c>
      <c r="F22034" s="1" t="s">
        <v>67040</v>
      </c>
    </row>
    <row r="22035" spans="1:6" x14ac:dyDescent="0.3">
      <c r="A22035" s="1" t="s">
        <v>21694</v>
      </c>
      <c r="B22035" s="1" t="s">
        <v>67038</v>
      </c>
      <c r="E22035" s="1" t="s">
        <v>179</v>
      </c>
      <c r="F22035" s="1" t="s">
        <v>67042</v>
      </c>
    </row>
    <row r="22036" spans="1:6" x14ac:dyDescent="0.3">
      <c r="A22036" s="1" t="s">
        <v>21695</v>
      </c>
      <c r="B22036" s="1" t="s">
        <v>67021</v>
      </c>
      <c r="E22036" s="1" t="s">
        <v>67039</v>
      </c>
      <c r="F22036" s="1" t="s">
        <v>67040</v>
      </c>
    </row>
    <row r="22037" spans="1:6" x14ac:dyDescent="0.3">
      <c r="A22037" s="1" t="s">
        <v>21696</v>
      </c>
      <c r="B22037" s="1" t="s">
        <v>67022</v>
      </c>
      <c r="E22037" s="1" t="s">
        <v>67041</v>
      </c>
      <c r="F22037" s="1" t="s">
        <v>67042</v>
      </c>
    </row>
    <row r="22038" spans="1:6" x14ac:dyDescent="0.3">
      <c r="A22038" s="1" t="s">
        <v>21697</v>
      </c>
      <c r="B22038" s="1" t="s">
        <v>67023</v>
      </c>
      <c r="E22038" s="1" t="s">
        <v>67043</v>
      </c>
      <c r="F22038" s="1" t="s">
        <v>67040</v>
      </c>
    </row>
    <row r="22039" spans="1:6" x14ac:dyDescent="0.3">
      <c r="A22039" s="1" t="s">
        <v>21698</v>
      </c>
      <c r="B22039" s="1" t="s">
        <v>67024</v>
      </c>
      <c r="E22039" s="1" t="s">
        <v>67044</v>
      </c>
      <c r="F22039" s="1" t="s">
        <v>67042</v>
      </c>
    </row>
    <row r="22040" spans="1:6" x14ac:dyDescent="0.3">
      <c r="A22040" s="1" t="s">
        <v>21699</v>
      </c>
      <c r="B22040" s="1" t="s">
        <v>67025</v>
      </c>
      <c r="E22040" s="1" t="s">
        <v>67045</v>
      </c>
      <c r="F22040" s="1" t="s">
        <v>67040</v>
      </c>
    </row>
    <row r="22041" spans="1:6" x14ac:dyDescent="0.3">
      <c r="A22041" s="1" t="s">
        <v>21700</v>
      </c>
      <c r="B22041" s="1" t="s">
        <v>67026</v>
      </c>
      <c r="E22041" s="1" t="s">
        <v>67046</v>
      </c>
      <c r="F22041" s="1" t="s">
        <v>67042</v>
      </c>
    </row>
    <row r="22042" spans="1:6" x14ac:dyDescent="0.3">
      <c r="A22042" s="1" t="s">
        <v>21701</v>
      </c>
      <c r="B22042" s="1" t="s">
        <v>67027</v>
      </c>
      <c r="E22042" s="1" t="s">
        <v>67047</v>
      </c>
      <c r="F22042" s="1" t="s">
        <v>67040</v>
      </c>
    </row>
    <row r="22043" spans="1:6" x14ac:dyDescent="0.3">
      <c r="A22043" s="1" t="s">
        <v>21702</v>
      </c>
      <c r="B22043" s="1" t="s">
        <v>67028</v>
      </c>
      <c r="E22043" s="1" t="s">
        <v>67048</v>
      </c>
      <c r="F22043" s="1" t="s">
        <v>67042</v>
      </c>
    </row>
    <row r="22044" spans="1:6" x14ac:dyDescent="0.3">
      <c r="A22044" s="1" t="s">
        <v>21703</v>
      </c>
      <c r="B22044" s="1" t="s">
        <v>67029</v>
      </c>
      <c r="E22044" s="1" t="s">
        <v>179</v>
      </c>
      <c r="F22044" s="1" t="s">
        <v>67040</v>
      </c>
    </row>
    <row r="22045" spans="1:6" x14ac:dyDescent="0.3">
      <c r="A22045" s="1" t="s">
        <v>21704</v>
      </c>
      <c r="B22045" s="1" t="s">
        <v>67030</v>
      </c>
      <c r="E22045" s="1" t="s">
        <v>67039</v>
      </c>
      <c r="F22045" s="1" t="s">
        <v>67042</v>
      </c>
    </row>
    <row r="22046" spans="1:6" x14ac:dyDescent="0.3">
      <c r="A22046" s="1" t="s">
        <v>21705</v>
      </c>
      <c r="B22046" s="1" t="s">
        <v>67031</v>
      </c>
      <c r="E22046" s="1" t="s">
        <v>67041</v>
      </c>
      <c r="F22046" s="1" t="s">
        <v>67040</v>
      </c>
    </row>
    <row r="22047" spans="1:6" x14ac:dyDescent="0.3">
      <c r="A22047" s="1" t="s">
        <v>21706</v>
      </c>
      <c r="B22047" s="1" t="s">
        <v>67032</v>
      </c>
      <c r="E22047" s="1" t="s">
        <v>67043</v>
      </c>
      <c r="F22047" s="1" t="s">
        <v>67042</v>
      </c>
    </row>
    <row r="22048" spans="1:6" x14ac:dyDescent="0.3">
      <c r="A22048" s="1" t="s">
        <v>21707</v>
      </c>
      <c r="B22048" s="1" t="s">
        <v>67033</v>
      </c>
      <c r="E22048" s="1" t="s">
        <v>67044</v>
      </c>
      <c r="F22048" s="1" t="s">
        <v>67040</v>
      </c>
    </row>
    <row r="22049" spans="1:6" x14ac:dyDescent="0.3">
      <c r="A22049" s="1" t="s">
        <v>21708</v>
      </c>
      <c r="B22049" s="1" t="s">
        <v>67034</v>
      </c>
      <c r="E22049" s="1" t="s">
        <v>67045</v>
      </c>
      <c r="F22049" s="1" t="s">
        <v>67042</v>
      </c>
    </row>
    <row r="22050" spans="1:6" x14ac:dyDescent="0.3">
      <c r="A22050" s="1" t="s">
        <v>21709</v>
      </c>
      <c r="B22050" s="1" t="s">
        <v>67035</v>
      </c>
      <c r="E22050" s="1" t="s">
        <v>67046</v>
      </c>
      <c r="F22050" s="1" t="s">
        <v>67040</v>
      </c>
    </row>
    <row r="22051" spans="1:6" x14ac:dyDescent="0.3">
      <c r="A22051" s="1" t="s">
        <v>21710</v>
      </c>
      <c r="B22051" s="1" t="s">
        <v>67036</v>
      </c>
      <c r="E22051" s="1" t="s">
        <v>67047</v>
      </c>
      <c r="F22051" s="1" t="s">
        <v>67042</v>
      </c>
    </row>
    <row r="22052" spans="1:6" x14ac:dyDescent="0.3">
      <c r="A22052" s="1" t="s">
        <v>21711</v>
      </c>
      <c r="B22052" s="1" t="s">
        <v>67037</v>
      </c>
      <c r="E22052" s="1" t="s">
        <v>67048</v>
      </c>
      <c r="F22052" s="1" t="s">
        <v>67040</v>
      </c>
    </row>
    <row r="22053" spans="1:6" x14ac:dyDescent="0.3">
      <c r="A22053" s="1" t="s">
        <v>21712</v>
      </c>
      <c r="B22053" s="1" t="s">
        <v>67038</v>
      </c>
      <c r="E22053" s="1" t="s">
        <v>179</v>
      </c>
      <c r="F22053" s="1" t="s">
        <v>67042</v>
      </c>
    </row>
    <row r="22054" spans="1:6" x14ac:dyDescent="0.3">
      <c r="A22054" s="1" t="s">
        <v>21713</v>
      </c>
      <c r="B22054" s="1" t="s">
        <v>67021</v>
      </c>
      <c r="E22054" s="1" t="s">
        <v>67039</v>
      </c>
      <c r="F22054" s="1" t="s">
        <v>67040</v>
      </c>
    </row>
    <row r="22055" spans="1:6" x14ac:dyDescent="0.3">
      <c r="A22055" s="1" t="s">
        <v>21714</v>
      </c>
      <c r="B22055" s="1" t="s">
        <v>67022</v>
      </c>
      <c r="E22055" s="1" t="s">
        <v>67041</v>
      </c>
      <c r="F22055" s="1" t="s">
        <v>67042</v>
      </c>
    </row>
    <row r="22056" spans="1:6" x14ac:dyDescent="0.3">
      <c r="A22056" s="1" t="s">
        <v>21715</v>
      </c>
      <c r="B22056" s="1" t="s">
        <v>67023</v>
      </c>
      <c r="E22056" s="1" t="s">
        <v>67043</v>
      </c>
      <c r="F22056" s="1" t="s">
        <v>67040</v>
      </c>
    </row>
    <row r="22057" spans="1:6" x14ac:dyDescent="0.3">
      <c r="A22057" s="1" t="s">
        <v>21716</v>
      </c>
      <c r="B22057" s="1" t="s">
        <v>67024</v>
      </c>
      <c r="E22057" s="1" t="s">
        <v>67044</v>
      </c>
      <c r="F22057" s="1" t="s">
        <v>67042</v>
      </c>
    </row>
    <row r="22058" spans="1:6" x14ac:dyDescent="0.3">
      <c r="A22058" s="1" t="s">
        <v>21717</v>
      </c>
      <c r="B22058" s="1" t="s">
        <v>67025</v>
      </c>
      <c r="E22058" s="1" t="s">
        <v>67045</v>
      </c>
      <c r="F22058" s="1" t="s">
        <v>67040</v>
      </c>
    </row>
    <row r="22059" spans="1:6" x14ac:dyDescent="0.3">
      <c r="A22059" s="1" t="s">
        <v>1366</v>
      </c>
      <c r="B22059" s="1" t="s">
        <v>67026</v>
      </c>
      <c r="E22059" s="1" t="s">
        <v>67046</v>
      </c>
      <c r="F22059" s="1" t="s">
        <v>67042</v>
      </c>
    </row>
    <row r="22060" spans="1:6" x14ac:dyDescent="0.3">
      <c r="A22060" s="1" t="s">
        <v>21718</v>
      </c>
      <c r="B22060" s="1" t="s">
        <v>67027</v>
      </c>
      <c r="E22060" s="1" t="s">
        <v>67047</v>
      </c>
      <c r="F22060" s="1" t="s">
        <v>67040</v>
      </c>
    </row>
    <row r="22061" spans="1:6" x14ac:dyDescent="0.3">
      <c r="A22061" s="1" t="s">
        <v>21719</v>
      </c>
      <c r="B22061" s="1" t="s">
        <v>67028</v>
      </c>
      <c r="E22061" s="1" t="s">
        <v>67048</v>
      </c>
      <c r="F22061" s="1" t="s">
        <v>67042</v>
      </c>
    </row>
    <row r="22062" spans="1:6" x14ac:dyDescent="0.3">
      <c r="A22062" s="1" t="s">
        <v>21720</v>
      </c>
      <c r="B22062" s="1" t="s">
        <v>67029</v>
      </c>
      <c r="E22062" s="1" t="s">
        <v>179</v>
      </c>
      <c r="F22062" s="1" t="s">
        <v>67040</v>
      </c>
    </row>
    <row r="22063" spans="1:6" x14ac:dyDescent="0.3">
      <c r="A22063" s="1" t="s">
        <v>21721</v>
      </c>
      <c r="B22063" s="1" t="s">
        <v>67030</v>
      </c>
      <c r="E22063" s="1" t="s">
        <v>67039</v>
      </c>
      <c r="F22063" s="1" t="s">
        <v>67042</v>
      </c>
    </row>
    <row r="22064" spans="1:6" x14ac:dyDescent="0.3">
      <c r="A22064" s="1" t="s">
        <v>21722</v>
      </c>
      <c r="B22064" s="1" t="s">
        <v>67031</v>
      </c>
      <c r="E22064" s="1" t="s">
        <v>67041</v>
      </c>
      <c r="F22064" s="1" t="s">
        <v>67040</v>
      </c>
    </row>
    <row r="22065" spans="1:6" x14ac:dyDescent="0.3">
      <c r="A22065" s="1" t="s">
        <v>21723</v>
      </c>
      <c r="B22065" s="1" t="s">
        <v>67032</v>
      </c>
      <c r="E22065" s="1" t="s">
        <v>67043</v>
      </c>
      <c r="F22065" s="1" t="s">
        <v>67042</v>
      </c>
    </row>
    <row r="22066" spans="1:6" x14ac:dyDescent="0.3">
      <c r="A22066" s="1" t="s">
        <v>21724</v>
      </c>
      <c r="B22066" s="1" t="s">
        <v>67033</v>
      </c>
      <c r="E22066" s="1" t="s">
        <v>67044</v>
      </c>
      <c r="F22066" s="1" t="s">
        <v>67040</v>
      </c>
    </row>
    <row r="22067" spans="1:6" x14ac:dyDescent="0.3">
      <c r="A22067" s="1" t="s">
        <v>9432</v>
      </c>
      <c r="B22067" s="1" t="s">
        <v>67034</v>
      </c>
      <c r="E22067" s="1" t="s">
        <v>67045</v>
      </c>
      <c r="F22067" s="1" t="s">
        <v>67042</v>
      </c>
    </row>
    <row r="22068" spans="1:6" x14ac:dyDescent="0.3">
      <c r="A22068" s="1" t="s">
        <v>21725</v>
      </c>
      <c r="B22068" s="1" t="s">
        <v>67035</v>
      </c>
      <c r="E22068" s="1" t="s">
        <v>67046</v>
      </c>
      <c r="F22068" s="1" t="s">
        <v>67040</v>
      </c>
    </row>
    <row r="22069" spans="1:6" x14ac:dyDescent="0.3">
      <c r="A22069" s="1" t="s">
        <v>21726</v>
      </c>
      <c r="B22069" s="1" t="s">
        <v>67036</v>
      </c>
      <c r="E22069" s="1" t="s">
        <v>67047</v>
      </c>
      <c r="F22069" s="1" t="s">
        <v>67042</v>
      </c>
    </row>
    <row r="22070" spans="1:6" x14ac:dyDescent="0.3">
      <c r="A22070" s="1" t="s">
        <v>21727</v>
      </c>
      <c r="B22070" s="1" t="s">
        <v>67037</v>
      </c>
      <c r="E22070" s="1" t="s">
        <v>67048</v>
      </c>
      <c r="F22070" s="1" t="s">
        <v>67040</v>
      </c>
    </row>
    <row r="22071" spans="1:6" x14ac:dyDescent="0.3">
      <c r="A22071" s="1" t="s">
        <v>21728</v>
      </c>
      <c r="B22071" s="1" t="s">
        <v>67038</v>
      </c>
      <c r="E22071" s="1" t="s">
        <v>179</v>
      </c>
      <c r="F22071" s="1" t="s">
        <v>67042</v>
      </c>
    </row>
    <row r="22072" spans="1:6" x14ac:dyDescent="0.3">
      <c r="A22072" s="1" t="s">
        <v>21729</v>
      </c>
      <c r="B22072" s="1" t="s">
        <v>67021</v>
      </c>
      <c r="E22072" s="1" t="s">
        <v>67039</v>
      </c>
      <c r="F22072" s="1" t="s">
        <v>67040</v>
      </c>
    </row>
    <row r="22073" spans="1:6" x14ac:dyDescent="0.3">
      <c r="A22073" s="1" t="s">
        <v>21730</v>
      </c>
      <c r="B22073" s="1" t="s">
        <v>67022</v>
      </c>
      <c r="E22073" s="1" t="s">
        <v>67041</v>
      </c>
      <c r="F22073" s="1" t="s">
        <v>67042</v>
      </c>
    </row>
    <row r="22074" spans="1:6" x14ac:dyDescent="0.3">
      <c r="A22074" s="1" t="s">
        <v>21731</v>
      </c>
      <c r="B22074" s="1" t="s">
        <v>67023</v>
      </c>
      <c r="E22074" s="1" t="s">
        <v>67043</v>
      </c>
      <c r="F22074" s="1" t="s">
        <v>67040</v>
      </c>
    </row>
    <row r="22075" spans="1:6" x14ac:dyDescent="0.3">
      <c r="A22075" s="1" t="s">
        <v>21732</v>
      </c>
      <c r="B22075" s="1" t="s">
        <v>67024</v>
      </c>
      <c r="E22075" s="1" t="s">
        <v>67044</v>
      </c>
      <c r="F22075" s="1" t="s">
        <v>67042</v>
      </c>
    </row>
    <row r="22076" spans="1:6" x14ac:dyDescent="0.3">
      <c r="A22076" s="1" t="s">
        <v>11348</v>
      </c>
      <c r="B22076" s="1" t="s">
        <v>67025</v>
      </c>
      <c r="E22076" s="1" t="s">
        <v>67045</v>
      </c>
      <c r="F22076" s="1" t="s">
        <v>67040</v>
      </c>
    </row>
    <row r="22077" spans="1:6" x14ac:dyDescent="0.3">
      <c r="A22077" s="1" t="s">
        <v>21733</v>
      </c>
      <c r="B22077" s="1" t="s">
        <v>67026</v>
      </c>
      <c r="E22077" s="1" t="s">
        <v>67046</v>
      </c>
      <c r="F22077" s="1" t="s">
        <v>67042</v>
      </c>
    </row>
    <row r="22078" spans="1:6" x14ac:dyDescent="0.3">
      <c r="A22078" s="1" t="s">
        <v>21734</v>
      </c>
      <c r="B22078" s="1" t="s">
        <v>67027</v>
      </c>
      <c r="E22078" s="1" t="s">
        <v>67047</v>
      </c>
      <c r="F22078" s="1" t="s">
        <v>67040</v>
      </c>
    </row>
    <row r="22079" spans="1:6" x14ac:dyDescent="0.3">
      <c r="A22079" s="1" t="s">
        <v>21735</v>
      </c>
      <c r="B22079" s="1" t="s">
        <v>67028</v>
      </c>
      <c r="E22079" s="1" t="s">
        <v>67048</v>
      </c>
      <c r="F22079" s="1" t="s">
        <v>67042</v>
      </c>
    </row>
    <row r="22080" spans="1:6" x14ac:dyDescent="0.3">
      <c r="A22080" s="1" t="s">
        <v>21736</v>
      </c>
      <c r="B22080" s="1" t="s">
        <v>67029</v>
      </c>
      <c r="E22080" s="1" t="s">
        <v>179</v>
      </c>
      <c r="F22080" s="1" t="s">
        <v>67040</v>
      </c>
    </row>
    <row r="22081" spans="1:6" x14ac:dyDescent="0.3">
      <c r="A22081" s="1" t="s">
        <v>21737</v>
      </c>
      <c r="B22081" s="1" t="s">
        <v>67030</v>
      </c>
      <c r="E22081" s="1" t="s">
        <v>67039</v>
      </c>
      <c r="F22081" s="1" t="s">
        <v>67042</v>
      </c>
    </row>
    <row r="22082" spans="1:6" x14ac:dyDescent="0.3">
      <c r="A22082" s="1" t="s">
        <v>21738</v>
      </c>
      <c r="B22082" s="1" t="s">
        <v>67031</v>
      </c>
      <c r="E22082" s="1" t="s">
        <v>67041</v>
      </c>
      <c r="F22082" s="1" t="s">
        <v>67040</v>
      </c>
    </row>
    <row r="22083" spans="1:6" x14ac:dyDescent="0.3">
      <c r="A22083" s="1" t="s">
        <v>21739</v>
      </c>
      <c r="B22083" s="1" t="s">
        <v>67032</v>
      </c>
      <c r="E22083" s="1" t="s">
        <v>67043</v>
      </c>
      <c r="F22083" s="1" t="s">
        <v>67042</v>
      </c>
    </row>
    <row r="22084" spans="1:6" x14ac:dyDescent="0.3">
      <c r="A22084" s="1" t="s">
        <v>21740</v>
      </c>
      <c r="B22084" s="1" t="s">
        <v>67033</v>
      </c>
      <c r="E22084" s="1" t="s">
        <v>67044</v>
      </c>
      <c r="F22084" s="1" t="s">
        <v>67040</v>
      </c>
    </row>
    <row r="22085" spans="1:6" x14ac:dyDescent="0.3">
      <c r="A22085" s="1" t="s">
        <v>21741</v>
      </c>
      <c r="B22085" s="1" t="s">
        <v>67034</v>
      </c>
      <c r="E22085" s="1" t="s">
        <v>67045</v>
      </c>
      <c r="F22085" s="1" t="s">
        <v>67042</v>
      </c>
    </row>
    <row r="22086" spans="1:6" x14ac:dyDescent="0.3">
      <c r="A22086" s="1" t="s">
        <v>21742</v>
      </c>
      <c r="B22086" s="1" t="s">
        <v>67035</v>
      </c>
      <c r="E22086" s="1" t="s">
        <v>67046</v>
      </c>
      <c r="F22086" s="1" t="s">
        <v>67040</v>
      </c>
    </row>
    <row r="22087" spans="1:6" x14ac:dyDescent="0.3">
      <c r="A22087" s="1" t="s">
        <v>21743</v>
      </c>
      <c r="B22087" s="1" t="s">
        <v>67036</v>
      </c>
      <c r="E22087" s="1" t="s">
        <v>67047</v>
      </c>
      <c r="F22087" s="1" t="s">
        <v>67042</v>
      </c>
    </row>
    <row r="22088" spans="1:6" x14ac:dyDescent="0.3">
      <c r="A22088" s="1" t="s">
        <v>21744</v>
      </c>
      <c r="B22088" s="1" t="s">
        <v>67037</v>
      </c>
      <c r="E22088" s="1" t="s">
        <v>67048</v>
      </c>
      <c r="F22088" s="1" t="s">
        <v>67040</v>
      </c>
    </row>
    <row r="22089" spans="1:6" x14ac:dyDescent="0.3">
      <c r="A22089" s="1" t="s">
        <v>21745</v>
      </c>
      <c r="B22089" s="1" t="s">
        <v>67038</v>
      </c>
      <c r="E22089" s="1" t="s">
        <v>179</v>
      </c>
      <c r="F22089" s="1" t="s">
        <v>67042</v>
      </c>
    </row>
    <row r="22090" spans="1:6" x14ac:dyDescent="0.3">
      <c r="A22090" s="1" t="s">
        <v>11348</v>
      </c>
      <c r="B22090" s="1" t="s">
        <v>67021</v>
      </c>
      <c r="E22090" s="1" t="s">
        <v>67039</v>
      </c>
      <c r="F22090" s="1" t="s">
        <v>67040</v>
      </c>
    </row>
    <row r="22091" spans="1:6" x14ac:dyDescent="0.3">
      <c r="A22091" s="1" t="s">
        <v>11348</v>
      </c>
      <c r="B22091" s="1" t="s">
        <v>67022</v>
      </c>
      <c r="E22091" s="1" t="s">
        <v>67041</v>
      </c>
      <c r="F22091" s="1" t="s">
        <v>67042</v>
      </c>
    </row>
    <row r="22092" spans="1:6" x14ac:dyDescent="0.3">
      <c r="A22092" s="1" t="s">
        <v>21746</v>
      </c>
      <c r="B22092" s="1" t="s">
        <v>67023</v>
      </c>
      <c r="E22092" s="1" t="s">
        <v>67043</v>
      </c>
      <c r="F22092" s="1" t="s">
        <v>67040</v>
      </c>
    </row>
    <row r="22093" spans="1:6" x14ac:dyDescent="0.3">
      <c r="A22093" s="1" t="s">
        <v>21747</v>
      </c>
      <c r="B22093" s="1" t="s">
        <v>67024</v>
      </c>
      <c r="E22093" s="1" t="s">
        <v>67044</v>
      </c>
      <c r="F22093" s="1" t="s">
        <v>67042</v>
      </c>
    </row>
    <row r="22094" spans="1:6" x14ac:dyDescent="0.3">
      <c r="A22094" s="1" t="s">
        <v>21748</v>
      </c>
      <c r="B22094" s="1" t="s">
        <v>67025</v>
      </c>
      <c r="E22094" s="1" t="s">
        <v>67045</v>
      </c>
      <c r="F22094" s="1" t="s">
        <v>67040</v>
      </c>
    </row>
    <row r="22095" spans="1:6" x14ac:dyDescent="0.3">
      <c r="A22095" s="1" t="s">
        <v>21749</v>
      </c>
      <c r="B22095" s="1" t="s">
        <v>67026</v>
      </c>
      <c r="E22095" s="1" t="s">
        <v>67046</v>
      </c>
      <c r="F22095" s="1" t="s">
        <v>67042</v>
      </c>
    </row>
    <row r="22096" spans="1:6" x14ac:dyDescent="0.3">
      <c r="A22096" s="1" t="s">
        <v>21750</v>
      </c>
      <c r="B22096" s="1" t="s">
        <v>67027</v>
      </c>
      <c r="E22096" s="1" t="s">
        <v>67047</v>
      </c>
      <c r="F22096" s="1" t="s">
        <v>67040</v>
      </c>
    </row>
    <row r="22097" spans="1:6" x14ac:dyDescent="0.3">
      <c r="A22097" s="1" t="s">
        <v>21751</v>
      </c>
      <c r="B22097" s="1" t="s">
        <v>67028</v>
      </c>
      <c r="E22097" s="1" t="s">
        <v>67048</v>
      </c>
      <c r="F22097" s="1" t="s">
        <v>67042</v>
      </c>
    </row>
    <row r="22098" spans="1:6" x14ac:dyDescent="0.3">
      <c r="A22098" s="1" t="s">
        <v>21752</v>
      </c>
      <c r="B22098" s="1" t="s">
        <v>67029</v>
      </c>
      <c r="E22098" s="1" t="s">
        <v>179</v>
      </c>
      <c r="F22098" s="1" t="s">
        <v>67040</v>
      </c>
    </row>
    <row r="22099" spans="1:6" x14ac:dyDescent="0.3">
      <c r="A22099" s="1" t="s">
        <v>21753</v>
      </c>
      <c r="B22099" s="1" t="s">
        <v>67030</v>
      </c>
      <c r="E22099" s="1" t="s">
        <v>67039</v>
      </c>
      <c r="F22099" s="1" t="s">
        <v>67042</v>
      </c>
    </row>
    <row r="22100" spans="1:6" x14ac:dyDescent="0.3">
      <c r="A22100" s="1" t="s">
        <v>21754</v>
      </c>
      <c r="B22100" s="1" t="s">
        <v>67031</v>
      </c>
      <c r="E22100" s="1" t="s">
        <v>67041</v>
      </c>
      <c r="F22100" s="1" t="s">
        <v>67040</v>
      </c>
    </row>
    <row r="22101" spans="1:6" x14ac:dyDescent="0.3">
      <c r="A22101" s="1" t="s">
        <v>21755</v>
      </c>
      <c r="B22101" s="1" t="s">
        <v>67032</v>
      </c>
      <c r="E22101" s="1" t="s">
        <v>67043</v>
      </c>
      <c r="F22101" s="1" t="s">
        <v>67042</v>
      </c>
    </row>
    <row r="22102" spans="1:6" x14ac:dyDescent="0.3">
      <c r="A22102" s="1" t="s">
        <v>21756</v>
      </c>
      <c r="B22102" s="1" t="s">
        <v>67033</v>
      </c>
      <c r="E22102" s="1" t="s">
        <v>67044</v>
      </c>
      <c r="F22102" s="1" t="s">
        <v>67040</v>
      </c>
    </row>
    <row r="22103" spans="1:6" x14ac:dyDescent="0.3">
      <c r="A22103" s="1" t="s">
        <v>21639</v>
      </c>
      <c r="B22103" s="1" t="s">
        <v>67034</v>
      </c>
      <c r="E22103" s="1" t="s">
        <v>67045</v>
      </c>
      <c r="F22103" s="1" t="s">
        <v>67042</v>
      </c>
    </row>
    <row r="22104" spans="1:6" x14ac:dyDescent="0.3">
      <c r="A22104" s="1" t="s">
        <v>21757</v>
      </c>
      <c r="B22104" s="1" t="s">
        <v>67035</v>
      </c>
      <c r="E22104" s="1" t="s">
        <v>67046</v>
      </c>
      <c r="F22104" s="1" t="s">
        <v>67040</v>
      </c>
    </row>
    <row r="22105" spans="1:6" x14ac:dyDescent="0.3">
      <c r="A22105" s="1" t="s">
        <v>21758</v>
      </c>
      <c r="B22105" s="1" t="s">
        <v>67036</v>
      </c>
      <c r="E22105" s="1" t="s">
        <v>67047</v>
      </c>
      <c r="F22105" s="1" t="s">
        <v>67042</v>
      </c>
    </row>
    <row r="22106" spans="1:6" x14ac:dyDescent="0.3">
      <c r="A22106" s="1" t="s">
        <v>21759</v>
      </c>
      <c r="B22106" s="1" t="s">
        <v>67037</v>
      </c>
      <c r="E22106" s="1" t="s">
        <v>67048</v>
      </c>
      <c r="F22106" s="1" t="s">
        <v>67040</v>
      </c>
    </row>
    <row r="22107" spans="1:6" x14ac:dyDescent="0.3">
      <c r="A22107" s="1" t="s">
        <v>21760</v>
      </c>
      <c r="B22107" s="1" t="s">
        <v>67038</v>
      </c>
      <c r="E22107" s="1" t="s">
        <v>179</v>
      </c>
      <c r="F22107" s="1" t="s">
        <v>67042</v>
      </c>
    </row>
    <row r="22108" spans="1:6" x14ac:dyDescent="0.3">
      <c r="A22108" s="1" t="s">
        <v>21761</v>
      </c>
      <c r="B22108" s="1" t="s">
        <v>67021</v>
      </c>
      <c r="E22108" s="1" t="s">
        <v>67039</v>
      </c>
      <c r="F22108" s="1" t="s">
        <v>67040</v>
      </c>
    </row>
    <row r="22109" spans="1:6" x14ac:dyDescent="0.3">
      <c r="A22109" s="1" t="s">
        <v>21762</v>
      </c>
      <c r="B22109" s="1" t="s">
        <v>67022</v>
      </c>
      <c r="E22109" s="1" t="s">
        <v>67041</v>
      </c>
      <c r="F22109" s="1" t="s">
        <v>67042</v>
      </c>
    </row>
    <row r="22110" spans="1:6" x14ac:dyDescent="0.3">
      <c r="A22110" s="1" t="s">
        <v>21763</v>
      </c>
      <c r="B22110" s="1" t="s">
        <v>67023</v>
      </c>
      <c r="E22110" s="1" t="s">
        <v>67043</v>
      </c>
      <c r="F22110" s="1" t="s">
        <v>67040</v>
      </c>
    </row>
    <row r="22111" spans="1:6" x14ac:dyDescent="0.3">
      <c r="A22111" s="1" t="s">
        <v>21764</v>
      </c>
      <c r="B22111" s="1" t="s">
        <v>67024</v>
      </c>
      <c r="E22111" s="1" t="s">
        <v>67044</v>
      </c>
      <c r="F22111" s="1" t="s">
        <v>67042</v>
      </c>
    </row>
    <row r="22112" spans="1:6" x14ac:dyDescent="0.3">
      <c r="A22112" s="1" t="s">
        <v>21765</v>
      </c>
      <c r="B22112" s="1" t="s">
        <v>67025</v>
      </c>
      <c r="E22112" s="1" t="s">
        <v>67045</v>
      </c>
      <c r="F22112" s="1" t="s">
        <v>67040</v>
      </c>
    </row>
    <row r="22113" spans="1:6" x14ac:dyDescent="0.3">
      <c r="A22113" s="1" t="s">
        <v>21766</v>
      </c>
      <c r="B22113" s="1" t="s">
        <v>67026</v>
      </c>
      <c r="E22113" s="1" t="s">
        <v>67046</v>
      </c>
      <c r="F22113" s="1" t="s">
        <v>67042</v>
      </c>
    </row>
    <row r="22114" spans="1:6" x14ac:dyDescent="0.3">
      <c r="A22114" s="1" t="s">
        <v>21767</v>
      </c>
      <c r="B22114" s="1" t="s">
        <v>67027</v>
      </c>
      <c r="E22114" s="1" t="s">
        <v>67047</v>
      </c>
      <c r="F22114" s="1" t="s">
        <v>67040</v>
      </c>
    </row>
    <row r="22115" spans="1:6" x14ac:dyDescent="0.3">
      <c r="A22115" s="1" t="s">
        <v>21768</v>
      </c>
      <c r="B22115" s="1" t="s">
        <v>67028</v>
      </c>
      <c r="E22115" s="1" t="s">
        <v>67048</v>
      </c>
      <c r="F22115" s="1" t="s">
        <v>67042</v>
      </c>
    </row>
    <row r="22116" spans="1:6" x14ac:dyDescent="0.3">
      <c r="A22116" s="1" t="s">
        <v>21769</v>
      </c>
      <c r="B22116" s="1" t="s">
        <v>67029</v>
      </c>
      <c r="E22116" s="1" t="s">
        <v>179</v>
      </c>
      <c r="F22116" s="1" t="s">
        <v>67040</v>
      </c>
    </row>
    <row r="22117" spans="1:6" x14ac:dyDescent="0.3">
      <c r="A22117" s="1" t="s">
        <v>21770</v>
      </c>
      <c r="B22117" s="1" t="s">
        <v>67030</v>
      </c>
      <c r="E22117" s="1" t="s">
        <v>67039</v>
      </c>
      <c r="F22117" s="1" t="s">
        <v>67042</v>
      </c>
    </row>
    <row r="22118" spans="1:6" x14ac:dyDescent="0.3">
      <c r="A22118" s="1" t="s">
        <v>21771</v>
      </c>
      <c r="B22118" s="1" t="s">
        <v>67031</v>
      </c>
      <c r="E22118" s="1" t="s">
        <v>67041</v>
      </c>
      <c r="F22118" s="1" t="s">
        <v>67040</v>
      </c>
    </row>
    <row r="22119" spans="1:6" x14ac:dyDescent="0.3">
      <c r="A22119" s="1" t="s">
        <v>21772</v>
      </c>
      <c r="B22119" s="1" t="s">
        <v>67032</v>
      </c>
      <c r="E22119" s="1" t="s">
        <v>67043</v>
      </c>
      <c r="F22119" s="1" t="s">
        <v>67042</v>
      </c>
    </row>
    <row r="22120" spans="1:6" x14ac:dyDescent="0.3">
      <c r="A22120" s="1" t="s">
        <v>21773</v>
      </c>
      <c r="B22120" s="1" t="s">
        <v>67033</v>
      </c>
      <c r="E22120" s="1" t="s">
        <v>67044</v>
      </c>
      <c r="F22120" s="1" t="s">
        <v>67040</v>
      </c>
    </row>
    <row r="22121" spans="1:6" x14ac:dyDescent="0.3">
      <c r="A22121" s="1" t="s">
        <v>21774</v>
      </c>
      <c r="B22121" s="1" t="s">
        <v>67034</v>
      </c>
      <c r="E22121" s="1" t="s">
        <v>67045</v>
      </c>
      <c r="F22121" s="1" t="s">
        <v>67042</v>
      </c>
    </row>
    <row r="22122" spans="1:6" x14ac:dyDescent="0.3">
      <c r="A22122" s="1" t="s">
        <v>21775</v>
      </c>
      <c r="B22122" s="1" t="s">
        <v>67035</v>
      </c>
      <c r="E22122" s="1" t="s">
        <v>67046</v>
      </c>
      <c r="F22122" s="1" t="s">
        <v>67040</v>
      </c>
    </row>
    <row r="22123" spans="1:6" x14ac:dyDescent="0.3">
      <c r="A22123" s="1" t="s">
        <v>21776</v>
      </c>
      <c r="B22123" s="1" t="s">
        <v>67036</v>
      </c>
      <c r="E22123" s="1" t="s">
        <v>67047</v>
      </c>
      <c r="F22123" s="1" t="s">
        <v>67042</v>
      </c>
    </row>
    <row r="22124" spans="1:6" x14ac:dyDescent="0.3">
      <c r="A22124" s="1" t="s">
        <v>21777</v>
      </c>
      <c r="B22124" s="1" t="s">
        <v>67037</v>
      </c>
      <c r="E22124" s="1" t="s">
        <v>67048</v>
      </c>
      <c r="F22124" s="1" t="s">
        <v>67040</v>
      </c>
    </row>
    <row r="22125" spans="1:6" x14ac:dyDescent="0.3">
      <c r="A22125" s="1" t="s">
        <v>21778</v>
      </c>
      <c r="B22125" s="1" t="s">
        <v>67038</v>
      </c>
      <c r="E22125" s="1" t="s">
        <v>179</v>
      </c>
      <c r="F22125" s="1" t="s">
        <v>67042</v>
      </c>
    </row>
    <row r="22126" spans="1:6" x14ac:dyDescent="0.3">
      <c r="A22126" s="1" t="s">
        <v>21779</v>
      </c>
      <c r="B22126" s="1" t="s">
        <v>67021</v>
      </c>
      <c r="E22126" s="1" t="s">
        <v>67039</v>
      </c>
      <c r="F22126" s="1" t="s">
        <v>67040</v>
      </c>
    </row>
    <row r="22127" spans="1:6" x14ac:dyDescent="0.3">
      <c r="A22127" s="1" t="s">
        <v>21780</v>
      </c>
      <c r="B22127" s="1" t="s">
        <v>67022</v>
      </c>
      <c r="E22127" s="1" t="s">
        <v>67041</v>
      </c>
      <c r="F22127" s="1" t="s">
        <v>67042</v>
      </c>
    </row>
    <row r="22128" spans="1:6" x14ac:dyDescent="0.3">
      <c r="A22128" s="1" t="s">
        <v>21781</v>
      </c>
      <c r="B22128" s="1" t="s">
        <v>67023</v>
      </c>
      <c r="E22128" s="1" t="s">
        <v>67043</v>
      </c>
      <c r="F22128" s="1" t="s">
        <v>67040</v>
      </c>
    </row>
    <row r="22129" spans="1:6" x14ac:dyDescent="0.3">
      <c r="A22129" s="1" t="s">
        <v>21782</v>
      </c>
      <c r="B22129" s="1" t="s">
        <v>67024</v>
      </c>
      <c r="E22129" s="1" t="s">
        <v>67044</v>
      </c>
      <c r="F22129" s="1" t="s">
        <v>67042</v>
      </c>
    </row>
    <row r="22130" spans="1:6" x14ac:dyDescent="0.3">
      <c r="A22130" s="1" t="s">
        <v>21783</v>
      </c>
      <c r="B22130" s="1" t="s">
        <v>67025</v>
      </c>
      <c r="E22130" s="1" t="s">
        <v>67045</v>
      </c>
      <c r="F22130" s="1" t="s">
        <v>67040</v>
      </c>
    </row>
    <row r="22131" spans="1:6" x14ac:dyDescent="0.3">
      <c r="A22131" s="1" t="s">
        <v>21784</v>
      </c>
      <c r="B22131" s="1" t="s">
        <v>67026</v>
      </c>
      <c r="E22131" s="1" t="s">
        <v>67046</v>
      </c>
      <c r="F22131" s="1" t="s">
        <v>67042</v>
      </c>
    </row>
    <row r="22132" spans="1:6" x14ac:dyDescent="0.3">
      <c r="A22132" s="1" t="s">
        <v>21785</v>
      </c>
      <c r="B22132" s="1" t="s">
        <v>67027</v>
      </c>
      <c r="E22132" s="1" t="s">
        <v>67047</v>
      </c>
      <c r="F22132" s="1" t="s">
        <v>67040</v>
      </c>
    </row>
    <row r="22133" spans="1:6" x14ac:dyDescent="0.3">
      <c r="A22133" s="1" t="s">
        <v>21786</v>
      </c>
      <c r="B22133" s="1" t="s">
        <v>67028</v>
      </c>
      <c r="E22133" s="1" t="s">
        <v>67048</v>
      </c>
      <c r="F22133" s="1" t="s">
        <v>67042</v>
      </c>
    </row>
    <row r="22134" spans="1:6" x14ac:dyDescent="0.3">
      <c r="A22134" s="1" t="s">
        <v>21787</v>
      </c>
      <c r="B22134" s="1" t="s">
        <v>67029</v>
      </c>
      <c r="E22134" s="1" t="s">
        <v>179</v>
      </c>
      <c r="F22134" s="1" t="s">
        <v>67040</v>
      </c>
    </row>
    <row r="22135" spans="1:6" x14ac:dyDescent="0.3">
      <c r="A22135" s="1" t="s">
        <v>21788</v>
      </c>
      <c r="B22135" s="1" t="s">
        <v>67030</v>
      </c>
      <c r="E22135" s="1" t="s">
        <v>67039</v>
      </c>
      <c r="F22135" s="1" t="s">
        <v>67042</v>
      </c>
    </row>
    <row r="22136" spans="1:6" x14ac:dyDescent="0.3">
      <c r="A22136" s="1" t="s">
        <v>21789</v>
      </c>
      <c r="B22136" s="1" t="s">
        <v>67031</v>
      </c>
      <c r="E22136" s="1" t="s">
        <v>67041</v>
      </c>
      <c r="F22136" s="1" t="s">
        <v>67040</v>
      </c>
    </row>
    <row r="22137" spans="1:6" x14ac:dyDescent="0.3">
      <c r="A22137" s="1" t="s">
        <v>21790</v>
      </c>
      <c r="B22137" s="1" t="s">
        <v>67032</v>
      </c>
      <c r="E22137" s="1" t="s">
        <v>67043</v>
      </c>
      <c r="F22137" s="1" t="s">
        <v>67042</v>
      </c>
    </row>
    <row r="22138" spans="1:6" x14ac:dyDescent="0.3">
      <c r="A22138" s="1" t="s">
        <v>21791</v>
      </c>
      <c r="B22138" s="1" t="s">
        <v>67033</v>
      </c>
      <c r="E22138" s="1" t="s">
        <v>67044</v>
      </c>
      <c r="F22138" s="1" t="s">
        <v>67040</v>
      </c>
    </row>
    <row r="22139" spans="1:6" x14ac:dyDescent="0.3">
      <c r="A22139" s="1" t="s">
        <v>21792</v>
      </c>
      <c r="B22139" s="1" t="s">
        <v>67034</v>
      </c>
      <c r="E22139" s="1" t="s">
        <v>67045</v>
      </c>
      <c r="F22139" s="1" t="s">
        <v>67042</v>
      </c>
    </row>
    <row r="22140" spans="1:6" x14ac:dyDescent="0.3">
      <c r="A22140" s="1" t="s">
        <v>21793</v>
      </c>
      <c r="B22140" s="1" t="s">
        <v>67035</v>
      </c>
      <c r="E22140" s="1" t="s">
        <v>67046</v>
      </c>
      <c r="F22140" s="1" t="s">
        <v>67040</v>
      </c>
    </row>
    <row r="22141" spans="1:6" x14ac:dyDescent="0.3">
      <c r="A22141" s="1" t="s">
        <v>4197</v>
      </c>
      <c r="B22141" s="1">
        <v>725</v>
      </c>
      <c r="E22141" s="1">
        <v>725</v>
      </c>
    </row>
    <row r="22142" spans="1:6" x14ac:dyDescent="0.3">
      <c r="A22142" s="1" t="s">
        <v>21794</v>
      </c>
      <c r="B22142" s="1" t="s">
        <v>67037</v>
      </c>
      <c r="E22142" s="1" t="s">
        <v>67048</v>
      </c>
      <c r="F22142" s="1" t="s">
        <v>67040</v>
      </c>
    </row>
    <row r="22143" spans="1:6" x14ac:dyDescent="0.3">
      <c r="A22143" s="1" t="s">
        <v>21795</v>
      </c>
      <c r="B22143" s="1" t="s">
        <v>67038</v>
      </c>
      <c r="E22143" s="1" t="s">
        <v>179</v>
      </c>
      <c r="F22143" s="1" t="s">
        <v>67042</v>
      </c>
    </row>
    <row r="22144" spans="1:6" x14ac:dyDescent="0.3">
      <c r="A22144" s="1" t="s">
        <v>21796</v>
      </c>
      <c r="B22144" s="1" t="s">
        <v>67021</v>
      </c>
      <c r="E22144" s="1" t="s">
        <v>67039</v>
      </c>
      <c r="F22144" s="1" t="s">
        <v>67040</v>
      </c>
    </row>
    <row r="22145" spans="1:6" x14ac:dyDescent="0.3">
      <c r="A22145" s="1" t="s">
        <v>21797</v>
      </c>
      <c r="B22145" s="1" t="s">
        <v>67022</v>
      </c>
      <c r="E22145" s="1" t="s">
        <v>67041</v>
      </c>
      <c r="F22145" s="1" t="s">
        <v>67042</v>
      </c>
    </row>
    <row r="22146" spans="1:6" x14ac:dyDescent="0.3">
      <c r="A22146" s="1" t="s">
        <v>2653</v>
      </c>
      <c r="B22146" s="1" t="s">
        <v>67023</v>
      </c>
      <c r="E22146" s="1" t="s">
        <v>67043</v>
      </c>
      <c r="F22146" s="1" t="s">
        <v>67040</v>
      </c>
    </row>
    <row r="22147" spans="1:6" x14ac:dyDescent="0.3">
      <c r="A22147" s="1" t="s">
        <v>21798</v>
      </c>
      <c r="B22147" s="1" t="s">
        <v>67024</v>
      </c>
      <c r="E22147" s="1" t="s">
        <v>67044</v>
      </c>
      <c r="F22147" s="1" t="s">
        <v>67042</v>
      </c>
    </row>
    <row r="22148" spans="1:6" x14ac:dyDescent="0.3">
      <c r="A22148" s="1" t="s">
        <v>21799</v>
      </c>
      <c r="B22148" s="1" t="s">
        <v>67025</v>
      </c>
      <c r="E22148" s="1" t="s">
        <v>67045</v>
      </c>
      <c r="F22148" s="1" t="s">
        <v>67040</v>
      </c>
    </row>
    <row r="22149" spans="1:6" x14ac:dyDescent="0.3">
      <c r="A22149" s="1" t="s">
        <v>21800</v>
      </c>
      <c r="B22149" s="1" t="s">
        <v>67026</v>
      </c>
      <c r="E22149" s="1" t="s">
        <v>67046</v>
      </c>
      <c r="F22149" s="1" t="s">
        <v>67042</v>
      </c>
    </row>
    <row r="22150" spans="1:6" x14ac:dyDescent="0.3">
      <c r="A22150" s="1" t="s">
        <v>21801</v>
      </c>
      <c r="B22150" s="1" t="s">
        <v>67027</v>
      </c>
      <c r="E22150" s="1" t="s">
        <v>67047</v>
      </c>
      <c r="F22150" s="1" t="s">
        <v>67040</v>
      </c>
    </row>
    <row r="22151" spans="1:6" x14ac:dyDescent="0.3">
      <c r="A22151" s="1" t="s">
        <v>21802</v>
      </c>
      <c r="B22151" s="1" t="s">
        <v>67028</v>
      </c>
      <c r="E22151" s="1" t="s">
        <v>67048</v>
      </c>
      <c r="F22151" s="1" t="s">
        <v>67042</v>
      </c>
    </row>
    <row r="22152" spans="1:6" x14ac:dyDescent="0.3">
      <c r="A22152" s="1" t="s">
        <v>21803</v>
      </c>
      <c r="B22152" s="1" t="s">
        <v>67029</v>
      </c>
      <c r="E22152" s="1" t="s">
        <v>179</v>
      </c>
      <c r="F22152" s="1" t="s">
        <v>67040</v>
      </c>
    </row>
    <row r="22153" spans="1:6" x14ac:dyDescent="0.3">
      <c r="A22153" s="1" t="s">
        <v>21804</v>
      </c>
      <c r="B22153" s="1" t="s">
        <v>67030</v>
      </c>
      <c r="E22153" s="1" t="s">
        <v>67039</v>
      </c>
      <c r="F22153" s="1" t="s">
        <v>67042</v>
      </c>
    </row>
    <row r="22154" spans="1:6" x14ac:dyDescent="0.3">
      <c r="A22154" s="1" t="s">
        <v>21805</v>
      </c>
      <c r="B22154" s="1" t="s">
        <v>67031</v>
      </c>
      <c r="E22154" s="1" t="s">
        <v>67041</v>
      </c>
      <c r="F22154" s="1" t="s">
        <v>67040</v>
      </c>
    </row>
    <row r="22155" spans="1:6" x14ac:dyDescent="0.3">
      <c r="A22155" s="1" t="s">
        <v>21806</v>
      </c>
      <c r="B22155" s="1" t="s">
        <v>67032</v>
      </c>
      <c r="E22155" s="1" t="s">
        <v>67043</v>
      </c>
      <c r="F22155" s="1" t="s">
        <v>67042</v>
      </c>
    </row>
    <row r="22156" spans="1:6" x14ac:dyDescent="0.3">
      <c r="A22156" s="1" t="s">
        <v>21807</v>
      </c>
      <c r="B22156" s="1" t="s">
        <v>67033</v>
      </c>
      <c r="E22156" s="1" t="s">
        <v>67044</v>
      </c>
      <c r="F22156" s="1" t="s">
        <v>67040</v>
      </c>
    </row>
    <row r="22157" spans="1:6" x14ac:dyDescent="0.3">
      <c r="A22157" s="1" t="s">
        <v>21808</v>
      </c>
      <c r="B22157" s="1" t="s">
        <v>67034</v>
      </c>
      <c r="E22157" s="1" t="s">
        <v>67045</v>
      </c>
      <c r="F22157" s="1" t="s">
        <v>67042</v>
      </c>
    </row>
    <row r="22158" spans="1:6" x14ac:dyDescent="0.3">
      <c r="A22158" s="1" t="s">
        <v>21809</v>
      </c>
      <c r="B22158" s="1" t="s">
        <v>67035</v>
      </c>
      <c r="E22158" s="1" t="s">
        <v>67046</v>
      </c>
      <c r="F22158" s="1" t="s">
        <v>67040</v>
      </c>
    </row>
    <row r="22159" spans="1:6" x14ac:dyDescent="0.3">
      <c r="A22159" s="1" t="s">
        <v>21810</v>
      </c>
      <c r="B22159" s="1" t="s">
        <v>67036</v>
      </c>
      <c r="E22159" s="1" t="s">
        <v>67047</v>
      </c>
      <c r="F22159" s="1" t="s">
        <v>67042</v>
      </c>
    </row>
    <row r="22160" spans="1:6" x14ac:dyDescent="0.3">
      <c r="A22160" s="1" t="s">
        <v>20938</v>
      </c>
      <c r="B22160" s="1" t="s">
        <v>67037</v>
      </c>
      <c r="E22160" s="1" t="s">
        <v>67048</v>
      </c>
      <c r="F22160" s="1" t="s">
        <v>67040</v>
      </c>
    </row>
    <row r="22161" spans="1:6" x14ac:dyDescent="0.3">
      <c r="A22161" s="1" t="s">
        <v>21811</v>
      </c>
      <c r="B22161" s="1" t="s">
        <v>67038</v>
      </c>
      <c r="E22161" s="1" t="s">
        <v>179</v>
      </c>
      <c r="F22161" s="1" t="s">
        <v>67042</v>
      </c>
    </row>
    <row r="22162" spans="1:6" x14ac:dyDescent="0.3">
      <c r="A22162" s="1" t="s">
        <v>21626</v>
      </c>
      <c r="B22162" s="1" t="s">
        <v>67021</v>
      </c>
      <c r="E22162" s="1" t="s">
        <v>67039</v>
      </c>
      <c r="F22162" s="1" t="s">
        <v>67040</v>
      </c>
    </row>
    <row r="22163" spans="1:6" x14ac:dyDescent="0.3">
      <c r="A22163" s="1" t="s">
        <v>21812</v>
      </c>
      <c r="B22163" s="1" t="s">
        <v>67022</v>
      </c>
      <c r="E22163" s="1" t="s">
        <v>67041</v>
      </c>
      <c r="F22163" s="1" t="s">
        <v>67042</v>
      </c>
    </row>
    <row r="22164" spans="1:6" x14ac:dyDescent="0.3">
      <c r="A22164" s="1" t="s">
        <v>21813</v>
      </c>
      <c r="B22164" s="1" t="s">
        <v>67023</v>
      </c>
      <c r="E22164" s="1" t="s">
        <v>67043</v>
      </c>
      <c r="F22164" s="1" t="s">
        <v>67040</v>
      </c>
    </row>
    <row r="22165" spans="1:6" x14ac:dyDescent="0.3">
      <c r="A22165" s="1" t="s">
        <v>21814</v>
      </c>
      <c r="B22165" s="1" t="s">
        <v>67024</v>
      </c>
      <c r="E22165" s="1" t="s">
        <v>67044</v>
      </c>
      <c r="F22165" s="1" t="s">
        <v>67042</v>
      </c>
    </row>
    <row r="22166" spans="1:6" x14ac:dyDescent="0.3">
      <c r="A22166" s="1" t="s">
        <v>21815</v>
      </c>
      <c r="B22166" s="1" t="s">
        <v>67025</v>
      </c>
      <c r="E22166" s="1" t="s">
        <v>67045</v>
      </c>
      <c r="F22166" s="1" t="s">
        <v>67040</v>
      </c>
    </row>
    <row r="22167" spans="1:6" x14ac:dyDescent="0.3">
      <c r="A22167" s="1" t="s">
        <v>21816</v>
      </c>
      <c r="B22167" s="1" t="s">
        <v>67026</v>
      </c>
      <c r="E22167" s="1" t="s">
        <v>67046</v>
      </c>
      <c r="F22167" s="1" t="s">
        <v>67042</v>
      </c>
    </row>
    <row r="22168" spans="1:6" x14ac:dyDescent="0.3">
      <c r="A22168" s="1" t="s">
        <v>21817</v>
      </c>
      <c r="B22168" s="1" t="s">
        <v>67027</v>
      </c>
      <c r="E22168" s="1" t="s">
        <v>67047</v>
      </c>
      <c r="F22168" s="1" t="s">
        <v>67040</v>
      </c>
    </row>
    <row r="22169" spans="1:6" x14ac:dyDescent="0.3">
      <c r="A22169" s="1" t="s">
        <v>21818</v>
      </c>
      <c r="B22169" s="1" t="s">
        <v>67028</v>
      </c>
      <c r="E22169" s="1" t="s">
        <v>67048</v>
      </c>
      <c r="F22169" s="1" t="s">
        <v>67042</v>
      </c>
    </row>
    <row r="22170" spans="1:6" x14ac:dyDescent="0.3">
      <c r="A22170" s="1" t="s">
        <v>21819</v>
      </c>
      <c r="B22170" s="1" t="s">
        <v>67029</v>
      </c>
      <c r="E22170" s="1" t="s">
        <v>179</v>
      </c>
      <c r="F22170" s="1" t="s">
        <v>67040</v>
      </c>
    </row>
    <row r="22171" spans="1:6" x14ac:dyDescent="0.3">
      <c r="A22171" s="1" t="s">
        <v>21820</v>
      </c>
      <c r="B22171" s="1" t="s">
        <v>67030</v>
      </c>
      <c r="E22171" s="1" t="s">
        <v>67039</v>
      </c>
      <c r="F22171" s="1" t="s">
        <v>67042</v>
      </c>
    </row>
    <row r="22172" spans="1:6" x14ac:dyDescent="0.3">
      <c r="A22172" s="1" t="s">
        <v>21821</v>
      </c>
      <c r="B22172" s="1" t="s">
        <v>67031</v>
      </c>
      <c r="E22172" s="1" t="s">
        <v>67041</v>
      </c>
      <c r="F22172" s="1" t="s">
        <v>67040</v>
      </c>
    </row>
    <row r="22173" spans="1:6" x14ac:dyDescent="0.3">
      <c r="A22173" s="1" t="s">
        <v>21822</v>
      </c>
      <c r="B22173" s="1" t="s">
        <v>67032</v>
      </c>
      <c r="E22173" s="1" t="s">
        <v>67043</v>
      </c>
      <c r="F22173" s="1" t="s">
        <v>67042</v>
      </c>
    </row>
    <row r="22174" spans="1:6" x14ac:dyDescent="0.3">
      <c r="A22174" s="1" t="s">
        <v>20938</v>
      </c>
      <c r="B22174" s="1" t="s">
        <v>67033</v>
      </c>
      <c r="E22174" s="1" t="s">
        <v>67044</v>
      </c>
      <c r="F22174" s="1" t="s">
        <v>67040</v>
      </c>
    </row>
    <row r="22175" spans="1:6" x14ac:dyDescent="0.3">
      <c r="A22175" s="1" t="s">
        <v>21823</v>
      </c>
      <c r="B22175" s="1" t="s">
        <v>67034</v>
      </c>
      <c r="E22175" s="1" t="s">
        <v>67045</v>
      </c>
      <c r="F22175" s="1" t="s">
        <v>67042</v>
      </c>
    </row>
    <row r="22176" spans="1:6" x14ac:dyDescent="0.3">
      <c r="A22176" s="1" t="s">
        <v>21824</v>
      </c>
      <c r="B22176" s="1" t="s">
        <v>67035</v>
      </c>
      <c r="E22176" s="1" t="s">
        <v>67046</v>
      </c>
      <c r="F22176" s="1" t="s">
        <v>67040</v>
      </c>
    </row>
    <row r="22177" spans="1:6" x14ac:dyDescent="0.3">
      <c r="A22177" s="1" t="s">
        <v>21825</v>
      </c>
      <c r="B22177" s="1" t="s">
        <v>67036</v>
      </c>
      <c r="E22177" s="1" t="s">
        <v>67047</v>
      </c>
      <c r="F22177" s="1" t="s">
        <v>67042</v>
      </c>
    </row>
    <row r="22178" spans="1:6" x14ac:dyDescent="0.3">
      <c r="A22178" s="1" t="s">
        <v>21826</v>
      </c>
      <c r="B22178" s="1" t="s">
        <v>67037</v>
      </c>
      <c r="E22178" s="1" t="s">
        <v>67048</v>
      </c>
      <c r="F22178" s="1" t="s">
        <v>67040</v>
      </c>
    </row>
    <row r="22179" spans="1:6" x14ac:dyDescent="0.3">
      <c r="A22179" s="1" t="s">
        <v>21827</v>
      </c>
      <c r="B22179" s="1" t="s">
        <v>67038</v>
      </c>
      <c r="E22179" s="1" t="s">
        <v>179</v>
      </c>
      <c r="F22179" s="1" t="s">
        <v>67042</v>
      </c>
    </row>
    <row r="22180" spans="1:6" x14ac:dyDescent="0.3">
      <c r="A22180" s="1" t="s">
        <v>21828</v>
      </c>
      <c r="B22180" s="1" t="s">
        <v>67021</v>
      </c>
      <c r="E22180" s="1" t="s">
        <v>67039</v>
      </c>
      <c r="F22180" s="1" t="s">
        <v>67040</v>
      </c>
    </row>
    <row r="22181" spans="1:6" x14ac:dyDescent="0.3">
      <c r="A22181" s="1" t="s">
        <v>21829</v>
      </c>
      <c r="B22181" s="1" t="s">
        <v>67022</v>
      </c>
      <c r="E22181" s="1" t="s">
        <v>67041</v>
      </c>
      <c r="F22181" s="1" t="s">
        <v>67042</v>
      </c>
    </row>
    <row r="22182" spans="1:6" x14ac:dyDescent="0.3">
      <c r="A22182" s="1" t="s">
        <v>21830</v>
      </c>
      <c r="B22182" s="1" t="s">
        <v>67023</v>
      </c>
      <c r="E22182" s="1" t="s">
        <v>67043</v>
      </c>
      <c r="F22182" s="1" t="s">
        <v>67040</v>
      </c>
    </row>
    <row r="22183" spans="1:6" x14ac:dyDescent="0.3">
      <c r="A22183" s="1" t="s">
        <v>21831</v>
      </c>
      <c r="B22183" s="1" t="s">
        <v>67024</v>
      </c>
      <c r="E22183" s="1" t="s">
        <v>67044</v>
      </c>
      <c r="F22183" s="1" t="s">
        <v>67042</v>
      </c>
    </row>
    <row r="22184" spans="1:6" x14ac:dyDescent="0.3">
      <c r="A22184" s="1" t="s">
        <v>21832</v>
      </c>
      <c r="B22184" s="1" t="s">
        <v>67025</v>
      </c>
      <c r="E22184" s="1" t="s">
        <v>67045</v>
      </c>
      <c r="F22184" s="1" t="s">
        <v>67040</v>
      </c>
    </row>
    <row r="22185" spans="1:6" x14ac:dyDescent="0.3">
      <c r="A22185" s="1" t="s">
        <v>21833</v>
      </c>
      <c r="B22185" s="1" t="s">
        <v>67026</v>
      </c>
      <c r="E22185" s="1" t="s">
        <v>67046</v>
      </c>
      <c r="F22185" s="1" t="s">
        <v>67042</v>
      </c>
    </row>
    <row r="22186" spans="1:6" x14ac:dyDescent="0.3">
      <c r="A22186" s="1" t="s">
        <v>21834</v>
      </c>
      <c r="B22186" s="1" t="s">
        <v>67027</v>
      </c>
      <c r="E22186" s="1" t="s">
        <v>67047</v>
      </c>
      <c r="F22186" s="1" t="s">
        <v>67040</v>
      </c>
    </row>
    <row r="22187" spans="1:6" x14ac:dyDescent="0.3">
      <c r="A22187" s="1" t="s">
        <v>21835</v>
      </c>
      <c r="B22187" s="1" t="s">
        <v>67028</v>
      </c>
      <c r="E22187" s="1" t="s">
        <v>67048</v>
      </c>
      <c r="F22187" s="1" t="s">
        <v>67042</v>
      </c>
    </row>
    <row r="22188" spans="1:6" x14ac:dyDescent="0.3">
      <c r="A22188" s="1" t="s">
        <v>21836</v>
      </c>
      <c r="B22188" s="1" t="s">
        <v>67029</v>
      </c>
      <c r="E22188" s="1" t="s">
        <v>179</v>
      </c>
      <c r="F22188" s="1" t="s">
        <v>67040</v>
      </c>
    </row>
    <row r="22189" spans="1:6" x14ac:dyDescent="0.3">
      <c r="A22189" s="1" t="s">
        <v>21837</v>
      </c>
      <c r="B22189" s="1" t="s">
        <v>67030</v>
      </c>
      <c r="E22189" s="1" t="s">
        <v>67039</v>
      </c>
      <c r="F22189" s="1" t="s">
        <v>67042</v>
      </c>
    </row>
    <row r="22190" spans="1:6" x14ac:dyDescent="0.3">
      <c r="A22190" s="1" t="s">
        <v>21838</v>
      </c>
      <c r="B22190" s="1" t="s">
        <v>67031</v>
      </c>
      <c r="E22190" s="1" t="s">
        <v>67041</v>
      </c>
      <c r="F22190" s="1" t="s">
        <v>67040</v>
      </c>
    </row>
    <row r="22191" spans="1:6" x14ac:dyDescent="0.3">
      <c r="A22191" s="1" t="s">
        <v>21839</v>
      </c>
      <c r="B22191" s="1" t="s">
        <v>67032</v>
      </c>
      <c r="E22191" s="1" t="s">
        <v>67043</v>
      </c>
      <c r="F22191" s="1" t="s">
        <v>67042</v>
      </c>
    </row>
    <row r="22192" spans="1:6" x14ac:dyDescent="0.3">
      <c r="A22192" s="1" t="s">
        <v>21840</v>
      </c>
      <c r="B22192" s="1" t="s">
        <v>67033</v>
      </c>
      <c r="E22192" s="1" t="s">
        <v>67044</v>
      </c>
      <c r="F22192" s="1" t="s">
        <v>67040</v>
      </c>
    </row>
    <row r="22193" spans="1:6" x14ac:dyDescent="0.3">
      <c r="A22193" s="1" t="s">
        <v>21841</v>
      </c>
      <c r="B22193" s="1" t="s">
        <v>67034</v>
      </c>
      <c r="E22193" s="1" t="s">
        <v>67045</v>
      </c>
      <c r="F22193" s="1" t="s">
        <v>67042</v>
      </c>
    </row>
    <row r="22194" spans="1:6" x14ac:dyDescent="0.3">
      <c r="A22194" s="1" t="s">
        <v>21842</v>
      </c>
      <c r="B22194" s="1" t="s">
        <v>67035</v>
      </c>
      <c r="E22194" s="1" t="s">
        <v>67046</v>
      </c>
      <c r="F22194" s="1" t="s">
        <v>67040</v>
      </c>
    </row>
    <row r="22195" spans="1:6" x14ac:dyDescent="0.3">
      <c r="A22195" s="1" t="s">
        <v>21843</v>
      </c>
      <c r="B22195" s="1" t="s">
        <v>67036</v>
      </c>
      <c r="E22195" s="1" t="s">
        <v>67047</v>
      </c>
      <c r="F22195" s="1" t="s">
        <v>67042</v>
      </c>
    </row>
    <row r="22196" spans="1:6" x14ac:dyDescent="0.3">
      <c r="A22196" s="1" t="s">
        <v>21844</v>
      </c>
      <c r="B22196" s="1" t="s">
        <v>67037</v>
      </c>
      <c r="E22196" s="1" t="s">
        <v>67048</v>
      </c>
      <c r="F22196" s="1" t="s">
        <v>67040</v>
      </c>
    </row>
    <row r="22197" spans="1:6" x14ac:dyDescent="0.3">
      <c r="A22197" s="1" t="s">
        <v>2317</v>
      </c>
      <c r="B22197" s="1" t="s">
        <v>67038</v>
      </c>
      <c r="E22197" s="1" t="s">
        <v>179</v>
      </c>
      <c r="F22197" s="1" t="s">
        <v>67042</v>
      </c>
    </row>
    <row r="22198" spans="1:6" x14ac:dyDescent="0.3">
      <c r="A22198" s="1" t="s">
        <v>21845</v>
      </c>
      <c r="B22198" s="1" t="s">
        <v>67021</v>
      </c>
      <c r="E22198" s="1" t="s">
        <v>67039</v>
      </c>
      <c r="F22198" s="1" t="s">
        <v>67040</v>
      </c>
    </row>
    <row r="22199" spans="1:6" x14ac:dyDescent="0.3">
      <c r="A22199" s="1" t="s">
        <v>21846</v>
      </c>
      <c r="B22199" s="1" t="s">
        <v>67022</v>
      </c>
      <c r="E22199" s="1" t="s">
        <v>67041</v>
      </c>
      <c r="F22199" s="1" t="s">
        <v>67042</v>
      </c>
    </row>
    <row r="22200" spans="1:6" x14ac:dyDescent="0.3">
      <c r="A22200" s="1" t="s">
        <v>21847</v>
      </c>
      <c r="B22200" s="1" t="s">
        <v>67023</v>
      </c>
      <c r="E22200" s="1" t="s">
        <v>67043</v>
      </c>
      <c r="F22200" s="1" t="s">
        <v>67040</v>
      </c>
    </row>
    <row r="22201" spans="1:6" x14ac:dyDescent="0.3">
      <c r="A22201" s="1" t="s">
        <v>21848</v>
      </c>
      <c r="B22201" s="1" t="s">
        <v>67024</v>
      </c>
      <c r="E22201" s="1" t="s">
        <v>67044</v>
      </c>
      <c r="F22201" s="1" t="s">
        <v>67042</v>
      </c>
    </row>
    <row r="22202" spans="1:6" x14ac:dyDescent="0.3">
      <c r="A22202" s="1" t="s">
        <v>21849</v>
      </c>
      <c r="B22202" s="1" t="s">
        <v>67025</v>
      </c>
      <c r="E22202" s="1" t="s">
        <v>67045</v>
      </c>
      <c r="F22202" s="1" t="s">
        <v>67040</v>
      </c>
    </row>
    <row r="22203" spans="1:6" x14ac:dyDescent="0.3">
      <c r="A22203" s="1" t="s">
        <v>21850</v>
      </c>
      <c r="B22203" s="1" t="s">
        <v>67026</v>
      </c>
      <c r="E22203" s="1" t="s">
        <v>67046</v>
      </c>
      <c r="F22203" s="1" t="s">
        <v>67042</v>
      </c>
    </row>
    <row r="22204" spans="1:6" x14ac:dyDescent="0.3">
      <c r="A22204" s="1" t="s">
        <v>21851</v>
      </c>
      <c r="B22204" s="1" t="s">
        <v>67027</v>
      </c>
      <c r="E22204" s="1" t="s">
        <v>67047</v>
      </c>
      <c r="F22204" s="1" t="s">
        <v>67040</v>
      </c>
    </row>
    <row r="22205" spans="1:6" x14ac:dyDescent="0.3">
      <c r="A22205" s="1" t="s">
        <v>21852</v>
      </c>
      <c r="B22205" s="1" t="s">
        <v>67028</v>
      </c>
      <c r="E22205" s="1" t="s">
        <v>67048</v>
      </c>
      <c r="F22205" s="1" t="s">
        <v>67042</v>
      </c>
    </row>
    <row r="22206" spans="1:6" x14ac:dyDescent="0.3">
      <c r="A22206" s="1" t="s">
        <v>21853</v>
      </c>
      <c r="B22206" s="1" t="s">
        <v>67029</v>
      </c>
      <c r="E22206" s="1" t="s">
        <v>179</v>
      </c>
      <c r="F22206" s="1" t="s">
        <v>67040</v>
      </c>
    </row>
    <row r="22207" spans="1:6" x14ac:dyDescent="0.3">
      <c r="A22207" s="1" t="s">
        <v>21854</v>
      </c>
      <c r="B22207" s="1" t="s">
        <v>67030</v>
      </c>
      <c r="E22207" s="1" t="s">
        <v>67039</v>
      </c>
      <c r="F22207" s="1" t="s">
        <v>67042</v>
      </c>
    </row>
    <row r="22208" spans="1:6" x14ac:dyDescent="0.3">
      <c r="A22208" s="1" t="s">
        <v>21855</v>
      </c>
      <c r="B22208" s="1" t="s">
        <v>67031</v>
      </c>
      <c r="E22208" s="1" t="s">
        <v>67041</v>
      </c>
      <c r="F22208" s="1" t="s">
        <v>67040</v>
      </c>
    </row>
    <row r="22209" spans="1:6" x14ac:dyDescent="0.3">
      <c r="A22209" s="1" t="s">
        <v>21856</v>
      </c>
      <c r="B22209" s="1" t="s">
        <v>67032</v>
      </c>
      <c r="E22209" s="1" t="s">
        <v>67043</v>
      </c>
      <c r="F22209" s="1" t="s">
        <v>67042</v>
      </c>
    </row>
    <row r="22210" spans="1:6" x14ac:dyDescent="0.3">
      <c r="A22210" s="1" t="s">
        <v>21857</v>
      </c>
      <c r="B22210" s="1" t="s">
        <v>67033</v>
      </c>
      <c r="E22210" s="1" t="s">
        <v>67044</v>
      </c>
      <c r="F22210" s="1" t="s">
        <v>67040</v>
      </c>
    </row>
    <row r="22211" spans="1:6" x14ac:dyDescent="0.3">
      <c r="A22211" s="1" t="s">
        <v>21858</v>
      </c>
      <c r="B22211" s="1" t="s">
        <v>67034</v>
      </c>
      <c r="E22211" s="1" t="s">
        <v>67045</v>
      </c>
      <c r="F22211" s="1" t="s">
        <v>67042</v>
      </c>
    </row>
    <row r="22212" spans="1:6" x14ac:dyDescent="0.3">
      <c r="A22212" s="1" t="s">
        <v>21859</v>
      </c>
      <c r="B22212" s="1" t="s">
        <v>67035</v>
      </c>
      <c r="E22212" s="1" t="s">
        <v>67046</v>
      </c>
      <c r="F22212" s="1" t="s">
        <v>67040</v>
      </c>
    </row>
    <row r="22213" spans="1:6" x14ac:dyDescent="0.3">
      <c r="A22213" s="1" t="s">
        <v>21860</v>
      </c>
      <c r="B22213" s="1" t="s">
        <v>67036</v>
      </c>
      <c r="E22213" s="1" t="s">
        <v>67047</v>
      </c>
      <c r="F22213" s="1" t="s">
        <v>67042</v>
      </c>
    </row>
    <row r="22214" spans="1:6" x14ac:dyDescent="0.3">
      <c r="A22214" s="1" t="s">
        <v>21861</v>
      </c>
      <c r="B22214" s="1" t="s">
        <v>67037</v>
      </c>
      <c r="E22214" s="1" t="s">
        <v>67048</v>
      </c>
      <c r="F22214" s="1" t="s">
        <v>67040</v>
      </c>
    </row>
    <row r="22215" spans="1:6" x14ac:dyDescent="0.3">
      <c r="A22215" s="1" t="s">
        <v>21862</v>
      </c>
      <c r="B22215" s="1" t="s">
        <v>67038</v>
      </c>
      <c r="E22215" s="1" t="s">
        <v>179</v>
      </c>
      <c r="F22215" s="1" t="s">
        <v>67042</v>
      </c>
    </row>
    <row r="22216" spans="1:6" x14ac:dyDescent="0.3">
      <c r="A22216" s="1" t="s">
        <v>21863</v>
      </c>
      <c r="B22216" s="1" t="s">
        <v>67021</v>
      </c>
      <c r="E22216" s="1" t="s">
        <v>67039</v>
      </c>
      <c r="F22216" s="1" t="s">
        <v>67040</v>
      </c>
    </row>
    <row r="22217" spans="1:6" x14ac:dyDescent="0.3">
      <c r="A22217" s="1" t="s">
        <v>21864</v>
      </c>
      <c r="B22217" s="1" t="s">
        <v>67022</v>
      </c>
      <c r="E22217" s="1" t="s">
        <v>67041</v>
      </c>
      <c r="F22217" s="1" t="s">
        <v>67042</v>
      </c>
    </row>
    <row r="22218" spans="1:6" x14ac:dyDescent="0.3">
      <c r="A22218" s="1" t="s">
        <v>21865</v>
      </c>
      <c r="B22218" s="1" t="s">
        <v>67023</v>
      </c>
      <c r="E22218" s="1" t="s">
        <v>67043</v>
      </c>
      <c r="F22218" s="1" t="s">
        <v>67040</v>
      </c>
    </row>
    <row r="22219" spans="1:6" x14ac:dyDescent="0.3">
      <c r="A22219" s="1" t="s">
        <v>21866</v>
      </c>
      <c r="B22219" s="1" t="s">
        <v>67024</v>
      </c>
      <c r="E22219" s="1" t="s">
        <v>67044</v>
      </c>
      <c r="F22219" s="1" t="s">
        <v>67042</v>
      </c>
    </row>
    <row r="22220" spans="1:6" x14ac:dyDescent="0.3">
      <c r="A22220" s="1" t="s">
        <v>21867</v>
      </c>
      <c r="B22220" s="1" t="s">
        <v>67025</v>
      </c>
      <c r="E22220" s="1" t="s">
        <v>67045</v>
      </c>
      <c r="F22220" s="1" t="s">
        <v>67040</v>
      </c>
    </row>
    <row r="22221" spans="1:6" x14ac:dyDescent="0.3">
      <c r="A22221" s="1" t="s">
        <v>21868</v>
      </c>
      <c r="B22221" s="1" t="s">
        <v>67026</v>
      </c>
      <c r="E22221" s="1" t="s">
        <v>67046</v>
      </c>
      <c r="F22221" s="1" t="s">
        <v>67042</v>
      </c>
    </row>
    <row r="22222" spans="1:6" x14ac:dyDescent="0.3">
      <c r="A22222" s="1" t="s">
        <v>21869</v>
      </c>
      <c r="B22222" s="1" t="s">
        <v>67027</v>
      </c>
      <c r="E22222" s="1" t="s">
        <v>67047</v>
      </c>
      <c r="F22222" s="1" t="s">
        <v>67040</v>
      </c>
    </row>
    <row r="22223" spans="1:6" x14ac:dyDescent="0.3">
      <c r="A22223" s="1" t="s">
        <v>21870</v>
      </c>
      <c r="B22223" s="1" t="s">
        <v>67028</v>
      </c>
      <c r="E22223" s="1" t="s">
        <v>67048</v>
      </c>
      <c r="F22223" s="1" t="s">
        <v>67042</v>
      </c>
    </row>
    <row r="22224" spans="1:6" x14ac:dyDescent="0.3">
      <c r="A22224" s="1" t="s">
        <v>21871</v>
      </c>
      <c r="B22224" s="1" t="s">
        <v>67029</v>
      </c>
      <c r="E22224" s="1" t="s">
        <v>179</v>
      </c>
      <c r="F22224" s="1" t="s">
        <v>67040</v>
      </c>
    </row>
    <row r="22225" spans="1:6" x14ac:dyDescent="0.3">
      <c r="A22225" s="1" t="s">
        <v>21872</v>
      </c>
      <c r="B22225" s="1" t="s">
        <v>67030</v>
      </c>
      <c r="E22225" s="1" t="s">
        <v>67039</v>
      </c>
      <c r="F22225" s="1" t="s">
        <v>67042</v>
      </c>
    </row>
    <row r="22226" spans="1:6" x14ac:dyDescent="0.3">
      <c r="A22226" s="1" t="s">
        <v>21873</v>
      </c>
      <c r="B22226" s="1" t="s">
        <v>67031</v>
      </c>
      <c r="E22226" s="1" t="s">
        <v>67041</v>
      </c>
      <c r="F22226" s="1" t="s">
        <v>67040</v>
      </c>
    </row>
    <row r="22227" spans="1:6" x14ac:dyDescent="0.3">
      <c r="A22227" s="1" t="s">
        <v>21874</v>
      </c>
      <c r="B22227" s="1" t="s">
        <v>67032</v>
      </c>
      <c r="E22227" s="1" t="s">
        <v>67043</v>
      </c>
      <c r="F22227" s="1" t="s">
        <v>67042</v>
      </c>
    </row>
    <row r="22228" spans="1:6" x14ac:dyDescent="0.3">
      <c r="A22228" s="1" t="s">
        <v>21875</v>
      </c>
      <c r="B22228" s="1" t="s">
        <v>67033</v>
      </c>
      <c r="E22228" s="1" t="s">
        <v>67044</v>
      </c>
      <c r="F22228" s="1" t="s">
        <v>67040</v>
      </c>
    </row>
    <row r="22229" spans="1:6" x14ac:dyDescent="0.3">
      <c r="A22229" s="1" t="s">
        <v>21876</v>
      </c>
      <c r="B22229" s="1" t="s">
        <v>67034</v>
      </c>
      <c r="E22229" s="1" t="s">
        <v>67045</v>
      </c>
      <c r="F22229" s="1" t="s">
        <v>67042</v>
      </c>
    </row>
    <row r="22230" spans="1:6" x14ac:dyDescent="0.3">
      <c r="A22230" s="1" t="s">
        <v>21877</v>
      </c>
      <c r="B22230" s="1" t="s">
        <v>67035</v>
      </c>
      <c r="E22230" s="1" t="s">
        <v>67046</v>
      </c>
      <c r="F22230" s="1" t="s">
        <v>67040</v>
      </c>
    </row>
    <row r="22231" spans="1:6" x14ac:dyDescent="0.3">
      <c r="A22231" s="1" t="s">
        <v>21878</v>
      </c>
      <c r="B22231" s="1" t="s">
        <v>67036</v>
      </c>
      <c r="E22231" s="1" t="s">
        <v>67047</v>
      </c>
      <c r="F22231" s="1" t="s">
        <v>67042</v>
      </c>
    </row>
    <row r="22232" spans="1:6" x14ac:dyDescent="0.3">
      <c r="A22232" s="1" t="s">
        <v>21879</v>
      </c>
      <c r="B22232" s="1" t="s">
        <v>67037</v>
      </c>
      <c r="E22232" s="1" t="s">
        <v>67048</v>
      </c>
      <c r="F22232" s="1" t="s">
        <v>67040</v>
      </c>
    </row>
    <row r="22233" spans="1:6" x14ac:dyDescent="0.3">
      <c r="A22233" s="1" t="s">
        <v>1713</v>
      </c>
      <c r="B22233" s="1" t="s">
        <v>67038</v>
      </c>
      <c r="E22233" s="1" t="s">
        <v>179</v>
      </c>
      <c r="F22233" s="1" t="s">
        <v>67042</v>
      </c>
    </row>
    <row r="22234" spans="1:6" x14ac:dyDescent="0.3">
      <c r="A22234" s="1" t="s">
        <v>21880</v>
      </c>
      <c r="B22234" s="1" t="s">
        <v>67021</v>
      </c>
      <c r="E22234" s="1" t="s">
        <v>67039</v>
      </c>
      <c r="F22234" s="1" t="s">
        <v>67040</v>
      </c>
    </row>
    <row r="22235" spans="1:6" x14ac:dyDescent="0.3">
      <c r="A22235" s="1" t="s">
        <v>21881</v>
      </c>
      <c r="B22235" s="1" t="s">
        <v>67022</v>
      </c>
      <c r="E22235" s="1" t="s">
        <v>67041</v>
      </c>
      <c r="F22235" s="1" t="s">
        <v>67042</v>
      </c>
    </row>
    <row r="22236" spans="1:6" x14ac:dyDescent="0.3">
      <c r="A22236" s="1" t="s">
        <v>21882</v>
      </c>
      <c r="B22236" s="1" t="s">
        <v>67023</v>
      </c>
      <c r="E22236" s="1" t="s">
        <v>67043</v>
      </c>
      <c r="F22236" s="1" t="s">
        <v>67040</v>
      </c>
    </row>
    <row r="22237" spans="1:6" x14ac:dyDescent="0.3">
      <c r="A22237" s="1" t="s">
        <v>9381</v>
      </c>
      <c r="B22237" s="1" t="s">
        <v>67024</v>
      </c>
      <c r="E22237" s="1" t="s">
        <v>67044</v>
      </c>
      <c r="F22237" s="1" t="s">
        <v>67042</v>
      </c>
    </row>
    <row r="22238" spans="1:6" x14ac:dyDescent="0.3">
      <c r="A22238" s="1" t="s">
        <v>21883</v>
      </c>
      <c r="B22238" s="1" t="s">
        <v>67025</v>
      </c>
      <c r="E22238" s="1" t="s">
        <v>67045</v>
      </c>
      <c r="F22238" s="1" t="s">
        <v>67040</v>
      </c>
    </row>
    <row r="22239" spans="1:6" x14ac:dyDescent="0.3">
      <c r="A22239" s="1" t="s">
        <v>21884</v>
      </c>
      <c r="B22239" s="1" t="s">
        <v>67026</v>
      </c>
      <c r="E22239" s="1" t="s">
        <v>67046</v>
      </c>
      <c r="F22239" s="1" t="s">
        <v>67042</v>
      </c>
    </row>
    <row r="22240" spans="1:6" x14ac:dyDescent="0.3">
      <c r="A22240" s="1" t="s">
        <v>21885</v>
      </c>
      <c r="B22240" s="1" t="s">
        <v>67027</v>
      </c>
      <c r="E22240" s="1" t="s">
        <v>67047</v>
      </c>
      <c r="F22240" s="1" t="s">
        <v>67040</v>
      </c>
    </row>
    <row r="22241" spans="1:6" x14ac:dyDescent="0.3">
      <c r="A22241" s="1" t="s">
        <v>21886</v>
      </c>
      <c r="B22241" s="1" t="s">
        <v>67028</v>
      </c>
      <c r="E22241" s="1" t="s">
        <v>67048</v>
      </c>
      <c r="F22241" s="1" t="s">
        <v>67042</v>
      </c>
    </row>
    <row r="22242" spans="1:6" x14ac:dyDescent="0.3">
      <c r="A22242" s="1" t="s">
        <v>21887</v>
      </c>
      <c r="B22242" s="1" t="s">
        <v>67029</v>
      </c>
      <c r="E22242" s="1" t="s">
        <v>179</v>
      </c>
      <c r="F22242" s="1" t="s">
        <v>67040</v>
      </c>
    </row>
    <row r="22243" spans="1:6" x14ac:dyDescent="0.3">
      <c r="A22243" s="1" t="s">
        <v>21888</v>
      </c>
      <c r="B22243" s="1" t="s">
        <v>67030</v>
      </c>
      <c r="E22243" s="1" t="s">
        <v>67039</v>
      </c>
      <c r="F22243" s="1" t="s">
        <v>67042</v>
      </c>
    </row>
    <row r="22244" spans="1:6" x14ac:dyDescent="0.3">
      <c r="A22244" s="1" t="s">
        <v>21889</v>
      </c>
      <c r="B22244" s="1" t="s">
        <v>67031</v>
      </c>
      <c r="E22244" s="1" t="s">
        <v>67041</v>
      </c>
      <c r="F22244" s="1" t="s">
        <v>67040</v>
      </c>
    </row>
    <row r="22245" spans="1:6" x14ac:dyDescent="0.3">
      <c r="A22245" s="1" t="s">
        <v>21890</v>
      </c>
      <c r="B22245" s="1" t="s">
        <v>67032</v>
      </c>
      <c r="E22245" s="1" t="s">
        <v>67043</v>
      </c>
      <c r="F22245" s="1" t="s">
        <v>67042</v>
      </c>
    </row>
    <row r="22246" spans="1:6" x14ac:dyDescent="0.3">
      <c r="A22246" s="1" t="s">
        <v>21891</v>
      </c>
      <c r="B22246" s="1" t="s">
        <v>67033</v>
      </c>
      <c r="E22246" s="1" t="s">
        <v>67044</v>
      </c>
      <c r="F22246" s="1" t="s">
        <v>67040</v>
      </c>
    </row>
    <row r="22247" spans="1:6" x14ac:dyDescent="0.3">
      <c r="A22247" s="1" t="s">
        <v>21892</v>
      </c>
      <c r="B22247" s="1" t="s">
        <v>67034</v>
      </c>
      <c r="E22247" s="1" t="s">
        <v>67045</v>
      </c>
      <c r="F22247" s="1" t="s">
        <v>67042</v>
      </c>
    </row>
    <row r="22248" spans="1:6" x14ac:dyDescent="0.3">
      <c r="A22248" s="1" t="s">
        <v>21893</v>
      </c>
      <c r="B22248" s="1" t="s">
        <v>67035</v>
      </c>
      <c r="E22248" s="1" t="s">
        <v>67046</v>
      </c>
      <c r="F22248" s="1" t="s">
        <v>67040</v>
      </c>
    </row>
    <row r="22249" spans="1:6" x14ac:dyDescent="0.3">
      <c r="A22249" s="1" t="s">
        <v>21894</v>
      </c>
      <c r="B22249" s="1" t="s">
        <v>67036</v>
      </c>
      <c r="E22249" s="1" t="s">
        <v>67047</v>
      </c>
      <c r="F22249" s="1" t="s">
        <v>67042</v>
      </c>
    </row>
    <row r="22250" spans="1:6" x14ac:dyDescent="0.3">
      <c r="A22250" s="1" t="s">
        <v>21895</v>
      </c>
      <c r="B22250" s="1" t="s">
        <v>67037</v>
      </c>
      <c r="E22250" s="1" t="s">
        <v>67048</v>
      </c>
      <c r="F22250" s="1" t="s">
        <v>67040</v>
      </c>
    </row>
    <row r="22251" spans="1:6" x14ac:dyDescent="0.3">
      <c r="A22251" s="1" t="s">
        <v>21896</v>
      </c>
      <c r="B22251" s="1" t="s">
        <v>67038</v>
      </c>
      <c r="E22251" s="1" t="s">
        <v>179</v>
      </c>
      <c r="F22251" s="1" t="s">
        <v>67042</v>
      </c>
    </row>
    <row r="22252" spans="1:6" x14ac:dyDescent="0.3">
      <c r="A22252" s="1" t="s">
        <v>21897</v>
      </c>
      <c r="B22252" s="1" t="s">
        <v>67021</v>
      </c>
      <c r="E22252" s="1" t="s">
        <v>67039</v>
      </c>
      <c r="F22252" s="1" t="s">
        <v>67040</v>
      </c>
    </row>
    <row r="22253" spans="1:6" x14ac:dyDescent="0.3">
      <c r="A22253" s="1" t="s">
        <v>21898</v>
      </c>
      <c r="B22253" s="1" t="s">
        <v>67022</v>
      </c>
      <c r="E22253" s="1" t="s">
        <v>67041</v>
      </c>
      <c r="F22253" s="1" t="s">
        <v>67042</v>
      </c>
    </row>
    <row r="22254" spans="1:6" x14ac:dyDescent="0.3">
      <c r="A22254" s="1" t="s">
        <v>1713</v>
      </c>
      <c r="B22254" s="1" t="s">
        <v>67023</v>
      </c>
      <c r="E22254" s="1" t="s">
        <v>67043</v>
      </c>
      <c r="F22254" s="1" t="s">
        <v>67040</v>
      </c>
    </row>
    <row r="22255" spans="1:6" x14ac:dyDescent="0.3">
      <c r="A22255" s="1" t="s">
        <v>21899</v>
      </c>
      <c r="B22255" s="1" t="s">
        <v>67024</v>
      </c>
      <c r="E22255" s="1" t="s">
        <v>67044</v>
      </c>
      <c r="F22255" s="1" t="s">
        <v>67042</v>
      </c>
    </row>
    <row r="22256" spans="1:6" x14ac:dyDescent="0.3">
      <c r="A22256" s="1" t="s">
        <v>21900</v>
      </c>
      <c r="B22256" s="1" t="s">
        <v>67025</v>
      </c>
      <c r="E22256" s="1" t="s">
        <v>67045</v>
      </c>
      <c r="F22256" s="1" t="s">
        <v>67040</v>
      </c>
    </row>
    <row r="22257" spans="1:6" x14ac:dyDescent="0.3">
      <c r="A22257" s="1" t="s">
        <v>21901</v>
      </c>
      <c r="B22257" s="1" t="s">
        <v>67026</v>
      </c>
      <c r="E22257" s="1" t="s">
        <v>67046</v>
      </c>
      <c r="F22257" s="1" t="s">
        <v>67042</v>
      </c>
    </row>
    <row r="22258" spans="1:6" x14ac:dyDescent="0.3">
      <c r="A22258" s="1" t="s">
        <v>21902</v>
      </c>
      <c r="B22258" s="1" t="s">
        <v>67027</v>
      </c>
      <c r="E22258" s="1" t="s">
        <v>67047</v>
      </c>
      <c r="F22258" s="1" t="s">
        <v>67040</v>
      </c>
    </row>
    <row r="22259" spans="1:6" x14ac:dyDescent="0.3">
      <c r="A22259" s="1" t="s">
        <v>21903</v>
      </c>
      <c r="B22259" s="1" t="s">
        <v>67028</v>
      </c>
      <c r="E22259" s="1" t="s">
        <v>67048</v>
      </c>
      <c r="F22259" s="1" t="s">
        <v>67042</v>
      </c>
    </row>
    <row r="22260" spans="1:6" x14ac:dyDescent="0.3">
      <c r="A22260" s="1" t="s">
        <v>21904</v>
      </c>
      <c r="B22260" s="1" t="s">
        <v>67029</v>
      </c>
      <c r="E22260" s="1" t="s">
        <v>179</v>
      </c>
      <c r="F22260" s="1" t="s">
        <v>67040</v>
      </c>
    </row>
    <row r="22261" spans="1:6" x14ac:dyDescent="0.3">
      <c r="A22261" s="1" t="s">
        <v>21905</v>
      </c>
      <c r="B22261" s="1" t="s">
        <v>67030</v>
      </c>
      <c r="E22261" s="1" t="s">
        <v>67039</v>
      </c>
      <c r="F22261" s="1" t="s">
        <v>67042</v>
      </c>
    </row>
    <row r="22262" spans="1:6" x14ac:dyDescent="0.3">
      <c r="A22262" s="1" t="s">
        <v>1713</v>
      </c>
      <c r="B22262" s="1" t="s">
        <v>67031</v>
      </c>
      <c r="E22262" s="1" t="s">
        <v>67041</v>
      </c>
      <c r="F22262" s="1" t="s">
        <v>67040</v>
      </c>
    </row>
    <row r="22263" spans="1:6" x14ac:dyDescent="0.3">
      <c r="A22263" s="1" t="s">
        <v>1713</v>
      </c>
      <c r="B22263" s="1" t="s">
        <v>67032</v>
      </c>
      <c r="E22263" s="1" t="s">
        <v>67043</v>
      </c>
      <c r="F22263" s="1" t="s">
        <v>67042</v>
      </c>
    </row>
    <row r="22264" spans="1:6" x14ac:dyDescent="0.3">
      <c r="A22264" s="1" t="s">
        <v>21906</v>
      </c>
      <c r="B22264" s="1" t="s">
        <v>67033</v>
      </c>
      <c r="E22264" s="1" t="s">
        <v>67044</v>
      </c>
      <c r="F22264" s="1" t="s">
        <v>67040</v>
      </c>
    </row>
    <row r="22265" spans="1:6" x14ac:dyDescent="0.3">
      <c r="A22265" s="1" t="s">
        <v>21907</v>
      </c>
      <c r="B22265" s="1" t="s">
        <v>67034</v>
      </c>
      <c r="E22265" s="1" t="s">
        <v>67045</v>
      </c>
      <c r="F22265" s="1" t="s">
        <v>67042</v>
      </c>
    </row>
    <row r="22266" spans="1:6" x14ac:dyDescent="0.3">
      <c r="A22266" s="1" t="s">
        <v>21908</v>
      </c>
      <c r="B22266" s="1" t="s">
        <v>67035</v>
      </c>
      <c r="E22266" s="1" t="s">
        <v>67046</v>
      </c>
      <c r="F22266" s="1" t="s">
        <v>67040</v>
      </c>
    </row>
    <row r="22267" spans="1:6" x14ac:dyDescent="0.3">
      <c r="A22267" s="1" t="s">
        <v>21909</v>
      </c>
      <c r="B22267" s="1" t="s">
        <v>67036</v>
      </c>
      <c r="E22267" s="1" t="s">
        <v>67047</v>
      </c>
      <c r="F22267" s="1" t="s">
        <v>67042</v>
      </c>
    </row>
    <row r="22268" spans="1:6" x14ac:dyDescent="0.3">
      <c r="A22268" s="1" t="s">
        <v>21910</v>
      </c>
      <c r="B22268" s="1" t="s">
        <v>67037</v>
      </c>
      <c r="E22268" s="1" t="s">
        <v>67048</v>
      </c>
      <c r="F22268" s="1" t="s">
        <v>67040</v>
      </c>
    </row>
    <row r="22269" spans="1:6" x14ac:dyDescent="0.3">
      <c r="A22269" s="1" t="s">
        <v>1713</v>
      </c>
      <c r="B22269" s="1" t="s">
        <v>67038</v>
      </c>
      <c r="E22269" s="1" t="s">
        <v>179</v>
      </c>
      <c r="F22269" s="1" t="s">
        <v>67042</v>
      </c>
    </row>
    <row r="22270" spans="1:6" x14ac:dyDescent="0.3">
      <c r="A22270" s="1" t="s">
        <v>1713</v>
      </c>
      <c r="B22270" s="1" t="s">
        <v>67021</v>
      </c>
      <c r="E22270" s="1" t="s">
        <v>67039</v>
      </c>
      <c r="F22270" s="1" t="s">
        <v>67040</v>
      </c>
    </row>
    <row r="22271" spans="1:6" x14ac:dyDescent="0.3">
      <c r="A22271" s="1" t="s">
        <v>1713</v>
      </c>
      <c r="B22271" s="1" t="s">
        <v>67022</v>
      </c>
      <c r="E22271" s="1" t="s">
        <v>67041</v>
      </c>
      <c r="F22271" s="1" t="s">
        <v>67042</v>
      </c>
    </row>
    <row r="22272" spans="1:6" x14ac:dyDescent="0.3">
      <c r="A22272" s="1" t="s">
        <v>21911</v>
      </c>
      <c r="B22272" s="1" t="s">
        <v>67023</v>
      </c>
      <c r="E22272" s="1" t="s">
        <v>67043</v>
      </c>
      <c r="F22272" s="1" t="s">
        <v>67040</v>
      </c>
    </row>
    <row r="22273" spans="1:6" x14ac:dyDescent="0.3">
      <c r="A22273" s="1" t="s">
        <v>1713</v>
      </c>
      <c r="B22273" s="1" t="s">
        <v>67024</v>
      </c>
      <c r="E22273" s="1" t="s">
        <v>67044</v>
      </c>
      <c r="F22273" s="1" t="s">
        <v>67042</v>
      </c>
    </row>
    <row r="22274" spans="1:6" x14ac:dyDescent="0.3">
      <c r="A22274" s="1" t="s">
        <v>1713</v>
      </c>
      <c r="B22274" s="1" t="s">
        <v>67025</v>
      </c>
      <c r="E22274" s="1" t="s">
        <v>67045</v>
      </c>
      <c r="F22274" s="1" t="s">
        <v>67040</v>
      </c>
    </row>
    <row r="22275" spans="1:6" x14ac:dyDescent="0.3">
      <c r="A22275" s="1" t="s">
        <v>1713</v>
      </c>
      <c r="B22275" s="1" t="s">
        <v>67026</v>
      </c>
      <c r="E22275" s="1" t="s">
        <v>67046</v>
      </c>
      <c r="F22275" s="1" t="s">
        <v>67042</v>
      </c>
    </row>
    <row r="22276" spans="1:6" x14ac:dyDescent="0.3">
      <c r="A22276" s="1" t="s">
        <v>21912</v>
      </c>
      <c r="B22276" s="1" t="s">
        <v>67027</v>
      </c>
      <c r="E22276" s="1" t="s">
        <v>67047</v>
      </c>
      <c r="F22276" s="1" t="s">
        <v>67040</v>
      </c>
    </row>
    <row r="22277" spans="1:6" x14ac:dyDescent="0.3">
      <c r="A22277" s="1" t="s">
        <v>21440</v>
      </c>
      <c r="B22277" s="1" t="s">
        <v>67028</v>
      </c>
      <c r="E22277" s="1" t="s">
        <v>67048</v>
      </c>
      <c r="F22277" s="1" t="s">
        <v>67042</v>
      </c>
    </row>
    <row r="22278" spans="1:6" x14ac:dyDescent="0.3">
      <c r="A22278" s="1" t="s">
        <v>1713</v>
      </c>
      <c r="B22278" s="1" t="s">
        <v>67029</v>
      </c>
      <c r="E22278" s="1" t="s">
        <v>179</v>
      </c>
      <c r="F22278" s="1" t="s">
        <v>67040</v>
      </c>
    </row>
    <row r="22279" spans="1:6" x14ac:dyDescent="0.3">
      <c r="A22279" s="1" t="s">
        <v>1713</v>
      </c>
      <c r="B22279" s="1" t="s">
        <v>67030</v>
      </c>
      <c r="E22279" s="1" t="s">
        <v>67039</v>
      </c>
      <c r="F22279" s="1" t="s">
        <v>67042</v>
      </c>
    </row>
    <row r="22280" spans="1:6" x14ac:dyDescent="0.3">
      <c r="A22280" s="1" t="s">
        <v>1713</v>
      </c>
      <c r="B22280" s="1" t="s">
        <v>67031</v>
      </c>
      <c r="E22280" s="1" t="s">
        <v>67041</v>
      </c>
      <c r="F22280" s="1" t="s">
        <v>67040</v>
      </c>
    </row>
    <row r="22281" spans="1:6" x14ac:dyDescent="0.3">
      <c r="A22281" s="1" t="s">
        <v>1713</v>
      </c>
      <c r="B22281" s="1" t="s">
        <v>67032</v>
      </c>
      <c r="E22281" s="1" t="s">
        <v>67043</v>
      </c>
      <c r="F22281" s="1" t="s">
        <v>67042</v>
      </c>
    </row>
    <row r="22282" spans="1:6" x14ac:dyDescent="0.3">
      <c r="A22282" s="1" t="s">
        <v>1713</v>
      </c>
      <c r="B22282" s="1" t="s">
        <v>67033</v>
      </c>
      <c r="E22282" s="1" t="s">
        <v>67044</v>
      </c>
      <c r="F22282" s="1" t="s">
        <v>67040</v>
      </c>
    </row>
    <row r="22283" spans="1:6" x14ac:dyDescent="0.3">
      <c r="A22283" s="1" t="s">
        <v>21913</v>
      </c>
      <c r="B22283" s="1" t="s">
        <v>67034</v>
      </c>
      <c r="E22283" s="1" t="s">
        <v>67045</v>
      </c>
      <c r="F22283" s="1" t="s">
        <v>67042</v>
      </c>
    </row>
    <row r="22284" spans="1:6" x14ac:dyDescent="0.3">
      <c r="A22284" s="1" t="s">
        <v>21914</v>
      </c>
      <c r="B22284" s="1" t="s">
        <v>67035</v>
      </c>
      <c r="E22284" s="1" t="s">
        <v>67046</v>
      </c>
      <c r="F22284" s="1" t="s">
        <v>67040</v>
      </c>
    </row>
    <row r="22285" spans="1:6" x14ac:dyDescent="0.3">
      <c r="A22285" s="1" t="s">
        <v>1713</v>
      </c>
      <c r="B22285" s="1" t="s">
        <v>67036</v>
      </c>
      <c r="E22285" s="1" t="s">
        <v>67047</v>
      </c>
      <c r="F22285" s="1" t="s">
        <v>67042</v>
      </c>
    </row>
    <row r="22286" spans="1:6" x14ac:dyDescent="0.3">
      <c r="A22286" s="1" t="s">
        <v>21915</v>
      </c>
      <c r="B22286" s="1" t="s">
        <v>67037</v>
      </c>
      <c r="E22286" s="1" t="s">
        <v>67048</v>
      </c>
      <c r="F22286" s="1" t="s">
        <v>67040</v>
      </c>
    </row>
    <row r="22287" spans="1:6" x14ac:dyDescent="0.3">
      <c r="A22287" s="1" t="s">
        <v>21916</v>
      </c>
      <c r="B22287" s="1" t="s">
        <v>67038</v>
      </c>
      <c r="E22287" s="1" t="s">
        <v>179</v>
      </c>
      <c r="F22287" s="1" t="s">
        <v>67042</v>
      </c>
    </row>
    <row r="22288" spans="1:6" x14ac:dyDescent="0.3">
      <c r="A22288" s="1" t="s">
        <v>21917</v>
      </c>
      <c r="B22288" s="1" t="s">
        <v>67021</v>
      </c>
      <c r="E22288" s="1" t="s">
        <v>67039</v>
      </c>
      <c r="F22288" s="1" t="s">
        <v>67040</v>
      </c>
    </row>
    <row r="22289" spans="1:6" x14ac:dyDescent="0.3">
      <c r="A22289" s="1" t="s">
        <v>20825</v>
      </c>
      <c r="B22289" s="1" t="s">
        <v>67022</v>
      </c>
      <c r="E22289" s="1" t="s">
        <v>67041</v>
      </c>
      <c r="F22289" s="1" t="s">
        <v>67042</v>
      </c>
    </row>
    <row r="22290" spans="1:6" x14ac:dyDescent="0.3">
      <c r="A22290" s="1" t="s">
        <v>21918</v>
      </c>
      <c r="B22290" s="1" t="s">
        <v>67023</v>
      </c>
      <c r="E22290" s="1" t="s">
        <v>67043</v>
      </c>
      <c r="F22290" s="1" t="s">
        <v>67040</v>
      </c>
    </row>
    <row r="22291" spans="1:6" x14ac:dyDescent="0.3">
      <c r="A22291" s="1" t="s">
        <v>21919</v>
      </c>
      <c r="B22291" s="1" t="s">
        <v>67024</v>
      </c>
      <c r="E22291" s="1" t="s">
        <v>67044</v>
      </c>
      <c r="F22291" s="1" t="s">
        <v>67042</v>
      </c>
    </row>
    <row r="22292" spans="1:6" x14ac:dyDescent="0.3">
      <c r="A22292" s="1" t="s">
        <v>21920</v>
      </c>
      <c r="B22292" s="1" t="s">
        <v>67025</v>
      </c>
      <c r="E22292" s="1" t="s">
        <v>67045</v>
      </c>
      <c r="F22292" s="1" t="s">
        <v>67040</v>
      </c>
    </row>
    <row r="22293" spans="1:6" x14ac:dyDescent="0.3">
      <c r="A22293" s="1" t="s">
        <v>21921</v>
      </c>
      <c r="B22293" s="1" t="s">
        <v>67026</v>
      </c>
      <c r="E22293" s="1" t="s">
        <v>67046</v>
      </c>
      <c r="F22293" s="1" t="s">
        <v>67042</v>
      </c>
    </row>
    <row r="22294" spans="1:6" x14ac:dyDescent="0.3">
      <c r="A22294" s="1" t="s">
        <v>21922</v>
      </c>
      <c r="B22294" s="1" t="s">
        <v>67027</v>
      </c>
      <c r="E22294" s="1" t="s">
        <v>67047</v>
      </c>
      <c r="F22294" s="1" t="s">
        <v>67040</v>
      </c>
    </row>
    <row r="22295" spans="1:6" x14ac:dyDescent="0.3">
      <c r="A22295" s="1" t="s">
        <v>21923</v>
      </c>
      <c r="B22295" s="1" t="s">
        <v>67028</v>
      </c>
      <c r="E22295" s="1" t="s">
        <v>67048</v>
      </c>
      <c r="F22295" s="1" t="s">
        <v>67042</v>
      </c>
    </row>
    <row r="22296" spans="1:6" x14ac:dyDescent="0.3">
      <c r="A22296" s="1" t="s">
        <v>21924</v>
      </c>
      <c r="B22296" s="1" t="s">
        <v>67029</v>
      </c>
      <c r="E22296" s="1" t="s">
        <v>179</v>
      </c>
      <c r="F22296" s="1" t="s">
        <v>67040</v>
      </c>
    </row>
    <row r="22297" spans="1:6" x14ac:dyDescent="0.3">
      <c r="A22297" s="1" t="s">
        <v>21925</v>
      </c>
      <c r="B22297" s="1" t="s">
        <v>67030</v>
      </c>
      <c r="E22297" s="1" t="s">
        <v>67039</v>
      </c>
      <c r="F22297" s="1" t="s">
        <v>67042</v>
      </c>
    </row>
    <row r="22298" spans="1:6" x14ac:dyDescent="0.3">
      <c r="A22298" s="1" t="s">
        <v>21926</v>
      </c>
      <c r="B22298" s="1" t="s">
        <v>67031</v>
      </c>
      <c r="E22298" s="1" t="s">
        <v>67041</v>
      </c>
      <c r="F22298" s="1" t="s">
        <v>67040</v>
      </c>
    </row>
    <row r="22299" spans="1:6" x14ac:dyDescent="0.3">
      <c r="A22299" s="1" t="s">
        <v>14780</v>
      </c>
      <c r="B22299" s="1" t="s">
        <v>67032</v>
      </c>
      <c r="E22299" s="1" t="s">
        <v>67043</v>
      </c>
      <c r="F22299" s="1" t="s">
        <v>67042</v>
      </c>
    </row>
    <row r="22300" spans="1:6" x14ac:dyDescent="0.3">
      <c r="A22300" s="1" t="s">
        <v>21927</v>
      </c>
      <c r="B22300" s="1" t="s">
        <v>67033</v>
      </c>
      <c r="E22300" s="1" t="s">
        <v>67044</v>
      </c>
      <c r="F22300" s="1" t="s">
        <v>67040</v>
      </c>
    </row>
    <row r="22301" spans="1:6" x14ac:dyDescent="0.3">
      <c r="A22301" s="1" t="s">
        <v>21928</v>
      </c>
      <c r="B22301" s="1" t="s">
        <v>67034</v>
      </c>
      <c r="E22301" s="1" t="s">
        <v>67045</v>
      </c>
      <c r="F22301" s="1" t="s">
        <v>67042</v>
      </c>
    </row>
    <row r="22302" spans="1:6" x14ac:dyDescent="0.3">
      <c r="A22302" s="1" t="s">
        <v>21929</v>
      </c>
      <c r="B22302" s="1" t="s">
        <v>67035</v>
      </c>
      <c r="E22302" s="1" t="s">
        <v>67046</v>
      </c>
      <c r="F22302" s="1" t="s">
        <v>67040</v>
      </c>
    </row>
    <row r="22303" spans="1:6" x14ac:dyDescent="0.3">
      <c r="A22303" s="1" t="s">
        <v>1710</v>
      </c>
      <c r="B22303" s="1" t="s">
        <v>67036</v>
      </c>
      <c r="E22303" s="1" t="s">
        <v>67047</v>
      </c>
      <c r="F22303" s="1" t="s">
        <v>67042</v>
      </c>
    </row>
    <row r="22304" spans="1:6" x14ac:dyDescent="0.3">
      <c r="A22304" s="1" t="s">
        <v>21930</v>
      </c>
      <c r="B22304" s="1" t="s">
        <v>67037</v>
      </c>
      <c r="E22304" s="1" t="s">
        <v>67048</v>
      </c>
      <c r="F22304" s="1" t="s">
        <v>67040</v>
      </c>
    </row>
    <row r="22305" spans="1:6" x14ac:dyDescent="0.3">
      <c r="A22305" s="1" t="s">
        <v>21931</v>
      </c>
      <c r="B22305" s="1" t="s">
        <v>67038</v>
      </c>
      <c r="E22305" s="1" t="s">
        <v>179</v>
      </c>
      <c r="F22305" s="1" t="s">
        <v>67042</v>
      </c>
    </row>
    <row r="22306" spans="1:6" x14ac:dyDescent="0.3">
      <c r="A22306" s="1" t="s">
        <v>21932</v>
      </c>
      <c r="B22306" s="1" t="s">
        <v>67021</v>
      </c>
      <c r="E22306" s="1" t="s">
        <v>67039</v>
      </c>
      <c r="F22306" s="1" t="s">
        <v>67040</v>
      </c>
    </row>
    <row r="22307" spans="1:6" x14ac:dyDescent="0.3">
      <c r="A22307" s="1" t="s">
        <v>21933</v>
      </c>
      <c r="B22307" s="1" t="s">
        <v>67022</v>
      </c>
      <c r="E22307" s="1" t="s">
        <v>67041</v>
      </c>
      <c r="F22307" s="1" t="s">
        <v>67042</v>
      </c>
    </row>
    <row r="22308" spans="1:6" x14ac:dyDescent="0.3">
      <c r="A22308" s="1" t="s">
        <v>21934</v>
      </c>
      <c r="B22308" s="1" t="s">
        <v>67023</v>
      </c>
      <c r="E22308" s="1" t="s">
        <v>67043</v>
      </c>
      <c r="F22308" s="1" t="s">
        <v>67040</v>
      </c>
    </row>
    <row r="22309" spans="1:6" x14ac:dyDescent="0.3">
      <c r="A22309" s="1" t="s">
        <v>21935</v>
      </c>
      <c r="B22309" s="1" t="s">
        <v>67024</v>
      </c>
      <c r="E22309" s="1" t="s">
        <v>67044</v>
      </c>
      <c r="F22309" s="1" t="s">
        <v>67042</v>
      </c>
    </row>
    <row r="22310" spans="1:6" x14ac:dyDescent="0.3">
      <c r="A22310" s="1" t="s">
        <v>21936</v>
      </c>
      <c r="B22310" s="1" t="s">
        <v>67025</v>
      </c>
      <c r="E22310" s="1" t="s">
        <v>67045</v>
      </c>
      <c r="F22310" s="1" t="s">
        <v>67040</v>
      </c>
    </row>
    <row r="22311" spans="1:6" x14ac:dyDescent="0.3">
      <c r="A22311" s="1" t="s">
        <v>21937</v>
      </c>
      <c r="B22311" s="1" t="s">
        <v>67026</v>
      </c>
      <c r="E22311" s="1" t="s">
        <v>67046</v>
      </c>
      <c r="F22311" s="1" t="s">
        <v>67042</v>
      </c>
    </row>
    <row r="22312" spans="1:6" x14ac:dyDescent="0.3">
      <c r="A22312" s="1" t="s">
        <v>21938</v>
      </c>
      <c r="B22312" s="1" t="s">
        <v>67027</v>
      </c>
      <c r="E22312" s="1" t="s">
        <v>67047</v>
      </c>
      <c r="F22312" s="1" t="s">
        <v>67040</v>
      </c>
    </row>
    <row r="22313" spans="1:6" x14ac:dyDescent="0.3">
      <c r="A22313" s="1" t="s">
        <v>21939</v>
      </c>
      <c r="B22313" s="1" t="s">
        <v>67028</v>
      </c>
      <c r="E22313" s="1" t="s">
        <v>67048</v>
      </c>
      <c r="F22313" s="1" t="s">
        <v>67042</v>
      </c>
    </row>
    <row r="22314" spans="1:6" x14ac:dyDescent="0.3">
      <c r="A22314" s="1" t="s">
        <v>21940</v>
      </c>
      <c r="B22314" s="1" t="s">
        <v>67029</v>
      </c>
      <c r="E22314" s="1" t="s">
        <v>179</v>
      </c>
      <c r="F22314" s="1" t="s">
        <v>67040</v>
      </c>
    </row>
    <row r="22315" spans="1:6" x14ac:dyDescent="0.3">
      <c r="A22315" s="1" t="s">
        <v>21941</v>
      </c>
      <c r="B22315" s="1" t="s">
        <v>67030</v>
      </c>
      <c r="E22315" s="1" t="s">
        <v>67039</v>
      </c>
      <c r="F22315" s="1" t="s">
        <v>67042</v>
      </c>
    </row>
    <row r="22316" spans="1:6" x14ac:dyDescent="0.3">
      <c r="A22316" s="1" t="s">
        <v>21942</v>
      </c>
      <c r="B22316" s="1" t="s">
        <v>67031</v>
      </c>
      <c r="E22316" s="1" t="s">
        <v>67041</v>
      </c>
      <c r="F22316" s="1" t="s">
        <v>67040</v>
      </c>
    </row>
    <row r="22317" spans="1:6" x14ac:dyDescent="0.3">
      <c r="A22317" s="1" t="s">
        <v>21943</v>
      </c>
      <c r="B22317" s="1" t="s">
        <v>67032</v>
      </c>
      <c r="E22317" s="1" t="s">
        <v>67043</v>
      </c>
      <c r="F22317" s="1" t="s">
        <v>67042</v>
      </c>
    </row>
    <row r="22318" spans="1:6" x14ac:dyDescent="0.3">
      <c r="A22318" s="1" t="s">
        <v>21944</v>
      </c>
      <c r="B22318" s="1" t="s">
        <v>67033</v>
      </c>
      <c r="E22318" s="1" t="s">
        <v>67044</v>
      </c>
      <c r="F22318" s="1" t="s">
        <v>67040</v>
      </c>
    </row>
    <row r="22319" spans="1:6" x14ac:dyDescent="0.3">
      <c r="A22319" s="1" t="s">
        <v>21945</v>
      </c>
      <c r="B22319" s="1" t="s">
        <v>67034</v>
      </c>
      <c r="E22319" s="1" t="s">
        <v>67045</v>
      </c>
      <c r="F22319" s="1" t="s">
        <v>67042</v>
      </c>
    </row>
    <row r="22320" spans="1:6" x14ac:dyDescent="0.3">
      <c r="A22320" s="1" t="s">
        <v>21946</v>
      </c>
      <c r="B22320" s="1" t="s">
        <v>67035</v>
      </c>
      <c r="E22320" s="1" t="s">
        <v>67046</v>
      </c>
      <c r="F22320" s="1" t="s">
        <v>67040</v>
      </c>
    </row>
    <row r="22321" spans="1:6" x14ac:dyDescent="0.3">
      <c r="A22321" s="1" t="s">
        <v>21947</v>
      </c>
      <c r="B22321" s="1" t="s">
        <v>67036</v>
      </c>
      <c r="E22321" s="1" t="s">
        <v>67047</v>
      </c>
      <c r="F22321" s="1" t="s">
        <v>67042</v>
      </c>
    </row>
    <row r="22322" spans="1:6" x14ac:dyDescent="0.3">
      <c r="A22322" s="1" t="s">
        <v>21948</v>
      </c>
      <c r="B22322" s="1" t="s">
        <v>67037</v>
      </c>
      <c r="E22322" s="1" t="s">
        <v>67048</v>
      </c>
      <c r="F22322" s="1" t="s">
        <v>67040</v>
      </c>
    </row>
    <row r="22323" spans="1:6" x14ac:dyDescent="0.3">
      <c r="A22323" s="1" t="s">
        <v>21949</v>
      </c>
      <c r="B22323" s="1" t="s">
        <v>67038</v>
      </c>
      <c r="E22323" s="1" t="s">
        <v>179</v>
      </c>
      <c r="F22323" s="1" t="s">
        <v>67042</v>
      </c>
    </row>
    <row r="22324" spans="1:6" x14ac:dyDescent="0.3">
      <c r="A22324" s="1" t="s">
        <v>21950</v>
      </c>
      <c r="B22324" s="1" t="s">
        <v>67021</v>
      </c>
      <c r="E22324" s="1" t="s">
        <v>67039</v>
      </c>
      <c r="F22324" s="1" t="s">
        <v>67040</v>
      </c>
    </row>
    <row r="22325" spans="1:6" x14ac:dyDescent="0.3">
      <c r="A22325" s="1" t="s">
        <v>21951</v>
      </c>
      <c r="B22325" s="1" t="s">
        <v>67022</v>
      </c>
      <c r="E22325" s="1" t="s">
        <v>67041</v>
      </c>
      <c r="F22325" s="1" t="s">
        <v>67042</v>
      </c>
    </row>
    <row r="22326" spans="1:6" x14ac:dyDescent="0.3">
      <c r="A22326" s="1" t="s">
        <v>21952</v>
      </c>
      <c r="B22326" s="1" t="s">
        <v>67023</v>
      </c>
      <c r="E22326" s="1" t="s">
        <v>67043</v>
      </c>
      <c r="F22326" s="1" t="s">
        <v>67040</v>
      </c>
    </row>
    <row r="22327" spans="1:6" x14ac:dyDescent="0.3">
      <c r="A22327" s="1" t="s">
        <v>21953</v>
      </c>
      <c r="B22327" s="1" t="s">
        <v>67024</v>
      </c>
      <c r="E22327" s="1" t="s">
        <v>67044</v>
      </c>
      <c r="F22327" s="1" t="s">
        <v>67042</v>
      </c>
    </row>
    <row r="22328" spans="1:6" x14ac:dyDescent="0.3">
      <c r="A22328" s="1" t="s">
        <v>21954</v>
      </c>
      <c r="B22328" s="1" t="s">
        <v>67025</v>
      </c>
      <c r="E22328" s="1" t="s">
        <v>67045</v>
      </c>
      <c r="F22328" s="1" t="s">
        <v>67040</v>
      </c>
    </row>
    <row r="22329" spans="1:6" x14ac:dyDescent="0.3">
      <c r="A22329" s="1" t="s">
        <v>21955</v>
      </c>
      <c r="B22329" s="1" t="s">
        <v>67026</v>
      </c>
      <c r="E22329" s="1" t="s">
        <v>67046</v>
      </c>
      <c r="F22329" s="1" t="s">
        <v>67042</v>
      </c>
    </row>
    <row r="22330" spans="1:6" x14ac:dyDescent="0.3">
      <c r="A22330" s="1" t="s">
        <v>3030</v>
      </c>
      <c r="B22330" s="1" t="s">
        <v>67027</v>
      </c>
      <c r="E22330" s="1" t="s">
        <v>67047</v>
      </c>
      <c r="F22330" s="1" t="s">
        <v>67040</v>
      </c>
    </row>
    <row r="22331" spans="1:6" x14ac:dyDescent="0.3">
      <c r="A22331" s="1" t="s">
        <v>21956</v>
      </c>
      <c r="B22331" s="1" t="s">
        <v>67028</v>
      </c>
      <c r="E22331" s="1" t="s">
        <v>67048</v>
      </c>
      <c r="F22331" s="1" t="s">
        <v>67042</v>
      </c>
    </row>
    <row r="22332" spans="1:6" x14ac:dyDescent="0.3">
      <c r="A22332" s="1" t="s">
        <v>21957</v>
      </c>
      <c r="B22332" s="1" t="s">
        <v>67029</v>
      </c>
      <c r="E22332" s="1" t="s">
        <v>179</v>
      </c>
      <c r="F22332" s="1" t="s">
        <v>67040</v>
      </c>
    </row>
    <row r="22333" spans="1:6" x14ac:dyDescent="0.3">
      <c r="A22333" s="1" t="s">
        <v>21958</v>
      </c>
      <c r="B22333" s="1" t="s">
        <v>67030</v>
      </c>
      <c r="E22333" s="1" t="s">
        <v>67039</v>
      </c>
      <c r="F22333" s="1" t="s">
        <v>67042</v>
      </c>
    </row>
    <row r="22334" spans="1:6" x14ac:dyDescent="0.3">
      <c r="A22334" s="1" t="s">
        <v>21959</v>
      </c>
      <c r="B22334" s="1" t="s">
        <v>67031</v>
      </c>
      <c r="E22334" s="1" t="s">
        <v>67041</v>
      </c>
      <c r="F22334" s="1" t="s">
        <v>67040</v>
      </c>
    </row>
    <row r="22335" spans="1:6" x14ac:dyDescent="0.3">
      <c r="A22335" s="1" t="s">
        <v>21960</v>
      </c>
      <c r="B22335" s="1" t="s">
        <v>67032</v>
      </c>
      <c r="E22335" s="1" t="s">
        <v>67043</v>
      </c>
      <c r="F22335" s="1" t="s">
        <v>67042</v>
      </c>
    </row>
    <row r="22336" spans="1:6" x14ac:dyDescent="0.3">
      <c r="A22336" s="1" t="s">
        <v>21961</v>
      </c>
      <c r="B22336" s="1" t="s">
        <v>67033</v>
      </c>
      <c r="E22336" s="1" t="s">
        <v>67044</v>
      </c>
      <c r="F22336" s="1" t="s">
        <v>67040</v>
      </c>
    </row>
    <row r="22337" spans="1:6" x14ac:dyDescent="0.3">
      <c r="A22337" s="1" t="s">
        <v>21962</v>
      </c>
      <c r="B22337" s="1" t="s">
        <v>67034</v>
      </c>
      <c r="E22337" s="1" t="s">
        <v>67045</v>
      </c>
      <c r="F22337" s="1" t="s">
        <v>67042</v>
      </c>
    </row>
    <row r="22338" spans="1:6" x14ac:dyDescent="0.3">
      <c r="A22338" s="1" t="s">
        <v>21963</v>
      </c>
      <c r="B22338" s="1" t="s">
        <v>67035</v>
      </c>
      <c r="E22338" s="1" t="s">
        <v>67046</v>
      </c>
      <c r="F22338" s="1" t="s">
        <v>67040</v>
      </c>
    </row>
    <row r="22339" spans="1:6" x14ac:dyDescent="0.3">
      <c r="A22339" s="1" t="s">
        <v>21964</v>
      </c>
      <c r="B22339" s="1" t="s">
        <v>67036</v>
      </c>
      <c r="E22339" s="1" t="s">
        <v>67047</v>
      </c>
      <c r="F22339" s="1" t="s">
        <v>67042</v>
      </c>
    </row>
    <row r="22340" spans="1:6" x14ac:dyDescent="0.3">
      <c r="A22340" s="1" t="s">
        <v>21965</v>
      </c>
      <c r="B22340" s="1" t="s">
        <v>67037</v>
      </c>
      <c r="E22340" s="1" t="s">
        <v>67048</v>
      </c>
      <c r="F22340" s="1" t="s">
        <v>67040</v>
      </c>
    </row>
    <row r="22341" spans="1:6" x14ac:dyDescent="0.3">
      <c r="A22341" s="1" t="s">
        <v>21966</v>
      </c>
      <c r="B22341" s="1" t="s">
        <v>67038</v>
      </c>
      <c r="E22341" s="1" t="s">
        <v>179</v>
      </c>
      <c r="F22341" s="1" t="s">
        <v>67042</v>
      </c>
    </row>
    <row r="22342" spans="1:6" x14ac:dyDescent="0.3">
      <c r="A22342" s="1" t="s">
        <v>21967</v>
      </c>
      <c r="B22342" s="1" t="s">
        <v>67021</v>
      </c>
      <c r="E22342" s="1" t="s">
        <v>67039</v>
      </c>
      <c r="F22342" s="1" t="s">
        <v>67040</v>
      </c>
    </row>
    <row r="22343" spans="1:6" x14ac:dyDescent="0.3">
      <c r="A22343" s="1" t="s">
        <v>21968</v>
      </c>
      <c r="B22343" s="1" t="s">
        <v>67022</v>
      </c>
      <c r="E22343" s="1" t="s">
        <v>67041</v>
      </c>
      <c r="F22343" s="1" t="s">
        <v>67042</v>
      </c>
    </row>
    <row r="22344" spans="1:6" x14ac:dyDescent="0.3">
      <c r="A22344" s="1" t="s">
        <v>21969</v>
      </c>
      <c r="B22344" s="1" t="s">
        <v>67023</v>
      </c>
      <c r="E22344" s="1" t="s">
        <v>67043</v>
      </c>
      <c r="F22344" s="1" t="s">
        <v>67040</v>
      </c>
    </row>
    <row r="22345" spans="1:6" x14ac:dyDescent="0.3">
      <c r="A22345" s="1" t="s">
        <v>21970</v>
      </c>
      <c r="B22345" s="1" t="s">
        <v>67024</v>
      </c>
      <c r="E22345" s="1" t="s">
        <v>67044</v>
      </c>
      <c r="F22345" s="1" t="s">
        <v>67042</v>
      </c>
    </row>
    <row r="22346" spans="1:6" x14ac:dyDescent="0.3">
      <c r="A22346" s="1" t="s">
        <v>21971</v>
      </c>
      <c r="B22346" s="1" t="s">
        <v>67025</v>
      </c>
      <c r="E22346" s="1" t="s">
        <v>67045</v>
      </c>
      <c r="F22346" s="1" t="s">
        <v>67040</v>
      </c>
    </row>
    <row r="22347" spans="1:6" x14ac:dyDescent="0.3">
      <c r="A22347" s="1" t="s">
        <v>21972</v>
      </c>
      <c r="B22347" s="1" t="s">
        <v>67026</v>
      </c>
      <c r="E22347" s="1" t="s">
        <v>67046</v>
      </c>
      <c r="F22347" s="1" t="s">
        <v>67042</v>
      </c>
    </row>
    <row r="22348" spans="1:6" x14ac:dyDescent="0.3">
      <c r="A22348" s="1" t="s">
        <v>21973</v>
      </c>
      <c r="B22348" s="1" t="s">
        <v>67027</v>
      </c>
      <c r="E22348" s="1" t="s">
        <v>67047</v>
      </c>
      <c r="F22348" s="1" t="s">
        <v>67040</v>
      </c>
    </row>
    <row r="22349" spans="1:6" x14ac:dyDescent="0.3">
      <c r="A22349" s="1" t="s">
        <v>21974</v>
      </c>
      <c r="B22349" s="1" t="s">
        <v>67028</v>
      </c>
      <c r="E22349" s="1" t="s">
        <v>67048</v>
      </c>
      <c r="F22349" s="1" t="s">
        <v>67042</v>
      </c>
    </row>
    <row r="22350" spans="1:6" x14ac:dyDescent="0.3">
      <c r="A22350" s="1" t="s">
        <v>21975</v>
      </c>
      <c r="B22350" s="1" t="s">
        <v>67029</v>
      </c>
      <c r="E22350" s="1" t="s">
        <v>179</v>
      </c>
      <c r="F22350" s="1" t="s">
        <v>67040</v>
      </c>
    </row>
    <row r="22351" spans="1:6" x14ac:dyDescent="0.3">
      <c r="A22351" s="1" t="s">
        <v>21976</v>
      </c>
      <c r="B22351" s="1" t="s">
        <v>67030</v>
      </c>
      <c r="E22351" s="1" t="s">
        <v>67039</v>
      </c>
      <c r="F22351" s="1" t="s">
        <v>67042</v>
      </c>
    </row>
    <row r="22352" spans="1:6" x14ac:dyDescent="0.3">
      <c r="A22352" s="1" t="s">
        <v>21977</v>
      </c>
      <c r="B22352" s="1" t="s">
        <v>67031</v>
      </c>
      <c r="E22352" s="1" t="s">
        <v>67041</v>
      </c>
      <c r="F22352" s="1" t="s">
        <v>67040</v>
      </c>
    </row>
    <row r="22353" spans="1:6" x14ac:dyDescent="0.3">
      <c r="A22353" s="1" t="s">
        <v>21978</v>
      </c>
      <c r="B22353" s="1" t="s">
        <v>67032</v>
      </c>
      <c r="E22353" s="1" t="s">
        <v>67043</v>
      </c>
      <c r="F22353" s="1" t="s">
        <v>67042</v>
      </c>
    </row>
    <row r="22354" spans="1:6" x14ac:dyDescent="0.3">
      <c r="A22354" s="1" t="s">
        <v>21979</v>
      </c>
      <c r="B22354" s="1" t="s">
        <v>67033</v>
      </c>
      <c r="E22354" s="1" t="s">
        <v>67044</v>
      </c>
      <c r="F22354" s="1" t="s">
        <v>67040</v>
      </c>
    </row>
    <row r="22355" spans="1:6" x14ac:dyDescent="0.3">
      <c r="A22355" s="1" t="s">
        <v>21980</v>
      </c>
      <c r="B22355" s="1" t="s">
        <v>67034</v>
      </c>
      <c r="E22355" s="1" t="s">
        <v>67045</v>
      </c>
      <c r="F22355" s="1" t="s">
        <v>67042</v>
      </c>
    </row>
    <row r="22356" spans="1:6" x14ac:dyDescent="0.3">
      <c r="A22356" s="1" t="s">
        <v>21981</v>
      </c>
      <c r="B22356" s="1" t="s">
        <v>67035</v>
      </c>
      <c r="E22356" s="1" t="s">
        <v>67046</v>
      </c>
      <c r="F22356" s="1" t="s">
        <v>67040</v>
      </c>
    </row>
    <row r="22357" spans="1:6" x14ac:dyDescent="0.3">
      <c r="A22357" s="1" t="s">
        <v>21982</v>
      </c>
      <c r="B22357" s="1" t="s">
        <v>67036</v>
      </c>
      <c r="E22357" s="1" t="s">
        <v>67047</v>
      </c>
      <c r="F22357" s="1" t="s">
        <v>67042</v>
      </c>
    </row>
    <row r="22358" spans="1:6" x14ac:dyDescent="0.3">
      <c r="A22358" s="1" t="s">
        <v>21983</v>
      </c>
      <c r="B22358" s="1" t="s">
        <v>67037</v>
      </c>
      <c r="E22358" s="1" t="s">
        <v>67048</v>
      </c>
      <c r="F22358" s="1" t="s">
        <v>67040</v>
      </c>
    </row>
    <row r="22359" spans="1:6" x14ac:dyDescent="0.3">
      <c r="A22359" s="1" t="s">
        <v>21639</v>
      </c>
      <c r="B22359" s="1" t="s">
        <v>67038</v>
      </c>
      <c r="E22359" s="1" t="s">
        <v>179</v>
      </c>
      <c r="F22359" s="1" t="s">
        <v>67042</v>
      </c>
    </row>
    <row r="22360" spans="1:6" x14ac:dyDescent="0.3">
      <c r="A22360" s="1" t="s">
        <v>21984</v>
      </c>
      <c r="B22360" s="1" t="s">
        <v>67021</v>
      </c>
      <c r="E22360" s="1" t="s">
        <v>67039</v>
      </c>
      <c r="F22360" s="1" t="s">
        <v>67040</v>
      </c>
    </row>
    <row r="22361" spans="1:6" x14ac:dyDescent="0.3">
      <c r="A22361" s="1" t="s">
        <v>21985</v>
      </c>
      <c r="B22361" s="1" t="s">
        <v>67022</v>
      </c>
      <c r="E22361" s="1" t="s">
        <v>67041</v>
      </c>
      <c r="F22361" s="1" t="s">
        <v>67042</v>
      </c>
    </row>
    <row r="22362" spans="1:6" x14ac:dyDescent="0.3">
      <c r="A22362" s="1" t="s">
        <v>21986</v>
      </c>
      <c r="B22362" s="1" t="s">
        <v>67023</v>
      </c>
      <c r="E22362" s="1" t="s">
        <v>67043</v>
      </c>
      <c r="F22362" s="1" t="s">
        <v>67040</v>
      </c>
    </row>
    <row r="22363" spans="1:6" x14ac:dyDescent="0.3">
      <c r="A22363" s="1" t="s">
        <v>21987</v>
      </c>
      <c r="B22363" s="1" t="s">
        <v>67024</v>
      </c>
      <c r="E22363" s="1" t="s">
        <v>67044</v>
      </c>
      <c r="F22363" s="1" t="s">
        <v>67042</v>
      </c>
    </row>
    <row r="22364" spans="1:6" x14ac:dyDescent="0.3">
      <c r="A22364" s="1" t="s">
        <v>21988</v>
      </c>
      <c r="B22364" s="1" t="s">
        <v>67025</v>
      </c>
      <c r="E22364" s="1" t="s">
        <v>67045</v>
      </c>
      <c r="F22364" s="1" t="s">
        <v>67040</v>
      </c>
    </row>
    <row r="22365" spans="1:6" x14ac:dyDescent="0.3">
      <c r="A22365" s="1" t="s">
        <v>21989</v>
      </c>
      <c r="B22365" s="1" t="s">
        <v>67026</v>
      </c>
      <c r="E22365" s="1" t="s">
        <v>67046</v>
      </c>
      <c r="F22365" s="1" t="s">
        <v>67042</v>
      </c>
    </row>
    <row r="22366" spans="1:6" x14ac:dyDescent="0.3">
      <c r="A22366" s="1" t="s">
        <v>21990</v>
      </c>
      <c r="B22366" s="1" t="s">
        <v>67027</v>
      </c>
      <c r="E22366" s="1" t="s">
        <v>67047</v>
      </c>
      <c r="F22366" s="1" t="s">
        <v>67040</v>
      </c>
    </row>
    <row r="22367" spans="1:6" x14ac:dyDescent="0.3">
      <c r="A22367" s="1" t="s">
        <v>21991</v>
      </c>
      <c r="B22367" s="1" t="s">
        <v>67028</v>
      </c>
      <c r="E22367" s="1" t="s">
        <v>67048</v>
      </c>
      <c r="F22367" s="1" t="s">
        <v>67042</v>
      </c>
    </row>
    <row r="22368" spans="1:6" x14ac:dyDescent="0.3">
      <c r="A22368" s="1" t="s">
        <v>21992</v>
      </c>
      <c r="B22368" s="1" t="s">
        <v>67029</v>
      </c>
      <c r="E22368" s="1" t="s">
        <v>179</v>
      </c>
      <c r="F22368" s="1" t="s">
        <v>67040</v>
      </c>
    </row>
    <row r="22369" spans="1:6" x14ac:dyDescent="0.3">
      <c r="A22369" s="1" t="s">
        <v>21993</v>
      </c>
      <c r="B22369" s="1" t="s">
        <v>67030</v>
      </c>
      <c r="E22369" s="1" t="s">
        <v>67039</v>
      </c>
      <c r="F22369" s="1" t="s">
        <v>67042</v>
      </c>
    </row>
    <row r="22370" spans="1:6" x14ac:dyDescent="0.3">
      <c r="A22370" s="1" t="s">
        <v>21994</v>
      </c>
      <c r="B22370" s="1" t="s">
        <v>67031</v>
      </c>
      <c r="E22370" s="1" t="s">
        <v>67041</v>
      </c>
      <c r="F22370" s="1" t="s">
        <v>67040</v>
      </c>
    </row>
    <row r="22371" spans="1:6" x14ac:dyDescent="0.3">
      <c r="A22371" s="1" t="s">
        <v>21995</v>
      </c>
      <c r="B22371" s="1" t="s">
        <v>67032</v>
      </c>
      <c r="E22371" s="1" t="s">
        <v>67043</v>
      </c>
      <c r="F22371" s="1" t="s">
        <v>67042</v>
      </c>
    </row>
    <row r="22372" spans="1:6" x14ac:dyDescent="0.3">
      <c r="A22372" s="1" t="s">
        <v>21996</v>
      </c>
      <c r="B22372" s="1" t="s">
        <v>67033</v>
      </c>
      <c r="E22372" s="1" t="s">
        <v>67044</v>
      </c>
      <c r="F22372" s="1" t="s">
        <v>67040</v>
      </c>
    </row>
    <row r="22373" spans="1:6" x14ac:dyDescent="0.3">
      <c r="A22373" s="1" t="s">
        <v>21997</v>
      </c>
      <c r="B22373" s="1" t="s">
        <v>67034</v>
      </c>
      <c r="E22373" s="1" t="s">
        <v>67045</v>
      </c>
      <c r="F22373" s="1" t="s">
        <v>67042</v>
      </c>
    </row>
    <row r="22374" spans="1:6" x14ac:dyDescent="0.3">
      <c r="A22374" s="1" t="s">
        <v>21998</v>
      </c>
      <c r="B22374" s="1" t="s">
        <v>67035</v>
      </c>
      <c r="E22374" s="1" t="s">
        <v>67046</v>
      </c>
      <c r="F22374" s="1" t="s">
        <v>67040</v>
      </c>
    </row>
    <row r="22375" spans="1:6" x14ac:dyDescent="0.3">
      <c r="A22375" s="1" t="s">
        <v>21999</v>
      </c>
      <c r="B22375" s="1" t="s">
        <v>67036</v>
      </c>
      <c r="E22375" s="1" t="s">
        <v>67047</v>
      </c>
      <c r="F22375" s="1" t="s">
        <v>67042</v>
      </c>
    </row>
    <row r="22376" spans="1:6" x14ac:dyDescent="0.3">
      <c r="A22376" s="1" t="s">
        <v>22000</v>
      </c>
      <c r="B22376" s="1" t="s">
        <v>67037</v>
      </c>
      <c r="E22376" s="1" t="s">
        <v>67048</v>
      </c>
      <c r="F22376" s="1" t="s">
        <v>67040</v>
      </c>
    </row>
    <row r="22377" spans="1:6" x14ac:dyDescent="0.3">
      <c r="A22377" s="1" t="s">
        <v>22001</v>
      </c>
      <c r="B22377" s="1" t="s">
        <v>67038</v>
      </c>
      <c r="E22377" s="1" t="s">
        <v>179</v>
      </c>
      <c r="F22377" s="1" t="s">
        <v>67042</v>
      </c>
    </row>
    <row r="22378" spans="1:6" x14ac:dyDescent="0.3">
      <c r="A22378" s="1" t="s">
        <v>6690</v>
      </c>
      <c r="B22378" s="1" t="s">
        <v>67021</v>
      </c>
      <c r="E22378" s="1" t="s">
        <v>67039</v>
      </c>
      <c r="F22378" s="1" t="s">
        <v>67040</v>
      </c>
    </row>
    <row r="22379" spans="1:6" x14ac:dyDescent="0.3">
      <c r="A22379" s="1" t="s">
        <v>22002</v>
      </c>
      <c r="B22379" s="1" t="s">
        <v>67022</v>
      </c>
      <c r="E22379" s="1" t="s">
        <v>67041</v>
      </c>
      <c r="F22379" s="1" t="s">
        <v>67042</v>
      </c>
    </row>
    <row r="22380" spans="1:6" x14ac:dyDescent="0.3">
      <c r="A22380" s="1" t="s">
        <v>22003</v>
      </c>
      <c r="B22380" s="1" t="s">
        <v>67023</v>
      </c>
      <c r="E22380" s="1" t="s">
        <v>67043</v>
      </c>
      <c r="F22380" s="1" t="s">
        <v>67040</v>
      </c>
    </row>
    <row r="22381" spans="1:6" x14ac:dyDescent="0.3">
      <c r="A22381" s="1" t="s">
        <v>22004</v>
      </c>
      <c r="B22381" s="1" t="s">
        <v>67024</v>
      </c>
      <c r="E22381" s="1" t="s">
        <v>67044</v>
      </c>
      <c r="F22381" s="1" t="s">
        <v>67042</v>
      </c>
    </row>
    <row r="22382" spans="1:6" x14ac:dyDescent="0.3">
      <c r="A22382" s="1" t="s">
        <v>22005</v>
      </c>
      <c r="B22382" s="1" t="s">
        <v>67025</v>
      </c>
      <c r="E22382" s="1" t="s">
        <v>67045</v>
      </c>
      <c r="F22382" s="1" t="s">
        <v>67040</v>
      </c>
    </row>
    <row r="22383" spans="1:6" x14ac:dyDescent="0.3">
      <c r="A22383" s="1" t="s">
        <v>22006</v>
      </c>
      <c r="B22383" s="1" t="s">
        <v>67026</v>
      </c>
      <c r="E22383" s="1" t="s">
        <v>67046</v>
      </c>
      <c r="F22383" s="1" t="s">
        <v>67042</v>
      </c>
    </row>
    <row r="22384" spans="1:6" x14ac:dyDescent="0.3">
      <c r="A22384" s="1" t="s">
        <v>22007</v>
      </c>
      <c r="B22384" s="1" t="s">
        <v>67027</v>
      </c>
      <c r="E22384" s="1" t="s">
        <v>67047</v>
      </c>
      <c r="F22384" s="1" t="s">
        <v>67040</v>
      </c>
    </row>
    <row r="22385" spans="1:6" x14ac:dyDescent="0.3">
      <c r="A22385" s="1" t="s">
        <v>22008</v>
      </c>
      <c r="B22385" s="1" t="s">
        <v>67028</v>
      </c>
      <c r="E22385" s="1" t="s">
        <v>67048</v>
      </c>
      <c r="F22385" s="1" t="s">
        <v>67042</v>
      </c>
    </row>
    <row r="22386" spans="1:6" x14ac:dyDescent="0.3">
      <c r="A22386" s="1" t="s">
        <v>22009</v>
      </c>
      <c r="B22386" s="1" t="s">
        <v>67029</v>
      </c>
      <c r="E22386" s="1" t="s">
        <v>179</v>
      </c>
      <c r="F22386" s="1" t="s">
        <v>67040</v>
      </c>
    </row>
    <row r="22387" spans="1:6" x14ac:dyDescent="0.3">
      <c r="A22387" s="1" t="s">
        <v>22010</v>
      </c>
      <c r="B22387" s="1" t="s">
        <v>67030</v>
      </c>
      <c r="E22387" s="1" t="s">
        <v>67039</v>
      </c>
      <c r="F22387" s="1" t="s">
        <v>67042</v>
      </c>
    </row>
    <row r="22388" spans="1:6" x14ac:dyDescent="0.3">
      <c r="A22388" s="1" t="s">
        <v>22011</v>
      </c>
      <c r="B22388" s="1" t="s">
        <v>67031</v>
      </c>
      <c r="E22388" s="1" t="s">
        <v>67041</v>
      </c>
      <c r="F22388" s="1" t="s">
        <v>67040</v>
      </c>
    </row>
    <row r="22389" spans="1:6" x14ac:dyDescent="0.3">
      <c r="A22389" s="1" t="s">
        <v>22012</v>
      </c>
      <c r="B22389" s="1" t="s">
        <v>67032</v>
      </c>
      <c r="E22389" s="1" t="s">
        <v>67043</v>
      </c>
      <c r="F22389" s="1" t="s">
        <v>67042</v>
      </c>
    </row>
    <row r="22390" spans="1:6" x14ac:dyDescent="0.3">
      <c r="A22390" s="1" t="s">
        <v>22013</v>
      </c>
      <c r="B22390" s="1" t="s">
        <v>67033</v>
      </c>
      <c r="E22390" s="1" t="s">
        <v>67044</v>
      </c>
      <c r="F22390" s="1" t="s">
        <v>67040</v>
      </c>
    </row>
    <row r="22391" spans="1:6" x14ac:dyDescent="0.3">
      <c r="A22391" s="1" t="s">
        <v>22014</v>
      </c>
      <c r="B22391" s="1" t="s">
        <v>67034</v>
      </c>
      <c r="E22391" s="1" t="s">
        <v>67045</v>
      </c>
      <c r="F22391" s="1" t="s">
        <v>67042</v>
      </c>
    </row>
    <row r="22392" spans="1:6" x14ac:dyDescent="0.3">
      <c r="A22392" s="1" t="s">
        <v>22015</v>
      </c>
      <c r="B22392" s="1" t="s">
        <v>67035</v>
      </c>
      <c r="E22392" s="1" t="s">
        <v>67046</v>
      </c>
      <c r="F22392" s="1" t="s">
        <v>67040</v>
      </c>
    </row>
    <row r="22393" spans="1:6" x14ac:dyDescent="0.3">
      <c r="A22393" s="1" t="s">
        <v>22016</v>
      </c>
      <c r="B22393" s="1" t="s">
        <v>67036</v>
      </c>
      <c r="E22393" s="1" t="s">
        <v>67047</v>
      </c>
      <c r="F22393" s="1" t="s">
        <v>67042</v>
      </c>
    </row>
    <row r="22394" spans="1:6" x14ac:dyDescent="0.3">
      <c r="A22394" s="1" t="s">
        <v>22017</v>
      </c>
      <c r="B22394" s="1" t="s">
        <v>67037</v>
      </c>
      <c r="E22394" s="1" t="s">
        <v>67048</v>
      </c>
      <c r="F22394" s="1" t="s">
        <v>67040</v>
      </c>
    </row>
    <row r="22395" spans="1:6" x14ac:dyDescent="0.3">
      <c r="A22395" s="1" t="s">
        <v>22018</v>
      </c>
      <c r="B22395" s="1" t="s">
        <v>67038</v>
      </c>
      <c r="E22395" s="1" t="s">
        <v>179</v>
      </c>
      <c r="F22395" s="1" t="s">
        <v>67042</v>
      </c>
    </row>
    <row r="22396" spans="1:6" x14ac:dyDescent="0.3">
      <c r="A22396" s="1" t="s">
        <v>22019</v>
      </c>
      <c r="B22396" s="1" t="s">
        <v>67021</v>
      </c>
      <c r="E22396" s="1" t="s">
        <v>67039</v>
      </c>
      <c r="F22396" s="1" t="s">
        <v>67040</v>
      </c>
    </row>
    <row r="22397" spans="1:6" x14ac:dyDescent="0.3">
      <c r="A22397" s="1" t="s">
        <v>22020</v>
      </c>
      <c r="B22397" s="1" t="s">
        <v>67022</v>
      </c>
      <c r="E22397" s="1" t="s">
        <v>67041</v>
      </c>
      <c r="F22397" s="1" t="s">
        <v>67042</v>
      </c>
    </row>
    <row r="22398" spans="1:6" x14ac:dyDescent="0.3">
      <c r="A22398" s="1" t="s">
        <v>22021</v>
      </c>
      <c r="B22398" s="1" t="s">
        <v>67023</v>
      </c>
      <c r="E22398" s="1" t="s">
        <v>67043</v>
      </c>
      <c r="F22398" s="1" t="s">
        <v>67040</v>
      </c>
    </row>
    <row r="22399" spans="1:6" x14ac:dyDescent="0.3">
      <c r="A22399" s="1" t="s">
        <v>22022</v>
      </c>
      <c r="B22399" s="1" t="s">
        <v>67024</v>
      </c>
      <c r="E22399" s="1" t="s">
        <v>67044</v>
      </c>
      <c r="F22399" s="1" t="s">
        <v>67042</v>
      </c>
    </row>
    <row r="22400" spans="1:6" x14ac:dyDescent="0.3">
      <c r="A22400" s="1" t="s">
        <v>22023</v>
      </c>
      <c r="B22400" s="1" t="s">
        <v>67025</v>
      </c>
      <c r="E22400" s="1" t="s">
        <v>67045</v>
      </c>
      <c r="F22400" s="1" t="s">
        <v>67040</v>
      </c>
    </row>
    <row r="22401" spans="1:6" x14ac:dyDescent="0.3">
      <c r="A22401" s="1" t="s">
        <v>22024</v>
      </c>
      <c r="B22401" s="1" t="s">
        <v>67026</v>
      </c>
      <c r="E22401" s="1" t="s">
        <v>67046</v>
      </c>
      <c r="F22401" s="1" t="s">
        <v>67042</v>
      </c>
    </row>
    <row r="22402" spans="1:6" x14ac:dyDescent="0.3">
      <c r="A22402" s="1" t="s">
        <v>22025</v>
      </c>
      <c r="B22402" s="1" t="s">
        <v>67027</v>
      </c>
      <c r="E22402" s="1" t="s">
        <v>67047</v>
      </c>
      <c r="F22402" s="1" t="s">
        <v>67040</v>
      </c>
    </row>
    <row r="22403" spans="1:6" x14ac:dyDescent="0.3">
      <c r="A22403" s="1" t="s">
        <v>22026</v>
      </c>
      <c r="B22403" s="1" t="s">
        <v>67028</v>
      </c>
      <c r="E22403" s="1" t="s">
        <v>67048</v>
      </c>
      <c r="F22403" s="1" t="s">
        <v>67042</v>
      </c>
    </row>
    <row r="22404" spans="1:6" x14ac:dyDescent="0.3">
      <c r="A22404" s="1" t="s">
        <v>22027</v>
      </c>
      <c r="B22404" s="1" t="s">
        <v>67029</v>
      </c>
      <c r="E22404" s="1" t="s">
        <v>179</v>
      </c>
      <c r="F22404" s="1" t="s">
        <v>67040</v>
      </c>
    </row>
    <row r="22405" spans="1:6" x14ac:dyDescent="0.3">
      <c r="A22405" s="1" t="s">
        <v>22028</v>
      </c>
      <c r="B22405" s="1" t="s">
        <v>67030</v>
      </c>
      <c r="E22405" s="1" t="s">
        <v>67039</v>
      </c>
      <c r="F22405" s="1" t="s">
        <v>67042</v>
      </c>
    </row>
    <row r="22406" spans="1:6" x14ac:dyDescent="0.3">
      <c r="A22406" s="1" t="s">
        <v>22029</v>
      </c>
      <c r="B22406" s="1" t="s">
        <v>67031</v>
      </c>
      <c r="E22406" s="1" t="s">
        <v>67041</v>
      </c>
      <c r="F22406" s="1" t="s">
        <v>67040</v>
      </c>
    </row>
    <row r="22407" spans="1:6" x14ac:dyDescent="0.3">
      <c r="A22407" s="1" t="s">
        <v>22030</v>
      </c>
      <c r="B22407" s="1" t="s">
        <v>67032</v>
      </c>
      <c r="E22407" s="1" t="s">
        <v>67043</v>
      </c>
      <c r="F22407" s="1" t="s">
        <v>67042</v>
      </c>
    </row>
    <row r="22408" spans="1:6" x14ac:dyDescent="0.3">
      <c r="A22408" s="1" t="s">
        <v>22031</v>
      </c>
      <c r="B22408" s="1" t="s">
        <v>67033</v>
      </c>
      <c r="E22408" s="1" t="s">
        <v>67044</v>
      </c>
      <c r="F22408" s="1" t="s">
        <v>67040</v>
      </c>
    </row>
    <row r="22409" spans="1:6" x14ac:dyDescent="0.3">
      <c r="A22409" s="1" t="s">
        <v>22032</v>
      </c>
      <c r="B22409" s="1" t="s">
        <v>67034</v>
      </c>
      <c r="E22409" s="1" t="s">
        <v>67045</v>
      </c>
      <c r="F22409" s="1" t="s">
        <v>67042</v>
      </c>
    </row>
    <row r="22410" spans="1:6" x14ac:dyDescent="0.3">
      <c r="A22410" s="1" t="s">
        <v>22033</v>
      </c>
      <c r="B22410" s="1" t="s">
        <v>67035</v>
      </c>
      <c r="E22410" s="1" t="s">
        <v>67046</v>
      </c>
      <c r="F22410" s="1" t="s">
        <v>67040</v>
      </c>
    </row>
    <row r="22411" spans="1:6" x14ac:dyDescent="0.3">
      <c r="A22411" s="1" t="s">
        <v>22034</v>
      </c>
      <c r="B22411" s="1" t="s">
        <v>67036</v>
      </c>
      <c r="E22411" s="1" t="s">
        <v>67047</v>
      </c>
      <c r="F22411" s="1" t="s">
        <v>67042</v>
      </c>
    </row>
    <row r="22412" spans="1:6" x14ac:dyDescent="0.3">
      <c r="A22412" s="1" t="s">
        <v>22035</v>
      </c>
      <c r="B22412" s="1" t="s">
        <v>67037</v>
      </c>
      <c r="E22412" s="1" t="s">
        <v>67048</v>
      </c>
      <c r="F22412" s="1" t="s">
        <v>67040</v>
      </c>
    </row>
    <row r="22413" spans="1:6" x14ac:dyDescent="0.3">
      <c r="A22413" s="1" t="s">
        <v>22036</v>
      </c>
      <c r="B22413" s="1" t="s">
        <v>67038</v>
      </c>
      <c r="E22413" s="1" t="s">
        <v>179</v>
      </c>
      <c r="F22413" s="1" t="s">
        <v>67042</v>
      </c>
    </row>
    <row r="22414" spans="1:6" x14ac:dyDescent="0.3">
      <c r="A22414" s="1" t="s">
        <v>22037</v>
      </c>
      <c r="B22414" s="1" t="s">
        <v>67021</v>
      </c>
      <c r="E22414" s="1" t="s">
        <v>67039</v>
      </c>
      <c r="F22414" s="1" t="s">
        <v>67040</v>
      </c>
    </row>
    <row r="22415" spans="1:6" x14ac:dyDescent="0.3">
      <c r="A22415" s="1" t="s">
        <v>22038</v>
      </c>
      <c r="B22415" s="1" t="s">
        <v>67022</v>
      </c>
      <c r="E22415" s="1" t="s">
        <v>67041</v>
      </c>
      <c r="F22415" s="1" t="s">
        <v>67042</v>
      </c>
    </row>
    <row r="22416" spans="1:6" x14ac:dyDescent="0.3">
      <c r="A22416" s="1" t="s">
        <v>22039</v>
      </c>
      <c r="B22416" s="1" t="s">
        <v>67023</v>
      </c>
      <c r="E22416" s="1" t="s">
        <v>67043</v>
      </c>
      <c r="F22416" s="1" t="s">
        <v>67040</v>
      </c>
    </row>
    <row r="22417" spans="1:6" x14ac:dyDescent="0.3">
      <c r="A22417" s="1" t="s">
        <v>22040</v>
      </c>
      <c r="B22417" s="1" t="s">
        <v>67024</v>
      </c>
      <c r="E22417" s="1" t="s">
        <v>67044</v>
      </c>
      <c r="F22417" s="1" t="s">
        <v>67042</v>
      </c>
    </row>
    <row r="22418" spans="1:6" x14ac:dyDescent="0.3">
      <c r="A22418" s="1" t="s">
        <v>21351</v>
      </c>
      <c r="B22418" s="1" t="s">
        <v>67025</v>
      </c>
      <c r="E22418" s="1" t="s">
        <v>67045</v>
      </c>
      <c r="F22418" s="1" t="s">
        <v>67040</v>
      </c>
    </row>
    <row r="22419" spans="1:6" x14ac:dyDescent="0.3">
      <c r="A22419" s="1" t="s">
        <v>22041</v>
      </c>
      <c r="B22419" s="1" t="s">
        <v>67026</v>
      </c>
      <c r="E22419" s="1" t="s">
        <v>67046</v>
      </c>
      <c r="F22419" s="1" t="s">
        <v>67042</v>
      </c>
    </row>
    <row r="22420" spans="1:6" x14ac:dyDescent="0.3">
      <c r="A22420" s="1" t="s">
        <v>22042</v>
      </c>
      <c r="B22420" s="1" t="s">
        <v>67027</v>
      </c>
      <c r="E22420" s="1" t="s">
        <v>67047</v>
      </c>
      <c r="F22420" s="1" t="s">
        <v>67040</v>
      </c>
    </row>
    <row r="22421" spans="1:6" x14ac:dyDescent="0.3">
      <c r="A22421" s="1" t="s">
        <v>22043</v>
      </c>
      <c r="B22421" s="1" t="s">
        <v>67028</v>
      </c>
      <c r="E22421" s="1" t="s">
        <v>67048</v>
      </c>
      <c r="F22421" s="1" t="s">
        <v>67042</v>
      </c>
    </row>
    <row r="22422" spans="1:6" x14ac:dyDescent="0.3">
      <c r="A22422" s="1" t="s">
        <v>22044</v>
      </c>
      <c r="B22422" s="1" t="s">
        <v>67029</v>
      </c>
      <c r="E22422" s="1" t="s">
        <v>179</v>
      </c>
      <c r="F22422" s="1" t="s">
        <v>67040</v>
      </c>
    </row>
    <row r="22423" spans="1:6" x14ac:dyDescent="0.3">
      <c r="A22423" s="1" t="s">
        <v>22045</v>
      </c>
      <c r="B22423" s="1" t="s">
        <v>67030</v>
      </c>
      <c r="E22423" s="1" t="s">
        <v>67039</v>
      </c>
      <c r="F22423" s="1" t="s">
        <v>67042</v>
      </c>
    </row>
    <row r="22424" spans="1:6" x14ac:dyDescent="0.3">
      <c r="A22424" s="1" t="s">
        <v>22046</v>
      </c>
      <c r="B22424" s="1" t="s">
        <v>67031</v>
      </c>
      <c r="E22424" s="1" t="s">
        <v>67041</v>
      </c>
      <c r="F22424" s="1" t="s">
        <v>67040</v>
      </c>
    </row>
    <row r="22425" spans="1:6" x14ac:dyDescent="0.3">
      <c r="A22425" s="1" t="s">
        <v>22047</v>
      </c>
      <c r="B22425" s="1" t="s">
        <v>67032</v>
      </c>
      <c r="E22425" s="1" t="s">
        <v>67043</v>
      </c>
      <c r="F22425" s="1" t="s">
        <v>67042</v>
      </c>
    </row>
    <row r="22426" spans="1:6" x14ac:dyDescent="0.3">
      <c r="A22426" s="1" t="s">
        <v>22048</v>
      </c>
      <c r="B22426" s="1" t="s">
        <v>67033</v>
      </c>
      <c r="E22426" s="1" t="s">
        <v>67044</v>
      </c>
      <c r="F22426" s="1" t="s">
        <v>67040</v>
      </c>
    </row>
    <row r="22427" spans="1:6" x14ac:dyDescent="0.3">
      <c r="A22427" s="1" t="s">
        <v>22049</v>
      </c>
      <c r="B22427" s="1" t="s">
        <v>67034</v>
      </c>
      <c r="E22427" s="1" t="s">
        <v>67045</v>
      </c>
      <c r="F22427" s="1" t="s">
        <v>67042</v>
      </c>
    </row>
    <row r="22428" spans="1:6" x14ac:dyDescent="0.3">
      <c r="A22428" s="1" t="s">
        <v>22050</v>
      </c>
      <c r="B22428" s="1" t="s">
        <v>67035</v>
      </c>
      <c r="E22428" s="1" t="s">
        <v>67046</v>
      </c>
      <c r="F22428" s="1" t="s">
        <v>67040</v>
      </c>
    </row>
    <row r="22429" spans="1:6" x14ac:dyDescent="0.3">
      <c r="A22429" s="1" t="s">
        <v>22051</v>
      </c>
      <c r="B22429" s="1" t="s">
        <v>67036</v>
      </c>
      <c r="E22429" s="1" t="s">
        <v>67047</v>
      </c>
      <c r="F22429" s="1" t="s">
        <v>67042</v>
      </c>
    </row>
    <row r="22430" spans="1:6" x14ac:dyDescent="0.3">
      <c r="A22430" s="1" t="s">
        <v>22052</v>
      </c>
      <c r="B22430" s="1" t="s">
        <v>67037</v>
      </c>
      <c r="E22430" s="1" t="s">
        <v>67048</v>
      </c>
      <c r="F22430" s="1" t="s">
        <v>67040</v>
      </c>
    </row>
    <row r="22431" spans="1:6" x14ac:dyDescent="0.3">
      <c r="A22431" s="1" t="s">
        <v>22053</v>
      </c>
      <c r="B22431" s="1" t="s">
        <v>67038</v>
      </c>
      <c r="E22431" s="1" t="s">
        <v>179</v>
      </c>
      <c r="F22431" s="1" t="s">
        <v>67042</v>
      </c>
    </row>
    <row r="22432" spans="1:6" x14ac:dyDescent="0.3">
      <c r="A22432" s="1" t="s">
        <v>22054</v>
      </c>
      <c r="B22432" s="1" t="s">
        <v>67021</v>
      </c>
      <c r="E22432" s="1" t="s">
        <v>67039</v>
      </c>
      <c r="F22432" s="1" t="s">
        <v>67040</v>
      </c>
    </row>
    <row r="22433" spans="1:6" x14ac:dyDescent="0.3">
      <c r="A22433" s="1" t="s">
        <v>22055</v>
      </c>
      <c r="B22433" s="1" t="s">
        <v>67022</v>
      </c>
      <c r="E22433" s="1" t="s">
        <v>67041</v>
      </c>
      <c r="F22433" s="1" t="s">
        <v>67042</v>
      </c>
    </row>
    <row r="22434" spans="1:6" x14ac:dyDescent="0.3">
      <c r="A22434" s="1" t="s">
        <v>22056</v>
      </c>
      <c r="B22434" s="1" t="s">
        <v>67023</v>
      </c>
      <c r="E22434" s="1" t="s">
        <v>67043</v>
      </c>
      <c r="F22434" s="1" t="s">
        <v>67040</v>
      </c>
    </row>
    <row r="22435" spans="1:6" x14ac:dyDescent="0.3">
      <c r="A22435" s="1" t="s">
        <v>22057</v>
      </c>
      <c r="B22435" s="1" t="s">
        <v>67024</v>
      </c>
      <c r="E22435" s="1" t="s">
        <v>67044</v>
      </c>
      <c r="F22435" s="1" t="s">
        <v>67042</v>
      </c>
    </row>
    <row r="22436" spans="1:6" x14ac:dyDescent="0.3">
      <c r="A22436" s="1" t="s">
        <v>22058</v>
      </c>
      <c r="B22436" s="1" t="s">
        <v>67025</v>
      </c>
      <c r="E22436" s="1" t="s">
        <v>67045</v>
      </c>
      <c r="F22436" s="1" t="s">
        <v>67040</v>
      </c>
    </row>
    <row r="22437" spans="1:6" x14ac:dyDescent="0.3">
      <c r="A22437" s="1" t="s">
        <v>22059</v>
      </c>
      <c r="B22437" s="1" t="s">
        <v>67026</v>
      </c>
      <c r="E22437" s="1" t="s">
        <v>67046</v>
      </c>
      <c r="F22437" s="1" t="s">
        <v>67042</v>
      </c>
    </row>
    <row r="22438" spans="1:6" x14ac:dyDescent="0.3">
      <c r="A22438" s="1" t="s">
        <v>22060</v>
      </c>
      <c r="B22438" s="1" t="s">
        <v>67027</v>
      </c>
      <c r="E22438" s="1" t="s">
        <v>67047</v>
      </c>
      <c r="F22438" s="1" t="s">
        <v>67040</v>
      </c>
    </row>
    <row r="22439" spans="1:6" x14ac:dyDescent="0.3">
      <c r="A22439" s="1" t="s">
        <v>22061</v>
      </c>
      <c r="B22439" s="1" t="s">
        <v>67028</v>
      </c>
      <c r="E22439" s="1" t="s">
        <v>67048</v>
      </c>
      <c r="F22439" s="1" t="s">
        <v>67042</v>
      </c>
    </row>
    <row r="22440" spans="1:6" x14ac:dyDescent="0.3">
      <c r="A22440" s="1" t="s">
        <v>22062</v>
      </c>
      <c r="B22440" s="1" t="s">
        <v>67029</v>
      </c>
      <c r="E22440" s="1" t="s">
        <v>179</v>
      </c>
      <c r="F22440" s="1" t="s">
        <v>67040</v>
      </c>
    </row>
    <row r="22441" spans="1:6" x14ac:dyDescent="0.3">
      <c r="A22441" s="1" t="s">
        <v>22063</v>
      </c>
      <c r="B22441" s="1" t="s">
        <v>67030</v>
      </c>
      <c r="E22441" s="1" t="s">
        <v>67039</v>
      </c>
      <c r="F22441" s="1" t="s">
        <v>67042</v>
      </c>
    </row>
    <row r="22442" spans="1:6" x14ac:dyDescent="0.3">
      <c r="A22442" s="1" t="s">
        <v>22064</v>
      </c>
      <c r="B22442" s="1" t="s">
        <v>67031</v>
      </c>
      <c r="E22442" s="1" t="s">
        <v>67041</v>
      </c>
      <c r="F22442" s="1" t="s">
        <v>67040</v>
      </c>
    </row>
    <row r="22443" spans="1:6" x14ac:dyDescent="0.3">
      <c r="A22443" s="1" t="s">
        <v>22065</v>
      </c>
      <c r="B22443" s="1" t="s">
        <v>67032</v>
      </c>
      <c r="E22443" s="1" t="s">
        <v>67043</v>
      </c>
      <c r="F22443" s="1" t="s">
        <v>67042</v>
      </c>
    </row>
    <row r="22444" spans="1:6" x14ac:dyDescent="0.3">
      <c r="A22444" s="1" t="s">
        <v>22066</v>
      </c>
      <c r="B22444" s="1" t="s">
        <v>67033</v>
      </c>
      <c r="E22444" s="1" t="s">
        <v>67044</v>
      </c>
      <c r="F22444" s="1" t="s">
        <v>67040</v>
      </c>
    </row>
    <row r="22445" spans="1:6" x14ac:dyDescent="0.3">
      <c r="A22445" s="1" t="s">
        <v>22067</v>
      </c>
      <c r="B22445" s="1" t="s">
        <v>67034</v>
      </c>
      <c r="E22445" s="1" t="s">
        <v>67045</v>
      </c>
      <c r="F22445" s="1" t="s">
        <v>67042</v>
      </c>
    </row>
    <row r="22446" spans="1:6" x14ac:dyDescent="0.3">
      <c r="A22446" s="1" t="s">
        <v>22068</v>
      </c>
      <c r="B22446" s="1" t="s">
        <v>67035</v>
      </c>
      <c r="E22446" s="1" t="s">
        <v>67046</v>
      </c>
      <c r="F22446" s="1" t="s">
        <v>67040</v>
      </c>
    </row>
    <row r="22447" spans="1:6" x14ac:dyDescent="0.3">
      <c r="A22447" s="1" t="s">
        <v>22069</v>
      </c>
      <c r="B22447" s="1" t="s">
        <v>67036</v>
      </c>
      <c r="E22447" s="1" t="s">
        <v>67047</v>
      </c>
      <c r="F22447" s="1" t="s">
        <v>67042</v>
      </c>
    </row>
    <row r="22448" spans="1:6" x14ac:dyDescent="0.3">
      <c r="A22448" s="1" t="s">
        <v>15412</v>
      </c>
      <c r="B22448" s="1" t="s">
        <v>67037</v>
      </c>
      <c r="E22448" s="1" t="s">
        <v>67048</v>
      </c>
      <c r="F22448" s="1" t="s">
        <v>67040</v>
      </c>
    </row>
    <row r="22449" spans="1:6" x14ac:dyDescent="0.3">
      <c r="A22449" s="1" t="s">
        <v>22070</v>
      </c>
      <c r="B22449" s="1" t="s">
        <v>67038</v>
      </c>
      <c r="E22449" s="1" t="s">
        <v>179</v>
      </c>
      <c r="F22449" s="1" t="s">
        <v>67042</v>
      </c>
    </row>
    <row r="22450" spans="1:6" x14ac:dyDescent="0.3">
      <c r="A22450" s="1" t="s">
        <v>1310</v>
      </c>
      <c r="B22450" s="1" t="s">
        <v>67021</v>
      </c>
      <c r="E22450" s="1" t="s">
        <v>67039</v>
      </c>
      <c r="F22450" s="1" t="s">
        <v>67040</v>
      </c>
    </row>
    <row r="22451" spans="1:6" x14ac:dyDescent="0.3">
      <c r="A22451" s="1" t="s">
        <v>22071</v>
      </c>
      <c r="B22451" s="1" t="s">
        <v>67022</v>
      </c>
      <c r="E22451" s="1" t="s">
        <v>67041</v>
      </c>
      <c r="F22451" s="1" t="s">
        <v>67042</v>
      </c>
    </row>
    <row r="22452" spans="1:6" x14ac:dyDescent="0.3">
      <c r="A22452" s="1" t="s">
        <v>22072</v>
      </c>
      <c r="B22452" s="1" t="s">
        <v>67023</v>
      </c>
      <c r="E22452" s="1" t="s">
        <v>67043</v>
      </c>
      <c r="F22452" s="1" t="s">
        <v>67040</v>
      </c>
    </row>
    <row r="22453" spans="1:6" x14ac:dyDescent="0.3">
      <c r="A22453" s="1" t="s">
        <v>22073</v>
      </c>
      <c r="B22453" s="1" t="s">
        <v>67024</v>
      </c>
      <c r="E22453" s="1" t="s">
        <v>67044</v>
      </c>
      <c r="F22453" s="1" t="s">
        <v>67042</v>
      </c>
    </row>
    <row r="22454" spans="1:6" x14ac:dyDescent="0.3">
      <c r="A22454" s="1" t="s">
        <v>22074</v>
      </c>
      <c r="B22454" s="1" t="s">
        <v>67025</v>
      </c>
      <c r="E22454" s="1" t="s">
        <v>67045</v>
      </c>
      <c r="F22454" s="1" t="s">
        <v>67040</v>
      </c>
    </row>
    <row r="22455" spans="1:6" x14ac:dyDescent="0.3">
      <c r="A22455" s="1" t="s">
        <v>22075</v>
      </c>
      <c r="B22455" s="1" t="s">
        <v>67026</v>
      </c>
      <c r="E22455" s="1" t="s">
        <v>67046</v>
      </c>
      <c r="F22455" s="1" t="s">
        <v>67042</v>
      </c>
    </row>
    <row r="22456" spans="1:6" x14ac:dyDescent="0.3">
      <c r="A22456" s="1" t="s">
        <v>22076</v>
      </c>
      <c r="B22456" s="1" t="s">
        <v>67027</v>
      </c>
      <c r="E22456" s="1" t="s">
        <v>67047</v>
      </c>
      <c r="F22456" s="1" t="s">
        <v>67040</v>
      </c>
    </row>
    <row r="22457" spans="1:6" x14ac:dyDescent="0.3">
      <c r="A22457" s="1" t="s">
        <v>22077</v>
      </c>
      <c r="B22457" s="1" t="s">
        <v>67028</v>
      </c>
      <c r="E22457" s="1" t="s">
        <v>67048</v>
      </c>
      <c r="F22457" s="1" t="s">
        <v>67042</v>
      </c>
    </row>
    <row r="22458" spans="1:6" x14ac:dyDescent="0.3">
      <c r="A22458" s="1" t="s">
        <v>22078</v>
      </c>
      <c r="B22458" s="1" t="s">
        <v>67029</v>
      </c>
      <c r="E22458" s="1" t="s">
        <v>179</v>
      </c>
      <c r="F22458" s="1" t="s">
        <v>67040</v>
      </c>
    </row>
    <row r="22459" spans="1:6" x14ac:dyDescent="0.3">
      <c r="A22459" s="1" t="s">
        <v>22079</v>
      </c>
      <c r="B22459" s="1" t="s">
        <v>67030</v>
      </c>
      <c r="E22459" s="1" t="s">
        <v>67039</v>
      </c>
      <c r="F22459" s="1" t="s">
        <v>67042</v>
      </c>
    </row>
    <row r="22460" spans="1:6" x14ac:dyDescent="0.3">
      <c r="A22460" s="1" t="s">
        <v>22080</v>
      </c>
      <c r="B22460" s="1" t="s">
        <v>67031</v>
      </c>
      <c r="E22460" s="1" t="s">
        <v>67041</v>
      </c>
      <c r="F22460" s="1" t="s">
        <v>67040</v>
      </c>
    </row>
    <row r="22461" spans="1:6" x14ac:dyDescent="0.3">
      <c r="A22461" s="1" t="s">
        <v>22081</v>
      </c>
      <c r="B22461" s="1" t="s">
        <v>67032</v>
      </c>
      <c r="E22461" s="1" t="s">
        <v>67043</v>
      </c>
      <c r="F22461" s="1" t="s">
        <v>67042</v>
      </c>
    </row>
    <row r="22462" spans="1:6" x14ac:dyDescent="0.3">
      <c r="A22462" s="1" t="s">
        <v>22082</v>
      </c>
      <c r="B22462" s="1" t="s">
        <v>67033</v>
      </c>
      <c r="E22462" s="1" t="s">
        <v>67044</v>
      </c>
      <c r="F22462" s="1" t="s">
        <v>67040</v>
      </c>
    </row>
    <row r="22463" spans="1:6" x14ac:dyDescent="0.3">
      <c r="A22463" s="1" t="s">
        <v>22083</v>
      </c>
      <c r="B22463" s="1" t="s">
        <v>67034</v>
      </c>
      <c r="E22463" s="1" t="s">
        <v>67045</v>
      </c>
      <c r="F22463" s="1" t="s">
        <v>67042</v>
      </c>
    </row>
    <row r="22464" spans="1:6" x14ac:dyDescent="0.3">
      <c r="A22464" s="1" t="s">
        <v>22084</v>
      </c>
      <c r="B22464" s="1" t="s">
        <v>67035</v>
      </c>
      <c r="E22464" s="1" t="s">
        <v>67046</v>
      </c>
      <c r="F22464" s="1" t="s">
        <v>67040</v>
      </c>
    </row>
    <row r="22465" spans="1:6" x14ac:dyDescent="0.3">
      <c r="A22465" s="1" t="s">
        <v>22085</v>
      </c>
      <c r="B22465" s="1" t="s">
        <v>67036</v>
      </c>
      <c r="E22465" s="1" t="s">
        <v>67047</v>
      </c>
      <c r="F22465" s="1" t="s">
        <v>67042</v>
      </c>
    </row>
    <row r="22466" spans="1:6" x14ac:dyDescent="0.3">
      <c r="A22466" s="1" t="s">
        <v>22086</v>
      </c>
      <c r="B22466" s="1" t="s">
        <v>67037</v>
      </c>
      <c r="E22466" s="1" t="s">
        <v>67048</v>
      </c>
      <c r="F22466" s="1" t="s">
        <v>67040</v>
      </c>
    </row>
    <row r="22467" spans="1:6" x14ac:dyDescent="0.3">
      <c r="A22467" s="1" t="s">
        <v>22087</v>
      </c>
      <c r="B22467" s="1" t="s">
        <v>67038</v>
      </c>
      <c r="E22467" s="1" t="s">
        <v>179</v>
      </c>
      <c r="F22467" s="1" t="s">
        <v>67042</v>
      </c>
    </row>
    <row r="22468" spans="1:6" x14ac:dyDescent="0.3">
      <c r="A22468" s="1" t="s">
        <v>22088</v>
      </c>
      <c r="B22468" s="1" t="s">
        <v>67021</v>
      </c>
      <c r="E22468" s="1" t="s">
        <v>67039</v>
      </c>
      <c r="F22468" s="1" t="s">
        <v>67040</v>
      </c>
    </row>
    <row r="22469" spans="1:6" x14ac:dyDescent="0.3">
      <c r="A22469" s="1" t="s">
        <v>22089</v>
      </c>
      <c r="B22469" s="1" t="s">
        <v>67022</v>
      </c>
      <c r="E22469" s="1" t="s">
        <v>67041</v>
      </c>
      <c r="F22469" s="1" t="s">
        <v>67042</v>
      </c>
    </row>
    <row r="22470" spans="1:6" x14ac:dyDescent="0.3">
      <c r="A22470" s="1" t="s">
        <v>6432</v>
      </c>
      <c r="B22470" s="1" t="s">
        <v>67023</v>
      </c>
      <c r="E22470" s="1" t="s">
        <v>67043</v>
      </c>
      <c r="F22470" s="1" t="s">
        <v>67040</v>
      </c>
    </row>
    <row r="22471" spans="1:6" x14ac:dyDescent="0.3">
      <c r="A22471" s="1" t="s">
        <v>9556</v>
      </c>
      <c r="B22471" s="1" t="s">
        <v>67024</v>
      </c>
      <c r="E22471" s="1" t="s">
        <v>67044</v>
      </c>
      <c r="F22471" s="1" t="s">
        <v>67042</v>
      </c>
    </row>
    <row r="22472" spans="1:6" x14ac:dyDescent="0.3">
      <c r="A22472" s="1" t="s">
        <v>22090</v>
      </c>
      <c r="B22472" s="1" t="s">
        <v>67025</v>
      </c>
      <c r="E22472" s="1" t="s">
        <v>67045</v>
      </c>
      <c r="F22472" s="1" t="s">
        <v>67040</v>
      </c>
    </row>
    <row r="22473" spans="1:6" x14ac:dyDescent="0.3">
      <c r="A22473" s="1" t="s">
        <v>22091</v>
      </c>
      <c r="B22473" s="1" t="s">
        <v>67026</v>
      </c>
      <c r="E22473" s="1" t="s">
        <v>67046</v>
      </c>
      <c r="F22473" s="1" t="s">
        <v>67042</v>
      </c>
    </row>
    <row r="22474" spans="1:6" x14ac:dyDescent="0.3">
      <c r="A22474" s="1" t="s">
        <v>22092</v>
      </c>
      <c r="B22474" s="1" t="s">
        <v>67027</v>
      </c>
      <c r="E22474" s="1" t="s">
        <v>67047</v>
      </c>
      <c r="F22474" s="1" t="s">
        <v>67040</v>
      </c>
    </row>
    <row r="22475" spans="1:6" x14ac:dyDescent="0.3">
      <c r="A22475" s="1" t="s">
        <v>22093</v>
      </c>
      <c r="B22475" s="1" t="s">
        <v>67028</v>
      </c>
      <c r="E22475" s="1" t="s">
        <v>67048</v>
      </c>
      <c r="F22475" s="1" t="s">
        <v>67042</v>
      </c>
    </row>
    <row r="22476" spans="1:6" x14ac:dyDescent="0.3">
      <c r="A22476" s="1" t="s">
        <v>22094</v>
      </c>
      <c r="B22476" s="1" t="s">
        <v>67029</v>
      </c>
      <c r="E22476" s="1" t="s">
        <v>179</v>
      </c>
      <c r="F22476" s="1" t="s">
        <v>67040</v>
      </c>
    </row>
    <row r="22477" spans="1:6" x14ac:dyDescent="0.3">
      <c r="A22477" s="1" t="s">
        <v>22095</v>
      </c>
      <c r="B22477" s="1" t="s">
        <v>67030</v>
      </c>
      <c r="E22477" s="1" t="s">
        <v>67039</v>
      </c>
      <c r="F22477" s="1" t="s">
        <v>67042</v>
      </c>
    </row>
    <row r="22478" spans="1:6" x14ac:dyDescent="0.3">
      <c r="A22478" s="1" t="s">
        <v>22096</v>
      </c>
      <c r="B22478" s="1" t="s">
        <v>67031</v>
      </c>
      <c r="E22478" s="1" t="s">
        <v>67041</v>
      </c>
      <c r="F22478" s="1" t="s">
        <v>67040</v>
      </c>
    </row>
    <row r="22479" spans="1:6" x14ac:dyDescent="0.3">
      <c r="A22479" s="1" t="s">
        <v>22097</v>
      </c>
      <c r="B22479" s="1" t="s">
        <v>67032</v>
      </c>
      <c r="E22479" s="1" t="s">
        <v>67043</v>
      </c>
      <c r="F22479" s="1" t="s">
        <v>67042</v>
      </c>
    </row>
    <row r="22480" spans="1:6" x14ac:dyDescent="0.3">
      <c r="A22480" s="1" t="s">
        <v>22098</v>
      </c>
      <c r="B22480" s="1" t="s">
        <v>67033</v>
      </c>
      <c r="E22480" s="1" t="s">
        <v>67044</v>
      </c>
      <c r="F22480" s="1" t="s">
        <v>67040</v>
      </c>
    </row>
    <row r="22481" spans="1:6" x14ac:dyDescent="0.3">
      <c r="A22481" s="1" t="s">
        <v>22099</v>
      </c>
      <c r="B22481" s="1" t="s">
        <v>67034</v>
      </c>
      <c r="E22481" s="1" t="s">
        <v>67045</v>
      </c>
      <c r="F22481" s="1" t="s">
        <v>67042</v>
      </c>
    </row>
    <row r="22482" spans="1:6" x14ac:dyDescent="0.3">
      <c r="A22482" s="1" t="s">
        <v>22100</v>
      </c>
      <c r="B22482" s="1" t="s">
        <v>67035</v>
      </c>
      <c r="E22482" s="1" t="s">
        <v>67046</v>
      </c>
      <c r="F22482" s="1" t="s">
        <v>67040</v>
      </c>
    </row>
    <row r="22483" spans="1:6" x14ac:dyDescent="0.3">
      <c r="A22483" s="1" t="s">
        <v>22101</v>
      </c>
      <c r="B22483" s="1" t="s">
        <v>67036</v>
      </c>
      <c r="E22483" s="1" t="s">
        <v>67047</v>
      </c>
      <c r="F22483" s="1" t="s">
        <v>67042</v>
      </c>
    </row>
    <row r="22484" spans="1:6" x14ac:dyDescent="0.3">
      <c r="A22484" s="1" t="s">
        <v>22102</v>
      </c>
      <c r="B22484" s="1" t="s">
        <v>67037</v>
      </c>
      <c r="E22484" s="1" t="s">
        <v>67048</v>
      </c>
      <c r="F22484" s="1" t="s">
        <v>67040</v>
      </c>
    </row>
    <row r="22485" spans="1:6" x14ac:dyDescent="0.3">
      <c r="A22485" s="1" t="s">
        <v>22103</v>
      </c>
      <c r="B22485" s="1" t="s">
        <v>67038</v>
      </c>
      <c r="E22485" s="1" t="s">
        <v>179</v>
      </c>
      <c r="F22485" s="1" t="s">
        <v>67042</v>
      </c>
    </row>
    <row r="22486" spans="1:6" x14ac:dyDescent="0.3">
      <c r="A22486" s="1" t="s">
        <v>22104</v>
      </c>
      <c r="B22486" s="1" t="s">
        <v>67021</v>
      </c>
      <c r="E22486" s="1" t="s">
        <v>67039</v>
      </c>
      <c r="F22486" s="1" t="s">
        <v>67040</v>
      </c>
    </row>
    <row r="22487" spans="1:6" x14ac:dyDescent="0.3">
      <c r="A22487" s="1" t="s">
        <v>22105</v>
      </c>
      <c r="B22487" s="1" t="s">
        <v>67022</v>
      </c>
      <c r="E22487" s="1" t="s">
        <v>67041</v>
      </c>
      <c r="F22487" s="1" t="s">
        <v>67042</v>
      </c>
    </row>
    <row r="22488" spans="1:6" x14ac:dyDescent="0.3">
      <c r="A22488" s="1" t="s">
        <v>22106</v>
      </c>
      <c r="B22488" s="1" t="s">
        <v>67023</v>
      </c>
      <c r="E22488" s="1" t="s">
        <v>67043</v>
      </c>
      <c r="F22488" s="1" t="s">
        <v>67040</v>
      </c>
    </row>
    <row r="22489" spans="1:6" x14ac:dyDescent="0.3">
      <c r="A22489" s="1" t="s">
        <v>22107</v>
      </c>
      <c r="B22489" s="1" t="s">
        <v>67024</v>
      </c>
      <c r="E22489" s="1" t="s">
        <v>67044</v>
      </c>
      <c r="F22489" s="1" t="s">
        <v>67042</v>
      </c>
    </row>
    <row r="22490" spans="1:6" x14ac:dyDescent="0.3">
      <c r="A22490" s="1" t="s">
        <v>22108</v>
      </c>
      <c r="B22490" s="1" t="s">
        <v>67025</v>
      </c>
      <c r="E22490" s="1" t="s">
        <v>67045</v>
      </c>
      <c r="F22490" s="1" t="s">
        <v>67040</v>
      </c>
    </row>
    <row r="22491" spans="1:6" x14ac:dyDescent="0.3">
      <c r="A22491" s="1" t="s">
        <v>22109</v>
      </c>
      <c r="B22491" s="1" t="s">
        <v>67026</v>
      </c>
      <c r="E22491" s="1" t="s">
        <v>67046</v>
      </c>
      <c r="F22491" s="1" t="s">
        <v>67042</v>
      </c>
    </row>
    <row r="22492" spans="1:6" x14ac:dyDescent="0.3">
      <c r="A22492" s="1" t="s">
        <v>2713</v>
      </c>
      <c r="B22492" s="1" t="s">
        <v>67027</v>
      </c>
      <c r="E22492" s="1" t="s">
        <v>67047</v>
      </c>
      <c r="F22492" s="1" t="s">
        <v>67040</v>
      </c>
    </row>
    <row r="22493" spans="1:6" x14ac:dyDescent="0.3">
      <c r="A22493" s="1" t="s">
        <v>22110</v>
      </c>
      <c r="B22493" s="1" t="s">
        <v>67028</v>
      </c>
      <c r="E22493" s="1" t="s">
        <v>67048</v>
      </c>
      <c r="F22493" s="1" t="s">
        <v>67042</v>
      </c>
    </row>
    <row r="22494" spans="1:6" x14ac:dyDescent="0.3">
      <c r="A22494" s="1" t="s">
        <v>22111</v>
      </c>
      <c r="B22494" s="1" t="s">
        <v>67029</v>
      </c>
      <c r="E22494" s="1" t="s">
        <v>179</v>
      </c>
      <c r="F22494" s="1" t="s">
        <v>67040</v>
      </c>
    </row>
    <row r="22495" spans="1:6" x14ac:dyDescent="0.3">
      <c r="A22495" s="1" t="s">
        <v>22112</v>
      </c>
      <c r="B22495" s="1" t="s">
        <v>67030</v>
      </c>
      <c r="E22495" s="1" t="s">
        <v>67039</v>
      </c>
      <c r="F22495" s="1" t="s">
        <v>67042</v>
      </c>
    </row>
    <row r="22496" spans="1:6" x14ac:dyDescent="0.3">
      <c r="A22496" s="1" t="s">
        <v>22113</v>
      </c>
      <c r="B22496" s="1" t="s">
        <v>67031</v>
      </c>
      <c r="E22496" s="1" t="s">
        <v>67041</v>
      </c>
      <c r="F22496" s="1" t="s">
        <v>67040</v>
      </c>
    </row>
    <row r="22497" spans="1:6" x14ac:dyDescent="0.3">
      <c r="A22497" s="1" t="s">
        <v>22114</v>
      </c>
      <c r="B22497" s="1" t="s">
        <v>67032</v>
      </c>
      <c r="E22497" s="1" t="s">
        <v>67043</v>
      </c>
      <c r="F22497" s="1" t="s">
        <v>67042</v>
      </c>
    </row>
    <row r="22498" spans="1:6" x14ac:dyDescent="0.3">
      <c r="A22498" s="1" t="s">
        <v>22115</v>
      </c>
      <c r="B22498" s="1" t="s">
        <v>67033</v>
      </c>
      <c r="E22498" s="1" t="s">
        <v>67044</v>
      </c>
      <c r="F22498" s="1" t="s">
        <v>67040</v>
      </c>
    </row>
    <row r="22499" spans="1:6" x14ac:dyDescent="0.3">
      <c r="A22499" s="1" t="s">
        <v>22116</v>
      </c>
      <c r="B22499" s="1" t="s">
        <v>67034</v>
      </c>
      <c r="E22499" s="1" t="s">
        <v>67045</v>
      </c>
      <c r="F22499" s="1" t="s">
        <v>67042</v>
      </c>
    </row>
    <row r="22500" spans="1:6" x14ac:dyDescent="0.3">
      <c r="A22500" s="1" t="s">
        <v>22117</v>
      </c>
      <c r="B22500" s="1" t="s">
        <v>67035</v>
      </c>
      <c r="E22500" s="1" t="s">
        <v>67046</v>
      </c>
      <c r="F22500" s="1" t="s">
        <v>67040</v>
      </c>
    </row>
    <row r="22501" spans="1:6" x14ac:dyDescent="0.3">
      <c r="A22501" s="1" t="s">
        <v>22118</v>
      </c>
      <c r="B22501" s="1" t="s">
        <v>67036</v>
      </c>
      <c r="E22501" s="1" t="s">
        <v>67047</v>
      </c>
      <c r="F22501" s="1" t="s">
        <v>67042</v>
      </c>
    </row>
    <row r="22502" spans="1:6" x14ac:dyDescent="0.3">
      <c r="A22502" s="1" t="s">
        <v>22119</v>
      </c>
      <c r="B22502" s="1" t="s">
        <v>67037</v>
      </c>
      <c r="E22502" s="1" t="s">
        <v>67048</v>
      </c>
      <c r="F22502" s="1" t="s">
        <v>67040</v>
      </c>
    </row>
    <row r="22503" spans="1:6" x14ac:dyDescent="0.3">
      <c r="A22503" s="1" t="s">
        <v>22120</v>
      </c>
      <c r="B22503" s="1" t="s">
        <v>67038</v>
      </c>
      <c r="E22503" s="1" t="s">
        <v>179</v>
      </c>
      <c r="F22503" s="1" t="s">
        <v>67042</v>
      </c>
    </row>
    <row r="22504" spans="1:6" x14ac:dyDescent="0.3">
      <c r="A22504" s="1" t="s">
        <v>22121</v>
      </c>
      <c r="B22504" s="1" t="s">
        <v>67021</v>
      </c>
      <c r="E22504" s="1" t="s">
        <v>67039</v>
      </c>
      <c r="F22504" s="1" t="s">
        <v>67040</v>
      </c>
    </row>
    <row r="22505" spans="1:6" x14ac:dyDescent="0.3">
      <c r="A22505" s="1" t="s">
        <v>4964</v>
      </c>
      <c r="B22505" s="1" t="s">
        <v>67022</v>
      </c>
      <c r="E22505" s="1" t="s">
        <v>67041</v>
      </c>
      <c r="F22505" s="1" t="s">
        <v>67042</v>
      </c>
    </row>
    <row r="22506" spans="1:6" x14ac:dyDescent="0.3">
      <c r="A22506" s="1" t="s">
        <v>22122</v>
      </c>
      <c r="B22506" s="1" t="s">
        <v>67023</v>
      </c>
      <c r="E22506" s="1" t="s">
        <v>67043</v>
      </c>
      <c r="F22506" s="1" t="s">
        <v>67040</v>
      </c>
    </row>
    <row r="22507" spans="1:6" x14ac:dyDescent="0.3">
      <c r="A22507" s="1" t="s">
        <v>22123</v>
      </c>
      <c r="B22507" s="1" t="s">
        <v>67024</v>
      </c>
      <c r="E22507" s="1" t="s">
        <v>67044</v>
      </c>
      <c r="F22507" s="1" t="s">
        <v>67042</v>
      </c>
    </row>
    <row r="22508" spans="1:6" x14ac:dyDescent="0.3">
      <c r="A22508" s="1" t="s">
        <v>22124</v>
      </c>
      <c r="B22508" s="1" t="s">
        <v>67025</v>
      </c>
      <c r="E22508" s="1" t="s">
        <v>67045</v>
      </c>
      <c r="F22508" s="1" t="s">
        <v>67040</v>
      </c>
    </row>
    <row r="22509" spans="1:6" x14ac:dyDescent="0.3">
      <c r="A22509" s="1" t="s">
        <v>22125</v>
      </c>
      <c r="B22509" s="1" t="s">
        <v>67026</v>
      </c>
      <c r="E22509" s="1" t="s">
        <v>67046</v>
      </c>
      <c r="F22509" s="1" t="s">
        <v>67042</v>
      </c>
    </row>
    <row r="22510" spans="1:6" x14ac:dyDescent="0.3">
      <c r="A22510" s="1" t="s">
        <v>22126</v>
      </c>
      <c r="B22510" s="1" t="s">
        <v>67027</v>
      </c>
      <c r="E22510" s="1" t="s">
        <v>67047</v>
      </c>
      <c r="F22510" s="1" t="s">
        <v>67040</v>
      </c>
    </row>
    <row r="22511" spans="1:6" x14ac:dyDescent="0.3">
      <c r="A22511" s="1" t="s">
        <v>22127</v>
      </c>
      <c r="B22511" s="1" t="s">
        <v>67028</v>
      </c>
      <c r="E22511" s="1" t="s">
        <v>67048</v>
      </c>
      <c r="F22511" s="1" t="s">
        <v>67042</v>
      </c>
    </row>
    <row r="22512" spans="1:6" x14ac:dyDescent="0.3">
      <c r="A22512" s="1" t="s">
        <v>15960</v>
      </c>
      <c r="B22512" s="1" t="s">
        <v>67029</v>
      </c>
      <c r="E22512" s="1" t="s">
        <v>179</v>
      </c>
      <c r="F22512" s="1" t="s">
        <v>67040</v>
      </c>
    </row>
    <row r="22513" spans="1:6" x14ac:dyDescent="0.3">
      <c r="A22513" s="1" t="s">
        <v>22128</v>
      </c>
      <c r="B22513" s="1" t="s">
        <v>67030</v>
      </c>
      <c r="E22513" s="1" t="s">
        <v>67039</v>
      </c>
      <c r="F22513" s="1" t="s">
        <v>67042</v>
      </c>
    </row>
    <row r="22514" spans="1:6" x14ac:dyDescent="0.3">
      <c r="A22514" s="1" t="s">
        <v>22129</v>
      </c>
      <c r="B22514" s="1" t="s">
        <v>67031</v>
      </c>
      <c r="E22514" s="1" t="s">
        <v>67041</v>
      </c>
      <c r="F22514" s="1" t="s">
        <v>67040</v>
      </c>
    </row>
    <row r="22515" spans="1:6" x14ac:dyDescent="0.3">
      <c r="A22515" s="1" t="s">
        <v>22130</v>
      </c>
      <c r="B22515" s="1" t="s">
        <v>67032</v>
      </c>
      <c r="E22515" s="1" t="s">
        <v>67043</v>
      </c>
      <c r="F22515" s="1" t="s">
        <v>67042</v>
      </c>
    </row>
    <row r="22516" spans="1:6" x14ac:dyDescent="0.3">
      <c r="A22516" s="1" t="s">
        <v>22131</v>
      </c>
      <c r="B22516" s="1" t="s">
        <v>67033</v>
      </c>
      <c r="E22516" s="1" t="s">
        <v>67044</v>
      </c>
      <c r="F22516" s="1" t="s">
        <v>67040</v>
      </c>
    </row>
    <row r="22517" spans="1:6" x14ac:dyDescent="0.3">
      <c r="A22517" s="1" t="s">
        <v>22132</v>
      </c>
      <c r="B22517" s="1" t="s">
        <v>67034</v>
      </c>
      <c r="E22517" s="1" t="s">
        <v>67045</v>
      </c>
      <c r="F22517" s="1" t="s">
        <v>67042</v>
      </c>
    </row>
    <row r="22518" spans="1:6" x14ac:dyDescent="0.3">
      <c r="A22518" s="1" t="s">
        <v>22133</v>
      </c>
      <c r="B22518" s="1" t="s">
        <v>67035</v>
      </c>
      <c r="E22518" s="1" t="s">
        <v>67046</v>
      </c>
      <c r="F22518" s="1" t="s">
        <v>67040</v>
      </c>
    </row>
    <row r="22519" spans="1:6" x14ac:dyDescent="0.3">
      <c r="A22519" s="1" t="s">
        <v>22134</v>
      </c>
      <c r="B22519" s="1" t="s">
        <v>67036</v>
      </c>
      <c r="E22519" s="1" t="s">
        <v>67047</v>
      </c>
      <c r="F22519" s="1" t="s">
        <v>67042</v>
      </c>
    </row>
    <row r="22520" spans="1:6" x14ac:dyDescent="0.3">
      <c r="A22520" s="1" t="s">
        <v>22135</v>
      </c>
      <c r="B22520" s="1" t="s">
        <v>67037</v>
      </c>
      <c r="E22520" s="1" t="s">
        <v>67048</v>
      </c>
      <c r="F22520" s="1" t="s">
        <v>67040</v>
      </c>
    </row>
    <row r="22521" spans="1:6" x14ac:dyDescent="0.3">
      <c r="A22521" s="1" t="s">
        <v>22136</v>
      </c>
      <c r="B22521" s="1" t="s">
        <v>67038</v>
      </c>
      <c r="E22521" s="1" t="s">
        <v>179</v>
      </c>
      <c r="F22521" s="1" t="s">
        <v>67042</v>
      </c>
    </row>
    <row r="22522" spans="1:6" x14ac:dyDescent="0.3">
      <c r="A22522" s="1" t="s">
        <v>22137</v>
      </c>
      <c r="B22522" s="1" t="s">
        <v>67021</v>
      </c>
      <c r="E22522" s="1" t="s">
        <v>67039</v>
      </c>
      <c r="F22522" s="1" t="s">
        <v>67040</v>
      </c>
    </row>
    <row r="22523" spans="1:6" x14ac:dyDescent="0.3">
      <c r="A22523" s="1" t="s">
        <v>22138</v>
      </c>
      <c r="B22523" s="1" t="s">
        <v>67022</v>
      </c>
      <c r="E22523" s="1" t="s">
        <v>67041</v>
      </c>
      <c r="F22523" s="1" t="s">
        <v>67042</v>
      </c>
    </row>
    <row r="22524" spans="1:6" x14ac:dyDescent="0.3">
      <c r="A22524" s="1" t="s">
        <v>22139</v>
      </c>
      <c r="B22524" s="1" t="s">
        <v>67023</v>
      </c>
      <c r="E22524" s="1" t="s">
        <v>67043</v>
      </c>
      <c r="F22524" s="1" t="s">
        <v>67040</v>
      </c>
    </row>
    <row r="22525" spans="1:6" x14ac:dyDescent="0.3">
      <c r="A22525" s="1" t="s">
        <v>22140</v>
      </c>
      <c r="B22525" s="1" t="s">
        <v>67024</v>
      </c>
      <c r="E22525" s="1" t="s">
        <v>67044</v>
      </c>
      <c r="F22525" s="1" t="s">
        <v>67042</v>
      </c>
    </row>
    <row r="22526" spans="1:6" x14ac:dyDescent="0.3">
      <c r="A22526" s="1" t="s">
        <v>22141</v>
      </c>
      <c r="B22526" s="1" t="s">
        <v>67025</v>
      </c>
      <c r="E22526" s="1" t="s">
        <v>67045</v>
      </c>
      <c r="F22526" s="1" t="s">
        <v>67040</v>
      </c>
    </row>
    <row r="22527" spans="1:6" x14ac:dyDescent="0.3">
      <c r="A22527" s="1" t="s">
        <v>22142</v>
      </c>
      <c r="B22527" s="1" t="s">
        <v>67026</v>
      </c>
      <c r="E22527" s="1" t="s">
        <v>67046</v>
      </c>
      <c r="F22527" s="1" t="s">
        <v>67042</v>
      </c>
    </row>
    <row r="22528" spans="1:6" x14ac:dyDescent="0.3">
      <c r="A22528" s="1" t="s">
        <v>22143</v>
      </c>
      <c r="B22528" s="1" t="s">
        <v>67027</v>
      </c>
      <c r="E22528" s="1" t="s">
        <v>67047</v>
      </c>
      <c r="F22528" s="1" t="s">
        <v>67040</v>
      </c>
    </row>
    <row r="22529" spans="1:6" x14ac:dyDescent="0.3">
      <c r="A22529" s="1" t="s">
        <v>22144</v>
      </c>
      <c r="B22529" s="1" t="s">
        <v>67028</v>
      </c>
      <c r="E22529" s="1" t="s">
        <v>67048</v>
      </c>
      <c r="F22529" s="1" t="s">
        <v>67042</v>
      </c>
    </row>
    <row r="22530" spans="1:6" x14ac:dyDescent="0.3">
      <c r="A22530" s="1" t="s">
        <v>22128</v>
      </c>
      <c r="B22530" s="1" t="s">
        <v>67029</v>
      </c>
      <c r="E22530" s="1" t="s">
        <v>179</v>
      </c>
      <c r="F22530" s="1" t="s">
        <v>67040</v>
      </c>
    </row>
    <row r="22531" spans="1:6" x14ac:dyDescent="0.3">
      <c r="A22531" s="1" t="s">
        <v>22145</v>
      </c>
      <c r="B22531" s="1" t="s">
        <v>67030</v>
      </c>
      <c r="E22531" s="1" t="s">
        <v>67039</v>
      </c>
      <c r="F22531" s="1" t="s">
        <v>67042</v>
      </c>
    </row>
    <row r="22532" spans="1:6" x14ac:dyDescent="0.3">
      <c r="A22532" s="1" t="s">
        <v>22146</v>
      </c>
      <c r="B22532" s="1" t="s">
        <v>67031</v>
      </c>
      <c r="E22532" s="1" t="s">
        <v>67041</v>
      </c>
      <c r="F22532" s="1" t="s">
        <v>67040</v>
      </c>
    </row>
    <row r="22533" spans="1:6" x14ac:dyDescent="0.3">
      <c r="A22533" s="1" t="s">
        <v>22147</v>
      </c>
      <c r="B22533" s="1" t="s">
        <v>67032</v>
      </c>
      <c r="E22533" s="1" t="s">
        <v>67043</v>
      </c>
      <c r="F22533" s="1" t="s">
        <v>67042</v>
      </c>
    </row>
    <row r="22534" spans="1:6" x14ac:dyDescent="0.3">
      <c r="A22534" s="1" t="s">
        <v>22148</v>
      </c>
      <c r="B22534" s="1" t="s">
        <v>67033</v>
      </c>
      <c r="E22534" s="1" t="s">
        <v>67044</v>
      </c>
      <c r="F22534" s="1" t="s">
        <v>67040</v>
      </c>
    </row>
    <row r="22535" spans="1:6" x14ac:dyDescent="0.3">
      <c r="A22535" s="1" t="s">
        <v>22149</v>
      </c>
      <c r="B22535" s="1" t="s">
        <v>67034</v>
      </c>
      <c r="E22535" s="1" t="s">
        <v>67045</v>
      </c>
      <c r="F22535" s="1" t="s">
        <v>67042</v>
      </c>
    </row>
    <row r="22536" spans="1:6" x14ac:dyDescent="0.3">
      <c r="A22536" s="1" t="s">
        <v>22150</v>
      </c>
      <c r="B22536" s="1" t="s">
        <v>67035</v>
      </c>
      <c r="E22536" s="1" t="s">
        <v>67046</v>
      </c>
      <c r="F22536" s="1" t="s">
        <v>67040</v>
      </c>
    </row>
    <row r="22537" spans="1:6" x14ac:dyDescent="0.3">
      <c r="A22537" s="1" t="s">
        <v>22151</v>
      </c>
      <c r="B22537" s="1" t="s">
        <v>67036</v>
      </c>
      <c r="E22537" s="1" t="s">
        <v>67047</v>
      </c>
      <c r="F22537" s="1" t="s">
        <v>67042</v>
      </c>
    </row>
    <row r="22538" spans="1:6" x14ac:dyDescent="0.3">
      <c r="A22538" s="1" t="s">
        <v>22152</v>
      </c>
      <c r="B22538" s="1" t="s">
        <v>67037</v>
      </c>
      <c r="E22538" s="1" t="s">
        <v>67048</v>
      </c>
      <c r="F22538" s="1" t="s">
        <v>67040</v>
      </c>
    </row>
    <row r="22539" spans="1:6" x14ac:dyDescent="0.3">
      <c r="A22539" s="1" t="s">
        <v>22153</v>
      </c>
      <c r="B22539" s="1" t="s">
        <v>67038</v>
      </c>
      <c r="E22539" s="1" t="s">
        <v>179</v>
      </c>
      <c r="F22539" s="1" t="s">
        <v>67042</v>
      </c>
    </row>
    <row r="22540" spans="1:6" x14ac:dyDescent="0.3">
      <c r="A22540" s="1" t="s">
        <v>22154</v>
      </c>
      <c r="B22540" s="1" t="s">
        <v>67021</v>
      </c>
      <c r="E22540" s="1" t="s">
        <v>67039</v>
      </c>
      <c r="F22540" s="1" t="s">
        <v>67040</v>
      </c>
    </row>
    <row r="22541" spans="1:6" x14ac:dyDescent="0.3">
      <c r="A22541" s="1" t="s">
        <v>22155</v>
      </c>
      <c r="B22541" s="1" t="s">
        <v>67022</v>
      </c>
      <c r="E22541" s="1" t="s">
        <v>67041</v>
      </c>
      <c r="F22541" s="1" t="s">
        <v>67042</v>
      </c>
    </row>
    <row r="22542" spans="1:6" x14ac:dyDescent="0.3">
      <c r="A22542" s="1" t="s">
        <v>22156</v>
      </c>
      <c r="B22542" s="1" t="s">
        <v>67023</v>
      </c>
      <c r="E22542" s="1" t="s">
        <v>67043</v>
      </c>
      <c r="F22542" s="1" t="s">
        <v>67040</v>
      </c>
    </row>
    <row r="22543" spans="1:6" x14ac:dyDescent="0.3">
      <c r="A22543" s="1" t="s">
        <v>22157</v>
      </c>
      <c r="B22543" s="1" t="s">
        <v>67024</v>
      </c>
      <c r="E22543" s="1" t="s">
        <v>67044</v>
      </c>
      <c r="F22543" s="1" t="s">
        <v>67042</v>
      </c>
    </row>
    <row r="22544" spans="1:6" x14ac:dyDescent="0.3">
      <c r="A22544" s="1" t="s">
        <v>22158</v>
      </c>
      <c r="B22544" s="1" t="s">
        <v>67025</v>
      </c>
      <c r="E22544" s="1" t="s">
        <v>67045</v>
      </c>
      <c r="F22544" s="1" t="s">
        <v>67040</v>
      </c>
    </row>
    <row r="22545" spans="1:6" x14ac:dyDescent="0.3">
      <c r="A22545" s="1" t="s">
        <v>22159</v>
      </c>
      <c r="B22545" s="1" t="s">
        <v>67026</v>
      </c>
      <c r="E22545" s="1" t="s">
        <v>67046</v>
      </c>
      <c r="F22545" s="1" t="s">
        <v>67042</v>
      </c>
    </row>
    <row r="22546" spans="1:6" x14ac:dyDescent="0.3">
      <c r="A22546" s="1" t="s">
        <v>22160</v>
      </c>
      <c r="B22546" s="1" t="s">
        <v>67027</v>
      </c>
      <c r="E22546" s="1" t="s">
        <v>67047</v>
      </c>
      <c r="F22546" s="1" t="s">
        <v>67040</v>
      </c>
    </row>
    <row r="22547" spans="1:6" x14ac:dyDescent="0.3">
      <c r="A22547" s="1" t="s">
        <v>22161</v>
      </c>
      <c r="B22547" s="1" t="s">
        <v>67028</v>
      </c>
      <c r="E22547" s="1" t="s">
        <v>67048</v>
      </c>
      <c r="F22547" s="1" t="s">
        <v>67042</v>
      </c>
    </row>
    <row r="22548" spans="1:6" x14ac:dyDescent="0.3">
      <c r="A22548" s="1" t="s">
        <v>22162</v>
      </c>
      <c r="B22548" s="1" t="s">
        <v>67029</v>
      </c>
      <c r="E22548" s="1" t="s">
        <v>179</v>
      </c>
      <c r="F22548" s="1" t="s">
        <v>67040</v>
      </c>
    </row>
    <row r="22549" spans="1:6" x14ac:dyDescent="0.3">
      <c r="A22549" s="1" t="s">
        <v>22163</v>
      </c>
      <c r="B22549" s="1" t="s">
        <v>67030</v>
      </c>
      <c r="E22549" s="1" t="s">
        <v>67039</v>
      </c>
      <c r="F22549" s="1" t="s">
        <v>67042</v>
      </c>
    </row>
    <row r="22550" spans="1:6" x14ac:dyDescent="0.3">
      <c r="A22550" s="1" t="s">
        <v>22164</v>
      </c>
      <c r="B22550" s="1" t="s">
        <v>67031</v>
      </c>
      <c r="E22550" s="1" t="s">
        <v>67041</v>
      </c>
      <c r="F22550" s="1" t="s">
        <v>67040</v>
      </c>
    </row>
    <row r="22551" spans="1:6" x14ac:dyDescent="0.3">
      <c r="A22551" s="1" t="s">
        <v>22165</v>
      </c>
      <c r="B22551" s="1" t="s">
        <v>67032</v>
      </c>
      <c r="E22551" s="1" t="s">
        <v>67043</v>
      </c>
      <c r="F22551" s="1" t="s">
        <v>67042</v>
      </c>
    </row>
    <row r="22552" spans="1:6" x14ac:dyDescent="0.3">
      <c r="A22552" s="1" t="s">
        <v>22166</v>
      </c>
      <c r="B22552" s="1" t="s">
        <v>67033</v>
      </c>
      <c r="E22552" s="1" t="s">
        <v>67044</v>
      </c>
      <c r="F22552" s="1" t="s">
        <v>67040</v>
      </c>
    </row>
    <row r="22553" spans="1:6" x14ac:dyDescent="0.3">
      <c r="A22553" s="1" t="s">
        <v>22167</v>
      </c>
      <c r="B22553" s="1" t="s">
        <v>67034</v>
      </c>
      <c r="E22553" s="1" t="s">
        <v>67045</v>
      </c>
      <c r="F22553" s="1" t="s">
        <v>67042</v>
      </c>
    </row>
    <row r="22554" spans="1:6" x14ac:dyDescent="0.3">
      <c r="A22554" s="1" t="s">
        <v>22168</v>
      </c>
      <c r="B22554" s="1" t="s">
        <v>67035</v>
      </c>
      <c r="E22554" s="1" t="s">
        <v>67046</v>
      </c>
      <c r="F22554" s="1" t="s">
        <v>67040</v>
      </c>
    </row>
    <row r="22555" spans="1:6" x14ac:dyDescent="0.3">
      <c r="A22555" s="1" t="s">
        <v>22169</v>
      </c>
      <c r="B22555" s="1" t="s">
        <v>67036</v>
      </c>
      <c r="E22555" s="1" t="s">
        <v>67047</v>
      </c>
      <c r="F22555" s="1" t="s">
        <v>67042</v>
      </c>
    </row>
    <row r="22556" spans="1:6" x14ac:dyDescent="0.3">
      <c r="A22556" s="1" t="s">
        <v>22170</v>
      </c>
      <c r="B22556" s="1" t="s">
        <v>67037</v>
      </c>
      <c r="E22556" s="1" t="s">
        <v>67048</v>
      </c>
      <c r="F22556" s="1" t="s">
        <v>67040</v>
      </c>
    </row>
    <row r="22557" spans="1:6" x14ac:dyDescent="0.3">
      <c r="A22557" s="1" t="s">
        <v>22171</v>
      </c>
      <c r="B22557" s="1" t="s">
        <v>67038</v>
      </c>
      <c r="E22557" s="1" t="s">
        <v>179</v>
      </c>
      <c r="F22557" s="1" t="s">
        <v>67042</v>
      </c>
    </row>
    <row r="22558" spans="1:6" x14ac:dyDescent="0.3">
      <c r="A22558" s="1" t="s">
        <v>22172</v>
      </c>
      <c r="B22558" s="1" t="s">
        <v>67021</v>
      </c>
      <c r="E22558" s="1" t="s">
        <v>67039</v>
      </c>
      <c r="F22558" s="1" t="s">
        <v>67040</v>
      </c>
    </row>
    <row r="22559" spans="1:6" x14ac:dyDescent="0.3">
      <c r="A22559" s="1" t="s">
        <v>22173</v>
      </c>
      <c r="B22559" s="1" t="s">
        <v>67022</v>
      </c>
      <c r="E22559" s="1" t="s">
        <v>67041</v>
      </c>
      <c r="F22559" s="1" t="s">
        <v>67042</v>
      </c>
    </row>
    <row r="22560" spans="1:6" x14ac:dyDescent="0.3">
      <c r="A22560" s="1" t="s">
        <v>22174</v>
      </c>
      <c r="B22560" s="1" t="s">
        <v>67023</v>
      </c>
      <c r="E22560" s="1" t="s">
        <v>67043</v>
      </c>
      <c r="F22560" s="1" t="s">
        <v>67040</v>
      </c>
    </row>
    <row r="22561" spans="1:6" x14ac:dyDescent="0.3">
      <c r="A22561" s="1" t="s">
        <v>22175</v>
      </c>
      <c r="B22561" s="1" t="s">
        <v>67024</v>
      </c>
      <c r="E22561" s="1" t="s">
        <v>67044</v>
      </c>
      <c r="F22561" s="1" t="s">
        <v>67042</v>
      </c>
    </row>
    <row r="22562" spans="1:6" x14ac:dyDescent="0.3">
      <c r="A22562" s="1" t="s">
        <v>22176</v>
      </c>
      <c r="B22562" s="1" t="s">
        <v>67025</v>
      </c>
      <c r="E22562" s="1" t="s">
        <v>67045</v>
      </c>
      <c r="F22562" s="1" t="s">
        <v>67040</v>
      </c>
    </row>
    <row r="22563" spans="1:6" x14ac:dyDescent="0.3">
      <c r="A22563" s="1" t="s">
        <v>22177</v>
      </c>
      <c r="B22563" s="1" t="s">
        <v>67026</v>
      </c>
      <c r="E22563" s="1" t="s">
        <v>67046</v>
      </c>
      <c r="F22563" s="1" t="s">
        <v>67042</v>
      </c>
    </row>
    <row r="22564" spans="1:6" x14ac:dyDescent="0.3">
      <c r="A22564" s="1" t="s">
        <v>22178</v>
      </c>
      <c r="B22564" s="1" t="s">
        <v>67027</v>
      </c>
      <c r="E22564" s="1" t="s">
        <v>67047</v>
      </c>
      <c r="F22564" s="1" t="s">
        <v>67040</v>
      </c>
    </row>
    <row r="22565" spans="1:6" x14ac:dyDescent="0.3">
      <c r="A22565" s="1" t="s">
        <v>22179</v>
      </c>
      <c r="B22565" s="1" t="s">
        <v>67028</v>
      </c>
      <c r="E22565" s="1" t="s">
        <v>67048</v>
      </c>
      <c r="F22565" s="1" t="s">
        <v>67042</v>
      </c>
    </row>
    <row r="22566" spans="1:6" x14ac:dyDescent="0.3">
      <c r="A22566" s="1" t="s">
        <v>22180</v>
      </c>
      <c r="B22566" s="1" t="s">
        <v>67029</v>
      </c>
      <c r="E22566" s="1" t="s">
        <v>179</v>
      </c>
      <c r="F22566" s="1" t="s">
        <v>67040</v>
      </c>
    </row>
    <row r="22567" spans="1:6" x14ac:dyDescent="0.3">
      <c r="A22567" s="1" t="s">
        <v>22181</v>
      </c>
      <c r="B22567" s="1" t="s">
        <v>67030</v>
      </c>
      <c r="E22567" s="1" t="s">
        <v>67039</v>
      </c>
      <c r="F22567" s="1" t="s">
        <v>67042</v>
      </c>
    </row>
    <row r="22568" spans="1:6" x14ac:dyDescent="0.3">
      <c r="A22568" s="1" t="s">
        <v>22182</v>
      </c>
      <c r="B22568" s="1" t="s">
        <v>67031</v>
      </c>
      <c r="E22568" s="1" t="s">
        <v>67041</v>
      </c>
      <c r="F22568" s="1" t="s">
        <v>67040</v>
      </c>
    </row>
    <row r="22569" spans="1:6" x14ac:dyDescent="0.3">
      <c r="A22569" s="1" t="s">
        <v>22183</v>
      </c>
      <c r="B22569" s="1" t="s">
        <v>67032</v>
      </c>
      <c r="E22569" s="1" t="s">
        <v>67043</v>
      </c>
      <c r="F22569" s="1" t="s">
        <v>67042</v>
      </c>
    </row>
    <row r="22570" spans="1:6" x14ac:dyDescent="0.3">
      <c r="A22570" s="1" t="s">
        <v>22184</v>
      </c>
      <c r="B22570" s="1" t="s">
        <v>67033</v>
      </c>
      <c r="E22570" s="1" t="s">
        <v>67044</v>
      </c>
      <c r="F22570" s="1" t="s">
        <v>67040</v>
      </c>
    </row>
    <row r="22571" spans="1:6" x14ac:dyDescent="0.3">
      <c r="A22571" s="1" t="s">
        <v>22185</v>
      </c>
      <c r="B22571" s="1" t="s">
        <v>67034</v>
      </c>
      <c r="E22571" s="1" t="s">
        <v>67045</v>
      </c>
      <c r="F22571" s="1" t="s">
        <v>67042</v>
      </c>
    </row>
    <row r="22572" spans="1:6" x14ac:dyDescent="0.3">
      <c r="A22572" s="1" t="s">
        <v>22186</v>
      </c>
      <c r="B22572" s="1" t="s">
        <v>67035</v>
      </c>
      <c r="E22572" s="1" t="s">
        <v>67046</v>
      </c>
      <c r="F22572" s="1" t="s">
        <v>67040</v>
      </c>
    </row>
    <row r="22573" spans="1:6" x14ac:dyDescent="0.3">
      <c r="A22573" s="1" t="s">
        <v>22187</v>
      </c>
      <c r="B22573" s="1" t="s">
        <v>67036</v>
      </c>
      <c r="E22573" s="1" t="s">
        <v>67047</v>
      </c>
      <c r="F22573" s="1" t="s">
        <v>67042</v>
      </c>
    </row>
    <row r="22574" spans="1:6" x14ac:dyDescent="0.3">
      <c r="A22574" s="1" t="s">
        <v>22188</v>
      </c>
      <c r="B22574" s="1" t="s">
        <v>67037</v>
      </c>
      <c r="E22574" s="1" t="s">
        <v>67048</v>
      </c>
      <c r="F22574" s="1" t="s">
        <v>67040</v>
      </c>
    </row>
    <row r="22575" spans="1:6" x14ac:dyDescent="0.3">
      <c r="A22575" s="1" t="s">
        <v>22189</v>
      </c>
      <c r="B22575" s="1" t="s">
        <v>67038</v>
      </c>
      <c r="E22575" s="1" t="s">
        <v>179</v>
      </c>
      <c r="F22575" s="1" t="s">
        <v>67042</v>
      </c>
    </row>
    <row r="22576" spans="1:6" x14ac:dyDescent="0.3">
      <c r="A22576" s="1" t="s">
        <v>22190</v>
      </c>
      <c r="B22576" s="1" t="s">
        <v>67021</v>
      </c>
      <c r="E22576" s="1" t="s">
        <v>67039</v>
      </c>
      <c r="F22576" s="1" t="s">
        <v>67040</v>
      </c>
    </row>
    <row r="22577" spans="1:6" x14ac:dyDescent="0.3">
      <c r="A22577" s="1" t="s">
        <v>22191</v>
      </c>
      <c r="B22577" s="1" t="s">
        <v>67022</v>
      </c>
      <c r="E22577" s="1" t="s">
        <v>67041</v>
      </c>
      <c r="F22577" s="1" t="s">
        <v>67042</v>
      </c>
    </row>
    <row r="22578" spans="1:6" x14ac:dyDescent="0.3">
      <c r="A22578" s="1" t="s">
        <v>22192</v>
      </c>
      <c r="B22578" s="1" t="s">
        <v>67023</v>
      </c>
      <c r="E22578" s="1" t="s">
        <v>67043</v>
      </c>
      <c r="F22578" s="1" t="s">
        <v>67040</v>
      </c>
    </row>
    <row r="22579" spans="1:6" x14ac:dyDescent="0.3">
      <c r="A22579" s="1" t="s">
        <v>22193</v>
      </c>
      <c r="B22579" s="1" t="s">
        <v>67024</v>
      </c>
      <c r="E22579" s="1" t="s">
        <v>67044</v>
      </c>
      <c r="F22579" s="1" t="s">
        <v>67042</v>
      </c>
    </row>
    <row r="22580" spans="1:6" x14ac:dyDescent="0.3">
      <c r="A22580" s="1" t="s">
        <v>22194</v>
      </c>
      <c r="B22580" s="1" t="s">
        <v>67025</v>
      </c>
      <c r="E22580" s="1" t="s">
        <v>67045</v>
      </c>
      <c r="F22580" s="1" t="s">
        <v>67040</v>
      </c>
    </row>
    <row r="22581" spans="1:6" x14ac:dyDescent="0.3">
      <c r="A22581" s="1" t="s">
        <v>22195</v>
      </c>
      <c r="B22581" s="1" t="s">
        <v>67026</v>
      </c>
      <c r="E22581" s="1" t="s">
        <v>67046</v>
      </c>
      <c r="F22581" s="1" t="s">
        <v>67042</v>
      </c>
    </row>
    <row r="22582" spans="1:6" x14ac:dyDescent="0.3">
      <c r="A22582" s="1" t="s">
        <v>22196</v>
      </c>
      <c r="B22582" s="1" t="s">
        <v>67027</v>
      </c>
      <c r="E22582" s="1" t="s">
        <v>67047</v>
      </c>
      <c r="F22582" s="1" t="s">
        <v>67040</v>
      </c>
    </row>
    <row r="22583" spans="1:6" x14ac:dyDescent="0.3">
      <c r="A22583" s="1" t="s">
        <v>22197</v>
      </c>
      <c r="B22583" s="1" t="s">
        <v>67028</v>
      </c>
      <c r="E22583" s="1" t="s">
        <v>67048</v>
      </c>
      <c r="F22583" s="1" t="s">
        <v>67042</v>
      </c>
    </row>
    <row r="22584" spans="1:6" x14ac:dyDescent="0.3">
      <c r="A22584" s="1" t="s">
        <v>22198</v>
      </c>
      <c r="B22584" s="1" t="s">
        <v>67029</v>
      </c>
      <c r="E22584" s="1" t="s">
        <v>179</v>
      </c>
      <c r="F22584" s="1" t="s">
        <v>67040</v>
      </c>
    </row>
    <row r="22585" spans="1:6" x14ac:dyDescent="0.3">
      <c r="A22585" s="1" t="s">
        <v>22199</v>
      </c>
      <c r="B22585" s="1" t="s">
        <v>67030</v>
      </c>
      <c r="E22585" s="1" t="s">
        <v>67039</v>
      </c>
      <c r="F22585" s="1" t="s">
        <v>67042</v>
      </c>
    </row>
    <row r="22586" spans="1:6" x14ac:dyDescent="0.3">
      <c r="A22586" s="1" t="s">
        <v>22200</v>
      </c>
      <c r="B22586" s="1" t="s">
        <v>67031</v>
      </c>
      <c r="E22586" s="1" t="s">
        <v>67041</v>
      </c>
      <c r="F22586" s="1" t="s">
        <v>67040</v>
      </c>
    </row>
    <row r="22587" spans="1:6" x14ac:dyDescent="0.3">
      <c r="A22587" s="1" t="s">
        <v>22201</v>
      </c>
      <c r="B22587" s="1" t="s">
        <v>67032</v>
      </c>
      <c r="E22587" s="1" t="s">
        <v>67043</v>
      </c>
      <c r="F22587" s="1" t="s">
        <v>67042</v>
      </c>
    </row>
    <row r="22588" spans="1:6" x14ac:dyDescent="0.3">
      <c r="A22588" s="1" t="s">
        <v>22202</v>
      </c>
      <c r="B22588" s="1" t="s">
        <v>67033</v>
      </c>
      <c r="E22588" s="1" t="s">
        <v>67044</v>
      </c>
      <c r="F22588" s="1" t="s">
        <v>67040</v>
      </c>
    </row>
    <row r="22589" spans="1:6" x14ac:dyDescent="0.3">
      <c r="A22589" s="1" t="s">
        <v>22203</v>
      </c>
      <c r="B22589" s="1" t="s">
        <v>67034</v>
      </c>
      <c r="E22589" s="1" t="s">
        <v>67045</v>
      </c>
      <c r="F22589" s="1" t="s">
        <v>67042</v>
      </c>
    </row>
    <row r="22590" spans="1:6" x14ac:dyDescent="0.3">
      <c r="A22590" s="1" t="s">
        <v>22204</v>
      </c>
      <c r="B22590" s="1" t="s">
        <v>67035</v>
      </c>
      <c r="E22590" s="1" t="s">
        <v>67046</v>
      </c>
      <c r="F22590" s="1" t="s">
        <v>67040</v>
      </c>
    </row>
    <row r="22591" spans="1:6" x14ac:dyDescent="0.3">
      <c r="A22591" s="1" t="s">
        <v>22205</v>
      </c>
      <c r="B22591" s="1" t="s">
        <v>67036</v>
      </c>
      <c r="E22591" s="1" t="s">
        <v>67047</v>
      </c>
      <c r="F22591" s="1" t="s">
        <v>67042</v>
      </c>
    </row>
    <row r="22592" spans="1:6" x14ac:dyDescent="0.3">
      <c r="A22592" s="1" t="s">
        <v>22206</v>
      </c>
      <c r="B22592" s="1" t="s">
        <v>67037</v>
      </c>
      <c r="E22592" s="1" t="s">
        <v>67048</v>
      </c>
      <c r="F22592" s="1" t="s">
        <v>67040</v>
      </c>
    </row>
    <row r="22593" spans="1:6" x14ac:dyDescent="0.3">
      <c r="A22593" s="1" t="s">
        <v>22207</v>
      </c>
      <c r="B22593" s="1" t="s">
        <v>67038</v>
      </c>
      <c r="E22593" s="1" t="s">
        <v>179</v>
      </c>
      <c r="F22593" s="1" t="s">
        <v>67042</v>
      </c>
    </row>
    <row r="22594" spans="1:6" x14ac:dyDescent="0.3">
      <c r="A22594" s="1" t="s">
        <v>22208</v>
      </c>
      <c r="B22594" s="1" t="s">
        <v>67021</v>
      </c>
      <c r="E22594" s="1" t="s">
        <v>67039</v>
      </c>
      <c r="F22594" s="1" t="s">
        <v>67040</v>
      </c>
    </row>
    <row r="22595" spans="1:6" x14ac:dyDescent="0.3">
      <c r="A22595" s="1" t="s">
        <v>22209</v>
      </c>
      <c r="B22595" s="1" t="s">
        <v>67022</v>
      </c>
      <c r="E22595" s="1" t="s">
        <v>67041</v>
      </c>
      <c r="F22595" s="1" t="s">
        <v>67042</v>
      </c>
    </row>
    <row r="22596" spans="1:6" x14ac:dyDescent="0.3">
      <c r="A22596" s="1" t="s">
        <v>22210</v>
      </c>
      <c r="B22596" s="1" t="s">
        <v>67023</v>
      </c>
      <c r="E22596" s="1" t="s">
        <v>67043</v>
      </c>
      <c r="F22596" s="1" t="s">
        <v>67040</v>
      </c>
    </row>
    <row r="22597" spans="1:6" x14ac:dyDescent="0.3">
      <c r="A22597" s="1" t="s">
        <v>22211</v>
      </c>
      <c r="B22597" s="1" t="s">
        <v>67024</v>
      </c>
      <c r="E22597" s="1" t="s">
        <v>67044</v>
      </c>
      <c r="F22597" s="1" t="s">
        <v>67042</v>
      </c>
    </row>
    <row r="22598" spans="1:6" x14ac:dyDescent="0.3">
      <c r="A22598" s="1" t="s">
        <v>1733</v>
      </c>
      <c r="B22598" s="1" t="s">
        <v>67025</v>
      </c>
      <c r="E22598" s="1" t="s">
        <v>67045</v>
      </c>
      <c r="F22598" s="1" t="s">
        <v>67040</v>
      </c>
    </row>
    <row r="22599" spans="1:6" x14ac:dyDescent="0.3">
      <c r="A22599" s="1" t="s">
        <v>22212</v>
      </c>
      <c r="B22599" s="1" t="s">
        <v>67026</v>
      </c>
      <c r="E22599" s="1" t="s">
        <v>67046</v>
      </c>
      <c r="F22599" s="1" t="s">
        <v>67042</v>
      </c>
    </row>
    <row r="22600" spans="1:6" x14ac:dyDescent="0.3">
      <c r="A22600" s="1" t="s">
        <v>22213</v>
      </c>
      <c r="B22600" s="1" t="s">
        <v>67027</v>
      </c>
      <c r="E22600" s="1" t="s">
        <v>67047</v>
      </c>
      <c r="F22600" s="1" t="s">
        <v>67040</v>
      </c>
    </row>
    <row r="22601" spans="1:6" x14ac:dyDescent="0.3">
      <c r="A22601" s="1" t="s">
        <v>22214</v>
      </c>
      <c r="B22601" s="1" t="s">
        <v>67028</v>
      </c>
      <c r="E22601" s="1" t="s">
        <v>67048</v>
      </c>
      <c r="F22601" s="1" t="s">
        <v>67042</v>
      </c>
    </row>
    <row r="22602" spans="1:6" x14ac:dyDescent="0.3">
      <c r="A22602" s="1" t="s">
        <v>22215</v>
      </c>
      <c r="B22602" s="1" t="s">
        <v>67029</v>
      </c>
      <c r="E22602" s="1" t="s">
        <v>179</v>
      </c>
      <c r="F22602" s="1" t="s">
        <v>67040</v>
      </c>
    </row>
    <row r="22603" spans="1:6" x14ac:dyDescent="0.3">
      <c r="A22603" s="1" t="s">
        <v>22216</v>
      </c>
      <c r="B22603" s="1" t="s">
        <v>67030</v>
      </c>
      <c r="E22603" s="1" t="s">
        <v>67039</v>
      </c>
      <c r="F22603" s="1" t="s">
        <v>67042</v>
      </c>
    </row>
    <row r="22604" spans="1:6" x14ac:dyDescent="0.3">
      <c r="A22604" s="1" t="s">
        <v>22217</v>
      </c>
      <c r="B22604" s="1" t="s">
        <v>67031</v>
      </c>
      <c r="E22604" s="1" t="s">
        <v>67041</v>
      </c>
      <c r="F22604" s="1" t="s">
        <v>67040</v>
      </c>
    </row>
    <row r="22605" spans="1:6" x14ac:dyDescent="0.3">
      <c r="A22605" s="1" t="s">
        <v>22218</v>
      </c>
      <c r="B22605" s="1" t="s">
        <v>67032</v>
      </c>
      <c r="E22605" s="1" t="s">
        <v>67043</v>
      </c>
      <c r="F22605" s="1" t="s">
        <v>67042</v>
      </c>
    </row>
    <row r="22606" spans="1:6" x14ac:dyDescent="0.3">
      <c r="A22606" s="1" t="s">
        <v>22219</v>
      </c>
      <c r="B22606" s="1" t="s">
        <v>67033</v>
      </c>
      <c r="E22606" s="1" t="s">
        <v>67044</v>
      </c>
      <c r="F22606" s="1" t="s">
        <v>67040</v>
      </c>
    </row>
    <row r="22607" spans="1:6" x14ac:dyDescent="0.3">
      <c r="A22607" s="1" t="s">
        <v>22220</v>
      </c>
      <c r="B22607" s="1" t="s">
        <v>67034</v>
      </c>
      <c r="E22607" s="1" t="s">
        <v>67045</v>
      </c>
      <c r="F22607" s="1" t="s">
        <v>67042</v>
      </c>
    </row>
    <row r="22608" spans="1:6" x14ac:dyDescent="0.3">
      <c r="A22608" s="1" t="s">
        <v>22221</v>
      </c>
      <c r="B22608" s="1" t="s">
        <v>67035</v>
      </c>
      <c r="E22608" s="1" t="s">
        <v>67046</v>
      </c>
      <c r="F22608" s="1" t="s">
        <v>67040</v>
      </c>
    </row>
    <row r="22609" spans="1:6" x14ac:dyDescent="0.3">
      <c r="A22609" s="1" t="s">
        <v>22222</v>
      </c>
      <c r="B22609" s="1" t="s">
        <v>67036</v>
      </c>
      <c r="E22609" s="1" t="s">
        <v>67047</v>
      </c>
      <c r="F22609" s="1" t="s">
        <v>67042</v>
      </c>
    </row>
    <row r="22610" spans="1:6" x14ac:dyDescent="0.3">
      <c r="A22610" s="1" t="s">
        <v>22223</v>
      </c>
      <c r="B22610" s="1" t="s">
        <v>67037</v>
      </c>
      <c r="E22610" s="1" t="s">
        <v>67048</v>
      </c>
      <c r="F22610" s="1" t="s">
        <v>67040</v>
      </c>
    </row>
    <row r="22611" spans="1:6" x14ac:dyDescent="0.3">
      <c r="A22611" s="1" t="s">
        <v>22224</v>
      </c>
      <c r="B22611" s="1" t="s">
        <v>67038</v>
      </c>
      <c r="E22611" s="1" t="s">
        <v>179</v>
      </c>
      <c r="F22611" s="1" t="s">
        <v>67042</v>
      </c>
    </row>
    <row r="22612" spans="1:6" x14ac:dyDescent="0.3">
      <c r="A22612" s="1" t="s">
        <v>22225</v>
      </c>
      <c r="B22612" s="1" t="s">
        <v>67021</v>
      </c>
      <c r="E22612" s="1" t="s">
        <v>67039</v>
      </c>
      <c r="F22612" s="1" t="s">
        <v>67040</v>
      </c>
    </row>
    <row r="22613" spans="1:6" x14ac:dyDescent="0.3">
      <c r="A22613" s="1" t="s">
        <v>22226</v>
      </c>
      <c r="B22613" s="1" t="s">
        <v>67022</v>
      </c>
      <c r="E22613" s="1" t="s">
        <v>67041</v>
      </c>
      <c r="F22613" s="1" t="s">
        <v>67042</v>
      </c>
    </row>
    <row r="22614" spans="1:6" x14ac:dyDescent="0.3">
      <c r="A22614" s="1" t="s">
        <v>12889</v>
      </c>
      <c r="B22614" s="1" t="s">
        <v>67023</v>
      </c>
      <c r="E22614" s="1" t="s">
        <v>67043</v>
      </c>
      <c r="F22614" s="1" t="s">
        <v>67040</v>
      </c>
    </row>
    <row r="22615" spans="1:6" x14ac:dyDescent="0.3">
      <c r="A22615" s="1" t="s">
        <v>22227</v>
      </c>
      <c r="B22615" s="1" t="s">
        <v>67024</v>
      </c>
      <c r="E22615" s="1" t="s">
        <v>67044</v>
      </c>
      <c r="F22615" s="1" t="s">
        <v>67042</v>
      </c>
    </row>
    <row r="22616" spans="1:6" x14ac:dyDescent="0.3">
      <c r="A22616" s="1" t="s">
        <v>22228</v>
      </c>
      <c r="B22616" s="1" t="s">
        <v>67025</v>
      </c>
      <c r="E22616" s="1" t="s">
        <v>67045</v>
      </c>
      <c r="F22616" s="1" t="s">
        <v>67040</v>
      </c>
    </row>
    <row r="22617" spans="1:6" x14ac:dyDescent="0.3">
      <c r="A22617" s="1" t="s">
        <v>22229</v>
      </c>
      <c r="B22617" s="1" t="s">
        <v>67026</v>
      </c>
      <c r="E22617" s="1" t="s">
        <v>67046</v>
      </c>
      <c r="F22617" s="1" t="s">
        <v>67042</v>
      </c>
    </row>
    <row r="22618" spans="1:6" x14ac:dyDescent="0.3">
      <c r="A22618" s="1" t="s">
        <v>22230</v>
      </c>
      <c r="B22618" s="1" t="s">
        <v>67027</v>
      </c>
      <c r="E22618" s="1" t="s">
        <v>67047</v>
      </c>
      <c r="F22618" s="1" t="s">
        <v>67040</v>
      </c>
    </row>
    <row r="22619" spans="1:6" x14ac:dyDescent="0.3">
      <c r="A22619" s="1" t="s">
        <v>22231</v>
      </c>
      <c r="B22619" s="1" t="s">
        <v>67028</v>
      </c>
      <c r="E22619" s="1" t="s">
        <v>67048</v>
      </c>
      <c r="F22619" s="1" t="s">
        <v>67042</v>
      </c>
    </row>
    <row r="22620" spans="1:6" x14ac:dyDescent="0.3">
      <c r="A22620" s="1" t="s">
        <v>22232</v>
      </c>
      <c r="B22620" s="1" t="s">
        <v>67029</v>
      </c>
      <c r="E22620" s="1" t="s">
        <v>179</v>
      </c>
      <c r="F22620" s="1" t="s">
        <v>67040</v>
      </c>
    </row>
    <row r="22621" spans="1:6" x14ac:dyDescent="0.3">
      <c r="A22621" s="1" t="s">
        <v>22233</v>
      </c>
      <c r="B22621" s="1" t="s">
        <v>67030</v>
      </c>
      <c r="E22621" s="1" t="s">
        <v>67039</v>
      </c>
      <c r="F22621" s="1" t="s">
        <v>67042</v>
      </c>
    </row>
    <row r="22622" spans="1:6" x14ac:dyDescent="0.3">
      <c r="A22622" s="1" t="s">
        <v>22234</v>
      </c>
      <c r="B22622" s="1" t="s">
        <v>67031</v>
      </c>
      <c r="E22622" s="1" t="s">
        <v>67041</v>
      </c>
      <c r="F22622" s="1" t="s">
        <v>67040</v>
      </c>
    </row>
    <row r="22623" spans="1:6" x14ac:dyDescent="0.3">
      <c r="A22623" s="1" t="s">
        <v>22235</v>
      </c>
      <c r="B22623" s="1" t="s">
        <v>67032</v>
      </c>
      <c r="E22623" s="1" t="s">
        <v>67043</v>
      </c>
      <c r="F22623" s="1" t="s">
        <v>67042</v>
      </c>
    </row>
    <row r="22624" spans="1:6" x14ac:dyDescent="0.3">
      <c r="A22624" s="1" t="s">
        <v>22236</v>
      </c>
      <c r="B22624" s="1" t="s">
        <v>67033</v>
      </c>
      <c r="E22624" s="1" t="s">
        <v>67044</v>
      </c>
      <c r="F22624" s="1" t="s">
        <v>67040</v>
      </c>
    </row>
    <row r="22625" spans="1:6" x14ac:dyDescent="0.3">
      <c r="A22625" s="1" t="s">
        <v>22237</v>
      </c>
      <c r="B22625" s="1" t="s">
        <v>67034</v>
      </c>
      <c r="E22625" s="1" t="s">
        <v>67045</v>
      </c>
      <c r="F22625" s="1" t="s">
        <v>67042</v>
      </c>
    </row>
    <row r="22626" spans="1:6" x14ac:dyDescent="0.3">
      <c r="A22626" s="1" t="s">
        <v>22238</v>
      </c>
      <c r="B22626" s="1" t="s">
        <v>67035</v>
      </c>
      <c r="E22626" s="1" t="s">
        <v>67046</v>
      </c>
      <c r="F22626" s="1" t="s">
        <v>67040</v>
      </c>
    </row>
    <row r="22627" spans="1:6" x14ac:dyDescent="0.3">
      <c r="A22627" s="1" t="s">
        <v>19266</v>
      </c>
      <c r="B22627" s="1" t="s">
        <v>67036</v>
      </c>
      <c r="E22627" s="1" t="s">
        <v>67047</v>
      </c>
      <c r="F22627" s="1" t="s">
        <v>67042</v>
      </c>
    </row>
    <row r="22628" spans="1:6" x14ac:dyDescent="0.3">
      <c r="A22628" s="1" t="s">
        <v>22239</v>
      </c>
      <c r="B22628" s="1" t="s">
        <v>67037</v>
      </c>
      <c r="E22628" s="1" t="s">
        <v>67048</v>
      </c>
      <c r="F22628" s="1" t="s">
        <v>67040</v>
      </c>
    </row>
    <row r="22629" spans="1:6" x14ac:dyDescent="0.3">
      <c r="A22629" s="1" t="s">
        <v>22240</v>
      </c>
      <c r="B22629" s="1" t="s">
        <v>67038</v>
      </c>
      <c r="E22629" s="1" t="s">
        <v>179</v>
      </c>
      <c r="F22629" s="1" t="s">
        <v>67042</v>
      </c>
    </row>
    <row r="22630" spans="1:6" x14ac:dyDescent="0.3">
      <c r="A22630" s="1" t="s">
        <v>22241</v>
      </c>
      <c r="B22630" s="1" t="s">
        <v>67021</v>
      </c>
      <c r="E22630" s="1" t="s">
        <v>67039</v>
      </c>
      <c r="F22630" s="1" t="s">
        <v>67040</v>
      </c>
    </row>
    <row r="22631" spans="1:6" x14ac:dyDescent="0.3">
      <c r="A22631" s="1" t="s">
        <v>22242</v>
      </c>
      <c r="B22631" s="1" t="s">
        <v>67022</v>
      </c>
      <c r="E22631" s="1" t="s">
        <v>67041</v>
      </c>
      <c r="F22631" s="1" t="s">
        <v>67042</v>
      </c>
    </row>
    <row r="22632" spans="1:6" x14ac:dyDescent="0.3">
      <c r="A22632" s="1" t="s">
        <v>9752</v>
      </c>
      <c r="B22632" s="1" t="s">
        <v>67023</v>
      </c>
      <c r="E22632" s="1" t="s">
        <v>67043</v>
      </c>
      <c r="F22632" s="1" t="s">
        <v>67040</v>
      </c>
    </row>
    <row r="22633" spans="1:6" x14ac:dyDescent="0.3">
      <c r="A22633" s="1" t="s">
        <v>22243</v>
      </c>
      <c r="B22633" s="1" t="s">
        <v>67024</v>
      </c>
      <c r="E22633" s="1" t="s">
        <v>67044</v>
      </c>
      <c r="F22633" s="1" t="s">
        <v>67042</v>
      </c>
    </row>
    <row r="22634" spans="1:6" x14ac:dyDescent="0.3">
      <c r="A22634" s="1" t="s">
        <v>22244</v>
      </c>
      <c r="B22634" s="1" t="s">
        <v>67025</v>
      </c>
      <c r="E22634" s="1" t="s">
        <v>67045</v>
      </c>
      <c r="F22634" s="1" t="s">
        <v>67040</v>
      </c>
    </row>
    <row r="22635" spans="1:6" x14ac:dyDescent="0.3">
      <c r="A22635" s="1" t="s">
        <v>22245</v>
      </c>
      <c r="B22635" s="1" t="s">
        <v>67026</v>
      </c>
      <c r="E22635" s="1" t="s">
        <v>67046</v>
      </c>
      <c r="F22635" s="1" t="s">
        <v>67042</v>
      </c>
    </row>
    <row r="22636" spans="1:6" x14ac:dyDescent="0.3">
      <c r="A22636" s="1" t="s">
        <v>22246</v>
      </c>
      <c r="B22636" s="1" t="s">
        <v>67027</v>
      </c>
      <c r="E22636" s="1" t="s">
        <v>67047</v>
      </c>
      <c r="F22636" s="1" t="s">
        <v>67040</v>
      </c>
    </row>
    <row r="22637" spans="1:6" x14ac:dyDescent="0.3">
      <c r="A22637" s="1" t="s">
        <v>22247</v>
      </c>
      <c r="B22637" s="1" t="s">
        <v>67028</v>
      </c>
      <c r="E22637" s="1" t="s">
        <v>67048</v>
      </c>
      <c r="F22637" s="1" t="s">
        <v>67042</v>
      </c>
    </row>
    <row r="22638" spans="1:6" x14ac:dyDescent="0.3">
      <c r="A22638" s="1" t="s">
        <v>22248</v>
      </c>
      <c r="B22638" s="1" t="s">
        <v>67029</v>
      </c>
      <c r="E22638" s="1" t="s">
        <v>179</v>
      </c>
      <c r="F22638" s="1" t="s">
        <v>67040</v>
      </c>
    </row>
    <row r="22639" spans="1:6" x14ac:dyDescent="0.3">
      <c r="A22639" s="1" t="s">
        <v>22249</v>
      </c>
      <c r="B22639" s="1" t="s">
        <v>67030</v>
      </c>
      <c r="E22639" s="1" t="s">
        <v>67039</v>
      </c>
      <c r="F22639" s="1" t="s">
        <v>67042</v>
      </c>
    </row>
    <row r="22640" spans="1:6" x14ac:dyDescent="0.3">
      <c r="A22640" s="1" t="s">
        <v>22250</v>
      </c>
      <c r="B22640" s="1" t="s">
        <v>67031</v>
      </c>
      <c r="E22640" s="1" t="s">
        <v>67041</v>
      </c>
      <c r="F22640" s="1" t="s">
        <v>67040</v>
      </c>
    </row>
    <row r="22641" spans="1:6" x14ac:dyDescent="0.3">
      <c r="A22641" s="1" t="s">
        <v>22251</v>
      </c>
      <c r="B22641" s="1" t="s">
        <v>67032</v>
      </c>
      <c r="E22641" s="1" t="s">
        <v>67043</v>
      </c>
      <c r="F22641" s="1" t="s">
        <v>67042</v>
      </c>
    </row>
    <row r="22642" spans="1:6" x14ac:dyDescent="0.3">
      <c r="A22642" s="1" t="s">
        <v>22252</v>
      </c>
      <c r="B22642" s="1" t="s">
        <v>67033</v>
      </c>
      <c r="E22642" s="1" t="s">
        <v>67044</v>
      </c>
      <c r="F22642" s="1" t="s">
        <v>67040</v>
      </c>
    </row>
    <row r="22643" spans="1:6" x14ac:dyDescent="0.3">
      <c r="A22643" s="1" t="s">
        <v>22253</v>
      </c>
      <c r="B22643" s="1" t="s">
        <v>67034</v>
      </c>
      <c r="E22643" s="1" t="s">
        <v>67045</v>
      </c>
      <c r="F22643" s="1" t="s">
        <v>67042</v>
      </c>
    </row>
    <row r="22644" spans="1:6" x14ac:dyDescent="0.3">
      <c r="A22644" s="1" t="s">
        <v>22254</v>
      </c>
      <c r="B22644" s="1" t="s">
        <v>67035</v>
      </c>
      <c r="E22644" s="1" t="s">
        <v>67046</v>
      </c>
      <c r="F22644" s="1" t="s">
        <v>67040</v>
      </c>
    </row>
    <row r="22645" spans="1:6" x14ac:dyDescent="0.3">
      <c r="A22645" s="1" t="s">
        <v>22255</v>
      </c>
      <c r="B22645" s="1" t="s">
        <v>67036</v>
      </c>
      <c r="E22645" s="1" t="s">
        <v>67047</v>
      </c>
      <c r="F22645" s="1" t="s">
        <v>67042</v>
      </c>
    </row>
    <row r="22646" spans="1:6" x14ac:dyDescent="0.3">
      <c r="A22646" s="1" t="s">
        <v>22256</v>
      </c>
      <c r="B22646" s="1" t="s">
        <v>67037</v>
      </c>
      <c r="E22646" s="1" t="s">
        <v>67048</v>
      </c>
      <c r="F22646" s="1" t="s">
        <v>67040</v>
      </c>
    </row>
    <row r="22647" spans="1:6" x14ac:dyDescent="0.3">
      <c r="A22647" s="1" t="s">
        <v>22257</v>
      </c>
      <c r="B22647" s="1" t="s">
        <v>67038</v>
      </c>
      <c r="E22647" s="1" t="s">
        <v>179</v>
      </c>
      <c r="F22647" s="1" t="s">
        <v>67042</v>
      </c>
    </row>
    <row r="22648" spans="1:6" x14ac:dyDescent="0.3">
      <c r="A22648" s="1" t="s">
        <v>22258</v>
      </c>
      <c r="B22648" s="1" t="s">
        <v>67021</v>
      </c>
      <c r="E22648" s="1" t="s">
        <v>67039</v>
      </c>
      <c r="F22648" s="1" t="s">
        <v>67040</v>
      </c>
    </row>
    <row r="22649" spans="1:6" x14ac:dyDescent="0.3">
      <c r="A22649" s="1" t="s">
        <v>22259</v>
      </c>
      <c r="B22649" s="1" t="s">
        <v>67022</v>
      </c>
      <c r="E22649" s="1" t="s">
        <v>67041</v>
      </c>
      <c r="F22649" s="1" t="s">
        <v>67042</v>
      </c>
    </row>
    <row r="22650" spans="1:6" x14ac:dyDescent="0.3">
      <c r="A22650" s="1" t="s">
        <v>22260</v>
      </c>
      <c r="B22650" s="1" t="s">
        <v>67023</v>
      </c>
      <c r="E22650" s="1" t="s">
        <v>67043</v>
      </c>
      <c r="F22650" s="1" t="s">
        <v>67040</v>
      </c>
    </row>
    <row r="22651" spans="1:6" x14ac:dyDescent="0.3">
      <c r="A22651" s="1" t="s">
        <v>22261</v>
      </c>
      <c r="B22651" s="1" t="s">
        <v>67024</v>
      </c>
      <c r="E22651" s="1" t="s">
        <v>67044</v>
      </c>
      <c r="F22651" s="1" t="s">
        <v>67042</v>
      </c>
    </row>
    <row r="22652" spans="1:6" x14ac:dyDescent="0.3">
      <c r="A22652" s="1" t="s">
        <v>22262</v>
      </c>
      <c r="B22652" s="1" t="s">
        <v>67025</v>
      </c>
      <c r="E22652" s="1" t="s">
        <v>67045</v>
      </c>
      <c r="F22652" s="1" t="s">
        <v>67040</v>
      </c>
    </row>
    <row r="22653" spans="1:6" x14ac:dyDescent="0.3">
      <c r="A22653" s="1" t="s">
        <v>22263</v>
      </c>
      <c r="B22653" s="1" t="s">
        <v>67026</v>
      </c>
      <c r="E22653" s="1" t="s">
        <v>67046</v>
      </c>
      <c r="F22653" s="1" t="s">
        <v>67042</v>
      </c>
    </row>
    <row r="22654" spans="1:6" x14ac:dyDescent="0.3">
      <c r="A22654" s="1" t="s">
        <v>22264</v>
      </c>
      <c r="B22654" s="1" t="s">
        <v>67027</v>
      </c>
      <c r="E22654" s="1" t="s">
        <v>67047</v>
      </c>
      <c r="F22654" s="1" t="s">
        <v>67040</v>
      </c>
    </row>
    <row r="22655" spans="1:6" x14ac:dyDescent="0.3">
      <c r="A22655" s="1" t="s">
        <v>2667</v>
      </c>
      <c r="B22655" s="1" t="s">
        <v>67028</v>
      </c>
      <c r="E22655" s="1" t="s">
        <v>67048</v>
      </c>
      <c r="F22655" s="1" t="s">
        <v>67042</v>
      </c>
    </row>
    <row r="22656" spans="1:6" x14ac:dyDescent="0.3">
      <c r="A22656" s="1" t="s">
        <v>22265</v>
      </c>
      <c r="B22656" s="1" t="s">
        <v>67029</v>
      </c>
      <c r="E22656" s="1" t="s">
        <v>179</v>
      </c>
      <c r="F22656" s="1" t="s">
        <v>67040</v>
      </c>
    </row>
    <row r="22657" spans="1:6" x14ac:dyDescent="0.3">
      <c r="A22657" s="1" t="s">
        <v>22266</v>
      </c>
      <c r="B22657" s="1" t="s">
        <v>67030</v>
      </c>
      <c r="E22657" s="1" t="s">
        <v>67039</v>
      </c>
      <c r="F22657" s="1" t="s">
        <v>67042</v>
      </c>
    </row>
    <row r="22658" spans="1:6" x14ac:dyDescent="0.3">
      <c r="A22658" s="1" t="s">
        <v>14575</v>
      </c>
      <c r="B22658" s="1" t="s">
        <v>67031</v>
      </c>
      <c r="E22658" s="1" t="s">
        <v>67041</v>
      </c>
      <c r="F22658" s="1" t="s">
        <v>67040</v>
      </c>
    </row>
    <row r="22659" spans="1:6" x14ac:dyDescent="0.3">
      <c r="A22659" s="1" t="s">
        <v>22267</v>
      </c>
      <c r="B22659" s="1" t="s">
        <v>67032</v>
      </c>
      <c r="E22659" s="1" t="s">
        <v>67043</v>
      </c>
      <c r="F22659" s="1" t="s">
        <v>67042</v>
      </c>
    </row>
    <row r="22660" spans="1:6" x14ac:dyDescent="0.3">
      <c r="A22660" s="1" t="s">
        <v>22268</v>
      </c>
      <c r="B22660" s="1" t="s">
        <v>67033</v>
      </c>
      <c r="E22660" s="1" t="s">
        <v>67044</v>
      </c>
      <c r="F22660" s="1" t="s">
        <v>67040</v>
      </c>
    </row>
    <row r="22661" spans="1:6" x14ac:dyDescent="0.3">
      <c r="A22661" s="1" t="s">
        <v>22269</v>
      </c>
      <c r="B22661" s="1" t="s">
        <v>67034</v>
      </c>
      <c r="E22661" s="1" t="s">
        <v>67045</v>
      </c>
      <c r="F22661" s="1" t="s">
        <v>67042</v>
      </c>
    </row>
    <row r="22662" spans="1:6" x14ac:dyDescent="0.3">
      <c r="A22662" s="1" t="s">
        <v>22270</v>
      </c>
      <c r="B22662" s="1" t="s">
        <v>67035</v>
      </c>
      <c r="E22662" s="1" t="s">
        <v>67046</v>
      </c>
      <c r="F22662" s="1" t="s">
        <v>67040</v>
      </c>
    </row>
    <row r="22663" spans="1:6" x14ac:dyDescent="0.3">
      <c r="A22663" s="1" t="s">
        <v>22271</v>
      </c>
      <c r="B22663" s="1" t="s">
        <v>67036</v>
      </c>
      <c r="E22663" s="1" t="s">
        <v>67047</v>
      </c>
      <c r="F22663" s="1" t="s">
        <v>67042</v>
      </c>
    </row>
    <row r="22664" spans="1:6" x14ac:dyDescent="0.3">
      <c r="A22664" s="1" t="s">
        <v>22272</v>
      </c>
      <c r="B22664" s="1" t="s">
        <v>67037</v>
      </c>
      <c r="E22664" s="1" t="s">
        <v>67048</v>
      </c>
      <c r="F22664" s="1" t="s">
        <v>67040</v>
      </c>
    </row>
    <row r="22665" spans="1:6" x14ac:dyDescent="0.3">
      <c r="A22665" s="1" t="s">
        <v>22273</v>
      </c>
      <c r="B22665" s="1" t="s">
        <v>67038</v>
      </c>
      <c r="E22665" s="1" t="s">
        <v>179</v>
      </c>
      <c r="F22665" s="1" t="s">
        <v>67042</v>
      </c>
    </row>
    <row r="22666" spans="1:6" x14ac:dyDescent="0.3">
      <c r="A22666" s="1" t="s">
        <v>22274</v>
      </c>
      <c r="B22666" s="1" t="s">
        <v>67021</v>
      </c>
      <c r="E22666" s="1" t="s">
        <v>67039</v>
      </c>
      <c r="F22666" s="1" t="s">
        <v>67040</v>
      </c>
    </row>
    <row r="22667" spans="1:6" x14ac:dyDescent="0.3">
      <c r="A22667" s="1" t="s">
        <v>22275</v>
      </c>
      <c r="B22667" s="1" t="s">
        <v>67022</v>
      </c>
      <c r="E22667" s="1" t="s">
        <v>67041</v>
      </c>
      <c r="F22667" s="1" t="s">
        <v>67042</v>
      </c>
    </row>
    <row r="22668" spans="1:6" x14ac:dyDescent="0.3">
      <c r="A22668" s="1" t="s">
        <v>22276</v>
      </c>
      <c r="B22668" s="1" t="s">
        <v>67023</v>
      </c>
      <c r="E22668" s="1" t="s">
        <v>67043</v>
      </c>
      <c r="F22668" s="1" t="s">
        <v>67040</v>
      </c>
    </row>
    <row r="22669" spans="1:6" x14ac:dyDescent="0.3">
      <c r="A22669" s="1" t="s">
        <v>22277</v>
      </c>
      <c r="B22669" s="1" t="s">
        <v>67024</v>
      </c>
      <c r="E22669" s="1" t="s">
        <v>67044</v>
      </c>
      <c r="F22669" s="1" t="s">
        <v>67042</v>
      </c>
    </row>
    <row r="22670" spans="1:6" x14ac:dyDescent="0.3">
      <c r="A22670" s="1" t="s">
        <v>22278</v>
      </c>
      <c r="B22670" s="1" t="s">
        <v>67025</v>
      </c>
      <c r="E22670" s="1" t="s">
        <v>67045</v>
      </c>
      <c r="F22670" s="1" t="s">
        <v>67040</v>
      </c>
    </row>
    <row r="22671" spans="1:6" x14ac:dyDescent="0.3">
      <c r="A22671" s="1" t="s">
        <v>22279</v>
      </c>
      <c r="B22671" s="1" t="s">
        <v>67026</v>
      </c>
      <c r="E22671" s="1" t="s">
        <v>67046</v>
      </c>
      <c r="F22671" s="1" t="s">
        <v>67042</v>
      </c>
    </row>
    <row r="22672" spans="1:6" x14ac:dyDescent="0.3">
      <c r="A22672" s="1" t="s">
        <v>22280</v>
      </c>
      <c r="B22672" s="1" t="s">
        <v>67027</v>
      </c>
      <c r="E22672" s="1" t="s">
        <v>67047</v>
      </c>
      <c r="F22672" s="1" t="s">
        <v>67040</v>
      </c>
    </row>
    <row r="22673" spans="1:6" x14ac:dyDescent="0.3">
      <c r="A22673" s="1" t="s">
        <v>22281</v>
      </c>
      <c r="B22673" s="1" t="s">
        <v>67028</v>
      </c>
      <c r="E22673" s="1" t="s">
        <v>67048</v>
      </c>
      <c r="F22673" s="1" t="s">
        <v>67042</v>
      </c>
    </row>
    <row r="22674" spans="1:6" x14ac:dyDescent="0.3">
      <c r="A22674" s="1" t="s">
        <v>22282</v>
      </c>
      <c r="B22674" s="1" t="s">
        <v>67029</v>
      </c>
      <c r="E22674" s="1" t="s">
        <v>179</v>
      </c>
      <c r="F22674" s="1" t="s">
        <v>67040</v>
      </c>
    </row>
    <row r="22675" spans="1:6" x14ac:dyDescent="0.3">
      <c r="A22675" s="1" t="s">
        <v>22283</v>
      </c>
      <c r="B22675" s="1" t="s">
        <v>67030</v>
      </c>
      <c r="E22675" s="1" t="s">
        <v>67039</v>
      </c>
      <c r="F22675" s="1" t="s">
        <v>67042</v>
      </c>
    </row>
    <row r="22676" spans="1:6" x14ac:dyDescent="0.3">
      <c r="A22676" s="1" t="s">
        <v>22284</v>
      </c>
      <c r="B22676" s="1" t="s">
        <v>67031</v>
      </c>
      <c r="E22676" s="1" t="s">
        <v>67041</v>
      </c>
      <c r="F22676" s="1" t="s">
        <v>67040</v>
      </c>
    </row>
    <row r="22677" spans="1:6" x14ac:dyDescent="0.3">
      <c r="A22677" s="1" t="s">
        <v>22285</v>
      </c>
      <c r="B22677" s="1" t="s">
        <v>67032</v>
      </c>
      <c r="E22677" s="1" t="s">
        <v>67043</v>
      </c>
      <c r="F22677" s="1" t="s">
        <v>67042</v>
      </c>
    </row>
    <row r="22678" spans="1:6" x14ac:dyDescent="0.3">
      <c r="A22678" s="1" t="s">
        <v>22286</v>
      </c>
      <c r="B22678" s="1" t="s">
        <v>67033</v>
      </c>
      <c r="E22678" s="1" t="s">
        <v>67044</v>
      </c>
      <c r="F22678" s="1" t="s">
        <v>67040</v>
      </c>
    </row>
    <row r="22679" spans="1:6" x14ac:dyDescent="0.3">
      <c r="A22679" s="1" t="s">
        <v>22287</v>
      </c>
      <c r="B22679" s="1" t="s">
        <v>67034</v>
      </c>
      <c r="E22679" s="1" t="s">
        <v>67045</v>
      </c>
      <c r="F22679" s="1" t="s">
        <v>67042</v>
      </c>
    </row>
    <row r="22680" spans="1:6" x14ac:dyDescent="0.3">
      <c r="A22680" s="1" t="s">
        <v>22288</v>
      </c>
      <c r="B22680" s="1" t="s">
        <v>67035</v>
      </c>
      <c r="E22680" s="1" t="s">
        <v>67046</v>
      </c>
      <c r="F22680" s="1" t="s">
        <v>67040</v>
      </c>
    </row>
    <row r="22681" spans="1:6" x14ac:dyDescent="0.3">
      <c r="A22681" s="1" t="s">
        <v>22289</v>
      </c>
      <c r="B22681" s="1" t="s">
        <v>67036</v>
      </c>
      <c r="E22681" s="1" t="s">
        <v>67047</v>
      </c>
      <c r="F22681" s="1" t="s">
        <v>67042</v>
      </c>
    </row>
    <row r="22682" spans="1:6" x14ac:dyDescent="0.3">
      <c r="A22682" s="1" t="s">
        <v>22290</v>
      </c>
      <c r="B22682" s="1" t="s">
        <v>67037</v>
      </c>
      <c r="E22682" s="1" t="s">
        <v>67048</v>
      </c>
      <c r="F22682" s="1" t="s">
        <v>67040</v>
      </c>
    </row>
    <row r="22683" spans="1:6" x14ac:dyDescent="0.3">
      <c r="A22683" s="1" t="s">
        <v>22291</v>
      </c>
      <c r="B22683" s="1" t="s">
        <v>67038</v>
      </c>
      <c r="E22683" s="1" t="s">
        <v>179</v>
      </c>
      <c r="F22683" s="1" t="s">
        <v>67042</v>
      </c>
    </row>
    <row r="22684" spans="1:6" x14ac:dyDescent="0.3">
      <c r="A22684" s="1" t="s">
        <v>22292</v>
      </c>
      <c r="B22684" s="1" t="s">
        <v>67021</v>
      </c>
      <c r="E22684" s="1" t="s">
        <v>67039</v>
      </c>
      <c r="F22684" s="1" t="s">
        <v>67040</v>
      </c>
    </row>
    <row r="22685" spans="1:6" x14ac:dyDescent="0.3">
      <c r="A22685" s="1" t="s">
        <v>22293</v>
      </c>
      <c r="B22685" s="1" t="s">
        <v>67022</v>
      </c>
      <c r="E22685" s="1" t="s">
        <v>67041</v>
      </c>
      <c r="F22685" s="1" t="s">
        <v>67042</v>
      </c>
    </row>
    <row r="22686" spans="1:6" x14ac:dyDescent="0.3">
      <c r="A22686" s="1" t="s">
        <v>22294</v>
      </c>
      <c r="B22686" s="1" t="s">
        <v>67023</v>
      </c>
      <c r="E22686" s="1" t="s">
        <v>67043</v>
      </c>
      <c r="F22686" s="1" t="s">
        <v>67040</v>
      </c>
    </row>
    <row r="22687" spans="1:6" x14ac:dyDescent="0.3">
      <c r="A22687" s="1" t="s">
        <v>22295</v>
      </c>
      <c r="B22687" s="1" t="s">
        <v>67024</v>
      </c>
      <c r="E22687" s="1" t="s">
        <v>67044</v>
      </c>
      <c r="F22687" s="1" t="s">
        <v>67042</v>
      </c>
    </row>
    <row r="22688" spans="1:6" x14ac:dyDescent="0.3">
      <c r="A22688" s="1" t="s">
        <v>22296</v>
      </c>
      <c r="B22688" s="1" t="s">
        <v>67025</v>
      </c>
      <c r="E22688" s="1" t="s">
        <v>67045</v>
      </c>
      <c r="F22688" s="1" t="s">
        <v>67040</v>
      </c>
    </row>
    <row r="22689" spans="1:6" x14ac:dyDescent="0.3">
      <c r="A22689" s="1" t="s">
        <v>22297</v>
      </c>
      <c r="B22689" s="1" t="s">
        <v>67026</v>
      </c>
      <c r="E22689" s="1" t="s">
        <v>67046</v>
      </c>
      <c r="F22689" s="1" t="s">
        <v>67042</v>
      </c>
    </row>
    <row r="22690" spans="1:6" x14ac:dyDescent="0.3">
      <c r="A22690" s="1" t="s">
        <v>22298</v>
      </c>
      <c r="B22690" s="1" t="s">
        <v>67027</v>
      </c>
      <c r="E22690" s="1" t="s">
        <v>67047</v>
      </c>
      <c r="F22690" s="1" t="s">
        <v>67040</v>
      </c>
    </row>
    <row r="22691" spans="1:6" x14ac:dyDescent="0.3">
      <c r="A22691" s="1" t="s">
        <v>22299</v>
      </c>
      <c r="B22691" s="1" t="s">
        <v>67028</v>
      </c>
      <c r="E22691" s="1" t="s">
        <v>67048</v>
      </c>
      <c r="F22691" s="1" t="s">
        <v>67042</v>
      </c>
    </row>
    <row r="22692" spans="1:6" x14ac:dyDescent="0.3">
      <c r="A22692" s="1" t="s">
        <v>22300</v>
      </c>
      <c r="B22692" s="1" t="s">
        <v>67029</v>
      </c>
      <c r="E22692" s="1" t="s">
        <v>179</v>
      </c>
      <c r="F22692" s="1" t="s">
        <v>67040</v>
      </c>
    </row>
    <row r="22693" spans="1:6" x14ac:dyDescent="0.3">
      <c r="A22693" s="1" t="s">
        <v>22301</v>
      </c>
      <c r="B22693" s="1" t="s">
        <v>67030</v>
      </c>
      <c r="E22693" s="1" t="s">
        <v>67039</v>
      </c>
      <c r="F22693" s="1" t="s">
        <v>67042</v>
      </c>
    </row>
    <row r="22694" spans="1:6" x14ac:dyDescent="0.3">
      <c r="A22694" s="1" t="s">
        <v>22302</v>
      </c>
      <c r="B22694" s="1" t="s">
        <v>67031</v>
      </c>
      <c r="E22694" s="1" t="s">
        <v>67041</v>
      </c>
      <c r="F22694" s="1" t="s">
        <v>67040</v>
      </c>
    </row>
    <row r="22695" spans="1:6" x14ac:dyDescent="0.3">
      <c r="A22695" s="1" t="s">
        <v>22303</v>
      </c>
      <c r="B22695" s="1" t="s">
        <v>67032</v>
      </c>
      <c r="E22695" s="1" t="s">
        <v>67043</v>
      </c>
      <c r="F22695" s="1" t="s">
        <v>67042</v>
      </c>
    </row>
    <row r="22696" spans="1:6" x14ac:dyDescent="0.3">
      <c r="A22696" s="1" t="s">
        <v>22304</v>
      </c>
      <c r="B22696" s="1" t="s">
        <v>67033</v>
      </c>
      <c r="E22696" s="1" t="s">
        <v>67044</v>
      </c>
      <c r="F22696" s="1" t="s">
        <v>67040</v>
      </c>
    </row>
    <row r="22697" spans="1:6" x14ac:dyDescent="0.3">
      <c r="A22697" s="1" t="s">
        <v>17822</v>
      </c>
      <c r="B22697" s="1" t="s">
        <v>67034</v>
      </c>
      <c r="E22697" s="1" t="s">
        <v>67045</v>
      </c>
      <c r="F22697" s="1" t="s">
        <v>67042</v>
      </c>
    </row>
    <row r="22698" spans="1:6" x14ac:dyDescent="0.3">
      <c r="A22698" s="1" t="s">
        <v>22305</v>
      </c>
      <c r="B22698" s="1" t="s">
        <v>67035</v>
      </c>
      <c r="E22698" s="1" t="s">
        <v>67046</v>
      </c>
      <c r="F22698" s="1" t="s">
        <v>67040</v>
      </c>
    </row>
    <row r="22699" spans="1:6" x14ac:dyDescent="0.3">
      <c r="A22699" s="1" t="s">
        <v>22306</v>
      </c>
      <c r="B22699" s="1" t="s">
        <v>67036</v>
      </c>
      <c r="E22699" s="1" t="s">
        <v>67047</v>
      </c>
      <c r="F22699" s="1" t="s">
        <v>67042</v>
      </c>
    </row>
    <row r="22700" spans="1:6" x14ac:dyDescent="0.3">
      <c r="A22700" s="1" t="s">
        <v>22307</v>
      </c>
      <c r="B22700" s="1" t="s">
        <v>67037</v>
      </c>
      <c r="E22700" s="1" t="s">
        <v>67048</v>
      </c>
      <c r="F22700" s="1" t="s">
        <v>67040</v>
      </c>
    </row>
    <row r="22701" spans="1:6" x14ac:dyDescent="0.3">
      <c r="A22701" s="1" t="s">
        <v>22308</v>
      </c>
      <c r="B22701" s="1" t="s">
        <v>67038</v>
      </c>
      <c r="E22701" s="1" t="s">
        <v>179</v>
      </c>
      <c r="F22701" s="1" t="s">
        <v>67042</v>
      </c>
    </row>
    <row r="22702" spans="1:6" x14ac:dyDescent="0.3">
      <c r="A22702" s="1" t="s">
        <v>22309</v>
      </c>
      <c r="B22702" s="1" t="s">
        <v>67021</v>
      </c>
      <c r="E22702" s="1" t="s">
        <v>67039</v>
      </c>
      <c r="F22702" s="1" t="s">
        <v>67040</v>
      </c>
    </row>
    <row r="22703" spans="1:6" x14ac:dyDescent="0.3">
      <c r="A22703" s="1" t="s">
        <v>22310</v>
      </c>
      <c r="B22703" s="1" t="s">
        <v>67022</v>
      </c>
      <c r="E22703" s="1" t="s">
        <v>67041</v>
      </c>
      <c r="F22703" s="1" t="s">
        <v>67042</v>
      </c>
    </row>
    <row r="22704" spans="1:6" x14ac:dyDescent="0.3">
      <c r="A22704" s="1" t="s">
        <v>22311</v>
      </c>
      <c r="B22704" s="1" t="s">
        <v>67023</v>
      </c>
      <c r="E22704" s="1" t="s">
        <v>67043</v>
      </c>
      <c r="F22704" s="1" t="s">
        <v>67040</v>
      </c>
    </row>
    <row r="22705" spans="1:6" x14ac:dyDescent="0.3">
      <c r="A22705" s="1" t="s">
        <v>22312</v>
      </c>
      <c r="B22705" s="1" t="s">
        <v>67024</v>
      </c>
      <c r="E22705" s="1" t="s">
        <v>67044</v>
      </c>
      <c r="F22705" s="1" t="s">
        <v>67042</v>
      </c>
    </row>
    <row r="22706" spans="1:6" x14ac:dyDescent="0.3">
      <c r="A22706" s="1" t="s">
        <v>22313</v>
      </c>
      <c r="B22706" s="1" t="s">
        <v>67025</v>
      </c>
      <c r="E22706" s="1" t="s">
        <v>67045</v>
      </c>
      <c r="F22706" s="1" t="s">
        <v>67040</v>
      </c>
    </row>
    <row r="22707" spans="1:6" x14ac:dyDescent="0.3">
      <c r="A22707" s="1" t="s">
        <v>22314</v>
      </c>
      <c r="B22707" s="1" t="s">
        <v>67026</v>
      </c>
      <c r="E22707" s="1" t="s">
        <v>67046</v>
      </c>
      <c r="F22707" s="1" t="s">
        <v>67042</v>
      </c>
    </row>
    <row r="22708" spans="1:6" x14ac:dyDescent="0.3">
      <c r="A22708" s="1" t="s">
        <v>22315</v>
      </c>
      <c r="B22708" s="1" t="s">
        <v>67027</v>
      </c>
      <c r="E22708" s="1" t="s">
        <v>67047</v>
      </c>
      <c r="F22708" s="1" t="s">
        <v>67040</v>
      </c>
    </row>
    <row r="22709" spans="1:6" x14ac:dyDescent="0.3">
      <c r="A22709" s="1" t="s">
        <v>22316</v>
      </c>
      <c r="B22709" s="1" t="s">
        <v>67028</v>
      </c>
      <c r="E22709" s="1" t="s">
        <v>67048</v>
      </c>
      <c r="F22709" s="1" t="s">
        <v>67042</v>
      </c>
    </row>
    <row r="22710" spans="1:6" x14ac:dyDescent="0.3">
      <c r="A22710" s="1" t="s">
        <v>22317</v>
      </c>
      <c r="B22710" s="1" t="s">
        <v>67029</v>
      </c>
      <c r="E22710" s="1" t="s">
        <v>179</v>
      </c>
      <c r="F22710" s="1" t="s">
        <v>67040</v>
      </c>
    </row>
    <row r="22711" spans="1:6" x14ac:dyDescent="0.3">
      <c r="A22711" s="1" t="s">
        <v>22318</v>
      </c>
      <c r="B22711" s="1" t="s">
        <v>67030</v>
      </c>
      <c r="E22711" s="1" t="s">
        <v>67039</v>
      </c>
      <c r="F22711" s="1" t="s">
        <v>67042</v>
      </c>
    </row>
    <row r="22712" spans="1:6" x14ac:dyDescent="0.3">
      <c r="A22712" s="1" t="s">
        <v>22319</v>
      </c>
      <c r="B22712" s="1" t="s">
        <v>67031</v>
      </c>
      <c r="E22712" s="1" t="s">
        <v>67041</v>
      </c>
      <c r="F22712" s="1" t="s">
        <v>67040</v>
      </c>
    </row>
    <row r="22713" spans="1:6" x14ac:dyDescent="0.3">
      <c r="A22713" s="1" t="s">
        <v>22320</v>
      </c>
      <c r="B22713" s="1" t="s">
        <v>67032</v>
      </c>
      <c r="E22713" s="1" t="s">
        <v>67043</v>
      </c>
      <c r="F22713" s="1" t="s">
        <v>67042</v>
      </c>
    </row>
    <row r="22714" spans="1:6" x14ac:dyDescent="0.3">
      <c r="A22714" s="1" t="s">
        <v>22321</v>
      </c>
      <c r="B22714" s="1" t="s">
        <v>67033</v>
      </c>
      <c r="E22714" s="1" t="s">
        <v>67044</v>
      </c>
      <c r="F22714" s="1" t="s">
        <v>67040</v>
      </c>
    </row>
    <row r="22715" spans="1:6" x14ac:dyDescent="0.3">
      <c r="A22715" s="1" t="s">
        <v>22322</v>
      </c>
      <c r="B22715" s="1" t="s">
        <v>67034</v>
      </c>
      <c r="E22715" s="1" t="s">
        <v>67045</v>
      </c>
      <c r="F22715" s="1" t="s">
        <v>67042</v>
      </c>
    </row>
    <row r="22716" spans="1:6" x14ac:dyDescent="0.3">
      <c r="A22716" s="1" t="s">
        <v>13801</v>
      </c>
      <c r="B22716" s="1" t="s">
        <v>67035</v>
      </c>
      <c r="E22716" s="1" t="s">
        <v>67046</v>
      </c>
      <c r="F22716" s="1" t="s">
        <v>67040</v>
      </c>
    </row>
    <row r="22717" spans="1:6" x14ac:dyDescent="0.3">
      <c r="A22717" s="1" t="s">
        <v>22323</v>
      </c>
      <c r="B22717" s="1" t="s">
        <v>67036</v>
      </c>
      <c r="E22717" s="1" t="s">
        <v>67047</v>
      </c>
      <c r="F22717" s="1" t="s">
        <v>67042</v>
      </c>
    </row>
    <row r="22718" spans="1:6" x14ac:dyDescent="0.3">
      <c r="A22718" s="1" t="s">
        <v>22324</v>
      </c>
      <c r="B22718" s="1" t="s">
        <v>67037</v>
      </c>
      <c r="E22718" s="1" t="s">
        <v>67048</v>
      </c>
      <c r="F22718" s="1" t="s">
        <v>67040</v>
      </c>
    </row>
    <row r="22719" spans="1:6" x14ac:dyDescent="0.3">
      <c r="A22719" s="1" t="s">
        <v>22325</v>
      </c>
      <c r="B22719" s="1" t="s">
        <v>67038</v>
      </c>
      <c r="E22719" s="1" t="s">
        <v>179</v>
      </c>
      <c r="F22719" s="1" t="s">
        <v>67042</v>
      </c>
    </row>
    <row r="22720" spans="1:6" x14ac:dyDescent="0.3">
      <c r="A22720" s="1" t="s">
        <v>22326</v>
      </c>
      <c r="B22720" s="1" t="s">
        <v>67021</v>
      </c>
      <c r="E22720" s="1" t="s">
        <v>67039</v>
      </c>
      <c r="F22720" s="1" t="s">
        <v>67040</v>
      </c>
    </row>
    <row r="22721" spans="1:6" x14ac:dyDescent="0.3">
      <c r="A22721" s="1" t="s">
        <v>22327</v>
      </c>
      <c r="B22721" s="1" t="s">
        <v>67022</v>
      </c>
      <c r="E22721" s="1" t="s">
        <v>67041</v>
      </c>
      <c r="F22721" s="1" t="s">
        <v>67042</v>
      </c>
    </row>
    <row r="22722" spans="1:6" x14ac:dyDescent="0.3">
      <c r="A22722" s="1" t="s">
        <v>22328</v>
      </c>
      <c r="B22722" s="1" t="s">
        <v>67023</v>
      </c>
      <c r="E22722" s="1" t="s">
        <v>67043</v>
      </c>
      <c r="F22722" s="1" t="s">
        <v>67040</v>
      </c>
    </row>
    <row r="22723" spans="1:6" x14ac:dyDescent="0.3">
      <c r="A22723" s="1" t="s">
        <v>22329</v>
      </c>
      <c r="B22723" s="1" t="s">
        <v>67024</v>
      </c>
      <c r="E22723" s="1" t="s">
        <v>67044</v>
      </c>
      <c r="F22723" s="1" t="s">
        <v>67042</v>
      </c>
    </row>
    <row r="22724" spans="1:6" x14ac:dyDescent="0.3">
      <c r="A22724" s="1" t="s">
        <v>22330</v>
      </c>
      <c r="B22724" s="1" t="s">
        <v>67025</v>
      </c>
      <c r="E22724" s="1" t="s">
        <v>67045</v>
      </c>
      <c r="F22724" s="1" t="s">
        <v>67040</v>
      </c>
    </row>
    <row r="22725" spans="1:6" x14ac:dyDescent="0.3">
      <c r="A22725" s="1" t="s">
        <v>2562</v>
      </c>
      <c r="B22725" s="1" t="s">
        <v>67026</v>
      </c>
      <c r="E22725" s="1" t="s">
        <v>67046</v>
      </c>
      <c r="F22725" s="1" t="s">
        <v>67042</v>
      </c>
    </row>
    <row r="22726" spans="1:6" x14ac:dyDescent="0.3">
      <c r="A22726" s="1" t="s">
        <v>22331</v>
      </c>
      <c r="B22726" s="1" t="s">
        <v>67027</v>
      </c>
      <c r="E22726" s="1" t="s">
        <v>67047</v>
      </c>
      <c r="F22726" s="1" t="s">
        <v>67040</v>
      </c>
    </row>
    <row r="22727" spans="1:6" x14ac:dyDescent="0.3">
      <c r="A22727" s="1" t="s">
        <v>22332</v>
      </c>
      <c r="B22727" s="1" t="s">
        <v>67028</v>
      </c>
      <c r="E22727" s="1" t="s">
        <v>67048</v>
      </c>
      <c r="F22727" s="1" t="s">
        <v>67042</v>
      </c>
    </row>
    <row r="22728" spans="1:6" x14ac:dyDescent="0.3">
      <c r="A22728" s="1" t="s">
        <v>22333</v>
      </c>
      <c r="B22728" s="1" t="s">
        <v>67029</v>
      </c>
      <c r="E22728" s="1" t="s">
        <v>179</v>
      </c>
      <c r="F22728" s="1" t="s">
        <v>67040</v>
      </c>
    </row>
    <row r="22729" spans="1:6" x14ac:dyDescent="0.3">
      <c r="A22729" s="1" t="s">
        <v>22334</v>
      </c>
      <c r="B22729" s="1" t="s">
        <v>67030</v>
      </c>
      <c r="E22729" s="1" t="s">
        <v>67039</v>
      </c>
      <c r="F22729" s="1" t="s">
        <v>67042</v>
      </c>
    </row>
    <row r="22730" spans="1:6" x14ac:dyDescent="0.3">
      <c r="A22730" s="1" t="s">
        <v>22335</v>
      </c>
      <c r="B22730" s="1" t="s">
        <v>67031</v>
      </c>
      <c r="E22730" s="1" t="s">
        <v>67041</v>
      </c>
      <c r="F22730" s="1" t="s">
        <v>67040</v>
      </c>
    </row>
    <row r="22731" spans="1:6" x14ac:dyDescent="0.3">
      <c r="A22731" s="1" t="s">
        <v>22336</v>
      </c>
      <c r="B22731" s="1" t="s">
        <v>67032</v>
      </c>
      <c r="E22731" s="1" t="s">
        <v>67043</v>
      </c>
      <c r="F22731" s="1" t="s">
        <v>67042</v>
      </c>
    </row>
    <row r="22732" spans="1:6" x14ac:dyDescent="0.3">
      <c r="A22732" s="1" t="s">
        <v>22337</v>
      </c>
      <c r="B22732" s="1" t="s">
        <v>67033</v>
      </c>
      <c r="E22732" s="1" t="s">
        <v>67044</v>
      </c>
      <c r="F22732" s="1" t="s">
        <v>67040</v>
      </c>
    </row>
    <row r="22733" spans="1:6" x14ac:dyDescent="0.3">
      <c r="A22733" s="1" t="s">
        <v>22338</v>
      </c>
      <c r="B22733" s="1" t="s">
        <v>67034</v>
      </c>
      <c r="E22733" s="1" t="s">
        <v>67045</v>
      </c>
      <c r="F22733" s="1" t="s">
        <v>67042</v>
      </c>
    </row>
    <row r="22734" spans="1:6" x14ac:dyDescent="0.3">
      <c r="A22734" s="1" t="s">
        <v>22339</v>
      </c>
      <c r="B22734" s="1" t="s">
        <v>67035</v>
      </c>
      <c r="E22734" s="1" t="s">
        <v>67046</v>
      </c>
      <c r="F22734" s="1" t="s">
        <v>67040</v>
      </c>
    </row>
    <row r="22735" spans="1:6" x14ac:dyDescent="0.3">
      <c r="A22735" s="1" t="s">
        <v>22340</v>
      </c>
      <c r="B22735" s="1" t="s">
        <v>67036</v>
      </c>
      <c r="E22735" s="1" t="s">
        <v>67047</v>
      </c>
      <c r="F22735" s="1" t="s">
        <v>67042</v>
      </c>
    </row>
    <row r="22736" spans="1:6" x14ac:dyDescent="0.3">
      <c r="A22736" s="1" t="s">
        <v>22341</v>
      </c>
      <c r="B22736" s="1" t="s">
        <v>67037</v>
      </c>
      <c r="E22736" s="1" t="s">
        <v>67048</v>
      </c>
      <c r="F22736" s="1" t="s">
        <v>67040</v>
      </c>
    </row>
    <row r="22737" spans="1:6" x14ac:dyDescent="0.3">
      <c r="A22737" s="1" t="s">
        <v>22342</v>
      </c>
      <c r="B22737" s="1" t="s">
        <v>67038</v>
      </c>
      <c r="E22737" s="1" t="s">
        <v>179</v>
      </c>
      <c r="F22737" s="1" t="s">
        <v>67042</v>
      </c>
    </row>
    <row r="22738" spans="1:6" x14ac:dyDescent="0.3">
      <c r="A22738" s="1" t="s">
        <v>22343</v>
      </c>
      <c r="B22738" s="1" t="s">
        <v>67021</v>
      </c>
      <c r="E22738" s="1" t="s">
        <v>67039</v>
      </c>
      <c r="F22738" s="1" t="s">
        <v>67040</v>
      </c>
    </row>
    <row r="22739" spans="1:6" x14ac:dyDescent="0.3">
      <c r="A22739" s="1" t="s">
        <v>22344</v>
      </c>
      <c r="B22739" s="1" t="s">
        <v>67022</v>
      </c>
      <c r="E22739" s="1" t="s">
        <v>67041</v>
      </c>
      <c r="F22739" s="1" t="s">
        <v>67042</v>
      </c>
    </row>
    <row r="22740" spans="1:6" x14ac:dyDescent="0.3">
      <c r="A22740" s="1" t="s">
        <v>22345</v>
      </c>
      <c r="B22740" s="1" t="s">
        <v>67023</v>
      </c>
      <c r="E22740" s="1" t="s">
        <v>67043</v>
      </c>
      <c r="F22740" s="1" t="s">
        <v>67040</v>
      </c>
    </row>
    <row r="22741" spans="1:6" x14ac:dyDescent="0.3">
      <c r="A22741" s="1" t="s">
        <v>22346</v>
      </c>
      <c r="B22741" s="1" t="s">
        <v>67024</v>
      </c>
      <c r="E22741" s="1" t="s">
        <v>67044</v>
      </c>
      <c r="F22741" s="1" t="s">
        <v>67042</v>
      </c>
    </row>
    <row r="22742" spans="1:6" x14ac:dyDescent="0.3">
      <c r="A22742" s="1" t="s">
        <v>22347</v>
      </c>
      <c r="B22742" s="1" t="s">
        <v>67025</v>
      </c>
      <c r="E22742" s="1" t="s">
        <v>67045</v>
      </c>
      <c r="F22742" s="1" t="s">
        <v>67040</v>
      </c>
    </row>
    <row r="22743" spans="1:6" x14ac:dyDescent="0.3">
      <c r="A22743" s="1" t="s">
        <v>22348</v>
      </c>
      <c r="B22743" s="1" t="s">
        <v>67026</v>
      </c>
      <c r="E22743" s="1" t="s">
        <v>67046</v>
      </c>
      <c r="F22743" s="1" t="s">
        <v>67042</v>
      </c>
    </row>
    <row r="22744" spans="1:6" x14ac:dyDescent="0.3">
      <c r="A22744" s="1" t="s">
        <v>22349</v>
      </c>
      <c r="B22744" s="1" t="s">
        <v>67027</v>
      </c>
      <c r="E22744" s="1" t="s">
        <v>67047</v>
      </c>
      <c r="F22744" s="1" t="s">
        <v>67040</v>
      </c>
    </row>
    <row r="22745" spans="1:6" x14ac:dyDescent="0.3">
      <c r="A22745" s="1" t="s">
        <v>22350</v>
      </c>
      <c r="B22745" s="1" t="s">
        <v>67028</v>
      </c>
      <c r="E22745" s="1" t="s">
        <v>67048</v>
      </c>
      <c r="F22745" s="1" t="s">
        <v>67042</v>
      </c>
    </row>
    <row r="22746" spans="1:6" x14ac:dyDescent="0.3">
      <c r="A22746" s="1" t="s">
        <v>22351</v>
      </c>
      <c r="B22746" s="1" t="s">
        <v>67029</v>
      </c>
      <c r="E22746" s="1" t="s">
        <v>179</v>
      </c>
      <c r="F22746" s="1" t="s">
        <v>67040</v>
      </c>
    </row>
    <row r="22747" spans="1:6" x14ac:dyDescent="0.3">
      <c r="A22747" s="1" t="s">
        <v>22352</v>
      </c>
      <c r="B22747" s="1" t="s">
        <v>67030</v>
      </c>
      <c r="E22747" s="1" t="s">
        <v>67039</v>
      </c>
      <c r="F22747" s="1" t="s">
        <v>67042</v>
      </c>
    </row>
    <row r="22748" spans="1:6" x14ac:dyDescent="0.3">
      <c r="A22748" s="1" t="s">
        <v>22353</v>
      </c>
      <c r="B22748" s="1" t="s">
        <v>67031</v>
      </c>
      <c r="E22748" s="1" t="s">
        <v>67041</v>
      </c>
      <c r="F22748" s="1" t="s">
        <v>67040</v>
      </c>
    </row>
    <row r="22749" spans="1:6" x14ac:dyDescent="0.3">
      <c r="A22749" s="1" t="s">
        <v>22354</v>
      </c>
      <c r="B22749" s="1" t="s">
        <v>67032</v>
      </c>
      <c r="E22749" s="1" t="s">
        <v>67043</v>
      </c>
      <c r="F22749" s="1" t="s">
        <v>67042</v>
      </c>
    </row>
    <row r="22750" spans="1:6" x14ac:dyDescent="0.3">
      <c r="A22750" s="1" t="s">
        <v>22355</v>
      </c>
      <c r="B22750" s="1" t="s">
        <v>67033</v>
      </c>
      <c r="E22750" s="1" t="s">
        <v>67044</v>
      </c>
      <c r="F22750" s="1" t="s">
        <v>67040</v>
      </c>
    </row>
    <row r="22751" spans="1:6" x14ac:dyDescent="0.3">
      <c r="A22751" s="1" t="s">
        <v>22356</v>
      </c>
      <c r="B22751" s="1" t="s">
        <v>67034</v>
      </c>
      <c r="E22751" s="1" t="s">
        <v>67045</v>
      </c>
      <c r="F22751" s="1" t="s">
        <v>67042</v>
      </c>
    </row>
    <row r="22752" spans="1:6" x14ac:dyDescent="0.3">
      <c r="A22752" s="1" t="s">
        <v>22357</v>
      </c>
      <c r="B22752" s="1" t="s">
        <v>67035</v>
      </c>
      <c r="E22752" s="1" t="s">
        <v>67046</v>
      </c>
      <c r="F22752" s="1" t="s">
        <v>67040</v>
      </c>
    </row>
    <row r="22753" spans="1:6" x14ac:dyDescent="0.3">
      <c r="A22753" s="1" t="s">
        <v>22358</v>
      </c>
      <c r="B22753" s="1" t="s">
        <v>67036</v>
      </c>
      <c r="E22753" s="1" t="s">
        <v>67047</v>
      </c>
      <c r="F22753" s="1" t="s">
        <v>67042</v>
      </c>
    </row>
    <row r="22754" spans="1:6" x14ac:dyDescent="0.3">
      <c r="A22754" s="1" t="s">
        <v>22359</v>
      </c>
      <c r="B22754" s="1" t="s">
        <v>67037</v>
      </c>
      <c r="E22754" s="1" t="s">
        <v>67048</v>
      </c>
      <c r="F22754" s="1" t="s">
        <v>67040</v>
      </c>
    </row>
    <row r="22755" spans="1:6" x14ac:dyDescent="0.3">
      <c r="A22755" s="1" t="s">
        <v>22360</v>
      </c>
      <c r="B22755" s="1" t="s">
        <v>67038</v>
      </c>
      <c r="E22755" s="1" t="s">
        <v>179</v>
      </c>
      <c r="F22755" s="1" t="s">
        <v>67042</v>
      </c>
    </row>
    <row r="22756" spans="1:6" x14ac:dyDescent="0.3">
      <c r="A22756" s="1" t="s">
        <v>22361</v>
      </c>
      <c r="B22756" s="1" t="s">
        <v>67021</v>
      </c>
      <c r="E22756" s="1" t="s">
        <v>67039</v>
      </c>
      <c r="F22756" s="1" t="s">
        <v>67040</v>
      </c>
    </row>
    <row r="22757" spans="1:6" x14ac:dyDescent="0.3">
      <c r="A22757" s="1" t="s">
        <v>22362</v>
      </c>
      <c r="B22757" s="1" t="s">
        <v>67022</v>
      </c>
      <c r="E22757" s="1" t="s">
        <v>67041</v>
      </c>
      <c r="F22757" s="1" t="s">
        <v>67042</v>
      </c>
    </row>
    <row r="22758" spans="1:6" x14ac:dyDescent="0.3">
      <c r="A22758" s="1" t="s">
        <v>22363</v>
      </c>
      <c r="B22758" s="1" t="s">
        <v>67023</v>
      </c>
      <c r="E22758" s="1" t="s">
        <v>67043</v>
      </c>
      <c r="F22758" s="1" t="s">
        <v>67040</v>
      </c>
    </row>
    <row r="22759" spans="1:6" x14ac:dyDescent="0.3">
      <c r="A22759" s="1" t="s">
        <v>22364</v>
      </c>
      <c r="B22759" s="1" t="s">
        <v>67024</v>
      </c>
      <c r="E22759" s="1" t="s">
        <v>67044</v>
      </c>
      <c r="F22759" s="1" t="s">
        <v>67042</v>
      </c>
    </row>
    <row r="22760" spans="1:6" x14ac:dyDescent="0.3">
      <c r="A22760" s="1" t="s">
        <v>22365</v>
      </c>
      <c r="B22760" s="1" t="s">
        <v>67025</v>
      </c>
      <c r="E22760" s="1" t="s">
        <v>67045</v>
      </c>
      <c r="F22760" s="1" t="s">
        <v>67040</v>
      </c>
    </row>
    <row r="22761" spans="1:6" x14ac:dyDescent="0.3">
      <c r="A22761" s="1" t="s">
        <v>22366</v>
      </c>
      <c r="B22761" s="1" t="s">
        <v>67026</v>
      </c>
      <c r="E22761" s="1" t="s">
        <v>67046</v>
      </c>
      <c r="F22761" s="1" t="s">
        <v>67042</v>
      </c>
    </row>
    <row r="22762" spans="1:6" x14ac:dyDescent="0.3">
      <c r="A22762" s="1" t="s">
        <v>22367</v>
      </c>
      <c r="B22762" s="1" t="s">
        <v>67027</v>
      </c>
      <c r="E22762" s="1" t="s">
        <v>67047</v>
      </c>
      <c r="F22762" s="1" t="s">
        <v>67040</v>
      </c>
    </row>
    <row r="22763" spans="1:6" x14ac:dyDescent="0.3">
      <c r="A22763" s="1" t="s">
        <v>22368</v>
      </c>
      <c r="B22763" s="1" t="s">
        <v>67028</v>
      </c>
      <c r="E22763" s="1" t="s">
        <v>67048</v>
      </c>
      <c r="F22763" s="1" t="s">
        <v>67042</v>
      </c>
    </row>
    <row r="22764" spans="1:6" x14ac:dyDescent="0.3">
      <c r="A22764" s="1" t="s">
        <v>22369</v>
      </c>
      <c r="B22764" s="1" t="s">
        <v>67029</v>
      </c>
      <c r="E22764" s="1" t="s">
        <v>179</v>
      </c>
      <c r="F22764" s="1" t="s">
        <v>67040</v>
      </c>
    </row>
    <row r="22765" spans="1:6" x14ac:dyDescent="0.3">
      <c r="A22765" s="1" t="s">
        <v>22370</v>
      </c>
      <c r="B22765" s="1" t="s">
        <v>67030</v>
      </c>
      <c r="E22765" s="1" t="s">
        <v>67039</v>
      </c>
      <c r="F22765" s="1" t="s">
        <v>67042</v>
      </c>
    </row>
    <row r="22766" spans="1:6" x14ac:dyDescent="0.3">
      <c r="A22766" s="1" t="s">
        <v>22371</v>
      </c>
      <c r="B22766" s="1" t="s">
        <v>67031</v>
      </c>
      <c r="E22766" s="1" t="s">
        <v>67041</v>
      </c>
      <c r="F22766" s="1" t="s">
        <v>67040</v>
      </c>
    </row>
    <row r="22767" spans="1:6" x14ac:dyDescent="0.3">
      <c r="A22767" s="1" t="s">
        <v>22372</v>
      </c>
      <c r="B22767" s="1" t="s">
        <v>67032</v>
      </c>
      <c r="E22767" s="1" t="s">
        <v>67043</v>
      </c>
      <c r="F22767" s="1" t="s">
        <v>67042</v>
      </c>
    </row>
    <row r="22768" spans="1:6" x14ac:dyDescent="0.3">
      <c r="A22768" s="1" t="s">
        <v>22373</v>
      </c>
      <c r="B22768" s="1" t="s">
        <v>67033</v>
      </c>
      <c r="E22768" s="1" t="s">
        <v>67044</v>
      </c>
      <c r="F22768" s="1" t="s">
        <v>67040</v>
      </c>
    </row>
    <row r="22769" spans="1:6" x14ac:dyDescent="0.3">
      <c r="A22769" s="1" t="s">
        <v>22374</v>
      </c>
      <c r="B22769" s="1" t="s">
        <v>67034</v>
      </c>
      <c r="E22769" s="1" t="s">
        <v>67045</v>
      </c>
      <c r="F22769" s="1" t="s">
        <v>67042</v>
      </c>
    </row>
    <row r="22770" spans="1:6" x14ac:dyDescent="0.3">
      <c r="A22770" s="1" t="s">
        <v>22375</v>
      </c>
      <c r="B22770" s="1" t="s">
        <v>67035</v>
      </c>
      <c r="E22770" s="1" t="s">
        <v>67046</v>
      </c>
      <c r="F22770" s="1" t="s">
        <v>67040</v>
      </c>
    </row>
    <row r="22771" spans="1:6" x14ac:dyDescent="0.3">
      <c r="A22771" s="1" t="s">
        <v>22376</v>
      </c>
      <c r="B22771" s="1" t="s">
        <v>67036</v>
      </c>
      <c r="E22771" s="1" t="s">
        <v>67047</v>
      </c>
      <c r="F22771" s="1" t="s">
        <v>67042</v>
      </c>
    </row>
    <row r="22772" spans="1:6" x14ac:dyDescent="0.3">
      <c r="A22772" s="1" t="s">
        <v>22377</v>
      </c>
      <c r="B22772" s="1" t="s">
        <v>67037</v>
      </c>
      <c r="E22772" s="1" t="s">
        <v>67048</v>
      </c>
      <c r="F22772" s="1" t="s">
        <v>67040</v>
      </c>
    </row>
    <row r="22773" spans="1:6" x14ac:dyDescent="0.3">
      <c r="A22773" s="1" t="s">
        <v>22378</v>
      </c>
      <c r="B22773" s="1" t="s">
        <v>67038</v>
      </c>
      <c r="E22773" s="1" t="s">
        <v>179</v>
      </c>
      <c r="F22773" s="1" t="s">
        <v>67042</v>
      </c>
    </row>
    <row r="22774" spans="1:6" x14ac:dyDescent="0.3">
      <c r="A22774" s="1" t="s">
        <v>22379</v>
      </c>
      <c r="B22774" s="1" t="s">
        <v>67021</v>
      </c>
      <c r="E22774" s="1" t="s">
        <v>67039</v>
      </c>
      <c r="F22774" s="1" t="s">
        <v>67040</v>
      </c>
    </row>
    <row r="22775" spans="1:6" x14ac:dyDescent="0.3">
      <c r="A22775" s="1" t="s">
        <v>22380</v>
      </c>
      <c r="B22775" s="1" t="s">
        <v>67022</v>
      </c>
      <c r="E22775" s="1" t="s">
        <v>67041</v>
      </c>
      <c r="F22775" s="1" t="s">
        <v>67042</v>
      </c>
    </row>
    <row r="22776" spans="1:6" x14ac:dyDescent="0.3">
      <c r="A22776" s="1" t="s">
        <v>22381</v>
      </c>
      <c r="B22776" s="1" t="s">
        <v>67023</v>
      </c>
      <c r="E22776" s="1" t="s">
        <v>67043</v>
      </c>
      <c r="F22776" s="1" t="s">
        <v>67040</v>
      </c>
    </row>
    <row r="22777" spans="1:6" x14ac:dyDescent="0.3">
      <c r="A22777" s="1" t="s">
        <v>22382</v>
      </c>
      <c r="B22777" s="1" t="s">
        <v>67024</v>
      </c>
      <c r="E22777" s="1" t="s">
        <v>67044</v>
      </c>
      <c r="F22777" s="1" t="s">
        <v>67042</v>
      </c>
    </row>
    <row r="22778" spans="1:6" x14ac:dyDescent="0.3">
      <c r="A22778" s="1" t="s">
        <v>22383</v>
      </c>
      <c r="B22778" s="1" t="s">
        <v>67025</v>
      </c>
      <c r="E22778" s="1" t="s">
        <v>67045</v>
      </c>
      <c r="F22778" s="1" t="s">
        <v>67040</v>
      </c>
    </row>
    <row r="22779" spans="1:6" x14ac:dyDescent="0.3">
      <c r="A22779" s="1" t="s">
        <v>22384</v>
      </c>
      <c r="B22779" s="1" t="s">
        <v>67026</v>
      </c>
      <c r="E22779" s="1" t="s">
        <v>67046</v>
      </c>
      <c r="F22779" s="1" t="s">
        <v>67042</v>
      </c>
    </row>
    <row r="22780" spans="1:6" x14ac:dyDescent="0.3">
      <c r="A22780" s="1" t="s">
        <v>22385</v>
      </c>
      <c r="B22780" s="1" t="s">
        <v>67027</v>
      </c>
      <c r="E22780" s="1" t="s">
        <v>67047</v>
      </c>
      <c r="F22780" s="1" t="s">
        <v>67040</v>
      </c>
    </row>
    <row r="22781" spans="1:6" x14ac:dyDescent="0.3">
      <c r="A22781" s="1" t="s">
        <v>22386</v>
      </c>
      <c r="B22781" s="1" t="s">
        <v>67028</v>
      </c>
      <c r="E22781" s="1" t="s">
        <v>67048</v>
      </c>
      <c r="F22781" s="1" t="s">
        <v>67042</v>
      </c>
    </row>
    <row r="22782" spans="1:6" x14ac:dyDescent="0.3">
      <c r="A22782" s="1" t="s">
        <v>22387</v>
      </c>
      <c r="B22782" s="1" t="s">
        <v>67029</v>
      </c>
      <c r="E22782" s="1" t="s">
        <v>179</v>
      </c>
      <c r="F22782" s="1" t="s">
        <v>67040</v>
      </c>
    </row>
    <row r="22783" spans="1:6" x14ac:dyDescent="0.3">
      <c r="A22783" s="1" t="s">
        <v>22388</v>
      </c>
      <c r="B22783" s="1" t="s">
        <v>67030</v>
      </c>
      <c r="E22783" s="1" t="s">
        <v>67039</v>
      </c>
      <c r="F22783" s="1" t="s">
        <v>67042</v>
      </c>
    </row>
    <row r="22784" spans="1:6" x14ac:dyDescent="0.3">
      <c r="A22784" s="1" t="s">
        <v>1658</v>
      </c>
      <c r="B22784" s="1" t="s">
        <v>67031</v>
      </c>
      <c r="E22784" s="1" t="s">
        <v>67041</v>
      </c>
      <c r="F22784" s="1" t="s">
        <v>67040</v>
      </c>
    </row>
    <row r="22785" spans="1:6" x14ac:dyDescent="0.3">
      <c r="A22785" s="1" t="s">
        <v>22389</v>
      </c>
      <c r="B22785" s="1" t="s">
        <v>67032</v>
      </c>
      <c r="E22785" s="1" t="s">
        <v>67043</v>
      </c>
      <c r="F22785" s="1" t="s">
        <v>67042</v>
      </c>
    </row>
    <row r="22786" spans="1:6" x14ac:dyDescent="0.3">
      <c r="A22786" s="1" t="s">
        <v>22390</v>
      </c>
      <c r="B22786" s="1" t="s">
        <v>67033</v>
      </c>
      <c r="E22786" s="1" t="s">
        <v>67044</v>
      </c>
      <c r="F22786" s="1" t="s">
        <v>67040</v>
      </c>
    </row>
    <row r="22787" spans="1:6" x14ac:dyDescent="0.3">
      <c r="A22787" s="1" t="s">
        <v>22391</v>
      </c>
      <c r="B22787" s="1" t="s">
        <v>67034</v>
      </c>
      <c r="E22787" s="1" t="s">
        <v>67045</v>
      </c>
      <c r="F22787" s="1" t="s">
        <v>67042</v>
      </c>
    </row>
    <row r="22788" spans="1:6" x14ac:dyDescent="0.3">
      <c r="A22788" s="1" t="s">
        <v>22392</v>
      </c>
      <c r="B22788" s="1" t="s">
        <v>67035</v>
      </c>
      <c r="E22788" s="1" t="s">
        <v>67046</v>
      </c>
      <c r="F22788" s="1" t="s">
        <v>67040</v>
      </c>
    </row>
    <row r="22789" spans="1:6" x14ac:dyDescent="0.3">
      <c r="A22789" s="1" t="s">
        <v>9521</v>
      </c>
      <c r="B22789" s="1" t="s">
        <v>67036</v>
      </c>
      <c r="E22789" s="1" t="s">
        <v>67047</v>
      </c>
      <c r="F22789" s="1" t="s">
        <v>67042</v>
      </c>
    </row>
    <row r="22790" spans="1:6" x14ac:dyDescent="0.3">
      <c r="A22790" s="1" t="s">
        <v>22393</v>
      </c>
      <c r="B22790" s="1" t="s">
        <v>67037</v>
      </c>
      <c r="E22790" s="1" t="s">
        <v>67048</v>
      </c>
      <c r="F22790" s="1" t="s">
        <v>67040</v>
      </c>
    </row>
    <row r="22791" spans="1:6" x14ac:dyDescent="0.3">
      <c r="A22791" s="1" t="s">
        <v>22394</v>
      </c>
      <c r="B22791" s="1" t="s">
        <v>67038</v>
      </c>
      <c r="E22791" s="1" t="s">
        <v>179</v>
      </c>
      <c r="F22791" s="1" t="s">
        <v>67042</v>
      </c>
    </row>
    <row r="22792" spans="1:6" x14ac:dyDescent="0.3">
      <c r="A22792" s="1" t="s">
        <v>22395</v>
      </c>
      <c r="B22792" s="1" t="s">
        <v>67021</v>
      </c>
      <c r="E22792" s="1" t="s">
        <v>67039</v>
      </c>
      <c r="F22792" s="1" t="s">
        <v>67040</v>
      </c>
    </row>
    <row r="22793" spans="1:6" x14ac:dyDescent="0.3">
      <c r="A22793" s="1" t="s">
        <v>22396</v>
      </c>
      <c r="B22793" s="1" t="s">
        <v>67022</v>
      </c>
      <c r="E22793" s="1" t="s">
        <v>67041</v>
      </c>
      <c r="F22793" s="1" t="s">
        <v>67042</v>
      </c>
    </row>
    <row r="22794" spans="1:6" x14ac:dyDescent="0.3">
      <c r="A22794" s="1" t="s">
        <v>22397</v>
      </c>
      <c r="B22794" s="1" t="s">
        <v>67023</v>
      </c>
      <c r="E22794" s="1" t="s">
        <v>67043</v>
      </c>
      <c r="F22794" s="1" t="s">
        <v>67040</v>
      </c>
    </row>
    <row r="22795" spans="1:6" x14ac:dyDescent="0.3">
      <c r="A22795" s="1" t="s">
        <v>22398</v>
      </c>
      <c r="B22795" s="1" t="s">
        <v>67024</v>
      </c>
      <c r="E22795" s="1" t="s">
        <v>67044</v>
      </c>
      <c r="F22795" s="1" t="s">
        <v>67042</v>
      </c>
    </row>
    <row r="22796" spans="1:6" x14ac:dyDescent="0.3">
      <c r="A22796" s="1" t="s">
        <v>22399</v>
      </c>
      <c r="B22796" s="1" t="s">
        <v>67025</v>
      </c>
      <c r="E22796" s="1" t="s">
        <v>67045</v>
      </c>
      <c r="F22796" s="1" t="s">
        <v>67040</v>
      </c>
    </row>
    <row r="22797" spans="1:6" x14ac:dyDescent="0.3">
      <c r="A22797" s="1" t="s">
        <v>22400</v>
      </c>
      <c r="B22797" s="1" t="s">
        <v>67026</v>
      </c>
      <c r="E22797" s="1" t="s">
        <v>67046</v>
      </c>
      <c r="F22797" s="1" t="s">
        <v>67042</v>
      </c>
    </row>
    <row r="22798" spans="1:6" x14ac:dyDescent="0.3">
      <c r="A22798" s="1" t="s">
        <v>22401</v>
      </c>
      <c r="B22798" s="1" t="s">
        <v>67027</v>
      </c>
      <c r="E22798" s="1" t="s">
        <v>67047</v>
      </c>
      <c r="F22798" s="1" t="s">
        <v>67040</v>
      </c>
    </row>
    <row r="22799" spans="1:6" x14ac:dyDescent="0.3">
      <c r="A22799" s="1" t="s">
        <v>22402</v>
      </c>
      <c r="B22799" s="1" t="s">
        <v>67028</v>
      </c>
      <c r="E22799" s="1" t="s">
        <v>67048</v>
      </c>
      <c r="F22799" s="1" t="s">
        <v>67042</v>
      </c>
    </row>
    <row r="22800" spans="1:6" x14ac:dyDescent="0.3">
      <c r="A22800" s="1" t="s">
        <v>22403</v>
      </c>
      <c r="B22800" s="1" t="s">
        <v>67029</v>
      </c>
      <c r="E22800" s="1" t="s">
        <v>179</v>
      </c>
      <c r="F22800" s="1" t="s">
        <v>67040</v>
      </c>
    </row>
    <row r="22801" spans="1:6" x14ac:dyDescent="0.3">
      <c r="A22801" s="1" t="s">
        <v>22404</v>
      </c>
      <c r="B22801" s="1" t="s">
        <v>67030</v>
      </c>
      <c r="E22801" s="1" t="s">
        <v>67039</v>
      </c>
      <c r="F22801" s="1" t="s">
        <v>67042</v>
      </c>
    </row>
    <row r="22802" spans="1:6" x14ac:dyDescent="0.3">
      <c r="A22802" s="1" t="s">
        <v>22405</v>
      </c>
      <c r="B22802" s="1" t="s">
        <v>67031</v>
      </c>
      <c r="E22802" s="1" t="s">
        <v>67041</v>
      </c>
      <c r="F22802" s="1" t="s">
        <v>67040</v>
      </c>
    </row>
    <row r="22803" spans="1:6" x14ac:dyDescent="0.3">
      <c r="A22803" s="1" t="s">
        <v>22406</v>
      </c>
      <c r="B22803" s="1" t="s">
        <v>67032</v>
      </c>
      <c r="E22803" s="1" t="s">
        <v>67043</v>
      </c>
      <c r="F22803" s="1" t="s">
        <v>67042</v>
      </c>
    </row>
    <row r="22804" spans="1:6" x14ac:dyDescent="0.3">
      <c r="A22804" s="1" t="s">
        <v>22407</v>
      </c>
      <c r="B22804" s="1" t="s">
        <v>67033</v>
      </c>
      <c r="E22804" s="1" t="s">
        <v>67044</v>
      </c>
      <c r="F22804" s="1" t="s">
        <v>67040</v>
      </c>
    </row>
    <row r="22805" spans="1:6" x14ac:dyDescent="0.3">
      <c r="A22805" s="1" t="s">
        <v>22408</v>
      </c>
      <c r="B22805" s="1" t="s">
        <v>67034</v>
      </c>
      <c r="E22805" s="1" t="s">
        <v>67045</v>
      </c>
      <c r="F22805" s="1" t="s">
        <v>67042</v>
      </c>
    </row>
    <row r="22806" spans="1:6" x14ac:dyDescent="0.3">
      <c r="A22806" s="1" t="s">
        <v>22409</v>
      </c>
      <c r="B22806" s="1" t="s">
        <v>67035</v>
      </c>
      <c r="E22806" s="1" t="s">
        <v>67046</v>
      </c>
      <c r="F22806" s="1" t="s">
        <v>67040</v>
      </c>
    </row>
    <row r="22807" spans="1:6" x14ac:dyDescent="0.3">
      <c r="A22807" s="1" t="s">
        <v>2976</v>
      </c>
      <c r="B22807" s="1" t="s">
        <v>67036</v>
      </c>
      <c r="E22807" s="1" t="s">
        <v>67047</v>
      </c>
      <c r="F22807" s="1" t="s">
        <v>67042</v>
      </c>
    </row>
    <row r="22808" spans="1:6" x14ac:dyDescent="0.3">
      <c r="A22808" s="1" t="s">
        <v>22410</v>
      </c>
      <c r="B22808" s="1" t="s">
        <v>67037</v>
      </c>
      <c r="E22808" s="1" t="s">
        <v>67048</v>
      </c>
      <c r="F22808" s="1" t="s">
        <v>67040</v>
      </c>
    </row>
    <row r="22809" spans="1:6" x14ac:dyDescent="0.3">
      <c r="A22809" s="1" t="s">
        <v>22411</v>
      </c>
      <c r="B22809" s="1" t="s">
        <v>67038</v>
      </c>
      <c r="E22809" s="1" t="s">
        <v>179</v>
      </c>
      <c r="F22809" s="1" t="s">
        <v>67042</v>
      </c>
    </row>
    <row r="22810" spans="1:6" x14ac:dyDescent="0.3">
      <c r="A22810" s="1" t="s">
        <v>22412</v>
      </c>
      <c r="B22810" s="1" t="s">
        <v>67021</v>
      </c>
      <c r="E22810" s="1" t="s">
        <v>67039</v>
      </c>
      <c r="F22810" s="1" t="s">
        <v>67040</v>
      </c>
    </row>
    <row r="22811" spans="1:6" x14ac:dyDescent="0.3">
      <c r="A22811" s="1" t="s">
        <v>22413</v>
      </c>
      <c r="B22811" s="1" t="s">
        <v>67022</v>
      </c>
      <c r="E22811" s="1" t="s">
        <v>67041</v>
      </c>
      <c r="F22811" s="1" t="s">
        <v>67042</v>
      </c>
    </row>
    <row r="22812" spans="1:6" x14ac:dyDescent="0.3">
      <c r="A22812" s="1" t="s">
        <v>22414</v>
      </c>
      <c r="B22812" s="1" t="s">
        <v>67023</v>
      </c>
      <c r="E22812" s="1" t="s">
        <v>67043</v>
      </c>
      <c r="F22812" s="1" t="s">
        <v>67040</v>
      </c>
    </row>
    <row r="22813" spans="1:6" x14ac:dyDescent="0.3">
      <c r="A22813" s="1" t="s">
        <v>22415</v>
      </c>
      <c r="B22813" s="1" t="s">
        <v>67024</v>
      </c>
      <c r="E22813" s="1" t="s">
        <v>67044</v>
      </c>
      <c r="F22813" s="1" t="s">
        <v>67042</v>
      </c>
    </row>
    <row r="22814" spans="1:6" x14ac:dyDescent="0.3">
      <c r="A22814" s="1" t="s">
        <v>22416</v>
      </c>
      <c r="B22814" s="1" t="s">
        <v>67025</v>
      </c>
      <c r="E22814" s="1" t="s">
        <v>67045</v>
      </c>
      <c r="F22814" s="1" t="s">
        <v>67040</v>
      </c>
    </row>
    <row r="22815" spans="1:6" x14ac:dyDescent="0.3">
      <c r="A22815" s="1" t="s">
        <v>22417</v>
      </c>
      <c r="B22815" s="1" t="s">
        <v>67026</v>
      </c>
      <c r="E22815" s="1" t="s">
        <v>67046</v>
      </c>
      <c r="F22815" s="1" t="s">
        <v>67042</v>
      </c>
    </row>
    <row r="22816" spans="1:6" x14ac:dyDescent="0.3">
      <c r="A22816" s="1" t="s">
        <v>22418</v>
      </c>
      <c r="B22816" s="1" t="s">
        <v>67027</v>
      </c>
      <c r="E22816" s="1" t="s">
        <v>67047</v>
      </c>
      <c r="F22816" s="1" t="s">
        <v>67040</v>
      </c>
    </row>
    <row r="22817" spans="1:6" x14ac:dyDescent="0.3">
      <c r="A22817" s="1" t="s">
        <v>22419</v>
      </c>
      <c r="B22817" s="1" t="s">
        <v>67028</v>
      </c>
      <c r="E22817" s="1" t="s">
        <v>67048</v>
      </c>
      <c r="F22817" s="1" t="s">
        <v>67042</v>
      </c>
    </row>
    <row r="22818" spans="1:6" x14ac:dyDescent="0.3">
      <c r="A22818" s="1" t="s">
        <v>22420</v>
      </c>
      <c r="B22818" s="1" t="s">
        <v>67029</v>
      </c>
      <c r="E22818" s="1" t="s">
        <v>179</v>
      </c>
      <c r="F22818" s="1" t="s">
        <v>67040</v>
      </c>
    </row>
    <row r="22819" spans="1:6" x14ac:dyDescent="0.3">
      <c r="A22819" s="1" t="s">
        <v>22421</v>
      </c>
      <c r="B22819" s="1" t="s">
        <v>67030</v>
      </c>
      <c r="E22819" s="1" t="s">
        <v>67039</v>
      </c>
      <c r="F22819" s="1" t="s">
        <v>67042</v>
      </c>
    </row>
    <row r="22820" spans="1:6" x14ac:dyDescent="0.3">
      <c r="A22820" s="1" t="s">
        <v>22422</v>
      </c>
      <c r="B22820" s="1" t="s">
        <v>67031</v>
      </c>
      <c r="E22820" s="1" t="s">
        <v>67041</v>
      </c>
      <c r="F22820" s="1" t="s">
        <v>67040</v>
      </c>
    </row>
    <row r="22821" spans="1:6" x14ac:dyDescent="0.3">
      <c r="A22821" s="1" t="s">
        <v>22423</v>
      </c>
      <c r="B22821" s="1" t="s">
        <v>67032</v>
      </c>
      <c r="E22821" s="1" t="s">
        <v>67043</v>
      </c>
      <c r="F22821" s="1" t="s">
        <v>67042</v>
      </c>
    </row>
    <row r="22822" spans="1:6" x14ac:dyDescent="0.3">
      <c r="A22822" s="1" t="s">
        <v>1713</v>
      </c>
      <c r="B22822" s="1" t="s">
        <v>67033</v>
      </c>
      <c r="E22822" s="1" t="s">
        <v>67044</v>
      </c>
      <c r="F22822" s="1" t="s">
        <v>67040</v>
      </c>
    </row>
    <row r="22823" spans="1:6" x14ac:dyDescent="0.3">
      <c r="A22823" s="1" t="s">
        <v>22424</v>
      </c>
      <c r="B22823" s="1" t="s">
        <v>67034</v>
      </c>
      <c r="E22823" s="1" t="s">
        <v>67045</v>
      </c>
      <c r="F22823" s="1" t="s">
        <v>67042</v>
      </c>
    </row>
    <row r="22824" spans="1:6" x14ac:dyDescent="0.3">
      <c r="A22824" s="1" t="s">
        <v>22425</v>
      </c>
      <c r="B22824" s="1" t="s">
        <v>67035</v>
      </c>
      <c r="E22824" s="1" t="s">
        <v>67046</v>
      </c>
      <c r="F22824" s="1" t="s">
        <v>67040</v>
      </c>
    </row>
    <row r="22825" spans="1:6" x14ac:dyDescent="0.3">
      <c r="A22825" s="1" t="s">
        <v>22426</v>
      </c>
      <c r="B22825" s="1" t="s">
        <v>67036</v>
      </c>
      <c r="E22825" s="1" t="s">
        <v>67047</v>
      </c>
      <c r="F22825" s="1" t="s">
        <v>67042</v>
      </c>
    </row>
    <row r="22826" spans="1:6" x14ac:dyDescent="0.3">
      <c r="A22826" s="1" t="s">
        <v>22427</v>
      </c>
      <c r="B22826" s="1" t="s">
        <v>67037</v>
      </c>
      <c r="E22826" s="1" t="s">
        <v>67048</v>
      </c>
      <c r="F22826" s="1" t="s">
        <v>67040</v>
      </c>
    </row>
    <row r="22827" spans="1:6" x14ac:dyDescent="0.3">
      <c r="A22827" s="1" t="s">
        <v>22428</v>
      </c>
      <c r="B22827" s="1" t="s">
        <v>67038</v>
      </c>
      <c r="E22827" s="1" t="s">
        <v>179</v>
      </c>
      <c r="F22827" s="1" t="s">
        <v>67042</v>
      </c>
    </row>
    <row r="22828" spans="1:6" x14ac:dyDescent="0.3">
      <c r="A22828" s="1" t="s">
        <v>22429</v>
      </c>
      <c r="B22828" s="1" t="s">
        <v>67021</v>
      </c>
      <c r="E22828" s="1" t="s">
        <v>67039</v>
      </c>
      <c r="F22828" s="1" t="s">
        <v>67040</v>
      </c>
    </row>
    <row r="22829" spans="1:6" x14ac:dyDescent="0.3">
      <c r="A22829" s="1" t="s">
        <v>22430</v>
      </c>
      <c r="B22829" s="1" t="s">
        <v>67022</v>
      </c>
      <c r="E22829" s="1" t="s">
        <v>67041</v>
      </c>
      <c r="F22829" s="1" t="s">
        <v>67042</v>
      </c>
    </row>
    <row r="22830" spans="1:6" x14ac:dyDescent="0.3">
      <c r="A22830" s="1" t="s">
        <v>22431</v>
      </c>
      <c r="B22830" s="1" t="s">
        <v>67023</v>
      </c>
      <c r="E22830" s="1" t="s">
        <v>67043</v>
      </c>
      <c r="F22830" s="1" t="s">
        <v>67040</v>
      </c>
    </row>
    <row r="22831" spans="1:6" x14ac:dyDescent="0.3">
      <c r="A22831" s="1" t="s">
        <v>22432</v>
      </c>
      <c r="B22831" s="1" t="s">
        <v>67024</v>
      </c>
      <c r="E22831" s="1" t="s">
        <v>67044</v>
      </c>
      <c r="F22831" s="1" t="s">
        <v>67042</v>
      </c>
    </row>
    <row r="22832" spans="1:6" x14ac:dyDescent="0.3">
      <c r="A22832" s="1" t="s">
        <v>22433</v>
      </c>
      <c r="B22832" s="1" t="s">
        <v>67025</v>
      </c>
      <c r="E22832" s="1" t="s">
        <v>67045</v>
      </c>
      <c r="F22832" s="1" t="s">
        <v>67040</v>
      </c>
    </row>
    <row r="22833" spans="1:6" x14ac:dyDescent="0.3">
      <c r="A22833" s="1" t="s">
        <v>22434</v>
      </c>
      <c r="B22833" s="1" t="s">
        <v>67026</v>
      </c>
      <c r="E22833" s="1" t="s">
        <v>67046</v>
      </c>
      <c r="F22833" s="1" t="s">
        <v>67042</v>
      </c>
    </row>
    <row r="22834" spans="1:6" x14ac:dyDescent="0.3">
      <c r="A22834" s="1" t="s">
        <v>22435</v>
      </c>
      <c r="B22834" s="1" t="s">
        <v>67027</v>
      </c>
      <c r="E22834" s="1" t="s">
        <v>67047</v>
      </c>
      <c r="F22834" s="1" t="s">
        <v>67040</v>
      </c>
    </row>
    <row r="22835" spans="1:6" x14ac:dyDescent="0.3">
      <c r="A22835" s="1" t="s">
        <v>1866</v>
      </c>
      <c r="B22835" s="1" t="s">
        <v>67028</v>
      </c>
      <c r="E22835" s="1" t="s">
        <v>67048</v>
      </c>
      <c r="F22835" s="1" t="s">
        <v>67042</v>
      </c>
    </row>
    <row r="22836" spans="1:6" x14ac:dyDescent="0.3">
      <c r="A22836" s="1" t="s">
        <v>22436</v>
      </c>
      <c r="B22836" s="1" t="s">
        <v>67029</v>
      </c>
      <c r="E22836" s="1" t="s">
        <v>179</v>
      </c>
      <c r="F22836" s="1" t="s">
        <v>67040</v>
      </c>
    </row>
    <row r="22837" spans="1:6" x14ac:dyDescent="0.3">
      <c r="A22837" s="1" t="s">
        <v>22437</v>
      </c>
      <c r="B22837" s="1" t="s">
        <v>67030</v>
      </c>
      <c r="E22837" s="1" t="s">
        <v>67039</v>
      </c>
      <c r="F22837" s="1" t="s">
        <v>67042</v>
      </c>
    </row>
    <row r="22838" spans="1:6" x14ac:dyDescent="0.3">
      <c r="A22838" s="1" t="s">
        <v>22438</v>
      </c>
      <c r="B22838" s="1" t="s">
        <v>67031</v>
      </c>
      <c r="E22838" s="1" t="s">
        <v>67041</v>
      </c>
      <c r="F22838" s="1" t="s">
        <v>67040</v>
      </c>
    </row>
    <row r="22839" spans="1:6" x14ac:dyDescent="0.3">
      <c r="A22839" s="1" t="s">
        <v>22439</v>
      </c>
      <c r="B22839" s="1" t="s">
        <v>67032</v>
      </c>
      <c r="E22839" s="1" t="s">
        <v>67043</v>
      </c>
      <c r="F22839" s="1" t="s">
        <v>67042</v>
      </c>
    </row>
    <row r="22840" spans="1:6" x14ac:dyDescent="0.3">
      <c r="A22840" s="1" t="s">
        <v>22440</v>
      </c>
      <c r="B22840" s="1" t="s">
        <v>67033</v>
      </c>
      <c r="E22840" s="1" t="s">
        <v>67044</v>
      </c>
      <c r="F22840" s="1" t="s">
        <v>67040</v>
      </c>
    </row>
    <row r="22841" spans="1:6" x14ac:dyDescent="0.3">
      <c r="A22841" s="1" t="s">
        <v>22441</v>
      </c>
      <c r="B22841" s="1" t="s">
        <v>67034</v>
      </c>
      <c r="E22841" s="1" t="s">
        <v>67045</v>
      </c>
      <c r="F22841" s="1" t="s">
        <v>67042</v>
      </c>
    </row>
    <row r="22842" spans="1:6" x14ac:dyDescent="0.3">
      <c r="A22842" s="1" t="s">
        <v>22442</v>
      </c>
      <c r="B22842" s="1" t="s">
        <v>67035</v>
      </c>
      <c r="E22842" s="1" t="s">
        <v>67046</v>
      </c>
      <c r="F22842" s="1" t="s">
        <v>67040</v>
      </c>
    </row>
    <row r="22843" spans="1:6" x14ac:dyDescent="0.3">
      <c r="A22843" s="1" t="s">
        <v>22443</v>
      </c>
      <c r="B22843" s="1" t="s">
        <v>67036</v>
      </c>
      <c r="E22843" s="1" t="s">
        <v>67047</v>
      </c>
      <c r="F22843" s="1" t="s">
        <v>67042</v>
      </c>
    </row>
    <row r="22844" spans="1:6" x14ac:dyDescent="0.3">
      <c r="A22844" s="1" t="s">
        <v>22444</v>
      </c>
      <c r="B22844" s="1" t="s">
        <v>67037</v>
      </c>
      <c r="E22844" s="1" t="s">
        <v>67048</v>
      </c>
      <c r="F22844" s="1" t="s">
        <v>67040</v>
      </c>
    </row>
    <row r="22845" spans="1:6" x14ac:dyDescent="0.3">
      <c r="A22845" s="1" t="s">
        <v>22445</v>
      </c>
      <c r="B22845" s="1" t="s">
        <v>67038</v>
      </c>
      <c r="E22845" s="1" t="s">
        <v>179</v>
      </c>
      <c r="F22845" s="1" t="s">
        <v>67042</v>
      </c>
    </row>
    <row r="22846" spans="1:6" x14ac:dyDescent="0.3">
      <c r="A22846" s="1" t="s">
        <v>22446</v>
      </c>
      <c r="B22846" s="1" t="s">
        <v>67021</v>
      </c>
      <c r="E22846" s="1" t="s">
        <v>67039</v>
      </c>
      <c r="F22846" s="1" t="s">
        <v>67040</v>
      </c>
    </row>
    <row r="22847" spans="1:6" x14ac:dyDescent="0.3">
      <c r="A22847" s="1" t="s">
        <v>22447</v>
      </c>
      <c r="B22847" s="1" t="s">
        <v>67022</v>
      </c>
      <c r="E22847" s="1" t="s">
        <v>67041</v>
      </c>
      <c r="F22847" s="1" t="s">
        <v>67042</v>
      </c>
    </row>
    <row r="22848" spans="1:6" x14ac:dyDescent="0.3">
      <c r="A22848" s="1" t="s">
        <v>22448</v>
      </c>
      <c r="B22848" s="1" t="s">
        <v>67023</v>
      </c>
      <c r="E22848" s="1" t="s">
        <v>67043</v>
      </c>
      <c r="F22848" s="1" t="s">
        <v>67040</v>
      </c>
    </row>
    <row r="22849" spans="1:6" x14ac:dyDescent="0.3">
      <c r="A22849" s="1" t="s">
        <v>22449</v>
      </c>
      <c r="B22849" s="1" t="s">
        <v>67024</v>
      </c>
      <c r="E22849" s="1" t="s">
        <v>67044</v>
      </c>
      <c r="F22849" s="1" t="s">
        <v>67042</v>
      </c>
    </row>
    <row r="22850" spans="1:6" x14ac:dyDescent="0.3">
      <c r="A22850" s="1" t="s">
        <v>22450</v>
      </c>
      <c r="B22850" s="1" t="s">
        <v>67025</v>
      </c>
      <c r="E22850" s="1" t="s">
        <v>67045</v>
      </c>
      <c r="F22850" s="1" t="s">
        <v>67040</v>
      </c>
    </row>
    <row r="22851" spans="1:6" x14ac:dyDescent="0.3">
      <c r="A22851" s="1" t="s">
        <v>22451</v>
      </c>
      <c r="B22851" s="1" t="s">
        <v>67026</v>
      </c>
      <c r="E22851" s="1" t="s">
        <v>67046</v>
      </c>
      <c r="F22851" s="1" t="s">
        <v>67042</v>
      </c>
    </row>
    <row r="22852" spans="1:6" x14ac:dyDescent="0.3">
      <c r="A22852" s="1" t="s">
        <v>22452</v>
      </c>
      <c r="B22852" s="1" t="s">
        <v>67027</v>
      </c>
      <c r="E22852" s="1" t="s">
        <v>67047</v>
      </c>
      <c r="F22852" s="1" t="s">
        <v>67040</v>
      </c>
    </row>
    <row r="22853" spans="1:6" x14ac:dyDescent="0.3">
      <c r="A22853" s="1" t="s">
        <v>22453</v>
      </c>
      <c r="B22853" s="1" t="s">
        <v>67028</v>
      </c>
      <c r="E22853" s="1" t="s">
        <v>67048</v>
      </c>
      <c r="F22853" s="1" t="s">
        <v>67042</v>
      </c>
    </row>
    <row r="22854" spans="1:6" x14ac:dyDescent="0.3">
      <c r="A22854" s="1" t="s">
        <v>22454</v>
      </c>
      <c r="B22854" s="1" t="s">
        <v>67029</v>
      </c>
      <c r="E22854" s="1" t="s">
        <v>179</v>
      </c>
      <c r="F22854" s="1" t="s">
        <v>67040</v>
      </c>
    </row>
    <row r="22855" spans="1:6" x14ac:dyDescent="0.3">
      <c r="A22855" s="1" t="s">
        <v>11515</v>
      </c>
      <c r="B22855" s="1" t="s">
        <v>67030</v>
      </c>
      <c r="E22855" s="1" t="s">
        <v>67039</v>
      </c>
      <c r="F22855" s="1" t="s">
        <v>67042</v>
      </c>
    </row>
    <row r="22856" spans="1:6" x14ac:dyDescent="0.3">
      <c r="A22856" s="1" t="s">
        <v>22455</v>
      </c>
      <c r="B22856" s="1" t="s">
        <v>67031</v>
      </c>
      <c r="E22856" s="1" t="s">
        <v>67041</v>
      </c>
      <c r="F22856" s="1" t="s">
        <v>67040</v>
      </c>
    </row>
    <row r="22857" spans="1:6" x14ac:dyDescent="0.3">
      <c r="A22857" s="1" t="s">
        <v>21234</v>
      </c>
      <c r="B22857" s="1" t="s">
        <v>67032</v>
      </c>
      <c r="E22857" s="1" t="s">
        <v>67043</v>
      </c>
      <c r="F22857" s="1" t="s">
        <v>67042</v>
      </c>
    </row>
    <row r="22858" spans="1:6" x14ac:dyDescent="0.3">
      <c r="A22858" s="1" t="s">
        <v>22456</v>
      </c>
      <c r="B22858" s="1" t="s">
        <v>67033</v>
      </c>
      <c r="E22858" s="1" t="s">
        <v>67044</v>
      </c>
      <c r="F22858" s="1" t="s">
        <v>67040</v>
      </c>
    </row>
    <row r="22859" spans="1:6" x14ac:dyDescent="0.3">
      <c r="A22859" s="1" t="s">
        <v>22457</v>
      </c>
      <c r="B22859" s="1" t="s">
        <v>67034</v>
      </c>
      <c r="E22859" s="1" t="s">
        <v>67045</v>
      </c>
      <c r="F22859" s="1" t="s">
        <v>67042</v>
      </c>
    </row>
    <row r="22860" spans="1:6" x14ac:dyDescent="0.3">
      <c r="A22860" s="1" t="s">
        <v>22458</v>
      </c>
      <c r="B22860" s="1" t="s">
        <v>67035</v>
      </c>
      <c r="E22860" s="1" t="s">
        <v>67046</v>
      </c>
      <c r="F22860" s="1" t="s">
        <v>67040</v>
      </c>
    </row>
    <row r="22861" spans="1:6" x14ac:dyDescent="0.3">
      <c r="A22861" s="1" t="s">
        <v>22459</v>
      </c>
      <c r="B22861" s="1" t="s">
        <v>67036</v>
      </c>
      <c r="E22861" s="1" t="s">
        <v>67047</v>
      </c>
      <c r="F22861" s="1" t="s">
        <v>67042</v>
      </c>
    </row>
    <row r="22862" spans="1:6" x14ac:dyDescent="0.3">
      <c r="A22862" s="1" t="s">
        <v>22460</v>
      </c>
      <c r="B22862" s="1" t="s">
        <v>67037</v>
      </c>
      <c r="E22862" s="1" t="s">
        <v>67048</v>
      </c>
      <c r="F22862" s="1" t="s">
        <v>67040</v>
      </c>
    </row>
    <row r="22863" spans="1:6" x14ac:dyDescent="0.3">
      <c r="A22863" s="1" t="s">
        <v>22461</v>
      </c>
      <c r="B22863" s="1" t="s">
        <v>67038</v>
      </c>
      <c r="E22863" s="1" t="s">
        <v>179</v>
      </c>
      <c r="F22863" s="1" t="s">
        <v>67042</v>
      </c>
    </row>
    <row r="22864" spans="1:6" x14ac:dyDescent="0.3">
      <c r="A22864" s="1" t="s">
        <v>22462</v>
      </c>
      <c r="B22864" s="1" t="s">
        <v>67021</v>
      </c>
      <c r="E22864" s="1" t="s">
        <v>67039</v>
      </c>
      <c r="F22864" s="1" t="s">
        <v>67040</v>
      </c>
    </row>
    <row r="22865" spans="1:6" x14ac:dyDescent="0.3">
      <c r="A22865" s="1" t="s">
        <v>22463</v>
      </c>
      <c r="B22865" s="1" t="s">
        <v>67022</v>
      </c>
      <c r="E22865" s="1" t="s">
        <v>67041</v>
      </c>
      <c r="F22865" s="1" t="s">
        <v>67042</v>
      </c>
    </row>
    <row r="22866" spans="1:6" x14ac:dyDescent="0.3">
      <c r="A22866" s="1" t="s">
        <v>22464</v>
      </c>
      <c r="B22866" s="1" t="s">
        <v>67023</v>
      </c>
      <c r="E22866" s="1" t="s">
        <v>67043</v>
      </c>
      <c r="F22866" s="1" t="s">
        <v>67040</v>
      </c>
    </row>
    <row r="22867" spans="1:6" x14ac:dyDescent="0.3">
      <c r="A22867" s="1" t="s">
        <v>22465</v>
      </c>
      <c r="B22867" s="1" t="s">
        <v>67024</v>
      </c>
      <c r="E22867" s="1" t="s">
        <v>67044</v>
      </c>
      <c r="F22867" s="1" t="s">
        <v>67042</v>
      </c>
    </row>
    <row r="22868" spans="1:6" x14ac:dyDescent="0.3">
      <c r="A22868" s="1" t="s">
        <v>22466</v>
      </c>
      <c r="B22868" s="1" t="s">
        <v>67025</v>
      </c>
      <c r="E22868" s="1" t="s">
        <v>67045</v>
      </c>
      <c r="F22868" s="1" t="s">
        <v>67040</v>
      </c>
    </row>
    <row r="22869" spans="1:6" x14ac:dyDescent="0.3">
      <c r="A22869" s="1" t="s">
        <v>22467</v>
      </c>
      <c r="B22869" s="1" t="s">
        <v>67026</v>
      </c>
      <c r="E22869" s="1" t="s">
        <v>67046</v>
      </c>
      <c r="F22869" s="1" t="s">
        <v>67042</v>
      </c>
    </row>
    <row r="22870" spans="1:6" x14ac:dyDescent="0.3">
      <c r="A22870" s="1" t="s">
        <v>22468</v>
      </c>
      <c r="B22870" s="1" t="s">
        <v>67027</v>
      </c>
      <c r="E22870" s="1" t="s">
        <v>67047</v>
      </c>
      <c r="F22870" s="1" t="s">
        <v>67040</v>
      </c>
    </row>
    <row r="22871" spans="1:6" x14ac:dyDescent="0.3">
      <c r="A22871" s="1" t="s">
        <v>22469</v>
      </c>
      <c r="B22871" s="1" t="s">
        <v>67028</v>
      </c>
      <c r="E22871" s="1" t="s">
        <v>67048</v>
      </c>
      <c r="F22871" s="1" t="s">
        <v>67042</v>
      </c>
    </row>
    <row r="22872" spans="1:6" x14ac:dyDescent="0.3">
      <c r="A22872" s="1" t="s">
        <v>22470</v>
      </c>
      <c r="B22872" s="1" t="s">
        <v>67029</v>
      </c>
      <c r="E22872" s="1" t="s">
        <v>179</v>
      </c>
      <c r="F22872" s="1" t="s">
        <v>67040</v>
      </c>
    </row>
    <row r="22873" spans="1:6" x14ac:dyDescent="0.3">
      <c r="A22873" s="1" t="s">
        <v>22471</v>
      </c>
      <c r="B22873" s="1" t="s">
        <v>67030</v>
      </c>
      <c r="E22873" s="1" t="s">
        <v>67039</v>
      </c>
      <c r="F22873" s="1" t="s">
        <v>67042</v>
      </c>
    </row>
    <row r="22874" spans="1:6" x14ac:dyDescent="0.3">
      <c r="A22874" s="1" t="s">
        <v>22472</v>
      </c>
      <c r="B22874" s="1" t="s">
        <v>67031</v>
      </c>
      <c r="E22874" s="1" t="s">
        <v>67041</v>
      </c>
      <c r="F22874" s="1" t="s">
        <v>67040</v>
      </c>
    </row>
    <row r="22875" spans="1:6" x14ac:dyDescent="0.3">
      <c r="A22875" s="1" t="s">
        <v>22473</v>
      </c>
      <c r="B22875" s="1" t="s">
        <v>67032</v>
      </c>
      <c r="E22875" s="1" t="s">
        <v>67043</v>
      </c>
      <c r="F22875" s="1" t="s">
        <v>67042</v>
      </c>
    </row>
    <row r="22876" spans="1:6" x14ac:dyDescent="0.3">
      <c r="A22876" s="1" t="s">
        <v>22474</v>
      </c>
      <c r="B22876" s="1" t="s">
        <v>67033</v>
      </c>
      <c r="E22876" s="1" t="s">
        <v>67044</v>
      </c>
      <c r="F22876" s="1" t="s">
        <v>67040</v>
      </c>
    </row>
    <row r="22877" spans="1:6" x14ac:dyDescent="0.3">
      <c r="A22877" s="1" t="s">
        <v>22475</v>
      </c>
      <c r="B22877" s="1" t="s">
        <v>67034</v>
      </c>
      <c r="E22877" s="1" t="s">
        <v>67045</v>
      </c>
      <c r="F22877" s="1" t="s">
        <v>67042</v>
      </c>
    </row>
    <row r="22878" spans="1:6" x14ac:dyDescent="0.3">
      <c r="A22878" s="1" t="s">
        <v>22476</v>
      </c>
      <c r="B22878" s="1" t="s">
        <v>67035</v>
      </c>
      <c r="E22878" s="1" t="s">
        <v>67046</v>
      </c>
      <c r="F22878" s="1" t="s">
        <v>67040</v>
      </c>
    </row>
    <row r="22879" spans="1:6" x14ac:dyDescent="0.3">
      <c r="A22879" s="1" t="s">
        <v>22477</v>
      </c>
      <c r="B22879" s="1" t="s">
        <v>67036</v>
      </c>
      <c r="E22879" s="1" t="s">
        <v>67047</v>
      </c>
      <c r="F22879" s="1" t="s">
        <v>67042</v>
      </c>
    </row>
    <row r="22880" spans="1:6" x14ac:dyDescent="0.3">
      <c r="A22880" s="1" t="s">
        <v>22478</v>
      </c>
      <c r="B22880" s="1" t="s">
        <v>67037</v>
      </c>
      <c r="E22880" s="1" t="s">
        <v>67048</v>
      </c>
      <c r="F22880" s="1" t="s">
        <v>67040</v>
      </c>
    </row>
    <row r="22881" spans="1:6" x14ac:dyDescent="0.3">
      <c r="A22881" s="1" t="s">
        <v>22479</v>
      </c>
      <c r="B22881" s="1" t="s">
        <v>67038</v>
      </c>
      <c r="E22881" s="1" t="s">
        <v>179</v>
      </c>
      <c r="F22881" s="1" t="s">
        <v>67042</v>
      </c>
    </row>
    <row r="22882" spans="1:6" x14ac:dyDescent="0.3">
      <c r="A22882" s="1" t="s">
        <v>22480</v>
      </c>
      <c r="B22882" s="1" t="s">
        <v>67021</v>
      </c>
      <c r="E22882" s="1" t="s">
        <v>67039</v>
      </c>
      <c r="F22882" s="1" t="s">
        <v>67040</v>
      </c>
    </row>
    <row r="22883" spans="1:6" x14ac:dyDescent="0.3">
      <c r="A22883" s="1" t="s">
        <v>22481</v>
      </c>
      <c r="B22883" s="1" t="s">
        <v>67022</v>
      </c>
      <c r="E22883" s="1" t="s">
        <v>67041</v>
      </c>
      <c r="F22883" s="1" t="s">
        <v>67042</v>
      </c>
    </row>
    <row r="22884" spans="1:6" x14ac:dyDescent="0.3">
      <c r="A22884" s="1" t="s">
        <v>22482</v>
      </c>
      <c r="B22884" s="1" t="s">
        <v>67023</v>
      </c>
      <c r="E22884" s="1" t="s">
        <v>67043</v>
      </c>
      <c r="F22884" s="1" t="s">
        <v>67040</v>
      </c>
    </row>
    <row r="22885" spans="1:6" x14ac:dyDescent="0.3">
      <c r="A22885" s="1" t="s">
        <v>22483</v>
      </c>
      <c r="B22885" s="1" t="s">
        <v>67024</v>
      </c>
      <c r="E22885" s="1" t="s">
        <v>67044</v>
      </c>
      <c r="F22885" s="1" t="s">
        <v>67042</v>
      </c>
    </row>
    <row r="22886" spans="1:6" x14ac:dyDescent="0.3">
      <c r="A22886" s="1" t="s">
        <v>22484</v>
      </c>
      <c r="B22886" s="1" t="s">
        <v>67025</v>
      </c>
      <c r="E22886" s="1" t="s">
        <v>67045</v>
      </c>
      <c r="F22886" s="1" t="s">
        <v>67040</v>
      </c>
    </row>
    <row r="22887" spans="1:6" x14ac:dyDescent="0.3">
      <c r="A22887" s="1" t="s">
        <v>22485</v>
      </c>
      <c r="B22887" s="1" t="s">
        <v>67026</v>
      </c>
      <c r="E22887" s="1" t="s">
        <v>67046</v>
      </c>
      <c r="F22887" s="1" t="s">
        <v>67042</v>
      </c>
    </row>
    <row r="22888" spans="1:6" x14ac:dyDescent="0.3">
      <c r="A22888" s="1" t="s">
        <v>22486</v>
      </c>
      <c r="B22888" s="1" t="s">
        <v>67027</v>
      </c>
      <c r="E22888" s="1" t="s">
        <v>67047</v>
      </c>
      <c r="F22888" s="1" t="s">
        <v>67040</v>
      </c>
    </row>
    <row r="22889" spans="1:6" x14ac:dyDescent="0.3">
      <c r="A22889" s="1" t="s">
        <v>22487</v>
      </c>
      <c r="B22889" s="1" t="s">
        <v>67028</v>
      </c>
      <c r="E22889" s="1" t="s">
        <v>67048</v>
      </c>
      <c r="F22889" s="1" t="s">
        <v>67042</v>
      </c>
    </row>
    <row r="22890" spans="1:6" x14ac:dyDescent="0.3">
      <c r="A22890" s="1" t="s">
        <v>22488</v>
      </c>
      <c r="B22890" s="1" t="s">
        <v>67029</v>
      </c>
      <c r="E22890" s="1" t="s">
        <v>179</v>
      </c>
      <c r="F22890" s="1" t="s">
        <v>67040</v>
      </c>
    </row>
    <row r="22891" spans="1:6" x14ac:dyDescent="0.3">
      <c r="A22891" s="1" t="s">
        <v>22489</v>
      </c>
      <c r="B22891" s="1" t="s">
        <v>67030</v>
      </c>
      <c r="E22891" s="1" t="s">
        <v>67039</v>
      </c>
      <c r="F22891" s="1" t="s">
        <v>67042</v>
      </c>
    </row>
    <row r="22892" spans="1:6" x14ac:dyDescent="0.3">
      <c r="A22892" s="1" t="s">
        <v>1095</v>
      </c>
      <c r="B22892" s="1" t="s">
        <v>67031</v>
      </c>
      <c r="E22892" s="1" t="s">
        <v>67041</v>
      </c>
      <c r="F22892" s="1" t="s">
        <v>67040</v>
      </c>
    </row>
    <row r="22893" spans="1:6" x14ac:dyDescent="0.3">
      <c r="A22893" s="1" t="s">
        <v>22490</v>
      </c>
      <c r="B22893" s="1" t="s">
        <v>67032</v>
      </c>
      <c r="E22893" s="1" t="s">
        <v>67043</v>
      </c>
      <c r="F22893" s="1" t="s">
        <v>67042</v>
      </c>
    </row>
    <row r="22894" spans="1:6" x14ac:dyDescent="0.3">
      <c r="A22894" s="1" t="s">
        <v>22491</v>
      </c>
      <c r="B22894" s="1" t="s">
        <v>67033</v>
      </c>
      <c r="E22894" s="1" t="s">
        <v>67044</v>
      </c>
      <c r="F22894" s="1" t="s">
        <v>67040</v>
      </c>
    </row>
    <row r="22895" spans="1:6" x14ac:dyDescent="0.3">
      <c r="A22895" s="1" t="s">
        <v>2509</v>
      </c>
      <c r="B22895" s="1" t="s">
        <v>67034</v>
      </c>
      <c r="E22895" s="1" t="s">
        <v>67045</v>
      </c>
      <c r="F22895" s="1" t="s">
        <v>67042</v>
      </c>
    </row>
    <row r="22896" spans="1:6" x14ac:dyDescent="0.3">
      <c r="A22896" s="1" t="s">
        <v>22492</v>
      </c>
      <c r="B22896" s="1" t="s">
        <v>67035</v>
      </c>
      <c r="E22896" s="1" t="s">
        <v>67046</v>
      </c>
      <c r="F22896" s="1" t="s">
        <v>67040</v>
      </c>
    </row>
    <row r="22897" spans="1:6" x14ac:dyDescent="0.3">
      <c r="A22897" s="1" t="s">
        <v>22493</v>
      </c>
      <c r="B22897" s="1" t="s">
        <v>67036</v>
      </c>
      <c r="E22897" s="1" t="s">
        <v>67047</v>
      </c>
      <c r="F22897" s="1" t="s">
        <v>67042</v>
      </c>
    </row>
    <row r="22898" spans="1:6" x14ac:dyDescent="0.3">
      <c r="A22898" s="1" t="s">
        <v>22494</v>
      </c>
      <c r="B22898" s="1" t="s">
        <v>67037</v>
      </c>
      <c r="E22898" s="1" t="s">
        <v>67048</v>
      </c>
      <c r="F22898" s="1" t="s">
        <v>67040</v>
      </c>
    </row>
    <row r="22899" spans="1:6" x14ac:dyDescent="0.3">
      <c r="A22899" s="1" t="s">
        <v>22495</v>
      </c>
      <c r="B22899" s="1" t="s">
        <v>67038</v>
      </c>
      <c r="E22899" s="1" t="s">
        <v>179</v>
      </c>
      <c r="F22899" s="1" t="s">
        <v>67042</v>
      </c>
    </row>
    <row r="22900" spans="1:6" x14ac:dyDescent="0.3">
      <c r="A22900" s="1" t="s">
        <v>22496</v>
      </c>
      <c r="B22900" s="1" t="s">
        <v>67021</v>
      </c>
      <c r="E22900" s="1" t="s">
        <v>67039</v>
      </c>
      <c r="F22900" s="1" t="s">
        <v>67040</v>
      </c>
    </row>
    <row r="22901" spans="1:6" x14ac:dyDescent="0.3">
      <c r="A22901" s="1" t="s">
        <v>22497</v>
      </c>
      <c r="B22901" s="1" t="s">
        <v>67022</v>
      </c>
      <c r="E22901" s="1" t="s">
        <v>67041</v>
      </c>
      <c r="F22901" s="1" t="s">
        <v>67042</v>
      </c>
    </row>
    <row r="22902" spans="1:6" x14ac:dyDescent="0.3">
      <c r="A22902" s="1" t="s">
        <v>22498</v>
      </c>
      <c r="B22902" s="1" t="s">
        <v>67023</v>
      </c>
      <c r="E22902" s="1" t="s">
        <v>67043</v>
      </c>
      <c r="F22902" s="1" t="s">
        <v>67040</v>
      </c>
    </row>
    <row r="22903" spans="1:6" x14ac:dyDescent="0.3">
      <c r="A22903" s="1" t="s">
        <v>22499</v>
      </c>
      <c r="B22903" s="1" t="s">
        <v>67024</v>
      </c>
      <c r="E22903" s="1" t="s">
        <v>67044</v>
      </c>
      <c r="F22903" s="1" t="s">
        <v>67042</v>
      </c>
    </row>
    <row r="22904" spans="1:6" x14ac:dyDescent="0.3">
      <c r="A22904" s="1" t="s">
        <v>22500</v>
      </c>
      <c r="B22904" s="1" t="s">
        <v>67025</v>
      </c>
      <c r="E22904" s="1" t="s">
        <v>67045</v>
      </c>
      <c r="F22904" s="1" t="s">
        <v>67040</v>
      </c>
    </row>
    <row r="22905" spans="1:6" x14ac:dyDescent="0.3">
      <c r="A22905" s="1" t="s">
        <v>22128</v>
      </c>
      <c r="B22905" s="1" t="s">
        <v>67026</v>
      </c>
      <c r="E22905" s="1" t="s">
        <v>67046</v>
      </c>
      <c r="F22905" s="1" t="s">
        <v>67042</v>
      </c>
    </row>
    <row r="22906" spans="1:6" x14ac:dyDescent="0.3">
      <c r="A22906" s="1" t="s">
        <v>22501</v>
      </c>
      <c r="B22906" s="1" t="s">
        <v>67027</v>
      </c>
      <c r="E22906" s="1" t="s">
        <v>67047</v>
      </c>
      <c r="F22906" s="1" t="s">
        <v>67040</v>
      </c>
    </row>
    <row r="22907" spans="1:6" x14ac:dyDescent="0.3">
      <c r="A22907" s="1" t="s">
        <v>1713</v>
      </c>
      <c r="B22907" s="1" t="s">
        <v>67028</v>
      </c>
      <c r="E22907" s="1" t="s">
        <v>67048</v>
      </c>
      <c r="F22907" s="1" t="s">
        <v>67042</v>
      </c>
    </row>
    <row r="22908" spans="1:6" x14ac:dyDescent="0.3">
      <c r="A22908" s="1" t="s">
        <v>22502</v>
      </c>
      <c r="B22908" s="1" t="s">
        <v>67029</v>
      </c>
      <c r="E22908" s="1" t="s">
        <v>179</v>
      </c>
      <c r="F22908" s="1" t="s">
        <v>67040</v>
      </c>
    </row>
    <row r="22909" spans="1:6" x14ac:dyDescent="0.3">
      <c r="A22909" s="1" t="s">
        <v>22503</v>
      </c>
      <c r="B22909" s="1" t="s">
        <v>67030</v>
      </c>
      <c r="E22909" s="1" t="s">
        <v>67039</v>
      </c>
      <c r="F22909" s="1" t="s">
        <v>67042</v>
      </c>
    </row>
    <row r="22910" spans="1:6" x14ac:dyDescent="0.3">
      <c r="A22910" s="1" t="s">
        <v>9521</v>
      </c>
      <c r="B22910" s="1" t="s">
        <v>67031</v>
      </c>
      <c r="E22910" s="1" t="s">
        <v>67041</v>
      </c>
      <c r="F22910" s="1" t="s">
        <v>67040</v>
      </c>
    </row>
    <row r="22911" spans="1:6" x14ac:dyDescent="0.3">
      <c r="A22911" s="1" t="s">
        <v>22504</v>
      </c>
      <c r="B22911" s="1" t="s">
        <v>67032</v>
      </c>
      <c r="E22911" s="1" t="s">
        <v>67043</v>
      </c>
      <c r="F22911" s="1" t="s">
        <v>67042</v>
      </c>
    </row>
    <row r="22912" spans="1:6" x14ac:dyDescent="0.3">
      <c r="A22912" s="1" t="s">
        <v>22505</v>
      </c>
      <c r="B22912" s="1" t="s">
        <v>67033</v>
      </c>
      <c r="E22912" s="1" t="s">
        <v>67044</v>
      </c>
      <c r="F22912" s="1" t="s">
        <v>67040</v>
      </c>
    </row>
    <row r="22913" spans="1:6" x14ac:dyDescent="0.3">
      <c r="A22913" s="1" t="s">
        <v>22506</v>
      </c>
      <c r="B22913" s="1" t="s">
        <v>67034</v>
      </c>
      <c r="E22913" s="1" t="s">
        <v>67045</v>
      </c>
      <c r="F22913" s="1" t="s">
        <v>67042</v>
      </c>
    </row>
    <row r="22914" spans="1:6" x14ac:dyDescent="0.3">
      <c r="A22914" s="1" t="s">
        <v>22507</v>
      </c>
      <c r="B22914" s="1" t="s">
        <v>67035</v>
      </c>
      <c r="E22914" s="1" t="s">
        <v>67046</v>
      </c>
      <c r="F22914" s="1" t="s">
        <v>67040</v>
      </c>
    </row>
    <row r="22915" spans="1:6" x14ac:dyDescent="0.3">
      <c r="A22915" s="1" t="s">
        <v>22508</v>
      </c>
      <c r="B22915" s="1" t="s">
        <v>67036</v>
      </c>
      <c r="E22915" s="1" t="s">
        <v>67047</v>
      </c>
      <c r="F22915" s="1" t="s">
        <v>67042</v>
      </c>
    </row>
    <row r="22916" spans="1:6" x14ac:dyDescent="0.3">
      <c r="A22916" s="1" t="s">
        <v>22509</v>
      </c>
      <c r="B22916" s="1" t="s">
        <v>67037</v>
      </c>
      <c r="E22916" s="1" t="s">
        <v>67048</v>
      </c>
      <c r="F22916" s="1" t="s">
        <v>67040</v>
      </c>
    </row>
    <row r="22917" spans="1:6" x14ac:dyDescent="0.3">
      <c r="A22917" s="1" t="s">
        <v>22510</v>
      </c>
      <c r="B22917" s="1" t="s">
        <v>67038</v>
      </c>
      <c r="E22917" s="1" t="s">
        <v>179</v>
      </c>
      <c r="F22917" s="1" t="s">
        <v>67042</v>
      </c>
    </row>
    <row r="22918" spans="1:6" x14ac:dyDescent="0.3">
      <c r="A22918" s="1" t="s">
        <v>22511</v>
      </c>
      <c r="B22918" s="1" t="s">
        <v>67021</v>
      </c>
      <c r="E22918" s="1" t="s">
        <v>67039</v>
      </c>
      <c r="F22918" s="1" t="s">
        <v>67040</v>
      </c>
    </row>
    <row r="22919" spans="1:6" x14ac:dyDescent="0.3">
      <c r="A22919" s="1" t="s">
        <v>22512</v>
      </c>
      <c r="B22919" s="1" t="s">
        <v>67022</v>
      </c>
      <c r="E22919" s="1" t="s">
        <v>67041</v>
      </c>
      <c r="F22919" s="1" t="s">
        <v>67042</v>
      </c>
    </row>
    <row r="22920" spans="1:6" x14ac:dyDescent="0.3">
      <c r="A22920" s="1" t="s">
        <v>22513</v>
      </c>
      <c r="B22920" s="1" t="s">
        <v>67023</v>
      </c>
      <c r="E22920" s="1" t="s">
        <v>67043</v>
      </c>
      <c r="F22920" s="1" t="s">
        <v>67040</v>
      </c>
    </row>
    <row r="22921" spans="1:6" x14ac:dyDescent="0.3">
      <c r="A22921" s="1" t="s">
        <v>22514</v>
      </c>
      <c r="B22921" s="1" t="s">
        <v>67024</v>
      </c>
      <c r="E22921" s="1" t="s">
        <v>67044</v>
      </c>
      <c r="F22921" s="1" t="s">
        <v>67042</v>
      </c>
    </row>
    <row r="22922" spans="1:6" x14ac:dyDescent="0.3">
      <c r="A22922" s="1" t="s">
        <v>22515</v>
      </c>
      <c r="B22922" s="1" t="s">
        <v>67025</v>
      </c>
      <c r="E22922" s="1" t="s">
        <v>67045</v>
      </c>
      <c r="F22922" s="1" t="s">
        <v>67040</v>
      </c>
    </row>
    <row r="22923" spans="1:6" x14ac:dyDescent="0.3">
      <c r="A22923" s="1" t="s">
        <v>22516</v>
      </c>
      <c r="B22923" s="1" t="s">
        <v>67026</v>
      </c>
      <c r="E22923" s="1" t="s">
        <v>67046</v>
      </c>
      <c r="F22923" s="1" t="s">
        <v>67042</v>
      </c>
    </row>
    <row r="22924" spans="1:6" x14ac:dyDescent="0.3">
      <c r="A22924" s="1" t="s">
        <v>22517</v>
      </c>
      <c r="B22924" s="1" t="s">
        <v>67027</v>
      </c>
      <c r="E22924" s="1" t="s">
        <v>67047</v>
      </c>
      <c r="F22924" s="1" t="s">
        <v>67040</v>
      </c>
    </row>
    <row r="22925" spans="1:6" x14ac:dyDescent="0.3">
      <c r="A22925" s="1" t="s">
        <v>22518</v>
      </c>
      <c r="B22925" s="1" t="s">
        <v>67028</v>
      </c>
      <c r="E22925" s="1" t="s">
        <v>67048</v>
      </c>
      <c r="F22925" s="1" t="s">
        <v>67042</v>
      </c>
    </row>
    <row r="22926" spans="1:6" x14ac:dyDescent="0.3">
      <c r="A22926" s="1" t="s">
        <v>22519</v>
      </c>
      <c r="B22926" s="1" t="s">
        <v>67029</v>
      </c>
      <c r="E22926" s="1" t="s">
        <v>179</v>
      </c>
      <c r="F22926" s="1" t="s">
        <v>67040</v>
      </c>
    </row>
    <row r="22927" spans="1:6" x14ac:dyDescent="0.3">
      <c r="A22927" s="1" t="s">
        <v>22520</v>
      </c>
      <c r="B22927" s="1" t="s">
        <v>67030</v>
      </c>
      <c r="E22927" s="1" t="s">
        <v>67039</v>
      </c>
      <c r="F22927" s="1" t="s">
        <v>67042</v>
      </c>
    </row>
    <row r="22928" spans="1:6" x14ac:dyDescent="0.3">
      <c r="A22928" s="1" t="s">
        <v>22521</v>
      </c>
      <c r="B22928" s="1" t="s">
        <v>67031</v>
      </c>
      <c r="E22928" s="1" t="s">
        <v>67041</v>
      </c>
      <c r="F22928" s="1" t="s">
        <v>67040</v>
      </c>
    </row>
    <row r="22929" spans="1:6" x14ac:dyDescent="0.3">
      <c r="A22929" s="1" t="s">
        <v>22522</v>
      </c>
      <c r="B22929" s="1" t="s">
        <v>67032</v>
      </c>
      <c r="E22929" s="1" t="s">
        <v>67043</v>
      </c>
      <c r="F22929" s="1" t="s">
        <v>67042</v>
      </c>
    </row>
    <row r="22930" spans="1:6" x14ac:dyDescent="0.3">
      <c r="A22930" s="1" t="s">
        <v>22523</v>
      </c>
      <c r="B22930" s="1" t="s">
        <v>67033</v>
      </c>
      <c r="E22930" s="1" t="s">
        <v>67044</v>
      </c>
      <c r="F22930" s="1" t="s">
        <v>67040</v>
      </c>
    </row>
    <row r="22931" spans="1:6" x14ac:dyDescent="0.3">
      <c r="A22931" s="1" t="s">
        <v>22524</v>
      </c>
      <c r="B22931" s="1" t="s">
        <v>67034</v>
      </c>
      <c r="E22931" s="1" t="s">
        <v>67045</v>
      </c>
      <c r="F22931" s="1" t="s">
        <v>67042</v>
      </c>
    </row>
    <row r="22932" spans="1:6" x14ac:dyDescent="0.3">
      <c r="A22932" s="1" t="s">
        <v>22525</v>
      </c>
      <c r="B22932" s="1" t="s">
        <v>67035</v>
      </c>
      <c r="E22932" s="1" t="s">
        <v>67046</v>
      </c>
      <c r="F22932" s="1" t="s">
        <v>67040</v>
      </c>
    </row>
    <row r="22933" spans="1:6" x14ac:dyDescent="0.3">
      <c r="A22933" s="1" t="s">
        <v>22526</v>
      </c>
      <c r="B22933" s="1" t="s">
        <v>67036</v>
      </c>
      <c r="E22933" s="1" t="s">
        <v>67047</v>
      </c>
      <c r="F22933" s="1" t="s">
        <v>67042</v>
      </c>
    </row>
    <row r="22934" spans="1:6" x14ac:dyDescent="0.3">
      <c r="A22934" s="1" t="s">
        <v>22527</v>
      </c>
      <c r="B22934" s="1" t="s">
        <v>67037</v>
      </c>
      <c r="E22934" s="1" t="s">
        <v>67048</v>
      </c>
      <c r="F22934" s="1" t="s">
        <v>67040</v>
      </c>
    </row>
    <row r="22935" spans="1:6" x14ac:dyDescent="0.3">
      <c r="A22935" s="1" t="s">
        <v>22528</v>
      </c>
      <c r="B22935" s="1" t="s">
        <v>67038</v>
      </c>
      <c r="E22935" s="1" t="s">
        <v>179</v>
      </c>
      <c r="F22935" s="1" t="s">
        <v>67042</v>
      </c>
    </row>
    <row r="22936" spans="1:6" x14ac:dyDescent="0.3">
      <c r="A22936" s="1" t="s">
        <v>22529</v>
      </c>
      <c r="B22936" s="1" t="s">
        <v>67021</v>
      </c>
      <c r="E22936" s="1" t="s">
        <v>67039</v>
      </c>
      <c r="F22936" s="1" t="s">
        <v>67040</v>
      </c>
    </row>
    <row r="22937" spans="1:6" x14ac:dyDescent="0.3">
      <c r="A22937" s="1" t="s">
        <v>22530</v>
      </c>
      <c r="B22937" s="1" t="s">
        <v>67022</v>
      </c>
      <c r="E22937" s="1" t="s">
        <v>67041</v>
      </c>
      <c r="F22937" s="1" t="s">
        <v>67042</v>
      </c>
    </row>
    <row r="22938" spans="1:6" x14ac:dyDescent="0.3">
      <c r="A22938" s="1" t="s">
        <v>22531</v>
      </c>
      <c r="B22938" s="1" t="s">
        <v>67023</v>
      </c>
      <c r="E22938" s="1" t="s">
        <v>67043</v>
      </c>
      <c r="F22938" s="1" t="s">
        <v>67040</v>
      </c>
    </row>
    <row r="22939" spans="1:6" x14ac:dyDescent="0.3">
      <c r="A22939" s="1" t="s">
        <v>22532</v>
      </c>
      <c r="B22939" s="1" t="s">
        <v>67024</v>
      </c>
      <c r="E22939" s="1" t="s">
        <v>67044</v>
      </c>
      <c r="F22939" s="1" t="s">
        <v>67042</v>
      </c>
    </row>
    <row r="22940" spans="1:6" x14ac:dyDescent="0.3">
      <c r="A22940" s="1" t="s">
        <v>22533</v>
      </c>
      <c r="B22940" s="1" t="s">
        <v>67025</v>
      </c>
      <c r="E22940" s="1" t="s">
        <v>67045</v>
      </c>
      <c r="F22940" s="1" t="s">
        <v>67040</v>
      </c>
    </row>
    <row r="22941" spans="1:6" x14ac:dyDescent="0.3">
      <c r="A22941" s="1" t="s">
        <v>22534</v>
      </c>
      <c r="B22941" s="1" t="s">
        <v>67026</v>
      </c>
      <c r="E22941" s="1" t="s">
        <v>67046</v>
      </c>
      <c r="F22941" s="1" t="s">
        <v>67042</v>
      </c>
    </row>
    <row r="22942" spans="1:6" x14ac:dyDescent="0.3">
      <c r="A22942" s="1" t="s">
        <v>22535</v>
      </c>
      <c r="B22942" s="1" t="s">
        <v>67027</v>
      </c>
      <c r="E22942" s="1" t="s">
        <v>67047</v>
      </c>
      <c r="F22942" s="1" t="s">
        <v>67040</v>
      </c>
    </row>
    <row r="22943" spans="1:6" x14ac:dyDescent="0.3">
      <c r="A22943" s="1" t="s">
        <v>22536</v>
      </c>
      <c r="B22943" s="1" t="s">
        <v>67028</v>
      </c>
      <c r="E22943" s="1" t="s">
        <v>67048</v>
      </c>
      <c r="F22943" s="1" t="s">
        <v>67042</v>
      </c>
    </row>
    <row r="22944" spans="1:6" x14ac:dyDescent="0.3">
      <c r="A22944" s="1" t="s">
        <v>22537</v>
      </c>
      <c r="B22944" s="1" t="s">
        <v>67029</v>
      </c>
      <c r="E22944" s="1" t="s">
        <v>179</v>
      </c>
      <c r="F22944" s="1" t="s">
        <v>67040</v>
      </c>
    </row>
    <row r="22945" spans="1:6" x14ac:dyDescent="0.3">
      <c r="A22945" s="1" t="s">
        <v>22538</v>
      </c>
      <c r="B22945" s="1" t="s">
        <v>67030</v>
      </c>
      <c r="E22945" s="1" t="s">
        <v>67039</v>
      </c>
      <c r="F22945" s="1" t="s">
        <v>67042</v>
      </c>
    </row>
    <row r="22946" spans="1:6" x14ac:dyDescent="0.3">
      <c r="A22946" s="1" t="s">
        <v>22539</v>
      </c>
      <c r="B22946" s="1" t="s">
        <v>67031</v>
      </c>
      <c r="E22946" s="1" t="s">
        <v>67041</v>
      </c>
      <c r="F22946" s="1" t="s">
        <v>67040</v>
      </c>
    </row>
    <row r="22947" spans="1:6" x14ac:dyDescent="0.3">
      <c r="A22947" s="1" t="s">
        <v>22540</v>
      </c>
      <c r="B22947" s="1" t="s">
        <v>67032</v>
      </c>
      <c r="E22947" s="1" t="s">
        <v>67043</v>
      </c>
      <c r="F22947" s="1" t="s">
        <v>67042</v>
      </c>
    </row>
    <row r="22948" spans="1:6" x14ac:dyDescent="0.3">
      <c r="A22948" s="1" t="s">
        <v>22541</v>
      </c>
      <c r="B22948" s="1" t="s">
        <v>67033</v>
      </c>
      <c r="E22948" s="1" t="s">
        <v>67044</v>
      </c>
      <c r="F22948" s="1" t="s">
        <v>67040</v>
      </c>
    </row>
    <row r="22949" spans="1:6" x14ac:dyDescent="0.3">
      <c r="A22949" s="1" t="s">
        <v>22542</v>
      </c>
      <c r="B22949" s="1" t="s">
        <v>67034</v>
      </c>
      <c r="E22949" s="1" t="s">
        <v>67045</v>
      </c>
      <c r="F22949" s="1" t="s">
        <v>67042</v>
      </c>
    </row>
    <row r="22950" spans="1:6" x14ac:dyDescent="0.3">
      <c r="A22950" s="1" t="s">
        <v>22543</v>
      </c>
      <c r="B22950" s="1" t="s">
        <v>67035</v>
      </c>
      <c r="E22950" s="1" t="s">
        <v>67046</v>
      </c>
      <c r="F22950" s="1" t="s">
        <v>67040</v>
      </c>
    </row>
    <row r="22951" spans="1:6" x14ac:dyDescent="0.3">
      <c r="A22951" s="1" t="s">
        <v>17662</v>
      </c>
      <c r="B22951" s="1" t="s">
        <v>67036</v>
      </c>
      <c r="E22951" s="1" t="s">
        <v>67047</v>
      </c>
      <c r="F22951" s="1" t="s">
        <v>67042</v>
      </c>
    </row>
    <row r="22952" spans="1:6" x14ac:dyDescent="0.3">
      <c r="A22952" s="1" t="s">
        <v>22544</v>
      </c>
      <c r="B22952" s="1" t="s">
        <v>67037</v>
      </c>
      <c r="E22952" s="1" t="s">
        <v>67048</v>
      </c>
      <c r="F22952" s="1" t="s">
        <v>67040</v>
      </c>
    </row>
    <row r="22953" spans="1:6" x14ac:dyDescent="0.3">
      <c r="A22953" s="1" t="s">
        <v>22545</v>
      </c>
      <c r="B22953" s="1" t="s">
        <v>67038</v>
      </c>
      <c r="E22953" s="1" t="s">
        <v>179</v>
      </c>
      <c r="F22953" s="1" t="s">
        <v>67042</v>
      </c>
    </row>
    <row r="22954" spans="1:6" x14ac:dyDescent="0.3">
      <c r="A22954" s="1" t="s">
        <v>22546</v>
      </c>
      <c r="B22954" s="1" t="s">
        <v>67021</v>
      </c>
      <c r="E22954" s="1" t="s">
        <v>67039</v>
      </c>
      <c r="F22954" s="1" t="s">
        <v>67040</v>
      </c>
    </row>
    <row r="22955" spans="1:6" x14ac:dyDescent="0.3">
      <c r="A22955" s="1" t="s">
        <v>17662</v>
      </c>
      <c r="B22955" s="1" t="s">
        <v>67022</v>
      </c>
      <c r="E22955" s="1" t="s">
        <v>67041</v>
      </c>
      <c r="F22955" s="1" t="s">
        <v>67042</v>
      </c>
    </row>
    <row r="22956" spans="1:6" x14ac:dyDescent="0.3">
      <c r="A22956" s="1" t="s">
        <v>22547</v>
      </c>
      <c r="B22956" s="1" t="s">
        <v>67023</v>
      </c>
      <c r="E22956" s="1" t="s">
        <v>67043</v>
      </c>
      <c r="F22956" s="1" t="s">
        <v>67040</v>
      </c>
    </row>
    <row r="22957" spans="1:6" x14ac:dyDescent="0.3">
      <c r="A22957" s="1" t="s">
        <v>22548</v>
      </c>
      <c r="B22957" s="1" t="s">
        <v>67024</v>
      </c>
      <c r="E22957" s="1" t="s">
        <v>67044</v>
      </c>
      <c r="F22957" s="1" t="s">
        <v>67042</v>
      </c>
    </row>
    <row r="22958" spans="1:6" x14ac:dyDescent="0.3">
      <c r="A22958" s="1" t="s">
        <v>21929</v>
      </c>
      <c r="B22958" s="1" t="s">
        <v>67025</v>
      </c>
      <c r="E22958" s="1" t="s">
        <v>67045</v>
      </c>
      <c r="F22958" s="1" t="s">
        <v>67040</v>
      </c>
    </row>
    <row r="22959" spans="1:6" x14ac:dyDescent="0.3">
      <c r="A22959" s="1" t="s">
        <v>22549</v>
      </c>
      <c r="B22959" s="1" t="s">
        <v>67026</v>
      </c>
      <c r="E22959" s="1" t="s">
        <v>67046</v>
      </c>
      <c r="F22959" s="1" t="s">
        <v>67042</v>
      </c>
    </row>
    <row r="22960" spans="1:6" x14ac:dyDescent="0.3">
      <c r="A22960" s="1" t="s">
        <v>22550</v>
      </c>
      <c r="B22960" s="1" t="s">
        <v>67027</v>
      </c>
      <c r="E22960" s="1" t="s">
        <v>67047</v>
      </c>
      <c r="F22960" s="1" t="s">
        <v>67040</v>
      </c>
    </row>
    <row r="22961" spans="1:6" x14ac:dyDescent="0.3">
      <c r="A22961" s="1" t="s">
        <v>22551</v>
      </c>
      <c r="B22961" s="1" t="s">
        <v>67028</v>
      </c>
      <c r="E22961" s="1" t="s">
        <v>67048</v>
      </c>
      <c r="F22961" s="1" t="s">
        <v>67042</v>
      </c>
    </row>
    <row r="22962" spans="1:6" x14ac:dyDescent="0.3">
      <c r="A22962" s="1" t="s">
        <v>22552</v>
      </c>
      <c r="B22962" s="1" t="s">
        <v>67029</v>
      </c>
      <c r="E22962" s="1" t="s">
        <v>179</v>
      </c>
      <c r="F22962" s="1" t="s">
        <v>67040</v>
      </c>
    </row>
    <row r="22963" spans="1:6" x14ac:dyDescent="0.3">
      <c r="A22963" s="1" t="s">
        <v>22553</v>
      </c>
      <c r="B22963" s="1" t="s">
        <v>67030</v>
      </c>
      <c r="E22963" s="1" t="s">
        <v>67039</v>
      </c>
      <c r="F22963" s="1" t="s">
        <v>67042</v>
      </c>
    </row>
    <row r="22964" spans="1:6" x14ac:dyDescent="0.3">
      <c r="A22964" s="1" t="s">
        <v>22554</v>
      </c>
      <c r="B22964" s="1" t="s">
        <v>67031</v>
      </c>
      <c r="E22964" s="1" t="s">
        <v>67041</v>
      </c>
      <c r="F22964" s="1" t="s">
        <v>67040</v>
      </c>
    </row>
    <row r="22965" spans="1:6" x14ac:dyDescent="0.3">
      <c r="A22965" s="1" t="s">
        <v>22555</v>
      </c>
      <c r="B22965" s="1" t="s">
        <v>67032</v>
      </c>
      <c r="E22965" s="1" t="s">
        <v>67043</v>
      </c>
      <c r="F22965" s="1" t="s">
        <v>67042</v>
      </c>
    </row>
    <row r="22966" spans="1:6" x14ac:dyDescent="0.3">
      <c r="A22966" s="1" t="s">
        <v>22556</v>
      </c>
      <c r="B22966" s="1" t="s">
        <v>67033</v>
      </c>
      <c r="E22966" s="1" t="s">
        <v>67044</v>
      </c>
      <c r="F22966" s="1" t="s">
        <v>67040</v>
      </c>
    </row>
    <row r="22967" spans="1:6" x14ac:dyDescent="0.3">
      <c r="A22967" s="1" t="s">
        <v>22557</v>
      </c>
      <c r="B22967" s="1" t="s">
        <v>67034</v>
      </c>
      <c r="E22967" s="1" t="s">
        <v>67045</v>
      </c>
      <c r="F22967" s="1" t="s">
        <v>67042</v>
      </c>
    </row>
    <row r="22968" spans="1:6" x14ac:dyDescent="0.3">
      <c r="A22968" s="1" t="s">
        <v>22558</v>
      </c>
      <c r="B22968" s="1" t="s">
        <v>67035</v>
      </c>
      <c r="E22968" s="1" t="s">
        <v>67046</v>
      </c>
      <c r="F22968" s="1" t="s">
        <v>67040</v>
      </c>
    </row>
    <row r="22969" spans="1:6" x14ac:dyDescent="0.3">
      <c r="A22969" s="1" t="s">
        <v>22559</v>
      </c>
      <c r="B22969" s="1" t="s">
        <v>67036</v>
      </c>
      <c r="E22969" s="1" t="s">
        <v>67047</v>
      </c>
      <c r="F22969" s="1" t="s">
        <v>67042</v>
      </c>
    </row>
    <row r="22970" spans="1:6" x14ac:dyDescent="0.3">
      <c r="A22970" s="1" t="s">
        <v>22560</v>
      </c>
      <c r="B22970" s="1" t="s">
        <v>67037</v>
      </c>
      <c r="E22970" s="1" t="s">
        <v>67048</v>
      </c>
      <c r="F22970" s="1" t="s">
        <v>67040</v>
      </c>
    </row>
    <row r="22971" spans="1:6" x14ac:dyDescent="0.3">
      <c r="A22971" s="1" t="s">
        <v>22561</v>
      </c>
      <c r="B22971" s="1" t="s">
        <v>67038</v>
      </c>
      <c r="E22971" s="1" t="s">
        <v>179</v>
      </c>
      <c r="F22971" s="1" t="s">
        <v>67042</v>
      </c>
    </row>
    <row r="22972" spans="1:6" x14ac:dyDescent="0.3">
      <c r="A22972" s="1" t="s">
        <v>22562</v>
      </c>
      <c r="B22972" s="1" t="s">
        <v>67021</v>
      </c>
      <c r="E22972" s="1" t="s">
        <v>67039</v>
      </c>
      <c r="F22972" s="1" t="s">
        <v>67040</v>
      </c>
    </row>
    <row r="22973" spans="1:6" x14ac:dyDescent="0.3">
      <c r="A22973" s="1" t="s">
        <v>21767</v>
      </c>
      <c r="B22973" s="1" t="s">
        <v>67022</v>
      </c>
      <c r="E22973" s="1" t="s">
        <v>67041</v>
      </c>
      <c r="F22973" s="1" t="s">
        <v>67042</v>
      </c>
    </row>
    <row r="22974" spans="1:6" x14ac:dyDescent="0.3">
      <c r="A22974" s="1" t="s">
        <v>22563</v>
      </c>
      <c r="B22974" s="1" t="s">
        <v>67023</v>
      </c>
      <c r="E22974" s="1" t="s">
        <v>67043</v>
      </c>
      <c r="F22974" s="1" t="s">
        <v>67040</v>
      </c>
    </row>
    <row r="22975" spans="1:6" x14ac:dyDescent="0.3">
      <c r="A22975" s="1" t="s">
        <v>22564</v>
      </c>
      <c r="B22975" s="1" t="s">
        <v>67024</v>
      </c>
      <c r="E22975" s="1" t="s">
        <v>67044</v>
      </c>
      <c r="F22975" s="1" t="s">
        <v>67042</v>
      </c>
    </row>
    <row r="22976" spans="1:6" x14ac:dyDescent="0.3">
      <c r="A22976" s="1" t="s">
        <v>22565</v>
      </c>
      <c r="B22976" s="1" t="s">
        <v>67025</v>
      </c>
      <c r="E22976" s="1" t="s">
        <v>67045</v>
      </c>
      <c r="F22976" s="1" t="s">
        <v>67040</v>
      </c>
    </row>
    <row r="22977" spans="1:6" x14ac:dyDescent="0.3">
      <c r="A22977" s="1" t="s">
        <v>22566</v>
      </c>
      <c r="B22977" s="1" t="s">
        <v>67026</v>
      </c>
      <c r="E22977" s="1" t="s">
        <v>67046</v>
      </c>
      <c r="F22977" s="1" t="s">
        <v>67042</v>
      </c>
    </row>
    <row r="22978" spans="1:6" x14ac:dyDescent="0.3">
      <c r="A22978" s="1" t="s">
        <v>22567</v>
      </c>
      <c r="B22978" s="1" t="s">
        <v>67027</v>
      </c>
      <c r="E22978" s="1" t="s">
        <v>67047</v>
      </c>
      <c r="F22978" s="1" t="s">
        <v>67040</v>
      </c>
    </row>
    <row r="22979" spans="1:6" x14ac:dyDescent="0.3">
      <c r="A22979" s="1" t="s">
        <v>22568</v>
      </c>
      <c r="B22979" s="1" t="s">
        <v>67028</v>
      </c>
      <c r="E22979" s="1" t="s">
        <v>67048</v>
      </c>
      <c r="F22979" s="1" t="s">
        <v>67042</v>
      </c>
    </row>
    <row r="22980" spans="1:6" x14ac:dyDescent="0.3">
      <c r="A22980" s="1" t="s">
        <v>22569</v>
      </c>
      <c r="B22980" s="1" t="s">
        <v>67029</v>
      </c>
      <c r="E22980" s="1" t="s">
        <v>179</v>
      </c>
      <c r="F22980" s="1" t="s">
        <v>67040</v>
      </c>
    </row>
    <row r="22981" spans="1:6" x14ac:dyDescent="0.3">
      <c r="A22981" s="1" t="s">
        <v>22570</v>
      </c>
      <c r="B22981" s="1" t="s">
        <v>67030</v>
      </c>
      <c r="E22981" s="1" t="s">
        <v>67039</v>
      </c>
      <c r="F22981" s="1" t="s">
        <v>67042</v>
      </c>
    </row>
    <row r="22982" spans="1:6" x14ac:dyDescent="0.3">
      <c r="A22982" s="1" t="s">
        <v>22571</v>
      </c>
      <c r="B22982" s="1" t="s">
        <v>67031</v>
      </c>
      <c r="E22982" s="1" t="s">
        <v>67041</v>
      </c>
      <c r="F22982" s="1" t="s">
        <v>67040</v>
      </c>
    </row>
    <row r="22983" spans="1:6" x14ac:dyDescent="0.3">
      <c r="A22983" s="1" t="s">
        <v>22572</v>
      </c>
      <c r="B22983" s="1" t="s">
        <v>67032</v>
      </c>
      <c r="E22983" s="1" t="s">
        <v>67043</v>
      </c>
      <c r="F22983" s="1" t="s">
        <v>67042</v>
      </c>
    </row>
    <row r="22984" spans="1:6" x14ac:dyDescent="0.3">
      <c r="A22984" s="1" t="s">
        <v>22573</v>
      </c>
      <c r="B22984" s="1" t="s">
        <v>67033</v>
      </c>
      <c r="E22984" s="1" t="s">
        <v>67044</v>
      </c>
      <c r="F22984" s="1" t="s">
        <v>67040</v>
      </c>
    </row>
    <row r="22985" spans="1:6" x14ac:dyDescent="0.3">
      <c r="A22985" s="1" t="s">
        <v>22574</v>
      </c>
      <c r="B22985" s="1" t="s">
        <v>67034</v>
      </c>
      <c r="E22985" s="1" t="s">
        <v>67045</v>
      </c>
      <c r="F22985" s="1" t="s">
        <v>67042</v>
      </c>
    </row>
    <row r="22986" spans="1:6" x14ac:dyDescent="0.3">
      <c r="A22986" s="1" t="s">
        <v>22575</v>
      </c>
      <c r="B22986" s="1" t="s">
        <v>67035</v>
      </c>
      <c r="E22986" s="1" t="s">
        <v>67046</v>
      </c>
      <c r="F22986" s="1" t="s">
        <v>67040</v>
      </c>
    </row>
    <row r="22987" spans="1:6" x14ac:dyDescent="0.3">
      <c r="A22987" s="1" t="s">
        <v>22576</v>
      </c>
      <c r="B22987" s="1" t="s">
        <v>67036</v>
      </c>
      <c r="E22987" s="1" t="s">
        <v>67047</v>
      </c>
      <c r="F22987" s="1" t="s">
        <v>67042</v>
      </c>
    </row>
    <row r="22988" spans="1:6" x14ac:dyDescent="0.3">
      <c r="A22988" s="1" t="s">
        <v>22577</v>
      </c>
      <c r="B22988" s="1" t="s">
        <v>67037</v>
      </c>
      <c r="E22988" s="1" t="s">
        <v>67048</v>
      </c>
      <c r="F22988" s="1" t="s">
        <v>67040</v>
      </c>
    </row>
    <row r="22989" spans="1:6" x14ac:dyDescent="0.3">
      <c r="A22989" s="1" t="s">
        <v>22578</v>
      </c>
      <c r="B22989" s="1" t="s">
        <v>67038</v>
      </c>
      <c r="E22989" s="1" t="s">
        <v>179</v>
      </c>
      <c r="F22989" s="1" t="s">
        <v>67042</v>
      </c>
    </row>
    <row r="22990" spans="1:6" x14ac:dyDescent="0.3">
      <c r="A22990" s="1" t="s">
        <v>22579</v>
      </c>
      <c r="B22990" s="1" t="s">
        <v>67021</v>
      </c>
      <c r="E22990" s="1" t="s">
        <v>67039</v>
      </c>
      <c r="F22990" s="1" t="s">
        <v>67040</v>
      </c>
    </row>
    <row r="22991" spans="1:6" x14ac:dyDescent="0.3">
      <c r="A22991" s="1" t="s">
        <v>22580</v>
      </c>
      <c r="B22991" s="1" t="s">
        <v>67022</v>
      </c>
      <c r="E22991" s="1" t="s">
        <v>67041</v>
      </c>
      <c r="F22991" s="1" t="s">
        <v>67042</v>
      </c>
    </row>
    <row r="22992" spans="1:6" x14ac:dyDescent="0.3">
      <c r="A22992" s="1" t="s">
        <v>22581</v>
      </c>
      <c r="B22992" s="1" t="s">
        <v>67023</v>
      </c>
      <c r="E22992" s="1" t="s">
        <v>67043</v>
      </c>
      <c r="F22992" s="1" t="s">
        <v>67040</v>
      </c>
    </row>
    <row r="22993" spans="1:6" x14ac:dyDescent="0.3">
      <c r="A22993" s="1" t="s">
        <v>22582</v>
      </c>
      <c r="B22993" s="1" t="s">
        <v>67024</v>
      </c>
      <c r="E22993" s="1" t="s">
        <v>67044</v>
      </c>
      <c r="F22993" s="1" t="s">
        <v>67042</v>
      </c>
    </row>
    <row r="22994" spans="1:6" x14ac:dyDescent="0.3">
      <c r="A22994" s="1" t="s">
        <v>22583</v>
      </c>
      <c r="B22994" s="1" t="s">
        <v>67025</v>
      </c>
      <c r="E22994" s="1" t="s">
        <v>67045</v>
      </c>
      <c r="F22994" s="1" t="s">
        <v>67040</v>
      </c>
    </row>
    <row r="22995" spans="1:6" x14ac:dyDescent="0.3">
      <c r="A22995" s="1" t="s">
        <v>22584</v>
      </c>
      <c r="B22995" s="1" t="s">
        <v>67026</v>
      </c>
      <c r="E22995" s="1" t="s">
        <v>67046</v>
      </c>
      <c r="F22995" s="1" t="s">
        <v>67042</v>
      </c>
    </row>
    <row r="22996" spans="1:6" x14ac:dyDescent="0.3">
      <c r="A22996" s="1" t="s">
        <v>22585</v>
      </c>
      <c r="B22996" s="1" t="s">
        <v>67027</v>
      </c>
      <c r="E22996" s="1" t="s">
        <v>67047</v>
      </c>
      <c r="F22996" s="1" t="s">
        <v>67040</v>
      </c>
    </row>
    <row r="22997" spans="1:6" x14ac:dyDescent="0.3">
      <c r="A22997" s="1" t="s">
        <v>22586</v>
      </c>
      <c r="B22997" s="1" t="s">
        <v>67028</v>
      </c>
      <c r="E22997" s="1" t="s">
        <v>67048</v>
      </c>
      <c r="F22997" s="1" t="s">
        <v>67042</v>
      </c>
    </row>
    <row r="22998" spans="1:6" x14ac:dyDescent="0.3">
      <c r="A22998" s="1" t="s">
        <v>22587</v>
      </c>
      <c r="B22998" s="1" t="s">
        <v>67029</v>
      </c>
      <c r="E22998" s="1" t="s">
        <v>179</v>
      </c>
      <c r="F22998" s="1" t="s">
        <v>67040</v>
      </c>
    </row>
    <row r="22999" spans="1:6" x14ac:dyDescent="0.3">
      <c r="A22999" s="1" t="s">
        <v>22588</v>
      </c>
      <c r="B22999" s="1" t="s">
        <v>67030</v>
      </c>
      <c r="E22999" s="1" t="s">
        <v>67039</v>
      </c>
      <c r="F22999" s="1" t="s">
        <v>67042</v>
      </c>
    </row>
    <row r="23000" spans="1:6" x14ac:dyDescent="0.3">
      <c r="A23000" s="1" t="s">
        <v>22589</v>
      </c>
      <c r="B23000" s="1" t="s">
        <v>67031</v>
      </c>
      <c r="E23000" s="1" t="s">
        <v>67041</v>
      </c>
      <c r="F23000" s="1" t="s">
        <v>67040</v>
      </c>
    </row>
    <row r="23001" spans="1:6" x14ac:dyDescent="0.3">
      <c r="A23001" s="1" t="s">
        <v>22590</v>
      </c>
      <c r="B23001" s="1" t="s">
        <v>67032</v>
      </c>
      <c r="E23001" s="1" t="s">
        <v>67043</v>
      </c>
      <c r="F23001" s="1" t="s">
        <v>67042</v>
      </c>
    </row>
    <row r="23002" spans="1:6" x14ac:dyDescent="0.3">
      <c r="A23002" s="1" t="s">
        <v>22591</v>
      </c>
      <c r="B23002" s="1" t="s">
        <v>67033</v>
      </c>
      <c r="E23002" s="1" t="s">
        <v>67044</v>
      </c>
      <c r="F23002" s="1" t="s">
        <v>67040</v>
      </c>
    </row>
    <row r="23003" spans="1:6" x14ac:dyDescent="0.3">
      <c r="A23003" s="1" t="s">
        <v>22592</v>
      </c>
      <c r="B23003" s="1" t="s">
        <v>67034</v>
      </c>
      <c r="E23003" s="1" t="s">
        <v>67045</v>
      </c>
      <c r="F23003" s="1" t="s">
        <v>67042</v>
      </c>
    </row>
    <row r="23004" spans="1:6" x14ac:dyDescent="0.3">
      <c r="A23004" s="1" t="s">
        <v>22593</v>
      </c>
      <c r="B23004" s="1" t="s">
        <v>67035</v>
      </c>
      <c r="E23004" s="1" t="s">
        <v>67046</v>
      </c>
      <c r="F23004" s="1" t="s">
        <v>67040</v>
      </c>
    </row>
    <row r="23005" spans="1:6" x14ac:dyDescent="0.3">
      <c r="A23005" s="1" t="s">
        <v>22594</v>
      </c>
      <c r="B23005" s="1" t="s">
        <v>67036</v>
      </c>
      <c r="E23005" s="1" t="s">
        <v>67047</v>
      </c>
      <c r="F23005" s="1" t="s">
        <v>67042</v>
      </c>
    </row>
    <row r="23006" spans="1:6" x14ac:dyDescent="0.3">
      <c r="A23006" s="1" t="s">
        <v>22595</v>
      </c>
      <c r="B23006" s="1" t="s">
        <v>67037</v>
      </c>
      <c r="E23006" s="1" t="s">
        <v>67048</v>
      </c>
      <c r="F23006" s="1" t="s">
        <v>67040</v>
      </c>
    </row>
    <row r="23007" spans="1:6" x14ac:dyDescent="0.3">
      <c r="A23007" s="1" t="s">
        <v>22596</v>
      </c>
      <c r="B23007" s="1" t="s">
        <v>67038</v>
      </c>
      <c r="E23007" s="1" t="s">
        <v>179</v>
      </c>
      <c r="F23007" s="1" t="s">
        <v>67042</v>
      </c>
    </row>
    <row r="23008" spans="1:6" x14ac:dyDescent="0.3">
      <c r="A23008" s="1" t="s">
        <v>22597</v>
      </c>
      <c r="B23008" s="1" t="s">
        <v>67021</v>
      </c>
      <c r="E23008" s="1" t="s">
        <v>67039</v>
      </c>
      <c r="F23008" s="1" t="s">
        <v>67040</v>
      </c>
    </row>
    <row r="23009" spans="1:6" x14ac:dyDescent="0.3">
      <c r="A23009" s="1" t="s">
        <v>22598</v>
      </c>
      <c r="B23009" s="1" t="s">
        <v>67022</v>
      </c>
      <c r="E23009" s="1" t="s">
        <v>67041</v>
      </c>
      <c r="F23009" s="1" t="s">
        <v>67042</v>
      </c>
    </row>
    <row r="23010" spans="1:6" x14ac:dyDescent="0.3">
      <c r="A23010" s="1" t="s">
        <v>22599</v>
      </c>
      <c r="B23010" s="1" t="s">
        <v>67023</v>
      </c>
      <c r="E23010" s="1" t="s">
        <v>67043</v>
      </c>
      <c r="F23010" s="1" t="s">
        <v>67040</v>
      </c>
    </row>
    <row r="23011" spans="1:6" x14ac:dyDescent="0.3">
      <c r="A23011" s="1" t="s">
        <v>22600</v>
      </c>
      <c r="B23011" s="1" t="s">
        <v>67024</v>
      </c>
      <c r="E23011" s="1" t="s">
        <v>67044</v>
      </c>
      <c r="F23011" s="1" t="s">
        <v>67042</v>
      </c>
    </row>
    <row r="23012" spans="1:6" x14ac:dyDescent="0.3">
      <c r="A23012" s="1" t="s">
        <v>22601</v>
      </c>
      <c r="B23012" s="1" t="s">
        <v>67025</v>
      </c>
      <c r="E23012" s="1" t="s">
        <v>67045</v>
      </c>
      <c r="F23012" s="1" t="s">
        <v>67040</v>
      </c>
    </row>
    <row r="23013" spans="1:6" x14ac:dyDescent="0.3">
      <c r="A23013" s="1" t="s">
        <v>22602</v>
      </c>
      <c r="B23013" s="1" t="s">
        <v>67026</v>
      </c>
      <c r="E23013" s="1" t="s">
        <v>67046</v>
      </c>
      <c r="F23013" s="1" t="s">
        <v>67042</v>
      </c>
    </row>
    <row r="23014" spans="1:6" x14ac:dyDescent="0.3">
      <c r="A23014" s="1" t="s">
        <v>22603</v>
      </c>
      <c r="B23014" s="1" t="s">
        <v>67027</v>
      </c>
      <c r="E23014" s="1" t="s">
        <v>67047</v>
      </c>
      <c r="F23014" s="1" t="s">
        <v>67040</v>
      </c>
    </row>
    <row r="23015" spans="1:6" x14ac:dyDescent="0.3">
      <c r="A23015" s="1" t="s">
        <v>22604</v>
      </c>
      <c r="B23015" s="1" t="s">
        <v>67028</v>
      </c>
      <c r="E23015" s="1" t="s">
        <v>67048</v>
      </c>
      <c r="F23015" s="1" t="s">
        <v>67042</v>
      </c>
    </row>
    <row r="23016" spans="1:6" x14ac:dyDescent="0.3">
      <c r="A23016" s="1" t="s">
        <v>22605</v>
      </c>
      <c r="B23016" s="1" t="s">
        <v>67029</v>
      </c>
      <c r="E23016" s="1" t="s">
        <v>179</v>
      </c>
      <c r="F23016" s="1" t="s">
        <v>67040</v>
      </c>
    </row>
    <row r="23017" spans="1:6" x14ac:dyDescent="0.3">
      <c r="A23017" s="1" t="s">
        <v>22606</v>
      </c>
      <c r="B23017" s="1" t="s">
        <v>67030</v>
      </c>
      <c r="E23017" s="1" t="s">
        <v>67039</v>
      </c>
      <c r="F23017" s="1" t="s">
        <v>67042</v>
      </c>
    </row>
    <row r="23018" spans="1:6" x14ac:dyDescent="0.3">
      <c r="A23018" s="1" t="s">
        <v>22607</v>
      </c>
      <c r="B23018" s="1" t="s">
        <v>67031</v>
      </c>
      <c r="E23018" s="1" t="s">
        <v>67041</v>
      </c>
      <c r="F23018" s="1" t="s">
        <v>67040</v>
      </c>
    </row>
    <row r="23019" spans="1:6" x14ac:dyDescent="0.3">
      <c r="A23019" s="1" t="s">
        <v>22608</v>
      </c>
      <c r="B23019" s="1" t="s">
        <v>67032</v>
      </c>
      <c r="E23019" s="1" t="s">
        <v>67043</v>
      </c>
      <c r="F23019" s="1" t="s">
        <v>67042</v>
      </c>
    </row>
    <row r="23020" spans="1:6" x14ac:dyDescent="0.3">
      <c r="A23020" s="1" t="s">
        <v>22609</v>
      </c>
      <c r="B23020" s="1" t="s">
        <v>67033</v>
      </c>
      <c r="E23020" s="1" t="s">
        <v>67044</v>
      </c>
      <c r="F23020" s="1" t="s">
        <v>67040</v>
      </c>
    </row>
    <row r="23021" spans="1:6" x14ac:dyDescent="0.3">
      <c r="A23021" s="1" t="s">
        <v>22610</v>
      </c>
      <c r="B23021" s="1" t="s">
        <v>67034</v>
      </c>
      <c r="E23021" s="1" t="s">
        <v>67045</v>
      </c>
      <c r="F23021" s="1" t="s">
        <v>67042</v>
      </c>
    </row>
    <row r="23022" spans="1:6" x14ac:dyDescent="0.3">
      <c r="A23022" s="1" t="s">
        <v>22611</v>
      </c>
      <c r="B23022" s="1" t="s">
        <v>67035</v>
      </c>
      <c r="E23022" s="1" t="s">
        <v>67046</v>
      </c>
      <c r="F23022" s="1" t="s">
        <v>67040</v>
      </c>
    </row>
    <row r="23023" spans="1:6" x14ac:dyDescent="0.3">
      <c r="A23023" s="1" t="s">
        <v>22612</v>
      </c>
      <c r="B23023" s="1" t="s">
        <v>67036</v>
      </c>
      <c r="E23023" s="1" t="s">
        <v>67047</v>
      </c>
      <c r="F23023" s="1" t="s">
        <v>67042</v>
      </c>
    </row>
    <row r="23024" spans="1:6" x14ac:dyDescent="0.3">
      <c r="A23024" s="1" t="s">
        <v>22613</v>
      </c>
      <c r="B23024" s="1" t="s">
        <v>67037</v>
      </c>
      <c r="E23024" s="1" t="s">
        <v>67048</v>
      </c>
      <c r="F23024" s="1" t="s">
        <v>67040</v>
      </c>
    </row>
    <row r="23025" spans="1:6" x14ac:dyDescent="0.3">
      <c r="A23025" s="1" t="s">
        <v>22614</v>
      </c>
      <c r="B23025" s="1" t="s">
        <v>67038</v>
      </c>
      <c r="E23025" s="1" t="s">
        <v>179</v>
      </c>
      <c r="F23025" s="1" t="s">
        <v>67042</v>
      </c>
    </row>
    <row r="23026" spans="1:6" x14ac:dyDescent="0.3">
      <c r="A23026" s="1" t="s">
        <v>22615</v>
      </c>
      <c r="B23026" s="1" t="s">
        <v>67021</v>
      </c>
      <c r="E23026" s="1" t="s">
        <v>67039</v>
      </c>
      <c r="F23026" s="1" t="s">
        <v>67040</v>
      </c>
    </row>
    <row r="23027" spans="1:6" x14ac:dyDescent="0.3">
      <c r="A23027" s="1" t="s">
        <v>22616</v>
      </c>
      <c r="B23027" s="1" t="s">
        <v>67022</v>
      </c>
      <c r="E23027" s="1" t="s">
        <v>67041</v>
      </c>
      <c r="F23027" s="1" t="s">
        <v>67042</v>
      </c>
    </row>
    <row r="23028" spans="1:6" x14ac:dyDescent="0.3">
      <c r="A23028" s="1" t="s">
        <v>22617</v>
      </c>
      <c r="B23028" s="1" t="s">
        <v>67023</v>
      </c>
      <c r="E23028" s="1" t="s">
        <v>67043</v>
      </c>
      <c r="F23028" s="1" t="s">
        <v>67040</v>
      </c>
    </row>
    <row r="23029" spans="1:6" x14ac:dyDescent="0.3">
      <c r="A23029" s="1" t="s">
        <v>22618</v>
      </c>
      <c r="B23029" s="1" t="s">
        <v>67024</v>
      </c>
      <c r="E23029" s="1" t="s">
        <v>67044</v>
      </c>
      <c r="F23029" s="1" t="s">
        <v>67042</v>
      </c>
    </row>
    <row r="23030" spans="1:6" x14ac:dyDescent="0.3">
      <c r="A23030" s="1" t="s">
        <v>22619</v>
      </c>
      <c r="B23030" s="1" t="s">
        <v>67025</v>
      </c>
      <c r="E23030" s="1" t="s">
        <v>67045</v>
      </c>
      <c r="F23030" s="1" t="s">
        <v>67040</v>
      </c>
    </row>
    <row r="23031" spans="1:6" x14ac:dyDescent="0.3">
      <c r="A23031" s="1" t="s">
        <v>22620</v>
      </c>
      <c r="B23031" s="1" t="s">
        <v>67026</v>
      </c>
      <c r="E23031" s="1" t="s">
        <v>67046</v>
      </c>
      <c r="F23031" s="1" t="s">
        <v>67042</v>
      </c>
    </row>
    <row r="23032" spans="1:6" x14ac:dyDescent="0.3">
      <c r="A23032" s="1" t="s">
        <v>22621</v>
      </c>
      <c r="B23032" s="1" t="s">
        <v>67027</v>
      </c>
      <c r="E23032" s="1" t="s">
        <v>67047</v>
      </c>
      <c r="F23032" s="1" t="s">
        <v>67040</v>
      </c>
    </row>
    <row r="23033" spans="1:6" x14ac:dyDescent="0.3">
      <c r="A23033" s="1" t="s">
        <v>21767</v>
      </c>
      <c r="B23033" s="1" t="s">
        <v>67028</v>
      </c>
      <c r="E23033" s="1" t="s">
        <v>67048</v>
      </c>
      <c r="F23033" s="1" t="s">
        <v>67042</v>
      </c>
    </row>
    <row r="23034" spans="1:6" x14ac:dyDescent="0.3">
      <c r="A23034" s="1" t="s">
        <v>22622</v>
      </c>
      <c r="B23034" s="1" t="s">
        <v>67029</v>
      </c>
      <c r="E23034" s="1" t="s">
        <v>179</v>
      </c>
      <c r="F23034" s="1" t="s">
        <v>67040</v>
      </c>
    </row>
    <row r="23035" spans="1:6" x14ac:dyDescent="0.3">
      <c r="A23035" s="1" t="s">
        <v>22623</v>
      </c>
      <c r="B23035" s="1" t="s">
        <v>67030</v>
      </c>
      <c r="E23035" s="1" t="s">
        <v>67039</v>
      </c>
      <c r="F23035" s="1" t="s">
        <v>67042</v>
      </c>
    </row>
    <row r="23036" spans="1:6" x14ac:dyDescent="0.3">
      <c r="A23036" s="1" t="s">
        <v>22624</v>
      </c>
      <c r="B23036" s="1" t="s">
        <v>67031</v>
      </c>
      <c r="E23036" s="1" t="s">
        <v>67041</v>
      </c>
      <c r="F23036" s="1" t="s">
        <v>67040</v>
      </c>
    </row>
    <row r="23037" spans="1:6" x14ac:dyDescent="0.3">
      <c r="A23037" s="1" t="s">
        <v>22625</v>
      </c>
      <c r="B23037" s="1" t="s">
        <v>67032</v>
      </c>
      <c r="E23037" s="1" t="s">
        <v>67043</v>
      </c>
      <c r="F23037" s="1" t="s">
        <v>67042</v>
      </c>
    </row>
    <row r="23038" spans="1:6" x14ac:dyDescent="0.3">
      <c r="A23038" s="1" t="s">
        <v>22626</v>
      </c>
      <c r="B23038" s="1" t="s">
        <v>67033</v>
      </c>
      <c r="E23038" s="1" t="s">
        <v>67044</v>
      </c>
      <c r="F23038" s="1" t="s">
        <v>67040</v>
      </c>
    </row>
    <row r="23039" spans="1:6" x14ac:dyDescent="0.3">
      <c r="A23039" s="1" t="s">
        <v>22627</v>
      </c>
      <c r="B23039" s="1" t="s">
        <v>67034</v>
      </c>
      <c r="E23039" s="1" t="s">
        <v>67045</v>
      </c>
      <c r="F23039" s="1" t="s">
        <v>67042</v>
      </c>
    </row>
    <row r="23040" spans="1:6" x14ac:dyDescent="0.3">
      <c r="A23040" s="1" t="s">
        <v>22628</v>
      </c>
      <c r="B23040" s="1" t="s">
        <v>67035</v>
      </c>
      <c r="E23040" s="1" t="s">
        <v>67046</v>
      </c>
      <c r="F23040" s="1" t="s">
        <v>67040</v>
      </c>
    </row>
    <row r="23041" spans="1:6" x14ac:dyDescent="0.3">
      <c r="A23041" s="1" t="s">
        <v>22629</v>
      </c>
      <c r="B23041" s="1" t="s">
        <v>67036</v>
      </c>
      <c r="E23041" s="1" t="s">
        <v>67047</v>
      </c>
      <c r="F23041" s="1" t="s">
        <v>67042</v>
      </c>
    </row>
    <row r="23042" spans="1:6" x14ac:dyDescent="0.3">
      <c r="A23042" s="1" t="s">
        <v>22630</v>
      </c>
      <c r="B23042" s="1" t="s">
        <v>67037</v>
      </c>
      <c r="E23042" s="1" t="s">
        <v>67048</v>
      </c>
      <c r="F23042" s="1" t="s">
        <v>67040</v>
      </c>
    </row>
    <row r="23043" spans="1:6" x14ac:dyDescent="0.3">
      <c r="A23043" s="1" t="s">
        <v>22631</v>
      </c>
      <c r="B23043" s="1" t="s">
        <v>67038</v>
      </c>
      <c r="E23043" s="1" t="s">
        <v>179</v>
      </c>
      <c r="F23043" s="1" t="s">
        <v>67042</v>
      </c>
    </row>
    <row r="23044" spans="1:6" x14ac:dyDescent="0.3">
      <c r="A23044" s="1" t="s">
        <v>22632</v>
      </c>
      <c r="B23044" s="1" t="s">
        <v>67021</v>
      </c>
      <c r="E23044" s="1" t="s">
        <v>67039</v>
      </c>
      <c r="F23044" s="1" t="s">
        <v>67040</v>
      </c>
    </row>
    <row r="23045" spans="1:6" x14ac:dyDescent="0.3">
      <c r="A23045" s="1" t="s">
        <v>22633</v>
      </c>
      <c r="B23045" s="1" t="s">
        <v>67022</v>
      </c>
      <c r="E23045" s="1" t="s">
        <v>67041</v>
      </c>
      <c r="F23045" s="1" t="s">
        <v>67042</v>
      </c>
    </row>
    <row r="23046" spans="1:6" x14ac:dyDescent="0.3">
      <c r="A23046" s="1" t="s">
        <v>22634</v>
      </c>
      <c r="B23046" s="1" t="s">
        <v>67023</v>
      </c>
      <c r="E23046" s="1" t="s">
        <v>67043</v>
      </c>
      <c r="F23046" s="1" t="s">
        <v>67040</v>
      </c>
    </row>
    <row r="23047" spans="1:6" x14ac:dyDescent="0.3">
      <c r="A23047" s="1" t="s">
        <v>22635</v>
      </c>
      <c r="B23047" s="1" t="s">
        <v>67024</v>
      </c>
      <c r="E23047" s="1" t="s">
        <v>67044</v>
      </c>
      <c r="F23047" s="1" t="s">
        <v>67042</v>
      </c>
    </row>
    <row r="23048" spans="1:6" x14ac:dyDescent="0.3">
      <c r="A23048" s="1" t="s">
        <v>22636</v>
      </c>
      <c r="B23048" s="1" t="s">
        <v>67025</v>
      </c>
      <c r="E23048" s="1" t="s">
        <v>67045</v>
      </c>
      <c r="F23048" s="1" t="s">
        <v>67040</v>
      </c>
    </row>
    <row r="23049" spans="1:6" x14ac:dyDescent="0.3">
      <c r="A23049" s="1" t="s">
        <v>22637</v>
      </c>
      <c r="B23049" s="1" t="s">
        <v>67026</v>
      </c>
      <c r="E23049" s="1" t="s">
        <v>67046</v>
      </c>
      <c r="F23049" s="1" t="s">
        <v>67042</v>
      </c>
    </row>
    <row r="23050" spans="1:6" x14ac:dyDescent="0.3">
      <c r="A23050" s="1" t="s">
        <v>22638</v>
      </c>
      <c r="B23050" s="1" t="s">
        <v>67027</v>
      </c>
      <c r="E23050" s="1" t="s">
        <v>67047</v>
      </c>
      <c r="F23050" s="1" t="s">
        <v>67040</v>
      </c>
    </row>
    <row r="23051" spans="1:6" x14ac:dyDescent="0.3">
      <c r="A23051" s="1" t="s">
        <v>22639</v>
      </c>
      <c r="B23051" s="1" t="s">
        <v>67028</v>
      </c>
      <c r="E23051" s="1" t="s">
        <v>67048</v>
      </c>
      <c r="F23051" s="1" t="s">
        <v>67042</v>
      </c>
    </row>
    <row r="23052" spans="1:6" x14ac:dyDescent="0.3">
      <c r="A23052" s="1" t="s">
        <v>22640</v>
      </c>
      <c r="B23052" s="1" t="s">
        <v>67029</v>
      </c>
      <c r="E23052" s="1" t="s">
        <v>179</v>
      </c>
      <c r="F23052" s="1" t="s">
        <v>67040</v>
      </c>
    </row>
    <row r="23053" spans="1:6" x14ac:dyDescent="0.3">
      <c r="A23053" s="1" t="s">
        <v>22641</v>
      </c>
      <c r="B23053" s="1" t="s">
        <v>67030</v>
      </c>
      <c r="E23053" s="1" t="s">
        <v>67039</v>
      </c>
      <c r="F23053" s="1" t="s">
        <v>67042</v>
      </c>
    </row>
    <row r="23054" spans="1:6" x14ac:dyDescent="0.3">
      <c r="A23054" s="1" t="s">
        <v>22642</v>
      </c>
      <c r="B23054" s="1" t="s">
        <v>67031</v>
      </c>
      <c r="E23054" s="1" t="s">
        <v>67041</v>
      </c>
      <c r="F23054" s="1" t="s">
        <v>67040</v>
      </c>
    </row>
    <row r="23055" spans="1:6" x14ac:dyDescent="0.3">
      <c r="A23055" s="1" t="s">
        <v>22643</v>
      </c>
      <c r="B23055" s="1" t="s">
        <v>67032</v>
      </c>
      <c r="E23055" s="1" t="s">
        <v>67043</v>
      </c>
      <c r="F23055" s="1" t="s">
        <v>67042</v>
      </c>
    </row>
    <row r="23056" spans="1:6" x14ac:dyDescent="0.3">
      <c r="A23056" s="1" t="s">
        <v>22644</v>
      </c>
      <c r="B23056" s="1" t="s">
        <v>67033</v>
      </c>
      <c r="E23056" s="1" t="s">
        <v>67044</v>
      </c>
      <c r="F23056" s="1" t="s">
        <v>67040</v>
      </c>
    </row>
    <row r="23057" spans="1:6" x14ac:dyDescent="0.3">
      <c r="A23057" s="1" t="s">
        <v>22645</v>
      </c>
      <c r="B23057" s="1" t="s">
        <v>67034</v>
      </c>
      <c r="E23057" s="1" t="s">
        <v>67045</v>
      </c>
      <c r="F23057" s="1" t="s">
        <v>67042</v>
      </c>
    </row>
    <row r="23058" spans="1:6" x14ac:dyDescent="0.3">
      <c r="A23058" s="1" t="s">
        <v>22646</v>
      </c>
      <c r="B23058" s="1" t="s">
        <v>67035</v>
      </c>
      <c r="E23058" s="1" t="s">
        <v>67046</v>
      </c>
      <c r="F23058" s="1" t="s">
        <v>67040</v>
      </c>
    </row>
    <row r="23059" spans="1:6" x14ac:dyDescent="0.3">
      <c r="A23059" s="1" t="s">
        <v>22647</v>
      </c>
      <c r="B23059" s="1" t="s">
        <v>67036</v>
      </c>
      <c r="E23059" s="1" t="s">
        <v>67047</v>
      </c>
      <c r="F23059" s="1" t="s">
        <v>67042</v>
      </c>
    </row>
    <row r="23060" spans="1:6" x14ac:dyDescent="0.3">
      <c r="A23060" s="1" t="s">
        <v>22648</v>
      </c>
      <c r="B23060" s="1" t="s">
        <v>67037</v>
      </c>
      <c r="E23060" s="1" t="s">
        <v>67048</v>
      </c>
      <c r="F23060" s="1" t="s">
        <v>67040</v>
      </c>
    </row>
    <row r="23061" spans="1:6" x14ac:dyDescent="0.3">
      <c r="A23061" s="1" t="s">
        <v>22649</v>
      </c>
      <c r="B23061" s="1" t="s">
        <v>67038</v>
      </c>
      <c r="E23061" s="1" t="s">
        <v>179</v>
      </c>
      <c r="F23061" s="1" t="s">
        <v>67042</v>
      </c>
    </row>
    <row r="23062" spans="1:6" x14ac:dyDescent="0.3">
      <c r="A23062" s="1" t="s">
        <v>22650</v>
      </c>
      <c r="B23062" s="1" t="s">
        <v>67021</v>
      </c>
      <c r="E23062" s="1" t="s">
        <v>67039</v>
      </c>
      <c r="F23062" s="1" t="s">
        <v>67040</v>
      </c>
    </row>
    <row r="23063" spans="1:6" x14ac:dyDescent="0.3">
      <c r="A23063" s="1" t="s">
        <v>22651</v>
      </c>
      <c r="B23063" s="1" t="s">
        <v>67022</v>
      </c>
      <c r="E23063" s="1" t="s">
        <v>67041</v>
      </c>
      <c r="F23063" s="1" t="s">
        <v>67042</v>
      </c>
    </row>
    <row r="23064" spans="1:6" x14ac:dyDescent="0.3">
      <c r="A23064" s="1" t="s">
        <v>22652</v>
      </c>
      <c r="B23064" s="1" t="s">
        <v>67023</v>
      </c>
      <c r="E23064" s="1" t="s">
        <v>67043</v>
      </c>
      <c r="F23064" s="1" t="s">
        <v>67040</v>
      </c>
    </row>
    <row r="23065" spans="1:6" x14ac:dyDescent="0.3">
      <c r="A23065" s="1" t="s">
        <v>22653</v>
      </c>
      <c r="B23065" s="1" t="s">
        <v>67024</v>
      </c>
      <c r="E23065" s="1" t="s">
        <v>67044</v>
      </c>
      <c r="F23065" s="1" t="s">
        <v>67042</v>
      </c>
    </row>
    <row r="23066" spans="1:6" x14ac:dyDescent="0.3">
      <c r="A23066" s="1" t="s">
        <v>22654</v>
      </c>
      <c r="B23066" s="1" t="s">
        <v>67025</v>
      </c>
      <c r="E23066" s="1" t="s">
        <v>67045</v>
      </c>
      <c r="F23066" s="1" t="s">
        <v>67040</v>
      </c>
    </row>
    <row r="23067" spans="1:6" x14ac:dyDescent="0.3">
      <c r="A23067" s="1" t="s">
        <v>22655</v>
      </c>
      <c r="B23067" s="1" t="s">
        <v>67026</v>
      </c>
      <c r="E23067" s="1" t="s">
        <v>67046</v>
      </c>
      <c r="F23067" s="1" t="s">
        <v>67042</v>
      </c>
    </row>
    <row r="23068" spans="1:6" x14ac:dyDescent="0.3">
      <c r="A23068" s="1" t="s">
        <v>22656</v>
      </c>
      <c r="B23068" s="1" t="s">
        <v>67027</v>
      </c>
      <c r="E23068" s="1" t="s">
        <v>67047</v>
      </c>
      <c r="F23068" s="1" t="s">
        <v>67040</v>
      </c>
    </row>
    <row r="23069" spans="1:6" x14ac:dyDescent="0.3">
      <c r="A23069" s="1" t="s">
        <v>22657</v>
      </c>
      <c r="B23069" s="1" t="s">
        <v>67028</v>
      </c>
      <c r="E23069" s="1" t="s">
        <v>67048</v>
      </c>
      <c r="F23069" s="1" t="s">
        <v>67042</v>
      </c>
    </row>
    <row r="23070" spans="1:6" x14ac:dyDescent="0.3">
      <c r="A23070" s="1" t="s">
        <v>22658</v>
      </c>
      <c r="B23070" s="1" t="s">
        <v>67029</v>
      </c>
      <c r="E23070" s="1" t="s">
        <v>179</v>
      </c>
      <c r="F23070" s="1" t="s">
        <v>67040</v>
      </c>
    </row>
    <row r="23071" spans="1:6" x14ac:dyDescent="0.3">
      <c r="A23071" s="1" t="s">
        <v>22659</v>
      </c>
      <c r="B23071" s="1" t="s">
        <v>67030</v>
      </c>
      <c r="E23071" s="1" t="s">
        <v>67039</v>
      </c>
      <c r="F23071" s="1" t="s">
        <v>67042</v>
      </c>
    </row>
    <row r="23072" spans="1:6" x14ac:dyDescent="0.3">
      <c r="A23072" s="1" t="s">
        <v>22660</v>
      </c>
      <c r="B23072" s="1" t="s">
        <v>67031</v>
      </c>
      <c r="E23072" s="1" t="s">
        <v>67041</v>
      </c>
      <c r="F23072" s="1" t="s">
        <v>67040</v>
      </c>
    </row>
    <row r="23073" spans="1:6" x14ac:dyDescent="0.3">
      <c r="A23073" s="1" t="s">
        <v>22661</v>
      </c>
      <c r="B23073" s="1" t="s">
        <v>67032</v>
      </c>
      <c r="E23073" s="1" t="s">
        <v>67043</v>
      </c>
      <c r="F23073" s="1" t="s">
        <v>67042</v>
      </c>
    </row>
    <row r="23074" spans="1:6" x14ac:dyDescent="0.3">
      <c r="A23074" s="1" t="s">
        <v>22662</v>
      </c>
      <c r="B23074" s="1" t="s">
        <v>67033</v>
      </c>
      <c r="E23074" s="1" t="s">
        <v>67044</v>
      </c>
      <c r="F23074" s="1" t="s">
        <v>67040</v>
      </c>
    </row>
    <row r="23075" spans="1:6" x14ac:dyDescent="0.3">
      <c r="A23075" s="1" t="s">
        <v>22663</v>
      </c>
      <c r="B23075" s="1" t="s">
        <v>67034</v>
      </c>
      <c r="E23075" s="1" t="s">
        <v>67045</v>
      </c>
      <c r="F23075" s="1" t="s">
        <v>67042</v>
      </c>
    </row>
    <row r="23076" spans="1:6" x14ac:dyDescent="0.3">
      <c r="A23076" s="1" t="s">
        <v>22664</v>
      </c>
      <c r="B23076" s="1" t="s">
        <v>67035</v>
      </c>
      <c r="E23076" s="1" t="s">
        <v>67046</v>
      </c>
      <c r="F23076" s="1" t="s">
        <v>67040</v>
      </c>
    </row>
    <row r="23077" spans="1:6" x14ac:dyDescent="0.3">
      <c r="A23077" s="1" t="s">
        <v>22665</v>
      </c>
      <c r="B23077" s="1" t="s">
        <v>67036</v>
      </c>
      <c r="E23077" s="1" t="s">
        <v>67047</v>
      </c>
      <c r="F23077" s="1" t="s">
        <v>67042</v>
      </c>
    </row>
    <row r="23078" spans="1:6" x14ac:dyDescent="0.3">
      <c r="A23078" s="1" t="s">
        <v>22666</v>
      </c>
      <c r="B23078" s="1" t="s">
        <v>67037</v>
      </c>
      <c r="E23078" s="1" t="s">
        <v>67048</v>
      </c>
      <c r="F23078" s="1" t="s">
        <v>67040</v>
      </c>
    </row>
    <row r="23079" spans="1:6" x14ac:dyDescent="0.3">
      <c r="A23079" s="1" t="s">
        <v>21382</v>
      </c>
      <c r="B23079" s="1" t="s">
        <v>67038</v>
      </c>
      <c r="E23079" s="1" t="s">
        <v>179</v>
      </c>
      <c r="F23079" s="1" t="s">
        <v>67042</v>
      </c>
    </row>
    <row r="23080" spans="1:6" x14ac:dyDescent="0.3">
      <c r="A23080" s="1" t="s">
        <v>22667</v>
      </c>
      <c r="B23080" s="1" t="s">
        <v>67021</v>
      </c>
      <c r="E23080" s="1" t="s">
        <v>67039</v>
      </c>
      <c r="F23080" s="1" t="s">
        <v>67040</v>
      </c>
    </row>
    <row r="23081" spans="1:6" x14ac:dyDescent="0.3">
      <c r="A23081" s="1" t="s">
        <v>22668</v>
      </c>
      <c r="B23081" s="1" t="s">
        <v>67022</v>
      </c>
      <c r="E23081" s="1" t="s">
        <v>67041</v>
      </c>
      <c r="F23081" s="1" t="s">
        <v>67042</v>
      </c>
    </row>
    <row r="23082" spans="1:6" x14ac:dyDescent="0.3">
      <c r="A23082" s="1" t="s">
        <v>22669</v>
      </c>
      <c r="B23082" s="1" t="s">
        <v>67023</v>
      </c>
      <c r="E23082" s="1" t="s">
        <v>67043</v>
      </c>
      <c r="F23082" s="1" t="s">
        <v>67040</v>
      </c>
    </row>
    <row r="23083" spans="1:6" x14ac:dyDescent="0.3">
      <c r="A23083" s="1" t="s">
        <v>22670</v>
      </c>
      <c r="B23083" s="1" t="s">
        <v>67024</v>
      </c>
      <c r="E23083" s="1" t="s">
        <v>67044</v>
      </c>
      <c r="F23083" s="1" t="s">
        <v>67042</v>
      </c>
    </row>
    <row r="23084" spans="1:6" x14ac:dyDescent="0.3">
      <c r="A23084" s="1" t="s">
        <v>22671</v>
      </c>
      <c r="B23084" s="1" t="s">
        <v>67025</v>
      </c>
      <c r="E23084" s="1" t="s">
        <v>67045</v>
      </c>
      <c r="F23084" s="1" t="s">
        <v>67040</v>
      </c>
    </row>
    <row r="23085" spans="1:6" x14ac:dyDescent="0.3">
      <c r="A23085" s="1" t="s">
        <v>22672</v>
      </c>
      <c r="B23085" s="1" t="s">
        <v>67026</v>
      </c>
      <c r="E23085" s="1" t="s">
        <v>67046</v>
      </c>
      <c r="F23085" s="1" t="s">
        <v>67042</v>
      </c>
    </row>
    <row r="23086" spans="1:6" x14ac:dyDescent="0.3">
      <c r="A23086" s="1" t="s">
        <v>22673</v>
      </c>
      <c r="B23086" s="1" t="s">
        <v>67027</v>
      </c>
      <c r="E23086" s="1" t="s">
        <v>67047</v>
      </c>
      <c r="F23086" s="1" t="s">
        <v>67040</v>
      </c>
    </row>
    <row r="23087" spans="1:6" x14ac:dyDescent="0.3">
      <c r="A23087" s="1" t="s">
        <v>22674</v>
      </c>
      <c r="B23087" s="1" t="s">
        <v>67028</v>
      </c>
      <c r="E23087" s="1" t="s">
        <v>67048</v>
      </c>
      <c r="F23087" s="1" t="s">
        <v>67042</v>
      </c>
    </row>
    <row r="23088" spans="1:6" x14ac:dyDescent="0.3">
      <c r="A23088" s="1" t="s">
        <v>22675</v>
      </c>
      <c r="B23088" s="1" t="s">
        <v>67029</v>
      </c>
      <c r="E23088" s="1" t="s">
        <v>179</v>
      </c>
      <c r="F23088" s="1" t="s">
        <v>67040</v>
      </c>
    </row>
    <row r="23089" spans="1:6" x14ac:dyDescent="0.3">
      <c r="A23089" s="1" t="s">
        <v>22676</v>
      </c>
      <c r="B23089" s="1" t="s">
        <v>67030</v>
      </c>
      <c r="E23089" s="1" t="s">
        <v>67039</v>
      </c>
      <c r="F23089" s="1" t="s">
        <v>67042</v>
      </c>
    </row>
    <row r="23090" spans="1:6" x14ac:dyDescent="0.3">
      <c r="A23090" s="1" t="s">
        <v>22677</v>
      </c>
      <c r="B23090" s="1" t="s">
        <v>67031</v>
      </c>
      <c r="E23090" s="1" t="s">
        <v>67041</v>
      </c>
      <c r="F23090" s="1" t="s">
        <v>67040</v>
      </c>
    </row>
    <row r="23091" spans="1:6" x14ac:dyDescent="0.3">
      <c r="A23091" s="1" t="s">
        <v>22678</v>
      </c>
      <c r="B23091" s="1" t="s">
        <v>67032</v>
      </c>
      <c r="E23091" s="1" t="s">
        <v>67043</v>
      </c>
      <c r="F23091" s="1" t="s">
        <v>67042</v>
      </c>
    </row>
    <row r="23092" spans="1:6" x14ac:dyDescent="0.3">
      <c r="A23092" s="1" t="s">
        <v>22679</v>
      </c>
      <c r="B23092" s="1" t="s">
        <v>67033</v>
      </c>
      <c r="E23092" s="1" t="s">
        <v>67044</v>
      </c>
      <c r="F23092" s="1" t="s">
        <v>67040</v>
      </c>
    </row>
    <row r="23093" spans="1:6" x14ac:dyDescent="0.3">
      <c r="A23093" s="1" t="s">
        <v>22680</v>
      </c>
      <c r="B23093" s="1" t="s">
        <v>67034</v>
      </c>
      <c r="E23093" s="1" t="s">
        <v>67045</v>
      </c>
      <c r="F23093" s="1" t="s">
        <v>67042</v>
      </c>
    </row>
    <row r="23094" spans="1:6" x14ac:dyDescent="0.3">
      <c r="A23094" s="1" t="s">
        <v>22681</v>
      </c>
      <c r="B23094" s="1" t="s">
        <v>67035</v>
      </c>
      <c r="E23094" s="1" t="s">
        <v>67046</v>
      </c>
      <c r="F23094" s="1" t="s">
        <v>67040</v>
      </c>
    </row>
    <row r="23095" spans="1:6" x14ac:dyDescent="0.3">
      <c r="A23095" s="1" t="s">
        <v>22682</v>
      </c>
      <c r="B23095" s="1" t="s">
        <v>67036</v>
      </c>
      <c r="E23095" s="1" t="s">
        <v>67047</v>
      </c>
      <c r="F23095" s="1" t="s">
        <v>67042</v>
      </c>
    </row>
    <row r="23096" spans="1:6" x14ac:dyDescent="0.3">
      <c r="A23096" s="1" t="s">
        <v>22683</v>
      </c>
      <c r="B23096" s="1" t="s">
        <v>67037</v>
      </c>
      <c r="E23096" s="1" t="s">
        <v>67048</v>
      </c>
      <c r="F23096" s="1" t="s">
        <v>67040</v>
      </c>
    </row>
    <row r="23097" spans="1:6" x14ac:dyDescent="0.3">
      <c r="A23097" s="1" t="s">
        <v>22684</v>
      </c>
      <c r="B23097" s="1" t="s">
        <v>67038</v>
      </c>
      <c r="E23097" s="1" t="s">
        <v>179</v>
      </c>
      <c r="F23097" s="1" t="s">
        <v>67042</v>
      </c>
    </row>
    <row r="23098" spans="1:6" x14ac:dyDescent="0.3">
      <c r="A23098" s="1" t="s">
        <v>22685</v>
      </c>
      <c r="B23098" s="1" t="s">
        <v>67021</v>
      </c>
      <c r="E23098" s="1" t="s">
        <v>67039</v>
      </c>
      <c r="F23098" s="1" t="s">
        <v>67040</v>
      </c>
    </row>
    <row r="23099" spans="1:6" x14ac:dyDescent="0.3">
      <c r="A23099" s="1" t="s">
        <v>22686</v>
      </c>
      <c r="B23099" s="1" t="s">
        <v>67022</v>
      </c>
      <c r="E23099" s="1" t="s">
        <v>67041</v>
      </c>
      <c r="F23099" s="1" t="s">
        <v>67042</v>
      </c>
    </row>
    <row r="23100" spans="1:6" x14ac:dyDescent="0.3">
      <c r="A23100" s="1" t="s">
        <v>22687</v>
      </c>
      <c r="B23100" s="1" t="s">
        <v>67023</v>
      </c>
      <c r="E23100" s="1" t="s">
        <v>67043</v>
      </c>
      <c r="F23100" s="1" t="s">
        <v>67040</v>
      </c>
    </row>
    <row r="23101" spans="1:6" x14ac:dyDescent="0.3">
      <c r="A23101" s="1" t="s">
        <v>22688</v>
      </c>
      <c r="B23101" s="1" t="s">
        <v>67024</v>
      </c>
      <c r="E23101" s="1" t="s">
        <v>67044</v>
      </c>
      <c r="F23101" s="1" t="s">
        <v>67042</v>
      </c>
    </row>
    <row r="23102" spans="1:6" x14ac:dyDescent="0.3">
      <c r="A23102" s="1" t="s">
        <v>22689</v>
      </c>
      <c r="B23102" s="1" t="s">
        <v>67025</v>
      </c>
      <c r="E23102" s="1" t="s">
        <v>67045</v>
      </c>
      <c r="F23102" s="1" t="s">
        <v>67040</v>
      </c>
    </row>
    <row r="23103" spans="1:6" x14ac:dyDescent="0.3">
      <c r="A23103" s="1" t="s">
        <v>22690</v>
      </c>
      <c r="B23103" s="1" t="s">
        <v>67026</v>
      </c>
      <c r="E23103" s="1" t="s">
        <v>67046</v>
      </c>
      <c r="F23103" s="1" t="s">
        <v>67042</v>
      </c>
    </row>
    <row r="23104" spans="1:6" x14ac:dyDescent="0.3">
      <c r="A23104" s="1" t="s">
        <v>22691</v>
      </c>
      <c r="B23104" s="1" t="s">
        <v>67027</v>
      </c>
      <c r="E23104" s="1" t="s">
        <v>67047</v>
      </c>
      <c r="F23104" s="1" t="s">
        <v>67040</v>
      </c>
    </row>
    <row r="23105" spans="1:6" x14ac:dyDescent="0.3">
      <c r="A23105" s="1" t="s">
        <v>22692</v>
      </c>
      <c r="B23105" s="1" t="s">
        <v>67028</v>
      </c>
      <c r="E23105" s="1" t="s">
        <v>67048</v>
      </c>
      <c r="F23105" s="1" t="s">
        <v>67042</v>
      </c>
    </row>
    <row r="23106" spans="1:6" x14ac:dyDescent="0.3">
      <c r="A23106" s="1" t="s">
        <v>22693</v>
      </c>
      <c r="B23106" s="1" t="s">
        <v>67029</v>
      </c>
      <c r="E23106" s="1" t="s">
        <v>179</v>
      </c>
      <c r="F23106" s="1" t="s">
        <v>67040</v>
      </c>
    </row>
    <row r="23107" spans="1:6" x14ac:dyDescent="0.3">
      <c r="A23107" s="1" t="s">
        <v>22694</v>
      </c>
      <c r="B23107" s="1" t="s">
        <v>67030</v>
      </c>
      <c r="E23107" s="1" t="s">
        <v>67039</v>
      </c>
      <c r="F23107" s="1" t="s">
        <v>67042</v>
      </c>
    </row>
    <row r="23108" spans="1:6" x14ac:dyDescent="0.3">
      <c r="A23108" s="1" t="s">
        <v>22695</v>
      </c>
      <c r="B23108" s="1" t="s">
        <v>67031</v>
      </c>
      <c r="E23108" s="1" t="s">
        <v>67041</v>
      </c>
      <c r="F23108" s="1" t="s">
        <v>67040</v>
      </c>
    </row>
    <row r="23109" spans="1:6" x14ac:dyDescent="0.3">
      <c r="A23109" s="1" t="s">
        <v>22696</v>
      </c>
      <c r="B23109" s="1" t="s">
        <v>67032</v>
      </c>
      <c r="E23109" s="1" t="s">
        <v>67043</v>
      </c>
      <c r="F23109" s="1" t="s">
        <v>67042</v>
      </c>
    </row>
    <row r="23110" spans="1:6" x14ac:dyDescent="0.3">
      <c r="A23110" s="1" t="s">
        <v>22697</v>
      </c>
      <c r="B23110" s="1" t="s">
        <v>67033</v>
      </c>
      <c r="E23110" s="1" t="s">
        <v>67044</v>
      </c>
      <c r="F23110" s="1" t="s">
        <v>67040</v>
      </c>
    </row>
    <row r="23111" spans="1:6" x14ac:dyDescent="0.3">
      <c r="A23111" s="1" t="s">
        <v>22698</v>
      </c>
      <c r="B23111" s="1" t="s">
        <v>67034</v>
      </c>
      <c r="E23111" s="1" t="s">
        <v>67045</v>
      </c>
      <c r="F23111" s="1" t="s">
        <v>67042</v>
      </c>
    </row>
    <row r="23112" spans="1:6" x14ac:dyDescent="0.3">
      <c r="A23112" s="1" t="s">
        <v>22699</v>
      </c>
      <c r="B23112" s="1" t="s">
        <v>67035</v>
      </c>
      <c r="E23112" s="1" t="s">
        <v>67046</v>
      </c>
      <c r="F23112" s="1" t="s">
        <v>67040</v>
      </c>
    </row>
    <row r="23113" spans="1:6" x14ac:dyDescent="0.3">
      <c r="A23113" s="1" t="s">
        <v>22700</v>
      </c>
      <c r="B23113" s="1" t="s">
        <v>67036</v>
      </c>
      <c r="E23113" s="1" t="s">
        <v>67047</v>
      </c>
      <c r="F23113" s="1" t="s">
        <v>67042</v>
      </c>
    </row>
    <row r="23114" spans="1:6" x14ac:dyDescent="0.3">
      <c r="A23114" s="1" t="s">
        <v>22701</v>
      </c>
      <c r="B23114" s="1" t="s">
        <v>67037</v>
      </c>
      <c r="E23114" s="1" t="s">
        <v>67048</v>
      </c>
      <c r="F23114" s="1" t="s">
        <v>67040</v>
      </c>
    </row>
    <row r="23115" spans="1:6" x14ac:dyDescent="0.3">
      <c r="A23115" s="1" t="s">
        <v>22702</v>
      </c>
      <c r="B23115" s="1" t="s">
        <v>67038</v>
      </c>
      <c r="E23115" s="1" t="s">
        <v>179</v>
      </c>
      <c r="F23115" s="1" t="s">
        <v>67042</v>
      </c>
    </row>
    <row r="23116" spans="1:6" x14ac:dyDescent="0.3">
      <c r="A23116" s="1" t="s">
        <v>22703</v>
      </c>
      <c r="B23116" s="1" t="s">
        <v>67021</v>
      </c>
      <c r="E23116" s="1" t="s">
        <v>67039</v>
      </c>
      <c r="F23116" s="1" t="s">
        <v>67040</v>
      </c>
    </row>
    <row r="23117" spans="1:6" x14ac:dyDescent="0.3">
      <c r="A23117" s="1" t="s">
        <v>22704</v>
      </c>
      <c r="B23117" s="1" t="s">
        <v>67022</v>
      </c>
      <c r="E23117" s="1" t="s">
        <v>67041</v>
      </c>
      <c r="F23117" s="1" t="s">
        <v>67042</v>
      </c>
    </row>
    <row r="23118" spans="1:6" x14ac:dyDescent="0.3">
      <c r="A23118" s="1" t="s">
        <v>22705</v>
      </c>
      <c r="B23118" s="1" t="s">
        <v>67023</v>
      </c>
      <c r="E23118" s="1" t="s">
        <v>67043</v>
      </c>
      <c r="F23118" s="1" t="s">
        <v>67040</v>
      </c>
    </row>
    <row r="23119" spans="1:6" x14ac:dyDescent="0.3">
      <c r="A23119" s="1" t="s">
        <v>22706</v>
      </c>
      <c r="B23119" s="1" t="s">
        <v>67024</v>
      </c>
      <c r="E23119" s="1" t="s">
        <v>67044</v>
      </c>
      <c r="F23119" s="1" t="s">
        <v>67042</v>
      </c>
    </row>
    <row r="23120" spans="1:6" x14ac:dyDescent="0.3">
      <c r="A23120" s="1" t="s">
        <v>22707</v>
      </c>
      <c r="B23120" s="1" t="s">
        <v>67025</v>
      </c>
      <c r="E23120" s="1" t="s">
        <v>67045</v>
      </c>
      <c r="F23120" s="1" t="s">
        <v>67040</v>
      </c>
    </row>
    <row r="23121" spans="1:6" x14ac:dyDescent="0.3">
      <c r="A23121" s="1" t="s">
        <v>22708</v>
      </c>
      <c r="B23121" s="1" t="s">
        <v>67026</v>
      </c>
      <c r="E23121" s="1" t="s">
        <v>67046</v>
      </c>
      <c r="F23121" s="1" t="s">
        <v>67042</v>
      </c>
    </row>
    <row r="23122" spans="1:6" x14ac:dyDescent="0.3">
      <c r="A23122" s="1" t="s">
        <v>22709</v>
      </c>
      <c r="B23122" s="1" t="s">
        <v>67027</v>
      </c>
      <c r="E23122" s="1" t="s">
        <v>67047</v>
      </c>
      <c r="F23122" s="1" t="s">
        <v>67040</v>
      </c>
    </row>
    <row r="23123" spans="1:6" x14ac:dyDescent="0.3">
      <c r="A23123" s="1" t="s">
        <v>22710</v>
      </c>
      <c r="B23123" s="1" t="s">
        <v>67028</v>
      </c>
      <c r="E23123" s="1" t="s">
        <v>67048</v>
      </c>
      <c r="F23123" s="1" t="s">
        <v>67042</v>
      </c>
    </row>
    <row r="23124" spans="1:6" x14ac:dyDescent="0.3">
      <c r="A23124" s="1" t="s">
        <v>22711</v>
      </c>
      <c r="B23124" s="1" t="s">
        <v>67029</v>
      </c>
      <c r="E23124" s="1" t="s">
        <v>179</v>
      </c>
      <c r="F23124" s="1" t="s">
        <v>67040</v>
      </c>
    </row>
    <row r="23125" spans="1:6" x14ac:dyDescent="0.3">
      <c r="A23125" s="1" t="s">
        <v>22712</v>
      </c>
      <c r="B23125" s="1" t="s">
        <v>67030</v>
      </c>
      <c r="E23125" s="1" t="s">
        <v>67039</v>
      </c>
      <c r="F23125" s="1" t="s">
        <v>67042</v>
      </c>
    </row>
    <row r="23126" spans="1:6" x14ac:dyDescent="0.3">
      <c r="A23126" s="1" t="s">
        <v>22713</v>
      </c>
      <c r="B23126" s="1" t="s">
        <v>67031</v>
      </c>
      <c r="E23126" s="1" t="s">
        <v>67041</v>
      </c>
      <c r="F23126" s="1" t="s">
        <v>67040</v>
      </c>
    </row>
    <row r="23127" spans="1:6" x14ac:dyDescent="0.3">
      <c r="A23127" s="1" t="s">
        <v>22714</v>
      </c>
      <c r="B23127" s="1" t="s">
        <v>67032</v>
      </c>
      <c r="E23127" s="1" t="s">
        <v>67043</v>
      </c>
      <c r="F23127" s="1" t="s">
        <v>67042</v>
      </c>
    </row>
    <row r="23128" spans="1:6" x14ac:dyDescent="0.3">
      <c r="A23128" s="1" t="s">
        <v>22715</v>
      </c>
      <c r="B23128" s="1" t="s">
        <v>67033</v>
      </c>
      <c r="E23128" s="1" t="s">
        <v>67044</v>
      </c>
      <c r="F23128" s="1" t="s">
        <v>67040</v>
      </c>
    </row>
    <row r="23129" spans="1:6" x14ac:dyDescent="0.3">
      <c r="A23129" s="1" t="s">
        <v>6488</v>
      </c>
      <c r="B23129" s="1" t="s">
        <v>67034</v>
      </c>
      <c r="E23129" s="1" t="s">
        <v>67045</v>
      </c>
      <c r="F23129" s="1" t="s">
        <v>67042</v>
      </c>
    </row>
    <row r="23130" spans="1:6" x14ac:dyDescent="0.3">
      <c r="A23130" s="1" t="s">
        <v>22716</v>
      </c>
      <c r="B23130" s="1" t="s">
        <v>67035</v>
      </c>
      <c r="E23130" s="1" t="s">
        <v>67046</v>
      </c>
      <c r="F23130" s="1" t="s">
        <v>67040</v>
      </c>
    </row>
    <row r="23131" spans="1:6" x14ac:dyDescent="0.3">
      <c r="A23131" s="1" t="s">
        <v>22717</v>
      </c>
      <c r="B23131" s="1" t="s">
        <v>67036</v>
      </c>
      <c r="E23131" s="1" t="s">
        <v>67047</v>
      </c>
      <c r="F23131" s="1" t="s">
        <v>67042</v>
      </c>
    </row>
    <row r="23132" spans="1:6" x14ac:dyDescent="0.3">
      <c r="A23132" s="1" t="s">
        <v>22718</v>
      </c>
      <c r="B23132" s="1" t="s">
        <v>67037</v>
      </c>
      <c r="E23132" s="1" t="s">
        <v>67048</v>
      </c>
      <c r="F23132" s="1" t="s">
        <v>67040</v>
      </c>
    </row>
    <row r="23133" spans="1:6" x14ac:dyDescent="0.3">
      <c r="A23133" s="1" t="s">
        <v>22719</v>
      </c>
      <c r="B23133" s="1" t="s">
        <v>67038</v>
      </c>
      <c r="E23133" s="1" t="s">
        <v>179</v>
      </c>
      <c r="F23133" s="1" t="s">
        <v>67042</v>
      </c>
    </row>
    <row r="23134" spans="1:6" x14ac:dyDescent="0.3">
      <c r="A23134" s="1" t="s">
        <v>21796</v>
      </c>
      <c r="B23134" s="1" t="s">
        <v>67021</v>
      </c>
      <c r="E23134" s="1" t="s">
        <v>67039</v>
      </c>
      <c r="F23134" s="1" t="s">
        <v>67040</v>
      </c>
    </row>
    <row r="23135" spans="1:6" x14ac:dyDescent="0.3">
      <c r="A23135" s="1" t="s">
        <v>22720</v>
      </c>
      <c r="B23135" s="1" t="s">
        <v>67022</v>
      </c>
      <c r="E23135" s="1" t="s">
        <v>67041</v>
      </c>
      <c r="F23135" s="1" t="s">
        <v>67042</v>
      </c>
    </row>
    <row r="23136" spans="1:6" x14ac:dyDescent="0.3">
      <c r="A23136" s="1" t="s">
        <v>22721</v>
      </c>
      <c r="B23136" s="1" t="s">
        <v>67023</v>
      </c>
      <c r="E23136" s="1" t="s">
        <v>67043</v>
      </c>
      <c r="F23136" s="1" t="s">
        <v>67040</v>
      </c>
    </row>
    <row r="23137" spans="1:6" x14ac:dyDescent="0.3">
      <c r="A23137" s="1" t="s">
        <v>22722</v>
      </c>
      <c r="B23137" s="1" t="s">
        <v>67024</v>
      </c>
      <c r="E23137" s="1" t="s">
        <v>67044</v>
      </c>
      <c r="F23137" s="1" t="s">
        <v>67042</v>
      </c>
    </row>
    <row r="23138" spans="1:6" x14ac:dyDescent="0.3">
      <c r="A23138" s="1" t="s">
        <v>22723</v>
      </c>
      <c r="B23138" s="1" t="s">
        <v>67025</v>
      </c>
      <c r="E23138" s="1" t="s">
        <v>67045</v>
      </c>
      <c r="F23138" s="1" t="s">
        <v>67040</v>
      </c>
    </row>
    <row r="23139" spans="1:6" x14ac:dyDescent="0.3">
      <c r="A23139" s="1" t="s">
        <v>22724</v>
      </c>
      <c r="B23139" s="1" t="s">
        <v>67026</v>
      </c>
      <c r="E23139" s="1" t="s">
        <v>67046</v>
      </c>
      <c r="F23139" s="1" t="s">
        <v>67042</v>
      </c>
    </row>
    <row r="23140" spans="1:6" x14ac:dyDescent="0.3">
      <c r="A23140" s="1" t="s">
        <v>22725</v>
      </c>
      <c r="B23140" s="1" t="s">
        <v>67027</v>
      </c>
      <c r="E23140" s="1" t="s">
        <v>67047</v>
      </c>
      <c r="F23140" s="1" t="s">
        <v>67040</v>
      </c>
    </row>
    <row r="23141" spans="1:6" x14ac:dyDescent="0.3">
      <c r="A23141" s="1" t="s">
        <v>22726</v>
      </c>
      <c r="B23141" s="1" t="s">
        <v>67028</v>
      </c>
      <c r="E23141" s="1" t="s">
        <v>67048</v>
      </c>
      <c r="F23141" s="1" t="s">
        <v>67042</v>
      </c>
    </row>
    <row r="23142" spans="1:6" x14ac:dyDescent="0.3">
      <c r="A23142" s="1" t="s">
        <v>22727</v>
      </c>
      <c r="B23142" s="1" t="s">
        <v>67029</v>
      </c>
      <c r="E23142" s="1" t="s">
        <v>179</v>
      </c>
      <c r="F23142" s="1" t="s">
        <v>67040</v>
      </c>
    </row>
    <row r="23143" spans="1:6" x14ac:dyDescent="0.3">
      <c r="A23143" s="1" t="s">
        <v>22728</v>
      </c>
      <c r="B23143" s="1" t="s">
        <v>67030</v>
      </c>
      <c r="E23143" s="1" t="s">
        <v>67039</v>
      </c>
      <c r="F23143" s="1" t="s">
        <v>67042</v>
      </c>
    </row>
    <row r="23144" spans="1:6" x14ac:dyDescent="0.3">
      <c r="A23144" s="1" t="s">
        <v>22729</v>
      </c>
      <c r="B23144" s="1" t="s">
        <v>67031</v>
      </c>
      <c r="E23144" s="1" t="s">
        <v>67041</v>
      </c>
      <c r="F23144" s="1" t="s">
        <v>67040</v>
      </c>
    </row>
    <row r="23145" spans="1:6" x14ac:dyDescent="0.3">
      <c r="A23145" s="1" t="s">
        <v>22730</v>
      </c>
      <c r="B23145" s="1" t="s">
        <v>67032</v>
      </c>
      <c r="E23145" s="1" t="s">
        <v>67043</v>
      </c>
      <c r="F23145" s="1" t="s">
        <v>67042</v>
      </c>
    </row>
    <row r="23146" spans="1:6" x14ac:dyDescent="0.3">
      <c r="A23146" s="1" t="s">
        <v>22731</v>
      </c>
      <c r="B23146" s="1" t="s">
        <v>67033</v>
      </c>
      <c r="E23146" s="1" t="s">
        <v>67044</v>
      </c>
      <c r="F23146" s="1" t="s">
        <v>67040</v>
      </c>
    </row>
    <row r="23147" spans="1:6" x14ac:dyDescent="0.3">
      <c r="A23147" s="1" t="s">
        <v>22732</v>
      </c>
      <c r="B23147" s="1" t="s">
        <v>67034</v>
      </c>
      <c r="E23147" s="1" t="s">
        <v>67045</v>
      </c>
      <c r="F23147" s="1" t="s">
        <v>67042</v>
      </c>
    </row>
    <row r="23148" spans="1:6" x14ac:dyDescent="0.3">
      <c r="A23148" s="1" t="s">
        <v>22733</v>
      </c>
      <c r="B23148" s="1" t="s">
        <v>67035</v>
      </c>
      <c r="E23148" s="1" t="s">
        <v>67046</v>
      </c>
      <c r="F23148" s="1" t="s">
        <v>67040</v>
      </c>
    </row>
    <row r="23149" spans="1:6" x14ac:dyDescent="0.3">
      <c r="A23149" s="1" t="s">
        <v>22734</v>
      </c>
      <c r="B23149" s="1" t="s">
        <v>67036</v>
      </c>
      <c r="E23149" s="1" t="s">
        <v>67047</v>
      </c>
      <c r="F23149" s="1" t="s">
        <v>67042</v>
      </c>
    </row>
    <row r="23150" spans="1:6" x14ac:dyDescent="0.3">
      <c r="A23150" s="1" t="s">
        <v>22735</v>
      </c>
      <c r="B23150" s="1" t="s">
        <v>67037</v>
      </c>
      <c r="E23150" s="1" t="s">
        <v>67048</v>
      </c>
      <c r="F23150" s="1" t="s">
        <v>67040</v>
      </c>
    </row>
    <row r="23151" spans="1:6" x14ac:dyDescent="0.3">
      <c r="A23151" s="1" t="s">
        <v>22736</v>
      </c>
      <c r="B23151" s="1" t="s">
        <v>67038</v>
      </c>
      <c r="E23151" s="1" t="s">
        <v>179</v>
      </c>
      <c r="F23151" s="1" t="s">
        <v>67042</v>
      </c>
    </row>
    <row r="23152" spans="1:6" x14ac:dyDescent="0.3">
      <c r="A23152" s="1" t="s">
        <v>22737</v>
      </c>
      <c r="B23152" s="1" t="s">
        <v>67021</v>
      </c>
      <c r="E23152" s="1" t="s">
        <v>67039</v>
      </c>
      <c r="F23152" s="1" t="s">
        <v>67040</v>
      </c>
    </row>
    <row r="23153" spans="1:6" x14ac:dyDescent="0.3">
      <c r="A23153" s="1" t="s">
        <v>22738</v>
      </c>
      <c r="B23153" s="1" t="s">
        <v>67022</v>
      </c>
      <c r="E23153" s="1" t="s">
        <v>67041</v>
      </c>
      <c r="F23153" s="1" t="s">
        <v>67042</v>
      </c>
    </row>
    <row r="23154" spans="1:6" x14ac:dyDescent="0.3">
      <c r="A23154" s="1" t="s">
        <v>22739</v>
      </c>
      <c r="B23154" s="1" t="s">
        <v>67023</v>
      </c>
      <c r="E23154" s="1" t="s">
        <v>67043</v>
      </c>
      <c r="F23154" s="1" t="s">
        <v>67040</v>
      </c>
    </row>
    <row r="23155" spans="1:6" x14ac:dyDescent="0.3">
      <c r="A23155" s="1" t="s">
        <v>22740</v>
      </c>
      <c r="B23155" s="1" t="s">
        <v>67024</v>
      </c>
      <c r="E23155" s="1" t="s">
        <v>67044</v>
      </c>
      <c r="F23155" s="1" t="s">
        <v>67042</v>
      </c>
    </row>
    <row r="23156" spans="1:6" x14ac:dyDescent="0.3">
      <c r="A23156" s="1" t="s">
        <v>22741</v>
      </c>
      <c r="B23156" s="1" t="s">
        <v>67025</v>
      </c>
      <c r="E23156" s="1" t="s">
        <v>67045</v>
      </c>
      <c r="F23156" s="1" t="s">
        <v>67040</v>
      </c>
    </row>
    <row r="23157" spans="1:6" x14ac:dyDescent="0.3">
      <c r="A23157" s="1" t="s">
        <v>22742</v>
      </c>
      <c r="B23157" s="1" t="s">
        <v>67026</v>
      </c>
      <c r="E23157" s="1" t="s">
        <v>67046</v>
      </c>
      <c r="F23157" s="1" t="s">
        <v>67042</v>
      </c>
    </row>
    <row r="23158" spans="1:6" x14ac:dyDescent="0.3">
      <c r="A23158" s="1" t="s">
        <v>22743</v>
      </c>
      <c r="B23158" s="1" t="s">
        <v>67027</v>
      </c>
      <c r="E23158" s="1" t="s">
        <v>67047</v>
      </c>
      <c r="F23158" s="1" t="s">
        <v>67040</v>
      </c>
    </row>
    <row r="23159" spans="1:6" x14ac:dyDescent="0.3">
      <c r="A23159" s="1" t="s">
        <v>1713</v>
      </c>
      <c r="B23159" s="1" t="s">
        <v>67028</v>
      </c>
      <c r="E23159" s="1" t="s">
        <v>67048</v>
      </c>
      <c r="F23159" s="1" t="s">
        <v>67042</v>
      </c>
    </row>
    <row r="23160" spans="1:6" x14ac:dyDescent="0.3">
      <c r="A23160" s="1" t="s">
        <v>22744</v>
      </c>
      <c r="B23160" s="1" t="s">
        <v>67029</v>
      </c>
      <c r="E23160" s="1" t="s">
        <v>179</v>
      </c>
      <c r="F23160" s="1" t="s">
        <v>67040</v>
      </c>
    </row>
    <row r="23161" spans="1:6" x14ac:dyDescent="0.3">
      <c r="A23161" s="1" t="s">
        <v>22745</v>
      </c>
      <c r="B23161" s="1" t="s">
        <v>67030</v>
      </c>
      <c r="E23161" s="1" t="s">
        <v>67039</v>
      </c>
      <c r="F23161" s="1" t="s">
        <v>67042</v>
      </c>
    </row>
    <row r="23162" spans="1:6" x14ac:dyDescent="0.3">
      <c r="A23162" s="1" t="s">
        <v>22746</v>
      </c>
      <c r="B23162" s="1" t="s">
        <v>67031</v>
      </c>
      <c r="E23162" s="1" t="s">
        <v>67041</v>
      </c>
      <c r="F23162" s="1" t="s">
        <v>67040</v>
      </c>
    </row>
    <row r="23163" spans="1:6" x14ac:dyDescent="0.3">
      <c r="A23163" s="1" t="s">
        <v>22747</v>
      </c>
      <c r="B23163" s="1" t="s">
        <v>67032</v>
      </c>
      <c r="E23163" s="1" t="s">
        <v>67043</v>
      </c>
      <c r="F23163" s="1" t="s">
        <v>67042</v>
      </c>
    </row>
    <row r="23164" spans="1:6" x14ac:dyDescent="0.3">
      <c r="A23164" s="1" t="s">
        <v>22748</v>
      </c>
      <c r="B23164" s="1" t="s">
        <v>67033</v>
      </c>
      <c r="E23164" s="1" t="s">
        <v>67044</v>
      </c>
      <c r="F23164" s="1" t="s">
        <v>67040</v>
      </c>
    </row>
    <row r="23165" spans="1:6" x14ac:dyDescent="0.3">
      <c r="A23165" s="1" t="s">
        <v>1713</v>
      </c>
      <c r="B23165" s="1" t="s">
        <v>67034</v>
      </c>
      <c r="E23165" s="1" t="s">
        <v>67045</v>
      </c>
      <c r="F23165" s="1" t="s">
        <v>67042</v>
      </c>
    </row>
    <row r="23166" spans="1:6" x14ac:dyDescent="0.3">
      <c r="A23166" s="1" t="s">
        <v>22749</v>
      </c>
      <c r="B23166" s="1" t="s">
        <v>67035</v>
      </c>
      <c r="E23166" s="1" t="s">
        <v>67046</v>
      </c>
      <c r="F23166" s="1" t="s">
        <v>67040</v>
      </c>
    </row>
    <row r="23167" spans="1:6" x14ac:dyDescent="0.3">
      <c r="A23167" s="1" t="s">
        <v>22750</v>
      </c>
      <c r="B23167" s="1" t="s">
        <v>67036</v>
      </c>
      <c r="E23167" s="1" t="s">
        <v>67047</v>
      </c>
      <c r="F23167" s="1" t="s">
        <v>67042</v>
      </c>
    </row>
    <row r="23168" spans="1:6" x14ac:dyDescent="0.3">
      <c r="A23168" s="1" t="s">
        <v>22751</v>
      </c>
      <c r="B23168" s="1" t="s">
        <v>67037</v>
      </c>
      <c r="E23168" s="1" t="s">
        <v>67048</v>
      </c>
      <c r="F23168" s="1" t="s">
        <v>67040</v>
      </c>
    </row>
    <row r="23169" spans="1:6" x14ac:dyDescent="0.3">
      <c r="A23169" s="1" t="s">
        <v>22752</v>
      </c>
      <c r="B23169" s="1" t="s">
        <v>67038</v>
      </c>
      <c r="E23169" s="1" t="s">
        <v>179</v>
      </c>
      <c r="F23169" s="1" t="s">
        <v>67042</v>
      </c>
    </row>
    <row r="23170" spans="1:6" x14ac:dyDescent="0.3">
      <c r="A23170" s="1" t="s">
        <v>22753</v>
      </c>
      <c r="B23170" s="1" t="s">
        <v>67021</v>
      </c>
      <c r="E23170" s="1" t="s">
        <v>67039</v>
      </c>
      <c r="F23170" s="1" t="s">
        <v>67040</v>
      </c>
    </row>
    <row r="23171" spans="1:6" x14ac:dyDescent="0.3">
      <c r="A23171" s="1" t="s">
        <v>22754</v>
      </c>
      <c r="B23171" s="1" t="s">
        <v>67022</v>
      </c>
      <c r="E23171" s="1" t="s">
        <v>67041</v>
      </c>
      <c r="F23171" s="1" t="s">
        <v>67042</v>
      </c>
    </row>
    <row r="23172" spans="1:6" x14ac:dyDescent="0.3">
      <c r="A23172" s="1" t="s">
        <v>22755</v>
      </c>
      <c r="B23172" s="1" t="s">
        <v>67023</v>
      </c>
      <c r="E23172" s="1" t="s">
        <v>67043</v>
      </c>
      <c r="F23172" s="1" t="s">
        <v>67040</v>
      </c>
    </row>
    <row r="23173" spans="1:6" x14ac:dyDescent="0.3">
      <c r="A23173" s="1" t="s">
        <v>15210</v>
      </c>
      <c r="B23173" s="1" t="s">
        <v>67024</v>
      </c>
      <c r="E23173" s="1" t="s">
        <v>67044</v>
      </c>
      <c r="F23173" s="1" t="s">
        <v>67042</v>
      </c>
    </row>
    <row r="23174" spans="1:6" x14ac:dyDescent="0.3">
      <c r="A23174" s="1" t="s">
        <v>22756</v>
      </c>
      <c r="B23174" s="1" t="s">
        <v>67025</v>
      </c>
      <c r="E23174" s="1" t="s">
        <v>67045</v>
      </c>
      <c r="F23174" s="1" t="s">
        <v>67040</v>
      </c>
    </row>
    <row r="23175" spans="1:6" x14ac:dyDescent="0.3">
      <c r="A23175" s="1" t="s">
        <v>22757</v>
      </c>
      <c r="B23175" s="1" t="s">
        <v>67026</v>
      </c>
      <c r="E23175" s="1" t="s">
        <v>67046</v>
      </c>
      <c r="F23175" s="1" t="s">
        <v>67042</v>
      </c>
    </row>
    <row r="23176" spans="1:6" x14ac:dyDescent="0.3">
      <c r="A23176" s="1" t="s">
        <v>22758</v>
      </c>
      <c r="B23176" s="1" t="s">
        <v>67027</v>
      </c>
      <c r="E23176" s="1" t="s">
        <v>67047</v>
      </c>
      <c r="F23176" s="1" t="s">
        <v>67040</v>
      </c>
    </row>
    <row r="23177" spans="1:6" x14ac:dyDescent="0.3">
      <c r="A23177" s="1" t="s">
        <v>22759</v>
      </c>
      <c r="B23177" s="1" t="s">
        <v>67028</v>
      </c>
      <c r="E23177" s="1" t="s">
        <v>67048</v>
      </c>
      <c r="F23177" s="1" t="s">
        <v>67042</v>
      </c>
    </row>
    <row r="23178" spans="1:6" x14ac:dyDescent="0.3">
      <c r="A23178" s="1" t="s">
        <v>22760</v>
      </c>
      <c r="B23178" s="1" t="s">
        <v>67029</v>
      </c>
      <c r="E23178" s="1" t="s">
        <v>179</v>
      </c>
      <c r="F23178" s="1" t="s">
        <v>67040</v>
      </c>
    </row>
    <row r="23179" spans="1:6" x14ac:dyDescent="0.3">
      <c r="A23179" s="1" t="s">
        <v>22761</v>
      </c>
      <c r="B23179" s="1" t="s">
        <v>67030</v>
      </c>
      <c r="E23179" s="1" t="s">
        <v>67039</v>
      </c>
      <c r="F23179" s="1" t="s">
        <v>67042</v>
      </c>
    </row>
    <row r="23180" spans="1:6" x14ac:dyDescent="0.3">
      <c r="A23180" s="1" t="s">
        <v>22762</v>
      </c>
      <c r="B23180" s="1" t="s">
        <v>67031</v>
      </c>
      <c r="E23180" s="1" t="s">
        <v>67041</v>
      </c>
      <c r="F23180" s="1" t="s">
        <v>67040</v>
      </c>
    </row>
    <row r="23181" spans="1:6" x14ac:dyDescent="0.3">
      <c r="A23181" s="1" t="s">
        <v>22763</v>
      </c>
      <c r="B23181" s="1" t="s">
        <v>67032</v>
      </c>
      <c r="E23181" s="1" t="s">
        <v>67043</v>
      </c>
      <c r="F23181" s="1" t="s">
        <v>67042</v>
      </c>
    </row>
    <row r="23182" spans="1:6" x14ac:dyDescent="0.3">
      <c r="A23182" s="1" t="s">
        <v>22764</v>
      </c>
      <c r="B23182" s="1" t="s">
        <v>67033</v>
      </c>
      <c r="E23182" s="1" t="s">
        <v>67044</v>
      </c>
      <c r="F23182" s="1" t="s">
        <v>67040</v>
      </c>
    </row>
    <row r="23183" spans="1:6" x14ac:dyDescent="0.3">
      <c r="A23183" s="1" t="s">
        <v>22765</v>
      </c>
      <c r="B23183" s="1" t="s">
        <v>67034</v>
      </c>
      <c r="E23183" s="1" t="s">
        <v>67045</v>
      </c>
      <c r="F23183" s="1" t="s">
        <v>67042</v>
      </c>
    </row>
    <row r="23184" spans="1:6" x14ac:dyDescent="0.3">
      <c r="A23184" s="1" t="s">
        <v>22766</v>
      </c>
      <c r="B23184" s="1" t="s">
        <v>67035</v>
      </c>
      <c r="E23184" s="1" t="s">
        <v>67046</v>
      </c>
      <c r="F23184" s="1" t="s">
        <v>67040</v>
      </c>
    </row>
    <row r="23185" spans="1:6" x14ac:dyDescent="0.3">
      <c r="A23185" s="1" t="s">
        <v>22767</v>
      </c>
      <c r="B23185" s="1" t="s">
        <v>67036</v>
      </c>
      <c r="E23185" s="1" t="s">
        <v>67047</v>
      </c>
      <c r="F23185" s="1" t="s">
        <v>67042</v>
      </c>
    </row>
    <row r="23186" spans="1:6" x14ac:dyDescent="0.3">
      <c r="A23186" s="1" t="s">
        <v>22768</v>
      </c>
      <c r="B23186" s="1" t="s">
        <v>67037</v>
      </c>
      <c r="E23186" s="1" t="s">
        <v>67048</v>
      </c>
      <c r="F23186" s="1" t="s">
        <v>67040</v>
      </c>
    </row>
    <row r="23187" spans="1:6" x14ac:dyDescent="0.3">
      <c r="A23187" s="1" t="s">
        <v>22769</v>
      </c>
      <c r="B23187" s="1" t="s">
        <v>67038</v>
      </c>
      <c r="E23187" s="1" t="s">
        <v>179</v>
      </c>
      <c r="F23187" s="1" t="s">
        <v>67042</v>
      </c>
    </row>
    <row r="23188" spans="1:6" x14ac:dyDescent="0.3">
      <c r="A23188" s="1" t="s">
        <v>22770</v>
      </c>
      <c r="B23188" s="1" t="s">
        <v>67021</v>
      </c>
      <c r="E23188" s="1" t="s">
        <v>67039</v>
      </c>
      <c r="F23188" s="1" t="s">
        <v>67040</v>
      </c>
    </row>
    <row r="23189" spans="1:6" x14ac:dyDescent="0.3">
      <c r="A23189" s="1" t="s">
        <v>22771</v>
      </c>
      <c r="B23189" s="1" t="s">
        <v>67022</v>
      </c>
      <c r="E23189" s="1" t="s">
        <v>67041</v>
      </c>
      <c r="F23189" s="1" t="s">
        <v>67042</v>
      </c>
    </row>
    <row r="23190" spans="1:6" x14ac:dyDescent="0.3">
      <c r="A23190" s="1" t="s">
        <v>22772</v>
      </c>
      <c r="B23190" s="1" t="s">
        <v>67023</v>
      </c>
      <c r="E23190" s="1" t="s">
        <v>67043</v>
      </c>
      <c r="F23190" s="1" t="s">
        <v>67040</v>
      </c>
    </row>
    <row r="23191" spans="1:6" x14ac:dyDescent="0.3">
      <c r="A23191" s="1" t="s">
        <v>22773</v>
      </c>
      <c r="B23191" s="1" t="s">
        <v>67024</v>
      </c>
      <c r="E23191" s="1" t="s">
        <v>67044</v>
      </c>
      <c r="F23191" s="1" t="s">
        <v>67042</v>
      </c>
    </row>
    <row r="23192" spans="1:6" x14ac:dyDescent="0.3">
      <c r="A23192" s="1" t="s">
        <v>22774</v>
      </c>
      <c r="B23192" s="1" t="s">
        <v>67025</v>
      </c>
      <c r="E23192" s="1" t="s">
        <v>67045</v>
      </c>
      <c r="F23192" s="1" t="s">
        <v>67040</v>
      </c>
    </row>
    <row r="23193" spans="1:6" x14ac:dyDescent="0.3">
      <c r="A23193" s="1" t="s">
        <v>22775</v>
      </c>
      <c r="B23193" s="1" t="s">
        <v>67026</v>
      </c>
      <c r="E23193" s="1" t="s">
        <v>67046</v>
      </c>
      <c r="F23193" s="1" t="s">
        <v>67042</v>
      </c>
    </row>
    <row r="23194" spans="1:6" x14ac:dyDescent="0.3">
      <c r="A23194" s="1" t="s">
        <v>22776</v>
      </c>
      <c r="B23194" s="1" t="s">
        <v>67027</v>
      </c>
      <c r="E23194" s="1" t="s">
        <v>67047</v>
      </c>
      <c r="F23194" s="1" t="s">
        <v>67040</v>
      </c>
    </row>
    <row r="23195" spans="1:6" x14ac:dyDescent="0.3">
      <c r="A23195" s="1" t="s">
        <v>22777</v>
      </c>
      <c r="B23195" s="1" t="s">
        <v>67028</v>
      </c>
      <c r="E23195" s="1" t="s">
        <v>67048</v>
      </c>
      <c r="F23195" s="1" t="s">
        <v>67042</v>
      </c>
    </row>
    <row r="23196" spans="1:6" x14ac:dyDescent="0.3">
      <c r="A23196" s="1" t="s">
        <v>22778</v>
      </c>
      <c r="B23196" s="1" t="s">
        <v>67029</v>
      </c>
      <c r="E23196" s="1" t="s">
        <v>179</v>
      </c>
      <c r="F23196" s="1" t="s">
        <v>67040</v>
      </c>
    </row>
    <row r="23197" spans="1:6" x14ac:dyDescent="0.3">
      <c r="A23197" s="1" t="s">
        <v>22779</v>
      </c>
      <c r="B23197" s="1" t="s">
        <v>67030</v>
      </c>
      <c r="E23197" s="1" t="s">
        <v>67039</v>
      </c>
      <c r="F23197" s="1" t="s">
        <v>67042</v>
      </c>
    </row>
    <row r="23198" spans="1:6" x14ac:dyDescent="0.3">
      <c r="A23198" s="1" t="s">
        <v>22780</v>
      </c>
      <c r="B23198" s="1" t="s">
        <v>67031</v>
      </c>
      <c r="E23198" s="1" t="s">
        <v>67041</v>
      </c>
      <c r="F23198" s="1" t="s">
        <v>67040</v>
      </c>
    </row>
    <row r="23199" spans="1:6" x14ac:dyDescent="0.3">
      <c r="A23199" s="1" t="s">
        <v>22781</v>
      </c>
      <c r="B23199" s="1" t="s">
        <v>67032</v>
      </c>
      <c r="E23199" s="1" t="s">
        <v>67043</v>
      </c>
      <c r="F23199" s="1" t="s">
        <v>67042</v>
      </c>
    </row>
    <row r="23200" spans="1:6" x14ac:dyDescent="0.3">
      <c r="A23200" s="1" t="s">
        <v>22782</v>
      </c>
      <c r="B23200" s="1" t="s">
        <v>67033</v>
      </c>
      <c r="E23200" s="1" t="s">
        <v>67044</v>
      </c>
      <c r="F23200" s="1" t="s">
        <v>67040</v>
      </c>
    </row>
    <row r="23201" spans="1:6" x14ac:dyDescent="0.3">
      <c r="A23201" s="1" t="s">
        <v>22783</v>
      </c>
      <c r="B23201" s="1" t="s">
        <v>67034</v>
      </c>
      <c r="E23201" s="1" t="s">
        <v>67045</v>
      </c>
      <c r="F23201" s="1" t="s">
        <v>67042</v>
      </c>
    </row>
    <row r="23202" spans="1:6" x14ac:dyDescent="0.3">
      <c r="A23202" s="1" t="s">
        <v>4354</v>
      </c>
      <c r="B23202" s="1" t="s">
        <v>67035</v>
      </c>
      <c r="E23202" s="1" t="s">
        <v>67046</v>
      </c>
      <c r="F23202" s="1" t="s">
        <v>67040</v>
      </c>
    </row>
    <row r="23203" spans="1:6" x14ac:dyDescent="0.3">
      <c r="A23203" s="1" t="s">
        <v>22784</v>
      </c>
      <c r="B23203" s="1" t="s">
        <v>67036</v>
      </c>
      <c r="E23203" s="1" t="s">
        <v>67047</v>
      </c>
      <c r="F23203" s="1" t="s">
        <v>67042</v>
      </c>
    </row>
    <row r="23204" spans="1:6" x14ac:dyDescent="0.3">
      <c r="A23204" s="1" t="s">
        <v>22785</v>
      </c>
      <c r="B23204" s="1" t="s">
        <v>67037</v>
      </c>
      <c r="E23204" s="1" t="s">
        <v>67048</v>
      </c>
      <c r="F23204" s="1" t="s">
        <v>67040</v>
      </c>
    </row>
    <row r="23205" spans="1:6" x14ac:dyDescent="0.3">
      <c r="A23205" s="1" t="s">
        <v>22786</v>
      </c>
      <c r="B23205" s="1" t="s">
        <v>67038</v>
      </c>
      <c r="E23205" s="1" t="s">
        <v>179</v>
      </c>
      <c r="F23205" s="1" t="s">
        <v>67042</v>
      </c>
    </row>
    <row r="23206" spans="1:6" x14ac:dyDescent="0.3">
      <c r="A23206" s="1" t="s">
        <v>22787</v>
      </c>
      <c r="B23206" s="1" t="s">
        <v>67021</v>
      </c>
      <c r="E23206" s="1" t="s">
        <v>67039</v>
      </c>
      <c r="F23206" s="1" t="s">
        <v>67040</v>
      </c>
    </row>
    <row r="23207" spans="1:6" x14ac:dyDescent="0.3">
      <c r="A23207" s="1" t="s">
        <v>22788</v>
      </c>
      <c r="B23207" s="1" t="s">
        <v>67022</v>
      </c>
      <c r="E23207" s="1" t="s">
        <v>67041</v>
      </c>
      <c r="F23207" s="1" t="s">
        <v>67042</v>
      </c>
    </row>
    <row r="23208" spans="1:6" x14ac:dyDescent="0.3">
      <c r="A23208" s="1" t="s">
        <v>22789</v>
      </c>
      <c r="B23208" s="1" t="s">
        <v>67023</v>
      </c>
      <c r="E23208" s="1" t="s">
        <v>67043</v>
      </c>
      <c r="F23208" s="1" t="s">
        <v>67040</v>
      </c>
    </row>
    <row r="23209" spans="1:6" x14ac:dyDescent="0.3">
      <c r="A23209" s="1" t="s">
        <v>22790</v>
      </c>
      <c r="B23209" s="1" t="s">
        <v>67024</v>
      </c>
      <c r="E23209" s="1" t="s">
        <v>67044</v>
      </c>
      <c r="F23209" s="1" t="s">
        <v>67042</v>
      </c>
    </row>
    <row r="23210" spans="1:6" x14ac:dyDescent="0.3">
      <c r="A23210" s="1" t="s">
        <v>22791</v>
      </c>
      <c r="B23210" s="1" t="s">
        <v>67025</v>
      </c>
      <c r="E23210" s="1" t="s">
        <v>67045</v>
      </c>
      <c r="F23210" s="1" t="s">
        <v>67040</v>
      </c>
    </row>
    <row r="23211" spans="1:6" x14ac:dyDescent="0.3">
      <c r="A23211" s="1" t="s">
        <v>22792</v>
      </c>
      <c r="B23211" s="1" t="s">
        <v>67026</v>
      </c>
      <c r="E23211" s="1" t="s">
        <v>67046</v>
      </c>
      <c r="F23211" s="1" t="s">
        <v>67042</v>
      </c>
    </row>
    <row r="23212" spans="1:6" x14ac:dyDescent="0.3">
      <c r="A23212" s="1" t="s">
        <v>22793</v>
      </c>
      <c r="B23212" s="1" t="s">
        <v>67027</v>
      </c>
      <c r="E23212" s="1" t="s">
        <v>67047</v>
      </c>
      <c r="F23212" s="1" t="s">
        <v>67040</v>
      </c>
    </row>
    <row r="23213" spans="1:6" x14ac:dyDescent="0.3">
      <c r="A23213" s="1" t="s">
        <v>22794</v>
      </c>
      <c r="B23213" s="1" t="s">
        <v>67028</v>
      </c>
      <c r="E23213" s="1" t="s">
        <v>67048</v>
      </c>
      <c r="F23213" s="1" t="s">
        <v>67042</v>
      </c>
    </row>
    <row r="23214" spans="1:6" x14ac:dyDescent="0.3">
      <c r="A23214" s="1" t="s">
        <v>22795</v>
      </c>
      <c r="B23214" s="1" t="s">
        <v>67029</v>
      </c>
      <c r="E23214" s="1" t="s">
        <v>179</v>
      </c>
      <c r="F23214" s="1" t="s">
        <v>67040</v>
      </c>
    </row>
    <row r="23215" spans="1:6" x14ac:dyDescent="0.3">
      <c r="A23215" s="1" t="s">
        <v>22796</v>
      </c>
      <c r="B23215" s="1" t="s">
        <v>67030</v>
      </c>
      <c r="E23215" s="1" t="s">
        <v>67039</v>
      </c>
      <c r="F23215" s="1" t="s">
        <v>67042</v>
      </c>
    </row>
    <row r="23216" spans="1:6" x14ac:dyDescent="0.3">
      <c r="A23216" s="1" t="s">
        <v>22797</v>
      </c>
      <c r="B23216" s="1" t="s">
        <v>67031</v>
      </c>
      <c r="E23216" s="1" t="s">
        <v>67041</v>
      </c>
      <c r="F23216" s="1" t="s">
        <v>67040</v>
      </c>
    </row>
    <row r="23217" spans="1:6" x14ac:dyDescent="0.3">
      <c r="A23217" s="1" t="s">
        <v>22798</v>
      </c>
      <c r="B23217" s="1" t="s">
        <v>67032</v>
      </c>
      <c r="E23217" s="1" t="s">
        <v>67043</v>
      </c>
      <c r="F23217" s="1" t="s">
        <v>67042</v>
      </c>
    </row>
    <row r="23218" spans="1:6" x14ac:dyDescent="0.3">
      <c r="A23218" s="1" t="s">
        <v>22799</v>
      </c>
      <c r="B23218" s="1" t="s">
        <v>67033</v>
      </c>
      <c r="E23218" s="1" t="s">
        <v>67044</v>
      </c>
      <c r="F23218" s="1" t="s">
        <v>67040</v>
      </c>
    </row>
    <row r="23219" spans="1:6" x14ac:dyDescent="0.3">
      <c r="A23219" s="1" t="s">
        <v>16574</v>
      </c>
      <c r="B23219" s="1" t="s">
        <v>67034</v>
      </c>
      <c r="E23219" s="1" t="s">
        <v>67045</v>
      </c>
      <c r="F23219" s="1" t="s">
        <v>67042</v>
      </c>
    </row>
    <row r="23220" spans="1:6" x14ac:dyDescent="0.3">
      <c r="A23220" s="1" t="s">
        <v>22800</v>
      </c>
      <c r="B23220" s="1" t="s">
        <v>67035</v>
      </c>
      <c r="E23220" s="1" t="s">
        <v>67046</v>
      </c>
      <c r="F23220" s="1" t="s">
        <v>67040</v>
      </c>
    </row>
    <row r="23221" spans="1:6" x14ac:dyDescent="0.3">
      <c r="A23221" s="1" t="s">
        <v>22801</v>
      </c>
      <c r="B23221" s="1" t="s">
        <v>67036</v>
      </c>
      <c r="E23221" s="1" t="s">
        <v>67047</v>
      </c>
      <c r="F23221" s="1" t="s">
        <v>67042</v>
      </c>
    </row>
    <row r="23222" spans="1:6" x14ac:dyDescent="0.3">
      <c r="A23222" s="1" t="s">
        <v>22802</v>
      </c>
      <c r="B23222" s="1" t="s">
        <v>67037</v>
      </c>
      <c r="E23222" s="1" t="s">
        <v>67048</v>
      </c>
      <c r="F23222" s="1" t="s">
        <v>67040</v>
      </c>
    </row>
    <row r="23223" spans="1:6" x14ac:dyDescent="0.3">
      <c r="A23223" s="1" t="s">
        <v>22803</v>
      </c>
      <c r="B23223" s="1" t="s">
        <v>67038</v>
      </c>
      <c r="E23223" s="1" t="s">
        <v>179</v>
      </c>
      <c r="F23223" s="1" t="s">
        <v>67042</v>
      </c>
    </row>
    <row r="23224" spans="1:6" x14ac:dyDescent="0.3">
      <c r="A23224" s="1" t="s">
        <v>22804</v>
      </c>
      <c r="B23224" s="1" t="s">
        <v>67021</v>
      </c>
      <c r="E23224" s="1" t="s">
        <v>67039</v>
      </c>
      <c r="F23224" s="1" t="s">
        <v>67040</v>
      </c>
    </row>
    <row r="23225" spans="1:6" x14ac:dyDescent="0.3">
      <c r="A23225" s="1" t="s">
        <v>22805</v>
      </c>
      <c r="B23225" s="1" t="s">
        <v>67022</v>
      </c>
      <c r="E23225" s="1" t="s">
        <v>67041</v>
      </c>
      <c r="F23225" s="1" t="s">
        <v>67042</v>
      </c>
    </row>
    <row r="23226" spans="1:6" x14ac:dyDescent="0.3">
      <c r="A23226" s="1" t="s">
        <v>22806</v>
      </c>
      <c r="B23226" s="1" t="s">
        <v>67023</v>
      </c>
      <c r="E23226" s="1" t="s">
        <v>67043</v>
      </c>
      <c r="F23226" s="1" t="s">
        <v>67040</v>
      </c>
    </row>
    <row r="23227" spans="1:6" x14ac:dyDescent="0.3">
      <c r="A23227" s="1" t="s">
        <v>22807</v>
      </c>
      <c r="B23227" s="1" t="s">
        <v>67024</v>
      </c>
      <c r="E23227" s="1" t="s">
        <v>67044</v>
      </c>
      <c r="F23227" s="1" t="s">
        <v>67042</v>
      </c>
    </row>
    <row r="23228" spans="1:6" x14ac:dyDescent="0.3">
      <c r="A23228" s="1" t="s">
        <v>22808</v>
      </c>
      <c r="B23228" s="1" t="s">
        <v>67025</v>
      </c>
      <c r="E23228" s="1" t="s">
        <v>67045</v>
      </c>
      <c r="F23228" s="1" t="s">
        <v>67040</v>
      </c>
    </row>
    <row r="23229" spans="1:6" x14ac:dyDescent="0.3">
      <c r="A23229" s="1" t="s">
        <v>22809</v>
      </c>
      <c r="B23229" s="1" t="s">
        <v>67026</v>
      </c>
      <c r="E23229" s="1" t="s">
        <v>67046</v>
      </c>
      <c r="F23229" s="1" t="s">
        <v>67042</v>
      </c>
    </row>
    <row r="23230" spans="1:6" x14ac:dyDescent="0.3">
      <c r="A23230" s="1" t="s">
        <v>22810</v>
      </c>
      <c r="B23230" s="1" t="s">
        <v>67027</v>
      </c>
      <c r="E23230" s="1" t="s">
        <v>67047</v>
      </c>
      <c r="F23230" s="1" t="s">
        <v>67040</v>
      </c>
    </row>
    <row r="23231" spans="1:6" x14ac:dyDescent="0.3">
      <c r="A23231" s="1" t="s">
        <v>22811</v>
      </c>
      <c r="B23231" s="1" t="s">
        <v>67028</v>
      </c>
      <c r="E23231" s="1" t="s">
        <v>67048</v>
      </c>
      <c r="F23231" s="1" t="s">
        <v>67042</v>
      </c>
    </row>
    <row r="23232" spans="1:6" x14ac:dyDescent="0.3">
      <c r="A23232" s="1" t="s">
        <v>22812</v>
      </c>
      <c r="B23232" s="1" t="s">
        <v>67029</v>
      </c>
      <c r="E23232" s="1" t="s">
        <v>179</v>
      </c>
      <c r="F23232" s="1" t="s">
        <v>67040</v>
      </c>
    </row>
    <row r="23233" spans="1:6" x14ac:dyDescent="0.3">
      <c r="A23233" s="1" t="s">
        <v>22813</v>
      </c>
      <c r="B23233" s="1" t="s">
        <v>67030</v>
      </c>
      <c r="E23233" s="1" t="s">
        <v>67039</v>
      </c>
      <c r="F23233" s="1" t="s">
        <v>67042</v>
      </c>
    </row>
    <row r="23234" spans="1:6" x14ac:dyDescent="0.3">
      <c r="A23234" s="1" t="s">
        <v>22814</v>
      </c>
      <c r="B23234" s="1" t="s">
        <v>67031</v>
      </c>
      <c r="E23234" s="1" t="s">
        <v>67041</v>
      </c>
      <c r="F23234" s="1" t="s">
        <v>67040</v>
      </c>
    </row>
    <row r="23235" spans="1:6" x14ac:dyDescent="0.3">
      <c r="A23235" s="1" t="s">
        <v>22815</v>
      </c>
      <c r="B23235" s="1" t="s">
        <v>67032</v>
      </c>
      <c r="E23235" s="1" t="s">
        <v>67043</v>
      </c>
      <c r="F23235" s="1" t="s">
        <v>67042</v>
      </c>
    </row>
    <row r="23236" spans="1:6" x14ac:dyDescent="0.3">
      <c r="A23236" s="1" t="s">
        <v>22816</v>
      </c>
      <c r="B23236" s="1" t="s">
        <v>67033</v>
      </c>
      <c r="E23236" s="1" t="s">
        <v>67044</v>
      </c>
      <c r="F23236" s="1" t="s">
        <v>67040</v>
      </c>
    </row>
    <row r="23237" spans="1:6" x14ac:dyDescent="0.3">
      <c r="A23237" s="1" t="s">
        <v>22817</v>
      </c>
      <c r="B23237" s="1" t="s">
        <v>67034</v>
      </c>
      <c r="E23237" s="1" t="s">
        <v>67045</v>
      </c>
      <c r="F23237" s="1" t="s">
        <v>67042</v>
      </c>
    </row>
    <row r="23238" spans="1:6" x14ac:dyDescent="0.3">
      <c r="A23238" s="1" t="s">
        <v>22818</v>
      </c>
      <c r="B23238" s="1" t="s">
        <v>67035</v>
      </c>
      <c r="E23238" s="1" t="s">
        <v>67046</v>
      </c>
      <c r="F23238" s="1" t="s">
        <v>67040</v>
      </c>
    </row>
    <row r="23239" spans="1:6" x14ac:dyDescent="0.3">
      <c r="A23239" s="1" t="s">
        <v>19161</v>
      </c>
      <c r="B23239" s="1" t="s">
        <v>67036</v>
      </c>
      <c r="E23239" s="1" t="s">
        <v>67047</v>
      </c>
      <c r="F23239" s="1" t="s">
        <v>67042</v>
      </c>
    </row>
    <row r="23240" spans="1:6" x14ac:dyDescent="0.3">
      <c r="A23240" s="1" t="s">
        <v>1713</v>
      </c>
      <c r="B23240" s="1" t="s">
        <v>67037</v>
      </c>
      <c r="E23240" s="1" t="s">
        <v>67048</v>
      </c>
      <c r="F23240" s="1" t="s">
        <v>67040</v>
      </c>
    </row>
    <row r="23241" spans="1:6" x14ac:dyDescent="0.3">
      <c r="A23241" s="1" t="s">
        <v>22819</v>
      </c>
      <c r="B23241" s="1" t="s">
        <v>67038</v>
      </c>
      <c r="E23241" s="1" t="s">
        <v>179</v>
      </c>
      <c r="F23241" s="1" t="s">
        <v>67042</v>
      </c>
    </row>
    <row r="23242" spans="1:6" x14ac:dyDescent="0.3">
      <c r="A23242" s="1" t="s">
        <v>22820</v>
      </c>
      <c r="B23242" s="1" t="s">
        <v>67021</v>
      </c>
      <c r="E23242" s="1" t="s">
        <v>67039</v>
      </c>
      <c r="F23242" s="1" t="s">
        <v>67040</v>
      </c>
    </row>
    <row r="23243" spans="1:6" x14ac:dyDescent="0.3">
      <c r="A23243" s="1" t="s">
        <v>22821</v>
      </c>
      <c r="B23243" s="1" t="s">
        <v>67022</v>
      </c>
      <c r="E23243" s="1" t="s">
        <v>67041</v>
      </c>
      <c r="F23243" s="1" t="s">
        <v>67042</v>
      </c>
    </row>
    <row r="23244" spans="1:6" x14ac:dyDescent="0.3">
      <c r="A23244" s="1" t="s">
        <v>22822</v>
      </c>
      <c r="B23244" s="1" t="s">
        <v>67023</v>
      </c>
      <c r="E23244" s="1" t="s">
        <v>67043</v>
      </c>
      <c r="F23244" s="1" t="s">
        <v>67040</v>
      </c>
    </row>
    <row r="23245" spans="1:6" x14ac:dyDescent="0.3">
      <c r="A23245" s="1" t="s">
        <v>22823</v>
      </c>
      <c r="B23245" s="1" t="s">
        <v>67024</v>
      </c>
      <c r="E23245" s="1" t="s">
        <v>67044</v>
      </c>
      <c r="F23245" s="1" t="s">
        <v>67042</v>
      </c>
    </row>
    <row r="23246" spans="1:6" x14ac:dyDescent="0.3">
      <c r="A23246" s="1" t="s">
        <v>22824</v>
      </c>
      <c r="B23246" s="1" t="s">
        <v>67025</v>
      </c>
      <c r="E23246" s="1" t="s">
        <v>67045</v>
      </c>
      <c r="F23246" s="1" t="s">
        <v>67040</v>
      </c>
    </row>
    <row r="23247" spans="1:6" x14ac:dyDescent="0.3">
      <c r="A23247" s="1" t="s">
        <v>22825</v>
      </c>
      <c r="B23247" s="1" t="s">
        <v>67026</v>
      </c>
      <c r="E23247" s="1" t="s">
        <v>67046</v>
      </c>
      <c r="F23247" s="1" t="s">
        <v>67042</v>
      </c>
    </row>
    <row r="23248" spans="1:6" x14ac:dyDescent="0.3">
      <c r="A23248" s="1" t="s">
        <v>22826</v>
      </c>
      <c r="B23248" s="1" t="s">
        <v>67027</v>
      </c>
      <c r="E23248" s="1" t="s">
        <v>67047</v>
      </c>
      <c r="F23248" s="1" t="s">
        <v>67040</v>
      </c>
    </row>
    <row r="23249" spans="1:6" x14ac:dyDescent="0.3">
      <c r="A23249" s="1" t="s">
        <v>22827</v>
      </c>
      <c r="B23249" s="1" t="s">
        <v>67028</v>
      </c>
      <c r="E23249" s="1" t="s">
        <v>67048</v>
      </c>
      <c r="F23249" s="1" t="s">
        <v>67042</v>
      </c>
    </row>
    <row r="23250" spans="1:6" x14ac:dyDescent="0.3">
      <c r="A23250" s="1" t="s">
        <v>22057</v>
      </c>
      <c r="B23250" s="1" t="s">
        <v>67029</v>
      </c>
      <c r="E23250" s="1" t="s">
        <v>179</v>
      </c>
      <c r="F23250" s="1" t="s">
        <v>67040</v>
      </c>
    </row>
    <row r="23251" spans="1:6" x14ac:dyDescent="0.3">
      <c r="A23251" s="1" t="s">
        <v>12113</v>
      </c>
      <c r="B23251" s="1" t="s">
        <v>67030</v>
      </c>
      <c r="E23251" s="1" t="s">
        <v>67039</v>
      </c>
      <c r="F23251" s="1" t="s">
        <v>67042</v>
      </c>
    </row>
    <row r="23252" spans="1:6" x14ac:dyDescent="0.3">
      <c r="A23252" s="1" t="s">
        <v>22828</v>
      </c>
      <c r="B23252" s="1" t="s">
        <v>67031</v>
      </c>
      <c r="E23252" s="1" t="s">
        <v>67041</v>
      </c>
      <c r="F23252" s="1" t="s">
        <v>67040</v>
      </c>
    </row>
    <row r="23253" spans="1:6" x14ac:dyDescent="0.3">
      <c r="A23253" s="1" t="s">
        <v>22829</v>
      </c>
      <c r="B23253" s="1" t="s">
        <v>67032</v>
      </c>
      <c r="E23253" s="1" t="s">
        <v>67043</v>
      </c>
      <c r="F23253" s="1" t="s">
        <v>67042</v>
      </c>
    </row>
    <row r="23254" spans="1:6" x14ac:dyDescent="0.3">
      <c r="A23254" s="1" t="s">
        <v>22830</v>
      </c>
      <c r="B23254" s="1" t="s">
        <v>67033</v>
      </c>
      <c r="E23254" s="1" t="s">
        <v>67044</v>
      </c>
      <c r="F23254" s="1" t="s">
        <v>67040</v>
      </c>
    </row>
    <row r="23255" spans="1:6" x14ac:dyDescent="0.3">
      <c r="A23255" s="1" t="s">
        <v>22831</v>
      </c>
      <c r="B23255" s="1" t="s">
        <v>67034</v>
      </c>
      <c r="E23255" s="1" t="s">
        <v>67045</v>
      </c>
      <c r="F23255" s="1" t="s">
        <v>67042</v>
      </c>
    </row>
    <row r="23256" spans="1:6" x14ac:dyDescent="0.3">
      <c r="A23256" s="1" t="s">
        <v>22832</v>
      </c>
      <c r="B23256" s="1" t="s">
        <v>67035</v>
      </c>
      <c r="E23256" s="1" t="s">
        <v>67046</v>
      </c>
      <c r="F23256" s="1" t="s">
        <v>67040</v>
      </c>
    </row>
    <row r="23257" spans="1:6" x14ac:dyDescent="0.3">
      <c r="A23257" s="1" t="s">
        <v>22833</v>
      </c>
      <c r="B23257" s="1" t="s">
        <v>67036</v>
      </c>
      <c r="E23257" s="1" t="s">
        <v>67047</v>
      </c>
      <c r="F23257" s="1" t="s">
        <v>67042</v>
      </c>
    </row>
    <row r="23258" spans="1:6" x14ac:dyDescent="0.3">
      <c r="A23258" s="1" t="s">
        <v>22834</v>
      </c>
      <c r="B23258" s="1" t="s">
        <v>67037</v>
      </c>
      <c r="E23258" s="1" t="s">
        <v>67048</v>
      </c>
      <c r="F23258" s="1" t="s">
        <v>67040</v>
      </c>
    </row>
    <row r="23259" spans="1:6" x14ac:dyDescent="0.3">
      <c r="A23259" s="1" t="s">
        <v>22835</v>
      </c>
      <c r="B23259" s="1" t="s">
        <v>67038</v>
      </c>
      <c r="E23259" s="1" t="s">
        <v>179</v>
      </c>
      <c r="F23259" s="1" t="s">
        <v>67042</v>
      </c>
    </row>
    <row r="23260" spans="1:6" x14ac:dyDescent="0.3">
      <c r="A23260" s="1" t="s">
        <v>22836</v>
      </c>
      <c r="B23260" s="1" t="s">
        <v>67021</v>
      </c>
      <c r="E23260" s="1" t="s">
        <v>67039</v>
      </c>
      <c r="F23260" s="1" t="s">
        <v>67040</v>
      </c>
    </row>
    <row r="23261" spans="1:6" x14ac:dyDescent="0.3">
      <c r="A23261" s="1" t="s">
        <v>22837</v>
      </c>
      <c r="B23261" s="1" t="s">
        <v>67022</v>
      </c>
      <c r="E23261" s="1" t="s">
        <v>67041</v>
      </c>
      <c r="F23261" s="1" t="s">
        <v>67042</v>
      </c>
    </row>
    <row r="23262" spans="1:6" x14ac:dyDescent="0.3">
      <c r="A23262" s="1" t="s">
        <v>22838</v>
      </c>
      <c r="B23262" s="1" t="s">
        <v>67023</v>
      </c>
      <c r="E23262" s="1" t="s">
        <v>67043</v>
      </c>
      <c r="F23262" s="1" t="s">
        <v>67040</v>
      </c>
    </row>
    <row r="23263" spans="1:6" x14ac:dyDescent="0.3">
      <c r="A23263" s="1" t="s">
        <v>22839</v>
      </c>
      <c r="B23263" s="1" t="s">
        <v>67024</v>
      </c>
      <c r="E23263" s="1" t="s">
        <v>67044</v>
      </c>
      <c r="F23263" s="1" t="s">
        <v>67042</v>
      </c>
    </row>
    <row r="23264" spans="1:6" x14ac:dyDescent="0.3">
      <c r="A23264" s="1" t="s">
        <v>22840</v>
      </c>
      <c r="B23264" s="1" t="s">
        <v>67025</v>
      </c>
      <c r="E23264" s="1" t="s">
        <v>67045</v>
      </c>
      <c r="F23264" s="1" t="s">
        <v>67040</v>
      </c>
    </row>
    <row r="23265" spans="1:6" x14ac:dyDescent="0.3">
      <c r="A23265" s="1" t="s">
        <v>22841</v>
      </c>
      <c r="B23265" s="1" t="s">
        <v>67026</v>
      </c>
      <c r="E23265" s="1" t="s">
        <v>67046</v>
      </c>
      <c r="F23265" s="1" t="s">
        <v>67042</v>
      </c>
    </row>
    <row r="23266" spans="1:6" x14ac:dyDescent="0.3">
      <c r="A23266" s="1" t="s">
        <v>22842</v>
      </c>
      <c r="B23266" s="1" t="s">
        <v>67027</v>
      </c>
      <c r="E23266" s="1" t="s">
        <v>67047</v>
      </c>
      <c r="F23266" s="1" t="s">
        <v>67040</v>
      </c>
    </row>
    <row r="23267" spans="1:6" x14ac:dyDescent="0.3">
      <c r="A23267" s="1" t="s">
        <v>22843</v>
      </c>
      <c r="B23267" s="1" t="s">
        <v>67028</v>
      </c>
      <c r="E23267" s="1" t="s">
        <v>67048</v>
      </c>
      <c r="F23267" s="1" t="s">
        <v>67042</v>
      </c>
    </row>
    <row r="23268" spans="1:6" x14ac:dyDescent="0.3">
      <c r="A23268" s="1" t="s">
        <v>22844</v>
      </c>
      <c r="B23268" s="1" t="s">
        <v>67029</v>
      </c>
      <c r="E23268" s="1" t="s">
        <v>179</v>
      </c>
      <c r="F23268" s="1" t="s">
        <v>67040</v>
      </c>
    </row>
    <row r="23269" spans="1:6" x14ac:dyDescent="0.3">
      <c r="A23269" s="1" t="s">
        <v>22845</v>
      </c>
      <c r="B23269" s="1" t="s">
        <v>67030</v>
      </c>
      <c r="E23269" s="1" t="s">
        <v>67039</v>
      </c>
      <c r="F23269" s="1" t="s">
        <v>67042</v>
      </c>
    </row>
    <row r="23270" spans="1:6" x14ac:dyDescent="0.3">
      <c r="A23270" s="1" t="s">
        <v>22846</v>
      </c>
      <c r="B23270" s="1" t="s">
        <v>67031</v>
      </c>
      <c r="E23270" s="1" t="s">
        <v>67041</v>
      </c>
      <c r="F23270" s="1" t="s">
        <v>67040</v>
      </c>
    </row>
    <row r="23271" spans="1:6" x14ac:dyDescent="0.3">
      <c r="A23271" s="1" t="s">
        <v>22847</v>
      </c>
      <c r="B23271" s="1" t="s">
        <v>67032</v>
      </c>
      <c r="E23271" s="1" t="s">
        <v>67043</v>
      </c>
      <c r="F23271" s="1" t="s">
        <v>67042</v>
      </c>
    </row>
    <row r="23272" spans="1:6" x14ac:dyDescent="0.3">
      <c r="A23272" s="1" t="s">
        <v>1713</v>
      </c>
      <c r="B23272" s="1" t="s">
        <v>67033</v>
      </c>
      <c r="E23272" s="1" t="s">
        <v>67044</v>
      </c>
      <c r="F23272" s="1" t="s">
        <v>67040</v>
      </c>
    </row>
    <row r="23273" spans="1:6" x14ac:dyDescent="0.3">
      <c r="A23273" s="1" t="s">
        <v>22848</v>
      </c>
      <c r="B23273" s="1" t="s">
        <v>67034</v>
      </c>
      <c r="E23273" s="1" t="s">
        <v>67045</v>
      </c>
      <c r="F23273" s="1" t="s">
        <v>67042</v>
      </c>
    </row>
    <row r="23274" spans="1:6" x14ac:dyDescent="0.3">
      <c r="A23274" s="1" t="s">
        <v>22849</v>
      </c>
      <c r="B23274" s="1" t="s">
        <v>67035</v>
      </c>
      <c r="E23274" s="1" t="s">
        <v>67046</v>
      </c>
      <c r="F23274" s="1" t="s">
        <v>67040</v>
      </c>
    </row>
    <row r="23275" spans="1:6" x14ac:dyDescent="0.3">
      <c r="A23275" s="1" t="s">
        <v>22850</v>
      </c>
      <c r="B23275" s="1" t="s">
        <v>67036</v>
      </c>
      <c r="E23275" s="1" t="s">
        <v>67047</v>
      </c>
      <c r="F23275" s="1" t="s">
        <v>67042</v>
      </c>
    </row>
    <row r="23276" spans="1:6" x14ac:dyDescent="0.3">
      <c r="A23276" s="1" t="s">
        <v>22851</v>
      </c>
      <c r="B23276" s="1" t="s">
        <v>67037</v>
      </c>
      <c r="E23276" s="1" t="s">
        <v>67048</v>
      </c>
      <c r="F23276" s="1" t="s">
        <v>67040</v>
      </c>
    </row>
    <row r="23277" spans="1:6" x14ac:dyDescent="0.3">
      <c r="A23277" s="1" t="s">
        <v>22852</v>
      </c>
      <c r="B23277" s="1" t="s">
        <v>67038</v>
      </c>
      <c r="E23277" s="1" t="s">
        <v>179</v>
      </c>
      <c r="F23277" s="1" t="s">
        <v>67042</v>
      </c>
    </row>
    <row r="23278" spans="1:6" x14ac:dyDescent="0.3">
      <c r="A23278" s="1" t="s">
        <v>22853</v>
      </c>
      <c r="B23278" s="1" t="s">
        <v>67021</v>
      </c>
      <c r="E23278" s="1" t="s">
        <v>67039</v>
      </c>
      <c r="F23278" s="1" t="s">
        <v>67040</v>
      </c>
    </row>
    <row r="23279" spans="1:6" x14ac:dyDescent="0.3">
      <c r="A23279" s="1" t="s">
        <v>22854</v>
      </c>
      <c r="B23279" s="1" t="s">
        <v>67022</v>
      </c>
      <c r="E23279" s="1" t="s">
        <v>67041</v>
      </c>
      <c r="F23279" s="1" t="s">
        <v>67042</v>
      </c>
    </row>
    <row r="23280" spans="1:6" x14ac:dyDescent="0.3">
      <c r="A23280" s="1" t="s">
        <v>22855</v>
      </c>
      <c r="B23280" s="1" t="s">
        <v>67023</v>
      </c>
      <c r="E23280" s="1" t="s">
        <v>67043</v>
      </c>
      <c r="F23280" s="1" t="s">
        <v>67040</v>
      </c>
    </row>
    <row r="23281" spans="1:6" x14ac:dyDescent="0.3">
      <c r="A23281" s="1" t="s">
        <v>22856</v>
      </c>
      <c r="B23281" s="1" t="s">
        <v>67024</v>
      </c>
      <c r="E23281" s="1" t="s">
        <v>67044</v>
      </c>
      <c r="F23281" s="1" t="s">
        <v>67042</v>
      </c>
    </row>
    <row r="23282" spans="1:6" x14ac:dyDescent="0.3">
      <c r="A23282" s="1" t="s">
        <v>22857</v>
      </c>
      <c r="B23282" s="1" t="s">
        <v>67025</v>
      </c>
      <c r="E23282" s="1" t="s">
        <v>67045</v>
      </c>
      <c r="F23282" s="1" t="s">
        <v>67040</v>
      </c>
    </row>
    <row r="23283" spans="1:6" x14ac:dyDescent="0.3">
      <c r="A23283" s="1" t="s">
        <v>22858</v>
      </c>
      <c r="B23283" s="1" t="s">
        <v>67026</v>
      </c>
      <c r="E23283" s="1" t="s">
        <v>67046</v>
      </c>
      <c r="F23283" s="1" t="s">
        <v>67042</v>
      </c>
    </row>
    <row r="23284" spans="1:6" x14ac:dyDescent="0.3">
      <c r="A23284" s="1" t="s">
        <v>22859</v>
      </c>
      <c r="B23284" s="1" t="s">
        <v>67027</v>
      </c>
      <c r="E23284" s="1" t="s">
        <v>67047</v>
      </c>
      <c r="F23284" s="1" t="s">
        <v>67040</v>
      </c>
    </row>
    <row r="23285" spans="1:6" x14ac:dyDescent="0.3">
      <c r="A23285" s="1" t="s">
        <v>22860</v>
      </c>
      <c r="B23285" s="1" t="s">
        <v>67028</v>
      </c>
      <c r="E23285" s="1" t="s">
        <v>67048</v>
      </c>
      <c r="F23285" s="1" t="s">
        <v>67042</v>
      </c>
    </row>
    <row r="23286" spans="1:6" x14ac:dyDescent="0.3">
      <c r="A23286" s="1" t="s">
        <v>22861</v>
      </c>
      <c r="B23286" s="1" t="s">
        <v>67029</v>
      </c>
      <c r="E23286" s="1" t="s">
        <v>179</v>
      </c>
      <c r="F23286" s="1" t="s">
        <v>67040</v>
      </c>
    </row>
    <row r="23287" spans="1:6" x14ac:dyDescent="0.3">
      <c r="A23287" s="1" t="s">
        <v>22862</v>
      </c>
      <c r="B23287" s="1" t="s">
        <v>67030</v>
      </c>
      <c r="E23287" s="1" t="s">
        <v>67039</v>
      </c>
      <c r="F23287" s="1" t="s">
        <v>67042</v>
      </c>
    </row>
    <row r="23288" spans="1:6" x14ac:dyDescent="0.3">
      <c r="A23288" s="1" t="s">
        <v>1759</v>
      </c>
      <c r="B23288" s="1" t="s">
        <v>67031</v>
      </c>
      <c r="E23288" s="1" t="s">
        <v>67041</v>
      </c>
      <c r="F23288" s="1" t="s">
        <v>67040</v>
      </c>
    </row>
    <row r="23289" spans="1:6" x14ac:dyDescent="0.3">
      <c r="A23289" s="1" t="s">
        <v>22863</v>
      </c>
      <c r="B23289" s="1" t="s">
        <v>67032</v>
      </c>
      <c r="E23289" s="1" t="s">
        <v>67043</v>
      </c>
      <c r="F23289" s="1" t="s">
        <v>67042</v>
      </c>
    </row>
    <row r="23290" spans="1:6" x14ac:dyDescent="0.3">
      <c r="A23290" s="1" t="s">
        <v>22864</v>
      </c>
      <c r="B23290" s="1" t="s">
        <v>67033</v>
      </c>
      <c r="E23290" s="1" t="s">
        <v>67044</v>
      </c>
      <c r="F23290" s="1" t="s">
        <v>67040</v>
      </c>
    </row>
    <row r="23291" spans="1:6" x14ac:dyDescent="0.3">
      <c r="A23291" s="1" t="s">
        <v>22865</v>
      </c>
      <c r="B23291" s="1">
        <v>241</v>
      </c>
      <c r="E23291" s="1">
        <v>241</v>
      </c>
    </row>
    <row r="23292" spans="1:6" x14ac:dyDescent="0.3">
      <c r="A23292" s="1" t="s">
        <v>22866</v>
      </c>
      <c r="B23292" s="1" t="s">
        <v>67035</v>
      </c>
      <c r="E23292" s="1" t="s">
        <v>67046</v>
      </c>
      <c r="F23292" s="1" t="s">
        <v>67040</v>
      </c>
    </row>
    <row r="23293" spans="1:6" x14ac:dyDescent="0.3">
      <c r="A23293" s="1" t="s">
        <v>22867</v>
      </c>
      <c r="B23293" s="1" t="s">
        <v>67036</v>
      </c>
      <c r="E23293" s="1" t="s">
        <v>67047</v>
      </c>
      <c r="F23293" s="1" t="s">
        <v>67042</v>
      </c>
    </row>
    <row r="23294" spans="1:6" x14ac:dyDescent="0.3">
      <c r="A23294" s="1" t="s">
        <v>22868</v>
      </c>
      <c r="B23294" s="1" t="s">
        <v>67037</v>
      </c>
      <c r="E23294" s="1" t="s">
        <v>67048</v>
      </c>
      <c r="F23294" s="1" t="s">
        <v>67040</v>
      </c>
    </row>
    <row r="23295" spans="1:6" x14ac:dyDescent="0.3">
      <c r="A23295" s="1" t="s">
        <v>22869</v>
      </c>
      <c r="B23295" s="1" t="s">
        <v>67038</v>
      </c>
      <c r="E23295" s="1" t="s">
        <v>179</v>
      </c>
      <c r="F23295" s="1" t="s">
        <v>67042</v>
      </c>
    </row>
    <row r="23296" spans="1:6" x14ac:dyDescent="0.3">
      <c r="A23296" s="1" t="s">
        <v>22870</v>
      </c>
      <c r="B23296" s="1" t="s">
        <v>67021</v>
      </c>
      <c r="E23296" s="1" t="s">
        <v>67039</v>
      </c>
      <c r="F23296" s="1" t="s">
        <v>67040</v>
      </c>
    </row>
    <row r="23297" spans="1:6" x14ac:dyDescent="0.3">
      <c r="A23297" s="1" t="s">
        <v>22871</v>
      </c>
      <c r="B23297" s="1" t="s">
        <v>67022</v>
      </c>
      <c r="E23297" s="1" t="s">
        <v>67041</v>
      </c>
      <c r="F23297" s="1" t="s">
        <v>67042</v>
      </c>
    </row>
    <row r="23298" spans="1:6" x14ac:dyDescent="0.3">
      <c r="A23298" s="1" t="s">
        <v>22872</v>
      </c>
      <c r="B23298" s="1" t="s">
        <v>67023</v>
      </c>
      <c r="E23298" s="1" t="s">
        <v>67043</v>
      </c>
      <c r="F23298" s="1" t="s">
        <v>67040</v>
      </c>
    </row>
    <row r="23299" spans="1:6" x14ac:dyDescent="0.3">
      <c r="A23299" s="1" t="s">
        <v>22873</v>
      </c>
      <c r="B23299" s="1" t="s">
        <v>67024</v>
      </c>
      <c r="E23299" s="1" t="s">
        <v>67044</v>
      </c>
      <c r="F23299" s="1" t="s">
        <v>67042</v>
      </c>
    </row>
    <row r="23300" spans="1:6" x14ac:dyDescent="0.3">
      <c r="A23300" s="1" t="s">
        <v>22874</v>
      </c>
      <c r="B23300" s="1" t="s">
        <v>67025</v>
      </c>
      <c r="E23300" s="1" t="s">
        <v>67045</v>
      </c>
      <c r="F23300" s="1" t="s">
        <v>67040</v>
      </c>
    </row>
    <row r="23301" spans="1:6" x14ac:dyDescent="0.3">
      <c r="A23301" s="1" t="s">
        <v>22875</v>
      </c>
      <c r="B23301" s="1" t="s">
        <v>67026</v>
      </c>
      <c r="E23301" s="1" t="s">
        <v>67046</v>
      </c>
      <c r="F23301" s="1" t="s">
        <v>67042</v>
      </c>
    </row>
    <row r="23302" spans="1:6" x14ac:dyDescent="0.3">
      <c r="A23302" s="1" t="s">
        <v>22876</v>
      </c>
      <c r="B23302" s="1" t="s">
        <v>67027</v>
      </c>
      <c r="E23302" s="1" t="s">
        <v>67047</v>
      </c>
      <c r="F23302" s="1" t="s">
        <v>67040</v>
      </c>
    </row>
    <row r="23303" spans="1:6" x14ac:dyDescent="0.3">
      <c r="A23303" s="1" t="s">
        <v>22877</v>
      </c>
      <c r="B23303" s="1" t="s">
        <v>67028</v>
      </c>
      <c r="E23303" s="1" t="s">
        <v>67048</v>
      </c>
      <c r="F23303" s="1" t="s">
        <v>67042</v>
      </c>
    </row>
    <row r="23304" spans="1:6" x14ac:dyDescent="0.3">
      <c r="A23304" s="1" t="s">
        <v>22878</v>
      </c>
      <c r="B23304" s="1" t="s">
        <v>67029</v>
      </c>
      <c r="E23304" s="1" t="s">
        <v>179</v>
      </c>
      <c r="F23304" s="1" t="s">
        <v>67040</v>
      </c>
    </row>
    <row r="23305" spans="1:6" x14ac:dyDescent="0.3">
      <c r="A23305" s="1" t="s">
        <v>22879</v>
      </c>
      <c r="B23305" s="1" t="s">
        <v>67030</v>
      </c>
      <c r="E23305" s="1" t="s">
        <v>67039</v>
      </c>
      <c r="F23305" s="1" t="s">
        <v>67042</v>
      </c>
    </row>
    <row r="23306" spans="1:6" x14ac:dyDescent="0.3">
      <c r="A23306" s="1" t="s">
        <v>22880</v>
      </c>
      <c r="B23306" s="1" t="s">
        <v>67031</v>
      </c>
      <c r="E23306" s="1" t="s">
        <v>67041</v>
      </c>
      <c r="F23306" s="1" t="s">
        <v>67040</v>
      </c>
    </row>
    <row r="23307" spans="1:6" x14ac:dyDescent="0.3">
      <c r="A23307" s="1" t="s">
        <v>22881</v>
      </c>
      <c r="B23307" s="1" t="s">
        <v>67032</v>
      </c>
      <c r="E23307" s="1" t="s">
        <v>67043</v>
      </c>
      <c r="F23307" s="1" t="s">
        <v>67042</v>
      </c>
    </row>
    <row r="23308" spans="1:6" x14ac:dyDescent="0.3">
      <c r="A23308" s="1" t="s">
        <v>22882</v>
      </c>
      <c r="B23308" s="1" t="s">
        <v>67033</v>
      </c>
      <c r="E23308" s="1" t="s">
        <v>67044</v>
      </c>
      <c r="F23308" s="1" t="s">
        <v>67040</v>
      </c>
    </row>
    <row r="23309" spans="1:6" x14ac:dyDescent="0.3">
      <c r="A23309" s="1" t="s">
        <v>22883</v>
      </c>
      <c r="B23309" s="1" t="s">
        <v>67034</v>
      </c>
      <c r="E23309" s="1" t="s">
        <v>67045</v>
      </c>
      <c r="F23309" s="1" t="s">
        <v>67042</v>
      </c>
    </row>
    <row r="23310" spans="1:6" x14ac:dyDescent="0.3">
      <c r="A23310" s="1" t="s">
        <v>22884</v>
      </c>
      <c r="B23310" s="1" t="s">
        <v>67035</v>
      </c>
      <c r="E23310" s="1" t="s">
        <v>67046</v>
      </c>
      <c r="F23310" s="1" t="s">
        <v>67040</v>
      </c>
    </row>
    <row r="23311" spans="1:6" x14ac:dyDescent="0.3">
      <c r="A23311" s="1" t="s">
        <v>22885</v>
      </c>
      <c r="B23311" s="1" t="s">
        <v>67036</v>
      </c>
      <c r="E23311" s="1" t="s">
        <v>67047</v>
      </c>
      <c r="F23311" s="1" t="s">
        <v>67042</v>
      </c>
    </row>
    <row r="23312" spans="1:6" x14ac:dyDescent="0.3">
      <c r="A23312" s="1" t="s">
        <v>22886</v>
      </c>
      <c r="B23312" s="1" t="s">
        <v>67037</v>
      </c>
      <c r="E23312" s="1" t="s">
        <v>67048</v>
      </c>
      <c r="F23312" s="1" t="s">
        <v>67040</v>
      </c>
    </row>
    <row r="23313" spans="1:6" x14ac:dyDescent="0.3">
      <c r="A23313" s="1" t="s">
        <v>22887</v>
      </c>
      <c r="B23313" s="1" t="s">
        <v>67038</v>
      </c>
      <c r="E23313" s="1" t="s">
        <v>179</v>
      </c>
      <c r="F23313" s="1" t="s">
        <v>67042</v>
      </c>
    </row>
    <row r="23314" spans="1:6" x14ac:dyDescent="0.3">
      <c r="A23314" s="1" t="s">
        <v>22888</v>
      </c>
      <c r="B23314" s="1" t="s">
        <v>67021</v>
      </c>
      <c r="E23314" s="1" t="s">
        <v>67039</v>
      </c>
      <c r="F23314" s="1" t="s">
        <v>67040</v>
      </c>
    </row>
    <row r="23315" spans="1:6" x14ac:dyDescent="0.3">
      <c r="A23315" s="1" t="s">
        <v>22889</v>
      </c>
      <c r="B23315" s="1" t="s">
        <v>67022</v>
      </c>
      <c r="E23315" s="1" t="s">
        <v>67041</v>
      </c>
      <c r="F23315" s="1" t="s">
        <v>67042</v>
      </c>
    </row>
    <row r="23316" spans="1:6" x14ac:dyDescent="0.3">
      <c r="A23316" s="1" t="s">
        <v>22890</v>
      </c>
      <c r="B23316" s="1" t="s">
        <v>67023</v>
      </c>
      <c r="E23316" s="1" t="s">
        <v>67043</v>
      </c>
      <c r="F23316" s="1" t="s">
        <v>67040</v>
      </c>
    </row>
    <row r="23317" spans="1:6" x14ac:dyDescent="0.3">
      <c r="A23317" s="1" t="s">
        <v>22891</v>
      </c>
      <c r="B23317" s="1" t="s">
        <v>67024</v>
      </c>
      <c r="E23317" s="1" t="s">
        <v>67044</v>
      </c>
      <c r="F23317" s="1" t="s">
        <v>67042</v>
      </c>
    </row>
    <row r="23318" spans="1:6" x14ac:dyDescent="0.3">
      <c r="A23318" s="1" t="s">
        <v>22892</v>
      </c>
      <c r="B23318" s="1" t="s">
        <v>67025</v>
      </c>
      <c r="E23318" s="1" t="s">
        <v>67045</v>
      </c>
      <c r="F23318" s="1" t="s">
        <v>67040</v>
      </c>
    </row>
    <row r="23319" spans="1:6" x14ac:dyDescent="0.3">
      <c r="A23319" s="1" t="s">
        <v>22893</v>
      </c>
      <c r="B23319" s="1" t="s">
        <v>67026</v>
      </c>
      <c r="E23319" s="1" t="s">
        <v>67046</v>
      </c>
      <c r="F23319" s="1" t="s">
        <v>67042</v>
      </c>
    </row>
    <row r="23320" spans="1:6" x14ac:dyDescent="0.3">
      <c r="A23320" s="1" t="s">
        <v>22894</v>
      </c>
      <c r="B23320" s="1" t="s">
        <v>67027</v>
      </c>
      <c r="E23320" s="1" t="s">
        <v>67047</v>
      </c>
      <c r="F23320" s="1" t="s">
        <v>67040</v>
      </c>
    </row>
    <row r="23321" spans="1:6" x14ac:dyDescent="0.3">
      <c r="A23321" s="1" t="s">
        <v>22895</v>
      </c>
      <c r="B23321" s="1" t="s">
        <v>67028</v>
      </c>
      <c r="E23321" s="1" t="s">
        <v>67048</v>
      </c>
      <c r="F23321" s="1" t="s">
        <v>67042</v>
      </c>
    </row>
    <row r="23322" spans="1:6" x14ac:dyDescent="0.3">
      <c r="A23322" s="1" t="s">
        <v>22896</v>
      </c>
      <c r="B23322" s="1" t="s">
        <v>67029</v>
      </c>
      <c r="E23322" s="1" t="s">
        <v>179</v>
      </c>
      <c r="F23322" s="1" t="s">
        <v>67040</v>
      </c>
    </row>
    <row r="23323" spans="1:6" x14ac:dyDescent="0.3">
      <c r="A23323" s="1" t="s">
        <v>22897</v>
      </c>
      <c r="B23323" s="1" t="s">
        <v>67030</v>
      </c>
      <c r="E23323" s="1" t="s">
        <v>67039</v>
      </c>
      <c r="F23323" s="1" t="s">
        <v>67042</v>
      </c>
    </row>
    <row r="23324" spans="1:6" x14ac:dyDescent="0.3">
      <c r="A23324" s="1" t="s">
        <v>22898</v>
      </c>
      <c r="B23324" s="1" t="s">
        <v>67031</v>
      </c>
      <c r="E23324" s="1" t="s">
        <v>67041</v>
      </c>
      <c r="F23324" s="1" t="s">
        <v>67040</v>
      </c>
    </row>
    <row r="23325" spans="1:6" x14ac:dyDescent="0.3">
      <c r="A23325" s="1" t="s">
        <v>22899</v>
      </c>
      <c r="B23325" s="1" t="s">
        <v>67032</v>
      </c>
      <c r="E23325" s="1" t="s">
        <v>67043</v>
      </c>
      <c r="F23325" s="1" t="s">
        <v>67042</v>
      </c>
    </row>
    <row r="23326" spans="1:6" x14ac:dyDescent="0.3">
      <c r="A23326" s="1" t="s">
        <v>22900</v>
      </c>
      <c r="B23326" s="1" t="s">
        <v>67033</v>
      </c>
      <c r="E23326" s="1" t="s">
        <v>67044</v>
      </c>
      <c r="F23326" s="1" t="s">
        <v>67040</v>
      </c>
    </row>
    <row r="23327" spans="1:6" x14ac:dyDescent="0.3">
      <c r="A23327" s="1" t="s">
        <v>22901</v>
      </c>
      <c r="B23327" s="1" t="s">
        <v>67034</v>
      </c>
      <c r="E23327" s="1" t="s">
        <v>67045</v>
      </c>
      <c r="F23327" s="1" t="s">
        <v>67042</v>
      </c>
    </row>
    <row r="23328" spans="1:6" x14ac:dyDescent="0.3">
      <c r="A23328" s="1" t="s">
        <v>22902</v>
      </c>
      <c r="B23328" s="1" t="s">
        <v>67035</v>
      </c>
      <c r="E23328" s="1" t="s">
        <v>67046</v>
      </c>
      <c r="F23328" s="1" t="s">
        <v>67040</v>
      </c>
    </row>
    <row r="23329" spans="1:6" x14ac:dyDescent="0.3">
      <c r="A23329" s="1" t="s">
        <v>22903</v>
      </c>
      <c r="B23329" s="1" t="s">
        <v>67036</v>
      </c>
      <c r="E23329" s="1" t="s">
        <v>67047</v>
      </c>
      <c r="F23329" s="1" t="s">
        <v>67042</v>
      </c>
    </row>
    <row r="23330" spans="1:6" x14ac:dyDescent="0.3">
      <c r="A23330" s="1" t="s">
        <v>22904</v>
      </c>
      <c r="B23330" s="1" t="s">
        <v>67037</v>
      </c>
      <c r="E23330" s="1" t="s">
        <v>67048</v>
      </c>
      <c r="F23330" s="1" t="s">
        <v>67040</v>
      </c>
    </row>
    <row r="23331" spans="1:6" x14ac:dyDescent="0.3">
      <c r="A23331" s="1" t="s">
        <v>21982</v>
      </c>
      <c r="B23331" s="1" t="s">
        <v>67038</v>
      </c>
      <c r="E23331" s="1" t="s">
        <v>179</v>
      </c>
      <c r="F23331" s="1" t="s">
        <v>67042</v>
      </c>
    </row>
    <row r="23332" spans="1:6" x14ac:dyDescent="0.3">
      <c r="A23332" s="1" t="s">
        <v>22905</v>
      </c>
      <c r="B23332" s="1" t="s">
        <v>67021</v>
      </c>
      <c r="E23332" s="1" t="s">
        <v>67039</v>
      </c>
      <c r="F23332" s="1" t="s">
        <v>67040</v>
      </c>
    </row>
    <row r="23333" spans="1:6" x14ac:dyDescent="0.3">
      <c r="A23333" s="1" t="s">
        <v>22906</v>
      </c>
      <c r="B23333" s="1" t="s">
        <v>67022</v>
      </c>
      <c r="E23333" s="1" t="s">
        <v>67041</v>
      </c>
      <c r="F23333" s="1" t="s">
        <v>67042</v>
      </c>
    </row>
    <row r="23334" spans="1:6" x14ac:dyDescent="0.3">
      <c r="A23334" s="1" t="s">
        <v>22907</v>
      </c>
      <c r="B23334" s="1" t="s">
        <v>67023</v>
      </c>
      <c r="E23334" s="1" t="s">
        <v>67043</v>
      </c>
      <c r="F23334" s="1" t="s">
        <v>67040</v>
      </c>
    </row>
    <row r="23335" spans="1:6" x14ac:dyDescent="0.3">
      <c r="A23335" s="1" t="s">
        <v>22908</v>
      </c>
      <c r="B23335" s="1" t="s">
        <v>67024</v>
      </c>
      <c r="E23335" s="1" t="s">
        <v>67044</v>
      </c>
      <c r="F23335" s="1" t="s">
        <v>67042</v>
      </c>
    </row>
    <row r="23336" spans="1:6" x14ac:dyDescent="0.3">
      <c r="A23336" s="1" t="s">
        <v>22909</v>
      </c>
      <c r="B23336" s="1" t="s">
        <v>67025</v>
      </c>
      <c r="E23336" s="1" t="s">
        <v>67045</v>
      </c>
      <c r="F23336" s="1" t="s">
        <v>67040</v>
      </c>
    </row>
    <row r="23337" spans="1:6" x14ac:dyDescent="0.3">
      <c r="A23337" s="1" t="s">
        <v>22910</v>
      </c>
      <c r="B23337" s="1" t="s">
        <v>67026</v>
      </c>
      <c r="E23337" s="1" t="s">
        <v>67046</v>
      </c>
      <c r="F23337" s="1" t="s">
        <v>67042</v>
      </c>
    </row>
    <row r="23338" spans="1:6" x14ac:dyDescent="0.3">
      <c r="A23338" s="1" t="s">
        <v>22911</v>
      </c>
      <c r="B23338" s="1" t="s">
        <v>67027</v>
      </c>
      <c r="E23338" s="1" t="s">
        <v>67047</v>
      </c>
      <c r="F23338" s="1" t="s">
        <v>67040</v>
      </c>
    </row>
    <row r="23339" spans="1:6" x14ac:dyDescent="0.3">
      <c r="A23339" s="1" t="s">
        <v>22912</v>
      </c>
      <c r="B23339" s="1" t="s">
        <v>67028</v>
      </c>
      <c r="E23339" s="1" t="s">
        <v>67048</v>
      </c>
      <c r="F23339" s="1" t="s">
        <v>67042</v>
      </c>
    </row>
    <row r="23340" spans="1:6" x14ac:dyDescent="0.3">
      <c r="A23340" s="1" t="s">
        <v>22913</v>
      </c>
      <c r="B23340" s="1" t="s">
        <v>67029</v>
      </c>
      <c r="E23340" s="1" t="s">
        <v>179</v>
      </c>
      <c r="F23340" s="1" t="s">
        <v>67040</v>
      </c>
    </row>
    <row r="23341" spans="1:6" x14ac:dyDescent="0.3">
      <c r="A23341" s="1" t="s">
        <v>22914</v>
      </c>
      <c r="B23341" s="1" t="s">
        <v>67030</v>
      </c>
      <c r="E23341" s="1" t="s">
        <v>67039</v>
      </c>
      <c r="F23341" s="1" t="s">
        <v>67042</v>
      </c>
    </row>
    <row r="23342" spans="1:6" x14ac:dyDescent="0.3">
      <c r="A23342" s="1" t="s">
        <v>22915</v>
      </c>
      <c r="B23342" s="1" t="s">
        <v>67031</v>
      </c>
      <c r="E23342" s="1" t="s">
        <v>67041</v>
      </c>
      <c r="F23342" s="1" t="s">
        <v>67040</v>
      </c>
    </row>
    <row r="23343" spans="1:6" x14ac:dyDescent="0.3">
      <c r="A23343" s="1" t="s">
        <v>22916</v>
      </c>
      <c r="B23343" s="1" t="s">
        <v>67032</v>
      </c>
      <c r="E23343" s="1" t="s">
        <v>67043</v>
      </c>
      <c r="F23343" s="1" t="s">
        <v>67042</v>
      </c>
    </row>
    <row r="23344" spans="1:6" x14ac:dyDescent="0.3">
      <c r="A23344" s="1" t="s">
        <v>22917</v>
      </c>
      <c r="B23344" s="1" t="s">
        <v>67033</v>
      </c>
      <c r="E23344" s="1" t="s">
        <v>67044</v>
      </c>
      <c r="F23344" s="1" t="s">
        <v>67040</v>
      </c>
    </row>
    <row r="23345" spans="1:6" x14ac:dyDescent="0.3">
      <c r="A23345" s="1" t="s">
        <v>22918</v>
      </c>
      <c r="B23345" s="1" t="s">
        <v>67034</v>
      </c>
      <c r="E23345" s="1" t="s">
        <v>67045</v>
      </c>
      <c r="F23345" s="1" t="s">
        <v>67042</v>
      </c>
    </row>
    <row r="23346" spans="1:6" x14ac:dyDescent="0.3">
      <c r="A23346" s="1" t="s">
        <v>22919</v>
      </c>
      <c r="B23346" s="1" t="s">
        <v>67035</v>
      </c>
      <c r="E23346" s="1" t="s">
        <v>67046</v>
      </c>
      <c r="F23346" s="1" t="s">
        <v>67040</v>
      </c>
    </row>
    <row r="23347" spans="1:6" x14ac:dyDescent="0.3">
      <c r="A23347" s="1" t="s">
        <v>22920</v>
      </c>
      <c r="B23347" s="1" t="s">
        <v>67036</v>
      </c>
      <c r="E23347" s="1" t="s">
        <v>67047</v>
      </c>
      <c r="F23347" s="1" t="s">
        <v>67042</v>
      </c>
    </row>
    <row r="23348" spans="1:6" x14ac:dyDescent="0.3">
      <c r="A23348" s="1" t="s">
        <v>22921</v>
      </c>
      <c r="B23348" s="1" t="s">
        <v>67037</v>
      </c>
      <c r="E23348" s="1" t="s">
        <v>67048</v>
      </c>
      <c r="F23348" s="1" t="s">
        <v>67040</v>
      </c>
    </row>
    <row r="23349" spans="1:6" x14ac:dyDescent="0.3">
      <c r="A23349" s="1" t="s">
        <v>22922</v>
      </c>
      <c r="B23349" s="1" t="s">
        <v>67038</v>
      </c>
      <c r="E23349" s="1" t="s">
        <v>179</v>
      </c>
      <c r="F23349" s="1" t="s">
        <v>67042</v>
      </c>
    </row>
    <row r="23350" spans="1:6" x14ac:dyDescent="0.3">
      <c r="A23350" s="1" t="s">
        <v>3724</v>
      </c>
      <c r="B23350" s="1" t="s">
        <v>67021</v>
      </c>
      <c r="E23350" s="1" t="s">
        <v>67039</v>
      </c>
      <c r="F23350" s="1" t="s">
        <v>67040</v>
      </c>
    </row>
    <row r="23351" spans="1:6" x14ac:dyDescent="0.3">
      <c r="A23351" s="1" t="s">
        <v>22923</v>
      </c>
      <c r="B23351" s="1" t="s">
        <v>67022</v>
      </c>
      <c r="E23351" s="1" t="s">
        <v>67041</v>
      </c>
      <c r="F23351" s="1" t="s">
        <v>67042</v>
      </c>
    </row>
    <row r="23352" spans="1:6" x14ac:dyDescent="0.3">
      <c r="A23352" s="1" t="s">
        <v>22924</v>
      </c>
      <c r="B23352" s="1" t="s">
        <v>67023</v>
      </c>
      <c r="E23352" s="1" t="s">
        <v>67043</v>
      </c>
      <c r="F23352" s="1" t="s">
        <v>67040</v>
      </c>
    </row>
    <row r="23353" spans="1:6" x14ac:dyDescent="0.3">
      <c r="A23353" s="1" t="s">
        <v>22925</v>
      </c>
      <c r="B23353" s="1" t="s">
        <v>67024</v>
      </c>
      <c r="E23353" s="1" t="s">
        <v>67044</v>
      </c>
      <c r="F23353" s="1" t="s">
        <v>67042</v>
      </c>
    </row>
    <row r="23354" spans="1:6" x14ac:dyDescent="0.3">
      <c r="A23354" s="1" t="s">
        <v>22926</v>
      </c>
      <c r="B23354" s="1" t="s">
        <v>67025</v>
      </c>
      <c r="E23354" s="1" t="s">
        <v>67045</v>
      </c>
      <c r="F23354" s="1" t="s">
        <v>67040</v>
      </c>
    </row>
    <row r="23355" spans="1:6" x14ac:dyDescent="0.3">
      <c r="A23355" s="1" t="s">
        <v>22927</v>
      </c>
      <c r="B23355" s="1" t="s">
        <v>67026</v>
      </c>
      <c r="E23355" s="1" t="s">
        <v>67046</v>
      </c>
      <c r="F23355" s="1" t="s">
        <v>67042</v>
      </c>
    </row>
    <row r="23356" spans="1:6" x14ac:dyDescent="0.3">
      <c r="A23356" s="1" t="s">
        <v>20000</v>
      </c>
      <c r="B23356" s="1" t="s">
        <v>67027</v>
      </c>
      <c r="E23356" s="1" t="s">
        <v>67047</v>
      </c>
      <c r="F23356" s="1" t="s">
        <v>67040</v>
      </c>
    </row>
    <row r="23357" spans="1:6" x14ac:dyDescent="0.3">
      <c r="A23357" s="1" t="s">
        <v>22928</v>
      </c>
      <c r="B23357" s="1" t="s">
        <v>67028</v>
      </c>
      <c r="E23357" s="1" t="s">
        <v>67048</v>
      </c>
      <c r="F23357" s="1" t="s">
        <v>67042</v>
      </c>
    </row>
    <row r="23358" spans="1:6" x14ac:dyDescent="0.3">
      <c r="A23358" s="1" t="s">
        <v>22929</v>
      </c>
      <c r="B23358" s="1" t="s">
        <v>67029</v>
      </c>
      <c r="E23358" s="1" t="s">
        <v>179</v>
      </c>
      <c r="F23358" s="1" t="s">
        <v>67040</v>
      </c>
    </row>
    <row r="23359" spans="1:6" x14ac:dyDescent="0.3">
      <c r="A23359" s="1" t="s">
        <v>22930</v>
      </c>
      <c r="B23359" s="1" t="s">
        <v>67030</v>
      </c>
      <c r="E23359" s="1" t="s">
        <v>67039</v>
      </c>
      <c r="F23359" s="1" t="s">
        <v>67042</v>
      </c>
    </row>
    <row r="23360" spans="1:6" x14ac:dyDescent="0.3">
      <c r="A23360" s="1" t="s">
        <v>22931</v>
      </c>
      <c r="B23360" s="1" t="s">
        <v>67031</v>
      </c>
      <c r="E23360" s="1" t="s">
        <v>67041</v>
      </c>
      <c r="F23360" s="1" t="s">
        <v>67040</v>
      </c>
    </row>
    <row r="23361" spans="1:6" x14ac:dyDescent="0.3">
      <c r="A23361" s="1" t="s">
        <v>22932</v>
      </c>
      <c r="B23361" s="1" t="s">
        <v>67032</v>
      </c>
      <c r="E23361" s="1" t="s">
        <v>67043</v>
      </c>
      <c r="F23361" s="1" t="s">
        <v>67042</v>
      </c>
    </row>
    <row r="23362" spans="1:6" x14ac:dyDescent="0.3">
      <c r="A23362" s="1" t="s">
        <v>22933</v>
      </c>
      <c r="B23362" s="1" t="s">
        <v>67033</v>
      </c>
      <c r="E23362" s="1" t="s">
        <v>67044</v>
      </c>
      <c r="F23362" s="1" t="s">
        <v>67040</v>
      </c>
    </row>
    <row r="23363" spans="1:6" x14ac:dyDescent="0.3">
      <c r="A23363" s="1" t="s">
        <v>22934</v>
      </c>
      <c r="B23363" s="1" t="s">
        <v>67034</v>
      </c>
      <c r="E23363" s="1" t="s">
        <v>67045</v>
      </c>
      <c r="F23363" s="1" t="s">
        <v>67042</v>
      </c>
    </row>
    <row r="23364" spans="1:6" x14ac:dyDescent="0.3">
      <c r="A23364" s="1" t="s">
        <v>22935</v>
      </c>
      <c r="B23364" s="1" t="s">
        <v>67035</v>
      </c>
      <c r="E23364" s="1" t="s">
        <v>67046</v>
      </c>
      <c r="F23364" s="1" t="s">
        <v>67040</v>
      </c>
    </row>
    <row r="23365" spans="1:6" x14ac:dyDescent="0.3">
      <c r="A23365" s="1" t="s">
        <v>22936</v>
      </c>
      <c r="B23365" s="1" t="s">
        <v>67036</v>
      </c>
      <c r="E23365" s="1" t="s">
        <v>67047</v>
      </c>
      <c r="F23365" s="1" t="s">
        <v>67042</v>
      </c>
    </row>
    <row r="23366" spans="1:6" x14ac:dyDescent="0.3">
      <c r="A23366" s="1" t="s">
        <v>22937</v>
      </c>
      <c r="B23366" s="1" t="s">
        <v>67037</v>
      </c>
      <c r="E23366" s="1" t="s">
        <v>67048</v>
      </c>
      <c r="F23366" s="1" t="s">
        <v>67040</v>
      </c>
    </row>
    <row r="23367" spans="1:6" x14ac:dyDescent="0.3">
      <c r="A23367" s="1" t="s">
        <v>22938</v>
      </c>
      <c r="B23367" s="1" t="s">
        <v>67038</v>
      </c>
      <c r="E23367" s="1" t="s">
        <v>179</v>
      </c>
      <c r="F23367" s="1" t="s">
        <v>67042</v>
      </c>
    </row>
    <row r="23368" spans="1:6" x14ac:dyDescent="0.3">
      <c r="A23368" s="1" t="s">
        <v>22939</v>
      </c>
      <c r="B23368" s="1" t="s">
        <v>67021</v>
      </c>
      <c r="E23368" s="1" t="s">
        <v>67039</v>
      </c>
      <c r="F23368" s="1" t="s">
        <v>67040</v>
      </c>
    </row>
    <row r="23369" spans="1:6" x14ac:dyDescent="0.3">
      <c r="A23369" s="1" t="s">
        <v>22940</v>
      </c>
      <c r="B23369" s="1" t="s">
        <v>67022</v>
      </c>
      <c r="E23369" s="1" t="s">
        <v>67041</v>
      </c>
      <c r="F23369" s="1" t="s">
        <v>67042</v>
      </c>
    </row>
    <row r="23370" spans="1:6" x14ac:dyDescent="0.3">
      <c r="A23370" s="1" t="s">
        <v>22941</v>
      </c>
      <c r="B23370" s="1" t="s">
        <v>67023</v>
      </c>
      <c r="E23370" s="1" t="s">
        <v>67043</v>
      </c>
      <c r="F23370" s="1" t="s">
        <v>67040</v>
      </c>
    </row>
    <row r="23371" spans="1:6" x14ac:dyDescent="0.3">
      <c r="A23371" s="1" t="s">
        <v>22942</v>
      </c>
      <c r="B23371" s="1" t="s">
        <v>67024</v>
      </c>
      <c r="E23371" s="1" t="s">
        <v>67044</v>
      </c>
      <c r="F23371" s="1" t="s">
        <v>67042</v>
      </c>
    </row>
    <row r="23372" spans="1:6" x14ac:dyDescent="0.3">
      <c r="A23372" s="1" t="s">
        <v>22943</v>
      </c>
      <c r="B23372" s="1" t="s">
        <v>67025</v>
      </c>
      <c r="E23372" s="1" t="s">
        <v>67045</v>
      </c>
      <c r="F23372" s="1" t="s">
        <v>67040</v>
      </c>
    </row>
    <row r="23373" spans="1:6" x14ac:dyDescent="0.3">
      <c r="A23373" s="1" t="s">
        <v>22944</v>
      </c>
      <c r="B23373" s="1" t="s">
        <v>67026</v>
      </c>
      <c r="E23373" s="1" t="s">
        <v>67046</v>
      </c>
      <c r="F23373" s="1" t="s">
        <v>67042</v>
      </c>
    </row>
    <row r="23374" spans="1:6" x14ac:dyDescent="0.3">
      <c r="A23374" s="1" t="s">
        <v>22945</v>
      </c>
      <c r="B23374" s="1" t="s">
        <v>67027</v>
      </c>
      <c r="E23374" s="1" t="s">
        <v>67047</v>
      </c>
      <c r="F23374" s="1" t="s">
        <v>67040</v>
      </c>
    </row>
    <row r="23375" spans="1:6" x14ac:dyDescent="0.3">
      <c r="A23375" s="1" t="s">
        <v>22946</v>
      </c>
      <c r="B23375" s="1" t="s">
        <v>67028</v>
      </c>
      <c r="E23375" s="1" t="s">
        <v>67048</v>
      </c>
      <c r="F23375" s="1" t="s">
        <v>67042</v>
      </c>
    </row>
    <row r="23376" spans="1:6" x14ac:dyDescent="0.3">
      <c r="A23376" s="1" t="s">
        <v>22947</v>
      </c>
      <c r="B23376" s="1" t="s">
        <v>67029</v>
      </c>
      <c r="E23376" s="1" t="s">
        <v>179</v>
      </c>
      <c r="F23376" s="1" t="s">
        <v>67040</v>
      </c>
    </row>
    <row r="23377" spans="1:6" x14ac:dyDescent="0.3">
      <c r="A23377" s="1" t="s">
        <v>22948</v>
      </c>
      <c r="B23377" s="1" t="s">
        <v>67030</v>
      </c>
      <c r="E23377" s="1" t="s">
        <v>67039</v>
      </c>
      <c r="F23377" s="1" t="s">
        <v>67042</v>
      </c>
    </row>
    <row r="23378" spans="1:6" x14ac:dyDescent="0.3">
      <c r="A23378" s="1" t="s">
        <v>22949</v>
      </c>
      <c r="B23378" s="1" t="s">
        <v>67031</v>
      </c>
      <c r="E23378" s="1" t="s">
        <v>67041</v>
      </c>
      <c r="F23378" s="1" t="s">
        <v>67040</v>
      </c>
    </row>
    <row r="23379" spans="1:6" x14ac:dyDescent="0.3">
      <c r="A23379" s="1" t="s">
        <v>22950</v>
      </c>
      <c r="B23379" s="1" t="s">
        <v>67032</v>
      </c>
      <c r="E23379" s="1" t="s">
        <v>67043</v>
      </c>
      <c r="F23379" s="1" t="s">
        <v>67042</v>
      </c>
    </row>
    <row r="23380" spans="1:6" x14ac:dyDescent="0.3">
      <c r="A23380" s="1" t="s">
        <v>22951</v>
      </c>
      <c r="B23380" s="1" t="s">
        <v>67033</v>
      </c>
      <c r="E23380" s="1" t="s">
        <v>67044</v>
      </c>
      <c r="F23380" s="1" t="s">
        <v>67040</v>
      </c>
    </row>
    <row r="23381" spans="1:6" x14ac:dyDescent="0.3">
      <c r="A23381" s="1" t="s">
        <v>22952</v>
      </c>
      <c r="B23381" s="1" t="s">
        <v>67034</v>
      </c>
      <c r="E23381" s="1" t="s">
        <v>67045</v>
      </c>
      <c r="F23381" s="1" t="s">
        <v>67042</v>
      </c>
    </row>
    <row r="23382" spans="1:6" x14ac:dyDescent="0.3">
      <c r="A23382" s="1" t="s">
        <v>22953</v>
      </c>
      <c r="B23382" s="1" t="s">
        <v>67035</v>
      </c>
      <c r="E23382" s="1" t="s">
        <v>67046</v>
      </c>
      <c r="F23382" s="1" t="s">
        <v>67040</v>
      </c>
    </row>
    <row r="23383" spans="1:6" x14ac:dyDescent="0.3">
      <c r="A23383" s="1" t="s">
        <v>22954</v>
      </c>
      <c r="B23383" s="1" t="s">
        <v>67036</v>
      </c>
      <c r="E23383" s="1" t="s">
        <v>67047</v>
      </c>
      <c r="F23383" s="1" t="s">
        <v>67042</v>
      </c>
    </row>
    <row r="23384" spans="1:6" x14ac:dyDescent="0.3">
      <c r="A23384" s="1" t="s">
        <v>22955</v>
      </c>
      <c r="B23384" s="1" t="s">
        <v>67037</v>
      </c>
      <c r="E23384" s="1" t="s">
        <v>67048</v>
      </c>
      <c r="F23384" s="1" t="s">
        <v>67040</v>
      </c>
    </row>
    <row r="23385" spans="1:6" x14ac:dyDescent="0.3">
      <c r="A23385" s="1" t="s">
        <v>22956</v>
      </c>
      <c r="B23385" s="1" t="s">
        <v>67038</v>
      </c>
      <c r="E23385" s="1" t="s">
        <v>179</v>
      </c>
      <c r="F23385" s="1" t="s">
        <v>67042</v>
      </c>
    </row>
    <row r="23386" spans="1:6" x14ac:dyDescent="0.3">
      <c r="A23386" s="1" t="s">
        <v>22957</v>
      </c>
      <c r="B23386" s="1" t="s">
        <v>67021</v>
      </c>
      <c r="E23386" s="1" t="s">
        <v>67039</v>
      </c>
      <c r="F23386" s="1" t="s">
        <v>67040</v>
      </c>
    </row>
    <row r="23387" spans="1:6" x14ac:dyDescent="0.3">
      <c r="A23387" s="1" t="s">
        <v>22958</v>
      </c>
      <c r="B23387" s="1" t="s">
        <v>67022</v>
      </c>
      <c r="E23387" s="1" t="s">
        <v>67041</v>
      </c>
      <c r="F23387" s="1" t="s">
        <v>67042</v>
      </c>
    </row>
    <row r="23388" spans="1:6" x14ac:dyDescent="0.3">
      <c r="A23388" s="1" t="s">
        <v>22959</v>
      </c>
      <c r="B23388" s="1" t="s">
        <v>67023</v>
      </c>
      <c r="E23388" s="1" t="s">
        <v>67043</v>
      </c>
      <c r="F23388" s="1" t="s">
        <v>67040</v>
      </c>
    </row>
    <row r="23389" spans="1:6" x14ac:dyDescent="0.3">
      <c r="A23389" s="1" t="s">
        <v>22960</v>
      </c>
      <c r="B23389" s="1" t="s">
        <v>67024</v>
      </c>
      <c r="E23389" s="1" t="s">
        <v>67044</v>
      </c>
      <c r="F23389" s="1" t="s">
        <v>67042</v>
      </c>
    </row>
    <row r="23390" spans="1:6" x14ac:dyDescent="0.3">
      <c r="A23390" s="1" t="s">
        <v>22961</v>
      </c>
      <c r="B23390" s="1" t="s">
        <v>67025</v>
      </c>
      <c r="E23390" s="1" t="s">
        <v>67045</v>
      </c>
      <c r="F23390" s="1" t="s">
        <v>67040</v>
      </c>
    </row>
    <row r="23391" spans="1:6" x14ac:dyDescent="0.3">
      <c r="A23391" s="1" t="s">
        <v>22962</v>
      </c>
      <c r="B23391" s="1" t="s">
        <v>67026</v>
      </c>
      <c r="E23391" s="1" t="s">
        <v>67046</v>
      </c>
      <c r="F23391" s="1" t="s">
        <v>67042</v>
      </c>
    </row>
    <row r="23392" spans="1:6" x14ac:dyDescent="0.3">
      <c r="A23392" s="1" t="s">
        <v>22963</v>
      </c>
      <c r="B23392" s="1" t="s">
        <v>67027</v>
      </c>
      <c r="E23392" s="1" t="s">
        <v>67047</v>
      </c>
      <c r="F23392" s="1" t="s">
        <v>67040</v>
      </c>
    </row>
    <row r="23393" spans="1:6" x14ac:dyDescent="0.3">
      <c r="A23393" s="1" t="s">
        <v>22964</v>
      </c>
      <c r="B23393" s="1" t="s">
        <v>67028</v>
      </c>
      <c r="E23393" s="1" t="s">
        <v>67048</v>
      </c>
      <c r="F23393" s="1" t="s">
        <v>67042</v>
      </c>
    </row>
    <row r="23394" spans="1:6" x14ac:dyDescent="0.3">
      <c r="A23394" s="1" t="s">
        <v>22965</v>
      </c>
      <c r="B23394" s="1" t="s">
        <v>67029</v>
      </c>
      <c r="E23394" s="1" t="s">
        <v>179</v>
      </c>
      <c r="F23394" s="1" t="s">
        <v>67040</v>
      </c>
    </row>
    <row r="23395" spans="1:6" x14ac:dyDescent="0.3">
      <c r="A23395" s="1" t="s">
        <v>22966</v>
      </c>
      <c r="B23395" s="1" t="s">
        <v>67030</v>
      </c>
      <c r="E23395" s="1" t="s">
        <v>67039</v>
      </c>
      <c r="F23395" s="1" t="s">
        <v>67042</v>
      </c>
    </row>
    <row r="23396" spans="1:6" x14ac:dyDescent="0.3">
      <c r="A23396" s="1" t="s">
        <v>22967</v>
      </c>
      <c r="B23396" s="1" t="s">
        <v>67031</v>
      </c>
      <c r="E23396" s="1" t="s">
        <v>67041</v>
      </c>
      <c r="F23396" s="1" t="s">
        <v>67040</v>
      </c>
    </row>
    <row r="23397" spans="1:6" x14ac:dyDescent="0.3">
      <c r="A23397" s="1" t="s">
        <v>22968</v>
      </c>
      <c r="B23397" s="1" t="s">
        <v>67032</v>
      </c>
      <c r="E23397" s="1" t="s">
        <v>67043</v>
      </c>
      <c r="F23397" s="1" t="s">
        <v>67042</v>
      </c>
    </row>
    <row r="23398" spans="1:6" x14ac:dyDescent="0.3">
      <c r="A23398" s="1" t="s">
        <v>22969</v>
      </c>
      <c r="B23398" s="1" t="s">
        <v>67033</v>
      </c>
      <c r="E23398" s="1" t="s">
        <v>67044</v>
      </c>
      <c r="F23398" s="1" t="s">
        <v>67040</v>
      </c>
    </row>
    <row r="23399" spans="1:6" x14ac:dyDescent="0.3">
      <c r="A23399" s="1" t="s">
        <v>22970</v>
      </c>
      <c r="B23399" s="1" t="s">
        <v>67034</v>
      </c>
      <c r="E23399" s="1" t="s">
        <v>67045</v>
      </c>
      <c r="F23399" s="1" t="s">
        <v>67042</v>
      </c>
    </row>
    <row r="23400" spans="1:6" x14ac:dyDescent="0.3">
      <c r="A23400" s="1" t="s">
        <v>22971</v>
      </c>
      <c r="B23400" s="1" t="s">
        <v>67035</v>
      </c>
      <c r="E23400" s="1" t="s">
        <v>67046</v>
      </c>
      <c r="F23400" s="1" t="s">
        <v>67040</v>
      </c>
    </row>
    <row r="23401" spans="1:6" x14ac:dyDescent="0.3">
      <c r="A23401" s="1" t="s">
        <v>22972</v>
      </c>
      <c r="B23401" s="1" t="s">
        <v>67036</v>
      </c>
      <c r="E23401" s="1" t="s">
        <v>67047</v>
      </c>
      <c r="F23401" s="1" t="s">
        <v>67042</v>
      </c>
    </row>
    <row r="23402" spans="1:6" x14ac:dyDescent="0.3">
      <c r="A23402" s="1" t="s">
        <v>22973</v>
      </c>
      <c r="B23402" s="1" t="s">
        <v>67037</v>
      </c>
      <c r="E23402" s="1" t="s">
        <v>67048</v>
      </c>
      <c r="F23402" s="1" t="s">
        <v>67040</v>
      </c>
    </row>
    <row r="23403" spans="1:6" x14ac:dyDescent="0.3">
      <c r="A23403" s="1" t="s">
        <v>22974</v>
      </c>
      <c r="B23403" s="1" t="s">
        <v>67038</v>
      </c>
      <c r="E23403" s="1" t="s">
        <v>179</v>
      </c>
      <c r="F23403" s="1" t="s">
        <v>67042</v>
      </c>
    </row>
    <row r="23404" spans="1:6" x14ac:dyDescent="0.3">
      <c r="A23404" s="1" t="s">
        <v>16978</v>
      </c>
      <c r="B23404" s="1" t="s">
        <v>67021</v>
      </c>
      <c r="E23404" s="1" t="s">
        <v>67039</v>
      </c>
      <c r="F23404" s="1" t="s">
        <v>67040</v>
      </c>
    </row>
    <row r="23405" spans="1:6" x14ac:dyDescent="0.3">
      <c r="A23405" s="1" t="s">
        <v>22975</v>
      </c>
      <c r="B23405" s="1" t="s">
        <v>67022</v>
      </c>
      <c r="E23405" s="1" t="s">
        <v>67041</v>
      </c>
      <c r="F23405" s="1" t="s">
        <v>67042</v>
      </c>
    </row>
    <row r="23406" spans="1:6" x14ac:dyDescent="0.3">
      <c r="A23406" s="1" t="s">
        <v>22976</v>
      </c>
      <c r="B23406" s="1" t="s">
        <v>67023</v>
      </c>
      <c r="E23406" s="1" t="s">
        <v>67043</v>
      </c>
      <c r="F23406" s="1" t="s">
        <v>67040</v>
      </c>
    </row>
    <row r="23407" spans="1:6" x14ac:dyDescent="0.3">
      <c r="A23407" s="1" t="s">
        <v>22977</v>
      </c>
      <c r="B23407" s="1" t="s">
        <v>67024</v>
      </c>
      <c r="E23407" s="1" t="s">
        <v>67044</v>
      </c>
      <c r="F23407" s="1" t="s">
        <v>67042</v>
      </c>
    </row>
    <row r="23408" spans="1:6" x14ac:dyDescent="0.3">
      <c r="A23408" s="1" t="s">
        <v>22978</v>
      </c>
      <c r="B23408" s="1" t="s">
        <v>67025</v>
      </c>
      <c r="E23408" s="1" t="s">
        <v>67045</v>
      </c>
      <c r="F23408" s="1" t="s">
        <v>67040</v>
      </c>
    </row>
    <row r="23409" spans="1:6" x14ac:dyDescent="0.3">
      <c r="A23409" s="1" t="s">
        <v>22979</v>
      </c>
      <c r="B23409" s="1" t="s">
        <v>67026</v>
      </c>
      <c r="E23409" s="1" t="s">
        <v>67046</v>
      </c>
      <c r="F23409" s="1" t="s">
        <v>67042</v>
      </c>
    </row>
    <row r="23410" spans="1:6" x14ac:dyDescent="0.3">
      <c r="A23410" s="1" t="s">
        <v>22980</v>
      </c>
      <c r="B23410" s="1" t="s">
        <v>67027</v>
      </c>
      <c r="E23410" s="1" t="s">
        <v>67047</v>
      </c>
      <c r="F23410" s="1" t="s">
        <v>67040</v>
      </c>
    </row>
    <row r="23411" spans="1:6" x14ac:dyDescent="0.3">
      <c r="A23411" s="1" t="s">
        <v>22981</v>
      </c>
      <c r="B23411" s="1" t="s">
        <v>67028</v>
      </c>
      <c r="E23411" s="1" t="s">
        <v>67048</v>
      </c>
      <c r="F23411" s="1" t="s">
        <v>67042</v>
      </c>
    </row>
    <row r="23412" spans="1:6" x14ac:dyDescent="0.3">
      <c r="A23412" s="1" t="s">
        <v>22982</v>
      </c>
      <c r="B23412" s="1" t="s">
        <v>67029</v>
      </c>
      <c r="E23412" s="1" t="s">
        <v>179</v>
      </c>
      <c r="F23412" s="1" t="s">
        <v>67040</v>
      </c>
    </row>
    <row r="23413" spans="1:6" x14ac:dyDescent="0.3">
      <c r="A23413" s="1" t="s">
        <v>22983</v>
      </c>
      <c r="B23413" s="1" t="s">
        <v>67030</v>
      </c>
      <c r="E23413" s="1" t="s">
        <v>67039</v>
      </c>
      <c r="F23413" s="1" t="s">
        <v>67042</v>
      </c>
    </row>
    <row r="23414" spans="1:6" x14ac:dyDescent="0.3">
      <c r="A23414" s="1" t="s">
        <v>22984</v>
      </c>
      <c r="B23414" s="1" t="s">
        <v>67031</v>
      </c>
      <c r="E23414" s="1" t="s">
        <v>67041</v>
      </c>
      <c r="F23414" s="1" t="s">
        <v>67040</v>
      </c>
    </row>
    <row r="23415" spans="1:6" x14ac:dyDescent="0.3">
      <c r="A23415" s="1" t="s">
        <v>22985</v>
      </c>
      <c r="B23415" s="1" t="s">
        <v>67032</v>
      </c>
      <c r="E23415" s="1" t="s">
        <v>67043</v>
      </c>
      <c r="F23415" s="1" t="s">
        <v>67042</v>
      </c>
    </row>
    <row r="23416" spans="1:6" x14ac:dyDescent="0.3">
      <c r="A23416" s="1" t="s">
        <v>22986</v>
      </c>
      <c r="B23416" s="1" t="s">
        <v>67033</v>
      </c>
      <c r="E23416" s="1" t="s">
        <v>67044</v>
      </c>
      <c r="F23416" s="1" t="s">
        <v>67040</v>
      </c>
    </row>
    <row r="23417" spans="1:6" x14ac:dyDescent="0.3">
      <c r="A23417" s="1" t="s">
        <v>22987</v>
      </c>
      <c r="B23417" s="1" t="s">
        <v>67034</v>
      </c>
      <c r="E23417" s="1" t="s">
        <v>67045</v>
      </c>
      <c r="F23417" s="1" t="s">
        <v>67042</v>
      </c>
    </row>
    <row r="23418" spans="1:6" x14ac:dyDescent="0.3">
      <c r="A23418" s="1" t="s">
        <v>22988</v>
      </c>
      <c r="B23418" s="1" t="s">
        <v>67035</v>
      </c>
      <c r="E23418" s="1" t="s">
        <v>67046</v>
      </c>
      <c r="F23418" s="1" t="s">
        <v>67040</v>
      </c>
    </row>
    <row r="23419" spans="1:6" x14ac:dyDescent="0.3">
      <c r="A23419" s="1" t="s">
        <v>22989</v>
      </c>
      <c r="B23419" s="1" t="s">
        <v>67036</v>
      </c>
      <c r="E23419" s="1" t="s">
        <v>67047</v>
      </c>
      <c r="F23419" s="1" t="s">
        <v>67042</v>
      </c>
    </row>
    <row r="23420" spans="1:6" x14ac:dyDescent="0.3">
      <c r="A23420" s="1" t="s">
        <v>22990</v>
      </c>
      <c r="B23420" s="1" t="s">
        <v>67037</v>
      </c>
      <c r="E23420" s="1" t="s">
        <v>67048</v>
      </c>
      <c r="F23420" s="1" t="s">
        <v>67040</v>
      </c>
    </row>
    <row r="23421" spans="1:6" x14ac:dyDescent="0.3">
      <c r="A23421" s="1" t="s">
        <v>22991</v>
      </c>
      <c r="B23421" s="1" t="s">
        <v>67038</v>
      </c>
      <c r="E23421" s="1" t="s">
        <v>179</v>
      </c>
      <c r="F23421" s="1" t="s">
        <v>67042</v>
      </c>
    </row>
    <row r="23422" spans="1:6" x14ac:dyDescent="0.3">
      <c r="A23422" s="1" t="s">
        <v>22992</v>
      </c>
      <c r="B23422" s="1" t="s">
        <v>67021</v>
      </c>
      <c r="E23422" s="1" t="s">
        <v>67039</v>
      </c>
      <c r="F23422" s="1" t="s">
        <v>67040</v>
      </c>
    </row>
    <row r="23423" spans="1:6" x14ac:dyDescent="0.3">
      <c r="A23423" s="1" t="s">
        <v>22993</v>
      </c>
      <c r="B23423" s="1" t="s">
        <v>67022</v>
      </c>
      <c r="E23423" s="1" t="s">
        <v>67041</v>
      </c>
      <c r="F23423" s="1" t="s">
        <v>67042</v>
      </c>
    </row>
    <row r="23424" spans="1:6" x14ac:dyDescent="0.3">
      <c r="A23424" s="1" t="s">
        <v>22994</v>
      </c>
      <c r="B23424" s="1" t="s">
        <v>67023</v>
      </c>
      <c r="E23424" s="1" t="s">
        <v>67043</v>
      </c>
      <c r="F23424" s="1" t="s">
        <v>67040</v>
      </c>
    </row>
    <row r="23425" spans="1:6" x14ac:dyDescent="0.3">
      <c r="A23425" s="1" t="s">
        <v>22995</v>
      </c>
      <c r="B23425" s="1" t="s">
        <v>67024</v>
      </c>
      <c r="E23425" s="1" t="s">
        <v>67044</v>
      </c>
      <c r="F23425" s="1" t="s">
        <v>67042</v>
      </c>
    </row>
    <row r="23426" spans="1:6" x14ac:dyDescent="0.3">
      <c r="A23426" s="1" t="s">
        <v>22996</v>
      </c>
      <c r="B23426" s="1" t="s">
        <v>67025</v>
      </c>
      <c r="E23426" s="1" t="s">
        <v>67045</v>
      </c>
      <c r="F23426" s="1" t="s">
        <v>67040</v>
      </c>
    </row>
    <row r="23427" spans="1:6" x14ac:dyDescent="0.3">
      <c r="A23427" s="1" t="s">
        <v>22997</v>
      </c>
      <c r="B23427" s="1" t="s">
        <v>67026</v>
      </c>
      <c r="E23427" s="1" t="s">
        <v>67046</v>
      </c>
      <c r="F23427" s="1" t="s">
        <v>67042</v>
      </c>
    </row>
    <row r="23428" spans="1:6" x14ac:dyDescent="0.3">
      <c r="A23428" s="1" t="s">
        <v>22998</v>
      </c>
      <c r="B23428" s="1" t="s">
        <v>67027</v>
      </c>
      <c r="E23428" s="1" t="s">
        <v>67047</v>
      </c>
      <c r="F23428" s="1" t="s">
        <v>67040</v>
      </c>
    </row>
    <row r="23429" spans="1:6" x14ac:dyDescent="0.3">
      <c r="A23429" s="1" t="s">
        <v>22999</v>
      </c>
      <c r="B23429" s="1" t="s">
        <v>67028</v>
      </c>
      <c r="E23429" s="1" t="s">
        <v>67048</v>
      </c>
      <c r="F23429" s="1" t="s">
        <v>67042</v>
      </c>
    </row>
    <row r="23430" spans="1:6" x14ac:dyDescent="0.3">
      <c r="A23430" s="1" t="s">
        <v>23000</v>
      </c>
      <c r="B23430" s="1" t="s">
        <v>67029</v>
      </c>
      <c r="E23430" s="1" t="s">
        <v>179</v>
      </c>
      <c r="F23430" s="1" t="s">
        <v>67040</v>
      </c>
    </row>
    <row r="23431" spans="1:6" x14ac:dyDescent="0.3">
      <c r="A23431" s="1" t="s">
        <v>23001</v>
      </c>
      <c r="B23431" s="1" t="s">
        <v>67030</v>
      </c>
      <c r="E23431" s="1" t="s">
        <v>67039</v>
      </c>
      <c r="F23431" s="1" t="s">
        <v>67042</v>
      </c>
    </row>
    <row r="23432" spans="1:6" x14ac:dyDescent="0.3">
      <c r="A23432" s="1" t="s">
        <v>23002</v>
      </c>
      <c r="B23432" s="1" t="s">
        <v>67031</v>
      </c>
      <c r="E23432" s="1" t="s">
        <v>67041</v>
      </c>
      <c r="F23432" s="1" t="s">
        <v>67040</v>
      </c>
    </row>
    <row r="23433" spans="1:6" x14ac:dyDescent="0.3">
      <c r="A23433" s="1" t="s">
        <v>23003</v>
      </c>
      <c r="B23433" s="1" t="s">
        <v>67032</v>
      </c>
      <c r="E23433" s="1" t="s">
        <v>67043</v>
      </c>
      <c r="F23433" s="1" t="s">
        <v>67042</v>
      </c>
    </row>
    <row r="23434" spans="1:6" x14ac:dyDescent="0.3">
      <c r="A23434" s="1" t="s">
        <v>2788</v>
      </c>
      <c r="B23434" s="1" t="s">
        <v>67033</v>
      </c>
      <c r="E23434" s="1" t="s">
        <v>67044</v>
      </c>
      <c r="F23434" s="1" t="s">
        <v>67040</v>
      </c>
    </row>
    <row r="23435" spans="1:6" x14ac:dyDescent="0.3">
      <c r="A23435" s="1" t="s">
        <v>23004</v>
      </c>
      <c r="B23435" s="1" t="s">
        <v>67034</v>
      </c>
      <c r="E23435" s="1" t="s">
        <v>67045</v>
      </c>
      <c r="F23435" s="1" t="s">
        <v>67042</v>
      </c>
    </row>
    <row r="23436" spans="1:6" x14ac:dyDescent="0.3">
      <c r="A23436" s="1" t="s">
        <v>23005</v>
      </c>
      <c r="B23436" s="1" t="s">
        <v>67035</v>
      </c>
      <c r="E23436" s="1" t="s">
        <v>67046</v>
      </c>
      <c r="F23436" s="1" t="s">
        <v>67040</v>
      </c>
    </row>
    <row r="23437" spans="1:6" x14ac:dyDescent="0.3">
      <c r="A23437" s="1" t="s">
        <v>18247</v>
      </c>
      <c r="B23437" s="1" t="s">
        <v>67036</v>
      </c>
      <c r="E23437" s="1" t="s">
        <v>67047</v>
      </c>
      <c r="F23437" s="1" t="s">
        <v>67042</v>
      </c>
    </row>
    <row r="23438" spans="1:6" x14ac:dyDescent="0.3">
      <c r="A23438" s="1" t="s">
        <v>23006</v>
      </c>
      <c r="B23438" s="1" t="s">
        <v>67037</v>
      </c>
      <c r="E23438" s="1" t="s">
        <v>67048</v>
      </c>
      <c r="F23438" s="1" t="s">
        <v>67040</v>
      </c>
    </row>
    <row r="23439" spans="1:6" x14ac:dyDescent="0.3">
      <c r="A23439" s="1" t="s">
        <v>23007</v>
      </c>
      <c r="B23439" s="1" t="s">
        <v>67038</v>
      </c>
      <c r="E23439" s="1" t="s">
        <v>179</v>
      </c>
      <c r="F23439" s="1" t="s">
        <v>67042</v>
      </c>
    </row>
    <row r="23440" spans="1:6" x14ac:dyDescent="0.3">
      <c r="A23440" s="1" t="s">
        <v>23008</v>
      </c>
      <c r="B23440" s="1" t="s">
        <v>67021</v>
      </c>
      <c r="E23440" s="1" t="s">
        <v>67039</v>
      </c>
      <c r="F23440" s="1" t="s">
        <v>67040</v>
      </c>
    </row>
    <row r="23441" spans="1:6" x14ac:dyDescent="0.3">
      <c r="A23441" s="1" t="s">
        <v>23009</v>
      </c>
      <c r="B23441" s="1" t="s">
        <v>67022</v>
      </c>
      <c r="E23441" s="1" t="s">
        <v>67041</v>
      </c>
      <c r="F23441" s="1" t="s">
        <v>67042</v>
      </c>
    </row>
    <row r="23442" spans="1:6" x14ac:dyDescent="0.3">
      <c r="A23442" s="1" t="s">
        <v>23010</v>
      </c>
      <c r="B23442" s="1" t="s">
        <v>67023</v>
      </c>
      <c r="E23442" s="1" t="s">
        <v>67043</v>
      </c>
      <c r="F23442" s="1" t="s">
        <v>67040</v>
      </c>
    </row>
    <row r="23443" spans="1:6" x14ac:dyDescent="0.3">
      <c r="A23443" s="1" t="s">
        <v>23011</v>
      </c>
      <c r="B23443" s="1" t="s">
        <v>67024</v>
      </c>
      <c r="E23443" s="1" t="s">
        <v>67044</v>
      </c>
      <c r="F23443" s="1" t="s">
        <v>67042</v>
      </c>
    </row>
    <row r="23444" spans="1:6" x14ac:dyDescent="0.3">
      <c r="A23444" s="1" t="s">
        <v>23012</v>
      </c>
      <c r="B23444" s="1" t="s">
        <v>67025</v>
      </c>
      <c r="E23444" s="1" t="s">
        <v>67045</v>
      </c>
      <c r="F23444" s="1" t="s">
        <v>67040</v>
      </c>
    </row>
    <row r="23445" spans="1:6" x14ac:dyDescent="0.3">
      <c r="A23445" s="1" t="s">
        <v>23013</v>
      </c>
      <c r="B23445" s="1" t="s">
        <v>67026</v>
      </c>
      <c r="E23445" s="1" t="s">
        <v>67046</v>
      </c>
      <c r="F23445" s="1" t="s">
        <v>67042</v>
      </c>
    </row>
    <row r="23446" spans="1:6" x14ac:dyDescent="0.3">
      <c r="A23446" s="1" t="s">
        <v>23014</v>
      </c>
      <c r="B23446" s="1" t="s">
        <v>67027</v>
      </c>
      <c r="E23446" s="1" t="s">
        <v>67047</v>
      </c>
      <c r="F23446" s="1" t="s">
        <v>67040</v>
      </c>
    </row>
    <row r="23447" spans="1:6" x14ac:dyDescent="0.3">
      <c r="A23447" s="1" t="s">
        <v>23015</v>
      </c>
      <c r="B23447" s="1" t="s">
        <v>67028</v>
      </c>
      <c r="E23447" s="1" t="s">
        <v>67048</v>
      </c>
      <c r="F23447" s="1" t="s">
        <v>67042</v>
      </c>
    </row>
    <row r="23448" spans="1:6" x14ac:dyDescent="0.3">
      <c r="A23448" s="1" t="s">
        <v>23016</v>
      </c>
      <c r="B23448" s="1" t="s">
        <v>67029</v>
      </c>
      <c r="E23448" s="1" t="s">
        <v>179</v>
      </c>
      <c r="F23448" s="1" t="s">
        <v>67040</v>
      </c>
    </row>
    <row r="23449" spans="1:6" x14ac:dyDescent="0.3">
      <c r="A23449" s="1" t="s">
        <v>23017</v>
      </c>
      <c r="B23449" s="1" t="s">
        <v>67030</v>
      </c>
      <c r="E23449" s="1" t="s">
        <v>67039</v>
      </c>
      <c r="F23449" s="1" t="s">
        <v>67042</v>
      </c>
    </row>
    <row r="23450" spans="1:6" x14ac:dyDescent="0.3">
      <c r="A23450" s="1" t="s">
        <v>23018</v>
      </c>
      <c r="B23450" s="1" t="s">
        <v>67031</v>
      </c>
      <c r="E23450" s="1" t="s">
        <v>67041</v>
      </c>
      <c r="F23450" s="1" t="s">
        <v>67040</v>
      </c>
    </row>
    <row r="23451" spans="1:6" x14ac:dyDescent="0.3">
      <c r="A23451" s="1" t="s">
        <v>23019</v>
      </c>
      <c r="B23451" s="1" t="s">
        <v>67032</v>
      </c>
      <c r="E23451" s="1" t="s">
        <v>67043</v>
      </c>
      <c r="F23451" s="1" t="s">
        <v>67042</v>
      </c>
    </row>
    <row r="23452" spans="1:6" x14ac:dyDescent="0.3">
      <c r="A23452" s="1" t="s">
        <v>23020</v>
      </c>
      <c r="B23452" s="1" t="s">
        <v>67033</v>
      </c>
      <c r="E23452" s="1" t="s">
        <v>67044</v>
      </c>
      <c r="F23452" s="1" t="s">
        <v>67040</v>
      </c>
    </row>
    <row r="23453" spans="1:6" x14ac:dyDescent="0.3">
      <c r="A23453" s="1" t="s">
        <v>23021</v>
      </c>
      <c r="B23453" s="1" t="s">
        <v>67034</v>
      </c>
      <c r="E23453" s="1" t="s">
        <v>67045</v>
      </c>
      <c r="F23453" s="1" t="s">
        <v>67042</v>
      </c>
    </row>
    <row r="23454" spans="1:6" x14ac:dyDescent="0.3">
      <c r="A23454" s="1" t="s">
        <v>23022</v>
      </c>
      <c r="B23454" s="1" t="s">
        <v>67035</v>
      </c>
      <c r="E23454" s="1" t="s">
        <v>67046</v>
      </c>
      <c r="F23454" s="1" t="s">
        <v>67040</v>
      </c>
    </row>
    <row r="23455" spans="1:6" x14ac:dyDescent="0.3">
      <c r="A23455" s="1" t="s">
        <v>23023</v>
      </c>
      <c r="B23455" s="1" t="s">
        <v>67036</v>
      </c>
      <c r="E23455" s="1" t="s">
        <v>67047</v>
      </c>
      <c r="F23455" s="1" t="s">
        <v>67042</v>
      </c>
    </row>
    <row r="23456" spans="1:6" x14ac:dyDescent="0.3">
      <c r="A23456" s="1" t="s">
        <v>23024</v>
      </c>
      <c r="B23456" s="1" t="s">
        <v>67037</v>
      </c>
      <c r="E23456" s="1" t="s">
        <v>67048</v>
      </c>
      <c r="F23456" s="1" t="s">
        <v>67040</v>
      </c>
    </row>
    <row r="23457" spans="1:6" x14ac:dyDescent="0.3">
      <c r="A23457" s="1" t="s">
        <v>23025</v>
      </c>
      <c r="B23457" s="1" t="s">
        <v>67038</v>
      </c>
      <c r="E23457" s="1" t="s">
        <v>179</v>
      </c>
      <c r="F23457" s="1" t="s">
        <v>67042</v>
      </c>
    </row>
    <row r="23458" spans="1:6" x14ac:dyDescent="0.3">
      <c r="A23458" s="1" t="s">
        <v>23026</v>
      </c>
      <c r="B23458" s="1" t="s">
        <v>67021</v>
      </c>
      <c r="E23458" s="1" t="s">
        <v>67039</v>
      </c>
      <c r="F23458" s="1" t="s">
        <v>67040</v>
      </c>
    </row>
    <row r="23459" spans="1:6" x14ac:dyDescent="0.3">
      <c r="A23459" s="1" t="s">
        <v>23027</v>
      </c>
      <c r="B23459" s="1" t="s">
        <v>67022</v>
      </c>
      <c r="E23459" s="1" t="s">
        <v>67041</v>
      </c>
      <c r="F23459" s="1" t="s">
        <v>67042</v>
      </c>
    </row>
    <row r="23460" spans="1:6" x14ac:dyDescent="0.3">
      <c r="A23460" s="1" t="s">
        <v>23028</v>
      </c>
      <c r="B23460" s="1" t="s">
        <v>67023</v>
      </c>
      <c r="E23460" s="1" t="s">
        <v>67043</v>
      </c>
      <c r="F23460" s="1" t="s">
        <v>67040</v>
      </c>
    </row>
    <row r="23461" spans="1:6" x14ac:dyDescent="0.3">
      <c r="A23461" s="1" t="s">
        <v>23029</v>
      </c>
      <c r="B23461" s="1" t="s">
        <v>67024</v>
      </c>
      <c r="E23461" s="1" t="s">
        <v>67044</v>
      </c>
      <c r="F23461" s="1" t="s">
        <v>67042</v>
      </c>
    </row>
    <row r="23462" spans="1:6" x14ac:dyDescent="0.3">
      <c r="A23462" s="1" t="s">
        <v>23030</v>
      </c>
      <c r="B23462" s="1" t="s">
        <v>67025</v>
      </c>
      <c r="E23462" s="1" t="s">
        <v>67045</v>
      </c>
      <c r="F23462" s="1" t="s">
        <v>67040</v>
      </c>
    </row>
    <row r="23463" spans="1:6" x14ac:dyDescent="0.3">
      <c r="A23463" s="1" t="s">
        <v>23031</v>
      </c>
      <c r="B23463" s="1" t="s">
        <v>67026</v>
      </c>
      <c r="E23463" s="1" t="s">
        <v>67046</v>
      </c>
      <c r="F23463" s="1" t="s">
        <v>67042</v>
      </c>
    </row>
    <row r="23464" spans="1:6" x14ac:dyDescent="0.3">
      <c r="A23464" s="1" t="s">
        <v>23032</v>
      </c>
      <c r="B23464" s="1" t="s">
        <v>67027</v>
      </c>
      <c r="E23464" s="1" t="s">
        <v>67047</v>
      </c>
      <c r="F23464" s="1" t="s">
        <v>67040</v>
      </c>
    </row>
    <row r="23465" spans="1:6" x14ac:dyDescent="0.3">
      <c r="A23465" s="1" t="s">
        <v>23033</v>
      </c>
      <c r="B23465" s="1" t="s">
        <v>67028</v>
      </c>
      <c r="E23465" s="1" t="s">
        <v>67048</v>
      </c>
      <c r="F23465" s="1" t="s">
        <v>67042</v>
      </c>
    </row>
    <row r="23466" spans="1:6" x14ac:dyDescent="0.3">
      <c r="A23466" s="1" t="s">
        <v>23034</v>
      </c>
      <c r="B23466" s="1" t="s">
        <v>67029</v>
      </c>
      <c r="E23466" s="1" t="s">
        <v>179</v>
      </c>
      <c r="F23466" s="1" t="s">
        <v>67040</v>
      </c>
    </row>
    <row r="23467" spans="1:6" x14ac:dyDescent="0.3">
      <c r="A23467" s="1" t="s">
        <v>23035</v>
      </c>
      <c r="B23467" s="1" t="s">
        <v>67030</v>
      </c>
      <c r="E23467" s="1" t="s">
        <v>67039</v>
      </c>
      <c r="F23467" s="1" t="s">
        <v>67042</v>
      </c>
    </row>
    <row r="23468" spans="1:6" x14ac:dyDescent="0.3">
      <c r="A23468" s="1" t="s">
        <v>23036</v>
      </c>
      <c r="B23468" s="1" t="s">
        <v>67031</v>
      </c>
      <c r="E23468" s="1" t="s">
        <v>67041</v>
      </c>
      <c r="F23468" s="1" t="s">
        <v>67040</v>
      </c>
    </row>
    <row r="23469" spans="1:6" x14ac:dyDescent="0.3">
      <c r="A23469" s="1" t="s">
        <v>23037</v>
      </c>
      <c r="B23469" s="1" t="s">
        <v>67032</v>
      </c>
      <c r="E23469" s="1" t="s">
        <v>67043</v>
      </c>
      <c r="F23469" s="1" t="s">
        <v>67042</v>
      </c>
    </row>
    <row r="23470" spans="1:6" x14ac:dyDescent="0.3">
      <c r="A23470" s="1" t="s">
        <v>23038</v>
      </c>
      <c r="B23470" s="1" t="s">
        <v>67033</v>
      </c>
      <c r="E23470" s="1" t="s">
        <v>67044</v>
      </c>
      <c r="F23470" s="1" t="s">
        <v>67040</v>
      </c>
    </row>
    <row r="23471" spans="1:6" x14ac:dyDescent="0.3">
      <c r="A23471" s="1" t="s">
        <v>23039</v>
      </c>
      <c r="B23471" s="1" t="s">
        <v>67034</v>
      </c>
      <c r="E23471" s="1" t="s">
        <v>67045</v>
      </c>
      <c r="F23471" s="1" t="s">
        <v>67042</v>
      </c>
    </row>
    <row r="23472" spans="1:6" x14ac:dyDescent="0.3">
      <c r="A23472" s="1" t="s">
        <v>23040</v>
      </c>
      <c r="B23472" s="1" t="s">
        <v>67035</v>
      </c>
      <c r="E23472" s="1" t="s">
        <v>67046</v>
      </c>
      <c r="F23472" s="1" t="s">
        <v>67040</v>
      </c>
    </row>
    <row r="23473" spans="1:6" x14ac:dyDescent="0.3">
      <c r="A23473" s="1" t="s">
        <v>23041</v>
      </c>
      <c r="B23473" s="1" t="s">
        <v>67036</v>
      </c>
      <c r="E23473" s="1" t="s">
        <v>67047</v>
      </c>
      <c r="F23473" s="1" t="s">
        <v>67042</v>
      </c>
    </row>
    <row r="23474" spans="1:6" x14ac:dyDescent="0.3">
      <c r="A23474" s="1" t="s">
        <v>23042</v>
      </c>
      <c r="B23474" s="1" t="s">
        <v>67037</v>
      </c>
      <c r="E23474" s="1" t="s">
        <v>67048</v>
      </c>
      <c r="F23474" s="1" t="s">
        <v>67040</v>
      </c>
    </row>
    <row r="23475" spans="1:6" x14ac:dyDescent="0.3">
      <c r="A23475" s="1" t="s">
        <v>23043</v>
      </c>
      <c r="B23475" s="1" t="s">
        <v>67038</v>
      </c>
      <c r="E23475" s="1" t="s">
        <v>179</v>
      </c>
      <c r="F23475" s="1" t="s">
        <v>67042</v>
      </c>
    </row>
    <row r="23476" spans="1:6" x14ac:dyDescent="0.3">
      <c r="A23476" s="1" t="s">
        <v>23044</v>
      </c>
      <c r="B23476" s="1" t="s">
        <v>67021</v>
      </c>
      <c r="E23476" s="1" t="s">
        <v>67039</v>
      </c>
      <c r="F23476" s="1" t="s">
        <v>67040</v>
      </c>
    </row>
    <row r="23477" spans="1:6" x14ac:dyDescent="0.3">
      <c r="A23477" s="1" t="s">
        <v>23045</v>
      </c>
      <c r="B23477" s="1" t="s">
        <v>67022</v>
      </c>
      <c r="E23477" s="1" t="s">
        <v>67041</v>
      </c>
      <c r="F23477" s="1" t="s">
        <v>67042</v>
      </c>
    </row>
    <row r="23478" spans="1:6" x14ac:dyDescent="0.3">
      <c r="A23478" s="1" t="s">
        <v>23046</v>
      </c>
      <c r="B23478" s="1" t="s">
        <v>67023</v>
      </c>
      <c r="E23478" s="1" t="s">
        <v>67043</v>
      </c>
      <c r="F23478" s="1" t="s">
        <v>67040</v>
      </c>
    </row>
    <row r="23479" spans="1:6" x14ac:dyDescent="0.3">
      <c r="A23479" s="1" t="s">
        <v>23047</v>
      </c>
      <c r="B23479" s="1" t="s">
        <v>67024</v>
      </c>
      <c r="E23479" s="1" t="s">
        <v>67044</v>
      </c>
      <c r="F23479" s="1" t="s">
        <v>67042</v>
      </c>
    </row>
    <row r="23480" spans="1:6" x14ac:dyDescent="0.3">
      <c r="A23480" s="1" t="s">
        <v>23048</v>
      </c>
      <c r="B23480" s="1" t="s">
        <v>67025</v>
      </c>
      <c r="E23480" s="1" t="s">
        <v>67045</v>
      </c>
      <c r="F23480" s="1" t="s">
        <v>67040</v>
      </c>
    </row>
    <row r="23481" spans="1:6" x14ac:dyDescent="0.3">
      <c r="A23481" s="1" t="s">
        <v>23049</v>
      </c>
      <c r="B23481" s="1" t="s">
        <v>67026</v>
      </c>
      <c r="E23481" s="1" t="s">
        <v>67046</v>
      </c>
      <c r="F23481" s="1" t="s">
        <v>67042</v>
      </c>
    </row>
    <row r="23482" spans="1:6" x14ac:dyDescent="0.3">
      <c r="A23482" s="1" t="s">
        <v>20428</v>
      </c>
      <c r="B23482" s="1" t="s">
        <v>67027</v>
      </c>
      <c r="E23482" s="1" t="s">
        <v>67047</v>
      </c>
      <c r="F23482" s="1" t="s">
        <v>67040</v>
      </c>
    </row>
    <row r="23483" spans="1:6" x14ac:dyDescent="0.3">
      <c r="A23483" s="1" t="s">
        <v>23050</v>
      </c>
      <c r="B23483" s="1" t="s">
        <v>67028</v>
      </c>
      <c r="E23483" s="1" t="s">
        <v>67048</v>
      </c>
      <c r="F23483" s="1" t="s">
        <v>67042</v>
      </c>
    </row>
    <row r="23484" spans="1:6" x14ac:dyDescent="0.3">
      <c r="A23484" s="1" t="s">
        <v>23051</v>
      </c>
      <c r="B23484" s="1" t="s">
        <v>67029</v>
      </c>
      <c r="E23484" s="1" t="s">
        <v>179</v>
      </c>
      <c r="F23484" s="1" t="s">
        <v>67040</v>
      </c>
    </row>
    <row r="23485" spans="1:6" x14ac:dyDescent="0.3">
      <c r="A23485" s="1" t="s">
        <v>23052</v>
      </c>
      <c r="B23485" s="1" t="s">
        <v>67030</v>
      </c>
      <c r="E23485" s="1" t="s">
        <v>67039</v>
      </c>
      <c r="F23485" s="1" t="s">
        <v>67042</v>
      </c>
    </row>
    <row r="23486" spans="1:6" x14ac:dyDescent="0.3">
      <c r="A23486" s="1" t="s">
        <v>23053</v>
      </c>
      <c r="B23486" s="1" t="s">
        <v>67031</v>
      </c>
      <c r="E23486" s="1" t="s">
        <v>67041</v>
      </c>
      <c r="F23486" s="1" t="s">
        <v>67040</v>
      </c>
    </row>
    <row r="23487" spans="1:6" x14ac:dyDescent="0.3">
      <c r="A23487" s="1" t="s">
        <v>23054</v>
      </c>
      <c r="B23487" s="1" t="s">
        <v>67032</v>
      </c>
      <c r="E23487" s="1" t="s">
        <v>67043</v>
      </c>
      <c r="F23487" s="1" t="s">
        <v>67042</v>
      </c>
    </row>
    <row r="23488" spans="1:6" x14ac:dyDescent="0.3">
      <c r="A23488" s="1" t="s">
        <v>23055</v>
      </c>
      <c r="B23488" s="1" t="s">
        <v>67033</v>
      </c>
      <c r="E23488" s="1" t="s">
        <v>67044</v>
      </c>
      <c r="F23488" s="1" t="s">
        <v>67040</v>
      </c>
    </row>
    <row r="23489" spans="1:6" x14ac:dyDescent="0.3">
      <c r="A23489" s="1" t="s">
        <v>23056</v>
      </c>
      <c r="B23489" s="1" t="s">
        <v>67034</v>
      </c>
      <c r="E23489" s="1" t="s">
        <v>67045</v>
      </c>
      <c r="F23489" s="1" t="s">
        <v>67042</v>
      </c>
    </row>
    <row r="23490" spans="1:6" x14ac:dyDescent="0.3">
      <c r="A23490" s="1" t="s">
        <v>23057</v>
      </c>
      <c r="B23490" s="1" t="s">
        <v>67035</v>
      </c>
      <c r="E23490" s="1" t="s">
        <v>67046</v>
      </c>
      <c r="F23490" s="1" t="s">
        <v>67040</v>
      </c>
    </row>
    <row r="23491" spans="1:6" x14ac:dyDescent="0.3">
      <c r="A23491" s="1" t="s">
        <v>23058</v>
      </c>
      <c r="B23491" s="1" t="s">
        <v>67036</v>
      </c>
      <c r="E23491" s="1" t="s">
        <v>67047</v>
      </c>
      <c r="F23491" s="1" t="s">
        <v>67042</v>
      </c>
    </row>
    <row r="23492" spans="1:6" x14ac:dyDescent="0.3">
      <c r="A23492" s="1" t="s">
        <v>23059</v>
      </c>
      <c r="B23492" s="1" t="s">
        <v>67037</v>
      </c>
      <c r="E23492" s="1" t="s">
        <v>67048</v>
      </c>
      <c r="F23492" s="1" t="s">
        <v>67040</v>
      </c>
    </row>
    <row r="23493" spans="1:6" x14ac:dyDescent="0.3">
      <c r="A23493" s="1" t="s">
        <v>23060</v>
      </c>
      <c r="B23493" s="1" t="s">
        <v>67038</v>
      </c>
      <c r="E23493" s="1" t="s">
        <v>179</v>
      </c>
      <c r="F23493" s="1" t="s">
        <v>67042</v>
      </c>
    </row>
    <row r="23494" spans="1:6" x14ac:dyDescent="0.3">
      <c r="A23494" s="1" t="s">
        <v>23061</v>
      </c>
      <c r="B23494" s="1" t="s">
        <v>67021</v>
      </c>
      <c r="E23494" s="1" t="s">
        <v>67039</v>
      </c>
      <c r="F23494" s="1" t="s">
        <v>67040</v>
      </c>
    </row>
    <row r="23495" spans="1:6" x14ac:dyDescent="0.3">
      <c r="A23495" s="1" t="s">
        <v>23062</v>
      </c>
      <c r="B23495" s="1" t="s">
        <v>67022</v>
      </c>
      <c r="E23495" s="1" t="s">
        <v>67041</v>
      </c>
      <c r="F23495" s="1" t="s">
        <v>67042</v>
      </c>
    </row>
    <row r="23496" spans="1:6" x14ac:dyDescent="0.3">
      <c r="A23496" s="1" t="s">
        <v>23063</v>
      </c>
      <c r="B23496" s="1" t="s">
        <v>67023</v>
      </c>
      <c r="E23496" s="1" t="s">
        <v>67043</v>
      </c>
      <c r="F23496" s="1" t="s">
        <v>67040</v>
      </c>
    </row>
    <row r="23497" spans="1:6" x14ac:dyDescent="0.3">
      <c r="A23497" s="1" t="s">
        <v>23064</v>
      </c>
      <c r="B23497" s="1" t="s">
        <v>67024</v>
      </c>
      <c r="E23497" s="1" t="s">
        <v>67044</v>
      </c>
      <c r="F23497" s="1" t="s">
        <v>67042</v>
      </c>
    </row>
    <row r="23498" spans="1:6" x14ac:dyDescent="0.3">
      <c r="A23498" s="1" t="s">
        <v>23065</v>
      </c>
      <c r="B23498" s="1" t="s">
        <v>67025</v>
      </c>
      <c r="E23498" s="1" t="s">
        <v>67045</v>
      </c>
      <c r="F23498" s="1" t="s">
        <v>67040</v>
      </c>
    </row>
    <row r="23499" spans="1:6" x14ac:dyDescent="0.3">
      <c r="A23499" s="1" t="s">
        <v>23066</v>
      </c>
      <c r="B23499" s="1" t="s">
        <v>67026</v>
      </c>
      <c r="E23499" s="1" t="s">
        <v>67046</v>
      </c>
      <c r="F23499" s="1" t="s">
        <v>67042</v>
      </c>
    </row>
    <row r="23500" spans="1:6" x14ac:dyDescent="0.3">
      <c r="A23500" s="1" t="s">
        <v>23067</v>
      </c>
      <c r="B23500" s="1" t="s">
        <v>67027</v>
      </c>
      <c r="E23500" s="1" t="s">
        <v>67047</v>
      </c>
      <c r="F23500" s="1" t="s">
        <v>67040</v>
      </c>
    </row>
    <row r="23501" spans="1:6" x14ac:dyDescent="0.3">
      <c r="A23501" s="1" t="s">
        <v>23068</v>
      </c>
      <c r="B23501" s="1" t="s">
        <v>67028</v>
      </c>
      <c r="E23501" s="1" t="s">
        <v>67048</v>
      </c>
      <c r="F23501" s="1" t="s">
        <v>67042</v>
      </c>
    </row>
    <row r="23502" spans="1:6" x14ac:dyDescent="0.3">
      <c r="A23502" s="1" t="s">
        <v>23069</v>
      </c>
      <c r="B23502" s="1" t="s">
        <v>67029</v>
      </c>
      <c r="E23502" s="1" t="s">
        <v>179</v>
      </c>
      <c r="F23502" s="1" t="s">
        <v>67040</v>
      </c>
    </row>
    <row r="23503" spans="1:6" x14ac:dyDescent="0.3">
      <c r="A23503" s="1" t="s">
        <v>23070</v>
      </c>
      <c r="B23503" s="1" t="s">
        <v>67030</v>
      </c>
      <c r="E23503" s="1" t="s">
        <v>67039</v>
      </c>
      <c r="F23503" s="1" t="s">
        <v>67042</v>
      </c>
    </row>
    <row r="23504" spans="1:6" x14ac:dyDescent="0.3">
      <c r="A23504" s="1" t="s">
        <v>23071</v>
      </c>
      <c r="B23504" s="1" t="s">
        <v>67031</v>
      </c>
      <c r="E23504" s="1" t="s">
        <v>67041</v>
      </c>
      <c r="F23504" s="1" t="s">
        <v>67040</v>
      </c>
    </row>
    <row r="23505" spans="1:6" x14ac:dyDescent="0.3">
      <c r="A23505" s="1" t="s">
        <v>23072</v>
      </c>
      <c r="B23505" s="1" t="s">
        <v>67032</v>
      </c>
      <c r="E23505" s="1" t="s">
        <v>67043</v>
      </c>
      <c r="F23505" s="1" t="s">
        <v>67042</v>
      </c>
    </row>
    <row r="23506" spans="1:6" x14ac:dyDescent="0.3">
      <c r="A23506" s="1" t="s">
        <v>23073</v>
      </c>
      <c r="B23506" s="1" t="s">
        <v>67033</v>
      </c>
      <c r="E23506" s="1" t="s">
        <v>67044</v>
      </c>
      <c r="F23506" s="1" t="s">
        <v>67040</v>
      </c>
    </row>
    <row r="23507" spans="1:6" x14ac:dyDescent="0.3">
      <c r="A23507" s="1" t="s">
        <v>23074</v>
      </c>
      <c r="B23507" s="1" t="s">
        <v>67034</v>
      </c>
      <c r="E23507" s="1" t="s">
        <v>67045</v>
      </c>
      <c r="F23507" s="1" t="s">
        <v>67042</v>
      </c>
    </row>
    <row r="23508" spans="1:6" x14ac:dyDescent="0.3">
      <c r="A23508" s="1" t="s">
        <v>23075</v>
      </c>
      <c r="B23508" s="1" t="s">
        <v>67035</v>
      </c>
      <c r="E23508" s="1" t="s">
        <v>67046</v>
      </c>
      <c r="F23508" s="1" t="s">
        <v>67040</v>
      </c>
    </row>
    <row r="23509" spans="1:6" x14ac:dyDescent="0.3">
      <c r="A23509" s="1" t="s">
        <v>23076</v>
      </c>
      <c r="B23509" s="1" t="s">
        <v>67036</v>
      </c>
      <c r="E23509" s="1" t="s">
        <v>67047</v>
      </c>
      <c r="F23509" s="1" t="s">
        <v>67042</v>
      </c>
    </row>
    <row r="23510" spans="1:6" x14ac:dyDescent="0.3">
      <c r="A23510" s="1" t="s">
        <v>23077</v>
      </c>
      <c r="B23510" s="1" t="s">
        <v>67037</v>
      </c>
      <c r="E23510" s="1" t="s">
        <v>67048</v>
      </c>
      <c r="F23510" s="1" t="s">
        <v>67040</v>
      </c>
    </row>
    <row r="23511" spans="1:6" x14ac:dyDescent="0.3">
      <c r="A23511" s="1" t="s">
        <v>23078</v>
      </c>
      <c r="B23511" s="1" t="s">
        <v>67038</v>
      </c>
      <c r="E23511" s="1" t="s">
        <v>179</v>
      </c>
      <c r="F23511" s="1" t="s">
        <v>67042</v>
      </c>
    </row>
    <row r="23512" spans="1:6" x14ac:dyDescent="0.3">
      <c r="A23512" s="1" t="s">
        <v>23079</v>
      </c>
      <c r="B23512" s="1" t="s">
        <v>67021</v>
      </c>
      <c r="E23512" s="1" t="s">
        <v>67039</v>
      </c>
      <c r="F23512" s="1" t="s">
        <v>67040</v>
      </c>
    </row>
    <row r="23513" spans="1:6" x14ac:dyDescent="0.3">
      <c r="A23513" s="1" t="s">
        <v>23080</v>
      </c>
      <c r="B23513" s="1" t="s">
        <v>67022</v>
      </c>
      <c r="E23513" s="1" t="s">
        <v>67041</v>
      </c>
      <c r="F23513" s="1" t="s">
        <v>67042</v>
      </c>
    </row>
    <row r="23514" spans="1:6" x14ac:dyDescent="0.3">
      <c r="A23514" s="1" t="s">
        <v>23081</v>
      </c>
      <c r="B23514" s="1" t="s">
        <v>67023</v>
      </c>
      <c r="E23514" s="1" t="s">
        <v>67043</v>
      </c>
      <c r="F23514" s="1" t="s">
        <v>67040</v>
      </c>
    </row>
    <row r="23515" spans="1:6" x14ac:dyDescent="0.3">
      <c r="A23515" s="1" t="s">
        <v>23082</v>
      </c>
      <c r="B23515" s="1" t="s">
        <v>67024</v>
      </c>
      <c r="E23515" s="1" t="s">
        <v>67044</v>
      </c>
      <c r="F23515" s="1" t="s">
        <v>67042</v>
      </c>
    </row>
    <row r="23516" spans="1:6" x14ac:dyDescent="0.3">
      <c r="A23516" s="1" t="s">
        <v>23083</v>
      </c>
      <c r="B23516" s="1" t="s">
        <v>67025</v>
      </c>
      <c r="E23516" s="1" t="s">
        <v>67045</v>
      </c>
      <c r="F23516" s="1" t="s">
        <v>67040</v>
      </c>
    </row>
    <row r="23517" spans="1:6" x14ac:dyDescent="0.3">
      <c r="A23517" s="1" t="s">
        <v>23084</v>
      </c>
      <c r="B23517" s="1" t="s">
        <v>67026</v>
      </c>
      <c r="E23517" s="1" t="s">
        <v>67046</v>
      </c>
      <c r="F23517" s="1" t="s">
        <v>67042</v>
      </c>
    </row>
    <row r="23518" spans="1:6" x14ac:dyDescent="0.3">
      <c r="A23518" s="1" t="s">
        <v>23085</v>
      </c>
      <c r="B23518" s="1" t="s">
        <v>67027</v>
      </c>
      <c r="E23518" s="1" t="s">
        <v>67047</v>
      </c>
      <c r="F23518" s="1" t="s">
        <v>67040</v>
      </c>
    </row>
    <row r="23519" spans="1:6" x14ac:dyDescent="0.3">
      <c r="A23519" s="1" t="s">
        <v>23086</v>
      </c>
      <c r="B23519" s="1" t="s">
        <v>67028</v>
      </c>
      <c r="E23519" s="1" t="s">
        <v>67048</v>
      </c>
      <c r="F23519" s="1" t="s">
        <v>67042</v>
      </c>
    </row>
    <row r="23520" spans="1:6" x14ac:dyDescent="0.3">
      <c r="A23520" s="1" t="s">
        <v>23087</v>
      </c>
      <c r="B23520" s="1" t="s">
        <v>67029</v>
      </c>
      <c r="E23520" s="1" t="s">
        <v>179</v>
      </c>
      <c r="F23520" s="1" t="s">
        <v>67040</v>
      </c>
    </row>
    <row r="23521" spans="1:6" x14ac:dyDescent="0.3">
      <c r="A23521" s="1" t="s">
        <v>23088</v>
      </c>
      <c r="B23521" s="1" t="s">
        <v>67030</v>
      </c>
      <c r="E23521" s="1" t="s">
        <v>67039</v>
      </c>
      <c r="F23521" s="1" t="s">
        <v>67042</v>
      </c>
    </row>
    <row r="23522" spans="1:6" x14ac:dyDescent="0.3">
      <c r="A23522" s="1" t="s">
        <v>23089</v>
      </c>
      <c r="B23522" s="1" t="s">
        <v>67031</v>
      </c>
      <c r="E23522" s="1" t="s">
        <v>67041</v>
      </c>
      <c r="F23522" s="1" t="s">
        <v>67040</v>
      </c>
    </row>
    <row r="23523" spans="1:6" x14ac:dyDescent="0.3">
      <c r="A23523" s="1" t="s">
        <v>23090</v>
      </c>
      <c r="B23523" s="1" t="s">
        <v>67032</v>
      </c>
      <c r="E23523" s="1" t="s">
        <v>67043</v>
      </c>
      <c r="F23523" s="1" t="s">
        <v>67042</v>
      </c>
    </row>
    <row r="23524" spans="1:6" x14ac:dyDescent="0.3">
      <c r="A23524" s="1" t="s">
        <v>23091</v>
      </c>
      <c r="B23524" s="1" t="s">
        <v>67033</v>
      </c>
      <c r="E23524" s="1" t="s">
        <v>67044</v>
      </c>
      <c r="F23524" s="1" t="s">
        <v>67040</v>
      </c>
    </row>
    <row r="23525" spans="1:6" x14ac:dyDescent="0.3">
      <c r="A23525" s="1" t="s">
        <v>23092</v>
      </c>
      <c r="B23525" s="1" t="s">
        <v>67034</v>
      </c>
      <c r="E23525" s="1" t="s">
        <v>67045</v>
      </c>
      <c r="F23525" s="1" t="s">
        <v>67042</v>
      </c>
    </row>
    <row r="23526" spans="1:6" x14ac:dyDescent="0.3">
      <c r="A23526" s="1" t="s">
        <v>23093</v>
      </c>
      <c r="B23526" s="1" t="s">
        <v>67035</v>
      </c>
      <c r="E23526" s="1" t="s">
        <v>67046</v>
      </c>
      <c r="F23526" s="1" t="s">
        <v>67040</v>
      </c>
    </row>
    <row r="23527" spans="1:6" x14ac:dyDescent="0.3">
      <c r="A23527" s="1" t="s">
        <v>23094</v>
      </c>
      <c r="B23527" s="1" t="s">
        <v>67036</v>
      </c>
      <c r="E23527" s="1" t="s">
        <v>67047</v>
      </c>
      <c r="F23527" s="1" t="s">
        <v>67042</v>
      </c>
    </row>
    <row r="23528" spans="1:6" x14ac:dyDescent="0.3">
      <c r="A23528" s="1" t="s">
        <v>23095</v>
      </c>
      <c r="B23528" s="1" t="s">
        <v>67037</v>
      </c>
      <c r="E23528" s="1" t="s">
        <v>67048</v>
      </c>
      <c r="F23528" s="1" t="s">
        <v>67040</v>
      </c>
    </row>
    <row r="23529" spans="1:6" x14ac:dyDescent="0.3">
      <c r="A23529" s="1" t="s">
        <v>23096</v>
      </c>
      <c r="B23529" s="1" t="s">
        <v>67038</v>
      </c>
      <c r="E23529" s="1" t="s">
        <v>179</v>
      </c>
      <c r="F23529" s="1" t="s">
        <v>67042</v>
      </c>
    </row>
    <row r="23530" spans="1:6" x14ac:dyDescent="0.3">
      <c r="A23530" s="1" t="s">
        <v>23097</v>
      </c>
      <c r="B23530" s="1" t="s">
        <v>67021</v>
      </c>
      <c r="E23530" s="1" t="s">
        <v>67039</v>
      </c>
      <c r="F23530" s="1" t="s">
        <v>67040</v>
      </c>
    </row>
    <row r="23531" spans="1:6" x14ac:dyDescent="0.3">
      <c r="A23531" s="1" t="s">
        <v>16574</v>
      </c>
      <c r="B23531" s="1" t="s">
        <v>67022</v>
      </c>
      <c r="E23531" s="1" t="s">
        <v>67041</v>
      </c>
      <c r="F23531" s="1" t="s">
        <v>67042</v>
      </c>
    </row>
    <row r="23532" spans="1:6" x14ac:dyDescent="0.3">
      <c r="A23532" s="1" t="s">
        <v>23098</v>
      </c>
      <c r="B23532" s="1" t="s">
        <v>67023</v>
      </c>
      <c r="E23532" s="1" t="s">
        <v>67043</v>
      </c>
      <c r="F23532" s="1" t="s">
        <v>67040</v>
      </c>
    </row>
    <row r="23533" spans="1:6" x14ac:dyDescent="0.3">
      <c r="A23533" s="1" t="s">
        <v>23099</v>
      </c>
      <c r="B23533" s="1" t="s">
        <v>67024</v>
      </c>
      <c r="E23533" s="1" t="s">
        <v>67044</v>
      </c>
      <c r="F23533" s="1" t="s">
        <v>67042</v>
      </c>
    </row>
    <row r="23534" spans="1:6" x14ac:dyDescent="0.3">
      <c r="A23534" s="1" t="s">
        <v>23100</v>
      </c>
      <c r="B23534" s="1" t="s">
        <v>67025</v>
      </c>
      <c r="E23534" s="1" t="s">
        <v>67045</v>
      </c>
      <c r="F23534" s="1" t="s">
        <v>67040</v>
      </c>
    </row>
    <row r="23535" spans="1:6" x14ac:dyDescent="0.3">
      <c r="A23535" s="1" t="s">
        <v>23101</v>
      </c>
      <c r="B23535" s="1" t="s">
        <v>67026</v>
      </c>
      <c r="E23535" s="1" t="s">
        <v>67046</v>
      </c>
      <c r="F23535" s="1" t="s">
        <v>67042</v>
      </c>
    </row>
    <row r="23536" spans="1:6" x14ac:dyDescent="0.3">
      <c r="A23536" s="1" t="s">
        <v>23102</v>
      </c>
      <c r="B23536" s="1" t="s">
        <v>67027</v>
      </c>
      <c r="E23536" s="1" t="s">
        <v>67047</v>
      </c>
      <c r="F23536" s="1" t="s">
        <v>67040</v>
      </c>
    </row>
    <row r="23537" spans="1:6" x14ac:dyDescent="0.3">
      <c r="A23537" s="1" t="s">
        <v>23103</v>
      </c>
      <c r="B23537" s="1" t="s">
        <v>67028</v>
      </c>
      <c r="E23537" s="1" t="s">
        <v>67048</v>
      </c>
      <c r="F23537" s="1" t="s">
        <v>67042</v>
      </c>
    </row>
    <row r="23538" spans="1:6" x14ac:dyDescent="0.3">
      <c r="A23538" s="1" t="s">
        <v>23104</v>
      </c>
      <c r="B23538" s="1" t="s">
        <v>67029</v>
      </c>
      <c r="E23538" s="1" t="s">
        <v>179</v>
      </c>
      <c r="F23538" s="1" t="s">
        <v>67040</v>
      </c>
    </row>
    <row r="23539" spans="1:6" x14ac:dyDescent="0.3">
      <c r="A23539" s="1" t="s">
        <v>23105</v>
      </c>
      <c r="B23539" s="1" t="s">
        <v>67030</v>
      </c>
      <c r="E23539" s="1" t="s">
        <v>67039</v>
      </c>
      <c r="F23539" s="1" t="s">
        <v>67042</v>
      </c>
    </row>
    <row r="23540" spans="1:6" x14ac:dyDescent="0.3">
      <c r="A23540" s="1" t="s">
        <v>23106</v>
      </c>
      <c r="B23540" s="1" t="s">
        <v>67031</v>
      </c>
      <c r="E23540" s="1" t="s">
        <v>67041</v>
      </c>
      <c r="F23540" s="1" t="s">
        <v>67040</v>
      </c>
    </row>
    <row r="23541" spans="1:6" x14ac:dyDescent="0.3">
      <c r="A23541" s="1" t="s">
        <v>23107</v>
      </c>
      <c r="B23541" s="1" t="s">
        <v>67032</v>
      </c>
      <c r="E23541" s="1" t="s">
        <v>67043</v>
      </c>
      <c r="F23541" s="1" t="s">
        <v>67042</v>
      </c>
    </row>
    <row r="23542" spans="1:6" x14ac:dyDescent="0.3">
      <c r="A23542" s="1" t="s">
        <v>23108</v>
      </c>
      <c r="B23542" s="1" t="s">
        <v>67033</v>
      </c>
      <c r="E23542" s="1" t="s">
        <v>67044</v>
      </c>
      <c r="F23542" s="1" t="s">
        <v>67040</v>
      </c>
    </row>
    <row r="23543" spans="1:6" x14ac:dyDescent="0.3">
      <c r="A23543" s="1" t="s">
        <v>23109</v>
      </c>
      <c r="B23543" s="1" t="s">
        <v>67034</v>
      </c>
      <c r="E23543" s="1" t="s">
        <v>67045</v>
      </c>
      <c r="F23543" s="1" t="s">
        <v>67042</v>
      </c>
    </row>
    <row r="23544" spans="1:6" x14ac:dyDescent="0.3">
      <c r="A23544" s="1" t="s">
        <v>23110</v>
      </c>
      <c r="B23544" s="1" t="s">
        <v>67035</v>
      </c>
      <c r="E23544" s="1" t="s">
        <v>67046</v>
      </c>
      <c r="F23544" s="1" t="s">
        <v>67040</v>
      </c>
    </row>
    <row r="23545" spans="1:6" x14ac:dyDescent="0.3">
      <c r="A23545" s="1" t="s">
        <v>23111</v>
      </c>
      <c r="B23545" s="1" t="s">
        <v>67036</v>
      </c>
      <c r="E23545" s="1" t="s">
        <v>67047</v>
      </c>
      <c r="F23545" s="1" t="s">
        <v>67042</v>
      </c>
    </row>
    <row r="23546" spans="1:6" x14ac:dyDescent="0.3">
      <c r="A23546" s="1" t="s">
        <v>23112</v>
      </c>
      <c r="B23546" s="1" t="s">
        <v>67037</v>
      </c>
      <c r="E23546" s="1" t="s">
        <v>67048</v>
      </c>
      <c r="F23546" s="1" t="s">
        <v>67040</v>
      </c>
    </row>
    <row r="23547" spans="1:6" x14ac:dyDescent="0.3">
      <c r="A23547" s="1" t="s">
        <v>23113</v>
      </c>
      <c r="B23547" s="1" t="s">
        <v>67038</v>
      </c>
      <c r="E23547" s="1" t="s">
        <v>179</v>
      </c>
      <c r="F23547" s="1" t="s">
        <v>67042</v>
      </c>
    </row>
    <row r="23548" spans="1:6" x14ac:dyDescent="0.3">
      <c r="A23548" s="1" t="s">
        <v>23114</v>
      </c>
      <c r="B23548" s="1" t="s">
        <v>67021</v>
      </c>
      <c r="E23548" s="1" t="s">
        <v>67039</v>
      </c>
      <c r="F23548" s="1" t="s">
        <v>67040</v>
      </c>
    </row>
    <row r="23549" spans="1:6" x14ac:dyDescent="0.3">
      <c r="A23549" s="1" t="s">
        <v>23115</v>
      </c>
      <c r="B23549" s="1" t="s">
        <v>67022</v>
      </c>
      <c r="E23549" s="1" t="s">
        <v>67041</v>
      </c>
      <c r="F23549" s="1" t="s">
        <v>67042</v>
      </c>
    </row>
    <row r="23550" spans="1:6" x14ac:dyDescent="0.3">
      <c r="A23550" s="1" t="s">
        <v>23116</v>
      </c>
      <c r="B23550" s="1" t="s">
        <v>67023</v>
      </c>
      <c r="E23550" s="1" t="s">
        <v>67043</v>
      </c>
      <c r="F23550" s="1" t="s">
        <v>67040</v>
      </c>
    </row>
    <row r="23551" spans="1:6" x14ac:dyDescent="0.3">
      <c r="A23551" s="1" t="s">
        <v>23117</v>
      </c>
      <c r="B23551" s="1" t="s">
        <v>67024</v>
      </c>
      <c r="E23551" s="1" t="s">
        <v>67044</v>
      </c>
      <c r="F23551" s="1" t="s">
        <v>67042</v>
      </c>
    </row>
    <row r="23552" spans="1:6" x14ac:dyDescent="0.3">
      <c r="A23552" s="1" t="s">
        <v>23118</v>
      </c>
      <c r="B23552" s="1" t="s">
        <v>67025</v>
      </c>
      <c r="E23552" s="1" t="s">
        <v>67045</v>
      </c>
      <c r="F23552" s="1" t="s">
        <v>67040</v>
      </c>
    </row>
    <row r="23553" spans="1:6" x14ac:dyDescent="0.3">
      <c r="A23553" s="1" t="s">
        <v>23119</v>
      </c>
      <c r="B23553" s="1" t="s">
        <v>67026</v>
      </c>
      <c r="E23553" s="1" t="s">
        <v>67046</v>
      </c>
      <c r="F23553" s="1" t="s">
        <v>67042</v>
      </c>
    </row>
    <row r="23554" spans="1:6" x14ac:dyDescent="0.3">
      <c r="A23554" s="1" t="s">
        <v>23120</v>
      </c>
      <c r="B23554" s="1" t="s">
        <v>67027</v>
      </c>
      <c r="E23554" s="1" t="s">
        <v>67047</v>
      </c>
      <c r="F23554" s="1" t="s">
        <v>67040</v>
      </c>
    </row>
    <row r="23555" spans="1:6" x14ac:dyDescent="0.3">
      <c r="A23555" s="1" t="s">
        <v>23121</v>
      </c>
      <c r="B23555" s="1" t="s">
        <v>67028</v>
      </c>
      <c r="E23555" s="1" t="s">
        <v>67048</v>
      </c>
      <c r="F23555" s="1" t="s">
        <v>67042</v>
      </c>
    </row>
    <row r="23556" spans="1:6" x14ac:dyDescent="0.3">
      <c r="A23556" s="1" t="s">
        <v>23122</v>
      </c>
      <c r="B23556" s="1" t="s">
        <v>67029</v>
      </c>
      <c r="E23556" s="1" t="s">
        <v>179</v>
      </c>
      <c r="F23556" s="1" t="s">
        <v>67040</v>
      </c>
    </row>
    <row r="23557" spans="1:6" x14ac:dyDescent="0.3">
      <c r="A23557" s="1" t="s">
        <v>23123</v>
      </c>
      <c r="B23557" s="1" t="s">
        <v>67030</v>
      </c>
      <c r="E23557" s="1" t="s">
        <v>67039</v>
      </c>
      <c r="F23557" s="1" t="s">
        <v>67042</v>
      </c>
    </row>
    <row r="23558" spans="1:6" x14ac:dyDescent="0.3">
      <c r="A23558" s="1" t="s">
        <v>23124</v>
      </c>
      <c r="B23558" s="1" t="s">
        <v>67031</v>
      </c>
      <c r="E23558" s="1" t="s">
        <v>67041</v>
      </c>
      <c r="F23558" s="1" t="s">
        <v>67040</v>
      </c>
    </row>
    <row r="23559" spans="1:6" x14ac:dyDescent="0.3">
      <c r="A23559" s="1" t="s">
        <v>23125</v>
      </c>
      <c r="B23559" s="1" t="s">
        <v>67032</v>
      </c>
      <c r="E23559" s="1" t="s">
        <v>67043</v>
      </c>
      <c r="F23559" s="1" t="s">
        <v>67042</v>
      </c>
    </row>
    <row r="23560" spans="1:6" x14ac:dyDescent="0.3">
      <c r="A23560" s="1" t="s">
        <v>23126</v>
      </c>
      <c r="B23560" s="1" t="s">
        <v>67033</v>
      </c>
      <c r="E23560" s="1" t="s">
        <v>67044</v>
      </c>
      <c r="F23560" s="1" t="s">
        <v>67040</v>
      </c>
    </row>
    <row r="23561" spans="1:6" x14ac:dyDescent="0.3">
      <c r="A23561" s="1" t="s">
        <v>23127</v>
      </c>
      <c r="B23561" s="1" t="s">
        <v>67034</v>
      </c>
      <c r="E23561" s="1" t="s">
        <v>67045</v>
      </c>
      <c r="F23561" s="1" t="s">
        <v>67042</v>
      </c>
    </row>
    <row r="23562" spans="1:6" x14ac:dyDescent="0.3">
      <c r="A23562" s="1" t="s">
        <v>23128</v>
      </c>
      <c r="B23562" s="1" t="s">
        <v>67035</v>
      </c>
      <c r="E23562" s="1" t="s">
        <v>67046</v>
      </c>
      <c r="F23562" s="1" t="s">
        <v>67040</v>
      </c>
    </row>
    <row r="23563" spans="1:6" x14ac:dyDescent="0.3">
      <c r="A23563" s="1" t="s">
        <v>23129</v>
      </c>
      <c r="B23563" s="1" t="s">
        <v>67036</v>
      </c>
      <c r="E23563" s="1" t="s">
        <v>67047</v>
      </c>
      <c r="F23563" s="1" t="s">
        <v>67042</v>
      </c>
    </row>
    <row r="23564" spans="1:6" x14ac:dyDescent="0.3">
      <c r="A23564" s="1" t="s">
        <v>23130</v>
      </c>
      <c r="B23564" s="1" t="s">
        <v>67037</v>
      </c>
      <c r="E23564" s="1" t="s">
        <v>67048</v>
      </c>
      <c r="F23564" s="1" t="s">
        <v>67040</v>
      </c>
    </row>
    <row r="23565" spans="1:6" x14ac:dyDescent="0.3">
      <c r="A23565" s="1" t="s">
        <v>8863</v>
      </c>
      <c r="B23565" s="1" t="s">
        <v>67038</v>
      </c>
      <c r="E23565" s="1" t="s">
        <v>179</v>
      </c>
      <c r="F23565" s="1" t="s">
        <v>67042</v>
      </c>
    </row>
    <row r="23566" spans="1:6" x14ac:dyDescent="0.3">
      <c r="A23566" s="1" t="s">
        <v>23131</v>
      </c>
      <c r="B23566" s="1" t="s">
        <v>67021</v>
      </c>
      <c r="E23566" s="1" t="s">
        <v>67039</v>
      </c>
      <c r="F23566" s="1" t="s">
        <v>67040</v>
      </c>
    </row>
    <row r="23567" spans="1:6" x14ac:dyDescent="0.3">
      <c r="A23567" s="1" t="s">
        <v>23132</v>
      </c>
      <c r="B23567" s="1" t="s">
        <v>67022</v>
      </c>
      <c r="E23567" s="1" t="s">
        <v>67041</v>
      </c>
      <c r="F23567" s="1" t="s">
        <v>67042</v>
      </c>
    </row>
    <row r="23568" spans="1:6" x14ac:dyDescent="0.3">
      <c r="A23568" s="1" t="s">
        <v>23133</v>
      </c>
      <c r="B23568" s="1" t="s">
        <v>67023</v>
      </c>
      <c r="E23568" s="1" t="s">
        <v>67043</v>
      </c>
      <c r="F23568" s="1" t="s">
        <v>67040</v>
      </c>
    </row>
    <row r="23569" spans="1:6" x14ac:dyDescent="0.3">
      <c r="A23569" s="1" t="s">
        <v>23134</v>
      </c>
      <c r="B23569" s="1" t="s">
        <v>67024</v>
      </c>
      <c r="E23569" s="1" t="s">
        <v>67044</v>
      </c>
      <c r="F23569" s="1" t="s">
        <v>67042</v>
      </c>
    </row>
    <row r="23570" spans="1:6" x14ac:dyDescent="0.3">
      <c r="A23570" s="1" t="s">
        <v>23135</v>
      </c>
      <c r="B23570" s="1" t="s">
        <v>67025</v>
      </c>
      <c r="E23570" s="1" t="s">
        <v>67045</v>
      </c>
      <c r="F23570" s="1" t="s">
        <v>67040</v>
      </c>
    </row>
    <row r="23571" spans="1:6" x14ac:dyDescent="0.3">
      <c r="A23571" s="1" t="s">
        <v>23136</v>
      </c>
      <c r="B23571" s="1" t="s">
        <v>67026</v>
      </c>
      <c r="E23571" s="1" t="s">
        <v>67046</v>
      </c>
      <c r="F23571" s="1" t="s">
        <v>67042</v>
      </c>
    </row>
    <row r="23572" spans="1:6" x14ac:dyDescent="0.3">
      <c r="A23572" s="1" t="s">
        <v>23137</v>
      </c>
      <c r="B23572" s="1" t="s">
        <v>67027</v>
      </c>
      <c r="E23572" s="1" t="s">
        <v>67047</v>
      </c>
      <c r="F23572" s="1" t="s">
        <v>67040</v>
      </c>
    </row>
    <row r="23573" spans="1:6" x14ac:dyDescent="0.3">
      <c r="A23573" s="1" t="s">
        <v>23138</v>
      </c>
      <c r="B23573" s="1" t="s">
        <v>67028</v>
      </c>
      <c r="E23573" s="1" t="s">
        <v>67048</v>
      </c>
      <c r="F23573" s="1" t="s">
        <v>67042</v>
      </c>
    </row>
    <row r="23574" spans="1:6" x14ac:dyDescent="0.3">
      <c r="A23574" s="1" t="s">
        <v>23139</v>
      </c>
      <c r="B23574" s="1" t="s">
        <v>67029</v>
      </c>
      <c r="E23574" s="1" t="s">
        <v>179</v>
      </c>
      <c r="F23574" s="1" t="s">
        <v>67040</v>
      </c>
    </row>
    <row r="23575" spans="1:6" x14ac:dyDescent="0.3">
      <c r="A23575" s="1" t="s">
        <v>23140</v>
      </c>
      <c r="B23575" s="1" t="s">
        <v>67030</v>
      </c>
      <c r="E23575" s="1" t="s">
        <v>67039</v>
      </c>
      <c r="F23575" s="1" t="s">
        <v>67042</v>
      </c>
    </row>
    <row r="23576" spans="1:6" x14ac:dyDescent="0.3">
      <c r="A23576" s="1" t="s">
        <v>23141</v>
      </c>
      <c r="B23576" s="1" t="s">
        <v>67031</v>
      </c>
      <c r="E23576" s="1" t="s">
        <v>67041</v>
      </c>
      <c r="F23576" s="1" t="s">
        <v>67040</v>
      </c>
    </row>
    <row r="23577" spans="1:6" x14ac:dyDescent="0.3">
      <c r="A23577" s="1" t="s">
        <v>23142</v>
      </c>
      <c r="B23577" s="1" t="s">
        <v>67032</v>
      </c>
      <c r="E23577" s="1" t="s">
        <v>67043</v>
      </c>
      <c r="F23577" s="1" t="s">
        <v>67042</v>
      </c>
    </row>
    <row r="23578" spans="1:6" x14ac:dyDescent="0.3">
      <c r="A23578" s="1" t="s">
        <v>23143</v>
      </c>
      <c r="B23578" s="1" t="s">
        <v>67033</v>
      </c>
      <c r="E23578" s="1" t="s">
        <v>67044</v>
      </c>
      <c r="F23578" s="1" t="s">
        <v>67040</v>
      </c>
    </row>
    <row r="23579" spans="1:6" x14ac:dyDescent="0.3">
      <c r="A23579" s="1" t="s">
        <v>23144</v>
      </c>
      <c r="B23579" s="1" t="s">
        <v>67034</v>
      </c>
      <c r="E23579" s="1" t="s">
        <v>67045</v>
      </c>
      <c r="F23579" s="1" t="s">
        <v>67042</v>
      </c>
    </row>
    <row r="23580" spans="1:6" x14ac:dyDescent="0.3">
      <c r="A23580" s="1" t="s">
        <v>23145</v>
      </c>
      <c r="B23580" s="1" t="s">
        <v>67035</v>
      </c>
      <c r="E23580" s="1" t="s">
        <v>67046</v>
      </c>
      <c r="F23580" s="1" t="s">
        <v>67040</v>
      </c>
    </row>
    <row r="23581" spans="1:6" x14ac:dyDescent="0.3">
      <c r="A23581" s="1" t="s">
        <v>23146</v>
      </c>
      <c r="B23581" s="1" t="s">
        <v>67036</v>
      </c>
      <c r="E23581" s="1" t="s">
        <v>67047</v>
      </c>
      <c r="F23581" s="1" t="s">
        <v>67042</v>
      </c>
    </row>
    <row r="23582" spans="1:6" x14ac:dyDescent="0.3">
      <c r="A23582" s="1" t="s">
        <v>23147</v>
      </c>
      <c r="B23582" s="1" t="s">
        <v>67037</v>
      </c>
      <c r="E23582" s="1" t="s">
        <v>67048</v>
      </c>
      <c r="F23582" s="1" t="s">
        <v>67040</v>
      </c>
    </row>
    <row r="23583" spans="1:6" x14ac:dyDescent="0.3">
      <c r="A23583" s="1" t="s">
        <v>23148</v>
      </c>
      <c r="B23583" s="1" t="s">
        <v>67038</v>
      </c>
      <c r="E23583" s="1" t="s">
        <v>179</v>
      </c>
      <c r="F23583" s="1" t="s">
        <v>67042</v>
      </c>
    </row>
    <row r="23584" spans="1:6" x14ac:dyDescent="0.3">
      <c r="A23584" s="1" t="s">
        <v>23149</v>
      </c>
      <c r="B23584" s="1" t="s">
        <v>67021</v>
      </c>
      <c r="E23584" s="1" t="s">
        <v>67039</v>
      </c>
      <c r="F23584" s="1" t="s">
        <v>67040</v>
      </c>
    </row>
    <row r="23585" spans="1:6" x14ac:dyDescent="0.3">
      <c r="A23585" s="1" t="s">
        <v>23150</v>
      </c>
      <c r="B23585" s="1" t="s">
        <v>67022</v>
      </c>
      <c r="E23585" s="1" t="s">
        <v>67041</v>
      </c>
      <c r="F23585" s="1" t="s">
        <v>67042</v>
      </c>
    </row>
    <row r="23586" spans="1:6" x14ac:dyDescent="0.3">
      <c r="A23586" s="1" t="s">
        <v>23151</v>
      </c>
      <c r="B23586" s="1" t="s">
        <v>67023</v>
      </c>
      <c r="E23586" s="1" t="s">
        <v>67043</v>
      </c>
      <c r="F23586" s="1" t="s">
        <v>67040</v>
      </c>
    </row>
    <row r="23587" spans="1:6" x14ac:dyDescent="0.3">
      <c r="A23587" s="1" t="s">
        <v>15412</v>
      </c>
      <c r="B23587" s="1" t="s">
        <v>67024</v>
      </c>
      <c r="E23587" s="1" t="s">
        <v>67044</v>
      </c>
      <c r="F23587" s="1" t="s">
        <v>67042</v>
      </c>
    </row>
    <row r="23588" spans="1:6" x14ac:dyDescent="0.3">
      <c r="A23588" s="1" t="s">
        <v>23152</v>
      </c>
      <c r="B23588" s="1" t="s">
        <v>67025</v>
      </c>
      <c r="E23588" s="1" t="s">
        <v>67045</v>
      </c>
      <c r="F23588" s="1" t="s">
        <v>67040</v>
      </c>
    </row>
    <row r="23589" spans="1:6" x14ac:dyDescent="0.3">
      <c r="A23589" s="1" t="s">
        <v>23153</v>
      </c>
      <c r="B23589" s="1" t="s">
        <v>67026</v>
      </c>
      <c r="E23589" s="1" t="s">
        <v>67046</v>
      </c>
      <c r="F23589" s="1" t="s">
        <v>67042</v>
      </c>
    </row>
    <row r="23590" spans="1:6" x14ac:dyDescent="0.3">
      <c r="A23590" s="1" t="s">
        <v>23154</v>
      </c>
      <c r="B23590" s="1" t="s">
        <v>67027</v>
      </c>
      <c r="E23590" s="1" t="s">
        <v>67047</v>
      </c>
      <c r="F23590" s="1" t="s">
        <v>67040</v>
      </c>
    </row>
    <row r="23591" spans="1:6" x14ac:dyDescent="0.3">
      <c r="A23591" s="1" t="s">
        <v>23155</v>
      </c>
      <c r="B23591" s="1" t="s">
        <v>67028</v>
      </c>
      <c r="E23591" s="1" t="s">
        <v>67048</v>
      </c>
      <c r="F23591" s="1" t="s">
        <v>67042</v>
      </c>
    </row>
    <row r="23592" spans="1:6" x14ac:dyDescent="0.3">
      <c r="A23592" s="1" t="s">
        <v>23156</v>
      </c>
      <c r="B23592" s="1" t="s">
        <v>67029</v>
      </c>
      <c r="E23592" s="1" t="s">
        <v>179</v>
      </c>
      <c r="F23592" s="1" t="s">
        <v>67040</v>
      </c>
    </row>
    <row r="23593" spans="1:6" x14ac:dyDescent="0.3">
      <c r="A23593" s="1" t="s">
        <v>23157</v>
      </c>
      <c r="B23593" s="1" t="s">
        <v>67030</v>
      </c>
      <c r="E23593" s="1" t="s">
        <v>67039</v>
      </c>
      <c r="F23593" s="1" t="s">
        <v>67042</v>
      </c>
    </row>
    <row r="23594" spans="1:6" x14ac:dyDescent="0.3">
      <c r="A23594" s="1" t="s">
        <v>23158</v>
      </c>
      <c r="B23594" s="1" t="s">
        <v>67031</v>
      </c>
      <c r="E23594" s="1" t="s">
        <v>67041</v>
      </c>
      <c r="F23594" s="1" t="s">
        <v>67040</v>
      </c>
    </row>
    <row r="23595" spans="1:6" x14ac:dyDescent="0.3">
      <c r="A23595" s="1" t="s">
        <v>23159</v>
      </c>
      <c r="B23595" s="1" t="s">
        <v>67032</v>
      </c>
      <c r="E23595" s="1" t="s">
        <v>67043</v>
      </c>
      <c r="F23595" s="1" t="s">
        <v>67042</v>
      </c>
    </row>
    <row r="23596" spans="1:6" x14ac:dyDescent="0.3">
      <c r="A23596" s="1" t="s">
        <v>23160</v>
      </c>
      <c r="B23596" s="1" t="s">
        <v>67033</v>
      </c>
      <c r="E23596" s="1" t="s">
        <v>67044</v>
      </c>
      <c r="F23596" s="1" t="s">
        <v>67040</v>
      </c>
    </row>
    <row r="23597" spans="1:6" x14ac:dyDescent="0.3">
      <c r="A23597" s="1" t="s">
        <v>23161</v>
      </c>
      <c r="B23597" s="1" t="s">
        <v>67034</v>
      </c>
      <c r="E23597" s="1" t="s">
        <v>67045</v>
      </c>
      <c r="F23597" s="1" t="s">
        <v>67042</v>
      </c>
    </row>
    <row r="23598" spans="1:6" x14ac:dyDescent="0.3">
      <c r="A23598" s="1" t="s">
        <v>23162</v>
      </c>
      <c r="B23598" s="1" t="s">
        <v>67035</v>
      </c>
      <c r="E23598" s="1" t="s">
        <v>67046</v>
      </c>
      <c r="F23598" s="1" t="s">
        <v>67040</v>
      </c>
    </row>
    <row r="23599" spans="1:6" x14ac:dyDescent="0.3">
      <c r="A23599" s="1" t="s">
        <v>23163</v>
      </c>
      <c r="B23599" s="1" t="s">
        <v>67036</v>
      </c>
      <c r="E23599" s="1" t="s">
        <v>67047</v>
      </c>
      <c r="F23599" s="1" t="s">
        <v>67042</v>
      </c>
    </row>
    <row r="23600" spans="1:6" x14ac:dyDescent="0.3">
      <c r="A23600" s="1" t="s">
        <v>23164</v>
      </c>
      <c r="B23600" s="1" t="s">
        <v>67037</v>
      </c>
      <c r="E23600" s="1" t="s">
        <v>67048</v>
      </c>
      <c r="F23600" s="1" t="s">
        <v>67040</v>
      </c>
    </row>
    <row r="23601" spans="1:6" x14ac:dyDescent="0.3">
      <c r="A23601" s="1" t="s">
        <v>23165</v>
      </c>
      <c r="B23601" s="1" t="s">
        <v>67038</v>
      </c>
      <c r="E23601" s="1" t="s">
        <v>179</v>
      </c>
      <c r="F23601" s="1" t="s">
        <v>67042</v>
      </c>
    </row>
    <row r="23602" spans="1:6" x14ac:dyDescent="0.3">
      <c r="A23602" s="1" t="s">
        <v>23166</v>
      </c>
      <c r="B23602" s="1" t="s">
        <v>67021</v>
      </c>
      <c r="E23602" s="1" t="s">
        <v>67039</v>
      </c>
      <c r="F23602" s="1" t="s">
        <v>67040</v>
      </c>
    </row>
    <row r="23603" spans="1:6" x14ac:dyDescent="0.3">
      <c r="A23603" s="1" t="s">
        <v>23167</v>
      </c>
      <c r="B23603" s="1" t="s">
        <v>67022</v>
      </c>
      <c r="E23603" s="1" t="s">
        <v>67041</v>
      </c>
      <c r="F23603" s="1" t="s">
        <v>67042</v>
      </c>
    </row>
    <row r="23604" spans="1:6" x14ac:dyDescent="0.3">
      <c r="A23604" s="1" t="s">
        <v>23168</v>
      </c>
      <c r="B23604" s="1" t="s">
        <v>67023</v>
      </c>
      <c r="E23604" s="1" t="s">
        <v>67043</v>
      </c>
      <c r="F23604" s="1" t="s">
        <v>67040</v>
      </c>
    </row>
    <row r="23605" spans="1:6" x14ac:dyDescent="0.3">
      <c r="A23605" s="1" t="s">
        <v>23169</v>
      </c>
      <c r="B23605" s="1" t="s">
        <v>67024</v>
      </c>
      <c r="E23605" s="1" t="s">
        <v>67044</v>
      </c>
      <c r="F23605" s="1" t="s">
        <v>67042</v>
      </c>
    </row>
    <row r="23606" spans="1:6" x14ac:dyDescent="0.3">
      <c r="A23606" s="1" t="s">
        <v>23170</v>
      </c>
      <c r="B23606" s="1" t="s">
        <v>67025</v>
      </c>
      <c r="E23606" s="1" t="s">
        <v>67045</v>
      </c>
      <c r="F23606" s="1" t="s">
        <v>67040</v>
      </c>
    </row>
    <row r="23607" spans="1:6" x14ac:dyDescent="0.3">
      <c r="A23607" s="1" t="s">
        <v>23171</v>
      </c>
      <c r="B23607" s="1" t="s">
        <v>67026</v>
      </c>
      <c r="E23607" s="1" t="s">
        <v>67046</v>
      </c>
      <c r="F23607" s="1" t="s">
        <v>67042</v>
      </c>
    </row>
    <row r="23608" spans="1:6" x14ac:dyDescent="0.3">
      <c r="A23608" s="1" t="s">
        <v>23172</v>
      </c>
      <c r="B23608" s="1" t="s">
        <v>67027</v>
      </c>
      <c r="E23608" s="1" t="s">
        <v>67047</v>
      </c>
      <c r="F23608" s="1" t="s">
        <v>67040</v>
      </c>
    </row>
    <row r="23609" spans="1:6" x14ac:dyDescent="0.3">
      <c r="A23609" s="1" t="s">
        <v>22031</v>
      </c>
      <c r="B23609" s="1" t="s">
        <v>67028</v>
      </c>
      <c r="E23609" s="1" t="s">
        <v>67048</v>
      </c>
      <c r="F23609" s="1" t="s">
        <v>67042</v>
      </c>
    </row>
    <row r="23610" spans="1:6" x14ac:dyDescent="0.3">
      <c r="A23610" s="1" t="s">
        <v>23173</v>
      </c>
      <c r="B23610" s="1" t="s">
        <v>67029</v>
      </c>
      <c r="E23610" s="1" t="s">
        <v>179</v>
      </c>
      <c r="F23610" s="1" t="s">
        <v>67040</v>
      </c>
    </row>
    <row r="23611" spans="1:6" x14ac:dyDescent="0.3">
      <c r="A23611" s="1" t="s">
        <v>23174</v>
      </c>
      <c r="B23611" s="1" t="s">
        <v>67030</v>
      </c>
      <c r="E23611" s="1" t="s">
        <v>67039</v>
      </c>
      <c r="F23611" s="1" t="s">
        <v>67042</v>
      </c>
    </row>
    <row r="23612" spans="1:6" x14ac:dyDescent="0.3">
      <c r="A23612" s="1" t="s">
        <v>23175</v>
      </c>
      <c r="B23612" s="1" t="s">
        <v>67031</v>
      </c>
      <c r="E23612" s="1" t="s">
        <v>67041</v>
      </c>
      <c r="F23612" s="1" t="s">
        <v>67040</v>
      </c>
    </row>
    <row r="23613" spans="1:6" x14ac:dyDescent="0.3">
      <c r="A23613" s="1" t="s">
        <v>23176</v>
      </c>
      <c r="B23613" s="1" t="s">
        <v>67032</v>
      </c>
      <c r="E23613" s="1" t="s">
        <v>67043</v>
      </c>
      <c r="F23613" s="1" t="s">
        <v>67042</v>
      </c>
    </row>
    <row r="23614" spans="1:6" x14ac:dyDescent="0.3">
      <c r="A23614" s="1" t="s">
        <v>23177</v>
      </c>
      <c r="B23614" s="1" t="s">
        <v>67033</v>
      </c>
      <c r="E23614" s="1" t="s">
        <v>67044</v>
      </c>
      <c r="F23614" s="1" t="s">
        <v>67040</v>
      </c>
    </row>
    <row r="23615" spans="1:6" x14ac:dyDescent="0.3">
      <c r="A23615" s="1" t="s">
        <v>23178</v>
      </c>
      <c r="B23615" s="1" t="s">
        <v>67034</v>
      </c>
      <c r="E23615" s="1" t="s">
        <v>67045</v>
      </c>
      <c r="F23615" s="1" t="s">
        <v>67042</v>
      </c>
    </row>
    <row r="23616" spans="1:6" x14ac:dyDescent="0.3">
      <c r="A23616" s="1" t="s">
        <v>23179</v>
      </c>
      <c r="B23616" s="1" t="s">
        <v>67035</v>
      </c>
      <c r="E23616" s="1" t="s">
        <v>67046</v>
      </c>
      <c r="F23616" s="1" t="s">
        <v>67040</v>
      </c>
    </row>
    <row r="23617" spans="1:6" x14ac:dyDescent="0.3">
      <c r="A23617" s="1" t="s">
        <v>23180</v>
      </c>
      <c r="B23617" s="1" t="s">
        <v>67036</v>
      </c>
      <c r="E23617" s="1" t="s">
        <v>67047</v>
      </c>
      <c r="F23617" s="1" t="s">
        <v>67042</v>
      </c>
    </row>
    <row r="23618" spans="1:6" x14ac:dyDescent="0.3">
      <c r="A23618" s="1" t="s">
        <v>23181</v>
      </c>
      <c r="B23618" s="1" t="s">
        <v>67037</v>
      </c>
      <c r="E23618" s="1" t="s">
        <v>67048</v>
      </c>
      <c r="F23618" s="1" t="s">
        <v>67040</v>
      </c>
    </row>
    <row r="23619" spans="1:6" x14ac:dyDescent="0.3">
      <c r="A23619" s="1" t="s">
        <v>23182</v>
      </c>
      <c r="B23619" s="1" t="s">
        <v>67038</v>
      </c>
      <c r="E23619" s="1" t="s">
        <v>179</v>
      </c>
      <c r="F23619" s="1" t="s">
        <v>67042</v>
      </c>
    </row>
    <row r="23620" spans="1:6" x14ac:dyDescent="0.3">
      <c r="A23620" s="1" t="s">
        <v>23183</v>
      </c>
      <c r="B23620" s="1" t="s">
        <v>67021</v>
      </c>
      <c r="E23620" s="1" t="s">
        <v>67039</v>
      </c>
      <c r="F23620" s="1" t="s">
        <v>67040</v>
      </c>
    </row>
    <row r="23621" spans="1:6" x14ac:dyDescent="0.3">
      <c r="A23621" s="1" t="s">
        <v>23184</v>
      </c>
      <c r="B23621" s="1" t="s">
        <v>67022</v>
      </c>
      <c r="E23621" s="1" t="s">
        <v>67041</v>
      </c>
      <c r="F23621" s="1" t="s">
        <v>67042</v>
      </c>
    </row>
    <row r="23622" spans="1:6" x14ac:dyDescent="0.3">
      <c r="A23622" s="1" t="s">
        <v>23185</v>
      </c>
      <c r="B23622" s="1" t="s">
        <v>67023</v>
      </c>
      <c r="E23622" s="1" t="s">
        <v>67043</v>
      </c>
      <c r="F23622" s="1" t="s">
        <v>67040</v>
      </c>
    </row>
    <row r="23623" spans="1:6" x14ac:dyDescent="0.3">
      <c r="A23623" s="1" t="s">
        <v>23186</v>
      </c>
      <c r="B23623" s="1" t="s">
        <v>67024</v>
      </c>
      <c r="E23623" s="1" t="s">
        <v>67044</v>
      </c>
      <c r="F23623" s="1" t="s">
        <v>67042</v>
      </c>
    </row>
    <row r="23624" spans="1:6" x14ac:dyDescent="0.3">
      <c r="A23624" s="1" t="s">
        <v>23187</v>
      </c>
      <c r="B23624" s="1" t="s">
        <v>67025</v>
      </c>
      <c r="E23624" s="1" t="s">
        <v>67045</v>
      </c>
      <c r="F23624" s="1" t="s">
        <v>67040</v>
      </c>
    </row>
    <row r="23625" spans="1:6" x14ac:dyDescent="0.3">
      <c r="A23625" s="1" t="s">
        <v>23188</v>
      </c>
      <c r="B23625" s="1" t="s">
        <v>67026</v>
      </c>
      <c r="E23625" s="1" t="s">
        <v>67046</v>
      </c>
      <c r="F23625" s="1" t="s">
        <v>67042</v>
      </c>
    </row>
    <row r="23626" spans="1:6" x14ac:dyDescent="0.3">
      <c r="A23626" s="1" t="s">
        <v>23189</v>
      </c>
      <c r="B23626" s="1" t="s">
        <v>67027</v>
      </c>
      <c r="E23626" s="1" t="s">
        <v>67047</v>
      </c>
      <c r="F23626" s="1" t="s">
        <v>67040</v>
      </c>
    </row>
    <row r="23627" spans="1:6" x14ac:dyDescent="0.3">
      <c r="A23627" s="1" t="s">
        <v>23190</v>
      </c>
      <c r="B23627" s="1" t="s">
        <v>67028</v>
      </c>
      <c r="E23627" s="1" t="s">
        <v>67048</v>
      </c>
      <c r="F23627" s="1" t="s">
        <v>67042</v>
      </c>
    </row>
    <row r="23628" spans="1:6" x14ac:dyDescent="0.3">
      <c r="A23628" s="1" t="s">
        <v>23191</v>
      </c>
      <c r="B23628" s="1" t="s">
        <v>67029</v>
      </c>
      <c r="E23628" s="1" t="s">
        <v>179</v>
      </c>
      <c r="F23628" s="1" t="s">
        <v>67040</v>
      </c>
    </row>
    <row r="23629" spans="1:6" x14ac:dyDescent="0.3">
      <c r="A23629" s="1" t="s">
        <v>23192</v>
      </c>
      <c r="B23629" s="1" t="s">
        <v>67030</v>
      </c>
      <c r="E23629" s="1" t="s">
        <v>67039</v>
      </c>
      <c r="F23629" s="1" t="s">
        <v>67042</v>
      </c>
    </row>
    <row r="23630" spans="1:6" x14ac:dyDescent="0.3">
      <c r="A23630" s="1" t="s">
        <v>22806</v>
      </c>
      <c r="B23630" s="1" t="s">
        <v>67031</v>
      </c>
      <c r="E23630" s="1" t="s">
        <v>67041</v>
      </c>
      <c r="F23630" s="1" t="s">
        <v>67040</v>
      </c>
    </row>
    <row r="23631" spans="1:6" x14ac:dyDescent="0.3">
      <c r="A23631" s="1" t="s">
        <v>23193</v>
      </c>
      <c r="B23631" s="1" t="s">
        <v>67032</v>
      </c>
      <c r="E23631" s="1" t="s">
        <v>67043</v>
      </c>
      <c r="F23631" s="1" t="s">
        <v>67042</v>
      </c>
    </row>
    <row r="23632" spans="1:6" x14ac:dyDescent="0.3">
      <c r="A23632" s="1" t="s">
        <v>23194</v>
      </c>
      <c r="B23632" s="1" t="s">
        <v>67033</v>
      </c>
      <c r="E23632" s="1" t="s">
        <v>67044</v>
      </c>
      <c r="F23632" s="1" t="s">
        <v>67040</v>
      </c>
    </row>
    <row r="23633" spans="1:6" x14ac:dyDescent="0.3">
      <c r="A23633" s="1" t="s">
        <v>23195</v>
      </c>
      <c r="B23633" s="1" t="s">
        <v>67034</v>
      </c>
      <c r="E23633" s="1" t="s">
        <v>67045</v>
      </c>
      <c r="F23633" s="1" t="s">
        <v>67042</v>
      </c>
    </row>
    <row r="23634" spans="1:6" x14ac:dyDescent="0.3">
      <c r="A23634" s="1" t="s">
        <v>23196</v>
      </c>
      <c r="B23634" s="1" t="s">
        <v>67035</v>
      </c>
      <c r="E23634" s="1" t="s">
        <v>67046</v>
      </c>
      <c r="F23634" s="1" t="s">
        <v>67040</v>
      </c>
    </row>
    <row r="23635" spans="1:6" x14ac:dyDescent="0.3">
      <c r="A23635" s="1" t="s">
        <v>23197</v>
      </c>
      <c r="B23635" s="1" t="s">
        <v>67036</v>
      </c>
      <c r="E23635" s="1" t="s">
        <v>67047</v>
      </c>
      <c r="F23635" s="1" t="s">
        <v>67042</v>
      </c>
    </row>
    <row r="23636" spans="1:6" x14ac:dyDescent="0.3">
      <c r="A23636" s="1" t="s">
        <v>21204</v>
      </c>
      <c r="B23636" s="1" t="s">
        <v>67037</v>
      </c>
      <c r="E23636" s="1" t="s">
        <v>67048</v>
      </c>
      <c r="F23636" s="1" t="s">
        <v>67040</v>
      </c>
    </row>
    <row r="23637" spans="1:6" x14ac:dyDescent="0.3">
      <c r="A23637" s="1" t="s">
        <v>23198</v>
      </c>
      <c r="B23637" s="1" t="s">
        <v>67038</v>
      </c>
      <c r="E23637" s="1" t="s">
        <v>179</v>
      </c>
      <c r="F23637" s="1" t="s">
        <v>67042</v>
      </c>
    </row>
    <row r="23638" spans="1:6" x14ac:dyDescent="0.3">
      <c r="A23638" s="1" t="s">
        <v>23199</v>
      </c>
      <c r="B23638" s="1" t="s">
        <v>67021</v>
      </c>
      <c r="E23638" s="1" t="s">
        <v>67039</v>
      </c>
      <c r="F23638" s="1" t="s">
        <v>67040</v>
      </c>
    </row>
    <row r="23639" spans="1:6" x14ac:dyDescent="0.3">
      <c r="A23639" s="1" t="s">
        <v>23200</v>
      </c>
      <c r="B23639" s="1" t="s">
        <v>67022</v>
      </c>
      <c r="E23639" s="1" t="s">
        <v>67041</v>
      </c>
      <c r="F23639" s="1" t="s">
        <v>67042</v>
      </c>
    </row>
    <row r="23640" spans="1:6" x14ac:dyDescent="0.3">
      <c r="A23640" s="1" t="s">
        <v>11713</v>
      </c>
      <c r="B23640" s="1" t="s">
        <v>67023</v>
      </c>
      <c r="E23640" s="1" t="s">
        <v>67043</v>
      </c>
      <c r="F23640" s="1" t="s">
        <v>67040</v>
      </c>
    </row>
    <row r="23641" spans="1:6" x14ac:dyDescent="0.3">
      <c r="A23641" s="1" t="s">
        <v>23201</v>
      </c>
      <c r="B23641" s="1" t="s">
        <v>67024</v>
      </c>
      <c r="E23641" s="1" t="s">
        <v>67044</v>
      </c>
      <c r="F23641" s="1" t="s">
        <v>67042</v>
      </c>
    </row>
    <row r="23642" spans="1:6" x14ac:dyDescent="0.3">
      <c r="A23642" s="1" t="s">
        <v>23202</v>
      </c>
      <c r="B23642" s="1" t="s">
        <v>67025</v>
      </c>
      <c r="E23642" s="1" t="s">
        <v>67045</v>
      </c>
      <c r="F23642" s="1" t="s">
        <v>67040</v>
      </c>
    </row>
    <row r="23643" spans="1:6" x14ac:dyDescent="0.3">
      <c r="A23643" s="1" t="s">
        <v>23203</v>
      </c>
      <c r="B23643" s="1" t="s">
        <v>67026</v>
      </c>
      <c r="E23643" s="1" t="s">
        <v>67046</v>
      </c>
      <c r="F23643" s="1" t="s">
        <v>67042</v>
      </c>
    </row>
    <row r="23644" spans="1:6" x14ac:dyDescent="0.3">
      <c r="A23644" s="1" t="s">
        <v>23204</v>
      </c>
      <c r="B23644" s="1" t="s">
        <v>67027</v>
      </c>
      <c r="E23644" s="1" t="s">
        <v>67047</v>
      </c>
      <c r="F23644" s="1" t="s">
        <v>67040</v>
      </c>
    </row>
    <row r="23645" spans="1:6" x14ac:dyDescent="0.3">
      <c r="A23645" s="1" t="s">
        <v>23205</v>
      </c>
      <c r="B23645" s="1" t="s">
        <v>67028</v>
      </c>
      <c r="E23645" s="1" t="s">
        <v>67048</v>
      </c>
      <c r="F23645" s="1" t="s">
        <v>67042</v>
      </c>
    </row>
    <row r="23646" spans="1:6" x14ac:dyDescent="0.3">
      <c r="A23646" s="1" t="s">
        <v>23206</v>
      </c>
      <c r="B23646" s="1" t="s">
        <v>67029</v>
      </c>
      <c r="E23646" s="1" t="s">
        <v>179</v>
      </c>
      <c r="F23646" s="1" t="s">
        <v>67040</v>
      </c>
    </row>
    <row r="23647" spans="1:6" x14ac:dyDescent="0.3">
      <c r="A23647" s="1" t="s">
        <v>23207</v>
      </c>
      <c r="B23647" s="1" t="s">
        <v>67030</v>
      </c>
      <c r="E23647" s="1" t="s">
        <v>67039</v>
      </c>
      <c r="F23647" s="1" t="s">
        <v>67042</v>
      </c>
    </row>
    <row r="23648" spans="1:6" x14ac:dyDescent="0.3">
      <c r="A23648" s="1" t="s">
        <v>23208</v>
      </c>
      <c r="B23648" s="1" t="s">
        <v>67031</v>
      </c>
      <c r="E23648" s="1" t="s">
        <v>67041</v>
      </c>
      <c r="F23648" s="1" t="s">
        <v>67040</v>
      </c>
    </row>
    <row r="23649" spans="1:6" x14ac:dyDescent="0.3">
      <c r="A23649" s="1" t="s">
        <v>23209</v>
      </c>
      <c r="B23649" s="1" t="s">
        <v>67032</v>
      </c>
      <c r="E23649" s="1" t="s">
        <v>67043</v>
      </c>
      <c r="F23649" s="1" t="s">
        <v>67042</v>
      </c>
    </row>
    <row r="23650" spans="1:6" x14ac:dyDescent="0.3">
      <c r="A23650" s="1" t="s">
        <v>23210</v>
      </c>
      <c r="B23650" s="1" t="s">
        <v>67033</v>
      </c>
      <c r="E23650" s="1" t="s">
        <v>67044</v>
      </c>
      <c r="F23650" s="1" t="s">
        <v>67040</v>
      </c>
    </row>
    <row r="23651" spans="1:6" x14ac:dyDescent="0.3">
      <c r="A23651" s="1" t="s">
        <v>23211</v>
      </c>
      <c r="B23651" s="1" t="s">
        <v>67034</v>
      </c>
      <c r="E23651" s="1" t="s">
        <v>67045</v>
      </c>
      <c r="F23651" s="1" t="s">
        <v>67042</v>
      </c>
    </row>
    <row r="23652" spans="1:6" x14ac:dyDescent="0.3">
      <c r="A23652" s="1" t="s">
        <v>23212</v>
      </c>
      <c r="B23652" s="1" t="s">
        <v>67035</v>
      </c>
      <c r="E23652" s="1" t="s">
        <v>67046</v>
      </c>
      <c r="F23652" s="1" t="s">
        <v>67040</v>
      </c>
    </row>
    <row r="23653" spans="1:6" x14ac:dyDescent="0.3">
      <c r="A23653" s="1" t="s">
        <v>23213</v>
      </c>
      <c r="B23653" s="1" t="s">
        <v>67036</v>
      </c>
      <c r="E23653" s="1" t="s">
        <v>67047</v>
      </c>
      <c r="F23653" s="1" t="s">
        <v>67042</v>
      </c>
    </row>
    <row r="23654" spans="1:6" x14ac:dyDescent="0.3">
      <c r="A23654" s="1" t="s">
        <v>23214</v>
      </c>
      <c r="B23654" s="1" t="s">
        <v>67037</v>
      </c>
      <c r="E23654" s="1" t="s">
        <v>67048</v>
      </c>
      <c r="F23654" s="1" t="s">
        <v>67040</v>
      </c>
    </row>
    <row r="23655" spans="1:6" x14ac:dyDescent="0.3">
      <c r="A23655" s="1" t="s">
        <v>23215</v>
      </c>
      <c r="B23655" s="1" t="s">
        <v>67038</v>
      </c>
      <c r="E23655" s="1" t="s">
        <v>179</v>
      </c>
      <c r="F23655" s="1" t="s">
        <v>67042</v>
      </c>
    </row>
    <row r="23656" spans="1:6" x14ac:dyDescent="0.3">
      <c r="A23656" s="1" t="s">
        <v>23216</v>
      </c>
      <c r="B23656" s="1" t="s">
        <v>67021</v>
      </c>
      <c r="E23656" s="1" t="s">
        <v>67039</v>
      </c>
      <c r="F23656" s="1" t="s">
        <v>67040</v>
      </c>
    </row>
    <row r="23657" spans="1:6" x14ac:dyDescent="0.3">
      <c r="A23657" s="1" t="s">
        <v>23217</v>
      </c>
      <c r="B23657" s="1" t="s">
        <v>67022</v>
      </c>
      <c r="E23657" s="1" t="s">
        <v>67041</v>
      </c>
      <c r="F23657" s="1" t="s">
        <v>67042</v>
      </c>
    </row>
    <row r="23658" spans="1:6" x14ac:dyDescent="0.3">
      <c r="A23658" s="1" t="s">
        <v>1759</v>
      </c>
      <c r="B23658" s="1" t="s">
        <v>67023</v>
      </c>
      <c r="E23658" s="1" t="s">
        <v>67043</v>
      </c>
      <c r="F23658" s="1" t="s">
        <v>67040</v>
      </c>
    </row>
    <row r="23659" spans="1:6" x14ac:dyDescent="0.3">
      <c r="A23659" s="1" t="s">
        <v>23218</v>
      </c>
      <c r="B23659" s="1" t="s">
        <v>67024</v>
      </c>
      <c r="E23659" s="1" t="s">
        <v>67044</v>
      </c>
      <c r="F23659" s="1" t="s">
        <v>67042</v>
      </c>
    </row>
    <row r="23660" spans="1:6" x14ac:dyDescent="0.3">
      <c r="A23660" s="1" t="s">
        <v>23219</v>
      </c>
      <c r="B23660" s="1" t="s">
        <v>67025</v>
      </c>
      <c r="E23660" s="1" t="s">
        <v>67045</v>
      </c>
      <c r="F23660" s="1" t="s">
        <v>67040</v>
      </c>
    </row>
    <row r="23661" spans="1:6" x14ac:dyDescent="0.3">
      <c r="A23661" s="1" t="s">
        <v>23220</v>
      </c>
      <c r="B23661" s="1" t="s">
        <v>67026</v>
      </c>
      <c r="E23661" s="1" t="s">
        <v>67046</v>
      </c>
      <c r="F23661" s="1" t="s">
        <v>67042</v>
      </c>
    </row>
    <row r="23662" spans="1:6" x14ac:dyDescent="0.3">
      <c r="A23662" s="1" t="s">
        <v>23221</v>
      </c>
      <c r="B23662" s="1" t="s">
        <v>67027</v>
      </c>
      <c r="E23662" s="1" t="s">
        <v>67047</v>
      </c>
      <c r="F23662" s="1" t="s">
        <v>67040</v>
      </c>
    </row>
    <row r="23663" spans="1:6" x14ac:dyDescent="0.3">
      <c r="A23663" s="1" t="s">
        <v>23222</v>
      </c>
      <c r="B23663" s="1" t="s">
        <v>67028</v>
      </c>
      <c r="E23663" s="1" t="s">
        <v>67048</v>
      </c>
      <c r="F23663" s="1" t="s">
        <v>67042</v>
      </c>
    </row>
    <row r="23664" spans="1:6" x14ac:dyDescent="0.3">
      <c r="A23664" s="1" t="s">
        <v>23223</v>
      </c>
      <c r="B23664" s="1" t="s">
        <v>67029</v>
      </c>
      <c r="E23664" s="1" t="s">
        <v>179</v>
      </c>
      <c r="F23664" s="1" t="s">
        <v>67040</v>
      </c>
    </row>
    <row r="23665" spans="1:6" x14ac:dyDescent="0.3">
      <c r="A23665" s="1" t="s">
        <v>23224</v>
      </c>
      <c r="B23665" s="1" t="s">
        <v>67030</v>
      </c>
      <c r="E23665" s="1" t="s">
        <v>67039</v>
      </c>
      <c r="F23665" s="1" t="s">
        <v>67042</v>
      </c>
    </row>
    <row r="23666" spans="1:6" x14ac:dyDescent="0.3">
      <c r="A23666" s="1" t="s">
        <v>23225</v>
      </c>
      <c r="B23666" s="1" t="s">
        <v>67031</v>
      </c>
      <c r="E23666" s="1" t="s">
        <v>67041</v>
      </c>
      <c r="F23666" s="1" t="s">
        <v>67040</v>
      </c>
    </row>
    <row r="23667" spans="1:6" x14ac:dyDescent="0.3">
      <c r="A23667" s="1" t="s">
        <v>23226</v>
      </c>
      <c r="B23667" s="1" t="s">
        <v>67032</v>
      </c>
      <c r="E23667" s="1" t="s">
        <v>67043</v>
      </c>
      <c r="F23667" s="1" t="s">
        <v>67042</v>
      </c>
    </row>
    <row r="23668" spans="1:6" x14ac:dyDescent="0.3">
      <c r="A23668" s="1" t="s">
        <v>23227</v>
      </c>
      <c r="B23668" s="1" t="s">
        <v>67033</v>
      </c>
      <c r="E23668" s="1" t="s">
        <v>67044</v>
      </c>
      <c r="F23668" s="1" t="s">
        <v>67040</v>
      </c>
    </row>
    <row r="23669" spans="1:6" x14ac:dyDescent="0.3">
      <c r="A23669" s="1" t="s">
        <v>23228</v>
      </c>
      <c r="B23669" s="1" t="s">
        <v>67034</v>
      </c>
      <c r="E23669" s="1" t="s">
        <v>67045</v>
      </c>
      <c r="F23669" s="1" t="s">
        <v>67042</v>
      </c>
    </row>
    <row r="23670" spans="1:6" x14ac:dyDescent="0.3">
      <c r="A23670" s="1" t="s">
        <v>23229</v>
      </c>
      <c r="B23670" s="1" t="s">
        <v>67035</v>
      </c>
      <c r="E23670" s="1" t="s">
        <v>67046</v>
      </c>
      <c r="F23670" s="1" t="s">
        <v>67040</v>
      </c>
    </row>
    <row r="23671" spans="1:6" x14ac:dyDescent="0.3">
      <c r="A23671" s="1" t="s">
        <v>23230</v>
      </c>
      <c r="B23671" s="1" t="s">
        <v>67036</v>
      </c>
      <c r="E23671" s="1" t="s">
        <v>67047</v>
      </c>
      <c r="F23671" s="1" t="s">
        <v>67042</v>
      </c>
    </row>
    <row r="23672" spans="1:6" x14ac:dyDescent="0.3">
      <c r="A23672" s="1" t="s">
        <v>23231</v>
      </c>
      <c r="B23672" s="1" t="s">
        <v>67037</v>
      </c>
      <c r="E23672" s="1" t="s">
        <v>67048</v>
      </c>
      <c r="F23672" s="1" t="s">
        <v>67040</v>
      </c>
    </row>
    <row r="23673" spans="1:6" x14ac:dyDescent="0.3">
      <c r="A23673" s="1" t="s">
        <v>23232</v>
      </c>
      <c r="B23673" s="1" t="s">
        <v>67038</v>
      </c>
      <c r="E23673" s="1" t="s">
        <v>179</v>
      </c>
      <c r="F23673" s="1" t="s">
        <v>67042</v>
      </c>
    </row>
    <row r="23674" spans="1:6" x14ac:dyDescent="0.3">
      <c r="A23674" s="1" t="s">
        <v>23233</v>
      </c>
      <c r="B23674" s="1" t="s">
        <v>67021</v>
      </c>
      <c r="E23674" s="1" t="s">
        <v>67039</v>
      </c>
      <c r="F23674" s="1" t="s">
        <v>67040</v>
      </c>
    </row>
    <row r="23675" spans="1:6" x14ac:dyDescent="0.3">
      <c r="A23675" s="1" t="s">
        <v>23234</v>
      </c>
      <c r="B23675" s="1" t="s">
        <v>67022</v>
      </c>
      <c r="E23675" s="1" t="s">
        <v>67041</v>
      </c>
      <c r="F23675" s="1" t="s">
        <v>67042</v>
      </c>
    </row>
    <row r="23676" spans="1:6" x14ac:dyDescent="0.3">
      <c r="A23676" s="1" t="s">
        <v>23235</v>
      </c>
      <c r="B23676" s="1" t="s">
        <v>67023</v>
      </c>
      <c r="E23676" s="1" t="s">
        <v>67043</v>
      </c>
      <c r="F23676" s="1" t="s">
        <v>67040</v>
      </c>
    </row>
    <row r="23677" spans="1:6" x14ac:dyDescent="0.3">
      <c r="A23677" s="1" t="s">
        <v>23236</v>
      </c>
      <c r="B23677" s="1" t="s">
        <v>67024</v>
      </c>
      <c r="E23677" s="1" t="s">
        <v>67044</v>
      </c>
      <c r="F23677" s="1" t="s">
        <v>67042</v>
      </c>
    </row>
    <row r="23678" spans="1:6" x14ac:dyDescent="0.3">
      <c r="A23678" s="1" t="s">
        <v>23237</v>
      </c>
      <c r="B23678" s="1" t="s">
        <v>67025</v>
      </c>
      <c r="E23678" s="1" t="s">
        <v>67045</v>
      </c>
      <c r="F23678" s="1" t="s">
        <v>67040</v>
      </c>
    </row>
    <row r="23679" spans="1:6" x14ac:dyDescent="0.3">
      <c r="A23679" s="1" t="s">
        <v>23238</v>
      </c>
      <c r="B23679" s="1" t="s">
        <v>67026</v>
      </c>
      <c r="E23679" s="1" t="s">
        <v>67046</v>
      </c>
      <c r="F23679" s="1" t="s">
        <v>67042</v>
      </c>
    </row>
    <row r="23680" spans="1:6" x14ac:dyDescent="0.3">
      <c r="A23680" s="1" t="s">
        <v>23239</v>
      </c>
      <c r="B23680" s="1" t="s">
        <v>67027</v>
      </c>
      <c r="E23680" s="1" t="s">
        <v>67047</v>
      </c>
      <c r="F23680" s="1" t="s">
        <v>67040</v>
      </c>
    </row>
    <row r="23681" spans="1:6" x14ac:dyDescent="0.3">
      <c r="A23681" s="1" t="s">
        <v>23240</v>
      </c>
      <c r="B23681" s="1" t="s">
        <v>67028</v>
      </c>
      <c r="E23681" s="1" t="s">
        <v>67048</v>
      </c>
      <c r="F23681" s="1" t="s">
        <v>67042</v>
      </c>
    </row>
    <row r="23682" spans="1:6" x14ac:dyDescent="0.3">
      <c r="A23682" s="1" t="s">
        <v>23241</v>
      </c>
      <c r="B23682" s="1" t="s">
        <v>67029</v>
      </c>
      <c r="E23682" s="1" t="s">
        <v>179</v>
      </c>
      <c r="F23682" s="1" t="s">
        <v>67040</v>
      </c>
    </row>
    <row r="23683" spans="1:6" x14ac:dyDescent="0.3">
      <c r="A23683" s="1" t="s">
        <v>23242</v>
      </c>
      <c r="B23683" s="1" t="s">
        <v>67030</v>
      </c>
      <c r="E23683" s="1" t="s">
        <v>67039</v>
      </c>
      <c r="F23683" s="1" t="s">
        <v>67042</v>
      </c>
    </row>
    <row r="23684" spans="1:6" x14ac:dyDescent="0.3">
      <c r="A23684" s="1" t="s">
        <v>23243</v>
      </c>
      <c r="B23684" s="1" t="s">
        <v>67031</v>
      </c>
      <c r="E23684" s="1" t="s">
        <v>67041</v>
      </c>
      <c r="F23684" s="1" t="s">
        <v>67040</v>
      </c>
    </row>
    <row r="23685" spans="1:6" x14ac:dyDescent="0.3">
      <c r="A23685" s="1" t="s">
        <v>23244</v>
      </c>
      <c r="B23685" s="1" t="s">
        <v>67032</v>
      </c>
      <c r="E23685" s="1" t="s">
        <v>67043</v>
      </c>
      <c r="F23685" s="1" t="s">
        <v>67042</v>
      </c>
    </row>
    <row r="23686" spans="1:6" x14ac:dyDescent="0.3">
      <c r="A23686" s="1" t="s">
        <v>12148</v>
      </c>
      <c r="B23686" s="1" t="s">
        <v>67033</v>
      </c>
      <c r="E23686" s="1" t="s">
        <v>67044</v>
      </c>
      <c r="F23686" s="1" t="s">
        <v>67040</v>
      </c>
    </row>
    <row r="23687" spans="1:6" x14ac:dyDescent="0.3">
      <c r="A23687" s="1" t="s">
        <v>23245</v>
      </c>
      <c r="B23687" s="1" t="s">
        <v>67034</v>
      </c>
      <c r="E23687" s="1" t="s">
        <v>67045</v>
      </c>
      <c r="F23687" s="1" t="s">
        <v>67042</v>
      </c>
    </row>
    <row r="23688" spans="1:6" x14ac:dyDescent="0.3">
      <c r="A23688" s="1" t="s">
        <v>23246</v>
      </c>
      <c r="B23688" s="1" t="s">
        <v>67035</v>
      </c>
      <c r="E23688" s="1" t="s">
        <v>67046</v>
      </c>
      <c r="F23688" s="1" t="s">
        <v>67040</v>
      </c>
    </row>
    <row r="23689" spans="1:6" x14ac:dyDescent="0.3">
      <c r="A23689" s="1" t="s">
        <v>23247</v>
      </c>
      <c r="B23689" s="1" t="s">
        <v>67036</v>
      </c>
      <c r="E23689" s="1" t="s">
        <v>67047</v>
      </c>
      <c r="F23689" s="1" t="s">
        <v>67042</v>
      </c>
    </row>
    <row r="23690" spans="1:6" x14ac:dyDescent="0.3">
      <c r="A23690" s="1" t="s">
        <v>23248</v>
      </c>
      <c r="B23690" s="1" t="s">
        <v>67037</v>
      </c>
      <c r="E23690" s="1" t="s">
        <v>67048</v>
      </c>
      <c r="F23690" s="1" t="s">
        <v>67040</v>
      </c>
    </row>
    <row r="23691" spans="1:6" x14ac:dyDescent="0.3">
      <c r="A23691" s="1" t="s">
        <v>23249</v>
      </c>
      <c r="B23691" s="1" t="s">
        <v>67038</v>
      </c>
      <c r="E23691" s="1" t="s">
        <v>179</v>
      </c>
      <c r="F23691" s="1" t="s">
        <v>67042</v>
      </c>
    </row>
    <row r="23692" spans="1:6" x14ac:dyDescent="0.3">
      <c r="A23692" s="1" t="s">
        <v>23250</v>
      </c>
      <c r="B23692" s="1" t="s">
        <v>67021</v>
      </c>
      <c r="E23692" s="1" t="s">
        <v>67039</v>
      </c>
      <c r="F23692" s="1" t="s">
        <v>67040</v>
      </c>
    </row>
    <row r="23693" spans="1:6" x14ac:dyDescent="0.3">
      <c r="A23693" s="1" t="s">
        <v>23251</v>
      </c>
      <c r="B23693" s="1" t="s">
        <v>67022</v>
      </c>
      <c r="E23693" s="1" t="s">
        <v>67041</v>
      </c>
      <c r="F23693" s="1" t="s">
        <v>67042</v>
      </c>
    </row>
    <row r="23694" spans="1:6" x14ac:dyDescent="0.3">
      <c r="A23694" s="1" t="s">
        <v>23252</v>
      </c>
      <c r="B23694" s="1" t="s">
        <v>67023</v>
      </c>
      <c r="E23694" s="1" t="s">
        <v>67043</v>
      </c>
      <c r="F23694" s="1" t="s">
        <v>67040</v>
      </c>
    </row>
    <row r="23695" spans="1:6" x14ac:dyDescent="0.3">
      <c r="A23695" s="1" t="s">
        <v>23253</v>
      </c>
      <c r="B23695" s="1" t="s">
        <v>67024</v>
      </c>
      <c r="E23695" s="1" t="s">
        <v>67044</v>
      </c>
      <c r="F23695" s="1" t="s">
        <v>67042</v>
      </c>
    </row>
    <row r="23696" spans="1:6" x14ac:dyDescent="0.3">
      <c r="A23696" s="1" t="s">
        <v>23254</v>
      </c>
      <c r="B23696" s="1" t="s">
        <v>67025</v>
      </c>
      <c r="E23696" s="1" t="s">
        <v>67045</v>
      </c>
      <c r="F23696" s="1" t="s">
        <v>67040</v>
      </c>
    </row>
    <row r="23697" spans="1:6" x14ac:dyDescent="0.3">
      <c r="A23697" s="1" t="s">
        <v>23255</v>
      </c>
      <c r="B23697" s="1" t="s">
        <v>67026</v>
      </c>
      <c r="E23697" s="1" t="s">
        <v>67046</v>
      </c>
      <c r="F23697" s="1" t="s">
        <v>67042</v>
      </c>
    </row>
    <row r="23698" spans="1:6" x14ac:dyDescent="0.3">
      <c r="A23698" s="1" t="s">
        <v>23256</v>
      </c>
      <c r="B23698" s="1" t="s">
        <v>67027</v>
      </c>
      <c r="E23698" s="1" t="s">
        <v>67047</v>
      </c>
      <c r="F23698" s="1" t="s">
        <v>67040</v>
      </c>
    </row>
    <row r="23699" spans="1:6" x14ac:dyDescent="0.3">
      <c r="A23699" s="1" t="s">
        <v>23257</v>
      </c>
      <c r="B23699" s="1" t="s">
        <v>67028</v>
      </c>
      <c r="E23699" s="1" t="s">
        <v>67048</v>
      </c>
      <c r="F23699" s="1" t="s">
        <v>67042</v>
      </c>
    </row>
    <row r="23700" spans="1:6" x14ac:dyDescent="0.3">
      <c r="A23700" s="1" t="s">
        <v>23258</v>
      </c>
      <c r="B23700" s="1" t="s">
        <v>67029</v>
      </c>
      <c r="E23700" s="1" t="s">
        <v>179</v>
      </c>
      <c r="F23700" s="1" t="s">
        <v>67040</v>
      </c>
    </row>
    <row r="23701" spans="1:6" x14ac:dyDescent="0.3">
      <c r="A23701" s="1" t="s">
        <v>23259</v>
      </c>
      <c r="B23701" s="1" t="s">
        <v>67030</v>
      </c>
      <c r="E23701" s="1" t="s">
        <v>67039</v>
      </c>
      <c r="F23701" s="1" t="s">
        <v>67042</v>
      </c>
    </row>
    <row r="23702" spans="1:6" x14ac:dyDescent="0.3">
      <c r="A23702" s="1" t="s">
        <v>23260</v>
      </c>
      <c r="B23702" s="1" t="s">
        <v>67031</v>
      </c>
      <c r="E23702" s="1" t="s">
        <v>67041</v>
      </c>
      <c r="F23702" s="1" t="s">
        <v>67040</v>
      </c>
    </row>
    <row r="23703" spans="1:6" x14ac:dyDescent="0.3">
      <c r="A23703" s="1" t="s">
        <v>23261</v>
      </c>
      <c r="B23703" s="1" t="s">
        <v>67032</v>
      </c>
      <c r="E23703" s="1" t="s">
        <v>67043</v>
      </c>
      <c r="F23703" s="1" t="s">
        <v>67042</v>
      </c>
    </row>
    <row r="23704" spans="1:6" x14ac:dyDescent="0.3">
      <c r="A23704" s="1" t="s">
        <v>23262</v>
      </c>
      <c r="B23704" s="1" t="s">
        <v>67033</v>
      </c>
      <c r="E23704" s="1" t="s">
        <v>67044</v>
      </c>
      <c r="F23704" s="1" t="s">
        <v>67040</v>
      </c>
    </row>
    <row r="23705" spans="1:6" x14ac:dyDescent="0.3">
      <c r="A23705" s="1" t="s">
        <v>23263</v>
      </c>
      <c r="B23705" s="1" t="s">
        <v>67034</v>
      </c>
      <c r="E23705" s="1" t="s">
        <v>67045</v>
      </c>
      <c r="F23705" s="1" t="s">
        <v>67042</v>
      </c>
    </row>
    <row r="23706" spans="1:6" x14ac:dyDescent="0.3">
      <c r="A23706" s="1" t="s">
        <v>4198</v>
      </c>
      <c r="B23706" s="1" t="s">
        <v>67035</v>
      </c>
      <c r="E23706" s="1" t="s">
        <v>67046</v>
      </c>
      <c r="F23706" s="1" t="s">
        <v>67040</v>
      </c>
    </row>
    <row r="23707" spans="1:6" x14ac:dyDescent="0.3">
      <c r="A23707" s="1" t="s">
        <v>23264</v>
      </c>
      <c r="B23707" s="1" t="s">
        <v>67036</v>
      </c>
      <c r="E23707" s="1" t="s">
        <v>67047</v>
      </c>
      <c r="F23707" s="1" t="s">
        <v>67042</v>
      </c>
    </row>
    <row r="23708" spans="1:6" x14ac:dyDescent="0.3">
      <c r="A23708" s="1" t="s">
        <v>23265</v>
      </c>
      <c r="B23708" s="1" t="s">
        <v>67037</v>
      </c>
      <c r="E23708" s="1" t="s">
        <v>67048</v>
      </c>
      <c r="F23708" s="1" t="s">
        <v>67040</v>
      </c>
    </row>
    <row r="23709" spans="1:6" x14ac:dyDescent="0.3">
      <c r="A23709" s="1" t="s">
        <v>23266</v>
      </c>
      <c r="B23709" s="1" t="s">
        <v>67038</v>
      </c>
      <c r="E23709" s="1" t="s">
        <v>179</v>
      </c>
      <c r="F23709" s="1" t="s">
        <v>67042</v>
      </c>
    </row>
    <row r="23710" spans="1:6" x14ac:dyDescent="0.3">
      <c r="A23710" s="1" t="s">
        <v>23267</v>
      </c>
      <c r="B23710" s="1" t="s">
        <v>67021</v>
      </c>
      <c r="E23710" s="1" t="s">
        <v>67039</v>
      </c>
      <c r="F23710" s="1" t="s">
        <v>67040</v>
      </c>
    </row>
    <row r="23711" spans="1:6" x14ac:dyDescent="0.3">
      <c r="A23711" s="1" t="s">
        <v>23268</v>
      </c>
      <c r="B23711" s="1" t="s">
        <v>67022</v>
      </c>
      <c r="E23711" s="1" t="s">
        <v>67041</v>
      </c>
      <c r="F23711" s="1" t="s">
        <v>67042</v>
      </c>
    </row>
    <row r="23712" spans="1:6" x14ac:dyDescent="0.3">
      <c r="A23712" s="1" t="s">
        <v>23269</v>
      </c>
      <c r="B23712" s="1" t="s">
        <v>67023</v>
      </c>
      <c r="E23712" s="1" t="s">
        <v>67043</v>
      </c>
      <c r="F23712" s="1" t="s">
        <v>67040</v>
      </c>
    </row>
    <row r="23713" spans="1:6" x14ac:dyDescent="0.3">
      <c r="A23713" s="1" t="s">
        <v>23270</v>
      </c>
      <c r="B23713" s="1" t="s">
        <v>67024</v>
      </c>
      <c r="E23713" s="1" t="s">
        <v>67044</v>
      </c>
      <c r="F23713" s="1" t="s">
        <v>67042</v>
      </c>
    </row>
    <row r="23714" spans="1:6" x14ac:dyDescent="0.3">
      <c r="A23714" s="1" t="s">
        <v>23271</v>
      </c>
      <c r="B23714" s="1" t="s">
        <v>67025</v>
      </c>
      <c r="E23714" s="1" t="s">
        <v>67045</v>
      </c>
      <c r="F23714" s="1" t="s">
        <v>67040</v>
      </c>
    </row>
    <row r="23715" spans="1:6" x14ac:dyDescent="0.3">
      <c r="A23715" s="1" t="s">
        <v>23272</v>
      </c>
      <c r="B23715" s="1" t="s">
        <v>67026</v>
      </c>
      <c r="E23715" s="1" t="s">
        <v>67046</v>
      </c>
      <c r="F23715" s="1" t="s">
        <v>67042</v>
      </c>
    </row>
    <row r="23716" spans="1:6" x14ac:dyDescent="0.3">
      <c r="A23716" s="1" t="s">
        <v>23273</v>
      </c>
      <c r="B23716" s="1" t="s">
        <v>67027</v>
      </c>
      <c r="E23716" s="1" t="s">
        <v>67047</v>
      </c>
      <c r="F23716" s="1" t="s">
        <v>67040</v>
      </c>
    </row>
    <row r="23717" spans="1:6" x14ac:dyDescent="0.3">
      <c r="A23717" s="1" t="s">
        <v>23274</v>
      </c>
      <c r="B23717" s="1" t="s">
        <v>67028</v>
      </c>
      <c r="E23717" s="1" t="s">
        <v>67048</v>
      </c>
      <c r="F23717" s="1" t="s">
        <v>67042</v>
      </c>
    </row>
    <row r="23718" spans="1:6" x14ac:dyDescent="0.3">
      <c r="A23718" s="1" t="s">
        <v>23275</v>
      </c>
      <c r="B23718" s="1" t="s">
        <v>67029</v>
      </c>
      <c r="E23718" s="1" t="s">
        <v>179</v>
      </c>
      <c r="F23718" s="1" t="s">
        <v>67040</v>
      </c>
    </row>
    <row r="23719" spans="1:6" x14ac:dyDescent="0.3">
      <c r="A23719" s="1" t="s">
        <v>23276</v>
      </c>
      <c r="B23719" s="1" t="s">
        <v>67030</v>
      </c>
      <c r="E23719" s="1" t="s">
        <v>67039</v>
      </c>
      <c r="F23719" s="1" t="s">
        <v>67042</v>
      </c>
    </row>
    <row r="23720" spans="1:6" x14ac:dyDescent="0.3">
      <c r="A23720" s="1" t="s">
        <v>23277</v>
      </c>
      <c r="B23720" s="1" t="s">
        <v>67031</v>
      </c>
      <c r="E23720" s="1" t="s">
        <v>67041</v>
      </c>
      <c r="F23720" s="1" t="s">
        <v>67040</v>
      </c>
    </row>
    <row r="23721" spans="1:6" x14ac:dyDescent="0.3">
      <c r="A23721" s="1" t="s">
        <v>23278</v>
      </c>
      <c r="B23721" s="1" t="s">
        <v>67032</v>
      </c>
      <c r="E23721" s="1" t="s">
        <v>67043</v>
      </c>
      <c r="F23721" s="1" t="s">
        <v>67042</v>
      </c>
    </row>
    <row r="23722" spans="1:6" x14ac:dyDescent="0.3">
      <c r="A23722" s="1" t="s">
        <v>23279</v>
      </c>
      <c r="B23722" s="1" t="s">
        <v>67033</v>
      </c>
      <c r="E23722" s="1" t="s">
        <v>67044</v>
      </c>
      <c r="F23722" s="1" t="s">
        <v>67040</v>
      </c>
    </row>
    <row r="23723" spans="1:6" x14ac:dyDescent="0.3">
      <c r="A23723" s="1" t="s">
        <v>23280</v>
      </c>
      <c r="B23723" s="1" t="s">
        <v>67034</v>
      </c>
      <c r="E23723" s="1" t="s">
        <v>67045</v>
      </c>
      <c r="F23723" s="1" t="s">
        <v>67042</v>
      </c>
    </row>
    <row r="23724" spans="1:6" x14ac:dyDescent="0.3">
      <c r="A23724" s="1" t="s">
        <v>23281</v>
      </c>
      <c r="B23724" s="1" t="s">
        <v>67035</v>
      </c>
      <c r="E23724" s="1" t="s">
        <v>67046</v>
      </c>
      <c r="F23724" s="1" t="s">
        <v>67040</v>
      </c>
    </row>
    <row r="23725" spans="1:6" x14ac:dyDescent="0.3">
      <c r="A23725" s="1" t="s">
        <v>8847</v>
      </c>
      <c r="B23725" s="1" t="s">
        <v>67036</v>
      </c>
      <c r="E23725" s="1" t="s">
        <v>67047</v>
      </c>
      <c r="F23725" s="1" t="s">
        <v>67042</v>
      </c>
    </row>
    <row r="23726" spans="1:6" x14ac:dyDescent="0.3">
      <c r="A23726" s="1" t="s">
        <v>23282</v>
      </c>
      <c r="B23726" s="1" t="s">
        <v>67037</v>
      </c>
      <c r="E23726" s="1" t="s">
        <v>67048</v>
      </c>
      <c r="F23726" s="1" t="s">
        <v>67040</v>
      </c>
    </row>
    <row r="23727" spans="1:6" x14ac:dyDescent="0.3">
      <c r="A23727" s="1" t="s">
        <v>23283</v>
      </c>
      <c r="B23727" s="1" t="s">
        <v>67038</v>
      </c>
      <c r="E23727" s="1" t="s">
        <v>179</v>
      </c>
      <c r="F23727" s="1" t="s">
        <v>67042</v>
      </c>
    </row>
    <row r="23728" spans="1:6" x14ac:dyDescent="0.3">
      <c r="A23728" s="1" t="s">
        <v>23284</v>
      </c>
      <c r="B23728" s="1" t="s">
        <v>67021</v>
      </c>
      <c r="E23728" s="1" t="s">
        <v>67039</v>
      </c>
      <c r="F23728" s="1" t="s">
        <v>67040</v>
      </c>
    </row>
    <row r="23729" spans="1:6" x14ac:dyDescent="0.3">
      <c r="A23729" s="1" t="s">
        <v>23285</v>
      </c>
      <c r="B23729" s="1" t="s">
        <v>67022</v>
      </c>
      <c r="E23729" s="1" t="s">
        <v>67041</v>
      </c>
      <c r="F23729" s="1" t="s">
        <v>67042</v>
      </c>
    </row>
    <row r="23730" spans="1:6" x14ac:dyDescent="0.3">
      <c r="A23730" s="1" t="s">
        <v>23286</v>
      </c>
      <c r="B23730" s="1" t="s">
        <v>67023</v>
      </c>
      <c r="E23730" s="1" t="s">
        <v>67043</v>
      </c>
      <c r="F23730" s="1" t="s">
        <v>67040</v>
      </c>
    </row>
    <row r="23731" spans="1:6" x14ac:dyDescent="0.3">
      <c r="A23731" s="1" t="s">
        <v>23287</v>
      </c>
      <c r="B23731" s="1" t="s">
        <v>67024</v>
      </c>
      <c r="E23731" s="1" t="s">
        <v>67044</v>
      </c>
      <c r="F23731" s="1" t="s">
        <v>67042</v>
      </c>
    </row>
    <row r="23732" spans="1:6" x14ac:dyDescent="0.3">
      <c r="A23732" s="1" t="s">
        <v>23288</v>
      </c>
      <c r="B23732" s="1" t="s">
        <v>67025</v>
      </c>
      <c r="E23732" s="1" t="s">
        <v>67045</v>
      </c>
      <c r="F23732" s="1" t="s">
        <v>67040</v>
      </c>
    </row>
    <row r="23733" spans="1:6" x14ac:dyDescent="0.3">
      <c r="A23733" s="1" t="s">
        <v>23289</v>
      </c>
      <c r="B23733" s="1" t="s">
        <v>67026</v>
      </c>
      <c r="E23733" s="1" t="s">
        <v>67046</v>
      </c>
      <c r="F23733" s="1" t="s">
        <v>67042</v>
      </c>
    </row>
    <row r="23734" spans="1:6" x14ac:dyDescent="0.3">
      <c r="A23734" s="1" t="s">
        <v>23290</v>
      </c>
      <c r="B23734" s="1" t="s">
        <v>67027</v>
      </c>
      <c r="E23734" s="1" t="s">
        <v>67047</v>
      </c>
      <c r="F23734" s="1" t="s">
        <v>67040</v>
      </c>
    </row>
    <row r="23735" spans="1:6" x14ac:dyDescent="0.3">
      <c r="A23735" s="1" t="s">
        <v>23291</v>
      </c>
      <c r="B23735" s="1" t="s">
        <v>67028</v>
      </c>
      <c r="E23735" s="1" t="s">
        <v>67048</v>
      </c>
      <c r="F23735" s="1" t="s">
        <v>67042</v>
      </c>
    </row>
    <row r="23736" spans="1:6" x14ac:dyDescent="0.3">
      <c r="A23736" s="1" t="s">
        <v>23292</v>
      </c>
      <c r="B23736" s="1" t="s">
        <v>67029</v>
      </c>
      <c r="E23736" s="1" t="s">
        <v>179</v>
      </c>
      <c r="F23736" s="1" t="s">
        <v>67040</v>
      </c>
    </row>
    <row r="23737" spans="1:6" x14ac:dyDescent="0.3">
      <c r="A23737" s="1" t="s">
        <v>23293</v>
      </c>
      <c r="B23737" s="1" t="s">
        <v>67030</v>
      </c>
      <c r="E23737" s="1" t="s">
        <v>67039</v>
      </c>
      <c r="F23737" s="1" t="s">
        <v>67042</v>
      </c>
    </row>
    <row r="23738" spans="1:6" x14ac:dyDescent="0.3">
      <c r="A23738" s="1" t="s">
        <v>23294</v>
      </c>
      <c r="B23738" s="1" t="s">
        <v>67031</v>
      </c>
      <c r="E23738" s="1" t="s">
        <v>67041</v>
      </c>
      <c r="F23738" s="1" t="s">
        <v>67040</v>
      </c>
    </row>
    <row r="23739" spans="1:6" x14ac:dyDescent="0.3">
      <c r="A23739" s="1" t="s">
        <v>23295</v>
      </c>
      <c r="B23739" s="1" t="s">
        <v>67032</v>
      </c>
      <c r="E23739" s="1" t="s">
        <v>67043</v>
      </c>
      <c r="F23739" s="1" t="s">
        <v>67042</v>
      </c>
    </row>
    <row r="23740" spans="1:6" x14ac:dyDescent="0.3">
      <c r="A23740" s="1" t="s">
        <v>23296</v>
      </c>
      <c r="B23740" s="1" t="s">
        <v>67033</v>
      </c>
      <c r="E23740" s="1" t="s">
        <v>67044</v>
      </c>
      <c r="F23740" s="1" t="s">
        <v>67040</v>
      </c>
    </row>
    <row r="23741" spans="1:6" x14ac:dyDescent="0.3">
      <c r="A23741" s="1" t="s">
        <v>23297</v>
      </c>
      <c r="B23741" s="1" t="s">
        <v>67034</v>
      </c>
      <c r="E23741" s="1" t="s">
        <v>67045</v>
      </c>
      <c r="F23741" s="1" t="s">
        <v>67042</v>
      </c>
    </row>
    <row r="23742" spans="1:6" x14ac:dyDescent="0.3">
      <c r="A23742" s="1" t="s">
        <v>23298</v>
      </c>
      <c r="B23742" s="1" t="s">
        <v>67035</v>
      </c>
      <c r="E23742" s="1" t="s">
        <v>67046</v>
      </c>
      <c r="F23742" s="1" t="s">
        <v>67040</v>
      </c>
    </row>
    <row r="23743" spans="1:6" x14ac:dyDescent="0.3">
      <c r="A23743" s="1" t="s">
        <v>23299</v>
      </c>
      <c r="B23743" s="1" t="s">
        <v>67036</v>
      </c>
      <c r="E23743" s="1" t="s">
        <v>67047</v>
      </c>
      <c r="F23743" s="1" t="s">
        <v>67042</v>
      </c>
    </row>
    <row r="23744" spans="1:6" x14ac:dyDescent="0.3">
      <c r="A23744" s="1" t="s">
        <v>23300</v>
      </c>
      <c r="B23744" s="1" t="s">
        <v>67037</v>
      </c>
      <c r="E23744" s="1" t="s">
        <v>67048</v>
      </c>
      <c r="F23744" s="1" t="s">
        <v>67040</v>
      </c>
    </row>
    <row r="23745" spans="1:6" x14ac:dyDescent="0.3">
      <c r="A23745" s="1" t="s">
        <v>23301</v>
      </c>
      <c r="B23745" s="1" t="s">
        <v>67038</v>
      </c>
      <c r="E23745" s="1" t="s">
        <v>179</v>
      </c>
      <c r="F23745" s="1" t="s">
        <v>67042</v>
      </c>
    </row>
    <row r="23746" spans="1:6" x14ac:dyDescent="0.3">
      <c r="A23746" s="1" t="s">
        <v>23302</v>
      </c>
      <c r="B23746" s="1" t="s">
        <v>67021</v>
      </c>
      <c r="E23746" s="1" t="s">
        <v>67039</v>
      </c>
      <c r="F23746" s="1" t="s">
        <v>67040</v>
      </c>
    </row>
    <row r="23747" spans="1:6" x14ac:dyDescent="0.3">
      <c r="A23747" s="1" t="s">
        <v>23303</v>
      </c>
      <c r="B23747" s="1" t="s">
        <v>67022</v>
      </c>
      <c r="E23747" s="1" t="s">
        <v>67041</v>
      </c>
      <c r="F23747" s="1" t="s">
        <v>67042</v>
      </c>
    </row>
    <row r="23748" spans="1:6" x14ac:dyDescent="0.3">
      <c r="A23748" s="1" t="s">
        <v>23304</v>
      </c>
      <c r="B23748" s="1" t="s">
        <v>67023</v>
      </c>
      <c r="E23748" s="1" t="s">
        <v>67043</v>
      </c>
      <c r="F23748" s="1" t="s">
        <v>67040</v>
      </c>
    </row>
    <row r="23749" spans="1:6" x14ac:dyDescent="0.3">
      <c r="A23749" s="1" t="s">
        <v>23305</v>
      </c>
      <c r="B23749" s="1" t="s">
        <v>67024</v>
      </c>
      <c r="E23749" s="1" t="s">
        <v>67044</v>
      </c>
      <c r="F23749" s="1" t="s">
        <v>67042</v>
      </c>
    </row>
    <row r="23750" spans="1:6" x14ac:dyDescent="0.3">
      <c r="A23750" s="1" t="s">
        <v>23306</v>
      </c>
      <c r="B23750" s="1" t="s">
        <v>67025</v>
      </c>
      <c r="E23750" s="1" t="s">
        <v>67045</v>
      </c>
      <c r="F23750" s="1" t="s">
        <v>67040</v>
      </c>
    </row>
    <row r="23751" spans="1:6" x14ac:dyDescent="0.3">
      <c r="A23751" s="1" t="s">
        <v>23307</v>
      </c>
      <c r="B23751" s="1" t="s">
        <v>67026</v>
      </c>
      <c r="E23751" s="1" t="s">
        <v>67046</v>
      </c>
      <c r="F23751" s="1" t="s">
        <v>67042</v>
      </c>
    </row>
    <row r="23752" spans="1:6" x14ac:dyDescent="0.3">
      <c r="A23752" s="1" t="s">
        <v>23308</v>
      </c>
      <c r="B23752" s="1" t="s">
        <v>67027</v>
      </c>
      <c r="E23752" s="1" t="s">
        <v>67047</v>
      </c>
      <c r="F23752" s="1" t="s">
        <v>67040</v>
      </c>
    </row>
    <row r="23753" spans="1:6" x14ac:dyDescent="0.3">
      <c r="A23753" s="1" t="s">
        <v>23309</v>
      </c>
      <c r="B23753" s="1" t="s">
        <v>67028</v>
      </c>
      <c r="E23753" s="1" t="s">
        <v>67048</v>
      </c>
      <c r="F23753" s="1" t="s">
        <v>67042</v>
      </c>
    </row>
    <row r="23754" spans="1:6" x14ac:dyDescent="0.3">
      <c r="A23754" s="1" t="s">
        <v>23310</v>
      </c>
      <c r="B23754" s="1" t="s">
        <v>67029</v>
      </c>
      <c r="E23754" s="1" t="s">
        <v>179</v>
      </c>
      <c r="F23754" s="1" t="s">
        <v>67040</v>
      </c>
    </row>
    <row r="23755" spans="1:6" x14ac:dyDescent="0.3">
      <c r="A23755" s="1" t="s">
        <v>23311</v>
      </c>
      <c r="B23755" s="1" t="s">
        <v>67030</v>
      </c>
      <c r="E23755" s="1" t="s">
        <v>67039</v>
      </c>
      <c r="F23755" s="1" t="s">
        <v>67042</v>
      </c>
    </row>
    <row r="23756" spans="1:6" x14ac:dyDescent="0.3">
      <c r="A23756" s="1" t="s">
        <v>23312</v>
      </c>
      <c r="B23756" s="1" t="s">
        <v>67031</v>
      </c>
      <c r="E23756" s="1" t="s">
        <v>67041</v>
      </c>
      <c r="F23756" s="1" t="s">
        <v>67040</v>
      </c>
    </row>
    <row r="23757" spans="1:6" x14ac:dyDescent="0.3">
      <c r="A23757" s="1" t="s">
        <v>23313</v>
      </c>
      <c r="B23757" s="1" t="s">
        <v>67032</v>
      </c>
      <c r="E23757" s="1" t="s">
        <v>67043</v>
      </c>
      <c r="F23757" s="1" t="s">
        <v>67042</v>
      </c>
    </row>
    <row r="23758" spans="1:6" x14ac:dyDescent="0.3">
      <c r="A23758" s="1" t="s">
        <v>23314</v>
      </c>
      <c r="B23758" s="1" t="s">
        <v>67033</v>
      </c>
      <c r="E23758" s="1" t="s">
        <v>67044</v>
      </c>
      <c r="F23758" s="1" t="s">
        <v>67040</v>
      </c>
    </row>
    <row r="23759" spans="1:6" x14ac:dyDescent="0.3">
      <c r="A23759" s="1" t="s">
        <v>23315</v>
      </c>
      <c r="B23759" s="1" t="s">
        <v>67034</v>
      </c>
      <c r="E23759" s="1" t="s">
        <v>67045</v>
      </c>
      <c r="F23759" s="1" t="s">
        <v>67042</v>
      </c>
    </row>
    <row r="23760" spans="1:6" x14ac:dyDescent="0.3">
      <c r="A23760" s="1" t="s">
        <v>23316</v>
      </c>
      <c r="B23760" s="1" t="s">
        <v>67035</v>
      </c>
      <c r="E23760" s="1" t="s">
        <v>67046</v>
      </c>
      <c r="F23760" s="1" t="s">
        <v>67040</v>
      </c>
    </row>
    <row r="23761" spans="1:6" x14ac:dyDescent="0.3">
      <c r="A23761" s="1" t="s">
        <v>23317</v>
      </c>
      <c r="B23761" s="1" t="s">
        <v>67036</v>
      </c>
      <c r="E23761" s="1" t="s">
        <v>67047</v>
      </c>
      <c r="F23761" s="1" t="s">
        <v>67042</v>
      </c>
    </row>
    <row r="23762" spans="1:6" x14ac:dyDescent="0.3">
      <c r="A23762" s="1" t="s">
        <v>23318</v>
      </c>
      <c r="B23762" s="1" t="s">
        <v>67037</v>
      </c>
      <c r="E23762" s="1" t="s">
        <v>67048</v>
      </c>
      <c r="F23762" s="1" t="s">
        <v>67040</v>
      </c>
    </row>
    <row r="23763" spans="1:6" x14ac:dyDescent="0.3">
      <c r="A23763" s="1" t="s">
        <v>23319</v>
      </c>
      <c r="B23763" s="1" t="s">
        <v>67038</v>
      </c>
      <c r="E23763" s="1" t="s">
        <v>179</v>
      </c>
      <c r="F23763" s="1" t="s">
        <v>67042</v>
      </c>
    </row>
    <row r="23764" spans="1:6" x14ac:dyDescent="0.3">
      <c r="A23764" s="1" t="s">
        <v>23320</v>
      </c>
      <c r="B23764" s="1" t="s">
        <v>67021</v>
      </c>
      <c r="E23764" s="1" t="s">
        <v>67039</v>
      </c>
      <c r="F23764" s="1" t="s">
        <v>67040</v>
      </c>
    </row>
    <row r="23765" spans="1:6" x14ac:dyDescent="0.3">
      <c r="A23765" s="1" t="s">
        <v>23321</v>
      </c>
      <c r="B23765" s="1" t="s">
        <v>67022</v>
      </c>
      <c r="E23765" s="1" t="s">
        <v>67041</v>
      </c>
      <c r="F23765" s="1" t="s">
        <v>67042</v>
      </c>
    </row>
    <row r="23766" spans="1:6" x14ac:dyDescent="0.3">
      <c r="A23766" s="1" t="s">
        <v>23322</v>
      </c>
      <c r="B23766" s="1" t="s">
        <v>67023</v>
      </c>
      <c r="E23766" s="1" t="s">
        <v>67043</v>
      </c>
      <c r="F23766" s="1" t="s">
        <v>67040</v>
      </c>
    </row>
    <row r="23767" spans="1:6" x14ac:dyDescent="0.3">
      <c r="A23767" s="1" t="s">
        <v>23323</v>
      </c>
      <c r="B23767" s="1" t="s">
        <v>67024</v>
      </c>
      <c r="E23767" s="1" t="s">
        <v>67044</v>
      </c>
      <c r="F23767" s="1" t="s">
        <v>67042</v>
      </c>
    </row>
    <row r="23768" spans="1:6" x14ac:dyDescent="0.3">
      <c r="A23768" s="1" t="s">
        <v>23324</v>
      </c>
      <c r="B23768" s="1" t="s">
        <v>67025</v>
      </c>
      <c r="E23768" s="1" t="s">
        <v>67045</v>
      </c>
      <c r="F23768" s="1" t="s">
        <v>67040</v>
      </c>
    </row>
    <row r="23769" spans="1:6" x14ac:dyDescent="0.3">
      <c r="A23769" s="1" t="s">
        <v>23325</v>
      </c>
      <c r="B23769" s="1" t="s">
        <v>67026</v>
      </c>
      <c r="E23769" s="1" t="s">
        <v>67046</v>
      </c>
      <c r="F23769" s="1" t="s">
        <v>67042</v>
      </c>
    </row>
    <row r="23770" spans="1:6" x14ac:dyDescent="0.3">
      <c r="A23770" s="1" t="s">
        <v>23326</v>
      </c>
      <c r="B23770" s="1" t="s">
        <v>67027</v>
      </c>
      <c r="E23770" s="1" t="s">
        <v>67047</v>
      </c>
      <c r="F23770" s="1" t="s">
        <v>67040</v>
      </c>
    </row>
    <row r="23771" spans="1:6" x14ac:dyDescent="0.3">
      <c r="A23771" s="1" t="s">
        <v>23019</v>
      </c>
      <c r="B23771" s="1" t="s">
        <v>67028</v>
      </c>
      <c r="E23771" s="1" t="s">
        <v>67048</v>
      </c>
      <c r="F23771" s="1" t="s">
        <v>67042</v>
      </c>
    </row>
    <row r="23772" spans="1:6" x14ac:dyDescent="0.3">
      <c r="A23772" s="1" t="s">
        <v>23327</v>
      </c>
      <c r="B23772" s="1" t="s">
        <v>67029</v>
      </c>
      <c r="E23772" s="1" t="s">
        <v>179</v>
      </c>
      <c r="F23772" s="1" t="s">
        <v>67040</v>
      </c>
    </row>
    <row r="23773" spans="1:6" x14ac:dyDescent="0.3">
      <c r="A23773" s="1" t="s">
        <v>2999</v>
      </c>
      <c r="B23773" s="1" t="s">
        <v>67030</v>
      </c>
      <c r="E23773" s="1" t="s">
        <v>67039</v>
      </c>
      <c r="F23773" s="1" t="s">
        <v>67042</v>
      </c>
    </row>
    <row r="23774" spans="1:6" x14ac:dyDescent="0.3">
      <c r="A23774" s="1" t="s">
        <v>23328</v>
      </c>
      <c r="B23774" s="1" t="s">
        <v>67031</v>
      </c>
      <c r="E23774" s="1" t="s">
        <v>67041</v>
      </c>
      <c r="F23774" s="1" t="s">
        <v>67040</v>
      </c>
    </row>
    <row r="23775" spans="1:6" x14ac:dyDescent="0.3">
      <c r="A23775" s="1" t="s">
        <v>23329</v>
      </c>
      <c r="B23775" s="1" t="s">
        <v>67032</v>
      </c>
      <c r="E23775" s="1" t="s">
        <v>67043</v>
      </c>
      <c r="F23775" s="1" t="s">
        <v>67042</v>
      </c>
    </row>
    <row r="23776" spans="1:6" x14ac:dyDescent="0.3">
      <c r="A23776" s="1" t="s">
        <v>23330</v>
      </c>
      <c r="B23776" s="1" t="s">
        <v>67033</v>
      </c>
      <c r="E23776" s="1" t="s">
        <v>67044</v>
      </c>
      <c r="F23776" s="1" t="s">
        <v>67040</v>
      </c>
    </row>
    <row r="23777" spans="1:6" x14ac:dyDescent="0.3">
      <c r="A23777" s="1" t="s">
        <v>23331</v>
      </c>
      <c r="B23777" s="1" t="s">
        <v>67034</v>
      </c>
      <c r="E23777" s="1" t="s">
        <v>67045</v>
      </c>
      <c r="F23777" s="1" t="s">
        <v>67042</v>
      </c>
    </row>
    <row r="23778" spans="1:6" x14ac:dyDescent="0.3">
      <c r="A23778" s="1" t="s">
        <v>23332</v>
      </c>
      <c r="B23778" s="1" t="s">
        <v>67035</v>
      </c>
      <c r="E23778" s="1" t="s">
        <v>67046</v>
      </c>
      <c r="F23778" s="1" t="s">
        <v>67040</v>
      </c>
    </row>
    <row r="23779" spans="1:6" x14ac:dyDescent="0.3">
      <c r="A23779" s="1" t="s">
        <v>20550</v>
      </c>
      <c r="B23779" s="1" t="s">
        <v>67036</v>
      </c>
      <c r="E23779" s="1" t="s">
        <v>67047</v>
      </c>
      <c r="F23779" s="1" t="s">
        <v>67042</v>
      </c>
    </row>
    <row r="23780" spans="1:6" x14ac:dyDescent="0.3">
      <c r="A23780" s="1" t="s">
        <v>23333</v>
      </c>
      <c r="B23780" s="1" t="s">
        <v>67037</v>
      </c>
      <c r="E23780" s="1" t="s">
        <v>67048</v>
      </c>
      <c r="F23780" s="1" t="s">
        <v>67040</v>
      </c>
    </row>
    <row r="23781" spans="1:6" x14ac:dyDescent="0.3">
      <c r="A23781" s="1" t="s">
        <v>23334</v>
      </c>
      <c r="B23781" s="1" t="s">
        <v>67038</v>
      </c>
      <c r="E23781" s="1" t="s">
        <v>179</v>
      </c>
      <c r="F23781" s="1" t="s">
        <v>67042</v>
      </c>
    </row>
    <row r="23782" spans="1:6" x14ac:dyDescent="0.3">
      <c r="A23782" s="1" t="s">
        <v>23335</v>
      </c>
      <c r="B23782" s="1" t="s">
        <v>67021</v>
      </c>
      <c r="E23782" s="1" t="s">
        <v>67039</v>
      </c>
      <c r="F23782" s="1" t="s">
        <v>67040</v>
      </c>
    </row>
    <row r="23783" spans="1:6" x14ac:dyDescent="0.3">
      <c r="A23783" s="1" t="s">
        <v>11862</v>
      </c>
      <c r="B23783" s="1" t="s">
        <v>67022</v>
      </c>
      <c r="E23783" s="1" t="s">
        <v>67041</v>
      </c>
      <c r="F23783" s="1" t="s">
        <v>67042</v>
      </c>
    </row>
    <row r="23784" spans="1:6" x14ac:dyDescent="0.3">
      <c r="A23784" s="1" t="s">
        <v>23336</v>
      </c>
      <c r="B23784" s="1" t="s">
        <v>67023</v>
      </c>
      <c r="E23784" s="1" t="s">
        <v>67043</v>
      </c>
      <c r="F23784" s="1" t="s">
        <v>67040</v>
      </c>
    </row>
    <row r="23785" spans="1:6" x14ac:dyDescent="0.3">
      <c r="A23785" s="1" t="s">
        <v>23337</v>
      </c>
      <c r="B23785" s="1" t="s">
        <v>67024</v>
      </c>
      <c r="E23785" s="1" t="s">
        <v>67044</v>
      </c>
      <c r="F23785" s="1" t="s">
        <v>67042</v>
      </c>
    </row>
    <row r="23786" spans="1:6" x14ac:dyDescent="0.3">
      <c r="A23786" s="1" t="s">
        <v>23338</v>
      </c>
      <c r="B23786" s="1" t="s">
        <v>67025</v>
      </c>
      <c r="E23786" s="1" t="s">
        <v>67045</v>
      </c>
      <c r="F23786" s="1" t="s">
        <v>67040</v>
      </c>
    </row>
    <row r="23787" spans="1:6" x14ac:dyDescent="0.3">
      <c r="A23787" s="1" t="s">
        <v>23339</v>
      </c>
      <c r="B23787" s="1" t="s">
        <v>67026</v>
      </c>
      <c r="E23787" s="1" t="s">
        <v>67046</v>
      </c>
      <c r="F23787" s="1" t="s">
        <v>67042</v>
      </c>
    </row>
    <row r="23788" spans="1:6" x14ac:dyDescent="0.3">
      <c r="A23788" s="1" t="s">
        <v>23340</v>
      </c>
      <c r="B23788" s="1" t="s">
        <v>67027</v>
      </c>
      <c r="E23788" s="1" t="s">
        <v>67047</v>
      </c>
      <c r="F23788" s="1" t="s">
        <v>67040</v>
      </c>
    </row>
    <row r="23789" spans="1:6" x14ac:dyDescent="0.3">
      <c r="A23789" s="1" t="s">
        <v>23341</v>
      </c>
      <c r="B23789" s="1" t="s">
        <v>67028</v>
      </c>
      <c r="E23789" s="1" t="s">
        <v>67048</v>
      </c>
      <c r="F23789" s="1" t="s">
        <v>67042</v>
      </c>
    </row>
    <row r="23790" spans="1:6" x14ac:dyDescent="0.3">
      <c r="A23790" s="1" t="s">
        <v>23342</v>
      </c>
      <c r="B23790" s="1" t="s">
        <v>67029</v>
      </c>
      <c r="E23790" s="1" t="s">
        <v>179</v>
      </c>
      <c r="F23790" s="1" t="s">
        <v>67040</v>
      </c>
    </row>
    <row r="23791" spans="1:6" x14ac:dyDescent="0.3">
      <c r="A23791" s="1" t="s">
        <v>23343</v>
      </c>
      <c r="B23791" s="1" t="s">
        <v>67030</v>
      </c>
      <c r="E23791" s="1" t="s">
        <v>67039</v>
      </c>
      <c r="F23791" s="1" t="s">
        <v>67042</v>
      </c>
    </row>
    <row r="23792" spans="1:6" x14ac:dyDescent="0.3">
      <c r="A23792" s="1" t="s">
        <v>23344</v>
      </c>
      <c r="B23792" s="1" t="s">
        <v>67031</v>
      </c>
      <c r="E23792" s="1" t="s">
        <v>67041</v>
      </c>
      <c r="F23792" s="1" t="s">
        <v>67040</v>
      </c>
    </row>
    <row r="23793" spans="1:6" x14ac:dyDescent="0.3">
      <c r="A23793" s="1" t="s">
        <v>23345</v>
      </c>
      <c r="B23793" s="1" t="s">
        <v>67032</v>
      </c>
      <c r="E23793" s="1" t="s">
        <v>67043</v>
      </c>
      <c r="F23793" s="1" t="s">
        <v>67042</v>
      </c>
    </row>
    <row r="23794" spans="1:6" x14ac:dyDescent="0.3">
      <c r="A23794" s="1" t="s">
        <v>23346</v>
      </c>
      <c r="B23794" s="1" t="s">
        <v>67033</v>
      </c>
      <c r="E23794" s="1" t="s">
        <v>67044</v>
      </c>
      <c r="F23794" s="1" t="s">
        <v>67040</v>
      </c>
    </row>
    <row r="23795" spans="1:6" x14ac:dyDescent="0.3">
      <c r="A23795" s="1" t="s">
        <v>23347</v>
      </c>
      <c r="B23795" s="1" t="s">
        <v>67034</v>
      </c>
      <c r="E23795" s="1" t="s">
        <v>67045</v>
      </c>
      <c r="F23795" s="1" t="s">
        <v>67042</v>
      </c>
    </row>
    <row r="23796" spans="1:6" x14ac:dyDescent="0.3">
      <c r="A23796" s="1" t="s">
        <v>23348</v>
      </c>
      <c r="B23796" s="1" t="s">
        <v>67035</v>
      </c>
      <c r="E23796" s="1" t="s">
        <v>67046</v>
      </c>
      <c r="F23796" s="1" t="s">
        <v>67040</v>
      </c>
    </row>
    <row r="23797" spans="1:6" x14ac:dyDescent="0.3">
      <c r="A23797" s="1" t="s">
        <v>19763</v>
      </c>
      <c r="B23797" s="1" t="s">
        <v>67036</v>
      </c>
      <c r="E23797" s="1" t="s">
        <v>67047</v>
      </c>
      <c r="F23797" s="1" t="s">
        <v>67042</v>
      </c>
    </row>
    <row r="23798" spans="1:6" x14ac:dyDescent="0.3">
      <c r="A23798" s="1" t="s">
        <v>23349</v>
      </c>
      <c r="B23798" s="1" t="s">
        <v>67037</v>
      </c>
      <c r="E23798" s="1" t="s">
        <v>67048</v>
      </c>
      <c r="F23798" s="1" t="s">
        <v>67040</v>
      </c>
    </row>
    <row r="23799" spans="1:6" x14ac:dyDescent="0.3">
      <c r="A23799" s="1" t="s">
        <v>23350</v>
      </c>
      <c r="B23799" s="1" t="s">
        <v>67038</v>
      </c>
      <c r="E23799" s="1" t="s">
        <v>179</v>
      </c>
      <c r="F23799" s="1" t="s">
        <v>67042</v>
      </c>
    </row>
    <row r="23800" spans="1:6" x14ac:dyDescent="0.3">
      <c r="A23800" s="1" t="s">
        <v>23351</v>
      </c>
      <c r="B23800" s="1" t="s">
        <v>67021</v>
      </c>
      <c r="E23800" s="1" t="s">
        <v>67039</v>
      </c>
      <c r="F23800" s="1" t="s">
        <v>67040</v>
      </c>
    </row>
    <row r="23801" spans="1:6" x14ac:dyDescent="0.3">
      <c r="A23801" s="1" t="s">
        <v>23352</v>
      </c>
      <c r="B23801" s="1" t="s">
        <v>67022</v>
      </c>
      <c r="E23801" s="1" t="s">
        <v>67041</v>
      </c>
      <c r="F23801" s="1" t="s">
        <v>67042</v>
      </c>
    </row>
    <row r="23802" spans="1:6" x14ac:dyDescent="0.3">
      <c r="A23802" s="1" t="s">
        <v>23353</v>
      </c>
      <c r="B23802" s="1" t="s">
        <v>67023</v>
      </c>
      <c r="E23802" s="1" t="s">
        <v>67043</v>
      </c>
      <c r="F23802" s="1" t="s">
        <v>67040</v>
      </c>
    </row>
    <row r="23803" spans="1:6" x14ac:dyDescent="0.3">
      <c r="A23803" s="1" t="s">
        <v>23354</v>
      </c>
      <c r="B23803" s="1" t="s">
        <v>67024</v>
      </c>
      <c r="E23803" s="1" t="s">
        <v>67044</v>
      </c>
      <c r="F23803" s="1" t="s">
        <v>67042</v>
      </c>
    </row>
    <row r="23804" spans="1:6" x14ac:dyDescent="0.3">
      <c r="A23804" s="1" t="s">
        <v>23355</v>
      </c>
      <c r="B23804" s="1" t="s">
        <v>67025</v>
      </c>
      <c r="E23804" s="1" t="s">
        <v>67045</v>
      </c>
      <c r="F23804" s="1" t="s">
        <v>67040</v>
      </c>
    </row>
    <row r="23805" spans="1:6" x14ac:dyDescent="0.3">
      <c r="A23805" s="1" t="s">
        <v>23356</v>
      </c>
      <c r="B23805" s="1" t="s">
        <v>67026</v>
      </c>
      <c r="E23805" s="1" t="s">
        <v>67046</v>
      </c>
      <c r="F23805" s="1" t="s">
        <v>67042</v>
      </c>
    </row>
    <row r="23806" spans="1:6" x14ac:dyDescent="0.3">
      <c r="A23806" s="1" t="s">
        <v>23357</v>
      </c>
      <c r="B23806" s="1" t="s">
        <v>67027</v>
      </c>
      <c r="E23806" s="1" t="s">
        <v>67047</v>
      </c>
      <c r="F23806" s="1" t="s">
        <v>67040</v>
      </c>
    </row>
    <row r="23807" spans="1:6" x14ac:dyDescent="0.3">
      <c r="A23807" s="1" t="s">
        <v>23358</v>
      </c>
      <c r="B23807" s="1" t="s">
        <v>67028</v>
      </c>
      <c r="E23807" s="1" t="s">
        <v>67048</v>
      </c>
      <c r="F23807" s="1" t="s">
        <v>67042</v>
      </c>
    </row>
    <row r="23808" spans="1:6" x14ac:dyDescent="0.3">
      <c r="A23808" s="1" t="s">
        <v>23359</v>
      </c>
      <c r="B23808" s="1" t="s">
        <v>67029</v>
      </c>
      <c r="E23808" s="1" t="s">
        <v>179</v>
      </c>
      <c r="F23808" s="1" t="s">
        <v>67040</v>
      </c>
    </row>
    <row r="23809" spans="1:6" x14ac:dyDescent="0.3">
      <c r="A23809" s="1" t="s">
        <v>23360</v>
      </c>
      <c r="B23809" s="1" t="s">
        <v>67030</v>
      </c>
      <c r="E23809" s="1" t="s">
        <v>67039</v>
      </c>
      <c r="F23809" s="1" t="s">
        <v>67042</v>
      </c>
    </row>
    <row r="23810" spans="1:6" x14ac:dyDescent="0.3">
      <c r="A23810" s="1" t="s">
        <v>23361</v>
      </c>
      <c r="B23810" s="1" t="s">
        <v>67031</v>
      </c>
      <c r="E23810" s="1" t="s">
        <v>67041</v>
      </c>
      <c r="F23810" s="1" t="s">
        <v>67040</v>
      </c>
    </row>
    <row r="23811" spans="1:6" x14ac:dyDescent="0.3">
      <c r="A23811" s="1" t="s">
        <v>23362</v>
      </c>
      <c r="B23811" s="1" t="s">
        <v>67032</v>
      </c>
      <c r="E23811" s="1" t="s">
        <v>67043</v>
      </c>
      <c r="F23811" s="1" t="s">
        <v>67042</v>
      </c>
    </row>
    <row r="23812" spans="1:6" x14ac:dyDescent="0.3">
      <c r="A23812" s="1" t="s">
        <v>23363</v>
      </c>
      <c r="B23812" s="1" t="s">
        <v>67033</v>
      </c>
      <c r="E23812" s="1" t="s">
        <v>67044</v>
      </c>
      <c r="F23812" s="1" t="s">
        <v>67040</v>
      </c>
    </row>
    <row r="23813" spans="1:6" x14ac:dyDescent="0.3">
      <c r="A23813" s="1" t="s">
        <v>23364</v>
      </c>
      <c r="B23813" s="1" t="s">
        <v>67034</v>
      </c>
      <c r="E23813" s="1" t="s">
        <v>67045</v>
      </c>
      <c r="F23813" s="1" t="s">
        <v>67042</v>
      </c>
    </row>
    <row r="23814" spans="1:6" x14ac:dyDescent="0.3">
      <c r="A23814" s="1" t="s">
        <v>23365</v>
      </c>
      <c r="B23814" s="1" t="s">
        <v>67035</v>
      </c>
      <c r="E23814" s="1" t="s">
        <v>67046</v>
      </c>
      <c r="F23814" s="1" t="s">
        <v>67040</v>
      </c>
    </row>
    <row r="23815" spans="1:6" x14ac:dyDescent="0.3">
      <c r="A23815" s="1" t="s">
        <v>23366</v>
      </c>
      <c r="B23815" s="1" t="s">
        <v>67036</v>
      </c>
      <c r="E23815" s="1" t="s">
        <v>67047</v>
      </c>
      <c r="F23815" s="1" t="s">
        <v>67042</v>
      </c>
    </row>
    <row r="23816" spans="1:6" x14ac:dyDescent="0.3">
      <c r="A23816" s="1" t="s">
        <v>23367</v>
      </c>
      <c r="B23816" s="1" t="s">
        <v>67037</v>
      </c>
      <c r="E23816" s="1" t="s">
        <v>67048</v>
      </c>
      <c r="F23816" s="1" t="s">
        <v>67040</v>
      </c>
    </row>
    <row r="23817" spans="1:6" x14ac:dyDescent="0.3">
      <c r="A23817" s="1" t="s">
        <v>23368</v>
      </c>
      <c r="B23817" s="1" t="s">
        <v>67038</v>
      </c>
      <c r="E23817" s="1" t="s">
        <v>179</v>
      </c>
      <c r="F23817" s="1" t="s">
        <v>67042</v>
      </c>
    </row>
    <row r="23818" spans="1:6" x14ac:dyDescent="0.3">
      <c r="A23818" s="1" t="s">
        <v>23369</v>
      </c>
      <c r="B23818" s="1" t="s">
        <v>67021</v>
      </c>
      <c r="E23818" s="1" t="s">
        <v>67039</v>
      </c>
      <c r="F23818" s="1" t="s">
        <v>67040</v>
      </c>
    </row>
    <row r="23819" spans="1:6" x14ac:dyDescent="0.3">
      <c r="A23819" s="1" t="s">
        <v>23370</v>
      </c>
      <c r="B23819" s="1" t="s">
        <v>67022</v>
      </c>
      <c r="E23819" s="1" t="s">
        <v>67041</v>
      </c>
      <c r="F23819" s="1" t="s">
        <v>67042</v>
      </c>
    </row>
    <row r="23820" spans="1:6" x14ac:dyDescent="0.3">
      <c r="A23820" s="1" t="s">
        <v>23371</v>
      </c>
      <c r="B23820" s="1" t="s">
        <v>67023</v>
      </c>
      <c r="E23820" s="1" t="s">
        <v>67043</v>
      </c>
      <c r="F23820" s="1" t="s">
        <v>67040</v>
      </c>
    </row>
    <row r="23821" spans="1:6" x14ac:dyDescent="0.3">
      <c r="A23821" s="1" t="s">
        <v>23372</v>
      </c>
      <c r="B23821" s="1" t="s">
        <v>67024</v>
      </c>
      <c r="E23821" s="1" t="s">
        <v>67044</v>
      </c>
      <c r="F23821" s="1" t="s">
        <v>67042</v>
      </c>
    </row>
    <row r="23822" spans="1:6" x14ac:dyDescent="0.3">
      <c r="A23822" s="1" t="s">
        <v>23373</v>
      </c>
      <c r="B23822" s="1" t="s">
        <v>67025</v>
      </c>
      <c r="E23822" s="1" t="s">
        <v>67045</v>
      </c>
      <c r="F23822" s="1" t="s">
        <v>67040</v>
      </c>
    </row>
    <row r="23823" spans="1:6" x14ac:dyDescent="0.3">
      <c r="A23823" s="1" t="s">
        <v>23374</v>
      </c>
      <c r="B23823" s="1" t="s">
        <v>67026</v>
      </c>
      <c r="E23823" s="1" t="s">
        <v>67046</v>
      </c>
      <c r="F23823" s="1" t="s">
        <v>67042</v>
      </c>
    </row>
    <row r="23824" spans="1:6" x14ac:dyDescent="0.3">
      <c r="A23824" s="1" t="s">
        <v>23375</v>
      </c>
      <c r="B23824" s="1" t="s">
        <v>67027</v>
      </c>
      <c r="E23824" s="1" t="s">
        <v>67047</v>
      </c>
      <c r="F23824" s="1" t="s">
        <v>67040</v>
      </c>
    </row>
    <row r="23825" spans="1:6" x14ac:dyDescent="0.3">
      <c r="A23825" s="1" t="s">
        <v>23376</v>
      </c>
      <c r="B23825" s="1" t="s">
        <v>67028</v>
      </c>
      <c r="E23825" s="1" t="s">
        <v>67048</v>
      </c>
      <c r="F23825" s="1" t="s">
        <v>67042</v>
      </c>
    </row>
    <row r="23826" spans="1:6" x14ac:dyDescent="0.3">
      <c r="A23826" s="1" t="s">
        <v>23377</v>
      </c>
      <c r="B23826" s="1" t="s">
        <v>67029</v>
      </c>
      <c r="E23826" s="1" t="s">
        <v>179</v>
      </c>
      <c r="F23826" s="1" t="s">
        <v>67040</v>
      </c>
    </row>
    <row r="23827" spans="1:6" x14ac:dyDescent="0.3">
      <c r="A23827" s="1" t="s">
        <v>23378</v>
      </c>
      <c r="B23827" s="1" t="s">
        <v>67030</v>
      </c>
      <c r="E23827" s="1" t="s">
        <v>67039</v>
      </c>
      <c r="F23827" s="1" t="s">
        <v>67042</v>
      </c>
    </row>
    <row r="23828" spans="1:6" x14ac:dyDescent="0.3">
      <c r="A23828" s="1" t="s">
        <v>23379</v>
      </c>
      <c r="B23828" s="1" t="s">
        <v>67031</v>
      </c>
      <c r="E23828" s="1" t="s">
        <v>67041</v>
      </c>
      <c r="F23828" s="1" t="s">
        <v>67040</v>
      </c>
    </row>
    <row r="23829" spans="1:6" x14ac:dyDescent="0.3">
      <c r="A23829" s="1" t="s">
        <v>23380</v>
      </c>
      <c r="B23829" s="1" t="s">
        <v>67032</v>
      </c>
      <c r="E23829" s="1" t="s">
        <v>67043</v>
      </c>
      <c r="F23829" s="1" t="s">
        <v>67042</v>
      </c>
    </row>
    <row r="23830" spans="1:6" x14ac:dyDescent="0.3">
      <c r="A23830" s="1" t="s">
        <v>23381</v>
      </c>
      <c r="B23830" s="1" t="s">
        <v>67033</v>
      </c>
      <c r="E23830" s="1" t="s">
        <v>67044</v>
      </c>
      <c r="F23830" s="1" t="s">
        <v>67040</v>
      </c>
    </row>
    <row r="23831" spans="1:6" x14ac:dyDescent="0.3">
      <c r="A23831" s="1" t="s">
        <v>23382</v>
      </c>
      <c r="B23831" s="1" t="s">
        <v>67034</v>
      </c>
      <c r="E23831" s="1" t="s">
        <v>67045</v>
      </c>
      <c r="F23831" s="1" t="s">
        <v>67042</v>
      </c>
    </row>
    <row r="23832" spans="1:6" x14ac:dyDescent="0.3">
      <c r="A23832" s="1" t="s">
        <v>23383</v>
      </c>
      <c r="B23832" s="1" t="s">
        <v>67035</v>
      </c>
      <c r="E23832" s="1" t="s">
        <v>67046</v>
      </c>
      <c r="F23832" s="1" t="s">
        <v>67040</v>
      </c>
    </row>
    <row r="23833" spans="1:6" x14ac:dyDescent="0.3">
      <c r="A23833" s="1" t="s">
        <v>23384</v>
      </c>
      <c r="B23833" s="1" t="s">
        <v>67036</v>
      </c>
      <c r="E23833" s="1" t="s">
        <v>67047</v>
      </c>
      <c r="F23833" s="1" t="s">
        <v>67042</v>
      </c>
    </row>
    <row r="23834" spans="1:6" x14ac:dyDescent="0.3">
      <c r="A23834" s="1" t="s">
        <v>23385</v>
      </c>
      <c r="B23834" s="1" t="s">
        <v>67037</v>
      </c>
      <c r="E23834" s="1" t="s">
        <v>67048</v>
      </c>
      <c r="F23834" s="1" t="s">
        <v>67040</v>
      </c>
    </row>
    <row r="23835" spans="1:6" x14ac:dyDescent="0.3">
      <c r="A23835" s="1" t="s">
        <v>23386</v>
      </c>
      <c r="B23835" s="1" t="s">
        <v>67038</v>
      </c>
      <c r="E23835" s="1" t="s">
        <v>179</v>
      </c>
      <c r="F23835" s="1" t="s">
        <v>67042</v>
      </c>
    </row>
    <row r="23836" spans="1:6" x14ac:dyDescent="0.3">
      <c r="A23836" s="1" t="s">
        <v>23387</v>
      </c>
      <c r="B23836" s="1" t="s">
        <v>67021</v>
      </c>
      <c r="E23836" s="1" t="s">
        <v>67039</v>
      </c>
      <c r="F23836" s="1" t="s">
        <v>67040</v>
      </c>
    </row>
    <row r="23837" spans="1:6" x14ac:dyDescent="0.3">
      <c r="A23837" s="1" t="s">
        <v>23388</v>
      </c>
      <c r="B23837" s="1" t="s">
        <v>67022</v>
      </c>
      <c r="E23837" s="1" t="s">
        <v>67041</v>
      </c>
      <c r="F23837" s="1" t="s">
        <v>67042</v>
      </c>
    </row>
    <row r="23838" spans="1:6" x14ac:dyDescent="0.3">
      <c r="A23838" s="1" t="s">
        <v>23389</v>
      </c>
      <c r="B23838" s="1" t="s">
        <v>67023</v>
      </c>
      <c r="E23838" s="1" t="s">
        <v>67043</v>
      </c>
      <c r="F23838" s="1" t="s">
        <v>67040</v>
      </c>
    </row>
    <row r="23839" spans="1:6" x14ac:dyDescent="0.3">
      <c r="A23839" s="1" t="s">
        <v>23390</v>
      </c>
      <c r="B23839" s="1" t="s">
        <v>67024</v>
      </c>
      <c r="E23839" s="1" t="s">
        <v>67044</v>
      </c>
      <c r="F23839" s="1" t="s">
        <v>67042</v>
      </c>
    </row>
    <row r="23840" spans="1:6" x14ac:dyDescent="0.3">
      <c r="A23840" s="1" t="s">
        <v>23391</v>
      </c>
      <c r="B23840" s="1" t="s">
        <v>67025</v>
      </c>
      <c r="E23840" s="1" t="s">
        <v>67045</v>
      </c>
      <c r="F23840" s="1" t="s">
        <v>67040</v>
      </c>
    </row>
    <row r="23841" spans="1:6" x14ac:dyDescent="0.3">
      <c r="A23841" s="1" t="s">
        <v>23392</v>
      </c>
      <c r="B23841" s="1" t="s">
        <v>67026</v>
      </c>
      <c r="E23841" s="1" t="s">
        <v>67046</v>
      </c>
      <c r="F23841" s="1" t="s">
        <v>67042</v>
      </c>
    </row>
    <row r="23842" spans="1:6" x14ac:dyDescent="0.3">
      <c r="A23842" s="1" t="s">
        <v>23393</v>
      </c>
      <c r="B23842" s="1" t="s">
        <v>67027</v>
      </c>
      <c r="E23842" s="1" t="s">
        <v>67047</v>
      </c>
      <c r="F23842" s="1" t="s">
        <v>67040</v>
      </c>
    </row>
    <row r="23843" spans="1:6" x14ac:dyDescent="0.3">
      <c r="A23843" s="1" t="s">
        <v>23394</v>
      </c>
      <c r="B23843" s="1" t="s">
        <v>67028</v>
      </c>
      <c r="E23843" s="1" t="s">
        <v>67048</v>
      </c>
      <c r="F23843" s="1" t="s">
        <v>67042</v>
      </c>
    </row>
    <row r="23844" spans="1:6" x14ac:dyDescent="0.3">
      <c r="A23844" s="1" t="s">
        <v>23395</v>
      </c>
      <c r="B23844" s="1" t="s">
        <v>67029</v>
      </c>
      <c r="E23844" s="1" t="s">
        <v>179</v>
      </c>
      <c r="F23844" s="1" t="s">
        <v>67040</v>
      </c>
    </row>
    <row r="23845" spans="1:6" x14ac:dyDescent="0.3">
      <c r="A23845" s="1" t="s">
        <v>23396</v>
      </c>
      <c r="B23845" s="1" t="s">
        <v>67030</v>
      </c>
      <c r="E23845" s="1" t="s">
        <v>67039</v>
      </c>
      <c r="F23845" s="1" t="s">
        <v>67042</v>
      </c>
    </row>
    <row r="23846" spans="1:6" x14ac:dyDescent="0.3">
      <c r="A23846" s="1" t="s">
        <v>23397</v>
      </c>
      <c r="B23846" s="1" t="s">
        <v>67031</v>
      </c>
      <c r="E23846" s="1" t="s">
        <v>67041</v>
      </c>
      <c r="F23846" s="1" t="s">
        <v>67040</v>
      </c>
    </row>
    <row r="23847" spans="1:6" x14ac:dyDescent="0.3">
      <c r="A23847" s="1" t="s">
        <v>23398</v>
      </c>
      <c r="B23847" s="1" t="s">
        <v>67032</v>
      </c>
      <c r="E23847" s="1" t="s">
        <v>67043</v>
      </c>
      <c r="F23847" s="1" t="s">
        <v>67042</v>
      </c>
    </row>
    <row r="23848" spans="1:6" x14ac:dyDescent="0.3">
      <c r="A23848" s="1" t="s">
        <v>23399</v>
      </c>
      <c r="B23848" s="1" t="s">
        <v>67033</v>
      </c>
      <c r="E23848" s="1" t="s">
        <v>67044</v>
      </c>
      <c r="F23848" s="1" t="s">
        <v>67040</v>
      </c>
    </row>
    <row r="23849" spans="1:6" x14ac:dyDescent="0.3">
      <c r="A23849" s="1" t="s">
        <v>14454</v>
      </c>
      <c r="B23849" s="1" t="s">
        <v>67034</v>
      </c>
      <c r="E23849" s="1" t="s">
        <v>67045</v>
      </c>
      <c r="F23849" s="1" t="s">
        <v>67042</v>
      </c>
    </row>
    <row r="23850" spans="1:6" x14ac:dyDescent="0.3">
      <c r="A23850" s="1" t="s">
        <v>23400</v>
      </c>
      <c r="B23850" s="1" t="s">
        <v>67035</v>
      </c>
      <c r="E23850" s="1" t="s">
        <v>67046</v>
      </c>
      <c r="F23850" s="1" t="s">
        <v>67040</v>
      </c>
    </row>
    <row r="23851" spans="1:6" x14ac:dyDescent="0.3">
      <c r="A23851" s="1" t="s">
        <v>23401</v>
      </c>
      <c r="B23851" s="1" t="s">
        <v>67036</v>
      </c>
      <c r="E23851" s="1" t="s">
        <v>67047</v>
      </c>
      <c r="F23851" s="1" t="s">
        <v>67042</v>
      </c>
    </row>
    <row r="23852" spans="1:6" x14ac:dyDescent="0.3">
      <c r="A23852" s="1" t="s">
        <v>23402</v>
      </c>
      <c r="B23852" s="1" t="s">
        <v>67037</v>
      </c>
      <c r="E23852" s="1" t="s">
        <v>67048</v>
      </c>
      <c r="F23852" s="1" t="s">
        <v>67040</v>
      </c>
    </row>
    <row r="23853" spans="1:6" x14ac:dyDescent="0.3">
      <c r="A23853" s="1" t="s">
        <v>23403</v>
      </c>
      <c r="B23853" s="1" t="s">
        <v>67038</v>
      </c>
      <c r="E23853" s="1" t="s">
        <v>179</v>
      </c>
      <c r="F23853" s="1" t="s">
        <v>67042</v>
      </c>
    </row>
    <row r="23854" spans="1:6" x14ac:dyDescent="0.3">
      <c r="A23854" s="1" t="s">
        <v>23404</v>
      </c>
      <c r="B23854" s="1" t="s">
        <v>67021</v>
      </c>
      <c r="E23854" s="1" t="s">
        <v>67039</v>
      </c>
      <c r="F23854" s="1" t="s">
        <v>67040</v>
      </c>
    </row>
    <row r="23855" spans="1:6" x14ac:dyDescent="0.3">
      <c r="A23855" s="1" t="s">
        <v>23405</v>
      </c>
      <c r="B23855" s="1" t="s">
        <v>67022</v>
      </c>
      <c r="E23855" s="1" t="s">
        <v>67041</v>
      </c>
      <c r="F23855" s="1" t="s">
        <v>67042</v>
      </c>
    </row>
    <row r="23856" spans="1:6" x14ac:dyDescent="0.3">
      <c r="A23856" s="1" t="s">
        <v>23406</v>
      </c>
      <c r="B23856" s="1" t="s">
        <v>67023</v>
      </c>
      <c r="E23856" s="1" t="s">
        <v>67043</v>
      </c>
      <c r="F23856" s="1" t="s">
        <v>67040</v>
      </c>
    </row>
    <row r="23857" spans="1:6" x14ac:dyDescent="0.3">
      <c r="A23857" s="1" t="s">
        <v>23407</v>
      </c>
      <c r="B23857" s="1" t="s">
        <v>67024</v>
      </c>
      <c r="E23857" s="1" t="s">
        <v>67044</v>
      </c>
      <c r="F23857" s="1" t="s">
        <v>67042</v>
      </c>
    </row>
    <row r="23858" spans="1:6" x14ac:dyDescent="0.3">
      <c r="A23858" s="1" t="s">
        <v>23408</v>
      </c>
      <c r="B23858" s="1" t="s">
        <v>67025</v>
      </c>
      <c r="E23858" s="1" t="s">
        <v>67045</v>
      </c>
      <c r="F23858" s="1" t="s">
        <v>67040</v>
      </c>
    </row>
    <row r="23859" spans="1:6" x14ac:dyDescent="0.3">
      <c r="A23859" s="1" t="s">
        <v>23409</v>
      </c>
      <c r="B23859" s="1" t="s">
        <v>67026</v>
      </c>
      <c r="E23859" s="1" t="s">
        <v>67046</v>
      </c>
      <c r="F23859" s="1" t="s">
        <v>67042</v>
      </c>
    </row>
    <row r="23860" spans="1:6" x14ac:dyDescent="0.3">
      <c r="A23860" s="1" t="s">
        <v>23410</v>
      </c>
      <c r="B23860" s="1" t="s">
        <v>67027</v>
      </c>
      <c r="E23860" s="1" t="s">
        <v>67047</v>
      </c>
      <c r="F23860" s="1" t="s">
        <v>67040</v>
      </c>
    </row>
    <row r="23861" spans="1:6" x14ac:dyDescent="0.3">
      <c r="A23861" s="1" t="s">
        <v>23411</v>
      </c>
      <c r="B23861" s="1" t="s">
        <v>67028</v>
      </c>
      <c r="E23861" s="1" t="s">
        <v>67048</v>
      </c>
      <c r="F23861" s="1" t="s">
        <v>67042</v>
      </c>
    </row>
    <row r="23862" spans="1:6" x14ac:dyDescent="0.3">
      <c r="A23862" s="1" t="s">
        <v>23412</v>
      </c>
      <c r="B23862" s="1" t="s">
        <v>67029</v>
      </c>
      <c r="E23862" s="1" t="s">
        <v>179</v>
      </c>
      <c r="F23862" s="1" t="s">
        <v>67040</v>
      </c>
    </row>
    <row r="23863" spans="1:6" x14ac:dyDescent="0.3">
      <c r="A23863" s="1" t="s">
        <v>23413</v>
      </c>
      <c r="B23863" s="1" t="s">
        <v>67030</v>
      </c>
      <c r="E23863" s="1" t="s">
        <v>67039</v>
      </c>
      <c r="F23863" s="1" t="s">
        <v>67042</v>
      </c>
    </row>
    <row r="23864" spans="1:6" x14ac:dyDescent="0.3">
      <c r="A23864" s="1" t="s">
        <v>23414</v>
      </c>
      <c r="B23864" s="1" t="s">
        <v>67031</v>
      </c>
      <c r="E23864" s="1" t="s">
        <v>67041</v>
      </c>
      <c r="F23864" s="1" t="s">
        <v>67040</v>
      </c>
    </row>
    <row r="23865" spans="1:6" x14ac:dyDescent="0.3">
      <c r="A23865" s="1" t="s">
        <v>23415</v>
      </c>
      <c r="B23865" s="1" t="s">
        <v>67032</v>
      </c>
      <c r="E23865" s="1" t="s">
        <v>67043</v>
      </c>
      <c r="F23865" s="1" t="s">
        <v>67042</v>
      </c>
    </row>
    <row r="23866" spans="1:6" x14ac:dyDescent="0.3">
      <c r="A23866" s="1" t="s">
        <v>23416</v>
      </c>
      <c r="B23866" s="1" t="s">
        <v>67033</v>
      </c>
      <c r="E23866" s="1" t="s">
        <v>67044</v>
      </c>
      <c r="F23866" s="1" t="s">
        <v>67040</v>
      </c>
    </row>
    <row r="23867" spans="1:6" x14ac:dyDescent="0.3">
      <c r="A23867" s="1" t="s">
        <v>23417</v>
      </c>
      <c r="B23867" s="1" t="s">
        <v>67034</v>
      </c>
      <c r="E23867" s="1" t="s">
        <v>67045</v>
      </c>
      <c r="F23867" s="1" t="s">
        <v>67042</v>
      </c>
    </row>
    <row r="23868" spans="1:6" x14ac:dyDescent="0.3">
      <c r="A23868" s="1" t="s">
        <v>1245</v>
      </c>
      <c r="B23868" s="1" t="s">
        <v>67035</v>
      </c>
      <c r="E23868" s="1" t="s">
        <v>67046</v>
      </c>
      <c r="F23868" s="1" t="s">
        <v>67040</v>
      </c>
    </row>
    <row r="23869" spans="1:6" x14ac:dyDescent="0.3">
      <c r="A23869" s="1" t="s">
        <v>23418</v>
      </c>
      <c r="B23869" s="1" t="s">
        <v>67036</v>
      </c>
      <c r="E23869" s="1" t="s">
        <v>67047</v>
      </c>
      <c r="F23869" s="1" t="s">
        <v>67042</v>
      </c>
    </row>
    <row r="23870" spans="1:6" x14ac:dyDescent="0.3">
      <c r="A23870" s="1" t="s">
        <v>23419</v>
      </c>
      <c r="B23870" s="1" t="s">
        <v>67037</v>
      </c>
      <c r="E23870" s="1" t="s">
        <v>67048</v>
      </c>
      <c r="F23870" s="1" t="s">
        <v>67040</v>
      </c>
    </row>
    <row r="23871" spans="1:6" x14ac:dyDescent="0.3">
      <c r="A23871" s="1" t="s">
        <v>23420</v>
      </c>
      <c r="B23871" s="1" t="s">
        <v>67038</v>
      </c>
      <c r="E23871" s="1" t="s">
        <v>179</v>
      </c>
      <c r="F23871" s="1" t="s">
        <v>67042</v>
      </c>
    </row>
    <row r="23872" spans="1:6" x14ac:dyDescent="0.3">
      <c r="A23872" s="1" t="s">
        <v>23421</v>
      </c>
      <c r="B23872" s="1" t="s">
        <v>67021</v>
      </c>
      <c r="E23872" s="1" t="s">
        <v>67039</v>
      </c>
      <c r="F23872" s="1" t="s">
        <v>67040</v>
      </c>
    </row>
    <row r="23873" spans="1:6" x14ac:dyDescent="0.3">
      <c r="A23873" s="1" t="s">
        <v>23422</v>
      </c>
      <c r="B23873" s="1" t="s">
        <v>67022</v>
      </c>
      <c r="E23873" s="1" t="s">
        <v>67041</v>
      </c>
      <c r="F23873" s="1" t="s">
        <v>67042</v>
      </c>
    </row>
    <row r="23874" spans="1:6" x14ac:dyDescent="0.3">
      <c r="A23874" s="1" t="s">
        <v>23423</v>
      </c>
      <c r="B23874" s="1" t="s">
        <v>67023</v>
      </c>
      <c r="E23874" s="1" t="s">
        <v>67043</v>
      </c>
      <c r="F23874" s="1" t="s">
        <v>67040</v>
      </c>
    </row>
    <row r="23875" spans="1:6" x14ac:dyDescent="0.3">
      <c r="A23875" s="1" t="s">
        <v>23424</v>
      </c>
      <c r="B23875" s="1" t="s">
        <v>67024</v>
      </c>
      <c r="E23875" s="1" t="s">
        <v>67044</v>
      </c>
      <c r="F23875" s="1" t="s">
        <v>67042</v>
      </c>
    </row>
    <row r="23876" spans="1:6" x14ac:dyDescent="0.3">
      <c r="A23876" s="1" t="s">
        <v>23425</v>
      </c>
      <c r="B23876" s="1" t="s">
        <v>67025</v>
      </c>
      <c r="E23876" s="1" t="s">
        <v>67045</v>
      </c>
      <c r="F23876" s="1" t="s">
        <v>67040</v>
      </c>
    </row>
    <row r="23877" spans="1:6" x14ac:dyDescent="0.3">
      <c r="A23877" s="1" t="s">
        <v>23426</v>
      </c>
      <c r="B23877" s="1" t="s">
        <v>67026</v>
      </c>
      <c r="E23877" s="1" t="s">
        <v>67046</v>
      </c>
      <c r="F23877" s="1" t="s">
        <v>67042</v>
      </c>
    </row>
    <row r="23878" spans="1:6" x14ac:dyDescent="0.3">
      <c r="A23878" s="1" t="s">
        <v>23427</v>
      </c>
      <c r="B23878" s="1" t="s">
        <v>67027</v>
      </c>
      <c r="E23878" s="1" t="s">
        <v>67047</v>
      </c>
      <c r="F23878" s="1" t="s">
        <v>67040</v>
      </c>
    </row>
    <row r="23879" spans="1:6" x14ac:dyDescent="0.3">
      <c r="A23879" s="1" t="s">
        <v>23428</v>
      </c>
      <c r="B23879" s="1" t="s">
        <v>67028</v>
      </c>
      <c r="E23879" s="1" t="s">
        <v>67048</v>
      </c>
      <c r="F23879" s="1" t="s">
        <v>67042</v>
      </c>
    </row>
    <row r="23880" spans="1:6" x14ac:dyDescent="0.3">
      <c r="A23880" s="1" t="s">
        <v>23429</v>
      </c>
      <c r="B23880" s="1" t="s">
        <v>67029</v>
      </c>
      <c r="E23880" s="1" t="s">
        <v>179</v>
      </c>
      <c r="F23880" s="1" t="s">
        <v>67040</v>
      </c>
    </row>
    <row r="23881" spans="1:6" x14ac:dyDescent="0.3">
      <c r="A23881" s="1" t="s">
        <v>23430</v>
      </c>
      <c r="B23881" s="1" t="s">
        <v>67030</v>
      </c>
      <c r="E23881" s="1" t="s">
        <v>67039</v>
      </c>
      <c r="F23881" s="1" t="s">
        <v>67042</v>
      </c>
    </row>
    <row r="23882" spans="1:6" x14ac:dyDescent="0.3">
      <c r="A23882" s="1" t="s">
        <v>23431</v>
      </c>
      <c r="B23882" s="1" t="s">
        <v>67031</v>
      </c>
      <c r="E23882" s="1" t="s">
        <v>67041</v>
      </c>
      <c r="F23882" s="1" t="s">
        <v>67040</v>
      </c>
    </row>
    <row r="23883" spans="1:6" x14ac:dyDescent="0.3">
      <c r="A23883" s="1" t="s">
        <v>23432</v>
      </c>
      <c r="B23883" s="1" t="s">
        <v>67032</v>
      </c>
      <c r="E23883" s="1" t="s">
        <v>67043</v>
      </c>
      <c r="F23883" s="1" t="s">
        <v>67042</v>
      </c>
    </row>
    <row r="23884" spans="1:6" x14ac:dyDescent="0.3">
      <c r="A23884" s="1" t="s">
        <v>23433</v>
      </c>
      <c r="B23884" s="1" t="s">
        <v>67033</v>
      </c>
      <c r="E23884" s="1" t="s">
        <v>67044</v>
      </c>
      <c r="F23884" s="1" t="s">
        <v>67040</v>
      </c>
    </row>
    <row r="23885" spans="1:6" x14ac:dyDescent="0.3">
      <c r="A23885" s="1" t="s">
        <v>23434</v>
      </c>
      <c r="B23885" s="1" t="s">
        <v>67034</v>
      </c>
      <c r="E23885" s="1" t="s">
        <v>67045</v>
      </c>
      <c r="F23885" s="1" t="s">
        <v>67042</v>
      </c>
    </row>
    <row r="23886" spans="1:6" x14ac:dyDescent="0.3">
      <c r="A23886" s="1" t="s">
        <v>9796</v>
      </c>
      <c r="B23886" s="1" t="s">
        <v>67035</v>
      </c>
      <c r="E23886" s="1" t="s">
        <v>67046</v>
      </c>
      <c r="F23886" s="1" t="s">
        <v>67040</v>
      </c>
    </row>
    <row r="23887" spans="1:6" x14ac:dyDescent="0.3">
      <c r="A23887" s="1" t="s">
        <v>23435</v>
      </c>
      <c r="B23887" s="1" t="s">
        <v>67036</v>
      </c>
      <c r="E23887" s="1" t="s">
        <v>67047</v>
      </c>
      <c r="F23887" s="1" t="s">
        <v>67042</v>
      </c>
    </row>
    <row r="23888" spans="1:6" x14ac:dyDescent="0.3">
      <c r="A23888" s="1" t="s">
        <v>23436</v>
      </c>
      <c r="B23888" s="1" t="s">
        <v>67037</v>
      </c>
      <c r="E23888" s="1" t="s">
        <v>67048</v>
      </c>
      <c r="F23888" s="1" t="s">
        <v>67040</v>
      </c>
    </row>
    <row r="23889" spans="1:6" x14ac:dyDescent="0.3">
      <c r="A23889" s="1" t="s">
        <v>23437</v>
      </c>
      <c r="B23889" s="1" t="s">
        <v>67038</v>
      </c>
      <c r="E23889" s="1" t="s">
        <v>179</v>
      </c>
      <c r="F23889" s="1" t="s">
        <v>67042</v>
      </c>
    </row>
    <row r="23890" spans="1:6" x14ac:dyDescent="0.3">
      <c r="A23890" s="1" t="s">
        <v>23438</v>
      </c>
      <c r="B23890" s="1" t="s">
        <v>67021</v>
      </c>
      <c r="E23890" s="1" t="s">
        <v>67039</v>
      </c>
      <c r="F23890" s="1" t="s">
        <v>67040</v>
      </c>
    </row>
    <row r="23891" spans="1:6" x14ac:dyDescent="0.3">
      <c r="A23891" s="1" t="s">
        <v>23439</v>
      </c>
      <c r="B23891" s="1" t="s">
        <v>67022</v>
      </c>
      <c r="E23891" s="1" t="s">
        <v>67041</v>
      </c>
      <c r="F23891" s="1" t="s">
        <v>67042</v>
      </c>
    </row>
    <row r="23892" spans="1:6" x14ac:dyDescent="0.3">
      <c r="A23892" s="1" t="s">
        <v>23440</v>
      </c>
      <c r="B23892" s="1" t="s">
        <v>67023</v>
      </c>
      <c r="E23892" s="1" t="s">
        <v>67043</v>
      </c>
      <c r="F23892" s="1" t="s">
        <v>67040</v>
      </c>
    </row>
    <row r="23893" spans="1:6" x14ac:dyDescent="0.3">
      <c r="A23893" s="1" t="s">
        <v>23441</v>
      </c>
      <c r="B23893" s="1" t="s">
        <v>67024</v>
      </c>
      <c r="E23893" s="1" t="s">
        <v>67044</v>
      </c>
      <c r="F23893" s="1" t="s">
        <v>67042</v>
      </c>
    </row>
    <row r="23894" spans="1:6" x14ac:dyDescent="0.3">
      <c r="A23894" s="1" t="s">
        <v>23442</v>
      </c>
      <c r="B23894" s="1" t="s">
        <v>67025</v>
      </c>
      <c r="E23894" s="1" t="s">
        <v>67045</v>
      </c>
      <c r="F23894" s="1" t="s">
        <v>67040</v>
      </c>
    </row>
    <row r="23895" spans="1:6" x14ac:dyDescent="0.3">
      <c r="A23895" s="1" t="s">
        <v>23443</v>
      </c>
      <c r="B23895" s="1" t="s">
        <v>67026</v>
      </c>
      <c r="E23895" s="1" t="s">
        <v>67046</v>
      </c>
      <c r="F23895" s="1" t="s">
        <v>67042</v>
      </c>
    </row>
    <row r="23896" spans="1:6" x14ac:dyDescent="0.3">
      <c r="A23896" s="1" t="s">
        <v>23444</v>
      </c>
      <c r="B23896" s="1" t="s">
        <v>67027</v>
      </c>
      <c r="E23896" s="1" t="s">
        <v>67047</v>
      </c>
      <c r="F23896" s="1" t="s">
        <v>67040</v>
      </c>
    </row>
    <row r="23897" spans="1:6" x14ac:dyDescent="0.3">
      <c r="A23897" s="1" t="s">
        <v>23445</v>
      </c>
      <c r="B23897" s="1" t="s">
        <v>67028</v>
      </c>
      <c r="E23897" s="1" t="s">
        <v>67048</v>
      </c>
      <c r="F23897" s="1" t="s">
        <v>67042</v>
      </c>
    </row>
    <row r="23898" spans="1:6" x14ac:dyDescent="0.3">
      <c r="A23898" s="1" t="s">
        <v>23446</v>
      </c>
      <c r="B23898" s="1" t="s">
        <v>67029</v>
      </c>
      <c r="E23898" s="1" t="s">
        <v>179</v>
      </c>
      <c r="F23898" s="1" t="s">
        <v>67040</v>
      </c>
    </row>
    <row r="23899" spans="1:6" x14ac:dyDescent="0.3">
      <c r="A23899" s="1" t="s">
        <v>23447</v>
      </c>
      <c r="B23899" s="1" t="s">
        <v>67030</v>
      </c>
      <c r="E23899" s="1" t="s">
        <v>67039</v>
      </c>
      <c r="F23899" s="1" t="s">
        <v>67042</v>
      </c>
    </row>
    <row r="23900" spans="1:6" x14ac:dyDescent="0.3">
      <c r="A23900" s="1" t="s">
        <v>23448</v>
      </c>
      <c r="B23900" s="1" t="s">
        <v>67031</v>
      </c>
      <c r="E23900" s="1" t="s">
        <v>67041</v>
      </c>
      <c r="F23900" s="1" t="s">
        <v>67040</v>
      </c>
    </row>
    <row r="23901" spans="1:6" x14ac:dyDescent="0.3">
      <c r="A23901" s="1" t="s">
        <v>23449</v>
      </c>
      <c r="B23901" s="1" t="s">
        <v>67032</v>
      </c>
      <c r="E23901" s="1" t="s">
        <v>67043</v>
      </c>
      <c r="F23901" s="1" t="s">
        <v>67042</v>
      </c>
    </row>
    <row r="23902" spans="1:6" x14ac:dyDescent="0.3">
      <c r="A23902" s="1" t="s">
        <v>23450</v>
      </c>
      <c r="B23902" s="1" t="s">
        <v>67033</v>
      </c>
      <c r="E23902" s="1" t="s">
        <v>67044</v>
      </c>
      <c r="F23902" s="1" t="s">
        <v>67040</v>
      </c>
    </row>
    <row r="23903" spans="1:6" x14ac:dyDescent="0.3">
      <c r="A23903" s="1" t="s">
        <v>23451</v>
      </c>
      <c r="B23903" s="1" t="s">
        <v>67034</v>
      </c>
      <c r="E23903" s="1" t="s">
        <v>67045</v>
      </c>
      <c r="F23903" s="1" t="s">
        <v>67042</v>
      </c>
    </row>
    <row r="23904" spans="1:6" x14ac:dyDescent="0.3">
      <c r="A23904" s="1" t="s">
        <v>23452</v>
      </c>
      <c r="B23904" s="1" t="s">
        <v>67035</v>
      </c>
      <c r="E23904" s="1" t="s">
        <v>67046</v>
      </c>
      <c r="F23904" s="1" t="s">
        <v>67040</v>
      </c>
    </row>
    <row r="23905" spans="1:6" x14ac:dyDescent="0.3">
      <c r="A23905" s="1" t="s">
        <v>23329</v>
      </c>
      <c r="B23905" s="1" t="s">
        <v>67036</v>
      </c>
      <c r="E23905" s="1" t="s">
        <v>67047</v>
      </c>
      <c r="F23905" s="1" t="s">
        <v>67042</v>
      </c>
    </row>
    <row r="23906" spans="1:6" x14ac:dyDescent="0.3">
      <c r="A23906" s="1" t="s">
        <v>23453</v>
      </c>
      <c r="B23906" s="1" t="s">
        <v>67037</v>
      </c>
      <c r="E23906" s="1" t="s">
        <v>67048</v>
      </c>
      <c r="F23906" s="1" t="s">
        <v>67040</v>
      </c>
    </row>
    <row r="23907" spans="1:6" x14ac:dyDescent="0.3">
      <c r="A23907" s="1" t="s">
        <v>10207</v>
      </c>
      <c r="B23907" s="1" t="s">
        <v>67038</v>
      </c>
      <c r="E23907" s="1" t="s">
        <v>179</v>
      </c>
      <c r="F23907" s="1" t="s">
        <v>67042</v>
      </c>
    </row>
    <row r="23908" spans="1:6" x14ac:dyDescent="0.3">
      <c r="A23908" s="1" t="s">
        <v>23454</v>
      </c>
      <c r="B23908" s="1" t="s">
        <v>67021</v>
      </c>
      <c r="E23908" s="1" t="s">
        <v>67039</v>
      </c>
      <c r="F23908" s="1" t="s">
        <v>67040</v>
      </c>
    </row>
    <row r="23909" spans="1:6" x14ac:dyDescent="0.3">
      <c r="A23909" s="1" t="s">
        <v>23455</v>
      </c>
      <c r="B23909" s="1" t="s">
        <v>67022</v>
      </c>
      <c r="E23909" s="1" t="s">
        <v>67041</v>
      </c>
      <c r="F23909" s="1" t="s">
        <v>67042</v>
      </c>
    </row>
    <row r="23910" spans="1:6" x14ac:dyDescent="0.3">
      <c r="A23910" s="1" t="s">
        <v>23456</v>
      </c>
      <c r="B23910" s="1" t="s">
        <v>67023</v>
      </c>
      <c r="E23910" s="1" t="s">
        <v>67043</v>
      </c>
      <c r="F23910" s="1" t="s">
        <v>67040</v>
      </c>
    </row>
    <row r="23911" spans="1:6" x14ac:dyDescent="0.3">
      <c r="A23911" s="1" t="s">
        <v>23457</v>
      </c>
      <c r="B23911" s="1" t="s">
        <v>67024</v>
      </c>
      <c r="E23911" s="1" t="s">
        <v>67044</v>
      </c>
      <c r="F23911" s="1" t="s">
        <v>67042</v>
      </c>
    </row>
    <row r="23912" spans="1:6" x14ac:dyDescent="0.3">
      <c r="A23912" s="1" t="s">
        <v>23458</v>
      </c>
      <c r="B23912" s="1" t="s">
        <v>67025</v>
      </c>
      <c r="E23912" s="1" t="s">
        <v>67045</v>
      </c>
      <c r="F23912" s="1" t="s">
        <v>67040</v>
      </c>
    </row>
    <row r="23913" spans="1:6" x14ac:dyDescent="0.3">
      <c r="A23913" s="1" t="s">
        <v>23459</v>
      </c>
      <c r="B23913" s="1" t="s">
        <v>67026</v>
      </c>
      <c r="E23913" s="1" t="s">
        <v>67046</v>
      </c>
      <c r="F23913" s="1" t="s">
        <v>67042</v>
      </c>
    </row>
    <row r="23914" spans="1:6" x14ac:dyDescent="0.3">
      <c r="A23914" s="1" t="s">
        <v>23460</v>
      </c>
      <c r="B23914" s="1" t="s">
        <v>67027</v>
      </c>
      <c r="E23914" s="1" t="s">
        <v>67047</v>
      </c>
      <c r="F23914" s="1" t="s">
        <v>67040</v>
      </c>
    </row>
    <row r="23915" spans="1:6" x14ac:dyDescent="0.3">
      <c r="A23915" s="1" t="s">
        <v>23461</v>
      </c>
      <c r="B23915" s="1" t="s">
        <v>67028</v>
      </c>
      <c r="E23915" s="1" t="s">
        <v>67048</v>
      </c>
      <c r="F23915" s="1" t="s">
        <v>67042</v>
      </c>
    </row>
    <row r="23916" spans="1:6" x14ac:dyDescent="0.3">
      <c r="A23916" s="1" t="s">
        <v>23462</v>
      </c>
      <c r="B23916" s="1" t="s">
        <v>67029</v>
      </c>
      <c r="E23916" s="1" t="s">
        <v>179</v>
      </c>
      <c r="F23916" s="1" t="s">
        <v>67040</v>
      </c>
    </row>
    <row r="23917" spans="1:6" x14ac:dyDescent="0.3">
      <c r="A23917" s="1" t="s">
        <v>23463</v>
      </c>
      <c r="B23917" s="1" t="s">
        <v>67030</v>
      </c>
      <c r="E23917" s="1" t="s">
        <v>67039</v>
      </c>
      <c r="F23917" s="1" t="s">
        <v>67042</v>
      </c>
    </row>
    <row r="23918" spans="1:6" x14ac:dyDescent="0.3">
      <c r="A23918" s="1" t="s">
        <v>23464</v>
      </c>
      <c r="B23918" s="1" t="s">
        <v>67031</v>
      </c>
      <c r="E23918" s="1" t="s">
        <v>67041</v>
      </c>
      <c r="F23918" s="1" t="s">
        <v>67040</v>
      </c>
    </row>
    <row r="23919" spans="1:6" x14ac:dyDescent="0.3">
      <c r="A23919" s="1" t="s">
        <v>23465</v>
      </c>
      <c r="B23919" s="1" t="s">
        <v>67032</v>
      </c>
      <c r="E23919" s="1" t="s">
        <v>67043</v>
      </c>
      <c r="F23919" s="1" t="s">
        <v>67042</v>
      </c>
    </row>
    <row r="23920" spans="1:6" x14ac:dyDescent="0.3">
      <c r="A23920" s="1" t="s">
        <v>23466</v>
      </c>
      <c r="B23920" s="1" t="s">
        <v>67033</v>
      </c>
      <c r="E23920" s="1" t="s">
        <v>67044</v>
      </c>
      <c r="F23920" s="1" t="s">
        <v>67040</v>
      </c>
    </row>
    <row r="23921" spans="1:6" x14ac:dyDescent="0.3">
      <c r="A23921" s="1" t="s">
        <v>23467</v>
      </c>
      <c r="B23921" s="1" t="s">
        <v>67034</v>
      </c>
      <c r="E23921" s="1" t="s">
        <v>67045</v>
      </c>
      <c r="F23921" s="1" t="s">
        <v>67042</v>
      </c>
    </row>
    <row r="23922" spans="1:6" x14ac:dyDescent="0.3">
      <c r="A23922" s="1" t="s">
        <v>23468</v>
      </c>
      <c r="B23922" s="1" t="s">
        <v>67035</v>
      </c>
      <c r="E23922" s="1" t="s">
        <v>67046</v>
      </c>
      <c r="F23922" s="1" t="s">
        <v>67040</v>
      </c>
    </row>
    <row r="23923" spans="1:6" x14ac:dyDescent="0.3">
      <c r="A23923" s="1" t="s">
        <v>23469</v>
      </c>
      <c r="B23923" s="1" t="s">
        <v>67036</v>
      </c>
      <c r="E23923" s="1" t="s">
        <v>67047</v>
      </c>
      <c r="F23923" s="1" t="s">
        <v>67042</v>
      </c>
    </row>
    <row r="23924" spans="1:6" x14ac:dyDescent="0.3">
      <c r="A23924" s="1" t="s">
        <v>23470</v>
      </c>
      <c r="B23924" s="1" t="s">
        <v>67037</v>
      </c>
      <c r="E23924" s="1" t="s">
        <v>67048</v>
      </c>
      <c r="F23924" s="1" t="s">
        <v>67040</v>
      </c>
    </row>
    <row r="23925" spans="1:6" x14ac:dyDescent="0.3">
      <c r="A23925" s="1" t="s">
        <v>23471</v>
      </c>
      <c r="B23925" s="1" t="s">
        <v>67038</v>
      </c>
      <c r="E23925" s="1" t="s">
        <v>179</v>
      </c>
      <c r="F23925" s="1" t="s">
        <v>67042</v>
      </c>
    </row>
    <row r="23926" spans="1:6" x14ac:dyDescent="0.3">
      <c r="A23926" s="1" t="s">
        <v>23472</v>
      </c>
      <c r="B23926" s="1" t="s">
        <v>67021</v>
      </c>
      <c r="E23926" s="1" t="s">
        <v>67039</v>
      </c>
      <c r="F23926" s="1" t="s">
        <v>67040</v>
      </c>
    </row>
    <row r="23927" spans="1:6" x14ac:dyDescent="0.3">
      <c r="A23927" s="1" t="s">
        <v>23473</v>
      </c>
      <c r="B23927" s="1" t="s">
        <v>67022</v>
      </c>
      <c r="E23927" s="1" t="s">
        <v>67041</v>
      </c>
      <c r="F23927" s="1" t="s">
        <v>67042</v>
      </c>
    </row>
    <row r="23928" spans="1:6" x14ac:dyDescent="0.3">
      <c r="A23928" s="1" t="s">
        <v>23474</v>
      </c>
      <c r="B23928" s="1" t="s">
        <v>67023</v>
      </c>
      <c r="E23928" s="1" t="s">
        <v>67043</v>
      </c>
      <c r="F23928" s="1" t="s">
        <v>67040</v>
      </c>
    </row>
    <row r="23929" spans="1:6" x14ac:dyDescent="0.3">
      <c r="A23929" s="1" t="s">
        <v>23475</v>
      </c>
      <c r="B23929" s="1" t="s">
        <v>67024</v>
      </c>
      <c r="E23929" s="1" t="s">
        <v>67044</v>
      </c>
      <c r="F23929" s="1" t="s">
        <v>67042</v>
      </c>
    </row>
    <row r="23930" spans="1:6" x14ac:dyDescent="0.3">
      <c r="A23930" s="1" t="s">
        <v>23476</v>
      </c>
      <c r="B23930" s="1" t="s">
        <v>67025</v>
      </c>
      <c r="E23930" s="1" t="s">
        <v>67045</v>
      </c>
      <c r="F23930" s="1" t="s">
        <v>67040</v>
      </c>
    </row>
    <row r="23931" spans="1:6" x14ac:dyDescent="0.3">
      <c r="A23931" s="1" t="s">
        <v>23477</v>
      </c>
      <c r="B23931" s="1" t="s">
        <v>67026</v>
      </c>
      <c r="E23931" s="1" t="s">
        <v>67046</v>
      </c>
      <c r="F23931" s="1" t="s">
        <v>67042</v>
      </c>
    </row>
    <row r="23932" spans="1:6" x14ac:dyDescent="0.3">
      <c r="A23932" s="1" t="s">
        <v>23478</v>
      </c>
      <c r="B23932" s="1" t="s">
        <v>67027</v>
      </c>
      <c r="E23932" s="1" t="s">
        <v>67047</v>
      </c>
      <c r="F23932" s="1" t="s">
        <v>67040</v>
      </c>
    </row>
    <row r="23933" spans="1:6" x14ac:dyDescent="0.3">
      <c r="A23933" s="1" t="s">
        <v>23479</v>
      </c>
      <c r="B23933" s="1" t="s">
        <v>67028</v>
      </c>
      <c r="E23933" s="1" t="s">
        <v>67048</v>
      </c>
      <c r="F23933" s="1" t="s">
        <v>67042</v>
      </c>
    </row>
    <row r="23934" spans="1:6" x14ac:dyDescent="0.3">
      <c r="A23934" s="1" t="s">
        <v>16345</v>
      </c>
      <c r="B23934" s="1" t="s">
        <v>67029</v>
      </c>
      <c r="E23934" s="1" t="s">
        <v>179</v>
      </c>
      <c r="F23934" s="1" t="s">
        <v>67040</v>
      </c>
    </row>
    <row r="23935" spans="1:6" x14ac:dyDescent="0.3">
      <c r="A23935" s="1" t="s">
        <v>23480</v>
      </c>
      <c r="B23935" s="1" t="s">
        <v>67030</v>
      </c>
      <c r="E23935" s="1" t="s">
        <v>67039</v>
      </c>
      <c r="F23935" s="1" t="s">
        <v>67042</v>
      </c>
    </row>
    <row r="23936" spans="1:6" x14ac:dyDescent="0.3">
      <c r="A23936" s="1" t="s">
        <v>23481</v>
      </c>
      <c r="B23936" s="1" t="s">
        <v>67031</v>
      </c>
      <c r="E23936" s="1" t="s">
        <v>67041</v>
      </c>
      <c r="F23936" s="1" t="s">
        <v>67040</v>
      </c>
    </row>
    <row r="23937" spans="1:6" x14ac:dyDescent="0.3">
      <c r="A23937" s="1" t="s">
        <v>23482</v>
      </c>
      <c r="B23937" s="1" t="s">
        <v>67032</v>
      </c>
      <c r="E23937" s="1" t="s">
        <v>67043</v>
      </c>
      <c r="F23937" s="1" t="s">
        <v>67042</v>
      </c>
    </row>
    <row r="23938" spans="1:6" x14ac:dyDescent="0.3">
      <c r="A23938" s="1" t="s">
        <v>23483</v>
      </c>
      <c r="B23938" s="1" t="s">
        <v>67033</v>
      </c>
      <c r="E23938" s="1" t="s">
        <v>67044</v>
      </c>
      <c r="F23938" s="1" t="s">
        <v>67040</v>
      </c>
    </row>
    <row r="23939" spans="1:6" x14ac:dyDescent="0.3">
      <c r="A23939" s="1" t="s">
        <v>23484</v>
      </c>
      <c r="B23939" s="1" t="s">
        <v>67034</v>
      </c>
      <c r="E23939" s="1" t="s">
        <v>67045</v>
      </c>
      <c r="F23939" s="1" t="s">
        <v>67042</v>
      </c>
    </row>
    <row r="23940" spans="1:6" x14ac:dyDescent="0.3">
      <c r="A23940" s="1" t="s">
        <v>23485</v>
      </c>
      <c r="B23940" s="1" t="s">
        <v>67035</v>
      </c>
      <c r="E23940" s="1" t="s">
        <v>67046</v>
      </c>
      <c r="F23940" s="1" t="s">
        <v>67040</v>
      </c>
    </row>
    <row r="23941" spans="1:6" x14ac:dyDescent="0.3">
      <c r="A23941" s="1" t="s">
        <v>23486</v>
      </c>
      <c r="B23941" s="1" t="s">
        <v>67036</v>
      </c>
      <c r="E23941" s="1" t="s">
        <v>67047</v>
      </c>
      <c r="F23941" s="1" t="s">
        <v>67042</v>
      </c>
    </row>
    <row r="23942" spans="1:6" x14ac:dyDescent="0.3">
      <c r="A23942" s="1" t="s">
        <v>23487</v>
      </c>
      <c r="B23942" s="1" t="s">
        <v>67037</v>
      </c>
      <c r="E23942" s="1" t="s">
        <v>67048</v>
      </c>
      <c r="F23942" s="1" t="s">
        <v>67040</v>
      </c>
    </row>
    <row r="23943" spans="1:6" x14ac:dyDescent="0.3">
      <c r="A23943" s="1" t="s">
        <v>23488</v>
      </c>
      <c r="B23943" s="1" t="s">
        <v>67038</v>
      </c>
      <c r="E23943" s="1" t="s">
        <v>179</v>
      </c>
      <c r="F23943" s="1" t="s">
        <v>67042</v>
      </c>
    </row>
    <row r="23944" spans="1:6" x14ac:dyDescent="0.3">
      <c r="A23944" s="1" t="s">
        <v>23489</v>
      </c>
      <c r="B23944" s="1" t="s">
        <v>67021</v>
      </c>
      <c r="E23944" s="1" t="s">
        <v>67039</v>
      </c>
      <c r="F23944" s="1" t="s">
        <v>67040</v>
      </c>
    </row>
    <row r="23945" spans="1:6" x14ac:dyDescent="0.3">
      <c r="A23945" s="1" t="s">
        <v>23490</v>
      </c>
      <c r="B23945" s="1" t="s">
        <v>67022</v>
      </c>
      <c r="E23945" s="1" t="s">
        <v>67041</v>
      </c>
      <c r="F23945" s="1" t="s">
        <v>67042</v>
      </c>
    </row>
    <row r="23946" spans="1:6" x14ac:dyDescent="0.3">
      <c r="A23946" s="1" t="s">
        <v>23491</v>
      </c>
      <c r="B23946" s="1" t="s">
        <v>67023</v>
      </c>
      <c r="E23946" s="1" t="s">
        <v>67043</v>
      </c>
      <c r="F23946" s="1" t="s">
        <v>67040</v>
      </c>
    </row>
    <row r="23947" spans="1:6" x14ac:dyDescent="0.3">
      <c r="A23947" s="1" t="s">
        <v>23492</v>
      </c>
      <c r="B23947" s="1" t="s">
        <v>67024</v>
      </c>
      <c r="E23947" s="1" t="s">
        <v>67044</v>
      </c>
      <c r="F23947" s="1" t="s">
        <v>67042</v>
      </c>
    </row>
    <row r="23948" spans="1:6" x14ac:dyDescent="0.3">
      <c r="A23948" s="1" t="s">
        <v>23493</v>
      </c>
      <c r="B23948" s="1" t="s">
        <v>67025</v>
      </c>
      <c r="E23948" s="1" t="s">
        <v>67045</v>
      </c>
      <c r="F23948" s="1" t="s">
        <v>67040</v>
      </c>
    </row>
    <row r="23949" spans="1:6" x14ac:dyDescent="0.3">
      <c r="A23949" s="1" t="s">
        <v>23494</v>
      </c>
      <c r="B23949" s="1" t="s">
        <v>67026</v>
      </c>
      <c r="E23949" s="1" t="s">
        <v>67046</v>
      </c>
      <c r="F23949" s="1" t="s">
        <v>67042</v>
      </c>
    </row>
    <row r="23950" spans="1:6" x14ac:dyDescent="0.3">
      <c r="A23950" s="1" t="s">
        <v>1839</v>
      </c>
      <c r="B23950" s="1" t="s">
        <v>67027</v>
      </c>
      <c r="E23950" s="1" t="s">
        <v>67047</v>
      </c>
      <c r="F23950" s="1" t="s">
        <v>67040</v>
      </c>
    </row>
    <row r="23951" spans="1:6" x14ac:dyDescent="0.3">
      <c r="A23951" s="1" t="s">
        <v>23495</v>
      </c>
      <c r="B23951" s="1" t="s">
        <v>67028</v>
      </c>
      <c r="E23951" s="1" t="s">
        <v>67048</v>
      </c>
      <c r="F23951" s="1" t="s">
        <v>67042</v>
      </c>
    </row>
    <row r="23952" spans="1:6" x14ac:dyDescent="0.3">
      <c r="A23952" s="1" t="s">
        <v>23496</v>
      </c>
      <c r="B23952" s="1" t="s">
        <v>67029</v>
      </c>
      <c r="E23952" s="1" t="s">
        <v>179</v>
      </c>
      <c r="F23952" s="1" t="s">
        <v>67040</v>
      </c>
    </row>
    <row r="23953" spans="1:6" x14ac:dyDescent="0.3">
      <c r="A23953" s="1" t="s">
        <v>23497</v>
      </c>
      <c r="B23953" s="1" t="s">
        <v>67030</v>
      </c>
      <c r="E23953" s="1" t="s">
        <v>67039</v>
      </c>
      <c r="F23953" s="1" t="s">
        <v>67042</v>
      </c>
    </row>
    <row r="23954" spans="1:6" x14ac:dyDescent="0.3">
      <c r="A23954" s="1" t="s">
        <v>23498</v>
      </c>
      <c r="B23954" s="1" t="s">
        <v>67031</v>
      </c>
      <c r="E23954" s="1" t="s">
        <v>67041</v>
      </c>
      <c r="F23954" s="1" t="s">
        <v>67040</v>
      </c>
    </row>
    <row r="23955" spans="1:6" x14ac:dyDescent="0.3">
      <c r="A23955" s="1" t="s">
        <v>23499</v>
      </c>
      <c r="B23955" s="1" t="s">
        <v>67032</v>
      </c>
      <c r="E23955" s="1" t="s">
        <v>67043</v>
      </c>
      <c r="F23955" s="1" t="s">
        <v>67042</v>
      </c>
    </row>
    <row r="23956" spans="1:6" x14ac:dyDescent="0.3">
      <c r="A23956" s="1" t="s">
        <v>23500</v>
      </c>
      <c r="B23956" s="1" t="s">
        <v>67033</v>
      </c>
      <c r="E23956" s="1" t="s">
        <v>67044</v>
      </c>
      <c r="F23956" s="1" t="s">
        <v>67040</v>
      </c>
    </row>
    <row r="23957" spans="1:6" x14ac:dyDescent="0.3">
      <c r="A23957" s="1" t="s">
        <v>23501</v>
      </c>
      <c r="B23957" s="1" t="s">
        <v>67034</v>
      </c>
      <c r="E23957" s="1" t="s">
        <v>67045</v>
      </c>
      <c r="F23957" s="1" t="s">
        <v>67042</v>
      </c>
    </row>
    <row r="23958" spans="1:6" x14ac:dyDescent="0.3">
      <c r="A23958" s="1" t="s">
        <v>23502</v>
      </c>
      <c r="B23958" s="1" t="s">
        <v>67035</v>
      </c>
      <c r="E23958" s="1" t="s">
        <v>67046</v>
      </c>
      <c r="F23958" s="1" t="s">
        <v>67040</v>
      </c>
    </row>
    <row r="23959" spans="1:6" x14ac:dyDescent="0.3">
      <c r="A23959" s="1" t="s">
        <v>23503</v>
      </c>
      <c r="B23959" s="1" t="s">
        <v>67036</v>
      </c>
      <c r="E23959" s="1" t="s">
        <v>67047</v>
      </c>
      <c r="F23959" s="1" t="s">
        <v>67042</v>
      </c>
    </row>
    <row r="23960" spans="1:6" x14ac:dyDescent="0.3">
      <c r="A23960" s="1" t="s">
        <v>23504</v>
      </c>
      <c r="B23960" s="1" t="s">
        <v>67037</v>
      </c>
      <c r="E23960" s="1" t="s">
        <v>67048</v>
      </c>
      <c r="F23960" s="1" t="s">
        <v>67040</v>
      </c>
    </row>
    <row r="23961" spans="1:6" x14ac:dyDescent="0.3">
      <c r="A23961" s="1" t="s">
        <v>23505</v>
      </c>
      <c r="B23961" s="1" t="s">
        <v>67038</v>
      </c>
      <c r="E23961" s="1" t="s">
        <v>179</v>
      </c>
      <c r="F23961" s="1" t="s">
        <v>67042</v>
      </c>
    </row>
    <row r="23962" spans="1:6" x14ac:dyDescent="0.3">
      <c r="A23962" s="1" t="s">
        <v>23506</v>
      </c>
      <c r="B23962" s="1" t="s">
        <v>67021</v>
      </c>
      <c r="E23962" s="1" t="s">
        <v>67039</v>
      </c>
      <c r="F23962" s="1" t="s">
        <v>67040</v>
      </c>
    </row>
    <row r="23963" spans="1:6" x14ac:dyDescent="0.3">
      <c r="A23963" s="1" t="s">
        <v>23507</v>
      </c>
      <c r="B23963" s="1" t="s">
        <v>67022</v>
      </c>
      <c r="E23963" s="1" t="s">
        <v>67041</v>
      </c>
      <c r="F23963" s="1" t="s">
        <v>67042</v>
      </c>
    </row>
    <row r="23964" spans="1:6" x14ac:dyDescent="0.3">
      <c r="A23964" s="1" t="s">
        <v>23508</v>
      </c>
      <c r="B23964" s="1" t="s">
        <v>67023</v>
      </c>
      <c r="E23964" s="1" t="s">
        <v>67043</v>
      </c>
      <c r="F23964" s="1" t="s">
        <v>67040</v>
      </c>
    </row>
    <row r="23965" spans="1:6" x14ac:dyDescent="0.3">
      <c r="A23965" s="1" t="s">
        <v>23509</v>
      </c>
      <c r="B23965" s="1" t="s">
        <v>67024</v>
      </c>
      <c r="E23965" s="1" t="s">
        <v>67044</v>
      </c>
      <c r="F23965" s="1" t="s">
        <v>67042</v>
      </c>
    </row>
    <row r="23966" spans="1:6" x14ac:dyDescent="0.3">
      <c r="A23966" s="1" t="s">
        <v>23510</v>
      </c>
      <c r="B23966" s="1" t="s">
        <v>67025</v>
      </c>
      <c r="E23966" s="1" t="s">
        <v>67045</v>
      </c>
      <c r="F23966" s="1" t="s">
        <v>67040</v>
      </c>
    </row>
    <row r="23967" spans="1:6" x14ac:dyDescent="0.3">
      <c r="A23967" s="1" t="s">
        <v>23511</v>
      </c>
      <c r="B23967" s="1" t="s">
        <v>67026</v>
      </c>
      <c r="E23967" s="1" t="s">
        <v>67046</v>
      </c>
      <c r="F23967" s="1" t="s">
        <v>67042</v>
      </c>
    </row>
    <row r="23968" spans="1:6" x14ac:dyDescent="0.3">
      <c r="A23968" s="1" t="s">
        <v>23512</v>
      </c>
      <c r="B23968" s="1" t="s">
        <v>67027</v>
      </c>
      <c r="E23968" s="1" t="s">
        <v>67047</v>
      </c>
      <c r="F23968" s="1" t="s">
        <v>67040</v>
      </c>
    </row>
    <row r="23969" spans="1:6" x14ac:dyDescent="0.3">
      <c r="A23969" s="1" t="s">
        <v>23513</v>
      </c>
      <c r="B23969" s="1" t="s">
        <v>67028</v>
      </c>
      <c r="E23969" s="1" t="s">
        <v>67048</v>
      </c>
      <c r="F23969" s="1" t="s">
        <v>67042</v>
      </c>
    </row>
    <row r="23970" spans="1:6" x14ac:dyDescent="0.3">
      <c r="A23970" s="1" t="s">
        <v>23514</v>
      </c>
      <c r="B23970" s="1" t="s">
        <v>67029</v>
      </c>
      <c r="E23970" s="1" t="s">
        <v>179</v>
      </c>
      <c r="F23970" s="1" t="s">
        <v>67040</v>
      </c>
    </row>
    <row r="23971" spans="1:6" x14ac:dyDescent="0.3">
      <c r="A23971" s="1" t="s">
        <v>23515</v>
      </c>
      <c r="B23971" s="1" t="s">
        <v>67030</v>
      </c>
      <c r="E23971" s="1" t="s">
        <v>67039</v>
      </c>
      <c r="F23971" s="1" t="s">
        <v>67042</v>
      </c>
    </row>
    <row r="23972" spans="1:6" x14ac:dyDescent="0.3">
      <c r="A23972" s="1" t="s">
        <v>23516</v>
      </c>
      <c r="B23972" s="1" t="s">
        <v>67031</v>
      </c>
      <c r="E23972" s="1" t="s">
        <v>67041</v>
      </c>
      <c r="F23972" s="1" t="s">
        <v>67040</v>
      </c>
    </row>
    <row r="23973" spans="1:6" x14ac:dyDescent="0.3">
      <c r="A23973" s="1" t="s">
        <v>23517</v>
      </c>
      <c r="B23973" s="1" t="s">
        <v>67032</v>
      </c>
      <c r="E23973" s="1" t="s">
        <v>67043</v>
      </c>
      <c r="F23973" s="1" t="s">
        <v>67042</v>
      </c>
    </row>
    <row r="23974" spans="1:6" x14ac:dyDescent="0.3">
      <c r="A23974" s="1" t="s">
        <v>23518</v>
      </c>
      <c r="B23974" s="1" t="s">
        <v>67033</v>
      </c>
      <c r="E23974" s="1" t="s">
        <v>67044</v>
      </c>
      <c r="F23974" s="1" t="s">
        <v>67040</v>
      </c>
    </row>
    <row r="23975" spans="1:6" x14ac:dyDescent="0.3">
      <c r="A23975" s="1" t="s">
        <v>23519</v>
      </c>
      <c r="B23975" s="1" t="s">
        <v>67034</v>
      </c>
      <c r="E23975" s="1" t="s">
        <v>67045</v>
      </c>
      <c r="F23975" s="1" t="s">
        <v>67042</v>
      </c>
    </row>
    <row r="23976" spans="1:6" x14ac:dyDescent="0.3">
      <c r="A23976" s="1" t="s">
        <v>23520</v>
      </c>
      <c r="B23976" s="1" t="s">
        <v>67035</v>
      </c>
      <c r="E23976" s="1" t="s">
        <v>67046</v>
      </c>
      <c r="F23976" s="1" t="s">
        <v>67040</v>
      </c>
    </row>
    <row r="23977" spans="1:6" x14ac:dyDescent="0.3">
      <c r="A23977" s="1" t="s">
        <v>23521</v>
      </c>
      <c r="B23977" s="1" t="s">
        <v>67036</v>
      </c>
      <c r="E23977" s="1" t="s">
        <v>67047</v>
      </c>
      <c r="F23977" s="1" t="s">
        <v>67042</v>
      </c>
    </row>
    <row r="23978" spans="1:6" x14ac:dyDescent="0.3">
      <c r="A23978" s="1" t="s">
        <v>23522</v>
      </c>
      <c r="B23978" s="1" t="s">
        <v>67037</v>
      </c>
      <c r="E23978" s="1" t="s">
        <v>67048</v>
      </c>
      <c r="F23978" s="1" t="s">
        <v>67040</v>
      </c>
    </row>
    <row r="23979" spans="1:6" x14ac:dyDescent="0.3">
      <c r="A23979" s="1" t="s">
        <v>23523</v>
      </c>
      <c r="B23979" s="1" t="s">
        <v>67038</v>
      </c>
      <c r="E23979" s="1" t="s">
        <v>179</v>
      </c>
      <c r="F23979" s="1" t="s">
        <v>67042</v>
      </c>
    </row>
    <row r="23980" spans="1:6" x14ac:dyDescent="0.3">
      <c r="A23980" s="1" t="s">
        <v>23524</v>
      </c>
      <c r="B23980" s="1" t="s">
        <v>67021</v>
      </c>
      <c r="E23980" s="1" t="s">
        <v>67039</v>
      </c>
      <c r="F23980" s="1" t="s">
        <v>67040</v>
      </c>
    </row>
    <row r="23981" spans="1:6" x14ac:dyDescent="0.3">
      <c r="A23981" s="1" t="s">
        <v>23525</v>
      </c>
      <c r="B23981" s="1" t="s">
        <v>67022</v>
      </c>
      <c r="E23981" s="1" t="s">
        <v>67041</v>
      </c>
      <c r="F23981" s="1" t="s">
        <v>67042</v>
      </c>
    </row>
    <row r="23982" spans="1:6" x14ac:dyDescent="0.3">
      <c r="A23982" s="1" t="s">
        <v>23526</v>
      </c>
      <c r="B23982" s="1" t="s">
        <v>67023</v>
      </c>
      <c r="E23982" s="1" t="s">
        <v>67043</v>
      </c>
      <c r="F23982" s="1" t="s">
        <v>67040</v>
      </c>
    </row>
    <row r="23983" spans="1:6" x14ac:dyDescent="0.3">
      <c r="A23983" s="1" t="s">
        <v>23527</v>
      </c>
      <c r="B23983" s="1" t="s">
        <v>67024</v>
      </c>
      <c r="E23983" s="1" t="s">
        <v>67044</v>
      </c>
      <c r="F23983" s="1" t="s">
        <v>67042</v>
      </c>
    </row>
    <row r="23984" spans="1:6" x14ac:dyDescent="0.3">
      <c r="A23984" s="1" t="s">
        <v>23528</v>
      </c>
      <c r="B23984" s="1" t="s">
        <v>67025</v>
      </c>
      <c r="E23984" s="1" t="s">
        <v>67045</v>
      </c>
      <c r="F23984" s="1" t="s">
        <v>67040</v>
      </c>
    </row>
    <row r="23985" spans="1:6" x14ac:dyDescent="0.3">
      <c r="A23985" s="1" t="s">
        <v>23529</v>
      </c>
      <c r="B23985" s="1" t="s">
        <v>67026</v>
      </c>
      <c r="E23985" s="1" t="s">
        <v>67046</v>
      </c>
      <c r="F23985" s="1" t="s">
        <v>67042</v>
      </c>
    </row>
    <row r="23986" spans="1:6" x14ac:dyDescent="0.3">
      <c r="A23986" s="1" t="s">
        <v>23530</v>
      </c>
      <c r="B23986" s="1" t="s">
        <v>67027</v>
      </c>
      <c r="E23986" s="1" t="s">
        <v>67047</v>
      </c>
      <c r="F23986" s="1" t="s">
        <v>67040</v>
      </c>
    </row>
    <row r="23987" spans="1:6" x14ac:dyDescent="0.3">
      <c r="A23987" s="1" t="s">
        <v>17101</v>
      </c>
      <c r="B23987" s="1" t="s">
        <v>67028</v>
      </c>
      <c r="E23987" s="1" t="s">
        <v>67048</v>
      </c>
      <c r="F23987" s="1" t="s">
        <v>67042</v>
      </c>
    </row>
    <row r="23988" spans="1:6" x14ac:dyDescent="0.3">
      <c r="A23988" s="1" t="s">
        <v>23531</v>
      </c>
      <c r="B23988" s="1" t="s">
        <v>67029</v>
      </c>
      <c r="E23988" s="1" t="s">
        <v>179</v>
      </c>
      <c r="F23988" s="1" t="s">
        <v>67040</v>
      </c>
    </row>
    <row r="23989" spans="1:6" x14ac:dyDescent="0.3">
      <c r="A23989" s="1" t="s">
        <v>17822</v>
      </c>
      <c r="B23989" s="1" t="s">
        <v>67030</v>
      </c>
      <c r="E23989" s="1" t="s">
        <v>67039</v>
      </c>
      <c r="F23989" s="1" t="s">
        <v>67042</v>
      </c>
    </row>
    <row r="23990" spans="1:6" x14ac:dyDescent="0.3">
      <c r="A23990" s="1" t="s">
        <v>23532</v>
      </c>
      <c r="B23990" s="1" t="s">
        <v>67031</v>
      </c>
      <c r="E23990" s="1" t="s">
        <v>67041</v>
      </c>
      <c r="F23990" s="1" t="s">
        <v>67040</v>
      </c>
    </row>
    <row r="23991" spans="1:6" x14ac:dyDescent="0.3">
      <c r="A23991" s="1" t="s">
        <v>23533</v>
      </c>
      <c r="B23991" s="1" t="s">
        <v>67032</v>
      </c>
      <c r="E23991" s="1" t="s">
        <v>67043</v>
      </c>
      <c r="F23991" s="1" t="s">
        <v>67042</v>
      </c>
    </row>
    <row r="23992" spans="1:6" x14ac:dyDescent="0.3">
      <c r="A23992" s="1" t="s">
        <v>23534</v>
      </c>
      <c r="B23992" s="1" t="s">
        <v>67033</v>
      </c>
      <c r="E23992" s="1" t="s">
        <v>67044</v>
      </c>
      <c r="F23992" s="1" t="s">
        <v>67040</v>
      </c>
    </row>
    <row r="23993" spans="1:6" x14ac:dyDescent="0.3">
      <c r="A23993" s="1" t="s">
        <v>23535</v>
      </c>
      <c r="B23993" s="1" t="s">
        <v>67034</v>
      </c>
      <c r="E23993" s="1" t="s">
        <v>67045</v>
      </c>
      <c r="F23993" s="1" t="s">
        <v>67042</v>
      </c>
    </row>
    <row r="23994" spans="1:6" x14ac:dyDescent="0.3">
      <c r="A23994" s="1" t="s">
        <v>23536</v>
      </c>
      <c r="B23994" s="1" t="s">
        <v>67035</v>
      </c>
      <c r="E23994" s="1" t="s">
        <v>67046</v>
      </c>
      <c r="F23994" s="1" t="s">
        <v>67040</v>
      </c>
    </row>
    <row r="23995" spans="1:6" x14ac:dyDescent="0.3">
      <c r="A23995" s="1" t="s">
        <v>23537</v>
      </c>
      <c r="B23995" s="1" t="s">
        <v>67036</v>
      </c>
      <c r="E23995" s="1" t="s">
        <v>67047</v>
      </c>
      <c r="F23995" s="1" t="s">
        <v>67042</v>
      </c>
    </row>
    <row r="23996" spans="1:6" x14ac:dyDescent="0.3">
      <c r="A23996" s="1" t="s">
        <v>23538</v>
      </c>
      <c r="B23996" s="1" t="s">
        <v>67037</v>
      </c>
      <c r="E23996" s="1" t="s">
        <v>67048</v>
      </c>
      <c r="F23996" s="1" t="s">
        <v>67040</v>
      </c>
    </row>
    <row r="23997" spans="1:6" x14ac:dyDescent="0.3">
      <c r="A23997" s="1" t="s">
        <v>23539</v>
      </c>
      <c r="B23997" s="1" t="s">
        <v>67038</v>
      </c>
      <c r="E23997" s="1" t="s">
        <v>179</v>
      </c>
      <c r="F23997" s="1" t="s">
        <v>67042</v>
      </c>
    </row>
    <row r="23998" spans="1:6" x14ac:dyDescent="0.3">
      <c r="A23998" s="1" t="s">
        <v>23540</v>
      </c>
      <c r="B23998" s="1" t="s">
        <v>67021</v>
      </c>
      <c r="E23998" s="1" t="s">
        <v>67039</v>
      </c>
      <c r="F23998" s="1" t="s">
        <v>67040</v>
      </c>
    </row>
    <row r="23999" spans="1:6" x14ac:dyDescent="0.3">
      <c r="A23999" s="1" t="s">
        <v>17895</v>
      </c>
      <c r="B23999" s="1" t="s">
        <v>67022</v>
      </c>
      <c r="E23999" s="1" t="s">
        <v>67041</v>
      </c>
      <c r="F23999" s="1" t="s">
        <v>67042</v>
      </c>
    </row>
    <row r="24000" spans="1:6" x14ac:dyDescent="0.3">
      <c r="A24000" s="1" t="s">
        <v>23541</v>
      </c>
      <c r="B24000" s="1" t="s">
        <v>67023</v>
      </c>
      <c r="E24000" s="1" t="s">
        <v>67043</v>
      </c>
      <c r="F24000" s="1" t="s">
        <v>67040</v>
      </c>
    </row>
    <row r="24001" spans="1:6" x14ac:dyDescent="0.3">
      <c r="A24001" s="1" t="s">
        <v>23542</v>
      </c>
      <c r="B24001" s="1" t="s">
        <v>67024</v>
      </c>
      <c r="E24001" s="1" t="s">
        <v>67044</v>
      </c>
      <c r="F24001" s="1" t="s">
        <v>67042</v>
      </c>
    </row>
    <row r="24002" spans="1:6" x14ac:dyDescent="0.3">
      <c r="A24002" s="1" t="s">
        <v>23543</v>
      </c>
      <c r="B24002" s="1" t="s">
        <v>67025</v>
      </c>
      <c r="E24002" s="1" t="s">
        <v>67045</v>
      </c>
      <c r="F24002" s="1" t="s">
        <v>67040</v>
      </c>
    </row>
    <row r="24003" spans="1:6" x14ac:dyDescent="0.3">
      <c r="A24003" s="1" t="s">
        <v>23544</v>
      </c>
      <c r="B24003" s="1" t="s">
        <v>67026</v>
      </c>
      <c r="E24003" s="1" t="s">
        <v>67046</v>
      </c>
      <c r="F24003" s="1" t="s">
        <v>67042</v>
      </c>
    </row>
    <row r="24004" spans="1:6" x14ac:dyDescent="0.3">
      <c r="A24004" s="1" t="s">
        <v>23545</v>
      </c>
      <c r="B24004" s="1" t="s">
        <v>67027</v>
      </c>
      <c r="E24004" s="1" t="s">
        <v>67047</v>
      </c>
      <c r="F24004" s="1" t="s">
        <v>67040</v>
      </c>
    </row>
    <row r="24005" spans="1:6" x14ac:dyDescent="0.3">
      <c r="A24005" s="1" t="s">
        <v>23546</v>
      </c>
      <c r="B24005" s="1" t="s">
        <v>67028</v>
      </c>
      <c r="E24005" s="1" t="s">
        <v>67048</v>
      </c>
      <c r="F24005" s="1" t="s">
        <v>67042</v>
      </c>
    </row>
    <row r="24006" spans="1:6" x14ac:dyDescent="0.3">
      <c r="A24006" s="1" t="s">
        <v>8371</v>
      </c>
      <c r="B24006" s="1" t="s">
        <v>67029</v>
      </c>
      <c r="E24006" s="1" t="s">
        <v>179</v>
      </c>
      <c r="F24006" s="1" t="s">
        <v>67040</v>
      </c>
    </row>
    <row r="24007" spans="1:6" x14ac:dyDescent="0.3">
      <c r="A24007" s="1" t="s">
        <v>23547</v>
      </c>
      <c r="B24007" s="1" t="s">
        <v>67030</v>
      </c>
      <c r="E24007" s="1" t="s">
        <v>67039</v>
      </c>
      <c r="F24007" s="1" t="s">
        <v>67042</v>
      </c>
    </row>
    <row r="24008" spans="1:6" x14ac:dyDescent="0.3">
      <c r="A24008" s="1" t="s">
        <v>23548</v>
      </c>
      <c r="B24008" s="1" t="s">
        <v>67031</v>
      </c>
      <c r="E24008" s="1" t="s">
        <v>67041</v>
      </c>
      <c r="F24008" s="1" t="s">
        <v>67040</v>
      </c>
    </row>
    <row r="24009" spans="1:6" x14ac:dyDescent="0.3">
      <c r="A24009" s="1" t="s">
        <v>23549</v>
      </c>
      <c r="B24009" s="1" t="s">
        <v>67032</v>
      </c>
      <c r="E24009" s="1" t="s">
        <v>67043</v>
      </c>
      <c r="F24009" s="1" t="s">
        <v>67042</v>
      </c>
    </row>
    <row r="24010" spans="1:6" x14ac:dyDescent="0.3">
      <c r="A24010" s="1" t="s">
        <v>23550</v>
      </c>
      <c r="B24010" s="1" t="s">
        <v>67033</v>
      </c>
      <c r="E24010" s="1" t="s">
        <v>67044</v>
      </c>
      <c r="F24010" s="1" t="s">
        <v>67040</v>
      </c>
    </row>
    <row r="24011" spans="1:6" x14ac:dyDescent="0.3">
      <c r="A24011" s="1" t="s">
        <v>23551</v>
      </c>
      <c r="B24011" s="1" t="s">
        <v>67034</v>
      </c>
      <c r="E24011" s="1" t="s">
        <v>67045</v>
      </c>
      <c r="F24011" s="1" t="s">
        <v>67042</v>
      </c>
    </row>
    <row r="24012" spans="1:6" x14ac:dyDescent="0.3">
      <c r="A24012" s="1" t="s">
        <v>23552</v>
      </c>
      <c r="B24012" s="1" t="s">
        <v>67035</v>
      </c>
      <c r="E24012" s="1" t="s">
        <v>67046</v>
      </c>
      <c r="F24012" s="1" t="s">
        <v>67040</v>
      </c>
    </row>
    <row r="24013" spans="1:6" x14ac:dyDescent="0.3">
      <c r="A24013" s="1" t="s">
        <v>23553</v>
      </c>
      <c r="B24013" s="1" t="s">
        <v>67036</v>
      </c>
      <c r="E24013" s="1" t="s">
        <v>67047</v>
      </c>
      <c r="F24013" s="1" t="s">
        <v>67042</v>
      </c>
    </row>
    <row r="24014" spans="1:6" x14ac:dyDescent="0.3">
      <c r="A24014" s="1" t="s">
        <v>23554</v>
      </c>
      <c r="B24014" s="1" t="s">
        <v>67037</v>
      </c>
      <c r="E24014" s="1" t="s">
        <v>67048</v>
      </c>
      <c r="F24014" s="1" t="s">
        <v>67040</v>
      </c>
    </row>
    <row r="24015" spans="1:6" x14ac:dyDescent="0.3">
      <c r="A24015" s="1" t="s">
        <v>23555</v>
      </c>
      <c r="B24015" s="1" t="s">
        <v>67038</v>
      </c>
      <c r="E24015" s="1" t="s">
        <v>179</v>
      </c>
      <c r="F24015" s="1" t="s">
        <v>67042</v>
      </c>
    </row>
    <row r="24016" spans="1:6" x14ac:dyDescent="0.3">
      <c r="A24016" s="1" t="s">
        <v>23556</v>
      </c>
      <c r="B24016" s="1" t="s">
        <v>67021</v>
      </c>
      <c r="E24016" s="1" t="s">
        <v>67039</v>
      </c>
      <c r="F24016" s="1" t="s">
        <v>67040</v>
      </c>
    </row>
    <row r="24017" spans="1:6" x14ac:dyDescent="0.3">
      <c r="A24017" s="1" t="s">
        <v>1014</v>
      </c>
      <c r="B24017" s="1" t="s">
        <v>67022</v>
      </c>
      <c r="E24017" s="1" t="s">
        <v>67041</v>
      </c>
      <c r="F24017" s="1" t="s">
        <v>67042</v>
      </c>
    </row>
    <row r="24018" spans="1:6" x14ac:dyDescent="0.3">
      <c r="A24018" s="1" t="s">
        <v>23557</v>
      </c>
      <c r="B24018" s="1" t="s">
        <v>67023</v>
      </c>
      <c r="E24018" s="1" t="s">
        <v>67043</v>
      </c>
      <c r="F24018" s="1" t="s">
        <v>67040</v>
      </c>
    </row>
    <row r="24019" spans="1:6" x14ac:dyDescent="0.3">
      <c r="A24019" s="1" t="s">
        <v>23558</v>
      </c>
      <c r="B24019" s="1" t="s">
        <v>67024</v>
      </c>
      <c r="E24019" s="1" t="s">
        <v>67044</v>
      </c>
      <c r="F24019" s="1" t="s">
        <v>67042</v>
      </c>
    </row>
    <row r="24020" spans="1:6" x14ac:dyDescent="0.3">
      <c r="A24020" s="1" t="s">
        <v>23559</v>
      </c>
      <c r="B24020" s="1" t="s">
        <v>67025</v>
      </c>
      <c r="E24020" s="1" t="s">
        <v>67045</v>
      </c>
      <c r="F24020" s="1" t="s">
        <v>67040</v>
      </c>
    </row>
    <row r="24021" spans="1:6" x14ac:dyDescent="0.3">
      <c r="A24021" s="1" t="s">
        <v>23560</v>
      </c>
      <c r="B24021" s="1" t="s">
        <v>67026</v>
      </c>
      <c r="E24021" s="1" t="s">
        <v>67046</v>
      </c>
      <c r="F24021" s="1" t="s">
        <v>67042</v>
      </c>
    </row>
    <row r="24022" spans="1:6" x14ac:dyDescent="0.3">
      <c r="A24022" s="1" t="s">
        <v>23561</v>
      </c>
      <c r="B24022" s="1" t="s">
        <v>67027</v>
      </c>
      <c r="E24022" s="1" t="s">
        <v>67047</v>
      </c>
      <c r="F24022" s="1" t="s">
        <v>67040</v>
      </c>
    </row>
    <row r="24023" spans="1:6" x14ac:dyDescent="0.3">
      <c r="A24023" s="1" t="s">
        <v>23562</v>
      </c>
      <c r="B24023" s="1" t="s">
        <v>67028</v>
      </c>
      <c r="E24023" s="1" t="s">
        <v>67048</v>
      </c>
      <c r="F24023" s="1" t="s">
        <v>67042</v>
      </c>
    </row>
    <row r="24024" spans="1:6" x14ac:dyDescent="0.3">
      <c r="A24024" s="1" t="s">
        <v>23563</v>
      </c>
      <c r="B24024" s="1" t="s">
        <v>67029</v>
      </c>
      <c r="E24024" s="1" t="s">
        <v>179</v>
      </c>
      <c r="F24024" s="1" t="s">
        <v>67040</v>
      </c>
    </row>
    <row r="24025" spans="1:6" x14ac:dyDescent="0.3">
      <c r="A24025" s="1" t="s">
        <v>23564</v>
      </c>
      <c r="B24025" s="1" t="s">
        <v>67030</v>
      </c>
      <c r="E24025" s="1" t="s">
        <v>67039</v>
      </c>
      <c r="F24025" s="1" t="s">
        <v>67042</v>
      </c>
    </row>
    <row r="24026" spans="1:6" x14ac:dyDescent="0.3">
      <c r="A24026" s="1" t="s">
        <v>23565</v>
      </c>
      <c r="B24026" s="1" t="s">
        <v>67031</v>
      </c>
      <c r="E24026" s="1" t="s">
        <v>67041</v>
      </c>
      <c r="F24026" s="1" t="s">
        <v>67040</v>
      </c>
    </row>
    <row r="24027" spans="1:6" x14ac:dyDescent="0.3">
      <c r="A24027" s="1" t="s">
        <v>23566</v>
      </c>
      <c r="B24027" s="1" t="s">
        <v>67032</v>
      </c>
      <c r="E24027" s="1" t="s">
        <v>67043</v>
      </c>
      <c r="F24027" s="1" t="s">
        <v>67042</v>
      </c>
    </row>
    <row r="24028" spans="1:6" x14ac:dyDescent="0.3">
      <c r="A24028" s="1" t="s">
        <v>23567</v>
      </c>
      <c r="B24028" s="1" t="s">
        <v>67033</v>
      </c>
      <c r="E24028" s="1" t="s">
        <v>67044</v>
      </c>
      <c r="F24028" s="1" t="s">
        <v>67040</v>
      </c>
    </row>
    <row r="24029" spans="1:6" x14ac:dyDescent="0.3">
      <c r="A24029" s="1" t="s">
        <v>23568</v>
      </c>
      <c r="B24029" s="1" t="s">
        <v>67034</v>
      </c>
      <c r="E24029" s="1" t="s">
        <v>67045</v>
      </c>
      <c r="F24029" s="1" t="s">
        <v>67042</v>
      </c>
    </row>
    <row r="24030" spans="1:6" x14ac:dyDescent="0.3">
      <c r="A24030" s="1" t="s">
        <v>23569</v>
      </c>
      <c r="B24030" s="1" t="s">
        <v>67035</v>
      </c>
      <c r="E24030" s="1" t="s">
        <v>67046</v>
      </c>
      <c r="F24030" s="1" t="s">
        <v>67040</v>
      </c>
    </row>
    <row r="24031" spans="1:6" x14ac:dyDescent="0.3">
      <c r="A24031" s="1" t="s">
        <v>23570</v>
      </c>
      <c r="B24031" s="1" t="s">
        <v>67036</v>
      </c>
      <c r="E24031" s="1" t="s">
        <v>67047</v>
      </c>
      <c r="F24031" s="1" t="s">
        <v>67042</v>
      </c>
    </row>
    <row r="24032" spans="1:6" x14ac:dyDescent="0.3">
      <c r="A24032" s="1" t="s">
        <v>23571</v>
      </c>
      <c r="B24032" s="1" t="s">
        <v>67037</v>
      </c>
      <c r="E24032" s="1" t="s">
        <v>67048</v>
      </c>
      <c r="F24032" s="1" t="s">
        <v>67040</v>
      </c>
    </row>
    <row r="24033" spans="1:6" x14ac:dyDescent="0.3">
      <c r="A24033" s="1" t="s">
        <v>23572</v>
      </c>
      <c r="B24033" s="1" t="s">
        <v>67038</v>
      </c>
      <c r="E24033" s="1" t="s">
        <v>179</v>
      </c>
      <c r="F24033" s="1" t="s">
        <v>67042</v>
      </c>
    </row>
    <row r="24034" spans="1:6" x14ac:dyDescent="0.3">
      <c r="A24034" s="1" t="s">
        <v>23573</v>
      </c>
      <c r="B24034" s="1" t="s">
        <v>67021</v>
      </c>
      <c r="E24034" s="1" t="s">
        <v>67039</v>
      </c>
      <c r="F24034" s="1" t="s">
        <v>67040</v>
      </c>
    </row>
    <row r="24035" spans="1:6" x14ac:dyDescent="0.3">
      <c r="A24035" s="1" t="s">
        <v>23574</v>
      </c>
      <c r="B24035" s="1" t="s">
        <v>67022</v>
      </c>
      <c r="E24035" s="1" t="s">
        <v>67041</v>
      </c>
      <c r="F24035" s="1" t="s">
        <v>67042</v>
      </c>
    </row>
    <row r="24036" spans="1:6" x14ac:dyDescent="0.3">
      <c r="A24036" s="1" t="s">
        <v>23575</v>
      </c>
      <c r="B24036" s="1" t="s">
        <v>67023</v>
      </c>
      <c r="E24036" s="1" t="s">
        <v>67043</v>
      </c>
      <c r="F24036" s="1" t="s">
        <v>67040</v>
      </c>
    </row>
    <row r="24037" spans="1:6" x14ac:dyDescent="0.3">
      <c r="A24037" s="1" t="s">
        <v>23576</v>
      </c>
      <c r="B24037" s="1" t="s">
        <v>67024</v>
      </c>
      <c r="E24037" s="1" t="s">
        <v>67044</v>
      </c>
      <c r="F24037" s="1" t="s">
        <v>67042</v>
      </c>
    </row>
    <row r="24038" spans="1:6" x14ac:dyDescent="0.3">
      <c r="A24038" s="1" t="s">
        <v>23577</v>
      </c>
      <c r="B24038" s="1" t="s">
        <v>67025</v>
      </c>
      <c r="E24038" s="1" t="s">
        <v>67045</v>
      </c>
      <c r="F24038" s="1" t="s">
        <v>67040</v>
      </c>
    </row>
    <row r="24039" spans="1:6" x14ac:dyDescent="0.3">
      <c r="A24039" s="1" t="s">
        <v>23578</v>
      </c>
      <c r="B24039" s="1" t="s">
        <v>67026</v>
      </c>
      <c r="E24039" s="1" t="s">
        <v>67046</v>
      </c>
      <c r="F24039" s="1" t="s">
        <v>67042</v>
      </c>
    </row>
    <row r="24040" spans="1:6" x14ac:dyDescent="0.3">
      <c r="A24040" s="1" t="s">
        <v>23579</v>
      </c>
      <c r="B24040" s="1" t="s">
        <v>67027</v>
      </c>
      <c r="E24040" s="1" t="s">
        <v>67047</v>
      </c>
      <c r="F24040" s="1" t="s">
        <v>67040</v>
      </c>
    </row>
    <row r="24041" spans="1:6" x14ac:dyDescent="0.3">
      <c r="A24041" s="1" t="s">
        <v>23580</v>
      </c>
      <c r="B24041" s="1" t="s">
        <v>67028</v>
      </c>
      <c r="E24041" s="1" t="s">
        <v>67048</v>
      </c>
      <c r="F24041" s="1" t="s">
        <v>67042</v>
      </c>
    </row>
    <row r="24042" spans="1:6" x14ac:dyDescent="0.3">
      <c r="A24042" s="1" t="s">
        <v>23581</v>
      </c>
      <c r="B24042" s="1" t="s">
        <v>67029</v>
      </c>
      <c r="E24042" s="1" t="s">
        <v>179</v>
      </c>
      <c r="F24042" s="1" t="s">
        <v>67040</v>
      </c>
    </row>
    <row r="24043" spans="1:6" x14ac:dyDescent="0.3">
      <c r="A24043" s="1" t="s">
        <v>1835</v>
      </c>
      <c r="B24043" s="1" t="s">
        <v>67030</v>
      </c>
      <c r="E24043" s="1" t="s">
        <v>67039</v>
      </c>
      <c r="F24043" s="1" t="s">
        <v>67042</v>
      </c>
    </row>
    <row r="24044" spans="1:6" x14ac:dyDescent="0.3">
      <c r="A24044" s="1" t="s">
        <v>23582</v>
      </c>
      <c r="B24044" s="1" t="s">
        <v>67031</v>
      </c>
      <c r="E24044" s="1" t="s">
        <v>67041</v>
      </c>
      <c r="F24044" s="1" t="s">
        <v>67040</v>
      </c>
    </row>
    <row r="24045" spans="1:6" x14ac:dyDescent="0.3">
      <c r="A24045" s="1" t="s">
        <v>23583</v>
      </c>
      <c r="B24045" s="1" t="s">
        <v>67032</v>
      </c>
      <c r="E24045" s="1" t="s">
        <v>67043</v>
      </c>
      <c r="F24045" s="1" t="s">
        <v>67042</v>
      </c>
    </row>
    <row r="24046" spans="1:6" x14ac:dyDescent="0.3">
      <c r="A24046" s="1" t="s">
        <v>23584</v>
      </c>
      <c r="B24046" s="1" t="s">
        <v>67033</v>
      </c>
      <c r="E24046" s="1" t="s">
        <v>67044</v>
      </c>
      <c r="F24046" s="1" t="s">
        <v>67040</v>
      </c>
    </row>
    <row r="24047" spans="1:6" x14ac:dyDescent="0.3">
      <c r="A24047" s="1" t="s">
        <v>23585</v>
      </c>
      <c r="B24047" s="1" t="s">
        <v>67034</v>
      </c>
      <c r="E24047" s="1" t="s">
        <v>67045</v>
      </c>
      <c r="F24047" s="1" t="s">
        <v>67042</v>
      </c>
    </row>
    <row r="24048" spans="1:6" x14ac:dyDescent="0.3">
      <c r="A24048" s="1" t="s">
        <v>23586</v>
      </c>
      <c r="B24048" s="1" t="s">
        <v>67035</v>
      </c>
      <c r="E24048" s="1" t="s">
        <v>67046</v>
      </c>
      <c r="F24048" s="1" t="s">
        <v>67040</v>
      </c>
    </row>
    <row r="24049" spans="1:6" x14ac:dyDescent="0.3">
      <c r="A24049" s="1" t="s">
        <v>23587</v>
      </c>
      <c r="B24049" s="1" t="s">
        <v>67036</v>
      </c>
      <c r="E24049" s="1" t="s">
        <v>67047</v>
      </c>
      <c r="F24049" s="1" t="s">
        <v>67042</v>
      </c>
    </row>
    <row r="24050" spans="1:6" x14ac:dyDescent="0.3">
      <c r="A24050" s="1" t="s">
        <v>23588</v>
      </c>
      <c r="B24050" s="1" t="s">
        <v>67037</v>
      </c>
      <c r="E24050" s="1" t="s">
        <v>67048</v>
      </c>
      <c r="F24050" s="1" t="s">
        <v>67040</v>
      </c>
    </row>
    <row r="24051" spans="1:6" x14ac:dyDescent="0.3">
      <c r="A24051" s="1" t="s">
        <v>23589</v>
      </c>
      <c r="B24051" s="1" t="s">
        <v>67038</v>
      </c>
      <c r="E24051" s="1" t="s">
        <v>179</v>
      </c>
      <c r="F24051" s="1" t="s">
        <v>67042</v>
      </c>
    </row>
    <row r="24052" spans="1:6" x14ac:dyDescent="0.3">
      <c r="A24052" s="1" t="s">
        <v>23590</v>
      </c>
      <c r="B24052" s="1" t="s">
        <v>67021</v>
      </c>
      <c r="E24052" s="1" t="s">
        <v>67039</v>
      </c>
      <c r="F24052" s="1" t="s">
        <v>67040</v>
      </c>
    </row>
    <row r="24053" spans="1:6" x14ac:dyDescent="0.3">
      <c r="A24053" s="1" t="s">
        <v>10112</v>
      </c>
      <c r="B24053" s="1" t="s">
        <v>67022</v>
      </c>
      <c r="E24053" s="1" t="s">
        <v>67041</v>
      </c>
      <c r="F24053" s="1" t="s">
        <v>67042</v>
      </c>
    </row>
    <row r="24054" spans="1:6" x14ac:dyDescent="0.3">
      <c r="A24054" s="1" t="s">
        <v>23591</v>
      </c>
      <c r="B24054" s="1" t="s">
        <v>67023</v>
      </c>
      <c r="E24054" s="1" t="s">
        <v>67043</v>
      </c>
      <c r="F24054" s="1" t="s">
        <v>67040</v>
      </c>
    </row>
    <row r="24055" spans="1:6" x14ac:dyDescent="0.3">
      <c r="A24055" s="1" t="s">
        <v>23592</v>
      </c>
      <c r="B24055" s="1" t="s">
        <v>67024</v>
      </c>
      <c r="E24055" s="1" t="s">
        <v>67044</v>
      </c>
      <c r="F24055" s="1" t="s">
        <v>67042</v>
      </c>
    </row>
    <row r="24056" spans="1:6" x14ac:dyDescent="0.3">
      <c r="A24056" s="1" t="s">
        <v>23593</v>
      </c>
      <c r="B24056" s="1" t="s">
        <v>67025</v>
      </c>
      <c r="E24056" s="1" t="s">
        <v>67045</v>
      </c>
      <c r="F24056" s="1" t="s">
        <v>67040</v>
      </c>
    </row>
    <row r="24057" spans="1:6" x14ac:dyDescent="0.3">
      <c r="A24057" s="1" t="s">
        <v>23594</v>
      </c>
      <c r="B24057" s="1" t="s">
        <v>67026</v>
      </c>
      <c r="E24057" s="1" t="s">
        <v>67046</v>
      </c>
      <c r="F24057" s="1" t="s">
        <v>67042</v>
      </c>
    </row>
    <row r="24058" spans="1:6" x14ac:dyDescent="0.3">
      <c r="A24058" s="1" t="s">
        <v>23595</v>
      </c>
      <c r="B24058" s="1" t="s">
        <v>67027</v>
      </c>
      <c r="E24058" s="1" t="s">
        <v>67047</v>
      </c>
      <c r="F24058" s="1" t="s">
        <v>67040</v>
      </c>
    </row>
    <row r="24059" spans="1:6" x14ac:dyDescent="0.3">
      <c r="A24059" s="1" t="s">
        <v>23596</v>
      </c>
      <c r="B24059" s="1" t="s">
        <v>67028</v>
      </c>
      <c r="E24059" s="1" t="s">
        <v>67048</v>
      </c>
      <c r="F24059" s="1" t="s">
        <v>67042</v>
      </c>
    </row>
    <row r="24060" spans="1:6" x14ac:dyDescent="0.3">
      <c r="A24060" s="1" t="s">
        <v>23597</v>
      </c>
      <c r="B24060" s="1" t="s">
        <v>67029</v>
      </c>
      <c r="E24060" s="1" t="s">
        <v>179</v>
      </c>
      <c r="F24060" s="1" t="s">
        <v>67040</v>
      </c>
    </row>
    <row r="24061" spans="1:6" x14ac:dyDescent="0.3">
      <c r="A24061" s="1" t="s">
        <v>23598</v>
      </c>
      <c r="B24061" s="1" t="s">
        <v>67030</v>
      </c>
      <c r="E24061" s="1" t="s">
        <v>67039</v>
      </c>
      <c r="F24061" s="1" t="s">
        <v>67042</v>
      </c>
    </row>
    <row r="24062" spans="1:6" x14ac:dyDescent="0.3">
      <c r="A24062" s="1" t="s">
        <v>23599</v>
      </c>
      <c r="B24062" s="1" t="s">
        <v>67031</v>
      </c>
      <c r="E24062" s="1" t="s">
        <v>67041</v>
      </c>
      <c r="F24062" s="1" t="s">
        <v>67040</v>
      </c>
    </row>
    <row r="24063" spans="1:6" x14ac:dyDescent="0.3">
      <c r="A24063" s="1" t="s">
        <v>23600</v>
      </c>
      <c r="B24063" s="1" t="s">
        <v>67032</v>
      </c>
      <c r="E24063" s="1" t="s">
        <v>67043</v>
      </c>
      <c r="F24063" s="1" t="s">
        <v>67042</v>
      </c>
    </row>
    <row r="24064" spans="1:6" x14ac:dyDescent="0.3">
      <c r="A24064" s="1" t="s">
        <v>23601</v>
      </c>
      <c r="B24064" s="1" t="s">
        <v>67033</v>
      </c>
      <c r="E24064" s="1" t="s">
        <v>67044</v>
      </c>
      <c r="F24064" s="1" t="s">
        <v>67040</v>
      </c>
    </row>
    <row r="24065" spans="1:6" x14ac:dyDescent="0.3">
      <c r="A24065" s="1" t="s">
        <v>23602</v>
      </c>
      <c r="B24065" s="1" t="s">
        <v>67034</v>
      </c>
      <c r="E24065" s="1" t="s">
        <v>67045</v>
      </c>
      <c r="F24065" s="1" t="s">
        <v>67042</v>
      </c>
    </row>
    <row r="24066" spans="1:6" x14ac:dyDescent="0.3">
      <c r="A24066" s="1" t="s">
        <v>23603</v>
      </c>
      <c r="B24066" s="1" t="s">
        <v>67035</v>
      </c>
      <c r="E24066" s="1" t="s">
        <v>67046</v>
      </c>
      <c r="F24066" s="1" t="s">
        <v>67040</v>
      </c>
    </row>
    <row r="24067" spans="1:6" x14ac:dyDescent="0.3">
      <c r="A24067" s="1" t="s">
        <v>23604</v>
      </c>
      <c r="B24067" s="1" t="s">
        <v>67036</v>
      </c>
      <c r="E24067" s="1" t="s">
        <v>67047</v>
      </c>
      <c r="F24067" s="1" t="s">
        <v>67042</v>
      </c>
    </row>
    <row r="24068" spans="1:6" x14ac:dyDescent="0.3">
      <c r="A24068" s="1" t="s">
        <v>23605</v>
      </c>
      <c r="B24068" s="1" t="s">
        <v>67037</v>
      </c>
      <c r="E24068" s="1" t="s">
        <v>67048</v>
      </c>
      <c r="F24068" s="1" t="s">
        <v>67040</v>
      </c>
    </row>
    <row r="24069" spans="1:6" x14ac:dyDescent="0.3">
      <c r="A24069" s="1" t="s">
        <v>23606</v>
      </c>
      <c r="B24069" s="1" t="s">
        <v>67038</v>
      </c>
      <c r="E24069" s="1" t="s">
        <v>179</v>
      </c>
      <c r="F24069" s="1" t="s">
        <v>67042</v>
      </c>
    </row>
    <row r="24070" spans="1:6" x14ac:dyDescent="0.3">
      <c r="A24070" s="1" t="s">
        <v>23607</v>
      </c>
      <c r="B24070" s="1" t="s">
        <v>67021</v>
      </c>
      <c r="E24070" s="1" t="s">
        <v>67039</v>
      </c>
      <c r="F24070" s="1" t="s">
        <v>67040</v>
      </c>
    </row>
    <row r="24071" spans="1:6" x14ac:dyDescent="0.3">
      <c r="A24071" s="1" t="s">
        <v>23608</v>
      </c>
      <c r="B24071" s="1" t="s">
        <v>67022</v>
      </c>
      <c r="E24071" s="1" t="s">
        <v>67041</v>
      </c>
      <c r="F24071" s="1" t="s">
        <v>67042</v>
      </c>
    </row>
    <row r="24072" spans="1:6" x14ac:dyDescent="0.3">
      <c r="A24072" s="1" t="s">
        <v>23609</v>
      </c>
      <c r="B24072" s="1" t="s">
        <v>67023</v>
      </c>
      <c r="E24072" s="1" t="s">
        <v>67043</v>
      </c>
      <c r="F24072" s="1" t="s">
        <v>67040</v>
      </c>
    </row>
    <row r="24073" spans="1:6" x14ac:dyDescent="0.3">
      <c r="A24073" s="1" t="s">
        <v>23610</v>
      </c>
      <c r="B24073" s="1" t="s">
        <v>67024</v>
      </c>
      <c r="E24073" s="1" t="s">
        <v>67044</v>
      </c>
      <c r="F24073" s="1" t="s">
        <v>67042</v>
      </c>
    </row>
    <row r="24074" spans="1:6" x14ac:dyDescent="0.3">
      <c r="A24074" s="1" t="s">
        <v>23611</v>
      </c>
      <c r="B24074" s="1" t="s">
        <v>67025</v>
      </c>
      <c r="E24074" s="1" t="s">
        <v>67045</v>
      </c>
      <c r="F24074" s="1" t="s">
        <v>67040</v>
      </c>
    </row>
    <row r="24075" spans="1:6" x14ac:dyDescent="0.3">
      <c r="A24075" s="1" t="s">
        <v>23612</v>
      </c>
      <c r="B24075" s="1" t="s">
        <v>67026</v>
      </c>
      <c r="E24075" s="1" t="s">
        <v>67046</v>
      </c>
      <c r="F24075" s="1" t="s">
        <v>67042</v>
      </c>
    </row>
    <row r="24076" spans="1:6" x14ac:dyDescent="0.3">
      <c r="A24076" s="1" t="s">
        <v>23613</v>
      </c>
      <c r="B24076" s="1" t="s">
        <v>67027</v>
      </c>
      <c r="E24076" s="1" t="s">
        <v>67047</v>
      </c>
      <c r="F24076" s="1" t="s">
        <v>67040</v>
      </c>
    </row>
    <row r="24077" spans="1:6" x14ac:dyDescent="0.3">
      <c r="A24077" s="1" t="s">
        <v>23614</v>
      </c>
      <c r="B24077" s="1" t="s">
        <v>67028</v>
      </c>
      <c r="E24077" s="1" t="s">
        <v>67048</v>
      </c>
      <c r="F24077" s="1" t="s">
        <v>67042</v>
      </c>
    </row>
    <row r="24078" spans="1:6" x14ac:dyDescent="0.3">
      <c r="A24078" s="1" t="s">
        <v>23615</v>
      </c>
      <c r="B24078" s="1" t="s">
        <v>67029</v>
      </c>
      <c r="E24078" s="1" t="s">
        <v>179</v>
      </c>
      <c r="F24078" s="1" t="s">
        <v>67040</v>
      </c>
    </row>
    <row r="24079" spans="1:6" x14ac:dyDescent="0.3">
      <c r="A24079" s="1" t="s">
        <v>23616</v>
      </c>
      <c r="B24079" s="1" t="s">
        <v>67030</v>
      </c>
      <c r="E24079" s="1" t="s">
        <v>67039</v>
      </c>
      <c r="F24079" s="1" t="s">
        <v>67042</v>
      </c>
    </row>
    <row r="24080" spans="1:6" x14ac:dyDescent="0.3">
      <c r="A24080" s="1" t="s">
        <v>23617</v>
      </c>
      <c r="B24080" s="1" t="s">
        <v>67031</v>
      </c>
      <c r="E24080" s="1" t="s">
        <v>67041</v>
      </c>
      <c r="F24080" s="1" t="s">
        <v>67040</v>
      </c>
    </row>
    <row r="24081" spans="1:6" x14ac:dyDescent="0.3">
      <c r="A24081" s="1" t="s">
        <v>23618</v>
      </c>
      <c r="B24081" s="1" t="s">
        <v>67032</v>
      </c>
      <c r="E24081" s="1" t="s">
        <v>67043</v>
      </c>
      <c r="F24081" s="1" t="s">
        <v>67042</v>
      </c>
    </row>
    <row r="24082" spans="1:6" x14ac:dyDescent="0.3">
      <c r="A24082" s="1" t="s">
        <v>15010</v>
      </c>
      <c r="B24082" s="1" t="s">
        <v>67033</v>
      </c>
      <c r="E24082" s="1" t="s">
        <v>67044</v>
      </c>
      <c r="F24082" s="1" t="s">
        <v>67040</v>
      </c>
    </row>
    <row r="24083" spans="1:6" x14ac:dyDescent="0.3">
      <c r="A24083" s="1" t="s">
        <v>23619</v>
      </c>
      <c r="B24083" s="1" t="s">
        <v>67034</v>
      </c>
      <c r="E24083" s="1" t="s">
        <v>67045</v>
      </c>
      <c r="F24083" s="1" t="s">
        <v>67042</v>
      </c>
    </row>
    <row r="24084" spans="1:6" x14ac:dyDescent="0.3">
      <c r="A24084" s="1" t="s">
        <v>23620</v>
      </c>
      <c r="B24084" s="1" t="s">
        <v>67035</v>
      </c>
      <c r="E24084" s="1" t="s">
        <v>67046</v>
      </c>
      <c r="F24084" s="1" t="s">
        <v>67040</v>
      </c>
    </row>
    <row r="24085" spans="1:6" x14ac:dyDescent="0.3">
      <c r="A24085" s="1" t="s">
        <v>23621</v>
      </c>
      <c r="B24085" s="1" t="s">
        <v>67036</v>
      </c>
      <c r="E24085" s="1" t="s">
        <v>67047</v>
      </c>
      <c r="F24085" s="1" t="s">
        <v>67042</v>
      </c>
    </row>
    <row r="24086" spans="1:6" x14ac:dyDescent="0.3">
      <c r="A24086" s="1" t="s">
        <v>23622</v>
      </c>
      <c r="B24086" s="1" t="s">
        <v>67037</v>
      </c>
      <c r="E24086" s="1" t="s">
        <v>67048</v>
      </c>
      <c r="F24086" s="1" t="s">
        <v>67040</v>
      </c>
    </row>
    <row r="24087" spans="1:6" x14ac:dyDescent="0.3">
      <c r="A24087" s="1" t="s">
        <v>23623</v>
      </c>
      <c r="B24087" s="1" t="s">
        <v>67038</v>
      </c>
      <c r="E24087" s="1" t="s">
        <v>179</v>
      </c>
      <c r="F24087" s="1" t="s">
        <v>67042</v>
      </c>
    </row>
    <row r="24088" spans="1:6" x14ac:dyDescent="0.3">
      <c r="A24088" s="1" t="s">
        <v>23624</v>
      </c>
      <c r="B24088" s="1" t="s">
        <v>67021</v>
      </c>
      <c r="E24088" s="1" t="s">
        <v>67039</v>
      </c>
      <c r="F24088" s="1" t="s">
        <v>67040</v>
      </c>
    </row>
    <row r="24089" spans="1:6" x14ac:dyDescent="0.3">
      <c r="A24089" s="1" t="s">
        <v>23625</v>
      </c>
      <c r="B24089" s="1" t="s">
        <v>67022</v>
      </c>
      <c r="E24089" s="1" t="s">
        <v>67041</v>
      </c>
      <c r="F24089" s="1" t="s">
        <v>67042</v>
      </c>
    </row>
    <row r="24090" spans="1:6" x14ac:dyDescent="0.3">
      <c r="A24090" s="1" t="s">
        <v>23626</v>
      </c>
      <c r="B24090" s="1" t="s">
        <v>67023</v>
      </c>
      <c r="E24090" s="1" t="s">
        <v>67043</v>
      </c>
      <c r="F24090" s="1" t="s">
        <v>67040</v>
      </c>
    </row>
    <row r="24091" spans="1:6" x14ac:dyDescent="0.3">
      <c r="A24091" s="1" t="s">
        <v>23627</v>
      </c>
      <c r="B24091" s="1" t="s">
        <v>67024</v>
      </c>
      <c r="E24091" s="1" t="s">
        <v>67044</v>
      </c>
      <c r="F24091" s="1" t="s">
        <v>67042</v>
      </c>
    </row>
    <row r="24092" spans="1:6" x14ac:dyDescent="0.3">
      <c r="A24092" s="1" t="s">
        <v>23628</v>
      </c>
      <c r="B24092" s="1" t="s">
        <v>67025</v>
      </c>
      <c r="E24092" s="1" t="s">
        <v>67045</v>
      </c>
      <c r="F24092" s="1" t="s">
        <v>67040</v>
      </c>
    </row>
    <row r="24093" spans="1:6" x14ac:dyDescent="0.3">
      <c r="A24093" s="1" t="s">
        <v>23629</v>
      </c>
      <c r="B24093" s="1" t="s">
        <v>67026</v>
      </c>
      <c r="E24093" s="1" t="s">
        <v>67046</v>
      </c>
      <c r="F24093" s="1" t="s">
        <v>67042</v>
      </c>
    </row>
    <row r="24094" spans="1:6" x14ac:dyDescent="0.3">
      <c r="A24094" s="1" t="s">
        <v>23630</v>
      </c>
      <c r="B24094" s="1" t="s">
        <v>67027</v>
      </c>
      <c r="E24094" s="1" t="s">
        <v>67047</v>
      </c>
      <c r="F24094" s="1" t="s">
        <v>67040</v>
      </c>
    </row>
    <row r="24095" spans="1:6" x14ac:dyDescent="0.3">
      <c r="A24095" s="1" t="s">
        <v>23631</v>
      </c>
      <c r="B24095" s="1" t="s">
        <v>67028</v>
      </c>
      <c r="E24095" s="1" t="s">
        <v>67048</v>
      </c>
      <c r="F24095" s="1" t="s">
        <v>67042</v>
      </c>
    </row>
    <row r="24096" spans="1:6" x14ac:dyDescent="0.3">
      <c r="A24096" s="1" t="s">
        <v>23632</v>
      </c>
      <c r="B24096" s="1" t="s">
        <v>67029</v>
      </c>
      <c r="E24096" s="1" t="s">
        <v>179</v>
      </c>
      <c r="F24096" s="1" t="s">
        <v>67040</v>
      </c>
    </row>
    <row r="24097" spans="1:6" x14ac:dyDescent="0.3">
      <c r="A24097" s="1" t="s">
        <v>23633</v>
      </c>
      <c r="B24097" s="1" t="s">
        <v>67030</v>
      </c>
      <c r="E24097" s="1" t="s">
        <v>67039</v>
      </c>
      <c r="F24097" s="1" t="s">
        <v>67042</v>
      </c>
    </row>
    <row r="24098" spans="1:6" x14ac:dyDescent="0.3">
      <c r="A24098" s="1" t="s">
        <v>23634</v>
      </c>
      <c r="B24098" s="1" t="s">
        <v>67031</v>
      </c>
      <c r="E24098" s="1" t="s">
        <v>67041</v>
      </c>
      <c r="F24098" s="1" t="s">
        <v>67040</v>
      </c>
    </row>
    <row r="24099" spans="1:6" x14ac:dyDescent="0.3">
      <c r="A24099" s="1" t="s">
        <v>23635</v>
      </c>
      <c r="B24099" s="1" t="s">
        <v>67032</v>
      </c>
      <c r="E24099" s="1" t="s">
        <v>67043</v>
      </c>
      <c r="F24099" s="1" t="s">
        <v>67042</v>
      </c>
    </row>
    <row r="24100" spans="1:6" x14ac:dyDescent="0.3">
      <c r="A24100" s="1" t="s">
        <v>23636</v>
      </c>
      <c r="B24100" s="1" t="s">
        <v>67033</v>
      </c>
      <c r="E24100" s="1" t="s">
        <v>67044</v>
      </c>
      <c r="F24100" s="1" t="s">
        <v>67040</v>
      </c>
    </row>
    <row r="24101" spans="1:6" x14ac:dyDescent="0.3">
      <c r="A24101" s="1" t="s">
        <v>23637</v>
      </c>
      <c r="B24101" s="1" t="s">
        <v>67034</v>
      </c>
      <c r="E24101" s="1" t="s">
        <v>67045</v>
      </c>
      <c r="F24101" s="1" t="s">
        <v>67042</v>
      </c>
    </row>
    <row r="24102" spans="1:6" x14ac:dyDescent="0.3">
      <c r="A24102" s="1" t="s">
        <v>23638</v>
      </c>
      <c r="B24102" s="1" t="s">
        <v>67035</v>
      </c>
      <c r="E24102" s="1" t="s">
        <v>67046</v>
      </c>
      <c r="F24102" s="1" t="s">
        <v>67040</v>
      </c>
    </row>
    <row r="24103" spans="1:6" x14ac:dyDescent="0.3">
      <c r="A24103" s="1" t="s">
        <v>23639</v>
      </c>
      <c r="B24103" s="1" t="s">
        <v>67036</v>
      </c>
      <c r="E24103" s="1" t="s">
        <v>67047</v>
      </c>
      <c r="F24103" s="1" t="s">
        <v>67042</v>
      </c>
    </row>
    <row r="24104" spans="1:6" x14ac:dyDescent="0.3">
      <c r="A24104" s="1" t="s">
        <v>23640</v>
      </c>
      <c r="B24104" s="1" t="s">
        <v>67037</v>
      </c>
      <c r="E24104" s="1" t="s">
        <v>67048</v>
      </c>
      <c r="F24104" s="1" t="s">
        <v>67040</v>
      </c>
    </row>
    <row r="24105" spans="1:6" x14ac:dyDescent="0.3">
      <c r="A24105" s="1" t="s">
        <v>23641</v>
      </c>
      <c r="B24105" s="1" t="s">
        <v>67038</v>
      </c>
      <c r="E24105" s="1" t="s">
        <v>179</v>
      </c>
      <c r="F24105" s="1" t="s">
        <v>67042</v>
      </c>
    </row>
    <row r="24106" spans="1:6" x14ac:dyDescent="0.3">
      <c r="A24106" s="1" t="s">
        <v>23642</v>
      </c>
      <c r="B24106" s="1" t="s">
        <v>67021</v>
      </c>
      <c r="E24106" s="1" t="s">
        <v>67039</v>
      </c>
      <c r="F24106" s="1" t="s">
        <v>67040</v>
      </c>
    </row>
    <row r="24107" spans="1:6" x14ac:dyDescent="0.3">
      <c r="A24107" s="1" t="s">
        <v>23643</v>
      </c>
      <c r="B24107" s="1" t="s">
        <v>67022</v>
      </c>
      <c r="E24107" s="1" t="s">
        <v>67041</v>
      </c>
      <c r="F24107" s="1" t="s">
        <v>67042</v>
      </c>
    </row>
    <row r="24108" spans="1:6" x14ac:dyDescent="0.3">
      <c r="A24108" s="1" t="s">
        <v>23644</v>
      </c>
      <c r="B24108" s="1" t="s">
        <v>67023</v>
      </c>
      <c r="E24108" s="1" t="s">
        <v>67043</v>
      </c>
      <c r="F24108" s="1" t="s">
        <v>67040</v>
      </c>
    </row>
    <row r="24109" spans="1:6" x14ac:dyDescent="0.3">
      <c r="A24109" s="1" t="s">
        <v>23645</v>
      </c>
      <c r="B24109" s="1" t="s">
        <v>67024</v>
      </c>
      <c r="E24109" s="1" t="s">
        <v>67044</v>
      </c>
      <c r="F24109" s="1" t="s">
        <v>67042</v>
      </c>
    </row>
    <row r="24110" spans="1:6" x14ac:dyDescent="0.3">
      <c r="A24110" s="1" t="s">
        <v>23646</v>
      </c>
      <c r="B24110" s="1" t="s">
        <v>67025</v>
      </c>
      <c r="E24110" s="1" t="s">
        <v>67045</v>
      </c>
      <c r="F24110" s="1" t="s">
        <v>67040</v>
      </c>
    </row>
    <row r="24111" spans="1:6" x14ac:dyDescent="0.3">
      <c r="A24111" s="1" t="s">
        <v>23647</v>
      </c>
      <c r="B24111" s="1" t="s">
        <v>67026</v>
      </c>
      <c r="E24111" s="1" t="s">
        <v>67046</v>
      </c>
      <c r="F24111" s="1" t="s">
        <v>67042</v>
      </c>
    </row>
    <row r="24112" spans="1:6" x14ac:dyDescent="0.3">
      <c r="A24112" s="1" t="s">
        <v>13207</v>
      </c>
      <c r="B24112" s="1" t="s">
        <v>67027</v>
      </c>
      <c r="E24112" s="1" t="s">
        <v>67047</v>
      </c>
      <c r="F24112" s="1" t="s">
        <v>67040</v>
      </c>
    </row>
    <row r="24113" spans="1:6" x14ac:dyDescent="0.3">
      <c r="A24113" s="1" t="s">
        <v>23648</v>
      </c>
      <c r="B24113" s="1" t="s">
        <v>67028</v>
      </c>
      <c r="E24113" s="1" t="s">
        <v>67048</v>
      </c>
      <c r="F24113" s="1" t="s">
        <v>67042</v>
      </c>
    </row>
    <row r="24114" spans="1:6" x14ac:dyDescent="0.3">
      <c r="A24114" s="1" t="s">
        <v>23649</v>
      </c>
      <c r="B24114" s="1" t="s">
        <v>67029</v>
      </c>
      <c r="E24114" s="1" t="s">
        <v>179</v>
      </c>
      <c r="F24114" s="1" t="s">
        <v>67040</v>
      </c>
    </row>
    <row r="24115" spans="1:6" x14ac:dyDescent="0.3">
      <c r="A24115" s="1" t="s">
        <v>23650</v>
      </c>
      <c r="B24115" s="1" t="s">
        <v>67030</v>
      </c>
      <c r="E24115" s="1" t="s">
        <v>67039</v>
      </c>
      <c r="F24115" s="1" t="s">
        <v>67042</v>
      </c>
    </row>
    <row r="24116" spans="1:6" x14ac:dyDescent="0.3">
      <c r="A24116" s="1" t="s">
        <v>23651</v>
      </c>
      <c r="B24116" s="1" t="s">
        <v>67031</v>
      </c>
      <c r="E24116" s="1" t="s">
        <v>67041</v>
      </c>
      <c r="F24116" s="1" t="s">
        <v>67040</v>
      </c>
    </row>
    <row r="24117" spans="1:6" x14ac:dyDescent="0.3">
      <c r="A24117" s="1" t="s">
        <v>23652</v>
      </c>
      <c r="B24117" s="1" t="s">
        <v>67032</v>
      </c>
      <c r="E24117" s="1" t="s">
        <v>67043</v>
      </c>
      <c r="F24117" s="1" t="s">
        <v>67042</v>
      </c>
    </row>
    <row r="24118" spans="1:6" x14ac:dyDescent="0.3">
      <c r="A24118" s="1" t="s">
        <v>23653</v>
      </c>
      <c r="B24118" s="1" t="s">
        <v>67033</v>
      </c>
      <c r="E24118" s="1" t="s">
        <v>67044</v>
      </c>
      <c r="F24118" s="1" t="s">
        <v>67040</v>
      </c>
    </row>
    <row r="24119" spans="1:6" x14ac:dyDescent="0.3">
      <c r="A24119" s="1" t="s">
        <v>23654</v>
      </c>
      <c r="B24119" s="1" t="s">
        <v>67034</v>
      </c>
      <c r="E24119" s="1" t="s">
        <v>67045</v>
      </c>
      <c r="F24119" s="1" t="s">
        <v>67042</v>
      </c>
    </row>
    <row r="24120" spans="1:6" x14ac:dyDescent="0.3">
      <c r="A24120" s="1" t="s">
        <v>23655</v>
      </c>
      <c r="B24120" s="1" t="s">
        <v>67035</v>
      </c>
      <c r="E24120" s="1" t="s">
        <v>67046</v>
      </c>
      <c r="F24120" s="1" t="s">
        <v>67040</v>
      </c>
    </row>
    <row r="24121" spans="1:6" x14ac:dyDescent="0.3">
      <c r="A24121" s="1" t="s">
        <v>23656</v>
      </c>
      <c r="B24121" s="1" t="s">
        <v>67036</v>
      </c>
      <c r="E24121" s="1" t="s">
        <v>67047</v>
      </c>
      <c r="F24121" s="1" t="s">
        <v>67042</v>
      </c>
    </row>
    <row r="24122" spans="1:6" x14ac:dyDescent="0.3">
      <c r="A24122" s="1" t="s">
        <v>23657</v>
      </c>
      <c r="B24122" s="1" t="s">
        <v>67037</v>
      </c>
      <c r="E24122" s="1" t="s">
        <v>67048</v>
      </c>
      <c r="F24122" s="1" t="s">
        <v>67040</v>
      </c>
    </row>
    <row r="24123" spans="1:6" x14ac:dyDescent="0.3">
      <c r="A24123" s="1" t="s">
        <v>23658</v>
      </c>
      <c r="B24123" s="1" t="s">
        <v>67038</v>
      </c>
      <c r="E24123" s="1" t="s">
        <v>179</v>
      </c>
      <c r="F24123" s="1" t="s">
        <v>67042</v>
      </c>
    </row>
    <row r="24124" spans="1:6" x14ac:dyDescent="0.3">
      <c r="A24124" s="1" t="s">
        <v>23659</v>
      </c>
      <c r="B24124" s="1" t="s">
        <v>67021</v>
      </c>
      <c r="E24124" s="1" t="s">
        <v>67039</v>
      </c>
      <c r="F24124" s="1" t="s">
        <v>67040</v>
      </c>
    </row>
    <row r="24125" spans="1:6" x14ac:dyDescent="0.3">
      <c r="A24125" s="1" t="s">
        <v>23660</v>
      </c>
      <c r="B24125" s="1" t="s">
        <v>67022</v>
      </c>
      <c r="E24125" s="1" t="s">
        <v>67041</v>
      </c>
      <c r="F24125" s="1" t="s">
        <v>67042</v>
      </c>
    </row>
    <row r="24126" spans="1:6" x14ac:dyDescent="0.3">
      <c r="A24126" s="1" t="s">
        <v>23661</v>
      </c>
      <c r="B24126" s="1" t="s">
        <v>67023</v>
      </c>
      <c r="E24126" s="1" t="s">
        <v>67043</v>
      </c>
      <c r="F24126" s="1" t="s">
        <v>67040</v>
      </c>
    </row>
    <row r="24127" spans="1:6" x14ac:dyDescent="0.3">
      <c r="A24127" s="1" t="s">
        <v>23662</v>
      </c>
      <c r="B24127" s="1" t="s">
        <v>67024</v>
      </c>
      <c r="E24127" s="1" t="s">
        <v>67044</v>
      </c>
      <c r="F24127" s="1" t="s">
        <v>67042</v>
      </c>
    </row>
    <row r="24128" spans="1:6" x14ac:dyDescent="0.3">
      <c r="A24128" s="1" t="s">
        <v>23663</v>
      </c>
      <c r="B24128" s="1" t="s">
        <v>67025</v>
      </c>
      <c r="E24128" s="1" t="s">
        <v>67045</v>
      </c>
      <c r="F24128" s="1" t="s">
        <v>67040</v>
      </c>
    </row>
    <row r="24129" spans="1:6" x14ac:dyDescent="0.3">
      <c r="A24129" s="1" t="s">
        <v>23664</v>
      </c>
      <c r="B24129" s="1" t="s">
        <v>67026</v>
      </c>
      <c r="E24129" s="1" t="s">
        <v>67046</v>
      </c>
      <c r="F24129" s="1" t="s">
        <v>67042</v>
      </c>
    </row>
    <row r="24130" spans="1:6" x14ac:dyDescent="0.3">
      <c r="A24130" s="1" t="s">
        <v>23665</v>
      </c>
      <c r="B24130" s="1" t="s">
        <v>67027</v>
      </c>
      <c r="E24130" s="1" t="s">
        <v>67047</v>
      </c>
      <c r="F24130" s="1" t="s">
        <v>67040</v>
      </c>
    </row>
    <row r="24131" spans="1:6" x14ac:dyDescent="0.3">
      <c r="A24131" s="1" t="s">
        <v>23666</v>
      </c>
      <c r="B24131" s="1" t="s">
        <v>67028</v>
      </c>
      <c r="E24131" s="1" t="s">
        <v>67048</v>
      </c>
      <c r="F24131" s="1" t="s">
        <v>67042</v>
      </c>
    </row>
    <row r="24132" spans="1:6" x14ac:dyDescent="0.3">
      <c r="A24132" s="1" t="s">
        <v>23667</v>
      </c>
      <c r="B24132" s="1" t="s">
        <v>67029</v>
      </c>
      <c r="E24132" s="1" t="s">
        <v>179</v>
      </c>
      <c r="F24132" s="1" t="s">
        <v>67040</v>
      </c>
    </row>
    <row r="24133" spans="1:6" x14ac:dyDescent="0.3">
      <c r="A24133" s="1" t="s">
        <v>23668</v>
      </c>
      <c r="B24133" s="1" t="s">
        <v>67030</v>
      </c>
      <c r="E24133" s="1" t="s">
        <v>67039</v>
      </c>
      <c r="F24133" s="1" t="s">
        <v>67042</v>
      </c>
    </row>
    <row r="24134" spans="1:6" x14ac:dyDescent="0.3">
      <c r="A24134" s="1" t="s">
        <v>23669</v>
      </c>
      <c r="B24134" s="1" t="s">
        <v>67031</v>
      </c>
      <c r="E24134" s="1" t="s">
        <v>67041</v>
      </c>
      <c r="F24134" s="1" t="s">
        <v>67040</v>
      </c>
    </row>
    <row r="24135" spans="1:6" x14ac:dyDescent="0.3">
      <c r="A24135" s="1" t="s">
        <v>23670</v>
      </c>
      <c r="B24135" s="1" t="s">
        <v>67032</v>
      </c>
      <c r="E24135" s="1" t="s">
        <v>67043</v>
      </c>
      <c r="F24135" s="1" t="s">
        <v>67042</v>
      </c>
    </row>
    <row r="24136" spans="1:6" x14ac:dyDescent="0.3">
      <c r="A24136" s="1" t="s">
        <v>23671</v>
      </c>
      <c r="B24136" s="1" t="s">
        <v>67033</v>
      </c>
      <c r="E24136" s="1" t="s">
        <v>67044</v>
      </c>
      <c r="F24136" s="1" t="s">
        <v>67040</v>
      </c>
    </row>
    <row r="24137" spans="1:6" x14ac:dyDescent="0.3">
      <c r="A24137" s="1" t="s">
        <v>23672</v>
      </c>
      <c r="B24137" s="1" t="s">
        <v>67034</v>
      </c>
      <c r="E24137" s="1" t="s">
        <v>67045</v>
      </c>
      <c r="F24137" s="1" t="s">
        <v>67042</v>
      </c>
    </row>
    <row r="24138" spans="1:6" x14ac:dyDescent="0.3">
      <c r="A24138" s="1" t="s">
        <v>23673</v>
      </c>
      <c r="B24138" s="1" t="s">
        <v>67035</v>
      </c>
      <c r="E24138" s="1" t="s">
        <v>67046</v>
      </c>
      <c r="F24138" s="1" t="s">
        <v>67040</v>
      </c>
    </row>
    <row r="24139" spans="1:6" x14ac:dyDescent="0.3">
      <c r="A24139" s="1" t="s">
        <v>23674</v>
      </c>
      <c r="B24139" s="1" t="s">
        <v>67036</v>
      </c>
      <c r="E24139" s="1" t="s">
        <v>67047</v>
      </c>
      <c r="F24139" s="1" t="s">
        <v>67042</v>
      </c>
    </row>
    <row r="24140" spans="1:6" x14ac:dyDescent="0.3">
      <c r="A24140" s="1" t="s">
        <v>23675</v>
      </c>
      <c r="B24140" s="1" t="s">
        <v>67037</v>
      </c>
      <c r="E24140" s="1" t="s">
        <v>67048</v>
      </c>
      <c r="F24140" s="1" t="s">
        <v>67040</v>
      </c>
    </row>
    <row r="24141" spans="1:6" x14ac:dyDescent="0.3">
      <c r="A24141" s="1" t="s">
        <v>23676</v>
      </c>
      <c r="B24141" s="1" t="s">
        <v>67038</v>
      </c>
      <c r="E24141" s="1" t="s">
        <v>179</v>
      </c>
      <c r="F24141" s="1" t="s">
        <v>67042</v>
      </c>
    </row>
    <row r="24142" spans="1:6" x14ac:dyDescent="0.3">
      <c r="A24142" s="1" t="s">
        <v>23677</v>
      </c>
      <c r="B24142" s="1" t="s">
        <v>67021</v>
      </c>
      <c r="E24142" s="1" t="s">
        <v>67039</v>
      </c>
      <c r="F24142" s="1" t="s">
        <v>67040</v>
      </c>
    </row>
    <row r="24143" spans="1:6" x14ac:dyDescent="0.3">
      <c r="A24143" s="1" t="s">
        <v>23678</v>
      </c>
      <c r="B24143" s="1" t="s">
        <v>67022</v>
      </c>
      <c r="E24143" s="1" t="s">
        <v>67041</v>
      </c>
      <c r="F24143" s="1" t="s">
        <v>67042</v>
      </c>
    </row>
    <row r="24144" spans="1:6" x14ac:dyDescent="0.3">
      <c r="A24144" s="1" t="s">
        <v>23679</v>
      </c>
      <c r="B24144" s="1" t="s">
        <v>67023</v>
      </c>
      <c r="E24144" s="1" t="s">
        <v>67043</v>
      </c>
      <c r="F24144" s="1" t="s">
        <v>67040</v>
      </c>
    </row>
    <row r="24145" spans="1:6" x14ac:dyDescent="0.3">
      <c r="A24145" s="1" t="s">
        <v>23680</v>
      </c>
      <c r="B24145" s="1" t="s">
        <v>67024</v>
      </c>
      <c r="E24145" s="1" t="s">
        <v>67044</v>
      </c>
      <c r="F24145" s="1" t="s">
        <v>67042</v>
      </c>
    </row>
    <row r="24146" spans="1:6" x14ac:dyDescent="0.3">
      <c r="A24146" s="1" t="s">
        <v>23681</v>
      </c>
      <c r="B24146" s="1" t="s">
        <v>67025</v>
      </c>
      <c r="E24146" s="1" t="s">
        <v>67045</v>
      </c>
      <c r="F24146" s="1" t="s">
        <v>67040</v>
      </c>
    </row>
    <row r="24147" spans="1:6" x14ac:dyDescent="0.3">
      <c r="A24147" s="1" t="s">
        <v>23682</v>
      </c>
      <c r="B24147" s="1" t="s">
        <v>67026</v>
      </c>
      <c r="E24147" s="1" t="s">
        <v>67046</v>
      </c>
      <c r="F24147" s="1" t="s">
        <v>67042</v>
      </c>
    </row>
    <row r="24148" spans="1:6" x14ac:dyDescent="0.3">
      <c r="A24148" s="1" t="s">
        <v>23683</v>
      </c>
      <c r="B24148" s="1" t="s">
        <v>67027</v>
      </c>
      <c r="E24148" s="1" t="s">
        <v>67047</v>
      </c>
      <c r="F24148" s="1" t="s">
        <v>67040</v>
      </c>
    </row>
    <row r="24149" spans="1:6" x14ac:dyDescent="0.3">
      <c r="A24149" s="1" t="s">
        <v>23684</v>
      </c>
      <c r="B24149" s="1" t="s">
        <v>67028</v>
      </c>
      <c r="E24149" s="1" t="s">
        <v>67048</v>
      </c>
      <c r="F24149" s="1" t="s">
        <v>67042</v>
      </c>
    </row>
    <row r="24150" spans="1:6" x14ac:dyDescent="0.3">
      <c r="A24150" s="1" t="s">
        <v>23685</v>
      </c>
      <c r="B24150" s="1" t="s">
        <v>67029</v>
      </c>
      <c r="E24150" s="1" t="s">
        <v>179</v>
      </c>
      <c r="F24150" s="1" t="s">
        <v>67040</v>
      </c>
    </row>
    <row r="24151" spans="1:6" x14ac:dyDescent="0.3">
      <c r="A24151" s="1" t="s">
        <v>23686</v>
      </c>
      <c r="B24151" s="1" t="s">
        <v>67030</v>
      </c>
      <c r="E24151" s="1" t="s">
        <v>67039</v>
      </c>
      <c r="F24151" s="1" t="s">
        <v>67042</v>
      </c>
    </row>
    <row r="24152" spans="1:6" x14ac:dyDescent="0.3">
      <c r="A24152" s="1" t="s">
        <v>23687</v>
      </c>
      <c r="B24152" s="1" t="s">
        <v>67031</v>
      </c>
      <c r="E24152" s="1" t="s">
        <v>67041</v>
      </c>
      <c r="F24152" s="1" t="s">
        <v>67040</v>
      </c>
    </row>
    <row r="24153" spans="1:6" x14ac:dyDescent="0.3">
      <c r="A24153" s="1" t="s">
        <v>23688</v>
      </c>
      <c r="B24153" s="1" t="s">
        <v>67032</v>
      </c>
      <c r="E24153" s="1" t="s">
        <v>67043</v>
      </c>
      <c r="F24153" s="1" t="s">
        <v>67042</v>
      </c>
    </row>
    <row r="24154" spans="1:6" x14ac:dyDescent="0.3">
      <c r="A24154" s="1" t="s">
        <v>23689</v>
      </c>
      <c r="B24154" s="1" t="s">
        <v>67033</v>
      </c>
      <c r="E24154" s="1" t="s">
        <v>67044</v>
      </c>
      <c r="F24154" s="1" t="s">
        <v>67040</v>
      </c>
    </row>
    <row r="24155" spans="1:6" x14ac:dyDescent="0.3">
      <c r="A24155" s="1" t="s">
        <v>23690</v>
      </c>
      <c r="B24155" s="1" t="s">
        <v>67034</v>
      </c>
      <c r="E24155" s="1" t="s">
        <v>67045</v>
      </c>
      <c r="F24155" s="1" t="s">
        <v>67042</v>
      </c>
    </row>
    <row r="24156" spans="1:6" x14ac:dyDescent="0.3">
      <c r="A24156" s="1" t="s">
        <v>23691</v>
      </c>
      <c r="B24156" s="1" t="s">
        <v>67035</v>
      </c>
      <c r="E24156" s="1" t="s">
        <v>67046</v>
      </c>
      <c r="F24156" s="1" t="s">
        <v>67040</v>
      </c>
    </row>
    <row r="24157" spans="1:6" x14ac:dyDescent="0.3">
      <c r="A24157" s="1" t="s">
        <v>23692</v>
      </c>
      <c r="B24157" s="1" t="s">
        <v>67036</v>
      </c>
      <c r="E24157" s="1" t="s">
        <v>67047</v>
      </c>
      <c r="F24157" s="1" t="s">
        <v>67042</v>
      </c>
    </row>
    <row r="24158" spans="1:6" x14ac:dyDescent="0.3">
      <c r="A24158" s="1" t="s">
        <v>23693</v>
      </c>
      <c r="B24158" s="1" t="s">
        <v>67037</v>
      </c>
      <c r="E24158" s="1" t="s">
        <v>67048</v>
      </c>
      <c r="F24158" s="1" t="s">
        <v>67040</v>
      </c>
    </row>
    <row r="24159" spans="1:6" x14ac:dyDescent="0.3">
      <c r="A24159" s="1" t="s">
        <v>23694</v>
      </c>
      <c r="B24159" s="1" t="s">
        <v>67038</v>
      </c>
      <c r="E24159" s="1" t="s">
        <v>179</v>
      </c>
      <c r="F24159" s="1" t="s">
        <v>67042</v>
      </c>
    </row>
    <row r="24160" spans="1:6" x14ac:dyDescent="0.3">
      <c r="A24160" s="1" t="s">
        <v>23695</v>
      </c>
      <c r="B24160" s="1" t="s">
        <v>67021</v>
      </c>
      <c r="E24160" s="1" t="s">
        <v>67039</v>
      </c>
      <c r="F24160" s="1" t="s">
        <v>67040</v>
      </c>
    </row>
    <row r="24161" spans="1:6" x14ac:dyDescent="0.3">
      <c r="A24161" s="1" t="s">
        <v>23696</v>
      </c>
      <c r="B24161" s="1" t="s">
        <v>67022</v>
      </c>
      <c r="E24161" s="1" t="s">
        <v>67041</v>
      </c>
      <c r="F24161" s="1" t="s">
        <v>67042</v>
      </c>
    </row>
    <row r="24162" spans="1:6" x14ac:dyDescent="0.3">
      <c r="A24162" s="1" t="s">
        <v>23697</v>
      </c>
      <c r="B24162" s="1" t="s">
        <v>67023</v>
      </c>
      <c r="E24162" s="1" t="s">
        <v>67043</v>
      </c>
      <c r="F24162" s="1" t="s">
        <v>67040</v>
      </c>
    </row>
    <row r="24163" spans="1:6" x14ac:dyDescent="0.3">
      <c r="A24163" s="1" t="s">
        <v>23698</v>
      </c>
      <c r="B24163" s="1" t="s">
        <v>67024</v>
      </c>
      <c r="E24163" s="1" t="s">
        <v>67044</v>
      </c>
      <c r="F24163" s="1" t="s">
        <v>67042</v>
      </c>
    </row>
    <row r="24164" spans="1:6" x14ac:dyDescent="0.3">
      <c r="A24164" s="1" t="s">
        <v>15518</v>
      </c>
      <c r="B24164" s="1" t="s">
        <v>67025</v>
      </c>
      <c r="E24164" s="1" t="s">
        <v>67045</v>
      </c>
      <c r="F24164" s="1" t="s">
        <v>67040</v>
      </c>
    </row>
    <row r="24165" spans="1:6" x14ac:dyDescent="0.3">
      <c r="A24165" s="1" t="s">
        <v>23699</v>
      </c>
      <c r="B24165" s="1" t="s">
        <v>67026</v>
      </c>
      <c r="E24165" s="1" t="s">
        <v>67046</v>
      </c>
      <c r="F24165" s="1" t="s">
        <v>67042</v>
      </c>
    </row>
    <row r="24166" spans="1:6" x14ac:dyDescent="0.3">
      <c r="A24166" s="1" t="s">
        <v>23700</v>
      </c>
      <c r="B24166" s="1" t="s">
        <v>67027</v>
      </c>
      <c r="E24166" s="1" t="s">
        <v>67047</v>
      </c>
      <c r="F24166" s="1" t="s">
        <v>67040</v>
      </c>
    </row>
    <row r="24167" spans="1:6" x14ac:dyDescent="0.3">
      <c r="A24167" s="1" t="s">
        <v>23701</v>
      </c>
      <c r="B24167" s="1" t="s">
        <v>67028</v>
      </c>
      <c r="E24167" s="1" t="s">
        <v>67048</v>
      </c>
      <c r="F24167" s="1" t="s">
        <v>67042</v>
      </c>
    </row>
    <row r="24168" spans="1:6" x14ac:dyDescent="0.3">
      <c r="A24168" s="1" t="s">
        <v>23702</v>
      </c>
      <c r="B24168" s="1" t="s">
        <v>67029</v>
      </c>
      <c r="E24168" s="1" t="s">
        <v>179</v>
      </c>
      <c r="F24168" s="1" t="s">
        <v>67040</v>
      </c>
    </row>
    <row r="24169" spans="1:6" x14ac:dyDescent="0.3">
      <c r="A24169" s="1" t="s">
        <v>23703</v>
      </c>
      <c r="B24169" s="1" t="s">
        <v>67030</v>
      </c>
      <c r="E24169" s="1" t="s">
        <v>67039</v>
      </c>
      <c r="F24169" s="1" t="s">
        <v>67042</v>
      </c>
    </row>
    <row r="24170" spans="1:6" x14ac:dyDescent="0.3">
      <c r="A24170" s="1" t="s">
        <v>23704</v>
      </c>
      <c r="B24170" s="1" t="s">
        <v>67031</v>
      </c>
      <c r="E24170" s="1" t="s">
        <v>67041</v>
      </c>
      <c r="F24170" s="1" t="s">
        <v>67040</v>
      </c>
    </row>
    <row r="24171" spans="1:6" x14ac:dyDescent="0.3">
      <c r="A24171" s="1" t="s">
        <v>23705</v>
      </c>
      <c r="B24171" s="1" t="s">
        <v>67032</v>
      </c>
      <c r="E24171" s="1" t="s">
        <v>67043</v>
      </c>
      <c r="F24171" s="1" t="s">
        <v>67042</v>
      </c>
    </row>
    <row r="24172" spans="1:6" x14ac:dyDescent="0.3">
      <c r="A24172" s="1" t="s">
        <v>23706</v>
      </c>
      <c r="B24172" s="1" t="s">
        <v>67033</v>
      </c>
      <c r="E24172" s="1" t="s">
        <v>67044</v>
      </c>
      <c r="F24172" s="1" t="s">
        <v>67040</v>
      </c>
    </row>
    <row r="24173" spans="1:6" x14ac:dyDescent="0.3">
      <c r="A24173" s="1" t="s">
        <v>23707</v>
      </c>
      <c r="B24173" s="1" t="s">
        <v>67034</v>
      </c>
      <c r="E24173" s="1" t="s">
        <v>67045</v>
      </c>
      <c r="F24173" s="1" t="s">
        <v>67042</v>
      </c>
    </row>
    <row r="24174" spans="1:6" x14ac:dyDescent="0.3">
      <c r="A24174" s="1" t="s">
        <v>23708</v>
      </c>
      <c r="B24174" s="1" t="s">
        <v>67035</v>
      </c>
      <c r="E24174" s="1" t="s">
        <v>67046</v>
      </c>
      <c r="F24174" s="1" t="s">
        <v>67040</v>
      </c>
    </row>
    <row r="24175" spans="1:6" x14ac:dyDescent="0.3">
      <c r="A24175" s="1" t="s">
        <v>23709</v>
      </c>
      <c r="B24175" s="1" t="s">
        <v>67036</v>
      </c>
      <c r="E24175" s="1" t="s">
        <v>67047</v>
      </c>
      <c r="F24175" s="1" t="s">
        <v>67042</v>
      </c>
    </row>
    <row r="24176" spans="1:6" x14ac:dyDescent="0.3">
      <c r="A24176" s="1" t="s">
        <v>14454</v>
      </c>
      <c r="B24176" s="1" t="s">
        <v>67037</v>
      </c>
      <c r="E24176" s="1" t="s">
        <v>67048</v>
      </c>
      <c r="F24176" s="1" t="s">
        <v>67040</v>
      </c>
    </row>
    <row r="24177" spans="1:6" x14ac:dyDescent="0.3">
      <c r="A24177" s="1" t="s">
        <v>23710</v>
      </c>
      <c r="B24177" s="1" t="s">
        <v>67038</v>
      </c>
      <c r="E24177" s="1" t="s">
        <v>179</v>
      </c>
      <c r="F24177" s="1" t="s">
        <v>67042</v>
      </c>
    </row>
    <row r="24178" spans="1:6" x14ac:dyDescent="0.3">
      <c r="A24178" s="1" t="s">
        <v>20051</v>
      </c>
      <c r="B24178" s="1" t="s">
        <v>67021</v>
      </c>
      <c r="E24178" s="1" t="s">
        <v>67039</v>
      </c>
      <c r="F24178" s="1" t="s">
        <v>67040</v>
      </c>
    </row>
    <row r="24179" spans="1:6" x14ac:dyDescent="0.3">
      <c r="A24179" s="1" t="s">
        <v>23711</v>
      </c>
      <c r="B24179" s="1" t="s">
        <v>67022</v>
      </c>
      <c r="E24179" s="1" t="s">
        <v>67041</v>
      </c>
      <c r="F24179" s="1" t="s">
        <v>67042</v>
      </c>
    </row>
    <row r="24180" spans="1:6" x14ac:dyDescent="0.3">
      <c r="A24180" s="1" t="s">
        <v>23712</v>
      </c>
      <c r="B24180" s="1" t="s">
        <v>67023</v>
      </c>
      <c r="E24180" s="1" t="s">
        <v>67043</v>
      </c>
      <c r="F24180" s="1" t="s">
        <v>67040</v>
      </c>
    </row>
    <row r="24181" spans="1:6" x14ac:dyDescent="0.3">
      <c r="A24181" s="1" t="s">
        <v>23713</v>
      </c>
      <c r="B24181" s="1" t="s">
        <v>67024</v>
      </c>
      <c r="E24181" s="1" t="s">
        <v>67044</v>
      </c>
      <c r="F24181" s="1" t="s">
        <v>67042</v>
      </c>
    </row>
    <row r="24182" spans="1:6" x14ac:dyDescent="0.3">
      <c r="A24182" s="1" t="s">
        <v>23714</v>
      </c>
      <c r="B24182" s="1" t="s">
        <v>67025</v>
      </c>
      <c r="E24182" s="1" t="s">
        <v>67045</v>
      </c>
      <c r="F24182" s="1" t="s">
        <v>67040</v>
      </c>
    </row>
    <row r="24183" spans="1:6" x14ac:dyDescent="0.3">
      <c r="A24183" s="1" t="s">
        <v>23715</v>
      </c>
      <c r="B24183" s="1" t="s">
        <v>67026</v>
      </c>
      <c r="E24183" s="1" t="s">
        <v>67046</v>
      </c>
      <c r="F24183" s="1" t="s">
        <v>67042</v>
      </c>
    </row>
    <row r="24184" spans="1:6" x14ac:dyDescent="0.3">
      <c r="A24184" s="1" t="s">
        <v>23716</v>
      </c>
      <c r="B24184" s="1" t="s">
        <v>67027</v>
      </c>
      <c r="E24184" s="1" t="s">
        <v>67047</v>
      </c>
      <c r="F24184" s="1" t="s">
        <v>67040</v>
      </c>
    </row>
    <row r="24185" spans="1:6" x14ac:dyDescent="0.3">
      <c r="A24185" s="1" t="s">
        <v>23717</v>
      </c>
      <c r="B24185" s="1" t="s">
        <v>67028</v>
      </c>
      <c r="E24185" s="1" t="s">
        <v>67048</v>
      </c>
      <c r="F24185" s="1" t="s">
        <v>67042</v>
      </c>
    </row>
    <row r="24186" spans="1:6" x14ac:dyDescent="0.3">
      <c r="A24186" s="1" t="s">
        <v>23718</v>
      </c>
      <c r="B24186" s="1" t="s">
        <v>67029</v>
      </c>
      <c r="E24186" s="1" t="s">
        <v>179</v>
      </c>
      <c r="F24186" s="1" t="s">
        <v>67040</v>
      </c>
    </row>
    <row r="24187" spans="1:6" x14ac:dyDescent="0.3">
      <c r="A24187" s="1" t="s">
        <v>23719</v>
      </c>
      <c r="B24187" s="1" t="s">
        <v>67030</v>
      </c>
      <c r="E24187" s="1" t="s">
        <v>67039</v>
      </c>
      <c r="F24187" s="1" t="s">
        <v>67042</v>
      </c>
    </row>
    <row r="24188" spans="1:6" x14ac:dyDescent="0.3">
      <c r="A24188" s="1" t="s">
        <v>23720</v>
      </c>
      <c r="B24188" s="1" t="s">
        <v>67031</v>
      </c>
      <c r="E24188" s="1" t="s">
        <v>67041</v>
      </c>
      <c r="F24188" s="1" t="s">
        <v>67040</v>
      </c>
    </row>
    <row r="24189" spans="1:6" x14ac:dyDescent="0.3">
      <c r="A24189" s="1" t="s">
        <v>23721</v>
      </c>
      <c r="B24189" s="1" t="s">
        <v>67032</v>
      </c>
      <c r="E24189" s="1" t="s">
        <v>67043</v>
      </c>
      <c r="F24189" s="1" t="s">
        <v>67042</v>
      </c>
    </row>
    <row r="24190" spans="1:6" x14ac:dyDescent="0.3">
      <c r="A24190" s="1" t="s">
        <v>23722</v>
      </c>
      <c r="B24190" s="1" t="s">
        <v>67033</v>
      </c>
      <c r="E24190" s="1" t="s">
        <v>67044</v>
      </c>
      <c r="F24190" s="1" t="s">
        <v>67040</v>
      </c>
    </row>
    <row r="24191" spans="1:6" x14ac:dyDescent="0.3">
      <c r="A24191" s="1" t="s">
        <v>23723</v>
      </c>
      <c r="B24191" s="1" t="s">
        <v>67034</v>
      </c>
      <c r="E24191" s="1" t="s">
        <v>67045</v>
      </c>
      <c r="F24191" s="1" t="s">
        <v>67042</v>
      </c>
    </row>
    <row r="24192" spans="1:6" x14ac:dyDescent="0.3">
      <c r="A24192" s="1" t="s">
        <v>23724</v>
      </c>
      <c r="B24192" s="1" t="s">
        <v>67035</v>
      </c>
      <c r="E24192" s="1" t="s">
        <v>67046</v>
      </c>
      <c r="F24192" s="1" t="s">
        <v>67040</v>
      </c>
    </row>
    <row r="24193" spans="1:6" x14ac:dyDescent="0.3">
      <c r="A24193" s="1" t="s">
        <v>23725</v>
      </c>
      <c r="B24193" s="1" t="s">
        <v>67036</v>
      </c>
      <c r="E24193" s="1" t="s">
        <v>67047</v>
      </c>
      <c r="F24193" s="1" t="s">
        <v>67042</v>
      </c>
    </row>
    <row r="24194" spans="1:6" x14ac:dyDescent="0.3">
      <c r="A24194" s="1" t="s">
        <v>1237</v>
      </c>
      <c r="B24194" s="1" t="s">
        <v>67037</v>
      </c>
      <c r="E24194" s="1" t="s">
        <v>67048</v>
      </c>
      <c r="F24194" s="1" t="s">
        <v>67040</v>
      </c>
    </row>
    <row r="24195" spans="1:6" x14ac:dyDescent="0.3">
      <c r="A24195" s="1" t="s">
        <v>23726</v>
      </c>
      <c r="B24195" s="1" t="s">
        <v>67038</v>
      </c>
      <c r="E24195" s="1" t="s">
        <v>179</v>
      </c>
      <c r="F24195" s="1" t="s">
        <v>67042</v>
      </c>
    </row>
    <row r="24196" spans="1:6" x14ac:dyDescent="0.3">
      <c r="A24196" s="1" t="s">
        <v>23727</v>
      </c>
      <c r="B24196" s="1" t="s">
        <v>67021</v>
      </c>
      <c r="E24196" s="1" t="s">
        <v>67039</v>
      </c>
      <c r="F24196" s="1" t="s">
        <v>67040</v>
      </c>
    </row>
    <row r="24197" spans="1:6" x14ac:dyDescent="0.3">
      <c r="A24197" s="1" t="s">
        <v>23728</v>
      </c>
      <c r="B24197" s="1" t="s">
        <v>67022</v>
      </c>
      <c r="E24197" s="1" t="s">
        <v>67041</v>
      </c>
      <c r="F24197" s="1" t="s">
        <v>67042</v>
      </c>
    </row>
    <row r="24198" spans="1:6" x14ac:dyDescent="0.3">
      <c r="A24198" s="1" t="s">
        <v>23729</v>
      </c>
      <c r="B24198" s="1" t="s">
        <v>67023</v>
      </c>
      <c r="E24198" s="1" t="s">
        <v>67043</v>
      </c>
      <c r="F24198" s="1" t="s">
        <v>67040</v>
      </c>
    </row>
    <row r="24199" spans="1:6" x14ac:dyDescent="0.3">
      <c r="A24199" s="1" t="s">
        <v>15416</v>
      </c>
      <c r="B24199" s="1" t="s">
        <v>67024</v>
      </c>
      <c r="E24199" s="1" t="s">
        <v>67044</v>
      </c>
      <c r="F24199" s="1" t="s">
        <v>67042</v>
      </c>
    </row>
    <row r="24200" spans="1:6" x14ac:dyDescent="0.3">
      <c r="A24200" s="1" t="s">
        <v>23730</v>
      </c>
      <c r="B24200" s="1" t="s">
        <v>67025</v>
      </c>
      <c r="E24200" s="1" t="s">
        <v>67045</v>
      </c>
      <c r="F24200" s="1" t="s">
        <v>67040</v>
      </c>
    </row>
    <row r="24201" spans="1:6" x14ac:dyDescent="0.3">
      <c r="A24201" s="1" t="s">
        <v>23731</v>
      </c>
      <c r="B24201" s="1" t="s">
        <v>67026</v>
      </c>
      <c r="E24201" s="1" t="s">
        <v>67046</v>
      </c>
      <c r="F24201" s="1" t="s">
        <v>67042</v>
      </c>
    </row>
    <row r="24202" spans="1:6" x14ac:dyDescent="0.3">
      <c r="A24202" s="1" t="s">
        <v>23732</v>
      </c>
      <c r="B24202" s="1" t="s">
        <v>67027</v>
      </c>
      <c r="E24202" s="1" t="s">
        <v>67047</v>
      </c>
      <c r="F24202" s="1" t="s">
        <v>67040</v>
      </c>
    </row>
    <row r="24203" spans="1:6" x14ac:dyDescent="0.3">
      <c r="A24203" s="1" t="s">
        <v>23733</v>
      </c>
      <c r="B24203" s="1" t="s">
        <v>67028</v>
      </c>
      <c r="E24203" s="1" t="s">
        <v>67048</v>
      </c>
      <c r="F24203" s="1" t="s">
        <v>67042</v>
      </c>
    </row>
    <row r="24204" spans="1:6" x14ac:dyDescent="0.3">
      <c r="A24204" s="1" t="s">
        <v>23734</v>
      </c>
      <c r="B24204" s="1" t="s">
        <v>67029</v>
      </c>
      <c r="E24204" s="1" t="s">
        <v>179</v>
      </c>
      <c r="F24204" s="1" t="s">
        <v>67040</v>
      </c>
    </row>
    <row r="24205" spans="1:6" x14ac:dyDescent="0.3">
      <c r="A24205" s="1" t="s">
        <v>23735</v>
      </c>
      <c r="B24205" s="1" t="s">
        <v>67030</v>
      </c>
      <c r="E24205" s="1" t="s">
        <v>67039</v>
      </c>
      <c r="F24205" s="1" t="s">
        <v>67042</v>
      </c>
    </row>
    <row r="24206" spans="1:6" x14ac:dyDescent="0.3">
      <c r="A24206" s="1" t="s">
        <v>23736</v>
      </c>
      <c r="B24206" s="1" t="s">
        <v>67031</v>
      </c>
      <c r="E24206" s="1" t="s">
        <v>67041</v>
      </c>
      <c r="F24206" s="1" t="s">
        <v>67040</v>
      </c>
    </row>
    <row r="24207" spans="1:6" x14ac:dyDescent="0.3">
      <c r="A24207" s="1" t="s">
        <v>23737</v>
      </c>
      <c r="B24207" s="1" t="s">
        <v>67032</v>
      </c>
      <c r="E24207" s="1" t="s">
        <v>67043</v>
      </c>
      <c r="F24207" s="1" t="s">
        <v>67042</v>
      </c>
    </row>
    <row r="24208" spans="1:6" x14ac:dyDescent="0.3">
      <c r="A24208" s="1" t="s">
        <v>23738</v>
      </c>
      <c r="B24208" s="1" t="s">
        <v>67033</v>
      </c>
      <c r="E24208" s="1" t="s">
        <v>67044</v>
      </c>
      <c r="F24208" s="1" t="s">
        <v>67040</v>
      </c>
    </row>
    <row r="24209" spans="1:6" x14ac:dyDescent="0.3">
      <c r="A24209" s="1" t="s">
        <v>23739</v>
      </c>
      <c r="B24209" s="1" t="s">
        <v>67034</v>
      </c>
      <c r="E24209" s="1" t="s">
        <v>67045</v>
      </c>
      <c r="F24209" s="1" t="s">
        <v>67042</v>
      </c>
    </row>
    <row r="24210" spans="1:6" x14ac:dyDescent="0.3">
      <c r="A24210" s="1" t="s">
        <v>23740</v>
      </c>
      <c r="B24210" s="1" t="s">
        <v>67035</v>
      </c>
      <c r="E24210" s="1" t="s">
        <v>67046</v>
      </c>
      <c r="F24210" s="1" t="s">
        <v>67040</v>
      </c>
    </row>
    <row r="24211" spans="1:6" x14ac:dyDescent="0.3">
      <c r="A24211" s="1" t="s">
        <v>23741</v>
      </c>
      <c r="B24211" s="1" t="s">
        <v>67036</v>
      </c>
      <c r="E24211" s="1" t="s">
        <v>67047</v>
      </c>
      <c r="F24211" s="1" t="s">
        <v>67042</v>
      </c>
    </row>
    <row r="24212" spans="1:6" x14ac:dyDescent="0.3">
      <c r="A24212" s="1" t="s">
        <v>23742</v>
      </c>
      <c r="B24212" s="1" t="s">
        <v>67037</v>
      </c>
      <c r="E24212" s="1" t="s">
        <v>67048</v>
      </c>
      <c r="F24212" s="1" t="s">
        <v>67040</v>
      </c>
    </row>
    <row r="24213" spans="1:6" x14ac:dyDescent="0.3">
      <c r="A24213" s="1" t="s">
        <v>23743</v>
      </c>
      <c r="B24213" s="1" t="s">
        <v>67038</v>
      </c>
      <c r="E24213" s="1" t="s">
        <v>179</v>
      </c>
      <c r="F24213" s="1" t="s">
        <v>67042</v>
      </c>
    </row>
    <row r="24214" spans="1:6" x14ac:dyDescent="0.3">
      <c r="A24214" s="1" t="s">
        <v>23744</v>
      </c>
      <c r="B24214" s="1" t="s">
        <v>67021</v>
      </c>
      <c r="E24214" s="1" t="s">
        <v>67039</v>
      </c>
      <c r="F24214" s="1" t="s">
        <v>67040</v>
      </c>
    </row>
    <row r="24215" spans="1:6" x14ac:dyDescent="0.3">
      <c r="A24215" s="1" t="s">
        <v>23745</v>
      </c>
      <c r="B24215" s="1" t="s">
        <v>67022</v>
      </c>
      <c r="E24215" s="1" t="s">
        <v>67041</v>
      </c>
      <c r="F24215" s="1" t="s">
        <v>67042</v>
      </c>
    </row>
    <row r="24216" spans="1:6" x14ac:dyDescent="0.3">
      <c r="A24216" s="1" t="s">
        <v>23746</v>
      </c>
      <c r="B24216" s="1" t="s">
        <v>67023</v>
      </c>
      <c r="E24216" s="1" t="s">
        <v>67043</v>
      </c>
      <c r="F24216" s="1" t="s">
        <v>67040</v>
      </c>
    </row>
    <row r="24217" spans="1:6" x14ac:dyDescent="0.3">
      <c r="A24217" s="1" t="s">
        <v>23747</v>
      </c>
      <c r="B24217" s="1" t="s">
        <v>67024</v>
      </c>
      <c r="E24217" s="1" t="s">
        <v>67044</v>
      </c>
      <c r="F24217" s="1" t="s">
        <v>67042</v>
      </c>
    </row>
    <row r="24218" spans="1:6" x14ac:dyDescent="0.3">
      <c r="A24218" s="1" t="s">
        <v>23748</v>
      </c>
      <c r="B24218" s="1" t="s">
        <v>67025</v>
      </c>
      <c r="E24218" s="1" t="s">
        <v>67045</v>
      </c>
      <c r="F24218" s="1" t="s">
        <v>67040</v>
      </c>
    </row>
    <row r="24219" spans="1:6" x14ac:dyDescent="0.3">
      <c r="A24219" s="1" t="s">
        <v>23749</v>
      </c>
      <c r="B24219" s="1" t="s">
        <v>67026</v>
      </c>
      <c r="E24219" s="1" t="s">
        <v>67046</v>
      </c>
      <c r="F24219" s="1" t="s">
        <v>67042</v>
      </c>
    </row>
    <row r="24220" spans="1:6" x14ac:dyDescent="0.3">
      <c r="A24220" s="1" t="s">
        <v>23750</v>
      </c>
      <c r="B24220" s="1" t="s">
        <v>67027</v>
      </c>
      <c r="E24220" s="1" t="s">
        <v>67047</v>
      </c>
      <c r="F24220" s="1" t="s">
        <v>67040</v>
      </c>
    </row>
    <row r="24221" spans="1:6" x14ac:dyDescent="0.3">
      <c r="A24221" s="1" t="s">
        <v>23751</v>
      </c>
      <c r="B24221" s="1" t="s">
        <v>67028</v>
      </c>
      <c r="E24221" s="1" t="s">
        <v>67048</v>
      </c>
      <c r="F24221" s="1" t="s">
        <v>67042</v>
      </c>
    </row>
    <row r="24222" spans="1:6" x14ac:dyDescent="0.3">
      <c r="A24222" s="1" t="s">
        <v>23752</v>
      </c>
      <c r="B24222" s="1" t="s">
        <v>67029</v>
      </c>
      <c r="E24222" s="1" t="s">
        <v>179</v>
      </c>
      <c r="F24222" s="1" t="s">
        <v>67040</v>
      </c>
    </row>
    <row r="24223" spans="1:6" x14ac:dyDescent="0.3">
      <c r="A24223" s="1" t="s">
        <v>23753</v>
      </c>
      <c r="B24223" s="1" t="s">
        <v>67030</v>
      </c>
      <c r="E24223" s="1" t="s">
        <v>67039</v>
      </c>
      <c r="F24223" s="1" t="s">
        <v>67042</v>
      </c>
    </row>
    <row r="24224" spans="1:6" x14ac:dyDescent="0.3">
      <c r="A24224" s="1" t="s">
        <v>23754</v>
      </c>
      <c r="B24224" s="1" t="s">
        <v>67031</v>
      </c>
      <c r="E24224" s="1" t="s">
        <v>67041</v>
      </c>
      <c r="F24224" s="1" t="s">
        <v>67040</v>
      </c>
    </row>
    <row r="24225" spans="1:6" x14ac:dyDescent="0.3">
      <c r="A24225" s="1" t="s">
        <v>23755</v>
      </c>
      <c r="B24225" s="1" t="s">
        <v>67032</v>
      </c>
      <c r="E24225" s="1" t="s">
        <v>67043</v>
      </c>
      <c r="F24225" s="1" t="s">
        <v>67042</v>
      </c>
    </row>
    <row r="24226" spans="1:6" x14ac:dyDescent="0.3">
      <c r="A24226" s="1" t="s">
        <v>23756</v>
      </c>
      <c r="B24226" s="1" t="s">
        <v>67033</v>
      </c>
      <c r="E24226" s="1" t="s">
        <v>67044</v>
      </c>
      <c r="F24226" s="1" t="s">
        <v>67040</v>
      </c>
    </row>
    <row r="24227" spans="1:6" x14ac:dyDescent="0.3">
      <c r="A24227" s="1" t="s">
        <v>23757</v>
      </c>
      <c r="B24227" s="1" t="s">
        <v>67034</v>
      </c>
      <c r="E24227" s="1" t="s">
        <v>67045</v>
      </c>
      <c r="F24227" s="1" t="s">
        <v>67042</v>
      </c>
    </row>
    <row r="24228" spans="1:6" x14ac:dyDescent="0.3">
      <c r="A24228" s="1" t="s">
        <v>23758</v>
      </c>
      <c r="B24228" s="1" t="s">
        <v>67035</v>
      </c>
      <c r="E24228" s="1" t="s">
        <v>67046</v>
      </c>
      <c r="F24228" s="1" t="s">
        <v>67040</v>
      </c>
    </row>
    <row r="24229" spans="1:6" x14ac:dyDescent="0.3">
      <c r="A24229" s="1" t="s">
        <v>23759</v>
      </c>
      <c r="B24229" s="1" t="s">
        <v>67036</v>
      </c>
      <c r="E24229" s="1" t="s">
        <v>67047</v>
      </c>
      <c r="F24229" s="1" t="s">
        <v>67042</v>
      </c>
    </row>
    <row r="24230" spans="1:6" x14ac:dyDescent="0.3">
      <c r="A24230" s="1" t="s">
        <v>23760</v>
      </c>
      <c r="B24230" s="1" t="s">
        <v>67037</v>
      </c>
      <c r="E24230" s="1" t="s">
        <v>67048</v>
      </c>
      <c r="F24230" s="1" t="s">
        <v>67040</v>
      </c>
    </row>
    <row r="24231" spans="1:6" x14ac:dyDescent="0.3">
      <c r="A24231" s="1" t="s">
        <v>23761</v>
      </c>
      <c r="B24231" s="1" t="s">
        <v>67038</v>
      </c>
      <c r="E24231" s="1" t="s">
        <v>179</v>
      </c>
      <c r="F24231" s="1" t="s">
        <v>67042</v>
      </c>
    </row>
    <row r="24232" spans="1:6" x14ac:dyDescent="0.3">
      <c r="A24232" s="1" t="s">
        <v>23762</v>
      </c>
      <c r="B24232" s="1" t="s">
        <v>67021</v>
      </c>
      <c r="E24232" s="1" t="s">
        <v>67039</v>
      </c>
      <c r="F24232" s="1" t="s">
        <v>67040</v>
      </c>
    </row>
    <row r="24233" spans="1:6" x14ac:dyDescent="0.3">
      <c r="A24233" s="1" t="s">
        <v>23763</v>
      </c>
      <c r="B24233" s="1" t="s">
        <v>67022</v>
      </c>
      <c r="E24233" s="1" t="s">
        <v>67041</v>
      </c>
      <c r="F24233" s="1" t="s">
        <v>67042</v>
      </c>
    </row>
    <row r="24234" spans="1:6" x14ac:dyDescent="0.3">
      <c r="A24234" s="1" t="s">
        <v>23764</v>
      </c>
      <c r="B24234" s="1" t="s">
        <v>67023</v>
      </c>
      <c r="E24234" s="1" t="s">
        <v>67043</v>
      </c>
      <c r="F24234" s="1" t="s">
        <v>67040</v>
      </c>
    </row>
    <row r="24235" spans="1:6" x14ac:dyDescent="0.3">
      <c r="A24235" s="1" t="s">
        <v>23765</v>
      </c>
      <c r="B24235" s="1" t="s">
        <v>67024</v>
      </c>
      <c r="E24235" s="1" t="s">
        <v>67044</v>
      </c>
      <c r="F24235" s="1" t="s">
        <v>67042</v>
      </c>
    </row>
    <row r="24236" spans="1:6" x14ac:dyDescent="0.3">
      <c r="A24236" s="1" t="s">
        <v>23766</v>
      </c>
      <c r="B24236" s="1" t="s">
        <v>67025</v>
      </c>
      <c r="E24236" s="1" t="s">
        <v>67045</v>
      </c>
      <c r="F24236" s="1" t="s">
        <v>67040</v>
      </c>
    </row>
    <row r="24237" spans="1:6" x14ac:dyDescent="0.3">
      <c r="A24237" s="1" t="s">
        <v>23767</v>
      </c>
      <c r="B24237" s="1" t="s">
        <v>67026</v>
      </c>
      <c r="E24237" s="1" t="s">
        <v>67046</v>
      </c>
      <c r="F24237" s="1" t="s">
        <v>67042</v>
      </c>
    </row>
    <row r="24238" spans="1:6" x14ac:dyDescent="0.3">
      <c r="A24238" s="1" t="s">
        <v>23768</v>
      </c>
      <c r="B24238" s="1" t="s">
        <v>67027</v>
      </c>
      <c r="E24238" s="1" t="s">
        <v>67047</v>
      </c>
      <c r="F24238" s="1" t="s">
        <v>67040</v>
      </c>
    </row>
    <row r="24239" spans="1:6" x14ac:dyDescent="0.3">
      <c r="A24239" s="1" t="s">
        <v>23769</v>
      </c>
      <c r="B24239" s="1" t="s">
        <v>67028</v>
      </c>
      <c r="E24239" s="1" t="s">
        <v>67048</v>
      </c>
      <c r="F24239" s="1" t="s">
        <v>67042</v>
      </c>
    </row>
    <row r="24240" spans="1:6" x14ac:dyDescent="0.3">
      <c r="A24240" s="1" t="s">
        <v>23770</v>
      </c>
      <c r="B24240" s="1" t="s">
        <v>67029</v>
      </c>
      <c r="E24240" s="1" t="s">
        <v>179</v>
      </c>
      <c r="F24240" s="1" t="s">
        <v>67040</v>
      </c>
    </row>
    <row r="24241" spans="1:6" x14ac:dyDescent="0.3">
      <c r="A24241" s="1" t="s">
        <v>23771</v>
      </c>
      <c r="B24241" s="1" t="s">
        <v>67030</v>
      </c>
      <c r="E24241" s="1" t="s">
        <v>67039</v>
      </c>
      <c r="F24241" s="1" t="s">
        <v>67042</v>
      </c>
    </row>
    <row r="24242" spans="1:6" x14ac:dyDescent="0.3">
      <c r="A24242" s="1" t="s">
        <v>23772</v>
      </c>
      <c r="B24242" s="1" t="s">
        <v>67031</v>
      </c>
      <c r="E24242" s="1" t="s">
        <v>67041</v>
      </c>
      <c r="F24242" s="1" t="s">
        <v>67040</v>
      </c>
    </row>
    <row r="24243" spans="1:6" x14ac:dyDescent="0.3">
      <c r="A24243" s="1" t="s">
        <v>23773</v>
      </c>
      <c r="B24243" s="1" t="s">
        <v>67032</v>
      </c>
      <c r="E24243" s="1" t="s">
        <v>67043</v>
      </c>
      <c r="F24243" s="1" t="s">
        <v>67042</v>
      </c>
    </row>
    <row r="24244" spans="1:6" x14ac:dyDescent="0.3">
      <c r="A24244" s="1" t="s">
        <v>23774</v>
      </c>
      <c r="B24244" s="1" t="s">
        <v>67033</v>
      </c>
      <c r="E24244" s="1" t="s">
        <v>67044</v>
      </c>
      <c r="F24244" s="1" t="s">
        <v>67040</v>
      </c>
    </row>
    <row r="24245" spans="1:6" x14ac:dyDescent="0.3">
      <c r="A24245" s="1" t="s">
        <v>23775</v>
      </c>
      <c r="B24245" s="1" t="s">
        <v>67034</v>
      </c>
      <c r="E24245" s="1" t="s">
        <v>67045</v>
      </c>
      <c r="F24245" s="1" t="s">
        <v>67042</v>
      </c>
    </row>
    <row r="24246" spans="1:6" x14ac:dyDescent="0.3">
      <c r="A24246" s="1" t="s">
        <v>23776</v>
      </c>
      <c r="B24246" s="1" t="s">
        <v>67035</v>
      </c>
      <c r="E24246" s="1" t="s">
        <v>67046</v>
      </c>
      <c r="F24246" s="1" t="s">
        <v>67040</v>
      </c>
    </row>
    <row r="24247" spans="1:6" x14ac:dyDescent="0.3">
      <c r="A24247" s="1" t="s">
        <v>23777</v>
      </c>
      <c r="B24247" s="1" t="s">
        <v>67036</v>
      </c>
      <c r="E24247" s="1" t="s">
        <v>67047</v>
      </c>
      <c r="F24247" s="1" t="s">
        <v>67042</v>
      </c>
    </row>
    <row r="24248" spans="1:6" x14ac:dyDescent="0.3">
      <c r="A24248" s="1" t="s">
        <v>12637</v>
      </c>
      <c r="B24248" s="1" t="s">
        <v>67037</v>
      </c>
      <c r="E24248" s="1" t="s">
        <v>67048</v>
      </c>
      <c r="F24248" s="1" t="s">
        <v>67040</v>
      </c>
    </row>
    <row r="24249" spans="1:6" x14ac:dyDescent="0.3">
      <c r="A24249" s="1" t="s">
        <v>23778</v>
      </c>
      <c r="B24249" s="1" t="s">
        <v>67038</v>
      </c>
      <c r="E24249" s="1" t="s">
        <v>179</v>
      </c>
      <c r="F24249" s="1" t="s">
        <v>67042</v>
      </c>
    </row>
    <row r="24250" spans="1:6" x14ac:dyDescent="0.3">
      <c r="A24250" s="1" t="s">
        <v>23779</v>
      </c>
      <c r="B24250" s="1" t="s">
        <v>67021</v>
      </c>
      <c r="E24250" s="1" t="s">
        <v>67039</v>
      </c>
      <c r="F24250" s="1" t="s">
        <v>67040</v>
      </c>
    </row>
    <row r="24251" spans="1:6" x14ac:dyDescent="0.3">
      <c r="A24251" s="1" t="s">
        <v>23780</v>
      </c>
      <c r="B24251" s="1" t="s">
        <v>67022</v>
      </c>
      <c r="E24251" s="1" t="s">
        <v>67041</v>
      </c>
      <c r="F24251" s="1" t="s">
        <v>67042</v>
      </c>
    </row>
    <row r="24252" spans="1:6" x14ac:dyDescent="0.3">
      <c r="A24252" s="1" t="s">
        <v>23781</v>
      </c>
      <c r="B24252" s="1" t="s">
        <v>67023</v>
      </c>
      <c r="E24252" s="1" t="s">
        <v>67043</v>
      </c>
      <c r="F24252" s="1" t="s">
        <v>67040</v>
      </c>
    </row>
    <row r="24253" spans="1:6" x14ac:dyDescent="0.3">
      <c r="A24253" s="1" t="s">
        <v>9147</v>
      </c>
      <c r="B24253" s="1" t="s">
        <v>67024</v>
      </c>
      <c r="E24253" s="1" t="s">
        <v>67044</v>
      </c>
      <c r="F24253" s="1" t="s">
        <v>67042</v>
      </c>
    </row>
    <row r="24254" spans="1:6" x14ac:dyDescent="0.3">
      <c r="A24254" s="1" t="s">
        <v>23782</v>
      </c>
      <c r="B24254" s="1" t="s">
        <v>67025</v>
      </c>
      <c r="E24254" s="1" t="s">
        <v>67045</v>
      </c>
      <c r="F24254" s="1" t="s">
        <v>67040</v>
      </c>
    </row>
    <row r="24255" spans="1:6" x14ac:dyDescent="0.3">
      <c r="A24255" s="1" t="s">
        <v>23783</v>
      </c>
      <c r="B24255" s="1" t="s">
        <v>67026</v>
      </c>
      <c r="E24255" s="1" t="s">
        <v>67046</v>
      </c>
      <c r="F24255" s="1" t="s">
        <v>67042</v>
      </c>
    </row>
    <row r="24256" spans="1:6" x14ac:dyDescent="0.3">
      <c r="A24256" s="1" t="s">
        <v>23784</v>
      </c>
      <c r="B24256" s="1" t="s">
        <v>67027</v>
      </c>
      <c r="E24256" s="1" t="s">
        <v>67047</v>
      </c>
      <c r="F24256" s="1" t="s">
        <v>67040</v>
      </c>
    </row>
    <row r="24257" spans="1:6" x14ac:dyDescent="0.3">
      <c r="A24257" s="1" t="s">
        <v>23785</v>
      </c>
      <c r="B24257" s="1" t="s">
        <v>67028</v>
      </c>
      <c r="E24257" s="1" t="s">
        <v>67048</v>
      </c>
      <c r="F24257" s="1" t="s">
        <v>67042</v>
      </c>
    </row>
    <row r="24258" spans="1:6" x14ac:dyDescent="0.3">
      <c r="A24258" s="1" t="s">
        <v>23786</v>
      </c>
      <c r="B24258" s="1" t="s">
        <v>67029</v>
      </c>
      <c r="E24258" s="1" t="s">
        <v>179</v>
      </c>
      <c r="F24258" s="1" t="s">
        <v>67040</v>
      </c>
    </row>
    <row r="24259" spans="1:6" x14ac:dyDescent="0.3">
      <c r="A24259" s="1" t="s">
        <v>23787</v>
      </c>
      <c r="B24259" s="1" t="s">
        <v>67030</v>
      </c>
      <c r="E24259" s="1" t="s">
        <v>67039</v>
      </c>
      <c r="F24259" s="1" t="s">
        <v>67042</v>
      </c>
    </row>
    <row r="24260" spans="1:6" x14ac:dyDescent="0.3">
      <c r="A24260" s="1" t="s">
        <v>23788</v>
      </c>
      <c r="B24260" s="1" t="s">
        <v>67031</v>
      </c>
      <c r="E24260" s="1" t="s">
        <v>67041</v>
      </c>
      <c r="F24260" s="1" t="s">
        <v>67040</v>
      </c>
    </row>
    <row r="24261" spans="1:6" x14ac:dyDescent="0.3">
      <c r="A24261" s="1" t="s">
        <v>23789</v>
      </c>
      <c r="B24261" s="1" t="s">
        <v>67032</v>
      </c>
      <c r="E24261" s="1" t="s">
        <v>67043</v>
      </c>
      <c r="F24261" s="1" t="s">
        <v>67042</v>
      </c>
    </row>
    <row r="24262" spans="1:6" x14ac:dyDescent="0.3">
      <c r="A24262" s="1" t="s">
        <v>23790</v>
      </c>
      <c r="B24262" s="1" t="s">
        <v>67033</v>
      </c>
      <c r="E24262" s="1" t="s">
        <v>67044</v>
      </c>
      <c r="F24262" s="1" t="s">
        <v>67040</v>
      </c>
    </row>
    <row r="24263" spans="1:6" x14ac:dyDescent="0.3">
      <c r="A24263" s="1" t="s">
        <v>23791</v>
      </c>
      <c r="B24263" s="1" t="s">
        <v>67034</v>
      </c>
      <c r="E24263" s="1" t="s">
        <v>67045</v>
      </c>
      <c r="F24263" s="1" t="s">
        <v>67042</v>
      </c>
    </row>
    <row r="24264" spans="1:6" x14ac:dyDescent="0.3">
      <c r="A24264" s="1" t="s">
        <v>23792</v>
      </c>
      <c r="B24264" s="1" t="s">
        <v>67035</v>
      </c>
      <c r="E24264" s="1" t="s">
        <v>67046</v>
      </c>
      <c r="F24264" s="1" t="s">
        <v>67040</v>
      </c>
    </row>
    <row r="24265" spans="1:6" x14ac:dyDescent="0.3">
      <c r="A24265" s="1" t="s">
        <v>23793</v>
      </c>
      <c r="B24265" s="1" t="s">
        <v>67036</v>
      </c>
      <c r="E24265" s="1" t="s">
        <v>67047</v>
      </c>
      <c r="F24265" s="1" t="s">
        <v>67042</v>
      </c>
    </row>
    <row r="24266" spans="1:6" x14ac:dyDescent="0.3">
      <c r="A24266" s="1" t="s">
        <v>23794</v>
      </c>
      <c r="B24266" s="1" t="s">
        <v>67037</v>
      </c>
      <c r="E24266" s="1" t="s">
        <v>67048</v>
      </c>
      <c r="F24266" s="1" t="s">
        <v>67040</v>
      </c>
    </row>
    <row r="24267" spans="1:6" x14ac:dyDescent="0.3">
      <c r="A24267" s="1" t="s">
        <v>23795</v>
      </c>
      <c r="B24267" s="1" t="s">
        <v>67038</v>
      </c>
      <c r="E24267" s="1" t="s">
        <v>179</v>
      </c>
      <c r="F24267" s="1" t="s">
        <v>67042</v>
      </c>
    </row>
    <row r="24268" spans="1:6" x14ac:dyDescent="0.3">
      <c r="A24268" s="1" t="s">
        <v>23796</v>
      </c>
      <c r="B24268" s="1" t="s">
        <v>67021</v>
      </c>
      <c r="E24268" s="1" t="s">
        <v>67039</v>
      </c>
      <c r="F24268" s="1" t="s">
        <v>67040</v>
      </c>
    </row>
    <row r="24269" spans="1:6" x14ac:dyDescent="0.3">
      <c r="A24269" s="1" t="s">
        <v>23797</v>
      </c>
      <c r="B24269" s="1" t="s">
        <v>67022</v>
      </c>
      <c r="E24269" s="1" t="s">
        <v>67041</v>
      </c>
      <c r="F24269" s="1" t="s">
        <v>67042</v>
      </c>
    </row>
    <row r="24270" spans="1:6" x14ac:dyDescent="0.3">
      <c r="A24270" s="1" t="s">
        <v>23798</v>
      </c>
      <c r="B24270" s="1" t="s">
        <v>67023</v>
      </c>
      <c r="E24270" s="1" t="s">
        <v>67043</v>
      </c>
      <c r="F24270" s="1" t="s">
        <v>67040</v>
      </c>
    </row>
    <row r="24271" spans="1:6" x14ac:dyDescent="0.3">
      <c r="A24271" s="1" t="s">
        <v>23799</v>
      </c>
      <c r="B24271" s="1" t="s">
        <v>67024</v>
      </c>
      <c r="E24271" s="1" t="s">
        <v>67044</v>
      </c>
      <c r="F24271" s="1" t="s">
        <v>67042</v>
      </c>
    </row>
    <row r="24272" spans="1:6" x14ac:dyDescent="0.3">
      <c r="A24272" s="1" t="s">
        <v>1637</v>
      </c>
      <c r="B24272" s="1" t="s">
        <v>67025</v>
      </c>
      <c r="E24272" s="1" t="s">
        <v>67045</v>
      </c>
      <c r="F24272" s="1" t="s">
        <v>67040</v>
      </c>
    </row>
    <row r="24273" spans="1:6" x14ac:dyDescent="0.3">
      <c r="A24273" s="1" t="s">
        <v>23800</v>
      </c>
      <c r="B24273" s="1" t="s">
        <v>67026</v>
      </c>
      <c r="E24273" s="1" t="s">
        <v>67046</v>
      </c>
      <c r="F24273" s="1" t="s">
        <v>67042</v>
      </c>
    </row>
    <row r="24274" spans="1:6" x14ac:dyDescent="0.3">
      <c r="A24274" s="1" t="s">
        <v>23801</v>
      </c>
      <c r="B24274" s="1" t="s">
        <v>67027</v>
      </c>
      <c r="E24274" s="1" t="s">
        <v>67047</v>
      </c>
      <c r="F24274" s="1" t="s">
        <v>67040</v>
      </c>
    </row>
    <row r="24275" spans="1:6" x14ac:dyDescent="0.3">
      <c r="A24275" s="1" t="s">
        <v>23802</v>
      </c>
      <c r="B24275" s="1" t="s">
        <v>67028</v>
      </c>
      <c r="E24275" s="1" t="s">
        <v>67048</v>
      </c>
      <c r="F24275" s="1" t="s">
        <v>67042</v>
      </c>
    </row>
    <row r="24276" spans="1:6" x14ac:dyDescent="0.3">
      <c r="A24276" s="1" t="s">
        <v>23803</v>
      </c>
      <c r="B24276" s="1" t="s">
        <v>67029</v>
      </c>
      <c r="E24276" s="1" t="s">
        <v>179</v>
      </c>
      <c r="F24276" s="1" t="s">
        <v>67040</v>
      </c>
    </row>
    <row r="24277" spans="1:6" x14ac:dyDescent="0.3">
      <c r="A24277" s="1" t="s">
        <v>23804</v>
      </c>
      <c r="B24277" s="1" t="s">
        <v>67030</v>
      </c>
      <c r="E24277" s="1" t="s">
        <v>67039</v>
      </c>
      <c r="F24277" s="1" t="s">
        <v>67042</v>
      </c>
    </row>
    <row r="24278" spans="1:6" x14ac:dyDescent="0.3">
      <c r="A24278" s="1" t="s">
        <v>23805</v>
      </c>
      <c r="B24278" s="1" t="s">
        <v>67031</v>
      </c>
      <c r="E24278" s="1" t="s">
        <v>67041</v>
      </c>
      <c r="F24278" s="1" t="s">
        <v>67040</v>
      </c>
    </row>
    <row r="24279" spans="1:6" x14ac:dyDescent="0.3">
      <c r="A24279" s="1" t="s">
        <v>23806</v>
      </c>
      <c r="B24279" s="1" t="s">
        <v>67032</v>
      </c>
      <c r="E24279" s="1" t="s">
        <v>67043</v>
      </c>
      <c r="F24279" s="1" t="s">
        <v>67042</v>
      </c>
    </row>
    <row r="24280" spans="1:6" x14ac:dyDescent="0.3">
      <c r="A24280" s="1" t="s">
        <v>23807</v>
      </c>
      <c r="B24280" s="1" t="s">
        <v>67033</v>
      </c>
      <c r="E24280" s="1" t="s">
        <v>67044</v>
      </c>
      <c r="F24280" s="1" t="s">
        <v>67040</v>
      </c>
    </row>
    <row r="24281" spans="1:6" x14ac:dyDescent="0.3">
      <c r="A24281" s="1" t="s">
        <v>23808</v>
      </c>
      <c r="B24281" s="1" t="s">
        <v>67034</v>
      </c>
      <c r="E24281" s="1" t="s">
        <v>67045</v>
      </c>
      <c r="F24281" s="1" t="s">
        <v>67042</v>
      </c>
    </row>
    <row r="24282" spans="1:6" x14ac:dyDescent="0.3">
      <c r="A24282" s="1" t="s">
        <v>23809</v>
      </c>
      <c r="B24282" s="1" t="s">
        <v>67035</v>
      </c>
      <c r="E24282" s="1" t="s">
        <v>67046</v>
      </c>
      <c r="F24282" s="1" t="s">
        <v>67040</v>
      </c>
    </row>
    <row r="24283" spans="1:6" x14ac:dyDescent="0.3">
      <c r="A24283" s="1" t="s">
        <v>23810</v>
      </c>
      <c r="B24283" s="1" t="s">
        <v>67036</v>
      </c>
      <c r="E24283" s="1" t="s">
        <v>67047</v>
      </c>
      <c r="F24283" s="1" t="s">
        <v>67042</v>
      </c>
    </row>
    <row r="24284" spans="1:6" x14ac:dyDescent="0.3">
      <c r="A24284" s="1" t="s">
        <v>23811</v>
      </c>
      <c r="B24284" s="1" t="s">
        <v>67037</v>
      </c>
      <c r="E24284" s="1" t="s">
        <v>67048</v>
      </c>
      <c r="F24284" s="1" t="s">
        <v>67040</v>
      </c>
    </row>
    <row r="24285" spans="1:6" x14ac:dyDescent="0.3">
      <c r="A24285" s="1" t="s">
        <v>23812</v>
      </c>
      <c r="B24285" s="1" t="s">
        <v>67038</v>
      </c>
      <c r="E24285" s="1" t="s">
        <v>179</v>
      </c>
      <c r="F24285" s="1" t="s">
        <v>67042</v>
      </c>
    </row>
    <row r="24286" spans="1:6" x14ac:dyDescent="0.3">
      <c r="A24286" s="1" t="s">
        <v>23813</v>
      </c>
      <c r="B24286" s="1" t="s">
        <v>67021</v>
      </c>
      <c r="E24286" s="1" t="s">
        <v>67039</v>
      </c>
      <c r="F24286" s="1" t="s">
        <v>67040</v>
      </c>
    </row>
    <row r="24287" spans="1:6" x14ac:dyDescent="0.3">
      <c r="A24287" s="1" t="s">
        <v>23814</v>
      </c>
      <c r="B24287" s="1" t="s">
        <v>67022</v>
      </c>
      <c r="E24287" s="1" t="s">
        <v>67041</v>
      </c>
      <c r="F24287" s="1" t="s">
        <v>67042</v>
      </c>
    </row>
    <row r="24288" spans="1:6" x14ac:dyDescent="0.3">
      <c r="A24288" s="1" t="s">
        <v>8307</v>
      </c>
      <c r="B24288" s="1" t="s">
        <v>67023</v>
      </c>
      <c r="E24288" s="1" t="s">
        <v>67043</v>
      </c>
      <c r="F24288" s="1" t="s">
        <v>67040</v>
      </c>
    </row>
    <row r="24289" spans="1:6" x14ac:dyDescent="0.3">
      <c r="A24289" s="1" t="s">
        <v>23815</v>
      </c>
      <c r="B24289" s="1" t="s">
        <v>67024</v>
      </c>
      <c r="E24289" s="1" t="s">
        <v>67044</v>
      </c>
      <c r="F24289" s="1" t="s">
        <v>67042</v>
      </c>
    </row>
    <row r="24290" spans="1:6" x14ac:dyDescent="0.3">
      <c r="A24290" s="1" t="s">
        <v>23816</v>
      </c>
      <c r="B24290" s="1" t="s">
        <v>67025</v>
      </c>
      <c r="E24290" s="1" t="s">
        <v>67045</v>
      </c>
      <c r="F24290" s="1" t="s">
        <v>67040</v>
      </c>
    </row>
    <row r="24291" spans="1:6" x14ac:dyDescent="0.3">
      <c r="A24291" s="1" t="s">
        <v>23817</v>
      </c>
      <c r="B24291" s="1" t="s">
        <v>67026</v>
      </c>
      <c r="E24291" s="1" t="s">
        <v>67046</v>
      </c>
      <c r="F24291" s="1" t="s">
        <v>67042</v>
      </c>
    </row>
    <row r="24292" spans="1:6" x14ac:dyDescent="0.3">
      <c r="A24292" s="1" t="s">
        <v>23818</v>
      </c>
      <c r="B24292" s="1" t="s">
        <v>67027</v>
      </c>
      <c r="E24292" s="1" t="s">
        <v>67047</v>
      </c>
      <c r="F24292" s="1" t="s">
        <v>67040</v>
      </c>
    </row>
    <row r="24293" spans="1:6" x14ac:dyDescent="0.3">
      <c r="A24293" s="1" t="s">
        <v>23819</v>
      </c>
      <c r="B24293" s="1" t="s">
        <v>67028</v>
      </c>
      <c r="E24293" s="1" t="s">
        <v>67048</v>
      </c>
      <c r="F24293" s="1" t="s">
        <v>67042</v>
      </c>
    </row>
    <row r="24294" spans="1:6" x14ac:dyDescent="0.3">
      <c r="A24294" s="1" t="s">
        <v>23820</v>
      </c>
      <c r="B24294" s="1" t="s">
        <v>67029</v>
      </c>
      <c r="E24294" s="1" t="s">
        <v>179</v>
      </c>
      <c r="F24294" s="1" t="s">
        <v>67040</v>
      </c>
    </row>
    <row r="24295" spans="1:6" x14ac:dyDescent="0.3">
      <c r="A24295" s="1" t="s">
        <v>23821</v>
      </c>
      <c r="B24295" s="1" t="s">
        <v>67030</v>
      </c>
      <c r="E24295" s="1" t="s">
        <v>67039</v>
      </c>
      <c r="F24295" s="1" t="s">
        <v>67042</v>
      </c>
    </row>
    <row r="24296" spans="1:6" x14ac:dyDescent="0.3">
      <c r="A24296" s="1" t="s">
        <v>23822</v>
      </c>
      <c r="B24296" s="1" t="s">
        <v>67031</v>
      </c>
      <c r="E24296" s="1" t="s">
        <v>67041</v>
      </c>
      <c r="F24296" s="1" t="s">
        <v>67040</v>
      </c>
    </row>
    <row r="24297" spans="1:6" x14ac:dyDescent="0.3">
      <c r="A24297" s="1" t="s">
        <v>23823</v>
      </c>
      <c r="B24297" s="1" t="s">
        <v>67032</v>
      </c>
      <c r="E24297" s="1" t="s">
        <v>67043</v>
      </c>
      <c r="F24297" s="1" t="s">
        <v>67042</v>
      </c>
    </row>
    <row r="24298" spans="1:6" x14ac:dyDescent="0.3">
      <c r="A24298" s="1" t="s">
        <v>23824</v>
      </c>
      <c r="B24298" s="1" t="s">
        <v>67033</v>
      </c>
      <c r="E24298" s="1" t="s">
        <v>67044</v>
      </c>
      <c r="F24298" s="1" t="s">
        <v>67040</v>
      </c>
    </row>
    <row r="24299" spans="1:6" x14ac:dyDescent="0.3">
      <c r="A24299" s="1" t="s">
        <v>23825</v>
      </c>
      <c r="B24299" s="1" t="s">
        <v>67034</v>
      </c>
      <c r="E24299" s="1" t="s">
        <v>67045</v>
      </c>
      <c r="F24299" s="1" t="s">
        <v>67042</v>
      </c>
    </row>
    <row r="24300" spans="1:6" x14ac:dyDescent="0.3">
      <c r="A24300" s="1" t="s">
        <v>23826</v>
      </c>
      <c r="B24300" s="1" t="s">
        <v>67035</v>
      </c>
      <c r="E24300" s="1" t="s">
        <v>67046</v>
      </c>
      <c r="F24300" s="1" t="s">
        <v>67040</v>
      </c>
    </row>
    <row r="24301" spans="1:6" x14ac:dyDescent="0.3">
      <c r="A24301" s="1" t="s">
        <v>23827</v>
      </c>
      <c r="B24301" s="1" t="s">
        <v>67036</v>
      </c>
      <c r="E24301" s="1" t="s">
        <v>67047</v>
      </c>
      <c r="F24301" s="1" t="s">
        <v>67042</v>
      </c>
    </row>
    <row r="24302" spans="1:6" x14ac:dyDescent="0.3">
      <c r="A24302" s="1" t="s">
        <v>23828</v>
      </c>
      <c r="B24302" s="1" t="s">
        <v>67037</v>
      </c>
      <c r="E24302" s="1" t="s">
        <v>67048</v>
      </c>
      <c r="F24302" s="1" t="s">
        <v>67040</v>
      </c>
    </row>
    <row r="24303" spans="1:6" x14ac:dyDescent="0.3">
      <c r="A24303" s="1" t="s">
        <v>23829</v>
      </c>
      <c r="B24303" s="1" t="s">
        <v>67038</v>
      </c>
      <c r="E24303" s="1" t="s">
        <v>179</v>
      </c>
      <c r="F24303" s="1" t="s">
        <v>67042</v>
      </c>
    </row>
    <row r="24304" spans="1:6" x14ac:dyDescent="0.3">
      <c r="A24304" s="1" t="s">
        <v>23830</v>
      </c>
      <c r="B24304" s="1" t="s">
        <v>67021</v>
      </c>
      <c r="E24304" s="1" t="s">
        <v>67039</v>
      </c>
      <c r="F24304" s="1" t="s">
        <v>67040</v>
      </c>
    </row>
    <row r="24305" spans="1:6" x14ac:dyDescent="0.3">
      <c r="A24305" s="1" t="s">
        <v>23831</v>
      </c>
      <c r="B24305" s="1" t="s">
        <v>67022</v>
      </c>
      <c r="E24305" s="1" t="s">
        <v>67041</v>
      </c>
      <c r="F24305" s="1" t="s">
        <v>67042</v>
      </c>
    </row>
    <row r="24306" spans="1:6" x14ac:dyDescent="0.3">
      <c r="A24306" s="1" t="s">
        <v>23832</v>
      </c>
      <c r="B24306" s="1" t="s">
        <v>67023</v>
      </c>
      <c r="E24306" s="1" t="s">
        <v>67043</v>
      </c>
      <c r="F24306" s="1" t="s">
        <v>67040</v>
      </c>
    </row>
    <row r="24307" spans="1:6" x14ac:dyDescent="0.3">
      <c r="A24307" s="1" t="s">
        <v>23833</v>
      </c>
      <c r="B24307" s="1" t="s">
        <v>67024</v>
      </c>
      <c r="E24307" s="1" t="s">
        <v>67044</v>
      </c>
      <c r="F24307" s="1" t="s">
        <v>67042</v>
      </c>
    </row>
    <row r="24308" spans="1:6" x14ac:dyDescent="0.3">
      <c r="A24308" s="1" t="s">
        <v>23834</v>
      </c>
      <c r="B24308" s="1" t="s">
        <v>67025</v>
      </c>
      <c r="E24308" s="1" t="s">
        <v>67045</v>
      </c>
      <c r="F24308" s="1" t="s">
        <v>67040</v>
      </c>
    </row>
    <row r="24309" spans="1:6" x14ac:dyDescent="0.3">
      <c r="A24309" s="1" t="s">
        <v>23835</v>
      </c>
      <c r="B24309" s="1" t="s">
        <v>67026</v>
      </c>
      <c r="E24309" s="1" t="s">
        <v>67046</v>
      </c>
      <c r="F24309" s="1" t="s">
        <v>67042</v>
      </c>
    </row>
    <row r="24310" spans="1:6" x14ac:dyDescent="0.3">
      <c r="A24310" s="1" t="s">
        <v>23836</v>
      </c>
      <c r="B24310" s="1" t="s">
        <v>67027</v>
      </c>
      <c r="E24310" s="1" t="s">
        <v>67047</v>
      </c>
      <c r="F24310" s="1" t="s">
        <v>67040</v>
      </c>
    </row>
    <row r="24311" spans="1:6" x14ac:dyDescent="0.3">
      <c r="A24311" s="1" t="s">
        <v>23837</v>
      </c>
      <c r="B24311" s="1" t="s">
        <v>67028</v>
      </c>
      <c r="E24311" s="1" t="s">
        <v>67048</v>
      </c>
      <c r="F24311" s="1" t="s">
        <v>67042</v>
      </c>
    </row>
    <row r="24312" spans="1:6" x14ac:dyDescent="0.3">
      <c r="A24312" s="1" t="s">
        <v>23838</v>
      </c>
      <c r="B24312" s="1" t="s">
        <v>67029</v>
      </c>
      <c r="E24312" s="1" t="s">
        <v>179</v>
      </c>
      <c r="F24312" s="1" t="s">
        <v>67040</v>
      </c>
    </row>
    <row r="24313" spans="1:6" x14ac:dyDescent="0.3">
      <c r="A24313" s="1" t="s">
        <v>23839</v>
      </c>
      <c r="B24313" s="1" t="s">
        <v>67030</v>
      </c>
      <c r="E24313" s="1" t="s">
        <v>67039</v>
      </c>
      <c r="F24313" s="1" t="s">
        <v>67042</v>
      </c>
    </row>
    <row r="24314" spans="1:6" x14ac:dyDescent="0.3">
      <c r="A24314" s="1" t="s">
        <v>23840</v>
      </c>
      <c r="B24314" s="1" t="s">
        <v>67031</v>
      </c>
      <c r="E24314" s="1" t="s">
        <v>67041</v>
      </c>
      <c r="F24314" s="1" t="s">
        <v>67040</v>
      </c>
    </row>
    <row r="24315" spans="1:6" x14ac:dyDescent="0.3">
      <c r="A24315" s="1" t="s">
        <v>23841</v>
      </c>
      <c r="B24315" s="1" t="s">
        <v>67032</v>
      </c>
      <c r="E24315" s="1" t="s">
        <v>67043</v>
      </c>
      <c r="F24315" s="1" t="s">
        <v>67042</v>
      </c>
    </row>
    <row r="24316" spans="1:6" x14ac:dyDescent="0.3">
      <c r="A24316" s="1" t="s">
        <v>23842</v>
      </c>
      <c r="B24316" s="1" t="s">
        <v>67033</v>
      </c>
      <c r="E24316" s="1" t="s">
        <v>67044</v>
      </c>
      <c r="F24316" s="1" t="s">
        <v>67040</v>
      </c>
    </row>
    <row r="24317" spans="1:6" x14ac:dyDescent="0.3">
      <c r="A24317" s="1" t="s">
        <v>23843</v>
      </c>
      <c r="B24317" s="1" t="s">
        <v>67034</v>
      </c>
      <c r="E24317" s="1" t="s">
        <v>67045</v>
      </c>
      <c r="F24317" s="1" t="s">
        <v>67042</v>
      </c>
    </row>
    <row r="24318" spans="1:6" x14ac:dyDescent="0.3">
      <c r="A24318" s="1" t="s">
        <v>23844</v>
      </c>
      <c r="B24318" s="1" t="s">
        <v>67035</v>
      </c>
      <c r="E24318" s="1" t="s">
        <v>67046</v>
      </c>
      <c r="F24318" s="1" t="s">
        <v>67040</v>
      </c>
    </row>
    <row r="24319" spans="1:6" x14ac:dyDescent="0.3">
      <c r="A24319" s="1" t="s">
        <v>23845</v>
      </c>
      <c r="B24319" s="1" t="s">
        <v>67036</v>
      </c>
      <c r="E24319" s="1" t="s">
        <v>67047</v>
      </c>
      <c r="F24319" s="1" t="s">
        <v>67042</v>
      </c>
    </row>
    <row r="24320" spans="1:6" x14ac:dyDescent="0.3">
      <c r="A24320" s="1" t="s">
        <v>23846</v>
      </c>
      <c r="B24320" s="1" t="s">
        <v>67037</v>
      </c>
      <c r="E24320" s="1" t="s">
        <v>67048</v>
      </c>
      <c r="F24320" s="1" t="s">
        <v>67040</v>
      </c>
    </row>
    <row r="24321" spans="1:6" x14ac:dyDescent="0.3">
      <c r="A24321" s="1" t="s">
        <v>23847</v>
      </c>
      <c r="B24321" s="1" t="s">
        <v>67038</v>
      </c>
      <c r="E24321" s="1" t="s">
        <v>179</v>
      </c>
      <c r="F24321" s="1" t="s">
        <v>67042</v>
      </c>
    </row>
    <row r="24322" spans="1:6" x14ac:dyDescent="0.3">
      <c r="A24322" s="1" t="s">
        <v>23848</v>
      </c>
      <c r="B24322" s="1" t="s">
        <v>67021</v>
      </c>
      <c r="E24322" s="1" t="s">
        <v>67039</v>
      </c>
      <c r="F24322" s="1" t="s">
        <v>67040</v>
      </c>
    </row>
    <row r="24323" spans="1:6" x14ac:dyDescent="0.3">
      <c r="A24323" s="1" t="s">
        <v>23849</v>
      </c>
      <c r="B24323" s="1" t="s">
        <v>67022</v>
      </c>
      <c r="E24323" s="1" t="s">
        <v>67041</v>
      </c>
      <c r="F24323" s="1" t="s">
        <v>67042</v>
      </c>
    </row>
    <row r="24324" spans="1:6" x14ac:dyDescent="0.3">
      <c r="A24324" s="1" t="s">
        <v>23850</v>
      </c>
      <c r="B24324" s="1" t="s">
        <v>67023</v>
      </c>
      <c r="E24324" s="1" t="s">
        <v>67043</v>
      </c>
      <c r="F24324" s="1" t="s">
        <v>67040</v>
      </c>
    </row>
    <row r="24325" spans="1:6" x14ac:dyDescent="0.3">
      <c r="A24325" s="1" t="s">
        <v>23851</v>
      </c>
      <c r="B24325" s="1" t="s">
        <v>67024</v>
      </c>
      <c r="E24325" s="1" t="s">
        <v>67044</v>
      </c>
      <c r="F24325" s="1" t="s">
        <v>67042</v>
      </c>
    </row>
    <row r="24326" spans="1:6" x14ac:dyDescent="0.3">
      <c r="A24326" s="1" t="s">
        <v>23852</v>
      </c>
      <c r="B24326" s="1" t="s">
        <v>67025</v>
      </c>
      <c r="E24326" s="1" t="s">
        <v>67045</v>
      </c>
      <c r="F24326" s="1" t="s">
        <v>67040</v>
      </c>
    </row>
    <row r="24327" spans="1:6" x14ac:dyDescent="0.3">
      <c r="A24327" s="1" t="s">
        <v>23853</v>
      </c>
      <c r="B24327" s="1" t="s">
        <v>67026</v>
      </c>
      <c r="E24327" s="1" t="s">
        <v>67046</v>
      </c>
      <c r="F24327" s="1" t="s">
        <v>67042</v>
      </c>
    </row>
    <row r="24328" spans="1:6" x14ac:dyDescent="0.3">
      <c r="A24328" s="1" t="s">
        <v>23853</v>
      </c>
      <c r="B24328" s="1" t="s">
        <v>67027</v>
      </c>
      <c r="E24328" s="1" t="s">
        <v>67047</v>
      </c>
      <c r="F24328" s="1" t="s">
        <v>67040</v>
      </c>
    </row>
    <row r="24329" spans="1:6" x14ac:dyDescent="0.3">
      <c r="A24329" s="1" t="s">
        <v>23854</v>
      </c>
      <c r="B24329" s="1" t="s">
        <v>67028</v>
      </c>
      <c r="E24329" s="1" t="s">
        <v>67048</v>
      </c>
      <c r="F24329" s="1" t="s">
        <v>67042</v>
      </c>
    </row>
    <row r="24330" spans="1:6" x14ac:dyDescent="0.3">
      <c r="A24330" s="1" t="s">
        <v>23855</v>
      </c>
      <c r="B24330" s="1" t="s">
        <v>67029</v>
      </c>
      <c r="E24330" s="1" t="s">
        <v>179</v>
      </c>
      <c r="F24330" s="1" t="s">
        <v>67040</v>
      </c>
    </row>
    <row r="24331" spans="1:6" x14ac:dyDescent="0.3">
      <c r="A24331" s="1" t="s">
        <v>23856</v>
      </c>
      <c r="B24331" s="1" t="s">
        <v>67030</v>
      </c>
      <c r="E24331" s="1" t="s">
        <v>67039</v>
      </c>
      <c r="F24331" s="1" t="s">
        <v>67042</v>
      </c>
    </row>
    <row r="24332" spans="1:6" x14ac:dyDescent="0.3">
      <c r="A24332" s="1" t="s">
        <v>23857</v>
      </c>
      <c r="B24332" s="1" t="s">
        <v>67031</v>
      </c>
      <c r="E24332" s="1" t="s">
        <v>67041</v>
      </c>
      <c r="F24332" s="1" t="s">
        <v>67040</v>
      </c>
    </row>
    <row r="24333" spans="1:6" x14ac:dyDescent="0.3">
      <c r="A24333" s="1" t="s">
        <v>23858</v>
      </c>
      <c r="B24333" s="1" t="s">
        <v>67032</v>
      </c>
      <c r="E24333" s="1" t="s">
        <v>67043</v>
      </c>
      <c r="F24333" s="1" t="s">
        <v>67042</v>
      </c>
    </row>
    <row r="24334" spans="1:6" x14ac:dyDescent="0.3">
      <c r="A24334" s="1" t="s">
        <v>23859</v>
      </c>
      <c r="B24334" s="1" t="s">
        <v>67033</v>
      </c>
      <c r="E24334" s="1" t="s">
        <v>67044</v>
      </c>
      <c r="F24334" s="1" t="s">
        <v>67040</v>
      </c>
    </row>
    <row r="24335" spans="1:6" x14ac:dyDescent="0.3">
      <c r="A24335" s="1" t="s">
        <v>23860</v>
      </c>
      <c r="B24335" s="1" t="s">
        <v>67034</v>
      </c>
      <c r="E24335" s="1" t="s">
        <v>67045</v>
      </c>
      <c r="F24335" s="1" t="s">
        <v>67042</v>
      </c>
    </row>
    <row r="24336" spans="1:6" x14ac:dyDescent="0.3">
      <c r="A24336" s="1" t="s">
        <v>23861</v>
      </c>
      <c r="B24336" s="1" t="s">
        <v>67035</v>
      </c>
      <c r="E24336" s="1" t="s">
        <v>67046</v>
      </c>
      <c r="F24336" s="1" t="s">
        <v>67040</v>
      </c>
    </row>
    <row r="24337" spans="1:6" x14ac:dyDescent="0.3">
      <c r="A24337" s="1" t="s">
        <v>23862</v>
      </c>
      <c r="B24337" s="1" t="s">
        <v>67036</v>
      </c>
      <c r="E24337" s="1" t="s">
        <v>67047</v>
      </c>
      <c r="F24337" s="1" t="s">
        <v>67042</v>
      </c>
    </row>
    <row r="24338" spans="1:6" x14ac:dyDescent="0.3">
      <c r="A24338" s="1" t="s">
        <v>23863</v>
      </c>
      <c r="B24338" s="1" t="s">
        <v>67037</v>
      </c>
      <c r="E24338" s="1" t="s">
        <v>67048</v>
      </c>
      <c r="F24338" s="1" t="s">
        <v>67040</v>
      </c>
    </row>
    <row r="24339" spans="1:6" x14ac:dyDescent="0.3">
      <c r="A24339" s="1" t="s">
        <v>23864</v>
      </c>
      <c r="B24339" s="1" t="s">
        <v>67038</v>
      </c>
      <c r="E24339" s="1" t="s">
        <v>179</v>
      </c>
      <c r="F24339" s="1" t="s">
        <v>67042</v>
      </c>
    </row>
    <row r="24340" spans="1:6" x14ac:dyDescent="0.3">
      <c r="A24340" s="1" t="s">
        <v>23865</v>
      </c>
      <c r="B24340" s="1" t="s">
        <v>67021</v>
      </c>
      <c r="E24340" s="1" t="s">
        <v>67039</v>
      </c>
      <c r="F24340" s="1" t="s">
        <v>67040</v>
      </c>
    </row>
    <row r="24341" spans="1:6" x14ac:dyDescent="0.3">
      <c r="A24341" s="1" t="s">
        <v>23866</v>
      </c>
      <c r="B24341" s="1" t="s">
        <v>67022</v>
      </c>
      <c r="E24341" s="1" t="s">
        <v>67041</v>
      </c>
      <c r="F24341" s="1" t="s">
        <v>67042</v>
      </c>
    </row>
    <row r="24342" spans="1:6" x14ac:dyDescent="0.3">
      <c r="A24342" s="1" t="s">
        <v>23867</v>
      </c>
      <c r="B24342" s="1" t="s">
        <v>67023</v>
      </c>
      <c r="E24342" s="1" t="s">
        <v>67043</v>
      </c>
      <c r="F24342" s="1" t="s">
        <v>67040</v>
      </c>
    </row>
    <row r="24343" spans="1:6" x14ac:dyDescent="0.3">
      <c r="A24343" s="1" t="s">
        <v>23868</v>
      </c>
      <c r="B24343" s="1" t="s">
        <v>67024</v>
      </c>
      <c r="E24343" s="1" t="s">
        <v>67044</v>
      </c>
      <c r="F24343" s="1" t="s">
        <v>67042</v>
      </c>
    </row>
    <row r="24344" spans="1:6" x14ac:dyDescent="0.3">
      <c r="A24344" s="1" t="s">
        <v>23869</v>
      </c>
      <c r="B24344" s="1" t="s">
        <v>67025</v>
      </c>
      <c r="E24344" s="1" t="s">
        <v>67045</v>
      </c>
      <c r="F24344" s="1" t="s">
        <v>67040</v>
      </c>
    </row>
    <row r="24345" spans="1:6" x14ac:dyDescent="0.3">
      <c r="A24345" s="1" t="s">
        <v>12781</v>
      </c>
      <c r="B24345" s="1" t="s">
        <v>67026</v>
      </c>
      <c r="E24345" s="1" t="s">
        <v>67046</v>
      </c>
      <c r="F24345" s="1" t="s">
        <v>67042</v>
      </c>
    </row>
    <row r="24346" spans="1:6" x14ac:dyDescent="0.3">
      <c r="A24346" s="1" t="s">
        <v>23870</v>
      </c>
      <c r="B24346" s="1" t="s">
        <v>67027</v>
      </c>
      <c r="E24346" s="1" t="s">
        <v>67047</v>
      </c>
      <c r="F24346" s="1" t="s">
        <v>67040</v>
      </c>
    </row>
    <row r="24347" spans="1:6" x14ac:dyDescent="0.3">
      <c r="A24347" s="1" t="s">
        <v>23871</v>
      </c>
      <c r="B24347" s="1" t="s">
        <v>67028</v>
      </c>
      <c r="E24347" s="1" t="s">
        <v>67048</v>
      </c>
      <c r="F24347" s="1" t="s">
        <v>67042</v>
      </c>
    </row>
    <row r="24348" spans="1:6" x14ac:dyDescent="0.3">
      <c r="A24348" s="1" t="s">
        <v>23872</v>
      </c>
      <c r="B24348" s="1" t="s">
        <v>67029</v>
      </c>
      <c r="E24348" s="1" t="s">
        <v>179</v>
      </c>
      <c r="F24348" s="1" t="s">
        <v>67040</v>
      </c>
    </row>
    <row r="24349" spans="1:6" x14ac:dyDescent="0.3">
      <c r="A24349" s="1" t="s">
        <v>23873</v>
      </c>
      <c r="B24349" s="1" t="s">
        <v>67030</v>
      </c>
      <c r="E24349" s="1" t="s">
        <v>67039</v>
      </c>
      <c r="F24349" s="1" t="s">
        <v>67042</v>
      </c>
    </row>
    <row r="24350" spans="1:6" x14ac:dyDescent="0.3">
      <c r="A24350" s="1" t="s">
        <v>23874</v>
      </c>
      <c r="B24350" s="1" t="s">
        <v>67031</v>
      </c>
      <c r="E24350" s="1" t="s">
        <v>67041</v>
      </c>
      <c r="F24350" s="1" t="s">
        <v>67040</v>
      </c>
    </row>
    <row r="24351" spans="1:6" x14ac:dyDescent="0.3">
      <c r="A24351" s="1" t="s">
        <v>23875</v>
      </c>
      <c r="B24351" s="1" t="s">
        <v>67032</v>
      </c>
      <c r="E24351" s="1" t="s">
        <v>67043</v>
      </c>
      <c r="F24351" s="1" t="s">
        <v>67042</v>
      </c>
    </row>
    <row r="24352" spans="1:6" x14ac:dyDescent="0.3">
      <c r="A24352" s="1" t="s">
        <v>23876</v>
      </c>
      <c r="B24352" s="1" t="s">
        <v>67033</v>
      </c>
      <c r="E24352" s="1" t="s">
        <v>67044</v>
      </c>
      <c r="F24352" s="1" t="s">
        <v>67040</v>
      </c>
    </row>
    <row r="24353" spans="1:6" x14ac:dyDescent="0.3">
      <c r="A24353" s="1" t="s">
        <v>23877</v>
      </c>
      <c r="B24353" s="1" t="s">
        <v>67034</v>
      </c>
      <c r="E24353" s="1" t="s">
        <v>67045</v>
      </c>
      <c r="F24353" s="1" t="s">
        <v>67042</v>
      </c>
    </row>
    <row r="24354" spans="1:6" x14ac:dyDescent="0.3">
      <c r="A24354" s="1" t="s">
        <v>23878</v>
      </c>
      <c r="B24354" s="1" t="s">
        <v>67035</v>
      </c>
      <c r="E24354" s="1" t="s">
        <v>67046</v>
      </c>
      <c r="F24354" s="1" t="s">
        <v>67040</v>
      </c>
    </row>
    <row r="24355" spans="1:6" x14ac:dyDescent="0.3">
      <c r="A24355" s="1" t="s">
        <v>23879</v>
      </c>
      <c r="B24355" s="1" t="s">
        <v>67036</v>
      </c>
      <c r="E24355" s="1" t="s">
        <v>67047</v>
      </c>
      <c r="F24355" s="1" t="s">
        <v>67042</v>
      </c>
    </row>
    <row r="24356" spans="1:6" x14ac:dyDescent="0.3">
      <c r="A24356" s="1" t="s">
        <v>23880</v>
      </c>
      <c r="B24356" s="1" t="s">
        <v>67037</v>
      </c>
      <c r="E24356" s="1" t="s">
        <v>67048</v>
      </c>
      <c r="F24356" s="1" t="s">
        <v>67040</v>
      </c>
    </row>
    <row r="24357" spans="1:6" x14ac:dyDescent="0.3">
      <c r="A24357" s="1" t="s">
        <v>23881</v>
      </c>
      <c r="B24357" s="1" t="s">
        <v>67038</v>
      </c>
      <c r="E24357" s="1" t="s">
        <v>179</v>
      </c>
      <c r="F24357" s="1" t="s">
        <v>67042</v>
      </c>
    </row>
    <row r="24358" spans="1:6" x14ac:dyDescent="0.3">
      <c r="A24358" s="1" t="s">
        <v>23882</v>
      </c>
      <c r="B24358" s="1" t="s">
        <v>67021</v>
      </c>
      <c r="E24358" s="1" t="s">
        <v>67039</v>
      </c>
      <c r="F24358" s="1" t="s">
        <v>67040</v>
      </c>
    </row>
    <row r="24359" spans="1:6" x14ac:dyDescent="0.3">
      <c r="A24359" s="1" t="s">
        <v>23883</v>
      </c>
      <c r="B24359" s="1" t="s">
        <v>67022</v>
      </c>
      <c r="E24359" s="1" t="s">
        <v>67041</v>
      </c>
      <c r="F24359" s="1" t="s">
        <v>67042</v>
      </c>
    </row>
    <row r="24360" spans="1:6" x14ac:dyDescent="0.3">
      <c r="A24360" s="1" t="s">
        <v>23884</v>
      </c>
      <c r="B24360" s="1" t="s">
        <v>67023</v>
      </c>
      <c r="E24360" s="1" t="s">
        <v>67043</v>
      </c>
      <c r="F24360" s="1" t="s">
        <v>67040</v>
      </c>
    </row>
    <row r="24361" spans="1:6" x14ac:dyDescent="0.3">
      <c r="A24361" s="1" t="s">
        <v>23885</v>
      </c>
      <c r="B24361" s="1" t="s">
        <v>67024</v>
      </c>
      <c r="E24361" s="1" t="s">
        <v>67044</v>
      </c>
      <c r="F24361" s="1" t="s">
        <v>67042</v>
      </c>
    </row>
    <row r="24362" spans="1:6" x14ac:dyDescent="0.3">
      <c r="A24362" s="1" t="s">
        <v>23886</v>
      </c>
      <c r="B24362" s="1" t="s">
        <v>67025</v>
      </c>
      <c r="E24362" s="1" t="s">
        <v>67045</v>
      </c>
      <c r="F24362" s="1" t="s">
        <v>67040</v>
      </c>
    </row>
    <row r="24363" spans="1:6" x14ac:dyDescent="0.3">
      <c r="A24363" s="1" t="s">
        <v>23887</v>
      </c>
      <c r="B24363" s="1" t="s">
        <v>67026</v>
      </c>
      <c r="E24363" s="1" t="s">
        <v>67046</v>
      </c>
      <c r="F24363" s="1" t="s">
        <v>67042</v>
      </c>
    </row>
    <row r="24364" spans="1:6" x14ac:dyDescent="0.3">
      <c r="A24364" s="1" t="s">
        <v>23888</v>
      </c>
      <c r="B24364" s="1" t="s">
        <v>67027</v>
      </c>
      <c r="E24364" s="1" t="s">
        <v>67047</v>
      </c>
      <c r="F24364" s="1" t="s">
        <v>67040</v>
      </c>
    </row>
    <row r="24365" spans="1:6" x14ac:dyDescent="0.3">
      <c r="A24365" s="1" t="s">
        <v>23889</v>
      </c>
      <c r="B24365" s="1" t="s">
        <v>67028</v>
      </c>
      <c r="E24365" s="1" t="s">
        <v>67048</v>
      </c>
      <c r="F24365" s="1" t="s">
        <v>67042</v>
      </c>
    </row>
    <row r="24366" spans="1:6" x14ac:dyDescent="0.3">
      <c r="A24366" s="1" t="s">
        <v>23890</v>
      </c>
      <c r="B24366" s="1" t="s">
        <v>67029</v>
      </c>
      <c r="E24366" s="1" t="s">
        <v>179</v>
      </c>
      <c r="F24366" s="1" t="s">
        <v>67040</v>
      </c>
    </row>
    <row r="24367" spans="1:6" x14ac:dyDescent="0.3">
      <c r="A24367" s="1" t="s">
        <v>23891</v>
      </c>
      <c r="B24367" s="1" t="s">
        <v>67030</v>
      </c>
      <c r="E24367" s="1" t="s">
        <v>67039</v>
      </c>
      <c r="F24367" s="1" t="s">
        <v>67042</v>
      </c>
    </row>
    <row r="24368" spans="1:6" x14ac:dyDescent="0.3">
      <c r="A24368" s="1" t="s">
        <v>23892</v>
      </c>
      <c r="B24368" s="1" t="s">
        <v>67031</v>
      </c>
      <c r="E24368" s="1" t="s">
        <v>67041</v>
      </c>
      <c r="F24368" s="1" t="s">
        <v>67040</v>
      </c>
    </row>
    <row r="24369" spans="1:6" x14ac:dyDescent="0.3">
      <c r="A24369" s="1" t="s">
        <v>23893</v>
      </c>
      <c r="B24369" s="1" t="s">
        <v>67032</v>
      </c>
      <c r="E24369" s="1" t="s">
        <v>67043</v>
      </c>
      <c r="F24369" s="1" t="s">
        <v>67042</v>
      </c>
    </row>
    <row r="24370" spans="1:6" x14ac:dyDescent="0.3">
      <c r="A24370" s="1" t="s">
        <v>23894</v>
      </c>
      <c r="B24370" s="1" t="s">
        <v>67033</v>
      </c>
      <c r="E24370" s="1" t="s">
        <v>67044</v>
      </c>
      <c r="F24370" s="1" t="s">
        <v>67040</v>
      </c>
    </row>
    <row r="24371" spans="1:6" x14ac:dyDescent="0.3">
      <c r="A24371" s="1" t="s">
        <v>23895</v>
      </c>
      <c r="B24371" s="1" t="s">
        <v>67034</v>
      </c>
      <c r="E24371" s="1" t="s">
        <v>67045</v>
      </c>
      <c r="F24371" s="1" t="s">
        <v>67042</v>
      </c>
    </row>
    <row r="24372" spans="1:6" x14ac:dyDescent="0.3">
      <c r="A24372" s="1" t="s">
        <v>23896</v>
      </c>
      <c r="B24372" s="1" t="s">
        <v>67035</v>
      </c>
      <c r="E24372" s="1" t="s">
        <v>67046</v>
      </c>
      <c r="F24372" s="1" t="s">
        <v>67040</v>
      </c>
    </row>
    <row r="24373" spans="1:6" x14ac:dyDescent="0.3">
      <c r="A24373" s="1" t="s">
        <v>23897</v>
      </c>
      <c r="B24373" s="1" t="s">
        <v>67036</v>
      </c>
      <c r="E24373" s="1" t="s">
        <v>67047</v>
      </c>
      <c r="F24373" s="1" t="s">
        <v>67042</v>
      </c>
    </row>
    <row r="24374" spans="1:6" x14ac:dyDescent="0.3">
      <c r="A24374" s="1" t="s">
        <v>23898</v>
      </c>
      <c r="B24374" s="1" t="s">
        <v>67037</v>
      </c>
      <c r="E24374" s="1" t="s">
        <v>67048</v>
      </c>
      <c r="F24374" s="1" t="s">
        <v>67040</v>
      </c>
    </row>
    <row r="24375" spans="1:6" x14ac:dyDescent="0.3">
      <c r="A24375" s="1" t="s">
        <v>23899</v>
      </c>
      <c r="B24375" s="1" t="s">
        <v>67038</v>
      </c>
      <c r="E24375" s="1" t="s">
        <v>179</v>
      </c>
      <c r="F24375" s="1" t="s">
        <v>67042</v>
      </c>
    </row>
    <row r="24376" spans="1:6" x14ac:dyDescent="0.3">
      <c r="A24376" s="1" t="s">
        <v>23900</v>
      </c>
      <c r="B24376" s="1" t="s">
        <v>67021</v>
      </c>
      <c r="E24376" s="1" t="s">
        <v>67039</v>
      </c>
      <c r="F24376" s="1" t="s">
        <v>67040</v>
      </c>
    </row>
    <row r="24377" spans="1:6" x14ac:dyDescent="0.3">
      <c r="A24377" s="1" t="s">
        <v>23901</v>
      </c>
      <c r="B24377" s="1" t="s">
        <v>67022</v>
      </c>
      <c r="E24377" s="1" t="s">
        <v>67041</v>
      </c>
      <c r="F24377" s="1" t="s">
        <v>67042</v>
      </c>
    </row>
    <row r="24378" spans="1:6" x14ac:dyDescent="0.3">
      <c r="A24378" s="1" t="s">
        <v>23902</v>
      </c>
      <c r="B24378" s="1" t="s">
        <v>67023</v>
      </c>
      <c r="E24378" s="1" t="s">
        <v>67043</v>
      </c>
      <c r="F24378" s="1" t="s">
        <v>67040</v>
      </c>
    </row>
    <row r="24379" spans="1:6" x14ac:dyDescent="0.3">
      <c r="A24379" s="1" t="s">
        <v>23903</v>
      </c>
      <c r="B24379" s="1" t="s">
        <v>67024</v>
      </c>
      <c r="E24379" s="1" t="s">
        <v>67044</v>
      </c>
      <c r="F24379" s="1" t="s">
        <v>67042</v>
      </c>
    </row>
    <row r="24380" spans="1:6" x14ac:dyDescent="0.3">
      <c r="A24380" s="1" t="s">
        <v>23904</v>
      </c>
      <c r="B24380" s="1" t="s">
        <v>67025</v>
      </c>
      <c r="E24380" s="1" t="s">
        <v>67045</v>
      </c>
      <c r="F24380" s="1" t="s">
        <v>67040</v>
      </c>
    </row>
    <row r="24381" spans="1:6" x14ac:dyDescent="0.3">
      <c r="A24381" s="1" t="s">
        <v>23905</v>
      </c>
      <c r="B24381" s="1" t="s">
        <v>67026</v>
      </c>
      <c r="E24381" s="1" t="s">
        <v>67046</v>
      </c>
      <c r="F24381" s="1" t="s">
        <v>67042</v>
      </c>
    </row>
    <row r="24382" spans="1:6" x14ac:dyDescent="0.3">
      <c r="A24382" s="1" t="s">
        <v>23906</v>
      </c>
      <c r="B24382" s="1" t="s">
        <v>67027</v>
      </c>
      <c r="E24382" s="1" t="s">
        <v>67047</v>
      </c>
      <c r="F24382" s="1" t="s">
        <v>67040</v>
      </c>
    </row>
    <row r="24383" spans="1:6" x14ac:dyDescent="0.3">
      <c r="A24383" s="1" t="s">
        <v>23907</v>
      </c>
      <c r="B24383" s="1" t="s">
        <v>67028</v>
      </c>
      <c r="E24383" s="1" t="s">
        <v>67048</v>
      </c>
      <c r="F24383" s="1" t="s">
        <v>67042</v>
      </c>
    </row>
    <row r="24384" spans="1:6" x14ac:dyDescent="0.3">
      <c r="A24384" s="1" t="s">
        <v>23908</v>
      </c>
      <c r="B24384" s="1" t="s">
        <v>67029</v>
      </c>
      <c r="E24384" s="1" t="s">
        <v>179</v>
      </c>
      <c r="F24384" s="1" t="s">
        <v>67040</v>
      </c>
    </row>
    <row r="24385" spans="1:6" x14ac:dyDescent="0.3">
      <c r="A24385" s="1" t="s">
        <v>23909</v>
      </c>
      <c r="B24385" s="1" t="s">
        <v>67030</v>
      </c>
      <c r="E24385" s="1" t="s">
        <v>67039</v>
      </c>
      <c r="F24385" s="1" t="s">
        <v>67042</v>
      </c>
    </row>
    <row r="24386" spans="1:6" x14ac:dyDescent="0.3">
      <c r="A24386" s="1" t="s">
        <v>23910</v>
      </c>
      <c r="B24386" s="1" t="s">
        <v>67031</v>
      </c>
      <c r="E24386" s="1" t="s">
        <v>67041</v>
      </c>
      <c r="F24386" s="1" t="s">
        <v>67040</v>
      </c>
    </row>
    <row r="24387" spans="1:6" x14ac:dyDescent="0.3">
      <c r="A24387" s="1" t="s">
        <v>23911</v>
      </c>
      <c r="B24387" s="1" t="s">
        <v>67032</v>
      </c>
      <c r="E24387" s="1" t="s">
        <v>67043</v>
      </c>
      <c r="F24387" s="1" t="s">
        <v>67042</v>
      </c>
    </row>
    <row r="24388" spans="1:6" x14ac:dyDescent="0.3">
      <c r="A24388" s="1" t="s">
        <v>23912</v>
      </c>
      <c r="B24388" s="1" t="s">
        <v>67033</v>
      </c>
      <c r="E24388" s="1" t="s">
        <v>67044</v>
      </c>
      <c r="F24388" s="1" t="s">
        <v>67040</v>
      </c>
    </row>
    <row r="24389" spans="1:6" x14ac:dyDescent="0.3">
      <c r="A24389" s="1" t="s">
        <v>23913</v>
      </c>
      <c r="B24389" s="1" t="s">
        <v>67034</v>
      </c>
      <c r="E24389" s="1" t="s">
        <v>67045</v>
      </c>
      <c r="F24389" s="1" t="s">
        <v>67042</v>
      </c>
    </row>
    <row r="24390" spans="1:6" x14ac:dyDescent="0.3">
      <c r="A24390" s="1" t="s">
        <v>23914</v>
      </c>
      <c r="B24390" s="1" t="s">
        <v>67035</v>
      </c>
      <c r="E24390" s="1" t="s">
        <v>67046</v>
      </c>
      <c r="F24390" s="1" t="s">
        <v>67040</v>
      </c>
    </row>
    <row r="24391" spans="1:6" x14ac:dyDescent="0.3">
      <c r="A24391" s="1" t="s">
        <v>23915</v>
      </c>
      <c r="B24391" s="1" t="s">
        <v>67036</v>
      </c>
      <c r="E24391" s="1" t="s">
        <v>67047</v>
      </c>
      <c r="F24391" s="1" t="s">
        <v>67042</v>
      </c>
    </row>
    <row r="24392" spans="1:6" x14ac:dyDescent="0.3">
      <c r="A24392" s="1" t="s">
        <v>23916</v>
      </c>
      <c r="B24392" s="1" t="s">
        <v>67037</v>
      </c>
      <c r="E24392" s="1" t="s">
        <v>67048</v>
      </c>
      <c r="F24392" s="1" t="s">
        <v>67040</v>
      </c>
    </row>
    <row r="24393" spans="1:6" x14ac:dyDescent="0.3">
      <c r="A24393" s="1" t="s">
        <v>23917</v>
      </c>
      <c r="B24393" s="1" t="s">
        <v>67038</v>
      </c>
      <c r="E24393" s="1" t="s">
        <v>179</v>
      </c>
      <c r="F24393" s="1" t="s">
        <v>67042</v>
      </c>
    </row>
    <row r="24394" spans="1:6" x14ac:dyDescent="0.3">
      <c r="A24394" s="1" t="s">
        <v>23918</v>
      </c>
      <c r="B24394" s="1" t="s">
        <v>67021</v>
      </c>
      <c r="E24394" s="1" t="s">
        <v>67039</v>
      </c>
      <c r="F24394" s="1" t="s">
        <v>67040</v>
      </c>
    </row>
    <row r="24395" spans="1:6" x14ac:dyDescent="0.3">
      <c r="A24395" s="1" t="s">
        <v>23919</v>
      </c>
      <c r="B24395" s="1" t="s">
        <v>67022</v>
      </c>
      <c r="E24395" s="1" t="s">
        <v>67041</v>
      </c>
      <c r="F24395" s="1" t="s">
        <v>67042</v>
      </c>
    </row>
    <row r="24396" spans="1:6" x14ac:dyDescent="0.3">
      <c r="A24396" s="1" t="s">
        <v>23920</v>
      </c>
      <c r="B24396" s="1" t="s">
        <v>67023</v>
      </c>
      <c r="E24396" s="1" t="s">
        <v>67043</v>
      </c>
      <c r="F24396" s="1" t="s">
        <v>67040</v>
      </c>
    </row>
    <row r="24397" spans="1:6" x14ac:dyDescent="0.3">
      <c r="A24397" s="1" t="s">
        <v>23921</v>
      </c>
      <c r="B24397" s="1" t="s">
        <v>67024</v>
      </c>
      <c r="E24397" s="1" t="s">
        <v>67044</v>
      </c>
      <c r="F24397" s="1" t="s">
        <v>67042</v>
      </c>
    </row>
    <row r="24398" spans="1:6" x14ac:dyDescent="0.3">
      <c r="A24398" s="1" t="s">
        <v>23922</v>
      </c>
      <c r="B24398" s="1" t="s">
        <v>67025</v>
      </c>
      <c r="E24398" s="1" t="s">
        <v>67045</v>
      </c>
      <c r="F24398" s="1" t="s">
        <v>67040</v>
      </c>
    </row>
    <row r="24399" spans="1:6" x14ac:dyDescent="0.3">
      <c r="A24399" s="1" t="s">
        <v>23923</v>
      </c>
      <c r="B24399" s="1" t="s">
        <v>67026</v>
      </c>
      <c r="E24399" s="1" t="s">
        <v>67046</v>
      </c>
      <c r="F24399" s="1" t="s">
        <v>67042</v>
      </c>
    </row>
    <row r="24400" spans="1:6" x14ac:dyDescent="0.3">
      <c r="A24400" s="1" t="s">
        <v>23924</v>
      </c>
      <c r="B24400" s="1" t="s">
        <v>67027</v>
      </c>
      <c r="E24400" s="1" t="s">
        <v>67047</v>
      </c>
      <c r="F24400" s="1" t="s">
        <v>67040</v>
      </c>
    </row>
    <row r="24401" spans="1:6" x14ac:dyDescent="0.3">
      <c r="A24401" s="1" t="s">
        <v>3114</v>
      </c>
      <c r="B24401" s="1" t="s">
        <v>67028</v>
      </c>
      <c r="E24401" s="1" t="s">
        <v>67048</v>
      </c>
      <c r="F24401" s="1" t="s">
        <v>67042</v>
      </c>
    </row>
    <row r="24402" spans="1:6" x14ac:dyDescent="0.3">
      <c r="A24402" s="1" t="s">
        <v>23925</v>
      </c>
      <c r="B24402" s="1" t="s">
        <v>67029</v>
      </c>
      <c r="E24402" s="1" t="s">
        <v>179</v>
      </c>
      <c r="F24402" s="1" t="s">
        <v>67040</v>
      </c>
    </row>
    <row r="24403" spans="1:6" x14ac:dyDescent="0.3">
      <c r="A24403" s="1" t="s">
        <v>23926</v>
      </c>
      <c r="B24403" s="1" t="s">
        <v>67030</v>
      </c>
      <c r="E24403" s="1" t="s">
        <v>67039</v>
      </c>
      <c r="F24403" s="1" t="s">
        <v>67042</v>
      </c>
    </row>
    <row r="24404" spans="1:6" x14ac:dyDescent="0.3">
      <c r="A24404" s="1" t="s">
        <v>23927</v>
      </c>
      <c r="B24404" s="1" t="s">
        <v>67031</v>
      </c>
      <c r="E24404" s="1" t="s">
        <v>67041</v>
      </c>
      <c r="F24404" s="1" t="s">
        <v>67040</v>
      </c>
    </row>
    <row r="24405" spans="1:6" x14ac:dyDescent="0.3">
      <c r="A24405" s="1" t="s">
        <v>23928</v>
      </c>
      <c r="B24405" s="1" t="s">
        <v>67032</v>
      </c>
      <c r="E24405" s="1" t="s">
        <v>67043</v>
      </c>
      <c r="F24405" s="1" t="s">
        <v>67042</v>
      </c>
    </row>
    <row r="24406" spans="1:6" x14ac:dyDescent="0.3">
      <c r="A24406" s="1" t="s">
        <v>23929</v>
      </c>
      <c r="B24406" s="1" t="s">
        <v>67033</v>
      </c>
      <c r="E24406" s="1" t="s">
        <v>67044</v>
      </c>
      <c r="F24406" s="1" t="s">
        <v>67040</v>
      </c>
    </row>
    <row r="24407" spans="1:6" x14ac:dyDescent="0.3">
      <c r="A24407" s="1" t="s">
        <v>23930</v>
      </c>
      <c r="B24407" s="1" t="s">
        <v>67034</v>
      </c>
      <c r="E24407" s="1" t="s">
        <v>67045</v>
      </c>
      <c r="F24407" s="1" t="s">
        <v>67042</v>
      </c>
    </row>
    <row r="24408" spans="1:6" x14ac:dyDescent="0.3">
      <c r="A24408" s="1" t="s">
        <v>23931</v>
      </c>
      <c r="B24408" s="1" t="s">
        <v>67035</v>
      </c>
      <c r="E24408" s="1" t="s">
        <v>67046</v>
      </c>
      <c r="F24408" s="1" t="s">
        <v>67040</v>
      </c>
    </row>
    <row r="24409" spans="1:6" x14ac:dyDescent="0.3">
      <c r="A24409" s="1" t="s">
        <v>23932</v>
      </c>
      <c r="B24409" s="1" t="s">
        <v>67036</v>
      </c>
      <c r="E24409" s="1" t="s">
        <v>67047</v>
      </c>
      <c r="F24409" s="1" t="s">
        <v>67042</v>
      </c>
    </row>
    <row r="24410" spans="1:6" x14ac:dyDescent="0.3">
      <c r="A24410" s="1" t="s">
        <v>23933</v>
      </c>
      <c r="B24410" s="1" t="s">
        <v>67037</v>
      </c>
      <c r="E24410" s="1" t="s">
        <v>67048</v>
      </c>
      <c r="F24410" s="1" t="s">
        <v>67040</v>
      </c>
    </row>
    <row r="24411" spans="1:6" x14ac:dyDescent="0.3">
      <c r="A24411" s="1" t="s">
        <v>23934</v>
      </c>
      <c r="B24411" s="1" t="s">
        <v>67038</v>
      </c>
      <c r="E24411" s="1" t="s">
        <v>179</v>
      </c>
      <c r="F24411" s="1" t="s">
        <v>67042</v>
      </c>
    </row>
    <row r="24412" spans="1:6" x14ac:dyDescent="0.3">
      <c r="A24412" s="1" t="s">
        <v>23935</v>
      </c>
      <c r="B24412" s="1" t="s">
        <v>67021</v>
      </c>
      <c r="E24412" s="1" t="s">
        <v>67039</v>
      </c>
      <c r="F24412" s="1" t="s">
        <v>67040</v>
      </c>
    </row>
    <row r="24413" spans="1:6" x14ac:dyDescent="0.3">
      <c r="A24413" s="1" t="s">
        <v>23936</v>
      </c>
      <c r="B24413" s="1" t="s">
        <v>67022</v>
      </c>
      <c r="E24413" s="1" t="s">
        <v>67041</v>
      </c>
      <c r="F24413" s="1" t="s">
        <v>67042</v>
      </c>
    </row>
    <row r="24414" spans="1:6" x14ac:dyDescent="0.3">
      <c r="A24414" s="1" t="s">
        <v>23937</v>
      </c>
      <c r="B24414" s="1" t="s">
        <v>67023</v>
      </c>
      <c r="E24414" s="1" t="s">
        <v>67043</v>
      </c>
      <c r="F24414" s="1" t="s">
        <v>67040</v>
      </c>
    </row>
    <row r="24415" spans="1:6" x14ac:dyDescent="0.3">
      <c r="A24415" s="1" t="s">
        <v>23938</v>
      </c>
      <c r="B24415" s="1" t="s">
        <v>67024</v>
      </c>
      <c r="E24415" s="1" t="s">
        <v>67044</v>
      </c>
      <c r="F24415" s="1" t="s">
        <v>67042</v>
      </c>
    </row>
    <row r="24416" spans="1:6" x14ac:dyDescent="0.3">
      <c r="A24416" s="1" t="s">
        <v>23939</v>
      </c>
      <c r="B24416" s="1" t="s">
        <v>67025</v>
      </c>
      <c r="E24416" s="1" t="s">
        <v>67045</v>
      </c>
      <c r="F24416" s="1" t="s">
        <v>67040</v>
      </c>
    </row>
    <row r="24417" spans="1:6" x14ac:dyDescent="0.3">
      <c r="A24417" s="1" t="s">
        <v>23940</v>
      </c>
      <c r="B24417" s="1" t="s">
        <v>67026</v>
      </c>
      <c r="E24417" s="1" t="s">
        <v>67046</v>
      </c>
      <c r="F24417" s="1" t="s">
        <v>67042</v>
      </c>
    </row>
    <row r="24418" spans="1:6" x14ac:dyDescent="0.3">
      <c r="A24418" s="1" t="s">
        <v>23941</v>
      </c>
      <c r="B24418" s="1" t="s">
        <v>67027</v>
      </c>
      <c r="E24418" s="1" t="s">
        <v>67047</v>
      </c>
      <c r="F24418" s="1" t="s">
        <v>67040</v>
      </c>
    </row>
    <row r="24419" spans="1:6" x14ac:dyDescent="0.3">
      <c r="A24419" s="1" t="s">
        <v>23942</v>
      </c>
      <c r="B24419" s="1" t="s">
        <v>67028</v>
      </c>
      <c r="E24419" s="1" t="s">
        <v>67048</v>
      </c>
      <c r="F24419" s="1" t="s">
        <v>67042</v>
      </c>
    </row>
    <row r="24420" spans="1:6" x14ac:dyDescent="0.3">
      <c r="A24420" s="1" t="s">
        <v>23943</v>
      </c>
      <c r="B24420" s="1" t="s">
        <v>67029</v>
      </c>
      <c r="E24420" s="1" t="s">
        <v>179</v>
      </c>
      <c r="F24420" s="1" t="s">
        <v>67040</v>
      </c>
    </row>
    <row r="24421" spans="1:6" x14ac:dyDescent="0.3">
      <c r="A24421" s="1" t="s">
        <v>23944</v>
      </c>
      <c r="B24421" s="1" t="s">
        <v>67030</v>
      </c>
      <c r="E24421" s="1" t="s">
        <v>67039</v>
      </c>
      <c r="F24421" s="1" t="s">
        <v>67042</v>
      </c>
    </row>
    <row r="24422" spans="1:6" x14ac:dyDescent="0.3">
      <c r="A24422" s="1" t="s">
        <v>23945</v>
      </c>
      <c r="B24422" s="1" t="s">
        <v>67031</v>
      </c>
      <c r="E24422" s="1" t="s">
        <v>67041</v>
      </c>
      <c r="F24422" s="1" t="s">
        <v>67040</v>
      </c>
    </row>
    <row r="24423" spans="1:6" x14ac:dyDescent="0.3">
      <c r="A24423" s="1" t="s">
        <v>23946</v>
      </c>
      <c r="B24423" s="1" t="s">
        <v>67032</v>
      </c>
      <c r="E24423" s="1" t="s">
        <v>67043</v>
      </c>
      <c r="F24423" s="1" t="s">
        <v>67042</v>
      </c>
    </row>
    <row r="24424" spans="1:6" x14ac:dyDescent="0.3">
      <c r="A24424" s="1" t="s">
        <v>23947</v>
      </c>
      <c r="B24424" s="1" t="s">
        <v>67033</v>
      </c>
      <c r="E24424" s="1" t="s">
        <v>67044</v>
      </c>
      <c r="F24424" s="1" t="s">
        <v>67040</v>
      </c>
    </row>
    <row r="24425" spans="1:6" x14ac:dyDescent="0.3">
      <c r="A24425" s="1" t="s">
        <v>23948</v>
      </c>
      <c r="B24425" s="1" t="s">
        <v>67034</v>
      </c>
      <c r="E24425" s="1" t="s">
        <v>67045</v>
      </c>
      <c r="F24425" s="1" t="s">
        <v>67042</v>
      </c>
    </row>
    <row r="24426" spans="1:6" x14ac:dyDescent="0.3">
      <c r="A24426" s="1" t="s">
        <v>23949</v>
      </c>
      <c r="B24426" s="1" t="s">
        <v>67035</v>
      </c>
      <c r="E24426" s="1" t="s">
        <v>67046</v>
      </c>
      <c r="F24426" s="1" t="s">
        <v>67040</v>
      </c>
    </row>
    <row r="24427" spans="1:6" x14ac:dyDescent="0.3">
      <c r="A24427" s="1" t="s">
        <v>22969</v>
      </c>
      <c r="B24427" s="1" t="s">
        <v>67036</v>
      </c>
      <c r="E24427" s="1" t="s">
        <v>67047</v>
      </c>
      <c r="F24427" s="1" t="s">
        <v>67042</v>
      </c>
    </row>
    <row r="24428" spans="1:6" x14ac:dyDescent="0.3">
      <c r="A24428" s="1" t="s">
        <v>23950</v>
      </c>
      <c r="B24428" s="1" t="s">
        <v>67037</v>
      </c>
      <c r="E24428" s="1" t="s">
        <v>67048</v>
      </c>
      <c r="F24428" s="1" t="s">
        <v>67040</v>
      </c>
    </row>
    <row r="24429" spans="1:6" x14ac:dyDescent="0.3">
      <c r="A24429" s="1" t="s">
        <v>23951</v>
      </c>
      <c r="B24429" s="1" t="s">
        <v>67038</v>
      </c>
      <c r="E24429" s="1" t="s">
        <v>179</v>
      </c>
      <c r="F24429" s="1" t="s">
        <v>67042</v>
      </c>
    </row>
    <row r="24430" spans="1:6" x14ac:dyDescent="0.3">
      <c r="A24430" s="1" t="s">
        <v>23952</v>
      </c>
      <c r="B24430" s="1" t="s">
        <v>67021</v>
      </c>
      <c r="E24430" s="1" t="s">
        <v>67039</v>
      </c>
      <c r="F24430" s="1" t="s">
        <v>67040</v>
      </c>
    </row>
    <row r="24431" spans="1:6" x14ac:dyDescent="0.3">
      <c r="A24431" s="1" t="s">
        <v>23953</v>
      </c>
      <c r="B24431" s="1" t="s">
        <v>67022</v>
      </c>
      <c r="E24431" s="1" t="s">
        <v>67041</v>
      </c>
      <c r="F24431" s="1" t="s">
        <v>67042</v>
      </c>
    </row>
    <row r="24432" spans="1:6" x14ac:dyDescent="0.3">
      <c r="A24432" s="1" t="s">
        <v>23954</v>
      </c>
      <c r="B24432" s="1" t="s">
        <v>67023</v>
      </c>
      <c r="E24432" s="1" t="s">
        <v>67043</v>
      </c>
      <c r="F24432" s="1" t="s">
        <v>67040</v>
      </c>
    </row>
    <row r="24433" spans="1:6" x14ac:dyDescent="0.3">
      <c r="A24433" s="1" t="s">
        <v>23955</v>
      </c>
      <c r="B24433" s="1" t="s">
        <v>67024</v>
      </c>
      <c r="E24433" s="1" t="s">
        <v>67044</v>
      </c>
      <c r="F24433" s="1" t="s">
        <v>67042</v>
      </c>
    </row>
    <row r="24434" spans="1:6" x14ac:dyDescent="0.3">
      <c r="A24434" s="1" t="s">
        <v>23956</v>
      </c>
      <c r="B24434" s="1" t="s">
        <v>67025</v>
      </c>
      <c r="E24434" s="1" t="s">
        <v>67045</v>
      </c>
      <c r="F24434" s="1" t="s">
        <v>67040</v>
      </c>
    </row>
    <row r="24435" spans="1:6" x14ac:dyDescent="0.3">
      <c r="A24435" s="1" t="s">
        <v>23957</v>
      </c>
      <c r="B24435" s="1" t="s">
        <v>67026</v>
      </c>
      <c r="E24435" s="1" t="s">
        <v>67046</v>
      </c>
      <c r="F24435" s="1" t="s">
        <v>67042</v>
      </c>
    </row>
    <row r="24436" spans="1:6" x14ac:dyDescent="0.3">
      <c r="A24436" s="1" t="s">
        <v>23958</v>
      </c>
      <c r="B24436" s="1" t="s">
        <v>67027</v>
      </c>
      <c r="E24436" s="1" t="s">
        <v>67047</v>
      </c>
      <c r="F24436" s="1" t="s">
        <v>67040</v>
      </c>
    </row>
    <row r="24437" spans="1:6" x14ac:dyDescent="0.3">
      <c r="A24437" s="1" t="s">
        <v>23959</v>
      </c>
      <c r="B24437" s="1" t="s">
        <v>67028</v>
      </c>
      <c r="E24437" s="1" t="s">
        <v>67048</v>
      </c>
      <c r="F24437" s="1" t="s">
        <v>67042</v>
      </c>
    </row>
    <row r="24438" spans="1:6" x14ac:dyDescent="0.3">
      <c r="A24438" s="1" t="s">
        <v>23960</v>
      </c>
      <c r="B24438" s="1" t="s">
        <v>67029</v>
      </c>
      <c r="E24438" s="1" t="s">
        <v>179</v>
      </c>
      <c r="F24438" s="1" t="s">
        <v>67040</v>
      </c>
    </row>
    <row r="24439" spans="1:6" x14ac:dyDescent="0.3">
      <c r="A24439" s="1" t="s">
        <v>23961</v>
      </c>
      <c r="B24439" s="1" t="s">
        <v>67030</v>
      </c>
      <c r="E24439" s="1" t="s">
        <v>67039</v>
      </c>
      <c r="F24439" s="1" t="s">
        <v>67042</v>
      </c>
    </row>
    <row r="24440" spans="1:6" x14ac:dyDescent="0.3">
      <c r="A24440" s="1" t="s">
        <v>23962</v>
      </c>
      <c r="B24440" s="1" t="s">
        <v>67031</v>
      </c>
      <c r="E24440" s="1" t="s">
        <v>67041</v>
      </c>
      <c r="F24440" s="1" t="s">
        <v>67040</v>
      </c>
    </row>
    <row r="24441" spans="1:6" x14ac:dyDescent="0.3">
      <c r="A24441" s="1" t="s">
        <v>23963</v>
      </c>
      <c r="B24441" s="1" t="s">
        <v>67032</v>
      </c>
      <c r="E24441" s="1" t="s">
        <v>67043</v>
      </c>
      <c r="F24441" s="1" t="s">
        <v>67042</v>
      </c>
    </row>
    <row r="24442" spans="1:6" x14ac:dyDescent="0.3">
      <c r="A24442" s="1" t="s">
        <v>23964</v>
      </c>
      <c r="B24442" s="1" t="s">
        <v>67033</v>
      </c>
      <c r="E24442" s="1" t="s">
        <v>67044</v>
      </c>
      <c r="F24442" s="1" t="s">
        <v>67040</v>
      </c>
    </row>
    <row r="24443" spans="1:6" x14ac:dyDescent="0.3">
      <c r="A24443" s="1" t="s">
        <v>23965</v>
      </c>
      <c r="B24443" s="1" t="s">
        <v>67034</v>
      </c>
      <c r="E24443" s="1" t="s">
        <v>67045</v>
      </c>
      <c r="F24443" s="1" t="s">
        <v>67042</v>
      </c>
    </row>
    <row r="24444" spans="1:6" x14ac:dyDescent="0.3">
      <c r="A24444" s="1" t="s">
        <v>23966</v>
      </c>
      <c r="B24444" s="1" t="s">
        <v>67035</v>
      </c>
      <c r="E24444" s="1" t="s">
        <v>67046</v>
      </c>
      <c r="F24444" s="1" t="s">
        <v>67040</v>
      </c>
    </row>
    <row r="24445" spans="1:6" x14ac:dyDescent="0.3">
      <c r="A24445" s="1" t="s">
        <v>23967</v>
      </c>
      <c r="B24445" s="1" t="s">
        <v>67036</v>
      </c>
      <c r="E24445" s="1" t="s">
        <v>67047</v>
      </c>
      <c r="F24445" s="1" t="s">
        <v>67042</v>
      </c>
    </row>
    <row r="24446" spans="1:6" x14ac:dyDescent="0.3">
      <c r="A24446" s="1" t="s">
        <v>23968</v>
      </c>
      <c r="B24446" s="1" t="s">
        <v>67037</v>
      </c>
      <c r="E24446" s="1" t="s">
        <v>67048</v>
      </c>
      <c r="F24446" s="1" t="s">
        <v>67040</v>
      </c>
    </row>
    <row r="24447" spans="1:6" x14ac:dyDescent="0.3">
      <c r="A24447" s="1" t="s">
        <v>23969</v>
      </c>
      <c r="B24447" s="1" t="s">
        <v>67038</v>
      </c>
      <c r="E24447" s="1" t="s">
        <v>179</v>
      </c>
      <c r="F24447" s="1" t="s">
        <v>67042</v>
      </c>
    </row>
    <row r="24448" spans="1:6" x14ac:dyDescent="0.3">
      <c r="A24448" s="1" t="s">
        <v>23970</v>
      </c>
      <c r="B24448" s="1" t="s">
        <v>67021</v>
      </c>
      <c r="E24448" s="1" t="s">
        <v>67039</v>
      </c>
      <c r="F24448" s="1" t="s">
        <v>67040</v>
      </c>
    </row>
    <row r="24449" spans="1:6" x14ac:dyDescent="0.3">
      <c r="A24449" s="1" t="s">
        <v>23971</v>
      </c>
      <c r="B24449" s="1" t="s">
        <v>67022</v>
      </c>
      <c r="E24449" s="1" t="s">
        <v>67041</v>
      </c>
      <c r="F24449" s="1" t="s">
        <v>67042</v>
      </c>
    </row>
    <row r="24450" spans="1:6" x14ac:dyDescent="0.3">
      <c r="A24450" s="1" t="s">
        <v>23972</v>
      </c>
      <c r="B24450" s="1" t="s">
        <v>67023</v>
      </c>
      <c r="E24450" s="1" t="s">
        <v>67043</v>
      </c>
      <c r="F24450" s="1" t="s">
        <v>67040</v>
      </c>
    </row>
    <row r="24451" spans="1:6" x14ac:dyDescent="0.3">
      <c r="A24451" s="1" t="s">
        <v>23973</v>
      </c>
      <c r="B24451" s="1" t="s">
        <v>67024</v>
      </c>
      <c r="E24451" s="1" t="s">
        <v>67044</v>
      </c>
      <c r="F24451" s="1" t="s">
        <v>67042</v>
      </c>
    </row>
    <row r="24452" spans="1:6" x14ac:dyDescent="0.3">
      <c r="A24452" s="1" t="s">
        <v>23974</v>
      </c>
      <c r="B24452" s="1" t="s">
        <v>67025</v>
      </c>
      <c r="E24452" s="1" t="s">
        <v>67045</v>
      </c>
      <c r="F24452" s="1" t="s">
        <v>67040</v>
      </c>
    </row>
    <row r="24453" spans="1:6" x14ac:dyDescent="0.3">
      <c r="A24453" s="1" t="s">
        <v>23975</v>
      </c>
      <c r="B24453" s="1" t="s">
        <v>67026</v>
      </c>
      <c r="E24453" s="1" t="s">
        <v>67046</v>
      </c>
      <c r="F24453" s="1" t="s">
        <v>67042</v>
      </c>
    </row>
    <row r="24454" spans="1:6" x14ac:dyDescent="0.3">
      <c r="A24454" s="1" t="s">
        <v>23976</v>
      </c>
      <c r="B24454" s="1" t="s">
        <v>67027</v>
      </c>
      <c r="E24454" s="1" t="s">
        <v>67047</v>
      </c>
      <c r="F24454" s="1" t="s">
        <v>67040</v>
      </c>
    </row>
    <row r="24455" spans="1:6" x14ac:dyDescent="0.3">
      <c r="A24455" s="1" t="s">
        <v>23977</v>
      </c>
      <c r="B24455" s="1" t="s">
        <v>67028</v>
      </c>
      <c r="E24455" s="1" t="s">
        <v>67048</v>
      </c>
      <c r="F24455" s="1" t="s">
        <v>67042</v>
      </c>
    </row>
    <row r="24456" spans="1:6" x14ac:dyDescent="0.3">
      <c r="A24456" s="1" t="s">
        <v>23978</v>
      </c>
      <c r="B24456" s="1" t="s">
        <v>67029</v>
      </c>
      <c r="E24456" s="1" t="s">
        <v>179</v>
      </c>
      <c r="F24456" s="1" t="s">
        <v>67040</v>
      </c>
    </row>
    <row r="24457" spans="1:6" x14ac:dyDescent="0.3">
      <c r="A24457" s="1" t="s">
        <v>23979</v>
      </c>
      <c r="B24457" s="1" t="s">
        <v>67030</v>
      </c>
      <c r="E24457" s="1" t="s">
        <v>67039</v>
      </c>
      <c r="F24457" s="1" t="s">
        <v>67042</v>
      </c>
    </row>
    <row r="24458" spans="1:6" x14ac:dyDescent="0.3">
      <c r="A24458" s="1" t="s">
        <v>23980</v>
      </c>
      <c r="B24458" s="1" t="s">
        <v>67031</v>
      </c>
      <c r="E24458" s="1" t="s">
        <v>67041</v>
      </c>
      <c r="F24458" s="1" t="s">
        <v>67040</v>
      </c>
    </row>
    <row r="24459" spans="1:6" x14ac:dyDescent="0.3">
      <c r="A24459" s="1" t="s">
        <v>23981</v>
      </c>
      <c r="B24459" s="1" t="s">
        <v>67032</v>
      </c>
      <c r="E24459" s="1" t="s">
        <v>67043</v>
      </c>
      <c r="F24459" s="1" t="s">
        <v>67042</v>
      </c>
    </row>
    <row r="24460" spans="1:6" x14ac:dyDescent="0.3">
      <c r="A24460" s="1" t="s">
        <v>23982</v>
      </c>
      <c r="B24460" s="1" t="s">
        <v>67033</v>
      </c>
      <c r="E24460" s="1" t="s">
        <v>67044</v>
      </c>
      <c r="F24460" s="1" t="s">
        <v>67040</v>
      </c>
    </row>
    <row r="24461" spans="1:6" x14ac:dyDescent="0.3">
      <c r="A24461" s="1" t="s">
        <v>23983</v>
      </c>
      <c r="B24461" s="1" t="s">
        <v>67034</v>
      </c>
      <c r="E24461" s="1" t="s">
        <v>67045</v>
      </c>
      <c r="F24461" s="1" t="s">
        <v>67042</v>
      </c>
    </row>
    <row r="24462" spans="1:6" x14ac:dyDescent="0.3">
      <c r="A24462" s="1" t="s">
        <v>23984</v>
      </c>
      <c r="B24462" s="1" t="s">
        <v>67035</v>
      </c>
      <c r="E24462" s="1" t="s">
        <v>67046</v>
      </c>
      <c r="F24462" s="1" t="s">
        <v>67040</v>
      </c>
    </row>
    <row r="24463" spans="1:6" x14ac:dyDescent="0.3">
      <c r="A24463" s="1" t="s">
        <v>23985</v>
      </c>
      <c r="B24463" s="1" t="s">
        <v>67036</v>
      </c>
      <c r="E24463" s="1" t="s">
        <v>67047</v>
      </c>
      <c r="F24463" s="1" t="s">
        <v>67042</v>
      </c>
    </row>
    <row r="24464" spans="1:6" x14ac:dyDescent="0.3">
      <c r="A24464" s="1" t="s">
        <v>23986</v>
      </c>
      <c r="B24464" s="1" t="s">
        <v>67037</v>
      </c>
      <c r="E24464" s="1" t="s">
        <v>67048</v>
      </c>
      <c r="F24464" s="1" t="s">
        <v>67040</v>
      </c>
    </row>
    <row r="24465" spans="1:6" x14ac:dyDescent="0.3">
      <c r="A24465" s="1" t="s">
        <v>23987</v>
      </c>
      <c r="B24465" s="1" t="s">
        <v>67038</v>
      </c>
      <c r="E24465" s="1" t="s">
        <v>179</v>
      </c>
      <c r="F24465" s="1" t="s">
        <v>67042</v>
      </c>
    </row>
    <row r="24466" spans="1:6" x14ac:dyDescent="0.3">
      <c r="A24466" s="1" t="s">
        <v>23988</v>
      </c>
      <c r="B24466" s="1" t="s">
        <v>67021</v>
      </c>
      <c r="E24466" s="1" t="s">
        <v>67039</v>
      </c>
      <c r="F24466" s="1" t="s">
        <v>67040</v>
      </c>
    </row>
    <row r="24467" spans="1:6" x14ac:dyDescent="0.3">
      <c r="A24467" s="1" t="s">
        <v>23989</v>
      </c>
      <c r="B24467" s="1" t="s">
        <v>67022</v>
      </c>
      <c r="E24467" s="1" t="s">
        <v>67041</v>
      </c>
      <c r="F24467" s="1" t="s">
        <v>67042</v>
      </c>
    </row>
    <row r="24468" spans="1:6" x14ac:dyDescent="0.3">
      <c r="A24468" s="1" t="s">
        <v>23990</v>
      </c>
      <c r="B24468" s="1" t="s">
        <v>67023</v>
      </c>
      <c r="E24468" s="1" t="s">
        <v>67043</v>
      </c>
      <c r="F24468" s="1" t="s">
        <v>67040</v>
      </c>
    </row>
    <row r="24469" spans="1:6" x14ac:dyDescent="0.3">
      <c r="A24469" s="1" t="s">
        <v>23991</v>
      </c>
      <c r="B24469" s="1" t="s">
        <v>67024</v>
      </c>
      <c r="E24469" s="1" t="s">
        <v>67044</v>
      </c>
      <c r="F24469" s="1" t="s">
        <v>67042</v>
      </c>
    </row>
    <row r="24470" spans="1:6" x14ac:dyDescent="0.3">
      <c r="A24470" s="1" t="s">
        <v>23992</v>
      </c>
      <c r="B24470" s="1" t="s">
        <v>67025</v>
      </c>
      <c r="E24470" s="1" t="s">
        <v>67045</v>
      </c>
      <c r="F24470" s="1" t="s">
        <v>67040</v>
      </c>
    </row>
    <row r="24471" spans="1:6" x14ac:dyDescent="0.3">
      <c r="A24471" s="1" t="s">
        <v>23993</v>
      </c>
      <c r="B24471" s="1" t="s">
        <v>67026</v>
      </c>
      <c r="E24471" s="1" t="s">
        <v>67046</v>
      </c>
      <c r="F24471" s="1" t="s">
        <v>67042</v>
      </c>
    </row>
    <row r="24472" spans="1:6" x14ac:dyDescent="0.3">
      <c r="A24472" s="1" t="s">
        <v>23994</v>
      </c>
      <c r="B24472" s="1" t="s">
        <v>67027</v>
      </c>
      <c r="E24472" s="1" t="s">
        <v>67047</v>
      </c>
      <c r="F24472" s="1" t="s">
        <v>67040</v>
      </c>
    </row>
    <row r="24473" spans="1:6" x14ac:dyDescent="0.3">
      <c r="A24473" s="1" t="s">
        <v>6536</v>
      </c>
      <c r="B24473" s="1" t="s">
        <v>67028</v>
      </c>
      <c r="E24473" s="1" t="s">
        <v>67048</v>
      </c>
      <c r="F24473" s="1" t="s">
        <v>67042</v>
      </c>
    </row>
    <row r="24474" spans="1:6" x14ac:dyDescent="0.3">
      <c r="A24474" s="1" t="s">
        <v>23995</v>
      </c>
      <c r="B24474" s="1" t="s">
        <v>67029</v>
      </c>
      <c r="E24474" s="1" t="s">
        <v>179</v>
      </c>
      <c r="F24474" s="1" t="s">
        <v>67040</v>
      </c>
    </row>
    <row r="24475" spans="1:6" x14ac:dyDescent="0.3">
      <c r="A24475" s="1" t="s">
        <v>23996</v>
      </c>
      <c r="B24475" s="1" t="s">
        <v>67030</v>
      </c>
      <c r="E24475" s="1" t="s">
        <v>67039</v>
      </c>
      <c r="F24475" s="1" t="s">
        <v>67042</v>
      </c>
    </row>
    <row r="24476" spans="1:6" x14ac:dyDescent="0.3">
      <c r="A24476" s="1" t="s">
        <v>23997</v>
      </c>
      <c r="B24476" s="1" t="s">
        <v>67031</v>
      </c>
      <c r="E24476" s="1" t="s">
        <v>67041</v>
      </c>
      <c r="F24476" s="1" t="s">
        <v>67040</v>
      </c>
    </row>
    <row r="24477" spans="1:6" x14ac:dyDescent="0.3">
      <c r="A24477" s="1" t="s">
        <v>23998</v>
      </c>
      <c r="B24477" s="1" t="s">
        <v>67032</v>
      </c>
      <c r="E24477" s="1" t="s">
        <v>67043</v>
      </c>
      <c r="F24477" s="1" t="s">
        <v>67042</v>
      </c>
    </row>
    <row r="24478" spans="1:6" x14ac:dyDescent="0.3">
      <c r="A24478" s="1" t="s">
        <v>23999</v>
      </c>
      <c r="B24478" s="1" t="s">
        <v>67033</v>
      </c>
      <c r="E24478" s="1" t="s">
        <v>67044</v>
      </c>
      <c r="F24478" s="1" t="s">
        <v>67040</v>
      </c>
    </row>
    <row r="24479" spans="1:6" x14ac:dyDescent="0.3">
      <c r="A24479" s="1" t="s">
        <v>24000</v>
      </c>
      <c r="B24479" s="1" t="s">
        <v>67034</v>
      </c>
      <c r="E24479" s="1" t="s">
        <v>67045</v>
      </c>
      <c r="F24479" s="1" t="s">
        <v>67042</v>
      </c>
    </row>
    <row r="24480" spans="1:6" x14ac:dyDescent="0.3">
      <c r="A24480" s="1" t="s">
        <v>24001</v>
      </c>
      <c r="B24480" s="1" t="s">
        <v>67035</v>
      </c>
      <c r="E24480" s="1" t="s">
        <v>67046</v>
      </c>
      <c r="F24480" s="1" t="s">
        <v>67040</v>
      </c>
    </row>
    <row r="24481" spans="1:6" x14ac:dyDescent="0.3">
      <c r="A24481" s="1" t="s">
        <v>24002</v>
      </c>
      <c r="B24481" s="1" t="s">
        <v>67036</v>
      </c>
      <c r="E24481" s="1" t="s">
        <v>67047</v>
      </c>
      <c r="F24481" s="1" t="s">
        <v>67042</v>
      </c>
    </row>
    <row r="24482" spans="1:6" x14ac:dyDescent="0.3">
      <c r="A24482" s="1" t="s">
        <v>24001</v>
      </c>
      <c r="B24482" s="1" t="s">
        <v>67037</v>
      </c>
      <c r="E24482" s="1" t="s">
        <v>67048</v>
      </c>
      <c r="F24482" s="1" t="s">
        <v>67040</v>
      </c>
    </row>
    <row r="24483" spans="1:6" x14ac:dyDescent="0.3">
      <c r="A24483" s="1" t="s">
        <v>24003</v>
      </c>
      <c r="B24483" s="1" t="s">
        <v>67038</v>
      </c>
      <c r="E24483" s="1" t="s">
        <v>179</v>
      </c>
      <c r="F24483" s="1" t="s">
        <v>67042</v>
      </c>
    </row>
    <row r="24484" spans="1:6" x14ac:dyDescent="0.3">
      <c r="A24484" s="1" t="s">
        <v>24004</v>
      </c>
      <c r="B24484" s="1" t="s">
        <v>67021</v>
      </c>
      <c r="E24484" s="1" t="s">
        <v>67039</v>
      </c>
      <c r="F24484" s="1" t="s">
        <v>67040</v>
      </c>
    </row>
    <row r="24485" spans="1:6" x14ac:dyDescent="0.3">
      <c r="A24485" s="1" t="s">
        <v>24005</v>
      </c>
      <c r="B24485" s="1" t="s">
        <v>67022</v>
      </c>
      <c r="E24485" s="1" t="s">
        <v>67041</v>
      </c>
      <c r="F24485" s="1" t="s">
        <v>67042</v>
      </c>
    </row>
    <row r="24486" spans="1:6" x14ac:dyDescent="0.3">
      <c r="A24486" s="1" t="s">
        <v>24006</v>
      </c>
      <c r="B24486" s="1" t="s">
        <v>67023</v>
      </c>
      <c r="E24486" s="1" t="s">
        <v>67043</v>
      </c>
      <c r="F24486" s="1" t="s">
        <v>67040</v>
      </c>
    </row>
    <row r="24487" spans="1:6" x14ac:dyDescent="0.3">
      <c r="A24487" s="1" t="s">
        <v>24007</v>
      </c>
      <c r="B24487" s="1" t="s">
        <v>67024</v>
      </c>
      <c r="E24487" s="1" t="s">
        <v>67044</v>
      </c>
      <c r="F24487" s="1" t="s">
        <v>67042</v>
      </c>
    </row>
    <row r="24488" spans="1:6" x14ac:dyDescent="0.3">
      <c r="A24488" s="1" t="s">
        <v>24008</v>
      </c>
      <c r="B24488" s="1" t="s">
        <v>67025</v>
      </c>
      <c r="E24488" s="1" t="s">
        <v>67045</v>
      </c>
      <c r="F24488" s="1" t="s">
        <v>67040</v>
      </c>
    </row>
    <row r="24489" spans="1:6" x14ac:dyDescent="0.3">
      <c r="A24489" s="1" t="s">
        <v>24009</v>
      </c>
      <c r="B24489" s="1" t="s">
        <v>67026</v>
      </c>
      <c r="E24489" s="1" t="s">
        <v>67046</v>
      </c>
      <c r="F24489" s="1" t="s">
        <v>67042</v>
      </c>
    </row>
    <row r="24490" spans="1:6" x14ac:dyDescent="0.3">
      <c r="A24490" s="1" t="s">
        <v>24010</v>
      </c>
      <c r="B24490" s="1" t="s">
        <v>67027</v>
      </c>
      <c r="E24490" s="1" t="s">
        <v>67047</v>
      </c>
      <c r="F24490" s="1" t="s">
        <v>67040</v>
      </c>
    </row>
    <row r="24491" spans="1:6" x14ac:dyDescent="0.3">
      <c r="A24491" s="1" t="s">
        <v>24011</v>
      </c>
      <c r="B24491" s="1" t="s">
        <v>67028</v>
      </c>
      <c r="E24491" s="1" t="s">
        <v>67048</v>
      </c>
      <c r="F24491" s="1" t="s">
        <v>67042</v>
      </c>
    </row>
    <row r="24492" spans="1:6" x14ac:dyDescent="0.3">
      <c r="A24492" s="1" t="s">
        <v>24012</v>
      </c>
      <c r="B24492" s="1" t="s">
        <v>67029</v>
      </c>
      <c r="E24492" s="1" t="s">
        <v>179</v>
      </c>
      <c r="F24492" s="1" t="s">
        <v>67040</v>
      </c>
    </row>
    <row r="24493" spans="1:6" x14ac:dyDescent="0.3">
      <c r="A24493" s="1" t="s">
        <v>24013</v>
      </c>
      <c r="B24493" s="1" t="s">
        <v>67030</v>
      </c>
      <c r="E24493" s="1" t="s">
        <v>67039</v>
      </c>
      <c r="F24493" s="1" t="s">
        <v>67042</v>
      </c>
    </row>
    <row r="24494" spans="1:6" x14ac:dyDescent="0.3">
      <c r="A24494" s="1" t="s">
        <v>24014</v>
      </c>
      <c r="B24494" s="1" t="s">
        <v>67031</v>
      </c>
      <c r="E24494" s="1" t="s">
        <v>67041</v>
      </c>
      <c r="F24494" s="1" t="s">
        <v>67040</v>
      </c>
    </row>
    <row r="24495" spans="1:6" x14ac:dyDescent="0.3">
      <c r="A24495" s="1" t="s">
        <v>24015</v>
      </c>
      <c r="B24495" s="1" t="s">
        <v>67032</v>
      </c>
      <c r="E24495" s="1" t="s">
        <v>67043</v>
      </c>
      <c r="F24495" s="1" t="s">
        <v>67042</v>
      </c>
    </row>
    <row r="24496" spans="1:6" x14ac:dyDescent="0.3">
      <c r="A24496" s="1" t="s">
        <v>24016</v>
      </c>
      <c r="B24496" s="1" t="s">
        <v>67033</v>
      </c>
      <c r="E24496" s="1" t="s">
        <v>67044</v>
      </c>
      <c r="F24496" s="1" t="s">
        <v>67040</v>
      </c>
    </row>
    <row r="24497" spans="1:6" x14ac:dyDescent="0.3">
      <c r="A24497" s="1" t="s">
        <v>24017</v>
      </c>
      <c r="B24497" s="1" t="s">
        <v>67034</v>
      </c>
      <c r="E24497" s="1" t="s">
        <v>67045</v>
      </c>
      <c r="F24497" s="1" t="s">
        <v>67042</v>
      </c>
    </row>
    <row r="24498" spans="1:6" x14ac:dyDescent="0.3">
      <c r="A24498" s="1" t="s">
        <v>24018</v>
      </c>
      <c r="B24498" s="1" t="s">
        <v>67035</v>
      </c>
      <c r="E24498" s="1" t="s">
        <v>67046</v>
      </c>
      <c r="F24498" s="1" t="s">
        <v>67040</v>
      </c>
    </row>
    <row r="24499" spans="1:6" x14ac:dyDescent="0.3">
      <c r="A24499" s="1" t="s">
        <v>24019</v>
      </c>
      <c r="B24499" s="1" t="s">
        <v>67036</v>
      </c>
      <c r="E24499" s="1" t="s">
        <v>67047</v>
      </c>
      <c r="F24499" s="1" t="s">
        <v>67042</v>
      </c>
    </row>
    <row r="24500" spans="1:6" x14ac:dyDescent="0.3">
      <c r="A24500" s="1" t="s">
        <v>24020</v>
      </c>
      <c r="B24500" s="1" t="s">
        <v>67037</v>
      </c>
      <c r="E24500" s="1" t="s">
        <v>67048</v>
      </c>
      <c r="F24500" s="1" t="s">
        <v>67040</v>
      </c>
    </row>
    <row r="24501" spans="1:6" x14ac:dyDescent="0.3">
      <c r="A24501" s="1" t="s">
        <v>24021</v>
      </c>
      <c r="B24501" s="1" t="s">
        <v>67038</v>
      </c>
      <c r="E24501" s="1" t="s">
        <v>179</v>
      </c>
      <c r="F24501" s="1" t="s">
        <v>67042</v>
      </c>
    </row>
    <row r="24502" spans="1:6" x14ac:dyDescent="0.3">
      <c r="A24502" s="1" t="s">
        <v>24022</v>
      </c>
      <c r="B24502" s="1" t="s">
        <v>67021</v>
      </c>
      <c r="E24502" s="1" t="s">
        <v>67039</v>
      </c>
      <c r="F24502" s="1" t="s">
        <v>67040</v>
      </c>
    </row>
    <row r="24503" spans="1:6" x14ac:dyDescent="0.3">
      <c r="A24503" s="1" t="s">
        <v>24023</v>
      </c>
      <c r="B24503" s="1" t="s">
        <v>67022</v>
      </c>
      <c r="E24503" s="1" t="s">
        <v>67041</v>
      </c>
      <c r="F24503" s="1" t="s">
        <v>67042</v>
      </c>
    </row>
    <row r="24504" spans="1:6" x14ac:dyDescent="0.3">
      <c r="A24504" s="1" t="s">
        <v>24024</v>
      </c>
      <c r="B24504" s="1" t="s">
        <v>67023</v>
      </c>
      <c r="E24504" s="1" t="s">
        <v>67043</v>
      </c>
      <c r="F24504" s="1" t="s">
        <v>67040</v>
      </c>
    </row>
    <row r="24505" spans="1:6" x14ac:dyDescent="0.3">
      <c r="A24505" s="1" t="s">
        <v>24025</v>
      </c>
      <c r="B24505" s="1" t="s">
        <v>67024</v>
      </c>
      <c r="E24505" s="1" t="s">
        <v>67044</v>
      </c>
      <c r="F24505" s="1" t="s">
        <v>67042</v>
      </c>
    </row>
    <row r="24506" spans="1:6" x14ac:dyDescent="0.3">
      <c r="A24506" s="1" t="s">
        <v>24026</v>
      </c>
      <c r="B24506" s="1" t="s">
        <v>67025</v>
      </c>
      <c r="E24506" s="1" t="s">
        <v>67045</v>
      </c>
      <c r="F24506" s="1" t="s">
        <v>67040</v>
      </c>
    </row>
    <row r="24507" spans="1:6" x14ac:dyDescent="0.3">
      <c r="A24507" s="1" t="s">
        <v>24027</v>
      </c>
      <c r="B24507" s="1" t="s">
        <v>67026</v>
      </c>
      <c r="E24507" s="1" t="s">
        <v>67046</v>
      </c>
      <c r="F24507" s="1" t="s">
        <v>67042</v>
      </c>
    </row>
    <row r="24508" spans="1:6" x14ac:dyDescent="0.3">
      <c r="A24508" s="1" t="s">
        <v>24028</v>
      </c>
      <c r="B24508" s="1" t="s">
        <v>67027</v>
      </c>
      <c r="E24508" s="1" t="s">
        <v>67047</v>
      </c>
      <c r="F24508" s="1" t="s">
        <v>67040</v>
      </c>
    </row>
    <row r="24509" spans="1:6" x14ac:dyDescent="0.3">
      <c r="A24509" s="1" t="s">
        <v>24029</v>
      </c>
      <c r="B24509" s="1" t="s">
        <v>67028</v>
      </c>
      <c r="E24509" s="1" t="s">
        <v>67048</v>
      </c>
      <c r="F24509" s="1" t="s">
        <v>67042</v>
      </c>
    </row>
    <row r="24510" spans="1:6" x14ac:dyDescent="0.3">
      <c r="A24510" s="1" t="s">
        <v>24030</v>
      </c>
      <c r="B24510" s="1" t="s">
        <v>67029</v>
      </c>
      <c r="E24510" s="1" t="s">
        <v>179</v>
      </c>
      <c r="F24510" s="1" t="s">
        <v>67040</v>
      </c>
    </row>
    <row r="24511" spans="1:6" x14ac:dyDescent="0.3">
      <c r="A24511" s="1" t="s">
        <v>24031</v>
      </c>
      <c r="B24511" s="1" t="s">
        <v>67030</v>
      </c>
      <c r="E24511" s="1" t="s">
        <v>67039</v>
      </c>
      <c r="F24511" s="1" t="s">
        <v>67042</v>
      </c>
    </row>
    <row r="24512" spans="1:6" x14ac:dyDescent="0.3">
      <c r="A24512" s="1" t="s">
        <v>24032</v>
      </c>
      <c r="B24512" s="1" t="s">
        <v>67031</v>
      </c>
      <c r="E24512" s="1" t="s">
        <v>67041</v>
      </c>
      <c r="F24512" s="1" t="s">
        <v>67040</v>
      </c>
    </row>
    <row r="24513" spans="1:6" x14ac:dyDescent="0.3">
      <c r="A24513" s="1" t="s">
        <v>24033</v>
      </c>
      <c r="B24513" s="1" t="s">
        <v>67032</v>
      </c>
      <c r="E24513" s="1" t="s">
        <v>67043</v>
      </c>
      <c r="F24513" s="1" t="s">
        <v>67042</v>
      </c>
    </row>
    <row r="24514" spans="1:6" x14ac:dyDescent="0.3">
      <c r="A24514" s="1" t="s">
        <v>24034</v>
      </c>
      <c r="B24514" s="1" t="s">
        <v>67033</v>
      </c>
      <c r="E24514" s="1" t="s">
        <v>67044</v>
      </c>
      <c r="F24514" s="1" t="s">
        <v>67040</v>
      </c>
    </row>
    <row r="24515" spans="1:6" x14ac:dyDescent="0.3">
      <c r="A24515" s="1" t="s">
        <v>24035</v>
      </c>
      <c r="B24515" s="1" t="s">
        <v>67034</v>
      </c>
      <c r="E24515" s="1" t="s">
        <v>67045</v>
      </c>
      <c r="F24515" s="1" t="s">
        <v>67042</v>
      </c>
    </row>
    <row r="24516" spans="1:6" x14ac:dyDescent="0.3">
      <c r="A24516" s="1" t="s">
        <v>24036</v>
      </c>
      <c r="B24516" s="1" t="s">
        <v>67035</v>
      </c>
      <c r="E24516" s="1" t="s">
        <v>67046</v>
      </c>
      <c r="F24516" s="1" t="s">
        <v>67040</v>
      </c>
    </row>
    <row r="24517" spans="1:6" x14ac:dyDescent="0.3">
      <c r="A24517" s="1" t="s">
        <v>24037</v>
      </c>
      <c r="B24517" s="1" t="s">
        <v>67036</v>
      </c>
      <c r="E24517" s="1" t="s">
        <v>67047</v>
      </c>
      <c r="F24517" s="1" t="s">
        <v>67042</v>
      </c>
    </row>
    <row r="24518" spans="1:6" x14ac:dyDescent="0.3">
      <c r="A24518" s="1" t="s">
        <v>24038</v>
      </c>
      <c r="B24518" s="1" t="s">
        <v>67037</v>
      </c>
      <c r="E24518" s="1" t="s">
        <v>67048</v>
      </c>
      <c r="F24518" s="1" t="s">
        <v>67040</v>
      </c>
    </row>
    <row r="24519" spans="1:6" x14ac:dyDescent="0.3">
      <c r="A24519" s="1" t="s">
        <v>24039</v>
      </c>
      <c r="B24519" s="1" t="s">
        <v>67038</v>
      </c>
      <c r="E24519" s="1" t="s">
        <v>179</v>
      </c>
      <c r="F24519" s="1" t="s">
        <v>67042</v>
      </c>
    </row>
    <row r="24520" spans="1:6" x14ac:dyDescent="0.3">
      <c r="A24520" s="1" t="s">
        <v>24040</v>
      </c>
      <c r="B24520" s="1" t="s">
        <v>67021</v>
      </c>
      <c r="E24520" s="1" t="s">
        <v>67039</v>
      </c>
      <c r="F24520" s="1" t="s">
        <v>67040</v>
      </c>
    </row>
    <row r="24521" spans="1:6" x14ac:dyDescent="0.3">
      <c r="A24521" s="1" t="s">
        <v>24041</v>
      </c>
      <c r="B24521" s="1" t="s">
        <v>67022</v>
      </c>
      <c r="E24521" s="1" t="s">
        <v>67041</v>
      </c>
      <c r="F24521" s="1" t="s">
        <v>67042</v>
      </c>
    </row>
    <row r="24522" spans="1:6" x14ac:dyDescent="0.3">
      <c r="A24522" s="1" t="s">
        <v>24042</v>
      </c>
      <c r="B24522" s="1" t="s">
        <v>67023</v>
      </c>
      <c r="E24522" s="1" t="s">
        <v>67043</v>
      </c>
      <c r="F24522" s="1" t="s">
        <v>67040</v>
      </c>
    </row>
    <row r="24523" spans="1:6" x14ac:dyDescent="0.3">
      <c r="A24523" s="1" t="s">
        <v>1713</v>
      </c>
      <c r="B24523" s="1" t="s">
        <v>67024</v>
      </c>
      <c r="E24523" s="1" t="s">
        <v>67044</v>
      </c>
      <c r="F24523" s="1" t="s">
        <v>67042</v>
      </c>
    </row>
    <row r="24524" spans="1:6" x14ac:dyDescent="0.3">
      <c r="A24524" s="1" t="s">
        <v>1875</v>
      </c>
      <c r="B24524" s="1" t="s">
        <v>67025</v>
      </c>
      <c r="E24524" s="1" t="s">
        <v>67045</v>
      </c>
      <c r="F24524" s="1" t="s">
        <v>67040</v>
      </c>
    </row>
    <row r="24525" spans="1:6" x14ac:dyDescent="0.3">
      <c r="A24525" s="1" t="s">
        <v>24043</v>
      </c>
      <c r="B24525" s="1" t="s">
        <v>67026</v>
      </c>
      <c r="E24525" s="1" t="s">
        <v>67046</v>
      </c>
      <c r="F24525" s="1" t="s">
        <v>67042</v>
      </c>
    </row>
    <row r="24526" spans="1:6" x14ac:dyDescent="0.3">
      <c r="A24526" s="1" t="s">
        <v>24044</v>
      </c>
      <c r="B24526" s="1" t="s">
        <v>67027</v>
      </c>
      <c r="E24526" s="1" t="s">
        <v>67047</v>
      </c>
      <c r="F24526" s="1" t="s">
        <v>67040</v>
      </c>
    </row>
    <row r="24527" spans="1:6" x14ac:dyDescent="0.3">
      <c r="A24527" s="1" t="s">
        <v>24045</v>
      </c>
      <c r="B24527" s="1" t="s">
        <v>67028</v>
      </c>
      <c r="E24527" s="1" t="s">
        <v>67048</v>
      </c>
      <c r="F24527" s="1" t="s">
        <v>67042</v>
      </c>
    </row>
    <row r="24528" spans="1:6" x14ac:dyDescent="0.3">
      <c r="A24528" s="1" t="s">
        <v>24046</v>
      </c>
      <c r="B24528" s="1" t="s">
        <v>67029</v>
      </c>
      <c r="E24528" s="1" t="s">
        <v>179</v>
      </c>
      <c r="F24528" s="1" t="s">
        <v>67040</v>
      </c>
    </row>
    <row r="24529" spans="1:6" x14ac:dyDescent="0.3">
      <c r="A24529" s="1" t="s">
        <v>24047</v>
      </c>
      <c r="B24529" s="1" t="s">
        <v>67030</v>
      </c>
      <c r="E24529" s="1" t="s">
        <v>67039</v>
      </c>
      <c r="F24529" s="1" t="s">
        <v>67042</v>
      </c>
    </row>
    <row r="24530" spans="1:6" x14ac:dyDescent="0.3">
      <c r="A24530" s="1" t="s">
        <v>24048</v>
      </c>
      <c r="B24530" s="1" t="s">
        <v>67031</v>
      </c>
      <c r="E24530" s="1" t="s">
        <v>67041</v>
      </c>
      <c r="F24530" s="1" t="s">
        <v>67040</v>
      </c>
    </row>
    <row r="24531" spans="1:6" x14ac:dyDescent="0.3">
      <c r="A24531" s="1" t="s">
        <v>24049</v>
      </c>
      <c r="B24531" s="1" t="s">
        <v>67032</v>
      </c>
      <c r="E24531" s="1" t="s">
        <v>67043</v>
      </c>
      <c r="F24531" s="1" t="s">
        <v>67042</v>
      </c>
    </row>
    <row r="24532" spans="1:6" x14ac:dyDescent="0.3">
      <c r="A24532" s="1" t="s">
        <v>24050</v>
      </c>
      <c r="B24532" s="1" t="s">
        <v>67033</v>
      </c>
      <c r="E24532" s="1" t="s">
        <v>67044</v>
      </c>
      <c r="F24532" s="1" t="s">
        <v>67040</v>
      </c>
    </row>
    <row r="24533" spans="1:6" x14ac:dyDescent="0.3">
      <c r="A24533" s="1" t="s">
        <v>24051</v>
      </c>
      <c r="B24533" s="1" t="s">
        <v>67034</v>
      </c>
      <c r="E24533" s="1" t="s">
        <v>67045</v>
      </c>
      <c r="F24533" s="1" t="s">
        <v>67042</v>
      </c>
    </row>
    <row r="24534" spans="1:6" x14ac:dyDescent="0.3">
      <c r="A24534" s="1" t="s">
        <v>24052</v>
      </c>
      <c r="B24534" s="1" t="s">
        <v>67035</v>
      </c>
      <c r="E24534" s="1" t="s">
        <v>67046</v>
      </c>
      <c r="F24534" s="1" t="s">
        <v>67040</v>
      </c>
    </row>
    <row r="24535" spans="1:6" x14ac:dyDescent="0.3">
      <c r="A24535" s="1" t="s">
        <v>8506</v>
      </c>
      <c r="B24535" s="1" t="s">
        <v>67036</v>
      </c>
      <c r="E24535" s="1" t="s">
        <v>67047</v>
      </c>
      <c r="F24535" s="1" t="s">
        <v>67042</v>
      </c>
    </row>
    <row r="24536" spans="1:6" x14ac:dyDescent="0.3">
      <c r="A24536" s="1" t="s">
        <v>24053</v>
      </c>
      <c r="B24536" s="1" t="s">
        <v>67037</v>
      </c>
      <c r="E24536" s="1" t="s">
        <v>67048</v>
      </c>
      <c r="F24536" s="1" t="s">
        <v>67040</v>
      </c>
    </row>
    <row r="24537" spans="1:6" x14ac:dyDescent="0.3">
      <c r="A24537" s="1" t="s">
        <v>24054</v>
      </c>
      <c r="B24537" s="1" t="s">
        <v>67038</v>
      </c>
      <c r="E24537" s="1" t="s">
        <v>179</v>
      </c>
      <c r="F24537" s="1" t="s">
        <v>67042</v>
      </c>
    </row>
    <row r="24538" spans="1:6" x14ac:dyDescent="0.3">
      <c r="A24538" s="1" t="s">
        <v>24055</v>
      </c>
      <c r="B24538" s="1" t="s">
        <v>67021</v>
      </c>
      <c r="E24538" s="1" t="s">
        <v>67039</v>
      </c>
      <c r="F24538" s="1" t="s">
        <v>67040</v>
      </c>
    </row>
    <row r="24539" spans="1:6" x14ac:dyDescent="0.3">
      <c r="A24539" s="1" t="s">
        <v>24056</v>
      </c>
      <c r="B24539" s="1" t="s">
        <v>67022</v>
      </c>
      <c r="E24539" s="1" t="s">
        <v>67041</v>
      </c>
      <c r="F24539" s="1" t="s">
        <v>67042</v>
      </c>
    </row>
    <row r="24540" spans="1:6" x14ac:dyDescent="0.3">
      <c r="A24540" s="1" t="s">
        <v>24057</v>
      </c>
      <c r="B24540" s="1" t="s">
        <v>67023</v>
      </c>
      <c r="E24540" s="1" t="s">
        <v>67043</v>
      </c>
      <c r="F24540" s="1" t="s">
        <v>67040</v>
      </c>
    </row>
    <row r="24541" spans="1:6" x14ac:dyDescent="0.3">
      <c r="A24541" s="1" t="s">
        <v>24058</v>
      </c>
      <c r="B24541" s="1" t="s">
        <v>67024</v>
      </c>
      <c r="E24541" s="1" t="s">
        <v>67044</v>
      </c>
      <c r="F24541" s="1" t="s">
        <v>67042</v>
      </c>
    </row>
    <row r="24542" spans="1:6" x14ac:dyDescent="0.3">
      <c r="A24542" s="1" t="s">
        <v>24059</v>
      </c>
      <c r="B24542" s="1" t="s">
        <v>67025</v>
      </c>
      <c r="E24542" s="1" t="s">
        <v>67045</v>
      </c>
      <c r="F24542" s="1" t="s">
        <v>67040</v>
      </c>
    </row>
    <row r="24543" spans="1:6" x14ac:dyDescent="0.3">
      <c r="A24543" s="1" t="s">
        <v>24060</v>
      </c>
      <c r="B24543" s="1" t="s">
        <v>67026</v>
      </c>
      <c r="E24543" s="1" t="s">
        <v>67046</v>
      </c>
      <c r="F24543" s="1" t="s">
        <v>67042</v>
      </c>
    </row>
    <row r="24544" spans="1:6" x14ac:dyDescent="0.3">
      <c r="A24544" s="1" t="s">
        <v>24061</v>
      </c>
      <c r="B24544" s="1" t="s">
        <v>67027</v>
      </c>
      <c r="E24544" s="1" t="s">
        <v>67047</v>
      </c>
      <c r="F24544" s="1" t="s">
        <v>67040</v>
      </c>
    </row>
    <row r="24545" spans="1:6" x14ac:dyDescent="0.3">
      <c r="A24545" s="1" t="s">
        <v>24062</v>
      </c>
      <c r="B24545" s="1" t="s">
        <v>67028</v>
      </c>
      <c r="E24545" s="1" t="s">
        <v>67048</v>
      </c>
      <c r="F24545" s="1" t="s">
        <v>67042</v>
      </c>
    </row>
    <row r="24546" spans="1:6" x14ac:dyDescent="0.3">
      <c r="A24546" s="1" t="s">
        <v>24063</v>
      </c>
      <c r="B24546" s="1" t="s">
        <v>67029</v>
      </c>
      <c r="E24546" s="1" t="s">
        <v>179</v>
      </c>
      <c r="F24546" s="1" t="s">
        <v>67040</v>
      </c>
    </row>
    <row r="24547" spans="1:6" x14ac:dyDescent="0.3">
      <c r="A24547" s="1" t="s">
        <v>24064</v>
      </c>
      <c r="B24547" s="1" t="s">
        <v>67030</v>
      </c>
      <c r="E24547" s="1" t="s">
        <v>67039</v>
      </c>
      <c r="F24547" s="1" t="s">
        <v>67042</v>
      </c>
    </row>
    <row r="24548" spans="1:6" x14ac:dyDescent="0.3">
      <c r="A24548" s="1" t="s">
        <v>24065</v>
      </c>
      <c r="B24548" s="1" t="s">
        <v>67031</v>
      </c>
      <c r="E24548" s="1" t="s">
        <v>67041</v>
      </c>
      <c r="F24548" s="1" t="s">
        <v>67040</v>
      </c>
    </row>
    <row r="24549" spans="1:6" x14ac:dyDescent="0.3">
      <c r="A24549" s="1" t="s">
        <v>24066</v>
      </c>
      <c r="B24549" s="1" t="s">
        <v>67032</v>
      </c>
      <c r="E24549" s="1" t="s">
        <v>67043</v>
      </c>
      <c r="F24549" s="1" t="s">
        <v>67042</v>
      </c>
    </row>
    <row r="24550" spans="1:6" x14ac:dyDescent="0.3">
      <c r="A24550" s="1" t="s">
        <v>24067</v>
      </c>
      <c r="B24550" s="1" t="s">
        <v>67033</v>
      </c>
      <c r="E24550" s="1" t="s">
        <v>67044</v>
      </c>
      <c r="F24550" s="1" t="s">
        <v>67040</v>
      </c>
    </row>
    <row r="24551" spans="1:6" x14ac:dyDescent="0.3">
      <c r="A24551" s="1" t="s">
        <v>24068</v>
      </c>
      <c r="B24551" s="1" t="s">
        <v>67034</v>
      </c>
      <c r="E24551" s="1" t="s">
        <v>67045</v>
      </c>
      <c r="F24551" s="1" t="s">
        <v>67042</v>
      </c>
    </row>
    <row r="24552" spans="1:6" x14ac:dyDescent="0.3">
      <c r="A24552" s="1" t="s">
        <v>24069</v>
      </c>
      <c r="B24552" s="1" t="s">
        <v>67035</v>
      </c>
      <c r="E24552" s="1" t="s">
        <v>67046</v>
      </c>
      <c r="F24552" s="1" t="s">
        <v>67040</v>
      </c>
    </row>
    <row r="24553" spans="1:6" x14ac:dyDescent="0.3">
      <c r="A24553" s="1" t="s">
        <v>24070</v>
      </c>
      <c r="B24553" s="1" t="s">
        <v>67036</v>
      </c>
      <c r="E24553" s="1" t="s">
        <v>67047</v>
      </c>
      <c r="F24553" s="1" t="s">
        <v>67042</v>
      </c>
    </row>
    <row r="24554" spans="1:6" x14ac:dyDescent="0.3">
      <c r="A24554" s="1" t="s">
        <v>24071</v>
      </c>
      <c r="B24554" s="1" t="s">
        <v>67037</v>
      </c>
      <c r="E24554" s="1" t="s">
        <v>67048</v>
      </c>
      <c r="F24554" s="1" t="s">
        <v>67040</v>
      </c>
    </row>
    <row r="24555" spans="1:6" x14ac:dyDescent="0.3">
      <c r="A24555" s="1" t="s">
        <v>24072</v>
      </c>
      <c r="B24555" s="1" t="s">
        <v>67038</v>
      </c>
      <c r="E24555" s="1" t="s">
        <v>179</v>
      </c>
      <c r="F24555" s="1" t="s">
        <v>67042</v>
      </c>
    </row>
    <row r="24556" spans="1:6" x14ac:dyDescent="0.3">
      <c r="A24556" s="1" t="s">
        <v>24073</v>
      </c>
      <c r="B24556" s="1" t="s">
        <v>67021</v>
      </c>
      <c r="E24556" s="1" t="s">
        <v>67039</v>
      </c>
      <c r="F24556" s="1" t="s">
        <v>67040</v>
      </c>
    </row>
    <row r="24557" spans="1:6" x14ac:dyDescent="0.3">
      <c r="A24557" s="1" t="s">
        <v>24074</v>
      </c>
      <c r="B24557" s="1" t="s">
        <v>67022</v>
      </c>
      <c r="E24557" s="1" t="s">
        <v>67041</v>
      </c>
      <c r="F24557" s="1" t="s">
        <v>67042</v>
      </c>
    </row>
    <row r="24558" spans="1:6" x14ac:dyDescent="0.3">
      <c r="A24558" s="1" t="s">
        <v>24075</v>
      </c>
      <c r="B24558" s="1" t="s">
        <v>67023</v>
      </c>
      <c r="E24558" s="1" t="s">
        <v>67043</v>
      </c>
      <c r="F24558" s="1" t="s">
        <v>67040</v>
      </c>
    </row>
    <row r="24559" spans="1:6" x14ac:dyDescent="0.3">
      <c r="A24559" s="1" t="s">
        <v>24076</v>
      </c>
      <c r="B24559" s="1" t="s">
        <v>67024</v>
      </c>
      <c r="E24559" s="1" t="s">
        <v>67044</v>
      </c>
      <c r="F24559" s="1" t="s">
        <v>67042</v>
      </c>
    </row>
    <row r="24560" spans="1:6" x14ac:dyDescent="0.3">
      <c r="A24560" s="1" t="s">
        <v>24077</v>
      </c>
      <c r="B24560" s="1" t="s">
        <v>67025</v>
      </c>
      <c r="E24560" s="1" t="s">
        <v>67045</v>
      </c>
      <c r="F24560" s="1" t="s">
        <v>67040</v>
      </c>
    </row>
    <row r="24561" spans="1:6" x14ac:dyDescent="0.3">
      <c r="A24561" s="1" t="s">
        <v>24078</v>
      </c>
      <c r="B24561" s="1" t="s">
        <v>67026</v>
      </c>
      <c r="E24561" s="1" t="s">
        <v>67046</v>
      </c>
      <c r="F24561" s="1" t="s">
        <v>67042</v>
      </c>
    </row>
    <row r="24562" spans="1:6" x14ac:dyDescent="0.3">
      <c r="A24562" s="1" t="s">
        <v>24079</v>
      </c>
      <c r="B24562" s="1" t="s">
        <v>67027</v>
      </c>
      <c r="E24562" s="1" t="s">
        <v>67047</v>
      </c>
      <c r="F24562" s="1" t="s">
        <v>67040</v>
      </c>
    </row>
    <row r="24563" spans="1:6" x14ac:dyDescent="0.3">
      <c r="A24563" s="1" t="s">
        <v>24080</v>
      </c>
      <c r="B24563" s="1" t="s">
        <v>67028</v>
      </c>
      <c r="E24563" s="1" t="s">
        <v>67048</v>
      </c>
      <c r="F24563" s="1" t="s">
        <v>67042</v>
      </c>
    </row>
    <row r="24564" spans="1:6" x14ac:dyDescent="0.3">
      <c r="A24564" s="1" t="s">
        <v>24081</v>
      </c>
      <c r="B24564" s="1" t="s">
        <v>67029</v>
      </c>
      <c r="E24564" s="1" t="s">
        <v>179</v>
      </c>
      <c r="F24564" s="1" t="s">
        <v>67040</v>
      </c>
    </row>
    <row r="24565" spans="1:6" x14ac:dyDescent="0.3">
      <c r="A24565" s="1" t="s">
        <v>24082</v>
      </c>
      <c r="B24565" s="1" t="s">
        <v>67030</v>
      </c>
      <c r="E24565" s="1" t="s">
        <v>67039</v>
      </c>
      <c r="F24565" s="1" t="s">
        <v>67042</v>
      </c>
    </row>
    <row r="24566" spans="1:6" x14ac:dyDescent="0.3">
      <c r="A24566" s="1" t="s">
        <v>24083</v>
      </c>
      <c r="B24566" s="1" t="s">
        <v>67031</v>
      </c>
      <c r="E24566" s="1" t="s">
        <v>67041</v>
      </c>
      <c r="F24566" s="1" t="s">
        <v>67040</v>
      </c>
    </row>
    <row r="24567" spans="1:6" x14ac:dyDescent="0.3">
      <c r="A24567" s="1" t="s">
        <v>24084</v>
      </c>
      <c r="B24567" s="1" t="s">
        <v>67032</v>
      </c>
      <c r="E24567" s="1" t="s">
        <v>67043</v>
      </c>
      <c r="F24567" s="1" t="s">
        <v>67042</v>
      </c>
    </row>
    <row r="24568" spans="1:6" x14ac:dyDescent="0.3">
      <c r="A24568" s="1" t="s">
        <v>24085</v>
      </c>
      <c r="B24568" s="1" t="s">
        <v>67033</v>
      </c>
      <c r="E24568" s="1" t="s">
        <v>67044</v>
      </c>
      <c r="F24568" s="1" t="s">
        <v>67040</v>
      </c>
    </row>
    <row r="24569" spans="1:6" x14ac:dyDescent="0.3">
      <c r="A24569" s="1" t="s">
        <v>24086</v>
      </c>
      <c r="B24569" s="1" t="s">
        <v>67034</v>
      </c>
      <c r="E24569" s="1" t="s">
        <v>67045</v>
      </c>
      <c r="F24569" s="1" t="s">
        <v>67042</v>
      </c>
    </row>
    <row r="24570" spans="1:6" x14ac:dyDescent="0.3">
      <c r="A24570" s="1" t="s">
        <v>24087</v>
      </c>
      <c r="B24570" s="1" t="s">
        <v>67035</v>
      </c>
      <c r="E24570" s="1" t="s">
        <v>67046</v>
      </c>
      <c r="F24570" s="1" t="s">
        <v>67040</v>
      </c>
    </row>
    <row r="24571" spans="1:6" x14ac:dyDescent="0.3">
      <c r="A24571" s="1" t="s">
        <v>24088</v>
      </c>
      <c r="B24571" s="1" t="s">
        <v>67036</v>
      </c>
      <c r="E24571" s="1" t="s">
        <v>67047</v>
      </c>
      <c r="F24571" s="1" t="s">
        <v>67042</v>
      </c>
    </row>
    <row r="24572" spans="1:6" x14ac:dyDescent="0.3">
      <c r="A24572" s="1" t="s">
        <v>24089</v>
      </c>
      <c r="B24572" s="1" t="s">
        <v>67037</v>
      </c>
      <c r="E24572" s="1" t="s">
        <v>67048</v>
      </c>
      <c r="F24572" s="1" t="s">
        <v>67040</v>
      </c>
    </row>
    <row r="24573" spans="1:6" x14ac:dyDescent="0.3">
      <c r="A24573" s="1" t="s">
        <v>24090</v>
      </c>
      <c r="B24573" s="1" t="s">
        <v>67038</v>
      </c>
      <c r="E24573" s="1" t="s">
        <v>179</v>
      </c>
      <c r="F24573" s="1" t="s">
        <v>67042</v>
      </c>
    </row>
    <row r="24574" spans="1:6" x14ac:dyDescent="0.3">
      <c r="A24574" s="1" t="s">
        <v>24091</v>
      </c>
      <c r="B24574" s="1" t="s">
        <v>67021</v>
      </c>
      <c r="E24574" s="1" t="s">
        <v>67039</v>
      </c>
      <c r="F24574" s="1" t="s">
        <v>67040</v>
      </c>
    </row>
    <row r="24575" spans="1:6" x14ac:dyDescent="0.3">
      <c r="A24575" s="1" t="s">
        <v>24092</v>
      </c>
      <c r="B24575" s="1" t="s">
        <v>67022</v>
      </c>
      <c r="E24575" s="1" t="s">
        <v>67041</v>
      </c>
      <c r="F24575" s="1" t="s">
        <v>67042</v>
      </c>
    </row>
    <row r="24576" spans="1:6" x14ac:dyDescent="0.3">
      <c r="A24576" s="1" t="s">
        <v>24093</v>
      </c>
      <c r="B24576" s="1" t="s">
        <v>67023</v>
      </c>
      <c r="E24576" s="1" t="s">
        <v>67043</v>
      </c>
      <c r="F24576" s="1" t="s">
        <v>67040</v>
      </c>
    </row>
    <row r="24577" spans="1:6" x14ac:dyDescent="0.3">
      <c r="A24577" s="1" t="s">
        <v>24094</v>
      </c>
      <c r="B24577" s="1" t="s">
        <v>67024</v>
      </c>
      <c r="E24577" s="1" t="s">
        <v>67044</v>
      </c>
      <c r="F24577" s="1" t="s">
        <v>67042</v>
      </c>
    </row>
    <row r="24578" spans="1:6" x14ac:dyDescent="0.3">
      <c r="A24578" s="1" t="s">
        <v>24095</v>
      </c>
      <c r="B24578" s="1" t="s">
        <v>67025</v>
      </c>
      <c r="E24578" s="1" t="s">
        <v>67045</v>
      </c>
      <c r="F24578" s="1" t="s">
        <v>67040</v>
      </c>
    </row>
    <row r="24579" spans="1:6" x14ac:dyDescent="0.3">
      <c r="A24579" s="1" t="s">
        <v>24096</v>
      </c>
      <c r="B24579" s="1" t="s">
        <v>67026</v>
      </c>
      <c r="E24579" s="1" t="s">
        <v>67046</v>
      </c>
      <c r="F24579" s="1" t="s">
        <v>67042</v>
      </c>
    </row>
    <row r="24580" spans="1:6" x14ac:dyDescent="0.3">
      <c r="A24580" s="1" t="s">
        <v>24097</v>
      </c>
      <c r="B24580" s="1" t="s">
        <v>67027</v>
      </c>
      <c r="E24580" s="1" t="s">
        <v>67047</v>
      </c>
      <c r="F24580" s="1" t="s">
        <v>67040</v>
      </c>
    </row>
    <row r="24581" spans="1:6" x14ac:dyDescent="0.3">
      <c r="A24581" s="1" t="s">
        <v>24098</v>
      </c>
      <c r="B24581" s="1" t="s">
        <v>67028</v>
      </c>
      <c r="E24581" s="1" t="s">
        <v>67048</v>
      </c>
      <c r="F24581" s="1" t="s">
        <v>67042</v>
      </c>
    </row>
    <row r="24582" spans="1:6" x14ac:dyDescent="0.3">
      <c r="A24582" s="1" t="s">
        <v>24099</v>
      </c>
      <c r="B24582" s="1" t="s">
        <v>67029</v>
      </c>
      <c r="E24582" s="1" t="s">
        <v>179</v>
      </c>
      <c r="F24582" s="1" t="s">
        <v>67040</v>
      </c>
    </row>
    <row r="24583" spans="1:6" x14ac:dyDescent="0.3">
      <c r="A24583" s="1" t="s">
        <v>24100</v>
      </c>
      <c r="B24583" s="1" t="s">
        <v>67030</v>
      </c>
      <c r="E24583" s="1" t="s">
        <v>67039</v>
      </c>
      <c r="F24583" s="1" t="s">
        <v>67042</v>
      </c>
    </row>
    <row r="24584" spans="1:6" x14ac:dyDescent="0.3">
      <c r="A24584" s="1" t="s">
        <v>24101</v>
      </c>
      <c r="B24584" s="1" t="s">
        <v>67031</v>
      </c>
      <c r="E24584" s="1" t="s">
        <v>67041</v>
      </c>
      <c r="F24584" s="1" t="s">
        <v>67040</v>
      </c>
    </row>
    <row r="24585" spans="1:6" x14ac:dyDescent="0.3">
      <c r="A24585" s="1" t="s">
        <v>24102</v>
      </c>
      <c r="B24585" s="1" t="s">
        <v>67032</v>
      </c>
      <c r="E24585" s="1" t="s">
        <v>67043</v>
      </c>
      <c r="F24585" s="1" t="s">
        <v>67042</v>
      </c>
    </row>
    <row r="24586" spans="1:6" x14ac:dyDescent="0.3">
      <c r="A24586" s="1" t="s">
        <v>24103</v>
      </c>
      <c r="B24586" s="1" t="s">
        <v>67033</v>
      </c>
      <c r="E24586" s="1" t="s">
        <v>67044</v>
      </c>
      <c r="F24586" s="1" t="s">
        <v>67040</v>
      </c>
    </row>
    <row r="24587" spans="1:6" x14ac:dyDescent="0.3">
      <c r="A24587" s="1" t="s">
        <v>24104</v>
      </c>
      <c r="B24587" s="1" t="s">
        <v>67034</v>
      </c>
      <c r="E24587" s="1" t="s">
        <v>67045</v>
      </c>
      <c r="F24587" s="1" t="s">
        <v>67042</v>
      </c>
    </row>
    <row r="24588" spans="1:6" x14ac:dyDescent="0.3">
      <c r="A24588" s="1" t="s">
        <v>24105</v>
      </c>
      <c r="B24588" s="1" t="s">
        <v>67035</v>
      </c>
      <c r="E24588" s="1" t="s">
        <v>67046</v>
      </c>
      <c r="F24588" s="1" t="s">
        <v>67040</v>
      </c>
    </row>
    <row r="24589" spans="1:6" x14ac:dyDescent="0.3">
      <c r="A24589" s="1" t="s">
        <v>24106</v>
      </c>
      <c r="B24589" s="1" t="s">
        <v>67036</v>
      </c>
      <c r="E24589" s="1" t="s">
        <v>67047</v>
      </c>
      <c r="F24589" s="1" t="s">
        <v>67042</v>
      </c>
    </row>
    <row r="24590" spans="1:6" x14ac:dyDescent="0.3">
      <c r="A24590" s="1" t="s">
        <v>24107</v>
      </c>
      <c r="B24590" s="1" t="s">
        <v>67037</v>
      </c>
      <c r="E24590" s="1" t="s">
        <v>67048</v>
      </c>
      <c r="F24590" s="1" t="s">
        <v>67040</v>
      </c>
    </row>
    <row r="24591" spans="1:6" x14ac:dyDescent="0.3">
      <c r="A24591" s="1" t="s">
        <v>24108</v>
      </c>
      <c r="B24591" s="1" t="s">
        <v>67038</v>
      </c>
      <c r="E24591" s="1" t="s">
        <v>179</v>
      </c>
      <c r="F24591" s="1" t="s">
        <v>67042</v>
      </c>
    </row>
    <row r="24592" spans="1:6" x14ac:dyDescent="0.3">
      <c r="A24592" s="1" t="s">
        <v>24109</v>
      </c>
      <c r="B24592" s="1" t="s">
        <v>67021</v>
      </c>
      <c r="E24592" s="1" t="s">
        <v>67039</v>
      </c>
      <c r="F24592" s="1" t="s">
        <v>67040</v>
      </c>
    </row>
    <row r="24593" spans="1:6" x14ac:dyDescent="0.3">
      <c r="A24593" s="1" t="s">
        <v>24110</v>
      </c>
      <c r="B24593" s="1" t="s">
        <v>67022</v>
      </c>
      <c r="E24593" s="1" t="s">
        <v>67041</v>
      </c>
      <c r="F24593" s="1" t="s">
        <v>67042</v>
      </c>
    </row>
    <row r="24594" spans="1:6" x14ac:dyDescent="0.3">
      <c r="A24594" s="1" t="s">
        <v>24111</v>
      </c>
      <c r="B24594" s="1" t="s">
        <v>67023</v>
      </c>
      <c r="E24594" s="1" t="s">
        <v>67043</v>
      </c>
      <c r="F24594" s="1" t="s">
        <v>67040</v>
      </c>
    </row>
    <row r="24595" spans="1:6" x14ac:dyDescent="0.3">
      <c r="A24595" s="1" t="s">
        <v>24112</v>
      </c>
      <c r="B24595" s="1" t="s">
        <v>67024</v>
      </c>
      <c r="E24595" s="1" t="s">
        <v>67044</v>
      </c>
      <c r="F24595" s="1" t="s">
        <v>67042</v>
      </c>
    </row>
    <row r="24596" spans="1:6" x14ac:dyDescent="0.3">
      <c r="A24596" s="1" t="s">
        <v>24113</v>
      </c>
      <c r="B24596" s="1" t="s">
        <v>67025</v>
      </c>
      <c r="E24596" s="1" t="s">
        <v>67045</v>
      </c>
      <c r="F24596" s="1" t="s">
        <v>67040</v>
      </c>
    </row>
    <row r="24597" spans="1:6" x14ac:dyDescent="0.3">
      <c r="A24597" s="1" t="s">
        <v>24114</v>
      </c>
      <c r="B24597" s="1" t="s">
        <v>67026</v>
      </c>
      <c r="E24597" s="1" t="s">
        <v>67046</v>
      </c>
      <c r="F24597" s="1" t="s">
        <v>67042</v>
      </c>
    </row>
    <row r="24598" spans="1:6" x14ac:dyDescent="0.3">
      <c r="A24598" s="1" t="s">
        <v>24115</v>
      </c>
      <c r="B24598" s="1" t="s">
        <v>67027</v>
      </c>
      <c r="E24598" s="1" t="s">
        <v>67047</v>
      </c>
      <c r="F24598" s="1" t="s">
        <v>67040</v>
      </c>
    </row>
    <row r="24599" spans="1:6" x14ac:dyDescent="0.3">
      <c r="A24599" s="1" t="s">
        <v>20913</v>
      </c>
      <c r="B24599" s="1" t="s">
        <v>67028</v>
      </c>
      <c r="E24599" s="1" t="s">
        <v>67048</v>
      </c>
      <c r="F24599" s="1" t="s">
        <v>67042</v>
      </c>
    </row>
    <row r="24600" spans="1:6" x14ac:dyDescent="0.3">
      <c r="A24600" s="1" t="s">
        <v>8492</v>
      </c>
      <c r="B24600" s="1" t="s">
        <v>67029</v>
      </c>
      <c r="E24600" s="1" t="s">
        <v>179</v>
      </c>
      <c r="F24600" s="1" t="s">
        <v>67040</v>
      </c>
    </row>
    <row r="24601" spans="1:6" x14ac:dyDescent="0.3">
      <c r="A24601" s="1" t="s">
        <v>24116</v>
      </c>
      <c r="B24601" s="1" t="s">
        <v>67030</v>
      </c>
      <c r="E24601" s="1" t="s">
        <v>67039</v>
      </c>
      <c r="F24601" s="1" t="s">
        <v>67042</v>
      </c>
    </row>
    <row r="24602" spans="1:6" x14ac:dyDescent="0.3">
      <c r="A24602" s="1" t="s">
        <v>24117</v>
      </c>
      <c r="B24602" s="1" t="s">
        <v>67031</v>
      </c>
      <c r="E24602" s="1" t="s">
        <v>67041</v>
      </c>
      <c r="F24602" s="1" t="s">
        <v>67040</v>
      </c>
    </row>
    <row r="24603" spans="1:6" x14ac:dyDescent="0.3">
      <c r="A24603" s="1" t="s">
        <v>24118</v>
      </c>
      <c r="B24603" s="1" t="s">
        <v>67032</v>
      </c>
      <c r="E24603" s="1" t="s">
        <v>67043</v>
      </c>
      <c r="F24603" s="1" t="s">
        <v>67042</v>
      </c>
    </row>
    <row r="24604" spans="1:6" x14ac:dyDescent="0.3">
      <c r="A24604" s="1" t="s">
        <v>24119</v>
      </c>
      <c r="B24604" s="1" t="s">
        <v>67033</v>
      </c>
      <c r="E24604" s="1" t="s">
        <v>67044</v>
      </c>
      <c r="F24604" s="1" t="s">
        <v>67040</v>
      </c>
    </row>
    <row r="24605" spans="1:6" x14ac:dyDescent="0.3">
      <c r="A24605" s="1" t="s">
        <v>24120</v>
      </c>
      <c r="B24605" s="1" t="s">
        <v>67034</v>
      </c>
      <c r="E24605" s="1" t="s">
        <v>67045</v>
      </c>
      <c r="F24605" s="1" t="s">
        <v>67042</v>
      </c>
    </row>
    <row r="24606" spans="1:6" x14ac:dyDescent="0.3">
      <c r="A24606" s="1" t="s">
        <v>24121</v>
      </c>
      <c r="B24606" s="1" t="s">
        <v>67035</v>
      </c>
      <c r="E24606" s="1" t="s">
        <v>67046</v>
      </c>
      <c r="F24606" s="1" t="s">
        <v>67040</v>
      </c>
    </row>
    <row r="24607" spans="1:6" x14ac:dyDescent="0.3">
      <c r="A24607" s="1" t="s">
        <v>24122</v>
      </c>
      <c r="B24607" s="1" t="s">
        <v>67036</v>
      </c>
      <c r="E24607" s="1" t="s">
        <v>67047</v>
      </c>
      <c r="F24607" s="1" t="s">
        <v>67042</v>
      </c>
    </row>
    <row r="24608" spans="1:6" x14ac:dyDescent="0.3">
      <c r="A24608" s="1" t="s">
        <v>9925</v>
      </c>
      <c r="B24608" s="1" t="s">
        <v>67037</v>
      </c>
      <c r="E24608" s="1" t="s">
        <v>67048</v>
      </c>
      <c r="F24608" s="1" t="s">
        <v>67040</v>
      </c>
    </row>
    <row r="24609" spans="1:6" x14ac:dyDescent="0.3">
      <c r="A24609" s="1" t="s">
        <v>24123</v>
      </c>
      <c r="B24609" s="1" t="s">
        <v>67038</v>
      </c>
      <c r="E24609" s="1" t="s">
        <v>179</v>
      </c>
      <c r="F24609" s="1" t="s">
        <v>67042</v>
      </c>
    </row>
    <row r="24610" spans="1:6" x14ac:dyDescent="0.3">
      <c r="A24610" s="1" t="s">
        <v>24124</v>
      </c>
      <c r="B24610" s="1" t="s">
        <v>67021</v>
      </c>
      <c r="E24610" s="1" t="s">
        <v>67039</v>
      </c>
      <c r="F24610" s="1" t="s">
        <v>67040</v>
      </c>
    </row>
    <row r="24611" spans="1:6" x14ac:dyDescent="0.3">
      <c r="A24611" s="1" t="s">
        <v>24125</v>
      </c>
      <c r="B24611" s="1" t="s">
        <v>67022</v>
      </c>
      <c r="E24611" s="1" t="s">
        <v>67041</v>
      </c>
      <c r="F24611" s="1" t="s">
        <v>67042</v>
      </c>
    </row>
    <row r="24612" spans="1:6" x14ac:dyDescent="0.3">
      <c r="A24612" s="1" t="s">
        <v>24126</v>
      </c>
      <c r="B24612" s="1" t="s">
        <v>67023</v>
      </c>
      <c r="E24612" s="1" t="s">
        <v>67043</v>
      </c>
      <c r="F24612" s="1" t="s">
        <v>67040</v>
      </c>
    </row>
    <row r="24613" spans="1:6" x14ac:dyDescent="0.3">
      <c r="A24613" s="1" t="s">
        <v>24127</v>
      </c>
      <c r="B24613" s="1" t="s">
        <v>67024</v>
      </c>
      <c r="E24613" s="1" t="s">
        <v>67044</v>
      </c>
      <c r="F24613" s="1" t="s">
        <v>67042</v>
      </c>
    </row>
    <row r="24614" spans="1:6" x14ac:dyDescent="0.3">
      <c r="A24614" s="1" t="s">
        <v>24128</v>
      </c>
      <c r="B24614" s="1" t="s">
        <v>67025</v>
      </c>
      <c r="E24614" s="1" t="s">
        <v>67045</v>
      </c>
      <c r="F24614" s="1" t="s">
        <v>67040</v>
      </c>
    </row>
    <row r="24615" spans="1:6" x14ac:dyDescent="0.3">
      <c r="A24615" s="1" t="s">
        <v>24129</v>
      </c>
      <c r="B24615" s="1" t="s">
        <v>67026</v>
      </c>
      <c r="E24615" s="1" t="s">
        <v>67046</v>
      </c>
      <c r="F24615" s="1" t="s">
        <v>67042</v>
      </c>
    </row>
    <row r="24616" spans="1:6" x14ac:dyDescent="0.3">
      <c r="A24616" s="1" t="s">
        <v>24130</v>
      </c>
      <c r="B24616" s="1" t="s">
        <v>67027</v>
      </c>
      <c r="E24616" s="1" t="s">
        <v>67047</v>
      </c>
      <c r="F24616" s="1" t="s">
        <v>67040</v>
      </c>
    </row>
    <row r="24617" spans="1:6" x14ac:dyDescent="0.3">
      <c r="A24617" s="1" t="s">
        <v>24131</v>
      </c>
      <c r="B24617" s="1" t="s">
        <v>67028</v>
      </c>
      <c r="E24617" s="1" t="s">
        <v>67048</v>
      </c>
      <c r="F24617" s="1" t="s">
        <v>67042</v>
      </c>
    </row>
    <row r="24618" spans="1:6" x14ac:dyDescent="0.3">
      <c r="A24618" s="1" t="s">
        <v>24132</v>
      </c>
      <c r="B24618" s="1" t="s">
        <v>67029</v>
      </c>
      <c r="E24618" s="1" t="s">
        <v>179</v>
      </c>
      <c r="F24618" s="1" t="s">
        <v>67040</v>
      </c>
    </row>
    <row r="24619" spans="1:6" x14ac:dyDescent="0.3">
      <c r="A24619" s="1" t="s">
        <v>24133</v>
      </c>
      <c r="B24619" s="1" t="s">
        <v>67030</v>
      </c>
      <c r="E24619" s="1" t="s">
        <v>67039</v>
      </c>
      <c r="F24619" s="1" t="s">
        <v>67042</v>
      </c>
    </row>
    <row r="24620" spans="1:6" x14ac:dyDescent="0.3">
      <c r="A24620" s="1" t="s">
        <v>24134</v>
      </c>
      <c r="B24620" s="1" t="s">
        <v>67031</v>
      </c>
      <c r="E24620" s="1" t="s">
        <v>67041</v>
      </c>
      <c r="F24620" s="1" t="s">
        <v>67040</v>
      </c>
    </row>
    <row r="24621" spans="1:6" x14ac:dyDescent="0.3">
      <c r="A24621" s="1" t="s">
        <v>24135</v>
      </c>
      <c r="B24621" s="1" t="s">
        <v>67032</v>
      </c>
      <c r="E24621" s="1" t="s">
        <v>67043</v>
      </c>
      <c r="F24621" s="1" t="s">
        <v>67042</v>
      </c>
    </row>
    <row r="24622" spans="1:6" x14ac:dyDescent="0.3">
      <c r="A24622" s="1" t="s">
        <v>24136</v>
      </c>
      <c r="B24622" s="1" t="s">
        <v>67033</v>
      </c>
      <c r="E24622" s="1" t="s">
        <v>67044</v>
      </c>
      <c r="F24622" s="1" t="s">
        <v>67040</v>
      </c>
    </row>
    <row r="24623" spans="1:6" x14ac:dyDescent="0.3">
      <c r="A24623" s="1" t="s">
        <v>24137</v>
      </c>
      <c r="B24623" s="1" t="s">
        <v>67034</v>
      </c>
      <c r="E24623" s="1" t="s">
        <v>67045</v>
      </c>
      <c r="F24623" s="1" t="s">
        <v>67042</v>
      </c>
    </row>
    <row r="24624" spans="1:6" x14ac:dyDescent="0.3">
      <c r="A24624" s="1" t="s">
        <v>24138</v>
      </c>
      <c r="B24624" s="1" t="s">
        <v>67035</v>
      </c>
      <c r="E24624" s="1" t="s">
        <v>67046</v>
      </c>
      <c r="F24624" s="1" t="s">
        <v>67040</v>
      </c>
    </row>
    <row r="24625" spans="1:6" x14ac:dyDescent="0.3">
      <c r="A24625" s="1" t="s">
        <v>24139</v>
      </c>
      <c r="B24625" s="1" t="s">
        <v>67036</v>
      </c>
      <c r="E24625" s="1" t="s">
        <v>67047</v>
      </c>
      <c r="F24625" s="1" t="s">
        <v>67042</v>
      </c>
    </row>
    <row r="24626" spans="1:6" x14ac:dyDescent="0.3">
      <c r="A24626" s="1" t="s">
        <v>24134</v>
      </c>
      <c r="B24626" s="1" t="s">
        <v>67037</v>
      </c>
      <c r="E24626" s="1" t="s">
        <v>67048</v>
      </c>
      <c r="F24626" s="1" t="s">
        <v>67040</v>
      </c>
    </row>
    <row r="24627" spans="1:6" x14ac:dyDescent="0.3">
      <c r="A24627" s="1" t="s">
        <v>24140</v>
      </c>
      <c r="B24627" s="1" t="s">
        <v>67038</v>
      </c>
      <c r="E24627" s="1" t="s">
        <v>179</v>
      </c>
      <c r="F24627" s="1" t="s">
        <v>67042</v>
      </c>
    </row>
    <row r="24628" spans="1:6" x14ac:dyDescent="0.3">
      <c r="A24628" s="1" t="s">
        <v>24141</v>
      </c>
      <c r="B24628" s="1" t="s">
        <v>67021</v>
      </c>
      <c r="E24628" s="1" t="s">
        <v>67039</v>
      </c>
      <c r="F24628" s="1" t="s">
        <v>67040</v>
      </c>
    </row>
    <row r="24629" spans="1:6" x14ac:dyDescent="0.3">
      <c r="A24629" s="1" t="s">
        <v>24142</v>
      </c>
      <c r="B24629" s="1" t="s">
        <v>67022</v>
      </c>
      <c r="E24629" s="1" t="s">
        <v>67041</v>
      </c>
      <c r="F24629" s="1" t="s">
        <v>67042</v>
      </c>
    </row>
    <row r="24630" spans="1:6" x14ac:dyDescent="0.3">
      <c r="A24630" s="1" t="s">
        <v>24143</v>
      </c>
      <c r="B24630" s="1" t="s">
        <v>67023</v>
      </c>
      <c r="E24630" s="1" t="s">
        <v>67043</v>
      </c>
      <c r="F24630" s="1" t="s">
        <v>67040</v>
      </c>
    </row>
    <row r="24631" spans="1:6" x14ac:dyDescent="0.3">
      <c r="A24631" s="1" t="s">
        <v>24144</v>
      </c>
      <c r="B24631" s="1" t="s">
        <v>67024</v>
      </c>
      <c r="E24631" s="1" t="s">
        <v>67044</v>
      </c>
      <c r="F24631" s="1" t="s">
        <v>67042</v>
      </c>
    </row>
    <row r="24632" spans="1:6" x14ac:dyDescent="0.3">
      <c r="A24632" s="1" t="s">
        <v>24145</v>
      </c>
      <c r="B24632" s="1" t="s">
        <v>67025</v>
      </c>
      <c r="E24632" s="1" t="s">
        <v>67045</v>
      </c>
      <c r="F24632" s="1" t="s">
        <v>67040</v>
      </c>
    </row>
    <row r="24633" spans="1:6" x14ac:dyDescent="0.3">
      <c r="A24633" s="1" t="s">
        <v>24146</v>
      </c>
      <c r="B24633" s="1" t="s">
        <v>67026</v>
      </c>
      <c r="E24633" s="1" t="s">
        <v>67046</v>
      </c>
      <c r="F24633" s="1" t="s">
        <v>67042</v>
      </c>
    </row>
    <row r="24634" spans="1:6" x14ac:dyDescent="0.3">
      <c r="A24634" s="1" t="s">
        <v>24147</v>
      </c>
      <c r="B24634" s="1" t="s">
        <v>67027</v>
      </c>
      <c r="E24634" s="1" t="s">
        <v>67047</v>
      </c>
      <c r="F24634" s="1" t="s">
        <v>67040</v>
      </c>
    </row>
    <row r="24635" spans="1:6" x14ac:dyDescent="0.3">
      <c r="A24635" s="1" t="s">
        <v>24148</v>
      </c>
      <c r="B24635" s="1" t="s">
        <v>67028</v>
      </c>
      <c r="E24635" s="1" t="s">
        <v>67048</v>
      </c>
      <c r="F24635" s="1" t="s">
        <v>67042</v>
      </c>
    </row>
    <row r="24636" spans="1:6" x14ac:dyDescent="0.3">
      <c r="A24636" s="1" t="s">
        <v>20825</v>
      </c>
      <c r="B24636" s="1" t="s">
        <v>67029</v>
      </c>
      <c r="E24636" s="1" t="s">
        <v>179</v>
      </c>
      <c r="F24636" s="1" t="s">
        <v>67040</v>
      </c>
    </row>
    <row r="24637" spans="1:6" x14ac:dyDescent="0.3">
      <c r="A24637" s="1" t="s">
        <v>24149</v>
      </c>
      <c r="B24637" s="1" t="s">
        <v>67030</v>
      </c>
      <c r="E24637" s="1" t="s">
        <v>67039</v>
      </c>
      <c r="F24637" s="1" t="s">
        <v>67042</v>
      </c>
    </row>
    <row r="24638" spans="1:6" x14ac:dyDescent="0.3">
      <c r="A24638" s="1" t="s">
        <v>24150</v>
      </c>
      <c r="B24638" s="1" t="s">
        <v>67031</v>
      </c>
      <c r="E24638" s="1" t="s">
        <v>67041</v>
      </c>
      <c r="F24638" s="1" t="s">
        <v>67040</v>
      </c>
    </row>
    <row r="24639" spans="1:6" x14ac:dyDescent="0.3">
      <c r="A24639" s="1" t="s">
        <v>24151</v>
      </c>
      <c r="B24639" s="1" t="s">
        <v>67032</v>
      </c>
      <c r="E24639" s="1" t="s">
        <v>67043</v>
      </c>
      <c r="F24639" s="1" t="s">
        <v>67042</v>
      </c>
    </row>
    <row r="24640" spans="1:6" x14ac:dyDescent="0.3">
      <c r="A24640" s="1" t="s">
        <v>24152</v>
      </c>
      <c r="B24640" s="1" t="s">
        <v>67033</v>
      </c>
      <c r="E24640" s="1" t="s">
        <v>67044</v>
      </c>
      <c r="F24640" s="1" t="s">
        <v>67040</v>
      </c>
    </row>
    <row r="24641" spans="1:6" x14ac:dyDescent="0.3">
      <c r="A24641" s="1" t="s">
        <v>24153</v>
      </c>
      <c r="B24641" s="1" t="s">
        <v>67034</v>
      </c>
      <c r="E24641" s="1" t="s">
        <v>67045</v>
      </c>
      <c r="F24641" s="1" t="s">
        <v>67042</v>
      </c>
    </row>
    <row r="24642" spans="1:6" x14ac:dyDescent="0.3">
      <c r="A24642" s="1" t="s">
        <v>24154</v>
      </c>
      <c r="B24642" s="1" t="s">
        <v>67035</v>
      </c>
      <c r="E24642" s="1" t="s">
        <v>67046</v>
      </c>
      <c r="F24642" s="1" t="s">
        <v>67040</v>
      </c>
    </row>
    <row r="24643" spans="1:6" x14ac:dyDescent="0.3">
      <c r="A24643" s="1" t="s">
        <v>24155</v>
      </c>
      <c r="B24643" s="1" t="s">
        <v>67036</v>
      </c>
      <c r="E24643" s="1" t="s">
        <v>67047</v>
      </c>
      <c r="F24643" s="1" t="s">
        <v>67042</v>
      </c>
    </row>
    <row r="24644" spans="1:6" x14ac:dyDescent="0.3">
      <c r="A24644" s="1" t="s">
        <v>24156</v>
      </c>
      <c r="B24644" s="1" t="s">
        <v>67037</v>
      </c>
      <c r="E24644" s="1" t="s">
        <v>67048</v>
      </c>
      <c r="F24644" s="1" t="s">
        <v>67040</v>
      </c>
    </row>
    <row r="24645" spans="1:6" x14ac:dyDescent="0.3">
      <c r="A24645" s="1" t="s">
        <v>24157</v>
      </c>
      <c r="B24645" s="1" t="s">
        <v>67038</v>
      </c>
      <c r="E24645" s="1" t="s">
        <v>179</v>
      </c>
      <c r="F24645" s="1" t="s">
        <v>67042</v>
      </c>
    </row>
    <row r="24646" spans="1:6" x14ac:dyDescent="0.3">
      <c r="A24646" s="1" t="s">
        <v>24158</v>
      </c>
      <c r="B24646" s="1" t="s">
        <v>67021</v>
      </c>
      <c r="E24646" s="1" t="s">
        <v>67039</v>
      </c>
      <c r="F24646" s="1" t="s">
        <v>67040</v>
      </c>
    </row>
    <row r="24647" spans="1:6" x14ac:dyDescent="0.3">
      <c r="A24647" s="1" t="s">
        <v>24159</v>
      </c>
      <c r="B24647" s="1" t="s">
        <v>67022</v>
      </c>
      <c r="E24647" s="1" t="s">
        <v>67041</v>
      </c>
      <c r="F24647" s="1" t="s">
        <v>67042</v>
      </c>
    </row>
    <row r="24648" spans="1:6" x14ac:dyDescent="0.3">
      <c r="A24648" s="1" t="s">
        <v>24160</v>
      </c>
      <c r="B24648" s="1" t="s">
        <v>67023</v>
      </c>
      <c r="E24648" s="1" t="s">
        <v>67043</v>
      </c>
      <c r="F24648" s="1" t="s">
        <v>67040</v>
      </c>
    </row>
    <row r="24649" spans="1:6" x14ac:dyDescent="0.3">
      <c r="A24649" s="1" t="s">
        <v>8307</v>
      </c>
      <c r="B24649" s="1" t="s">
        <v>67024</v>
      </c>
      <c r="E24649" s="1" t="s">
        <v>67044</v>
      </c>
      <c r="F24649" s="1" t="s">
        <v>67042</v>
      </c>
    </row>
    <row r="24650" spans="1:6" x14ac:dyDescent="0.3">
      <c r="A24650" s="1" t="s">
        <v>24161</v>
      </c>
      <c r="B24650" s="1" t="s">
        <v>67025</v>
      </c>
      <c r="E24650" s="1" t="s">
        <v>67045</v>
      </c>
      <c r="F24650" s="1" t="s">
        <v>67040</v>
      </c>
    </row>
    <row r="24651" spans="1:6" x14ac:dyDescent="0.3">
      <c r="A24651" s="1" t="s">
        <v>24162</v>
      </c>
      <c r="B24651" s="1" t="s">
        <v>67026</v>
      </c>
      <c r="E24651" s="1" t="s">
        <v>67046</v>
      </c>
      <c r="F24651" s="1" t="s">
        <v>67042</v>
      </c>
    </row>
    <row r="24652" spans="1:6" x14ac:dyDescent="0.3">
      <c r="A24652" s="1" t="s">
        <v>24163</v>
      </c>
      <c r="B24652" s="1" t="s">
        <v>67027</v>
      </c>
      <c r="E24652" s="1" t="s">
        <v>67047</v>
      </c>
      <c r="F24652" s="1" t="s">
        <v>67040</v>
      </c>
    </row>
    <row r="24653" spans="1:6" x14ac:dyDescent="0.3">
      <c r="A24653" s="1" t="s">
        <v>24164</v>
      </c>
      <c r="B24653" s="1" t="s">
        <v>67028</v>
      </c>
      <c r="E24653" s="1" t="s">
        <v>67048</v>
      </c>
      <c r="F24653" s="1" t="s">
        <v>67042</v>
      </c>
    </row>
    <row r="24654" spans="1:6" x14ac:dyDescent="0.3">
      <c r="A24654" s="1" t="s">
        <v>24165</v>
      </c>
      <c r="B24654" s="1" t="s">
        <v>67029</v>
      </c>
      <c r="E24654" s="1" t="s">
        <v>179</v>
      </c>
      <c r="F24654" s="1" t="s">
        <v>67040</v>
      </c>
    </row>
    <row r="24655" spans="1:6" x14ac:dyDescent="0.3">
      <c r="A24655" s="1" t="s">
        <v>24166</v>
      </c>
      <c r="B24655" s="1" t="s">
        <v>67030</v>
      </c>
      <c r="E24655" s="1" t="s">
        <v>67039</v>
      </c>
      <c r="F24655" s="1" t="s">
        <v>67042</v>
      </c>
    </row>
    <row r="24656" spans="1:6" x14ac:dyDescent="0.3">
      <c r="A24656" s="1" t="s">
        <v>24167</v>
      </c>
      <c r="B24656" s="1" t="s">
        <v>67031</v>
      </c>
      <c r="E24656" s="1" t="s">
        <v>67041</v>
      </c>
      <c r="F24656" s="1" t="s">
        <v>67040</v>
      </c>
    </row>
    <row r="24657" spans="1:6" x14ac:dyDescent="0.3">
      <c r="A24657" s="1" t="s">
        <v>24168</v>
      </c>
      <c r="B24657" s="1" t="s">
        <v>67032</v>
      </c>
      <c r="E24657" s="1" t="s">
        <v>67043</v>
      </c>
      <c r="F24657" s="1" t="s">
        <v>67042</v>
      </c>
    </row>
    <row r="24658" spans="1:6" x14ac:dyDescent="0.3">
      <c r="A24658" s="1" t="s">
        <v>24169</v>
      </c>
      <c r="B24658" s="1" t="s">
        <v>67033</v>
      </c>
      <c r="E24658" s="1" t="s">
        <v>67044</v>
      </c>
      <c r="F24658" s="1" t="s">
        <v>67040</v>
      </c>
    </row>
    <row r="24659" spans="1:6" x14ac:dyDescent="0.3">
      <c r="A24659" s="1" t="s">
        <v>24170</v>
      </c>
      <c r="B24659" s="1" t="s">
        <v>67034</v>
      </c>
      <c r="E24659" s="1" t="s">
        <v>67045</v>
      </c>
      <c r="F24659" s="1" t="s">
        <v>67042</v>
      </c>
    </row>
    <row r="24660" spans="1:6" x14ac:dyDescent="0.3">
      <c r="A24660" s="1" t="s">
        <v>9735</v>
      </c>
      <c r="B24660" s="1" t="s">
        <v>67035</v>
      </c>
      <c r="E24660" s="1" t="s">
        <v>67046</v>
      </c>
      <c r="F24660" s="1" t="s">
        <v>67040</v>
      </c>
    </row>
    <row r="24661" spans="1:6" x14ac:dyDescent="0.3">
      <c r="A24661" s="1" t="s">
        <v>24171</v>
      </c>
      <c r="B24661" s="1" t="s">
        <v>67036</v>
      </c>
      <c r="E24661" s="1" t="s">
        <v>67047</v>
      </c>
      <c r="F24661" s="1" t="s">
        <v>67042</v>
      </c>
    </row>
    <row r="24662" spans="1:6" x14ac:dyDescent="0.3">
      <c r="A24662" s="1" t="s">
        <v>24172</v>
      </c>
      <c r="B24662" s="1" t="s">
        <v>67037</v>
      </c>
      <c r="E24662" s="1" t="s">
        <v>67048</v>
      </c>
      <c r="F24662" s="1" t="s">
        <v>67040</v>
      </c>
    </row>
    <row r="24663" spans="1:6" x14ac:dyDescent="0.3">
      <c r="A24663" s="1" t="s">
        <v>24173</v>
      </c>
      <c r="B24663" s="1" t="s">
        <v>67038</v>
      </c>
      <c r="E24663" s="1" t="s">
        <v>179</v>
      </c>
      <c r="F24663" s="1" t="s">
        <v>67042</v>
      </c>
    </row>
    <row r="24664" spans="1:6" x14ac:dyDescent="0.3">
      <c r="A24664" s="1" t="s">
        <v>24174</v>
      </c>
      <c r="B24664" s="1" t="s">
        <v>67021</v>
      </c>
      <c r="E24664" s="1" t="s">
        <v>67039</v>
      </c>
      <c r="F24664" s="1" t="s">
        <v>67040</v>
      </c>
    </row>
    <row r="24665" spans="1:6" x14ac:dyDescent="0.3">
      <c r="A24665" s="1" t="s">
        <v>24175</v>
      </c>
      <c r="B24665" s="1" t="s">
        <v>67022</v>
      </c>
      <c r="E24665" s="1" t="s">
        <v>67041</v>
      </c>
      <c r="F24665" s="1" t="s">
        <v>67042</v>
      </c>
    </row>
    <row r="24666" spans="1:6" x14ac:dyDescent="0.3">
      <c r="A24666" s="1" t="s">
        <v>24176</v>
      </c>
      <c r="B24666" s="1" t="s">
        <v>67023</v>
      </c>
      <c r="E24666" s="1" t="s">
        <v>67043</v>
      </c>
      <c r="F24666" s="1" t="s">
        <v>67040</v>
      </c>
    </row>
    <row r="24667" spans="1:6" x14ac:dyDescent="0.3">
      <c r="A24667" s="1" t="s">
        <v>24177</v>
      </c>
      <c r="B24667" s="1" t="s">
        <v>67024</v>
      </c>
      <c r="E24667" s="1" t="s">
        <v>67044</v>
      </c>
      <c r="F24667" s="1" t="s">
        <v>67042</v>
      </c>
    </row>
    <row r="24668" spans="1:6" x14ac:dyDescent="0.3">
      <c r="A24668" s="1" t="s">
        <v>11095</v>
      </c>
      <c r="B24668" s="1" t="s">
        <v>67025</v>
      </c>
      <c r="E24668" s="1" t="s">
        <v>67045</v>
      </c>
      <c r="F24668" s="1" t="s">
        <v>67040</v>
      </c>
    </row>
    <row r="24669" spans="1:6" x14ac:dyDescent="0.3">
      <c r="A24669" s="1" t="s">
        <v>24178</v>
      </c>
      <c r="B24669" s="1" t="s">
        <v>67026</v>
      </c>
      <c r="E24669" s="1" t="s">
        <v>67046</v>
      </c>
      <c r="F24669" s="1" t="s">
        <v>67042</v>
      </c>
    </row>
    <row r="24670" spans="1:6" x14ac:dyDescent="0.3">
      <c r="A24670" s="1" t="s">
        <v>24179</v>
      </c>
      <c r="B24670" s="1" t="s">
        <v>67027</v>
      </c>
      <c r="E24670" s="1" t="s">
        <v>67047</v>
      </c>
      <c r="F24670" s="1" t="s">
        <v>67040</v>
      </c>
    </row>
    <row r="24671" spans="1:6" x14ac:dyDescent="0.3">
      <c r="A24671" s="1" t="s">
        <v>24180</v>
      </c>
      <c r="B24671" s="1" t="s">
        <v>67028</v>
      </c>
      <c r="E24671" s="1" t="s">
        <v>67048</v>
      </c>
      <c r="F24671" s="1" t="s">
        <v>67042</v>
      </c>
    </row>
    <row r="24672" spans="1:6" x14ac:dyDescent="0.3">
      <c r="A24672" s="1" t="s">
        <v>24181</v>
      </c>
      <c r="B24672" s="1" t="s">
        <v>67029</v>
      </c>
      <c r="E24672" s="1" t="s">
        <v>179</v>
      </c>
      <c r="F24672" s="1" t="s">
        <v>67040</v>
      </c>
    </row>
    <row r="24673" spans="1:6" x14ac:dyDescent="0.3">
      <c r="A24673" s="1" t="s">
        <v>24182</v>
      </c>
      <c r="B24673" s="1" t="s">
        <v>67030</v>
      </c>
      <c r="E24673" s="1" t="s">
        <v>67039</v>
      </c>
      <c r="F24673" s="1" t="s">
        <v>67042</v>
      </c>
    </row>
    <row r="24674" spans="1:6" x14ac:dyDescent="0.3">
      <c r="A24674" s="1" t="s">
        <v>24183</v>
      </c>
      <c r="B24674" s="1" t="s">
        <v>67031</v>
      </c>
      <c r="E24674" s="1" t="s">
        <v>67041</v>
      </c>
      <c r="F24674" s="1" t="s">
        <v>67040</v>
      </c>
    </row>
    <row r="24675" spans="1:6" x14ac:dyDescent="0.3">
      <c r="A24675" s="1" t="s">
        <v>24184</v>
      </c>
      <c r="B24675" s="1" t="s">
        <v>67032</v>
      </c>
      <c r="E24675" s="1" t="s">
        <v>67043</v>
      </c>
      <c r="F24675" s="1" t="s">
        <v>67042</v>
      </c>
    </row>
    <row r="24676" spans="1:6" x14ac:dyDescent="0.3">
      <c r="A24676" s="1" t="s">
        <v>24185</v>
      </c>
      <c r="B24676" s="1" t="s">
        <v>67033</v>
      </c>
      <c r="E24676" s="1" t="s">
        <v>67044</v>
      </c>
      <c r="F24676" s="1" t="s">
        <v>67040</v>
      </c>
    </row>
    <row r="24677" spans="1:6" x14ac:dyDescent="0.3">
      <c r="A24677" s="1" t="s">
        <v>24186</v>
      </c>
      <c r="B24677" s="1" t="s">
        <v>67034</v>
      </c>
      <c r="E24677" s="1" t="s">
        <v>67045</v>
      </c>
      <c r="F24677" s="1" t="s">
        <v>67042</v>
      </c>
    </row>
    <row r="24678" spans="1:6" x14ac:dyDescent="0.3">
      <c r="A24678" s="1" t="s">
        <v>24187</v>
      </c>
      <c r="B24678" s="1" t="s">
        <v>67035</v>
      </c>
      <c r="E24678" s="1" t="s">
        <v>67046</v>
      </c>
      <c r="F24678" s="1" t="s">
        <v>67040</v>
      </c>
    </row>
    <row r="24679" spans="1:6" x14ac:dyDescent="0.3">
      <c r="A24679" s="1" t="s">
        <v>24188</v>
      </c>
      <c r="B24679" s="1" t="s">
        <v>67036</v>
      </c>
      <c r="E24679" s="1" t="s">
        <v>67047</v>
      </c>
      <c r="F24679" s="1" t="s">
        <v>67042</v>
      </c>
    </row>
    <row r="24680" spans="1:6" x14ac:dyDescent="0.3">
      <c r="A24680" s="1" t="s">
        <v>24189</v>
      </c>
      <c r="B24680" s="1" t="s">
        <v>67037</v>
      </c>
      <c r="E24680" s="1" t="s">
        <v>67048</v>
      </c>
      <c r="F24680" s="1" t="s">
        <v>67040</v>
      </c>
    </row>
    <row r="24681" spans="1:6" x14ac:dyDescent="0.3">
      <c r="A24681" s="1" t="s">
        <v>24190</v>
      </c>
      <c r="B24681" s="1" t="s">
        <v>67038</v>
      </c>
      <c r="E24681" s="1" t="s">
        <v>179</v>
      </c>
      <c r="F24681" s="1" t="s">
        <v>67042</v>
      </c>
    </row>
    <row r="24682" spans="1:6" x14ac:dyDescent="0.3">
      <c r="A24682" s="1" t="s">
        <v>24191</v>
      </c>
      <c r="B24682" s="1" t="s">
        <v>67021</v>
      </c>
      <c r="E24682" s="1" t="s">
        <v>67039</v>
      </c>
      <c r="F24682" s="1" t="s">
        <v>67040</v>
      </c>
    </row>
    <row r="24683" spans="1:6" x14ac:dyDescent="0.3">
      <c r="A24683" s="1" t="s">
        <v>24192</v>
      </c>
      <c r="B24683" s="1" t="s">
        <v>67022</v>
      </c>
      <c r="E24683" s="1" t="s">
        <v>67041</v>
      </c>
      <c r="F24683" s="1" t="s">
        <v>67042</v>
      </c>
    </row>
    <row r="24684" spans="1:6" x14ac:dyDescent="0.3">
      <c r="A24684" s="1" t="s">
        <v>24193</v>
      </c>
      <c r="B24684" s="1" t="s">
        <v>67023</v>
      </c>
      <c r="E24684" s="1" t="s">
        <v>67043</v>
      </c>
      <c r="F24684" s="1" t="s">
        <v>67040</v>
      </c>
    </row>
    <row r="24685" spans="1:6" x14ac:dyDescent="0.3">
      <c r="A24685" s="1" t="s">
        <v>24194</v>
      </c>
      <c r="B24685" s="1" t="s">
        <v>67024</v>
      </c>
      <c r="E24685" s="1" t="s">
        <v>67044</v>
      </c>
      <c r="F24685" s="1" t="s">
        <v>67042</v>
      </c>
    </row>
    <row r="24686" spans="1:6" x14ac:dyDescent="0.3">
      <c r="A24686" s="1" t="s">
        <v>24195</v>
      </c>
      <c r="B24686" s="1" t="s">
        <v>67025</v>
      </c>
      <c r="E24686" s="1" t="s">
        <v>67045</v>
      </c>
      <c r="F24686" s="1" t="s">
        <v>67040</v>
      </c>
    </row>
    <row r="24687" spans="1:6" x14ac:dyDescent="0.3">
      <c r="A24687" s="1" t="s">
        <v>24196</v>
      </c>
      <c r="B24687" s="1" t="s">
        <v>67026</v>
      </c>
      <c r="E24687" s="1" t="s">
        <v>67046</v>
      </c>
      <c r="F24687" s="1" t="s">
        <v>67042</v>
      </c>
    </row>
    <row r="24688" spans="1:6" x14ac:dyDescent="0.3">
      <c r="A24688" s="1" t="s">
        <v>24197</v>
      </c>
      <c r="B24688" s="1" t="s">
        <v>67027</v>
      </c>
      <c r="E24688" s="1" t="s">
        <v>67047</v>
      </c>
      <c r="F24688" s="1" t="s">
        <v>67040</v>
      </c>
    </row>
    <row r="24689" spans="1:6" x14ac:dyDescent="0.3">
      <c r="A24689" s="1" t="s">
        <v>24198</v>
      </c>
      <c r="B24689" s="1" t="s">
        <v>67028</v>
      </c>
      <c r="E24689" s="1" t="s">
        <v>67048</v>
      </c>
      <c r="F24689" s="1" t="s">
        <v>67042</v>
      </c>
    </row>
    <row r="24690" spans="1:6" x14ac:dyDescent="0.3">
      <c r="A24690" s="1" t="s">
        <v>24199</v>
      </c>
      <c r="B24690" s="1" t="s">
        <v>67029</v>
      </c>
      <c r="E24690" s="1" t="s">
        <v>179</v>
      </c>
      <c r="F24690" s="1" t="s">
        <v>67040</v>
      </c>
    </row>
    <row r="24691" spans="1:6" x14ac:dyDescent="0.3">
      <c r="A24691" s="1" t="s">
        <v>24200</v>
      </c>
      <c r="B24691" s="1" t="s">
        <v>67030</v>
      </c>
      <c r="E24691" s="1" t="s">
        <v>67039</v>
      </c>
      <c r="F24691" s="1" t="s">
        <v>67042</v>
      </c>
    </row>
    <row r="24692" spans="1:6" x14ac:dyDescent="0.3">
      <c r="A24692" s="1" t="s">
        <v>24201</v>
      </c>
      <c r="B24692" s="1" t="s">
        <v>67031</v>
      </c>
      <c r="E24692" s="1" t="s">
        <v>67041</v>
      </c>
      <c r="F24692" s="1" t="s">
        <v>67040</v>
      </c>
    </row>
    <row r="24693" spans="1:6" x14ac:dyDescent="0.3">
      <c r="A24693" s="1" t="s">
        <v>24202</v>
      </c>
      <c r="B24693" s="1" t="s">
        <v>67032</v>
      </c>
      <c r="E24693" s="1" t="s">
        <v>67043</v>
      </c>
      <c r="F24693" s="1" t="s">
        <v>67042</v>
      </c>
    </row>
    <row r="24694" spans="1:6" x14ac:dyDescent="0.3">
      <c r="A24694" s="1" t="s">
        <v>24203</v>
      </c>
      <c r="B24694" s="1" t="s">
        <v>67033</v>
      </c>
      <c r="E24694" s="1" t="s">
        <v>67044</v>
      </c>
      <c r="F24694" s="1" t="s">
        <v>67040</v>
      </c>
    </row>
    <row r="24695" spans="1:6" x14ac:dyDescent="0.3">
      <c r="A24695" s="1" t="s">
        <v>24204</v>
      </c>
      <c r="B24695" s="1" t="s">
        <v>67034</v>
      </c>
      <c r="E24695" s="1" t="s">
        <v>67045</v>
      </c>
      <c r="F24695" s="1" t="s">
        <v>67042</v>
      </c>
    </row>
    <row r="24696" spans="1:6" x14ac:dyDescent="0.3">
      <c r="A24696" s="1" t="s">
        <v>24205</v>
      </c>
      <c r="B24696" s="1" t="s">
        <v>67035</v>
      </c>
      <c r="E24696" s="1" t="s">
        <v>67046</v>
      </c>
      <c r="F24696" s="1" t="s">
        <v>67040</v>
      </c>
    </row>
    <row r="24697" spans="1:6" x14ac:dyDescent="0.3">
      <c r="A24697" s="1" t="s">
        <v>24206</v>
      </c>
      <c r="B24697" s="1" t="s">
        <v>67036</v>
      </c>
      <c r="E24697" s="1" t="s">
        <v>67047</v>
      </c>
      <c r="F24697" s="1" t="s">
        <v>67042</v>
      </c>
    </row>
    <row r="24698" spans="1:6" x14ac:dyDescent="0.3">
      <c r="A24698" s="1" t="s">
        <v>24207</v>
      </c>
      <c r="B24698" s="1" t="s">
        <v>67037</v>
      </c>
      <c r="E24698" s="1" t="s">
        <v>67048</v>
      </c>
      <c r="F24698" s="1" t="s">
        <v>67040</v>
      </c>
    </row>
    <row r="24699" spans="1:6" x14ac:dyDescent="0.3">
      <c r="A24699" s="1" t="s">
        <v>24208</v>
      </c>
      <c r="B24699" s="1" t="s">
        <v>67038</v>
      </c>
      <c r="E24699" s="1" t="s">
        <v>179</v>
      </c>
      <c r="F24699" s="1" t="s">
        <v>67042</v>
      </c>
    </row>
    <row r="24700" spans="1:6" x14ac:dyDescent="0.3">
      <c r="A24700" s="1" t="s">
        <v>24209</v>
      </c>
      <c r="B24700" s="1" t="s">
        <v>67021</v>
      </c>
      <c r="E24700" s="1" t="s">
        <v>67039</v>
      </c>
      <c r="F24700" s="1" t="s">
        <v>67040</v>
      </c>
    </row>
    <row r="24701" spans="1:6" x14ac:dyDescent="0.3">
      <c r="A24701" s="1" t="s">
        <v>1105</v>
      </c>
      <c r="B24701" s="1" t="s">
        <v>67022</v>
      </c>
      <c r="E24701" s="1" t="s">
        <v>67041</v>
      </c>
      <c r="F24701" s="1" t="s">
        <v>67042</v>
      </c>
    </row>
    <row r="24702" spans="1:6" x14ac:dyDescent="0.3">
      <c r="A24702" s="1" t="s">
        <v>20553</v>
      </c>
      <c r="B24702" s="1" t="s">
        <v>67023</v>
      </c>
      <c r="E24702" s="1" t="s">
        <v>67043</v>
      </c>
      <c r="F24702" s="1" t="s">
        <v>67040</v>
      </c>
    </row>
    <row r="24703" spans="1:6" x14ac:dyDescent="0.3">
      <c r="A24703" s="1" t="s">
        <v>24210</v>
      </c>
      <c r="B24703" s="1" t="s">
        <v>67024</v>
      </c>
      <c r="E24703" s="1" t="s">
        <v>67044</v>
      </c>
      <c r="F24703" s="1" t="s">
        <v>67042</v>
      </c>
    </row>
    <row r="24704" spans="1:6" x14ac:dyDescent="0.3">
      <c r="A24704" s="1" t="s">
        <v>24211</v>
      </c>
      <c r="B24704" s="1" t="s">
        <v>67025</v>
      </c>
      <c r="E24704" s="1" t="s">
        <v>67045</v>
      </c>
      <c r="F24704" s="1" t="s">
        <v>67040</v>
      </c>
    </row>
    <row r="24705" spans="1:6" x14ac:dyDescent="0.3">
      <c r="A24705" s="1" t="s">
        <v>24212</v>
      </c>
      <c r="B24705" s="1" t="s">
        <v>67026</v>
      </c>
      <c r="E24705" s="1" t="s">
        <v>67046</v>
      </c>
      <c r="F24705" s="1" t="s">
        <v>67042</v>
      </c>
    </row>
    <row r="24706" spans="1:6" x14ac:dyDescent="0.3">
      <c r="A24706" s="1" t="s">
        <v>24213</v>
      </c>
      <c r="B24706" s="1" t="s">
        <v>67027</v>
      </c>
      <c r="E24706" s="1" t="s">
        <v>67047</v>
      </c>
      <c r="F24706" s="1" t="s">
        <v>67040</v>
      </c>
    </row>
    <row r="24707" spans="1:6" x14ac:dyDescent="0.3">
      <c r="A24707" s="1" t="s">
        <v>24214</v>
      </c>
      <c r="B24707" s="1" t="s">
        <v>67028</v>
      </c>
      <c r="E24707" s="1" t="s">
        <v>67048</v>
      </c>
      <c r="F24707" s="1" t="s">
        <v>67042</v>
      </c>
    </row>
    <row r="24708" spans="1:6" x14ac:dyDescent="0.3">
      <c r="A24708" s="1" t="s">
        <v>24215</v>
      </c>
      <c r="B24708" s="1" t="s">
        <v>67029</v>
      </c>
      <c r="E24708" s="1" t="s">
        <v>179</v>
      </c>
      <c r="F24708" s="1" t="s">
        <v>67040</v>
      </c>
    </row>
    <row r="24709" spans="1:6" x14ac:dyDescent="0.3">
      <c r="A24709" s="1" t="s">
        <v>24216</v>
      </c>
      <c r="B24709" s="1" t="s">
        <v>67030</v>
      </c>
      <c r="E24709" s="1" t="s">
        <v>67039</v>
      </c>
      <c r="F24709" s="1" t="s">
        <v>67042</v>
      </c>
    </row>
    <row r="24710" spans="1:6" x14ac:dyDescent="0.3">
      <c r="A24710" s="1" t="s">
        <v>24217</v>
      </c>
      <c r="B24710" s="1" t="s">
        <v>67031</v>
      </c>
      <c r="E24710" s="1" t="s">
        <v>67041</v>
      </c>
      <c r="F24710" s="1" t="s">
        <v>67040</v>
      </c>
    </row>
    <row r="24711" spans="1:6" x14ac:dyDescent="0.3">
      <c r="A24711" s="1" t="s">
        <v>24218</v>
      </c>
      <c r="B24711" s="1" t="s">
        <v>67032</v>
      </c>
      <c r="E24711" s="1" t="s">
        <v>67043</v>
      </c>
      <c r="F24711" s="1" t="s">
        <v>67042</v>
      </c>
    </row>
    <row r="24712" spans="1:6" x14ac:dyDescent="0.3">
      <c r="A24712" s="1" t="s">
        <v>24219</v>
      </c>
      <c r="B24712" s="1" t="s">
        <v>67033</v>
      </c>
      <c r="E24712" s="1" t="s">
        <v>67044</v>
      </c>
      <c r="F24712" s="1" t="s">
        <v>67040</v>
      </c>
    </row>
    <row r="24713" spans="1:6" x14ac:dyDescent="0.3">
      <c r="A24713" s="1" t="s">
        <v>24220</v>
      </c>
      <c r="B24713" s="1" t="s">
        <v>67034</v>
      </c>
      <c r="E24713" s="1" t="s">
        <v>67045</v>
      </c>
      <c r="F24713" s="1" t="s">
        <v>67042</v>
      </c>
    </row>
    <row r="24714" spans="1:6" x14ac:dyDescent="0.3">
      <c r="A24714" s="1" t="s">
        <v>24221</v>
      </c>
      <c r="B24714" s="1" t="s">
        <v>67035</v>
      </c>
      <c r="E24714" s="1" t="s">
        <v>67046</v>
      </c>
      <c r="F24714" s="1" t="s">
        <v>67040</v>
      </c>
    </row>
    <row r="24715" spans="1:6" x14ac:dyDescent="0.3">
      <c r="A24715" s="1" t="s">
        <v>24222</v>
      </c>
      <c r="B24715" s="1" t="s">
        <v>67036</v>
      </c>
      <c r="E24715" s="1" t="s">
        <v>67047</v>
      </c>
      <c r="F24715" s="1" t="s">
        <v>67042</v>
      </c>
    </row>
    <row r="24716" spans="1:6" x14ac:dyDescent="0.3">
      <c r="A24716" s="1" t="s">
        <v>24223</v>
      </c>
      <c r="B24716" s="1" t="s">
        <v>67037</v>
      </c>
      <c r="E24716" s="1" t="s">
        <v>67048</v>
      </c>
      <c r="F24716" s="1" t="s">
        <v>67040</v>
      </c>
    </row>
    <row r="24717" spans="1:6" x14ac:dyDescent="0.3">
      <c r="A24717" s="1" t="s">
        <v>24224</v>
      </c>
      <c r="B24717" s="1" t="s">
        <v>67038</v>
      </c>
      <c r="E24717" s="1" t="s">
        <v>179</v>
      </c>
      <c r="F24717" s="1" t="s">
        <v>67042</v>
      </c>
    </row>
    <row r="24718" spans="1:6" x14ac:dyDescent="0.3">
      <c r="A24718" s="1" t="s">
        <v>24225</v>
      </c>
      <c r="B24718" s="1" t="s">
        <v>67021</v>
      </c>
      <c r="E24718" s="1" t="s">
        <v>67039</v>
      </c>
      <c r="F24718" s="1" t="s">
        <v>67040</v>
      </c>
    </row>
    <row r="24719" spans="1:6" x14ac:dyDescent="0.3">
      <c r="A24719" s="1" t="s">
        <v>24226</v>
      </c>
      <c r="B24719" s="1" t="s">
        <v>67022</v>
      </c>
      <c r="E24719" s="1" t="s">
        <v>67041</v>
      </c>
      <c r="F24719" s="1" t="s">
        <v>67042</v>
      </c>
    </row>
    <row r="24720" spans="1:6" x14ac:dyDescent="0.3">
      <c r="A24720" s="1" t="s">
        <v>24227</v>
      </c>
      <c r="B24720" s="1" t="s">
        <v>67023</v>
      </c>
      <c r="E24720" s="1" t="s">
        <v>67043</v>
      </c>
      <c r="F24720" s="1" t="s">
        <v>67040</v>
      </c>
    </row>
    <row r="24721" spans="1:6" x14ac:dyDescent="0.3">
      <c r="A24721" s="1" t="s">
        <v>24228</v>
      </c>
      <c r="B24721" s="1" t="s">
        <v>67024</v>
      </c>
      <c r="E24721" s="1" t="s">
        <v>67044</v>
      </c>
      <c r="F24721" s="1" t="s">
        <v>67042</v>
      </c>
    </row>
    <row r="24722" spans="1:6" x14ac:dyDescent="0.3">
      <c r="A24722" s="1" t="s">
        <v>24229</v>
      </c>
      <c r="B24722" s="1" t="s">
        <v>67025</v>
      </c>
      <c r="E24722" s="1" t="s">
        <v>67045</v>
      </c>
      <c r="F24722" s="1" t="s">
        <v>67040</v>
      </c>
    </row>
    <row r="24723" spans="1:6" x14ac:dyDescent="0.3">
      <c r="A24723" s="1" t="s">
        <v>24230</v>
      </c>
      <c r="B24723" s="1" t="s">
        <v>67026</v>
      </c>
      <c r="E24723" s="1" t="s">
        <v>67046</v>
      </c>
      <c r="F24723" s="1" t="s">
        <v>67042</v>
      </c>
    </row>
    <row r="24724" spans="1:6" x14ac:dyDescent="0.3">
      <c r="A24724" s="1" t="s">
        <v>24231</v>
      </c>
      <c r="B24724" s="1" t="s">
        <v>67027</v>
      </c>
      <c r="E24724" s="1" t="s">
        <v>67047</v>
      </c>
      <c r="F24724" s="1" t="s">
        <v>67040</v>
      </c>
    </row>
    <row r="24725" spans="1:6" x14ac:dyDescent="0.3">
      <c r="A24725" s="1" t="s">
        <v>24232</v>
      </c>
      <c r="B24725" s="1" t="s">
        <v>67028</v>
      </c>
      <c r="E24725" s="1" t="s">
        <v>67048</v>
      </c>
      <c r="F24725" s="1" t="s">
        <v>67042</v>
      </c>
    </row>
    <row r="24726" spans="1:6" x14ac:dyDescent="0.3">
      <c r="A24726" s="1" t="s">
        <v>21109</v>
      </c>
      <c r="B24726" s="1" t="s">
        <v>67029</v>
      </c>
      <c r="E24726" s="1" t="s">
        <v>179</v>
      </c>
      <c r="F24726" s="1" t="s">
        <v>67040</v>
      </c>
    </row>
    <row r="24727" spans="1:6" x14ac:dyDescent="0.3">
      <c r="A24727" s="1" t="s">
        <v>24233</v>
      </c>
      <c r="B24727" s="1" t="s">
        <v>67030</v>
      </c>
      <c r="E24727" s="1" t="s">
        <v>67039</v>
      </c>
      <c r="F24727" s="1" t="s">
        <v>67042</v>
      </c>
    </row>
    <row r="24728" spans="1:6" x14ac:dyDescent="0.3">
      <c r="A24728" s="1" t="s">
        <v>24234</v>
      </c>
      <c r="B24728" s="1" t="s">
        <v>67031</v>
      </c>
      <c r="E24728" s="1" t="s">
        <v>67041</v>
      </c>
      <c r="F24728" s="1" t="s">
        <v>67040</v>
      </c>
    </row>
    <row r="24729" spans="1:6" x14ac:dyDescent="0.3">
      <c r="A24729" s="1" t="s">
        <v>24235</v>
      </c>
      <c r="B24729" s="1" t="s">
        <v>67032</v>
      </c>
      <c r="E24729" s="1" t="s">
        <v>67043</v>
      </c>
      <c r="F24729" s="1" t="s">
        <v>67042</v>
      </c>
    </row>
    <row r="24730" spans="1:6" x14ac:dyDescent="0.3">
      <c r="A24730" s="1" t="s">
        <v>24236</v>
      </c>
      <c r="B24730" s="1" t="s">
        <v>67033</v>
      </c>
      <c r="E24730" s="1" t="s">
        <v>67044</v>
      </c>
      <c r="F24730" s="1" t="s">
        <v>67040</v>
      </c>
    </row>
    <row r="24731" spans="1:6" x14ac:dyDescent="0.3">
      <c r="A24731" s="1" t="s">
        <v>24237</v>
      </c>
      <c r="B24731" s="1" t="s">
        <v>67034</v>
      </c>
      <c r="E24731" s="1" t="s">
        <v>67045</v>
      </c>
      <c r="F24731" s="1" t="s">
        <v>67042</v>
      </c>
    </row>
    <row r="24732" spans="1:6" x14ac:dyDescent="0.3">
      <c r="A24732" s="1" t="s">
        <v>24238</v>
      </c>
      <c r="B24732" s="1" t="s">
        <v>67035</v>
      </c>
      <c r="E24732" s="1" t="s">
        <v>67046</v>
      </c>
      <c r="F24732" s="1" t="s">
        <v>67040</v>
      </c>
    </row>
    <row r="24733" spans="1:6" x14ac:dyDescent="0.3">
      <c r="A24733" s="1" t="s">
        <v>24239</v>
      </c>
      <c r="B24733" s="1" t="s">
        <v>67036</v>
      </c>
      <c r="E24733" s="1" t="s">
        <v>67047</v>
      </c>
      <c r="F24733" s="1" t="s">
        <v>67042</v>
      </c>
    </row>
    <row r="24734" spans="1:6" x14ac:dyDescent="0.3">
      <c r="A24734" s="1" t="s">
        <v>24240</v>
      </c>
      <c r="B24734" s="1" t="s">
        <v>67037</v>
      </c>
      <c r="E24734" s="1" t="s">
        <v>67048</v>
      </c>
      <c r="F24734" s="1" t="s">
        <v>67040</v>
      </c>
    </row>
    <row r="24735" spans="1:6" x14ac:dyDescent="0.3">
      <c r="A24735" s="1" t="s">
        <v>24241</v>
      </c>
      <c r="B24735" s="1" t="s">
        <v>67038</v>
      </c>
      <c r="E24735" s="1" t="s">
        <v>179</v>
      </c>
      <c r="F24735" s="1" t="s">
        <v>67042</v>
      </c>
    </row>
    <row r="24736" spans="1:6" x14ac:dyDescent="0.3">
      <c r="A24736" s="1" t="s">
        <v>24242</v>
      </c>
      <c r="B24736" s="1" t="s">
        <v>67021</v>
      </c>
      <c r="E24736" s="1" t="s">
        <v>67039</v>
      </c>
      <c r="F24736" s="1" t="s">
        <v>67040</v>
      </c>
    </row>
    <row r="24737" spans="1:6" x14ac:dyDescent="0.3">
      <c r="A24737" s="1" t="s">
        <v>24243</v>
      </c>
      <c r="B24737" s="1" t="s">
        <v>67022</v>
      </c>
      <c r="E24737" s="1" t="s">
        <v>67041</v>
      </c>
      <c r="F24737" s="1" t="s">
        <v>67042</v>
      </c>
    </row>
    <row r="24738" spans="1:6" x14ac:dyDescent="0.3">
      <c r="A24738" s="1" t="s">
        <v>24244</v>
      </c>
      <c r="B24738" s="1" t="s">
        <v>67023</v>
      </c>
      <c r="E24738" s="1" t="s">
        <v>67043</v>
      </c>
      <c r="F24738" s="1" t="s">
        <v>67040</v>
      </c>
    </row>
    <row r="24739" spans="1:6" x14ac:dyDescent="0.3">
      <c r="A24739" s="1" t="s">
        <v>24245</v>
      </c>
      <c r="B24739" s="1" t="s">
        <v>67024</v>
      </c>
      <c r="E24739" s="1" t="s">
        <v>67044</v>
      </c>
      <c r="F24739" s="1" t="s">
        <v>67042</v>
      </c>
    </row>
    <row r="24740" spans="1:6" x14ac:dyDescent="0.3">
      <c r="A24740" s="1" t="s">
        <v>24246</v>
      </c>
      <c r="B24740" s="1" t="s">
        <v>67025</v>
      </c>
      <c r="E24740" s="1" t="s">
        <v>67045</v>
      </c>
      <c r="F24740" s="1" t="s">
        <v>67040</v>
      </c>
    </row>
    <row r="24741" spans="1:6" x14ac:dyDescent="0.3">
      <c r="A24741" s="1" t="s">
        <v>24247</v>
      </c>
      <c r="B24741" s="1" t="s">
        <v>67026</v>
      </c>
      <c r="E24741" s="1" t="s">
        <v>67046</v>
      </c>
      <c r="F24741" s="1" t="s">
        <v>67042</v>
      </c>
    </row>
    <row r="24742" spans="1:6" x14ac:dyDescent="0.3">
      <c r="A24742" s="1" t="s">
        <v>24248</v>
      </c>
      <c r="B24742" s="1" t="s">
        <v>67027</v>
      </c>
      <c r="E24742" s="1" t="s">
        <v>67047</v>
      </c>
      <c r="F24742" s="1" t="s">
        <v>67040</v>
      </c>
    </row>
    <row r="24743" spans="1:6" x14ac:dyDescent="0.3">
      <c r="A24743" s="1" t="s">
        <v>24249</v>
      </c>
      <c r="B24743" s="1" t="s">
        <v>67028</v>
      </c>
      <c r="E24743" s="1" t="s">
        <v>67048</v>
      </c>
      <c r="F24743" s="1" t="s">
        <v>67042</v>
      </c>
    </row>
    <row r="24744" spans="1:6" x14ac:dyDescent="0.3">
      <c r="A24744" s="1" t="s">
        <v>24250</v>
      </c>
      <c r="B24744" s="1" t="s">
        <v>67029</v>
      </c>
      <c r="E24744" s="1" t="s">
        <v>179</v>
      </c>
      <c r="F24744" s="1" t="s">
        <v>67040</v>
      </c>
    </row>
    <row r="24745" spans="1:6" x14ac:dyDescent="0.3">
      <c r="A24745" s="1" t="s">
        <v>24251</v>
      </c>
      <c r="B24745" s="1" t="s">
        <v>67030</v>
      </c>
      <c r="E24745" s="1" t="s">
        <v>67039</v>
      </c>
      <c r="F24745" s="1" t="s">
        <v>67042</v>
      </c>
    </row>
    <row r="24746" spans="1:6" x14ac:dyDescent="0.3">
      <c r="A24746" s="1" t="s">
        <v>24252</v>
      </c>
      <c r="B24746" s="1" t="s">
        <v>67031</v>
      </c>
      <c r="E24746" s="1" t="s">
        <v>67041</v>
      </c>
      <c r="F24746" s="1" t="s">
        <v>67040</v>
      </c>
    </row>
    <row r="24747" spans="1:6" x14ac:dyDescent="0.3">
      <c r="A24747" s="1" t="s">
        <v>24253</v>
      </c>
      <c r="B24747" s="1" t="s">
        <v>67032</v>
      </c>
      <c r="E24747" s="1" t="s">
        <v>67043</v>
      </c>
      <c r="F24747" s="1" t="s">
        <v>67042</v>
      </c>
    </row>
    <row r="24748" spans="1:6" x14ac:dyDescent="0.3">
      <c r="A24748" s="1" t="s">
        <v>24254</v>
      </c>
      <c r="B24748" s="1" t="s">
        <v>67033</v>
      </c>
      <c r="E24748" s="1" t="s">
        <v>67044</v>
      </c>
      <c r="F24748" s="1" t="s">
        <v>67040</v>
      </c>
    </row>
    <row r="24749" spans="1:6" x14ac:dyDescent="0.3">
      <c r="A24749" s="1" t="s">
        <v>24255</v>
      </c>
      <c r="B24749" s="1" t="s">
        <v>67034</v>
      </c>
      <c r="E24749" s="1" t="s">
        <v>67045</v>
      </c>
      <c r="F24749" s="1" t="s">
        <v>67042</v>
      </c>
    </row>
    <row r="24750" spans="1:6" x14ac:dyDescent="0.3">
      <c r="A24750" s="1" t="s">
        <v>24256</v>
      </c>
      <c r="B24750" s="1" t="s">
        <v>67035</v>
      </c>
      <c r="E24750" s="1" t="s">
        <v>67046</v>
      </c>
      <c r="F24750" s="1" t="s">
        <v>67040</v>
      </c>
    </row>
    <row r="24751" spans="1:6" x14ac:dyDescent="0.3">
      <c r="A24751" s="1" t="s">
        <v>24257</v>
      </c>
      <c r="B24751" s="1" t="s">
        <v>67036</v>
      </c>
      <c r="E24751" s="1" t="s">
        <v>67047</v>
      </c>
      <c r="F24751" s="1" t="s">
        <v>67042</v>
      </c>
    </row>
    <row r="24752" spans="1:6" x14ac:dyDescent="0.3">
      <c r="A24752" s="1" t="s">
        <v>24258</v>
      </c>
      <c r="B24752" s="1" t="s">
        <v>67037</v>
      </c>
      <c r="E24752" s="1" t="s">
        <v>67048</v>
      </c>
      <c r="F24752" s="1" t="s">
        <v>67040</v>
      </c>
    </row>
    <row r="24753" spans="1:6" x14ac:dyDescent="0.3">
      <c r="A24753" s="1" t="s">
        <v>24259</v>
      </c>
      <c r="B24753" s="1" t="s">
        <v>67038</v>
      </c>
      <c r="E24753" s="1" t="s">
        <v>179</v>
      </c>
      <c r="F24753" s="1" t="s">
        <v>67042</v>
      </c>
    </row>
    <row r="24754" spans="1:6" x14ac:dyDescent="0.3">
      <c r="A24754" s="1" t="s">
        <v>24260</v>
      </c>
      <c r="B24754" s="1" t="s">
        <v>67021</v>
      </c>
      <c r="E24754" s="1" t="s">
        <v>67039</v>
      </c>
      <c r="F24754" s="1" t="s">
        <v>67040</v>
      </c>
    </row>
    <row r="24755" spans="1:6" x14ac:dyDescent="0.3">
      <c r="A24755" s="1" t="s">
        <v>24261</v>
      </c>
      <c r="B24755" s="1" t="s">
        <v>67022</v>
      </c>
      <c r="E24755" s="1" t="s">
        <v>67041</v>
      </c>
      <c r="F24755" s="1" t="s">
        <v>67042</v>
      </c>
    </row>
    <row r="24756" spans="1:6" x14ac:dyDescent="0.3">
      <c r="A24756" s="1" t="s">
        <v>24262</v>
      </c>
      <c r="B24756" s="1" t="s">
        <v>67023</v>
      </c>
      <c r="E24756" s="1" t="s">
        <v>67043</v>
      </c>
      <c r="F24756" s="1" t="s">
        <v>67040</v>
      </c>
    </row>
    <row r="24757" spans="1:6" x14ac:dyDescent="0.3">
      <c r="A24757" s="1" t="s">
        <v>24263</v>
      </c>
      <c r="B24757" s="1" t="s">
        <v>67024</v>
      </c>
      <c r="E24757" s="1" t="s">
        <v>67044</v>
      </c>
      <c r="F24757" s="1" t="s">
        <v>67042</v>
      </c>
    </row>
    <row r="24758" spans="1:6" x14ac:dyDescent="0.3">
      <c r="A24758" s="1" t="s">
        <v>24264</v>
      </c>
      <c r="B24758" s="1" t="s">
        <v>67025</v>
      </c>
      <c r="E24758" s="1" t="s">
        <v>67045</v>
      </c>
      <c r="F24758" s="1" t="s">
        <v>67040</v>
      </c>
    </row>
    <row r="24759" spans="1:6" x14ac:dyDescent="0.3">
      <c r="A24759" s="1" t="s">
        <v>24265</v>
      </c>
      <c r="B24759" s="1" t="s">
        <v>67026</v>
      </c>
      <c r="E24759" s="1" t="s">
        <v>67046</v>
      </c>
      <c r="F24759" s="1" t="s">
        <v>67042</v>
      </c>
    </row>
    <row r="24760" spans="1:6" x14ac:dyDescent="0.3">
      <c r="A24760" s="1" t="s">
        <v>24266</v>
      </c>
      <c r="B24760" s="1" t="s">
        <v>67027</v>
      </c>
      <c r="E24760" s="1" t="s">
        <v>67047</v>
      </c>
      <c r="F24760" s="1" t="s">
        <v>67040</v>
      </c>
    </row>
    <row r="24761" spans="1:6" x14ac:dyDescent="0.3">
      <c r="A24761" s="1" t="s">
        <v>24267</v>
      </c>
      <c r="B24761" s="1" t="s">
        <v>67028</v>
      </c>
      <c r="E24761" s="1" t="s">
        <v>67048</v>
      </c>
      <c r="F24761" s="1" t="s">
        <v>67042</v>
      </c>
    </row>
    <row r="24762" spans="1:6" x14ac:dyDescent="0.3">
      <c r="A24762" s="1" t="s">
        <v>24268</v>
      </c>
      <c r="B24762" s="1" t="s">
        <v>67029</v>
      </c>
      <c r="E24762" s="1" t="s">
        <v>179</v>
      </c>
      <c r="F24762" s="1" t="s">
        <v>67040</v>
      </c>
    </row>
    <row r="24763" spans="1:6" x14ac:dyDescent="0.3">
      <c r="A24763" s="1" t="s">
        <v>24269</v>
      </c>
      <c r="B24763" s="1" t="s">
        <v>67030</v>
      </c>
      <c r="E24763" s="1" t="s">
        <v>67039</v>
      </c>
      <c r="F24763" s="1" t="s">
        <v>67042</v>
      </c>
    </row>
    <row r="24764" spans="1:6" x14ac:dyDescent="0.3">
      <c r="A24764" s="1" t="s">
        <v>24270</v>
      </c>
      <c r="B24764" s="1" t="s">
        <v>67031</v>
      </c>
      <c r="E24764" s="1" t="s">
        <v>67041</v>
      </c>
      <c r="F24764" s="1" t="s">
        <v>67040</v>
      </c>
    </row>
    <row r="24765" spans="1:6" x14ac:dyDescent="0.3">
      <c r="A24765" s="1" t="s">
        <v>24271</v>
      </c>
      <c r="B24765" s="1" t="s">
        <v>67032</v>
      </c>
      <c r="E24765" s="1" t="s">
        <v>67043</v>
      </c>
      <c r="F24765" s="1" t="s">
        <v>67042</v>
      </c>
    </row>
    <row r="24766" spans="1:6" x14ac:dyDescent="0.3">
      <c r="A24766" s="1" t="s">
        <v>24272</v>
      </c>
      <c r="B24766" s="1" t="s">
        <v>67033</v>
      </c>
      <c r="E24766" s="1" t="s">
        <v>67044</v>
      </c>
      <c r="F24766" s="1" t="s">
        <v>67040</v>
      </c>
    </row>
    <row r="24767" spans="1:6" x14ac:dyDescent="0.3">
      <c r="A24767" s="1" t="s">
        <v>2503</v>
      </c>
      <c r="B24767" s="1" t="s">
        <v>67034</v>
      </c>
      <c r="E24767" s="1" t="s">
        <v>67045</v>
      </c>
      <c r="F24767" s="1" t="s">
        <v>67042</v>
      </c>
    </row>
    <row r="24768" spans="1:6" x14ac:dyDescent="0.3">
      <c r="A24768" s="1" t="s">
        <v>24273</v>
      </c>
      <c r="B24768" s="1" t="s">
        <v>67035</v>
      </c>
      <c r="E24768" s="1" t="s">
        <v>67046</v>
      </c>
      <c r="F24768" s="1" t="s">
        <v>67040</v>
      </c>
    </row>
    <row r="24769" spans="1:6" x14ac:dyDescent="0.3">
      <c r="A24769" s="1" t="s">
        <v>24274</v>
      </c>
      <c r="B24769" s="1" t="s">
        <v>67036</v>
      </c>
      <c r="E24769" s="1" t="s">
        <v>67047</v>
      </c>
      <c r="F24769" s="1" t="s">
        <v>67042</v>
      </c>
    </row>
    <row r="24770" spans="1:6" x14ac:dyDescent="0.3">
      <c r="A24770" s="1" t="s">
        <v>24275</v>
      </c>
      <c r="B24770" s="1" t="s">
        <v>67037</v>
      </c>
      <c r="E24770" s="1" t="s">
        <v>67048</v>
      </c>
      <c r="F24770" s="1" t="s">
        <v>67040</v>
      </c>
    </row>
    <row r="24771" spans="1:6" x14ac:dyDescent="0.3">
      <c r="A24771" s="1" t="s">
        <v>24276</v>
      </c>
      <c r="B24771" s="1" t="s">
        <v>67038</v>
      </c>
      <c r="E24771" s="1" t="s">
        <v>179</v>
      </c>
      <c r="F24771" s="1" t="s">
        <v>67042</v>
      </c>
    </row>
    <row r="24772" spans="1:6" x14ac:dyDescent="0.3">
      <c r="A24772" s="1" t="s">
        <v>24277</v>
      </c>
      <c r="B24772" s="1" t="s">
        <v>67021</v>
      </c>
      <c r="E24772" s="1" t="s">
        <v>67039</v>
      </c>
      <c r="F24772" s="1" t="s">
        <v>67040</v>
      </c>
    </row>
    <row r="24773" spans="1:6" x14ac:dyDescent="0.3">
      <c r="A24773" s="1" t="s">
        <v>24278</v>
      </c>
      <c r="B24773" s="1" t="s">
        <v>67022</v>
      </c>
      <c r="E24773" s="1" t="s">
        <v>67041</v>
      </c>
      <c r="F24773" s="1" t="s">
        <v>67042</v>
      </c>
    </row>
    <row r="24774" spans="1:6" x14ac:dyDescent="0.3">
      <c r="A24774" s="1" t="s">
        <v>24279</v>
      </c>
      <c r="B24774" s="1" t="s">
        <v>67023</v>
      </c>
      <c r="E24774" s="1" t="s">
        <v>67043</v>
      </c>
      <c r="F24774" s="1" t="s">
        <v>67040</v>
      </c>
    </row>
    <row r="24775" spans="1:6" x14ac:dyDescent="0.3">
      <c r="A24775" s="1" t="s">
        <v>24280</v>
      </c>
      <c r="B24775" s="1" t="s">
        <v>67024</v>
      </c>
      <c r="E24775" s="1" t="s">
        <v>67044</v>
      </c>
      <c r="F24775" s="1" t="s">
        <v>67042</v>
      </c>
    </row>
    <row r="24776" spans="1:6" x14ac:dyDescent="0.3">
      <c r="A24776" s="1" t="s">
        <v>24281</v>
      </c>
      <c r="B24776" s="1" t="s">
        <v>67025</v>
      </c>
      <c r="E24776" s="1" t="s">
        <v>67045</v>
      </c>
      <c r="F24776" s="1" t="s">
        <v>67040</v>
      </c>
    </row>
    <row r="24777" spans="1:6" x14ac:dyDescent="0.3">
      <c r="A24777" s="1" t="s">
        <v>24282</v>
      </c>
      <c r="B24777" s="1" t="s">
        <v>67026</v>
      </c>
      <c r="E24777" s="1" t="s">
        <v>67046</v>
      </c>
      <c r="F24777" s="1" t="s">
        <v>67042</v>
      </c>
    </row>
    <row r="24778" spans="1:6" x14ac:dyDescent="0.3">
      <c r="A24778" s="1" t="s">
        <v>24283</v>
      </c>
      <c r="B24778" s="1" t="s">
        <v>67027</v>
      </c>
      <c r="E24778" s="1" t="s">
        <v>67047</v>
      </c>
      <c r="F24778" s="1" t="s">
        <v>67040</v>
      </c>
    </row>
    <row r="24779" spans="1:6" x14ac:dyDescent="0.3">
      <c r="A24779" s="1" t="s">
        <v>24284</v>
      </c>
      <c r="B24779" s="1" t="s">
        <v>67028</v>
      </c>
      <c r="E24779" s="1" t="s">
        <v>67048</v>
      </c>
      <c r="F24779" s="1" t="s">
        <v>67042</v>
      </c>
    </row>
    <row r="24780" spans="1:6" x14ac:dyDescent="0.3">
      <c r="A24780" s="1" t="s">
        <v>24285</v>
      </c>
      <c r="B24780" s="1" t="s">
        <v>67029</v>
      </c>
      <c r="E24780" s="1" t="s">
        <v>179</v>
      </c>
      <c r="F24780" s="1" t="s">
        <v>67040</v>
      </c>
    </row>
    <row r="24781" spans="1:6" x14ac:dyDescent="0.3">
      <c r="A24781" s="1" t="s">
        <v>24286</v>
      </c>
      <c r="B24781" s="1" t="s">
        <v>67030</v>
      </c>
      <c r="E24781" s="1" t="s">
        <v>67039</v>
      </c>
      <c r="F24781" s="1" t="s">
        <v>67042</v>
      </c>
    </row>
    <row r="24782" spans="1:6" x14ac:dyDescent="0.3">
      <c r="A24782" s="1" t="s">
        <v>24287</v>
      </c>
      <c r="B24782" s="1" t="s">
        <v>67031</v>
      </c>
      <c r="E24782" s="1" t="s">
        <v>67041</v>
      </c>
      <c r="F24782" s="1" t="s">
        <v>67040</v>
      </c>
    </row>
    <row r="24783" spans="1:6" x14ac:dyDescent="0.3">
      <c r="A24783" s="1" t="s">
        <v>24288</v>
      </c>
      <c r="B24783" s="1" t="s">
        <v>67032</v>
      </c>
      <c r="E24783" s="1" t="s">
        <v>67043</v>
      </c>
      <c r="F24783" s="1" t="s">
        <v>67042</v>
      </c>
    </row>
    <row r="24784" spans="1:6" x14ac:dyDescent="0.3">
      <c r="A24784" s="1" t="s">
        <v>24289</v>
      </c>
      <c r="B24784" s="1" t="s">
        <v>67033</v>
      </c>
      <c r="E24784" s="1" t="s">
        <v>67044</v>
      </c>
      <c r="F24784" s="1" t="s">
        <v>67040</v>
      </c>
    </row>
    <row r="24785" spans="1:6" x14ac:dyDescent="0.3">
      <c r="A24785" s="1" t="s">
        <v>24290</v>
      </c>
      <c r="B24785" s="1" t="s">
        <v>67034</v>
      </c>
      <c r="E24785" s="1" t="s">
        <v>67045</v>
      </c>
      <c r="F24785" s="1" t="s">
        <v>67042</v>
      </c>
    </row>
    <row r="24786" spans="1:6" x14ac:dyDescent="0.3">
      <c r="A24786" s="1" t="s">
        <v>24291</v>
      </c>
      <c r="B24786" s="1" t="s">
        <v>67035</v>
      </c>
      <c r="E24786" s="1" t="s">
        <v>67046</v>
      </c>
      <c r="F24786" s="1" t="s">
        <v>67040</v>
      </c>
    </row>
    <row r="24787" spans="1:6" x14ac:dyDescent="0.3">
      <c r="A24787" s="1" t="s">
        <v>24292</v>
      </c>
      <c r="B24787" s="1" t="s">
        <v>67036</v>
      </c>
      <c r="E24787" s="1" t="s">
        <v>67047</v>
      </c>
      <c r="F24787" s="1" t="s">
        <v>67042</v>
      </c>
    </row>
    <row r="24788" spans="1:6" x14ac:dyDescent="0.3">
      <c r="A24788" s="1" t="s">
        <v>24293</v>
      </c>
      <c r="B24788" s="1" t="s">
        <v>67037</v>
      </c>
      <c r="E24788" s="1" t="s">
        <v>67048</v>
      </c>
      <c r="F24788" s="1" t="s">
        <v>67040</v>
      </c>
    </row>
    <row r="24789" spans="1:6" x14ac:dyDescent="0.3">
      <c r="A24789" s="1" t="s">
        <v>24294</v>
      </c>
      <c r="B24789" s="1" t="s">
        <v>67038</v>
      </c>
      <c r="E24789" s="1" t="s">
        <v>179</v>
      </c>
      <c r="F24789" s="1" t="s">
        <v>67042</v>
      </c>
    </row>
    <row r="24790" spans="1:6" x14ac:dyDescent="0.3">
      <c r="A24790" s="1" t="s">
        <v>24295</v>
      </c>
      <c r="B24790" s="1" t="s">
        <v>67021</v>
      </c>
      <c r="E24790" s="1" t="s">
        <v>67039</v>
      </c>
      <c r="F24790" s="1" t="s">
        <v>67040</v>
      </c>
    </row>
    <row r="24791" spans="1:6" x14ac:dyDescent="0.3">
      <c r="A24791" s="1" t="s">
        <v>24296</v>
      </c>
      <c r="B24791" s="1" t="s">
        <v>67022</v>
      </c>
      <c r="E24791" s="1" t="s">
        <v>67041</v>
      </c>
      <c r="F24791" s="1" t="s">
        <v>67042</v>
      </c>
    </row>
    <row r="24792" spans="1:6" x14ac:dyDescent="0.3">
      <c r="A24792" s="1" t="s">
        <v>24297</v>
      </c>
      <c r="B24792" s="1" t="s">
        <v>67023</v>
      </c>
      <c r="E24792" s="1" t="s">
        <v>67043</v>
      </c>
      <c r="F24792" s="1" t="s">
        <v>67040</v>
      </c>
    </row>
    <row r="24793" spans="1:6" x14ac:dyDescent="0.3">
      <c r="A24793" s="1" t="s">
        <v>24298</v>
      </c>
      <c r="B24793" s="1" t="s">
        <v>67024</v>
      </c>
      <c r="E24793" s="1" t="s">
        <v>67044</v>
      </c>
      <c r="F24793" s="1" t="s">
        <v>67042</v>
      </c>
    </row>
    <row r="24794" spans="1:6" x14ac:dyDescent="0.3">
      <c r="A24794" s="1" t="s">
        <v>5482</v>
      </c>
      <c r="B24794" s="1" t="s">
        <v>67025</v>
      </c>
      <c r="E24794" s="1" t="s">
        <v>67045</v>
      </c>
      <c r="F24794" s="1" t="s">
        <v>67040</v>
      </c>
    </row>
    <row r="24795" spans="1:6" x14ac:dyDescent="0.3">
      <c r="A24795" s="1" t="s">
        <v>24299</v>
      </c>
      <c r="B24795" s="1" t="s">
        <v>67026</v>
      </c>
      <c r="E24795" s="1" t="s">
        <v>67046</v>
      </c>
      <c r="F24795" s="1" t="s">
        <v>67042</v>
      </c>
    </row>
    <row r="24796" spans="1:6" x14ac:dyDescent="0.3">
      <c r="A24796" s="1" t="s">
        <v>24300</v>
      </c>
      <c r="B24796" s="1" t="s">
        <v>67027</v>
      </c>
      <c r="E24796" s="1" t="s">
        <v>67047</v>
      </c>
      <c r="F24796" s="1" t="s">
        <v>67040</v>
      </c>
    </row>
    <row r="24797" spans="1:6" x14ac:dyDescent="0.3">
      <c r="A24797" s="1" t="s">
        <v>24301</v>
      </c>
      <c r="B24797" s="1" t="s">
        <v>67028</v>
      </c>
      <c r="E24797" s="1" t="s">
        <v>67048</v>
      </c>
      <c r="F24797" s="1" t="s">
        <v>67042</v>
      </c>
    </row>
    <row r="24798" spans="1:6" x14ac:dyDescent="0.3">
      <c r="A24798" s="1" t="s">
        <v>24302</v>
      </c>
      <c r="B24798" s="1" t="s">
        <v>67029</v>
      </c>
      <c r="E24798" s="1" t="s">
        <v>179</v>
      </c>
      <c r="F24798" s="1" t="s">
        <v>67040</v>
      </c>
    </row>
    <row r="24799" spans="1:6" x14ac:dyDescent="0.3">
      <c r="A24799" s="1" t="s">
        <v>24303</v>
      </c>
      <c r="B24799" s="1" t="s">
        <v>67030</v>
      </c>
      <c r="E24799" s="1" t="s">
        <v>67039</v>
      </c>
      <c r="F24799" s="1" t="s">
        <v>67042</v>
      </c>
    </row>
    <row r="24800" spans="1:6" x14ac:dyDescent="0.3">
      <c r="A24800" s="1" t="s">
        <v>24304</v>
      </c>
      <c r="B24800" s="1" t="s">
        <v>67031</v>
      </c>
      <c r="E24800" s="1" t="s">
        <v>67041</v>
      </c>
      <c r="F24800" s="1" t="s">
        <v>67040</v>
      </c>
    </row>
    <row r="24801" spans="1:6" x14ac:dyDescent="0.3">
      <c r="A24801" s="1" t="s">
        <v>24305</v>
      </c>
      <c r="B24801" s="1" t="s">
        <v>67032</v>
      </c>
      <c r="E24801" s="1" t="s">
        <v>67043</v>
      </c>
      <c r="F24801" s="1" t="s">
        <v>67042</v>
      </c>
    </row>
    <row r="24802" spans="1:6" x14ac:dyDescent="0.3">
      <c r="A24802" s="1" t="s">
        <v>24306</v>
      </c>
      <c r="B24802" s="1" t="s">
        <v>67033</v>
      </c>
      <c r="E24802" s="1" t="s">
        <v>67044</v>
      </c>
      <c r="F24802" s="1" t="s">
        <v>67040</v>
      </c>
    </row>
    <row r="24803" spans="1:6" x14ac:dyDescent="0.3">
      <c r="A24803" s="1" t="s">
        <v>24307</v>
      </c>
      <c r="B24803" s="1" t="s">
        <v>67034</v>
      </c>
      <c r="E24803" s="1" t="s">
        <v>67045</v>
      </c>
      <c r="F24803" s="1" t="s">
        <v>67042</v>
      </c>
    </row>
    <row r="24804" spans="1:6" x14ac:dyDescent="0.3">
      <c r="A24804" s="1" t="s">
        <v>24308</v>
      </c>
      <c r="B24804" s="1" t="s">
        <v>67035</v>
      </c>
      <c r="E24804" s="1" t="s">
        <v>67046</v>
      </c>
      <c r="F24804" s="1" t="s">
        <v>67040</v>
      </c>
    </row>
    <row r="24805" spans="1:6" x14ac:dyDescent="0.3">
      <c r="A24805" s="1" t="s">
        <v>24309</v>
      </c>
      <c r="B24805" s="1" t="s">
        <v>67036</v>
      </c>
      <c r="E24805" s="1" t="s">
        <v>67047</v>
      </c>
      <c r="F24805" s="1" t="s">
        <v>67042</v>
      </c>
    </row>
    <row r="24806" spans="1:6" x14ac:dyDescent="0.3">
      <c r="A24806" s="1" t="s">
        <v>24310</v>
      </c>
      <c r="B24806" s="1" t="s">
        <v>67037</v>
      </c>
      <c r="E24806" s="1" t="s">
        <v>67048</v>
      </c>
      <c r="F24806" s="1" t="s">
        <v>67040</v>
      </c>
    </row>
    <row r="24807" spans="1:6" x14ac:dyDescent="0.3">
      <c r="A24807" s="1" t="s">
        <v>24311</v>
      </c>
      <c r="B24807" s="1" t="s">
        <v>67038</v>
      </c>
      <c r="E24807" s="1" t="s">
        <v>179</v>
      </c>
      <c r="F24807" s="1" t="s">
        <v>67042</v>
      </c>
    </row>
    <row r="24808" spans="1:6" x14ac:dyDescent="0.3">
      <c r="A24808" s="1" t="s">
        <v>24312</v>
      </c>
      <c r="B24808" s="1" t="s">
        <v>67021</v>
      </c>
      <c r="E24808" s="1" t="s">
        <v>67039</v>
      </c>
      <c r="F24808" s="1" t="s">
        <v>67040</v>
      </c>
    </row>
    <row r="24809" spans="1:6" x14ac:dyDescent="0.3">
      <c r="A24809" s="1" t="s">
        <v>24313</v>
      </c>
      <c r="B24809" s="1" t="s">
        <v>67022</v>
      </c>
      <c r="E24809" s="1" t="s">
        <v>67041</v>
      </c>
      <c r="F24809" s="1" t="s">
        <v>67042</v>
      </c>
    </row>
    <row r="24810" spans="1:6" x14ac:dyDescent="0.3">
      <c r="A24810" s="1" t="s">
        <v>24314</v>
      </c>
      <c r="B24810" s="1" t="s">
        <v>67023</v>
      </c>
      <c r="E24810" s="1" t="s">
        <v>67043</v>
      </c>
      <c r="F24810" s="1" t="s">
        <v>67040</v>
      </c>
    </row>
    <row r="24811" spans="1:6" x14ac:dyDescent="0.3">
      <c r="A24811" s="1" t="s">
        <v>24315</v>
      </c>
      <c r="B24811" s="1" t="s">
        <v>67024</v>
      </c>
      <c r="E24811" s="1" t="s">
        <v>67044</v>
      </c>
      <c r="F24811" s="1" t="s">
        <v>67042</v>
      </c>
    </row>
    <row r="24812" spans="1:6" x14ac:dyDescent="0.3">
      <c r="A24812" s="1" t="s">
        <v>24316</v>
      </c>
      <c r="B24812" s="1" t="s">
        <v>67025</v>
      </c>
      <c r="E24812" s="1" t="s">
        <v>67045</v>
      </c>
      <c r="F24812" s="1" t="s">
        <v>67040</v>
      </c>
    </row>
    <row r="24813" spans="1:6" x14ac:dyDescent="0.3">
      <c r="A24813" s="1" t="s">
        <v>24317</v>
      </c>
      <c r="B24813" s="1" t="s">
        <v>67026</v>
      </c>
      <c r="E24813" s="1" t="s">
        <v>67046</v>
      </c>
      <c r="F24813" s="1" t="s">
        <v>67042</v>
      </c>
    </row>
    <row r="24814" spans="1:6" x14ac:dyDescent="0.3">
      <c r="A24814" s="1" t="s">
        <v>24318</v>
      </c>
      <c r="B24814" s="1" t="s">
        <v>67027</v>
      </c>
      <c r="E24814" s="1" t="s">
        <v>67047</v>
      </c>
      <c r="F24814" s="1" t="s">
        <v>67040</v>
      </c>
    </row>
    <row r="24815" spans="1:6" x14ac:dyDescent="0.3">
      <c r="A24815" s="1" t="s">
        <v>24293</v>
      </c>
      <c r="B24815" s="1" t="s">
        <v>67028</v>
      </c>
      <c r="E24815" s="1" t="s">
        <v>67048</v>
      </c>
      <c r="F24815" s="1" t="s">
        <v>67042</v>
      </c>
    </row>
    <row r="24816" spans="1:6" x14ac:dyDescent="0.3">
      <c r="A24816" s="1" t="s">
        <v>24319</v>
      </c>
      <c r="B24816" s="1" t="s">
        <v>67029</v>
      </c>
      <c r="E24816" s="1" t="s">
        <v>179</v>
      </c>
      <c r="F24816" s="1" t="s">
        <v>67040</v>
      </c>
    </row>
    <row r="24817" spans="1:6" x14ac:dyDescent="0.3">
      <c r="A24817" s="1" t="s">
        <v>24320</v>
      </c>
      <c r="B24817" s="1" t="s">
        <v>67030</v>
      </c>
      <c r="E24817" s="1" t="s">
        <v>67039</v>
      </c>
      <c r="F24817" s="1" t="s">
        <v>67042</v>
      </c>
    </row>
    <row r="24818" spans="1:6" x14ac:dyDescent="0.3">
      <c r="A24818" s="1" t="s">
        <v>16149</v>
      </c>
      <c r="B24818" s="1" t="s">
        <v>67031</v>
      </c>
      <c r="E24818" s="1" t="s">
        <v>67041</v>
      </c>
      <c r="F24818" s="1" t="s">
        <v>67040</v>
      </c>
    </row>
    <row r="24819" spans="1:6" x14ac:dyDescent="0.3">
      <c r="A24819" s="1" t="s">
        <v>24321</v>
      </c>
      <c r="B24819" s="1" t="s">
        <v>67032</v>
      </c>
      <c r="E24819" s="1" t="s">
        <v>67043</v>
      </c>
      <c r="F24819" s="1" t="s">
        <v>67042</v>
      </c>
    </row>
    <row r="24820" spans="1:6" x14ac:dyDescent="0.3">
      <c r="A24820" s="1" t="s">
        <v>24322</v>
      </c>
      <c r="B24820" s="1" t="s">
        <v>67033</v>
      </c>
      <c r="E24820" s="1" t="s">
        <v>67044</v>
      </c>
      <c r="F24820" s="1" t="s">
        <v>67040</v>
      </c>
    </row>
    <row r="24821" spans="1:6" x14ac:dyDescent="0.3">
      <c r="A24821" s="1" t="s">
        <v>24323</v>
      </c>
      <c r="B24821" s="1" t="s">
        <v>67034</v>
      </c>
      <c r="E24821" s="1" t="s">
        <v>67045</v>
      </c>
      <c r="F24821" s="1" t="s">
        <v>67042</v>
      </c>
    </row>
    <row r="24822" spans="1:6" x14ac:dyDescent="0.3">
      <c r="A24822" s="1" t="s">
        <v>24324</v>
      </c>
      <c r="B24822" s="1" t="s">
        <v>67035</v>
      </c>
      <c r="E24822" s="1" t="s">
        <v>67046</v>
      </c>
      <c r="F24822" s="1" t="s">
        <v>67040</v>
      </c>
    </row>
    <row r="24823" spans="1:6" x14ac:dyDescent="0.3">
      <c r="A24823" s="1" t="s">
        <v>24325</v>
      </c>
      <c r="B24823" s="1" t="s">
        <v>67036</v>
      </c>
      <c r="E24823" s="1" t="s">
        <v>67047</v>
      </c>
      <c r="F24823" s="1" t="s">
        <v>67042</v>
      </c>
    </row>
    <row r="24824" spans="1:6" x14ac:dyDescent="0.3">
      <c r="A24824" s="1" t="s">
        <v>24326</v>
      </c>
      <c r="B24824" s="1" t="s">
        <v>67037</v>
      </c>
      <c r="E24824" s="1" t="s">
        <v>67048</v>
      </c>
      <c r="F24824" s="1" t="s">
        <v>67040</v>
      </c>
    </row>
    <row r="24825" spans="1:6" x14ac:dyDescent="0.3">
      <c r="A24825" s="1" t="s">
        <v>24327</v>
      </c>
      <c r="B24825" s="1" t="s">
        <v>67038</v>
      </c>
      <c r="E24825" s="1" t="s">
        <v>179</v>
      </c>
      <c r="F24825" s="1" t="s">
        <v>67042</v>
      </c>
    </row>
    <row r="24826" spans="1:6" x14ac:dyDescent="0.3">
      <c r="A24826" s="1" t="s">
        <v>24328</v>
      </c>
      <c r="B24826" s="1" t="s">
        <v>67021</v>
      </c>
      <c r="E24826" s="1" t="s">
        <v>67039</v>
      </c>
      <c r="F24826" s="1" t="s">
        <v>67040</v>
      </c>
    </row>
    <row r="24827" spans="1:6" x14ac:dyDescent="0.3">
      <c r="A24827" s="1" t="s">
        <v>24329</v>
      </c>
      <c r="B24827" s="1" t="s">
        <v>67022</v>
      </c>
      <c r="E24827" s="1" t="s">
        <v>67041</v>
      </c>
      <c r="F24827" s="1" t="s">
        <v>67042</v>
      </c>
    </row>
    <row r="24828" spans="1:6" x14ac:dyDescent="0.3">
      <c r="A24828" s="1" t="s">
        <v>24330</v>
      </c>
      <c r="B24828" s="1" t="s">
        <v>67023</v>
      </c>
      <c r="E24828" s="1" t="s">
        <v>67043</v>
      </c>
      <c r="F24828" s="1" t="s">
        <v>67040</v>
      </c>
    </row>
    <row r="24829" spans="1:6" x14ac:dyDescent="0.3">
      <c r="A24829" s="1" t="s">
        <v>24331</v>
      </c>
      <c r="B24829" s="1" t="s">
        <v>67024</v>
      </c>
      <c r="E24829" s="1" t="s">
        <v>67044</v>
      </c>
      <c r="F24829" s="1" t="s">
        <v>67042</v>
      </c>
    </row>
    <row r="24830" spans="1:6" x14ac:dyDescent="0.3">
      <c r="A24830" s="1" t="s">
        <v>24332</v>
      </c>
      <c r="B24830" s="1" t="s">
        <v>67025</v>
      </c>
      <c r="E24830" s="1" t="s">
        <v>67045</v>
      </c>
      <c r="F24830" s="1" t="s">
        <v>67040</v>
      </c>
    </row>
    <row r="24831" spans="1:6" x14ac:dyDescent="0.3">
      <c r="A24831" s="1" t="s">
        <v>24333</v>
      </c>
      <c r="B24831" s="1" t="s">
        <v>67026</v>
      </c>
      <c r="E24831" s="1" t="s">
        <v>67046</v>
      </c>
      <c r="F24831" s="1" t="s">
        <v>67042</v>
      </c>
    </row>
    <row r="24832" spans="1:6" x14ac:dyDescent="0.3">
      <c r="A24832" s="1" t="s">
        <v>24334</v>
      </c>
      <c r="B24832" s="1" t="s">
        <v>67027</v>
      </c>
      <c r="E24832" s="1" t="s">
        <v>67047</v>
      </c>
      <c r="F24832" s="1" t="s">
        <v>67040</v>
      </c>
    </row>
    <row r="24833" spans="1:6" x14ac:dyDescent="0.3">
      <c r="A24833" s="1" t="s">
        <v>24335</v>
      </c>
      <c r="B24833" s="1" t="s">
        <v>67028</v>
      </c>
      <c r="E24833" s="1" t="s">
        <v>67048</v>
      </c>
      <c r="F24833" s="1" t="s">
        <v>67042</v>
      </c>
    </row>
    <row r="24834" spans="1:6" x14ac:dyDescent="0.3">
      <c r="A24834" s="1" t="s">
        <v>24336</v>
      </c>
      <c r="B24834" s="1" t="s">
        <v>67029</v>
      </c>
      <c r="E24834" s="1" t="s">
        <v>179</v>
      </c>
      <c r="F24834" s="1" t="s">
        <v>67040</v>
      </c>
    </row>
    <row r="24835" spans="1:6" x14ac:dyDescent="0.3">
      <c r="A24835" s="1" t="s">
        <v>24337</v>
      </c>
      <c r="B24835" s="1" t="s">
        <v>67030</v>
      </c>
      <c r="E24835" s="1" t="s">
        <v>67039</v>
      </c>
      <c r="F24835" s="1" t="s">
        <v>67042</v>
      </c>
    </row>
    <row r="24836" spans="1:6" x14ac:dyDescent="0.3">
      <c r="A24836" s="1" t="s">
        <v>24338</v>
      </c>
      <c r="B24836" s="1" t="s">
        <v>67031</v>
      </c>
      <c r="E24836" s="1" t="s">
        <v>67041</v>
      </c>
      <c r="F24836" s="1" t="s">
        <v>67040</v>
      </c>
    </row>
    <row r="24837" spans="1:6" x14ac:dyDescent="0.3">
      <c r="A24837" s="1" t="s">
        <v>24339</v>
      </c>
      <c r="B24837" s="1" t="s">
        <v>67032</v>
      </c>
      <c r="E24837" s="1" t="s">
        <v>67043</v>
      </c>
      <c r="F24837" s="1" t="s">
        <v>67042</v>
      </c>
    </row>
    <row r="24838" spans="1:6" x14ac:dyDescent="0.3">
      <c r="A24838" s="1" t="s">
        <v>24340</v>
      </c>
      <c r="B24838" s="1" t="s">
        <v>67033</v>
      </c>
      <c r="E24838" s="1" t="s">
        <v>67044</v>
      </c>
      <c r="F24838" s="1" t="s">
        <v>67040</v>
      </c>
    </row>
    <row r="24839" spans="1:6" x14ac:dyDescent="0.3">
      <c r="A24839" s="1" t="s">
        <v>9414</v>
      </c>
      <c r="B24839" s="1" t="s">
        <v>67034</v>
      </c>
      <c r="E24839" s="1" t="s">
        <v>67045</v>
      </c>
      <c r="F24839" s="1" t="s">
        <v>67042</v>
      </c>
    </row>
    <row r="24840" spans="1:6" x14ac:dyDescent="0.3">
      <c r="A24840" s="1" t="s">
        <v>24341</v>
      </c>
      <c r="B24840" s="1" t="s">
        <v>67035</v>
      </c>
      <c r="E24840" s="1" t="s">
        <v>67046</v>
      </c>
      <c r="F24840" s="1" t="s">
        <v>67040</v>
      </c>
    </row>
    <row r="24841" spans="1:6" x14ac:dyDescent="0.3">
      <c r="A24841" s="1" t="s">
        <v>24342</v>
      </c>
      <c r="B24841" s="1" t="s">
        <v>67036</v>
      </c>
      <c r="E24841" s="1" t="s">
        <v>67047</v>
      </c>
      <c r="F24841" s="1" t="s">
        <v>67042</v>
      </c>
    </row>
    <row r="24842" spans="1:6" x14ac:dyDescent="0.3">
      <c r="A24842" s="1" t="s">
        <v>24343</v>
      </c>
      <c r="B24842" s="1" t="s">
        <v>67037</v>
      </c>
      <c r="E24842" s="1" t="s">
        <v>67048</v>
      </c>
      <c r="F24842" s="1" t="s">
        <v>67040</v>
      </c>
    </row>
    <row r="24843" spans="1:6" x14ac:dyDescent="0.3">
      <c r="A24843" s="1" t="s">
        <v>24344</v>
      </c>
      <c r="B24843" s="1" t="s">
        <v>67038</v>
      </c>
      <c r="E24843" s="1" t="s">
        <v>179</v>
      </c>
      <c r="F24843" s="1" t="s">
        <v>67042</v>
      </c>
    </row>
    <row r="24844" spans="1:6" x14ac:dyDescent="0.3">
      <c r="A24844" s="1" t="s">
        <v>24345</v>
      </c>
      <c r="B24844" s="1" t="s">
        <v>67021</v>
      </c>
      <c r="E24844" s="1" t="s">
        <v>67039</v>
      </c>
      <c r="F24844" s="1" t="s">
        <v>67040</v>
      </c>
    </row>
    <row r="24845" spans="1:6" x14ac:dyDescent="0.3">
      <c r="A24845" s="1" t="s">
        <v>24346</v>
      </c>
      <c r="B24845" s="1" t="s">
        <v>67022</v>
      </c>
      <c r="E24845" s="1" t="s">
        <v>67041</v>
      </c>
      <c r="F24845" s="1" t="s">
        <v>67042</v>
      </c>
    </row>
    <row r="24846" spans="1:6" x14ac:dyDescent="0.3">
      <c r="A24846" s="1" t="s">
        <v>24347</v>
      </c>
      <c r="B24846" s="1" t="s">
        <v>67023</v>
      </c>
      <c r="E24846" s="1" t="s">
        <v>67043</v>
      </c>
      <c r="F24846" s="1" t="s">
        <v>67040</v>
      </c>
    </row>
    <row r="24847" spans="1:6" x14ac:dyDescent="0.3">
      <c r="A24847" s="1" t="s">
        <v>24348</v>
      </c>
      <c r="B24847" s="1" t="s">
        <v>67024</v>
      </c>
      <c r="E24847" s="1" t="s">
        <v>67044</v>
      </c>
      <c r="F24847" s="1" t="s">
        <v>67042</v>
      </c>
    </row>
    <row r="24848" spans="1:6" x14ac:dyDescent="0.3">
      <c r="A24848" s="1" t="s">
        <v>24346</v>
      </c>
      <c r="B24848" s="1" t="s">
        <v>67025</v>
      </c>
      <c r="E24848" s="1" t="s">
        <v>67045</v>
      </c>
      <c r="F24848" s="1" t="s">
        <v>67040</v>
      </c>
    </row>
    <row r="24849" spans="1:6" x14ac:dyDescent="0.3">
      <c r="A24849" s="1" t="s">
        <v>24349</v>
      </c>
      <c r="B24849" s="1" t="s">
        <v>67026</v>
      </c>
      <c r="E24849" s="1" t="s">
        <v>67046</v>
      </c>
      <c r="F24849" s="1" t="s">
        <v>67042</v>
      </c>
    </row>
    <row r="24850" spans="1:6" x14ac:dyDescent="0.3">
      <c r="A24850" s="1" t="s">
        <v>24350</v>
      </c>
      <c r="B24850" s="1" t="s">
        <v>67027</v>
      </c>
      <c r="E24850" s="1" t="s">
        <v>67047</v>
      </c>
      <c r="F24850" s="1" t="s">
        <v>67040</v>
      </c>
    </row>
    <row r="24851" spans="1:6" x14ac:dyDescent="0.3">
      <c r="A24851" s="1" t="s">
        <v>24351</v>
      </c>
      <c r="B24851" s="1" t="s">
        <v>67028</v>
      </c>
      <c r="E24851" s="1" t="s">
        <v>67048</v>
      </c>
      <c r="F24851" s="1" t="s">
        <v>67042</v>
      </c>
    </row>
    <row r="24852" spans="1:6" x14ac:dyDescent="0.3">
      <c r="A24852" s="1" t="s">
        <v>24352</v>
      </c>
      <c r="B24852" s="1" t="s">
        <v>67029</v>
      </c>
      <c r="E24852" s="1" t="s">
        <v>179</v>
      </c>
      <c r="F24852" s="1" t="s">
        <v>67040</v>
      </c>
    </row>
    <row r="24853" spans="1:6" x14ac:dyDescent="0.3">
      <c r="A24853" s="1" t="s">
        <v>24353</v>
      </c>
      <c r="B24853" s="1" t="s">
        <v>67030</v>
      </c>
      <c r="E24853" s="1" t="s">
        <v>67039</v>
      </c>
      <c r="F24853" s="1" t="s">
        <v>67042</v>
      </c>
    </row>
    <row r="24854" spans="1:6" x14ac:dyDescent="0.3">
      <c r="A24854" s="1" t="s">
        <v>24354</v>
      </c>
      <c r="B24854" s="1" t="s">
        <v>67031</v>
      </c>
      <c r="E24854" s="1" t="s">
        <v>67041</v>
      </c>
      <c r="F24854" s="1" t="s">
        <v>67040</v>
      </c>
    </row>
    <row r="24855" spans="1:6" x14ac:dyDescent="0.3">
      <c r="A24855" s="1" t="s">
        <v>24355</v>
      </c>
      <c r="B24855" s="1" t="s">
        <v>67032</v>
      </c>
      <c r="E24855" s="1" t="s">
        <v>67043</v>
      </c>
      <c r="F24855" s="1" t="s">
        <v>67042</v>
      </c>
    </row>
    <row r="24856" spans="1:6" x14ac:dyDescent="0.3">
      <c r="A24856" s="1" t="s">
        <v>24356</v>
      </c>
      <c r="B24856" s="1" t="s">
        <v>67033</v>
      </c>
      <c r="E24856" s="1" t="s">
        <v>67044</v>
      </c>
      <c r="F24856" s="1" t="s">
        <v>67040</v>
      </c>
    </row>
    <row r="24857" spans="1:6" x14ac:dyDescent="0.3">
      <c r="A24857" s="1" t="s">
        <v>24357</v>
      </c>
      <c r="B24857" s="1" t="s">
        <v>67034</v>
      </c>
      <c r="E24857" s="1" t="s">
        <v>67045</v>
      </c>
      <c r="F24857" s="1" t="s">
        <v>67042</v>
      </c>
    </row>
    <row r="24858" spans="1:6" x14ac:dyDescent="0.3">
      <c r="A24858" s="1" t="s">
        <v>24358</v>
      </c>
      <c r="B24858" s="1" t="s">
        <v>67035</v>
      </c>
      <c r="E24858" s="1" t="s">
        <v>67046</v>
      </c>
      <c r="F24858" s="1" t="s">
        <v>67040</v>
      </c>
    </row>
    <row r="24859" spans="1:6" x14ac:dyDescent="0.3">
      <c r="A24859" s="1" t="s">
        <v>24359</v>
      </c>
      <c r="B24859" s="1" t="s">
        <v>67036</v>
      </c>
      <c r="E24859" s="1" t="s">
        <v>67047</v>
      </c>
      <c r="F24859" s="1" t="s">
        <v>67042</v>
      </c>
    </row>
    <row r="24860" spans="1:6" x14ac:dyDescent="0.3">
      <c r="A24860" s="1" t="s">
        <v>24360</v>
      </c>
      <c r="B24860" s="1" t="s">
        <v>67037</v>
      </c>
      <c r="E24860" s="1" t="s">
        <v>67048</v>
      </c>
      <c r="F24860" s="1" t="s">
        <v>67040</v>
      </c>
    </row>
    <row r="24861" spans="1:6" x14ac:dyDescent="0.3">
      <c r="A24861" s="1" t="s">
        <v>24361</v>
      </c>
      <c r="B24861" s="1" t="s">
        <v>67038</v>
      </c>
      <c r="E24861" s="1" t="s">
        <v>179</v>
      </c>
      <c r="F24861" s="1" t="s">
        <v>67042</v>
      </c>
    </row>
    <row r="24862" spans="1:6" x14ac:dyDescent="0.3">
      <c r="A24862" s="1" t="s">
        <v>24362</v>
      </c>
      <c r="B24862" s="1" t="s">
        <v>67021</v>
      </c>
      <c r="E24862" s="1" t="s">
        <v>67039</v>
      </c>
      <c r="F24862" s="1" t="s">
        <v>67040</v>
      </c>
    </row>
    <row r="24863" spans="1:6" x14ac:dyDescent="0.3">
      <c r="A24863" s="1" t="s">
        <v>24363</v>
      </c>
      <c r="B24863" s="1" t="s">
        <v>67022</v>
      </c>
      <c r="E24863" s="1" t="s">
        <v>67041</v>
      </c>
      <c r="F24863" s="1" t="s">
        <v>67042</v>
      </c>
    </row>
    <row r="24864" spans="1:6" x14ac:dyDescent="0.3">
      <c r="A24864" s="1" t="s">
        <v>24364</v>
      </c>
      <c r="B24864" s="1" t="s">
        <v>67023</v>
      </c>
      <c r="E24864" s="1" t="s">
        <v>67043</v>
      </c>
      <c r="F24864" s="1" t="s">
        <v>67040</v>
      </c>
    </row>
    <row r="24865" spans="1:6" x14ac:dyDescent="0.3">
      <c r="A24865" s="1" t="s">
        <v>24365</v>
      </c>
      <c r="B24865" s="1" t="s">
        <v>67024</v>
      </c>
      <c r="E24865" s="1" t="s">
        <v>67044</v>
      </c>
      <c r="F24865" s="1" t="s">
        <v>67042</v>
      </c>
    </row>
    <row r="24866" spans="1:6" x14ac:dyDescent="0.3">
      <c r="A24866" s="1" t="s">
        <v>24366</v>
      </c>
      <c r="B24866" s="1" t="s">
        <v>67025</v>
      </c>
      <c r="E24866" s="1" t="s">
        <v>67045</v>
      </c>
      <c r="F24866" s="1" t="s">
        <v>67040</v>
      </c>
    </row>
    <row r="24867" spans="1:6" x14ac:dyDescent="0.3">
      <c r="A24867" s="1" t="s">
        <v>24367</v>
      </c>
      <c r="B24867" s="1" t="s">
        <v>67026</v>
      </c>
      <c r="E24867" s="1" t="s">
        <v>67046</v>
      </c>
      <c r="F24867" s="1" t="s">
        <v>67042</v>
      </c>
    </row>
    <row r="24868" spans="1:6" x14ac:dyDescent="0.3">
      <c r="A24868" s="1" t="s">
        <v>24368</v>
      </c>
      <c r="B24868" s="1" t="s">
        <v>67027</v>
      </c>
      <c r="E24868" s="1" t="s">
        <v>67047</v>
      </c>
      <c r="F24868" s="1" t="s">
        <v>67040</v>
      </c>
    </row>
    <row r="24869" spans="1:6" x14ac:dyDescent="0.3">
      <c r="A24869" s="1" t="s">
        <v>24369</v>
      </c>
      <c r="B24869" s="1" t="s">
        <v>67028</v>
      </c>
      <c r="E24869" s="1" t="s">
        <v>67048</v>
      </c>
      <c r="F24869" s="1" t="s">
        <v>67042</v>
      </c>
    </row>
    <row r="24870" spans="1:6" x14ac:dyDescent="0.3">
      <c r="A24870" s="1" t="s">
        <v>24370</v>
      </c>
      <c r="B24870" s="1" t="s">
        <v>67029</v>
      </c>
      <c r="E24870" s="1" t="s">
        <v>179</v>
      </c>
      <c r="F24870" s="1" t="s">
        <v>67040</v>
      </c>
    </row>
    <row r="24871" spans="1:6" x14ac:dyDescent="0.3">
      <c r="A24871" s="1" t="s">
        <v>24371</v>
      </c>
      <c r="B24871" s="1" t="s">
        <v>67030</v>
      </c>
      <c r="E24871" s="1" t="s">
        <v>67039</v>
      </c>
      <c r="F24871" s="1" t="s">
        <v>67042</v>
      </c>
    </row>
    <row r="24872" spans="1:6" x14ac:dyDescent="0.3">
      <c r="A24872" s="1" t="s">
        <v>24372</v>
      </c>
      <c r="B24872" s="1" t="s">
        <v>67031</v>
      </c>
      <c r="E24872" s="1" t="s">
        <v>67041</v>
      </c>
      <c r="F24872" s="1" t="s">
        <v>67040</v>
      </c>
    </row>
    <row r="24873" spans="1:6" x14ac:dyDescent="0.3">
      <c r="A24873" s="1" t="s">
        <v>24373</v>
      </c>
      <c r="B24873" s="1" t="s">
        <v>67032</v>
      </c>
      <c r="E24873" s="1" t="s">
        <v>67043</v>
      </c>
      <c r="F24873" s="1" t="s">
        <v>67042</v>
      </c>
    </row>
    <row r="24874" spans="1:6" x14ac:dyDescent="0.3">
      <c r="A24874" s="1" t="s">
        <v>24374</v>
      </c>
      <c r="B24874" s="1" t="s">
        <v>67033</v>
      </c>
      <c r="E24874" s="1" t="s">
        <v>67044</v>
      </c>
      <c r="F24874" s="1" t="s">
        <v>67040</v>
      </c>
    </row>
    <row r="24875" spans="1:6" x14ac:dyDescent="0.3">
      <c r="A24875" s="1" t="s">
        <v>24375</v>
      </c>
      <c r="B24875" s="1" t="s">
        <v>67034</v>
      </c>
      <c r="E24875" s="1" t="s">
        <v>67045</v>
      </c>
      <c r="F24875" s="1" t="s">
        <v>67042</v>
      </c>
    </row>
    <row r="24876" spans="1:6" x14ac:dyDescent="0.3">
      <c r="A24876" s="1" t="s">
        <v>24376</v>
      </c>
      <c r="B24876" s="1" t="s">
        <v>67035</v>
      </c>
      <c r="E24876" s="1" t="s">
        <v>67046</v>
      </c>
      <c r="F24876" s="1" t="s">
        <v>67040</v>
      </c>
    </row>
    <row r="24877" spans="1:6" x14ac:dyDescent="0.3">
      <c r="A24877" s="1" t="s">
        <v>24377</v>
      </c>
      <c r="B24877" s="1" t="s">
        <v>67036</v>
      </c>
      <c r="E24877" s="1" t="s">
        <v>67047</v>
      </c>
      <c r="F24877" s="1" t="s">
        <v>67042</v>
      </c>
    </row>
    <row r="24878" spans="1:6" x14ac:dyDescent="0.3">
      <c r="A24878" s="1" t="s">
        <v>24378</v>
      </c>
      <c r="B24878" s="1" t="s">
        <v>67037</v>
      </c>
      <c r="E24878" s="1" t="s">
        <v>67048</v>
      </c>
      <c r="F24878" s="1" t="s">
        <v>67040</v>
      </c>
    </row>
    <row r="24879" spans="1:6" x14ac:dyDescent="0.3">
      <c r="A24879" s="1" t="s">
        <v>24379</v>
      </c>
      <c r="B24879" s="1" t="s">
        <v>67038</v>
      </c>
      <c r="E24879" s="1" t="s">
        <v>179</v>
      </c>
      <c r="F24879" s="1" t="s">
        <v>67042</v>
      </c>
    </row>
    <row r="24880" spans="1:6" x14ac:dyDescent="0.3">
      <c r="A24880" s="1" t="s">
        <v>24380</v>
      </c>
      <c r="B24880" s="1" t="s">
        <v>67021</v>
      </c>
      <c r="E24880" s="1" t="s">
        <v>67039</v>
      </c>
      <c r="F24880" s="1" t="s">
        <v>67040</v>
      </c>
    </row>
    <row r="24881" spans="1:6" x14ac:dyDescent="0.3">
      <c r="A24881" s="1" t="s">
        <v>13157</v>
      </c>
      <c r="B24881" s="1" t="s">
        <v>67022</v>
      </c>
      <c r="E24881" s="1" t="s">
        <v>67041</v>
      </c>
      <c r="F24881" s="1" t="s">
        <v>67042</v>
      </c>
    </row>
    <row r="24882" spans="1:6" x14ac:dyDescent="0.3">
      <c r="A24882" s="1" t="s">
        <v>24381</v>
      </c>
      <c r="B24882" s="1" t="s">
        <v>67023</v>
      </c>
      <c r="E24882" s="1" t="s">
        <v>67043</v>
      </c>
      <c r="F24882" s="1" t="s">
        <v>67040</v>
      </c>
    </row>
    <row r="24883" spans="1:6" x14ac:dyDescent="0.3">
      <c r="A24883" s="1" t="s">
        <v>24382</v>
      </c>
      <c r="B24883" s="1" t="s">
        <v>67024</v>
      </c>
      <c r="E24883" s="1" t="s">
        <v>67044</v>
      </c>
      <c r="F24883" s="1" t="s">
        <v>67042</v>
      </c>
    </row>
    <row r="24884" spans="1:6" x14ac:dyDescent="0.3">
      <c r="A24884" s="1" t="s">
        <v>24383</v>
      </c>
      <c r="B24884" s="1" t="s">
        <v>67025</v>
      </c>
      <c r="E24884" s="1" t="s">
        <v>67045</v>
      </c>
      <c r="F24884" s="1" t="s">
        <v>67040</v>
      </c>
    </row>
    <row r="24885" spans="1:6" x14ac:dyDescent="0.3">
      <c r="A24885" s="1" t="s">
        <v>24384</v>
      </c>
      <c r="B24885" s="1" t="s">
        <v>67026</v>
      </c>
      <c r="E24885" s="1" t="s">
        <v>67046</v>
      </c>
      <c r="F24885" s="1" t="s">
        <v>67042</v>
      </c>
    </row>
    <row r="24886" spans="1:6" x14ac:dyDescent="0.3">
      <c r="A24886" s="1" t="s">
        <v>24385</v>
      </c>
      <c r="B24886" s="1" t="s">
        <v>67027</v>
      </c>
      <c r="E24886" s="1" t="s">
        <v>67047</v>
      </c>
      <c r="F24886" s="1" t="s">
        <v>67040</v>
      </c>
    </row>
    <row r="24887" spans="1:6" x14ac:dyDescent="0.3">
      <c r="A24887" s="1" t="s">
        <v>24386</v>
      </c>
      <c r="B24887" s="1" t="s">
        <v>67028</v>
      </c>
      <c r="E24887" s="1" t="s">
        <v>67048</v>
      </c>
      <c r="F24887" s="1" t="s">
        <v>67042</v>
      </c>
    </row>
    <row r="24888" spans="1:6" x14ac:dyDescent="0.3">
      <c r="A24888" s="1" t="s">
        <v>24387</v>
      </c>
      <c r="B24888" s="1" t="s">
        <v>67029</v>
      </c>
      <c r="E24888" s="1" t="s">
        <v>179</v>
      </c>
      <c r="F24888" s="1" t="s">
        <v>67040</v>
      </c>
    </row>
    <row r="24889" spans="1:6" x14ac:dyDescent="0.3">
      <c r="A24889" s="1" t="s">
        <v>24388</v>
      </c>
      <c r="B24889" s="1" t="s">
        <v>67030</v>
      </c>
      <c r="E24889" s="1" t="s">
        <v>67039</v>
      </c>
      <c r="F24889" s="1" t="s">
        <v>67042</v>
      </c>
    </row>
    <row r="24890" spans="1:6" x14ac:dyDescent="0.3">
      <c r="A24890" s="1" t="s">
        <v>24389</v>
      </c>
      <c r="B24890" s="1" t="s">
        <v>67031</v>
      </c>
      <c r="E24890" s="1" t="s">
        <v>67041</v>
      </c>
      <c r="F24890" s="1" t="s">
        <v>67040</v>
      </c>
    </row>
    <row r="24891" spans="1:6" x14ac:dyDescent="0.3">
      <c r="A24891" s="1" t="s">
        <v>24390</v>
      </c>
      <c r="B24891" s="1" t="s">
        <v>67032</v>
      </c>
      <c r="E24891" s="1" t="s">
        <v>67043</v>
      </c>
      <c r="F24891" s="1" t="s">
        <v>67042</v>
      </c>
    </row>
    <row r="24892" spans="1:6" x14ac:dyDescent="0.3">
      <c r="A24892" s="1" t="s">
        <v>24391</v>
      </c>
      <c r="B24892" s="1" t="s">
        <v>67033</v>
      </c>
      <c r="E24892" s="1" t="s">
        <v>67044</v>
      </c>
      <c r="F24892" s="1" t="s">
        <v>67040</v>
      </c>
    </row>
    <row r="24893" spans="1:6" x14ac:dyDescent="0.3">
      <c r="A24893" s="1" t="s">
        <v>24392</v>
      </c>
      <c r="B24893" s="1" t="s">
        <v>67034</v>
      </c>
      <c r="E24893" s="1" t="s">
        <v>67045</v>
      </c>
      <c r="F24893" s="1" t="s">
        <v>67042</v>
      </c>
    </row>
    <row r="24894" spans="1:6" x14ac:dyDescent="0.3">
      <c r="A24894" s="1" t="s">
        <v>24393</v>
      </c>
      <c r="B24894" s="1" t="s">
        <v>67035</v>
      </c>
      <c r="E24894" s="1" t="s">
        <v>67046</v>
      </c>
      <c r="F24894" s="1" t="s">
        <v>67040</v>
      </c>
    </row>
    <row r="24895" spans="1:6" x14ac:dyDescent="0.3">
      <c r="A24895" s="1" t="s">
        <v>24394</v>
      </c>
      <c r="B24895" s="1" t="s">
        <v>67036</v>
      </c>
      <c r="E24895" s="1" t="s">
        <v>67047</v>
      </c>
      <c r="F24895" s="1" t="s">
        <v>67042</v>
      </c>
    </row>
    <row r="24896" spans="1:6" x14ac:dyDescent="0.3">
      <c r="A24896" s="1" t="s">
        <v>24395</v>
      </c>
      <c r="B24896" s="1" t="s">
        <v>67037</v>
      </c>
      <c r="E24896" s="1" t="s">
        <v>67048</v>
      </c>
      <c r="F24896" s="1" t="s">
        <v>67040</v>
      </c>
    </row>
    <row r="24897" spans="1:6" x14ac:dyDescent="0.3">
      <c r="A24897" s="1" t="s">
        <v>24396</v>
      </c>
      <c r="B24897" s="1" t="s">
        <v>67038</v>
      </c>
      <c r="E24897" s="1" t="s">
        <v>179</v>
      </c>
      <c r="F24897" s="1" t="s">
        <v>67042</v>
      </c>
    </row>
    <row r="24898" spans="1:6" x14ac:dyDescent="0.3">
      <c r="A24898" s="1" t="s">
        <v>24397</v>
      </c>
      <c r="B24898" s="1" t="s">
        <v>67021</v>
      </c>
      <c r="E24898" s="1" t="s">
        <v>67039</v>
      </c>
      <c r="F24898" s="1" t="s">
        <v>67040</v>
      </c>
    </row>
    <row r="24899" spans="1:6" x14ac:dyDescent="0.3">
      <c r="A24899" s="1" t="s">
        <v>16644</v>
      </c>
      <c r="B24899" s="1" t="s">
        <v>67022</v>
      </c>
      <c r="E24899" s="1" t="s">
        <v>67041</v>
      </c>
      <c r="F24899" s="1" t="s">
        <v>67042</v>
      </c>
    </row>
    <row r="24900" spans="1:6" x14ac:dyDescent="0.3">
      <c r="A24900" s="1" t="s">
        <v>24398</v>
      </c>
      <c r="B24900" s="1" t="s">
        <v>67023</v>
      </c>
      <c r="E24900" s="1" t="s">
        <v>67043</v>
      </c>
      <c r="F24900" s="1" t="s">
        <v>67040</v>
      </c>
    </row>
    <row r="24901" spans="1:6" x14ac:dyDescent="0.3">
      <c r="A24901" s="1" t="s">
        <v>24399</v>
      </c>
      <c r="B24901" s="1" t="s">
        <v>67024</v>
      </c>
      <c r="E24901" s="1" t="s">
        <v>67044</v>
      </c>
      <c r="F24901" s="1" t="s">
        <v>67042</v>
      </c>
    </row>
    <row r="24902" spans="1:6" x14ac:dyDescent="0.3">
      <c r="A24902" s="1" t="s">
        <v>24400</v>
      </c>
      <c r="B24902" s="1" t="s">
        <v>67025</v>
      </c>
      <c r="E24902" s="1" t="s">
        <v>67045</v>
      </c>
      <c r="F24902" s="1" t="s">
        <v>67040</v>
      </c>
    </row>
    <row r="24903" spans="1:6" x14ac:dyDescent="0.3">
      <c r="A24903" s="1" t="s">
        <v>24401</v>
      </c>
      <c r="B24903" s="1" t="s">
        <v>67026</v>
      </c>
      <c r="E24903" s="1" t="s">
        <v>67046</v>
      </c>
      <c r="F24903" s="1" t="s">
        <v>67042</v>
      </c>
    </row>
    <row r="24904" spans="1:6" x14ac:dyDescent="0.3">
      <c r="A24904" s="1" t="s">
        <v>24402</v>
      </c>
      <c r="B24904" s="1" t="s">
        <v>67027</v>
      </c>
      <c r="E24904" s="1" t="s">
        <v>67047</v>
      </c>
      <c r="F24904" s="1" t="s">
        <v>67040</v>
      </c>
    </row>
    <row r="24905" spans="1:6" x14ac:dyDescent="0.3">
      <c r="A24905" s="1" t="s">
        <v>24403</v>
      </c>
      <c r="B24905" s="1" t="s">
        <v>67028</v>
      </c>
      <c r="E24905" s="1" t="s">
        <v>67048</v>
      </c>
      <c r="F24905" s="1" t="s">
        <v>67042</v>
      </c>
    </row>
    <row r="24906" spans="1:6" x14ac:dyDescent="0.3">
      <c r="A24906" s="1" t="s">
        <v>24404</v>
      </c>
      <c r="B24906" s="1" t="s">
        <v>67029</v>
      </c>
      <c r="E24906" s="1" t="s">
        <v>179</v>
      </c>
      <c r="F24906" s="1" t="s">
        <v>67040</v>
      </c>
    </row>
    <row r="24907" spans="1:6" x14ac:dyDescent="0.3">
      <c r="A24907" s="1" t="s">
        <v>24405</v>
      </c>
      <c r="B24907" s="1" t="s">
        <v>67030</v>
      </c>
      <c r="E24907" s="1" t="s">
        <v>67039</v>
      </c>
      <c r="F24907" s="1" t="s">
        <v>67042</v>
      </c>
    </row>
    <row r="24908" spans="1:6" x14ac:dyDescent="0.3">
      <c r="A24908" s="1" t="s">
        <v>24406</v>
      </c>
      <c r="B24908" s="1" t="s">
        <v>67031</v>
      </c>
      <c r="E24908" s="1" t="s">
        <v>67041</v>
      </c>
      <c r="F24908" s="1" t="s">
        <v>67040</v>
      </c>
    </row>
    <row r="24909" spans="1:6" x14ac:dyDescent="0.3">
      <c r="A24909" s="1" t="s">
        <v>24407</v>
      </c>
      <c r="B24909" s="1" t="s">
        <v>67032</v>
      </c>
      <c r="E24909" s="1" t="s">
        <v>67043</v>
      </c>
      <c r="F24909" s="1" t="s">
        <v>67042</v>
      </c>
    </row>
    <row r="24910" spans="1:6" x14ac:dyDescent="0.3">
      <c r="A24910" s="1" t="s">
        <v>24408</v>
      </c>
      <c r="B24910" s="1" t="s">
        <v>67033</v>
      </c>
      <c r="E24910" s="1" t="s">
        <v>67044</v>
      </c>
      <c r="F24910" s="1" t="s">
        <v>67040</v>
      </c>
    </row>
    <row r="24911" spans="1:6" x14ac:dyDescent="0.3">
      <c r="A24911" s="1" t="s">
        <v>24409</v>
      </c>
      <c r="B24911" s="1" t="s">
        <v>67034</v>
      </c>
      <c r="E24911" s="1" t="s">
        <v>67045</v>
      </c>
      <c r="F24911" s="1" t="s">
        <v>67042</v>
      </c>
    </row>
    <row r="24912" spans="1:6" x14ac:dyDescent="0.3">
      <c r="A24912" s="1" t="s">
        <v>24410</v>
      </c>
      <c r="B24912" s="1" t="s">
        <v>67035</v>
      </c>
      <c r="E24912" s="1" t="s">
        <v>67046</v>
      </c>
      <c r="F24912" s="1" t="s">
        <v>67040</v>
      </c>
    </row>
    <row r="24913" spans="1:6" x14ac:dyDescent="0.3">
      <c r="A24913" s="1" t="s">
        <v>24411</v>
      </c>
      <c r="B24913" s="1" t="s">
        <v>67036</v>
      </c>
      <c r="E24913" s="1" t="s">
        <v>67047</v>
      </c>
      <c r="F24913" s="1" t="s">
        <v>67042</v>
      </c>
    </row>
    <row r="24914" spans="1:6" x14ac:dyDescent="0.3">
      <c r="A24914" s="1" t="s">
        <v>24412</v>
      </c>
      <c r="B24914" s="1" t="s">
        <v>67037</v>
      </c>
      <c r="E24914" s="1" t="s">
        <v>67048</v>
      </c>
      <c r="F24914" s="1" t="s">
        <v>67040</v>
      </c>
    </row>
    <row r="24915" spans="1:6" x14ac:dyDescent="0.3">
      <c r="A24915" s="1" t="s">
        <v>24413</v>
      </c>
      <c r="B24915" s="1" t="s">
        <v>67038</v>
      </c>
      <c r="E24915" s="1" t="s">
        <v>179</v>
      </c>
      <c r="F24915" s="1" t="s">
        <v>67042</v>
      </c>
    </row>
    <row r="24916" spans="1:6" x14ac:dyDescent="0.3">
      <c r="A24916" s="1" t="s">
        <v>24414</v>
      </c>
      <c r="B24916" s="1" t="s">
        <v>67021</v>
      </c>
      <c r="E24916" s="1" t="s">
        <v>67039</v>
      </c>
      <c r="F24916" s="1" t="s">
        <v>67040</v>
      </c>
    </row>
    <row r="24917" spans="1:6" x14ac:dyDescent="0.3">
      <c r="A24917" s="1" t="s">
        <v>24415</v>
      </c>
      <c r="B24917" s="1" t="s">
        <v>67022</v>
      </c>
      <c r="E24917" s="1" t="s">
        <v>67041</v>
      </c>
      <c r="F24917" s="1" t="s">
        <v>67042</v>
      </c>
    </row>
    <row r="24918" spans="1:6" x14ac:dyDescent="0.3">
      <c r="A24918" s="1" t="s">
        <v>24416</v>
      </c>
      <c r="B24918" s="1" t="s">
        <v>67023</v>
      </c>
      <c r="E24918" s="1" t="s">
        <v>67043</v>
      </c>
      <c r="F24918" s="1" t="s">
        <v>67040</v>
      </c>
    </row>
    <row r="24919" spans="1:6" x14ac:dyDescent="0.3">
      <c r="A24919" s="1" t="s">
        <v>3030</v>
      </c>
      <c r="B24919" s="1" t="s">
        <v>67024</v>
      </c>
      <c r="E24919" s="1" t="s">
        <v>67044</v>
      </c>
      <c r="F24919" s="1" t="s">
        <v>67042</v>
      </c>
    </row>
    <row r="24920" spans="1:6" x14ac:dyDescent="0.3">
      <c r="A24920" s="1" t="s">
        <v>24417</v>
      </c>
      <c r="B24920" s="1" t="s">
        <v>67025</v>
      </c>
      <c r="E24920" s="1" t="s">
        <v>67045</v>
      </c>
      <c r="F24920" s="1" t="s">
        <v>67040</v>
      </c>
    </row>
    <row r="24921" spans="1:6" x14ac:dyDescent="0.3">
      <c r="A24921" s="1" t="s">
        <v>24418</v>
      </c>
      <c r="B24921" s="1" t="s">
        <v>67026</v>
      </c>
      <c r="E24921" s="1" t="s">
        <v>67046</v>
      </c>
      <c r="F24921" s="1" t="s">
        <v>67042</v>
      </c>
    </row>
    <row r="24922" spans="1:6" x14ac:dyDescent="0.3">
      <c r="A24922" s="1" t="s">
        <v>24419</v>
      </c>
      <c r="B24922" s="1" t="s">
        <v>67027</v>
      </c>
      <c r="E24922" s="1" t="s">
        <v>67047</v>
      </c>
      <c r="F24922" s="1" t="s">
        <v>67040</v>
      </c>
    </row>
    <row r="24923" spans="1:6" x14ac:dyDescent="0.3">
      <c r="A24923" s="1" t="s">
        <v>24420</v>
      </c>
      <c r="B24923" s="1" t="s">
        <v>67028</v>
      </c>
      <c r="E24923" s="1" t="s">
        <v>67048</v>
      </c>
      <c r="F24923" s="1" t="s">
        <v>67042</v>
      </c>
    </row>
    <row r="24924" spans="1:6" x14ac:dyDescent="0.3">
      <c r="A24924" s="1" t="s">
        <v>6061</v>
      </c>
      <c r="B24924" s="1" t="s">
        <v>67029</v>
      </c>
      <c r="E24924" s="1" t="s">
        <v>179</v>
      </c>
      <c r="F24924" s="1" t="s">
        <v>67040</v>
      </c>
    </row>
    <row r="24925" spans="1:6" x14ac:dyDescent="0.3">
      <c r="A24925" s="1" t="s">
        <v>24421</v>
      </c>
      <c r="B24925" s="1" t="s">
        <v>67030</v>
      </c>
      <c r="E24925" s="1" t="s">
        <v>67039</v>
      </c>
      <c r="F24925" s="1" t="s">
        <v>67042</v>
      </c>
    </row>
    <row r="24926" spans="1:6" x14ac:dyDescent="0.3">
      <c r="A24926" s="1" t="s">
        <v>24422</v>
      </c>
      <c r="B24926" s="1" t="s">
        <v>67031</v>
      </c>
      <c r="E24926" s="1" t="s">
        <v>67041</v>
      </c>
      <c r="F24926" s="1" t="s">
        <v>67040</v>
      </c>
    </row>
    <row r="24927" spans="1:6" x14ac:dyDescent="0.3">
      <c r="A24927" s="1" t="s">
        <v>24423</v>
      </c>
      <c r="B24927" s="1" t="s">
        <v>67032</v>
      </c>
      <c r="E24927" s="1" t="s">
        <v>67043</v>
      </c>
      <c r="F24927" s="1" t="s">
        <v>67042</v>
      </c>
    </row>
    <row r="24928" spans="1:6" x14ac:dyDescent="0.3">
      <c r="A24928" s="1" t="s">
        <v>24424</v>
      </c>
      <c r="B24928" s="1" t="s">
        <v>67033</v>
      </c>
      <c r="E24928" s="1" t="s">
        <v>67044</v>
      </c>
      <c r="F24928" s="1" t="s">
        <v>67040</v>
      </c>
    </row>
    <row r="24929" spans="1:6" x14ac:dyDescent="0.3">
      <c r="A24929" s="1" t="s">
        <v>24425</v>
      </c>
      <c r="B24929" s="1" t="s">
        <v>67034</v>
      </c>
      <c r="E24929" s="1" t="s">
        <v>67045</v>
      </c>
      <c r="F24929" s="1" t="s">
        <v>67042</v>
      </c>
    </row>
    <row r="24930" spans="1:6" x14ac:dyDescent="0.3">
      <c r="A24930" s="1" t="s">
        <v>24426</v>
      </c>
      <c r="B24930" s="1" t="s">
        <v>67035</v>
      </c>
      <c r="E24930" s="1" t="s">
        <v>67046</v>
      </c>
      <c r="F24930" s="1" t="s">
        <v>67040</v>
      </c>
    </row>
    <row r="24931" spans="1:6" x14ac:dyDescent="0.3">
      <c r="A24931" s="1" t="s">
        <v>24427</v>
      </c>
      <c r="B24931" s="1" t="s">
        <v>67036</v>
      </c>
      <c r="E24931" s="1" t="s">
        <v>67047</v>
      </c>
      <c r="F24931" s="1" t="s">
        <v>67042</v>
      </c>
    </row>
    <row r="24932" spans="1:6" x14ac:dyDescent="0.3">
      <c r="A24932" s="1" t="s">
        <v>24428</v>
      </c>
      <c r="B24932" s="1" t="s">
        <v>67037</v>
      </c>
      <c r="E24932" s="1" t="s">
        <v>67048</v>
      </c>
      <c r="F24932" s="1" t="s">
        <v>67040</v>
      </c>
    </row>
    <row r="24933" spans="1:6" x14ac:dyDescent="0.3">
      <c r="A24933" s="1" t="s">
        <v>24429</v>
      </c>
      <c r="B24933" s="1" t="s">
        <v>67038</v>
      </c>
      <c r="E24933" s="1" t="s">
        <v>179</v>
      </c>
      <c r="F24933" s="1" t="s">
        <v>67042</v>
      </c>
    </row>
    <row r="24934" spans="1:6" x14ac:dyDescent="0.3">
      <c r="A24934" s="1" t="s">
        <v>24430</v>
      </c>
      <c r="B24934" s="1" t="s">
        <v>67021</v>
      </c>
      <c r="E24934" s="1" t="s">
        <v>67039</v>
      </c>
      <c r="F24934" s="1" t="s">
        <v>67040</v>
      </c>
    </row>
    <row r="24935" spans="1:6" x14ac:dyDescent="0.3">
      <c r="A24935" s="1" t="s">
        <v>24431</v>
      </c>
      <c r="B24935" s="1" t="s">
        <v>67022</v>
      </c>
      <c r="E24935" s="1" t="s">
        <v>67041</v>
      </c>
      <c r="F24935" s="1" t="s">
        <v>67042</v>
      </c>
    </row>
    <row r="24936" spans="1:6" x14ac:dyDescent="0.3">
      <c r="A24936" s="1" t="s">
        <v>8307</v>
      </c>
      <c r="B24936" s="1" t="s">
        <v>67023</v>
      </c>
      <c r="E24936" s="1" t="s">
        <v>67043</v>
      </c>
      <c r="F24936" s="1" t="s">
        <v>67040</v>
      </c>
    </row>
    <row r="24937" spans="1:6" x14ac:dyDescent="0.3">
      <c r="A24937" s="1" t="s">
        <v>24432</v>
      </c>
      <c r="B24937" s="1" t="s">
        <v>67024</v>
      </c>
      <c r="E24937" s="1" t="s">
        <v>67044</v>
      </c>
      <c r="F24937" s="1" t="s">
        <v>67042</v>
      </c>
    </row>
    <row r="24938" spans="1:6" x14ac:dyDescent="0.3">
      <c r="A24938" s="1" t="s">
        <v>24433</v>
      </c>
      <c r="B24938" s="1" t="s">
        <v>67025</v>
      </c>
      <c r="E24938" s="1" t="s">
        <v>67045</v>
      </c>
      <c r="F24938" s="1" t="s">
        <v>67040</v>
      </c>
    </row>
    <row r="24939" spans="1:6" x14ac:dyDescent="0.3">
      <c r="A24939" s="1" t="s">
        <v>24434</v>
      </c>
      <c r="B24939" s="1" t="s">
        <v>67026</v>
      </c>
      <c r="E24939" s="1" t="s">
        <v>67046</v>
      </c>
      <c r="F24939" s="1" t="s">
        <v>67042</v>
      </c>
    </row>
    <row r="24940" spans="1:6" x14ac:dyDescent="0.3">
      <c r="A24940" s="1" t="s">
        <v>24435</v>
      </c>
      <c r="B24940" s="1" t="s">
        <v>67027</v>
      </c>
      <c r="E24940" s="1" t="s">
        <v>67047</v>
      </c>
      <c r="F24940" s="1" t="s">
        <v>67040</v>
      </c>
    </row>
    <row r="24941" spans="1:6" x14ac:dyDescent="0.3">
      <c r="A24941" s="1" t="s">
        <v>8307</v>
      </c>
      <c r="B24941" s="1" t="s">
        <v>67028</v>
      </c>
      <c r="E24941" s="1" t="s">
        <v>67048</v>
      </c>
      <c r="F24941" s="1" t="s">
        <v>67042</v>
      </c>
    </row>
    <row r="24942" spans="1:6" x14ac:dyDescent="0.3">
      <c r="A24942" s="1" t="s">
        <v>24436</v>
      </c>
      <c r="B24942" s="1" t="s">
        <v>67029</v>
      </c>
      <c r="E24942" s="1" t="s">
        <v>179</v>
      </c>
      <c r="F24942" s="1" t="s">
        <v>67040</v>
      </c>
    </row>
    <row r="24943" spans="1:6" x14ac:dyDescent="0.3">
      <c r="A24943" s="1" t="s">
        <v>24437</v>
      </c>
      <c r="B24943" s="1" t="s">
        <v>67030</v>
      </c>
      <c r="E24943" s="1" t="s">
        <v>67039</v>
      </c>
      <c r="F24943" s="1" t="s">
        <v>67042</v>
      </c>
    </row>
    <row r="24944" spans="1:6" x14ac:dyDescent="0.3">
      <c r="A24944" s="1" t="s">
        <v>24438</v>
      </c>
      <c r="B24944" s="1" t="s">
        <v>67031</v>
      </c>
      <c r="E24944" s="1" t="s">
        <v>67041</v>
      </c>
      <c r="F24944" s="1" t="s">
        <v>67040</v>
      </c>
    </row>
    <row r="24945" spans="1:6" x14ac:dyDescent="0.3">
      <c r="A24945" s="1" t="s">
        <v>24439</v>
      </c>
      <c r="B24945" s="1" t="s">
        <v>67032</v>
      </c>
      <c r="E24945" s="1" t="s">
        <v>67043</v>
      </c>
      <c r="F24945" s="1" t="s">
        <v>67042</v>
      </c>
    </row>
    <row r="24946" spans="1:6" x14ac:dyDescent="0.3">
      <c r="A24946" s="1" t="s">
        <v>24440</v>
      </c>
      <c r="B24946" s="1" t="s">
        <v>67033</v>
      </c>
      <c r="E24946" s="1" t="s">
        <v>67044</v>
      </c>
      <c r="F24946" s="1" t="s">
        <v>67040</v>
      </c>
    </row>
    <row r="24947" spans="1:6" x14ac:dyDescent="0.3">
      <c r="A24947" s="1" t="s">
        <v>21109</v>
      </c>
      <c r="B24947" s="1" t="s">
        <v>67034</v>
      </c>
      <c r="E24947" s="1" t="s">
        <v>67045</v>
      </c>
      <c r="F24947" s="1" t="s">
        <v>67042</v>
      </c>
    </row>
    <row r="24948" spans="1:6" x14ac:dyDescent="0.3">
      <c r="A24948" s="1" t="s">
        <v>24441</v>
      </c>
      <c r="B24948" s="1" t="s">
        <v>67035</v>
      </c>
      <c r="E24948" s="1" t="s">
        <v>67046</v>
      </c>
      <c r="F24948" s="1" t="s">
        <v>67040</v>
      </c>
    </row>
    <row r="24949" spans="1:6" x14ac:dyDescent="0.3">
      <c r="A24949" s="1" t="s">
        <v>24442</v>
      </c>
      <c r="B24949" s="1" t="s">
        <v>67036</v>
      </c>
      <c r="E24949" s="1" t="s">
        <v>67047</v>
      </c>
      <c r="F24949" s="1" t="s">
        <v>67042</v>
      </c>
    </row>
    <row r="24950" spans="1:6" x14ac:dyDescent="0.3">
      <c r="A24950" s="1" t="s">
        <v>24443</v>
      </c>
      <c r="B24950" s="1" t="s">
        <v>67037</v>
      </c>
      <c r="E24950" s="1" t="s">
        <v>67048</v>
      </c>
      <c r="F24950" s="1" t="s">
        <v>67040</v>
      </c>
    </row>
    <row r="24951" spans="1:6" x14ac:dyDescent="0.3">
      <c r="A24951" s="1" t="s">
        <v>1524</v>
      </c>
      <c r="B24951" s="1" t="s">
        <v>67038</v>
      </c>
      <c r="E24951" s="1" t="s">
        <v>179</v>
      </c>
      <c r="F24951" s="1" t="s">
        <v>67042</v>
      </c>
    </row>
    <row r="24952" spans="1:6" x14ac:dyDescent="0.3">
      <c r="A24952" s="1" t="s">
        <v>24444</v>
      </c>
      <c r="B24952" s="1" t="s">
        <v>67021</v>
      </c>
      <c r="E24952" s="1" t="s">
        <v>67039</v>
      </c>
      <c r="F24952" s="1" t="s">
        <v>67040</v>
      </c>
    </row>
    <row r="24953" spans="1:6" x14ac:dyDescent="0.3">
      <c r="A24953" s="1" t="s">
        <v>24445</v>
      </c>
      <c r="B24953" s="1" t="s">
        <v>67022</v>
      </c>
      <c r="E24953" s="1" t="s">
        <v>67041</v>
      </c>
      <c r="F24953" s="1" t="s">
        <v>67042</v>
      </c>
    </row>
    <row r="24954" spans="1:6" x14ac:dyDescent="0.3">
      <c r="A24954" s="1" t="s">
        <v>24446</v>
      </c>
      <c r="B24954" s="1" t="s">
        <v>67023</v>
      </c>
      <c r="E24954" s="1" t="s">
        <v>67043</v>
      </c>
      <c r="F24954" s="1" t="s">
        <v>67040</v>
      </c>
    </row>
    <row r="24955" spans="1:6" x14ac:dyDescent="0.3">
      <c r="A24955" s="1" t="s">
        <v>24447</v>
      </c>
      <c r="B24955" s="1" t="s">
        <v>67024</v>
      </c>
      <c r="E24955" s="1" t="s">
        <v>67044</v>
      </c>
      <c r="F24955" s="1" t="s">
        <v>67042</v>
      </c>
    </row>
    <row r="24956" spans="1:6" x14ac:dyDescent="0.3">
      <c r="A24956" s="1" t="s">
        <v>24448</v>
      </c>
      <c r="B24956" s="1" t="s">
        <v>67025</v>
      </c>
      <c r="E24956" s="1" t="s">
        <v>67045</v>
      </c>
      <c r="F24956" s="1" t="s">
        <v>67040</v>
      </c>
    </row>
    <row r="24957" spans="1:6" x14ac:dyDescent="0.3">
      <c r="A24957" s="1" t="s">
        <v>24449</v>
      </c>
      <c r="B24957" s="1" t="s">
        <v>67026</v>
      </c>
      <c r="E24957" s="1" t="s">
        <v>67046</v>
      </c>
      <c r="F24957" s="1" t="s">
        <v>67042</v>
      </c>
    </row>
    <row r="24958" spans="1:6" x14ac:dyDescent="0.3">
      <c r="A24958" s="1" t="s">
        <v>24450</v>
      </c>
      <c r="B24958" s="1" t="s">
        <v>67027</v>
      </c>
      <c r="E24958" s="1" t="s">
        <v>67047</v>
      </c>
      <c r="F24958" s="1" t="s">
        <v>67040</v>
      </c>
    </row>
    <row r="24959" spans="1:6" x14ac:dyDescent="0.3">
      <c r="A24959" s="1" t="s">
        <v>24451</v>
      </c>
      <c r="B24959" s="1" t="s">
        <v>67028</v>
      </c>
      <c r="E24959" s="1" t="s">
        <v>67048</v>
      </c>
      <c r="F24959" s="1" t="s">
        <v>67042</v>
      </c>
    </row>
    <row r="24960" spans="1:6" x14ac:dyDescent="0.3">
      <c r="A24960" s="1" t="s">
        <v>24452</v>
      </c>
      <c r="B24960" s="1" t="s">
        <v>67029</v>
      </c>
      <c r="E24960" s="1" t="s">
        <v>179</v>
      </c>
      <c r="F24960" s="1" t="s">
        <v>67040</v>
      </c>
    </row>
    <row r="24961" spans="1:6" x14ac:dyDescent="0.3">
      <c r="A24961" s="1" t="s">
        <v>24453</v>
      </c>
      <c r="B24961" s="1" t="s">
        <v>67030</v>
      </c>
      <c r="E24961" s="1" t="s">
        <v>67039</v>
      </c>
      <c r="F24961" s="1" t="s">
        <v>67042</v>
      </c>
    </row>
    <row r="24962" spans="1:6" x14ac:dyDescent="0.3">
      <c r="A24962" s="1" t="s">
        <v>24454</v>
      </c>
      <c r="B24962" s="1" t="s">
        <v>67031</v>
      </c>
      <c r="E24962" s="1" t="s">
        <v>67041</v>
      </c>
      <c r="F24962" s="1" t="s">
        <v>67040</v>
      </c>
    </row>
    <row r="24963" spans="1:6" x14ac:dyDescent="0.3">
      <c r="A24963" s="1" t="s">
        <v>8075</v>
      </c>
      <c r="B24963" s="1" t="s">
        <v>67032</v>
      </c>
      <c r="E24963" s="1" t="s">
        <v>67043</v>
      </c>
      <c r="F24963" s="1" t="s">
        <v>67042</v>
      </c>
    </row>
    <row r="24964" spans="1:6" x14ac:dyDescent="0.3">
      <c r="A24964" s="1" t="s">
        <v>24455</v>
      </c>
      <c r="B24964" s="1" t="s">
        <v>67033</v>
      </c>
      <c r="E24964" s="1" t="s">
        <v>67044</v>
      </c>
      <c r="F24964" s="1" t="s">
        <v>67040</v>
      </c>
    </row>
    <row r="24965" spans="1:6" x14ac:dyDescent="0.3">
      <c r="A24965" s="1" t="s">
        <v>24456</v>
      </c>
      <c r="B24965" s="1" t="s">
        <v>67034</v>
      </c>
      <c r="E24965" s="1" t="s">
        <v>67045</v>
      </c>
      <c r="F24965" s="1" t="s">
        <v>67042</v>
      </c>
    </row>
    <row r="24966" spans="1:6" x14ac:dyDescent="0.3">
      <c r="A24966" s="1" t="s">
        <v>24457</v>
      </c>
      <c r="B24966" s="1" t="s">
        <v>67035</v>
      </c>
      <c r="E24966" s="1" t="s">
        <v>67046</v>
      </c>
      <c r="F24966" s="1" t="s">
        <v>67040</v>
      </c>
    </row>
    <row r="24967" spans="1:6" x14ac:dyDescent="0.3">
      <c r="A24967" s="1" t="s">
        <v>24458</v>
      </c>
      <c r="B24967" s="1" t="s">
        <v>67036</v>
      </c>
      <c r="E24967" s="1" t="s">
        <v>67047</v>
      </c>
      <c r="F24967" s="1" t="s">
        <v>67042</v>
      </c>
    </row>
    <row r="24968" spans="1:6" x14ac:dyDescent="0.3">
      <c r="A24968" s="1" t="s">
        <v>24459</v>
      </c>
      <c r="B24968" s="1" t="s">
        <v>67037</v>
      </c>
      <c r="E24968" s="1" t="s">
        <v>67048</v>
      </c>
      <c r="F24968" s="1" t="s">
        <v>67040</v>
      </c>
    </row>
    <row r="24969" spans="1:6" x14ac:dyDescent="0.3">
      <c r="A24969" s="1" t="s">
        <v>24460</v>
      </c>
      <c r="B24969" s="1" t="s">
        <v>67038</v>
      </c>
      <c r="E24969" s="1" t="s">
        <v>179</v>
      </c>
      <c r="F24969" s="1" t="s">
        <v>67042</v>
      </c>
    </row>
    <row r="24970" spans="1:6" x14ac:dyDescent="0.3">
      <c r="A24970" s="1" t="s">
        <v>24461</v>
      </c>
      <c r="B24970" s="1" t="s">
        <v>67021</v>
      </c>
      <c r="E24970" s="1" t="s">
        <v>67039</v>
      </c>
      <c r="F24970" s="1" t="s">
        <v>67040</v>
      </c>
    </row>
    <row r="24971" spans="1:6" x14ac:dyDescent="0.3">
      <c r="A24971" s="1" t="s">
        <v>24462</v>
      </c>
      <c r="B24971" s="1" t="s">
        <v>67022</v>
      </c>
      <c r="E24971" s="1" t="s">
        <v>67041</v>
      </c>
      <c r="F24971" s="1" t="s">
        <v>67042</v>
      </c>
    </row>
    <row r="24972" spans="1:6" x14ac:dyDescent="0.3">
      <c r="A24972" s="1" t="s">
        <v>24463</v>
      </c>
      <c r="B24972" s="1" t="s">
        <v>67023</v>
      </c>
      <c r="E24972" s="1" t="s">
        <v>67043</v>
      </c>
      <c r="F24972" s="1" t="s">
        <v>67040</v>
      </c>
    </row>
    <row r="24973" spans="1:6" x14ac:dyDescent="0.3">
      <c r="A24973" s="1" t="s">
        <v>24464</v>
      </c>
      <c r="B24973" s="1" t="s">
        <v>67024</v>
      </c>
      <c r="E24973" s="1" t="s">
        <v>67044</v>
      </c>
      <c r="F24973" s="1" t="s">
        <v>67042</v>
      </c>
    </row>
    <row r="24974" spans="1:6" x14ac:dyDescent="0.3">
      <c r="A24974" s="1" t="s">
        <v>24465</v>
      </c>
      <c r="B24974" s="1" t="s">
        <v>67025</v>
      </c>
      <c r="E24974" s="1" t="s">
        <v>67045</v>
      </c>
      <c r="F24974" s="1" t="s">
        <v>67040</v>
      </c>
    </row>
    <row r="24975" spans="1:6" x14ac:dyDescent="0.3">
      <c r="A24975" s="1" t="s">
        <v>24466</v>
      </c>
      <c r="B24975" s="1" t="s">
        <v>67026</v>
      </c>
      <c r="E24975" s="1" t="s">
        <v>67046</v>
      </c>
      <c r="F24975" s="1" t="s">
        <v>67042</v>
      </c>
    </row>
    <row r="24976" spans="1:6" x14ac:dyDescent="0.3">
      <c r="A24976" s="1" t="s">
        <v>24467</v>
      </c>
      <c r="B24976" s="1" t="s">
        <v>67027</v>
      </c>
      <c r="E24976" s="1" t="s">
        <v>67047</v>
      </c>
      <c r="F24976" s="1" t="s">
        <v>67040</v>
      </c>
    </row>
    <row r="24977" spans="1:6" x14ac:dyDescent="0.3">
      <c r="A24977" s="1" t="s">
        <v>24468</v>
      </c>
      <c r="B24977" s="1" t="s">
        <v>67028</v>
      </c>
      <c r="E24977" s="1" t="s">
        <v>67048</v>
      </c>
      <c r="F24977" s="1" t="s">
        <v>67042</v>
      </c>
    </row>
    <row r="24978" spans="1:6" x14ac:dyDescent="0.3">
      <c r="A24978" s="1" t="s">
        <v>24469</v>
      </c>
      <c r="B24978" s="1" t="s">
        <v>67029</v>
      </c>
      <c r="E24978" s="1" t="s">
        <v>179</v>
      </c>
      <c r="F24978" s="1" t="s">
        <v>67040</v>
      </c>
    </row>
    <row r="24979" spans="1:6" x14ac:dyDescent="0.3">
      <c r="A24979" s="1" t="s">
        <v>24470</v>
      </c>
      <c r="B24979" s="1" t="s">
        <v>67030</v>
      </c>
      <c r="E24979" s="1" t="s">
        <v>67039</v>
      </c>
      <c r="F24979" s="1" t="s">
        <v>67042</v>
      </c>
    </row>
    <row r="24980" spans="1:6" x14ac:dyDescent="0.3">
      <c r="A24980" s="1" t="s">
        <v>24471</v>
      </c>
      <c r="B24980" s="1" t="s">
        <v>67031</v>
      </c>
      <c r="E24980" s="1" t="s">
        <v>67041</v>
      </c>
      <c r="F24980" s="1" t="s">
        <v>67040</v>
      </c>
    </row>
    <row r="24981" spans="1:6" x14ac:dyDescent="0.3">
      <c r="A24981" s="1" t="s">
        <v>24472</v>
      </c>
      <c r="B24981" s="1" t="s">
        <v>67032</v>
      </c>
      <c r="E24981" s="1" t="s">
        <v>67043</v>
      </c>
      <c r="F24981" s="1" t="s">
        <v>67042</v>
      </c>
    </row>
    <row r="24982" spans="1:6" x14ac:dyDescent="0.3">
      <c r="A24982" s="1" t="s">
        <v>24473</v>
      </c>
      <c r="B24982" s="1" t="s">
        <v>67033</v>
      </c>
      <c r="E24982" s="1" t="s">
        <v>67044</v>
      </c>
      <c r="F24982" s="1" t="s">
        <v>67040</v>
      </c>
    </row>
    <row r="24983" spans="1:6" x14ac:dyDescent="0.3">
      <c r="A24983" s="1" t="s">
        <v>24474</v>
      </c>
      <c r="B24983" s="1" t="s">
        <v>67034</v>
      </c>
      <c r="E24983" s="1" t="s">
        <v>67045</v>
      </c>
      <c r="F24983" s="1" t="s">
        <v>67042</v>
      </c>
    </row>
    <row r="24984" spans="1:6" x14ac:dyDescent="0.3">
      <c r="A24984" s="1" t="s">
        <v>24475</v>
      </c>
      <c r="B24984" s="1" t="s">
        <v>67035</v>
      </c>
      <c r="E24984" s="1" t="s">
        <v>67046</v>
      </c>
      <c r="F24984" s="1" t="s">
        <v>67040</v>
      </c>
    </row>
    <row r="24985" spans="1:6" x14ac:dyDescent="0.3">
      <c r="A24985" s="1" t="s">
        <v>24476</v>
      </c>
      <c r="B24985" s="1" t="s">
        <v>67036</v>
      </c>
      <c r="E24985" s="1" t="s">
        <v>67047</v>
      </c>
      <c r="F24985" s="1" t="s">
        <v>67042</v>
      </c>
    </row>
    <row r="24986" spans="1:6" x14ac:dyDescent="0.3">
      <c r="A24986" s="1" t="s">
        <v>24477</v>
      </c>
      <c r="B24986" s="1" t="s">
        <v>67037</v>
      </c>
      <c r="E24986" s="1" t="s">
        <v>67048</v>
      </c>
      <c r="F24986" s="1" t="s">
        <v>67040</v>
      </c>
    </row>
    <row r="24987" spans="1:6" x14ac:dyDescent="0.3">
      <c r="A24987" s="1" t="s">
        <v>24478</v>
      </c>
      <c r="B24987" s="1" t="s">
        <v>67038</v>
      </c>
      <c r="E24987" s="1" t="s">
        <v>179</v>
      </c>
      <c r="F24987" s="1" t="s">
        <v>67042</v>
      </c>
    </row>
    <row r="24988" spans="1:6" x14ac:dyDescent="0.3">
      <c r="A24988" s="1" t="s">
        <v>24479</v>
      </c>
      <c r="B24988" s="1" t="s">
        <v>67021</v>
      </c>
      <c r="E24988" s="1" t="s">
        <v>67039</v>
      </c>
      <c r="F24988" s="1" t="s">
        <v>67040</v>
      </c>
    </row>
    <row r="24989" spans="1:6" x14ac:dyDescent="0.3">
      <c r="A24989" s="1" t="s">
        <v>24480</v>
      </c>
      <c r="B24989" s="1" t="s">
        <v>67022</v>
      </c>
      <c r="E24989" s="1" t="s">
        <v>67041</v>
      </c>
      <c r="F24989" s="1" t="s">
        <v>67042</v>
      </c>
    </row>
    <row r="24990" spans="1:6" x14ac:dyDescent="0.3">
      <c r="A24990" s="1" t="s">
        <v>24481</v>
      </c>
      <c r="B24990" s="1" t="s">
        <v>67023</v>
      </c>
      <c r="E24990" s="1" t="s">
        <v>67043</v>
      </c>
      <c r="F24990" s="1" t="s">
        <v>67040</v>
      </c>
    </row>
    <row r="24991" spans="1:6" x14ac:dyDescent="0.3">
      <c r="A24991" s="1" t="s">
        <v>24482</v>
      </c>
      <c r="B24991" s="1" t="s">
        <v>67024</v>
      </c>
      <c r="E24991" s="1" t="s">
        <v>67044</v>
      </c>
      <c r="F24991" s="1" t="s">
        <v>67042</v>
      </c>
    </row>
    <row r="24992" spans="1:6" x14ac:dyDescent="0.3">
      <c r="A24992" s="1" t="s">
        <v>24483</v>
      </c>
      <c r="B24992" s="1" t="s">
        <v>67025</v>
      </c>
      <c r="E24992" s="1" t="s">
        <v>67045</v>
      </c>
      <c r="F24992" s="1" t="s">
        <v>67040</v>
      </c>
    </row>
    <row r="24993" spans="1:6" x14ac:dyDescent="0.3">
      <c r="A24993" s="1" t="s">
        <v>24484</v>
      </c>
      <c r="B24993" s="1" t="s">
        <v>67026</v>
      </c>
      <c r="E24993" s="1" t="s">
        <v>67046</v>
      </c>
      <c r="F24993" s="1" t="s">
        <v>67042</v>
      </c>
    </row>
    <row r="24994" spans="1:6" x14ac:dyDescent="0.3">
      <c r="A24994" s="1" t="s">
        <v>24485</v>
      </c>
      <c r="B24994" s="1" t="s">
        <v>67027</v>
      </c>
      <c r="E24994" s="1" t="s">
        <v>67047</v>
      </c>
      <c r="F24994" s="1" t="s">
        <v>67040</v>
      </c>
    </row>
    <row r="24995" spans="1:6" x14ac:dyDescent="0.3">
      <c r="A24995" s="1" t="s">
        <v>24486</v>
      </c>
      <c r="B24995" s="1" t="s">
        <v>67028</v>
      </c>
      <c r="E24995" s="1" t="s">
        <v>67048</v>
      </c>
      <c r="F24995" s="1" t="s">
        <v>67042</v>
      </c>
    </row>
    <row r="24996" spans="1:6" x14ac:dyDescent="0.3">
      <c r="A24996" s="1" t="s">
        <v>24487</v>
      </c>
      <c r="B24996" s="1" t="s">
        <v>67029</v>
      </c>
      <c r="E24996" s="1" t="s">
        <v>179</v>
      </c>
      <c r="F24996" s="1" t="s">
        <v>67040</v>
      </c>
    </row>
    <row r="24997" spans="1:6" x14ac:dyDescent="0.3">
      <c r="A24997" s="1" t="s">
        <v>24488</v>
      </c>
      <c r="B24997" s="1" t="s">
        <v>67030</v>
      </c>
      <c r="E24997" s="1" t="s">
        <v>67039</v>
      </c>
      <c r="F24997" s="1" t="s">
        <v>67042</v>
      </c>
    </row>
    <row r="24998" spans="1:6" x14ac:dyDescent="0.3">
      <c r="A24998" s="1" t="s">
        <v>24489</v>
      </c>
      <c r="B24998" s="1" t="s">
        <v>67031</v>
      </c>
      <c r="E24998" s="1" t="s">
        <v>67041</v>
      </c>
      <c r="F24998" s="1" t="s">
        <v>67040</v>
      </c>
    </row>
    <row r="24999" spans="1:6" x14ac:dyDescent="0.3">
      <c r="A24999" s="1" t="s">
        <v>24490</v>
      </c>
      <c r="B24999" s="1" t="s">
        <v>67032</v>
      </c>
      <c r="E24999" s="1" t="s">
        <v>67043</v>
      </c>
      <c r="F24999" s="1" t="s">
        <v>67042</v>
      </c>
    </row>
    <row r="25000" spans="1:6" x14ac:dyDescent="0.3">
      <c r="A25000" s="1" t="s">
        <v>24491</v>
      </c>
      <c r="B25000" s="1" t="s">
        <v>67033</v>
      </c>
      <c r="E25000" s="1" t="s">
        <v>67044</v>
      </c>
      <c r="F25000" s="1" t="s">
        <v>67040</v>
      </c>
    </row>
    <row r="25001" spans="1:6" x14ac:dyDescent="0.3">
      <c r="A25001" s="1" t="s">
        <v>24492</v>
      </c>
      <c r="B25001" s="1" t="s">
        <v>67034</v>
      </c>
      <c r="E25001" s="1" t="s">
        <v>67045</v>
      </c>
      <c r="F25001" s="1" t="s">
        <v>67042</v>
      </c>
    </row>
    <row r="25002" spans="1:6" x14ac:dyDescent="0.3">
      <c r="A25002" s="1" t="s">
        <v>24493</v>
      </c>
      <c r="B25002" s="1" t="s">
        <v>67035</v>
      </c>
      <c r="E25002" s="1" t="s">
        <v>67046</v>
      </c>
      <c r="F25002" s="1" t="s">
        <v>67040</v>
      </c>
    </row>
    <row r="25003" spans="1:6" x14ac:dyDescent="0.3">
      <c r="A25003" s="1" t="s">
        <v>24494</v>
      </c>
      <c r="B25003" s="1" t="s">
        <v>67036</v>
      </c>
      <c r="E25003" s="1" t="s">
        <v>67047</v>
      </c>
      <c r="F25003" s="1" t="s">
        <v>67042</v>
      </c>
    </row>
    <row r="25004" spans="1:6" x14ac:dyDescent="0.3">
      <c r="A25004" s="1" t="s">
        <v>24495</v>
      </c>
      <c r="B25004" s="1" t="s">
        <v>67037</v>
      </c>
      <c r="E25004" s="1" t="s">
        <v>67048</v>
      </c>
      <c r="F25004" s="1" t="s">
        <v>67040</v>
      </c>
    </row>
    <row r="25005" spans="1:6" x14ac:dyDescent="0.3">
      <c r="A25005" s="1" t="s">
        <v>24496</v>
      </c>
      <c r="B25005" s="1" t="s">
        <v>67038</v>
      </c>
      <c r="E25005" s="1" t="s">
        <v>179</v>
      </c>
      <c r="F25005" s="1" t="s">
        <v>67042</v>
      </c>
    </row>
    <row r="25006" spans="1:6" x14ac:dyDescent="0.3">
      <c r="A25006" s="1" t="s">
        <v>10345</v>
      </c>
      <c r="B25006" s="1" t="s">
        <v>67021</v>
      </c>
      <c r="E25006" s="1" t="s">
        <v>67039</v>
      </c>
      <c r="F25006" s="1" t="s">
        <v>67040</v>
      </c>
    </row>
    <row r="25007" spans="1:6" x14ac:dyDescent="0.3">
      <c r="A25007" s="1" t="s">
        <v>24497</v>
      </c>
      <c r="B25007" s="1" t="s">
        <v>67022</v>
      </c>
      <c r="E25007" s="1" t="s">
        <v>67041</v>
      </c>
      <c r="F25007" s="1" t="s">
        <v>67042</v>
      </c>
    </row>
    <row r="25008" spans="1:6" x14ac:dyDescent="0.3">
      <c r="A25008" s="1" t="s">
        <v>24498</v>
      </c>
      <c r="B25008" s="1" t="s">
        <v>67023</v>
      </c>
      <c r="E25008" s="1" t="s">
        <v>67043</v>
      </c>
      <c r="F25008" s="1" t="s">
        <v>67040</v>
      </c>
    </row>
    <row r="25009" spans="1:6" x14ac:dyDescent="0.3">
      <c r="A25009" s="1" t="s">
        <v>24499</v>
      </c>
      <c r="B25009" s="1" t="s">
        <v>67024</v>
      </c>
      <c r="E25009" s="1" t="s">
        <v>67044</v>
      </c>
      <c r="F25009" s="1" t="s">
        <v>67042</v>
      </c>
    </row>
    <row r="25010" spans="1:6" x14ac:dyDescent="0.3">
      <c r="A25010" s="1" t="s">
        <v>24500</v>
      </c>
      <c r="B25010" s="1" t="s">
        <v>67025</v>
      </c>
      <c r="E25010" s="1" t="s">
        <v>67045</v>
      </c>
      <c r="F25010" s="1" t="s">
        <v>67040</v>
      </c>
    </row>
    <row r="25011" spans="1:6" x14ac:dyDescent="0.3">
      <c r="A25011" s="1" t="s">
        <v>24501</v>
      </c>
      <c r="B25011" s="1" t="s">
        <v>67026</v>
      </c>
      <c r="E25011" s="1" t="s">
        <v>67046</v>
      </c>
      <c r="F25011" s="1" t="s">
        <v>67042</v>
      </c>
    </row>
    <row r="25012" spans="1:6" x14ac:dyDescent="0.3">
      <c r="A25012" s="1" t="s">
        <v>24502</v>
      </c>
      <c r="B25012" s="1" t="s">
        <v>67027</v>
      </c>
      <c r="E25012" s="1" t="s">
        <v>67047</v>
      </c>
      <c r="F25012" s="1" t="s">
        <v>67040</v>
      </c>
    </row>
    <row r="25013" spans="1:6" x14ac:dyDescent="0.3">
      <c r="A25013" s="1" t="s">
        <v>24503</v>
      </c>
      <c r="B25013" s="1" t="s">
        <v>67028</v>
      </c>
      <c r="E25013" s="1" t="s">
        <v>67048</v>
      </c>
      <c r="F25013" s="1" t="s">
        <v>67042</v>
      </c>
    </row>
    <row r="25014" spans="1:6" x14ac:dyDescent="0.3">
      <c r="A25014" s="1" t="s">
        <v>24504</v>
      </c>
      <c r="B25014" s="1" t="s">
        <v>67029</v>
      </c>
      <c r="E25014" s="1" t="s">
        <v>179</v>
      </c>
      <c r="F25014" s="1" t="s">
        <v>67040</v>
      </c>
    </row>
    <row r="25015" spans="1:6" x14ac:dyDescent="0.3">
      <c r="A25015" s="1" t="s">
        <v>24505</v>
      </c>
      <c r="B25015" s="1" t="s">
        <v>67030</v>
      </c>
      <c r="E25015" s="1" t="s">
        <v>67039</v>
      </c>
      <c r="F25015" s="1" t="s">
        <v>67042</v>
      </c>
    </row>
    <row r="25016" spans="1:6" x14ac:dyDescent="0.3">
      <c r="A25016" s="1" t="s">
        <v>24506</v>
      </c>
      <c r="B25016" s="1" t="s">
        <v>67031</v>
      </c>
      <c r="E25016" s="1" t="s">
        <v>67041</v>
      </c>
      <c r="F25016" s="1" t="s">
        <v>67040</v>
      </c>
    </row>
    <row r="25017" spans="1:6" x14ac:dyDescent="0.3">
      <c r="A25017" s="1" t="s">
        <v>24507</v>
      </c>
      <c r="B25017" s="1" t="s">
        <v>67032</v>
      </c>
      <c r="E25017" s="1" t="s">
        <v>67043</v>
      </c>
      <c r="F25017" s="1" t="s">
        <v>67042</v>
      </c>
    </row>
    <row r="25018" spans="1:6" x14ac:dyDescent="0.3">
      <c r="A25018" s="1" t="s">
        <v>24508</v>
      </c>
      <c r="B25018" s="1" t="s">
        <v>67033</v>
      </c>
      <c r="E25018" s="1" t="s">
        <v>67044</v>
      </c>
      <c r="F25018" s="1" t="s">
        <v>67040</v>
      </c>
    </row>
    <row r="25019" spans="1:6" x14ac:dyDescent="0.3">
      <c r="A25019" s="1" t="s">
        <v>24509</v>
      </c>
      <c r="B25019" s="1" t="s">
        <v>67034</v>
      </c>
      <c r="E25019" s="1" t="s">
        <v>67045</v>
      </c>
      <c r="F25019" s="1" t="s">
        <v>67042</v>
      </c>
    </row>
    <row r="25020" spans="1:6" x14ac:dyDescent="0.3">
      <c r="A25020" s="1" t="s">
        <v>24510</v>
      </c>
      <c r="B25020" s="1" t="s">
        <v>67035</v>
      </c>
      <c r="E25020" s="1" t="s">
        <v>67046</v>
      </c>
      <c r="F25020" s="1" t="s">
        <v>67040</v>
      </c>
    </row>
    <row r="25021" spans="1:6" x14ac:dyDescent="0.3">
      <c r="A25021" s="1" t="s">
        <v>24511</v>
      </c>
      <c r="B25021" s="1" t="s">
        <v>67036</v>
      </c>
      <c r="E25021" s="1" t="s">
        <v>67047</v>
      </c>
      <c r="F25021" s="1" t="s">
        <v>67042</v>
      </c>
    </row>
    <row r="25022" spans="1:6" x14ac:dyDescent="0.3">
      <c r="A25022" s="1" t="s">
        <v>24512</v>
      </c>
      <c r="B25022" s="1" t="s">
        <v>67037</v>
      </c>
      <c r="E25022" s="1" t="s">
        <v>67048</v>
      </c>
      <c r="F25022" s="1" t="s">
        <v>67040</v>
      </c>
    </row>
    <row r="25023" spans="1:6" x14ac:dyDescent="0.3">
      <c r="A25023" s="1" t="s">
        <v>24513</v>
      </c>
      <c r="B25023" s="1" t="s">
        <v>67038</v>
      </c>
      <c r="E25023" s="1" t="s">
        <v>179</v>
      </c>
      <c r="F25023" s="1" t="s">
        <v>67042</v>
      </c>
    </row>
    <row r="25024" spans="1:6" x14ac:dyDescent="0.3">
      <c r="A25024" s="1" t="s">
        <v>24514</v>
      </c>
      <c r="B25024" s="1" t="s">
        <v>67021</v>
      </c>
      <c r="E25024" s="1" t="s">
        <v>67039</v>
      </c>
      <c r="F25024" s="1" t="s">
        <v>67040</v>
      </c>
    </row>
    <row r="25025" spans="1:6" x14ac:dyDescent="0.3">
      <c r="A25025" s="1" t="s">
        <v>24515</v>
      </c>
      <c r="B25025" s="1" t="s">
        <v>67022</v>
      </c>
      <c r="E25025" s="1" t="s">
        <v>67041</v>
      </c>
      <c r="F25025" s="1" t="s">
        <v>67042</v>
      </c>
    </row>
    <row r="25026" spans="1:6" x14ac:dyDescent="0.3">
      <c r="A25026" s="1" t="s">
        <v>24516</v>
      </c>
      <c r="B25026" s="1" t="s">
        <v>67023</v>
      </c>
      <c r="E25026" s="1" t="s">
        <v>67043</v>
      </c>
      <c r="F25026" s="1" t="s">
        <v>67040</v>
      </c>
    </row>
    <row r="25027" spans="1:6" x14ac:dyDescent="0.3">
      <c r="A25027" s="1" t="s">
        <v>24517</v>
      </c>
      <c r="B25027" s="1" t="s">
        <v>67024</v>
      </c>
      <c r="E25027" s="1" t="s">
        <v>67044</v>
      </c>
      <c r="F25027" s="1" t="s">
        <v>67042</v>
      </c>
    </row>
    <row r="25028" spans="1:6" x14ac:dyDescent="0.3">
      <c r="A25028" s="1" t="s">
        <v>24518</v>
      </c>
      <c r="B25028" s="1" t="s">
        <v>67025</v>
      </c>
      <c r="E25028" s="1" t="s">
        <v>67045</v>
      </c>
      <c r="F25028" s="1" t="s">
        <v>67040</v>
      </c>
    </row>
    <row r="25029" spans="1:6" x14ac:dyDescent="0.3">
      <c r="A25029" s="1" t="s">
        <v>24519</v>
      </c>
      <c r="B25029" s="1" t="s">
        <v>67026</v>
      </c>
      <c r="E25029" s="1" t="s">
        <v>67046</v>
      </c>
      <c r="F25029" s="1" t="s">
        <v>67042</v>
      </c>
    </row>
    <row r="25030" spans="1:6" x14ac:dyDescent="0.3">
      <c r="A25030" s="1" t="s">
        <v>24520</v>
      </c>
      <c r="B25030" s="1" t="s">
        <v>67027</v>
      </c>
      <c r="E25030" s="1" t="s">
        <v>67047</v>
      </c>
      <c r="F25030" s="1" t="s">
        <v>67040</v>
      </c>
    </row>
    <row r="25031" spans="1:6" x14ac:dyDescent="0.3">
      <c r="A25031" s="1" t="s">
        <v>24521</v>
      </c>
      <c r="B25031" s="1" t="s">
        <v>67028</v>
      </c>
      <c r="E25031" s="1" t="s">
        <v>67048</v>
      </c>
      <c r="F25031" s="1" t="s">
        <v>67042</v>
      </c>
    </row>
    <row r="25032" spans="1:6" x14ac:dyDescent="0.3">
      <c r="A25032" s="1" t="s">
        <v>24522</v>
      </c>
      <c r="B25032" s="1" t="s">
        <v>67029</v>
      </c>
      <c r="E25032" s="1" t="s">
        <v>179</v>
      </c>
      <c r="F25032" s="1" t="s">
        <v>67040</v>
      </c>
    </row>
    <row r="25033" spans="1:6" x14ac:dyDescent="0.3">
      <c r="A25033" s="1" t="s">
        <v>24523</v>
      </c>
      <c r="B25033" s="1" t="s">
        <v>67030</v>
      </c>
      <c r="E25033" s="1" t="s">
        <v>67039</v>
      </c>
      <c r="F25033" s="1" t="s">
        <v>67042</v>
      </c>
    </row>
    <row r="25034" spans="1:6" x14ac:dyDescent="0.3">
      <c r="A25034" s="1" t="s">
        <v>24524</v>
      </c>
      <c r="B25034" s="1" t="s">
        <v>67031</v>
      </c>
      <c r="E25034" s="1" t="s">
        <v>67041</v>
      </c>
      <c r="F25034" s="1" t="s">
        <v>67040</v>
      </c>
    </row>
    <row r="25035" spans="1:6" x14ac:dyDescent="0.3">
      <c r="A25035" s="1" t="s">
        <v>24525</v>
      </c>
      <c r="B25035" s="1" t="s">
        <v>67032</v>
      </c>
      <c r="E25035" s="1" t="s">
        <v>67043</v>
      </c>
      <c r="F25035" s="1" t="s">
        <v>67042</v>
      </c>
    </row>
    <row r="25036" spans="1:6" x14ac:dyDescent="0.3">
      <c r="A25036" s="1" t="s">
        <v>24526</v>
      </c>
      <c r="B25036" s="1" t="s">
        <v>67033</v>
      </c>
      <c r="E25036" s="1" t="s">
        <v>67044</v>
      </c>
      <c r="F25036" s="1" t="s">
        <v>67040</v>
      </c>
    </row>
    <row r="25037" spans="1:6" x14ac:dyDescent="0.3">
      <c r="A25037" s="1" t="s">
        <v>24527</v>
      </c>
      <c r="B25037" s="1" t="s">
        <v>67034</v>
      </c>
      <c r="E25037" s="1" t="s">
        <v>67045</v>
      </c>
      <c r="F25037" s="1" t="s">
        <v>67042</v>
      </c>
    </row>
    <row r="25038" spans="1:6" x14ac:dyDescent="0.3">
      <c r="A25038" s="1" t="s">
        <v>24528</v>
      </c>
      <c r="B25038" s="1" t="s">
        <v>67035</v>
      </c>
      <c r="E25038" s="1" t="s">
        <v>67046</v>
      </c>
      <c r="F25038" s="1" t="s">
        <v>67040</v>
      </c>
    </row>
    <row r="25039" spans="1:6" x14ac:dyDescent="0.3">
      <c r="A25039" s="1" t="s">
        <v>24529</v>
      </c>
      <c r="B25039" s="1" t="s">
        <v>67036</v>
      </c>
      <c r="E25039" s="1" t="s">
        <v>67047</v>
      </c>
      <c r="F25039" s="1" t="s">
        <v>67042</v>
      </c>
    </row>
    <row r="25040" spans="1:6" x14ac:dyDescent="0.3">
      <c r="A25040" s="1" t="s">
        <v>24530</v>
      </c>
      <c r="B25040" s="1" t="s">
        <v>67037</v>
      </c>
      <c r="E25040" s="1" t="s">
        <v>67048</v>
      </c>
      <c r="F25040" s="1" t="s">
        <v>67040</v>
      </c>
    </row>
    <row r="25041" spans="1:6" x14ac:dyDescent="0.3">
      <c r="A25041" s="1" t="s">
        <v>24531</v>
      </c>
      <c r="B25041" s="1" t="s">
        <v>67038</v>
      </c>
      <c r="E25041" s="1" t="s">
        <v>179</v>
      </c>
      <c r="F25041" s="1" t="s">
        <v>67042</v>
      </c>
    </row>
    <row r="25042" spans="1:6" x14ac:dyDescent="0.3">
      <c r="A25042" s="1" t="s">
        <v>24532</v>
      </c>
      <c r="B25042" s="1" t="s">
        <v>67021</v>
      </c>
      <c r="E25042" s="1" t="s">
        <v>67039</v>
      </c>
      <c r="F25042" s="1" t="s">
        <v>67040</v>
      </c>
    </row>
    <row r="25043" spans="1:6" x14ac:dyDescent="0.3">
      <c r="A25043" s="1" t="s">
        <v>24533</v>
      </c>
      <c r="B25043" s="1" t="s">
        <v>67022</v>
      </c>
      <c r="E25043" s="1" t="s">
        <v>67041</v>
      </c>
      <c r="F25043" s="1" t="s">
        <v>67042</v>
      </c>
    </row>
    <row r="25044" spans="1:6" x14ac:dyDescent="0.3">
      <c r="A25044" s="1" t="s">
        <v>24534</v>
      </c>
      <c r="B25044" s="1" t="s">
        <v>67023</v>
      </c>
      <c r="E25044" s="1" t="s">
        <v>67043</v>
      </c>
      <c r="F25044" s="1" t="s">
        <v>67040</v>
      </c>
    </row>
    <row r="25045" spans="1:6" x14ac:dyDescent="0.3">
      <c r="A25045" s="1" t="s">
        <v>24535</v>
      </c>
      <c r="B25045" s="1" t="s">
        <v>67024</v>
      </c>
      <c r="E25045" s="1" t="s">
        <v>67044</v>
      </c>
      <c r="F25045" s="1" t="s">
        <v>67042</v>
      </c>
    </row>
    <row r="25046" spans="1:6" x14ac:dyDescent="0.3">
      <c r="A25046" s="1" t="s">
        <v>5230</v>
      </c>
      <c r="B25046" s="1" t="s">
        <v>67025</v>
      </c>
      <c r="E25046" s="1" t="s">
        <v>67045</v>
      </c>
      <c r="F25046" s="1" t="s">
        <v>67040</v>
      </c>
    </row>
    <row r="25047" spans="1:6" x14ac:dyDescent="0.3">
      <c r="A25047" s="1" t="s">
        <v>24536</v>
      </c>
      <c r="B25047" s="1" t="s">
        <v>67026</v>
      </c>
      <c r="E25047" s="1" t="s">
        <v>67046</v>
      </c>
      <c r="F25047" s="1" t="s">
        <v>67042</v>
      </c>
    </row>
    <row r="25048" spans="1:6" x14ac:dyDescent="0.3">
      <c r="A25048" s="1" t="s">
        <v>24537</v>
      </c>
      <c r="B25048" s="1" t="s">
        <v>67027</v>
      </c>
      <c r="E25048" s="1" t="s">
        <v>67047</v>
      </c>
      <c r="F25048" s="1" t="s">
        <v>67040</v>
      </c>
    </row>
    <row r="25049" spans="1:6" x14ac:dyDescent="0.3">
      <c r="A25049" s="1" t="s">
        <v>24538</v>
      </c>
      <c r="B25049" s="1" t="s">
        <v>67028</v>
      </c>
      <c r="E25049" s="1" t="s">
        <v>67048</v>
      </c>
      <c r="F25049" s="1" t="s">
        <v>67042</v>
      </c>
    </row>
    <row r="25050" spans="1:6" x14ac:dyDescent="0.3">
      <c r="A25050" s="1" t="s">
        <v>24539</v>
      </c>
      <c r="B25050" s="1" t="s">
        <v>67029</v>
      </c>
      <c r="E25050" s="1" t="s">
        <v>179</v>
      </c>
      <c r="F25050" s="1" t="s">
        <v>67040</v>
      </c>
    </row>
    <row r="25051" spans="1:6" x14ac:dyDescent="0.3">
      <c r="A25051" s="1" t="s">
        <v>24540</v>
      </c>
      <c r="B25051" s="1" t="s">
        <v>67030</v>
      </c>
      <c r="E25051" s="1" t="s">
        <v>67039</v>
      </c>
      <c r="F25051" s="1" t="s">
        <v>67042</v>
      </c>
    </row>
    <row r="25052" spans="1:6" x14ac:dyDescent="0.3">
      <c r="A25052" s="1" t="s">
        <v>24541</v>
      </c>
      <c r="B25052" s="1" t="s">
        <v>67031</v>
      </c>
      <c r="E25052" s="1" t="s">
        <v>67041</v>
      </c>
      <c r="F25052" s="1" t="s">
        <v>67040</v>
      </c>
    </row>
    <row r="25053" spans="1:6" x14ac:dyDescent="0.3">
      <c r="A25053" s="1" t="s">
        <v>24542</v>
      </c>
      <c r="B25053" s="1" t="s">
        <v>67032</v>
      </c>
      <c r="E25053" s="1" t="s">
        <v>67043</v>
      </c>
      <c r="F25053" s="1" t="s">
        <v>67042</v>
      </c>
    </row>
    <row r="25054" spans="1:6" x14ac:dyDescent="0.3">
      <c r="A25054" s="1" t="s">
        <v>24543</v>
      </c>
      <c r="B25054" s="1" t="s">
        <v>67033</v>
      </c>
      <c r="E25054" s="1" t="s">
        <v>67044</v>
      </c>
      <c r="F25054" s="1" t="s">
        <v>67040</v>
      </c>
    </row>
    <row r="25055" spans="1:6" x14ac:dyDescent="0.3">
      <c r="A25055" s="1" t="s">
        <v>24544</v>
      </c>
      <c r="B25055" s="1" t="s">
        <v>67034</v>
      </c>
      <c r="E25055" s="1" t="s">
        <v>67045</v>
      </c>
      <c r="F25055" s="1" t="s">
        <v>67042</v>
      </c>
    </row>
    <row r="25056" spans="1:6" x14ac:dyDescent="0.3">
      <c r="A25056" s="1" t="s">
        <v>24545</v>
      </c>
      <c r="B25056" s="1" t="s">
        <v>67035</v>
      </c>
      <c r="E25056" s="1" t="s">
        <v>67046</v>
      </c>
      <c r="F25056" s="1" t="s">
        <v>67040</v>
      </c>
    </row>
    <row r="25057" spans="1:6" x14ac:dyDescent="0.3">
      <c r="A25057" s="1" t="s">
        <v>24546</v>
      </c>
      <c r="B25057" s="1" t="s">
        <v>67036</v>
      </c>
      <c r="E25057" s="1" t="s">
        <v>67047</v>
      </c>
      <c r="F25057" s="1" t="s">
        <v>67042</v>
      </c>
    </row>
    <row r="25058" spans="1:6" x14ac:dyDescent="0.3">
      <c r="A25058" s="1" t="s">
        <v>24547</v>
      </c>
      <c r="B25058" s="1" t="s">
        <v>67037</v>
      </c>
      <c r="E25058" s="1" t="s">
        <v>67048</v>
      </c>
      <c r="F25058" s="1" t="s">
        <v>67040</v>
      </c>
    </row>
    <row r="25059" spans="1:6" x14ac:dyDescent="0.3">
      <c r="A25059" s="1" t="s">
        <v>24548</v>
      </c>
      <c r="B25059" s="1" t="s">
        <v>67038</v>
      </c>
      <c r="E25059" s="1" t="s">
        <v>179</v>
      </c>
      <c r="F25059" s="1" t="s">
        <v>67042</v>
      </c>
    </row>
    <row r="25060" spans="1:6" x14ac:dyDescent="0.3">
      <c r="A25060" s="1" t="s">
        <v>24549</v>
      </c>
      <c r="B25060" s="1" t="s">
        <v>67021</v>
      </c>
      <c r="E25060" s="1" t="s">
        <v>67039</v>
      </c>
      <c r="F25060" s="1" t="s">
        <v>67040</v>
      </c>
    </row>
    <row r="25061" spans="1:6" x14ac:dyDescent="0.3">
      <c r="A25061" s="1" t="s">
        <v>24550</v>
      </c>
      <c r="B25061" s="1" t="s">
        <v>67022</v>
      </c>
      <c r="E25061" s="1" t="s">
        <v>67041</v>
      </c>
      <c r="F25061" s="1" t="s">
        <v>67042</v>
      </c>
    </row>
    <row r="25062" spans="1:6" x14ac:dyDescent="0.3">
      <c r="A25062" s="1" t="s">
        <v>24551</v>
      </c>
      <c r="B25062" s="1" t="s">
        <v>67023</v>
      </c>
      <c r="E25062" s="1" t="s">
        <v>67043</v>
      </c>
      <c r="F25062" s="1" t="s">
        <v>67040</v>
      </c>
    </row>
    <row r="25063" spans="1:6" x14ac:dyDescent="0.3">
      <c r="A25063" s="1" t="s">
        <v>24552</v>
      </c>
      <c r="B25063" s="1" t="s">
        <v>67024</v>
      </c>
      <c r="E25063" s="1" t="s">
        <v>67044</v>
      </c>
      <c r="F25063" s="1" t="s">
        <v>67042</v>
      </c>
    </row>
    <row r="25064" spans="1:6" x14ac:dyDescent="0.3">
      <c r="A25064" s="1" t="s">
        <v>24553</v>
      </c>
      <c r="B25064" s="1" t="s">
        <v>67025</v>
      </c>
      <c r="E25064" s="1" t="s">
        <v>67045</v>
      </c>
      <c r="F25064" s="1" t="s">
        <v>67040</v>
      </c>
    </row>
    <row r="25065" spans="1:6" x14ac:dyDescent="0.3">
      <c r="A25065" s="1" t="s">
        <v>24554</v>
      </c>
      <c r="B25065" s="1" t="s">
        <v>67026</v>
      </c>
      <c r="E25065" s="1" t="s">
        <v>67046</v>
      </c>
      <c r="F25065" s="1" t="s">
        <v>67042</v>
      </c>
    </row>
    <row r="25066" spans="1:6" x14ac:dyDescent="0.3">
      <c r="A25066" s="1" t="s">
        <v>24555</v>
      </c>
      <c r="B25066" s="1" t="s">
        <v>67027</v>
      </c>
      <c r="E25066" s="1" t="s">
        <v>67047</v>
      </c>
      <c r="F25066" s="1" t="s">
        <v>67040</v>
      </c>
    </row>
    <row r="25067" spans="1:6" x14ac:dyDescent="0.3">
      <c r="A25067" s="1" t="s">
        <v>24556</v>
      </c>
      <c r="B25067" s="1" t="s">
        <v>67028</v>
      </c>
      <c r="E25067" s="1" t="s">
        <v>67048</v>
      </c>
      <c r="F25067" s="1" t="s">
        <v>67042</v>
      </c>
    </row>
    <row r="25068" spans="1:6" x14ac:dyDescent="0.3">
      <c r="A25068" s="1" t="s">
        <v>24557</v>
      </c>
      <c r="B25068" s="1" t="s">
        <v>67029</v>
      </c>
      <c r="E25068" s="1" t="s">
        <v>179</v>
      </c>
      <c r="F25068" s="1" t="s">
        <v>67040</v>
      </c>
    </row>
    <row r="25069" spans="1:6" x14ac:dyDescent="0.3">
      <c r="A25069" s="1" t="s">
        <v>24558</v>
      </c>
      <c r="B25069" s="1" t="s">
        <v>67030</v>
      </c>
      <c r="E25069" s="1" t="s">
        <v>67039</v>
      </c>
      <c r="F25069" s="1" t="s">
        <v>67042</v>
      </c>
    </row>
    <row r="25070" spans="1:6" x14ac:dyDescent="0.3">
      <c r="A25070" s="1" t="s">
        <v>24559</v>
      </c>
      <c r="B25070" s="1" t="s">
        <v>67031</v>
      </c>
      <c r="E25070" s="1" t="s">
        <v>67041</v>
      </c>
      <c r="F25070" s="1" t="s">
        <v>67040</v>
      </c>
    </row>
    <row r="25071" spans="1:6" x14ac:dyDescent="0.3">
      <c r="A25071" s="1" t="s">
        <v>24560</v>
      </c>
      <c r="B25071" s="1" t="s">
        <v>67032</v>
      </c>
      <c r="E25071" s="1" t="s">
        <v>67043</v>
      </c>
      <c r="F25071" s="1" t="s">
        <v>67042</v>
      </c>
    </row>
    <row r="25072" spans="1:6" x14ac:dyDescent="0.3">
      <c r="A25072" s="1" t="s">
        <v>24561</v>
      </c>
      <c r="B25072" s="1" t="s">
        <v>67033</v>
      </c>
      <c r="E25072" s="1" t="s">
        <v>67044</v>
      </c>
      <c r="F25072" s="1" t="s">
        <v>67040</v>
      </c>
    </row>
    <row r="25073" spans="1:6" x14ac:dyDescent="0.3">
      <c r="A25073" s="1" t="s">
        <v>24562</v>
      </c>
      <c r="B25073" s="1" t="s">
        <v>67034</v>
      </c>
      <c r="E25073" s="1" t="s">
        <v>67045</v>
      </c>
      <c r="F25073" s="1" t="s">
        <v>67042</v>
      </c>
    </row>
    <row r="25074" spans="1:6" x14ac:dyDescent="0.3">
      <c r="A25074" s="1" t="s">
        <v>24563</v>
      </c>
      <c r="B25074" s="1" t="s">
        <v>67035</v>
      </c>
      <c r="E25074" s="1" t="s">
        <v>67046</v>
      </c>
      <c r="F25074" s="1" t="s">
        <v>67040</v>
      </c>
    </row>
    <row r="25075" spans="1:6" x14ac:dyDescent="0.3">
      <c r="A25075" s="1" t="s">
        <v>24564</v>
      </c>
      <c r="B25075" s="1" t="s">
        <v>67036</v>
      </c>
      <c r="E25075" s="1" t="s">
        <v>67047</v>
      </c>
      <c r="F25075" s="1" t="s">
        <v>67042</v>
      </c>
    </row>
    <row r="25076" spans="1:6" x14ac:dyDescent="0.3">
      <c r="A25076" s="1" t="s">
        <v>24565</v>
      </c>
      <c r="B25076" s="1" t="s">
        <v>67037</v>
      </c>
      <c r="E25076" s="1" t="s">
        <v>67048</v>
      </c>
      <c r="F25076" s="1" t="s">
        <v>67040</v>
      </c>
    </row>
    <row r="25077" spans="1:6" x14ac:dyDescent="0.3">
      <c r="A25077" s="1" t="s">
        <v>24566</v>
      </c>
      <c r="B25077" s="1" t="s">
        <v>67038</v>
      </c>
      <c r="E25077" s="1" t="s">
        <v>179</v>
      </c>
      <c r="F25077" s="1" t="s">
        <v>67042</v>
      </c>
    </row>
    <row r="25078" spans="1:6" x14ac:dyDescent="0.3">
      <c r="A25078" s="1" t="s">
        <v>24567</v>
      </c>
      <c r="B25078" s="1" t="s">
        <v>67021</v>
      </c>
      <c r="E25078" s="1" t="s">
        <v>67039</v>
      </c>
      <c r="F25078" s="1" t="s">
        <v>67040</v>
      </c>
    </row>
    <row r="25079" spans="1:6" x14ac:dyDescent="0.3">
      <c r="A25079" s="1" t="s">
        <v>24568</v>
      </c>
      <c r="B25079" s="1" t="s">
        <v>67022</v>
      </c>
      <c r="E25079" s="1" t="s">
        <v>67041</v>
      </c>
      <c r="F25079" s="1" t="s">
        <v>67042</v>
      </c>
    </row>
    <row r="25080" spans="1:6" x14ac:dyDescent="0.3">
      <c r="A25080" s="1" t="s">
        <v>24569</v>
      </c>
      <c r="B25080" s="1" t="s">
        <v>67023</v>
      </c>
      <c r="E25080" s="1" t="s">
        <v>67043</v>
      </c>
      <c r="F25080" s="1" t="s">
        <v>67040</v>
      </c>
    </row>
    <row r="25081" spans="1:6" x14ac:dyDescent="0.3">
      <c r="A25081" s="1" t="s">
        <v>24570</v>
      </c>
      <c r="B25081" s="1" t="s">
        <v>67024</v>
      </c>
      <c r="E25081" s="1" t="s">
        <v>67044</v>
      </c>
      <c r="F25081" s="1" t="s">
        <v>67042</v>
      </c>
    </row>
    <row r="25082" spans="1:6" x14ac:dyDescent="0.3">
      <c r="A25082" s="1" t="s">
        <v>24571</v>
      </c>
      <c r="B25082" s="1" t="s">
        <v>67025</v>
      </c>
      <c r="E25082" s="1" t="s">
        <v>67045</v>
      </c>
      <c r="F25082" s="1" t="s">
        <v>67040</v>
      </c>
    </row>
    <row r="25083" spans="1:6" x14ac:dyDescent="0.3">
      <c r="A25083" s="1" t="s">
        <v>24572</v>
      </c>
      <c r="B25083" s="1" t="s">
        <v>67026</v>
      </c>
      <c r="E25083" s="1" t="s">
        <v>67046</v>
      </c>
      <c r="F25083" s="1" t="s">
        <v>67042</v>
      </c>
    </row>
    <row r="25084" spans="1:6" x14ac:dyDescent="0.3">
      <c r="A25084" s="1" t="s">
        <v>24573</v>
      </c>
      <c r="B25084" s="1" t="s">
        <v>67027</v>
      </c>
      <c r="E25084" s="1" t="s">
        <v>67047</v>
      </c>
      <c r="F25084" s="1" t="s">
        <v>67040</v>
      </c>
    </row>
    <row r="25085" spans="1:6" x14ac:dyDescent="0.3">
      <c r="A25085" s="1" t="s">
        <v>24574</v>
      </c>
      <c r="B25085" s="1" t="s">
        <v>67028</v>
      </c>
      <c r="E25085" s="1" t="s">
        <v>67048</v>
      </c>
      <c r="F25085" s="1" t="s">
        <v>67042</v>
      </c>
    </row>
    <row r="25086" spans="1:6" x14ac:dyDescent="0.3">
      <c r="A25086" s="1" t="s">
        <v>6270</v>
      </c>
      <c r="B25086" s="1" t="s">
        <v>67029</v>
      </c>
      <c r="E25086" s="1" t="s">
        <v>179</v>
      </c>
      <c r="F25086" s="1" t="s">
        <v>67040</v>
      </c>
    </row>
    <row r="25087" spans="1:6" x14ac:dyDescent="0.3">
      <c r="A25087" s="1" t="s">
        <v>24575</v>
      </c>
      <c r="B25087" s="1" t="s">
        <v>67030</v>
      </c>
      <c r="E25087" s="1" t="s">
        <v>67039</v>
      </c>
      <c r="F25087" s="1" t="s">
        <v>67042</v>
      </c>
    </row>
    <row r="25088" spans="1:6" x14ac:dyDescent="0.3">
      <c r="A25088" s="1" t="s">
        <v>24576</v>
      </c>
      <c r="B25088" s="1" t="s">
        <v>67031</v>
      </c>
      <c r="E25088" s="1" t="s">
        <v>67041</v>
      </c>
      <c r="F25088" s="1" t="s">
        <v>67040</v>
      </c>
    </row>
    <row r="25089" spans="1:6" x14ac:dyDescent="0.3">
      <c r="A25089" s="1" t="s">
        <v>6688</v>
      </c>
      <c r="B25089" s="1" t="s">
        <v>67032</v>
      </c>
      <c r="E25089" s="1" t="s">
        <v>67043</v>
      </c>
      <c r="F25089" s="1" t="s">
        <v>67042</v>
      </c>
    </row>
    <row r="25090" spans="1:6" x14ac:dyDescent="0.3">
      <c r="A25090" s="1" t="s">
        <v>24577</v>
      </c>
      <c r="B25090" s="1" t="s">
        <v>67033</v>
      </c>
      <c r="E25090" s="1" t="s">
        <v>67044</v>
      </c>
      <c r="F25090" s="1" t="s">
        <v>67040</v>
      </c>
    </row>
    <row r="25091" spans="1:6" x14ac:dyDescent="0.3">
      <c r="A25091" s="1" t="s">
        <v>24578</v>
      </c>
      <c r="B25091" s="1" t="s">
        <v>67034</v>
      </c>
      <c r="E25091" s="1" t="s">
        <v>67045</v>
      </c>
      <c r="F25091" s="1" t="s">
        <v>67042</v>
      </c>
    </row>
    <row r="25092" spans="1:6" x14ac:dyDescent="0.3">
      <c r="A25092" s="1" t="s">
        <v>24579</v>
      </c>
      <c r="B25092" s="1" t="s">
        <v>67035</v>
      </c>
      <c r="E25092" s="1" t="s">
        <v>67046</v>
      </c>
      <c r="F25092" s="1" t="s">
        <v>67040</v>
      </c>
    </row>
    <row r="25093" spans="1:6" x14ac:dyDescent="0.3">
      <c r="A25093" s="1" t="s">
        <v>24580</v>
      </c>
      <c r="B25093" s="1" t="s">
        <v>67036</v>
      </c>
      <c r="E25093" s="1" t="s">
        <v>67047</v>
      </c>
      <c r="F25093" s="1" t="s">
        <v>67042</v>
      </c>
    </row>
    <row r="25094" spans="1:6" x14ac:dyDescent="0.3">
      <c r="A25094" s="1" t="s">
        <v>24581</v>
      </c>
      <c r="B25094" s="1" t="s">
        <v>67037</v>
      </c>
      <c r="E25094" s="1" t="s">
        <v>67048</v>
      </c>
      <c r="F25094" s="1" t="s">
        <v>67040</v>
      </c>
    </row>
    <row r="25095" spans="1:6" x14ac:dyDescent="0.3">
      <c r="A25095" s="1" t="s">
        <v>24582</v>
      </c>
      <c r="B25095" s="1" t="s">
        <v>67038</v>
      </c>
      <c r="E25095" s="1" t="s">
        <v>179</v>
      </c>
      <c r="F25095" s="1" t="s">
        <v>67042</v>
      </c>
    </row>
    <row r="25096" spans="1:6" x14ac:dyDescent="0.3">
      <c r="A25096" s="1" t="s">
        <v>24583</v>
      </c>
      <c r="B25096" s="1" t="s">
        <v>67021</v>
      </c>
      <c r="E25096" s="1" t="s">
        <v>67039</v>
      </c>
      <c r="F25096" s="1" t="s">
        <v>67040</v>
      </c>
    </row>
    <row r="25097" spans="1:6" x14ac:dyDescent="0.3">
      <c r="A25097" s="1" t="s">
        <v>24584</v>
      </c>
      <c r="B25097" s="1" t="s">
        <v>67022</v>
      </c>
      <c r="E25097" s="1" t="s">
        <v>67041</v>
      </c>
      <c r="F25097" s="1" t="s">
        <v>67042</v>
      </c>
    </row>
    <row r="25098" spans="1:6" x14ac:dyDescent="0.3">
      <c r="A25098" s="1" t="s">
        <v>24585</v>
      </c>
      <c r="B25098" s="1" t="s">
        <v>67023</v>
      </c>
      <c r="E25098" s="1" t="s">
        <v>67043</v>
      </c>
      <c r="F25098" s="1" t="s">
        <v>67040</v>
      </c>
    </row>
    <row r="25099" spans="1:6" x14ac:dyDescent="0.3">
      <c r="A25099" s="1" t="s">
        <v>24586</v>
      </c>
      <c r="B25099" s="1" t="s">
        <v>67024</v>
      </c>
      <c r="E25099" s="1" t="s">
        <v>67044</v>
      </c>
      <c r="F25099" s="1" t="s">
        <v>67042</v>
      </c>
    </row>
    <row r="25100" spans="1:6" x14ac:dyDescent="0.3">
      <c r="A25100" s="1" t="s">
        <v>24587</v>
      </c>
      <c r="B25100" s="1" t="s">
        <v>67025</v>
      </c>
      <c r="E25100" s="1" t="s">
        <v>67045</v>
      </c>
      <c r="F25100" s="1" t="s">
        <v>67040</v>
      </c>
    </row>
    <row r="25101" spans="1:6" x14ac:dyDescent="0.3">
      <c r="A25101" s="1" t="s">
        <v>24588</v>
      </c>
      <c r="B25101" s="1" t="s">
        <v>67026</v>
      </c>
      <c r="E25101" s="1" t="s">
        <v>67046</v>
      </c>
      <c r="F25101" s="1" t="s">
        <v>67042</v>
      </c>
    </row>
    <row r="25102" spans="1:6" x14ac:dyDescent="0.3">
      <c r="A25102" s="1" t="s">
        <v>24589</v>
      </c>
      <c r="B25102" s="1" t="s">
        <v>67027</v>
      </c>
      <c r="E25102" s="1" t="s">
        <v>67047</v>
      </c>
      <c r="F25102" s="1" t="s">
        <v>67040</v>
      </c>
    </row>
    <row r="25103" spans="1:6" x14ac:dyDescent="0.3">
      <c r="A25103" s="1" t="s">
        <v>24590</v>
      </c>
      <c r="B25103" s="1" t="s">
        <v>67028</v>
      </c>
      <c r="E25103" s="1" t="s">
        <v>67048</v>
      </c>
      <c r="F25103" s="1" t="s">
        <v>67042</v>
      </c>
    </row>
    <row r="25104" spans="1:6" x14ac:dyDescent="0.3">
      <c r="A25104" s="1" t="s">
        <v>21335</v>
      </c>
      <c r="B25104" s="1" t="s">
        <v>67029</v>
      </c>
      <c r="E25104" s="1" t="s">
        <v>179</v>
      </c>
      <c r="F25104" s="1" t="s">
        <v>67040</v>
      </c>
    </row>
    <row r="25105" spans="1:6" x14ac:dyDescent="0.3">
      <c r="A25105" s="1" t="s">
        <v>24591</v>
      </c>
      <c r="B25105" s="1" t="s">
        <v>67030</v>
      </c>
      <c r="E25105" s="1" t="s">
        <v>67039</v>
      </c>
      <c r="F25105" s="1" t="s">
        <v>67042</v>
      </c>
    </row>
    <row r="25106" spans="1:6" x14ac:dyDescent="0.3">
      <c r="A25106" s="1" t="s">
        <v>24592</v>
      </c>
      <c r="B25106" s="1" t="s">
        <v>67031</v>
      </c>
      <c r="E25106" s="1" t="s">
        <v>67041</v>
      </c>
      <c r="F25106" s="1" t="s">
        <v>67040</v>
      </c>
    </row>
    <row r="25107" spans="1:6" x14ac:dyDescent="0.3">
      <c r="A25107" s="1" t="s">
        <v>24593</v>
      </c>
      <c r="B25107" s="1" t="s">
        <v>67032</v>
      </c>
      <c r="E25107" s="1" t="s">
        <v>67043</v>
      </c>
      <c r="F25107" s="1" t="s">
        <v>67042</v>
      </c>
    </row>
    <row r="25108" spans="1:6" x14ac:dyDescent="0.3">
      <c r="A25108" s="1" t="s">
        <v>24594</v>
      </c>
      <c r="B25108" s="1" t="s">
        <v>67033</v>
      </c>
      <c r="E25108" s="1" t="s">
        <v>67044</v>
      </c>
      <c r="F25108" s="1" t="s">
        <v>67040</v>
      </c>
    </row>
    <row r="25109" spans="1:6" x14ac:dyDescent="0.3">
      <c r="A25109" s="1" t="s">
        <v>24595</v>
      </c>
      <c r="B25109" s="1" t="s">
        <v>67034</v>
      </c>
      <c r="E25109" s="1" t="s">
        <v>67045</v>
      </c>
      <c r="F25109" s="1" t="s">
        <v>67042</v>
      </c>
    </row>
    <row r="25110" spans="1:6" x14ac:dyDescent="0.3">
      <c r="A25110" s="1" t="s">
        <v>24596</v>
      </c>
      <c r="B25110" s="1" t="s">
        <v>67035</v>
      </c>
      <c r="E25110" s="1" t="s">
        <v>67046</v>
      </c>
      <c r="F25110" s="1" t="s">
        <v>67040</v>
      </c>
    </row>
    <row r="25111" spans="1:6" x14ac:dyDescent="0.3">
      <c r="A25111" s="1" t="s">
        <v>24597</v>
      </c>
      <c r="B25111" s="1" t="s">
        <v>67036</v>
      </c>
      <c r="E25111" s="1" t="s">
        <v>67047</v>
      </c>
      <c r="F25111" s="1" t="s">
        <v>67042</v>
      </c>
    </row>
    <row r="25112" spans="1:6" x14ac:dyDescent="0.3">
      <c r="A25112" s="1" t="s">
        <v>24598</v>
      </c>
      <c r="B25112" s="1" t="s">
        <v>67037</v>
      </c>
      <c r="E25112" s="1" t="s">
        <v>67048</v>
      </c>
      <c r="F25112" s="1" t="s">
        <v>67040</v>
      </c>
    </row>
    <row r="25113" spans="1:6" x14ac:dyDescent="0.3">
      <c r="A25113" s="1" t="s">
        <v>24599</v>
      </c>
      <c r="B25113" s="1" t="s">
        <v>67038</v>
      </c>
      <c r="E25113" s="1" t="s">
        <v>179</v>
      </c>
      <c r="F25113" s="1" t="s">
        <v>67042</v>
      </c>
    </row>
    <row r="25114" spans="1:6" x14ac:dyDescent="0.3">
      <c r="A25114" s="1" t="s">
        <v>24600</v>
      </c>
      <c r="B25114" s="1" t="s">
        <v>67021</v>
      </c>
      <c r="E25114" s="1" t="s">
        <v>67039</v>
      </c>
      <c r="F25114" s="1" t="s">
        <v>67040</v>
      </c>
    </row>
    <row r="25115" spans="1:6" x14ac:dyDescent="0.3">
      <c r="A25115" s="1" t="s">
        <v>24601</v>
      </c>
      <c r="B25115" s="1" t="s">
        <v>67022</v>
      </c>
      <c r="E25115" s="1" t="s">
        <v>67041</v>
      </c>
      <c r="F25115" s="1" t="s">
        <v>67042</v>
      </c>
    </row>
    <row r="25116" spans="1:6" x14ac:dyDescent="0.3">
      <c r="A25116" s="1" t="s">
        <v>24602</v>
      </c>
      <c r="B25116" s="1" t="s">
        <v>67023</v>
      </c>
      <c r="E25116" s="1" t="s">
        <v>67043</v>
      </c>
      <c r="F25116" s="1" t="s">
        <v>67040</v>
      </c>
    </row>
    <row r="25117" spans="1:6" x14ac:dyDescent="0.3">
      <c r="A25117" s="1" t="s">
        <v>24603</v>
      </c>
      <c r="B25117" s="1" t="s">
        <v>67024</v>
      </c>
      <c r="E25117" s="1" t="s">
        <v>67044</v>
      </c>
      <c r="F25117" s="1" t="s">
        <v>67042</v>
      </c>
    </row>
    <row r="25118" spans="1:6" x14ac:dyDescent="0.3">
      <c r="A25118" s="1" t="s">
        <v>24604</v>
      </c>
      <c r="B25118" s="1" t="s">
        <v>67025</v>
      </c>
      <c r="E25118" s="1" t="s">
        <v>67045</v>
      </c>
      <c r="F25118" s="1" t="s">
        <v>67040</v>
      </c>
    </row>
    <row r="25119" spans="1:6" x14ac:dyDescent="0.3">
      <c r="A25119" s="1" t="s">
        <v>24605</v>
      </c>
      <c r="B25119" s="1" t="s">
        <v>67026</v>
      </c>
      <c r="E25119" s="1" t="s">
        <v>67046</v>
      </c>
      <c r="F25119" s="1" t="s">
        <v>67042</v>
      </c>
    </row>
    <row r="25120" spans="1:6" x14ac:dyDescent="0.3">
      <c r="A25120" s="1" t="s">
        <v>24606</v>
      </c>
      <c r="B25120" s="1" t="s">
        <v>67027</v>
      </c>
      <c r="E25120" s="1" t="s">
        <v>67047</v>
      </c>
      <c r="F25120" s="1" t="s">
        <v>67040</v>
      </c>
    </row>
    <row r="25121" spans="1:6" x14ac:dyDescent="0.3">
      <c r="A25121" s="1" t="s">
        <v>24607</v>
      </c>
      <c r="B25121" s="1" t="s">
        <v>67028</v>
      </c>
      <c r="E25121" s="1" t="s">
        <v>67048</v>
      </c>
      <c r="F25121" s="1" t="s">
        <v>67042</v>
      </c>
    </row>
    <row r="25122" spans="1:6" x14ac:dyDescent="0.3">
      <c r="A25122" s="1" t="s">
        <v>24608</v>
      </c>
      <c r="B25122" s="1" t="s">
        <v>67029</v>
      </c>
      <c r="E25122" s="1" t="s">
        <v>179</v>
      </c>
      <c r="F25122" s="1" t="s">
        <v>67040</v>
      </c>
    </row>
    <row r="25123" spans="1:6" x14ac:dyDescent="0.3">
      <c r="A25123" s="1" t="s">
        <v>24609</v>
      </c>
      <c r="B25123" s="1" t="s">
        <v>67030</v>
      </c>
      <c r="E25123" s="1" t="s">
        <v>67039</v>
      </c>
      <c r="F25123" s="1" t="s">
        <v>67042</v>
      </c>
    </row>
    <row r="25124" spans="1:6" x14ac:dyDescent="0.3">
      <c r="A25124" s="1" t="s">
        <v>24610</v>
      </c>
      <c r="B25124" s="1" t="s">
        <v>67031</v>
      </c>
      <c r="E25124" s="1" t="s">
        <v>67041</v>
      </c>
      <c r="F25124" s="1" t="s">
        <v>67040</v>
      </c>
    </row>
    <row r="25125" spans="1:6" x14ac:dyDescent="0.3">
      <c r="A25125" s="1" t="s">
        <v>24611</v>
      </c>
      <c r="B25125" s="1" t="s">
        <v>67032</v>
      </c>
      <c r="E25125" s="1" t="s">
        <v>67043</v>
      </c>
      <c r="F25125" s="1" t="s">
        <v>67042</v>
      </c>
    </row>
    <row r="25126" spans="1:6" x14ac:dyDescent="0.3">
      <c r="A25126" s="1" t="s">
        <v>24612</v>
      </c>
      <c r="B25126" s="1" t="s">
        <v>67033</v>
      </c>
      <c r="E25126" s="1" t="s">
        <v>67044</v>
      </c>
      <c r="F25126" s="1" t="s">
        <v>67040</v>
      </c>
    </row>
    <row r="25127" spans="1:6" x14ac:dyDescent="0.3">
      <c r="A25127" s="1" t="s">
        <v>24613</v>
      </c>
      <c r="B25127" s="1" t="s">
        <v>67034</v>
      </c>
      <c r="E25127" s="1" t="s">
        <v>67045</v>
      </c>
      <c r="F25127" s="1" t="s">
        <v>67042</v>
      </c>
    </row>
    <row r="25128" spans="1:6" x14ac:dyDescent="0.3">
      <c r="A25128" s="1" t="s">
        <v>24614</v>
      </c>
      <c r="B25128" s="1" t="s">
        <v>67035</v>
      </c>
      <c r="E25128" s="1" t="s">
        <v>67046</v>
      </c>
      <c r="F25128" s="1" t="s">
        <v>67040</v>
      </c>
    </row>
    <row r="25129" spans="1:6" x14ac:dyDescent="0.3">
      <c r="A25129" s="1" t="s">
        <v>24615</v>
      </c>
      <c r="B25129" s="1" t="s">
        <v>67036</v>
      </c>
      <c r="E25129" s="1" t="s">
        <v>67047</v>
      </c>
      <c r="F25129" s="1" t="s">
        <v>67042</v>
      </c>
    </row>
    <row r="25130" spans="1:6" x14ac:dyDescent="0.3">
      <c r="A25130" s="1" t="s">
        <v>24616</v>
      </c>
      <c r="B25130" s="1" t="s">
        <v>67037</v>
      </c>
      <c r="E25130" s="1" t="s">
        <v>67048</v>
      </c>
      <c r="F25130" s="1" t="s">
        <v>67040</v>
      </c>
    </row>
    <row r="25131" spans="1:6" x14ac:dyDescent="0.3">
      <c r="A25131" s="1" t="s">
        <v>24617</v>
      </c>
      <c r="B25131" s="1" t="s">
        <v>67038</v>
      </c>
      <c r="E25131" s="1" t="s">
        <v>179</v>
      </c>
      <c r="F25131" s="1" t="s">
        <v>67042</v>
      </c>
    </row>
    <row r="25132" spans="1:6" x14ac:dyDescent="0.3">
      <c r="A25132" s="1" t="s">
        <v>24618</v>
      </c>
      <c r="B25132" s="1" t="s">
        <v>67021</v>
      </c>
      <c r="E25132" s="1" t="s">
        <v>67039</v>
      </c>
      <c r="F25132" s="1" t="s">
        <v>67040</v>
      </c>
    </row>
    <row r="25133" spans="1:6" x14ac:dyDescent="0.3">
      <c r="A25133" s="1" t="s">
        <v>24619</v>
      </c>
      <c r="B25133" s="1" t="s">
        <v>67022</v>
      </c>
      <c r="E25133" s="1" t="s">
        <v>67041</v>
      </c>
      <c r="F25133" s="1" t="s">
        <v>67042</v>
      </c>
    </row>
    <row r="25134" spans="1:6" x14ac:dyDescent="0.3">
      <c r="A25134" s="1" t="s">
        <v>24620</v>
      </c>
      <c r="B25134" s="1" t="s">
        <v>67023</v>
      </c>
      <c r="E25134" s="1" t="s">
        <v>67043</v>
      </c>
      <c r="F25134" s="1" t="s">
        <v>67040</v>
      </c>
    </row>
    <row r="25135" spans="1:6" x14ac:dyDescent="0.3">
      <c r="A25135" s="1" t="s">
        <v>24621</v>
      </c>
      <c r="B25135" s="1" t="s">
        <v>67024</v>
      </c>
      <c r="E25135" s="1" t="s">
        <v>67044</v>
      </c>
      <c r="F25135" s="1" t="s">
        <v>67042</v>
      </c>
    </row>
    <row r="25136" spans="1:6" x14ac:dyDescent="0.3">
      <c r="A25136" s="1" t="s">
        <v>24622</v>
      </c>
      <c r="B25136" s="1" t="s">
        <v>67025</v>
      </c>
      <c r="E25136" s="1" t="s">
        <v>67045</v>
      </c>
      <c r="F25136" s="1" t="s">
        <v>67040</v>
      </c>
    </row>
    <row r="25137" spans="1:6" x14ac:dyDescent="0.3">
      <c r="A25137" s="1" t="s">
        <v>24623</v>
      </c>
      <c r="B25137" s="1" t="s">
        <v>67026</v>
      </c>
      <c r="E25137" s="1" t="s">
        <v>67046</v>
      </c>
      <c r="F25137" s="1" t="s">
        <v>67042</v>
      </c>
    </row>
    <row r="25138" spans="1:6" x14ac:dyDescent="0.3">
      <c r="A25138" s="1" t="s">
        <v>24624</v>
      </c>
      <c r="B25138" s="1" t="s">
        <v>67027</v>
      </c>
      <c r="E25138" s="1" t="s">
        <v>67047</v>
      </c>
      <c r="F25138" s="1" t="s">
        <v>67040</v>
      </c>
    </row>
    <row r="25139" spans="1:6" x14ac:dyDescent="0.3">
      <c r="A25139" s="1" t="s">
        <v>24625</v>
      </c>
      <c r="B25139" s="1" t="s">
        <v>67028</v>
      </c>
      <c r="E25139" s="1" t="s">
        <v>67048</v>
      </c>
      <c r="F25139" s="1" t="s">
        <v>67042</v>
      </c>
    </row>
    <row r="25140" spans="1:6" x14ac:dyDescent="0.3">
      <c r="A25140" s="1" t="s">
        <v>24626</v>
      </c>
      <c r="B25140" s="1" t="s">
        <v>67029</v>
      </c>
      <c r="E25140" s="1" t="s">
        <v>179</v>
      </c>
      <c r="F25140" s="1" t="s">
        <v>67040</v>
      </c>
    </row>
    <row r="25141" spans="1:6" x14ac:dyDescent="0.3">
      <c r="A25141" s="1" t="s">
        <v>24627</v>
      </c>
      <c r="B25141" s="1" t="s">
        <v>67030</v>
      </c>
      <c r="E25141" s="1" t="s">
        <v>67039</v>
      </c>
      <c r="F25141" s="1" t="s">
        <v>67042</v>
      </c>
    </row>
    <row r="25142" spans="1:6" x14ac:dyDescent="0.3">
      <c r="A25142" s="1" t="s">
        <v>24628</v>
      </c>
      <c r="B25142" s="1" t="s">
        <v>67031</v>
      </c>
      <c r="E25142" s="1" t="s">
        <v>67041</v>
      </c>
      <c r="F25142" s="1" t="s">
        <v>67040</v>
      </c>
    </row>
    <row r="25143" spans="1:6" x14ac:dyDescent="0.3">
      <c r="A25143" s="1" t="s">
        <v>24629</v>
      </c>
      <c r="B25143" s="1" t="s">
        <v>67032</v>
      </c>
      <c r="E25143" s="1" t="s">
        <v>67043</v>
      </c>
      <c r="F25143" s="1" t="s">
        <v>67042</v>
      </c>
    </row>
    <row r="25144" spans="1:6" x14ac:dyDescent="0.3">
      <c r="A25144" s="1" t="s">
        <v>24630</v>
      </c>
      <c r="B25144" s="1" t="s">
        <v>67033</v>
      </c>
      <c r="E25144" s="1" t="s">
        <v>67044</v>
      </c>
      <c r="F25144" s="1" t="s">
        <v>67040</v>
      </c>
    </row>
    <row r="25145" spans="1:6" x14ac:dyDescent="0.3">
      <c r="A25145" s="1" t="s">
        <v>24631</v>
      </c>
      <c r="B25145" s="1" t="s">
        <v>67034</v>
      </c>
      <c r="E25145" s="1" t="s">
        <v>67045</v>
      </c>
      <c r="F25145" s="1" t="s">
        <v>67042</v>
      </c>
    </row>
    <row r="25146" spans="1:6" x14ac:dyDescent="0.3">
      <c r="A25146" s="1" t="s">
        <v>24632</v>
      </c>
      <c r="B25146" s="1" t="s">
        <v>67035</v>
      </c>
      <c r="E25146" s="1" t="s">
        <v>67046</v>
      </c>
      <c r="F25146" s="1" t="s">
        <v>67040</v>
      </c>
    </row>
    <row r="25147" spans="1:6" x14ac:dyDescent="0.3">
      <c r="A25147" s="1" t="s">
        <v>24633</v>
      </c>
      <c r="B25147" s="1" t="s">
        <v>67036</v>
      </c>
      <c r="E25147" s="1" t="s">
        <v>67047</v>
      </c>
      <c r="F25147" s="1" t="s">
        <v>67042</v>
      </c>
    </row>
    <row r="25148" spans="1:6" x14ac:dyDescent="0.3">
      <c r="A25148" s="1" t="s">
        <v>24634</v>
      </c>
      <c r="B25148" s="1" t="s">
        <v>67037</v>
      </c>
      <c r="E25148" s="1" t="s">
        <v>67048</v>
      </c>
      <c r="F25148" s="1" t="s">
        <v>67040</v>
      </c>
    </row>
    <row r="25149" spans="1:6" x14ac:dyDescent="0.3">
      <c r="A25149" s="1" t="s">
        <v>24635</v>
      </c>
      <c r="B25149" s="1" t="s">
        <v>67038</v>
      </c>
      <c r="E25149" s="1" t="s">
        <v>179</v>
      </c>
      <c r="F25149" s="1" t="s">
        <v>67042</v>
      </c>
    </row>
    <row r="25150" spans="1:6" x14ac:dyDescent="0.3">
      <c r="A25150" s="1" t="s">
        <v>24636</v>
      </c>
      <c r="B25150" s="1" t="s">
        <v>67021</v>
      </c>
      <c r="E25150" s="1" t="s">
        <v>67039</v>
      </c>
      <c r="F25150" s="1" t="s">
        <v>67040</v>
      </c>
    </row>
    <row r="25151" spans="1:6" x14ac:dyDescent="0.3">
      <c r="A25151" s="1" t="s">
        <v>24637</v>
      </c>
      <c r="B25151" s="1" t="s">
        <v>67022</v>
      </c>
      <c r="E25151" s="1" t="s">
        <v>67041</v>
      </c>
      <c r="F25151" s="1" t="s">
        <v>67042</v>
      </c>
    </row>
    <row r="25152" spans="1:6" x14ac:dyDescent="0.3">
      <c r="A25152" s="1" t="s">
        <v>24638</v>
      </c>
      <c r="B25152" s="1" t="s">
        <v>67023</v>
      </c>
      <c r="E25152" s="1" t="s">
        <v>67043</v>
      </c>
      <c r="F25152" s="1" t="s">
        <v>67040</v>
      </c>
    </row>
    <row r="25153" spans="1:6" x14ac:dyDescent="0.3">
      <c r="A25153" s="1" t="s">
        <v>24639</v>
      </c>
      <c r="B25153" s="1" t="s">
        <v>67024</v>
      </c>
      <c r="E25153" s="1" t="s">
        <v>67044</v>
      </c>
      <c r="F25153" s="1" t="s">
        <v>67042</v>
      </c>
    </row>
    <row r="25154" spans="1:6" x14ac:dyDescent="0.3">
      <c r="A25154" s="1" t="s">
        <v>24640</v>
      </c>
      <c r="B25154" s="1" t="s">
        <v>67025</v>
      </c>
      <c r="E25154" s="1" t="s">
        <v>67045</v>
      </c>
      <c r="F25154" s="1" t="s">
        <v>67040</v>
      </c>
    </row>
    <row r="25155" spans="1:6" x14ac:dyDescent="0.3">
      <c r="A25155" s="1" t="s">
        <v>24641</v>
      </c>
      <c r="B25155" s="1" t="s">
        <v>67026</v>
      </c>
      <c r="E25155" s="1" t="s">
        <v>67046</v>
      </c>
      <c r="F25155" s="1" t="s">
        <v>67042</v>
      </c>
    </row>
    <row r="25156" spans="1:6" x14ac:dyDescent="0.3">
      <c r="A25156" s="1" t="s">
        <v>24642</v>
      </c>
      <c r="B25156" s="1" t="s">
        <v>67027</v>
      </c>
      <c r="E25156" s="1" t="s">
        <v>67047</v>
      </c>
      <c r="F25156" s="1" t="s">
        <v>67040</v>
      </c>
    </row>
    <row r="25157" spans="1:6" x14ac:dyDescent="0.3">
      <c r="A25157" s="1" t="s">
        <v>5021</v>
      </c>
      <c r="B25157" s="1" t="s">
        <v>67028</v>
      </c>
      <c r="E25157" s="1" t="s">
        <v>67048</v>
      </c>
      <c r="F25157" s="1" t="s">
        <v>67042</v>
      </c>
    </row>
    <row r="25158" spans="1:6" x14ac:dyDescent="0.3">
      <c r="A25158" s="1" t="s">
        <v>24643</v>
      </c>
      <c r="B25158" s="1" t="s">
        <v>67029</v>
      </c>
      <c r="E25158" s="1" t="s">
        <v>179</v>
      </c>
      <c r="F25158" s="1" t="s">
        <v>67040</v>
      </c>
    </row>
    <row r="25159" spans="1:6" x14ac:dyDescent="0.3">
      <c r="A25159" s="1" t="s">
        <v>24644</v>
      </c>
      <c r="B25159" s="1" t="s">
        <v>67030</v>
      </c>
      <c r="E25159" s="1" t="s">
        <v>67039</v>
      </c>
      <c r="F25159" s="1" t="s">
        <v>67042</v>
      </c>
    </row>
    <row r="25160" spans="1:6" x14ac:dyDescent="0.3">
      <c r="A25160" s="1" t="s">
        <v>24645</v>
      </c>
      <c r="B25160" s="1" t="s">
        <v>67031</v>
      </c>
      <c r="E25160" s="1" t="s">
        <v>67041</v>
      </c>
      <c r="F25160" s="1" t="s">
        <v>67040</v>
      </c>
    </row>
    <row r="25161" spans="1:6" x14ac:dyDescent="0.3">
      <c r="A25161" s="1" t="s">
        <v>24646</v>
      </c>
      <c r="B25161" s="1" t="s">
        <v>67032</v>
      </c>
      <c r="E25161" s="1" t="s">
        <v>67043</v>
      </c>
      <c r="F25161" s="1" t="s">
        <v>67042</v>
      </c>
    </row>
    <row r="25162" spans="1:6" x14ac:dyDescent="0.3">
      <c r="A25162" s="1" t="s">
        <v>24647</v>
      </c>
      <c r="B25162" s="1" t="s">
        <v>67033</v>
      </c>
      <c r="E25162" s="1" t="s">
        <v>67044</v>
      </c>
      <c r="F25162" s="1" t="s">
        <v>67040</v>
      </c>
    </row>
    <row r="25163" spans="1:6" x14ac:dyDescent="0.3">
      <c r="A25163" s="1" t="s">
        <v>24648</v>
      </c>
      <c r="B25163" s="1" t="s">
        <v>67034</v>
      </c>
      <c r="E25163" s="1" t="s">
        <v>67045</v>
      </c>
      <c r="F25163" s="1" t="s">
        <v>67042</v>
      </c>
    </row>
    <row r="25164" spans="1:6" x14ac:dyDescent="0.3">
      <c r="A25164" s="1" t="s">
        <v>24649</v>
      </c>
      <c r="B25164" s="1" t="s">
        <v>67035</v>
      </c>
      <c r="E25164" s="1" t="s">
        <v>67046</v>
      </c>
      <c r="F25164" s="1" t="s">
        <v>67040</v>
      </c>
    </row>
    <row r="25165" spans="1:6" x14ac:dyDescent="0.3">
      <c r="A25165" s="1" t="s">
        <v>24650</v>
      </c>
      <c r="B25165" s="1" t="s">
        <v>67036</v>
      </c>
      <c r="E25165" s="1" t="s">
        <v>67047</v>
      </c>
      <c r="F25165" s="1" t="s">
        <v>67042</v>
      </c>
    </row>
    <row r="25166" spans="1:6" x14ac:dyDescent="0.3">
      <c r="A25166" s="1" t="s">
        <v>24651</v>
      </c>
      <c r="B25166" s="1" t="s">
        <v>67037</v>
      </c>
      <c r="E25166" s="1" t="s">
        <v>67048</v>
      </c>
      <c r="F25166" s="1" t="s">
        <v>67040</v>
      </c>
    </row>
    <row r="25167" spans="1:6" x14ac:dyDescent="0.3">
      <c r="A25167" s="1" t="s">
        <v>24652</v>
      </c>
      <c r="B25167" s="1" t="s">
        <v>67038</v>
      </c>
      <c r="E25167" s="1" t="s">
        <v>179</v>
      </c>
      <c r="F25167" s="1" t="s">
        <v>67042</v>
      </c>
    </row>
    <row r="25168" spans="1:6" x14ac:dyDescent="0.3">
      <c r="A25168" s="1" t="s">
        <v>24653</v>
      </c>
      <c r="B25168" s="1" t="s">
        <v>67021</v>
      </c>
      <c r="E25168" s="1" t="s">
        <v>67039</v>
      </c>
      <c r="F25168" s="1" t="s">
        <v>67040</v>
      </c>
    </row>
    <row r="25169" spans="1:6" x14ac:dyDescent="0.3">
      <c r="A25169" s="1" t="s">
        <v>24654</v>
      </c>
      <c r="B25169" s="1" t="s">
        <v>67022</v>
      </c>
      <c r="E25169" s="1" t="s">
        <v>67041</v>
      </c>
      <c r="F25169" s="1" t="s">
        <v>67042</v>
      </c>
    </row>
    <row r="25170" spans="1:6" x14ac:dyDescent="0.3">
      <c r="A25170" s="1" t="s">
        <v>3332</v>
      </c>
      <c r="B25170" s="1" t="s">
        <v>67023</v>
      </c>
      <c r="E25170" s="1" t="s">
        <v>67043</v>
      </c>
      <c r="F25170" s="1" t="s">
        <v>67040</v>
      </c>
    </row>
    <row r="25171" spans="1:6" x14ac:dyDescent="0.3">
      <c r="A25171" s="1" t="s">
        <v>3555</v>
      </c>
      <c r="B25171" s="1" t="s">
        <v>67024</v>
      </c>
      <c r="E25171" s="1" t="s">
        <v>67044</v>
      </c>
      <c r="F25171" s="1" t="s">
        <v>67042</v>
      </c>
    </row>
    <row r="25172" spans="1:6" x14ac:dyDescent="0.3">
      <c r="A25172" s="1" t="s">
        <v>24655</v>
      </c>
      <c r="B25172" s="1" t="s">
        <v>67025</v>
      </c>
      <c r="E25172" s="1" t="s">
        <v>67045</v>
      </c>
      <c r="F25172" s="1" t="s">
        <v>67040</v>
      </c>
    </row>
    <row r="25173" spans="1:6" x14ac:dyDescent="0.3">
      <c r="A25173" s="1" t="s">
        <v>24656</v>
      </c>
      <c r="B25173" s="1" t="s">
        <v>67026</v>
      </c>
      <c r="E25173" s="1" t="s">
        <v>67046</v>
      </c>
      <c r="F25173" s="1" t="s">
        <v>67042</v>
      </c>
    </row>
    <row r="25174" spans="1:6" x14ac:dyDescent="0.3">
      <c r="A25174" s="1" t="s">
        <v>24657</v>
      </c>
      <c r="B25174" s="1" t="s">
        <v>67027</v>
      </c>
      <c r="E25174" s="1" t="s">
        <v>67047</v>
      </c>
      <c r="F25174" s="1" t="s">
        <v>67040</v>
      </c>
    </row>
    <row r="25175" spans="1:6" x14ac:dyDescent="0.3">
      <c r="A25175" s="1" t="s">
        <v>24658</v>
      </c>
      <c r="B25175" s="1" t="s">
        <v>67028</v>
      </c>
      <c r="E25175" s="1" t="s">
        <v>67048</v>
      </c>
      <c r="F25175" s="1" t="s">
        <v>67042</v>
      </c>
    </row>
    <row r="25176" spans="1:6" x14ac:dyDescent="0.3">
      <c r="A25176" s="1" t="s">
        <v>24659</v>
      </c>
      <c r="B25176" s="1" t="s">
        <v>67029</v>
      </c>
      <c r="E25176" s="1" t="s">
        <v>179</v>
      </c>
      <c r="F25176" s="1" t="s">
        <v>67040</v>
      </c>
    </row>
    <row r="25177" spans="1:6" x14ac:dyDescent="0.3">
      <c r="A25177" s="1" t="s">
        <v>24660</v>
      </c>
      <c r="B25177" s="1" t="s">
        <v>67030</v>
      </c>
      <c r="E25177" s="1" t="s">
        <v>67039</v>
      </c>
      <c r="F25177" s="1" t="s">
        <v>67042</v>
      </c>
    </row>
    <row r="25178" spans="1:6" x14ac:dyDescent="0.3">
      <c r="A25178" s="1" t="s">
        <v>24661</v>
      </c>
      <c r="B25178" s="1" t="s">
        <v>67031</v>
      </c>
      <c r="E25178" s="1" t="s">
        <v>67041</v>
      </c>
      <c r="F25178" s="1" t="s">
        <v>67040</v>
      </c>
    </row>
    <row r="25179" spans="1:6" x14ac:dyDescent="0.3">
      <c r="A25179" s="1" t="s">
        <v>24662</v>
      </c>
      <c r="B25179" s="1" t="s">
        <v>67032</v>
      </c>
      <c r="E25179" s="1" t="s">
        <v>67043</v>
      </c>
      <c r="F25179" s="1" t="s">
        <v>67042</v>
      </c>
    </row>
    <row r="25180" spans="1:6" x14ac:dyDescent="0.3">
      <c r="A25180" s="1" t="s">
        <v>24663</v>
      </c>
      <c r="B25180" s="1" t="s">
        <v>67033</v>
      </c>
      <c r="E25180" s="1" t="s">
        <v>67044</v>
      </c>
      <c r="F25180" s="1" t="s">
        <v>67040</v>
      </c>
    </row>
    <row r="25181" spans="1:6" x14ac:dyDescent="0.3">
      <c r="A25181" s="1" t="s">
        <v>24664</v>
      </c>
      <c r="B25181" s="1" t="s">
        <v>67034</v>
      </c>
      <c r="E25181" s="1" t="s">
        <v>67045</v>
      </c>
      <c r="F25181" s="1" t="s">
        <v>67042</v>
      </c>
    </row>
    <row r="25182" spans="1:6" x14ac:dyDescent="0.3">
      <c r="A25182" s="1" t="s">
        <v>24665</v>
      </c>
      <c r="B25182" s="1" t="s">
        <v>67035</v>
      </c>
      <c r="E25182" s="1" t="s">
        <v>67046</v>
      </c>
      <c r="F25182" s="1" t="s">
        <v>67040</v>
      </c>
    </row>
    <row r="25183" spans="1:6" x14ac:dyDescent="0.3">
      <c r="A25183" s="1" t="s">
        <v>24666</v>
      </c>
      <c r="B25183" s="1" t="s">
        <v>67036</v>
      </c>
      <c r="E25183" s="1" t="s">
        <v>67047</v>
      </c>
      <c r="F25183" s="1" t="s">
        <v>67042</v>
      </c>
    </row>
    <row r="25184" spans="1:6" x14ac:dyDescent="0.3">
      <c r="A25184" s="1" t="s">
        <v>24667</v>
      </c>
      <c r="B25184" s="1" t="s">
        <v>67037</v>
      </c>
      <c r="E25184" s="1" t="s">
        <v>67048</v>
      </c>
      <c r="F25184" s="1" t="s">
        <v>67040</v>
      </c>
    </row>
    <row r="25185" spans="1:6" x14ac:dyDescent="0.3">
      <c r="A25185" s="1" t="s">
        <v>24668</v>
      </c>
      <c r="B25185" s="1" t="s">
        <v>67038</v>
      </c>
      <c r="E25185" s="1" t="s">
        <v>179</v>
      </c>
      <c r="F25185" s="1" t="s">
        <v>67042</v>
      </c>
    </row>
    <row r="25186" spans="1:6" x14ac:dyDescent="0.3">
      <c r="A25186" s="1" t="s">
        <v>24669</v>
      </c>
      <c r="B25186" s="1" t="s">
        <v>67021</v>
      </c>
      <c r="E25186" s="1" t="s">
        <v>67039</v>
      </c>
      <c r="F25186" s="1" t="s">
        <v>67040</v>
      </c>
    </row>
    <row r="25187" spans="1:6" x14ac:dyDescent="0.3">
      <c r="A25187" s="1" t="s">
        <v>24670</v>
      </c>
      <c r="B25187" s="1" t="s">
        <v>67022</v>
      </c>
      <c r="E25187" s="1" t="s">
        <v>67041</v>
      </c>
      <c r="F25187" s="1" t="s">
        <v>67042</v>
      </c>
    </row>
    <row r="25188" spans="1:6" x14ac:dyDescent="0.3">
      <c r="A25188" s="1" t="s">
        <v>24671</v>
      </c>
      <c r="B25188" s="1" t="s">
        <v>67023</v>
      </c>
      <c r="E25188" s="1" t="s">
        <v>67043</v>
      </c>
      <c r="F25188" s="1" t="s">
        <v>67040</v>
      </c>
    </row>
    <row r="25189" spans="1:6" x14ac:dyDescent="0.3">
      <c r="A25189" s="1" t="s">
        <v>24672</v>
      </c>
      <c r="B25189" s="1" t="s">
        <v>67024</v>
      </c>
      <c r="E25189" s="1" t="s">
        <v>67044</v>
      </c>
      <c r="F25189" s="1" t="s">
        <v>67042</v>
      </c>
    </row>
    <row r="25190" spans="1:6" x14ac:dyDescent="0.3">
      <c r="A25190" s="1" t="s">
        <v>24673</v>
      </c>
      <c r="B25190" s="1" t="s">
        <v>67025</v>
      </c>
      <c r="E25190" s="1" t="s">
        <v>67045</v>
      </c>
      <c r="F25190" s="1" t="s">
        <v>67040</v>
      </c>
    </row>
    <row r="25191" spans="1:6" x14ac:dyDescent="0.3">
      <c r="A25191" s="1" t="s">
        <v>24674</v>
      </c>
      <c r="B25191" s="1" t="s">
        <v>67026</v>
      </c>
      <c r="E25191" s="1" t="s">
        <v>67046</v>
      </c>
      <c r="F25191" s="1" t="s">
        <v>67042</v>
      </c>
    </row>
    <row r="25192" spans="1:6" x14ac:dyDescent="0.3">
      <c r="A25192" s="1" t="s">
        <v>10498</v>
      </c>
      <c r="B25192" s="1" t="s">
        <v>67027</v>
      </c>
      <c r="E25192" s="1" t="s">
        <v>67047</v>
      </c>
      <c r="F25192" s="1" t="s">
        <v>67040</v>
      </c>
    </row>
    <row r="25193" spans="1:6" x14ac:dyDescent="0.3">
      <c r="A25193" s="1" t="s">
        <v>24675</v>
      </c>
      <c r="B25193" s="1" t="s">
        <v>67028</v>
      </c>
      <c r="E25193" s="1" t="s">
        <v>67048</v>
      </c>
      <c r="F25193" s="1" t="s">
        <v>67042</v>
      </c>
    </row>
    <row r="25194" spans="1:6" x14ac:dyDescent="0.3">
      <c r="A25194" s="1" t="s">
        <v>13247</v>
      </c>
      <c r="B25194" s="1" t="s">
        <v>67029</v>
      </c>
      <c r="E25194" s="1" t="s">
        <v>179</v>
      </c>
      <c r="F25194" s="1" t="s">
        <v>67040</v>
      </c>
    </row>
    <row r="25195" spans="1:6" x14ac:dyDescent="0.3">
      <c r="A25195" s="1" t="s">
        <v>24676</v>
      </c>
      <c r="B25195" s="1" t="s">
        <v>67030</v>
      </c>
      <c r="E25195" s="1" t="s">
        <v>67039</v>
      </c>
      <c r="F25195" s="1" t="s">
        <v>67042</v>
      </c>
    </row>
    <row r="25196" spans="1:6" x14ac:dyDescent="0.3">
      <c r="A25196" s="1" t="s">
        <v>24677</v>
      </c>
      <c r="B25196" s="1" t="s">
        <v>67031</v>
      </c>
      <c r="E25196" s="1" t="s">
        <v>67041</v>
      </c>
      <c r="F25196" s="1" t="s">
        <v>67040</v>
      </c>
    </row>
    <row r="25197" spans="1:6" x14ac:dyDescent="0.3">
      <c r="A25197" s="1" t="s">
        <v>24678</v>
      </c>
      <c r="B25197" s="1" t="s">
        <v>67032</v>
      </c>
      <c r="E25197" s="1" t="s">
        <v>67043</v>
      </c>
      <c r="F25197" s="1" t="s">
        <v>67042</v>
      </c>
    </row>
    <row r="25198" spans="1:6" x14ac:dyDescent="0.3">
      <c r="A25198" s="1" t="s">
        <v>24679</v>
      </c>
      <c r="B25198" s="1" t="s">
        <v>67033</v>
      </c>
      <c r="E25198" s="1" t="s">
        <v>67044</v>
      </c>
      <c r="F25198" s="1" t="s">
        <v>67040</v>
      </c>
    </row>
    <row r="25199" spans="1:6" x14ac:dyDescent="0.3">
      <c r="A25199" s="1" t="s">
        <v>24680</v>
      </c>
      <c r="B25199" s="1" t="s">
        <v>67034</v>
      </c>
      <c r="E25199" s="1" t="s">
        <v>67045</v>
      </c>
      <c r="F25199" s="1" t="s">
        <v>67042</v>
      </c>
    </row>
    <row r="25200" spans="1:6" x14ac:dyDescent="0.3">
      <c r="A25200" s="1" t="s">
        <v>24681</v>
      </c>
      <c r="B25200" s="1" t="s">
        <v>67035</v>
      </c>
      <c r="E25200" s="1" t="s">
        <v>67046</v>
      </c>
      <c r="F25200" s="1" t="s">
        <v>67040</v>
      </c>
    </row>
    <row r="25201" spans="1:6" x14ac:dyDescent="0.3">
      <c r="A25201" s="1" t="s">
        <v>24682</v>
      </c>
      <c r="B25201" s="1" t="s">
        <v>67036</v>
      </c>
      <c r="E25201" s="1" t="s">
        <v>67047</v>
      </c>
      <c r="F25201" s="1" t="s">
        <v>67042</v>
      </c>
    </row>
    <row r="25202" spans="1:6" x14ac:dyDescent="0.3">
      <c r="A25202" s="1" t="s">
        <v>24683</v>
      </c>
      <c r="B25202" s="1" t="s">
        <v>67037</v>
      </c>
      <c r="E25202" s="1" t="s">
        <v>67048</v>
      </c>
      <c r="F25202" s="1" t="s">
        <v>67040</v>
      </c>
    </row>
    <row r="25203" spans="1:6" x14ac:dyDescent="0.3">
      <c r="A25203" s="1" t="s">
        <v>24684</v>
      </c>
      <c r="B25203" s="1" t="s">
        <v>67038</v>
      </c>
      <c r="E25203" s="1" t="s">
        <v>179</v>
      </c>
      <c r="F25203" s="1" t="s">
        <v>67042</v>
      </c>
    </row>
    <row r="25204" spans="1:6" x14ac:dyDescent="0.3">
      <c r="A25204" s="1" t="s">
        <v>24685</v>
      </c>
      <c r="B25204" s="1" t="s">
        <v>67021</v>
      </c>
      <c r="E25204" s="1" t="s">
        <v>67039</v>
      </c>
      <c r="F25204" s="1" t="s">
        <v>67040</v>
      </c>
    </row>
    <row r="25205" spans="1:6" x14ac:dyDescent="0.3">
      <c r="A25205" s="1" t="s">
        <v>24686</v>
      </c>
      <c r="B25205" s="1" t="s">
        <v>67022</v>
      </c>
      <c r="E25205" s="1" t="s">
        <v>67041</v>
      </c>
      <c r="F25205" s="1" t="s">
        <v>67042</v>
      </c>
    </row>
    <row r="25206" spans="1:6" x14ac:dyDescent="0.3">
      <c r="A25206" s="1" t="s">
        <v>24687</v>
      </c>
      <c r="B25206" s="1" t="s">
        <v>67023</v>
      </c>
      <c r="E25206" s="1" t="s">
        <v>67043</v>
      </c>
      <c r="F25206" s="1" t="s">
        <v>67040</v>
      </c>
    </row>
    <row r="25207" spans="1:6" x14ac:dyDescent="0.3">
      <c r="A25207" s="1" t="s">
        <v>24688</v>
      </c>
      <c r="B25207" s="1" t="s">
        <v>67024</v>
      </c>
      <c r="E25207" s="1" t="s">
        <v>67044</v>
      </c>
      <c r="F25207" s="1" t="s">
        <v>67042</v>
      </c>
    </row>
    <row r="25208" spans="1:6" x14ac:dyDescent="0.3">
      <c r="A25208" s="1" t="s">
        <v>24689</v>
      </c>
      <c r="B25208" s="1" t="s">
        <v>67025</v>
      </c>
      <c r="E25208" s="1" t="s">
        <v>67045</v>
      </c>
      <c r="F25208" s="1" t="s">
        <v>67040</v>
      </c>
    </row>
    <row r="25209" spans="1:6" x14ac:dyDescent="0.3">
      <c r="A25209" s="1" t="s">
        <v>24690</v>
      </c>
      <c r="B25209" s="1" t="s">
        <v>67026</v>
      </c>
      <c r="E25209" s="1" t="s">
        <v>67046</v>
      </c>
      <c r="F25209" s="1" t="s">
        <v>67042</v>
      </c>
    </row>
    <row r="25210" spans="1:6" x14ac:dyDescent="0.3">
      <c r="A25210" s="1" t="s">
        <v>24691</v>
      </c>
      <c r="B25210" s="1" t="s">
        <v>67027</v>
      </c>
      <c r="E25210" s="1" t="s">
        <v>67047</v>
      </c>
      <c r="F25210" s="1" t="s">
        <v>67040</v>
      </c>
    </row>
    <row r="25211" spans="1:6" x14ac:dyDescent="0.3">
      <c r="A25211" s="1" t="s">
        <v>24692</v>
      </c>
      <c r="B25211" s="1" t="s">
        <v>67028</v>
      </c>
      <c r="E25211" s="1" t="s">
        <v>67048</v>
      </c>
      <c r="F25211" s="1" t="s">
        <v>67042</v>
      </c>
    </row>
    <row r="25212" spans="1:6" x14ac:dyDescent="0.3">
      <c r="A25212" s="1" t="s">
        <v>24693</v>
      </c>
      <c r="B25212" s="1" t="s">
        <v>67029</v>
      </c>
      <c r="E25212" s="1" t="s">
        <v>179</v>
      </c>
      <c r="F25212" s="1" t="s">
        <v>67040</v>
      </c>
    </row>
    <row r="25213" spans="1:6" x14ac:dyDescent="0.3">
      <c r="A25213" s="1" t="s">
        <v>24694</v>
      </c>
      <c r="B25213" s="1" t="s">
        <v>67030</v>
      </c>
      <c r="E25213" s="1" t="s">
        <v>67039</v>
      </c>
      <c r="F25213" s="1" t="s">
        <v>67042</v>
      </c>
    </row>
    <row r="25214" spans="1:6" x14ac:dyDescent="0.3">
      <c r="A25214" s="1" t="s">
        <v>24695</v>
      </c>
      <c r="B25214" s="1" t="s">
        <v>67031</v>
      </c>
      <c r="E25214" s="1" t="s">
        <v>67041</v>
      </c>
      <c r="F25214" s="1" t="s">
        <v>67040</v>
      </c>
    </row>
    <row r="25215" spans="1:6" x14ac:dyDescent="0.3">
      <c r="A25215" s="1" t="s">
        <v>6141</v>
      </c>
      <c r="B25215" s="1" t="s">
        <v>67032</v>
      </c>
      <c r="E25215" s="1" t="s">
        <v>67043</v>
      </c>
      <c r="F25215" s="1" t="s">
        <v>67042</v>
      </c>
    </row>
    <row r="25216" spans="1:6" x14ac:dyDescent="0.3">
      <c r="A25216" s="1" t="s">
        <v>24696</v>
      </c>
      <c r="B25216" s="1" t="s">
        <v>67033</v>
      </c>
      <c r="E25216" s="1" t="s">
        <v>67044</v>
      </c>
      <c r="F25216" s="1" t="s">
        <v>67040</v>
      </c>
    </row>
    <row r="25217" spans="1:6" x14ac:dyDescent="0.3">
      <c r="A25217" s="1" t="s">
        <v>24697</v>
      </c>
      <c r="B25217" s="1" t="s">
        <v>67034</v>
      </c>
      <c r="E25217" s="1" t="s">
        <v>67045</v>
      </c>
      <c r="F25217" s="1" t="s">
        <v>67042</v>
      </c>
    </row>
    <row r="25218" spans="1:6" x14ac:dyDescent="0.3">
      <c r="A25218" s="1" t="s">
        <v>24698</v>
      </c>
      <c r="B25218" s="1" t="s">
        <v>67035</v>
      </c>
      <c r="E25218" s="1" t="s">
        <v>67046</v>
      </c>
      <c r="F25218" s="1" t="s">
        <v>67040</v>
      </c>
    </row>
    <row r="25219" spans="1:6" x14ac:dyDescent="0.3">
      <c r="A25219" s="1" t="s">
        <v>24699</v>
      </c>
      <c r="B25219" s="1" t="s">
        <v>67036</v>
      </c>
      <c r="E25219" s="1" t="s">
        <v>67047</v>
      </c>
      <c r="F25219" s="1" t="s">
        <v>67042</v>
      </c>
    </row>
    <row r="25220" spans="1:6" x14ac:dyDescent="0.3">
      <c r="A25220" s="1" t="s">
        <v>24700</v>
      </c>
      <c r="B25220" s="1" t="s">
        <v>67037</v>
      </c>
      <c r="E25220" s="1" t="s">
        <v>67048</v>
      </c>
      <c r="F25220" s="1" t="s">
        <v>67040</v>
      </c>
    </row>
    <row r="25221" spans="1:6" x14ac:dyDescent="0.3">
      <c r="A25221" s="1" t="s">
        <v>24701</v>
      </c>
      <c r="B25221" s="1" t="s">
        <v>67038</v>
      </c>
      <c r="E25221" s="1" t="s">
        <v>179</v>
      </c>
      <c r="F25221" s="1" t="s">
        <v>67042</v>
      </c>
    </row>
    <row r="25222" spans="1:6" x14ac:dyDescent="0.3">
      <c r="A25222" s="1" t="s">
        <v>24702</v>
      </c>
      <c r="B25222" s="1" t="s">
        <v>67021</v>
      </c>
      <c r="E25222" s="1" t="s">
        <v>67039</v>
      </c>
      <c r="F25222" s="1" t="s">
        <v>67040</v>
      </c>
    </row>
    <row r="25223" spans="1:6" x14ac:dyDescent="0.3">
      <c r="A25223" s="1" t="s">
        <v>6447</v>
      </c>
      <c r="B25223" s="1" t="s">
        <v>67022</v>
      </c>
      <c r="E25223" s="1" t="s">
        <v>67041</v>
      </c>
      <c r="F25223" s="1" t="s">
        <v>67042</v>
      </c>
    </row>
    <row r="25224" spans="1:6" x14ac:dyDescent="0.3">
      <c r="A25224" s="1" t="s">
        <v>24703</v>
      </c>
      <c r="B25224" s="1" t="s">
        <v>67023</v>
      </c>
      <c r="E25224" s="1" t="s">
        <v>67043</v>
      </c>
      <c r="F25224" s="1" t="s">
        <v>67040</v>
      </c>
    </row>
    <row r="25225" spans="1:6" x14ac:dyDescent="0.3">
      <c r="A25225" s="1" t="s">
        <v>12641</v>
      </c>
      <c r="B25225" s="1" t="s">
        <v>67024</v>
      </c>
      <c r="E25225" s="1" t="s">
        <v>67044</v>
      </c>
      <c r="F25225" s="1" t="s">
        <v>67042</v>
      </c>
    </row>
    <row r="25226" spans="1:6" x14ac:dyDescent="0.3">
      <c r="A25226" s="1" t="s">
        <v>24704</v>
      </c>
      <c r="B25226" s="1" t="s">
        <v>67025</v>
      </c>
      <c r="E25226" s="1" t="s">
        <v>67045</v>
      </c>
      <c r="F25226" s="1" t="s">
        <v>67040</v>
      </c>
    </row>
    <row r="25227" spans="1:6" x14ac:dyDescent="0.3">
      <c r="A25227" s="1" t="s">
        <v>24705</v>
      </c>
      <c r="B25227" s="1" t="s">
        <v>67026</v>
      </c>
      <c r="E25227" s="1" t="s">
        <v>67046</v>
      </c>
      <c r="F25227" s="1" t="s">
        <v>67042</v>
      </c>
    </row>
    <row r="25228" spans="1:6" x14ac:dyDescent="0.3">
      <c r="A25228" s="1" t="s">
        <v>24706</v>
      </c>
      <c r="B25228" s="1" t="s">
        <v>67027</v>
      </c>
      <c r="E25228" s="1" t="s">
        <v>67047</v>
      </c>
      <c r="F25228" s="1" t="s">
        <v>67040</v>
      </c>
    </row>
    <row r="25229" spans="1:6" x14ac:dyDescent="0.3">
      <c r="A25229" s="1" t="s">
        <v>24707</v>
      </c>
      <c r="B25229" s="1" t="s">
        <v>67028</v>
      </c>
      <c r="E25229" s="1" t="s">
        <v>67048</v>
      </c>
      <c r="F25229" s="1" t="s">
        <v>67042</v>
      </c>
    </row>
    <row r="25230" spans="1:6" x14ac:dyDescent="0.3">
      <c r="A25230" s="1" t="s">
        <v>24708</v>
      </c>
      <c r="B25230" s="1" t="s">
        <v>67029</v>
      </c>
      <c r="E25230" s="1" t="s">
        <v>179</v>
      </c>
      <c r="F25230" s="1" t="s">
        <v>67040</v>
      </c>
    </row>
    <row r="25231" spans="1:6" x14ac:dyDescent="0.3">
      <c r="A25231" s="1" t="s">
        <v>24709</v>
      </c>
      <c r="B25231" s="1" t="s">
        <v>67030</v>
      </c>
      <c r="E25231" s="1" t="s">
        <v>67039</v>
      </c>
      <c r="F25231" s="1" t="s">
        <v>67042</v>
      </c>
    </row>
    <row r="25232" spans="1:6" x14ac:dyDescent="0.3">
      <c r="A25232" s="1" t="s">
        <v>24710</v>
      </c>
      <c r="B25232" s="1" t="s">
        <v>67031</v>
      </c>
      <c r="E25232" s="1" t="s">
        <v>67041</v>
      </c>
      <c r="F25232" s="1" t="s">
        <v>67040</v>
      </c>
    </row>
    <row r="25233" spans="1:6" x14ac:dyDescent="0.3">
      <c r="A25233" s="1" t="s">
        <v>24711</v>
      </c>
      <c r="B25233" s="1" t="s">
        <v>67032</v>
      </c>
      <c r="E25233" s="1" t="s">
        <v>67043</v>
      </c>
      <c r="F25233" s="1" t="s">
        <v>67042</v>
      </c>
    </row>
    <row r="25234" spans="1:6" x14ac:dyDescent="0.3">
      <c r="A25234" s="1" t="s">
        <v>24712</v>
      </c>
      <c r="B25234" s="1" t="s">
        <v>67033</v>
      </c>
      <c r="E25234" s="1" t="s">
        <v>67044</v>
      </c>
      <c r="F25234" s="1" t="s">
        <v>67040</v>
      </c>
    </row>
    <row r="25235" spans="1:6" x14ac:dyDescent="0.3">
      <c r="A25235" s="1" t="s">
        <v>24713</v>
      </c>
      <c r="B25235" s="1" t="s">
        <v>67034</v>
      </c>
      <c r="E25235" s="1" t="s">
        <v>67045</v>
      </c>
      <c r="F25235" s="1" t="s">
        <v>67042</v>
      </c>
    </row>
    <row r="25236" spans="1:6" x14ac:dyDescent="0.3">
      <c r="A25236" s="1" t="s">
        <v>24714</v>
      </c>
      <c r="B25236" s="1" t="s">
        <v>67035</v>
      </c>
      <c r="E25236" s="1" t="s">
        <v>67046</v>
      </c>
      <c r="F25236" s="1" t="s">
        <v>67040</v>
      </c>
    </row>
    <row r="25237" spans="1:6" x14ac:dyDescent="0.3">
      <c r="A25237" s="1" t="s">
        <v>12536</v>
      </c>
      <c r="B25237" s="1" t="s">
        <v>67036</v>
      </c>
      <c r="E25237" s="1" t="s">
        <v>67047</v>
      </c>
      <c r="F25237" s="1" t="s">
        <v>67042</v>
      </c>
    </row>
    <row r="25238" spans="1:6" x14ac:dyDescent="0.3">
      <c r="A25238" s="1" t="s">
        <v>24715</v>
      </c>
      <c r="B25238" s="1" t="s">
        <v>67037</v>
      </c>
      <c r="E25238" s="1" t="s">
        <v>67048</v>
      </c>
      <c r="F25238" s="1" t="s">
        <v>67040</v>
      </c>
    </row>
    <row r="25239" spans="1:6" x14ac:dyDescent="0.3">
      <c r="A25239" s="1" t="s">
        <v>24716</v>
      </c>
      <c r="B25239" s="1" t="s">
        <v>67038</v>
      </c>
      <c r="E25239" s="1" t="s">
        <v>179</v>
      </c>
      <c r="F25239" s="1" t="s">
        <v>67042</v>
      </c>
    </row>
    <row r="25240" spans="1:6" x14ac:dyDescent="0.3">
      <c r="A25240" s="1" t="s">
        <v>24717</v>
      </c>
      <c r="B25240" s="1" t="s">
        <v>67021</v>
      </c>
      <c r="E25240" s="1" t="s">
        <v>67039</v>
      </c>
      <c r="F25240" s="1" t="s">
        <v>67040</v>
      </c>
    </row>
    <row r="25241" spans="1:6" x14ac:dyDescent="0.3">
      <c r="A25241" s="1" t="s">
        <v>24718</v>
      </c>
      <c r="B25241" s="1" t="s">
        <v>67022</v>
      </c>
      <c r="E25241" s="1" t="s">
        <v>67041</v>
      </c>
      <c r="F25241" s="1" t="s">
        <v>67042</v>
      </c>
    </row>
    <row r="25242" spans="1:6" x14ac:dyDescent="0.3">
      <c r="A25242" s="1" t="s">
        <v>24719</v>
      </c>
      <c r="B25242" s="1" t="s">
        <v>67023</v>
      </c>
      <c r="E25242" s="1" t="s">
        <v>67043</v>
      </c>
      <c r="F25242" s="1" t="s">
        <v>67040</v>
      </c>
    </row>
    <row r="25243" spans="1:6" x14ac:dyDescent="0.3">
      <c r="A25243" s="1" t="s">
        <v>24720</v>
      </c>
      <c r="B25243" s="1" t="s">
        <v>67024</v>
      </c>
      <c r="E25243" s="1" t="s">
        <v>67044</v>
      </c>
      <c r="F25243" s="1" t="s">
        <v>67042</v>
      </c>
    </row>
    <row r="25244" spans="1:6" x14ac:dyDescent="0.3">
      <c r="A25244" s="1" t="s">
        <v>24721</v>
      </c>
      <c r="B25244" s="1" t="s">
        <v>67025</v>
      </c>
      <c r="E25244" s="1" t="s">
        <v>67045</v>
      </c>
      <c r="F25244" s="1" t="s">
        <v>67040</v>
      </c>
    </row>
    <row r="25245" spans="1:6" x14ac:dyDescent="0.3">
      <c r="A25245" s="1" t="s">
        <v>24722</v>
      </c>
      <c r="B25245" s="1" t="s">
        <v>67026</v>
      </c>
      <c r="E25245" s="1" t="s">
        <v>67046</v>
      </c>
      <c r="F25245" s="1" t="s">
        <v>67042</v>
      </c>
    </row>
    <row r="25246" spans="1:6" x14ac:dyDescent="0.3">
      <c r="A25246" s="1" t="s">
        <v>24723</v>
      </c>
      <c r="B25246" s="1" t="s">
        <v>67027</v>
      </c>
      <c r="E25246" s="1" t="s">
        <v>67047</v>
      </c>
      <c r="F25246" s="1" t="s">
        <v>67040</v>
      </c>
    </row>
    <row r="25247" spans="1:6" x14ac:dyDescent="0.3">
      <c r="A25247" s="1" t="s">
        <v>24724</v>
      </c>
      <c r="B25247" s="1" t="s">
        <v>67028</v>
      </c>
      <c r="E25247" s="1" t="s">
        <v>67048</v>
      </c>
      <c r="F25247" s="1" t="s">
        <v>67042</v>
      </c>
    </row>
    <row r="25248" spans="1:6" x14ac:dyDescent="0.3">
      <c r="A25248" s="1" t="s">
        <v>24725</v>
      </c>
      <c r="B25248" s="1" t="s">
        <v>67029</v>
      </c>
      <c r="E25248" s="1" t="s">
        <v>179</v>
      </c>
      <c r="F25248" s="1" t="s">
        <v>67040</v>
      </c>
    </row>
    <row r="25249" spans="1:6" x14ac:dyDescent="0.3">
      <c r="A25249" s="1" t="s">
        <v>24726</v>
      </c>
      <c r="B25249" s="1" t="s">
        <v>67030</v>
      </c>
      <c r="E25249" s="1" t="s">
        <v>67039</v>
      </c>
      <c r="F25249" s="1" t="s">
        <v>67042</v>
      </c>
    </row>
    <row r="25250" spans="1:6" x14ac:dyDescent="0.3">
      <c r="A25250" s="1" t="s">
        <v>11191</v>
      </c>
      <c r="B25250" s="1" t="s">
        <v>67031</v>
      </c>
      <c r="E25250" s="1" t="s">
        <v>67041</v>
      </c>
      <c r="F25250" s="1" t="s">
        <v>67040</v>
      </c>
    </row>
    <row r="25251" spans="1:6" x14ac:dyDescent="0.3">
      <c r="A25251" s="1" t="s">
        <v>24727</v>
      </c>
      <c r="B25251" s="1" t="s">
        <v>67032</v>
      </c>
      <c r="E25251" s="1" t="s">
        <v>67043</v>
      </c>
      <c r="F25251" s="1" t="s">
        <v>67042</v>
      </c>
    </row>
    <row r="25252" spans="1:6" x14ac:dyDescent="0.3">
      <c r="A25252" s="1" t="s">
        <v>24728</v>
      </c>
      <c r="B25252" s="1" t="s">
        <v>67033</v>
      </c>
      <c r="E25252" s="1" t="s">
        <v>67044</v>
      </c>
      <c r="F25252" s="1" t="s">
        <v>67040</v>
      </c>
    </row>
    <row r="25253" spans="1:6" x14ac:dyDescent="0.3">
      <c r="A25253" s="1" t="s">
        <v>24729</v>
      </c>
      <c r="B25253" s="1" t="s">
        <v>67034</v>
      </c>
      <c r="E25253" s="1" t="s">
        <v>67045</v>
      </c>
      <c r="F25253" s="1" t="s">
        <v>67042</v>
      </c>
    </row>
    <row r="25254" spans="1:6" x14ac:dyDescent="0.3">
      <c r="A25254" s="1" t="s">
        <v>24730</v>
      </c>
      <c r="B25254" s="1" t="s">
        <v>67035</v>
      </c>
      <c r="E25254" s="1" t="s">
        <v>67046</v>
      </c>
      <c r="F25254" s="1" t="s">
        <v>67040</v>
      </c>
    </row>
    <row r="25255" spans="1:6" x14ac:dyDescent="0.3">
      <c r="A25255" s="1" t="s">
        <v>24731</v>
      </c>
      <c r="B25255" s="1" t="s">
        <v>67036</v>
      </c>
      <c r="E25255" s="1" t="s">
        <v>67047</v>
      </c>
      <c r="F25255" s="1" t="s">
        <v>67042</v>
      </c>
    </row>
    <row r="25256" spans="1:6" x14ac:dyDescent="0.3">
      <c r="A25256" s="1" t="s">
        <v>24732</v>
      </c>
      <c r="B25256" s="1" t="s">
        <v>67037</v>
      </c>
      <c r="E25256" s="1" t="s">
        <v>67048</v>
      </c>
      <c r="F25256" s="1" t="s">
        <v>67040</v>
      </c>
    </row>
    <row r="25257" spans="1:6" x14ac:dyDescent="0.3">
      <c r="A25257" s="1" t="s">
        <v>12329</v>
      </c>
      <c r="B25257" s="1" t="s">
        <v>67038</v>
      </c>
      <c r="E25257" s="1" t="s">
        <v>179</v>
      </c>
      <c r="F25257" s="1" t="s">
        <v>67042</v>
      </c>
    </row>
    <row r="25258" spans="1:6" x14ac:dyDescent="0.3">
      <c r="A25258" s="1" t="s">
        <v>24733</v>
      </c>
      <c r="B25258" s="1" t="s">
        <v>67021</v>
      </c>
      <c r="E25258" s="1" t="s">
        <v>67039</v>
      </c>
      <c r="F25258" s="1" t="s">
        <v>67040</v>
      </c>
    </row>
    <row r="25259" spans="1:6" x14ac:dyDescent="0.3">
      <c r="A25259" s="1" t="s">
        <v>24734</v>
      </c>
      <c r="B25259" s="1" t="s">
        <v>67022</v>
      </c>
      <c r="E25259" s="1" t="s">
        <v>67041</v>
      </c>
      <c r="F25259" s="1" t="s">
        <v>67042</v>
      </c>
    </row>
    <row r="25260" spans="1:6" x14ac:dyDescent="0.3">
      <c r="A25260" s="1" t="s">
        <v>24735</v>
      </c>
      <c r="B25260" s="1" t="s">
        <v>67023</v>
      </c>
      <c r="E25260" s="1" t="s">
        <v>67043</v>
      </c>
      <c r="F25260" s="1" t="s">
        <v>67040</v>
      </c>
    </row>
    <row r="25261" spans="1:6" x14ac:dyDescent="0.3">
      <c r="A25261" s="1" t="s">
        <v>24736</v>
      </c>
      <c r="B25261" s="1" t="s">
        <v>67024</v>
      </c>
      <c r="E25261" s="1" t="s">
        <v>67044</v>
      </c>
      <c r="F25261" s="1" t="s">
        <v>67042</v>
      </c>
    </row>
    <row r="25262" spans="1:6" x14ac:dyDescent="0.3">
      <c r="A25262" s="1" t="s">
        <v>24737</v>
      </c>
      <c r="B25262" s="1" t="s">
        <v>67025</v>
      </c>
      <c r="E25262" s="1" t="s">
        <v>67045</v>
      </c>
      <c r="F25262" s="1" t="s">
        <v>67040</v>
      </c>
    </row>
    <row r="25263" spans="1:6" x14ac:dyDescent="0.3">
      <c r="A25263" s="1" t="s">
        <v>24738</v>
      </c>
      <c r="B25263" s="1" t="s">
        <v>67026</v>
      </c>
      <c r="E25263" s="1" t="s">
        <v>67046</v>
      </c>
      <c r="F25263" s="1" t="s">
        <v>67042</v>
      </c>
    </row>
    <row r="25264" spans="1:6" x14ac:dyDescent="0.3">
      <c r="A25264" s="1" t="s">
        <v>24739</v>
      </c>
      <c r="B25264" s="1" t="s">
        <v>67027</v>
      </c>
      <c r="E25264" s="1" t="s">
        <v>67047</v>
      </c>
      <c r="F25264" s="1" t="s">
        <v>67040</v>
      </c>
    </row>
    <row r="25265" spans="1:6" x14ac:dyDescent="0.3">
      <c r="A25265" s="1" t="s">
        <v>24740</v>
      </c>
      <c r="B25265" s="1" t="s">
        <v>67028</v>
      </c>
      <c r="E25265" s="1" t="s">
        <v>67048</v>
      </c>
      <c r="F25265" s="1" t="s">
        <v>67042</v>
      </c>
    </row>
    <row r="25266" spans="1:6" x14ac:dyDescent="0.3">
      <c r="A25266" s="1" t="s">
        <v>24741</v>
      </c>
      <c r="B25266" s="1" t="s">
        <v>67029</v>
      </c>
      <c r="E25266" s="1" t="s">
        <v>179</v>
      </c>
      <c r="F25266" s="1" t="s">
        <v>67040</v>
      </c>
    </row>
    <row r="25267" spans="1:6" x14ac:dyDescent="0.3">
      <c r="A25267" s="1" t="s">
        <v>24742</v>
      </c>
      <c r="B25267" s="1" t="s">
        <v>67030</v>
      </c>
      <c r="E25267" s="1" t="s">
        <v>67039</v>
      </c>
      <c r="F25267" s="1" t="s">
        <v>67042</v>
      </c>
    </row>
    <row r="25268" spans="1:6" x14ac:dyDescent="0.3">
      <c r="A25268" s="1" t="s">
        <v>24743</v>
      </c>
      <c r="B25268" s="1" t="s">
        <v>67031</v>
      </c>
      <c r="E25268" s="1" t="s">
        <v>67041</v>
      </c>
      <c r="F25268" s="1" t="s">
        <v>67040</v>
      </c>
    </row>
    <row r="25269" spans="1:6" x14ac:dyDescent="0.3">
      <c r="A25269" s="1" t="s">
        <v>24744</v>
      </c>
      <c r="B25269" s="1" t="s">
        <v>67032</v>
      </c>
      <c r="E25269" s="1" t="s">
        <v>67043</v>
      </c>
      <c r="F25269" s="1" t="s">
        <v>67042</v>
      </c>
    </row>
    <row r="25270" spans="1:6" x14ac:dyDescent="0.3">
      <c r="A25270" s="1" t="s">
        <v>24745</v>
      </c>
      <c r="B25270" s="1" t="s">
        <v>67033</v>
      </c>
      <c r="E25270" s="1" t="s">
        <v>67044</v>
      </c>
      <c r="F25270" s="1" t="s">
        <v>67040</v>
      </c>
    </row>
    <row r="25271" spans="1:6" x14ac:dyDescent="0.3">
      <c r="A25271" s="1" t="s">
        <v>24746</v>
      </c>
      <c r="B25271" s="1" t="s">
        <v>67034</v>
      </c>
      <c r="E25271" s="1" t="s">
        <v>67045</v>
      </c>
      <c r="F25271" s="1" t="s">
        <v>67042</v>
      </c>
    </row>
    <row r="25272" spans="1:6" x14ac:dyDescent="0.3">
      <c r="A25272" s="1" t="s">
        <v>24747</v>
      </c>
      <c r="B25272" s="1" t="s">
        <v>67035</v>
      </c>
      <c r="E25272" s="1" t="s">
        <v>67046</v>
      </c>
      <c r="F25272" s="1" t="s">
        <v>67040</v>
      </c>
    </row>
    <row r="25273" spans="1:6" x14ac:dyDescent="0.3">
      <c r="A25273" s="1" t="s">
        <v>24748</v>
      </c>
      <c r="B25273" s="1" t="s">
        <v>67036</v>
      </c>
      <c r="E25273" s="1" t="s">
        <v>67047</v>
      </c>
      <c r="F25273" s="1" t="s">
        <v>67042</v>
      </c>
    </row>
    <row r="25274" spans="1:6" x14ac:dyDescent="0.3">
      <c r="A25274" s="1" t="s">
        <v>24749</v>
      </c>
      <c r="B25274" s="1" t="s">
        <v>67037</v>
      </c>
      <c r="E25274" s="1" t="s">
        <v>67048</v>
      </c>
      <c r="F25274" s="1" t="s">
        <v>67040</v>
      </c>
    </row>
    <row r="25275" spans="1:6" x14ac:dyDescent="0.3">
      <c r="A25275" s="1" t="s">
        <v>24750</v>
      </c>
      <c r="B25275" s="1" t="s">
        <v>67038</v>
      </c>
      <c r="E25275" s="1" t="s">
        <v>179</v>
      </c>
      <c r="F25275" s="1" t="s">
        <v>67042</v>
      </c>
    </row>
    <row r="25276" spans="1:6" x14ac:dyDescent="0.3">
      <c r="A25276" s="1" t="s">
        <v>24751</v>
      </c>
      <c r="B25276" s="1" t="s">
        <v>67021</v>
      </c>
      <c r="E25276" s="1" t="s">
        <v>67039</v>
      </c>
      <c r="F25276" s="1" t="s">
        <v>67040</v>
      </c>
    </row>
    <row r="25277" spans="1:6" x14ac:dyDescent="0.3">
      <c r="A25277" s="1" t="s">
        <v>24752</v>
      </c>
      <c r="B25277" s="1" t="s">
        <v>67022</v>
      </c>
      <c r="E25277" s="1" t="s">
        <v>67041</v>
      </c>
      <c r="F25277" s="1" t="s">
        <v>67042</v>
      </c>
    </row>
    <row r="25278" spans="1:6" x14ac:dyDescent="0.3">
      <c r="A25278" s="1" t="s">
        <v>24753</v>
      </c>
      <c r="B25278" s="1" t="s">
        <v>67023</v>
      </c>
      <c r="E25278" s="1" t="s">
        <v>67043</v>
      </c>
      <c r="F25278" s="1" t="s">
        <v>67040</v>
      </c>
    </row>
    <row r="25279" spans="1:6" x14ac:dyDescent="0.3">
      <c r="A25279" s="1" t="s">
        <v>24754</v>
      </c>
      <c r="B25279" s="1" t="s">
        <v>67024</v>
      </c>
      <c r="E25279" s="1" t="s">
        <v>67044</v>
      </c>
      <c r="F25279" s="1" t="s">
        <v>67042</v>
      </c>
    </row>
    <row r="25280" spans="1:6" x14ac:dyDescent="0.3">
      <c r="A25280" s="1" t="s">
        <v>24755</v>
      </c>
      <c r="B25280" s="1" t="s">
        <v>67025</v>
      </c>
      <c r="E25280" s="1" t="s">
        <v>67045</v>
      </c>
      <c r="F25280" s="1" t="s">
        <v>67040</v>
      </c>
    </row>
    <row r="25281" spans="1:6" x14ac:dyDescent="0.3">
      <c r="A25281" s="1" t="s">
        <v>24756</v>
      </c>
      <c r="B25281" s="1" t="s">
        <v>67026</v>
      </c>
      <c r="E25281" s="1" t="s">
        <v>67046</v>
      </c>
      <c r="F25281" s="1" t="s">
        <v>67042</v>
      </c>
    </row>
    <row r="25282" spans="1:6" x14ac:dyDescent="0.3">
      <c r="A25282" s="1" t="s">
        <v>24757</v>
      </c>
      <c r="B25282" s="1" t="s">
        <v>67027</v>
      </c>
      <c r="E25282" s="1" t="s">
        <v>67047</v>
      </c>
      <c r="F25282" s="1" t="s">
        <v>67040</v>
      </c>
    </row>
    <row r="25283" spans="1:6" x14ac:dyDescent="0.3">
      <c r="A25283" s="1" t="s">
        <v>24758</v>
      </c>
      <c r="B25283" s="1" t="s">
        <v>67028</v>
      </c>
      <c r="E25283" s="1" t="s">
        <v>67048</v>
      </c>
      <c r="F25283" s="1" t="s">
        <v>67042</v>
      </c>
    </row>
    <row r="25284" spans="1:6" x14ac:dyDescent="0.3">
      <c r="A25284" s="1" t="s">
        <v>24759</v>
      </c>
      <c r="B25284" s="1" t="s">
        <v>67029</v>
      </c>
      <c r="E25284" s="1" t="s">
        <v>179</v>
      </c>
      <c r="F25284" s="1" t="s">
        <v>67040</v>
      </c>
    </row>
    <row r="25285" spans="1:6" x14ac:dyDescent="0.3">
      <c r="A25285" s="1" t="s">
        <v>24760</v>
      </c>
      <c r="B25285" s="1" t="s">
        <v>67030</v>
      </c>
      <c r="E25285" s="1" t="s">
        <v>67039</v>
      </c>
      <c r="F25285" s="1" t="s">
        <v>67042</v>
      </c>
    </row>
    <row r="25286" spans="1:6" x14ac:dyDescent="0.3">
      <c r="A25286" s="1" t="s">
        <v>12781</v>
      </c>
      <c r="B25286" s="1" t="s">
        <v>67031</v>
      </c>
      <c r="E25286" s="1" t="s">
        <v>67041</v>
      </c>
      <c r="F25286" s="1" t="s">
        <v>67040</v>
      </c>
    </row>
    <row r="25287" spans="1:6" x14ac:dyDescent="0.3">
      <c r="A25287" s="1" t="s">
        <v>24761</v>
      </c>
      <c r="B25287" s="1" t="s">
        <v>67032</v>
      </c>
      <c r="E25287" s="1" t="s">
        <v>67043</v>
      </c>
      <c r="F25287" s="1" t="s">
        <v>67042</v>
      </c>
    </row>
    <row r="25288" spans="1:6" x14ac:dyDescent="0.3">
      <c r="A25288" s="1" t="s">
        <v>24762</v>
      </c>
      <c r="B25288" s="1" t="s">
        <v>67033</v>
      </c>
      <c r="E25288" s="1" t="s">
        <v>67044</v>
      </c>
      <c r="F25288" s="1" t="s">
        <v>67040</v>
      </c>
    </row>
    <row r="25289" spans="1:6" x14ac:dyDescent="0.3">
      <c r="A25289" s="1" t="s">
        <v>24763</v>
      </c>
      <c r="B25289" s="1" t="s">
        <v>67034</v>
      </c>
      <c r="E25289" s="1" t="s">
        <v>67045</v>
      </c>
      <c r="F25289" s="1" t="s">
        <v>67042</v>
      </c>
    </row>
    <row r="25290" spans="1:6" x14ac:dyDescent="0.3">
      <c r="A25290" s="1" t="s">
        <v>24764</v>
      </c>
      <c r="B25290" s="1" t="s">
        <v>67035</v>
      </c>
      <c r="E25290" s="1" t="s">
        <v>67046</v>
      </c>
      <c r="F25290" s="1" t="s">
        <v>67040</v>
      </c>
    </row>
    <row r="25291" spans="1:6" x14ac:dyDescent="0.3">
      <c r="A25291" s="1" t="s">
        <v>24765</v>
      </c>
      <c r="B25291" s="1" t="s">
        <v>67036</v>
      </c>
      <c r="E25291" s="1" t="s">
        <v>67047</v>
      </c>
      <c r="F25291" s="1" t="s">
        <v>67042</v>
      </c>
    </row>
    <row r="25292" spans="1:6" x14ac:dyDescent="0.3">
      <c r="A25292" s="1" t="s">
        <v>24766</v>
      </c>
      <c r="B25292" s="1" t="s">
        <v>67037</v>
      </c>
      <c r="E25292" s="1" t="s">
        <v>67048</v>
      </c>
      <c r="F25292" s="1" t="s">
        <v>67040</v>
      </c>
    </row>
    <row r="25293" spans="1:6" x14ac:dyDescent="0.3">
      <c r="A25293" s="1" t="s">
        <v>24767</v>
      </c>
      <c r="B25293" s="1" t="s">
        <v>67038</v>
      </c>
      <c r="E25293" s="1" t="s">
        <v>179</v>
      </c>
      <c r="F25293" s="1" t="s">
        <v>67042</v>
      </c>
    </row>
    <row r="25294" spans="1:6" x14ac:dyDescent="0.3">
      <c r="A25294" s="1" t="s">
        <v>24768</v>
      </c>
      <c r="B25294" s="1" t="s">
        <v>67021</v>
      </c>
      <c r="E25294" s="1" t="s">
        <v>67039</v>
      </c>
      <c r="F25294" s="1" t="s">
        <v>67040</v>
      </c>
    </row>
    <row r="25295" spans="1:6" x14ac:dyDescent="0.3">
      <c r="A25295" s="1" t="s">
        <v>24769</v>
      </c>
      <c r="B25295" s="1" t="s">
        <v>67022</v>
      </c>
      <c r="E25295" s="1" t="s">
        <v>67041</v>
      </c>
      <c r="F25295" s="1" t="s">
        <v>67042</v>
      </c>
    </row>
    <row r="25296" spans="1:6" x14ac:dyDescent="0.3">
      <c r="A25296" s="1" t="s">
        <v>24770</v>
      </c>
      <c r="B25296" s="1" t="s">
        <v>67023</v>
      </c>
      <c r="E25296" s="1" t="s">
        <v>67043</v>
      </c>
      <c r="F25296" s="1" t="s">
        <v>67040</v>
      </c>
    </row>
    <row r="25297" spans="1:6" x14ac:dyDescent="0.3">
      <c r="A25297" s="1" t="s">
        <v>24771</v>
      </c>
      <c r="B25297" s="1" t="s">
        <v>67024</v>
      </c>
      <c r="E25297" s="1" t="s">
        <v>67044</v>
      </c>
      <c r="F25297" s="1" t="s">
        <v>67042</v>
      </c>
    </row>
    <row r="25298" spans="1:6" x14ac:dyDescent="0.3">
      <c r="A25298" s="1" t="s">
        <v>24772</v>
      </c>
      <c r="B25298" s="1" t="s">
        <v>67025</v>
      </c>
      <c r="E25298" s="1" t="s">
        <v>67045</v>
      </c>
      <c r="F25298" s="1" t="s">
        <v>67040</v>
      </c>
    </row>
    <row r="25299" spans="1:6" x14ac:dyDescent="0.3">
      <c r="A25299" s="1" t="s">
        <v>24773</v>
      </c>
      <c r="B25299" s="1" t="s">
        <v>67026</v>
      </c>
      <c r="E25299" s="1" t="s">
        <v>67046</v>
      </c>
      <c r="F25299" s="1" t="s">
        <v>67042</v>
      </c>
    </row>
    <row r="25300" spans="1:6" x14ac:dyDescent="0.3">
      <c r="A25300" s="1" t="s">
        <v>24774</v>
      </c>
      <c r="B25300" s="1" t="s">
        <v>67027</v>
      </c>
      <c r="E25300" s="1" t="s">
        <v>67047</v>
      </c>
      <c r="F25300" s="1" t="s">
        <v>67040</v>
      </c>
    </row>
    <row r="25301" spans="1:6" x14ac:dyDescent="0.3">
      <c r="A25301" s="1" t="s">
        <v>24775</v>
      </c>
      <c r="B25301" s="1" t="s">
        <v>67028</v>
      </c>
      <c r="E25301" s="1" t="s">
        <v>67048</v>
      </c>
      <c r="F25301" s="1" t="s">
        <v>67042</v>
      </c>
    </row>
    <row r="25302" spans="1:6" x14ac:dyDescent="0.3">
      <c r="A25302" s="1" t="s">
        <v>24776</v>
      </c>
      <c r="B25302" s="1" t="s">
        <v>67029</v>
      </c>
      <c r="E25302" s="1" t="s">
        <v>179</v>
      </c>
      <c r="F25302" s="1" t="s">
        <v>67040</v>
      </c>
    </row>
    <row r="25303" spans="1:6" x14ac:dyDescent="0.3">
      <c r="A25303" s="1" t="s">
        <v>24777</v>
      </c>
      <c r="B25303" s="1" t="s">
        <v>67030</v>
      </c>
      <c r="E25303" s="1" t="s">
        <v>67039</v>
      </c>
      <c r="F25303" s="1" t="s">
        <v>67042</v>
      </c>
    </row>
    <row r="25304" spans="1:6" x14ac:dyDescent="0.3">
      <c r="A25304" s="1" t="s">
        <v>24778</v>
      </c>
      <c r="B25304" s="1" t="s">
        <v>67031</v>
      </c>
      <c r="E25304" s="1" t="s">
        <v>67041</v>
      </c>
      <c r="F25304" s="1" t="s">
        <v>67040</v>
      </c>
    </row>
    <row r="25305" spans="1:6" x14ac:dyDescent="0.3">
      <c r="A25305" s="1" t="s">
        <v>24779</v>
      </c>
      <c r="B25305" s="1" t="s">
        <v>67032</v>
      </c>
      <c r="E25305" s="1" t="s">
        <v>67043</v>
      </c>
      <c r="F25305" s="1" t="s">
        <v>67042</v>
      </c>
    </row>
    <row r="25306" spans="1:6" x14ac:dyDescent="0.3">
      <c r="A25306" s="1" t="s">
        <v>24780</v>
      </c>
      <c r="B25306" s="1" t="s">
        <v>67033</v>
      </c>
      <c r="E25306" s="1" t="s">
        <v>67044</v>
      </c>
      <c r="F25306" s="1" t="s">
        <v>67040</v>
      </c>
    </row>
    <row r="25307" spans="1:6" x14ac:dyDescent="0.3">
      <c r="A25307" s="1" t="s">
        <v>24781</v>
      </c>
      <c r="B25307" s="1" t="s">
        <v>67034</v>
      </c>
      <c r="E25307" s="1" t="s">
        <v>67045</v>
      </c>
      <c r="F25307" s="1" t="s">
        <v>67042</v>
      </c>
    </row>
    <row r="25308" spans="1:6" x14ac:dyDescent="0.3">
      <c r="A25308" s="1" t="s">
        <v>24782</v>
      </c>
      <c r="B25308" s="1" t="s">
        <v>67035</v>
      </c>
      <c r="E25308" s="1" t="s">
        <v>67046</v>
      </c>
      <c r="F25308" s="1" t="s">
        <v>67040</v>
      </c>
    </row>
    <row r="25309" spans="1:6" x14ac:dyDescent="0.3">
      <c r="A25309" s="1" t="s">
        <v>24783</v>
      </c>
      <c r="B25309" s="1" t="s">
        <v>67036</v>
      </c>
      <c r="E25309" s="1" t="s">
        <v>67047</v>
      </c>
      <c r="F25309" s="1" t="s">
        <v>67042</v>
      </c>
    </row>
    <row r="25310" spans="1:6" x14ac:dyDescent="0.3">
      <c r="A25310" s="1" t="s">
        <v>24784</v>
      </c>
      <c r="B25310" s="1" t="s">
        <v>67037</v>
      </c>
      <c r="E25310" s="1" t="s">
        <v>67048</v>
      </c>
      <c r="F25310" s="1" t="s">
        <v>67040</v>
      </c>
    </row>
    <row r="25311" spans="1:6" x14ac:dyDescent="0.3">
      <c r="A25311" s="1" t="s">
        <v>24785</v>
      </c>
      <c r="B25311" s="1" t="s">
        <v>67038</v>
      </c>
      <c r="E25311" s="1" t="s">
        <v>179</v>
      </c>
      <c r="F25311" s="1" t="s">
        <v>67042</v>
      </c>
    </row>
    <row r="25312" spans="1:6" x14ac:dyDescent="0.3">
      <c r="A25312" s="1" t="s">
        <v>24786</v>
      </c>
      <c r="B25312" s="1" t="s">
        <v>67021</v>
      </c>
      <c r="E25312" s="1" t="s">
        <v>67039</v>
      </c>
      <c r="F25312" s="1" t="s">
        <v>67040</v>
      </c>
    </row>
    <row r="25313" spans="1:6" x14ac:dyDescent="0.3">
      <c r="A25313" s="1" t="s">
        <v>24787</v>
      </c>
      <c r="B25313" s="1" t="s">
        <v>67022</v>
      </c>
      <c r="E25313" s="1" t="s">
        <v>67041</v>
      </c>
      <c r="F25313" s="1" t="s">
        <v>67042</v>
      </c>
    </row>
    <row r="25314" spans="1:6" x14ac:dyDescent="0.3">
      <c r="A25314" s="1" t="s">
        <v>24788</v>
      </c>
      <c r="B25314" s="1" t="s">
        <v>67023</v>
      </c>
      <c r="E25314" s="1" t="s">
        <v>67043</v>
      </c>
      <c r="F25314" s="1" t="s">
        <v>67040</v>
      </c>
    </row>
    <row r="25315" spans="1:6" x14ac:dyDescent="0.3">
      <c r="A25315" s="1" t="s">
        <v>24789</v>
      </c>
      <c r="B25315" s="1" t="s">
        <v>67024</v>
      </c>
      <c r="E25315" s="1" t="s">
        <v>67044</v>
      </c>
      <c r="F25315" s="1" t="s">
        <v>67042</v>
      </c>
    </row>
    <row r="25316" spans="1:6" x14ac:dyDescent="0.3">
      <c r="A25316" s="1" t="s">
        <v>24790</v>
      </c>
      <c r="B25316" s="1" t="s">
        <v>67025</v>
      </c>
      <c r="E25316" s="1" t="s">
        <v>67045</v>
      </c>
      <c r="F25316" s="1" t="s">
        <v>67040</v>
      </c>
    </row>
    <row r="25317" spans="1:6" x14ac:dyDescent="0.3">
      <c r="A25317" s="1" t="s">
        <v>24791</v>
      </c>
      <c r="B25317" s="1" t="s">
        <v>67026</v>
      </c>
      <c r="E25317" s="1" t="s">
        <v>67046</v>
      </c>
      <c r="F25317" s="1" t="s">
        <v>67042</v>
      </c>
    </row>
    <row r="25318" spans="1:6" x14ac:dyDescent="0.3">
      <c r="A25318" s="1" t="s">
        <v>24792</v>
      </c>
      <c r="B25318" s="1" t="s">
        <v>67027</v>
      </c>
      <c r="E25318" s="1" t="s">
        <v>67047</v>
      </c>
      <c r="F25318" s="1" t="s">
        <v>67040</v>
      </c>
    </row>
    <row r="25319" spans="1:6" x14ac:dyDescent="0.3">
      <c r="A25319" s="1" t="s">
        <v>24793</v>
      </c>
      <c r="B25319" s="1" t="s">
        <v>67028</v>
      </c>
      <c r="E25319" s="1" t="s">
        <v>67048</v>
      </c>
      <c r="F25319" s="1" t="s">
        <v>67042</v>
      </c>
    </row>
    <row r="25320" spans="1:6" x14ac:dyDescent="0.3">
      <c r="A25320" s="1" t="s">
        <v>24794</v>
      </c>
      <c r="B25320" s="1" t="s">
        <v>67029</v>
      </c>
      <c r="E25320" s="1" t="s">
        <v>179</v>
      </c>
      <c r="F25320" s="1" t="s">
        <v>67040</v>
      </c>
    </row>
    <row r="25321" spans="1:6" x14ac:dyDescent="0.3">
      <c r="A25321" s="1" t="s">
        <v>24795</v>
      </c>
      <c r="B25321" s="1" t="s">
        <v>67030</v>
      </c>
      <c r="E25321" s="1" t="s">
        <v>67039</v>
      </c>
      <c r="F25321" s="1" t="s">
        <v>67042</v>
      </c>
    </row>
    <row r="25322" spans="1:6" x14ac:dyDescent="0.3">
      <c r="A25322" s="1" t="s">
        <v>22707</v>
      </c>
      <c r="B25322" s="1" t="s">
        <v>67031</v>
      </c>
      <c r="E25322" s="1" t="s">
        <v>67041</v>
      </c>
      <c r="F25322" s="1" t="s">
        <v>67040</v>
      </c>
    </row>
    <row r="25323" spans="1:6" x14ac:dyDescent="0.3">
      <c r="A25323" s="1" t="s">
        <v>24796</v>
      </c>
      <c r="B25323" s="1" t="s">
        <v>67032</v>
      </c>
      <c r="E25323" s="1" t="s">
        <v>67043</v>
      </c>
      <c r="F25323" s="1" t="s">
        <v>67042</v>
      </c>
    </row>
    <row r="25324" spans="1:6" x14ac:dyDescent="0.3">
      <c r="A25324" s="1" t="s">
        <v>24797</v>
      </c>
      <c r="B25324" s="1" t="s">
        <v>67033</v>
      </c>
      <c r="E25324" s="1" t="s">
        <v>67044</v>
      </c>
      <c r="F25324" s="1" t="s">
        <v>67040</v>
      </c>
    </row>
    <row r="25325" spans="1:6" x14ac:dyDescent="0.3">
      <c r="A25325" s="1" t="s">
        <v>24798</v>
      </c>
      <c r="B25325" s="1" t="s">
        <v>67034</v>
      </c>
      <c r="E25325" s="1" t="s">
        <v>67045</v>
      </c>
      <c r="F25325" s="1" t="s">
        <v>67042</v>
      </c>
    </row>
    <row r="25326" spans="1:6" x14ac:dyDescent="0.3">
      <c r="A25326" s="1" t="s">
        <v>24799</v>
      </c>
      <c r="B25326" s="1" t="s">
        <v>67035</v>
      </c>
      <c r="E25326" s="1" t="s">
        <v>67046</v>
      </c>
      <c r="F25326" s="1" t="s">
        <v>67040</v>
      </c>
    </row>
    <row r="25327" spans="1:6" x14ac:dyDescent="0.3">
      <c r="A25327" s="1" t="s">
        <v>24800</v>
      </c>
      <c r="B25327" s="1" t="s">
        <v>67036</v>
      </c>
      <c r="E25327" s="1" t="s">
        <v>67047</v>
      </c>
      <c r="F25327" s="1" t="s">
        <v>67042</v>
      </c>
    </row>
    <row r="25328" spans="1:6" x14ac:dyDescent="0.3">
      <c r="A25328" s="1" t="s">
        <v>24801</v>
      </c>
      <c r="B25328" s="1" t="s">
        <v>67037</v>
      </c>
      <c r="E25328" s="1" t="s">
        <v>67048</v>
      </c>
      <c r="F25328" s="1" t="s">
        <v>67040</v>
      </c>
    </row>
    <row r="25329" spans="1:6" x14ac:dyDescent="0.3">
      <c r="A25329" s="1" t="s">
        <v>24802</v>
      </c>
      <c r="B25329" s="1" t="s">
        <v>67038</v>
      </c>
      <c r="E25329" s="1" t="s">
        <v>179</v>
      </c>
      <c r="F25329" s="1" t="s">
        <v>67042</v>
      </c>
    </row>
    <row r="25330" spans="1:6" x14ac:dyDescent="0.3">
      <c r="A25330" s="1" t="s">
        <v>24803</v>
      </c>
      <c r="B25330" s="1" t="s">
        <v>67021</v>
      </c>
      <c r="E25330" s="1" t="s">
        <v>67039</v>
      </c>
      <c r="F25330" s="1" t="s">
        <v>67040</v>
      </c>
    </row>
    <row r="25331" spans="1:6" x14ac:dyDescent="0.3">
      <c r="A25331" s="1" t="s">
        <v>24804</v>
      </c>
      <c r="B25331" s="1" t="s">
        <v>67022</v>
      </c>
      <c r="E25331" s="1" t="s">
        <v>67041</v>
      </c>
      <c r="F25331" s="1" t="s">
        <v>67042</v>
      </c>
    </row>
    <row r="25332" spans="1:6" x14ac:dyDescent="0.3">
      <c r="A25332" s="1" t="s">
        <v>24805</v>
      </c>
      <c r="B25332" s="1" t="s">
        <v>67023</v>
      </c>
      <c r="E25332" s="1" t="s">
        <v>67043</v>
      </c>
      <c r="F25332" s="1" t="s">
        <v>67040</v>
      </c>
    </row>
    <row r="25333" spans="1:6" x14ac:dyDescent="0.3">
      <c r="A25333" s="1" t="s">
        <v>24806</v>
      </c>
      <c r="B25333" s="1" t="s">
        <v>67024</v>
      </c>
      <c r="E25333" s="1" t="s">
        <v>67044</v>
      </c>
      <c r="F25333" s="1" t="s">
        <v>67042</v>
      </c>
    </row>
    <row r="25334" spans="1:6" x14ac:dyDescent="0.3">
      <c r="A25334" s="1" t="s">
        <v>24807</v>
      </c>
      <c r="B25334" s="1" t="s">
        <v>67025</v>
      </c>
      <c r="E25334" s="1" t="s">
        <v>67045</v>
      </c>
      <c r="F25334" s="1" t="s">
        <v>67040</v>
      </c>
    </row>
    <row r="25335" spans="1:6" x14ac:dyDescent="0.3">
      <c r="A25335" s="1" t="s">
        <v>24808</v>
      </c>
      <c r="B25335" s="1" t="s">
        <v>67026</v>
      </c>
      <c r="E25335" s="1" t="s">
        <v>67046</v>
      </c>
      <c r="F25335" s="1" t="s">
        <v>67042</v>
      </c>
    </row>
    <row r="25336" spans="1:6" x14ac:dyDescent="0.3">
      <c r="A25336" s="1" t="s">
        <v>24809</v>
      </c>
      <c r="B25336" s="1" t="s">
        <v>67027</v>
      </c>
      <c r="E25336" s="1" t="s">
        <v>67047</v>
      </c>
      <c r="F25336" s="1" t="s">
        <v>67040</v>
      </c>
    </row>
    <row r="25337" spans="1:6" x14ac:dyDescent="0.3">
      <c r="A25337" s="1" t="s">
        <v>24810</v>
      </c>
      <c r="B25337" s="1" t="s">
        <v>67028</v>
      </c>
      <c r="E25337" s="1" t="s">
        <v>67048</v>
      </c>
      <c r="F25337" s="1" t="s">
        <v>67042</v>
      </c>
    </row>
    <row r="25338" spans="1:6" x14ac:dyDescent="0.3">
      <c r="A25338" s="1" t="s">
        <v>24811</v>
      </c>
      <c r="B25338" s="1" t="s">
        <v>67029</v>
      </c>
      <c r="E25338" s="1" t="s">
        <v>179</v>
      </c>
      <c r="F25338" s="1" t="s">
        <v>67040</v>
      </c>
    </row>
    <row r="25339" spans="1:6" x14ac:dyDescent="0.3">
      <c r="A25339" s="1" t="s">
        <v>24812</v>
      </c>
      <c r="B25339" s="1" t="s">
        <v>67030</v>
      </c>
      <c r="E25339" s="1" t="s">
        <v>67039</v>
      </c>
      <c r="F25339" s="1" t="s">
        <v>67042</v>
      </c>
    </row>
    <row r="25340" spans="1:6" x14ac:dyDescent="0.3">
      <c r="A25340" s="1" t="s">
        <v>16350</v>
      </c>
      <c r="B25340" s="1" t="s">
        <v>67031</v>
      </c>
      <c r="E25340" s="1" t="s">
        <v>67041</v>
      </c>
      <c r="F25340" s="1" t="s">
        <v>67040</v>
      </c>
    </row>
    <row r="25341" spans="1:6" x14ac:dyDescent="0.3">
      <c r="A25341" s="1" t="s">
        <v>24813</v>
      </c>
      <c r="B25341" s="1" t="s">
        <v>67032</v>
      </c>
      <c r="E25341" s="1" t="s">
        <v>67043</v>
      </c>
      <c r="F25341" s="1" t="s">
        <v>67042</v>
      </c>
    </row>
    <row r="25342" spans="1:6" x14ac:dyDescent="0.3">
      <c r="A25342" s="1" t="s">
        <v>24814</v>
      </c>
      <c r="B25342" s="1" t="s">
        <v>67033</v>
      </c>
      <c r="E25342" s="1" t="s">
        <v>67044</v>
      </c>
      <c r="F25342" s="1" t="s">
        <v>67040</v>
      </c>
    </row>
    <row r="25343" spans="1:6" x14ac:dyDescent="0.3">
      <c r="A25343" s="1" t="s">
        <v>24815</v>
      </c>
      <c r="B25343" s="1" t="s">
        <v>67034</v>
      </c>
      <c r="E25343" s="1" t="s">
        <v>67045</v>
      </c>
      <c r="F25343" s="1" t="s">
        <v>67042</v>
      </c>
    </row>
    <row r="25344" spans="1:6" x14ac:dyDescent="0.3">
      <c r="A25344" s="1" t="s">
        <v>24816</v>
      </c>
      <c r="B25344" s="1" t="s">
        <v>67035</v>
      </c>
      <c r="E25344" s="1" t="s">
        <v>67046</v>
      </c>
      <c r="F25344" s="1" t="s">
        <v>67040</v>
      </c>
    </row>
    <row r="25345" spans="1:6" x14ac:dyDescent="0.3">
      <c r="A25345" s="1" t="s">
        <v>24817</v>
      </c>
      <c r="B25345" s="1" t="s">
        <v>67036</v>
      </c>
      <c r="E25345" s="1" t="s">
        <v>67047</v>
      </c>
      <c r="F25345" s="1" t="s">
        <v>67042</v>
      </c>
    </row>
    <row r="25346" spans="1:6" x14ac:dyDescent="0.3">
      <c r="A25346" s="1" t="s">
        <v>24818</v>
      </c>
      <c r="B25346" s="1" t="s">
        <v>67037</v>
      </c>
      <c r="E25346" s="1" t="s">
        <v>67048</v>
      </c>
      <c r="F25346" s="1" t="s">
        <v>67040</v>
      </c>
    </row>
    <row r="25347" spans="1:6" x14ac:dyDescent="0.3">
      <c r="A25347" s="1" t="s">
        <v>24819</v>
      </c>
      <c r="B25347" s="1" t="s">
        <v>67038</v>
      </c>
      <c r="E25347" s="1" t="s">
        <v>179</v>
      </c>
      <c r="F25347" s="1" t="s">
        <v>67042</v>
      </c>
    </row>
    <row r="25348" spans="1:6" x14ac:dyDescent="0.3">
      <c r="A25348" s="1" t="s">
        <v>24820</v>
      </c>
      <c r="B25348" s="1" t="s">
        <v>67021</v>
      </c>
      <c r="E25348" s="1" t="s">
        <v>67039</v>
      </c>
      <c r="F25348" s="1" t="s">
        <v>67040</v>
      </c>
    </row>
    <row r="25349" spans="1:6" x14ac:dyDescent="0.3">
      <c r="A25349" s="1" t="s">
        <v>7709</v>
      </c>
      <c r="B25349" s="1" t="s">
        <v>67022</v>
      </c>
      <c r="E25349" s="1" t="s">
        <v>67041</v>
      </c>
      <c r="F25349" s="1" t="s">
        <v>67042</v>
      </c>
    </row>
    <row r="25350" spans="1:6" x14ac:dyDescent="0.3">
      <c r="A25350" s="1" t="s">
        <v>24821</v>
      </c>
      <c r="B25350" s="1" t="s">
        <v>67023</v>
      </c>
      <c r="E25350" s="1" t="s">
        <v>67043</v>
      </c>
      <c r="F25350" s="1" t="s">
        <v>67040</v>
      </c>
    </row>
    <row r="25351" spans="1:6" x14ac:dyDescent="0.3">
      <c r="A25351" s="1" t="s">
        <v>24822</v>
      </c>
      <c r="B25351" s="1" t="s">
        <v>67024</v>
      </c>
      <c r="E25351" s="1" t="s">
        <v>67044</v>
      </c>
      <c r="F25351" s="1" t="s">
        <v>67042</v>
      </c>
    </row>
    <row r="25352" spans="1:6" x14ac:dyDescent="0.3">
      <c r="A25352" s="1" t="s">
        <v>24823</v>
      </c>
      <c r="B25352" s="1" t="s">
        <v>67025</v>
      </c>
      <c r="E25352" s="1" t="s">
        <v>67045</v>
      </c>
      <c r="F25352" s="1" t="s">
        <v>67040</v>
      </c>
    </row>
    <row r="25353" spans="1:6" x14ac:dyDescent="0.3">
      <c r="A25353" s="1" t="s">
        <v>24824</v>
      </c>
      <c r="B25353" s="1" t="s">
        <v>67026</v>
      </c>
      <c r="E25353" s="1" t="s">
        <v>67046</v>
      </c>
      <c r="F25353" s="1" t="s">
        <v>67042</v>
      </c>
    </row>
    <row r="25354" spans="1:6" x14ac:dyDescent="0.3">
      <c r="A25354" s="1" t="s">
        <v>8459</v>
      </c>
      <c r="B25354" s="1" t="s">
        <v>67027</v>
      </c>
      <c r="E25354" s="1" t="s">
        <v>67047</v>
      </c>
      <c r="F25354" s="1" t="s">
        <v>67040</v>
      </c>
    </row>
    <row r="25355" spans="1:6" x14ac:dyDescent="0.3">
      <c r="A25355" s="1" t="s">
        <v>24825</v>
      </c>
      <c r="B25355" s="1" t="s">
        <v>67028</v>
      </c>
      <c r="E25355" s="1" t="s">
        <v>67048</v>
      </c>
      <c r="F25355" s="1" t="s">
        <v>67042</v>
      </c>
    </row>
    <row r="25356" spans="1:6" x14ac:dyDescent="0.3">
      <c r="A25356" s="1" t="s">
        <v>24826</v>
      </c>
      <c r="B25356" s="1" t="s">
        <v>67029</v>
      </c>
      <c r="E25356" s="1" t="s">
        <v>179</v>
      </c>
      <c r="F25356" s="1" t="s">
        <v>67040</v>
      </c>
    </row>
    <row r="25357" spans="1:6" x14ac:dyDescent="0.3">
      <c r="A25357" s="1" t="s">
        <v>24827</v>
      </c>
      <c r="B25357" s="1" t="s">
        <v>67030</v>
      </c>
      <c r="E25357" s="1" t="s">
        <v>67039</v>
      </c>
      <c r="F25357" s="1" t="s">
        <v>67042</v>
      </c>
    </row>
    <row r="25358" spans="1:6" x14ac:dyDescent="0.3">
      <c r="A25358" s="1" t="s">
        <v>24828</v>
      </c>
      <c r="B25358" s="1" t="s">
        <v>67031</v>
      </c>
      <c r="E25358" s="1" t="s">
        <v>67041</v>
      </c>
      <c r="F25358" s="1" t="s">
        <v>67040</v>
      </c>
    </row>
    <row r="25359" spans="1:6" x14ac:dyDescent="0.3">
      <c r="A25359" s="1" t="s">
        <v>24829</v>
      </c>
      <c r="B25359" s="1" t="s">
        <v>67032</v>
      </c>
      <c r="E25359" s="1" t="s">
        <v>67043</v>
      </c>
      <c r="F25359" s="1" t="s">
        <v>67042</v>
      </c>
    </row>
    <row r="25360" spans="1:6" x14ac:dyDescent="0.3">
      <c r="A25360" s="1" t="s">
        <v>24830</v>
      </c>
      <c r="B25360" s="1" t="s">
        <v>67033</v>
      </c>
      <c r="E25360" s="1" t="s">
        <v>67044</v>
      </c>
      <c r="F25360" s="1" t="s">
        <v>67040</v>
      </c>
    </row>
    <row r="25361" spans="1:6" x14ac:dyDescent="0.3">
      <c r="A25361" s="1" t="s">
        <v>24831</v>
      </c>
      <c r="B25361" s="1" t="s">
        <v>67034</v>
      </c>
      <c r="E25361" s="1" t="s">
        <v>67045</v>
      </c>
      <c r="F25361" s="1" t="s">
        <v>67042</v>
      </c>
    </row>
    <row r="25362" spans="1:6" x14ac:dyDescent="0.3">
      <c r="A25362" s="1" t="s">
        <v>24832</v>
      </c>
      <c r="B25362" s="1" t="s">
        <v>67035</v>
      </c>
      <c r="E25362" s="1" t="s">
        <v>67046</v>
      </c>
      <c r="F25362" s="1" t="s">
        <v>67040</v>
      </c>
    </row>
    <row r="25363" spans="1:6" x14ac:dyDescent="0.3">
      <c r="A25363" s="1" t="s">
        <v>24833</v>
      </c>
      <c r="B25363" s="1" t="s">
        <v>67036</v>
      </c>
      <c r="E25363" s="1" t="s">
        <v>67047</v>
      </c>
      <c r="F25363" s="1" t="s">
        <v>67042</v>
      </c>
    </row>
    <row r="25364" spans="1:6" x14ac:dyDescent="0.3">
      <c r="A25364" s="1" t="s">
        <v>24834</v>
      </c>
      <c r="B25364" s="1" t="s">
        <v>67037</v>
      </c>
      <c r="E25364" s="1" t="s">
        <v>67048</v>
      </c>
      <c r="F25364" s="1" t="s">
        <v>67040</v>
      </c>
    </row>
    <row r="25365" spans="1:6" x14ac:dyDescent="0.3">
      <c r="A25365" s="1" t="s">
        <v>24835</v>
      </c>
      <c r="B25365" s="1" t="s">
        <v>67038</v>
      </c>
      <c r="E25365" s="1" t="s">
        <v>179</v>
      </c>
      <c r="F25365" s="1" t="s">
        <v>67042</v>
      </c>
    </row>
    <row r="25366" spans="1:6" x14ac:dyDescent="0.3">
      <c r="A25366" s="1" t="s">
        <v>24836</v>
      </c>
      <c r="B25366" s="1" t="s">
        <v>67021</v>
      </c>
      <c r="E25366" s="1" t="s">
        <v>67039</v>
      </c>
      <c r="F25366" s="1" t="s">
        <v>67040</v>
      </c>
    </row>
    <row r="25367" spans="1:6" x14ac:dyDescent="0.3">
      <c r="A25367" s="1" t="s">
        <v>24836</v>
      </c>
      <c r="B25367" s="1" t="s">
        <v>67022</v>
      </c>
      <c r="E25367" s="1" t="s">
        <v>67041</v>
      </c>
      <c r="F25367" s="1" t="s">
        <v>67042</v>
      </c>
    </row>
    <row r="25368" spans="1:6" x14ac:dyDescent="0.3">
      <c r="A25368" s="1" t="s">
        <v>24837</v>
      </c>
      <c r="B25368" s="1" t="s">
        <v>67023</v>
      </c>
      <c r="E25368" s="1" t="s">
        <v>67043</v>
      </c>
      <c r="F25368" s="1" t="s">
        <v>67040</v>
      </c>
    </row>
    <row r="25369" spans="1:6" x14ac:dyDescent="0.3">
      <c r="A25369" s="1" t="s">
        <v>24838</v>
      </c>
      <c r="B25369" s="1" t="s">
        <v>67024</v>
      </c>
      <c r="E25369" s="1" t="s">
        <v>67044</v>
      </c>
      <c r="F25369" s="1" t="s">
        <v>67042</v>
      </c>
    </row>
    <row r="25370" spans="1:6" x14ac:dyDescent="0.3">
      <c r="A25370" s="1" t="s">
        <v>24836</v>
      </c>
      <c r="B25370" s="1" t="s">
        <v>67025</v>
      </c>
      <c r="E25370" s="1" t="s">
        <v>67045</v>
      </c>
      <c r="F25370" s="1" t="s">
        <v>67040</v>
      </c>
    </row>
    <row r="25371" spans="1:6" x14ac:dyDescent="0.3">
      <c r="A25371" s="1" t="s">
        <v>24836</v>
      </c>
      <c r="B25371" s="1" t="s">
        <v>67026</v>
      </c>
      <c r="E25371" s="1" t="s">
        <v>67046</v>
      </c>
      <c r="F25371" s="1" t="s">
        <v>67042</v>
      </c>
    </row>
    <row r="25372" spans="1:6" x14ac:dyDescent="0.3">
      <c r="A25372" s="1" t="s">
        <v>24836</v>
      </c>
      <c r="B25372" s="1" t="s">
        <v>67027</v>
      </c>
      <c r="E25372" s="1" t="s">
        <v>67047</v>
      </c>
      <c r="F25372" s="1" t="s">
        <v>67040</v>
      </c>
    </row>
    <row r="25373" spans="1:6" x14ac:dyDescent="0.3">
      <c r="A25373" s="1" t="s">
        <v>24836</v>
      </c>
      <c r="B25373" s="1" t="s">
        <v>67028</v>
      </c>
      <c r="E25373" s="1" t="s">
        <v>67048</v>
      </c>
      <c r="F25373" s="1" t="s">
        <v>67042</v>
      </c>
    </row>
    <row r="25374" spans="1:6" x14ac:dyDescent="0.3">
      <c r="A25374" s="1" t="s">
        <v>24839</v>
      </c>
      <c r="B25374" s="1" t="s">
        <v>67029</v>
      </c>
      <c r="E25374" s="1" t="s">
        <v>179</v>
      </c>
      <c r="F25374" s="1" t="s">
        <v>67040</v>
      </c>
    </row>
    <row r="25375" spans="1:6" x14ac:dyDescent="0.3">
      <c r="A25375" s="1" t="s">
        <v>24840</v>
      </c>
      <c r="B25375" s="1" t="s">
        <v>67030</v>
      </c>
      <c r="E25375" s="1" t="s">
        <v>67039</v>
      </c>
      <c r="F25375" s="1" t="s">
        <v>67042</v>
      </c>
    </row>
    <row r="25376" spans="1:6" x14ac:dyDescent="0.3">
      <c r="A25376" s="1" t="s">
        <v>24841</v>
      </c>
      <c r="B25376" s="1" t="s">
        <v>67031</v>
      </c>
      <c r="E25376" s="1" t="s">
        <v>67041</v>
      </c>
      <c r="F25376" s="1" t="s">
        <v>67040</v>
      </c>
    </row>
    <row r="25377" spans="1:6" x14ac:dyDescent="0.3">
      <c r="A25377" s="1" t="s">
        <v>24842</v>
      </c>
      <c r="B25377" s="1" t="s">
        <v>67032</v>
      </c>
      <c r="E25377" s="1" t="s">
        <v>67043</v>
      </c>
      <c r="F25377" s="1" t="s">
        <v>67042</v>
      </c>
    </row>
    <row r="25378" spans="1:6" x14ac:dyDescent="0.3">
      <c r="A25378" s="1" t="s">
        <v>24843</v>
      </c>
      <c r="B25378" s="1" t="s">
        <v>67033</v>
      </c>
      <c r="E25378" s="1" t="s">
        <v>67044</v>
      </c>
      <c r="F25378" s="1" t="s">
        <v>67040</v>
      </c>
    </row>
    <row r="25379" spans="1:6" x14ac:dyDescent="0.3">
      <c r="A25379" s="1" t="s">
        <v>24844</v>
      </c>
      <c r="B25379" s="1" t="s">
        <v>67034</v>
      </c>
      <c r="E25379" s="1" t="s">
        <v>67045</v>
      </c>
      <c r="F25379" s="1" t="s">
        <v>67042</v>
      </c>
    </row>
    <row r="25380" spans="1:6" x14ac:dyDescent="0.3">
      <c r="A25380" s="1" t="s">
        <v>24845</v>
      </c>
      <c r="B25380" s="1" t="s">
        <v>67035</v>
      </c>
      <c r="E25380" s="1" t="s">
        <v>67046</v>
      </c>
      <c r="F25380" s="1" t="s">
        <v>67040</v>
      </c>
    </row>
    <row r="25381" spans="1:6" x14ac:dyDescent="0.3">
      <c r="A25381" s="1" t="s">
        <v>24846</v>
      </c>
      <c r="B25381" s="1" t="s">
        <v>67036</v>
      </c>
      <c r="E25381" s="1" t="s">
        <v>67047</v>
      </c>
      <c r="F25381" s="1" t="s">
        <v>67042</v>
      </c>
    </row>
    <row r="25382" spans="1:6" x14ac:dyDescent="0.3">
      <c r="A25382" s="1" t="s">
        <v>24847</v>
      </c>
      <c r="B25382" s="1" t="s">
        <v>67037</v>
      </c>
      <c r="E25382" s="1" t="s">
        <v>67048</v>
      </c>
      <c r="F25382" s="1" t="s">
        <v>67040</v>
      </c>
    </row>
    <row r="25383" spans="1:6" x14ac:dyDescent="0.3">
      <c r="A25383" s="1" t="s">
        <v>24848</v>
      </c>
      <c r="B25383" s="1" t="s">
        <v>67038</v>
      </c>
      <c r="E25383" s="1" t="s">
        <v>179</v>
      </c>
      <c r="F25383" s="1" t="s">
        <v>67042</v>
      </c>
    </row>
    <row r="25384" spans="1:6" x14ac:dyDescent="0.3">
      <c r="A25384" s="1" t="s">
        <v>24849</v>
      </c>
      <c r="B25384" s="1" t="s">
        <v>67021</v>
      </c>
      <c r="E25384" s="1" t="s">
        <v>67039</v>
      </c>
      <c r="F25384" s="1" t="s">
        <v>67040</v>
      </c>
    </row>
    <row r="25385" spans="1:6" x14ac:dyDescent="0.3">
      <c r="A25385" s="1" t="s">
        <v>24850</v>
      </c>
      <c r="B25385" s="1" t="s">
        <v>67022</v>
      </c>
      <c r="E25385" s="1" t="s">
        <v>67041</v>
      </c>
      <c r="F25385" s="1" t="s">
        <v>67042</v>
      </c>
    </row>
    <row r="25386" spans="1:6" x14ac:dyDescent="0.3">
      <c r="A25386" s="1" t="s">
        <v>24851</v>
      </c>
      <c r="B25386" s="1" t="s">
        <v>67023</v>
      </c>
      <c r="E25386" s="1" t="s">
        <v>67043</v>
      </c>
      <c r="F25386" s="1" t="s">
        <v>67040</v>
      </c>
    </row>
    <row r="25387" spans="1:6" x14ac:dyDescent="0.3">
      <c r="A25387" s="1" t="s">
        <v>24852</v>
      </c>
      <c r="B25387" s="1" t="s">
        <v>67024</v>
      </c>
      <c r="E25387" s="1" t="s">
        <v>67044</v>
      </c>
      <c r="F25387" s="1" t="s">
        <v>67042</v>
      </c>
    </row>
    <row r="25388" spans="1:6" x14ac:dyDescent="0.3">
      <c r="A25388" s="1" t="s">
        <v>24853</v>
      </c>
      <c r="B25388" s="1" t="s">
        <v>67025</v>
      </c>
      <c r="E25388" s="1" t="s">
        <v>67045</v>
      </c>
      <c r="F25388" s="1" t="s">
        <v>67040</v>
      </c>
    </row>
    <row r="25389" spans="1:6" x14ac:dyDescent="0.3">
      <c r="A25389" s="1" t="s">
        <v>24854</v>
      </c>
      <c r="B25389" s="1" t="s">
        <v>67026</v>
      </c>
      <c r="E25389" s="1" t="s">
        <v>67046</v>
      </c>
      <c r="F25389" s="1" t="s">
        <v>67042</v>
      </c>
    </row>
    <row r="25390" spans="1:6" x14ac:dyDescent="0.3">
      <c r="A25390" s="1" t="s">
        <v>24855</v>
      </c>
      <c r="B25390" s="1" t="s">
        <v>67027</v>
      </c>
      <c r="E25390" s="1" t="s">
        <v>67047</v>
      </c>
      <c r="F25390" s="1" t="s">
        <v>67040</v>
      </c>
    </row>
    <row r="25391" spans="1:6" x14ac:dyDescent="0.3">
      <c r="A25391" s="1" t="s">
        <v>24856</v>
      </c>
      <c r="B25391" s="1" t="s">
        <v>67028</v>
      </c>
      <c r="E25391" s="1" t="s">
        <v>67048</v>
      </c>
      <c r="F25391" s="1" t="s">
        <v>67042</v>
      </c>
    </row>
    <row r="25392" spans="1:6" x14ac:dyDescent="0.3">
      <c r="A25392" s="1" t="s">
        <v>24857</v>
      </c>
      <c r="B25392" s="1" t="s">
        <v>67029</v>
      </c>
      <c r="E25392" s="1" t="s">
        <v>179</v>
      </c>
      <c r="F25392" s="1" t="s">
        <v>67040</v>
      </c>
    </row>
    <row r="25393" spans="1:6" x14ac:dyDescent="0.3">
      <c r="A25393" s="1" t="s">
        <v>24858</v>
      </c>
      <c r="B25393" s="1" t="s">
        <v>67030</v>
      </c>
      <c r="E25393" s="1" t="s">
        <v>67039</v>
      </c>
      <c r="F25393" s="1" t="s">
        <v>67042</v>
      </c>
    </row>
    <row r="25394" spans="1:6" x14ac:dyDescent="0.3">
      <c r="A25394" s="1" t="s">
        <v>24859</v>
      </c>
      <c r="B25394" s="1" t="s">
        <v>67031</v>
      </c>
      <c r="E25394" s="1" t="s">
        <v>67041</v>
      </c>
      <c r="F25394" s="1" t="s">
        <v>67040</v>
      </c>
    </row>
    <row r="25395" spans="1:6" x14ac:dyDescent="0.3">
      <c r="A25395" s="1" t="s">
        <v>24860</v>
      </c>
      <c r="B25395" s="1" t="s">
        <v>67032</v>
      </c>
      <c r="E25395" s="1" t="s">
        <v>67043</v>
      </c>
      <c r="F25395" s="1" t="s">
        <v>67042</v>
      </c>
    </row>
    <row r="25396" spans="1:6" x14ac:dyDescent="0.3">
      <c r="A25396" s="1" t="s">
        <v>24861</v>
      </c>
      <c r="B25396" s="1" t="s">
        <v>67033</v>
      </c>
      <c r="E25396" s="1" t="s">
        <v>67044</v>
      </c>
      <c r="F25396" s="1" t="s">
        <v>67040</v>
      </c>
    </row>
    <row r="25397" spans="1:6" x14ac:dyDescent="0.3">
      <c r="A25397" s="1" t="s">
        <v>24862</v>
      </c>
      <c r="B25397" s="1" t="s">
        <v>67034</v>
      </c>
      <c r="E25397" s="1" t="s">
        <v>67045</v>
      </c>
      <c r="F25397" s="1" t="s">
        <v>67042</v>
      </c>
    </row>
    <row r="25398" spans="1:6" x14ac:dyDescent="0.3">
      <c r="A25398" s="1" t="s">
        <v>24863</v>
      </c>
      <c r="B25398" s="1" t="s">
        <v>67035</v>
      </c>
      <c r="E25398" s="1" t="s">
        <v>67046</v>
      </c>
      <c r="F25398" s="1" t="s">
        <v>67040</v>
      </c>
    </row>
    <row r="25399" spans="1:6" x14ac:dyDescent="0.3">
      <c r="A25399" s="1" t="s">
        <v>24864</v>
      </c>
      <c r="B25399" s="1" t="s">
        <v>67036</v>
      </c>
      <c r="E25399" s="1" t="s">
        <v>67047</v>
      </c>
      <c r="F25399" s="1" t="s">
        <v>67042</v>
      </c>
    </row>
    <row r="25400" spans="1:6" x14ac:dyDescent="0.3">
      <c r="A25400" s="1" t="s">
        <v>24865</v>
      </c>
      <c r="B25400" s="1" t="s">
        <v>67037</v>
      </c>
      <c r="E25400" s="1" t="s">
        <v>67048</v>
      </c>
      <c r="F25400" s="1" t="s">
        <v>67040</v>
      </c>
    </row>
    <row r="25401" spans="1:6" x14ac:dyDescent="0.3">
      <c r="A25401" s="1" t="s">
        <v>24866</v>
      </c>
      <c r="B25401" s="1" t="s">
        <v>67038</v>
      </c>
      <c r="E25401" s="1" t="s">
        <v>179</v>
      </c>
      <c r="F25401" s="1" t="s">
        <v>67042</v>
      </c>
    </row>
    <row r="25402" spans="1:6" x14ac:dyDescent="0.3">
      <c r="A25402" s="1" t="s">
        <v>24867</v>
      </c>
      <c r="B25402" s="1" t="s">
        <v>67021</v>
      </c>
      <c r="E25402" s="1" t="s">
        <v>67039</v>
      </c>
      <c r="F25402" s="1" t="s">
        <v>67040</v>
      </c>
    </row>
    <row r="25403" spans="1:6" x14ac:dyDescent="0.3">
      <c r="A25403" s="1" t="s">
        <v>24868</v>
      </c>
      <c r="B25403" s="1" t="s">
        <v>67022</v>
      </c>
      <c r="E25403" s="1" t="s">
        <v>67041</v>
      </c>
      <c r="F25403" s="1" t="s">
        <v>67042</v>
      </c>
    </row>
    <row r="25404" spans="1:6" x14ac:dyDescent="0.3">
      <c r="A25404" s="1" t="s">
        <v>24869</v>
      </c>
      <c r="B25404" s="1" t="s">
        <v>67023</v>
      </c>
      <c r="E25404" s="1" t="s">
        <v>67043</v>
      </c>
      <c r="F25404" s="1" t="s">
        <v>67040</v>
      </c>
    </row>
    <row r="25405" spans="1:6" x14ac:dyDescent="0.3">
      <c r="A25405" s="1" t="s">
        <v>24870</v>
      </c>
      <c r="B25405" s="1" t="s">
        <v>67024</v>
      </c>
      <c r="E25405" s="1" t="s">
        <v>67044</v>
      </c>
      <c r="F25405" s="1" t="s">
        <v>67042</v>
      </c>
    </row>
    <row r="25406" spans="1:6" x14ac:dyDescent="0.3">
      <c r="A25406" s="1" t="s">
        <v>24871</v>
      </c>
      <c r="B25406" s="1" t="s">
        <v>67025</v>
      </c>
      <c r="E25406" s="1" t="s">
        <v>67045</v>
      </c>
      <c r="F25406" s="1" t="s">
        <v>67040</v>
      </c>
    </row>
    <row r="25407" spans="1:6" x14ac:dyDescent="0.3">
      <c r="A25407" s="1" t="s">
        <v>24872</v>
      </c>
      <c r="B25407" s="1" t="s">
        <v>67026</v>
      </c>
      <c r="E25407" s="1" t="s">
        <v>67046</v>
      </c>
      <c r="F25407" s="1" t="s">
        <v>67042</v>
      </c>
    </row>
    <row r="25408" spans="1:6" x14ac:dyDescent="0.3">
      <c r="A25408" s="1" t="s">
        <v>24873</v>
      </c>
      <c r="B25408" s="1" t="s">
        <v>67027</v>
      </c>
      <c r="E25408" s="1" t="s">
        <v>67047</v>
      </c>
      <c r="F25408" s="1" t="s">
        <v>67040</v>
      </c>
    </row>
    <row r="25409" spans="1:6" x14ac:dyDescent="0.3">
      <c r="A25409" s="1" t="s">
        <v>24874</v>
      </c>
      <c r="B25409" s="1" t="s">
        <v>67028</v>
      </c>
      <c r="E25409" s="1" t="s">
        <v>67048</v>
      </c>
      <c r="F25409" s="1" t="s">
        <v>67042</v>
      </c>
    </row>
    <row r="25410" spans="1:6" x14ac:dyDescent="0.3">
      <c r="A25410" s="1" t="s">
        <v>24875</v>
      </c>
      <c r="B25410" s="1" t="s">
        <v>67029</v>
      </c>
      <c r="E25410" s="1" t="s">
        <v>179</v>
      </c>
      <c r="F25410" s="1" t="s">
        <v>67040</v>
      </c>
    </row>
    <row r="25411" spans="1:6" x14ac:dyDescent="0.3">
      <c r="A25411" s="1" t="s">
        <v>24876</v>
      </c>
      <c r="B25411" s="1" t="s">
        <v>67030</v>
      </c>
      <c r="E25411" s="1" t="s">
        <v>67039</v>
      </c>
      <c r="F25411" s="1" t="s">
        <v>67042</v>
      </c>
    </row>
    <row r="25412" spans="1:6" x14ac:dyDescent="0.3">
      <c r="A25412" s="1" t="s">
        <v>24877</v>
      </c>
      <c r="B25412" s="1" t="s">
        <v>67031</v>
      </c>
      <c r="E25412" s="1" t="s">
        <v>67041</v>
      </c>
      <c r="F25412" s="1" t="s">
        <v>67040</v>
      </c>
    </row>
    <row r="25413" spans="1:6" x14ac:dyDescent="0.3">
      <c r="A25413" s="1" t="s">
        <v>24878</v>
      </c>
      <c r="B25413" s="1" t="s">
        <v>67032</v>
      </c>
      <c r="E25413" s="1" t="s">
        <v>67043</v>
      </c>
      <c r="F25413" s="1" t="s">
        <v>67042</v>
      </c>
    </row>
    <row r="25414" spans="1:6" x14ac:dyDescent="0.3">
      <c r="A25414" s="1" t="s">
        <v>24879</v>
      </c>
      <c r="B25414" s="1" t="s">
        <v>67033</v>
      </c>
      <c r="E25414" s="1" t="s">
        <v>67044</v>
      </c>
      <c r="F25414" s="1" t="s">
        <v>67040</v>
      </c>
    </row>
    <row r="25415" spans="1:6" x14ac:dyDescent="0.3">
      <c r="A25415" s="1" t="s">
        <v>24880</v>
      </c>
      <c r="B25415" s="1" t="s">
        <v>67034</v>
      </c>
      <c r="E25415" s="1" t="s">
        <v>67045</v>
      </c>
      <c r="F25415" s="1" t="s">
        <v>67042</v>
      </c>
    </row>
    <row r="25416" spans="1:6" x14ac:dyDescent="0.3">
      <c r="A25416" s="1" t="s">
        <v>24881</v>
      </c>
      <c r="B25416" s="1" t="s">
        <v>67035</v>
      </c>
      <c r="E25416" s="1" t="s">
        <v>67046</v>
      </c>
      <c r="F25416" s="1" t="s">
        <v>67040</v>
      </c>
    </row>
    <row r="25417" spans="1:6" x14ac:dyDescent="0.3">
      <c r="A25417" s="1" t="s">
        <v>24882</v>
      </c>
      <c r="B25417" s="1" t="s">
        <v>67036</v>
      </c>
      <c r="E25417" s="1" t="s">
        <v>67047</v>
      </c>
      <c r="F25417" s="1" t="s">
        <v>67042</v>
      </c>
    </row>
    <row r="25418" spans="1:6" x14ac:dyDescent="0.3">
      <c r="A25418" s="1" t="s">
        <v>24883</v>
      </c>
      <c r="B25418" s="1" t="s">
        <v>67037</v>
      </c>
      <c r="E25418" s="1" t="s">
        <v>67048</v>
      </c>
      <c r="F25418" s="1" t="s">
        <v>67040</v>
      </c>
    </row>
    <row r="25419" spans="1:6" x14ac:dyDescent="0.3">
      <c r="A25419" s="1" t="s">
        <v>24884</v>
      </c>
      <c r="B25419" s="1" t="s">
        <v>67038</v>
      </c>
      <c r="E25419" s="1" t="s">
        <v>179</v>
      </c>
      <c r="F25419" s="1" t="s">
        <v>67042</v>
      </c>
    </row>
    <row r="25420" spans="1:6" x14ac:dyDescent="0.3">
      <c r="A25420" s="1" t="s">
        <v>24885</v>
      </c>
      <c r="B25420" s="1" t="s">
        <v>67021</v>
      </c>
      <c r="E25420" s="1" t="s">
        <v>67039</v>
      </c>
      <c r="F25420" s="1" t="s">
        <v>67040</v>
      </c>
    </row>
    <row r="25421" spans="1:6" x14ac:dyDescent="0.3">
      <c r="A25421" s="1" t="s">
        <v>24886</v>
      </c>
      <c r="B25421" s="1" t="s">
        <v>67022</v>
      </c>
      <c r="E25421" s="1" t="s">
        <v>67041</v>
      </c>
      <c r="F25421" s="1" t="s">
        <v>67042</v>
      </c>
    </row>
    <row r="25422" spans="1:6" x14ac:dyDescent="0.3">
      <c r="A25422" s="1" t="s">
        <v>24887</v>
      </c>
      <c r="B25422" s="1" t="s">
        <v>67023</v>
      </c>
      <c r="E25422" s="1" t="s">
        <v>67043</v>
      </c>
      <c r="F25422" s="1" t="s">
        <v>67040</v>
      </c>
    </row>
    <row r="25423" spans="1:6" x14ac:dyDescent="0.3">
      <c r="A25423" s="1" t="s">
        <v>24888</v>
      </c>
      <c r="B25423" s="1" t="s">
        <v>67024</v>
      </c>
      <c r="E25423" s="1" t="s">
        <v>67044</v>
      </c>
      <c r="F25423" s="1" t="s">
        <v>67042</v>
      </c>
    </row>
    <row r="25424" spans="1:6" x14ac:dyDescent="0.3">
      <c r="A25424" s="1" t="s">
        <v>24889</v>
      </c>
      <c r="B25424" s="1" t="s">
        <v>67025</v>
      </c>
      <c r="E25424" s="1" t="s">
        <v>67045</v>
      </c>
      <c r="F25424" s="1" t="s">
        <v>67040</v>
      </c>
    </row>
    <row r="25425" spans="1:6" x14ac:dyDescent="0.3">
      <c r="A25425" s="1" t="s">
        <v>24890</v>
      </c>
      <c r="B25425" s="1" t="s">
        <v>67026</v>
      </c>
      <c r="E25425" s="1" t="s">
        <v>67046</v>
      </c>
      <c r="F25425" s="1" t="s">
        <v>67042</v>
      </c>
    </row>
    <row r="25426" spans="1:6" x14ac:dyDescent="0.3">
      <c r="A25426" s="1" t="s">
        <v>24891</v>
      </c>
      <c r="B25426" s="1" t="s">
        <v>67027</v>
      </c>
      <c r="E25426" s="1" t="s">
        <v>67047</v>
      </c>
      <c r="F25426" s="1" t="s">
        <v>67040</v>
      </c>
    </row>
    <row r="25427" spans="1:6" x14ac:dyDescent="0.3">
      <c r="A25427" s="1" t="s">
        <v>24892</v>
      </c>
      <c r="B25427" s="1" t="s">
        <v>67028</v>
      </c>
      <c r="E25427" s="1" t="s">
        <v>67048</v>
      </c>
      <c r="F25427" s="1" t="s">
        <v>67042</v>
      </c>
    </row>
    <row r="25428" spans="1:6" x14ac:dyDescent="0.3">
      <c r="A25428" s="1" t="s">
        <v>24893</v>
      </c>
      <c r="B25428" s="1" t="s">
        <v>67029</v>
      </c>
      <c r="E25428" s="1" t="s">
        <v>179</v>
      </c>
      <c r="F25428" s="1" t="s">
        <v>67040</v>
      </c>
    </row>
    <row r="25429" spans="1:6" x14ac:dyDescent="0.3">
      <c r="A25429" s="1" t="s">
        <v>24894</v>
      </c>
      <c r="B25429" s="1" t="s">
        <v>67030</v>
      </c>
      <c r="E25429" s="1" t="s">
        <v>67039</v>
      </c>
      <c r="F25429" s="1" t="s">
        <v>67042</v>
      </c>
    </row>
    <row r="25430" spans="1:6" x14ac:dyDescent="0.3">
      <c r="A25430" s="1" t="s">
        <v>24895</v>
      </c>
      <c r="B25430" s="1" t="s">
        <v>67031</v>
      </c>
      <c r="E25430" s="1" t="s">
        <v>67041</v>
      </c>
      <c r="F25430" s="1" t="s">
        <v>67040</v>
      </c>
    </row>
    <row r="25431" spans="1:6" x14ac:dyDescent="0.3">
      <c r="A25431" s="1" t="s">
        <v>24896</v>
      </c>
      <c r="B25431" s="1" t="s">
        <v>67032</v>
      </c>
      <c r="E25431" s="1" t="s">
        <v>67043</v>
      </c>
      <c r="F25431" s="1" t="s">
        <v>67042</v>
      </c>
    </row>
    <row r="25432" spans="1:6" x14ac:dyDescent="0.3">
      <c r="A25432" s="1" t="s">
        <v>24897</v>
      </c>
      <c r="B25432" s="1" t="s">
        <v>67033</v>
      </c>
      <c r="E25432" s="1" t="s">
        <v>67044</v>
      </c>
      <c r="F25432" s="1" t="s">
        <v>67040</v>
      </c>
    </row>
    <row r="25433" spans="1:6" x14ac:dyDescent="0.3">
      <c r="A25433" s="1" t="s">
        <v>24898</v>
      </c>
      <c r="B25433" s="1" t="s">
        <v>67034</v>
      </c>
      <c r="E25433" s="1" t="s">
        <v>67045</v>
      </c>
      <c r="F25433" s="1" t="s">
        <v>67042</v>
      </c>
    </row>
    <row r="25434" spans="1:6" x14ac:dyDescent="0.3">
      <c r="A25434" s="1" t="s">
        <v>24899</v>
      </c>
      <c r="B25434" s="1" t="s">
        <v>67035</v>
      </c>
      <c r="E25434" s="1" t="s">
        <v>67046</v>
      </c>
      <c r="F25434" s="1" t="s">
        <v>67040</v>
      </c>
    </row>
    <row r="25435" spans="1:6" x14ac:dyDescent="0.3">
      <c r="A25435" s="1" t="s">
        <v>24900</v>
      </c>
      <c r="B25435" s="1" t="s">
        <v>67036</v>
      </c>
      <c r="E25435" s="1" t="s">
        <v>67047</v>
      </c>
      <c r="F25435" s="1" t="s">
        <v>67042</v>
      </c>
    </row>
    <row r="25436" spans="1:6" x14ac:dyDescent="0.3">
      <c r="A25436" s="1" t="s">
        <v>24901</v>
      </c>
      <c r="B25436" s="1" t="s">
        <v>67037</v>
      </c>
      <c r="E25436" s="1" t="s">
        <v>67048</v>
      </c>
      <c r="F25436" s="1" t="s">
        <v>67040</v>
      </c>
    </row>
    <row r="25437" spans="1:6" x14ac:dyDescent="0.3">
      <c r="A25437" s="1" t="s">
        <v>24902</v>
      </c>
      <c r="B25437" s="1" t="s">
        <v>67038</v>
      </c>
      <c r="E25437" s="1" t="s">
        <v>179</v>
      </c>
      <c r="F25437" s="1" t="s">
        <v>67042</v>
      </c>
    </row>
    <row r="25438" spans="1:6" x14ac:dyDescent="0.3">
      <c r="A25438" s="1" t="s">
        <v>24903</v>
      </c>
      <c r="B25438" s="1" t="s">
        <v>67021</v>
      </c>
      <c r="E25438" s="1" t="s">
        <v>67039</v>
      </c>
      <c r="F25438" s="1" t="s">
        <v>67040</v>
      </c>
    </row>
    <row r="25439" spans="1:6" x14ac:dyDescent="0.3">
      <c r="A25439" s="1" t="s">
        <v>24904</v>
      </c>
      <c r="B25439" s="1" t="s">
        <v>67022</v>
      </c>
      <c r="E25439" s="1" t="s">
        <v>67041</v>
      </c>
      <c r="F25439" s="1" t="s">
        <v>67042</v>
      </c>
    </row>
    <row r="25440" spans="1:6" x14ac:dyDescent="0.3">
      <c r="A25440" s="1" t="s">
        <v>24905</v>
      </c>
      <c r="B25440" s="1" t="s">
        <v>67023</v>
      </c>
      <c r="E25440" s="1" t="s">
        <v>67043</v>
      </c>
      <c r="F25440" s="1" t="s">
        <v>67040</v>
      </c>
    </row>
    <row r="25441" spans="1:6" x14ac:dyDescent="0.3">
      <c r="A25441" s="1" t="s">
        <v>24906</v>
      </c>
      <c r="B25441" s="1" t="s">
        <v>67024</v>
      </c>
      <c r="E25441" s="1" t="s">
        <v>67044</v>
      </c>
      <c r="F25441" s="1" t="s">
        <v>67042</v>
      </c>
    </row>
    <row r="25442" spans="1:6" x14ac:dyDescent="0.3">
      <c r="A25442" s="1" t="s">
        <v>24907</v>
      </c>
      <c r="B25442" s="1" t="s">
        <v>67025</v>
      </c>
      <c r="E25442" s="1" t="s">
        <v>67045</v>
      </c>
      <c r="F25442" s="1" t="s">
        <v>67040</v>
      </c>
    </row>
    <row r="25443" spans="1:6" x14ac:dyDescent="0.3">
      <c r="A25443" s="1" t="s">
        <v>24908</v>
      </c>
      <c r="B25443" s="1" t="s">
        <v>67026</v>
      </c>
      <c r="E25443" s="1" t="s">
        <v>67046</v>
      </c>
      <c r="F25443" s="1" t="s">
        <v>67042</v>
      </c>
    </row>
    <row r="25444" spans="1:6" x14ac:dyDescent="0.3">
      <c r="A25444" s="1" t="s">
        <v>24909</v>
      </c>
      <c r="B25444" s="1" t="s">
        <v>67027</v>
      </c>
      <c r="E25444" s="1" t="s">
        <v>67047</v>
      </c>
      <c r="F25444" s="1" t="s">
        <v>67040</v>
      </c>
    </row>
    <row r="25445" spans="1:6" x14ac:dyDescent="0.3">
      <c r="A25445" s="1" t="s">
        <v>24910</v>
      </c>
      <c r="B25445" s="1" t="s">
        <v>67028</v>
      </c>
      <c r="E25445" s="1" t="s">
        <v>67048</v>
      </c>
      <c r="F25445" s="1" t="s">
        <v>67042</v>
      </c>
    </row>
    <row r="25446" spans="1:6" x14ac:dyDescent="0.3">
      <c r="A25446" s="1" t="s">
        <v>24911</v>
      </c>
      <c r="B25446" s="1" t="s">
        <v>67029</v>
      </c>
      <c r="E25446" s="1" t="s">
        <v>179</v>
      </c>
      <c r="F25446" s="1" t="s">
        <v>67040</v>
      </c>
    </row>
    <row r="25447" spans="1:6" x14ac:dyDescent="0.3">
      <c r="A25447" s="1" t="s">
        <v>24912</v>
      </c>
      <c r="B25447" s="1" t="s">
        <v>67030</v>
      </c>
      <c r="E25447" s="1" t="s">
        <v>67039</v>
      </c>
      <c r="F25447" s="1" t="s">
        <v>67042</v>
      </c>
    </row>
    <row r="25448" spans="1:6" x14ac:dyDescent="0.3">
      <c r="A25448" s="1" t="s">
        <v>24913</v>
      </c>
      <c r="B25448" s="1" t="s">
        <v>67031</v>
      </c>
      <c r="E25448" s="1" t="s">
        <v>67041</v>
      </c>
      <c r="F25448" s="1" t="s">
        <v>67040</v>
      </c>
    </row>
    <row r="25449" spans="1:6" x14ac:dyDescent="0.3">
      <c r="A25449" s="1" t="s">
        <v>24914</v>
      </c>
      <c r="B25449" s="1" t="s">
        <v>67032</v>
      </c>
      <c r="E25449" s="1" t="s">
        <v>67043</v>
      </c>
      <c r="F25449" s="1" t="s">
        <v>67042</v>
      </c>
    </row>
    <row r="25450" spans="1:6" x14ac:dyDescent="0.3">
      <c r="A25450" s="1" t="s">
        <v>24915</v>
      </c>
      <c r="B25450" s="1" t="s">
        <v>67033</v>
      </c>
      <c r="E25450" s="1" t="s">
        <v>67044</v>
      </c>
      <c r="F25450" s="1" t="s">
        <v>67040</v>
      </c>
    </row>
    <row r="25451" spans="1:6" x14ac:dyDescent="0.3">
      <c r="A25451" s="1" t="s">
        <v>24916</v>
      </c>
      <c r="B25451" s="1" t="s">
        <v>67034</v>
      </c>
      <c r="E25451" s="1" t="s">
        <v>67045</v>
      </c>
      <c r="F25451" s="1" t="s">
        <v>67042</v>
      </c>
    </row>
    <row r="25452" spans="1:6" x14ac:dyDescent="0.3">
      <c r="A25452" s="1" t="s">
        <v>24917</v>
      </c>
      <c r="B25452" s="1" t="s">
        <v>67035</v>
      </c>
      <c r="E25452" s="1" t="s">
        <v>67046</v>
      </c>
      <c r="F25452" s="1" t="s">
        <v>67040</v>
      </c>
    </row>
    <row r="25453" spans="1:6" x14ac:dyDescent="0.3">
      <c r="A25453" s="1" t="s">
        <v>24918</v>
      </c>
      <c r="B25453" s="1" t="s">
        <v>67036</v>
      </c>
      <c r="E25453" s="1" t="s">
        <v>67047</v>
      </c>
      <c r="F25453" s="1" t="s">
        <v>67042</v>
      </c>
    </row>
    <row r="25454" spans="1:6" x14ac:dyDescent="0.3">
      <c r="A25454" s="1" t="s">
        <v>24919</v>
      </c>
      <c r="B25454" s="1" t="s">
        <v>67037</v>
      </c>
      <c r="E25454" s="1" t="s">
        <v>67048</v>
      </c>
      <c r="F25454" s="1" t="s">
        <v>67040</v>
      </c>
    </row>
    <row r="25455" spans="1:6" x14ac:dyDescent="0.3">
      <c r="A25455" s="1" t="s">
        <v>24920</v>
      </c>
      <c r="B25455" s="1" t="s">
        <v>67038</v>
      </c>
      <c r="E25455" s="1" t="s">
        <v>179</v>
      </c>
      <c r="F25455" s="1" t="s">
        <v>67042</v>
      </c>
    </row>
    <row r="25456" spans="1:6" x14ac:dyDescent="0.3">
      <c r="A25456" s="1" t="s">
        <v>24921</v>
      </c>
      <c r="B25456" s="1" t="s">
        <v>67021</v>
      </c>
      <c r="E25456" s="1" t="s">
        <v>67039</v>
      </c>
      <c r="F25456" s="1" t="s">
        <v>67040</v>
      </c>
    </row>
    <row r="25457" spans="1:6" x14ac:dyDescent="0.3">
      <c r="A25457" s="1" t="s">
        <v>24922</v>
      </c>
      <c r="B25457" s="1" t="s">
        <v>67022</v>
      </c>
      <c r="E25457" s="1" t="s">
        <v>67041</v>
      </c>
      <c r="F25457" s="1" t="s">
        <v>67042</v>
      </c>
    </row>
    <row r="25458" spans="1:6" x14ac:dyDescent="0.3">
      <c r="A25458" s="1" t="s">
        <v>24923</v>
      </c>
      <c r="B25458" s="1" t="s">
        <v>67023</v>
      </c>
      <c r="E25458" s="1" t="s">
        <v>67043</v>
      </c>
      <c r="F25458" s="1" t="s">
        <v>67040</v>
      </c>
    </row>
    <row r="25459" spans="1:6" x14ac:dyDescent="0.3">
      <c r="A25459" s="1" t="s">
        <v>24924</v>
      </c>
      <c r="B25459" s="1" t="s">
        <v>67024</v>
      </c>
      <c r="E25459" s="1" t="s">
        <v>67044</v>
      </c>
      <c r="F25459" s="1" t="s">
        <v>67042</v>
      </c>
    </row>
    <row r="25460" spans="1:6" x14ac:dyDescent="0.3">
      <c r="A25460" s="1" t="s">
        <v>24925</v>
      </c>
      <c r="B25460" s="1" t="s">
        <v>67025</v>
      </c>
      <c r="E25460" s="1" t="s">
        <v>67045</v>
      </c>
      <c r="F25460" s="1" t="s">
        <v>67040</v>
      </c>
    </row>
    <row r="25461" spans="1:6" x14ac:dyDescent="0.3">
      <c r="A25461" s="1" t="s">
        <v>24926</v>
      </c>
      <c r="B25461" s="1" t="s">
        <v>67026</v>
      </c>
      <c r="E25461" s="1" t="s">
        <v>67046</v>
      </c>
      <c r="F25461" s="1" t="s">
        <v>67042</v>
      </c>
    </row>
    <row r="25462" spans="1:6" x14ac:dyDescent="0.3">
      <c r="A25462" s="1" t="s">
        <v>24927</v>
      </c>
      <c r="B25462" s="1" t="s">
        <v>67027</v>
      </c>
      <c r="E25462" s="1" t="s">
        <v>67047</v>
      </c>
      <c r="F25462" s="1" t="s">
        <v>67040</v>
      </c>
    </row>
    <row r="25463" spans="1:6" x14ac:dyDescent="0.3">
      <c r="A25463" s="1" t="s">
        <v>24928</v>
      </c>
      <c r="B25463" s="1" t="s">
        <v>67028</v>
      </c>
      <c r="E25463" s="1" t="s">
        <v>67048</v>
      </c>
      <c r="F25463" s="1" t="s">
        <v>67042</v>
      </c>
    </row>
    <row r="25464" spans="1:6" x14ac:dyDescent="0.3">
      <c r="A25464" s="1" t="s">
        <v>24929</v>
      </c>
      <c r="B25464" s="1" t="s">
        <v>67029</v>
      </c>
      <c r="E25464" s="1" t="s">
        <v>179</v>
      </c>
      <c r="F25464" s="1" t="s">
        <v>67040</v>
      </c>
    </row>
    <row r="25465" spans="1:6" x14ac:dyDescent="0.3">
      <c r="A25465" s="1" t="s">
        <v>24930</v>
      </c>
      <c r="B25465" s="1" t="s">
        <v>67030</v>
      </c>
      <c r="E25465" s="1" t="s">
        <v>67039</v>
      </c>
      <c r="F25465" s="1" t="s">
        <v>67042</v>
      </c>
    </row>
    <row r="25466" spans="1:6" x14ac:dyDescent="0.3">
      <c r="A25466" s="1" t="s">
        <v>24931</v>
      </c>
      <c r="B25466" s="1" t="s">
        <v>67031</v>
      </c>
      <c r="E25466" s="1" t="s">
        <v>67041</v>
      </c>
      <c r="F25466" s="1" t="s">
        <v>67040</v>
      </c>
    </row>
    <row r="25467" spans="1:6" x14ac:dyDescent="0.3">
      <c r="A25467" s="1" t="s">
        <v>24932</v>
      </c>
      <c r="B25467" s="1" t="s">
        <v>67032</v>
      </c>
      <c r="E25467" s="1" t="s">
        <v>67043</v>
      </c>
      <c r="F25467" s="1" t="s">
        <v>67042</v>
      </c>
    </row>
    <row r="25468" spans="1:6" x14ac:dyDescent="0.3">
      <c r="A25468" s="1" t="s">
        <v>24933</v>
      </c>
      <c r="B25468" s="1" t="s">
        <v>67033</v>
      </c>
      <c r="E25468" s="1" t="s">
        <v>67044</v>
      </c>
      <c r="F25468" s="1" t="s">
        <v>67040</v>
      </c>
    </row>
    <row r="25469" spans="1:6" x14ac:dyDescent="0.3">
      <c r="A25469" s="1" t="s">
        <v>24934</v>
      </c>
      <c r="B25469" s="1" t="s">
        <v>67034</v>
      </c>
      <c r="E25469" s="1" t="s">
        <v>67045</v>
      </c>
      <c r="F25469" s="1" t="s">
        <v>67042</v>
      </c>
    </row>
    <row r="25470" spans="1:6" x14ac:dyDescent="0.3">
      <c r="A25470" s="1" t="s">
        <v>24935</v>
      </c>
      <c r="B25470" s="1" t="s">
        <v>67035</v>
      </c>
      <c r="E25470" s="1" t="s">
        <v>67046</v>
      </c>
      <c r="F25470" s="1" t="s">
        <v>67040</v>
      </c>
    </row>
    <row r="25471" spans="1:6" x14ac:dyDescent="0.3">
      <c r="A25471" s="1" t="s">
        <v>24936</v>
      </c>
      <c r="B25471" s="1" t="s">
        <v>67036</v>
      </c>
      <c r="E25471" s="1" t="s">
        <v>67047</v>
      </c>
      <c r="F25471" s="1" t="s">
        <v>67042</v>
      </c>
    </row>
    <row r="25472" spans="1:6" x14ac:dyDescent="0.3">
      <c r="A25472" s="1" t="s">
        <v>24937</v>
      </c>
      <c r="B25472" s="1" t="s">
        <v>67037</v>
      </c>
      <c r="E25472" s="1" t="s">
        <v>67048</v>
      </c>
      <c r="F25472" s="1" t="s">
        <v>67040</v>
      </c>
    </row>
    <row r="25473" spans="1:6" x14ac:dyDescent="0.3">
      <c r="A25473" s="1" t="s">
        <v>24938</v>
      </c>
      <c r="B25473" s="1" t="s">
        <v>67038</v>
      </c>
      <c r="E25473" s="1" t="s">
        <v>179</v>
      </c>
      <c r="F25473" s="1" t="s">
        <v>67042</v>
      </c>
    </row>
    <row r="25474" spans="1:6" x14ac:dyDescent="0.3">
      <c r="A25474" s="1" t="s">
        <v>24939</v>
      </c>
      <c r="B25474" s="1" t="s">
        <v>67021</v>
      </c>
      <c r="E25474" s="1" t="s">
        <v>67039</v>
      </c>
      <c r="F25474" s="1" t="s">
        <v>67040</v>
      </c>
    </row>
    <row r="25475" spans="1:6" x14ac:dyDescent="0.3">
      <c r="A25475" s="1" t="s">
        <v>24940</v>
      </c>
      <c r="B25475" s="1" t="s">
        <v>67022</v>
      </c>
      <c r="E25475" s="1" t="s">
        <v>67041</v>
      </c>
      <c r="F25475" s="1" t="s">
        <v>67042</v>
      </c>
    </row>
    <row r="25476" spans="1:6" x14ac:dyDescent="0.3">
      <c r="A25476" s="1" t="s">
        <v>24941</v>
      </c>
      <c r="B25476" s="1" t="s">
        <v>67023</v>
      </c>
      <c r="E25476" s="1" t="s">
        <v>67043</v>
      </c>
      <c r="F25476" s="1" t="s">
        <v>67040</v>
      </c>
    </row>
    <row r="25477" spans="1:6" x14ac:dyDescent="0.3">
      <c r="A25477" s="1" t="s">
        <v>24942</v>
      </c>
      <c r="B25477" s="1" t="s">
        <v>67024</v>
      </c>
      <c r="E25477" s="1" t="s">
        <v>67044</v>
      </c>
      <c r="F25477" s="1" t="s">
        <v>67042</v>
      </c>
    </row>
    <row r="25478" spans="1:6" x14ac:dyDescent="0.3">
      <c r="A25478" s="1" t="s">
        <v>24943</v>
      </c>
      <c r="B25478" s="1" t="s">
        <v>67025</v>
      </c>
      <c r="E25478" s="1" t="s">
        <v>67045</v>
      </c>
      <c r="F25478" s="1" t="s">
        <v>67040</v>
      </c>
    </row>
    <row r="25479" spans="1:6" x14ac:dyDescent="0.3">
      <c r="A25479" s="1" t="s">
        <v>24944</v>
      </c>
      <c r="B25479" s="1" t="s">
        <v>67026</v>
      </c>
      <c r="E25479" s="1" t="s">
        <v>67046</v>
      </c>
      <c r="F25479" s="1" t="s">
        <v>67042</v>
      </c>
    </row>
    <row r="25480" spans="1:6" x14ac:dyDescent="0.3">
      <c r="A25480" s="1" t="s">
        <v>24945</v>
      </c>
      <c r="B25480" s="1" t="s">
        <v>67027</v>
      </c>
      <c r="E25480" s="1" t="s">
        <v>67047</v>
      </c>
      <c r="F25480" s="1" t="s">
        <v>67040</v>
      </c>
    </row>
    <row r="25481" spans="1:6" x14ac:dyDescent="0.3">
      <c r="A25481" s="1" t="s">
        <v>1658</v>
      </c>
      <c r="B25481" s="1" t="s">
        <v>67028</v>
      </c>
      <c r="E25481" s="1" t="s">
        <v>67048</v>
      </c>
      <c r="F25481" s="1" t="s">
        <v>67042</v>
      </c>
    </row>
    <row r="25482" spans="1:6" x14ac:dyDescent="0.3">
      <c r="A25482" s="1" t="s">
        <v>24946</v>
      </c>
      <c r="B25482" s="1" t="s">
        <v>67029</v>
      </c>
      <c r="E25482" s="1" t="s">
        <v>179</v>
      </c>
      <c r="F25482" s="1" t="s">
        <v>67040</v>
      </c>
    </row>
    <row r="25483" spans="1:6" x14ac:dyDescent="0.3">
      <c r="A25483" s="1" t="s">
        <v>24947</v>
      </c>
      <c r="B25483" s="1" t="s">
        <v>67030</v>
      </c>
      <c r="E25483" s="1" t="s">
        <v>67039</v>
      </c>
      <c r="F25483" s="1" t="s">
        <v>67042</v>
      </c>
    </row>
    <row r="25484" spans="1:6" x14ac:dyDescent="0.3">
      <c r="A25484" s="1" t="s">
        <v>24948</v>
      </c>
      <c r="B25484" s="1" t="s">
        <v>67031</v>
      </c>
      <c r="E25484" s="1" t="s">
        <v>67041</v>
      </c>
      <c r="F25484" s="1" t="s">
        <v>67040</v>
      </c>
    </row>
    <row r="25485" spans="1:6" x14ac:dyDescent="0.3">
      <c r="A25485" s="1" t="s">
        <v>24949</v>
      </c>
      <c r="B25485" s="1" t="s">
        <v>67032</v>
      </c>
      <c r="E25485" s="1" t="s">
        <v>67043</v>
      </c>
      <c r="F25485" s="1" t="s">
        <v>67042</v>
      </c>
    </row>
    <row r="25486" spans="1:6" x14ac:dyDescent="0.3">
      <c r="A25486" s="1" t="s">
        <v>24950</v>
      </c>
      <c r="B25486" s="1" t="s">
        <v>67033</v>
      </c>
      <c r="E25486" s="1" t="s">
        <v>67044</v>
      </c>
      <c r="F25486" s="1" t="s">
        <v>67040</v>
      </c>
    </row>
    <row r="25487" spans="1:6" x14ac:dyDescent="0.3">
      <c r="A25487" s="1" t="s">
        <v>24951</v>
      </c>
      <c r="B25487" s="1" t="s">
        <v>67034</v>
      </c>
      <c r="E25487" s="1" t="s">
        <v>67045</v>
      </c>
      <c r="F25487" s="1" t="s">
        <v>67042</v>
      </c>
    </row>
    <row r="25488" spans="1:6" x14ac:dyDescent="0.3">
      <c r="A25488" s="1" t="s">
        <v>24952</v>
      </c>
      <c r="B25488" s="1" t="s">
        <v>67035</v>
      </c>
      <c r="E25488" s="1" t="s">
        <v>67046</v>
      </c>
      <c r="F25488" s="1" t="s">
        <v>67040</v>
      </c>
    </row>
    <row r="25489" spans="1:6" x14ac:dyDescent="0.3">
      <c r="A25489" s="1" t="s">
        <v>24953</v>
      </c>
      <c r="B25489" s="1" t="s">
        <v>67036</v>
      </c>
      <c r="E25489" s="1" t="s">
        <v>67047</v>
      </c>
      <c r="F25489" s="1" t="s">
        <v>67042</v>
      </c>
    </row>
    <row r="25490" spans="1:6" x14ac:dyDescent="0.3">
      <c r="A25490" s="1" t="s">
        <v>24954</v>
      </c>
      <c r="B25490" s="1" t="s">
        <v>67037</v>
      </c>
      <c r="E25490" s="1" t="s">
        <v>67048</v>
      </c>
      <c r="F25490" s="1" t="s">
        <v>67040</v>
      </c>
    </row>
    <row r="25491" spans="1:6" x14ac:dyDescent="0.3">
      <c r="A25491" s="1" t="s">
        <v>24955</v>
      </c>
      <c r="B25491" s="1" t="s">
        <v>67038</v>
      </c>
      <c r="E25491" s="1" t="s">
        <v>179</v>
      </c>
      <c r="F25491" s="1" t="s">
        <v>67042</v>
      </c>
    </row>
    <row r="25492" spans="1:6" x14ac:dyDescent="0.3">
      <c r="A25492" s="1" t="s">
        <v>24956</v>
      </c>
      <c r="B25492" s="1" t="s">
        <v>67021</v>
      </c>
      <c r="E25492" s="1" t="s">
        <v>67039</v>
      </c>
      <c r="F25492" s="1" t="s">
        <v>67040</v>
      </c>
    </row>
    <row r="25493" spans="1:6" x14ac:dyDescent="0.3">
      <c r="A25493" s="1" t="s">
        <v>24957</v>
      </c>
      <c r="B25493" s="1" t="s">
        <v>67022</v>
      </c>
      <c r="E25493" s="1" t="s">
        <v>67041</v>
      </c>
      <c r="F25493" s="1" t="s">
        <v>67042</v>
      </c>
    </row>
    <row r="25494" spans="1:6" x14ac:dyDescent="0.3">
      <c r="A25494" s="1" t="s">
        <v>24958</v>
      </c>
      <c r="B25494" s="1" t="s">
        <v>67023</v>
      </c>
      <c r="E25494" s="1" t="s">
        <v>67043</v>
      </c>
      <c r="F25494" s="1" t="s">
        <v>67040</v>
      </c>
    </row>
    <row r="25495" spans="1:6" x14ac:dyDescent="0.3">
      <c r="A25495" s="1" t="s">
        <v>24959</v>
      </c>
      <c r="B25495" s="1" t="s">
        <v>67024</v>
      </c>
      <c r="E25495" s="1" t="s">
        <v>67044</v>
      </c>
      <c r="F25495" s="1" t="s">
        <v>67042</v>
      </c>
    </row>
    <row r="25496" spans="1:6" x14ac:dyDescent="0.3">
      <c r="A25496" s="1" t="s">
        <v>24960</v>
      </c>
      <c r="B25496" s="1" t="s">
        <v>67025</v>
      </c>
      <c r="E25496" s="1" t="s">
        <v>67045</v>
      </c>
      <c r="F25496" s="1" t="s">
        <v>67040</v>
      </c>
    </row>
    <row r="25497" spans="1:6" x14ac:dyDescent="0.3">
      <c r="A25497" s="1" t="s">
        <v>24961</v>
      </c>
      <c r="B25497" s="1" t="s">
        <v>67026</v>
      </c>
      <c r="E25497" s="1" t="s">
        <v>67046</v>
      </c>
      <c r="F25497" s="1" t="s">
        <v>67042</v>
      </c>
    </row>
    <row r="25498" spans="1:6" x14ac:dyDescent="0.3">
      <c r="A25498" s="1" t="s">
        <v>24962</v>
      </c>
      <c r="B25498" s="1" t="s">
        <v>67027</v>
      </c>
      <c r="E25498" s="1" t="s">
        <v>67047</v>
      </c>
      <c r="F25498" s="1" t="s">
        <v>67040</v>
      </c>
    </row>
    <row r="25499" spans="1:6" x14ac:dyDescent="0.3">
      <c r="A25499" s="1" t="s">
        <v>24963</v>
      </c>
      <c r="B25499" s="1" t="s">
        <v>67028</v>
      </c>
      <c r="E25499" s="1" t="s">
        <v>67048</v>
      </c>
      <c r="F25499" s="1" t="s">
        <v>67042</v>
      </c>
    </row>
    <row r="25500" spans="1:6" x14ac:dyDescent="0.3">
      <c r="A25500" s="1" t="s">
        <v>24964</v>
      </c>
      <c r="B25500" s="1" t="s">
        <v>67029</v>
      </c>
      <c r="E25500" s="1" t="s">
        <v>179</v>
      </c>
      <c r="F25500" s="1" t="s">
        <v>67040</v>
      </c>
    </row>
    <row r="25501" spans="1:6" x14ac:dyDescent="0.3">
      <c r="A25501" s="1" t="s">
        <v>24965</v>
      </c>
      <c r="B25501" s="1" t="s">
        <v>67030</v>
      </c>
      <c r="E25501" s="1" t="s">
        <v>67039</v>
      </c>
      <c r="F25501" s="1" t="s">
        <v>67042</v>
      </c>
    </row>
    <row r="25502" spans="1:6" x14ac:dyDescent="0.3">
      <c r="A25502" s="1" t="s">
        <v>24966</v>
      </c>
      <c r="B25502" s="1" t="s">
        <v>67031</v>
      </c>
      <c r="E25502" s="1" t="s">
        <v>67041</v>
      </c>
      <c r="F25502" s="1" t="s">
        <v>67040</v>
      </c>
    </row>
    <row r="25503" spans="1:6" x14ac:dyDescent="0.3">
      <c r="A25503" s="1" t="s">
        <v>24967</v>
      </c>
      <c r="B25503" s="1" t="s">
        <v>67032</v>
      </c>
      <c r="E25503" s="1" t="s">
        <v>67043</v>
      </c>
      <c r="F25503" s="1" t="s">
        <v>67042</v>
      </c>
    </row>
    <row r="25504" spans="1:6" x14ac:dyDescent="0.3">
      <c r="A25504" s="1" t="s">
        <v>24968</v>
      </c>
      <c r="B25504" s="1" t="s">
        <v>67033</v>
      </c>
      <c r="E25504" s="1" t="s">
        <v>67044</v>
      </c>
      <c r="F25504" s="1" t="s">
        <v>67040</v>
      </c>
    </row>
    <row r="25505" spans="1:6" x14ac:dyDescent="0.3">
      <c r="A25505" s="1" t="s">
        <v>24969</v>
      </c>
      <c r="B25505" s="1" t="s">
        <v>67034</v>
      </c>
      <c r="E25505" s="1" t="s">
        <v>67045</v>
      </c>
      <c r="F25505" s="1" t="s">
        <v>67042</v>
      </c>
    </row>
    <row r="25506" spans="1:6" x14ac:dyDescent="0.3">
      <c r="A25506" s="1" t="s">
        <v>24970</v>
      </c>
      <c r="B25506" s="1" t="s">
        <v>67035</v>
      </c>
      <c r="E25506" s="1" t="s">
        <v>67046</v>
      </c>
      <c r="F25506" s="1" t="s">
        <v>67040</v>
      </c>
    </row>
    <row r="25507" spans="1:6" x14ac:dyDescent="0.3">
      <c r="A25507" s="1" t="s">
        <v>24971</v>
      </c>
      <c r="B25507" s="1" t="s">
        <v>67036</v>
      </c>
      <c r="E25507" s="1" t="s">
        <v>67047</v>
      </c>
      <c r="F25507" s="1" t="s">
        <v>67042</v>
      </c>
    </row>
    <row r="25508" spans="1:6" x14ac:dyDescent="0.3">
      <c r="A25508" s="1" t="s">
        <v>24972</v>
      </c>
      <c r="B25508" s="1" t="s">
        <v>67037</v>
      </c>
      <c r="E25508" s="1" t="s">
        <v>67048</v>
      </c>
      <c r="F25508" s="1" t="s">
        <v>67040</v>
      </c>
    </row>
    <row r="25509" spans="1:6" x14ac:dyDescent="0.3">
      <c r="A25509" s="1" t="s">
        <v>24973</v>
      </c>
      <c r="B25509" s="1" t="s">
        <v>67038</v>
      </c>
      <c r="E25509" s="1" t="s">
        <v>179</v>
      </c>
      <c r="F25509" s="1" t="s">
        <v>67042</v>
      </c>
    </row>
    <row r="25510" spans="1:6" x14ac:dyDescent="0.3">
      <c r="A25510" s="1" t="s">
        <v>24974</v>
      </c>
      <c r="B25510" s="1" t="s">
        <v>67021</v>
      </c>
      <c r="E25510" s="1" t="s">
        <v>67039</v>
      </c>
      <c r="F25510" s="1" t="s">
        <v>67040</v>
      </c>
    </row>
    <row r="25511" spans="1:6" x14ac:dyDescent="0.3">
      <c r="A25511" s="1" t="s">
        <v>24975</v>
      </c>
      <c r="B25511" s="1" t="s">
        <v>67022</v>
      </c>
      <c r="E25511" s="1" t="s">
        <v>67041</v>
      </c>
      <c r="F25511" s="1" t="s">
        <v>67042</v>
      </c>
    </row>
    <row r="25512" spans="1:6" x14ac:dyDescent="0.3">
      <c r="A25512" s="1" t="s">
        <v>24976</v>
      </c>
      <c r="B25512" s="1" t="s">
        <v>67023</v>
      </c>
      <c r="E25512" s="1" t="s">
        <v>67043</v>
      </c>
      <c r="F25512" s="1" t="s">
        <v>67040</v>
      </c>
    </row>
    <row r="25513" spans="1:6" x14ac:dyDescent="0.3">
      <c r="A25513" s="1" t="s">
        <v>24977</v>
      </c>
      <c r="B25513" s="1" t="s">
        <v>67024</v>
      </c>
      <c r="E25513" s="1" t="s">
        <v>67044</v>
      </c>
      <c r="F25513" s="1" t="s">
        <v>67042</v>
      </c>
    </row>
    <row r="25514" spans="1:6" x14ac:dyDescent="0.3">
      <c r="A25514" s="1" t="s">
        <v>24978</v>
      </c>
      <c r="B25514" s="1" t="s">
        <v>67025</v>
      </c>
      <c r="E25514" s="1" t="s">
        <v>67045</v>
      </c>
      <c r="F25514" s="1" t="s">
        <v>67040</v>
      </c>
    </row>
    <row r="25515" spans="1:6" x14ac:dyDescent="0.3">
      <c r="A25515" s="1" t="s">
        <v>24979</v>
      </c>
      <c r="B25515" s="1" t="s">
        <v>67026</v>
      </c>
      <c r="E25515" s="1" t="s">
        <v>67046</v>
      </c>
      <c r="F25515" s="1" t="s">
        <v>67042</v>
      </c>
    </row>
    <row r="25516" spans="1:6" x14ac:dyDescent="0.3">
      <c r="A25516" s="1" t="s">
        <v>24980</v>
      </c>
      <c r="B25516" s="1" t="s">
        <v>67027</v>
      </c>
      <c r="E25516" s="1" t="s">
        <v>67047</v>
      </c>
      <c r="F25516" s="1" t="s">
        <v>67040</v>
      </c>
    </row>
    <row r="25517" spans="1:6" x14ac:dyDescent="0.3">
      <c r="A25517" s="1" t="s">
        <v>24981</v>
      </c>
      <c r="B25517" s="1" t="s">
        <v>67028</v>
      </c>
      <c r="E25517" s="1" t="s">
        <v>67048</v>
      </c>
      <c r="F25517" s="1" t="s">
        <v>67042</v>
      </c>
    </row>
    <row r="25518" spans="1:6" x14ac:dyDescent="0.3">
      <c r="A25518" s="1" t="s">
        <v>24982</v>
      </c>
      <c r="B25518" s="1" t="s">
        <v>67029</v>
      </c>
      <c r="E25518" s="1" t="s">
        <v>179</v>
      </c>
      <c r="F25518" s="1" t="s">
        <v>67040</v>
      </c>
    </row>
    <row r="25519" spans="1:6" x14ac:dyDescent="0.3">
      <c r="A25519" s="1" t="s">
        <v>24983</v>
      </c>
      <c r="B25519" s="1" t="s">
        <v>67030</v>
      </c>
      <c r="E25519" s="1" t="s">
        <v>67039</v>
      </c>
      <c r="F25519" s="1" t="s">
        <v>67042</v>
      </c>
    </row>
    <row r="25520" spans="1:6" x14ac:dyDescent="0.3">
      <c r="A25520" s="1" t="s">
        <v>24984</v>
      </c>
      <c r="B25520" s="1" t="s">
        <v>67031</v>
      </c>
      <c r="E25520" s="1" t="s">
        <v>67041</v>
      </c>
      <c r="F25520" s="1" t="s">
        <v>67040</v>
      </c>
    </row>
    <row r="25521" spans="1:6" x14ac:dyDescent="0.3">
      <c r="A25521" s="1" t="s">
        <v>24985</v>
      </c>
      <c r="B25521" s="1" t="s">
        <v>67032</v>
      </c>
      <c r="E25521" s="1" t="s">
        <v>67043</v>
      </c>
      <c r="F25521" s="1" t="s">
        <v>67042</v>
      </c>
    </row>
    <row r="25522" spans="1:6" x14ac:dyDescent="0.3">
      <c r="A25522" s="1" t="s">
        <v>24986</v>
      </c>
      <c r="B25522" s="1" t="s">
        <v>67033</v>
      </c>
      <c r="E25522" s="1" t="s">
        <v>67044</v>
      </c>
      <c r="F25522" s="1" t="s">
        <v>67040</v>
      </c>
    </row>
    <row r="25523" spans="1:6" x14ac:dyDescent="0.3">
      <c r="A25523" s="1" t="s">
        <v>24987</v>
      </c>
      <c r="B25523" s="1" t="s">
        <v>67034</v>
      </c>
      <c r="E25523" s="1" t="s">
        <v>67045</v>
      </c>
      <c r="F25523" s="1" t="s">
        <v>67042</v>
      </c>
    </row>
    <row r="25524" spans="1:6" x14ac:dyDescent="0.3">
      <c r="A25524" s="1" t="s">
        <v>6143</v>
      </c>
      <c r="B25524" s="1" t="s">
        <v>67035</v>
      </c>
      <c r="E25524" s="1" t="s">
        <v>67046</v>
      </c>
      <c r="F25524" s="1" t="s">
        <v>67040</v>
      </c>
    </row>
    <row r="25525" spans="1:6" x14ac:dyDescent="0.3">
      <c r="A25525" s="1" t="s">
        <v>24988</v>
      </c>
      <c r="B25525" s="1" t="s">
        <v>67036</v>
      </c>
      <c r="E25525" s="1" t="s">
        <v>67047</v>
      </c>
      <c r="F25525" s="1" t="s">
        <v>67042</v>
      </c>
    </row>
    <row r="25526" spans="1:6" x14ac:dyDescent="0.3">
      <c r="A25526" s="1" t="s">
        <v>24989</v>
      </c>
      <c r="B25526" s="1" t="s">
        <v>67037</v>
      </c>
      <c r="E25526" s="1" t="s">
        <v>67048</v>
      </c>
      <c r="F25526" s="1" t="s">
        <v>67040</v>
      </c>
    </row>
    <row r="25527" spans="1:6" x14ac:dyDescent="0.3">
      <c r="A25527" s="1" t="s">
        <v>8847</v>
      </c>
      <c r="B25527" s="1" t="s">
        <v>67038</v>
      </c>
      <c r="E25527" s="1" t="s">
        <v>179</v>
      </c>
      <c r="F25527" s="1" t="s">
        <v>67042</v>
      </c>
    </row>
    <row r="25528" spans="1:6" x14ac:dyDescent="0.3">
      <c r="A25528" s="1" t="s">
        <v>24990</v>
      </c>
      <c r="B25528" s="1" t="s">
        <v>67021</v>
      </c>
      <c r="E25528" s="1" t="s">
        <v>67039</v>
      </c>
      <c r="F25528" s="1" t="s">
        <v>67040</v>
      </c>
    </row>
    <row r="25529" spans="1:6" x14ac:dyDescent="0.3">
      <c r="A25529" s="1" t="s">
        <v>24991</v>
      </c>
      <c r="B25529" s="1" t="s">
        <v>67022</v>
      </c>
      <c r="E25529" s="1" t="s">
        <v>67041</v>
      </c>
      <c r="F25529" s="1" t="s">
        <v>67042</v>
      </c>
    </row>
    <row r="25530" spans="1:6" x14ac:dyDescent="0.3">
      <c r="A25530" s="1" t="s">
        <v>24992</v>
      </c>
      <c r="B25530" s="1" t="s">
        <v>67023</v>
      </c>
      <c r="E25530" s="1" t="s">
        <v>67043</v>
      </c>
      <c r="F25530" s="1" t="s">
        <v>67040</v>
      </c>
    </row>
    <row r="25531" spans="1:6" x14ac:dyDescent="0.3">
      <c r="A25531" s="1" t="s">
        <v>24993</v>
      </c>
      <c r="B25531" s="1" t="s">
        <v>67024</v>
      </c>
      <c r="E25531" s="1" t="s">
        <v>67044</v>
      </c>
      <c r="F25531" s="1" t="s">
        <v>67042</v>
      </c>
    </row>
    <row r="25532" spans="1:6" x14ac:dyDescent="0.3">
      <c r="A25532" s="1" t="s">
        <v>24994</v>
      </c>
      <c r="B25532" s="1" t="s">
        <v>67025</v>
      </c>
      <c r="E25532" s="1" t="s">
        <v>67045</v>
      </c>
      <c r="F25532" s="1" t="s">
        <v>67040</v>
      </c>
    </row>
    <row r="25533" spans="1:6" x14ac:dyDescent="0.3">
      <c r="A25533" s="1" t="s">
        <v>24995</v>
      </c>
      <c r="B25533" s="1" t="s">
        <v>67026</v>
      </c>
      <c r="E25533" s="1" t="s">
        <v>67046</v>
      </c>
      <c r="F25533" s="1" t="s">
        <v>67042</v>
      </c>
    </row>
    <row r="25534" spans="1:6" x14ac:dyDescent="0.3">
      <c r="A25534" s="1" t="s">
        <v>24996</v>
      </c>
      <c r="B25534" s="1" t="s">
        <v>67027</v>
      </c>
      <c r="E25534" s="1" t="s">
        <v>67047</v>
      </c>
      <c r="F25534" s="1" t="s">
        <v>67040</v>
      </c>
    </row>
    <row r="25535" spans="1:6" x14ac:dyDescent="0.3">
      <c r="A25535" s="1" t="s">
        <v>24997</v>
      </c>
      <c r="B25535" s="1" t="s">
        <v>67028</v>
      </c>
      <c r="E25535" s="1" t="s">
        <v>67048</v>
      </c>
      <c r="F25535" s="1" t="s">
        <v>67042</v>
      </c>
    </row>
    <row r="25536" spans="1:6" x14ac:dyDescent="0.3">
      <c r="A25536" s="1" t="s">
        <v>24998</v>
      </c>
      <c r="B25536" s="1" t="s">
        <v>67029</v>
      </c>
      <c r="E25536" s="1" t="s">
        <v>179</v>
      </c>
      <c r="F25536" s="1" t="s">
        <v>67040</v>
      </c>
    </row>
    <row r="25537" spans="1:6" x14ac:dyDescent="0.3">
      <c r="A25537" s="1" t="s">
        <v>24999</v>
      </c>
      <c r="B25537" s="1" t="s">
        <v>67030</v>
      </c>
      <c r="E25537" s="1" t="s">
        <v>67039</v>
      </c>
      <c r="F25537" s="1" t="s">
        <v>67042</v>
      </c>
    </row>
    <row r="25538" spans="1:6" x14ac:dyDescent="0.3">
      <c r="A25538" s="1" t="s">
        <v>25000</v>
      </c>
      <c r="B25538" s="1" t="s">
        <v>67031</v>
      </c>
      <c r="E25538" s="1" t="s">
        <v>67041</v>
      </c>
      <c r="F25538" s="1" t="s">
        <v>67040</v>
      </c>
    </row>
    <row r="25539" spans="1:6" x14ac:dyDescent="0.3">
      <c r="A25539" s="1" t="s">
        <v>25001</v>
      </c>
      <c r="B25539" s="1" t="s">
        <v>67032</v>
      </c>
      <c r="E25539" s="1" t="s">
        <v>67043</v>
      </c>
      <c r="F25539" s="1" t="s">
        <v>67042</v>
      </c>
    </row>
    <row r="25540" spans="1:6" x14ac:dyDescent="0.3">
      <c r="A25540" s="1" t="s">
        <v>25002</v>
      </c>
      <c r="B25540" s="1" t="s">
        <v>67033</v>
      </c>
      <c r="E25540" s="1" t="s">
        <v>67044</v>
      </c>
      <c r="F25540" s="1" t="s">
        <v>67040</v>
      </c>
    </row>
    <row r="25541" spans="1:6" x14ac:dyDescent="0.3">
      <c r="A25541" s="1" t="s">
        <v>25003</v>
      </c>
      <c r="B25541" s="1" t="s">
        <v>67034</v>
      </c>
      <c r="E25541" s="1" t="s">
        <v>67045</v>
      </c>
      <c r="F25541" s="1" t="s">
        <v>67042</v>
      </c>
    </row>
    <row r="25542" spans="1:6" x14ac:dyDescent="0.3">
      <c r="A25542" s="1" t="s">
        <v>25004</v>
      </c>
      <c r="B25542" s="1" t="s">
        <v>67035</v>
      </c>
      <c r="E25542" s="1" t="s">
        <v>67046</v>
      </c>
      <c r="F25542" s="1" t="s">
        <v>67040</v>
      </c>
    </row>
    <row r="25543" spans="1:6" x14ac:dyDescent="0.3">
      <c r="A25543" s="1" t="s">
        <v>25005</v>
      </c>
      <c r="B25543" s="1" t="s">
        <v>67036</v>
      </c>
      <c r="E25543" s="1" t="s">
        <v>67047</v>
      </c>
      <c r="F25543" s="1" t="s">
        <v>67042</v>
      </c>
    </row>
    <row r="25544" spans="1:6" x14ac:dyDescent="0.3">
      <c r="A25544" s="1" t="s">
        <v>25006</v>
      </c>
      <c r="B25544" s="1" t="s">
        <v>67037</v>
      </c>
      <c r="E25544" s="1" t="s">
        <v>67048</v>
      </c>
      <c r="F25544" s="1" t="s">
        <v>67040</v>
      </c>
    </row>
    <row r="25545" spans="1:6" x14ac:dyDescent="0.3">
      <c r="A25545" s="1" t="s">
        <v>25007</v>
      </c>
      <c r="B25545" s="1" t="s">
        <v>67038</v>
      </c>
      <c r="E25545" s="1" t="s">
        <v>179</v>
      </c>
      <c r="F25545" s="1" t="s">
        <v>67042</v>
      </c>
    </row>
    <row r="25546" spans="1:6" x14ac:dyDescent="0.3">
      <c r="A25546" s="1" t="s">
        <v>25008</v>
      </c>
      <c r="B25546" s="1" t="s">
        <v>67021</v>
      </c>
      <c r="E25546" s="1" t="s">
        <v>67039</v>
      </c>
      <c r="F25546" s="1" t="s">
        <v>67040</v>
      </c>
    </row>
    <row r="25547" spans="1:6" x14ac:dyDescent="0.3">
      <c r="A25547" s="1" t="s">
        <v>25009</v>
      </c>
      <c r="B25547" s="1" t="s">
        <v>67022</v>
      </c>
      <c r="E25547" s="1" t="s">
        <v>67041</v>
      </c>
      <c r="F25547" s="1" t="s">
        <v>67042</v>
      </c>
    </row>
    <row r="25548" spans="1:6" x14ac:dyDescent="0.3">
      <c r="A25548" s="1" t="s">
        <v>25010</v>
      </c>
      <c r="B25548" s="1" t="s">
        <v>67023</v>
      </c>
      <c r="E25548" s="1" t="s">
        <v>67043</v>
      </c>
      <c r="F25548" s="1" t="s">
        <v>67040</v>
      </c>
    </row>
    <row r="25549" spans="1:6" x14ac:dyDescent="0.3">
      <c r="A25549" s="1" t="s">
        <v>25011</v>
      </c>
      <c r="B25549" s="1" t="s">
        <v>67024</v>
      </c>
      <c r="E25549" s="1" t="s">
        <v>67044</v>
      </c>
      <c r="F25549" s="1" t="s">
        <v>67042</v>
      </c>
    </row>
    <row r="25550" spans="1:6" x14ac:dyDescent="0.3">
      <c r="A25550" s="1" t="s">
        <v>3716</v>
      </c>
      <c r="B25550" s="1" t="s">
        <v>67025</v>
      </c>
      <c r="E25550" s="1" t="s">
        <v>67045</v>
      </c>
      <c r="F25550" s="1" t="s">
        <v>67040</v>
      </c>
    </row>
    <row r="25551" spans="1:6" x14ac:dyDescent="0.3">
      <c r="A25551" s="1" t="s">
        <v>25012</v>
      </c>
      <c r="B25551" s="1" t="s">
        <v>67026</v>
      </c>
      <c r="E25551" s="1" t="s">
        <v>67046</v>
      </c>
      <c r="F25551" s="1" t="s">
        <v>67042</v>
      </c>
    </row>
    <row r="25552" spans="1:6" x14ac:dyDescent="0.3">
      <c r="A25552" s="1" t="s">
        <v>25013</v>
      </c>
      <c r="B25552" s="1" t="s">
        <v>67027</v>
      </c>
      <c r="E25552" s="1" t="s">
        <v>67047</v>
      </c>
      <c r="F25552" s="1" t="s">
        <v>67040</v>
      </c>
    </row>
    <row r="25553" spans="1:6" x14ac:dyDescent="0.3">
      <c r="A25553" s="1" t="s">
        <v>25014</v>
      </c>
      <c r="B25553" s="1" t="s">
        <v>67028</v>
      </c>
      <c r="E25553" s="1" t="s">
        <v>67048</v>
      </c>
      <c r="F25553" s="1" t="s">
        <v>67042</v>
      </c>
    </row>
    <row r="25554" spans="1:6" x14ac:dyDescent="0.3">
      <c r="A25554" s="1" t="s">
        <v>25015</v>
      </c>
      <c r="B25554" s="1" t="s">
        <v>67029</v>
      </c>
      <c r="E25554" s="1" t="s">
        <v>179</v>
      </c>
      <c r="F25554" s="1" t="s">
        <v>67040</v>
      </c>
    </row>
    <row r="25555" spans="1:6" x14ac:dyDescent="0.3">
      <c r="A25555" s="1" t="s">
        <v>25016</v>
      </c>
      <c r="B25555" s="1" t="s">
        <v>67030</v>
      </c>
      <c r="E25555" s="1" t="s">
        <v>67039</v>
      </c>
      <c r="F25555" s="1" t="s">
        <v>67042</v>
      </c>
    </row>
    <row r="25556" spans="1:6" x14ac:dyDescent="0.3">
      <c r="A25556" s="1" t="s">
        <v>25017</v>
      </c>
      <c r="B25556" s="1" t="s">
        <v>67031</v>
      </c>
      <c r="E25556" s="1" t="s">
        <v>67041</v>
      </c>
      <c r="F25556" s="1" t="s">
        <v>67040</v>
      </c>
    </row>
    <row r="25557" spans="1:6" x14ac:dyDescent="0.3">
      <c r="A25557" s="1" t="s">
        <v>25018</v>
      </c>
      <c r="B25557" s="1" t="s">
        <v>67032</v>
      </c>
      <c r="E25557" s="1" t="s">
        <v>67043</v>
      </c>
      <c r="F25557" s="1" t="s">
        <v>67042</v>
      </c>
    </row>
    <row r="25558" spans="1:6" x14ac:dyDescent="0.3">
      <c r="A25558" s="1" t="s">
        <v>25019</v>
      </c>
      <c r="B25558" s="1" t="s">
        <v>67033</v>
      </c>
      <c r="E25558" s="1" t="s">
        <v>67044</v>
      </c>
      <c r="F25558" s="1" t="s">
        <v>67040</v>
      </c>
    </row>
    <row r="25559" spans="1:6" x14ac:dyDescent="0.3">
      <c r="A25559" s="1" t="s">
        <v>25020</v>
      </c>
      <c r="B25559" s="1" t="s">
        <v>67034</v>
      </c>
      <c r="E25559" s="1" t="s">
        <v>67045</v>
      </c>
      <c r="F25559" s="1" t="s">
        <v>67042</v>
      </c>
    </row>
    <row r="25560" spans="1:6" x14ac:dyDescent="0.3">
      <c r="A25560" s="1" t="s">
        <v>25021</v>
      </c>
      <c r="B25560" s="1" t="s">
        <v>67035</v>
      </c>
      <c r="E25560" s="1" t="s">
        <v>67046</v>
      </c>
      <c r="F25560" s="1" t="s">
        <v>67040</v>
      </c>
    </row>
    <row r="25561" spans="1:6" x14ac:dyDescent="0.3">
      <c r="A25561" s="1" t="s">
        <v>25022</v>
      </c>
      <c r="B25561" s="1" t="s">
        <v>67036</v>
      </c>
      <c r="E25561" s="1" t="s">
        <v>67047</v>
      </c>
      <c r="F25561" s="1" t="s">
        <v>67042</v>
      </c>
    </row>
    <row r="25562" spans="1:6" x14ac:dyDescent="0.3">
      <c r="A25562" s="1" t="s">
        <v>25023</v>
      </c>
      <c r="B25562" s="1" t="s">
        <v>67037</v>
      </c>
      <c r="E25562" s="1" t="s">
        <v>67048</v>
      </c>
      <c r="F25562" s="1" t="s">
        <v>67040</v>
      </c>
    </row>
    <row r="25563" spans="1:6" x14ac:dyDescent="0.3">
      <c r="A25563" s="1" t="s">
        <v>25024</v>
      </c>
      <c r="B25563" s="1" t="s">
        <v>67038</v>
      </c>
      <c r="E25563" s="1" t="s">
        <v>179</v>
      </c>
      <c r="F25563" s="1" t="s">
        <v>67042</v>
      </c>
    </row>
    <row r="25564" spans="1:6" x14ac:dyDescent="0.3">
      <c r="A25564" s="1" t="s">
        <v>25025</v>
      </c>
      <c r="B25564" s="1" t="s">
        <v>67021</v>
      </c>
      <c r="E25564" s="1" t="s">
        <v>67039</v>
      </c>
      <c r="F25564" s="1" t="s">
        <v>67040</v>
      </c>
    </row>
    <row r="25565" spans="1:6" x14ac:dyDescent="0.3">
      <c r="A25565" s="1" t="s">
        <v>25026</v>
      </c>
      <c r="B25565" s="1" t="s">
        <v>67022</v>
      </c>
      <c r="E25565" s="1" t="s">
        <v>67041</v>
      </c>
      <c r="F25565" s="1" t="s">
        <v>67042</v>
      </c>
    </row>
    <row r="25566" spans="1:6" x14ac:dyDescent="0.3">
      <c r="A25566" s="1" t="s">
        <v>25027</v>
      </c>
      <c r="B25566" s="1" t="s">
        <v>67023</v>
      </c>
      <c r="E25566" s="1" t="s">
        <v>67043</v>
      </c>
      <c r="F25566" s="1" t="s">
        <v>67040</v>
      </c>
    </row>
    <row r="25567" spans="1:6" x14ac:dyDescent="0.3">
      <c r="A25567" s="1" t="s">
        <v>25028</v>
      </c>
      <c r="B25567" s="1" t="s">
        <v>67024</v>
      </c>
      <c r="E25567" s="1" t="s">
        <v>67044</v>
      </c>
      <c r="F25567" s="1" t="s">
        <v>67042</v>
      </c>
    </row>
    <row r="25568" spans="1:6" x14ac:dyDescent="0.3">
      <c r="A25568" s="1" t="s">
        <v>25029</v>
      </c>
      <c r="B25568" s="1" t="s">
        <v>67025</v>
      </c>
      <c r="E25568" s="1" t="s">
        <v>67045</v>
      </c>
      <c r="F25568" s="1" t="s">
        <v>67040</v>
      </c>
    </row>
    <row r="25569" spans="1:6" x14ac:dyDescent="0.3">
      <c r="A25569" s="1" t="s">
        <v>25030</v>
      </c>
      <c r="B25569" s="1" t="s">
        <v>67026</v>
      </c>
      <c r="E25569" s="1" t="s">
        <v>67046</v>
      </c>
      <c r="F25569" s="1" t="s">
        <v>67042</v>
      </c>
    </row>
    <row r="25570" spans="1:6" x14ac:dyDescent="0.3">
      <c r="A25570" s="1" t="s">
        <v>25031</v>
      </c>
      <c r="B25570" s="1" t="s">
        <v>67027</v>
      </c>
      <c r="E25570" s="1" t="s">
        <v>67047</v>
      </c>
      <c r="F25570" s="1" t="s">
        <v>67040</v>
      </c>
    </row>
    <row r="25571" spans="1:6" x14ac:dyDescent="0.3">
      <c r="A25571" s="1" t="s">
        <v>25032</v>
      </c>
      <c r="B25571" s="1" t="s">
        <v>67028</v>
      </c>
      <c r="E25571" s="1" t="s">
        <v>67048</v>
      </c>
      <c r="F25571" s="1" t="s">
        <v>67042</v>
      </c>
    </row>
    <row r="25572" spans="1:6" x14ac:dyDescent="0.3">
      <c r="A25572" s="1" t="s">
        <v>25033</v>
      </c>
      <c r="B25572" s="1" t="s">
        <v>67029</v>
      </c>
      <c r="E25572" s="1" t="s">
        <v>179</v>
      </c>
      <c r="F25572" s="1" t="s">
        <v>67040</v>
      </c>
    </row>
    <row r="25573" spans="1:6" x14ac:dyDescent="0.3">
      <c r="A25573" s="1" t="s">
        <v>25034</v>
      </c>
      <c r="B25573" s="1" t="s">
        <v>67030</v>
      </c>
      <c r="E25573" s="1" t="s">
        <v>67039</v>
      </c>
      <c r="F25573" s="1" t="s">
        <v>67042</v>
      </c>
    </row>
    <row r="25574" spans="1:6" x14ac:dyDescent="0.3">
      <c r="A25574" s="1" t="s">
        <v>25035</v>
      </c>
      <c r="B25574" s="1" t="s">
        <v>67031</v>
      </c>
      <c r="E25574" s="1" t="s">
        <v>67041</v>
      </c>
      <c r="F25574" s="1" t="s">
        <v>67040</v>
      </c>
    </row>
    <row r="25575" spans="1:6" x14ac:dyDescent="0.3">
      <c r="A25575" s="1" t="s">
        <v>25036</v>
      </c>
      <c r="B25575" s="1" t="s">
        <v>67032</v>
      </c>
      <c r="E25575" s="1" t="s">
        <v>67043</v>
      </c>
      <c r="F25575" s="1" t="s">
        <v>67042</v>
      </c>
    </row>
    <row r="25576" spans="1:6" x14ac:dyDescent="0.3">
      <c r="A25576" s="1" t="s">
        <v>25037</v>
      </c>
      <c r="B25576" s="1" t="s">
        <v>67033</v>
      </c>
      <c r="E25576" s="1" t="s">
        <v>67044</v>
      </c>
      <c r="F25576" s="1" t="s">
        <v>67040</v>
      </c>
    </row>
    <row r="25577" spans="1:6" x14ac:dyDescent="0.3">
      <c r="A25577" s="1" t="s">
        <v>25038</v>
      </c>
      <c r="B25577" s="1" t="s">
        <v>67034</v>
      </c>
      <c r="E25577" s="1" t="s">
        <v>67045</v>
      </c>
      <c r="F25577" s="1" t="s">
        <v>67042</v>
      </c>
    </row>
    <row r="25578" spans="1:6" x14ac:dyDescent="0.3">
      <c r="A25578" s="1" t="s">
        <v>25039</v>
      </c>
      <c r="B25578" s="1" t="s">
        <v>67035</v>
      </c>
      <c r="E25578" s="1" t="s">
        <v>67046</v>
      </c>
      <c r="F25578" s="1" t="s">
        <v>67040</v>
      </c>
    </row>
    <row r="25579" spans="1:6" x14ac:dyDescent="0.3">
      <c r="A25579" s="1" t="s">
        <v>15990</v>
      </c>
      <c r="B25579" s="1" t="s">
        <v>67036</v>
      </c>
      <c r="E25579" s="1" t="s">
        <v>67047</v>
      </c>
      <c r="F25579" s="1" t="s">
        <v>67042</v>
      </c>
    </row>
    <row r="25580" spans="1:6" x14ac:dyDescent="0.3">
      <c r="A25580" s="1" t="s">
        <v>25040</v>
      </c>
      <c r="B25580" s="1" t="s">
        <v>67037</v>
      </c>
      <c r="E25580" s="1" t="s">
        <v>67048</v>
      </c>
      <c r="F25580" s="1" t="s">
        <v>67040</v>
      </c>
    </row>
    <row r="25581" spans="1:6" x14ac:dyDescent="0.3">
      <c r="A25581" s="1" t="s">
        <v>25041</v>
      </c>
      <c r="B25581" s="1" t="s">
        <v>67038</v>
      </c>
      <c r="E25581" s="1" t="s">
        <v>179</v>
      </c>
      <c r="F25581" s="1" t="s">
        <v>67042</v>
      </c>
    </row>
    <row r="25582" spans="1:6" x14ac:dyDescent="0.3">
      <c r="A25582" s="1" t="s">
        <v>25042</v>
      </c>
      <c r="B25582" s="1" t="s">
        <v>67021</v>
      </c>
      <c r="E25582" s="1" t="s">
        <v>67039</v>
      </c>
      <c r="F25582" s="1" t="s">
        <v>67040</v>
      </c>
    </row>
    <row r="25583" spans="1:6" x14ac:dyDescent="0.3">
      <c r="A25583" s="1" t="s">
        <v>25043</v>
      </c>
      <c r="B25583" s="1" t="s">
        <v>67022</v>
      </c>
      <c r="E25583" s="1" t="s">
        <v>67041</v>
      </c>
      <c r="F25583" s="1" t="s">
        <v>67042</v>
      </c>
    </row>
    <row r="25584" spans="1:6" x14ac:dyDescent="0.3">
      <c r="A25584" s="1" t="s">
        <v>25044</v>
      </c>
      <c r="B25584" s="1" t="s">
        <v>67023</v>
      </c>
      <c r="E25584" s="1" t="s">
        <v>67043</v>
      </c>
      <c r="F25584" s="1" t="s">
        <v>67040</v>
      </c>
    </row>
    <row r="25585" spans="1:6" x14ac:dyDescent="0.3">
      <c r="A25585" s="1" t="s">
        <v>25045</v>
      </c>
      <c r="B25585" s="1" t="s">
        <v>67024</v>
      </c>
      <c r="E25585" s="1" t="s">
        <v>67044</v>
      </c>
      <c r="F25585" s="1" t="s">
        <v>67042</v>
      </c>
    </row>
    <row r="25586" spans="1:6" x14ac:dyDescent="0.3">
      <c r="A25586" s="1" t="s">
        <v>25046</v>
      </c>
      <c r="B25586" s="1" t="s">
        <v>67025</v>
      </c>
      <c r="E25586" s="1" t="s">
        <v>67045</v>
      </c>
      <c r="F25586" s="1" t="s">
        <v>67040</v>
      </c>
    </row>
    <row r="25587" spans="1:6" x14ac:dyDescent="0.3">
      <c r="A25587" s="1" t="s">
        <v>25047</v>
      </c>
      <c r="B25587" s="1" t="s">
        <v>67026</v>
      </c>
      <c r="E25587" s="1" t="s">
        <v>67046</v>
      </c>
      <c r="F25587" s="1" t="s">
        <v>67042</v>
      </c>
    </row>
    <row r="25588" spans="1:6" x14ac:dyDescent="0.3">
      <c r="A25588" s="1" t="s">
        <v>25048</v>
      </c>
      <c r="B25588" s="1" t="s">
        <v>67027</v>
      </c>
      <c r="E25588" s="1" t="s">
        <v>67047</v>
      </c>
      <c r="F25588" s="1" t="s">
        <v>67040</v>
      </c>
    </row>
    <row r="25589" spans="1:6" x14ac:dyDescent="0.3">
      <c r="A25589" s="1" t="s">
        <v>12035</v>
      </c>
      <c r="B25589" s="1" t="s">
        <v>67028</v>
      </c>
      <c r="E25589" s="1" t="s">
        <v>67048</v>
      </c>
      <c r="F25589" s="1" t="s">
        <v>67042</v>
      </c>
    </row>
    <row r="25590" spans="1:6" x14ac:dyDescent="0.3">
      <c r="A25590" s="1" t="s">
        <v>25049</v>
      </c>
      <c r="B25590" s="1" t="s">
        <v>67029</v>
      </c>
      <c r="E25590" s="1" t="s">
        <v>179</v>
      </c>
      <c r="F25590" s="1" t="s">
        <v>67040</v>
      </c>
    </row>
    <row r="25591" spans="1:6" x14ac:dyDescent="0.3">
      <c r="A25591" s="1" t="s">
        <v>25050</v>
      </c>
      <c r="B25591" s="1" t="s">
        <v>67030</v>
      </c>
      <c r="E25591" s="1" t="s">
        <v>67039</v>
      </c>
      <c r="F25591" s="1" t="s">
        <v>67042</v>
      </c>
    </row>
    <row r="25592" spans="1:6" x14ac:dyDescent="0.3">
      <c r="A25592" s="1" t="s">
        <v>25051</v>
      </c>
      <c r="B25592" s="1" t="s">
        <v>67031</v>
      </c>
      <c r="E25592" s="1" t="s">
        <v>67041</v>
      </c>
      <c r="F25592" s="1" t="s">
        <v>67040</v>
      </c>
    </row>
    <row r="25593" spans="1:6" x14ac:dyDescent="0.3">
      <c r="A25593" s="1" t="s">
        <v>25052</v>
      </c>
      <c r="B25593" s="1" t="s">
        <v>67032</v>
      </c>
      <c r="E25593" s="1" t="s">
        <v>67043</v>
      </c>
      <c r="F25593" s="1" t="s">
        <v>67042</v>
      </c>
    </row>
    <row r="25594" spans="1:6" x14ac:dyDescent="0.3">
      <c r="A25594" s="1" t="s">
        <v>25053</v>
      </c>
      <c r="B25594" s="1" t="s">
        <v>67033</v>
      </c>
      <c r="E25594" s="1" t="s">
        <v>67044</v>
      </c>
      <c r="F25594" s="1" t="s">
        <v>67040</v>
      </c>
    </row>
    <row r="25595" spans="1:6" x14ac:dyDescent="0.3">
      <c r="A25595" s="1" t="s">
        <v>25054</v>
      </c>
      <c r="B25595" s="1" t="s">
        <v>67034</v>
      </c>
      <c r="E25595" s="1" t="s">
        <v>67045</v>
      </c>
      <c r="F25595" s="1" t="s">
        <v>67042</v>
      </c>
    </row>
    <row r="25596" spans="1:6" x14ac:dyDescent="0.3">
      <c r="A25596" s="1" t="s">
        <v>25055</v>
      </c>
      <c r="B25596" s="1" t="s">
        <v>67035</v>
      </c>
      <c r="E25596" s="1" t="s">
        <v>67046</v>
      </c>
      <c r="F25596" s="1" t="s">
        <v>67040</v>
      </c>
    </row>
    <row r="25597" spans="1:6" x14ac:dyDescent="0.3">
      <c r="A25597" s="1" t="s">
        <v>25056</v>
      </c>
      <c r="B25597" s="1" t="s">
        <v>67036</v>
      </c>
      <c r="E25597" s="1" t="s">
        <v>67047</v>
      </c>
      <c r="F25597" s="1" t="s">
        <v>67042</v>
      </c>
    </row>
    <row r="25598" spans="1:6" x14ac:dyDescent="0.3">
      <c r="A25598" s="1" t="s">
        <v>25057</v>
      </c>
      <c r="B25598" s="1" t="s">
        <v>67037</v>
      </c>
      <c r="E25598" s="1" t="s">
        <v>67048</v>
      </c>
      <c r="F25598" s="1" t="s">
        <v>67040</v>
      </c>
    </row>
    <row r="25599" spans="1:6" x14ac:dyDescent="0.3">
      <c r="A25599" s="1" t="s">
        <v>25058</v>
      </c>
      <c r="B25599" s="1" t="s">
        <v>67038</v>
      </c>
      <c r="E25599" s="1" t="s">
        <v>179</v>
      </c>
      <c r="F25599" s="1" t="s">
        <v>67042</v>
      </c>
    </row>
    <row r="25600" spans="1:6" x14ac:dyDescent="0.3">
      <c r="A25600" s="1" t="s">
        <v>25059</v>
      </c>
      <c r="B25600" s="1" t="s">
        <v>67021</v>
      </c>
      <c r="E25600" s="1" t="s">
        <v>67039</v>
      </c>
      <c r="F25600" s="1" t="s">
        <v>67040</v>
      </c>
    </row>
    <row r="25601" spans="1:6" x14ac:dyDescent="0.3">
      <c r="A25601" s="1" t="s">
        <v>25060</v>
      </c>
      <c r="B25601" s="1" t="s">
        <v>67022</v>
      </c>
      <c r="E25601" s="1" t="s">
        <v>67041</v>
      </c>
      <c r="F25601" s="1" t="s">
        <v>67042</v>
      </c>
    </row>
    <row r="25602" spans="1:6" x14ac:dyDescent="0.3">
      <c r="A25602" s="1" t="s">
        <v>25061</v>
      </c>
      <c r="B25602" s="1" t="s">
        <v>67023</v>
      </c>
      <c r="E25602" s="1" t="s">
        <v>67043</v>
      </c>
      <c r="F25602" s="1" t="s">
        <v>67040</v>
      </c>
    </row>
    <row r="25603" spans="1:6" x14ac:dyDescent="0.3">
      <c r="A25603" s="1" t="s">
        <v>25062</v>
      </c>
      <c r="B25603" s="1" t="s">
        <v>67024</v>
      </c>
      <c r="E25603" s="1" t="s">
        <v>67044</v>
      </c>
      <c r="F25603" s="1" t="s">
        <v>67042</v>
      </c>
    </row>
    <row r="25604" spans="1:6" x14ac:dyDescent="0.3">
      <c r="A25604" s="1" t="s">
        <v>25063</v>
      </c>
      <c r="B25604" s="1" t="s">
        <v>67025</v>
      </c>
      <c r="E25604" s="1" t="s">
        <v>67045</v>
      </c>
      <c r="F25604" s="1" t="s">
        <v>67040</v>
      </c>
    </row>
    <row r="25605" spans="1:6" x14ac:dyDescent="0.3">
      <c r="A25605" s="1" t="s">
        <v>25064</v>
      </c>
      <c r="B25605" s="1" t="s">
        <v>67026</v>
      </c>
      <c r="E25605" s="1" t="s">
        <v>67046</v>
      </c>
      <c r="F25605" s="1" t="s">
        <v>67042</v>
      </c>
    </row>
    <row r="25606" spans="1:6" x14ac:dyDescent="0.3">
      <c r="A25606" s="1" t="s">
        <v>25065</v>
      </c>
      <c r="B25606" s="1" t="s">
        <v>67027</v>
      </c>
      <c r="E25606" s="1" t="s">
        <v>67047</v>
      </c>
      <c r="F25606" s="1" t="s">
        <v>67040</v>
      </c>
    </row>
    <row r="25607" spans="1:6" x14ac:dyDescent="0.3">
      <c r="A25607" s="1" t="s">
        <v>25066</v>
      </c>
      <c r="B25607" s="1" t="s">
        <v>67028</v>
      </c>
      <c r="E25607" s="1" t="s">
        <v>67048</v>
      </c>
      <c r="F25607" s="1" t="s">
        <v>67042</v>
      </c>
    </row>
    <row r="25608" spans="1:6" x14ac:dyDescent="0.3">
      <c r="A25608" s="1" t="s">
        <v>25067</v>
      </c>
      <c r="B25608" s="1" t="s">
        <v>67029</v>
      </c>
      <c r="E25608" s="1" t="s">
        <v>179</v>
      </c>
      <c r="F25608" s="1" t="s">
        <v>67040</v>
      </c>
    </row>
    <row r="25609" spans="1:6" x14ac:dyDescent="0.3">
      <c r="A25609" s="1" t="s">
        <v>25068</v>
      </c>
      <c r="B25609" s="1" t="s">
        <v>67030</v>
      </c>
      <c r="E25609" s="1" t="s">
        <v>67039</v>
      </c>
      <c r="F25609" s="1" t="s">
        <v>67042</v>
      </c>
    </row>
    <row r="25610" spans="1:6" x14ac:dyDescent="0.3">
      <c r="A25610" s="1" t="s">
        <v>25069</v>
      </c>
      <c r="B25610" s="1" t="s">
        <v>67031</v>
      </c>
      <c r="E25610" s="1" t="s">
        <v>67041</v>
      </c>
      <c r="F25610" s="1" t="s">
        <v>67040</v>
      </c>
    </row>
    <row r="25611" spans="1:6" x14ac:dyDescent="0.3">
      <c r="A25611" s="1" t="s">
        <v>25070</v>
      </c>
      <c r="B25611" s="1" t="s">
        <v>67032</v>
      </c>
      <c r="E25611" s="1" t="s">
        <v>67043</v>
      </c>
      <c r="F25611" s="1" t="s">
        <v>67042</v>
      </c>
    </row>
    <row r="25612" spans="1:6" x14ac:dyDescent="0.3">
      <c r="A25612" s="1" t="s">
        <v>25071</v>
      </c>
      <c r="B25612" s="1" t="s">
        <v>67033</v>
      </c>
      <c r="E25612" s="1" t="s">
        <v>67044</v>
      </c>
      <c r="F25612" s="1" t="s">
        <v>67040</v>
      </c>
    </row>
    <row r="25613" spans="1:6" x14ac:dyDescent="0.3">
      <c r="A25613" s="1" t="s">
        <v>25072</v>
      </c>
      <c r="B25613" s="1" t="s">
        <v>67034</v>
      </c>
      <c r="E25613" s="1" t="s">
        <v>67045</v>
      </c>
      <c r="F25613" s="1" t="s">
        <v>67042</v>
      </c>
    </row>
    <row r="25614" spans="1:6" x14ac:dyDescent="0.3">
      <c r="A25614" s="1" t="s">
        <v>25073</v>
      </c>
      <c r="B25614" s="1" t="s">
        <v>67035</v>
      </c>
      <c r="E25614" s="1" t="s">
        <v>67046</v>
      </c>
      <c r="F25614" s="1" t="s">
        <v>67040</v>
      </c>
    </row>
    <row r="25615" spans="1:6" x14ac:dyDescent="0.3">
      <c r="A25615" s="1" t="s">
        <v>25074</v>
      </c>
      <c r="B25615" s="1" t="s">
        <v>67036</v>
      </c>
      <c r="E25615" s="1" t="s">
        <v>67047</v>
      </c>
      <c r="F25615" s="1" t="s">
        <v>67042</v>
      </c>
    </row>
    <row r="25616" spans="1:6" x14ac:dyDescent="0.3">
      <c r="A25616" s="1" t="s">
        <v>25075</v>
      </c>
      <c r="B25616" s="1" t="s">
        <v>67037</v>
      </c>
      <c r="E25616" s="1" t="s">
        <v>67048</v>
      </c>
      <c r="F25616" s="1" t="s">
        <v>67040</v>
      </c>
    </row>
    <row r="25617" spans="1:6" x14ac:dyDescent="0.3">
      <c r="A25617" s="1" t="s">
        <v>25076</v>
      </c>
      <c r="B25617" s="1" t="s">
        <v>67038</v>
      </c>
      <c r="E25617" s="1" t="s">
        <v>179</v>
      </c>
      <c r="F25617" s="1" t="s">
        <v>67042</v>
      </c>
    </row>
    <row r="25618" spans="1:6" x14ac:dyDescent="0.3">
      <c r="A25618" s="1" t="s">
        <v>25077</v>
      </c>
      <c r="B25618" s="1" t="s">
        <v>67021</v>
      </c>
      <c r="E25618" s="1" t="s">
        <v>67039</v>
      </c>
      <c r="F25618" s="1" t="s">
        <v>67040</v>
      </c>
    </row>
    <row r="25619" spans="1:6" x14ac:dyDescent="0.3">
      <c r="A25619" s="1" t="s">
        <v>25078</v>
      </c>
      <c r="B25619" s="1" t="s">
        <v>67022</v>
      </c>
      <c r="E25619" s="1" t="s">
        <v>67041</v>
      </c>
      <c r="F25619" s="1" t="s">
        <v>67042</v>
      </c>
    </row>
    <row r="25620" spans="1:6" x14ac:dyDescent="0.3">
      <c r="A25620" s="1" t="s">
        <v>25079</v>
      </c>
      <c r="B25620" s="1" t="s">
        <v>67023</v>
      </c>
      <c r="E25620" s="1" t="s">
        <v>67043</v>
      </c>
      <c r="F25620" s="1" t="s">
        <v>67040</v>
      </c>
    </row>
    <row r="25621" spans="1:6" x14ac:dyDescent="0.3">
      <c r="A25621" s="1" t="s">
        <v>25080</v>
      </c>
      <c r="B25621" s="1" t="s">
        <v>67024</v>
      </c>
      <c r="E25621" s="1" t="s">
        <v>67044</v>
      </c>
      <c r="F25621" s="1" t="s">
        <v>67042</v>
      </c>
    </row>
    <row r="25622" spans="1:6" x14ac:dyDescent="0.3">
      <c r="A25622" s="1" t="s">
        <v>25081</v>
      </c>
      <c r="B25622" s="1" t="s">
        <v>67025</v>
      </c>
      <c r="E25622" s="1" t="s">
        <v>67045</v>
      </c>
      <c r="F25622" s="1" t="s">
        <v>67040</v>
      </c>
    </row>
    <row r="25623" spans="1:6" x14ac:dyDescent="0.3">
      <c r="A25623" s="1" t="s">
        <v>25082</v>
      </c>
      <c r="B25623" s="1" t="s">
        <v>67026</v>
      </c>
      <c r="E25623" s="1" t="s">
        <v>67046</v>
      </c>
      <c r="F25623" s="1" t="s">
        <v>67042</v>
      </c>
    </row>
    <row r="25624" spans="1:6" x14ac:dyDescent="0.3">
      <c r="A25624" s="1" t="s">
        <v>25083</v>
      </c>
      <c r="B25624" s="1" t="s">
        <v>67027</v>
      </c>
      <c r="E25624" s="1" t="s">
        <v>67047</v>
      </c>
      <c r="F25624" s="1" t="s">
        <v>67040</v>
      </c>
    </row>
    <row r="25625" spans="1:6" x14ac:dyDescent="0.3">
      <c r="A25625" s="1" t="s">
        <v>25084</v>
      </c>
      <c r="B25625" s="1" t="s">
        <v>67028</v>
      </c>
      <c r="E25625" s="1" t="s">
        <v>67048</v>
      </c>
      <c r="F25625" s="1" t="s">
        <v>67042</v>
      </c>
    </row>
    <row r="25626" spans="1:6" x14ac:dyDescent="0.3">
      <c r="A25626" s="1" t="s">
        <v>25085</v>
      </c>
      <c r="B25626" s="1" t="s">
        <v>67029</v>
      </c>
      <c r="E25626" s="1" t="s">
        <v>179</v>
      </c>
      <c r="F25626" s="1" t="s">
        <v>67040</v>
      </c>
    </row>
    <row r="25627" spans="1:6" x14ac:dyDescent="0.3">
      <c r="A25627" s="1" t="s">
        <v>25086</v>
      </c>
      <c r="B25627" s="1" t="s">
        <v>67030</v>
      </c>
      <c r="E25627" s="1" t="s">
        <v>67039</v>
      </c>
      <c r="F25627" s="1" t="s">
        <v>67042</v>
      </c>
    </row>
    <row r="25628" spans="1:6" x14ac:dyDescent="0.3">
      <c r="A25628" s="1" t="s">
        <v>25087</v>
      </c>
      <c r="B25628" s="1" t="s">
        <v>67031</v>
      </c>
      <c r="E25628" s="1" t="s">
        <v>67041</v>
      </c>
      <c r="F25628" s="1" t="s">
        <v>67040</v>
      </c>
    </row>
    <row r="25629" spans="1:6" x14ac:dyDescent="0.3">
      <c r="A25629" s="1" t="s">
        <v>21767</v>
      </c>
      <c r="B25629" s="1" t="s">
        <v>67032</v>
      </c>
      <c r="E25629" s="1" t="s">
        <v>67043</v>
      </c>
      <c r="F25629" s="1" t="s">
        <v>67042</v>
      </c>
    </row>
    <row r="25630" spans="1:6" x14ac:dyDescent="0.3">
      <c r="A25630" s="1" t="s">
        <v>25088</v>
      </c>
      <c r="B25630" s="1" t="s">
        <v>67033</v>
      </c>
      <c r="E25630" s="1" t="s">
        <v>67044</v>
      </c>
      <c r="F25630" s="1" t="s">
        <v>67040</v>
      </c>
    </row>
    <row r="25631" spans="1:6" x14ac:dyDescent="0.3">
      <c r="A25631" s="1" t="s">
        <v>25089</v>
      </c>
      <c r="B25631" s="1" t="s">
        <v>67034</v>
      </c>
      <c r="E25631" s="1" t="s">
        <v>67045</v>
      </c>
      <c r="F25631" s="1" t="s">
        <v>67042</v>
      </c>
    </row>
    <row r="25632" spans="1:6" x14ac:dyDescent="0.3">
      <c r="A25632" s="1" t="s">
        <v>25090</v>
      </c>
      <c r="B25632" s="1" t="s">
        <v>67035</v>
      </c>
      <c r="E25632" s="1" t="s">
        <v>67046</v>
      </c>
      <c r="F25632" s="1" t="s">
        <v>67040</v>
      </c>
    </row>
    <row r="25633" spans="1:6" x14ac:dyDescent="0.3">
      <c r="A25633" s="1" t="s">
        <v>25091</v>
      </c>
      <c r="B25633" s="1" t="s">
        <v>67036</v>
      </c>
      <c r="E25633" s="1" t="s">
        <v>67047</v>
      </c>
      <c r="F25633" s="1" t="s">
        <v>67042</v>
      </c>
    </row>
    <row r="25634" spans="1:6" x14ac:dyDescent="0.3">
      <c r="A25634" s="1" t="s">
        <v>25092</v>
      </c>
      <c r="B25634" s="1" t="s">
        <v>67037</v>
      </c>
      <c r="E25634" s="1" t="s">
        <v>67048</v>
      </c>
      <c r="F25634" s="1" t="s">
        <v>67040</v>
      </c>
    </row>
    <row r="25635" spans="1:6" x14ac:dyDescent="0.3">
      <c r="A25635" s="1" t="s">
        <v>25093</v>
      </c>
      <c r="B25635" s="1" t="s">
        <v>67038</v>
      </c>
      <c r="E25635" s="1" t="s">
        <v>179</v>
      </c>
      <c r="F25635" s="1" t="s">
        <v>67042</v>
      </c>
    </row>
    <row r="25636" spans="1:6" x14ac:dyDescent="0.3">
      <c r="A25636" s="1" t="s">
        <v>25094</v>
      </c>
      <c r="B25636" s="1" t="s">
        <v>67021</v>
      </c>
      <c r="E25636" s="1" t="s">
        <v>67039</v>
      </c>
      <c r="F25636" s="1" t="s">
        <v>67040</v>
      </c>
    </row>
    <row r="25637" spans="1:6" x14ac:dyDescent="0.3">
      <c r="A25637" s="1" t="s">
        <v>25095</v>
      </c>
      <c r="B25637" s="1" t="s">
        <v>67022</v>
      </c>
      <c r="E25637" s="1" t="s">
        <v>67041</v>
      </c>
      <c r="F25637" s="1" t="s">
        <v>67042</v>
      </c>
    </row>
    <row r="25638" spans="1:6" x14ac:dyDescent="0.3">
      <c r="A25638" s="1" t="s">
        <v>25096</v>
      </c>
      <c r="B25638" s="1" t="s">
        <v>67023</v>
      </c>
      <c r="E25638" s="1" t="s">
        <v>67043</v>
      </c>
      <c r="F25638" s="1" t="s">
        <v>67040</v>
      </c>
    </row>
    <row r="25639" spans="1:6" x14ac:dyDescent="0.3">
      <c r="A25639" s="1" t="s">
        <v>25097</v>
      </c>
      <c r="B25639" s="1" t="s">
        <v>67024</v>
      </c>
      <c r="E25639" s="1" t="s">
        <v>67044</v>
      </c>
      <c r="F25639" s="1" t="s">
        <v>67042</v>
      </c>
    </row>
    <row r="25640" spans="1:6" x14ac:dyDescent="0.3">
      <c r="A25640" s="1" t="s">
        <v>25098</v>
      </c>
      <c r="B25640" s="1" t="s">
        <v>67025</v>
      </c>
      <c r="E25640" s="1" t="s">
        <v>67045</v>
      </c>
      <c r="F25640" s="1" t="s">
        <v>67040</v>
      </c>
    </row>
    <row r="25641" spans="1:6" x14ac:dyDescent="0.3">
      <c r="A25641" s="1" t="s">
        <v>25099</v>
      </c>
      <c r="B25641" s="1" t="s">
        <v>67026</v>
      </c>
      <c r="E25641" s="1" t="s">
        <v>67046</v>
      </c>
      <c r="F25641" s="1" t="s">
        <v>67042</v>
      </c>
    </row>
    <row r="25642" spans="1:6" x14ac:dyDescent="0.3">
      <c r="A25642" s="1" t="s">
        <v>25100</v>
      </c>
      <c r="B25642" s="1" t="s">
        <v>67027</v>
      </c>
      <c r="E25642" s="1" t="s">
        <v>67047</v>
      </c>
      <c r="F25642" s="1" t="s">
        <v>67040</v>
      </c>
    </row>
    <row r="25643" spans="1:6" x14ac:dyDescent="0.3">
      <c r="A25643" s="1" t="s">
        <v>25101</v>
      </c>
      <c r="B25643" s="1" t="s">
        <v>67028</v>
      </c>
      <c r="E25643" s="1" t="s">
        <v>67048</v>
      </c>
      <c r="F25643" s="1" t="s">
        <v>67042</v>
      </c>
    </row>
    <row r="25644" spans="1:6" x14ac:dyDescent="0.3">
      <c r="A25644" s="1" t="s">
        <v>25102</v>
      </c>
      <c r="B25644" s="1" t="s">
        <v>67029</v>
      </c>
      <c r="E25644" s="1" t="s">
        <v>179</v>
      </c>
      <c r="F25644" s="1" t="s">
        <v>67040</v>
      </c>
    </row>
    <row r="25645" spans="1:6" x14ac:dyDescent="0.3">
      <c r="A25645" s="1" t="s">
        <v>25103</v>
      </c>
      <c r="B25645" s="1" t="s">
        <v>67030</v>
      </c>
      <c r="E25645" s="1" t="s">
        <v>67039</v>
      </c>
      <c r="F25645" s="1" t="s">
        <v>67042</v>
      </c>
    </row>
    <row r="25646" spans="1:6" x14ac:dyDescent="0.3">
      <c r="A25646" s="1" t="s">
        <v>25104</v>
      </c>
      <c r="B25646" s="1" t="s">
        <v>67031</v>
      </c>
      <c r="E25646" s="1" t="s">
        <v>67041</v>
      </c>
      <c r="F25646" s="1" t="s">
        <v>67040</v>
      </c>
    </row>
    <row r="25647" spans="1:6" x14ac:dyDescent="0.3">
      <c r="A25647" s="1" t="s">
        <v>25105</v>
      </c>
      <c r="B25647" s="1" t="s">
        <v>67032</v>
      </c>
      <c r="E25647" s="1" t="s">
        <v>67043</v>
      </c>
      <c r="F25647" s="1" t="s">
        <v>67042</v>
      </c>
    </row>
    <row r="25648" spans="1:6" x14ac:dyDescent="0.3">
      <c r="A25648" s="1" t="s">
        <v>25106</v>
      </c>
      <c r="B25648" s="1" t="s">
        <v>67033</v>
      </c>
      <c r="E25648" s="1" t="s">
        <v>67044</v>
      </c>
      <c r="F25648" s="1" t="s">
        <v>67040</v>
      </c>
    </row>
    <row r="25649" spans="1:6" x14ac:dyDescent="0.3">
      <c r="A25649" s="1" t="s">
        <v>11772</v>
      </c>
      <c r="B25649" s="1" t="s">
        <v>67034</v>
      </c>
      <c r="E25649" s="1" t="s">
        <v>67045</v>
      </c>
      <c r="F25649" s="1" t="s">
        <v>67042</v>
      </c>
    </row>
    <row r="25650" spans="1:6" x14ac:dyDescent="0.3">
      <c r="A25650" s="1" t="s">
        <v>25107</v>
      </c>
      <c r="B25650" s="1" t="s">
        <v>67035</v>
      </c>
      <c r="E25650" s="1" t="s">
        <v>67046</v>
      </c>
      <c r="F25650" s="1" t="s">
        <v>67040</v>
      </c>
    </row>
    <row r="25651" spans="1:6" x14ac:dyDescent="0.3">
      <c r="A25651" s="1" t="s">
        <v>25108</v>
      </c>
      <c r="B25651" s="1" t="s">
        <v>67036</v>
      </c>
      <c r="E25651" s="1" t="s">
        <v>67047</v>
      </c>
      <c r="F25651" s="1" t="s">
        <v>67042</v>
      </c>
    </row>
    <row r="25652" spans="1:6" x14ac:dyDescent="0.3">
      <c r="A25652" s="1" t="s">
        <v>25109</v>
      </c>
      <c r="B25652" s="1" t="s">
        <v>67037</v>
      </c>
      <c r="E25652" s="1" t="s">
        <v>67048</v>
      </c>
      <c r="F25652" s="1" t="s">
        <v>67040</v>
      </c>
    </row>
    <row r="25653" spans="1:6" x14ac:dyDescent="0.3">
      <c r="A25653" s="1" t="s">
        <v>25110</v>
      </c>
      <c r="B25653" s="1" t="s">
        <v>67038</v>
      </c>
      <c r="E25653" s="1" t="s">
        <v>179</v>
      </c>
      <c r="F25653" s="1" t="s">
        <v>67042</v>
      </c>
    </row>
    <row r="25654" spans="1:6" x14ac:dyDescent="0.3">
      <c r="A25654" s="1" t="s">
        <v>25111</v>
      </c>
      <c r="B25654" s="1" t="s">
        <v>67021</v>
      </c>
      <c r="E25654" s="1" t="s">
        <v>67039</v>
      </c>
      <c r="F25654" s="1" t="s">
        <v>67040</v>
      </c>
    </row>
    <row r="25655" spans="1:6" x14ac:dyDescent="0.3">
      <c r="A25655" s="1" t="s">
        <v>25112</v>
      </c>
      <c r="B25655" s="1" t="s">
        <v>67022</v>
      </c>
      <c r="E25655" s="1" t="s">
        <v>67041</v>
      </c>
      <c r="F25655" s="1" t="s">
        <v>67042</v>
      </c>
    </row>
    <row r="25656" spans="1:6" x14ac:dyDescent="0.3">
      <c r="A25656" s="1" t="s">
        <v>22303</v>
      </c>
      <c r="B25656" s="1" t="s">
        <v>67023</v>
      </c>
      <c r="E25656" s="1" t="s">
        <v>67043</v>
      </c>
      <c r="F25656" s="1" t="s">
        <v>67040</v>
      </c>
    </row>
    <row r="25657" spans="1:6" x14ac:dyDescent="0.3">
      <c r="A25657" s="1" t="s">
        <v>25113</v>
      </c>
      <c r="B25657" s="1" t="s">
        <v>67024</v>
      </c>
      <c r="E25657" s="1" t="s">
        <v>67044</v>
      </c>
      <c r="F25657" s="1" t="s">
        <v>67042</v>
      </c>
    </row>
    <row r="25658" spans="1:6" x14ac:dyDescent="0.3">
      <c r="A25658" s="1" t="s">
        <v>25114</v>
      </c>
      <c r="B25658" s="1" t="s">
        <v>67025</v>
      </c>
      <c r="E25658" s="1" t="s">
        <v>67045</v>
      </c>
      <c r="F25658" s="1" t="s">
        <v>67040</v>
      </c>
    </row>
    <row r="25659" spans="1:6" x14ac:dyDescent="0.3">
      <c r="A25659" s="1" t="s">
        <v>25115</v>
      </c>
      <c r="B25659" s="1" t="s">
        <v>67026</v>
      </c>
      <c r="E25659" s="1" t="s">
        <v>67046</v>
      </c>
      <c r="F25659" s="1" t="s">
        <v>67042</v>
      </c>
    </row>
    <row r="25660" spans="1:6" x14ac:dyDescent="0.3">
      <c r="A25660" s="1" t="s">
        <v>25116</v>
      </c>
      <c r="B25660" s="1" t="s">
        <v>67027</v>
      </c>
      <c r="E25660" s="1" t="s">
        <v>67047</v>
      </c>
      <c r="F25660" s="1" t="s">
        <v>67040</v>
      </c>
    </row>
    <row r="25661" spans="1:6" x14ac:dyDescent="0.3">
      <c r="A25661" s="1" t="s">
        <v>25117</v>
      </c>
      <c r="B25661" s="1" t="s">
        <v>67028</v>
      </c>
      <c r="E25661" s="1" t="s">
        <v>67048</v>
      </c>
      <c r="F25661" s="1" t="s">
        <v>67042</v>
      </c>
    </row>
    <row r="25662" spans="1:6" x14ac:dyDescent="0.3">
      <c r="A25662" s="1" t="s">
        <v>25118</v>
      </c>
      <c r="B25662" s="1" t="s">
        <v>67029</v>
      </c>
      <c r="E25662" s="1" t="s">
        <v>179</v>
      </c>
      <c r="F25662" s="1" t="s">
        <v>67040</v>
      </c>
    </row>
    <row r="25663" spans="1:6" x14ac:dyDescent="0.3">
      <c r="A25663" s="1" t="s">
        <v>25119</v>
      </c>
      <c r="B25663" s="1" t="s">
        <v>67030</v>
      </c>
      <c r="E25663" s="1" t="s">
        <v>67039</v>
      </c>
      <c r="F25663" s="1" t="s">
        <v>67042</v>
      </c>
    </row>
    <row r="25664" spans="1:6" x14ac:dyDescent="0.3">
      <c r="A25664" s="1" t="s">
        <v>25120</v>
      </c>
      <c r="B25664" s="1" t="s">
        <v>67031</v>
      </c>
      <c r="E25664" s="1" t="s">
        <v>67041</v>
      </c>
      <c r="F25664" s="1" t="s">
        <v>67040</v>
      </c>
    </row>
    <row r="25665" spans="1:6" x14ac:dyDescent="0.3">
      <c r="A25665" s="1" t="s">
        <v>25121</v>
      </c>
      <c r="B25665" s="1" t="s">
        <v>67032</v>
      </c>
      <c r="E25665" s="1" t="s">
        <v>67043</v>
      </c>
      <c r="F25665" s="1" t="s">
        <v>67042</v>
      </c>
    </row>
    <row r="25666" spans="1:6" x14ac:dyDescent="0.3">
      <c r="A25666" s="1" t="s">
        <v>25122</v>
      </c>
      <c r="B25666" s="1" t="s">
        <v>67033</v>
      </c>
      <c r="E25666" s="1" t="s">
        <v>67044</v>
      </c>
      <c r="F25666" s="1" t="s">
        <v>67040</v>
      </c>
    </row>
    <row r="25667" spans="1:6" x14ac:dyDescent="0.3">
      <c r="A25667" s="1" t="s">
        <v>25123</v>
      </c>
      <c r="B25667" s="1" t="s">
        <v>67034</v>
      </c>
      <c r="E25667" s="1" t="s">
        <v>67045</v>
      </c>
      <c r="F25667" s="1" t="s">
        <v>67042</v>
      </c>
    </row>
    <row r="25668" spans="1:6" x14ac:dyDescent="0.3">
      <c r="A25668" s="1" t="s">
        <v>25124</v>
      </c>
      <c r="B25668" s="1" t="s">
        <v>67035</v>
      </c>
      <c r="E25668" s="1" t="s">
        <v>67046</v>
      </c>
      <c r="F25668" s="1" t="s">
        <v>67040</v>
      </c>
    </row>
    <row r="25669" spans="1:6" x14ac:dyDescent="0.3">
      <c r="A25669" s="1" t="s">
        <v>25125</v>
      </c>
      <c r="B25669" s="1" t="s">
        <v>67036</v>
      </c>
      <c r="E25669" s="1" t="s">
        <v>67047</v>
      </c>
      <c r="F25669" s="1" t="s">
        <v>67042</v>
      </c>
    </row>
    <row r="25670" spans="1:6" x14ac:dyDescent="0.3">
      <c r="A25670" s="1" t="s">
        <v>25126</v>
      </c>
      <c r="B25670" s="1" t="s">
        <v>67037</v>
      </c>
      <c r="E25670" s="1" t="s">
        <v>67048</v>
      </c>
      <c r="F25670" s="1" t="s">
        <v>67040</v>
      </c>
    </row>
    <row r="25671" spans="1:6" x14ac:dyDescent="0.3">
      <c r="A25671" s="1" t="s">
        <v>25127</v>
      </c>
      <c r="B25671" s="1" t="s">
        <v>67038</v>
      </c>
      <c r="E25671" s="1" t="s">
        <v>179</v>
      </c>
      <c r="F25671" s="1" t="s">
        <v>67042</v>
      </c>
    </row>
    <row r="25672" spans="1:6" x14ac:dyDescent="0.3">
      <c r="A25672" s="1" t="s">
        <v>10333</v>
      </c>
      <c r="B25672" s="1" t="s">
        <v>67021</v>
      </c>
      <c r="E25672" s="1" t="s">
        <v>67039</v>
      </c>
      <c r="F25672" s="1" t="s">
        <v>67040</v>
      </c>
    </row>
    <row r="25673" spans="1:6" x14ac:dyDescent="0.3">
      <c r="A25673" s="1" t="s">
        <v>25128</v>
      </c>
      <c r="B25673" s="1" t="s">
        <v>67022</v>
      </c>
      <c r="E25673" s="1" t="s">
        <v>67041</v>
      </c>
      <c r="F25673" s="1" t="s">
        <v>67042</v>
      </c>
    </row>
    <row r="25674" spans="1:6" x14ac:dyDescent="0.3">
      <c r="A25674" s="1" t="s">
        <v>25129</v>
      </c>
      <c r="B25674" s="1" t="s">
        <v>67023</v>
      </c>
      <c r="E25674" s="1" t="s">
        <v>67043</v>
      </c>
      <c r="F25674" s="1" t="s">
        <v>67040</v>
      </c>
    </row>
    <row r="25675" spans="1:6" x14ac:dyDescent="0.3">
      <c r="A25675" s="1" t="s">
        <v>25130</v>
      </c>
      <c r="B25675" s="1" t="s">
        <v>67024</v>
      </c>
      <c r="E25675" s="1" t="s">
        <v>67044</v>
      </c>
      <c r="F25675" s="1" t="s">
        <v>67042</v>
      </c>
    </row>
    <row r="25676" spans="1:6" x14ac:dyDescent="0.3">
      <c r="A25676" s="1" t="s">
        <v>25131</v>
      </c>
      <c r="B25676" s="1" t="s">
        <v>67025</v>
      </c>
      <c r="E25676" s="1" t="s">
        <v>67045</v>
      </c>
      <c r="F25676" s="1" t="s">
        <v>67040</v>
      </c>
    </row>
    <row r="25677" spans="1:6" x14ac:dyDescent="0.3">
      <c r="A25677" s="1" t="s">
        <v>25132</v>
      </c>
      <c r="B25677" s="1" t="s">
        <v>67026</v>
      </c>
      <c r="E25677" s="1" t="s">
        <v>67046</v>
      </c>
      <c r="F25677" s="1" t="s">
        <v>67042</v>
      </c>
    </row>
    <row r="25678" spans="1:6" x14ac:dyDescent="0.3">
      <c r="A25678" s="1" t="s">
        <v>25133</v>
      </c>
      <c r="B25678" s="1" t="s">
        <v>67027</v>
      </c>
      <c r="E25678" s="1" t="s">
        <v>67047</v>
      </c>
      <c r="F25678" s="1" t="s">
        <v>67040</v>
      </c>
    </row>
    <row r="25679" spans="1:6" x14ac:dyDescent="0.3">
      <c r="A25679" s="1" t="s">
        <v>25134</v>
      </c>
      <c r="B25679" s="1" t="s">
        <v>67028</v>
      </c>
      <c r="E25679" s="1" t="s">
        <v>67048</v>
      </c>
      <c r="F25679" s="1" t="s">
        <v>67042</v>
      </c>
    </row>
    <row r="25680" spans="1:6" x14ac:dyDescent="0.3">
      <c r="A25680" s="1" t="s">
        <v>25135</v>
      </c>
      <c r="B25680" s="1" t="s">
        <v>67029</v>
      </c>
      <c r="E25680" s="1" t="s">
        <v>179</v>
      </c>
      <c r="F25680" s="1" t="s">
        <v>67040</v>
      </c>
    </row>
    <row r="25681" spans="1:6" x14ac:dyDescent="0.3">
      <c r="A25681" s="1" t="s">
        <v>25136</v>
      </c>
      <c r="B25681" s="1" t="s">
        <v>67030</v>
      </c>
      <c r="E25681" s="1" t="s">
        <v>67039</v>
      </c>
      <c r="F25681" s="1" t="s">
        <v>67042</v>
      </c>
    </row>
    <row r="25682" spans="1:6" x14ac:dyDescent="0.3">
      <c r="A25682" s="1" t="s">
        <v>25137</v>
      </c>
      <c r="B25682" s="1" t="s">
        <v>67031</v>
      </c>
      <c r="E25682" s="1" t="s">
        <v>67041</v>
      </c>
      <c r="F25682" s="1" t="s">
        <v>67040</v>
      </c>
    </row>
    <row r="25683" spans="1:6" x14ac:dyDescent="0.3">
      <c r="A25683" s="1" t="s">
        <v>25138</v>
      </c>
      <c r="B25683" s="1" t="s">
        <v>67032</v>
      </c>
      <c r="E25683" s="1" t="s">
        <v>67043</v>
      </c>
      <c r="F25683" s="1" t="s">
        <v>67042</v>
      </c>
    </row>
    <row r="25684" spans="1:6" x14ac:dyDescent="0.3">
      <c r="A25684" s="1" t="s">
        <v>25139</v>
      </c>
      <c r="B25684" s="1" t="s">
        <v>67033</v>
      </c>
      <c r="E25684" s="1" t="s">
        <v>67044</v>
      </c>
      <c r="F25684" s="1" t="s">
        <v>67040</v>
      </c>
    </row>
    <row r="25685" spans="1:6" x14ac:dyDescent="0.3">
      <c r="A25685" s="1" t="s">
        <v>25140</v>
      </c>
      <c r="B25685" s="1" t="s">
        <v>67034</v>
      </c>
      <c r="E25685" s="1" t="s">
        <v>67045</v>
      </c>
      <c r="F25685" s="1" t="s">
        <v>67042</v>
      </c>
    </row>
    <row r="25686" spans="1:6" x14ac:dyDescent="0.3">
      <c r="A25686" s="1" t="s">
        <v>25141</v>
      </c>
      <c r="B25686" s="1" t="s">
        <v>67035</v>
      </c>
      <c r="E25686" s="1" t="s">
        <v>67046</v>
      </c>
      <c r="F25686" s="1" t="s">
        <v>67040</v>
      </c>
    </row>
    <row r="25687" spans="1:6" x14ac:dyDescent="0.3">
      <c r="A25687" s="1" t="s">
        <v>25142</v>
      </c>
      <c r="B25687" s="1" t="s">
        <v>67036</v>
      </c>
      <c r="E25687" s="1" t="s">
        <v>67047</v>
      </c>
      <c r="F25687" s="1" t="s">
        <v>67042</v>
      </c>
    </row>
    <row r="25688" spans="1:6" x14ac:dyDescent="0.3">
      <c r="A25688" s="1" t="s">
        <v>25143</v>
      </c>
      <c r="B25688" s="1" t="s">
        <v>67037</v>
      </c>
      <c r="E25688" s="1" t="s">
        <v>67048</v>
      </c>
      <c r="F25688" s="1" t="s">
        <v>67040</v>
      </c>
    </row>
    <row r="25689" spans="1:6" x14ac:dyDescent="0.3">
      <c r="A25689" s="1" t="s">
        <v>25144</v>
      </c>
      <c r="B25689" s="1" t="s">
        <v>67038</v>
      </c>
      <c r="E25689" s="1" t="s">
        <v>179</v>
      </c>
      <c r="F25689" s="1" t="s">
        <v>67042</v>
      </c>
    </row>
    <row r="25690" spans="1:6" x14ac:dyDescent="0.3">
      <c r="A25690" s="1" t="s">
        <v>25145</v>
      </c>
      <c r="B25690" s="1" t="s">
        <v>67021</v>
      </c>
      <c r="E25690" s="1" t="s">
        <v>67039</v>
      </c>
      <c r="F25690" s="1" t="s">
        <v>67040</v>
      </c>
    </row>
    <row r="25691" spans="1:6" x14ac:dyDescent="0.3">
      <c r="A25691" s="1" t="s">
        <v>25146</v>
      </c>
      <c r="B25691" s="1" t="s">
        <v>67022</v>
      </c>
      <c r="E25691" s="1" t="s">
        <v>67041</v>
      </c>
      <c r="F25691" s="1" t="s">
        <v>67042</v>
      </c>
    </row>
    <row r="25692" spans="1:6" x14ac:dyDescent="0.3">
      <c r="A25692" s="1" t="s">
        <v>25147</v>
      </c>
      <c r="B25692" s="1" t="s">
        <v>67023</v>
      </c>
      <c r="E25692" s="1" t="s">
        <v>67043</v>
      </c>
      <c r="F25692" s="1" t="s">
        <v>67040</v>
      </c>
    </row>
    <row r="25693" spans="1:6" x14ac:dyDescent="0.3">
      <c r="A25693" s="1" t="s">
        <v>25148</v>
      </c>
      <c r="B25693" s="1" t="s">
        <v>67024</v>
      </c>
      <c r="E25693" s="1" t="s">
        <v>67044</v>
      </c>
      <c r="F25693" s="1" t="s">
        <v>67042</v>
      </c>
    </row>
    <row r="25694" spans="1:6" x14ac:dyDescent="0.3">
      <c r="A25694" s="1" t="s">
        <v>25149</v>
      </c>
      <c r="B25694" s="1" t="s">
        <v>67025</v>
      </c>
      <c r="E25694" s="1" t="s">
        <v>67045</v>
      </c>
      <c r="F25694" s="1" t="s">
        <v>67040</v>
      </c>
    </row>
    <row r="25695" spans="1:6" x14ac:dyDescent="0.3">
      <c r="A25695" s="1" t="s">
        <v>25150</v>
      </c>
      <c r="B25695" s="1" t="s">
        <v>67026</v>
      </c>
      <c r="E25695" s="1" t="s">
        <v>67046</v>
      </c>
      <c r="F25695" s="1" t="s">
        <v>67042</v>
      </c>
    </row>
    <row r="25696" spans="1:6" x14ac:dyDescent="0.3">
      <c r="A25696" s="1" t="s">
        <v>25151</v>
      </c>
      <c r="B25696" s="1" t="s">
        <v>67027</v>
      </c>
      <c r="E25696" s="1" t="s">
        <v>67047</v>
      </c>
      <c r="F25696" s="1" t="s">
        <v>67040</v>
      </c>
    </row>
    <row r="25697" spans="1:6" x14ac:dyDescent="0.3">
      <c r="A25697" s="1" t="s">
        <v>25152</v>
      </c>
      <c r="B25697" s="1" t="s">
        <v>67028</v>
      </c>
      <c r="E25697" s="1" t="s">
        <v>67048</v>
      </c>
      <c r="F25697" s="1" t="s">
        <v>67042</v>
      </c>
    </row>
    <row r="25698" spans="1:6" x14ac:dyDescent="0.3">
      <c r="A25698" s="1" t="s">
        <v>15558</v>
      </c>
      <c r="B25698" s="1" t="s">
        <v>67029</v>
      </c>
      <c r="E25698" s="1" t="s">
        <v>179</v>
      </c>
      <c r="F25698" s="1" t="s">
        <v>67040</v>
      </c>
    </row>
    <row r="25699" spans="1:6" x14ac:dyDescent="0.3">
      <c r="A25699" s="1" t="s">
        <v>3655</v>
      </c>
      <c r="B25699" s="1" t="s">
        <v>67030</v>
      </c>
      <c r="E25699" s="1" t="s">
        <v>67039</v>
      </c>
      <c r="F25699" s="1" t="s">
        <v>67042</v>
      </c>
    </row>
    <row r="25700" spans="1:6" x14ac:dyDescent="0.3">
      <c r="A25700" s="1" t="s">
        <v>25153</v>
      </c>
      <c r="B25700" s="1" t="s">
        <v>67031</v>
      </c>
      <c r="E25700" s="1" t="s">
        <v>67041</v>
      </c>
      <c r="F25700" s="1" t="s">
        <v>67040</v>
      </c>
    </row>
    <row r="25701" spans="1:6" x14ac:dyDescent="0.3">
      <c r="A25701" s="1" t="s">
        <v>25154</v>
      </c>
      <c r="B25701" s="1" t="s">
        <v>67032</v>
      </c>
      <c r="E25701" s="1" t="s">
        <v>67043</v>
      </c>
      <c r="F25701" s="1" t="s">
        <v>67042</v>
      </c>
    </row>
    <row r="25702" spans="1:6" x14ac:dyDescent="0.3">
      <c r="A25702" s="1" t="s">
        <v>25155</v>
      </c>
      <c r="B25702" s="1" t="s">
        <v>67033</v>
      </c>
      <c r="E25702" s="1" t="s">
        <v>67044</v>
      </c>
      <c r="F25702" s="1" t="s">
        <v>67040</v>
      </c>
    </row>
    <row r="25703" spans="1:6" x14ac:dyDescent="0.3">
      <c r="A25703" s="1" t="s">
        <v>25156</v>
      </c>
      <c r="B25703" s="1" t="s">
        <v>67034</v>
      </c>
      <c r="E25703" s="1" t="s">
        <v>67045</v>
      </c>
      <c r="F25703" s="1" t="s">
        <v>67042</v>
      </c>
    </row>
    <row r="25704" spans="1:6" x14ac:dyDescent="0.3">
      <c r="A25704" s="1" t="s">
        <v>25157</v>
      </c>
      <c r="B25704" s="1" t="s">
        <v>67035</v>
      </c>
      <c r="E25704" s="1" t="s">
        <v>67046</v>
      </c>
      <c r="F25704" s="1" t="s">
        <v>67040</v>
      </c>
    </row>
    <row r="25705" spans="1:6" x14ac:dyDescent="0.3">
      <c r="A25705" s="1" t="s">
        <v>25158</v>
      </c>
      <c r="B25705" s="1" t="s">
        <v>67036</v>
      </c>
      <c r="E25705" s="1" t="s">
        <v>67047</v>
      </c>
      <c r="F25705" s="1" t="s">
        <v>67042</v>
      </c>
    </row>
    <row r="25706" spans="1:6" x14ac:dyDescent="0.3">
      <c r="A25706" s="1" t="s">
        <v>25159</v>
      </c>
      <c r="B25706" s="1" t="s">
        <v>67037</v>
      </c>
      <c r="E25706" s="1" t="s">
        <v>67048</v>
      </c>
      <c r="F25706" s="1" t="s">
        <v>67040</v>
      </c>
    </row>
    <row r="25707" spans="1:6" x14ac:dyDescent="0.3">
      <c r="A25707" s="1" t="s">
        <v>25160</v>
      </c>
      <c r="B25707" s="1" t="s">
        <v>67038</v>
      </c>
      <c r="E25707" s="1" t="s">
        <v>179</v>
      </c>
      <c r="F25707" s="1" t="s">
        <v>67042</v>
      </c>
    </row>
    <row r="25708" spans="1:6" x14ac:dyDescent="0.3">
      <c r="A25708" s="1" t="s">
        <v>25161</v>
      </c>
      <c r="B25708" s="1" t="s">
        <v>67021</v>
      </c>
      <c r="E25708" s="1" t="s">
        <v>67039</v>
      </c>
      <c r="F25708" s="1" t="s">
        <v>67040</v>
      </c>
    </row>
    <row r="25709" spans="1:6" x14ac:dyDescent="0.3">
      <c r="A25709" s="1" t="s">
        <v>25162</v>
      </c>
      <c r="B25709" s="1" t="s">
        <v>67022</v>
      </c>
      <c r="E25709" s="1" t="s">
        <v>67041</v>
      </c>
      <c r="F25709" s="1" t="s">
        <v>67042</v>
      </c>
    </row>
    <row r="25710" spans="1:6" x14ac:dyDescent="0.3">
      <c r="A25710" s="1" t="s">
        <v>25163</v>
      </c>
      <c r="B25710" s="1" t="s">
        <v>67023</v>
      </c>
      <c r="E25710" s="1" t="s">
        <v>67043</v>
      </c>
      <c r="F25710" s="1" t="s">
        <v>67040</v>
      </c>
    </row>
    <row r="25711" spans="1:6" x14ac:dyDescent="0.3">
      <c r="A25711" s="1" t="s">
        <v>17781</v>
      </c>
      <c r="B25711" s="1" t="s">
        <v>67024</v>
      </c>
      <c r="E25711" s="1" t="s">
        <v>67044</v>
      </c>
      <c r="F25711" s="1" t="s">
        <v>67042</v>
      </c>
    </row>
    <row r="25712" spans="1:6" x14ac:dyDescent="0.3">
      <c r="A25712" s="1" t="s">
        <v>25164</v>
      </c>
      <c r="B25712" s="1" t="s">
        <v>67025</v>
      </c>
      <c r="E25712" s="1" t="s">
        <v>67045</v>
      </c>
      <c r="F25712" s="1" t="s">
        <v>67040</v>
      </c>
    </row>
    <row r="25713" spans="1:6" x14ac:dyDescent="0.3">
      <c r="A25713" s="1" t="s">
        <v>25165</v>
      </c>
      <c r="B25713" s="1" t="s">
        <v>67026</v>
      </c>
      <c r="E25713" s="1" t="s">
        <v>67046</v>
      </c>
      <c r="F25713" s="1" t="s">
        <v>67042</v>
      </c>
    </row>
    <row r="25714" spans="1:6" x14ac:dyDescent="0.3">
      <c r="A25714" s="1" t="s">
        <v>25166</v>
      </c>
      <c r="B25714" s="1" t="s">
        <v>67027</v>
      </c>
      <c r="E25714" s="1" t="s">
        <v>67047</v>
      </c>
      <c r="F25714" s="1" t="s">
        <v>67040</v>
      </c>
    </row>
    <row r="25715" spans="1:6" x14ac:dyDescent="0.3">
      <c r="A25715" s="1" t="s">
        <v>25167</v>
      </c>
      <c r="B25715" s="1" t="s">
        <v>67028</v>
      </c>
      <c r="E25715" s="1" t="s">
        <v>67048</v>
      </c>
      <c r="F25715" s="1" t="s">
        <v>67042</v>
      </c>
    </row>
    <row r="25716" spans="1:6" x14ac:dyDescent="0.3">
      <c r="A25716" s="1" t="s">
        <v>25168</v>
      </c>
      <c r="B25716" s="1" t="s">
        <v>67029</v>
      </c>
      <c r="E25716" s="1" t="s">
        <v>179</v>
      </c>
      <c r="F25716" s="1" t="s">
        <v>67040</v>
      </c>
    </row>
    <row r="25717" spans="1:6" x14ac:dyDescent="0.3">
      <c r="A25717" s="1" t="s">
        <v>25169</v>
      </c>
      <c r="B25717" s="1" t="s">
        <v>67030</v>
      </c>
      <c r="E25717" s="1" t="s">
        <v>67039</v>
      </c>
      <c r="F25717" s="1" t="s">
        <v>67042</v>
      </c>
    </row>
    <row r="25718" spans="1:6" x14ac:dyDescent="0.3">
      <c r="A25718" s="1" t="s">
        <v>25170</v>
      </c>
      <c r="B25718" s="1" t="s">
        <v>67031</v>
      </c>
      <c r="E25718" s="1" t="s">
        <v>67041</v>
      </c>
      <c r="F25718" s="1" t="s">
        <v>67040</v>
      </c>
    </row>
    <row r="25719" spans="1:6" x14ac:dyDescent="0.3">
      <c r="A25719" s="1" t="s">
        <v>25171</v>
      </c>
      <c r="B25719" s="1" t="s">
        <v>67032</v>
      </c>
      <c r="E25719" s="1" t="s">
        <v>67043</v>
      </c>
      <c r="F25719" s="1" t="s">
        <v>67042</v>
      </c>
    </row>
    <row r="25720" spans="1:6" x14ac:dyDescent="0.3">
      <c r="A25720" s="1" t="s">
        <v>25172</v>
      </c>
      <c r="B25720" s="1" t="s">
        <v>67033</v>
      </c>
      <c r="E25720" s="1" t="s">
        <v>67044</v>
      </c>
      <c r="F25720" s="1" t="s">
        <v>67040</v>
      </c>
    </row>
    <row r="25721" spans="1:6" x14ac:dyDescent="0.3">
      <c r="A25721" s="1" t="s">
        <v>25173</v>
      </c>
      <c r="B25721" s="1" t="s">
        <v>67034</v>
      </c>
      <c r="E25721" s="1" t="s">
        <v>67045</v>
      </c>
      <c r="F25721" s="1" t="s">
        <v>67042</v>
      </c>
    </row>
    <row r="25722" spans="1:6" x14ac:dyDescent="0.3">
      <c r="A25722" s="1" t="s">
        <v>25174</v>
      </c>
      <c r="B25722" s="1" t="s">
        <v>67035</v>
      </c>
      <c r="E25722" s="1" t="s">
        <v>67046</v>
      </c>
      <c r="F25722" s="1" t="s">
        <v>67040</v>
      </c>
    </row>
    <row r="25723" spans="1:6" x14ac:dyDescent="0.3">
      <c r="A25723" s="1" t="s">
        <v>25175</v>
      </c>
      <c r="B25723" s="1" t="s">
        <v>67036</v>
      </c>
      <c r="E25723" s="1" t="s">
        <v>67047</v>
      </c>
      <c r="F25723" s="1" t="s">
        <v>67042</v>
      </c>
    </row>
    <row r="25724" spans="1:6" x14ac:dyDescent="0.3">
      <c r="A25724" s="1" t="s">
        <v>25176</v>
      </c>
      <c r="B25724" s="1" t="s">
        <v>67037</v>
      </c>
      <c r="E25724" s="1" t="s">
        <v>67048</v>
      </c>
      <c r="F25724" s="1" t="s">
        <v>67040</v>
      </c>
    </row>
    <row r="25725" spans="1:6" x14ac:dyDescent="0.3">
      <c r="A25725" s="1" t="s">
        <v>25177</v>
      </c>
      <c r="B25725" s="1" t="s">
        <v>67038</v>
      </c>
      <c r="E25725" s="1" t="s">
        <v>179</v>
      </c>
      <c r="F25725" s="1" t="s">
        <v>67042</v>
      </c>
    </row>
    <row r="25726" spans="1:6" x14ac:dyDescent="0.3">
      <c r="A25726" s="1" t="s">
        <v>25178</v>
      </c>
      <c r="B25726" s="1" t="s">
        <v>67021</v>
      </c>
      <c r="E25726" s="1" t="s">
        <v>67039</v>
      </c>
      <c r="F25726" s="1" t="s">
        <v>67040</v>
      </c>
    </row>
    <row r="25727" spans="1:6" x14ac:dyDescent="0.3">
      <c r="A25727" s="1" t="s">
        <v>25179</v>
      </c>
      <c r="B25727" s="1" t="s">
        <v>67022</v>
      </c>
      <c r="E25727" s="1" t="s">
        <v>67041</v>
      </c>
      <c r="F25727" s="1" t="s">
        <v>67042</v>
      </c>
    </row>
    <row r="25728" spans="1:6" x14ac:dyDescent="0.3">
      <c r="A25728" s="1" t="s">
        <v>25180</v>
      </c>
      <c r="B25728" s="1" t="s">
        <v>67023</v>
      </c>
      <c r="E25728" s="1" t="s">
        <v>67043</v>
      </c>
      <c r="F25728" s="1" t="s">
        <v>67040</v>
      </c>
    </row>
    <row r="25729" spans="1:6" x14ac:dyDescent="0.3">
      <c r="A25729" s="1" t="s">
        <v>25181</v>
      </c>
      <c r="B25729" s="1" t="s">
        <v>67024</v>
      </c>
      <c r="E25729" s="1" t="s">
        <v>67044</v>
      </c>
      <c r="F25729" s="1" t="s">
        <v>67042</v>
      </c>
    </row>
    <row r="25730" spans="1:6" x14ac:dyDescent="0.3">
      <c r="A25730" s="1" t="s">
        <v>25182</v>
      </c>
      <c r="B25730" s="1" t="s">
        <v>67025</v>
      </c>
      <c r="E25730" s="1" t="s">
        <v>67045</v>
      </c>
      <c r="F25730" s="1" t="s">
        <v>67040</v>
      </c>
    </row>
    <row r="25731" spans="1:6" x14ac:dyDescent="0.3">
      <c r="A25731" s="1" t="s">
        <v>7449</v>
      </c>
      <c r="B25731" s="1" t="s">
        <v>67026</v>
      </c>
      <c r="E25731" s="1" t="s">
        <v>67046</v>
      </c>
      <c r="F25731" s="1" t="s">
        <v>67042</v>
      </c>
    </row>
    <row r="25732" spans="1:6" x14ac:dyDescent="0.3">
      <c r="A25732" s="1" t="s">
        <v>25183</v>
      </c>
      <c r="B25732" s="1" t="s">
        <v>67027</v>
      </c>
      <c r="E25732" s="1" t="s">
        <v>67047</v>
      </c>
      <c r="F25732" s="1" t="s">
        <v>67040</v>
      </c>
    </row>
    <row r="25733" spans="1:6" x14ac:dyDescent="0.3">
      <c r="A25733" s="1" t="s">
        <v>25184</v>
      </c>
      <c r="B25733" s="1" t="s">
        <v>67028</v>
      </c>
      <c r="E25733" s="1" t="s">
        <v>67048</v>
      </c>
      <c r="F25733" s="1" t="s">
        <v>67042</v>
      </c>
    </row>
    <row r="25734" spans="1:6" x14ac:dyDescent="0.3">
      <c r="A25734" s="1" t="s">
        <v>25185</v>
      </c>
      <c r="B25734" s="1" t="s">
        <v>67029</v>
      </c>
      <c r="E25734" s="1" t="s">
        <v>179</v>
      </c>
      <c r="F25734" s="1" t="s">
        <v>67040</v>
      </c>
    </row>
    <row r="25735" spans="1:6" x14ac:dyDescent="0.3">
      <c r="A25735" s="1" t="s">
        <v>25186</v>
      </c>
      <c r="B25735" s="1" t="s">
        <v>67030</v>
      </c>
      <c r="E25735" s="1" t="s">
        <v>67039</v>
      </c>
      <c r="F25735" s="1" t="s">
        <v>67042</v>
      </c>
    </row>
    <row r="25736" spans="1:6" x14ac:dyDescent="0.3">
      <c r="A25736" s="1" t="s">
        <v>25187</v>
      </c>
      <c r="B25736" s="1" t="s">
        <v>67031</v>
      </c>
      <c r="E25736" s="1" t="s">
        <v>67041</v>
      </c>
      <c r="F25736" s="1" t="s">
        <v>67040</v>
      </c>
    </row>
    <row r="25737" spans="1:6" x14ac:dyDescent="0.3">
      <c r="A25737" s="1" t="s">
        <v>25188</v>
      </c>
      <c r="B25737" s="1" t="s">
        <v>67032</v>
      </c>
      <c r="E25737" s="1" t="s">
        <v>67043</v>
      </c>
      <c r="F25737" s="1" t="s">
        <v>67042</v>
      </c>
    </row>
    <row r="25738" spans="1:6" x14ac:dyDescent="0.3">
      <c r="A25738" s="1" t="s">
        <v>25189</v>
      </c>
      <c r="B25738" s="1" t="s">
        <v>67033</v>
      </c>
      <c r="E25738" s="1" t="s">
        <v>67044</v>
      </c>
      <c r="F25738" s="1" t="s">
        <v>67040</v>
      </c>
    </row>
    <row r="25739" spans="1:6" x14ac:dyDescent="0.3">
      <c r="A25739" s="1" t="s">
        <v>5852</v>
      </c>
      <c r="B25739" s="1" t="s">
        <v>67034</v>
      </c>
      <c r="E25739" s="1" t="s">
        <v>67045</v>
      </c>
      <c r="F25739" s="1" t="s">
        <v>67042</v>
      </c>
    </row>
    <row r="25740" spans="1:6" x14ac:dyDescent="0.3">
      <c r="A25740" s="1" t="s">
        <v>25190</v>
      </c>
      <c r="B25740" s="1" t="s">
        <v>67035</v>
      </c>
      <c r="E25740" s="1" t="s">
        <v>67046</v>
      </c>
      <c r="F25740" s="1" t="s">
        <v>67040</v>
      </c>
    </row>
    <row r="25741" spans="1:6" x14ac:dyDescent="0.3">
      <c r="A25741" s="1" t="s">
        <v>25191</v>
      </c>
      <c r="B25741" s="1" t="s">
        <v>67036</v>
      </c>
      <c r="E25741" s="1" t="s">
        <v>67047</v>
      </c>
      <c r="F25741" s="1" t="s">
        <v>67042</v>
      </c>
    </row>
    <row r="25742" spans="1:6" x14ac:dyDescent="0.3">
      <c r="A25742" s="1" t="s">
        <v>25192</v>
      </c>
      <c r="B25742" s="1" t="s">
        <v>67037</v>
      </c>
      <c r="E25742" s="1" t="s">
        <v>67048</v>
      </c>
      <c r="F25742" s="1" t="s">
        <v>67040</v>
      </c>
    </row>
    <row r="25743" spans="1:6" x14ac:dyDescent="0.3">
      <c r="A25743" s="1" t="s">
        <v>25193</v>
      </c>
      <c r="B25743" s="1" t="s">
        <v>67038</v>
      </c>
      <c r="E25743" s="1" t="s">
        <v>179</v>
      </c>
      <c r="F25743" s="1" t="s">
        <v>67042</v>
      </c>
    </row>
    <row r="25744" spans="1:6" x14ac:dyDescent="0.3">
      <c r="A25744" s="1" t="s">
        <v>25194</v>
      </c>
      <c r="B25744" s="1" t="s">
        <v>67021</v>
      </c>
      <c r="E25744" s="1" t="s">
        <v>67039</v>
      </c>
      <c r="F25744" s="1" t="s">
        <v>67040</v>
      </c>
    </row>
    <row r="25745" spans="1:6" x14ac:dyDescent="0.3">
      <c r="A25745" s="1" t="s">
        <v>25195</v>
      </c>
      <c r="B25745" s="1" t="s">
        <v>67022</v>
      </c>
      <c r="E25745" s="1" t="s">
        <v>67041</v>
      </c>
      <c r="F25745" s="1" t="s">
        <v>67042</v>
      </c>
    </row>
    <row r="25746" spans="1:6" x14ac:dyDescent="0.3">
      <c r="A25746" s="1" t="s">
        <v>25196</v>
      </c>
      <c r="B25746" s="1" t="s">
        <v>67023</v>
      </c>
      <c r="E25746" s="1" t="s">
        <v>67043</v>
      </c>
      <c r="F25746" s="1" t="s">
        <v>67040</v>
      </c>
    </row>
    <row r="25747" spans="1:6" x14ac:dyDescent="0.3">
      <c r="A25747" s="1" t="s">
        <v>25197</v>
      </c>
      <c r="B25747" s="1" t="s">
        <v>67024</v>
      </c>
      <c r="E25747" s="1" t="s">
        <v>67044</v>
      </c>
      <c r="F25747" s="1" t="s">
        <v>67042</v>
      </c>
    </row>
    <row r="25748" spans="1:6" x14ac:dyDescent="0.3">
      <c r="A25748" s="1" t="s">
        <v>25198</v>
      </c>
      <c r="B25748" s="1" t="s">
        <v>67025</v>
      </c>
      <c r="E25748" s="1" t="s">
        <v>67045</v>
      </c>
      <c r="F25748" s="1" t="s">
        <v>67040</v>
      </c>
    </row>
    <row r="25749" spans="1:6" x14ac:dyDescent="0.3">
      <c r="A25749" s="1" t="s">
        <v>25199</v>
      </c>
      <c r="B25749" s="1" t="s">
        <v>67026</v>
      </c>
      <c r="E25749" s="1" t="s">
        <v>67046</v>
      </c>
      <c r="F25749" s="1" t="s">
        <v>67042</v>
      </c>
    </row>
    <row r="25750" spans="1:6" x14ac:dyDescent="0.3">
      <c r="A25750" s="1" t="s">
        <v>25200</v>
      </c>
      <c r="B25750" s="1" t="s">
        <v>67027</v>
      </c>
      <c r="E25750" s="1" t="s">
        <v>67047</v>
      </c>
      <c r="F25750" s="1" t="s">
        <v>67040</v>
      </c>
    </row>
    <row r="25751" spans="1:6" x14ac:dyDescent="0.3">
      <c r="A25751" s="1" t="s">
        <v>25201</v>
      </c>
      <c r="B25751" s="1" t="s">
        <v>67028</v>
      </c>
      <c r="E25751" s="1" t="s">
        <v>67048</v>
      </c>
      <c r="F25751" s="1" t="s">
        <v>67042</v>
      </c>
    </row>
    <row r="25752" spans="1:6" x14ac:dyDescent="0.3">
      <c r="A25752" s="1" t="s">
        <v>25202</v>
      </c>
      <c r="B25752" s="1" t="s">
        <v>67029</v>
      </c>
      <c r="E25752" s="1" t="s">
        <v>179</v>
      </c>
      <c r="F25752" s="1" t="s">
        <v>67040</v>
      </c>
    </row>
    <row r="25753" spans="1:6" x14ac:dyDescent="0.3">
      <c r="A25753" s="1" t="s">
        <v>25203</v>
      </c>
      <c r="B25753" s="1" t="s">
        <v>67030</v>
      </c>
      <c r="E25753" s="1" t="s">
        <v>67039</v>
      </c>
      <c r="F25753" s="1" t="s">
        <v>67042</v>
      </c>
    </row>
    <row r="25754" spans="1:6" x14ac:dyDescent="0.3">
      <c r="A25754" s="1" t="s">
        <v>25204</v>
      </c>
      <c r="B25754" s="1" t="s">
        <v>67031</v>
      </c>
      <c r="E25754" s="1" t="s">
        <v>67041</v>
      </c>
      <c r="F25754" s="1" t="s">
        <v>67040</v>
      </c>
    </row>
    <row r="25755" spans="1:6" x14ac:dyDescent="0.3">
      <c r="A25755" s="1" t="s">
        <v>1105</v>
      </c>
      <c r="B25755" s="1" t="s">
        <v>67032</v>
      </c>
      <c r="E25755" s="1" t="s">
        <v>67043</v>
      </c>
      <c r="F25755" s="1" t="s">
        <v>67042</v>
      </c>
    </row>
    <row r="25756" spans="1:6" x14ac:dyDescent="0.3">
      <c r="A25756" s="1" t="s">
        <v>25205</v>
      </c>
      <c r="B25756" s="1" t="s">
        <v>67033</v>
      </c>
      <c r="E25756" s="1" t="s">
        <v>67044</v>
      </c>
      <c r="F25756" s="1" t="s">
        <v>67040</v>
      </c>
    </row>
    <row r="25757" spans="1:6" x14ac:dyDescent="0.3">
      <c r="A25757" s="1" t="s">
        <v>25206</v>
      </c>
      <c r="B25757" s="1" t="s">
        <v>67034</v>
      </c>
      <c r="E25757" s="1" t="s">
        <v>67045</v>
      </c>
      <c r="F25757" s="1" t="s">
        <v>67042</v>
      </c>
    </row>
    <row r="25758" spans="1:6" x14ac:dyDescent="0.3">
      <c r="A25758" s="1" t="s">
        <v>25207</v>
      </c>
      <c r="B25758" s="1" t="s">
        <v>67035</v>
      </c>
      <c r="E25758" s="1" t="s">
        <v>67046</v>
      </c>
      <c r="F25758" s="1" t="s">
        <v>67040</v>
      </c>
    </row>
    <row r="25759" spans="1:6" x14ac:dyDescent="0.3">
      <c r="A25759" s="1" t="s">
        <v>25208</v>
      </c>
      <c r="B25759" s="1" t="s">
        <v>67036</v>
      </c>
      <c r="E25759" s="1" t="s">
        <v>67047</v>
      </c>
      <c r="F25759" s="1" t="s">
        <v>67042</v>
      </c>
    </row>
    <row r="25760" spans="1:6" x14ac:dyDescent="0.3">
      <c r="A25760" s="1" t="s">
        <v>25209</v>
      </c>
      <c r="B25760" s="1" t="s">
        <v>67037</v>
      </c>
      <c r="E25760" s="1" t="s">
        <v>67048</v>
      </c>
      <c r="F25760" s="1" t="s">
        <v>67040</v>
      </c>
    </row>
    <row r="25761" spans="1:6" x14ac:dyDescent="0.3">
      <c r="A25761" s="1" t="s">
        <v>25210</v>
      </c>
      <c r="B25761" s="1" t="s">
        <v>67038</v>
      </c>
      <c r="E25761" s="1" t="s">
        <v>179</v>
      </c>
      <c r="F25761" s="1" t="s">
        <v>67042</v>
      </c>
    </row>
    <row r="25762" spans="1:6" x14ac:dyDescent="0.3">
      <c r="A25762" s="1" t="s">
        <v>25211</v>
      </c>
      <c r="B25762" s="1" t="s">
        <v>67021</v>
      </c>
      <c r="E25762" s="1" t="s">
        <v>67039</v>
      </c>
      <c r="F25762" s="1" t="s">
        <v>67040</v>
      </c>
    </row>
    <row r="25763" spans="1:6" x14ac:dyDescent="0.3">
      <c r="A25763" s="1" t="s">
        <v>25212</v>
      </c>
      <c r="B25763" s="1" t="s">
        <v>67022</v>
      </c>
      <c r="E25763" s="1" t="s">
        <v>67041</v>
      </c>
      <c r="F25763" s="1" t="s">
        <v>67042</v>
      </c>
    </row>
    <row r="25764" spans="1:6" x14ac:dyDescent="0.3">
      <c r="A25764" s="1" t="s">
        <v>25213</v>
      </c>
      <c r="B25764" s="1" t="s">
        <v>67023</v>
      </c>
      <c r="E25764" s="1" t="s">
        <v>67043</v>
      </c>
      <c r="F25764" s="1" t="s">
        <v>67040</v>
      </c>
    </row>
    <row r="25765" spans="1:6" x14ac:dyDescent="0.3">
      <c r="A25765" s="1" t="s">
        <v>25214</v>
      </c>
      <c r="B25765" s="1" t="s">
        <v>67024</v>
      </c>
      <c r="E25765" s="1" t="s">
        <v>67044</v>
      </c>
      <c r="F25765" s="1" t="s">
        <v>67042</v>
      </c>
    </row>
    <row r="25766" spans="1:6" x14ac:dyDescent="0.3">
      <c r="A25766" s="1" t="s">
        <v>25215</v>
      </c>
      <c r="B25766" s="1" t="s">
        <v>67025</v>
      </c>
      <c r="E25766" s="1" t="s">
        <v>67045</v>
      </c>
      <c r="F25766" s="1" t="s">
        <v>67040</v>
      </c>
    </row>
    <row r="25767" spans="1:6" x14ac:dyDescent="0.3">
      <c r="A25767" s="1" t="s">
        <v>25216</v>
      </c>
      <c r="B25767" s="1" t="s">
        <v>67026</v>
      </c>
      <c r="E25767" s="1" t="s">
        <v>67046</v>
      </c>
      <c r="F25767" s="1" t="s">
        <v>67042</v>
      </c>
    </row>
    <row r="25768" spans="1:6" x14ac:dyDescent="0.3">
      <c r="A25768" s="1" t="s">
        <v>25217</v>
      </c>
      <c r="B25768" s="1" t="s">
        <v>67027</v>
      </c>
      <c r="E25768" s="1" t="s">
        <v>67047</v>
      </c>
      <c r="F25768" s="1" t="s">
        <v>67040</v>
      </c>
    </row>
    <row r="25769" spans="1:6" x14ac:dyDescent="0.3">
      <c r="A25769" s="1" t="s">
        <v>25218</v>
      </c>
      <c r="B25769" s="1" t="s">
        <v>67028</v>
      </c>
      <c r="E25769" s="1" t="s">
        <v>67048</v>
      </c>
      <c r="F25769" s="1" t="s">
        <v>67042</v>
      </c>
    </row>
    <row r="25770" spans="1:6" x14ac:dyDescent="0.3">
      <c r="A25770" s="1" t="s">
        <v>25219</v>
      </c>
      <c r="B25770" s="1" t="s">
        <v>67029</v>
      </c>
      <c r="E25770" s="1" t="s">
        <v>179</v>
      </c>
      <c r="F25770" s="1" t="s">
        <v>67040</v>
      </c>
    </row>
    <row r="25771" spans="1:6" x14ac:dyDescent="0.3">
      <c r="A25771" s="1" t="s">
        <v>25220</v>
      </c>
      <c r="B25771" s="1" t="s">
        <v>67030</v>
      </c>
      <c r="E25771" s="1" t="s">
        <v>67039</v>
      </c>
      <c r="F25771" s="1" t="s">
        <v>67042</v>
      </c>
    </row>
    <row r="25772" spans="1:6" x14ac:dyDescent="0.3">
      <c r="A25772" s="1" t="s">
        <v>25221</v>
      </c>
      <c r="B25772" s="1" t="s">
        <v>67031</v>
      </c>
      <c r="E25772" s="1" t="s">
        <v>67041</v>
      </c>
      <c r="F25772" s="1" t="s">
        <v>67040</v>
      </c>
    </row>
    <row r="25773" spans="1:6" x14ac:dyDescent="0.3">
      <c r="A25773" s="1" t="s">
        <v>25222</v>
      </c>
      <c r="B25773" s="1" t="s">
        <v>67032</v>
      </c>
      <c r="E25773" s="1" t="s">
        <v>67043</v>
      </c>
      <c r="F25773" s="1" t="s">
        <v>67042</v>
      </c>
    </row>
    <row r="25774" spans="1:6" x14ac:dyDescent="0.3">
      <c r="A25774" s="1" t="s">
        <v>25223</v>
      </c>
      <c r="B25774" s="1" t="s">
        <v>67033</v>
      </c>
      <c r="E25774" s="1" t="s">
        <v>67044</v>
      </c>
      <c r="F25774" s="1" t="s">
        <v>67040</v>
      </c>
    </row>
    <row r="25775" spans="1:6" x14ac:dyDescent="0.3">
      <c r="A25775" s="1" t="s">
        <v>25224</v>
      </c>
      <c r="B25775" s="1" t="s">
        <v>67034</v>
      </c>
      <c r="E25775" s="1" t="s">
        <v>67045</v>
      </c>
      <c r="F25775" s="1" t="s">
        <v>67042</v>
      </c>
    </row>
    <row r="25776" spans="1:6" x14ac:dyDescent="0.3">
      <c r="A25776" s="1" t="s">
        <v>25225</v>
      </c>
      <c r="B25776" s="1" t="s">
        <v>67035</v>
      </c>
      <c r="E25776" s="1" t="s">
        <v>67046</v>
      </c>
      <c r="F25776" s="1" t="s">
        <v>67040</v>
      </c>
    </row>
    <row r="25777" spans="1:6" x14ac:dyDescent="0.3">
      <c r="A25777" s="1" t="s">
        <v>25226</v>
      </c>
      <c r="B25777" s="1" t="s">
        <v>67036</v>
      </c>
      <c r="E25777" s="1" t="s">
        <v>67047</v>
      </c>
      <c r="F25777" s="1" t="s">
        <v>67042</v>
      </c>
    </row>
    <row r="25778" spans="1:6" x14ac:dyDescent="0.3">
      <c r="A25778" s="1" t="s">
        <v>25227</v>
      </c>
      <c r="B25778" s="1" t="s">
        <v>67037</v>
      </c>
      <c r="E25778" s="1" t="s">
        <v>67048</v>
      </c>
      <c r="F25778" s="1" t="s">
        <v>67040</v>
      </c>
    </row>
    <row r="25779" spans="1:6" x14ac:dyDescent="0.3">
      <c r="A25779" s="1" t="s">
        <v>25228</v>
      </c>
      <c r="B25779" s="1" t="s">
        <v>67038</v>
      </c>
      <c r="E25779" s="1" t="s">
        <v>179</v>
      </c>
      <c r="F25779" s="1" t="s">
        <v>67042</v>
      </c>
    </row>
    <row r="25780" spans="1:6" x14ac:dyDescent="0.3">
      <c r="A25780" s="1" t="s">
        <v>25229</v>
      </c>
      <c r="B25780" s="1" t="s">
        <v>67021</v>
      </c>
      <c r="E25780" s="1" t="s">
        <v>67039</v>
      </c>
      <c r="F25780" s="1" t="s">
        <v>67040</v>
      </c>
    </row>
    <row r="25781" spans="1:6" x14ac:dyDescent="0.3">
      <c r="A25781" s="1" t="s">
        <v>25230</v>
      </c>
      <c r="B25781" s="1" t="s">
        <v>67022</v>
      </c>
      <c r="E25781" s="1" t="s">
        <v>67041</v>
      </c>
      <c r="F25781" s="1" t="s">
        <v>67042</v>
      </c>
    </row>
    <row r="25782" spans="1:6" x14ac:dyDescent="0.3">
      <c r="A25782" s="1" t="s">
        <v>25231</v>
      </c>
      <c r="B25782" s="1" t="s">
        <v>67023</v>
      </c>
      <c r="E25782" s="1" t="s">
        <v>67043</v>
      </c>
      <c r="F25782" s="1" t="s">
        <v>67040</v>
      </c>
    </row>
    <row r="25783" spans="1:6" x14ac:dyDescent="0.3">
      <c r="A25783" s="1" t="s">
        <v>25232</v>
      </c>
      <c r="B25783" s="1" t="s">
        <v>67024</v>
      </c>
      <c r="E25783" s="1" t="s">
        <v>67044</v>
      </c>
      <c r="F25783" s="1" t="s">
        <v>67042</v>
      </c>
    </row>
    <row r="25784" spans="1:6" x14ac:dyDescent="0.3">
      <c r="A25784" s="1" t="s">
        <v>25233</v>
      </c>
      <c r="B25784" s="1" t="s">
        <v>67025</v>
      </c>
      <c r="E25784" s="1" t="s">
        <v>67045</v>
      </c>
      <c r="F25784" s="1" t="s">
        <v>67040</v>
      </c>
    </row>
    <row r="25785" spans="1:6" x14ac:dyDescent="0.3">
      <c r="A25785" s="1" t="s">
        <v>25234</v>
      </c>
      <c r="B25785" s="1" t="s">
        <v>67026</v>
      </c>
      <c r="E25785" s="1" t="s">
        <v>67046</v>
      </c>
      <c r="F25785" s="1" t="s">
        <v>67042</v>
      </c>
    </row>
    <row r="25786" spans="1:6" x14ac:dyDescent="0.3">
      <c r="A25786" s="1" t="s">
        <v>25235</v>
      </c>
      <c r="B25786" s="1" t="s">
        <v>67027</v>
      </c>
      <c r="E25786" s="1" t="s">
        <v>67047</v>
      </c>
      <c r="F25786" s="1" t="s">
        <v>67040</v>
      </c>
    </row>
    <row r="25787" spans="1:6" x14ac:dyDescent="0.3">
      <c r="A25787" s="1" t="s">
        <v>25236</v>
      </c>
      <c r="B25787" s="1" t="s">
        <v>67028</v>
      </c>
      <c r="E25787" s="1" t="s">
        <v>67048</v>
      </c>
      <c r="F25787" s="1" t="s">
        <v>67042</v>
      </c>
    </row>
    <row r="25788" spans="1:6" x14ac:dyDescent="0.3">
      <c r="A25788" s="1" t="s">
        <v>25237</v>
      </c>
      <c r="B25788" s="1" t="s">
        <v>67029</v>
      </c>
      <c r="E25788" s="1" t="s">
        <v>179</v>
      </c>
      <c r="F25788" s="1" t="s">
        <v>67040</v>
      </c>
    </row>
    <row r="25789" spans="1:6" x14ac:dyDescent="0.3">
      <c r="A25789" s="1" t="s">
        <v>25238</v>
      </c>
      <c r="B25789" s="1" t="s">
        <v>67030</v>
      </c>
      <c r="E25789" s="1" t="s">
        <v>67039</v>
      </c>
      <c r="F25789" s="1" t="s">
        <v>67042</v>
      </c>
    </row>
    <row r="25790" spans="1:6" x14ac:dyDescent="0.3">
      <c r="A25790" s="1" t="s">
        <v>25239</v>
      </c>
      <c r="B25790" s="1" t="s">
        <v>67031</v>
      </c>
      <c r="E25790" s="1" t="s">
        <v>67041</v>
      </c>
      <c r="F25790" s="1" t="s">
        <v>67040</v>
      </c>
    </row>
    <row r="25791" spans="1:6" x14ac:dyDescent="0.3">
      <c r="A25791" s="1" t="s">
        <v>25240</v>
      </c>
      <c r="B25791" s="1" t="s">
        <v>67032</v>
      </c>
      <c r="E25791" s="1" t="s">
        <v>67043</v>
      </c>
      <c r="F25791" s="1" t="s">
        <v>67042</v>
      </c>
    </row>
    <row r="25792" spans="1:6" x14ac:dyDescent="0.3">
      <c r="A25792" s="1" t="s">
        <v>25241</v>
      </c>
      <c r="B25792" s="1" t="s">
        <v>67033</v>
      </c>
      <c r="E25792" s="1" t="s">
        <v>67044</v>
      </c>
      <c r="F25792" s="1" t="s">
        <v>67040</v>
      </c>
    </row>
    <row r="25793" spans="1:6" x14ac:dyDescent="0.3">
      <c r="A25793" s="1" t="s">
        <v>25242</v>
      </c>
      <c r="B25793" s="1" t="s">
        <v>67034</v>
      </c>
      <c r="E25793" s="1" t="s">
        <v>67045</v>
      </c>
      <c r="F25793" s="1" t="s">
        <v>67042</v>
      </c>
    </row>
    <row r="25794" spans="1:6" x14ac:dyDescent="0.3">
      <c r="A25794" s="1" t="s">
        <v>25076</v>
      </c>
      <c r="B25794" s="1" t="s">
        <v>67035</v>
      </c>
      <c r="E25794" s="1" t="s">
        <v>67046</v>
      </c>
      <c r="F25794" s="1" t="s">
        <v>67040</v>
      </c>
    </row>
    <row r="25795" spans="1:6" x14ac:dyDescent="0.3">
      <c r="A25795" s="1" t="s">
        <v>25243</v>
      </c>
      <c r="B25795" s="1" t="s">
        <v>67036</v>
      </c>
      <c r="E25795" s="1" t="s">
        <v>67047</v>
      </c>
      <c r="F25795" s="1" t="s">
        <v>67042</v>
      </c>
    </row>
    <row r="25796" spans="1:6" x14ac:dyDescent="0.3">
      <c r="A25796" s="1" t="s">
        <v>25244</v>
      </c>
      <c r="B25796" s="1" t="s">
        <v>67037</v>
      </c>
      <c r="E25796" s="1" t="s">
        <v>67048</v>
      </c>
      <c r="F25796" s="1" t="s">
        <v>67040</v>
      </c>
    </row>
    <row r="25797" spans="1:6" x14ac:dyDescent="0.3">
      <c r="A25797" s="1" t="s">
        <v>25245</v>
      </c>
      <c r="B25797" s="1" t="s">
        <v>67038</v>
      </c>
      <c r="E25797" s="1" t="s">
        <v>179</v>
      </c>
      <c r="F25797" s="1" t="s">
        <v>67042</v>
      </c>
    </row>
    <row r="25798" spans="1:6" x14ac:dyDescent="0.3">
      <c r="A25798" s="1" t="s">
        <v>25246</v>
      </c>
      <c r="B25798" s="1" t="s">
        <v>67021</v>
      </c>
      <c r="E25798" s="1" t="s">
        <v>67039</v>
      </c>
      <c r="F25798" s="1" t="s">
        <v>67040</v>
      </c>
    </row>
    <row r="25799" spans="1:6" x14ac:dyDescent="0.3">
      <c r="A25799" s="1" t="s">
        <v>25247</v>
      </c>
      <c r="B25799" s="1" t="s">
        <v>67022</v>
      </c>
      <c r="E25799" s="1" t="s">
        <v>67041</v>
      </c>
      <c r="F25799" s="1" t="s">
        <v>67042</v>
      </c>
    </row>
    <row r="25800" spans="1:6" x14ac:dyDescent="0.3">
      <c r="A25800" s="1" t="s">
        <v>25248</v>
      </c>
      <c r="B25800" s="1" t="s">
        <v>67023</v>
      </c>
      <c r="E25800" s="1" t="s">
        <v>67043</v>
      </c>
      <c r="F25800" s="1" t="s">
        <v>67040</v>
      </c>
    </row>
    <row r="25801" spans="1:6" x14ac:dyDescent="0.3">
      <c r="A25801" s="1" t="s">
        <v>25249</v>
      </c>
      <c r="B25801" s="1" t="s">
        <v>67024</v>
      </c>
      <c r="E25801" s="1" t="s">
        <v>67044</v>
      </c>
      <c r="F25801" s="1" t="s">
        <v>67042</v>
      </c>
    </row>
    <row r="25802" spans="1:6" x14ac:dyDescent="0.3">
      <c r="A25802" s="1" t="s">
        <v>25250</v>
      </c>
      <c r="B25802" s="1" t="s">
        <v>67025</v>
      </c>
      <c r="E25802" s="1" t="s">
        <v>67045</v>
      </c>
      <c r="F25802" s="1" t="s">
        <v>67040</v>
      </c>
    </row>
    <row r="25803" spans="1:6" x14ac:dyDescent="0.3">
      <c r="A25803" s="1" t="s">
        <v>25251</v>
      </c>
      <c r="B25803" s="1" t="s">
        <v>67026</v>
      </c>
      <c r="E25803" s="1" t="s">
        <v>67046</v>
      </c>
      <c r="F25803" s="1" t="s">
        <v>67042</v>
      </c>
    </row>
    <row r="25804" spans="1:6" x14ac:dyDescent="0.3">
      <c r="A25804" s="1" t="s">
        <v>25252</v>
      </c>
      <c r="B25804" s="1" t="s">
        <v>67027</v>
      </c>
      <c r="E25804" s="1" t="s">
        <v>67047</v>
      </c>
      <c r="F25804" s="1" t="s">
        <v>67040</v>
      </c>
    </row>
    <row r="25805" spans="1:6" x14ac:dyDescent="0.3">
      <c r="A25805" s="1" t="s">
        <v>25253</v>
      </c>
      <c r="B25805" s="1" t="s">
        <v>67028</v>
      </c>
      <c r="E25805" s="1" t="s">
        <v>67048</v>
      </c>
      <c r="F25805" s="1" t="s">
        <v>67042</v>
      </c>
    </row>
    <row r="25806" spans="1:6" x14ac:dyDescent="0.3">
      <c r="A25806" s="1" t="s">
        <v>25254</v>
      </c>
      <c r="B25806" s="1" t="s">
        <v>67029</v>
      </c>
      <c r="E25806" s="1" t="s">
        <v>179</v>
      </c>
      <c r="F25806" s="1" t="s">
        <v>67040</v>
      </c>
    </row>
    <row r="25807" spans="1:6" x14ac:dyDescent="0.3">
      <c r="A25807" s="1" t="s">
        <v>25255</v>
      </c>
      <c r="B25807" s="1" t="s">
        <v>67030</v>
      </c>
      <c r="E25807" s="1" t="s">
        <v>67039</v>
      </c>
      <c r="F25807" s="1" t="s">
        <v>67042</v>
      </c>
    </row>
    <row r="25808" spans="1:6" x14ac:dyDescent="0.3">
      <c r="A25808" s="1" t="s">
        <v>25256</v>
      </c>
      <c r="B25808" s="1" t="s">
        <v>67031</v>
      </c>
      <c r="E25808" s="1" t="s">
        <v>67041</v>
      </c>
      <c r="F25808" s="1" t="s">
        <v>67040</v>
      </c>
    </row>
    <row r="25809" spans="1:6" x14ac:dyDescent="0.3">
      <c r="A25809" s="1" t="s">
        <v>25257</v>
      </c>
      <c r="B25809" s="1" t="s">
        <v>67032</v>
      </c>
      <c r="E25809" s="1" t="s">
        <v>67043</v>
      </c>
      <c r="F25809" s="1" t="s">
        <v>67042</v>
      </c>
    </row>
    <row r="25810" spans="1:6" x14ac:dyDescent="0.3">
      <c r="A25810" s="1" t="s">
        <v>25258</v>
      </c>
      <c r="B25810" s="1" t="s">
        <v>67033</v>
      </c>
      <c r="E25810" s="1" t="s">
        <v>67044</v>
      </c>
      <c r="F25810" s="1" t="s">
        <v>67040</v>
      </c>
    </row>
    <row r="25811" spans="1:6" x14ac:dyDescent="0.3">
      <c r="A25811" s="1" t="s">
        <v>25259</v>
      </c>
      <c r="B25811" s="1" t="s">
        <v>67034</v>
      </c>
      <c r="E25811" s="1" t="s">
        <v>67045</v>
      </c>
      <c r="F25811" s="1" t="s">
        <v>67042</v>
      </c>
    </row>
    <row r="25812" spans="1:6" x14ac:dyDescent="0.3">
      <c r="A25812" s="1" t="s">
        <v>25260</v>
      </c>
      <c r="B25812" s="1" t="s">
        <v>67035</v>
      </c>
      <c r="E25812" s="1" t="s">
        <v>67046</v>
      </c>
      <c r="F25812" s="1" t="s">
        <v>67040</v>
      </c>
    </row>
    <row r="25813" spans="1:6" x14ac:dyDescent="0.3">
      <c r="A25813" s="1" t="s">
        <v>25261</v>
      </c>
      <c r="B25813" s="1" t="s">
        <v>67036</v>
      </c>
      <c r="E25813" s="1" t="s">
        <v>67047</v>
      </c>
      <c r="F25813" s="1" t="s">
        <v>67042</v>
      </c>
    </row>
    <row r="25814" spans="1:6" x14ac:dyDescent="0.3">
      <c r="A25814" s="1" t="s">
        <v>25262</v>
      </c>
      <c r="B25814" s="1" t="s">
        <v>67037</v>
      </c>
      <c r="E25814" s="1" t="s">
        <v>67048</v>
      </c>
      <c r="F25814" s="1" t="s">
        <v>67040</v>
      </c>
    </row>
    <row r="25815" spans="1:6" x14ac:dyDescent="0.3">
      <c r="A25815" s="1" t="s">
        <v>25263</v>
      </c>
      <c r="B25815" s="1" t="s">
        <v>67038</v>
      </c>
      <c r="E25815" s="1" t="s">
        <v>179</v>
      </c>
      <c r="F25815" s="1" t="s">
        <v>67042</v>
      </c>
    </row>
    <row r="25816" spans="1:6" x14ac:dyDescent="0.3">
      <c r="A25816" s="1" t="s">
        <v>25264</v>
      </c>
      <c r="B25816" s="1" t="s">
        <v>67021</v>
      </c>
      <c r="E25816" s="1" t="s">
        <v>67039</v>
      </c>
      <c r="F25816" s="1" t="s">
        <v>67040</v>
      </c>
    </row>
    <row r="25817" spans="1:6" x14ac:dyDescent="0.3">
      <c r="A25817" s="1" t="s">
        <v>25265</v>
      </c>
      <c r="B25817" s="1" t="s">
        <v>67022</v>
      </c>
      <c r="E25817" s="1" t="s">
        <v>67041</v>
      </c>
      <c r="F25817" s="1" t="s">
        <v>67042</v>
      </c>
    </row>
    <row r="25818" spans="1:6" x14ac:dyDescent="0.3">
      <c r="A25818" s="1" t="s">
        <v>25266</v>
      </c>
      <c r="B25818" s="1" t="s">
        <v>67023</v>
      </c>
      <c r="E25818" s="1" t="s">
        <v>67043</v>
      </c>
      <c r="F25818" s="1" t="s">
        <v>67040</v>
      </c>
    </row>
    <row r="25819" spans="1:6" x14ac:dyDescent="0.3">
      <c r="A25819" s="1" t="s">
        <v>25267</v>
      </c>
      <c r="B25819" s="1" t="s">
        <v>67024</v>
      </c>
      <c r="E25819" s="1" t="s">
        <v>67044</v>
      </c>
      <c r="F25819" s="1" t="s">
        <v>67042</v>
      </c>
    </row>
    <row r="25820" spans="1:6" x14ac:dyDescent="0.3">
      <c r="A25820" s="1" t="s">
        <v>25268</v>
      </c>
      <c r="B25820" s="1" t="s">
        <v>67025</v>
      </c>
      <c r="E25820" s="1" t="s">
        <v>67045</v>
      </c>
      <c r="F25820" s="1" t="s">
        <v>67040</v>
      </c>
    </row>
    <row r="25821" spans="1:6" x14ac:dyDescent="0.3">
      <c r="A25821" s="1" t="s">
        <v>20015</v>
      </c>
      <c r="B25821" s="1" t="s">
        <v>67026</v>
      </c>
      <c r="E25821" s="1" t="s">
        <v>67046</v>
      </c>
      <c r="F25821" s="1" t="s">
        <v>67042</v>
      </c>
    </row>
    <row r="25822" spans="1:6" x14ac:dyDescent="0.3">
      <c r="A25822" s="1" t="s">
        <v>25269</v>
      </c>
      <c r="B25822" s="1" t="s">
        <v>67027</v>
      </c>
      <c r="E25822" s="1" t="s">
        <v>67047</v>
      </c>
      <c r="F25822" s="1" t="s">
        <v>67040</v>
      </c>
    </row>
    <row r="25823" spans="1:6" x14ac:dyDescent="0.3">
      <c r="A25823" s="1" t="s">
        <v>25270</v>
      </c>
      <c r="B25823" s="1" t="s">
        <v>67028</v>
      </c>
      <c r="E25823" s="1" t="s">
        <v>67048</v>
      </c>
      <c r="F25823" s="1" t="s">
        <v>67042</v>
      </c>
    </row>
    <row r="25824" spans="1:6" x14ac:dyDescent="0.3">
      <c r="A25824" s="1" t="s">
        <v>25271</v>
      </c>
      <c r="B25824" s="1" t="s">
        <v>67029</v>
      </c>
      <c r="E25824" s="1" t="s">
        <v>179</v>
      </c>
      <c r="F25824" s="1" t="s">
        <v>67040</v>
      </c>
    </row>
    <row r="25825" spans="1:6" x14ac:dyDescent="0.3">
      <c r="A25825" s="1" t="s">
        <v>25272</v>
      </c>
      <c r="B25825" s="1" t="s">
        <v>67030</v>
      </c>
      <c r="E25825" s="1" t="s">
        <v>67039</v>
      </c>
      <c r="F25825" s="1" t="s">
        <v>67042</v>
      </c>
    </row>
    <row r="25826" spans="1:6" x14ac:dyDescent="0.3">
      <c r="A25826" s="1" t="s">
        <v>25273</v>
      </c>
      <c r="B25826" s="1" t="s">
        <v>67031</v>
      </c>
      <c r="E25826" s="1" t="s">
        <v>67041</v>
      </c>
      <c r="F25826" s="1" t="s">
        <v>67040</v>
      </c>
    </row>
    <row r="25827" spans="1:6" x14ac:dyDescent="0.3">
      <c r="A25827" s="1" t="s">
        <v>25274</v>
      </c>
      <c r="B25827" s="1" t="s">
        <v>67032</v>
      </c>
      <c r="E25827" s="1" t="s">
        <v>67043</v>
      </c>
      <c r="F25827" s="1" t="s">
        <v>67042</v>
      </c>
    </row>
    <row r="25828" spans="1:6" x14ac:dyDescent="0.3">
      <c r="A25828" s="1" t="s">
        <v>25275</v>
      </c>
      <c r="B25828" s="1" t="s">
        <v>67033</v>
      </c>
      <c r="E25828" s="1" t="s">
        <v>67044</v>
      </c>
      <c r="F25828" s="1" t="s">
        <v>67040</v>
      </c>
    </row>
    <row r="25829" spans="1:6" x14ac:dyDescent="0.3">
      <c r="A25829" s="1" t="s">
        <v>25276</v>
      </c>
      <c r="B25829" s="1" t="s">
        <v>67034</v>
      </c>
      <c r="E25829" s="1" t="s">
        <v>67045</v>
      </c>
      <c r="F25829" s="1" t="s">
        <v>67042</v>
      </c>
    </row>
    <row r="25830" spans="1:6" x14ac:dyDescent="0.3">
      <c r="A25830" s="1" t="s">
        <v>25277</v>
      </c>
      <c r="B25830" s="1" t="s">
        <v>67035</v>
      </c>
      <c r="E25830" s="1" t="s">
        <v>67046</v>
      </c>
      <c r="F25830" s="1" t="s">
        <v>67040</v>
      </c>
    </row>
    <row r="25831" spans="1:6" x14ac:dyDescent="0.3">
      <c r="A25831" s="1" t="s">
        <v>25278</v>
      </c>
      <c r="B25831" s="1" t="s">
        <v>67036</v>
      </c>
      <c r="E25831" s="1" t="s">
        <v>67047</v>
      </c>
      <c r="F25831" s="1" t="s">
        <v>67042</v>
      </c>
    </row>
    <row r="25832" spans="1:6" x14ac:dyDescent="0.3">
      <c r="A25832" s="1" t="s">
        <v>25279</v>
      </c>
      <c r="B25832" s="1" t="s">
        <v>67037</v>
      </c>
      <c r="E25832" s="1" t="s">
        <v>67048</v>
      </c>
      <c r="F25832" s="1" t="s">
        <v>67040</v>
      </c>
    </row>
    <row r="25833" spans="1:6" x14ac:dyDescent="0.3">
      <c r="A25833" s="1" t="s">
        <v>25280</v>
      </c>
      <c r="B25833" s="1" t="s">
        <v>67038</v>
      </c>
      <c r="E25833" s="1" t="s">
        <v>179</v>
      </c>
      <c r="F25833" s="1" t="s">
        <v>67042</v>
      </c>
    </row>
    <row r="25834" spans="1:6" x14ac:dyDescent="0.3">
      <c r="A25834" s="1" t="s">
        <v>25281</v>
      </c>
      <c r="B25834" s="1" t="s">
        <v>67021</v>
      </c>
      <c r="E25834" s="1" t="s">
        <v>67039</v>
      </c>
      <c r="F25834" s="1" t="s">
        <v>67040</v>
      </c>
    </row>
    <row r="25835" spans="1:6" x14ac:dyDescent="0.3">
      <c r="A25835" s="1" t="s">
        <v>25282</v>
      </c>
      <c r="B25835" s="1" t="s">
        <v>67022</v>
      </c>
      <c r="E25835" s="1" t="s">
        <v>67041</v>
      </c>
      <c r="F25835" s="1" t="s">
        <v>67042</v>
      </c>
    </row>
    <row r="25836" spans="1:6" x14ac:dyDescent="0.3">
      <c r="A25836" s="1" t="s">
        <v>25283</v>
      </c>
      <c r="B25836" s="1" t="s">
        <v>67023</v>
      </c>
      <c r="E25836" s="1" t="s">
        <v>67043</v>
      </c>
      <c r="F25836" s="1" t="s">
        <v>67040</v>
      </c>
    </row>
    <row r="25837" spans="1:6" x14ac:dyDescent="0.3">
      <c r="A25837" s="1" t="s">
        <v>25284</v>
      </c>
      <c r="B25837" s="1" t="s">
        <v>67024</v>
      </c>
      <c r="E25837" s="1" t="s">
        <v>67044</v>
      </c>
      <c r="F25837" s="1" t="s">
        <v>67042</v>
      </c>
    </row>
    <row r="25838" spans="1:6" x14ac:dyDescent="0.3">
      <c r="A25838" s="1" t="s">
        <v>25285</v>
      </c>
      <c r="B25838" s="1" t="s">
        <v>67025</v>
      </c>
      <c r="E25838" s="1" t="s">
        <v>67045</v>
      </c>
      <c r="F25838" s="1" t="s">
        <v>67040</v>
      </c>
    </row>
    <row r="25839" spans="1:6" x14ac:dyDescent="0.3">
      <c r="A25839" s="1" t="s">
        <v>25286</v>
      </c>
      <c r="B25839" s="1" t="s">
        <v>67026</v>
      </c>
      <c r="E25839" s="1" t="s">
        <v>67046</v>
      </c>
      <c r="F25839" s="1" t="s">
        <v>67042</v>
      </c>
    </row>
    <row r="25840" spans="1:6" x14ac:dyDescent="0.3">
      <c r="A25840" s="1" t="s">
        <v>25287</v>
      </c>
      <c r="B25840" s="1" t="s">
        <v>67027</v>
      </c>
      <c r="E25840" s="1" t="s">
        <v>67047</v>
      </c>
      <c r="F25840" s="1" t="s">
        <v>67040</v>
      </c>
    </row>
    <row r="25841" spans="1:6" x14ac:dyDescent="0.3">
      <c r="A25841" s="1" t="s">
        <v>25288</v>
      </c>
      <c r="B25841" s="1" t="s">
        <v>67028</v>
      </c>
      <c r="E25841" s="1" t="s">
        <v>67048</v>
      </c>
      <c r="F25841" s="1" t="s">
        <v>67042</v>
      </c>
    </row>
    <row r="25842" spans="1:6" x14ac:dyDescent="0.3">
      <c r="A25842" s="1" t="s">
        <v>25289</v>
      </c>
      <c r="B25842" s="1" t="s">
        <v>67029</v>
      </c>
      <c r="E25842" s="1" t="s">
        <v>179</v>
      </c>
      <c r="F25842" s="1" t="s">
        <v>67040</v>
      </c>
    </row>
    <row r="25843" spans="1:6" x14ac:dyDescent="0.3">
      <c r="A25843" s="1" t="s">
        <v>25290</v>
      </c>
      <c r="B25843" s="1" t="s">
        <v>67030</v>
      </c>
      <c r="E25843" s="1" t="s">
        <v>67039</v>
      </c>
      <c r="F25843" s="1" t="s">
        <v>67042</v>
      </c>
    </row>
    <row r="25844" spans="1:6" x14ac:dyDescent="0.3">
      <c r="A25844" s="1" t="s">
        <v>25291</v>
      </c>
      <c r="B25844" s="1" t="s">
        <v>67031</v>
      </c>
      <c r="E25844" s="1" t="s">
        <v>67041</v>
      </c>
      <c r="F25844" s="1" t="s">
        <v>67040</v>
      </c>
    </row>
    <row r="25845" spans="1:6" x14ac:dyDescent="0.3">
      <c r="A25845" s="1" t="s">
        <v>25292</v>
      </c>
      <c r="B25845" s="1" t="s">
        <v>67032</v>
      </c>
      <c r="E25845" s="1" t="s">
        <v>67043</v>
      </c>
      <c r="F25845" s="1" t="s">
        <v>67042</v>
      </c>
    </row>
    <row r="25846" spans="1:6" x14ac:dyDescent="0.3">
      <c r="A25846" s="1" t="s">
        <v>25293</v>
      </c>
      <c r="B25846" s="1" t="s">
        <v>67033</v>
      </c>
      <c r="E25846" s="1" t="s">
        <v>67044</v>
      </c>
      <c r="F25846" s="1" t="s">
        <v>67040</v>
      </c>
    </row>
    <row r="25847" spans="1:6" x14ac:dyDescent="0.3">
      <c r="A25847" s="1" t="s">
        <v>25294</v>
      </c>
      <c r="B25847" s="1" t="s">
        <v>67034</v>
      </c>
      <c r="E25847" s="1" t="s">
        <v>67045</v>
      </c>
      <c r="F25847" s="1" t="s">
        <v>67042</v>
      </c>
    </row>
    <row r="25848" spans="1:6" x14ac:dyDescent="0.3">
      <c r="A25848" s="1" t="s">
        <v>25295</v>
      </c>
      <c r="B25848" s="1" t="s">
        <v>67035</v>
      </c>
      <c r="E25848" s="1" t="s">
        <v>67046</v>
      </c>
      <c r="F25848" s="1" t="s">
        <v>67040</v>
      </c>
    </row>
    <row r="25849" spans="1:6" x14ac:dyDescent="0.3">
      <c r="A25849" s="1" t="s">
        <v>25296</v>
      </c>
      <c r="B25849" s="1" t="s">
        <v>67036</v>
      </c>
      <c r="E25849" s="1" t="s">
        <v>67047</v>
      </c>
      <c r="F25849" s="1" t="s">
        <v>67042</v>
      </c>
    </row>
    <row r="25850" spans="1:6" x14ac:dyDescent="0.3">
      <c r="A25850" s="1" t="s">
        <v>25297</v>
      </c>
      <c r="B25850" s="1" t="s">
        <v>67037</v>
      </c>
      <c r="E25850" s="1" t="s">
        <v>67048</v>
      </c>
      <c r="F25850" s="1" t="s">
        <v>67040</v>
      </c>
    </row>
    <row r="25851" spans="1:6" x14ac:dyDescent="0.3">
      <c r="A25851" s="1" t="s">
        <v>25298</v>
      </c>
      <c r="B25851" s="1" t="s">
        <v>67038</v>
      </c>
      <c r="E25851" s="1" t="s">
        <v>179</v>
      </c>
      <c r="F25851" s="1" t="s">
        <v>67042</v>
      </c>
    </row>
    <row r="25852" spans="1:6" x14ac:dyDescent="0.3">
      <c r="A25852" s="1" t="s">
        <v>25299</v>
      </c>
      <c r="B25852" s="1" t="s">
        <v>67021</v>
      </c>
      <c r="E25852" s="1" t="s">
        <v>67039</v>
      </c>
      <c r="F25852" s="1" t="s">
        <v>67040</v>
      </c>
    </row>
    <row r="25853" spans="1:6" x14ac:dyDescent="0.3">
      <c r="A25853" s="1" t="s">
        <v>25300</v>
      </c>
      <c r="B25853" s="1" t="s">
        <v>67022</v>
      </c>
      <c r="E25853" s="1" t="s">
        <v>67041</v>
      </c>
      <c r="F25853" s="1" t="s">
        <v>67042</v>
      </c>
    </row>
    <row r="25854" spans="1:6" x14ac:dyDescent="0.3">
      <c r="A25854" s="1" t="s">
        <v>25301</v>
      </c>
      <c r="B25854" s="1" t="s">
        <v>67023</v>
      </c>
      <c r="E25854" s="1" t="s">
        <v>67043</v>
      </c>
      <c r="F25854" s="1" t="s">
        <v>67040</v>
      </c>
    </row>
    <row r="25855" spans="1:6" x14ac:dyDescent="0.3">
      <c r="A25855" s="1" t="s">
        <v>11901</v>
      </c>
      <c r="B25855" s="1" t="s">
        <v>67024</v>
      </c>
      <c r="E25855" s="1" t="s">
        <v>67044</v>
      </c>
      <c r="F25855" s="1" t="s">
        <v>67042</v>
      </c>
    </row>
    <row r="25856" spans="1:6" x14ac:dyDescent="0.3">
      <c r="A25856" s="1" t="s">
        <v>25302</v>
      </c>
      <c r="B25856" s="1" t="s">
        <v>67025</v>
      </c>
      <c r="E25856" s="1" t="s">
        <v>67045</v>
      </c>
      <c r="F25856" s="1" t="s">
        <v>67040</v>
      </c>
    </row>
    <row r="25857" spans="1:6" x14ac:dyDescent="0.3">
      <c r="A25857" s="1" t="s">
        <v>25303</v>
      </c>
      <c r="B25857" s="1" t="s">
        <v>67026</v>
      </c>
      <c r="E25857" s="1" t="s">
        <v>67046</v>
      </c>
      <c r="F25857" s="1" t="s">
        <v>67042</v>
      </c>
    </row>
    <row r="25858" spans="1:6" x14ac:dyDescent="0.3">
      <c r="A25858" s="1" t="s">
        <v>25304</v>
      </c>
      <c r="B25858" s="1" t="s">
        <v>67027</v>
      </c>
      <c r="E25858" s="1" t="s">
        <v>67047</v>
      </c>
      <c r="F25858" s="1" t="s">
        <v>67040</v>
      </c>
    </row>
    <row r="25859" spans="1:6" x14ac:dyDescent="0.3">
      <c r="A25859" s="1" t="s">
        <v>25305</v>
      </c>
      <c r="B25859" s="1" t="s">
        <v>67028</v>
      </c>
      <c r="E25859" s="1" t="s">
        <v>67048</v>
      </c>
      <c r="F25859" s="1" t="s">
        <v>67042</v>
      </c>
    </row>
    <row r="25860" spans="1:6" x14ac:dyDescent="0.3">
      <c r="A25860" s="1" t="s">
        <v>25306</v>
      </c>
      <c r="B25860" s="1" t="s">
        <v>67029</v>
      </c>
      <c r="E25860" s="1" t="s">
        <v>179</v>
      </c>
      <c r="F25860" s="1" t="s">
        <v>67040</v>
      </c>
    </row>
    <row r="25861" spans="1:6" x14ac:dyDescent="0.3">
      <c r="A25861" s="1" t="s">
        <v>25307</v>
      </c>
      <c r="B25861" s="1" t="s">
        <v>67030</v>
      </c>
      <c r="E25861" s="1" t="s">
        <v>67039</v>
      </c>
      <c r="F25861" s="1" t="s">
        <v>67042</v>
      </c>
    </row>
    <row r="25862" spans="1:6" x14ac:dyDescent="0.3">
      <c r="A25862" s="1" t="s">
        <v>25308</v>
      </c>
      <c r="B25862" s="1" t="s">
        <v>67031</v>
      </c>
      <c r="E25862" s="1" t="s">
        <v>67041</v>
      </c>
      <c r="F25862" s="1" t="s">
        <v>67040</v>
      </c>
    </row>
    <row r="25863" spans="1:6" x14ac:dyDescent="0.3">
      <c r="A25863" s="1" t="s">
        <v>25309</v>
      </c>
      <c r="B25863" s="1" t="s">
        <v>67032</v>
      </c>
      <c r="E25863" s="1" t="s">
        <v>67043</v>
      </c>
      <c r="F25863" s="1" t="s">
        <v>67042</v>
      </c>
    </row>
    <row r="25864" spans="1:6" x14ac:dyDescent="0.3">
      <c r="A25864" s="1" t="s">
        <v>25310</v>
      </c>
      <c r="B25864" s="1" t="s">
        <v>67033</v>
      </c>
      <c r="E25864" s="1" t="s">
        <v>67044</v>
      </c>
      <c r="F25864" s="1" t="s">
        <v>67040</v>
      </c>
    </row>
    <row r="25865" spans="1:6" x14ac:dyDescent="0.3">
      <c r="A25865" s="1" t="s">
        <v>25311</v>
      </c>
      <c r="B25865" s="1" t="s">
        <v>67034</v>
      </c>
      <c r="E25865" s="1" t="s">
        <v>67045</v>
      </c>
      <c r="F25865" s="1" t="s">
        <v>67042</v>
      </c>
    </row>
    <row r="25866" spans="1:6" x14ac:dyDescent="0.3">
      <c r="A25866" s="1" t="s">
        <v>25312</v>
      </c>
      <c r="B25866" s="1" t="s">
        <v>67035</v>
      </c>
      <c r="E25866" s="1" t="s">
        <v>67046</v>
      </c>
      <c r="F25866" s="1" t="s">
        <v>67040</v>
      </c>
    </row>
    <row r="25867" spans="1:6" x14ac:dyDescent="0.3">
      <c r="A25867" s="1" t="s">
        <v>25313</v>
      </c>
      <c r="B25867" s="1" t="s">
        <v>67036</v>
      </c>
      <c r="E25867" s="1" t="s">
        <v>67047</v>
      </c>
      <c r="F25867" s="1" t="s">
        <v>67042</v>
      </c>
    </row>
    <row r="25868" spans="1:6" x14ac:dyDescent="0.3">
      <c r="A25868" s="1" t="s">
        <v>25314</v>
      </c>
      <c r="B25868" s="1" t="s">
        <v>67037</v>
      </c>
      <c r="E25868" s="1" t="s">
        <v>67048</v>
      </c>
      <c r="F25868" s="1" t="s">
        <v>67040</v>
      </c>
    </row>
    <row r="25869" spans="1:6" x14ac:dyDescent="0.3">
      <c r="A25869" s="1" t="s">
        <v>25315</v>
      </c>
      <c r="B25869" s="1" t="s">
        <v>67038</v>
      </c>
      <c r="E25869" s="1" t="s">
        <v>179</v>
      </c>
      <c r="F25869" s="1" t="s">
        <v>67042</v>
      </c>
    </row>
    <row r="25870" spans="1:6" x14ac:dyDescent="0.3">
      <c r="A25870" s="1" t="s">
        <v>25316</v>
      </c>
      <c r="B25870" s="1" t="s">
        <v>67021</v>
      </c>
      <c r="E25870" s="1" t="s">
        <v>67039</v>
      </c>
      <c r="F25870" s="1" t="s">
        <v>67040</v>
      </c>
    </row>
    <row r="25871" spans="1:6" x14ac:dyDescent="0.3">
      <c r="A25871" s="1" t="s">
        <v>25317</v>
      </c>
      <c r="B25871" s="1" t="s">
        <v>67022</v>
      </c>
      <c r="E25871" s="1" t="s">
        <v>67041</v>
      </c>
      <c r="F25871" s="1" t="s">
        <v>67042</v>
      </c>
    </row>
    <row r="25872" spans="1:6" x14ac:dyDescent="0.3">
      <c r="A25872" s="1" t="s">
        <v>25318</v>
      </c>
      <c r="B25872" s="1" t="s">
        <v>67023</v>
      </c>
      <c r="E25872" s="1" t="s">
        <v>67043</v>
      </c>
      <c r="F25872" s="1" t="s">
        <v>67040</v>
      </c>
    </row>
    <row r="25873" spans="1:6" x14ac:dyDescent="0.3">
      <c r="A25873" s="1" t="s">
        <v>25319</v>
      </c>
      <c r="B25873" s="1" t="s">
        <v>67024</v>
      </c>
      <c r="E25873" s="1" t="s">
        <v>67044</v>
      </c>
      <c r="F25873" s="1" t="s">
        <v>67042</v>
      </c>
    </row>
    <row r="25874" spans="1:6" x14ac:dyDescent="0.3">
      <c r="A25874" s="1" t="s">
        <v>25320</v>
      </c>
      <c r="B25874" s="1" t="s">
        <v>67025</v>
      </c>
      <c r="E25874" s="1" t="s">
        <v>67045</v>
      </c>
      <c r="F25874" s="1" t="s">
        <v>67040</v>
      </c>
    </row>
    <row r="25875" spans="1:6" x14ac:dyDescent="0.3">
      <c r="A25875" s="1" t="s">
        <v>25321</v>
      </c>
      <c r="B25875" s="1" t="s">
        <v>67026</v>
      </c>
      <c r="E25875" s="1" t="s">
        <v>67046</v>
      </c>
      <c r="F25875" s="1" t="s">
        <v>67042</v>
      </c>
    </row>
    <row r="25876" spans="1:6" x14ac:dyDescent="0.3">
      <c r="A25876" s="1" t="s">
        <v>25322</v>
      </c>
      <c r="B25876" s="1" t="s">
        <v>67027</v>
      </c>
      <c r="E25876" s="1" t="s">
        <v>67047</v>
      </c>
      <c r="F25876" s="1" t="s">
        <v>67040</v>
      </c>
    </row>
    <row r="25877" spans="1:6" x14ac:dyDescent="0.3">
      <c r="A25877" s="1" t="s">
        <v>25323</v>
      </c>
      <c r="B25877" s="1" t="s">
        <v>67028</v>
      </c>
      <c r="E25877" s="1" t="s">
        <v>67048</v>
      </c>
      <c r="F25877" s="1" t="s">
        <v>67042</v>
      </c>
    </row>
    <row r="25878" spans="1:6" x14ac:dyDescent="0.3">
      <c r="A25878" s="1" t="s">
        <v>25324</v>
      </c>
      <c r="B25878" s="1" t="s">
        <v>67029</v>
      </c>
      <c r="E25878" s="1" t="s">
        <v>179</v>
      </c>
      <c r="F25878" s="1" t="s">
        <v>67040</v>
      </c>
    </row>
    <row r="25879" spans="1:6" x14ac:dyDescent="0.3">
      <c r="A25879" s="1" t="s">
        <v>25325</v>
      </c>
      <c r="B25879" s="1" t="s">
        <v>67030</v>
      </c>
      <c r="E25879" s="1" t="s">
        <v>67039</v>
      </c>
      <c r="F25879" s="1" t="s">
        <v>67042</v>
      </c>
    </row>
    <row r="25880" spans="1:6" x14ac:dyDescent="0.3">
      <c r="A25880" s="1" t="s">
        <v>25326</v>
      </c>
      <c r="B25880" s="1" t="s">
        <v>67031</v>
      </c>
      <c r="E25880" s="1" t="s">
        <v>67041</v>
      </c>
      <c r="F25880" s="1" t="s">
        <v>67040</v>
      </c>
    </row>
    <row r="25881" spans="1:6" x14ac:dyDescent="0.3">
      <c r="A25881" s="1" t="s">
        <v>25327</v>
      </c>
      <c r="B25881" s="1" t="s">
        <v>67032</v>
      </c>
      <c r="E25881" s="1" t="s">
        <v>67043</v>
      </c>
      <c r="F25881" s="1" t="s">
        <v>67042</v>
      </c>
    </row>
    <row r="25882" spans="1:6" x14ac:dyDescent="0.3">
      <c r="A25882" s="1" t="s">
        <v>25328</v>
      </c>
      <c r="B25882" s="1" t="s">
        <v>67033</v>
      </c>
      <c r="E25882" s="1" t="s">
        <v>67044</v>
      </c>
      <c r="F25882" s="1" t="s">
        <v>67040</v>
      </c>
    </row>
    <row r="25883" spans="1:6" x14ac:dyDescent="0.3">
      <c r="A25883" s="1" t="s">
        <v>25329</v>
      </c>
      <c r="B25883" s="1" t="s">
        <v>67034</v>
      </c>
      <c r="E25883" s="1" t="s">
        <v>67045</v>
      </c>
      <c r="F25883" s="1" t="s">
        <v>67042</v>
      </c>
    </row>
    <row r="25884" spans="1:6" x14ac:dyDescent="0.3">
      <c r="A25884" s="1" t="s">
        <v>25330</v>
      </c>
      <c r="B25884" s="1" t="s">
        <v>67035</v>
      </c>
      <c r="E25884" s="1" t="s">
        <v>67046</v>
      </c>
      <c r="F25884" s="1" t="s">
        <v>67040</v>
      </c>
    </row>
    <row r="25885" spans="1:6" x14ac:dyDescent="0.3">
      <c r="A25885" s="1" t="s">
        <v>25331</v>
      </c>
      <c r="B25885" s="1" t="s">
        <v>67036</v>
      </c>
      <c r="E25885" s="1" t="s">
        <v>67047</v>
      </c>
      <c r="F25885" s="1" t="s">
        <v>67042</v>
      </c>
    </row>
    <row r="25886" spans="1:6" x14ac:dyDescent="0.3">
      <c r="A25886" s="1" t="s">
        <v>25332</v>
      </c>
      <c r="B25886" s="1" t="s">
        <v>67037</v>
      </c>
      <c r="E25886" s="1" t="s">
        <v>67048</v>
      </c>
      <c r="F25886" s="1" t="s">
        <v>67040</v>
      </c>
    </row>
    <row r="25887" spans="1:6" x14ac:dyDescent="0.3">
      <c r="A25887" s="1" t="s">
        <v>25333</v>
      </c>
      <c r="B25887" s="1" t="s">
        <v>67038</v>
      </c>
      <c r="E25887" s="1" t="s">
        <v>179</v>
      </c>
      <c r="F25887" s="1" t="s">
        <v>67042</v>
      </c>
    </row>
    <row r="25888" spans="1:6" x14ac:dyDescent="0.3">
      <c r="A25888" s="1" t="s">
        <v>14685</v>
      </c>
      <c r="B25888" s="1" t="s">
        <v>67021</v>
      </c>
      <c r="E25888" s="1" t="s">
        <v>67039</v>
      </c>
      <c r="F25888" s="1" t="s">
        <v>67040</v>
      </c>
    </row>
    <row r="25889" spans="1:6" x14ac:dyDescent="0.3">
      <c r="A25889" s="1" t="s">
        <v>25334</v>
      </c>
      <c r="B25889" s="1" t="s">
        <v>67022</v>
      </c>
      <c r="E25889" s="1" t="s">
        <v>67041</v>
      </c>
      <c r="F25889" s="1" t="s">
        <v>67042</v>
      </c>
    </row>
    <row r="25890" spans="1:6" x14ac:dyDescent="0.3">
      <c r="A25890" s="1" t="s">
        <v>25335</v>
      </c>
      <c r="B25890" s="1" t="s">
        <v>67023</v>
      </c>
      <c r="E25890" s="1" t="s">
        <v>67043</v>
      </c>
      <c r="F25890" s="1" t="s">
        <v>67040</v>
      </c>
    </row>
    <row r="25891" spans="1:6" x14ac:dyDescent="0.3">
      <c r="A25891" s="1" t="s">
        <v>25336</v>
      </c>
      <c r="B25891" s="1" t="s">
        <v>67024</v>
      </c>
      <c r="E25891" s="1" t="s">
        <v>67044</v>
      </c>
      <c r="F25891" s="1" t="s">
        <v>67042</v>
      </c>
    </row>
    <row r="25892" spans="1:6" x14ac:dyDescent="0.3">
      <c r="A25892" s="1" t="s">
        <v>25337</v>
      </c>
      <c r="B25892" s="1" t="s">
        <v>67025</v>
      </c>
      <c r="E25892" s="1" t="s">
        <v>67045</v>
      </c>
      <c r="F25892" s="1" t="s">
        <v>67040</v>
      </c>
    </row>
    <row r="25893" spans="1:6" x14ac:dyDescent="0.3">
      <c r="A25893" s="1" t="s">
        <v>25338</v>
      </c>
      <c r="B25893" s="1" t="s">
        <v>67026</v>
      </c>
      <c r="E25893" s="1" t="s">
        <v>67046</v>
      </c>
      <c r="F25893" s="1" t="s">
        <v>67042</v>
      </c>
    </row>
    <row r="25894" spans="1:6" x14ac:dyDescent="0.3">
      <c r="A25894" s="1" t="s">
        <v>25339</v>
      </c>
      <c r="B25894" s="1" t="s">
        <v>67027</v>
      </c>
      <c r="E25894" s="1" t="s">
        <v>67047</v>
      </c>
      <c r="F25894" s="1" t="s">
        <v>67040</v>
      </c>
    </row>
    <row r="25895" spans="1:6" x14ac:dyDescent="0.3">
      <c r="A25895" s="1" t="s">
        <v>25340</v>
      </c>
      <c r="B25895" s="1" t="s">
        <v>67028</v>
      </c>
      <c r="E25895" s="1" t="s">
        <v>67048</v>
      </c>
      <c r="F25895" s="1" t="s">
        <v>67042</v>
      </c>
    </row>
    <row r="25896" spans="1:6" x14ac:dyDescent="0.3">
      <c r="A25896" s="1" t="s">
        <v>25341</v>
      </c>
      <c r="B25896" s="1" t="s">
        <v>67029</v>
      </c>
      <c r="E25896" s="1" t="s">
        <v>179</v>
      </c>
      <c r="F25896" s="1" t="s">
        <v>67040</v>
      </c>
    </row>
    <row r="25897" spans="1:6" x14ac:dyDescent="0.3">
      <c r="A25897" s="1" t="s">
        <v>25342</v>
      </c>
      <c r="B25897" s="1" t="s">
        <v>67030</v>
      </c>
      <c r="E25897" s="1" t="s">
        <v>67039</v>
      </c>
      <c r="F25897" s="1" t="s">
        <v>67042</v>
      </c>
    </row>
    <row r="25898" spans="1:6" x14ac:dyDescent="0.3">
      <c r="A25898" s="1" t="s">
        <v>25343</v>
      </c>
      <c r="B25898" s="1" t="s">
        <v>67031</v>
      </c>
      <c r="E25898" s="1" t="s">
        <v>67041</v>
      </c>
      <c r="F25898" s="1" t="s">
        <v>67040</v>
      </c>
    </row>
    <row r="25899" spans="1:6" x14ac:dyDescent="0.3">
      <c r="A25899" s="1" t="s">
        <v>25344</v>
      </c>
      <c r="B25899" s="1" t="s">
        <v>67032</v>
      </c>
      <c r="E25899" s="1" t="s">
        <v>67043</v>
      </c>
      <c r="F25899" s="1" t="s">
        <v>67042</v>
      </c>
    </row>
    <row r="25900" spans="1:6" x14ac:dyDescent="0.3">
      <c r="A25900" s="1" t="s">
        <v>25345</v>
      </c>
      <c r="B25900" s="1" t="s">
        <v>67033</v>
      </c>
      <c r="E25900" s="1" t="s">
        <v>67044</v>
      </c>
      <c r="F25900" s="1" t="s">
        <v>67040</v>
      </c>
    </row>
    <row r="25901" spans="1:6" x14ac:dyDescent="0.3">
      <c r="A25901" s="1" t="s">
        <v>25346</v>
      </c>
      <c r="B25901" s="1" t="s">
        <v>67034</v>
      </c>
      <c r="E25901" s="1" t="s">
        <v>67045</v>
      </c>
      <c r="F25901" s="1" t="s">
        <v>67042</v>
      </c>
    </row>
    <row r="25902" spans="1:6" x14ac:dyDescent="0.3">
      <c r="A25902" s="1" t="s">
        <v>25347</v>
      </c>
      <c r="B25902" s="1" t="s">
        <v>67035</v>
      </c>
      <c r="E25902" s="1" t="s">
        <v>67046</v>
      </c>
      <c r="F25902" s="1" t="s">
        <v>67040</v>
      </c>
    </row>
    <row r="25903" spans="1:6" x14ac:dyDescent="0.3">
      <c r="A25903" s="1" t="s">
        <v>25348</v>
      </c>
      <c r="B25903" s="1" t="s">
        <v>67036</v>
      </c>
      <c r="E25903" s="1" t="s">
        <v>67047</v>
      </c>
      <c r="F25903" s="1" t="s">
        <v>67042</v>
      </c>
    </row>
    <row r="25904" spans="1:6" x14ac:dyDescent="0.3">
      <c r="A25904" s="1" t="s">
        <v>25349</v>
      </c>
      <c r="B25904" s="1" t="s">
        <v>67037</v>
      </c>
      <c r="E25904" s="1" t="s">
        <v>67048</v>
      </c>
      <c r="F25904" s="1" t="s">
        <v>67040</v>
      </c>
    </row>
    <row r="25905" spans="1:6" x14ac:dyDescent="0.3">
      <c r="A25905" s="1" t="s">
        <v>25350</v>
      </c>
      <c r="B25905" s="1" t="s">
        <v>67038</v>
      </c>
      <c r="E25905" s="1" t="s">
        <v>179</v>
      </c>
      <c r="F25905" s="1" t="s">
        <v>67042</v>
      </c>
    </row>
    <row r="25906" spans="1:6" x14ac:dyDescent="0.3">
      <c r="A25906" s="1" t="s">
        <v>25351</v>
      </c>
      <c r="B25906" s="1" t="s">
        <v>67021</v>
      </c>
      <c r="E25906" s="1" t="s">
        <v>67039</v>
      </c>
      <c r="F25906" s="1" t="s">
        <v>67040</v>
      </c>
    </row>
    <row r="25907" spans="1:6" x14ac:dyDescent="0.3">
      <c r="A25907" s="1" t="s">
        <v>25352</v>
      </c>
      <c r="B25907" s="1" t="s">
        <v>67022</v>
      </c>
      <c r="E25907" s="1" t="s">
        <v>67041</v>
      </c>
      <c r="F25907" s="1" t="s">
        <v>67042</v>
      </c>
    </row>
    <row r="25908" spans="1:6" x14ac:dyDescent="0.3">
      <c r="A25908" s="1" t="s">
        <v>25353</v>
      </c>
      <c r="B25908" s="1" t="s">
        <v>67023</v>
      </c>
      <c r="E25908" s="1" t="s">
        <v>67043</v>
      </c>
      <c r="F25908" s="1" t="s">
        <v>67040</v>
      </c>
    </row>
    <row r="25909" spans="1:6" x14ac:dyDescent="0.3">
      <c r="A25909" s="1" t="s">
        <v>25354</v>
      </c>
      <c r="B25909" s="1" t="s">
        <v>67024</v>
      </c>
      <c r="E25909" s="1" t="s">
        <v>67044</v>
      </c>
      <c r="F25909" s="1" t="s">
        <v>67042</v>
      </c>
    </row>
    <row r="25910" spans="1:6" x14ac:dyDescent="0.3">
      <c r="A25910" s="1" t="s">
        <v>25355</v>
      </c>
      <c r="B25910" s="1" t="s">
        <v>67025</v>
      </c>
      <c r="E25910" s="1" t="s">
        <v>67045</v>
      </c>
      <c r="F25910" s="1" t="s">
        <v>67040</v>
      </c>
    </row>
    <row r="25911" spans="1:6" x14ac:dyDescent="0.3">
      <c r="A25911" s="1" t="s">
        <v>25356</v>
      </c>
      <c r="B25911" s="1" t="s">
        <v>67026</v>
      </c>
      <c r="E25911" s="1" t="s">
        <v>67046</v>
      </c>
      <c r="F25911" s="1" t="s">
        <v>67042</v>
      </c>
    </row>
    <row r="25912" spans="1:6" x14ac:dyDescent="0.3">
      <c r="A25912" s="1" t="s">
        <v>25357</v>
      </c>
      <c r="B25912" s="1" t="s">
        <v>67027</v>
      </c>
      <c r="E25912" s="1" t="s">
        <v>67047</v>
      </c>
      <c r="F25912" s="1" t="s">
        <v>67040</v>
      </c>
    </row>
    <row r="25913" spans="1:6" x14ac:dyDescent="0.3">
      <c r="A25913" s="1" t="s">
        <v>25358</v>
      </c>
      <c r="B25913" s="1" t="s">
        <v>67028</v>
      </c>
      <c r="E25913" s="1" t="s">
        <v>67048</v>
      </c>
      <c r="F25913" s="1" t="s">
        <v>67042</v>
      </c>
    </row>
    <row r="25914" spans="1:6" x14ac:dyDescent="0.3">
      <c r="A25914" s="1" t="s">
        <v>25359</v>
      </c>
      <c r="B25914" s="1" t="s">
        <v>67029</v>
      </c>
      <c r="E25914" s="1" t="s">
        <v>179</v>
      </c>
      <c r="F25914" s="1" t="s">
        <v>67040</v>
      </c>
    </row>
    <row r="25915" spans="1:6" x14ac:dyDescent="0.3">
      <c r="A25915" s="1" t="s">
        <v>25360</v>
      </c>
      <c r="B25915" s="1" t="s">
        <v>67030</v>
      </c>
      <c r="E25915" s="1" t="s">
        <v>67039</v>
      </c>
      <c r="F25915" s="1" t="s">
        <v>67042</v>
      </c>
    </row>
    <row r="25916" spans="1:6" x14ac:dyDescent="0.3">
      <c r="A25916" s="1" t="s">
        <v>25360</v>
      </c>
      <c r="B25916" s="1" t="s">
        <v>67031</v>
      </c>
      <c r="E25916" s="1" t="s">
        <v>67041</v>
      </c>
      <c r="F25916" s="1" t="s">
        <v>67040</v>
      </c>
    </row>
    <row r="25917" spans="1:6" x14ac:dyDescent="0.3">
      <c r="A25917" s="1" t="s">
        <v>25361</v>
      </c>
      <c r="B25917" s="1" t="s">
        <v>67032</v>
      </c>
      <c r="E25917" s="1" t="s">
        <v>67043</v>
      </c>
      <c r="F25917" s="1" t="s">
        <v>67042</v>
      </c>
    </row>
    <row r="25918" spans="1:6" x14ac:dyDescent="0.3">
      <c r="A25918" s="1" t="s">
        <v>25362</v>
      </c>
      <c r="B25918" s="1" t="s">
        <v>67033</v>
      </c>
      <c r="E25918" s="1" t="s">
        <v>67044</v>
      </c>
      <c r="F25918" s="1" t="s">
        <v>67040</v>
      </c>
    </row>
    <row r="25919" spans="1:6" x14ac:dyDescent="0.3">
      <c r="A25919" s="1" t="s">
        <v>25363</v>
      </c>
      <c r="B25919" s="1" t="s">
        <v>67034</v>
      </c>
      <c r="E25919" s="1" t="s">
        <v>67045</v>
      </c>
      <c r="F25919" s="1" t="s">
        <v>67042</v>
      </c>
    </row>
    <row r="25920" spans="1:6" x14ac:dyDescent="0.3">
      <c r="A25920" s="1" t="s">
        <v>25364</v>
      </c>
      <c r="B25920" s="1" t="s">
        <v>67035</v>
      </c>
      <c r="E25920" s="1" t="s">
        <v>67046</v>
      </c>
      <c r="F25920" s="1" t="s">
        <v>67040</v>
      </c>
    </row>
    <row r="25921" spans="1:6" x14ac:dyDescent="0.3">
      <c r="A25921" s="1" t="s">
        <v>25365</v>
      </c>
      <c r="B25921" s="1" t="s">
        <v>67036</v>
      </c>
      <c r="E25921" s="1" t="s">
        <v>67047</v>
      </c>
      <c r="F25921" s="1" t="s">
        <v>67042</v>
      </c>
    </row>
    <row r="25922" spans="1:6" x14ac:dyDescent="0.3">
      <c r="A25922" s="1" t="s">
        <v>25366</v>
      </c>
      <c r="B25922" s="1" t="s">
        <v>67037</v>
      </c>
      <c r="E25922" s="1" t="s">
        <v>67048</v>
      </c>
      <c r="F25922" s="1" t="s">
        <v>67040</v>
      </c>
    </row>
    <row r="25923" spans="1:6" x14ac:dyDescent="0.3">
      <c r="A25923" s="1" t="s">
        <v>25367</v>
      </c>
      <c r="B25923" s="1" t="s">
        <v>67038</v>
      </c>
      <c r="E25923" s="1" t="s">
        <v>179</v>
      </c>
      <c r="F25923" s="1" t="s">
        <v>67042</v>
      </c>
    </row>
    <row r="25924" spans="1:6" x14ac:dyDescent="0.3">
      <c r="A25924" s="1" t="s">
        <v>25368</v>
      </c>
      <c r="B25924" s="1" t="s">
        <v>67021</v>
      </c>
      <c r="E25924" s="1" t="s">
        <v>67039</v>
      </c>
      <c r="F25924" s="1" t="s">
        <v>67040</v>
      </c>
    </row>
    <row r="25925" spans="1:6" x14ac:dyDescent="0.3">
      <c r="A25925" s="1" t="s">
        <v>25369</v>
      </c>
      <c r="B25925" s="1" t="s">
        <v>67022</v>
      </c>
      <c r="E25925" s="1" t="s">
        <v>67041</v>
      </c>
      <c r="F25925" s="1" t="s">
        <v>67042</v>
      </c>
    </row>
    <row r="25926" spans="1:6" x14ac:dyDescent="0.3">
      <c r="A25926" s="1" t="s">
        <v>25370</v>
      </c>
      <c r="B25926" s="1" t="s">
        <v>67023</v>
      </c>
      <c r="E25926" s="1" t="s">
        <v>67043</v>
      </c>
      <c r="F25926" s="1" t="s">
        <v>67040</v>
      </c>
    </row>
    <row r="25927" spans="1:6" x14ac:dyDescent="0.3">
      <c r="A25927" s="1" t="s">
        <v>25371</v>
      </c>
      <c r="B25927" s="1" t="s">
        <v>67024</v>
      </c>
      <c r="E25927" s="1" t="s">
        <v>67044</v>
      </c>
      <c r="F25927" s="1" t="s">
        <v>67042</v>
      </c>
    </row>
    <row r="25928" spans="1:6" x14ac:dyDescent="0.3">
      <c r="A25928" s="1" t="s">
        <v>25372</v>
      </c>
      <c r="B25928" s="1" t="s">
        <v>67025</v>
      </c>
      <c r="E25928" s="1" t="s">
        <v>67045</v>
      </c>
      <c r="F25928" s="1" t="s">
        <v>67040</v>
      </c>
    </row>
    <row r="25929" spans="1:6" x14ac:dyDescent="0.3">
      <c r="A25929" s="1" t="s">
        <v>25373</v>
      </c>
      <c r="B25929" s="1" t="s">
        <v>67026</v>
      </c>
      <c r="E25929" s="1" t="s">
        <v>67046</v>
      </c>
      <c r="F25929" s="1" t="s">
        <v>67042</v>
      </c>
    </row>
    <row r="25930" spans="1:6" x14ac:dyDescent="0.3">
      <c r="A25930" s="1" t="s">
        <v>17822</v>
      </c>
      <c r="B25930" s="1" t="s">
        <v>67027</v>
      </c>
      <c r="E25930" s="1" t="s">
        <v>67047</v>
      </c>
      <c r="F25930" s="1" t="s">
        <v>67040</v>
      </c>
    </row>
    <row r="25931" spans="1:6" x14ac:dyDescent="0.3">
      <c r="A25931" s="1" t="s">
        <v>25374</v>
      </c>
      <c r="B25931" s="1" t="s">
        <v>67028</v>
      </c>
      <c r="E25931" s="1" t="s">
        <v>67048</v>
      </c>
      <c r="F25931" s="1" t="s">
        <v>67042</v>
      </c>
    </row>
    <row r="25932" spans="1:6" x14ac:dyDescent="0.3">
      <c r="A25932" s="1" t="s">
        <v>25375</v>
      </c>
      <c r="B25932" s="1" t="s">
        <v>67029</v>
      </c>
      <c r="E25932" s="1" t="s">
        <v>179</v>
      </c>
      <c r="F25932" s="1" t="s">
        <v>67040</v>
      </c>
    </row>
    <row r="25933" spans="1:6" x14ac:dyDescent="0.3">
      <c r="A25933" s="1" t="s">
        <v>25376</v>
      </c>
      <c r="B25933" s="1" t="s">
        <v>67030</v>
      </c>
      <c r="E25933" s="1" t="s">
        <v>67039</v>
      </c>
      <c r="F25933" s="1" t="s">
        <v>67042</v>
      </c>
    </row>
    <row r="25934" spans="1:6" x14ac:dyDescent="0.3">
      <c r="A25934" s="1" t="s">
        <v>25377</v>
      </c>
      <c r="B25934" s="1" t="s">
        <v>67031</v>
      </c>
      <c r="E25934" s="1" t="s">
        <v>67041</v>
      </c>
      <c r="F25934" s="1" t="s">
        <v>67040</v>
      </c>
    </row>
    <row r="25935" spans="1:6" x14ac:dyDescent="0.3">
      <c r="A25935" s="1" t="s">
        <v>25378</v>
      </c>
      <c r="B25935" s="1" t="s">
        <v>67032</v>
      </c>
      <c r="E25935" s="1" t="s">
        <v>67043</v>
      </c>
      <c r="F25935" s="1" t="s">
        <v>67042</v>
      </c>
    </row>
    <row r="25936" spans="1:6" x14ac:dyDescent="0.3">
      <c r="A25936" s="1" t="s">
        <v>25379</v>
      </c>
      <c r="B25936" s="1" t="s">
        <v>67033</v>
      </c>
      <c r="E25936" s="1" t="s">
        <v>67044</v>
      </c>
      <c r="F25936" s="1" t="s">
        <v>67040</v>
      </c>
    </row>
    <row r="25937" spans="1:6" x14ac:dyDescent="0.3">
      <c r="A25937" s="1" t="s">
        <v>25380</v>
      </c>
      <c r="B25937" s="1" t="s">
        <v>67034</v>
      </c>
      <c r="E25937" s="1" t="s">
        <v>67045</v>
      </c>
      <c r="F25937" s="1" t="s">
        <v>67042</v>
      </c>
    </row>
    <row r="25938" spans="1:6" x14ac:dyDescent="0.3">
      <c r="A25938" s="1" t="s">
        <v>25381</v>
      </c>
      <c r="B25938" s="1" t="s">
        <v>67035</v>
      </c>
      <c r="E25938" s="1" t="s">
        <v>67046</v>
      </c>
      <c r="F25938" s="1" t="s">
        <v>67040</v>
      </c>
    </row>
    <row r="25939" spans="1:6" x14ac:dyDescent="0.3">
      <c r="A25939" s="1" t="s">
        <v>25382</v>
      </c>
      <c r="B25939" s="1" t="s">
        <v>67036</v>
      </c>
      <c r="E25939" s="1" t="s">
        <v>67047</v>
      </c>
      <c r="F25939" s="1" t="s">
        <v>67042</v>
      </c>
    </row>
    <row r="25940" spans="1:6" x14ac:dyDescent="0.3">
      <c r="A25940" s="1" t="s">
        <v>25383</v>
      </c>
      <c r="B25940" s="1" t="s">
        <v>67037</v>
      </c>
      <c r="E25940" s="1" t="s">
        <v>67048</v>
      </c>
      <c r="F25940" s="1" t="s">
        <v>67040</v>
      </c>
    </row>
    <row r="25941" spans="1:6" x14ac:dyDescent="0.3">
      <c r="A25941" s="1" t="s">
        <v>25384</v>
      </c>
      <c r="B25941" s="1" t="s">
        <v>67038</v>
      </c>
      <c r="E25941" s="1" t="s">
        <v>179</v>
      </c>
      <c r="F25941" s="1" t="s">
        <v>67042</v>
      </c>
    </row>
    <row r="25942" spans="1:6" x14ac:dyDescent="0.3">
      <c r="A25942" s="1" t="s">
        <v>25385</v>
      </c>
      <c r="B25942" s="1" t="s">
        <v>67021</v>
      </c>
      <c r="E25942" s="1" t="s">
        <v>67039</v>
      </c>
      <c r="F25942" s="1" t="s">
        <v>67040</v>
      </c>
    </row>
    <row r="25943" spans="1:6" x14ac:dyDescent="0.3">
      <c r="A25943" s="1" t="s">
        <v>25386</v>
      </c>
      <c r="B25943" s="1" t="s">
        <v>67022</v>
      </c>
      <c r="E25943" s="1" t="s">
        <v>67041</v>
      </c>
      <c r="F25943" s="1" t="s">
        <v>67042</v>
      </c>
    </row>
    <row r="25944" spans="1:6" x14ac:dyDescent="0.3">
      <c r="A25944" s="1" t="s">
        <v>25387</v>
      </c>
      <c r="B25944" s="1" t="s">
        <v>67023</v>
      </c>
      <c r="E25944" s="1" t="s">
        <v>67043</v>
      </c>
      <c r="F25944" s="1" t="s">
        <v>67040</v>
      </c>
    </row>
    <row r="25945" spans="1:6" x14ac:dyDescent="0.3">
      <c r="A25945" s="1" t="s">
        <v>25388</v>
      </c>
      <c r="B25945" s="1" t="s">
        <v>67024</v>
      </c>
      <c r="E25945" s="1" t="s">
        <v>67044</v>
      </c>
      <c r="F25945" s="1" t="s">
        <v>67042</v>
      </c>
    </row>
    <row r="25946" spans="1:6" x14ac:dyDescent="0.3">
      <c r="A25946" s="1" t="s">
        <v>25389</v>
      </c>
      <c r="B25946" s="1" t="s">
        <v>67025</v>
      </c>
      <c r="E25946" s="1" t="s">
        <v>67045</v>
      </c>
      <c r="F25946" s="1" t="s">
        <v>67040</v>
      </c>
    </row>
    <row r="25947" spans="1:6" x14ac:dyDescent="0.3">
      <c r="A25947" s="1" t="s">
        <v>25390</v>
      </c>
      <c r="B25947" s="1" t="s">
        <v>67026</v>
      </c>
      <c r="E25947" s="1" t="s">
        <v>67046</v>
      </c>
      <c r="F25947" s="1" t="s">
        <v>67042</v>
      </c>
    </row>
    <row r="25948" spans="1:6" x14ac:dyDescent="0.3">
      <c r="A25948" s="1" t="s">
        <v>22057</v>
      </c>
      <c r="B25948" s="1" t="s">
        <v>67027</v>
      </c>
      <c r="E25948" s="1" t="s">
        <v>67047</v>
      </c>
      <c r="F25948" s="1" t="s">
        <v>67040</v>
      </c>
    </row>
    <row r="25949" spans="1:6" x14ac:dyDescent="0.3">
      <c r="A25949" s="1" t="s">
        <v>25391</v>
      </c>
      <c r="B25949" s="1" t="s">
        <v>67028</v>
      </c>
      <c r="E25949" s="1" t="s">
        <v>67048</v>
      </c>
      <c r="F25949" s="1" t="s">
        <v>67042</v>
      </c>
    </row>
    <row r="25950" spans="1:6" x14ac:dyDescent="0.3">
      <c r="A25950" s="1" t="s">
        <v>25392</v>
      </c>
      <c r="B25950" s="1" t="s">
        <v>67029</v>
      </c>
      <c r="E25950" s="1" t="s">
        <v>179</v>
      </c>
      <c r="F25950" s="1" t="s">
        <v>67040</v>
      </c>
    </row>
    <row r="25951" spans="1:6" x14ac:dyDescent="0.3">
      <c r="A25951" s="1" t="s">
        <v>25393</v>
      </c>
      <c r="B25951" s="1" t="s">
        <v>67030</v>
      </c>
      <c r="E25951" s="1" t="s">
        <v>67039</v>
      </c>
      <c r="F25951" s="1" t="s">
        <v>67042</v>
      </c>
    </row>
    <row r="25952" spans="1:6" x14ac:dyDescent="0.3">
      <c r="A25952" s="1" t="s">
        <v>25394</v>
      </c>
      <c r="B25952" s="1" t="s">
        <v>67031</v>
      </c>
      <c r="E25952" s="1" t="s">
        <v>67041</v>
      </c>
      <c r="F25952" s="1" t="s">
        <v>67040</v>
      </c>
    </row>
    <row r="25953" spans="1:6" x14ac:dyDescent="0.3">
      <c r="A25953" s="1" t="s">
        <v>25395</v>
      </c>
      <c r="B25953" s="1" t="s">
        <v>67032</v>
      </c>
      <c r="E25953" s="1" t="s">
        <v>67043</v>
      </c>
      <c r="F25953" s="1" t="s">
        <v>67042</v>
      </c>
    </row>
    <row r="25954" spans="1:6" x14ac:dyDescent="0.3">
      <c r="A25954" s="1" t="s">
        <v>25396</v>
      </c>
      <c r="B25954" s="1" t="s">
        <v>67033</v>
      </c>
      <c r="E25954" s="1" t="s">
        <v>67044</v>
      </c>
      <c r="F25954" s="1" t="s">
        <v>67040</v>
      </c>
    </row>
    <row r="25955" spans="1:6" x14ac:dyDescent="0.3">
      <c r="A25955" s="1" t="s">
        <v>25397</v>
      </c>
      <c r="B25955" s="1" t="s">
        <v>67034</v>
      </c>
      <c r="E25955" s="1" t="s">
        <v>67045</v>
      </c>
      <c r="F25955" s="1" t="s">
        <v>67042</v>
      </c>
    </row>
    <row r="25956" spans="1:6" x14ac:dyDescent="0.3">
      <c r="A25956" s="1" t="s">
        <v>25398</v>
      </c>
      <c r="B25956" s="1" t="s">
        <v>67035</v>
      </c>
      <c r="E25956" s="1" t="s">
        <v>67046</v>
      </c>
      <c r="F25956" s="1" t="s">
        <v>67040</v>
      </c>
    </row>
    <row r="25957" spans="1:6" x14ac:dyDescent="0.3">
      <c r="A25957" s="1" t="s">
        <v>25399</v>
      </c>
      <c r="B25957" s="1" t="s">
        <v>67036</v>
      </c>
      <c r="E25957" s="1" t="s">
        <v>67047</v>
      </c>
      <c r="F25957" s="1" t="s">
        <v>67042</v>
      </c>
    </row>
    <row r="25958" spans="1:6" x14ac:dyDescent="0.3">
      <c r="A25958" s="1" t="s">
        <v>25400</v>
      </c>
      <c r="B25958" s="1" t="s">
        <v>67037</v>
      </c>
      <c r="E25958" s="1" t="s">
        <v>67048</v>
      </c>
      <c r="F25958" s="1" t="s">
        <v>67040</v>
      </c>
    </row>
    <row r="25959" spans="1:6" x14ac:dyDescent="0.3">
      <c r="A25959" s="1" t="s">
        <v>25401</v>
      </c>
      <c r="B25959" s="1" t="s">
        <v>67038</v>
      </c>
      <c r="E25959" s="1" t="s">
        <v>179</v>
      </c>
      <c r="F25959" s="1" t="s">
        <v>67042</v>
      </c>
    </row>
    <row r="25960" spans="1:6" x14ac:dyDescent="0.3">
      <c r="A25960" s="1" t="s">
        <v>25402</v>
      </c>
      <c r="B25960" s="1" t="s">
        <v>67021</v>
      </c>
      <c r="E25960" s="1" t="s">
        <v>67039</v>
      </c>
      <c r="F25960" s="1" t="s">
        <v>67040</v>
      </c>
    </row>
    <row r="25961" spans="1:6" x14ac:dyDescent="0.3">
      <c r="A25961" s="1" t="s">
        <v>25403</v>
      </c>
      <c r="B25961" s="1" t="s">
        <v>67022</v>
      </c>
      <c r="E25961" s="1" t="s">
        <v>67041</v>
      </c>
      <c r="F25961" s="1" t="s">
        <v>67042</v>
      </c>
    </row>
    <row r="25962" spans="1:6" x14ac:dyDescent="0.3">
      <c r="A25962" s="1" t="s">
        <v>25404</v>
      </c>
      <c r="B25962" s="1" t="s">
        <v>67023</v>
      </c>
      <c r="E25962" s="1" t="s">
        <v>67043</v>
      </c>
      <c r="F25962" s="1" t="s">
        <v>67040</v>
      </c>
    </row>
    <row r="25963" spans="1:6" x14ac:dyDescent="0.3">
      <c r="A25963" s="1" t="s">
        <v>25405</v>
      </c>
      <c r="B25963" s="1" t="s">
        <v>67024</v>
      </c>
      <c r="E25963" s="1" t="s">
        <v>67044</v>
      </c>
      <c r="F25963" s="1" t="s">
        <v>67042</v>
      </c>
    </row>
    <row r="25964" spans="1:6" x14ac:dyDescent="0.3">
      <c r="A25964" s="1" t="s">
        <v>25406</v>
      </c>
      <c r="B25964" s="1" t="s">
        <v>67025</v>
      </c>
      <c r="E25964" s="1" t="s">
        <v>67045</v>
      </c>
      <c r="F25964" s="1" t="s">
        <v>67040</v>
      </c>
    </row>
    <row r="25965" spans="1:6" x14ac:dyDescent="0.3">
      <c r="A25965" s="1" t="s">
        <v>25407</v>
      </c>
      <c r="B25965" s="1" t="s">
        <v>67026</v>
      </c>
      <c r="E25965" s="1" t="s">
        <v>67046</v>
      </c>
      <c r="F25965" s="1" t="s">
        <v>67042</v>
      </c>
    </row>
    <row r="25966" spans="1:6" x14ac:dyDescent="0.3">
      <c r="A25966" s="1" t="s">
        <v>25408</v>
      </c>
      <c r="B25966" s="1" t="s">
        <v>67027</v>
      </c>
      <c r="E25966" s="1" t="s">
        <v>67047</v>
      </c>
      <c r="F25966" s="1" t="s">
        <v>67040</v>
      </c>
    </row>
    <row r="25967" spans="1:6" x14ac:dyDescent="0.3">
      <c r="A25967" s="1" t="s">
        <v>25409</v>
      </c>
      <c r="B25967" s="1" t="s">
        <v>67028</v>
      </c>
      <c r="E25967" s="1" t="s">
        <v>67048</v>
      </c>
      <c r="F25967" s="1" t="s">
        <v>67042</v>
      </c>
    </row>
    <row r="25968" spans="1:6" x14ac:dyDescent="0.3">
      <c r="A25968" s="1" t="s">
        <v>25410</v>
      </c>
      <c r="B25968" s="1" t="s">
        <v>67029</v>
      </c>
      <c r="E25968" s="1" t="s">
        <v>179</v>
      </c>
      <c r="F25968" s="1" t="s">
        <v>67040</v>
      </c>
    </row>
    <row r="25969" spans="1:6" x14ac:dyDescent="0.3">
      <c r="A25969" s="1" t="s">
        <v>25411</v>
      </c>
      <c r="B25969" s="1" t="s">
        <v>67030</v>
      </c>
      <c r="E25969" s="1" t="s">
        <v>67039</v>
      </c>
      <c r="F25969" s="1" t="s">
        <v>67042</v>
      </c>
    </row>
    <row r="25970" spans="1:6" x14ac:dyDescent="0.3">
      <c r="A25970" s="1" t="s">
        <v>25412</v>
      </c>
      <c r="B25970" s="1" t="s">
        <v>67031</v>
      </c>
      <c r="E25970" s="1" t="s">
        <v>67041</v>
      </c>
      <c r="F25970" s="1" t="s">
        <v>67040</v>
      </c>
    </row>
    <row r="25971" spans="1:6" x14ac:dyDescent="0.3">
      <c r="A25971" s="1" t="s">
        <v>1835</v>
      </c>
      <c r="B25971" s="1" t="s">
        <v>67032</v>
      </c>
      <c r="E25971" s="1" t="s">
        <v>67043</v>
      </c>
      <c r="F25971" s="1" t="s">
        <v>67042</v>
      </c>
    </row>
    <row r="25972" spans="1:6" x14ac:dyDescent="0.3">
      <c r="A25972" s="1" t="s">
        <v>25413</v>
      </c>
      <c r="B25972" s="1" t="s">
        <v>67033</v>
      </c>
      <c r="E25972" s="1" t="s">
        <v>67044</v>
      </c>
      <c r="F25972" s="1" t="s">
        <v>67040</v>
      </c>
    </row>
    <row r="25973" spans="1:6" x14ac:dyDescent="0.3">
      <c r="A25973" s="1" t="s">
        <v>25414</v>
      </c>
      <c r="B25973" s="1" t="s">
        <v>67034</v>
      </c>
      <c r="E25973" s="1" t="s">
        <v>67045</v>
      </c>
      <c r="F25973" s="1" t="s">
        <v>67042</v>
      </c>
    </row>
    <row r="25974" spans="1:6" x14ac:dyDescent="0.3">
      <c r="A25974" s="1" t="s">
        <v>25415</v>
      </c>
      <c r="B25974" s="1" t="s">
        <v>67035</v>
      </c>
      <c r="E25974" s="1" t="s">
        <v>67046</v>
      </c>
      <c r="F25974" s="1" t="s">
        <v>67040</v>
      </c>
    </row>
    <row r="25975" spans="1:6" x14ac:dyDescent="0.3">
      <c r="A25975" s="1" t="s">
        <v>25416</v>
      </c>
      <c r="B25975" s="1" t="s">
        <v>67036</v>
      </c>
      <c r="E25975" s="1" t="s">
        <v>67047</v>
      </c>
      <c r="F25975" s="1" t="s">
        <v>67042</v>
      </c>
    </row>
    <row r="25976" spans="1:6" x14ac:dyDescent="0.3">
      <c r="A25976" s="1" t="s">
        <v>25417</v>
      </c>
      <c r="B25976" s="1" t="s">
        <v>67037</v>
      </c>
      <c r="E25976" s="1" t="s">
        <v>67048</v>
      </c>
      <c r="F25976" s="1" t="s">
        <v>67040</v>
      </c>
    </row>
    <row r="25977" spans="1:6" x14ac:dyDescent="0.3">
      <c r="A25977" s="1" t="s">
        <v>25418</v>
      </c>
      <c r="B25977" s="1" t="s">
        <v>67038</v>
      </c>
      <c r="E25977" s="1" t="s">
        <v>179</v>
      </c>
      <c r="F25977" s="1" t="s">
        <v>67042</v>
      </c>
    </row>
    <row r="25978" spans="1:6" x14ac:dyDescent="0.3">
      <c r="A25978" s="1" t="s">
        <v>25419</v>
      </c>
      <c r="B25978" s="1" t="s">
        <v>67021</v>
      </c>
      <c r="E25978" s="1" t="s">
        <v>67039</v>
      </c>
      <c r="F25978" s="1" t="s">
        <v>67040</v>
      </c>
    </row>
    <row r="25979" spans="1:6" x14ac:dyDescent="0.3">
      <c r="A25979" s="1" t="s">
        <v>25420</v>
      </c>
      <c r="B25979" s="1" t="s">
        <v>67022</v>
      </c>
      <c r="E25979" s="1" t="s">
        <v>67041</v>
      </c>
      <c r="F25979" s="1" t="s">
        <v>67042</v>
      </c>
    </row>
    <row r="25980" spans="1:6" x14ac:dyDescent="0.3">
      <c r="A25980" s="1" t="s">
        <v>25421</v>
      </c>
      <c r="B25980" s="1" t="s">
        <v>67023</v>
      </c>
      <c r="E25980" s="1" t="s">
        <v>67043</v>
      </c>
      <c r="F25980" s="1" t="s">
        <v>67040</v>
      </c>
    </row>
    <row r="25981" spans="1:6" x14ac:dyDescent="0.3">
      <c r="A25981" s="1" t="s">
        <v>24486</v>
      </c>
      <c r="B25981" s="1" t="s">
        <v>67024</v>
      </c>
      <c r="E25981" s="1" t="s">
        <v>67044</v>
      </c>
      <c r="F25981" s="1" t="s">
        <v>67042</v>
      </c>
    </row>
    <row r="25982" spans="1:6" x14ac:dyDescent="0.3">
      <c r="A25982" s="1" t="s">
        <v>25422</v>
      </c>
      <c r="B25982" s="1" t="s">
        <v>67025</v>
      </c>
      <c r="E25982" s="1" t="s">
        <v>67045</v>
      </c>
      <c r="F25982" s="1" t="s">
        <v>67040</v>
      </c>
    </row>
    <row r="25983" spans="1:6" x14ac:dyDescent="0.3">
      <c r="A25983" s="1" t="s">
        <v>25423</v>
      </c>
      <c r="B25983" s="1" t="s">
        <v>67026</v>
      </c>
      <c r="E25983" s="1" t="s">
        <v>67046</v>
      </c>
      <c r="F25983" s="1" t="s">
        <v>67042</v>
      </c>
    </row>
    <row r="25984" spans="1:6" x14ac:dyDescent="0.3">
      <c r="A25984" s="1" t="s">
        <v>25424</v>
      </c>
      <c r="B25984" s="1" t="s">
        <v>67027</v>
      </c>
      <c r="E25984" s="1" t="s">
        <v>67047</v>
      </c>
      <c r="F25984" s="1" t="s">
        <v>67040</v>
      </c>
    </row>
    <row r="25985" spans="1:6" x14ac:dyDescent="0.3">
      <c r="A25985" s="1" t="s">
        <v>25425</v>
      </c>
      <c r="B25985" s="1" t="s">
        <v>67028</v>
      </c>
      <c r="E25985" s="1" t="s">
        <v>67048</v>
      </c>
      <c r="F25985" s="1" t="s">
        <v>67042</v>
      </c>
    </row>
    <row r="25986" spans="1:6" x14ac:dyDescent="0.3">
      <c r="A25986" s="1" t="s">
        <v>25426</v>
      </c>
      <c r="B25986" s="1" t="s">
        <v>67029</v>
      </c>
      <c r="E25986" s="1" t="s">
        <v>179</v>
      </c>
      <c r="F25986" s="1" t="s">
        <v>67040</v>
      </c>
    </row>
    <row r="25987" spans="1:6" x14ac:dyDescent="0.3">
      <c r="A25987" s="1" t="s">
        <v>25427</v>
      </c>
      <c r="B25987" s="1" t="s">
        <v>67030</v>
      </c>
      <c r="E25987" s="1" t="s">
        <v>67039</v>
      </c>
      <c r="F25987" s="1" t="s">
        <v>67042</v>
      </c>
    </row>
    <row r="25988" spans="1:6" x14ac:dyDescent="0.3">
      <c r="A25988" s="1" t="s">
        <v>25428</v>
      </c>
      <c r="B25988" s="1" t="s">
        <v>67031</v>
      </c>
      <c r="E25988" s="1" t="s">
        <v>67041</v>
      </c>
      <c r="F25988" s="1" t="s">
        <v>67040</v>
      </c>
    </row>
    <row r="25989" spans="1:6" x14ac:dyDescent="0.3">
      <c r="A25989" s="1" t="s">
        <v>25429</v>
      </c>
      <c r="B25989" s="1" t="s">
        <v>67032</v>
      </c>
      <c r="E25989" s="1" t="s">
        <v>67043</v>
      </c>
      <c r="F25989" s="1" t="s">
        <v>67042</v>
      </c>
    </row>
    <row r="25990" spans="1:6" x14ac:dyDescent="0.3">
      <c r="A25990" s="1" t="s">
        <v>25430</v>
      </c>
      <c r="B25990" s="1" t="s">
        <v>67033</v>
      </c>
      <c r="E25990" s="1" t="s">
        <v>67044</v>
      </c>
      <c r="F25990" s="1" t="s">
        <v>67040</v>
      </c>
    </row>
    <row r="25991" spans="1:6" x14ac:dyDescent="0.3">
      <c r="A25991" s="1" t="s">
        <v>25431</v>
      </c>
      <c r="B25991" s="1" t="s">
        <v>67034</v>
      </c>
      <c r="E25991" s="1" t="s">
        <v>67045</v>
      </c>
      <c r="F25991" s="1" t="s">
        <v>67042</v>
      </c>
    </row>
    <row r="25992" spans="1:6" x14ac:dyDescent="0.3">
      <c r="A25992" s="1" t="s">
        <v>25432</v>
      </c>
      <c r="B25992" s="1" t="s">
        <v>67035</v>
      </c>
      <c r="E25992" s="1" t="s">
        <v>67046</v>
      </c>
      <c r="F25992" s="1" t="s">
        <v>67040</v>
      </c>
    </row>
    <row r="25993" spans="1:6" x14ac:dyDescent="0.3">
      <c r="A25993" s="1" t="s">
        <v>25433</v>
      </c>
      <c r="B25993" s="1" t="s">
        <v>67036</v>
      </c>
      <c r="E25993" s="1" t="s">
        <v>67047</v>
      </c>
      <c r="F25993" s="1" t="s">
        <v>67042</v>
      </c>
    </row>
    <row r="25994" spans="1:6" x14ac:dyDescent="0.3">
      <c r="A25994" s="1" t="s">
        <v>25434</v>
      </c>
      <c r="B25994" s="1" t="s">
        <v>67037</v>
      </c>
      <c r="E25994" s="1" t="s">
        <v>67048</v>
      </c>
      <c r="F25994" s="1" t="s">
        <v>67040</v>
      </c>
    </row>
    <row r="25995" spans="1:6" x14ac:dyDescent="0.3">
      <c r="A25995" s="1" t="s">
        <v>25435</v>
      </c>
      <c r="B25995" s="1" t="s">
        <v>67038</v>
      </c>
      <c r="E25995" s="1" t="s">
        <v>179</v>
      </c>
      <c r="F25995" s="1" t="s">
        <v>67042</v>
      </c>
    </row>
    <row r="25996" spans="1:6" x14ac:dyDescent="0.3">
      <c r="A25996" s="1" t="s">
        <v>25436</v>
      </c>
      <c r="B25996" s="1" t="s">
        <v>67021</v>
      </c>
      <c r="E25996" s="1" t="s">
        <v>67039</v>
      </c>
      <c r="F25996" s="1" t="s">
        <v>67040</v>
      </c>
    </row>
    <row r="25997" spans="1:6" x14ac:dyDescent="0.3">
      <c r="A25997" s="1" t="s">
        <v>25437</v>
      </c>
      <c r="B25997" s="1" t="s">
        <v>67022</v>
      </c>
      <c r="E25997" s="1" t="s">
        <v>67041</v>
      </c>
      <c r="F25997" s="1" t="s">
        <v>67042</v>
      </c>
    </row>
    <row r="25998" spans="1:6" x14ac:dyDescent="0.3">
      <c r="A25998" s="1" t="s">
        <v>25438</v>
      </c>
      <c r="B25998" s="1" t="s">
        <v>67023</v>
      </c>
      <c r="E25998" s="1" t="s">
        <v>67043</v>
      </c>
      <c r="F25998" s="1" t="s">
        <v>67040</v>
      </c>
    </row>
    <row r="25999" spans="1:6" x14ac:dyDescent="0.3">
      <c r="A25999" s="1" t="s">
        <v>25439</v>
      </c>
      <c r="B25999" s="1" t="s">
        <v>67024</v>
      </c>
      <c r="E25999" s="1" t="s">
        <v>67044</v>
      </c>
      <c r="F25999" s="1" t="s">
        <v>67042</v>
      </c>
    </row>
    <row r="26000" spans="1:6" x14ac:dyDescent="0.3">
      <c r="A26000" s="1" t="s">
        <v>25440</v>
      </c>
      <c r="B26000" s="1" t="s">
        <v>67025</v>
      </c>
      <c r="E26000" s="1" t="s">
        <v>67045</v>
      </c>
      <c r="F26000" s="1" t="s">
        <v>67040</v>
      </c>
    </row>
    <row r="26001" spans="1:6" x14ac:dyDescent="0.3">
      <c r="A26001" s="1" t="s">
        <v>25441</v>
      </c>
      <c r="B26001" s="1" t="s">
        <v>67026</v>
      </c>
      <c r="E26001" s="1" t="s">
        <v>67046</v>
      </c>
      <c r="F26001" s="1" t="s">
        <v>67042</v>
      </c>
    </row>
    <row r="26002" spans="1:6" x14ac:dyDescent="0.3">
      <c r="A26002" s="1" t="s">
        <v>25442</v>
      </c>
      <c r="B26002" s="1" t="s">
        <v>67027</v>
      </c>
      <c r="E26002" s="1" t="s">
        <v>67047</v>
      </c>
      <c r="F26002" s="1" t="s">
        <v>67040</v>
      </c>
    </row>
    <row r="26003" spans="1:6" x14ac:dyDescent="0.3">
      <c r="A26003" s="1" t="s">
        <v>25443</v>
      </c>
      <c r="B26003" s="1" t="s">
        <v>67028</v>
      </c>
      <c r="E26003" s="1" t="s">
        <v>67048</v>
      </c>
      <c r="F26003" s="1" t="s">
        <v>67042</v>
      </c>
    </row>
    <row r="26004" spans="1:6" x14ac:dyDescent="0.3">
      <c r="A26004" s="1" t="s">
        <v>6551</v>
      </c>
      <c r="B26004" s="1" t="s">
        <v>67029</v>
      </c>
      <c r="E26004" s="1" t="s">
        <v>179</v>
      </c>
      <c r="F26004" s="1" t="s">
        <v>67040</v>
      </c>
    </row>
    <row r="26005" spans="1:6" x14ac:dyDescent="0.3">
      <c r="A26005" s="1" t="s">
        <v>25444</v>
      </c>
      <c r="B26005" s="1" t="s">
        <v>67030</v>
      </c>
      <c r="E26005" s="1" t="s">
        <v>67039</v>
      </c>
      <c r="F26005" s="1" t="s">
        <v>67042</v>
      </c>
    </row>
    <row r="26006" spans="1:6" x14ac:dyDescent="0.3">
      <c r="A26006" s="1" t="s">
        <v>25445</v>
      </c>
      <c r="B26006" s="1" t="s">
        <v>67031</v>
      </c>
      <c r="E26006" s="1" t="s">
        <v>67041</v>
      </c>
      <c r="F26006" s="1" t="s">
        <v>67040</v>
      </c>
    </row>
    <row r="26007" spans="1:6" x14ac:dyDescent="0.3">
      <c r="A26007" s="1" t="s">
        <v>25446</v>
      </c>
      <c r="B26007" s="1" t="s">
        <v>67032</v>
      </c>
      <c r="E26007" s="1" t="s">
        <v>67043</v>
      </c>
      <c r="F26007" s="1" t="s">
        <v>67042</v>
      </c>
    </row>
    <row r="26008" spans="1:6" x14ac:dyDescent="0.3">
      <c r="A26008" s="1" t="s">
        <v>25447</v>
      </c>
      <c r="B26008" s="1" t="s">
        <v>67033</v>
      </c>
      <c r="E26008" s="1" t="s">
        <v>67044</v>
      </c>
      <c r="F26008" s="1" t="s">
        <v>67040</v>
      </c>
    </row>
    <row r="26009" spans="1:6" x14ac:dyDescent="0.3">
      <c r="A26009" s="1" t="s">
        <v>25448</v>
      </c>
      <c r="B26009" s="1" t="s">
        <v>67034</v>
      </c>
      <c r="E26009" s="1" t="s">
        <v>67045</v>
      </c>
      <c r="F26009" s="1" t="s">
        <v>67042</v>
      </c>
    </row>
    <row r="26010" spans="1:6" x14ac:dyDescent="0.3">
      <c r="A26010" s="1" t="s">
        <v>25449</v>
      </c>
      <c r="B26010" s="1" t="s">
        <v>67035</v>
      </c>
      <c r="E26010" s="1" t="s">
        <v>67046</v>
      </c>
      <c r="F26010" s="1" t="s">
        <v>67040</v>
      </c>
    </row>
    <row r="26011" spans="1:6" x14ac:dyDescent="0.3">
      <c r="A26011" s="1" t="s">
        <v>25450</v>
      </c>
      <c r="B26011" s="1" t="s">
        <v>67036</v>
      </c>
      <c r="E26011" s="1" t="s">
        <v>67047</v>
      </c>
      <c r="F26011" s="1" t="s">
        <v>67042</v>
      </c>
    </row>
    <row r="26012" spans="1:6" x14ac:dyDescent="0.3">
      <c r="A26012" s="1" t="s">
        <v>25451</v>
      </c>
      <c r="B26012" s="1" t="s">
        <v>67037</v>
      </c>
      <c r="E26012" s="1" t="s">
        <v>67048</v>
      </c>
      <c r="F26012" s="1" t="s">
        <v>67040</v>
      </c>
    </row>
    <row r="26013" spans="1:6" x14ac:dyDescent="0.3">
      <c r="A26013" s="1" t="s">
        <v>25452</v>
      </c>
      <c r="B26013" s="1" t="s">
        <v>67038</v>
      </c>
      <c r="E26013" s="1" t="s">
        <v>179</v>
      </c>
      <c r="F26013" s="1" t="s">
        <v>67042</v>
      </c>
    </row>
    <row r="26014" spans="1:6" x14ac:dyDescent="0.3">
      <c r="A26014" s="1" t="s">
        <v>25453</v>
      </c>
      <c r="B26014" s="1" t="s">
        <v>67021</v>
      </c>
      <c r="E26014" s="1" t="s">
        <v>67039</v>
      </c>
      <c r="F26014" s="1" t="s">
        <v>67040</v>
      </c>
    </row>
    <row r="26015" spans="1:6" x14ac:dyDescent="0.3">
      <c r="A26015" s="1" t="s">
        <v>25454</v>
      </c>
      <c r="B26015" s="1" t="s">
        <v>67022</v>
      </c>
      <c r="E26015" s="1" t="s">
        <v>67041</v>
      </c>
      <c r="F26015" s="1" t="s">
        <v>67042</v>
      </c>
    </row>
    <row r="26016" spans="1:6" x14ac:dyDescent="0.3">
      <c r="A26016" s="1" t="s">
        <v>25455</v>
      </c>
      <c r="B26016" s="1" t="s">
        <v>67023</v>
      </c>
      <c r="E26016" s="1" t="s">
        <v>67043</v>
      </c>
      <c r="F26016" s="1" t="s">
        <v>67040</v>
      </c>
    </row>
    <row r="26017" spans="1:6" x14ac:dyDescent="0.3">
      <c r="A26017" s="1" t="s">
        <v>25456</v>
      </c>
      <c r="B26017" s="1" t="s">
        <v>67024</v>
      </c>
      <c r="E26017" s="1" t="s">
        <v>67044</v>
      </c>
      <c r="F26017" s="1" t="s">
        <v>67042</v>
      </c>
    </row>
    <row r="26018" spans="1:6" x14ac:dyDescent="0.3">
      <c r="A26018" s="1" t="s">
        <v>25457</v>
      </c>
      <c r="B26018" s="1" t="s">
        <v>67025</v>
      </c>
      <c r="E26018" s="1" t="s">
        <v>67045</v>
      </c>
      <c r="F26018" s="1" t="s">
        <v>67040</v>
      </c>
    </row>
    <row r="26019" spans="1:6" x14ac:dyDescent="0.3">
      <c r="A26019" s="1" t="s">
        <v>25458</v>
      </c>
      <c r="B26019" s="1" t="s">
        <v>67026</v>
      </c>
      <c r="E26019" s="1" t="s">
        <v>67046</v>
      </c>
      <c r="F26019" s="1" t="s">
        <v>67042</v>
      </c>
    </row>
    <row r="26020" spans="1:6" x14ac:dyDescent="0.3">
      <c r="A26020" s="1" t="s">
        <v>25459</v>
      </c>
      <c r="B26020" s="1" t="s">
        <v>67027</v>
      </c>
      <c r="E26020" s="1" t="s">
        <v>67047</v>
      </c>
      <c r="F26020" s="1" t="s">
        <v>67040</v>
      </c>
    </row>
    <row r="26021" spans="1:6" x14ac:dyDescent="0.3">
      <c r="A26021" s="1" t="s">
        <v>25460</v>
      </c>
      <c r="B26021" s="1" t="s">
        <v>67028</v>
      </c>
      <c r="E26021" s="1" t="s">
        <v>67048</v>
      </c>
      <c r="F26021" s="1" t="s">
        <v>67042</v>
      </c>
    </row>
    <row r="26022" spans="1:6" x14ac:dyDescent="0.3">
      <c r="A26022" s="1" t="s">
        <v>25461</v>
      </c>
      <c r="B26022" s="1" t="s">
        <v>67029</v>
      </c>
      <c r="E26022" s="1" t="s">
        <v>179</v>
      </c>
      <c r="F26022" s="1" t="s">
        <v>67040</v>
      </c>
    </row>
    <row r="26023" spans="1:6" x14ac:dyDescent="0.3">
      <c r="A26023" s="1" t="s">
        <v>25462</v>
      </c>
      <c r="B26023" s="1" t="s">
        <v>67030</v>
      </c>
      <c r="E26023" s="1" t="s">
        <v>67039</v>
      </c>
      <c r="F26023" s="1" t="s">
        <v>67042</v>
      </c>
    </row>
    <row r="26024" spans="1:6" x14ac:dyDescent="0.3">
      <c r="A26024" s="1" t="s">
        <v>25463</v>
      </c>
      <c r="B26024" s="1" t="s">
        <v>67031</v>
      </c>
      <c r="E26024" s="1" t="s">
        <v>67041</v>
      </c>
      <c r="F26024" s="1" t="s">
        <v>67040</v>
      </c>
    </row>
    <row r="26025" spans="1:6" x14ac:dyDescent="0.3">
      <c r="A26025" s="1" t="s">
        <v>25464</v>
      </c>
      <c r="B26025" s="1" t="s">
        <v>67032</v>
      </c>
      <c r="E26025" s="1" t="s">
        <v>67043</v>
      </c>
      <c r="F26025" s="1" t="s">
        <v>67042</v>
      </c>
    </row>
    <row r="26026" spans="1:6" x14ac:dyDescent="0.3">
      <c r="A26026" s="1" t="s">
        <v>25465</v>
      </c>
      <c r="B26026" s="1" t="s">
        <v>67033</v>
      </c>
      <c r="E26026" s="1" t="s">
        <v>67044</v>
      </c>
      <c r="F26026" s="1" t="s">
        <v>67040</v>
      </c>
    </row>
    <row r="26027" spans="1:6" x14ac:dyDescent="0.3">
      <c r="A26027" s="1" t="s">
        <v>24583</v>
      </c>
      <c r="B26027" s="1" t="s">
        <v>67034</v>
      </c>
      <c r="E26027" s="1" t="s">
        <v>67045</v>
      </c>
      <c r="F26027" s="1" t="s">
        <v>67042</v>
      </c>
    </row>
    <row r="26028" spans="1:6" x14ac:dyDescent="0.3">
      <c r="A26028" s="1" t="s">
        <v>25466</v>
      </c>
      <c r="B26028" s="1" t="s">
        <v>67035</v>
      </c>
      <c r="E26028" s="1" t="s">
        <v>67046</v>
      </c>
      <c r="F26028" s="1" t="s">
        <v>67040</v>
      </c>
    </row>
    <row r="26029" spans="1:6" x14ac:dyDescent="0.3">
      <c r="A26029" s="1" t="s">
        <v>25467</v>
      </c>
      <c r="B26029" s="1" t="s">
        <v>67036</v>
      </c>
      <c r="E26029" s="1" t="s">
        <v>67047</v>
      </c>
      <c r="F26029" s="1" t="s">
        <v>67042</v>
      </c>
    </row>
    <row r="26030" spans="1:6" x14ac:dyDescent="0.3">
      <c r="A26030" s="1" t="s">
        <v>25468</v>
      </c>
      <c r="B26030" s="1" t="s">
        <v>67037</v>
      </c>
      <c r="E26030" s="1" t="s">
        <v>67048</v>
      </c>
      <c r="F26030" s="1" t="s">
        <v>67040</v>
      </c>
    </row>
    <row r="26031" spans="1:6" x14ac:dyDescent="0.3">
      <c r="A26031" s="1" t="s">
        <v>25469</v>
      </c>
      <c r="B26031" s="1" t="s">
        <v>67038</v>
      </c>
      <c r="E26031" s="1" t="s">
        <v>179</v>
      </c>
      <c r="F26031" s="1" t="s">
        <v>67042</v>
      </c>
    </row>
    <row r="26032" spans="1:6" x14ac:dyDescent="0.3">
      <c r="A26032" s="1" t="s">
        <v>25470</v>
      </c>
      <c r="B26032" s="1" t="s">
        <v>67021</v>
      </c>
      <c r="E26032" s="1" t="s">
        <v>67039</v>
      </c>
      <c r="F26032" s="1" t="s">
        <v>67040</v>
      </c>
    </row>
    <row r="26033" spans="1:6" x14ac:dyDescent="0.3">
      <c r="A26033" s="1" t="s">
        <v>25471</v>
      </c>
      <c r="B26033" s="1" t="s">
        <v>67022</v>
      </c>
      <c r="E26033" s="1" t="s">
        <v>67041</v>
      </c>
      <c r="F26033" s="1" t="s">
        <v>67042</v>
      </c>
    </row>
    <row r="26034" spans="1:6" x14ac:dyDescent="0.3">
      <c r="A26034" s="1" t="s">
        <v>25472</v>
      </c>
      <c r="B26034" s="1" t="s">
        <v>67023</v>
      </c>
      <c r="E26034" s="1" t="s">
        <v>67043</v>
      </c>
      <c r="F26034" s="1" t="s">
        <v>67040</v>
      </c>
    </row>
    <row r="26035" spans="1:6" x14ac:dyDescent="0.3">
      <c r="A26035" s="1" t="s">
        <v>25473</v>
      </c>
      <c r="B26035" s="1" t="s">
        <v>67024</v>
      </c>
      <c r="E26035" s="1" t="s">
        <v>67044</v>
      </c>
      <c r="F26035" s="1" t="s">
        <v>67042</v>
      </c>
    </row>
    <row r="26036" spans="1:6" x14ac:dyDescent="0.3">
      <c r="A26036" s="1" t="s">
        <v>25474</v>
      </c>
      <c r="B26036" s="1" t="s">
        <v>67025</v>
      </c>
      <c r="E26036" s="1" t="s">
        <v>67045</v>
      </c>
      <c r="F26036" s="1" t="s">
        <v>67040</v>
      </c>
    </row>
    <row r="26037" spans="1:6" x14ac:dyDescent="0.3">
      <c r="A26037" s="1" t="s">
        <v>25475</v>
      </c>
      <c r="B26037" s="1" t="s">
        <v>67026</v>
      </c>
      <c r="E26037" s="1" t="s">
        <v>67046</v>
      </c>
      <c r="F26037" s="1" t="s">
        <v>67042</v>
      </c>
    </row>
    <row r="26038" spans="1:6" x14ac:dyDescent="0.3">
      <c r="A26038" s="1" t="s">
        <v>25476</v>
      </c>
      <c r="B26038" s="1" t="s">
        <v>67027</v>
      </c>
      <c r="E26038" s="1" t="s">
        <v>67047</v>
      </c>
      <c r="F26038" s="1" t="s">
        <v>67040</v>
      </c>
    </row>
    <row r="26039" spans="1:6" x14ac:dyDescent="0.3">
      <c r="A26039" s="1" t="s">
        <v>25477</v>
      </c>
      <c r="B26039" s="1" t="s">
        <v>67028</v>
      </c>
      <c r="E26039" s="1" t="s">
        <v>67048</v>
      </c>
      <c r="F26039" s="1" t="s">
        <v>67042</v>
      </c>
    </row>
    <row r="26040" spans="1:6" x14ac:dyDescent="0.3">
      <c r="A26040" s="1" t="s">
        <v>25478</v>
      </c>
      <c r="B26040" s="1" t="s">
        <v>67029</v>
      </c>
      <c r="E26040" s="1" t="s">
        <v>179</v>
      </c>
      <c r="F26040" s="1" t="s">
        <v>67040</v>
      </c>
    </row>
    <row r="26041" spans="1:6" x14ac:dyDescent="0.3">
      <c r="A26041" s="1" t="s">
        <v>25479</v>
      </c>
      <c r="B26041" s="1" t="s">
        <v>67030</v>
      </c>
      <c r="E26041" s="1" t="s">
        <v>67039</v>
      </c>
      <c r="F26041" s="1" t="s">
        <v>67042</v>
      </c>
    </row>
    <row r="26042" spans="1:6" x14ac:dyDescent="0.3">
      <c r="A26042" s="1" t="s">
        <v>25480</v>
      </c>
      <c r="B26042" s="1" t="s">
        <v>67031</v>
      </c>
      <c r="E26042" s="1" t="s">
        <v>67041</v>
      </c>
      <c r="F26042" s="1" t="s">
        <v>67040</v>
      </c>
    </row>
    <row r="26043" spans="1:6" x14ac:dyDescent="0.3">
      <c r="A26043" s="1" t="s">
        <v>25481</v>
      </c>
      <c r="B26043" s="1" t="s">
        <v>67032</v>
      </c>
      <c r="E26043" s="1" t="s">
        <v>67043</v>
      </c>
      <c r="F26043" s="1" t="s">
        <v>67042</v>
      </c>
    </row>
    <row r="26044" spans="1:6" x14ac:dyDescent="0.3">
      <c r="A26044" s="1" t="s">
        <v>25482</v>
      </c>
      <c r="B26044" s="1" t="s">
        <v>67033</v>
      </c>
      <c r="E26044" s="1" t="s">
        <v>67044</v>
      </c>
      <c r="F26044" s="1" t="s">
        <v>67040</v>
      </c>
    </row>
    <row r="26045" spans="1:6" x14ac:dyDescent="0.3">
      <c r="A26045" s="1" t="s">
        <v>25483</v>
      </c>
      <c r="B26045" s="1" t="s">
        <v>67034</v>
      </c>
      <c r="E26045" s="1" t="s">
        <v>67045</v>
      </c>
      <c r="F26045" s="1" t="s">
        <v>67042</v>
      </c>
    </row>
    <row r="26046" spans="1:6" x14ac:dyDescent="0.3">
      <c r="A26046" s="1" t="s">
        <v>25484</v>
      </c>
      <c r="B26046" s="1" t="s">
        <v>67035</v>
      </c>
      <c r="E26046" s="1" t="s">
        <v>67046</v>
      </c>
      <c r="F26046" s="1" t="s">
        <v>67040</v>
      </c>
    </row>
    <row r="26047" spans="1:6" x14ac:dyDescent="0.3">
      <c r="A26047" s="1" t="s">
        <v>25485</v>
      </c>
      <c r="B26047" s="1" t="s">
        <v>67036</v>
      </c>
      <c r="E26047" s="1" t="s">
        <v>67047</v>
      </c>
      <c r="F26047" s="1" t="s">
        <v>67042</v>
      </c>
    </row>
    <row r="26048" spans="1:6" x14ac:dyDescent="0.3">
      <c r="A26048" s="1" t="s">
        <v>25486</v>
      </c>
      <c r="B26048" s="1" t="s">
        <v>67037</v>
      </c>
      <c r="E26048" s="1" t="s">
        <v>67048</v>
      </c>
      <c r="F26048" s="1" t="s">
        <v>67040</v>
      </c>
    </row>
    <row r="26049" spans="1:6" x14ac:dyDescent="0.3">
      <c r="A26049" s="1" t="s">
        <v>2848</v>
      </c>
      <c r="B26049" s="1" t="s">
        <v>67038</v>
      </c>
      <c r="E26049" s="1" t="s">
        <v>179</v>
      </c>
      <c r="F26049" s="1" t="s">
        <v>67042</v>
      </c>
    </row>
    <row r="26050" spans="1:6" x14ac:dyDescent="0.3">
      <c r="A26050" s="1" t="s">
        <v>25487</v>
      </c>
      <c r="B26050" s="1" t="s">
        <v>67021</v>
      </c>
      <c r="E26050" s="1" t="s">
        <v>67039</v>
      </c>
      <c r="F26050" s="1" t="s">
        <v>67040</v>
      </c>
    </row>
    <row r="26051" spans="1:6" x14ac:dyDescent="0.3">
      <c r="A26051" s="1" t="s">
        <v>25488</v>
      </c>
      <c r="B26051" s="1" t="s">
        <v>67022</v>
      </c>
      <c r="E26051" s="1" t="s">
        <v>67041</v>
      </c>
      <c r="F26051" s="1" t="s">
        <v>67042</v>
      </c>
    </row>
    <row r="26052" spans="1:6" x14ac:dyDescent="0.3">
      <c r="A26052" s="1" t="s">
        <v>25489</v>
      </c>
      <c r="B26052" s="1" t="s">
        <v>67023</v>
      </c>
      <c r="E26052" s="1" t="s">
        <v>67043</v>
      </c>
      <c r="F26052" s="1" t="s">
        <v>67040</v>
      </c>
    </row>
    <row r="26053" spans="1:6" x14ac:dyDescent="0.3">
      <c r="A26053" s="1" t="s">
        <v>25490</v>
      </c>
      <c r="B26053" s="1" t="s">
        <v>67024</v>
      </c>
      <c r="E26053" s="1" t="s">
        <v>67044</v>
      </c>
      <c r="F26053" s="1" t="s">
        <v>67042</v>
      </c>
    </row>
    <row r="26054" spans="1:6" x14ac:dyDescent="0.3">
      <c r="A26054" s="1" t="s">
        <v>8459</v>
      </c>
      <c r="B26054" s="1" t="s">
        <v>67025</v>
      </c>
      <c r="E26054" s="1" t="s">
        <v>67045</v>
      </c>
      <c r="F26054" s="1" t="s">
        <v>67040</v>
      </c>
    </row>
    <row r="26055" spans="1:6" x14ac:dyDescent="0.3">
      <c r="A26055" s="1" t="s">
        <v>25491</v>
      </c>
      <c r="B26055" s="1" t="s">
        <v>67026</v>
      </c>
      <c r="E26055" s="1" t="s">
        <v>67046</v>
      </c>
      <c r="F26055" s="1" t="s">
        <v>67042</v>
      </c>
    </row>
    <row r="26056" spans="1:6" x14ac:dyDescent="0.3">
      <c r="A26056" s="1" t="s">
        <v>25492</v>
      </c>
      <c r="B26056" s="1" t="s">
        <v>67027</v>
      </c>
      <c r="E26056" s="1" t="s">
        <v>67047</v>
      </c>
      <c r="F26056" s="1" t="s">
        <v>67040</v>
      </c>
    </row>
    <row r="26057" spans="1:6" x14ac:dyDescent="0.3">
      <c r="A26057" s="1" t="s">
        <v>25493</v>
      </c>
      <c r="B26057" s="1" t="s">
        <v>67028</v>
      </c>
      <c r="E26057" s="1" t="s">
        <v>67048</v>
      </c>
      <c r="F26057" s="1" t="s">
        <v>67042</v>
      </c>
    </row>
    <row r="26058" spans="1:6" x14ac:dyDescent="0.3">
      <c r="A26058" s="1" t="s">
        <v>25494</v>
      </c>
      <c r="B26058" s="1" t="s">
        <v>67029</v>
      </c>
      <c r="E26058" s="1" t="s">
        <v>179</v>
      </c>
      <c r="F26058" s="1" t="s">
        <v>67040</v>
      </c>
    </row>
    <row r="26059" spans="1:6" x14ac:dyDescent="0.3">
      <c r="A26059" s="1" t="s">
        <v>25495</v>
      </c>
      <c r="B26059" s="1" t="s">
        <v>67030</v>
      </c>
      <c r="E26059" s="1" t="s">
        <v>67039</v>
      </c>
      <c r="F26059" s="1" t="s">
        <v>67042</v>
      </c>
    </row>
    <row r="26060" spans="1:6" x14ac:dyDescent="0.3">
      <c r="A26060" s="1" t="s">
        <v>25496</v>
      </c>
      <c r="B26060" s="1" t="s">
        <v>67031</v>
      </c>
      <c r="E26060" s="1" t="s">
        <v>67041</v>
      </c>
      <c r="F26060" s="1" t="s">
        <v>67040</v>
      </c>
    </row>
    <row r="26061" spans="1:6" x14ac:dyDescent="0.3">
      <c r="A26061" s="1" t="s">
        <v>25497</v>
      </c>
      <c r="B26061" s="1" t="s">
        <v>67032</v>
      </c>
      <c r="E26061" s="1" t="s">
        <v>67043</v>
      </c>
      <c r="F26061" s="1" t="s">
        <v>67042</v>
      </c>
    </row>
    <row r="26062" spans="1:6" x14ac:dyDescent="0.3">
      <c r="A26062" s="1" t="s">
        <v>25498</v>
      </c>
      <c r="B26062" s="1" t="s">
        <v>67033</v>
      </c>
      <c r="E26062" s="1" t="s">
        <v>67044</v>
      </c>
      <c r="F26062" s="1" t="s">
        <v>67040</v>
      </c>
    </row>
    <row r="26063" spans="1:6" x14ac:dyDescent="0.3">
      <c r="A26063" s="1" t="s">
        <v>25499</v>
      </c>
      <c r="B26063" s="1" t="s">
        <v>67034</v>
      </c>
      <c r="E26063" s="1" t="s">
        <v>67045</v>
      </c>
      <c r="F26063" s="1" t="s">
        <v>67042</v>
      </c>
    </row>
    <row r="26064" spans="1:6" x14ac:dyDescent="0.3">
      <c r="A26064" s="1" t="s">
        <v>25500</v>
      </c>
      <c r="B26064" s="1" t="s">
        <v>67035</v>
      </c>
      <c r="E26064" s="1" t="s">
        <v>67046</v>
      </c>
      <c r="F26064" s="1" t="s">
        <v>67040</v>
      </c>
    </row>
    <row r="26065" spans="1:6" x14ac:dyDescent="0.3">
      <c r="A26065" s="1" t="s">
        <v>25501</v>
      </c>
      <c r="B26065" s="1" t="s">
        <v>67036</v>
      </c>
      <c r="E26065" s="1" t="s">
        <v>67047</v>
      </c>
      <c r="F26065" s="1" t="s">
        <v>67042</v>
      </c>
    </row>
    <row r="26066" spans="1:6" x14ac:dyDescent="0.3">
      <c r="A26066" s="1" t="s">
        <v>25502</v>
      </c>
      <c r="B26066" s="1" t="s">
        <v>67037</v>
      </c>
      <c r="E26066" s="1" t="s">
        <v>67048</v>
      </c>
      <c r="F26066" s="1" t="s">
        <v>67040</v>
      </c>
    </row>
    <row r="26067" spans="1:6" x14ac:dyDescent="0.3">
      <c r="A26067" s="1" t="s">
        <v>25503</v>
      </c>
      <c r="B26067" s="1" t="s">
        <v>67038</v>
      </c>
      <c r="E26067" s="1" t="s">
        <v>179</v>
      </c>
      <c r="F26067" s="1" t="s">
        <v>67042</v>
      </c>
    </row>
    <row r="26068" spans="1:6" x14ac:dyDescent="0.3">
      <c r="A26068" s="1" t="s">
        <v>25504</v>
      </c>
      <c r="B26068" s="1" t="s">
        <v>67021</v>
      </c>
      <c r="E26068" s="1" t="s">
        <v>67039</v>
      </c>
      <c r="F26068" s="1" t="s">
        <v>67040</v>
      </c>
    </row>
    <row r="26069" spans="1:6" x14ac:dyDescent="0.3">
      <c r="A26069" s="1" t="s">
        <v>25505</v>
      </c>
      <c r="B26069" s="1" t="s">
        <v>67022</v>
      </c>
      <c r="E26069" s="1" t="s">
        <v>67041</v>
      </c>
      <c r="F26069" s="1" t="s">
        <v>67042</v>
      </c>
    </row>
    <row r="26070" spans="1:6" x14ac:dyDescent="0.3">
      <c r="A26070" s="1" t="s">
        <v>25506</v>
      </c>
      <c r="B26070" s="1" t="s">
        <v>67023</v>
      </c>
      <c r="E26070" s="1" t="s">
        <v>67043</v>
      </c>
      <c r="F26070" s="1" t="s">
        <v>67040</v>
      </c>
    </row>
    <row r="26071" spans="1:6" x14ac:dyDescent="0.3">
      <c r="A26071" s="1" t="s">
        <v>25507</v>
      </c>
      <c r="B26071" s="1" t="s">
        <v>67024</v>
      </c>
      <c r="E26071" s="1" t="s">
        <v>67044</v>
      </c>
      <c r="F26071" s="1" t="s">
        <v>67042</v>
      </c>
    </row>
    <row r="26072" spans="1:6" x14ac:dyDescent="0.3">
      <c r="A26072" s="1" t="s">
        <v>25508</v>
      </c>
      <c r="B26072" s="1" t="s">
        <v>67025</v>
      </c>
      <c r="E26072" s="1" t="s">
        <v>67045</v>
      </c>
      <c r="F26072" s="1" t="s">
        <v>67040</v>
      </c>
    </row>
    <row r="26073" spans="1:6" x14ac:dyDescent="0.3">
      <c r="A26073" s="1" t="s">
        <v>3540</v>
      </c>
      <c r="B26073" s="1" t="s">
        <v>67026</v>
      </c>
      <c r="E26073" s="1" t="s">
        <v>67046</v>
      </c>
      <c r="F26073" s="1" t="s">
        <v>67042</v>
      </c>
    </row>
    <row r="26074" spans="1:6" x14ac:dyDescent="0.3">
      <c r="A26074" s="1" t="s">
        <v>25509</v>
      </c>
      <c r="B26074" s="1" t="s">
        <v>67027</v>
      </c>
      <c r="E26074" s="1" t="s">
        <v>67047</v>
      </c>
      <c r="F26074" s="1" t="s">
        <v>67040</v>
      </c>
    </row>
    <row r="26075" spans="1:6" x14ac:dyDescent="0.3">
      <c r="A26075" s="1" t="s">
        <v>25510</v>
      </c>
      <c r="B26075" s="1" t="s">
        <v>67028</v>
      </c>
      <c r="E26075" s="1" t="s">
        <v>67048</v>
      </c>
      <c r="F26075" s="1" t="s">
        <v>67042</v>
      </c>
    </row>
    <row r="26076" spans="1:6" x14ac:dyDescent="0.3">
      <c r="A26076" s="1" t="s">
        <v>25511</v>
      </c>
      <c r="B26076" s="1" t="s">
        <v>67029</v>
      </c>
      <c r="E26076" s="1" t="s">
        <v>179</v>
      </c>
      <c r="F26076" s="1" t="s">
        <v>67040</v>
      </c>
    </row>
    <row r="26077" spans="1:6" x14ac:dyDescent="0.3">
      <c r="A26077" s="1" t="s">
        <v>25512</v>
      </c>
      <c r="B26077" s="1" t="s">
        <v>67030</v>
      </c>
      <c r="E26077" s="1" t="s">
        <v>67039</v>
      </c>
      <c r="F26077" s="1" t="s">
        <v>67042</v>
      </c>
    </row>
    <row r="26078" spans="1:6" x14ac:dyDescent="0.3">
      <c r="A26078" s="1" t="s">
        <v>25513</v>
      </c>
      <c r="B26078" s="1" t="s">
        <v>67031</v>
      </c>
      <c r="E26078" s="1" t="s">
        <v>67041</v>
      </c>
      <c r="F26078" s="1" t="s">
        <v>67040</v>
      </c>
    </row>
    <row r="26079" spans="1:6" x14ac:dyDescent="0.3">
      <c r="A26079" s="1" t="s">
        <v>25514</v>
      </c>
      <c r="B26079" s="1" t="s">
        <v>67032</v>
      </c>
      <c r="E26079" s="1" t="s">
        <v>67043</v>
      </c>
      <c r="F26079" s="1" t="s">
        <v>67042</v>
      </c>
    </row>
    <row r="26080" spans="1:6" x14ac:dyDescent="0.3">
      <c r="A26080" s="1" t="s">
        <v>25515</v>
      </c>
      <c r="B26080" s="1" t="s">
        <v>67033</v>
      </c>
      <c r="E26080" s="1" t="s">
        <v>67044</v>
      </c>
      <c r="F26080" s="1" t="s">
        <v>67040</v>
      </c>
    </row>
    <row r="26081" spans="1:6" x14ac:dyDescent="0.3">
      <c r="A26081" s="1" t="s">
        <v>25516</v>
      </c>
      <c r="B26081" s="1" t="s">
        <v>67034</v>
      </c>
      <c r="E26081" s="1" t="s">
        <v>67045</v>
      </c>
      <c r="F26081" s="1" t="s">
        <v>67042</v>
      </c>
    </row>
    <row r="26082" spans="1:6" x14ac:dyDescent="0.3">
      <c r="A26082" s="1" t="s">
        <v>1235</v>
      </c>
      <c r="B26082" s="1" t="s">
        <v>67035</v>
      </c>
      <c r="E26082" s="1" t="s">
        <v>67046</v>
      </c>
      <c r="F26082" s="1" t="s">
        <v>67040</v>
      </c>
    </row>
    <row r="26083" spans="1:6" x14ac:dyDescent="0.3">
      <c r="A26083" s="1" t="s">
        <v>25517</v>
      </c>
      <c r="B26083" s="1" t="s">
        <v>67036</v>
      </c>
      <c r="E26083" s="1" t="s">
        <v>67047</v>
      </c>
      <c r="F26083" s="1" t="s">
        <v>67042</v>
      </c>
    </row>
    <row r="26084" spans="1:6" x14ac:dyDescent="0.3">
      <c r="A26084" s="1" t="s">
        <v>25518</v>
      </c>
      <c r="B26084" s="1" t="s">
        <v>67037</v>
      </c>
      <c r="E26084" s="1" t="s">
        <v>67048</v>
      </c>
      <c r="F26084" s="1" t="s">
        <v>67040</v>
      </c>
    </row>
    <row r="26085" spans="1:6" x14ac:dyDescent="0.3">
      <c r="A26085" s="1" t="s">
        <v>25519</v>
      </c>
      <c r="B26085" s="1" t="s">
        <v>67038</v>
      </c>
      <c r="E26085" s="1" t="s">
        <v>179</v>
      </c>
      <c r="F26085" s="1" t="s">
        <v>67042</v>
      </c>
    </row>
    <row r="26086" spans="1:6" x14ac:dyDescent="0.3">
      <c r="A26086" s="1" t="s">
        <v>25520</v>
      </c>
      <c r="B26086" s="1" t="s">
        <v>67021</v>
      </c>
      <c r="E26086" s="1" t="s">
        <v>67039</v>
      </c>
      <c r="F26086" s="1" t="s">
        <v>67040</v>
      </c>
    </row>
    <row r="26087" spans="1:6" x14ac:dyDescent="0.3">
      <c r="A26087" s="1" t="s">
        <v>25521</v>
      </c>
      <c r="B26087" s="1" t="s">
        <v>67022</v>
      </c>
      <c r="E26087" s="1" t="s">
        <v>67041</v>
      </c>
      <c r="F26087" s="1" t="s">
        <v>67042</v>
      </c>
    </row>
    <row r="26088" spans="1:6" x14ac:dyDescent="0.3">
      <c r="A26088" s="1" t="s">
        <v>25522</v>
      </c>
      <c r="B26088" s="1" t="s">
        <v>67023</v>
      </c>
      <c r="E26088" s="1" t="s">
        <v>67043</v>
      </c>
      <c r="F26088" s="1" t="s">
        <v>67040</v>
      </c>
    </row>
    <row r="26089" spans="1:6" x14ac:dyDescent="0.3">
      <c r="A26089" s="1" t="s">
        <v>25523</v>
      </c>
      <c r="B26089" s="1" t="s">
        <v>67024</v>
      </c>
      <c r="E26089" s="1" t="s">
        <v>67044</v>
      </c>
      <c r="F26089" s="1" t="s">
        <v>67042</v>
      </c>
    </row>
    <row r="26090" spans="1:6" x14ac:dyDescent="0.3">
      <c r="A26090" s="1" t="s">
        <v>25524</v>
      </c>
      <c r="B26090" s="1" t="s">
        <v>67025</v>
      </c>
      <c r="E26090" s="1" t="s">
        <v>67045</v>
      </c>
      <c r="F26090" s="1" t="s">
        <v>67040</v>
      </c>
    </row>
    <row r="26091" spans="1:6" x14ac:dyDescent="0.3">
      <c r="A26091" s="1" t="s">
        <v>25525</v>
      </c>
      <c r="B26091" s="1" t="s">
        <v>67026</v>
      </c>
      <c r="E26091" s="1" t="s">
        <v>67046</v>
      </c>
      <c r="F26091" s="1" t="s">
        <v>67042</v>
      </c>
    </row>
    <row r="26092" spans="1:6" x14ac:dyDescent="0.3">
      <c r="A26092" s="1" t="s">
        <v>25526</v>
      </c>
      <c r="B26092" s="1" t="s">
        <v>67027</v>
      </c>
      <c r="E26092" s="1" t="s">
        <v>67047</v>
      </c>
      <c r="F26092" s="1" t="s">
        <v>67040</v>
      </c>
    </row>
    <row r="26093" spans="1:6" x14ac:dyDescent="0.3">
      <c r="A26093" s="1" t="s">
        <v>25527</v>
      </c>
      <c r="B26093" s="1" t="s">
        <v>67028</v>
      </c>
      <c r="E26093" s="1" t="s">
        <v>67048</v>
      </c>
      <c r="F26093" s="1" t="s">
        <v>67042</v>
      </c>
    </row>
    <row r="26094" spans="1:6" x14ac:dyDescent="0.3">
      <c r="A26094" s="1" t="s">
        <v>25528</v>
      </c>
      <c r="B26094" s="1" t="s">
        <v>67029</v>
      </c>
      <c r="E26094" s="1" t="s">
        <v>179</v>
      </c>
      <c r="F26094" s="1" t="s">
        <v>67040</v>
      </c>
    </row>
    <row r="26095" spans="1:6" x14ac:dyDescent="0.3">
      <c r="A26095" s="1" t="s">
        <v>25529</v>
      </c>
      <c r="B26095" s="1" t="s">
        <v>67030</v>
      </c>
      <c r="E26095" s="1" t="s">
        <v>67039</v>
      </c>
      <c r="F26095" s="1" t="s">
        <v>67042</v>
      </c>
    </row>
    <row r="26096" spans="1:6" x14ac:dyDescent="0.3">
      <c r="A26096" s="1" t="s">
        <v>25530</v>
      </c>
      <c r="B26096" s="1" t="s">
        <v>67031</v>
      </c>
      <c r="E26096" s="1" t="s">
        <v>67041</v>
      </c>
      <c r="F26096" s="1" t="s">
        <v>67040</v>
      </c>
    </row>
    <row r="26097" spans="1:6" x14ac:dyDescent="0.3">
      <c r="A26097" s="1" t="s">
        <v>25531</v>
      </c>
      <c r="B26097" s="1" t="s">
        <v>67032</v>
      </c>
      <c r="E26097" s="1" t="s">
        <v>67043</v>
      </c>
      <c r="F26097" s="1" t="s">
        <v>67042</v>
      </c>
    </row>
    <row r="26098" spans="1:6" x14ac:dyDescent="0.3">
      <c r="A26098" s="1" t="s">
        <v>25532</v>
      </c>
      <c r="B26098" s="1" t="s">
        <v>67033</v>
      </c>
      <c r="E26098" s="1" t="s">
        <v>67044</v>
      </c>
      <c r="F26098" s="1" t="s">
        <v>67040</v>
      </c>
    </row>
    <row r="26099" spans="1:6" x14ac:dyDescent="0.3">
      <c r="A26099" s="1" t="s">
        <v>25533</v>
      </c>
      <c r="B26099" s="1" t="s">
        <v>67034</v>
      </c>
      <c r="E26099" s="1" t="s">
        <v>67045</v>
      </c>
      <c r="F26099" s="1" t="s">
        <v>67042</v>
      </c>
    </row>
    <row r="26100" spans="1:6" x14ac:dyDescent="0.3">
      <c r="A26100" s="1" t="s">
        <v>25534</v>
      </c>
      <c r="B26100" s="1" t="s">
        <v>67035</v>
      </c>
      <c r="E26100" s="1" t="s">
        <v>67046</v>
      </c>
      <c r="F26100" s="1" t="s">
        <v>67040</v>
      </c>
    </row>
    <row r="26101" spans="1:6" x14ac:dyDescent="0.3">
      <c r="A26101" s="1" t="s">
        <v>25535</v>
      </c>
      <c r="B26101" s="1" t="s">
        <v>67036</v>
      </c>
      <c r="E26101" s="1" t="s">
        <v>67047</v>
      </c>
      <c r="F26101" s="1" t="s">
        <v>67042</v>
      </c>
    </row>
    <row r="26102" spans="1:6" x14ac:dyDescent="0.3">
      <c r="A26102" s="1" t="s">
        <v>25536</v>
      </c>
      <c r="B26102" s="1" t="s">
        <v>67037</v>
      </c>
      <c r="E26102" s="1" t="s">
        <v>67048</v>
      </c>
      <c r="F26102" s="1" t="s">
        <v>67040</v>
      </c>
    </row>
    <row r="26103" spans="1:6" x14ac:dyDescent="0.3">
      <c r="A26103" s="1" t="s">
        <v>25537</v>
      </c>
      <c r="B26103" s="1" t="s">
        <v>67038</v>
      </c>
      <c r="E26103" s="1" t="s">
        <v>179</v>
      </c>
      <c r="F26103" s="1" t="s">
        <v>67042</v>
      </c>
    </row>
    <row r="26104" spans="1:6" x14ac:dyDescent="0.3">
      <c r="A26104" s="1" t="s">
        <v>25538</v>
      </c>
      <c r="B26104" s="1" t="s">
        <v>67021</v>
      </c>
      <c r="E26104" s="1" t="s">
        <v>67039</v>
      </c>
      <c r="F26104" s="1" t="s">
        <v>67040</v>
      </c>
    </row>
    <row r="26105" spans="1:6" x14ac:dyDescent="0.3">
      <c r="A26105" s="1" t="s">
        <v>25539</v>
      </c>
      <c r="B26105" s="1" t="s">
        <v>67022</v>
      </c>
      <c r="E26105" s="1" t="s">
        <v>67041</v>
      </c>
      <c r="F26105" s="1" t="s">
        <v>67042</v>
      </c>
    </row>
    <row r="26106" spans="1:6" x14ac:dyDescent="0.3">
      <c r="A26106" s="1" t="s">
        <v>25540</v>
      </c>
      <c r="B26106" s="1" t="s">
        <v>67023</v>
      </c>
      <c r="E26106" s="1" t="s">
        <v>67043</v>
      </c>
      <c r="F26106" s="1" t="s">
        <v>67040</v>
      </c>
    </row>
    <row r="26107" spans="1:6" x14ac:dyDescent="0.3">
      <c r="A26107" s="1" t="s">
        <v>25541</v>
      </c>
      <c r="B26107" s="1" t="s">
        <v>67024</v>
      </c>
      <c r="E26107" s="1" t="s">
        <v>67044</v>
      </c>
      <c r="F26107" s="1" t="s">
        <v>67042</v>
      </c>
    </row>
    <row r="26108" spans="1:6" x14ac:dyDescent="0.3">
      <c r="A26108" s="1" t="s">
        <v>25542</v>
      </c>
      <c r="B26108" s="1" t="s">
        <v>67025</v>
      </c>
      <c r="E26108" s="1" t="s">
        <v>67045</v>
      </c>
      <c r="F26108" s="1" t="s">
        <v>67040</v>
      </c>
    </row>
    <row r="26109" spans="1:6" x14ac:dyDescent="0.3">
      <c r="A26109" s="1" t="s">
        <v>25543</v>
      </c>
      <c r="B26109" s="1" t="s">
        <v>67026</v>
      </c>
      <c r="E26109" s="1" t="s">
        <v>67046</v>
      </c>
      <c r="F26109" s="1" t="s">
        <v>67042</v>
      </c>
    </row>
    <row r="26110" spans="1:6" x14ac:dyDescent="0.3">
      <c r="A26110" s="1" t="s">
        <v>23327</v>
      </c>
      <c r="B26110" s="1" t="s">
        <v>67027</v>
      </c>
      <c r="E26110" s="1" t="s">
        <v>67047</v>
      </c>
      <c r="F26110" s="1" t="s">
        <v>67040</v>
      </c>
    </row>
    <row r="26111" spans="1:6" x14ac:dyDescent="0.3">
      <c r="A26111" s="1" t="s">
        <v>25544</v>
      </c>
      <c r="B26111" s="1" t="s">
        <v>67028</v>
      </c>
      <c r="E26111" s="1" t="s">
        <v>67048</v>
      </c>
      <c r="F26111" s="1" t="s">
        <v>67042</v>
      </c>
    </row>
    <row r="26112" spans="1:6" x14ac:dyDescent="0.3">
      <c r="A26112" s="1" t="s">
        <v>25545</v>
      </c>
      <c r="B26112" s="1" t="s">
        <v>67029</v>
      </c>
      <c r="E26112" s="1" t="s">
        <v>179</v>
      </c>
      <c r="F26112" s="1" t="s">
        <v>67040</v>
      </c>
    </row>
    <row r="26113" spans="1:6" x14ac:dyDescent="0.3">
      <c r="A26113" s="1" t="s">
        <v>25546</v>
      </c>
      <c r="B26113" s="1" t="s">
        <v>67030</v>
      </c>
      <c r="E26113" s="1" t="s">
        <v>67039</v>
      </c>
      <c r="F26113" s="1" t="s">
        <v>67042</v>
      </c>
    </row>
    <row r="26114" spans="1:6" x14ac:dyDescent="0.3">
      <c r="A26114" s="1" t="s">
        <v>25547</v>
      </c>
      <c r="B26114" s="1" t="s">
        <v>67031</v>
      </c>
      <c r="E26114" s="1" t="s">
        <v>67041</v>
      </c>
      <c r="F26114" s="1" t="s">
        <v>67040</v>
      </c>
    </row>
    <row r="26115" spans="1:6" x14ac:dyDescent="0.3">
      <c r="A26115" s="1" t="s">
        <v>25548</v>
      </c>
      <c r="B26115" s="1" t="s">
        <v>67032</v>
      </c>
      <c r="E26115" s="1" t="s">
        <v>67043</v>
      </c>
      <c r="F26115" s="1" t="s">
        <v>67042</v>
      </c>
    </row>
    <row r="26116" spans="1:6" x14ac:dyDescent="0.3">
      <c r="A26116" s="1" t="s">
        <v>25549</v>
      </c>
      <c r="B26116" s="1" t="s">
        <v>67033</v>
      </c>
      <c r="E26116" s="1" t="s">
        <v>67044</v>
      </c>
      <c r="F26116" s="1" t="s">
        <v>67040</v>
      </c>
    </row>
    <row r="26117" spans="1:6" x14ac:dyDescent="0.3">
      <c r="A26117" s="1" t="s">
        <v>25550</v>
      </c>
      <c r="B26117" s="1" t="s">
        <v>67034</v>
      </c>
      <c r="E26117" s="1" t="s">
        <v>67045</v>
      </c>
      <c r="F26117" s="1" t="s">
        <v>67042</v>
      </c>
    </row>
    <row r="26118" spans="1:6" x14ac:dyDescent="0.3">
      <c r="A26118" s="1" t="s">
        <v>25551</v>
      </c>
      <c r="B26118" s="1" t="s">
        <v>67035</v>
      </c>
      <c r="E26118" s="1" t="s">
        <v>67046</v>
      </c>
      <c r="F26118" s="1" t="s">
        <v>67040</v>
      </c>
    </row>
    <row r="26119" spans="1:6" x14ac:dyDescent="0.3">
      <c r="A26119" s="1" t="s">
        <v>25552</v>
      </c>
      <c r="B26119" s="1" t="s">
        <v>67036</v>
      </c>
      <c r="E26119" s="1" t="s">
        <v>67047</v>
      </c>
      <c r="F26119" s="1" t="s">
        <v>67042</v>
      </c>
    </row>
    <row r="26120" spans="1:6" x14ac:dyDescent="0.3">
      <c r="A26120" s="1" t="s">
        <v>25553</v>
      </c>
      <c r="B26120" s="1" t="s">
        <v>67037</v>
      </c>
      <c r="E26120" s="1" t="s">
        <v>67048</v>
      </c>
      <c r="F26120" s="1" t="s">
        <v>67040</v>
      </c>
    </row>
    <row r="26121" spans="1:6" x14ac:dyDescent="0.3">
      <c r="A26121" s="1" t="s">
        <v>25554</v>
      </c>
      <c r="B26121" s="1" t="s">
        <v>67038</v>
      </c>
      <c r="E26121" s="1" t="s">
        <v>179</v>
      </c>
      <c r="F26121" s="1" t="s">
        <v>67042</v>
      </c>
    </row>
    <row r="26122" spans="1:6" x14ac:dyDescent="0.3">
      <c r="A26122" s="1" t="s">
        <v>25555</v>
      </c>
      <c r="B26122" s="1" t="s">
        <v>67021</v>
      </c>
      <c r="E26122" s="1" t="s">
        <v>67039</v>
      </c>
      <c r="F26122" s="1" t="s">
        <v>67040</v>
      </c>
    </row>
    <row r="26123" spans="1:6" x14ac:dyDescent="0.3">
      <c r="A26123" s="1" t="s">
        <v>25556</v>
      </c>
      <c r="B26123" s="1" t="s">
        <v>67022</v>
      </c>
      <c r="E26123" s="1" t="s">
        <v>67041</v>
      </c>
      <c r="F26123" s="1" t="s">
        <v>67042</v>
      </c>
    </row>
    <row r="26124" spans="1:6" x14ac:dyDescent="0.3">
      <c r="A26124" s="1" t="s">
        <v>25557</v>
      </c>
      <c r="B26124" s="1" t="s">
        <v>67023</v>
      </c>
      <c r="E26124" s="1" t="s">
        <v>67043</v>
      </c>
      <c r="F26124" s="1" t="s">
        <v>67040</v>
      </c>
    </row>
    <row r="26125" spans="1:6" x14ac:dyDescent="0.3">
      <c r="A26125" s="1" t="s">
        <v>25558</v>
      </c>
      <c r="B26125" s="1" t="s">
        <v>67024</v>
      </c>
      <c r="E26125" s="1" t="s">
        <v>67044</v>
      </c>
      <c r="F26125" s="1" t="s">
        <v>67042</v>
      </c>
    </row>
    <row r="26126" spans="1:6" x14ac:dyDescent="0.3">
      <c r="A26126" s="1" t="s">
        <v>25559</v>
      </c>
      <c r="B26126" s="1" t="s">
        <v>67025</v>
      </c>
      <c r="E26126" s="1" t="s">
        <v>67045</v>
      </c>
      <c r="F26126" s="1" t="s">
        <v>67040</v>
      </c>
    </row>
    <row r="26127" spans="1:6" x14ac:dyDescent="0.3">
      <c r="A26127" s="1" t="s">
        <v>25560</v>
      </c>
      <c r="B26127" s="1" t="s">
        <v>67026</v>
      </c>
      <c r="E26127" s="1" t="s">
        <v>67046</v>
      </c>
      <c r="F26127" s="1" t="s">
        <v>67042</v>
      </c>
    </row>
    <row r="26128" spans="1:6" x14ac:dyDescent="0.3">
      <c r="A26128" s="1" t="s">
        <v>25561</v>
      </c>
      <c r="B26128" s="1" t="s">
        <v>67027</v>
      </c>
      <c r="E26128" s="1" t="s">
        <v>67047</v>
      </c>
      <c r="F26128" s="1" t="s">
        <v>67040</v>
      </c>
    </row>
    <row r="26129" spans="1:6" x14ac:dyDescent="0.3">
      <c r="A26129" s="1" t="s">
        <v>25562</v>
      </c>
      <c r="B26129" s="1" t="s">
        <v>67028</v>
      </c>
      <c r="E26129" s="1" t="s">
        <v>67048</v>
      </c>
      <c r="F26129" s="1" t="s">
        <v>67042</v>
      </c>
    </row>
    <row r="26130" spans="1:6" x14ac:dyDescent="0.3">
      <c r="A26130" s="1" t="s">
        <v>25563</v>
      </c>
      <c r="B26130" s="1" t="s">
        <v>67029</v>
      </c>
      <c r="E26130" s="1" t="s">
        <v>179</v>
      </c>
      <c r="F26130" s="1" t="s">
        <v>67040</v>
      </c>
    </row>
    <row r="26131" spans="1:6" x14ac:dyDescent="0.3">
      <c r="A26131" s="1" t="s">
        <v>25564</v>
      </c>
      <c r="B26131" s="1" t="s">
        <v>67030</v>
      </c>
      <c r="E26131" s="1" t="s">
        <v>67039</v>
      </c>
      <c r="F26131" s="1" t="s">
        <v>67042</v>
      </c>
    </row>
    <row r="26132" spans="1:6" x14ac:dyDescent="0.3">
      <c r="A26132" s="1" t="s">
        <v>25565</v>
      </c>
      <c r="B26132" s="1" t="s">
        <v>67031</v>
      </c>
      <c r="E26132" s="1" t="s">
        <v>67041</v>
      </c>
      <c r="F26132" s="1" t="s">
        <v>67040</v>
      </c>
    </row>
    <row r="26133" spans="1:6" x14ac:dyDescent="0.3">
      <c r="A26133" s="1" t="s">
        <v>25566</v>
      </c>
      <c r="B26133" s="1" t="s">
        <v>67032</v>
      </c>
      <c r="E26133" s="1" t="s">
        <v>67043</v>
      </c>
      <c r="F26133" s="1" t="s">
        <v>67042</v>
      </c>
    </row>
    <row r="26134" spans="1:6" x14ac:dyDescent="0.3">
      <c r="A26134" s="1" t="s">
        <v>25567</v>
      </c>
      <c r="B26134" s="1" t="s">
        <v>67033</v>
      </c>
      <c r="E26134" s="1" t="s">
        <v>67044</v>
      </c>
      <c r="F26134" s="1" t="s">
        <v>67040</v>
      </c>
    </row>
    <row r="26135" spans="1:6" x14ac:dyDescent="0.3">
      <c r="A26135" s="1" t="s">
        <v>25568</v>
      </c>
      <c r="B26135" s="1" t="s">
        <v>67034</v>
      </c>
      <c r="E26135" s="1" t="s">
        <v>67045</v>
      </c>
      <c r="F26135" s="1" t="s">
        <v>67042</v>
      </c>
    </row>
    <row r="26136" spans="1:6" x14ac:dyDescent="0.3">
      <c r="A26136" s="1" t="s">
        <v>25569</v>
      </c>
      <c r="B26136" s="1" t="s">
        <v>67035</v>
      </c>
      <c r="E26136" s="1" t="s">
        <v>67046</v>
      </c>
      <c r="F26136" s="1" t="s">
        <v>67040</v>
      </c>
    </row>
    <row r="26137" spans="1:6" x14ac:dyDescent="0.3">
      <c r="A26137" s="1" t="s">
        <v>20557</v>
      </c>
      <c r="B26137" s="1" t="s">
        <v>67036</v>
      </c>
      <c r="E26137" s="1" t="s">
        <v>67047</v>
      </c>
      <c r="F26137" s="1" t="s">
        <v>67042</v>
      </c>
    </row>
    <row r="26138" spans="1:6" x14ac:dyDescent="0.3">
      <c r="A26138" s="1" t="s">
        <v>25570</v>
      </c>
      <c r="B26138" s="1" t="s">
        <v>67037</v>
      </c>
      <c r="E26138" s="1" t="s">
        <v>67048</v>
      </c>
      <c r="F26138" s="1" t="s">
        <v>67040</v>
      </c>
    </row>
    <row r="26139" spans="1:6" x14ac:dyDescent="0.3">
      <c r="A26139" s="1" t="s">
        <v>25571</v>
      </c>
      <c r="B26139" s="1" t="s">
        <v>67038</v>
      </c>
      <c r="E26139" s="1" t="s">
        <v>179</v>
      </c>
      <c r="F26139" s="1" t="s">
        <v>67042</v>
      </c>
    </row>
    <row r="26140" spans="1:6" x14ac:dyDescent="0.3">
      <c r="A26140" s="1" t="s">
        <v>25572</v>
      </c>
      <c r="B26140" s="1" t="s">
        <v>67021</v>
      </c>
      <c r="E26140" s="1" t="s">
        <v>67039</v>
      </c>
      <c r="F26140" s="1" t="s">
        <v>67040</v>
      </c>
    </row>
    <row r="26141" spans="1:6" x14ac:dyDescent="0.3">
      <c r="A26141" s="1" t="s">
        <v>25573</v>
      </c>
      <c r="B26141" s="1" t="s">
        <v>67022</v>
      </c>
      <c r="E26141" s="1" t="s">
        <v>67041</v>
      </c>
      <c r="F26141" s="1" t="s">
        <v>67042</v>
      </c>
    </row>
    <row r="26142" spans="1:6" x14ac:dyDescent="0.3">
      <c r="A26142" s="1" t="s">
        <v>25574</v>
      </c>
      <c r="B26142" s="1" t="s">
        <v>67023</v>
      </c>
      <c r="E26142" s="1" t="s">
        <v>67043</v>
      </c>
      <c r="F26142" s="1" t="s">
        <v>67040</v>
      </c>
    </row>
    <row r="26143" spans="1:6" x14ac:dyDescent="0.3">
      <c r="A26143" s="1" t="s">
        <v>25575</v>
      </c>
      <c r="B26143" s="1" t="s">
        <v>67024</v>
      </c>
      <c r="E26143" s="1" t="s">
        <v>67044</v>
      </c>
      <c r="F26143" s="1" t="s">
        <v>67042</v>
      </c>
    </row>
    <row r="26144" spans="1:6" x14ac:dyDescent="0.3">
      <c r="A26144" s="1" t="s">
        <v>25576</v>
      </c>
      <c r="B26144" s="1" t="s">
        <v>67025</v>
      </c>
      <c r="E26144" s="1" t="s">
        <v>67045</v>
      </c>
      <c r="F26144" s="1" t="s">
        <v>67040</v>
      </c>
    </row>
    <row r="26145" spans="1:6" x14ac:dyDescent="0.3">
      <c r="A26145" s="1" t="s">
        <v>25577</v>
      </c>
      <c r="B26145" s="1" t="s">
        <v>67026</v>
      </c>
      <c r="E26145" s="1" t="s">
        <v>67046</v>
      </c>
      <c r="F26145" s="1" t="s">
        <v>67042</v>
      </c>
    </row>
    <row r="26146" spans="1:6" x14ac:dyDescent="0.3">
      <c r="A26146" s="1" t="s">
        <v>25578</v>
      </c>
      <c r="B26146" s="1" t="s">
        <v>67027</v>
      </c>
      <c r="E26146" s="1" t="s">
        <v>67047</v>
      </c>
      <c r="F26146" s="1" t="s">
        <v>67040</v>
      </c>
    </row>
    <row r="26147" spans="1:6" x14ac:dyDescent="0.3">
      <c r="A26147" s="1" t="s">
        <v>25579</v>
      </c>
      <c r="B26147" s="1" t="s">
        <v>67028</v>
      </c>
      <c r="E26147" s="1" t="s">
        <v>67048</v>
      </c>
      <c r="F26147" s="1" t="s">
        <v>67042</v>
      </c>
    </row>
    <row r="26148" spans="1:6" x14ac:dyDescent="0.3">
      <c r="A26148" s="1" t="s">
        <v>25580</v>
      </c>
      <c r="B26148" s="1" t="s">
        <v>67029</v>
      </c>
      <c r="E26148" s="1" t="s">
        <v>179</v>
      </c>
      <c r="F26148" s="1" t="s">
        <v>67040</v>
      </c>
    </row>
    <row r="26149" spans="1:6" x14ac:dyDescent="0.3">
      <c r="A26149" s="1" t="s">
        <v>25581</v>
      </c>
      <c r="B26149" s="1" t="s">
        <v>67030</v>
      </c>
      <c r="E26149" s="1" t="s">
        <v>67039</v>
      </c>
      <c r="F26149" s="1" t="s">
        <v>67042</v>
      </c>
    </row>
    <row r="26150" spans="1:6" x14ac:dyDescent="0.3">
      <c r="A26150" s="1" t="s">
        <v>25582</v>
      </c>
      <c r="B26150" s="1" t="s">
        <v>67031</v>
      </c>
      <c r="E26150" s="1" t="s">
        <v>67041</v>
      </c>
      <c r="F26150" s="1" t="s">
        <v>67040</v>
      </c>
    </row>
    <row r="26151" spans="1:6" x14ac:dyDescent="0.3">
      <c r="A26151" s="1" t="s">
        <v>25583</v>
      </c>
      <c r="B26151" s="1" t="s">
        <v>67032</v>
      </c>
      <c r="E26151" s="1" t="s">
        <v>67043</v>
      </c>
      <c r="F26151" s="1" t="s">
        <v>67042</v>
      </c>
    </row>
    <row r="26152" spans="1:6" x14ac:dyDescent="0.3">
      <c r="A26152" s="1" t="s">
        <v>25584</v>
      </c>
      <c r="B26152" s="1" t="s">
        <v>67033</v>
      </c>
      <c r="E26152" s="1" t="s">
        <v>67044</v>
      </c>
      <c r="F26152" s="1" t="s">
        <v>67040</v>
      </c>
    </row>
    <row r="26153" spans="1:6" x14ac:dyDescent="0.3">
      <c r="A26153" s="1" t="s">
        <v>25585</v>
      </c>
      <c r="B26153" s="1" t="s">
        <v>67034</v>
      </c>
      <c r="E26153" s="1" t="s">
        <v>67045</v>
      </c>
      <c r="F26153" s="1" t="s">
        <v>67042</v>
      </c>
    </row>
    <row r="26154" spans="1:6" x14ac:dyDescent="0.3">
      <c r="A26154" s="1" t="s">
        <v>25586</v>
      </c>
      <c r="B26154" s="1" t="s">
        <v>67035</v>
      </c>
      <c r="E26154" s="1" t="s">
        <v>67046</v>
      </c>
      <c r="F26154" s="1" t="s">
        <v>67040</v>
      </c>
    </row>
    <row r="26155" spans="1:6" x14ac:dyDescent="0.3">
      <c r="A26155" s="1" t="s">
        <v>25587</v>
      </c>
      <c r="B26155" s="1" t="s">
        <v>67036</v>
      </c>
      <c r="E26155" s="1" t="s">
        <v>67047</v>
      </c>
      <c r="F26155" s="1" t="s">
        <v>67042</v>
      </c>
    </row>
    <row r="26156" spans="1:6" x14ac:dyDescent="0.3">
      <c r="A26156" s="1" t="s">
        <v>25588</v>
      </c>
      <c r="B26156" s="1" t="s">
        <v>67037</v>
      </c>
      <c r="E26156" s="1" t="s">
        <v>67048</v>
      </c>
      <c r="F26156" s="1" t="s">
        <v>67040</v>
      </c>
    </row>
    <row r="26157" spans="1:6" x14ac:dyDescent="0.3">
      <c r="A26157" s="1" t="s">
        <v>25589</v>
      </c>
      <c r="B26157" s="1" t="s">
        <v>67038</v>
      </c>
      <c r="E26157" s="1" t="s">
        <v>179</v>
      </c>
      <c r="F26157" s="1" t="s">
        <v>67042</v>
      </c>
    </row>
    <row r="26158" spans="1:6" x14ac:dyDescent="0.3">
      <c r="A26158" s="1" t="s">
        <v>25590</v>
      </c>
      <c r="B26158" s="1" t="s">
        <v>67021</v>
      </c>
      <c r="E26158" s="1" t="s">
        <v>67039</v>
      </c>
      <c r="F26158" s="1" t="s">
        <v>67040</v>
      </c>
    </row>
    <row r="26159" spans="1:6" x14ac:dyDescent="0.3">
      <c r="A26159" s="1" t="s">
        <v>25591</v>
      </c>
      <c r="B26159" s="1" t="s">
        <v>67022</v>
      </c>
      <c r="E26159" s="1" t="s">
        <v>67041</v>
      </c>
      <c r="F26159" s="1" t="s">
        <v>67042</v>
      </c>
    </row>
    <row r="26160" spans="1:6" x14ac:dyDescent="0.3">
      <c r="A26160" s="1" t="s">
        <v>20587</v>
      </c>
      <c r="B26160" s="1" t="s">
        <v>67023</v>
      </c>
      <c r="E26160" s="1" t="s">
        <v>67043</v>
      </c>
      <c r="F26160" s="1" t="s">
        <v>67040</v>
      </c>
    </row>
    <row r="26161" spans="1:6" x14ac:dyDescent="0.3">
      <c r="A26161" s="1" t="s">
        <v>25592</v>
      </c>
      <c r="B26161" s="1" t="s">
        <v>67024</v>
      </c>
      <c r="E26161" s="1" t="s">
        <v>67044</v>
      </c>
      <c r="F26161" s="1" t="s">
        <v>67042</v>
      </c>
    </row>
    <row r="26162" spans="1:6" x14ac:dyDescent="0.3">
      <c r="A26162" s="1" t="s">
        <v>25593</v>
      </c>
      <c r="B26162" s="1" t="s">
        <v>67025</v>
      </c>
      <c r="E26162" s="1" t="s">
        <v>67045</v>
      </c>
      <c r="F26162" s="1" t="s">
        <v>67040</v>
      </c>
    </row>
    <row r="26163" spans="1:6" x14ac:dyDescent="0.3">
      <c r="A26163" s="1" t="s">
        <v>25594</v>
      </c>
      <c r="B26163" s="1" t="s">
        <v>67026</v>
      </c>
      <c r="E26163" s="1" t="s">
        <v>67046</v>
      </c>
      <c r="F26163" s="1" t="s">
        <v>67042</v>
      </c>
    </row>
    <row r="26164" spans="1:6" x14ac:dyDescent="0.3">
      <c r="A26164" s="1" t="s">
        <v>25595</v>
      </c>
      <c r="B26164" s="1" t="s">
        <v>67027</v>
      </c>
      <c r="E26164" s="1" t="s">
        <v>67047</v>
      </c>
      <c r="F26164" s="1" t="s">
        <v>67040</v>
      </c>
    </row>
    <row r="26165" spans="1:6" x14ac:dyDescent="0.3">
      <c r="A26165" s="1" t="s">
        <v>25596</v>
      </c>
      <c r="B26165" s="1" t="s">
        <v>67028</v>
      </c>
      <c r="E26165" s="1" t="s">
        <v>67048</v>
      </c>
      <c r="F26165" s="1" t="s">
        <v>67042</v>
      </c>
    </row>
    <row r="26166" spans="1:6" x14ac:dyDescent="0.3">
      <c r="A26166" s="1" t="s">
        <v>13441</v>
      </c>
      <c r="B26166" s="1" t="s">
        <v>67029</v>
      </c>
      <c r="E26166" s="1" t="s">
        <v>179</v>
      </c>
      <c r="F26166" s="1" t="s">
        <v>67040</v>
      </c>
    </row>
    <row r="26167" spans="1:6" x14ac:dyDescent="0.3">
      <c r="A26167" s="1" t="s">
        <v>25597</v>
      </c>
      <c r="B26167" s="1" t="s">
        <v>67030</v>
      </c>
      <c r="E26167" s="1" t="s">
        <v>67039</v>
      </c>
      <c r="F26167" s="1" t="s">
        <v>67042</v>
      </c>
    </row>
    <row r="26168" spans="1:6" x14ac:dyDescent="0.3">
      <c r="A26168" s="1" t="s">
        <v>25598</v>
      </c>
      <c r="B26168" s="1" t="s">
        <v>67031</v>
      </c>
      <c r="E26168" s="1" t="s">
        <v>67041</v>
      </c>
      <c r="F26168" s="1" t="s">
        <v>67040</v>
      </c>
    </row>
    <row r="26169" spans="1:6" x14ac:dyDescent="0.3">
      <c r="A26169" s="1" t="s">
        <v>25599</v>
      </c>
      <c r="B26169" s="1" t="s">
        <v>67032</v>
      </c>
      <c r="E26169" s="1" t="s">
        <v>67043</v>
      </c>
      <c r="F26169" s="1" t="s">
        <v>67042</v>
      </c>
    </row>
    <row r="26170" spans="1:6" x14ac:dyDescent="0.3">
      <c r="A26170" s="1" t="s">
        <v>25600</v>
      </c>
      <c r="B26170" s="1" t="s">
        <v>67033</v>
      </c>
      <c r="E26170" s="1" t="s">
        <v>67044</v>
      </c>
      <c r="F26170" s="1" t="s">
        <v>67040</v>
      </c>
    </row>
    <row r="26171" spans="1:6" x14ac:dyDescent="0.3">
      <c r="A26171" s="1" t="s">
        <v>23659</v>
      </c>
      <c r="B26171" s="1" t="s">
        <v>67034</v>
      </c>
      <c r="E26171" s="1" t="s">
        <v>67045</v>
      </c>
      <c r="F26171" s="1" t="s">
        <v>67042</v>
      </c>
    </row>
    <row r="26172" spans="1:6" x14ac:dyDescent="0.3">
      <c r="A26172" s="1" t="s">
        <v>25601</v>
      </c>
      <c r="B26172" s="1" t="s">
        <v>67035</v>
      </c>
      <c r="E26172" s="1" t="s">
        <v>67046</v>
      </c>
      <c r="F26172" s="1" t="s">
        <v>67040</v>
      </c>
    </row>
    <row r="26173" spans="1:6" x14ac:dyDescent="0.3">
      <c r="A26173" s="1" t="s">
        <v>25602</v>
      </c>
      <c r="B26173" s="1" t="s">
        <v>67036</v>
      </c>
      <c r="E26173" s="1" t="s">
        <v>67047</v>
      </c>
      <c r="F26173" s="1" t="s">
        <v>67042</v>
      </c>
    </row>
    <row r="26174" spans="1:6" x14ac:dyDescent="0.3">
      <c r="A26174" s="1" t="s">
        <v>25603</v>
      </c>
      <c r="B26174" s="1" t="s">
        <v>67037</v>
      </c>
      <c r="E26174" s="1" t="s">
        <v>67048</v>
      </c>
      <c r="F26174" s="1" t="s">
        <v>67040</v>
      </c>
    </row>
    <row r="26175" spans="1:6" x14ac:dyDescent="0.3">
      <c r="A26175" s="1" t="s">
        <v>25604</v>
      </c>
      <c r="B26175" s="1" t="s">
        <v>67038</v>
      </c>
      <c r="E26175" s="1" t="s">
        <v>179</v>
      </c>
      <c r="F26175" s="1" t="s">
        <v>67042</v>
      </c>
    </row>
    <row r="26176" spans="1:6" x14ac:dyDescent="0.3">
      <c r="A26176" s="1" t="s">
        <v>19704</v>
      </c>
      <c r="B26176" s="1" t="s">
        <v>67021</v>
      </c>
      <c r="E26176" s="1" t="s">
        <v>67039</v>
      </c>
      <c r="F26176" s="1" t="s">
        <v>67040</v>
      </c>
    </row>
    <row r="26177" spans="1:6" x14ac:dyDescent="0.3">
      <c r="A26177" s="1" t="s">
        <v>25605</v>
      </c>
      <c r="B26177" s="1" t="s">
        <v>67022</v>
      </c>
      <c r="E26177" s="1" t="s">
        <v>67041</v>
      </c>
      <c r="F26177" s="1" t="s">
        <v>67042</v>
      </c>
    </row>
    <row r="26178" spans="1:6" x14ac:dyDescent="0.3">
      <c r="A26178" s="1" t="s">
        <v>25606</v>
      </c>
      <c r="B26178" s="1" t="s">
        <v>67023</v>
      </c>
      <c r="E26178" s="1" t="s">
        <v>67043</v>
      </c>
      <c r="F26178" s="1" t="s">
        <v>67040</v>
      </c>
    </row>
    <row r="26179" spans="1:6" x14ac:dyDescent="0.3">
      <c r="A26179" s="1" t="s">
        <v>25607</v>
      </c>
      <c r="B26179" s="1" t="s">
        <v>67024</v>
      </c>
      <c r="E26179" s="1" t="s">
        <v>67044</v>
      </c>
      <c r="F26179" s="1" t="s">
        <v>67042</v>
      </c>
    </row>
    <row r="26180" spans="1:6" x14ac:dyDescent="0.3">
      <c r="A26180" s="1" t="s">
        <v>25608</v>
      </c>
      <c r="B26180" s="1" t="s">
        <v>67025</v>
      </c>
      <c r="E26180" s="1" t="s">
        <v>67045</v>
      </c>
      <c r="F26180" s="1" t="s">
        <v>67040</v>
      </c>
    </row>
    <row r="26181" spans="1:6" x14ac:dyDescent="0.3">
      <c r="A26181" s="1" t="s">
        <v>25609</v>
      </c>
      <c r="B26181" s="1" t="s">
        <v>67026</v>
      </c>
      <c r="E26181" s="1" t="s">
        <v>67046</v>
      </c>
      <c r="F26181" s="1" t="s">
        <v>67042</v>
      </c>
    </row>
    <row r="26182" spans="1:6" x14ac:dyDescent="0.3">
      <c r="A26182" s="1" t="s">
        <v>25610</v>
      </c>
      <c r="B26182" s="1" t="s">
        <v>67027</v>
      </c>
      <c r="E26182" s="1" t="s">
        <v>67047</v>
      </c>
      <c r="F26182" s="1" t="s">
        <v>67040</v>
      </c>
    </row>
    <row r="26183" spans="1:6" x14ac:dyDescent="0.3">
      <c r="A26183" s="1" t="s">
        <v>25611</v>
      </c>
      <c r="B26183" s="1" t="s">
        <v>67028</v>
      </c>
      <c r="E26183" s="1" t="s">
        <v>67048</v>
      </c>
      <c r="F26183" s="1" t="s">
        <v>67042</v>
      </c>
    </row>
    <row r="26184" spans="1:6" x14ac:dyDescent="0.3">
      <c r="A26184" s="1" t="s">
        <v>25612</v>
      </c>
      <c r="B26184" s="1" t="s">
        <v>67029</v>
      </c>
      <c r="E26184" s="1" t="s">
        <v>179</v>
      </c>
      <c r="F26184" s="1" t="s">
        <v>67040</v>
      </c>
    </row>
    <row r="26185" spans="1:6" x14ac:dyDescent="0.3">
      <c r="A26185" s="1" t="s">
        <v>25613</v>
      </c>
      <c r="B26185" s="1" t="s">
        <v>67030</v>
      </c>
      <c r="E26185" s="1" t="s">
        <v>67039</v>
      </c>
      <c r="F26185" s="1" t="s">
        <v>67042</v>
      </c>
    </row>
    <row r="26186" spans="1:6" x14ac:dyDescent="0.3">
      <c r="A26186" s="1" t="s">
        <v>25614</v>
      </c>
      <c r="B26186" s="1" t="s">
        <v>67031</v>
      </c>
      <c r="E26186" s="1" t="s">
        <v>67041</v>
      </c>
      <c r="F26186" s="1" t="s">
        <v>67040</v>
      </c>
    </row>
    <row r="26187" spans="1:6" x14ac:dyDescent="0.3">
      <c r="A26187" s="1" t="s">
        <v>25615</v>
      </c>
      <c r="B26187" s="1" t="s">
        <v>67032</v>
      </c>
      <c r="E26187" s="1" t="s">
        <v>67043</v>
      </c>
      <c r="F26187" s="1" t="s">
        <v>67042</v>
      </c>
    </row>
    <row r="26188" spans="1:6" x14ac:dyDescent="0.3">
      <c r="A26188" s="1" t="s">
        <v>25616</v>
      </c>
      <c r="B26188" s="1" t="s">
        <v>67033</v>
      </c>
      <c r="E26188" s="1" t="s">
        <v>67044</v>
      </c>
      <c r="F26188" s="1" t="s">
        <v>67040</v>
      </c>
    </row>
    <row r="26189" spans="1:6" x14ac:dyDescent="0.3">
      <c r="A26189" s="1" t="s">
        <v>25617</v>
      </c>
      <c r="B26189" s="1" t="s">
        <v>67034</v>
      </c>
      <c r="E26189" s="1" t="s">
        <v>67045</v>
      </c>
      <c r="F26189" s="1" t="s">
        <v>67042</v>
      </c>
    </row>
    <row r="26190" spans="1:6" x14ac:dyDescent="0.3">
      <c r="A26190" s="1" t="s">
        <v>25618</v>
      </c>
      <c r="B26190" s="1" t="s">
        <v>67035</v>
      </c>
      <c r="E26190" s="1" t="s">
        <v>67046</v>
      </c>
      <c r="F26190" s="1" t="s">
        <v>67040</v>
      </c>
    </row>
    <row r="26191" spans="1:6" x14ac:dyDescent="0.3">
      <c r="A26191" s="1" t="s">
        <v>25619</v>
      </c>
      <c r="B26191" s="1" t="s">
        <v>67036</v>
      </c>
      <c r="E26191" s="1" t="s">
        <v>67047</v>
      </c>
      <c r="F26191" s="1" t="s">
        <v>67042</v>
      </c>
    </row>
    <row r="26192" spans="1:6" x14ac:dyDescent="0.3">
      <c r="A26192" s="1" t="s">
        <v>25620</v>
      </c>
      <c r="B26192" s="1" t="s">
        <v>67037</v>
      </c>
      <c r="E26192" s="1" t="s">
        <v>67048</v>
      </c>
      <c r="F26192" s="1" t="s">
        <v>67040</v>
      </c>
    </row>
    <row r="26193" spans="1:6" x14ac:dyDescent="0.3">
      <c r="A26193" s="1" t="s">
        <v>25621</v>
      </c>
      <c r="B26193" s="1" t="s">
        <v>67038</v>
      </c>
      <c r="E26193" s="1" t="s">
        <v>179</v>
      </c>
      <c r="F26193" s="1" t="s">
        <v>67042</v>
      </c>
    </row>
    <row r="26194" spans="1:6" x14ac:dyDescent="0.3">
      <c r="A26194" s="1" t="s">
        <v>25622</v>
      </c>
      <c r="B26194" s="1" t="s">
        <v>67021</v>
      </c>
      <c r="E26194" s="1" t="s">
        <v>67039</v>
      </c>
      <c r="F26194" s="1" t="s">
        <v>67040</v>
      </c>
    </row>
    <row r="26195" spans="1:6" x14ac:dyDescent="0.3">
      <c r="A26195" s="1" t="s">
        <v>25623</v>
      </c>
      <c r="B26195" s="1" t="s">
        <v>67022</v>
      </c>
      <c r="E26195" s="1" t="s">
        <v>67041</v>
      </c>
      <c r="F26195" s="1" t="s">
        <v>67042</v>
      </c>
    </row>
    <row r="26196" spans="1:6" x14ac:dyDescent="0.3">
      <c r="A26196" s="1" t="s">
        <v>25624</v>
      </c>
      <c r="B26196" s="1" t="s">
        <v>67023</v>
      </c>
      <c r="E26196" s="1" t="s">
        <v>67043</v>
      </c>
      <c r="F26196" s="1" t="s">
        <v>67040</v>
      </c>
    </row>
    <row r="26197" spans="1:6" x14ac:dyDescent="0.3">
      <c r="A26197" s="1" t="s">
        <v>25625</v>
      </c>
      <c r="B26197" s="1" t="s">
        <v>67024</v>
      </c>
      <c r="E26197" s="1" t="s">
        <v>67044</v>
      </c>
      <c r="F26197" s="1" t="s">
        <v>67042</v>
      </c>
    </row>
    <row r="26198" spans="1:6" x14ac:dyDescent="0.3">
      <c r="A26198" s="1" t="s">
        <v>25626</v>
      </c>
      <c r="B26198" s="1" t="s">
        <v>67025</v>
      </c>
      <c r="E26198" s="1" t="s">
        <v>67045</v>
      </c>
      <c r="F26198" s="1" t="s">
        <v>67040</v>
      </c>
    </row>
    <row r="26199" spans="1:6" x14ac:dyDescent="0.3">
      <c r="A26199" s="1" t="s">
        <v>25627</v>
      </c>
      <c r="B26199" s="1" t="s">
        <v>67026</v>
      </c>
      <c r="E26199" s="1" t="s">
        <v>67046</v>
      </c>
      <c r="F26199" s="1" t="s">
        <v>67042</v>
      </c>
    </row>
    <row r="26200" spans="1:6" x14ac:dyDescent="0.3">
      <c r="A26200" s="1" t="s">
        <v>25628</v>
      </c>
      <c r="B26200" s="1" t="s">
        <v>67027</v>
      </c>
      <c r="E26200" s="1" t="s">
        <v>67047</v>
      </c>
      <c r="F26200" s="1" t="s">
        <v>67040</v>
      </c>
    </row>
    <row r="26201" spans="1:6" x14ac:dyDescent="0.3">
      <c r="A26201" s="1" t="s">
        <v>25629</v>
      </c>
      <c r="B26201" s="1" t="s">
        <v>67028</v>
      </c>
      <c r="E26201" s="1" t="s">
        <v>67048</v>
      </c>
      <c r="F26201" s="1" t="s">
        <v>67042</v>
      </c>
    </row>
    <row r="26202" spans="1:6" x14ac:dyDescent="0.3">
      <c r="A26202" s="1" t="s">
        <v>25630</v>
      </c>
      <c r="B26202" s="1" t="s">
        <v>67029</v>
      </c>
      <c r="E26202" s="1" t="s">
        <v>179</v>
      </c>
      <c r="F26202" s="1" t="s">
        <v>67040</v>
      </c>
    </row>
    <row r="26203" spans="1:6" x14ac:dyDescent="0.3">
      <c r="A26203" s="1" t="s">
        <v>25631</v>
      </c>
      <c r="B26203" s="1" t="s">
        <v>67030</v>
      </c>
      <c r="E26203" s="1" t="s">
        <v>67039</v>
      </c>
      <c r="F26203" s="1" t="s">
        <v>67042</v>
      </c>
    </row>
    <row r="26204" spans="1:6" x14ac:dyDescent="0.3">
      <c r="A26204" s="1" t="s">
        <v>25632</v>
      </c>
      <c r="B26204" s="1" t="s">
        <v>67031</v>
      </c>
      <c r="E26204" s="1" t="s">
        <v>67041</v>
      </c>
      <c r="F26204" s="1" t="s">
        <v>67040</v>
      </c>
    </row>
    <row r="26205" spans="1:6" x14ac:dyDescent="0.3">
      <c r="A26205" s="1" t="s">
        <v>25633</v>
      </c>
      <c r="B26205" s="1" t="s">
        <v>67032</v>
      </c>
      <c r="E26205" s="1" t="s">
        <v>67043</v>
      </c>
      <c r="F26205" s="1" t="s">
        <v>67042</v>
      </c>
    </row>
    <row r="26206" spans="1:6" x14ac:dyDescent="0.3">
      <c r="A26206" s="1" t="s">
        <v>25634</v>
      </c>
      <c r="B26206" s="1" t="s">
        <v>67033</v>
      </c>
      <c r="E26206" s="1" t="s">
        <v>67044</v>
      </c>
      <c r="F26206" s="1" t="s">
        <v>67040</v>
      </c>
    </row>
    <row r="26207" spans="1:6" x14ac:dyDescent="0.3">
      <c r="A26207" s="1" t="s">
        <v>25635</v>
      </c>
      <c r="B26207" s="1" t="s">
        <v>67034</v>
      </c>
      <c r="E26207" s="1" t="s">
        <v>67045</v>
      </c>
      <c r="F26207" s="1" t="s">
        <v>67042</v>
      </c>
    </row>
    <row r="26208" spans="1:6" x14ac:dyDescent="0.3">
      <c r="A26208" s="1" t="s">
        <v>25636</v>
      </c>
      <c r="B26208" s="1" t="s">
        <v>67035</v>
      </c>
      <c r="E26208" s="1" t="s">
        <v>67046</v>
      </c>
      <c r="F26208" s="1" t="s">
        <v>67040</v>
      </c>
    </row>
    <row r="26209" spans="1:6" x14ac:dyDescent="0.3">
      <c r="A26209" s="1" t="s">
        <v>25637</v>
      </c>
      <c r="B26209" s="1" t="s">
        <v>67036</v>
      </c>
      <c r="E26209" s="1" t="s">
        <v>67047</v>
      </c>
      <c r="F26209" s="1" t="s">
        <v>67042</v>
      </c>
    </row>
    <row r="26210" spans="1:6" x14ac:dyDescent="0.3">
      <c r="A26210" s="1" t="s">
        <v>25638</v>
      </c>
      <c r="B26210" s="1" t="s">
        <v>67037</v>
      </c>
      <c r="E26210" s="1" t="s">
        <v>67048</v>
      </c>
      <c r="F26210" s="1" t="s">
        <v>67040</v>
      </c>
    </row>
    <row r="26211" spans="1:6" x14ac:dyDescent="0.3">
      <c r="A26211" s="1" t="s">
        <v>25639</v>
      </c>
      <c r="B26211" s="1" t="s">
        <v>67038</v>
      </c>
      <c r="E26211" s="1" t="s">
        <v>179</v>
      </c>
      <c r="F26211" s="1" t="s">
        <v>67042</v>
      </c>
    </row>
    <row r="26212" spans="1:6" x14ac:dyDescent="0.3">
      <c r="A26212" s="1" t="s">
        <v>25640</v>
      </c>
      <c r="B26212" s="1" t="s">
        <v>67021</v>
      </c>
      <c r="E26212" s="1" t="s">
        <v>67039</v>
      </c>
      <c r="F26212" s="1" t="s">
        <v>67040</v>
      </c>
    </row>
    <row r="26213" spans="1:6" x14ac:dyDescent="0.3">
      <c r="A26213" s="1" t="s">
        <v>25641</v>
      </c>
      <c r="B26213" s="1" t="s">
        <v>67022</v>
      </c>
      <c r="E26213" s="1" t="s">
        <v>67041</v>
      </c>
      <c r="F26213" s="1" t="s">
        <v>67042</v>
      </c>
    </row>
    <row r="26214" spans="1:6" x14ac:dyDescent="0.3">
      <c r="A26214" s="1" t="s">
        <v>25642</v>
      </c>
      <c r="B26214" s="1" t="s">
        <v>67023</v>
      </c>
      <c r="E26214" s="1" t="s">
        <v>67043</v>
      </c>
      <c r="F26214" s="1" t="s">
        <v>67040</v>
      </c>
    </row>
    <row r="26215" spans="1:6" x14ac:dyDescent="0.3">
      <c r="A26215" s="1" t="s">
        <v>25643</v>
      </c>
      <c r="B26215" s="1" t="s">
        <v>67024</v>
      </c>
      <c r="E26215" s="1" t="s">
        <v>67044</v>
      </c>
      <c r="F26215" s="1" t="s">
        <v>67042</v>
      </c>
    </row>
    <row r="26216" spans="1:6" x14ac:dyDescent="0.3">
      <c r="A26216" s="1" t="s">
        <v>25644</v>
      </c>
      <c r="B26216" s="1" t="s">
        <v>67025</v>
      </c>
      <c r="E26216" s="1" t="s">
        <v>67045</v>
      </c>
      <c r="F26216" s="1" t="s">
        <v>67040</v>
      </c>
    </row>
    <row r="26217" spans="1:6" x14ac:dyDescent="0.3">
      <c r="A26217" s="1" t="s">
        <v>25645</v>
      </c>
      <c r="B26217" s="1" t="s">
        <v>67026</v>
      </c>
      <c r="E26217" s="1" t="s">
        <v>67046</v>
      </c>
      <c r="F26217" s="1" t="s">
        <v>67042</v>
      </c>
    </row>
    <row r="26218" spans="1:6" x14ac:dyDescent="0.3">
      <c r="A26218" s="1" t="s">
        <v>25646</v>
      </c>
      <c r="B26218" s="1" t="s">
        <v>67027</v>
      </c>
      <c r="E26218" s="1" t="s">
        <v>67047</v>
      </c>
      <c r="F26218" s="1" t="s">
        <v>67040</v>
      </c>
    </row>
    <row r="26219" spans="1:6" x14ac:dyDescent="0.3">
      <c r="A26219" s="1" t="s">
        <v>25647</v>
      </c>
      <c r="B26219" s="1" t="s">
        <v>67028</v>
      </c>
      <c r="E26219" s="1" t="s">
        <v>67048</v>
      </c>
      <c r="F26219" s="1" t="s">
        <v>67042</v>
      </c>
    </row>
    <row r="26220" spans="1:6" x14ac:dyDescent="0.3">
      <c r="A26220" s="1" t="s">
        <v>25648</v>
      </c>
      <c r="B26220" s="1" t="s">
        <v>67029</v>
      </c>
      <c r="E26220" s="1" t="s">
        <v>179</v>
      </c>
      <c r="F26220" s="1" t="s">
        <v>67040</v>
      </c>
    </row>
    <row r="26221" spans="1:6" x14ac:dyDescent="0.3">
      <c r="A26221" s="1" t="s">
        <v>25649</v>
      </c>
      <c r="B26221" s="1" t="s">
        <v>67030</v>
      </c>
      <c r="E26221" s="1" t="s">
        <v>67039</v>
      </c>
      <c r="F26221" s="1" t="s">
        <v>67042</v>
      </c>
    </row>
    <row r="26222" spans="1:6" x14ac:dyDescent="0.3">
      <c r="A26222" s="1" t="s">
        <v>25650</v>
      </c>
      <c r="B26222" s="1" t="s">
        <v>67031</v>
      </c>
      <c r="E26222" s="1" t="s">
        <v>67041</v>
      </c>
      <c r="F26222" s="1" t="s">
        <v>67040</v>
      </c>
    </row>
    <row r="26223" spans="1:6" x14ac:dyDescent="0.3">
      <c r="A26223" s="1" t="s">
        <v>25651</v>
      </c>
      <c r="B26223" s="1" t="s">
        <v>67032</v>
      </c>
      <c r="E26223" s="1" t="s">
        <v>67043</v>
      </c>
      <c r="F26223" s="1" t="s">
        <v>67042</v>
      </c>
    </row>
    <row r="26224" spans="1:6" x14ac:dyDescent="0.3">
      <c r="A26224" s="1" t="s">
        <v>25652</v>
      </c>
      <c r="B26224" s="1" t="s">
        <v>67033</v>
      </c>
      <c r="E26224" s="1" t="s">
        <v>67044</v>
      </c>
      <c r="F26224" s="1" t="s">
        <v>67040</v>
      </c>
    </row>
    <row r="26225" spans="1:6" x14ac:dyDescent="0.3">
      <c r="A26225" s="1" t="s">
        <v>25653</v>
      </c>
      <c r="B26225" s="1" t="s">
        <v>67034</v>
      </c>
      <c r="E26225" s="1" t="s">
        <v>67045</v>
      </c>
      <c r="F26225" s="1" t="s">
        <v>67042</v>
      </c>
    </row>
    <row r="26226" spans="1:6" x14ac:dyDescent="0.3">
      <c r="A26226" s="1" t="s">
        <v>25654</v>
      </c>
      <c r="B26226" s="1" t="s">
        <v>67035</v>
      </c>
      <c r="E26226" s="1" t="s">
        <v>67046</v>
      </c>
      <c r="F26226" s="1" t="s">
        <v>67040</v>
      </c>
    </row>
    <row r="26227" spans="1:6" x14ac:dyDescent="0.3">
      <c r="A26227" s="1" t="s">
        <v>25655</v>
      </c>
      <c r="B26227" s="1" t="s">
        <v>67036</v>
      </c>
      <c r="E26227" s="1" t="s">
        <v>67047</v>
      </c>
      <c r="F26227" s="1" t="s">
        <v>67042</v>
      </c>
    </row>
    <row r="26228" spans="1:6" x14ac:dyDescent="0.3">
      <c r="A26228" s="1" t="s">
        <v>25656</v>
      </c>
      <c r="B26228" s="1" t="s">
        <v>67037</v>
      </c>
      <c r="E26228" s="1" t="s">
        <v>67048</v>
      </c>
      <c r="F26228" s="1" t="s">
        <v>67040</v>
      </c>
    </row>
    <row r="26229" spans="1:6" x14ac:dyDescent="0.3">
      <c r="A26229" s="1" t="s">
        <v>25657</v>
      </c>
      <c r="B26229" s="1" t="s">
        <v>67038</v>
      </c>
      <c r="E26229" s="1" t="s">
        <v>179</v>
      </c>
      <c r="F26229" s="1" t="s">
        <v>67042</v>
      </c>
    </row>
    <row r="26230" spans="1:6" x14ac:dyDescent="0.3">
      <c r="A26230" s="1" t="s">
        <v>25658</v>
      </c>
      <c r="B26230" s="1" t="s">
        <v>67021</v>
      </c>
      <c r="E26230" s="1" t="s">
        <v>67039</v>
      </c>
      <c r="F26230" s="1" t="s">
        <v>67040</v>
      </c>
    </row>
    <row r="26231" spans="1:6" x14ac:dyDescent="0.3">
      <c r="A26231" s="1" t="s">
        <v>25659</v>
      </c>
      <c r="B26231" s="1" t="s">
        <v>67022</v>
      </c>
      <c r="E26231" s="1" t="s">
        <v>67041</v>
      </c>
      <c r="F26231" s="1" t="s">
        <v>67042</v>
      </c>
    </row>
    <row r="26232" spans="1:6" x14ac:dyDescent="0.3">
      <c r="A26232" s="1" t="s">
        <v>25660</v>
      </c>
      <c r="B26232" s="1" t="s">
        <v>67023</v>
      </c>
      <c r="E26232" s="1" t="s">
        <v>67043</v>
      </c>
      <c r="F26232" s="1" t="s">
        <v>67040</v>
      </c>
    </row>
    <row r="26233" spans="1:6" x14ac:dyDescent="0.3">
      <c r="A26233" s="1" t="s">
        <v>25661</v>
      </c>
      <c r="B26233" s="1" t="s">
        <v>67024</v>
      </c>
      <c r="E26233" s="1" t="s">
        <v>67044</v>
      </c>
      <c r="F26233" s="1" t="s">
        <v>67042</v>
      </c>
    </row>
    <row r="26234" spans="1:6" x14ac:dyDescent="0.3">
      <c r="A26234" s="1" t="s">
        <v>25662</v>
      </c>
      <c r="B26234" s="1" t="s">
        <v>67025</v>
      </c>
      <c r="E26234" s="1" t="s">
        <v>67045</v>
      </c>
      <c r="F26234" s="1" t="s">
        <v>67040</v>
      </c>
    </row>
    <row r="26235" spans="1:6" x14ac:dyDescent="0.3">
      <c r="A26235" s="1" t="s">
        <v>25663</v>
      </c>
      <c r="B26235" s="1" t="s">
        <v>67026</v>
      </c>
      <c r="E26235" s="1" t="s">
        <v>67046</v>
      </c>
      <c r="F26235" s="1" t="s">
        <v>67042</v>
      </c>
    </row>
    <row r="26236" spans="1:6" x14ac:dyDescent="0.3">
      <c r="A26236" s="1" t="s">
        <v>25664</v>
      </c>
      <c r="B26236" s="1" t="s">
        <v>67027</v>
      </c>
      <c r="E26236" s="1" t="s">
        <v>67047</v>
      </c>
      <c r="F26236" s="1" t="s">
        <v>67040</v>
      </c>
    </row>
    <row r="26237" spans="1:6" x14ac:dyDescent="0.3">
      <c r="A26237" s="1" t="s">
        <v>25665</v>
      </c>
      <c r="B26237" s="1" t="s">
        <v>67028</v>
      </c>
      <c r="E26237" s="1" t="s">
        <v>67048</v>
      </c>
      <c r="F26237" s="1" t="s">
        <v>67042</v>
      </c>
    </row>
    <row r="26238" spans="1:6" x14ac:dyDescent="0.3">
      <c r="A26238" s="1" t="s">
        <v>25666</v>
      </c>
      <c r="B26238" s="1" t="s">
        <v>67029</v>
      </c>
      <c r="E26238" s="1" t="s">
        <v>179</v>
      </c>
      <c r="F26238" s="1" t="s">
        <v>67040</v>
      </c>
    </row>
    <row r="26239" spans="1:6" x14ac:dyDescent="0.3">
      <c r="A26239" s="1" t="s">
        <v>25667</v>
      </c>
      <c r="B26239" s="1" t="s">
        <v>67030</v>
      </c>
      <c r="E26239" s="1" t="s">
        <v>67039</v>
      </c>
      <c r="F26239" s="1" t="s">
        <v>67042</v>
      </c>
    </row>
    <row r="26240" spans="1:6" x14ac:dyDescent="0.3">
      <c r="A26240" s="1" t="s">
        <v>25668</v>
      </c>
      <c r="B26240" s="1" t="s">
        <v>67031</v>
      </c>
      <c r="E26240" s="1" t="s">
        <v>67041</v>
      </c>
      <c r="F26240" s="1" t="s">
        <v>67040</v>
      </c>
    </row>
    <row r="26241" spans="1:6" x14ac:dyDescent="0.3">
      <c r="A26241" s="1" t="s">
        <v>25669</v>
      </c>
      <c r="B26241" s="1" t="s">
        <v>67032</v>
      </c>
      <c r="E26241" s="1" t="s">
        <v>67043</v>
      </c>
      <c r="F26241" s="1" t="s">
        <v>67042</v>
      </c>
    </row>
    <row r="26242" spans="1:6" x14ac:dyDescent="0.3">
      <c r="A26242" s="1" t="s">
        <v>25670</v>
      </c>
      <c r="B26242" s="1" t="s">
        <v>67033</v>
      </c>
      <c r="E26242" s="1" t="s">
        <v>67044</v>
      </c>
      <c r="F26242" s="1" t="s">
        <v>67040</v>
      </c>
    </row>
    <row r="26243" spans="1:6" x14ac:dyDescent="0.3">
      <c r="A26243" s="1" t="s">
        <v>25671</v>
      </c>
      <c r="B26243" s="1" t="s">
        <v>67034</v>
      </c>
      <c r="E26243" s="1" t="s">
        <v>67045</v>
      </c>
      <c r="F26243" s="1" t="s">
        <v>67042</v>
      </c>
    </row>
    <row r="26244" spans="1:6" x14ac:dyDescent="0.3">
      <c r="A26244" s="1" t="s">
        <v>25672</v>
      </c>
      <c r="B26244" s="1" t="s">
        <v>67035</v>
      </c>
      <c r="E26244" s="1" t="s">
        <v>67046</v>
      </c>
      <c r="F26244" s="1" t="s">
        <v>67040</v>
      </c>
    </row>
    <row r="26245" spans="1:6" x14ac:dyDescent="0.3">
      <c r="A26245" s="1" t="s">
        <v>25673</v>
      </c>
      <c r="B26245" s="1" t="s">
        <v>67036</v>
      </c>
      <c r="E26245" s="1" t="s">
        <v>67047</v>
      </c>
      <c r="F26245" s="1" t="s">
        <v>67042</v>
      </c>
    </row>
    <row r="26246" spans="1:6" x14ac:dyDescent="0.3">
      <c r="A26246" s="1" t="s">
        <v>25674</v>
      </c>
      <c r="B26246" s="1" t="s">
        <v>67037</v>
      </c>
      <c r="E26246" s="1" t="s">
        <v>67048</v>
      </c>
      <c r="F26246" s="1" t="s">
        <v>67040</v>
      </c>
    </row>
    <row r="26247" spans="1:6" x14ac:dyDescent="0.3">
      <c r="A26247" s="1" t="s">
        <v>25675</v>
      </c>
      <c r="B26247" s="1" t="s">
        <v>67038</v>
      </c>
      <c r="E26247" s="1" t="s">
        <v>179</v>
      </c>
      <c r="F26247" s="1" t="s">
        <v>67042</v>
      </c>
    </row>
    <row r="26248" spans="1:6" x14ac:dyDescent="0.3">
      <c r="A26248" s="1" t="s">
        <v>25676</v>
      </c>
      <c r="B26248" s="1" t="s">
        <v>67021</v>
      </c>
      <c r="E26248" s="1" t="s">
        <v>67039</v>
      </c>
      <c r="F26248" s="1" t="s">
        <v>67040</v>
      </c>
    </row>
    <row r="26249" spans="1:6" x14ac:dyDescent="0.3">
      <c r="A26249" s="1" t="s">
        <v>25677</v>
      </c>
      <c r="B26249" s="1" t="s">
        <v>67022</v>
      </c>
      <c r="E26249" s="1" t="s">
        <v>67041</v>
      </c>
      <c r="F26249" s="1" t="s">
        <v>67042</v>
      </c>
    </row>
    <row r="26250" spans="1:6" x14ac:dyDescent="0.3">
      <c r="A26250" s="1" t="s">
        <v>25678</v>
      </c>
      <c r="B26250" s="1" t="s">
        <v>67023</v>
      </c>
      <c r="E26250" s="1" t="s">
        <v>67043</v>
      </c>
      <c r="F26250" s="1" t="s">
        <v>67040</v>
      </c>
    </row>
    <row r="26251" spans="1:6" x14ac:dyDescent="0.3">
      <c r="A26251" s="1" t="s">
        <v>25679</v>
      </c>
      <c r="B26251" s="1" t="s">
        <v>67024</v>
      </c>
      <c r="E26251" s="1" t="s">
        <v>67044</v>
      </c>
      <c r="F26251" s="1" t="s">
        <v>67042</v>
      </c>
    </row>
    <row r="26252" spans="1:6" x14ac:dyDescent="0.3">
      <c r="A26252" s="1" t="s">
        <v>25680</v>
      </c>
      <c r="B26252" s="1" t="s">
        <v>67025</v>
      </c>
      <c r="E26252" s="1" t="s">
        <v>67045</v>
      </c>
      <c r="F26252" s="1" t="s">
        <v>67040</v>
      </c>
    </row>
    <row r="26253" spans="1:6" x14ac:dyDescent="0.3">
      <c r="A26253" s="1" t="s">
        <v>25681</v>
      </c>
      <c r="B26253" s="1" t="s">
        <v>67026</v>
      </c>
      <c r="E26253" s="1" t="s">
        <v>67046</v>
      </c>
      <c r="F26253" s="1" t="s">
        <v>67042</v>
      </c>
    </row>
    <row r="26254" spans="1:6" x14ac:dyDescent="0.3">
      <c r="A26254" s="1" t="s">
        <v>25682</v>
      </c>
      <c r="B26254" s="1" t="s">
        <v>67027</v>
      </c>
      <c r="E26254" s="1" t="s">
        <v>67047</v>
      </c>
      <c r="F26254" s="1" t="s">
        <v>67040</v>
      </c>
    </row>
    <row r="26255" spans="1:6" x14ac:dyDescent="0.3">
      <c r="A26255" s="1" t="s">
        <v>25683</v>
      </c>
      <c r="B26255" s="1" t="s">
        <v>67028</v>
      </c>
      <c r="E26255" s="1" t="s">
        <v>67048</v>
      </c>
      <c r="F26255" s="1" t="s">
        <v>67042</v>
      </c>
    </row>
    <row r="26256" spans="1:6" x14ac:dyDescent="0.3">
      <c r="A26256" s="1" t="s">
        <v>25684</v>
      </c>
      <c r="B26256" s="1" t="s">
        <v>67029</v>
      </c>
      <c r="E26256" s="1" t="s">
        <v>179</v>
      </c>
      <c r="F26256" s="1" t="s">
        <v>67040</v>
      </c>
    </row>
    <row r="26257" spans="1:6" x14ac:dyDescent="0.3">
      <c r="A26257" s="1" t="s">
        <v>25685</v>
      </c>
      <c r="B26257" s="1" t="s">
        <v>67030</v>
      </c>
      <c r="E26257" s="1" t="s">
        <v>67039</v>
      </c>
      <c r="F26257" s="1" t="s">
        <v>67042</v>
      </c>
    </row>
    <row r="26258" spans="1:6" x14ac:dyDescent="0.3">
      <c r="A26258" s="1" t="s">
        <v>25686</v>
      </c>
      <c r="B26258" s="1" t="s">
        <v>67031</v>
      </c>
      <c r="E26258" s="1" t="s">
        <v>67041</v>
      </c>
      <c r="F26258" s="1" t="s">
        <v>67040</v>
      </c>
    </row>
    <row r="26259" spans="1:6" x14ac:dyDescent="0.3">
      <c r="A26259" s="1" t="s">
        <v>25687</v>
      </c>
      <c r="B26259" s="1" t="s">
        <v>67032</v>
      </c>
      <c r="E26259" s="1" t="s">
        <v>67043</v>
      </c>
      <c r="F26259" s="1" t="s">
        <v>67042</v>
      </c>
    </row>
    <row r="26260" spans="1:6" x14ac:dyDescent="0.3">
      <c r="A26260" s="1" t="s">
        <v>25688</v>
      </c>
      <c r="B26260" s="1" t="s">
        <v>67033</v>
      </c>
      <c r="E26260" s="1" t="s">
        <v>67044</v>
      </c>
      <c r="F26260" s="1" t="s">
        <v>67040</v>
      </c>
    </row>
    <row r="26261" spans="1:6" x14ac:dyDescent="0.3">
      <c r="A26261" s="1" t="s">
        <v>25689</v>
      </c>
      <c r="B26261" s="1" t="s">
        <v>67034</v>
      </c>
      <c r="E26261" s="1" t="s">
        <v>67045</v>
      </c>
      <c r="F26261" s="1" t="s">
        <v>67042</v>
      </c>
    </row>
    <row r="26262" spans="1:6" x14ac:dyDescent="0.3">
      <c r="A26262" s="1" t="s">
        <v>25690</v>
      </c>
      <c r="B26262" s="1" t="s">
        <v>67035</v>
      </c>
      <c r="E26262" s="1" t="s">
        <v>67046</v>
      </c>
      <c r="F26262" s="1" t="s">
        <v>67040</v>
      </c>
    </row>
    <row r="26263" spans="1:6" x14ac:dyDescent="0.3">
      <c r="A26263" s="1" t="s">
        <v>25691</v>
      </c>
      <c r="B26263" s="1" t="s">
        <v>67036</v>
      </c>
      <c r="E26263" s="1" t="s">
        <v>67047</v>
      </c>
      <c r="F26263" s="1" t="s">
        <v>67042</v>
      </c>
    </row>
    <row r="26264" spans="1:6" x14ac:dyDescent="0.3">
      <c r="A26264" s="1" t="s">
        <v>25692</v>
      </c>
      <c r="B26264" s="1" t="s">
        <v>67037</v>
      </c>
      <c r="E26264" s="1" t="s">
        <v>67048</v>
      </c>
      <c r="F26264" s="1" t="s">
        <v>67040</v>
      </c>
    </row>
    <row r="26265" spans="1:6" x14ac:dyDescent="0.3">
      <c r="A26265" s="1" t="s">
        <v>25693</v>
      </c>
      <c r="B26265" s="1" t="s">
        <v>67038</v>
      </c>
      <c r="E26265" s="1" t="s">
        <v>179</v>
      </c>
      <c r="F26265" s="1" t="s">
        <v>67042</v>
      </c>
    </row>
    <row r="26266" spans="1:6" x14ac:dyDescent="0.3">
      <c r="A26266" s="1" t="s">
        <v>25694</v>
      </c>
      <c r="B26266" s="1" t="s">
        <v>67021</v>
      </c>
      <c r="E26266" s="1" t="s">
        <v>67039</v>
      </c>
      <c r="F26266" s="1" t="s">
        <v>67040</v>
      </c>
    </row>
    <row r="26267" spans="1:6" x14ac:dyDescent="0.3">
      <c r="A26267" s="1" t="s">
        <v>25695</v>
      </c>
      <c r="B26267" s="1" t="s">
        <v>67022</v>
      </c>
      <c r="E26267" s="1" t="s">
        <v>67041</v>
      </c>
      <c r="F26267" s="1" t="s">
        <v>67042</v>
      </c>
    </row>
    <row r="26268" spans="1:6" x14ac:dyDescent="0.3">
      <c r="A26268" s="1" t="s">
        <v>25696</v>
      </c>
      <c r="B26268" s="1" t="s">
        <v>67023</v>
      </c>
      <c r="E26268" s="1" t="s">
        <v>67043</v>
      </c>
      <c r="F26268" s="1" t="s">
        <v>67040</v>
      </c>
    </row>
    <row r="26269" spans="1:6" x14ac:dyDescent="0.3">
      <c r="A26269" s="1" t="s">
        <v>25697</v>
      </c>
      <c r="B26269" s="1" t="s">
        <v>67024</v>
      </c>
      <c r="E26269" s="1" t="s">
        <v>67044</v>
      </c>
      <c r="F26269" s="1" t="s">
        <v>67042</v>
      </c>
    </row>
    <row r="26270" spans="1:6" x14ac:dyDescent="0.3">
      <c r="A26270" s="1" t="s">
        <v>25698</v>
      </c>
      <c r="B26270" s="1" t="s">
        <v>67025</v>
      </c>
      <c r="E26270" s="1" t="s">
        <v>67045</v>
      </c>
      <c r="F26270" s="1" t="s">
        <v>67040</v>
      </c>
    </row>
    <row r="26271" spans="1:6" x14ac:dyDescent="0.3">
      <c r="A26271" s="1" t="s">
        <v>25699</v>
      </c>
      <c r="B26271" s="1" t="s">
        <v>67026</v>
      </c>
      <c r="E26271" s="1" t="s">
        <v>67046</v>
      </c>
      <c r="F26271" s="1" t="s">
        <v>67042</v>
      </c>
    </row>
    <row r="26272" spans="1:6" x14ac:dyDescent="0.3">
      <c r="A26272" s="1" t="s">
        <v>25700</v>
      </c>
      <c r="B26272" s="1" t="s">
        <v>67027</v>
      </c>
      <c r="E26272" s="1" t="s">
        <v>67047</v>
      </c>
      <c r="F26272" s="1" t="s">
        <v>67040</v>
      </c>
    </row>
    <row r="26273" spans="1:6" x14ac:dyDescent="0.3">
      <c r="A26273" s="1" t="s">
        <v>25701</v>
      </c>
      <c r="B26273" s="1" t="s">
        <v>67028</v>
      </c>
      <c r="E26273" s="1" t="s">
        <v>67048</v>
      </c>
      <c r="F26273" s="1" t="s">
        <v>67042</v>
      </c>
    </row>
    <row r="26274" spans="1:6" x14ac:dyDescent="0.3">
      <c r="A26274" s="1" t="s">
        <v>25702</v>
      </c>
      <c r="B26274" s="1" t="s">
        <v>67029</v>
      </c>
      <c r="E26274" s="1" t="s">
        <v>179</v>
      </c>
      <c r="F26274" s="1" t="s">
        <v>67040</v>
      </c>
    </row>
    <row r="26275" spans="1:6" x14ac:dyDescent="0.3">
      <c r="A26275" s="1" t="s">
        <v>25703</v>
      </c>
      <c r="B26275" s="1" t="s">
        <v>67030</v>
      </c>
      <c r="E26275" s="1" t="s">
        <v>67039</v>
      </c>
      <c r="F26275" s="1" t="s">
        <v>67042</v>
      </c>
    </row>
    <row r="26276" spans="1:6" x14ac:dyDescent="0.3">
      <c r="A26276" s="1" t="s">
        <v>12781</v>
      </c>
      <c r="B26276" s="1" t="s">
        <v>67031</v>
      </c>
      <c r="E26276" s="1" t="s">
        <v>67041</v>
      </c>
      <c r="F26276" s="1" t="s">
        <v>67040</v>
      </c>
    </row>
    <row r="26277" spans="1:6" x14ac:dyDescent="0.3">
      <c r="A26277" s="1" t="s">
        <v>25704</v>
      </c>
      <c r="B26277" s="1" t="s">
        <v>67032</v>
      </c>
      <c r="E26277" s="1" t="s">
        <v>67043</v>
      </c>
      <c r="F26277" s="1" t="s">
        <v>67042</v>
      </c>
    </row>
    <row r="26278" spans="1:6" x14ac:dyDescent="0.3">
      <c r="A26278" s="1" t="s">
        <v>25705</v>
      </c>
      <c r="B26278" s="1" t="s">
        <v>67033</v>
      </c>
      <c r="E26278" s="1" t="s">
        <v>67044</v>
      </c>
      <c r="F26278" s="1" t="s">
        <v>67040</v>
      </c>
    </row>
    <row r="26279" spans="1:6" x14ac:dyDescent="0.3">
      <c r="A26279" s="1" t="s">
        <v>25706</v>
      </c>
      <c r="B26279" s="1" t="s">
        <v>67034</v>
      </c>
      <c r="E26279" s="1" t="s">
        <v>67045</v>
      </c>
      <c r="F26279" s="1" t="s">
        <v>67042</v>
      </c>
    </row>
    <row r="26280" spans="1:6" x14ac:dyDescent="0.3">
      <c r="A26280" s="1" t="s">
        <v>25707</v>
      </c>
      <c r="B26280" s="1" t="s">
        <v>67035</v>
      </c>
      <c r="E26280" s="1" t="s">
        <v>67046</v>
      </c>
      <c r="F26280" s="1" t="s">
        <v>67040</v>
      </c>
    </row>
    <row r="26281" spans="1:6" x14ac:dyDescent="0.3">
      <c r="A26281" s="1" t="s">
        <v>25708</v>
      </c>
      <c r="B26281" s="1" t="s">
        <v>67036</v>
      </c>
      <c r="E26281" s="1" t="s">
        <v>67047</v>
      </c>
      <c r="F26281" s="1" t="s">
        <v>67042</v>
      </c>
    </row>
    <row r="26282" spans="1:6" x14ac:dyDescent="0.3">
      <c r="A26282" s="1" t="s">
        <v>25709</v>
      </c>
      <c r="B26282" s="1" t="s">
        <v>67037</v>
      </c>
      <c r="E26282" s="1" t="s">
        <v>67048</v>
      </c>
      <c r="F26282" s="1" t="s">
        <v>67040</v>
      </c>
    </row>
    <row r="26283" spans="1:6" x14ac:dyDescent="0.3">
      <c r="A26283" s="1" t="s">
        <v>25710</v>
      </c>
      <c r="B26283" s="1" t="s">
        <v>67038</v>
      </c>
      <c r="E26283" s="1" t="s">
        <v>179</v>
      </c>
      <c r="F26283" s="1" t="s">
        <v>67042</v>
      </c>
    </row>
    <row r="26284" spans="1:6" x14ac:dyDescent="0.3">
      <c r="A26284" s="1" t="s">
        <v>25711</v>
      </c>
      <c r="B26284" s="1" t="s">
        <v>67021</v>
      </c>
      <c r="E26284" s="1" t="s">
        <v>67039</v>
      </c>
      <c r="F26284" s="1" t="s">
        <v>67040</v>
      </c>
    </row>
    <row r="26285" spans="1:6" x14ac:dyDescent="0.3">
      <c r="A26285" s="1" t="s">
        <v>1658</v>
      </c>
      <c r="B26285" s="1" t="s">
        <v>67022</v>
      </c>
      <c r="E26285" s="1" t="s">
        <v>67041</v>
      </c>
      <c r="F26285" s="1" t="s">
        <v>67042</v>
      </c>
    </row>
    <row r="26286" spans="1:6" x14ac:dyDescent="0.3">
      <c r="A26286" s="1" t="s">
        <v>25712</v>
      </c>
      <c r="B26286" s="1" t="s">
        <v>67023</v>
      </c>
      <c r="E26286" s="1" t="s">
        <v>67043</v>
      </c>
      <c r="F26286" s="1" t="s">
        <v>67040</v>
      </c>
    </row>
    <row r="26287" spans="1:6" x14ac:dyDescent="0.3">
      <c r="A26287" s="1" t="s">
        <v>25713</v>
      </c>
      <c r="B26287" s="1" t="s">
        <v>67024</v>
      </c>
      <c r="E26287" s="1" t="s">
        <v>67044</v>
      </c>
      <c r="F26287" s="1" t="s">
        <v>67042</v>
      </c>
    </row>
    <row r="26288" spans="1:6" x14ac:dyDescent="0.3">
      <c r="A26288" s="1" t="s">
        <v>25714</v>
      </c>
      <c r="B26288" s="1" t="s">
        <v>67025</v>
      </c>
      <c r="E26288" s="1" t="s">
        <v>67045</v>
      </c>
      <c r="F26288" s="1" t="s">
        <v>67040</v>
      </c>
    </row>
    <row r="26289" spans="1:6" x14ac:dyDescent="0.3">
      <c r="A26289" s="1" t="s">
        <v>25715</v>
      </c>
      <c r="B26289" s="1" t="s">
        <v>67026</v>
      </c>
      <c r="E26289" s="1" t="s">
        <v>67046</v>
      </c>
      <c r="F26289" s="1" t="s">
        <v>67042</v>
      </c>
    </row>
    <row r="26290" spans="1:6" x14ac:dyDescent="0.3">
      <c r="A26290" s="1" t="s">
        <v>25716</v>
      </c>
      <c r="B26290" s="1" t="s">
        <v>67027</v>
      </c>
      <c r="E26290" s="1" t="s">
        <v>67047</v>
      </c>
      <c r="F26290" s="1" t="s">
        <v>67040</v>
      </c>
    </row>
    <row r="26291" spans="1:6" x14ac:dyDescent="0.3">
      <c r="A26291" s="1" t="s">
        <v>25717</v>
      </c>
      <c r="B26291" s="1" t="s">
        <v>67028</v>
      </c>
      <c r="E26291" s="1" t="s">
        <v>67048</v>
      </c>
      <c r="F26291" s="1" t="s">
        <v>67042</v>
      </c>
    </row>
    <row r="26292" spans="1:6" x14ac:dyDescent="0.3">
      <c r="A26292" s="1" t="s">
        <v>25718</v>
      </c>
      <c r="B26292" s="1" t="s">
        <v>67029</v>
      </c>
      <c r="E26292" s="1" t="s">
        <v>179</v>
      </c>
      <c r="F26292" s="1" t="s">
        <v>67040</v>
      </c>
    </row>
    <row r="26293" spans="1:6" x14ac:dyDescent="0.3">
      <c r="A26293" s="1" t="s">
        <v>25719</v>
      </c>
      <c r="B26293" s="1" t="s">
        <v>67030</v>
      </c>
      <c r="E26293" s="1" t="s">
        <v>67039</v>
      </c>
      <c r="F26293" s="1" t="s">
        <v>67042</v>
      </c>
    </row>
    <row r="26294" spans="1:6" x14ac:dyDescent="0.3">
      <c r="A26294" s="1" t="s">
        <v>25720</v>
      </c>
      <c r="B26294" s="1" t="s">
        <v>67031</v>
      </c>
      <c r="E26294" s="1" t="s">
        <v>67041</v>
      </c>
      <c r="F26294" s="1" t="s">
        <v>67040</v>
      </c>
    </row>
    <row r="26295" spans="1:6" x14ac:dyDescent="0.3">
      <c r="A26295" s="1" t="s">
        <v>25721</v>
      </c>
      <c r="B26295" s="1" t="s">
        <v>67032</v>
      </c>
      <c r="E26295" s="1" t="s">
        <v>67043</v>
      </c>
      <c r="F26295" s="1" t="s">
        <v>67042</v>
      </c>
    </row>
    <row r="26296" spans="1:6" x14ac:dyDescent="0.3">
      <c r="A26296" s="1" t="s">
        <v>25722</v>
      </c>
      <c r="B26296" s="1" t="s">
        <v>67033</v>
      </c>
      <c r="E26296" s="1" t="s">
        <v>67044</v>
      </c>
      <c r="F26296" s="1" t="s">
        <v>67040</v>
      </c>
    </row>
    <row r="26297" spans="1:6" x14ac:dyDescent="0.3">
      <c r="A26297" s="1" t="s">
        <v>3030</v>
      </c>
      <c r="B26297" s="1" t="s">
        <v>67034</v>
      </c>
      <c r="E26297" s="1" t="s">
        <v>67045</v>
      </c>
      <c r="F26297" s="1" t="s">
        <v>67042</v>
      </c>
    </row>
    <row r="26298" spans="1:6" x14ac:dyDescent="0.3">
      <c r="A26298" s="1" t="s">
        <v>25723</v>
      </c>
      <c r="B26298" s="1" t="s">
        <v>67035</v>
      </c>
      <c r="E26298" s="1" t="s">
        <v>67046</v>
      </c>
      <c r="F26298" s="1" t="s">
        <v>67040</v>
      </c>
    </row>
    <row r="26299" spans="1:6" x14ac:dyDescent="0.3">
      <c r="A26299" s="1" t="s">
        <v>25724</v>
      </c>
      <c r="B26299" s="1" t="s">
        <v>67036</v>
      </c>
      <c r="E26299" s="1" t="s">
        <v>67047</v>
      </c>
      <c r="F26299" s="1" t="s">
        <v>67042</v>
      </c>
    </row>
    <row r="26300" spans="1:6" x14ac:dyDescent="0.3">
      <c r="A26300" s="1" t="s">
        <v>25725</v>
      </c>
      <c r="B26300" s="1" t="s">
        <v>67037</v>
      </c>
      <c r="E26300" s="1" t="s">
        <v>67048</v>
      </c>
      <c r="F26300" s="1" t="s">
        <v>67040</v>
      </c>
    </row>
    <row r="26301" spans="1:6" x14ac:dyDescent="0.3">
      <c r="A26301" s="1" t="s">
        <v>25726</v>
      </c>
      <c r="B26301" s="1" t="s">
        <v>67038</v>
      </c>
      <c r="E26301" s="1" t="s">
        <v>179</v>
      </c>
      <c r="F26301" s="1" t="s">
        <v>67042</v>
      </c>
    </row>
    <row r="26302" spans="1:6" x14ac:dyDescent="0.3">
      <c r="A26302" s="1" t="s">
        <v>25727</v>
      </c>
      <c r="B26302" s="1" t="s">
        <v>67021</v>
      </c>
      <c r="E26302" s="1" t="s">
        <v>67039</v>
      </c>
      <c r="F26302" s="1" t="s">
        <v>67040</v>
      </c>
    </row>
    <row r="26303" spans="1:6" x14ac:dyDescent="0.3">
      <c r="A26303" s="1" t="s">
        <v>25728</v>
      </c>
      <c r="B26303" s="1" t="s">
        <v>67022</v>
      </c>
      <c r="E26303" s="1" t="s">
        <v>67041</v>
      </c>
      <c r="F26303" s="1" t="s">
        <v>67042</v>
      </c>
    </row>
    <row r="26304" spans="1:6" x14ac:dyDescent="0.3">
      <c r="A26304" s="1" t="s">
        <v>25729</v>
      </c>
      <c r="B26304" s="1" t="s">
        <v>67023</v>
      </c>
      <c r="E26304" s="1" t="s">
        <v>67043</v>
      </c>
      <c r="F26304" s="1" t="s">
        <v>67040</v>
      </c>
    </row>
    <row r="26305" spans="1:6" x14ac:dyDescent="0.3">
      <c r="A26305" s="1" t="s">
        <v>25730</v>
      </c>
      <c r="B26305" s="1" t="s">
        <v>67024</v>
      </c>
      <c r="E26305" s="1" t="s">
        <v>67044</v>
      </c>
      <c r="F26305" s="1" t="s">
        <v>67042</v>
      </c>
    </row>
    <row r="26306" spans="1:6" x14ac:dyDescent="0.3">
      <c r="A26306" s="1" t="s">
        <v>25731</v>
      </c>
      <c r="B26306" s="1" t="s">
        <v>67025</v>
      </c>
      <c r="E26306" s="1" t="s">
        <v>67045</v>
      </c>
      <c r="F26306" s="1" t="s">
        <v>67040</v>
      </c>
    </row>
    <row r="26307" spans="1:6" x14ac:dyDescent="0.3">
      <c r="A26307" s="1" t="s">
        <v>25732</v>
      </c>
      <c r="B26307" s="1" t="s">
        <v>67026</v>
      </c>
      <c r="E26307" s="1" t="s">
        <v>67046</v>
      </c>
      <c r="F26307" s="1" t="s">
        <v>67042</v>
      </c>
    </row>
    <row r="26308" spans="1:6" x14ac:dyDescent="0.3">
      <c r="A26308" s="1" t="s">
        <v>25733</v>
      </c>
      <c r="B26308" s="1" t="s">
        <v>67027</v>
      </c>
      <c r="E26308" s="1" t="s">
        <v>67047</v>
      </c>
      <c r="F26308" s="1" t="s">
        <v>67040</v>
      </c>
    </row>
    <row r="26309" spans="1:6" x14ac:dyDescent="0.3">
      <c r="A26309" s="1" t="s">
        <v>25734</v>
      </c>
      <c r="B26309" s="1" t="s">
        <v>67028</v>
      </c>
      <c r="E26309" s="1" t="s">
        <v>67048</v>
      </c>
      <c r="F26309" s="1" t="s">
        <v>67042</v>
      </c>
    </row>
    <row r="26310" spans="1:6" x14ac:dyDescent="0.3">
      <c r="A26310" s="1" t="s">
        <v>25735</v>
      </c>
      <c r="B26310" s="1" t="s">
        <v>67029</v>
      </c>
      <c r="E26310" s="1" t="s">
        <v>179</v>
      </c>
      <c r="F26310" s="1" t="s">
        <v>67040</v>
      </c>
    </row>
    <row r="26311" spans="1:6" x14ac:dyDescent="0.3">
      <c r="A26311" s="1" t="s">
        <v>25736</v>
      </c>
      <c r="B26311" s="1" t="s">
        <v>67030</v>
      </c>
      <c r="E26311" s="1" t="s">
        <v>67039</v>
      </c>
      <c r="F26311" s="1" t="s">
        <v>67042</v>
      </c>
    </row>
    <row r="26312" spans="1:6" x14ac:dyDescent="0.3">
      <c r="A26312" s="1" t="s">
        <v>25737</v>
      </c>
      <c r="B26312" s="1" t="s">
        <v>67031</v>
      </c>
      <c r="E26312" s="1" t="s">
        <v>67041</v>
      </c>
      <c r="F26312" s="1" t="s">
        <v>67040</v>
      </c>
    </row>
    <row r="26313" spans="1:6" x14ac:dyDescent="0.3">
      <c r="A26313" s="1" t="s">
        <v>25738</v>
      </c>
      <c r="B26313" s="1" t="s">
        <v>67032</v>
      </c>
      <c r="E26313" s="1" t="s">
        <v>67043</v>
      </c>
      <c r="F26313" s="1" t="s">
        <v>67042</v>
      </c>
    </row>
    <row r="26314" spans="1:6" x14ac:dyDescent="0.3">
      <c r="A26314" s="1" t="s">
        <v>25739</v>
      </c>
      <c r="B26314" s="1" t="s">
        <v>67033</v>
      </c>
      <c r="E26314" s="1" t="s">
        <v>67044</v>
      </c>
      <c r="F26314" s="1" t="s">
        <v>67040</v>
      </c>
    </row>
    <row r="26315" spans="1:6" x14ac:dyDescent="0.3">
      <c r="A26315" s="1" t="s">
        <v>25740</v>
      </c>
      <c r="B26315" s="1" t="s">
        <v>67034</v>
      </c>
      <c r="E26315" s="1" t="s">
        <v>67045</v>
      </c>
      <c r="F26315" s="1" t="s">
        <v>67042</v>
      </c>
    </row>
    <row r="26316" spans="1:6" x14ac:dyDescent="0.3">
      <c r="A26316" s="1" t="s">
        <v>25741</v>
      </c>
      <c r="B26316" s="1" t="s">
        <v>67035</v>
      </c>
      <c r="E26316" s="1" t="s">
        <v>67046</v>
      </c>
      <c r="F26316" s="1" t="s">
        <v>67040</v>
      </c>
    </row>
    <row r="26317" spans="1:6" x14ac:dyDescent="0.3">
      <c r="A26317" s="1" t="s">
        <v>25742</v>
      </c>
      <c r="B26317" s="1" t="s">
        <v>67036</v>
      </c>
      <c r="E26317" s="1" t="s">
        <v>67047</v>
      </c>
      <c r="F26317" s="1" t="s">
        <v>67042</v>
      </c>
    </row>
    <row r="26318" spans="1:6" x14ac:dyDescent="0.3">
      <c r="A26318" s="1" t="s">
        <v>25743</v>
      </c>
      <c r="B26318" s="1" t="s">
        <v>67037</v>
      </c>
      <c r="E26318" s="1" t="s">
        <v>67048</v>
      </c>
      <c r="F26318" s="1" t="s">
        <v>67040</v>
      </c>
    </row>
    <row r="26319" spans="1:6" x14ac:dyDescent="0.3">
      <c r="A26319" s="1" t="s">
        <v>25744</v>
      </c>
      <c r="B26319" s="1" t="s">
        <v>67038</v>
      </c>
      <c r="E26319" s="1" t="s">
        <v>179</v>
      </c>
      <c r="F26319" s="1" t="s">
        <v>67042</v>
      </c>
    </row>
    <row r="26320" spans="1:6" x14ac:dyDescent="0.3">
      <c r="A26320" s="1" t="s">
        <v>25745</v>
      </c>
      <c r="B26320" s="1" t="s">
        <v>67021</v>
      </c>
      <c r="E26320" s="1" t="s">
        <v>67039</v>
      </c>
      <c r="F26320" s="1" t="s">
        <v>67040</v>
      </c>
    </row>
    <row r="26321" spans="1:6" x14ac:dyDescent="0.3">
      <c r="A26321" s="1" t="s">
        <v>25746</v>
      </c>
      <c r="B26321" s="1" t="s">
        <v>67022</v>
      </c>
      <c r="E26321" s="1" t="s">
        <v>67041</v>
      </c>
      <c r="F26321" s="1" t="s">
        <v>67042</v>
      </c>
    </row>
    <row r="26322" spans="1:6" x14ac:dyDescent="0.3">
      <c r="A26322" s="1" t="s">
        <v>25747</v>
      </c>
      <c r="B26322" s="1" t="s">
        <v>67023</v>
      </c>
      <c r="E26322" s="1" t="s">
        <v>67043</v>
      </c>
      <c r="F26322" s="1" t="s">
        <v>67040</v>
      </c>
    </row>
    <row r="26323" spans="1:6" x14ac:dyDescent="0.3">
      <c r="A26323" s="1" t="s">
        <v>25748</v>
      </c>
      <c r="B26323" s="1" t="s">
        <v>67024</v>
      </c>
      <c r="E26323" s="1" t="s">
        <v>67044</v>
      </c>
      <c r="F26323" s="1" t="s">
        <v>67042</v>
      </c>
    </row>
    <row r="26324" spans="1:6" x14ac:dyDescent="0.3">
      <c r="A26324" s="1" t="s">
        <v>25749</v>
      </c>
      <c r="B26324" s="1" t="s">
        <v>67025</v>
      </c>
      <c r="E26324" s="1" t="s">
        <v>67045</v>
      </c>
      <c r="F26324" s="1" t="s">
        <v>67040</v>
      </c>
    </row>
    <row r="26325" spans="1:6" x14ac:dyDescent="0.3">
      <c r="A26325" s="1" t="s">
        <v>25750</v>
      </c>
      <c r="B26325" s="1" t="s">
        <v>67026</v>
      </c>
      <c r="E26325" s="1" t="s">
        <v>67046</v>
      </c>
      <c r="F26325" s="1" t="s">
        <v>67042</v>
      </c>
    </row>
    <row r="26326" spans="1:6" x14ac:dyDescent="0.3">
      <c r="A26326" s="1" t="s">
        <v>25751</v>
      </c>
      <c r="B26326" s="1" t="s">
        <v>67027</v>
      </c>
      <c r="E26326" s="1" t="s">
        <v>67047</v>
      </c>
      <c r="F26326" s="1" t="s">
        <v>67040</v>
      </c>
    </row>
    <row r="26327" spans="1:6" x14ac:dyDescent="0.3">
      <c r="A26327" s="1" t="s">
        <v>25752</v>
      </c>
      <c r="B26327" s="1" t="s">
        <v>67028</v>
      </c>
      <c r="E26327" s="1" t="s">
        <v>67048</v>
      </c>
      <c r="F26327" s="1" t="s">
        <v>67042</v>
      </c>
    </row>
    <row r="26328" spans="1:6" x14ac:dyDescent="0.3">
      <c r="A26328" s="1" t="s">
        <v>25753</v>
      </c>
      <c r="B26328" s="1" t="s">
        <v>67029</v>
      </c>
      <c r="E26328" s="1" t="s">
        <v>179</v>
      </c>
      <c r="F26328" s="1" t="s">
        <v>67040</v>
      </c>
    </row>
    <row r="26329" spans="1:6" x14ac:dyDescent="0.3">
      <c r="A26329" s="1" t="s">
        <v>25754</v>
      </c>
      <c r="B26329" s="1" t="s">
        <v>67030</v>
      </c>
      <c r="E26329" s="1" t="s">
        <v>67039</v>
      </c>
      <c r="F26329" s="1" t="s">
        <v>67042</v>
      </c>
    </row>
    <row r="26330" spans="1:6" x14ac:dyDescent="0.3">
      <c r="A26330" s="1" t="s">
        <v>25755</v>
      </c>
      <c r="B26330" s="1" t="s">
        <v>67031</v>
      </c>
      <c r="E26330" s="1" t="s">
        <v>67041</v>
      </c>
      <c r="F26330" s="1" t="s">
        <v>67040</v>
      </c>
    </row>
    <row r="26331" spans="1:6" x14ac:dyDescent="0.3">
      <c r="A26331" s="1" t="s">
        <v>25756</v>
      </c>
      <c r="B26331" s="1" t="s">
        <v>67032</v>
      </c>
      <c r="E26331" s="1" t="s">
        <v>67043</v>
      </c>
      <c r="F26331" s="1" t="s">
        <v>67042</v>
      </c>
    </row>
    <row r="26332" spans="1:6" x14ac:dyDescent="0.3">
      <c r="A26332" s="1" t="s">
        <v>25757</v>
      </c>
      <c r="B26332" s="1" t="s">
        <v>67033</v>
      </c>
      <c r="E26332" s="1" t="s">
        <v>67044</v>
      </c>
      <c r="F26332" s="1" t="s">
        <v>67040</v>
      </c>
    </row>
    <row r="26333" spans="1:6" x14ac:dyDescent="0.3">
      <c r="A26333" s="1" t="s">
        <v>25758</v>
      </c>
      <c r="B26333" s="1" t="s">
        <v>67034</v>
      </c>
      <c r="E26333" s="1" t="s">
        <v>67045</v>
      </c>
      <c r="F26333" s="1" t="s">
        <v>67042</v>
      </c>
    </row>
    <row r="26334" spans="1:6" x14ac:dyDescent="0.3">
      <c r="A26334" s="1" t="s">
        <v>3030</v>
      </c>
      <c r="B26334" s="1" t="s">
        <v>67035</v>
      </c>
      <c r="E26334" s="1" t="s">
        <v>67046</v>
      </c>
      <c r="F26334" s="1" t="s">
        <v>67040</v>
      </c>
    </row>
    <row r="26335" spans="1:6" x14ac:dyDescent="0.3">
      <c r="A26335" s="1" t="s">
        <v>25759</v>
      </c>
      <c r="B26335" s="1" t="s">
        <v>67036</v>
      </c>
      <c r="E26335" s="1" t="s">
        <v>67047</v>
      </c>
      <c r="F26335" s="1" t="s">
        <v>67042</v>
      </c>
    </row>
    <row r="26336" spans="1:6" x14ac:dyDescent="0.3">
      <c r="A26336" s="1" t="s">
        <v>25760</v>
      </c>
      <c r="B26336" s="1" t="s">
        <v>67037</v>
      </c>
      <c r="E26336" s="1" t="s">
        <v>67048</v>
      </c>
      <c r="F26336" s="1" t="s">
        <v>67040</v>
      </c>
    </row>
    <row r="26337" spans="1:6" x14ac:dyDescent="0.3">
      <c r="A26337" s="1" t="s">
        <v>25761</v>
      </c>
      <c r="B26337" s="1" t="s">
        <v>67038</v>
      </c>
      <c r="E26337" s="1" t="s">
        <v>179</v>
      </c>
      <c r="F26337" s="1" t="s">
        <v>67042</v>
      </c>
    </row>
    <row r="26338" spans="1:6" x14ac:dyDescent="0.3">
      <c r="A26338" s="1" t="s">
        <v>25762</v>
      </c>
      <c r="B26338" s="1" t="s">
        <v>67021</v>
      </c>
      <c r="E26338" s="1" t="s">
        <v>67039</v>
      </c>
      <c r="F26338" s="1" t="s">
        <v>67040</v>
      </c>
    </row>
    <row r="26339" spans="1:6" x14ac:dyDescent="0.3">
      <c r="A26339" s="1" t="s">
        <v>25763</v>
      </c>
      <c r="B26339" s="1" t="s">
        <v>67022</v>
      </c>
      <c r="E26339" s="1" t="s">
        <v>67041</v>
      </c>
      <c r="F26339" s="1" t="s">
        <v>67042</v>
      </c>
    </row>
    <row r="26340" spans="1:6" x14ac:dyDescent="0.3">
      <c r="A26340" s="1" t="s">
        <v>25764</v>
      </c>
      <c r="B26340" s="1" t="s">
        <v>67023</v>
      </c>
      <c r="E26340" s="1" t="s">
        <v>67043</v>
      </c>
      <c r="F26340" s="1" t="s">
        <v>67040</v>
      </c>
    </row>
    <row r="26341" spans="1:6" x14ac:dyDescent="0.3">
      <c r="A26341" s="1" t="s">
        <v>25765</v>
      </c>
      <c r="B26341" s="1" t="s">
        <v>67024</v>
      </c>
      <c r="E26341" s="1" t="s">
        <v>67044</v>
      </c>
      <c r="F26341" s="1" t="s">
        <v>67042</v>
      </c>
    </row>
    <row r="26342" spans="1:6" x14ac:dyDescent="0.3">
      <c r="A26342" s="1" t="s">
        <v>25766</v>
      </c>
      <c r="B26342" s="1" t="s">
        <v>67025</v>
      </c>
      <c r="E26342" s="1" t="s">
        <v>67045</v>
      </c>
      <c r="F26342" s="1" t="s">
        <v>67040</v>
      </c>
    </row>
    <row r="26343" spans="1:6" x14ac:dyDescent="0.3">
      <c r="A26343" s="1" t="s">
        <v>25767</v>
      </c>
      <c r="B26343" s="1" t="s">
        <v>67026</v>
      </c>
      <c r="E26343" s="1" t="s">
        <v>67046</v>
      </c>
      <c r="F26343" s="1" t="s">
        <v>67042</v>
      </c>
    </row>
    <row r="26344" spans="1:6" x14ac:dyDescent="0.3">
      <c r="A26344" s="1" t="s">
        <v>25768</v>
      </c>
      <c r="B26344" s="1" t="s">
        <v>67027</v>
      </c>
      <c r="E26344" s="1" t="s">
        <v>67047</v>
      </c>
      <c r="F26344" s="1" t="s">
        <v>67040</v>
      </c>
    </row>
    <row r="26345" spans="1:6" x14ac:dyDescent="0.3">
      <c r="A26345" s="1" t="s">
        <v>3221</v>
      </c>
      <c r="B26345" s="1" t="s">
        <v>67028</v>
      </c>
      <c r="E26345" s="1" t="s">
        <v>67048</v>
      </c>
      <c r="F26345" s="1" t="s">
        <v>67042</v>
      </c>
    </row>
    <row r="26346" spans="1:6" x14ac:dyDescent="0.3">
      <c r="A26346" s="1" t="s">
        <v>25769</v>
      </c>
      <c r="B26346" s="1" t="s">
        <v>67029</v>
      </c>
      <c r="E26346" s="1" t="s">
        <v>179</v>
      </c>
      <c r="F26346" s="1" t="s">
        <v>67040</v>
      </c>
    </row>
    <row r="26347" spans="1:6" x14ac:dyDescent="0.3">
      <c r="A26347" s="1" t="s">
        <v>25770</v>
      </c>
      <c r="B26347" s="1" t="s">
        <v>67030</v>
      </c>
      <c r="E26347" s="1" t="s">
        <v>67039</v>
      </c>
      <c r="F26347" s="1" t="s">
        <v>67042</v>
      </c>
    </row>
    <row r="26348" spans="1:6" x14ac:dyDescent="0.3">
      <c r="A26348" s="1" t="s">
        <v>25771</v>
      </c>
      <c r="B26348" s="1" t="s">
        <v>67031</v>
      </c>
      <c r="E26348" s="1" t="s">
        <v>67041</v>
      </c>
      <c r="F26348" s="1" t="s">
        <v>67040</v>
      </c>
    </row>
    <row r="26349" spans="1:6" x14ac:dyDescent="0.3">
      <c r="A26349" s="1" t="s">
        <v>3221</v>
      </c>
      <c r="B26349" s="1" t="s">
        <v>67032</v>
      </c>
      <c r="E26349" s="1" t="s">
        <v>67043</v>
      </c>
      <c r="F26349" s="1" t="s">
        <v>67042</v>
      </c>
    </row>
    <row r="26350" spans="1:6" x14ac:dyDescent="0.3">
      <c r="A26350" s="1" t="s">
        <v>25772</v>
      </c>
      <c r="B26350" s="1" t="s">
        <v>67033</v>
      </c>
      <c r="E26350" s="1" t="s">
        <v>67044</v>
      </c>
      <c r="F26350" s="1" t="s">
        <v>67040</v>
      </c>
    </row>
    <row r="26351" spans="1:6" x14ac:dyDescent="0.3">
      <c r="A26351" s="1" t="s">
        <v>25773</v>
      </c>
      <c r="B26351" s="1" t="s">
        <v>67034</v>
      </c>
      <c r="E26351" s="1" t="s">
        <v>67045</v>
      </c>
      <c r="F26351" s="1" t="s">
        <v>67042</v>
      </c>
    </row>
    <row r="26352" spans="1:6" x14ac:dyDescent="0.3">
      <c r="A26352" s="1" t="s">
        <v>25774</v>
      </c>
      <c r="B26352" s="1" t="s">
        <v>67035</v>
      </c>
      <c r="E26352" s="1" t="s">
        <v>67046</v>
      </c>
      <c r="F26352" s="1" t="s">
        <v>67040</v>
      </c>
    </row>
    <row r="26353" spans="1:6" x14ac:dyDescent="0.3">
      <c r="A26353" s="1" t="s">
        <v>25775</v>
      </c>
      <c r="B26353" s="1" t="s">
        <v>67036</v>
      </c>
      <c r="E26353" s="1" t="s">
        <v>67047</v>
      </c>
      <c r="F26353" s="1" t="s">
        <v>67042</v>
      </c>
    </row>
    <row r="26354" spans="1:6" x14ac:dyDescent="0.3">
      <c r="A26354" s="1" t="s">
        <v>25776</v>
      </c>
      <c r="B26354" s="1" t="s">
        <v>67037</v>
      </c>
      <c r="E26354" s="1" t="s">
        <v>67048</v>
      </c>
      <c r="F26354" s="1" t="s">
        <v>67040</v>
      </c>
    </row>
    <row r="26355" spans="1:6" x14ac:dyDescent="0.3">
      <c r="A26355" s="1" t="s">
        <v>25777</v>
      </c>
      <c r="B26355" s="1" t="s">
        <v>67038</v>
      </c>
      <c r="E26355" s="1" t="s">
        <v>179</v>
      </c>
      <c r="F26355" s="1" t="s">
        <v>67042</v>
      </c>
    </row>
    <row r="26356" spans="1:6" x14ac:dyDescent="0.3">
      <c r="A26356" s="1" t="s">
        <v>25778</v>
      </c>
      <c r="B26356" s="1" t="s">
        <v>67021</v>
      </c>
      <c r="E26356" s="1" t="s">
        <v>67039</v>
      </c>
      <c r="F26356" s="1" t="s">
        <v>67040</v>
      </c>
    </row>
    <row r="26357" spans="1:6" x14ac:dyDescent="0.3">
      <c r="A26357" s="1" t="s">
        <v>25779</v>
      </c>
      <c r="B26357" s="1" t="s">
        <v>67022</v>
      </c>
      <c r="E26357" s="1" t="s">
        <v>67041</v>
      </c>
      <c r="F26357" s="1" t="s">
        <v>67042</v>
      </c>
    </row>
    <row r="26358" spans="1:6" x14ac:dyDescent="0.3">
      <c r="A26358" s="1" t="s">
        <v>25780</v>
      </c>
      <c r="B26358" s="1" t="s">
        <v>67023</v>
      </c>
      <c r="E26358" s="1" t="s">
        <v>67043</v>
      </c>
      <c r="F26358" s="1" t="s">
        <v>67040</v>
      </c>
    </row>
    <row r="26359" spans="1:6" x14ac:dyDescent="0.3">
      <c r="A26359" s="1" t="s">
        <v>25781</v>
      </c>
      <c r="B26359" s="1" t="s">
        <v>67024</v>
      </c>
      <c r="E26359" s="1" t="s">
        <v>67044</v>
      </c>
      <c r="F26359" s="1" t="s">
        <v>67042</v>
      </c>
    </row>
    <row r="26360" spans="1:6" x14ac:dyDescent="0.3">
      <c r="A26360" s="1" t="s">
        <v>25782</v>
      </c>
      <c r="B26360" s="1" t="s">
        <v>67025</v>
      </c>
      <c r="E26360" s="1" t="s">
        <v>67045</v>
      </c>
      <c r="F26360" s="1" t="s">
        <v>67040</v>
      </c>
    </row>
    <row r="26361" spans="1:6" x14ac:dyDescent="0.3">
      <c r="A26361" s="1" t="s">
        <v>25783</v>
      </c>
      <c r="B26361" s="1" t="s">
        <v>67026</v>
      </c>
      <c r="E26361" s="1" t="s">
        <v>67046</v>
      </c>
      <c r="F26361" s="1" t="s">
        <v>67042</v>
      </c>
    </row>
    <row r="26362" spans="1:6" x14ac:dyDescent="0.3">
      <c r="A26362" s="1" t="s">
        <v>25784</v>
      </c>
      <c r="B26362" s="1" t="s">
        <v>67027</v>
      </c>
      <c r="E26362" s="1" t="s">
        <v>67047</v>
      </c>
      <c r="F26362" s="1" t="s">
        <v>67040</v>
      </c>
    </row>
    <row r="26363" spans="1:6" x14ac:dyDescent="0.3">
      <c r="A26363" s="1" t="s">
        <v>25785</v>
      </c>
      <c r="B26363" s="1" t="s">
        <v>67028</v>
      </c>
      <c r="E26363" s="1" t="s">
        <v>67048</v>
      </c>
      <c r="F26363" s="1" t="s">
        <v>67042</v>
      </c>
    </row>
    <row r="26364" spans="1:6" x14ac:dyDescent="0.3">
      <c r="A26364" s="1" t="s">
        <v>25786</v>
      </c>
      <c r="B26364" s="1" t="s">
        <v>67029</v>
      </c>
      <c r="E26364" s="1" t="s">
        <v>179</v>
      </c>
      <c r="F26364" s="1" t="s">
        <v>67040</v>
      </c>
    </row>
    <row r="26365" spans="1:6" x14ac:dyDescent="0.3">
      <c r="A26365" s="1" t="s">
        <v>25787</v>
      </c>
      <c r="B26365" s="1" t="s">
        <v>67030</v>
      </c>
      <c r="E26365" s="1" t="s">
        <v>67039</v>
      </c>
      <c r="F26365" s="1" t="s">
        <v>67042</v>
      </c>
    </row>
    <row r="26366" spans="1:6" x14ac:dyDescent="0.3">
      <c r="A26366" s="1" t="s">
        <v>25788</v>
      </c>
      <c r="B26366" s="1" t="s">
        <v>67031</v>
      </c>
      <c r="E26366" s="1" t="s">
        <v>67041</v>
      </c>
      <c r="F26366" s="1" t="s">
        <v>67040</v>
      </c>
    </row>
    <row r="26367" spans="1:6" x14ac:dyDescent="0.3">
      <c r="A26367" s="1" t="s">
        <v>25789</v>
      </c>
      <c r="B26367" s="1" t="s">
        <v>67032</v>
      </c>
      <c r="E26367" s="1" t="s">
        <v>67043</v>
      </c>
      <c r="F26367" s="1" t="s">
        <v>67042</v>
      </c>
    </row>
    <row r="26368" spans="1:6" x14ac:dyDescent="0.3">
      <c r="A26368" s="1" t="s">
        <v>25790</v>
      </c>
      <c r="B26368" s="1" t="s">
        <v>67033</v>
      </c>
      <c r="E26368" s="1" t="s">
        <v>67044</v>
      </c>
      <c r="F26368" s="1" t="s">
        <v>67040</v>
      </c>
    </row>
    <row r="26369" spans="1:6" x14ac:dyDescent="0.3">
      <c r="A26369" s="1" t="s">
        <v>25791</v>
      </c>
      <c r="B26369" s="1" t="s">
        <v>67034</v>
      </c>
      <c r="E26369" s="1" t="s">
        <v>67045</v>
      </c>
      <c r="F26369" s="1" t="s">
        <v>67042</v>
      </c>
    </row>
    <row r="26370" spans="1:6" x14ac:dyDescent="0.3">
      <c r="A26370" s="1" t="s">
        <v>25792</v>
      </c>
      <c r="B26370" s="1" t="s">
        <v>67035</v>
      </c>
      <c r="E26370" s="1" t="s">
        <v>67046</v>
      </c>
      <c r="F26370" s="1" t="s">
        <v>67040</v>
      </c>
    </row>
    <row r="26371" spans="1:6" x14ac:dyDescent="0.3">
      <c r="A26371" s="1" t="s">
        <v>25793</v>
      </c>
      <c r="B26371" s="1" t="s">
        <v>67036</v>
      </c>
      <c r="E26371" s="1" t="s">
        <v>67047</v>
      </c>
      <c r="F26371" s="1" t="s">
        <v>67042</v>
      </c>
    </row>
    <row r="26372" spans="1:6" x14ac:dyDescent="0.3">
      <c r="A26372" s="1" t="s">
        <v>25794</v>
      </c>
      <c r="B26372" s="1" t="s">
        <v>67037</v>
      </c>
      <c r="E26372" s="1" t="s">
        <v>67048</v>
      </c>
      <c r="F26372" s="1" t="s">
        <v>67040</v>
      </c>
    </row>
    <row r="26373" spans="1:6" x14ac:dyDescent="0.3">
      <c r="A26373" s="1" t="s">
        <v>14667</v>
      </c>
      <c r="B26373" s="1" t="s">
        <v>67038</v>
      </c>
      <c r="E26373" s="1" t="s">
        <v>179</v>
      </c>
      <c r="F26373" s="1" t="s">
        <v>67042</v>
      </c>
    </row>
    <row r="26374" spans="1:6" x14ac:dyDescent="0.3">
      <c r="A26374" s="1" t="s">
        <v>25795</v>
      </c>
      <c r="B26374" s="1" t="s">
        <v>67021</v>
      </c>
      <c r="E26374" s="1" t="s">
        <v>67039</v>
      </c>
      <c r="F26374" s="1" t="s">
        <v>67040</v>
      </c>
    </row>
    <row r="26375" spans="1:6" x14ac:dyDescent="0.3">
      <c r="A26375" s="1" t="s">
        <v>25796</v>
      </c>
      <c r="B26375" s="1" t="s">
        <v>67022</v>
      </c>
      <c r="E26375" s="1" t="s">
        <v>67041</v>
      </c>
      <c r="F26375" s="1" t="s">
        <v>67042</v>
      </c>
    </row>
    <row r="26376" spans="1:6" x14ac:dyDescent="0.3">
      <c r="A26376" s="1" t="s">
        <v>25797</v>
      </c>
      <c r="B26376" s="1" t="s">
        <v>67023</v>
      </c>
      <c r="E26376" s="1" t="s">
        <v>67043</v>
      </c>
      <c r="F26376" s="1" t="s">
        <v>67040</v>
      </c>
    </row>
    <row r="26377" spans="1:6" x14ac:dyDescent="0.3">
      <c r="A26377" s="1" t="s">
        <v>25798</v>
      </c>
      <c r="B26377" s="1" t="s">
        <v>67024</v>
      </c>
      <c r="E26377" s="1" t="s">
        <v>67044</v>
      </c>
      <c r="F26377" s="1" t="s">
        <v>67042</v>
      </c>
    </row>
    <row r="26378" spans="1:6" x14ac:dyDescent="0.3">
      <c r="A26378" s="1" t="s">
        <v>25799</v>
      </c>
      <c r="B26378" s="1" t="s">
        <v>67025</v>
      </c>
      <c r="E26378" s="1" t="s">
        <v>67045</v>
      </c>
      <c r="F26378" s="1" t="s">
        <v>67040</v>
      </c>
    </row>
    <row r="26379" spans="1:6" x14ac:dyDescent="0.3">
      <c r="A26379" s="1" t="s">
        <v>25800</v>
      </c>
      <c r="B26379" s="1" t="s">
        <v>67026</v>
      </c>
      <c r="E26379" s="1" t="s">
        <v>67046</v>
      </c>
      <c r="F26379" s="1" t="s">
        <v>67042</v>
      </c>
    </row>
    <row r="26380" spans="1:6" x14ac:dyDescent="0.3">
      <c r="A26380" s="1" t="s">
        <v>25801</v>
      </c>
      <c r="B26380" s="1" t="s">
        <v>67027</v>
      </c>
      <c r="E26380" s="1" t="s">
        <v>67047</v>
      </c>
      <c r="F26380" s="1" t="s">
        <v>67040</v>
      </c>
    </row>
    <row r="26381" spans="1:6" x14ac:dyDescent="0.3">
      <c r="A26381" s="1" t="s">
        <v>25802</v>
      </c>
      <c r="B26381" s="1" t="s">
        <v>67028</v>
      </c>
      <c r="E26381" s="1" t="s">
        <v>67048</v>
      </c>
      <c r="F26381" s="1" t="s">
        <v>67042</v>
      </c>
    </row>
    <row r="26382" spans="1:6" x14ac:dyDescent="0.3">
      <c r="A26382" s="1" t="s">
        <v>25803</v>
      </c>
      <c r="B26382" s="1" t="s">
        <v>67029</v>
      </c>
      <c r="E26382" s="1" t="s">
        <v>179</v>
      </c>
      <c r="F26382" s="1" t="s">
        <v>67040</v>
      </c>
    </row>
    <row r="26383" spans="1:6" x14ac:dyDescent="0.3">
      <c r="A26383" s="1" t="s">
        <v>25804</v>
      </c>
      <c r="B26383" s="1" t="s">
        <v>67030</v>
      </c>
      <c r="E26383" s="1" t="s">
        <v>67039</v>
      </c>
      <c r="F26383" s="1" t="s">
        <v>67042</v>
      </c>
    </row>
    <row r="26384" spans="1:6" x14ac:dyDescent="0.3">
      <c r="A26384" s="1" t="s">
        <v>25805</v>
      </c>
      <c r="B26384" s="1" t="s">
        <v>67031</v>
      </c>
      <c r="E26384" s="1" t="s">
        <v>67041</v>
      </c>
      <c r="F26384" s="1" t="s">
        <v>67040</v>
      </c>
    </row>
    <row r="26385" spans="1:6" x14ac:dyDescent="0.3">
      <c r="A26385" s="1" t="s">
        <v>25806</v>
      </c>
      <c r="B26385" s="1" t="s">
        <v>67032</v>
      </c>
      <c r="E26385" s="1" t="s">
        <v>67043</v>
      </c>
      <c r="F26385" s="1" t="s">
        <v>67042</v>
      </c>
    </row>
    <row r="26386" spans="1:6" x14ac:dyDescent="0.3">
      <c r="A26386" s="1" t="s">
        <v>25807</v>
      </c>
      <c r="B26386" s="1" t="s">
        <v>67033</v>
      </c>
      <c r="E26386" s="1" t="s">
        <v>67044</v>
      </c>
      <c r="F26386" s="1" t="s">
        <v>67040</v>
      </c>
    </row>
    <row r="26387" spans="1:6" x14ac:dyDescent="0.3">
      <c r="A26387" s="1" t="s">
        <v>25808</v>
      </c>
      <c r="B26387" s="1" t="s">
        <v>67034</v>
      </c>
      <c r="E26387" s="1" t="s">
        <v>67045</v>
      </c>
      <c r="F26387" s="1" t="s">
        <v>67042</v>
      </c>
    </row>
    <row r="26388" spans="1:6" x14ac:dyDescent="0.3">
      <c r="A26388" s="1" t="s">
        <v>25809</v>
      </c>
      <c r="B26388" s="1" t="s">
        <v>67035</v>
      </c>
      <c r="E26388" s="1" t="s">
        <v>67046</v>
      </c>
      <c r="F26388" s="1" t="s">
        <v>67040</v>
      </c>
    </row>
    <row r="26389" spans="1:6" x14ac:dyDescent="0.3">
      <c r="A26389" s="1" t="s">
        <v>25810</v>
      </c>
      <c r="B26389" s="1" t="s">
        <v>67036</v>
      </c>
      <c r="E26389" s="1" t="s">
        <v>67047</v>
      </c>
      <c r="F26389" s="1" t="s">
        <v>67042</v>
      </c>
    </row>
    <row r="26390" spans="1:6" x14ac:dyDescent="0.3">
      <c r="A26390" s="1" t="s">
        <v>25811</v>
      </c>
      <c r="B26390" s="1" t="s">
        <v>67037</v>
      </c>
      <c r="E26390" s="1" t="s">
        <v>67048</v>
      </c>
      <c r="F26390" s="1" t="s">
        <v>67040</v>
      </c>
    </row>
    <row r="26391" spans="1:6" x14ac:dyDescent="0.3">
      <c r="A26391" s="1" t="s">
        <v>25812</v>
      </c>
      <c r="B26391" s="1" t="s">
        <v>67038</v>
      </c>
      <c r="E26391" s="1" t="s">
        <v>179</v>
      </c>
      <c r="F26391" s="1" t="s">
        <v>67042</v>
      </c>
    </row>
    <row r="26392" spans="1:6" x14ac:dyDescent="0.3">
      <c r="A26392" s="1" t="s">
        <v>25813</v>
      </c>
      <c r="B26392" s="1" t="s">
        <v>67021</v>
      </c>
      <c r="E26392" s="1" t="s">
        <v>67039</v>
      </c>
      <c r="F26392" s="1" t="s">
        <v>67040</v>
      </c>
    </row>
    <row r="26393" spans="1:6" x14ac:dyDescent="0.3">
      <c r="A26393" s="1" t="s">
        <v>25814</v>
      </c>
      <c r="B26393" s="1" t="s">
        <v>67022</v>
      </c>
      <c r="E26393" s="1" t="s">
        <v>67041</v>
      </c>
      <c r="F26393" s="1" t="s">
        <v>67042</v>
      </c>
    </row>
    <row r="26394" spans="1:6" x14ac:dyDescent="0.3">
      <c r="A26394" s="1" t="s">
        <v>25815</v>
      </c>
      <c r="B26394" s="1" t="s">
        <v>67023</v>
      </c>
      <c r="E26394" s="1" t="s">
        <v>67043</v>
      </c>
      <c r="F26394" s="1" t="s">
        <v>67040</v>
      </c>
    </row>
    <row r="26395" spans="1:6" x14ac:dyDescent="0.3">
      <c r="A26395" s="1" t="s">
        <v>25816</v>
      </c>
      <c r="B26395" s="1" t="s">
        <v>67024</v>
      </c>
      <c r="E26395" s="1" t="s">
        <v>67044</v>
      </c>
      <c r="F26395" s="1" t="s">
        <v>67042</v>
      </c>
    </row>
    <row r="26396" spans="1:6" x14ac:dyDescent="0.3">
      <c r="A26396" s="1" t="s">
        <v>25817</v>
      </c>
      <c r="B26396" s="1" t="s">
        <v>67025</v>
      </c>
      <c r="E26396" s="1" t="s">
        <v>67045</v>
      </c>
      <c r="F26396" s="1" t="s">
        <v>67040</v>
      </c>
    </row>
    <row r="26397" spans="1:6" x14ac:dyDescent="0.3">
      <c r="A26397" s="1" t="s">
        <v>25818</v>
      </c>
      <c r="B26397" s="1" t="s">
        <v>67026</v>
      </c>
      <c r="E26397" s="1" t="s">
        <v>67046</v>
      </c>
      <c r="F26397" s="1" t="s">
        <v>67042</v>
      </c>
    </row>
    <row r="26398" spans="1:6" x14ac:dyDescent="0.3">
      <c r="A26398" s="1" t="s">
        <v>25819</v>
      </c>
      <c r="B26398" s="1" t="s">
        <v>67027</v>
      </c>
      <c r="E26398" s="1" t="s">
        <v>67047</v>
      </c>
      <c r="F26398" s="1" t="s">
        <v>67040</v>
      </c>
    </row>
    <row r="26399" spans="1:6" x14ac:dyDescent="0.3">
      <c r="A26399" s="1" t="s">
        <v>25820</v>
      </c>
      <c r="B26399" s="1" t="s">
        <v>67028</v>
      </c>
      <c r="E26399" s="1" t="s">
        <v>67048</v>
      </c>
      <c r="F26399" s="1" t="s">
        <v>67042</v>
      </c>
    </row>
    <row r="26400" spans="1:6" x14ac:dyDescent="0.3">
      <c r="A26400" s="1" t="s">
        <v>25821</v>
      </c>
      <c r="B26400" s="1" t="s">
        <v>67029</v>
      </c>
      <c r="E26400" s="1" t="s">
        <v>179</v>
      </c>
      <c r="F26400" s="1" t="s">
        <v>67040</v>
      </c>
    </row>
    <row r="26401" spans="1:6" x14ac:dyDescent="0.3">
      <c r="A26401" s="1" t="s">
        <v>25822</v>
      </c>
      <c r="B26401" s="1" t="s">
        <v>67030</v>
      </c>
      <c r="E26401" s="1" t="s">
        <v>67039</v>
      </c>
      <c r="F26401" s="1" t="s">
        <v>67042</v>
      </c>
    </row>
    <row r="26402" spans="1:6" x14ac:dyDescent="0.3">
      <c r="A26402" s="1" t="s">
        <v>25823</v>
      </c>
      <c r="B26402" s="1" t="s">
        <v>67031</v>
      </c>
      <c r="E26402" s="1" t="s">
        <v>67041</v>
      </c>
      <c r="F26402" s="1" t="s">
        <v>67040</v>
      </c>
    </row>
    <row r="26403" spans="1:6" x14ac:dyDescent="0.3">
      <c r="A26403" s="1" t="s">
        <v>25824</v>
      </c>
      <c r="B26403" s="1" t="s">
        <v>67032</v>
      </c>
      <c r="E26403" s="1" t="s">
        <v>67043</v>
      </c>
      <c r="F26403" s="1" t="s">
        <v>67042</v>
      </c>
    </row>
    <row r="26404" spans="1:6" x14ac:dyDescent="0.3">
      <c r="A26404" s="1" t="s">
        <v>25825</v>
      </c>
      <c r="B26404" s="1" t="s">
        <v>67033</v>
      </c>
      <c r="E26404" s="1" t="s">
        <v>67044</v>
      </c>
      <c r="F26404" s="1" t="s">
        <v>67040</v>
      </c>
    </row>
    <row r="26405" spans="1:6" x14ac:dyDescent="0.3">
      <c r="A26405" s="1" t="s">
        <v>25826</v>
      </c>
      <c r="B26405" s="1" t="s">
        <v>67034</v>
      </c>
      <c r="E26405" s="1" t="s">
        <v>67045</v>
      </c>
      <c r="F26405" s="1" t="s">
        <v>67042</v>
      </c>
    </row>
    <row r="26406" spans="1:6" x14ac:dyDescent="0.3">
      <c r="A26406" s="1" t="s">
        <v>25827</v>
      </c>
      <c r="B26406" s="1" t="s">
        <v>67035</v>
      </c>
      <c r="E26406" s="1" t="s">
        <v>67046</v>
      </c>
      <c r="F26406" s="1" t="s">
        <v>67040</v>
      </c>
    </row>
    <row r="26407" spans="1:6" x14ac:dyDescent="0.3">
      <c r="A26407" s="1" t="s">
        <v>25828</v>
      </c>
      <c r="B26407" s="1" t="s">
        <v>67036</v>
      </c>
      <c r="E26407" s="1" t="s">
        <v>67047</v>
      </c>
      <c r="F26407" s="1" t="s">
        <v>67042</v>
      </c>
    </row>
    <row r="26408" spans="1:6" x14ac:dyDescent="0.3">
      <c r="A26408" s="1" t="s">
        <v>25829</v>
      </c>
      <c r="B26408" s="1" t="s">
        <v>67037</v>
      </c>
      <c r="E26408" s="1" t="s">
        <v>67048</v>
      </c>
      <c r="F26408" s="1" t="s">
        <v>67040</v>
      </c>
    </row>
    <row r="26409" spans="1:6" x14ac:dyDescent="0.3">
      <c r="A26409" s="1" t="s">
        <v>25830</v>
      </c>
      <c r="B26409" s="1" t="s">
        <v>67038</v>
      </c>
      <c r="E26409" s="1" t="s">
        <v>179</v>
      </c>
      <c r="F26409" s="1" t="s">
        <v>67042</v>
      </c>
    </row>
    <row r="26410" spans="1:6" x14ac:dyDescent="0.3">
      <c r="A26410" s="1" t="s">
        <v>25831</v>
      </c>
      <c r="B26410" s="1" t="s">
        <v>67021</v>
      </c>
      <c r="E26410" s="1" t="s">
        <v>67039</v>
      </c>
      <c r="F26410" s="1" t="s">
        <v>67040</v>
      </c>
    </row>
    <row r="26411" spans="1:6" x14ac:dyDescent="0.3">
      <c r="A26411" s="1" t="s">
        <v>25832</v>
      </c>
      <c r="B26411" s="1" t="s">
        <v>67022</v>
      </c>
      <c r="E26411" s="1" t="s">
        <v>67041</v>
      </c>
      <c r="F26411" s="1" t="s">
        <v>67042</v>
      </c>
    </row>
    <row r="26412" spans="1:6" x14ac:dyDescent="0.3">
      <c r="A26412" s="1" t="s">
        <v>25833</v>
      </c>
      <c r="B26412" s="1" t="s">
        <v>67023</v>
      </c>
      <c r="E26412" s="1" t="s">
        <v>67043</v>
      </c>
      <c r="F26412" s="1" t="s">
        <v>67040</v>
      </c>
    </row>
    <row r="26413" spans="1:6" x14ac:dyDescent="0.3">
      <c r="A26413" s="1" t="s">
        <v>25834</v>
      </c>
      <c r="B26413" s="1" t="s">
        <v>67024</v>
      </c>
      <c r="E26413" s="1" t="s">
        <v>67044</v>
      </c>
      <c r="F26413" s="1" t="s">
        <v>67042</v>
      </c>
    </row>
    <row r="26414" spans="1:6" x14ac:dyDescent="0.3">
      <c r="A26414" s="1" t="s">
        <v>25835</v>
      </c>
      <c r="B26414" s="1" t="s">
        <v>67025</v>
      </c>
      <c r="E26414" s="1" t="s">
        <v>67045</v>
      </c>
      <c r="F26414" s="1" t="s">
        <v>67040</v>
      </c>
    </row>
    <row r="26415" spans="1:6" x14ac:dyDescent="0.3">
      <c r="A26415" s="1" t="s">
        <v>25836</v>
      </c>
      <c r="B26415" s="1" t="s">
        <v>67026</v>
      </c>
      <c r="E26415" s="1" t="s">
        <v>67046</v>
      </c>
      <c r="F26415" s="1" t="s">
        <v>67042</v>
      </c>
    </row>
    <row r="26416" spans="1:6" x14ac:dyDescent="0.3">
      <c r="A26416" s="1" t="s">
        <v>25837</v>
      </c>
      <c r="B26416" s="1" t="s">
        <v>67027</v>
      </c>
      <c r="E26416" s="1" t="s">
        <v>67047</v>
      </c>
      <c r="F26416" s="1" t="s">
        <v>67040</v>
      </c>
    </row>
    <row r="26417" spans="1:6" x14ac:dyDescent="0.3">
      <c r="A26417" s="1" t="s">
        <v>25838</v>
      </c>
      <c r="B26417" s="1" t="s">
        <v>67028</v>
      </c>
      <c r="E26417" s="1" t="s">
        <v>67048</v>
      </c>
      <c r="F26417" s="1" t="s">
        <v>67042</v>
      </c>
    </row>
    <row r="26418" spans="1:6" x14ac:dyDescent="0.3">
      <c r="A26418" s="1" t="s">
        <v>25839</v>
      </c>
      <c r="B26418" s="1" t="s">
        <v>67029</v>
      </c>
      <c r="E26418" s="1" t="s">
        <v>179</v>
      </c>
      <c r="F26418" s="1" t="s">
        <v>67040</v>
      </c>
    </row>
    <row r="26419" spans="1:6" x14ac:dyDescent="0.3">
      <c r="A26419" s="1" t="s">
        <v>25840</v>
      </c>
      <c r="B26419" s="1" t="s">
        <v>67030</v>
      </c>
      <c r="E26419" s="1" t="s">
        <v>67039</v>
      </c>
      <c r="F26419" s="1" t="s">
        <v>67042</v>
      </c>
    </row>
    <row r="26420" spans="1:6" x14ac:dyDescent="0.3">
      <c r="A26420" s="1" t="s">
        <v>25841</v>
      </c>
      <c r="B26420" s="1" t="s">
        <v>67031</v>
      </c>
      <c r="E26420" s="1" t="s">
        <v>67041</v>
      </c>
      <c r="F26420" s="1" t="s">
        <v>67040</v>
      </c>
    </row>
    <row r="26421" spans="1:6" x14ac:dyDescent="0.3">
      <c r="A26421" s="1" t="s">
        <v>25842</v>
      </c>
      <c r="B26421" s="1" t="s">
        <v>67032</v>
      </c>
      <c r="E26421" s="1" t="s">
        <v>67043</v>
      </c>
      <c r="F26421" s="1" t="s">
        <v>67042</v>
      </c>
    </row>
    <row r="26422" spans="1:6" x14ac:dyDescent="0.3">
      <c r="A26422" s="1" t="s">
        <v>25843</v>
      </c>
      <c r="B26422" s="1" t="s">
        <v>67033</v>
      </c>
      <c r="E26422" s="1" t="s">
        <v>67044</v>
      </c>
      <c r="F26422" s="1" t="s">
        <v>67040</v>
      </c>
    </row>
    <row r="26423" spans="1:6" x14ac:dyDescent="0.3">
      <c r="A26423" s="1" t="s">
        <v>25844</v>
      </c>
      <c r="B26423" s="1" t="s">
        <v>67034</v>
      </c>
      <c r="E26423" s="1" t="s">
        <v>67045</v>
      </c>
      <c r="F26423" s="1" t="s">
        <v>67042</v>
      </c>
    </row>
    <row r="26424" spans="1:6" x14ac:dyDescent="0.3">
      <c r="A26424" s="1" t="s">
        <v>25845</v>
      </c>
      <c r="B26424" s="1" t="s">
        <v>67035</v>
      </c>
      <c r="E26424" s="1" t="s">
        <v>67046</v>
      </c>
      <c r="F26424" s="1" t="s">
        <v>67040</v>
      </c>
    </row>
    <row r="26425" spans="1:6" x14ac:dyDescent="0.3">
      <c r="A26425" s="1" t="s">
        <v>25846</v>
      </c>
      <c r="B26425" s="1" t="s">
        <v>67036</v>
      </c>
      <c r="E26425" s="1" t="s">
        <v>67047</v>
      </c>
      <c r="F26425" s="1" t="s">
        <v>67042</v>
      </c>
    </row>
    <row r="26426" spans="1:6" x14ac:dyDescent="0.3">
      <c r="A26426" s="1" t="s">
        <v>25847</v>
      </c>
      <c r="B26426" s="1" t="s">
        <v>67037</v>
      </c>
      <c r="E26426" s="1" t="s">
        <v>67048</v>
      </c>
      <c r="F26426" s="1" t="s">
        <v>67040</v>
      </c>
    </row>
    <row r="26427" spans="1:6" x14ac:dyDescent="0.3">
      <c r="A26427" s="1" t="s">
        <v>25848</v>
      </c>
      <c r="B26427" s="1" t="s">
        <v>67038</v>
      </c>
      <c r="E26427" s="1" t="s">
        <v>179</v>
      </c>
      <c r="F26427" s="1" t="s">
        <v>67042</v>
      </c>
    </row>
    <row r="26428" spans="1:6" x14ac:dyDescent="0.3">
      <c r="A26428" s="1" t="s">
        <v>25849</v>
      </c>
      <c r="B26428" s="1" t="s">
        <v>67021</v>
      </c>
      <c r="E26428" s="1" t="s">
        <v>67039</v>
      </c>
      <c r="F26428" s="1" t="s">
        <v>67040</v>
      </c>
    </row>
    <row r="26429" spans="1:6" x14ac:dyDescent="0.3">
      <c r="A26429" s="1" t="s">
        <v>25850</v>
      </c>
      <c r="B26429" s="1" t="s">
        <v>67022</v>
      </c>
      <c r="E26429" s="1" t="s">
        <v>67041</v>
      </c>
      <c r="F26429" s="1" t="s">
        <v>67042</v>
      </c>
    </row>
    <row r="26430" spans="1:6" x14ac:dyDescent="0.3">
      <c r="A26430" s="1" t="s">
        <v>25851</v>
      </c>
      <c r="B26430" s="1" t="s">
        <v>67023</v>
      </c>
      <c r="E26430" s="1" t="s">
        <v>67043</v>
      </c>
      <c r="F26430" s="1" t="s">
        <v>67040</v>
      </c>
    </row>
    <row r="26431" spans="1:6" x14ac:dyDescent="0.3">
      <c r="A26431" s="1" t="s">
        <v>25852</v>
      </c>
      <c r="B26431" s="1" t="s">
        <v>67024</v>
      </c>
      <c r="E26431" s="1" t="s">
        <v>67044</v>
      </c>
      <c r="F26431" s="1" t="s">
        <v>67042</v>
      </c>
    </row>
    <row r="26432" spans="1:6" x14ac:dyDescent="0.3">
      <c r="A26432" s="1" t="s">
        <v>25853</v>
      </c>
      <c r="B26432" s="1" t="s">
        <v>67025</v>
      </c>
      <c r="E26432" s="1" t="s">
        <v>67045</v>
      </c>
      <c r="F26432" s="1" t="s">
        <v>67040</v>
      </c>
    </row>
    <row r="26433" spans="1:6" x14ac:dyDescent="0.3">
      <c r="A26433" s="1" t="s">
        <v>23530</v>
      </c>
      <c r="B26433" s="1" t="s">
        <v>67026</v>
      </c>
      <c r="E26433" s="1" t="s">
        <v>67046</v>
      </c>
      <c r="F26433" s="1" t="s">
        <v>67042</v>
      </c>
    </row>
    <row r="26434" spans="1:6" x14ac:dyDescent="0.3">
      <c r="A26434" s="1" t="s">
        <v>25854</v>
      </c>
      <c r="B26434" s="1" t="s">
        <v>67027</v>
      </c>
      <c r="E26434" s="1" t="s">
        <v>67047</v>
      </c>
      <c r="F26434" s="1" t="s">
        <v>67040</v>
      </c>
    </row>
    <row r="26435" spans="1:6" x14ac:dyDescent="0.3">
      <c r="A26435" s="1" t="s">
        <v>25855</v>
      </c>
      <c r="B26435" s="1" t="s">
        <v>67028</v>
      </c>
      <c r="E26435" s="1" t="s">
        <v>67048</v>
      </c>
      <c r="F26435" s="1" t="s">
        <v>67042</v>
      </c>
    </row>
    <row r="26436" spans="1:6" x14ac:dyDescent="0.3">
      <c r="A26436" s="1" t="s">
        <v>25856</v>
      </c>
      <c r="B26436" s="1" t="s">
        <v>67029</v>
      </c>
      <c r="E26436" s="1" t="s">
        <v>179</v>
      </c>
      <c r="F26436" s="1" t="s">
        <v>67040</v>
      </c>
    </row>
    <row r="26437" spans="1:6" x14ac:dyDescent="0.3">
      <c r="A26437" s="1" t="s">
        <v>25857</v>
      </c>
      <c r="B26437" s="1" t="s">
        <v>67030</v>
      </c>
      <c r="E26437" s="1" t="s">
        <v>67039</v>
      </c>
      <c r="F26437" s="1" t="s">
        <v>67042</v>
      </c>
    </row>
    <row r="26438" spans="1:6" x14ac:dyDescent="0.3">
      <c r="A26438" s="1" t="s">
        <v>25858</v>
      </c>
      <c r="B26438" s="1" t="s">
        <v>67031</v>
      </c>
      <c r="E26438" s="1" t="s">
        <v>67041</v>
      </c>
      <c r="F26438" s="1" t="s">
        <v>67040</v>
      </c>
    </row>
    <row r="26439" spans="1:6" x14ac:dyDescent="0.3">
      <c r="A26439" s="1" t="s">
        <v>25859</v>
      </c>
      <c r="B26439" s="1" t="s">
        <v>67032</v>
      </c>
      <c r="E26439" s="1" t="s">
        <v>67043</v>
      </c>
      <c r="F26439" s="1" t="s">
        <v>67042</v>
      </c>
    </row>
    <row r="26440" spans="1:6" x14ac:dyDescent="0.3">
      <c r="A26440" s="1" t="s">
        <v>2914</v>
      </c>
      <c r="B26440" s="1" t="s">
        <v>67033</v>
      </c>
      <c r="E26440" s="1" t="s">
        <v>67044</v>
      </c>
      <c r="F26440" s="1" t="s">
        <v>67040</v>
      </c>
    </row>
    <row r="26441" spans="1:6" x14ac:dyDescent="0.3">
      <c r="A26441" s="1" t="s">
        <v>25860</v>
      </c>
      <c r="B26441" s="1" t="s">
        <v>67034</v>
      </c>
      <c r="E26441" s="1" t="s">
        <v>67045</v>
      </c>
      <c r="F26441" s="1" t="s">
        <v>67042</v>
      </c>
    </row>
    <row r="26442" spans="1:6" x14ac:dyDescent="0.3">
      <c r="A26442" s="1" t="s">
        <v>25861</v>
      </c>
      <c r="B26442" s="1" t="s">
        <v>67035</v>
      </c>
      <c r="E26442" s="1" t="s">
        <v>67046</v>
      </c>
      <c r="F26442" s="1" t="s">
        <v>67040</v>
      </c>
    </row>
    <row r="26443" spans="1:6" x14ac:dyDescent="0.3">
      <c r="A26443" s="1" t="s">
        <v>25862</v>
      </c>
      <c r="B26443" s="1" t="s">
        <v>67036</v>
      </c>
      <c r="E26443" s="1" t="s">
        <v>67047</v>
      </c>
      <c r="F26443" s="1" t="s">
        <v>67042</v>
      </c>
    </row>
    <row r="26444" spans="1:6" x14ac:dyDescent="0.3">
      <c r="A26444" s="1" t="s">
        <v>25863</v>
      </c>
      <c r="B26444" s="1" t="s">
        <v>67037</v>
      </c>
      <c r="E26444" s="1" t="s">
        <v>67048</v>
      </c>
      <c r="F26444" s="1" t="s">
        <v>67040</v>
      </c>
    </row>
    <row r="26445" spans="1:6" x14ac:dyDescent="0.3">
      <c r="A26445" s="1" t="s">
        <v>25864</v>
      </c>
      <c r="B26445" s="1" t="s">
        <v>67038</v>
      </c>
      <c r="E26445" s="1" t="s">
        <v>179</v>
      </c>
      <c r="F26445" s="1" t="s">
        <v>67042</v>
      </c>
    </row>
    <row r="26446" spans="1:6" x14ac:dyDescent="0.3">
      <c r="A26446" s="1" t="s">
        <v>25865</v>
      </c>
      <c r="B26446" s="1" t="s">
        <v>67021</v>
      </c>
      <c r="E26446" s="1" t="s">
        <v>67039</v>
      </c>
      <c r="F26446" s="1" t="s">
        <v>67040</v>
      </c>
    </row>
    <row r="26447" spans="1:6" x14ac:dyDescent="0.3">
      <c r="A26447" s="1" t="s">
        <v>25866</v>
      </c>
      <c r="B26447" s="1" t="s">
        <v>67022</v>
      </c>
      <c r="E26447" s="1" t="s">
        <v>67041</v>
      </c>
      <c r="F26447" s="1" t="s">
        <v>67042</v>
      </c>
    </row>
    <row r="26448" spans="1:6" x14ac:dyDescent="0.3">
      <c r="A26448" s="1" t="s">
        <v>25867</v>
      </c>
      <c r="B26448" s="1" t="s">
        <v>67023</v>
      </c>
      <c r="E26448" s="1" t="s">
        <v>67043</v>
      </c>
      <c r="F26448" s="1" t="s">
        <v>67040</v>
      </c>
    </row>
    <row r="26449" spans="1:6" x14ac:dyDescent="0.3">
      <c r="A26449" s="1" t="s">
        <v>25868</v>
      </c>
      <c r="B26449" s="1" t="s">
        <v>67024</v>
      </c>
      <c r="E26449" s="1" t="s">
        <v>67044</v>
      </c>
      <c r="F26449" s="1" t="s">
        <v>67042</v>
      </c>
    </row>
    <row r="26450" spans="1:6" x14ac:dyDescent="0.3">
      <c r="A26450" s="1" t="s">
        <v>25869</v>
      </c>
      <c r="B26450" s="1" t="s">
        <v>67025</v>
      </c>
      <c r="E26450" s="1" t="s">
        <v>67045</v>
      </c>
      <c r="F26450" s="1" t="s">
        <v>67040</v>
      </c>
    </row>
    <row r="26451" spans="1:6" x14ac:dyDescent="0.3">
      <c r="A26451" s="1" t="s">
        <v>25870</v>
      </c>
      <c r="B26451" s="1" t="s">
        <v>67026</v>
      </c>
      <c r="E26451" s="1" t="s">
        <v>67046</v>
      </c>
      <c r="F26451" s="1" t="s">
        <v>67042</v>
      </c>
    </row>
    <row r="26452" spans="1:6" x14ac:dyDescent="0.3">
      <c r="A26452" s="1" t="s">
        <v>25871</v>
      </c>
      <c r="B26452" s="1" t="s">
        <v>67027</v>
      </c>
      <c r="E26452" s="1" t="s">
        <v>67047</v>
      </c>
      <c r="F26452" s="1" t="s">
        <v>67040</v>
      </c>
    </row>
    <row r="26453" spans="1:6" x14ac:dyDescent="0.3">
      <c r="A26453" s="1" t="s">
        <v>25872</v>
      </c>
      <c r="B26453" s="1" t="s">
        <v>67028</v>
      </c>
      <c r="E26453" s="1" t="s">
        <v>67048</v>
      </c>
      <c r="F26453" s="1" t="s">
        <v>67042</v>
      </c>
    </row>
    <row r="26454" spans="1:6" x14ac:dyDescent="0.3">
      <c r="A26454" s="1" t="s">
        <v>25873</v>
      </c>
      <c r="B26454" s="1" t="s">
        <v>67029</v>
      </c>
      <c r="E26454" s="1" t="s">
        <v>179</v>
      </c>
      <c r="F26454" s="1" t="s">
        <v>67040</v>
      </c>
    </row>
    <row r="26455" spans="1:6" x14ac:dyDescent="0.3">
      <c r="A26455" s="1" t="s">
        <v>25874</v>
      </c>
      <c r="B26455" s="1" t="s">
        <v>67030</v>
      </c>
      <c r="E26455" s="1" t="s">
        <v>67039</v>
      </c>
      <c r="F26455" s="1" t="s">
        <v>67042</v>
      </c>
    </row>
    <row r="26456" spans="1:6" x14ac:dyDescent="0.3">
      <c r="A26456" s="1" t="s">
        <v>25875</v>
      </c>
      <c r="B26456" s="1" t="s">
        <v>67031</v>
      </c>
      <c r="E26456" s="1" t="s">
        <v>67041</v>
      </c>
      <c r="F26456" s="1" t="s">
        <v>67040</v>
      </c>
    </row>
    <row r="26457" spans="1:6" x14ac:dyDescent="0.3">
      <c r="A26457" s="1" t="s">
        <v>25876</v>
      </c>
      <c r="B26457" s="1" t="s">
        <v>67032</v>
      </c>
      <c r="E26457" s="1" t="s">
        <v>67043</v>
      </c>
      <c r="F26457" s="1" t="s">
        <v>67042</v>
      </c>
    </row>
    <row r="26458" spans="1:6" x14ac:dyDescent="0.3">
      <c r="A26458" s="1" t="s">
        <v>25877</v>
      </c>
      <c r="B26458" s="1" t="s">
        <v>67033</v>
      </c>
      <c r="E26458" s="1" t="s">
        <v>67044</v>
      </c>
      <c r="F26458" s="1" t="s">
        <v>67040</v>
      </c>
    </row>
    <row r="26459" spans="1:6" x14ac:dyDescent="0.3">
      <c r="A26459" s="1" t="s">
        <v>25878</v>
      </c>
      <c r="B26459" s="1" t="s">
        <v>67034</v>
      </c>
      <c r="E26459" s="1" t="s">
        <v>67045</v>
      </c>
      <c r="F26459" s="1" t="s">
        <v>67042</v>
      </c>
    </row>
    <row r="26460" spans="1:6" x14ac:dyDescent="0.3">
      <c r="A26460" s="1" t="s">
        <v>25879</v>
      </c>
      <c r="B26460" s="1" t="s">
        <v>67035</v>
      </c>
      <c r="E26460" s="1" t="s">
        <v>67046</v>
      </c>
      <c r="F26460" s="1" t="s">
        <v>67040</v>
      </c>
    </row>
    <row r="26461" spans="1:6" x14ac:dyDescent="0.3">
      <c r="A26461" s="1" t="s">
        <v>25880</v>
      </c>
      <c r="B26461" s="1" t="s">
        <v>67036</v>
      </c>
      <c r="E26461" s="1" t="s">
        <v>67047</v>
      </c>
      <c r="F26461" s="1" t="s">
        <v>67042</v>
      </c>
    </row>
    <row r="26462" spans="1:6" x14ac:dyDescent="0.3">
      <c r="A26462" s="1" t="s">
        <v>25881</v>
      </c>
      <c r="B26462" s="1" t="s">
        <v>67037</v>
      </c>
      <c r="E26462" s="1" t="s">
        <v>67048</v>
      </c>
      <c r="F26462" s="1" t="s">
        <v>67040</v>
      </c>
    </row>
    <row r="26463" spans="1:6" x14ac:dyDescent="0.3">
      <c r="A26463" s="1" t="s">
        <v>25882</v>
      </c>
      <c r="B26463" s="1" t="s">
        <v>67038</v>
      </c>
      <c r="E26463" s="1" t="s">
        <v>179</v>
      </c>
      <c r="F26463" s="1" t="s">
        <v>67042</v>
      </c>
    </row>
    <row r="26464" spans="1:6" x14ac:dyDescent="0.3">
      <c r="A26464" s="1" t="s">
        <v>25883</v>
      </c>
      <c r="B26464" s="1" t="s">
        <v>67021</v>
      </c>
      <c r="E26464" s="1" t="s">
        <v>67039</v>
      </c>
      <c r="F26464" s="1" t="s">
        <v>67040</v>
      </c>
    </row>
    <row r="26465" spans="1:6" x14ac:dyDescent="0.3">
      <c r="A26465" s="1" t="s">
        <v>25884</v>
      </c>
      <c r="B26465" s="1" t="s">
        <v>67022</v>
      </c>
      <c r="E26465" s="1" t="s">
        <v>67041</v>
      </c>
      <c r="F26465" s="1" t="s">
        <v>67042</v>
      </c>
    </row>
    <row r="26466" spans="1:6" x14ac:dyDescent="0.3">
      <c r="A26466" s="1" t="s">
        <v>25885</v>
      </c>
      <c r="B26466" s="1" t="s">
        <v>67023</v>
      </c>
      <c r="E26466" s="1" t="s">
        <v>67043</v>
      </c>
      <c r="F26466" s="1" t="s">
        <v>67040</v>
      </c>
    </row>
    <row r="26467" spans="1:6" x14ac:dyDescent="0.3">
      <c r="A26467" s="1" t="s">
        <v>25886</v>
      </c>
      <c r="B26467" s="1" t="s">
        <v>67024</v>
      </c>
      <c r="E26467" s="1" t="s">
        <v>67044</v>
      </c>
      <c r="F26467" s="1" t="s">
        <v>67042</v>
      </c>
    </row>
    <row r="26468" spans="1:6" x14ac:dyDescent="0.3">
      <c r="A26468" s="1" t="s">
        <v>25887</v>
      </c>
      <c r="B26468" s="1" t="s">
        <v>67025</v>
      </c>
      <c r="E26468" s="1" t="s">
        <v>67045</v>
      </c>
      <c r="F26468" s="1" t="s">
        <v>67040</v>
      </c>
    </row>
    <row r="26469" spans="1:6" x14ac:dyDescent="0.3">
      <c r="A26469" s="1" t="s">
        <v>25888</v>
      </c>
      <c r="B26469" s="1" t="s">
        <v>67026</v>
      </c>
      <c r="E26469" s="1" t="s">
        <v>67046</v>
      </c>
      <c r="F26469" s="1" t="s">
        <v>67042</v>
      </c>
    </row>
    <row r="26470" spans="1:6" x14ac:dyDescent="0.3">
      <c r="A26470" s="1" t="s">
        <v>25889</v>
      </c>
      <c r="B26470" s="1" t="s">
        <v>67027</v>
      </c>
      <c r="E26470" s="1" t="s">
        <v>67047</v>
      </c>
      <c r="F26470" s="1" t="s">
        <v>67040</v>
      </c>
    </row>
    <row r="26471" spans="1:6" x14ac:dyDescent="0.3">
      <c r="A26471" s="1" t="s">
        <v>7286</v>
      </c>
      <c r="B26471" s="1" t="s">
        <v>67028</v>
      </c>
      <c r="E26471" s="1" t="s">
        <v>67048</v>
      </c>
      <c r="F26471" s="1" t="s">
        <v>67042</v>
      </c>
    </row>
    <row r="26472" spans="1:6" x14ac:dyDescent="0.3">
      <c r="A26472" s="1" t="s">
        <v>25890</v>
      </c>
      <c r="B26472" s="1" t="s">
        <v>67029</v>
      </c>
      <c r="E26472" s="1" t="s">
        <v>179</v>
      </c>
      <c r="F26472" s="1" t="s">
        <v>67040</v>
      </c>
    </row>
    <row r="26473" spans="1:6" x14ac:dyDescent="0.3">
      <c r="A26473" s="1" t="s">
        <v>25891</v>
      </c>
      <c r="B26473" s="1" t="s">
        <v>67030</v>
      </c>
      <c r="E26473" s="1" t="s">
        <v>67039</v>
      </c>
      <c r="F26473" s="1" t="s">
        <v>67042</v>
      </c>
    </row>
    <row r="26474" spans="1:6" x14ac:dyDescent="0.3">
      <c r="A26474" s="1" t="s">
        <v>25892</v>
      </c>
      <c r="B26474" s="1" t="s">
        <v>67031</v>
      </c>
      <c r="E26474" s="1" t="s">
        <v>67041</v>
      </c>
      <c r="F26474" s="1" t="s">
        <v>67040</v>
      </c>
    </row>
    <row r="26475" spans="1:6" x14ac:dyDescent="0.3">
      <c r="A26475" s="1" t="s">
        <v>25893</v>
      </c>
      <c r="B26475" s="1" t="s">
        <v>67032</v>
      </c>
      <c r="E26475" s="1" t="s">
        <v>67043</v>
      </c>
      <c r="F26475" s="1" t="s">
        <v>67042</v>
      </c>
    </row>
    <row r="26476" spans="1:6" x14ac:dyDescent="0.3">
      <c r="A26476" s="1" t="s">
        <v>25894</v>
      </c>
      <c r="B26476" s="1" t="s">
        <v>67033</v>
      </c>
      <c r="E26476" s="1" t="s">
        <v>67044</v>
      </c>
      <c r="F26476" s="1" t="s">
        <v>67040</v>
      </c>
    </row>
    <row r="26477" spans="1:6" x14ac:dyDescent="0.3">
      <c r="A26477" s="1" t="s">
        <v>25895</v>
      </c>
      <c r="B26477" s="1" t="s">
        <v>67034</v>
      </c>
      <c r="E26477" s="1" t="s">
        <v>67045</v>
      </c>
      <c r="F26477" s="1" t="s">
        <v>67042</v>
      </c>
    </row>
    <row r="26478" spans="1:6" x14ac:dyDescent="0.3">
      <c r="A26478" s="1" t="s">
        <v>25896</v>
      </c>
      <c r="B26478" s="1" t="s">
        <v>67035</v>
      </c>
      <c r="E26478" s="1" t="s">
        <v>67046</v>
      </c>
      <c r="F26478" s="1" t="s">
        <v>67040</v>
      </c>
    </row>
    <row r="26479" spans="1:6" x14ac:dyDescent="0.3">
      <c r="A26479" s="1" t="s">
        <v>25897</v>
      </c>
      <c r="B26479" s="1" t="s">
        <v>67036</v>
      </c>
      <c r="E26479" s="1" t="s">
        <v>67047</v>
      </c>
      <c r="F26479" s="1" t="s">
        <v>67042</v>
      </c>
    </row>
    <row r="26480" spans="1:6" x14ac:dyDescent="0.3">
      <c r="A26480" s="1" t="s">
        <v>25898</v>
      </c>
      <c r="B26480" s="1" t="s">
        <v>67037</v>
      </c>
      <c r="E26480" s="1" t="s">
        <v>67048</v>
      </c>
      <c r="F26480" s="1" t="s">
        <v>67040</v>
      </c>
    </row>
    <row r="26481" spans="1:6" x14ac:dyDescent="0.3">
      <c r="A26481" s="1" t="s">
        <v>25899</v>
      </c>
      <c r="B26481" s="1" t="s">
        <v>67038</v>
      </c>
      <c r="E26481" s="1" t="s">
        <v>179</v>
      </c>
      <c r="F26481" s="1" t="s">
        <v>67042</v>
      </c>
    </row>
    <row r="26482" spans="1:6" x14ac:dyDescent="0.3">
      <c r="A26482" s="1" t="s">
        <v>25900</v>
      </c>
      <c r="B26482" s="1" t="s">
        <v>67021</v>
      </c>
      <c r="E26482" s="1" t="s">
        <v>67039</v>
      </c>
      <c r="F26482" s="1" t="s">
        <v>67040</v>
      </c>
    </row>
    <row r="26483" spans="1:6" x14ac:dyDescent="0.3">
      <c r="A26483" s="1" t="s">
        <v>25901</v>
      </c>
      <c r="B26483" s="1" t="s">
        <v>67022</v>
      </c>
      <c r="E26483" s="1" t="s">
        <v>67041</v>
      </c>
      <c r="F26483" s="1" t="s">
        <v>67042</v>
      </c>
    </row>
    <row r="26484" spans="1:6" x14ac:dyDescent="0.3">
      <c r="A26484" s="1" t="s">
        <v>25902</v>
      </c>
      <c r="B26484" s="1" t="s">
        <v>67023</v>
      </c>
      <c r="E26484" s="1" t="s">
        <v>67043</v>
      </c>
      <c r="F26484" s="1" t="s">
        <v>67040</v>
      </c>
    </row>
    <row r="26485" spans="1:6" x14ac:dyDescent="0.3">
      <c r="A26485" s="1" t="s">
        <v>25903</v>
      </c>
      <c r="B26485" s="1" t="s">
        <v>67024</v>
      </c>
      <c r="E26485" s="1" t="s">
        <v>67044</v>
      </c>
      <c r="F26485" s="1" t="s">
        <v>67042</v>
      </c>
    </row>
    <row r="26486" spans="1:6" x14ac:dyDescent="0.3">
      <c r="A26486" s="1" t="s">
        <v>25904</v>
      </c>
      <c r="B26486" s="1" t="s">
        <v>67025</v>
      </c>
      <c r="E26486" s="1" t="s">
        <v>67045</v>
      </c>
      <c r="F26486" s="1" t="s">
        <v>67040</v>
      </c>
    </row>
    <row r="26487" spans="1:6" x14ac:dyDescent="0.3">
      <c r="A26487" s="1" t="s">
        <v>25905</v>
      </c>
      <c r="B26487" s="1" t="s">
        <v>67026</v>
      </c>
      <c r="E26487" s="1" t="s">
        <v>67046</v>
      </c>
      <c r="F26487" s="1" t="s">
        <v>67042</v>
      </c>
    </row>
    <row r="26488" spans="1:6" x14ac:dyDescent="0.3">
      <c r="A26488" s="1" t="s">
        <v>25906</v>
      </c>
      <c r="B26488" s="1" t="s">
        <v>67027</v>
      </c>
      <c r="E26488" s="1" t="s">
        <v>67047</v>
      </c>
      <c r="F26488" s="1" t="s">
        <v>67040</v>
      </c>
    </row>
    <row r="26489" spans="1:6" x14ac:dyDescent="0.3">
      <c r="A26489" s="1" t="s">
        <v>25907</v>
      </c>
      <c r="B26489" s="1" t="s">
        <v>67028</v>
      </c>
      <c r="E26489" s="1" t="s">
        <v>67048</v>
      </c>
      <c r="F26489" s="1" t="s">
        <v>67042</v>
      </c>
    </row>
    <row r="26490" spans="1:6" x14ac:dyDescent="0.3">
      <c r="A26490" s="1" t="s">
        <v>25908</v>
      </c>
      <c r="B26490" s="1" t="s">
        <v>67029</v>
      </c>
      <c r="E26490" s="1" t="s">
        <v>179</v>
      </c>
      <c r="F26490" s="1" t="s">
        <v>67040</v>
      </c>
    </row>
    <row r="26491" spans="1:6" x14ac:dyDescent="0.3">
      <c r="A26491" s="1" t="s">
        <v>25909</v>
      </c>
      <c r="B26491" s="1" t="s">
        <v>67030</v>
      </c>
      <c r="E26491" s="1" t="s">
        <v>67039</v>
      </c>
      <c r="F26491" s="1" t="s">
        <v>67042</v>
      </c>
    </row>
    <row r="26492" spans="1:6" x14ac:dyDescent="0.3">
      <c r="A26492" s="1" t="s">
        <v>25910</v>
      </c>
      <c r="B26492" s="1" t="s">
        <v>67031</v>
      </c>
      <c r="E26492" s="1" t="s">
        <v>67041</v>
      </c>
      <c r="F26492" s="1" t="s">
        <v>67040</v>
      </c>
    </row>
    <row r="26493" spans="1:6" x14ac:dyDescent="0.3">
      <c r="A26493" s="1" t="s">
        <v>25911</v>
      </c>
      <c r="B26493" s="1" t="s">
        <v>67032</v>
      </c>
      <c r="E26493" s="1" t="s">
        <v>67043</v>
      </c>
      <c r="F26493" s="1" t="s">
        <v>67042</v>
      </c>
    </row>
    <row r="26494" spans="1:6" x14ac:dyDescent="0.3">
      <c r="A26494" s="1" t="s">
        <v>25912</v>
      </c>
      <c r="B26494" s="1" t="s">
        <v>67033</v>
      </c>
      <c r="E26494" s="1" t="s">
        <v>67044</v>
      </c>
      <c r="F26494" s="1" t="s">
        <v>67040</v>
      </c>
    </row>
    <row r="26495" spans="1:6" x14ac:dyDescent="0.3">
      <c r="A26495" s="1" t="s">
        <v>25913</v>
      </c>
      <c r="B26495" s="1" t="s">
        <v>67034</v>
      </c>
      <c r="E26495" s="1" t="s">
        <v>67045</v>
      </c>
      <c r="F26495" s="1" t="s">
        <v>67042</v>
      </c>
    </row>
    <row r="26496" spans="1:6" x14ac:dyDescent="0.3">
      <c r="A26496" s="1" t="s">
        <v>25914</v>
      </c>
      <c r="B26496" s="1" t="s">
        <v>67035</v>
      </c>
      <c r="E26496" s="1" t="s">
        <v>67046</v>
      </c>
      <c r="F26496" s="1" t="s">
        <v>67040</v>
      </c>
    </row>
    <row r="26497" spans="1:6" x14ac:dyDescent="0.3">
      <c r="A26497" s="1" t="s">
        <v>25915</v>
      </c>
      <c r="B26497" s="1" t="s">
        <v>67036</v>
      </c>
      <c r="E26497" s="1" t="s">
        <v>67047</v>
      </c>
      <c r="F26497" s="1" t="s">
        <v>67042</v>
      </c>
    </row>
    <row r="26498" spans="1:6" x14ac:dyDescent="0.3">
      <c r="A26498" s="1" t="s">
        <v>25916</v>
      </c>
      <c r="B26498" s="1" t="s">
        <v>67037</v>
      </c>
      <c r="E26498" s="1" t="s">
        <v>67048</v>
      </c>
      <c r="F26498" s="1" t="s">
        <v>67040</v>
      </c>
    </row>
    <row r="26499" spans="1:6" x14ac:dyDescent="0.3">
      <c r="A26499" s="1" t="s">
        <v>25917</v>
      </c>
      <c r="B26499" s="1" t="s">
        <v>67038</v>
      </c>
      <c r="E26499" s="1" t="s">
        <v>179</v>
      </c>
      <c r="F26499" s="1" t="s">
        <v>67042</v>
      </c>
    </row>
    <row r="26500" spans="1:6" x14ac:dyDescent="0.3">
      <c r="A26500" s="1" t="s">
        <v>25918</v>
      </c>
      <c r="B26500" s="1" t="s">
        <v>67021</v>
      </c>
      <c r="E26500" s="1" t="s">
        <v>67039</v>
      </c>
      <c r="F26500" s="1" t="s">
        <v>67040</v>
      </c>
    </row>
    <row r="26501" spans="1:6" x14ac:dyDescent="0.3">
      <c r="A26501" s="1" t="s">
        <v>25919</v>
      </c>
      <c r="B26501" s="1" t="s">
        <v>67022</v>
      </c>
      <c r="E26501" s="1" t="s">
        <v>67041</v>
      </c>
      <c r="F26501" s="1" t="s">
        <v>67042</v>
      </c>
    </row>
    <row r="26502" spans="1:6" x14ac:dyDescent="0.3">
      <c r="A26502" s="1" t="s">
        <v>25920</v>
      </c>
      <c r="B26502" s="1" t="s">
        <v>67023</v>
      </c>
      <c r="E26502" s="1" t="s">
        <v>67043</v>
      </c>
      <c r="F26502" s="1" t="s">
        <v>67040</v>
      </c>
    </row>
    <row r="26503" spans="1:6" x14ac:dyDescent="0.3">
      <c r="A26503" s="1" t="s">
        <v>25921</v>
      </c>
      <c r="B26503" s="1" t="s">
        <v>67024</v>
      </c>
      <c r="E26503" s="1" t="s">
        <v>67044</v>
      </c>
      <c r="F26503" s="1" t="s">
        <v>67042</v>
      </c>
    </row>
    <row r="26504" spans="1:6" x14ac:dyDescent="0.3">
      <c r="A26504" s="1" t="s">
        <v>25922</v>
      </c>
      <c r="B26504" s="1" t="s">
        <v>67025</v>
      </c>
      <c r="E26504" s="1" t="s">
        <v>67045</v>
      </c>
      <c r="F26504" s="1" t="s">
        <v>67040</v>
      </c>
    </row>
    <row r="26505" spans="1:6" x14ac:dyDescent="0.3">
      <c r="A26505" s="1" t="s">
        <v>25923</v>
      </c>
      <c r="B26505" s="1" t="s">
        <v>67026</v>
      </c>
      <c r="E26505" s="1" t="s">
        <v>67046</v>
      </c>
      <c r="F26505" s="1" t="s">
        <v>67042</v>
      </c>
    </row>
    <row r="26506" spans="1:6" x14ac:dyDescent="0.3">
      <c r="A26506" s="1" t="s">
        <v>25924</v>
      </c>
      <c r="B26506" s="1" t="s">
        <v>67027</v>
      </c>
      <c r="E26506" s="1" t="s">
        <v>67047</v>
      </c>
      <c r="F26506" s="1" t="s">
        <v>67040</v>
      </c>
    </row>
    <row r="26507" spans="1:6" x14ac:dyDescent="0.3">
      <c r="A26507" s="1" t="s">
        <v>25925</v>
      </c>
      <c r="B26507" s="1" t="s">
        <v>67028</v>
      </c>
      <c r="E26507" s="1" t="s">
        <v>67048</v>
      </c>
      <c r="F26507" s="1" t="s">
        <v>67042</v>
      </c>
    </row>
    <row r="26508" spans="1:6" x14ac:dyDescent="0.3">
      <c r="A26508" s="1" t="s">
        <v>25926</v>
      </c>
      <c r="B26508" s="1" t="s">
        <v>67029</v>
      </c>
      <c r="E26508" s="1" t="s">
        <v>179</v>
      </c>
      <c r="F26508" s="1" t="s">
        <v>67040</v>
      </c>
    </row>
    <row r="26509" spans="1:6" x14ac:dyDescent="0.3">
      <c r="A26509" s="1" t="s">
        <v>25927</v>
      </c>
      <c r="B26509" s="1" t="s">
        <v>67030</v>
      </c>
      <c r="E26509" s="1" t="s">
        <v>67039</v>
      </c>
      <c r="F26509" s="1" t="s">
        <v>67042</v>
      </c>
    </row>
    <row r="26510" spans="1:6" x14ac:dyDescent="0.3">
      <c r="A26510" s="1" t="s">
        <v>25928</v>
      </c>
      <c r="B26510" s="1" t="s">
        <v>67031</v>
      </c>
      <c r="E26510" s="1" t="s">
        <v>67041</v>
      </c>
      <c r="F26510" s="1" t="s">
        <v>67040</v>
      </c>
    </row>
    <row r="26511" spans="1:6" x14ac:dyDescent="0.3">
      <c r="A26511" s="1" t="s">
        <v>25929</v>
      </c>
      <c r="B26511" s="1" t="s">
        <v>67032</v>
      </c>
      <c r="E26511" s="1" t="s">
        <v>67043</v>
      </c>
      <c r="F26511" s="1" t="s">
        <v>67042</v>
      </c>
    </row>
    <row r="26512" spans="1:6" x14ac:dyDescent="0.3">
      <c r="A26512" s="1" t="s">
        <v>25930</v>
      </c>
      <c r="B26512" s="1" t="s">
        <v>67033</v>
      </c>
      <c r="E26512" s="1" t="s">
        <v>67044</v>
      </c>
      <c r="F26512" s="1" t="s">
        <v>67040</v>
      </c>
    </row>
    <row r="26513" spans="1:6" x14ac:dyDescent="0.3">
      <c r="A26513" s="1" t="s">
        <v>25931</v>
      </c>
      <c r="B26513" s="1" t="s">
        <v>67034</v>
      </c>
      <c r="E26513" s="1" t="s">
        <v>67045</v>
      </c>
      <c r="F26513" s="1" t="s">
        <v>67042</v>
      </c>
    </row>
    <row r="26514" spans="1:6" x14ac:dyDescent="0.3">
      <c r="A26514" s="1" t="s">
        <v>25932</v>
      </c>
      <c r="B26514" s="1" t="s">
        <v>67035</v>
      </c>
      <c r="E26514" s="1" t="s">
        <v>67046</v>
      </c>
      <c r="F26514" s="1" t="s">
        <v>67040</v>
      </c>
    </row>
    <row r="26515" spans="1:6" x14ac:dyDescent="0.3">
      <c r="A26515" s="1" t="s">
        <v>25933</v>
      </c>
      <c r="B26515" s="1" t="s">
        <v>67036</v>
      </c>
      <c r="E26515" s="1" t="s">
        <v>67047</v>
      </c>
      <c r="F26515" s="1" t="s">
        <v>67042</v>
      </c>
    </row>
    <row r="26516" spans="1:6" x14ac:dyDescent="0.3">
      <c r="A26516" s="1" t="s">
        <v>2274</v>
      </c>
      <c r="B26516" s="1" t="s">
        <v>67037</v>
      </c>
      <c r="E26516" s="1" t="s">
        <v>67048</v>
      </c>
      <c r="F26516" s="1" t="s">
        <v>67040</v>
      </c>
    </row>
    <row r="26517" spans="1:6" x14ac:dyDescent="0.3">
      <c r="A26517" s="1" t="s">
        <v>25934</v>
      </c>
      <c r="B26517" s="1" t="s">
        <v>67038</v>
      </c>
      <c r="E26517" s="1" t="s">
        <v>179</v>
      </c>
      <c r="F26517" s="1" t="s">
        <v>67042</v>
      </c>
    </row>
    <row r="26518" spans="1:6" x14ac:dyDescent="0.3">
      <c r="A26518" s="1" t="s">
        <v>25935</v>
      </c>
      <c r="B26518" s="1" t="s">
        <v>67021</v>
      </c>
      <c r="E26518" s="1" t="s">
        <v>67039</v>
      </c>
      <c r="F26518" s="1" t="s">
        <v>67040</v>
      </c>
    </row>
    <row r="26519" spans="1:6" x14ac:dyDescent="0.3">
      <c r="A26519" s="1" t="s">
        <v>25936</v>
      </c>
      <c r="B26519" s="1" t="s">
        <v>67022</v>
      </c>
      <c r="E26519" s="1" t="s">
        <v>67041</v>
      </c>
      <c r="F26519" s="1" t="s">
        <v>67042</v>
      </c>
    </row>
    <row r="26520" spans="1:6" x14ac:dyDescent="0.3">
      <c r="A26520" s="1" t="s">
        <v>25937</v>
      </c>
      <c r="B26520" s="1" t="s">
        <v>67023</v>
      </c>
      <c r="E26520" s="1" t="s">
        <v>67043</v>
      </c>
      <c r="F26520" s="1" t="s">
        <v>67040</v>
      </c>
    </row>
    <row r="26521" spans="1:6" x14ac:dyDescent="0.3">
      <c r="A26521" s="1" t="s">
        <v>25938</v>
      </c>
      <c r="B26521" s="1" t="s">
        <v>67024</v>
      </c>
      <c r="E26521" s="1" t="s">
        <v>67044</v>
      </c>
      <c r="F26521" s="1" t="s">
        <v>67042</v>
      </c>
    </row>
    <row r="26522" spans="1:6" x14ac:dyDescent="0.3">
      <c r="A26522" s="1" t="s">
        <v>25939</v>
      </c>
      <c r="B26522" s="1" t="s">
        <v>67025</v>
      </c>
      <c r="E26522" s="1" t="s">
        <v>67045</v>
      </c>
      <c r="F26522" s="1" t="s">
        <v>67040</v>
      </c>
    </row>
    <row r="26523" spans="1:6" x14ac:dyDescent="0.3">
      <c r="A26523" s="1" t="s">
        <v>25940</v>
      </c>
      <c r="B26523" s="1" t="s">
        <v>67026</v>
      </c>
      <c r="E26523" s="1" t="s">
        <v>67046</v>
      </c>
      <c r="F26523" s="1" t="s">
        <v>67042</v>
      </c>
    </row>
    <row r="26524" spans="1:6" x14ac:dyDescent="0.3">
      <c r="A26524" s="1" t="s">
        <v>25941</v>
      </c>
      <c r="B26524" s="1" t="s">
        <v>67027</v>
      </c>
      <c r="E26524" s="1" t="s">
        <v>67047</v>
      </c>
      <c r="F26524" s="1" t="s">
        <v>67040</v>
      </c>
    </row>
    <row r="26525" spans="1:6" x14ac:dyDescent="0.3">
      <c r="A26525" s="1" t="s">
        <v>25942</v>
      </c>
      <c r="B26525" s="1" t="s">
        <v>67028</v>
      </c>
      <c r="E26525" s="1" t="s">
        <v>67048</v>
      </c>
      <c r="F26525" s="1" t="s">
        <v>67042</v>
      </c>
    </row>
    <row r="26526" spans="1:6" x14ac:dyDescent="0.3">
      <c r="A26526" s="1" t="s">
        <v>25943</v>
      </c>
      <c r="B26526" s="1" t="s">
        <v>67029</v>
      </c>
      <c r="E26526" s="1" t="s">
        <v>179</v>
      </c>
      <c r="F26526" s="1" t="s">
        <v>67040</v>
      </c>
    </row>
    <row r="26527" spans="1:6" x14ac:dyDescent="0.3">
      <c r="A26527" s="1" t="s">
        <v>25944</v>
      </c>
      <c r="B26527" s="1" t="s">
        <v>67030</v>
      </c>
      <c r="E26527" s="1" t="s">
        <v>67039</v>
      </c>
      <c r="F26527" s="1" t="s">
        <v>67042</v>
      </c>
    </row>
    <row r="26528" spans="1:6" x14ac:dyDescent="0.3">
      <c r="A26528" s="1" t="s">
        <v>25945</v>
      </c>
      <c r="B26528" s="1" t="s">
        <v>67031</v>
      </c>
      <c r="E26528" s="1" t="s">
        <v>67041</v>
      </c>
      <c r="F26528" s="1" t="s">
        <v>67040</v>
      </c>
    </row>
    <row r="26529" spans="1:6" x14ac:dyDescent="0.3">
      <c r="A26529" s="1" t="s">
        <v>25946</v>
      </c>
      <c r="B26529" s="1" t="s">
        <v>67032</v>
      </c>
      <c r="E26529" s="1" t="s">
        <v>67043</v>
      </c>
      <c r="F26529" s="1" t="s">
        <v>67042</v>
      </c>
    </row>
    <row r="26530" spans="1:6" x14ac:dyDescent="0.3">
      <c r="A26530" s="1" t="s">
        <v>25947</v>
      </c>
      <c r="B26530" s="1" t="s">
        <v>67033</v>
      </c>
      <c r="E26530" s="1" t="s">
        <v>67044</v>
      </c>
      <c r="F26530" s="1" t="s">
        <v>67040</v>
      </c>
    </row>
    <row r="26531" spans="1:6" x14ac:dyDescent="0.3">
      <c r="A26531" s="1" t="s">
        <v>25948</v>
      </c>
      <c r="B26531" s="1" t="s">
        <v>67034</v>
      </c>
      <c r="E26531" s="1" t="s">
        <v>67045</v>
      </c>
      <c r="F26531" s="1" t="s">
        <v>67042</v>
      </c>
    </row>
    <row r="26532" spans="1:6" x14ac:dyDescent="0.3">
      <c r="A26532" s="1" t="s">
        <v>25949</v>
      </c>
      <c r="B26532" s="1" t="s">
        <v>67035</v>
      </c>
      <c r="E26532" s="1" t="s">
        <v>67046</v>
      </c>
      <c r="F26532" s="1" t="s">
        <v>67040</v>
      </c>
    </row>
    <row r="26533" spans="1:6" x14ac:dyDescent="0.3">
      <c r="A26533" s="1" t="s">
        <v>25950</v>
      </c>
      <c r="B26533" s="1" t="s">
        <v>67036</v>
      </c>
      <c r="E26533" s="1" t="s">
        <v>67047</v>
      </c>
      <c r="F26533" s="1" t="s">
        <v>67042</v>
      </c>
    </row>
    <row r="26534" spans="1:6" x14ac:dyDescent="0.3">
      <c r="A26534" s="1" t="s">
        <v>25951</v>
      </c>
      <c r="B26534" s="1" t="s">
        <v>67037</v>
      </c>
      <c r="E26534" s="1" t="s">
        <v>67048</v>
      </c>
      <c r="F26534" s="1" t="s">
        <v>67040</v>
      </c>
    </row>
    <row r="26535" spans="1:6" x14ac:dyDescent="0.3">
      <c r="A26535" s="1" t="s">
        <v>25952</v>
      </c>
      <c r="B26535" s="1" t="s">
        <v>67038</v>
      </c>
      <c r="E26535" s="1" t="s">
        <v>179</v>
      </c>
      <c r="F26535" s="1" t="s">
        <v>67042</v>
      </c>
    </row>
    <row r="26536" spans="1:6" x14ac:dyDescent="0.3">
      <c r="A26536" s="1" t="s">
        <v>25953</v>
      </c>
      <c r="B26536" s="1" t="s">
        <v>67021</v>
      </c>
      <c r="E26536" s="1" t="s">
        <v>67039</v>
      </c>
      <c r="F26536" s="1" t="s">
        <v>67040</v>
      </c>
    </row>
    <row r="26537" spans="1:6" x14ac:dyDescent="0.3">
      <c r="A26537" s="1" t="s">
        <v>25954</v>
      </c>
      <c r="B26537" s="1" t="s">
        <v>67022</v>
      </c>
      <c r="E26537" s="1" t="s">
        <v>67041</v>
      </c>
      <c r="F26537" s="1" t="s">
        <v>67042</v>
      </c>
    </row>
    <row r="26538" spans="1:6" x14ac:dyDescent="0.3">
      <c r="A26538" s="1" t="s">
        <v>25955</v>
      </c>
      <c r="B26538" s="1" t="s">
        <v>67023</v>
      </c>
      <c r="E26538" s="1" t="s">
        <v>67043</v>
      </c>
      <c r="F26538" s="1" t="s">
        <v>67040</v>
      </c>
    </row>
    <row r="26539" spans="1:6" x14ac:dyDescent="0.3">
      <c r="A26539" s="1" t="s">
        <v>25956</v>
      </c>
      <c r="B26539" s="1" t="s">
        <v>67024</v>
      </c>
      <c r="E26539" s="1" t="s">
        <v>67044</v>
      </c>
      <c r="F26539" s="1" t="s">
        <v>67042</v>
      </c>
    </row>
    <row r="26540" spans="1:6" x14ac:dyDescent="0.3">
      <c r="A26540" s="1" t="s">
        <v>24836</v>
      </c>
      <c r="B26540" s="1" t="s">
        <v>67025</v>
      </c>
      <c r="E26540" s="1" t="s">
        <v>67045</v>
      </c>
      <c r="F26540" s="1" t="s">
        <v>67040</v>
      </c>
    </row>
    <row r="26541" spans="1:6" x14ac:dyDescent="0.3">
      <c r="A26541" s="1" t="s">
        <v>25957</v>
      </c>
      <c r="B26541" s="1" t="s">
        <v>67026</v>
      </c>
      <c r="E26541" s="1" t="s">
        <v>67046</v>
      </c>
      <c r="F26541" s="1" t="s">
        <v>67042</v>
      </c>
    </row>
    <row r="26542" spans="1:6" x14ac:dyDescent="0.3">
      <c r="A26542" s="1" t="s">
        <v>25958</v>
      </c>
      <c r="B26542" s="1" t="s">
        <v>67027</v>
      </c>
      <c r="E26542" s="1" t="s">
        <v>67047</v>
      </c>
      <c r="F26542" s="1" t="s">
        <v>67040</v>
      </c>
    </row>
    <row r="26543" spans="1:6" x14ac:dyDescent="0.3">
      <c r="A26543" s="1" t="s">
        <v>25959</v>
      </c>
      <c r="B26543" s="1" t="s">
        <v>67028</v>
      </c>
      <c r="E26543" s="1" t="s">
        <v>67048</v>
      </c>
      <c r="F26543" s="1" t="s">
        <v>67042</v>
      </c>
    </row>
    <row r="26544" spans="1:6" x14ac:dyDescent="0.3">
      <c r="A26544" s="1" t="s">
        <v>25960</v>
      </c>
      <c r="B26544" s="1" t="s">
        <v>67029</v>
      </c>
      <c r="E26544" s="1" t="s">
        <v>179</v>
      </c>
      <c r="F26544" s="1" t="s">
        <v>67040</v>
      </c>
    </row>
    <row r="26545" spans="1:6" x14ac:dyDescent="0.3">
      <c r="A26545" s="1" t="s">
        <v>25961</v>
      </c>
      <c r="B26545" s="1" t="s">
        <v>67030</v>
      </c>
      <c r="E26545" s="1" t="s">
        <v>67039</v>
      </c>
      <c r="F26545" s="1" t="s">
        <v>67042</v>
      </c>
    </row>
    <row r="26546" spans="1:6" x14ac:dyDescent="0.3">
      <c r="A26546" s="1" t="s">
        <v>25962</v>
      </c>
      <c r="B26546" s="1" t="s">
        <v>67031</v>
      </c>
      <c r="E26546" s="1" t="s">
        <v>67041</v>
      </c>
      <c r="F26546" s="1" t="s">
        <v>67040</v>
      </c>
    </row>
    <row r="26547" spans="1:6" x14ac:dyDescent="0.3">
      <c r="A26547" s="1" t="s">
        <v>25963</v>
      </c>
      <c r="B26547" s="1" t="s">
        <v>67032</v>
      </c>
      <c r="E26547" s="1" t="s">
        <v>67043</v>
      </c>
      <c r="F26547" s="1" t="s">
        <v>67042</v>
      </c>
    </row>
    <row r="26548" spans="1:6" x14ac:dyDescent="0.3">
      <c r="A26548" s="1" t="s">
        <v>25964</v>
      </c>
      <c r="B26548" s="1" t="s">
        <v>67033</v>
      </c>
      <c r="E26548" s="1" t="s">
        <v>67044</v>
      </c>
      <c r="F26548" s="1" t="s">
        <v>67040</v>
      </c>
    </row>
    <row r="26549" spans="1:6" x14ac:dyDescent="0.3">
      <c r="A26549" s="1" t="s">
        <v>25965</v>
      </c>
      <c r="B26549" s="1" t="s">
        <v>67034</v>
      </c>
      <c r="E26549" s="1" t="s">
        <v>67045</v>
      </c>
      <c r="F26549" s="1" t="s">
        <v>67042</v>
      </c>
    </row>
    <row r="26550" spans="1:6" x14ac:dyDescent="0.3">
      <c r="A26550" s="1" t="s">
        <v>25966</v>
      </c>
      <c r="B26550" s="1" t="s">
        <v>67035</v>
      </c>
      <c r="E26550" s="1" t="s">
        <v>67046</v>
      </c>
      <c r="F26550" s="1" t="s">
        <v>67040</v>
      </c>
    </row>
    <row r="26551" spans="1:6" x14ac:dyDescent="0.3">
      <c r="A26551" s="1" t="s">
        <v>25967</v>
      </c>
      <c r="B26551" s="1" t="s">
        <v>67036</v>
      </c>
      <c r="E26551" s="1" t="s">
        <v>67047</v>
      </c>
      <c r="F26551" s="1" t="s">
        <v>67042</v>
      </c>
    </row>
    <row r="26552" spans="1:6" x14ac:dyDescent="0.3">
      <c r="A26552" s="1" t="s">
        <v>25968</v>
      </c>
      <c r="B26552" s="1" t="s">
        <v>67037</v>
      </c>
      <c r="E26552" s="1" t="s">
        <v>67048</v>
      </c>
      <c r="F26552" s="1" t="s">
        <v>67040</v>
      </c>
    </row>
    <row r="26553" spans="1:6" x14ac:dyDescent="0.3">
      <c r="A26553" s="1" t="s">
        <v>25969</v>
      </c>
      <c r="B26553" s="1" t="s">
        <v>67038</v>
      </c>
      <c r="E26553" s="1" t="s">
        <v>179</v>
      </c>
      <c r="F26553" s="1" t="s">
        <v>67042</v>
      </c>
    </row>
    <row r="26554" spans="1:6" x14ac:dyDescent="0.3">
      <c r="A26554" s="1" t="s">
        <v>25970</v>
      </c>
      <c r="B26554" s="1" t="s">
        <v>67021</v>
      </c>
      <c r="E26554" s="1" t="s">
        <v>67039</v>
      </c>
      <c r="F26554" s="1" t="s">
        <v>67040</v>
      </c>
    </row>
    <row r="26555" spans="1:6" x14ac:dyDescent="0.3">
      <c r="A26555" s="1" t="s">
        <v>25971</v>
      </c>
      <c r="B26555" s="1" t="s">
        <v>67022</v>
      </c>
      <c r="E26555" s="1" t="s">
        <v>67041</v>
      </c>
      <c r="F26555" s="1" t="s">
        <v>67042</v>
      </c>
    </row>
    <row r="26556" spans="1:6" x14ac:dyDescent="0.3">
      <c r="A26556" s="1" t="s">
        <v>25972</v>
      </c>
      <c r="B26556" s="1" t="s">
        <v>67023</v>
      </c>
      <c r="E26556" s="1" t="s">
        <v>67043</v>
      </c>
      <c r="F26556" s="1" t="s">
        <v>67040</v>
      </c>
    </row>
    <row r="26557" spans="1:6" x14ac:dyDescent="0.3">
      <c r="A26557" s="1" t="s">
        <v>25973</v>
      </c>
      <c r="B26557" s="1" t="s">
        <v>67024</v>
      </c>
      <c r="E26557" s="1" t="s">
        <v>67044</v>
      </c>
      <c r="F26557" s="1" t="s">
        <v>67042</v>
      </c>
    </row>
    <row r="26558" spans="1:6" x14ac:dyDescent="0.3">
      <c r="A26558" s="1" t="s">
        <v>25974</v>
      </c>
      <c r="B26558" s="1" t="s">
        <v>67025</v>
      </c>
      <c r="E26558" s="1" t="s">
        <v>67045</v>
      </c>
      <c r="F26558" s="1" t="s">
        <v>67040</v>
      </c>
    </row>
    <row r="26559" spans="1:6" x14ac:dyDescent="0.3">
      <c r="A26559" s="1" t="s">
        <v>25975</v>
      </c>
      <c r="B26559" s="1" t="s">
        <v>67026</v>
      </c>
      <c r="E26559" s="1" t="s">
        <v>67046</v>
      </c>
      <c r="F26559" s="1" t="s">
        <v>67042</v>
      </c>
    </row>
    <row r="26560" spans="1:6" x14ac:dyDescent="0.3">
      <c r="A26560" s="1" t="s">
        <v>25976</v>
      </c>
      <c r="B26560" s="1" t="s">
        <v>67027</v>
      </c>
      <c r="E26560" s="1" t="s">
        <v>67047</v>
      </c>
      <c r="F26560" s="1" t="s">
        <v>67040</v>
      </c>
    </row>
    <row r="26561" spans="1:6" x14ac:dyDescent="0.3">
      <c r="A26561" s="1" t="s">
        <v>25977</v>
      </c>
      <c r="B26561" s="1" t="s">
        <v>67028</v>
      </c>
      <c r="E26561" s="1" t="s">
        <v>67048</v>
      </c>
      <c r="F26561" s="1" t="s">
        <v>67042</v>
      </c>
    </row>
    <row r="26562" spans="1:6" x14ac:dyDescent="0.3">
      <c r="A26562" s="1" t="s">
        <v>25978</v>
      </c>
      <c r="B26562" s="1" t="s">
        <v>67029</v>
      </c>
      <c r="E26562" s="1" t="s">
        <v>179</v>
      </c>
      <c r="F26562" s="1" t="s">
        <v>67040</v>
      </c>
    </row>
    <row r="26563" spans="1:6" x14ac:dyDescent="0.3">
      <c r="A26563" s="1" t="s">
        <v>25979</v>
      </c>
      <c r="B26563" s="1" t="s">
        <v>67030</v>
      </c>
      <c r="E26563" s="1" t="s">
        <v>67039</v>
      </c>
      <c r="F26563" s="1" t="s">
        <v>67042</v>
      </c>
    </row>
    <row r="26564" spans="1:6" x14ac:dyDescent="0.3">
      <c r="A26564" s="1" t="s">
        <v>25980</v>
      </c>
      <c r="B26564" s="1" t="s">
        <v>67031</v>
      </c>
      <c r="E26564" s="1" t="s">
        <v>67041</v>
      </c>
      <c r="F26564" s="1" t="s">
        <v>67040</v>
      </c>
    </row>
    <row r="26565" spans="1:6" x14ac:dyDescent="0.3">
      <c r="A26565" s="1" t="s">
        <v>25981</v>
      </c>
      <c r="B26565" s="1" t="s">
        <v>67032</v>
      </c>
      <c r="E26565" s="1" t="s">
        <v>67043</v>
      </c>
      <c r="F26565" s="1" t="s">
        <v>67042</v>
      </c>
    </row>
    <row r="26566" spans="1:6" x14ac:dyDescent="0.3">
      <c r="A26566" s="1" t="s">
        <v>11345</v>
      </c>
      <c r="B26566" s="1" t="s">
        <v>67033</v>
      </c>
      <c r="E26566" s="1" t="s">
        <v>67044</v>
      </c>
      <c r="F26566" s="1" t="s">
        <v>67040</v>
      </c>
    </row>
    <row r="26567" spans="1:6" x14ac:dyDescent="0.3">
      <c r="A26567" s="1" t="s">
        <v>25982</v>
      </c>
      <c r="B26567" s="1" t="s">
        <v>67034</v>
      </c>
      <c r="E26567" s="1" t="s">
        <v>67045</v>
      </c>
      <c r="F26567" s="1" t="s">
        <v>67042</v>
      </c>
    </row>
    <row r="26568" spans="1:6" x14ac:dyDescent="0.3">
      <c r="A26568" s="1" t="s">
        <v>25983</v>
      </c>
      <c r="B26568" s="1" t="s">
        <v>67035</v>
      </c>
      <c r="E26568" s="1" t="s">
        <v>67046</v>
      </c>
      <c r="F26568" s="1" t="s">
        <v>67040</v>
      </c>
    </row>
    <row r="26569" spans="1:6" x14ac:dyDescent="0.3">
      <c r="A26569" s="1" t="s">
        <v>11065</v>
      </c>
      <c r="B26569" s="1" t="s">
        <v>67036</v>
      </c>
      <c r="E26569" s="1" t="s">
        <v>67047</v>
      </c>
      <c r="F26569" s="1" t="s">
        <v>67042</v>
      </c>
    </row>
    <row r="26570" spans="1:6" x14ac:dyDescent="0.3">
      <c r="A26570" s="1" t="s">
        <v>25984</v>
      </c>
      <c r="B26570" s="1" t="s">
        <v>67037</v>
      </c>
      <c r="E26570" s="1" t="s">
        <v>67048</v>
      </c>
      <c r="F26570" s="1" t="s">
        <v>67040</v>
      </c>
    </row>
    <row r="26571" spans="1:6" x14ac:dyDescent="0.3">
      <c r="A26571" s="1" t="s">
        <v>25985</v>
      </c>
      <c r="B26571" s="1" t="s">
        <v>67038</v>
      </c>
      <c r="E26571" s="1" t="s">
        <v>179</v>
      </c>
      <c r="F26571" s="1" t="s">
        <v>67042</v>
      </c>
    </row>
    <row r="26572" spans="1:6" x14ac:dyDescent="0.3">
      <c r="A26572" s="1" t="s">
        <v>25986</v>
      </c>
      <c r="B26572" s="1" t="s">
        <v>67021</v>
      </c>
      <c r="E26572" s="1" t="s">
        <v>67039</v>
      </c>
      <c r="F26572" s="1" t="s">
        <v>67040</v>
      </c>
    </row>
    <row r="26573" spans="1:6" x14ac:dyDescent="0.3">
      <c r="A26573" s="1" t="s">
        <v>25987</v>
      </c>
      <c r="B26573" s="1" t="s">
        <v>67022</v>
      </c>
      <c r="E26573" s="1" t="s">
        <v>67041</v>
      </c>
      <c r="F26573" s="1" t="s">
        <v>67042</v>
      </c>
    </row>
    <row r="26574" spans="1:6" x14ac:dyDescent="0.3">
      <c r="A26574" s="1" t="s">
        <v>25988</v>
      </c>
      <c r="B26574" s="1" t="s">
        <v>67023</v>
      </c>
      <c r="E26574" s="1" t="s">
        <v>67043</v>
      </c>
      <c r="F26574" s="1" t="s">
        <v>67040</v>
      </c>
    </row>
    <row r="26575" spans="1:6" x14ac:dyDescent="0.3">
      <c r="A26575" s="1" t="s">
        <v>25989</v>
      </c>
      <c r="B26575" s="1" t="s">
        <v>67024</v>
      </c>
      <c r="E26575" s="1" t="s">
        <v>67044</v>
      </c>
      <c r="F26575" s="1" t="s">
        <v>67042</v>
      </c>
    </row>
    <row r="26576" spans="1:6" x14ac:dyDescent="0.3">
      <c r="A26576" s="1" t="s">
        <v>25990</v>
      </c>
      <c r="B26576" s="1" t="s">
        <v>67025</v>
      </c>
      <c r="E26576" s="1" t="s">
        <v>67045</v>
      </c>
      <c r="F26576" s="1" t="s">
        <v>67040</v>
      </c>
    </row>
    <row r="26577" spans="1:6" x14ac:dyDescent="0.3">
      <c r="A26577" s="1" t="s">
        <v>25991</v>
      </c>
      <c r="B26577" s="1" t="s">
        <v>67026</v>
      </c>
      <c r="E26577" s="1" t="s">
        <v>67046</v>
      </c>
      <c r="F26577" s="1" t="s">
        <v>67042</v>
      </c>
    </row>
    <row r="26578" spans="1:6" x14ac:dyDescent="0.3">
      <c r="A26578" s="1" t="s">
        <v>25992</v>
      </c>
      <c r="B26578" s="1" t="s">
        <v>67027</v>
      </c>
      <c r="E26578" s="1" t="s">
        <v>67047</v>
      </c>
      <c r="F26578" s="1" t="s">
        <v>67040</v>
      </c>
    </row>
    <row r="26579" spans="1:6" x14ac:dyDescent="0.3">
      <c r="A26579" s="1" t="s">
        <v>25993</v>
      </c>
      <c r="B26579" s="1" t="s">
        <v>67028</v>
      </c>
      <c r="E26579" s="1" t="s">
        <v>67048</v>
      </c>
      <c r="F26579" s="1" t="s">
        <v>67042</v>
      </c>
    </row>
    <row r="26580" spans="1:6" x14ac:dyDescent="0.3">
      <c r="A26580" s="1" t="s">
        <v>25994</v>
      </c>
      <c r="B26580" s="1" t="s">
        <v>67029</v>
      </c>
      <c r="E26580" s="1" t="s">
        <v>179</v>
      </c>
      <c r="F26580" s="1" t="s">
        <v>67040</v>
      </c>
    </row>
    <row r="26581" spans="1:6" x14ac:dyDescent="0.3">
      <c r="A26581" s="1" t="s">
        <v>15447</v>
      </c>
      <c r="B26581" s="1" t="s">
        <v>67030</v>
      </c>
      <c r="E26581" s="1" t="s">
        <v>67039</v>
      </c>
      <c r="F26581" s="1" t="s">
        <v>67042</v>
      </c>
    </row>
    <row r="26582" spans="1:6" x14ac:dyDescent="0.3">
      <c r="A26582" s="1" t="s">
        <v>25995</v>
      </c>
      <c r="B26582" s="1" t="s">
        <v>67031</v>
      </c>
      <c r="E26582" s="1" t="s">
        <v>67041</v>
      </c>
      <c r="F26582" s="1" t="s">
        <v>67040</v>
      </c>
    </row>
    <row r="26583" spans="1:6" x14ac:dyDescent="0.3">
      <c r="A26583" s="1" t="s">
        <v>25996</v>
      </c>
      <c r="B26583" s="1" t="s">
        <v>67032</v>
      </c>
      <c r="E26583" s="1" t="s">
        <v>67043</v>
      </c>
      <c r="F26583" s="1" t="s">
        <v>67042</v>
      </c>
    </row>
    <row r="26584" spans="1:6" x14ac:dyDescent="0.3">
      <c r="A26584" s="1" t="s">
        <v>25997</v>
      </c>
      <c r="B26584" s="1" t="s">
        <v>67033</v>
      </c>
      <c r="E26584" s="1" t="s">
        <v>67044</v>
      </c>
      <c r="F26584" s="1" t="s">
        <v>67040</v>
      </c>
    </row>
    <row r="26585" spans="1:6" x14ac:dyDescent="0.3">
      <c r="A26585" s="1" t="s">
        <v>25998</v>
      </c>
      <c r="B26585" s="1" t="s">
        <v>67034</v>
      </c>
      <c r="E26585" s="1" t="s">
        <v>67045</v>
      </c>
      <c r="F26585" s="1" t="s">
        <v>67042</v>
      </c>
    </row>
    <row r="26586" spans="1:6" x14ac:dyDescent="0.3">
      <c r="A26586" s="1" t="s">
        <v>25999</v>
      </c>
      <c r="B26586" s="1" t="s">
        <v>67035</v>
      </c>
      <c r="E26586" s="1" t="s">
        <v>67046</v>
      </c>
      <c r="F26586" s="1" t="s">
        <v>67040</v>
      </c>
    </row>
    <row r="26587" spans="1:6" x14ac:dyDescent="0.3">
      <c r="A26587" s="1" t="s">
        <v>26000</v>
      </c>
      <c r="B26587" s="1" t="s">
        <v>67036</v>
      </c>
      <c r="E26587" s="1" t="s">
        <v>67047</v>
      </c>
      <c r="F26587" s="1" t="s">
        <v>67042</v>
      </c>
    </row>
    <row r="26588" spans="1:6" x14ac:dyDescent="0.3">
      <c r="A26588" s="1" t="s">
        <v>26001</v>
      </c>
      <c r="B26588" s="1" t="s">
        <v>67037</v>
      </c>
      <c r="E26588" s="1" t="s">
        <v>67048</v>
      </c>
      <c r="F26588" s="1" t="s">
        <v>67040</v>
      </c>
    </row>
    <row r="26589" spans="1:6" x14ac:dyDescent="0.3">
      <c r="A26589" s="1" t="s">
        <v>26002</v>
      </c>
      <c r="B26589" s="1" t="s">
        <v>67038</v>
      </c>
      <c r="E26589" s="1" t="s">
        <v>179</v>
      </c>
      <c r="F26589" s="1" t="s">
        <v>67042</v>
      </c>
    </row>
    <row r="26590" spans="1:6" x14ac:dyDescent="0.3">
      <c r="A26590" s="1" t="s">
        <v>26003</v>
      </c>
      <c r="B26590" s="1" t="s">
        <v>67021</v>
      </c>
      <c r="E26590" s="1" t="s">
        <v>67039</v>
      </c>
      <c r="F26590" s="1" t="s">
        <v>67040</v>
      </c>
    </row>
    <row r="26591" spans="1:6" x14ac:dyDescent="0.3">
      <c r="A26591" s="1" t="s">
        <v>26004</v>
      </c>
      <c r="B26591" s="1" t="s">
        <v>67022</v>
      </c>
      <c r="E26591" s="1" t="s">
        <v>67041</v>
      </c>
      <c r="F26591" s="1" t="s">
        <v>67042</v>
      </c>
    </row>
    <row r="26592" spans="1:6" x14ac:dyDescent="0.3">
      <c r="A26592" s="1" t="s">
        <v>26005</v>
      </c>
      <c r="B26592" s="1" t="s">
        <v>67023</v>
      </c>
      <c r="E26592" s="1" t="s">
        <v>67043</v>
      </c>
      <c r="F26592" s="1" t="s">
        <v>67040</v>
      </c>
    </row>
    <row r="26593" spans="1:6" x14ac:dyDescent="0.3">
      <c r="A26593" s="1" t="s">
        <v>26006</v>
      </c>
      <c r="B26593" s="1" t="s">
        <v>67024</v>
      </c>
      <c r="E26593" s="1" t="s">
        <v>67044</v>
      </c>
      <c r="F26593" s="1" t="s">
        <v>67042</v>
      </c>
    </row>
    <row r="26594" spans="1:6" x14ac:dyDescent="0.3">
      <c r="A26594" s="1" t="s">
        <v>26007</v>
      </c>
      <c r="B26594" s="1" t="s">
        <v>67025</v>
      </c>
      <c r="E26594" s="1" t="s">
        <v>67045</v>
      </c>
      <c r="F26594" s="1" t="s">
        <v>67040</v>
      </c>
    </row>
    <row r="26595" spans="1:6" x14ac:dyDescent="0.3">
      <c r="A26595" s="1" t="s">
        <v>26008</v>
      </c>
      <c r="B26595" s="1" t="s">
        <v>67026</v>
      </c>
      <c r="E26595" s="1" t="s">
        <v>67046</v>
      </c>
      <c r="F26595" s="1" t="s">
        <v>67042</v>
      </c>
    </row>
    <row r="26596" spans="1:6" x14ac:dyDescent="0.3">
      <c r="A26596" s="1" t="s">
        <v>26009</v>
      </c>
      <c r="B26596" s="1" t="s">
        <v>67027</v>
      </c>
      <c r="E26596" s="1" t="s">
        <v>67047</v>
      </c>
      <c r="F26596" s="1" t="s">
        <v>67040</v>
      </c>
    </row>
    <row r="26597" spans="1:6" x14ac:dyDescent="0.3">
      <c r="A26597" s="1" t="s">
        <v>26010</v>
      </c>
      <c r="B26597" s="1" t="s">
        <v>67028</v>
      </c>
      <c r="E26597" s="1" t="s">
        <v>67048</v>
      </c>
      <c r="F26597" s="1" t="s">
        <v>67042</v>
      </c>
    </row>
    <row r="26598" spans="1:6" x14ac:dyDescent="0.3">
      <c r="A26598" s="1" t="s">
        <v>26011</v>
      </c>
      <c r="B26598" s="1" t="s">
        <v>67029</v>
      </c>
      <c r="E26598" s="1" t="s">
        <v>179</v>
      </c>
      <c r="F26598" s="1" t="s">
        <v>67040</v>
      </c>
    </row>
    <row r="26599" spans="1:6" x14ac:dyDescent="0.3">
      <c r="A26599" s="1" t="s">
        <v>26012</v>
      </c>
      <c r="B26599" s="1" t="s">
        <v>67030</v>
      </c>
      <c r="E26599" s="1" t="s">
        <v>67039</v>
      </c>
      <c r="F26599" s="1" t="s">
        <v>67042</v>
      </c>
    </row>
    <row r="26600" spans="1:6" x14ac:dyDescent="0.3">
      <c r="A26600" s="1" t="s">
        <v>26013</v>
      </c>
      <c r="B26600" s="1" t="s">
        <v>67031</v>
      </c>
      <c r="E26600" s="1" t="s">
        <v>67041</v>
      </c>
      <c r="F26600" s="1" t="s">
        <v>67040</v>
      </c>
    </row>
    <row r="26601" spans="1:6" x14ac:dyDescent="0.3">
      <c r="A26601" s="1" t="s">
        <v>26014</v>
      </c>
      <c r="B26601" s="1" t="s">
        <v>67032</v>
      </c>
      <c r="E26601" s="1" t="s">
        <v>67043</v>
      </c>
      <c r="F26601" s="1" t="s">
        <v>67042</v>
      </c>
    </row>
    <row r="26602" spans="1:6" x14ac:dyDescent="0.3">
      <c r="A26602" s="1" t="s">
        <v>26015</v>
      </c>
      <c r="B26602" s="1" t="s">
        <v>67033</v>
      </c>
      <c r="E26602" s="1" t="s">
        <v>67044</v>
      </c>
      <c r="F26602" s="1" t="s">
        <v>67040</v>
      </c>
    </row>
    <row r="26603" spans="1:6" x14ac:dyDescent="0.3">
      <c r="A26603" s="1" t="s">
        <v>26016</v>
      </c>
      <c r="B26603" s="1" t="s">
        <v>67034</v>
      </c>
      <c r="E26603" s="1" t="s">
        <v>67045</v>
      </c>
      <c r="F26603" s="1" t="s">
        <v>67042</v>
      </c>
    </row>
    <row r="26604" spans="1:6" x14ac:dyDescent="0.3">
      <c r="A26604" s="1" t="s">
        <v>19600</v>
      </c>
      <c r="B26604" s="1" t="s">
        <v>67035</v>
      </c>
      <c r="E26604" s="1" t="s">
        <v>67046</v>
      </c>
      <c r="F26604" s="1" t="s">
        <v>67040</v>
      </c>
    </row>
    <row r="26605" spans="1:6" x14ac:dyDescent="0.3">
      <c r="A26605" s="1" t="s">
        <v>26017</v>
      </c>
      <c r="B26605" s="1" t="s">
        <v>67036</v>
      </c>
      <c r="E26605" s="1" t="s">
        <v>67047</v>
      </c>
      <c r="F26605" s="1" t="s">
        <v>67042</v>
      </c>
    </row>
    <row r="26606" spans="1:6" x14ac:dyDescent="0.3">
      <c r="A26606" s="1" t="s">
        <v>26018</v>
      </c>
      <c r="B26606" s="1" t="s">
        <v>67037</v>
      </c>
      <c r="E26606" s="1" t="s">
        <v>67048</v>
      </c>
      <c r="F26606" s="1" t="s">
        <v>67040</v>
      </c>
    </row>
    <row r="26607" spans="1:6" x14ac:dyDescent="0.3">
      <c r="A26607" s="1" t="s">
        <v>26019</v>
      </c>
      <c r="B26607" s="1" t="s">
        <v>67038</v>
      </c>
      <c r="E26607" s="1" t="s">
        <v>179</v>
      </c>
      <c r="F26607" s="1" t="s">
        <v>67042</v>
      </c>
    </row>
    <row r="26608" spans="1:6" x14ac:dyDescent="0.3">
      <c r="A26608" s="1" t="s">
        <v>26020</v>
      </c>
      <c r="B26608" s="1" t="s">
        <v>67021</v>
      </c>
      <c r="E26608" s="1" t="s">
        <v>67039</v>
      </c>
      <c r="F26608" s="1" t="s">
        <v>67040</v>
      </c>
    </row>
    <row r="26609" spans="1:6" x14ac:dyDescent="0.3">
      <c r="A26609" s="1" t="s">
        <v>26021</v>
      </c>
      <c r="B26609" s="1" t="s">
        <v>67022</v>
      </c>
      <c r="E26609" s="1" t="s">
        <v>67041</v>
      </c>
      <c r="F26609" s="1" t="s">
        <v>67042</v>
      </c>
    </row>
    <row r="26610" spans="1:6" x14ac:dyDescent="0.3">
      <c r="A26610" s="1" t="s">
        <v>26022</v>
      </c>
      <c r="B26610" s="1" t="s">
        <v>67023</v>
      </c>
      <c r="E26610" s="1" t="s">
        <v>67043</v>
      </c>
      <c r="F26610" s="1" t="s">
        <v>67040</v>
      </c>
    </row>
    <row r="26611" spans="1:6" x14ac:dyDescent="0.3">
      <c r="A26611" s="1" t="s">
        <v>26023</v>
      </c>
      <c r="B26611" s="1" t="s">
        <v>67024</v>
      </c>
      <c r="E26611" s="1" t="s">
        <v>67044</v>
      </c>
      <c r="F26611" s="1" t="s">
        <v>67042</v>
      </c>
    </row>
    <row r="26612" spans="1:6" x14ac:dyDescent="0.3">
      <c r="A26612" s="1" t="s">
        <v>26024</v>
      </c>
      <c r="B26612" s="1" t="s">
        <v>67025</v>
      </c>
      <c r="E26612" s="1" t="s">
        <v>67045</v>
      </c>
      <c r="F26612" s="1" t="s">
        <v>67040</v>
      </c>
    </row>
    <row r="26613" spans="1:6" x14ac:dyDescent="0.3">
      <c r="A26613" s="1" t="s">
        <v>26025</v>
      </c>
      <c r="B26613" s="1" t="s">
        <v>67026</v>
      </c>
      <c r="E26613" s="1" t="s">
        <v>67046</v>
      </c>
      <c r="F26613" s="1" t="s">
        <v>67042</v>
      </c>
    </row>
    <row r="26614" spans="1:6" x14ac:dyDescent="0.3">
      <c r="A26614" s="1" t="s">
        <v>26026</v>
      </c>
      <c r="B26614" s="1" t="s">
        <v>67027</v>
      </c>
      <c r="E26614" s="1" t="s">
        <v>67047</v>
      </c>
      <c r="F26614" s="1" t="s">
        <v>67040</v>
      </c>
    </row>
    <row r="26615" spans="1:6" x14ac:dyDescent="0.3">
      <c r="A26615" s="1" t="s">
        <v>26027</v>
      </c>
      <c r="B26615" s="1" t="s">
        <v>67028</v>
      </c>
      <c r="E26615" s="1" t="s">
        <v>67048</v>
      </c>
      <c r="F26615" s="1" t="s">
        <v>67042</v>
      </c>
    </row>
    <row r="26616" spans="1:6" x14ac:dyDescent="0.3">
      <c r="A26616" s="1" t="s">
        <v>26028</v>
      </c>
      <c r="B26616" s="1" t="s">
        <v>67029</v>
      </c>
      <c r="E26616" s="1" t="s">
        <v>179</v>
      </c>
      <c r="F26616" s="1" t="s">
        <v>67040</v>
      </c>
    </row>
    <row r="26617" spans="1:6" x14ac:dyDescent="0.3">
      <c r="A26617" s="1" t="s">
        <v>26029</v>
      </c>
      <c r="B26617" s="1" t="s">
        <v>67030</v>
      </c>
      <c r="E26617" s="1" t="s">
        <v>67039</v>
      </c>
      <c r="F26617" s="1" t="s">
        <v>67042</v>
      </c>
    </row>
    <row r="26618" spans="1:6" x14ac:dyDescent="0.3">
      <c r="A26618" s="1" t="s">
        <v>26030</v>
      </c>
      <c r="B26618" s="1" t="s">
        <v>67031</v>
      </c>
      <c r="E26618" s="1" t="s">
        <v>67041</v>
      </c>
      <c r="F26618" s="1" t="s">
        <v>67040</v>
      </c>
    </row>
    <row r="26619" spans="1:6" x14ac:dyDescent="0.3">
      <c r="A26619" s="1" t="s">
        <v>26031</v>
      </c>
      <c r="B26619" s="1" t="s">
        <v>67032</v>
      </c>
      <c r="E26619" s="1" t="s">
        <v>67043</v>
      </c>
      <c r="F26619" s="1" t="s">
        <v>67042</v>
      </c>
    </row>
    <row r="26620" spans="1:6" x14ac:dyDescent="0.3">
      <c r="A26620" s="1" t="s">
        <v>26032</v>
      </c>
      <c r="B26620" s="1" t="s">
        <v>67033</v>
      </c>
      <c r="E26620" s="1" t="s">
        <v>67044</v>
      </c>
      <c r="F26620" s="1" t="s">
        <v>67040</v>
      </c>
    </row>
    <row r="26621" spans="1:6" x14ac:dyDescent="0.3">
      <c r="A26621" s="1" t="s">
        <v>26033</v>
      </c>
      <c r="B26621" s="1" t="s">
        <v>67034</v>
      </c>
      <c r="E26621" s="1" t="s">
        <v>67045</v>
      </c>
      <c r="F26621" s="1" t="s">
        <v>67042</v>
      </c>
    </row>
    <row r="26622" spans="1:6" x14ac:dyDescent="0.3">
      <c r="A26622" s="1" t="s">
        <v>14875</v>
      </c>
      <c r="B26622" s="1" t="s">
        <v>67035</v>
      </c>
      <c r="E26622" s="1" t="s">
        <v>67046</v>
      </c>
      <c r="F26622" s="1" t="s">
        <v>67040</v>
      </c>
    </row>
    <row r="26623" spans="1:6" x14ac:dyDescent="0.3">
      <c r="A26623" s="1" t="s">
        <v>12659</v>
      </c>
      <c r="B26623" s="1" t="s">
        <v>67036</v>
      </c>
      <c r="E26623" s="1" t="s">
        <v>67047</v>
      </c>
      <c r="F26623" s="1" t="s">
        <v>67042</v>
      </c>
    </row>
    <row r="26624" spans="1:6" x14ac:dyDescent="0.3">
      <c r="A26624" s="1" t="s">
        <v>26034</v>
      </c>
      <c r="B26624" s="1" t="s">
        <v>67037</v>
      </c>
      <c r="E26624" s="1" t="s">
        <v>67048</v>
      </c>
      <c r="F26624" s="1" t="s">
        <v>67040</v>
      </c>
    </row>
    <row r="26625" spans="1:6" x14ac:dyDescent="0.3">
      <c r="A26625" s="1" t="s">
        <v>26035</v>
      </c>
      <c r="B26625" s="1" t="s">
        <v>67038</v>
      </c>
      <c r="E26625" s="1" t="s">
        <v>179</v>
      </c>
      <c r="F26625" s="1" t="s">
        <v>67042</v>
      </c>
    </row>
    <row r="26626" spans="1:6" x14ac:dyDescent="0.3">
      <c r="A26626" s="1" t="s">
        <v>26036</v>
      </c>
      <c r="B26626" s="1" t="s">
        <v>67021</v>
      </c>
      <c r="E26626" s="1" t="s">
        <v>67039</v>
      </c>
      <c r="F26626" s="1" t="s">
        <v>67040</v>
      </c>
    </row>
    <row r="26627" spans="1:6" x14ac:dyDescent="0.3">
      <c r="A26627" s="1" t="s">
        <v>26037</v>
      </c>
      <c r="B26627" s="1" t="s">
        <v>67022</v>
      </c>
      <c r="E26627" s="1" t="s">
        <v>67041</v>
      </c>
      <c r="F26627" s="1" t="s">
        <v>67042</v>
      </c>
    </row>
    <row r="26628" spans="1:6" x14ac:dyDescent="0.3">
      <c r="A26628" s="1" t="s">
        <v>26038</v>
      </c>
      <c r="B26628" s="1" t="s">
        <v>67023</v>
      </c>
      <c r="E26628" s="1" t="s">
        <v>67043</v>
      </c>
      <c r="F26628" s="1" t="s">
        <v>67040</v>
      </c>
    </row>
    <row r="26629" spans="1:6" x14ac:dyDescent="0.3">
      <c r="A26629" s="1" t="s">
        <v>26039</v>
      </c>
      <c r="B26629" s="1" t="s">
        <v>67024</v>
      </c>
      <c r="E26629" s="1" t="s">
        <v>67044</v>
      </c>
      <c r="F26629" s="1" t="s">
        <v>67042</v>
      </c>
    </row>
    <row r="26630" spans="1:6" x14ac:dyDescent="0.3">
      <c r="A26630" s="1" t="s">
        <v>26040</v>
      </c>
      <c r="B26630" s="1" t="s">
        <v>67025</v>
      </c>
      <c r="E26630" s="1" t="s">
        <v>67045</v>
      </c>
      <c r="F26630" s="1" t="s">
        <v>67040</v>
      </c>
    </row>
    <row r="26631" spans="1:6" x14ac:dyDescent="0.3">
      <c r="A26631" s="1" t="s">
        <v>26041</v>
      </c>
      <c r="B26631" s="1" t="s">
        <v>67026</v>
      </c>
      <c r="E26631" s="1" t="s">
        <v>67046</v>
      </c>
      <c r="F26631" s="1" t="s">
        <v>67042</v>
      </c>
    </row>
    <row r="26632" spans="1:6" x14ac:dyDescent="0.3">
      <c r="A26632" s="1" t="s">
        <v>26042</v>
      </c>
      <c r="B26632" s="1" t="s">
        <v>67027</v>
      </c>
      <c r="E26632" s="1" t="s">
        <v>67047</v>
      </c>
      <c r="F26632" s="1" t="s">
        <v>67040</v>
      </c>
    </row>
    <row r="26633" spans="1:6" x14ac:dyDescent="0.3">
      <c r="A26633" s="1" t="s">
        <v>26043</v>
      </c>
      <c r="B26633" s="1" t="s">
        <v>67028</v>
      </c>
      <c r="E26633" s="1" t="s">
        <v>67048</v>
      </c>
      <c r="F26633" s="1" t="s">
        <v>67042</v>
      </c>
    </row>
    <row r="26634" spans="1:6" x14ac:dyDescent="0.3">
      <c r="A26634" s="1" t="s">
        <v>26044</v>
      </c>
      <c r="B26634" s="1" t="s">
        <v>67029</v>
      </c>
      <c r="E26634" s="1" t="s">
        <v>179</v>
      </c>
      <c r="F26634" s="1" t="s">
        <v>67040</v>
      </c>
    </row>
    <row r="26635" spans="1:6" x14ac:dyDescent="0.3">
      <c r="A26635" s="1" t="s">
        <v>26045</v>
      </c>
      <c r="B26635" s="1" t="s">
        <v>67030</v>
      </c>
      <c r="E26635" s="1" t="s">
        <v>67039</v>
      </c>
      <c r="F26635" s="1" t="s">
        <v>67042</v>
      </c>
    </row>
    <row r="26636" spans="1:6" x14ac:dyDescent="0.3">
      <c r="A26636" s="1" t="s">
        <v>26046</v>
      </c>
      <c r="B26636" s="1" t="s">
        <v>67031</v>
      </c>
      <c r="E26636" s="1" t="s">
        <v>67041</v>
      </c>
      <c r="F26636" s="1" t="s">
        <v>67040</v>
      </c>
    </row>
    <row r="26637" spans="1:6" x14ac:dyDescent="0.3">
      <c r="A26637" s="1" t="s">
        <v>26047</v>
      </c>
      <c r="B26637" s="1" t="s">
        <v>67032</v>
      </c>
      <c r="E26637" s="1" t="s">
        <v>67043</v>
      </c>
      <c r="F26637" s="1" t="s">
        <v>67042</v>
      </c>
    </row>
    <row r="26638" spans="1:6" x14ac:dyDescent="0.3">
      <c r="A26638" s="1" t="s">
        <v>26048</v>
      </c>
      <c r="B26638" s="1" t="s">
        <v>67033</v>
      </c>
      <c r="E26638" s="1" t="s">
        <v>67044</v>
      </c>
      <c r="F26638" s="1" t="s">
        <v>67040</v>
      </c>
    </row>
    <row r="26639" spans="1:6" x14ac:dyDescent="0.3">
      <c r="A26639" s="1" t="s">
        <v>26049</v>
      </c>
      <c r="B26639" s="1" t="s">
        <v>67034</v>
      </c>
      <c r="E26639" s="1" t="s">
        <v>67045</v>
      </c>
      <c r="F26639" s="1" t="s">
        <v>67042</v>
      </c>
    </row>
    <row r="26640" spans="1:6" x14ac:dyDescent="0.3">
      <c r="A26640" s="1" t="s">
        <v>26050</v>
      </c>
      <c r="B26640" s="1" t="s">
        <v>67035</v>
      </c>
      <c r="E26640" s="1" t="s">
        <v>67046</v>
      </c>
      <c r="F26640" s="1" t="s">
        <v>67040</v>
      </c>
    </row>
    <row r="26641" spans="1:6" x14ac:dyDescent="0.3">
      <c r="A26641" s="1" t="s">
        <v>26051</v>
      </c>
      <c r="B26641" s="1" t="s">
        <v>67036</v>
      </c>
      <c r="E26641" s="1" t="s">
        <v>67047</v>
      </c>
      <c r="F26641" s="1" t="s">
        <v>67042</v>
      </c>
    </row>
    <row r="26642" spans="1:6" x14ac:dyDescent="0.3">
      <c r="A26642" s="1" t="s">
        <v>16783</v>
      </c>
      <c r="B26642" s="1" t="s">
        <v>67037</v>
      </c>
      <c r="E26642" s="1" t="s">
        <v>67048</v>
      </c>
      <c r="F26642" s="1" t="s">
        <v>67040</v>
      </c>
    </row>
    <row r="26643" spans="1:6" x14ac:dyDescent="0.3">
      <c r="A26643" s="1" t="s">
        <v>26052</v>
      </c>
      <c r="B26643" s="1" t="s">
        <v>67038</v>
      </c>
      <c r="E26643" s="1" t="s">
        <v>179</v>
      </c>
      <c r="F26643" s="1" t="s">
        <v>67042</v>
      </c>
    </row>
    <row r="26644" spans="1:6" x14ac:dyDescent="0.3">
      <c r="A26644" s="1" t="s">
        <v>26053</v>
      </c>
      <c r="B26644" s="1" t="s">
        <v>67021</v>
      </c>
      <c r="E26644" s="1" t="s">
        <v>67039</v>
      </c>
      <c r="F26644" s="1" t="s">
        <v>67040</v>
      </c>
    </row>
    <row r="26645" spans="1:6" x14ac:dyDescent="0.3">
      <c r="A26645" s="1" t="s">
        <v>26054</v>
      </c>
      <c r="B26645" s="1" t="s">
        <v>67022</v>
      </c>
      <c r="E26645" s="1" t="s">
        <v>67041</v>
      </c>
      <c r="F26645" s="1" t="s">
        <v>67042</v>
      </c>
    </row>
    <row r="26646" spans="1:6" x14ac:dyDescent="0.3">
      <c r="A26646" s="1" t="s">
        <v>26055</v>
      </c>
      <c r="B26646" s="1" t="s">
        <v>67023</v>
      </c>
      <c r="E26646" s="1" t="s">
        <v>67043</v>
      </c>
      <c r="F26646" s="1" t="s">
        <v>67040</v>
      </c>
    </row>
    <row r="26647" spans="1:6" x14ac:dyDescent="0.3">
      <c r="A26647" s="1" t="s">
        <v>26056</v>
      </c>
      <c r="B26647" s="1" t="s">
        <v>67024</v>
      </c>
      <c r="E26647" s="1" t="s">
        <v>67044</v>
      </c>
      <c r="F26647" s="1" t="s">
        <v>67042</v>
      </c>
    </row>
    <row r="26648" spans="1:6" x14ac:dyDescent="0.3">
      <c r="A26648" s="1" t="s">
        <v>26057</v>
      </c>
      <c r="B26648" s="1" t="s">
        <v>67025</v>
      </c>
      <c r="E26648" s="1" t="s">
        <v>67045</v>
      </c>
      <c r="F26648" s="1" t="s">
        <v>67040</v>
      </c>
    </row>
    <row r="26649" spans="1:6" x14ac:dyDescent="0.3">
      <c r="A26649" s="1" t="s">
        <v>26058</v>
      </c>
      <c r="B26649" s="1" t="s">
        <v>67026</v>
      </c>
      <c r="E26649" s="1" t="s">
        <v>67046</v>
      </c>
      <c r="F26649" s="1" t="s">
        <v>67042</v>
      </c>
    </row>
    <row r="26650" spans="1:6" x14ac:dyDescent="0.3">
      <c r="A26650" s="1" t="s">
        <v>26059</v>
      </c>
      <c r="B26650" s="1" t="s">
        <v>67027</v>
      </c>
      <c r="E26650" s="1" t="s">
        <v>67047</v>
      </c>
      <c r="F26650" s="1" t="s">
        <v>67040</v>
      </c>
    </row>
    <row r="26651" spans="1:6" x14ac:dyDescent="0.3">
      <c r="A26651" s="1" t="s">
        <v>26060</v>
      </c>
      <c r="B26651" s="1" t="s">
        <v>67028</v>
      </c>
      <c r="E26651" s="1" t="s">
        <v>67048</v>
      </c>
      <c r="F26651" s="1" t="s">
        <v>67042</v>
      </c>
    </row>
    <row r="26652" spans="1:6" x14ac:dyDescent="0.3">
      <c r="A26652" s="1" t="s">
        <v>26061</v>
      </c>
      <c r="B26652" s="1" t="s">
        <v>67029</v>
      </c>
      <c r="E26652" s="1" t="s">
        <v>179</v>
      </c>
      <c r="F26652" s="1" t="s">
        <v>67040</v>
      </c>
    </row>
    <row r="26653" spans="1:6" x14ac:dyDescent="0.3">
      <c r="A26653" s="1" t="s">
        <v>26062</v>
      </c>
      <c r="B26653" s="1" t="s">
        <v>67030</v>
      </c>
      <c r="E26653" s="1" t="s">
        <v>67039</v>
      </c>
      <c r="F26653" s="1" t="s">
        <v>67042</v>
      </c>
    </row>
    <row r="26654" spans="1:6" x14ac:dyDescent="0.3">
      <c r="A26654" s="1" t="s">
        <v>26063</v>
      </c>
      <c r="B26654" s="1" t="s">
        <v>67031</v>
      </c>
      <c r="E26654" s="1" t="s">
        <v>67041</v>
      </c>
      <c r="F26654" s="1" t="s">
        <v>67040</v>
      </c>
    </row>
    <row r="26655" spans="1:6" x14ac:dyDescent="0.3">
      <c r="A26655" s="1" t="s">
        <v>26064</v>
      </c>
      <c r="B26655" s="1" t="s">
        <v>67032</v>
      </c>
      <c r="E26655" s="1" t="s">
        <v>67043</v>
      </c>
      <c r="F26655" s="1" t="s">
        <v>67042</v>
      </c>
    </row>
    <row r="26656" spans="1:6" x14ac:dyDescent="0.3">
      <c r="A26656" s="1" t="s">
        <v>26065</v>
      </c>
      <c r="B26656" s="1" t="s">
        <v>67033</v>
      </c>
      <c r="E26656" s="1" t="s">
        <v>67044</v>
      </c>
      <c r="F26656" s="1" t="s">
        <v>67040</v>
      </c>
    </row>
    <row r="26657" spans="1:6" x14ac:dyDescent="0.3">
      <c r="A26657" s="1" t="s">
        <v>26066</v>
      </c>
      <c r="B26657" s="1" t="s">
        <v>67034</v>
      </c>
      <c r="E26657" s="1" t="s">
        <v>67045</v>
      </c>
      <c r="F26657" s="1" t="s">
        <v>67042</v>
      </c>
    </row>
    <row r="26658" spans="1:6" x14ac:dyDescent="0.3">
      <c r="A26658" s="1" t="s">
        <v>26067</v>
      </c>
      <c r="B26658" s="1" t="s">
        <v>67035</v>
      </c>
      <c r="E26658" s="1" t="s">
        <v>67046</v>
      </c>
      <c r="F26658" s="1" t="s">
        <v>67040</v>
      </c>
    </row>
    <row r="26659" spans="1:6" x14ac:dyDescent="0.3">
      <c r="A26659" s="1" t="s">
        <v>3448</v>
      </c>
      <c r="B26659" s="1" t="s">
        <v>67036</v>
      </c>
      <c r="E26659" s="1" t="s">
        <v>67047</v>
      </c>
      <c r="F26659" s="1" t="s">
        <v>67042</v>
      </c>
    </row>
    <row r="26660" spans="1:6" x14ac:dyDescent="0.3">
      <c r="A26660" s="1" t="s">
        <v>26068</v>
      </c>
      <c r="B26660" s="1" t="s">
        <v>67037</v>
      </c>
      <c r="E26660" s="1" t="s">
        <v>67048</v>
      </c>
      <c r="F26660" s="1" t="s">
        <v>67040</v>
      </c>
    </row>
    <row r="26661" spans="1:6" x14ac:dyDescent="0.3">
      <c r="A26661" s="1" t="s">
        <v>26069</v>
      </c>
      <c r="B26661" s="1" t="s">
        <v>67038</v>
      </c>
      <c r="E26661" s="1" t="s">
        <v>179</v>
      </c>
      <c r="F26661" s="1" t="s">
        <v>67042</v>
      </c>
    </row>
    <row r="26662" spans="1:6" x14ac:dyDescent="0.3">
      <c r="A26662" s="1" t="s">
        <v>26070</v>
      </c>
      <c r="B26662" s="1" t="s">
        <v>67021</v>
      </c>
      <c r="E26662" s="1" t="s">
        <v>67039</v>
      </c>
      <c r="F26662" s="1" t="s">
        <v>67040</v>
      </c>
    </row>
    <row r="26663" spans="1:6" x14ac:dyDescent="0.3">
      <c r="A26663" s="1" t="s">
        <v>26071</v>
      </c>
      <c r="B26663" s="1" t="s">
        <v>67022</v>
      </c>
      <c r="E26663" s="1" t="s">
        <v>67041</v>
      </c>
      <c r="F26663" s="1" t="s">
        <v>67042</v>
      </c>
    </row>
    <row r="26664" spans="1:6" x14ac:dyDescent="0.3">
      <c r="A26664" s="1" t="s">
        <v>26072</v>
      </c>
      <c r="B26664" s="1" t="s">
        <v>67023</v>
      </c>
      <c r="E26664" s="1" t="s">
        <v>67043</v>
      </c>
      <c r="F26664" s="1" t="s">
        <v>67040</v>
      </c>
    </row>
    <row r="26665" spans="1:6" x14ac:dyDescent="0.3">
      <c r="A26665" s="1" t="s">
        <v>26073</v>
      </c>
      <c r="B26665" s="1" t="s">
        <v>67024</v>
      </c>
      <c r="E26665" s="1" t="s">
        <v>67044</v>
      </c>
      <c r="F26665" s="1" t="s">
        <v>67042</v>
      </c>
    </row>
    <row r="26666" spans="1:6" x14ac:dyDescent="0.3">
      <c r="A26666" s="1" t="s">
        <v>26074</v>
      </c>
      <c r="B26666" s="1" t="s">
        <v>67025</v>
      </c>
      <c r="E26666" s="1" t="s">
        <v>67045</v>
      </c>
      <c r="F26666" s="1" t="s">
        <v>67040</v>
      </c>
    </row>
    <row r="26667" spans="1:6" x14ac:dyDescent="0.3">
      <c r="A26667" s="1" t="s">
        <v>26075</v>
      </c>
      <c r="B26667" s="1" t="s">
        <v>67026</v>
      </c>
      <c r="E26667" s="1" t="s">
        <v>67046</v>
      </c>
      <c r="F26667" s="1" t="s">
        <v>67042</v>
      </c>
    </row>
    <row r="26668" spans="1:6" x14ac:dyDescent="0.3">
      <c r="A26668" s="1" t="s">
        <v>26076</v>
      </c>
      <c r="B26668" s="1" t="s">
        <v>67027</v>
      </c>
      <c r="E26668" s="1" t="s">
        <v>67047</v>
      </c>
      <c r="F26668" s="1" t="s">
        <v>67040</v>
      </c>
    </row>
    <row r="26669" spans="1:6" x14ac:dyDescent="0.3">
      <c r="A26669" s="1" t="s">
        <v>26077</v>
      </c>
      <c r="B26669" s="1" t="s">
        <v>67028</v>
      </c>
      <c r="E26669" s="1" t="s">
        <v>67048</v>
      </c>
      <c r="F26669" s="1" t="s">
        <v>67042</v>
      </c>
    </row>
    <row r="26670" spans="1:6" x14ac:dyDescent="0.3">
      <c r="A26670" s="1" t="s">
        <v>26078</v>
      </c>
      <c r="B26670" s="1" t="s">
        <v>67029</v>
      </c>
      <c r="E26670" s="1" t="s">
        <v>179</v>
      </c>
      <c r="F26670" s="1" t="s">
        <v>67040</v>
      </c>
    </row>
    <row r="26671" spans="1:6" x14ac:dyDescent="0.3">
      <c r="A26671" s="1" t="s">
        <v>26079</v>
      </c>
      <c r="B26671" s="1" t="s">
        <v>67030</v>
      </c>
      <c r="E26671" s="1" t="s">
        <v>67039</v>
      </c>
      <c r="F26671" s="1" t="s">
        <v>67042</v>
      </c>
    </row>
    <row r="26672" spans="1:6" x14ac:dyDescent="0.3">
      <c r="A26672" s="1" t="s">
        <v>26080</v>
      </c>
      <c r="B26672" s="1" t="s">
        <v>67031</v>
      </c>
      <c r="E26672" s="1" t="s">
        <v>67041</v>
      </c>
      <c r="F26672" s="1" t="s">
        <v>67040</v>
      </c>
    </row>
    <row r="26673" spans="1:6" x14ac:dyDescent="0.3">
      <c r="A26673" s="1" t="s">
        <v>26081</v>
      </c>
      <c r="B26673" s="1" t="s">
        <v>67032</v>
      </c>
      <c r="E26673" s="1" t="s">
        <v>67043</v>
      </c>
      <c r="F26673" s="1" t="s">
        <v>67042</v>
      </c>
    </row>
    <row r="26674" spans="1:6" x14ac:dyDescent="0.3">
      <c r="A26674" s="1" t="s">
        <v>26082</v>
      </c>
      <c r="B26674" s="1" t="s">
        <v>67033</v>
      </c>
      <c r="E26674" s="1" t="s">
        <v>67044</v>
      </c>
      <c r="F26674" s="1" t="s">
        <v>67040</v>
      </c>
    </row>
    <row r="26675" spans="1:6" x14ac:dyDescent="0.3">
      <c r="A26675" s="1" t="s">
        <v>26083</v>
      </c>
      <c r="B26675" s="1" t="s">
        <v>67034</v>
      </c>
      <c r="E26675" s="1" t="s">
        <v>67045</v>
      </c>
      <c r="F26675" s="1" t="s">
        <v>67042</v>
      </c>
    </row>
    <row r="26676" spans="1:6" x14ac:dyDescent="0.3">
      <c r="A26676" s="1" t="s">
        <v>2774</v>
      </c>
      <c r="B26676" s="1" t="s">
        <v>67035</v>
      </c>
      <c r="E26676" s="1" t="s">
        <v>67046</v>
      </c>
      <c r="F26676" s="1" t="s">
        <v>67040</v>
      </c>
    </row>
    <row r="26677" spans="1:6" x14ac:dyDescent="0.3">
      <c r="A26677" s="1" t="s">
        <v>26084</v>
      </c>
      <c r="B26677" s="1" t="s">
        <v>67036</v>
      </c>
      <c r="E26677" s="1" t="s">
        <v>67047</v>
      </c>
      <c r="F26677" s="1" t="s">
        <v>67042</v>
      </c>
    </row>
    <row r="26678" spans="1:6" x14ac:dyDescent="0.3">
      <c r="A26678" s="1" t="s">
        <v>26085</v>
      </c>
      <c r="B26678" s="1" t="s">
        <v>67037</v>
      </c>
      <c r="E26678" s="1" t="s">
        <v>67048</v>
      </c>
      <c r="F26678" s="1" t="s">
        <v>67040</v>
      </c>
    </row>
    <row r="26679" spans="1:6" x14ac:dyDescent="0.3">
      <c r="A26679" s="1" t="s">
        <v>26086</v>
      </c>
      <c r="B26679" s="1" t="s">
        <v>67038</v>
      </c>
      <c r="E26679" s="1" t="s">
        <v>179</v>
      </c>
      <c r="F26679" s="1" t="s">
        <v>67042</v>
      </c>
    </row>
    <row r="26680" spans="1:6" x14ac:dyDescent="0.3">
      <c r="A26680" s="1" t="s">
        <v>3030</v>
      </c>
      <c r="B26680" s="1" t="s">
        <v>67021</v>
      </c>
      <c r="E26680" s="1" t="s">
        <v>67039</v>
      </c>
      <c r="F26680" s="1" t="s">
        <v>67040</v>
      </c>
    </row>
    <row r="26681" spans="1:6" x14ac:dyDescent="0.3">
      <c r="A26681" s="1" t="s">
        <v>26087</v>
      </c>
      <c r="B26681" s="1" t="s">
        <v>67022</v>
      </c>
      <c r="E26681" s="1" t="s">
        <v>67041</v>
      </c>
      <c r="F26681" s="1" t="s">
        <v>67042</v>
      </c>
    </row>
    <row r="26682" spans="1:6" x14ac:dyDescent="0.3">
      <c r="A26682" s="1" t="s">
        <v>26088</v>
      </c>
      <c r="B26682" s="1" t="s">
        <v>67023</v>
      </c>
      <c r="E26682" s="1" t="s">
        <v>67043</v>
      </c>
      <c r="F26682" s="1" t="s">
        <v>67040</v>
      </c>
    </row>
    <row r="26683" spans="1:6" x14ac:dyDescent="0.3">
      <c r="A26683" s="1" t="s">
        <v>26089</v>
      </c>
      <c r="B26683" s="1" t="s">
        <v>67024</v>
      </c>
      <c r="E26683" s="1" t="s">
        <v>67044</v>
      </c>
      <c r="F26683" s="1" t="s">
        <v>67042</v>
      </c>
    </row>
    <row r="26684" spans="1:6" x14ac:dyDescent="0.3">
      <c r="A26684" s="1" t="s">
        <v>26090</v>
      </c>
      <c r="B26684" s="1" t="s">
        <v>67025</v>
      </c>
      <c r="E26684" s="1" t="s">
        <v>67045</v>
      </c>
      <c r="F26684" s="1" t="s">
        <v>67040</v>
      </c>
    </row>
    <row r="26685" spans="1:6" x14ac:dyDescent="0.3">
      <c r="A26685" s="1" t="s">
        <v>26091</v>
      </c>
      <c r="B26685" s="1" t="s">
        <v>67026</v>
      </c>
      <c r="E26685" s="1" t="s">
        <v>67046</v>
      </c>
      <c r="F26685" s="1" t="s">
        <v>67042</v>
      </c>
    </row>
    <row r="26686" spans="1:6" x14ac:dyDescent="0.3">
      <c r="A26686" s="1" t="s">
        <v>26092</v>
      </c>
      <c r="B26686" s="1" t="s">
        <v>67027</v>
      </c>
      <c r="E26686" s="1" t="s">
        <v>67047</v>
      </c>
      <c r="F26686" s="1" t="s">
        <v>67040</v>
      </c>
    </row>
    <row r="26687" spans="1:6" x14ac:dyDescent="0.3">
      <c r="A26687" s="1" t="s">
        <v>26093</v>
      </c>
      <c r="B26687" s="1" t="s">
        <v>67028</v>
      </c>
      <c r="E26687" s="1" t="s">
        <v>67048</v>
      </c>
      <c r="F26687" s="1" t="s">
        <v>67042</v>
      </c>
    </row>
    <row r="26688" spans="1:6" x14ac:dyDescent="0.3">
      <c r="A26688" s="1" t="s">
        <v>26094</v>
      </c>
      <c r="B26688" s="1" t="s">
        <v>67029</v>
      </c>
      <c r="E26688" s="1" t="s">
        <v>179</v>
      </c>
      <c r="F26688" s="1" t="s">
        <v>67040</v>
      </c>
    </row>
    <row r="26689" spans="1:6" x14ac:dyDescent="0.3">
      <c r="A26689" s="1" t="s">
        <v>26095</v>
      </c>
      <c r="B26689" s="1" t="s">
        <v>67030</v>
      </c>
      <c r="E26689" s="1" t="s">
        <v>67039</v>
      </c>
      <c r="F26689" s="1" t="s">
        <v>67042</v>
      </c>
    </row>
    <row r="26690" spans="1:6" x14ac:dyDescent="0.3">
      <c r="A26690" s="1" t="s">
        <v>26096</v>
      </c>
      <c r="B26690" s="1" t="s">
        <v>67031</v>
      </c>
      <c r="E26690" s="1" t="s">
        <v>67041</v>
      </c>
      <c r="F26690" s="1" t="s">
        <v>67040</v>
      </c>
    </row>
    <row r="26691" spans="1:6" x14ac:dyDescent="0.3">
      <c r="A26691" s="1" t="s">
        <v>26097</v>
      </c>
      <c r="B26691" s="1" t="s">
        <v>67032</v>
      </c>
      <c r="E26691" s="1" t="s">
        <v>67043</v>
      </c>
      <c r="F26691" s="1" t="s">
        <v>67042</v>
      </c>
    </row>
    <row r="26692" spans="1:6" x14ac:dyDescent="0.3">
      <c r="A26692" s="1" t="s">
        <v>26098</v>
      </c>
      <c r="B26692" s="1" t="s">
        <v>67033</v>
      </c>
      <c r="E26692" s="1" t="s">
        <v>67044</v>
      </c>
      <c r="F26692" s="1" t="s">
        <v>67040</v>
      </c>
    </row>
    <row r="26693" spans="1:6" x14ac:dyDescent="0.3">
      <c r="A26693" s="1" t="s">
        <v>26099</v>
      </c>
      <c r="B26693" s="1" t="s">
        <v>67034</v>
      </c>
      <c r="E26693" s="1" t="s">
        <v>67045</v>
      </c>
      <c r="F26693" s="1" t="s">
        <v>67042</v>
      </c>
    </row>
    <row r="26694" spans="1:6" x14ac:dyDescent="0.3">
      <c r="A26694" s="1" t="s">
        <v>26100</v>
      </c>
      <c r="B26694" s="1" t="s">
        <v>67035</v>
      </c>
      <c r="E26694" s="1" t="s">
        <v>67046</v>
      </c>
      <c r="F26694" s="1" t="s">
        <v>67040</v>
      </c>
    </row>
    <row r="26695" spans="1:6" x14ac:dyDescent="0.3">
      <c r="A26695" s="1" t="s">
        <v>26101</v>
      </c>
      <c r="B26695" s="1" t="s">
        <v>67036</v>
      </c>
      <c r="E26695" s="1" t="s">
        <v>67047</v>
      </c>
      <c r="F26695" s="1" t="s">
        <v>67042</v>
      </c>
    </row>
    <row r="26696" spans="1:6" x14ac:dyDescent="0.3">
      <c r="A26696" s="1" t="s">
        <v>26102</v>
      </c>
      <c r="B26696" s="1" t="s">
        <v>67037</v>
      </c>
      <c r="E26696" s="1" t="s">
        <v>67048</v>
      </c>
      <c r="F26696" s="1" t="s">
        <v>67040</v>
      </c>
    </row>
    <row r="26697" spans="1:6" x14ac:dyDescent="0.3">
      <c r="A26697" s="1" t="s">
        <v>1818</v>
      </c>
      <c r="B26697" s="1" t="s">
        <v>67038</v>
      </c>
      <c r="E26697" s="1" t="s">
        <v>179</v>
      </c>
      <c r="F26697" s="1" t="s">
        <v>67042</v>
      </c>
    </row>
    <row r="26698" spans="1:6" x14ac:dyDescent="0.3">
      <c r="A26698" s="1" t="s">
        <v>26103</v>
      </c>
      <c r="B26698" s="1" t="s">
        <v>67021</v>
      </c>
      <c r="E26698" s="1" t="s">
        <v>67039</v>
      </c>
      <c r="F26698" s="1" t="s">
        <v>67040</v>
      </c>
    </row>
    <row r="26699" spans="1:6" x14ac:dyDescent="0.3">
      <c r="A26699" s="1" t="s">
        <v>26104</v>
      </c>
      <c r="B26699" s="1" t="s">
        <v>67022</v>
      </c>
      <c r="E26699" s="1" t="s">
        <v>67041</v>
      </c>
      <c r="F26699" s="1" t="s">
        <v>67042</v>
      </c>
    </row>
    <row r="26700" spans="1:6" x14ac:dyDescent="0.3">
      <c r="A26700" s="1" t="s">
        <v>26105</v>
      </c>
      <c r="B26700" s="1" t="s">
        <v>67023</v>
      </c>
      <c r="E26700" s="1" t="s">
        <v>67043</v>
      </c>
      <c r="F26700" s="1" t="s">
        <v>67040</v>
      </c>
    </row>
    <row r="26701" spans="1:6" x14ac:dyDescent="0.3">
      <c r="A26701" s="1" t="s">
        <v>26106</v>
      </c>
      <c r="B26701" s="1" t="s">
        <v>67024</v>
      </c>
      <c r="E26701" s="1" t="s">
        <v>67044</v>
      </c>
      <c r="F26701" s="1" t="s">
        <v>67042</v>
      </c>
    </row>
    <row r="26702" spans="1:6" x14ac:dyDescent="0.3">
      <c r="A26702" s="1" t="s">
        <v>26107</v>
      </c>
      <c r="B26702" s="1" t="s">
        <v>67025</v>
      </c>
      <c r="E26702" s="1" t="s">
        <v>67045</v>
      </c>
      <c r="F26702" s="1" t="s">
        <v>67040</v>
      </c>
    </row>
    <row r="26703" spans="1:6" x14ac:dyDescent="0.3">
      <c r="A26703" s="1" t="s">
        <v>26108</v>
      </c>
      <c r="B26703" s="1" t="s">
        <v>67026</v>
      </c>
      <c r="E26703" s="1" t="s">
        <v>67046</v>
      </c>
      <c r="F26703" s="1" t="s">
        <v>67042</v>
      </c>
    </row>
    <row r="26704" spans="1:6" x14ac:dyDescent="0.3">
      <c r="A26704" s="1" t="s">
        <v>26109</v>
      </c>
      <c r="B26704" s="1" t="s">
        <v>67027</v>
      </c>
      <c r="E26704" s="1" t="s">
        <v>67047</v>
      </c>
      <c r="F26704" s="1" t="s">
        <v>67040</v>
      </c>
    </row>
    <row r="26705" spans="1:6" x14ac:dyDescent="0.3">
      <c r="A26705" s="1" t="s">
        <v>26110</v>
      </c>
      <c r="B26705" s="1" t="s">
        <v>67028</v>
      </c>
      <c r="E26705" s="1" t="s">
        <v>67048</v>
      </c>
      <c r="F26705" s="1" t="s">
        <v>67042</v>
      </c>
    </row>
    <row r="26706" spans="1:6" x14ac:dyDescent="0.3">
      <c r="A26706" s="1" t="s">
        <v>26111</v>
      </c>
      <c r="B26706" s="1" t="s">
        <v>67029</v>
      </c>
      <c r="E26706" s="1" t="s">
        <v>179</v>
      </c>
      <c r="F26706" s="1" t="s">
        <v>67040</v>
      </c>
    </row>
    <row r="26707" spans="1:6" x14ac:dyDescent="0.3">
      <c r="A26707" s="1" t="s">
        <v>26112</v>
      </c>
      <c r="B26707" s="1" t="s">
        <v>67030</v>
      </c>
      <c r="E26707" s="1" t="s">
        <v>67039</v>
      </c>
      <c r="F26707" s="1" t="s">
        <v>67042</v>
      </c>
    </row>
    <row r="26708" spans="1:6" x14ac:dyDescent="0.3">
      <c r="A26708" s="1" t="s">
        <v>26113</v>
      </c>
      <c r="B26708" s="1" t="s">
        <v>67031</v>
      </c>
      <c r="E26708" s="1" t="s">
        <v>67041</v>
      </c>
      <c r="F26708" s="1" t="s">
        <v>67040</v>
      </c>
    </row>
    <row r="26709" spans="1:6" x14ac:dyDescent="0.3">
      <c r="A26709" s="1" t="s">
        <v>26114</v>
      </c>
      <c r="B26709" s="1" t="s">
        <v>67032</v>
      </c>
      <c r="E26709" s="1" t="s">
        <v>67043</v>
      </c>
      <c r="F26709" s="1" t="s">
        <v>67042</v>
      </c>
    </row>
    <row r="26710" spans="1:6" x14ac:dyDescent="0.3">
      <c r="A26710" s="1" t="s">
        <v>26115</v>
      </c>
      <c r="B26710" s="1" t="s">
        <v>67033</v>
      </c>
      <c r="E26710" s="1" t="s">
        <v>67044</v>
      </c>
      <c r="F26710" s="1" t="s">
        <v>67040</v>
      </c>
    </row>
    <row r="26711" spans="1:6" x14ac:dyDescent="0.3">
      <c r="A26711" s="1" t="s">
        <v>26116</v>
      </c>
      <c r="B26711" s="1" t="s">
        <v>67034</v>
      </c>
      <c r="E26711" s="1" t="s">
        <v>67045</v>
      </c>
      <c r="F26711" s="1" t="s">
        <v>67042</v>
      </c>
    </row>
    <row r="26712" spans="1:6" x14ac:dyDescent="0.3">
      <c r="A26712" s="1" t="s">
        <v>26117</v>
      </c>
      <c r="B26712" s="1" t="s">
        <v>67035</v>
      </c>
      <c r="E26712" s="1" t="s">
        <v>67046</v>
      </c>
      <c r="F26712" s="1" t="s">
        <v>67040</v>
      </c>
    </row>
    <row r="26713" spans="1:6" x14ac:dyDescent="0.3">
      <c r="A26713" s="1" t="s">
        <v>26118</v>
      </c>
      <c r="B26713" s="1" t="s">
        <v>67036</v>
      </c>
      <c r="E26713" s="1" t="s">
        <v>67047</v>
      </c>
      <c r="F26713" s="1" t="s">
        <v>67042</v>
      </c>
    </row>
    <row r="26714" spans="1:6" x14ac:dyDescent="0.3">
      <c r="A26714" s="1" t="s">
        <v>26119</v>
      </c>
      <c r="B26714" s="1" t="s">
        <v>67037</v>
      </c>
      <c r="E26714" s="1" t="s">
        <v>67048</v>
      </c>
      <c r="F26714" s="1" t="s">
        <v>67040</v>
      </c>
    </row>
    <row r="26715" spans="1:6" x14ac:dyDescent="0.3">
      <c r="A26715" s="1" t="s">
        <v>26120</v>
      </c>
      <c r="B26715" s="1" t="s">
        <v>67038</v>
      </c>
      <c r="E26715" s="1" t="s">
        <v>179</v>
      </c>
      <c r="F26715" s="1" t="s">
        <v>67042</v>
      </c>
    </row>
    <row r="26716" spans="1:6" x14ac:dyDescent="0.3">
      <c r="A26716" s="1" t="s">
        <v>26121</v>
      </c>
      <c r="B26716" s="1" t="s">
        <v>67021</v>
      </c>
      <c r="E26716" s="1" t="s">
        <v>67039</v>
      </c>
      <c r="F26716" s="1" t="s">
        <v>67040</v>
      </c>
    </row>
    <row r="26717" spans="1:6" x14ac:dyDescent="0.3">
      <c r="A26717" s="1" t="s">
        <v>9954</v>
      </c>
      <c r="B26717" s="1" t="s">
        <v>67022</v>
      </c>
      <c r="E26717" s="1" t="s">
        <v>67041</v>
      </c>
      <c r="F26717" s="1" t="s">
        <v>67042</v>
      </c>
    </row>
    <row r="26718" spans="1:6" x14ac:dyDescent="0.3">
      <c r="A26718" s="1" t="s">
        <v>9597</v>
      </c>
      <c r="B26718" s="1" t="s">
        <v>67023</v>
      </c>
      <c r="E26718" s="1" t="s">
        <v>67043</v>
      </c>
      <c r="F26718" s="1" t="s">
        <v>67040</v>
      </c>
    </row>
    <row r="26719" spans="1:6" x14ac:dyDescent="0.3">
      <c r="A26719" s="1" t="s">
        <v>26122</v>
      </c>
      <c r="B26719" s="1" t="s">
        <v>67024</v>
      </c>
      <c r="E26719" s="1" t="s">
        <v>67044</v>
      </c>
      <c r="F26719" s="1" t="s">
        <v>67042</v>
      </c>
    </row>
    <row r="26720" spans="1:6" x14ac:dyDescent="0.3">
      <c r="A26720" s="1" t="s">
        <v>26123</v>
      </c>
      <c r="B26720" s="1" t="s">
        <v>67025</v>
      </c>
      <c r="E26720" s="1" t="s">
        <v>67045</v>
      </c>
      <c r="F26720" s="1" t="s">
        <v>67040</v>
      </c>
    </row>
    <row r="26721" spans="1:6" x14ac:dyDescent="0.3">
      <c r="A26721" s="1" t="s">
        <v>26124</v>
      </c>
      <c r="B26721" s="1" t="s">
        <v>67026</v>
      </c>
      <c r="E26721" s="1" t="s">
        <v>67046</v>
      </c>
      <c r="F26721" s="1" t="s">
        <v>67042</v>
      </c>
    </row>
    <row r="26722" spans="1:6" x14ac:dyDescent="0.3">
      <c r="A26722" s="1" t="s">
        <v>26125</v>
      </c>
      <c r="B26722" s="1" t="s">
        <v>67027</v>
      </c>
      <c r="E26722" s="1" t="s">
        <v>67047</v>
      </c>
      <c r="F26722" s="1" t="s">
        <v>67040</v>
      </c>
    </row>
    <row r="26723" spans="1:6" x14ac:dyDescent="0.3">
      <c r="A26723" s="1" t="s">
        <v>26126</v>
      </c>
      <c r="B26723" s="1" t="s">
        <v>67028</v>
      </c>
      <c r="E26723" s="1" t="s">
        <v>67048</v>
      </c>
      <c r="F26723" s="1" t="s">
        <v>67042</v>
      </c>
    </row>
    <row r="26724" spans="1:6" x14ac:dyDescent="0.3">
      <c r="A26724" s="1" t="s">
        <v>26127</v>
      </c>
      <c r="B26724" s="1" t="s">
        <v>67029</v>
      </c>
      <c r="E26724" s="1" t="s">
        <v>179</v>
      </c>
      <c r="F26724" s="1" t="s">
        <v>67040</v>
      </c>
    </row>
    <row r="26725" spans="1:6" x14ac:dyDescent="0.3">
      <c r="A26725" s="1" t="s">
        <v>26128</v>
      </c>
      <c r="B26725" s="1" t="s">
        <v>67030</v>
      </c>
      <c r="E26725" s="1" t="s">
        <v>67039</v>
      </c>
      <c r="F26725" s="1" t="s">
        <v>67042</v>
      </c>
    </row>
    <row r="26726" spans="1:6" x14ac:dyDescent="0.3">
      <c r="A26726" s="1" t="s">
        <v>26129</v>
      </c>
      <c r="B26726" s="1" t="s">
        <v>67031</v>
      </c>
      <c r="E26726" s="1" t="s">
        <v>67041</v>
      </c>
      <c r="F26726" s="1" t="s">
        <v>67040</v>
      </c>
    </row>
    <row r="26727" spans="1:6" x14ac:dyDescent="0.3">
      <c r="A26727" s="1" t="s">
        <v>26130</v>
      </c>
      <c r="B26727" s="1" t="s">
        <v>67032</v>
      </c>
      <c r="E26727" s="1" t="s">
        <v>67043</v>
      </c>
      <c r="F26727" s="1" t="s">
        <v>67042</v>
      </c>
    </row>
    <row r="26728" spans="1:6" x14ac:dyDescent="0.3">
      <c r="A26728" s="1" t="s">
        <v>26131</v>
      </c>
      <c r="B26728" s="1" t="s">
        <v>67033</v>
      </c>
      <c r="E26728" s="1" t="s">
        <v>67044</v>
      </c>
      <c r="F26728" s="1" t="s">
        <v>67040</v>
      </c>
    </row>
    <row r="26729" spans="1:6" x14ac:dyDescent="0.3">
      <c r="A26729" s="1" t="s">
        <v>26132</v>
      </c>
      <c r="B26729" s="1" t="s">
        <v>67034</v>
      </c>
      <c r="E26729" s="1" t="s">
        <v>67045</v>
      </c>
      <c r="F26729" s="1" t="s">
        <v>67042</v>
      </c>
    </row>
    <row r="26730" spans="1:6" x14ac:dyDescent="0.3">
      <c r="A26730" s="1" t="s">
        <v>26133</v>
      </c>
      <c r="B26730" s="1" t="s">
        <v>67035</v>
      </c>
      <c r="E26730" s="1" t="s">
        <v>67046</v>
      </c>
      <c r="F26730" s="1" t="s">
        <v>67040</v>
      </c>
    </row>
    <row r="26731" spans="1:6" x14ac:dyDescent="0.3">
      <c r="A26731" s="1" t="s">
        <v>26134</v>
      </c>
      <c r="B26731" s="1" t="s">
        <v>67036</v>
      </c>
      <c r="E26731" s="1" t="s">
        <v>67047</v>
      </c>
      <c r="F26731" s="1" t="s">
        <v>67042</v>
      </c>
    </row>
    <row r="26732" spans="1:6" x14ac:dyDescent="0.3">
      <c r="A26732" s="1" t="s">
        <v>26135</v>
      </c>
      <c r="B26732" s="1" t="s">
        <v>67037</v>
      </c>
      <c r="E26732" s="1" t="s">
        <v>67048</v>
      </c>
      <c r="F26732" s="1" t="s">
        <v>67040</v>
      </c>
    </row>
    <row r="26733" spans="1:6" x14ac:dyDescent="0.3">
      <c r="A26733" s="1" t="s">
        <v>26136</v>
      </c>
      <c r="B26733" s="1" t="s">
        <v>67038</v>
      </c>
      <c r="E26733" s="1" t="s">
        <v>179</v>
      </c>
      <c r="F26733" s="1" t="s">
        <v>67042</v>
      </c>
    </row>
    <row r="26734" spans="1:6" x14ac:dyDescent="0.3">
      <c r="A26734" s="1" t="s">
        <v>26137</v>
      </c>
      <c r="B26734" s="1" t="s">
        <v>67021</v>
      </c>
      <c r="E26734" s="1" t="s">
        <v>67039</v>
      </c>
      <c r="F26734" s="1" t="s">
        <v>67040</v>
      </c>
    </row>
    <row r="26735" spans="1:6" x14ac:dyDescent="0.3">
      <c r="A26735" s="1" t="s">
        <v>26138</v>
      </c>
      <c r="B26735" s="1" t="s">
        <v>67022</v>
      </c>
      <c r="E26735" s="1" t="s">
        <v>67041</v>
      </c>
      <c r="F26735" s="1" t="s">
        <v>67042</v>
      </c>
    </row>
    <row r="26736" spans="1:6" x14ac:dyDescent="0.3">
      <c r="A26736" s="1" t="s">
        <v>26139</v>
      </c>
      <c r="B26736" s="1" t="s">
        <v>67023</v>
      </c>
      <c r="E26736" s="1" t="s">
        <v>67043</v>
      </c>
      <c r="F26736" s="1" t="s">
        <v>67040</v>
      </c>
    </row>
    <row r="26737" spans="1:6" x14ac:dyDescent="0.3">
      <c r="A26737" s="1" t="s">
        <v>26140</v>
      </c>
      <c r="B26737" s="1" t="s">
        <v>67024</v>
      </c>
      <c r="E26737" s="1" t="s">
        <v>67044</v>
      </c>
      <c r="F26737" s="1" t="s">
        <v>67042</v>
      </c>
    </row>
    <row r="26738" spans="1:6" x14ac:dyDescent="0.3">
      <c r="A26738" s="1" t="s">
        <v>26141</v>
      </c>
      <c r="B26738" s="1" t="s">
        <v>67025</v>
      </c>
      <c r="E26738" s="1" t="s">
        <v>67045</v>
      </c>
      <c r="F26738" s="1" t="s">
        <v>67040</v>
      </c>
    </row>
    <row r="26739" spans="1:6" x14ac:dyDescent="0.3">
      <c r="A26739" s="1" t="s">
        <v>26142</v>
      </c>
      <c r="B26739" s="1" t="s">
        <v>67026</v>
      </c>
      <c r="E26739" s="1" t="s">
        <v>67046</v>
      </c>
      <c r="F26739" s="1" t="s">
        <v>67042</v>
      </c>
    </row>
    <row r="26740" spans="1:6" x14ac:dyDescent="0.3">
      <c r="A26740" s="1" t="s">
        <v>26143</v>
      </c>
      <c r="B26740" s="1" t="s">
        <v>67027</v>
      </c>
      <c r="E26740" s="1" t="s">
        <v>67047</v>
      </c>
      <c r="F26740" s="1" t="s">
        <v>67040</v>
      </c>
    </row>
    <row r="26741" spans="1:6" x14ac:dyDescent="0.3">
      <c r="A26741" s="1" t="s">
        <v>26144</v>
      </c>
      <c r="B26741" s="1" t="s">
        <v>67028</v>
      </c>
      <c r="E26741" s="1" t="s">
        <v>67048</v>
      </c>
      <c r="F26741" s="1" t="s">
        <v>67042</v>
      </c>
    </row>
    <row r="26742" spans="1:6" x14ac:dyDescent="0.3">
      <c r="A26742" s="1" t="s">
        <v>26145</v>
      </c>
      <c r="B26742" s="1" t="s">
        <v>67029</v>
      </c>
      <c r="E26742" s="1" t="s">
        <v>179</v>
      </c>
      <c r="F26742" s="1" t="s">
        <v>67040</v>
      </c>
    </row>
    <row r="26743" spans="1:6" x14ac:dyDescent="0.3">
      <c r="A26743" s="1" t="s">
        <v>26146</v>
      </c>
      <c r="B26743" s="1" t="s">
        <v>67030</v>
      </c>
      <c r="E26743" s="1" t="s">
        <v>67039</v>
      </c>
      <c r="F26743" s="1" t="s">
        <v>67042</v>
      </c>
    </row>
    <row r="26744" spans="1:6" x14ac:dyDescent="0.3">
      <c r="A26744" s="1" t="s">
        <v>9673</v>
      </c>
      <c r="B26744" s="1" t="s">
        <v>67031</v>
      </c>
      <c r="E26744" s="1" t="s">
        <v>67041</v>
      </c>
      <c r="F26744" s="1" t="s">
        <v>67040</v>
      </c>
    </row>
    <row r="26745" spans="1:6" x14ac:dyDescent="0.3">
      <c r="A26745" s="1" t="s">
        <v>26147</v>
      </c>
      <c r="B26745" s="1" t="s">
        <v>67032</v>
      </c>
      <c r="E26745" s="1" t="s">
        <v>67043</v>
      </c>
      <c r="F26745" s="1" t="s">
        <v>67042</v>
      </c>
    </row>
    <row r="26746" spans="1:6" x14ac:dyDescent="0.3">
      <c r="A26746" s="1" t="s">
        <v>26148</v>
      </c>
      <c r="B26746" s="1" t="s">
        <v>67033</v>
      </c>
      <c r="E26746" s="1" t="s">
        <v>67044</v>
      </c>
      <c r="F26746" s="1" t="s">
        <v>67040</v>
      </c>
    </row>
    <row r="26747" spans="1:6" x14ac:dyDescent="0.3">
      <c r="A26747" s="1" t="s">
        <v>26149</v>
      </c>
      <c r="B26747" s="1" t="s">
        <v>67034</v>
      </c>
      <c r="E26747" s="1" t="s">
        <v>67045</v>
      </c>
      <c r="F26747" s="1" t="s">
        <v>67042</v>
      </c>
    </row>
    <row r="26748" spans="1:6" x14ac:dyDescent="0.3">
      <c r="A26748" s="1" t="s">
        <v>26150</v>
      </c>
      <c r="B26748" s="1" t="s">
        <v>67035</v>
      </c>
      <c r="E26748" s="1" t="s">
        <v>67046</v>
      </c>
      <c r="F26748" s="1" t="s">
        <v>67040</v>
      </c>
    </row>
    <row r="26749" spans="1:6" x14ac:dyDescent="0.3">
      <c r="A26749" s="1" t="s">
        <v>6447</v>
      </c>
      <c r="B26749" s="1" t="s">
        <v>67036</v>
      </c>
      <c r="E26749" s="1" t="s">
        <v>67047</v>
      </c>
      <c r="F26749" s="1" t="s">
        <v>67042</v>
      </c>
    </row>
    <row r="26750" spans="1:6" x14ac:dyDescent="0.3">
      <c r="A26750" s="1" t="s">
        <v>26151</v>
      </c>
      <c r="B26750" s="1" t="s">
        <v>67037</v>
      </c>
      <c r="E26750" s="1" t="s">
        <v>67048</v>
      </c>
      <c r="F26750" s="1" t="s">
        <v>67040</v>
      </c>
    </row>
    <row r="26751" spans="1:6" x14ac:dyDescent="0.3">
      <c r="A26751" s="1" t="s">
        <v>26152</v>
      </c>
      <c r="B26751" s="1" t="s">
        <v>67038</v>
      </c>
      <c r="E26751" s="1" t="s">
        <v>179</v>
      </c>
      <c r="F26751" s="1" t="s">
        <v>67042</v>
      </c>
    </row>
    <row r="26752" spans="1:6" x14ac:dyDescent="0.3">
      <c r="A26752" s="1" t="s">
        <v>26153</v>
      </c>
      <c r="B26752" s="1" t="s">
        <v>67021</v>
      </c>
      <c r="E26752" s="1" t="s">
        <v>67039</v>
      </c>
      <c r="F26752" s="1" t="s">
        <v>67040</v>
      </c>
    </row>
    <row r="26753" spans="1:6" x14ac:dyDescent="0.3">
      <c r="A26753" s="1" t="s">
        <v>26154</v>
      </c>
      <c r="B26753" s="1" t="s">
        <v>67022</v>
      </c>
      <c r="E26753" s="1" t="s">
        <v>67041</v>
      </c>
      <c r="F26753" s="1" t="s">
        <v>67042</v>
      </c>
    </row>
    <row r="26754" spans="1:6" x14ac:dyDescent="0.3">
      <c r="A26754" s="1" t="s">
        <v>26155</v>
      </c>
      <c r="B26754" s="1" t="s">
        <v>67023</v>
      </c>
      <c r="E26754" s="1" t="s">
        <v>67043</v>
      </c>
      <c r="F26754" s="1" t="s">
        <v>67040</v>
      </c>
    </row>
    <row r="26755" spans="1:6" x14ac:dyDescent="0.3">
      <c r="A26755" s="1" t="s">
        <v>26156</v>
      </c>
      <c r="B26755" s="1" t="s">
        <v>67024</v>
      </c>
      <c r="E26755" s="1" t="s">
        <v>67044</v>
      </c>
      <c r="F26755" s="1" t="s">
        <v>67042</v>
      </c>
    </row>
    <row r="26756" spans="1:6" x14ac:dyDescent="0.3">
      <c r="A26756" s="1" t="s">
        <v>26157</v>
      </c>
      <c r="B26756" s="1" t="s">
        <v>67025</v>
      </c>
      <c r="E26756" s="1" t="s">
        <v>67045</v>
      </c>
      <c r="F26756" s="1" t="s">
        <v>67040</v>
      </c>
    </row>
    <row r="26757" spans="1:6" x14ac:dyDescent="0.3">
      <c r="A26757" s="1" t="s">
        <v>26158</v>
      </c>
      <c r="B26757" s="1" t="s">
        <v>67026</v>
      </c>
      <c r="E26757" s="1" t="s">
        <v>67046</v>
      </c>
      <c r="F26757" s="1" t="s">
        <v>67042</v>
      </c>
    </row>
    <row r="26758" spans="1:6" x14ac:dyDescent="0.3">
      <c r="A26758" s="1" t="s">
        <v>26159</v>
      </c>
      <c r="B26758" s="1" t="s">
        <v>67027</v>
      </c>
      <c r="E26758" s="1" t="s">
        <v>67047</v>
      </c>
      <c r="F26758" s="1" t="s">
        <v>67040</v>
      </c>
    </row>
    <row r="26759" spans="1:6" x14ac:dyDescent="0.3">
      <c r="A26759" s="1" t="s">
        <v>26160</v>
      </c>
      <c r="B26759" s="1" t="s">
        <v>67028</v>
      </c>
      <c r="E26759" s="1" t="s">
        <v>67048</v>
      </c>
      <c r="F26759" s="1" t="s">
        <v>67042</v>
      </c>
    </row>
    <row r="26760" spans="1:6" x14ac:dyDescent="0.3">
      <c r="A26760" s="1" t="s">
        <v>18835</v>
      </c>
      <c r="B26760" s="1" t="s">
        <v>67029</v>
      </c>
      <c r="E26760" s="1" t="s">
        <v>179</v>
      </c>
      <c r="F26760" s="1" t="s">
        <v>67040</v>
      </c>
    </row>
    <row r="26761" spans="1:6" x14ac:dyDescent="0.3">
      <c r="A26761" s="1" t="s">
        <v>26161</v>
      </c>
      <c r="B26761" s="1" t="s">
        <v>67030</v>
      </c>
      <c r="E26761" s="1" t="s">
        <v>67039</v>
      </c>
      <c r="F26761" s="1" t="s">
        <v>67042</v>
      </c>
    </row>
    <row r="26762" spans="1:6" x14ac:dyDescent="0.3">
      <c r="A26762" s="1" t="s">
        <v>26162</v>
      </c>
      <c r="B26762" s="1" t="s">
        <v>67031</v>
      </c>
      <c r="E26762" s="1" t="s">
        <v>67041</v>
      </c>
      <c r="F26762" s="1" t="s">
        <v>67040</v>
      </c>
    </row>
    <row r="26763" spans="1:6" x14ac:dyDescent="0.3">
      <c r="A26763" s="1" t="s">
        <v>26163</v>
      </c>
      <c r="B26763" s="1" t="s">
        <v>67032</v>
      </c>
      <c r="E26763" s="1" t="s">
        <v>67043</v>
      </c>
      <c r="F26763" s="1" t="s">
        <v>67042</v>
      </c>
    </row>
    <row r="26764" spans="1:6" x14ac:dyDescent="0.3">
      <c r="A26764" s="1" t="s">
        <v>26164</v>
      </c>
      <c r="B26764" s="1" t="s">
        <v>67033</v>
      </c>
      <c r="E26764" s="1" t="s">
        <v>67044</v>
      </c>
      <c r="F26764" s="1" t="s">
        <v>67040</v>
      </c>
    </row>
    <row r="26765" spans="1:6" x14ac:dyDescent="0.3">
      <c r="A26765" s="1" t="s">
        <v>26165</v>
      </c>
      <c r="B26765" s="1" t="s">
        <v>67034</v>
      </c>
      <c r="E26765" s="1" t="s">
        <v>67045</v>
      </c>
      <c r="F26765" s="1" t="s">
        <v>67042</v>
      </c>
    </row>
    <row r="26766" spans="1:6" x14ac:dyDescent="0.3">
      <c r="A26766" s="1" t="s">
        <v>26166</v>
      </c>
      <c r="B26766" s="1" t="s">
        <v>67035</v>
      </c>
      <c r="E26766" s="1" t="s">
        <v>67046</v>
      </c>
      <c r="F26766" s="1" t="s">
        <v>67040</v>
      </c>
    </row>
    <row r="26767" spans="1:6" x14ac:dyDescent="0.3">
      <c r="A26767" s="1" t="s">
        <v>8988</v>
      </c>
      <c r="B26767" s="1" t="s">
        <v>67036</v>
      </c>
      <c r="E26767" s="1" t="s">
        <v>67047</v>
      </c>
      <c r="F26767" s="1" t="s">
        <v>67042</v>
      </c>
    </row>
    <row r="26768" spans="1:6" x14ac:dyDescent="0.3">
      <c r="A26768" s="1" t="s">
        <v>26167</v>
      </c>
      <c r="B26768" s="1" t="s">
        <v>67037</v>
      </c>
      <c r="E26768" s="1" t="s">
        <v>67048</v>
      </c>
      <c r="F26768" s="1" t="s">
        <v>67040</v>
      </c>
    </row>
    <row r="26769" spans="1:6" x14ac:dyDescent="0.3">
      <c r="A26769" s="1" t="s">
        <v>23683</v>
      </c>
      <c r="B26769" s="1" t="s">
        <v>67038</v>
      </c>
      <c r="E26769" s="1" t="s">
        <v>179</v>
      </c>
      <c r="F26769" s="1" t="s">
        <v>67042</v>
      </c>
    </row>
    <row r="26770" spans="1:6" x14ac:dyDescent="0.3">
      <c r="A26770" s="1" t="s">
        <v>26168</v>
      </c>
      <c r="B26770" s="1" t="s">
        <v>67021</v>
      </c>
      <c r="E26770" s="1" t="s">
        <v>67039</v>
      </c>
      <c r="F26770" s="1" t="s">
        <v>67040</v>
      </c>
    </row>
    <row r="26771" spans="1:6" x14ac:dyDescent="0.3">
      <c r="A26771" s="1" t="s">
        <v>26169</v>
      </c>
      <c r="B26771" s="1" t="s">
        <v>67022</v>
      </c>
      <c r="E26771" s="1" t="s">
        <v>67041</v>
      </c>
      <c r="F26771" s="1" t="s">
        <v>67042</v>
      </c>
    </row>
    <row r="26772" spans="1:6" x14ac:dyDescent="0.3">
      <c r="A26772" s="1" t="s">
        <v>26170</v>
      </c>
      <c r="B26772" s="1" t="s">
        <v>67023</v>
      </c>
      <c r="E26772" s="1" t="s">
        <v>67043</v>
      </c>
      <c r="F26772" s="1" t="s">
        <v>67040</v>
      </c>
    </row>
    <row r="26773" spans="1:6" x14ac:dyDescent="0.3">
      <c r="A26773" s="1" t="s">
        <v>26171</v>
      </c>
      <c r="B26773" s="1" t="s">
        <v>67024</v>
      </c>
      <c r="E26773" s="1" t="s">
        <v>67044</v>
      </c>
      <c r="F26773" s="1" t="s">
        <v>67042</v>
      </c>
    </row>
    <row r="26774" spans="1:6" x14ac:dyDescent="0.3">
      <c r="A26774" s="1" t="s">
        <v>26172</v>
      </c>
      <c r="B26774" s="1" t="s">
        <v>67025</v>
      </c>
      <c r="E26774" s="1" t="s">
        <v>67045</v>
      </c>
      <c r="F26774" s="1" t="s">
        <v>67040</v>
      </c>
    </row>
    <row r="26775" spans="1:6" x14ac:dyDescent="0.3">
      <c r="A26775" s="1" t="s">
        <v>26173</v>
      </c>
      <c r="B26775" s="1" t="s">
        <v>67026</v>
      </c>
      <c r="E26775" s="1" t="s">
        <v>67046</v>
      </c>
      <c r="F26775" s="1" t="s">
        <v>67042</v>
      </c>
    </row>
    <row r="26776" spans="1:6" x14ac:dyDescent="0.3">
      <c r="A26776" s="1" t="s">
        <v>26174</v>
      </c>
      <c r="B26776" s="1" t="s">
        <v>67027</v>
      </c>
      <c r="E26776" s="1" t="s">
        <v>67047</v>
      </c>
      <c r="F26776" s="1" t="s">
        <v>67040</v>
      </c>
    </row>
    <row r="26777" spans="1:6" x14ac:dyDescent="0.3">
      <c r="A26777" s="1" t="s">
        <v>26175</v>
      </c>
      <c r="B26777" s="1" t="s">
        <v>67028</v>
      </c>
      <c r="E26777" s="1" t="s">
        <v>67048</v>
      </c>
      <c r="F26777" s="1" t="s">
        <v>67042</v>
      </c>
    </row>
    <row r="26778" spans="1:6" x14ac:dyDescent="0.3">
      <c r="A26778" s="1" t="s">
        <v>26176</v>
      </c>
      <c r="B26778" s="1" t="s">
        <v>67029</v>
      </c>
      <c r="E26778" s="1" t="s">
        <v>179</v>
      </c>
      <c r="F26778" s="1" t="s">
        <v>67040</v>
      </c>
    </row>
    <row r="26779" spans="1:6" x14ac:dyDescent="0.3">
      <c r="A26779" s="1" t="s">
        <v>26177</v>
      </c>
      <c r="B26779" s="1" t="s">
        <v>67030</v>
      </c>
      <c r="E26779" s="1" t="s">
        <v>67039</v>
      </c>
      <c r="F26779" s="1" t="s">
        <v>67042</v>
      </c>
    </row>
    <row r="26780" spans="1:6" x14ac:dyDescent="0.3">
      <c r="A26780" s="1" t="s">
        <v>26178</v>
      </c>
      <c r="B26780" s="1" t="s">
        <v>67031</v>
      </c>
      <c r="E26780" s="1" t="s">
        <v>67041</v>
      </c>
      <c r="F26780" s="1" t="s">
        <v>67040</v>
      </c>
    </row>
    <row r="26781" spans="1:6" x14ac:dyDescent="0.3">
      <c r="A26781" s="1" t="s">
        <v>26179</v>
      </c>
      <c r="B26781" s="1" t="s">
        <v>67032</v>
      </c>
      <c r="E26781" s="1" t="s">
        <v>67043</v>
      </c>
      <c r="F26781" s="1" t="s">
        <v>67042</v>
      </c>
    </row>
    <row r="26782" spans="1:6" x14ac:dyDescent="0.3">
      <c r="A26782" s="1" t="s">
        <v>26180</v>
      </c>
      <c r="B26782" s="1" t="s">
        <v>67033</v>
      </c>
      <c r="E26782" s="1" t="s">
        <v>67044</v>
      </c>
      <c r="F26782" s="1" t="s">
        <v>67040</v>
      </c>
    </row>
    <row r="26783" spans="1:6" x14ac:dyDescent="0.3">
      <c r="A26783" s="1" t="s">
        <v>26181</v>
      </c>
      <c r="B26783" s="1" t="s">
        <v>67034</v>
      </c>
      <c r="E26783" s="1" t="s">
        <v>67045</v>
      </c>
      <c r="F26783" s="1" t="s">
        <v>67042</v>
      </c>
    </row>
    <row r="26784" spans="1:6" x14ac:dyDescent="0.3">
      <c r="A26784" s="1" t="s">
        <v>26182</v>
      </c>
      <c r="B26784" s="1" t="s">
        <v>67035</v>
      </c>
      <c r="E26784" s="1" t="s">
        <v>67046</v>
      </c>
      <c r="F26784" s="1" t="s">
        <v>67040</v>
      </c>
    </row>
    <row r="26785" spans="1:6" x14ac:dyDescent="0.3">
      <c r="A26785" s="1" t="s">
        <v>26183</v>
      </c>
      <c r="B26785" s="1" t="s">
        <v>67036</v>
      </c>
      <c r="E26785" s="1" t="s">
        <v>67047</v>
      </c>
      <c r="F26785" s="1" t="s">
        <v>67042</v>
      </c>
    </row>
    <row r="26786" spans="1:6" x14ac:dyDescent="0.3">
      <c r="A26786" s="1" t="s">
        <v>26184</v>
      </c>
      <c r="B26786" s="1" t="s">
        <v>67037</v>
      </c>
      <c r="E26786" s="1" t="s">
        <v>67048</v>
      </c>
      <c r="F26786" s="1" t="s">
        <v>67040</v>
      </c>
    </row>
    <row r="26787" spans="1:6" x14ac:dyDescent="0.3">
      <c r="A26787" s="1" t="s">
        <v>26185</v>
      </c>
      <c r="B26787" s="1" t="s">
        <v>67038</v>
      </c>
      <c r="E26787" s="1" t="s">
        <v>179</v>
      </c>
      <c r="F26787" s="1" t="s">
        <v>67042</v>
      </c>
    </row>
    <row r="26788" spans="1:6" x14ac:dyDescent="0.3">
      <c r="A26788" s="1" t="s">
        <v>26186</v>
      </c>
      <c r="B26788" s="1" t="s">
        <v>67021</v>
      </c>
      <c r="E26788" s="1" t="s">
        <v>67039</v>
      </c>
      <c r="F26788" s="1" t="s">
        <v>67040</v>
      </c>
    </row>
    <row r="26789" spans="1:6" x14ac:dyDescent="0.3">
      <c r="A26789" s="1" t="s">
        <v>26187</v>
      </c>
      <c r="B26789" s="1" t="s">
        <v>67022</v>
      </c>
      <c r="E26789" s="1" t="s">
        <v>67041</v>
      </c>
      <c r="F26789" s="1" t="s">
        <v>67042</v>
      </c>
    </row>
    <row r="26790" spans="1:6" x14ac:dyDescent="0.3">
      <c r="A26790" s="1" t="s">
        <v>26188</v>
      </c>
      <c r="B26790" s="1" t="s">
        <v>67023</v>
      </c>
      <c r="E26790" s="1" t="s">
        <v>67043</v>
      </c>
      <c r="F26790" s="1" t="s">
        <v>67040</v>
      </c>
    </row>
    <row r="26791" spans="1:6" x14ac:dyDescent="0.3">
      <c r="A26791" s="1" t="s">
        <v>26189</v>
      </c>
      <c r="B26791" s="1" t="s">
        <v>67024</v>
      </c>
      <c r="E26791" s="1" t="s">
        <v>67044</v>
      </c>
      <c r="F26791" s="1" t="s">
        <v>67042</v>
      </c>
    </row>
    <row r="26792" spans="1:6" x14ac:dyDescent="0.3">
      <c r="A26792" s="1" t="s">
        <v>26190</v>
      </c>
      <c r="B26792" s="1" t="s">
        <v>67025</v>
      </c>
      <c r="E26792" s="1" t="s">
        <v>67045</v>
      </c>
      <c r="F26792" s="1" t="s">
        <v>67040</v>
      </c>
    </row>
    <row r="26793" spans="1:6" x14ac:dyDescent="0.3">
      <c r="A26793" s="1" t="s">
        <v>26191</v>
      </c>
      <c r="B26793" s="1" t="s">
        <v>67026</v>
      </c>
      <c r="E26793" s="1" t="s">
        <v>67046</v>
      </c>
      <c r="F26793" s="1" t="s">
        <v>67042</v>
      </c>
    </row>
    <row r="26794" spans="1:6" x14ac:dyDescent="0.3">
      <c r="A26794" s="1" t="s">
        <v>26192</v>
      </c>
      <c r="B26794" s="1" t="s">
        <v>67027</v>
      </c>
      <c r="E26794" s="1" t="s">
        <v>67047</v>
      </c>
      <c r="F26794" s="1" t="s">
        <v>67040</v>
      </c>
    </row>
    <row r="26795" spans="1:6" x14ac:dyDescent="0.3">
      <c r="A26795" s="1" t="s">
        <v>2477</v>
      </c>
      <c r="B26795" s="1" t="s">
        <v>67028</v>
      </c>
      <c r="E26795" s="1" t="s">
        <v>67048</v>
      </c>
      <c r="F26795" s="1" t="s">
        <v>67042</v>
      </c>
    </row>
    <row r="26796" spans="1:6" x14ac:dyDescent="0.3">
      <c r="A26796" s="1" t="s">
        <v>26193</v>
      </c>
      <c r="B26796" s="1" t="s">
        <v>67029</v>
      </c>
      <c r="E26796" s="1" t="s">
        <v>179</v>
      </c>
      <c r="F26796" s="1" t="s">
        <v>67040</v>
      </c>
    </row>
    <row r="26797" spans="1:6" x14ac:dyDescent="0.3">
      <c r="A26797" s="1" t="s">
        <v>26194</v>
      </c>
      <c r="B26797" s="1" t="s">
        <v>67030</v>
      </c>
      <c r="E26797" s="1" t="s">
        <v>67039</v>
      </c>
      <c r="F26797" s="1" t="s">
        <v>67042</v>
      </c>
    </row>
    <row r="26798" spans="1:6" x14ac:dyDescent="0.3">
      <c r="A26798" s="1" t="s">
        <v>26195</v>
      </c>
      <c r="B26798" s="1" t="s">
        <v>67031</v>
      </c>
      <c r="E26798" s="1" t="s">
        <v>67041</v>
      </c>
      <c r="F26798" s="1" t="s">
        <v>67040</v>
      </c>
    </row>
    <row r="26799" spans="1:6" x14ac:dyDescent="0.3">
      <c r="A26799" s="1" t="s">
        <v>26196</v>
      </c>
      <c r="B26799" s="1" t="s">
        <v>67032</v>
      </c>
      <c r="E26799" s="1" t="s">
        <v>67043</v>
      </c>
      <c r="F26799" s="1" t="s">
        <v>67042</v>
      </c>
    </row>
    <row r="26800" spans="1:6" x14ac:dyDescent="0.3">
      <c r="A26800" s="1" t="s">
        <v>26197</v>
      </c>
      <c r="B26800" s="1" t="s">
        <v>67033</v>
      </c>
      <c r="E26800" s="1" t="s">
        <v>67044</v>
      </c>
      <c r="F26800" s="1" t="s">
        <v>67040</v>
      </c>
    </row>
    <row r="26801" spans="1:6" x14ac:dyDescent="0.3">
      <c r="A26801" s="1" t="s">
        <v>26198</v>
      </c>
      <c r="B26801" s="1" t="s">
        <v>67034</v>
      </c>
      <c r="E26801" s="1" t="s">
        <v>67045</v>
      </c>
      <c r="F26801" s="1" t="s">
        <v>67042</v>
      </c>
    </row>
    <row r="26802" spans="1:6" x14ac:dyDescent="0.3">
      <c r="A26802" s="1" t="s">
        <v>26199</v>
      </c>
      <c r="B26802" s="1" t="s">
        <v>67035</v>
      </c>
      <c r="E26802" s="1" t="s">
        <v>67046</v>
      </c>
      <c r="F26802" s="1" t="s">
        <v>67040</v>
      </c>
    </row>
    <row r="26803" spans="1:6" x14ac:dyDescent="0.3">
      <c r="A26803" s="1" t="s">
        <v>26200</v>
      </c>
      <c r="B26803" s="1" t="s">
        <v>67036</v>
      </c>
      <c r="E26803" s="1" t="s">
        <v>67047</v>
      </c>
      <c r="F26803" s="1" t="s">
        <v>67042</v>
      </c>
    </row>
    <row r="26804" spans="1:6" x14ac:dyDescent="0.3">
      <c r="A26804" s="1" t="s">
        <v>26201</v>
      </c>
      <c r="B26804" s="1" t="s">
        <v>67037</v>
      </c>
      <c r="E26804" s="1" t="s">
        <v>67048</v>
      </c>
      <c r="F26804" s="1" t="s">
        <v>67040</v>
      </c>
    </row>
    <row r="26805" spans="1:6" x14ac:dyDescent="0.3">
      <c r="A26805" s="1" t="s">
        <v>26202</v>
      </c>
      <c r="B26805" s="1" t="s">
        <v>67038</v>
      </c>
      <c r="E26805" s="1" t="s">
        <v>179</v>
      </c>
      <c r="F26805" s="1" t="s">
        <v>67042</v>
      </c>
    </row>
    <row r="26806" spans="1:6" x14ac:dyDescent="0.3">
      <c r="A26806" s="1" t="s">
        <v>26203</v>
      </c>
      <c r="B26806" s="1" t="s">
        <v>67021</v>
      </c>
      <c r="E26806" s="1" t="s">
        <v>67039</v>
      </c>
      <c r="F26806" s="1" t="s">
        <v>67040</v>
      </c>
    </row>
    <row r="26807" spans="1:6" x14ac:dyDescent="0.3">
      <c r="A26807" s="1" t="s">
        <v>26204</v>
      </c>
      <c r="B26807" s="1" t="s">
        <v>67022</v>
      </c>
      <c r="E26807" s="1" t="s">
        <v>67041</v>
      </c>
      <c r="F26807" s="1" t="s">
        <v>67042</v>
      </c>
    </row>
    <row r="26808" spans="1:6" x14ac:dyDescent="0.3">
      <c r="A26808" s="1" t="s">
        <v>26205</v>
      </c>
      <c r="B26808" s="1" t="s">
        <v>67023</v>
      </c>
      <c r="E26808" s="1" t="s">
        <v>67043</v>
      </c>
      <c r="F26808" s="1" t="s">
        <v>67040</v>
      </c>
    </row>
    <row r="26809" spans="1:6" x14ac:dyDescent="0.3">
      <c r="A26809" s="1" t="s">
        <v>26206</v>
      </c>
      <c r="B26809" s="1" t="s">
        <v>67024</v>
      </c>
      <c r="E26809" s="1" t="s">
        <v>67044</v>
      </c>
      <c r="F26809" s="1" t="s">
        <v>67042</v>
      </c>
    </row>
    <row r="26810" spans="1:6" x14ac:dyDescent="0.3">
      <c r="A26810" s="1" t="s">
        <v>26207</v>
      </c>
      <c r="B26810" s="1" t="s">
        <v>67025</v>
      </c>
      <c r="E26810" s="1" t="s">
        <v>67045</v>
      </c>
      <c r="F26810" s="1" t="s">
        <v>67040</v>
      </c>
    </row>
    <row r="26811" spans="1:6" x14ac:dyDescent="0.3">
      <c r="A26811" s="1" t="s">
        <v>26208</v>
      </c>
      <c r="B26811" s="1" t="s">
        <v>67026</v>
      </c>
      <c r="E26811" s="1" t="s">
        <v>67046</v>
      </c>
      <c r="F26811" s="1" t="s">
        <v>67042</v>
      </c>
    </row>
    <row r="26812" spans="1:6" x14ac:dyDescent="0.3">
      <c r="A26812" s="1" t="s">
        <v>26209</v>
      </c>
      <c r="B26812" s="1" t="s">
        <v>67027</v>
      </c>
      <c r="E26812" s="1" t="s">
        <v>67047</v>
      </c>
      <c r="F26812" s="1" t="s">
        <v>67040</v>
      </c>
    </row>
    <row r="26813" spans="1:6" x14ac:dyDescent="0.3">
      <c r="A26813" s="1" t="s">
        <v>26210</v>
      </c>
      <c r="B26813" s="1" t="s">
        <v>67028</v>
      </c>
      <c r="E26813" s="1" t="s">
        <v>67048</v>
      </c>
      <c r="F26813" s="1" t="s">
        <v>67042</v>
      </c>
    </row>
    <row r="26814" spans="1:6" x14ac:dyDescent="0.3">
      <c r="A26814" s="1" t="s">
        <v>26211</v>
      </c>
      <c r="B26814" s="1" t="s">
        <v>67029</v>
      </c>
      <c r="E26814" s="1" t="s">
        <v>179</v>
      </c>
      <c r="F26814" s="1" t="s">
        <v>67040</v>
      </c>
    </row>
    <row r="26815" spans="1:6" x14ac:dyDescent="0.3">
      <c r="A26815" s="1" t="s">
        <v>26212</v>
      </c>
      <c r="B26815" s="1" t="s">
        <v>67030</v>
      </c>
      <c r="E26815" s="1" t="s">
        <v>67039</v>
      </c>
      <c r="F26815" s="1" t="s">
        <v>67042</v>
      </c>
    </row>
    <row r="26816" spans="1:6" x14ac:dyDescent="0.3">
      <c r="A26816" s="1" t="s">
        <v>26213</v>
      </c>
      <c r="B26816" s="1" t="s">
        <v>67031</v>
      </c>
      <c r="E26816" s="1" t="s">
        <v>67041</v>
      </c>
      <c r="F26816" s="1" t="s">
        <v>67040</v>
      </c>
    </row>
    <row r="26817" spans="1:6" x14ac:dyDescent="0.3">
      <c r="A26817" s="1" t="s">
        <v>26214</v>
      </c>
      <c r="B26817" s="1" t="s">
        <v>67032</v>
      </c>
      <c r="E26817" s="1" t="s">
        <v>67043</v>
      </c>
      <c r="F26817" s="1" t="s">
        <v>67042</v>
      </c>
    </row>
    <row r="26818" spans="1:6" x14ac:dyDescent="0.3">
      <c r="A26818" s="1" t="s">
        <v>26215</v>
      </c>
      <c r="B26818" s="1" t="s">
        <v>67033</v>
      </c>
      <c r="E26818" s="1" t="s">
        <v>67044</v>
      </c>
      <c r="F26818" s="1" t="s">
        <v>67040</v>
      </c>
    </row>
    <row r="26819" spans="1:6" x14ac:dyDescent="0.3">
      <c r="A26819" s="1" t="s">
        <v>26216</v>
      </c>
      <c r="B26819" s="1" t="s">
        <v>67034</v>
      </c>
      <c r="E26819" s="1" t="s">
        <v>67045</v>
      </c>
      <c r="F26819" s="1" t="s">
        <v>67042</v>
      </c>
    </row>
    <row r="26820" spans="1:6" x14ac:dyDescent="0.3">
      <c r="A26820" s="1" t="s">
        <v>26217</v>
      </c>
      <c r="B26820" s="1" t="s">
        <v>67035</v>
      </c>
      <c r="E26820" s="1" t="s">
        <v>67046</v>
      </c>
      <c r="F26820" s="1" t="s">
        <v>67040</v>
      </c>
    </row>
    <row r="26821" spans="1:6" x14ac:dyDescent="0.3">
      <c r="A26821" s="1" t="s">
        <v>26218</v>
      </c>
      <c r="B26821" s="1" t="s">
        <v>67036</v>
      </c>
      <c r="E26821" s="1" t="s">
        <v>67047</v>
      </c>
      <c r="F26821" s="1" t="s">
        <v>67042</v>
      </c>
    </row>
    <row r="26822" spans="1:6" x14ac:dyDescent="0.3">
      <c r="A26822" s="1" t="s">
        <v>26219</v>
      </c>
      <c r="B26822" s="1" t="s">
        <v>67037</v>
      </c>
      <c r="E26822" s="1" t="s">
        <v>67048</v>
      </c>
      <c r="F26822" s="1" t="s">
        <v>67040</v>
      </c>
    </row>
    <row r="26823" spans="1:6" x14ac:dyDescent="0.3">
      <c r="A26823" s="1" t="s">
        <v>26220</v>
      </c>
      <c r="B26823" s="1" t="s">
        <v>67038</v>
      </c>
      <c r="E26823" s="1" t="s">
        <v>179</v>
      </c>
      <c r="F26823" s="1" t="s">
        <v>67042</v>
      </c>
    </row>
    <row r="26824" spans="1:6" x14ac:dyDescent="0.3">
      <c r="A26824" s="1" t="s">
        <v>26221</v>
      </c>
      <c r="B26824" s="1" t="s">
        <v>67021</v>
      </c>
      <c r="E26824" s="1" t="s">
        <v>67039</v>
      </c>
      <c r="F26824" s="1" t="s">
        <v>67040</v>
      </c>
    </row>
    <row r="26825" spans="1:6" x14ac:dyDescent="0.3">
      <c r="A26825" s="1" t="s">
        <v>26222</v>
      </c>
      <c r="B26825" s="1" t="s">
        <v>67022</v>
      </c>
      <c r="E26825" s="1" t="s">
        <v>67041</v>
      </c>
      <c r="F26825" s="1" t="s">
        <v>67042</v>
      </c>
    </row>
    <row r="26826" spans="1:6" x14ac:dyDescent="0.3">
      <c r="A26826" s="1" t="s">
        <v>26223</v>
      </c>
      <c r="B26826" s="1" t="s">
        <v>67023</v>
      </c>
      <c r="E26826" s="1" t="s">
        <v>67043</v>
      </c>
      <c r="F26826" s="1" t="s">
        <v>67040</v>
      </c>
    </row>
    <row r="26827" spans="1:6" x14ac:dyDescent="0.3">
      <c r="A26827" s="1" t="s">
        <v>26224</v>
      </c>
      <c r="B26827" s="1" t="s">
        <v>67024</v>
      </c>
      <c r="E26827" s="1" t="s">
        <v>67044</v>
      </c>
      <c r="F26827" s="1" t="s">
        <v>67042</v>
      </c>
    </row>
    <row r="26828" spans="1:6" x14ac:dyDescent="0.3">
      <c r="A26828" s="1" t="s">
        <v>26225</v>
      </c>
      <c r="B26828" s="1" t="s">
        <v>67025</v>
      </c>
      <c r="E26828" s="1" t="s">
        <v>67045</v>
      </c>
      <c r="F26828" s="1" t="s">
        <v>67040</v>
      </c>
    </row>
    <row r="26829" spans="1:6" x14ac:dyDescent="0.3">
      <c r="A26829" s="1" t="s">
        <v>26226</v>
      </c>
      <c r="B26829" s="1" t="s">
        <v>67026</v>
      </c>
      <c r="E26829" s="1" t="s">
        <v>67046</v>
      </c>
      <c r="F26829" s="1" t="s">
        <v>67042</v>
      </c>
    </row>
    <row r="26830" spans="1:6" x14ac:dyDescent="0.3">
      <c r="A26830" s="1" t="s">
        <v>26227</v>
      </c>
      <c r="B26830" s="1" t="s">
        <v>67027</v>
      </c>
      <c r="E26830" s="1" t="s">
        <v>67047</v>
      </c>
      <c r="F26830" s="1" t="s">
        <v>67040</v>
      </c>
    </row>
    <row r="26831" spans="1:6" x14ac:dyDescent="0.3">
      <c r="A26831" s="1" t="s">
        <v>26228</v>
      </c>
      <c r="B26831" s="1" t="s">
        <v>67028</v>
      </c>
      <c r="E26831" s="1" t="s">
        <v>67048</v>
      </c>
      <c r="F26831" s="1" t="s">
        <v>67042</v>
      </c>
    </row>
    <row r="26832" spans="1:6" x14ac:dyDescent="0.3">
      <c r="A26832" s="1" t="s">
        <v>26229</v>
      </c>
      <c r="B26832" s="1" t="s">
        <v>67029</v>
      </c>
      <c r="E26832" s="1" t="s">
        <v>179</v>
      </c>
      <c r="F26832" s="1" t="s">
        <v>67040</v>
      </c>
    </row>
    <row r="26833" spans="1:6" x14ac:dyDescent="0.3">
      <c r="A26833" s="1" t="s">
        <v>26230</v>
      </c>
      <c r="B26833" s="1" t="s">
        <v>67030</v>
      </c>
      <c r="E26833" s="1" t="s">
        <v>67039</v>
      </c>
      <c r="F26833" s="1" t="s">
        <v>67042</v>
      </c>
    </row>
    <row r="26834" spans="1:6" x14ac:dyDescent="0.3">
      <c r="A26834" s="1" t="s">
        <v>26231</v>
      </c>
      <c r="B26834" s="1" t="s">
        <v>67031</v>
      </c>
      <c r="E26834" s="1" t="s">
        <v>67041</v>
      </c>
      <c r="F26834" s="1" t="s">
        <v>67040</v>
      </c>
    </row>
    <row r="26835" spans="1:6" x14ac:dyDescent="0.3">
      <c r="A26835" s="1" t="s">
        <v>26232</v>
      </c>
      <c r="B26835" s="1" t="s">
        <v>67032</v>
      </c>
      <c r="E26835" s="1" t="s">
        <v>67043</v>
      </c>
      <c r="F26835" s="1" t="s">
        <v>67042</v>
      </c>
    </row>
    <row r="26836" spans="1:6" x14ac:dyDescent="0.3">
      <c r="A26836" s="1" t="s">
        <v>26233</v>
      </c>
      <c r="B26836" s="1" t="s">
        <v>67033</v>
      </c>
      <c r="E26836" s="1" t="s">
        <v>67044</v>
      </c>
      <c r="F26836" s="1" t="s">
        <v>67040</v>
      </c>
    </row>
    <row r="26837" spans="1:6" x14ac:dyDescent="0.3">
      <c r="A26837" s="1" t="s">
        <v>26234</v>
      </c>
      <c r="B26837" s="1" t="s">
        <v>67034</v>
      </c>
      <c r="E26837" s="1" t="s">
        <v>67045</v>
      </c>
      <c r="F26837" s="1" t="s">
        <v>67042</v>
      </c>
    </row>
    <row r="26838" spans="1:6" x14ac:dyDescent="0.3">
      <c r="A26838" s="1" t="s">
        <v>26235</v>
      </c>
      <c r="B26838" s="1" t="s">
        <v>67035</v>
      </c>
      <c r="E26838" s="1" t="s">
        <v>67046</v>
      </c>
      <c r="F26838" s="1" t="s">
        <v>67040</v>
      </c>
    </row>
    <row r="26839" spans="1:6" x14ac:dyDescent="0.3">
      <c r="A26839" s="1" t="s">
        <v>26236</v>
      </c>
      <c r="B26839" s="1" t="s">
        <v>67036</v>
      </c>
      <c r="E26839" s="1" t="s">
        <v>67047</v>
      </c>
      <c r="F26839" s="1" t="s">
        <v>67042</v>
      </c>
    </row>
    <row r="26840" spans="1:6" x14ac:dyDescent="0.3">
      <c r="A26840" s="1" t="s">
        <v>26237</v>
      </c>
      <c r="B26840" s="1" t="s">
        <v>67037</v>
      </c>
      <c r="E26840" s="1" t="s">
        <v>67048</v>
      </c>
      <c r="F26840" s="1" t="s">
        <v>67040</v>
      </c>
    </row>
    <row r="26841" spans="1:6" x14ac:dyDescent="0.3">
      <c r="A26841" s="1" t="s">
        <v>26238</v>
      </c>
      <c r="B26841" s="1" t="s">
        <v>67038</v>
      </c>
      <c r="E26841" s="1" t="s">
        <v>179</v>
      </c>
      <c r="F26841" s="1" t="s">
        <v>67042</v>
      </c>
    </row>
    <row r="26842" spans="1:6" x14ac:dyDescent="0.3">
      <c r="A26842" s="1" t="s">
        <v>26239</v>
      </c>
      <c r="B26842" s="1" t="s">
        <v>67021</v>
      </c>
      <c r="E26842" s="1" t="s">
        <v>67039</v>
      </c>
      <c r="F26842" s="1" t="s">
        <v>67040</v>
      </c>
    </row>
    <row r="26843" spans="1:6" x14ac:dyDescent="0.3">
      <c r="A26843" s="1" t="s">
        <v>26240</v>
      </c>
      <c r="B26843" s="1" t="s">
        <v>67022</v>
      </c>
      <c r="E26843" s="1" t="s">
        <v>67041</v>
      </c>
      <c r="F26843" s="1" t="s">
        <v>67042</v>
      </c>
    </row>
    <row r="26844" spans="1:6" x14ac:dyDescent="0.3">
      <c r="A26844" s="1" t="s">
        <v>26241</v>
      </c>
      <c r="B26844" s="1" t="s">
        <v>67023</v>
      </c>
      <c r="E26844" s="1" t="s">
        <v>67043</v>
      </c>
      <c r="F26844" s="1" t="s">
        <v>67040</v>
      </c>
    </row>
    <row r="26845" spans="1:6" x14ac:dyDescent="0.3">
      <c r="A26845" s="1" t="s">
        <v>26242</v>
      </c>
      <c r="B26845" s="1" t="s">
        <v>67024</v>
      </c>
      <c r="E26845" s="1" t="s">
        <v>67044</v>
      </c>
      <c r="F26845" s="1" t="s">
        <v>67042</v>
      </c>
    </row>
    <row r="26846" spans="1:6" x14ac:dyDescent="0.3">
      <c r="A26846" s="1" t="s">
        <v>26243</v>
      </c>
      <c r="B26846" s="1" t="s">
        <v>67025</v>
      </c>
      <c r="E26846" s="1" t="s">
        <v>67045</v>
      </c>
      <c r="F26846" s="1" t="s">
        <v>67040</v>
      </c>
    </row>
    <row r="26847" spans="1:6" x14ac:dyDescent="0.3">
      <c r="A26847" s="1" t="s">
        <v>26244</v>
      </c>
      <c r="B26847" s="1" t="s">
        <v>67026</v>
      </c>
      <c r="E26847" s="1" t="s">
        <v>67046</v>
      </c>
      <c r="F26847" s="1" t="s">
        <v>67042</v>
      </c>
    </row>
    <row r="26848" spans="1:6" x14ac:dyDescent="0.3">
      <c r="A26848" s="1" t="s">
        <v>26245</v>
      </c>
      <c r="B26848" s="1" t="s">
        <v>67027</v>
      </c>
      <c r="E26848" s="1" t="s">
        <v>67047</v>
      </c>
      <c r="F26848" s="1" t="s">
        <v>67040</v>
      </c>
    </row>
    <row r="26849" spans="1:6" x14ac:dyDescent="0.3">
      <c r="A26849" s="1" t="s">
        <v>26246</v>
      </c>
      <c r="B26849" s="1" t="s">
        <v>67028</v>
      </c>
      <c r="E26849" s="1" t="s">
        <v>67048</v>
      </c>
      <c r="F26849" s="1" t="s">
        <v>67042</v>
      </c>
    </row>
    <row r="26850" spans="1:6" x14ac:dyDescent="0.3">
      <c r="A26850" s="1" t="s">
        <v>26247</v>
      </c>
      <c r="B26850" s="1" t="s">
        <v>67029</v>
      </c>
      <c r="E26850" s="1" t="s">
        <v>179</v>
      </c>
      <c r="F26850" s="1" t="s">
        <v>67040</v>
      </c>
    </row>
    <row r="26851" spans="1:6" x14ac:dyDescent="0.3">
      <c r="A26851" s="1" t="s">
        <v>26248</v>
      </c>
      <c r="B26851" s="1" t="s">
        <v>67030</v>
      </c>
      <c r="E26851" s="1" t="s">
        <v>67039</v>
      </c>
      <c r="F26851" s="1" t="s">
        <v>67042</v>
      </c>
    </row>
    <row r="26852" spans="1:6" x14ac:dyDescent="0.3">
      <c r="A26852" s="1" t="s">
        <v>10970</v>
      </c>
      <c r="B26852" s="1" t="s">
        <v>67031</v>
      </c>
      <c r="E26852" s="1" t="s">
        <v>67041</v>
      </c>
      <c r="F26852" s="1" t="s">
        <v>67040</v>
      </c>
    </row>
    <row r="26853" spans="1:6" x14ac:dyDescent="0.3">
      <c r="A26853" s="1" t="s">
        <v>26249</v>
      </c>
      <c r="B26853" s="1" t="s">
        <v>67032</v>
      </c>
      <c r="E26853" s="1" t="s">
        <v>67043</v>
      </c>
      <c r="F26853" s="1" t="s">
        <v>67042</v>
      </c>
    </row>
    <row r="26854" spans="1:6" x14ac:dyDescent="0.3">
      <c r="A26854" s="1" t="s">
        <v>24484</v>
      </c>
      <c r="B26854" s="1" t="s">
        <v>67033</v>
      </c>
      <c r="E26854" s="1" t="s">
        <v>67044</v>
      </c>
      <c r="F26854" s="1" t="s">
        <v>67040</v>
      </c>
    </row>
    <row r="26855" spans="1:6" x14ac:dyDescent="0.3">
      <c r="A26855" s="1" t="s">
        <v>13632</v>
      </c>
      <c r="B26855" s="1" t="s">
        <v>67034</v>
      </c>
      <c r="E26855" s="1" t="s">
        <v>67045</v>
      </c>
      <c r="F26855" s="1" t="s">
        <v>67042</v>
      </c>
    </row>
    <row r="26856" spans="1:6" x14ac:dyDescent="0.3">
      <c r="A26856" s="1" t="s">
        <v>26250</v>
      </c>
      <c r="B26856" s="1" t="s">
        <v>67035</v>
      </c>
      <c r="E26856" s="1" t="s">
        <v>67046</v>
      </c>
      <c r="F26856" s="1" t="s">
        <v>67040</v>
      </c>
    </row>
    <row r="26857" spans="1:6" x14ac:dyDescent="0.3">
      <c r="A26857" s="1" t="s">
        <v>26251</v>
      </c>
      <c r="B26857" s="1" t="s">
        <v>67036</v>
      </c>
      <c r="E26857" s="1" t="s">
        <v>67047</v>
      </c>
      <c r="F26857" s="1" t="s">
        <v>67042</v>
      </c>
    </row>
    <row r="26858" spans="1:6" x14ac:dyDescent="0.3">
      <c r="A26858" s="1" t="s">
        <v>26252</v>
      </c>
      <c r="B26858" s="1" t="s">
        <v>67037</v>
      </c>
      <c r="E26858" s="1" t="s">
        <v>67048</v>
      </c>
      <c r="F26858" s="1" t="s">
        <v>67040</v>
      </c>
    </row>
    <row r="26859" spans="1:6" x14ac:dyDescent="0.3">
      <c r="A26859" s="1" t="s">
        <v>26253</v>
      </c>
      <c r="B26859" s="1" t="s">
        <v>67038</v>
      </c>
      <c r="E26859" s="1" t="s">
        <v>179</v>
      </c>
      <c r="F26859" s="1" t="s">
        <v>67042</v>
      </c>
    </row>
    <row r="26860" spans="1:6" x14ac:dyDescent="0.3">
      <c r="A26860" s="1" t="s">
        <v>26254</v>
      </c>
      <c r="B26860" s="1" t="s">
        <v>67021</v>
      </c>
      <c r="E26860" s="1" t="s">
        <v>67039</v>
      </c>
      <c r="F26860" s="1" t="s">
        <v>67040</v>
      </c>
    </row>
    <row r="26861" spans="1:6" x14ac:dyDescent="0.3">
      <c r="A26861" s="1" t="s">
        <v>26255</v>
      </c>
      <c r="B26861" s="1" t="s">
        <v>67022</v>
      </c>
      <c r="E26861" s="1" t="s">
        <v>67041</v>
      </c>
      <c r="F26861" s="1" t="s">
        <v>67042</v>
      </c>
    </row>
    <row r="26862" spans="1:6" x14ac:dyDescent="0.3">
      <c r="A26862" s="1" t="s">
        <v>26256</v>
      </c>
      <c r="B26862" s="1" t="s">
        <v>67023</v>
      </c>
      <c r="E26862" s="1" t="s">
        <v>67043</v>
      </c>
      <c r="F26862" s="1" t="s">
        <v>67040</v>
      </c>
    </row>
    <row r="26863" spans="1:6" x14ac:dyDescent="0.3">
      <c r="A26863" s="1" t="s">
        <v>26257</v>
      </c>
      <c r="B26863" s="1" t="s">
        <v>67024</v>
      </c>
      <c r="E26863" s="1" t="s">
        <v>67044</v>
      </c>
      <c r="F26863" s="1" t="s">
        <v>67042</v>
      </c>
    </row>
    <row r="26864" spans="1:6" x14ac:dyDescent="0.3">
      <c r="A26864" s="1" t="s">
        <v>26258</v>
      </c>
      <c r="B26864" s="1" t="s">
        <v>67025</v>
      </c>
      <c r="E26864" s="1" t="s">
        <v>67045</v>
      </c>
      <c r="F26864" s="1" t="s">
        <v>67040</v>
      </c>
    </row>
    <row r="26865" spans="1:6" x14ac:dyDescent="0.3">
      <c r="A26865" s="1" t="s">
        <v>26259</v>
      </c>
      <c r="B26865" s="1" t="s">
        <v>67026</v>
      </c>
      <c r="E26865" s="1" t="s">
        <v>67046</v>
      </c>
      <c r="F26865" s="1" t="s">
        <v>67042</v>
      </c>
    </row>
    <row r="26866" spans="1:6" x14ac:dyDescent="0.3">
      <c r="A26866" s="1" t="s">
        <v>26260</v>
      </c>
      <c r="B26866" s="1" t="s">
        <v>67027</v>
      </c>
      <c r="E26866" s="1" t="s">
        <v>67047</v>
      </c>
      <c r="F26866" s="1" t="s">
        <v>67040</v>
      </c>
    </row>
    <row r="26867" spans="1:6" x14ac:dyDescent="0.3">
      <c r="A26867" s="1" t="s">
        <v>26261</v>
      </c>
      <c r="B26867" s="1" t="s">
        <v>67028</v>
      </c>
      <c r="E26867" s="1" t="s">
        <v>67048</v>
      </c>
      <c r="F26867" s="1" t="s">
        <v>67042</v>
      </c>
    </row>
    <row r="26868" spans="1:6" x14ac:dyDescent="0.3">
      <c r="A26868" s="1" t="s">
        <v>26262</v>
      </c>
      <c r="B26868" s="1" t="s">
        <v>67029</v>
      </c>
      <c r="E26868" s="1" t="s">
        <v>179</v>
      </c>
      <c r="F26868" s="1" t="s">
        <v>67040</v>
      </c>
    </row>
    <row r="26869" spans="1:6" x14ac:dyDescent="0.3">
      <c r="A26869" s="1" t="s">
        <v>26263</v>
      </c>
      <c r="B26869" s="1" t="s">
        <v>67030</v>
      </c>
      <c r="E26869" s="1" t="s">
        <v>67039</v>
      </c>
      <c r="F26869" s="1" t="s">
        <v>67042</v>
      </c>
    </row>
    <row r="26870" spans="1:6" x14ac:dyDescent="0.3">
      <c r="A26870" s="1" t="s">
        <v>26264</v>
      </c>
      <c r="B26870" s="1" t="s">
        <v>67031</v>
      </c>
      <c r="E26870" s="1" t="s">
        <v>67041</v>
      </c>
      <c r="F26870" s="1" t="s">
        <v>67040</v>
      </c>
    </row>
    <row r="26871" spans="1:6" x14ac:dyDescent="0.3">
      <c r="A26871" s="1" t="s">
        <v>26265</v>
      </c>
      <c r="B26871" s="1" t="s">
        <v>67032</v>
      </c>
      <c r="E26871" s="1" t="s">
        <v>67043</v>
      </c>
      <c r="F26871" s="1" t="s">
        <v>67042</v>
      </c>
    </row>
    <row r="26872" spans="1:6" x14ac:dyDescent="0.3">
      <c r="A26872" s="1" t="s">
        <v>26266</v>
      </c>
      <c r="B26872" s="1" t="s">
        <v>67033</v>
      </c>
      <c r="E26872" s="1" t="s">
        <v>67044</v>
      </c>
      <c r="F26872" s="1" t="s">
        <v>67040</v>
      </c>
    </row>
    <row r="26873" spans="1:6" x14ac:dyDescent="0.3">
      <c r="A26873" s="1" t="s">
        <v>26267</v>
      </c>
      <c r="B26873" s="1" t="s">
        <v>67034</v>
      </c>
      <c r="E26873" s="1" t="s">
        <v>67045</v>
      </c>
      <c r="F26873" s="1" t="s">
        <v>67042</v>
      </c>
    </row>
    <row r="26874" spans="1:6" x14ac:dyDescent="0.3">
      <c r="A26874" s="1" t="s">
        <v>26268</v>
      </c>
      <c r="B26874" s="1" t="s">
        <v>67035</v>
      </c>
      <c r="E26874" s="1" t="s">
        <v>67046</v>
      </c>
      <c r="F26874" s="1" t="s">
        <v>67040</v>
      </c>
    </row>
    <row r="26875" spans="1:6" x14ac:dyDescent="0.3">
      <c r="A26875" s="1" t="s">
        <v>26269</v>
      </c>
      <c r="B26875" s="1" t="s">
        <v>67036</v>
      </c>
      <c r="E26875" s="1" t="s">
        <v>67047</v>
      </c>
      <c r="F26875" s="1" t="s">
        <v>67042</v>
      </c>
    </row>
    <row r="26876" spans="1:6" x14ac:dyDescent="0.3">
      <c r="A26876" s="1" t="s">
        <v>26270</v>
      </c>
      <c r="B26876" s="1" t="s">
        <v>67037</v>
      </c>
      <c r="E26876" s="1" t="s">
        <v>67048</v>
      </c>
      <c r="F26876" s="1" t="s">
        <v>67040</v>
      </c>
    </row>
    <row r="26877" spans="1:6" x14ac:dyDescent="0.3">
      <c r="A26877" s="1" t="s">
        <v>26271</v>
      </c>
      <c r="B26877" s="1" t="s">
        <v>67038</v>
      </c>
      <c r="E26877" s="1" t="s">
        <v>179</v>
      </c>
      <c r="F26877" s="1" t="s">
        <v>67042</v>
      </c>
    </row>
    <row r="26878" spans="1:6" x14ac:dyDescent="0.3">
      <c r="A26878" s="1" t="s">
        <v>26272</v>
      </c>
      <c r="B26878" s="1" t="s">
        <v>67021</v>
      </c>
      <c r="E26878" s="1" t="s">
        <v>67039</v>
      </c>
      <c r="F26878" s="1" t="s">
        <v>67040</v>
      </c>
    </row>
    <row r="26879" spans="1:6" x14ac:dyDescent="0.3">
      <c r="A26879" s="1" t="s">
        <v>26273</v>
      </c>
      <c r="B26879" s="1" t="s">
        <v>67022</v>
      </c>
      <c r="E26879" s="1" t="s">
        <v>67041</v>
      </c>
      <c r="F26879" s="1" t="s">
        <v>67042</v>
      </c>
    </row>
    <row r="26880" spans="1:6" x14ac:dyDescent="0.3">
      <c r="A26880" s="1" t="s">
        <v>26274</v>
      </c>
      <c r="B26880" s="1" t="s">
        <v>67023</v>
      </c>
      <c r="E26880" s="1" t="s">
        <v>67043</v>
      </c>
      <c r="F26880" s="1" t="s">
        <v>67040</v>
      </c>
    </row>
    <row r="26881" spans="1:6" x14ac:dyDescent="0.3">
      <c r="A26881" s="1" t="s">
        <v>26217</v>
      </c>
      <c r="B26881" s="1" t="s">
        <v>67024</v>
      </c>
      <c r="E26881" s="1" t="s">
        <v>67044</v>
      </c>
      <c r="F26881" s="1" t="s">
        <v>67042</v>
      </c>
    </row>
    <row r="26882" spans="1:6" x14ac:dyDescent="0.3">
      <c r="A26882" s="1" t="s">
        <v>26275</v>
      </c>
      <c r="B26882" s="1" t="s">
        <v>67025</v>
      </c>
      <c r="E26882" s="1" t="s">
        <v>67045</v>
      </c>
      <c r="F26882" s="1" t="s">
        <v>67040</v>
      </c>
    </row>
    <row r="26883" spans="1:6" x14ac:dyDescent="0.3">
      <c r="A26883" s="1" t="s">
        <v>26276</v>
      </c>
      <c r="B26883" s="1" t="s">
        <v>67026</v>
      </c>
      <c r="E26883" s="1" t="s">
        <v>67046</v>
      </c>
      <c r="F26883" s="1" t="s">
        <v>67042</v>
      </c>
    </row>
    <row r="26884" spans="1:6" x14ac:dyDescent="0.3">
      <c r="A26884" s="1" t="s">
        <v>26277</v>
      </c>
      <c r="B26884" s="1" t="s">
        <v>67027</v>
      </c>
      <c r="E26884" s="1" t="s">
        <v>67047</v>
      </c>
      <c r="F26884" s="1" t="s">
        <v>67040</v>
      </c>
    </row>
    <row r="26885" spans="1:6" x14ac:dyDescent="0.3">
      <c r="A26885" s="1" t="s">
        <v>26278</v>
      </c>
      <c r="B26885" s="1" t="s">
        <v>67028</v>
      </c>
      <c r="E26885" s="1" t="s">
        <v>67048</v>
      </c>
      <c r="F26885" s="1" t="s">
        <v>67042</v>
      </c>
    </row>
    <row r="26886" spans="1:6" x14ac:dyDescent="0.3">
      <c r="A26886" s="1" t="s">
        <v>26279</v>
      </c>
      <c r="B26886" s="1" t="s">
        <v>67029</v>
      </c>
      <c r="E26886" s="1" t="s">
        <v>179</v>
      </c>
      <c r="F26886" s="1" t="s">
        <v>67040</v>
      </c>
    </row>
    <row r="26887" spans="1:6" x14ac:dyDescent="0.3">
      <c r="A26887" s="1" t="s">
        <v>26280</v>
      </c>
      <c r="B26887" s="1" t="s">
        <v>67030</v>
      </c>
      <c r="E26887" s="1" t="s">
        <v>67039</v>
      </c>
      <c r="F26887" s="1" t="s">
        <v>67042</v>
      </c>
    </row>
    <row r="26888" spans="1:6" x14ac:dyDescent="0.3">
      <c r="A26888" s="1" t="s">
        <v>26281</v>
      </c>
      <c r="B26888" s="1" t="s">
        <v>67031</v>
      </c>
      <c r="E26888" s="1" t="s">
        <v>67041</v>
      </c>
      <c r="F26888" s="1" t="s">
        <v>67040</v>
      </c>
    </row>
    <row r="26889" spans="1:6" x14ac:dyDescent="0.3">
      <c r="A26889" s="1" t="s">
        <v>26282</v>
      </c>
      <c r="B26889" s="1" t="s">
        <v>67032</v>
      </c>
      <c r="E26889" s="1" t="s">
        <v>67043</v>
      </c>
      <c r="F26889" s="1" t="s">
        <v>67042</v>
      </c>
    </row>
    <row r="26890" spans="1:6" x14ac:dyDescent="0.3">
      <c r="A26890" s="1" t="s">
        <v>26283</v>
      </c>
      <c r="B26890" s="1" t="s">
        <v>67033</v>
      </c>
      <c r="E26890" s="1" t="s">
        <v>67044</v>
      </c>
      <c r="F26890" s="1" t="s">
        <v>67040</v>
      </c>
    </row>
    <row r="26891" spans="1:6" x14ac:dyDescent="0.3">
      <c r="A26891" s="1" t="s">
        <v>26284</v>
      </c>
      <c r="B26891" s="1" t="s">
        <v>67034</v>
      </c>
      <c r="E26891" s="1" t="s">
        <v>67045</v>
      </c>
      <c r="F26891" s="1" t="s">
        <v>67042</v>
      </c>
    </row>
    <row r="26892" spans="1:6" x14ac:dyDescent="0.3">
      <c r="A26892" s="1" t="s">
        <v>26285</v>
      </c>
      <c r="B26892" s="1" t="s">
        <v>67035</v>
      </c>
      <c r="E26892" s="1" t="s">
        <v>67046</v>
      </c>
      <c r="F26892" s="1" t="s">
        <v>67040</v>
      </c>
    </row>
    <row r="26893" spans="1:6" x14ac:dyDescent="0.3">
      <c r="A26893" s="1" t="s">
        <v>26286</v>
      </c>
      <c r="B26893" s="1" t="s">
        <v>67036</v>
      </c>
      <c r="E26893" s="1" t="s">
        <v>67047</v>
      </c>
      <c r="F26893" s="1" t="s">
        <v>67042</v>
      </c>
    </row>
    <row r="26894" spans="1:6" x14ac:dyDescent="0.3">
      <c r="A26894" s="1" t="s">
        <v>26287</v>
      </c>
      <c r="B26894" s="1" t="s">
        <v>67037</v>
      </c>
      <c r="E26894" s="1" t="s">
        <v>67048</v>
      </c>
      <c r="F26894" s="1" t="s">
        <v>67040</v>
      </c>
    </row>
    <row r="26895" spans="1:6" x14ac:dyDescent="0.3">
      <c r="A26895" s="1" t="s">
        <v>26288</v>
      </c>
      <c r="B26895" s="1" t="s">
        <v>67038</v>
      </c>
      <c r="E26895" s="1" t="s">
        <v>179</v>
      </c>
      <c r="F26895" s="1" t="s">
        <v>67042</v>
      </c>
    </row>
    <row r="26896" spans="1:6" x14ac:dyDescent="0.3">
      <c r="A26896" s="1" t="s">
        <v>26289</v>
      </c>
      <c r="B26896" s="1" t="s">
        <v>67021</v>
      </c>
      <c r="E26896" s="1" t="s">
        <v>67039</v>
      </c>
      <c r="F26896" s="1" t="s">
        <v>67040</v>
      </c>
    </row>
    <row r="26897" spans="1:6" x14ac:dyDescent="0.3">
      <c r="A26897" s="1" t="s">
        <v>26290</v>
      </c>
      <c r="B26897" s="1" t="s">
        <v>67022</v>
      </c>
      <c r="E26897" s="1" t="s">
        <v>67041</v>
      </c>
      <c r="F26897" s="1" t="s">
        <v>67042</v>
      </c>
    </row>
    <row r="26898" spans="1:6" x14ac:dyDescent="0.3">
      <c r="A26898" s="1" t="s">
        <v>26291</v>
      </c>
      <c r="B26898" s="1" t="s">
        <v>67023</v>
      </c>
      <c r="E26898" s="1" t="s">
        <v>67043</v>
      </c>
      <c r="F26898" s="1" t="s">
        <v>67040</v>
      </c>
    </row>
    <row r="26899" spans="1:6" x14ac:dyDescent="0.3">
      <c r="A26899" s="1" t="s">
        <v>26292</v>
      </c>
      <c r="B26899" s="1" t="s">
        <v>67024</v>
      </c>
      <c r="E26899" s="1" t="s">
        <v>67044</v>
      </c>
      <c r="F26899" s="1" t="s">
        <v>67042</v>
      </c>
    </row>
    <row r="26900" spans="1:6" x14ac:dyDescent="0.3">
      <c r="A26900" s="1" t="s">
        <v>26293</v>
      </c>
      <c r="B26900" s="1" t="s">
        <v>67025</v>
      </c>
      <c r="E26900" s="1" t="s">
        <v>67045</v>
      </c>
      <c r="F26900" s="1" t="s">
        <v>67040</v>
      </c>
    </row>
    <row r="26901" spans="1:6" x14ac:dyDescent="0.3">
      <c r="A26901" s="1" t="s">
        <v>26294</v>
      </c>
      <c r="B26901" s="1" t="s">
        <v>67026</v>
      </c>
      <c r="E26901" s="1" t="s">
        <v>67046</v>
      </c>
      <c r="F26901" s="1" t="s">
        <v>67042</v>
      </c>
    </row>
    <row r="26902" spans="1:6" x14ac:dyDescent="0.3">
      <c r="A26902" s="1" t="s">
        <v>26295</v>
      </c>
      <c r="B26902" s="1" t="s">
        <v>67027</v>
      </c>
      <c r="E26902" s="1" t="s">
        <v>67047</v>
      </c>
      <c r="F26902" s="1" t="s">
        <v>67040</v>
      </c>
    </row>
    <row r="26903" spans="1:6" x14ac:dyDescent="0.3">
      <c r="A26903" s="1" t="s">
        <v>26296</v>
      </c>
      <c r="B26903" s="1" t="s">
        <v>67028</v>
      </c>
      <c r="E26903" s="1" t="s">
        <v>67048</v>
      </c>
      <c r="F26903" s="1" t="s">
        <v>67042</v>
      </c>
    </row>
    <row r="26904" spans="1:6" x14ac:dyDescent="0.3">
      <c r="A26904" s="1" t="s">
        <v>26297</v>
      </c>
      <c r="B26904" s="1" t="s">
        <v>67029</v>
      </c>
      <c r="E26904" s="1" t="s">
        <v>179</v>
      </c>
      <c r="F26904" s="1" t="s">
        <v>67040</v>
      </c>
    </row>
    <row r="26905" spans="1:6" x14ac:dyDescent="0.3">
      <c r="A26905" s="1" t="s">
        <v>26298</v>
      </c>
      <c r="B26905" s="1" t="s">
        <v>67030</v>
      </c>
      <c r="E26905" s="1" t="s">
        <v>67039</v>
      </c>
      <c r="F26905" s="1" t="s">
        <v>67042</v>
      </c>
    </row>
    <row r="26906" spans="1:6" x14ac:dyDescent="0.3">
      <c r="A26906" s="1" t="s">
        <v>26299</v>
      </c>
      <c r="B26906" s="1" t="s">
        <v>67031</v>
      </c>
      <c r="E26906" s="1" t="s">
        <v>67041</v>
      </c>
      <c r="F26906" s="1" t="s">
        <v>67040</v>
      </c>
    </row>
    <row r="26907" spans="1:6" x14ac:dyDescent="0.3">
      <c r="A26907" s="1" t="s">
        <v>26300</v>
      </c>
      <c r="B26907" s="1" t="s">
        <v>67032</v>
      </c>
      <c r="E26907" s="1" t="s">
        <v>67043</v>
      </c>
      <c r="F26907" s="1" t="s">
        <v>67042</v>
      </c>
    </row>
    <row r="26908" spans="1:6" x14ac:dyDescent="0.3">
      <c r="A26908" s="1" t="s">
        <v>26301</v>
      </c>
      <c r="B26908" s="1" t="s">
        <v>67033</v>
      </c>
      <c r="E26908" s="1" t="s">
        <v>67044</v>
      </c>
      <c r="F26908" s="1" t="s">
        <v>67040</v>
      </c>
    </row>
    <row r="26909" spans="1:6" x14ac:dyDescent="0.3">
      <c r="A26909" s="1" t="s">
        <v>26302</v>
      </c>
      <c r="B26909" s="1" t="s">
        <v>67034</v>
      </c>
      <c r="E26909" s="1" t="s">
        <v>67045</v>
      </c>
      <c r="F26909" s="1" t="s">
        <v>67042</v>
      </c>
    </row>
    <row r="26910" spans="1:6" x14ac:dyDescent="0.3">
      <c r="A26910" s="1" t="s">
        <v>26303</v>
      </c>
      <c r="B26910" s="1" t="s">
        <v>67035</v>
      </c>
      <c r="E26910" s="1" t="s">
        <v>67046</v>
      </c>
      <c r="F26910" s="1" t="s">
        <v>67040</v>
      </c>
    </row>
    <row r="26911" spans="1:6" x14ac:dyDescent="0.3">
      <c r="A26911" s="1" t="s">
        <v>26304</v>
      </c>
      <c r="B26911" s="1" t="s">
        <v>67036</v>
      </c>
      <c r="E26911" s="1" t="s">
        <v>67047</v>
      </c>
      <c r="F26911" s="1" t="s">
        <v>67042</v>
      </c>
    </row>
    <row r="26912" spans="1:6" x14ac:dyDescent="0.3">
      <c r="A26912" s="1" t="s">
        <v>26305</v>
      </c>
      <c r="B26912" s="1" t="s">
        <v>67037</v>
      </c>
      <c r="E26912" s="1" t="s">
        <v>67048</v>
      </c>
      <c r="F26912" s="1" t="s">
        <v>67040</v>
      </c>
    </row>
    <row r="26913" spans="1:6" x14ac:dyDescent="0.3">
      <c r="A26913" s="1" t="s">
        <v>26306</v>
      </c>
      <c r="B26913" s="1" t="s">
        <v>67038</v>
      </c>
      <c r="E26913" s="1" t="s">
        <v>179</v>
      </c>
      <c r="F26913" s="1" t="s">
        <v>67042</v>
      </c>
    </row>
    <row r="26914" spans="1:6" x14ac:dyDescent="0.3">
      <c r="A26914" s="1" t="s">
        <v>26307</v>
      </c>
      <c r="B26914" s="1" t="s">
        <v>67021</v>
      </c>
      <c r="E26914" s="1" t="s">
        <v>67039</v>
      </c>
      <c r="F26914" s="1" t="s">
        <v>67040</v>
      </c>
    </row>
    <row r="26915" spans="1:6" x14ac:dyDescent="0.3">
      <c r="A26915" s="1" t="s">
        <v>26308</v>
      </c>
      <c r="B26915" s="1" t="s">
        <v>67022</v>
      </c>
      <c r="E26915" s="1" t="s">
        <v>67041</v>
      </c>
      <c r="F26915" s="1" t="s">
        <v>67042</v>
      </c>
    </row>
    <row r="26916" spans="1:6" x14ac:dyDescent="0.3">
      <c r="A26916" s="1" t="s">
        <v>26309</v>
      </c>
      <c r="B26916" s="1" t="s">
        <v>67023</v>
      </c>
      <c r="E26916" s="1" t="s">
        <v>67043</v>
      </c>
      <c r="F26916" s="1" t="s">
        <v>67040</v>
      </c>
    </row>
    <row r="26917" spans="1:6" x14ac:dyDescent="0.3">
      <c r="A26917" s="1" t="s">
        <v>26310</v>
      </c>
      <c r="B26917" s="1" t="s">
        <v>67024</v>
      </c>
      <c r="E26917" s="1" t="s">
        <v>67044</v>
      </c>
      <c r="F26917" s="1" t="s">
        <v>67042</v>
      </c>
    </row>
    <row r="26918" spans="1:6" x14ac:dyDescent="0.3">
      <c r="A26918" s="1" t="s">
        <v>26311</v>
      </c>
      <c r="B26918" s="1" t="s">
        <v>67025</v>
      </c>
      <c r="E26918" s="1" t="s">
        <v>67045</v>
      </c>
      <c r="F26918" s="1" t="s">
        <v>67040</v>
      </c>
    </row>
    <row r="26919" spans="1:6" x14ac:dyDescent="0.3">
      <c r="A26919" s="1" t="s">
        <v>26312</v>
      </c>
      <c r="B26919" s="1" t="s">
        <v>67026</v>
      </c>
      <c r="E26919" s="1" t="s">
        <v>67046</v>
      </c>
      <c r="F26919" s="1" t="s">
        <v>67042</v>
      </c>
    </row>
    <row r="26920" spans="1:6" x14ac:dyDescent="0.3">
      <c r="A26920" s="1" t="s">
        <v>26313</v>
      </c>
      <c r="B26920" s="1" t="s">
        <v>67027</v>
      </c>
      <c r="E26920" s="1" t="s">
        <v>67047</v>
      </c>
      <c r="F26920" s="1" t="s">
        <v>67040</v>
      </c>
    </row>
    <row r="26921" spans="1:6" x14ac:dyDescent="0.3">
      <c r="A26921" s="1" t="s">
        <v>26314</v>
      </c>
      <c r="B26921" s="1" t="s">
        <v>67028</v>
      </c>
      <c r="E26921" s="1" t="s">
        <v>67048</v>
      </c>
      <c r="F26921" s="1" t="s">
        <v>67042</v>
      </c>
    </row>
    <row r="26922" spans="1:6" x14ac:dyDescent="0.3">
      <c r="A26922" s="1" t="s">
        <v>26315</v>
      </c>
      <c r="B26922" s="1" t="s">
        <v>67029</v>
      </c>
      <c r="E26922" s="1" t="s">
        <v>179</v>
      </c>
      <c r="F26922" s="1" t="s">
        <v>67040</v>
      </c>
    </row>
    <row r="26923" spans="1:6" x14ac:dyDescent="0.3">
      <c r="A26923" s="1" t="s">
        <v>26316</v>
      </c>
      <c r="B26923" s="1" t="s">
        <v>67030</v>
      </c>
      <c r="E26923" s="1" t="s">
        <v>67039</v>
      </c>
      <c r="F26923" s="1" t="s">
        <v>67042</v>
      </c>
    </row>
    <row r="26924" spans="1:6" x14ac:dyDescent="0.3">
      <c r="A26924" s="1" t="s">
        <v>26317</v>
      </c>
      <c r="B26924" s="1" t="s">
        <v>67031</v>
      </c>
      <c r="E26924" s="1" t="s">
        <v>67041</v>
      </c>
      <c r="F26924" s="1" t="s">
        <v>67040</v>
      </c>
    </row>
    <row r="26925" spans="1:6" x14ac:dyDescent="0.3">
      <c r="A26925" s="1" t="s">
        <v>26318</v>
      </c>
      <c r="B26925" s="1" t="s">
        <v>67032</v>
      </c>
      <c r="E26925" s="1" t="s">
        <v>67043</v>
      </c>
      <c r="F26925" s="1" t="s">
        <v>67042</v>
      </c>
    </row>
    <row r="26926" spans="1:6" x14ac:dyDescent="0.3">
      <c r="A26926" s="1" t="s">
        <v>26319</v>
      </c>
      <c r="B26926" s="1" t="s">
        <v>67033</v>
      </c>
      <c r="E26926" s="1" t="s">
        <v>67044</v>
      </c>
      <c r="F26926" s="1" t="s">
        <v>67040</v>
      </c>
    </row>
    <row r="26927" spans="1:6" x14ac:dyDescent="0.3">
      <c r="A26927" s="1" t="s">
        <v>26320</v>
      </c>
      <c r="B26927" s="1" t="s">
        <v>67034</v>
      </c>
      <c r="E26927" s="1" t="s">
        <v>67045</v>
      </c>
      <c r="F26927" s="1" t="s">
        <v>67042</v>
      </c>
    </row>
    <row r="26928" spans="1:6" x14ac:dyDescent="0.3">
      <c r="A26928" s="1" t="s">
        <v>26321</v>
      </c>
      <c r="B26928" s="1" t="s">
        <v>67035</v>
      </c>
      <c r="E26928" s="1" t="s">
        <v>67046</v>
      </c>
      <c r="F26928" s="1" t="s">
        <v>67040</v>
      </c>
    </row>
    <row r="26929" spans="1:6" x14ac:dyDescent="0.3">
      <c r="A26929" s="1" t="s">
        <v>26322</v>
      </c>
      <c r="B26929" s="1" t="s">
        <v>67036</v>
      </c>
      <c r="E26929" s="1" t="s">
        <v>67047</v>
      </c>
      <c r="F26929" s="1" t="s">
        <v>67042</v>
      </c>
    </row>
    <row r="26930" spans="1:6" x14ac:dyDescent="0.3">
      <c r="A26930" s="1" t="s">
        <v>26323</v>
      </c>
      <c r="B26930" s="1" t="s">
        <v>67037</v>
      </c>
      <c r="E26930" s="1" t="s">
        <v>67048</v>
      </c>
      <c r="F26930" s="1" t="s">
        <v>67040</v>
      </c>
    </row>
    <row r="26931" spans="1:6" x14ac:dyDescent="0.3">
      <c r="A26931" s="1" t="s">
        <v>26324</v>
      </c>
      <c r="B26931" s="1" t="s">
        <v>67038</v>
      </c>
      <c r="E26931" s="1" t="s">
        <v>179</v>
      </c>
      <c r="F26931" s="1" t="s">
        <v>67042</v>
      </c>
    </row>
    <row r="26932" spans="1:6" x14ac:dyDescent="0.3">
      <c r="A26932" s="1" t="s">
        <v>26325</v>
      </c>
      <c r="B26932" s="1" t="s">
        <v>67021</v>
      </c>
      <c r="E26932" s="1" t="s">
        <v>67039</v>
      </c>
      <c r="F26932" s="1" t="s">
        <v>67040</v>
      </c>
    </row>
    <row r="26933" spans="1:6" x14ac:dyDescent="0.3">
      <c r="A26933" s="1" t="s">
        <v>26326</v>
      </c>
      <c r="B26933" s="1" t="s">
        <v>67022</v>
      </c>
      <c r="E26933" s="1" t="s">
        <v>67041</v>
      </c>
      <c r="F26933" s="1" t="s">
        <v>67042</v>
      </c>
    </row>
    <row r="26934" spans="1:6" x14ac:dyDescent="0.3">
      <c r="A26934" s="1" t="s">
        <v>26327</v>
      </c>
      <c r="B26934" s="1" t="s">
        <v>67023</v>
      </c>
      <c r="E26934" s="1" t="s">
        <v>67043</v>
      </c>
      <c r="F26934" s="1" t="s">
        <v>67040</v>
      </c>
    </row>
    <row r="26935" spans="1:6" x14ac:dyDescent="0.3">
      <c r="A26935" s="1" t="s">
        <v>26328</v>
      </c>
      <c r="B26935" s="1" t="s">
        <v>67024</v>
      </c>
      <c r="E26935" s="1" t="s">
        <v>67044</v>
      </c>
      <c r="F26935" s="1" t="s">
        <v>67042</v>
      </c>
    </row>
    <row r="26936" spans="1:6" x14ac:dyDescent="0.3">
      <c r="A26936" s="1" t="s">
        <v>26329</v>
      </c>
      <c r="B26936" s="1" t="s">
        <v>67025</v>
      </c>
      <c r="E26936" s="1" t="s">
        <v>67045</v>
      </c>
      <c r="F26936" s="1" t="s">
        <v>67040</v>
      </c>
    </row>
    <row r="26937" spans="1:6" x14ac:dyDescent="0.3">
      <c r="A26937" s="1" t="s">
        <v>26330</v>
      </c>
      <c r="B26937" s="1" t="s">
        <v>67026</v>
      </c>
      <c r="E26937" s="1" t="s">
        <v>67046</v>
      </c>
      <c r="F26937" s="1" t="s">
        <v>67042</v>
      </c>
    </row>
    <row r="26938" spans="1:6" x14ac:dyDescent="0.3">
      <c r="A26938" s="1" t="s">
        <v>26331</v>
      </c>
      <c r="B26938" s="1" t="s">
        <v>67027</v>
      </c>
      <c r="E26938" s="1" t="s">
        <v>67047</v>
      </c>
      <c r="F26938" s="1" t="s">
        <v>67040</v>
      </c>
    </row>
    <row r="26939" spans="1:6" x14ac:dyDescent="0.3">
      <c r="A26939" s="1" t="s">
        <v>26332</v>
      </c>
      <c r="B26939" s="1" t="s">
        <v>67028</v>
      </c>
      <c r="E26939" s="1" t="s">
        <v>67048</v>
      </c>
      <c r="F26939" s="1" t="s">
        <v>67042</v>
      </c>
    </row>
    <row r="26940" spans="1:6" x14ac:dyDescent="0.3">
      <c r="A26940" s="1" t="s">
        <v>18696</v>
      </c>
      <c r="B26940" s="1" t="s">
        <v>67029</v>
      </c>
      <c r="E26940" s="1" t="s">
        <v>179</v>
      </c>
      <c r="F26940" s="1" t="s">
        <v>67040</v>
      </c>
    </row>
    <row r="26941" spans="1:6" x14ac:dyDescent="0.3">
      <c r="A26941" s="1" t="s">
        <v>26333</v>
      </c>
      <c r="B26941" s="1" t="s">
        <v>67030</v>
      </c>
      <c r="E26941" s="1" t="s">
        <v>67039</v>
      </c>
      <c r="F26941" s="1" t="s">
        <v>67042</v>
      </c>
    </row>
    <row r="26942" spans="1:6" x14ac:dyDescent="0.3">
      <c r="A26942" s="1" t="s">
        <v>26334</v>
      </c>
      <c r="B26942" s="1" t="s">
        <v>67031</v>
      </c>
      <c r="E26942" s="1" t="s">
        <v>67041</v>
      </c>
      <c r="F26942" s="1" t="s">
        <v>67040</v>
      </c>
    </row>
    <row r="26943" spans="1:6" x14ac:dyDescent="0.3">
      <c r="A26943" s="1" t="s">
        <v>26335</v>
      </c>
      <c r="B26943" s="1" t="s">
        <v>67032</v>
      </c>
      <c r="E26943" s="1" t="s">
        <v>67043</v>
      </c>
      <c r="F26943" s="1" t="s">
        <v>67042</v>
      </c>
    </row>
    <row r="26944" spans="1:6" x14ac:dyDescent="0.3">
      <c r="A26944" s="1" t="s">
        <v>26336</v>
      </c>
      <c r="B26944" s="1" t="s">
        <v>67033</v>
      </c>
      <c r="E26944" s="1" t="s">
        <v>67044</v>
      </c>
      <c r="F26944" s="1" t="s">
        <v>67040</v>
      </c>
    </row>
    <row r="26945" spans="1:6" x14ac:dyDescent="0.3">
      <c r="A26945" s="1" t="s">
        <v>26337</v>
      </c>
      <c r="B26945" s="1" t="s">
        <v>67034</v>
      </c>
      <c r="E26945" s="1" t="s">
        <v>67045</v>
      </c>
      <c r="F26945" s="1" t="s">
        <v>67042</v>
      </c>
    </row>
    <row r="26946" spans="1:6" x14ac:dyDescent="0.3">
      <c r="A26946" s="1" t="s">
        <v>26338</v>
      </c>
      <c r="B26946" s="1" t="s">
        <v>67035</v>
      </c>
      <c r="E26946" s="1" t="s">
        <v>67046</v>
      </c>
      <c r="F26946" s="1" t="s">
        <v>67040</v>
      </c>
    </row>
    <row r="26947" spans="1:6" x14ac:dyDescent="0.3">
      <c r="A26947" s="1" t="s">
        <v>26339</v>
      </c>
      <c r="B26947" s="1" t="s">
        <v>67036</v>
      </c>
      <c r="E26947" s="1" t="s">
        <v>67047</v>
      </c>
      <c r="F26947" s="1" t="s">
        <v>67042</v>
      </c>
    </row>
    <row r="26948" spans="1:6" x14ac:dyDescent="0.3">
      <c r="A26948" s="1" t="s">
        <v>26340</v>
      </c>
      <c r="B26948" s="1" t="s">
        <v>67037</v>
      </c>
      <c r="E26948" s="1" t="s">
        <v>67048</v>
      </c>
      <c r="F26948" s="1" t="s">
        <v>67040</v>
      </c>
    </row>
    <row r="26949" spans="1:6" x14ac:dyDescent="0.3">
      <c r="A26949" s="1" t="s">
        <v>26341</v>
      </c>
      <c r="B26949" s="1" t="s">
        <v>67038</v>
      </c>
      <c r="E26949" s="1" t="s">
        <v>179</v>
      </c>
      <c r="F26949" s="1" t="s">
        <v>67042</v>
      </c>
    </row>
    <row r="26950" spans="1:6" x14ac:dyDescent="0.3">
      <c r="A26950" s="1" t="s">
        <v>26342</v>
      </c>
      <c r="B26950" s="1" t="s">
        <v>67021</v>
      </c>
      <c r="E26950" s="1" t="s">
        <v>67039</v>
      </c>
      <c r="F26950" s="1" t="s">
        <v>67040</v>
      </c>
    </row>
    <row r="26951" spans="1:6" x14ac:dyDescent="0.3">
      <c r="A26951" s="1" t="s">
        <v>26343</v>
      </c>
      <c r="B26951" s="1" t="s">
        <v>67022</v>
      </c>
      <c r="E26951" s="1" t="s">
        <v>67041</v>
      </c>
      <c r="F26951" s="1" t="s">
        <v>67042</v>
      </c>
    </row>
    <row r="26952" spans="1:6" x14ac:dyDescent="0.3">
      <c r="A26952" s="1" t="s">
        <v>26344</v>
      </c>
      <c r="B26952" s="1" t="s">
        <v>67023</v>
      </c>
      <c r="E26952" s="1" t="s">
        <v>67043</v>
      </c>
      <c r="F26952" s="1" t="s">
        <v>67040</v>
      </c>
    </row>
    <row r="26953" spans="1:6" x14ac:dyDescent="0.3">
      <c r="A26953" s="1" t="s">
        <v>26345</v>
      </c>
      <c r="B26953" s="1" t="s">
        <v>67024</v>
      </c>
      <c r="E26953" s="1" t="s">
        <v>67044</v>
      </c>
      <c r="F26953" s="1" t="s">
        <v>67042</v>
      </c>
    </row>
    <row r="26954" spans="1:6" x14ac:dyDescent="0.3">
      <c r="A26954" s="1" t="s">
        <v>26346</v>
      </c>
      <c r="B26954" s="1" t="s">
        <v>67025</v>
      </c>
      <c r="E26954" s="1" t="s">
        <v>67045</v>
      </c>
      <c r="F26954" s="1" t="s">
        <v>67040</v>
      </c>
    </row>
    <row r="26955" spans="1:6" x14ac:dyDescent="0.3">
      <c r="A26955" s="1" t="s">
        <v>26347</v>
      </c>
      <c r="B26955" s="1" t="s">
        <v>67026</v>
      </c>
      <c r="E26955" s="1" t="s">
        <v>67046</v>
      </c>
      <c r="F26955" s="1" t="s">
        <v>67042</v>
      </c>
    </row>
    <row r="26956" spans="1:6" x14ac:dyDescent="0.3">
      <c r="A26956" s="1" t="s">
        <v>26348</v>
      </c>
      <c r="B26956" s="1" t="s">
        <v>67027</v>
      </c>
      <c r="E26956" s="1" t="s">
        <v>67047</v>
      </c>
      <c r="F26956" s="1" t="s">
        <v>67040</v>
      </c>
    </row>
    <row r="26957" spans="1:6" x14ac:dyDescent="0.3">
      <c r="A26957" s="1" t="s">
        <v>26349</v>
      </c>
      <c r="B26957" s="1" t="s">
        <v>67028</v>
      </c>
      <c r="E26957" s="1" t="s">
        <v>67048</v>
      </c>
      <c r="F26957" s="1" t="s">
        <v>67042</v>
      </c>
    </row>
    <row r="26958" spans="1:6" x14ac:dyDescent="0.3">
      <c r="A26958" s="1" t="s">
        <v>26350</v>
      </c>
      <c r="B26958" s="1" t="s">
        <v>67029</v>
      </c>
      <c r="E26958" s="1" t="s">
        <v>179</v>
      </c>
      <c r="F26958" s="1" t="s">
        <v>67040</v>
      </c>
    </row>
    <row r="26959" spans="1:6" x14ac:dyDescent="0.3">
      <c r="A26959" s="1" t="s">
        <v>26351</v>
      </c>
      <c r="B26959" s="1" t="s">
        <v>67030</v>
      </c>
      <c r="E26959" s="1" t="s">
        <v>67039</v>
      </c>
      <c r="F26959" s="1" t="s">
        <v>67042</v>
      </c>
    </row>
    <row r="26960" spans="1:6" x14ac:dyDescent="0.3">
      <c r="A26960" s="1" t="s">
        <v>26352</v>
      </c>
      <c r="B26960" s="1" t="s">
        <v>67031</v>
      </c>
      <c r="E26960" s="1" t="s">
        <v>67041</v>
      </c>
      <c r="F26960" s="1" t="s">
        <v>67040</v>
      </c>
    </row>
    <row r="26961" spans="1:6" x14ac:dyDescent="0.3">
      <c r="A26961" s="1" t="s">
        <v>26353</v>
      </c>
      <c r="B26961" s="1" t="s">
        <v>67032</v>
      </c>
      <c r="E26961" s="1" t="s">
        <v>67043</v>
      </c>
      <c r="F26961" s="1" t="s">
        <v>67042</v>
      </c>
    </row>
    <row r="26962" spans="1:6" x14ac:dyDescent="0.3">
      <c r="A26962" s="1" t="s">
        <v>26354</v>
      </c>
      <c r="B26962" s="1" t="s">
        <v>67033</v>
      </c>
      <c r="E26962" s="1" t="s">
        <v>67044</v>
      </c>
      <c r="F26962" s="1" t="s">
        <v>67040</v>
      </c>
    </row>
    <row r="26963" spans="1:6" x14ac:dyDescent="0.3">
      <c r="A26963" s="1" t="s">
        <v>26355</v>
      </c>
      <c r="B26963" s="1" t="s">
        <v>67034</v>
      </c>
      <c r="E26963" s="1" t="s">
        <v>67045</v>
      </c>
      <c r="F26963" s="1" t="s">
        <v>67042</v>
      </c>
    </row>
    <row r="26964" spans="1:6" x14ac:dyDescent="0.3">
      <c r="A26964" s="1" t="s">
        <v>26356</v>
      </c>
      <c r="B26964" s="1" t="s">
        <v>67035</v>
      </c>
      <c r="E26964" s="1" t="s">
        <v>67046</v>
      </c>
      <c r="F26964" s="1" t="s">
        <v>67040</v>
      </c>
    </row>
    <row r="26965" spans="1:6" x14ac:dyDescent="0.3">
      <c r="A26965" s="1" t="s">
        <v>26357</v>
      </c>
      <c r="B26965" s="1" t="s">
        <v>67036</v>
      </c>
      <c r="E26965" s="1" t="s">
        <v>67047</v>
      </c>
      <c r="F26965" s="1" t="s">
        <v>67042</v>
      </c>
    </row>
    <row r="26966" spans="1:6" x14ac:dyDescent="0.3">
      <c r="A26966" s="1" t="s">
        <v>26358</v>
      </c>
      <c r="B26966" s="1" t="s">
        <v>67037</v>
      </c>
      <c r="E26966" s="1" t="s">
        <v>67048</v>
      </c>
      <c r="F26966" s="1" t="s">
        <v>67040</v>
      </c>
    </row>
    <row r="26967" spans="1:6" x14ac:dyDescent="0.3">
      <c r="A26967" s="1" t="s">
        <v>26359</v>
      </c>
      <c r="B26967" s="1" t="s">
        <v>67038</v>
      </c>
      <c r="E26967" s="1" t="s">
        <v>179</v>
      </c>
      <c r="F26967" s="1" t="s">
        <v>67042</v>
      </c>
    </row>
    <row r="26968" spans="1:6" x14ac:dyDescent="0.3">
      <c r="A26968" s="1" t="s">
        <v>26360</v>
      </c>
      <c r="B26968" s="1" t="s">
        <v>67021</v>
      </c>
      <c r="E26968" s="1" t="s">
        <v>67039</v>
      </c>
      <c r="F26968" s="1" t="s">
        <v>67040</v>
      </c>
    </row>
    <row r="26969" spans="1:6" x14ac:dyDescent="0.3">
      <c r="A26969" s="1" t="s">
        <v>26361</v>
      </c>
      <c r="B26969" s="1" t="s">
        <v>67022</v>
      </c>
      <c r="E26969" s="1" t="s">
        <v>67041</v>
      </c>
      <c r="F26969" s="1" t="s">
        <v>67042</v>
      </c>
    </row>
    <row r="26970" spans="1:6" x14ac:dyDescent="0.3">
      <c r="A26970" s="1" t="s">
        <v>18324</v>
      </c>
      <c r="B26970" s="1" t="s">
        <v>67023</v>
      </c>
      <c r="E26970" s="1" t="s">
        <v>67043</v>
      </c>
      <c r="F26970" s="1" t="s">
        <v>67040</v>
      </c>
    </row>
    <row r="26971" spans="1:6" x14ac:dyDescent="0.3">
      <c r="A26971" s="1" t="s">
        <v>26362</v>
      </c>
      <c r="B26971" s="1" t="s">
        <v>67024</v>
      </c>
      <c r="E26971" s="1" t="s">
        <v>67044</v>
      </c>
      <c r="F26971" s="1" t="s">
        <v>67042</v>
      </c>
    </row>
    <row r="26972" spans="1:6" x14ac:dyDescent="0.3">
      <c r="A26972" s="1" t="s">
        <v>26363</v>
      </c>
      <c r="B26972" s="1" t="s">
        <v>67025</v>
      </c>
      <c r="E26972" s="1" t="s">
        <v>67045</v>
      </c>
      <c r="F26972" s="1" t="s">
        <v>67040</v>
      </c>
    </row>
    <row r="26973" spans="1:6" x14ac:dyDescent="0.3">
      <c r="A26973" s="1" t="s">
        <v>26364</v>
      </c>
      <c r="B26973" s="1" t="s">
        <v>67026</v>
      </c>
      <c r="E26973" s="1" t="s">
        <v>67046</v>
      </c>
      <c r="F26973" s="1" t="s">
        <v>67042</v>
      </c>
    </row>
    <row r="26974" spans="1:6" x14ac:dyDescent="0.3">
      <c r="A26974" s="1" t="s">
        <v>26365</v>
      </c>
      <c r="B26974" s="1" t="s">
        <v>67027</v>
      </c>
      <c r="E26974" s="1" t="s">
        <v>67047</v>
      </c>
      <c r="F26974" s="1" t="s">
        <v>67040</v>
      </c>
    </row>
    <row r="26975" spans="1:6" x14ac:dyDescent="0.3">
      <c r="A26975" s="1" t="s">
        <v>26366</v>
      </c>
      <c r="B26975" s="1" t="s">
        <v>67028</v>
      </c>
      <c r="E26975" s="1" t="s">
        <v>67048</v>
      </c>
      <c r="F26975" s="1" t="s">
        <v>67042</v>
      </c>
    </row>
    <row r="26976" spans="1:6" x14ac:dyDescent="0.3">
      <c r="A26976" s="1" t="s">
        <v>26367</v>
      </c>
      <c r="B26976" s="1" t="s">
        <v>67029</v>
      </c>
      <c r="E26976" s="1" t="s">
        <v>179</v>
      </c>
      <c r="F26976" s="1" t="s">
        <v>67040</v>
      </c>
    </row>
    <row r="26977" spans="1:6" x14ac:dyDescent="0.3">
      <c r="A26977" s="1" t="s">
        <v>26368</v>
      </c>
      <c r="B26977" s="1" t="s">
        <v>67030</v>
      </c>
      <c r="E26977" s="1" t="s">
        <v>67039</v>
      </c>
      <c r="F26977" s="1" t="s">
        <v>67042</v>
      </c>
    </row>
    <row r="26978" spans="1:6" x14ac:dyDescent="0.3">
      <c r="A26978" s="1" t="s">
        <v>26369</v>
      </c>
      <c r="B26978" s="1" t="s">
        <v>67031</v>
      </c>
      <c r="E26978" s="1" t="s">
        <v>67041</v>
      </c>
      <c r="F26978" s="1" t="s">
        <v>67040</v>
      </c>
    </row>
    <row r="26979" spans="1:6" x14ac:dyDescent="0.3">
      <c r="A26979" s="1" t="s">
        <v>26370</v>
      </c>
      <c r="B26979" s="1" t="s">
        <v>67032</v>
      </c>
      <c r="E26979" s="1" t="s">
        <v>67043</v>
      </c>
      <c r="F26979" s="1" t="s">
        <v>67042</v>
      </c>
    </row>
    <row r="26980" spans="1:6" x14ac:dyDescent="0.3">
      <c r="A26980" s="1" t="s">
        <v>26371</v>
      </c>
      <c r="B26980" s="1" t="s">
        <v>67033</v>
      </c>
      <c r="E26980" s="1" t="s">
        <v>67044</v>
      </c>
      <c r="F26980" s="1" t="s">
        <v>67040</v>
      </c>
    </row>
    <row r="26981" spans="1:6" x14ac:dyDescent="0.3">
      <c r="A26981" s="1" t="s">
        <v>26372</v>
      </c>
      <c r="B26981" s="1" t="s">
        <v>67034</v>
      </c>
      <c r="E26981" s="1" t="s">
        <v>67045</v>
      </c>
      <c r="F26981" s="1" t="s">
        <v>67042</v>
      </c>
    </row>
    <row r="26982" spans="1:6" x14ac:dyDescent="0.3">
      <c r="A26982" s="1" t="s">
        <v>26373</v>
      </c>
      <c r="B26982" s="1" t="s">
        <v>67035</v>
      </c>
      <c r="E26982" s="1" t="s">
        <v>67046</v>
      </c>
      <c r="F26982" s="1" t="s">
        <v>67040</v>
      </c>
    </row>
    <row r="26983" spans="1:6" x14ac:dyDescent="0.3">
      <c r="A26983" s="1" t="s">
        <v>26374</v>
      </c>
      <c r="B26983" s="1" t="s">
        <v>67036</v>
      </c>
      <c r="E26983" s="1" t="s">
        <v>67047</v>
      </c>
      <c r="F26983" s="1" t="s">
        <v>67042</v>
      </c>
    </row>
    <row r="26984" spans="1:6" x14ac:dyDescent="0.3">
      <c r="A26984" s="1" t="s">
        <v>26375</v>
      </c>
      <c r="B26984" s="1" t="s">
        <v>67037</v>
      </c>
      <c r="E26984" s="1" t="s">
        <v>67048</v>
      </c>
      <c r="F26984" s="1" t="s">
        <v>67040</v>
      </c>
    </row>
    <row r="26985" spans="1:6" x14ac:dyDescent="0.3">
      <c r="A26985" s="1" t="s">
        <v>26376</v>
      </c>
      <c r="B26985" s="1" t="s">
        <v>67038</v>
      </c>
      <c r="E26985" s="1" t="s">
        <v>179</v>
      </c>
      <c r="F26985" s="1" t="s">
        <v>67042</v>
      </c>
    </row>
    <row r="26986" spans="1:6" x14ac:dyDescent="0.3">
      <c r="A26986" s="1" t="s">
        <v>20880</v>
      </c>
      <c r="B26986" s="1" t="s">
        <v>67021</v>
      </c>
      <c r="E26986" s="1" t="s">
        <v>67039</v>
      </c>
      <c r="F26986" s="1" t="s">
        <v>67040</v>
      </c>
    </row>
    <row r="26987" spans="1:6" x14ac:dyDescent="0.3">
      <c r="A26987" s="1" t="s">
        <v>2361</v>
      </c>
      <c r="B26987" s="1" t="s">
        <v>67022</v>
      </c>
      <c r="E26987" s="1" t="s">
        <v>67041</v>
      </c>
      <c r="F26987" s="1" t="s">
        <v>67042</v>
      </c>
    </row>
    <row r="26988" spans="1:6" x14ac:dyDescent="0.3">
      <c r="A26988" s="1" t="s">
        <v>26377</v>
      </c>
      <c r="B26988" s="1" t="s">
        <v>67023</v>
      </c>
      <c r="E26988" s="1" t="s">
        <v>67043</v>
      </c>
      <c r="F26988" s="1" t="s">
        <v>67040</v>
      </c>
    </row>
    <row r="26989" spans="1:6" x14ac:dyDescent="0.3">
      <c r="A26989" s="1" t="s">
        <v>26378</v>
      </c>
      <c r="B26989" s="1" t="s">
        <v>67024</v>
      </c>
      <c r="E26989" s="1" t="s">
        <v>67044</v>
      </c>
      <c r="F26989" s="1" t="s">
        <v>67042</v>
      </c>
    </row>
    <row r="26990" spans="1:6" x14ac:dyDescent="0.3">
      <c r="A26990" s="1" t="s">
        <v>26379</v>
      </c>
      <c r="B26990" s="1" t="s">
        <v>67025</v>
      </c>
      <c r="E26990" s="1" t="s">
        <v>67045</v>
      </c>
      <c r="F26990" s="1" t="s">
        <v>67040</v>
      </c>
    </row>
    <row r="26991" spans="1:6" x14ac:dyDescent="0.3">
      <c r="A26991" s="1" t="s">
        <v>26380</v>
      </c>
      <c r="B26991" s="1" t="s">
        <v>67026</v>
      </c>
      <c r="E26991" s="1" t="s">
        <v>67046</v>
      </c>
      <c r="F26991" s="1" t="s">
        <v>67042</v>
      </c>
    </row>
    <row r="26992" spans="1:6" x14ac:dyDescent="0.3">
      <c r="A26992" s="1" t="s">
        <v>26381</v>
      </c>
      <c r="B26992" s="1" t="s">
        <v>67027</v>
      </c>
      <c r="E26992" s="1" t="s">
        <v>67047</v>
      </c>
      <c r="F26992" s="1" t="s">
        <v>67040</v>
      </c>
    </row>
    <row r="26993" spans="1:6" x14ac:dyDescent="0.3">
      <c r="A26993" s="1" t="s">
        <v>26382</v>
      </c>
      <c r="B26993" s="1" t="s">
        <v>67028</v>
      </c>
      <c r="E26993" s="1" t="s">
        <v>67048</v>
      </c>
      <c r="F26993" s="1" t="s">
        <v>67042</v>
      </c>
    </row>
    <row r="26994" spans="1:6" x14ac:dyDescent="0.3">
      <c r="A26994" s="1" t="s">
        <v>26383</v>
      </c>
      <c r="B26994" s="1" t="s">
        <v>67029</v>
      </c>
      <c r="E26994" s="1" t="s">
        <v>179</v>
      </c>
      <c r="F26994" s="1" t="s">
        <v>67040</v>
      </c>
    </row>
    <row r="26995" spans="1:6" x14ac:dyDescent="0.3">
      <c r="A26995" s="1" t="s">
        <v>26384</v>
      </c>
      <c r="B26995" s="1" t="s">
        <v>67030</v>
      </c>
      <c r="E26995" s="1" t="s">
        <v>67039</v>
      </c>
      <c r="F26995" s="1" t="s">
        <v>67042</v>
      </c>
    </row>
    <row r="26996" spans="1:6" x14ac:dyDescent="0.3">
      <c r="A26996" s="1" t="s">
        <v>26385</v>
      </c>
      <c r="B26996" s="1" t="s">
        <v>67031</v>
      </c>
      <c r="E26996" s="1" t="s">
        <v>67041</v>
      </c>
      <c r="F26996" s="1" t="s">
        <v>67040</v>
      </c>
    </row>
    <row r="26997" spans="1:6" x14ac:dyDescent="0.3">
      <c r="A26997" s="1" t="s">
        <v>26386</v>
      </c>
      <c r="B26997" s="1" t="s">
        <v>67032</v>
      </c>
      <c r="E26997" s="1" t="s">
        <v>67043</v>
      </c>
      <c r="F26997" s="1" t="s">
        <v>67042</v>
      </c>
    </row>
    <row r="26998" spans="1:6" x14ac:dyDescent="0.3">
      <c r="A26998" s="1" t="s">
        <v>26387</v>
      </c>
      <c r="B26998" s="1" t="s">
        <v>67033</v>
      </c>
      <c r="E26998" s="1" t="s">
        <v>67044</v>
      </c>
      <c r="F26998" s="1" t="s">
        <v>67040</v>
      </c>
    </row>
    <row r="26999" spans="1:6" x14ac:dyDescent="0.3">
      <c r="A26999" s="1" t="s">
        <v>26388</v>
      </c>
      <c r="B26999" s="1" t="s">
        <v>67034</v>
      </c>
      <c r="E26999" s="1" t="s">
        <v>67045</v>
      </c>
      <c r="F26999" s="1" t="s">
        <v>67042</v>
      </c>
    </row>
    <row r="27000" spans="1:6" x14ac:dyDescent="0.3">
      <c r="A27000" s="1" t="s">
        <v>26389</v>
      </c>
      <c r="B27000" s="1" t="s">
        <v>67035</v>
      </c>
      <c r="E27000" s="1" t="s">
        <v>67046</v>
      </c>
      <c r="F27000" s="1" t="s">
        <v>67040</v>
      </c>
    </row>
    <row r="27001" spans="1:6" x14ac:dyDescent="0.3">
      <c r="A27001" s="1" t="s">
        <v>26390</v>
      </c>
      <c r="B27001" s="1" t="s">
        <v>67036</v>
      </c>
      <c r="E27001" s="1" t="s">
        <v>67047</v>
      </c>
      <c r="F27001" s="1" t="s">
        <v>67042</v>
      </c>
    </row>
    <row r="27002" spans="1:6" x14ac:dyDescent="0.3">
      <c r="A27002" s="1" t="s">
        <v>26391</v>
      </c>
      <c r="B27002" s="1" t="s">
        <v>67037</v>
      </c>
      <c r="E27002" s="1" t="s">
        <v>67048</v>
      </c>
      <c r="F27002" s="1" t="s">
        <v>67040</v>
      </c>
    </row>
    <row r="27003" spans="1:6" x14ac:dyDescent="0.3">
      <c r="A27003" s="1" t="s">
        <v>26392</v>
      </c>
      <c r="B27003" s="1" t="s">
        <v>67038</v>
      </c>
      <c r="E27003" s="1" t="s">
        <v>179</v>
      </c>
      <c r="F27003" s="1" t="s">
        <v>67042</v>
      </c>
    </row>
    <row r="27004" spans="1:6" x14ac:dyDescent="0.3">
      <c r="A27004" s="1" t="s">
        <v>26393</v>
      </c>
      <c r="B27004" s="1" t="s">
        <v>67021</v>
      </c>
      <c r="E27004" s="1" t="s">
        <v>67039</v>
      </c>
      <c r="F27004" s="1" t="s">
        <v>67040</v>
      </c>
    </row>
    <row r="27005" spans="1:6" x14ac:dyDescent="0.3">
      <c r="A27005" s="1" t="s">
        <v>26394</v>
      </c>
      <c r="B27005" s="1" t="s">
        <v>67022</v>
      </c>
      <c r="E27005" s="1" t="s">
        <v>67041</v>
      </c>
      <c r="F27005" s="1" t="s">
        <v>67042</v>
      </c>
    </row>
    <row r="27006" spans="1:6" x14ac:dyDescent="0.3">
      <c r="A27006" s="1" t="s">
        <v>26395</v>
      </c>
      <c r="B27006" s="1" t="s">
        <v>67023</v>
      </c>
      <c r="E27006" s="1" t="s">
        <v>67043</v>
      </c>
      <c r="F27006" s="1" t="s">
        <v>67040</v>
      </c>
    </row>
    <row r="27007" spans="1:6" x14ac:dyDescent="0.3">
      <c r="A27007" s="1" t="s">
        <v>26396</v>
      </c>
      <c r="B27007" s="1" t="s">
        <v>67024</v>
      </c>
      <c r="E27007" s="1" t="s">
        <v>67044</v>
      </c>
      <c r="F27007" s="1" t="s">
        <v>67042</v>
      </c>
    </row>
    <row r="27008" spans="1:6" x14ac:dyDescent="0.3">
      <c r="A27008" s="1" t="s">
        <v>26397</v>
      </c>
      <c r="B27008" s="1" t="s">
        <v>67025</v>
      </c>
      <c r="E27008" s="1" t="s">
        <v>67045</v>
      </c>
      <c r="F27008" s="1" t="s">
        <v>67040</v>
      </c>
    </row>
    <row r="27009" spans="1:6" x14ac:dyDescent="0.3">
      <c r="A27009" s="1" t="s">
        <v>26398</v>
      </c>
      <c r="B27009" s="1" t="s">
        <v>67026</v>
      </c>
      <c r="E27009" s="1" t="s">
        <v>67046</v>
      </c>
      <c r="F27009" s="1" t="s">
        <v>67042</v>
      </c>
    </row>
    <row r="27010" spans="1:6" x14ac:dyDescent="0.3">
      <c r="A27010" s="1" t="s">
        <v>26399</v>
      </c>
      <c r="B27010" s="1" t="s">
        <v>67027</v>
      </c>
      <c r="E27010" s="1" t="s">
        <v>67047</v>
      </c>
      <c r="F27010" s="1" t="s">
        <v>67040</v>
      </c>
    </row>
    <row r="27011" spans="1:6" x14ac:dyDescent="0.3">
      <c r="A27011" s="1" t="s">
        <v>26400</v>
      </c>
      <c r="B27011" s="1" t="s">
        <v>67028</v>
      </c>
      <c r="E27011" s="1" t="s">
        <v>67048</v>
      </c>
      <c r="F27011" s="1" t="s">
        <v>67042</v>
      </c>
    </row>
    <row r="27012" spans="1:6" x14ac:dyDescent="0.3">
      <c r="A27012" s="1" t="s">
        <v>26401</v>
      </c>
      <c r="B27012" s="1" t="s">
        <v>67029</v>
      </c>
      <c r="E27012" s="1" t="s">
        <v>179</v>
      </c>
      <c r="F27012" s="1" t="s">
        <v>67040</v>
      </c>
    </row>
    <row r="27013" spans="1:6" x14ac:dyDescent="0.3">
      <c r="A27013" s="1" t="s">
        <v>26402</v>
      </c>
      <c r="B27013" s="1" t="s">
        <v>67030</v>
      </c>
      <c r="E27013" s="1" t="s">
        <v>67039</v>
      </c>
      <c r="F27013" s="1" t="s">
        <v>67042</v>
      </c>
    </row>
    <row r="27014" spans="1:6" x14ac:dyDescent="0.3">
      <c r="A27014" s="1" t="s">
        <v>26403</v>
      </c>
      <c r="B27014" s="1" t="s">
        <v>67031</v>
      </c>
      <c r="E27014" s="1" t="s">
        <v>67041</v>
      </c>
      <c r="F27014" s="1" t="s">
        <v>67040</v>
      </c>
    </row>
    <row r="27015" spans="1:6" x14ac:dyDescent="0.3">
      <c r="A27015" s="1" t="s">
        <v>26404</v>
      </c>
      <c r="B27015" s="1" t="s">
        <v>67032</v>
      </c>
      <c r="E27015" s="1" t="s">
        <v>67043</v>
      </c>
      <c r="F27015" s="1" t="s">
        <v>67042</v>
      </c>
    </row>
    <row r="27016" spans="1:6" x14ac:dyDescent="0.3">
      <c r="A27016" s="1" t="s">
        <v>26405</v>
      </c>
      <c r="B27016" s="1" t="s">
        <v>67033</v>
      </c>
      <c r="E27016" s="1" t="s">
        <v>67044</v>
      </c>
      <c r="F27016" s="1" t="s">
        <v>67040</v>
      </c>
    </row>
    <row r="27017" spans="1:6" x14ac:dyDescent="0.3">
      <c r="A27017" s="1" t="s">
        <v>26406</v>
      </c>
      <c r="B27017" s="1" t="s">
        <v>67034</v>
      </c>
      <c r="E27017" s="1" t="s">
        <v>67045</v>
      </c>
      <c r="F27017" s="1" t="s">
        <v>67042</v>
      </c>
    </row>
    <row r="27018" spans="1:6" x14ac:dyDescent="0.3">
      <c r="A27018" s="1" t="s">
        <v>11713</v>
      </c>
      <c r="B27018" s="1" t="s">
        <v>67035</v>
      </c>
      <c r="E27018" s="1" t="s">
        <v>67046</v>
      </c>
      <c r="F27018" s="1" t="s">
        <v>67040</v>
      </c>
    </row>
    <row r="27019" spans="1:6" x14ac:dyDescent="0.3">
      <c r="A27019" s="1" t="s">
        <v>26407</v>
      </c>
      <c r="B27019" s="1" t="s">
        <v>67036</v>
      </c>
      <c r="E27019" s="1" t="s">
        <v>67047</v>
      </c>
      <c r="F27019" s="1" t="s">
        <v>67042</v>
      </c>
    </row>
    <row r="27020" spans="1:6" x14ac:dyDescent="0.3">
      <c r="A27020" s="1" t="s">
        <v>26408</v>
      </c>
      <c r="B27020" s="1" t="s">
        <v>67037</v>
      </c>
      <c r="E27020" s="1" t="s">
        <v>67048</v>
      </c>
      <c r="F27020" s="1" t="s">
        <v>67040</v>
      </c>
    </row>
    <row r="27021" spans="1:6" x14ac:dyDescent="0.3">
      <c r="A27021" s="1" t="s">
        <v>26409</v>
      </c>
      <c r="B27021" s="1" t="s">
        <v>67038</v>
      </c>
      <c r="E27021" s="1" t="s">
        <v>179</v>
      </c>
      <c r="F27021" s="1" t="s">
        <v>67042</v>
      </c>
    </row>
    <row r="27022" spans="1:6" x14ac:dyDescent="0.3">
      <c r="A27022" s="1" t="s">
        <v>26410</v>
      </c>
      <c r="B27022" s="1" t="s">
        <v>67021</v>
      </c>
      <c r="E27022" s="1" t="s">
        <v>67039</v>
      </c>
      <c r="F27022" s="1" t="s">
        <v>67040</v>
      </c>
    </row>
    <row r="27023" spans="1:6" x14ac:dyDescent="0.3">
      <c r="A27023" s="1" t="s">
        <v>26411</v>
      </c>
      <c r="B27023" s="1" t="s">
        <v>67022</v>
      </c>
      <c r="E27023" s="1" t="s">
        <v>67041</v>
      </c>
      <c r="F27023" s="1" t="s">
        <v>67042</v>
      </c>
    </row>
    <row r="27024" spans="1:6" x14ac:dyDescent="0.3">
      <c r="A27024" s="1" t="s">
        <v>26412</v>
      </c>
      <c r="B27024" s="1" t="s">
        <v>67023</v>
      </c>
      <c r="E27024" s="1" t="s">
        <v>67043</v>
      </c>
      <c r="F27024" s="1" t="s">
        <v>67040</v>
      </c>
    </row>
    <row r="27025" spans="1:6" x14ac:dyDescent="0.3">
      <c r="A27025" s="1" t="s">
        <v>26413</v>
      </c>
      <c r="B27025" s="1" t="s">
        <v>67024</v>
      </c>
      <c r="E27025" s="1" t="s">
        <v>67044</v>
      </c>
      <c r="F27025" s="1" t="s">
        <v>67042</v>
      </c>
    </row>
    <row r="27026" spans="1:6" x14ac:dyDescent="0.3">
      <c r="A27026" s="1" t="s">
        <v>26414</v>
      </c>
      <c r="B27026" s="1" t="s">
        <v>67025</v>
      </c>
      <c r="E27026" s="1" t="s">
        <v>67045</v>
      </c>
      <c r="F27026" s="1" t="s">
        <v>67040</v>
      </c>
    </row>
    <row r="27027" spans="1:6" x14ac:dyDescent="0.3">
      <c r="A27027" s="1" t="s">
        <v>26415</v>
      </c>
      <c r="B27027" s="1" t="s">
        <v>67026</v>
      </c>
      <c r="E27027" s="1" t="s">
        <v>67046</v>
      </c>
      <c r="F27027" s="1" t="s">
        <v>67042</v>
      </c>
    </row>
    <row r="27028" spans="1:6" x14ac:dyDescent="0.3">
      <c r="A27028" s="1" t="s">
        <v>26416</v>
      </c>
      <c r="B27028" s="1" t="s">
        <v>67027</v>
      </c>
      <c r="E27028" s="1" t="s">
        <v>67047</v>
      </c>
      <c r="F27028" s="1" t="s">
        <v>67040</v>
      </c>
    </row>
    <row r="27029" spans="1:6" x14ac:dyDescent="0.3">
      <c r="A27029" s="1" t="s">
        <v>26417</v>
      </c>
      <c r="B27029" s="1" t="s">
        <v>67028</v>
      </c>
      <c r="E27029" s="1" t="s">
        <v>67048</v>
      </c>
      <c r="F27029" s="1" t="s">
        <v>67042</v>
      </c>
    </row>
    <row r="27030" spans="1:6" x14ac:dyDescent="0.3">
      <c r="A27030" s="1" t="s">
        <v>26418</v>
      </c>
      <c r="B27030" s="1" t="s">
        <v>67029</v>
      </c>
      <c r="E27030" s="1" t="s">
        <v>179</v>
      </c>
      <c r="F27030" s="1" t="s">
        <v>67040</v>
      </c>
    </row>
    <row r="27031" spans="1:6" x14ac:dyDescent="0.3">
      <c r="A27031" s="1" t="s">
        <v>26419</v>
      </c>
      <c r="B27031" s="1" t="s">
        <v>67030</v>
      </c>
      <c r="E27031" s="1" t="s">
        <v>67039</v>
      </c>
      <c r="F27031" s="1" t="s">
        <v>67042</v>
      </c>
    </row>
    <row r="27032" spans="1:6" x14ac:dyDescent="0.3">
      <c r="A27032" s="1" t="s">
        <v>26420</v>
      </c>
      <c r="B27032" s="1" t="s">
        <v>67031</v>
      </c>
      <c r="E27032" s="1" t="s">
        <v>67041</v>
      </c>
      <c r="F27032" s="1" t="s">
        <v>67040</v>
      </c>
    </row>
    <row r="27033" spans="1:6" x14ac:dyDescent="0.3">
      <c r="A27033" s="1" t="s">
        <v>26421</v>
      </c>
      <c r="B27033" s="1" t="s">
        <v>67032</v>
      </c>
      <c r="E27033" s="1" t="s">
        <v>67043</v>
      </c>
      <c r="F27033" s="1" t="s">
        <v>67042</v>
      </c>
    </row>
    <row r="27034" spans="1:6" x14ac:dyDescent="0.3">
      <c r="A27034" s="1" t="s">
        <v>26422</v>
      </c>
      <c r="B27034" s="1" t="s">
        <v>67033</v>
      </c>
      <c r="E27034" s="1" t="s">
        <v>67044</v>
      </c>
      <c r="F27034" s="1" t="s">
        <v>67040</v>
      </c>
    </row>
    <row r="27035" spans="1:6" x14ac:dyDescent="0.3">
      <c r="A27035" s="1" t="s">
        <v>26423</v>
      </c>
      <c r="B27035" s="1" t="s">
        <v>67034</v>
      </c>
      <c r="E27035" s="1" t="s">
        <v>67045</v>
      </c>
      <c r="F27035" s="1" t="s">
        <v>67042</v>
      </c>
    </row>
    <row r="27036" spans="1:6" x14ac:dyDescent="0.3">
      <c r="A27036" s="1" t="s">
        <v>26424</v>
      </c>
      <c r="B27036" s="1" t="s">
        <v>67035</v>
      </c>
      <c r="E27036" s="1" t="s">
        <v>67046</v>
      </c>
      <c r="F27036" s="1" t="s">
        <v>67040</v>
      </c>
    </row>
    <row r="27037" spans="1:6" x14ac:dyDescent="0.3">
      <c r="A27037" s="1" t="s">
        <v>26425</v>
      </c>
      <c r="B27037" s="1" t="s">
        <v>67036</v>
      </c>
      <c r="E27037" s="1" t="s">
        <v>67047</v>
      </c>
      <c r="F27037" s="1" t="s">
        <v>67042</v>
      </c>
    </row>
    <row r="27038" spans="1:6" x14ac:dyDescent="0.3">
      <c r="A27038" s="1" t="s">
        <v>26426</v>
      </c>
      <c r="B27038" s="1" t="s">
        <v>67037</v>
      </c>
      <c r="E27038" s="1" t="s">
        <v>67048</v>
      </c>
      <c r="F27038" s="1" t="s">
        <v>67040</v>
      </c>
    </row>
    <row r="27039" spans="1:6" x14ac:dyDescent="0.3">
      <c r="A27039" s="1" t="s">
        <v>26427</v>
      </c>
      <c r="B27039" s="1" t="s">
        <v>67038</v>
      </c>
      <c r="E27039" s="1" t="s">
        <v>179</v>
      </c>
      <c r="F27039" s="1" t="s">
        <v>67042</v>
      </c>
    </row>
    <row r="27040" spans="1:6" x14ac:dyDescent="0.3">
      <c r="A27040" s="1" t="s">
        <v>26428</v>
      </c>
      <c r="B27040" s="1" t="s">
        <v>67021</v>
      </c>
      <c r="E27040" s="1" t="s">
        <v>67039</v>
      </c>
      <c r="F27040" s="1" t="s">
        <v>67040</v>
      </c>
    </row>
    <row r="27041" spans="1:6" x14ac:dyDescent="0.3">
      <c r="A27041" s="1" t="s">
        <v>26429</v>
      </c>
      <c r="B27041" s="1" t="s">
        <v>67022</v>
      </c>
      <c r="E27041" s="1" t="s">
        <v>67041</v>
      </c>
      <c r="F27041" s="1" t="s">
        <v>67042</v>
      </c>
    </row>
    <row r="27042" spans="1:6" x14ac:dyDescent="0.3">
      <c r="A27042" s="1" t="s">
        <v>26430</v>
      </c>
      <c r="B27042" s="1" t="s">
        <v>67023</v>
      </c>
      <c r="E27042" s="1" t="s">
        <v>67043</v>
      </c>
      <c r="F27042" s="1" t="s">
        <v>67040</v>
      </c>
    </row>
    <row r="27043" spans="1:6" x14ac:dyDescent="0.3">
      <c r="A27043" s="1" t="s">
        <v>26431</v>
      </c>
      <c r="B27043" s="1" t="s">
        <v>67024</v>
      </c>
      <c r="E27043" s="1" t="s">
        <v>67044</v>
      </c>
      <c r="F27043" s="1" t="s">
        <v>67042</v>
      </c>
    </row>
    <row r="27044" spans="1:6" x14ac:dyDescent="0.3">
      <c r="A27044" s="1" t="s">
        <v>26432</v>
      </c>
      <c r="B27044" s="1" t="s">
        <v>67025</v>
      </c>
      <c r="E27044" s="1" t="s">
        <v>67045</v>
      </c>
      <c r="F27044" s="1" t="s">
        <v>67040</v>
      </c>
    </row>
    <row r="27045" spans="1:6" x14ac:dyDescent="0.3">
      <c r="A27045" s="1" t="s">
        <v>26433</v>
      </c>
      <c r="B27045" s="1" t="s">
        <v>67026</v>
      </c>
      <c r="E27045" s="1" t="s">
        <v>67046</v>
      </c>
      <c r="F27045" s="1" t="s">
        <v>67042</v>
      </c>
    </row>
    <row r="27046" spans="1:6" x14ac:dyDescent="0.3">
      <c r="A27046" s="1" t="s">
        <v>26434</v>
      </c>
      <c r="B27046" s="1" t="s">
        <v>67027</v>
      </c>
      <c r="E27046" s="1" t="s">
        <v>67047</v>
      </c>
      <c r="F27046" s="1" t="s">
        <v>67040</v>
      </c>
    </row>
    <row r="27047" spans="1:6" x14ac:dyDescent="0.3">
      <c r="A27047" s="1" t="s">
        <v>26435</v>
      </c>
      <c r="B27047" s="1" t="s">
        <v>67028</v>
      </c>
      <c r="E27047" s="1" t="s">
        <v>67048</v>
      </c>
      <c r="F27047" s="1" t="s">
        <v>67042</v>
      </c>
    </row>
    <row r="27048" spans="1:6" x14ac:dyDescent="0.3">
      <c r="A27048" s="1" t="s">
        <v>26436</v>
      </c>
      <c r="B27048" s="1" t="s">
        <v>67029</v>
      </c>
      <c r="E27048" s="1" t="s">
        <v>179</v>
      </c>
      <c r="F27048" s="1" t="s">
        <v>67040</v>
      </c>
    </row>
    <row r="27049" spans="1:6" x14ac:dyDescent="0.3">
      <c r="A27049" s="1" t="s">
        <v>26437</v>
      </c>
      <c r="B27049" s="1" t="s">
        <v>67030</v>
      </c>
      <c r="E27049" s="1" t="s">
        <v>67039</v>
      </c>
      <c r="F27049" s="1" t="s">
        <v>67042</v>
      </c>
    </row>
    <row r="27050" spans="1:6" x14ac:dyDescent="0.3">
      <c r="A27050" s="1" t="s">
        <v>9673</v>
      </c>
      <c r="B27050" s="1" t="s">
        <v>67031</v>
      </c>
      <c r="E27050" s="1" t="s">
        <v>67041</v>
      </c>
      <c r="F27050" s="1" t="s">
        <v>67040</v>
      </c>
    </row>
    <row r="27051" spans="1:6" x14ac:dyDescent="0.3">
      <c r="A27051" s="1" t="s">
        <v>26438</v>
      </c>
      <c r="B27051" s="1" t="s">
        <v>67032</v>
      </c>
      <c r="E27051" s="1" t="s">
        <v>67043</v>
      </c>
      <c r="F27051" s="1" t="s">
        <v>67042</v>
      </c>
    </row>
    <row r="27052" spans="1:6" x14ac:dyDescent="0.3">
      <c r="A27052" s="1" t="s">
        <v>26439</v>
      </c>
      <c r="B27052" s="1" t="s">
        <v>67033</v>
      </c>
      <c r="E27052" s="1" t="s">
        <v>67044</v>
      </c>
      <c r="F27052" s="1" t="s">
        <v>67040</v>
      </c>
    </row>
    <row r="27053" spans="1:6" x14ac:dyDescent="0.3">
      <c r="A27053" s="1" t="s">
        <v>2317</v>
      </c>
      <c r="B27053" s="1" t="s">
        <v>67034</v>
      </c>
      <c r="E27053" s="1" t="s">
        <v>67045</v>
      </c>
      <c r="F27053" s="1" t="s">
        <v>67042</v>
      </c>
    </row>
    <row r="27054" spans="1:6" x14ac:dyDescent="0.3">
      <c r="A27054" s="1" t="s">
        <v>26440</v>
      </c>
      <c r="B27054" s="1" t="s">
        <v>67035</v>
      </c>
      <c r="E27054" s="1" t="s">
        <v>67046</v>
      </c>
      <c r="F27054" s="1" t="s">
        <v>67040</v>
      </c>
    </row>
    <row r="27055" spans="1:6" x14ac:dyDescent="0.3">
      <c r="A27055" s="1" t="s">
        <v>26441</v>
      </c>
      <c r="B27055" s="1" t="s">
        <v>67036</v>
      </c>
      <c r="E27055" s="1" t="s">
        <v>67047</v>
      </c>
      <c r="F27055" s="1" t="s">
        <v>67042</v>
      </c>
    </row>
    <row r="27056" spans="1:6" x14ac:dyDescent="0.3">
      <c r="A27056" s="1" t="s">
        <v>26442</v>
      </c>
      <c r="B27056" s="1" t="s">
        <v>67037</v>
      </c>
      <c r="E27056" s="1" t="s">
        <v>67048</v>
      </c>
      <c r="F27056" s="1" t="s">
        <v>67040</v>
      </c>
    </row>
    <row r="27057" spans="1:6" x14ac:dyDescent="0.3">
      <c r="A27057" s="1" t="s">
        <v>26443</v>
      </c>
      <c r="B27057" s="1" t="s">
        <v>67038</v>
      </c>
      <c r="E27057" s="1" t="s">
        <v>179</v>
      </c>
      <c r="F27057" s="1" t="s">
        <v>67042</v>
      </c>
    </row>
    <row r="27058" spans="1:6" x14ac:dyDescent="0.3">
      <c r="A27058" s="1" t="s">
        <v>26444</v>
      </c>
      <c r="B27058" s="1" t="s">
        <v>67021</v>
      </c>
      <c r="E27058" s="1" t="s">
        <v>67039</v>
      </c>
      <c r="F27058" s="1" t="s">
        <v>67040</v>
      </c>
    </row>
    <row r="27059" spans="1:6" x14ac:dyDescent="0.3">
      <c r="A27059" s="1" t="s">
        <v>26445</v>
      </c>
      <c r="B27059" s="1" t="s">
        <v>67022</v>
      </c>
      <c r="E27059" s="1" t="s">
        <v>67041</v>
      </c>
      <c r="F27059" s="1" t="s">
        <v>67042</v>
      </c>
    </row>
    <row r="27060" spans="1:6" x14ac:dyDescent="0.3">
      <c r="A27060" s="1" t="s">
        <v>26446</v>
      </c>
      <c r="B27060" s="1" t="s">
        <v>67023</v>
      </c>
      <c r="E27060" s="1" t="s">
        <v>67043</v>
      </c>
      <c r="F27060" s="1" t="s">
        <v>67040</v>
      </c>
    </row>
    <row r="27061" spans="1:6" x14ac:dyDescent="0.3">
      <c r="A27061" s="1" t="s">
        <v>26447</v>
      </c>
      <c r="B27061" s="1" t="s">
        <v>67024</v>
      </c>
      <c r="E27061" s="1" t="s">
        <v>67044</v>
      </c>
      <c r="F27061" s="1" t="s">
        <v>67042</v>
      </c>
    </row>
    <row r="27062" spans="1:6" x14ac:dyDescent="0.3">
      <c r="A27062" s="1" t="s">
        <v>26448</v>
      </c>
      <c r="B27062" s="1" t="s">
        <v>67025</v>
      </c>
      <c r="E27062" s="1" t="s">
        <v>67045</v>
      </c>
      <c r="F27062" s="1" t="s">
        <v>67040</v>
      </c>
    </row>
    <row r="27063" spans="1:6" x14ac:dyDescent="0.3">
      <c r="A27063" s="1" t="s">
        <v>26449</v>
      </c>
      <c r="B27063" s="1" t="s">
        <v>67026</v>
      </c>
      <c r="E27063" s="1" t="s">
        <v>67046</v>
      </c>
      <c r="F27063" s="1" t="s">
        <v>67042</v>
      </c>
    </row>
    <row r="27064" spans="1:6" x14ac:dyDescent="0.3">
      <c r="A27064" s="1" t="s">
        <v>26450</v>
      </c>
      <c r="B27064" s="1" t="s">
        <v>67027</v>
      </c>
      <c r="E27064" s="1" t="s">
        <v>67047</v>
      </c>
      <c r="F27064" s="1" t="s">
        <v>67040</v>
      </c>
    </row>
    <row r="27065" spans="1:6" x14ac:dyDescent="0.3">
      <c r="A27065" s="1" t="s">
        <v>26451</v>
      </c>
      <c r="B27065" s="1" t="s">
        <v>67028</v>
      </c>
      <c r="E27065" s="1" t="s">
        <v>67048</v>
      </c>
      <c r="F27065" s="1" t="s">
        <v>67042</v>
      </c>
    </row>
    <row r="27066" spans="1:6" x14ac:dyDescent="0.3">
      <c r="A27066" s="1" t="s">
        <v>26452</v>
      </c>
      <c r="B27066" s="1" t="s">
        <v>67029</v>
      </c>
      <c r="E27066" s="1" t="s">
        <v>179</v>
      </c>
      <c r="F27066" s="1" t="s">
        <v>67040</v>
      </c>
    </row>
    <row r="27067" spans="1:6" x14ac:dyDescent="0.3">
      <c r="A27067" s="1" t="s">
        <v>26453</v>
      </c>
      <c r="B27067" s="1" t="s">
        <v>67030</v>
      </c>
      <c r="E27067" s="1" t="s">
        <v>67039</v>
      </c>
      <c r="F27067" s="1" t="s">
        <v>67042</v>
      </c>
    </row>
    <row r="27068" spans="1:6" x14ac:dyDescent="0.3">
      <c r="A27068" s="1" t="s">
        <v>26454</v>
      </c>
      <c r="B27068" s="1" t="s">
        <v>67031</v>
      </c>
      <c r="E27068" s="1" t="s">
        <v>67041</v>
      </c>
      <c r="F27068" s="1" t="s">
        <v>67040</v>
      </c>
    </row>
    <row r="27069" spans="1:6" x14ac:dyDescent="0.3">
      <c r="A27069" s="1" t="s">
        <v>26455</v>
      </c>
      <c r="B27069" s="1" t="s">
        <v>67032</v>
      </c>
      <c r="E27069" s="1" t="s">
        <v>67043</v>
      </c>
      <c r="F27069" s="1" t="s">
        <v>67042</v>
      </c>
    </row>
    <row r="27070" spans="1:6" x14ac:dyDescent="0.3">
      <c r="A27070" s="1" t="s">
        <v>26456</v>
      </c>
      <c r="B27070" s="1" t="s">
        <v>67033</v>
      </c>
      <c r="E27070" s="1" t="s">
        <v>67044</v>
      </c>
      <c r="F27070" s="1" t="s">
        <v>67040</v>
      </c>
    </row>
    <row r="27071" spans="1:6" x14ac:dyDescent="0.3">
      <c r="A27071" s="1" t="s">
        <v>26457</v>
      </c>
      <c r="B27071" s="1" t="s">
        <v>67034</v>
      </c>
      <c r="E27071" s="1" t="s">
        <v>67045</v>
      </c>
      <c r="F27071" s="1" t="s">
        <v>67042</v>
      </c>
    </row>
    <row r="27072" spans="1:6" x14ac:dyDescent="0.3">
      <c r="A27072" s="1" t="s">
        <v>26458</v>
      </c>
      <c r="B27072" s="1" t="s">
        <v>67035</v>
      </c>
      <c r="E27072" s="1" t="s">
        <v>67046</v>
      </c>
      <c r="F27072" s="1" t="s">
        <v>67040</v>
      </c>
    </row>
    <row r="27073" spans="1:6" x14ac:dyDescent="0.3">
      <c r="A27073" s="1" t="s">
        <v>2650</v>
      </c>
      <c r="B27073" s="1" t="s">
        <v>67036</v>
      </c>
      <c r="E27073" s="1" t="s">
        <v>67047</v>
      </c>
      <c r="F27073" s="1" t="s">
        <v>67042</v>
      </c>
    </row>
    <row r="27074" spans="1:6" x14ac:dyDescent="0.3">
      <c r="A27074" s="1" t="s">
        <v>26459</v>
      </c>
      <c r="B27074" s="1" t="s">
        <v>67037</v>
      </c>
      <c r="E27074" s="1" t="s">
        <v>67048</v>
      </c>
      <c r="F27074" s="1" t="s">
        <v>67040</v>
      </c>
    </row>
    <row r="27075" spans="1:6" x14ac:dyDescent="0.3">
      <c r="A27075" s="1" t="s">
        <v>4049</v>
      </c>
      <c r="B27075" s="1" t="s">
        <v>67038</v>
      </c>
      <c r="E27075" s="1" t="s">
        <v>179</v>
      </c>
      <c r="F27075" s="1" t="s">
        <v>67042</v>
      </c>
    </row>
    <row r="27076" spans="1:6" x14ac:dyDescent="0.3">
      <c r="A27076" s="1" t="s">
        <v>26460</v>
      </c>
      <c r="B27076" s="1" t="s">
        <v>67021</v>
      </c>
      <c r="E27076" s="1" t="s">
        <v>67039</v>
      </c>
      <c r="F27076" s="1" t="s">
        <v>67040</v>
      </c>
    </row>
    <row r="27077" spans="1:6" x14ac:dyDescent="0.3">
      <c r="A27077" s="1" t="s">
        <v>26461</v>
      </c>
      <c r="B27077" s="1" t="s">
        <v>67022</v>
      </c>
      <c r="E27077" s="1" t="s">
        <v>67041</v>
      </c>
      <c r="F27077" s="1" t="s">
        <v>67042</v>
      </c>
    </row>
    <row r="27078" spans="1:6" x14ac:dyDescent="0.3">
      <c r="A27078" s="1" t="s">
        <v>26462</v>
      </c>
      <c r="B27078" s="1" t="s">
        <v>67023</v>
      </c>
      <c r="E27078" s="1" t="s">
        <v>67043</v>
      </c>
      <c r="F27078" s="1" t="s">
        <v>67040</v>
      </c>
    </row>
    <row r="27079" spans="1:6" x14ac:dyDescent="0.3">
      <c r="A27079" s="1" t="s">
        <v>26463</v>
      </c>
      <c r="B27079" s="1" t="s">
        <v>67024</v>
      </c>
      <c r="E27079" s="1" t="s">
        <v>67044</v>
      </c>
      <c r="F27079" s="1" t="s">
        <v>67042</v>
      </c>
    </row>
    <row r="27080" spans="1:6" x14ac:dyDescent="0.3">
      <c r="A27080" s="1" t="s">
        <v>26464</v>
      </c>
      <c r="B27080" s="1" t="s">
        <v>67025</v>
      </c>
      <c r="E27080" s="1" t="s">
        <v>67045</v>
      </c>
      <c r="F27080" s="1" t="s">
        <v>67040</v>
      </c>
    </row>
    <row r="27081" spans="1:6" x14ac:dyDescent="0.3">
      <c r="A27081" s="1" t="s">
        <v>26465</v>
      </c>
      <c r="B27081" s="1" t="s">
        <v>67026</v>
      </c>
      <c r="E27081" s="1" t="s">
        <v>67046</v>
      </c>
      <c r="F27081" s="1" t="s">
        <v>67042</v>
      </c>
    </row>
    <row r="27082" spans="1:6" x14ac:dyDescent="0.3">
      <c r="A27082" s="1" t="s">
        <v>26466</v>
      </c>
      <c r="B27082" s="1" t="s">
        <v>67027</v>
      </c>
      <c r="E27082" s="1" t="s">
        <v>67047</v>
      </c>
      <c r="F27082" s="1" t="s">
        <v>67040</v>
      </c>
    </row>
    <row r="27083" spans="1:6" x14ac:dyDescent="0.3">
      <c r="A27083" s="1" t="s">
        <v>26467</v>
      </c>
      <c r="B27083" s="1" t="s">
        <v>67028</v>
      </c>
      <c r="E27083" s="1" t="s">
        <v>67048</v>
      </c>
      <c r="F27083" s="1" t="s">
        <v>67042</v>
      </c>
    </row>
    <row r="27084" spans="1:6" x14ac:dyDescent="0.3">
      <c r="A27084" s="1" t="s">
        <v>26468</v>
      </c>
      <c r="B27084" s="1" t="s">
        <v>67029</v>
      </c>
      <c r="E27084" s="1" t="s">
        <v>179</v>
      </c>
      <c r="F27084" s="1" t="s">
        <v>67040</v>
      </c>
    </row>
    <row r="27085" spans="1:6" x14ac:dyDescent="0.3">
      <c r="A27085" s="1" t="s">
        <v>26469</v>
      </c>
      <c r="B27085" s="1" t="s">
        <v>67030</v>
      </c>
      <c r="E27085" s="1" t="s">
        <v>67039</v>
      </c>
      <c r="F27085" s="1" t="s">
        <v>67042</v>
      </c>
    </row>
    <row r="27086" spans="1:6" x14ac:dyDescent="0.3">
      <c r="A27086" s="1" t="s">
        <v>26470</v>
      </c>
      <c r="B27086" s="1" t="s">
        <v>67031</v>
      </c>
      <c r="E27086" s="1" t="s">
        <v>67041</v>
      </c>
      <c r="F27086" s="1" t="s">
        <v>67040</v>
      </c>
    </row>
    <row r="27087" spans="1:6" x14ac:dyDescent="0.3">
      <c r="A27087" s="1" t="s">
        <v>26471</v>
      </c>
      <c r="B27087" s="1" t="s">
        <v>67032</v>
      </c>
      <c r="E27087" s="1" t="s">
        <v>67043</v>
      </c>
      <c r="F27087" s="1" t="s">
        <v>67042</v>
      </c>
    </row>
    <row r="27088" spans="1:6" x14ac:dyDescent="0.3">
      <c r="A27088" s="1" t="s">
        <v>26472</v>
      </c>
      <c r="B27088" s="1" t="s">
        <v>67033</v>
      </c>
      <c r="E27088" s="1" t="s">
        <v>67044</v>
      </c>
      <c r="F27088" s="1" t="s">
        <v>67040</v>
      </c>
    </row>
    <row r="27089" spans="1:6" x14ac:dyDescent="0.3">
      <c r="A27089" s="1" t="s">
        <v>26473</v>
      </c>
      <c r="B27089" s="1" t="s">
        <v>67034</v>
      </c>
      <c r="E27089" s="1" t="s">
        <v>67045</v>
      </c>
      <c r="F27089" s="1" t="s">
        <v>67042</v>
      </c>
    </row>
    <row r="27090" spans="1:6" x14ac:dyDescent="0.3">
      <c r="A27090" s="1" t="s">
        <v>2653</v>
      </c>
      <c r="B27090" s="1" t="s">
        <v>67035</v>
      </c>
      <c r="E27090" s="1" t="s">
        <v>67046</v>
      </c>
      <c r="F27090" s="1" t="s">
        <v>67040</v>
      </c>
    </row>
    <row r="27091" spans="1:6" x14ac:dyDescent="0.3">
      <c r="A27091" s="1" t="s">
        <v>26474</v>
      </c>
      <c r="B27091" s="1" t="s">
        <v>67036</v>
      </c>
      <c r="E27091" s="1" t="s">
        <v>67047</v>
      </c>
      <c r="F27091" s="1" t="s">
        <v>67042</v>
      </c>
    </row>
    <row r="27092" spans="1:6" x14ac:dyDescent="0.3">
      <c r="A27092" s="1" t="s">
        <v>26475</v>
      </c>
      <c r="B27092" s="1" t="s">
        <v>67037</v>
      </c>
      <c r="E27092" s="1" t="s">
        <v>67048</v>
      </c>
      <c r="F27092" s="1" t="s">
        <v>67040</v>
      </c>
    </row>
    <row r="27093" spans="1:6" x14ac:dyDescent="0.3">
      <c r="A27093" s="1" t="s">
        <v>26476</v>
      </c>
      <c r="B27093" s="1" t="s">
        <v>67038</v>
      </c>
      <c r="E27093" s="1" t="s">
        <v>179</v>
      </c>
      <c r="F27093" s="1" t="s">
        <v>67042</v>
      </c>
    </row>
    <row r="27094" spans="1:6" x14ac:dyDescent="0.3">
      <c r="A27094" s="1" t="s">
        <v>26477</v>
      </c>
      <c r="B27094" s="1" t="s">
        <v>67021</v>
      </c>
      <c r="E27094" s="1" t="s">
        <v>67039</v>
      </c>
      <c r="F27094" s="1" t="s">
        <v>67040</v>
      </c>
    </row>
    <row r="27095" spans="1:6" x14ac:dyDescent="0.3">
      <c r="A27095" s="1" t="s">
        <v>26478</v>
      </c>
      <c r="B27095" s="1" t="s">
        <v>67022</v>
      </c>
      <c r="E27095" s="1" t="s">
        <v>67041</v>
      </c>
      <c r="F27095" s="1" t="s">
        <v>67042</v>
      </c>
    </row>
    <row r="27096" spans="1:6" x14ac:dyDescent="0.3">
      <c r="A27096" s="1" t="s">
        <v>26479</v>
      </c>
      <c r="B27096" s="1" t="s">
        <v>67023</v>
      </c>
      <c r="E27096" s="1" t="s">
        <v>67043</v>
      </c>
      <c r="F27096" s="1" t="s">
        <v>67040</v>
      </c>
    </row>
    <row r="27097" spans="1:6" x14ac:dyDescent="0.3">
      <c r="A27097" s="1" t="s">
        <v>26480</v>
      </c>
      <c r="B27097" s="1" t="s">
        <v>67024</v>
      </c>
      <c r="E27097" s="1" t="s">
        <v>67044</v>
      </c>
      <c r="F27097" s="1" t="s">
        <v>67042</v>
      </c>
    </row>
    <row r="27098" spans="1:6" x14ac:dyDescent="0.3">
      <c r="A27098" s="1" t="s">
        <v>26481</v>
      </c>
      <c r="B27098" s="1" t="s">
        <v>67025</v>
      </c>
      <c r="E27098" s="1" t="s">
        <v>67045</v>
      </c>
      <c r="F27098" s="1" t="s">
        <v>67040</v>
      </c>
    </row>
    <row r="27099" spans="1:6" x14ac:dyDescent="0.3">
      <c r="A27099" s="1" t="s">
        <v>26482</v>
      </c>
      <c r="B27099" s="1" t="s">
        <v>67026</v>
      </c>
      <c r="E27099" s="1" t="s">
        <v>67046</v>
      </c>
      <c r="F27099" s="1" t="s">
        <v>67042</v>
      </c>
    </row>
    <row r="27100" spans="1:6" x14ac:dyDescent="0.3">
      <c r="A27100" s="1" t="s">
        <v>26483</v>
      </c>
      <c r="B27100" s="1" t="s">
        <v>67027</v>
      </c>
      <c r="E27100" s="1" t="s">
        <v>67047</v>
      </c>
      <c r="F27100" s="1" t="s">
        <v>67040</v>
      </c>
    </row>
    <row r="27101" spans="1:6" x14ac:dyDescent="0.3">
      <c r="A27101" s="1" t="s">
        <v>26484</v>
      </c>
      <c r="B27101" s="1" t="s">
        <v>67028</v>
      </c>
      <c r="E27101" s="1" t="s">
        <v>67048</v>
      </c>
      <c r="F27101" s="1" t="s">
        <v>67042</v>
      </c>
    </row>
    <row r="27102" spans="1:6" x14ac:dyDescent="0.3">
      <c r="A27102" s="1" t="s">
        <v>26485</v>
      </c>
      <c r="B27102" s="1" t="s">
        <v>67029</v>
      </c>
      <c r="E27102" s="1" t="s">
        <v>179</v>
      </c>
      <c r="F27102" s="1" t="s">
        <v>67040</v>
      </c>
    </row>
    <row r="27103" spans="1:6" x14ac:dyDescent="0.3">
      <c r="A27103" s="1" t="s">
        <v>26486</v>
      </c>
      <c r="B27103" s="1" t="s">
        <v>67030</v>
      </c>
      <c r="E27103" s="1" t="s">
        <v>67039</v>
      </c>
      <c r="F27103" s="1" t="s">
        <v>67042</v>
      </c>
    </row>
    <row r="27104" spans="1:6" x14ac:dyDescent="0.3">
      <c r="A27104" s="1" t="s">
        <v>26487</v>
      </c>
      <c r="B27104" s="1" t="s">
        <v>67031</v>
      </c>
      <c r="E27104" s="1" t="s">
        <v>67041</v>
      </c>
      <c r="F27104" s="1" t="s">
        <v>67040</v>
      </c>
    </row>
    <row r="27105" spans="1:6" x14ac:dyDescent="0.3">
      <c r="A27105" s="1" t="s">
        <v>26488</v>
      </c>
      <c r="B27105" s="1" t="s">
        <v>67032</v>
      </c>
      <c r="E27105" s="1" t="s">
        <v>67043</v>
      </c>
      <c r="F27105" s="1" t="s">
        <v>67042</v>
      </c>
    </row>
    <row r="27106" spans="1:6" x14ac:dyDescent="0.3">
      <c r="A27106" s="1" t="s">
        <v>26489</v>
      </c>
      <c r="B27106" s="1" t="s">
        <v>67033</v>
      </c>
      <c r="E27106" s="1" t="s">
        <v>67044</v>
      </c>
      <c r="F27106" s="1" t="s">
        <v>67040</v>
      </c>
    </row>
    <row r="27107" spans="1:6" x14ac:dyDescent="0.3">
      <c r="A27107" s="1" t="s">
        <v>26490</v>
      </c>
      <c r="B27107" s="1" t="s">
        <v>67034</v>
      </c>
      <c r="E27107" s="1" t="s">
        <v>67045</v>
      </c>
      <c r="F27107" s="1" t="s">
        <v>67042</v>
      </c>
    </row>
    <row r="27108" spans="1:6" x14ac:dyDescent="0.3">
      <c r="A27108" s="1" t="s">
        <v>26491</v>
      </c>
      <c r="B27108" s="1" t="s">
        <v>67035</v>
      </c>
      <c r="E27108" s="1" t="s">
        <v>67046</v>
      </c>
      <c r="F27108" s="1" t="s">
        <v>67040</v>
      </c>
    </row>
    <row r="27109" spans="1:6" x14ac:dyDescent="0.3">
      <c r="A27109" s="1" t="s">
        <v>26492</v>
      </c>
      <c r="B27109" s="1" t="s">
        <v>67036</v>
      </c>
      <c r="E27109" s="1" t="s">
        <v>67047</v>
      </c>
      <c r="F27109" s="1" t="s">
        <v>67042</v>
      </c>
    </row>
    <row r="27110" spans="1:6" x14ac:dyDescent="0.3">
      <c r="A27110" s="1" t="s">
        <v>26493</v>
      </c>
      <c r="B27110" s="1" t="s">
        <v>67037</v>
      </c>
      <c r="E27110" s="1" t="s">
        <v>67048</v>
      </c>
      <c r="F27110" s="1" t="s">
        <v>67040</v>
      </c>
    </row>
    <row r="27111" spans="1:6" x14ac:dyDescent="0.3">
      <c r="A27111" s="1" t="s">
        <v>26494</v>
      </c>
      <c r="B27111" s="1" t="s">
        <v>67038</v>
      </c>
      <c r="E27111" s="1" t="s">
        <v>179</v>
      </c>
      <c r="F27111" s="1" t="s">
        <v>67042</v>
      </c>
    </row>
    <row r="27112" spans="1:6" x14ac:dyDescent="0.3">
      <c r="A27112" s="1" t="s">
        <v>26495</v>
      </c>
      <c r="B27112" s="1" t="s">
        <v>67021</v>
      </c>
      <c r="E27112" s="1" t="s">
        <v>67039</v>
      </c>
      <c r="F27112" s="1" t="s">
        <v>67040</v>
      </c>
    </row>
    <row r="27113" spans="1:6" x14ac:dyDescent="0.3">
      <c r="A27113" s="1" t="s">
        <v>26496</v>
      </c>
      <c r="B27113" s="1" t="s">
        <v>67022</v>
      </c>
      <c r="E27113" s="1" t="s">
        <v>67041</v>
      </c>
      <c r="F27113" s="1" t="s">
        <v>67042</v>
      </c>
    </row>
    <row r="27114" spans="1:6" x14ac:dyDescent="0.3">
      <c r="A27114" s="1" t="s">
        <v>26497</v>
      </c>
      <c r="B27114" s="1" t="s">
        <v>67023</v>
      </c>
      <c r="E27114" s="1" t="s">
        <v>67043</v>
      </c>
      <c r="F27114" s="1" t="s">
        <v>67040</v>
      </c>
    </row>
    <row r="27115" spans="1:6" x14ac:dyDescent="0.3">
      <c r="A27115" s="1" t="s">
        <v>13165</v>
      </c>
      <c r="B27115" s="1" t="s">
        <v>67024</v>
      </c>
      <c r="E27115" s="1" t="s">
        <v>67044</v>
      </c>
      <c r="F27115" s="1" t="s">
        <v>67042</v>
      </c>
    </row>
    <row r="27116" spans="1:6" x14ac:dyDescent="0.3">
      <c r="A27116" s="1" t="s">
        <v>26498</v>
      </c>
      <c r="B27116" s="1" t="s">
        <v>67025</v>
      </c>
      <c r="E27116" s="1" t="s">
        <v>67045</v>
      </c>
      <c r="F27116" s="1" t="s">
        <v>67040</v>
      </c>
    </row>
    <row r="27117" spans="1:6" x14ac:dyDescent="0.3">
      <c r="A27117" s="1" t="s">
        <v>26499</v>
      </c>
      <c r="B27117" s="1" t="s">
        <v>67026</v>
      </c>
      <c r="E27117" s="1" t="s">
        <v>67046</v>
      </c>
      <c r="F27117" s="1" t="s">
        <v>67042</v>
      </c>
    </row>
    <row r="27118" spans="1:6" x14ac:dyDescent="0.3">
      <c r="A27118" s="1" t="s">
        <v>26500</v>
      </c>
      <c r="B27118" s="1" t="s">
        <v>67027</v>
      </c>
      <c r="E27118" s="1" t="s">
        <v>67047</v>
      </c>
      <c r="F27118" s="1" t="s">
        <v>67040</v>
      </c>
    </row>
    <row r="27119" spans="1:6" x14ac:dyDescent="0.3">
      <c r="A27119" s="1" t="s">
        <v>26501</v>
      </c>
      <c r="B27119" s="1" t="s">
        <v>67028</v>
      </c>
      <c r="E27119" s="1" t="s">
        <v>67048</v>
      </c>
      <c r="F27119" s="1" t="s">
        <v>67042</v>
      </c>
    </row>
    <row r="27120" spans="1:6" x14ac:dyDescent="0.3">
      <c r="A27120" s="1" t="s">
        <v>26502</v>
      </c>
      <c r="B27120" s="1" t="s">
        <v>67029</v>
      </c>
      <c r="E27120" s="1" t="s">
        <v>179</v>
      </c>
      <c r="F27120" s="1" t="s">
        <v>67040</v>
      </c>
    </row>
    <row r="27121" spans="1:6" x14ac:dyDescent="0.3">
      <c r="A27121" s="1" t="s">
        <v>26503</v>
      </c>
      <c r="B27121" s="1" t="s">
        <v>67030</v>
      </c>
      <c r="E27121" s="1" t="s">
        <v>67039</v>
      </c>
      <c r="F27121" s="1" t="s">
        <v>67042</v>
      </c>
    </row>
    <row r="27122" spans="1:6" x14ac:dyDescent="0.3">
      <c r="A27122" s="1" t="s">
        <v>26504</v>
      </c>
      <c r="B27122" s="1" t="s">
        <v>67031</v>
      </c>
      <c r="E27122" s="1" t="s">
        <v>67041</v>
      </c>
      <c r="F27122" s="1" t="s">
        <v>67040</v>
      </c>
    </row>
    <row r="27123" spans="1:6" x14ac:dyDescent="0.3">
      <c r="A27123" s="1" t="s">
        <v>26505</v>
      </c>
      <c r="B27123" s="1" t="s">
        <v>67032</v>
      </c>
      <c r="E27123" s="1" t="s">
        <v>67043</v>
      </c>
      <c r="F27123" s="1" t="s">
        <v>67042</v>
      </c>
    </row>
    <row r="27124" spans="1:6" x14ac:dyDescent="0.3">
      <c r="A27124" s="1" t="s">
        <v>26506</v>
      </c>
      <c r="B27124" s="1" t="s">
        <v>67033</v>
      </c>
      <c r="E27124" s="1" t="s">
        <v>67044</v>
      </c>
      <c r="F27124" s="1" t="s">
        <v>67040</v>
      </c>
    </row>
    <row r="27125" spans="1:6" x14ac:dyDescent="0.3">
      <c r="A27125" s="1" t="s">
        <v>26507</v>
      </c>
      <c r="B27125" s="1" t="s">
        <v>67034</v>
      </c>
      <c r="E27125" s="1" t="s">
        <v>67045</v>
      </c>
      <c r="F27125" s="1" t="s">
        <v>67042</v>
      </c>
    </row>
    <row r="27126" spans="1:6" x14ac:dyDescent="0.3">
      <c r="A27126" s="1" t="s">
        <v>26508</v>
      </c>
      <c r="B27126" s="1" t="s">
        <v>67035</v>
      </c>
      <c r="E27126" s="1" t="s">
        <v>67046</v>
      </c>
      <c r="F27126" s="1" t="s">
        <v>67040</v>
      </c>
    </row>
    <row r="27127" spans="1:6" x14ac:dyDescent="0.3">
      <c r="A27127" s="1" t="s">
        <v>26509</v>
      </c>
      <c r="B27127" s="1" t="s">
        <v>67036</v>
      </c>
      <c r="E27127" s="1" t="s">
        <v>67047</v>
      </c>
      <c r="F27127" s="1" t="s">
        <v>67042</v>
      </c>
    </row>
    <row r="27128" spans="1:6" x14ac:dyDescent="0.3">
      <c r="A27128" s="1" t="s">
        <v>26510</v>
      </c>
      <c r="B27128" s="1" t="s">
        <v>67037</v>
      </c>
      <c r="E27128" s="1" t="s">
        <v>67048</v>
      </c>
      <c r="F27128" s="1" t="s">
        <v>67040</v>
      </c>
    </row>
    <row r="27129" spans="1:6" x14ac:dyDescent="0.3">
      <c r="A27129" s="1" t="s">
        <v>26511</v>
      </c>
      <c r="B27129" s="1" t="s">
        <v>67038</v>
      </c>
      <c r="E27129" s="1" t="s">
        <v>179</v>
      </c>
      <c r="F27129" s="1" t="s">
        <v>67042</v>
      </c>
    </row>
    <row r="27130" spans="1:6" x14ac:dyDescent="0.3">
      <c r="A27130" s="1" t="s">
        <v>26512</v>
      </c>
      <c r="B27130" s="1" t="s">
        <v>67021</v>
      </c>
      <c r="E27130" s="1" t="s">
        <v>67039</v>
      </c>
      <c r="F27130" s="1" t="s">
        <v>67040</v>
      </c>
    </row>
    <row r="27131" spans="1:6" x14ac:dyDescent="0.3">
      <c r="A27131" s="1" t="s">
        <v>26513</v>
      </c>
      <c r="B27131" s="1" t="s">
        <v>67022</v>
      </c>
      <c r="E27131" s="1" t="s">
        <v>67041</v>
      </c>
      <c r="F27131" s="1" t="s">
        <v>67042</v>
      </c>
    </row>
    <row r="27132" spans="1:6" x14ac:dyDescent="0.3">
      <c r="A27132" s="1" t="s">
        <v>26514</v>
      </c>
      <c r="B27132" s="1" t="s">
        <v>67023</v>
      </c>
      <c r="E27132" s="1" t="s">
        <v>67043</v>
      </c>
      <c r="F27132" s="1" t="s">
        <v>67040</v>
      </c>
    </row>
    <row r="27133" spans="1:6" x14ac:dyDescent="0.3">
      <c r="A27133" s="1" t="s">
        <v>26515</v>
      </c>
      <c r="B27133" s="1" t="s">
        <v>67024</v>
      </c>
      <c r="E27133" s="1" t="s">
        <v>67044</v>
      </c>
      <c r="F27133" s="1" t="s">
        <v>67042</v>
      </c>
    </row>
    <row r="27134" spans="1:6" x14ac:dyDescent="0.3">
      <c r="A27134" s="1" t="s">
        <v>26516</v>
      </c>
      <c r="B27134" s="1" t="s">
        <v>67025</v>
      </c>
      <c r="E27134" s="1" t="s">
        <v>67045</v>
      </c>
      <c r="F27134" s="1" t="s">
        <v>67040</v>
      </c>
    </row>
    <row r="27135" spans="1:6" x14ac:dyDescent="0.3">
      <c r="A27135" s="1" t="s">
        <v>26517</v>
      </c>
      <c r="B27135" s="1" t="s">
        <v>67026</v>
      </c>
      <c r="E27135" s="1" t="s">
        <v>67046</v>
      </c>
      <c r="F27135" s="1" t="s">
        <v>67042</v>
      </c>
    </row>
    <row r="27136" spans="1:6" x14ac:dyDescent="0.3">
      <c r="A27136" s="1" t="s">
        <v>26518</v>
      </c>
      <c r="B27136" s="1" t="s">
        <v>67027</v>
      </c>
      <c r="E27136" s="1" t="s">
        <v>67047</v>
      </c>
      <c r="F27136" s="1" t="s">
        <v>67040</v>
      </c>
    </row>
    <row r="27137" spans="1:6" x14ac:dyDescent="0.3">
      <c r="A27137" s="1" t="s">
        <v>6678</v>
      </c>
      <c r="B27137" s="1" t="s">
        <v>67028</v>
      </c>
      <c r="E27137" s="1" t="s">
        <v>67048</v>
      </c>
      <c r="F27137" s="1" t="s">
        <v>67042</v>
      </c>
    </row>
    <row r="27138" spans="1:6" x14ac:dyDescent="0.3">
      <c r="A27138" s="1" t="s">
        <v>26519</v>
      </c>
      <c r="B27138" s="1" t="s">
        <v>67029</v>
      </c>
      <c r="E27138" s="1" t="s">
        <v>179</v>
      </c>
      <c r="F27138" s="1" t="s">
        <v>67040</v>
      </c>
    </row>
    <row r="27139" spans="1:6" x14ac:dyDescent="0.3">
      <c r="A27139" s="1" t="s">
        <v>26520</v>
      </c>
      <c r="B27139" s="1" t="s">
        <v>67030</v>
      </c>
      <c r="E27139" s="1" t="s">
        <v>67039</v>
      </c>
      <c r="F27139" s="1" t="s">
        <v>67042</v>
      </c>
    </row>
    <row r="27140" spans="1:6" x14ac:dyDescent="0.3">
      <c r="A27140" s="1" t="s">
        <v>26521</v>
      </c>
      <c r="B27140" s="1" t="s">
        <v>67031</v>
      </c>
      <c r="E27140" s="1" t="s">
        <v>67041</v>
      </c>
      <c r="F27140" s="1" t="s">
        <v>67040</v>
      </c>
    </row>
    <row r="27141" spans="1:6" x14ac:dyDescent="0.3">
      <c r="A27141" s="1" t="s">
        <v>26522</v>
      </c>
      <c r="B27141" s="1" t="s">
        <v>67032</v>
      </c>
      <c r="E27141" s="1" t="s">
        <v>67043</v>
      </c>
      <c r="F27141" s="1" t="s">
        <v>67042</v>
      </c>
    </row>
    <row r="27142" spans="1:6" x14ac:dyDescent="0.3">
      <c r="A27142" s="1" t="s">
        <v>26523</v>
      </c>
      <c r="B27142" s="1" t="s">
        <v>67033</v>
      </c>
      <c r="E27142" s="1" t="s">
        <v>67044</v>
      </c>
      <c r="F27142" s="1" t="s">
        <v>67040</v>
      </c>
    </row>
    <row r="27143" spans="1:6" x14ac:dyDescent="0.3">
      <c r="A27143" s="1" t="s">
        <v>1759</v>
      </c>
      <c r="B27143" s="1" t="s">
        <v>67034</v>
      </c>
      <c r="E27143" s="1" t="s">
        <v>67045</v>
      </c>
      <c r="F27143" s="1" t="s">
        <v>67042</v>
      </c>
    </row>
    <row r="27144" spans="1:6" x14ac:dyDescent="0.3">
      <c r="A27144" s="1" t="s">
        <v>26524</v>
      </c>
      <c r="B27144" s="1" t="s">
        <v>67035</v>
      </c>
      <c r="E27144" s="1" t="s">
        <v>67046</v>
      </c>
      <c r="F27144" s="1" t="s">
        <v>67040</v>
      </c>
    </row>
    <row r="27145" spans="1:6" x14ac:dyDescent="0.3">
      <c r="A27145" s="1" t="s">
        <v>26525</v>
      </c>
      <c r="B27145" s="1" t="s">
        <v>67036</v>
      </c>
      <c r="E27145" s="1" t="s">
        <v>67047</v>
      </c>
      <c r="F27145" s="1" t="s">
        <v>67042</v>
      </c>
    </row>
    <row r="27146" spans="1:6" x14ac:dyDescent="0.3">
      <c r="A27146" s="1" t="s">
        <v>26526</v>
      </c>
      <c r="B27146" s="1" t="s">
        <v>67037</v>
      </c>
      <c r="E27146" s="1" t="s">
        <v>67048</v>
      </c>
      <c r="F27146" s="1" t="s">
        <v>67040</v>
      </c>
    </row>
    <row r="27147" spans="1:6" x14ac:dyDescent="0.3">
      <c r="A27147" s="1" t="s">
        <v>26527</v>
      </c>
      <c r="B27147" s="1" t="s">
        <v>67038</v>
      </c>
      <c r="E27147" s="1" t="s">
        <v>179</v>
      </c>
      <c r="F27147" s="1" t="s">
        <v>67042</v>
      </c>
    </row>
    <row r="27148" spans="1:6" x14ac:dyDescent="0.3">
      <c r="A27148" s="1" t="s">
        <v>26528</v>
      </c>
      <c r="B27148" s="1" t="s">
        <v>67021</v>
      </c>
      <c r="E27148" s="1" t="s">
        <v>67039</v>
      </c>
      <c r="F27148" s="1" t="s">
        <v>67040</v>
      </c>
    </row>
    <row r="27149" spans="1:6" x14ac:dyDescent="0.3">
      <c r="A27149" s="1" t="s">
        <v>26529</v>
      </c>
      <c r="B27149" s="1" t="s">
        <v>67022</v>
      </c>
      <c r="E27149" s="1" t="s">
        <v>67041</v>
      </c>
      <c r="F27149" s="1" t="s">
        <v>67042</v>
      </c>
    </row>
    <row r="27150" spans="1:6" x14ac:dyDescent="0.3">
      <c r="A27150" s="1" t="s">
        <v>26530</v>
      </c>
      <c r="B27150" s="1" t="s">
        <v>67023</v>
      </c>
      <c r="E27150" s="1" t="s">
        <v>67043</v>
      </c>
      <c r="F27150" s="1" t="s">
        <v>67040</v>
      </c>
    </row>
    <row r="27151" spans="1:6" x14ac:dyDescent="0.3">
      <c r="A27151" s="1" t="s">
        <v>26531</v>
      </c>
      <c r="B27151" s="1" t="s">
        <v>67024</v>
      </c>
      <c r="E27151" s="1" t="s">
        <v>67044</v>
      </c>
      <c r="F27151" s="1" t="s">
        <v>67042</v>
      </c>
    </row>
    <row r="27152" spans="1:6" x14ac:dyDescent="0.3">
      <c r="A27152" s="1" t="s">
        <v>26532</v>
      </c>
      <c r="B27152" s="1" t="s">
        <v>67025</v>
      </c>
      <c r="E27152" s="1" t="s">
        <v>67045</v>
      </c>
      <c r="F27152" s="1" t="s">
        <v>67040</v>
      </c>
    </row>
    <row r="27153" spans="1:6" x14ac:dyDescent="0.3">
      <c r="A27153" s="1" t="s">
        <v>26533</v>
      </c>
      <c r="B27153" s="1" t="s">
        <v>67026</v>
      </c>
      <c r="E27153" s="1" t="s">
        <v>67046</v>
      </c>
      <c r="F27153" s="1" t="s">
        <v>67042</v>
      </c>
    </row>
    <row r="27154" spans="1:6" x14ac:dyDescent="0.3">
      <c r="A27154" s="1" t="s">
        <v>26534</v>
      </c>
      <c r="B27154" s="1" t="s">
        <v>67027</v>
      </c>
      <c r="E27154" s="1" t="s">
        <v>67047</v>
      </c>
      <c r="F27154" s="1" t="s">
        <v>67040</v>
      </c>
    </row>
    <row r="27155" spans="1:6" x14ac:dyDescent="0.3">
      <c r="A27155" s="1" t="s">
        <v>26535</v>
      </c>
      <c r="B27155" s="1" t="s">
        <v>67028</v>
      </c>
      <c r="E27155" s="1" t="s">
        <v>67048</v>
      </c>
      <c r="F27155" s="1" t="s">
        <v>67042</v>
      </c>
    </row>
    <row r="27156" spans="1:6" x14ac:dyDescent="0.3">
      <c r="A27156" s="1" t="s">
        <v>26536</v>
      </c>
      <c r="B27156" s="1" t="s">
        <v>67029</v>
      </c>
      <c r="E27156" s="1" t="s">
        <v>179</v>
      </c>
      <c r="F27156" s="1" t="s">
        <v>67040</v>
      </c>
    </row>
    <row r="27157" spans="1:6" x14ac:dyDescent="0.3">
      <c r="A27157" s="1" t="s">
        <v>26537</v>
      </c>
      <c r="B27157" s="1" t="s">
        <v>67030</v>
      </c>
      <c r="E27157" s="1" t="s">
        <v>67039</v>
      </c>
      <c r="F27157" s="1" t="s">
        <v>67042</v>
      </c>
    </row>
    <row r="27158" spans="1:6" x14ac:dyDescent="0.3">
      <c r="A27158" s="1" t="s">
        <v>26538</v>
      </c>
      <c r="B27158" s="1" t="s">
        <v>67031</v>
      </c>
      <c r="E27158" s="1" t="s">
        <v>67041</v>
      </c>
      <c r="F27158" s="1" t="s">
        <v>67040</v>
      </c>
    </row>
    <row r="27159" spans="1:6" x14ac:dyDescent="0.3">
      <c r="A27159" s="1" t="s">
        <v>26539</v>
      </c>
      <c r="B27159" s="1" t="s">
        <v>67032</v>
      </c>
      <c r="E27159" s="1" t="s">
        <v>67043</v>
      </c>
      <c r="F27159" s="1" t="s">
        <v>67042</v>
      </c>
    </row>
    <row r="27160" spans="1:6" x14ac:dyDescent="0.3">
      <c r="A27160" s="1" t="s">
        <v>26540</v>
      </c>
      <c r="B27160" s="1" t="s">
        <v>67033</v>
      </c>
      <c r="E27160" s="1" t="s">
        <v>67044</v>
      </c>
      <c r="F27160" s="1" t="s">
        <v>67040</v>
      </c>
    </row>
    <row r="27161" spans="1:6" x14ac:dyDescent="0.3">
      <c r="A27161" s="1" t="s">
        <v>26541</v>
      </c>
      <c r="B27161" s="1" t="s">
        <v>67034</v>
      </c>
      <c r="E27161" s="1" t="s">
        <v>67045</v>
      </c>
      <c r="F27161" s="1" t="s">
        <v>67042</v>
      </c>
    </row>
    <row r="27162" spans="1:6" x14ac:dyDescent="0.3">
      <c r="A27162" s="1" t="s">
        <v>26542</v>
      </c>
      <c r="B27162" s="1" t="s">
        <v>67035</v>
      </c>
      <c r="E27162" s="1" t="s">
        <v>67046</v>
      </c>
      <c r="F27162" s="1" t="s">
        <v>67040</v>
      </c>
    </row>
    <row r="27163" spans="1:6" x14ac:dyDescent="0.3">
      <c r="A27163" s="1" t="s">
        <v>26543</v>
      </c>
      <c r="B27163" s="1" t="s">
        <v>67036</v>
      </c>
      <c r="E27163" s="1" t="s">
        <v>67047</v>
      </c>
      <c r="F27163" s="1" t="s">
        <v>67042</v>
      </c>
    </row>
    <row r="27164" spans="1:6" x14ac:dyDescent="0.3">
      <c r="A27164" s="1" t="s">
        <v>26544</v>
      </c>
      <c r="B27164" s="1" t="s">
        <v>67037</v>
      </c>
      <c r="E27164" s="1" t="s">
        <v>67048</v>
      </c>
      <c r="F27164" s="1" t="s">
        <v>67040</v>
      </c>
    </row>
    <row r="27165" spans="1:6" x14ac:dyDescent="0.3">
      <c r="A27165" s="1" t="s">
        <v>26545</v>
      </c>
      <c r="B27165" s="1" t="s">
        <v>67038</v>
      </c>
      <c r="E27165" s="1" t="s">
        <v>179</v>
      </c>
      <c r="F27165" s="1" t="s">
        <v>67042</v>
      </c>
    </row>
    <row r="27166" spans="1:6" x14ac:dyDescent="0.3">
      <c r="A27166" s="1" t="s">
        <v>26546</v>
      </c>
      <c r="B27166" s="1" t="s">
        <v>67021</v>
      </c>
      <c r="E27166" s="1" t="s">
        <v>67039</v>
      </c>
      <c r="F27166" s="1" t="s">
        <v>67040</v>
      </c>
    </row>
    <row r="27167" spans="1:6" x14ac:dyDescent="0.3">
      <c r="A27167" s="1" t="s">
        <v>26547</v>
      </c>
      <c r="B27167" s="1" t="s">
        <v>67022</v>
      </c>
      <c r="E27167" s="1" t="s">
        <v>67041</v>
      </c>
      <c r="F27167" s="1" t="s">
        <v>67042</v>
      </c>
    </row>
    <row r="27168" spans="1:6" x14ac:dyDescent="0.3">
      <c r="A27168" s="1" t="s">
        <v>26548</v>
      </c>
      <c r="B27168" s="1" t="s">
        <v>67023</v>
      </c>
      <c r="E27168" s="1" t="s">
        <v>67043</v>
      </c>
      <c r="F27168" s="1" t="s">
        <v>67040</v>
      </c>
    </row>
    <row r="27169" spans="1:6" x14ac:dyDescent="0.3">
      <c r="A27169" s="1" t="s">
        <v>26549</v>
      </c>
      <c r="B27169" s="1" t="s">
        <v>67024</v>
      </c>
      <c r="E27169" s="1" t="s">
        <v>67044</v>
      </c>
      <c r="F27169" s="1" t="s">
        <v>67042</v>
      </c>
    </row>
    <row r="27170" spans="1:6" x14ac:dyDescent="0.3">
      <c r="A27170" s="1" t="s">
        <v>26550</v>
      </c>
      <c r="B27170" s="1" t="s">
        <v>67025</v>
      </c>
      <c r="E27170" s="1" t="s">
        <v>67045</v>
      </c>
      <c r="F27170" s="1" t="s">
        <v>67040</v>
      </c>
    </row>
    <row r="27171" spans="1:6" x14ac:dyDescent="0.3">
      <c r="A27171" s="1" t="s">
        <v>26551</v>
      </c>
      <c r="B27171" s="1" t="s">
        <v>67026</v>
      </c>
      <c r="E27171" s="1" t="s">
        <v>67046</v>
      </c>
      <c r="F27171" s="1" t="s">
        <v>67042</v>
      </c>
    </row>
    <row r="27172" spans="1:6" x14ac:dyDescent="0.3">
      <c r="A27172" s="1" t="s">
        <v>26552</v>
      </c>
      <c r="B27172" s="1" t="s">
        <v>67027</v>
      </c>
      <c r="E27172" s="1" t="s">
        <v>67047</v>
      </c>
      <c r="F27172" s="1" t="s">
        <v>67040</v>
      </c>
    </row>
    <row r="27173" spans="1:6" x14ac:dyDescent="0.3">
      <c r="A27173" s="1" t="s">
        <v>26553</v>
      </c>
      <c r="B27173" s="1" t="s">
        <v>67028</v>
      </c>
      <c r="E27173" s="1" t="s">
        <v>67048</v>
      </c>
      <c r="F27173" s="1" t="s">
        <v>67042</v>
      </c>
    </row>
    <row r="27174" spans="1:6" x14ac:dyDescent="0.3">
      <c r="A27174" s="1" t="s">
        <v>26554</v>
      </c>
      <c r="B27174" s="1" t="s">
        <v>67029</v>
      </c>
      <c r="E27174" s="1" t="s">
        <v>179</v>
      </c>
      <c r="F27174" s="1" t="s">
        <v>67040</v>
      </c>
    </row>
    <row r="27175" spans="1:6" x14ac:dyDescent="0.3">
      <c r="A27175" s="1" t="s">
        <v>26555</v>
      </c>
      <c r="B27175" s="1" t="s">
        <v>67030</v>
      </c>
      <c r="E27175" s="1" t="s">
        <v>67039</v>
      </c>
      <c r="F27175" s="1" t="s">
        <v>67042</v>
      </c>
    </row>
    <row r="27176" spans="1:6" x14ac:dyDescent="0.3">
      <c r="A27176" s="1" t="s">
        <v>26556</v>
      </c>
      <c r="B27176" s="1" t="s">
        <v>67031</v>
      </c>
      <c r="E27176" s="1" t="s">
        <v>67041</v>
      </c>
      <c r="F27176" s="1" t="s">
        <v>67040</v>
      </c>
    </row>
    <row r="27177" spans="1:6" x14ac:dyDescent="0.3">
      <c r="A27177" s="1" t="s">
        <v>26557</v>
      </c>
      <c r="B27177" s="1" t="s">
        <v>67032</v>
      </c>
      <c r="E27177" s="1" t="s">
        <v>67043</v>
      </c>
      <c r="F27177" s="1" t="s">
        <v>67042</v>
      </c>
    </row>
    <row r="27178" spans="1:6" x14ac:dyDescent="0.3">
      <c r="A27178" s="1" t="s">
        <v>26558</v>
      </c>
      <c r="B27178" s="1" t="s">
        <v>67033</v>
      </c>
      <c r="E27178" s="1" t="s">
        <v>67044</v>
      </c>
      <c r="F27178" s="1" t="s">
        <v>67040</v>
      </c>
    </row>
    <row r="27179" spans="1:6" x14ac:dyDescent="0.3">
      <c r="A27179" s="1" t="s">
        <v>26559</v>
      </c>
      <c r="B27179" s="1" t="s">
        <v>67034</v>
      </c>
      <c r="E27179" s="1" t="s">
        <v>67045</v>
      </c>
      <c r="F27179" s="1" t="s">
        <v>67042</v>
      </c>
    </row>
    <row r="27180" spans="1:6" x14ac:dyDescent="0.3">
      <c r="A27180" s="1" t="s">
        <v>26560</v>
      </c>
      <c r="B27180" s="1" t="s">
        <v>67035</v>
      </c>
      <c r="E27180" s="1" t="s">
        <v>67046</v>
      </c>
      <c r="F27180" s="1" t="s">
        <v>67040</v>
      </c>
    </row>
    <row r="27181" spans="1:6" x14ac:dyDescent="0.3">
      <c r="A27181" s="1" t="s">
        <v>26561</v>
      </c>
      <c r="B27181" s="1" t="s">
        <v>67036</v>
      </c>
      <c r="E27181" s="1" t="s">
        <v>67047</v>
      </c>
      <c r="F27181" s="1" t="s">
        <v>67042</v>
      </c>
    </row>
    <row r="27182" spans="1:6" x14ac:dyDescent="0.3">
      <c r="A27182" s="1" t="s">
        <v>26562</v>
      </c>
      <c r="B27182" s="1" t="s">
        <v>67037</v>
      </c>
      <c r="E27182" s="1" t="s">
        <v>67048</v>
      </c>
      <c r="F27182" s="1" t="s">
        <v>67040</v>
      </c>
    </row>
    <row r="27183" spans="1:6" x14ac:dyDescent="0.3">
      <c r="A27183" s="1" t="s">
        <v>26563</v>
      </c>
      <c r="B27183" s="1" t="s">
        <v>67038</v>
      </c>
      <c r="E27183" s="1" t="s">
        <v>179</v>
      </c>
      <c r="F27183" s="1" t="s">
        <v>67042</v>
      </c>
    </row>
    <row r="27184" spans="1:6" x14ac:dyDescent="0.3">
      <c r="A27184" s="1" t="s">
        <v>26564</v>
      </c>
      <c r="B27184" s="1" t="s">
        <v>67021</v>
      </c>
      <c r="E27184" s="1" t="s">
        <v>67039</v>
      </c>
      <c r="F27184" s="1" t="s">
        <v>67040</v>
      </c>
    </row>
    <row r="27185" spans="1:6" x14ac:dyDescent="0.3">
      <c r="A27185" s="1" t="s">
        <v>26564</v>
      </c>
      <c r="B27185" s="1" t="s">
        <v>67022</v>
      </c>
      <c r="E27185" s="1" t="s">
        <v>67041</v>
      </c>
      <c r="F27185" s="1" t="s">
        <v>67042</v>
      </c>
    </row>
    <row r="27186" spans="1:6" x14ac:dyDescent="0.3">
      <c r="A27186" s="1" t="s">
        <v>26565</v>
      </c>
      <c r="B27186" s="1" t="s">
        <v>67023</v>
      </c>
      <c r="E27186" s="1" t="s">
        <v>67043</v>
      </c>
      <c r="F27186" s="1" t="s">
        <v>67040</v>
      </c>
    </row>
    <row r="27187" spans="1:6" x14ac:dyDescent="0.3">
      <c r="A27187" s="1" t="s">
        <v>26566</v>
      </c>
      <c r="B27187" s="1" t="s">
        <v>67024</v>
      </c>
      <c r="E27187" s="1" t="s">
        <v>67044</v>
      </c>
      <c r="F27187" s="1" t="s">
        <v>67042</v>
      </c>
    </row>
    <row r="27188" spans="1:6" x14ac:dyDescent="0.3">
      <c r="A27188" s="1" t="s">
        <v>26567</v>
      </c>
      <c r="B27188" s="1" t="s">
        <v>67025</v>
      </c>
      <c r="E27188" s="1" t="s">
        <v>67045</v>
      </c>
      <c r="F27188" s="1" t="s">
        <v>67040</v>
      </c>
    </row>
    <row r="27189" spans="1:6" x14ac:dyDescent="0.3">
      <c r="A27189" s="1" t="s">
        <v>26568</v>
      </c>
      <c r="B27189" s="1" t="s">
        <v>67026</v>
      </c>
      <c r="E27189" s="1" t="s">
        <v>67046</v>
      </c>
      <c r="F27189" s="1" t="s">
        <v>67042</v>
      </c>
    </row>
    <row r="27190" spans="1:6" x14ac:dyDescent="0.3">
      <c r="A27190" s="1" t="s">
        <v>26569</v>
      </c>
      <c r="B27190" s="1" t="s">
        <v>67027</v>
      </c>
      <c r="E27190" s="1" t="s">
        <v>67047</v>
      </c>
      <c r="F27190" s="1" t="s">
        <v>67040</v>
      </c>
    </row>
    <row r="27191" spans="1:6" x14ac:dyDescent="0.3">
      <c r="A27191" s="1" t="s">
        <v>26570</v>
      </c>
      <c r="B27191" s="1" t="s">
        <v>67028</v>
      </c>
      <c r="E27191" s="1" t="s">
        <v>67048</v>
      </c>
      <c r="F27191" s="1" t="s">
        <v>67042</v>
      </c>
    </row>
    <row r="27192" spans="1:6" x14ac:dyDescent="0.3">
      <c r="A27192" s="1" t="s">
        <v>26571</v>
      </c>
      <c r="B27192" s="1" t="s">
        <v>67029</v>
      </c>
      <c r="E27192" s="1" t="s">
        <v>179</v>
      </c>
      <c r="F27192" s="1" t="s">
        <v>67040</v>
      </c>
    </row>
    <row r="27193" spans="1:6" x14ac:dyDescent="0.3">
      <c r="A27193" s="1" t="s">
        <v>26572</v>
      </c>
      <c r="B27193" s="1" t="s">
        <v>67030</v>
      </c>
      <c r="E27193" s="1" t="s">
        <v>67039</v>
      </c>
      <c r="F27193" s="1" t="s">
        <v>67042</v>
      </c>
    </row>
    <row r="27194" spans="1:6" x14ac:dyDescent="0.3">
      <c r="A27194" s="1" t="s">
        <v>26573</v>
      </c>
      <c r="B27194" s="1" t="s">
        <v>67031</v>
      </c>
      <c r="E27194" s="1" t="s">
        <v>67041</v>
      </c>
      <c r="F27194" s="1" t="s">
        <v>67040</v>
      </c>
    </row>
    <row r="27195" spans="1:6" x14ac:dyDescent="0.3">
      <c r="A27195" s="1" t="s">
        <v>26574</v>
      </c>
      <c r="B27195" s="1" t="s">
        <v>67032</v>
      </c>
      <c r="E27195" s="1" t="s">
        <v>67043</v>
      </c>
      <c r="F27195" s="1" t="s">
        <v>67042</v>
      </c>
    </row>
    <row r="27196" spans="1:6" x14ac:dyDescent="0.3">
      <c r="A27196" s="1" t="s">
        <v>26575</v>
      </c>
      <c r="B27196" s="1" t="s">
        <v>67033</v>
      </c>
      <c r="E27196" s="1" t="s">
        <v>67044</v>
      </c>
      <c r="F27196" s="1" t="s">
        <v>67040</v>
      </c>
    </row>
    <row r="27197" spans="1:6" x14ac:dyDescent="0.3">
      <c r="A27197" s="1" t="s">
        <v>26576</v>
      </c>
      <c r="B27197" s="1" t="s">
        <v>67034</v>
      </c>
      <c r="E27197" s="1" t="s">
        <v>67045</v>
      </c>
      <c r="F27197" s="1" t="s">
        <v>67042</v>
      </c>
    </row>
    <row r="27198" spans="1:6" x14ac:dyDescent="0.3">
      <c r="A27198" s="1" t="s">
        <v>26577</v>
      </c>
      <c r="B27198" s="1" t="s">
        <v>67035</v>
      </c>
      <c r="E27198" s="1" t="s">
        <v>67046</v>
      </c>
      <c r="F27198" s="1" t="s">
        <v>67040</v>
      </c>
    </row>
    <row r="27199" spans="1:6" x14ac:dyDescent="0.3">
      <c r="A27199" s="1" t="s">
        <v>26578</v>
      </c>
      <c r="B27199" s="1" t="s">
        <v>67036</v>
      </c>
      <c r="E27199" s="1" t="s">
        <v>67047</v>
      </c>
      <c r="F27199" s="1" t="s">
        <v>67042</v>
      </c>
    </row>
    <row r="27200" spans="1:6" x14ac:dyDescent="0.3">
      <c r="A27200" s="1" t="s">
        <v>26579</v>
      </c>
      <c r="B27200" s="1" t="s">
        <v>67037</v>
      </c>
      <c r="E27200" s="1" t="s">
        <v>67048</v>
      </c>
      <c r="F27200" s="1" t="s">
        <v>67040</v>
      </c>
    </row>
    <row r="27201" spans="1:6" x14ac:dyDescent="0.3">
      <c r="A27201" s="1" t="s">
        <v>26580</v>
      </c>
      <c r="B27201" s="1" t="s">
        <v>67038</v>
      </c>
      <c r="E27201" s="1" t="s">
        <v>179</v>
      </c>
      <c r="F27201" s="1" t="s">
        <v>67042</v>
      </c>
    </row>
    <row r="27202" spans="1:6" x14ac:dyDescent="0.3">
      <c r="A27202" s="1" t="s">
        <v>17423</v>
      </c>
      <c r="B27202" s="1" t="s">
        <v>67021</v>
      </c>
      <c r="E27202" s="1" t="s">
        <v>67039</v>
      </c>
      <c r="F27202" s="1" t="s">
        <v>67040</v>
      </c>
    </row>
    <row r="27203" spans="1:6" x14ac:dyDescent="0.3">
      <c r="A27203" s="1" t="s">
        <v>26581</v>
      </c>
      <c r="B27203" s="1" t="s">
        <v>67022</v>
      </c>
      <c r="E27203" s="1" t="s">
        <v>67041</v>
      </c>
      <c r="F27203" s="1" t="s">
        <v>67042</v>
      </c>
    </row>
    <row r="27204" spans="1:6" x14ac:dyDescent="0.3">
      <c r="A27204" s="1" t="s">
        <v>26582</v>
      </c>
      <c r="B27204" s="1" t="s">
        <v>67023</v>
      </c>
      <c r="E27204" s="1" t="s">
        <v>67043</v>
      </c>
      <c r="F27204" s="1" t="s">
        <v>67040</v>
      </c>
    </row>
    <row r="27205" spans="1:6" x14ac:dyDescent="0.3">
      <c r="A27205" s="1" t="s">
        <v>26583</v>
      </c>
      <c r="B27205" s="1" t="s">
        <v>67024</v>
      </c>
      <c r="E27205" s="1" t="s">
        <v>67044</v>
      </c>
      <c r="F27205" s="1" t="s">
        <v>67042</v>
      </c>
    </row>
    <row r="27206" spans="1:6" x14ac:dyDescent="0.3">
      <c r="A27206" s="1" t="s">
        <v>26584</v>
      </c>
      <c r="B27206" s="1" t="s">
        <v>67025</v>
      </c>
      <c r="E27206" s="1" t="s">
        <v>67045</v>
      </c>
      <c r="F27206" s="1" t="s">
        <v>67040</v>
      </c>
    </row>
    <row r="27207" spans="1:6" x14ac:dyDescent="0.3">
      <c r="A27207" s="1" t="s">
        <v>26585</v>
      </c>
      <c r="B27207" s="1" t="s">
        <v>67026</v>
      </c>
      <c r="E27207" s="1" t="s">
        <v>67046</v>
      </c>
      <c r="F27207" s="1" t="s">
        <v>67042</v>
      </c>
    </row>
    <row r="27208" spans="1:6" x14ac:dyDescent="0.3">
      <c r="A27208" s="1" t="s">
        <v>26586</v>
      </c>
      <c r="B27208" s="1" t="s">
        <v>67027</v>
      </c>
      <c r="E27208" s="1" t="s">
        <v>67047</v>
      </c>
      <c r="F27208" s="1" t="s">
        <v>67040</v>
      </c>
    </row>
    <row r="27209" spans="1:6" x14ac:dyDescent="0.3">
      <c r="A27209" s="1" t="s">
        <v>26587</v>
      </c>
      <c r="B27209" s="1" t="s">
        <v>67028</v>
      </c>
      <c r="E27209" s="1" t="s">
        <v>67048</v>
      </c>
      <c r="F27209" s="1" t="s">
        <v>67042</v>
      </c>
    </row>
    <row r="27210" spans="1:6" x14ac:dyDescent="0.3">
      <c r="A27210" s="1" t="s">
        <v>26588</v>
      </c>
      <c r="B27210" s="1" t="s">
        <v>67029</v>
      </c>
      <c r="E27210" s="1" t="s">
        <v>179</v>
      </c>
      <c r="F27210" s="1" t="s">
        <v>67040</v>
      </c>
    </row>
    <row r="27211" spans="1:6" x14ac:dyDescent="0.3">
      <c r="A27211" s="1" t="s">
        <v>26589</v>
      </c>
      <c r="B27211" s="1" t="s">
        <v>67030</v>
      </c>
      <c r="E27211" s="1" t="s">
        <v>67039</v>
      </c>
      <c r="F27211" s="1" t="s">
        <v>67042</v>
      </c>
    </row>
    <row r="27212" spans="1:6" x14ac:dyDescent="0.3">
      <c r="A27212" s="1" t="s">
        <v>26590</v>
      </c>
      <c r="B27212" s="1" t="s">
        <v>67031</v>
      </c>
      <c r="E27212" s="1" t="s">
        <v>67041</v>
      </c>
      <c r="F27212" s="1" t="s">
        <v>67040</v>
      </c>
    </row>
    <row r="27213" spans="1:6" x14ac:dyDescent="0.3">
      <c r="A27213" s="1" t="s">
        <v>26591</v>
      </c>
      <c r="B27213" s="1" t="s">
        <v>67032</v>
      </c>
      <c r="E27213" s="1" t="s">
        <v>67043</v>
      </c>
      <c r="F27213" s="1" t="s">
        <v>67042</v>
      </c>
    </row>
    <row r="27214" spans="1:6" x14ac:dyDescent="0.3">
      <c r="A27214" s="1" t="s">
        <v>26592</v>
      </c>
      <c r="B27214" s="1" t="s">
        <v>67033</v>
      </c>
      <c r="E27214" s="1" t="s">
        <v>67044</v>
      </c>
      <c r="F27214" s="1" t="s">
        <v>67040</v>
      </c>
    </row>
    <row r="27215" spans="1:6" x14ac:dyDescent="0.3">
      <c r="A27215" s="1" t="s">
        <v>26593</v>
      </c>
      <c r="B27215" s="1" t="s">
        <v>67034</v>
      </c>
      <c r="E27215" s="1" t="s">
        <v>67045</v>
      </c>
      <c r="F27215" s="1" t="s">
        <v>67042</v>
      </c>
    </row>
    <row r="27216" spans="1:6" x14ac:dyDescent="0.3">
      <c r="A27216" s="1" t="s">
        <v>26594</v>
      </c>
      <c r="B27216" s="1" t="s">
        <v>67035</v>
      </c>
      <c r="E27216" s="1" t="s">
        <v>67046</v>
      </c>
      <c r="F27216" s="1" t="s">
        <v>67040</v>
      </c>
    </row>
    <row r="27217" spans="1:6" x14ac:dyDescent="0.3">
      <c r="A27217" s="1" t="s">
        <v>26595</v>
      </c>
      <c r="B27217" s="1" t="s">
        <v>67036</v>
      </c>
      <c r="E27217" s="1" t="s">
        <v>67047</v>
      </c>
      <c r="F27217" s="1" t="s">
        <v>67042</v>
      </c>
    </row>
    <row r="27218" spans="1:6" x14ac:dyDescent="0.3">
      <c r="A27218" s="1" t="s">
        <v>26596</v>
      </c>
      <c r="B27218" s="1" t="s">
        <v>67037</v>
      </c>
      <c r="E27218" s="1" t="s">
        <v>67048</v>
      </c>
      <c r="F27218" s="1" t="s">
        <v>67040</v>
      </c>
    </row>
    <row r="27219" spans="1:6" x14ac:dyDescent="0.3">
      <c r="A27219" s="1" t="s">
        <v>26597</v>
      </c>
      <c r="B27219" s="1" t="s">
        <v>67038</v>
      </c>
      <c r="E27219" s="1" t="s">
        <v>179</v>
      </c>
      <c r="F27219" s="1" t="s">
        <v>67042</v>
      </c>
    </row>
    <row r="27220" spans="1:6" x14ac:dyDescent="0.3">
      <c r="A27220" s="1" t="s">
        <v>26598</v>
      </c>
      <c r="B27220" s="1" t="s">
        <v>67021</v>
      </c>
      <c r="E27220" s="1" t="s">
        <v>67039</v>
      </c>
      <c r="F27220" s="1" t="s">
        <v>67040</v>
      </c>
    </row>
    <row r="27221" spans="1:6" x14ac:dyDescent="0.3">
      <c r="A27221" s="1" t="s">
        <v>26599</v>
      </c>
      <c r="B27221" s="1" t="s">
        <v>67022</v>
      </c>
      <c r="E27221" s="1" t="s">
        <v>67041</v>
      </c>
      <c r="F27221" s="1" t="s">
        <v>67042</v>
      </c>
    </row>
    <row r="27222" spans="1:6" x14ac:dyDescent="0.3">
      <c r="A27222" s="1" t="s">
        <v>26600</v>
      </c>
      <c r="B27222" s="1" t="s">
        <v>67023</v>
      </c>
      <c r="E27222" s="1" t="s">
        <v>67043</v>
      </c>
      <c r="F27222" s="1" t="s">
        <v>67040</v>
      </c>
    </row>
    <row r="27223" spans="1:6" x14ac:dyDescent="0.3">
      <c r="A27223" s="1" t="s">
        <v>26601</v>
      </c>
      <c r="B27223" s="1" t="s">
        <v>67024</v>
      </c>
      <c r="E27223" s="1" t="s">
        <v>67044</v>
      </c>
      <c r="F27223" s="1" t="s">
        <v>67042</v>
      </c>
    </row>
    <row r="27224" spans="1:6" x14ac:dyDescent="0.3">
      <c r="A27224" s="1" t="s">
        <v>26602</v>
      </c>
      <c r="B27224" s="1" t="s">
        <v>67025</v>
      </c>
      <c r="E27224" s="1" t="s">
        <v>67045</v>
      </c>
      <c r="F27224" s="1" t="s">
        <v>67040</v>
      </c>
    </row>
    <row r="27225" spans="1:6" x14ac:dyDescent="0.3">
      <c r="A27225" s="1" t="s">
        <v>26603</v>
      </c>
      <c r="B27225" s="1" t="s">
        <v>67026</v>
      </c>
      <c r="E27225" s="1" t="s">
        <v>67046</v>
      </c>
      <c r="F27225" s="1" t="s">
        <v>67042</v>
      </c>
    </row>
    <row r="27226" spans="1:6" x14ac:dyDescent="0.3">
      <c r="A27226" s="1" t="s">
        <v>26604</v>
      </c>
      <c r="B27226" s="1" t="s">
        <v>67027</v>
      </c>
      <c r="E27226" s="1" t="s">
        <v>67047</v>
      </c>
      <c r="F27226" s="1" t="s">
        <v>67040</v>
      </c>
    </row>
    <row r="27227" spans="1:6" x14ac:dyDescent="0.3">
      <c r="A27227" s="1" t="s">
        <v>26605</v>
      </c>
      <c r="B27227" s="1" t="s">
        <v>67028</v>
      </c>
      <c r="E27227" s="1" t="s">
        <v>67048</v>
      </c>
      <c r="F27227" s="1" t="s">
        <v>67042</v>
      </c>
    </row>
    <row r="27228" spans="1:6" x14ac:dyDescent="0.3">
      <c r="A27228" s="1" t="s">
        <v>26606</v>
      </c>
      <c r="B27228" s="1" t="s">
        <v>67029</v>
      </c>
      <c r="E27228" s="1" t="s">
        <v>179</v>
      </c>
      <c r="F27228" s="1" t="s">
        <v>67040</v>
      </c>
    </row>
    <row r="27229" spans="1:6" x14ac:dyDescent="0.3">
      <c r="A27229" s="1" t="s">
        <v>26607</v>
      </c>
      <c r="B27229" s="1" t="s">
        <v>67030</v>
      </c>
      <c r="E27229" s="1" t="s">
        <v>67039</v>
      </c>
      <c r="F27229" s="1" t="s">
        <v>67042</v>
      </c>
    </row>
    <row r="27230" spans="1:6" x14ac:dyDescent="0.3">
      <c r="A27230" s="1" t="s">
        <v>26608</v>
      </c>
      <c r="B27230" s="1" t="s">
        <v>67031</v>
      </c>
      <c r="E27230" s="1" t="s">
        <v>67041</v>
      </c>
      <c r="F27230" s="1" t="s">
        <v>67040</v>
      </c>
    </row>
    <row r="27231" spans="1:6" x14ac:dyDescent="0.3">
      <c r="A27231" s="1" t="s">
        <v>26609</v>
      </c>
      <c r="B27231" s="1" t="s">
        <v>67032</v>
      </c>
      <c r="E27231" s="1" t="s">
        <v>67043</v>
      </c>
      <c r="F27231" s="1" t="s">
        <v>67042</v>
      </c>
    </row>
    <row r="27232" spans="1:6" x14ac:dyDescent="0.3">
      <c r="A27232" s="1" t="s">
        <v>26610</v>
      </c>
      <c r="B27232" s="1" t="s">
        <v>67033</v>
      </c>
      <c r="E27232" s="1" t="s">
        <v>67044</v>
      </c>
      <c r="F27232" s="1" t="s">
        <v>67040</v>
      </c>
    </row>
    <row r="27233" spans="1:6" x14ac:dyDescent="0.3">
      <c r="A27233" s="1" t="s">
        <v>26611</v>
      </c>
      <c r="B27233" s="1" t="s">
        <v>67034</v>
      </c>
      <c r="E27233" s="1" t="s">
        <v>67045</v>
      </c>
      <c r="F27233" s="1" t="s">
        <v>67042</v>
      </c>
    </row>
    <row r="27234" spans="1:6" x14ac:dyDescent="0.3">
      <c r="A27234" s="1" t="s">
        <v>26612</v>
      </c>
      <c r="B27234" s="1" t="s">
        <v>67035</v>
      </c>
      <c r="E27234" s="1" t="s">
        <v>67046</v>
      </c>
      <c r="F27234" s="1" t="s">
        <v>67040</v>
      </c>
    </row>
    <row r="27235" spans="1:6" x14ac:dyDescent="0.3">
      <c r="A27235" s="1" t="s">
        <v>26613</v>
      </c>
      <c r="B27235" s="1" t="s">
        <v>67036</v>
      </c>
      <c r="E27235" s="1" t="s">
        <v>67047</v>
      </c>
      <c r="F27235" s="1" t="s">
        <v>67042</v>
      </c>
    </row>
    <row r="27236" spans="1:6" x14ac:dyDescent="0.3">
      <c r="A27236" s="1" t="s">
        <v>25172</v>
      </c>
      <c r="B27236" s="1" t="s">
        <v>67037</v>
      </c>
      <c r="E27236" s="1" t="s">
        <v>67048</v>
      </c>
      <c r="F27236" s="1" t="s">
        <v>67040</v>
      </c>
    </row>
    <row r="27237" spans="1:6" x14ac:dyDescent="0.3">
      <c r="A27237" s="1" t="s">
        <v>26614</v>
      </c>
      <c r="B27237" s="1" t="s">
        <v>67038</v>
      </c>
      <c r="E27237" s="1" t="s">
        <v>179</v>
      </c>
      <c r="F27237" s="1" t="s">
        <v>67042</v>
      </c>
    </row>
    <row r="27238" spans="1:6" x14ac:dyDescent="0.3">
      <c r="A27238" s="1" t="s">
        <v>26615</v>
      </c>
      <c r="B27238" s="1" t="s">
        <v>67021</v>
      </c>
      <c r="E27238" s="1" t="s">
        <v>67039</v>
      </c>
      <c r="F27238" s="1" t="s">
        <v>67040</v>
      </c>
    </row>
    <row r="27239" spans="1:6" x14ac:dyDescent="0.3">
      <c r="A27239" s="1" t="s">
        <v>26616</v>
      </c>
      <c r="B27239" s="1" t="s">
        <v>67022</v>
      </c>
      <c r="E27239" s="1" t="s">
        <v>67041</v>
      </c>
      <c r="F27239" s="1" t="s">
        <v>67042</v>
      </c>
    </row>
    <row r="27240" spans="1:6" x14ac:dyDescent="0.3">
      <c r="A27240" s="1" t="s">
        <v>26617</v>
      </c>
      <c r="B27240" s="1" t="s">
        <v>67023</v>
      </c>
      <c r="E27240" s="1" t="s">
        <v>67043</v>
      </c>
      <c r="F27240" s="1" t="s">
        <v>67040</v>
      </c>
    </row>
    <row r="27241" spans="1:6" x14ac:dyDescent="0.3">
      <c r="A27241" s="1" t="s">
        <v>26618</v>
      </c>
      <c r="B27241" s="1" t="s">
        <v>67024</v>
      </c>
      <c r="E27241" s="1" t="s">
        <v>67044</v>
      </c>
      <c r="F27241" s="1" t="s">
        <v>67042</v>
      </c>
    </row>
    <row r="27242" spans="1:6" x14ac:dyDescent="0.3">
      <c r="A27242" s="1" t="s">
        <v>26619</v>
      </c>
      <c r="B27242" s="1" t="s">
        <v>67025</v>
      </c>
      <c r="E27242" s="1" t="s">
        <v>67045</v>
      </c>
      <c r="F27242" s="1" t="s">
        <v>67040</v>
      </c>
    </row>
    <row r="27243" spans="1:6" x14ac:dyDescent="0.3">
      <c r="A27243" s="1" t="s">
        <v>26620</v>
      </c>
      <c r="B27243" s="1" t="s">
        <v>67026</v>
      </c>
      <c r="E27243" s="1" t="s">
        <v>67046</v>
      </c>
      <c r="F27243" s="1" t="s">
        <v>67042</v>
      </c>
    </row>
    <row r="27244" spans="1:6" x14ac:dyDescent="0.3">
      <c r="A27244" s="1" t="s">
        <v>26621</v>
      </c>
      <c r="B27244" s="1" t="s">
        <v>67027</v>
      </c>
      <c r="E27244" s="1" t="s">
        <v>67047</v>
      </c>
      <c r="F27244" s="1" t="s">
        <v>67040</v>
      </c>
    </row>
    <row r="27245" spans="1:6" x14ac:dyDescent="0.3">
      <c r="A27245" s="1" t="s">
        <v>26622</v>
      </c>
      <c r="B27245" s="1" t="s">
        <v>67028</v>
      </c>
      <c r="E27245" s="1" t="s">
        <v>67048</v>
      </c>
      <c r="F27245" s="1" t="s">
        <v>67042</v>
      </c>
    </row>
    <row r="27246" spans="1:6" x14ac:dyDescent="0.3">
      <c r="A27246" s="1" t="s">
        <v>26623</v>
      </c>
      <c r="B27246" s="1" t="s">
        <v>67029</v>
      </c>
      <c r="E27246" s="1" t="s">
        <v>179</v>
      </c>
      <c r="F27246" s="1" t="s">
        <v>67040</v>
      </c>
    </row>
    <row r="27247" spans="1:6" x14ac:dyDescent="0.3">
      <c r="A27247" s="1" t="s">
        <v>26624</v>
      </c>
      <c r="B27247" s="1" t="s">
        <v>67030</v>
      </c>
      <c r="E27247" s="1" t="s">
        <v>67039</v>
      </c>
      <c r="F27247" s="1" t="s">
        <v>67042</v>
      </c>
    </row>
    <row r="27248" spans="1:6" x14ac:dyDescent="0.3">
      <c r="A27248" s="1" t="s">
        <v>26625</v>
      </c>
      <c r="B27248" s="1" t="s">
        <v>67031</v>
      </c>
      <c r="E27248" s="1" t="s">
        <v>67041</v>
      </c>
      <c r="F27248" s="1" t="s">
        <v>67040</v>
      </c>
    </row>
    <row r="27249" spans="1:6" x14ac:dyDescent="0.3">
      <c r="A27249" s="1" t="s">
        <v>26626</v>
      </c>
      <c r="B27249" s="1" t="s">
        <v>67032</v>
      </c>
      <c r="E27249" s="1" t="s">
        <v>67043</v>
      </c>
      <c r="F27249" s="1" t="s">
        <v>67042</v>
      </c>
    </row>
    <row r="27250" spans="1:6" x14ac:dyDescent="0.3">
      <c r="A27250" s="1" t="s">
        <v>26627</v>
      </c>
      <c r="B27250" s="1" t="s">
        <v>67033</v>
      </c>
      <c r="E27250" s="1" t="s">
        <v>67044</v>
      </c>
      <c r="F27250" s="1" t="s">
        <v>67040</v>
      </c>
    </row>
    <row r="27251" spans="1:6" x14ac:dyDescent="0.3">
      <c r="A27251" s="1" t="s">
        <v>26628</v>
      </c>
      <c r="B27251" s="1" t="s">
        <v>67034</v>
      </c>
      <c r="E27251" s="1" t="s">
        <v>67045</v>
      </c>
      <c r="F27251" s="1" t="s">
        <v>67042</v>
      </c>
    </row>
    <row r="27252" spans="1:6" x14ac:dyDescent="0.3">
      <c r="A27252" s="1" t="s">
        <v>26629</v>
      </c>
      <c r="B27252" s="1" t="s">
        <v>67035</v>
      </c>
      <c r="E27252" s="1" t="s">
        <v>67046</v>
      </c>
      <c r="F27252" s="1" t="s">
        <v>67040</v>
      </c>
    </row>
    <row r="27253" spans="1:6" x14ac:dyDescent="0.3">
      <c r="A27253" s="1" t="s">
        <v>26630</v>
      </c>
      <c r="B27253" s="1" t="s">
        <v>67036</v>
      </c>
      <c r="E27253" s="1" t="s">
        <v>67047</v>
      </c>
      <c r="F27253" s="1" t="s">
        <v>67042</v>
      </c>
    </row>
    <row r="27254" spans="1:6" x14ac:dyDescent="0.3">
      <c r="A27254" s="1" t="s">
        <v>26631</v>
      </c>
      <c r="B27254" s="1" t="s">
        <v>67037</v>
      </c>
      <c r="E27254" s="1" t="s">
        <v>67048</v>
      </c>
      <c r="F27254" s="1" t="s">
        <v>67040</v>
      </c>
    </row>
    <row r="27255" spans="1:6" x14ac:dyDescent="0.3">
      <c r="A27255" s="1" t="s">
        <v>26632</v>
      </c>
      <c r="B27255" s="1" t="s">
        <v>67038</v>
      </c>
      <c r="E27255" s="1" t="s">
        <v>179</v>
      </c>
      <c r="F27255" s="1" t="s">
        <v>67042</v>
      </c>
    </row>
    <row r="27256" spans="1:6" x14ac:dyDescent="0.3">
      <c r="A27256" s="1" t="s">
        <v>26633</v>
      </c>
      <c r="B27256" s="1" t="s">
        <v>67021</v>
      </c>
      <c r="E27256" s="1" t="s">
        <v>67039</v>
      </c>
      <c r="F27256" s="1" t="s">
        <v>67040</v>
      </c>
    </row>
    <row r="27257" spans="1:6" x14ac:dyDescent="0.3">
      <c r="A27257" s="1" t="s">
        <v>26634</v>
      </c>
      <c r="B27257" s="1" t="s">
        <v>67022</v>
      </c>
      <c r="E27257" s="1" t="s">
        <v>67041</v>
      </c>
      <c r="F27257" s="1" t="s">
        <v>67042</v>
      </c>
    </row>
    <row r="27258" spans="1:6" x14ac:dyDescent="0.3">
      <c r="A27258" s="1" t="s">
        <v>26635</v>
      </c>
      <c r="B27258" s="1" t="s">
        <v>67023</v>
      </c>
      <c r="E27258" s="1" t="s">
        <v>67043</v>
      </c>
      <c r="F27258" s="1" t="s">
        <v>67040</v>
      </c>
    </row>
    <row r="27259" spans="1:6" x14ac:dyDescent="0.3">
      <c r="A27259" s="1" t="s">
        <v>19305</v>
      </c>
      <c r="B27259" s="1" t="s">
        <v>67024</v>
      </c>
      <c r="E27259" s="1" t="s">
        <v>67044</v>
      </c>
      <c r="F27259" s="1" t="s">
        <v>67042</v>
      </c>
    </row>
    <row r="27260" spans="1:6" x14ac:dyDescent="0.3">
      <c r="A27260" s="1" t="s">
        <v>26636</v>
      </c>
      <c r="B27260" s="1" t="s">
        <v>67025</v>
      </c>
      <c r="E27260" s="1" t="s">
        <v>67045</v>
      </c>
      <c r="F27260" s="1" t="s">
        <v>67040</v>
      </c>
    </row>
    <row r="27261" spans="1:6" x14ac:dyDescent="0.3">
      <c r="A27261" s="1" t="s">
        <v>26637</v>
      </c>
      <c r="B27261" s="1" t="s">
        <v>67026</v>
      </c>
      <c r="E27261" s="1" t="s">
        <v>67046</v>
      </c>
      <c r="F27261" s="1" t="s">
        <v>67042</v>
      </c>
    </row>
    <row r="27262" spans="1:6" x14ac:dyDescent="0.3">
      <c r="A27262" s="1" t="s">
        <v>26638</v>
      </c>
      <c r="B27262" s="1" t="s">
        <v>67027</v>
      </c>
      <c r="E27262" s="1" t="s">
        <v>67047</v>
      </c>
      <c r="F27262" s="1" t="s">
        <v>67040</v>
      </c>
    </row>
    <row r="27263" spans="1:6" x14ac:dyDescent="0.3">
      <c r="A27263" s="1" t="s">
        <v>26639</v>
      </c>
      <c r="B27263" s="1" t="s">
        <v>67028</v>
      </c>
      <c r="E27263" s="1" t="s">
        <v>67048</v>
      </c>
      <c r="F27263" s="1" t="s">
        <v>67042</v>
      </c>
    </row>
    <row r="27264" spans="1:6" x14ac:dyDescent="0.3">
      <c r="A27264" s="1" t="s">
        <v>8279</v>
      </c>
      <c r="B27264" s="1" t="s">
        <v>67029</v>
      </c>
      <c r="E27264" s="1" t="s">
        <v>179</v>
      </c>
      <c r="F27264" s="1" t="s">
        <v>67040</v>
      </c>
    </row>
    <row r="27265" spans="1:6" x14ac:dyDescent="0.3">
      <c r="A27265" s="1" t="s">
        <v>26640</v>
      </c>
      <c r="B27265" s="1" t="s">
        <v>67030</v>
      </c>
      <c r="E27265" s="1" t="s">
        <v>67039</v>
      </c>
      <c r="F27265" s="1" t="s">
        <v>67042</v>
      </c>
    </row>
    <row r="27266" spans="1:6" x14ac:dyDescent="0.3">
      <c r="A27266" s="1" t="s">
        <v>26641</v>
      </c>
      <c r="B27266" s="1" t="s">
        <v>67031</v>
      </c>
      <c r="E27266" s="1" t="s">
        <v>67041</v>
      </c>
      <c r="F27266" s="1" t="s">
        <v>67040</v>
      </c>
    </row>
    <row r="27267" spans="1:6" x14ac:dyDescent="0.3">
      <c r="A27267" s="1" t="s">
        <v>26642</v>
      </c>
      <c r="B27267" s="1" t="s">
        <v>67032</v>
      </c>
      <c r="E27267" s="1" t="s">
        <v>67043</v>
      </c>
      <c r="F27267" s="1" t="s">
        <v>67042</v>
      </c>
    </row>
    <row r="27268" spans="1:6" x14ac:dyDescent="0.3">
      <c r="A27268" s="1" t="s">
        <v>26643</v>
      </c>
      <c r="B27268" s="1" t="s">
        <v>67033</v>
      </c>
      <c r="E27268" s="1" t="s">
        <v>67044</v>
      </c>
      <c r="F27268" s="1" t="s">
        <v>67040</v>
      </c>
    </row>
    <row r="27269" spans="1:6" x14ac:dyDescent="0.3">
      <c r="A27269" s="1" t="s">
        <v>26644</v>
      </c>
      <c r="B27269" s="1" t="s">
        <v>67034</v>
      </c>
      <c r="E27269" s="1" t="s">
        <v>67045</v>
      </c>
      <c r="F27269" s="1" t="s">
        <v>67042</v>
      </c>
    </row>
    <row r="27270" spans="1:6" x14ac:dyDescent="0.3">
      <c r="A27270" s="1" t="s">
        <v>26645</v>
      </c>
      <c r="B27270" s="1" t="s">
        <v>67035</v>
      </c>
      <c r="E27270" s="1" t="s">
        <v>67046</v>
      </c>
      <c r="F27270" s="1" t="s">
        <v>67040</v>
      </c>
    </row>
    <row r="27271" spans="1:6" x14ac:dyDescent="0.3">
      <c r="A27271" s="1" t="s">
        <v>26646</v>
      </c>
      <c r="B27271" s="1" t="s">
        <v>67036</v>
      </c>
      <c r="E27271" s="1" t="s">
        <v>67047</v>
      </c>
      <c r="F27271" s="1" t="s">
        <v>67042</v>
      </c>
    </row>
    <row r="27272" spans="1:6" x14ac:dyDescent="0.3">
      <c r="A27272" s="1" t="s">
        <v>26647</v>
      </c>
      <c r="B27272" s="1" t="s">
        <v>67037</v>
      </c>
      <c r="E27272" s="1" t="s">
        <v>67048</v>
      </c>
      <c r="F27272" s="1" t="s">
        <v>67040</v>
      </c>
    </row>
    <row r="27273" spans="1:6" x14ac:dyDescent="0.3">
      <c r="A27273" s="1" t="s">
        <v>26648</v>
      </c>
      <c r="B27273" s="1" t="s">
        <v>67038</v>
      </c>
      <c r="E27273" s="1" t="s">
        <v>179</v>
      </c>
      <c r="F27273" s="1" t="s">
        <v>67042</v>
      </c>
    </row>
    <row r="27274" spans="1:6" x14ac:dyDescent="0.3">
      <c r="A27274" s="1" t="s">
        <v>26649</v>
      </c>
      <c r="B27274" s="1" t="s">
        <v>67021</v>
      </c>
      <c r="E27274" s="1" t="s">
        <v>67039</v>
      </c>
      <c r="F27274" s="1" t="s">
        <v>67040</v>
      </c>
    </row>
    <row r="27275" spans="1:6" x14ac:dyDescent="0.3">
      <c r="A27275" s="1" t="s">
        <v>26650</v>
      </c>
      <c r="B27275" s="1" t="s">
        <v>67022</v>
      </c>
      <c r="E27275" s="1" t="s">
        <v>67041</v>
      </c>
      <c r="F27275" s="1" t="s">
        <v>67042</v>
      </c>
    </row>
    <row r="27276" spans="1:6" x14ac:dyDescent="0.3">
      <c r="A27276" s="1" t="s">
        <v>26651</v>
      </c>
      <c r="B27276" s="1" t="s">
        <v>67023</v>
      </c>
      <c r="E27276" s="1" t="s">
        <v>67043</v>
      </c>
      <c r="F27276" s="1" t="s">
        <v>67040</v>
      </c>
    </row>
    <row r="27277" spans="1:6" x14ac:dyDescent="0.3">
      <c r="A27277" s="1" t="s">
        <v>26652</v>
      </c>
      <c r="B27277" s="1" t="s">
        <v>67024</v>
      </c>
      <c r="E27277" s="1" t="s">
        <v>67044</v>
      </c>
      <c r="F27277" s="1" t="s">
        <v>67042</v>
      </c>
    </row>
    <row r="27278" spans="1:6" x14ac:dyDescent="0.3">
      <c r="A27278" s="1" t="s">
        <v>26653</v>
      </c>
      <c r="B27278" s="1" t="s">
        <v>67025</v>
      </c>
      <c r="E27278" s="1" t="s">
        <v>67045</v>
      </c>
      <c r="F27278" s="1" t="s">
        <v>67040</v>
      </c>
    </row>
    <row r="27279" spans="1:6" x14ac:dyDescent="0.3">
      <c r="A27279" s="1" t="s">
        <v>26654</v>
      </c>
      <c r="B27279" s="1" t="s">
        <v>67026</v>
      </c>
      <c r="E27279" s="1" t="s">
        <v>67046</v>
      </c>
      <c r="F27279" s="1" t="s">
        <v>67042</v>
      </c>
    </row>
    <row r="27280" spans="1:6" x14ac:dyDescent="0.3">
      <c r="A27280" s="1" t="s">
        <v>26655</v>
      </c>
      <c r="B27280" s="1" t="s">
        <v>67027</v>
      </c>
      <c r="E27280" s="1" t="s">
        <v>67047</v>
      </c>
      <c r="F27280" s="1" t="s">
        <v>67040</v>
      </c>
    </row>
    <row r="27281" spans="1:6" x14ac:dyDescent="0.3">
      <c r="A27281" s="1" t="s">
        <v>26656</v>
      </c>
      <c r="B27281" s="1" t="s">
        <v>67028</v>
      </c>
      <c r="E27281" s="1" t="s">
        <v>67048</v>
      </c>
      <c r="F27281" s="1" t="s">
        <v>67042</v>
      </c>
    </row>
    <row r="27282" spans="1:6" x14ac:dyDescent="0.3">
      <c r="A27282" s="1" t="s">
        <v>26657</v>
      </c>
      <c r="B27282" s="1" t="s">
        <v>67029</v>
      </c>
      <c r="E27282" s="1" t="s">
        <v>179</v>
      </c>
      <c r="F27282" s="1" t="s">
        <v>67040</v>
      </c>
    </row>
    <row r="27283" spans="1:6" x14ac:dyDescent="0.3">
      <c r="A27283" s="1" t="s">
        <v>26658</v>
      </c>
      <c r="B27283" s="1" t="s">
        <v>67030</v>
      </c>
      <c r="E27283" s="1" t="s">
        <v>67039</v>
      </c>
      <c r="F27283" s="1" t="s">
        <v>67042</v>
      </c>
    </row>
    <row r="27284" spans="1:6" x14ac:dyDescent="0.3">
      <c r="A27284" s="1" t="s">
        <v>26659</v>
      </c>
      <c r="B27284" s="1" t="s">
        <v>67031</v>
      </c>
      <c r="E27284" s="1" t="s">
        <v>67041</v>
      </c>
      <c r="F27284" s="1" t="s">
        <v>67040</v>
      </c>
    </row>
    <row r="27285" spans="1:6" x14ac:dyDescent="0.3">
      <c r="A27285" s="1" t="s">
        <v>26660</v>
      </c>
      <c r="B27285" s="1" t="s">
        <v>67032</v>
      </c>
      <c r="E27285" s="1" t="s">
        <v>67043</v>
      </c>
      <c r="F27285" s="1" t="s">
        <v>67042</v>
      </c>
    </row>
    <row r="27286" spans="1:6" x14ac:dyDescent="0.3">
      <c r="A27286" s="1" t="s">
        <v>26661</v>
      </c>
      <c r="B27286" s="1" t="s">
        <v>67033</v>
      </c>
      <c r="E27286" s="1" t="s">
        <v>67044</v>
      </c>
      <c r="F27286" s="1" t="s">
        <v>67040</v>
      </c>
    </row>
    <row r="27287" spans="1:6" x14ac:dyDescent="0.3">
      <c r="A27287" s="1" t="s">
        <v>26662</v>
      </c>
      <c r="B27287" s="1" t="s">
        <v>67034</v>
      </c>
      <c r="E27287" s="1" t="s">
        <v>67045</v>
      </c>
      <c r="F27287" s="1" t="s">
        <v>67042</v>
      </c>
    </row>
    <row r="27288" spans="1:6" x14ac:dyDescent="0.3">
      <c r="A27288" s="1" t="s">
        <v>26663</v>
      </c>
      <c r="B27288" s="1" t="s">
        <v>67035</v>
      </c>
      <c r="E27288" s="1" t="s">
        <v>67046</v>
      </c>
      <c r="F27288" s="1" t="s">
        <v>67040</v>
      </c>
    </row>
    <row r="27289" spans="1:6" x14ac:dyDescent="0.3">
      <c r="A27289" s="1" t="s">
        <v>26664</v>
      </c>
      <c r="B27289" s="1" t="s">
        <v>67036</v>
      </c>
      <c r="E27289" s="1" t="s">
        <v>67047</v>
      </c>
      <c r="F27289" s="1" t="s">
        <v>67042</v>
      </c>
    </row>
    <row r="27290" spans="1:6" x14ac:dyDescent="0.3">
      <c r="A27290" s="1" t="s">
        <v>26665</v>
      </c>
      <c r="B27290" s="1" t="s">
        <v>67037</v>
      </c>
      <c r="E27290" s="1" t="s">
        <v>67048</v>
      </c>
      <c r="F27290" s="1" t="s">
        <v>67040</v>
      </c>
    </row>
    <row r="27291" spans="1:6" x14ac:dyDescent="0.3">
      <c r="A27291" s="1" t="s">
        <v>26666</v>
      </c>
      <c r="B27291" s="1" t="s">
        <v>67038</v>
      </c>
      <c r="E27291" s="1" t="s">
        <v>179</v>
      </c>
      <c r="F27291" s="1" t="s">
        <v>67042</v>
      </c>
    </row>
    <row r="27292" spans="1:6" x14ac:dyDescent="0.3">
      <c r="A27292" s="1" t="s">
        <v>26667</v>
      </c>
      <c r="B27292" s="1" t="s">
        <v>67021</v>
      </c>
      <c r="E27292" s="1" t="s">
        <v>67039</v>
      </c>
      <c r="F27292" s="1" t="s">
        <v>67040</v>
      </c>
    </row>
    <row r="27293" spans="1:6" x14ac:dyDescent="0.3">
      <c r="A27293" s="1" t="s">
        <v>26668</v>
      </c>
      <c r="B27293" s="1" t="s">
        <v>67022</v>
      </c>
      <c r="E27293" s="1" t="s">
        <v>67041</v>
      </c>
      <c r="F27293" s="1" t="s">
        <v>67042</v>
      </c>
    </row>
    <row r="27294" spans="1:6" x14ac:dyDescent="0.3">
      <c r="A27294" s="1" t="s">
        <v>26669</v>
      </c>
      <c r="B27294" s="1" t="s">
        <v>67023</v>
      </c>
      <c r="E27294" s="1" t="s">
        <v>67043</v>
      </c>
      <c r="F27294" s="1" t="s">
        <v>67040</v>
      </c>
    </row>
    <row r="27295" spans="1:6" x14ac:dyDescent="0.3">
      <c r="A27295" s="1" t="s">
        <v>26670</v>
      </c>
      <c r="B27295" s="1" t="s">
        <v>67024</v>
      </c>
      <c r="E27295" s="1" t="s">
        <v>67044</v>
      </c>
      <c r="F27295" s="1" t="s">
        <v>67042</v>
      </c>
    </row>
    <row r="27296" spans="1:6" x14ac:dyDescent="0.3">
      <c r="A27296" s="1" t="s">
        <v>26671</v>
      </c>
      <c r="B27296" s="1" t="s">
        <v>67025</v>
      </c>
      <c r="E27296" s="1" t="s">
        <v>67045</v>
      </c>
      <c r="F27296" s="1" t="s">
        <v>67040</v>
      </c>
    </row>
    <row r="27297" spans="1:6" x14ac:dyDescent="0.3">
      <c r="A27297" s="1" t="s">
        <v>26672</v>
      </c>
      <c r="B27297" s="1" t="s">
        <v>67026</v>
      </c>
      <c r="E27297" s="1" t="s">
        <v>67046</v>
      </c>
      <c r="F27297" s="1" t="s">
        <v>67042</v>
      </c>
    </row>
    <row r="27298" spans="1:6" x14ac:dyDescent="0.3">
      <c r="A27298" s="1" t="s">
        <v>26673</v>
      </c>
      <c r="B27298" s="1" t="s">
        <v>67027</v>
      </c>
      <c r="E27298" s="1" t="s">
        <v>67047</v>
      </c>
      <c r="F27298" s="1" t="s">
        <v>67040</v>
      </c>
    </row>
    <row r="27299" spans="1:6" x14ac:dyDescent="0.3">
      <c r="A27299" s="1" t="s">
        <v>26674</v>
      </c>
      <c r="B27299" s="1" t="s">
        <v>67028</v>
      </c>
      <c r="E27299" s="1" t="s">
        <v>67048</v>
      </c>
      <c r="F27299" s="1" t="s">
        <v>67042</v>
      </c>
    </row>
    <row r="27300" spans="1:6" x14ac:dyDescent="0.3">
      <c r="A27300" s="1" t="s">
        <v>26675</v>
      </c>
      <c r="B27300" s="1" t="s">
        <v>67029</v>
      </c>
      <c r="E27300" s="1" t="s">
        <v>179</v>
      </c>
      <c r="F27300" s="1" t="s">
        <v>67040</v>
      </c>
    </row>
    <row r="27301" spans="1:6" x14ac:dyDescent="0.3">
      <c r="A27301" s="1" t="s">
        <v>26676</v>
      </c>
      <c r="B27301" s="1" t="s">
        <v>67030</v>
      </c>
      <c r="E27301" s="1" t="s">
        <v>67039</v>
      </c>
      <c r="F27301" s="1" t="s">
        <v>67042</v>
      </c>
    </row>
    <row r="27302" spans="1:6" x14ac:dyDescent="0.3">
      <c r="A27302" s="1" t="s">
        <v>26677</v>
      </c>
      <c r="B27302" s="1" t="s">
        <v>67031</v>
      </c>
      <c r="E27302" s="1" t="s">
        <v>67041</v>
      </c>
      <c r="F27302" s="1" t="s">
        <v>67040</v>
      </c>
    </row>
    <row r="27303" spans="1:6" x14ac:dyDescent="0.3">
      <c r="A27303" s="1" t="s">
        <v>26678</v>
      </c>
      <c r="B27303" s="1" t="s">
        <v>67032</v>
      </c>
      <c r="E27303" s="1" t="s">
        <v>67043</v>
      </c>
      <c r="F27303" s="1" t="s">
        <v>67042</v>
      </c>
    </row>
    <row r="27304" spans="1:6" x14ac:dyDescent="0.3">
      <c r="A27304" s="1" t="s">
        <v>26679</v>
      </c>
      <c r="B27304" s="1" t="s">
        <v>67033</v>
      </c>
      <c r="E27304" s="1" t="s">
        <v>67044</v>
      </c>
      <c r="F27304" s="1" t="s">
        <v>67040</v>
      </c>
    </row>
    <row r="27305" spans="1:6" x14ac:dyDescent="0.3">
      <c r="A27305" s="1" t="s">
        <v>23799</v>
      </c>
      <c r="B27305" s="1" t="s">
        <v>67034</v>
      </c>
      <c r="E27305" s="1" t="s">
        <v>67045</v>
      </c>
      <c r="F27305" s="1" t="s">
        <v>67042</v>
      </c>
    </row>
    <row r="27306" spans="1:6" x14ac:dyDescent="0.3">
      <c r="A27306" s="1" t="s">
        <v>26680</v>
      </c>
      <c r="B27306" s="1" t="s">
        <v>67035</v>
      </c>
      <c r="E27306" s="1" t="s">
        <v>67046</v>
      </c>
      <c r="F27306" s="1" t="s">
        <v>67040</v>
      </c>
    </row>
    <row r="27307" spans="1:6" x14ac:dyDescent="0.3">
      <c r="A27307" s="1" t="s">
        <v>24974</v>
      </c>
      <c r="B27307" s="1" t="s">
        <v>67036</v>
      </c>
      <c r="E27307" s="1" t="s">
        <v>67047</v>
      </c>
      <c r="F27307" s="1" t="s">
        <v>67042</v>
      </c>
    </row>
    <row r="27308" spans="1:6" x14ac:dyDescent="0.3">
      <c r="A27308" s="1" t="s">
        <v>26681</v>
      </c>
      <c r="B27308" s="1" t="s">
        <v>67037</v>
      </c>
      <c r="E27308" s="1" t="s">
        <v>67048</v>
      </c>
      <c r="F27308" s="1" t="s">
        <v>67040</v>
      </c>
    </row>
    <row r="27309" spans="1:6" x14ac:dyDescent="0.3">
      <c r="A27309" s="1" t="s">
        <v>1658</v>
      </c>
      <c r="B27309" s="1" t="s">
        <v>67038</v>
      </c>
      <c r="E27309" s="1" t="s">
        <v>179</v>
      </c>
      <c r="F27309" s="1" t="s">
        <v>67042</v>
      </c>
    </row>
    <row r="27310" spans="1:6" x14ac:dyDescent="0.3">
      <c r="A27310" s="1" t="s">
        <v>26682</v>
      </c>
      <c r="B27310" s="1" t="s">
        <v>67021</v>
      </c>
      <c r="E27310" s="1" t="s">
        <v>67039</v>
      </c>
      <c r="F27310" s="1" t="s">
        <v>67040</v>
      </c>
    </row>
    <row r="27311" spans="1:6" x14ac:dyDescent="0.3">
      <c r="A27311" s="1" t="s">
        <v>26683</v>
      </c>
      <c r="B27311" s="1" t="s">
        <v>67022</v>
      </c>
      <c r="E27311" s="1" t="s">
        <v>67041</v>
      </c>
      <c r="F27311" s="1" t="s">
        <v>67042</v>
      </c>
    </row>
    <row r="27312" spans="1:6" x14ac:dyDescent="0.3">
      <c r="A27312" s="1" t="s">
        <v>26684</v>
      </c>
      <c r="B27312" s="1" t="s">
        <v>67023</v>
      </c>
      <c r="E27312" s="1" t="s">
        <v>67043</v>
      </c>
      <c r="F27312" s="1" t="s">
        <v>67040</v>
      </c>
    </row>
    <row r="27313" spans="1:6" x14ac:dyDescent="0.3">
      <c r="A27313" s="1" t="s">
        <v>26685</v>
      </c>
      <c r="B27313" s="1" t="s">
        <v>67024</v>
      </c>
      <c r="E27313" s="1" t="s">
        <v>67044</v>
      </c>
      <c r="F27313" s="1" t="s">
        <v>67042</v>
      </c>
    </row>
    <row r="27314" spans="1:6" x14ac:dyDescent="0.3">
      <c r="A27314" s="1" t="s">
        <v>26686</v>
      </c>
      <c r="B27314" s="1" t="s">
        <v>67025</v>
      </c>
      <c r="E27314" s="1" t="s">
        <v>67045</v>
      </c>
      <c r="F27314" s="1" t="s">
        <v>67040</v>
      </c>
    </row>
    <row r="27315" spans="1:6" x14ac:dyDescent="0.3">
      <c r="A27315" s="1" t="s">
        <v>26687</v>
      </c>
      <c r="B27315" s="1" t="s">
        <v>67026</v>
      </c>
      <c r="E27315" s="1" t="s">
        <v>67046</v>
      </c>
      <c r="F27315" s="1" t="s">
        <v>67042</v>
      </c>
    </row>
    <row r="27316" spans="1:6" x14ac:dyDescent="0.3">
      <c r="A27316" s="1" t="s">
        <v>26688</v>
      </c>
      <c r="B27316" s="1" t="s">
        <v>67027</v>
      </c>
      <c r="E27316" s="1" t="s">
        <v>67047</v>
      </c>
      <c r="F27316" s="1" t="s">
        <v>67040</v>
      </c>
    </row>
    <row r="27317" spans="1:6" x14ac:dyDescent="0.3">
      <c r="A27317" s="1" t="s">
        <v>26689</v>
      </c>
      <c r="B27317" s="1" t="s">
        <v>67028</v>
      </c>
      <c r="E27317" s="1" t="s">
        <v>67048</v>
      </c>
      <c r="F27317" s="1" t="s">
        <v>67042</v>
      </c>
    </row>
    <row r="27318" spans="1:6" x14ac:dyDescent="0.3">
      <c r="A27318" s="1" t="s">
        <v>25060</v>
      </c>
      <c r="B27318" s="1" t="s">
        <v>67029</v>
      </c>
      <c r="E27318" s="1" t="s">
        <v>179</v>
      </c>
      <c r="F27318" s="1" t="s">
        <v>67040</v>
      </c>
    </row>
    <row r="27319" spans="1:6" x14ac:dyDescent="0.3">
      <c r="A27319" s="1" t="s">
        <v>26690</v>
      </c>
      <c r="B27319" s="1" t="s">
        <v>67030</v>
      </c>
      <c r="E27319" s="1" t="s">
        <v>67039</v>
      </c>
      <c r="F27319" s="1" t="s">
        <v>67042</v>
      </c>
    </row>
    <row r="27320" spans="1:6" x14ac:dyDescent="0.3">
      <c r="A27320" s="1" t="s">
        <v>26691</v>
      </c>
      <c r="B27320" s="1" t="s">
        <v>67031</v>
      </c>
      <c r="E27320" s="1" t="s">
        <v>67041</v>
      </c>
      <c r="F27320" s="1" t="s">
        <v>67040</v>
      </c>
    </row>
    <row r="27321" spans="1:6" x14ac:dyDescent="0.3">
      <c r="A27321" s="1" t="s">
        <v>26692</v>
      </c>
      <c r="B27321" s="1" t="s">
        <v>67032</v>
      </c>
      <c r="E27321" s="1" t="s">
        <v>67043</v>
      </c>
      <c r="F27321" s="1" t="s">
        <v>67042</v>
      </c>
    </row>
    <row r="27322" spans="1:6" x14ac:dyDescent="0.3">
      <c r="A27322" s="1" t="s">
        <v>26693</v>
      </c>
      <c r="B27322" s="1" t="s">
        <v>67033</v>
      </c>
      <c r="E27322" s="1" t="s">
        <v>67044</v>
      </c>
      <c r="F27322" s="1" t="s">
        <v>67040</v>
      </c>
    </row>
    <row r="27323" spans="1:6" x14ac:dyDescent="0.3">
      <c r="A27323" s="1" t="s">
        <v>26694</v>
      </c>
      <c r="B27323" s="1" t="s">
        <v>67034</v>
      </c>
      <c r="E27323" s="1" t="s">
        <v>67045</v>
      </c>
      <c r="F27323" s="1" t="s">
        <v>67042</v>
      </c>
    </row>
    <row r="27324" spans="1:6" x14ac:dyDescent="0.3">
      <c r="A27324" s="1" t="s">
        <v>26695</v>
      </c>
      <c r="B27324" s="1" t="s">
        <v>67035</v>
      </c>
      <c r="E27324" s="1" t="s">
        <v>67046</v>
      </c>
      <c r="F27324" s="1" t="s">
        <v>67040</v>
      </c>
    </row>
    <row r="27325" spans="1:6" x14ac:dyDescent="0.3">
      <c r="A27325" s="1" t="s">
        <v>26696</v>
      </c>
      <c r="B27325" s="1" t="s">
        <v>67036</v>
      </c>
      <c r="E27325" s="1" t="s">
        <v>67047</v>
      </c>
      <c r="F27325" s="1" t="s">
        <v>67042</v>
      </c>
    </row>
    <row r="27326" spans="1:6" x14ac:dyDescent="0.3">
      <c r="A27326" s="1" t="s">
        <v>26697</v>
      </c>
      <c r="B27326" s="1" t="s">
        <v>67037</v>
      </c>
      <c r="E27326" s="1" t="s">
        <v>67048</v>
      </c>
      <c r="F27326" s="1" t="s">
        <v>67040</v>
      </c>
    </row>
    <row r="27327" spans="1:6" x14ac:dyDescent="0.3">
      <c r="A27327" s="1" t="s">
        <v>26698</v>
      </c>
      <c r="B27327" s="1" t="s">
        <v>67038</v>
      </c>
      <c r="E27327" s="1" t="s">
        <v>179</v>
      </c>
      <c r="F27327" s="1" t="s">
        <v>67042</v>
      </c>
    </row>
    <row r="27328" spans="1:6" x14ac:dyDescent="0.3">
      <c r="A27328" s="1" t="s">
        <v>26699</v>
      </c>
      <c r="B27328" s="1" t="s">
        <v>67021</v>
      </c>
      <c r="E27328" s="1" t="s">
        <v>67039</v>
      </c>
      <c r="F27328" s="1" t="s">
        <v>67040</v>
      </c>
    </row>
    <row r="27329" spans="1:6" x14ac:dyDescent="0.3">
      <c r="A27329" s="1" t="s">
        <v>3509</v>
      </c>
      <c r="B27329" s="1" t="s">
        <v>67022</v>
      </c>
      <c r="E27329" s="1" t="s">
        <v>67041</v>
      </c>
      <c r="F27329" s="1" t="s">
        <v>67042</v>
      </c>
    </row>
    <row r="27330" spans="1:6" x14ac:dyDescent="0.3">
      <c r="A27330" s="1" t="s">
        <v>26700</v>
      </c>
      <c r="B27330" s="1" t="s">
        <v>67023</v>
      </c>
      <c r="E27330" s="1" t="s">
        <v>67043</v>
      </c>
      <c r="F27330" s="1" t="s">
        <v>67040</v>
      </c>
    </row>
    <row r="27331" spans="1:6" x14ac:dyDescent="0.3">
      <c r="A27331" s="1" t="s">
        <v>26701</v>
      </c>
      <c r="B27331" s="1" t="s">
        <v>67024</v>
      </c>
      <c r="E27331" s="1" t="s">
        <v>67044</v>
      </c>
      <c r="F27331" s="1" t="s">
        <v>67042</v>
      </c>
    </row>
    <row r="27332" spans="1:6" x14ac:dyDescent="0.3">
      <c r="A27332" s="1" t="s">
        <v>26702</v>
      </c>
      <c r="B27332" s="1" t="s">
        <v>67025</v>
      </c>
      <c r="E27332" s="1" t="s">
        <v>67045</v>
      </c>
      <c r="F27332" s="1" t="s">
        <v>67040</v>
      </c>
    </row>
    <row r="27333" spans="1:6" x14ac:dyDescent="0.3">
      <c r="A27333" s="1" t="s">
        <v>26703</v>
      </c>
      <c r="B27333" s="1" t="s">
        <v>67026</v>
      </c>
      <c r="E27333" s="1" t="s">
        <v>67046</v>
      </c>
      <c r="F27333" s="1" t="s">
        <v>67042</v>
      </c>
    </row>
    <row r="27334" spans="1:6" x14ac:dyDescent="0.3">
      <c r="A27334" s="1" t="s">
        <v>26704</v>
      </c>
      <c r="B27334" s="1" t="s">
        <v>67027</v>
      </c>
      <c r="E27334" s="1" t="s">
        <v>67047</v>
      </c>
      <c r="F27334" s="1" t="s">
        <v>67040</v>
      </c>
    </row>
    <row r="27335" spans="1:6" x14ac:dyDescent="0.3">
      <c r="A27335" s="1" t="s">
        <v>26705</v>
      </c>
      <c r="B27335" s="1" t="s">
        <v>67028</v>
      </c>
      <c r="E27335" s="1" t="s">
        <v>67048</v>
      </c>
      <c r="F27335" s="1" t="s">
        <v>67042</v>
      </c>
    </row>
    <row r="27336" spans="1:6" x14ac:dyDescent="0.3">
      <c r="A27336" s="1" t="s">
        <v>26706</v>
      </c>
      <c r="B27336" s="1" t="s">
        <v>67029</v>
      </c>
      <c r="E27336" s="1" t="s">
        <v>179</v>
      </c>
      <c r="F27336" s="1" t="s">
        <v>67040</v>
      </c>
    </row>
    <row r="27337" spans="1:6" x14ac:dyDescent="0.3">
      <c r="A27337" s="1" t="s">
        <v>26707</v>
      </c>
      <c r="B27337" s="1" t="s">
        <v>67030</v>
      </c>
      <c r="E27337" s="1" t="s">
        <v>67039</v>
      </c>
      <c r="F27337" s="1" t="s">
        <v>67042</v>
      </c>
    </row>
    <row r="27338" spans="1:6" x14ac:dyDescent="0.3">
      <c r="A27338" s="1" t="s">
        <v>26708</v>
      </c>
      <c r="B27338" s="1" t="s">
        <v>67031</v>
      </c>
      <c r="E27338" s="1" t="s">
        <v>67041</v>
      </c>
      <c r="F27338" s="1" t="s">
        <v>67040</v>
      </c>
    </row>
    <row r="27339" spans="1:6" x14ac:dyDescent="0.3">
      <c r="A27339" s="1" t="s">
        <v>26709</v>
      </c>
      <c r="B27339" s="1" t="s">
        <v>67032</v>
      </c>
      <c r="E27339" s="1" t="s">
        <v>67043</v>
      </c>
      <c r="F27339" s="1" t="s">
        <v>67042</v>
      </c>
    </row>
    <row r="27340" spans="1:6" x14ac:dyDescent="0.3">
      <c r="A27340" s="1" t="s">
        <v>26710</v>
      </c>
      <c r="B27340" s="1" t="s">
        <v>67033</v>
      </c>
      <c r="E27340" s="1" t="s">
        <v>67044</v>
      </c>
      <c r="F27340" s="1" t="s">
        <v>67040</v>
      </c>
    </row>
    <row r="27341" spans="1:6" x14ac:dyDescent="0.3">
      <c r="A27341" s="1" t="s">
        <v>26711</v>
      </c>
      <c r="B27341" s="1" t="s">
        <v>67034</v>
      </c>
      <c r="E27341" s="1" t="s">
        <v>67045</v>
      </c>
      <c r="F27341" s="1" t="s">
        <v>67042</v>
      </c>
    </row>
    <row r="27342" spans="1:6" x14ac:dyDescent="0.3">
      <c r="A27342" s="1" t="s">
        <v>26712</v>
      </c>
      <c r="B27342" s="1" t="s">
        <v>67035</v>
      </c>
      <c r="E27342" s="1" t="s">
        <v>67046</v>
      </c>
      <c r="F27342" s="1" t="s">
        <v>67040</v>
      </c>
    </row>
    <row r="27343" spans="1:6" x14ac:dyDescent="0.3">
      <c r="A27343" s="1" t="s">
        <v>26713</v>
      </c>
      <c r="B27343" s="1" t="s">
        <v>67036</v>
      </c>
      <c r="E27343" s="1" t="s">
        <v>67047</v>
      </c>
      <c r="F27343" s="1" t="s">
        <v>67042</v>
      </c>
    </row>
    <row r="27344" spans="1:6" x14ac:dyDescent="0.3">
      <c r="A27344" s="1" t="s">
        <v>26714</v>
      </c>
      <c r="B27344" s="1" t="s">
        <v>67037</v>
      </c>
      <c r="E27344" s="1" t="s">
        <v>67048</v>
      </c>
      <c r="F27344" s="1" t="s">
        <v>67040</v>
      </c>
    </row>
    <row r="27345" spans="1:6" x14ac:dyDescent="0.3">
      <c r="A27345" s="1" t="s">
        <v>26715</v>
      </c>
      <c r="B27345" s="1" t="s">
        <v>67038</v>
      </c>
      <c r="E27345" s="1" t="s">
        <v>179</v>
      </c>
      <c r="F27345" s="1" t="s">
        <v>67042</v>
      </c>
    </row>
    <row r="27346" spans="1:6" x14ac:dyDescent="0.3">
      <c r="A27346" s="1" t="s">
        <v>26716</v>
      </c>
      <c r="B27346" s="1" t="s">
        <v>67021</v>
      </c>
      <c r="E27346" s="1" t="s">
        <v>67039</v>
      </c>
      <c r="F27346" s="1" t="s">
        <v>67040</v>
      </c>
    </row>
    <row r="27347" spans="1:6" x14ac:dyDescent="0.3">
      <c r="A27347" s="1" t="s">
        <v>26717</v>
      </c>
      <c r="B27347" s="1" t="s">
        <v>67022</v>
      </c>
      <c r="E27347" s="1" t="s">
        <v>67041</v>
      </c>
      <c r="F27347" s="1" t="s">
        <v>67042</v>
      </c>
    </row>
    <row r="27348" spans="1:6" x14ac:dyDescent="0.3">
      <c r="A27348" s="1" t="s">
        <v>26718</v>
      </c>
      <c r="B27348" s="1" t="s">
        <v>67023</v>
      </c>
      <c r="E27348" s="1" t="s">
        <v>67043</v>
      </c>
      <c r="F27348" s="1" t="s">
        <v>67040</v>
      </c>
    </row>
    <row r="27349" spans="1:6" x14ac:dyDescent="0.3">
      <c r="A27349" s="1" t="s">
        <v>26719</v>
      </c>
      <c r="B27349" s="1" t="s">
        <v>67024</v>
      </c>
      <c r="E27349" s="1" t="s">
        <v>67044</v>
      </c>
      <c r="F27349" s="1" t="s">
        <v>67042</v>
      </c>
    </row>
    <row r="27350" spans="1:6" x14ac:dyDescent="0.3">
      <c r="A27350" s="1" t="s">
        <v>26720</v>
      </c>
      <c r="B27350" s="1" t="s">
        <v>67025</v>
      </c>
      <c r="E27350" s="1" t="s">
        <v>67045</v>
      </c>
      <c r="F27350" s="1" t="s">
        <v>67040</v>
      </c>
    </row>
    <row r="27351" spans="1:6" x14ac:dyDescent="0.3">
      <c r="A27351" s="1" t="s">
        <v>26721</v>
      </c>
      <c r="B27351" s="1" t="s">
        <v>67026</v>
      </c>
      <c r="E27351" s="1" t="s">
        <v>67046</v>
      </c>
      <c r="F27351" s="1" t="s">
        <v>67042</v>
      </c>
    </row>
    <row r="27352" spans="1:6" x14ac:dyDescent="0.3">
      <c r="A27352" s="1" t="s">
        <v>26722</v>
      </c>
      <c r="B27352" s="1" t="s">
        <v>67027</v>
      </c>
      <c r="E27352" s="1" t="s">
        <v>67047</v>
      </c>
      <c r="F27352" s="1" t="s">
        <v>67040</v>
      </c>
    </row>
    <row r="27353" spans="1:6" x14ac:dyDescent="0.3">
      <c r="A27353" s="1" t="s">
        <v>26723</v>
      </c>
      <c r="B27353" s="1" t="s">
        <v>67028</v>
      </c>
      <c r="E27353" s="1" t="s">
        <v>67048</v>
      </c>
      <c r="F27353" s="1" t="s">
        <v>67042</v>
      </c>
    </row>
    <row r="27354" spans="1:6" x14ac:dyDescent="0.3">
      <c r="A27354" s="1" t="s">
        <v>13953</v>
      </c>
      <c r="B27354" s="1" t="s">
        <v>67029</v>
      </c>
      <c r="E27354" s="1" t="s">
        <v>179</v>
      </c>
      <c r="F27354" s="1" t="s">
        <v>67040</v>
      </c>
    </row>
    <row r="27355" spans="1:6" x14ac:dyDescent="0.3">
      <c r="A27355" s="1" t="s">
        <v>26724</v>
      </c>
      <c r="B27355" s="1" t="s">
        <v>67030</v>
      </c>
      <c r="E27355" s="1" t="s">
        <v>67039</v>
      </c>
      <c r="F27355" s="1" t="s">
        <v>67042</v>
      </c>
    </row>
    <row r="27356" spans="1:6" x14ac:dyDescent="0.3">
      <c r="A27356" s="1" t="s">
        <v>26725</v>
      </c>
      <c r="B27356" s="1" t="s">
        <v>67031</v>
      </c>
      <c r="E27356" s="1" t="s">
        <v>67041</v>
      </c>
      <c r="F27356" s="1" t="s">
        <v>67040</v>
      </c>
    </row>
    <row r="27357" spans="1:6" x14ac:dyDescent="0.3">
      <c r="A27357" s="1" t="s">
        <v>26726</v>
      </c>
      <c r="B27357" s="1" t="s">
        <v>67032</v>
      </c>
      <c r="E27357" s="1" t="s">
        <v>67043</v>
      </c>
      <c r="F27357" s="1" t="s">
        <v>67042</v>
      </c>
    </row>
    <row r="27358" spans="1:6" x14ac:dyDescent="0.3">
      <c r="A27358" s="1" t="s">
        <v>23667</v>
      </c>
      <c r="B27358" s="1" t="s">
        <v>67033</v>
      </c>
      <c r="E27358" s="1" t="s">
        <v>67044</v>
      </c>
      <c r="F27358" s="1" t="s">
        <v>67040</v>
      </c>
    </row>
    <row r="27359" spans="1:6" x14ac:dyDescent="0.3">
      <c r="A27359" s="1" t="s">
        <v>26727</v>
      </c>
      <c r="B27359" s="1" t="s">
        <v>67034</v>
      </c>
      <c r="E27359" s="1" t="s">
        <v>67045</v>
      </c>
      <c r="F27359" s="1" t="s">
        <v>67042</v>
      </c>
    </row>
    <row r="27360" spans="1:6" x14ac:dyDescent="0.3">
      <c r="A27360" s="1" t="s">
        <v>26728</v>
      </c>
      <c r="B27360" s="1" t="s">
        <v>67035</v>
      </c>
      <c r="E27360" s="1" t="s">
        <v>67046</v>
      </c>
      <c r="F27360" s="1" t="s">
        <v>67040</v>
      </c>
    </row>
    <row r="27361" spans="1:6" x14ac:dyDescent="0.3">
      <c r="A27361" s="1" t="s">
        <v>26729</v>
      </c>
      <c r="B27361" s="1" t="s">
        <v>67036</v>
      </c>
      <c r="E27361" s="1" t="s">
        <v>67047</v>
      </c>
      <c r="F27361" s="1" t="s">
        <v>67042</v>
      </c>
    </row>
    <row r="27362" spans="1:6" x14ac:dyDescent="0.3">
      <c r="A27362" s="1" t="s">
        <v>26730</v>
      </c>
      <c r="B27362" s="1" t="s">
        <v>67037</v>
      </c>
      <c r="E27362" s="1" t="s">
        <v>67048</v>
      </c>
      <c r="F27362" s="1" t="s">
        <v>67040</v>
      </c>
    </row>
    <row r="27363" spans="1:6" x14ac:dyDescent="0.3">
      <c r="A27363" s="1" t="s">
        <v>26731</v>
      </c>
      <c r="B27363" s="1" t="s">
        <v>67038</v>
      </c>
      <c r="E27363" s="1" t="s">
        <v>179</v>
      </c>
      <c r="F27363" s="1" t="s">
        <v>67042</v>
      </c>
    </row>
    <row r="27364" spans="1:6" x14ac:dyDescent="0.3">
      <c r="A27364" s="1" t="s">
        <v>26732</v>
      </c>
      <c r="B27364" s="1" t="s">
        <v>67021</v>
      </c>
      <c r="E27364" s="1" t="s">
        <v>67039</v>
      </c>
      <c r="F27364" s="1" t="s">
        <v>67040</v>
      </c>
    </row>
    <row r="27365" spans="1:6" x14ac:dyDescent="0.3">
      <c r="A27365" s="1" t="s">
        <v>26733</v>
      </c>
      <c r="B27365" s="1" t="s">
        <v>67022</v>
      </c>
      <c r="E27365" s="1" t="s">
        <v>67041</v>
      </c>
      <c r="F27365" s="1" t="s">
        <v>67042</v>
      </c>
    </row>
    <row r="27366" spans="1:6" x14ac:dyDescent="0.3">
      <c r="A27366" s="1" t="s">
        <v>26734</v>
      </c>
      <c r="B27366" s="1" t="s">
        <v>67023</v>
      </c>
      <c r="E27366" s="1" t="s">
        <v>67043</v>
      </c>
      <c r="F27366" s="1" t="s">
        <v>67040</v>
      </c>
    </row>
    <row r="27367" spans="1:6" x14ac:dyDescent="0.3">
      <c r="A27367" s="1" t="s">
        <v>24964</v>
      </c>
      <c r="B27367" s="1" t="s">
        <v>67024</v>
      </c>
      <c r="E27367" s="1" t="s">
        <v>67044</v>
      </c>
      <c r="F27367" s="1" t="s">
        <v>67042</v>
      </c>
    </row>
    <row r="27368" spans="1:6" x14ac:dyDescent="0.3">
      <c r="A27368" s="1" t="s">
        <v>26735</v>
      </c>
      <c r="B27368" s="1" t="s">
        <v>67025</v>
      </c>
      <c r="E27368" s="1" t="s">
        <v>67045</v>
      </c>
      <c r="F27368" s="1" t="s">
        <v>67040</v>
      </c>
    </row>
    <row r="27369" spans="1:6" x14ac:dyDescent="0.3">
      <c r="A27369" s="1" t="s">
        <v>26736</v>
      </c>
      <c r="B27369" s="1" t="s">
        <v>67026</v>
      </c>
      <c r="E27369" s="1" t="s">
        <v>67046</v>
      </c>
      <c r="F27369" s="1" t="s">
        <v>67042</v>
      </c>
    </row>
    <row r="27370" spans="1:6" x14ac:dyDescent="0.3">
      <c r="A27370" s="1" t="s">
        <v>26737</v>
      </c>
      <c r="B27370" s="1" t="s">
        <v>67027</v>
      </c>
      <c r="E27370" s="1" t="s">
        <v>67047</v>
      </c>
      <c r="F27370" s="1" t="s">
        <v>67040</v>
      </c>
    </row>
    <row r="27371" spans="1:6" x14ac:dyDescent="0.3">
      <c r="A27371" s="1" t="s">
        <v>26738</v>
      </c>
      <c r="B27371" s="1" t="s">
        <v>67028</v>
      </c>
      <c r="E27371" s="1" t="s">
        <v>67048</v>
      </c>
      <c r="F27371" s="1" t="s">
        <v>67042</v>
      </c>
    </row>
    <row r="27372" spans="1:6" x14ac:dyDescent="0.3">
      <c r="A27372" s="1" t="s">
        <v>26739</v>
      </c>
      <c r="B27372" s="1" t="s">
        <v>67029</v>
      </c>
      <c r="E27372" s="1" t="s">
        <v>179</v>
      </c>
      <c r="F27372" s="1" t="s">
        <v>67040</v>
      </c>
    </row>
    <row r="27373" spans="1:6" x14ac:dyDescent="0.3">
      <c r="A27373" s="1" t="s">
        <v>26740</v>
      </c>
      <c r="B27373" s="1" t="s">
        <v>67030</v>
      </c>
      <c r="E27373" s="1" t="s">
        <v>67039</v>
      </c>
      <c r="F27373" s="1" t="s">
        <v>67042</v>
      </c>
    </row>
    <row r="27374" spans="1:6" x14ac:dyDescent="0.3">
      <c r="A27374" s="1" t="s">
        <v>26741</v>
      </c>
      <c r="B27374" s="1" t="s">
        <v>67031</v>
      </c>
      <c r="E27374" s="1" t="s">
        <v>67041</v>
      </c>
      <c r="F27374" s="1" t="s">
        <v>67040</v>
      </c>
    </row>
    <row r="27375" spans="1:6" x14ac:dyDescent="0.3">
      <c r="A27375" s="1" t="s">
        <v>26742</v>
      </c>
      <c r="B27375" s="1" t="s">
        <v>67032</v>
      </c>
      <c r="E27375" s="1" t="s">
        <v>67043</v>
      </c>
      <c r="F27375" s="1" t="s">
        <v>67042</v>
      </c>
    </row>
    <row r="27376" spans="1:6" x14ac:dyDescent="0.3">
      <c r="A27376" s="1" t="s">
        <v>26743</v>
      </c>
      <c r="B27376" s="1" t="s">
        <v>67033</v>
      </c>
      <c r="E27376" s="1" t="s">
        <v>67044</v>
      </c>
      <c r="F27376" s="1" t="s">
        <v>67040</v>
      </c>
    </row>
    <row r="27377" spans="1:6" x14ac:dyDescent="0.3">
      <c r="A27377" s="1" t="s">
        <v>26744</v>
      </c>
      <c r="B27377" s="1" t="s">
        <v>67034</v>
      </c>
      <c r="E27377" s="1" t="s">
        <v>67045</v>
      </c>
      <c r="F27377" s="1" t="s">
        <v>67042</v>
      </c>
    </row>
    <row r="27378" spans="1:6" x14ac:dyDescent="0.3">
      <c r="A27378" s="1" t="s">
        <v>26745</v>
      </c>
      <c r="B27378" s="1" t="s">
        <v>67035</v>
      </c>
      <c r="E27378" s="1" t="s">
        <v>67046</v>
      </c>
      <c r="F27378" s="1" t="s">
        <v>67040</v>
      </c>
    </row>
    <row r="27379" spans="1:6" x14ac:dyDescent="0.3">
      <c r="A27379" s="1" t="s">
        <v>26746</v>
      </c>
      <c r="B27379" s="1" t="s">
        <v>67036</v>
      </c>
      <c r="E27379" s="1" t="s">
        <v>67047</v>
      </c>
      <c r="F27379" s="1" t="s">
        <v>67042</v>
      </c>
    </row>
    <row r="27380" spans="1:6" x14ac:dyDescent="0.3">
      <c r="A27380" s="1" t="s">
        <v>26747</v>
      </c>
      <c r="B27380" s="1" t="s">
        <v>67037</v>
      </c>
      <c r="E27380" s="1" t="s">
        <v>67048</v>
      </c>
      <c r="F27380" s="1" t="s">
        <v>67040</v>
      </c>
    </row>
    <row r="27381" spans="1:6" x14ac:dyDescent="0.3">
      <c r="A27381" s="1" t="s">
        <v>26748</v>
      </c>
      <c r="B27381" s="1" t="s">
        <v>67038</v>
      </c>
      <c r="E27381" s="1" t="s">
        <v>179</v>
      </c>
      <c r="F27381" s="1" t="s">
        <v>67042</v>
      </c>
    </row>
    <row r="27382" spans="1:6" x14ac:dyDescent="0.3">
      <c r="A27382" s="1" t="s">
        <v>26749</v>
      </c>
      <c r="B27382" s="1" t="s">
        <v>67021</v>
      </c>
      <c r="E27382" s="1" t="s">
        <v>67039</v>
      </c>
      <c r="F27382" s="1" t="s">
        <v>67040</v>
      </c>
    </row>
    <row r="27383" spans="1:6" x14ac:dyDescent="0.3">
      <c r="A27383" s="1" t="s">
        <v>26750</v>
      </c>
      <c r="B27383" s="1" t="s">
        <v>67022</v>
      </c>
      <c r="E27383" s="1" t="s">
        <v>67041</v>
      </c>
      <c r="F27383" s="1" t="s">
        <v>67042</v>
      </c>
    </row>
    <row r="27384" spans="1:6" x14ac:dyDescent="0.3">
      <c r="A27384" s="1" t="s">
        <v>26751</v>
      </c>
      <c r="B27384" s="1" t="s">
        <v>67023</v>
      </c>
      <c r="E27384" s="1" t="s">
        <v>67043</v>
      </c>
      <c r="F27384" s="1" t="s">
        <v>67040</v>
      </c>
    </row>
    <row r="27385" spans="1:6" x14ac:dyDescent="0.3">
      <c r="A27385" s="1" t="s">
        <v>26752</v>
      </c>
      <c r="B27385" s="1" t="s">
        <v>67024</v>
      </c>
      <c r="E27385" s="1" t="s">
        <v>67044</v>
      </c>
      <c r="F27385" s="1" t="s">
        <v>67042</v>
      </c>
    </row>
    <row r="27386" spans="1:6" x14ac:dyDescent="0.3">
      <c r="A27386" s="1" t="s">
        <v>26753</v>
      </c>
      <c r="B27386" s="1" t="s">
        <v>67025</v>
      </c>
      <c r="E27386" s="1" t="s">
        <v>67045</v>
      </c>
      <c r="F27386" s="1" t="s">
        <v>67040</v>
      </c>
    </row>
    <row r="27387" spans="1:6" x14ac:dyDescent="0.3">
      <c r="A27387" s="1" t="s">
        <v>26754</v>
      </c>
      <c r="B27387" s="1" t="s">
        <v>67026</v>
      </c>
      <c r="E27387" s="1" t="s">
        <v>67046</v>
      </c>
      <c r="F27387" s="1" t="s">
        <v>67042</v>
      </c>
    </row>
    <row r="27388" spans="1:6" x14ac:dyDescent="0.3">
      <c r="A27388" s="1" t="s">
        <v>26755</v>
      </c>
      <c r="B27388" s="1" t="s">
        <v>67027</v>
      </c>
      <c r="E27388" s="1" t="s">
        <v>67047</v>
      </c>
      <c r="F27388" s="1" t="s">
        <v>67040</v>
      </c>
    </row>
    <row r="27389" spans="1:6" x14ac:dyDescent="0.3">
      <c r="A27389" s="1" t="s">
        <v>26756</v>
      </c>
      <c r="B27389" s="1" t="s">
        <v>67028</v>
      </c>
      <c r="E27389" s="1" t="s">
        <v>67048</v>
      </c>
      <c r="F27389" s="1" t="s">
        <v>67042</v>
      </c>
    </row>
    <row r="27390" spans="1:6" x14ac:dyDescent="0.3">
      <c r="A27390" s="1" t="s">
        <v>26757</v>
      </c>
      <c r="B27390" s="1" t="s">
        <v>67029</v>
      </c>
      <c r="E27390" s="1" t="s">
        <v>179</v>
      </c>
      <c r="F27390" s="1" t="s">
        <v>67040</v>
      </c>
    </row>
    <row r="27391" spans="1:6" x14ac:dyDescent="0.3">
      <c r="A27391" s="1" t="s">
        <v>26758</v>
      </c>
      <c r="B27391" s="1" t="s">
        <v>67030</v>
      </c>
      <c r="E27391" s="1" t="s">
        <v>67039</v>
      </c>
      <c r="F27391" s="1" t="s">
        <v>67042</v>
      </c>
    </row>
    <row r="27392" spans="1:6" x14ac:dyDescent="0.3">
      <c r="A27392" s="1" t="s">
        <v>26759</v>
      </c>
      <c r="B27392" s="1" t="s">
        <v>67031</v>
      </c>
      <c r="E27392" s="1" t="s">
        <v>67041</v>
      </c>
      <c r="F27392" s="1" t="s">
        <v>67040</v>
      </c>
    </row>
    <row r="27393" spans="1:6" x14ac:dyDescent="0.3">
      <c r="A27393" s="1" t="s">
        <v>26760</v>
      </c>
      <c r="B27393" s="1" t="s">
        <v>67032</v>
      </c>
      <c r="E27393" s="1" t="s">
        <v>67043</v>
      </c>
      <c r="F27393" s="1" t="s">
        <v>67042</v>
      </c>
    </row>
    <row r="27394" spans="1:6" x14ac:dyDescent="0.3">
      <c r="A27394" s="1" t="s">
        <v>26761</v>
      </c>
      <c r="B27394" s="1" t="s">
        <v>67033</v>
      </c>
      <c r="E27394" s="1" t="s">
        <v>67044</v>
      </c>
      <c r="F27394" s="1" t="s">
        <v>67040</v>
      </c>
    </row>
    <row r="27395" spans="1:6" x14ac:dyDescent="0.3">
      <c r="A27395" s="1" t="s">
        <v>26762</v>
      </c>
      <c r="B27395" s="1" t="s">
        <v>67034</v>
      </c>
      <c r="E27395" s="1" t="s">
        <v>67045</v>
      </c>
      <c r="F27395" s="1" t="s">
        <v>67042</v>
      </c>
    </row>
    <row r="27396" spans="1:6" x14ac:dyDescent="0.3">
      <c r="A27396" s="1" t="s">
        <v>26763</v>
      </c>
      <c r="B27396" s="1" t="s">
        <v>67035</v>
      </c>
      <c r="E27396" s="1" t="s">
        <v>67046</v>
      </c>
      <c r="F27396" s="1" t="s">
        <v>67040</v>
      </c>
    </row>
    <row r="27397" spans="1:6" x14ac:dyDescent="0.3">
      <c r="A27397" s="1" t="s">
        <v>26764</v>
      </c>
      <c r="B27397" s="1" t="s">
        <v>67036</v>
      </c>
      <c r="E27397" s="1" t="s">
        <v>67047</v>
      </c>
      <c r="F27397" s="1" t="s">
        <v>67042</v>
      </c>
    </row>
    <row r="27398" spans="1:6" x14ac:dyDescent="0.3">
      <c r="A27398" s="1" t="s">
        <v>26765</v>
      </c>
      <c r="B27398" s="1" t="s">
        <v>67037</v>
      </c>
      <c r="E27398" s="1" t="s">
        <v>67048</v>
      </c>
      <c r="F27398" s="1" t="s">
        <v>67040</v>
      </c>
    </row>
    <row r="27399" spans="1:6" x14ac:dyDescent="0.3">
      <c r="A27399" s="1" t="s">
        <v>26766</v>
      </c>
      <c r="B27399" s="1" t="s">
        <v>67038</v>
      </c>
      <c r="E27399" s="1" t="s">
        <v>179</v>
      </c>
      <c r="F27399" s="1" t="s">
        <v>67042</v>
      </c>
    </row>
    <row r="27400" spans="1:6" x14ac:dyDescent="0.3">
      <c r="A27400" s="1" t="s">
        <v>26767</v>
      </c>
      <c r="B27400" s="1" t="s">
        <v>67021</v>
      </c>
      <c r="E27400" s="1" t="s">
        <v>67039</v>
      </c>
      <c r="F27400" s="1" t="s">
        <v>67040</v>
      </c>
    </row>
    <row r="27401" spans="1:6" x14ac:dyDescent="0.3">
      <c r="A27401" s="1" t="s">
        <v>26768</v>
      </c>
      <c r="B27401" s="1" t="s">
        <v>67022</v>
      </c>
      <c r="E27401" s="1" t="s">
        <v>67041</v>
      </c>
      <c r="F27401" s="1" t="s">
        <v>67042</v>
      </c>
    </row>
    <row r="27402" spans="1:6" x14ac:dyDescent="0.3">
      <c r="A27402" s="1" t="s">
        <v>26769</v>
      </c>
      <c r="B27402" s="1" t="s">
        <v>67023</v>
      </c>
      <c r="E27402" s="1" t="s">
        <v>67043</v>
      </c>
      <c r="F27402" s="1" t="s">
        <v>67040</v>
      </c>
    </row>
    <row r="27403" spans="1:6" x14ac:dyDescent="0.3">
      <c r="A27403" s="1" t="s">
        <v>26770</v>
      </c>
      <c r="B27403" s="1" t="s">
        <v>67024</v>
      </c>
      <c r="E27403" s="1" t="s">
        <v>67044</v>
      </c>
      <c r="F27403" s="1" t="s">
        <v>67042</v>
      </c>
    </row>
    <row r="27404" spans="1:6" x14ac:dyDescent="0.3">
      <c r="A27404" s="1" t="s">
        <v>26771</v>
      </c>
      <c r="B27404" s="1" t="s">
        <v>67025</v>
      </c>
      <c r="E27404" s="1" t="s">
        <v>67045</v>
      </c>
      <c r="F27404" s="1" t="s">
        <v>67040</v>
      </c>
    </row>
    <row r="27405" spans="1:6" x14ac:dyDescent="0.3">
      <c r="A27405" s="1" t="s">
        <v>26772</v>
      </c>
      <c r="B27405" s="1" t="s">
        <v>67026</v>
      </c>
      <c r="E27405" s="1" t="s">
        <v>67046</v>
      </c>
      <c r="F27405" s="1" t="s">
        <v>67042</v>
      </c>
    </row>
    <row r="27406" spans="1:6" x14ac:dyDescent="0.3">
      <c r="A27406" s="1" t="s">
        <v>26773</v>
      </c>
      <c r="B27406" s="1" t="s">
        <v>67027</v>
      </c>
      <c r="E27406" s="1" t="s">
        <v>67047</v>
      </c>
      <c r="F27406" s="1" t="s">
        <v>67040</v>
      </c>
    </row>
    <row r="27407" spans="1:6" x14ac:dyDescent="0.3">
      <c r="A27407" s="1" t="s">
        <v>26774</v>
      </c>
      <c r="B27407" s="1" t="s">
        <v>67028</v>
      </c>
      <c r="E27407" s="1" t="s">
        <v>67048</v>
      </c>
      <c r="F27407" s="1" t="s">
        <v>67042</v>
      </c>
    </row>
    <row r="27408" spans="1:6" x14ac:dyDescent="0.3">
      <c r="A27408" s="1" t="s">
        <v>26775</v>
      </c>
      <c r="B27408" s="1" t="s">
        <v>67029</v>
      </c>
      <c r="E27408" s="1" t="s">
        <v>179</v>
      </c>
      <c r="F27408" s="1" t="s">
        <v>67040</v>
      </c>
    </row>
    <row r="27409" spans="1:6" x14ac:dyDescent="0.3">
      <c r="A27409" s="1" t="s">
        <v>26776</v>
      </c>
      <c r="B27409" s="1" t="s">
        <v>67030</v>
      </c>
      <c r="E27409" s="1" t="s">
        <v>67039</v>
      </c>
      <c r="F27409" s="1" t="s">
        <v>67042</v>
      </c>
    </row>
    <row r="27410" spans="1:6" x14ac:dyDescent="0.3">
      <c r="A27410" s="1" t="s">
        <v>26777</v>
      </c>
      <c r="B27410" s="1" t="s">
        <v>67031</v>
      </c>
      <c r="E27410" s="1" t="s">
        <v>67041</v>
      </c>
      <c r="F27410" s="1" t="s">
        <v>67040</v>
      </c>
    </row>
    <row r="27411" spans="1:6" x14ac:dyDescent="0.3">
      <c r="A27411" s="1" t="s">
        <v>26778</v>
      </c>
      <c r="B27411" s="1" t="s">
        <v>67032</v>
      </c>
      <c r="E27411" s="1" t="s">
        <v>67043</v>
      </c>
      <c r="F27411" s="1" t="s">
        <v>67042</v>
      </c>
    </row>
    <row r="27412" spans="1:6" x14ac:dyDescent="0.3">
      <c r="A27412" s="1" t="s">
        <v>26779</v>
      </c>
      <c r="B27412" s="1" t="s">
        <v>67033</v>
      </c>
      <c r="E27412" s="1" t="s">
        <v>67044</v>
      </c>
      <c r="F27412" s="1" t="s">
        <v>67040</v>
      </c>
    </row>
    <row r="27413" spans="1:6" x14ac:dyDescent="0.3">
      <c r="A27413" s="1" t="s">
        <v>26780</v>
      </c>
      <c r="B27413" s="1" t="s">
        <v>67034</v>
      </c>
      <c r="E27413" s="1" t="s">
        <v>67045</v>
      </c>
      <c r="F27413" s="1" t="s">
        <v>67042</v>
      </c>
    </row>
    <row r="27414" spans="1:6" x14ac:dyDescent="0.3">
      <c r="A27414" s="1" t="s">
        <v>26781</v>
      </c>
      <c r="B27414" s="1" t="s">
        <v>67035</v>
      </c>
      <c r="E27414" s="1" t="s">
        <v>67046</v>
      </c>
      <c r="F27414" s="1" t="s">
        <v>67040</v>
      </c>
    </row>
    <row r="27415" spans="1:6" x14ac:dyDescent="0.3">
      <c r="A27415" s="1" t="s">
        <v>26782</v>
      </c>
      <c r="B27415" s="1" t="s">
        <v>67036</v>
      </c>
      <c r="E27415" s="1" t="s">
        <v>67047</v>
      </c>
      <c r="F27415" s="1" t="s">
        <v>67042</v>
      </c>
    </row>
    <row r="27416" spans="1:6" x14ac:dyDescent="0.3">
      <c r="A27416" s="1" t="s">
        <v>26783</v>
      </c>
      <c r="B27416" s="1" t="s">
        <v>67037</v>
      </c>
      <c r="E27416" s="1" t="s">
        <v>67048</v>
      </c>
      <c r="F27416" s="1" t="s">
        <v>67040</v>
      </c>
    </row>
    <row r="27417" spans="1:6" x14ac:dyDescent="0.3">
      <c r="A27417" s="1" t="s">
        <v>26784</v>
      </c>
      <c r="B27417" s="1" t="s">
        <v>67038</v>
      </c>
      <c r="E27417" s="1" t="s">
        <v>179</v>
      </c>
      <c r="F27417" s="1" t="s">
        <v>67042</v>
      </c>
    </row>
    <row r="27418" spans="1:6" x14ac:dyDescent="0.3">
      <c r="A27418" s="1" t="s">
        <v>26785</v>
      </c>
      <c r="B27418" s="1" t="s">
        <v>67021</v>
      </c>
      <c r="E27418" s="1" t="s">
        <v>67039</v>
      </c>
      <c r="F27418" s="1" t="s">
        <v>67040</v>
      </c>
    </row>
    <row r="27419" spans="1:6" x14ac:dyDescent="0.3">
      <c r="A27419" s="1" t="s">
        <v>26786</v>
      </c>
      <c r="B27419" s="1" t="s">
        <v>67022</v>
      </c>
      <c r="E27419" s="1" t="s">
        <v>67041</v>
      </c>
      <c r="F27419" s="1" t="s">
        <v>67042</v>
      </c>
    </row>
    <row r="27420" spans="1:6" x14ac:dyDescent="0.3">
      <c r="A27420" s="1" t="s">
        <v>26787</v>
      </c>
      <c r="B27420" s="1" t="s">
        <v>67023</v>
      </c>
      <c r="E27420" s="1" t="s">
        <v>67043</v>
      </c>
      <c r="F27420" s="1" t="s">
        <v>67040</v>
      </c>
    </row>
    <row r="27421" spans="1:6" x14ac:dyDescent="0.3">
      <c r="A27421" s="1" t="s">
        <v>26788</v>
      </c>
      <c r="B27421" s="1" t="s">
        <v>67024</v>
      </c>
      <c r="E27421" s="1" t="s">
        <v>67044</v>
      </c>
      <c r="F27421" s="1" t="s">
        <v>67042</v>
      </c>
    </row>
    <row r="27422" spans="1:6" x14ac:dyDescent="0.3">
      <c r="A27422" s="1" t="s">
        <v>26789</v>
      </c>
      <c r="B27422" s="1" t="s">
        <v>67025</v>
      </c>
      <c r="E27422" s="1" t="s">
        <v>67045</v>
      </c>
      <c r="F27422" s="1" t="s">
        <v>67040</v>
      </c>
    </row>
    <row r="27423" spans="1:6" x14ac:dyDescent="0.3">
      <c r="A27423" s="1" t="s">
        <v>26790</v>
      </c>
      <c r="B27423" s="1" t="s">
        <v>67026</v>
      </c>
      <c r="E27423" s="1" t="s">
        <v>67046</v>
      </c>
      <c r="F27423" s="1" t="s">
        <v>67042</v>
      </c>
    </row>
    <row r="27424" spans="1:6" x14ac:dyDescent="0.3">
      <c r="A27424" s="1" t="s">
        <v>26791</v>
      </c>
      <c r="B27424" s="1" t="s">
        <v>67027</v>
      </c>
      <c r="E27424" s="1" t="s">
        <v>67047</v>
      </c>
      <c r="F27424" s="1" t="s">
        <v>67040</v>
      </c>
    </row>
    <row r="27425" spans="1:6" x14ac:dyDescent="0.3">
      <c r="A27425" s="1" t="s">
        <v>26792</v>
      </c>
      <c r="B27425" s="1" t="s">
        <v>67028</v>
      </c>
      <c r="E27425" s="1" t="s">
        <v>67048</v>
      </c>
      <c r="F27425" s="1" t="s">
        <v>67042</v>
      </c>
    </row>
    <row r="27426" spans="1:6" x14ac:dyDescent="0.3">
      <c r="A27426" s="1" t="s">
        <v>26793</v>
      </c>
      <c r="B27426" s="1" t="s">
        <v>67029</v>
      </c>
      <c r="E27426" s="1" t="s">
        <v>179</v>
      </c>
      <c r="F27426" s="1" t="s">
        <v>67040</v>
      </c>
    </row>
    <row r="27427" spans="1:6" x14ac:dyDescent="0.3">
      <c r="A27427" s="1" t="s">
        <v>26794</v>
      </c>
      <c r="B27427" s="1" t="s">
        <v>67030</v>
      </c>
      <c r="E27427" s="1" t="s">
        <v>67039</v>
      </c>
      <c r="F27427" s="1" t="s">
        <v>67042</v>
      </c>
    </row>
    <row r="27428" spans="1:6" x14ac:dyDescent="0.3">
      <c r="A27428" s="1" t="s">
        <v>26795</v>
      </c>
      <c r="B27428" s="1" t="s">
        <v>67031</v>
      </c>
      <c r="E27428" s="1" t="s">
        <v>67041</v>
      </c>
      <c r="F27428" s="1" t="s">
        <v>67040</v>
      </c>
    </row>
    <row r="27429" spans="1:6" x14ac:dyDescent="0.3">
      <c r="A27429" s="1" t="s">
        <v>26796</v>
      </c>
      <c r="B27429" s="1" t="s">
        <v>67032</v>
      </c>
      <c r="E27429" s="1" t="s">
        <v>67043</v>
      </c>
      <c r="F27429" s="1" t="s">
        <v>67042</v>
      </c>
    </row>
    <row r="27430" spans="1:6" x14ac:dyDescent="0.3">
      <c r="A27430" s="1" t="s">
        <v>26797</v>
      </c>
      <c r="B27430" s="1" t="s">
        <v>67033</v>
      </c>
      <c r="E27430" s="1" t="s">
        <v>67044</v>
      </c>
      <c r="F27430" s="1" t="s">
        <v>67040</v>
      </c>
    </row>
    <row r="27431" spans="1:6" x14ac:dyDescent="0.3">
      <c r="A27431" s="1" t="s">
        <v>26798</v>
      </c>
      <c r="B27431" s="1" t="s">
        <v>67034</v>
      </c>
      <c r="E27431" s="1" t="s">
        <v>67045</v>
      </c>
      <c r="F27431" s="1" t="s">
        <v>67042</v>
      </c>
    </row>
    <row r="27432" spans="1:6" x14ac:dyDescent="0.3">
      <c r="A27432" s="1" t="s">
        <v>3009</v>
      </c>
      <c r="B27432" s="1" t="s">
        <v>67035</v>
      </c>
      <c r="E27432" s="1" t="s">
        <v>67046</v>
      </c>
      <c r="F27432" s="1" t="s">
        <v>67040</v>
      </c>
    </row>
    <row r="27433" spans="1:6" x14ac:dyDescent="0.3">
      <c r="A27433" s="1" t="s">
        <v>26799</v>
      </c>
      <c r="B27433" s="1" t="s">
        <v>67036</v>
      </c>
      <c r="E27433" s="1" t="s">
        <v>67047</v>
      </c>
      <c r="F27433" s="1" t="s">
        <v>67042</v>
      </c>
    </row>
    <row r="27434" spans="1:6" x14ac:dyDescent="0.3">
      <c r="A27434" s="1" t="s">
        <v>26800</v>
      </c>
      <c r="B27434" s="1" t="s">
        <v>67037</v>
      </c>
      <c r="E27434" s="1" t="s">
        <v>67048</v>
      </c>
      <c r="F27434" s="1" t="s">
        <v>67040</v>
      </c>
    </row>
    <row r="27435" spans="1:6" x14ac:dyDescent="0.3">
      <c r="A27435" s="1" t="s">
        <v>26801</v>
      </c>
      <c r="B27435" s="1" t="s">
        <v>67038</v>
      </c>
      <c r="E27435" s="1" t="s">
        <v>179</v>
      </c>
      <c r="F27435" s="1" t="s">
        <v>67042</v>
      </c>
    </row>
    <row r="27436" spans="1:6" x14ac:dyDescent="0.3">
      <c r="A27436" s="1" t="s">
        <v>26802</v>
      </c>
      <c r="B27436" s="1" t="s">
        <v>67021</v>
      </c>
      <c r="E27436" s="1" t="s">
        <v>67039</v>
      </c>
      <c r="F27436" s="1" t="s">
        <v>67040</v>
      </c>
    </row>
    <row r="27437" spans="1:6" x14ac:dyDescent="0.3">
      <c r="A27437" s="1" t="s">
        <v>26803</v>
      </c>
      <c r="B27437" s="1" t="s">
        <v>67022</v>
      </c>
      <c r="E27437" s="1" t="s">
        <v>67041</v>
      </c>
      <c r="F27437" s="1" t="s">
        <v>67042</v>
      </c>
    </row>
    <row r="27438" spans="1:6" x14ac:dyDescent="0.3">
      <c r="A27438" s="1" t="s">
        <v>26804</v>
      </c>
      <c r="B27438" s="1" t="s">
        <v>67023</v>
      </c>
      <c r="E27438" s="1" t="s">
        <v>67043</v>
      </c>
      <c r="F27438" s="1" t="s">
        <v>67040</v>
      </c>
    </row>
    <row r="27439" spans="1:6" x14ac:dyDescent="0.3">
      <c r="A27439" s="1" t="s">
        <v>26805</v>
      </c>
      <c r="B27439" s="1" t="s">
        <v>67024</v>
      </c>
      <c r="E27439" s="1" t="s">
        <v>67044</v>
      </c>
      <c r="F27439" s="1" t="s">
        <v>67042</v>
      </c>
    </row>
    <row r="27440" spans="1:6" x14ac:dyDescent="0.3">
      <c r="A27440" s="1" t="s">
        <v>26806</v>
      </c>
      <c r="B27440" s="1" t="s">
        <v>67025</v>
      </c>
      <c r="E27440" s="1" t="s">
        <v>67045</v>
      </c>
      <c r="F27440" s="1" t="s">
        <v>67040</v>
      </c>
    </row>
    <row r="27441" spans="1:6" x14ac:dyDescent="0.3">
      <c r="A27441" s="1" t="s">
        <v>26807</v>
      </c>
      <c r="B27441" s="1" t="s">
        <v>67026</v>
      </c>
      <c r="E27441" s="1" t="s">
        <v>67046</v>
      </c>
      <c r="F27441" s="1" t="s">
        <v>67042</v>
      </c>
    </row>
    <row r="27442" spans="1:6" x14ac:dyDescent="0.3">
      <c r="A27442" s="1" t="s">
        <v>26808</v>
      </c>
      <c r="B27442" s="1" t="s">
        <v>67027</v>
      </c>
      <c r="E27442" s="1" t="s">
        <v>67047</v>
      </c>
      <c r="F27442" s="1" t="s">
        <v>67040</v>
      </c>
    </row>
    <row r="27443" spans="1:6" x14ac:dyDescent="0.3">
      <c r="A27443" s="1" t="s">
        <v>26809</v>
      </c>
      <c r="B27443" s="1" t="s">
        <v>67028</v>
      </c>
      <c r="E27443" s="1" t="s">
        <v>67048</v>
      </c>
      <c r="F27443" s="1" t="s">
        <v>67042</v>
      </c>
    </row>
    <row r="27444" spans="1:6" x14ac:dyDescent="0.3">
      <c r="A27444" s="1" t="s">
        <v>26810</v>
      </c>
      <c r="B27444" s="1" t="s">
        <v>67029</v>
      </c>
      <c r="E27444" s="1" t="s">
        <v>179</v>
      </c>
      <c r="F27444" s="1" t="s">
        <v>67040</v>
      </c>
    </row>
    <row r="27445" spans="1:6" x14ac:dyDescent="0.3">
      <c r="A27445" s="1" t="s">
        <v>26811</v>
      </c>
      <c r="B27445" s="1" t="s">
        <v>67030</v>
      </c>
      <c r="E27445" s="1" t="s">
        <v>67039</v>
      </c>
      <c r="F27445" s="1" t="s">
        <v>67042</v>
      </c>
    </row>
    <row r="27446" spans="1:6" x14ac:dyDescent="0.3">
      <c r="A27446" s="1" t="s">
        <v>26812</v>
      </c>
      <c r="B27446" s="1" t="s">
        <v>67031</v>
      </c>
      <c r="E27446" s="1" t="s">
        <v>67041</v>
      </c>
      <c r="F27446" s="1" t="s">
        <v>67040</v>
      </c>
    </row>
    <row r="27447" spans="1:6" x14ac:dyDescent="0.3">
      <c r="A27447" s="1" t="s">
        <v>26813</v>
      </c>
      <c r="B27447" s="1" t="s">
        <v>67032</v>
      </c>
      <c r="E27447" s="1" t="s">
        <v>67043</v>
      </c>
      <c r="F27447" s="1" t="s">
        <v>67042</v>
      </c>
    </row>
    <row r="27448" spans="1:6" x14ac:dyDescent="0.3">
      <c r="A27448" s="1" t="s">
        <v>26814</v>
      </c>
      <c r="B27448" s="1" t="s">
        <v>67033</v>
      </c>
      <c r="E27448" s="1" t="s">
        <v>67044</v>
      </c>
      <c r="F27448" s="1" t="s">
        <v>67040</v>
      </c>
    </row>
    <row r="27449" spans="1:6" x14ac:dyDescent="0.3">
      <c r="A27449" s="1" t="s">
        <v>26815</v>
      </c>
      <c r="B27449" s="1" t="s">
        <v>67034</v>
      </c>
      <c r="E27449" s="1" t="s">
        <v>67045</v>
      </c>
      <c r="F27449" s="1" t="s">
        <v>67042</v>
      </c>
    </row>
    <row r="27450" spans="1:6" x14ac:dyDescent="0.3">
      <c r="A27450" s="1" t="s">
        <v>26816</v>
      </c>
      <c r="B27450" s="1" t="s">
        <v>67035</v>
      </c>
      <c r="E27450" s="1" t="s">
        <v>67046</v>
      </c>
      <c r="F27450" s="1" t="s">
        <v>67040</v>
      </c>
    </row>
    <row r="27451" spans="1:6" x14ac:dyDescent="0.3">
      <c r="A27451" s="1" t="s">
        <v>26817</v>
      </c>
      <c r="B27451" s="1" t="s">
        <v>67036</v>
      </c>
      <c r="E27451" s="1" t="s">
        <v>67047</v>
      </c>
      <c r="F27451" s="1" t="s">
        <v>67042</v>
      </c>
    </row>
    <row r="27452" spans="1:6" x14ac:dyDescent="0.3">
      <c r="A27452" s="1" t="s">
        <v>26818</v>
      </c>
      <c r="B27452" s="1" t="s">
        <v>67037</v>
      </c>
      <c r="E27452" s="1" t="s">
        <v>67048</v>
      </c>
      <c r="F27452" s="1" t="s">
        <v>67040</v>
      </c>
    </row>
    <row r="27453" spans="1:6" x14ac:dyDescent="0.3">
      <c r="A27453" s="1" t="s">
        <v>19948</v>
      </c>
      <c r="B27453" s="1" t="s">
        <v>67038</v>
      </c>
      <c r="E27453" s="1" t="s">
        <v>179</v>
      </c>
      <c r="F27453" s="1" t="s">
        <v>67042</v>
      </c>
    </row>
    <row r="27454" spans="1:6" x14ac:dyDescent="0.3">
      <c r="A27454" s="1" t="s">
        <v>26819</v>
      </c>
      <c r="B27454" s="1" t="s">
        <v>67021</v>
      </c>
      <c r="E27454" s="1" t="s">
        <v>67039</v>
      </c>
      <c r="F27454" s="1" t="s">
        <v>67040</v>
      </c>
    </row>
    <row r="27455" spans="1:6" x14ac:dyDescent="0.3">
      <c r="A27455" s="1" t="s">
        <v>26820</v>
      </c>
      <c r="B27455" s="1" t="s">
        <v>67022</v>
      </c>
      <c r="E27455" s="1" t="s">
        <v>67041</v>
      </c>
      <c r="F27455" s="1" t="s">
        <v>67042</v>
      </c>
    </row>
    <row r="27456" spans="1:6" x14ac:dyDescent="0.3">
      <c r="A27456" s="1" t="s">
        <v>26821</v>
      </c>
      <c r="B27456" s="1" t="s">
        <v>67023</v>
      </c>
      <c r="E27456" s="1" t="s">
        <v>67043</v>
      </c>
      <c r="F27456" s="1" t="s">
        <v>67040</v>
      </c>
    </row>
    <row r="27457" spans="1:6" x14ac:dyDescent="0.3">
      <c r="A27457" s="1" t="s">
        <v>26822</v>
      </c>
      <c r="B27457" s="1" t="s">
        <v>67024</v>
      </c>
      <c r="E27457" s="1" t="s">
        <v>67044</v>
      </c>
      <c r="F27457" s="1" t="s">
        <v>67042</v>
      </c>
    </row>
    <row r="27458" spans="1:6" x14ac:dyDescent="0.3">
      <c r="A27458" s="1" t="s">
        <v>26823</v>
      </c>
      <c r="B27458" s="1" t="s">
        <v>67025</v>
      </c>
      <c r="E27458" s="1" t="s">
        <v>67045</v>
      </c>
      <c r="F27458" s="1" t="s">
        <v>67040</v>
      </c>
    </row>
    <row r="27459" spans="1:6" x14ac:dyDescent="0.3">
      <c r="A27459" s="1" t="s">
        <v>26824</v>
      </c>
      <c r="B27459" s="1" t="s">
        <v>67026</v>
      </c>
      <c r="E27459" s="1" t="s">
        <v>67046</v>
      </c>
      <c r="F27459" s="1" t="s">
        <v>67042</v>
      </c>
    </row>
    <row r="27460" spans="1:6" x14ac:dyDescent="0.3">
      <c r="A27460" s="1" t="s">
        <v>26825</v>
      </c>
      <c r="B27460" s="1" t="s">
        <v>67027</v>
      </c>
      <c r="E27460" s="1" t="s">
        <v>67047</v>
      </c>
      <c r="F27460" s="1" t="s">
        <v>67040</v>
      </c>
    </row>
    <row r="27461" spans="1:6" x14ac:dyDescent="0.3">
      <c r="A27461" s="1" t="s">
        <v>26826</v>
      </c>
      <c r="B27461" s="1" t="s">
        <v>67028</v>
      </c>
      <c r="E27461" s="1" t="s">
        <v>67048</v>
      </c>
      <c r="F27461" s="1" t="s">
        <v>67042</v>
      </c>
    </row>
    <row r="27462" spans="1:6" x14ac:dyDescent="0.3">
      <c r="A27462" s="1" t="s">
        <v>26827</v>
      </c>
      <c r="B27462" s="1" t="s">
        <v>67029</v>
      </c>
      <c r="E27462" s="1" t="s">
        <v>179</v>
      </c>
      <c r="F27462" s="1" t="s">
        <v>67040</v>
      </c>
    </row>
    <row r="27463" spans="1:6" x14ac:dyDescent="0.3">
      <c r="A27463" s="1" t="s">
        <v>4898</v>
      </c>
      <c r="B27463" s="1" t="s">
        <v>67030</v>
      </c>
      <c r="E27463" s="1" t="s">
        <v>67039</v>
      </c>
      <c r="F27463" s="1" t="s">
        <v>67042</v>
      </c>
    </row>
    <row r="27464" spans="1:6" x14ac:dyDescent="0.3">
      <c r="A27464" s="1" t="s">
        <v>13478</v>
      </c>
      <c r="B27464" s="1" t="s">
        <v>67031</v>
      </c>
      <c r="E27464" s="1" t="s">
        <v>67041</v>
      </c>
      <c r="F27464" s="1" t="s">
        <v>67040</v>
      </c>
    </row>
    <row r="27465" spans="1:6" x14ac:dyDescent="0.3">
      <c r="A27465" s="1" t="s">
        <v>26828</v>
      </c>
      <c r="B27465" s="1" t="s">
        <v>67032</v>
      </c>
      <c r="E27465" s="1" t="s">
        <v>67043</v>
      </c>
      <c r="F27465" s="1" t="s">
        <v>67042</v>
      </c>
    </row>
    <row r="27466" spans="1:6" x14ac:dyDescent="0.3">
      <c r="A27466" s="1" t="s">
        <v>26829</v>
      </c>
      <c r="B27466" s="1" t="s">
        <v>67033</v>
      </c>
      <c r="E27466" s="1" t="s">
        <v>67044</v>
      </c>
      <c r="F27466" s="1" t="s">
        <v>67040</v>
      </c>
    </row>
    <row r="27467" spans="1:6" x14ac:dyDescent="0.3">
      <c r="A27467" s="1" t="s">
        <v>26830</v>
      </c>
      <c r="B27467" s="1" t="s">
        <v>67034</v>
      </c>
      <c r="E27467" s="1" t="s">
        <v>67045</v>
      </c>
      <c r="F27467" s="1" t="s">
        <v>67042</v>
      </c>
    </row>
    <row r="27468" spans="1:6" x14ac:dyDescent="0.3">
      <c r="A27468" s="1" t="s">
        <v>26831</v>
      </c>
      <c r="B27468" s="1" t="s">
        <v>67035</v>
      </c>
      <c r="E27468" s="1" t="s">
        <v>67046</v>
      </c>
      <c r="F27468" s="1" t="s">
        <v>67040</v>
      </c>
    </row>
    <row r="27469" spans="1:6" x14ac:dyDescent="0.3">
      <c r="A27469" s="1" t="s">
        <v>26832</v>
      </c>
      <c r="B27469" s="1" t="s">
        <v>67036</v>
      </c>
      <c r="E27469" s="1" t="s">
        <v>67047</v>
      </c>
      <c r="F27469" s="1" t="s">
        <v>67042</v>
      </c>
    </row>
    <row r="27470" spans="1:6" x14ac:dyDescent="0.3">
      <c r="A27470" s="1" t="s">
        <v>26833</v>
      </c>
      <c r="B27470" s="1" t="s">
        <v>67037</v>
      </c>
      <c r="E27470" s="1" t="s">
        <v>67048</v>
      </c>
      <c r="F27470" s="1" t="s">
        <v>67040</v>
      </c>
    </row>
    <row r="27471" spans="1:6" x14ac:dyDescent="0.3">
      <c r="A27471" s="1" t="s">
        <v>26834</v>
      </c>
      <c r="B27471" s="1" t="s">
        <v>67038</v>
      </c>
      <c r="E27471" s="1" t="s">
        <v>179</v>
      </c>
      <c r="F27471" s="1" t="s">
        <v>67042</v>
      </c>
    </row>
    <row r="27472" spans="1:6" x14ac:dyDescent="0.3">
      <c r="A27472" s="1" t="s">
        <v>26835</v>
      </c>
      <c r="B27472" s="1" t="s">
        <v>67021</v>
      </c>
      <c r="E27472" s="1" t="s">
        <v>67039</v>
      </c>
      <c r="F27472" s="1" t="s">
        <v>67040</v>
      </c>
    </row>
    <row r="27473" spans="1:6" x14ac:dyDescent="0.3">
      <c r="A27473" s="1" t="s">
        <v>24681</v>
      </c>
      <c r="B27473" s="1" t="s">
        <v>67022</v>
      </c>
      <c r="E27473" s="1" t="s">
        <v>67041</v>
      </c>
      <c r="F27473" s="1" t="s">
        <v>67042</v>
      </c>
    </row>
    <row r="27474" spans="1:6" x14ac:dyDescent="0.3">
      <c r="A27474" s="1" t="s">
        <v>26836</v>
      </c>
      <c r="B27474" s="1" t="s">
        <v>67023</v>
      </c>
      <c r="E27474" s="1" t="s">
        <v>67043</v>
      </c>
      <c r="F27474" s="1" t="s">
        <v>67040</v>
      </c>
    </row>
    <row r="27475" spans="1:6" x14ac:dyDescent="0.3">
      <c r="A27475" s="1" t="s">
        <v>26837</v>
      </c>
      <c r="B27475" s="1" t="s">
        <v>67024</v>
      </c>
      <c r="E27475" s="1" t="s">
        <v>67044</v>
      </c>
      <c r="F27475" s="1" t="s">
        <v>67042</v>
      </c>
    </row>
    <row r="27476" spans="1:6" x14ac:dyDescent="0.3">
      <c r="A27476" s="1" t="s">
        <v>26838</v>
      </c>
      <c r="B27476" s="1" t="s">
        <v>67025</v>
      </c>
      <c r="E27476" s="1" t="s">
        <v>67045</v>
      </c>
      <c r="F27476" s="1" t="s">
        <v>67040</v>
      </c>
    </row>
    <row r="27477" spans="1:6" x14ac:dyDescent="0.3">
      <c r="A27477" s="1" t="s">
        <v>26839</v>
      </c>
      <c r="B27477" s="1" t="s">
        <v>67026</v>
      </c>
      <c r="E27477" s="1" t="s">
        <v>67046</v>
      </c>
      <c r="F27477" s="1" t="s">
        <v>67042</v>
      </c>
    </row>
    <row r="27478" spans="1:6" x14ac:dyDescent="0.3">
      <c r="A27478" s="1" t="s">
        <v>26840</v>
      </c>
      <c r="B27478" s="1" t="s">
        <v>67027</v>
      </c>
      <c r="E27478" s="1" t="s">
        <v>67047</v>
      </c>
      <c r="F27478" s="1" t="s">
        <v>67040</v>
      </c>
    </row>
    <row r="27479" spans="1:6" x14ac:dyDescent="0.3">
      <c r="A27479" s="1" t="s">
        <v>26841</v>
      </c>
      <c r="B27479" s="1" t="s">
        <v>67028</v>
      </c>
      <c r="E27479" s="1" t="s">
        <v>67048</v>
      </c>
      <c r="F27479" s="1" t="s">
        <v>67042</v>
      </c>
    </row>
    <row r="27480" spans="1:6" x14ac:dyDescent="0.3">
      <c r="A27480" s="1" t="s">
        <v>26842</v>
      </c>
      <c r="B27480" s="1" t="s">
        <v>67029</v>
      </c>
      <c r="E27480" s="1" t="s">
        <v>179</v>
      </c>
      <c r="F27480" s="1" t="s">
        <v>67040</v>
      </c>
    </row>
    <row r="27481" spans="1:6" x14ac:dyDescent="0.3">
      <c r="A27481" s="1" t="s">
        <v>26843</v>
      </c>
      <c r="B27481" s="1" t="s">
        <v>67030</v>
      </c>
      <c r="E27481" s="1" t="s">
        <v>67039</v>
      </c>
      <c r="F27481" s="1" t="s">
        <v>67042</v>
      </c>
    </row>
    <row r="27482" spans="1:6" x14ac:dyDescent="0.3">
      <c r="A27482" s="1" t="s">
        <v>26844</v>
      </c>
      <c r="B27482" s="1" t="s">
        <v>67031</v>
      </c>
      <c r="E27482" s="1" t="s">
        <v>67041</v>
      </c>
      <c r="F27482" s="1" t="s">
        <v>67040</v>
      </c>
    </row>
    <row r="27483" spans="1:6" x14ac:dyDescent="0.3">
      <c r="A27483" s="1" t="s">
        <v>26845</v>
      </c>
      <c r="B27483" s="1" t="s">
        <v>67032</v>
      </c>
      <c r="E27483" s="1" t="s">
        <v>67043</v>
      </c>
      <c r="F27483" s="1" t="s">
        <v>67042</v>
      </c>
    </row>
    <row r="27484" spans="1:6" x14ac:dyDescent="0.3">
      <c r="A27484" s="1" t="s">
        <v>26846</v>
      </c>
      <c r="B27484" s="1" t="s">
        <v>67033</v>
      </c>
      <c r="E27484" s="1" t="s">
        <v>67044</v>
      </c>
      <c r="F27484" s="1" t="s">
        <v>67040</v>
      </c>
    </row>
    <row r="27485" spans="1:6" x14ac:dyDescent="0.3">
      <c r="A27485" s="1" t="s">
        <v>26847</v>
      </c>
      <c r="B27485" s="1" t="s">
        <v>67034</v>
      </c>
      <c r="E27485" s="1" t="s">
        <v>67045</v>
      </c>
      <c r="F27485" s="1" t="s">
        <v>67042</v>
      </c>
    </row>
    <row r="27486" spans="1:6" x14ac:dyDescent="0.3">
      <c r="A27486" s="1" t="s">
        <v>26848</v>
      </c>
      <c r="B27486" s="1" t="s">
        <v>67035</v>
      </c>
      <c r="E27486" s="1" t="s">
        <v>67046</v>
      </c>
      <c r="F27486" s="1" t="s">
        <v>67040</v>
      </c>
    </row>
    <row r="27487" spans="1:6" x14ac:dyDescent="0.3">
      <c r="A27487" s="1" t="s">
        <v>26849</v>
      </c>
      <c r="B27487" s="1" t="s">
        <v>67036</v>
      </c>
      <c r="E27487" s="1" t="s">
        <v>67047</v>
      </c>
      <c r="F27487" s="1" t="s">
        <v>67042</v>
      </c>
    </row>
    <row r="27488" spans="1:6" x14ac:dyDescent="0.3">
      <c r="A27488" s="1" t="s">
        <v>26850</v>
      </c>
      <c r="B27488" s="1" t="s">
        <v>67037</v>
      </c>
      <c r="E27488" s="1" t="s">
        <v>67048</v>
      </c>
      <c r="F27488" s="1" t="s">
        <v>67040</v>
      </c>
    </row>
    <row r="27489" spans="1:6" x14ac:dyDescent="0.3">
      <c r="A27489" s="1" t="s">
        <v>26851</v>
      </c>
      <c r="B27489" s="1" t="s">
        <v>67038</v>
      </c>
      <c r="E27489" s="1" t="s">
        <v>179</v>
      </c>
      <c r="F27489" s="1" t="s">
        <v>67042</v>
      </c>
    </row>
    <row r="27490" spans="1:6" x14ac:dyDescent="0.3">
      <c r="A27490" s="1" t="s">
        <v>26852</v>
      </c>
      <c r="B27490" s="1" t="s">
        <v>67021</v>
      </c>
      <c r="E27490" s="1" t="s">
        <v>67039</v>
      </c>
      <c r="F27490" s="1" t="s">
        <v>67040</v>
      </c>
    </row>
    <row r="27491" spans="1:6" x14ac:dyDescent="0.3">
      <c r="A27491" s="1" t="s">
        <v>26853</v>
      </c>
      <c r="B27491" s="1" t="s">
        <v>67022</v>
      </c>
      <c r="E27491" s="1" t="s">
        <v>67041</v>
      </c>
      <c r="F27491" s="1" t="s">
        <v>67042</v>
      </c>
    </row>
    <row r="27492" spans="1:6" x14ac:dyDescent="0.3">
      <c r="A27492" s="1" t="s">
        <v>26854</v>
      </c>
      <c r="B27492" s="1" t="s">
        <v>67023</v>
      </c>
      <c r="E27492" s="1" t="s">
        <v>67043</v>
      </c>
      <c r="F27492" s="1" t="s">
        <v>67040</v>
      </c>
    </row>
    <row r="27493" spans="1:6" x14ac:dyDescent="0.3">
      <c r="A27493" s="1" t="s">
        <v>26855</v>
      </c>
      <c r="B27493" s="1" t="s">
        <v>67024</v>
      </c>
      <c r="E27493" s="1" t="s">
        <v>67044</v>
      </c>
      <c r="F27493" s="1" t="s">
        <v>67042</v>
      </c>
    </row>
    <row r="27494" spans="1:6" x14ac:dyDescent="0.3">
      <c r="A27494" s="1" t="s">
        <v>26856</v>
      </c>
      <c r="B27494" s="1" t="s">
        <v>67025</v>
      </c>
      <c r="E27494" s="1" t="s">
        <v>67045</v>
      </c>
      <c r="F27494" s="1" t="s">
        <v>67040</v>
      </c>
    </row>
    <row r="27495" spans="1:6" x14ac:dyDescent="0.3">
      <c r="A27495" s="1" t="s">
        <v>26857</v>
      </c>
      <c r="B27495" s="1" t="s">
        <v>67026</v>
      </c>
      <c r="E27495" s="1" t="s">
        <v>67046</v>
      </c>
      <c r="F27495" s="1" t="s">
        <v>67042</v>
      </c>
    </row>
    <row r="27496" spans="1:6" x14ac:dyDescent="0.3">
      <c r="A27496" s="1" t="s">
        <v>26858</v>
      </c>
      <c r="B27496" s="1" t="s">
        <v>67027</v>
      </c>
      <c r="E27496" s="1" t="s">
        <v>67047</v>
      </c>
      <c r="F27496" s="1" t="s">
        <v>67040</v>
      </c>
    </row>
    <row r="27497" spans="1:6" x14ac:dyDescent="0.3">
      <c r="A27497" s="1" t="s">
        <v>26859</v>
      </c>
      <c r="B27497" s="1" t="s">
        <v>67028</v>
      </c>
      <c r="E27497" s="1" t="s">
        <v>67048</v>
      </c>
      <c r="F27497" s="1" t="s">
        <v>67042</v>
      </c>
    </row>
    <row r="27498" spans="1:6" x14ac:dyDescent="0.3">
      <c r="A27498" s="1" t="s">
        <v>26860</v>
      </c>
      <c r="B27498" s="1" t="s">
        <v>67029</v>
      </c>
      <c r="E27498" s="1" t="s">
        <v>179</v>
      </c>
      <c r="F27498" s="1" t="s">
        <v>67040</v>
      </c>
    </row>
    <row r="27499" spans="1:6" x14ac:dyDescent="0.3">
      <c r="A27499" s="1" t="s">
        <v>26861</v>
      </c>
      <c r="B27499" s="1" t="s">
        <v>67030</v>
      </c>
      <c r="E27499" s="1" t="s">
        <v>67039</v>
      </c>
      <c r="F27499" s="1" t="s">
        <v>67042</v>
      </c>
    </row>
    <row r="27500" spans="1:6" x14ac:dyDescent="0.3">
      <c r="A27500" s="1" t="s">
        <v>26862</v>
      </c>
      <c r="B27500" s="1" t="s">
        <v>67031</v>
      </c>
      <c r="E27500" s="1" t="s">
        <v>67041</v>
      </c>
      <c r="F27500" s="1" t="s">
        <v>67040</v>
      </c>
    </row>
    <row r="27501" spans="1:6" x14ac:dyDescent="0.3">
      <c r="A27501" s="1" t="s">
        <v>26863</v>
      </c>
      <c r="B27501" s="1" t="s">
        <v>67032</v>
      </c>
      <c r="E27501" s="1" t="s">
        <v>67043</v>
      </c>
      <c r="F27501" s="1" t="s">
        <v>67042</v>
      </c>
    </row>
    <row r="27502" spans="1:6" x14ac:dyDescent="0.3">
      <c r="A27502" s="1" t="s">
        <v>26864</v>
      </c>
      <c r="B27502" s="1" t="s">
        <v>67033</v>
      </c>
      <c r="E27502" s="1" t="s">
        <v>67044</v>
      </c>
      <c r="F27502" s="1" t="s">
        <v>67040</v>
      </c>
    </row>
    <row r="27503" spans="1:6" x14ac:dyDescent="0.3">
      <c r="A27503" s="1" t="s">
        <v>26865</v>
      </c>
      <c r="B27503" s="1" t="s">
        <v>67034</v>
      </c>
      <c r="E27503" s="1" t="s">
        <v>67045</v>
      </c>
      <c r="F27503" s="1" t="s">
        <v>67042</v>
      </c>
    </row>
    <row r="27504" spans="1:6" x14ac:dyDescent="0.3">
      <c r="A27504" s="1" t="s">
        <v>26866</v>
      </c>
      <c r="B27504" s="1" t="s">
        <v>67035</v>
      </c>
      <c r="E27504" s="1" t="s">
        <v>67046</v>
      </c>
      <c r="F27504" s="1" t="s">
        <v>67040</v>
      </c>
    </row>
    <row r="27505" spans="1:6" x14ac:dyDescent="0.3">
      <c r="A27505" s="1" t="s">
        <v>26867</v>
      </c>
      <c r="B27505" s="1" t="s">
        <v>67036</v>
      </c>
      <c r="E27505" s="1" t="s">
        <v>67047</v>
      </c>
      <c r="F27505" s="1" t="s">
        <v>67042</v>
      </c>
    </row>
    <row r="27506" spans="1:6" x14ac:dyDescent="0.3">
      <c r="A27506" s="1" t="s">
        <v>26868</v>
      </c>
      <c r="B27506" s="1" t="s">
        <v>67037</v>
      </c>
      <c r="E27506" s="1" t="s">
        <v>67048</v>
      </c>
      <c r="F27506" s="1" t="s">
        <v>67040</v>
      </c>
    </row>
    <row r="27507" spans="1:6" x14ac:dyDescent="0.3">
      <c r="A27507" s="1" t="s">
        <v>26869</v>
      </c>
      <c r="B27507" s="1" t="s">
        <v>67038</v>
      </c>
      <c r="E27507" s="1" t="s">
        <v>179</v>
      </c>
      <c r="F27507" s="1" t="s">
        <v>67042</v>
      </c>
    </row>
    <row r="27508" spans="1:6" x14ac:dyDescent="0.3">
      <c r="A27508" s="1" t="s">
        <v>26870</v>
      </c>
      <c r="B27508" s="1" t="s">
        <v>67021</v>
      </c>
      <c r="E27508" s="1" t="s">
        <v>67039</v>
      </c>
      <c r="F27508" s="1" t="s">
        <v>67040</v>
      </c>
    </row>
    <row r="27509" spans="1:6" x14ac:dyDescent="0.3">
      <c r="A27509" s="1" t="s">
        <v>26871</v>
      </c>
      <c r="B27509" s="1" t="s">
        <v>67022</v>
      </c>
      <c r="E27509" s="1" t="s">
        <v>67041</v>
      </c>
      <c r="F27509" s="1" t="s">
        <v>67042</v>
      </c>
    </row>
    <row r="27510" spans="1:6" x14ac:dyDescent="0.3">
      <c r="A27510" s="1" t="s">
        <v>26872</v>
      </c>
      <c r="B27510" s="1" t="s">
        <v>67023</v>
      </c>
      <c r="E27510" s="1" t="s">
        <v>67043</v>
      </c>
      <c r="F27510" s="1" t="s">
        <v>67040</v>
      </c>
    </row>
    <row r="27511" spans="1:6" x14ac:dyDescent="0.3">
      <c r="A27511" s="1" t="s">
        <v>16483</v>
      </c>
      <c r="B27511" s="1" t="s">
        <v>67024</v>
      </c>
      <c r="E27511" s="1" t="s">
        <v>67044</v>
      </c>
      <c r="F27511" s="1" t="s">
        <v>67042</v>
      </c>
    </row>
    <row r="27512" spans="1:6" x14ac:dyDescent="0.3">
      <c r="A27512" s="1" t="s">
        <v>26873</v>
      </c>
      <c r="B27512" s="1" t="s">
        <v>67025</v>
      </c>
      <c r="E27512" s="1" t="s">
        <v>67045</v>
      </c>
      <c r="F27512" s="1" t="s">
        <v>67040</v>
      </c>
    </row>
    <row r="27513" spans="1:6" x14ac:dyDescent="0.3">
      <c r="A27513" s="1" t="s">
        <v>26874</v>
      </c>
      <c r="B27513" s="1" t="s">
        <v>67026</v>
      </c>
      <c r="E27513" s="1" t="s">
        <v>67046</v>
      </c>
      <c r="F27513" s="1" t="s">
        <v>67042</v>
      </c>
    </row>
    <row r="27514" spans="1:6" x14ac:dyDescent="0.3">
      <c r="A27514" s="1" t="s">
        <v>26875</v>
      </c>
      <c r="B27514" s="1" t="s">
        <v>67027</v>
      </c>
      <c r="E27514" s="1" t="s">
        <v>67047</v>
      </c>
      <c r="F27514" s="1" t="s">
        <v>67040</v>
      </c>
    </row>
    <row r="27515" spans="1:6" x14ac:dyDescent="0.3">
      <c r="A27515" s="1" t="s">
        <v>26876</v>
      </c>
      <c r="B27515" s="1" t="s">
        <v>67028</v>
      </c>
      <c r="E27515" s="1" t="s">
        <v>67048</v>
      </c>
      <c r="F27515" s="1" t="s">
        <v>67042</v>
      </c>
    </row>
    <row r="27516" spans="1:6" x14ac:dyDescent="0.3">
      <c r="A27516" s="1" t="s">
        <v>26877</v>
      </c>
      <c r="B27516" s="1" t="s">
        <v>67029</v>
      </c>
      <c r="E27516" s="1" t="s">
        <v>179</v>
      </c>
      <c r="F27516" s="1" t="s">
        <v>67040</v>
      </c>
    </row>
    <row r="27517" spans="1:6" x14ac:dyDescent="0.3">
      <c r="A27517" s="1" t="s">
        <v>26878</v>
      </c>
      <c r="B27517" s="1" t="s">
        <v>67030</v>
      </c>
      <c r="E27517" s="1" t="s">
        <v>67039</v>
      </c>
      <c r="F27517" s="1" t="s">
        <v>67042</v>
      </c>
    </row>
    <row r="27518" spans="1:6" x14ac:dyDescent="0.3">
      <c r="A27518" s="1" t="s">
        <v>26879</v>
      </c>
      <c r="B27518" s="1" t="s">
        <v>67031</v>
      </c>
      <c r="E27518" s="1" t="s">
        <v>67041</v>
      </c>
      <c r="F27518" s="1" t="s">
        <v>67040</v>
      </c>
    </row>
    <row r="27519" spans="1:6" x14ac:dyDescent="0.3">
      <c r="A27519" s="1" t="s">
        <v>26880</v>
      </c>
      <c r="B27519" s="1" t="s">
        <v>67032</v>
      </c>
      <c r="E27519" s="1" t="s">
        <v>67043</v>
      </c>
      <c r="F27519" s="1" t="s">
        <v>67042</v>
      </c>
    </row>
    <row r="27520" spans="1:6" x14ac:dyDescent="0.3">
      <c r="A27520" s="1" t="s">
        <v>26881</v>
      </c>
      <c r="B27520" s="1" t="s">
        <v>67033</v>
      </c>
      <c r="E27520" s="1" t="s">
        <v>67044</v>
      </c>
      <c r="F27520" s="1" t="s">
        <v>67040</v>
      </c>
    </row>
    <row r="27521" spans="1:6" x14ac:dyDescent="0.3">
      <c r="A27521" s="1" t="s">
        <v>26882</v>
      </c>
      <c r="B27521" s="1" t="s">
        <v>67034</v>
      </c>
      <c r="E27521" s="1" t="s">
        <v>67045</v>
      </c>
      <c r="F27521" s="1" t="s">
        <v>67042</v>
      </c>
    </row>
    <row r="27522" spans="1:6" x14ac:dyDescent="0.3">
      <c r="A27522" s="1" t="s">
        <v>26883</v>
      </c>
      <c r="B27522" s="1" t="s">
        <v>67035</v>
      </c>
      <c r="E27522" s="1" t="s">
        <v>67046</v>
      </c>
      <c r="F27522" s="1" t="s">
        <v>67040</v>
      </c>
    </row>
    <row r="27523" spans="1:6" x14ac:dyDescent="0.3">
      <c r="A27523" s="1" t="s">
        <v>26884</v>
      </c>
      <c r="B27523" s="1" t="s">
        <v>67036</v>
      </c>
      <c r="E27523" s="1" t="s">
        <v>67047</v>
      </c>
      <c r="F27523" s="1" t="s">
        <v>67042</v>
      </c>
    </row>
    <row r="27524" spans="1:6" x14ac:dyDescent="0.3">
      <c r="A27524" s="1" t="s">
        <v>26885</v>
      </c>
      <c r="B27524" s="1" t="s">
        <v>67037</v>
      </c>
      <c r="E27524" s="1" t="s">
        <v>67048</v>
      </c>
      <c r="F27524" s="1" t="s">
        <v>67040</v>
      </c>
    </row>
    <row r="27525" spans="1:6" x14ac:dyDescent="0.3">
      <c r="A27525" s="1" t="s">
        <v>26886</v>
      </c>
      <c r="B27525" s="1" t="s">
        <v>67038</v>
      </c>
      <c r="E27525" s="1" t="s">
        <v>179</v>
      </c>
      <c r="F27525" s="1" t="s">
        <v>67042</v>
      </c>
    </row>
    <row r="27526" spans="1:6" x14ac:dyDescent="0.3">
      <c r="A27526" s="1" t="s">
        <v>26887</v>
      </c>
      <c r="B27526" s="1" t="s">
        <v>67021</v>
      </c>
      <c r="E27526" s="1" t="s">
        <v>67039</v>
      </c>
      <c r="F27526" s="1" t="s">
        <v>67040</v>
      </c>
    </row>
    <row r="27527" spans="1:6" x14ac:dyDescent="0.3">
      <c r="A27527" s="1" t="s">
        <v>26888</v>
      </c>
      <c r="B27527" s="1" t="s">
        <v>67022</v>
      </c>
      <c r="E27527" s="1" t="s">
        <v>67041</v>
      </c>
      <c r="F27527" s="1" t="s">
        <v>67042</v>
      </c>
    </row>
    <row r="27528" spans="1:6" x14ac:dyDescent="0.3">
      <c r="A27528" s="1" t="s">
        <v>26889</v>
      </c>
      <c r="B27528" s="1" t="s">
        <v>67023</v>
      </c>
      <c r="E27528" s="1" t="s">
        <v>67043</v>
      </c>
      <c r="F27528" s="1" t="s">
        <v>67040</v>
      </c>
    </row>
    <row r="27529" spans="1:6" x14ac:dyDescent="0.3">
      <c r="A27529" s="1" t="s">
        <v>26890</v>
      </c>
      <c r="B27529" s="1" t="s">
        <v>67024</v>
      </c>
      <c r="E27529" s="1" t="s">
        <v>67044</v>
      </c>
      <c r="F27529" s="1" t="s">
        <v>67042</v>
      </c>
    </row>
    <row r="27530" spans="1:6" x14ac:dyDescent="0.3">
      <c r="A27530" s="1" t="s">
        <v>26891</v>
      </c>
      <c r="B27530" s="1" t="s">
        <v>67025</v>
      </c>
      <c r="E27530" s="1" t="s">
        <v>67045</v>
      </c>
      <c r="F27530" s="1" t="s">
        <v>67040</v>
      </c>
    </row>
    <row r="27531" spans="1:6" x14ac:dyDescent="0.3">
      <c r="A27531" s="1" t="s">
        <v>26892</v>
      </c>
      <c r="B27531" s="1" t="s">
        <v>67026</v>
      </c>
      <c r="E27531" s="1" t="s">
        <v>67046</v>
      </c>
      <c r="F27531" s="1" t="s">
        <v>67042</v>
      </c>
    </row>
    <row r="27532" spans="1:6" x14ac:dyDescent="0.3">
      <c r="A27532" s="1" t="s">
        <v>26893</v>
      </c>
      <c r="B27532" s="1" t="s">
        <v>67027</v>
      </c>
      <c r="E27532" s="1" t="s">
        <v>67047</v>
      </c>
      <c r="F27532" s="1" t="s">
        <v>67040</v>
      </c>
    </row>
    <row r="27533" spans="1:6" x14ac:dyDescent="0.3">
      <c r="A27533" s="1" t="s">
        <v>26894</v>
      </c>
      <c r="B27533" s="1" t="s">
        <v>67028</v>
      </c>
      <c r="E27533" s="1" t="s">
        <v>67048</v>
      </c>
      <c r="F27533" s="1" t="s">
        <v>67042</v>
      </c>
    </row>
    <row r="27534" spans="1:6" x14ac:dyDescent="0.3">
      <c r="A27534" s="1" t="s">
        <v>26895</v>
      </c>
      <c r="B27534" s="1" t="s">
        <v>67029</v>
      </c>
      <c r="E27534" s="1" t="s">
        <v>179</v>
      </c>
      <c r="F27534" s="1" t="s">
        <v>67040</v>
      </c>
    </row>
    <row r="27535" spans="1:6" x14ac:dyDescent="0.3">
      <c r="A27535" s="1" t="s">
        <v>26896</v>
      </c>
      <c r="B27535" s="1" t="s">
        <v>67030</v>
      </c>
      <c r="E27535" s="1" t="s">
        <v>67039</v>
      </c>
      <c r="F27535" s="1" t="s">
        <v>67042</v>
      </c>
    </row>
    <row r="27536" spans="1:6" x14ac:dyDescent="0.3">
      <c r="A27536" s="1" t="s">
        <v>26897</v>
      </c>
      <c r="B27536" s="1" t="s">
        <v>67031</v>
      </c>
      <c r="E27536" s="1" t="s">
        <v>67041</v>
      </c>
      <c r="F27536" s="1" t="s">
        <v>67040</v>
      </c>
    </row>
    <row r="27537" spans="1:6" x14ac:dyDescent="0.3">
      <c r="A27537" s="1" t="s">
        <v>26898</v>
      </c>
      <c r="B27537" s="1" t="s">
        <v>67032</v>
      </c>
      <c r="E27537" s="1" t="s">
        <v>67043</v>
      </c>
      <c r="F27537" s="1" t="s">
        <v>67042</v>
      </c>
    </row>
    <row r="27538" spans="1:6" x14ac:dyDescent="0.3">
      <c r="A27538" s="1" t="s">
        <v>26899</v>
      </c>
      <c r="B27538" s="1" t="s">
        <v>67033</v>
      </c>
      <c r="E27538" s="1" t="s">
        <v>67044</v>
      </c>
      <c r="F27538" s="1" t="s">
        <v>67040</v>
      </c>
    </row>
    <row r="27539" spans="1:6" x14ac:dyDescent="0.3">
      <c r="A27539" s="1" t="s">
        <v>26900</v>
      </c>
      <c r="B27539" s="1" t="s">
        <v>67034</v>
      </c>
      <c r="E27539" s="1" t="s">
        <v>67045</v>
      </c>
      <c r="F27539" s="1" t="s">
        <v>67042</v>
      </c>
    </row>
    <row r="27540" spans="1:6" x14ac:dyDescent="0.3">
      <c r="A27540" s="1" t="s">
        <v>26901</v>
      </c>
      <c r="B27540" s="1" t="s">
        <v>67035</v>
      </c>
      <c r="E27540" s="1" t="s">
        <v>67046</v>
      </c>
      <c r="F27540" s="1" t="s">
        <v>67040</v>
      </c>
    </row>
    <row r="27541" spans="1:6" x14ac:dyDescent="0.3">
      <c r="A27541" s="1" t="s">
        <v>26902</v>
      </c>
      <c r="B27541" s="1" t="s">
        <v>67036</v>
      </c>
      <c r="E27541" s="1" t="s">
        <v>67047</v>
      </c>
      <c r="F27541" s="1" t="s">
        <v>67042</v>
      </c>
    </row>
    <row r="27542" spans="1:6" x14ac:dyDescent="0.3">
      <c r="A27542" s="1" t="s">
        <v>26903</v>
      </c>
      <c r="B27542" s="1" t="s">
        <v>67037</v>
      </c>
      <c r="E27542" s="1" t="s">
        <v>67048</v>
      </c>
      <c r="F27542" s="1" t="s">
        <v>67040</v>
      </c>
    </row>
    <row r="27543" spans="1:6" x14ac:dyDescent="0.3">
      <c r="A27543" s="1" t="s">
        <v>26904</v>
      </c>
      <c r="B27543" s="1" t="s">
        <v>67038</v>
      </c>
      <c r="E27543" s="1" t="s">
        <v>179</v>
      </c>
      <c r="F27543" s="1" t="s">
        <v>67042</v>
      </c>
    </row>
    <row r="27544" spans="1:6" x14ac:dyDescent="0.3">
      <c r="A27544" s="1" t="s">
        <v>26905</v>
      </c>
      <c r="B27544" s="1" t="s">
        <v>67021</v>
      </c>
      <c r="E27544" s="1" t="s">
        <v>67039</v>
      </c>
      <c r="F27544" s="1" t="s">
        <v>67040</v>
      </c>
    </row>
    <row r="27545" spans="1:6" x14ac:dyDescent="0.3">
      <c r="A27545" s="1" t="s">
        <v>26906</v>
      </c>
      <c r="B27545" s="1" t="s">
        <v>67022</v>
      </c>
      <c r="E27545" s="1" t="s">
        <v>67041</v>
      </c>
      <c r="F27545" s="1" t="s">
        <v>67042</v>
      </c>
    </row>
    <row r="27546" spans="1:6" x14ac:dyDescent="0.3">
      <c r="A27546" s="1" t="s">
        <v>26907</v>
      </c>
      <c r="B27546" s="1" t="s">
        <v>67023</v>
      </c>
      <c r="E27546" s="1" t="s">
        <v>67043</v>
      </c>
      <c r="F27546" s="1" t="s">
        <v>67040</v>
      </c>
    </row>
    <row r="27547" spans="1:6" x14ac:dyDescent="0.3">
      <c r="A27547" s="1" t="s">
        <v>26908</v>
      </c>
      <c r="B27547" s="1" t="s">
        <v>67024</v>
      </c>
      <c r="E27547" s="1" t="s">
        <v>67044</v>
      </c>
      <c r="F27547" s="1" t="s">
        <v>67042</v>
      </c>
    </row>
    <row r="27548" spans="1:6" x14ac:dyDescent="0.3">
      <c r="A27548" s="1" t="s">
        <v>26909</v>
      </c>
      <c r="B27548" s="1" t="s">
        <v>67025</v>
      </c>
      <c r="E27548" s="1" t="s">
        <v>67045</v>
      </c>
      <c r="F27548" s="1" t="s">
        <v>67040</v>
      </c>
    </row>
    <row r="27549" spans="1:6" x14ac:dyDescent="0.3">
      <c r="A27549" s="1" t="s">
        <v>26910</v>
      </c>
      <c r="B27549" s="1" t="s">
        <v>67026</v>
      </c>
      <c r="E27549" s="1" t="s">
        <v>67046</v>
      </c>
      <c r="F27549" s="1" t="s">
        <v>67042</v>
      </c>
    </row>
    <row r="27550" spans="1:6" x14ac:dyDescent="0.3">
      <c r="A27550" s="1" t="s">
        <v>26911</v>
      </c>
      <c r="B27550" s="1" t="s">
        <v>67027</v>
      </c>
      <c r="E27550" s="1" t="s">
        <v>67047</v>
      </c>
      <c r="F27550" s="1" t="s">
        <v>67040</v>
      </c>
    </row>
    <row r="27551" spans="1:6" x14ac:dyDescent="0.3">
      <c r="A27551" s="1" t="s">
        <v>26912</v>
      </c>
      <c r="B27551" s="1" t="s">
        <v>67028</v>
      </c>
      <c r="E27551" s="1" t="s">
        <v>67048</v>
      </c>
      <c r="F27551" s="1" t="s">
        <v>67042</v>
      </c>
    </row>
    <row r="27552" spans="1:6" x14ac:dyDescent="0.3">
      <c r="A27552" s="1" t="s">
        <v>26913</v>
      </c>
      <c r="B27552" s="1" t="s">
        <v>67029</v>
      </c>
      <c r="E27552" s="1" t="s">
        <v>179</v>
      </c>
      <c r="F27552" s="1" t="s">
        <v>67040</v>
      </c>
    </row>
    <row r="27553" spans="1:6" x14ac:dyDescent="0.3">
      <c r="A27553" s="1" t="s">
        <v>26914</v>
      </c>
      <c r="B27553" s="1" t="s">
        <v>67030</v>
      </c>
      <c r="E27553" s="1" t="s">
        <v>67039</v>
      </c>
      <c r="F27553" s="1" t="s">
        <v>67042</v>
      </c>
    </row>
    <row r="27554" spans="1:6" x14ac:dyDescent="0.3">
      <c r="A27554" s="1" t="s">
        <v>26915</v>
      </c>
      <c r="B27554" s="1" t="s">
        <v>67031</v>
      </c>
      <c r="E27554" s="1" t="s">
        <v>67041</v>
      </c>
      <c r="F27554" s="1" t="s">
        <v>67040</v>
      </c>
    </row>
    <row r="27555" spans="1:6" x14ac:dyDescent="0.3">
      <c r="A27555" s="1" t="s">
        <v>26916</v>
      </c>
      <c r="B27555" s="1" t="s">
        <v>67032</v>
      </c>
      <c r="E27555" s="1" t="s">
        <v>67043</v>
      </c>
      <c r="F27555" s="1" t="s">
        <v>67042</v>
      </c>
    </row>
    <row r="27556" spans="1:6" x14ac:dyDescent="0.3">
      <c r="A27556" s="1" t="s">
        <v>26917</v>
      </c>
      <c r="B27556" s="1" t="s">
        <v>67033</v>
      </c>
      <c r="E27556" s="1" t="s">
        <v>67044</v>
      </c>
      <c r="F27556" s="1" t="s">
        <v>67040</v>
      </c>
    </row>
    <row r="27557" spans="1:6" x14ac:dyDescent="0.3">
      <c r="A27557" s="1" t="s">
        <v>26918</v>
      </c>
      <c r="B27557" s="1" t="s">
        <v>67034</v>
      </c>
      <c r="E27557" s="1" t="s">
        <v>67045</v>
      </c>
      <c r="F27557" s="1" t="s">
        <v>67042</v>
      </c>
    </row>
    <row r="27558" spans="1:6" x14ac:dyDescent="0.3">
      <c r="A27558" s="1" t="s">
        <v>26919</v>
      </c>
      <c r="B27558" s="1" t="s">
        <v>67035</v>
      </c>
      <c r="E27558" s="1" t="s">
        <v>67046</v>
      </c>
      <c r="F27558" s="1" t="s">
        <v>67040</v>
      </c>
    </row>
    <row r="27559" spans="1:6" x14ac:dyDescent="0.3">
      <c r="A27559" s="1" t="s">
        <v>26920</v>
      </c>
      <c r="B27559" s="1" t="s">
        <v>67036</v>
      </c>
      <c r="E27559" s="1" t="s">
        <v>67047</v>
      </c>
      <c r="F27559" s="1" t="s">
        <v>67042</v>
      </c>
    </row>
    <row r="27560" spans="1:6" x14ac:dyDescent="0.3">
      <c r="A27560" s="1" t="s">
        <v>26921</v>
      </c>
      <c r="B27560" s="1" t="s">
        <v>67037</v>
      </c>
      <c r="E27560" s="1" t="s">
        <v>67048</v>
      </c>
      <c r="F27560" s="1" t="s">
        <v>67040</v>
      </c>
    </row>
    <row r="27561" spans="1:6" x14ac:dyDescent="0.3">
      <c r="A27561" s="1" t="s">
        <v>26922</v>
      </c>
      <c r="B27561" s="1" t="s">
        <v>67038</v>
      </c>
      <c r="E27561" s="1" t="s">
        <v>179</v>
      </c>
      <c r="F27561" s="1" t="s">
        <v>67042</v>
      </c>
    </row>
    <row r="27562" spans="1:6" x14ac:dyDescent="0.3">
      <c r="A27562" s="1" t="s">
        <v>26923</v>
      </c>
      <c r="B27562" s="1" t="s">
        <v>67021</v>
      </c>
      <c r="E27562" s="1" t="s">
        <v>67039</v>
      </c>
      <c r="F27562" s="1" t="s">
        <v>67040</v>
      </c>
    </row>
    <row r="27563" spans="1:6" x14ac:dyDescent="0.3">
      <c r="A27563" s="1" t="s">
        <v>26924</v>
      </c>
      <c r="B27563" s="1" t="s">
        <v>67022</v>
      </c>
      <c r="E27563" s="1" t="s">
        <v>67041</v>
      </c>
      <c r="F27563" s="1" t="s">
        <v>67042</v>
      </c>
    </row>
    <row r="27564" spans="1:6" x14ac:dyDescent="0.3">
      <c r="A27564" s="1" t="s">
        <v>26925</v>
      </c>
      <c r="B27564" s="1" t="s">
        <v>67023</v>
      </c>
      <c r="E27564" s="1" t="s">
        <v>67043</v>
      </c>
      <c r="F27564" s="1" t="s">
        <v>67040</v>
      </c>
    </row>
    <row r="27565" spans="1:6" x14ac:dyDescent="0.3">
      <c r="A27565" s="1" t="s">
        <v>26926</v>
      </c>
      <c r="B27565" s="1" t="s">
        <v>67024</v>
      </c>
      <c r="E27565" s="1" t="s">
        <v>67044</v>
      </c>
      <c r="F27565" s="1" t="s">
        <v>67042</v>
      </c>
    </row>
    <row r="27566" spans="1:6" x14ac:dyDescent="0.3">
      <c r="A27566" s="1" t="s">
        <v>26927</v>
      </c>
      <c r="B27566" s="1" t="s">
        <v>67025</v>
      </c>
      <c r="E27566" s="1" t="s">
        <v>67045</v>
      </c>
      <c r="F27566" s="1" t="s">
        <v>67040</v>
      </c>
    </row>
    <row r="27567" spans="1:6" x14ac:dyDescent="0.3">
      <c r="A27567" s="1" t="s">
        <v>26928</v>
      </c>
      <c r="B27567" s="1" t="s">
        <v>67026</v>
      </c>
      <c r="E27567" s="1" t="s">
        <v>67046</v>
      </c>
      <c r="F27567" s="1" t="s">
        <v>67042</v>
      </c>
    </row>
    <row r="27568" spans="1:6" x14ac:dyDescent="0.3">
      <c r="A27568" s="1" t="s">
        <v>26929</v>
      </c>
      <c r="B27568" s="1" t="s">
        <v>67027</v>
      </c>
      <c r="E27568" s="1" t="s">
        <v>67047</v>
      </c>
      <c r="F27568" s="1" t="s">
        <v>67040</v>
      </c>
    </row>
    <row r="27569" spans="1:6" x14ac:dyDescent="0.3">
      <c r="A27569" s="1" t="s">
        <v>26930</v>
      </c>
      <c r="B27569" s="1" t="s">
        <v>67028</v>
      </c>
      <c r="E27569" s="1" t="s">
        <v>67048</v>
      </c>
      <c r="F27569" s="1" t="s">
        <v>67042</v>
      </c>
    </row>
    <row r="27570" spans="1:6" x14ac:dyDescent="0.3">
      <c r="A27570" s="1" t="s">
        <v>26931</v>
      </c>
      <c r="B27570" s="1" t="s">
        <v>67029</v>
      </c>
      <c r="E27570" s="1" t="s">
        <v>179</v>
      </c>
      <c r="F27570" s="1" t="s">
        <v>67040</v>
      </c>
    </row>
    <row r="27571" spans="1:6" x14ac:dyDescent="0.3">
      <c r="A27571" s="1" t="s">
        <v>26932</v>
      </c>
      <c r="B27571" s="1" t="s">
        <v>67030</v>
      </c>
      <c r="E27571" s="1" t="s">
        <v>67039</v>
      </c>
      <c r="F27571" s="1" t="s">
        <v>67042</v>
      </c>
    </row>
    <row r="27572" spans="1:6" x14ac:dyDescent="0.3">
      <c r="A27572" s="1" t="s">
        <v>26933</v>
      </c>
      <c r="B27572" s="1" t="s">
        <v>67031</v>
      </c>
      <c r="E27572" s="1" t="s">
        <v>67041</v>
      </c>
      <c r="F27572" s="1" t="s">
        <v>67040</v>
      </c>
    </row>
    <row r="27573" spans="1:6" x14ac:dyDescent="0.3">
      <c r="A27573" s="1" t="s">
        <v>26934</v>
      </c>
      <c r="B27573" s="1" t="s">
        <v>67032</v>
      </c>
      <c r="E27573" s="1" t="s">
        <v>67043</v>
      </c>
      <c r="F27573" s="1" t="s">
        <v>67042</v>
      </c>
    </row>
    <row r="27574" spans="1:6" x14ac:dyDescent="0.3">
      <c r="A27574" s="1" t="s">
        <v>26935</v>
      </c>
      <c r="B27574" s="1" t="s">
        <v>67033</v>
      </c>
      <c r="E27574" s="1" t="s">
        <v>67044</v>
      </c>
      <c r="F27574" s="1" t="s">
        <v>67040</v>
      </c>
    </row>
    <row r="27575" spans="1:6" x14ac:dyDescent="0.3">
      <c r="A27575" s="1" t="s">
        <v>26936</v>
      </c>
      <c r="B27575" s="1" t="s">
        <v>67034</v>
      </c>
      <c r="E27575" s="1" t="s">
        <v>67045</v>
      </c>
      <c r="F27575" s="1" t="s">
        <v>67042</v>
      </c>
    </row>
    <row r="27576" spans="1:6" x14ac:dyDescent="0.3">
      <c r="A27576" s="1" t="s">
        <v>26937</v>
      </c>
      <c r="B27576" s="1" t="s">
        <v>67035</v>
      </c>
      <c r="E27576" s="1" t="s">
        <v>67046</v>
      </c>
      <c r="F27576" s="1" t="s">
        <v>67040</v>
      </c>
    </row>
    <row r="27577" spans="1:6" x14ac:dyDescent="0.3">
      <c r="A27577" s="1" t="s">
        <v>26938</v>
      </c>
      <c r="B27577" s="1" t="s">
        <v>67036</v>
      </c>
      <c r="E27577" s="1" t="s">
        <v>67047</v>
      </c>
      <c r="F27577" s="1" t="s">
        <v>67042</v>
      </c>
    </row>
    <row r="27578" spans="1:6" x14ac:dyDescent="0.3">
      <c r="A27578" s="1" t="s">
        <v>26939</v>
      </c>
      <c r="B27578" s="1" t="s">
        <v>67037</v>
      </c>
      <c r="E27578" s="1" t="s">
        <v>67048</v>
      </c>
      <c r="F27578" s="1" t="s">
        <v>67040</v>
      </c>
    </row>
    <row r="27579" spans="1:6" x14ac:dyDescent="0.3">
      <c r="A27579" s="1" t="s">
        <v>26940</v>
      </c>
      <c r="B27579" s="1" t="s">
        <v>67038</v>
      </c>
      <c r="E27579" s="1" t="s">
        <v>179</v>
      </c>
      <c r="F27579" s="1" t="s">
        <v>67042</v>
      </c>
    </row>
    <row r="27580" spans="1:6" x14ac:dyDescent="0.3">
      <c r="A27580" s="1" t="s">
        <v>26941</v>
      </c>
      <c r="B27580" s="1" t="s">
        <v>67021</v>
      </c>
      <c r="E27580" s="1" t="s">
        <v>67039</v>
      </c>
      <c r="F27580" s="1" t="s">
        <v>67040</v>
      </c>
    </row>
    <row r="27581" spans="1:6" x14ac:dyDescent="0.3">
      <c r="A27581" s="1" t="s">
        <v>26942</v>
      </c>
      <c r="B27581" s="1" t="s">
        <v>67022</v>
      </c>
      <c r="E27581" s="1" t="s">
        <v>67041</v>
      </c>
      <c r="F27581" s="1" t="s">
        <v>67042</v>
      </c>
    </row>
    <row r="27582" spans="1:6" x14ac:dyDescent="0.3">
      <c r="A27582" s="1" t="s">
        <v>26943</v>
      </c>
      <c r="B27582" s="1" t="s">
        <v>67023</v>
      </c>
      <c r="E27582" s="1" t="s">
        <v>67043</v>
      </c>
      <c r="F27582" s="1" t="s">
        <v>67040</v>
      </c>
    </row>
    <row r="27583" spans="1:6" x14ac:dyDescent="0.3">
      <c r="A27583" s="1" t="s">
        <v>26944</v>
      </c>
      <c r="B27583" s="1" t="s">
        <v>67024</v>
      </c>
      <c r="E27583" s="1" t="s">
        <v>67044</v>
      </c>
      <c r="F27583" s="1" t="s">
        <v>67042</v>
      </c>
    </row>
    <row r="27584" spans="1:6" x14ac:dyDescent="0.3">
      <c r="A27584" s="1" t="s">
        <v>26945</v>
      </c>
      <c r="B27584" s="1" t="s">
        <v>67025</v>
      </c>
      <c r="E27584" s="1" t="s">
        <v>67045</v>
      </c>
      <c r="F27584" s="1" t="s">
        <v>67040</v>
      </c>
    </row>
    <row r="27585" spans="1:6" x14ac:dyDescent="0.3">
      <c r="A27585" s="1" t="s">
        <v>26946</v>
      </c>
      <c r="B27585" s="1" t="s">
        <v>67026</v>
      </c>
      <c r="E27585" s="1" t="s">
        <v>67046</v>
      </c>
      <c r="F27585" s="1" t="s">
        <v>67042</v>
      </c>
    </row>
    <row r="27586" spans="1:6" x14ac:dyDescent="0.3">
      <c r="A27586" s="1" t="s">
        <v>4537</v>
      </c>
      <c r="B27586" s="1" t="s">
        <v>67027</v>
      </c>
      <c r="E27586" s="1" t="s">
        <v>67047</v>
      </c>
      <c r="F27586" s="1" t="s">
        <v>67040</v>
      </c>
    </row>
    <row r="27587" spans="1:6" x14ac:dyDescent="0.3">
      <c r="A27587" s="1" t="s">
        <v>26947</v>
      </c>
      <c r="B27587" s="1" t="s">
        <v>67028</v>
      </c>
      <c r="E27587" s="1" t="s">
        <v>67048</v>
      </c>
      <c r="F27587" s="1" t="s">
        <v>67042</v>
      </c>
    </row>
    <row r="27588" spans="1:6" x14ac:dyDescent="0.3">
      <c r="A27588" s="1" t="s">
        <v>26948</v>
      </c>
      <c r="B27588" s="1" t="s">
        <v>67029</v>
      </c>
      <c r="E27588" s="1" t="s">
        <v>179</v>
      </c>
      <c r="F27588" s="1" t="s">
        <v>67040</v>
      </c>
    </row>
    <row r="27589" spans="1:6" x14ac:dyDescent="0.3">
      <c r="A27589" s="1" t="s">
        <v>12781</v>
      </c>
      <c r="B27589" s="1" t="s">
        <v>67030</v>
      </c>
      <c r="E27589" s="1" t="s">
        <v>67039</v>
      </c>
      <c r="F27589" s="1" t="s">
        <v>67042</v>
      </c>
    </row>
    <row r="27590" spans="1:6" x14ac:dyDescent="0.3">
      <c r="A27590" s="1" t="s">
        <v>12781</v>
      </c>
      <c r="B27590" s="1" t="s">
        <v>67031</v>
      </c>
      <c r="E27590" s="1" t="s">
        <v>67041</v>
      </c>
      <c r="F27590" s="1" t="s">
        <v>67040</v>
      </c>
    </row>
    <row r="27591" spans="1:6" x14ac:dyDescent="0.3">
      <c r="A27591" s="1" t="s">
        <v>26949</v>
      </c>
      <c r="B27591" s="1" t="s">
        <v>67032</v>
      </c>
      <c r="E27591" s="1" t="s">
        <v>67043</v>
      </c>
      <c r="F27591" s="1" t="s">
        <v>67042</v>
      </c>
    </row>
    <row r="27592" spans="1:6" x14ac:dyDescent="0.3">
      <c r="A27592" s="1" t="s">
        <v>26950</v>
      </c>
      <c r="B27592" s="1" t="s">
        <v>67033</v>
      </c>
      <c r="E27592" s="1" t="s">
        <v>67044</v>
      </c>
      <c r="F27592" s="1" t="s">
        <v>67040</v>
      </c>
    </row>
    <row r="27593" spans="1:6" x14ac:dyDescent="0.3">
      <c r="A27593" s="1" t="s">
        <v>26951</v>
      </c>
      <c r="B27593" s="1" t="s">
        <v>67034</v>
      </c>
      <c r="E27593" s="1" t="s">
        <v>67045</v>
      </c>
      <c r="F27593" s="1" t="s">
        <v>67042</v>
      </c>
    </row>
    <row r="27594" spans="1:6" x14ac:dyDescent="0.3">
      <c r="A27594" s="1" t="s">
        <v>26952</v>
      </c>
      <c r="B27594" s="1" t="s">
        <v>67035</v>
      </c>
      <c r="E27594" s="1" t="s">
        <v>67046</v>
      </c>
      <c r="F27594" s="1" t="s">
        <v>67040</v>
      </c>
    </row>
    <row r="27595" spans="1:6" x14ac:dyDescent="0.3">
      <c r="A27595" s="1" t="s">
        <v>26953</v>
      </c>
      <c r="B27595" s="1" t="s">
        <v>67036</v>
      </c>
      <c r="E27595" s="1" t="s">
        <v>67047</v>
      </c>
      <c r="F27595" s="1" t="s">
        <v>67042</v>
      </c>
    </row>
    <row r="27596" spans="1:6" x14ac:dyDescent="0.3">
      <c r="A27596" s="1" t="s">
        <v>12329</v>
      </c>
      <c r="B27596" s="1" t="s">
        <v>67037</v>
      </c>
      <c r="E27596" s="1" t="s">
        <v>67048</v>
      </c>
      <c r="F27596" s="1" t="s">
        <v>67040</v>
      </c>
    </row>
    <row r="27597" spans="1:6" x14ac:dyDescent="0.3">
      <c r="A27597" s="1" t="s">
        <v>26954</v>
      </c>
      <c r="B27597" s="1" t="s">
        <v>67038</v>
      </c>
      <c r="E27597" s="1" t="s">
        <v>179</v>
      </c>
      <c r="F27597" s="1" t="s">
        <v>67042</v>
      </c>
    </row>
    <row r="27598" spans="1:6" x14ac:dyDescent="0.3">
      <c r="A27598" s="1" t="s">
        <v>26955</v>
      </c>
      <c r="B27598" s="1" t="s">
        <v>67021</v>
      </c>
      <c r="E27598" s="1" t="s">
        <v>67039</v>
      </c>
      <c r="F27598" s="1" t="s">
        <v>67040</v>
      </c>
    </row>
    <row r="27599" spans="1:6" x14ac:dyDescent="0.3">
      <c r="A27599" s="1" t="s">
        <v>26956</v>
      </c>
      <c r="B27599" s="1" t="s">
        <v>67022</v>
      </c>
      <c r="E27599" s="1" t="s">
        <v>67041</v>
      </c>
      <c r="F27599" s="1" t="s">
        <v>67042</v>
      </c>
    </row>
    <row r="27600" spans="1:6" x14ac:dyDescent="0.3">
      <c r="A27600" s="1" t="s">
        <v>26957</v>
      </c>
      <c r="B27600" s="1" t="s">
        <v>67023</v>
      </c>
      <c r="E27600" s="1" t="s">
        <v>67043</v>
      </c>
      <c r="F27600" s="1" t="s">
        <v>67040</v>
      </c>
    </row>
    <row r="27601" spans="1:6" x14ac:dyDescent="0.3">
      <c r="A27601" s="1" t="s">
        <v>26958</v>
      </c>
      <c r="B27601" s="1" t="s">
        <v>67024</v>
      </c>
      <c r="E27601" s="1" t="s">
        <v>67044</v>
      </c>
      <c r="F27601" s="1" t="s">
        <v>67042</v>
      </c>
    </row>
    <row r="27602" spans="1:6" x14ac:dyDescent="0.3">
      <c r="A27602" s="1" t="s">
        <v>17541</v>
      </c>
      <c r="B27602" s="1" t="s">
        <v>67025</v>
      </c>
      <c r="E27602" s="1" t="s">
        <v>67045</v>
      </c>
      <c r="F27602" s="1" t="s">
        <v>67040</v>
      </c>
    </row>
    <row r="27603" spans="1:6" x14ac:dyDescent="0.3">
      <c r="A27603" s="1" t="s">
        <v>26959</v>
      </c>
      <c r="B27603" s="1" t="s">
        <v>67026</v>
      </c>
      <c r="E27603" s="1" t="s">
        <v>67046</v>
      </c>
      <c r="F27603" s="1" t="s">
        <v>67042</v>
      </c>
    </row>
    <row r="27604" spans="1:6" x14ac:dyDescent="0.3">
      <c r="A27604" s="1" t="s">
        <v>26960</v>
      </c>
      <c r="B27604" s="1" t="s">
        <v>67027</v>
      </c>
      <c r="E27604" s="1" t="s">
        <v>67047</v>
      </c>
      <c r="F27604" s="1" t="s">
        <v>67040</v>
      </c>
    </row>
    <row r="27605" spans="1:6" x14ac:dyDescent="0.3">
      <c r="A27605" s="1" t="s">
        <v>26961</v>
      </c>
      <c r="B27605" s="1" t="s">
        <v>67028</v>
      </c>
      <c r="E27605" s="1" t="s">
        <v>67048</v>
      </c>
      <c r="F27605" s="1" t="s">
        <v>67042</v>
      </c>
    </row>
    <row r="27606" spans="1:6" x14ac:dyDescent="0.3">
      <c r="A27606" s="1" t="s">
        <v>26962</v>
      </c>
      <c r="B27606" s="1" t="s">
        <v>67029</v>
      </c>
      <c r="E27606" s="1" t="s">
        <v>179</v>
      </c>
      <c r="F27606" s="1" t="s">
        <v>67040</v>
      </c>
    </row>
    <row r="27607" spans="1:6" x14ac:dyDescent="0.3">
      <c r="A27607" s="1" t="s">
        <v>26963</v>
      </c>
      <c r="B27607" s="1" t="s">
        <v>67030</v>
      </c>
      <c r="E27607" s="1" t="s">
        <v>67039</v>
      </c>
      <c r="F27607" s="1" t="s">
        <v>67042</v>
      </c>
    </row>
    <row r="27608" spans="1:6" x14ac:dyDescent="0.3">
      <c r="A27608" s="1" t="s">
        <v>26964</v>
      </c>
      <c r="B27608" s="1" t="s">
        <v>67031</v>
      </c>
      <c r="E27608" s="1" t="s">
        <v>67041</v>
      </c>
      <c r="F27608" s="1" t="s">
        <v>67040</v>
      </c>
    </row>
    <row r="27609" spans="1:6" x14ac:dyDescent="0.3">
      <c r="A27609" s="1" t="s">
        <v>26965</v>
      </c>
      <c r="B27609" s="1" t="s">
        <v>67032</v>
      </c>
      <c r="E27609" s="1" t="s">
        <v>67043</v>
      </c>
      <c r="F27609" s="1" t="s">
        <v>67042</v>
      </c>
    </row>
    <row r="27610" spans="1:6" x14ac:dyDescent="0.3">
      <c r="A27610" s="1" t="s">
        <v>26966</v>
      </c>
      <c r="B27610" s="1" t="s">
        <v>67033</v>
      </c>
      <c r="E27610" s="1" t="s">
        <v>67044</v>
      </c>
      <c r="F27610" s="1" t="s">
        <v>67040</v>
      </c>
    </row>
    <row r="27611" spans="1:6" x14ac:dyDescent="0.3">
      <c r="A27611" s="1" t="s">
        <v>26967</v>
      </c>
      <c r="B27611" s="1" t="s">
        <v>67034</v>
      </c>
      <c r="E27611" s="1" t="s">
        <v>67045</v>
      </c>
      <c r="F27611" s="1" t="s">
        <v>67042</v>
      </c>
    </row>
    <row r="27612" spans="1:6" x14ac:dyDescent="0.3">
      <c r="A27612" s="1" t="s">
        <v>26968</v>
      </c>
      <c r="B27612" s="1" t="s">
        <v>67035</v>
      </c>
      <c r="E27612" s="1" t="s">
        <v>67046</v>
      </c>
      <c r="F27612" s="1" t="s">
        <v>67040</v>
      </c>
    </row>
    <row r="27613" spans="1:6" x14ac:dyDescent="0.3">
      <c r="A27613" s="1" t="s">
        <v>26969</v>
      </c>
      <c r="B27613" s="1" t="s">
        <v>67036</v>
      </c>
      <c r="E27613" s="1" t="s">
        <v>67047</v>
      </c>
      <c r="F27613" s="1" t="s">
        <v>67042</v>
      </c>
    </row>
    <row r="27614" spans="1:6" x14ac:dyDescent="0.3">
      <c r="A27614" s="1" t="s">
        <v>26970</v>
      </c>
      <c r="B27614" s="1" t="s">
        <v>67037</v>
      </c>
      <c r="E27614" s="1" t="s">
        <v>67048</v>
      </c>
      <c r="F27614" s="1" t="s">
        <v>67040</v>
      </c>
    </row>
    <row r="27615" spans="1:6" x14ac:dyDescent="0.3">
      <c r="A27615" s="1" t="s">
        <v>26971</v>
      </c>
      <c r="B27615" s="1" t="s">
        <v>67038</v>
      </c>
      <c r="E27615" s="1" t="s">
        <v>179</v>
      </c>
      <c r="F27615" s="1" t="s">
        <v>67042</v>
      </c>
    </row>
    <row r="27616" spans="1:6" x14ac:dyDescent="0.3">
      <c r="A27616" s="1" t="s">
        <v>26972</v>
      </c>
      <c r="B27616" s="1" t="s">
        <v>67021</v>
      </c>
      <c r="E27616" s="1" t="s">
        <v>67039</v>
      </c>
      <c r="F27616" s="1" t="s">
        <v>67040</v>
      </c>
    </row>
    <row r="27617" spans="1:6" x14ac:dyDescent="0.3">
      <c r="A27617" s="1" t="s">
        <v>26973</v>
      </c>
      <c r="B27617" s="1" t="s">
        <v>67022</v>
      </c>
      <c r="E27617" s="1" t="s">
        <v>67041</v>
      </c>
      <c r="F27617" s="1" t="s">
        <v>67042</v>
      </c>
    </row>
    <row r="27618" spans="1:6" x14ac:dyDescent="0.3">
      <c r="A27618" s="1" t="s">
        <v>26974</v>
      </c>
      <c r="B27618" s="1" t="s">
        <v>67023</v>
      </c>
      <c r="E27618" s="1" t="s">
        <v>67043</v>
      </c>
      <c r="F27618" s="1" t="s">
        <v>67040</v>
      </c>
    </row>
    <row r="27619" spans="1:6" x14ac:dyDescent="0.3">
      <c r="A27619" s="1" t="s">
        <v>26975</v>
      </c>
      <c r="B27619" s="1" t="s">
        <v>67024</v>
      </c>
      <c r="E27619" s="1" t="s">
        <v>67044</v>
      </c>
      <c r="F27619" s="1" t="s">
        <v>67042</v>
      </c>
    </row>
    <row r="27620" spans="1:6" x14ac:dyDescent="0.3">
      <c r="A27620" s="1" t="s">
        <v>26976</v>
      </c>
      <c r="B27620" s="1" t="s">
        <v>67025</v>
      </c>
      <c r="E27620" s="1" t="s">
        <v>67045</v>
      </c>
      <c r="F27620" s="1" t="s">
        <v>67040</v>
      </c>
    </row>
    <row r="27621" spans="1:6" x14ac:dyDescent="0.3">
      <c r="A27621" s="1" t="s">
        <v>26977</v>
      </c>
      <c r="B27621" s="1" t="s">
        <v>67026</v>
      </c>
      <c r="E27621" s="1" t="s">
        <v>67046</v>
      </c>
      <c r="F27621" s="1" t="s">
        <v>67042</v>
      </c>
    </row>
    <row r="27622" spans="1:6" x14ac:dyDescent="0.3">
      <c r="A27622" s="1" t="s">
        <v>26978</v>
      </c>
      <c r="B27622" s="1" t="s">
        <v>67027</v>
      </c>
      <c r="E27622" s="1" t="s">
        <v>67047</v>
      </c>
      <c r="F27622" s="1" t="s">
        <v>67040</v>
      </c>
    </row>
    <row r="27623" spans="1:6" x14ac:dyDescent="0.3">
      <c r="A27623" s="1" t="s">
        <v>26979</v>
      </c>
      <c r="B27623" s="1" t="s">
        <v>67028</v>
      </c>
      <c r="E27623" s="1" t="s">
        <v>67048</v>
      </c>
      <c r="F27623" s="1" t="s">
        <v>67042</v>
      </c>
    </row>
    <row r="27624" spans="1:6" x14ac:dyDescent="0.3">
      <c r="A27624" s="1" t="s">
        <v>26980</v>
      </c>
      <c r="B27624" s="1" t="s">
        <v>67029</v>
      </c>
      <c r="E27624" s="1" t="s">
        <v>179</v>
      </c>
      <c r="F27624" s="1" t="s">
        <v>67040</v>
      </c>
    </row>
    <row r="27625" spans="1:6" x14ac:dyDescent="0.3">
      <c r="A27625" s="1" t="s">
        <v>26981</v>
      </c>
      <c r="B27625" s="1" t="s">
        <v>67030</v>
      </c>
      <c r="E27625" s="1" t="s">
        <v>67039</v>
      </c>
      <c r="F27625" s="1" t="s">
        <v>67042</v>
      </c>
    </row>
    <row r="27626" spans="1:6" x14ac:dyDescent="0.3">
      <c r="A27626" s="1" t="s">
        <v>26982</v>
      </c>
      <c r="B27626" s="1" t="s">
        <v>67031</v>
      </c>
      <c r="E27626" s="1" t="s">
        <v>67041</v>
      </c>
      <c r="F27626" s="1" t="s">
        <v>67040</v>
      </c>
    </row>
    <row r="27627" spans="1:6" x14ac:dyDescent="0.3">
      <c r="A27627" s="1" t="s">
        <v>26983</v>
      </c>
      <c r="B27627" s="1" t="s">
        <v>67032</v>
      </c>
      <c r="E27627" s="1" t="s">
        <v>67043</v>
      </c>
      <c r="F27627" s="1" t="s">
        <v>67042</v>
      </c>
    </row>
    <row r="27628" spans="1:6" x14ac:dyDescent="0.3">
      <c r="A27628" s="1" t="s">
        <v>26984</v>
      </c>
      <c r="B27628" s="1" t="s">
        <v>67033</v>
      </c>
      <c r="E27628" s="1" t="s">
        <v>67044</v>
      </c>
      <c r="F27628" s="1" t="s">
        <v>67040</v>
      </c>
    </row>
    <row r="27629" spans="1:6" x14ac:dyDescent="0.3">
      <c r="A27629" s="1" t="s">
        <v>26985</v>
      </c>
      <c r="B27629" s="1" t="s">
        <v>67034</v>
      </c>
      <c r="E27629" s="1" t="s">
        <v>67045</v>
      </c>
      <c r="F27629" s="1" t="s">
        <v>67042</v>
      </c>
    </row>
    <row r="27630" spans="1:6" x14ac:dyDescent="0.3">
      <c r="A27630" s="1" t="s">
        <v>26986</v>
      </c>
      <c r="B27630" s="1" t="s">
        <v>67035</v>
      </c>
      <c r="E27630" s="1" t="s">
        <v>67046</v>
      </c>
      <c r="F27630" s="1" t="s">
        <v>67040</v>
      </c>
    </row>
    <row r="27631" spans="1:6" x14ac:dyDescent="0.3">
      <c r="A27631" s="1" t="s">
        <v>26987</v>
      </c>
      <c r="B27631" s="1" t="s">
        <v>67036</v>
      </c>
      <c r="E27631" s="1" t="s">
        <v>67047</v>
      </c>
      <c r="F27631" s="1" t="s">
        <v>67042</v>
      </c>
    </row>
    <row r="27632" spans="1:6" x14ac:dyDescent="0.3">
      <c r="A27632" s="1" t="s">
        <v>26988</v>
      </c>
      <c r="B27632" s="1" t="s">
        <v>67037</v>
      </c>
      <c r="E27632" s="1" t="s">
        <v>67048</v>
      </c>
      <c r="F27632" s="1" t="s">
        <v>67040</v>
      </c>
    </row>
    <row r="27633" spans="1:6" x14ac:dyDescent="0.3">
      <c r="A27633" s="1" t="s">
        <v>26989</v>
      </c>
      <c r="B27633" s="1" t="s">
        <v>67038</v>
      </c>
      <c r="E27633" s="1" t="s">
        <v>179</v>
      </c>
      <c r="F27633" s="1" t="s">
        <v>67042</v>
      </c>
    </row>
    <row r="27634" spans="1:6" x14ac:dyDescent="0.3">
      <c r="A27634" s="1" t="s">
        <v>26990</v>
      </c>
      <c r="B27634" s="1" t="s">
        <v>67021</v>
      </c>
      <c r="E27634" s="1" t="s">
        <v>67039</v>
      </c>
      <c r="F27634" s="1" t="s">
        <v>67040</v>
      </c>
    </row>
    <row r="27635" spans="1:6" x14ac:dyDescent="0.3">
      <c r="A27635" s="1" t="s">
        <v>26991</v>
      </c>
      <c r="B27635" s="1" t="s">
        <v>67022</v>
      </c>
      <c r="E27635" s="1" t="s">
        <v>67041</v>
      </c>
      <c r="F27635" s="1" t="s">
        <v>67042</v>
      </c>
    </row>
    <row r="27636" spans="1:6" x14ac:dyDescent="0.3">
      <c r="A27636" s="1" t="s">
        <v>26992</v>
      </c>
      <c r="B27636" s="1" t="s">
        <v>67023</v>
      </c>
      <c r="E27636" s="1" t="s">
        <v>67043</v>
      </c>
      <c r="F27636" s="1" t="s">
        <v>67040</v>
      </c>
    </row>
    <row r="27637" spans="1:6" x14ac:dyDescent="0.3">
      <c r="A27637" s="1" t="s">
        <v>26993</v>
      </c>
      <c r="B27637" s="1" t="s">
        <v>67024</v>
      </c>
      <c r="E27637" s="1" t="s">
        <v>67044</v>
      </c>
      <c r="F27637" s="1" t="s">
        <v>67042</v>
      </c>
    </row>
    <row r="27638" spans="1:6" x14ac:dyDescent="0.3">
      <c r="A27638" s="1" t="s">
        <v>26994</v>
      </c>
      <c r="B27638" s="1" t="s">
        <v>67025</v>
      </c>
      <c r="E27638" s="1" t="s">
        <v>67045</v>
      </c>
      <c r="F27638" s="1" t="s">
        <v>67040</v>
      </c>
    </row>
    <row r="27639" spans="1:6" x14ac:dyDescent="0.3">
      <c r="A27639" s="1" t="s">
        <v>26995</v>
      </c>
      <c r="B27639" s="1" t="s">
        <v>67026</v>
      </c>
      <c r="E27639" s="1" t="s">
        <v>67046</v>
      </c>
      <c r="F27639" s="1" t="s">
        <v>67042</v>
      </c>
    </row>
    <row r="27640" spans="1:6" x14ac:dyDescent="0.3">
      <c r="A27640" s="1" t="s">
        <v>26996</v>
      </c>
      <c r="B27640" s="1" t="s">
        <v>67027</v>
      </c>
      <c r="E27640" s="1" t="s">
        <v>67047</v>
      </c>
      <c r="F27640" s="1" t="s">
        <v>67040</v>
      </c>
    </row>
    <row r="27641" spans="1:6" x14ac:dyDescent="0.3">
      <c r="A27641" s="1" t="s">
        <v>26997</v>
      </c>
      <c r="B27641" s="1" t="s">
        <v>67028</v>
      </c>
      <c r="E27641" s="1" t="s">
        <v>67048</v>
      </c>
      <c r="F27641" s="1" t="s">
        <v>67042</v>
      </c>
    </row>
    <row r="27642" spans="1:6" x14ac:dyDescent="0.3">
      <c r="A27642" s="1" t="s">
        <v>26998</v>
      </c>
      <c r="B27642" s="1" t="s">
        <v>67029</v>
      </c>
      <c r="E27642" s="1" t="s">
        <v>179</v>
      </c>
      <c r="F27642" s="1" t="s">
        <v>67040</v>
      </c>
    </row>
    <row r="27643" spans="1:6" x14ac:dyDescent="0.3">
      <c r="A27643" s="1" t="s">
        <v>26999</v>
      </c>
      <c r="B27643" s="1" t="s">
        <v>67030</v>
      </c>
      <c r="E27643" s="1" t="s">
        <v>67039</v>
      </c>
      <c r="F27643" s="1" t="s">
        <v>67042</v>
      </c>
    </row>
    <row r="27644" spans="1:6" x14ac:dyDescent="0.3">
      <c r="A27644" s="1" t="s">
        <v>27000</v>
      </c>
      <c r="B27644" s="1" t="s">
        <v>67031</v>
      </c>
      <c r="E27644" s="1" t="s">
        <v>67041</v>
      </c>
      <c r="F27644" s="1" t="s">
        <v>67040</v>
      </c>
    </row>
    <row r="27645" spans="1:6" x14ac:dyDescent="0.3">
      <c r="A27645" s="1" t="s">
        <v>16922</v>
      </c>
      <c r="B27645" s="1" t="s">
        <v>67032</v>
      </c>
      <c r="E27645" s="1" t="s">
        <v>67043</v>
      </c>
      <c r="F27645" s="1" t="s">
        <v>67042</v>
      </c>
    </row>
    <row r="27646" spans="1:6" x14ac:dyDescent="0.3">
      <c r="A27646" s="1" t="s">
        <v>27001</v>
      </c>
      <c r="B27646" s="1" t="s">
        <v>67033</v>
      </c>
      <c r="E27646" s="1" t="s">
        <v>67044</v>
      </c>
      <c r="F27646" s="1" t="s">
        <v>67040</v>
      </c>
    </row>
    <row r="27647" spans="1:6" x14ac:dyDescent="0.3">
      <c r="A27647" s="1" t="s">
        <v>27002</v>
      </c>
      <c r="B27647" s="1" t="s">
        <v>67034</v>
      </c>
      <c r="E27647" s="1" t="s">
        <v>67045</v>
      </c>
      <c r="F27647" s="1" t="s">
        <v>67042</v>
      </c>
    </row>
    <row r="27648" spans="1:6" x14ac:dyDescent="0.3">
      <c r="A27648" s="1" t="s">
        <v>27003</v>
      </c>
      <c r="B27648" s="1" t="s">
        <v>67035</v>
      </c>
      <c r="E27648" s="1" t="s">
        <v>67046</v>
      </c>
      <c r="F27648" s="1" t="s">
        <v>67040</v>
      </c>
    </row>
    <row r="27649" spans="1:6" x14ac:dyDescent="0.3">
      <c r="A27649" s="1" t="s">
        <v>27004</v>
      </c>
      <c r="B27649" s="1" t="s">
        <v>67036</v>
      </c>
      <c r="E27649" s="1" t="s">
        <v>67047</v>
      </c>
      <c r="F27649" s="1" t="s">
        <v>67042</v>
      </c>
    </row>
    <row r="27650" spans="1:6" x14ac:dyDescent="0.3">
      <c r="A27650" s="1" t="s">
        <v>27005</v>
      </c>
      <c r="B27650" s="1" t="s">
        <v>67037</v>
      </c>
      <c r="E27650" s="1" t="s">
        <v>67048</v>
      </c>
      <c r="F27650" s="1" t="s">
        <v>67040</v>
      </c>
    </row>
    <row r="27651" spans="1:6" x14ac:dyDescent="0.3">
      <c r="A27651" s="1" t="s">
        <v>27006</v>
      </c>
      <c r="B27651" s="1" t="s">
        <v>67038</v>
      </c>
      <c r="E27651" s="1" t="s">
        <v>179</v>
      </c>
      <c r="F27651" s="1" t="s">
        <v>67042</v>
      </c>
    </row>
    <row r="27652" spans="1:6" x14ac:dyDescent="0.3">
      <c r="A27652" s="1" t="s">
        <v>27007</v>
      </c>
      <c r="B27652" s="1" t="s">
        <v>67021</v>
      </c>
      <c r="E27652" s="1" t="s">
        <v>67039</v>
      </c>
      <c r="F27652" s="1" t="s">
        <v>67040</v>
      </c>
    </row>
    <row r="27653" spans="1:6" x14ac:dyDescent="0.3">
      <c r="A27653" s="1" t="s">
        <v>27008</v>
      </c>
      <c r="B27653" s="1" t="s">
        <v>67022</v>
      </c>
      <c r="E27653" s="1" t="s">
        <v>67041</v>
      </c>
      <c r="F27653" s="1" t="s">
        <v>67042</v>
      </c>
    </row>
    <row r="27654" spans="1:6" x14ac:dyDescent="0.3">
      <c r="A27654" s="1" t="s">
        <v>2352</v>
      </c>
      <c r="B27654" s="1" t="s">
        <v>67023</v>
      </c>
      <c r="E27654" s="1" t="s">
        <v>67043</v>
      </c>
      <c r="F27654" s="1" t="s">
        <v>67040</v>
      </c>
    </row>
    <row r="27655" spans="1:6" x14ac:dyDescent="0.3">
      <c r="A27655" s="1" t="s">
        <v>27009</v>
      </c>
      <c r="B27655" s="1" t="s">
        <v>67024</v>
      </c>
      <c r="E27655" s="1" t="s">
        <v>67044</v>
      </c>
      <c r="F27655" s="1" t="s">
        <v>67042</v>
      </c>
    </row>
    <row r="27656" spans="1:6" x14ac:dyDescent="0.3">
      <c r="A27656" s="1" t="s">
        <v>27010</v>
      </c>
      <c r="B27656" s="1" t="s">
        <v>67025</v>
      </c>
      <c r="E27656" s="1" t="s">
        <v>67045</v>
      </c>
      <c r="F27656" s="1" t="s">
        <v>67040</v>
      </c>
    </row>
    <row r="27657" spans="1:6" x14ac:dyDescent="0.3">
      <c r="A27657" s="1" t="s">
        <v>27011</v>
      </c>
      <c r="B27657" s="1" t="s">
        <v>67026</v>
      </c>
      <c r="E27657" s="1" t="s">
        <v>67046</v>
      </c>
      <c r="F27657" s="1" t="s">
        <v>67042</v>
      </c>
    </row>
    <row r="27658" spans="1:6" x14ac:dyDescent="0.3">
      <c r="A27658" s="1" t="s">
        <v>27012</v>
      </c>
      <c r="B27658" s="1" t="s">
        <v>67027</v>
      </c>
      <c r="E27658" s="1" t="s">
        <v>67047</v>
      </c>
      <c r="F27658" s="1" t="s">
        <v>67040</v>
      </c>
    </row>
    <row r="27659" spans="1:6" x14ac:dyDescent="0.3">
      <c r="A27659" s="1" t="s">
        <v>27013</v>
      </c>
      <c r="B27659" s="1" t="s">
        <v>67028</v>
      </c>
      <c r="E27659" s="1" t="s">
        <v>67048</v>
      </c>
      <c r="F27659" s="1" t="s">
        <v>67042</v>
      </c>
    </row>
    <row r="27660" spans="1:6" x14ac:dyDescent="0.3">
      <c r="A27660" s="1" t="s">
        <v>27014</v>
      </c>
      <c r="B27660" s="1" t="s">
        <v>67029</v>
      </c>
      <c r="E27660" s="1" t="s">
        <v>179</v>
      </c>
      <c r="F27660" s="1" t="s">
        <v>67040</v>
      </c>
    </row>
    <row r="27661" spans="1:6" x14ac:dyDescent="0.3">
      <c r="A27661" s="1" t="s">
        <v>27015</v>
      </c>
      <c r="B27661" s="1" t="s">
        <v>67030</v>
      </c>
      <c r="E27661" s="1" t="s">
        <v>67039</v>
      </c>
      <c r="F27661" s="1" t="s">
        <v>67042</v>
      </c>
    </row>
    <row r="27662" spans="1:6" x14ac:dyDescent="0.3">
      <c r="A27662" s="1" t="s">
        <v>27016</v>
      </c>
      <c r="B27662" s="1" t="s">
        <v>67031</v>
      </c>
      <c r="E27662" s="1" t="s">
        <v>67041</v>
      </c>
      <c r="F27662" s="1" t="s">
        <v>67040</v>
      </c>
    </row>
    <row r="27663" spans="1:6" x14ac:dyDescent="0.3">
      <c r="A27663" s="1" t="s">
        <v>27017</v>
      </c>
      <c r="B27663" s="1" t="s">
        <v>67032</v>
      </c>
      <c r="E27663" s="1" t="s">
        <v>67043</v>
      </c>
      <c r="F27663" s="1" t="s">
        <v>67042</v>
      </c>
    </row>
    <row r="27664" spans="1:6" x14ac:dyDescent="0.3">
      <c r="A27664" s="1" t="s">
        <v>27018</v>
      </c>
      <c r="B27664" s="1" t="s">
        <v>67033</v>
      </c>
      <c r="E27664" s="1" t="s">
        <v>67044</v>
      </c>
      <c r="F27664" s="1" t="s">
        <v>67040</v>
      </c>
    </row>
    <row r="27665" spans="1:6" x14ac:dyDescent="0.3">
      <c r="A27665" s="1" t="s">
        <v>27019</v>
      </c>
      <c r="B27665" s="1" t="s">
        <v>67034</v>
      </c>
      <c r="E27665" s="1" t="s">
        <v>67045</v>
      </c>
      <c r="F27665" s="1" t="s">
        <v>67042</v>
      </c>
    </row>
    <row r="27666" spans="1:6" x14ac:dyDescent="0.3">
      <c r="A27666" s="1" t="s">
        <v>27020</v>
      </c>
      <c r="B27666" s="1" t="s">
        <v>67035</v>
      </c>
      <c r="E27666" s="1" t="s">
        <v>67046</v>
      </c>
      <c r="F27666" s="1" t="s">
        <v>67040</v>
      </c>
    </row>
    <row r="27667" spans="1:6" x14ac:dyDescent="0.3">
      <c r="A27667" s="1" t="s">
        <v>27021</v>
      </c>
      <c r="B27667" s="1" t="s">
        <v>67036</v>
      </c>
      <c r="E27667" s="1" t="s">
        <v>67047</v>
      </c>
      <c r="F27667" s="1" t="s">
        <v>67042</v>
      </c>
    </row>
    <row r="27668" spans="1:6" x14ac:dyDescent="0.3">
      <c r="A27668" s="1" t="s">
        <v>27022</v>
      </c>
      <c r="B27668" s="1" t="s">
        <v>67037</v>
      </c>
      <c r="E27668" s="1" t="s">
        <v>67048</v>
      </c>
      <c r="F27668" s="1" t="s">
        <v>67040</v>
      </c>
    </row>
    <row r="27669" spans="1:6" x14ac:dyDescent="0.3">
      <c r="A27669" s="1" t="s">
        <v>27023</v>
      </c>
      <c r="B27669" s="1" t="s">
        <v>67038</v>
      </c>
      <c r="E27669" s="1" t="s">
        <v>179</v>
      </c>
      <c r="F27669" s="1" t="s">
        <v>67042</v>
      </c>
    </row>
    <row r="27670" spans="1:6" x14ac:dyDescent="0.3">
      <c r="A27670" s="1" t="s">
        <v>27024</v>
      </c>
      <c r="B27670" s="1" t="s">
        <v>67021</v>
      </c>
      <c r="E27670" s="1" t="s">
        <v>67039</v>
      </c>
      <c r="F27670" s="1" t="s">
        <v>67040</v>
      </c>
    </row>
    <row r="27671" spans="1:6" x14ac:dyDescent="0.3">
      <c r="A27671" s="1" t="s">
        <v>27025</v>
      </c>
      <c r="B27671" s="1" t="s">
        <v>67022</v>
      </c>
      <c r="E27671" s="1" t="s">
        <v>67041</v>
      </c>
      <c r="F27671" s="1" t="s">
        <v>67042</v>
      </c>
    </row>
    <row r="27672" spans="1:6" x14ac:dyDescent="0.3">
      <c r="A27672" s="1" t="s">
        <v>27026</v>
      </c>
      <c r="B27672" s="1" t="s">
        <v>67023</v>
      </c>
      <c r="E27672" s="1" t="s">
        <v>67043</v>
      </c>
      <c r="F27672" s="1" t="s">
        <v>67040</v>
      </c>
    </row>
    <row r="27673" spans="1:6" x14ac:dyDescent="0.3">
      <c r="A27673" s="1" t="s">
        <v>27027</v>
      </c>
      <c r="B27673" s="1" t="s">
        <v>67024</v>
      </c>
      <c r="E27673" s="1" t="s">
        <v>67044</v>
      </c>
      <c r="F27673" s="1" t="s">
        <v>67042</v>
      </c>
    </row>
    <row r="27674" spans="1:6" x14ac:dyDescent="0.3">
      <c r="A27674" s="1" t="s">
        <v>27028</v>
      </c>
      <c r="B27674" s="1" t="s">
        <v>67025</v>
      </c>
      <c r="E27674" s="1" t="s">
        <v>67045</v>
      </c>
      <c r="F27674" s="1" t="s">
        <v>67040</v>
      </c>
    </row>
    <row r="27675" spans="1:6" x14ac:dyDescent="0.3">
      <c r="A27675" s="1" t="s">
        <v>27029</v>
      </c>
      <c r="B27675" s="1" t="s">
        <v>67026</v>
      </c>
      <c r="E27675" s="1" t="s">
        <v>67046</v>
      </c>
      <c r="F27675" s="1" t="s">
        <v>67042</v>
      </c>
    </row>
    <row r="27676" spans="1:6" x14ac:dyDescent="0.3">
      <c r="A27676" s="1" t="s">
        <v>27030</v>
      </c>
      <c r="B27676" s="1" t="s">
        <v>67027</v>
      </c>
      <c r="E27676" s="1" t="s">
        <v>67047</v>
      </c>
      <c r="F27676" s="1" t="s">
        <v>67040</v>
      </c>
    </row>
    <row r="27677" spans="1:6" x14ac:dyDescent="0.3">
      <c r="A27677" s="1" t="s">
        <v>27031</v>
      </c>
      <c r="B27677" s="1" t="s">
        <v>67028</v>
      </c>
      <c r="E27677" s="1" t="s">
        <v>67048</v>
      </c>
      <c r="F27677" s="1" t="s">
        <v>67042</v>
      </c>
    </row>
    <row r="27678" spans="1:6" x14ac:dyDescent="0.3">
      <c r="A27678" s="1" t="s">
        <v>27032</v>
      </c>
      <c r="B27678" s="1" t="s">
        <v>67029</v>
      </c>
      <c r="E27678" s="1" t="s">
        <v>179</v>
      </c>
      <c r="F27678" s="1" t="s">
        <v>67040</v>
      </c>
    </row>
    <row r="27679" spans="1:6" x14ac:dyDescent="0.3">
      <c r="A27679" s="1" t="s">
        <v>27033</v>
      </c>
      <c r="B27679" s="1" t="s">
        <v>67030</v>
      </c>
      <c r="E27679" s="1" t="s">
        <v>67039</v>
      </c>
      <c r="F27679" s="1" t="s">
        <v>67042</v>
      </c>
    </row>
    <row r="27680" spans="1:6" x14ac:dyDescent="0.3">
      <c r="A27680" s="1" t="s">
        <v>27034</v>
      </c>
      <c r="B27680" s="1" t="s">
        <v>67031</v>
      </c>
      <c r="E27680" s="1" t="s">
        <v>67041</v>
      </c>
      <c r="F27680" s="1" t="s">
        <v>67040</v>
      </c>
    </row>
    <row r="27681" spans="1:6" x14ac:dyDescent="0.3">
      <c r="A27681" s="1" t="s">
        <v>27035</v>
      </c>
      <c r="B27681" s="1" t="s">
        <v>67032</v>
      </c>
      <c r="E27681" s="1" t="s">
        <v>67043</v>
      </c>
      <c r="F27681" s="1" t="s">
        <v>67042</v>
      </c>
    </row>
    <row r="27682" spans="1:6" x14ac:dyDescent="0.3">
      <c r="A27682" s="1" t="s">
        <v>27036</v>
      </c>
      <c r="B27682" s="1" t="s">
        <v>67033</v>
      </c>
      <c r="E27682" s="1" t="s">
        <v>67044</v>
      </c>
      <c r="F27682" s="1" t="s">
        <v>67040</v>
      </c>
    </row>
    <row r="27683" spans="1:6" x14ac:dyDescent="0.3">
      <c r="A27683" s="1" t="s">
        <v>27037</v>
      </c>
      <c r="B27683" s="1" t="s">
        <v>67034</v>
      </c>
      <c r="E27683" s="1" t="s">
        <v>67045</v>
      </c>
      <c r="F27683" s="1" t="s">
        <v>67042</v>
      </c>
    </row>
    <row r="27684" spans="1:6" x14ac:dyDescent="0.3">
      <c r="A27684" s="1" t="s">
        <v>27038</v>
      </c>
      <c r="B27684" s="1" t="s">
        <v>67035</v>
      </c>
      <c r="E27684" s="1" t="s">
        <v>67046</v>
      </c>
      <c r="F27684" s="1" t="s">
        <v>67040</v>
      </c>
    </row>
    <row r="27685" spans="1:6" x14ac:dyDescent="0.3">
      <c r="A27685" s="1" t="s">
        <v>27039</v>
      </c>
      <c r="B27685" s="1" t="s">
        <v>67036</v>
      </c>
      <c r="E27685" s="1" t="s">
        <v>67047</v>
      </c>
      <c r="F27685" s="1" t="s">
        <v>67042</v>
      </c>
    </row>
    <row r="27686" spans="1:6" x14ac:dyDescent="0.3">
      <c r="A27686" s="1" t="s">
        <v>27040</v>
      </c>
      <c r="B27686" s="1" t="s">
        <v>67037</v>
      </c>
      <c r="E27686" s="1" t="s">
        <v>67048</v>
      </c>
      <c r="F27686" s="1" t="s">
        <v>67040</v>
      </c>
    </row>
    <row r="27687" spans="1:6" x14ac:dyDescent="0.3">
      <c r="A27687" s="1" t="s">
        <v>27041</v>
      </c>
      <c r="B27687" s="1" t="s">
        <v>67038</v>
      </c>
      <c r="E27687" s="1" t="s">
        <v>179</v>
      </c>
      <c r="F27687" s="1" t="s">
        <v>67042</v>
      </c>
    </row>
    <row r="27688" spans="1:6" x14ac:dyDescent="0.3">
      <c r="A27688" s="1" t="s">
        <v>27042</v>
      </c>
      <c r="B27688" s="1" t="s">
        <v>67021</v>
      </c>
      <c r="E27688" s="1" t="s">
        <v>67039</v>
      </c>
      <c r="F27688" s="1" t="s">
        <v>67040</v>
      </c>
    </row>
    <row r="27689" spans="1:6" x14ac:dyDescent="0.3">
      <c r="A27689" s="1" t="s">
        <v>27043</v>
      </c>
      <c r="B27689" s="1" t="s">
        <v>67022</v>
      </c>
      <c r="E27689" s="1" t="s">
        <v>67041</v>
      </c>
      <c r="F27689" s="1" t="s">
        <v>67042</v>
      </c>
    </row>
    <row r="27690" spans="1:6" x14ac:dyDescent="0.3">
      <c r="A27690" s="1" t="s">
        <v>27044</v>
      </c>
      <c r="B27690" s="1" t="s">
        <v>67023</v>
      </c>
      <c r="E27690" s="1" t="s">
        <v>67043</v>
      </c>
      <c r="F27690" s="1" t="s">
        <v>67040</v>
      </c>
    </row>
    <row r="27691" spans="1:6" x14ac:dyDescent="0.3">
      <c r="A27691" s="1" t="s">
        <v>27045</v>
      </c>
      <c r="B27691" s="1" t="s">
        <v>67024</v>
      </c>
      <c r="E27691" s="1" t="s">
        <v>67044</v>
      </c>
      <c r="F27691" s="1" t="s">
        <v>67042</v>
      </c>
    </row>
    <row r="27692" spans="1:6" x14ac:dyDescent="0.3">
      <c r="A27692" s="1" t="s">
        <v>27046</v>
      </c>
      <c r="B27692" s="1" t="s">
        <v>67025</v>
      </c>
      <c r="E27692" s="1" t="s">
        <v>67045</v>
      </c>
      <c r="F27692" s="1" t="s">
        <v>67040</v>
      </c>
    </row>
    <row r="27693" spans="1:6" x14ac:dyDescent="0.3">
      <c r="A27693" s="1" t="s">
        <v>27047</v>
      </c>
      <c r="B27693" s="1" t="s">
        <v>67026</v>
      </c>
      <c r="E27693" s="1" t="s">
        <v>67046</v>
      </c>
      <c r="F27693" s="1" t="s">
        <v>67042</v>
      </c>
    </row>
    <row r="27694" spans="1:6" x14ac:dyDescent="0.3">
      <c r="A27694" s="1" t="s">
        <v>27048</v>
      </c>
      <c r="B27694" s="1" t="s">
        <v>67027</v>
      </c>
      <c r="E27694" s="1" t="s">
        <v>67047</v>
      </c>
      <c r="F27694" s="1" t="s">
        <v>67040</v>
      </c>
    </row>
    <row r="27695" spans="1:6" x14ac:dyDescent="0.3">
      <c r="A27695" s="1" t="s">
        <v>27049</v>
      </c>
      <c r="B27695" s="1" t="s">
        <v>67028</v>
      </c>
      <c r="E27695" s="1" t="s">
        <v>67048</v>
      </c>
      <c r="F27695" s="1" t="s">
        <v>67042</v>
      </c>
    </row>
    <row r="27696" spans="1:6" x14ac:dyDescent="0.3">
      <c r="A27696" s="1" t="s">
        <v>27050</v>
      </c>
      <c r="B27696" s="1" t="s">
        <v>67029</v>
      </c>
      <c r="E27696" s="1" t="s">
        <v>179</v>
      </c>
      <c r="F27696" s="1" t="s">
        <v>67040</v>
      </c>
    </row>
    <row r="27697" spans="1:6" x14ac:dyDescent="0.3">
      <c r="A27697" s="1" t="s">
        <v>27051</v>
      </c>
      <c r="B27697" s="1" t="s">
        <v>67030</v>
      </c>
      <c r="E27697" s="1" t="s">
        <v>67039</v>
      </c>
      <c r="F27697" s="1" t="s">
        <v>67042</v>
      </c>
    </row>
    <row r="27698" spans="1:6" x14ac:dyDescent="0.3">
      <c r="A27698" s="1" t="s">
        <v>27052</v>
      </c>
      <c r="B27698" s="1" t="s">
        <v>67031</v>
      </c>
      <c r="E27698" s="1" t="s">
        <v>67041</v>
      </c>
      <c r="F27698" s="1" t="s">
        <v>67040</v>
      </c>
    </row>
    <row r="27699" spans="1:6" x14ac:dyDescent="0.3">
      <c r="A27699" s="1" t="s">
        <v>27053</v>
      </c>
      <c r="B27699" s="1" t="s">
        <v>67032</v>
      </c>
      <c r="E27699" s="1" t="s">
        <v>67043</v>
      </c>
      <c r="F27699" s="1" t="s">
        <v>67042</v>
      </c>
    </row>
    <row r="27700" spans="1:6" x14ac:dyDescent="0.3">
      <c r="A27700" s="1" t="s">
        <v>27054</v>
      </c>
      <c r="B27700" s="1" t="s">
        <v>67033</v>
      </c>
      <c r="E27700" s="1" t="s">
        <v>67044</v>
      </c>
      <c r="F27700" s="1" t="s">
        <v>67040</v>
      </c>
    </row>
    <row r="27701" spans="1:6" x14ac:dyDescent="0.3">
      <c r="A27701" s="1" t="s">
        <v>27055</v>
      </c>
      <c r="B27701" s="1" t="s">
        <v>67034</v>
      </c>
      <c r="E27701" s="1" t="s">
        <v>67045</v>
      </c>
      <c r="F27701" s="1" t="s">
        <v>67042</v>
      </c>
    </row>
    <row r="27702" spans="1:6" x14ac:dyDescent="0.3">
      <c r="A27702" s="1" t="s">
        <v>27056</v>
      </c>
      <c r="B27702" s="1" t="s">
        <v>67035</v>
      </c>
      <c r="E27702" s="1" t="s">
        <v>67046</v>
      </c>
      <c r="F27702" s="1" t="s">
        <v>67040</v>
      </c>
    </row>
    <row r="27703" spans="1:6" x14ac:dyDescent="0.3">
      <c r="A27703" s="1" t="s">
        <v>27057</v>
      </c>
      <c r="B27703" s="1" t="s">
        <v>67036</v>
      </c>
      <c r="E27703" s="1" t="s">
        <v>67047</v>
      </c>
      <c r="F27703" s="1" t="s">
        <v>67042</v>
      </c>
    </row>
    <row r="27704" spans="1:6" x14ac:dyDescent="0.3">
      <c r="A27704" s="1" t="s">
        <v>27058</v>
      </c>
      <c r="B27704" s="1" t="s">
        <v>67037</v>
      </c>
      <c r="E27704" s="1" t="s">
        <v>67048</v>
      </c>
      <c r="F27704" s="1" t="s">
        <v>67040</v>
      </c>
    </row>
    <row r="27705" spans="1:6" x14ac:dyDescent="0.3">
      <c r="A27705" s="1" t="s">
        <v>27059</v>
      </c>
      <c r="B27705" s="1" t="s">
        <v>67038</v>
      </c>
      <c r="E27705" s="1" t="s">
        <v>179</v>
      </c>
      <c r="F27705" s="1" t="s">
        <v>67042</v>
      </c>
    </row>
    <row r="27706" spans="1:6" x14ac:dyDescent="0.3">
      <c r="A27706" s="1" t="s">
        <v>27060</v>
      </c>
      <c r="B27706" s="1" t="s">
        <v>67021</v>
      </c>
      <c r="E27706" s="1" t="s">
        <v>67039</v>
      </c>
      <c r="F27706" s="1" t="s">
        <v>67040</v>
      </c>
    </row>
    <row r="27707" spans="1:6" x14ac:dyDescent="0.3">
      <c r="A27707" s="1" t="s">
        <v>27061</v>
      </c>
      <c r="B27707" s="1" t="s">
        <v>67022</v>
      </c>
      <c r="E27707" s="1" t="s">
        <v>67041</v>
      </c>
      <c r="F27707" s="1" t="s">
        <v>67042</v>
      </c>
    </row>
    <row r="27708" spans="1:6" x14ac:dyDescent="0.3">
      <c r="A27708" s="1" t="s">
        <v>27062</v>
      </c>
      <c r="B27708" s="1" t="s">
        <v>67023</v>
      </c>
      <c r="E27708" s="1" t="s">
        <v>67043</v>
      </c>
      <c r="F27708" s="1" t="s">
        <v>67040</v>
      </c>
    </row>
    <row r="27709" spans="1:6" x14ac:dyDescent="0.3">
      <c r="A27709" s="1" t="s">
        <v>27063</v>
      </c>
      <c r="B27709" s="1" t="s">
        <v>67024</v>
      </c>
      <c r="E27709" s="1" t="s">
        <v>67044</v>
      </c>
      <c r="F27709" s="1" t="s">
        <v>67042</v>
      </c>
    </row>
    <row r="27710" spans="1:6" x14ac:dyDescent="0.3">
      <c r="A27710" s="1" t="s">
        <v>27064</v>
      </c>
      <c r="B27710" s="1" t="s">
        <v>67025</v>
      </c>
      <c r="E27710" s="1" t="s">
        <v>67045</v>
      </c>
      <c r="F27710" s="1" t="s">
        <v>67040</v>
      </c>
    </row>
    <row r="27711" spans="1:6" x14ac:dyDescent="0.3">
      <c r="A27711" s="1" t="s">
        <v>27065</v>
      </c>
      <c r="B27711" s="1" t="s">
        <v>67026</v>
      </c>
      <c r="E27711" s="1" t="s">
        <v>67046</v>
      </c>
      <c r="F27711" s="1" t="s">
        <v>67042</v>
      </c>
    </row>
    <row r="27712" spans="1:6" x14ac:dyDescent="0.3">
      <c r="A27712" s="1" t="s">
        <v>27066</v>
      </c>
      <c r="B27712" s="1" t="s">
        <v>67027</v>
      </c>
      <c r="E27712" s="1" t="s">
        <v>67047</v>
      </c>
      <c r="F27712" s="1" t="s">
        <v>67040</v>
      </c>
    </row>
    <row r="27713" spans="1:6" x14ac:dyDescent="0.3">
      <c r="A27713" s="1" t="s">
        <v>27067</v>
      </c>
      <c r="B27713" s="1" t="s">
        <v>67028</v>
      </c>
      <c r="E27713" s="1" t="s">
        <v>67048</v>
      </c>
      <c r="F27713" s="1" t="s">
        <v>67042</v>
      </c>
    </row>
    <row r="27714" spans="1:6" x14ac:dyDescent="0.3">
      <c r="A27714" s="1" t="s">
        <v>27068</v>
      </c>
      <c r="B27714" s="1" t="s">
        <v>67029</v>
      </c>
      <c r="E27714" s="1" t="s">
        <v>179</v>
      </c>
      <c r="F27714" s="1" t="s">
        <v>67040</v>
      </c>
    </row>
    <row r="27715" spans="1:6" x14ac:dyDescent="0.3">
      <c r="A27715" s="1" t="s">
        <v>27069</v>
      </c>
      <c r="B27715" s="1" t="s">
        <v>67030</v>
      </c>
      <c r="E27715" s="1" t="s">
        <v>67039</v>
      </c>
      <c r="F27715" s="1" t="s">
        <v>67042</v>
      </c>
    </row>
    <row r="27716" spans="1:6" x14ac:dyDescent="0.3">
      <c r="A27716" s="1" t="s">
        <v>27070</v>
      </c>
      <c r="B27716" s="1" t="s">
        <v>67031</v>
      </c>
      <c r="E27716" s="1" t="s">
        <v>67041</v>
      </c>
      <c r="F27716" s="1" t="s">
        <v>67040</v>
      </c>
    </row>
    <row r="27717" spans="1:6" x14ac:dyDescent="0.3">
      <c r="A27717" s="1" t="s">
        <v>27071</v>
      </c>
      <c r="B27717" s="1" t="s">
        <v>67032</v>
      </c>
      <c r="E27717" s="1" t="s">
        <v>67043</v>
      </c>
      <c r="F27717" s="1" t="s">
        <v>67042</v>
      </c>
    </row>
    <row r="27718" spans="1:6" x14ac:dyDescent="0.3">
      <c r="A27718" s="1" t="s">
        <v>27072</v>
      </c>
      <c r="B27718" s="1" t="s">
        <v>67033</v>
      </c>
      <c r="E27718" s="1" t="s">
        <v>67044</v>
      </c>
      <c r="F27718" s="1" t="s">
        <v>67040</v>
      </c>
    </row>
    <row r="27719" spans="1:6" x14ac:dyDescent="0.3">
      <c r="A27719" s="1" t="s">
        <v>27073</v>
      </c>
      <c r="B27719" s="1" t="s">
        <v>67034</v>
      </c>
      <c r="E27719" s="1" t="s">
        <v>67045</v>
      </c>
      <c r="F27719" s="1" t="s">
        <v>67042</v>
      </c>
    </row>
    <row r="27720" spans="1:6" x14ac:dyDescent="0.3">
      <c r="A27720" s="1" t="s">
        <v>27074</v>
      </c>
      <c r="B27720" s="1" t="s">
        <v>67035</v>
      </c>
      <c r="E27720" s="1" t="s">
        <v>67046</v>
      </c>
      <c r="F27720" s="1" t="s">
        <v>67040</v>
      </c>
    </row>
    <row r="27721" spans="1:6" x14ac:dyDescent="0.3">
      <c r="A27721" s="1" t="s">
        <v>27075</v>
      </c>
      <c r="B27721" s="1" t="s">
        <v>67036</v>
      </c>
      <c r="E27721" s="1" t="s">
        <v>67047</v>
      </c>
      <c r="F27721" s="1" t="s">
        <v>67042</v>
      </c>
    </row>
    <row r="27722" spans="1:6" x14ac:dyDescent="0.3">
      <c r="A27722" s="1" t="s">
        <v>27076</v>
      </c>
      <c r="B27722" s="1" t="s">
        <v>67037</v>
      </c>
      <c r="E27722" s="1" t="s">
        <v>67048</v>
      </c>
      <c r="F27722" s="1" t="s">
        <v>67040</v>
      </c>
    </row>
    <row r="27723" spans="1:6" x14ac:dyDescent="0.3">
      <c r="A27723" s="1" t="s">
        <v>27077</v>
      </c>
      <c r="B27723" s="1" t="s">
        <v>67038</v>
      </c>
      <c r="E27723" s="1" t="s">
        <v>179</v>
      </c>
      <c r="F27723" s="1" t="s">
        <v>67042</v>
      </c>
    </row>
    <row r="27724" spans="1:6" x14ac:dyDescent="0.3">
      <c r="A27724" s="1" t="s">
        <v>27078</v>
      </c>
      <c r="B27724" s="1" t="s">
        <v>67021</v>
      </c>
      <c r="E27724" s="1" t="s">
        <v>67039</v>
      </c>
      <c r="F27724" s="1" t="s">
        <v>67040</v>
      </c>
    </row>
    <row r="27725" spans="1:6" x14ac:dyDescent="0.3">
      <c r="A27725" s="1" t="s">
        <v>27079</v>
      </c>
      <c r="B27725" s="1" t="s">
        <v>67022</v>
      </c>
      <c r="E27725" s="1" t="s">
        <v>67041</v>
      </c>
      <c r="F27725" s="1" t="s">
        <v>67042</v>
      </c>
    </row>
    <row r="27726" spans="1:6" x14ac:dyDescent="0.3">
      <c r="A27726" s="1" t="s">
        <v>27080</v>
      </c>
      <c r="B27726" s="1" t="s">
        <v>67023</v>
      </c>
      <c r="E27726" s="1" t="s">
        <v>67043</v>
      </c>
      <c r="F27726" s="1" t="s">
        <v>67040</v>
      </c>
    </row>
    <row r="27727" spans="1:6" x14ac:dyDescent="0.3">
      <c r="A27727" s="1" t="s">
        <v>27081</v>
      </c>
      <c r="B27727" s="1" t="s">
        <v>67024</v>
      </c>
      <c r="E27727" s="1" t="s">
        <v>67044</v>
      </c>
      <c r="F27727" s="1" t="s">
        <v>67042</v>
      </c>
    </row>
    <row r="27728" spans="1:6" x14ac:dyDescent="0.3">
      <c r="A27728" s="1" t="s">
        <v>27082</v>
      </c>
      <c r="B27728" s="1" t="s">
        <v>67025</v>
      </c>
      <c r="E27728" s="1" t="s">
        <v>67045</v>
      </c>
      <c r="F27728" s="1" t="s">
        <v>67040</v>
      </c>
    </row>
    <row r="27729" spans="1:6" x14ac:dyDescent="0.3">
      <c r="A27729" s="1" t="s">
        <v>27083</v>
      </c>
      <c r="B27729" s="1" t="s">
        <v>67026</v>
      </c>
      <c r="E27729" s="1" t="s">
        <v>67046</v>
      </c>
      <c r="F27729" s="1" t="s">
        <v>67042</v>
      </c>
    </row>
    <row r="27730" spans="1:6" x14ac:dyDescent="0.3">
      <c r="A27730" s="1" t="s">
        <v>27084</v>
      </c>
      <c r="B27730" s="1" t="s">
        <v>67027</v>
      </c>
      <c r="E27730" s="1" t="s">
        <v>67047</v>
      </c>
      <c r="F27730" s="1" t="s">
        <v>67040</v>
      </c>
    </row>
    <row r="27731" spans="1:6" x14ac:dyDescent="0.3">
      <c r="A27731" s="1" t="s">
        <v>27085</v>
      </c>
      <c r="B27731" s="1" t="s">
        <v>67028</v>
      </c>
      <c r="E27731" s="1" t="s">
        <v>67048</v>
      </c>
      <c r="F27731" s="1" t="s">
        <v>67042</v>
      </c>
    </row>
    <row r="27732" spans="1:6" x14ac:dyDescent="0.3">
      <c r="A27732" s="1" t="s">
        <v>27086</v>
      </c>
      <c r="B27732" s="1" t="s">
        <v>67029</v>
      </c>
      <c r="E27732" s="1" t="s">
        <v>179</v>
      </c>
      <c r="F27732" s="1" t="s">
        <v>67040</v>
      </c>
    </row>
    <row r="27733" spans="1:6" x14ac:dyDescent="0.3">
      <c r="A27733" s="1" t="s">
        <v>27087</v>
      </c>
      <c r="B27733" s="1" t="s">
        <v>67030</v>
      </c>
      <c r="E27733" s="1" t="s">
        <v>67039</v>
      </c>
      <c r="F27733" s="1" t="s">
        <v>67042</v>
      </c>
    </row>
    <row r="27734" spans="1:6" x14ac:dyDescent="0.3">
      <c r="A27734" s="1" t="s">
        <v>27088</v>
      </c>
      <c r="B27734" s="1" t="s">
        <v>67031</v>
      </c>
      <c r="E27734" s="1" t="s">
        <v>67041</v>
      </c>
      <c r="F27734" s="1" t="s">
        <v>67040</v>
      </c>
    </row>
    <row r="27735" spans="1:6" x14ac:dyDescent="0.3">
      <c r="A27735" s="1" t="s">
        <v>27089</v>
      </c>
      <c r="B27735" s="1" t="s">
        <v>67032</v>
      </c>
      <c r="E27735" s="1" t="s">
        <v>67043</v>
      </c>
      <c r="F27735" s="1" t="s">
        <v>67042</v>
      </c>
    </row>
    <row r="27736" spans="1:6" x14ac:dyDescent="0.3">
      <c r="A27736" s="1" t="s">
        <v>27090</v>
      </c>
      <c r="B27736" s="1" t="s">
        <v>67033</v>
      </c>
      <c r="E27736" s="1" t="s">
        <v>67044</v>
      </c>
      <c r="F27736" s="1" t="s">
        <v>67040</v>
      </c>
    </row>
    <row r="27737" spans="1:6" x14ac:dyDescent="0.3">
      <c r="A27737" s="1" t="s">
        <v>27091</v>
      </c>
      <c r="B27737" s="1" t="s">
        <v>67034</v>
      </c>
      <c r="E27737" s="1" t="s">
        <v>67045</v>
      </c>
      <c r="F27737" s="1" t="s">
        <v>67042</v>
      </c>
    </row>
    <row r="27738" spans="1:6" x14ac:dyDescent="0.3">
      <c r="A27738" s="1" t="s">
        <v>27092</v>
      </c>
      <c r="B27738" s="1" t="s">
        <v>67035</v>
      </c>
      <c r="E27738" s="1" t="s">
        <v>67046</v>
      </c>
      <c r="F27738" s="1" t="s">
        <v>67040</v>
      </c>
    </row>
    <row r="27739" spans="1:6" x14ac:dyDescent="0.3">
      <c r="A27739" s="1" t="s">
        <v>27093</v>
      </c>
      <c r="B27739" s="1" t="s">
        <v>67036</v>
      </c>
      <c r="E27739" s="1" t="s">
        <v>67047</v>
      </c>
      <c r="F27739" s="1" t="s">
        <v>67042</v>
      </c>
    </row>
    <row r="27740" spans="1:6" x14ac:dyDescent="0.3">
      <c r="A27740" s="1" t="s">
        <v>27094</v>
      </c>
      <c r="B27740" s="1" t="s">
        <v>67037</v>
      </c>
      <c r="E27740" s="1" t="s">
        <v>67048</v>
      </c>
      <c r="F27740" s="1" t="s">
        <v>67040</v>
      </c>
    </row>
    <row r="27741" spans="1:6" x14ac:dyDescent="0.3">
      <c r="A27741" s="1" t="s">
        <v>27095</v>
      </c>
      <c r="B27741" s="1" t="s">
        <v>67038</v>
      </c>
      <c r="E27741" s="1" t="s">
        <v>179</v>
      </c>
      <c r="F27741" s="1" t="s">
        <v>67042</v>
      </c>
    </row>
    <row r="27742" spans="1:6" x14ac:dyDescent="0.3">
      <c r="A27742" s="1" t="s">
        <v>27096</v>
      </c>
      <c r="B27742" s="1" t="s">
        <v>67021</v>
      </c>
      <c r="E27742" s="1" t="s">
        <v>67039</v>
      </c>
      <c r="F27742" s="1" t="s">
        <v>67040</v>
      </c>
    </row>
    <row r="27743" spans="1:6" x14ac:dyDescent="0.3">
      <c r="A27743" s="1" t="s">
        <v>27097</v>
      </c>
      <c r="B27743" s="1" t="s">
        <v>67022</v>
      </c>
      <c r="E27743" s="1" t="s">
        <v>67041</v>
      </c>
      <c r="F27743" s="1" t="s">
        <v>67042</v>
      </c>
    </row>
    <row r="27744" spans="1:6" x14ac:dyDescent="0.3">
      <c r="A27744" s="1" t="s">
        <v>27098</v>
      </c>
      <c r="B27744" s="1" t="s">
        <v>67023</v>
      </c>
      <c r="E27744" s="1" t="s">
        <v>67043</v>
      </c>
      <c r="F27744" s="1" t="s">
        <v>67040</v>
      </c>
    </row>
    <row r="27745" spans="1:6" x14ac:dyDescent="0.3">
      <c r="A27745" s="1" t="s">
        <v>27099</v>
      </c>
      <c r="B27745" s="1" t="s">
        <v>67024</v>
      </c>
      <c r="E27745" s="1" t="s">
        <v>67044</v>
      </c>
      <c r="F27745" s="1" t="s">
        <v>67042</v>
      </c>
    </row>
    <row r="27746" spans="1:6" x14ac:dyDescent="0.3">
      <c r="A27746" s="1" t="s">
        <v>27100</v>
      </c>
      <c r="B27746" s="1" t="s">
        <v>67025</v>
      </c>
      <c r="E27746" s="1" t="s">
        <v>67045</v>
      </c>
      <c r="F27746" s="1" t="s">
        <v>67040</v>
      </c>
    </row>
    <row r="27747" spans="1:6" x14ac:dyDescent="0.3">
      <c r="A27747" s="1" t="s">
        <v>27101</v>
      </c>
      <c r="B27747" s="1" t="s">
        <v>67026</v>
      </c>
      <c r="E27747" s="1" t="s">
        <v>67046</v>
      </c>
      <c r="F27747" s="1" t="s">
        <v>67042</v>
      </c>
    </row>
    <row r="27748" spans="1:6" x14ac:dyDescent="0.3">
      <c r="A27748" s="1" t="s">
        <v>27102</v>
      </c>
      <c r="B27748" s="1" t="s">
        <v>67027</v>
      </c>
      <c r="E27748" s="1" t="s">
        <v>67047</v>
      </c>
      <c r="F27748" s="1" t="s">
        <v>67040</v>
      </c>
    </row>
    <row r="27749" spans="1:6" x14ac:dyDescent="0.3">
      <c r="A27749" s="1" t="s">
        <v>27103</v>
      </c>
      <c r="B27749" s="1" t="s">
        <v>67028</v>
      </c>
      <c r="E27749" s="1" t="s">
        <v>67048</v>
      </c>
      <c r="F27749" s="1" t="s">
        <v>67042</v>
      </c>
    </row>
    <row r="27750" spans="1:6" x14ac:dyDescent="0.3">
      <c r="A27750" s="1" t="s">
        <v>27104</v>
      </c>
      <c r="B27750" s="1" t="s">
        <v>67029</v>
      </c>
      <c r="E27750" s="1" t="s">
        <v>179</v>
      </c>
      <c r="F27750" s="1" t="s">
        <v>67040</v>
      </c>
    </row>
    <row r="27751" spans="1:6" x14ac:dyDescent="0.3">
      <c r="A27751" s="1" t="s">
        <v>27105</v>
      </c>
      <c r="B27751" s="1" t="s">
        <v>67030</v>
      </c>
      <c r="E27751" s="1" t="s">
        <v>67039</v>
      </c>
      <c r="F27751" s="1" t="s">
        <v>67042</v>
      </c>
    </row>
    <row r="27752" spans="1:6" x14ac:dyDescent="0.3">
      <c r="A27752" s="1" t="s">
        <v>27106</v>
      </c>
      <c r="B27752" s="1" t="s">
        <v>67031</v>
      </c>
      <c r="E27752" s="1" t="s">
        <v>67041</v>
      </c>
      <c r="F27752" s="1" t="s">
        <v>67040</v>
      </c>
    </row>
    <row r="27753" spans="1:6" x14ac:dyDescent="0.3">
      <c r="A27753" s="1" t="s">
        <v>27107</v>
      </c>
      <c r="B27753" s="1" t="s">
        <v>67032</v>
      </c>
      <c r="E27753" s="1" t="s">
        <v>67043</v>
      </c>
      <c r="F27753" s="1" t="s">
        <v>67042</v>
      </c>
    </row>
    <row r="27754" spans="1:6" x14ac:dyDescent="0.3">
      <c r="A27754" s="1" t="s">
        <v>27108</v>
      </c>
      <c r="B27754" s="1" t="s">
        <v>67033</v>
      </c>
      <c r="E27754" s="1" t="s">
        <v>67044</v>
      </c>
      <c r="F27754" s="1" t="s">
        <v>67040</v>
      </c>
    </row>
    <row r="27755" spans="1:6" x14ac:dyDescent="0.3">
      <c r="A27755" s="1" t="s">
        <v>27109</v>
      </c>
      <c r="B27755" s="1" t="s">
        <v>67034</v>
      </c>
      <c r="E27755" s="1" t="s">
        <v>67045</v>
      </c>
      <c r="F27755" s="1" t="s">
        <v>67042</v>
      </c>
    </row>
    <row r="27756" spans="1:6" x14ac:dyDescent="0.3">
      <c r="A27756" s="1" t="s">
        <v>27110</v>
      </c>
      <c r="B27756" s="1" t="s">
        <v>67035</v>
      </c>
      <c r="E27756" s="1" t="s">
        <v>67046</v>
      </c>
      <c r="F27756" s="1" t="s">
        <v>67040</v>
      </c>
    </row>
    <row r="27757" spans="1:6" x14ac:dyDescent="0.3">
      <c r="A27757" s="1" t="s">
        <v>1508</v>
      </c>
      <c r="B27757" s="1" t="s">
        <v>67036</v>
      </c>
      <c r="E27757" s="1" t="s">
        <v>67047</v>
      </c>
      <c r="F27757" s="1" t="s">
        <v>67042</v>
      </c>
    </row>
    <row r="27758" spans="1:6" x14ac:dyDescent="0.3">
      <c r="A27758" s="1" t="s">
        <v>27111</v>
      </c>
      <c r="B27758" s="1" t="s">
        <v>67037</v>
      </c>
      <c r="E27758" s="1" t="s">
        <v>67048</v>
      </c>
      <c r="F27758" s="1" t="s">
        <v>67040</v>
      </c>
    </row>
    <row r="27759" spans="1:6" x14ac:dyDescent="0.3">
      <c r="A27759" s="1" t="s">
        <v>27112</v>
      </c>
      <c r="B27759" s="1" t="s">
        <v>67038</v>
      </c>
      <c r="E27759" s="1" t="s">
        <v>179</v>
      </c>
      <c r="F27759" s="1" t="s">
        <v>67042</v>
      </c>
    </row>
    <row r="27760" spans="1:6" x14ac:dyDescent="0.3">
      <c r="A27760" s="1" t="s">
        <v>27113</v>
      </c>
      <c r="B27760" s="1" t="s">
        <v>67021</v>
      </c>
      <c r="E27760" s="1" t="s">
        <v>67039</v>
      </c>
      <c r="F27760" s="1" t="s">
        <v>67040</v>
      </c>
    </row>
    <row r="27761" spans="1:6" x14ac:dyDescent="0.3">
      <c r="A27761" s="1" t="s">
        <v>27114</v>
      </c>
      <c r="B27761" s="1" t="s">
        <v>67022</v>
      </c>
      <c r="E27761" s="1" t="s">
        <v>67041</v>
      </c>
      <c r="F27761" s="1" t="s">
        <v>67042</v>
      </c>
    </row>
    <row r="27762" spans="1:6" x14ac:dyDescent="0.3">
      <c r="A27762" s="1" t="s">
        <v>27115</v>
      </c>
      <c r="B27762" s="1" t="s">
        <v>67023</v>
      </c>
      <c r="E27762" s="1" t="s">
        <v>67043</v>
      </c>
      <c r="F27762" s="1" t="s">
        <v>67040</v>
      </c>
    </row>
    <row r="27763" spans="1:6" x14ac:dyDescent="0.3">
      <c r="A27763" s="1" t="s">
        <v>27116</v>
      </c>
      <c r="B27763" s="1" t="s">
        <v>67024</v>
      </c>
      <c r="E27763" s="1" t="s">
        <v>67044</v>
      </c>
      <c r="F27763" s="1" t="s">
        <v>67042</v>
      </c>
    </row>
    <row r="27764" spans="1:6" x14ac:dyDescent="0.3">
      <c r="A27764" s="1" t="s">
        <v>1606</v>
      </c>
      <c r="B27764" s="1" t="s">
        <v>67025</v>
      </c>
      <c r="E27764" s="1" t="s">
        <v>67045</v>
      </c>
      <c r="F27764" s="1" t="s">
        <v>67040</v>
      </c>
    </row>
    <row r="27765" spans="1:6" x14ac:dyDescent="0.3">
      <c r="A27765" s="1" t="s">
        <v>27117</v>
      </c>
      <c r="B27765" s="1" t="s">
        <v>67026</v>
      </c>
      <c r="E27765" s="1" t="s">
        <v>67046</v>
      </c>
      <c r="F27765" s="1" t="s">
        <v>67042</v>
      </c>
    </row>
    <row r="27766" spans="1:6" x14ac:dyDescent="0.3">
      <c r="A27766" s="1" t="s">
        <v>27118</v>
      </c>
      <c r="B27766" s="1" t="s">
        <v>67027</v>
      </c>
      <c r="E27766" s="1" t="s">
        <v>67047</v>
      </c>
      <c r="F27766" s="1" t="s">
        <v>67040</v>
      </c>
    </row>
    <row r="27767" spans="1:6" x14ac:dyDescent="0.3">
      <c r="A27767" s="1" t="s">
        <v>27119</v>
      </c>
      <c r="B27767" s="1" t="s">
        <v>67028</v>
      </c>
      <c r="E27767" s="1" t="s">
        <v>67048</v>
      </c>
      <c r="F27767" s="1" t="s">
        <v>67042</v>
      </c>
    </row>
    <row r="27768" spans="1:6" x14ac:dyDescent="0.3">
      <c r="A27768" s="1" t="s">
        <v>27120</v>
      </c>
      <c r="B27768" s="1" t="s">
        <v>67029</v>
      </c>
      <c r="E27768" s="1" t="s">
        <v>179</v>
      </c>
      <c r="F27768" s="1" t="s">
        <v>67040</v>
      </c>
    </row>
    <row r="27769" spans="1:6" x14ac:dyDescent="0.3">
      <c r="A27769" s="1" t="s">
        <v>27121</v>
      </c>
      <c r="B27769" s="1" t="s">
        <v>67030</v>
      </c>
      <c r="E27769" s="1" t="s">
        <v>67039</v>
      </c>
      <c r="F27769" s="1" t="s">
        <v>67042</v>
      </c>
    </row>
    <row r="27770" spans="1:6" x14ac:dyDescent="0.3">
      <c r="A27770" s="1" t="s">
        <v>27122</v>
      </c>
      <c r="B27770" s="1" t="s">
        <v>67031</v>
      </c>
      <c r="E27770" s="1" t="s">
        <v>67041</v>
      </c>
      <c r="F27770" s="1" t="s">
        <v>67040</v>
      </c>
    </row>
    <row r="27771" spans="1:6" x14ac:dyDescent="0.3">
      <c r="A27771" s="1" t="s">
        <v>27123</v>
      </c>
      <c r="B27771" s="1" t="s">
        <v>67032</v>
      </c>
      <c r="E27771" s="1" t="s">
        <v>67043</v>
      </c>
      <c r="F27771" s="1" t="s">
        <v>67042</v>
      </c>
    </row>
    <row r="27772" spans="1:6" x14ac:dyDescent="0.3">
      <c r="A27772" s="1" t="s">
        <v>27124</v>
      </c>
      <c r="B27772" s="1" t="s">
        <v>67033</v>
      </c>
      <c r="E27772" s="1" t="s">
        <v>67044</v>
      </c>
      <c r="F27772" s="1" t="s">
        <v>67040</v>
      </c>
    </row>
    <row r="27773" spans="1:6" x14ac:dyDescent="0.3">
      <c r="A27773" s="1" t="s">
        <v>27125</v>
      </c>
      <c r="B27773" s="1" t="s">
        <v>67034</v>
      </c>
      <c r="E27773" s="1" t="s">
        <v>67045</v>
      </c>
      <c r="F27773" s="1" t="s">
        <v>67042</v>
      </c>
    </row>
    <row r="27774" spans="1:6" x14ac:dyDescent="0.3">
      <c r="A27774" s="1" t="s">
        <v>27126</v>
      </c>
      <c r="B27774" s="1" t="s">
        <v>67035</v>
      </c>
      <c r="E27774" s="1" t="s">
        <v>67046</v>
      </c>
      <c r="F27774" s="1" t="s">
        <v>67040</v>
      </c>
    </row>
    <row r="27775" spans="1:6" x14ac:dyDescent="0.3">
      <c r="A27775" s="1" t="s">
        <v>27127</v>
      </c>
      <c r="B27775" s="1" t="s">
        <v>67036</v>
      </c>
      <c r="E27775" s="1" t="s">
        <v>67047</v>
      </c>
      <c r="F27775" s="1" t="s">
        <v>67042</v>
      </c>
    </row>
    <row r="27776" spans="1:6" x14ac:dyDescent="0.3">
      <c r="A27776" s="1" t="s">
        <v>27128</v>
      </c>
      <c r="B27776" s="1" t="s">
        <v>67037</v>
      </c>
      <c r="E27776" s="1" t="s">
        <v>67048</v>
      </c>
      <c r="F27776" s="1" t="s">
        <v>67040</v>
      </c>
    </row>
    <row r="27777" spans="1:6" x14ac:dyDescent="0.3">
      <c r="A27777" s="1" t="s">
        <v>27129</v>
      </c>
      <c r="B27777" s="1" t="s">
        <v>67038</v>
      </c>
      <c r="E27777" s="1" t="s">
        <v>179</v>
      </c>
      <c r="F27777" s="1" t="s">
        <v>67042</v>
      </c>
    </row>
    <row r="27778" spans="1:6" x14ac:dyDescent="0.3">
      <c r="A27778" s="1" t="s">
        <v>27130</v>
      </c>
      <c r="B27778" s="1" t="s">
        <v>67021</v>
      </c>
      <c r="E27778" s="1" t="s">
        <v>67039</v>
      </c>
      <c r="F27778" s="1" t="s">
        <v>67040</v>
      </c>
    </row>
    <row r="27779" spans="1:6" x14ac:dyDescent="0.3">
      <c r="A27779" s="1" t="s">
        <v>27131</v>
      </c>
      <c r="B27779" s="1" t="s">
        <v>67022</v>
      </c>
      <c r="E27779" s="1" t="s">
        <v>67041</v>
      </c>
      <c r="F27779" s="1" t="s">
        <v>67042</v>
      </c>
    </row>
    <row r="27780" spans="1:6" x14ac:dyDescent="0.3">
      <c r="A27780" s="1" t="s">
        <v>27132</v>
      </c>
      <c r="B27780" s="1" t="s">
        <v>67023</v>
      </c>
      <c r="E27780" s="1" t="s">
        <v>67043</v>
      </c>
      <c r="F27780" s="1" t="s">
        <v>67040</v>
      </c>
    </row>
    <row r="27781" spans="1:6" x14ac:dyDescent="0.3">
      <c r="A27781" s="1" t="s">
        <v>27133</v>
      </c>
      <c r="B27781" s="1" t="s">
        <v>67024</v>
      </c>
      <c r="E27781" s="1" t="s">
        <v>67044</v>
      </c>
      <c r="F27781" s="1" t="s">
        <v>67042</v>
      </c>
    </row>
    <row r="27782" spans="1:6" x14ac:dyDescent="0.3">
      <c r="A27782" s="1" t="s">
        <v>27134</v>
      </c>
      <c r="B27782" s="1" t="s">
        <v>67025</v>
      </c>
      <c r="E27782" s="1" t="s">
        <v>67045</v>
      </c>
      <c r="F27782" s="1" t="s">
        <v>67040</v>
      </c>
    </row>
    <row r="27783" spans="1:6" x14ac:dyDescent="0.3">
      <c r="A27783" s="1" t="s">
        <v>27135</v>
      </c>
      <c r="B27783" s="1" t="s">
        <v>67026</v>
      </c>
      <c r="E27783" s="1" t="s">
        <v>67046</v>
      </c>
      <c r="F27783" s="1" t="s">
        <v>67042</v>
      </c>
    </row>
    <row r="27784" spans="1:6" x14ac:dyDescent="0.3">
      <c r="A27784" s="1" t="s">
        <v>27136</v>
      </c>
      <c r="B27784" s="1" t="s">
        <v>67027</v>
      </c>
      <c r="E27784" s="1" t="s">
        <v>67047</v>
      </c>
      <c r="F27784" s="1" t="s">
        <v>67040</v>
      </c>
    </row>
    <row r="27785" spans="1:6" x14ac:dyDescent="0.3">
      <c r="A27785" s="1" t="s">
        <v>27137</v>
      </c>
      <c r="B27785" s="1" t="s">
        <v>67028</v>
      </c>
      <c r="E27785" s="1" t="s">
        <v>67048</v>
      </c>
      <c r="F27785" s="1" t="s">
        <v>67042</v>
      </c>
    </row>
    <row r="27786" spans="1:6" x14ac:dyDescent="0.3">
      <c r="A27786" s="1" t="s">
        <v>27138</v>
      </c>
      <c r="B27786" s="1" t="s">
        <v>67029</v>
      </c>
      <c r="E27786" s="1" t="s">
        <v>179</v>
      </c>
      <c r="F27786" s="1" t="s">
        <v>67040</v>
      </c>
    </row>
    <row r="27787" spans="1:6" x14ac:dyDescent="0.3">
      <c r="A27787" s="1" t="s">
        <v>27139</v>
      </c>
      <c r="B27787" s="1" t="s">
        <v>67030</v>
      </c>
      <c r="E27787" s="1" t="s">
        <v>67039</v>
      </c>
      <c r="F27787" s="1" t="s">
        <v>67042</v>
      </c>
    </row>
    <row r="27788" spans="1:6" x14ac:dyDescent="0.3">
      <c r="A27788" s="1" t="s">
        <v>27140</v>
      </c>
      <c r="B27788" s="1" t="s">
        <v>67031</v>
      </c>
      <c r="E27788" s="1" t="s">
        <v>67041</v>
      </c>
      <c r="F27788" s="1" t="s">
        <v>67040</v>
      </c>
    </row>
    <row r="27789" spans="1:6" x14ac:dyDescent="0.3">
      <c r="A27789" s="1" t="s">
        <v>27141</v>
      </c>
      <c r="B27789" s="1" t="s">
        <v>67032</v>
      </c>
      <c r="E27789" s="1" t="s">
        <v>67043</v>
      </c>
      <c r="F27789" s="1" t="s">
        <v>67042</v>
      </c>
    </row>
    <row r="27790" spans="1:6" x14ac:dyDescent="0.3">
      <c r="A27790" s="1" t="s">
        <v>27142</v>
      </c>
      <c r="B27790" s="1" t="s">
        <v>67033</v>
      </c>
      <c r="E27790" s="1" t="s">
        <v>67044</v>
      </c>
      <c r="F27790" s="1" t="s">
        <v>67040</v>
      </c>
    </row>
    <row r="27791" spans="1:6" x14ac:dyDescent="0.3">
      <c r="A27791" s="1" t="s">
        <v>27143</v>
      </c>
      <c r="B27791" s="1" t="s">
        <v>67034</v>
      </c>
      <c r="E27791" s="1" t="s">
        <v>67045</v>
      </c>
      <c r="F27791" s="1" t="s">
        <v>67042</v>
      </c>
    </row>
    <row r="27792" spans="1:6" x14ac:dyDescent="0.3">
      <c r="A27792" s="1" t="s">
        <v>27144</v>
      </c>
      <c r="B27792" s="1" t="s">
        <v>67035</v>
      </c>
      <c r="E27792" s="1" t="s">
        <v>67046</v>
      </c>
      <c r="F27792" s="1" t="s">
        <v>67040</v>
      </c>
    </row>
    <row r="27793" spans="1:6" x14ac:dyDescent="0.3">
      <c r="A27793" s="1" t="s">
        <v>27145</v>
      </c>
      <c r="B27793" s="1" t="s">
        <v>67036</v>
      </c>
      <c r="E27793" s="1" t="s">
        <v>67047</v>
      </c>
      <c r="F27793" s="1" t="s">
        <v>67042</v>
      </c>
    </row>
    <row r="27794" spans="1:6" x14ac:dyDescent="0.3">
      <c r="A27794" s="1" t="s">
        <v>27146</v>
      </c>
      <c r="B27794" s="1" t="s">
        <v>67037</v>
      </c>
      <c r="E27794" s="1" t="s">
        <v>67048</v>
      </c>
      <c r="F27794" s="1" t="s">
        <v>67040</v>
      </c>
    </row>
    <row r="27795" spans="1:6" x14ac:dyDescent="0.3">
      <c r="A27795" s="1" t="s">
        <v>27147</v>
      </c>
      <c r="B27795" s="1" t="s">
        <v>67038</v>
      </c>
      <c r="E27795" s="1" t="s">
        <v>179</v>
      </c>
      <c r="F27795" s="1" t="s">
        <v>67042</v>
      </c>
    </row>
    <row r="27796" spans="1:6" x14ac:dyDescent="0.3">
      <c r="A27796" s="1" t="s">
        <v>27148</v>
      </c>
      <c r="B27796" s="1" t="s">
        <v>67021</v>
      </c>
      <c r="E27796" s="1" t="s">
        <v>67039</v>
      </c>
      <c r="F27796" s="1" t="s">
        <v>67040</v>
      </c>
    </row>
    <row r="27797" spans="1:6" x14ac:dyDescent="0.3">
      <c r="A27797" s="1" t="s">
        <v>27149</v>
      </c>
      <c r="B27797" s="1" t="s">
        <v>67022</v>
      </c>
      <c r="E27797" s="1" t="s">
        <v>67041</v>
      </c>
      <c r="F27797" s="1" t="s">
        <v>67042</v>
      </c>
    </row>
    <row r="27798" spans="1:6" x14ac:dyDescent="0.3">
      <c r="A27798" s="1" t="s">
        <v>27150</v>
      </c>
      <c r="B27798" s="1" t="s">
        <v>67023</v>
      </c>
      <c r="E27798" s="1" t="s">
        <v>67043</v>
      </c>
      <c r="F27798" s="1" t="s">
        <v>67040</v>
      </c>
    </row>
    <row r="27799" spans="1:6" x14ac:dyDescent="0.3">
      <c r="A27799" s="1" t="s">
        <v>27151</v>
      </c>
      <c r="B27799" s="1" t="s">
        <v>67024</v>
      </c>
      <c r="E27799" s="1" t="s">
        <v>67044</v>
      </c>
      <c r="F27799" s="1" t="s">
        <v>67042</v>
      </c>
    </row>
    <row r="27800" spans="1:6" x14ac:dyDescent="0.3">
      <c r="A27800" s="1" t="s">
        <v>27152</v>
      </c>
      <c r="B27800" s="1" t="s">
        <v>67025</v>
      </c>
      <c r="E27800" s="1" t="s">
        <v>67045</v>
      </c>
      <c r="F27800" s="1" t="s">
        <v>67040</v>
      </c>
    </row>
    <row r="27801" spans="1:6" x14ac:dyDescent="0.3">
      <c r="A27801" s="1" t="s">
        <v>27153</v>
      </c>
      <c r="B27801" s="1" t="s">
        <v>67026</v>
      </c>
      <c r="E27801" s="1" t="s">
        <v>67046</v>
      </c>
      <c r="F27801" s="1" t="s">
        <v>67042</v>
      </c>
    </row>
    <row r="27802" spans="1:6" x14ac:dyDescent="0.3">
      <c r="A27802" s="1" t="s">
        <v>27154</v>
      </c>
      <c r="B27802" s="1" t="s">
        <v>67027</v>
      </c>
      <c r="E27802" s="1" t="s">
        <v>67047</v>
      </c>
      <c r="F27802" s="1" t="s">
        <v>67040</v>
      </c>
    </row>
    <row r="27803" spans="1:6" x14ac:dyDescent="0.3">
      <c r="A27803" s="1" t="s">
        <v>27155</v>
      </c>
      <c r="B27803" s="1" t="s">
        <v>67028</v>
      </c>
      <c r="E27803" s="1" t="s">
        <v>67048</v>
      </c>
      <c r="F27803" s="1" t="s">
        <v>67042</v>
      </c>
    </row>
    <row r="27804" spans="1:6" x14ac:dyDescent="0.3">
      <c r="A27804" s="1" t="s">
        <v>27156</v>
      </c>
      <c r="B27804" s="1" t="s">
        <v>67029</v>
      </c>
      <c r="E27804" s="1" t="s">
        <v>179</v>
      </c>
      <c r="F27804" s="1" t="s">
        <v>67040</v>
      </c>
    </row>
    <row r="27805" spans="1:6" x14ac:dyDescent="0.3">
      <c r="A27805" s="1" t="s">
        <v>27157</v>
      </c>
      <c r="B27805" s="1" t="s">
        <v>67030</v>
      </c>
      <c r="E27805" s="1" t="s">
        <v>67039</v>
      </c>
      <c r="F27805" s="1" t="s">
        <v>67042</v>
      </c>
    </row>
    <row r="27806" spans="1:6" x14ac:dyDescent="0.3">
      <c r="A27806" s="1" t="s">
        <v>27158</v>
      </c>
      <c r="B27806" s="1" t="s">
        <v>67031</v>
      </c>
      <c r="E27806" s="1" t="s">
        <v>67041</v>
      </c>
      <c r="F27806" s="1" t="s">
        <v>67040</v>
      </c>
    </row>
    <row r="27807" spans="1:6" x14ac:dyDescent="0.3">
      <c r="A27807" s="1" t="s">
        <v>27159</v>
      </c>
      <c r="B27807" s="1" t="s">
        <v>67032</v>
      </c>
      <c r="E27807" s="1" t="s">
        <v>67043</v>
      </c>
      <c r="F27807" s="1" t="s">
        <v>67042</v>
      </c>
    </row>
    <row r="27808" spans="1:6" x14ac:dyDescent="0.3">
      <c r="A27808" s="1" t="s">
        <v>27160</v>
      </c>
      <c r="B27808" s="1" t="s">
        <v>67033</v>
      </c>
      <c r="E27808" s="1" t="s">
        <v>67044</v>
      </c>
      <c r="F27808" s="1" t="s">
        <v>67040</v>
      </c>
    </row>
    <row r="27809" spans="1:6" x14ac:dyDescent="0.3">
      <c r="A27809" s="1" t="s">
        <v>27161</v>
      </c>
      <c r="B27809" s="1" t="s">
        <v>67034</v>
      </c>
      <c r="E27809" s="1" t="s">
        <v>67045</v>
      </c>
      <c r="F27809" s="1" t="s">
        <v>67042</v>
      </c>
    </row>
    <row r="27810" spans="1:6" x14ac:dyDescent="0.3">
      <c r="A27810" s="1" t="s">
        <v>27162</v>
      </c>
      <c r="B27810" s="1" t="s">
        <v>67035</v>
      </c>
      <c r="E27810" s="1" t="s">
        <v>67046</v>
      </c>
      <c r="F27810" s="1" t="s">
        <v>67040</v>
      </c>
    </row>
    <row r="27811" spans="1:6" x14ac:dyDescent="0.3">
      <c r="A27811" s="1" t="s">
        <v>27163</v>
      </c>
      <c r="B27811" s="1" t="s">
        <v>67036</v>
      </c>
      <c r="E27811" s="1" t="s">
        <v>67047</v>
      </c>
      <c r="F27811" s="1" t="s">
        <v>67042</v>
      </c>
    </row>
    <row r="27812" spans="1:6" x14ac:dyDescent="0.3">
      <c r="A27812" s="1" t="s">
        <v>27164</v>
      </c>
      <c r="B27812" s="1" t="s">
        <v>67037</v>
      </c>
      <c r="E27812" s="1" t="s">
        <v>67048</v>
      </c>
      <c r="F27812" s="1" t="s">
        <v>67040</v>
      </c>
    </row>
    <row r="27813" spans="1:6" x14ac:dyDescent="0.3">
      <c r="A27813" s="1" t="s">
        <v>27165</v>
      </c>
      <c r="B27813" s="1" t="s">
        <v>67038</v>
      </c>
      <c r="E27813" s="1" t="s">
        <v>179</v>
      </c>
      <c r="F27813" s="1" t="s">
        <v>67042</v>
      </c>
    </row>
    <row r="27814" spans="1:6" x14ac:dyDescent="0.3">
      <c r="A27814" s="1" t="s">
        <v>27166</v>
      </c>
      <c r="B27814" s="1" t="s">
        <v>67021</v>
      </c>
      <c r="E27814" s="1" t="s">
        <v>67039</v>
      </c>
      <c r="F27814" s="1" t="s">
        <v>67040</v>
      </c>
    </row>
    <row r="27815" spans="1:6" x14ac:dyDescent="0.3">
      <c r="A27815" s="1" t="s">
        <v>27167</v>
      </c>
      <c r="B27815" s="1" t="s">
        <v>67022</v>
      </c>
      <c r="E27815" s="1" t="s">
        <v>67041</v>
      </c>
      <c r="F27815" s="1" t="s">
        <v>67042</v>
      </c>
    </row>
    <row r="27816" spans="1:6" x14ac:dyDescent="0.3">
      <c r="A27816" s="1" t="s">
        <v>27168</v>
      </c>
      <c r="B27816" s="1" t="s">
        <v>67023</v>
      </c>
      <c r="E27816" s="1" t="s">
        <v>67043</v>
      </c>
      <c r="F27816" s="1" t="s">
        <v>67040</v>
      </c>
    </row>
    <row r="27817" spans="1:6" x14ac:dyDescent="0.3">
      <c r="A27817" s="1" t="s">
        <v>27169</v>
      </c>
      <c r="B27817" s="1" t="s">
        <v>67024</v>
      </c>
      <c r="E27817" s="1" t="s">
        <v>67044</v>
      </c>
      <c r="F27817" s="1" t="s">
        <v>67042</v>
      </c>
    </row>
    <row r="27818" spans="1:6" x14ac:dyDescent="0.3">
      <c r="A27818" s="1" t="s">
        <v>27170</v>
      </c>
      <c r="B27818" s="1" t="s">
        <v>67025</v>
      </c>
      <c r="E27818" s="1" t="s">
        <v>67045</v>
      </c>
      <c r="F27818" s="1" t="s">
        <v>67040</v>
      </c>
    </row>
    <row r="27819" spans="1:6" x14ac:dyDescent="0.3">
      <c r="A27819" s="1" t="s">
        <v>27171</v>
      </c>
      <c r="B27819" s="1" t="s">
        <v>67026</v>
      </c>
      <c r="E27819" s="1" t="s">
        <v>67046</v>
      </c>
      <c r="F27819" s="1" t="s">
        <v>67042</v>
      </c>
    </row>
    <row r="27820" spans="1:6" x14ac:dyDescent="0.3">
      <c r="A27820" s="1" t="s">
        <v>27172</v>
      </c>
      <c r="B27820" s="1" t="s">
        <v>67027</v>
      </c>
      <c r="E27820" s="1" t="s">
        <v>67047</v>
      </c>
      <c r="F27820" s="1" t="s">
        <v>67040</v>
      </c>
    </row>
    <row r="27821" spans="1:6" x14ac:dyDescent="0.3">
      <c r="A27821" s="1" t="s">
        <v>27173</v>
      </c>
      <c r="B27821" s="1" t="s">
        <v>67028</v>
      </c>
      <c r="E27821" s="1" t="s">
        <v>67048</v>
      </c>
      <c r="F27821" s="1" t="s">
        <v>67042</v>
      </c>
    </row>
    <row r="27822" spans="1:6" x14ac:dyDescent="0.3">
      <c r="A27822" s="1" t="s">
        <v>27174</v>
      </c>
      <c r="B27822" s="1" t="s">
        <v>67029</v>
      </c>
      <c r="E27822" s="1" t="s">
        <v>179</v>
      </c>
      <c r="F27822" s="1" t="s">
        <v>67040</v>
      </c>
    </row>
    <row r="27823" spans="1:6" x14ac:dyDescent="0.3">
      <c r="A27823" s="1" t="s">
        <v>27175</v>
      </c>
      <c r="B27823" s="1" t="s">
        <v>67030</v>
      </c>
      <c r="E27823" s="1" t="s">
        <v>67039</v>
      </c>
      <c r="F27823" s="1" t="s">
        <v>67042</v>
      </c>
    </row>
    <row r="27824" spans="1:6" x14ac:dyDescent="0.3">
      <c r="A27824" s="1" t="s">
        <v>27176</v>
      </c>
      <c r="B27824" s="1" t="s">
        <v>67031</v>
      </c>
      <c r="E27824" s="1" t="s">
        <v>67041</v>
      </c>
      <c r="F27824" s="1" t="s">
        <v>67040</v>
      </c>
    </row>
    <row r="27825" spans="1:6" x14ac:dyDescent="0.3">
      <c r="A27825" s="1" t="s">
        <v>27177</v>
      </c>
      <c r="B27825" s="1" t="s">
        <v>67032</v>
      </c>
      <c r="E27825" s="1" t="s">
        <v>67043</v>
      </c>
      <c r="F27825" s="1" t="s">
        <v>67042</v>
      </c>
    </row>
    <row r="27826" spans="1:6" x14ac:dyDescent="0.3">
      <c r="A27826" s="1" t="s">
        <v>27178</v>
      </c>
      <c r="B27826" s="1" t="s">
        <v>67033</v>
      </c>
      <c r="E27826" s="1" t="s">
        <v>67044</v>
      </c>
      <c r="F27826" s="1" t="s">
        <v>67040</v>
      </c>
    </row>
    <row r="27827" spans="1:6" x14ac:dyDescent="0.3">
      <c r="A27827" s="1" t="s">
        <v>27179</v>
      </c>
      <c r="B27827" s="1" t="s">
        <v>67034</v>
      </c>
      <c r="E27827" s="1" t="s">
        <v>67045</v>
      </c>
      <c r="F27827" s="1" t="s">
        <v>67042</v>
      </c>
    </row>
    <row r="27828" spans="1:6" x14ac:dyDescent="0.3">
      <c r="A27828" s="1" t="s">
        <v>27180</v>
      </c>
      <c r="B27828" s="1" t="s">
        <v>67035</v>
      </c>
      <c r="E27828" s="1" t="s">
        <v>67046</v>
      </c>
      <c r="F27828" s="1" t="s">
        <v>67040</v>
      </c>
    </row>
    <row r="27829" spans="1:6" x14ac:dyDescent="0.3">
      <c r="A27829" s="1" t="s">
        <v>27181</v>
      </c>
      <c r="B27829" s="1" t="s">
        <v>67036</v>
      </c>
      <c r="E27829" s="1" t="s">
        <v>67047</v>
      </c>
      <c r="F27829" s="1" t="s">
        <v>67042</v>
      </c>
    </row>
    <row r="27830" spans="1:6" x14ac:dyDescent="0.3">
      <c r="A27830" s="1" t="s">
        <v>27182</v>
      </c>
      <c r="B27830" s="1" t="s">
        <v>67037</v>
      </c>
      <c r="E27830" s="1" t="s">
        <v>67048</v>
      </c>
      <c r="F27830" s="1" t="s">
        <v>67040</v>
      </c>
    </row>
    <row r="27831" spans="1:6" x14ac:dyDescent="0.3">
      <c r="A27831" s="1" t="s">
        <v>27183</v>
      </c>
      <c r="B27831" s="1" t="s">
        <v>67038</v>
      </c>
      <c r="E27831" s="1" t="s">
        <v>179</v>
      </c>
      <c r="F27831" s="1" t="s">
        <v>67042</v>
      </c>
    </row>
    <row r="27832" spans="1:6" x14ac:dyDescent="0.3">
      <c r="A27832" s="1" t="s">
        <v>27184</v>
      </c>
      <c r="B27832" s="1" t="s">
        <v>67021</v>
      </c>
      <c r="E27832" s="1" t="s">
        <v>67039</v>
      </c>
      <c r="F27832" s="1" t="s">
        <v>67040</v>
      </c>
    </row>
    <row r="27833" spans="1:6" x14ac:dyDescent="0.3">
      <c r="A27833" s="1" t="s">
        <v>27185</v>
      </c>
      <c r="B27833" s="1" t="s">
        <v>67022</v>
      </c>
      <c r="E27833" s="1" t="s">
        <v>67041</v>
      </c>
      <c r="F27833" s="1" t="s">
        <v>67042</v>
      </c>
    </row>
    <row r="27834" spans="1:6" x14ac:dyDescent="0.3">
      <c r="A27834" s="1" t="s">
        <v>27186</v>
      </c>
      <c r="B27834" s="1" t="s">
        <v>67023</v>
      </c>
      <c r="E27834" s="1" t="s">
        <v>67043</v>
      </c>
      <c r="F27834" s="1" t="s">
        <v>67040</v>
      </c>
    </row>
    <row r="27835" spans="1:6" x14ac:dyDescent="0.3">
      <c r="A27835" s="1" t="s">
        <v>27187</v>
      </c>
      <c r="B27835" s="1" t="s">
        <v>67024</v>
      </c>
      <c r="E27835" s="1" t="s">
        <v>67044</v>
      </c>
      <c r="F27835" s="1" t="s">
        <v>67042</v>
      </c>
    </row>
    <row r="27836" spans="1:6" x14ac:dyDescent="0.3">
      <c r="A27836" s="1" t="s">
        <v>27188</v>
      </c>
      <c r="B27836" s="1" t="s">
        <v>67025</v>
      </c>
      <c r="E27836" s="1" t="s">
        <v>67045</v>
      </c>
      <c r="F27836" s="1" t="s">
        <v>67040</v>
      </c>
    </row>
    <row r="27837" spans="1:6" x14ac:dyDescent="0.3">
      <c r="A27837" s="1" t="s">
        <v>27189</v>
      </c>
      <c r="B27837" s="1" t="s">
        <v>67026</v>
      </c>
      <c r="E27837" s="1" t="s">
        <v>67046</v>
      </c>
      <c r="F27837" s="1" t="s">
        <v>67042</v>
      </c>
    </row>
    <row r="27838" spans="1:6" x14ac:dyDescent="0.3">
      <c r="A27838" s="1" t="s">
        <v>27190</v>
      </c>
      <c r="B27838" s="1" t="s">
        <v>67027</v>
      </c>
      <c r="E27838" s="1" t="s">
        <v>67047</v>
      </c>
      <c r="F27838" s="1" t="s">
        <v>67040</v>
      </c>
    </row>
    <row r="27839" spans="1:6" x14ac:dyDescent="0.3">
      <c r="A27839" s="1" t="s">
        <v>27191</v>
      </c>
      <c r="B27839" s="1" t="s">
        <v>67028</v>
      </c>
      <c r="E27839" s="1" t="s">
        <v>67048</v>
      </c>
      <c r="F27839" s="1" t="s">
        <v>67042</v>
      </c>
    </row>
    <row r="27840" spans="1:6" x14ac:dyDescent="0.3">
      <c r="A27840" s="1" t="s">
        <v>27192</v>
      </c>
      <c r="B27840" s="1" t="s">
        <v>67029</v>
      </c>
      <c r="E27840" s="1" t="s">
        <v>179</v>
      </c>
      <c r="F27840" s="1" t="s">
        <v>67040</v>
      </c>
    </row>
    <row r="27841" spans="1:6" x14ac:dyDescent="0.3">
      <c r="A27841" s="1" t="s">
        <v>27193</v>
      </c>
      <c r="B27841" s="1" t="s">
        <v>67030</v>
      </c>
      <c r="E27841" s="1" t="s">
        <v>67039</v>
      </c>
      <c r="F27841" s="1" t="s">
        <v>67042</v>
      </c>
    </row>
    <row r="27842" spans="1:6" x14ac:dyDescent="0.3">
      <c r="A27842" s="1" t="s">
        <v>27194</v>
      </c>
      <c r="B27842" s="1" t="s">
        <v>67031</v>
      </c>
      <c r="E27842" s="1" t="s">
        <v>67041</v>
      </c>
      <c r="F27842" s="1" t="s">
        <v>67040</v>
      </c>
    </row>
    <row r="27843" spans="1:6" x14ac:dyDescent="0.3">
      <c r="A27843" s="1" t="s">
        <v>27195</v>
      </c>
      <c r="B27843" s="1" t="s">
        <v>67032</v>
      </c>
      <c r="E27843" s="1" t="s">
        <v>67043</v>
      </c>
      <c r="F27843" s="1" t="s">
        <v>67042</v>
      </c>
    </row>
    <row r="27844" spans="1:6" x14ac:dyDescent="0.3">
      <c r="A27844" s="1" t="s">
        <v>27196</v>
      </c>
      <c r="B27844" s="1" t="s">
        <v>67033</v>
      </c>
      <c r="E27844" s="1" t="s">
        <v>67044</v>
      </c>
      <c r="F27844" s="1" t="s">
        <v>67040</v>
      </c>
    </row>
    <row r="27845" spans="1:6" x14ac:dyDescent="0.3">
      <c r="A27845" s="1" t="s">
        <v>27197</v>
      </c>
      <c r="B27845" s="1" t="s">
        <v>67034</v>
      </c>
      <c r="E27845" s="1" t="s">
        <v>67045</v>
      </c>
      <c r="F27845" s="1" t="s">
        <v>67042</v>
      </c>
    </row>
    <row r="27846" spans="1:6" x14ac:dyDescent="0.3">
      <c r="A27846" s="1" t="s">
        <v>27198</v>
      </c>
      <c r="B27846" s="1" t="s">
        <v>67035</v>
      </c>
      <c r="E27846" s="1" t="s">
        <v>67046</v>
      </c>
      <c r="F27846" s="1" t="s">
        <v>67040</v>
      </c>
    </row>
    <row r="27847" spans="1:6" x14ac:dyDescent="0.3">
      <c r="A27847" s="1" t="s">
        <v>27199</v>
      </c>
      <c r="B27847" s="1" t="s">
        <v>67036</v>
      </c>
      <c r="E27847" s="1" t="s">
        <v>67047</v>
      </c>
      <c r="F27847" s="1" t="s">
        <v>67042</v>
      </c>
    </row>
    <row r="27848" spans="1:6" x14ac:dyDescent="0.3">
      <c r="A27848" s="1" t="s">
        <v>27200</v>
      </c>
      <c r="B27848" s="1" t="s">
        <v>67037</v>
      </c>
      <c r="E27848" s="1" t="s">
        <v>67048</v>
      </c>
      <c r="F27848" s="1" t="s">
        <v>67040</v>
      </c>
    </row>
    <row r="27849" spans="1:6" x14ac:dyDescent="0.3">
      <c r="A27849" s="1" t="s">
        <v>27201</v>
      </c>
      <c r="B27849" s="1" t="s">
        <v>67038</v>
      </c>
      <c r="E27849" s="1" t="s">
        <v>179</v>
      </c>
      <c r="F27849" s="1" t="s">
        <v>67042</v>
      </c>
    </row>
    <row r="27850" spans="1:6" x14ac:dyDescent="0.3">
      <c r="A27850" s="1" t="s">
        <v>27202</v>
      </c>
      <c r="B27850" s="1" t="s">
        <v>67021</v>
      </c>
      <c r="E27850" s="1" t="s">
        <v>67039</v>
      </c>
      <c r="F27850" s="1" t="s">
        <v>67040</v>
      </c>
    </row>
    <row r="27851" spans="1:6" x14ac:dyDescent="0.3">
      <c r="A27851" s="1" t="s">
        <v>9521</v>
      </c>
      <c r="B27851" s="1" t="s">
        <v>67022</v>
      </c>
      <c r="E27851" s="1" t="s">
        <v>67041</v>
      </c>
      <c r="F27851" s="1" t="s">
        <v>67042</v>
      </c>
    </row>
    <row r="27852" spans="1:6" x14ac:dyDescent="0.3">
      <c r="A27852" s="1" t="s">
        <v>27203</v>
      </c>
      <c r="B27852" s="1" t="s">
        <v>67023</v>
      </c>
      <c r="E27852" s="1" t="s">
        <v>67043</v>
      </c>
      <c r="F27852" s="1" t="s">
        <v>67040</v>
      </c>
    </row>
    <row r="27853" spans="1:6" x14ac:dyDescent="0.3">
      <c r="A27853" s="1" t="s">
        <v>27204</v>
      </c>
      <c r="B27853" s="1" t="s">
        <v>67024</v>
      </c>
      <c r="E27853" s="1" t="s">
        <v>67044</v>
      </c>
      <c r="F27853" s="1" t="s">
        <v>67042</v>
      </c>
    </row>
    <row r="27854" spans="1:6" x14ac:dyDescent="0.3">
      <c r="A27854" s="1" t="s">
        <v>27205</v>
      </c>
      <c r="B27854" s="1" t="s">
        <v>67025</v>
      </c>
      <c r="E27854" s="1" t="s">
        <v>67045</v>
      </c>
      <c r="F27854" s="1" t="s">
        <v>67040</v>
      </c>
    </row>
    <row r="27855" spans="1:6" x14ac:dyDescent="0.3">
      <c r="A27855" s="1" t="s">
        <v>27206</v>
      </c>
      <c r="B27855" s="1" t="s">
        <v>67026</v>
      </c>
      <c r="E27855" s="1" t="s">
        <v>67046</v>
      </c>
      <c r="F27855" s="1" t="s">
        <v>67042</v>
      </c>
    </row>
    <row r="27856" spans="1:6" x14ac:dyDescent="0.3">
      <c r="A27856" s="1" t="s">
        <v>27207</v>
      </c>
      <c r="B27856" s="1" t="s">
        <v>67027</v>
      </c>
      <c r="E27856" s="1" t="s">
        <v>67047</v>
      </c>
      <c r="F27856" s="1" t="s">
        <v>67040</v>
      </c>
    </row>
    <row r="27857" spans="1:6" x14ac:dyDescent="0.3">
      <c r="A27857" s="1" t="s">
        <v>23262</v>
      </c>
      <c r="B27857" s="1" t="s">
        <v>67028</v>
      </c>
      <c r="E27857" s="1" t="s">
        <v>67048</v>
      </c>
      <c r="F27857" s="1" t="s">
        <v>67042</v>
      </c>
    </row>
    <row r="27858" spans="1:6" x14ac:dyDescent="0.3">
      <c r="A27858" s="1" t="s">
        <v>27208</v>
      </c>
      <c r="B27858" s="1" t="s">
        <v>67029</v>
      </c>
      <c r="E27858" s="1" t="s">
        <v>179</v>
      </c>
      <c r="F27858" s="1" t="s">
        <v>67040</v>
      </c>
    </row>
    <row r="27859" spans="1:6" x14ac:dyDescent="0.3">
      <c r="A27859" s="1" t="s">
        <v>27209</v>
      </c>
      <c r="B27859" s="1" t="s">
        <v>67030</v>
      </c>
      <c r="E27859" s="1" t="s">
        <v>67039</v>
      </c>
      <c r="F27859" s="1" t="s">
        <v>67042</v>
      </c>
    </row>
    <row r="27860" spans="1:6" x14ac:dyDescent="0.3">
      <c r="A27860" s="1" t="s">
        <v>27210</v>
      </c>
      <c r="B27860" s="1" t="s">
        <v>67031</v>
      </c>
      <c r="E27860" s="1" t="s">
        <v>67041</v>
      </c>
      <c r="F27860" s="1" t="s">
        <v>67040</v>
      </c>
    </row>
    <row r="27861" spans="1:6" x14ac:dyDescent="0.3">
      <c r="A27861" s="1" t="s">
        <v>12633</v>
      </c>
      <c r="B27861" s="1" t="s">
        <v>67032</v>
      </c>
      <c r="E27861" s="1" t="s">
        <v>67043</v>
      </c>
      <c r="F27861" s="1" t="s">
        <v>67042</v>
      </c>
    </row>
    <row r="27862" spans="1:6" x14ac:dyDescent="0.3">
      <c r="A27862" s="1" t="s">
        <v>27211</v>
      </c>
      <c r="B27862" s="1" t="s">
        <v>67033</v>
      </c>
      <c r="E27862" s="1" t="s">
        <v>67044</v>
      </c>
      <c r="F27862" s="1" t="s">
        <v>67040</v>
      </c>
    </row>
    <row r="27863" spans="1:6" x14ac:dyDescent="0.3">
      <c r="A27863" s="1" t="s">
        <v>27212</v>
      </c>
      <c r="B27863" s="1" t="s">
        <v>67034</v>
      </c>
      <c r="E27863" s="1" t="s">
        <v>67045</v>
      </c>
      <c r="F27863" s="1" t="s">
        <v>67042</v>
      </c>
    </row>
    <row r="27864" spans="1:6" x14ac:dyDescent="0.3">
      <c r="A27864" s="1" t="s">
        <v>27213</v>
      </c>
      <c r="B27864" s="1" t="s">
        <v>67035</v>
      </c>
      <c r="E27864" s="1" t="s">
        <v>67046</v>
      </c>
      <c r="F27864" s="1" t="s">
        <v>67040</v>
      </c>
    </row>
    <row r="27865" spans="1:6" x14ac:dyDescent="0.3">
      <c r="A27865" s="1" t="s">
        <v>27214</v>
      </c>
      <c r="B27865" s="1" t="s">
        <v>67036</v>
      </c>
      <c r="E27865" s="1" t="s">
        <v>67047</v>
      </c>
      <c r="F27865" s="1" t="s">
        <v>67042</v>
      </c>
    </row>
    <row r="27866" spans="1:6" x14ac:dyDescent="0.3">
      <c r="A27866" s="1" t="s">
        <v>27215</v>
      </c>
      <c r="B27866" s="1" t="s">
        <v>67037</v>
      </c>
      <c r="E27866" s="1" t="s">
        <v>67048</v>
      </c>
      <c r="F27866" s="1" t="s">
        <v>67040</v>
      </c>
    </row>
    <row r="27867" spans="1:6" x14ac:dyDescent="0.3">
      <c r="A27867" s="1" t="s">
        <v>27216</v>
      </c>
      <c r="B27867" s="1" t="s">
        <v>67038</v>
      </c>
      <c r="E27867" s="1" t="s">
        <v>179</v>
      </c>
      <c r="F27867" s="1" t="s">
        <v>67042</v>
      </c>
    </row>
    <row r="27868" spans="1:6" x14ac:dyDescent="0.3">
      <c r="A27868" s="1" t="s">
        <v>27217</v>
      </c>
      <c r="B27868" s="1" t="s">
        <v>67021</v>
      </c>
      <c r="E27868" s="1" t="s">
        <v>67039</v>
      </c>
      <c r="F27868" s="1" t="s">
        <v>67040</v>
      </c>
    </row>
    <row r="27869" spans="1:6" x14ac:dyDescent="0.3">
      <c r="A27869" s="1" t="s">
        <v>27218</v>
      </c>
      <c r="B27869" s="1" t="s">
        <v>67022</v>
      </c>
      <c r="E27869" s="1" t="s">
        <v>67041</v>
      </c>
      <c r="F27869" s="1" t="s">
        <v>67042</v>
      </c>
    </row>
    <row r="27870" spans="1:6" x14ac:dyDescent="0.3">
      <c r="A27870" s="1" t="s">
        <v>27219</v>
      </c>
      <c r="B27870" s="1" t="s">
        <v>67023</v>
      </c>
      <c r="E27870" s="1" t="s">
        <v>67043</v>
      </c>
      <c r="F27870" s="1" t="s">
        <v>67040</v>
      </c>
    </row>
    <row r="27871" spans="1:6" x14ac:dyDescent="0.3">
      <c r="A27871" s="1" t="s">
        <v>27220</v>
      </c>
      <c r="B27871" s="1" t="s">
        <v>67024</v>
      </c>
      <c r="E27871" s="1" t="s">
        <v>67044</v>
      </c>
      <c r="F27871" s="1" t="s">
        <v>67042</v>
      </c>
    </row>
    <row r="27872" spans="1:6" x14ac:dyDescent="0.3">
      <c r="A27872" s="1" t="s">
        <v>27221</v>
      </c>
      <c r="B27872" s="1" t="s">
        <v>67025</v>
      </c>
      <c r="E27872" s="1" t="s">
        <v>67045</v>
      </c>
      <c r="F27872" s="1" t="s">
        <v>67040</v>
      </c>
    </row>
    <row r="27873" spans="1:6" x14ac:dyDescent="0.3">
      <c r="A27873" s="1" t="s">
        <v>27222</v>
      </c>
      <c r="B27873" s="1" t="s">
        <v>67026</v>
      </c>
      <c r="E27873" s="1" t="s">
        <v>67046</v>
      </c>
      <c r="F27873" s="1" t="s">
        <v>67042</v>
      </c>
    </row>
    <row r="27874" spans="1:6" x14ac:dyDescent="0.3">
      <c r="A27874" s="1" t="s">
        <v>27223</v>
      </c>
      <c r="B27874" s="1" t="s">
        <v>67027</v>
      </c>
      <c r="E27874" s="1" t="s">
        <v>67047</v>
      </c>
      <c r="F27874" s="1" t="s">
        <v>67040</v>
      </c>
    </row>
    <row r="27875" spans="1:6" x14ac:dyDescent="0.3">
      <c r="A27875" s="1" t="s">
        <v>27224</v>
      </c>
      <c r="B27875" s="1" t="s">
        <v>67028</v>
      </c>
      <c r="E27875" s="1" t="s">
        <v>67048</v>
      </c>
      <c r="F27875" s="1" t="s">
        <v>67042</v>
      </c>
    </row>
    <row r="27876" spans="1:6" x14ac:dyDescent="0.3">
      <c r="A27876" s="1" t="s">
        <v>27225</v>
      </c>
      <c r="B27876" s="1" t="s">
        <v>67029</v>
      </c>
      <c r="E27876" s="1" t="s">
        <v>179</v>
      </c>
      <c r="F27876" s="1" t="s">
        <v>67040</v>
      </c>
    </row>
    <row r="27877" spans="1:6" x14ac:dyDescent="0.3">
      <c r="A27877" s="1" t="s">
        <v>27226</v>
      </c>
      <c r="B27877" s="1" t="s">
        <v>67030</v>
      </c>
      <c r="E27877" s="1" t="s">
        <v>67039</v>
      </c>
      <c r="F27877" s="1" t="s">
        <v>67042</v>
      </c>
    </row>
    <row r="27878" spans="1:6" x14ac:dyDescent="0.3">
      <c r="A27878" s="1" t="s">
        <v>24272</v>
      </c>
      <c r="B27878" s="1" t="s">
        <v>67031</v>
      </c>
      <c r="E27878" s="1" t="s">
        <v>67041</v>
      </c>
      <c r="F27878" s="1" t="s">
        <v>67040</v>
      </c>
    </row>
    <row r="27879" spans="1:6" x14ac:dyDescent="0.3">
      <c r="A27879" s="1" t="s">
        <v>27227</v>
      </c>
      <c r="B27879" s="1" t="s">
        <v>67032</v>
      </c>
      <c r="E27879" s="1" t="s">
        <v>67043</v>
      </c>
      <c r="F27879" s="1" t="s">
        <v>67042</v>
      </c>
    </row>
    <row r="27880" spans="1:6" x14ac:dyDescent="0.3">
      <c r="A27880" s="1" t="s">
        <v>27228</v>
      </c>
      <c r="B27880" s="1" t="s">
        <v>67033</v>
      </c>
      <c r="E27880" s="1" t="s">
        <v>67044</v>
      </c>
      <c r="F27880" s="1" t="s">
        <v>67040</v>
      </c>
    </row>
    <row r="27881" spans="1:6" x14ac:dyDescent="0.3">
      <c r="A27881" s="1" t="s">
        <v>27229</v>
      </c>
      <c r="B27881" s="1" t="s">
        <v>67034</v>
      </c>
      <c r="E27881" s="1" t="s">
        <v>67045</v>
      </c>
      <c r="F27881" s="1" t="s">
        <v>67042</v>
      </c>
    </row>
    <row r="27882" spans="1:6" x14ac:dyDescent="0.3">
      <c r="A27882" s="1" t="s">
        <v>27230</v>
      </c>
      <c r="B27882" s="1" t="s">
        <v>67035</v>
      </c>
      <c r="E27882" s="1" t="s">
        <v>67046</v>
      </c>
      <c r="F27882" s="1" t="s">
        <v>67040</v>
      </c>
    </row>
    <row r="27883" spans="1:6" x14ac:dyDescent="0.3">
      <c r="A27883" s="1" t="s">
        <v>27231</v>
      </c>
      <c r="B27883" s="1" t="s">
        <v>67036</v>
      </c>
      <c r="E27883" s="1" t="s">
        <v>67047</v>
      </c>
      <c r="F27883" s="1" t="s">
        <v>67042</v>
      </c>
    </row>
    <row r="27884" spans="1:6" x14ac:dyDescent="0.3">
      <c r="A27884" s="1" t="s">
        <v>27232</v>
      </c>
      <c r="B27884" s="1" t="s">
        <v>67037</v>
      </c>
      <c r="E27884" s="1" t="s">
        <v>67048</v>
      </c>
      <c r="F27884" s="1" t="s">
        <v>67040</v>
      </c>
    </row>
    <row r="27885" spans="1:6" x14ac:dyDescent="0.3">
      <c r="A27885" s="1" t="s">
        <v>27233</v>
      </c>
      <c r="B27885" s="1" t="s">
        <v>67038</v>
      </c>
      <c r="E27885" s="1" t="s">
        <v>179</v>
      </c>
      <c r="F27885" s="1" t="s">
        <v>67042</v>
      </c>
    </row>
    <row r="27886" spans="1:6" x14ac:dyDescent="0.3">
      <c r="A27886" s="1" t="s">
        <v>27234</v>
      </c>
      <c r="B27886" s="1" t="s">
        <v>67021</v>
      </c>
      <c r="E27886" s="1" t="s">
        <v>67039</v>
      </c>
      <c r="F27886" s="1" t="s">
        <v>67040</v>
      </c>
    </row>
    <row r="27887" spans="1:6" x14ac:dyDescent="0.3">
      <c r="A27887" s="1" t="s">
        <v>27235</v>
      </c>
      <c r="B27887" s="1" t="s">
        <v>67022</v>
      </c>
      <c r="E27887" s="1" t="s">
        <v>67041</v>
      </c>
      <c r="F27887" s="1" t="s">
        <v>67042</v>
      </c>
    </row>
    <row r="27888" spans="1:6" x14ac:dyDescent="0.3">
      <c r="A27888" s="1" t="s">
        <v>27236</v>
      </c>
      <c r="B27888" s="1" t="s">
        <v>67023</v>
      </c>
      <c r="E27888" s="1" t="s">
        <v>67043</v>
      </c>
      <c r="F27888" s="1" t="s">
        <v>67040</v>
      </c>
    </row>
    <row r="27889" spans="1:6" x14ac:dyDescent="0.3">
      <c r="A27889" s="1" t="s">
        <v>27237</v>
      </c>
      <c r="B27889" s="1" t="s">
        <v>67024</v>
      </c>
      <c r="E27889" s="1" t="s">
        <v>67044</v>
      </c>
      <c r="F27889" s="1" t="s">
        <v>67042</v>
      </c>
    </row>
    <row r="27890" spans="1:6" x14ac:dyDescent="0.3">
      <c r="A27890" s="1" t="s">
        <v>27238</v>
      </c>
      <c r="B27890" s="1" t="s">
        <v>67025</v>
      </c>
      <c r="E27890" s="1" t="s">
        <v>67045</v>
      </c>
      <c r="F27890" s="1" t="s">
        <v>67040</v>
      </c>
    </row>
    <row r="27891" spans="1:6" x14ac:dyDescent="0.3">
      <c r="A27891" s="1" t="s">
        <v>27239</v>
      </c>
      <c r="B27891" s="1" t="s">
        <v>67026</v>
      </c>
      <c r="E27891" s="1" t="s">
        <v>67046</v>
      </c>
      <c r="F27891" s="1" t="s">
        <v>67042</v>
      </c>
    </row>
    <row r="27892" spans="1:6" x14ac:dyDescent="0.3">
      <c r="A27892" s="1" t="s">
        <v>27240</v>
      </c>
      <c r="B27892" s="1" t="s">
        <v>67027</v>
      </c>
      <c r="E27892" s="1" t="s">
        <v>67047</v>
      </c>
      <c r="F27892" s="1" t="s">
        <v>67040</v>
      </c>
    </row>
    <row r="27893" spans="1:6" x14ac:dyDescent="0.3">
      <c r="A27893" s="1" t="s">
        <v>27241</v>
      </c>
      <c r="B27893" s="1" t="s">
        <v>67028</v>
      </c>
      <c r="E27893" s="1" t="s">
        <v>67048</v>
      </c>
      <c r="F27893" s="1" t="s">
        <v>67042</v>
      </c>
    </row>
    <row r="27894" spans="1:6" x14ac:dyDescent="0.3">
      <c r="A27894" s="1" t="s">
        <v>27242</v>
      </c>
      <c r="B27894" s="1" t="s">
        <v>67029</v>
      </c>
      <c r="E27894" s="1" t="s">
        <v>179</v>
      </c>
      <c r="F27894" s="1" t="s">
        <v>67040</v>
      </c>
    </row>
    <row r="27895" spans="1:6" x14ac:dyDescent="0.3">
      <c r="A27895" s="1" t="s">
        <v>27243</v>
      </c>
      <c r="B27895" s="1" t="s">
        <v>67030</v>
      </c>
      <c r="E27895" s="1" t="s">
        <v>67039</v>
      </c>
      <c r="F27895" s="1" t="s">
        <v>67042</v>
      </c>
    </row>
    <row r="27896" spans="1:6" x14ac:dyDescent="0.3">
      <c r="A27896" s="1" t="s">
        <v>27244</v>
      </c>
      <c r="B27896" s="1" t="s">
        <v>67031</v>
      </c>
      <c r="E27896" s="1" t="s">
        <v>67041</v>
      </c>
      <c r="F27896" s="1" t="s">
        <v>67040</v>
      </c>
    </row>
    <row r="27897" spans="1:6" x14ac:dyDescent="0.3">
      <c r="A27897" s="1" t="s">
        <v>27245</v>
      </c>
      <c r="B27897" s="1" t="s">
        <v>67032</v>
      </c>
      <c r="E27897" s="1" t="s">
        <v>67043</v>
      </c>
      <c r="F27897" s="1" t="s">
        <v>67042</v>
      </c>
    </row>
    <row r="27898" spans="1:6" x14ac:dyDescent="0.3">
      <c r="A27898" s="1" t="s">
        <v>27246</v>
      </c>
      <c r="B27898" s="1" t="s">
        <v>67033</v>
      </c>
      <c r="E27898" s="1" t="s">
        <v>67044</v>
      </c>
      <c r="F27898" s="1" t="s">
        <v>67040</v>
      </c>
    </row>
    <row r="27899" spans="1:6" x14ac:dyDescent="0.3">
      <c r="A27899" s="1" t="s">
        <v>27247</v>
      </c>
      <c r="B27899" s="1" t="s">
        <v>67034</v>
      </c>
      <c r="E27899" s="1" t="s">
        <v>67045</v>
      </c>
      <c r="F27899" s="1" t="s">
        <v>67042</v>
      </c>
    </row>
    <row r="27900" spans="1:6" x14ac:dyDescent="0.3">
      <c r="A27900" s="1" t="s">
        <v>27248</v>
      </c>
      <c r="B27900" s="1" t="s">
        <v>67035</v>
      </c>
      <c r="E27900" s="1" t="s">
        <v>67046</v>
      </c>
      <c r="F27900" s="1" t="s">
        <v>67040</v>
      </c>
    </row>
    <row r="27901" spans="1:6" x14ac:dyDescent="0.3">
      <c r="A27901" s="1" t="s">
        <v>27249</v>
      </c>
      <c r="B27901" s="1" t="s">
        <v>67036</v>
      </c>
      <c r="E27901" s="1" t="s">
        <v>67047</v>
      </c>
      <c r="F27901" s="1" t="s">
        <v>67042</v>
      </c>
    </row>
    <row r="27902" spans="1:6" x14ac:dyDescent="0.3">
      <c r="A27902" s="1" t="s">
        <v>27250</v>
      </c>
      <c r="B27902" s="1" t="s">
        <v>67037</v>
      </c>
      <c r="E27902" s="1" t="s">
        <v>67048</v>
      </c>
      <c r="F27902" s="1" t="s">
        <v>67040</v>
      </c>
    </row>
    <row r="27903" spans="1:6" x14ac:dyDescent="0.3">
      <c r="A27903" s="1" t="s">
        <v>27251</v>
      </c>
      <c r="B27903" s="1" t="s">
        <v>67038</v>
      </c>
      <c r="E27903" s="1" t="s">
        <v>179</v>
      </c>
      <c r="F27903" s="1" t="s">
        <v>67042</v>
      </c>
    </row>
    <row r="27904" spans="1:6" x14ac:dyDescent="0.3">
      <c r="A27904" s="1" t="s">
        <v>27252</v>
      </c>
      <c r="B27904" s="1" t="s">
        <v>67021</v>
      </c>
      <c r="E27904" s="1" t="s">
        <v>67039</v>
      </c>
      <c r="F27904" s="1" t="s">
        <v>67040</v>
      </c>
    </row>
    <row r="27905" spans="1:6" x14ac:dyDescent="0.3">
      <c r="A27905" s="1" t="s">
        <v>27253</v>
      </c>
      <c r="B27905" s="1" t="s">
        <v>67022</v>
      </c>
      <c r="E27905" s="1" t="s">
        <v>67041</v>
      </c>
      <c r="F27905" s="1" t="s">
        <v>67042</v>
      </c>
    </row>
    <row r="27906" spans="1:6" x14ac:dyDescent="0.3">
      <c r="A27906" s="1" t="s">
        <v>27254</v>
      </c>
      <c r="B27906" s="1" t="s">
        <v>67023</v>
      </c>
      <c r="E27906" s="1" t="s">
        <v>67043</v>
      </c>
      <c r="F27906" s="1" t="s">
        <v>67040</v>
      </c>
    </row>
    <row r="27907" spans="1:6" x14ac:dyDescent="0.3">
      <c r="A27907" s="1" t="s">
        <v>27255</v>
      </c>
      <c r="B27907" s="1" t="s">
        <v>67024</v>
      </c>
      <c r="E27907" s="1" t="s">
        <v>67044</v>
      </c>
      <c r="F27907" s="1" t="s">
        <v>67042</v>
      </c>
    </row>
    <row r="27908" spans="1:6" x14ac:dyDescent="0.3">
      <c r="A27908" s="1" t="s">
        <v>27256</v>
      </c>
      <c r="B27908" s="1" t="s">
        <v>67025</v>
      </c>
      <c r="E27908" s="1" t="s">
        <v>67045</v>
      </c>
      <c r="F27908" s="1" t="s">
        <v>67040</v>
      </c>
    </row>
    <row r="27909" spans="1:6" x14ac:dyDescent="0.3">
      <c r="A27909" s="1" t="s">
        <v>27257</v>
      </c>
      <c r="B27909" s="1" t="s">
        <v>67026</v>
      </c>
      <c r="E27909" s="1" t="s">
        <v>67046</v>
      </c>
      <c r="F27909" s="1" t="s">
        <v>67042</v>
      </c>
    </row>
    <row r="27910" spans="1:6" x14ac:dyDescent="0.3">
      <c r="A27910" s="1" t="s">
        <v>27258</v>
      </c>
      <c r="B27910" s="1" t="s">
        <v>67027</v>
      </c>
      <c r="E27910" s="1" t="s">
        <v>67047</v>
      </c>
      <c r="F27910" s="1" t="s">
        <v>67040</v>
      </c>
    </row>
    <row r="27911" spans="1:6" x14ac:dyDescent="0.3">
      <c r="A27911" s="1" t="s">
        <v>27259</v>
      </c>
      <c r="B27911" s="1" t="s">
        <v>67028</v>
      </c>
      <c r="E27911" s="1" t="s">
        <v>67048</v>
      </c>
      <c r="F27911" s="1" t="s">
        <v>67042</v>
      </c>
    </row>
    <row r="27912" spans="1:6" x14ac:dyDescent="0.3">
      <c r="A27912" s="1" t="s">
        <v>27260</v>
      </c>
      <c r="B27912" s="1" t="s">
        <v>67029</v>
      </c>
      <c r="E27912" s="1" t="s">
        <v>179</v>
      </c>
      <c r="F27912" s="1" t="s">
        <v>67040</v>
      </c>
    </row>
    <row r="27913" spans="1:6" x14ac:dyDescent="0.3">
      <c r="A27913" s="1" t="s">
        <v>27261</v>
      </c>
      <c r="B27913" s="1" t="s">
        <v>67030</v>
      </c>
      <c r="E27913" s="1" t="s">
        <v>67039</v>
      </c>
      <c r="F27913" s="1" t="s">
        <v>67042</v>
      </c>
    </row>
    <row r="27914" spans="1:6" x14ac:dyDescent="0.3">
      <c r="A27914" s="1" t="s">
        <v>27262</v>
      </c>
      <c r="B27914" s="1" t="s">
        <v>67031</v>
      </c>
      <c r="E27914" s="1" t="s">
        <v>67041</v>
      </c>
      <c r="F27914" s="1" t="s">
        <v>67040</v>
      </c>
    </row>
    <row r="27915" spans="1:6" x14ac:dyDescent="0.3">
      <c r="A27915" s="1" t="s">
        <v>27263</v>
      </c>
      <c r="B27915" s="1" t="s">
        <v>67032</v>
      </c>
      <c r="E27915" s="1" t="s">
        <v>67043</v>
      </c>
      <c r="F27915" s="1" t="s">
        <v>67042</v>
      </c>
    </row>
    <row r="27916" spans="1:6" x14ac:dyDescent="0.3">
      <c r="A27916" s="1" t="s">
        <v>27264</v>
      </c>
      <c r="B27916" s="1" t="s">
        <v>67033</v>
      </c>
      <c r="E27916" s="1" t="s">
        <v>67044</v>
      </c>
      <c r="F27916" s="1" t="s">
        <v>67040</v>
      </c>
    </row>
    <row r="27917" spans="1:6" x14ac:dyDescent="0.3">
      <c r="A27917" s="1" t="s">
        <v>27265</v>
      </c>
      <c r="B27917" s="1" t="s">
        <v>67034</v>
      </c>
      <c r="E27917" s="1" t="s">
        <v>67045</v>
      </c>
      <c r="F27917" s="1" t="s">
        <v>67042</v>
      </c>
    </row>
    <row r="27918" spans="1:6" x14ac:dyDescent="0.3">
      <c r="A27918" s="1" t="s">
        <v>27266</v>
      </c>
      <c r="B27918" s="1" t="s">
        <v>67035</v>
      </c>
      <c r="E27918" s="1" t="s">
        <v>67046</v>
      </c>
      <c r="F27918" s="1" t="s">
        <v>67040</v>
      </c>
    </row>
    <row r="27919" spans="1:6" x14ac:dyDescent="0.3">
      <c r="A27919" s="1" t="s">
        <v>27267</v>
      </c>
      <c r="B27919" s="1" t="s">
        <v>67036</v>
      </c>
      <c r="E27919" s="1" t="s">
        <v>67047</v>
      </c>
      <c r="F27919" s="1" t="s">
        <v>67042</v>
      </c>
    </row>
    <row r="27920" spans="1:6" x14ac:dyDescent="0.3">
      <c r="A27920" s="1" t="s">
        <v>27268</v>
      </c>
      <c r="B27920" s="1" t="s">
        <v>67037</v>
      </c>
      <c r="E27920" s="1" t="s">
        <v>67048</v>
      </c>
      <c r="F27920" s="1" t="s">
        <v>67040</v>
      </c>
    </row>
    <row r="27921" spans="1:6" x14ac:dyDescent="0.3">
      <c r="A27921" s="1" t="s">
        <v>27269</v>
      </c>
      <c r="B27921" s="1" t="s">
        <v>67038</v>
      </c>
      <c r="E27921" s="1" t="s">
        <v>179</v>
      </c>
      <c r="F27921" s="1" t="s">
        <v>67042</v>
      </c>
    </row>
    <row r="27922" spans="1:6" x14ac:dyDescent="0.3">
      <c r="A27922" s="1" t="s">
        <v>27270</v>
      </c>
      <c r="B27922" s="1" t="s">
        <v>67021</v>
      </c>
      <c r="E27922" s="1" t="s">
        <v>67039</v>
      </c>
      <c r="F27922" s="1" t="s">
        <v>67040</v>
      </c>
    </row>
    <row r="27923" spans="1:6" x14ac:dyDescent="0.3">
      <c r="A27923" s="1" t="s">
        <v>27271</v>
      </c>
      <c r="B27923" s="1" t="s">
        <v>67022</v>
      </c>
      <c r="E27923" s="1" t="s">
        <v>67041</v>
      </c>
      <c r="F27923" s="1" t="s">
        <v>67042</v>
      </c>
    </row>
    <row r="27924" spans="1:6" x14ac:dyDescent="0.3">
      <c r="A27924" s="1" t="s">
        <v>27272</v>
      </c>
      <c r="B27924" s="1" t="s">
        <v>67023</v>
      </c>
      <c r="E27924" s="1" t="s">
        <v>67043</v>
      </c>
      <c r="F27924" s="1" t="s">
        <v>67040</v>
      </c>
    </row>
    <row r="27925" spans="1:6" x14ac:dyDescent="0.3">
      <c r="A27925" s="1" t="s">
        <v>27273</v>
      </c>
      <c r="B27925" s="1" t="s">
        <v>67024</v>
      </c>
      <c r="E27925" s="1" t="s">
        <v>67044</v>
      </c>
      <c r="F27925" s="1" t="s">
        <v>67042</v>
      </c>
    </row>
    <row r="27926" spans="1:6" x14ac:dyDescent="0.3">
      <c r="A27926" s="1" t="s">
        <v>27274</v>
      </c>
      <c r="B27926" s="1" t="s">
        <v>67025</v>
      </c>
      <c r="E27926" s="1" t="s">
        <v>67045</v>
      </c>
      <c r="F27926" s="1" t="s">
        <v>67040</v>
      </c>
    </row>
    <row r="27927" spans="1:6" x14ac:dyDescent="0.3">
      <c r="A27927" s="1" t="s">
        <v>27275</v>
      </c>
      <c r="B27927" s="1" t="s">
        <v>67026</v>
      </c>
      <c r="E27927" s="1" t="s">
        <v>67046</v>
      </c>
      <c r="F27927" s="1" t="s">
        <v>67042</v>
      </c>
    </row>
    <row r="27928" spans="1:6" x14ac:dyDescent="0.3">
      <c r="A27928" s="1" t="s">
        <v>27276</v>
      </c>
      <c r="B27928" s="1" t="s">
        <v>67027</v>
      </c>
      <c r="E27928" s="1" t="s">
        <v>67047</v>
      </c>
      <c r="F27928" s="1" t="s">
        <v>67040</v>
      </c>
    </row>
    <row r="27929" spans="1:6" x14ac:dyDescent="0.3">
      <c r="A27929" s="1" t="s">
        <v>27277</v>
      </c>
      <c r="B27929" s="1" t="s">
        <v>67028</v>
      </c>
      <c r="E27929" s="1" t="s">
        <v>67048</v>
      </c>
      <c r="F27929" s="1" t="s">
        <v>67042</v>
      </c>
    </row>
    <row r="27930" spans="1:6" x14ac:dyDescent="0.3">
      <c r="A27930" s="1" t="s">
        <v>27278</v>
      </c>
      <c r="B27930" s="1" t="s">
        <v>67029</v>
      </c>
      <c r="E27930" s="1" t="s">
        <v>179</v>
      </c>
      <c r="F27930" s="1" t="s">
        <v>67040</v>
      </c>
    </row>
    <row r="27931" spans="1:6" x14ac:dyDescent="0.3">
      <c r="A27931" s="1" t="s">
        <v>27279</v>
      </c>
      <c r="B27931" s="1" t="s">
        <v>67030</v>
      </c>
      <c r="E27931" s="1" t="s">
        <v>67039</v>
      </c>
      <c r="F27931" s="1" t="s">
        <v>67042</v>
      </c>
    </row>
    <row r="27932" spans="1:6" x14ac:dyDescent="0.3">
      <c r="A27932" s="1" t="s">
        <v>27280</v>
      </c>
      <c r="B27932" s="1" t="s">
        <v>67031</v>
      </c>
      <c r="E27932" s="1" t="s">
        <v>67041</v>
      </c>
      <c r="F27932" s="1" t="s">
        <v>67040</v>
      </c>
    </row>
    <row r="27933" spans="1:6" x14ac:dyDescent="0.3">
      <c r="A27933" s="1" t="s">
        <v>27281</v>
      </c>
      <c r="B27933" s="1" t="s">
        <v>67032</v>
      </c>
      <c r="E27933" s="1" t="s">
        <v>67043</v>
      </c>
      <c r="F27933" s="1" t="s">
        <v>67042</v>
      </c>
    </row>
    <row r="27934" spans="1:6" x14ac:dyDescent="0.3">
      <c r="A27934" s="1" t="s">
        <v>27282</v>
      </c>
      <c r="B27934" s="1" t="s">
        <v>67033</v>
      </c>
      <c r="E27934" s="1" t="s">
        <v>67044</v>
      </c>
      <c r="F27934" s="1" t="s">
        <v>67040</v>
      </c>
    </row>
    <row r="27935" spans="1:6" x14ac:dyDescent="0.3">
      <c r="A27935" s="1" t="s">
        <v>27283</v>
      </c>
      <c r="B27935" s="1" t="s">
        <v>67034</v>
      </c>
      <c r="E27935" s="1" t="s">
        <v>67045</v>
      </c>
      <c r="F27935" s="1" t="s">
        <v>67042</v>
      </c>
    </row>
    <row r="27936" spans="1:6" x14ac:dyDescent="0.3">
      <c r="A27936" s="1" t="s">
        <v>27284</v>
      </c>
      <c r="B27936" s="1" t="s">
        <v>67035</v>
      </c>
      <c r="E27936" s="1" t="s">
        <v>67046</v>
      </c>
      <c r="F27936" s="1" t="s">
        <v>67040</v>
      </c>
    </row>
    <row r="27937" spans="1:6" x14ac:dyDescent="0.3">
      <c r="A27937" s="1" t="s">
        <v>27285</v>
      </c>
      <c r="B27937" s="1" t="s">
        <v>67036</v>
      </c>
      <c r="E27937" s="1" t="s">
        <v>67047</v>
      </c>
      <c r="F27937" s="1" t="s">
        <v>67042</v>
      </c>
    </row>
    <row r="27938" spans="1:6" x14ac:dyDescent="0.3">
      <c r="A27938" s="1" t="s">
        <v>27286</v>
      </c>
      <c r="B27938" s="1" t="s">
        <v>67037</v>
      </c>
      <c r="E27938" s="1" t="s">
        <v>67048</v>
      </c>
      <c r="F27938" s="1" t="s">
        <v>67040</v>
      </c>
    </row>
    <row r="27939" spans="1:6" x14ac:dyDescent="0.3">
      <c r="A27939" s="1" t="s">
        <v>19444</v>
      </c>
      <c r="B27939" s="1" t="s">
        <v>67038</v>
      </c>
      <c r="E27939" s="1" t="s">
        <v>179</v>
      </c>
      <c r="F27939" s="1" t="s">
        <v>67042</v>
      </c>
    </row>
    <row r="27940" spans="1:6" x14ac:dyDescent="0.3">
      <c r="A27940" s="1" t="s">
        <v>27287</v>
      </c>
      <c r="B27940" s="1" t="s">
        <v>67021</v>
      </c>
      <c r="E27940" s="1" t="s">
        <v>67039</v>
      </c>
      <c r="F27940" s="1" t="s">
        <v>67040</v>
      </c>
    </row>
    <row r="27941" spans="1:6" x14ac:dyDescent="0.3">
      <c r="A27941" s="1" t="s">
        <v>27288</v>
      </c>
      <c r="B27941" s="1" t="s">
        <v>67022</v>
      </c>
      <c r="E27941" s="1" t="s">
        <v>67041</v>
      </c>
      <c r="F27941" s="1" t="s">
        <v>67042</v>
      </c>
    </row>
    <row r="27942" spans="1:6" x14ac:dyDescent="0.3">
      <c r="A27942" s="1" t="s">
        <v>27289</v>
      </c>
      <c r="B27942" s="1" t="s">
        <v>67023</v>
      </c>
      <c r="E27942" s="1" t="s">
        <v>67043</v>
      </c>
      <c r="F27942" s="1" t="s">
        <v>67040</v>
      </c>
    </row>
    <row r="27943" spans="1:6" x14ac:dyDescent="0.3">
      <c r="A27943" s="1" t="s">
        <v>27290</v>
      </c>
      <c r="B27943" s="1" t="s">
        <v>67024</v>
      </c>
      <c r="E27943" s="1" t="s">
        <v>67044</v>
      </c>
      <c r="F27943" s="1" t="s">
        <v>67042</v>
      </c>
    </row>
    <row r="27944" spans="1:6" x14ac:dyDescent="0.3">
      <c r="A27944" s="1" t="s">
        <v>27291</v>
      </c>
      <c r="B27944" s="1" t="s">
        <v>67025</v>
      </c>
      <c r="E27944" s="1" t="s">
        <v>67045</v>
      </c>
      <c r="F27944" s="1" t="s">
        <v>67040</v>
      </c>
    </row>
    <row r="27945" spans="1:6" x14ac:dyDescent="0.3">
      <c r="A27945" s="1" t="s">
        <v>27292</v>
      </c>
      <c r="B27945" s="1" t="s">
        <v>67026</v>
      </c>
      <c r="E27945" s="1" t="s">
        <v>67046</v>
      </c>
      <c r="F27945" s="1" t="s">
        <v>67042</v>
      </c>
    </row>
    <row r="27946" spans="1:6" x14ac:dyDescent="0.3">
      <c r="A27946" s="1" t="s">
        <v>27293</v>
      </c>
      <c r="B27946" s="1" t="s">
        <v>67027</v>
      </c>
      <c r="E27946" s="1" t="s">
        <v>67047</v>
      </c>
      <c r="F27946" s="1" t="s">
        <v>67040</v>
      </c>
    </row>
    <row r="27947" spans="1:6" x14ac:dyDescent="0.3">
      <c r="A27947" s="1" t="s">
        <v>27294</v>
      </c>
      <c r="B27947" s="1" t="s">
        <v>67028</v>
      </c>
      <c r="E27947" s="1" t="s">
        <v>67048</v>
      </c>
      <c r="F27947" s="1" t="s">
        <v>67042</v>
      </c>
    </row>
    <row r="27948" spans="1:6" x14ac:dyDescent="0.3">
      <c r="A27948" s="1" t="s">
        <v>27295</v>
      </c>
      <c r="B27948" s="1" t="s">
        <v>67029</v>
      </c>
      <c r="E27948" s="1" t="s">
        <v>179</v>
      </c>
      <c r="F27948" s="1" t="s">
        <v>67040</v>
      </c>
    </row>
    <row r="27949" spans="1:6" x14ac:dyDescent="0.3">
      <c r="A27949" s="1" t="s">
        <v>27296</v>
      </c>
      <c r="B27949" s="1" t="s">
        <v>67030</v>
      </c>
      <c r="E27949" s="1" t="s">
        <v>67039</v>
      </c>
      <c r="F27949" s="1" t="s">
        <v>67042</v>
      </c>
    </row>
    <row r="27950" spans="1:6" x14ac:dyDescent="0.3">
      <c r="A27950" s="1" t="s">
        <v>27297</v>
      </c>
      <c r="B27950" s="1" t="s">
        <v>67031</v>
      </c>
      <c r="E27950" s="1" t="s">
        <v>67041</v>
      </c>
      <c r="F27950" s="1" t="s">
        <v>67040</v>
      </c>
    </row>
    <row r="27951" spans="1:6" x14ac:dyDescent="0.3">
      <c r="A27951" s="1" t="s">
        <v>27298</v>
      </c>
      <c r="B27951" s="1" t="s">
        <v>67032</v>
      </c>
      <c r="E27951" s="1" t="s">
        <v>67043</v>
      </c>
      <c r="F27951" s="1" t="s">
        <v>67042</v>
      </c>
    </row>
    <row r="27952" spans="1:6" x14ac:dyDescent="0.3">
      <c r="A27952" s="1" t="s">
        <v>27299</v>
      </c>
      <c r="B27952" s="1" t="s">
        <v>67033</v>
      </c>
      <c r="E27952" s="1" t="s">
        <v>67044</v>
      </c>
      <c r="F27952" s="1" t="s">
        <v>67040</v>
      </c>
    </row>
    <row r="27953" spans="1:6" x14ac:dyDescent="0.3">
      <c r="A27953" s="1" t="s">
        <v>27300</v>
      </c>
      <c r="B27953" s="1" t="s">
        <v>67034</v>
      </c>
      <c r="E27953" s="1" t="s">
        <v>67045</v>
      </c>
      <c r="F27953" s="1" t="s">
        <v>67042</v>
      </c>
    </row>
    <row r="27954" spans="1:6" x14ac:dyDescent="0.3">
      <c r="A27954" s="1" t="s">
        <v>27301</v>
      </c>
      <c r="B27954" s="1" t="s">
        <v>67035</v>
      </c>
      <c r="E27954" s="1" t="s">
        <v>67046</v>
      </c>
      <c r="F27954" s="1" t="s">
        <v>67040</v>
      </c>
    </row>
    <row r="27955" spans="1:6" x14ac:dyDescent="0.3">
      <c r="A27955" s="1" t="s">
        <v>27302</v>
      </c>
      <c r="B27955" s="1" t="s">
        <v>67036</v>
      </c>
      <c r="E27955" s="1" t="s">
        <v>67047</v>
      </c>
      <c r="F27955" s="1" t="s">
        <v>67042</v>
      </c>
    </row>
    <row r="27956" spans="1:6" x14ac:dyDescent="0.3">
      <c r="A27956" s="1" t="s">
        <v>27303</v>
      </c>
      <c r="B27956" s="1" t="s">
        <v>67037</v>
      </c>
      <c r="E27956" s="1" t="s">
        <v>67048</v>
      </c>
      <c r="F27956" s="1" t="s">
        <v>67040</v>
      </c>
    </row>
    <row r="27957" spans="1:6" x14ac:dyDescent="0.3">
      <c r="A27957" s="1" t="s">
        <v>27304</v>
      </c>
      <c r="B27957" s="1" t="s">
        <v>67038</v>
      </c>
      <c r="E27957" s="1" t="s">
        <v>179</v>
      </c>
      <c r="F27957" s="1" t="s">
        <v>67042</v>
      </c>
    </row>
    <row r="27958" spans="1:6" x14ac:dyDescent="0.3">
      <c r="A27958" s="1" t="s">
        <v>27305</v>
      </c>
      <c r="B27958" s="1" t="s">
        <v>67021</v>
      </c>
      <c r="E27958" s="1" t="s">
        <v>67039</v>
      </c>
      <c r="F27958" s="1" t="s">
        <v>67040</v>
      </c>
    </row>
    <row r="27959" spans="1:6" x14ac:dyDescent="0.3">
      <c r="A27959" s="1" t="s">
        <v>27306</v>
      </c>
      <c r="B27959" s="1" t="s">
        <v>67022</v>
      </c>
      <c r="E27959" s="1" t="s">
        <v>67041</v>
      </c>
      <c r="F27959" s="1" t="s">
        <v>67042</v>
      </c>
    </row>
    <row r="27960" spans="1:6" x14ac:dyDescent="0.3">
      <c r="A27960" s="1" t="s">
        <v>27307</v>
      </c>
      <c r="B27960" s="1" t="s">
        <v>67023</v>
      </c>
      <c r="E27960" s="1" t="s">
        <v>67043</v>
      </c>
      <c r="F27960" s="1" t="s">
        <v>67040</v>
      </c>
    </row>
    <row r="27961" spans="1:6" x14ac:dyDescent="0.3">
      <c r="A27961" s="1" t="s">
        <v>27308</v>
      </c>
      <c r="B27961" s="1" t="s">
        <v>67024</v>
      </c>
      <c r="E27961" s="1" t="s">
        <v>67044</v>
      </c>
      <c r="F27961" s="1" t="s">
        <v>67042</v>
      </c>
    </row>
    <row r="27962" spans="1:6" x14ac:dyDescent="0.3">
      <c r="A27962" s="1" t="s">
        <v>27309</v>
      </c>
      <c r="B27962" s="1" t="s">
        <v>67025</v>
      </c>
      <c r="E27962" s="1" t="s">
        <v>67045</v>
      </c>
      <c r="F27962" s="1" t="s">
        <v>67040</v>
      </c>
    </row>
    <row r="27963" spans="1:6" x14ac:dyDescent="0.3">
      <c r="A27963" s="1" t="s">
        <v>18651</v>
      </c>
      <c r="B27963" s="1" t="s">
        <v>67026</v>
      </c>
      <c r="E27963" s="1" t="s">
        <v>67046</v>
      </c>
      <c r="F27963" s="1" t="s">
        <v>67042</v>
      </c>
    </row>
    <row r="27964" spans="1:6" x14ac:dyDescent="0.3">
      <c r="A27964" s="1" t="s">
        <v>27310</v>
      </c>
      <c r="B27964" s="1" t="s">
        <v>67027</v>
      </c>
      <c r="E27964" s="1" t="s">
        <v>67047</v>
      </c>
      <c r="F27964" s="1" t="s">
        <v>67040</v>
      </c>
    </row>
    <row r="27965" spans="1:6" x14ac:dyDescent="0.3">
      <c r="A27965" s="1" t="s">
        <v>27311</v>
      </c>
      <c r="B27965" s="1" t="s">
        <v>67028</v>
      </c>
      <c r="E27965" s="1" t="s">
        <v>67048</v>
      </c>
      <c r="F27965" s="1" t="s">
        <v>67042</v>
      </c>
    </row>
    <row r="27966" spans="1:6" x14ac:dyDescent="0.3">
      <c r="A27966" s="1" t="s">
        <v>27312</v>
      </c>
      <c r="B27966" s="1" t="s">
        <v>67029</v>
      </c>
      <c r="E27966" s="1" t="s">
        <v>179</v>
      </c>
      <c r="F27966" s="1" t="s">
        <v>67040</v>
      </c>
    </row>
    <row r="27967" spans="1:6" x14ac:dyDescent="0.3">
      <c r="A27967" s="1" t="s">
        <v>27313</v>
      </c>
      <c r="B27967" s="1" t="s">
        <v>67030</v>
      </c>
      <c r="E27967" s="1" t="s">
        <v>67039</v>
      </c>
      <c r="F27967" s="1" t="s">
        <v>67042</v>
      </c>
    </row>
    <row r="27968" spans="1:6" x14ac:dyDescent="0.3">
      <c r="A27968" s="1" t="s">
        <v>27314</v>
      </c>
      <c r="B27968" s="1" t="s">
        <v>67031</v>
      </c>
      <c r="E27968" s="1" t="s">
        <v>67041</v>
      </c>
      <c r="F27968" s="1" t="s">
        <v>67040</v>
      </c>
    </row>
    <row r="27969" spans="1:6" x14ac:dyDescent="0.3">
      <c r="A27969" s="1" t="s">
        <v>27315</v>
      </c>
      <c r="B27969" s="1" t="s">
        <v>67032</v>
      </c>
      <c r="E27969" s="1" t="s">
        <v>67043</v>
      </c>
      <c r="F27969" s="1" t="s">
        <v>67042</v>
      </c>
    </row>
    <row r="27970" spans="1:6" x14ac:dyDescent="0.3">
      <c r="A27970" s="1" t="s">
        <v>27316</v>
      </c>
      <c r="B27970" s="1" t="s">
        <v>67033</v>
      </c>
      <c r="E27970" s="1" t="s">
        <v>67044</v>
      </c>
      <c r="F27970" s="1" t="s">
        <v>67040</v>
      </c>
    </row>
    <row r="27971" spans="1:6" x14ac:dyDescent="0.3">
      <c r="A27971" s="1" t="s">
        <v>27317</v>
      </c>
      <c r="B27971" s="1" t="s">
        <v>67034</v>
      </c>
      <c r="E27971" s="1" t="s">
        <v>67045</v>
      </c>
      <c r="F27971" s="1" t="s">
        <v>67042</v>
      </c>
    </row>
    <row r="27972" spans="1:6" x14ac:dyDescent="0.3">
      <c r="A27972" s="1" t="s">
        <v>27318</v>
      </c>
      <c r="B27972" s="1" t="s">
        <v>67035</v>
      </c>
      <c r="E27972" s="1" t="s">
        <v>67046</v>
      </c>
      <c r="F27972" s="1" t="s">
        <v>67040</v>
      </c>
    </row>
    <row r="27973" spans="1:6" x14ac:dyDescent="0.3">
      <c r="A27973" s="1" t="s">
        <v>27319</v>
      </c>
      <c r="B27973" s="1" t="s">
        <v>67036</v>
      </c>
      <c r="E27973" s="1" t="s">
        <v>67047</v>
      </c>
      <c r="F27973" s="1" t="s">
        <v>67042</v>
      </c>
    </row>
    <row r="27974" spans="1:6" x14ac:dyDescent="0.3">
      <c r="A27974" s="1" t="s">
        <v>27320</v>
      </c>
      <c r="B27974" s="1" t="s">
        <v>67037</v>
      </c>
      <c r="E27974" s="1" t="s">
        <v>67048</v>
      </c>
      <c r="F27974" s="1" t="s">
        <v>67040</v>
      </c>
    </row>
    <row r="27975" spans="1:6" x14ac:dyDescent="0.3">
      <c r="A27975" s="1" t="s">
        <v>27321</v>
      </c>
      <c r="B27975" s="1" t="s">
        <v>67038</v>
      </c>
      <c r="E27975" s="1" t="s">
        <v>179</v>
      </c>
      <c r="F27975" s="1" t="s">
        <v>67042</v>
      </c>
    </row>
    <row r="27976" spans="1:6" x14ac:dyDescent="0.3">
      <c r="A27976" s="1" t="s">
        <v>27322</v>
      </c>
      <c r="B27976" s="1" t="s">
        <v>67021</v>
      </c>
      <c r="E27976" s="1" t="s">
        <v>67039</v>
      </c>
      <c r="F27976" s="1" t="s">
        <v>67040</v>
      </c>
    </row>
    <row r="27977" spans="1:6" x14ac:dyDescent="0.3">
      <c r="A27977" s="1" t="s">
        <v>27323</v>
      </c>
      <c r="B27977" s="1" t="s">
        <v>67022</v>
      </c>
      <c r="E27977" s="1" t="s">
        <v>67041</v>
      </c>
      <c r="F27977" s="1" t="s">
        <v>67042</v>
      </c>
    </row>
    <row r="27978" spans="1:6" x14ac:dyDescent="0.3">
      <c r="A27978" s="1" t="s">
        <v>27324</v>
      </c>
      <c r="B27978" s="1" t="s">
        <v>67023</v>
      </c>
      <c r="E27978" s="1" t="s">
        <v>67043</v>
      </c>
      <c r="F27978" s="1" t="s">
        <v>67040</v>
      </c>
    </row>
    <row r="27979" spans="1:6" x14ac:dyDescent="0.3">
      <c r="A27979" s="1" t="s">
        <v>27325</v>
      </c>
      <c r="B27979" s="1" t="s">
        <v>67024</v>
      </c>
      <c r="E27979" s="1" t="s">
        <v>67044</v>
      </c>
      <c r="F27979" s="1" t="s">
        <v>67042</v>
      </c>
    </row>
    <row r="27980" spans="1:6" x14ac:dyDescent="0.3">
      <c r="A27980" s="1" t="s">
        <v>27326</v>
      </c>
      <c r="B27980" s="1" t="s">
        <v>67025</v>
      </c>
      <c r="E27980" s="1" t="s">
        <v>67045</v>
      </c>
      <c r="F27980" s="1" t="s">
        <v>67040</v>
      </c>
    </row>
    <row r="27981" spans="1:6" x14ac:dyDescent="0.3">
      <c r="A27981" s="1" t="s">
        <v>27327</v>
      </c>
      <c r="B27981" s="1" t="s">
        <v>67026</v>
      </c>
      <c r="E27981" s="1" t="s">
        <v>67046</v>
      </c>
      <c r="F27981" s="1" t="s">
        <v>67042</v>
      </c>
    </row>
    <row r="27982" spans="1:6" x14ac:dyDescent="0.3">
      <c r="A27982" s="1" t="s">
        <v>27328</v>
      </c>
      <c r="B27982" s="1" t="s">
        <v>67027</v>
      </c>
      <c r="E27982" s="1" t="s">
        <v>67047</v>
      </c>
      <c r="F27982" s="1" t="s">
        <v>67040</v>
      </c>
    </row>
    <row r="27983" spans="1:6" x14ac:dyDescent="0.3">
      <c r="A27983" s="1" t="s">
        <v>27329</v>
      </c>
      <c r="B27983" s="1" t="s">
        <v>67028</v>
      </c>
      <c r="E27983" s="1" t="s">
        <v>67048</v>
      </c>
      <c r="F27983" s="1" t="s">
        <v>67042</v>
      </c>
    </row>
    <row r="27984" spans="1:6" x14ac:dyDescent="0.3">
      <c r="A27984" s="1" t="s">
        <v>12623</v>
      </c>
      <c r="B27984" s="1" t="s">
        <v>67029</v>
      </c>
      <c r="E27984" s="1" t="s">
        <v>179</v>
      </c>
      <c r="F27984" s="1" t="s">
        <v>67040</v>
      </c>
    </row>
    <row r="27985" spans="1:6" x14ac:dyDescent="0.3">
      <c r="A27985" s="1" t="s">
        <v>27330</v>
      </c>
      <c r="B27985" s="1" t="s">
        <v>67030</v>
      </c>
      <c r="E27985" s="1" t="s">
        <v>67039</v>
      </c>
      <c r="F27985" s="1" t="s">
        <v>67042</v>
      </c>
    </row>
    <row r="27986" spans="1:6" x14ac:dyDescent="0.3">
      <c r="A27986" s="1" t="s">
        <v>27331</v>
      </c>
      <c r="B27986" s="1" t="s">
        <v>67031</v>
      </c>
      <c r="E27986" s="1" t="s">
        <v>67041</v>
      </c>
      <c r="F27986" s="1" t="s">
        <v>67040</v>
      </c>
    </row>
    <row r="27987" spans="1:6" x14ac:dyDescent="0.3">
      <c r="A27987" s="1" t="s">
        <v>27332</v>
      </c>
      <c r="B27987" s="1" t="s">
        <v>67032</v>
      </c>
      <c r="E27987" s="1" t="s">
        <v>67043</v>
      </c>
      <c r="F27987" s="1" t="s">
        <v>67042</v>
      </c>
    </row>
    <row r="27988" spans="1:6" x14ac:dyDescent="0.3">
      <c r="A27988" s="1" t="s">
        <v>27333</v>
      </c>
      <c r="B27988" s="1" t="s">
        <v>67033</v>
      </c>
      <c r="E27988" s="1" t="s">
        <v>67044</v>
      </c>
      <c r="F27988" s="1" t="s">
        <v>67040</v>
      </c>
    </row>
    <row r="27989" spans="1:6" x14ac:dyDescent="0.3">
      <c r="A27989" s="1" t="s">
        <v>27334</v>
      </c>
      <c r="B27989" s="1" t="s">
        <v>67034</v>
      </c>
      <c r="E27989" s="1" t="s">
        <v>67045</v>
      </c>
      <c r="F27989" s="1" t="s">
        <v>67042</v>
      </c>
    </row>
    <row r="27990" spans="1:6" x14ac:dyDescent="0.3">
      <c r="A27990" s="1" t="s">
        <v>27335</v>
      </c>
      <c r="B27990" s="1" t="s">
        <v>67035</v>
      </c>
      <c r="E27990" s="1" t="s">
        <v>67046</v>
      </c>
      <c r="F27990" s="1" t="s">
        <v>67040</v>
      </c>
    </row>
    <row r="27991" spans="1:6" x14ac:dyDescent="0.3">
      <c r="A27991" s="1" t="s">
        <v>27336</v>
      </c>
      <c r="B27991" s="1" t="s">
        <v>67036</v>
      </c>
      <c r="E27991" s="1" t="s">
        <v>67047</v>
      </c>
      <c r="F27991" s="1" t="s">
        <v>67042</v>
      </c>
    </row>
    <row r="27992" spans="1:6" x14ac:dyDescent="0.3">
      <c r="A27992" s="1" t="s">
        <v>27337</v>
      </c>
      <c r="B27992" s="1" t="s">
        <v>67037</v>
      </c>
      <c r="E27992" s="1" t="s">
        <v>67048</v>
      </c>
      <c r="F27992" s="1" t="s">
        <v>67040</v>
      </c>
    </row>
    <row r="27993" spans="1:6" x14ac:dyDescent="0.3">
      <c r="A27993" s="1" t="s">
        <v>27338</v>
      </c>
      <c r="B27993" s="1" t="s">
        <v>67038</v>
      </c>
      <c r="E27993" s="1" t="s">
        <v>179</v>
      </c>
      <c r="F27993" s="1" t="s">
        <v>67042</v>
      </c>
    </row>
    <row r="27994" spans="1:6" x14ac:dyDescent="0.3">
      <c r="A27994" s="1" t="s">
        <v>27339</v>
      </c>
      <c r="B27994" s="1" t="s">
        <v>67021</v>
      </c>
      <c r="E27994" s="1" t="s">
        <v>67039</v>
      </c>
      <c r="F27994" s="1" t="s">
        <v>67040</v>
      </c>
    </row>
    <row r="27995" spans="1:6" x14ac:dyDescent="0.3">
      <c r="A27995" s="1" t="s">
        <v>27340</v>
      </c>
      <c r="B27995" s="1" t="s">
        <v>67022</v>
      </c>
      <c r="E27995" s="1" t="s">
        <v>67041</v>
      </c>
      <c r="F27995" s="1" t="s">
        <v>67042</v>
      </c>
    </row>
    <row r="27996" spans="1:6" x14ac:dyDescent="0.3">
      <c r="A27996" s="1" t="s">
        <v>27341</v>
      </c>
      <c r="B27996" s="1" t="s">
        <v>67023</v>
      </c>
      <c r="E27996" s="1" t="s">
        <v>67043</v>
      </c>
      <c r="F27996" s="1" t="s">
        <v>67040</v>
      </c>
    </row>
    <row r="27997" spans="1:6" x14ac:dyDescent="0.3">
      <c r="A27997" s="1" t="s">
        <v>27342</v>
      </c>
      <c r="B27997" s="1" t="s">
        <v>67024</v>
      </c>
      <c r="E27997" s="1" t="s">
        <v>67044</v>
      </c>
      <c r="F27997" s="1" t="s">
        <v>67042</v>
      </c>
    </row>
    <row r="27998" spans="1:6" x14ac:dyDescent="0.3">
      <c r="A27998" s="1" t="s">
        <v>27343</v>
      </c>
      <c r="B27998" s="1" t="s">
        <v>67025</v>
      </c>
      <c r="E27998" s="1" t="s">
        <v>67045</v>
      </c>
      <c r="F27998" s="1" t="s">
        <v>67040</v>
      </c>
    </row>
    <row r="27999" spans="1:6" x14ac:dyDescent="0.3">
      <c r="A27999" s="1" t="s">
        <v>27344</v>
      </c>
      <c r="B27999" s="1" t="s">
        <v>67026</v>
      </c>
      <c r="E27999" s="1" t="s">
        <v>67046</v>
      </c>
      <c r="F27999" s="1" t="s">
        <v>67042</v>
      </c>
    </row>
    <row r="28000" spans="1:6" x14ac:dyDescent="0.3">
      <c r="A28000" s="1" t="s">
        <v>27345</v>
      </c>
      <c r="B28000" s="1" t="s">
        <v>67027</v>
      </c>
      <c r="E28000" s="1" t="s">
        <v>67047</v>
      </c>
      <c r="F28000" s="1" t="s">
        <v>67040</v>
      </c>
    </row>
    <row r="28001" spans="1:6" x14ac:dyDescent="0.3">
      <c r="A28001" s="1" t="s">
        <v>27346</v>
      </c>
      <c r="B28001" s="1" t="s">
        <v>67028</v>
      </c>
      <c r="E28001" s="1" t="s">
        <v>67048</v>
      </c>
      <c r="F28001" s="1" t="s">
        <v>67042</v>
      </c>
    </row>
    <row r="28002" spans="1:6" x14ac:dyDescent="0.3">
      <c r="A28002" s="1" t="s">
        <v>27347</v>
      </c>
      <c r="B28002" s="1" t="s">
        <v>67029</v>
      </c>
      <c r="E28002" s="1" t="s">
        <v>179</v>
      </c>
      <c r="F28002" s="1" t="s">
        <v>67040</v>
      </c>
    </row>
    <row r="28003" spans="1:6" x14ac:dyDescent="0.3">
      <c r="A28003" s="1" t="s">
        <v>27348</v>
      </c>
      <c r="B28003" s="1" t="s">
        <v>67030</v>
      </c>
      <c r="E28003" s="1" t="s">
        <v>67039</v>
      </c>
      <c r="F28003" s="1" t="s">
        <v>67042</v>
      </c>
    </row>
    <row r="28004" spans="1:6" x14ac:dyDescent="0.3">
      <c r="A28004" s="1" t="s">
        <v>27349</v>
      </c>
      <c r="B28004" s="1" t="s">
        <v>67031</v>
      </c>
      <c r="E28004" s="1" t="s">
        <v>67041</v>
      </c>
      <c r="F28004" s="1" t="s">
        <v>67040</v>
      </c>
    </row>
    <row r="28005" spans="1:6" x14ac:dyDescent="0.3">
      <c r="A28005" s="1" t="s">
        <v>27350</v>
      </c>
      <c r="B28005" s="1" t="s">
        <v>67032</v>
      </c>
      <c r="E28005" s="1" t="s">
        <v>67043</v>
      </c>
      <c r="F28005" s="1" t="s">
        <v>67042</v>
      </c>
    </row>
    <row r="28006" spans="1:6" x14ac:dyDescent="0.3">
      <c r="A28006" s="1" t="s">
        <v>27351</v>
      </c>
      <c r="B28006" s="1" t="s">
        <v>67033</v>
      </c>
      <c r="E28006" s="1" t="s">
        <v>67044</v>
      </c>
      <c r="F28006" s="1" t="s">
        <v>67040</v>
      </c>
    </row>
    <row r="28007" spans="1:6" x14ac:dyDescent="0.3">
      <c r="A28007" s="1" t="s">
        <v>27352</v>
      </c>
      <c r="B28007" s="1" t="s">
        <v>67034</v>
      </c>
      <c r="E28007" s="1" t="s">
        <v>67045</v>
      </c>
      <c r="F28007" s="1" t="s">
        <v>67042</v>
      </c>
    </row>
    <row r="28008" spans="1:6" x14ac:dyDescent="0.3">
      <c r="A28008" s="1" t="s">
        <v>27353</v>
      </c>
      <c r="B28008" s="1" t="s">
        <v>67035</v>
      </c>
      <c r="E28008" s="1" t="s">
        <v>67046</v>
      </c>
      <c r="F28008" s="1" t="s">
        <v>67040</v>
      </c>
    </row>
    <row r="28009" spans="1:6" x14ac:dyDescent="0.3">
      <c r="A28009" s="1" t="s">
        <v>27354</v>
      </c>
      <c r="B28009" s="1" t="s">
        <v>67036</v>
      </c>
      <c r="E28009" s="1" t="s">
        <v>67047</v>
      </c>
      <c r="F28009" s="1" t="s">
        <v>67042</v>
      </c>
    </row>
    <row r="28010" spans="1:6" x14ac:dyDescent="0.3">
      <c r="A28010" s="1" t="s">
        <v>27355</v>
      </c>
      <c r="B28010" s="1" t="s">
        <v>67037</v>
      </c>
      <c r="E28010" s="1" t="s">
        <v>67048</v>
      </c>
      <c r="F28010" s="1" t="s">
        <v>67040</v>
      </c>
    </row>
    <row r="28011" spans="1:6" x14ac:dyDescent="0.3">
      <c r="A28011" s="1" t="s">
        <v>27356</v>
      </c>
      <c r="B28011" s="1" t="s">
        <v>67038</v>
      </c>
      <c r="E28011" s="1" t="s">
        <v>179</v>
      </c>
      <c r="F28011" s="1" t="s">
        <v>67042</v>
      </c>
    </row>
    <row r="28012" spans="1:6" x14ac:dyDescent="0.3">
      <c r="A28012" s="1" t="s">
        <v>27357</v>
      </c>
      <c r="B28012" s="1" t="s">
        <v>67021</v>
      </c>
      <c r="E28012" s="1" t="s">
        <v>67039</v>
      </c>
      <c r="F28012" s="1" t="s">
        <v>67040</v>
      </c>
    </row>
    <row r="28013" spans="1:6" x14ac:dyDescent="0.3">
      <c r="A28013" s="1" t="s">
        <v>27358</v>
      </c>
      <c r="B28013" s="1" t="s">
        <v>67022</v>
      </c>
      <c r="E28013" s="1" t="s">
        <v>67041</v>
      </c>
      <c r="F28013" s="1" t="s">
        <v>67042</v>
      </c>
    </row>
    <row r="28014" spans="1:6" x14ac:dyDescent="0.3">
      <c r="A28014" s="1" t="s">
        <v>27359</v>
      </c>
      <c r="B28014" s="1" t="s">
        <v>67023</v>
      </c>
      <c r="E28014" s="1" t="s">
        <v>67043</v>
      </c>
      <c r="F28014" s="1" t="s">
        <v>67040</v>
      </c>
    </row>
    <row r="28015" spans="1:6" x14ac:dyDescent="0.3">
      <c r="A28015" s="1" t="s">
        <v>27360</v>
      </c>
      <c r="B28015" s="1" t="s">
        <v>67024</v>
      </c>
      <c r="E28015" s="1" t="s">
        <v>67044</v>
      </c>
      <c r="F28015" s="1" t="s">
        <v>67042</v>
      </c>
    </row>
    <row r="28016" spans="1:6" x14ac:dyDescent="0.3">
      <c r="A28016" s="1" t="s">
        <v>27361</v>
      </c>
      <c r="B28016" s="1" t="s">
        <v>67025</v>
      </c>
      <c r="E28016" s="1" t="s">
        <v>67045</v>
      </c>
      <c r="F28016" s="1" t="s">
        <v>67040</v>
      </c>
    </row>
    <row r="28017" spans="1:6" x14ac:dyDescent="0.3">
      <c r="A28017" s="1" t="s">
        <v>27362</v>
      </c>
      <c r="B28017" s="1" t="s">
        <v>67026</v>
      </c>
      <c r="E28017" s="1" t="s">
        <v>67046</v>
      </c>
      <c r="F28017" s="1" t="s">
        <v>67042</v>
      </c>
    </row>
    <row r="28018" spans="1:6" x14ac:dyDescent="0.3">
      <c r="A28018" s="1" t="s">
        <v>27363</v>
      </c>
      <c r="B28018" s="1" t="s">
        <v>67027</v>
      </c>
      <c r="E28018" s="1" t="s">
        <v>67047</v>
      </c>
      <c r="F28018" s="1" t="s">
        <v>67040</v>
      </c>
    </row>
    <row r="28019" spans="1:6" x14ac:dyDescent="0.3">
      <c r="A28019" s="1" t="s">
        <v>27364</v>
      </c>
      <c r="B28019" s="1" t="s">
        <v>67028</v>
      </c>
      <c r="E28019" s="1" t="s">
        <v>67048</v>
      </c>
      <c r="F28019" s="1" t="s">
        <v>67042</v>
      </c>
    </row>
    <row r="28020" spans="1:6" x14ac:dyDescent="0.3">
      <c r="A28020" s="1" t="s">
        <v>27365</v>
      </c>
      <c r="B28020" s="1" t="s">
        <v>67029</v>
      </c>
      <c r="E28020" s="1" t="s">
        <v>179</v>
      </c>
      <c r="F28020" s="1" t="s">
        <v>67040</v>
      </c>
    </row>
    <row r="28021" spans="1:6" x14ac:dyDescent="0.3">
      <c r="A28021" s="1" t="s">
        <v>27366</v>
      </c>
      <c r="B28021" s="1" t="s">
        <v>67030</v>
      </c>
      <c r="E28021" s="1" t="s">
        <v>67039</v>
      </c>
      <c r="F28021" s="1" t="s">
        <v>67042</v>
      </c>
    </row>
    <row r="28022" spans="1:6" x14ac:dyDescent="0.3">
      <c r="A28022" s="1" t="s">
        <v>27367</v>
      </c>
      <c r="B28022" s="1" t="s">
        <v>67031</v>
      </c>
      <c r="E28022" s="1" t="s">
        <v>67041</v>
      </c>
      <c r="F28022" s="1" t="s">
        <v>67040</v>
      </c>
    </row>
    <row r="28023" spans="1:6" x14ac:dyDescent="0.3">
      <c r="A28023" s="1" t="s">
        <v>27368</v>
      </c>
      <c r="B28023" s="1" t="s">
        <v>67032</v>
      </c>
      <c r="E28023" s="1" t="s">
        <v>67043</v>
      </c>
      <c r="F28023" s="1" t="s">
        <v>67042</v>
      </c>
    </row>
    <row r="28024" spans="1:6" x14ac:dyDescent="0.3">
      <c r="A28024" s="1" t="s">
        <v>27369</v>
      </c>
      <c r="B28024" s="1" t="s">
        <v>67033</v>
      </c>
      <c r="E28024" s="1" t="s">
        <v>67044</v>
      </c>
      <c r="F28024" s="1" t="s">
        <v>67040</v>
      </c>
    </row>
    <row r="28025" spans="1:6" x14ac:dyDescent="0.3">
      <c r="A28025" s="1" t="s">
        <v>27370</v>
      </c>
      <c r="B28025" s="1" t="s">
        <v>67034</v>
      </c>
      <c r="E28025" s="1" t="s">
        <v>67045</v>
      </c>
      <c r="F28025" s="1" t="s">
        <v>67042</v>
      </c>
    </row>
    <row r="28026" spans="1:6" x14ac:dyDescent="0.3">
      <c r="A28026" s="1" t="s">
        <v>27371</v>
      </c>
      <c r="B28026" s="1" t="s">
        <v>67035</v>
      </c>
      <c r="E28026" s="1" t="s">
        <v>67046</v>
      </c>
      <c r="F28026" s="1" t="s">
        <v>67040</v>
      </c>
    </row>
    <row r="28027" spans="1:6" x14ac:dyDescent="0.3">
      <c r="A28027" s="1" t="s">
        <v>27372</v>
      </c>
      <c r="B28027" s="1" t="s">
        <v>67036</v>
      </c>
      <c r="E28027" s="1" t="s">
        <v>67047</v>
      </c>
      <c r="F28027" s="1" t="s">
        <v>67042</v>
      </c>
    </row>
    <row r="28028" spans="1:6" x14ac:dyDescent="0.3">
      <c r="A28028" s="1" t="s">
        <v>27373</v>
      </c>
      <c r="B28028" s="1" t="s">
        <v>67037</v>
      </c>
      <c r="E28028" s="1" t="s">
        <v>67048</v>
      </c>
      <c r="F28028" s="1" t="s">
        <v>67040</v>
      </c>
    </row>
    <row r="28029" spans="1:6" x14ac:dyDescent="0.3">
      <c r="A28029" s="1" t="s">
        <v>27374</v>
      </c>
      <c r="B28029" s="1" t="s">
        <v>67038</v>
      </c>
      <c r="E28029" s="1" t="s">
        <v>179</v>
      </c>
      <c r="F28029" s="1" t="s">
        <v>67042</v>
      </c>
    </row>
    <row r="28030" spans="1:6" x14ac:dyDescent="0.3">
      <c r="A28030" s="1" t="s">
        <v>27375</v>
      </c>
      <c r="B28030" s="1" t="s">
        <v>67021</v>
      </c>
      <c r="E28030" s="1" t="s">
        <v>67039</v>
      </c>
      <c r="F28030" s="1" t="s">
        <v>67040</v>
      </c>
    </row>
    <row r="28031" spans="1:6" x14ac:dyDescent="0.3">
      <c r="A28031" s="1" t="s">
        <v>27376</v>
      </c>
      <c r="B28031" s="1" t="s">
        <v>67022</v>
      </c>
      <c r="E28031" s="1" t="s">
        <v>67041</v>
      </c>
      <c r="F28031" s="1" t="s">
        <v>67042</v>
      </c>
    </row>
    <row r="28032" spans="1:6" x14ac:dyDescent="0.3">
      <c r="A28032" s="1" t="s">
        <v>27377</v>
      </c>
      <c r="B28032" s="1" t="s">
        <v>67023</v>
      </c>
      <c r="E28032" s="1" t="s">
        <v>67043</v>
      </c>
      <c r="F28032" s="1" t="s">
        <v>67040</v>
      </c>
    </row>
    <row r="28033" spans="1:6" x14ac:dyDescent="0.3">
      <c r="A28033" s="1" t="s">
        <v>27378</v>
      </c>
      <c r="B28033" s="1" t="s">
        <v>67024</v>
      </c>
      <c r="E28033" s="1" t="s">
        <v>67044</v>
      </c>
      <c r="F28033" s="1" t="s">
        <v>67042</v>
      </c>
    </row>
    <row r="28034" spans="1:6" x14ac:dyDescent="0.3">
      <c r="A28034" s="1" t="s">
        <v>27379</v>
      </c>
      <c r="B28034" s="1" t="s">
        <v>67025</v>
      </c>
      <c r="E28034" s="1" t="s">
        <v>67045</v>
      </c>
      <c r="F28034" s="1" t="s">
        <v>67040</v>
      </c>
    </row>
    <row r="28035" spans="1:6" x14ac:dyDescent="0.3">
      <c r="A28035" s="1" t="s">
        <v>27380</v>
      </c>
      <c r="B28035" s="1" t="s">
        <v>67026</v>
      </c>
      <c r="E28035" s="1" t="s">
        <v>67046</v>
      </c>
      <c r="F28035" s="1" t="s">
        <v>67042</v>
      </c>
    </row>
    <row r="28036" spans="1:6" x14ac:dyDescent="0.3">
      <c r="A28036" s="1" t="s">
        <v>27381</v>
      </c>
      <c r="B28036" s="1" t="s">
        <v>67027</v>
      </c>
      <c r="E28036" s="1" t="s">
        <v>67047</v>
      </c>
      <c r="F28036" s="1" t="s">
        <v>67040</v>
      </c>
    </row>
    <row r="28037" spans="1:6" x14ac:dyDescent="0.3">
      <c r="A28037" s="1" t="s">
        <v>27382</v>
      </c>
      <c r="B28037" s="1" t="s">
        <v>67028</v>
      </c>
      <c r="E28037" s="1" t="s">
        <v>67048</v>
      </c>
      <c r="F28037" s="1" t="s">
        <v>67042</v>
      </c>
    </row>
    <row r="28038" spans="1:6" x14ac:dyDescent="0.3">
      <c r="A28038" s="1" t="s">
        <v>27383</v>
      </c>
      <c r="B28038" s="1" t="s">
        <v>67029</v>
      </c>
      <c r="E28038" s="1" t="s">
        <v>179</v>
      </c>
      <c r="F28038" s="1" t="s">
        <v>67040</v>
      </c>
    </row>
    <row r="28039" spans="1:6" x14ac:dyDescent="0.3">
      <c r="A28039" s="1" t="s">
        <v>27384</v>
      </c>
      <c r="B28039" s="1" t="s">
        <v>67030</v>
      </c>
      <c r="E28039" s="1" t="s">
        <v>67039</v>
      </c>
      <c r="F28039" s="1" t="s">
        <v>67042</v>
      </c>
    </row>
    <row r="28040" spans="1:6" x14ac:dyDescent="0.3">
      <c r="A28040" s="1" t="s">
        <v>27385</v>
      </c>
      <c r="B28040" s="1" t="s">
        <v>67031</v>
      </c>
      <c r="E28040" s="1" t="s">
        <v>67041</v>
      </c>
      <c r="F28040" s="1" t="s">
        <v>67040</v>
      </c>
    </row>
    <row r="28041" spans="1:6" x14ac:dyDescent="0.3">
      <c r="A28041" s="1" t="s">
        <v>4060</v>
      </c>
      <c r="B28041" s="1" t="s">
        <v>67032</v>
      </c>
      <c r="E28041" s="1" t="s">
        <v>67043</v>
      </c>
      <c r="F28041" s="1" t="s">
        <v>67042</v>
      </c>
    </row>
    <row r="28042" spans="1:6" x14ac:dyDescent="0.3">
      <c r="A28042" s="1" t="s">
        <v>27386</v>
      </c>
      <c r="B28042" s="1" t="s">
        <v>67033</v>
      </c>
      <c r="E28042" s="1" t="s">
        <v>67044</v>
      </c>
      <c r="F28042" s="1" t="s">
        <v>67040</v>
      </c>
    </row>
    <row r="28043" spans="1:6" x14ac:dyDescent="0.3">
      <c r="A28043" s="1" t="s">
        <v>27387</v>
      </c>
      <c r="B28043" s="1" t="s">
        <v>67034</v>
      </c>
      <c r="E28043" s="1" t="s">
        <v>67045</v>
      </c>
      <c r="F28043" s="1" t="s">
        <v>67042</v>
      </c>
    </row>
    <row r="28044" spans="1:6" x14ac:dyDescent="0.3">
      <c r="A28044" s="1" t="s">
        <v>27388</v>
      </c>
      <c r="B28044" s="1" t="s">
        <v>67035</v>
      </c>
      <c r="E28044" s="1" t="s">
        <v>67046</v>
      </c>
      <c r="F28044" s="1" t="s">
        <v>67040</v>
      </c>
    </row>
    <row r="28045" spans="1:6" x14ac:dyDescent="0.3">
      <c r="A28045" s="1" t="s">
        <v>27389</v>
      </c>
      <c r="B28045" s="1" t="s">
        <v>67036</v>
      </c>
      <c r="E28045" s="1" t="s">
        <v>67047</v>
      </c>
      <c r="F28045" s="1" t="s">
        <v>67042</v>
      </c>
    </row>
    <row r="28046" spans="1:6" x14ac:dyDescent="0.3">
      <c r="A28046" s="1" t="s">
        <v>27390</v>
      </c>
      <c r="B28046" s="1" t="s">
        <v>67037</v>
      </c>
      <c r="E28046" s="1" t="s">
        <v>67048</v>
      </c>
      <c r="F28046" s="1" t="s">
        <v>67040</v>
      </c>
    </row>
    <row r="28047" spans="1:6" x14ac:dyDescent="0.3">
      <c r="A28047" s="1" t="s">
        <v>27391</v>
      </c>
      <c r="B28047" s="1" t="s">
        <v>67038</v>
      </c>
      <c r="E28047" s="1" t="s">
        <v>179</v>
      </c>
      <c r="F28047" s="1" t="s">
        <v>67042</v>
      </c>
    </row>
    <row r="28048" spans="1:6" x14ac:dyDescent="0.3">
      <c r="A28048" s="1" t="s">
        <v>27392</v>
      </c>
      <c r="B28048" s="1" t="s">
        <v>67021</v>
      </c>
      <c r="E28048" s="1" t="s">
        <v>67039</v>
      </c>
      <c r="F28048" s="1" t="s">
        <v>67040</v>
      </c>
    </row>
    <row r="28049" spans="1:6" x14ac:dyDescent="0.3">
      <c r="A28049" s="1" t="s">
        <v>27393</v>
      </c>
      <c r="B28049" s="1" t="s">
        <v>67022</v>
      </c>
      <c r="E28049" s="1" t="s">
        <v>67041</v>
      </c>
      <c r="F28049" s="1" t="s">
        <v>67042</v>
      </c>
    </row>
    <row r="28050" spans="1:6" x14ac:dyDescent="0.3">
      <c r="A28050" s="1" t="s">
        <v>27394</v>
      </c>
      <c r="B28050" s="1" t="s">
        <v>67023</v>
      </c>
      <c r="E28050" s="1" t="s">
        <v>67043</v>
      </c>
      <c r="F28050" s="1" t="s">
        <v>67040</v>
      </c>
    </row>
    <row r="28051" spans="1:6" x14ac:dyDescent="0.3">
      <c r="A28051" s="1" t="s">
        <v>27395</v>
      </c>
      <c r="B28051" s="1" t="s">
        <v>67024</v>
      </c>
      <c r="E28051" s="1" t="s">
        <v>67044</v>
      </c>
      <c r="F28051" s="1" t="s">
        <v>67042</v>
      </c>
    </row>
    <row r="28052" spans="1:6" x14ac:dyDescent="0.3">
      <c r="A28052" s="1" t="s">
        <v>27396</v>
      </c>
      <c r="B28052" s="1" t="s">
        <v>67025</v>
      </c>
      <c r="E28052" s="1" t="s">
        <v>67045</v>
      </c>
      <c r="F28052" s="1" t="s">
        <v>67040</v>
      </c>
    </row>
    <row r="28053" spans="1:6" x14ac:dyDescent="0.3">
      <c r="A28053" s="1" t="s">
        <v>27397</v>
      </c>
      <c r="B28053" s="1" t="s">
        <v>67026</v>
      </c>
      <c r="E28053" s="1" t="s">
        <v>67046</v>
      </c>
      <c r="F28053" s="1" t="s">
        <v>67042</v>
      </c>
    </row>
    <row r="28054" spans="1:6" x14ac:dyDescent="0.3">
      <c r="A28054" s="1" t="s">
        <v>27398</v>
      </c>
      <c r="B28054" s="1" t="s">
        <v>67027</v>
      </c>
      <c r="E28054" s="1" t="s">
        <v>67047</v>
      </c>
      <c r="F28054" s="1" t="s">
        <v>67040</v>
      </c>
    </row>
    <row r="28055" spans="1:6" x14ac:dyDescent="0.3">
      <c r="A28055" s="1" t="s">
        <v>27399</v>
      </c>
      <c r="B28055" s="1" t="s">
        <v>67028</v>
      </c>
      <c r="E28055" s="1" t="s">
        <v>67048</v>
      </c>
      <c r="F28055" s="1" t="s">
        <v>67042</v>
      </c>
    </row>
    <row r="28056" spans="1:6" x14ac:dyDescent="0.3">
      <c r="A28056" s="1" t="s">
        <v>27400</v>
      </c>
      <c r="B28056" s="1" t="s">
        <v>67029</v>
      </c>
      <c r="E28056" s="1" t="s">
        <v>179</v>
      </c>
      <c r="F28056" s="1" t="s">
        <v>67040</v>
      </c>
    </row>
    <row r="28057" spans="1:6" x14ac:dyDescent="0.3">
      <c r="A28057" s="1" t="s">
        <v>27401</v>
      </c>
      <c r="B28057" s="1" t="s">
        <v>67030</v>
      </c>
      <c r="E28057" s="1" t="s">
        <v>67039</v>
      </c>
      <c r="F28057" s="1" t="s">
        <v>67042</v>
      </c>
    </row>
    <row r="28058" spans="1:6" x14ac:dyDescent="0.3">
      <c r="A28058" s="1" t="s">
        <v>27402</v>
      </c>
      <c r="B28058" s="1" t="s">
        <v>67031</v>
      </c>
      <c r="E28058" s="1" t="s">
        <v>67041</v>
      </c>
      <c r="F28058" s="1" t="s">
        <v>67040</v>
      </c>
    </row>
    <row r="28059" spans="1:6" x14ac:dyDescent="0.3">
      <c r="A28059" s="1" t="s">
        <v>27403</v>
      </c>
      <c r="B28059" s="1" t="s">
        <v>67032</v>
      </c>
      <c r="E28059" s="1" t="s">
        <v>67043</v>
      </c>
      <c r="F28059" s="1" t="s">
        <v>67042</v>
      </c>
    </row>
    <row r="28060" spans="1:6" x14ac:dyDescent="0.3">
      <c r="A28060" s="1" t="s">
        <v>27404</v>
      </c>
      <c r="B28060" s="1" t="s">
        <v>67033</v>
      </c>
      <c r="E28060" s="1" t="s">
        <v>67044</v>
      </c>
      <c r="F28060" s="1" t="s">
        <v>67040</v>
      </c>
    </row>
    <row r="28061" spans="1:6" x14ac:dyDescent="0.3">
      <c r="A28061" s="1" t="s">
        <v>27405</v>
      </c>
      <c r="B28061" s="1" t="s">
        <v>67034</v>
      </c>
      <c r="E28061" s="1" t="s">
        <v>67045</v>
      </c>
      <c r="F28061" s="1" t="s">
        <v>67042</v>
      </c>
    </row>
    <row r="28062" spans="1:6" x14ac:dyDescent="0.3">
      <c r="A28062" s="1" t="s">
        <v>27406</v>
      </c>
      <c r="B28062" s="1" t="s">
        <v>67035</v>
      </c>
      <c r="E28062" s="1" t="s">
        <v>67046</v>
      </c>
      <c r="F28062" s="1" t="s">
        <v>67040</v>
      </c>
    </row>
    <row r="28063" spans="1:6" x14ac:dyDescent="0.3">
      <c r="A28063" s="1" t="s">
        <v>18696</v>
      </c>
      <c r="B28063" s="1" t="s">
        <v>67036</v>
      </c>
      <c r="E28063" s="1" t="s">
        <v>67047</v>
      </c>
      <c r="F28063" s="1" t="s">
        <v>67042</v>
      </c>
    </row>
    <row r="28064" spans="1:6" x14ac:dyDescent="0.3">
      <c r="A28064" s="1" t="s">
        <v>27407</v>
      </c>
      <c r="B28064" s="1" t="s">
        <v>67037</v>
      </c>
      <c r="E28064" s="1" t="s">
        <v>67048</v>
      </c>
      <c r="F28064" s="1" t="s">
        <v>67040</v>
      </c>
    </row>
    <row r="28065" spans="1:6" x14ac:dyDescent="0.3">
      <c r="A28065" s="1" t="s">
        <v>27408</v>
      </c>
      <c r="B28065" s="1" t="s">
        <v>67038</v>
      </c>
      <c r="E28065" s="1" t="s">
        <v>179</v>
      </c>
      <c r="F28065" s="1" t="s">
        <v>67042</v>
      </c>
    </row>
    <row r="28066" spans="1:6" x14ac:dyDescent="0.3">
      <c r="A28066" s="1" t="s">
        <v>27409</v>
      </c>
      <c r="B28066" s="1" t="s">
        <v>67021</v>
      </c>
      <c r="E28066" s="1" t="s">
        <v>67039</v>
      </c>
      <c r="F28066" s="1" t="s">
        <v>67040</v>
      </c>
    </row>
    <row r="28067" spans="1:6" x14ac:dyDescent="0.3">
      <c r="A28067" s="1" t="s">
        <v>27410</v>
      </c>
      <c r="B28067" s="1" t="s">
        <v>67022</v>
      </c>
      <c r="E28067" s="1" t="s">
        <v>67041</v>
      </c>
      <c r="F28067" s="1" t="s">
        <v>67042</v>
      </c>
    </row>
    <row r="28068" spans="1:6" x14ac:dyDescent="0.3">
      <c r="A28068" s="1" t="s">
        <v>27411</v>
      </c>
      <c r="B28068" s="1" t="s">
        <v>67023</v>
      </c>
      <c r="E28068" s="1" t="s">
        <v>67043</v>
      </c>
      <c r="F28068" s="1" t="s">
        <v>67040</v>
      </c>
    </row>
    <row r="28069" spans="1:6" x14ac:dyDescent="0.3">
      <c r="A28069" s="1" t="s">
        <v>27412</v>
      </c>
      <c r="B28069" s="1" t="s">
        <v>67024</v>
      </c>
      <c r="E28069" s="1" t="s">
        <v>67044</v>
      </c>
      <c r="F28069" s="1" t="s">
        <v>67042</v>
      </c>
    </row>
    <row r="28070" spans="1:6" x14ac:dyDescent="0.3">
      <c r="A28070" s="1" t="s">
        <v>27413</v>
      </c>
      <c r="B28070" s="1" t="s">
        <v>67025</v>
      </c>
      <c r="E28070" s="1" t="s">
        <v>67045</v>
      </c>
      <c r="F28070" s="1" t="s">
        <v>67040</v>
      </c>
    </row>
    <row r="28071" spans="1:6" x14ac:dyDescent="0.3">
      <c r="A28071" s="1" t="s">
        <v>27414</v>
      </c>
      <c r="B28071" s="1" t="s">
        <v>67026</v>
      </c>
      <c r="E28071" s="1" t="s">
        <v>67046</v>
      </c>
      <c r="F28071" s="1" t="s">
        <v>67042</v>
      </c>
    </row>
    <row r="28072" spans="1:6" x14ac:dyDescent="0.3">
      <c r="A28072" s="1" t="s">
        <v>27415</v>
      </c>
      <c r="B28072" s="1" t="s">
        <v>67027</v>
      </c>
      <c r="E28072" s="1" t="s">
        <v>67047</v>
      </c>
      <c r="F28072" s="1" t="s">
        <v>67040</v>
      </c>
    </row>
    <row r="28073" spans="1:6" x14ac:dyDescent="0.3">
      <c r="A28073" s="1" t="s">
        <v>27415</v>
      </c>
      <c r="B28073" s="1" t="s">
        <v>67028</v>
      </c>
      <c r="E28073" s="1" t="s">
        <v>67048</v>
      </c>
      <c r="F28073" s="1" t="s">
        <v>67042</v>
      </c>
    </row>
    <row r="28074" spans="1:6" x14ac:dyDescent="0.3">
      <c r="A28074" s="1" t="s">
        <v>27416</v>
      </c>
      <c r="B28074" s="1" t="s">
        <v>67029</v>
      </c>
      <c r="E28074" s="1" t="s">
        <v>179</v>
      </c>
      <c r="F28074" s="1" t="s">
        <v>67040</v>
      </c>
    </row>
    <row r="28075" spans="1:6" x14ac:dyDescent="0.3">
      <c r="A28075" s="1" t="s">
        <v>27417</v>
      </c>
      <c r="B28075" s="1" t="s">
        <v>67030</v>
      </c>
      <c r="E28075" s="1" t="s">
        <v>67039</v>
      </c>
      <c r="F28075" s="1" t="s">
        <v>67042</v>
      </c>
    </row>
    <row r="28076" spans="1:6" x14ac:dyDescent="0.3">
      <c r="A28076" s="1" t="s">
        <v>27418</v>
      </c>
      <c r="B28076" s="1" t="s">
        <v>67031</v>
      </c>
      <c r="E28076" s="1" t="s">
        <v>67041</v>
      </c>
      <c r="F28076" s="1" t="s">
        <v>67040</v>
      </c>
    </row>
    <row r="28077" spans="1:6" x14ac:dyDescent="0.3">
      <c r="A28077" s="1" t="s">
        <v>27419</v>
      </c>
      <c r="B28077" s="1" t="s">
        <v>67032</v>
      </c>
      <c r="E28077" s="1" t="s">
        <v>67043</v>
      </c>
      <c r="F28077" s="1" t="s">
        <v>67042</v>
      </c>
    </row>
    <row r="28078" spans="1:6" x14ac:dyDescent="0.3">
      <c r="A28078" s="1" t="s">
        <v>27420</v>
      </c>
      <c r="B28078" s="1" t="s">
        <v>67033</v>
      </c>
      <c r="E28078" s="1" t="s">
        <v>67044</v>
      </c>
      <c r="F28078" s="1" t="s">
        <v>67040</v>
      </c>
    </row>
    <row r="28079" spans="1:6" x14ac:dyDescent="0.3">
      <c r="A28079" s="1" t="s">
        <v>27421</v>
      </c>
      <c r="B28079" s="1" t="s">
        <v>67034</v>
      </c>
      <c r="E28079" s="1" t="s">
        <v>67045</v>
      </c>
      <c r="F28079" s="1" t="s">
        <v>67042</v>
      </c>
    </row>
    <row r="28080" spans="1:6" x14ac:dyDescent="0.3">
      <c r="A28080" s="1" t="s">
        <v>27422</v>
      </c>
      <c r="B28080" s="1" t="s">
        <v>67035</v>
      </c>
      <c r="E28080" s="1" t="s">
        <v>67046</v>
      </c>
      <c r="F28080" s="1" t="s">
        <v>67040</v>
      </c>
    </row>
    <row r="28081" spans="1:6" x14ac:dyDescent="0.3">
      <c r="A28081" s="1" t="s">
        <v>27423</v>
      </c>
      <c r="B28081" s="1" t="s">
        <v>67036</v>
      </c>
      <c r="E28081" s="1" t="s">
        <v>67047</v>
      </c>
      <c r="F28081" s="1" t="s">
        <v>67042</v>
      </c>
    </row>
    <row r="28082" spans="1:6" x14ac:dyDescent="0.3">
      <c r="A28082" s="1" t="s">
        <v>27424</v>
      </c>
      <c r="B28082" s="1" t="s">
        <v>67037</v>
      </c>
      <c r="E28082" s="1" t="s">
        <v>67048</v>
      </c>
      <c r="F28082" s="1" t="s">
        <v>67040</v>
      </c>
    </row>
    <row r="28083" spans="1:6" x14ac:dyDescent="0.3">
      <c r="A28083" s="1" t="s">
        <v>27425</v>
      </c>
      <c r="B28083" s="1" t="s">
        <v>67038</v>
      </c>
      <c r="E28083" s="1" t="s">
        <v>179</v>
      </c>
      <c r="F28083" s="1" t="s">
        <v>67042</v>
      </c>
    </row>
    <row r="28084" spans="1:6" x14ac:dyDescent="0.3">
      <c r="A28084" s="1" t="s">
        <v>27426</v>
      </c>
      <c r="B28084" s="1" t="s">
        <v>67021</v>
      </c>
      <c r="E28084" s="1" t="s">
        <v>67039</v>
      </c>
      <c r="F28084" s="1" t="s">
        <v>67040</v>
      </c>
    </row>
    <row r="28085" spans="1:6" x14ac:dyDescent="0.3">
      <c r="A28085" s="1" t="s">
        <v>27427</v>
      </c>
      <c r="B28085" s="1" t="s">
        <v>67022</v>
      </c>
      <c r="E28085" s="1" t="s">
        <v>67041</v>
      </c>
      <c r="F28085" s="1" t="s">
        <v>67042</v>
      </c>
    </row>
    <row r="28086" spans="1:6" x14ac:dyDescent="0.3">
      <c r="A28086" s="1" t="s">
        <v>27428</v>
      </c>
      <c r="B28086" s="1" t="s">
        <v>67023</v>
      </c>
      <c r="E28086" s="1" t="s">
        <v>67043</v>
      </c>
      <c r="F28086" s="1" t="s">
        <v>67040</v>
      </c>
    </row>
    <row r="28087" spans="1:6" x14ac:dyDescent="0.3">
      <c r="A28087" s="1" t="s">
        <v>27429</v>
      </c>
      <c r="B28087" s="1" t="s">
        <v>67024</v>
      </c>
      <c r="E28087" s="1" t="s">
        <v>67044</v>
      </c>
      <c r="F28087" s="1" t="s">
        <v>67042</v>
      </c>
    </row>
    <row r="28088" spans="1:6" x14ac:dyDescent="0.3">
      <c r="A28088" s="1" t="s">
        <v>27430</v>
      </c>
      <c r="B28088" s="1" t="s">
        <v>67025</v>
      </c>
      <c r="E28088" s="1" t="s">
        <v>67045</v>
      </c>
      <c r="F28088" s="1" t="s">
        <v>67040</v>
      </c>
    </row>
    <row r="28089" spans="1:6" x14ac:dyDescent="0.3">
      <c r="A28089" s="1" t="s">
        <v>27431</v>
      </c>
      <c r="B28089" s="1" t="s">
        <v>67026</v>
      </c>
      <c r="E28089" s="1" t="s">
        <v>67046</v>
      </c>
      <c r="F28089" s="1" t="s">
        <v>67042</v>
      </c>
    </row>
    <row r="28090" spans="1:6" x14ac:dyDescent="0.3">
      <c r="A28090" s="1" t="s">
        <v>27432</v>
      </c>
      <c r="B28090" s="1" t="s">
        <v>67027</v>
      </c>
      <c r="E28090" s="1" t="s">
        <v>67047</v>
      </c>
      <c r="F28090" s="1" t="s">
        <v>67040</v>
      </c>
    </row>
    <row r="28091" spans="1:6" x14ac:dyDescent="0.3">
      <c r="A28091" s="1" t="s">
        <v>27433</v>
      </c>
      <c r="B28091" s="1" t="s">
        <v>67028</v>
      </c>
      <c r="E28091" s="1" t="s">
        <v>67048</v>
      </c>
      <c r="F28091" s="1" t="s">
        <v>67042</v>
      </c>
    </row>
    <row r="28092" spans="1:6" x14ac:dyDescent="0.3">
      <c r="A28092" s="1" t="s">
        <v>27434</v>
      </c>
      <c r="B28092" s="1" t="s">
        <v>67029</v>
      </c>
      <c r="E28092" s="1" t="s">
        <v>179</v>
      </c>
      <c r="F28092" s="1" t="s">
        <v>67040</v>
      </c>
    </row>
    <row r="28093" spans="1:6" x14ac:dyDescent="0.3">
      <c r="A28093" s="1" t="s">
        <v>27435</v>
      </c>
      <c r="B28093" s="1" t="s">
        <v>67030</v>
      </c>
      <c r="E28093" s="1" t="s">
        <v>67039</v>
      </c>
      <c r="F28093" s="1" t="s">
        <v>67042</v>
      </c>
    </row>
    <row r="28094" spans="1:6" x14ac:dyDescent="0.3">
      <c r="A28094" s="1" t="s">
        <v>27436</v>
      </c>
      <c r="B28094" s="1" t="s">
        <v>67031</v>
      </c>
      <c r="E28094" s="1" t="s">
        <v>67041</v>
      </c>
      <c r="F28094" s="1" t="s">
        <v>67040</v>
      </c>
    </row>
    <row r="28095" spans="1:6" x14ac:dyDescent="0.3">
      <c r="A28095" s="1" t="s">
        <v>1231</v>
      </c>
      <c r="B28095" s="1" t="s">
        <v>67032</v>
      </c>
      <c r="E28095" s="1" t="s">
        <v>67043</v>
      </c>
      <c r="F28095" s="1" t="s">
        <v>67042</v>
      </c>
    </row>
    <row r="28096" spans="1:6" x14ac:dyDescent="0.3">
      <c r="A28096" s="1" t="s">
        <v>27437</v>
      </c>
      <c r="B28096" s="1" t="s">
        <v>67033</v>
      </c>
      <c r="E28096" s="1" t="s">
        <v>67044</v>
      </c>
      <c r="F28096" s="1" t="s">
        <v>67040</v>
      </c>
    </row>
    <row r="28097" spans="1:6" x14ac:dyDescent="0.3">
      <c r="A28097" s="1" t="s">
        <v>2201</v>
      </c>
      <c r="B28097" s="1" t="s">
        <v>67034</v>
      </c>
      <c r="E28097" s="1" t="s">
        <v>67045</v>
      </c>
      <c r="F28097" s="1" t="s">
        <v>67042</v>
      </c>
    </row>
    <row r="28098" spans="1:6" x14ac:dyDescent="0.3">
      <c r="A28098" s="1" t="s">
        <v>27438</v>
      </c>
      <c r="B28098" s="1" t="s">
        <v>67035</v>
      </c>
      <c r="E28098" s="1" t="s">
        <v>67046</v>
      </c>
      <c r="F28098" s="1" t="s">
        <v>67040</v>
      </c>
    </row>
    <row r="28099" spans="1:6" x14ac:dyDescent="0.3">
      <c r="A28099" s="1" t="s">
        <v>27439</v>
      </c>
      <c r="B28099" s="1" t="s">
        <v>67036</v>
      </c>
      <c r="E28099" s="1" t="s">
        <v>67047</v>
      </c>
      <c r="F28099" s="1" t="s">
        <v>67042</v>
      </c>
    </row>
    <row r="28100" spans="1:6" x14ac:dyDescent="0.3">
      <c r="A28100" s="1" t="s">
        <v>27440</v>
      </c>
      <c r="B28100" s="1" t="s">
        <v>67037</v>
      </c>
      <c r="E28100" s="1" t="s">
        <v>67048</v>
      </c>
      <c r="F28100" s="1" t="s">
        <v>67040</v>
      </c>
    </row>
    <row r="28101" spans="1:6" x14ac:dyDescent="0.3">
      <c r="A28101" s="1" t="s">
        <v>27441</v>
      </c>
      <c r="B28101" s="1" t="s">
        <v>67038</v>
      </c>
      <c r="E28101" s="1" t="s">
        <v>179</v>
      </c>
      <c r="F28101" s="1" t="s">
        <v>67042</v>
      </c>
    </row>
    <row r="28102" spans="1:6" x14ac:dyDescent="0.3">
      <c r="A28102" s="1" t="s">
        <v>27442</v>
      </c>
      <c r="B28102" s="1" t="s">
        <v>67021</v>
      </c>
      <c r="E28102" s="1" t="s">
        <v>67039</v>
      </c>
      <c r="F28102" s="1" t="s">
        <v>67040</v>
      </c>
    </row>
    <row r="28103" spans="1:6" x14ac:dyDescent="0.3">
      <c r="A28103" s="1" t="s">
        <v>27443</v>
      </c>
      <c r="B28103" s="1" t="s">
        <v>67022</v>
      </c>
      <c r="E28103" s="1" t="s">
        <v>67041</v>
      </c>
      <c r="F28103" s="1" t="s">
        <v>67042</v>
      </c>
    </row>
    <row r="28104" spans="1:6" x14ac:dyDescent="0.3">
      <c r="A28104" s="1" t="s">
        <v>27444</v>
      </c>
      <c r="B28104" s="1" t="s">
        <v>67023</v>
      </c>
      <c r="E28104" s="1" t="s">
        <v>67043</v>
      </c>
      <c r="F28104" s="1" t="s">
        <v>67040</v>
      </c>
    </row>
    <row r="28105" spans="1:6" x14ac:dyDescent="0.3">
      <c r="A28105" s="1" t="s">
        <v>27445</v>
      </c>
      <c r="B28105" s="1" t="s">
        <v>67024</v>
      </c>
      <c r="E28105" s="1" t="s">
        <v>67044</v>
      </c>
      <c r="F28105" s="1" t="s">
        <v>67042</v>
      </c>
    </row>
    <row r="28106" spans="1:6" x14ac:dyDescent="0.3">
      <c r="A28106" s="1" t="s">
        <v>27446</v>
      </c>
      <c r="B28106" s="1" t="s">
        <v>67025</v>
      </c>
      <c r="E28106" s="1" t="s">
        <v>67045</v>
      </c>
      <c r="F28106" s="1" t="s">
        <v>67040</v>
      </c>
    </row>
    <row r="28107" spans="1:6" x14ac:dyDescent="0.3">
      <c r="A28107" s="1" t="s">
        <v>27447</v>
      </c>
      <c r="B28107" s="1" t="s">
        <v>67026</v>
      </c>
      <c r="E28107" s="1" t="s">
        <v>67046</v>
      </c>
      <c r="F28107" s="1" t="s">
        <v>67042</v>
      </c>
    </row>
    <row r="28108" spans="1:6" x14ac:dyDescent="0.3">
      <c r="A28108" s="1" t="s">
        <v>27448</v>
      </c>
      <c r="B28108" s="1" t="s">
        <v>67027</v>
      </c>
      <c r="E28108" s="1" t="s">
        <v>67047</v>
      </c>
      <c r="F28108" s="1" t="s">
        <v>67040</v>
      </c>
    </row>
    <row r="28109" spans="1:6" x14ac:dyDescent="0.3">
      <c r="A28109" s="1" t="s">
        <v>27449</v>
      </c>
      <c r="B28109" s="1" t="s">
        <v>67028</v>
      </c>
      <c r="E28109" s="1" t="s">
        <v>67048</v>
      </c>
      <c r="F28109" s="1" t="s">
        <v>67042</v>
      </c>
    </row>
    <row r="28110" spans="1:6" x14ac:dyDescent="0.3">
      <c r="A28110" s="1" t="s">
        <v>27450</v>
      </c>
      <c r="B28110" s="1" t="s">
        <v>67029</v>
      </c>
      <c r="E28110" s="1" t="s">
        <v>179</v>
      </c>
      <c r="F28110" s="1" t="s">
        <v>67040</v>
      </c>
    </row>
    <row r="28111" spans="1:6" x14ac:dyDescent="0.3">
      <c r="A28111" s="1" t="s">
        <v>27451</v>
      </c>
      <c r="B28111" s="1" t="s">
        <v>67030</v>
      </c>
      <c r="E28111" s="1" t="s">
        <v>67039</v>
      </c>
      <c r="F28111" s="1" t="s">
        <v>67042</v>
      </c>
    </row>
    <row r="28112" spans="1:6" x14ac:dyDescent="0.3">
      <c r="A28112" s="1" t="s">
        <v>27452</v>
      </c>
      <c r="B28112" s="1" t="s">
        <v>67031</v>
      </c>
      <c r="E28112" s="1" t="s">
        <v>67041</v>
      </c>
      <c r="F28112" s="1" t="s">
        <v>67040</v>
      </c>
    </row>
    <row r="28113" spans="1:6" x14ac:dyDescent="0.3">
      <c r="A28113" s="1" t="s">
        <v>27453</v>
      </c>
      <c r="B28113" s="1" t="s">
        <v>67032</v>
      </c>
      <c r="E28113" s="1" t="s">
        <v>67043</v>
      </c>
      <c r="F28113" s="1" t="s">
        <v>67042</v>
      </c>
    </row>
    <row r="28114" spans="1:6" x14ac:dyDescent="0.3">
      <c r="A28114" s="1" t="s">
        <v>27454</v>
      </c>
      <c r="B28114" s="1" t="s">
        <v>67033</v>
      </c>
      <c r="E28114" s="1" t="s">
        <v>67044</v>
      </c>
      <c r="F28114" s="1" t="s">
        <v>67040</v>
      </c>
    </row>
    <row r="28115" spans="1:6" x14ac:dyDescent="0.3">
      <c r="A28115" s="1" t="s">
        <v>27455</v>
      </c>
      <c r="B28115" s="1" t="s">
        <v>67034</v>
      </c>
      <c r="E28115" s="1" t="s">
        <v>67045</v>
      </c>
      <c r="F28115" s="1" t="s">
        <v>67042</v>
      </c>
    </row>
    <row r="28116" spans="1:6" x14ac:dyDescent="0.3">
      <c r="A28116" s="1" t="s">
        <v>27456</v>
      </c>
      <c r="B28116" s="1" t="s">
        <v>67035</v>
      </c>
      <c r="E28116" s="1" t="s">
        <v>67046</v>
      </c>
      <c r="F28116" s="1" t="s">
        <v>67040</v>
      </c>
    </row>
    <row r="28117" spans="1:6" x14ac:dyDescent="0.3">
      <c r="A28117" s="1" t="s">
        <v>27457</v>
      </c>
      <c r="B28117" s="1" t="s">
        <v>67036</v>
      </c>
      <c r="E28117" s="1" t="s">
        <v>67047</v>
      </c>
      <c r="F28117" s="1" t="s">
        <v>67042</v>
      </c>
    </row>
    <row r="28118" spans="1:6" x14ac:dyDescent="0.3">
      <c r="A28118" s="1" t="s">
        <v>27458</v>
      </c>
      <c r="B28118" s="1" t="s">
        <v>67037</v>
      </c>
      <c r="E28118" s="1" t="s">
        <v>67048</v>
      </c>
      <c r="F28118" s="1" t="s">
        <v>67040</v>
      </c>
    </row>
    <row r="28119" spans="1:6" x14ac:dyDescent="0.3">
      <c r="A28119" s="1" t="s">
        <v>27459</v>
      </c>
      <c r="B28119" s="1" t="s">
        <v>67038</v>
      </c>
      <c r="E28119" s="1" t="s">
        <v>179</v>
      </c>
      <c r="F28119" s="1" t="s">
        <v>67042</v>
      </c>
    </row>
    <row r="28120" spans="1:6" x14ac:dyDescent="0.3">
      <c r="A28120" s="1" t="s">
        <v>27460</v>
      </c>
      <c r="B28120" s="1" t="s">
        <v>67021</v>
      </c>
      <c r="E28120" s="1" t="s">
        <v>67039</v>
      </c>
      <c r="F28120" s="1" t="s">
        <v>67040</v>
      </c>
    </row>
    <row r="28121" spans="1:6" x14ac:dyDescent="0.3">
      <c r="A28121" s="1" t="s">
        <v>27461</v>
      </c>
      <c r="B28121" s="1" t="s">
        <v>67022</v>
      </c>
      <c r="E28121" s="1" t="s">
        <v>67041</v>
      </c>
      <c r="F28121" s="1" t="s">
        <v>67042</v>
      </c>
    </row>
    <row r="28122" spans="1:6" x14ac:dyDescent="0.3">
      <c r="A28122" s="1" t="s">
        <v>27462</v>
      </c>
      <c r="B28122" s="1" t="s">
        <v>67023</v>
      </c>
      <c r="E28122" s="1" t="s">
        <v>67043</v>
      </c>
      <c r="F28122" s="1" t="s">
        <v>67040</v>
      </c>
    </row>
    <row r="28123" spans="1:6" x14ac:dyDescent="0.3">
      <c r="A28123" s="1" t="s">
        <v>27463</v>
      </c>
      <c r="B28123" s="1" t="s">
        <v>67024</v>
      </c>
      <c r="E28123" s="1" t="s">
        <v>67044</v>
      </c>
      <c r="F28123" s="1" t="s">
        <v>67042</v>
      </c>
    </row>
    <row r="28124" spans="1:6" x14ac:dyDescent="0.3">
      <c r="A28124" s="1" t="s">
        <v>27464</v>
      </c>
      <c r="B28124" s="1" t="s">
        <v>67025</v>
      </c>
      <c r="E28124" s="1" t="s">
        <v>67045</v>
      </c>
      <c r="F28124" s="1" t="s">
        <v>67040</v>
      </c>
    </row>
    <row r="28125" spans="1:6" x14ac:dyDescent="0.3">
      <c r="A28125" s="1" t="s">
        <v>27465</v>
      </c>
      <c r="B28125" s="1" t="s">
        <v>67026</v>
      </c>
      <c r="E28125" s="1" t="s">
        <v>67046</v>
      </c>
      <c r="F28125" s="1" t="s">
        <v>67042</v>
      </c>
    </row>
    <row r="28126" spans="1:6" x14ac:dyDescent="0.3">
      <c r="A28126" s="1" t="s">
        <v>27466</v>
      </c>
      <c r="B28126" s="1" t="s">
        <v>67027</v>
      </c>
      <c r="E28126" s="1" t="s">
        <v>67047</v>
      </c>
      <c r="F28126" s="1" t="s">
        <v>67040</v>
      </c>
    </row>
    <row r="28127" spans="1:6" x14ac:dyDescent="0.3">
      <c r="A28127" s="1" t="s">
        <v>27467</v>
      </c>
      <c r="B28127" s="1" t="s">
        <v>67028</v>
      </c>
      <c r="E28127" s="1" t="s">
        <v>67048</v>
      </c>
      <c r="F28127" s="1" t="s">
        <v>67042</v>
      </c>
    </row>
    <row r="28128" spans="1:6" x14ac:dyDescent="0.3">
      <c r="A28128" s="1" t="s">
        <v>27468</v>
      </c>
      <c r="B28128" s="1" t="s">
        <v>67029</v>
      </c>
      <c r="E28128" s="1" t="s">
        <v>179</v>
      </c>
      <c r="F28128" s="1" t="s">
        <v>67040</v>
      </c>
    </row>
    <row r="28129" spans="1:6" x14ac:dyDescent="0.3">
      <c r="A28129" s="1" t="s">
        <v>27469</v>
      </c>
      <c r="B28129" s="1" t="s">
        <v>67030</v>
      </c>
      <c r="E28129" s="1" t="s">
        <v>67039</v>
      </c>
      <c r="F28129" s="1" t="s">
        <v>67042</v>
      </c>
    </row>
    <row r="28130" spans="1:6" x14ac:dyDescent="0.3">
      <c r="A28130" s="1" t="s">
        <v>27470</v>
      </c>
      <c r="B28130" s="1" t="s">
        <v>67031</v>
      </c>
      <c r="E28130" s="1" t="s">
        <v>67041</v>
      </c>
      <c r="F28130" s="1" t="s">
        <v>67040</v>
      </c>
    </row>
    <row r="28131" spans="1:6" x14ac:dyDescent="0.3">
      <c r="A28131" s="1" t="s">
        <v>27471</v>
      </c>
      <c r="B28131" s="1" t="s">
        <v>67032</v>
      </c>
      <c r="E28131" s="1" t="s">
        <v>67043</v>
      </c>
      <c r="F28131" s="1" t="s">
        <v>67042</v>
      </c>
    </row>
    <row r="28132" spans="1:6" x14ac:dyDescent="0.3">
      <c r="A28132" s="1" t="s">
        <v>27472</v>
      </c>
      <c r="B28132" s="1" t="s">
        <v>67033</v>
      </c>
      <c r="E28132" s="1" t="s">
        <v>67044</v>
      </c>
      <c r="F28132" s="1" t="s">
        <v>67040</v>
      </c>
    </row>
    <row r="28133" spans="1:6" x14ac:dyDescent="0.3">
      <c r="A28133" s="1" t="s">
        <v>27473</v>
      </c>
      <c r="B28133" s="1" t="s">
        <v>67034</v>
      </c>
      <c r="E28133" s="1" t="s">
        <v>67045</v>
      </c>
      <c r="F28133" s="1" t="s">
        <v>67042</v>
      </c>
    </row>
    <row r="28134" spans="1:6" x14ac:dyDescent="0.3">
      <c r="A28134" s="1" t="s">
        <v>27474</v>
      </c>
      <c r="B28134" s="1" t="s">
        <v>67035</v>
      </c>
      <c r="E28134" s="1" t="s">
        <v>67046</v>
      </c>
      <c r="F28134" s="1" t="s">
        <v>67040</v>
      </c>
    </row>
    <row r="28135" spans="1:6" x14ac:dyDescent="0.3">
      <c r="A28135" s="1" t="s">
        <v>27475</v>
      </c>
      <c r="B28135" s="1" t="s">
        <v>67036</v>
      </c>
      <c r="E28135" s="1" t="s">
        <v>67047</v>
      </c>
      <c r="F28135" s="1" t="s">
        <v>67042</v>
      </c>
    </row>
    <row r="28136" spans="1:6" x14ac:dyDescent="0.3">
      <c r="A28136" s="1" t="s">
        <v>27476</v>
      </c>
      <c r="B28136" s="1" t="s">
        <v>67037</v>
      </c>
      <c r="E28136" s="1" t="s">
        <v>67048</v>
      </c>
      <c r="F28136" s="1" t="s">
        <v>67040</v>
      </c>
    </row>
    <row r="28137" spans="1:6" x14ac:dyDescent="0.3">
      <c r="A28137" s="1" t="s">
        <v>27477</v>
      </c>
      <c r="B28137" s="1" t="s">
        <v>67038</v>
      </c>
      <c r="E28137" s="1" t="s">
        <v>179</v>
      </c>
      <c r="F28137" s="1" t="s">
        <v>67042</v>
      </c>
    </row>
    <row r="28138" spans="1:6" x14ac:dyDescent="0.3">
      <c r="A28138" s="1" t="s">
        <v>27478</v>
      </c>
      <c r="B28138" s="1" t="s">
        <v>67021</v>
      </c>
      <c r="E28138" s="1" t="s">
        <v>67039</v>
      </c>
      <c r="F28138" s="1" t="s">
        <v>67040</v>
      </c>
    </row>
    <row r="28139" spans="1:6" x14ac:dyDescent="0.3">
      <c r="A28139" s="1" t="s">
        <v>27479</v>
      </c>
      <c r="B28139" s="1" t="s">
        <v>67022</v>
      </c>
      <c r="E28139" s="1" t="s">
        <v>67041</v>
      </c>
      <c r="F28139" s="1" t="s">
        <v>67042</v>
      </c>
    </row>
    <row r="28140" spans="1:6" x14ac:dyDescent="0.3">
      <c r="A28140" s="1" t="s">
        <v>27480</v>
      </c>
      <c r="B28140" s="1" t="s">
        <v>67023</v>
      </c>
      <c r="E28140" s="1" t="s">
        <v>67043</v>
      </c>
      <c r="F28140" s="1" t="s">
        <v>67040</v>
      </c>
    </row>
    <row r="28141" spans="1:6" x14ac:dyDescent="0.3">
      <c r="A28141" s="1" t="s">
        <v>27481</v>
      </c>
      <c r="B28141" s="1" t="s">
        <v>67024</v>
      </c>
      <c r="E28141" s="1" t="s">
        <v>67044</v>
      </c>
      <c r="F28141" s="1" t="s">
        <v>67042</v>
      </c>
    </row>
    <row r="28142" spans="1:6" x14ac:dyDescent="0.3">
      <c r="A28142" s="1" t="s">
        <v>27482</v>
      </c>
      <c r="B28142" s="1" t="s">
        <v>67025</v>
      </c>
      <c r="E28142" s="1" t="s">
        <v>67045</v>
      </c>
      <c r="F28142" s="1" t="s">
        <v>67040</v>
      </c>
    </row>
    <row r="28143" spans="1:6" x14ac:dyDescent="0.3">
      <c r="A28143" s="1" t="s">
        <v>27483</v>
      </c>
      <c r="B28143" s="1" t="s">
        <v>67026</v>
      </c>
      <c r="E28143" s="1" t="s">
        <v>67046</v>
      </c>
      <c r="F28143" s="1" t="s">
        <v>67042</v>
      </c>
    </row>
    <row r="28144" spans="1:6" x14ac:dyDescent="0.3">
      <c r="A28144" s="1" t="s">
        <v>27484</v>
      </c>
      <c r="B28144" s="1" t="s">
        <v>67027</v>
      </c>
      <c r="E28144" s="1" t="s">
        <v>67047</v>
      </c>
      <c r="F28144" s="1" t="s">
        <v>67040</v>
      </c>
    </row>
    <row r="28145" spans="1:6" x14ac:dyDescent="0.3">
      <c r="A28145" s="1" t="s">
        <v>27485</v>
      </c>
      <c r="B28145" s="1" t="s">
        <v>67028</v>
      </c>
      <c r="E28145" s="1" t="s">
        <v>67048</v>
      </c>
      <c r="F28145" s="1" t="s">
        <v>67042</v>
      </c>
    </row>
    <row r="28146" spans="1:6" x14ac:dyDescent="0.3">
      <c r="A28146" s="1" t="s">
        <v>27486</v>
      </c>
      <c r="B28146" s="1" t="s">
        <v>67029</v>
      </c>
      <c r="E28146" s="1" t="s">
        <v>179</v>
      </c>
      <c r="F28146" s="1" t="s">
        <v>67040</v>
      </c>
    </row>
    <row r="28147" spans="1:6" x14ac:dyDescent="0.3">
      <c r="A28147" s="1" t="s">
        <v>27487</v>
      </c>
      <c r="B28147" s="1" t="s">
        <v>67030</v>
      </c>
      <c r="E28147" s="1" t="s">
        <v>67039</v>
      </c>
      <c r="F28147" s="1" t="s">
        <v>67042</v>
      </c>
    </row>
    <row r="28148" spans="1:6" x14ac:dyDescent="0.3">
      <c r="A28148" s="1" t="s">
        <v>27488</v>
      </c>
      <c r="B28148" s="1" t="s">
        <v>67031</v>
      </c>
      <c r="E28148" s="1" t="s">
        <v>67041</v>
      </c>
      <c r="F28148" s="1" t="s">
        <v>67040</v>
      </c>
    </row>
    <row r="28149" spans="1:6" x14ac:dyDescent="0.3">
      <c r="A28149" s="1" t="s">
        <v>27489</v>
      </c>
      <c r="B28149" s="1" t="s">
        <v>67032</v>
      </c>
      <c r="E28149" s="1" t="s">
        <v>67043</v>
      </c>
      <c r="F28149" s="1" t="s">
        <v>67042</v>
      </c>
    </row>
    <row r="28150" spans="1:6" x14ac:dyDescent="0.3">
      <c r="A28150" s="1" t="s">
        <v>27490</v>
      </c>
      <c r="B28150" s="1" t="s">
        <v>67033</v>
      </c>
      <c r="E28150" s="1" t="s">
        <v>67044</v>
      </c>
      <c r="F28150" s="1" t="s">
        <v>67040</v>
      </c>
    </row>
    <row r="28151" spans="1:6" x14ac:dyDescent="0.3">
      <c r="A28151" s="1" t="s">
        <v>27491</v>
      </c>
      <c r="B28151" s="1" t="s">
        <v>67034</v>
      </c>
      <c r="E28151" s="1" t="s">
        <v>67045</v>
      </c>
      <c r="F28151" s="1" t="s">
        <v>67042</v>
      </c>
    </row>
    <row r="28152" spans="1:6" x14ac:dyDescent="0.3">
      <c r="A28152" s="1" t="s">
        <v>27492</v>
      </c>
      <c r="B28152" s="1" t="s">
        <v>67035</v>
      </c>
      <c r="E28152" s="1" t="s">
        <v>67046</v>
      </c>
      <c r="F28152" s="1" t="s">
        <v>67040</v>
      </c>
    </row>
    <row r="28153" spans="1:6" x14ac:dyDescent="0.3">
      <c r="A28153" s="1" t="s">
        <v>27493</v>
      </c>
      <c r="B28153" s="1" t="s">
        <v>67036</v>
      </c>
      <c r="E28153" s="1" t="s">
        <v>67047</v>
      </c>
      <c r="F28153" s="1" t="s">
        <v>67042</v>
      </c>
    </row>
    <row r="28154" spans="1:6" x14ac:dyDescent="0.3">
      <c r="A28154" s="1" t="s">
        <v>27494</v>
      </c>
      <c r="B28154" s="1" t="s">
        <v>67037</v>
      </c>
      <c r="E28154" s="1" t="s">
        <v>67048</v>
      </c>
      <c r="F28154" s="1" t="s">
        <v>67040</v>
      </c>
    </row>
    <row r="28155" spans="1:6" x14ac:dyDescent="0.3">
      <c r="A28155" s="1" t="s">
        <v>27495</v>
      </c>
      <c r="B28155" s="1" t="s">
        <v>67038</v>
      </c>
      <c r="E28155" s="1" t="s">
        <v>179</v>
      </c>
      <c r="F28155" s="1" t="s">
        <v>67042</v>
      </c>
    </row>
    <row r="28156" spans="1:6" x14ac:dyDescent="0.3">
      <c r="A28156" s="1" t="s">
        <v>27496</v>
      </c>
      <c r="B28156" s="1" t="s">
        <v>67021</v>
      </c>
      <c r="E28156" s="1" t="s">
        <v>67039</v>
      </c>
      <c r="F28156" s="1" t="s">
        <v>67040</v>
      </c>
    </row>
    <row r="28157" spans="1:6" x14ac:dyDescent="0.3">
      <c r="A28157" s="1" t="s">
        <v>27497</v>
      </c>
      <c r="B28157" s="1" t="s">
        <v>67022</v>
      </c>
      <c r="E28157" s="1" t="s">
        <v>67041</v>
      </c>
      <c r="F28157" s="1" t="s">
        <v>67042</v>
      </c>
    </row>
    <row r="28158" spans="1:6" x14ac:dyDescent="0.3">
      <c r="A28158" s="1" t="s">
        <v>27498</v>
      </c>
      <c r="B28158" s="1" t="s">
        <v>67023</v>
      </c>
      <c r="E28158" s="1" t="s">
        <v>67043</v>
      </c>
      <c r="F28158" s="1" t="s">
        <v>67040</v>
      </c>
    </row>
    <row r="28159" spans="1:6" x14ac:dyDescent="0.3">
      <c r="A28159" s="1" t="s">
        <v>27499</v>
      </c>
      <c r="B28159" s="1" t="s">
        <v>67024</v>
      </c>
      <c r="E28159" s="1" t="s">
        <v>67044</v>
      </c>
      <c r="F28159" s="1" t="s">
        <v>67042</v>
      </c>
    </row>
    <row r="28160" spans="1:6" x14ac:dyDescent="0.3">
      <c r="A28160" s="1" t="s">
        <v>27500</v>
      </c>
      <c r="B28160" s="1" t="s">
        <v>67025</v>
      </c>
      <c r="E28160" s="1" t="s">
        <v>67045</v>
      </c>
      <c r="F28160" s="1" t="s">
        <v>67040</v>
      </c>
    </row>
    <row r="28161" spans="1:6" x14ac:dyDescent="0.3">
      <c r="A28161" s="1" t="s">
        <v>27501</v>
      </c>
      <c r="B28161" s="1" t="s">
        <v>67026</v>
      </c>
      <c r="E28161" s="1" t="s">
        <v>67046</v>
      </c>
      <c r="F28161" s="1" t="s">
        <v>67042</v>
      </c>
    </row>
    <row r="28162" spans="1:6" x14ac:dyDescent="0.3">
      <c r="A28162" s="1" t="s">
        <v>27502</v>
      </c>
      <c r="B28162" s="1" t="s">
        <v>67027</v>
      </c>
      <c r="E28162" s="1" t="s">
        <v>67047</v>
      </c>
      <c r="F28162" s="1" t="s">
        <v>67040</v>
      </c>
    </row>
    <row r="28163" spans="1:6" x14ac:dyDescent="0.3">
      <c r="A28163" s="1" t="s">
        <v>27503</v>
      </c>
      <c r="B28163" s="1" t="s">
        <v>67028</v>
      </c>
      <c r="E28163" s="1" t="s">
        <v>67048</v>
      </c>
      <c r="F28163" s="1" t="s">
        <v>67042</v>
      </c>
    </row>
    <row r="28164" spans="1:6" x14ac:dyDescent="0.3">
      <c r="A28164" s="1" t="s">
        <v>27504</v>
      </c>
      <c r="B28164" s="1" t="s">
        <v>67029</v>
      </c>
      <c r="E28164" s="1" t="s">
        <v>179</v>
      </c>
      <c r="F28164" s="1" t="s">
        <v>67040</v>
      </c>
    </row>
    <row r="28165" spans="1:6" x14ac:dyDescent="0.3">
      <c r="A28165" s="1" t="s">
        <v>27505</v>
      </c>
      <c r="B28165" s="1" t="s">
        <v>67030</v>
      </c>
      <c r="E28165" s="1" t="s">
        <v>67039</v>
      </c>
      <c r="F28165" s="1" t="s">
        <v>67042</v>
      </c>
    </row>
    <row r="28166" spans="1:6" x14ac:dyDescent="0.3">
      <c r="A28166" s="1" t="s">
        <v>27506</v>
      </c>
      <c r="B28166" s="1" t="s">
        <v>67031</v>
      </c>
      <c r="E28166" s="1" t="s">
        <v>67041</v>
      </c>
      <c r="F28166" s="1" t="s">
        <v>67040</v>
      </c>
    </row>
    <row r="28167" spans="1:6" x14ac:dyDescent="0.3">
      <c r="A28167" s="1" t="s">
        <v>27507</v>
      </c>
      <c r="B28167" s="1" t="s">
        <v>67032</v>
      </c>
      <c r="E28167" s="1" t="s">
        <v>67043</v>
      </c>
      <c r="F28167" s="1" t="s">
        <v>67042</v>
      </c>
    </row>
    <row r="28168" spans="1:6" x14ac:dyDescent="0.3">
      <c r="A28168" s="1" t="s">
        <v>27508</v>
      </c>
      <c r="B28168" s="1" t="s">
        <v>67033</v>
      </c>
      <c r="E28168" s="1" t="s">
        <v>67044</v>
      </c>
      <c r="F28168" s="1" t="s">
        <v>67040</v>
      </c>
    </row>
    <row r="28169" spans="1:6" x14ac:dyDescent="0.3">
      <c r="A28169" s="1" t="s">
        <v>27509</v>
      </c>
      <c r="B28169" s="1" t="s">
        <v>67034</v>
      </c>
      <c r="E28169" s="1" t="s">
        <v>67045</v>
      </c>
      <c r="F28169" s="1" t="s">
        <v>67042</v>
      </c>
    </row>
    <row r="28170" spans="1:6" x14ac:dyDescent="0.3">
      <c r="A28170" s="1" t="s">
        <v>27510</v>
      </c>
      <c r="B28170" s="1" t="s">
        <v>67035</v>
      </c>
      <c r="E28170" s="1" t="s">
        <v>67046</v>
      </c>
      <c r="F28170" s="1" t="s">
        <v>67040</v>
      </c>
    </row>
    <row r="28171" spans="1:6" x14ac:dyDescent="0.3">
      <c r="A28171" s="1" t="s">
        <v>27511</v>
      </c>
      <c r="B28171" s="1" t="s">
        <v>67036</v>
      </c>
      <c r="E28171" s="1" t="s">
        <v>67047</v>
      </c>
      <c r="F28171" s="1" t="s">
        <v>67042</v>
      </c>
    </row>
    <row r="28172" spans="1:6" x14ac:dyDescent="0.3">
      <c r="A28172" s="1" t="s">
        <v>27512</v>
      </c>
      <c r="B28172" s="1" t="s">
        <v>67037</v>
      </c>
      <c r="E28172" s="1" t="s">
        <v>67048</v>
      </c>
      <c r="F28172" s="1" t="s">
        <v>67040</v>
      </c>
    </row>
    <row r="28173" spans="1:6" x14ac:dyDescent="0.3">
      <c r="A28173" s="1" t="s">
        <v>27513</v>
      </c>
      <c r="B28173" s="1" t="s">
        <v>67038</v>
      </c>
      <c r="E28173" s="1" t="s">
        <v>179</v>
      </c>
      <c r="F28173" s="1" t="s">
        <v>67042</v>
      </c>
    </row>
    <row r="28174" spans="1:6" x14ac:dyDescent="0.3">
      <c r="A28174" s="1" t="s">
        <v>27514</v>
      </c>
      <c r="B28174" s="1" t="s">
        <v>67021</v>
      </c>
      <c r="E28174" s="1" t="s">
        <v>67039</v>
      </c>
      <c r="F28174" s="1" t="s">
        <v>67040</v>
      </c>
    </row>
    <row r="28175" spans="1:6" x14ac:dyDescent="0.3">
      <c r="A28175" s="1" t="s">
        <v>27515</v>
      </c>
      <c r="B28175" s="1" t="s">
        <v>67022</v>
      </c>
      <c r="E28175" s="1" t="s">
        <v>67041</v>
      </c>
      <c r="F28175" s="1" t="s">
        <v>67042</v>
      </c>
    </row>
    <row r="28176" spans="1:6" x14ac:dyDescent="0.3">
      <c r="A28176" s="1" t="s">
        <v>27516</v>
      </c>
      <c r="B28176" s="1" t="s">
        <v>67023</v>
      </c>
      <c r="E28176" s="1" t="s">
        <v>67043</v>
      </c>
      <c r="F28176" s="1" t="s">
        <v>67040</v>
      </c>
    </row>
    <row r="28177" spans="1:6" x14ac:dyDescent="0.3">
      <c r="A28177" s="1" t="s">
        <v>27517</v>
      </c>
      <c r="B28177" s="1" t="s">
        <v>67024</v>
      </c>
      <c r="E28177" s="1" t="s">
        <v>67044</v>
      </c>
      <c r="F28177" s="1" t="s">
        <v>67042</v>
      </c>
    </row>
    <row r="28178" spans="1:6" x14ac:dyDescent="0.3">
      <c r="A28178" s="1" t="s">
        <v>27518</v>
      </c>
      <c r="B28178" s="1" t="s">
        <v>67025</v>
      </c>
      <c r="E28178" s="1" t="s">
        <v>67045</v>
      </c>
      <c r="F28178" s="1" t="s">
        <v>67040</v>
      </c>
    </row>
    <row r="28179" spans="1:6" x14ac:dyDescent="0.3">
      <c r="A28179" s="1" t="s">
        <v>27519</v>
      </c>
      <c r="B28179" s="1" t="s">
        <v>67026</v>
      </c>
      <c r="E28179" s="1" t="s">
        <v>67046</v>
      </c>
      <c r="F28179" s="1" t="s">
        <v>67042</v>
      </c>
    </row>
    <row r="28180" spans="1:6" x14ac:dyDescent="0.3">
      <c r="A28180" s="1" t="s">
        <v>27520</v>
      </c>
      <c r="B28180" s="1" t="s">
        <v>67027</v>
      </c>
      <c r="E28180" s="1" t="s">
        <v>67047</v>
      </c>
      <c r="F28180" s="1" t="s">
        <v>67040</v>
      </c>
    </row>
    <row r="28181" spans="1:6" x14ac:dyDescent="0.3">
      <c r="A28181" s="1" t="s">
        <v>27521</v>
      </c>
      <c r="B28181" s="1" t="s">
        <v>67028</v>
      </c>
      <c r="E28181" s="1" t="s">
        <v>67048</v>
      </c>
      <c r="F28181" s="1" t="s">
        <v>67042</v>
      </c>
    </row>
    <row r="28182" spans="1:6" x14ac:dyDescent="0.3">
      <c r="A28182" s="1" t="s">
        <v>27522</v>
      </c>
      <c r="B28182" s="1" t="s">
        <v>67029</v>
      </c>
      <c r="E28182" s="1" t="s">
        <v>179</v>
      </c>
      <c r="F28182" s="1" t="s">
        <v>67040</v>
      </c>
    </row>
    <row r="28183" spans="1:6" x14ac:dyDescent="0.3">
      <c r="A28183" s="1" t="s">
        <v>27523</v>
      </c>
      <c r="B28183" s="1" t="s">
        <v>67030</v>
      </c>
      <c r="E28183" s="1" t="s">
        <v>67039</v>
      </c>
      <c r="F28183" s="1" t="s">
        <v>67042</v>
      </c>
    </row>
    <row r="28184" spans="1:6" x14ac:dyDescent="0.3">
      <c r="A28184" s="1" t="s">
        <v>27524</v>
      </c>
      <c r="B28184" s="1" t="s">
        <v>67031</v>
      </c>
      <c r="E28184" s="1" t="s">
        <v>67041</v>
      </c>
      <c r="F28184" s="1" t="s">
        <v>67040</v>
      </c>
    </row>
    <row r="28185" spans="1:6" x14ac:dyDescent="0.3">
      <c r="A28185" s="1" t="s">
        <v>27525</v>
      </c>
      <c r="B28185" s="1" t="s">
        <v>67032</v>
      </c>
      <c r="E28185" s="1" t="s">
        <v>67043</v>
      </c>
      <c r="F28185" s="1" t="s">
        <v>67042</v>
      </c>
    </row>
    <row r="28186" spans="1:6" x14ac:dyDescent="0.3">
      <c r="A28186" s="1" t="s">
        <v>27526</v>
      </c>
      <c r="B28186" s="1" t="s">
        <v>67033</v>
      </c>
      <c r="E28186" s="1" t="s">
        <v>67044</v>
      </c>
      <c r="F28186" s="1" t="s">
        <v>67040</v>
      </c>
    </row>
    <row r="28187" spans="1:6" x14ac:dyDescent="0.3">
      <c r="A28187" s="1" t="s">
        <v>27527</v>
      </c>
      <c r="B28187" s="1" t="s">
        <v>67034</v>
      </c>
      <c r="E28187" s="1" t="s">
        <v>67045</v>
      </c>
      <c r="F28187" s="1" t="s">
        <v>67042</v>
      </c>
    </row>
    <row r="28188" spans="1:6" x14ac:dyDescent="0.3">
      <c r="A28188" s="1" t="s">
        <v>27528</v>
      </c>
      <c r="B28188" s="1" t="s">
        <v>67035</v>
      </c>
      <c r="E28188" s="1" t="s">
        <v>67046</v>
      </c>
      <c r="F28188" s="1" t="s">
        <v>67040</v>
      </c>
    </row>
    <row r="28189" spans="1:6" x14ac:dyDescent="0.3">
      <c r="A28189" s="1" t="s">
        <v>27529</v>
      </c>
      <c r="B28189" s="1" t="s">
        <v>67036</v>
      </c>
      <c r="E28189" s="1" t="s">
        <v>67047</v>
      </c>
      <c r="F28189" s="1" t="s">
        <v>67042</v>
      </c>
    </row>
    <row r="28190" spans="1:6" x14ac:dyDescent="0.3">
      <c r="A28190" s="1" t="s">
        <v>15412</v>
      </c>
      <c r="B28190" s="1" t="s">
        <v>67037</v>
      </c>
      <c r="E28190" s="1" t="s">
        <v>67048</v>
      </c>
      <c r="F28190" s="1" t="s">
        <v>67040</v>
      </c>
    </row>
    <row r="28191" spans="1:6" x14ac:dyDescent="0.3">
      <c r="A28191" s="1" t="s">
        <v>27530</v>
      </c>
      <c r="B28191" s="1" t="s">
        <v>67038</v>
      </c>
      <c r="E28191" s="1" t="s">
        <v>179</v>
      </c>
      <c r="F28191" s="1" t="s">
        <v>67042</v>
      </c>
    </row>
    <row r="28192" spans="1:6" x14ac:dyDescent="0.3">
      <c r="A28192" s="1" t="s">
        <v>27531</v>
      </c>
      <c r="B28192" s="1" t="s">
        <v>67021</v>
      </c>
      <c r="E28192" s="1" t="s">
        <v>67039</v>
      </c>
      <c r="F28192" s="1" t="s">
        <v>67040</v>
      </c>
    </row>
    <row r="28193" spans="1:6" x14ac:dyDescent="0.3">
      <c r="A28193" s="1" t="s">
        <v>27532</v>
      </c>
      <c r="B28193" s="1" t="s">
        <v>67022</v>
      </c>
      <c r="E28193" s="1" t="s">
        <v>67041</v>
      </c>
      <c r="F28193" s="1" t="s">
        <v>67042</v>
      </c>
    </row>
    <row r="28194" spans="1:6" x14ac:dyDescent="0.3">
      <c r="A28194" s="1" t="s">
        <v>27533</v>
      </c>
      <c r="B28194" s="1" t="s">
        <v>67023</v>
      </c>
      <c r="E28194" s="1" t="s">
        <v>67043</v>
      </c>
      <c r="F28194" s="1" t="s">
        <v>67040</v>
      </c>
    </row>
    <row r="28195" spans="1:6" x14ac:dyDescent="0.3">
      <c r="A28195" s="1" t="s">
        <v>27534</v>
      </c>
      <c r="B28195" s="1" t="s">
        <v>67024</v>
      </c>
      <c r="E28195" s="1" t="s">
        <v>67044</v>
      </c>
      <c r="F28195" s="1" t="s">
        <v>67042</v>
      </c>
    </row>
    <row r="28196" spans="1:6" x14ac:dyDescent="0.3">
      <c r="A28196" s="1" t="s">
        <v>27535</v>
      </c>
      <c r="B28196" s="1" t="s">
        <v>67025</v>
      </c>
      <c r="E28196" s="1" t="s">
        <v>67045</v>
      </c>
      <c r="F28196" s="1" t="s">
        <v>67040</v>
      </c>
    </row>
    <row r="28197" spans="1:6" x14ac:dyDescent="0.3">
      <c r="A28197" s="1" t="s">
        <v>27536</v>
      </c>
      <c r="B28197" s="1" t="s">
        <v>67026</v>
      </c>
      <c r="E28197" s="1" t="s">
        <v>67046</v>
      </c>
      <c r="F28197" s="1" t="s">
        <v>67042</v>
      </c>
    </row>
    <row r="28198" spans="1:6" x14ac:dyDescent="0.3">
      <c r="A28198" s="1" t="s">
        <v>27537</v>
      </c>
      <c r="B28198" s="1" t="s">
        <v>67027</v>
      </c>
      <c r="E28198" s="1" t="s">
        <v>67047</v>
      </c>
      <c r="F28198" s="1" t="s">
        <v>67040</v>
      </c>
    </row>
    <row r="28199" spans="1:6" x14ac:dyDescent="0.3">
      <c r="A28199" s="1" t="s">
        <v>27538</v>
      </c>
      <c r="B28199" s="1" t="s">
        <v>67028</v>
      </c>
      <c r="E28199" s="1" t="s">
        <v>67048</v>
      </c>
      <c r="F28199" s="1" t="s">
        <v>67042</v>
      </c>
    </row>
    <row r="28200" spans="1:6" x14ac:dyDescent="0.3">
      <c r="A28200" s="1" t="s">
        <v>27539</v>
      </c>
      <c r="B28200" s="1" t="s">
        <v>67029</v>
      </c>
      <c r="E28200" s="1" t="s">
        <v>179</v>
      </c>
      <c r="F28200" s="1" t="s">
        <v>67040</v>
      </c>
    </row>
    <row r="28201" spans="1:6" x14ac:dyDescent="0.3">
      <c r="A28201" s="1" t="s">
        <v>27540</v>
      </c>
      <c r="B28201" s="1" t="s">
        <v>67030</v>
      </c>
      <c r="E28201" s="1" t="s">
        <v>67039</v>
      </c>
      <c r="F28201" s="1" t="s">
        <v>67042</v>
      </c>
    </row>
    <row r="28202" spans="1:6" x14ac:dyDescent="0.3">
      <c r="A28202" s="1" t="s">
        <v>27541</v>
      </c>
      <c r="B28202" s="1" t="s">
        <v>67031</v>
      </c>
      <c r="E28202" s="1" t="s">
        <v>67041</v>
      </c>
      <c r="F28202" s="1" t="s">
        <v>67040</v>
      </c>
    </row>
    <row r="28203" spans="1:6" x14ac:dyDescent="0.3">
      <c r="A28203" s="1" t="s">
        <v>27542</v>
      </c>
      <c r="B28203" s="1" t="s">
        <v>67032</v>
      </c>
      <c r="E28203" s="1" t="s">
        <v>67043</v>
      </c>
      <c r="F28203" s="1" t="s">
        <v>67042</v>
      </c>
    </row>
    <row r="28204" spans="1:6" x14ac:dyDescent="0.3">
      <c r="A28204" s="1" t="s">
        <v>10361</v>
      </c>
      <c r="B28204" s="1" t="s">
        <v>67033</v>
      </c>
      <c r="E28204" s="1" t="s">
        <v>67044</v>
      </c>
      <c r="F28204" s="1" t="s">
        <v>67040</v>
      </c>
    </row>
    <row r="28205" spans="1:6" x14ac:dyDescent="0.3">
      <c r="A28205" s="1" t="s">
        <v>27543</v>
      </c>
      <c r="B28205" s="1" t="s">
        <v>67034</v>
      </c>
      <c r="E28205" s="1" t="s">
        <v>67045</v>
      </c>
      <c r="F28205" s="1" t="s">
        <v>67042</v>
      </c>
    </row>
    <row r="28206" spans="1:6" x14ac:dyDescent="0.3">
      <c r="A28206" s="1" t="s">
        <v>27544</v>
      </c>
      <c r="B28206" s="1" t="s">
        <v>67035</v>
      </c>
      <c r="E28206" s="1" t="s">
        <v>67046</v>
      </c>
      <c r="F28206" s="1" t="s">
        <v>67040</v>
      </c>
    </row>
    <row r="28207" spans="1:6" x14ac:dyDescent="0.3">
      <c r="A28207" s="1" t="s">
        <v>27545</v>
      </c>
      <c r="B28207" s="1" t="s">
        <v>67036</v>
      </c>
      <c r="E28207" s="1" t="s">
        <v>67047</v>
      </c>
      <c r="F28207" s="1" t="s">
        <v>67042</v>
      </c>
    </row>
    <row r="28208" spans="1:6" x14ac:dyDescent="0.3">
      <c r="A28208" s="1" t="s">
        <v>27546</v>
      </c>
      <c r="B28208" s="1" t="s">
        <v>67037</v>
      </c>
      <c r="E28208" s="1" t="s">
        <v>67048</v>
      </c>
      <c r="F28208" s="1" t="s">
        <v>67040</v>
      </c>
    </row>
    <row r="28209" spans="1:6" x14ac:dyDescent="0.3">
      <c r="A28209" s="1" t="s">
        <v>27547</v>
      </c>
      <c r="B28209" s="1" t="s">
        <v>67038</v>
      </c>
      <c r="E28209" s="1" t="s">
        <v>179</v>
      </c>
      <c r="F28209" s="1" t="s">
        <v>67042</v>
      </c>
    </row>
    <row r="28210" spans="1:6" x14ac:dyDescent="0.3">
      <c r="A28210" s="1" t="s">
        <v>27548</v>
      </c>
      <c r="B28210" s="1" t="s">
        <v>67021</v>
      </c>
      <c r="E28210" s="1" t="s">
        <v>67039</v>
      </c>
      <c r="F28210" s="1" t="s">
        <v>67040</v>
      </c>
    </row>
    <row r="28211" spans="1:6" x14ac:dyDescent="0.3">
      <c r="A28211" s="1" t="s">
        <v>27549</v>
      </c>
      <c r="B28211" s="1" t="s">
        <v>67022</v>
      </c>
      <c r="E28211" s="1" t="s">
        <v>67041</v>
      </c>
      <c r="F28211" s="1" t="s">
        <v>67042</v>
      </c>
    </row>
    <row r="28212" spans="1:6" x14ac:dyDescent="0.3">
      <c r="A28212" s="1" t="s">
        <v>27550</v>
      </c>
      <c r="B28212" s="1" t="s">
        <v>67023</v>
      </c>
      <c r="E28212" s="1" t="s">
        <v>67043</v>
      </c>
      <c r="F28212" s="1" t="s">
        <v>67040</v>
      </c>
    </row>
    <row r="28213" spans="1:6" x14ac:dyDescent="0.3">
      <c r="A28213" s="1" t="s">
        <v>27551</v>
      </c>
      <c r="B28213" s="1" t="s">
        <v>67024</v>
      </c>
      <c r="E28213" s="1" t="s">
        <v>67044</v>
      </c>
      <c r="F28213" s="1" t="s">
        <v>67042</v>
      </c>
    </row>
    <row r="28214" spans="1:6" x14ac:dyDescent="0.3">
      <c r="A28214" s="1" t="s">
        <v>27552</v>
      </c>
      <c r="B28214" s="1" t="s">
        <v>67025</v>
      </c>
      <c r="E28214" s="1" t="s">
        <v>67045</v>
      </c>
      <c r="F28214" s="1" t="s">
        <v>67040</v>
      </c>
    </row>
    <row r="28215" spans="1:6" x14ac:dyDescent="0.3">
      <c r="A28215" s="1" t="s">
        <v>27553</v>
      </c>
      <c r="B28215" s="1" t="s">
        <v>67026</v>
      </c>
      <c r="E28215" s="1" t="s">
        <v>67046</v>
      </c>
      <c r="F28215" s="1" t="s">
        <v>67042</v>
      </c>
    </row>
    <row r="28216" spans="1:6" x14ac:dyDescent="0.3">
      <c r="A28216" s="1" t="s">
        <v>27554</v>
      </c>
      <c r="B28216" s="1" t="s">
        <v>67027</v>
      </c>
      <c r="E28216" s="1" t="s">
        <v>67047</v>
      </c>
      <c r="F28216" s="1" t="s">
        <v>67040</v>
      </c>
    </row>
    <row r="28217" spans="1:6" x14ac:dyDescent="0.3">
      <c r="A28217" s="1" t="s">
        <v>27555</v>
      </c>
      <c r="B28217" s="1" t="s">
        <v>67028</v>
      </c>
      <c r="E28217" s="1" t="s">
        <v>67048</v>
      </c>
      <c r="F28217" s="1" t="s">
        <v>67042</v>
      </c>
    </row>
    <row r="28218" spans="1:6" x14ac:dyDescent="0.3">
      <c r="A28218" s="1" t="s">
        <v>27556</v>
      </c>
      <c r="B28218" s="1" t="s">
        <v>67029</v>
      </c>
      <c r="E28218" s="1" t="s">
        <v>179</v>
      </c>
      <c r="F28218" s="1" t="s">
        <v>67040</v>
      </c>
    </row>
    <row r="28219" spans="1:6" x14ac:dyDescent="0.3">
      <c r="A28219" s="1" t="s">
        <v>27557</v>
      </c>
      <c r="B28219" s="1" t="s">
        <v>67030</v>
      </c>
      <c r="E28219" s="1" t="s">
        <v>67039</v>
      </c>
      <c r="F28219" s="1" t="s">
        <v>67042</v>
      </c>
    </row>
    <row r="28220" spans="1:6" x14ac:dyDescent="0.3">
      <c r="A28220" s="1" t="s">
        <v>27558</v>
      </c>
      <c r="B28220" s="1" t="s">
        <v>67031</v>
      </c>
      <c r="E28220" s="1" t="s">
        <v>67041</v>
      </c>
      <c r="F28220" s="1" t="s">
        <v>67040</v>
      </c>
    </row>
    <row r="28221" spans="1:6" x14ac:dyDescent="0.3">
      <c r="A28221" s="1" t="s">
        <v>27559</v>
      </c>
      <c r="B28221" s="1" t="s">
        <v>67032</v>
      </c>
      <c r="E28221" s="1" t="s">
        <v>67043</v>
      </c>
      <c r="F28221" s="1" t="s">
        <v>67042</v>
      </c>
    </row>
    <row r="28222" spans="1:6" x14ac:dyDescent="0.3">
      <c r="A28222" s="1" t="s">
        <v>27560</v>
      </c>
      <c r="B28222" s="1" t="s">
        <v>67033</v>
      </c>
      <c r="E28222" s="1" t="s">
        <v>67044</v>
      </c>
      <c r="F28222" s="1" t="s">
        <v>67040</v>
      </c>
    </row>
    <row r="28223" spans="1:6" x14ac:dyDescent="0.3">
      <c r="A28223" s="1" t="s">
        <v>27561</v>
      </c>
      <c r="B28223" s="1" t="s">
        <v>67034</v>
      </c>
      <c r="E28223" s="1" t="s">
        <v>67045</v>
      </c>
      <c r="F28223" s="1" t="s">
        <v>67042</v>
      </c>
    </row>
    <row r="28224" spans="1:6" x14ac:dyDescent="0.3">
      <c r="A28224" s="1" t="s">
        <v>27562</v>
      </c>
      <c r="B28224" s="1" t="s">
        <v>67035</v>
      </c>
      <c r="E28224" s="1" t="s">
        <v>67046</v>
      </c>
      <c r="F28224" s="1" t="s">
        <v>67040</v>
      </c>
    </row>
    <row r="28225" spans="1:6" x14ac:dyDescent="0.3">
      <c r="A28225" s="1" t="s">
        <v>12370</v>
      </c>
      <c r="B28225" s="1" t="s">
        <v>67036</v>
      </c>
      <c r="E28225" s="1" t="s">
        <v>67047</v>
      </c>
      <c r="F28225" s="1" t="s">
        <v>67042</v>
      </c>
    </row>
    <row r="28226" spans="1:6" x14ac:dyDescent="0.3">
      <c r="A28226" s="1" t="s">
        <v>27563</v>
      </c>
      <c r="B28226" s="1" t="s">
        <v>67037</v>
      </c>
      <c r="E28226" s="1" t="s">
        <v>67048</v>
      </c>
      <c r="F28226" s="1" t="s">
        <v>67040</v>
      </c>
    </row>
    <row r="28227" spans="1:6" x14ac:dyDescent="0.3">
      <c r="A28227" s="1" t="s">
        <v>10405</v>
      </c>
      <c r="B28227" s="1" t="s">
        <v>67038</v>
      </c>
      <c r="E28227" s="1" t="s">
        <v>179</v>
      </c>
      <c r="F28227" s="1" t="s">
        <v>67042</v>
      </c>
    </row>
    <row r="28228" spans="1:6" x14ac:dyDescent="0.3">
      <c r="A28228" s="1" t="s">
        <v>27564</v>
      </c>
      <c r="B28228" s="1" t="s">
        <v>67021</v>
      </c>
      <c r="E28228" s="1" t="s">
        <v>67039</v>
      </c>
      <c r="F28228" s="1" t="s">
        <v>67040</v>
      </c>
    </row>
    <row r="28229" spans="1:6" x14ac:dyDescent="0.3">
      <c r="A28229" s="1" t="s">
        <v>27565</v>
      </c>
      <c r="B28229" s="1" t="s">
        <v>67022</v>
      </c>
      <c r="E28229" s="1" t="s">
        <v>67041</v>
      </c>
      <c r="F28229" s="1" t="s">
        <v>67042</v>
      </c>
    </row>
    <row r="28230" spans="1:6" x14ac:dyDescent="0.3">
      <c r="A28230" s="1" t="s">
        <v>27566</v>
      </c>
      <c r="B28230" s="1" t="s">
        <v>67023</v>
      </c>
      <c r="E28230" s="1" t="s">
        <v>67043</v>
      </c>
      <c r="F28230" s="1" t="s">
        <v>67040</v>
      </c>
    </row>
    <row r="28231" spans="1:6" x14ac:dyDescent="0.3">
      <c r="A28231" s="1" t="s">
        <v>27567</v>
      </c>
      <c r="B28231" s="1" t="s">
        <v>67024</v>
      </c>
      <c r="E28231" s="1" t="s">
        <v>67044</v>
      </c>
      <c r="F28231" s="1" t="s">
        <v>67042</v>
      </c>
    </row>
    <row r="28232" spans="1:6" x14ac:dyDescent="0.3">
      <c r="A28232" s="1" t="s">
        <v>27568</v>
      </c>
      <c r="B28232" s="1" t="s">
        <v>67025</v>
      </c>
      <c r="E28232" s="1" t="s">
        <v>67045</v>
      </c>
      <c r="F28232" s="1" t="s">
        <v>67040</v>
      </c>
    </row>
    <row r="28233" spans="1:6" x14ac:dyDescent="0.3">
      <c r="A28233" s="1" t="s">
        <v>27569</v>
      </c>
      <c r="B28233" s="1" t="s">
        <v>67026</v>
      </c>
      <c r="E28233" s="1" t="s">
        <v>67046</v>
      </c>
      <c r="F28233" s="1" t="s">
        <v>67042</v>
      </c>
    </row>
    <row r="28234" spans="1:6" x14ac:dyDescent="0.3">
      <c r="A28234" s="1" t="s">
        <v>27570</v>
      </c>
      <c r="B28234" s="1" t="s">
        <v>67027</v>
      </c>
      <c r="E28234" s="1" t="s">
        <v>67047</v>
      </c>
      <c r="F28234" s="1" t="s">
        <v>67040</v>
      </c>
    </row>
    <row r="28235" spans="1:6" x14ac:dyDescent="0.3">
      <c r="A28235" s="1" t="s">
        <v>27571</v>
      </c>
      <c r="B28235" s="1" t="s">
        <v>67028</v>
      </c>
      <c r="E28235" s="1" t="s">
        <v>67048</v>
      </c>
      <c r="F28235" s="1" t="s">
        <v>67042</v>
      </c>
    </row>
    <row r="28236" spans="1:6" x14ac:dyDescent="0.3">
      <c r="A28236" s="1" t="s">
        <v>27572</v>
      </c>
      <c r="B28236" s="1" t="s">
        <v>67029</v>
      </c>
      <c r="E28236" s="1" t="s">
        <v>179</v>
      </c>
      <c r="F28236" s="1" t="s">
        <v>67040</v>
      </c>
    </row>
    <row r="28237" spans="1:6" x14ac:dyDescent="0.3">
      <c r="A28237" s="1" t="s">
        <v>27573</v>
      </c>
      <c r="B28237" s="1" t="s">
        <v>67030</v>
      </c>
      <c r="E28237" s="1" t="s">
        <v>67039</v>
      </c>
      <c r="F28237" s="1" t="s">
        <v>67042</v>
      </c>
    </row>
    <row r="28238" spans="1:6" x14ac:dyDescent="0.3">
      <c r="A28238" s="1" t="s">
        <v>27574</v>
      </c>
      <c r="B28238" s="1" t="s">
        <v>67031</v>
      </c>
      <c r="E28238" s="1" t="s">
        <v>67041</v>
      </c>
      <c r="F28238" s="1" t="s">
        <v>67040</v>
      </c>
    </row>
    <row r="28239" spans="1:6" x14ac:dyDescent="0.3">
      <c r="A28239" s="1" t="s">
        <v>27575</v>
      </c>
      <c r="B28239" s="1" t="s">
        <v>67032</v>
      </c>
      <c r="E28239" s="1" t="s">
        <v>67043</v>
      </c>
      <c r="F28239" s="1" t="s">
        <v>67042</v>
      </c>
    </row>
    <row r="28240" spans="1:6" x14ac:dyDescent="0.3">
      <c r="A28240" s="1" t="s">
        <v>27576</v>
      </c>
      <c r="B28240" s="1" t="s">
        <v>67033</v>
      </c>
      <c r="E28240" s="1" t="s">
        <v>67044</v>
      </c>
      <c r="F28240" s="1" t="s">
        <v>67040</v>
      </c>
    </row>
    <row r="28241" spans="1:6" x14ac:dyDescent="0.3">
      <c r="A28241" s="1" t="s">
        <v>27577</v>
      </c>
      <c r="B28241" s="1" t="s">
        <v>67034</v>
      </c>
      <c r="E28241" s="1" t="s">
        <v>67045</v>
      </c>
      <c r="F28241" s="1" t="s">
        <v>67042</v>
      </c>
    </row>
    <row r="28242" spans="1:6" x14ac:dyDescent="0.3">
      <c r="A28242" s="1" t="s">
        <v>12370</v>
      </c>
      <c r="B28242" s="1" t="s">
        <v>67035</v>
      </c>
      <c r="E28242" s="1" t="s">
        <v>67046</v>
      </c>
      <c r="F28242" s="1" t="s">
        <v>67040</v>
      </c>
    </row>
    <row r="28243" spans="1:6" x14ac:dyDescent="0.3">
      <c r="A28243" s="1" t="s">
        <v>27578</v>
      </c>
      <c r="B28243" s="1" t="s">
        <v>67036</v>
      </c>
      <c r="E28243" s="1" t="s">
        <v>67047</v>
      </c>
      <c r="F28243" s="1" t="s">
        <v>67042</v>
      </c>
    </row>
    <row r="28244" spans="1:6" x14ac:dyDescent="0.3">
      <c r="A28244" s="1" t="s">
        <v>27579</v>
      </c>
      <c r="B28244" s="1" t="s">
        <v>67037</v>
      </c>
      <c r="E28244" s="1" t="s">
        <v>67048</v>
      </c>
      <c r="F28244" s="1" t="s">
        <v>67040</v>
      </c>
    </row>
    <row r="28245" spans="1:6" x14ac:dyDescent="0.3">
      <c r="A28245" s="1" t="s">
        <v>27580</v>
      </c>
      <c r="B28245" s="1" t="s">
        <v>67038</v>
      </c>
      <c r="E28245" s="1" t="s">
        <v>179</v>
      </c>
      <c r="F28245" s="1" t="s">
        <v>67042</v>
      </c>
    </row>
    <row r="28246" spans="1:6" x14ac:dyDescent="0.3">
      <c r="A28246" s="1" t="s">
        <v>27581</v>
      </c>
      <c r="B28246" s="1" t="s">
        <v>67021</v>
      </c>
      <c r="E28246" s="1" t="s">
        <v>67039</v>
      </c>
      <c r="F28246" s="1" t="s">
        <v>67040</v>
      </c>
    </row>
    <row r="28247" spans="1:6" x14ac:dyDescent="0.3">
      <c r="A28247" s="1" t="s">
        <v>27582</v>
      </c>
      <c r="B28247" s="1" t="s">
        <v>67022</v>
      </c>
      <c r="E28247" s="1" t="s">
        <v>67041</v>
      </c>
      <c r="F28247" s="1" t="s">
        <v>67042</v>
      </c>
    </row>
    <row r="28248" spans="1:6" x14ac:dyDescent="0.3">
      <c r="A28248" s="1" t="s">
        <v>27583</v>
      </c>
      <c r="B28248" s="1" t="s">
        <v>67023</v>
      </c>
      <c r="E28248" s="1" t="s">
        <v>67043</v>
      </c>
      <c r="F28248" s="1" t="s">
        <v>67040</v>
      </c>
    </row>
    <row r="28249" spans="1:6" x14ac:dyDescent="0.3">
      <c r="A28249" s="1" t="s">
        <v>27584</v>
      </c>
      <c r="B28249" s="1" t="s">
        <v>67024</v>
      </c>
      <c r="E28249" s="1" t="s">
        <v>67044</v>
      </c>
      <c r="F28249" s="1" t="s">
        <v>67042</v>
      </c>
    </row>
    <row r="28250" spans="1:6" x14ac:dyDescent="0.3">
      <c r="A28250" s="1" t="s">
        <v>27585</v>
      </c>
      <c r="B28250" s="1" t="s">
        <v>67025</v>
      </c>
      <c r="E28250" s="1" t="s">
        <v>67045</v>
      </c>
      <c r="F28250" s="1" t="s">
        <v>67040</v>
      </c>
    </row>
    <row r="28251" spans="1:6" x14ac:dyDescent="0.3">
      <c r="A28251" s="1" t="s">
        <v>27586</v>
      </c>
      <c r="B28251" s="1" t="s">
        <v>67026</v>
      </c>
      <c r="E28251" s="1" t="s">
        <v>67046</v>
      </c>
      <c r="F28251" s="1" t="s">
        <v>67042</v>
      </c>
    </row>
    <row r="28252" spans="1:6" x14ac:dyDescent="0.3">
      <c r="A28252" s="1" t="s">
        <v>27587</v>
      </c>
      <c r="B28252" s="1" t="s">
        <v>67027</v>
      </c>
      <c r="E28252" s="1" t="s">
        <v>67047</v>
      </c>
      <c r="F28252" s="1" t="s">
        <v>67040</v>
      </c>
    </row>
    <row r="28253" spans="1:6" x14ac:dyDescent="0.3">
      <c r="A28253" s="1" t="s">
        <v>27588</v>
      </c>
      <c r="B28253" s="1" t="s">
        <v>67028</v>
      </c>
      <c r="E28253" s="1" t="s">
        <v>67048</v>
      </c>
      <c r="F28253" s="1" t="s">
        <v>67042</v>
      </c>
    </row>
    <row r="28254" spans="1:6" x14ac:dyDescent="0.3">
      <c r="A28254" s="1" t="s">
        <v>27589</v>
      </c>
      <c r="B28254" s="1" t="s">
        <v>67029</v>
      </c>
      <c r="E28254" s="1" t="s">
        <v>179</v>
      </c>
      <c r="F28254" s="1" t="s">
        <v>67040</v>
      </c>
    </row>
    <row r="28255" spans="1:6" x14ac:dyDescent="0.3">
      <c r="A28255" s="1" t="s">
        <v>27590</v>
      </c>
      <c r="B28255" s="1" t="s">
        <v>67030</v>
      </c>
      <c r="E28255" s="1" t="s">
        <v>67039</v>
      </c>
      <c r="F28255" s="1" t="s">
        <v>67042</v>
      </c>
    </row>
    <row r="28256" spans="1:6" x14ac:dyDescent="0.3">
      <c r="A28256" s="1" t="s">
        <v>27591</v>
      </c>
      <c r="B28256" s="1" t="s">
        <v>67031</v>
      </c>
      <c r="E28256" s="1" t="s">
        <v>67041</v>
      </c>
      <c r="F28256" s="1" t="s">
        <v>67040</v>
      </c>
    </row>
    <row r="28257" spans="1:6" x14ac:dyDescent="0.3">
      <c r="A28257" s="1" t="s">
        <v>27592</v>
      </c>
      <c r="B28257" s="1" t="s">
        <v>67032</v>
      </c>
      <c r="E28257" s="1" t="s">
        <v>67043</v>
      </c>
      <c r="F28257" s="1" t="s">
        <v>67042</v>
      </c>
    </row>
    <row r="28258" spans="1:6" x14ac:dyDescent="0.3">
      <c r="A28258" s="1" t="s">
        <v>27593</v>
      </c>
      <c r="B28258" s="1" t="s">
        <v>67033</v>
      </c>
      <c r="E28258" s="1" t="s">
        <v>67044</v>
      </c>
      <c r="F28258" s="1" t="s">
        <v>67040</v>
      </c>
    </row>
    <row r="28259" spans="1:6" x14ac:dyDescent="0.3">
      <c r="A28259" s="1" t="s">
        <v>27594</v>
      </c>
      <c r="B28259" s="1" t="s">
        <v>67034</v>
      </c>
      <c r="E28259" s="1" t="s">
        <v>67045</v>
      </c>
      <c r="F28259" s="1" t="s">
        <v>67042</v>
      </c>
    </row>
    <row r="28260" spans="1:6" x14ac:dyDescent="0.3">
      <c r="A28260" s="1" t="s">
        <v>27595</v>
      </c>
      <c r="B28260" s="1" t="s">
        <v>67035</v>
      </c>
      <c r="E28260" s="1" t="s">
        <v>67046</v>
      </c>
      <c r="F28260" s="1" t="s">
        <v>67040</v>
      </c>
    </row>
    <row r="28261" spans="1:6" x14ac:dyDescent="0.3">
      <c r="A28261" s="1" t="s">
        <v>27596</v>
      </c>
      <c r="B28261" s="1" t="s">
        <v>67036</v>
      </c>
      <c r="E28261" s="1" t="s">
        <v>67047</v>
      </c>
      <c r="F28261" s="1" t="s">
        <v>67042</v>
      </c>
    </row>
    <row r="28262" spans="1:6" x14ac:dyDescent="0.3">
      <c r="A28262" s="1" t="s">
        <v>27597</v>
      </c>
      <c r="B28262" s="1" t="s">
        <v>67037</v>
      </c>
      <c r="E28262" s="1" t="s">
        <v>67048</v>
      </c>
      <c r="F28262" s="1" t="s">
        <v>67040</v>
      </c>
    </row>
    <row r="28263" spans="1:6" x14ac:dyDescent="0.3">
      <c r="A28263" s="1" t="s">
        <v>27598</v>
      </c>
      <c r="B28263" s="1" t="s">
        <v>67038</v>
      </c>
      <c r="E28263" s="1" t="s">
        <v>179</v>
      </c>
      <c r="F28263" s="1" t="s">
        <v>67042</v>
      </c>
    </row>
    <row r="28264" spans="1:6" x14ac:dyDescent="0.3">
      <c r="A28264" s="1" t="s">
        <v>27599</v>
      </c>
      <c r="B28264" s="1" t="s">
        <v>67021</v>
      </c>
      <c r="E28264" s="1" t="s">
        <v>67039</v>
      </c>
      <c r="F28264" s="1" t="s">
        <v>67040</v>
      </c>
    </row>
    <row r="28265" spans="1:6" x14ac:dyDescent="0.3">
      <c r="A28265" s="1" t="s">
        <v>27600</v>
      </c>
      <c r="B28265" s="1" t="s">
        <v>67022</v>
      </c>
      <c r="E28265" s="1" t="s">
        <v>67041</v>
      </c>
      <c r="F28265" s="1" t="s">
        <v>67042</v>
      </c>
    </row>
    <row r="28266" spans="1:6" x14ac:dyDescent="0.3">
      <c r="A28266" s="1" t="s">
        <v>27601</v>
      </c>
      <c r="B28266" s="1" t="s">
        <v>67023</v>
      </c>
      <c r="E28266" s="1" t="s">
        <v>67043</v>
      </c>
      <c r="F28266" s="1" t="s">
        <v>67040</v>
      </c>
    </row>
    <row r="28267" spans="1:6" x14ac:dyDescent="0.3">
      <c r="A28267" s="1" t="s">
        <v>27602</v>
      </c>
      <c r="B28267" s="1" t="s">
        <v>67024</v>
      </c>
      <c r="E28267" s="1" t="s">
        <v>67044</v>
      </c>
      <c r="F28267" s="1" t="s">
        <v>67042</v>
      </c>
    </row>
    <row r="28268" spans="1:6" x14ac:dyDescent="0.3">
      <c r="A28268" s="1" t="s">
        <v>27603</v>
      </c>
      <c r="B28268" s="1" t="s">
        <v>67025</v>
      </c>
      <c r="E28268" s="1" t="s">
        <v>67045</v>
      </c>
      <c r="F28268" s="1" t="s">
        <v>67040</v>
      </c>
    </row>
    <row r="28269" spans="1:6" x14ac:dyDescent="0.3">
      <c r="A28269" s="1" t="s">
        <v>27604</v>
      </c>
      <c r="B28269" s="1" t="s">
        <v>67026</v>
      </c>
      <c r="E28269" s="1" t="s">
        <v>67046</v>
      </c>
      <c r="F28269" s="1" t="s">
        <v>67042</v>
      </c>
    </row>
    <row r="28270" spans="1:6" x14ac:dyDescent="0.3">
      <c r="A28270" s="1" t="s">
        <v>27605</v>
      </c>
      <c r="B28270" s="1" t="s">
        <v>67027</v>
      </c>
      <c r="E28270" s="1" t="s">
        <v>67047</v>
      </c>
      <c r="F28270" s="1" t="s">
        <v>67040</v>
      </c>
    </row>
    <row r="28271" spans="1:6" x14ac:dyDescent="0.3">
      <c r="A28271" s="1" t="s">
        <v>27606</v>
      </c>
      <c r="B28271" s="1" t="s">
        <v>67028</v>
      </c>
      <c r="E28271" s="1" t="s">
        <v>67048</v>
      </c>
      <c r="F28271" s="1" t="s">
        <v>67042</v>
      </c>
    </row>
    <row r="28272" spans="1:6" x14ac:dyDescent="0.3">
      <c r="A28272" s="1" t="s">
        <v>27607</v>
      </c>
      <c r="B28272" s="1" t="s">
        <v>67029</v>
      </c>
      <c r="E28272" s="1" t="s">
        <v>179</v>
      </c>
      <c r="F28272" s="1" t="s">
        <v>67040</v>
      </c>
    </row>
    <row r="28273" spans="1:6" x14ac:dyDescent="0.3">
      <c r="A28273" s="1" t="s">
        <v>27608</v>
      </c>
      <c r="B28273" s="1" t="s">
        <v>67030</v>
      </c>
      <c r="E28273" s="1" t="s">
        <v>67039</v>
      </c>
      <c r="F28273" s="1" t="s">
        <v>67042</v>
      </c>
    </row>
    <row r="28274" spans="1:6" x14ac:dyDescent="0.3">
      <c r="A28274" s="1" t="s">
        <v>7141</v>
      </c>
      <c r="B28274" s="1" t="s">
        <v>67031</v>
      </c>
      <c r="E28274" s="1" t="s">
        <v>67041</v>
      </c>
      <c r="F28274" s="1" t="s">
        <v>67040</v>
      </c>
    </row>
    <row r="28275" spans="1:6" x14ac:dyDescent="0.3">
      <c r="A28275" s="1" t="s">
        <v>27609</v>
      </c>
      <c r="B28275" s="1" t="s">
        <v>67032</v>
      </c>
      <c r="E28275" s="1" t="s">
        <v>67043</v>
      </c>
      <c r="F28275" s="1" t="s">
        <v>67042</v>
      </c>
    </row>
    <row r="28276" spans="1:6" x14ac:dyDescent="0.3">
      <c r="A28276" s="1" t="s">
        <v>27610</v>
      </c>
      <c r="B28276" s="1" t="s">
        <v>67033</v>
      </c>
      <c r="E28276" s="1" t="s">
        <v>67044</v>
      </c>
      <c r="F28276" s="1" t="s">
        <v>67040</v>
      </c>
    </row>
    <row r="28277" spans="1:6" x14ac:dyDescent="0.3">
      <c r="A28277" s="1" t="s">
        <v>27611</v>
      </c>
      <c r="B28277" s="1" t="s">
        <v>67034</v>
      </c>
      <c r="E28277" s="1" t="s">
        <v>67045</v>
      </c>
      <c r="F28277" s="1" t="s">
        <v>67042</v>
      </c>
    </row>
    <row r="28278" spans="1:6" x14ac:dyDescent="0.3">
      <c r="A28278" s="1" t="s">
        <v>27612</v>
      </c>
      <c r="B28278" s="1" t="s">
        <v>67035</v>
      </c>
      <c r="E28278" s="1" t="s">
        <v>67046</v>
      </c>
      <c r="F28278" s="1" t="s">
        <v>67040</v>
      </c>
    </row>
    <row r="28279" spans="1:6" x14ac:dyDescent="0.3">
      <c r="A28279" s="1" t="s">
        <v>848</v>
      </c>
      <c r="B28279" s="1" t="s">
        <v>67036</v>
      </c>
      <c r="E28279" s="1" t="s">
        <v>67047</v>
      </c>
      <c r="F28279" s="1" t="s">
        <v>67042</v>
      </c>
    </row>
    <row r="28280" spans="1:6" x14ac:dyDescent="0.3">
      <c r="A28280" s="1" t="s">
        <v>27613</v>
      </c>
      <c r="B28280" s="1" t="s">
        <v>67037</v>
      </c>
      <c r="E28280" s="1" t="s">
        <v>67048</v>
      </c>
      <c r="F28280" s="1" t="s">
        <v>67040</v>
      </c>
    </row>
    <row r="28281" spans="1:6" x14ac:dyDescent="0.3">
      <c r="A28281" s="1" t="s">
        <v>27614</v>
      </c>
      <c r="B28281" s="1" t="s">
        <v>67038</v>
      </c>
      <c r="E28281" s="1" t="s">
        <v>179</v>
      </c>
      <c r="F28281" s="1" t="s">
        <v>67042</v>
      </c>
    </row>
    <row r="28282" spans="1:6" x14ac:dyDescent="0.3">
      <c r="A28282" s="1" t="s">
        <v>27615</v>
      </c>
      <c r="B28282" s="1" t="s">
        <v>67021</v>
      </c>
      <c r="E28282" s="1" t="s">
        <v>67039</v>
      </c>
      <c r="F28282" s="1" t="s">
        <v>67040</v>
      </c>
    </row>
    <row r="28283" spans="1:6" x14ac:dyDescent="0.3">
      <c r="A28283" s="1" t="s">
        <v>27616</v>
      </c>
      <c r="B28283" s="1" t="s">
        <v>67022</v>
      </c>
      <c r="E28283" s="1" t="s">
        <v>67041</v>
      </c>
      <c r="F28283" s="1" t="s">
        <v>67042</v>
      </c>
    </row>
    <row r="28284" spans="1:6" x14ac:dyDescent="0.3">
      <c r="A28284" s="1" t="s">
        <v>27617</v>
      </c>
      <c r="B28284" s="1" t="s">
        <v>67023</v>
      </c>
      <c r="E28284" s="1" t="s">
        <v>67043</v>
      </c>
      <c r="F28284" s="1" t="s">
        <v>67040</v>
      </c>
    </row>
    <row r="28285" spans="1:6" x14ac:dyDescent="0.3">
      <c r="A28285" s="1" t="s">
        <v>27618</v>
      </c>
      <c r="B28285" s="1" t="s">
        <v>67024</v>
      </c>
      <c r="E28285" s="1" t="s">
        <v>67044</v>
      </c>
      <c r="F28285" s="1" t="s">
        <v>67042</v>
      </c>
    </row>
    <row r="28286" spans="1:6" x14ac:dyDescent="0.3">
      <c r="A28286" s="1" t="s">
        <v>27619</v>
      </c>
      <c r="B28286" s="1" t="s">
        <v>67025</v>
      </c>
      <c r="E28286" s="1" t="s">
        <v>67045</v>
      </c>
      <c r="F28286" s="1" t="s">
        <v>67040</v>
      </c>
    </row>
    <row r="28287" spans="1:6" x14ac:dyDescent="0.3">
      <c r="A28287" s="1" t="s">
        <v>27620</v>
      </c>
      <c r="B28287" s="1" t="s">
        <v>67026</v>
      </c>
      <c r="E28287" s="1" t="s">
        <v>67046</v>
      </c>
      <c r="F28287" s="1" t="s">
        <v>67042</v>
      </c>
    </row>
    <row r="28288" spans="1:6" x14ac:dyDescent="0.3">
      <c r="A28288" s="1" t="s">
        <v>27621</v>
      </c>
      <c r="B28288" s="1" t="s">
        <v>67027</v>
      </c>
      <c r="E28288" s="1" t="s">
        <v>67047</v>
      </c>
      <c r="F28288" s="1" t="s">
        <v>67040</v>
      </c>
    </row>
    <row r="28289" spans="1:6" x14ac:dyDescent="0.3">
      <c r="A28289" s="1" t="s">
        <v>27622</v>
      </c>
      <c r="B28289" s="1" t="s">
        <v>67028</v>
      </c>
      <c r="E28289" s="1" t="s">
        <v>67048</v>
      </c>
      <c r="F28289" s="1" t="s">
        <v>67042</v>
      </c>
    </row>
    <row r="28290" spans="1:6" x14ac:dyDescent="0.3">
      <c r="A28290" s="1" t="s">
        <v>27623</v>
      </c>
      <c r="B28290" s="1" t="s">
        <v>67029</v>
      </c>
      <c r="E28290" s="1" t="s">
        <v>179</v>
      </c>
      <c r="F28290" s="1" t="s">
        <v>67040</v>
      </c>
    </row>
    <row r="28291" spans="1:6" x14ac:dyDescent="0.3">
      <c r="A28291" s="1" t="s">
        <v>27624</v>
      </c>
      <c r="B28291" s="1" t="s">
        <v>67030</v>
      </c>
      <c r="E28291" s="1" t="s">
        <v>67039</v>
      </c>
      <c r="F28291" s="1" t="s">
        <v>67042</v>
      </c>
    </row>
    <row r="28292" spans="1:6" x14ac:dyDescent="0.3">
      <c r="A28292" s="1" t="s">
        <v>27625</v>
      </c>
      <c r="B28292" s="1" t="s">
        <v>67031</v>
      </c>
      <c r="E28292" s="1" t="s">
        <v>67041</v>
      </c>
      <c r="F28292" s="1" t="s">
        <v>67040</v>
      </c>
    </row>
    <row r="28293" spans="1:6" x14ac:dyDescent="0.3">
      <c r="A28293" s="1" t="s">
        <v>27626</v>
      </c>
      <c r="B28293" s="1" t="s">
        <v>67032</v>
      </c>
      <c r="E28293" s="1" t="s">
        <v>67043</v>
      </c>
      <c r="F28293" s="1" t="s">
        <v>67042</v>
      </c>
    </row>
    <row r="28294" spans="1:6" x14ac:dyDescent="0.3">
      <c r="A28294" s="1" t="s">
        <v>20364</v>
      </c>
      <c r="B28294" s="1" t="s">
        <v>67033</v>
      </c>
      <c r="E28294" s="1" t="s">
        <v>67044</v>
      </c>
      <c r="F28294" s="1" t="s">
        <v>67040</v>
      </c>
    </row>
    <row r="28295" spans="1:6" x14ac:dyDescent="0.3">
      <c r="A28295" s="1" t="s">
        <v>27627</v>
      </c>
      <c r="B28295" s="1" t="s">
        <v>67034</v>
      </c>
      <c r="E28295" s="1" t="s">
        <v>67045</v>
      </c>
      <c r="F28295" s="1" t="s">
        <v>67042</v>
      </c>
    </row>
    <row r="28296" spans="1:6" x14ac:dyDescent="0.3">
      <c r="A28296" s="1" t="s">
        <v>27628</v>
      </c>
      <c r="B28296" s="1" t="s">
        <v>67035</v>
      </c>
      <c r="E28296" s="1" t="s">
        <v>67046</v>
      </c>
      <c r="F28296" s="1" t="s">
        <v>67040</v>
      </c>
    </row>
    <row r="28297" spans="1:6" x14ac:dyDescent="0.3">
      <c r="A28297" s="1" t="s">
        <v>27629</v>
      </c>
      <c r="B28297" s="1" t="s">
        <v>67036</v>
      </c>
      <c r="E28297" s="1" t="s">
        <v>67047</v>
      </c>
      <c r="F28297" s="1" t="s">
        <v>67042</v>
      </c>
    </row>
    <row r="28298" spans="1:6" x14ac:dyDescent="0.3">
      <c r="A28298" s="1" t="s">
        <v>27630</v>
      </c>
      <c r="B28298" s="1" t="s">
        <v>67037</v>
      </c>
      <c r="E28298" s="1" t="s">
        <v>67048</v>
      </c>
      <c r="F28298" s="1" t="s">
        <v>67040</v>
      </c>
    </row>
    <row r="28299" spans="1:6" x14ac:dyDescent="0.3">
      <c r="A28299" s="1" t="s">
        <v>18247</v>
      </c>
      <c r="B28299" s="1" t="s">
        <v>67038</v>
      </c>
      <c r="E28299" s="1" t="s">
        <v>179</v>
      </c>
      <c r="F28299" s="1" t="s">
        <v>67042</v>
      </c>
    </row>
    <row r="28300" spans="1:6" x14ac:dyDescent="0.3">
      <c r="A28300" s="1" t="s">
        <v>27631</v>
      </c>
      <c r="B28300" s="1" t="s">
        <v>67021</v>
      </c>
      <c r="E28300" s="1" t="s">
        <v>67039</v>
      </c>
      <c r="F28300" s="1" t="s">
        <v>67040</v>
      </c>
    </row>
    <row r="28301" spans="1:6" x14ac:dyDescent="0.3">
      <c r="A28301" s="1" t="s">
        <v>27632</v>
      </c>
      <c r="B28301" s="1" t="s">
        <v>67022</v>
      </c>
      <c r="E28301" s="1" t="s">
        <v>67041</v>
      </c>
      <c r="F28301" s="1" t="s">
        <v>67042</v>
      </c>
    </row>
    <row r="28302" spans="1:6" x14ac:dyDescent="0.3">
      <c r="A28302" s="1" t="s">
        <v>27633</v>
      </c>
      <c r="B28302" s="1" t="s">
        <v>67023</v>
      </c>
      <c r="E28302" s="1" t="s">
        <v>67043</v>
      </c>
      <c r="F28302" s="1" t="s">
        <v>67040</v>
      </c>
    </row>
    <row r="28303" spans="1:6" x14ac:dyDescent="0.3">
      <c r="A28303" s="1" t="s">
        <v>27634</v>
      </c>
      <c r="B28303" s="1" t="s">
        <v>67024</v>
      </c>
      <c r="E28303" s="1" t="s">
        <v>67044</v>
      </c>
      <c r="F28303" s="1" t="s">
        <v>67042</v>
      </c>
    </row>
    <row r="28304" spans="1:6" x14ac:dyDescent="0.3">
      <c r="A28304" s="1" t="s">
        <v>27635</v>
      </c>
      <c r="B28304" s="1" t="s">
        <v>67025</v>
      </c>
      <c r="E28304" s="1" t="s">
        <v>67045</v>
      </c>
      <c r="F28304" s="1" t="s">
        <v>67040</v>
      </c>
    </row>
    <row r="28305" spans="1:6" x14ac:dyDescent="0.3">
      <c r="A28305" s="1" t="s">
        <v>27636</v>
      </c>
      <c r="B28305" s="1" t="s">
        <v>67026</v>
      </c>
      <c r="E28305" s="1" t="s">
        <v>67046</v>
      </c>
      <c r="F28305" s="1" t="s">
        <v>67042</v>
      </c>
    </row>
    <row r="28306" spans="1:6" x14ac:dyDescent="0.3">
      <c r="A28306" s="1" t="s">
        <v>27637</v>
      </c>
      <c r="B28306" s="1" t="s">
        <v>67027</v>
      </c>
      <c r="E28306" s="1" t="s">
        <v>67047</v>
      </c>
      <c r="F28306" s="1" t="s">
        <v>67040</v>
      </c>
    </row>
    <row r="28307" spans="1:6" x14ac:dyDescent="0.3">
      <c r="A28307" s="1" t="s">
        <v>27638</v>
      </c>
      <c r="B28307" s="1" t="s">
        <v>67028</v>
      </c>
      <c r="E28307" s="1" t="s">
        <v>67048</v>
      </c>
      <c r="F28307" s="1" t="s">
        <v>67042</v>
      </c>
    </row>
    <row r="28308" spans="1:6" x14ac:dyDescent="0.3">
      <c r="A28308" s="1" t="s">
        <v>27639</v>
      </c>
      <c r="B28308" s="1" t="s">
        <v>67029</v>
      </c>
      <c r="E28308" s="1" t="s">
        <v>179</v>
      </c>
      <c r="F28308" s="1" t="s">
        <v>67040</v>
      </c>
    </row>
    <row r="28309" spans="1:6" x14ac:dyDescent="0.3">
      <c r="A28309" s="1" t="s">
        <v>27640</v>
      </c>
      <c r="B28309" s="1" t="s">
        <v>67030</v>
      </c>
      <c r="E28309" s="1" t="s">
        <v>67039</v>
      </c>
      <c r="F28309" s="1" t="s">
        <v>67042</v>
      </c>
    </row>
    <row r="28310" spans="1:6" x14ac:dyDescent="0.3">
      <c r="A28310" s="1" t="s">
        <v>27641</v>
      </c>
      <c r="B28310" s="1" t="s">
        <v>67031</v>
      </c>
      <c r="E28310" s="1" t="s">
        <v>67041</v>
      </c>
      <c r="F28310" s="1" t="s">
        <v>67040</v>
      </c>
    </row>
    <row r="28311" spans="1:6" x14ac:dyDescent="0.3">
      <c r="A28311" s="1" t="s">
        <v>27642</v>
      </c>
      <c r="B28311" s="1" t="s">
        <v>67032</v>
      </c>
      <c r="E28311" s="1" t="s">
        <v>67043</v>
      </c>
      <c r="F28311" s="1" t="s">
        <v>67042</v>
      </c>
    </row>
    <row r="28312" spans="1:6" x14ac:dyDescent="0.3">
      <c r="A28312" s="1" t="s">
        <v>27643</v>
      </c>
      <c r="B28312" s="1" t="s">
        <v>67033</v>
      </c>
      <c r="E28312" s="1" t="s">
        <v>67044</v>
      </c>
      <c r="F28312" s="1" t="s">
        <v>67040</v>
      </c>
    </row>
    <row r="28313" spans="1:6" x14ac:dyDescent="0.3">
      <c r="A28313" s="1" t="s">
        <v>27644</v>
      </c>
      <c r="B28313" s="1" t="s">
        <v>67034</v>
      </c>
      <c r="E28313" s="1" t="s">
        <v>67045</v>
      </c>
      <c r="F28313" s="1" t="s">
        <v>67042</v>
      </c>
    </row>
    <row r="28314" spans="1:6" x14ac:dyDescent="0.3">
      <c r="A28314" s="1" t="s">
        <v>27645</v>
      </c>
      <c r="B28314" s="1" t="s">
        <v>67035</v>
      </c>
      <c r="E28314" s="1" t="s">
        <v>67046</v>
      </c>
      <c r="F28314" s="1" t="s">
        <v>67040</v>
      </c>
    </row>
    <row r="28315" spans="1:6" x14ac:dyDescent="0.3">
      <c r="A28315" s="1" t="s">
        <v>27646</v>
      </c>
      <c r="B28315" s="1" t="s">
        <v>67036</v>
      </c>
      <c r="E28315" s="1" t="s">
        <v>67047</v>
      </c>
      <c r="F28315" s="1" t="s">
        <v>67042</v>
      </c>
    </row>
    <row r="28316" spans="1:6" x14ac:dyDescent="0.3">
      <c r="A28316" s="1" t="s">
        <v>27647</v>
      </c>
      <c r="B28316" s="1" t="s">
        <v>67037</v>
      </c>
      <c r="E28316" s="1" t="s">
        <v>67048</v>
      </c>
      <c r="F28316" s="1" t="s">
        <v>67040</v>
      </c>
    </row>
    <row r="28317" spans="1:6" x14ac:dyDescent="0.3">
      <c r="A28317" s="1" t="s">
        <v>27648</v>
      </c>
      <c r="B28317" s="1" t="s">
        <v>67038</v>
      </c>
      <c r="E28317" s="1" t="s">
        <v>179</v>
      </c>
      <c r="F28317" s="1" t="s">
        <v>67042</v>
      </c>
    </row>
    <row r="28318" spans="1:6" x14ac:dyDescent="0.3">
      <c r="A28318" s="1" t="s">
        <v>27649</v>
      </c>
      <c r="B28318" s="1" t="s">
        <v>67021</v>
      </c>
      <c r="E28318" s="1" t="s">
        <v>67039</v>
      </c>
      <c r="F28318" s="1" t="s">
        <v>67040</v>
      </c>
    </row>
    <row r="28319" spans="1:6" x14ac:dyDescent="0.3">
      <c r="A28319" s="1" t="s">
        <v>27650</v>
      </c>
      <c r="B28319" s="1" t="s">
        <v>67022</v>
      </c>
      <c r="E28319" s="1" t="s">
        <v>67041</v>
      </c>
      <c r="F28319" s="1" t="s">
        <v>67042</v>
      </c>
    </row>
    <row r="28320" spans="1:6" x14ac:dyDescent="0.3">
      <c r="A28320" s="1" t="s">
        <v>27651</v>
      </c>
      <c r="B28320" s="1" t="s">
        <v>67023</v>
      </c>
      <c r="E28320" s="1" t="s">
        <v>67043</v>
      </c>
      <c r="F28320" s="1" t="s">
        <v>67040</v>
      </c>
    </row>
    <row r="28321" spans="1:6" x14ac:dyDescent="0.3">
      <c r="A28321" s="1" t="s">
        <v>27652</v>
      </c>
      <c r="B28321" s="1" t="s">
        <v>67024</v>
      </c>
      <c r="E28321" s="1" t="s">
        <v>67044</v>
      </c>
      <c r="F28321" s="1" t="s">
        <v>67042</v>
      </c>
    </row>
    <row r="28322" spans="1:6" x14ac:dyDescent="0.3">
      <c r="A28322" s="1" t="s">
        <v>27653</v>
      </c>
      <c r="B28322" s="1" t="s">
        <v>67025</v>
      </c>
      <c r="E28322" s="1" t="s">
        <v>67045</v>
      </c>
      <c r="F28322" s="1" t="s">
        <v>67040</v>
      </c>
    </row>
    <row r="28323" spans="1:6" x14ac:dyDescent="0.3">
      <c r="A28323" s="1" t="s">
        <v>27654</v>
      </c>
      <c r="B28323" s="1" t="s">
        <v>67026</v>
      </c>
      <c r="E28323" s="1" t="s">
        <v>67046</v>
      </c>
      <c r="F28323" s="1" t="s">
        <v>67042</v>
      </c>
    </row>
    <row r="28324" spans="1:6" x14ac:dyDescent="0.3">
      <c r="A28324" s="1" t="s">
        <v>27655</v>
      </c>
      <c r="B28324" s="1" t="s">
        <v>67027</v>
      </c>
      <c r="E28324" s="1" t="s">
        <v>67047</v>
      </c>
      <c r="F28324" s="1" t="s">
        <v>67040</v>
      </c>
    </row>
    <row r="28325" spans="1:6" x14ac:dyDescent="0.3">
      <c r="A28325" s="1" t="s">
        <v>27656</v>
      </c>
      <c r="B28325" s="1" t="s">
        <v>67028</v>
      </c>
      <c r="E28325" s="1" t="s">
        <v>67048</v>
      </c>
      <c r="F28325" s="1" t="s">
        <v>67042</v>
      </c>
    </row>
    <row r="28326" spans="1:6" x14ac:dyDescent="0.3">
      <c r="A28326" s="1" t="s">
        <v>27657</v>
      </c>
      <c r="B28326" s="1" t="s">
        <v>67029</v>
      </c>
      <c r="E28326" s="1" t="s">
        <v>179</v>
      </c>
      <c r="F28326" s="1" t="s">
        <v>67040</v>
      </c>
    </row>
    <row r="28327" spans="1:6" x14ac:dyDescent="0.3">
      <c r="A28327" s="1" t="s">
        <v>27658</v>
      </c>
      <c r="B28327" s="1" t="s">
        <v>67030</v>
      </c>
      <c r="E28327" s="1" t="s">
        <v>67039</v>
      </c>
      <c r="F28327" s="1" t="s">
        <v>67042</v>
      </c>
    </row>
    <row r="28328" spans="1:6" x14ac:dyDescent="0.3">
      <c r="A28328" s="1" t="s">
        <v>27659</v>
      </c>
      <c r="B28328" s="1" t="s">
        <v>67031</v>
      </c>
      <c r="E28328" s="1" t="s">
        <v>67041</v>
      </c>
      <c r="F28328" s="1" t="s">
        <v>67040</v>
      </c>
    </row>
    <row r="28329" spans="1:6" x14ac:dyDescent="0.3">
      <c r="A28329" s="1" t="s">
        <v>27660</v>
      </c>
      <c r="B28329" s="1" t="s">
        <v>67032</v>
      </c>
      <c r="E28329" s="1" t="s">
        <v>67043</v>
      </c>
      <c r="F28329" s="1" t="s">
        <v>67042</v>
      </c>
    </row>
    <row r="28330" spans="1:6" x14ac:dyDescent="0.3">
      <c r="A28330" s="1" t="s">
        <v>27661</v>
      </c>
      <c r="B28330" s="1" t="s">
        <v>67033</v>
      </c>
      <c r="E28330" s="1" t="s">
        <v>67044</v>
      </c>
      <c r="F28330" s="1" t="s">
        <v>67040</v>
      </c>
    </row>
    <row r="28331" spans="1:6" x14ac:dyDescent="0.3">
      <c r="A28331" s="1" t="s">
        <v>27662</v>
      </c>
      <c r="B28331" s="1" t="s">
        <v>67034</v>
      </c>
      <c r="E28331" s="1" t="s">
        <v>67045</v>
      </c>
      <c r="F28331" s="1" t="s">
        <v>67042</v>
      </c>
    </row>
    <row r="28332" spans="1:6" x14ac:dyDescent="0.3">
      <c r="A28332" s="1" t="s">
        <v>27663</v>
      </c>
      <c r="B28332" s="1" t="s">
        <v>67035</v>
      </c>
      <c r="E28332" s="1" t="s">
        <v>67046</v>
      </c>
      <c r="F28332" s="1" t="s">
        <v>67040</v>
      </c>
    </row>
    <row r="28333" spans="1:6" x14ac:dyDescent="0.3">
      <c r="A28333" s="1" t="s">
        <v>27664</v>
      </c>
      <c r="B28333" s="1" t="s">
        <v>67036</v>
      </c>
      <c r="E28333" s="1" t="s">
        <v>67047</v>
      </c>
      <c r="F28333" s="1" t="s">
        <v>67042</v>
      </c>
    </row>
    <row r="28334" spans="1:6" x14ac:dyDescent="0.3">
      <c r="A28334" s="1" t="s">
        <v>27665</v>
      </c>
      <c r="B28334" s="1" t="s">
        <v>67037</v>
      </c>
      <c r="E28334" s="1" t="s">
        <v>67048</v>
      </c>
      <c r="F28334" s="1" t="s">
        <v>67040</v>
      </c>
    </row>
    <row r="28335" spans="1:6" x14ac:dyDescent="0.3">
      <c r="A28335" s="1" t="s">
        <v>27666</v>
      </c>
      <c r="B28335" s="1" t="s">
        <v>67038</v>
      </c>
      <c r="E28335" s="1" t="s">
        <v>179</v>
      </c>
      <c r="F28335" s="1" t="s">
        <v>67042</v>
      </c>
    </row>
    <row r="28336" spans="1:6" x14ac:dyDescent="0.3">
      <c r="A28336" s="1" t="s">
        <v>27667</v>
      </c>
      <c r="B28336" s="1" t="s">
        <v>67021</v>
      </c>
      <c r="E28336" s="1" t="s">
        <v>67039</v>
      </c>
      <c r="F28336" s="1" t="s">
        <v>67040</v>
      </c>
    </row>
    <row r="28337" spans="1:6" x14ac:dyDescent="0.3">
      <c r="A28337" s="1" t="s">
        <v>16350</v>
      </c>
      <c r="B28337" s="1" t="s">
        <v>67022</v>
      </c>
      <c r="E28337" s="1" t="s">
        <v>67041</v>
      </c>
      <c r="F28337" s="1" t="s">
        <v>67042</v>
      </c>
    </row>
    <row r="28338" spans="1:6" x14ac:dyDescent="0.3">
      <c r="A28338" s="1" t="s">
        <v>27668</v>
      </c>
      <c r="B28338" s="1" t="s">
        <v>67023</v>
      </c>
      <c r="E28338" s="1" t="s">
        <v>67043</v>
      </c>
      <c r="F28338" s="1" t="s">
        <v>67040</v>
      </c>
    </row>
    <row r="28339" spans="1:6" x14ac:dyDescent="0.3">
      <c r="A28339" s="1" t="s">
        <v>27669</v>
      </c>
      <c r="B28339" s="1" t="s">
        <v>67024</v>
      </c>
      <c r="E28339" s="1" t="s">
        <v>67044</v>
      </c>
      <c r="F28339" s="1" t="s">
        <v>67042</v>
      </c>
    </row>
    <row r="28340" spans="1:6" x14ac:dyDescent="0.3">
      <c r="A28340" s="1" t="s">
        <v>22058</v>
      </c>
      <c r="B28340" s="1" t="s">
        <v>67025</v>
      </c>
      <c r="E28340" s="1" t="s">
        <v>67045</v>
      </c>
      <c r="F28340" s="1" t="s">
        <v>67040</v>
      </c>
    </row>
    <row r="28341" spans="1:6" x14ac:dyDescent="0.3">
      <c r="A28341" s="1" t="s">
        <v>27670</v>
      </c>
      <c r="B28341" s="1" t="s">
        <v>67026</v>
      </c>
      <c r="E28341" s="1" t="s">
        <v>67046</v>
      </c>
      <c r="F28341" s="1" t="s">
        <v>67042</v>
      </c>
    </row>
    <row r="28342" spans="1:6" x14ac:dyDescent="0.3">
      <c r="A28342" s="1" t="s">
        <v>27671</v>
      </c>
      <c r="B28342" s="1" t="s">
        <v>67027</v>
      </c>
      <c r="E28342" s="1" t="s">
        <v>67047</v>
      </c>
      <c r="F28342" s="1" t="s">
        <v>67040</v>
      </c>
    </row>
    <row r="28343" spans="1:6" x14ac:dyDescent="0.3">
      <c r="A28343" s="1" t="s">
        <v>27672</v>
      </c>
      <c r="B28343" s="1" t="s">
        <v>67028</v>
      </c>
      <c r="E28343" s="1" t="s">
        <v>67048</v>
      </c>
      <c r="F28343" s="1" t="s">
        <v>67042</v>
      </c>
    </row>
    <row r="28344" spans="1:6" x14ac:dyDescent="0.3">
      <c r="A28344" s="1" t="s">
        <v>27673</v>
      </c>
      <c r="B28344" s="1" t="s">
        <v>67029</v>
      </c>
      <c r="E28344" s="1" t="s">
        <v>179</v>
      </c>
      <c r="F28344" s="1" t="s">
        <v>67040</v>
      </c>
    </row>
    <row r="28345" spans="1:6" x14ac:dyDescent="0.3">
      <c r="A28345" s="1" t="s">
        <v>27674</v>
      </c>
      <c r="B28345" s="1" t="s">
        <v>67030</v>
      </c>
      <c r="E28345" s="1" t="s">
        <v>67039</v>
      </c>
      <c r="F28345" s="1" t="s">
        <v>67042</v>
      </c>
    </row>
    <row r="28346" spans="1:6" x14ac:dyDescent="0.3">
      <c r="A28346" s="1" t="s">
        <v>19188</v>
      </c>
      <c r="B28346" s="1" t="s">
        <v>67031</v>
      </c>
      <c r="E28346" s="1" t="s">
        <v>67041</v>
      </c>
      <c r="F28346" s="1" t="s">
        <v>67040</v>
      </c>
    </row>
    <row r="28347" spans="1:6" x14ac:dyDescent="0.3">
      <c r="A28347" s="1" t="s">
        <v>27675</v>
      </c>
      <c r="B28347" s="1" t="s">
        <v>67032</v>
      </c>
      <c r="E28347" s="1" t="s">
        <v>67043</v>
      </c>
      <c r="F28347" s="1" t="s">
        <v>67042</v>
      </c>
    </row>
    <row r="28348" spans="1:6" x14ac:dyDescent="0.3">
      <c r="A28348" s="1" t="s">
        <v>27676</v>
      </c>
      <c r="B28348" s="1" t="s">
        <v>67033</v>
      </c>
      <c r="E28348" s="1" t="s">
        <v>67044</v>
      </c>
      <c r="F28348" s="1" t="s">
        <v>67040</v>
      </c>
    </row>
    <row r="28349" spans="1:6" x14ac:dyDescent="0.3">
      <c r="A28349" s="1" t="s">
        <v>27677</v>
      </c>
      <c r="B28349" s="1" t="s">
        <v>67034</v>
      </c>
      <c r="E28349" s="1" t="s">
        <v>67045</v>
      </c>
      <c r="F28349" s="1" t="s">
        <v>67042</v>
      </c>
    </row>
    <row r="28350" spans="1:6" x14ac:dyDescent="0.3">
      <c r="A28350" s="1" t="s">
        <v>21124</v>
      </c>
      <c r="B28350" s="1" t="s">
        <v>67035</v>
      </c>
      <c r="E28350" s="1" t="s">
        <v>67046</v>
      </c>
      <c r="F28350" s="1" t="s">
        <v>67040</v>
      </c>
    </row>
    <row r="28351" spans="1:6" x14ac:dyDescent="0.3">
      <c r="A28351" s="1" t="s">
        <v>27678</v>
      </c>
      <c r="B28351" s="1" t="s">
        <v>67036</v>
      </c>
      <c r="E28351" s="1" t="s">
        <v>67047</v>
      </c>
      <c r="F28351" s="1" t="s">
        <v>67042</v>
      </c>
    </row>
    <row r="28352" spans="1:6" x14ac:dyDescent="0.3">
      <c r="A28352" s="1" t="s">
        <v>27679</v>
      </c>
      <c r="B28352" s="1" t="s">
        <v>67037</v>
      </c>
      <c r="E28352" s="1" t="s">
        <v>67048</v>
      </c>
      <c r="F28352" s="1" t="s">
        <v>67040</v>
      </c>
    </row>
    <row r="28353" spans="1:6" x14ac:dyDescent="0.3">
      <c r="A28353" s="1" t="s">
        <v>27680</v>
      </c>
      <c r="B28353" s="1" t="s">
        <v>67038</v>
      </c>
      <c r="E28353" s="1" t="s">
        <v>179</v>
      </c>
      <c r="F28353" s="1" t="s">
        <v>67042</v>
      </c>
    </row>
    <row r="28354" spans="1:6" x14ac:dyDescent="0.3">
      <c r="A28354" s="1" t="s">
        <v>27681</v>
      </c>
      <c r="B28354" s="1" t="s">
        <v>67021</v>
      </c>
      <c r="E28354" s="1" t="s">
        <v>67039</v>
      </c>
      <c r="F28354" s="1" t="s">
        <v>67040</v>
      </c>
    </row>
    <row r="28355" spans="1:6" x14ac:dyDescent="0.3">
      <c r="A28355" s="1" t="s">
        <v>27682</v>
      </c>
      <c r="B28355" s="1" t="s">
        <v>67022</v>
      </c>
      <c r="E28355" s="1" t="s">
        <v>67041</v>
      </c>
      <c r="F28355" s="1" t="s">
        <v>67042</v>
      </c>
    </row>
    <row r="28356" spans="1:6" x14ac:dyDescent="0.3">
      <c r="A28356" s="1" t="s">
        <v>27683</v>
      </c>
      <c r="B28356" s="1" t="s">
        <v>67023</v>
      </c>
      <c r="E28356" s="1" t="s">
        <v>67043</v>
      </c>
      <c r="F28356" s="1" t="s">
        <v>67040</v>
      </c>
    </row>
    <row r="28357" spans="1:6" x14ac:dyDescent="0.3">
      <c r="A28357" s="1" t="s">
        <v>27684</v>
      </c>
      <c r="B28357" s="1" t="s">
        <v>67024</v>
      </c>
      <c r="E28357" s="1" t="s">
        <v>67044</v>
      </c>
      <c r="F28357" s="1" t="s">
        <v>67042</v>
      </c>
    </row>
    <row r="28358" spans="1:6" x14ac:dyDescent="0.3">
      <c r="A28358" s="1" t="s">
        <v>27685</v>
      </c>
      <c r="B28358" s="1" t="s">
        <v>67025</v>
      </c>
      <c r="E28358" s="1" t="s">
        <v>67045</v>
      </c>
      <c r="F28358" s="1" t="s">
        <v>67040</v>
      </c>
    </row>
    <row r="28359" spans="1:6" x14ac:dyDescent="0.3">
      <c r="A28359" s="1" t="s">
        <v>27686</v>
      </c>
      <c r="B28359" s="1" t="s">
        <v>67026</v>
      </c>
      <c r="E28359" s="1" t="s">
        <v>67046</v>
      </c>
      <c r="F28359" s="1" t="s">
        <v>67042</v>
      </c>
    </row>
    <row r="28360" spans="1:6" x14ac:dyDescent="0.3">
      <c r="A28360" s="1" t="s">
        <v>27687</v>
      </c>
      <c r="B28360" s="1" t="s">
        <v>67027</v>
      </c>
      <c r="E28360" s="1" t="s">
        <v>67047</v>
      </c>
      <c r="F28360" s="1" t="s">
        <v>67040</v>
      </c>
    </row>
    <row r="28361" spans="1:6" x14ac:dyDescent="0.3">
      <c r="A28361" s="1" t="s">
        <v>27688</v>
      </c>
      <c r="B28361" s="1" t="s">
        <v>67028</v>
      </c>
      <c r="E28361" s="1" t="s">
        <v>67048</v>
      </c>
      <c r="F28361" s="1" t="s">
        <v>67042</v>
      </c>
    </row>
    <row r="28362" spans="1:6" x14ac:dyDescent="0.3">
      <c r="A28362" s="1" t="s">
        <v>27689</v>
      </c>
      <c r="B28362" s="1" t="s">
        <v>67029</v>
      </c>
      <c r="E28362" s="1" t="s">
        <v>179</v>
      </c>
      <c r="F28362" s="1" t="s">
        <v>67040</v>
      </c>
    </row>
    <row r="28363" spans="1:6" x14ac:dyDescent="0.3">
      <c r="A28363" s="1" t="s">
        <v>27690</v>
      </c>
      <c r="B28363" s="1" t="s">
        <v>67030</v>
      </c>
      <c r="E28363" s="1" t="s">
        <v>67039</v>
      </c>
      <c r="F28363" s="1" t="s">
        <v>67042</v>
      </c>
    </row>
    <row r="28364" spans="1:6" x14ac:dyDescent="0.3">
      <c r="A28364" s="1" t="s">
        <v>27691</v>
      </c>
      <c r="B28364" s="1" t="s">
        <v>67031</v>
      </c>
      <c r="E28364" s="1" t="s">
        <v>67041</v>
      </c>
      <c r="F28364" s="1" t="s">
        <v>67040</v>
      </c>
    </row>
    <row r="28365" spans="1:6" x14ac:dyDescent="0.3">
      <c r="A28365" s="1" t="s">
        <v>27692</v>
      </c>
      <c r="B28365" s="1" t="s">
        <v>67032</v>
      </c>
      <c r="E28365" s="1" t="s">
        <v>67043</v>
      </c>
      <c r="F28365" s="1" t="s">
        <v>67042</v>
      </c>
    </row>
    <row r="28366" spans="1:6" x14ac:dyDescent="0.3">
      <c r="A28366" s="1" t="s">
        <v>27693</v>
      </c>
      <c r="B28366" s="1" t="s">
        <v>67033</v>
      </c>
      <c r="E28366" s="1" t="s">
        <v>67044</v>
      </c>
      <c r="F28366" s="1" t="s">
        <v>67040</v>
      </c>
    </row>
    <row r="28367" spans="1:6" x14ac:dyDescent="0.3">
      <c r="A28367" s="1" t="s">
        <v>27694</v>
      </c>
      <c r="B28367" s="1" t="s">
        <v>67034</v>
      </c>
      <c r="E28367" s="1" t="s">
        <v>67045</v>
      </c>
      <c r="F28367" s="1" t="s">
        <v>67042</v>
      </c>
    </row>
    <row r="28368" spans="1:6" x14ac:dyDescent="0.3">
      <c r="A28368" s="1" t="s">
        <v>27695</v>
      </c>
      <c r="B28368" s="1" t="s">
        <v>67035</v>
      </c>
      <c r="E28368" s="1" t="s">
        <v>67046</v>
      </c>
      <c r="F28368" s="1" t="s">
        <v>67040</v>
      </c>
    </row>
    <row r="28369" spans="1:6" x14ac:dyDescent="0.3">
      <c r="A28369" s="1" t="s">
        <v>27696</v>
      </c>
      <c r="B28369" s="1" t="s">
        <v>67036</v>
      </c>
      <c r="E28369" s="1" t="s">
        <v>67047</v>
      </c>
      <c r="F28369" s="1" t="s">
        <v>67042</v>
      </c>
    </row>
    <row r="28370" spans="1:6" x14ac:dyDescent="0.3">
      <c r="A28370" s="1" t="s">
        <v>27697</v>
      </c>
      <c r="B28370" s="1" t="s">
        <v>67037</v>
      </c>
      <c r="E28370" s="1" t="s">
        <v>67048</v>
      </c>
      <c r="F28370" s="1" t="s">
        <v>67040</v>
      </c>
    </row>
    <row r="28371" spans="1:6" x14ac:dyDescent="0.3">
      <c r="A28371" s="1" t="s">
        <v>27698</v>
      </c>
      <c r="B28371" s="1" t="s">
        <v>67038</v>
      </c>
      <c r="E28371" s="1" t="s">
        <v>179</v>
      </c>
      <c r="F28371" s="1" t="s">
        <v>67042</v>
      </c>
    </row>
    <row r="28372" spans="1:6" x14ac:dyDescent="0.3">
      <c r="A28372" s="1" t="s">
        <v>27699</v>
      </c>
      <c r="B28372" s="1" t="s">
        <v>67021</v>
      </c>
      <c r="E28372" s="1" t="s">
        <v>67039</v>
      </c>
      <c r="F28372" s="1" t="s">
        <v>67040</v>
      </c>
    </row>
    <row r="28373" spans="1:6" x14ac:dyDescent="0.3">
      <c r="A28373" s="1" t="s">
        <v>27700</v>
      </c>
      <c r="B28373" s="1" t="s">
        <v>67022</v>
      </c>
      <c r="E28373" s="1" t="s">
        <v>67041</v>
      </c>
      <c r="F28373" s="1" t="s">
        <v>67042</v>
      </c>
    </row>
    <row r="28374" spans="1:6" x14ac:dyDescent="0.3">
      <c r="A28374" s="1" t="s">
        <v>27701</v>
      </c>
      <c r="B28374" s="1" t="s">
        <v>67023</v>
      </c>
      <c r="E28374" s="1" t="s">
        <v>67043</v>
      </c>
      <c r="F28374" s="1" t="s">
        <v>67040</v>
      </c>
    </row>
    <row r="28375" spans="1:6" x14ac:dyDescent="0.3">
      <c r="A28375" s="1" t="s">
        <v>27702</v>
      </c>
      <c r="B28375" s="1" t="s">
        <v>67024</v>
      </c>
      <c r="E28375" s="1" t="s">
        <v>67044</v>
      </c>
      <c r="F28375" s="1" t="s">
        <v>67042</v>
      </c>
    </row>
    <row r="28376" spans="1:6" x14ac:dyDescent="0.3">
      <c r="A28376" s="1" t="s">
        <v>27703</v>
      </c>
      <c r="B28376" s="1" t="s">
        <v>67025</v>
      </c>
      <c r="E28376" s="1" t="s">
        <v>67045</v>
      </c>
      <c r="F28376" s="1" t="s">
        <v>67040</v>
      </c>
    </row>
    <row r="28377" spans="1:6" x14ac:dyDescent="0.3">
      <c r="A28377" s="1" t="s">
        <v>27704</v>
      </c>
      <c r="B28377" s="1" t="s">
        <v>67026</v>
      </c>
      <c r="E28377" s="1" t="s">
        <v>67046</v>
      </c>
      <c r="F28377" s="1" t="s">
        <v>67042</v>
      </c>
    </row>
    <row r="28378" spans="1:6" x14ac:dyDescent="0.3">
      <c r="A28378" s="1" t="s">
        <v>27705</v>
      </c>
      <c r="B28378" s="1" t="s">
        <v>67027</v>
      </c>
      <c r="E28378" s="1" t="s">
        <v>67047</v>
      </c>
      <c r="F28378" s="1" t="s">
        <v>67040</v>
      </c>
    </row>
    <row r="28379" spans="1:6" x14ac:dyDescent="0.3">
      <c r="A28379" s="1" t="s">
        <v>27706</v>
      </c>
      <c r="B28379" s="1" t="s">
        <v>67028</v>
      </c>
      <c r="E28379" s="1" t="s">
        <v>67048</v>
      </c>
      <c r="F28379" s="1" t="s">
        <v>67042</v>
      </c>
    </row>
    <row r="28380" spans="1:6" x14ac:dyDescent="0.3">
      <c r="A28380" s="1" t="s">
        <v>27707</v>
      </c>
      <c r="B28380" s="1" t="s">
        <v>67029</v>
      </c>
      <c r="E28380" s="1" t="s">
        <v>179</v>
      </c>
      <c r="F28380" s="1" t="s">
        <v>67040</v>
      </c>
    </row>
    <row r="28381" spans="1:6" x14ac:dyDescent="0.3">
      <c r="A28381" s="1" t="s">
        <v>27708</v>
      </c>
      <c r="B28381" s="1" t="s">
        <v>67030</v>
      </c>
      <c r="E28381" s="1" t="s">
        <v>67039</v>
      </c>
      <c r="F28381" s="1" t="s">
        <v>67042</v>
      </c>
    </row>
    <row r="28382" spans="1:6" x14ac:dyDescent="0.3">
      <c r="A28382" s="1" t="s">
        <v>27709</v>
      </c>
      <c r="B28382" s="1" t="s">
        <v>67031</v>
      </c>
      <c r="E28382" s="1" t="s">
        <v>67041</v>
      </c>
      <c r="F28382" s="1" t="s">
        <v>67040</v>
      </c>
    </row>
    <row r="28383" spans="1:6" x14ac:dyDescent="0.3">
      <c r="A28383" s="1" t="s">
        <v>27710</v>
      </c>
      <c r="B28383" s="1" t="s">
        <v>67032</v>
      </c>
      <c r="E28383" s="1" t="s">
        <v>67043</v>
      </c>
      <c r="F28383" s="1" t="s">
        <v>67042</v>
      </c>
    </row>
    <row r="28384" spans="1:6" x14ac:dyDescent="0.3">
      <c r="A28384" s="1" t="s">
        <v>27711</v>
      </c>
      <c r="B28384" s="1" t="s">
        <v>67033</v>
      </c>
      <c r="E28384" s="1" t="s">
        <v>67044</v>
      </c>
      <c r="F28384" s="1" t="s">
        <v>67040</v>
      </c>
    </row>
    <row r="28385" spans="1:6" x14ac:dyDescent="0.3">
      <c r="A28385" s="1" t="s">
        <v>27712</v>
      </c>
      <c r="B28385" s="1" t="s">
        <v>67034</v>
      </c>
      <c r="E28385" s="1" t="s">
        <v>67045</v>
      </c>
      <c r="F28385" s="1" t="s">
        <v>67042</v>
      </c>
    </row>
    <row r="28386" spans="1:6" x14ac:dyDescent="0.3">
      <c r="A28386" s="1" t="s">
        <v>27713</v>
      </c>
      <c r="B28386" s="1" t="s">
        <v>67035</v>
      </c>
      <c r="E28386" s="1" t="s">
        <v>67046</v>
      </c>
      <c r="F28386" s="1" t="s">
        <v>67040</v>
      </c>
    </row>
    <row r="28387" spans="1:6" x14ac:dyDescent="0.3">
      <c r="A28387" s="1" t="s">
        <v>27714</v>
      </c>
      <c r="B28387" s="1" t="s">
        <v>67036</v>
      </c>
      <c r="E28387" s="1" t="s">
        <v>67047</v>
      </c>
      <c r="F28387" s="1" t="s">
        <v>67042</v>
      </c>
    </row>
    <row r="28388" spans="1:6" x14ac:dyDescent="0.3">
      <c r="A28388" s="1" t="s">
        <v>27715</v>
      </c>
      <c r="B28388" s="1" t="s">
        <v>67037</v>
      </c>
      <c r="E28388" s="1" t="s">
        <v>67048</v>
      </c>
      <c r="F28388" s="1" t="s">
        <v>67040</v>
      </c>
    </row>
    <row r="28389" spans="1:6" x14ac:dyDescent="0.3">
      <c r="A28389" s="1" t="s">
        <v>27716</v>
      </c>
      <c r="B28389" s="1" t="s">
        <v>67038</v>
      </c>
      <c r="E28389" s="1" t="s">
        <v>179</v>
      </c>
      <c r="F28389" s="1" t="s">
        <v>67042</v>
      </c>
    </row>
    <row r="28390" spans="1:6" x14ac:dyDescent="0.3">
      <c r="A28390" s="1" t="s">
        <v>27717</v>
      </c>
      <c r="B28390" s="1" t="s">
        <v>67021</v>
      </c>
      <c r="E28390" s="1" t="s">
        <v>67039</v>
      </c>
      <c r="F28390" s="1" t="s">
        <v>67040</v>
      </c>
    </row>
    <row r="28391" spans="1:6" x14ac:dyDescent="0.3">
      <c r="A28391" s="1" t="s">
        <v>27718</v>
      </c>
      <c r="B28391" s="1" t="s">
        <v>67022</v>
      </c>
      <c r="E28391" s="1" t="s">
        <v>67041</v>
      </c>
      <c r="F28391" s="1" t="s">
        <v>67042</v>
      </c>
    </row>
    <row r="28392" spans="1:6" x14ac:dyDescent="0.3">
      <c r="A28392" s="1" t="s">
        <v>27719</v>
      </c>
      <c r="B28392" s="1" t="s">
        <v>67023</v>
      </c>
      <c r="E28392" s="1" t="s">
        <v>67043</v>
      </c>
      <c r="F28392" s="1" t="s">
        <v>67040</v>
      </c>
    </row>
    <row r="28393" spans="1:6" x14ac:dyDescent="0.3">
      <c r="A28393" s="1" t="s">
        <v>27720</v>
      </c>
      <c r="B28393" s="1" t="s">
        <v>67024</v>
      </c>
      <c r="E28393" s="1" t="s">
        <v>67044</v>
      </c>
      <c r="F28393" s="1" t="s">
        <v>67042</v>
      </c>
    </row>
    <row r="28394" spans="1:6" x14ac:dyDescent="0.3">
      <c r="A28394" s="1" t="s">
        <v>27721</v>
      </c>
      <c r="B28394" s="1" t="s">
        <v>67025</v>
      </c>
      <c r="E28394" s="1" t="s">
        <v>67045</v>
      </c>
      <c r="F28394" s="1" t="s">
        <v>67040</v>
      </c>
    </row>
    <row r="28395" spans="1:6" x14ac:dyDescent="0.3">
      <c r="A28395" s="1" t="s">
        <v>27722</v>
      </c>
      <c r="B28395" s="1" t="s">
        <v>67026</v>
      </c>
      <c r="E28395" s="1" t="s">
        <v>67046</v>
      </c>
      <c r="F28395" s="1" t="s">
        <v>67042</v>
      </c>
    </row>
    <row r="28396" spans="1:6" x14ac:dyDescent="0.3">
      <c r="A28396" s="1" t="s">
        <v>27723</v>
      </c>
      <c r="B28396" s="1" t="s">
        <v>67027</v>
      </c>
      <c r="E28396" s="1" t="s">
        <v>67047</v>
      </c>
      <c r="F28396" s="1" t="s">
        <v>67040</v>
      </c>
    </row>
    <row r="28397" spans="1:6" x14ac:dyDescent="0.3">
      <c r="A28397" s="1" t="s">
        <v>27724</v>
      </c>
      <c r="B28397" s="1" t="s">
        <v>67028</v>
      </c>
      <c r="E28397" s="1" t="s">
        <v>67048</v>
      </c>
      <c r="F28397" s="1" t="s">
        <v>67042</v>
      </c>
    </row>
    <row r="28398" spans="1:6" x14ac:dyDescent="0.3">
      <c r="A28398" s="1" t="s">
        <v>27725</v>
      </c>
      <c r="B28398" s="1" t="s">
        <v>67029</v>
      </c>
      <c r="E28398" s="1" t="s">
        <v>179</v>
      </c>
      <c r="F28398" s="1" t="s">
        <v>67040</v>
      </c>
    </row>
    <row r="28399" spans="1:6" x14ac:dyDescent="0.3">
      <c r="A28399" s="1" t="s">
        <v>27726</v>
      </c>
      <c r="B28399" s="1" t="s">
        <v>67030</v>
      </c>
      <c r="E28399" s="1" t="s">
        <v>67039</v>
      </c>
      <c r="F28399" s="1" t="s">
        <v>67042</v>
      </c>
    </row>
    <row r="28400" spans="1:6" x14ac:dyDescent="0.3">
      <c r="A28400" s="1" t="s">
        <v>27727</v>
      </c>
      <c r="B28400" s="1" t="s">
        <v>67031</v>
      </c>
      <c r="E28400" s="1" t="s">
        <v>67041</v>
      </c>
      <c r="F28400" s="1" t="s">
        <v>67040</v>
      </c>
    </row>
    <row r="28401" spans="1:6" x14ac:dyDescent="0.3">
      <c r="A28401" s="1" t="s">
        <v>27728</v>
      </c>
      <c r="B28401" s="1" t="s">
        <v>67032</v>
      </c>
      <c r="E28401" s="1" t="s">
        <v>67043</v>
      </c>
      <c r="F28401" s="1" t="s">
        <v>67042</v>
      </c>
    </row>
    <row r="28402" spans="1:6" x14ac:dyDescent="0.3">
      <c r="A28402" s="1" t="s">
        <v>27729</v>
      </c>
      <c r="B28402" s="1" t="s">
        <v>67033</v>
      </c>
      <c r="E28402" s="1" t="s">
        <v>67044</v>
      </c>
      <c r="F28402" s="1" t="s">
        <v>67040</v>
      </c>
    </row>
    <row r="28403" spans="1:6" x14ac:dyDescent="0.3">
      <c r="A28403" s="1" t="s">
        <v>27730</v>
      </c>
      <c r="B28403" s="1" t="s">
        <v>67034</v>
      </c>
      <c r="E28403" s="1" t="s">
        <v>67045</v>
      </c>
      <c r="F28403" s="1" t="s">
        <v>67042</v>
      </c>
    </row>
    <row r="28404" spans="1:6" x14ac:dyDescent="0.3">
      <c r="A28404" s="1" t="s">
        <v>27731</v>
      </c>
      <c r="B28404" s="1" t="s">
        <v>67035</v>
      </c>
      <c r="E28404" s="1" t="s">
        <v>67046</v>
      </c>
      <c r="F28404" s="1" t="s">
        <v>67040</v>
      </c>
    </row>
    <row r="28405" spans="1:6" x14ac:dyDescent="0.3">
      <c r="A28405" s="1" t="s">
        <v>27732</v>
      </c>
      <c r="B28405" s="1" t="s">
        <v>67036</v>
      </c>
      <c r="E28405" s="1" t="s">
        <v>67047</v>
      </c>
      <c r="F28405" s="1" t="s">
        <v>67042</v>
      </c>
    </row>
    <row r="28406" spans="1:6" x14ac:dyDescent="0.3">
      <c r="A28406" s="1" t="s">
        <v>27733</v>
      </c>
      <c r="B28406" s="1" t="s">
        <v>67037</v>
      </c>
      <c r="E28406" s="1" t="s">
        <v>67048</v>
      </c>
      <c r="F28406" s="1" t="s">
        <v>67040</v>
      </c>
    </row>
    <row r="28407" spans="1:6" x14ac:dyDescent="0.3">
      <c r="A28407" s="1" t="s">
        <v>27734</v>
      </c>
      <c r="B28407" s="1" t="s">
        <v>67038</v>
      </c>
      <c r="E28407" s="1" t="s">
        <v>179</v>
      </c>
      <c r="F28407" s="1" t="s">
        <v>67042</v>
      </c>
    </row>
    <row r="28408" spans="1:6" x14ac:dyDescent="0.3">
      <c r="A28408" s="1" t="s">
        <v>27735</v>
      </c>
      <c r="B28408" s="1" t="s">
        <v>67021</v>
      </c>
      <c r="E28408" s="1" t="s">
        <v>67039</v>
      </c>
      <c r="F28408" s="1" t="s">
        <v>67040</v>
      </c>
    </row>
    <row r="28409" spans="1:6" x14ac:dyDescent="0.3">
      <c r="A28409" s="1" t="s">
        <v>27736</v>
      </c>
      <c r="B28409" s="1" t="s">
        <v>67022</v>
      </c>
      <c r="E28409" s="1" t="s">
        <v>67041</v>
      </c>
      <c r="F28409" s="1" t="s">
        <v>67042</v>
      </c>
    </row>
    <row r="28410" spans="1:6" x14ac:dyDescent="0.3">
      <c r="A28410" s="1" t="s">
        <v>27737</v>
      </c>
      <c r="B28410" s="1" t="s">
        <v>67023</v>
      </c>
      <c r="E28410" s="1" t="s">
        <v>67043</v>
      </c>
      <c r="F28410" s="1" t="s">
        <v>67040</v>
      </c>
    </row>
    <row r="28411" spans="1:6" x14ac:dyDescent="0.3">
      <c r="A28411" s="1" t="s">
        <v>27738</v>
      </c>
      <c r="B28411" s="1" t="s">
        <v>67024</v>
      </c>
      <c r="E28411" s="1" t="s">
        <v>67044</v>
      </c>
      <c r="F28411" s="1" t="s">
        <v>67042</v>
      </c>
    </row>
    <row r="28412" spans="1:6" x14ac:dyDescent="0.3">
      <c r="A28412" s="1" t="s">
        <v>27739</v>
      </c>
      <c r="B28412" s="1" t="s">
        <v>67025</v>
      </c>
      <c r="E28412" s="1" t="s">
        <v>67045</v>
      </c>
      <c r="F28412" s="1" t="s">
        <v>67040</v>
      </c>
    </row>
    <row r="28413" spans="1:6" x14ac:dyDescent="0.3">
      <c r="A28413" s="1" t="s">
        <v>27740</v>
      </c>
      <c r="B28413" s="1" t="s">
        <v>67026</v>
      </c>
      <c r="E28413" s="1" t="s">
        <v>67046</v>
      </c>
      <c r="F28413" s="1" t="s">
        <v>67042</v>
      </c>
    </row>
    <row r="28414" spans="1:6" x14ac:dyDescent="0.3">
      <c r="A28414" s="1" t="s">
        <v>27741</v>
      </c>
      <c r="B28414" s="1" t="s">
        <v>67027</v>
      </c>
      <c r="E28414" s="1" t="s">
        <v>67047</v>
      </c>
      <c r="F28414" s="1" t="s">
        <v>67040</v>
      </c>
    </row>
    <row r="28415" spans="1:6" x14ac:dyDescent="0.3">
      <c r="A28415" s="1" t="s">
        <v>27742</v>
      </c>
      <c r="B28415" s="1" t="s">
        <v>67028</v>
      </c>
      <c r="E28415" s="1" t="s">
        <v>67048</v>
      </c>
      <c r="F28415" s="1" t="s">
        <v>67042</v>
      </c>
    </row>
    <row r="28416" spans="1:6" x14ac:dyDescent="0.3">
      <c r="A28416" s="1" t="s">
        <v>27743</v>
      </c>
      <c r="B28416" s="1" t="s">
        <v>67029</v>
      </c>
      <c r="E28416" s="1" t="s">
        <v>179</v>
      </c>
      <c r="F28416" s="1" t="s">
        <v>67040</v>
      </c>
    </row>
    <row r="28417" spans="1:6" x14ac:dyDescent="0.3">
      <c r="A28417" s="1" t="s">
        <v>27744</v>
      </c>
      <c r="B28417" s="1" t="s">
        <v>67030</v>
      </c>
      <c r="E28417" s="1" t="s">
        <v>67039</v>
      </c>
      <c r="F28417" s="1" t="s">
        <v>67042</v>
      </c>
    </row>
    <row r="28418" spans="1:6" x14ac:dyDescent="0.3">
      <c r="A28418" s="1" t="s">
        <v>27745</v>
      </c>
      <c r="B28418" s="1" t="s">
        <v>67031</v>
      </c>
      <c r="E28418" s="1" t="s">
        <v>67041</v>
      </c>
      <c r="F28418" s="1" t="s">
        <v>67040</v>
      </c>
    </row>
    <row r="28419" spans="1:6" x14ac:dyDescent="0.3">
      <c r="A28419" s="1" t="s">
        <v>27746</v>
      </c>
      <c r="B28419" s="1" t="s">
        <v>67032</v>
      </c>
      <c r="E28419" s="1" t="s">
        <v>67043</v>
      </c>
      <c r="F28419" s="1" t="s">
        <v>67042</v>
      </c>
    </row>
    <row r="28420" spans="1:6" x14ac:dyDescent="0.3">
      <c r="A28420" s="1" t="s">
        <v>27747</v>
      </c>
      <c r="B28420" s="1" t="s">
        <v>67033</v>
      </c>
      <c r="E28420" s="1" t="s">
        <v>67044</v>
      </c>
      <c r="F28420" s="1" t="s">
        <v>67040</v>
      </c>
    </row>
    <row r="28421" spans="1:6" x14ac:dyDescent="0.3">
      <c r="A28421" s="1" t="s">
        <v>27748</v>
      </c>
      <c r="B28421" s="1" t="s">
        <v>67034</v>
      </c>
      <c r="E28421" s="1" t="s">
        <v>67045</v>
      </c>
      <c r="F28421" s="1" t="s">
        <v>67042</v>
      </c>
    </row>
    <row r="28422" spans="1:6" x14ac:dyDescent="0.3">
      <c r="A28422" s="1" t="s">
        <v>27749</v>
      </c>
      <c r="B28422" s="1" t="s">
        <v>67035</v>
      </c>
      <c r="E28422" s="1" t="s">
        <v>67046</v>
      </c>
      <c r="F28422" s="1" t="s">
        <v>67040</v>
      </c>
    </row>
    <row r="28423" spans="1:6" x14ac:dyDescent="0.3">
      <c r="A28423" s="1" t="s">
        <v>27750</v>
      </c>
      <c r="B28423" s="1" t="s">
        <v>67036</v>
      </c>
      <c r="E28423" s="1" t="s">
        <v>67047</v>
      </c>
      <c r="F28423" s="1" t="s">
        <v>67042</v>
      </c>
    </row>
    <row r="28424" spans="1:6" x14ac:dyDescent="0.3">
      <c r="A28424" s="1" t="s">
        <v>27751</v>
      </c>
      <c r="B28424" s="1" t="s">
        <v>67037</v>
      </c>
      <c r="E28424" s="1" t="s">
        <v>67048</v>
      </c>
      <c r="F28424" s="1" t="s">
        <v>67040</v>
      </c>
    </row>
    <row r="28425" spans="1:6" x14ac:dyDescent="0.3">
      <c r="A28425" s="1" t="s">
        <v>27752</v>
      </c>
      <c r="B28425" s="1" t="s">
        <v>67038</v>
      </c>
      <c r="E28425" s="1" t="s">
        <v>179</v>
      </c>
      <c r="F28425" s="1" t="s">
        <v>67042</v>
      </c>
    </row>
    <row r="28426" spans="1:6" x14ac:dyDescent="0.3">
      <c r="A28426" s="1" t="s">
        <v>27753</v>
      </c>
      <c r="B28426" s="1" t="s">
        <v>67021</v>
      </c>
      <c r="E28426" s="1" t="s">
        <v>67039</v>
      </c>
      <c r="F28426" s="1" t="s">
        <v>67040</v>
      </c>
    </row>
    <row r="28427" spans="1:6" x14ac:dyDescent="0.3">
      <c r="A28427" s="1" t="s">
        <v>27754</v>
      </c>
      <c r="B28427" s="1" t="s">
        <v>67022</v>
      </c>
      <c r="E28427" s="1" t="s">
        <v>67041</v>
      </c>
      <c r="F28427" s="1" t="s">
        <v>67042</v>
      </c>
    </row>
    <row r="28428" spans="1:6" x14ac:dyDescent="0.3">
      <c r="A28428" s="1" t="s">
        <v>27755</v>
      </c>
      <c r="B28428" s="1" t="s">
        <v>67023</v>
      </c>
      <c r="E28428" s="1" t="s">
        <v>67043</v>
      </c>
      <c r="F28428" s="1" t="s">
        <v>67040</v>
      </c>
    </row>
    <row r="28429" spans="1:6" x14ac:dyDescent="0.3">
      <c r="A28429" s="1" t="s">
        <v>27756</v>
      </c>
      <c r="B28429" s="1" t="s">
        <v>67024</v>
      </c>
      <c r="E28429" s="1" t="s">
        <v>67044</v>
      </c>
      <c r="F28429" s="1" t="s">
        <v>67042</v>
      </c>
    </row>
    <row r="28430" spans="1:6" x14ac:dyDescent="0.3">
      <c r="A28430" s="1" t="s">
        <v>27757</v>
      </c>
      <c r="B28430" s="1" t="s">
        <v>67025</v>
      </c>
      <c r="E28430" s="1" t="s">
        <v>67045</v>
      </c>
      <c r="F28430" s="1" t="s">
        <v>67040</v>
      </c>
    </row>
    <row r="28431" spans="1:6" x14ac:dyDescent="0.3">
      <c r="A28431" s="1" t="s">
        <v>27758</v>
      </c>
      <c r="B28431" s="1" t="s">
        <v>67026</v>
      </c>
      <c r="E28431" s="1" t="s">
        <v>67046</v>
      </c>
      <c r="F28431" s="1" t="s">
        <v>67042</v>
      </c>
    </row>
    <row r="28432" spans="1:6" x14ac:dyDescent="0.3">
      <c r="A28432" s="1" t="s">
        <v>27759</v>
      </c>
      <c r="B28432" s="1" t="s">
        <v>67027</v>
      </c>
      <c r="E28432" s="1" t="s">
        <v>67047</v>
      </c>
      <c r="F28432" s="1" t="s">
        <v>67040</v>
      </c>
    </row>
    <row r="28433" spans="1:6" x14ac:dyDescent="0.3">
      <c r="A28433" s="1" t="s">
        <v>27760</v>
      </c>
      <c r="B28433" s="1" t="s">
        <v>67028</v>
      </c>
      <c r="E28433" s="1" t="s">
        <v>67048</v>
      </c>
      <c r="F28433" s="1" t="s">
        <v>67042</v>
      </c>
    </row>
    <row r="28434" spans="1:6" x14ac:dyDescent="0.3">
      <c r="A28434" s="1" t="s">
        <v>27761</v>
      </c>
      <c r="B28434" s="1" t="s">
        <v>67029</v>
      </c>
      <c r="E28434" s="1" t="s">
        <v>179</v>
      </c>
      <c r="F28434" s="1" t="s">
        <v>67040</v>
      </c>
    </row>
    <row r="28435" spans="1:6" x14ac:dyDescent="0.3">
      <c r="A28435" s="1" t="s">
        <v>27762</v>
      </c>
      <c r="B28435" s="1" t="s">
        <v>67030</v>
      </c>
      <c r="E28435" s="1" t="s">
        <v>67039</v>
      </c>
      <c r="F28435" s="1" t="s">
        <v>67042</v>
      </c>
    </row>
    <row r="28436" spans="1:6" x14ac:dyDescent="0.3">
      <c r="A28436" s="1" t="s">
        <v>27763</v>
      </c>
      <c r="B28436" s="1" t="s">
        <v>67031</v>
      </c>
      <c r="E28436" s="1" t="s">
        <v>67041</v>
      </c>
      <c r="F28436" s="1" t="s">
        <v>67040</v>
      </c>
    </row>
    <row r="28437" spans="1:6" x14ac:dyDescent="0.3">
      <c r="A28437" s="1" t="s">
        <v>18013</v>
      </c>
      <c r="B28437" s="1" t="s">
        <v>67032</v>
      </c>
      <c r="E28437" s="1" t="s">
        <v>67043</v>
      </c>
      <c r="F28437" s="1" t="s">
        <v>67042</v>
      </c>
    </row>
    <row r="28438" spans="1:6" x14ac:dyDescent="0.3">
      <c r="A28438" s="1" t="s">
        <v>27764</v>
      </c>
      <c r="B28438" s="1" t="s">
        <v>67033</v>
      </c>
      <c r="E28438" s="1" t="s">
        <v>67044</v>
      </c>
      <c r="F28438" s="1" t="s">
        <v>67040</v>
      </c>
    </row>
    <row r="28439" spans="1:6" x14ac:dyDescent="0.3">
      <c r="A28439" s="1" t="s">
        <v>24504</v>
      </c>
      <c r="B28439" s="1" t="s">
        <v>67034</v>
      </c>
      <c r="E28439" s="1" t="s">
        <v>67045</v>
      </c>
      <c r="F28439" s="1" t="s">
        <v>67042</v>
      </c>
    </row>
    <row r="28440" spans="1:6" x14ac:dyDescent="0.3">
      <c r="A28440" s="1" t="s">
        <v>27765</v>
      </c>
      <c r="B28440" s="1" t="s">
        <v>67035</v>
      </c>
      <c r="E28440" s="1" t="s">
        <v>67046</v>
      </c>
      <c r="F28440" s="1" t="s">
        <v>67040</v>
      </c>
    </row>
    <row r="28441" spans="1:6" x14ac:dyDescent="0.3">
      <c r="A28441" s="1" t="s">
        <v>27766</v>
      </c>
      <c r="B28441" s="1" t="s">
        <v>67036</v>
      </c>
      <c r="E28441" s="1" t="s">
        <v>67047</v>
      </c>
      <c r="F28441" s="1" t="s">
        <v>67042</v>
      </c>
    </row>
    <row r="28442" spans="1:6" x14ac:dyDescent="0.3">
      <c r="A28442" s="1" t="s">
        <v>27767</v>
      </c>
      <c r="B28442" s="1" t="s">
        <v>67037</v>
      </c>
      <c r="E28442" s="1" t="s">
        <v>67048</v>
      </c>
      <c r="F28442" s="1" t="s">
        <v>67040</v>
      </c>
    </row>
    <row r="28443" spans="1:6" x14ac:dyDescent="0.3">
      <c r="A28443" s="1" t="s">
        <v>27768</v>
      </c>
      <c r="B28443" s="1" t="s">
        <v>67038</v>
      </c>
      <c r="E28443" s="1" t="s">
        <v>179</v>
      </c>
      <c r="F28443" s="1" t="s">
        <v>67042</v>
      </c>
    </row>
    <row r="28444" spans="1:6" x14ac:dyDescent="0.3">
      <c r="A28444" s="1" t="s">
        <v>27769</v>
      </c>
      <c r="B28444" s="1" t="s">
        <v>67021</v>
      </c>
      <c r="E28444" s="1" t="s">
        <v>67039</v>
      </c>
      <c r="F28444" s="1" t="s">
        <v>67040</v>
      </c>
    </row>
    <row r="28445" spans="1:6" x14ac:dyDescent="0.3">
      <c r="A28445" s="1" t="s">
        <v>27770</v>
      </c>
      <c r="B28445" s="1" t="s">
        <v>67022</v>
      </c>
      <c r="E28445" s="1" t="s">
        <v>67041</v>
      </c>
      <c r="F28445" s="1" t="s">
        <v>67042</v>
      </c>
    </row>
    <row r="28446" spans="1:6" x14ac:dyDescent="0.3">
      <c r="A28446" s="1" t="s">
        <v>27771</v>
      </c>
      <c r="B28446" s="1" t="s">
        <v>67023</v>
      </c>
      <c r="E28446" s="1" t="s">
        <v>67043</v>
      </c>
      <c r="F28446" s="1" t="s">
        <v>67040</v>
      </c>
    </row>
    <row r="28447" spans="1:6" x14ac:dyDescent="0.3">
      <c r="A28447" s="1" t="s">
        <v>27772</v>
      </c>
      <c r="B28447" s="1" t="s">
        <v>67024</v>
      </c>
      <c r="E28447" s="1" t="s">
        <v>67044</v>
      </c>
      <c r="F28447" s="1" t="s">
        <v>67042</v>
      </c>
    </row>
    <row r="28448" spans="1:6" x14ac:dyDescent="0.3">
      <c r="A28448" s="1" t="s">
        <v>27773</v>
      </c>
      <c r="B28448" s="1" t="s">
        <v>67025</v>
      </c>
      <c r="E28448" s="1" t="s">
        <v>67045</v>
      </c>
      <c r="F28448" s="1" t="s">
        <v>67040</v>
      </c>
    </row>
    <row r="28449" spans="1:6" x14ac:dyDescent="0.3">
      <c r="A28449" s="1" t="s">
        <v>27774</v>
      </c>
      <c r="B28449" s="1" t="s">
        <v>67026</v>
      </c>
      <c r="E28449" s="1" t="s">
        <v>67046</v>
      </c>
      <c r="F28449" s="1" t="s">
        <v>67042</v>
      </c>
    </row>
    <row r="28450" spans="1:6" x14ac:dyDescent="0.3">
      <c r="A28450" s="1" t="s">
        <v>27775</v>
      </c>
      <c r="B28450" s="1" t="s">
        <v>67027</v>
      </c>
      <c r="E28450" s="1" t="s">
        <v>67047</v>
      </c>
      <c r="F28450" s="1" t="s">
        <v>67040</v>
      </c>
    </row>
    <row r="28451" spans="1:6" x14ac:dyDescent="0.3">
      <c r="A28451" s="1" t="s">
        <v>1759</v>
      </c>
      <c r="B28451" s="1" t="s">
        <v>67028</v>
      </c>
      <c r="E28451" s="1" t="s">
        <v>67048</v>
      </c>
      <c r="F28451" s="1" t="s">
        <v>67042</v>
      </c>
    </row>
    <row r="28452" spans="1:6" x14ac:dyDescent="0.3">
      <c r="A28452" s="1" t="s">
        <v>27776</v>
      </c>
      <c r="B28452" s="1" t="s">
        <v>67029</v>
      </c>
      <c r="E28452" s="1" t="s">
        <v>179</v>
      </c>
      <c r="F28452" s="1" t="s">
        <v>67040</v>
      </c>
    </row>
    <row r="28453" spans="1:6" x14ac:dyDescent="0.3">
      <c r="A28453" s="1" t="s">
        <v>27777</v>
      </c>
      <c r="B28453" s="1" t="s">
        <v>67030</v>
      </c>
      <c r="E28453" s="1" t="s">
        <v>67039</v>
      </c>
      <c r="F28453" s="1" t="s">
        <v>67042</v>
      </c>
    </row>
    <row r="28454" spans="1:6" x14ac:dyDescent="0.3">
      <c r="A28454" s="1" t="s">
        <v>27778</v>
      </c>
      <c r="B28454" s="1" t="s">
        <v>67031</v>
      </c>
      <c r="E28454" s="1" t="s">
        <v>67041</v>
      </c>
      <c r="F28454" s="1" t="s">
        <v>67040</v>
      </c>
    </row>
    <row r="28455" spans="1:6" x14ac:dyDescent="0.3">
      <c r="A28455" s="1" t="s">
        <v>27779</v>
      </c>
      <c r="B28455" s="1" t="s">
        <v>67032</v>
      </c>
      <c r="E28455" s="1" t="s">
        <v>67043</v>
      </c>
      <c r="F28455" s="1" t="s">
        <v>67042</v>
      </c>
    </row>
    <row r="28456" spans="1:6" x14ac:dyDescent="0.3">
      <c r="A28456" s="1" t="s">
        <v>27780</v>
      </c>
      <c r="B28456" s="1" t="s">
        <v>67033</v>
      </c>
      <c r="E28456" s="1" t="s">
        <v>67044</v>
      </c>
      <c r="F28456" s="1" t="s">
        <v>67040</v>
      </c>
    </row>
    <row r="28457" spans="1:6" x14ac:dyDescent="0.3">
      <c r="A28457" s="1" t="s">
        <v>27781</v>
      </c>
      <c r="B28457" s="1" t="s">
        <v>67034</v>
      </c>
      <c r="E28457" s="1" t="s">
        <v>67045</v>
      </c>
      <c r="F28457" s="1" t="s">
        <v>67042</v>
      </c>
    </row>
    <row r="28458" spans="1:6" x14ac:dyDescent="0.3">
      <c r="A28458" s="1" t="s">
        <v>27782</v>
      </c>
      <c r="B28458" s="1" t="s">
        <v>67035</v>
      </c>
      <c r="E28458" s="1" t="s">
        <v>67046</v>
      </c>
      <c r="F28458" s="1" t="s">
        <v>67040</v>
      </c>
    </row>
    <row r="28459" spans="1:6" x14ac:dyDescent="0.3">
      <c r="A28459" s="1" t="s">
        <v>27783</v>
      </c>
      <c r="B28459" s="1" t="s">
        <v>67036</v>
      </c>
      <c r="E28459" s="1" t="s">
        <v>67047</v>
      </c>
      <c r="F28459" s="1" t="s">
        <v>67042</v>
      </c>
    </row>
    <row r="28460" spans="1:6" x14ac:dyDescent="0.3">
      <c r="A28460" s="1" t="s">
        <v>27784</v>
      </c>
      <c r="B28460" s="1" t="s">
        <v>67037</v>
      </c>
      <c r="E28460" s="1" t="s">
        <v>67048</v>
      </c>
      <c r="F28460" s="1" t="s">
        <v>67040</v>
      </c>
    </row>
    <row r="28461" spans="1:6" x14ac:dyDescent="0.3">
      <c r="A28461" s="1" t="s">
        <v>27785</v>
      </c>
      <c r="B28461" s="1" t="s">
        <v>67038</v>
      </c>
      <c r="E28461" s="1" t="s">
        <v>179</v>
      </c>
      <c r="F28461" s="1" t="s">
        <v>67042</v>
      </c>
    </row>
    <row r="28462" spans="1:6" x14ac:dyDescent="0.3">
      <c r="A28462" s="1" t="s">
        <v>27786</v>
      </c>
      <c r="B28462" s="1" t="s">
        <v>67021</v>
      </c>
      <c r="E28462" s="1" t="s">
        <v>67039</v>
      </c>
      <c r="F28462" s="1" t="s">
        <v>67040</v>
      </c>
    </row>
    <row r="28463" spans="1:6" x14ac:dyDescent="0.3">
      <c r="A28463" s="1" t="s">
        <v>27787</v>
      </c>
      <c r="B28463" s="1" t="s">
        <v>67022</v>
      </c>
      <c r="E28463" s="1" t="s">
        <v>67041</v>
      </c>
      <c r="F28463" s="1" t="s">
        <v>67042</v>
      </c>
    </row>
    <row r="28464" spans="1:6" x14ac:dyDescent="0.3">
      <c r="A28464" s="1" t="s">
        <v>27788</v>
      </c>
      <c r="B28464" s="1" t="s">
        <v>67023</v>
      </c>
      <c r="E28464" s="1" t="s">
        <v>67043</v>
      </c>
      <c r="F28464" s="1" t="s">
        <v>67040</v>
      </c>
    </row>
    <row r="28465" spans="1:6" x14ac:dyDescent="0.3">
      <c r="A28465" s="1" t="s">
        <v>27789</v>
      </c>
      <c r="B28465" s="1" t="s">
        <v>67024</v>
      </c>
      <c r="E28465" s="1" t="s">
        <v>67044</v>
      </c>
      <c r="F28465" s="1" t="s">
        <v>67042</v>
      </c>
    </row>
    <row r="28466" spans="1:6" x14ac:dyDescent="0.3">
      <c r="A28466" s="1" t="s">
        <v>27790</v>
      </c>
      <c r="B28466" s="1" t="s">
        <v>67025</v>
      </c>
      <c r="E28466" s="1" t="s">
        <v>67045</v>
      </c>
      <c r="F28466" s="1" t="s">
        <v>67040</v>
      </c>
    </row>
    <row r="28467" spans="1:6" x14ac:dyDescent="0.3">
      <c r="A28467" s="1" t="s">
        <v>27791</v>
      </c>
      <c r="B28467" s="1" t="s">
        <v>67026</v>
      </c>
      <c r="E28467" s="1" t="s">
        <v>67046</v>
      </c>
      <c r="F28467" s="1" t="s">
        <v>67042</v>
      </c>
    </row>
    <row r="28468" spans="1:6" x14ac:dyDescent="0.3">
      <c r="A28468" s="1" t="s">
        <v>27792</v>
      </c>
      <c r="B28468" s="1" t="s">
        <v>67027</v>
      </c>
      <c r="E28468" s="1" t="s">
        <v>67047</v>
      </c>
      <c r="F28468" s="1" t="s">
        <v>67040</v>
      </c>
    </row>
    <row r="28469" spans="1:6" x14ac:dyDescent="0.3">
      <c r="A28469" s="1" t="s">
        <v>27793</v>
      </c>
      <c r="B28469" s="1" t="s">
        <v>67028</v>
      </c>
      <c r="E28469" s="1" t="s">
        <v>67048</v>
      </c>
      <c r="F28469" s="1" t="s">
        <v>67042</v>
      </c>
    </row>
    <row r="28470" spans="1:6" x14ac:dyDescent="0.3">
      <c r="A28470" s="1" t="s">
        <v>27794</v>
      </c>
      <c r="B28470" s="1" t="s">
        <v>67029</v>
      </c>
      <c r="E28470" s="1" t="s">
        <v>179</v>
      </c>
      <c r="F28470" s="1" t="s">
        <v>67040</v>
      </c>
    </row>
    <row r="28471" spans="1:6" x14ac:dyDescent="0.3">
      <c r="A28471" s="1" t="s">
        <v>27795</v>
      </c>
      <c r="B28471" s="1" t="s">
        <v>67030</v>
      </c>
      <c r="E28471" s="1" t="s">
        <v>67039</v>
      </c>
      <c r="F28471" s="1" t="s">
        <v>67042</v>
      </c>
    </row>
    <row r="28472" spans="1:6" x14ac:dyDescent="0.3">
      <c r="A28472" s="1" t="s">
        <v>27796</v>
      </c>
      <c r="B28472" s="1" t="s">
        <v>67031</v>
      </c>
      <c r="E28472" s="1" t="s">
        <v>67041</v>
      </c>
      <c r="F28472" s="1" t="s">
        <v>67040</v>
      </c>
    </row>
    <row r="28473" spans="1:6" x14ac:dyDescent="0.3">
      <c r="A28473" s="1" t="s">
        <v>27797</v>
      </c>
      <c r="B28473" s="1" t="s">
        <v>67032</v>
      </c>
      <c r="E28473" s="1" t="s">
        <v>67043</v>
      </c>
      <c r="F28473" s="1" t="s">
        <v>67042</v>
      </c>
    </row>
    <row r="28474" spans="1:6" x14ac:dyDescent="0.3">
      <c r="A28474" s="1" t="s">
        <v>27798</v>
      </c>
      <c r="B28474" s="1" t="s">
        <v>67033</v>
      </c>
      <c r="E28474" s="1" t="s">
        <v>67044</v>
      </c>
      <c r="F28474" s="1" t="s">
        <v>67040</v>
      </c>
    </row>
    <row r="28475" spans="1:6" x14ac:dyDescent="0.3">
      <c r="A28475" s="1" t="s">
        <v>27799</v>
      </c>
      <c r="B28475" s="1" t="s">
        <v>67034</v>
      </c>
      <c r="E28475" s="1" t="s">
        <v>67045</v>
      </c>
      <c r="F28475" s="1" t="s">
        <v>67042</v>
      </c>
    </row>
    <row r="28476" spans="1:6" x14ac:dyDescent="0.3">
      <c r="A28476" s="1" t="s">
        <v>27800</v>
      </c>
      <c r="B28476" s="1" t="s">
        <v>67035</v>
      </c>
      <c r="E28476" s="1" t="s">
        <v>67046</v>
      </c>
      <c r="F28476" s="1" t="s">
        <v>67040</v>
      </c>
    </row>
    <row r="28477" spans="1:6" x14ac:dyDescent="0.3">
      <c r="A28477" s="1" t="s">
        <v>27801</v>
      </c>
      <c r="B28477" s="1" t="s">
        <v>67036</v>
      </c>
      <c r="E28477" s="1" t="s">
        <v>67047</v>
      </c>
      <c r="F28477" s="1" t="s">
        <v>67042</v>
      </c>
    </row>
    <row r="28478" spans="1:6" x14ac:dyDescent="0.3">
      <c r="A28478" s="1" t="s">
        <v>27802</v>
      </c>
      <c r="B28478" s="1" t="s">
        <v>67037</v>
      </c>
      <c r="E28478" s="1" t="s">
        <v>67048</v>
      </c>
      <c r="F28478" s="1" t="s">
        <v>67040</v>
      </c>
    </row>
    <row r="28479" spans="1:6" x14ac:dyDescent="0.3">
      <c r="A28479" s="1" t="s">
        <v>27803</v>
      </c>
      <c r="B28479" s="1" t="s">
        <v>67038</v>
      </c>
      <c r="E28479" s="1" t="s">
        <v>179</v>
      </c>
      <c r="F28479" s="1" t="s">
        <v>67042</v>
      </c>
    </row>
    <row r="28480" spans="1:6" x14ac:dyDescent="0.3">
      <c r="A28480" s="1" t="s">
        <v>27804</v>
      </c>
      <c r="B28480" s="1" t="s">
        <v>67021</v>
      </c>
      <c r="E28480" s="1" t="s">
        <v>67039</v>
      </c>
      <c r="F28480" s="1" t="s">
        <v>67040</v>
      </c>
    </row>
    <row r="28481" spans="1:6" x14ac:dyDescent="0.3">
      <c r="A28481" s="1" t="s">
        <v>27805</v>
      </c>
      <c r="B28481" s="1" t="s">
        <v>67022</v>
      </c>
      <c r="E28481" s="1" t="s">
        <v>67041</v>
      </c>
      <c r="F28481" s="1" t="s">
        <v>67042</v>
      </c>
    </row>
    <row r="28482" spans="1:6" x14ac:dyDescent="0.3">
      <c r="A28482" s="1" t="s">
        <v>27806</v>
      </c>
      <c r="B28482" s="1" t="s">
        <v>67023</v>
      </c>
      <c r="E28482" s="1" t="s">
        <v>67043</v>
      </c>
      <c r="F28482" s="1" t="s">
        <v>67040</v>
      </c>
    </row>
    <row r="28483" spans="1:6" x14ac:dyDescent="0.3">
      <c r="A28483" s="1" t="s">
        <v>27807</v>
      </c>
      <c r="B28483" s="1" t="s">
        <v>67024</v>
      </c>
      <c r="E28483" s="1" t="s">
        <v>67044</v>
      </c>
      <c r="F28483" s="1" t="s">
        <v>67042</v>
      </c>
    </row>
    <row r="28484" spans="1:6" x14ac:dyDescent="0.3">
      <c r="A28484" s="1" t="s">
        <v>27808</v>
      </c>
      <c r="B28484" s="1" t="s">
        <v>67025</v>
      </c>
      <c r="E28484" s="1" t="s">
        <v>67045</v>
      </c>
      <c r="F28484" s="1" t="s">
        <v>67040</v>
      </c>
    </row>
    <row r="28485" spans="1:6" x14ac:dyDescent="0.3">
      <c r="A28485" s="1" t="s">
        <v>27809</v>
      </c>
      <c r="B28485" s="1" t="s">
        <v>67026</v>
      </c>
      <c r="E28485" s="1" t="s">
        <v>67046</v>
      </c>
      <c r="F28485" s="1" t="s">
        <v>67042</v>
      </c>
    </row>
    <row r="28486" spans="1:6" x14ac:dyDescent="0.3">
      <c r="A28486" s="1" t="s">
        <v>27810</v>
      </c>
      <c r="B28486" s="1" t="s">
        <v>67027</v>
      </c>
      <c r="E28486" s="1" t="s">
        <v>67047</v>
      </c>
      <c r="F28486" s="1" t="s">
        <v>67040</v>
      </c>
    </row>
    <row r="28487" spans="1:6" x14ac:dyDescent="0.3">
      <c r="A28487" s="1" t="s">
        <v>27811</v>
      </c>
      <c r="B28487" s="1" t="s">
        <v>67028</v>
      </c>
      <c r="E28487" s="1" t="s">
        <v>67048</v>
      </c>
      <c r="F28487" s="1" t="s">
        <v>67042</v>
      </c>
    </row>
    <row r="28488" spans="1:6" x14ac:dyDescent="0.3">
      <c r="A28488" s="1" t="s">
        <v>27812</v>
      </c>
      <c r="B28488" s="1" t="s">
        <v>67029</v>
      </c>
      <c r="E28488" s="1" t="s">
        <v>179</v>
      </c>
      <c r="F28488" s="1" t="s">
        <v>67040</v>
      </c>
    </row>
    <row r="28489" spans="1:6" x14ac:dyDescent="0.3">
      <c r="A28489" s="1" t="s">
        <v>27813</v>
      </c>
      <c r="B28489" s="1" t="s">
        <v>67030</v>
      </c>
      <c r="E28489" s="1" t="s">
        <v>67039</v>
      </c>
      <c r="F28489" s="1" t="s">
        <v>67042</v>
      </c>
    </row>
    <row r="28490" spans="1:6" x14ac:dyDescent="0.3">
      <c r="A28490" s="1" t="s">
        <v>27814</v>
      </c>
      <c r="B28490" s="1" t="s">
        <v>67031</v>
      </c>
      <c r="E28490" s="1" t="s">
        <v>67041</v>
      </c>
      <c r="F28490" s="1" t="s">
        <v>67040</v>
      </c>
    </row>
    <row r="28491" spans="1:6" x14ac:dyDescent="0.3">
      <c r="A28491" s="1" t="s">
        <v>27815</v>
      </c>
      <c r="B28491" s="1" t="s">
        <v>67032</v>
      </c>
      <c r="E28491" s="1" t="s">
        <v>67043</v>
      </c>
      <c r="F28491" s="1" t="s">
        <v>67042</v>
      </c>
    </row>
    <row r="28492" spans="1:6" x14ac:dyDescent="0.3">
      <c r="A28492" s="1" t="s">
        <v>27816</v>
      </c>
      <c r="B28492" s="1" t="s">
        <v>67033</v>
      </c>
      <c r="E28492" s="1" t="s">
        <v>67044</v>
      </c>
      <c r="F28492" s="1" t="s">
        <v>67040</v>
      </c>
    </row>
    <row r="28493" spans="1:6" x14ac:dyDescent="0.3">
      <c r="A28493" s="1" t="s">
        <v>27817</v>
      </c>
      <c r="B28493" s="1" t="s">
        <v>67034</v>
      </c>
      <c r="E28493" s="1" t="s">
        <v>67045</v>
      </c>
      <c r="F28493" s="1" t="s">
        <v>67042</v>
      </c>
    </row>
    <row r="28494" spans="1:6" x14ac:dyDescent="0.3">
      <c r="A28494" s="1" t="s">
        <v>27818</v>
      </c>
      <c r="B28494" s="1" t="s">
        <v>67035</v>
      </c>
      <c r="E28494" s="1" t="s">
        <v>67046</v>
      </c>
      <c r="F28494" s="1" t="s">
        <v>67040</v>
      </c>
    </row>
    <row r="28495" spans="1:6" x14ac:dyDescent="0.3">
      <c r="A28495" s="1" t="s">
        <v>6156</v>
      </c>
      <c r="B28495" s="1" t="s">
        <v>67036</v>
      </c>
      <c r="E28495" s="1" t="s">
        <v>67047</v>
      </c>
      <c r="F28495" s="1" t="s">
        <v>67042</v>
      </c>
    </row>
    <row r="28496" spans="1:6" x14ac:dyDescent="0.3">
      <c r="A28496" s="1" t="s">
        <v>27819</v>
      </c>
      <c r="B28496" s="1" t="s">
        <v>67037</v>
      </c>
      <c r="E28496" s="1" t="s">
        <v>67048</v>
      </c>
      <c r="F28496" s="1" t="s">
        <v>67040</v>
      </c>
    </row>
    <row r="28497" spans="1:6" x14ac:dyDescent="0.3">
      <c r="A28497" s="1" t="s">
        <v>27820</v>
      </c>
      <c r="B28497" s="1" t="s">
        <v>67038</v>
      </c>
      <c r="E28497" s="1" t="s">
        <v>179</v>
      </c>
      <c r="F28497" s="1" t="s">
        <v>67042</v>
      </c>
    </row>
    <row r="28498" spans="1:6" x14ac:dyDescent="0.3">
      <c r="A28498" s="1" t="s">
        <v>27821</v>
      </c>
      <c r="B28498" s="1" t="s">
        <v>67021</v>
      </c>
      <c r="E28498" s="1" t="s">
        <v>67039</v>
      </c>
      <c r="F28498" s="1" t="s">
        <v>67040</v>
      </c>
    </row>
    <row r="28499" spans="1:6" x14ac:dyDescent="0.3">
      <c r="A28499" s="1" t="s">
        <v>27822</v>
      </c>
      <c r="B28499" s="1" t="s">
        <v>67022</v>
      </c>
      <c r="E28499" s="1" t="s">
        <v>67041</v>
      </c>
      <c r="F28499" s="1" t="s">
        <v>67042</v>
      </c>
    </row>
    <row r="28500" spans="1:6" x14ac:dyDescent="0.3">
      <c r="A28500" s="1" t="s">
        <v>27823</v>
      </c>
      <c r="B28500" s="1" t="s">
        <v>67023</v>
      </c>
      <c r="E28500" s="1" t="s">
        <v>67043</v>
      </c>
      <c r="F28500" s="1" t="s">
        <v>67040</v>
      </c>
    </row>
    <row r="28501" spans="1:6" x14ac:dyDescent="0.3">
      <c r="A28501" s="1" t="s">
        <v>27824</v>
      </c>
      <c r="B28501" s="1" t="s">
        <v>67024</v>
      </c>
      <c r="E28501" s="1" t="s">
        <v>67044</v>
      </c>
      <c r="F28501" s="1" t="s">
        <v>67042</v>
      </c>
    </row>
    <row r="28502" spans="1:6" x14ac:dyDescent="0.3">
      <c r="A28502" s="1" t="s">
        <v>27825</v>
      </c>
      <c r="B28502" s="1" t="s">
        <v>67025</v>
      </c>
      <c r="E28502" s="1" t="s">
        <v>67045</v>
      </c>
      <c r="F28502" s="1" t="s">
        <v>67040</v>
      </c>
    </row>
    <row r="28503" spans="1:6" x14ac:dyDescent="0.3">
      <c r="A28503" s="1" t="s">
        <v>27826</v>
      </c>
      <c r="B28503" s="1" t="s">
        <v>67026</v>
      </c>
      <c r="E28503" s="1" t="s">
        <v>67046</v>
      </c>
      <c r="F28503" s="1" t="s">
        <v>67042</v>
      </c>
    </row>
    <row r="28504" spans="1:6" x14ac:dyDescent="0.3">
      <c r="A28504" s="1" t="s">
        <v>27827</v>
      </c>
      <c r="B28504" s="1" t="s">
        <v>67027</v>
      </c>
      <c r="E28504" s="1" t="s">
        <v>67047</v>
      </c>
      <c r="F28504" s="1" t="s">
        <v>67040</v>
      </c>
    </row>
    <row r="28505" spans="1:6" x14ac:dyDescent="0.3">
      <c r="A28505" s="1" t="s">
        <v>27828</v>
      </c>
      <c r="B28505" s="1" t="s">
        <v>67028</v>
      </c>
      <c r="E28505" s="1" t="s">
        <v>67048</v>
      </c>
      <c r="F28505" s="1" t="s">
        <v>67042</v>
      </c>
    </row>
    <row r="28506" spans="1:6" x14ac:dyDescent="0.3">
      <c r="A28506" s="1" t="s">
        <v>27829</v>
      </c>
      <c r="B28506" s="1" t="s">
        <v>67029</v>
      </c>
      <c r="E28506" s="1" t="s">
        <v>179</v>
      </c>
      <c r="F28506" s="1" t="s">
        <v>67040</v>
      </c>
    </row>
    <row r="28507" spans="1:6" x14ac:dyDescent="0.3">
      <c r="A28507" s="1" t="s">
        <v>15960</v>
      </c>
      <c r="B28507" s="1" t="s">
        <v>67030</v>
      </c>
      <c r="E28507" s="1" t="s">
        <v>67039</v>
      </c>
      <c r="F28507" s="1" t="s">
        <v>67042</v>
      </c>
    </row>
    <row r="28508" spans="1:6" x14ac:dyDescent="0.3">
      <c r="A28508" s="1" t="s">
        <v>27830</v>
      </c>
      <c r="B28508" s="1" t="s">
        <v>67031</v>
      </c>
      <c r="E28508" s="1" t="s">
        <v>67041</v>
      </c>
      <c r="F28508" s="1" t="s">
        <v>67040</v>
      </c>
    </row>
    <row r="28509" spans="1:6" x14ac:dyDescent="0.3">
      <c r="A28509" s="1" t="s">
        <v>27831</v>
      </c>
      <c r="B28509" s="1" t="s">
        <v>67032</v>
      </c>
      <c r="E28509" s="1" t="s">
        <v>67043</v>
      </c>
      <c r="F28509" s="1" t="s">
        <v>67042</v>
      </c>
    </row>
    <row r="28510" spans="1:6" x14ac:dyDescent="0.3">
      <c r="A28510" s="1" t="s">
        <v>27832</v>
      </c>
      <c r="B28510" s="1" t="s">
        <v>67033</v>
      </c>
      <c r="E28510" s="1" t="s">
        <v>67044</v>
      </c>
      <c r="F28510" s="1" t="s">
        <v>67040</v>
      </c>
    </row>
    <row r="28511" spans="1:6" x14ac:dyDescent="0.3">
      <c r="A28511" s="1" t="s">
        <v>27833</v>
      </c>
      <c r="B28511" s="1" t="s">
        <v>67034</v>
      </c>
      <c r="E28511" s="1" t="s">
        <v>67045</v>
      </c>
      <c r="F28511" s="1" t="s">
        <v>67042</v>
      </c>
    </row>
    <row r="28512" spans="1:6" x14ac:dyDescent="0.3">
      <c r="A28512" s="1" t="s">
        <v>27834</v>
      </c>
      <c r="B28512" s="1" t="s">
        <v>67035</v>
      </c>
      <c r="E28512" s="1" t="s">
        <v>67046</v>
      </c>
      <c r="F28512" s="1" t="s">
        <v>67040</v>
      </c>
    </row>
    <row r="28513" spans="1:6" x14ac:dyDescent="0.3">
      <c r="A28513" s="1" t="s">
        <v>27835</v>
      </c>
      <c r="B28513" s="1" t="s">
        <v>67036</v>
      </c>
      <c r="E28513" s="1" t="s">
        <v>67047</v>
      </c>
      <c r="F28513" s="1" t="s">
        <v>67042</v>
      </c>
    </row>
    <row r="28514" spans="1:6" x14ac:dyDescent="0.3">
      <c r="A28514" s="1" t="s">
        <v>27836</v>
      </c>
      <c r="B28514" s="1" t="s">
        <v>67037</v>
      </c>
      <c r="E28514" s="1" t="s">
        <v>67048</v>
      </c>
      <c r="F28514" s="1" t="s">
        <v>67040</v>
      </c>
    </row>
    <row r="28515" spans="1:6" x14ac:dyDescent="0.3">
      <c r="A28515" s="1" t="s">
        <v>27837</v>
      </c>
      <c r="B28515" s="1" t="s">
        <v>67038</v>
      </c>
      <c r="E28515" s="1" t="s">
        <v>179</v>
      </c>
      <c r="F28515" s="1" t="s">
        <v>67042</v>
      </c>
    </row>
    <row r="28516" spans="1:6" x14ac:dyDescent="0.3">
      <c r="A28516" s="1" t="s">
        <v>27838</v>
      </c>
      <c r="B28516" s="1" t="s">
        <v>67021</v>
      </c>
      <c r="E28516" s="1" t="s">
        <v>67039</v>
      </c>
      <c r="F28516" s="1" t="s">
        <v>67040</v>
      </c>
    </row>
    <row r="28517" spans="1:6" x14ac:dyDescent="0.3">
      <c r="A28517" s="1" t="s">
        <v>27839</v>
      </c>
      <c r="B28517" s="1" t="s">
        <v>67022</v>
      </c>
      <c r="E28517" s="1" t="s">
        <v>67041</v>
      </c>
      <c r="F28517" s="1" t="s">
        <v>67042</v>
      </c>
    </row>
    <row r="28518" spans="1:6" x14ac:dyDescent="0.3">
      <c r="A28518" s="1" t="s">
        <v>27840</v>
      </c>
      <c r="B28518" s="1" t="s">
        <v>67023</v>
      </c>
      <c r="E28518" s="1" t="s">
        <v>67043</v>
      </c>
      <c r="F28518" s="1" t="s">
        <v>67040</v>
      </c>
    </row>
    <row r="28519" spans="1:6" x14ac:dyDescent="0.3">
      <c r="A28519" s="1" t="s">
        <v>27841</v>
      </c>
      <c r="B28519" s="1" t="s">
        <v>67024</v>
      </c>
      <c r="E28519" s="1" t="s">
        <v>67044</v>
      </c>
      <c r="F28519" s="1" t="s">
        <v>67042</v>
      </c>
    </row>
    <row r="28520" spans="1:6" x14ac:dyDescent="0.3">
      <c r="A28520" s="1" t="s">
        <v>27842</v>
      </c>
      <c r="B28520" s="1" t="s">
        <v>67025</v>
      </c>
      <c r="E28520" s="1" t="s">
        <v>67045</v>
      </c>
      <c r="F28520" s="1" t="s">
        <v>67040</v>
      </c>
    </row>
    <row r="28521" spans="1:6" x14ac:dyDescent="0.3">
      <c r="A28521" s="1" t="s">
        <v>14357</v>
      </c>
      <c r="B28521" s="1" t="s">
        <v>67026</v>
      </c>
      <c r="E28521" s="1" t="s">
        <v>67046</v>
      </c>
      <c r="F28521" s="1" t="s">
        <v>67042</v>
      </c>
    </row>
    <row r="28522" spans="1:6" x14ac:dyDescent="0.3">
      <c r="A28522" s="1" t="s">
        <v>27843</v>
      </c>
      <c r="B28522" s="1" t="s">
        <v>67027</v>
      </c>
      <c r="E28522" s="1" t="s">
        <v>67047</v>
      </c>
      <c r="F28522" s="1" t="s">
        <v>67040</v>
      </c>
    </row>
    <row r="28523" spans="1:6" x14ac:dyDescent="0.3">
      <c r="A28523" s="1" t="s">
        <v>27844</v>
      </c>
      <c r="B28523" s="1" t="s">
        <v>67028</v>
      </c>
      <c r="E28523" s="1" t="s">
        <v>67048</v>
      </c>
      <c r="F28523" s="1" t="s">
        <v>67042</v>
      </c>
    </row>
    <row r="28524" spans="1:6" x14ac:dyDescent="0.3">
      <c r="A28524" s="1" t="s">
        <v>27845</v>
      </c>
      <c r="B28524" s="1" t="s">
        <v>67029</v>
      </c>
      <c r="E28524" s="1" t="s">
        <v>179</v>
      </c>
      <c r="F28524" s="1" t="s">
        <v>67040</v>
      </c>
    </row>
    <row r="28525" spans="1:6" x14ac:dyDescent="0.3">
      <c r="A28525" s="1" t="s">
        <v>27846</v>
      </c>
      <c r="B28525" s="1" t="s">
        <v>67030</v>
      </c>
      <c r="E28525" s="1" t="s">
        <v>67039</v>
      </c>
      <c r="F28525" s="1" t="s">
        <v>67042</v>
      </c>
    </row>
    <row r="28526" spans="1:6" x14ac:dyDescent="0.3">
      <c r="A28526" s="1" t="s">
        <v>27847</v>
      </c>
      <c r="B28526" s="1" t="s">
        <v>67031</v>
      </c>
      <c r="E28526" s="1" t="s">
        <v>67041</v>
      </c>
      <c r="F28526" s="1" t="s">
        <v>67040</v>
      </c>
    </row>
    <row r="28527" spans="1:6" x14ac:dyDescent="0.3">
      <c r="A28527" s="1" t="s">
        <v>27848</v>
      </c>
      <c r="B28527" s="1" t="s">
        <v>67032</v>
      </c>
      <c r="E28527" s="1" t="s">
        <v>67043</v>
      </c>
      <c r="F28527" s="1" t="s">
        <v>67042</v>
      </c>
    </row>
    <row r="28528" spans="1:6" x14ac:dyDescent="0.3">
      <c r="A28528" s="1" t="s">
        <v>27849</v>
      </c>
      <c r="B28528" s="1" t="s">
        <v>67033</v>
      </c>
      <c r="E28528" s="1" t="s">
        <v>67044</v>
      </c>
      <c r="F28528" s="1" t="s">
        <v>67040</v>
      </c>
    </row>
    <row r="28529" spans="1:6" x14ac:dyDescent="0.3">
      <c r="A28529" s="1" t="s">
        <v>27850</v>
      </c>
      <c r="B28529" s="1" t="s">
        <v>67034</v>
      </c>
      <c r="E28529" s="1" t="s">
        <v>67045</v>
      </c>
      <c r="F28529" s="1" t="s">
        <v>67042</v>
      </c>
    </row>
    <row r="28530" spans="1:6" x14ac:dyDescent="0.3">
      <c r="A28530" s="1" t="s">
        <v>27851</v>
      </c>
      <c r="B28530" s="1" t="s">
        <v>67035</v>
      </c>
      <c r="E28530" s="1" t="s">
        <v>67046</v>
      </c>
      <c r="F28530" s="1" t="s">
        <v>67040</v>
      </c>
    </row>
    <row r="28531" spans="1:6" x14ac:dyDescent="0.3">
      <c r="A28531" s="1" t="s">
        <v>23991</v>
      </c>
      <c r="B28531" s="1" t="s">
        <v>67036</v>
      </c>
      <c r="E28531" s="1" t="s">
        <v>67047</v>
      </c>
      <c r="F28531" s="1" t="s">
        <v>67042</v>
      </c>
    </row>
    <row r="28532" spans="1:6" x14ac:dyDescent="0.3">
      <c r="A28532" s="1" t="s">
        <v>27852</v>
      </c>
      <c r="B28532" s="1" t="s">
        <v>67037</v>
      </c>
      <c r="E28532" s="1" t="s">
        <v>67048</v>
      </c>
      <c r="F28532" s="1" t="s">
        <v>67040</v>
      </c>
    </row>
    <row r="28533" spans="1:6" x14ac:dyDescent="0.3">
      <c r="A28533" s="1" t="s">
        <v>27853</v>
      </c>
      <c r="B28533" s="1" t="s">
        <v>67038</v>
      </c>
      <c r="E28533" s="1" t="s">
        <v>179</v>
      </c>
      <c r="F28533" s="1" t="s">
        <v>67042</v>
      </c>
    </row>
    <row r="28534" spans="1:6" x14ac:dyDescent="0.3">
      <c r="A28534" s="1" t="s">
        <v>27854</v>
      </c>
      <c r="B28534" s="1" t="s">
        <v>67021</v>
      </c>
      <c r="E28534" s="1" t="s">
        <v>67039</v>
      </c>
      <c r="F28534" s="1" t="s">
        <v>67040</v>
      </c>
    </row>
    <row r="28535" spans="1:6" x14ac:dyDescent="0.3">
      <c r="A28535" s="1" t="s">
        <v>27855</v>
      </c>
      <c r="B28535" s="1" t="s">
        <v>67022</v>
      </c>
      <c r="E28535" s="1" t="s">
        <v>67041</v>
      </c>
      <c r="F28535" s="1" t="s">
        <v>67042</v>
      </c>
    </row>
    <row r="28536" spans="1:6" x14ac:dyDescent="0.3">
      <c r="A28536" s="1" t="s">
        <v>3118</v>
      </c>
      <c r="B28536" s="1" t="s">
        <v>67023</v>
      </c>
      <c r="E28536" s="1" t="s">
        <v>67043</v>
      </c>
      <c r="F28536" s="1" t="s">
        <v>67040</v>
      </c>
    </row>
    <row r="28537" spans="1:6" x14ac:dyDescent="0.3">
      <c r="A28537" s="1" t="s">
        <v>27856</v>
      </c>
      <c r="B28537" s="1" t="s">
        <v>67024</v>
      </c>
      <c r="E28537" s="1" t="s">
        <v>67044</v>
      </c>
      <c r="F28537" s="1" t="s">
        <v>67042</v>
      </c>
    </row>
    <row r="28538" spans="1:6" x14ac:dyDescent="0.3">
      <c r="A28538" s="1" t="s">
        <v>27857</v>
      </c>
      <c r="B28538" s="1" t="s">
        <v>67025</v>
      </c>
      <c r="E28538" s="1" t="s">
        <v>67045</v>
      </c>
      <c r="F28538" s="1" t="s">
        <v>67040</v>
      </c>
    </row>
    <row r="28539" spans="1:6" x14ac:dyDescent="0.3">
      <c r="A28539" s="1" t="s">
        <v>27858</v>
      </c>
      <c r="B28539" s="1" t="s">
        <v>67026</v>
      </c>
      <c r="E28539" s="1" t="s">
        <v>67046</v>
      </c>
      <c r="F28539" s="1" t="s">
        <v>67042</v>
      </c>
    </row>
    <row r="28540" spans="1:6" x14ac:dyDescent="0.3">
      <c r="A28540" s="1" t="s">
        <v>27859</v>
      </c>
      <c r="B28540" s="1" t="s">
        <v>67027</v>
      </c>
      <c r="E28540" s="1" t="s">
        <v>67047</v>
      </c>
      <c r="F28540" s="1" t="s">
        <v>67040</v>
      </c>
    </row>
    <row r="28541" spans="1:6" x14ac:dyDescent="0.3">
      <c r="A28541" s="1" t="s">
        <v>27860</v>
      </c>
      <c r="B28541" s="1" t="s">
        <v>67028</v>
      </c>
      <c r="E28541" s="1" t="s">
        <v>67048</v>
      </c>
      <c r="F28541" s="1" t="s">
        <v>67042</v>
      </c>
    </row>
    <row r="28542" spans="1:6" x14ac:dyDescent="0.3">
      <c r="A28542" s="1" t="s">
        <v>27861</v>
      </c>
      <c r="B28542" s="1" t="s">
        <v>67029</v>
      </c>
      <c r="E28542" s="1" t="s">
        <v>179</v>
      </c>
      <c r="F28542" s="1" t="s">
        <v>67040</v>
      </c>
    </row>
    <row r="28543" spans="1:6" x14ac:dyDescent="0.3">
      <c r="A28543" s="1" t="s">
        <v>27862</v>
      </c>
      <c r="B28543" s="1" t="s">
        <v>67030</v>
      </c>
      <c r="E28543" s="1" t="s">
        <v>67039</v>
      </c>
      <c r="F28543" s="1" t="s">
        <v>67042</v>
      </c>
    </row>
    <row r="28544" spans="1:6" x14ac:dyDescent="0.3">
      <c r="A28544" s="1" t="s">
        <v>27863</v>
      </c>
      <c r="B28544" s="1" t="s">
        <v>67031</v>
      </c>
      <c r="E28544" s="1" t="s">
        <v>67041</v>
      </c>
      <c r="F28544" s="1" t="s">
        <v>67040</v>
      </c>
    </row>
    <row r="28545" spans="1:6" x14ac:dyDescent="0.3">
      <c r="A28545" s="1" t="s">
        <v>27864</v>
      </c>
      <c r="B28545" s="1" t="s">
        <v>67032</v>
      </c>
      <c r="E28545" s="1" t="s">
        <v>67043</v>
      </c>
      <c r="F28545" s="1" t="s">
        <v>67042</v>
      </c>
    </row>
    <row r="28546" spans="1:6" x14ac:dyDescent="0.3">
      <c r="A28546" s="1" t="s">
        <v>27865</v>
      </c>
      <c r="B28546" s="1" t="s">
        <v>67033</v>
      </c>
      <c r="E28546" s="1" t="s">
        <v>67044</v>
      </c>
      <c r="F28546" s="1" t="s">
        <v>67040</v>
      </c>
    </row>
    <row r="28547" spans="1:6" x14ac:dyDescent="0.3">
      <c r="A28547" s="1" t="s">
        <v>27866</v>
      </c>
      <c r="B28547" s="1" t="s">
        <v>67034</v>
      </c>
      <c r="E28547" s="1" t="s">
        <v>67045</v>
      </c>
      <c r="F28547" s="1" t="s">
        <v>67042</v>
      </c>
    </row>
    <row r="28548" spans="1:6" x14ac:dyDescent="0.3">
      <c r="A28548" s="1" t="s">
        <v>27867</v>
      </c>
      <c r="B28548" s="1" t="s">
        <v>67035</v>
      </c>
      <c r="E28548" s="1" t="s">
        <v>67046</v>
      </c>
      <c r="F28548" s="1" t="s">
        <v>67040</v>
      </c>
    </row>
    <row r="28549" spans="1:6" x14ac:dyDescent="0.3">
      <c r="A28549" s="1" t="s">
        <v>21382</v>
      </c>
      <c r="B28549" s="1" t="s">
        <v>67036</v>
      </c>
      <c r="E28549" s="1" t="s">
        <v>67047</v>
      </c>
      <c r="F28549" s="1" t="s">
        <v>67042</v>
      </c>
    </row>
    <row r="28550" spans="1:6" x14ac:dyDescent="0.3">
      <c r="A28550" s="1" t="s">
        <v>27868</v>
      </c>
      <c r="B28550" s="1" t="s">
        <v>67037</v>
      </c>
      <c r="E28550" s="1" t="s">
        <v>67048</v>
      </c>
      <c r="F28550" s="1" t="s">
        <v>67040</v>
      </c>
    </row>
    <row r="28551" spans="1:6" x14ac:dyDescent="0.3">
      <c r="A28551" s="1" t="s">
        <v>27869</v>
      </c>
      <c r="B28551" s="1" t="s">
        <v>67038</v>
      </c>
      <c r="E28551" s="1" t="s">
        <v>179</v>
      </c>
      <c r="F28551" s="1" t="s">
        <v>67042</v>
      </c>
    </row>
    <row r="28552" spans="1:6" x14ac:dyDescent="0.3">
      <c r="A28552" s="1" t="s">
        <v>27870</v>
      </c>
      <c r="B28552" s="1" t="s">
        <v>67021</v>
      </c>
      <c r="E28552" s="1" t="s">
        <v>67039</v>
      </c>
      <c r="F28552" s="1" t="s">
        <v>67040</v>
      </c>
    </row>
    <row r="28553" spans="1:6" x14ac:dyDescent="0.3">
      <c r="A28553" s="1" t="s">
        <v>27871</v>
      </c>
      <c r="B28553" s="1" t="s">
        <v>67022</v>
      </c>
      <c r="E28553" s="1" t="s">
        <v>67041</v>
      </c>
      <c r="F28553" s="1" t="s">
        <v>67042</v>
      </c>
    </row>
    <row r="28554" spans="1:6" x14ac:dyDescent="0.3">
      <c r="A28554" s="1" t="s">
        <v>27872</v>
      </c>
      <c r="B28554" s="1" t="s">
        <v>67023</v>
      </c>
      <c r="E28554" s="1" t="s">
        <v>67043</v>
      </c>
      <c r="F28554" s="1" t="s">
        <v>67040</v>
      </c>
    </row>
    <row r="28555" spans="1:6" x14ac:dyDescent="0.3">
      <c r="A28555" s="1" t="s">
        <v>27873</v>
      </c>
      <c r="B28555" s="1" t="s">
        <v>67024</v>
      </c>
      <c r="E28555" s="1" t="s">
        <v>67044</v>
      </c>
      <c r="F28555" s="1" t="s">
        <v>67042</v>
      </c>
    </row>
    <row r="28556" spans="1:6" x14ac:dyDescent="0.3">
      <c r="A28556" s="1" t="s">
        <v>27874</v>
      </c>
      <c r="B28556" s="1" t="s">
        <v>67025</v>
      </c>
      <c r="E28556" s="1" t="s">
        <v>67045</v>
      </c>
      <c r="F28556" s="1" t="s">
        <v>67040</v>
      </c>
    </row>
    <row r="28557" spans="1:6" x14ac:dyDescent="0.3">
      <c r="A28557" s="1" t="s">
        <v>27875</v>
      </c>
      <c r="B28557" s="1" t="s">
        <v>67026</v>
      </c>
      <c r="E28557" s="1" t="s">
        <v>67046</v>
      </c>
      <c r="F28557" s="1" t="s">
        <v>67042</v>
      </c>
    </row>
    <row r="28558" spans="1:6" x14ac:dyDescent="0.3">
      <c r="A28558" s="1" t="s">
        <v>27876</v>
      </c>
      <c r="B28558" s="1" t="s">
        <v>67027</v>
      </c>
      <c r="E28558" s="1" t="s">
        <v>67047</v>
      </c>
      <c r="F28558" s="1" t="s">
        <v>67040</v>
      </c>
    </row>
    <row r="28559" spans="1:6" x14ac:dyDescent="0.3">
      <c r="A28559" s="1" t="s">
        <v>27877</v>
      </c>
      <c r="B28559" s="1" t="s">
        <v>67028</v>
      </c>
      <c r="E28559" s="1" t="s">
        <v>67048</v>
      </c>
      <c r="F28559" s="1" t="s">
        <v>67042</v>
      </c>
    </row>
    <row r="28560" spans="1:6" x14ac:dyDescent="0.3">
      <c r="A28560" s="1" t="s">
        <v>27878</v>
      </c>
      <c r="B28560" s="1" t="s">
        <v>67029</v>
      </c>
      <c r="E28560" s="1" t="s">
        <v>179</v>
      </c>
      <c r="F28560" s="1" t="s">
        <v>67040</v>
      </c>
    </row>
    <row r="28561" spans="1:6" x14ac:dyDescent="0.3">
      <c r="A28561" s="1" t="s">
        <v>27879</v>
      </c>
      <c r="B28561" s="1" t="s">
        <v>67030</v>
      </c>
      <c r="E28561" s="1" t="s">
        <v>67039</v>
      </c>
      <c r="F28561" s="1" t="s">
        <v>67042</v>
      </c>
    </row>
    <row r="28562" spans="1:6" x14ac:dyDescent="0.3">
      <c r="A28562" s="1" t="s">
        <v>27880</v>
      </c>
      <c r="B28562" s="1" t="s">
        <v>67031</v>
      </c>
      <c r="E28562" s="1" t="s">
        <v>67041</v>
      </c>
      <c r="F28562" s="1" t="s">
        <v>67040</v>
      </c>
    </row>
    <row r="28563" spans="1:6" x14ac:dyDescent="0.3">
      <c r="A28563" s="1" t="s">
        <v>27881</v>
      </c>
      <c r="B28563" s="1" t="s">
        <v>67032</v>
      </c>
      <c r="E28563" s="1" t="s">
        <v>67043</v>
      </c>
      <c r="F28563" s="1" t="s">
        <v>67042</v>
      </c>
    </row>
    <row r="28564" spans="1:6" x14ac:dyDescent="0.3">
      <c r="A28564" s="1" t="s">
        <v>27882</v>
      </c>
      <c r="B28564" s="1" t="s">
        <v>67033</v>
      </c>
      <c r="E28564" s="1" t="s">
        <v>67044</v>
      </c>
      <c r="F28564" s="1" t="s">
        <v>67040</v>
      </c>
    </row>
    <row r="28565" spans="1:6" x14ac:dyDescent="0.3">
      <c r="A28565" s="1" t="s">
        <v>27883</v>
      </c>
      <c r="B28565" s="1" t="s">
        <v>67034</v>
      </c>
      <c r="E28565" s="1" t="s">
        <v>67045</v>
      </c>
      <c r="F28565" s="1" t="s">
        <v>67042</v>
      </c>
    </row>
    <row r="28566" spans="1:6" x14ac:dyDescent="0.3">
      <c r="A28566" s="1" t="s">
        <v>19444</v>
      </c>
      <c r="B28566" s="1" t="s">
        <v>67035</v>
      </c>
      <c r="E28566" s="1" t="s">
        <v>67046</v>
      </c>
      <c r="F28566" s="1" t="s">
        <v>67040</v>
      </c>
    </row>
    <row r="28567" spans="1:6" x14ac:dyDescent="0.3">
      <c r="A28567" s="1" t="s">
        <v>27884</v>
      </c>
      <c r="B28567" s="1" t="s">
        <v>67036</v>
      </c>
      <c r="E28567" s="1" t="s">
        <v>67047</v>
      </c>
      <c r="F28567" s="1" t="s">
        <v>67042</v>
      </c>
    </row>
    <row r="28568" spans="1:6" x14ac:dyDescent="0.3">
      <c r="A28568" s="1" t="s">
        <v>18845</v>
      </c>
      <c r="B28568" s="1" t="s">
        <v>67037</v>
      </c>
      <c r="E28568" s="1" t="s">
        <v>67048</v>
      </c>
      <c r="F28568" s="1" t="s">
        <v>67040</v>
      </c>
    </row>
    <row r="28569" spans="1:6" x14ac:dyDescent="0.3">
      <c r="A28569" s="1" t="s">
        <v>27885</v>
      </c>
      <c r="B28569" s="1" t="s">
        <v>67038</v>
      </c>
      <c r="E28569" s="1" t="s">
        <v>179</v>
      </c>
      <c r="F28569" s="1" t="s">
        <v>67042</v>
      </c>
    </row>
    <row r="28570" spans="1:6" x14ac:dyDescent="0.3">
      <c r="A28570" s="1" t="s">
        <v>27886</v>
      </c>
      <c r="B28570" s="1" t="s">
        <v>67021</v>
      </c>
      <c r="E28570" s="1" t="s">
        <v>67039</v>
      </c>
      <c r="F28570" s="1" t="s">
        <v>67040</v>
      </c>
    </row>
    <row r="28571" spans="1:6" x14ac:dyDescent="0.3">
      <c r="A28571" s="1" t="s">
        <v>27887</v>
      </c>
      <c r="B28571" s="1" t="s">
        <v>67022</v>
      </c>
      <c r="E28571" s="1" t="s">
        <v>67041</v>
      </c>
      <c r="F28571" s="1" t="s">
        <v>67042</v>
      </c>
    </row>
    <row r="28572" spans="1:6" x14ac:dyDescent="0.3">
      <c r="A28572" s="1" t="s">
        <v>27888</v>
      </c>
      <c r="B28572" s="1" t="s">
        <v>67023</v>
      </c>
      <c r="E28572" s="1" t="s">
        <v>67043</v>
      </c>
      <c r="F28572" s="1" t="s">
        <v>67040</v>
      </c>
    </row>
    <row r="28573" spans="1:6" x14ac:dyDescent="0.3">
      <c r="A28573" s="1" t="s">
        <v>27889</v>
      </c>
      <c r="B28573" s="1" t="s">
        <v>67024</v>
      </c>
      <c r="E28573" s="1" t="s">
        <v>67044</v>
      </c>
      <c r="F28573" s="1" t="s">
        <v>67042</v>
      </c>
    </row>
    <row r="28574" spans="1:6" x14ac:dyDescent="0.3">
      <c r="A28574" s="1" t="s">
        <v>27890</v>
      </c>
      <c r="B28574" s="1" t="s">
        <v>67025</v>
      </c>
      <c r="E28574" s="1" t="s">
        <v>67045</v>
      </c>
      <c r="F28574" s="1" t="s">
        <v>67040</v>
      </c>
    </row>
    <row r="28575" spans="1:6" x14ac:dyDescent="0.3">
      <c r="A28575" s="1" t="s">
        <v>27891</v>
      </c>
      <c r="B28575" s="1" t="s">
        <v>67026</v>
      </c>
      <c r="E28575" s="1" t="s">
        <v>67046</v>
      </c>
      <c r="F28575" s="1" t="s">
        <v>67042</v>
      </c>
    </row>
    <row r="28576" spans="1:6" x14ac:dyDescent="0.3">
      <c r="A28576" s="1" t="s">
        <v>27892</v>
      </c>
      <c r="B28576" s="1" t="s">
        <v>67027</v>
      </c>
      <c r="E28576" s="1" t="s">
        <v>67047</v>
      </c>
      <c r="F28576" s="1" t="s">
        <v>67040</v>
      </c>
    </row>
    <row r="28577" spans="1:6" x14ac:dyDescent="0.3">
      <c r="A28577" s="1" t="s">
        <v>27893</v>
      </c>
      <c r="B28577" s="1" t="s">
        <v>67028</v>
      </c>
      <c r="E28577" s="1" t="s">
        <v>67048</v>
      </c>
      <c r="F28577" s="1" t="s">
        <v>67042</v>
      </c>
    </row>
    <row r="28578" spans="1:6" x14ac:dyDescent="0.3">
      <c r="A28578" s="1" t="s">
        <v>27894</v>
      </c>
      <c r="B28578" s="1" t="s">
        <v>67029</v>
      </c>
      <c r="E28578" s="1" t="s">
        <v>179</v>
      </c>
      <c r="F28578" s="1" t="s">
        <v>67040</v>
      </c>
    </row>
    <row r="28579" spans="1:6" x14ac:dyDescent="0.3">
      <c r="A28579" s="1" t="s">
        <v>27895</v>
      </c>
      <c r="B28579" s="1" t="s">
        <v>67030</v>
      </c>
      <c r="E28579" s="1" t="s">
        <v>67039</v>
      </c>
      <c r="F28579" s="1" t="s">
        <v>67042</v>
      </c>
    </row>
    <row r="28580" spans="1:6" x14ac:dyDescent="0.3">
      <c r="A28580" s="1" t="s">
        <v>27896</v>
      </c>
      <c r="B28580" s="1" t="s">
        <v>67031</v>
      </c>
      <c r="E28580" s="1" t="s">
        <v>67041</v>
      </c>
      <c r="F28580" s="1" t="s">
        <v>67040</v>
      </c>
    </row>
    <row r="28581" spans="1:6" x14ac:dyDescent="0.3">
      <c r="A28581" s="1" t="s">
        <v>27897</v>
      </c>
      <c r="B28581" s="1" t="s">
        <v>67032</v>
      </c>
      <c r="E28581" s="1" t="s">
        <v>67043</v>
      </c>
      <c r="F28581" s="1" t="s">
        <v>67042</v>
      </c>
    </row>
    <row r="28582" spans="1:6" x14ac:dyDescent="0.3">
      <c r="A28582" s="1" t="s">
        <v>9068</v>
      </c>
      <c r="B28582" s="1" t="s">
        <v>67033</v>
      </c>
      <c r="E28582" s="1" t="s">
        <v>67044</v>
      </c>
      <c r="F28582" s="1" t="s">
        <v>67040</v>
      </c>
    </row>
    <row r="28583" spans="1:6" x14ac:dyDescent="0.3">
      <c r="A28583" s="1" t="s">
        <v>27898</v>
      </c>
      <c r="B28583" s="1" t="s">
        <v>67034</v>
      </c>
      <c r="E28583" s="1" t="s">
        <v>67045</v>
      </c>
      <c r="F28583" s="1" t="s">
        <v>67042</v>
      </c>
    </row>
    <row r="28584" spans="1:6" x14ac:dyDescent="0.3">
      <c r="A28584" s="1" t="s">
        <v>27899</v>
      </c>
      <c r="B28584" s="1" t="s">
        <v>67035</v>
      </c>
      <c r="E28584" s="1" t="s">
        <v>67046</v>
      </c>
      <c r="F28584" s="1" t="s">
        <v>67040</v>
      </c>
    </row>
    <row r="28585" spans="1:6" x14ac:dyDescent="0.3">
      <c r="A28585" s="1" t="s">
        <v>27900</v>
      </c>
      <c r="B28585" s="1" t="s">
        <v>67036</v>
      </c>
      <c r="E28585" s="1" t="s">
        <v>67047</v>
      </c>
      <c r="F28585" s="1" t="s">
        <v>67042</v>
      </c>
    </row>
    <row r="28586" spans="1:6" x14ac:dyDescent="0.3">
      <c r="A28586" s="1" t="s">
        <v>27901</v>
      </c>
      <c r="B28586" s="1" t="s">
        <v>67037</v>
      </c>
      <c r="E28586" s="1" t="s">
        <v>67048</v>
      </c>
      <c r="F28586" s="1" t="s">
        <v>67040</v>
      </c>
    </row>
    <row r="28587" spans="1:6" x14ac:dyDescent="0.3">
      <c r="A28587" s="1" t="s">
        <v>27902</v>
      </c>
      <c r="B28587" s="1" t="s">
        <v>67038</v>
      </c>
      <c r="E28587" s="1" t="s">
        <v>179</v>
      </c>
      <c r="F28587" s="1" t="s">
        <v>67042</v>
      </c>
    </row>
    <row r="28588" spans="1:6" x14ac:dyDescent="0.3">
      <c r="A28588" s="1" t="s">
        <v>27903</v>
      </c>
      <c r="B28588" s="1" t="s">
        <v>67021</v>
      </c>
      <c r="E28588" s="1" t="s">
        <v>67039</v>
      </c>
      <c r="F28588" s="1" t="s">
        <v>67040</v>
      </c>
    </row>
    <row r="28589" spans="1:6" x14ac:dyDescent="0.3">
      <c r="A28589" s="1" t="s">
        <v>27904</v>
      </c>
      <c r="B28589" s="1" t="s">
        <v>67022</v>
      </c>
      <c r="E28589" s="1" t="s">
        <v>67041</v>
      </c>
      <c r="F28589" s="1" t="s">
        <v>67042</v>
      </c>
    </row>
    <row r="28590" spans="1:6" x14ac:dyDescent="0.3">
      <c r="A28590" s="1" t="s">
        <v>27905</v>
      </c>
      <c r="B28590" s="1" t="s">
        <v>67023</v>
      </c>
      <c r="E28590" s="1" t="s">
        <v>67043</v>
      </c>
      <c r="F28590" s="1" t="s">
        <v>67040</v>
      </c>
    </row>
    <row r="28591" spans="1:6" x14ac:dyDescent="0.3">
      <c r="A28591" s="1" t="s">
        <v>27906</v>
      </c>
      <c r="B28591" s="1" t="s">
        <v>67024</v>
      </c>
      <c r="E28591" s="1" t="s">
        <v>67044</v>
      </c>
      <c r="F28591" s="1" t="s">
        <v>67042</v>
      </c>
    </row>
    <row r="28592" spans="1:6" x14ac:dyDescent="0.3">
      <c r="A28592" s="1" t="s">
        <v>27907</v>
      </c>
      <c r="B28592" s="1" t="s">
        <v>67025</v>
      </c>
      <c r="E28592" s="1" t="s">
        <v>67045</v>
      </c>
      <c r="F28592" s="1" t="s">
        <v>67040</v>
      </c>
    </row>
    <row r="28593" spans="1:6" x14ac:dyDescent="0.3">
      <c r="A28593" s="1" t="s">
        <v>27908</v>
      </c>
      <c r="B28593" s="1" t="s">
        <v>67026</v>
      </c>
      <c r="E28593" s="1" t="s">
        <v>67046</v>
      </c>
      <c r="F28593" s="1" t="s">
        <v>67042</v>
      </c>
    </row>
    <row r="28594" spans="1:6" x14ac:dyDescent="0.3">
      <c r="A28594" s="1" t="s">
        <v>27909</v>
      </c>
      <c r="B28594" s="1" t="s">
        <v>67027</v>
      </c>
      <c r="E28594" s="1" t="s">
        <v>67047</v>
      </c>
      <c r="F28594" s="1" t="s">
        <v>67040</v>
      </c>
    </row>
    <row r="28595" spans="1:6" x14ac:dyDescent="0.3">
      <c r="A28595" s="1" t="s">
        <v>27910</v>
      </c>
      <c r="B28595" s="1" t="s">
        <v>67028</v>
      </c>
      <c r="E28595" s="1" t="s">
        <v>67048</v>
      </c>
      <c r="F28595" s="1" t="s">
        <v>67042</v>
      </c>
    </row>
    <row r="28596" spans="1:6" x14ac:dyDescent="0.3">
      <c r="A28596" s="1" t="s">
        <v>27911</v>
      </c>
      <c r="B28596" s="1" t="s">
        <v>67029</v>
      </c>
      <c r="E28596" s="1" t="s">
        <v>179</v>
      </c>
      <c r="F28596" s="1" t="s">
        <v>67040</v>
      </c>
    </row>
    <row r="28597" spans="1:6" x14ac:dyDescent="0.3">
      <c r="A28597" s="1" t="s">
        <v>27912</v>
      </c>
      <c r="B28597" s="1" t="s">
        <v>67030</v>
      </c>
      <c r="E28597" s="1" t="s">
        <v>67039</v>
      </c>
      <c r="F28597" s="1" t="s">
        <v>67042</v>
      </c>
    </row>
    <row r="28598" spans="1:6" x14ac:dyDescent="0.3">
      <c r="A28598" s="1" t="s">
        <v>27913</v>
      </c>
      <c r="B28598" s="1" t="s">
        <v>67031</v>
      </c>
      <c r="E28598" s="1" t="s">
        <v>67041</v>
      </c>
      <c r="F28598" s="1" t="s">
        <v>67040</v>
      </c>
    </row>
    <row r="28599" spans="1:6" x14ac:dyDescent="0.3">
      <c r="A28599" s="1" t="s">
        <v>27914</v>
      </c>
      <c r="B28599" s="1" t="s">
        <v>67032</v>
      </c>
      <c r="E28599" s="1" t="s">
        <v>67043</v>
      </c>
      <c r="F28599" s="1" t="s">
        <v>67042</v>
      </c>
    </row>
    <row r="28600" spans="1:6" x14ac:dyDescent="0.3">
      <c r="A28600" s="1" t="s">
        <v>27915</v>
      </c>
      <c r="B28600" s="1" t="s">
        <v>67033</v>
      </c>
      <c r="E28600" s="1" t="s">
        <v>67044</v>
      </c>
      <c r="F28600" s="1" t="s">
        <v>67040</v>
      </c>
    </row>
    <row r="28601" spans="1:6" x14ac:dyDescent="0.3">
      <c r="A28601" s="1" t="s">
        <v>27916</v>
      </c>
      <c r="B28601" s="1" t="s">
        <v>67034</v>
      </c>
      <c r="E28601" s="1" t="s">
        <v>67045</v>
      </c>
      <c r="F28601" s="1" t="s">
        <v>67042</v>
      </c>
    </row>
    <row r="28602" spans="1:6" x14ac:dyDescent="0.3">
      <c r="A28602" s="1" t="s">
        <v>27917</v>
      </c>
      <c r="B28602" s="1" t="s">
        <v>67035</v>
      </c>
      <c r="E28602" s="1" t="s">
        <v>67046</v>
      </c>
      <c r="F28602" s="1" t="s">
        <v>67040</v>
      </c>
    </row>
    <row r="28603" spans="1:6" x14ac:dyDescent="0.3">
      <c r="A28603" s="1" t="s">
        <v>27918</v>
      </c>
      <c r="B28603" s="1" t="s">
        <v>67036</v>
      </c>
      <c r="E28603" s="1" t="s">
        <v>67047</v>
      </c>
      <c r="F28603" s="1" t="s">
        <v>67042</v>
      </c>
    </row>
    <row r="28604" spans="1:6" x14ac:dyDescent="0.3">
      <c r="A28604" s="1" t="s">
        <v>27919</v>
      </c>
      <c r="B28604" s="1" t="s">
        <v>67037</v>
      </c>
      <c r="E28604" s="1" t="s">
        <v>67048</v>
      </c>
      <c r="F28604" s="1" t="s">
        <v>67040</v>
      </c>
    </row>
    <row r="28605" spans="1:6" x14ac:dyDescent="0.3">
      <c r="A28605" s="1" t="s">
        <v>27920</v>
      </c>
      <c r="B28605" s="1" t="s">
        <v>67038</v>
      </c>
      <c r="E28605" s="1" t="s">
        <v>179</v>
      </c>
      <c r="F28605" s="1" t="s">
        <v>67042</v>
      </c>
    </row>
    <row r="28606" spans="1:6" x14ac:dyDescent="0.3">
      <c r="A28606" s="1" t="s">
        <v>27921</v>
      </c>
      <c r="B28606" s="1" t="s">
        <v>67021</v>
      </c>
      <c r="E28606" s="1" t="s">
        <v>67039</v>
      </c>
      <c r="F28606" s="1" t="s">
        <v>67040</v>
      </c>
    </row>
    <row r="28607" spans="1:6" x14ac:dyDescent="0.3">
      <c r="A28607" s="1" t="s">
        <v>27922</v>
      </c>
      <c r="B28607" s="1" t="s">
        <v>67022</v>
      </c>
      <c r="E28607" s="1" t="s">
        <v>67041</v>
      </c>
      <c r="F28607" s="1" t="s">
        <v>67042</v>
      </c>
    </row>
    <row r="28608" spans="1:6" x14ac:dyDescent="0.3">
      <c r="A28608" s="1" t="s">
        <v>27923</v>
      </c>
      <c r="B28608" s="1" t="s">
        <v>67023</v>
      </c>
      <c r="E28608" s="1" t="s">
        <v>67043</v>
      </c>
      <c r="F28608" s="1" t="s">
        <v>67040</v>
      </c>
    </row>
    <row r="28609" spans="1:6" x14ac:dyDescent="0.3">
      <c r="A28609" s="1" t="s">
        <v>27924</v>
      </c>
      <c r="B28609" s="1" t="s">
        <v>67024</v>
      </c>
      <c r="E28609" s="1" t="s">
        <v>67044</v>
      </c>
      <c r="F28609" s="1" t="s">
        <v>67042</v>
      </c>
    </row>
    <row r="28610" spans="1:6" x14ac:dyDescent="0.3">
      <c r="A28610" s="1" t="s">
        <v>27925</v>
      </c>
      <c r="B28610" s="1" t="s">
        <v>67025</v>
      </c>
      <c r="E28610" s="1" t="s">
        <v>67045</v>
      </c>
      <c r="F28610" s="1" t="s">
        <v>67040</v>
      </c>
    </row>
    <row r="28611" spans="1:6" x14ac:dyDescent="0.3">
      <c r="A28611" s="1" t="s">
        <v>27926</v>
      </c>
      <c r="B28611" s="1" t="s">
        <v>67026</v>
      </c>
      <c r="E28611" s="1" t="s">
        <v>67046</v>
      </c>
      <c r="F28611" s="1" t="s">
        <v>67042</v>
      </c>
    </row>
    <row r="28612" spans="1:6" x14ac:dyDescent="0.3">
      <c r="A28612" s="1" t="s">
        <v>27927</v>
      </c>
      <c r="B28612" s="1" t="s">
        <v>67027</v>
      </c>
      <c r="E28612" s="1" t="s">
        <v>67047</v>
      </c>
      <c r="F28612" s="1" t="s">
        <v>67040</v>
      </c>
    </row>
    <row r="28613" spans="1:6" x14ac:dyDescent="0.3">
      <c r="A28613" s="1" t="s">
        <v>27928</v>
      </c>
      <c r="B28613" s="1" t="s">
        <v>67028</v>
      </c>
      <c r="E28613" s="1" t="s">
        <v>67048</v>
      </c>
      <c r="F28613" s="1" t="s">
        <v>67042</v>
      </c>
    </row>
    <row r="28614" spans="1:6" x14ac:dyDescent="0.3">
      <c r="A28614" s="1" t="s">
        <v>27929</v>
      </c>
      <c r="B28614" s="1" t="s">
        <v>67029</v>
      </c>
      <c r="E28614" s="1" t="s">
        <v>179</v>
      </c>
      <c r="F28614" s="1" t="s">
        <v>67040</v>
      </c>
    </row>
    <row r="28615" spans="1:6" x14ac:dyDescent="0.3">
      <c r="A28615" s="1" t="s">
        <v>27930</v>
      </c>
      <c r="B28615" s="1" t="s">
        <v>67030</v>
      </c>
      <c r="E28615" s="1" t="s">
        <v>67039</v>
      </c>
      <c r="F28615" s="1" t="s">
        <v>67042</v>
      </c>
    </row>
    <row r="28616" spans="1:6" x14ac:dyDescent="0.3">
      <c r="A28616" s="1" t="s">
        <v>27931</v>
      </c>
      <c r="B28616" s="1" t="s">
        <v>67031</v>
      </c>
      <c r="E28616" s="1" t="s">
        <v>67041</v>
      </c>
      <c r="F28616" s="1" t="s">
        <v>67040</v>
      </c>
    </row>
    <row r="28617" spans="1:6" x14ac:dyDescent="0.3">
      <c r="A28617" s="1" t="s">
        <v>3118</v>
      </c>
      <c r="B28617" s="1" t="s">
        <v>67032</v>
      </c>
      <c r="E28617" s="1" t="s">
        <v>67043</v>
      </c>
      <c r="F28617" s="1" t="s">
        <v>67042</v>
      </c>
    </row>
    <row r="28618" spans="1:6" x14ac:dyDescent="0.3">
      <c r="A28618" s="1" t="s">
        <v>27932</v>
      </c>
      <c r="B28618" s="1" t="s">
        <v>67033</v>
      </c>
      <c r="E28618" s="1" t="s">
        <v>67044</v>
      </c>
      <c r="F28618" s="1" t="s">
        <v>67040</v>
      </c>
    </row>
    <row r="28619" spans="1:6" x14ac:dyDescent="0.3">
      <c r="A28619" s="1" t="s">
        <v>27933</v>
      </c>
      <c r="B28619" s="1" t="s">
        <v>67034</v>
      </c>
      <c r="E28619" s="1" t="s">
        <v>67045</v>
      </c>
      <c r="F28619" s="1" t="s">
        <v>67042</v>
      </c>
    </row>
    <row r="28620" spans="1:6" x14ac:dyDescent="0.3">
      <c r="A28620" s="1" t="s">
        <v>27934</v>
      </c>
      <c r="B28620" s="1" t="s">
        <v>67035</v>
      </c>
      <c r="E28620" s="1" t="s">
        <v>67046</v>
      </c>
      <c r="F28620" s="1" t="s">
        <v>67040</v>
      </c>
    </row>
    <row r="28621" spans="1:6" x14ac:dyDescent="0.3">
      <c r="A28621" s="1" t="s">
        <v>27935</v>
      </c>
      <c r="B28621" s="1" t="s">
        <v>67036</v>
      </c>
      <c r="E28621" s="1" t="s">
        <v>67047</v>
      </c>
      <c r="F28621" s="1" t="s">
        <v>67042</v>
      </c>
    </row>
    <row r="28622" spans="1:6" x14ac:dyDescent="0.3">
      <c r="A28622" s="1" t="s">
        <v>27936</v>
      </c>
      <c r="B28622" s="1" t="s">
        <v>67037</v>
      </c>
      <c r="E28622" s="1" t="s">
        <v>67048</v>
      </c>
      <c r="F28622" s="1" t="s">
        <v>67040</v>
      </c>
    </row>
    <row r="28623" spans="1:6" x14ac:dyDescent="0.3">
      <c r="A28623" s="1" t="s">
        <v>27937</v>
      </c>
      <c r="B28623" s="1" t="s">
        <v>67038</v>
      </c>
      <c r="E28623" s="1" t="s">
        <v>179</v>
      </c>
      <c r="F28623" s="1" t="s">
        <v>67042</v>
      </c>
    </row>
    <row r="28624" spans="1:6" x14ac:dyDescent="0.3">
      <c r="A28624" s="1" t="s">
        <v>27938</v>
      </c>
      <c r="B28624" s="1" t="s">
        <v>67021</v>
      </c>
      <c r="E28624" s="1" t="s">
        <v>67039</v>
      </c>
      <c r="F28624" s="1" t="s">
        <v>67040</v>
      </c>
    </row>
    <row r="28625" spans="1:6" x14ac:dyDescent="0.3">
      <c r="A28625" s="1" t="s">
        <v>27939</v>
      </c>
      <c r="B28625" s="1" t="s">
        <v>67022</v>
      </c>
      <c r="E28625" s="1" t="s">
        <v>67041</v>
      </c>
      <c r="F28625" s="1" t="s">
        <v>67042</v>
      </c>
    </row>
    <row r="28626" spans="1:6" x14ac:dyDescent="0.3">
      <c r="A28626" s="1" t="s">
        <v>27940</v>
      </c>
      <c r="B28626" s="1" t="s">
        <v>67023</v>
      </c>
      <c r="E28626" s="1" t="s">
        <v>67043</v>
      </c>
      <c r="F28626" s="1" t="s">
        <v>67040</v>
      </c>
    </row>
    <row r="28627" spans="1:6" x14ac:dyDescent="0.3">
      <c r="A28627" s="1" t="s">
        <v>27941</v>
      </c>
      <c r="B28627" s="1" t="s">
        <v>67024</v>
      </c>
      <c r="E28627" s="1" t="s">
        <v>67044</v>
      </c>
      <c r="F28627" s="1" t="s">
        <v>67042</v>
      </c>
    </row>
    <row r="28628" spans="1:6" x14ac:dyDescent="0.3">
      <c r="A28628" s="1" t="s">
        <v>27942</v>
      </c>
      <c r="B28628" s="1" t="s">
        <v>67025</v>
      </c>
      <c r="E28628" s="1" t="s">
        <v>67045</v>
      </c>
      <c r="F28628" s="1" t="s">
        <v>67040</v>
      </c>
    </row>
    <row r="28629" spans="1:6" x14ac:dyDescent="0.3">
      <c r="A28629" s="1" t="s">
        <v>27943</v>
      </c>
      <c r="B28629" s="1" t="s">
        <v>67026</v>
      </c>
      <c r="E28629" s="1" t="s">
        <v>67046</v>
      </c>
      <c r="F28629" s="1" t="s">
        <v>67042</v>
      </c>
    </row>
    <row r="28630" spans="1:6" x14ac:dyDescent="0.3">
      <c r="A28630" s="1" t="s">
        <v>27944</v>
      </c>
      <c r="B28630" s="1" t="s">
        <v>67027</v>
      </c>
      <c r="E28630" s="1" t="s">
        <v>67047</v>
      </c>
      <c r="F28630" s="1" t="s">
        <v>67040</v>
      </c>
    </row>
    <row r="28631" spans="1:6" x14ac:dyDescent="0.3">
      <c r="A28631" s="1" t="s">
        <v>27945</v>
      </c>
      <c r="B28631" s="1" t="s">
        <v>67028</v>
      </c>
      <c r="E28631" s="1" t="s">
        <v>67048</v>
      </c>
      <c r="F28631" s="1" t="s">
        <v>67042</v>
      </c>
    </row>
    <row r="28632" spans="1:6" x14ac:dyDescent="0.3">
      <c r="A28632" s="1" t="s">
        <v>27946</v>
      </c>
      <c r="B28632" s="1" t="s">
        <v>67029</v>
      </c>
      <c r="E28632" s="1" t="s">
        <v>179</v>
      </c>
      <c r="F28632" s="1" t="s">
        <v>67040</v>
      </c>
    </row>
    <row r="28633" spans="1:6" x14ac:dyDescent="0.3">
      <c r="A28633" s="1" t="s">
        <v>27947</v>
      </c>
      <c r="B28633" s="1" t="s">
        <v>67030</v>
      </c>
      <c r="E28633" s="1" t="s">
        <v>67039</v>
      </c>
      <c r="F28633" s="1" t="s">
        <v>67042</v>
      </c>
    </row>
    <row r="28634" spans="1:6" x14ac:dyDescent="0.3">
      <c r="A28634" s="1" t="s">
        <v>27948</v>
      </c>
      <c r="B28634" s="1" t="s">
        <v>67031</v>
      </c>
      <c r="E28634" s="1" t="s">
        <v>67041</v>
      </c>
      <c r="F28634" s="1" t="s">
        <v>67040</v>
      </c>
    </row>
    <row r="28635" spans="1:6" x14ac:dyDescent="0.3">
      <c r="A28635" s="1" t="s">
        <v>27949</v>
      </c>
      <c r="B28635" s="1" t="s">
        <v>67032</v>
      </c>
      <c r="E28635" s="1" t="s">
        <v>67043</v>
      </c>
      <c r="F28635" s="1" t="s">
        <v>67042</v>
      </c>
    </row>
    <row r="28636" spans="1:6" x14ac:dyDescent="0.3">
      <c r="A28636" s="1" t="s">
        <v>27950</v>
      </c>
      <c r="B28636" s="1" t="s">
        <v>67033</v>
      </c>
      <c r="E28636" s="1" t="s">
        <v>67044</v>
      </c>
      <c r="F28636" s="1" t="s">
        <v>67040</v>
      </c>
    </row>
    <row r="28637" spans="1:6" x14ac:dyDescent="0.3">
      <c r="A28637" s="1" t="s">
        <v>27951</v>
      </c>
      <c r="B28637" s="1" t="s">
        <v>67034</v>
      </c>
      <c r="E28637" s="1" t="s">
        <v>67045</v>
      </c>
      <c r="F28637" s="1" t="s">
        <v>67042</v>
      </c>
    </row>
    <row r="28638" spans="1:6" x14ac:dyDescent="0.3">
      <c r="A28638" s="1" t="s">
        <v>27952</v>
      </c>
      <c r="B28638" s="1" t="s">
        <v>67035</v>
      </c>
      <c r="E28638" s="1" t="s">
        <v>67046</v>
      </c>
      <c r="F28638" s="1" t="s">
        <v>67040</v>
      </c>
    </row>
    <row r="28639" spans="1:6" x14ac:dyDescent="0.3">
      <c r="A28639" s="1" t="s">
        <v>27953</v>
      </c>
      <c r="B28639" s="1" t="s">
        <v>67036</v>
      </c>
      <c r="E28639" s="1" t="s">
        <v>67047</v>
      </c>
      <c r="F28639" s="1" t="s">
        <v>67042</v>
      </c>
    </row>
    <row r="28640" spans="1:6" x14ac:dyDescent="0.3">
      <c r="A28640" s="1" t="s">
        <v>27954</v>
      </c>
      <c r="B28640" s="1" t="s">
        <v>67037</v>
      </c>
      <c r="E28640" s="1" t="s">
        <v>67048</v>
      </c>
      <c r="F28640" s="1" t="s">
        <v>67040</v>
      </c>
    </row>
    <row r="28641" spans="1:6" x14ac:dyDescent="0.3">
      <c r="A28641" s="1" t="s">
        <v>27955</v>
      </c>
      <c r="B28641" s="1" t="s">
        <v>67038</v>
      </c>
      <c r="E28641" s="1" t="s">
        <v>179</v>
      </c>
      <c r="F28641" s="1" t="s">
        <v>67042</v>
      </c>
    </row>
    <row r="28642" spans="1:6" x14ac:dyDescent="0.3">
      <c r="A28642" s="1" t="s">
        <v>27956</v>
      </c>
      <c r="B28642" s="1" t="s">
        <v>67021</v>
      </c>
      <c r="E28642" s="1" t="s">
        <v>67039</v>
      </c>
      <c r="F28642" s="1" t="s">
        <v>67040</v>
      </c>
    </row>
    <row r="28643" spans="1:6" x14ac:dyDescent="0.3">
      <c r="A28643" s="1" t="s">
        <v>27957</v>
      </c>
      <c r="B28643" s="1" t="s">
        <v>67022</v>
      </c>
      <c r="E28643" s="1" t="s">
        <v>67041</v>
      </c>
      <c r="F28643" s="1" t="s">
        <v>67042</v>
      </c>
    </row>
    <row r="28644" spans="1:6" x14ac:dyDescent="0.3">
      <c r="A28644" s="1" t="s">
        <v>27958</v>
      </c>
      <c r="B28644" s="1" t="s">
        <v>67023</v>
      </c>
      <c r="E28644" s="1" t="s">
        <v>67043</v>
      </c>
      <c r="F28644" s="1" t="s">
        <v>67040</v>
      </c>
    </row>
    <row r="28645" spans="1:6" x14ac:dyDescent="0.3">
      <c r="A28645" s="1" t="s">
        <v>27959</v>
      </c>
      <c r="B28645" s="1" t="s">
        <v>67024</v>
      </c>
      <c r="E28645" s="1" t="s">
        <v>67044</v>
      </c>
      <c r="F28645" s="1" t="s">
        <v>67042</v>
      </c>
    </row>
    <row r="28646" spans="1:6" x14ac:dyDescent="0.3">
      <c r="A28646" s="1" t="s">
        <v>27960</v>
      </c>
      <c r="B28646" s="1" t="s">
        <v>67025</v>
      </c>
      <c r="E28646" s="1" t="s">
        <v>67045</v>
      </c>
      <c r="F28646" s="1" t="s">
        <v>67040</v>
      </c>
    </row>
    <row r="28647" spans="1:6" x14ac:dyDescent="0.3">
      <c r="A28647" s="1" t="s">
        <v>27961</v>
      </c>
      <c r="B28647" s="1" t="s">
        <v>67026</v>
      </c>
      <c r="E28647" s="1" t="s">
        <v>67046</v>
      </c>
      <c r="F28647" s="1" t="s">
        <v>67042</v>
      </c>
    </row>
    <row r="28648" spans="1:6" x14ac:dyDescent="0.3">
      <c r="A28648" s="1" t="s">
        <v>27962</v>
      </c>
      <c r="B28648" s="1" t="s">
        <v>67027</v>
      </c>
      <c r="E28648" s="1" t="s">
        <v>67047</v>
      </c>
      <c r="F28648" s="1" t="s">
        <v>67040</v>
      </c>
    </row>
    <row r="28649" spans="1:6" x14ac:dyDescent="0.3">
      <c r="A28649" s="1" t="s">
        <v>27963</v>
      </c>
      <c r="B28649" s="1" t="s">
        <v>67028</v>
      </c>
      <c r="E28649" s="1" t="s">
        <v>67048</v>
      </c>
      <c r="F28649" s="1" t="s">
        <v>67042</v>
      </c>
    </row>
    <row r="28650" spans="1:6" x14ac:dyDescent="0.3">
      <c r="A28650" s="1" t="s">
        <v>19579</v>
      </c>
      <c r="B28650" s="1" t="s">
        <v>67029</v>
      </c>
      <c r="E28650" s="1" t="s">
        <v>179</v>
      </c>
      <c r="F28650" s="1" t="s">
        <v>67040</v>
      </c>
    </row>
    <row r="28651" spans="1:6" x14ac:dyDescent="0.3">
      <c r="A28651" s="1" t="s">
        <v>27964</v>
      </c>
      <c r="B28651" s="1" t="s">
        <v>67030</v>
      </c>
      <c r="E28651" s="1" t="s">
        <v>67039</v>
      </c>
      <c r="F28651" s="1" t="s">
        <v>67042</v>
      </c>
    </row>
    <row r="28652" spans="1:6" x14ac:dyDescent="0.3">
      <c r="A28652" s="1" t="s">
        <v>27965</v>
      </c>
      <c r="B28652" s="1" t="s">
        <v>67031</v>
      </c>
      <c r="E28652" s="1" t="s">
        <v>67041</v>
      </c>
      <c r="F28652" s="1" t="s">
        <v>67040</v>
      </c>
    </row>
    <row r="28653" spans="1:6" x14ac:dyDescent="0.3">
      <c r="A28653" s="1" t="s">
        <v>27966</v>
      </c>
      <c r="B28653" s="1" t="s">
        <v>67032</v>
      </c>
      <c r="E28653" s="1" t="s">
        <v>67043</v>
      </c>
      <c r="F28653" s="1" t="s">
        <v>67042</v>
      </c>
    </row>
    <row r="28654" spans="1:6" x14ac:dyDescent="0.3">
      <c r="A28654" s="1" t="s">
        <v>27967</v>
      </c>
      <c r="B28654" s="1" t="s">
        <v>67033</v>
      </c>
      <c r="E28654" s="1" t="s">
        <v>67044</v>
      </c>
      <c r="F28654" s="1" t="s">
        <v>67040</v>
      </c>
    </row>
    <row r="28655" spans="1:6" x14ac:dyDescent="0.3">
      <c r="A28655" s="1" t="s">
        <v>27968</v>
      </c>
      <c r="B28655" s="1" t="s">
        <v>67034</v>
      </c>
      <c r="E28655" s="1" t="s">
        <v>67045</v>
      </c>
      <c r="F28655" s="1" t="s">
        <v>67042</v>
      </c>
    </row>
    <row r="28656" spans="1:6" x14ac:dyDescent="0.3">
      <c r="A28656" s="1" t="s">
        <v>27969</v>
      </c>
      <c r="B28656" s="1" t="s">
        <v>67035</v>
      </c>
      <c r="E28656" s="1" t="s">
        <v>67046</v>
      </c>
      <c r="F28656" s="1" t="s">
        <v>67040</v>
      </c>
    </row>
    <row r="28657" spans="1:6" x14ac:dyDescent="0.3">
      <c r="A28657" s="1" t="s">
        <v>27970</v>
      </c>
      <c r="B28657" s="1" t="s">
        <v>67036</v>
      </c>
      <c r="E28657" s="1" t="s">
        <v>67047</v>
      </c>
      <c r="F28657" s="1" t="s">
        <v>67042</v>
      </c>
    </row>
    <row r="28658" spans="1:6" x14ac:dyDescent="0.3">
      <c r="A28658" s="1" t="s">
        <v>27971</v>
      </c>
      <c r="B28658" s="1" t="s">
        <v>67037</v>
      </c>
      <c r="E28658" s="1" t="s">
        <v>67048</v>
      </c>
      <c r="F28658" s="1" t="s">
        <v>67040</v>
      </c>
    </row>
    <row r="28659" spans="1:6" x14ac:dyDescent="0.3">
      <c r="A28659" s="1" t="s">
        <v>27972</v>
      </c>
      <c r="B28659" s="1" t="s">
        <v>67038</v>
      </c>
      <c r="E28659" s="1" t="s">
        <v>179</v>
      </c>
      <c r="F28659" s="1" t="s">
        <v>67042</v>
      </c>
    </row>
    <row r="28660" spans="1:6" x14ac:dyDescent="0.3">
      <c r="A28660" s="1" t="s">
        <v>27973</v>
      </c>
      <c r="B28660" s="1" t="s">
        <v>67021</v>
      </c>
      <c r="E28660" s="1" t="s">
        <v>67039</v>
      </c>
      <c r="F28660" s="1" t="s">
        <v>67040</v>
      </c>
    </row>
    <row r="28661" spans="1:6" x14ac:dyDescent="0.3">
      <c r="A28661" s="1" t="s">
        <v>27974</v>
      </c>
      <c r="B28661" s="1" t="s">
        <v>67022</v>
      </c>
      <c r="E28661" s="1" t="s">
        <v>67041</v>
      </c>
      <c r="F28661" s="1" t="s">
        <v>67042</v>
      </c>
    </row>
    <row r="28662" spans="1:6" x14ac:dyDescent="0.3">
      <c r="A28662" s="1" t="s">
        <v>27975</v>
      </c>
      <c r="B28662" s="1" t="s">
        <v>67023</v>
      </c>
      <c r="E28662" s="1" t="s">
        <v>67043</v>
      </c>
      <c r="F28662" s="1" t="s">
        <v>67040</v>
      </c>
    </row>
    <row r="28663" spans="1:6" x14ac:dyDescent="0.3">
      <c r="A28663" s="1" t="s">
        <v>27976</v>
      </c>
      <c r="B28663" s="1" t="s">
        <v>67024</v>
      </c>
      <c r="E28663" s="1" t="s">
        <v>67044</v>
      </c>
      <c r="F28663" s="1" t="s">
        <v>67042</v>
      </c>
    </row>
    <row r="28664" spans="1:6" x14ac:dyDescent="0.3">
      <c r="A28664" s="1" t="s">
        <v>27977</v>
      </c>
      <c r="B28664" s="1" t="s">
        <v>67025</v>
      </c>
      <c r="E28664" s="1" t="s">
        <v>67045</v>
      </c>
      <c r="F28664" s="1" t="s">
        <v>67040</v>
      </c>
    </row>
    <row r="28665" spans="1:6" x14ac:dyDescent="0.3">
      <c r="A28665" s="1" t="s">
        <v>27978</v>
      </c>
      <c r="B28665" s="1" t="s">
        <v>67026</v>
      </c>
      <c r="E28665" s="1" t="s">
        <v>67046</v>
      </c>
      <c r="F28665" s="1" t="s">
        <v>67042</v>
      </c>
    </row>
    <row r="28666" spans="1:6" x14ac:dyDescent="0.3">
      <c r="A28666" s="1" t="s">
        <v>27979</v>
      </c>
      <c r="B28666" s="1" t="s">
        <v>67027</v>
      </c>
      <c r="E28666" s="1" t="s">
        <v>67047</v>
      </c>
      <c r="F28666" s="1" t="s">
        <v>67040</v>
      </c>
    </row>
    <row r="28667" spans="1:6" x14ac:dyDescent="0.3">
      <c r="A28667" s="1" t="s">
        <v>27980</v>
      </c>
      <c r="B28667" s="1" t="s">
        <v>67028</v>
      </c>
      <c r="E28667" s="1" t="s">
        <v>67048</v>
      </c>
      <c r="F28667" s="1" t="s">
        <v>67042</v>
      </c>
    </row>
    <row r="28668" spans="1:6" x14ac:dyDescent="0.3">
      <c r="A28668" s="1" t="s">
        <v>27981</v>
      </c>
      <c r="B28668" s="1" t="s">
        <v>67029</v>
      </c>
      <c r="E28668" s="1" t="s">
        <v>179</v>
      </c>
      <c r="F28668" s="1" t="s">
        <v>67040</v>
      </c>
    </row>
    <row r="28669" spans="1:6" x14ac:dyDescent="0.3">
      <c r="A28669" s="1" t="s">
        <v>27982</v>
      </c>
      <c r="B28669" s="1" t="s">
        <v>67030</v>
      </c>
      <c r="E28669" s="1" t="s">
        <v>67039</v>
      </c>
      <c r="F28669" s="1" t="s">
        <v>67042</v>
      </c>
    </row>
    <row r="28670" spans="1:6" x14ac:dyDescent="0.3">
      <c r="A28670" s="1" t="s">
        <v>27983</v>
      </c>
      <c r="B28670" s="1" t="s">
        <v>67031</v>
      </c>
      <c r="E28670" s="1" t="s">
        <v>67041</v>
      </c>
      <c r="F28670" s="1" t="s">
        <v>67040</v>
      </c>
    </row>
    <row r="28671" spans="1:6" x14ac:dyDescent="0.3">
      <c r="A28671" s="1" t="s">
        <v>27984</v>
      </c>
      <c r="B28671" s="1" t="s">
        <v>67032</v>
      </c>
      <c r="E28671" s="1" t="s">
        <v>67043</v>
      </c>
      <c r="F28671" s="1" t="s">
        <v>67042</v>
      </c>
    </row>
    <row r="28672" spans="1:6" x14ac:dyDescent="0.3">
      <c r="A28672" s="1" t="s">
        <v>27985</v>
      </c>
      <c r="B28672" s="1" t="s">
        <v>67033</v>
      </c>
      <c r="E28672" s="1" t="s">
        <v>67044</v>
      </c>
      <c r="F28672" s="1" t="s">
        <v>67040</v>
      </c>
    </row>
    <row r="28673" spans="1:6" x14ac:dyDescent="0.3">
      <c r="A28673" s="1" t="s">
        <v>27986</v>
      </c>
      <c r="B28673" s="1" t="s">
        <v>67034</v>
      </c>
      <c r="E28673" s="1" t="s">
        <v>67045</v>
      </c>
      <c r="F28673" s="1" t="s">
        <v>67042</v>
      </c>
    </row>
    <row r="28674" spans="1:6" x14ac:dyDescent="0.3">
      <c r="A28674" s="1" t="s">
        <v>27987</v>
      </c>
      <c r="B28674" s="1" t="s">
        <v>67035</v>
      </c>
      <c r="E28674" s="1" t="s">
        <v>67046</v>
      </c>
      <c r="F28674" s="1" t="s">
        <v>67040</v>
      </c>
    </row>
    <row r="28675" spans="1:6" x14ac:dyDescent="0.3">
      <c r="A28675" s="1" t="s">
        <v>27988</v>
      </c>
      <c r="B28675" s="1" t="s">
        <v>67036</v>
      </c>
      <c r="E28675" s="1" t="s">
        <v>67047</v>
      </c>
      <c r="F28675" s="1" t="s">
        <v>67042</v>
      </c>
    </row>
    <row r="28676" spans="1:6" x14ac:dyDescent="0.3">
      <c r="A28676" s="1" t="s">
        <v>27989</v>
      </c>
      <c r="B28676" s="1" t="s">
        <v>67037</v>
      </c>
      <c r="E28676" s="1" t="s">
        <v>67048</v>
      </c>
      <c r="F28676" s="1" t="s">
        <v>67040</v>
      </c>
    </row>
    <row r="28677" spans="1:6" x14ac:dyDescent="0.3">
      <c r="A28677" s="1" t="s">
        <v>27990</v>
      </c>
      <c r="B28677" s="1" t="s">
        <v>67038</v>
      </c>
      <c r="E28677" s="1" t="s">
        <v>179</v>
      </c>
      <c r="F28677" s="1" t="s">
        <v>67042</v>
      </c>
    </row>
    <row r="28678" spans="1:6" x14ac:dyDescent="0.3">
      <c r="A28678" s="1" t="s">
        <v>27991</v>
      </c>
      <c r="B28678" s="1" t="s">
        <v>67021</v>
      </c>
      <c r="E28678" s="1" t="s">
        <v>67039</v>
      </c>
      <c r="F28678" s="1" t="s">
        <v>67040</v>
      </c>
    </row>
    <row r="28679" spans="1:6" x14ac:dyDescent="0.3">
      <c r="A28679" s="1" t="s">
        <v>27992</v>
      </c>
      <c r="B28679" s="1" t="s">
        <v>67022</v>
      </c>
      <c r="E28679" s="1" t="s">
        <v>67041</v>
      </c>
      <c r="F28679" s="1" t="s">
        <v>67042</v>
      </c>
    </row>
    <row r="28680" spans="1:6" x14ac:dyDescent="0.3">
      <c r="A28680" s="1" t="s">
        <v>27993</v>
      </c>
      <c r="B28680" s="1" t="s">
        <v>67023</v>
      </c>
      <c r="E28680" s="1" t="s">
        <v>67043</v>
      </c>
      <c r="F28680" s="1" t="s">
        <v>67040</v>
      </c>
    </row>
    <row r="28681" spans="1:6" x14ac:dyDescent="0.3">
      <c r="A28681" s="1" t="s">
        <v>27994</v>
      </c>
      <c r="B28681" s="1" t="s">
        <v>67024</v>
      </c>
      <c r="E28681" s="1" t="s">
        <v>67044</v>
      </c>
      <c r="F28681" s="1" t="s">
        <v>67042</v>
      </c>
    </row>
    <row r="28682" spans="1:6" x14ac:dyDescent="0.3">
      <c r="A28682" s="1" t="s">
        <v>27995</v>
      </c>
      <c r="B28682" s="1" t="s">
        <v>67025</v>
      </c>
      <c r="E28682" s="1" t="s">
        <v>67045</v>
      </c>
      <c r="F28682" s="1" t="s">
        <v>67040</v>
      </c>
    </row>
    <row r="28683" spans="1:6" x14ac:dyDescent="0.3">
      <c r="A28683" s="1" t="s">
        <v>27996</v>
      </c>
      <c r="B28683" s="1" t="s">
        <v>67026</v>
      </c>
      <c r="E28683" s="1" t="s">
        <v>67046</v>
      </c>
      <c r="F28683" s="1" t="s">
        <v>67042</v>
      </c>
    </row>
    <row r="28684" spans="1:6" x14ac:dyDescent="0.3">
      <c r="A28684" s="1" t="s">
        <v>27997</v>
      </c>
      <c r="B28684" s="1" t="s">
        <v>67027</v>
      </c>
      <c r="E28684" s="1" t="s">
        <v>67047</v>
      </c>
      <c r="F28684" s="1" t="s">
        <v>67040</v>
      </c>
    </row>
    <row r="28685" spans="1:6" x14ac:dyDescent="0.3">
      <c r="A28685" s="1" t="s">
        <v>27998</v>
      </c>
      <c r="B28685" s="1" t="s">
        <v>67028</v>
      </c>
      <c r="E28685" s="1" t="s">
        <v>67048</v>
      </c>
      <c r="F28685" s="1" t="s">
        <v>67042</v>
      </c>
    </row>
    <row r="28686" spans="1:6" x14ac:dyDescent="0.3">
      <c r="A28686" s="1" t="s">
        <v>27999</v>
      </c>
      <c r="B28686" s="1" t="s">
        <v>67029</v>
      </c>
      <c r="E28686" s="1" t="s">
        <v>179</v>
      </c>
      <c r="F28686" s="1" t="s">
        <v>67040</v>
      </c>
    </row>
    <row r="28687" spans="1:6" x14ac:dyDescent="0.3">
      <c r="A28687" s="1" t="s">
        <v>28000</v>
      </c>
      <c r="B28687" s="1" t="s">
        <v>67030</v>
      </c>
      <c r="E28687" s="1" t="s">
        <v>67039</v>
      </c>
      <c r="F28687" s="1" t="s">
        <v>67042</v>
      </c>
    </row>
    <row r="28688" spans="1:6" x14ac:dyDescent="0.3">
      <c r="A28688" s="1" t="s">
        <v>28001</v>
      </c>
      <c r="B28688" s="1" t="s">
        <v>67031</v>
      </c>
      <c r="E28688" s="1" t="s">
        <v>67041</v>
      </c>
      <c r="F28688" s="1" t="s">
        <v>67040</v>
      </c>
    </row>
    <row r="28689" spans="1:6" x14ac:dyDescent="0.3">
      <c r="A28689" s="1" t="s">
        <v>28002</v>
      </c>
      <c r="B28689" s="1" t="s">
        <v>67032</v>
      </c>
      <c r="E28689" s="1" t="s">
        <v>67043</v>
      </c>
      <c r="F28689" s="1" t="s">
        <v>67042</v>
      </c>
    </row>
    <row r="28690" spans="1:6" x14ac:dyDescent="0.3">
      <c r="A28690" s="1" t="s">
        <v>28003</v>
      </c>
      <c r="B28690" s="1" t="s">
        <v>67033</v>
      </c>
      <c r="E28690" s="1" t="s">
        <v>67044</v>
      </c>
      <c r="F28690" s="1" t="s">
        <v>67040</v>
      </c>
    </row>
    <row r="28691" spans="1:6" x14ac:dyDescent="0.3">
      <c r="A28691" s="1" t="s">
        <v>28004</v>
      </c>
      <c r="B28691" s="1" t="s">
        <v>67034</v>
      </c>
      <c r="E28691" s="1" t="s">
        <v>67045</v>
      </c>
      <c r="F28691" s="1" t="s">
        <v>67042</v>
      </c>
    </row>
    <row r="28692" spans="1:6" x14ac:dyDescent="0.3">
      <c r="A28692" s="1" t="s">
        <v>28005</v>
      </c>
      <c r="B28692" s="1" t="s">
        <v>67035</v>
      </c>
      <c r="E28692" s="1" t="s">
        <v>67046</v>
      </c>
      <c r="F28692" s="1" t="s">
        <v>67040</v>
      </c>
    </row>
    <row r="28693" spans="1:6" x14ac:dyDescent="0.3">
      <c r="A28693" s="1" t="s">
        <v>28006</v>
      </c>
      <c r="B28693" s="1" t="s">
        <v>67036</v>
      </c>
      <c r="E28693" s="1" t="s">
        <v>67047</v>
      </c>
      <c r="F28693" s="1" t="s">
        <v>67042</v>
      </c>
    </row>
    <row r="28694" spans="1:6" x14ac:dyDescent="0.3">
      <c r="A28694" s="1" t="s">
        <v>28007</v>
      </c>
      <c r="B28694" s="1" t="s">
        <v>67037</v>
      </c>
      <c r="E28694" s="1" t="s">
        <v>67048</v>
      </c>
      <c r="F28694" s="1" t="s">
        <v>67040</v>
      </c>
    </row>
    <row r="28695" spans="1:6" x14ac:dyDescent="0.3">
      <c r="A28695" s="1" t="s">
        <v>28008</v>
      </c>
      <c r="B28695" s="1" t="s">
        <v>67038</v>
      </c>
      <c r="E28695" s="1" t="s">
        <v>179</v>
      </c>
      <c r="F28695" s="1" t="s">
        <v>67042</v>
      </c>
    </row>
    <row r="28696" spans="1:6" x14ac:dyDescent="0.3">
      <c r="A28696" s="1" t="s">
        <v>28009</v>
      </c>
      <c r="B28696" s="1" t="s">
        <v>67021</v>
      </c>
      <c r="E28696" s="1" t="s">
        <v>67039</v>
      </c>
      <c r="F28696" s="1" t="s">
        <v>67040</v>
      </c>
    </row>
    <row r="28697" spans="1:6" x14ac:dyDescent="0.3">
      <c r="A28697" s="1" t="s">
        <v>28010</v>
      </c>
      <c r="B28697" s="1" t="s">
        <v>67022</v>
      </c>
      <c r="E28697" s="1" t="s">
        <v>67041</v>
      </c>
      <c r="F28697" s="1" t="s">
        <v>67042</v>
      </c>
    </row>
    <row r="28698" spans="1:6" x14ac:dyDescent="0.3">
      <c r="A28698" s="1" t="s">
        <v>28011</v>
      </c>
      <c r="B28698" s="1" t="s">
        <v>67023</v>
      </c>
      <c r="E28698" s="1" t="s">
        <v>67043</v>
      </c>
      <c r="F28698" s="1" t="s">
        <v>67040</v>
      </c>
    </row>
    <row r="28699" spans="1:6" x14ac:dyDescent="0.3">
      <c r="A28699" s="1" t="s">
        <v>28012</v>
      </c>
      <c r="B28699" s="1" t="s">
        <v>67024</v>
      </c>
      <c r="E28699" s="1" t="s">
        <v>67044</v>
      </c>
      <c r="F28699" s="1" t="s">
        <v>67042</v>
      </c>
    </row>
    <row r="28700" spans="1:6" x14ac:dyDescent="0.3">
      <c r="A28700" s="1" t="s">
        <v>28013</v>
      </c>
      <c r="B28700" s="1" t="s">
        <v>67025</v>
      </c>
      <c r="E28700" s="1" t="s">
        <v>67045</v>
      </c>
      <c r="F28700" s="1" t="s">
        <v>67040</v>
      </c>
    </row>
    <row r="28701" spans="1:6" x14ac:dyDescent="0.3">
      <c r="A28701" s="1" t="s">
        <v>28014</v>
      </c>
      <c r="B28701" s="1" t="s">
        <v>67026</v>
      </c>
      <c r="E28701" s="1" t="s">
        <v>67046</v>
      </c>
      <c r="F28701" s="1" t="s">
        <v>67042</v>
      </c>
    </row>
    <row r="28702" spans="1:6" x14ac:dyDescent="0.3">
      <c r="A28702" s="1" t="s">
        <v>28015</v>
      </c>
      <c r="B28702" s="1" t="s">
        <v>67027</v>
      </c>
      <c r="E28702" s="1" t="s">
        <v>67047</v>
      </c>
      <c r="F28702" s="1" t="s">
        <v>67040</v>
      </c>
    </row>
    <row r="28703" spans="1:6" x14ac:dyDescent="0.3">
      <c r="A28703" s="1" t="s">
        <v>28016</v>
      </c>
      <c r="B28703" s="1" t="s">
        <v>67028</v>
      </c>
      <c r="E28703" s="1" t="s">
        <v>67048</v>
      </c>
      <c r="F28703" s="1" t="s">
        <v>67042</v>
      </c>
    </row>
    <row r="28704" spans="1:6" x14ac:dyDescent="0.3">
      <c r="A28704" s="1" t="s">
        <v>28017</v>
      </c>
      <c r="B28704" s="1" t="s">
        <v>67029</v>
      </c>
      <c r="E28704" s="1" t="s">
        <v>179</v>
      </c>
      <c r="F28704" s="1" t="s">
        <v>67040</v>
      </c>
    </row>
    <row r="28705" spans="1:6" x14ac:dyDescent="0.3">
      <c r="A28705" s="1" t="s">
        <v>28018</v>
      </c>
      <c r="B28705" s="1" t="s">
        <v>67030</v>
      </c>
      <c r="E28705" s="1" t="s">
        <v>67039</v>
      </c>
      <c r="F28705" s="1" t="s">
        <v>67042</v>
      </c>
    </row>
    <row r="28706" spans="1:6" x14ac:dyDescent="0.3">
      <c r="A28706" s="1" t="s">
        <v>28019</v>
      </c>
      <c r="B28706" s="1" t="s">
        <v>67031</v>
      </c>
      <c r="E28706" s="1" t="s">
        <v>67041</v>
      </c>
      <c r="F28706" s="1" t="s">
        <v>67040</v>
      </c>
    </row>
    <row r="28707" spans="1:6" x14ac:dyDescent="0.3">
      <c r="A28707" s="1" t="s">
        <v>28020</v>
      </c>
      <c r="B28707" s="1" t="s">
        <v>67032</v>
      </c>
      <c r="E28707" s="1" t="s">
        <v>67043</v>
      </c>
      <c r="F28707" s="1" t="s">
        <v>67042</v>
      </c>
    </row>
    <row r="28708" spans="1:6" x14ac:dyDescent="0.3">
      <c r="A28708" s="1" t="s">
        <v>28021</v>
      </c>
      <c r="B28708" s="1" t="s">
        <v>67033</v>
      </c>
      <c r="E28708" s="1" t="s">
        <v>67044</v>
      </c>
      <c r="F28708" s="1" t="s">
        <v>67040</v>
      </c>
    </row>
    <row r="28709" spans="1:6" x14ac:dyDescent="0.3">
      <c r="A28709" s="1" t="s">
        <v>28022</v>
      </c>
      <c r="B28709" s="1" t="s">
        <v>67034</v>
      </c>
      <c r="E28709" s="1" t="s">
        <v>67045</v>
      </c>
      <c r="F28709" s="1" t="s">
        <v>67042</v>
      </c>
    </row>
    <row r="28710" spans="1:6" x14ac:dyDescent="0.3">
      <c r="A28710" s="1" t="s">
        <v>28023</v>
      </c>
      <c r="B28710" s="1" t="s">
        <v>67035</v>
      </c>
      <c r="E28710" s="1" t="s">
        <v>67046</v>
      </c>
      <c r="F28710" s="1" t="s">
        <v>67040</v>
      </c>
    </row>
    <row r="28711" spans="1:6" x14ac:dyDescent="0.3">
      <c r="A28711" s="1" t="s">
        <v>28024</v>
      </c>
      <c r="B28711" s="1" t="s">
        <v>67036</v>
      </c>
      <c r="E28711" s="1" t="s">
        <v>67047</v>
      </c>
      <c r="F28711" s="1" t="s">
        <v>67042</v>
      </c>
    </row>
    <row r="28712" spans="1:6" x14ac:dyDescent="0.3">
      <c r="A28712" s="1" t="s">
        <v>28025</v>
      </c>
      <c r="B28712" s="1" t="s">
        <v>67037</v>
      </c>
      <c r="E28712" s="1" t="s">
        <v>67048</v>
      </c>
      <c r="F28712" s="1" t="s">
        <v>67040</v>
      </c>
    </row>
    <row r="28713" spans="1:6" x14ac:dyDescent="0.3">
      <c r="A28713" s="1" t="s">
        <v>28026</v>
      </c>
      <c r="B28713" s="1" t="s">
        <v>67038</v>
      </c>
      <c r="E28713" s="1" t="s">
        <v>179</v>
      </c>
      <c r="F28713" s="1" t="s">
        <v>67042</v>
      </c>
    </row>
    <row r="28714" spans="1:6" x14ac:dyDescent="0.3">
      <c r="A28714" s="1" t="s">
        <v>28027</v>
      </c>
      <c r="B28714" s="1" t="s">
        <v>67021</v>
      </c>
      <c r="E28714" s="1" t="s">
        <v>67039</v>
      </c>
      <c r="F28714" s="1" t="s">
        <v>67040</v>
      </c>
    </row>
    <row r="28715" spans="1:6" x14ac:dyDescent="0.3">
      <c r="A28715" s="1" t="s">
        <v>28028</v>
      </c>
      <c r="B28715" s="1" t="s">
        <v>67022</v>
      </c>
      <c r="E28715" s="1" t="s">
        <v>67041</v>
      </c>
      <c r="F28715" s="1" t="s">
        <v>67042</v>
      </c>
    </row>
    <row r="28716" spans="1:6" x14ac:dyDescent="0.3">
      <c r="A28716" s="1" t="s">
        <v>28029</v>
      </c>
      <c r="B28716" s="1" t="s">
        <v>67023</v>
      </c>
      <c r="E28716" s="1" t="s">
        <v>67043</v>
      </c>
      <c r="F28716" s="1" t="s">
        <v>67040</v>
      </c>
    </row>
    <row r="28717" spans="1:6" x14ac:dyDescent="0.3">
      <c r="A28717" s="1" t="s">
        <v>28030</v>
      </c>
      <c r="B28717" s="1" t="s">
        <v>67024</v>
      </c>
      <c r="E28717" s="1" t="s">
        <v>67044</v>
      </c>
      <c r="F28717" s="1" t="s">
        <v>67042</v>
      </c>
    </row>
    <row r="28718" spans="1:6" x14ac:dyDescent="0.3">
      <c r="A28718" s="1" t="s">
        <v>20694</v>
      </c>
      <c r="B28718" s="1" t="s">
        <v>67025</v>
      </c>
      <c r="E28718" s="1" t="s">
        <v>67045</v>
      </c>
      <c r="F28718" s="1" t="s">
        <v>67040</v>
      </c>
    </row>
    <row r="28719" spans="1:6" x14ac:dyDescent="0.3">
      <c r="A28719" s="1" t="s">
        <v>28031</v>
      </c>
      <c r="B28719" s="1" t="s">
        <v>67026</v>
      </c>
      <c r="E28719" s="1" t="s">
        <v>67046</v>
      </c>
      <c r="F28719" s="1" t="s">
        <v>67042</v>
      </c>
    </row>
    <row r="28720" spans="1:6" x14ac:dyDescent="0.3">
      <c r="A28720" s="1" t="s">
        <v>28032</v>
      </c>
      <c r="B28720" s="1" t="s">
        <v>67027</v>
      </c>
      <c r="E28720" s="1" t="s">
        <v>67047</v>
      </c>
      <c r="F28720" s="1" t="s">
        <v>67040</v>
      </c>
    </row>
    <row r="28721" spans="1:6" x14ac:dyDescent="0.3">
      <c r="A28721" s="1" t="s">
        <v>28033</v>
      </c>
      <c r="B28721" s="1" t="s">
        <v>67028</v>
      </c>
      <c r="E28721" s="1" t="s">
        <v>67048</v>
      </c>
      <c r="F28721" s="1" t="s">
        <v>67042</v>
      </c>
    </row>
    <row r="28722" spans="1:6" x14ac:dyDescent="0.3">
      <c r="A28722" s="1" t="s">
        <v>28034</v>
      </c>
      <c r="B28722" s="1" t="s">
        <v>67029</v>
      </c>
      <c r="E28722" s="1" t="s">
        <v>179</v>
      </c>
      <c r="F28722" s="1" t="s">
        <v>67040</v>
      </c>
    </row>
    <row r="28723" spans="1:6" x14ac:dyDescent="0.3">
      <c r="A28723" s="1" t="s">
        <v>8674</v>
      </c>
      <c r="B28723" s="1" t="s">
        <v>67030</v>
      </c>
      <c r="E28723" s="1" t="s">
        <v>67039</v>
      </c>
      <c r="F28723" s="1" t="s">
        <v>67042</v>
      </c>
    </row>
    <row r="28724" spans="1:6" x14ac:dyDescent="0.3">
      <c r="A28724" s="1" t="s">
        <v>28035</v>
      </c>
      <c r="B28724" s="1" t="s">
        <v>67031</v>
      </c>
      <c r="E28724" s="1" t="s">
        <v>67041</v>
      </c>
      <c r="F28724" s="1" t="s">
        <v>67040</v>
      </c>
    </row>
    <row r="28725" spans="1:6" x14ac:dyDescent="0.3">
      <c r="A28725" s="1" t="s">
        <v>28036</v>
      </c>
      <c r="B28725" s="1" t="s">
        <v>67032</v>
      </c>
      <c r="E28725" s="1" t="s">
        <v>67043</v>
      </c>
      <c r="F28725" s="1" t="s">
        <v>67042</v>
      </c>
    </row>
    <row r="28726" spans="1:6" x14ac:dyDescent="0.3">
      <c r="A28726" s="1" t="s">
        <v>28037</v>
      </c>
      <c r="B28726" s="1" t="s">
        <v>67033</v>
      </c>
      <c r="E28726" s="1" t="s">
        <v>67044</v>
      </c>
      <c r="F28726" s="1" t="s">
        <v>67040</v>
      </c>
    </row>
    <row r="28727" spans="1:6" x14ac:dyDescent="0.3">
      <c r="A28727" s="1" t="s">
        <v>28038</v>
      </c>
      <c r="B28727" s="1" t="s">
        <v>67034</v>
      </c>
      <c r="E28727" s="1" t="s">
        <v>67045</v>
      </c>
      <c r="F28727" s="1" t="s">
        <v>67042</v>
      </c>
    </row>
    <row r="28728" spans="1:6" x14ac:dyDescent="0.3">
      <c r="A28728" s="1" t="s">
        <v>28039</v>
      </c>
      <c r="B28728" s="1" t="s">
        <v>67035</v>
      </c>
      <c r="E28728" s="1" t="s">
        <v>67046</v>
      </c>
      <c r="F28728" s="1" t="s">
        <v>67040</v>
      </c>
    </row>
    <row r="28729" spans="1:6" x14ac:dyDescent="0.3">
      <c r="A28729" s="1" t="s">
        <v>28040</v>
      </c>
      <c r="B28729" s="1" t="s">
        <v>67036</v>
      </c>
      <c r="E28729" s="1" t="s">
        <v>67047</v>
      </c>
      <c r="F28729" s="1" t="s">
        <v>67042</v>
      </c>
    </row>
    <row r="28730" spans="1:6" x14ac:dyDescent="0.3">
      <c r="A28730" s="1" t="s">
        <v>28041</v>
      </c>
      <c r="B28730" s="1" t="s">
        <v>67037</v>
      </c>
      <c r="E28730" s="1" t="s">
        <v>67048</v>
      </c>
      <c r="F28730" s="1" t="s">
        <v>67040</v>
      </c>
    </row>
    <row r="28731" spans="1:6" x14ac:dyDescent="0.3">
      <c r="A28731" s="1" t="s">
        <v>28042</v>
      </c>
      <c r="B28731" s="1" t="s">
        <v>67038</v>
      </c>
      <c r="E28731" s="1" t="s">
        <v>179</v>
      </c>
      <c r="F28731" s="1" t="s">
        <v>67042</v>
      </c>
    </row>
    <row r="28732" spans="1:6" x14ac:dyDescent="0.3">
      <c r="A28732" s="1" t="s">
        <v>28043</v>
      </c>
      <c r="B28732" s="1" t="s">
        <v>67021</v>
      </c>
      <c r="E28732" s="1" t="s">
        <v>67039</v>
      </c>
      <c r="F28732" s="1" t="s">
        <v>67040</v>
      </c>
    </row>
    <row r="28733" spans="1:6" x14ac:dyDescent="0.3">
      <c r="A28733" s="1" t="s">
        <v>24888</v>
      </c>
      <c r="B28733" s="1" t="s">
        <v>67022</v>
      </c>
      <c r="E28733" s="1" t="s">
        <v>67041</v>
      </c>
      <c r="F28733" s="1" t="s">
        <v>67042</v>
      </c>
    </row>
    <row r="28734" spans="1:6" x14ac:dyDescent="0.3">
      <c r="A28734" s="1" t="s">
        <v>28044</v>
      </c>
      <c r="B28734" s="1" t="s">
        <v>67023</v>
      </c>
      <c r="E28734" s="1" t="s">
        <v>67043</v>
      </c>
      <c r="F28734" s="1" t="s">
        <v>67040</v>
      </c>
    </row>
    <row r="28735" spans="1:6" x14ac:dyDescent="0.3">
      <c r="A28735" s="1" t="s">
        <v>28045</v>
      </c>
      <c r="B28735" s="1" t="s">
        <v>67024</v>
      </c>
      <c r="E28735" s="1" t="s">
        <v>67044</v>
      </c>
      <c r="F28735" s="1" t="s">
        <v>67042</v>
      </c>
    </row>
    <row r="28736" spans="1:6" x14ac:dyDescent="0.3">
      <c r="A28736" s="1" t="s">
        <v>28046</v>
      </c>
      <c r="B28736" s="1" t="s">
        <v>67025</v>
      </c>
      <c r="E28736" s="1" t="s">
        <v>67045</v>
      </c>
      <c r="F28736" s="1" t="s">
        <v>67040</v>
      </c>
    </row>
    <row r="28737" spans="1:6" x14ac:dyDescent="0.3">
      <c r="A28737" s="1" t="s">
        <v>28047</v>
      </c>
      <c r="B28737" s="1" t="s">
        <v>67026</v>
      </c>
      <c r="E28737" s="1" t="s">
        <v>67046</v>
      </c>
      <c r="F28737" s="1" t="s">
        <v>67042</v>
      </c>
    </row>
    <row r="28738" spans="1:6" x14ac:dyDescent="0.3">
      <c r="A28738" s="1" t="s">
        <v>28048</v>
      </c>
      <c r="B28738" s="1" t="s">
        <v>67027</v>
      </c>
      <c r="E28738" s="1" t="s">
        <v>67047</v>
      </c>
      <c r="F28738" s="1" t="s">
        <v>67040</v>
      </c>
    </row>
    <row r="28739" spans="1:6" x14ac:dyDescent="0.3">
      <c r="A28739" s="1" t="s">
        <v>28049</v>
      </c>
      <c r="B28739" s="1" t="s">
        <v>67028</v>
      </c>
      <c r="E28739" s="1" t="s">
        <v>67048</v>
      </c>
      <c r="F28739" s="1" t="s">
        <v>67042</v>
      </c>
    </row>
    <row r="28740" spans="1:6" x14ac:dyDescent="0.3">
      <c r="A28740" s="1" t="s">
        <v>28050</v>
      </c>
      <c r="B28740" s="1" t="s">
        <v>67029</v>
      </c>
      <c r="E28740" s="1" t="s">
        <v>179</v>
      </c>
      <c r="F28740" s="1" t="s">
        <v>67040</v>
      </c>
    </row>
    <row r="28741" spans="1:6" x14ac:dyDescent="0.3">
      <c r="A28741" s="1" t="s">
        <v>3266</v>
      </c>
      <c r="B28741" s="1" t="s">
        <v>67030</v>
      </c>
      <c r="E28741" s="1" t="s">
        <v>67039</v>
      </c>
      <c r="F28741" s="1" t="s">
        <v>67042</v>
      </c>
    </row>
    <row r="28742" spans="1:6" x14ac:dyDescent="0.3">
      <c r="A28742" s="1" t="s">
        <v>28051</v>
      </c>
      <c r="B28742" s="1" t="s">
        <v>67031</v>
      </c>
      <c r="E28742" s="1" t="s">
        <v>67041</v>
      </c>
      <c r="F28742" s="1" t="s">
        <v>67040</v>
      </c>
    </row>
    <row r="28743" spans="1:6" x14ac:dyDescent="0.3">
      <c r="A28743" s="1" t="s">
        <v>28052</v>
      </c>
      <c r="B28743" s="1" t="s">
        <v>67032</v>
      </c>
      <c r="E28743" s="1" t="s">
        <v>67043</v>
      </c>
      <c r="F28743" s="1" t="s">
        <v>67042</v>
      </c>
    </row>
    <row r="28744" spans="1:6" x14ac:dyDescent="0.3">
      <c r="A28744" s="1" t="s">
        <v>28053</v>
      </c>
      <c r="B28744" s="1" t="s">
        <v>67033</v>
      </c>
      <c r="E28744" s="1" t="s">
        <v>67044</v>
      </c>
      <c r="F28744" s="1" t="s">
        <v>67040</v>
      </c>
    </row>
    <row r="28745" spans="1:6" x14ac:dyDescent="0.3">
      <c r="A28745" s="1" t="s">
        <v>28054</v>
      </c>
      <c r="B28745" s="1" t="s">
        <v>67034</v>
      </c>
      <c r="E28745" s="1" t="s">
        <v>67045</v>
      </c>
      <c r="F28745" s="1" t="s">
        <v>67042</v>
      </c>
    </row>
    <row r="28746" spans="1:6" x14ac:dyDescent="0.3">
      <c r="A28746" s="1" t="s">
        <v>28055</v>
      </c>
      <c r="B28746" s="1" t="s">
        <v>67035</v>
      </c>
      <c r="E28746" s="1" t="s">
        <v>67046</v>
      </c>
      <c r="F28746" s="1" t="s">
        <v>67040</v>
      </c>
    </row>
    <row r="28747" spans="1:6" x14ac:dyDescent="0.3">
      <c r="A28747" s="1" t="s">
        <v>28056</v>
      </c>
      <c r="B28747" s="1" t="s">
        <v>67036</v>
      </c>
      <c r="E28747" s="1" t="s">
        <v>67047</v>
      </c>
      <c r="F28747" s="1" t="s">
        <v>67042</v>
      </c>
    </row>
    <row r="28748" spans="1:6" x14ac:dyDescent="0.3">
      <c r="A28748" s="1" t="s">
        <v>28057</v>
      </c>
      <c r="B28748" s="1" t="s">
        <v>67037</v>
      </c>
      <c r="E28748" s="1" t="s">
        <v>67048</v>
      </c>
      <c r="F28748" s="1" t="s">
        <v>67040</v>
      </c>
    </row>
    <row r="28749" spans="1:6" x14ac:dyDescent="0.3">
      <c r="A28749" s="1" t="s">
        <v>14454</v>
      </c>
      <c r="B28749" s="1" t="s">
        <v>67038</v>
      </c>
      <c r="E28749" s="1" t="s">
        <v>179</v>
      </c>
      <c r="F28749" s="1" t="s">
        <v>67042</v>
      </c>
    </row>
    <row r="28750" spans="1:6" x14ac:dyDescent="0.3">
      <c r="A28750" s="1" t="s">
        <v>28058</v>
      </c>
      <c r="B28750" s="1" t="s">
        <v>67021</v>
      </c>
      <c r="E28750" s="1" t="s">
        <v>67039</v>
      </c>
      <c r="F28750" s="1" t="s">
        <v>67040</v>
      </c>
    </row>
    <row r="28751" spans="1:6" x14ac:dyDescent="0.3">
      <c r="A28751" s="1" t="s">
        <v>28059</v>
      </c>
      <c r="B28751" s="1" t="s">
        <v>67022</v>
      </c>
      <c r="E28751" s="1" t="s">
        <v>67041</v>
      </c>
      <c r="F28751" s="1" t="s">
        <v>67042</v>
      </c>
    </row>
    <row r="28752" spans="1:6" x14ac:dyDescent="0.3">
      <c r="A28752" s="1" t="s">
        <v>28060</v>
      </c>
      <c r="B28752" s="1" t="s">
        <v>67023</v>
      </c>
      <c r="E28752" s="1" t="s">
        <v>67043</v>
      </c>
      <c r="F28752" s="1" t="s">
        <v>67040</v>
      </c>
    </row>
    <row r="28753" spans="1:6" x14ac:dyDescent="0.3">
      <c r="A28753" s="1" t="s">
        <v>28061</v>
      </c>
      <c r="B28753" s="1" t="s">
        <v>67024</v>
      </c>
      <c r="E28753" s="1" t="s">
        <v>67044</v>
      </c>
      <c r="F28753" s="1" t="s">
        <v>67042</v>
      </c>
    </row>
    <row r="28754" spans="1:6" x14ac:dyDescent="0.3">
      <c r="A28754" s="1" t="s">
        <v>28062</v>
      </c>
      <c r="B28754" s="1" t="s">
        <v>67025</v>
      </c>
      <c r="E28754" s="1" t="s">
        <v>67045</v>
      </c>
      <c r="F28754" s="1" t="s">
        <v>67040</v>
      </c>
    </row>
    <row r="28755" spans="1:6" x14ac:dyDescent="0.3">
      <c r="A28755" s="1" t="s">
        <v>28063</v>
      </c>
      <c r="B28755" s="1" t="s">
        <v>67026</v>
      </c>
      <c r="E28755" s="1" t="s">
        <v>67046</v>
      </c>
      <c r="F28755" s="1" t="s">
        <v>67042</v>
      </c>
    </row>
    <row r="28756" spans="1:6" x14ac:dyDescent="0.3">
      <c r="A28756" s="1" t="s">
        <v>28064</v>
      </c>
      <c r="B28756" s="1" t="s">
        <v>67027</v>
      </c>
      <c r="E28756" s="1" t="s">
        <v>67047</v>
      </c>
      <c r="F28756" s="1" t="s">
        <v>67040</v>
      </c>
    </row>
    <row r="28757" spans="1:6" x14ac:dyDescent="0.3">
      <c r="A28757" s="1" t="s">
        <v>28065</v>
      </c>
      <c r="B28757" s="1" t="s">
        <v>67028</v>
      </c>
      <c r="E28757" s="1" t="s">
        <v>67048</v>
      </c>
      <c r="F28757" s="1" t="s">
        <v>67042</v>
      </c>
    </row>
    <row r="28758" spans="1:6" x14ac:dyDescent="0.3">
      <c r="A28758" s="1" t="s">
        <v>28066</v>
      </c>
      <c r="B28758" s="1" t="s">
        <v>67029</v>
      </c>
      <c r="E28758" s="1" t="s">
        <v>179</v>
      </c>
      <c r="F28758" s="1" t="s">
        <v>67040</v>
      </c>
    </row>
    <row r="28759" spans="1:6" x14ac:dyDescent="0.3">
      <c r="A28759" s="1" t="s">
        <v>28067</v>
      </c>
      <c r="B28759" s="1" t="s">
        <v>67030</v>
      </c>
      <c r="E28759" s="1" t="s">
        <v>67039</v>
      </c>
      <c r="F28759" s="1" t="s">
        <v>67042</v>
      </c>
    </row>
    <row r="28760" spans="1:6" x14ac:dyDescent="0.3">
      <c r="A28760" s="1" t="s">
        <v>28068</v>
      </c>
      <c r="B28760" s="1" t="s">
        <v>67031</v>
      </c>
      <c r="E28760" s="1" t="s">
        <v>67041</v>
      </c>
      <c r="F28760" s="1" t="s">
        <v>67040</v>
      </c>
    </row>
    <row r="28761" spans="1:6" x14ac:dyDescent="0.3">
      <c r="A28761" s="1" t="s">
        <v>28069</v>
      </c>
      <c r="B28761" s="1" t="s">
        <v>67032</v>
      </c>
      <c r="E28761" s="1" t="s">
        <v>67043</v>
      </c>
      <c r="F28761" s="1" t="s">
        <v>67042</v>
      </c>
    </row>
    <row r="28762" spans="1:6" x14ac:dyDescent="0.3">
      <c r="A28762" s="1" t="s">
        <v>28070</v>
      </c>
      <c r="B28762" s="1" t="s">
        <v>67033</v>
      </c>
      <c r="E28762" s="1" t="s">
        <v>67044</v>
      </c>
      <c r="F28762" s="1" t="s">
        <v>67040</v>
      </c>
    </row>
    <row r="28763" spans="1:6" x14ac:dyDescent="0.3">
      <c r="A28763" s="1" t="s">
        <v>28071</v>
      </c>
      <c r="B28763" s="1" t="s">
        <v>67034</v>
      </c>
      <c r="E28763" s="1" t="s">
        <v>67045</v>
      </c>
      <c r="F28763" s="1" t="s">
        <v>67042</v>
      </c>
    </row>
    <row r="28764" spans="1:6" x14ac:dyDescent="0.3">
      <c r="A28764" s="1" t="s">
        <v>28072</v>
      </c>
      <c r="B28764" s="1" t="s">
        <v>67035</v>
      </c>
      <c r="E28764" s="1" t="s">
        <v>67046</v>
      </c>
      <c r="F28764" s="1" t="s">
        <v>67040</v>
      </c>
    </row>
    <row r="28765" spans="1:6" x14ac:dyDescent="0.3">
      <c r="A28765" s="1" t="s">
        <v>28073</v>
      </c>
      <c r="B28765" s="1" t="s">
        <v>67036</v>
      </c>
      <c r="E28765" s="1" t="s">
        <v>67047</v>
      </c>
      <c r="F28765" s="1" t="s">
        <v>67042</v>
      </c>
    </row>
    <row r="28766" spans="1:6" x14ac:dyDescent="0.3">
      <c r="A28766" s="1" t="s">
        <v>28074</v>
      </c>
      <c r="B28766" s="1" t="s">
        <v>67037</v>
      </c>
      <c r="E28766" s="1" t="s">
        <v>67048</v>
      </c>
      <c r="F28766" s="1" t="s">
        <v>67040</v>
      </c>
    </row>
    <row r="28767" spans="1:6" x14ac:dyDescent="0.3">
      <c r="A28767" s="1" t="s">
        <v>12044</v>
      </c>
      <c r="B28767" s="1" t="s">
        <v>67038</v>
      </c>
      <c r="E28767" s="1" t="s">
        <v>179</v>
      </c>
      <c r="F28767" s="1" t="s">
        <v>67042</v>
      </c>
    </row>
    <row r="28768" spans="1:6" x14ac:dyDescent="0.3">
      <c r="A28768" s="1" t="s">
        <v>28075</v>
      </c>
      <c r="B28768" s="1" t="s">
        <v>67021</v>
      </c>
      <c r="E28768" s="1" t="s">
        <v>67039</v>
      </c>
      <c r="F28768" s="1" t="s">
        <v>67040</v>
      </c>
    </row>
    <row r="28769" spans="1:6" x14ac:dyDescent="0.3">
      <c r="A28769" s="1" t="s">
        <v>28076</v>
      </c>
      <c r="B28769" s="1" t="s">
        <v>67022</v>
      </c>
      <c r="E28769" s="1" t="s">
        <v>67041</v>
      </c>
      <c r="F28769" s="1" t="s">
        <v>67042</v>
      </c>
    </row>
    <row r="28770" spans="1:6" x14ac:dyDescent="0.3">
      <c r="A28770" s="1" t="s">
        <v>28077</v>
      </c>
      <c r="B28770" s="1" t="s">
        <v>67023</v>
      </c>
      <c r="E28770" s="1" t="s">
        <v>67043</v>
      </c>
      <c r="F28770" s="1" t="s">
        <v>67040</v>
      </c>
    </row>
    <row r="28771" spans="1:6" x14ac:dyDescent="0.3">
      <c r="A28771" s="1" t="s">
        <v>28078</v>
      </c>
      <c r="B28771" s="1" t="s">
        <v>67024</v>
      </c>
      <c r="E28771" s="1" t="s">
        <v>67044</v>
      </c>
      <c r="F28771" s="1" t="s">
        <v>67042</v>
      </c>
    </row>
    <row r="28772" spans="1:6" x14ac:dyDescent="0.3">
      <c r="A28772" s="1" t="s">
        <v>28079</v>
      </c>
      <c r="B28772" s="1" t="s">
        <v>67025</v>
      </c>
      <c r="E28772" s="1" t="s">
        <v>67045</v>
      </c>
      <c r="F28772" s="1" t="s">
        <v>67040</v>
      </c>
    </row>
    <row r="28773" spans="1:6" x14ac:dyDescent="0.3">
      <c r="A28773" s="1" t="s">
        <v>28080</v>
      </c>
      <c r="B28773" s="1" t="s">
        <v>67026</v>
      </c>
      <c r="E28773" s="1" t="s">
        <v>67046</v>
      </c>
      <c r="F28773" s="1" t="s">
        <v>67042</v>
      </c>
    </row>
    <row r="28774" spans="1:6" x14ac:dyDescent="0.3">
      <c r="A28774" s="1" t="s">
        <v>28081</v>
      </c>
      <c r="B28774" s="1" t="s">
        <v>67027</v>
      </c>
      <c r="E28774" s="1" t="s">
        <v>67047</v>
      </c>
      <c r="F28774" s="1" t="s">
        <v>67040</v>
      </c>
    </row>
    <row r="28775" spans="1:6" x14ac:dyDescent="0.3">
      <c r="A28775" s="1" t="s">
        <v>28082</v>
      </c>
      <c r="B28775" s="1" t="s">
        <v>67028</v>
      </c>
      <c r="E28775" s="1" t="s">
        <v>67048</v>
      </c>
      <c r="F28775" s="1" t="s">
        <v>67042</v>
      </c>
    </row>
    <row r="28776" spans="1:6" x14ac:dyDescent="0.3">
      <c r="A28776" s="1" t="s">
        <v>28083</v>
      </c>
      <c r="B28776" s="1" t="s">
        <v>67029</v>
      </c>
      <c r="E28776" s="1" t="s">
        <v>179</v>
      </c>
      <c r="F28776" s="1" t="s">
        <v>67040</v>
      </c>
    </row>
    <row r="28777" spans="1:6" x14ac:dyDescent="0.3">
      <c r="A28777" s="1" t="s">
        <v>28084</v>
      </c>
      <c r="B28777" s="1" t="s">
        <v>67030</v>
      </c>
      <c r="E28777" s="1" t="s">
        <v>67039</v>
      </c>
      <c r="F28777" s="1" t="s">
        <v>67042</v>
      </c>
    </row>
    <row r="28778" spans="1:6" x14ac:dyDescent="0.3">
      <c r="A28778" s="1" t="s">
        <v>28085</v>
      </c>
      <c r="B28778" s="1" t="s">
        <v>67031</v>
      </c>
      <c r="E28778" s="1" t="s">
        <v>67041</v>
      </c>
      <c r="F28778" s="1" t="s">
        <v>67040</v>
      </c>
    </row>
    <row r="28779" spans="1:6" x14ac:dyDescent="0.3">
      <c r="A28779" s="1" t="s">
        <v>28086</v>
      </c>
      <c r="B28779" s="1" t="s">
        <v>67032</v>
      </c>
      <c r="E28779" s="1" t="s">
        <v>67043</v>
      </c>
      <c r="F28779" s="1" t="s">
        <v>67042</v>
      </c>
    </row>
    <row r="28780" spans="1:6" x14ac:dyDescent="0.3">
      <c r="A28780" s="1" t="s">
        <v>28087</v>
      </c>
      <c r="B28780" s="1" t="s">
        <v>67033</v>
      </c>
      <c r="E28780" s="1" t="s">
        <v>67044</v>
      </c>
      <c r="F28780" s="1" t="s">
        <v>67040</v>
      </c>
    </row>
    <row r="28781" spans="1:6" x14ac:dyDescent="0.3">
      <c r="A28781" s="1" t="s">
        <v>28088</v>
      </c>
      <c r="B28781" s="1" t="s">
        <v>67034</v>
      </c>
      <c r="E28781" s="1" t="s">
        <v>67045</v>
      </c>
      <c r="F28781" s="1" t="s">
        <v>67042</v>
      </c>
    </row>
    <row r="28782" spans="1:6" x14ac:dyDescent="0.3">
      <c r="A28782" s="1" t="s">
        <v>28089</v>
      </c>
      <c r="B28782" s="1" t="s">
        <v>67035</v>
      </c>
      <c r="E28782" s="1" t="s">
        <v>67046</v>
      </c>
      <c r="F28782" s="1" t="s">
        <v>67040</v>
      </c>
    </row>
    <row r="28783" spans="1:6" x14ac:dyDescent="0.3">
      <c r="A28783" s="1" t="s">
        <v>28090</v>
      </c>
      <c r="B28783" s="1" t="s">
        <v>67036</v>
      </c>
      <c r="E28783" s="1" t="s">
        <v>67047</v>
      </c>
      <c r="F28783" s="1" t="s">
        <v>67042</v>
      </c>
    </row>
    <row r="28784" spans="1:6" x14ac:dyDescent="0.3">
      <c r="A28784" s="1" t="s">
        <v>28091</v>
      </c>
      <c r="B28784" s="1" t="s">
        <v>67037</v>
      </c>
      <c r="E28784" s="1" t="s">
        <v>67048</v>
      </c>
      <c r="F28784" s="1" t="s">
        <v>67040</v>
      </c>
    </row>
    <row r="28785" spans="1:6" x14ac:dyDescent="0.3">
      <c r="A28785" s="1" t="s">
        <v>28092</v>
      </c>
      <c r="B28785" s="1" t="s">
        <v>67038</v>
      </c>
      <c r="E28785" s="1" t="s">
        <v>179</v>
      </c>
      <c r="F28785" s="1" t="s">
        <v>67042</v>
      </c>
    </row>
    <row r="28786" spans="1:6" x14ac:dyDescent="0.3">
      <c r="A28786" s="1" t="s">
        <v>28093</v>
      </c>
      <c r="B28786" s="1" t="s">
        <v>67021</v>
      </c>
      <c r="E28786" s="1" t="s">
        <v>67039</v>
      </c>
      <c r="F28786" s="1" t="s">
        <v>67040</v>
      </c>
    </row>
    <row r="28787" spans="1:6" x14ac:dyDescent="0.3">
      <c r="A28787" s="1" t="s">
        <v>28094</v>
      </c>
      <c r="B28787" s="1" t="s">
        <v>67022</v>
      </c>
      <c r="E28787" s="1" t="s">
        <v>67041</v>
      </c>
      <c r="F28787" s="1" t="s">
        <v>67042</v>
      </c>
    </row>
    <row r="28788" spans="1:6" x14ac:dyDescent="0.3">
      <c r="A28788" s="1" t="s">
        <v>28095</v>
      </c>
      <c r="B28788" s="1" t="s">
        <v>67023</v>
      </c>
      <c r="E28788" s="1" t="s">
        <v>67043</v>
      </c>
      <c r="F28788" s="1" t="s">
        <v>67040</v>
      </c>
    </row>
    <row r="28789" spans="1:6" x14ac:dyDescent="0.3">
      <c r="A28789" s="1" t="s">
        <v>28096</v>
      </c>
      <c r="B28789" s="1" t="s">
        <v>67024</v>
      </c>
      <c r="E28789" s="1" t="s">
        <v>67044</v>
      </c>
      <c r="F28789" s="1" t="s">
        <v>67042</v>
      </c>
    </row>
    <row r="28790" spans="1:6" x14ac:dyDescent="0.3">
      <c r="A28790" s="1" t="s">
        <v>28097</v>
      </c>
      <c r="B28790" s="1" t="s">
        <v>67025</v>
      </c>
      <c r="E28790" s="1" t="s">
        <v>67045</v>
      </c>
      <c r="F28790" s="1" t="s">
        <v>67040</v>
      </c>
    </row>
    <row r="28791" spans="1:6" x14ac:dyDescent="0.3">
      <c r="A28791" s="1" t="s">
        <v>28098</v>
      </c>
      <c r="B28791" s="1" t="s">
        <v>67026</v>
      </c>
      <c r="E28791" s="1" t="s">
        <v>67046</v>
      </c>
      <c r="F28791" s="1" t="s">
        <v>67042</v>
      </c>
    </row>
    <row r="28792" spans="1:6" x14ac:dyDescent="0.3">
      <c r="A28792" s="1" t="s">
        <v>28099</v>
      </c>
      <c r="B28792" s="1" t="s">
        <v>67027</v>
      </c>
      <c r="E28792" s="1" t="s">
        <v>67047</v>
      </c>
      <c r="F28792" s="1" t="s">
        <v>67040</v>
      </c>
    </row>
    <row r="28793" spans="1:6" x14ac:dyDescent="0.3">
      <c r="A28793" s="1" t="s">
        <v>28100</v>
      </c>
      <c r="B28793" s="1" t="s">
        <v>67028</v>
      </c>
      <c r="E28793" s="1" t="s">
        <v>67048</v>
      </c>
      <c r="F28793" s="1" t="s">
        <v>67042</v>
      </c>
    </row>
    <row r="28794" spans="1:6" x14ac:dyDescent="0.3">
      <c r="A28794" s="1" t="s">
        <v>28101</v>
      </c>
      <c r="B28794" s="1" t="s">
        <v>67029</v>
      </c>
      <c r="E28794" s="1" t="s">
        <v>179</v>
      </c>
      <c r="F28794" s="1" t="s">
        <v>67040</v>
      </c>
    </row>
    <row r="28795" spans="1:6" x14ac:dyDescent="0.3">
      <c r="A28795" s="1" t="s">
        <v>28102</v>
      </c>
      <c r="B28795" s="1" t="s">
        <v>67030</v>
      </c>
      <c r="E28795" s="1" t="s">
        <v>67039</v>
      </c>
      <c r="F28795" s="1" t="s">
        <v>67042</v>
      </c>
    </row>
    <row r="28796" spans="1:6" x14ac:dyDescent="0.3">
      <c r="A28796" s="1" t="s">
        <v>28103</v>
      </c>
      <c r="B28796" s="1" t="s">
        <v>67031</v>
      </c>
      <c r="E28796" s="1" t="s">
        <v>67041</v>
      </c>
      <c r="F28796" s="1" t="s">
        <v>67040</v>
      </c>
    </row>
    <row r="28797" spans="1:6" x14ac:dyDescent="0.3">
      <c r="A28797" s="1" t="s">
        <v>28104</v>
      </c>
      <c r="B28797" s="1" t="s">
        <v>67032</v>
      </c>
      <c r="E28797" s="1" t="s">
        <v>67043</v>
      </c>
      <c r="F28797" s="1" t="s">
        <v>67042</v>
      </c>
    </row>
    <row r="28798" spans="1:6" x14ac:dyDescent="0.3">
      <c r="A28798" s="1" t="s">
        <v>28105</v>
      </c>
      <c r="B28798" s="1" t="s">
        <v>67033</v>
      </c>
      <c r="E28798" s="1" t="s">
        <v>67044</v>
      </c>
      <c r="F28798" s="1" t="s">
        <v>67040</v>
      </c>
    </row>
    <row r="28799" spans="1:6" x14ac:dyDescent="0.3">
      <c r="A28799" s="1" t="s">
        <v>28106</v>
      </c>
      <c r="B28799" s="1" t="s">
        <v>67034</v>
      </c>
      <c r="E28799" s="1" t="s">
        <v>67045</v>
      </c>
      <c r="F28799" s="1" t="s">
        <v>67042</v>
      </c>
    </row>
    <row r="28800" spans="1:6" x14ac:dyDescent="0.3">
      <c r="A28800" s="1" t="s">
        <v>28107</v>
      </c>
      <c r="B28800" s="1" t="s">
        <v>67035</v>
      </c>
      <c r="E28800" s="1" t="s">
        <v>67046</v>
      </c>
      <c r="F28800" s="1" t="s">
        <v>67040</v>
      </c>
    </row>
    <row r="28801" spans="1:6" x14ac:dyDescent="0.3">
      <c r="A28801" s="1" t="s">
        <v>28108</v>
      </c>
      <c r="B28801" s="1" t="s">
        <v>67036</v>
      </c>
      <c r="E28801" s="1" t="s">
        <v>67047</v>
      </c>
      <c r="F28801" s="1" t="s">
        <v>67042</v>
      </c>
    </row>
    <row r="28802" spans="1:6" x14ac:dyDescent="0.3">
      <c r="A28802" s="1" t="s">
        <v>28109</v>
      </c>
      <c r="B28802" s="1" t="s">
        <v>67037</v>
      </c>
      <c r="E28802" s="1" t="s">
        <v>67048</v>
      </c>
      <c r="F28802" s="1" t="s">
        <v>67040</v>
      </c>
    </row>
    <row r="28803" spans="1:6" x14ac:dyDescent="0.3">
      <c r="A28803" s="1" t="s">
        <v>28110</v>
      </c>
      <c r="B28803" s="1" t="s">
        <v>67038</v>
      </c>
      <c r="E28803" s="1" t="s">
        <v>179</v>
      </c>
      <c r="F28803" s="1" t="s">
        <v>67042</v>
      </c>
    </row>
    <row r="28804" spans="1:6" x14ac:dyDescent="0.3">
      <c r="A28804" s="1" t="s">
        <v>28111</v>
      </c>
      <c r="B28804" s="1" t="s">
        <v>67021</v>
      </c>
      <c r="E28804" s="1" t="s">
        <v>67039</v>
      </c>
      <c r="F28804" s="1" t="s">
        <v>67040</v>
      </c>
    </row>
    <row r="28805" spans="1:6" x14ac:dyDescent="0.3">
      <c r="A28805" s="1" t="s">
        <v>28112</v>
      </c>
      <c r="B28805" s="1" t="s">
        <v>67022</v>
      </c>
      <c r="E28805" s="1" t="s">
        <v>67041</v>
      </c>
      <c r="F28805" s="1" t="s">
        <v>67042</v>
      </c>
    </row>
    <row r="28806" spans="1:6" x14ac:dyDescent="0.3">
      <c r="A28806" s="1" t="s">
        <v>28113</v>
      </c>
      <c r="B28806" s="1" t="s">
        <v>67023</v>
      </c>
      <c r="E28806" s="1" t="s">
        <v>67043</v>
      </c>
      <c r="F28806" s="1" t="s">
        <v>67040</v>
      </c>
    </row>
    <row r="28807" spans="1:6" x14ac:dyDescent="0.3">
      <c r="A28807" s="1" t="s">
        <v>28114</v>
      </c>
      <c r="B28807" s="1" t="s">
        <v>67024</v>
      </c>
      <c r="E28807" s="1" t="s">
        <v>67044</v>
      </c>
      <c r="F28807" s="1" t="s">
        <v>67042</v>
      </c>
    </row>
    <row r="28808" spans="1:6" x14ac:dyDescent="0.3">
      <c r="A28808" s="1" t="s">
        <v>28115</v>
      </c>
      <c r="B28808" s="1" t="s">
        <v>67025</v>
      </c>
      <c r="E28808" s="1" t="s">
        <v>67045</v>
      </c>
      <c r="F28808" s="1" t="s">
        <v>67040</v>
      </c>
    </row>
    <row r="28809" spans="1:6" x14ac:dyDescent="0.3">
      <c r="A28809" s="1" t="s">
        <v>28116</v>
      </c>
      <c r="B28809" s="1" t="s">
        <v>67026</v>
      </c>
      <c r="E28809" s="1" t="s">
        <v>67046</v>
      </c>
      <c r="F28809" s="1" t="s">
        <v>67042</v>
      </c>
    </row>
    <row r="28810" spans="1:6" x14ac:dyDescent="0.3">
      <c r="A28810" s="1" t="s">
        <v>28117</v>
      </c>
      <c r="B28810" s="1" t="s">
        <v>67027</v>
      </c>
      <c r="E28810" s="1" t="s">
        <v>67047</v>
      </c>
      <c r="F28810" s="1" t="s">
        <v>67040</v>
      </c>
    </row>
    <row r="28811" spans="1:6" x14ac:dyDescent="0.3">
      <c r="A28811" s="1" t="s">
        <v>28118</v>
      </c>
      <c r="B28811" s="1" t="s">
        <v>67028</v>
      </c>
      <c r="E28811" s="1" t="s">
        <v>67048</v>
      </c>
      <c r="F28811" s="1" t="s">
        <v>67042</v>
      </c>
    </row>
    <row r="28812" spans="1:6" x14ac:dyDescent="0.3">
      <c r="A28812" s="1" t="s">
        <v>28119</v>
      </c>
      <c r="B28812" s="1" t="s">
        <v>67029</v>
      </c>
      <c r="E28812" s="1" t="s">
        <v>179</v>
      </c>
      <c r="F28812" s="1" t="s">
        <v>67040</v>
      </c>
    </row>
    <row r="28813" spans="1:6" x14ac:dyDescent="0.3">
      <c r="A28813" s="1" t="s">
        <v>28120</v>
      </c>
      <c r="B28813" s="1" t="s">
        <v>67030</v>
      </c>
      <c r="E28813" s="1" t="s">
        <v>67039</v>
      </c>
      <c r="F28813" s="1" t="s">
        <v>67042</v>
      </c>
    </row>
    <row r="28814" spans="1:6" x14ac:dyDescent="0.3">
      <c r="A28814" s="1" t="s">
        <v>28121</v>
      </c>
      <c r="B28814" s="1" t="s">
        <v>67031</v>
      </c>
      <c r="E28814" s="1" t="s">
        <v>67041</v>
      </c>
      <c r="F28814" s="1" t="s">
        <v>67040</v>
      </c>
    </row>
    <row r="28815" spans="1:6" x14ac:dyDescent="0.3">
      <c r="A28815" s="1" t="s">
        <v>28122</v>
      </c>
      <c r="B28815" s="1" t="s">
        <v>67032</v>
      </c>
      <c r="E28815" s="1" t="s">
        <v>67043</v>
      </c>
      <c r="F28815" s="1" t="s">
        <v>67042</v>
      </c>
    </row>
    <row r="28816" spans="1:6" x14ac:dyDescent="0.3">
      <c r="A28816" s="1" t="s">
        <v>28123</v>
      </c>
      <c r="B28816" s="1" t="s">
        <v>67033</v>
      </c>
      <c r="E28816" s="1" t="s">
        <v>67044</v>
      </c>
      <c r="F28816" s="1" t="s">
        <v>67040</v>
      </c>
    </row>
    <row r="28817" spans="1:6" x14ac:dyDescent="0.3">
      <c r="A28817" s="1" t="s">
        <v>28060</v>
      </c>
      <c r="B28817" s="1" t="s">
        <v>67034</v>
      </c>
      <c r="E28817" s="1" t="s">
        <v>67045</v>
      </c>
      <c r="F28817" s="1" t="s">
        <v>67042</v>
      </c>
    </row>
    <row r="28818" spans="1:6" x14ac:dyDescent="0.3">
      <c r="A28818" s="1" t="s">
        <v>28124</v>
      </c>
      <c r="B28818" s="1" t="s">
        <v>67035</v>
      </c>
      <c r="E28818" s="1" t="s">
        <v>67046</v>
      </c>
      <c r="F28818" s="1" t="s">
        <v>67040</v>
      </c>
    </row>
    <row r="28819" spans="1:6" x14ac:dyDescent="0.3">
      <c r="A28819" s="1" t="s">
        <v>28125</v>
      </c>
      <c r="B28819" s="1" t="s">
        <v>67036</v>
      </c>
      <c r="E28819" s="1" t="s">
        <v>67047</v>
      </c>
      <c r="F28819" s="1" t="s">
        <v>67042</v>
      </c>
    </row>
    <row r="28820" spans="1:6" x14ac:dyDescent="0.3">
      <c r="A28820" s="1" t="s">
        <v>28126</v>
      </c>
      <c r="B28820" s="1" t="s">
        <v>67037</v>
      </c>
      <c r="E28820" s="1" t="s">
        <v>67048</v>
      </c>
      <c r="F28820" s="1" t="s">
        <v>67040</v>
      </c>
    </row>
    <row r="28821" spans="1:6" x14ac:dyDescent="0.3">
      <c r="A28821" s="1" t="s">
        <v>28127</v>
      </c>
      <c r="B28821" s="1" t="s">
        <v>67038</v>
      </c>
      <c r="E28821" s="1" t="s">
        <v>179</v>
      </c>
      <c r="F28821" s="1" t="s">
        <v>67042</v>
      </c>
    </row>
    <row r="28822" spans="1:6" x14ac:dyDescent="0.3">
      <c r="A28822" s="1" t="s">
        <v>28128</v>
      </c>
      <c r="B28822" s="1" t="s">
        <v>67021</v>
      </c>
      <c r="E28822" s="1" t="s">
        <v>67039</v>
      </c>
      <c r="F28822" s="1" t="s">
        <v>67040</v>
      </c>
    </row>
    <row r="28823" spans="1:6" x14ac:dyDescent="0.3">
      <c r="A28823" s="1" t="s">
        <v>28129</v>
      </c>
      <c r="B28823" s="1" t="s">
        <v>67022</v>
      </c>
      <c r="E28823" s="1" t="s">
        <v>67041</v>
      </c>
      <c r="F28823" s="1" t="s">
        <v>67042</v>
      </c>
    </row>
    <row r="28824" spans="1:6" x14ac:dyDescent="0.3">
      <c r="A28824" s="1" t="s">
        <v>28130</v>
      </c>
      <c r="B28824" s="1" t="s">
        <v>67023</v>
      </c>
      <c r="E28824" s="1" t="s">
        <v>67043</v>
      </c>
      <c r="F28824" s="1" t="s">
        <v>67040</v>
      </c>
    </row>
    <row r="28825" spans="1:6" x14ac:dyDescent="0.3">
      <c r="A28825" s="1" t="s">
        <v>28131</v>
      </c>
      <c r="B28825" s="1" t="s">
        <v>67024</v>
      </c>
      <c r="E28825" s="1" t="s">
        <v>67044</v>
      </c>
      <c r="F28825" s="1" t="s">
        <v>67042</v>
      </c>
    </row>
    <row r="28826" spans="1:6" x14ac:dyDescent="0.3">
      <c r="A28826" s="1" t="s">
        <v>28132</v>
      </c>
      <c r="B28826" s="1" t="s">
        <v>67025</v>
      </c>
      <c r="E28826" s="1" t="s">
        <v>67045</v>
      </c>
      <c r="F28826" s="1" t="s">
        <v>67040</v>
      </c>
    </row>
    <row r="28827" spans="1:6" x14ac:dyDescent="0.3">
      <c r="A28827" s="1" t="s">
        <v>17145</v>
      </c>
      <c r="B28827" s="1" t="s">
        <v>67026</v>
      </c>
      <c r="E28827" s="1" t="s">
        <v>67046</v>
      </c>
      <c r="F28827" s="1" t="s">
        <v>67042</v>
      </c>
    </row>
    <row r="28828" spans="1:6" x14ac:dyDescent="0.3">
      <c r="A28828" s="1" t="s">
        <v>28133</v>
      </c>
      <c r="B28828" s="1" t="s">
        <v>67027</v>
      </c>
      <c r="E28828" s="1" t="s">
        <v>67047</v>
      </c>
      <c r="F28828" s="1" t="s">
        <v>67040</v>
      </c>
    </row>
    <row r="28829" spans="1:6" x14ac:dyDescent="0.3">
      <c r="A28829" s="1" t="s">
        <v>28134</v>
      </c>
      <c r="B28829" s="1" t="s">
        <v>67028</v>
      </c>
      <c r="E28829" s="1" t="s">
        <v>67048</v>
      </c>
      <c r="F28829" s="1" t="s">
        <v>67042</v>
      </c>
    </row>
    <row r="28830" spans="1:6" x14ac:dyDescent="0.3">
      <c r="A28830" s="1" t="s">
        <v>28135</v>
      </c>
      <c r="B28830" s="1" t="s">
        <v>67029</v>
      </c>
      <c r="E28830" s="1" t="s">
        <v>179</v>
      </c>
      <c r="F28830" s="1" t="s">
        <v>67040</v>
      </c>
    </row>
    <row r="28831" spans="1:6" x14ac:dyDescent="0.3">
      <c r="A28831" s="1" t="s">
        <v>28136</v>
      </c>
      <c r="B28831" s="1" t="s">
        <v>67030</v>
      </c>
      <c r="E28831" s="1" t="s">
        <v>67039</v>
      </c>
      <c r="F28831" s="1" t="s">
        <v>67042</v>
      </c>
    </row>
    <row r="28832" spans="1:6" x14ac:dyDescent="0.3">
      <c r="A28832" s="1" t="s">
        <v>3100</v>
      </c>
      <c r="B28832" s="1" t="s">
        <v>67031</v>
      </c>
      <c r="E28832" s="1" t="s">
        <v>67041</v>
      </c>
      <c r="F28832" s="1" t="s">
        <v>67040</v>
      </c>
    </row>
    <row r="28833" spans="1:6" x14ac:dyDescent="0.3">
      <c r="A28833" s="1" t="s">
        <v>28137</v>
      </c>
      <c r="B28833" s="1" t="s">
        <v>67032</v>
      </c>
      <c r="E28833" s="1" t="s">
        <v>67043</v>
      </c>
      <c r="F28833" s="1" t="s">
        <v>67042</v>
      </c>
    </row>
    <row r="28834" spans="1:6" x14ac:dyDescent="0.3">
      <c r="A28834" s="1" t="s">
        <v>5783</v>
      </c>
      <c r="B28834" s="1" t="s">
        <v>67033</v>
      </c>
      <c r="E28834" s="1" t="s">
        <v>67044</v>
      </c>
      <c r="F28834" s="1" t="s">
        <v>67040</v>
      </c>
    </row>
    <row r="28835" spans="1:6" x14ac:dyDescent="0.3">
      <c r="A28835" s="1" t="s">
        <v>28138</v>
      </c>
      <c r="B28835" s="1" t="s">
        <v>67034</v>
      </c>
      <c r="E28835" s="1" t="s">
        <v>67045</v>
      </c>
      <c r="F28835" s="1" t="s">
        <v>67042</v>
      </c>
    </row>
    <row r="28836" spans="1:6" x14ac:dyDescent="0.3">
      <c r="A28836" s="1" t="s">
        <v>28139</v>
      </c>
      <c r="B28836" s="1" t="s">
        <v>67035</v>
      </c>
      <c r="E28836" s="1" t="s">
        <v>67046</v>
      </c>
      <c r="F28836" s="1" t="s">
        <v>67040</v>
      </c>
    </row>
    <row r="28837" spans="1:6" x14ac:dyDescent="0.3">
      <c r="A28837" s="1" t="s">
        <v>28140</v>
      </c>
      <c r="B28837" s="1" t="s">
        <v>67036</v>
      </c>
      <c r="E28837" s="1" t="s">
        <v>67047</v>
      </c>
      <c r="F28837" s="1" t="s">
        <v>67042</v>
      </c>
    </row>
    <row r="28838" spans="1:6" x14ac:dyDescent="0.3">
      <c r="A28838" s="1" t="s">
        <v>28141</v>
      </c>
      <c r="B28838" s="1" t="s">
        <v>67037</v>
      </c>
      <c r="E28838" s="1" t="s">
        <v>67048</v>
      </c>
      <c r="F28838" s="1" t="s">
        <v>67040</v>
      </c>
    </row>
    <row r="28839" spans="1:6" x14ac:dyDescent="0.3">
      <c r="A28839" s="1" t="s">
        <v>28142</v>
      </c>
      <c r="B28839" s="1" t="s">
        <v>67038</v>
      </c>
      <c r="E28839" s="1" t="s">
        <v>179</v>
      </c>
      <c r="F28839" s="1" t="s">
        <v>67042</v>
      </c>
    </row>
    <row r="28840" spans="1:6" x14ac:dyDescent="0.3">
      <c r="A28840" s="1" t="s">
        <v>28143</v>
      </c>
      <c r="B28840" s="1" t="s">
        <v>67021</v>
      </c>
      <c r="E28840" s="1" t="s">
        <v>67039</v>
      </c>
      <c r="F28840" s="1" t="s">
        <v>67040</v>
      </c>
    </row>
    <row r="28841" spans="1:6" x14ac:dyDescent="0.3">
      <c r="A28841" s="1" t="s">
        <v>28144</v>
      </c>
      <c r="B28841" s="1" t="s">
        <v>67022</v>
      </c>
      <c r="E28841" s="1" t="s">
        <v>67041</v>
      </c>
      <c r="F28841" s="1" t="s">
        <v>67042</v>
      </c>
    </row>
    <row r="28842" spans="1:6" x14ac:dyDescent="0.3">
      <c r="A28842" s="1" t="s">
        <v>28145</v>
      </c>
      <c r="B28842" s="1" t="s">
        <v>67023</v>
      </c>
      <c r="E28842" s="1" t="s">
        <v>67043</v>
      </c>
      <c r="F28842" s="1" t="s">
        <v>67040</v>
      </c>
    </row>
    <row r="28843" spans="1:6" x14ac:dyDescent="0.3">
      <c r="A28843" s="1" t="s">
        <v>28146</v>
      </c>
      <c r="B28843" s="1" t="s">
        <v>67024</v>
      </c>
      <c r="E28843" s="1" t="s">
        <v>67044</v>
      </c>
      <c r="F28843" s="1" t="s">
        <v>67042</v>
      </c>
    </row>
    <row r="28844" spans="1:6" x14ac:dyDescent="0.3">
      <c r="A28844" s="1" t="s">
        <v>28107</v>
      </c>
      <c r="B28844" s="1" t="s">
        <v>67025</v>
      </c>
      <c r="E28844" s="1" t="s">
        <v>67045</v>
      </c>
      <c r="F28844" s="1" t="s">
        <v>67040</v>
      </c>
    </row>
    <row r="28845" spans="1:6" x14ac:dyDescent="0.3">
      <c r="A28845" s="1" t="s">
        <v>28147</v>
      </c>
      <c r="B28845" s="1" t="s">
        <v>67026</v>
      </c>
      <c r="E28845" s="1" t="s">
        <v>67046</v>
      </c>
      <c r="F28845" s="1" t="s">
        <v>67042</v>
      </c>
    </row>
    <row r="28846" spans="1:6" x14ac:dyDescent="0.3">
      <c r="A28846" s="1" t="s">
        <v>28148</v>
      </c>
      <c r="B28846" s="1" t="s">
        <v>67027</v>
      </c>
      <c r="E28846" s="1" t="s">
        <v>67047</v>
      </c>
      <c r="F28846" s="1" t="s">
        <v>67040</v>
      </c>
    </row>
    <row r="28847" spans="1:6" x14ac:dyDescent="0.3">
      <c r="A28847" s="1" t="s">
        <v>28149</v>
      </c>
      <c r="B28847" s="1" t="s">
        <v>67028</v>
      </c>
      <c r="E28847" s="1" t="s">
        <v>67048</v>
      </c>
      <c r="F28847" s="1" t="s">
        <v>67042</v>
      </c>
    </row>
    <row r="28848" spans="1:6" x14ac:dyDescent="0.3">
      <c r="A28848" s="1" t="s">
        <v>28150</v>
      </c>
      <c r="B28848" s="1" t="s">
        <v>67029</v>
      </c>
      <c r="E28848" s="1" t="s">
        <v>179</v>
      </c>
      <c r="F28848" s="1" t="s">
        <v>67040</v>
      </c>
    </row>
    <row r="28849" spans="1:6" x14ac:dyDescent="0.3">
      <c r="A28849" s="1" t="s">
        <v>28151</v>
      </c>
      <c r="B28849" s="1" t="s">
        <v>67030</v>
      </c>
      <c r="E28849" s="1" t="s">
        <v>67039</v>
      </c>
      <c r="F28849" s="1" t="s">
        <v>67042</v>
      </c>
    </row>
    <row r="28850" spans="1:6" x14ac:dyDescent="0.3">
      <c r="A28850" s="1" t="s">
        <v>28152</v>
      </c>
      <c r="B28850" s="1" t="s">
        <v>67031</v>
      </c>
      <c r="E28850" s="1" t="s">
        <v>67041</v>
      </c>
      <c r="F28850" s="1" t="s">
        <v>67040</v>
      </c>
    </row>
    <row r="28851" spans="1:6" x14ac:dyDescent="0.3">
      <c r="A28851" s="1" t="s">
        <v>28153</v>
      </c>
      <c r="B28851" s="1" t="s">
        <v>67032</v>
      </c>
      <c r="E28851" s="1" t="s">
        <v>67043</v>
      </c>
      <c r="F28851" s="1" t="s">
        <v>67042</v>
      </c>
    </row>
    <row r="28852" spans="1:6" x14ac:dyDescent="0.3">
      <c r="A28852" s="1" t="s">
        <v>28154</v>
      </c>
      <c r="B28852" s="1" t="s">
        <v>67033</v>
      </c>
      <c r="E28852" s="1" t="s">
        <v>67044</v>
      </c>
      <c r="F28852" s="1" t="s">
        <v>67040</v>
      </c>
    </row>
    <row r="28853" spans="1:6" x14ac:dyDescent="0.3">
      <c r="A28853" s="1" t="s">
        <v>28155</v>
      </c>
      <c r="B28853" s="1" t="s">
        <v>67034</v>
      </c>
      <c r="E28853" s="1" t="s">
        <v>67045</v>
      </c>
      <c r="F28853" s="1" t="s">
        <v>67042</v>
      </c>
    </row>
    <row r="28854" spans="1:6" x14ac:dyDescent="0.3">
      <c r="A28854" s="1" t="s">
        <v>28156</v>
      </c>
      <c r="B28854" s="1" t="s">
        <v>67035</v>
      </c>
      <c r="E28854" s="1" t="s">
        <v>67046</v>
      </c>
      <c r="F28854" s="1" t="s">
        <v>67040</v>
      </c>
    </row>
    <row r="28855" spans="1:6" x14ac:dyDescent="0.3">
      <c r="A28855" s="1" t="s">
        <v>28157</v>
      </c>
      <c r="B28855" s="1" t="s">
        <v>67036</v>
      </c>
      <c r="E28855" s="1" t="s">
        <v>67047</v>
      </c>
      <c r="F28855" s="1" t="s">
        <v>67042</v>
      </c>
    </row>
    <row r="28856" spans="1:6" x14ac:dyDescent="0.3">
      <c r="A28856" s="1" t="s">
        <v>28158</v>
      </c>
      <c r="B28856" s="1" t="s">
        <v>67037</v>
      </c>
      <c r="E28856" s="1" t="s">
        <v>67048</v>
      </c>
      <c r="F28856" s="1" t="s">
        <v>67040</v>
      </c>
    </row>
    <row r="28857" spans="1:6" x14ac:dyDescent="0.3">
      <c r="A28857" s="1" t="s">
        <v>28159</v>
      </c>
      <c r="B28857" s="1" t="s">
        <v>67038</v>
      </c>
      <c r="E28857" s="1" t="s">
        <v>179</v>
      </c>
      <c r="F28857" s="1" t="s">
        <v>67042</v>
      </c>
    </row>
    <row r="28858" spans="1:6" x14ac:dyDescent="0.3">
      <c r="A28858" s="1" t="s">
        <v>28160</v>
      </c>
      <c r="B28858" s="1" t="s">
        <v>67021</v>
      </c>
      <c r="E28858" s="1" t="s">
        <v>67039</v>
      </c>
      <c r="F28858" s="1" t="s">
        <v>67040</v>
      </c>
    </row>
    <row r="28859" spans="1:6" x14ac:dyDescent="0.3">
      <c r="A28859" s="1" t="s">
        <v>28161</v>
      </c>
      <c r="B28859" s="1" t="s">
        <v>67022</v>
      </c>
      <c r="E28859" s="1" t="s">
        <v>67041</v>
      </c>
      <c r="F28859" s="1" t="s">
        <v>67042</v>
      </c>
    </row>
    <row r="28860" spans="1:6" x14ac:dyDescent="0.3">
      <c r="A28860" s="1" t="s">
        <v>28162</v>
      </c>
      <c r="B28860" s="1" t="s">
        <v>67023</v>
      </c>
      <c r="E28860" s="1" t="s">
        <v>67043</v>
      </c>
      <c r="F28860" s="1" t="s">
        <v>67040</v>
      </c>
    </row>
    <row r="28861" spans="1:6" x14ac:dyDescent="0.3">
      <c r="A28861" s="1" t="s">
        <v>28163</v>
      </c>
      <c r="B28861" s="1" t="s">
        <v>67024</v>
      </c>
      <c r="E28861" s="1" t="s">
        <v>67044</v>
      </c>
      <c r="F28861" s="1" t="s">
        <v>67042</v>
      </c>
    </row>
    <row r="28862" spans="1:6" x14ac:dyDescent="0.3">
      <c r="A28862" s="1" t="s">
        <v>28164</v>
      </c>
      <c r="B28862" s="1" t="s">
        <v>67025</v>
      </c>
      <c r="E28862" s="1" t="s">
        <v>67045</v>
      </c>
      <c r="F28862" s="1" t="s">
        <v>67040</v>
      </c>
    </row>
    <row r="28863" spans="1:6" x14ac:dyDescent="0.3">
      <c r="A28863" s="1" t="s">
        <v>28165</v>
      </c>
      <c r="B28863" s="1" t="s">
        <v>67026</v>
      </c>
      <c r="E28863" s="1" t="s">
        <v>67046</v>
      </c>
      <c r="F28863" s="1" t="s">
        <v>67042</v>
      </c>
    </row>
    <row r="28864" spans="1:6" x14ac:dyDescent="0.3">
      <c r="A28864" s="1" t="s">
        <v>28166</v>
      </c>
      <c r="B28864" s="1" t="s">
        <v>67027</v>
      </c>
      <c r="E28864" s="1" t="s">
        <v>67047</v>
      </c>
      <c r="F28864" s="1" t="s">
        <v>67040</v>
      </c>
    </row>
    <row r="28865" spans="1:6" x14ac:dyDescent="0.3">
      <c r="A28865" s="1" t="s">
        <v>28167</v>
      </c>
      <c r="B28865" s="1" t="s">
        <v>67028</v>
      </c>
      <c r="E28865" s="1" t="s">
        <v>67048</v>
      </c>
      <c r="F28865" s="1" t="s">
        <v>67042</v>
      </c>
    </row>
    <row r="28866" spans="1:6" x14ac:dyDescent="0.3">
      <c r="A28866" s="1" t="s">
        <v>28168</v>
      </c>
      <c r="B28866" s="1" t="s">
        <v>67029</v>
      </c>
      <c r="E28866" s="1" t="s">
        <v>179</v>
      </c>
      <c r="F28866" s="1" t="s">
        <v>67040</v>
      </c>
    </row>
    <row r="28867" spans="1:6" x14ac:dyDescent="0.3">
      <c r="A28867" s="1" t="s">
        <v>28169</v>
      </c>
      <c r="B28867" s="1" t="s">
        <v>67030</v>
      </c>
      <c r="E28867" s="1" t="s">
        <v>67039</v>
      </c>
      <c r="F28867" s="1" t="s">
        <v>67042</v>
      </c>
    </row>
    <row r="28868" spans="1:6" x14ac:dyDescent="0.3">
      <c r="A28868" s="1" t="s">
        <v>28170</v>
      </c>
      <c r="B28868" s="1" t="s">
        <v>67031</v>
      </c>
      <c r="E28868" s="1" t="s">
        <v>67041</v>
      </c>
      <c r="F28868" s="1" t="s">
        <v>67040</v>
      </c>
    </row>
    <row r="28869" spans="1:6" x14ac:dyDescent="0.3">
      <c r="A28869" s="1" t="s">
        <v>28171</v>
      </c>
      <c r="B28869" s="1" t="s">
        <v>67032</v>
      </c>
      <c r="E28869" s="1" t="s">
        <v>67043</v>
      </c>
      <c r="F28869" s="1" t="s">
        <v>67042</v>
      </c>
    </row>
    <row r="28870" spans="1:6" x14ac:dyDescent="0.3">
      <c r="A28870" s="1" t="s">
        <v>28172</v>
      </c>
      <c r="B28870" s="1" t="s">
        <v>67033</v>
      </c>
      <c r="E28870" s="1" t="s">
        <v>67044</v>
      </c>
      <c r="F28870" s="1" t="s">
        <v>67040</v>
      </c>
    </row>
    <row r="28871" spans="1:6" x14ac:dyDescent="0.3">
      <c r="A28871" s="1" t="s">
        <v>14846</v>
      </c>
      <c r="B28871" s="1" t="s">
        <v>67034</v>
      </c>
      <c r="E28871" s="1" t="s">
        <v>67045</v>
      </c>
      <c r="F28871" s="1" t="s">
        <v>67042</v>
      </c>
    </row>
    <row r="28872" spans="1:6" x14ac:dyDescent="0.3">
      <c r="A28872" s="1" t="s">
        <v>28173</v>
      </c>
      <c r="B28872" s="1" t="s">
        <v>67035</v>
      </c>
      <c r="E28872" s="1" t="s">
        <v>67046</v>
      </c>
      <c r="F28872" s="1" t="s">
        <v>67040</v>
      </c>
    </row>
    <row r="28873" spans="1:6" x14ac:dyDescent="0.3">
      <c r="A28873" s="1" t="s">
        <v>2788</v>
      </c>
      <c r="B28873" s="1" t="s">
        <v>67036</v>
      </c>
      <c r="E28873" s="1" t="s">
        <v>67047</v>
      </c>
      <c r="F28873" s="1" t="s">
        <v>67042</v>
      </c>
    </row>
    <row r="28874" spans="1:6" x14ac:dyDescent="0.3">
      <c r="A28874" s="1" t="s">
        <v>28174</v>
      </c>
      <c r="B28874" s="1" t="s">
        <v>67037</v>
      </c>
      <c r="E28874" s="1" t="s">
        <v>67048</v>
      </c>
      <c r="F28874" s="1" t="s">
        <v>67040</v>
      </c>
    </row>
    <row r="28875" spans="1:6" x14ac:dyDescent="0.3">
      <c r="A28875" s="1" t="s">
        <v>28175</v>
      </c>
      <c r="B28875" s="1" t="s">
        <v>67038</v>
      </c>
      <c r="E28875" s="1" t="s">
        <v>179</v>
      </c>
      <c r="F28875" s="1" t="s">
        <v>67042</v>
      </c>
    </row>
    <row r="28876" spans="1:6" x14ac:dyDescent="0.3">
      <c r="A28876" s="1" t="s">
        <v>28176</v>
      </c>
      <c r="B28876" s="1" t="s">
        <v>67021</v>
      </c>
      <c r="E28876" s="1" t="s">
        <v>67039</v>
      </c>
      <c r="F28876" s="1" t="s">
        <v>67040</v>
      </c>
    </row>
    <row r="28877" spans="1:6" x14ac:dyDescent="0.3">
      <c r="A28877" s="1" t="s">
        <v>28177</v>
      </c>
      <c r="B28877" s="1" t="s">
        <v>67022</v>
      </c>
      <c r="E28877" s="1" t="s">
        <v>67041</v>
      </c>
      <c r="F28877" s="1" t="s">
        <v>67042</v>
      </c>
    </row>
    <row r="28878" spans="1:6" x14ac:dyDescent="0.3">
      <c r="A28878" s="1" t="s">
        <v>28178</v>
      </c>
      <c r="B28878" s="1" t="s">
        <v>67023</v>
      </c>
      <c r="E28878" s="1" t="s">
        <v>67043</v>
      </c>
      <c r="F28878" s="1" t="s">
        <v>67040</v>
      </c>
    </row>
    <row r="28879" spans="1:6" x14ac:dyDescent="0.3">
      <c r="A28879" s="1" t="s">
        <v>28179</v>
      </c>
      <c r="B28879" s="1" t="s">
        <v>67024</v>
      </c>
      <c r="E28879" s="1" t="s">
        <v>67044</v>
      </c>
      <c r="F28879" s="1" t="s">
        <v>67042</v>
      </c>
    </row>
    <row r="28880" spans="1:6" x14ac:dyDescent="0.3">
      <c r="A28880" s="1" t="s">
        <v>28180</v>
      </c>
      <c r="B28880" s="1" t="s">
        <v>67025</v>
      </c>
      <c r="E28880" s="1" t="s">
        <v>67045</v>
      </c>
      <c r="F28880" s="1" t="s">
        <v>67040</v>
      </c>
    </row>
    <row r="28881" spans="1:6" x14ac:dyDescent="0.3">
      <c r="A28881" s="1" t="s">
        <v>28181</v>
      </c>
      <c r="B28881" s="1" t="s">
        <v>67026</v>
      </c>
      <c r="E28881" s="1" t="s">
        <v>67046</v>
      </c>
      <c r="F28881" s="1" t="s">
        <v>67042</v>
      </c>
    </row>
    <row r="28882" spans="1:6" x14ac:dyDescent="0.3">
      <c r="A28882" s="1" t="s">
        <v>28182</v>
      </c>
      <c r="B28882" s="1" t="s">
        <v>67027</v>
      </c>
      <c r="E28882" s="1" t="s">
        <v>67047</v>
      </c>
      <c r="F28882" s="1" t="s">
        <v>67040</v>
      </c>
    </row>
    <row r="28883" spans="1:6" x14ac:dyDescent="0.3">
      <c r="A28883" s="1" t="s">
        <v>28183</v>
      </c>
      <c r="B28883" s="1" t="s">
        <v>67028</v>
      </c>
      <c r="E28883" s="1" t="s">
        <v>67048</v>
      </c>
      <c r="F28883" s="1" t="s">
        <v>67042</v>
      </c>
    </row>
    <row r="28884" spans="1:6" x14ac:dyDescent="0.3">
      <c r="A28884" s="1" t="s">
        <v>28184</v>
      </c>
      <c r="B28884" s="1" t="s">
        <v>67029</v>
      </c>
      <c r="E28884" s="1" t="s">
        <v>179</v>
      </c>
      <c r="F28884" s="1" t="s">
        <v>67040</v>
      </c>
    </row>
    <row r="28885" spans="1:6" x14ac:dyDescent="0.3">
      <c r="A28885" s="1" t="s">
        <v>28185</v>
      </c>
      <c r="B28885" s="1" t="s">
        <v>67030</v>
      </c>
      <c r="E28885" s="1" t="s">
        <v>67039</v>
      </c>
      <c r="F28885" s="1" t="s">
        <v>67042</v>
      </c>
    </row>
    <row r="28886" spans="1:6" x14ac:dyDescent="0.3">
      <c r="A28886" s="1" t="s">
        <v>28186</v>
      </c>
      <c r="B28886" s="1" t="s">
        <v>67031</v>
      </c>
      <c r="E28886" s="1" t="s">
        <v>67041</v>
      </c>
      <c r="F28886" s="1" t="s">
        <v>67040</v>
      </c>
    </row>
    <row r="28887" spans="1:6" x14ac:dyDescent="0.3">
      <c r="A28887" s="1" t="s">
        <v>28187</v>
      </c>
      <c r="B28887" s="1" t="s">
        <v>67032</v>
      </c>
      <c r="E28887" s="1" t="s">
        <v>67043</v>
      </c>
      <c r="F28887" s="1" t="s">
        <v>67042</v>
      </c>
    </row>
    <row r="28888" spans="1:6" x14ac:dyDescent="0.3">
      <c r="A28888" s="1" t="s">
        <v>28188</v>
      </c>
      <c r="B28888" s="1" t="s">
        <v>67033</v>
      </c>
      <c r="E28888" s="1" t="s">
        <v>67044</v>
      </c>
      <c r="F28888" s="1" t="s">
        <v>67040</v>
      </c>
    </row>
    <row r="28889" spans="1:6" x14ac:dyDescent="0.3">
      <c r="A28889" s="1" t="s">
        <v>28189</v>
      </c>
      <c r="B28889" s="1" t="s">
        <v>67034</v>
      </c>
      <c r="E28889" s="1" t="s">
        <v>67045</v>
      </c>
      <c r="F28889" s="1" t="s">
        <v>67042</v>
      </c>
    </row>
    <row r="28890" spans="1:6" x14ac:dyDescent="0.3">
      <c r="A28890" s="1" t="s">
        <v>28190</v>
      </c>
      <c r="B28890" s="1" t="s">
        <v>67035</v>
      </c>
      <c r="E28890" s="1" t="s">
        <v>67046</v>
      </c>
      <c r="F28890" s="1" t="s">
        <v>67040</v>
      </c>
    </row>
    <row r="28891" spans="1:6" x14ac:dyDescent="0.3">
      <c r="A28891" s="1" t="s">
        <v>28191</v>
      </c>
      <c r="B28891" s="1" t="s">
        <v>67036</v>
      </c>
      <c r="E28891" s="1" t="s">
        <v>67047</v>
      </c>
      <c r="F28891" s="1" t="s">
        <v>67042</v>
      </c>
    </row>
    <row r="28892" spans="1:6" x14ac:dyDescent="0.3">
      <c r="A28892" s="1" t="s">
        <v>28192</v>
      </c>
      <c r="B28892" s="1" t="s">
        <v>67037</v>
      </c>
      <c r="E28892" s="1" t="s">
        <v>67048</v>
      </c>
      <c r="F28892" s="1" t="s">
        <v>67040</v>
      </c>
    </row>
    <row r="28893" spans="1:6" x14ac:dyDescent="0.3">
      <c r="A28893" s="1" t="s">
        <v>28193</v>
      </c>
      <c r="B28893" s="1" t="s">
        <v>67038</v>
      </c>
      <c r="E28893" s="1" t="s">
        <v>179</v>
      </c>
      <c r="F28893" s="1" t="s">
        <v>67042</v>
      </c>
    </row>
    <row r="28894" spans="1:6" x14ac:dyDescent="0.3">
      <c r="A28894" s="1" t="s">
        <v>28194</v>
      </c>
      <c r="B28894" s="1" t="s">
        <v>67021</v>
      </c>
      <c r="E28894" s="1" t="s">
        <v>67039</v>
      </c>
      <c r="F28894" s="1" t="s">
        <v>67040</v>
      </c>
    </row>
    <row r="28895" spans="1:6" x14ac:dyDescent="0.3">
      <c r="A28895" s="1" t="s">
        <v>28195</v>
      </c>
      <c r="B28895" s="1" t="s">
        <v>67022</v>
      </c>
      <c r="E28895" s="1" t="s">
        <v>67041</v>
      </c>
      <c r="F28895" s="1" t="s">
        <v>67042</v>
      </c>
    </row>
    <row r="28896" spans="1:6" x14ac:dyDescent="0.3">
      <c r="A28896" s="1" t="s">
        <v>28196</v>
      </c>
      <c r="B28896" s="1" t="s">
        <v>67023</v>
      </c>
      <c r="E28896" s="1" t="s">
        <v>67043</v>
      </c>
      <c r="F28896" s="1" t="s">
        <v>67040</v>
      </c>
    </row>
    <row r="28897" spans="1:6" x14ac:dyDescent="0.3">
      <c r="A28897" s="1" t="s">
        <v>28197</v>
      </c>
      <c r="B28897" s="1" t="s">
        <v>67024</v>
      </c>
      <c r="E28897" s="1" t="s">
        <v>67044</v>
      </c>
      <c r="F28897" s="1" t="s">
        <v>67042</v>
      </c>
    </row>
    <row r="28898" spans="1:6" x14ac:dyDescent="0.3">
      <c r="A28898" s="1" t="s">
        <v>28198</v>
      </c>
      <c r="B28898" s="1" t="s">
        <v>67025</v>
      </c>
      <c r="E28898" s="1" t="s">
        <v>67045</v>
      </c>
      <c r="F28898" s="1" t="s">
        <v>67040</v>
      </c>
    </row>
    <row r="28899" spans="1:6" x14ac:dyDescent="0.3">
      <c r="A28899" s="1" t="s">
        <v>28199</v>
      </c>
      <c r="B28899" s="1" t="s">
        <v>67026</v>
      </c>
      <c r="E28899" s="1" t="s">
        <v>67046</v>
      </c>
      <c r="F28899" s="1" t="s">
        <v>67042</v>
      </c>
    </row>
    <row r="28900" spans="1:6" x14ac:dyDescent="0.3">
      <c r="A28900" s="1" t="s">
        <v>28200</v>
      </c>
      <c r="B28900" s="1" t="s">
        <v>67027</v>
      </c>
      <c r="E28900" s="1" t="s">
        <v>67047</v>
      </c>
      <c r="F28900" s="1" t="s">
        <v>67040</v>
      </c>
    </row>
    <row r="28901" spans="1:6" x14ac:dyDescent="0.3">
      <c r="A28901" s="1" t="s">
        <v>28201</v>
      </c>
      <c r="B28901" s="1" t="s">
        <v>67028</v>
      </c>
      <c r="E28901" s="1" t="s">
        <v>67048</v>
      </c>
      <c r="F28901" s="1" t="s">
        <v>67042</v>
      </c>
    </row>
    <row r="28902" spans="1:6" x14ac:dyDescent="0.3">
      <c r="A28902" s="1" t="s">
        <v>28202</v>
      </c>
      <c r="B28902" s="1" t="s">
        <v>67029</v>
      </c>
      <c r="E28902" s="1" t="s">
        <v>179</v>
      </c>
      <c r="F28902" s="1" t="s">
        <v>67040</v>
      </c>
    </row>
    <row r="28903" spans="1:6" x14ac:dyDescent="0.3">
      <c r="A28903" s="1" t="s">
        <v>28203</v>
      </c>
      <c r="B28903" s="1" t="s">
        <v>67030</v>
      </c>
      <c r="E28903" s="1" t="s">
        <v>67039</v>
      </c>
      <c r="F28903" s="1" t="s">
        <v>67042</v>
      </c>
    </row>
    <row r="28904" spans="1:6" x14ac:dyDescent="0.3">
      <c r="A28904" s="1" t="s">
        <v>28204</v>
      </c>
      <c r="B28904" s="1" t="s">
        <v>67031</v>
      </c>
      <c r="E28904" s="1" t="s">
        <v>67041</v>
      </c>
      <c r="F28904" s="1" t="s">
        <v>67040</v>
      </c>
    </row>
    <row r="28905" spans="1:6" x14ac:dyDescent="0.3">
      <c r="A28905" s="1" t="s">
        <v>28205</v>
      </c>
      <c r="B28905" s="1" t="s">
        <v>67032</v>
      </c>
      <c r="E28905" s="1" t="s">
        <v>67043</v>
      </c>
      <c r="F28905" s="1" t="s">
        <v>67042</v>
      </c>
    </row>
    <row r="28906" spans="1:6" x14ac:dyDescent="0.3">
      <c r="A28906" s="1" t="s">
        <v>28206</v>
      </c>
      <c r="B28906" s="1" t="s">
        <v>67033</v>
      </c>
      <c r="E28906" s="1" t="s">
        <v>67044</v>
      </c>
      <c r="F28906" s="1" t="s">
        <v>67040</v>
      </c>
    </row>
    <row r="28907" spans="1:6" x14ac:dyDescent="0.3">
      <c r="A28907" s="1" t="s">
        <v>28207</v>
      </c>
      <c r="B28907" s="1" t="s">
        <v>67034</v>
      </c>
      <c r="E28907" s="1" t="s">
        <v>67045</v>
      </c>
      <c r="F28907" s="1" t="s">
        <v>67042</v>
      </c>
    </row>
    <row r="28908" spans="1:6" x14ac:dyDescent="0.3">
      <c r="A28908" s="1" t="s">
        <v>28208</v>
      </c>
      <c r="B28908" s="1" t="s">
        <v>67035</v>
      </c>
      <c r="E28908" s="1" t="s">
        <v>67046</v>
      </c>
      <c r="F28908" s="1" t="s">
        <v>67040</v>
      </c>
    </row>
    <row r="28909" spans="1:6" x14ac:dyDescent="0.3">
      <c r="A28909" s="1" t="s">
        <v>28209</v>
      </c>
      <c r="B28909" s="1" t="s">
        <v>67036</v>
      </c>
      <c r="E28909" s="1" t="s">
        <v>67047</v>
      </c>
      <c r="F28909" s="1" t="s">
        <v>67042</v>
      </c>
    </row>
    <row r="28910" spans="1:6" x14ac:dyDescent="0.3">
      <c r="A28910" s="1" t="s">
        <v>28210</v>
      </c>
      <c r="B28910" s="1" t="s">
        <v>67037</v>
      </c>
      <c r="E28910" s="1" t="s">
        <v>67048</v>
      </c>
      <c r="F28910" s="1" t="s">
        <v>67040</v>
      </c>
    </row>
    <row r="28911" spans="1:6" x14ac:dyDescent="0.3">
      <c r="A28911" s="1" t="s">
        <v>28211</v>
      </c>
      <c r="B28911" s="1" t="s">
        <v>67038</v>
      </c>
      <c r="E28911" s="1" t="s">
        <v>179</v>
      </c>
      <c r="F28911" s="1" t="s">
        <v>67042</v>
      </c>
    </row>
    <row r="28912" spans="1:6" x14ac:dyDescent="0.3">
      <c r="A28912" s="1" t="s">
        <v>28212</v>
      </c>
      <c r="B28912" s="1" t="s">
        <v>67021</v>
      </c>
      <c r="E28912" s="1" t="s">
        <v>67039</v>
      </c>
      <c r="F28912" s="1" t="s">
        <v>67040</v>
      </c>
    </row>
    <row r="28913" spans="1:6" x14ac:dyDescent="0.3">
      <c r="A28913" s="1" t="s">
        <v>28213</v>
      </c>
      <c r="B28913" s="1" t="s">
        <v>67022</v>
      </c>
      <c r="E28913" s="1" t="s">
        <v>67041</v>
      </c>
      <c r="F28913" s="1" t="s">
        <v>67042</v>
      </c>
    </row>
    <row r="28914" spans="1:6" x14ac:dyDescent="0.3">
      <c r="A28914" s="1" t="s">
        <v>28214</v>
      </c>
      <c r="B28914" s="1" t="s">
        <v>67023</v>
      </c>
      <c r="E28914" s="1" t="s">
        <v>67043</v>
      </c>
      <c r="F28914" s="1" t="s">
        <v>67040</v>
      </c>
    </row>
    <row r="28915" spans="1:6" x14ac:dyDescent="0.3">
      <c r="A28915" s="1" t="s">
        <v>28215</v>
      </c>
      <c r="B28915" s="1" t="s">
        <v>67024</v>
      </c>
      <c r="E28915" s="1" t="s">
        <v>67044</v>
      </c>
      <c r="F28915" s="1" t="s">
        <v>67042</v>
      </c>
    </row>
    <row r="28916" spans="1:6" x14ac:dyDescent="0.3">
      <c r="A28916" s="1" t="s">
        <v>28216</v>
      </c>
      <c r="B28916" s="1" t="s">
        <v>67025</v>
      </c>
      <c r="E28916" s="1" t="s">
        <v>67045</v>
      </c>
      <c r="F28916" s="1" t="s">
        <v>67040</v>
      </c>
    </row>
    <row r="28917" spans="1:6" x14ac:dyDescent="0.3">
      <c r="A28917" s="1" t="s">
        <v>28217</v>
      </c>
      <c r="B28917" s="1" t="s">
        <v>67026</v>
      </c>
      <c r="E28917" s="1" t="s">
        <v>67046</v>
      </c>
      <c r="F28917" s="1" t="s">
        <v>67042</v>
      </c>
    </row>
    <row r="28918" spans="1:6" x14ac:dyDescent="0.3">
      <c r="A28918" s="1" t="s">
        <v>28218</v>
      </c>
      <c r="B28918" s="1" t="s">
        <v>67027</v>
      </c>
      <c r="E28918" s="1" t="s">
        <v>67047</v>
      </c>
      <c r="F28918" s="1" t="s">
        <v>67040</v>
      </c>
    </row>
    <row r="28919" spans="1:6" x14ac:dyDescent="0.3">
      <c r="A28919" s="1" t="s">
        <v>28219</v>
      </c>
      <c r="B28919" s="1" t="s">
        <v>67028</v>
      </c>
      <c r="E28919" s="1" t="s">
        <v>67048</v>
      </c>
      <c r="F28919" s="1" t="s">
        <v>67042</v>
      </c>
    </row>
    <row r="28920" spans="1:6" x14ac:dyDescent="0.3">
      <c r="A28920" s="1" t="s">
        <v>28220</v>
      </c>
      <c r="B28920" s="1" t="s">
        <v>67029</v>
      </c>
      <c r="E28920" s="1" t="s">
        <v>179</v>
      </c>
      <c r="F28920" s="1" t="s">
        <v>67040</v>
      </c>
    </row>
    <row r="28921" spans="1:6" x14ac:dyDescent="0.3">
      <c r="A28921" s="1" t="s">
        <v>28221</v>
      </c>
      <c r="B28921" s="1" t="s">
        <v>67030</v>
      </c>
      <c r="E28921" s="1" t="s">
        <v>67039</v>
      </c>
      <c r="F28921" s="1" t="s">
        <v>67042</v>
      </c>
    </row>
    <row r="28922" spans="1:6" x14ac:dyDescent="0.3">
      <c r="A28922" s="1" t="s">
        <v>28222</v>
      </c>
      <c r="B28922" s="1" t="s">
        <v>67031</v>
      </c>
      <c r="E28922" s="1" t="s">
        <v>67041</v>
      </c>
      <c r="F28922" s="1" t="s">
        <v>67040</v>
      </c>
    </row>
    <row r="28923" spans="1:6" x14ac:dyDescent="0.3">
      <c r="A28923" s="1" t="s">
        <v>28223</v>
      </c>
      <c r="B28923" s="1" t="s">
        <v>67032</v>
      </c>
      <c r="E28923" s="1" t="s">
        <v>67043</v>
      </c>
      <c r="F28923" s="1" t="s">
        <v>67042</v>
      </c>
    </row>
    <row r="28924" spans="1:6" x14ac:dyDescent="0.3">
      <c r="A28924" s="1" t="s">
        <v>28224</v>
      </c>
      <c r="B28924" s="1" t="s">
        <v>67033</v>
      </c>
      <c r="E28924" s="1" t="s">
        <v>67044</v>
      </c>
      <c r="F28924" s="1" t="s">
        <v>67040</v>
      </c>
    </row>
    <row r="28925" spans="1:6" x14ac:dyDescent="0.3">
      <c r="A28925" s="1" t="s">
        <v>28225</v>
      </c>
      <c r="B28925" s="1" t="s">
        <v>67034</v>
      </c>
      <c r="E28925" s="1" t="s">
        <v>67045</v>
      </c>
      <c r="F28925" s="1" t="s">
        <v>67042</v>
      </c>
    </row>
    <row r="28926" spans="1:6" x14ac:dyDescent="0.3">
      <c r="A28926" s="1" t="s">
        <v>28226</v>
      </c>
      <c r="B28926" s="1" t="s">
        <v>67035</v>
      </c>
      <c r="E28926" s="1" t="s">
        <v>67046</v>
      </c>
      <c r="F28926" s="1" t="s">
        <v>67040</v>
      </c>
    </row>
    <row r="28927" spans="1:6" x14ac:dyDescent="0.3">
      <c r="A28927" s="1" t="s">
        <v>28227</v>
      </c>
      <c r="B28927" s="1" t="s">
        <v>67036</v>
      </c>
      <c r="E28927" s="1" t="s">
        <v>67047</v>
      </c>
      <c r="F28927" s="1" t="s">
        <v>67042</v>
      </c>
    </row>
    <row r="28928" spans="1:6" x14ac:dyDescent="0.3">
      <c r="A28928" s="1" t="s">
        <v>28228</v>
      </c>
      <c r="B28928" s="1" t="s">
        <v>67037</v>
      </c>
      <c r="E28928" s="1" t="s">
        <v>67048</v>
      </c>
      <c r="F28928" s="1" t="s">
        <v>67040</v>
      </c>
    </row>
    <row r="28929" spans="1:6" x14ac:dyDescent="0.3">
      <c r="A28929" s="1" t="s">
        <v>28229</v>
      </c>
      <c r="B28929" s="1" t="s">
        <v>67038</v>
      </c>
      <c r="E28929" s="1" t="s">
        <v>179</v>
      </c>
      <c r="F28929" s="1" t="s">
        <v>67042</v>
      </c>
    </row>
    <row r="28930" spans="1:6" x14ac:dyDescent="0.3">
      <c r="A28930" s="1" t="s">
        <v>28230</v>
      </c>
      <c r="B28930" s="1" t="s">
        <v>67021</v>
      </c>
      <c r="E28930" s="1" t="s">
        <v>67039</v>
      </c>
      <c r="F28930" s="1" t="s">
        <v>67040</v>
      </c>
    </row>
    <row r="28931" spans="1:6" x14ac:dyDescent="0.3">
      <c r="A28931" s="1" t="s">
        <v>28231</v>
      </c>
      <c r="B28931" s="1" t="s">
        <v>67022</v>
      </c>
      <c r="E28931" s="1" t="s">
        <v>67041</v>
      </c>
      <c r="F28931" s="1" t="s">
        <v>67042</v>
      </c>
    </row>
    <row r="28932" spans="1:6" x14ac:dyDescent="0.3">
      <c r="A28932" s="1" t="s">
        <v>28232</v>
      </c>
      <c r="B28932" s="1" t="s">
        <v>67023</v>
      </c>
      <c r="E28932" s="1" t="s">
        <v>67043</v>
      </c>
      <c r="F28932" s="1" t="s">
        <v>67040</v>
      </c>
    </row>
    <row r="28933" spans="1:6" x14ac:dyDescent="0.3">
      <c r="A28933" s="1" t="s">
        <v>28233</v>
      </c>
      <c r="B28933" s="1" t="s">
        <v>67024</v>
      </c>
      <c r="E28933" s="1" t="s">
        <v>67044</v>
      </c>
      <c r="F28933" s="1" t="s">
        <v>67042</v>
      </c>
    </row>
    <row r="28934" spans="1:6" x14ac:dyDescent="0.3">
      <c r="A28934" s="1" t="s">
        <v>28234</v>
      </c>
      <c r="B28934" s="1" t="s">
        <v>67025</v>
      </c>
      <c r="E28934" s="1" t="s">
        <v>67045</v>
      </c>
      <c r="F28934" s="1" t="s">
        <v>67040</v>
      </c>
    </row>
    <row r="28935" spans="1:6" x14ac:dyDescent="0.3">
      <c r="A28935" s="1" t="s">
        <v>12347</v>
      </c>
      <c r="B28935" s="1" t="s">
        <v>67026</v>
      </c>
      <c r="E28935" s="1" t="s">
        <v>67046</v>
      </c>
      <c r="F28935" s="1" t="s">
        <v>67042</v>
      </c>
    </row>
    <row r="28936" spans="1:6" x14ac:dyDescent="0.3">
      <c r="A28936" s="1" t="s">
        <v>28235</v>
      </c>
      <c r="B28936" s="1" t="s">
        <v>67027</v>
      </c>
      <c r="E28936" s="1" t="s">
        <v>67047</v>
      </c>
      <c r="F28936" s="1" t="s">
        <v>67040</v>
      </c>
    </row>
    <row r="28937" spans="1:6" x14ac:dyDescent="0.3">
      <c r="A28937" s="1" t="s">
        <v>28236</v>
      </c>
      <c r="B28937" s="1" t="s">
        <v>67028</v>
      </c>
      <c r="E28937" s="1" t="s">
        <v>67048</v>
      </c>
      <c r="F28937" s="1" t="s">
        <v>67042</v>
      </c>
    </row>
    <row r="28938" spans="1:6" x14ac:dyDescent="0.3">
      <c r="A28938" s="1" t="s">
        <v>28237</v>
      </c>
      <c r="B28938" s="1" t="s">
        <v>67029</v>
      </c>
      <c r="E28938" s="1" t="s">
        <v>179</v>
      </c>
      <c r="F28938" s="1" t="s">
        <v>67040</v>
      </c>
    </row>
    <row r="28939" spans="1:6" x14ac:dyDescent="0.3">
      <c r="A28939" s="1" t="s">
        <v>28238</v>
      </c>
      <c r="B28939" s="1" t="s">
        <v>67030</v>
      </c>
      <c r="E28939" s="1" t="s">
        <v>67039</v>
      </c>
      <c r="F28939" s="1" t="s">
        <v>67042</v>
      </c>
    </row>
    <row r="28940" spans="1:6" x14ac:dyDescent="0.3">
      <c r="A28940" s="1" t="s">
        <v>28239</v>
      </c>
      <c r="B28940" s="1" t="s">
        <v>67031</v>
      </c>
      <c r="E28940" s="1" t="s">
        <v>67041</v>
      </c>
      <c r="F28940" s="1" t="s">
        <v>67040</v>
      </c>
    </row>
    <row r="28941" spans="1:6" x14ac:dyDescent="0.3">
      <c r="A28941" s="1" t="s">
        <v>28240</v>
      </c>
      <c r="B28941" s="1" t="s">
        <v>67032</v>
      </c>
      <c r="E28941" s="1" t="s">
        <v>67043</v>
      </c>
      <c r="F28941" s="1" t="s">
        <v>67042</v>
      </c>
    </row>
    <row r="28942" spans="1:6" x14ac:dyDescent="0.3">
      <c r="A28942" s="1" t="s">
        <v>28241</v>
      </c>
      <c r="B28942" s="1" t="s">
        <v>67033</v>
      </c>
      <c r="E28942" s="1" t="s">
        <v>67044</v>
      </c>
      <c r="F28942" s="1" t="s">
        <v>67040</v>
      </c>
    </row>
    <row r="28943" spans="1:6" x14ac:dyDescent="0.3">
      <c r="A28943" s="1" t="s">
        <v>28242</v>
      </c>
      <c r="B28943" s="1" t="s">
        <v>67034</v>
      </c>
      <c r="E28943" s="1" t="s">
        <v>67045</v>
      </c>
      <c r="F28943" s="1" t="s">
        <v>67042</v>
      </c>
    </row>
    <row r="28944" spans="1:6" x14ac:dyDescent="0.3">
      <c r="A28944" s="1" t="s">
        <v>28243</v>
      </c>
      <c r="B28944" s="1" t="s">
        <v>67035</v>
      </c>
      <c r="E28944" s="1" t="s">
        <v>67046</v>
      </c>
      <c r="F28944" s="1" t="s">
        <v>67040</v>
      </c>
    </row>
    <row r="28945" spans="1:6" x14ac:dyDescent="0.3">
      <c r="A28945" s="1" t="s">
        <v>28244</v>
      </c>
      <c r="B28945" s="1" t="s">
        <v>67036</v>
      </c>
      <c r="E28945" s="1" t="s">
        <v>67047</v>
      </c>
      <c r="F28945" s="1" t="s">
        <v>67042</v>
      </c>
    </row>
    <row r="28946" spans="1:6" x14ac:dyDescent="0.3">
      <c r="A28946" s="1" t="s">
        <v>28245</v>
      </c>
      <c r="B28946" s="1" t="s">
        <v>67037</v>
      </c>
      <c r="E28946" s="1" t="s">
        <v>67048</v>
      </c>
      <c r="F28946" s="1" t="s">
        <v>67040</v>
      </c>
    </row>
    <row r="28947" spans="1:6" x14ac:dyDescent="0.3">
      <c r="A28947" s="1" t="s">
        <v>28246</v>
      </c>
      <c r="B28947" s="1" t="s">
        <v>67038</v>
      </c>
      <c r="E28947" s="1" t="s">
        <v>179</v>
      </c>
      <c r="F28947" s="1" t="s">
        <v>67042</v>
      </c>
    </row>
    <row r="28948" spans="1:6" x14ac:dyDescent="0.3">
      <c r="A28948" s="1" t="s">
        <v>28247</v>
      </c>
      <c r="B28948" s="1" t="s">
        <v>67021</v>
      </c>
      <c r="E28948" s="1" t="s">
        <v>67039</v>
      </c>
      <c r="F28948" s="1" t="s">
        <v>67040</v>
      </c>
    </row>
    <row r="28949" spans="1:6" x14ac:dyDescent="0.3">
      <c r="A28949" s="1" t="s">
        <v>28248</v>
      </c>
      <c r="B28949" s="1" t="s">
        <v>67022</v>
      </c>
      <c r="E28949" s="1" t="s">
        <v>67041</v>
      </c>
      <c r="F28949" s="1" t="s">
        <v>67042</v>
      </c>
    </row>
    <row r="28950" spans="1:6" x14ac:dyDescent="0.3">
      <c r="A28950" s="1" t="s">
        <v>28249</v>
      </c>
      <c r="B28950" s="1" t="s">
        <v>67023</v>
      </c>
      <c r="E28950" s="1" t="s">
        <v>67043</v>
      </c>
      <c r="F28950" s="1" t="s">
        <v>67040</v>
      </c>
    </row>
    <row r="28951" spans="1:6" x14ac:dyDescent="0.3">
      <c r="A28951" s="1" t="s">
        <v>28250</v>
      </c>
      <c r="B28951" s="1" t="s">
        <v>67024</v>
      </c>
      <c r="E28951" s="1" t="s">
        <v>67044</v>
      </c>
      <c r="F28951" s="1" t="s">
        <v>67042</v>
      </c>
    </row>
    <row r="28952" spans="1:6" x14ac:dyDescent="0.3">
      <c r="A28952" s="1" t="s">
        <v>28251</v>
      </c>
      <c r="B28952" s="1" t="s">
        <v>67025</v>
      </c>
      <c r="E28952" s="1" t="s">
        <v>67045</v>
      </c>
      <c r="F28952" s="1" t="s">
        <v>67040</v>
      </c>
    </row>
    <row r="28953" spans="1:6" x14ac:dyDescent="0.3">
      <c r="A28953" s="1" t="s">
        <v>28252</v>
      </c>
      <c r="B28953" s="1" t="s">
        <v>67026</v>
      </c>
      <c r="E28953" s="1" t="s">
        <v>67046</v>
      </c>
      <c r="F28953" s="1" t="s">
        <v>67042</v>
      </c>
    </row>
    <row r="28954" spans="1:6" x14ac:dyDescent="0.3">
      <c r="A28954" s="1" t="s">
        <v>28253</v>
      </c>
      <c r="B28954" s="1" t="s">
        <v>67027</v>
      </c>
      <c r="E28954" s="1" t="s">
        <v>67047</v>
      </c>
      <c r="F28954" s="1" t="s">
        <v>67040</v>
      </c>
    </row>
    <row r="28955" spans="1:6" x14ac:dyDescent="0.3">
      <c r="A28955" s="1" t="s">
        <v>28254</v>
      </c>
      <c r="B28955" s="1" t="s">
        <v>67028</v>
      </c>
      <c r="E28955" s="1" t="s">
        <v>67048</v>
      </c>
      <c r="F28955" s="1" t="s">
        <v>67042</v>
      </c>
    </row>
    <row r="28956" spans="1:6" x14ac:dyDescent="0.3">
      <c r="A28956" s="1" t="s">
        <v>28255</v>
      </c>
      <c r="B28956" s="1" t="s">
        <v>67029</v>
      </c>
      <c r="E28956" s="1" t="s">
        <v>179</v>
      </c>
      <c r="F28956" s="1" t="s">
        <v>67040</v>
      </c>
    </row>
    <row r="28957" spans="1:6" x14ac:dyDescent="0.3">
      <c r="A28957" s="1" t="s">
        <v>28256</v>
      </c>
      <c r="B28957" s="1" t="s">
        <v>67030</v>
      </c>
      <c r="E28957" s="1" t="s">
        <v>67039</v>
      </c>
      <c r="F28957" s="1" t="s">
        <v>67042</v>
      </c>
    </row>
    <row r="28958" spans="1:6" x14ac:dyDescent="0.3">
      <c r="A28958" s="1" t="s">
        <v>28257</v>
      </c>
      <c r="B28958" s="1" t="s">
        <v>67031</v>
      </c>
      <c r="E28958" s="1" t="s">
        <v>67041</v>
      </c>
      <c r="F28958" s="1" t="s">
        <v>67040</v>
      </c>
    </row>
    <row r="28959" spans="1:6" x14ac:dyDescent="0.3">
      <c r="A28959" s="1" t="s">
        <v>28258</v>
      </c>
      <c r="B28959" s="1" t="s">
        <v>67032</v>
      </c>
      <c r="E28959" s="1" t="s">
        <v>67043</v>
      </c>
      <c r="F28959" s="1" t="s">
        <v>67042</v>
      </c>
    </row>
    <row r="28960" spans="1:6" x14ac:dyDescent="0.3">
      <c r="A28960" s="1" t="s">
        <v>28259</v>
      </c>
      <c r="B28960" s="1" t="s">
        <v>67033</v>
      </c>
      <c r="E28960" s="1" t="s">
        <v>67044</v>
      </c>
      <c r="F28960" s="1" t="s">
        <v>67040</v>
      </c>
    </row>
    <row r="28961" spans="1:6" x14ac:dyDescent="0.3">
      <c r="A28961" s="1" t="s">
        <v>28260</v>
      </c>
      <c r="B28961" s="1" t="s">
        <v>67034</v>
      </c>
      <c r="E28961" s="1" t="s">
        <v>67045</v>
      </c>
      <c r="F28961" s="1" t="s">
        <v>67042</v>
      </c>
    </row>
    <row r="28962" spans="1:6" x14ac:dyDescent="0.3">
      <c r="A28962" s="1" t="s">
        <v>28261</v>
      </c>
      <c r="B28962" s="1" t="s">
        <v>67035</v>
      </c>
      <c r="E28962" s="1" t="s">
        <v>67046</v>
      </c>
      <c r="F28962" s="1" t="s">
        <v>67040</v>
      </c>
    </row>
    <row r="28963" spans="1:6" x14ac:dyDescent="0.3">
      <c r="A28963" s="1" t="s">
        <v>28262</v>
      </c>
      <c r="B28963" s="1" t="s">
        <v>67036</v>
      </c>
      <c r="E28963" s="1" t="s">
        <v>67047</v>
      </c>
      <c r="F28963" s="1" t="s">
        <v>67042</v>
      </c>
    </row>
    <row r="28964" spans="1:6" x14ac:dyDescent="0.3">
      <c r="A28964" s="1" t="s">
        <v>28263</v>
      </c>
      <c r="B28964" s="1" t="s">
        <v>67037</v>
      </c>
      <c r="E28964" s="1" t="s">
        <v>67048</v>
      </c>
      <c r="F28964" s="1" t="s">
        <v>67040</v>
      </c>
    </row>
    <row r="28965" spans="1:6" x14ac:dyDescent="0.3">
      <c r="A28965" s="1" t="s">
        <v>20571</v>
      </c>
      <c r="B28965" s="1" t="s">
        <v>67038</v>
      </c>
      <c r="E28965" s="1" t="s">
        <v>179</v>
      </c>
      <c r="F28965" s="1" t="s">
        <v>67042</v>
      </c>
    </row>
    <row r="28966" spans="1:6" x14ac:dyDescent="0.3">
      <c r="A28966" s="1" t="s">
        <v>28264</v>
      </c>
      <c r="B28966" s="1" t="s">
        <v>67021</v>
      </c>
      <c r="E28966" s="1" t="s">
        <v>67039</v>
      </c>
      <c r="F28966" s="1" t="s">
        <v>67040</v>
      </c>
    </row>
    <row r="28967" spans="1:6" x14ac:dyDescent="0.3">
      <c r="A28967" s="1" t="s">
        <v>28265</v>
      </c>
      <c r="B28967" s="1" t="s">
        <v>67022</v>
      </c>
      <c r="E28967" s="1" t="s">
        <v>67041</v>
      </c>
      <c r="F28967" s="1" t="s">
        <v>67042</v>
      </c>
    </row>
    <row r="28968" spans="1:6" x14ac:dyDescent="0.3">
      <c r="A28968" s="1" t="s">
        <v>28266</v>
      </c>
      <c r="B28968" s="1" t="s">
        <v>67023</v>
      </c>
      <c r="E28968" s="1" t="s">
        <v>67043</v>
      </c>
      <c r="F28968" s="1" t="s">
        <v>67040</v>
      </c>
    </row>
    <row r="28969" spans="1:6" x14ac:dyDescent="0.3">
      <c r="A28969" s="1" t="s">
        <v>28267</v>
      </c>
      <c r="B28969" s="1" t="s">
        <v>67024</v>
      </c>
      <c r="E28969" s="1" t="s">
        <v>67044</v>
      </c>
      <c r="F28969" s="1" t="s">
        <v>67042</v>
      </c>
    </row>
    <row r="28970" spans="1:6" x14ac:dyDescent="0.3">
      <c r="A28970" s="1" t="s">
        <v>28268</v>
      </c>
      <c r="B28970" s="1" t="s">
        <v>67025</v>
      </c>
      <c r="E28970" s="1" t="s">
        <v>67045</v>
      </c>
      <c r="F28970" s="1" t="s">
        <v>67040</v>
      </c>
    </row>
    <row r="28971" spans="1:6" x14ac:dyDescent="0.3">
      <c r="A28971" s="1" t="s">
        <v>28269</v>
      </c>
      <c r="B28971" s="1" t="s">
        <v>67026</v>
      </c>
      <c r="E28971" s="1" t="s">
        <v>67046</v>
      </c>
      <c r="F28971" s="1" t="s">
        <v>67042</v>
      </c>
    </row>
    <row r="28972" spans="1:6" x14ac:dyDescent="0.3">
      <c r="A28972" s="1" t="s">
        <v>28270</v>
      </c>
      <c r="B28972" s="1" t="s">
        <v>67027</v>
      </c>
      <c r="E28972" s="1" t="s">
        <v>67047</v>
      </c>
      <c r="F28972" s="1" t="s">
        <v>67040</v>
      </c>
    </row>
    <row r="28973" spans="1:6" x14ac:dyDescent="0.3">
      <c r="A28973" s="1" t="s">
        <v>28271</v>
      </c>
      <c r="B28973" s="1" t="s">
        <v>67028</v>
      </c>
      <c r="E28973" s="1" t="s">
        <v>67048</v>
      </c>
      <c r="F28973" s="1" t="s">
        <v>67042</v>
      </c>
    </row>
    <row r="28974" spans="1:6" x14ac:dyDescent="0.3">
      <c r="A28974" s="1" t="s">
        <v>28272</v>
      </c>
      <c r="B28974" s="1" t="s">
        <v>67029</v>
      </c>
      <c r="E28974" s="1" t="s">
        <v>179</v>
      </c>
      <c r="F28974" s="1" t="s">
        <v>67040</v>
      </c>
    </row>
    <row r="28975" spans="1:6" x14ac:dyDescent="0.3">
      <c r="A28975" s="1" t="s">
        <v>28181</v>
      </c>
      <c r="B28975" s="1" t="s">
        <v>67030</v>
      </c>
      <c r="E28975" s="1" t="s">
        <v>67039</v>
      </c>
      <c r="F28975" s="1" t="s">
        <v>67042</v>
      </c>
    </row>
    <row r="28976" spans="1:6" x14ac:dyDescent="0.3">
      <c r="A28976" s="1" t="s">
        <v>16804</v>
      </c>
      <c r="B28976" s="1" t="s">
        <v>67031</v>
      </c>
      <c r="E28976" s="1" t="s">
        <v>67041</v>
      </c>
      <c r="F28976" s="1" t="s">
        <v>67040</v>
      </c>
    </row>
    <row r="28977" spans="1:6" x14ac:dyDescent="0.3">
      <c r="A28977" s="1" t="s">
        <v>28273</v>
      </c>
      <c r="B28977" s="1" t="s">
        <v>67032</v>
      </c>
      <c r="E28977" s="1" t="s">
        <v>67043</v>
      </c>
      <c r="F28977" s="1" t="s">
        <v>67042</v>
      </c>
    </row>
    <row r="28978" spans="1:6" x14ac:dyDescent="0.3">
      <c r="A28978" s="1" t="s">
        <v>28274</v>
      </c>
      <c r="B28978" s="1" t="s">
        <v>67033</v>
      </c>
      <c r="E28978" s="1" t="s">
        <v>67044</v>
      </c>
      <c r="F28978" s="1" t="s">
        <v>67040</v>
      </c>
    </row>
    <row r="28979" spans="1:6" x14ac:dyDescent="0.3">
      <c r="A28979" s="1" t="s">
        <v>28275</v>
      </c>
      <c r="B28979" s="1" t="s">
        <v>67034</v>
      </c>
      <c r="E28979" s="1" t="s">
        <v>67045</v>
      </c>
      <c r="F28979" s="1" t="s">
        <v>67042</v>
      </c>
    </row>
    <row r="28980" spans="1:6" x14ac:dyDescent="0.3">
      <c r="A28980" s="1" t="s">
        <v>28276</v>
      </c>
      <c r="B28980" s="1" t="s">
        <v>67035</v>
      </c>
      <c r="E28980" s="1" t="s">
        <v>67046</v>
      </c>
      <c r="F28980" s="1" t="s">
        <v>67040</v>
      </c>
    </row>
    <row r="28981" spans="1:6" x14ac:dyDescent="0.3">
      <c r="A28981" s="1" t="s">
        <v>28277</v>
      </c>
      <c r="B28981" s="1" t="s">
        <v>67036</v>
      </c>
      <c r="E28981" s="1" t="s">
        <v>67047</v>
      </c>
      <c r="F28981" s="1" t="s">
        <v>67042</v>
      </c>
    </row>
    <row r="28982" spans="1:6" x14ac:dyDescent="0.3">
      <c r="A28982" s="1" t="s">
        <v>28278</v>
      </c>
      <c r="B28982" s="1" t="s">
        <v>67037</v>
      </c>
      <c r="E28982" s="1" t="s">
        <v>67048</v>
      </c>
      <c r="F28982" s="1" t="s">
        <v>67040</v>
      </c>
    </row>
    <row r="28983" spans="1:6" x14ac:dyDescent="0.3">
      <c r="A28983" s="1" t="s">
        <v>28279</v>
      </c>
      <c r="B28983" s="1" t="s">
        <v>67038</v>
      </c>
      <c r="E28983" s="1" t="s">
        <v>179</v>
      </c>
      <c r="F28983" s="1" t="s">
        <v>67042</v>
      </c>
    </row>
    <row r="28984" spans="1:6" x14ac:dyDescent="0.3">
      <c r="A28984" s="1" t="s">
        <v>28280</v>
      </c>
      <c r="B28984" s="1" t="s">
        <v>67021</v>
      </c>
      <c r="E28984" s="1" t="s">
        <v>67039</v>
      </c>
      <c r="F28984" s="1" t="s">
        <v>67040</v>
      </c>
    </row>
    <row r="28985" spans="1:6" x14ac:dyDescent="0.3">
      <c r="A28985" s="1" t="s">
        <v>28281</v>
      </c>
      <c r="B28985" s="1" t="s">
        <v>67022</v>
      </c>
      <c r="E28985" s="1" t="s">
        <v>67041</v>
      </c>
      <c r="F28985" s="1" t="s">
        <v>67042</v>
      </c>
    </row>
    <row r="28986" spans="1:6" x14ac:dyDescent="0.3">
      <c r="A28986" s="1" t="s">
        <v>28282</v>
      </c>
      <c r="B28986" s="1" t="s">
        <v>67023</v>
      </c>
      <c r="E28986" s="1" t="s">
        <v>67043</v>
      </c>
      <c r="F28986" s="1" t="s">
        <v>67040</v>
      </c>
    </row>
    <row r="28987" spans="1:6" x14ac:dyDescent="0.3">
      <c r="A28987" s="1" t="s">
        <v>28283</v>
      </c>
      <c r="B28987" s="1" t="s">
        <v>67024</v>
      </c>
      <c r="E28987" s="1" t="s">
        <v>67044</v>
      </c>
      <c r="F28987" s="1" t="s">
        <v>67042</v>
      </c>
    </row>
    <row r="28988" spans="1:6" x14ac:dyDescent="0.3">
      <c r="A28988" s="1" t="s">
        <v>28284</v>
      </c>
      <c r="B28988" s="1" t="s">
        <v>67025</v>
      </c>
      <c r="E28988" s="1" t="s">
        <v>67045</v>
      </c>
      <c r="F28988" s="1" t="s">
        <v>67040</v>
      </c>
    </row>
    <row r="28989" spans="1:6" x14ac:dyDescent="0.3">
      <c r="A28989" s="1" t="s">
        <v>28285</v>
      </c>
      <c r="B28989" s="1" t="s">
        <v>67026</v>
      </c>
      <c r="E28989" s="1" t="s">
        <v>67046</v>
      </c>
      <c r="F28989" s="1" t="s">
        <v>67042</v>
      </c>
    </row>
    <row r="28990" spans="1:6" x14ac:dyDescent="0.3">
      <c r="A28990" s="1" t="s">
        <v>9770</v>
      </c>
      <c r="B28990" s="1" t="s">
        <v>67027</v>
      </c>
      <c r="E28990" s="1" t="s">
        <v>67047</v>
      </c>
      <c r="F28990" s="1" t="s">
        <v>67040</v>
      </c>
    </row>
    <row r="28991" spans="1:6" x14ac:dyDescent="0.3">
      <c r="A28991" s="1" t="s">
        <v>28286</v>
      </c>
      <c r="B28991" s="1" t="s">
        <v>67028</v>
      </c>
      <c r="E28991" s="1" t="s">
        <v>67048</v>
      </c>
      <c r="F28991" s="1" t="s">
        <v>67042</v>
      </c>
    </row>
    <row r="28992" spans="1:6" x14ac:dyDescent="0.3">
      <c r="A28992" s="1" t="s">
        <v>28287</v>
      </c>
      <c r="B28992" s="1" t="s">
        <v>67029</v>
      </c>
      <c r="E28992" s="1" t="s">
        <v>179</v>
      </c>
      <c r="F28992" s="1" t="s">
        <v>67040</v>
      </c>
    </row>
    <row r="28993" spans="1:6" x14ac:dyDescent="0.3">
      <c r="A28993" s="1" t="s">
        <v>28288</v>
      </c>
      <c r="B28993" s="1" t="s">
        <v>67030</v>
      </c>
      <c r="E28993" s="1" t="s">
        <v>67039</v>
      </c>
      <c r="F28993" s="1" t="s">
        <v>67042</v>
      </c>
    </row>
    <row r="28994" spans="1:6" x14ac:dyDescent="0.3">
      <c r="A28994" s="1" t="s">
        <v>28289</v>
      </c>
      <c r="B28994" s="1" t="s">
        <v>67031</v>
      </c>
      <c r="E28994" s="1" t="s">
        <v>67041</v>
      </c>
      <c r="F28994" s="1" t="s">
        <v>67040</v>
      </c>
    </row>
    <row r="28995" spans="1:6" x14ac:dyDescent="0.3">
      <c r="A28995" s="1" t="s">
        <v>28290</v>
      </c>
      <c r="B28995" s="1" t="s">
        <v>67032</v>
      </c>
      <c r="E28995" s="1" t="s">
        <v>67043</v>
      </c>
      <c r="F28995" s="1" t="s">
        <v>67042</v>
      </c>
    </row>
    <row r="28996" spans="1:6" x14ac:dyDescent="0.3">
      <c r="A28996" s="1" t="s">
        <v>28291</v>
      </c>
      <c r="B28996" s="1" t="s">
        <v>67033</v>
      </c>
      <c r="E28996" s="1" t="s">
        <v>67044</v>
      </c>
      <c r="F28996" s="1" t="s">
        <v>67040</v>
      </c>
    </row>
    <row r="28997" spans="1:6" x14ac:dyDescent="0.3">
      <c r="A28997" s="1" t="s">
        <v>28292</v>
      </c>
      <c r="B28997" s="1" t="s">
        <v>67034</v>
      </c>
      <c r="E28997" s="1" t="s">
        <v>67045</v>
      </c>
      <c r="F28997" s="1" t="s">
        <v>67042</v>
      </c>
    </row>
    <row r="28998" spans="1:6" x14ac:dyDescent="0.3">
      <c r="A28998" s="1" t="s">
        <v>28293</v>
      </c>
      <c r="B28998" s="1" t="s">
        <v>67035</v>
      </c>
      <c r="E28998" s="1" t="s">
        <v>67046</v>
      </c>
      <c r="F28998" s="1" t="s">
        <v>67040</v>
      </c>
    </row>
    <row r="28999" spans="1:6" x14ac:dyDescent="0.3">
      <c r="A28999" s="1" t="s">
        <v>28294</v>
      </c>
      <c r="B28999" s="1" t="s">
        <v>67036</v>
      </c>
      <c r="E28999" s="1" t="s">
        <v>67047</v>
      </c>
      <c r="F28999" s="1" t="s">
        <v>67042</v>
      </c>
    </row>
    <row r="29000" spans="1:6" x14ac:dyDescent="0.3">
      <c r="A29000" s="1" t="s">
        <v>28295</v>
      </c>
      <c r="B29000" s="1" t="s">
        <v>67037</v>
      </c>
      <c r="E29000" s="1" t="s">
        <v>67048</v>
      </c>
      <c r="F29000" s="1" t="s">
        <v>67040</v>
      </c>
    </row>
    <row r="29001" spans="1:6" x14ac:dyDescent="0.3">
      <c r="A29001" s="1" t="s">
        <v>28296</v>
      </c>
      <c r="B29001" s="1" t="s">
        <v>67038</v>
      </c>
      <c r="E29001" s="1" t="s">
        <v>179</v>
      </c>
      <c r="F29001" s="1" t="s">
        <v>67042</v>
      </c>
    </row>
    <row r="29002" spans="1:6" x14ac:dyDescent="0.3">
      <c r="A29002" s="1" t="s">
        <v>28297</v>
      </c>
      <c r="B29002" s="1" t="s">
        <v>67021</v>
      </c>
      <c r="E29002" s="1" t="s">
        <v>67039</v>
      </c>
      <c r="F29002" s="1" t="s">
        <v>67040</v>
      </c>
    </row>
    <row r="29003" spans="1:6" x14ac:dyDescent="0.3">
      <c r="A29003" s="1" t="s">
        <v>28298</v>
      </c>
      <c r="B29003" s="1" t="s">
        <v>67022</v>
      </c>
      <c r="E29003" s="1" t="s">
        <v>67041</v>
      </c>
      <c r="F29003" s="1" t="s">
        <v>67042</v>
      </c>
    </row>
    <row r="29004" spans="1:6" x14ac:dyDescent="0.3">
      <c r="A29004" s="1" t="s">
        <v>28299</v>
      </c>
      <c r="B29004" s="1" t="s">
        <v>67023</v>
      </c>
      <c r="E29004" s="1" t="s">
        <v>67043</v>
      </c>
      <c r="F29004" s="1" t="s">
        <v>67040</v>
      </c>
    </row>
    <row r="29005" spans="1:6" x14ac:dyDescent="0.3">
      <c r="A29005" s="1" t="s">
        <v>28300</v>
      </c>
      <c r="B29005" s="1" t="s">
        <v>67024</v>
      </c>
      <c r="E29005" s="1" t="s">
        <v>67044</v>
      </c>
      <c r="F29005" s="1" t="s">
        <v>67042</v>
      </c>
    </row>
    <row r="29006" spans="1:6" x14ac:dyDescent="0.3">
      <c r="A29006" s="1" t="s">
        <v>28301</v>
      </c>
      <c r="B29006" s="1" t="s">
        <v>67025</v>
      </c>
      <c r="E29006" s="1" t="s">
        <v>67045</v>
      </c>
      <c r="F29006" s="1" t="s">
        <v>67040</v>
      </c>
    </row>
    <row r="29007" spans="1:6" x14ac:dyDescent="0.3">
      <c r="A29007" s="1" t="s">
        <v>28302</v>
      </c>
      <c r="B29007" s="1" t="s">
        <v>67026</v>
      </c>
      <c r="E29007" s="1" t="s">
        <v>67046</v>
      </c>
      <c r="F29007" s="1" t="s">
        <v>67042</v>
      </c>
    </row>
    <row r="29008" spans="1:6" x14ac:dyDescent="0.3">
      <c r="A29008" s="1" t="s">
        <v>28303</v>
      </c>
      <c r="B29008" s="1" t="s">
        <v>67027</v>
      </c>
      <c r="E29008" s="1" t="s">
        <v>67047</v>
      </c>
      <c r="F29008" s="1" t="s">
        <v>67040</v>
      </c>
    </row>
    <row r="29009" spans="1:6" x14ac:dyDescent="0.3">
      <c r="A29009" s="1" t="s">
        <v>28304</v>
      </c>
      <c r="B29009" s="1" t="s">
        <v>67028</v>
      </c>
      <c r="E29009" s="1" t="s">
        <v>67048</v>
      </c>
      <c r="F29009" s="1" t="s">
        <v>67042</v>
      </c>
    </row>
    <row r="29010" spans="1:6" x14ac:dyDescent="0.3">
      <c r="A29010" s="1" t="s">
        <v>28305</v>
      </c>
      <c r="B29010" s="1" t="s">
        <v>67029</v>
      </c>
      <c r="E29010" s="1" t="s">
        <v>179</v>
      </c>
      <c r="F29010" s="1" t="s">
        <v>67040</v>
      </c>
    </row>
    <row r="29011" spans="1:6" x14ac:dyDescent="0.3">
      <c r="A29011" s="1" t="s">
        <v>28306</v>
      </c>
      <c r="B29011" s="1" t="s">
        <v>67030</v>
      </c>
      <c r="E29011" s="1" t="s">
        <v>67039</v>
      </c>
      <c r="F29011" s="1" t="s">
        <v>67042</v>
      </c>
    </row>
    <row r="29012" spans="1:6" x14ac:dyDescent="0.3">
      <c r="A29012" s="1" t="s">
        <v>28307</v>
      </c>
      <c r="B29012" s="1" t="s">
        <v>67031</v>
      </c>
      <c r="E29012" s="1" t="s">
        <v>67041</v>
      </c>
      <c r="F29012" s="1" t="s">
        <v>67040</v>
      </c>
    </row>
    <row r="29013" spans="1:6" x14ac:dyDescent="0.3">
      <c r="A29013" s="1" t="s">
        <v>28308</v>
      </c>
      <c r="B29013" s="1" t="s">
        <v>67032</v>
      </c>
      <c r="E29013" s="1" t="s">
        <v>67043</v>
      </c>
      <c r="F29013" s="1" t="s">
        <v>67042</v>
      </c>
    </row>
    <row r="29014" spans="1:6" x14ac:dyDescent="0.3">
      <c r="A29014" s="1" t="s">
        <v>28309</v>
      </c>
      <c r="B29014" s="1" t="s">
        <v>67033</v>
      </c>
      <c r="E29014" s="1" t="s">
        <v>67044</v>
      </c>
      <c r="F29014" s="1" t="s">
        <v>67040</v>
      </c>
    </row>
    <row r="29015" spans="1:6" x14ac:dyDescent="0.3">
      <c r="A29015" s="1" t="s">
        <v>28310</v>
      </c>
      <c r="B29015" s="1" t="s">
        <v>67034</v>
      </c>
      <c r="E29015" s="1" t="s">
        <v>67045</v>
      </c>
      <c r="F29015" s="1" t="s">
        <v>67042</v>
      </c>
    </row>
    <row r="29016" spans="1:6" x14ac:dyDescent="0.3">
      <c r="A29016" s="1" t="s">
        <v>28311</v>
      </c>
      <c r="B29016" s="1" t="s">
        <v>67035</v>
      </c>
      <c r="E29016" s="1" t="s">
        <v>67046</v>
      </c>
      <c r="F29016" s="1" t="s">
        <v>67040</v>
      </c>
    </row>
    <row r="29017" spans="1:6" x14ac:dyDescent="0.3">
      <c r="A29017" s="1" t="s">
        <v>28312</v>
      </c>
      <c r="B29017" s="1" t="s">
        <v>67036</v>
      </c>
      <c r="E29017" s="1" t="s">
        <v>67047</v>
      </c>
      <c r="F29017" s="1" t="s">
        <v>67042</v>
      </c>
    </row>
    <row r="29018" spans="1:6" x14ac:dyDescent="0.3">
      <c r="A29018" s="1" t="s">
        <v>28313</v>
      </c>
      <c r="B29018" s="1" t="s">
        <v>67037</v>
      </c>
      <c r="E29018" s="1" t="s">
        <v>67048</v>
      </c>
      <c r="F29018" s="1" t="s">
        <v>67040</v>
      </c>
    </row>
    <row r="29019" spans="1:6" x14ac:dyDescent="0.3">
      <c r="A29019" s="1" t="s">
        <v>28314</v>
      </c>
      <c r="B29019" s="1" t="s">
        <v>67038</v>
      </c>
      <c r="E29019" s="1" t="s">
        <v>179</v>
      </c>
      <c r="F29019" s="1" t="s">
        <v>67042</v>
      </c>
    </row>
    <row r="29020" spans="1:6" x14ac:dyDescent="0.3">
      <c r="A29020" s="1" t="s">
        <v>28315</v>
      </c>
      <c r="B29020" s="1" t="s">
        <v>67021</v>
      </c>
      <c r="E29020" s="1" t="s">
        <v>67039</v>
      </c>
      <c r="F29020" s="1" t="s">
        <v>67040</v>
      </c>
    </row>
    <row r="29021" spans="1:6" x14ac:dyDescent="0.3">
      <c r="A29021" s="1" t="s">
        <v>28316</v>
      </c>
      <c r="B29021" s="1" t="s">
        <v>67022</v>
      </c>
      <c r="E29021" s="1" t="s">
        <v>67041</v>
      </c>
      <c r="F29021" s="1" t="s">
        <v>67042</v>
      </c>
    </row>
    <row r="29022" spans="1:6" x14ac:dyDescent="0.3">
      <c r="A29022" s="1" t="s">
        <v>17822</v>
      </c>
      <c r="B29022" s="1" t="s">
        <v>67023</v>
      </c>
      <c r="E29022" s="1" t="s">
        <v>67043</v>
      </c>
      <c r="F29022" s="1" t="s">
        <v>67040</v>
      </c>
    </row>
    <row r="29023" spans="1:6" x14ac:dyDescent="0.3">
      <c r="A29023" s="1" t="s">
        <v>28317</v>
      </c>
      <c r="B29023" s="1" t="s">
        <v>67024</v>
      </c>
      <c r="E29023" s="1" t="s">
        <v>67044</v>
      </c>
      <c r="F29023" s="1" t="s">
        <v>67042</v>
      </c>
    </row>
    <row r="29024" spans="1:6" x14ac:dyDescent="0.3">
      <c r="A29024" s="1" t="s">
        <v>28318</v>
      </c>
      <c r="B29024" s="1" t="s">
        <v>67025</v>
      </c>
      <c r="E29024" s="1" t="s">
        <v>67045</v>
      </c>
      <c r="F29024" s="1" t="s">
        <v>67040</v>
      </c>
    </row>
    <row r="29025" spans="1:6" x14ac:dyDescent="0.3">
      <c r="A29025" s="1" t="s">
        <v>28319</v>
      </c>
      <c r="B29025" s="1" t="s">
        <v>67026</v>
      </c>
      <c r="E29025" s="1" t="s">
        <v>67046</v>
      </c>
      <c r="F29025" s="1" t="s">
        <v>67042</v>
      </c>
    </row>
    <row r="29026" spans="1:6" x14ac:dyDescent="0.3">
      <c r="A29026" s="1" t="s">
        <v>28320</v>
      </c>
      <c r="B29026" s="1" t="s">
        <v>67027</v>
      </c>
      <c r="E29026" s="1" t="s">
        <v>67047</v>
      </c>
      <c r="F29026" s="1" t="s">
        <v>67040</v>
      </c>
    </row>
    <row r="29027" spans="1:6" x14ac:dyDescent="0.3">
      <c r="A29027" s="1" t="s">
        <v>28321</v>
      </c>
      <c r="B29027" s="1" t="s">
        <v>67028</v>
      </c>
      <c r="E29027" s="1" t="s">
        <v>67048</v>
      </c>
      <c r="F29027" s="1" t="s">
        <v>67042</v>
      </c>
    </row>
    <row r="29028" spans="1:6" x14ac:dyDescent="0.3">
      <c r="A29028" s="1" t="s">
        <v>28322</v>
      </c>
      <c r="B29028" s="1" t="s">
        <v>67029</v>
      </c>
      <c r="E29028" s="1" t="s">
        <v>179</v>
      </c>
      <c r="F29028" s="1" t="s">
        <v>67040</v>
      </c>
    </row>
    <row r="29029" spans="1:6" x14ac:dyDescent="0.3">
      <c r="A29029" s="1" t="s">
        <v>28323</v>
      </c>
      <c r="B29029" s="1" t="s">
        <v>67030</v>
      </c>
      <c r="E29029" s="1" t="s">
        <v>67039</v>
      </c>
      <c r="F29029" s="1" t="s">
        <v>67042</v>
      </c>
    </row>
    <row r="29030" spans="1:6" x14ac:dyDescent="0.3">
      <c r="A29030" s="1" t="s">
        <v>28324</v>
      </c>
      <c r="B29030" s="1" t="s">
        <v>67031</v>
      </c>
      <c r="E29030" s="1" t="s">
        <v>67041</v>
      </c>
      <c r="F29030" s="1" t="s">
        <v>67040</v>
      </c>
    </row>
    <row r="29031" spans="1:6" x14ac:dyDescent="0.3">
      <c r="A29031" s="1" t="s">
        <v>28325</v>
      </c>
      <c r="B29031" s="1" t="s">
        <v>67032</v>
      </c>
      <c r="E29031" s="1" t="s">
        <v>67043</v>
      </c>
      <c r="F29031" s="1" t="s">
        <v>67042</v>
      </c>
    </row>
    <row r="29032" spans="1:6" x14ac:dyDescent="0.3">
      <c r="A29032" s="1" t="s">
        <v>28326</v>
      </c>
      <c r="B29032" s="1" t="s">
        <v>67033</v>
      </c>
      <c r="E29032" s="1" t="s">
        <v>67044</v>
      </c>
      <c r="F29032" s="1" t="s">
        <v>67040</v>
      </c>
    </row>
    <row r="29033" spans="1:6" x14ac:dyDescent="0.3">
      <c r="A29033" s="1" t="s">
        <v>28327</v>
      </c>
      <c r="B29033" s="1" t="s">
        <v>67034</v>
      </c>
      <c r="E29033" s="1" t="s">
        <v>67045</v>
      </c>
      <c r="F29033" s="1" t="s">
        <v>67042</v>
      </c>
    </row>
    <row r="29034" spans="1:6" x14ac:dyDescent="0.3">
      <c r="A29034" s="1" t="s">
        <v>28328</v>
      </c>
      <c r="B29034" s="1" t="s">
        <v>67035</v>
      </c>
      <c r="E29034" s="1" t="s">
        <v>67046</v>
      </c>
      <c r="F29034" s="1" t="s">
        <v>67040</v>
      </c>
    </row>
    <row r="29035" spans="1:6" x14ac:dyDescent="0.3">
      <c r="A29035" s="1" t="s">
        <v>28329</v>
      </c>
      <c r="B29035" s="1" t="s">
        <v>67036</v>
      </c>
      <c r="E29035" s="1" t="s">
        <v>67047</v>
      </c>
      <c r="F29035" s="1" t="s">
        <v>67042</v>
      </c>
    </row>
    <row r="29036" spans="1:6" x14ac:dyDescent="0.3">
      <c r="A29036" s="1" t="s">
        <v>28330</v>
      </c>
      <c r="B29036" s="1" t="s">
        <v>67037</v>
      </c>
      <c r="E29036" s="1" t="s">
        <v>67048</v>
      </c>
      <c r="F29036" s="1" t="s">
        <v>67040</v>
      </c>
    </row>
    <row r="29037" spans="1:6" x14ac:dyDescent="0.3">
      <c r="A29037" s="1" t="s">
        <v>28331</v>
      </c>
      <c r="B29037" s="1" t="s">
        <v>67038</v>
      </c>
      <c r="E29037" s="1" t="s">
        <v>179</v>
      </c>
      <c r="F29037" s="1" t="s">
        <v>67042</v>
      </c>
    </row>
    <row r="29038" spans="1:6" x14ac:dyDescent="0.3">
      <c r="A29038" s="1" t="s">
        <v>28332</v>
      </c>
      <c r="B29038" s="1" t="s">
        <v>67021</v>
      </c>
      <c r="E29038" s="1" t="s">
        <v>67039</v>
      </c>
      <c r="F29038" s="1" t="s">
        <v>67040</v>
      </c>
    </row>
    <row r="29039" spans="1:6" x14ac:dyDescent="0.3">
      <c r="A29039" s="1" t="s">
        <v>28333</v>
      </c>
      <c r="B29039" s="1" t="s">
        <v>67022</v>
      </c>
      <c r="E29039" s="1" t="s">
        <v>67041</v>
      </c>
      <c r="F29039" s="1" t="s">
        <v>67042</v>
      </c>
    </row>
    <row r="29040" spans="1:6" x14ac:dyDescent="0.3">
      <c r="A29040" s="1" t="s">
        <v>28334</v>
      </c>
      <c r="B29040" s="1" t="s">
        <v>67023</v>
      </c>
      <c r="E29040" s="1" t="s">
        <v>67043</v>
      </c>
      <c r="F29040" s="1" t="s">
        <v>67040</v>
      </c>
    </row>
    <row r="29041" spans="1:6" x14ac:dyDescent="0.3">
      <c r="A29041" s="1" t="s">
        <v>28335</v>
      </c>
      <c r="B29041" s="1" t="s">
        <v>67024</v>
      </c>
      <c r="E29041" s="1" t="s">
        <v>67044</v>
      </c>
      <c r="F29041" s="1" t="s">
        <v>67042</v>
      </c>
    </row>
    <row r="29042" spans="1:6" x14ac:dyDescent="0.3">
      <c r="A29042" s="1" t="s">
        <v>28336</v>
      </c>
      <c r="B29042" s="1" t="s">
        <v>67025</v>
      </c>
      <c r="E29042" s="1" t="s">
        <v>67045</v>
      </c>
      <c r="F29042" s="1" t="s">
        <v>67040</v>
      </c>
    </row>
    <row r="29043" spans="1:6" x14ac:dyDescent="0.3">
      <c r="A29043" s="1" t="s">
        <v>28337</v>
      </c>
      <c r="B29043" s="1" t="s">
        <v>67026</v>
      </c>
      <c r="E29043" s="1" t="s">
        <v>67046</v>
      </c>
      <c r="F29043" s="1" t="s">
        <v>67042</v>
      </c>
    </row>
    <row r="29044" spans="1:6" x14ac:dyDescent="0.3">
      <c r="A29044" s="1" t="s">
        <v>28338</v>
      </c>
      <c r="B29044" s="1" t="s">
        <v>67027</v>
      </c>
      <c r="E29044" s="1" t="s">
        <v>67047</v>
      </c>
      <c r="F29044" s="1" t="s">
        <v>67040</v>
      </c>
    </row>
    <row r="29045" spans="1:6" x14ac:dyDescent="0.3">
      <c r="A29045" s="1" t="s">
        <v>28339</v>
      </c>
      <c r="B29045" s="1" t="s">
        <v>67028</v>
      </c>
      <c r="E29045" s="1" t="s">
        <v>67048</v>
      </c>
      <c r="F29045" s="1" t="s">
        <v>67042</v>
      </c>
    </row>
    <row r="29046" spans="1:6" x14ac:dyDescent="0.3">
      <c r="A29046" s="1" t="s">
        <v>28340</v>
      </c>
      <c r="B29046" s="1" t="s">
        <v>67029</v>
      </c>
      <c r="E29046" s="1" t="s">
        <v>179</v>
      </c>
      <c r="F29046" s="1" t="s">
        <v>67040</v>
      </c>
    </row>
    <row r="29047" spans="1:6" x14ac:dyDescent="0.3">
      <c r="A29047" s="1" t="s">
        <v>28341</v>
      </c>
      <c r="B29047" s="1" t="s">
        <v>67030</v>
      </c>
      <c r="E29047" s="1" t="s">
        <v>67039</v>
      </c>
      <c r="F29047" s="1" t="s">
        <v>67042</v>
      </c>
    </row>
    <row r="29048" spans="1:6" x14ac:dyDescent="0.3">
      <c r="A29048" s="1" t="s">
        <v>28342</v>
      </c>
      <c r="B29048" s="1" t="s">
        <v>67031</v>
      </c>
      <c r="E29048" s="1" t="s">
        <v>67041</v>
      </c>
      <c r="F29048" s="1" t="s">
        <v>67040</v>
      </c>
    </row>
    <row r="29049" spans="1:6" x14ac:dyDescent="0.3">
      <c r="A29049" s="1" t="s">
        <v>28343</v>
      </c>
      <c r="B29049" s="1" t="s">
        <v>67032</v>
      </c>
      <c r="E29049" s="1" t="s">
        <v>67043</v>
      </c>
      <c r="F29049" s="1" t="s">
        <v>67042</v>
      </c>
    </row>
    <row r="29050" spans="1:6" x14ac:dyDescent="0.3">
      <c r="A29050" s="1" t="s">
        <v>28344</v>
      </c>
      <c r="B29050" s="1" t="s">
        <v>67033</v>
      </c>
      <c r="E29050" s="1" t="s">
        <v>67044</v>
      </c>
      <c r="F29050" s="1" t="s">
        <v>67040</v>
      </c>
    </row>
    <row r="29051" spans="1:6" x14ac:dyDescent="0.3">
      <c r="A29051" s="1" t="s">
        <v>28345</v>
      </c>
      <c r="B29051" s="1" t="s">
        <v>67034</v>
      </c>
      <c r="E29051" s="1" t="s">
        <v>67045</v>
      </c>
      <c r="F29051" s="1" t="s">
        <v>67042</v>
      </c>
    </row>
    <row r="29052" spans="1:6" x14ac:dyDescent="0.3">
      <c r="A29052" s="1" t="s">
        <v>28346</v>
      </c>
      <c r="B29052" s="1" t="s">
        <v>67035</v>
      </c>
      <c r="E29052" s="1" t="s">
        <v>67046</v>
      </c>
      <c r="F29052" s="1" t="s">
        <v>67040</v>
      </c>
    </row>
    <row r="29053" spans="1:6" x14ac:dyDescent="0.3">
      <c r="A29053" s="1" t="s">
        <v>28347</v>
      </c>
      <c r="B29053" s="1" t="s">
        <v>67036</v>
      </c>
      <c r="E29053" s="1" t="s">
        <v>67047</v>
      </c>
      <c r="F29053" s="1" t="s">
        <v>67042</v>
      </c>
    </row>
    <row r="29054" spans="1:6" x14ac:dyDescent="0.3">
      <c r="A29054" s="1" t="s">
        <v>28348</v>
      </c>
      <c r="B29054" s="1" t="s">
        <v>67037</v>
      </c>
      <c r="E29054" s="1" t="s">
        <v>67048</v>
      </c>
      <c r="F29054" s="1" t="s">
        <v>67040</v>
      </c>
    </row>
    <row r="29055" spans="1:6" x14ac:dyDescent="0.3">
      <c r="A29055" s="1" t="s">
        <v>28349</v>
      </c>
      <c r="B29055" s="1" t="s">
        <v>67038</v>
      </c>
      <c r="E29055" s="1" t="s">
        <v>179</v>
      </c>
      <c r="F29055" s="1" t="s">
        <v>67042</v>
      </c>
    </row>
    <row r="29056" spans="1:6" x14ac:dyDescent="0.3">
      <c r="A29056" s="1" t="s">
        <v>28350</v>
      </c>
      <c r="B29056" s="1" t="s">
        <v>67021</v>
      </c>
      <c r="E29056" s="1" t="s">
        <v>67039</v>
      </c>
      <c r="F29056" s="1" t="s">
        <v>67040</v>
      </c>
    </row>
    <row r="29057" spans="1:6" x14ac:dyDescent="0.3">
      <c r="A29057" s="1" t="s">
        <v>28351</v>
      </c>
      <c r="B29057" s="1" t="s">
        <v>67022</v>
      </c>
      <c r="E29057" s="1" t="s">
        <v>67041</v>
      </c>
      <c r="F29057" s="1" t="s">
        <v>67042</v>
      </c>
    </row>
    <row r="29058" spans="1:6" x14ac:dyDescent="0.3">
      <c r="A29058" s="1" t="s">
        <v>28352</v>
      </c>
      <c r="B29058" s="1" t="s">
        <v>67023</v>
      </c>
      <c r="E29058" s="1" t="s">
        <v>67043</v>
      </c>
      <c r="F29058" s="1" t="s">
        <v>67040</v>
      </c>
    </row>
    <row r="29059" spans="1:6" x14ac:dyDescent="0.3">
      <c r="A29059" s="1" t="s">
        <v>28353</v>
      </c>
      <c r="B29059" s="1" t="s">
        <v>67024</v>
      </c>
      <c r="E29059" s="1" t="s">
        <v>67044</v>
      </c>
      <c r="F29059" s="1" t="s">
        <v>67042</v>
      </c>
    </row>
    <row r="29060" spans="1:6" x14ac:dyDescent="0.3">
      <c r="A29060" s="1" t="s">
        <v>28354</v>
      </c>
      <c r="B29060" s="1" t="s">
        <v>67025</v>
      </c>
      <c r="E29060" s="1" t="s">
        <v>67045</v>
      </c>
      <c r="F29060" s="1" t="s">
        <v>67040</v>
      </c>
    </row>
    <row r="29061" spans="1:6" x14ac:dyDescent="0.3">
      <c r="A29061" s="1" t="s">
        <v>28355</v>
      </c>
      <c r="B29061" s="1" t="s">
        <v>67026</v>
      </c>
      <c r="E29061" s="1" t="s">
        <v>67046</v>
      </c>
      <c r="F29061" s="1" t="s">
        <v>67042</v>
      </c>
    </row>
    <row r="29062" spans="1:6" x14ac:dyDescent="0.3">
      <c r="A29062" s="1" t="s">
        <v>28356</v>
      </c>
      <c r="B29062" s="1" t="s">
        <v>67027</v>
      </c>
      <c r="E29062" s="1" t="s">
        <v>67047</v>
      </c>
      <c r="F29062" s="1" t="s">
        <v>67040</v>
      </c>
    </row>
    <row r="29063" spans="1:6" x14ac:dyDescent="0.3">
      <c r="A29063" s="1" t="s">
        <v>28357</v>
      </c>
      <c r="B29063" s="1" t="s">
        <v>67028</v>
      </c>
      <c r="E29063" s="1" t="s">
        <v>67048</v>
      </c>
      <c r="F29063" s="1" t="s">
        <v>67042</v>
      </c>
    </row>
    <row r="29064" spans="1:6" x14ac:dyDescent="0.3">
      <c r="A29064" s="1" t="s">
        <v>18578</v>
      </c>
      <c r="B29064" s="1" t="s">
        <v>67029</v>
      </c>
      <c r="E29064" s="1" t="s">
        <v>179</v>
      </c>
      <c r="F29064" s="1" t="s">
        <v>67040</v>
      </c>
    </row>
    <row r="29065" spans="1:6" x14ac:dyDescent="0.3">
      <c r="A29065" s="1" t="s">
        <v>28358</v>
      </c>
      <c r="B29065" s="1" t="s">
        <v>67030</v>
      </c>
      <c r="E29065" s="1" t="s">
        <v>67039</v>
      </c>
      <c r="F29065" s="1" t="s">
        <v>67042</v>
      </c>
    </row>
    <row r="29066" spans="1:6" x14ac:dyDescent="0.3">
      <c r="A29066" s="1" t="s">
        <v>28359</v>
      </c>
      <c r="B29066" s="1" t="s">
        <v>67031</v>
      </c>
      <c r="E29066" s="1" t="s">
        <v>67041</v>
      </c>
      <c r="F29066" s="1" t="s">
        <v>67040</v>
      </c>
    </row>
    <row r="29067" spans="1:6" x14ac:dyDescent="0.3">
      <c r="A29067" s="1" t="s">
        <v>28360</v>
      </c>
      <c r="B29067" s="1" t="s">
        <v>67032</v>
      </c>
      <c r="E29067" s="1" t="s">
        <v>67043</v>
      </c>
      <c r="F29067" s="1" t="s">
        <v>67042</v>
      </c>
    </row>
    <row r="29068" spans="1:6" x14ac:dyDescent="0.3">
      <c r="A29068" s="1" t="s">
        <v>28361</v>
      </c>
      <c r="B29068" s="1" t="s">
        <v>67033</v>
      </c>
      <c r="E29068" s="1" t="s">
        <v>67044</v>
      </c>
      <c r="F29068" s="1" t="s">
        <v>67040</v>
      </c>
    </row>
    <row r="29069" spans="1:6" x14ac:dyDescent="0.3">
      <c r="A29069" s="1" t="s">
        <v>28362</v>
      </c>
      <c r="B29069" s="1" t="s">
        <v>67034</v>
      </c>
      <c r="E29069" s="1" t="s">
        <v>67045</v>
      </c>
      <c r="F29069" s="1" t="s">
        <v>67042</v>
      </c>
    </row>
    <row r="29070" spans="1:6" x14ac:dyDescent="0.3">
      <c r="A29070" s="1" t="s">
        <v>28363</v>
      </c>
      <c r="B29070" s="1" t="s">
        <v>67035</v>
      </c>
      <c r="E29070" s="1" t="s">
        <v>67046</v>
      </c>
      <c r="F29070" s="1" t="s">
        <v>67040</v>
      </c>
    </row>
    <row r="29071" spans="1:6" x14ac:dyDescent="0.3">
      <c r="A29071" s="1" t="s">
        <v>28364</v>
      </c>
      <c r="B29071" s="1" t="s">
        <v>67036</v>
      </c>
      <c r="E29071" s="1" t="s">
        <v>67047</v>
      </c>
      <c r="F29071" s="1" t="s">
        <v>67042</v>
      </c>
    </row>
    <row r="29072" spans="1:6" x14ac:dyDescent="0.3">
      <c r="A29072" s="1" t="s">
        <v>28365</v>
      </c>
      <c r="B29072" s="1" t="s">
        <v>67037</v>
      </c>
      <c r="E29072" s="1" t="s">
        <v>67048</v>
      </c>
      <c r="F29072" s="1" t="s">
        <v>67040</v>
      </c>
    </row>
    <row r="29073" spans="1:6" x14ac:dyDescent="0.3">
      <c r="A29073" s="1" t="s">
        <v>28366</v>
      </c>
      <c r="B29073" s="1" t="s">
        <v>67038</v>
      </c>
      <c r="E29073" s="1" t="s">
        <v>179</v>
      </c>
      <c r="F29073" s="1" t="s">
        <v>67042</v>
      </c>
    </row>
    <row r="29074" spans="1:6" x14ac:dyDescent="0.3">
      <c r="A29074" s="1" t="s">
        <v>28367</v>
      </c>
      <c r="B29074" s="1" t="s">
        <v>67021</v>
      </c>
      <c r="E29074" s="1" t="s">
        <v>67039</v>
      </c>
      <c r="F29074" s="1" t="s">
        <v>67040</v>
      </c>
    </row>
    <row r="29075" spans="1:6" x14ac:dyDescent="0.3">
      <c r="A29075" s="1" t="s">
        <v>28368</v>
      </c>
      <c r="B29075" s="1" t="s">
        <v>67022</v>
      </c>
      <c r="E29075" s="1" t="s">
        <v>67041</v>
      </c>
      <c r="F29075" s="1" t="s">
        <v>67042</v>
      </c>
    </row>
    <row r="29076" spans="1:6" x14ac:dyDescent="0.3">
      <c r="A29076" s="1" t="s">
        <v>28369</v>
      </c>
      <c r="B29076" s="1" t="s">
        <v>67023</v>
      </c>
      <c r="E29076" s="1" t="s">
        <v>67043</v>
      </c>
      <c r="F29076" s="1" t="s">
        <v>67040</v>
      </c>
    </row>
    <row r="29077" spans="1:6" x14ac:dyDescent="0.3">
      <c r="A29077" s="1" t="s">
        <v>28370</v>
      </c>
      <c r="B29077" s="1" t="s">
        <v>67024</v>
      </c>
      <c r="E29077" s="1" t="s">
        <v>67044</v>
      </c>
      <c r="F29077" s="1" t="s">
        <v>67042</v>
      </c>
    </row>
    <row r="29078" spans="1:6" x14ac:dyDescent="0.3">
      <c r="A29078" s="1" t="s">
        <v>28371</v>
      </c>
      <c r="B29078" s="1" t="s">
        <v>67025</v>
      </c>
      <c r="E29078" s="1" t="s">
        <v>67045</v>
      </c>
      <c r="F29078" s="1" t="s">
        <v>67040</v>
      </c>
    </row>
    <row r="29079" spans="1:6" x14ac:dyDescent="0.3">
      <c r="A29079" s="1" t="s">
        <v>28372</v>
      </c>
      <c r="B29079" s="1" t="s">
        <v>67026</v>
      </c>
      <c r="E29079" s="1" t="s">
        <v>67046</v>
      </c>
      <c r="F29079" s="1" t="s">
        <v>67042</v>
      </c>
    </row>
    <row r="29080" spans="1:6" x14ac:dyDescent="0.3">
      <c r="A29080" s="1" t="s">
        <v>28373</v>
      </c>
      <c r="B29080" s="1" t="s">
        <v>67027</v>
      </c>
      <c r="E29080" s="1" t="s">
        <v>67047</v>
      </c>
      <c r="F29080" s="1" t="s">
        <v>67040</v>
      </c>
    </row>
    <row r="29081" spans="1:6" x14ac:dyDescent="0.3">
      <c r="A29081" s="1" t="s">
        <v>28374</v>
      </c>
      <c r="B29081" s="1" t="s">
        <v>67028</v>
      </c>
      <c r="E29081" s="1" t="s">
        <v>67048</v>
      </c>
      <c r="F29081" s="1" t="s">
        <v>67042</v>
      </c>
    </row>
    <row r="29082" spans="1:6" x14ac:dyDescent="0.3">
      <c r="A29082" s="1" t="s">
        <v>28375</v>
      </c>
      <c r="B29082" s="1" t="s">
        <v>67029</v>
      </c>
      <c r="E29082" s="1" t="s">
        <v>179</v>
      </c>
      <c r="F29082" s="1" t="s">
        <v>67040</v>
      </c>
    </row>
    <row r="29083" spans="1:6" x14ac:dyDescent="0.3">
      <c r="A29083" s="1" t="s">
        <v>28376</v>
      </c>
      <c r="B29083" s="1" t="s">
        <v>67030</v>
      </c>
      <c r="E29083" s="1" t="s">
        <v>67039</v>
      </c>
      <c r="F29083" s="1" t="s">
        <v>67042</v>
      </c>
    </row>
    <row r="29084" spans="1:6" x14ac:dyDescent="0.3">
      <c r="A29084" s="1" t="s">
        <v>28377</v>
      </c>
      <c r="B29084" s="1" t="s">
        <v>67031</v>
      </c>
      <c r="E29084" s="1" t="s">
        <v>67041</v>
      </c>
      <c r="F29084" s="1" t="s">
        <v>67040</v>
      </c>
    </row>
    <row r="29085" spans="1:6" x14ac:dyDescent="0.3">
      <c r="A29085" s="1" t="s">
        <v>28378</v>
      </c>
      <c r="B29085" s="1" t="s">
        <v>67032</v>
      </c>
      <c r="E29085" s="1" t="s">
        <v>67043</v>
      </c>
      <c r="F29085" s="1" t="s">
        <v>67042</v>
      </c>
    </row>
    <row r="29086" spans="1:6" x14ac:dyDescent="0.3">
      <c r="A29086" s="1" t="s">
        <v>28379</v>
      </c>
      <c r="B29086" s="1" t="s">
        <v>67033</v>
      </c>
      <c r="E29086" s="1" t="s">
        <v>67044</v>
      </c>
      <c r="F29086" s="1" t="s">
        <v>67040</v>
      </c>
    </row>
    <row r="29087" spans="1:6" x14ac:dyDescent="0.3">
      <c r="A29087" s="1" t="s">
        <v>28380</v>
      </c>
      <c r="B29087" s="1" t="s">
        <v>67034</v>
      </c>
      <c r="E29087" s="1" t="s">
        <v>67045</v>
      </c>
      <c r="F29087" s="1" t="s">
        <v>67042</v>
      </c>
    </row>
    <row r="29088" spans="1:6" x14ac:dyDescent="0.3">
      <c r="A29088" s="1" t="s">
        <v>28381</v>
      </c>
      <c r="B29088" s="1" t="s">
        <v>67035</v>
      </c>
      <c r="E29088" s="1" t="s">
        <v>67046</v>
      </c>
      <c r="F29088" s="1" t="s">
        <v>67040</v>
      </c>
    </row>
    <row r="29089" spans="1:6" x14ac:dyDescent="0.3">
      <c r="A29089" s="1" t="s">
        <v>28382</v>
      </c>
      <c r="B29089" s="1" t="s">
        <v>67036</v>
      </c>
      <c r="E29089" s="1" t="s">
        <v>67047</v>
      </c>
      <c r="F29089" s="1" t="s">
        <v>67042</v>
      </c>
    </row>
    <row r="29090" spans="1:6" x14ac:dyDescent="0.3">
      <c r="A29090" s="1" t="s">
        <v>28383</v>
      </c>
      <c r="B29090" s="1" t="s">
        <v>67037</v>
      </c>
      <c r="E29090" s="1" t="s">
        <v>67048</v>
      </c>
      <c r="F29090" s="1" t="s">
        <v>67040</v>
      </c>
    </row>
    <row r="29091" spans="1:6" x14ac:dyDescent="0.3">
      <c r="A29091" s="1" t="s">
        <v>28384</v>
      </c>
      <c r="B29091" s="1" t="s">
        <v>67038</v>
      </c>
      <c r="E29091" s="1" t="s">
        <v>179</v>
      </c>
      <c r="F29091" s="1" t="s">
        <v>67042</v>
      </c>
    </row>
    <row r="29092" spans="1:6" x14ac:dyDescent="0.3">
      <c r="A29092" s="1" t="s">
        <v>28385</v>
      </c>
      <c r="B29092" s="1" t="s">
        <v>67021</v>
      </c>
      <c r="E29092" s="1" t="s">
        <v>67039</v>
      </c>
      <c r="F29092" s="1" t="s">
        <v>67040</v>
      </c>
    </row>
    <row r="29093" spans="1:6" x14ac:dyDescent="0.3">
      <c r="A29093" s="1" t="s">
        <v>28386</v>
      </c>
      <c r="B29093" s="1" t="s">
        <v>67022</v>
      </c>
      <c r="E29093" s="1" t="s">
        <v>67041</v>
      </c>
      <c r="F29093" s="1" t="s">
        <v>67042</v>
      </c>
    </row>
    <row r="29094" spans="1:6" x14ac:dyDescent="0.3">
      <c r="A29094" s="1" t="s">
        <v>28387</v>
      </c>
      <c r="B29094" s="1" t="s">
        <v>67023</v>
      </c>
      <c r="E29094" s="1" t="s">
        <v>67043</v>
      </c>
      <c r="F29094" s="1" t="s">
        <v>67040</v>
      </c>
    </row>
    <row r="29095" spans="1:6" x14ac:dyDescent="0.3">
      <c r="A29095" s="1" t="s">
        <v>28388</v>
      </c>
      <c r="B29095" s="1" t="s">
        <v>67024</v>
      </c>
      <c r="E29095" s="1" t="s">
        <v>67044</v>
      </c>
      <c r="F29095" s="1" t="s">
        <v>67042</v>
      </c>
    </row>
    <row r="29096" spans="1:6" x14ac:dyDescent="0.3">
      <c r="A29096" s="1" t="s">
        <v>28389</v>
      </c>
      <c r="B29096" s="1" t="s">
        <v>67025</v>
      </c>
      <c r="E29096" s="1" t="s">
        <v>67045</v>
      </c>
      <c r="F29096" s="1" t="s">
        <v>67040</v>
      </c>
    </row>
    <row r="29097" spans="1:6" x14ac:dyDescent="0.3">
      <c r="A29097" s="1" t="s">
        <v>28390</v>
      </c>
      <c r="B29097" s="1" t="s">
        <v>67026</v>
      </c>
      <c r="E29097" s="1" t="s">
        <v>67046</v>
      </c>
      <c r="F29097" s="1" t="s">
        <v>67042</v>
      </c>
    </row>
    <row r="29098" spans="1:6" x14ac:dyDescent="0.3">
      <c r="A29098" s="1" t="s">
        <v>28391</v>
      </c>
      <c r="B29098" s="1" t="s">
        <v>67027</v>
      </c>
      <c r="E29098" s="1" t="s">
        <v>67047</v>
      </c>
      <c r="F29098" s="1" t="s">
        <v>67040</v>
      </c>
    </row>
    <row r="29099" spans="1:6" x14ac:dyDescent="0.3">
      <c r="A29099" s="1" t="s">
        <v>15010</v>
      </c>
      <c r="B29099" s="1" t="s">
        <v>67028</v>
      </c>
      <c r="E29099" s="1" t="s">
        <v>67048</v>
      </c>
      <c r="F29099" s="1" t="s">
        <v>67042</v>
      </c>
    </row>
    <row r="29100" spans="1:6" x14ac:dyDescent="0.3">
      <c r="A29100" s="1" t="s">
        <v>28392</v>
      </c>
      <c r="B29100" s="1" t="s">
        <v>67029</v>
      </c>
      <c r="E29100" s="1" t="s">
        <v>179</v>
      </c>
      <c r="F29100" s="1" t="s">
        <v>67040</v>
      </c>
    </row>
    <row r="29101" spans="1:6" x14ac:dyDescent="0.3">
      <c r="A29101" s="1" t="s">
        <v>28393</v>
      </c>
      <c r="B29101" s="1" t="s">
        <v>67030</v>
      </c>
      <c r="E29101" s="1" t="s">
        <v>67039</v>
      </c>
      <c r="F29101" s="1" t="s">
        <v>67042</v>
      </c>
    </row>
    <row r="29102" spans="1:6" x14ac:dyDescent="0.3">
      <c r="A29102" s="1" t="s">
        <v>28394</v>
      </c>
      <c r="B29102" s="1" t="s">
        <v>67031</v>
      </c>
      <c r="E29102" s="1" t="s">
        <v>67041</v>
      </c>
      <c r="F29102" s="1" t="s">
        <v>67040</v>
      </c>
    </row>
    <row r="29103" spans="1:6" x14ac:dyDescent="0.3">
      <c r="A29103" s="1" t="s">
        <v>28395</v>
      </c>
      <c r="B29103" s="1" t="s">
        <v>67032</v>
      </c>
      <c r="E29103" s="1" t="s">
        <v>67043</v>
      </c>
      <c r="F29103" s="1" t="s">
        <v>67042</v>
      </c>
    </row>
    <row r="29104" spans="1:6" x14ac:dyDescent="0.3">
      <c r="A29104" s="1" t="s">
        <v>28396</v>
      </c>
      <c r="B29104" s="1" t="s">
        <v>67033</v>
      </c>
      <c r="E29104" s="1" t="s">
        <v>67044</v>
      </c>
      <c r="F29104" s="1" t="s">
        <v>67040</v>
      </c>
    </row>
    <row r="29105" spans="1:6" x14ac:dyDescent="0.3">
      <c r="A29105" s="1" t="s">
        <v>28397</v>
      </c>
      <c r="B29105" s="1" t="s">
        <v>67034</v>
      </c>
      <c r="E29105" s="1" t="s">
        <v>67045</v>
      </c>
      <c r="F29105" s="1" t="s">
        <v>67042</v>
      </c>
    </row>
    <row r="29106" spans="1:6" x14ac:dyDescent="0.3">
      <c r="A29106" s="1" t="s">
        <v>28398</v>
      </c>
      <c r="B29106" s="1" t="s">
        <v>67035</v>
      </c>
      <c r="E29106" s="1" t="s">
        <v>67046</v>
      </c>
      <c r="F29106" s="1" t="s">
        <v>67040</v>
      </c>
    </row>
    <row r="29107" spans="1:6" x14ac:dyDescent="0.3">
      <c r="A29107" s="1" t="s">
        <v>28399</v>
      </c>
      <c r="B29107" s="1" t="s">
        <v>67036</v>
      </c>
      <c r="E29107" s="1" t="s">
        <v>67047</v>
      </c>
      <c r="F29107" s="1" t="s">
        <v>67042</v>
      </c>
    </row>
    <row r="29108" spans="1:6" x14ac:dyDescent="0.3">
      <c r="A29108" s="1" t="s">
        <v>28400</v>
      </c>
      <c r="B29108" s="1" t="s">
        <v>67037</v>
      </c>
      <c r="E29108" s="1" t="s">
        <v>67048</v>
      </c>
      <c r="F29108" s="1" t="s">
        <v>67040</v>
      </c>
    </row>
    <row r="29109" spans="1:6" x14ac:dyDescent="0.3">
      <c r="A29109" s="1" t="s">
        <v>28401</v>
      </c>
      <c r="B29109" s="1" t="s">
        <v>67038</v>
      </c>
      <c r="E29109" s="1" t="s">
        <v>179</v>
      </c>
      <c r="F29109" s="1" t="s">
        <v>67042</v>
      </c>
    </row>
    <row r="29110" spans="1:6" x14ac:dyDescent="0.3">
      <c r="A29110" s="1" t="s">
        <v>28402</v>
      </c>
      <c r="B29110" s="1" t="s">
        <v>67021</v>
      </c>
      <c r="E29110" s="1" t="s">
        <v>67039</v>
      </c>
      <c r="F29110" s="1" t="s">
        <v>67040</v>
      </c>
    </row>
    <row r="29111" spans="1:6" x14ac:dyDescent="0.3">
      <c r="A29111" s="1" t="s">
        <v>28403</v>
      </c>
      <c r="B29111" s="1" t="s">
        <v>67022</v>
      </c>
      <c r="E29111" s="1" t="s">
        <v>67041</v>
      </c>
      <c r="F29111" s="1" t="s">
        <v>67042</v>
      </c>
    </row>
    <row r="29112" spans="1:6" x14ac:dyDescent="0.3">
      <c r="A29112" s="1" t="s">
        <v>28404</v>
      </c>
      <c r="B29112" s="1" t="s">
        <v>67023</v>
      </c>
      <c r="E29112" s="1" t="s">
        <v>67043</v>
      </c>
      <c r="F29112" s="1" t="s">
        <v>67040</v>
      </c>
    </row>
    <row r="29113" spans="1:6" x14ac:dyDescent="0.3">
      <c r="A29113" s="1" t="s">
        <v>28405</v>
      </c>
      <c r="B29113" s="1" t="s">
        <v>67024</v>
      </c>
      <c r="E29113" s="1" t="s">
        <v>67044</v>
      </c>
      <c r="F29113" s="1" t="s">
        <v>67042</v>
      </c>
    </row>
    <row r="29114" spans="1:6" x14ac:dyDescent="0.3">
      <c r="A29114" s="1" t="s">
        <v>28406</v>
      </c>
      <c r="B29114" s="1" t="s">
        <v>67025</v>
      </c>
      <c r="E29114" s="1" t="s">
        <v>67045</v>
      </c>
      <c r="F29114" s="1" t="s">
        <v>67040</v>
      </c>
    </row>
    <row r="29115" spans="1:6" x14ac:dyDescent="0.3">
      <c r="A29115" s="1" t="s">
        <v>28407</v>
      </c>
      <c r="B29115" s="1" t="s">
        <v>67026</v>
      </c>
      <c r="E29115" s="1" t="s">
        <v>67046</v>
      </c>
      <c r="F29115" s="1" t="s">
        <v>67042</v>
      </c>
    </row>
    <row r="29116" spans="1:6" x14ac:dyDescent="0.3">
      <c r="A29116" s="1" t="s">
        <v>28408</v>
      </c>
      <c r="B29116" s="1" t="s">
        <v>67027</v>
      </c>
      <c r="E29116" s="1" t="s">
        <v>67047</v>
      </c>
      <c r="F29116" s="1" t="s">
        <v>67040</v>
      </c>
    </row>
    <row r="29117" spans="1:6" x14ac:dyDescent="0.3">
      <c r="A29117" s="1" t="s">
        <v>16409</v>
      </c>
      <c r="B29117" s="1" t="s">
        <v>67028</v>
      </c>
      <c r="E29117" s="1" t="s">
        <v>67048</v>
      </c>
      <c r="F29117" s="1" t="s">
        <v>67042</v>
      </c>
    </row>
    <row r="29118" spans="1:6" x14ac:dyDescent="0.3">
      <c r="A29118" s="1" t="s">
        <v>28189</v>
      </c>
      <c r="B29118" s="1" t="s">
        <v>67029</v>
      </c>
      <c r="E29118" s="1" t="s">
        <v>179</v>
      </c>
      <c r="F29118" s="1" t="s">
        <v>67040</v>
      </c>
    </row>
    <row r="29119" spans="1:6" x14ac:dyDescent="0.3">
      <c r="A29119" s="1" t="s">
        <v>28409</v>
      </c>
      <c r="B29119" s="1" t="s">
        <v>67030</v>
      </c>
      <c r="E29119" s="1" t="s">
        <v>67039</v>
      </c>
      <c r="F29119" s="1" t="s">
        <v>67042</v>
      </c>
    </row>
    <row r="29120" spans="1:6" x14ac:dyDescent="0.3">
      <c r="A29120" s="1" t="s">
        <v>28410</v>
      </c>
      <c r="B29120" s="1" t="s">
        <v>67031</v>
      </c>
      <c r="E29120" s="1" t="s">
        <v>67041</v>
      </c>
      <c r="F29120" s="1" t="s">
        <v>67040</v>
      </c>
    </row>
    <row r="29121" spans="1:6" x14ac:dyDescent="0.3">
      <c r="A29121" s="1" t="s">
        <v>28411</v>
      </c>
      <c r="B29121" s="1" t="s">
        <v>67032</v>
      </c>
      <c r="E29121" s="1" t="s">
        <v>67043</v>
      </c>
      <c r="F29121" s="1" t="s">
        <v>67042</v>
      </c>
    </row>
    <row r="29122" spans="1:6" x14ac:dyDescent="0.3">
      <c r="A29122" s="1" t="s">
        <v>28412</v>
      </c>
      <c r="B29122" s="1" t="s">
        <v>67033</v>
      </c>
      <c r="E29122" s="1" t="s">
        <v>67044</v>
      </c>
      <c r="F29122" s="1" t="s">
        <v>67040</v>
      </c>
    </row>
    <row r="29123" spans="1:6" x14ac:dyDescent="0.3">
      <c r="A29123" s="1" t="s">
        <v>28413</v>
      </c>
      <c r="B29123" s="1" t="s">
        <v>67034</v>
      </c>
      <c r="E29123" s="1" t="s">
        <v>67045</v>
      </c>
      <c r="F29123" s="1" t="s">
        <v>67042</v>
      </c>
    </row>
    <row r="29124" spans="1:6" x14ac:dyDescent="0.3">
      <c r="A29124" s="1" t="s">
        <v>28414</v>
      </c>
      <c r="B29124" s="1" t="s">
        <v>67035</v>
      </c>
      <c r="E29124" s="1" t="s">
        <v>67046</v>
      </c>
      <c r="F29124" s="1" t="s">
        <v>67040</v>
      </c>
    </row>
    <row r="29125" spans="1:6" x14ac:dyDescent="0.3">
      <c r="A29125" s="1" t="s">
        <v>28415</v>
      </c>
      <c r="B29125" s="1" t="s">
        <v>67036</v>
      </c>
      <c r="E29125" s="1" t="s">
        <v>67047</v>
      </c>
      <c r="F29125" s="1" t="s">
        <v>67042</v>
      </c>
    </row>
    <row r="29126" spans="1:6" x14ac:dyDescent="0.3">
      <c r="A29126" s="1" t="s">
        <v>28416</v>
      </c>
      <c r="B29126" s="1" t="s">
        <v>67037</v>
      </c>
      <c r="E29126" s="1" t="s">
        <v>67048</v>
      </c>
      <c r="F29126" s="1" t="s">
        <v>67040</v>
      </c>
    </row>
    <row r="29127" spans="1:6" x14ac:dyDescent="0.3">
      <c r="A29127" s="1" t="s">
        <v>28417</v>
      </c>
      <c r="B29127" s="1" t="s">
        <v>67038</v>
      </c>
      <c r="E29127" s="1" t="s">
        <v>179</v>
      </c>
      <c r="F29127" s="1" t="s">
        <v>67042</v>
      </c>
    </row>
    <row r="29128" spans="1:6" x14ac:dyDescent="0.3">
      <c r="A29128" s="1" t="s">
        <v>28418</v>
      </c>
      <c r="B29128" s="1" t="s">
        <v>67021</v>
      </c>
      <c r="E29128" s="1" t="s">
        <v>67039</v>
      </c>
      <c r="F29128" s="1" t="s">
        <v>67040</v>
      </c>
    </row>
    <row r="29129" spans="1:6" x14ac:dyDescent="0.3">
      <c r="A29129" s="1" t="s">
        <v>28419</v>
      </c>
      <c r="B29129" s="1" t="s">
        <v>67022</v>
      </c>
      <c r="E29129" s="1" t="s">
        <v>67041</v>
      </c>
      <c r="F29129" s="1" t="s">
        <v>67042</v>
      </c>
    </row>
    <row r="29130" spans="1:6" x14ac:dyDescent="0.3">
      <c r="A29130" s="1" t="s">
        <v>28420</v>
      </c>
      <c r="B29130" s="1" t="s">
        <v>67023</v>
      </c>
      <c r="E29130" s="1" t="s">
        <v>67043</v>
      </c>
      <c r="F29130" s="1" t="s">
        <v>67040</v>
      </c>
    </row>
    <row r="29131" spans="1:6" x14ac:dyDescent="0.3">
      <c r="A29131" s="1" t="s">
        <v>28421</v>
      </c>
      <c r="B29131" s="1" t="s">
        <v>67024</v>
      </c>
      <c r="E29131" s="1" t="s">
        <v>67044</v>
      </c>
      <c r="F29131" s="1" t="s">
        <v>67042</v>
      </c>
    </row>
    <row r="29132" spans="1:6" x14ac:dyDescent="0.3">
      <c r="A29132" s="1" t="s">
        <v>28422</v>
      </c>
      <c r="B29132" s="1" t="s">
        <v>67025</v>
      </c>
      <c r="E29132" s="1" t="s">
        <v>67045</v>
      </c>
      <c r="F29132" s="1" t="s">
        <v>67040</v>
      </c>
    </row>
    <row r="29133" spans="1:6" x14ac:dyDescent="0.3">
      <c r="A29133" s="1" t="s">
        <v>28423</v>
      </c>
      <c r="B29133" s="1" t="s">
        <v>67026</v>
      </c>
      <c r="E29133" s="1" t="s">
        <v>67046</v>
      </c>
      <c r="F29133" s="1" t="s">
        <v>67042</v>
      </c>
    </row>
    <row r="29134" spans="1:6" x14ac:dyDescent="0.3">
      <c r="A29134" s="1" t="s">
        <v>28424</v>
      </c>
      <c r="B29134" s="1" t="s">
        <v>67027</v>
      </c>
      <c r="E29134" s="1" t="s">
        <v>67047</v>
      </c>
      <c r="F29134" s="1" t="s">
        <v>67040</v>
      </c>
    </row>
    <row r="29135" spans="1:6" x14ac:dyDescent="0.3">
      <c r="A29135" s="1" t="s">
        <v>28425</v>
      </c>
      <c r="B29135" s="1" t="s">
        <v>67028</v>
      </c>
      <c r="E29135" s="1" t="s">
        <v>67048</v>
      </c>
      <c r="F29135" s="1" t="s">
        <v>67042</v>
      </c>
    </row>
    <row r="29136" spans="1:6" x14ac:dyDescent="0.3">
      <c r="A29136" s="1" t="s">
        <v>28426</v>
      </c>
      <c r="B29136" s="1" t="s">
        <v>67029</v>
      </c>
      <c r="E29136" s="1" t="s">
        <v>179</v>
      </c>
      <c r="F29136" s="1" t="s">
        <v>67040</v>
      </c>
    </row>
    <row r="29137" spans="1:6" x14ac:dyDescent="0.3">
      <c r="A29137" s="1" t="s">
        <v>28427</v>
      </c>
      <c r="B29137" s="1" t="s">
        <v>67030</v>
      </c>
      <c r="E29137" s="1" t="s">
        <v>67039</v>
      </c>
      <c r="F29137" s="1" t="s">
        <v>67042</v>
      </c>
    </row>
    <row r="29138" spans="1:6" x14ac:dyDescent="0.3">
      <c r="A29138" s="1" t="s">
        <v>9770</v>
      </c>
      <c r="B29138" s="1" t="s">
        <v>67031</v>
      </c>
      <c r="E29138" s="1" t="s">
        <v>67041</v>
      </c>
      <c r="F29138" s="1" t="s">
        <v>67040</v>
      </c>
    </row>
    <row r="29139" spans="1:6" x14ac:dyDescent="0.3">
      <c r="A29139" s="1" t="s">
        <v>28428</v>
      </c>
      <c r="B29139" s="1" t="s">
        <v>67032</v>
      </c>
      <c r="E29139" s="1" t="s">
        <v>67043</v>
      </c>
      <c r="F29139" s="1" t="s">
        <v>67042</v>
      </c>
    </row>
    <row r="29140" spans="1:6" x14ac:dyDescent="0.3">
      <c r="A29140" s="1" t="s">
        <v>28429</v>
      </c>
      <c r="B29140" s="1" t="s">
        <v>67033</v>
      </c>
      <c r="E29140" s="1" t="s">
        <v>67044</v>
      </c>
      <c r="F29140" s="1" t="s">
        <v>67040</v>
      </c>
    </row>
    <row r="29141" spans="1:6" x14ac:dyDescent="0.3">
      <c r="A29141" s="1" t="s">
        <v>28430</v>
      </c>
      <c r="B29141" s="1" t="s">
        <v>67034</v>
      </c>
      <c r="E29141" s="1" t="s">
        <v>67045</v>
      </c>
      <c r="F29141" s="1" t="s">
        <v>67042</v>
      </c>
    </row>
    <row r="29142" spans="1:6" x14ac:dyDescent="0.3">
      <c r="A29142" s="1" t="s">
        <v>28431</v>
      </c>
      <c r="B29142" s="1" t="s">
        <v>67035</v>
      </c>
      <c r="E29142" s="1" t="s">
        <v>67046</v>
      </c>
      <c r="F29142" s="1" t="s">
        <v>67040</v>
      </c>
    </row>
    <row r="29143" spans="1:6" x14ac:dyDescent="0.3">
      <c r="A29143" s="1" t="s">
        <v>28432</v>
      </c>
      <c r="B29143" s="1" t="s">
        <v>67036</v>
      </c>
      <c r="E29143" s="1" t="s">
        <v>67047</v>
      </c>
      <c r="F29143" s="1" t="s">
        <v>67042</v>
      </c>
    </row>
    <row r="29144" spans="1:6" x14ac:dyDescent="0.3">
      <c r="A29144" s="1" t="s">
        <v>28433</v>
      </c>
      <c r="B29144" s="1" t="s">
        <v>67037</v>
      </c>
      <c r="E29144" s="1" t="s">
        <v>67048</v>
      </c>
      <c r="F29144" s="1" t="s">
        <v>67040</v>
      </c>
    </row>
    <row r="29145" spans="1:6" x14ac:dyDescent="0.3">
      <c r="A29145" s="1" t="s">
        <v>28434</v>
      </c>
      <c r="B29145" s="1" t="s">
        <v>67038</v>
      </c>
      <c r="E29145" s="1" t="s">
        <v>179</v>
      </c>
      <c r="F29145" s="1" t="s">
        <v>67042</v>
      </c>
    </row>
    <row r="29146" spans="1:6" x14ac:dyDescent="0.3">
      <c r="A29146" s="1" t="s">
        <v>28435</v>
      </c>
      <c r="B29146" s="1" t="s">
        <v>67021</v>
      </c>
      <c r="E29146" s="1" t="s">
        <v>67039</v>
      </c>
      <c r="F29146" s="1" t="s">
        <v>67040</v>
      </c>
    </row>
    <row r="29147" spans="1:6" x14ac:dyDescent="0.3">
      <c r="A29147" s="1" t="s">
        <v>28436</v>
      </c>
      <c r="B29147" s="1" t="s">
        <v>67022</v>
      </c>
      <c r="E29147" s="1" t="s">
        <v>67041</v>
      </c>
      <c r="F29147" s="1" t="s">
        <v>67042</v>
      </c>
    </row>
    <row r="29148" spans="1:6" x14ac:dyDescent="0.3">
      <c r="A29148" s="1" t="s">
        <v>28437</v>
      </c>
      <c r="B29148" s="1" t="s">
        <v>67023</v>
      </c>
      <c r="E29148" s="1" t="s">
        <v>67043</v>
      </c>
      <c r="F29148" s="1" t="s">
        <v>67040</v>
      </c>
    </row>
    <row r="29149" spans="1:6" x14ac:dyDescent="0.3">
      <c r="A29149" s="1" t="s">
        <v>28438</v>
      </c>
      <c r="B29149" s="1" t="s">
        <v>67024</v>
      </c>
      <c r="E29149" s="1" t="s">
        <v>67044</v>
      </c>
      <c r="F29149" s="1" t="s">
        <v>67042</v>
      </c>
    </row>
    <row r="29150" spans="1:6" x14ac:dyDescent="0.3">
      <c r="A29150" s="1" t="s">
        <v>28439</v>
      </c>
      <c r="B29150" s="1" t="s">
        <v>67025</v>
      </c>
      <c r="E29150" s="1" t="s">
        <v>67045</v>
      </c>
      <c r="F29150" s="1" t="s">
        <v>67040</v>
      </c>
    </row>
    <row r="29151" spans="1:6" x14ac:dyDescent="0.3">
      <c r="A29151" s="1" t="s">
        <v>28440</v>
      </c>
      <c r="B29151" s="1" t="s">
        <v>67026</v>
      </c>
      <c r="E29151" s="1" t="s">
        <v>67046</v>
      </c>
      <c r="F29151" s="1" t="s">
        <v>67042</v>
      </c>
    </row>
    <row r="29152" spans="1:6" x14ac:dyDescent="0.3">
      <c r="A29152" s="1" t="s">
        <v>28441</v>
      </c>
      <c r="B29152" s="1" t="s">
        <v>67027</v>
      </c>
      <c r="E29152" s="1" t="s">
        <v>67047</v>
      </c>
      <c r="F29152" s="1" t="s">
        <v>67040</v>
      </c>
    </row>
    <row r="29153" spans="1:6" x14ac:dyDescent="0.3">
      <c r="A29153" s="1" t="s">
        <v>28442</v>
      </c>
      <c r="B29153" s="1" t="s">
        <v>67028</v>
      </c>
      <c r="E29153" s="1" t="s">
        <v>67048</v>
      </c>
      <c r="F29153" s="1" t="s">
        <v>67042</v>
      </c>
    </row>
    <row r="29154" spans="1:6" x14ac:dyDescent="0.3">
      <c r="A29154" s="1" t="s">
        <v>28443</v>
      </c>
      <c r="B29154" s="1" t="s">
        <v>67029</v>
      </c>
      <c r="E29154" s="1" t="s">
        <v>179</v>
      </c>
      <c r="F29154" s="1" t="s">
        <v>67040</v>
      </c>
    </row>
    <row r="29155" spans="1:6" x14ac:dyDescent="0.3">
      <c r="A29155" s="1" t="s">
        <v>28444</v>
      </c>
      <c r="B29155" s="1" t="s">
        <v>67030</v>
      </c>
      <c r="E29155" s="1" t="s">
        <v>67039</v>
      </c>
      <c r="F29155" s="1" t="s">
        <v>67042</v>
      </c>
    </row>
    <row r="29156" spans="1:6" x14ac:dyDescent="0.3">
      <c r="A29156" s="1" t="s">
        <v>28445</v>
      </c>
      <c r="B29156" s="1" t="s">
        <v>67031</v>
      </c>
      <c r="E29156" s="1" t="s">
        <v>67041</v>
      </c>
      <c r="F29156" s="1" t="s">
        <v>67040</v>
      </c>
    </row>
    <row r="29157" spans="1:6" x14ac:dyDescent="0.3">
      <c r="A29157" s="1" t="s">
        <v>28446</v>
      </c>
      <c r="B29157" s="1" t="s">
        <v>67032</v>
      </c>
      <c r="E29157" s="1" t="s">
        <v>67043</v>
      </c>
      <c r="F29157" s="1" t="s">
        <v>67042</v>
      </c>
    </row>
    <row r="29158" spans="1:6" x14ac:dyDescent="0.3">
      <c r="A29158" s="1" t="s">
        <v>28447</v>
      </c>
      <c r="B29158" s="1" t="s">
        <v>67033</v>
      </c>
      <c r="E29158" s="1" t="s">
        <v>67044</v>
      </c>
      <c r="F29158" s="1" t="s">
        <v>67040</v>
      </c>
    </row>
    <row r="29159" spans="1:6" x14ac:dyDescent="0.3">
      <c r="A29159" s="1" t="s">
        <v>28448</v>
      </c>
      <c r="B29159" s="1" t="s">
        <v>67034</v>
      </c>
      <c r="E29159" s="1" t="s">
        <v>67045</v>
      </c>
      <c r="F29159" s="1" t="s">
        <v>67042</v>
      </c>
    </row>
    <row r="29160" spans="1:6" x14ac:dyDescent="0.3">
      <c r="A29160" s="1" t="s">
        <v>28449</v>
      </c>
      <c r="B29160" s="1" t="s">
        <v>67035</v>
      </c>
      <c r="E29160" s="1" t="s">
        <v>67046</v>
      </c>
      <c r="F29160" s="1" t="s">
        <v>67040</v>
      </c>
    </row>
    <row r="29161" spans="1:6" x14ac:dyDescent="0.3">
      <c r="A29161" s="1" t="s">
        <v>28450</v>
      </c>
      <c r="B29161" s="1" t="s">
        <v>67036</v>
      </c>
      <c r="E29161" s="1" t="s">
        <v>67047</v>
      </c>
      <c r="F29161" s="1" t="s">
        <v>67042</v>
      </c>
    </row>
    <row r="29162" spans="1:6" x14ac:dyDescent="0.3">
      <c r="A29162" s="1" t="s">
        <v>28451</v>
      </c>
      <c r="B29162" s="1" t="s">
        <v>67037</v>
      </c>
      <c r="E29162" s="1" t="s">
        <v>67048</v>
      </c>
      <c r="F29162" s="1" t="s">
        <v>67040</v>
      </c>
    </row>
    <row r="29163" spans="1:6" x14ac:dyDescent="0.3">
      <c r="A29163" s="1" t="s">
        <v>28452</v>
      </c>
      <c r="B29163" s="1" t="s">
        <v>67038</v>
      </c>
      <c r="E29163" s="1" t="s">
        <v>179</v>
      </c>
      <c r="F29163" s="1" t="s">
        <v>67042</v>
      </c>
    </row>
    <row r="29164" spans="1:6" x14ac:dyDescent="0.3">
      <c r="A29164" s="1" t="s">
        <v>28453</v>
      </c>
      <c r="B29164" s="1" t="s">
        <v>67021</v>
      </c>
      <c r="E29164" s="1" t="s">
        <v>67039</v>
      </c>
      <c r="F29164" s="1" t="s">
        <v>67040</v>
      </c>
    </row>
    <row r="29165" spans="1:6" x14ac:dyDescent="0.3">
      <c r="A29165" s="1" t="s">
        <v>28454</v>
      </c>
      <c r="B29165" s="1" t="s">
        <v>67022</v>
      </c>
      <c r="E29165" s="1" t="s">
        <v>67041</v>
      </c>
      <c r="F29165" s="1" t="s">
        <v>67042</v>
      </c>
    </row>
    <row r="29166" spans="1:6" x14ac:dyDescent="0.3">
      <c r="A29166" s="1" t="s">
        <v>28455</v>
      </c>
      <c r="B29166" s="1" t="s">
        <v>67023</v>
      </c>
      <c r="E29166" s="1" t="s">
        <v>67043</v>
      </c>
      <c r="F29166" s="1" t="s">
        <v>67040</v>
      </c>
    </row>
    <row r="29167" spans="1:6" x14ac:dyDescent="0.3">
      <c r="A29167" s="1" t="s">
        <v>28456</v>
      </c>
      <c r="B29167" s="1" t="s">
        <v>67024</v>
      </c>
      <c r="E29167" s="1" t="s">
        <v>67044</v>
      </c>
      <c r="F29167" s="1" t="s">
        <v>67042</v>
      </c>
    </row>
    <row r="29168" spans="1:6" x14ac:dyDescent="0.3">
      <c r="A29168" s="1" t="s">
        <v>28457</v>
      </c>
      <c r="B29168" s="1" t="s">
        <v>67025</v>
      </c>
      <c r="E29168" s="1" t="s">
        <v>67045</v>
      </c>
      <c r="F29168" s="1" t="s">
        <v>67040</v>
      </c>
    </row>
    <row r="29169" spans="1:6" x14ac:dyDescent="0.3">
      <c r="A29169" s="1" t="s">
        <v>1658</v>
      </c>
      <c r="B29169" s="1" t="s">
        <v>67026</v>
      </c>
      <c r="E29169" s="1" t="s">
        <v>67046</v>
      </c>
      <c r="F29169" s="1" t="s">
        <v>67042</v>
      </c>
    </row>
    <row r="29170" spans="1:6" x14ac:dyDescent="0.3">
      <c r="A29170" s="1" t="s">
        <v>28458</v>
      </c>
      <c r="B29170" s="1" t="s">
        <v>67027</v>
      </c>
      <c r="E29170" s="1" t="s">
        <v>67047</v>
      </c>
      <c r="F29170" s="1" t="s">
        <v>67040</v>
      </c>
    </row>
    <row r="29171" spans="1:6" x14ac:dyDescent="0.3">
      <c r="A29171" s="1" t="s">
        <v>28459</v>
      </c>
      <c r="B29171" s="1" t="s">
        <v>67028</v>
      </c>
      <c r="E29171" s="1" t="s">
        <v>67048</v>
      </c>
      <c r="F29171" s="1" t="s">
        <v>67042</v>
      </c>
    </row>
    <row r="29172" spans="1:6" x14ac:dyDescent="0.3">
      <c r="A29172" s="1" t="s">
        <v>28460</v>
      </c>
      <c r="B29172" s="1" t="s">
        <v>67029</v>
      </c>
      <c r="E29172" s="1" t="s">
        <v>179</v>
      </c>
      <c r="F29172" s="1" t="s">
        <v>67040</v>
      </c>
    </row>
    <row r="29173" spans="1:6" x14ac:dyDescent="0.3">
      <c r="A29173" s="1" t="s">
        <v>28461</v>
      </c>
      <c r="B29173" s="1" t="s">
        <v>67030</v>
      </c>
      <c r="E29173" s="1" t="s">
        <v>67039</v>
      </c>
      <c r="F29173" s="1" t="s">
        <v>67042</v>
      </c>
    </row>
    <row r="29174" spans="1:6" x14ac:dyDescent="0.3">
      <c r="A29174" s="1" t="s">
        <v>28462</v>
      </c>
      <c r="B29174" s="1" t="s">
        <v>67031</v>
      </c>
      <c r="E29174" s="1" t="s">
        <v>67041</v>
      </c>
      <c r="F29174" s="1" t="s">
        <v>67040</v>
      </c>
    </row>
    <row r="29175" spans="1:6" x14ac:dyDescent="0.3">
      <c r="A29175" s="1" t="s">
        <v>28463</v>
      </c>
      <c r="B29175" s="1" t="s">
        <v>67032</v>
      </c>
      <c r="E29175" s="1" t="s">
        <v>67043</v>
      </c>
      <c r="F29175" s="1" t="s">
        <v>67042</v>
      </c>
    </row>
    <row r="29176" spans="1:6" x14ac:dyDescent="0.3">
      <c r="A29176" s="1" t="s">
        <v>28464</v>
      </c>
      <c r="B29176" s="1" t="s">
        <v>67033</v>
      </c>
      <c r="E29176" s="1" t="s">
        <v>67044</v>
      </c>
      <c r="F29176" s="1" t="s">
        <v>67040</v>
      </c>
    </row>
    <row r="29177" spans="1:6" x14ac:dyDescent="0.3">
      <c r="A29177" s="1" t="s">
        <v>28465</v>
      </c>
      <c r="B29177" s="1" t="s">
        <v>67034</v>
      </c>
      <c r="E29177" s="1" t="s">
        <v>67045</v>
      </c>
      <c r="F29177" s="1" t="s">
        <v>67042</v>
      </c>
    </row>
    <row r="29178" spans="1:6" x14ac:dyDescent="0.3">
      <c r="A29178" s="1" t="s">
        <v>28466</v>
      </c>
      <c r="B29178" s="1" t="s">
        <v>67035</v>
      </c>
      <c r="E29178" s="1" t="s">
        <v>67046</v>
      </c>
      <c r="F29178" s="1" t="s">
        <v>67040</v>
      </c>
    </row>
    <row r="29179" spans="1:6" x14ac:dyDescent="0.3">
      <c r="A29179" s="1" t="s">
        <v>28467</v>
      </c>
      <c r="B29179" s="1" t="s">
        <v>67036</v>
      </c>
      <c r="E29179" s="1" t="s">
        <v>67047</v>
      </c>
      <c r="F29179" s="1" t="s">
        <v>67042</v>
      </c>
    </row>
    <row r="29180" spans="1:6" x14ac:dyDescent="0.3">
      <c r="A29180" s="1" t="s">
        <v>28468</v>
      </c>
      <c r="B29180" s="1" t="s">
        <v>67037</v>
      </c>
      <c r="E29180" s="1" t="s">
        <v>67048</v>
      </c>
      <c r="F29180" s="1" t="s">
        <v>67040</v>
      </c>
    </row>
    <row r="29181" spans="1:6" x14ac:dyDescent="0.3">
      <c r="A29181" s="1" t="s">
        <v>28469</v>
      </c>
      <c r="B29181" s="1" t="s">
        <v>67038</v>
      </c>
      <c r="E29181" s="1" t="s">
        <v>179</v>
      </c>
      <c r="F29181" s="1" t="s">
        <v>67042</v>
      </c>
    </row>
    <row r="29182" spans="1:6" x14ac:dyDescent="0.3">
      <c r="A29182" s="1" t="s">
        <v>28470</v>
      </c>
      <c r="B29182" s="1" t="s">
        <v>67021</v>
      </c>
      <c r="E29182" s="1" t="s">
        <v>67039</v>
      </c>
      <c r="F29182" s="1" t="s">
        <v>67040</v>
      </c>
    </row>
    <row r="29183" spans="1:6" x14ac:dyDescent="0.3">
      <c r="A29183" s="1" t="s">
        <v>28471</v>
      </c>
      <c r="B29183" s="1" t="s">
        <v>67022</v>
      </c>
      <c r="E29183" s="1" t="s">
        <v>67041</v>
      </c>
      <c r="F29183" s="1" t="s">
        <v>67042</v>
      </c>
    </row>
    <row r="29184" spans="1:6" x14ac:dyDescent="0.3">
      <c r="A29184" s="1" t="s">
        <v>28472</v>
      </c>
      <c r="B29184" s="1" t="s">
        <v>67023</v>
      </c>
      <c r="E29184" s="1" t="s">
        <v>67043</v>
      </c>
      <c r="F29184" s="1" t="s">
        <v>67040</v>
      </c>
    </row>
    <row r="29185" spans="1:6" x14ac:dyDescent="0.3">
      <c r="A29185" s="1" t="s">
        <v>28473</v>
      </c>
      <c r="B29185" s="1" t="s">
        <v>67024</v>
      </c>
      <c r="E29185" s="1" t="s">
        <v>67044</v>
      </c>
      <c r="F29185" s="1" t="s">
        <v>67042</v>
      </c>
    </row>
    <row r="29186" spans="1:6" x14ac:dyDescent="0.3">
      <c r="A29186" s="1" t="s">
        <v>28474</v>
      </c>
      <c r="B29186" s="1" t="s">
        <v>67025</v>
      </c>
      <c r="E29186" s="1" t="s">
        <v>67045</v>
      </c>
      <c r="F29186" s="1" t="s">
        <v>67040</v>
      </c>
    </row>
    <row r="29187" spans="1:6" x14ac:dyDescent="0.3">
      <c r="A29187" s="1" t="s">
        <v>28475</v>
      </c>
      <c r="B29187" s="1" t="s">
        <v>67026</v>
      </c>
      <c r="E29187" s="1" t="s">
        <v>67046</v>
      </c>
      <c r="F29187" s="1" t="s">
        <v>67042</v>
      </c>
    </row>
    <row r="29188" spans="1:6" x14ac:dyDescent="0.3">
      <c r="A29188" s="1" t="s">
        <v>28476</v>
      </c>
      <c r="B29188" s="1" t="s">
        <v>67027</v>
      </c>
      <c r="E29188" s="1" t="s">
        <v>67047</v>
      </c>
      <c r="F29188" s="1" t="s">
        <v>67040</v>
      </c>
    </row>
    <row r="29189" spans="1:6" x14ac:dyDescent="0.3">
      <c r="A29189" s="1" t="s">
        <v>28477</v>
      </c>
      <c r="B29189" s="1" t="s">
        <v>67028</v>
      </c>
      <c r="E29189" s="1" t="s">
        <v>67048</v>
      </c>
      <c r="F29189" s="1" t="s">
        <v>67042</v>
      </c>
    </row>
    <row r="29190" spans="1:6" x14ac:dyDescent="0.3">
      <c r="A29190" s="1" t="s">
        <v>28478</v>
      </c>
      <c r="B29190" s="1" t="s">
        <v>67029</v>
      </c>
      <c r="E29190" s="1" t="s">
        <v>179</v>
      </c>
      <c r="F29190" s="1" t="s">
        <v>67040</v>
      </c>
    </row>
    <row r="29191" spans="1:6" x14ac:dyDescent="0.3">
      <c r="A29191" s="1" t="s">
        <v>28479</v>
      </c>
      <c r="B29191" s="1" t="s">
        <v>67030</v>
      </c>
      <c r="E29191" s="1" t="s">
        <v>67039</v>
      </c>
      <c r="F29191" s="1" t="s">
        <v>67042</v>
      </c>
    </row>
    <row r="29192" spans="1:6" x14ac:dyDescent="0.3">
      <c r="A29192" s="1" t="s">
        <v>28480</v>
      </c>
      <c r="B29192" s="1" t="s">
        <v>67031</v>
      </c>
      <c r="E29192" s="1" t="s">
        <v>67041</v>
      </c>
      <c r="F29192" s="1" t="s">
        <v>67040</v>
      </c>
    </row>
    <row r="29193" spans="1:6" x14ac:dyDescent="0.3">
      <c r="A29193" s="1" t="s">
        <v>28481</v>
      </c>
      <c r="B29193" s="1" t="s">
        <v>67032</v>
      </c>
      <c r="E29193" s="1" t="s">
        <v>67043</v>
      </c>
      <c r="F29193" s="1" t="s">
        <v>67042</v>
      </c>
    </row>
    <row r="29194" spans="1:6" x14ac:dyDescent="0.3">
      <c r="A29194" s="1" t="s">
        <v>25150</v>
      </c>
      <c r="B29194" s="1" t="s">
        <v>67033</v>
      </c>
      <c r="E29194" s="1" t="s">
        <v>67044</v>
      </c>
      <c r="F29194" s="1" t="s">
        <v>67040</v>
      </c>
    </row>
    <row r="29195" spans="1:6" x14ac:dyDescent="0.3">
      <c r="A29195" s="1" t="s">
        <v>28482</v>
      </c>
      <c r="B29195" s="1" t="s">
        <v>67034</v>
      </c>
      <c r="E29195" s="1" t="s">
        <v>67045</v>
      </c>
      <c r="F29195" s="1" t="s">
        <v>67042</v>
      </c>
    </row>
    <row r="29196" spans="1:6" x14ac:dyDescent="0.3">
      <c r="A29196" s="1" t="s">
        <v>28483</v>
      </c>
      <c r="B29196" s="1" t="s">
        <v>67035</v>
      </c>
      <c r="E29196" s="1" t="s">
        <v>67046</v>
      </c>
      <c r="F29196" s="1" t="s">
        <v>67040</v>
      </c>
    </row>
    <row r="29197" spans="1:6" x14ac:dyDescent="0.3">
      <c r="A29197" s="1" t="s">
        <v>28484</v>
      </c>
      <c r="B29197" s="1" t="s">
        <v>67036</v>
      </c>
      <c r="E29197" s="1" t="s">
        <v>67047</v>
      </c>
      <c r="F29197" s="1" t="s">
        <v>67042</v>
      </c>
    </row>
    <row r="29198" spans="1:6" x14ac:dyDescent="0.3">
      <c r="A29198" s="1" t="s">
        <v>28485</v>
      </c>
      <c r="B29198" s="1" t="s">
        <v>67037</v>
      </c>
      <c r="E29198" s="1" t="s">
        <v>67048</v>
      </c>
      <c r="F29198" s="1" t="s">
        <v>67040</v>
      </c>
    </row>
    <row r="29199" spans="1:6" x14ac:dyDescent="0.3">
      <c r="A29199" s="1" t="s">
        <v>28486</v>
      </c>
      <c r="B29199" s="1" t="s">
        <v>67038</v>
      </c>
      <c r="E29199" s="1" t="s">
        <v>179</v>
      </c>
      <c r="F29199" s="1" t="s">
        <v>67042</v>
      </c>
    </row>
    <row r="29200" spans="1:6" x14ac:dyDescent="0.3">
      <c r="A29200" s="1" t="s">
        <v>28487</v>
      </c>
      <c r="B29200" s="1" t="s">
        <v>67021</v>
      </c>
      <c r="E29200" s="1" t="s">
        <v>67039</v>
      </c>
      <c r="F29200" s="1" t="s">
        <v>67040</v>
      </c>
    </row>
    <row r="29201" spans="1:6" x14ac:dyDescent="0.3">
      <c r="A29201" s="1" t="s">
        <v>28488</v>
      </c>
      <c r="B29201" s="1" t="s">
        <v>67022</v>
      </c>
      <c r="E29201" s="1" t="s">
        <v>67041</v>
      </c>
      <c r="F29201" s="1" t="s">
        <v>67042</v>
      </c>
    </row>
    <row r="29202" spans="1:6" x14ac:dyDescent="0.3">
      <c r="A29202" s="1" t="s">
        <v>9521</v>
      </c>
      <c r="B29202" s="1" t="s">
        <v>67023</v>
      </c>
      <c r="E29202" s="1" t="s">
        <v>67043</v>
      </c>
      <c r="F29202" s="1" t="s">
        <v>67040</v>
      </c>
    </row>
    <row r="29203" spans="1:6" x14ac:dyDescent="0.3">
      <c r="A29203" s="1" t="s">
        <v>28489</v>
      </c>
      <c r="B29203" s="1" t="s">
        <v>67024</v>
      </c>
      <c r="E29203" s="1" t="s">
        <v>67044</v>
      </c>
      <c r="F29203" s="1" t="s">
        <v>67042</v>
      </c>
    </row>
    <row r="29204" spans="1:6" x14ac:dyDescent="0.3">
      <c r="A29204" s="1" t="s">
        <v>28490</v>
      </c>
      <c r="B29204" s="1" t="s">
        <v>67025</v>
      </c>
      <c r="E29204" s="1" t="s">
        <v>67045</v>
      </c>
      <c r="F29204" s="1" t="s">
        <v>67040</v>
      </c>
    </row>
    <row r="29205" spans="1:6" x14ac:dyDescent="0.3">
      <c r="A29205" s="1" t="s">
        <v>28491</v>
      </c>
      <c r="B29205" s="1" t="s">
        <v>67026</v>
      </c>
      <c r="E29205" s="1" t="s">
        <v>67046</v>
      </c>
      <c r="F29205" s="1" t="s">
        <v>67042</v>
      </c>
    </row>
    <row r="29206" spans="1:6" x14ac:dyDescent="0.3">
      <c r="A29206" s="1" t="s">
        <v>28492</v>
      </c>
      <c r="B29206" s="1" t="s">
        <v>67027</v>
      </c>
      <c r="E29206" s="1" t="s">
        <v>67047</v>
      </c>
      <c r="F29206" s="1" t="s">
        <v>67040</v>
      </c>
    </row>
    <row r="29207" spans="1:6" x14ac:dyDescent="0.3">
      <c r="A29207" s="1" t="s">
        <v>28493</v>
      </c>
      <c r="B29207" s="1" t="s">
        <v>67028</v>
      </c>
      <c r="E29207" s="1" t="s">
        <v>67048</v>
      </c>
      <c r="F29207" s="1" t="s">
        <v>67042</v>
      </c>
    </row>
    <row r="29208" spans="1:6" x14ac:dyDescent="0.3">
      <c r="A29208" s="1" t="s">
        <v>28494</v>
      </c>
      <c r="B29208" s="1" t="s">
        <v>67029</v>
      </c>
      <c r="E29208" s="1" t="s">
        <v>179</v>
      </c>
      <c r="F29208" s="1" t="s">
        <v>67040</v>
      </c>
    </row>
    <row r="29209" spans="1:6" x14ac:dyDescent="0.3">
      <c r="A29209" s="1" t="s">
        <v>28495</v>
      </c>
      <c r="B29209" s="1" t="s">
        <v>67030</v>
      </c>
      <c r="E29209" s="1" t="s">
        <v>67039</v>
      </c>
      <c r="F29209" s="1" t="s">
        <v>67042</v>
      </c>
    </row>
    <row r="29210" spans="1:6" x14ac:dyDescent="0.3">
      <c r="A29210" s="1" t="s">
        <v>28496</v>
      </c>
      <c r="B29210" s="1" t="s">
        <v>67031</v>
      </c>
      <c r="E29210" s="1" t="s">
        <v>67041</v>
      </c>
      <c r="F29210" s="1" t="s">
        <v>67040</v>
      </c>
    </row>
    <row r="29211" spans="1:6" x14ac:dyDescent="0.3">
      <c r="A29211" s="1" t="s">
        <v>28497</v>
      </c>
      <c r="B29211" s="1" t="s">
        <v>67032</v>
      </c>
      <c r="E29211" s="1" t="s">
        <v>67043</v>
      </c>
      <c r="F29211" s="1" t="s">
        <v>67042</v>
      </c>
    </row>
    <row r="29212" spans="1:6" x14ac:dyDescent="0.3">
      <c r="A29212" s="1" t="s">
        <v>28498</v>
      </c>
      <c r="B29212" s="1" t="s">
        <v>67033</v>
      </c>
      <c r="E29212" s="1" t="s">
        <v>67044</v>
      </c>
      <c r="F29212" s="1" t="s">
        <v>67040</v>
      </c>
    </row>
    <row r="29213" spans="1:6" x14ac:dyDescent="0.3">
      <c r="A29213" s="1" t="s">
        <v>28499</v>
      </c>
      <c r="B29213" s="1" t="s">
        <v>67034</v>
      </c>
      <c r="E29213" s="1" t="s">
        <v>67045</v>
      </c>
      <c r="F29213" s="1" t="s">
        <v>67042</v>
      </c>
    </row>
    <row r="29214" spans="1:6" x14ac:dyDescent="0.3">
      <c r="A29214" s="1" t="s">
        <v>28500</v>
      </c>
      <c r="B29214" s="1" t="s">
        <v>67035</v>
      </c>
      <c r="E29214" s="1" t="s">
        <v>67046</v>
      </c>
      <c r="F29214" s="1" t="s">
        <v>67040</v>
      </c>
    </row>
    <row r="29215" spans="1:6" x14ac:dyDescent="0.3">
      <c r="A29215" s="1" t="s">
        <v>28501</v>
      </c>
      <c r="B29215" s="1" t="s">
        <v>67036</v>
      </c>
      <c r="E29215" s="1" t="s">
        <v>67047</v>
      </c>
      <c r="F29215" s="1" t="s">
        <v>67042</v>
      </c>
    </row>
    <row r="29216" spans="1:6" x14ac:dyDescent="0.3">
      <c r="A29216" s="1" t="s">
        <v>28502</v>
      </c>
      <c r="B29216" s="1" t="s">
        <v>67037</v>
      </c>
      <c r="E29216" s="1" t="s">
        <v>67048</v>
      </c>
      <c r="F29216" s="1" t="s">
        <v>67040</v>
      </c>
    </row>
    <row r="29217" spans="1:6" x14ac:dyDescent="0.3">
      <c r="A29217" s="1" t="s">
        <v>28503</v>
      </c>
      <c r="B29217" s="1" t="s">
        <v>67038</v>
      </c>
      <c r="E29217" s="1" t="s">
        <v>179</v>
      </c>
      <c r="F29217" s="1" t="s">
        <v>67042</v>
      </c>
    </row>
    <row r="29218" spans="1:6" x14ac:dyDescent="0.3">
      <c r="A29218" s="1" t="s">
        <v>28504</v>
      </c>
      <c r="B29218" s="1" t="s">
        <v>67021</v>
      </c>
      <c r="E29218" s="1" t="s">
        <v>67039</v>
      </c>
      <c r="F29218" s="1" t="s">
        <v>67040</v>
      </c>
    </row>
    <row r="29219" spans="1:6" x14ac:dyDescent="0.3">
      <c r="A29219" s="1" t="s">
        <v>28505</v>
      </c>
      <c r="B29219" s="1" t="s">
        <v>67022</v>
      </c>
      <c r="E29219" s="1" t="s">
        <v>67041</v>
      </c>
      <c r="F29219" s="1" t="s">
        <v>67042</v>
      </c>
    </row>
    <row r="29220" spans="1:6" x14ac:dyDescent="0.3">
      <c r="A29220" s="1" t="s">
        <v>28506</v>
      </c>
      <c r="B29220" s="1" t="s">
        <v>67023</v>
      </c>
      <c r="E29220" s="1" t="s">
        <v>67043</v>
      </c>
      <c r="F29220" s="1" t="s">
        <v>67040</v>
      </c>
    </row>
    <row r="29221" spans="1:6" x14ac:dyDescent="0.3">
      <c r="A29221" s="1" t="s">
        <v>28507</v>
      </c>
      <c r="B29221" s="1" t="s">
        <v>67024</v>
      </c>
      <c r="E29221" s="1" t="s">
        <v>67044</v>
      </c>
      <c r="F29221" s="1" t="s">
        <v>67042</v>
      </c>
    </row>
    <row r="29222" spans="1:6" x14ac:dyDescent="0.3">
      <c r="A29222" s="1" t="s">
        <v>28508</v>
      </c>
      <c r="B29222" s="1" t="s">
        <v>67025</v>
      </c>
      <c r="E29222" s="1" t="s">
        <v>67045</v>
      </c>
      <c r="F29222" s="1" t="s">
        <v>67040</v>
      </c>
    </row>
    <row r="29223" spans="1:6" x14ac:dyDescent="0.3">
      <c r="A29223" s="1" t="s">
        <v>28509</v>
      </c>
      <c r="B29223" s="1" t="s">
        <v>67026</v>
      </c>
      <c r="E29223" s="1" t="s">
        <v>67046</v>
      </c>
      <c r="F29223" s="1" t="s">
        <v>67042</v>
      </c>
    </row>
    <row r="29224" spans="1:6" x14ac:dyDescent="0.3">
      <c r="A29224" s="1" t="s">
        <v>28510</v>
      </c>
      <c r="B29224" s="1" t="s">
        <v>67027</v>
      </c>
      <c r="E29224" s="1" t="s">
        <v>67047</v>
      </c>
      <c r="F29224" s="1" t="s">
        <v>67040</v>
      </c>
    </row>
    <row r="29225" spans="1:6" x14ac:dyDescent="0.3">
      <c r="A29225" s="1" t="s">
        <v>28511</v>
      </c>
      <c r="B29225" s="1" t="s">
        <v>67028</v>
      </c>
      <c r="E29225" s="1" t="s">
        <v>67048</v>
      </c>
      <c r="F29225" s="1" t="s">
        <v>67042</v>
      </c>
    </row>
    <row r="29226" spans="1:6" x14ac:dyDescent="0.3">
      <c r="A29226" s="1" t="s">
        <v>28512</v>
      </c>
      <c r="B29226" s="1" t="s">
        <v>67029</v>
      </c>
      <c r="E29226" s="1" t="s">
        <v>179</v>
      </c>
      <c r="F29226" s="1" t="s">
        <v>67040</v>
      </c>
    </row>
    <row r="29227" spans="1:6" x14ac:dyDescent="0.3">
      <c r="A29227" s="1" t="s">
        <v>26520</v>
      </c>
      <c r="B29227" s="1" t="s">
        <v>67030</v>
      </c>
      <c r="E29227" s="1" t="s">
        <v>67039</v>
      </c>
      <c r="F29227" s="1" t="s">
        <v>67042</v>
      </c>
    </row>
    <row r="29228" spans="1:6" x14ac:dyDescent="0.3">
      <c r="A29228" s="1" t="s">
        <v>26520</v>
      </c>
      <c r="B29228" s="1" t="s">
        <v>67031</v>
      </c>
      <c r="E29228" s="1" t="s">
        <v>67041</v>
      </c>
      <c r="F29228" s="1" t="s">
        <v>67040</v>
      </c>
    </row>
    <row r="29229" spans="1:6" x14ac:dyDescent="0.3">
      <c r="A29229" s="1" t="s">
        <v>26520</v>
      </c>
      <c r="B29229" s="1" t="s">
        <v>67032</v>
      </c>
      <c r="E29229" s="1" t="s">
        <v>67043</v>
      </c>
      <c r="F29229" s="1" t="s">
        <v>67042</v>
      </c>
    </row>
    <row r="29230" spans="1:6" x14ac:dyDescent="0.3">
      <c r="A29230" s="1" t="s">
        <v>28513</v>
      </c>
      <c r="B29230" s="1" t="s">
        <v>67033</v>
      </c>
      <c r="E29230" s="1" t="s">
        <v>67044</v>
      </c>
      <c r="F29230" s="1" t="s">
        <v>67040</v>
      </c>
    </row>
    <row r="29231" spans="1:6" x14ac:dyDescent="0.3">
      <c r="A29231" s="1" t="s">
        <v>28514</v>
      </c>
      <c r="B29231" s="1" t="s">
        <v>67034</v>
      </c>
      <c r="E29231" s="1" t="s">
        <v>67045</v>
      </c>
      <c r="F29231" s="1" t="s">
        <v>67042</v>
      </c>
    </row>
    <row r="29232" spans="1:6" x14ac:dyDescent="0.3">
      <c r="A29232" s="1" t="s">
        <v>19898</v>
      </c>
      <c r="B29232" s="1" t="s">
        <v>67035</v>
      </c>
      <c r="E29232" s="1" t="s">
        <v>67046</v>
      </c>
      <c r="F29232" s="1" t="s">
        <v>67040</v>
      </c>
    </row>
    <row r="29233" spans="1:6" x14ac:dyDescent="0.3">
      <c r="A29233" s="1" t="s">
        <v>28515</v>
      </c>
      <c r="B29233" s="1" t="s">
        <v>67036</v>
      </c>
      <c r="E29233" s="1" t="s">
        <v>67047</v>
      </c>
      <c r="F29233" s="1" t="s">
        <v>67042</v>
      </c>
    </row>
    <row r="29234" spans="1:6" x14ac:dyDescent="0.3">
      <c r="A29234" s="1" t="s">
        <v>28516</v>
      </c>
      <c r="B29234" s="1" t="s">
        <v>67037</v>
      </c>
      <c r="E29234" s="1" t="s">
        <v>67048</v>
      </c>
      <c r="F29234" s="1" t="s">
        <v>67040</v>
      </c>
    </row>
    <row r="29235" spans="1:6" x14ac:dyDescent="0.3">
      <c r="A29235" s="1" t="s">
        <v>28517</v>
      </c>
      <c r="B29235" s="1" t="s">
        <v>67038</v>
      </c>
      <c r="E29235" s="1" t="s">
        <v>179</v>
      </c>
      <c r="F29235" s="1" t="s">
        <v>67042</v>
      </c>
    </row>
    <row r="29236" spans="1:6" x14ac:dyDescent="0.3">
      <c r="A29236" s="1" t="s">
        <v>28518</v>
      </c>
      <c r="B29236" s="1" t="s">
        <v>67021</v>
      </c>
      <c r="E29236" s="1" t="s">
        <v>67039</v>
      </c>
      <c r="F29236" s="1" t="s">
        <v>67040</v>
      </c>
    </row>
    <row r="29237" spans="1:6" x14ac:dyDescent="0.3">
      <c r="A29237" s="1" t="s">
        <v>28519</v>
      </c>
      <c r="B29237" s="1" t="s">
        <v>67022</v>
      </c>
      <c r="E29237" s="1" t="s">
        <v>67041</v>
      </c>
      <c r="F29237" s="1" t="s">
        <v>67042</v>
      </c>
    </row>
    <row r="29238" spans="1:6" x14ac:dyDescent="0.3">
      <c r="A29238" s="1" t="s">
        <v>28520</v>
      </c>
      <c r="B29238" s="1" t="s">
        <v>67023</v>
      </c>
      <c r="E29238" s="1" t="s">
        <v>67043</v>
      </c>
      <c r="F29238" s="1" t="s">
        <v>67040</v>
      </c>
    </row>
    <row r="29239" spans="1:6" x14ac:dyDescent="0.3">
      <c r="A29239" s="1" t="s">
        <v>28521</v>
      </c>
      <c r="B29239" s="1" t="s">
        <v>67024</v>
      </c>
      <c r="E29239" s="1" t="s">
        <v>67044</v>
      </c>
      <c r="F29239" s="1" t="s">
        <v>67042</v>
      </c>
    </row>
    <row r="29240" spans="1:6" x14ac:dyDescent="0.3">
      <c r="A29240" s="1" t="s">
        <v>28522</v>
      </c>
      <c r="B29240" s="1" t="s">
        <v>67025</v>
      </c>
      <c r="E29240" s="1" t="s">
        <v>67045</v>
      </c>
      <c r="F29240" s="1" t="s">
        <v>67040</v>
      </c>
    </row>
    <row r="29241" spans="1:6" x14ac:dyDescent="0.3">
      <c r="A29241" s="1" t="s">
        <v>28523</v>
      </c>
      <c r="B29241" s="1" t="s">
        <v>67026</v>
      </c>
      <c r="E29241" s="1" t="s">
        <v>67046</v>
      </c>
      <c r="F29241" s="1" t="s">
        <v>67042</v>
      </c>
    </row>
    <row r="29242" spans="1:6" x14ac:dyDescent="0.3">
      <c r="A29242" s="1" t="s">
        <v>26520</v>
      </c>
      <c r="B29242" s="1" t="s">
        <v>67027</v>
      </c>
      <c r="E29242" s="1" t="s">
        <v>67047</v>
      </c>
      <c r="F29242" s="1" t="s">
        <v>67040</v>
      </c>
    </row>
    <row r="29243" spans="1:6" x14ac:dyDescent="0.3">
      <c r="A29243" s="1" t="s">
        <v>28524</v>
      </c>
      <c r="B29243" s="1" t="s">
        <v>67028</v>
      </c>
      <c r="E29243" s="1" t="s">
        <v>67048</v>
      </c>
      <c r="F29243" s="1" t="s">
        <v>67042</v>
      </c>
    </row>
    <row r="29244" spans="1:6" x14ac:dyDescent="0.3">
      <c r="A29244" s="1" t="s">
        <v>26520</v>
      </c>
      <c r="B29244" s="1" t="s">
        <v>67029</v>
      </c>
      <c r="E29244" s="1" t="s">
        <v>179</v>
      </c>
      <c r="F29244" s="1" t="s">
        <v>67040</v>
      </c>
    </row>
    <row r="29245" spans="1:6" x14ac:dyDescent="0.3">
      <c r="A29245" s="1" t="s">
        <v>26520</v>
      </c>
      <c r="B29245" s="1" t="s">
        <v>67030</v>
      </c>
      <c r="E29245" s="1" t="s">
        <v>67039</v>
      </c>
      <c r="F29245" s="1" t="s">
        <v>67042</v>
      </c>
    </row>
    <row r="29246" spans="1:6" x14ac:dyDescent="0.3">
      <c r="A29246" s="1" t="s">
        <v>26520</v>
      </c>
      <c r="B29246" s="1" t="s">
        <v>67031</v>
      </c>
      <c r="E29246" s="1" t="s">
        <v>67041</v>
      </c>
      <c r="F29246" s="1" t="s">
        <v>67040</v>
      </c>
    </row>
    <row r="29247" spans="1:6" x14ac:dyDescent="0.3">
      <c r="A29247" s="1" t="s">
        <v>26520</v>
      </c>
      <c r="B29247" s="1" t="s">
        <v>67032</v>
      </c>
      <c r="E29247" s="1" t="s">
        <v>67043</v>
      </c>
      <c r="F29247" s="1" t="s">
        <v>67042</v>
      </c>
    </row>
    <row r="29248" spans="1:6" x14ac:dyDescent="0.3">
      <c r="A29248" s="1" t="s">
        <v>28525</v>
      </c>
      <c r="B29248" s="1" t="s">
        <v>67033</v>
      </c>
      <c r="E29248" s="1" t="s">
        <v>67044</v>
      </c>
      <c r="F29248" s="1" t="s">
        <v>67040</v>
      </c>
    </row>
    <row r="29249" spans="1:6" x14ac:dyDescent="0.3">
      <c r="A29249" s="1" t="s">
        <v>26520</v>
      </c>
      <c r="B29249" s="1" t="s">
        <v>67034</v>
      </c>
      <c r="E29249" s="1" t="s">
        <v>67045</v>
      </c>
      <c r="F29249" s="1" t="s">
        <v>67042</v>
      </c>
    </row>
    <row r="29250" spans="1:6" x14ac:dyDescent="0.3">
      <c r="A29250" s="1" t="s">
        <v>26520</v>
      </c>
      <c r="B29250" s="1" t="s">
        <v>67035</v>
      </c>
      <c r="E29250" s="1" t="s">
        <v>67046</v>
      </c>
      <c r="F29250" s="1" t="s">
        <v>67040</v>
      </c>
    </row>
    <row r="29251" spans="1:6" x14ac:dyDescent="0.3">
      <c r="A29251" s="1" t="s">
        <v>26520</v>
      </c>
      <c r="B29251" s="1" t="s">
        <v>67036</v>
      </c>
      <c r="E29251" s="1" t="s">
        <v>67047</v>
      </c>
      <c r="F29251" s="1" t="s">
        <v>67042</v>
      </c>
    </row>
    <row r="29252" spans="1:6" x14ac:dyDescent="0.3">
      <c r="A29252" s="1" t="s">
        <v>26520</v>
      </c>
      <c r="B29252" s="1" t="s">
        <v>67037</v>
      </c>
      <c r="E29252" s="1" t="s">
        <v>67048</v>
      </c>
      <c r="F29252" s="1" t="s">
        <v>67040</v>
      </c>
    </row>
    <row r="29253" spans="1:6" x14ac:dyDescent="0.3">
      <c r="A29253" s="1" t="s">
        <v>28526</v>
      </c>
      <c r="B29253" s="1" t="s">
        <v>67038</v>
      </c>
      <c r="E29253" s="1" t="s">
        <v>179</v>
      </c>
      <c r="F29253" s="1" t="s">
        <v>67042</v>
      </c>
    </row>
    <row r="29254" spans="1:6" x14ac:dyDescent="0.3">
      <c r="A29254" s="1" t="s">
        <v>28527</v>
      </c>
      <c r="B29254" s="1" t="s">
        <v>67021</v>
      </c>
      <c r="E29254" s="1" t="s">
        <v>67039</v>
      </c>
      <c r="F29254" s="1" t="s">
        <v>67040</v>
      </c>
    </row>
    <row r="29255" spans="1:6" x14ac:dyDescent="0.3">
      <c r="A29255" s="1" t="s">
        <v>28528</v>
      </c>
      <c r="B29255" s="1" t="s">
        <v>67022</v>
      </c>
      <c r="E29255" s="1" t="s">
        <v>67041</v>
      </c>
      <c r="F29255" s="1" t="s">
        <v>67042</v>
      </c>
    </row>
    <row r="29256" spans="1:6" x14ac:dyDescent="0.3">
      <c r="A29256" s="1" t="s">
        <v>28529</v>
      </c>
      <c r="B29256" s="1" t="s">
        <v>67023</v>
      </c>
      <c r="E29256" s="1" t="s">
        <v>67043</v>
      </c>
      <c r="F29256" s="1" t="s">
        <v>67040</v>
      </c>
    </row>
    <row r="29257" spans="1:6" x14ac:dyDescent="0.3">
      <c r="A29257" s="1" t="s">
        <v>28530</v>
      </c>
      <c r="B29257" s="1" t="s">
        <v>67024</v>
      </c>
      <c r="E29257" s="1" t="s">
        <v>67044</v>
      </c>
      <c r="F29257" s="1" t="s">
        <v>67042</v>
      </c>
    </row>
    <row r="29258" spans="1:6" x14ac:dyDescent="0.3">
      <c r="A29258" s="1" t="s">
        <v>1944</v>
      </c>
      <c r="B29258" s="1" t="s">
        <v>67025</v>
      </c>
      <c r="E29258" s="1" t="s">
        <v>67045</v>
      </c>
      <c r="F29258" s="1" t="s">
        <v>67040</v>
      </c>
    </row>
    <row r="29259" spans="1:6" x14ac:dyDescent="0.3">
      <c r="A29259" s="1" t="s">
        <v>28531</v>
      </c>
      <c r="B29259" s="1" t="s">
        <v>67026</v>
      </c>
      <c r="E29259" s="1" t="s">
        <v>67046</v>
      </c>
      <c r="F29259" s="1" t="s">
        <v>67042</v>
      </c>
    </row>
    <row r="29260" spans="1:6" x14ac:dyDescent="0.3">
      <c r="A29260" s="1" t="s">
        <v>28532</v>
      </c>
      <c r="B29260" s="1" t="s">
        <v>67027</v>
      </c>
      <c r="E29260" s="1" t="s">
        <v>67047</v>
      </c>
      <c r="F29260" s="1" t="s">
        <v>67040</v>
      </c>
    </row>
    <row r="29261" spans="1:6" x14ac:dyDescent="0.3">
      <c r="A29261" s="1" t="s">
        <v>28533</v>
      </c>
      <c r="B29261" s="1" t="s">
        <v>67028</v>
      </c>
      <c r="E29261" s="1" t="s">
        <v>67048</v>
      </c>
      <c r="F29261" s="1" t="s">
        <v>67042</v>
      </c>
    </row>
    <row r="29262" spans="1:6" x14ac:dyDescent="0.3">
      <c r="A29262" s="1" t="s">
        <v>28534</v>
      </c>
      <c r="B29262" s="1" t="s">
        <v>67029</v>
      </c>
      <c r="E29262" s="1" t="s">
        <v>179</v>
      </c>
      <c r="F29262" s="1" t="s">
        <v>67040</v>
      </c>
    </row>
    <row r="29263" spans="1:6" x14ac:dyDescent="0.3">
      <c r="A29263" s="1" t="s">
        <v>28535</v>
      </c>
      <c r="B29263" s="1" t="s">
        <v>67030</v>
      </c>
      <c r="E29263" s="1" t="s">
        <v>67039</v>
      </c>
      <c r="F29263" s="1" t="s">
        <v>67042</v>
      </c>
    </row>
    <row r="29264" spans="1:6" x14ac:dyDescent="0.3">
      <c r="A29264" s="1" t="s">
        <v>28536</v>
      </c>
      <c r="B29264" s="1" t="s">
        <v>67031</v>
      </c>
      <c r="E29264" s="1" t="s">
        <v>67041</v>
      </c>
      <c r="F29264" s="1" t="s">
        <v>67040</v>
      </c>
    </row>
    <row r="29265" spans="1:6" x14ac:dyDescent="0.3">
      <c r="A29265" s="1" t="s">
        <v>28537</v>
      </c>
      <c r="B29265" s="1" t="s">
        <v>67032</v>
      </c>
      <c r="E29265" s="1" t="s">
        <v>67043</v>
      </c>
      <c r="F29265" s="1" t="s">
        <v>67042</v>
      </c>
    </row>
    <row r="29266" spans="1:6" x14ac:dyDescent="0.3">
      <c r="A29266" s="1" t="s">
        <v>28538</v>
      </c>
      <c r="B29266" s="1" t="s">
        <v>67033</v>
      </c>
      <c r="E29266" s="1" t="s">
        <v>67044</v>
      </c>
      <c r="F29266" s="1" t="s">
        <v>67040</v>
      </c>
    </row>
    <row r="29267" spans="1:6" x14ac:dyDescent="0.3">
      <c r="A29267" s="1" t="s">
        <v>28539</v>
      </c>
      <c r="B29267" s="1" t="s">
        <v>67034</v>
      </c>
      <c r="E29267" s="1" t="s">
        <v>67045</v>
      </c>
      <c r="F29267" s="1" t="s">
        <v>67042</v>
      </c>
    </row>
    <row r="29268" spans="1:6" x14ac:dyDescent="0.3">
      <c r="A29268" s="1" t="s">
        <v>28540</v>
      </c>
      <c r="B29268" s="1" t="s">
        <v>67035</v>
      </c>
      <c r="E29268" s="1" t="s">
        <v>67046</v>
      </c>
      <c r="F29268" s="1" t="s">
        <v>67040</v>
      </c>
    </row>
    <row r="29269" spans="1:6" x14ac:dyDescent="0.3">
      <c r="A29269" s="1" t="s">
        <v>1713</v>
      </c>
      <c r="B29269" s="1" t="s">
        <v>67036</v>
      </c>
      <c r="E29269" s="1" t="s">
        <v>67047</v>
      </c>
      <c r="F29269" s="1" t="s">
        <v>67042</v>
      </c>
    </row>
    <row r="29270" spans="1:6" x14ac:dyDescent="0.3">
      <c r="A29270" s="1" t="s">
        <v>28541</v>
      </c>
      <c r="B29270" s="1" t="s">
        <v>67037</v>
      </c>
      <c r="E29270" s="1" t="s">
        <v>67048</v>
      </c>
      <c r="F29270" s="1" t="s">
        <v>67040</v>
      </c>
    </row>
    <row r="29271" spans="1:6" x14ac:dyDescent="0.3">
      <c r="A29271" s="1" t="s">
        <v>28542</v>
      </c>
      <c r="B29271" s="1" t="s">
        <v>67038</v>
      </c>
      <c r="E29271" s="1" t="s">
        <v>179</v>
      </c>
      <c r="F29271" s="1" t="s">
        <v>67042</v>
      </c>
    </row>
    <row r="29272" spans="1:6" x14ac:dyDescent="0.3">
      <c r="A29272" s="1" t="s">
        <v>28543</v>
      </c>
      <c r="B29272" s="1" t="s">
        <v>67021</v>
      </c>
      <c r="E29272" s="1" t="s">
        <v>67039</v>
      </c>
      <c r="F29272" s="1" t="s">
        <v>67040</v>
      </c>
    </row>
    <row r="29273" spans="1:6" x14ac:dyDescent="0.3">
      <c r="A29273" s="1" t="s">
        <v>28544</v>
      </c>
      <c r="B29273" s="1" t="s">
        <v>67022</v>
      </c>
      <c r="E29273" s="1" t="s">
        <v>67041</v>
      </c>
      <c r="F29273" s="1" t="s">
        <v>67042</v>
      </c>
    </row>
    <row r="29274" spans="1:6" x14ac:dyDescent="0.3">
      <c r="A29274" s="1" t="s">
        <v>28545</v>
      </c>
      <c r="B29274" s="1" t="s">
        <v>67023</v>
      </c>
      <c r="E29274" s="1" t="s">
        <v>67043</v>
      </c>
      <c r="F29274" s="1" t="s">
        <v>67040</v>
      </c>
    </row>
    <row r="29275" spans="1:6" x14ac:dyDescent="0.3">
      <c r="A29275" s="1" t="s">
        <v>28546</v>
      </c>
      <c r="B29275" s="1" t="s">
        <v>67024</v>
      </c>
      <c r="E29275" s="1" t="s">
        <v>67044</v>
      </c>
      <c r="F29275" s="1" t="s">
        <v>67042</v>
      </c>
    </row>
    <row r="29276" spans="1:6" x14ac:dyDescent="0.3">
      <c r="A29276" s="1" t="s">
        <v>28547</v>
      </c>
      <c r="B29276" s="1" t="s">
        <v>67025</v>
      </c>
      <c r="E29276" s="1" t="s">
        <v>67045</v>
      </c>
      <c r="F29276" s="1" t="s">
        <v>67040</v>
      </c>
    </row>
    <row r="29277" spans="1:6" x14ac:dyDescent="0.3">
      <c r="A29277" s="1" t="s">
        <v>28548</v>
      </c>
      <c r="B29277" s="1" t="s">
        <v>67026</v>
      </c>
      <c r="E29277" s="1" t="s">
        <v>67046</v>
      </c>
      <c r="F29277" s="1" t="s">
        <v>67042</v>
      </c>
    </row>
    <row r="29278" spans="1:6" x14ac:dyDescent="0.3">
      <c r="A29278" s="1" t="s">
        <v>28549</v>
      </c>
      <c r="B29278" s="1" t="s">
        <v>67027</v>
      </c>
      <c r="E29278" s="1" t="s">
        <v>67047</v>
      </c>
      <c r="F29278" s="1" t="s">
        <v>67040</v>
      </c>
    </row>
    <row r="29279" spans="1:6" x14ac:dyDescent="0.3">
      <c r="A29279" s="1" t="s">
        <v>28550</v>
      </c>
      <c r="B29279" s="1" t="s">
        <v>67028</v>
      </c>
      <c r="E29279" s="1" t="s">
        <v>67048</v>
      </c>
      <c r="F29279" s="1" t="s">
        <v>67042</v>
      </c>
    </row>
    <row r="29280" spans="1:6" x14ac:dyDescent="0.3">
      <c r="A29280" s="1" t="s">
        <v>28551</v>
      </c>
      <c r="B29280" s="1" t="s">
        <v>67029</v>
      </c>
      <c r="E29280" s="1" t="s">
        <v>179</v>
      </c>
      <c r="F29280" s="1" t="s">
        <v>67040</v>
      </c>
    </row>
    <row r="29281" spans="1:6" x14ac:dyDescent="0.3">
      <c r="A29281" s="1" t="s">
        <v>28552</v>
      </c>
      <c r="B29281" s="1" t="s">
        <v>67030</v>
      </c>
      <c r="E29281" s="1" t="s">
        <v>67039</v>
      </c>
      <c r="F29281" s="1" t="s">
        <v>67042</v>
      </c>
    </row>
    <row r="29282" spans="1:6" x14ac:dyDescent="0.3">
      <c r="A29282" s="1" t="s">
        <v>28553</v>
      </c>
      <c r="B29282" s="1" t="s">
        <v>67031</v>
      </c>
      <c r="E29282" s="1" t="s">
        <v>67041</v>
      </c>
      <c r="F29282" s="1" t="s">
        <v>67040</v>
      </c>
    </row>
    <row r="29283" spans="1:6" x14ac:dyDescent="0.3">
      <c r="A29283" s="1" t="s">
        <v>28554</v>
      </c>
      <c r="B29283" s="1" t="s">
        <v>67032</v>
      </c>
      <c r="E29283" s="1" t="s">
        <v>67043</v>
      </c>
      <c r="F29283" s="1" t="s">
        <v>67042</v>
      </c>
    </row>
    <row r="29284" spans="1:6" x14ac:dyDescent="0.3">
      <c r="A29284" s="1" t="s">
        <v>28555</v>
      </c>
      <c r="B29284" s="1" t="s">
        <v>67033</v>
      </c>
      <c r="E29284" s="1" t="s">
        <v>67044</v>
      </c>
      <c r="F29284" s="1" t="s">
        <v>67040</v>
      </c>
    </row>
    <row r="29285" spans="1:6" x14ac:dyDescent="0.3">
      <c r="A29285" s="1" t="s">
        <v>28556</v>
      </c>
      <c r="B29285" s="1" t="s">
        <v>67034</v>
      </c>
      <c r="E29285" s="1" t="s">
        <v>67045</v>
      </c>
      <c r="F29285" s="1" t="s">
        <v>67042</v>
      </c>
    </row>
    <row r="29286" spans="1:6" x14ac:dyDescent="0.3">
      <c r="A29286" s="1" t="s">
        <v>28557</v>
      </c>
      <c r="B29286" s="1" t="s">
        <v>67035</v>
      </c>
      <c r="E29286" s="1" t="s">
        <v>67046</v>
      </c>
      <c r="F29286" s="1" t="s">
        <v>67040</v>
      </c>
    </row>
    <row r="29287" spans="1:6" x14ac:dyDescent="0.3">
      <c r="A29287" s="1" t="s">
        <v>28558</v>
      </c>
      <c r="B29287" s="1" t="s">
        <v>67036</v>
      </c>
      <c r="E29287" s="1" t="s">
        <v>67047</v>
      </c>
      <c r="F29287" s="1" t="s">
        <v>67042</v>
      </c>
    </row>
    <row r="29288" spans="1:6" x14ac:dyDescent="0.3">
      <c r="A29288" s="1" t="s">
        <v>28559</v>
      </c>
      <c r="B29288" s="1" t="s">
        <v>67037</v>
      </c>
      <c r="E29288" s="1" t="s">
        <v>67048</v>
      </c>
      <c r="F29288" s="1" t="s">
        <v>67040</v>
      </c>
    </row>
    <row r="29289" spans="1:6" x14ac:dyDescent="0.3">
      <c r="A29289" s="1" t="s">
        <v>28560</v>
      </c>
      <c r="B29289" s="1" t="s">
        <v>67038</v>
      </c>
      <c r="E29289" s="1" t="s">
        <v>179</v>
      </c>
      <c r="F29289" s="1" t="s">
        <v>67042</v>
      </c>
    </row>
    <row r="29290" spans="1:6" x14ac:dyDescent="0.3">
      <c r="A29290" s="1" t="s">
        <v>28561</v>
      </c>
      <c r="B29290" s="1" t="s">
        <v>67021</v>
      </c>
      <c r="E29290" s="1" t="s">
        <v>67039</v>
      </c>
      <c r="F29290" s="1" t="s">
        <v>67040</v>
      </c>
    </row>
    <row r="29291" spans="1:6" x14ac:dyDescent="0.3">
      <c r="A29291" s="1" t="s">
        <v>28562</v>
      </c>
      <c r="B29291" s="1" t="s">
        <v>67022</v>
      </c>
      <c r="E29291" s="1" t="s">
        <v>67041</v>
      </c>
      <c r="F29291" s="1" t="s">
        <v>67042</v>
      </c>
    </row>
    <row r="29292" spans="1:6" x14ac:dyDescent="0.3">
      <c r="A29292" s="1" t="s">
        <v>28563</v>
      </c>
      <c r="B29292" s="1" t="s">
        <v>67023</v>
      </c>
      <c r="E29292" s="1" t="s">
        <v>67043</v>
      </c>
      <c r="F29292" s="1" t="s">
        <v>67040</v>
      </c>
    </row>
    <row r="29293" spans="1:6" x14ac:dyDescent="0.3">
      <c r="A29293" s="1" t="s">
        <v>28564</v>
      </c>
      <c r="B29293" s="1" t="s">
        <v>67024</v>
      </c>
      <c r="E29293" s="1" t="s">
        <v>67044</v>
      </c>
      <c r="F29293" s="1" t="s">
        <v>67042</v>
      </c>
    </row>
    <row r="29294" spans="1:6" x14ac:dyDescent="0.3">
      <c r="A29294" s="1" t="s">
        <v>28565</v>
      </c>
      <c r="B29294" s="1" t="s">
        <v>67025</v>
      </c>
      <c r="E29294" s="1" t="s">
        <v>67045</v>
      </c>
      <c r="F29294" s="1" t="s">
        <v>67040</v>
      </c>
    </row>
    <row r="29295" spans="1:6" x14ac:dyDescent="0.3">
      <c r="A29295" s="1" t="s">
        <v>28566</v>
      </c>
      <c r="B29295" s="1" t="s">
        <v>67026</v>
      </c>
      <c r="E29295" s="1" t="s">
        <v>67046</v>
      </c>
      <c r="F29295" s="1" t="s">
        <v>67042</v>
      </c>
    </row>
    <row r="29296" spans="1:6" x14ac:dyDescent="0.3">
      <c r="A29296" s="1" t="s">
        <v>28567</v>
      </c>
      <c r="B29296" s="1" t="s">
        <v>67027</v>
      </c>
      <c r="E29296" s="1" t="s">
        <v>67047</v>
      </c>
      <c r="F29296" s="1" t="s">
        <v>67040</v>
      </c>
    </row>
    <row r="29297" spans="1:6" x14ac:dyDescent="0.3">
      <c r="A29297" s="1" t="s">
        <v>28568</v>
      </c>
      <c r="B29297" s="1" t="s">
        <v>67028</v>
      </c>
      <c r="E29297" s="1" t="s">
        <v>67048</v>
      </c>
      <c r="F29297" s="1" t="s">
        <v>67042</v>
      </c>
    </row>
    <row r="29298" spans="1:6" x14ac:dyDescent="0.3">
      <c r="A29298" s="1" t="s">
        <v>28569</v>
      </c>
      <c r="B29298" s="1" t="s">
        <v>67029</v>
      </c>
      <c r="E29298" s="1" t="s">
        <v>179</v>
      </c>
      <c r="F29298" s="1" t="s">
        <v>67040</v>
      </c>
    </row>
    <row r="29299" spans="1:6" x14ac:dyDescent="0.3">
      <c r="A29299" s="1" t="s">
        <v>28570</v>
      </c>
      <c r="B29299" s="1" t="s">
        <v>67030</v>
      </c>
      <c r="E29299" s="1" t="s">
        <v>67039</v>
      </c>
      <c r="F29299" s="1" t="s">
        <v>67042</v>
      </c>
    </row>
    <row r="29300" spans="1:6" x14ac:dyDescent="0.3">
      <c r="A29300" s="1" t="s">
        <v>28571</v>
      </c>
      <c r="B29300" s="1" t="s">
        <v>67031</v>
      </c>
      <c r="E29300" s="1" t="s">
        <v>67041</v>
      </c>
      <c r="F29300" s="1" t="s">
        <v>67040</v>
      </c>
    </row>
    <row r="29301" spans="1:6" x14ac:dyDescent="0.3">
      <c r="A29301" s="1" t="s">
        <v>28572</v>
      </c>
      <c r="B29301" s="1" t="s">
        <v>67032</v>
      </c>
      <c r="E29301" s="1" t="s">
        <v>67043</v>
      </c>
      <c r="F29301" s="1" t="s">
        <v>67042</v>
      </c>
    </row>
    <row r="29302" spans="1:6" x14ac:dyDescent="0.3">
      <c r="A29302" s="1" t="s">
        <v>28573</v>
      </c>
      <c r="B29302" s="1" t="s">
        <v>67033</v>
      </c>
      <c r="E29302" s="1" t="s">
        <v>67044</v>
      </c>
      <c r="F29302" s="1" t="s">
        <v>67040</v>
      </c>
    </row>
    <row r="29303" spans="1:6" x14ac:dyDescent="0.3">
      <c r="A29303" s="1" t="s">
        <v>28574</v>
      </c>
      <c r="B29303" s="1" t="s">
        <v>67034</v>
      </c>
      <c r="E29303" s="1" t="s">
        <v>67045</v>
      </c>
      <c r="F29303" s="1" t="s">
        <v>67042</v>
      </c>
    </row>
    <row r="29304" spans="1:6" x14ac:dyDescent="0.3">
      <c r="A29304" s="1" t="s">
        <v>28575</v>
      </c>
      <c r="B29304" s="1" t="s">
        <v>67035</v>
      </c>
      <c r="E29304" s="1" t="s">
        <v>67046</v>
      </c>
      <c r="F29304" s="1" t="s">
        <v>67040</v>
      </c>
    </row>
    <row r="29305" spans="1:6" x14ac:dyDescent="0.3">
      <c r="A29305" s="1" t="s">
        <v>28576</v>
      </c>
      <c r="B29305" s="1" t="s">
        <v>67036</v>
      </c>
      <c r="E29305" s="1" t="s">
        <v>67047</v>
      </c>
      <c r="F29305" s="1" t="s">
        <v>67042</v>
      </c>
    </row>
    <row r="29306" spans="1:6" x14ac:dyDescent="0.3">
      <c r="A29306" s="1" t="s">
        <v>28577</v>
      </c>
      <c r="B29306" s="1" t="s">
        <v>67037</v>
      </c>
      <c r="E29306" s="1" t="s">
        <v>67048</v>
      </c>
      <c r="F29306" s="1" t="s">
        <v>67040</v>
      </c>
    </row>
    <row r="29307" spans="1:6" x14ac:dyDescent="0.3">
      <c r="A29307" s="1" t="s">
        <v>23991</v>
      </c>
      <c r="B29307" s="1" t="s">
        <v>67038</v>
      </c>
      <c r="E29307" s="1" t="s">
        <v>179</v>
      </c>
      <c r="F29307" s="1" t="s">
        <v>67042</v>
      </c>
    </row>
    <row r="29308" spans="1:6" x14ac:dyDescent="0.3">
      <c r="A29308" s="1" t="s">
        <v>28578</v>
      </c>
      <c r="B29308" s="1" t="s">
        <v>67021</v>
      </c>
      <c r="E29308" s="1" t="s">
        <v>67039</v>
      </c>
      <c r="F29308" s="1" t="s">
        <v>67040</v>
      </c>
    </row>
    <row r="29309" spans="1:6" x14ac:dyDescent="0.3">
      <c r="A29309" s="1" t="s">
        <v>28579</v>
      </c>
      <c r="B29309" s="1" t="s">
        <v>67022</v>
      </c>
      <c r="E29309" s="1" t="s">
        <v>67041</v>
      </c>
      <c r="F29309" s="1" t="s">
        <v>67042</v>
      </c>
    </row>
    <row r="29310" spans="1:6" x14ac:dyDescent="0.3">
      <c r="A29310" s="1" t="s">
        <v>28580</v>
      </c>
      <c r="B29310" s="1" t="s">
        <v>67023</v>
      </c>
      <c r="E29310" s="1" t="s">
        <v>67043</v>
      </c>
      <c r="F29310" s="1" t="s">
        <v>67040</v>
      </c>
    </row>
    <row r="29311" spans="1:6" x14ac:dyDescent="0.3">
      <c r="A29311" s="1" t="s">
        <v>28581</v>
      </c>
      <c r="B29311" s="1" t="s">
        <v>67024</v>
      </c>
      <c r="E29311" s="1" t="s">
        <v>67044</v>
      </c>
      <c r="F29311" s="1" t="s">
        <v>67042</v>
      </c>
    </row>
    <row r="29312" spans="1:6" x14ac:dyDescent="0.3">
      <c r="A29312" s="1" t="s">
        <v>28582</v>
      </c>
      <c r="B29312" s="1" t="s">
        <v>67025</v>
      </c>
      <c r="E29312" s="1" t="s">
        <v>67045</v>
      </c>
      <c r="F29312" s="1" t="s">
        <v>67040</v>
      </c>
    </row>
    <row r="29313" spans="1:6" x14ac:dyDescent="0.3">
      <c r="A29313" s="1" t="s">
        <v>28583</v>
      </c>
      <c r="B29313" s="1" t="s">
        <v>67026</v>
      </c>
      <c r="E29313" s="1" t="s">
        <v>67046</v>
      </c>
      <c r="F29313" s="1" t="s">
        <v>67042</v>
      </c>
    </row>
    <row r="29314" spans="1:6" x14ac:dyDescent="0.3">
      <c r="A29314" s="1" t="s">
        <v>28584</v>
      </c>
      <c r="B29314" s="1" t="s">
        <v>67027</v>
      </c>
      <c r="E29314" s="1" t="s">
        <v>67047</v>
      </c>
      <c r="F29314" s="1" t="s">
        <v>67040</v>
      </c>
    </row>
    <row r="29315" spans="1:6" x14ac:dyDescent="0.3">
      <c r="A29315" s="1" t="s">
        <v>28585</v>
      </c>
      <c r="B29315" s="1" t="s">
        <v>67028</v>
      </c>
      <c r="E29315" s="1" t="s">
        <v>67048</v>
      </c>
      <c r="F29315" s="1" t="s">
        <v>67042</v>
      </c>
    </row>
    <row r="29316" spans="1:6" x14ac:dyDescent="0.3">
      <c r="A29316" s="1" t="s">
        <v>28586</v>
      </c>
      <c r="B29316" s="1" t="s">
        <v>67029</v>
      </c>
      <c r="E29316" s="1" t="s">
        <v>179</v>
      </c>
      <c r="F29316" s="1" t="s">
        <v>67040</v>
      </c>
    </row>
    <row r="29317" spans="1:6" x14ac:dyDescent="0.3">
      <c r="A29317" s="1" t="s">
        <v>28587</v>
      </c>
      <c r="B29317" s="1" t="s">
        <v>67030</v>
      </c>
      <c r="E29317" s="1" t="s">
        <v>67039</v>
      </c>
      <c r="F29317" s="1" t="s">
        <v>67042</v>
      </c>
    </row>
    <row r="29318" spans="1:6" x14ac:dyDescent="0.3">
      <c r="A29318" s="1" t="s">
        <v>28588</v>
      </c>
      <c r="B29318" s="1" t="s">
        <v>67031</v>
      </c>
      <c r="E29318" s="1" t="s">
        <v>67041</v>
      </c>
      <c r="F29318" s="1" t="s">
        <v>67040</v>
      </c>
    </row>
    <row r="29319" spans="1:6" x14ac:dyDescent="0.3">
      <c r="A29319" s="1" t="s">
        <v>28589</v>
      </c>
      <c r="B29319" s="1" t="s">
        <v>67032</v>
      </c>
      <c r="E29319" s="1" t="s">
        <v>67043</v>
      </c>
      <c r="F29319" s="1" t="s">
        <v>67042</v>
      </c>
    </row>
    <row r="29320" spans="1:6" x14ac:dyDescent="0.3">
      <c r="A29320" s="1" t="s">
        <v>28590</v>
      </c>
      <c r="B29320" s="1" t="s">
        <v>67033</v>
      </c>
      <c r="E29320" s="1" t="s">
        <v>67044</v>
      </c>
      <c r="F29320" s="1" t="s">
        <v>67040</v>
      </c>
    </row>
    <row r="29321" spans="1:6" x14ac:dyDescent="0.3">
      <c r="A29321" s="1" t="s">
        <v>28591</v>
      </c>
      <c r="B29321" s="1" t="s">
        <v>67034</v>
      </c>
      <c r="E29321" s="1" t="s">
        <v>67045</v>
      </c>
      <c r="F29321" s="1" t="s">
        <v>67042</v>
      </c>
    </row>
    <row r="29322" spans="1:6" x14ac:dyDescent="0.3">
      <c r="A29322" s="1" t="s">
        <v>1713</v>
      </c>
      <c r="B29322" s="1" t="s">
        <v>67035</v>
      </c>
      <c r="E29322" s="1" t="s">
        <v>67046</v>
      </c>
      <c r="F29322" s="1" t="s">
        <v>67040</v>
      </c>
    </row>
    <row r="29323" spans="1:6" x14ac:dyDescent="0.3">
      <c r="A29323" s="1" t="s">
        <v>28592</v>
      </c>
      <c r="B29323" s="1" t="s">
        <v>67036</v>
      </c>
      <c r="E29323" s="1" t="s">
        <v>67047</v>
      </c>
      <c r="F29323" s="1" t="s">
        <v>67042</v>
      </c>
    </row>
    <row r="29324" spans="1:6" x14ac:dyDescent="0.3">
      <c r="A29324" s="1" t="s">
        <v>28593</v>
      </c>
      <c r="B29324" s="1" t="s">
        <v>67037</v>
      </c>
      <c r="E29324" s="1" t="s">
        <v>67048</v>
      </c>
      <c r="F29324" s="1" t="s">
        <v>67040</v>
      </c>
    </row>
    <row r="29325" spans="1:6" x14ac:dyDescent="0.3">
      <c r="A29325" s="1" t="s">
        <v>28594</v>
      </c>
      <c r="B29325" s="1" t="s">
        <v>67038</v>
      </c>
      <c r="E29325" s="1" t="s">
        <v>179</v>
      </c>
      <c r="F29325" s="1" t="s">
        <v>67042</v>
      </c>
    </row>
    <row r="29326" spans="1:6" x14ac:dyDescent="0.3">
      <c r="A29326" s="1" t="s">
        <v>28595</v>
      </c>
      <c r="B29326" s="1" t="s">
        <v>67021</v>
      </c>
      <c r="E29326" s="1" t="s">
        <v>67039</v>
      </c>
      <c r="F29326" s="1" t="s">
        <v>67040</v>
      </c>
    </row>
    <row r="29327" spans="1:6" x14ac:dyDescent="0.3">
      <c r="A29327" s="1" t="s">
        <v>28596</v>
      </c>
      <c r="B29327" s="1" t="s">
        <v>67022</v>
      </c>
      <c r="E29327" s="1" t="s">
        <v>67041</v>
      </c>
      <c r="F29327" s="1" t="s">
        <v>67042</v>
      </c>
    </row>
    <row r="29328" spans="1:6" x14ac:dyDescent="0.3">
      <c r="A29328" s="1" t="s">
        <v>28597</v>
      </c>
      <c r="B29328" s="1" t="s">
        <v>67023</v>
      </c>
      <c r="E29328" s="1" t="s">
        <v>67043</v>
      </c>
      <c r="F29328" s="1" t="s">
        <v>67040</v>
      </c>
    </row>
    <row r="29329" spans="1:6" x14ac:dyDescent="0.3">
      <c r="A29329" s="1" t="s">
        <v>28598</v>
      </c>
      <c r="B29329" s="1" t="s">
        <v>67024</v>
      </c>
      <c r="E29329" s="1" t="s">
        <v>67044</v>
      </c>
      <c r="F29329" s="1" t="s">
        <v>67042</v>
      </c>
    </row>
    <row r="29330" spans="1:6" x14ac:dyDescent="0.3">
      <c r="A29330" s="1" t="s">
        <v>28599</v>
      </c>
      <c r="B29330" s="1" t="s">
        <v>67025</v>
      </c>
      <c r="E29330" s="1" t="s">
        <v>67045</v>
      </c>
      <c r="F29330" s="1" t="s">
        <v>67040</v>
      </c>
    </row>
    <row r="29331" spans="1:6" x14ac:dyDescent="0.3">
      <c r="A29331" s="1" t="s">
        <v>28600</v>
      </c>
      <c r="B29331" s="1" t="s">
        <v>67026</v>
      </c>
      <c r="E29331" s="1" t="s">
        <v>67046</v>
      </c>
      <c r="F29331" s="1" t="s">
        <v>67042</v>
      </c>
    </row>
    <row r="29332" spans="1:6" x14ac:dyDescent="0.3">
      <c r="A29332" s="1" t="s">
        <v>28601</v>
      </c>
      <c r="B29332" s="1" t="s">
        <v>67027</v>
      </c>
      <c r="E29332" s="1" t="s">
        <v>67047</v>
      </c>
      <c r="F29332" s="1" t="s">
        <v>67040</v>
      </c>
    </row>
    <row r="29333" spans="1:6" x14ac:dyDescent="0.3">
      <c r="A29333" s="1" t="s">
        <v>10052</v>
      </c>
      <c r="B29333" s="1" t="s">
        <v>67028</v>
      </c>
      <c r="E29333" s="1" t="s">
        <v>67048</v>
      </c>
      <c r="F29333" s="1" t="s">
        <v>67042</v>
      </c>
    </row>
    <row r="29334" spans="1:6" x14ac:dyDescent="0.3">
      <c r="A29334" s="1" t="s">
        <v>28602</v>
      </c>
      <c r="B29334" s="1" t="s">
        <v>67029</v>
      </c>
      <c r="E29334" s="1" t="s">
        <v>179</v>
      </c>
      <c r="F29334" s="1" t="s">
        <v>67040</v>
      </c>
    </row>
    <row r="29335" spans="1:6" x14ac:dyDescent="0.3">
      <c r="A29335" s="1" t="s">
        <v>28603</v>
      </c>
      <c r="B29335" s="1" t="s">
        <v>67030</v>
      </c>
      <c r="E29335" s="1" t="s">
        <v>67039</v>
      </c>
      <c r="F29335" s="1" t="s">
        <v>67042</v>
      </c>
    </row>
    <row r="29336" spans="1:6" x14ac:dyDescent="0.3">
      <c r="A29336" s="1" t="s">
        <v>28604</v>
      </c>
      <c r="B29336" s="1" t="s">
        <v>67031</v>
      </c>
      <c r="E29336" s="1" t="s">
        <v>67041</v>
      </c>
      <c r="F29336" s="1" t="s">
        <v>67040</v>
      </c>
    </row>
    <row r="29337" spans="1:6" x14ac:dyDescent="0.3">
      <c r="A29337" s="1" t="s">
        <v>2317</v>
      </c>
      <c r="B29337" s="1" t="s">
        <v>67032</v>
      </c>
      <c r="E29337" s="1" t="s">
        <v>67043</v>
      </c>
      <c r="F29337" s="1" t="s">
        <v>67042</v>
      </c>
    </row>
    <row r="29338" spans="1:6" x14ac:dyDescent="0.3">
      <c r="A29338" s="1" t="s">
        <v>28605</v>
      </c>
      <c r="B29338" s="1" t="s">
        <v>67033</v>
      </c>
      <c r="E29338" s="1" t="s">
        <v>67044</v>
      </c>
      <c r="F29338" s="1" t="s">
        <v>67040</v>
      </c>
    </row>
    <row r="29339" spans="1:6" x14ac:dyDescent="0.3">
      <c r="A29339" s="1" t="s">
        <v>28606</v>
      </c>
      <c r="B29339" s="1" t="s">
        <v>67034</v>
      </c>
      <c r="E29339" s="1" t="s">
        <v>67045</v>
      </c>
      <c r="F29339" s="1" t="s">
        <v>67042</v>
      </c>
    </row>
    <row r="29340" spans="1:6" x14ac:dyDescent="0.3">
      <c r="A29340" s="1" t="s">
        <v>28607</v>
      </c>
      <c r="B29340" s="1" t="s">
        <v>67035</v>
      </c>
      <c r="E29340" s="1" t="s">
        <v>67046</v>
      </c>
      <c r="F29340" s="1" t="s">
        <v>67040</v>
      </c>
    </row>
    <row r="29341" spans="1:6" x14ac:dyDescent="0.3">
      <c r="A29341" s="1" t="s">
        <v>28608</v>
      </c>
      <c r="B29341" s="1" t="s">
        <v>67036</v>
      </c>
      <c r="E29341" s="1" t="s">
        <v>67047</v>
      </c>
      <c r="F29341" s="1" t="s">
        <v>67042</v>
      </c>
    </row>
    <row r="29342" spans="1:6" x14ac:dyDescent="0.3">
      <c r="A29342" s="1" t="s">
        <v>28609</v>
      </c>
      <c r="B29342" s="1" t="s">
        <v>67037</v>
      </c>
      <c r="E29342" s="1" t="s">
        <v>67048</v>
      </c>
      <c r="F29342" s="1" t="s">
        <v>67040</v>
      </c>
    </row>
    <row r="29343" spans="1:6" x14ac:dyDescent="0.3">
      <c r="A29343" s="1" t="s">
        <v>28610</v>
      </c>
      <c r="B29343" s="1" t="s">
        <v>67038</v>
      </c>
      <c r="E29343" s="1" t="s">
        <v>179</v>
      </c>
      <c r="F29343" s="1" t="s">
        <v>67042</v>
      </c>
    </row>
    <row r="29344" spans="1:6" x14ac:dyDescent="0.3">
      <c r="A29344" s="1" t="s">
        <v>28611</v>
      </c>
      <c r="B29344" s="1" t="s">
        <v>67021</v>
      </c>
      <c r="E29344" s="1" t="s">
        <v>67039</v>
      </c>
      <c r="F29344" s="1" t="s">
        <v>67040</v>
      </c>
    </row>
    <row r="29345" spans="1:6" x14ac:dyDescent="0.3">
      <c r="A29345" s="1" t="s">
        <v>28612</v>
      </c>
      <c r="B29345" s="1" t="s">
        <v>67022</v>
      </c>
      <c r="E29345" s="1" t="s">
        <v>67041</v>
      </c>
      <c r="F29345" s="1" t="s">
        <v>67042</v>
      </c>
    </row>
    <row r="29346" spans="1:6" x14ac:dyDescent="0.3">
      <c r="A29346" s="1" t="s">
        <v>28613</v>
      </c>
      <c r="B29346" s="1" t="s">
        <v>67023</v>
      </c>
      <c r="E29346" s="1" t="s">
        <v>67043</v>
      </c>
      <c r="F29346" s="1" t="s">
        <v>67040</v>
      </c>
    </row>
    <row r="29347" spans="1:6" x14ac:dyDescent="0.3">
      <c r="A29347" s="1" t="s">
        <v>28614</v>
      </c>
      <c r="B29347" s="1" t="s">
        <v>67024</v>
      </c>
      <c r="E29347" s="1" t="s">
        <v>67044</v>
      </c>
      <c r="F29347" s="1" t="s">
        <v>67042</v>
      </c>
    </row>
    <row r="29348" spans="1:6" x14ac:dyDescent="0.3">
      <c r="A29348" s="1" t="s">
        <v>28615</v>
      </c>
      <c r="B29348" s="1" t="s">
        <v>67025</v>
      </c>
      <c r="E29348" s="1" t="s">
        <v>67045</v>
      </c>
      <c r="F29348" s="1" t="s">
        <v>67040</v>
      </c>
    </row>
    <row r="29349" spans="1:6" x14ac:dyDescent="0.3">
      <c r="A29349" s="1" t="s">
        <v>28616</v>
      </c>
      <c r="B29349" s="1" t="s">
        <v>67026</v>
      </c>
      <c r="E29349" s="1" t="s">
        <v>67046</v>
      </c>
      <c r="F29349" s="1" t="s">
        <v>67042</v>
      </c>
    </row>
    <row r="29350" spans="1:6" x14ac:dyDescent="0.3">
      <c r="A29350" s="1" t="s">
        <v>28617</v>
      </c>
      <c r="B29350" s="1" t="s">
        <v>67027</v>
      </c>
      <c r="E29350" s="1" t="s">
        <v>67047</v>
      </c>
      <c r="F29350" s="1" t="s">
        <v>67040</v>
      </c>
    </row>
    <row r="29351" spans="1:6" x14ac:dyDescent="0.3">
      <c r="A29351" s="1" t="s">
        <v>28618</v>
      </c>
      <c r="B29351" s="1" t="s">
        <v>67028</v>
      </c>
      <c r="E29351" s="1" t="s">
        <v>67048</v>
      </c>
      <c r="F29351" s="1" t="s">
        <v>67042</v>
      </c>
    </row>
    <row r="29352" spans="1:6" x14ac:dyDescent="0.3">
      <c r="A29352" s="1" t="s">
        <v>28619</v>
      </c>
      <c r="B29352" s="1" t="s">
        <v>67029</v>
      </c>
      <c r="E29352" s="1" t="s">
        <v>179</v>
      </c>
      <c r="F29352" s="1" t="s">
        <v>67040</v>
      </c>
    </row>
    <row r="29353" spans="1:6" x14ac:dyDescent="0.3">
      <c r="A29353" s="1" t="s">
        <v>28620</v>
      </c>
      <c r="B29353" s="1" t="s">
        <v>67030</v>
      </c>
      <c r="E29353" s="1" t="s">
        <v>67039</v>
      </c>
      <c r="F29353" s="1" t="s">
        <v>67042</v>
      </c>
    </row>
    <row r="29354" spans="1:6" x14ac:dyDescent="0.3">
      <c r="A29354" s="1" t="s">
        <v>28621</v>
      </c>
      <c r="B29354" s="1" t="s">
        <v>67031</v>
      </c>
      <c r="E29354" s="1" t="s">
        <v>67041</v>
      </c>
      <c r="F29354" s="1" t="s">
        <v>67040</v>
      </c>
    </row>
    <row r="29355" spans="1:6" x14ac:dyDescent="0.3">
      <c r="A29355" s="1" t="s">
        <v>28622</v>
      </c>
      <c r="B29355" s="1" t="s">
        <v>67032</v>
      </c>
      <c r="E29355" s="1" t="s">
        <v>67043</v>
      </c>
      <c r="F29355" s="1" t="s">
        <v>67042</v>
      </c>
    </row>
    <row r="29356" spans="1:6" x14ac:dyDescent="0.3">
      <c r="A29356" s="1" t="s">
        <v>28623</v>
      </c>
      <c r="B29356" s="1" t="s">
        <v>67033</v>
      </c>
      <c r="E29356" s="1" t="s">
        <v>67044</v>
      </c>
      <c r="F29356" s="1" t="s">
        <v>67040</v>
      </c>
    </row>
    <row r="29357" spans="1:6" x14ac:dyDescent="0.3">
      <c r="A29357" s="1" t="s">
        <v>28624</v>
      </c>
      <c r="B29357" s="1" t="s">
        <v>67034</v>
      </c>
      <c r="E29357" s="1" t="s">
        <v>67045</v>
      </c>
      <c r="F29357" s="1" t="s">
        <v>67042</v>
      </c>
    </row>
    <row r="29358" spans="1:6" x14ac:dyDescent="0.3">
      <c r="A29358" s="1" t="s">
        <v>28625</v>
      </c>
      <c r="B29358" s="1" t="s">
        <v>67035</v>
      </c>
      <c r="E29358" s="1" t="s">
        <v>67046</v>
      </c>
      <c r="F29358" s="1" t="s">
        <v>67040</v>
      </c>
    </row>
    <row r="29359" spans="1:6" x14ac:dyDescent="0.3">
      <c r="A29359" s="1" t="s">
        <v>28626</v>
      </c>
      <c r="B29359" s="1" t="s">
        <v>67036</v>
      </c>
      <c r="E29359" s="1" t="s">
        <v>67047</v>
      </c>
      <c r="F29359" s="1" t="s">
        <v>67042</v>
      </c>
    </row>
    <row r="29360" spans="1:6" x14ac:dyDescent="0.3">
      <c r="A29360" s="1" t="s">
        <v>28627</v>
      </c>
      <c r="B29360" s="1" t="s">
        <v>67037</v>
      </c>
      <c r="E29360" s="1" t="s">
        <v>67048</v>
      </c>
      <c r="F29360" s="1" t="s">
        <v>67040</v>
      </c>
    </row>
    <row r="29361" spans="1:6" x14ac:dyDescent="0.3">
      <c r="A29361" s="1" t="s">
        <v>28628</v>
      </c>
      <c r="B29361" s="1" t="s">
        <v>67038</v>
      </c>
      <c r="E29361" s="1" t="s">
        <v>179</v>
      </c>
      <c r="F29361" s="1" t="s">
        <v>67042</v>
      </c>
    </row>
    <row r="29362" spans="1:6" x14ac:dyDescent="0.3">
      <c r="A29362" s="1" t="s">
        <v>28629</v>
      </c>
      <c r="B29362" s="1" t="s">
        <v>67021</v>
      </c>
      <c r="E29362" s="1" t="s">
        <v>67039</v>
      </c>
      <c r="F29362" s="1" t="s">
        <v>67040</v>
      </c>
    </row>
    <row r="29363" spans="1:6" x14ac:dyDescent="0.3">
      <c r="A29363" s="1" t="s">
        <v>28630</v>
      </c>
      <c r="B29363" s="1" t="s">
        <v>67022</v>
      </c>
      <c r="E29363" s="1" t="s">
        <v>67041</v>
      </c>
      <c r="F29363" s="1" t="s">
        <v>67042</v>
      </c>
    </row>
    <row r="29364" spans="1:6" x14ac:dyDescent="0.3">
      <c r="A29364" s="1" t="s">
        <v>28631</v>
      </c>
      <c r="B29364" s="1" t="s">
        <v>67023</v>
      </c>
      <c r="E29364" s="1" t="s">
        <v>67043</v>
      </c>
      <c r="F29364" s="1" t="s">
        <v>67040</v>
      </c>
    </row>
    <row r="29365" spans="1:6" x14ac:dyDescent="0.3">
      <c r="A29365" s="1" t="s">
        <v>28632</v>
      </c>
      <c r="B29365" s="1" t="s">
        <v>67024</v>
      </c>
      <c r="E29365" s="1" t="s">
        <v>67044</v>
      </c>
      <c r="F29365" s="1" t="s">
        <v>67042</v>
      </c>
    </row>
    <row r="29366" spans="1:6" x14ac:dyDescent="0.3">
      <c r="A29366" s="1" t="s">
        <v>28633</v>
      </c>
      <c r="B29366" s="1" t="s">
        <v>67025</v>
      </c>
      <c r="E29366" s="1" t="s">
        <v>67045</v>
      </c>
      <c r="F29366" s="1" t="s">
        <v>67040</v>
      </c>
    </row>
    <row r="29367" spans="1:6" x14ac:dyDescent="0.3">
      <c r="A29367" s="1" t="s">
        <v>24564</v>
      </c>
      <c r="B29367" s="1" t="s">
        <v>67026</v>
      </c>
      <c r="E29367" s="1" t="s">
        <v>67046</v>
      </c>
      <c r="F29367" s="1" t="s">
        <v>67042</v>
      </c>
    </row>
    <row r="29368" spans="1:6" x14ac:dyDescent="0.3">
      <c r="A29368" s="1" t="s">
        <v>28634</v>
      </c>
      <c r="B29368" s="1" t="s">
        <v>67027</v>
      </c>
      <c r="E29368" s="1" t="s">
        <v>67047</v>
      </c>
      <c r="F29368" s="1" t="s">
        <v>67040</v>
      </c>
    </row>
    <row r="29369" spans="1:6" x14ac:dyDescent="0.3">
      <c r="A29369" s="1" t="s">
        <v>28635</v>
      </c>
      <c r="B29369" s="1" t="s">
        <v>67028</v>
      </c>
      <c r="E29369" s="1" t="s">
        <v>67048</v>
      </c>
      <c r="F29369" s="1" t="s">
        <v>67042</v>
      </c>
    </row>
    <row r="29370" spans="1:6" x14ac:dyDescent="0.3">
      <c r="A29370" s="1" t="s">
        <v>28636</v>
      </c>
      <c r="B29370" s="1" t="s">
        <v>67029</v>
      </c>
      <c r="E29370" s="1" t="s">
        <v>179</v>
      </c>
      <c r="F29370" s="1" t="s">
        <v>67040</v>
      </c>
    </row>
    <row r="29371" spans="1:6" x14ac:dyDescent="0.3">
      <c r="A29371" s="1" t="s">
        <v>28637</v>
      </c>
      <c r="B29371" s="1" t="s">
        <v>67030</v>
      </c>
      <c r="E29371" s="1" t="s">
        <v>67039</v>
      </c>
      <c r="F29371" s="1" t="s">
        <v>67042</v>
      </c>
    </row>
    <row r="29372" spans="1:6" x14ac:dyDescent="0.3">
      <c r="A29372" s="1" t="s">
        <v>28638</v>
      </c>
      <c r="B29372" s="1" t="s">
        <v>67031</v>
      </c>
      <c r="E29372" s="1" t="s">
        <v>67041</v>
      </c>
      <c r="F29372" s="1" t="s">
        <v>67040</v>
      </c>
    </row>
    <row r="29373" spans="1:6" x14ac:dyDescent="0.3">
      <c r="A29373" s="1" t="s">
        <v>28639</v>
      </c>
      <c r="B29373" s="1" t="s">
        <v>67032</v>
      </c>
      <c r="E29373" s="1" t="s">
        <v>67043</v>
      </c>
      <c r="F29373" s="1" t="s">
        <v>67042</v>
      </c>
    </row>
    <row r="29374" spans="1:6" x14ac:dyDescent="0.3">
      <c r="A29374" s="1" t="s">
        <v>28640</v>
      </c>
      <c r="B29374" s="1" t="s">
        <v>67033</v>
      </c>
      <c r="E29374" s="1" t="s">
        <v>67044</v>
      </c>
      <c r="F29374" s="1" t="s">
        <v>67040</v>
      </c>
    </row>
    <row r="29375" spans="1:6" x14ac:dyDescent="0.3">
      <c r="A29375" s="1" t="s">
        <v>28641</v>
      </c>
      <c r="B29375" s="1" t="s">
        <v>67034</v>
      </c>
      <c r="E29375" s="1" t="s">
        <v>67045</v>
      </c>
      <c r="F29375" s="1" t="s">
        <v>67042</v>
      </c>
    </row>
    <row r="29376" spans="1:6" x14ac:dyDescent="0.3">
      <c r="A29376" s="1" t="s">
        <v>28642</v>
      </c>
      <c r="B29376" s="1" t="s">
        <v>67035</v>
      </c>
      <c r="E29376" s="1" t="s">
        <v>67046</v>
      </c>
      <c r="F29376" s="1" t="s">
        <v>67040</v>
      </c>
    </row>
    <row r="29377" spans="1:6" x14ac:dyDescent="0.3">
      <c r="A29377" s="1" t="s">
        <v>28643</v>
      </c>
      <c r="B29377" s="1" t="s">
        <v>67036</v>
      </c>
      <c r="E29377" s="1" t="s">
        <v>67047</v>
      </c>
      <c r="F29377" s="1" t="s">
        <v>67042</v>
      </c>
    </row>
    <row r="29378" spans="1:6" x14ac:dyDescent="0.3">
      <c r="A29378" s="1" t="s">
        <v>28644</v>
      </c>
      <c r="B29378" s="1" t="s">
        <v>67037</v>
      </c>
      <c r="E29378" s="1" t="s">
        <v>67048</v>
      </c>
      <c r="F29378" s="1" t="s">
        <v>67040</v>
      </c>
    </row>
    <row r="29379" spans="1:6" x14ac:dyDescent="0.3">
      <c r="A29379" s="1" t="s">
        <v>28645</v>
      </c>
      <c r="B29379" s="1" t="s">
        <v>67038</v>
      </c>
      <c r="E29379" s="1" t="s">
        <v>179</v>
      </c>
      <c r="F29379" s="1" t="s">
        <v>67042</v>
      </c>
    </row>
    <row r="29380" spans="1:6" x14ac:dyDescent="0.3">
      <c r="A29380" s="1" t="s">
        <v>28646</v>
      </c>
      <c r="B29380" s="1" t="s">
        <v>67021</v>
      </c>
      <c r="E29380" s="1" t="s">
        <v>67039</v>
      </c>
      <c r="F29380" s="1" t="s">
        <v>67040</v>
      </c>
    </row>
    <row r="29381" spans="1:6" x14ac:dyDescent="0.3">
      <c r="A29381" s="1" t="s">
        <v>28647</v>
      </c>
      <c r="B29381" s="1" t="s">
        <v>67022</v>
      </c>
      <c r="E29381" s="1" t="s">
        <v>67041</v>
      </c>
      <c r="F29381" s="1" t="s">
        <v>67042</v>
      </c>
    </row>
    <row r="29382" spans="1:6" x14ac:dyDescent="0.3">
      <c r="A29382" s="1" t="s">
        <v>28648</v>
      </c>
      <c r="B29382" s="1" t="s">
        <v>67023</v>
      </c>
      <c r="E29382" s="1" t="s">
        <v>67043</v>
      </c>
      <c r="F29382" s="1" t="s">
        <v>67040</v>
      </c>
    </row>
    <row r="29383" spans="1:6" x14ac:dyDescent="0.3">
      <c r="A29383" s="1" t="s">
        <v>28649</v>
      </c>
      <c r="B29383" s="1" t="s">
        <v>67024</v>
      </c>
      <c r="E29383" s="1" t="s">
        <v>67044</v>
      </c>
      <c r="F29383" s="1" t="s">
        <v>67042</v>
      </c>
    </row>
    <row r="29384" spans="1:6" x14ac:dyDescent="0.3">
      <c r="A29384" s="1" t="s">
        <v>28650</v>
      </c>
      <c r="B29384" s="1" t="s">
        <v>67025</v>
      </c>
      <c r="E29384" s="1" t="s">
        <v>67045</v>
      </c>
      <c r="F29384" s="1" t="s">
        <v>67040</v>
      </c>
    </row>
    <row r="29385" spans="1:6" x14ac:dyDescent="0.3">
      <c r="A29385" s="1" t="s">
        <v>28651</v>
      </c>
      <c r="B29385" s="1" t="s">
        <v>67026</v>
      </c>
      <c r="E29385" s="1" t="s">
        <v>67046</v>
      </c>
      <c r="F29385" s="1" t="s">
        <v>67042</v>
      </c>
    </row>
    <row r="29386" spans="1:6" x14ac:dyDescent="0.3">
      <c r="A29386" s="1" t="s">
        <v>28652</v>
      </c>
      <c r="B29386" s="1" t="s">
        <v>67027</v>
      </c>
      <c r="E29386" s="1" t="s">
        <v>67047</v>
      </c>
      <c r="F29386" s="1" t="s">
        <v>67040</v>
      </c>
    </row>
    <row r="29387" spans="1:6" x14ac:dyDescent="0.3">
      <c r="A29387" s="1" t="s">
        <v>28653</v>
      </c>
      <c r="B29387" s="1" t="s">
        <v>67028</v>
      </c>
      <c r="E29387" s="1" t="s">
        <v>67048</v>
      </c>
      <c r="F29387" s="1" t="s">
        <v>67042</v>
      </c>
    </row>
    <row r="29388" spans="1:6" x14ac:dyDescent="0.3">
      <c r="A29388" s="1" t="s">
        <v>28654</v>
      </c>
      <c r="B29388" s="1" t="s">
        <v>67029</v>
      </c>
      <c r="E29388" s="1" t="s">
        <v>179</v>
      </c>
      <c r="F29388" s="1" t="s">
        <v>67040</v>
      </c>
    </row>
    <row r="29389" spans="1:6" x14ac:dyDescent="0.3">
      <c r="A29389" s="1" t="s">
        <v>28655</v>
      </c>
      <c r="B29389" s="1" t="s">
        <v>67030</v>
      </c>
      <c r="E29389" s="1" t="s">
        <v>67039</v>
      </c>
      <c r="F29389" s="1" t="s">
        <v>67042</v>
      </c>
    </row>
    <row r="29390" spans="1:6" x14ac:dyDescent="0.3">
      <c r="A29390" s="1" t="s">
        <v>28656</v>
      </c>
      <c r="B29390" s="1" t="s">
        <v>67031</v>
      </c>
      <c r="E29390" s="1" t="s">
        <v>67041</v>
      </c>
      <c r="F29390" s="1" t="s">
        <v>67040</v>
      </c>
    </row>
    <row r="29391" spans="1:6" x14ac:dyDescent="0.3">
      <c r="A29391" s="1" t="s">
        <v>28657</v>
      </c>
      <c r="B29391" s="1" t="s">
        <v>67032</v>
      </c>
      <c r="E29391" s="1" t="s">
        <v>67043</v>
      </c>
      <c r="F29391" s="1" t="s">
        <v>67042</v>
      </c>
    </row>
    <row r="29392" spans="1:6" x14ac:dyDescent="0.3">
      <c r="A29392" s="1" t="s">
        <v>28658</v>
      </c>
      <c r="B29392" s="1" t="s">
        <v>67033</v>
      </c>
      <c r="E29392" s="1" t="s">
        <v>67044</v>
      </c>
      <c r="F29392" s="1" t="s">
        <v>67040</v>
      </c>
    </row>
    <row r="29393" spans="1:6" x14ac:dyDescent="0.3">
      <c r="A29393" s="1" t="s">
        <v>28659</v>
      </c>
      <c r="B29393" s="1" t="s">
        <v>67034</v>
      </c>
      <c r="E29393" s="1" t="s">
        <v>67045</v>
      </c>
      <c r="F29393" s="1" t="s">
        <v>67042</v>
      </c>
    </row>
    <row r="29394" spans="1:6" x14ac:dyDescent="0.3">
      <c r="A29394" s="1" t="s">
        <v>28660</v>
      </c>
      <c r="B29394" s="1" t="s">
        <v>67035</v>
      </c>
      <c r="E29394" s="1" t="s">
        <v>67046</v>
      </c>
      <c r="F29394" s="1" t="s">
        <v>67040</v>
      </c>
    </row>
    <row r="29395" spans="1:6" x14ac:dyDescent="0.3">
      <c r="A29395" s="1" t="s">
        <v>28661</v>
      </c>
      <c r="B29395" s="1" t="s">
        <v>67036</v>
      </c>
      <c r="E29395" s="1" t="s">
        <v>67047</v>
      </c>
      <c r="F29395" s="1" t="s">
        <v>67042</v>
      </c>
    </row>
    <row r="29396" spans="1:6" x14ac:dyDescent="0.3">
      <c r="A29396" s="1" t="s">
        <v>28662</v>
      </c>
      <c r="B29396" s="1" t="s">
        <v>67037</v>
      </c>
      <c r="E29396" s="1" t="s">
        <v>67048</v>
      </c>
      <c r="F29396" s="1" t="s">
        <v>67040</v>
      </c>
    </row>
    <row r="29397" spans="1:6" x14ac:dyDescent="0.3">
      <c r="A29397" s="1" t="s">
        <v>28663</v>
      </c>
      <c r="B29397" s="1" t="s">
        <v>67038</v>
      </c>
      <c r="E29397" s="1" t="s">
        <v>179</v>
      </c>
      <c r="F29397" s="1" t="s">
        <v>67042</v>
      </c>
    </row>
    <row r="29398" spans="1:6" x14ac:dyDescent="0.3">
      <c r="A29398" s="1" t="s">
        <v>28664</v>
      </c>
      <c r="B29398" s="1" t="s">
        <v>67021</v>
      </c>
      <c r="E29398" s="1" t="s">
        <v>67039</v>
      </c>
      <c r="F29398" s="1" t="s">
        <v>67040</v>
      </c>
    </row>
    <row r="29399" spans="1:6" x14ac:dyDescent="0.3">
      <c r="A29399" s="1" t="s">
        <v>28665</v>
      </c>
      <c r="B29399" s="1" t="s">
        <v>67022</v>
      </c>
      <c r="E29399" s="1" t="s">
        <v>67041</v>
      </c>
      <c r="F29399" s="1" t="s">
        <v>67042</v>
      </c>
    </row>
    <row r="29400" spans="1:6" x14ac:dyDescent="0.3">
      <c r="A29400" s="1" t="s">
        <v>28666</v>
      </c>
      <c r="B29400" s="1" t="s">
        <v>67023</v>
      </c>
      <c r="E29400" s="1" t="s">
        <v>67043</v>
      </c>
      <c r="F29400" s="1" t="s">
        <v>67040</v>
      </c>
    </row>
    <row r="29401" spans="1:6" x14ac:dyDescent="0.3">
      <c r="A29401" s="1" t="s">
        <v>28667</v>
      </c>
      <c r="B29401" s="1" t="s">
        <v>67024</v>
      </c>
      <c r="E29401" s="1" t="s">
        <v>67044</v>
      </c>
      <c r="F29401" s="1" t="s">
        <v>67042</v>
      </c>
    </row>
    <row r="29402" spans="1:6" x14ac:dyDescent="0.3">
      <c r="A29402" s="1" t="s">
        <v>28668</v>
      </c>
      <c r="B29402" s="1" t="s">
        <v>67025</v>
      </c>
      <c r="E29402" s="1" t="s">
        <v>67045</v>
      </c>
      <c r="F29402" s="1" t="s">
        <v>67040</v>
      </c>
    </row>
    <row r="29403" spans="1:6" x14ac:dyDescent="0.3">
      <c r="A29403" s="1" t="s">
        <v>28669</v>
      </c>
      <c r="B29403" s="1" t="s">
        <v>67026</v>
      </c>
      <c r="E29403" s="1" t="s">
        <v>67046</v>
      </c>
      <c r="F29403" s="1" t="s">
        <v>67042</v>
      </c>
    </row>
    <row r="29404" spans="1:6" x14ac:dyDescent="0.3">
      <c r="A29404" s="1" t="s">
        <v>28670</v>
      </c>
      <c r="B29404" s="1" t="s">
        <v>67027</v>
      </c>
      <c r="E29404" s="1" t="s">
        <v>67047</v>
      </c>
      <c r="F29404" s="1" t="s">
        <v>67040</v>
      </c>
    </row>
    <row r="29405" spans="1:6" x14ac:dyDescent="0.3">
      <c r="A29405" s="1" t="s">
        <v>28671</v>
      </c>
      <c r="B29405" s="1" t="s">
        <v>67028</v>
      </c>
      <c r="E29405" s="1" t="s">
        <v>67048</v>
      </c>
      <c r="F29405" s="1" t="s">
        <v>67042</v>
      </c>
    </row>
    <row r="29406" spans="1:6" x14ac:dyDescent="0.3">
      <c r="A29406" s="1" t="s">
        <v>28672</v>
      </c>
      <c r="B29406" s="1" t="s">
        <v>67029</v>
      </c>
      <c r="E29406" s="1" t="s">
        <v>179</v>
      </c>
      <c r="F29406" s="1" t="s">
        <v>67040</v>
      </c>
    </row>
    <row r="29407" spans="1:6" x14ac:dyDescent="0.3">
      <c r="A29407" s="1" t="s">
        <v>28673</v>
      </c>
      <c r="B29407" s="1" t="s">
        <v>67030</v>
      </c>
      <c r="E29407" s="1" t="s">
        <v>67039</v>
      </c>
      <c r="F29407" s="1" t="s">
        <v>67042</v>
      </c>
    </row>
    <row r="29408" spans="1:6" x14ac:dyDescent="0.3">
      <c r="A29408" s="1" t="s">
        <v>1637</v>
      </c>
      <c r="B29408" s="1" t="s">
        <v>67031</v>
      </c>
      <c r="E29408" s="1" t="s">
        <v>67041</v>
      </c>
      <c r="F29408" s="1" t="s">
        <v>67040</v>
      </c>
    </row>
    <row r="29409" spans="1:6" x14ac:dyDescent="0.3">
      <c r="A29409" s="1" t="s">
        <v>28674</v>
      </c>
      <c r="B29409" s="1" t="s">
        <v>67032</v>
      </c>
      <c r="E29409" s="1" t="s">
        <v>67043</v>
      </c>
      <c r="F29409" s="1" t="s">
        <v>67042</v>
      </c>
    </row>
    <row r="29410" spans="1:6" x14ac:dyDescent="0.3">
      <c r="A29410" s="1" t="s">
        <v>28675</v>
      </c>
      <c r="B29410" s="1" t="s">
        <v>67033</v>
      </c>
      <c r="E29410" s="1" t="s">
        <v>67044</v>
      </c>
      <c r="F29410" s="1" t="s">
        <v>67040</v>
      </c>
    </row>
    <row r="29411" spans="1:6" x14ac:dyDescent="0.3">
      <c r="A29411" s="1" t="s">
        <v>2914</v>
      </c>
      <c r="B29411" s="1" t="s">
        <v>67034</v>
      </c>
      <c r="E29411" s="1" t="s">
        <v>67045</v>
      </c>
      <c r="F29411" s="1" t="s">
        <v>67042</v>
      </c>
    </row>
    <row r="29412" spans="1:6" x14ac:dyDescent="0.3">
      <c r="A29412" s="1" t="s">
        <v>28676</v>
      </c>
      <c r="B29412" s="1" t="s">
        <v>67035</v>
      </c>
      <c r="E29412" s="1" t="s">
        <v>67046</v>
      </c>
      <c r="F29412" s="1" t="s">
        <v>67040</v>
      </c>
    </row>
    <row r="29413" spans="1:6" x14ac:dyDescent="0.3">
      <c r="A29413" s="1" t="s">
        <v>28677</v>
      </c>
      <c r="B29413" s="1" t="s">
        <v>67036</v>
      </c>
      <c r="E29413" s="1" t="s">
        <v>67047</v>
      </c>
      <c r="F29413" s="1" t="s">
        <v>67042</v>
      </c>
    </row>
    <row r="29414" spans="1:6" x14ac:dyDescent="0.3">
      <c r="A29414" s="1" t="s">
        <v>28678</v>
      </c>
      <c r="B29414" s="1" t="s">
        <v>67037</v>
      </c>
      <c r="E29414" s="1" t="s">
        <v>67048</v>
      </c>
      <c r="F29414" s="1" t="s">
        <v>67040</v>
      </c>
    </row>
    <row r="29415" spans="1:6" x14ac:dyDescent="0.3">
      <c r="A29415" s="1" t="s">
        <v>28679</v>
      </c>
      <c r="B29415" s="1" t="s">
        <v>67038</v>
      </c>
      <c r="E29415" s="1" t="s">
        <v>179</v>
      </c>
      <c r="F29415" s="1" t="s">
        <v>67042</v>
      </c>
    </row>
    <row r="29416" spans="1:6" x14ac:dyDescent="0.3">
      <c r="A29416" s="1" t="s">
        <v>28680</v>
      </c>
      <c r="B29416" s="1" t="s">
        <v>67021</v>
      </c>
      <c r="E29416" s="1" t="s">
        <v>67039</v>
      </c>
      <c r="F29416" s="1" t="s">
        <v>67040</v>
      </c>
    </row>
    <row r="29417" spans="1:6" x14ac:dyDescent="0.3">
      <c r="A29417" s="1" t="s">
        <v>28681</v>
      </c>
      <c r="B29417" s="1" t="s">
        <v>67022</v>
      </c>
      <c r="E29417" s="1" t="s">
        <v>67041</v>
      </c>
      <c r="F29417" s="1" t="s">
        <v>67042</v>
      </c>
    </row>
    <row r="29418" spans="1:6" x14ac:dyDescent="0.3">
      <c r="A29418" s="1" t="s">
        <v>28682</v>
      </c>
      <c r="B29418" s="1" t="s">
        <v>67023</v>
      </c>
      <c r="E29418" s="1" t="s">
        <v>67043</v>
      </c>
      <c r="F29418" s="1" t="s">
        <v>67040</v>
      </c>
    </row>
    <row r="29419" spans="1:6" x14ac:dyDescent="0.3">
      <c r="A29419" s="1" t="s">
        <v>28683</v>
      </c>
      <c r="B29419" s="1" t="s">
        <v>67024</v>
      </c>
      <c r="E29419" s="1" t="s">
        <v>67044</v>
      </c>
      <c r="F29419" s="1" t="s">
        <v>67042</v>
      </c>
    </row>
    <row r="29420" spans="1:6" x14ac:dyDescent="0.3">
      <c r="A29420" s="1" t="s">
        <v>28684</v>
      </c>
      <c r="B29420" s="1" t="s">
        <v>67025</v>
      </c>
      <c r="E29420" s="1" t="s">
        <v>67045</v>
      </c>
      <c r="F29420" s="1" t="s">
        <v>67040</v>
      </c>
    </row>
    <row r="29421" spans="1:6" x14ac:dyDescent="0.3">
      <c r="A29421" s="1" t="s">
        <v>28685</v>
      </c>
      <c r="B29421" s="1" t="s">
        <v>67026</v>
      </c>
      <c r="E29421" s="1" t="s">
        <v>67046</v>
      </c>
      <c r="F29421" s="1" t="s">
        <v>67042</v>
      </c>
    </row>
    <row r="29422" spans="1:6" x14ac:dyDescent="0.3">
      <c r="A29422" s="1" t="s">
        <v>28686</v>
      </c>
      <c r="B29422" s="1" t="s">
        <v>67027</v>
      </c>
      <c r="E29422" s="1" t="s">
        <v>67047</v>
      </c>
      <c r="F29422" s="1" t="s">
        <v>67040</v>
      </c>
    </row>
    <row r="29423" spans="1:6" x14ac:dyDescent="0.3">
      <c r="A29423" s="1" t="s">
        <v>28687</v>
      </c>
      <c r="B29423" s="1" t="s">
        <v>67028</v>
      </c>
      <c r="E29423" s="1" t="s">
        <v>67048</v>
      </c>
      <c r="F29423" s="1" t="s">
        <v>67042</v>
      </c>
    </row>
    <row r="29424" spans="1:6" x14ac:dyDescent="0.3">
      <c r="A29424" s="1" t="s">
        <v>28688</v>
      </c>
      <c r="B29424" s="1" t="s">
        <v>67029</v>
      </c>
      <c r="E29424" s="1" t="s">
        <v>179</v>
      </c>
      <c r="F29424" s="1" t="s">
        <v>67040</v>
      </c>
    </row>
    <row r="29425" spans="1:6" x14ac:dyDescent="0.3">
      <c r="A29425" s="1" t="s">
        <v>28689</v>
      </c>
      <c r="B29425" s="1" t="s">
        <v>67030</v>
      </c>
      <c r="E29425" s="1" t="s">
        <v>67039</v>
      </c>
      <c r="F29425" s="1" t="s">
        <v>67042</v>
      </c>
    </row>
    <row r="29426" spans="1:6" x14ac:dyDescent="0.3">
      <c r="A29426" s="1" t="s">
        <v>28690</v>
      </c>
      <c r="B29426" s="1" t="s">
        <v>67031</v>
      </c>
      <c r="E29426" s="1" t="s">
        <v>67041</v>
      </c>
      <c r="F29426" s="1" t="s">
        <v>67040</v>
      </c>
    </row>
    <row r="29427" spans="1:6" x14ac:dyDescent="0.3">
      <c r="A29427" s="1" t="s">
        <v>28691</v>
      </c>
      <c r="B29427" s="1" t="s">
        <v>67032</v>
      </c>
      <c r="E29427" s="1" t="s">
        <v>67043</v>
      </c>
      <c r="F29427" s="1" t="s">
        <v>67042</v>
      </c>
    </row>
    <row r="29428" spans="1:6" x14ac:dyDescent="0.3">
      <c r="A29428" s="1" t="s">
        <v>28692</v>
      </c>
      <c r="B29428" s="1" t="s">
        <v>67033</v>
      </c>
      <c r="E29428" s="1" t="s">
        <v>67044</v>
      </c>
      <c r="F29428" s="1" t="s">
        <v>67040</v>
      </c>
    </row>
    <row r="29429" spans="1:6" x14ac:dyDescent="0.3">
      <c r="A29429" s="1" t="s">
        <v>28693</v>
      </c>
      <c r="B29429" s="1" t="s">
        <v>67034</v>
      </c>
      <c r="E29429" s="1" t="s">
        <v>67045</v>
      </c>
      <c r="F29429" s="1" t="s">
        <v>67042</v>
      </c>
    </row>
    <row r="29430" spans="1:6" x14ac:dyDescent="0.3">
      <c r="A29430" s="1" t="s">
        <v>28694</v>
      </c>
      <c r="B29430" s="1" t="s">
        <v>67035</v>
      </c>
      <c r="E29430" s="1" t="s">
        <v>67046</v>
      </c>
      <c r="F29430" s="1" t="s">
        <v>67040</v>
      </c>
    </row>
    <row r="29431" spans="1:6" x14ac:dyDescent="0.3">
      <c r="A29431" s="1" t="s">
        <v>28695</v>
      </c>
      <c r="B29431" s="1" t="s">
        <v>67036</v>
      </c>
      <c r="E29431" s="1" t="s">
        <v>67047</v>
      </c>
      <c r="F29431" s="1" t="s">
        <v>67042</v>
      </c>
    </row>
    <row r="29432" spans="1:6" x14ac:dyDescent="0.3">
      <c r="A29432" s="1" t="s">
        <v>28696</v>
      </c>
      <c r="B29432" s="1" t="s">
        <v>67037</v>
      </c>
      <c r="E29432" s="1" t="s">
        <v>67048</v>
      </c>
      <c r="F29432" s="1" t="s">
        <v>67040</v>
      </c>
    </row>
    <row r="29433" spans="1:6" x14ac:dyDescent="0.3">
      <c r="A29433" s="1" t="s">
        <v>28697</v>
      </c>
      <c r="B29433" s="1" t="s">
        <v>67038</v>
      </c>
      <c r="E29433" s="1" t="s">
        <v>179</v>
      </c>
      <c r="F29433" s="1" t="s">
        <v>67042</v>
      </c>
    </row>
    <row r="29434" spans="1:6" x14ac:dyDescent="0.3">
      <c r="A29434" s="1" t="s">
        <v>28698</v>
      </c>
      <c r="B29434" s="1" t="s">
        <v>67021</v>
      </c>
      <c r="E29434" s="1" t="s">
        <v>67039</v>
      </c>
      <c r="F29434" s="1" t="s">
        <v>67040</v>
      </c>
    </row>
    <row r="29435" spans="1:6" x14ac:dyDescent="0.3">
      <c r="A29435" s="1" t="s">
        <v>28699</v>
      </c>
      <c r="B29435" s="1" t="s">
        <v>67022</v>
      </c>
      <c r="E29435" s="1" t="s">
        <v>67041</v>
      </c>
      <c r="F29435" s="1" t="s">
        <v>67042</v>
      </c>
    </row>
    <row r="29436" spans="1:6" x14ac:dyDescent="0.3">
      <c r="A29436" s="1" t="s">
        <v>28700</v>
      </c>
      <c r="B29436" s="1" t="s">
        <v>67023</v>
      </c>
      <c r="E29436" s="1" t="s">
        <v>67043</v>
      </c>
      <c r="F29436" s="1" t="s">
        <v>67040</v>
      </c>
    </row>
    <row r="29437" spans="1:6" x14ac:dyDescent="0.3">
      <c r="A29437" s="1" t="s">
        <v>28701</v>
      </c>
      <c r="B29437" s="1" t="s">
        <v>67024</v>
      </c>
      <c r="E29437" s="1" t="s">
        <v>67044</v>
      </c>
      <c r="F29437" s="1" t="s">
        <v>67042</v>
      </c>
    </row>
    <row r="29438" spans="1:6" x14ac:dyDescent="0.3">
      <c r="A29438" s="1" t="s">
        <v>28702</v>
      </c>
      <c r="B29438" s="1" t="s">
        <v>67025</v>
      </c>
      <c r="E29438" s="1" t="s">
        <v>67045</v>
      </c>
      <c r="F29438" s="1" t="s">
        <v>67040</v>
      </c>
    </row>
    <row r="29439" spans="1:6" x14ac:dyDescent="0.3">
      <c r="A29439" s="1" t="s">
        <v>28703</v>
      </c>
      <c r="B29439" s="1" t="s">
        <v>67026</v>
      </c>
      <c r="E29439" s="1" t="s">
        <v>67046</v>
      </c>
      <c r="F29439" s="1" t="s">
        <v>67042</v>
      </c>
    </row>
    <row r="29440" spans="1:6" x14ac:dyDescent="0.3">
      <c r="A29440" s="1" t="s">
        <v>28704</v>
      </c>
      <c r="B29440" s="1" t="s">
        <v>67027</v>
      </c>
      <c r="E29440" s="1" t="s">
        <v>67047</v>
      </c>
      <c r="F29440" s="1" t="s">
        <v>67040</v>
      </c>
    </row>
    <row r="29441" spans="1:6" x14ac:dyDescent="0.3">
      <c r="A29441" s="1" t="s">
        <v>28705</v>
      </c>
      <c r="B29441" s="1" t="s">
        <v>67028</v>
      </c>
      <c r="E29441" s="1" t="s">
        <v>67048</v>
      </c>
      <c r="F29441" s="1" t="s">
        <v>67042</v>
      </c>
    </row>
    <row r="29442" spans="1:6" x14ac:dyDescent="0.3">
      <c r="A29442" s="1" t="s">
        <v>28706</v>
      </c>
      <c r="B29442" s="1" t="s">
        <v>67029</v>
      </c>
      <c r="E29442" s="1" t="s">
        <v>179</v>
      </c>
      <c r="F29442" s="1" t="s">
        <v>67040</v>
      </c>
    </row>
    <row r="29443" spans="1:6" x14ac:dyDescent="0.3">
      <c r="A29443" s="1" t="s">
        <v>28707</v>
      </c>
      <c r="B29443" s="1" t="s">
        <v>67030</v>
      </c>
      <c r="E29443" s="1" t="s">
        <v>67039</v>
      </c>
      <c r="F29443" s="1" t="s">
        <v>67042</v>
      </c>
    </row>
    <row r="29444" spans="1:6" x14ac:dyDescent="0.3">
      <c r="A29444" s="1" t="s">
        <v>28708</v>
      </c>
      <c r="B29444" s="1" t="s">
        <v>67031</v>
      </c>
      <c r="E29444" s="1" t="s">
        <v>67041</v>
      </c>
      <c r="F29444" s="1" t="s">
        <v>67040</v>
      </c>
    </row>
    <row r="29445" spans="1:6" x14ac:dyDescent="0.3">
      <c r="A29445" s="1" t="s">
        <v>28709</v>
      </c>
      <c r="B29445" s="1" t="s">
        <v>67032</v>
      </c>
      <c r="E29445" s="1" t="s">
        <v>67043</v>
      </c>
      <c r="F29445" s="1" t="s">
        <v>67042</v>
      </c>
    </row>
    <row r="29446" spans="1:6" x14ac:dyDescent="0.3">
      <c r="A29446" s="1" t="s">
        <v>28710</v>
      </c>
      <c r="B29446" s="1" t="s">
        <v>67033</v>
      </c>
      <c r="E29446" s="1" t="s">
        <v>67044</v>
      </c>
      <c r="F29446" s="1" t="s">
        <v>67040</v>
      </c>
    </row>
    <row r="29447" spans="1:6" x14ac:dyDescent="0.3">
      <c r="A29447" s="1" t="s">
        <v>28711</v>
      </c>
      <c r="B29447" s="1" t="s">
        <v>67034</v>
      </c>
      <c r="E29447" s="1" t="s">
        <v>67045</v>
      </c>
      <c r="F29447" s="1" t="s">
        <v>67042</v>
      </c>
    </row>
    <row r="29448" spans="1:6" x14ac:dyDescent="0.3">
      <c r="A29448" s="1" t="s">
        <v>28712</v>
      </c>
      <c r="B29448" s="1" t="s">
        <v>67035</v>
      </c>
      <c r="E29448" s="1" t="s">
        <v>67046</v>
      </c>
      <c r="F29448" s="1" t="s">
        <v>67040</v>
      </c>
    </row>
    <row r="29449" spans="1:6" x14ac:dyDescent="0.3">
      <c r="A29449" s="1" t="s">
        <v>28713</v>
      </c>
      <c r="B29449" s="1" t="s">
        <v>67036</v>
      </c>
      <c r="E29449" s="1" t="s">
        <v>67047</v>
      </c>
      <c r="F29449" s="1" t="s">
        <v>67042</v>
      </c>
    </row>
    <row r="29450" spans="1:6" x14ac:dyDescent="0.3">
      <c r="A29450" s="1" t="s">
        <v>28714</v>
      </c>
      <c r="B29450" s="1" t="s">
        <v>67037</v>
      </c>
      <c r="E29450" s="1" t="s">
        <v>67048</v>
      </c>
      <c r="F29450" s="1" t="s">
        <v>67040</v>
      </c>
    </row>
    <row r="29451" spans="1:6" x14ac:dyDescent="0.3">
      <c r="A29451" s="1" t="s">
        <v>28715</v>
      </c>
      <c r="B29451" s="1" t="s">
        <v>67038</v>
      </c>
      <c r="E29451" s="1" t="s">
        <v>179</v>
      </c>
      <c r="F29451" s="1" t="s">
        <v>67042</v>
      </c>
    </row>
    <row r="29452" spans="1:6" x14ac:dyDescent="0.3">
      <c r="A29452" s="1" t="s">
        <v>28716</v>
      </c>
      <c r="B29452" s="1" t="s">
        <v>67021</v>
      </c>
      <c r="E29452" s="1" t="s">
        <v>67039</v>
      </c>
      <c r="F29452" s="1" t="s">
        <v>67040</v>
      </c>
    </row>
    <row r="29453" spans="1:6" x14ac:dyDescent="0.3">
      <c r="A29453" s="1" t="s">
        <v>28717</v>
      </c>
      <c r="B29453" s="1" t="s">
        <v>67022</v>
      </c>
      <c r="E29453" s="1" t="s">
        <v>67041</v>
      </c>
      <c r="F29453" s="1" t="s">
        <v>67042</v>
      </c>
    </row>
    <row r="29454" spans="1:6" x14ac:dyDescent="0.3">
      <c r="A29454" s="1" t="s">
        <v>28718</v>
      </c>
      <c r="B29454" s="1" t="s">
        <v>67023</v>
      </c>
      <c r="E29454" s="1" t="s">
        <v>67043</v>
      </c>
      <c r="F29454" s="1" t="s">
        <v>67040</v>
      </c>
    </row>
    <row r="29455" spans="1:6" x14ac:dyDescent="0.3">
      <c r="A29455" s="1" t="s">
        <v>28719</v>
      </c>
      <c r="B29455" s="1" t="s">
        <v>67024</v>
      </c>
      <c r="E29455" s="1" t="s">
        <v>67044</v>
      </c>
      <c r="F29455" s="1" t="s">
        <v>67042</v>
      </c>
    </row>
    <row r="29456" spans="1:6" x14ac:dyDescent="0.3">
      <c r="A29456" s="1" t="s">
        <v>28720</v>
      </c>
      <c r="B29456" s="1" t="s">
        <v>67025</v>
      </c>
      <c r="E29456" s="1" t="s">
        <v>67045</v>
      </c>
      <c r="F29456" s="1" t="s">
        <v>67040</v>
      </c>
    </row>
    <row r="29457" spans="1:6" x14ac:dyDescent="0.3">
      <c r="A29457" s="1" t="s">
        <v>28721</v>
      </c>
      <c r="B29457" s="1" t="s">
        <v>67026</v>
      </c>
      <c r="E29457" s="1" t="s">
        <v>67046</v>
      </c>
      <c r="F29457" s="1" t="s">
        <v>67042</v>
      </c>
    </row>
    <row r="29458" spans="1:6" x14ac:dyDescent="0.3">
      <c r="A29458" s="1" t="s">
        <v>28722</v>
      </c>
      <c r="B29458" s="1" t="s">
        <v>67027</v>
      </c>
      <c r="E29458" s="1" t="s">
        <v>67047</v>
      </c>
      <c r="F29458" s="1" t="s">
        <v>67040</v>
      </c>
    </row>
    <row r="29459" spans="1:6" x14ac:dyDescent="0.3">
      <c r="A29459" s="1" t="s">
        <v>28723</v>
      </c>
      <c r="B29459" s="1" t="s">
        <v>67028</v>
      </c>
      <c r="E29459" s="1" t="s">
        <v>67048</v>
      </c>
      <c r="F29459" s="1" t="s">
        <v>67042</v>
      </c>
    </row>
    <row r="29460" spans="1:6" x14ac:dyDescent="0.3">
      <c r="A29460" s="1" t="s">
        <v>28724</v>
      </c>
      <c r="B29460" s="1" t="s">
        <v>67029</v>
      </c>
      <c r="E29460" s="1" t="s">
        <v>179</v>
      </c>
      <c r="F29460" s="1" t="s">
        <v>67040</v>
      </c>
    </row>
    <row r="29461" spans="1:6" x14ac:dyDescent="0.3">
      <c r="A29461" s="1" t="s">
        <v>28725</v>
      </c>
      <c r="B29461" s="1" t="s">
        <v>67030</v>
      </c>
      <c r="E29461" s="1" t="s">
        <v>67039</v>
      </c>
      <c r="F29461" s="1" t="s">
        <v>67042</v>
      </c>
    </row>
    <row r="29462" spans="1:6" x14ac:dyDescent="0.3">
      <c r="A29462" s="1" t="s">
        <v>28726</v>
      </c>
      <c r="B29462" s="1" t="s">
        <v>67031</v>
      </c>
      <c r="E29462" s="1" t="s">
        <v>67041</v>
      </c>
      <c r="F29462" s="1" t="s">
        <v>67040</v>
      </c>
    </row>
    <row r="29463" spans="1:6" x14ac:dyDescent="0.3">
      <c r="A29463" s="1" t="s">
        <v>28727</v>
      </c>
      <c r="B29463" s="1" t="s">
        <v>67032</v>
      </c>
      <c r="E29463" s="1" t="s">
        <v>67043</v>
      </c>
      <c r="F29463" s="1" t="s">
        <v>67042</v>
      </c>
    </row>
    <row r="29464" spans="1:6" x14ac:dyDescent="0.3">
      <c r="A29464" s="1" t="s">
        <v>28728</v>
      </c>
      <c r="B29464" s="1" t="s">
        <v>67033</v>
      </c>
      <c r="E29464" s="1" t="s">
        <v>67044</v>
      </c>
      <c r="F29464" s="1" t="s">
        <v>67040</v>
      </c>
    </row>
    <row r="29465" spans="1:6" x14ac:dyDescent="0.3">
      <c r="A29465" s="1" t="s">
        <v>28729</v>
      </c>
      <c r="B29465" s="1" t="s">
        <v>67034</v>
      </c>
      <c r="E29465" s="1" t="s">
        <v>67045</v>
      </c>
      <c r="F29465" s="1" t="s">
        <v>67042</v>
      </c>
    </row>
    <row r="29466" spans="1:6" x14ac:dyDescent="0.3">
      <c r="A29466" s="1" t="s">
        <v>28730</v>
      </c>
      <c r="B29466" s="1" t="s">
        <v>67035</v>
      </c>
      <c r="E29466" s="1" t="s">
        <v>67046</v>
      </c>
      <c r="F29466" s="1" t="s">
        <v>67040</v>
      </c>
    </row>
    <row r="29467" spans="1:6" x14ac:dyDescent="0.3">
      <c r="A29467" s="1" t="s">
        <v>28731</v>
      </c>
      <c r="B29467" s="1" t="s">
        <v>67036</v>
      </c>
      <c r="E29467" s="1" t="s">
        <v>67047</v>
      </c>
      <c r="F29467" s="1" t="s">
        <v>67042</v>
      </c>
    </row>
    <row r="29468" spans="1:6" x14ac:dyDescent="0.3">
      <c r="A29468" s="1" t="s">
        <v>28732</v>
      </c>
      <c r="B29468" s="1" t="s">
        <v>67037</v>
      </c>
      <c r="E29468" s="1" t="s">
        <v>67048</v>
      </c>
      <c r="F29468" s="1" t="s">
        <v>67040</v>
      </c>
    </row>
    <row r="29469" spans="1:6" x14ac:dyDescent="0.3">
      <c r="A29469" s="1" t="s">
        <v>28733</v>
      </c>
      <c r="B29469" s="1" t="s">
        <v>67038</v>
      </c>
      <c r="E29469" s="1" t="s">
        <v>179</v>
      </c>
      <c r="F29469" s="1" t="s">
        <v>67042</v>
      </c>
    </row>
    <row r="29470" spans="1:6" x14ac:dyDescent="0.3">
      <c r="A29470" s="1" t="s">
        <v>28734</v>
      </c>
      <c r="B29470" s="1" t="s">
        <v>67021</v>
      </c>
      <c r="E29470" s="1" t="s">
        <v>67039</v>
      </c>
      <c r="F29470" s="1" t="s">
        <v>67040</v>
      </c>
    </row>
    <row r="29471" spans="1:6" x14ac:dyDescent="0.3">
      <c r="A29471" s="1" t="s">
        <v>28735</v>
      </c>
      <c r="B29471" s="1" t="s">
        <v>67022</v>
      </c>
      <c r="E29471" s="1" t="s">
        <v>67041</v>
      </c>
      <c r="F29471" s="1" t="s">
        <v>67042</v>
      </c>
    </row>
    <row r="29472" spans="1:6" x14ac:dyDescent="0.3">
      <c r="A29472" s="1" t="s">
        <v>28736</v>
      </c>
      <c r="B29472" s="1" t="s">
        <v>67023</v>
      </c>
      <c r="E29472" s="1" t="s">
        <v>67043</v>
      </c>
      <c r="F29472" s="1" t="s">
        <v>67040</v>
      </c>
    </row>
    <row r="29473" spans="1:6" x14ac:dyDescent="0.3">
      <c r="A29473" s="1" t="s">
        <v>28737</v>
      </c>
      <c r="B29473" s="1" t="s">
        <v>67024</v>
      </c>
      <c r="E29473" s="1" t="s">
        <v>67044</v>
      </c>
      <c r="F29473" s="1" t="s">
        <v>67042</v>
      </c>
    </row>
    <row r="29474" spans="1:6" x14ac:dyDescent="0.3">
      <c r="A29474" s="1" t="s">
        <v>28738</v>
      </c>
      <c r="B29474" s="1" t="s">
        <v>67025</v>
      </c>
      <c r="E29474" s="1" t="s">
        <v>67045</v>
      </c>
      <c r="F29474" s="1" t="s">
        <v>67040</v>
      </c>
    </row>
    <row r="29475" spans="1:6" x14ac:dyDescent="0.3">
      <c r="A29475" s="1" t="s">
        <v>28739</v>
      </c>
      <c r="B29475" s="1" t="s">
        <v>67026</v>
      </c>
      <c r="E29475" s="1" t="s">
        <v>67046</v>
      </c>
      <c r="F29475" s="1" t="s">
        <v>67042</v>
      </c>
    </row>
    <row r="29476" spans="1:6" x14ac:dyDescent="0.3">
      <c r="A29476" s="1" t="s">
        <v>28740</v>
      </c>
      <c r="B29476" s="1" t="s">
        <v>67027</v>
      </c>
      <c r="E29476" s="1" t="s">
        <v>67047</v>
      </c>
      <c r="F29476" s="1" t="s">
        <v>67040</v>
      </c>
    </row>
    <row r="29477" spans="1:6" x14ac:dyDescent="0.3">
      <c r="A29477" s="1" t="s">
        <v>28741</v>
      </c>
      <c r="B29477" s="1" t="s">
        <v>67028</v>
      </c>
      <c r="E29477" s="1" t="s">
        <v>67048</v>
      </c>
      <c r="F29477" s="1" t="s">
        <v>67042</v>
      </c>
    </row>
    <row r="29478" spans="1:6" x14ac:dyDescent="0.3">
      <c r="A29478" s="1" t="s">
        <v>28742</v>
      </c>
      <c r="B29478" s="1" t="s">
        <v>67029</v>
      </c>
      <c r="E29478" s="1" t="s">
        <v>179</v>
      </c>
      <c r="F29478" s="1" t="s">
        <v>67040</v>
      </c>
    </row>
    <row r="29479" spans="1:6" x14ac:dyDescent="0.3">
      <c r="A29479" s="1" t="s">
        <v>28743</v>
      </c>
      <c r="B29479" s="1" t="s">
        <v>67030</v>
      </c>
      <c r="E29479" s="1" t="s">
        <v>67039</v>
      </c>
      <c r="F29479" s="1" t="s">
        <v>67042</v>
      </c>
    </row>
    <row r="29480" spans="1:6" x14ac:dyDescent="0.3">
      <c r="A29480" s="1" t="s">
        <v>28744</v>
      </c>
      <c r="B29480" s="1" t="s">
        <v>67031</v>
      </c>
      <c r="E29480" s="1" t="s">
        <v>67041</v>
      </c>
      <c r="F29480" s="1" t="s">
        <v>67040</v>
      </c>
    </row>
    <row r="29481" spans="1:6" x14ac:dyDescent="0.3">
      <c r="A29481" s="1" t="s">
        <v>28745</v>
      </c>
      <c r="B29481" s="1" t="s">
        <v>67032</v>
      </c>
      <c r="E29481" s="1" t="s">
        <v>67043</v>
      </c>
      <c r="F29481" s="1" t="s">
        <v>67042</v>
      </c>
    </row>
    <row r="29482" spans="1:6" x14ac:dyDescent="0.3">
      <c r="A29482" s="1" t="s">
        <v>28746</v>
      </c>
      <c r="B29482" s="1" t="s">
        <v>67033</v>
      </c>
      <c r="E29482" s="1" t="s">
        <v>67044</v>
      </c>
      <c r="F29482" s="1" t="s">
        <v>67040</v>
      </c>
    </row>
    <row r="29483" spans="1:6" x14ac:dyDescent="0.3">
      <c r="A29483" s="1" t="s">
        <v>28747</v>
      </c>
      <c r="B29483" s="1" t="s">
        <v>67034</v>
      </c>
      <c r="E29483" s="1" t="s">
        <v>67045</v>
      </c>
      <c r="F29483" s="1" t="s">
        <v>67042</v>
      </c>
    </row>
    <row r="29484" spans="1:6" x14ac:dyDescent="0.3">
      <c r="A29484" s="1" t="s">
        <v>28748</v>
      </c>
      <c r="B29484" s="1" t="s">
        <v>67035</v>
      </c>
      <c r="E29484" s="1" t="s">
        <v>67046</v>
      </c>
      <c r="F29484" s="1" t="s">
        <v>67040</v>
      </c>
    </row>
    <row r="29485" spans="1:6" x14ac:dyDescent="0.3">
      <c r="A29485" s="1" t="s">
        <v>28749</v>
      </c>
      <c r="B29485" s="1" t="s">
        <v>67036</v>
      </c>
      <c r="E29485" s="1" t="s">
        <v>67047</v>
      </c>
      <c r="F29485" s="1" t="s">
        <v>67042</v>
      </c>
    </row>
    <row r="29486" spans="1:6" x14ac:dyDescent="0.3">
      <c r="A29486" s="1" t="s">
        <v>28750</v>
      </c>
      <c r="B29486" s="1" t="s">
        <v>67037</v>
      </c>
      <c r="E29486" s="1" t="s">
        <v>67048</v>
      </c>
      <c r="F29486" s="1" t="s">
        <v>67040</v>
      </c>
    </row>
    <row r="29487" spans="1:6" x14ac:dyDescent="0.3">
      <c r="A29487" s="1" t="s">
        <v>28751</v>
      </c>
      <c r="B29487" s="1" t="s">
        <v>67038</v>
      </c>
      <c r="E29487" s="1" t="s">
        <v>179</v>
      </c>
      <c r="F29487" s="1" t="s">
        <v>67042</v>
      </c>
    </row>
    <row r="29488" spans="1:6" x14ac:dyDescent="0.3">
      <c r="A29488" s="1" t="s">
        <v>28752</v>
      </c>
      <c r="B29488" s="1" t="s">
        <v>67021</v>
      </c>
      <c r="E29488" s="1" t="s">
        <v>67039</v>
      </c>
      <c r="F29488" s="1" t="s">
        <v>67040</v>
      </c>
    </row>
    <row r="29489" spans="1:6" x14ac:dyDescent="0.3">
      <c r="A29489" s="1" t="s">
        <v>28753</v>
      </c>
      <c r="B29489" s="1" t="s">
        <v>67022</v>
      </c>
      <c r="E29489" s="1" t="s">
        <v>67041</v>
      </c>
      <c r="F29489" s="1" t="s">
        <v>67042</v>
      </c>
    </row>
    <row r="29490" spans="1:6" x14ac:dyDescent="0.3">
      <c r="A29490" s="1" t="s">
        <v>28754</v>
      </c>
      <c r="B29490" s="1" t="s">
        <v>67023</v>
      </c>
      <c r="E29490" s="1" t="s">
        <v>67043</v>
      </c>
      <c r="F29490" s="1" t="s">
        <v>67040</v>
      </c>
    </row>
    <row r="29491" spans="1:6" x14ac:dyDescent="0.3">
      <c r="A29491" s="1" t="s">
        <v>28755</v>
      </c>
      <c r="B29491" s="1" t="s">
        <v>67024</v>
      </c>
      <c r="E29491" s="1" t="s">
        <v>67044</v>
      </c>
      <c r="F29491" s="1" t="s">
        <v>67042</v>
      </c>
    </row>
    <row r="29492" spans="1:6" x14ac:dyDescent="0.3">
      <c r="A29492" s="1" t="s">
        <v>28756</v>
      </c>
      <c r="B29492" s="1" t="s">
        <v>67025</v>
      </c>
      <c r="E29492" s="1" t="s">
        <v>67045</v>
      </c>
      <c r="F29492" s="1" t="s">
        <v>67040</v>
      </c>
    </row>
    <row r="29493" spans="1:6" x14ac:dyDescent="0.3">
      <c r="A29493" s="1" t="s">
        <v>28757</v>
      </c>
      <c r="B29493" s="1" t="s">
        <v>67026</v>
      </c>
      <c r="E29493" s="1" t="s">
        <v>67046</v>
      </c>
      <c r="F29493" s="1" t="s">
        <v>67042</v>
      </c>
    </row>
    <row r="29494" spans="1:6" x14ac:dyDescent="0.3">
      <c r="A29494" s="1" t="s">
        <v>28758</v>
      </c>
      <c r="B29494" s="1" t="s">
        <v>67027</v>
      </c>
      <c r="E29494" s="1" t="s">
        <v>67047</v>
      </c>
      <c r="F29494" s="1" t="s">
        <v>67040</v>
      </c>
    </row>
    <row r="29495" spans="1:6" x14ac:dyDescent="0.3">
      <c r="A29495" s="1" t="s">
        <v>28759</v>
      </c>
      <c r="B29495" s="1" t="s">
        <v>67028</v>
      </c>
      <c r="E29495" s="1" t="s">
        <v>67048</v>
      </c>
      <c r="F29495" s="1" t="s">
        <v>67042</v>
      </c>
    </row>
    <row r="29496" spans="1:6" x14ac:dyDescent="0.3">
      <c r="A29496" s="1" t="s">
        <v>28760</v>
      </c>
      <c r="B29496" s="1" t="s">
        <v>67029</v>
      </c>
      <c r="E29496" s="1" t="s">
        <v>179</v>
      </c>
      <c r="F29496" s="1" t="s">
        <v>67040</v>
      </c>
    </row>
    <row r="29497" spans="1:6" x14ac:dyDescent="0.3">
      <c r="A29497" s="1" t="s">
        <v>28761</v>
      </c>
      <c r="B29497" s="1" t="s">
        <v>67030</v>
      </c>
      <c r="E29497" s="1" t="s">
        <v>67039</v>
      </c>
      <c r="F29497" s="1" t="s">
        <v>67042</v>
      </c>
    </row>
    <row r="29498" spans="1:6" x14ac:dyDescent="0.3">
      <c r="A29498" s="1" t="s">
        <v>28762</v>
      </c>
      <c r="B29498" s="1" t="s">
        <v>67031</v>
      </c>
      <c r="E29498" s="1" t="s">
        <v>67041</v>
      </c>
      <c r="F29498" s="1" t="s">
        <v>67040</v>
      </c>
    </row>
    <row r="29499" spans="1:6" x14ac:dyDescent="0.3">
      <c r="A29499" s="1" t="s">
        <v>28763</v>
      </c>
      <c r="B29499" s="1" t="s">
        <v>67032</v>
      </c>
      <c r="E29499" s="1" t="s">
        <v>67043</v>
      </c>
      <c r="F29499" s="1" t="s">
        <v>67042</v>
      </c>
    </row>
    <row r="29500" spans="1:6" x14ac:dyDescent="0.3">
      <c r="A29500" s="1" t="s">
        <v>28764</v>
      </c>
      <c r="B29500" s="1" t="s">
        <v>67033</v>
      </c>
      <c r="E29500" s="1" t="s">
        <v>67044</v>
      </c>
      <c r="F29500" s="1" t="s">
        <v>67040</v>
      </c>
    </row>
    <row r="29501" spans="1:6" x14ac:dyDescent="0.3">
      <c r="A29501" s="1" t="s">
        <v>28765</v>
      </c>
      <c r="B29501" s="1" t="s">
        <v>67034</v>
      </c>
      <c r="E29501" s="1" t="s">
        <v>67045</v>
      </c>
      <c r="F29501" s="1" t="s">
        <v>67042</v>
      </c>
    </row>
    <row r="29502" spans="1:6" x14ac:dyDescent="0.3">
      <c r="A29502" s="1" t="s">
        <v>28766</v>
      </c>
      <c r="B29502" s="1" t="s">
        <v>67035</v>
      </c>
      <c r="E29502" s="1" t="s">
        <v>67046</v>
      </c>
      <c r="F29502" s="1" t="s">
        <v>67040</v>
      </c>
    </row>
    <row r="29503" spans="1:6" x14ac:dyDescent="0.3">
      <c r="A29503" s="1" t="s">
        <v>28767</v>
      </c>
      <c r="B29503" s="1" t="s">
        <v>67036</v>
      </c>
      <c r="E29503" s="1" t="s">
        <v>67047</v>
      </c>
      <c r="F29503" s="1" t="s">
        <v>67042</v>
      </c>
    </row>
    <row r="29504" spans="1:6" x14ac:dyDescent="0.3">
      <c r="A29504" s="1" t="s">
        <v>28768</v>
      </c>
      <c r="B29504" s="1" t="s">
        <v>67037</v>
      </c>
      <c r="E29504" s="1" t="s">
        <v>67048</v>
      </c>
      <c r="F29504" s="1" t="s">
        <v>67040</v>
      </c>
    </row>
    <row r="29505" spans="1:6" x14ac:dyDescent="0.3">
      <c r="A29505" s="1" t="s">
        <v>28769</v>
      </c>
      <c r="B29505" s="1" t="s">
        <v>67038</v>
      </c>
      <c r="E29505" s="1" t="s">
        <v>179</v>
      </c>
      <c r="F29505" s="1" t="s">
        <v>67042</v>
      </c>
    </row>
    <row r="29506" spans="1:6" x14ac:dyDescent="0.3">
      <c r="A29506" s="1" t="s">
        <v>28770</v>
      </c>
      <c r="B29506" s="1" t="s">
        <v>67021</v>
      </c>
      <c r="E29506" s="1" t="s">
        <v>67039</v>
      </c>
      <c r="F29506" s="1" t="s">
        <v>67040</v>
      </c>
    </row>
    <row r="29507" spans="1:6" x14ac:dyDescent="0.3">
      <c r="A29507" s="1" t="s">
        <v>28771</v>
      </c>
      <c r="B29507" s="1" t="s">
        <v>67022</v>
      </c>
      <c r="E29507" s="1" t="s">
        <v>67041</v>
      </c>
      <c r="F29507" s="1" t="s">
        <v>67042</v>
      </c>
    </row>
    <row r="29508" spans="1:6" x14ac:dyDescent="0.3">
      <c r="A29508" s="1" t="s">
        <v>28772</v>
      </c>
      <c r="B29508" s="1" t="s">
        <v>67023</v>
      </c>
      <c r="E29508" s="1" t="s">
        <v>67043</v>
      </c>
      <c r="F29508" s="1" t="s">
        <v>67040</v>
      </c>
    </row>
    <row r="29509" spans="1:6" x14ac:dyDescent="0.3">
      <c r="A29509" s="1" t="s">
        <v>28773</v>
      </c>
      <c r="B29509" s="1" t="s">
        <v>67024</v>
      </c>
      <c r="E29509" s="1" t="s">
        <v>67044</v>
      </c>
      <c r="F29509" s="1" t="s">
        <v>67042</v>
      </c>
    </row>
    <row r="29510" spans="1:6" x14ac:dyDescent="0.3">
      <c r="A29510" s="1" t="s">
        <v>28774</v>
      </c>
      <c r="B29510" s="1" t="s">
        <v>67025</v>
      </c>
      <c r="E29510" s="1" t="s">
        <v>67045</v>
      </c>
      <c r="F29510" s="1" t="s">
        <v>67040</v>
      </c>
    </row>
    <row r="29511" spans="1:6" x14ac:dyDescent="0.3">
      <c r="A29511" s="1" t="s">
        <v>28775</v>
      </c>
      <c r="B29511" s="1" t="s">
        <v>67026</v>
      </c>
      <c r="E29511" s="1" t="s">
        <v>67046</v>
      </c>
      <c r="F29511" s="1" t="s">
        <v>67042</v>
      </c>
    </row>
    <row r="29512" spans="1:6" x14ac:dyDescent="0.3">
      <c r="A29512" s="1" t="s">
        <v>28776</v>
      </c>
      <c r="B29512" s="1" t="s">
        <v>67027</v>
      </c>
      <c r="E29512" s="1" t="s">
        <v>67047</v>
      </c>
      <c r="F29512" s="1" t="s">
        <v>67040</v>
      </c>
    </row>
    <row r="29513" spans="1:6" x14ac:dyDescent="0.3">
      <c r="A29513" s="1" t="s">
        <v>28777</v>
      </c>
      <c r="B29513" s="1" t="s">
        <v>67028</v>
      </c>
      <c r="E29513" s="1" t="s">
        <v>67048</v>
      </c>
      <c r="F29513" s="1" t="s">
        <v>67042</v>
      </c>
    </row>
    <row r="29514" spans="1:6" x14ac:dyDescent="0.3">
      <c r="A29514" s="1" t="s">
        <v>28778</v>
      </c>
      <c r="B29514" s="1" t="s">
        <v>67029</v>
      </c>
      <c r="E29514" s="1" t="s">
        <v>179</v>
      </c>
      <c r="F29514" s="1" t="s">
        <v>67040</v>
      </c>
    </row>
    <row r="29515" spans="1:6" x14ac:dyDescent="0.3">
      <c r="A29515" s="1" t="s">
        <v>28779</v>
      </c>
      <c r="B29515" s="1" t="s">
        <v>67030</v>
      </c>
      <c r="E29515" s="1" t="s">
        <v>67039</v>
      </c>
      <c r="F29515" s="1" t="s">
        <v>67042</v>
      </c>
    </row>
    <row r="29516" spans="1:6" x14ac:dyDescent="0.3">
      <c r="A29516" s="1" t="s">
        <v>28780</v>
      </c>
      <c r="B29516" s="1" t="s">
        <v>67031</v>
      </c>
      <c r="E29516" s="1" t="s">
        <v>67041</v>
      </c>
      <c r="F29516" s="1" t="s">
        <v>67040</v>
      </c>
    </row>
    <row r="29517" spans="1:6" x14ac:dyDescent="0.3">
      <c r="A29517" s="1" t="s">
        <v>28781</v>
      </c>
      <c r="B29517" s="1" t="s">
        <v>67032</v>
      </c>
      <c r="E29517" s="1" t="s">
        <v>67043</v>
      </c>
      <c r="F29517" s="1" t="s">
        <v>67042</v>
      </c>
    </row>
    <row r="29518" spans="1:6" x14ac:dyDescent="0.3">
      <c r="A29518" s="1" t="s">
        <v>28782</v>
      </c>
      <c r="B29518" s="1" t="s">
        <v>67033</v>
      </c>
      <c r="E29518" s="1" t="s">
        <v>67044</v>
      </c>
      <c r="F29518" s="1" t="s">
        <v>67040</v>
      </c>
    </row>
    <row r="29519" spans="1:6" x14ac:dyDescent="0.3">
      <c r="A29519" s="1" t="s">
        <v>28783</v>
      </c>
      <c r="B29519" s="1" t="s">
        <v>67034</v>
      </c>
      <c r="E29519" s="1" t="s">
        <v>67045</v>
      </c>
      <c r="F29519" s="1" t="s">
        <v>67042</v>
      </c>
    </row>
    <row r="29520" spans="1:6" x14ac:dyDescent="0.3">
      <c r="A29520" s="1" t="s">
        <v>28784</v>
      </c>
      <c r="B29520" s="1" t="s">
        <v>67035</v>
      </c>
      <c r="E29520" s="1" t="s">
        <v>67046</v>
      </c>
      <c r="F29520" s="1" t="s">
        <v>67040</v>
      </c>
    </row>
    <row r="29521" spans="1:6" x14ac:dyDescent="0.3">
      <c r="A29521" s="1" t="s">
        <v>28785</v>
      </c>
      <c r="B29521" s="1" t="s">
        <v>67036</v>
      </c>
      <c r="E29521" s="1" t="s">
        <v>67047</v>
      </c>
      <c r="F29521" s="1" t="s">
        <v>67042</v>
      </c>
    </row>
    <row r="29522" spans="1:6" x14ac:dyDescent="0.3">
      <c r="A29522" s="1" t="s">
        <v>28786</v>
      </c>
      <c r="B29522" s="1" t="s">
        <v>67037</v>
      </c>
      <c r="E29522" s="1" t="s">
        <v>67048</v>
      </c>
      <c r="F29522" s="1" t="s">
        <v>67040</v>
      </c>
    </row>
    <row r="29523" spans="1:6" x14ac:dyDescent="0.3">
      <c r="A29523" s="1" t="s">
        <v>28787</v>
      </c>
      <c r="B29523" s="1" t="s">
        <v>67038</v>
      </c>
      <c r="E29523" s="1" t="s">
        <v>179</v>
      </c>
      <c r="F29523" s="1" t="s">
        <v>67042</v>
      </c>
    </row>
    <row r="29524" spans="1:6" x14ac:dyDescent="0.3">
      <c r="A29524" s="1" t="s">
        <v>28788</v>
      </c>
      <c r="B29524" s="1" t="s">
        <v>67021</v>
      </c>
      <c r="E29524" s="1" t="s">
        <v>67039</v>
      </c>
      <c r="F29524" s="1" t="s">
        <v>67040</v>
      </c>
    </row>
    <row r="29525" spans="1:6" x14ac:dyDescent="0.3">
      <c r="A29525" s="1" t="s">
        <v>28789</v>
      </c>
      <c r="B29525" s="1" t="s">
        <v>67022</v>
      </c>
      <c r="E29525" s="1" t="s">
        <v>67041</v>
      </c>
      <c r="F29525" s="1" t="s">
        <v>67042</v>
      </c>
    </row>
    <row r="29526" spans="1:6" x14ac:dyDescent="0.3">
      <c r="A29526" s="1" t="s">
        <v>28790</v>
      </c>
      <c r="B29526" s="1" t="s">
        <v>67023</v>
      </c>
      <c r="E29526" s="1" t="s">
        <v>67043</v>
      </c>
      <c r="F29526" s="1" t="s">
        <v>67040</v>
      </c>
    </row>
    <row r="29527" spans="1:6" x14ac:dyDescent="0.3">
      <c r="A29527" s="1" t="s">
        <v>28791</v>
      </c>
      <c r="B29527" s="1" t="s">
        <v>67024</v>
      </c>
      <c r="E29527" s="1" t="s">
        <v>67044</v>
      </c>
      <c r="F29527" s="1" t="s">
        <v>67042</v>
      </c>
    </row>
    <row r="29528" spans="1:6" x14ac:dyDescent="0.3">
      <c r="A29528" s="1" t="s">
        <v>14454</v>
      </c>
      <c r="B29528" s="1" t="s">
        <v>67025</v>
      </c>
      <c r="E29528" s="1" t="s">
        <v>67045</v>
      </c>
      <c r="F29528" s="1" t="s">
        <v>67040</v>
      </c>
    </row>
    <row r="29529" spans="1:6" x14ac:dyDescent="0.3">
      <c r="A29529" s="1" t="s">
        <v>28792</v>
      </c>
      <c r="B29529" s="1" t="s">
        <v>67026</v>
      </c>
      <c r="E29529" s="1" t="s">
        <v>67046</v>
      </c>
      <c r="F29529" s="1" t="s">
        <v>67042</v>
      </c>
    </row>
    <row r="29530" spans="1:6" x14ac:dyDescent="0.3">
      <c r="A29530" s="1" t="s">
        <v>28793</v>
      </c>
      <c r="B29530" s="1" t="s">
        <v>67027</v>
      </c>
      <c r="E29530" s="1" t="s">
        <v>67047</v>
      </c>
      <c r="F29530" s="1" t="s">
        <v>67040</v>
      </c>
    </row>
    <row r="29531" spans="1:6" x14ac:dyDescent="0.3">
      <c r="A29531" s="1" t="s">
        <v>28794</v>
      </c>
      <c r="B29531" s="1" t="s">
        <v>67028</v>
      </c>
      <c r="E29531" s="1" t="s">
        <v>67048</v>
      </c>
      <c r="F29531" s="1" t="s">
        <v>67042</v>
      </c>
    </row>
    <row r="29532" spans="1:6" x14ac:dyDescent="0.3">
      <c r="A29532" s="1" t="s">
        <v>28795</v>
      </c>
      <c r="B29532" s="1" t="s">
        <v>67029</v>
      </c>
      <c r="E29532" s="1" t="s">
        <v>179</v>
      </c>
      <c r="F29532" s="1" t="s">
        <v>67040</v>
      </c>
    </row>
    <row r="29533" spans="1:6" x14ac:dyDescent="0.3">
      <c r="A29533" s="1" t="s">
        <v>28796</v>
      </c>
      <c r="B29533" s="1" t="s">
        <v>67030</v>
      </c>
      <c r="E29533" s="1" t="s">
        <v>67039</v>
      </c>
      <c r="F29533" s="1" t="s">
        <v>67042</v>
      </c>
    </row>
    <row r="29534" spans="1:6" x14ac:dyDescent="0.3">
      <c r="A29534" s="1" t="s">
        <v>28027</v>
      </c>
      <c r="B29534" s="1" t="s">
        <v>67031</v>
      </c>
      <c r="E29534" s="1" t="s">
        <v>67041</v>
      </c>
      <c r="F29534" s="1" t="s">
        <v>67040</v>
      </c>
    </row>
    <row r="29535" spans="1:6" x14ac:dyDescent="0.3">
      <c r="A29535" s="1" t="s">
        <v>28797</v>
      </c>
      <c r="B29535" s="1" t="s">
        <v>67032</v>
      </c>
      <c r="E29535" s="1" t="s">
        <v>67043</v>
      </c>
      <c r="F29535" s="1" t="s">
        <v>67042</v>
      </c>
    </row>
    <row r="29536" spans="1:6" x14ac:dyDescent="0.3">
      <c r="A29536" s="1" t="s">
        <v>25351</v>
      </c>
      <c r="B29536" s="1" t="s">
        <v>67033</v>
      </c>
      <c r="E29536" s="1" t="s">
        <v>67044</v>
      </c>
      <c r="F29536" s="1" t="s">
        <v>67040</v>
      </c>
    </row>
    <row r="29537" spans="1:6" x14ac:dyDescent="0.3">
      <c r="A29537" s="1" t="s">
        <v>28798</v>
      </c>
      <c r="B29537" s="1" t="s">
        <v>67034</v>
      </c>
      <c r="E29537" s="1" t="s">
        <v>67045</v>
      </c>
      <c r="F29537" s="1" t="s">
        <v>67042</v>
      </c>
    </row>
    <row r="29538" spans="1:6" x14ac:dyDescent="0.3">
      <c r="A29538" s="1" t="s">
        <v>28799</v>
      </c>
      <c r="B29538" s="1" t="s">
        <v>67035</v>
      </c>
      <c r="E29538" s="1" t="s">
        <v>67046</v>
      </c>
      <c r="F29538" s="1" t="s">
        <v>67040</v>
      </c>
    </row>
    <row r="29539" spans="1:6" x14ac:dyDescent="0.3">
      <c r="A29539" s="1" t="s">
        <v>28800</v>
      </c>
      <c r="B29539" s="1" t="s">
        <v>67036</v>
      </c>
      <c r="E29539" s="1" t="s">
        <v>67047</v>
      </c>
      <c r="F29539" s="1" t="s">
        <v>67042</v>
      </c>
    </row>
    <row r="29540" spans="1:6" x14ac:dyDescent="0.3">
      <c r="A29540" s="1" t="s">
        <v>28801</v>
      </c>
      <c r="B29540" s="1" t="s">
        <v>67037</v>
      </c>
      <c r="E29540" s="1" t="s">
        <v>67048</v>
      </c>
      <c r="F29540" s="1" t="s">
        <v>67040</v>
      </c>
    </row>
    <row r="29541" spans="1:6" x14ac:dyDescent="0.3">
      <c r="A29541" s="1" t="s">
        <v>28802</v>
      </c>
      <c r="B29541" s="1" t="s">
        <v>67038</v>
      </c>
      <c r="E29541" s="1" t="s">
        <v>179</v>
      </c>
      <c r="F29541" s="1" t="s">
        <v>67042</v>
      </c>
    </row>
    <row r="29542" spans="1:6" x14ac:dyDescent="0.3">
      <c r="A29542" s="1" t="s">
        <v>28803</v>
      </c>
      <c r="B29542" s="1" t="s">
        <v>67021</v>
      </c>
      <c r="E29542" s="1" t="s">
        <v>67039</v>
      </c>
      <c r="F29542" s="1" t="s">
        <v>67040</v>
      </c>
    </row>
    <row r="29543" spans="1:6" x14ac:dyDescent="0.3">
      <c r="A29543" s="1" t="s">
        <v>28804</v>
      </c>
      <c r="B29543" s="1" t="s">
        <v>67022</v>
      </c>
      <c r="E29543" s="1" t="s">
        <v>67041</v>
      </c>
      <c r="F29543" s="1" t="s">
        <v>67042</v>
      </c>
    </row>
    <row r="29544" spans="1:6" x14ac:dyDescent="0.3">
      <c r="A29544" s="1" t="s">
        <v>28805</v>
      </c>
      <c r="B29544" s="1" t="s">
        <v>67023</v>
      </c>
      <c r="E29544" s="1" t="s">
        <v>67043</v>
      </c>
      <c r="F29544" s="1" t="s">
        <v>67040</v>
      </c>
    </row>
    <row r="29545" spans="1:6" x14ac:dyDescent="0.3">
      <c r="A29545" s="1" t="s">
        <v>28806</v>
      </c>
      <c r="B29545" s="1" t="s">
        <v>67024</v>
      </c>
      <c r="E29545" s="1" t="s">
        <v>67044</v>
      </c>
      <c r="F29545" s="1" t="s">
        <v>67042</v>
      </c>
    </row>
    <row r="29546" spans="1:6" x14ac:dyDescent="0.3">
      <c r="A29546" s="1" t="s">
        <v>28807</v>
      </c>
      <c r="B29546" s="1" t="s">
        <v>67025</v>
      </c>
      <c r="E29546" s="1" t="s">
        <v>67045</v>
      </c>
      <c r="F29546" s="1" t="s">
        <v>67040</v>
      </c>
    </row>
    <row r="29547" spans="1:6" x14ac:dyDescent="0.3">
      <c r="A29547" s="1" t="s">
        <v>28808</v>
      </c>
      <c r="B29547" s="1" t="s">
        <v>67026</v>
      </c>
      <c r="E29547" s="1" t="s">
        <v>67046</v>
      </c>
      <c r="F29547" s="1" t="s">
        <v>67042</v>
      </c>
    </row>
    <row r="29548" spans="1:6" x14ac:dyDescent="0.3">
      <c r="A29548" s="1" t="s">
        <v>28809</v>
      </c>
      <c r="B29548" s="1" t="s">
        <v>67027</v>
      </c>
      <c r="E29548" s="1" t="s">
        <v>67047</v>
      </c>
      <c r="F29548" s="1" t="s">
        <v>67040</v>
      </c>
    </row>
    <row r="29549" spans="1:6" x14ac:dyDescent="0.3">
      <c r="A29549" s="1" t="s">
        <v>28810</v>
      </c>
      <c r="B29549" s="1" t="s">
        <v>67028</v>
      </c>
      <c r="E29549" s="1" t="s">
        <v>67048</v>
      </c>
      <c r="F29549" s="1" t="s">
        <v>67042</v>
      </c>
    </row>
    <row r="29550" spans="1:6" x14ac:dyDescent="0.3">
      <c r="A29550" s="1" t="s">
        <v>28811</v>
      </c>
      <c r="B29550" s="1" t="s">
        <v>67029</v>
      </c>
      <c r="E29550" s="1" t="s">
        <v>179</v>
      </c>
      <c r="F29550" s="1" t="s">
        <v>67040</v>
      </c>
    </row>
    <row r="29551" spans="1:6" x14ac:dyDescent="0.3">
      <c r="A29551" s="1" t="s">
        <v>28812</v>
      </c>
      <c r="B29551" s="1" t="s">
        <v>67030</v>
      </c>
      <c r="E29551" s="1" t="s">
        <v>67039</v>
      </c>
      <c r="F29551" s="1" t="s">
        <v>67042</v>
      </c>
    </row>
    <row r="29552" spans="1:6" x14ac:dyDescent="0.3">
      <c r="A29552" s="1" t="s">
        <v>28813</v>
      </c>
      <c r="B29552" s="1" t="s">
        <v>67031</v>
      </c>
      <c r="E29552" s="1" t="s">
        <v>67041</v>
      </c>
      <c r="F29552" s="1" t="s">
        <v>67040</v>
      </c>
    </row>
    <row r="29553" spans="1:6" x14ac:dyDescent="0.3">
      <c r="A29553" s="1" t="s">
        <v>28814</v>
      </c>
      <c r="B29553" s="1" t="s">
        <v>67032</v>
      </c>
      <c r="E29553" s="1" t="s">
        <v>67043</v>
      </c>
      <c r="F29553" s="1" t="s">
        <v>67042</v>
      </c>
    </row>
    <row r="29554" spans="1:6" x14ac:dyDescent="0.3">
      <c r="A29554" s="1" t="s">
        <v>28815</v>
      </c>
      <c r="B29554" s="1" t="s">
        <v>67033</v>
      </c>
      <c r="E29554" s="1" t="s">
        <v>67044</v>
      </c>
      <c r="F29554" s="1" t="s">
        <v>67040</v>
      </c>
    </row>
    <row r="29555" spans="1:6" x14ac:dyDescent="0.3">
      <c r="A29555" s="1" t="s">
        <v>28816</v>
      </c>
      <c r="B29555" s="1" t="s">
        <v>67034</v>
      </c>
      <c r="E29555" s="1" t="s">
        <v>67045</v>
      </c>
      <c r="F29555" s="1" t="s">
        <v>67042</v>
      </c>
    </row>
    <row r="29556" spans="1:6" x14ac:dyDescent="0.3">
      <c r="A29556" s="1" t="s">
        <v>28817</v>
      </c>
      <c r="B29556" s="1" t="s">
        <v>67035</v>
      </c>
      <c r="E29556" s="1" t="s">
        <v>67046</v>
      </c>
      <c r="F29556" s="1" t="s">
        <v>67040</v>
      </c>
    </row>
    <row r="29557" spans="1:6" x14ac:dyDescent="0.3">
      <c r="A29557" s="1" t="s">
        <v>28818</v>
      </c>
      <c r="B29557" s="1" t="s">
        <v>67036</v>
      </c>
      <c r="E29557" s="1" t="s">
        <v>67047</v>
      </c>
      <c r="F29557" s="1" t="s">
        <v>67042</v>
      </c>
    </row>
    <row r="29558" spans="1:6" x14ac:dyDescent="0.3">
      <c r="A29558" s="1" t="s">
        <v>28819</v>
      </c>
      <c r="B29558" s="1" t="s">
        <v>67037</v>
      </c>
      <c r="E29558" s="1" t="s">
        <v>67048</v>
      </c>
      <c r="F29558" s="1" t="s">
        <v>67040</v>
      </c>
    </row>
    <row r="29559" spans="1:6" x14ac:dyDescent="0.3">
      <c r="A29559" s="1" t="s">
        <v>28820</v>
      </c>
      <c r="B29559" s="1" t="s">
        <v>67038</v>
      </c>
      <c r="E29559" s="1" t="s">
        <v>179</v>
      </c>
      <c r="F29559" s="1" t="s">
        <v>67042</v>
      </c>
    </row>
    <row r="29560" spans="1:6" x14ac:dyDescent="0.3">
      <c r="A29560" s="1" t="s">
        <v>5163</v>
      </c>
      <c r="B29560" s="1" t="s">
        <v>67021</v>
      </c>
      <c r="E29560" s="1" t="s">
        <v>67039</v>
      </c>
      <c r="F29560" s="1" t="s">
        <v>67040</v>
      </c>
    </row>
    <row r="29561" spans="1:6" x14ac:dyDescent="0.3">
      <c r="A29561" s="1" t="s">
        <v>28821</v>
      </c>
      <c r="B29561" s="1" t="s">
        <v>67022</v>
      </c>
      <c r="E29561" s="1" t="s">
        <v>67041</v>
      </c>
      <c r="F29561" s="1" t="s">
        <v>67042</v>
      </c>
    </row>
    <row r="29562" spans="1:6" x14ac:dyDescent="0.3">
      <c r="A29562" s="1" t="s">
        <v>28822</v>
      </c>
      <c r="B29562" s="1" t="s">
        <v>67023</v>
      </c>
      <c r="E29562" s="1" t="s">
        <v>67043</v>
      </c>
      <c r="F29562" s="1" t="s">
        <v>67040</v>
      </c>
    </row>
    <row r="29563" spans="1:6" x14ac:dyDescent="0.3">
      <c r="A29563" s="1" t="s">
        <v>28823</v>
      </c>
      <c r="B29563" s="1" t="s">
        <v>67024</v>
      </c>
      <c r="E29563" s="1" t="s">
        <v>67044</v>
      </c>
      <c r="F29563" s="1" t="s">
        <v>67042</v>
      </c>
    </row>
    <row r="29564" spans="1:6" x14ac:dyDescent="0.3">
      <c r="A29564" s="1" t="s">
        <v>28824</v>
      </c>
      <c r="B29564" s="1" t="s">
        <v>67025</v>
      </c>
      <c r="E29564" s="1" t="s">
        <v>67045</v>
      </c>
      <c r="F29564" s="1" t="s">
        <v>67040</v>
      </c>
    </row>
    <row r="29565" spans="1:6" x14ac:dyDescent="0.3">
      <c r="A29565" s="1" t="s">
        <v>28825</v>
      </c>
      <c r="B29565" s="1" t="s">
        <v>67026</v>
      </c>
      <c r="E29565" s="1" t="s">
        <v>67046</v>
      </c>
      <c r="F29565" s="1" t="s">
        <v>67042</v>
      </c>
    </row>
    <row r="29566" spans="1:6" x14ac:dyDescent="0.3">
      <c r="A29566" s="1" t="s">
        <v>28826</v>
      </c>
      <c r="B29566" s="1" t="s">
        <v>67027</v>
      </c>
      <c r="E29566" s="1" t="s">
        <v>67047</v>
      </c>
      <c r="F29566" s="1" t="s">
        <v>67040</v>
      </c>
    </row>
    <row r="29567" spans="1:6" x14ac:dyDescent="0.3">
      <c r="A29567" s="1" t="s">
        <v>28827</v>
      </c>
      <c r="B29567" s="1" t="s">
        <v>67028</v>
      </c>
      <c r="E29567" s="1" t="s">
        <v>67048</v>
      </c>
      <c r="F29567" s="1" t="s">
        <v>67042</v>
      </c>
    </row>
    <row r="29568" spans="1:6" x14ac:dyDescent="0.3">
      <c r="A29568" s="1" t="s">
        <v>11348</v>
      </c>
      <c r="B29568" s="1" t="s">
        <v>67029</v>
      </c>
      <c r="E29568" s="1" t="s">
        <v>179</v>
      </c>
      <c r="F29568" s="1" t="s">
        <v>67040</v>
      </c>
    </row>
    <row r="29569" spans="1:6" x14ac:dyDescent="0.3">
      <c r="A29569" s="1" t="s">
        <v>28828</v>
      </c>
      <c r="B29569" s="1" t="s">
        <v>67030</v>
      </c>
      <c r="E29569" s="1" t="s">
        <v>67039</v>
      </c>
      <c r="F29569" s="1" t="s">
        <v>67042</v>
      </c>
    </row>
    <row r="29570" spans="1:6" x14ac:dyDescent="0.3">
      <c r="A29570" s="1" t="s">
        <v>28829</v>
      </c>
      <c r="B29570" s="1" t="s">
        <v>67031</v>
      </c>
      <c r="E29570" s="1" t="s">
        <v>67041</v>
      </c>
      <c r="F29570" s="1" t="s">
        <v>67040</v>
      </c>
    </row>
    <row r="29571" spans="1:6" x14ac:dyDescent="0.3">
      <c r="A29571" s="1" t="s">
        <v>28830</v>
      </c>
      <c r="B29571" s="1" t="s">
        <v>67032</v>
      </c>
      <c r="E29571" s="1" t="s">
        <v>67043</v>
      </c>
      <c r="F29571" s="1" t="s">
        <v>67042</v>
      </c>
    </row>
    <row r="29572" spans="1:6" x14ac:dyDescent="0.3">
      <c r="A29572" s="1" t="s">
        <v>28831</v>
      </c>
      <c r="B29572" s="1" t="s">
        <v>67033</v>
      </c>
      <c r="E29572" s="1" t="s">
        <v>67044</v>
      </c>
      <c r="F29572" s="1" t="s">
        <v>67040</v>
      </c>
    </row>
    <row r="29573" spans="1:6" x14ac:dyDescent="0.3">
      <c r="A29573" s="1" t="s">
        <v>28832</v>
      </c>
      <c r="B29573" s="1" t="s">
        <v>67034</v>
      </c>
      <c r="E29573" s="1" t="s">
        <v>67045</v>
      </c>
      <c r="F29573" s="1" t="s">
        <v>67042</v>
      </c>
    </row>
    <row r="29574" spans="1:6" x14ac:dyDescent="0.3">
      <c r="A29574" s="1" t="s">
        <v>28833</v>
      </c>
      <c r="B29574" s="1" t="s">
        <v>67035</v>
      </c>
      <c r="E29574" s="1" t="s">
        <v>67046</v>
      </c>
      <c r="F29574" s="1" t="s">
        <v>67040</v>
      </c>
    </row>
    <row r="29575" spans="1:6" x14ac:dyDescent="0.3">
      <c r="A29575" s="1" t="s">
        <v>28834</v>
      </c>
      <c r="B29575" s="1" t="s">
        <v>67036</v>
      </c>
      <c r="E29575" s="1" t="s">
        <v>67047</v>
      </c>
      <c r="F29575" s="1" t="s">
        <v>67042</v>
      </c>
    </row>
    <row r="29576" spans="1:6" x14ac:dyDescent="0.3">
      <c r="A29576" s="1" t="s">
        <v>28835</v>
      </c>
      <c r="B29576" s="1" t="s">
        <v>67037</v>
      </c>
      <c r="E29576" s="1" t="s">
        <v>67048</v>
      </c>
      <c r="F29576" s="1" t="s">
        <v>67040</v>
      </c>
    </row>
    <row r="29577" spans="1:6" x14ac:dyDescent="0.3">
      <c r="A29577" s="1" t="s">
        <v>28836</v>
      </c>
      <c r="B29577" s="1" t="s">
        <v>67038</v>
      </c>
      <c r="E29577" s="1" t="s">
        <v>179</v>
      </c>
      <c r="F29577" s="1" t="s">
        <v>67042</v>
      </c>
    </row>
    <row r="29578" spans="1:6" x14ac:dyDescent="0.3">
      <c r="A29578" s="1" t="s">
        <v>28837</v>
      </c>
      <c r="B29578" s="1" t="s">
        <v>67021</v>
      </c>
      <c r="E29578" s="1" t="s">
        <v>67039</v>
      </c>
      <c r="F29578" s="1" t="s">
        <v>67040</v>
      </c>
    </row>
    <row r="29579" spans="1:6" x14ac:dyDescent="0.3">
      <c r="A29579" s="1" t="s">
        <v>28838</v>
      </c>
      <c r="B29579" s="1" t="s">
        <v>67022</v>
      </c>
      <c r="E29579" s="1" t="s">
        <v>67041</v>
      </c>
      <c r="F29579" s="1" t="s">
        <v>67042</v>
      </c>
    </row>
    <row r="29580" spans="1:6" x14ac:dyDescent="0.3">
      <c r="A29580" s="1" t="s">
        <v>28839</v>
      </c>
      <c r="B29580" s="1" t="s">
        <v>67023</v>
      </c>
      <c r="E29580" s="1" t="s">
        <v>67043</v>
      </c>
      <c r="F29580" s="1" t="s">
        <v>67040</v>
      </c>
    </row>
    <row r="29581" spans="1:6" x14ac:dyDescent="0.3">
      <c r="A29581" s="1" t="s">
        <v>28840</v>
      </c>
      <c r="B29581" s="1" t="s">
        <v>67024</v>
      </c>
      <c r="E29581" s="1" t="s">
        <v>67044</v>
      </c>
      <c r="F29581" s="1" t="s">
        <v>67042</v>
      </c>
    </row>
    <row r="29582" spans="1:6" x14ac:dyDescent="0.3">
      <c r="A29582" s="1" t="s">
        <v>8492</v>
      </c>
      <c r="B29582" s="1" t="s">
        <v>67025</v>
      </c>
      <c r="E29582" s="1" t="s">
        <v>67045</v>
      </c>
      <c r="F29582" s="1" t="s">
        <v>67040</v>
      </c>
    </row>
    <row r="29583" spans="1:6" x14ac:dyDescent="0.3">
      <c r="A29583" s="1" t="s">
        <v>28841</v>
      </c>
      <c r="B29583" s="1" t="s">
        <v>67026</v>
      </c>
      <c r="E29583" s="1" t="s">
        <v>67046</v>
      </c>
      <c r="F29583" s="1" t="s">
        <v>67042</v>
      </c>
    </row>
    <row r="29584" spans="1:6" x14ac:dyDescent="0.3">
      <c r="A29584" s="1" t="s">
        <v>28842</v>
      </c>
      <c r="B29584" s="1" t="s">
        <v>67027</v>
      </c>
      <c r="E29584" s="1" t="s">
        <v>67047</v>
      </c>
      <c r="F29584" s="1" t="s">
        <v>67040</v>
      </c>
    </row>
    <row r="29585" spans="1:6" x14ac:dyDescent="0.3">
      <c r="A29585" s="1" t="s">
        <v>28843</v>
      </c>
      <c r="B29585" s="1" t="s">
        <v>67028</v>
      </c>
      <c r="E29585" s="1" t="s">
        <v>67048</v>
      </c>
      <c r="F29585" s="1" t="s">
        <v>67042</v>
      </c>
    </row>
    <row r="29586" spans="1:6" x14ac:dyDescent="0.3">
      <c r="A29586" s="1" t="s">
        <v>28844</v>
      </c>
      <c r="B29586" s="1" t="s">
        <v>67029</v>
      </c>
      <c r="E29586" s="1" t="s">
        <v>179</v>
      </c>
      <c r="F29586" s="1" t="s">
        <v>67040</v>
      </c>
    </row>
    <row r="29587" spans="1:6" x14ac:dyDescent="0.3">
      <c r="A29587" s="1" t="s">
        <v>28845</v>
      </c>
      <c r="B29587" s="1" t="s">
        <v>67030</v>
      </c>
      <c r="E29587" s="1" t="s">
        <v>67039</v>
      </c>
      <c r="F29587" s="1" t="s">
        <v>67042</v>
      </c>
    </row>
    <row r="29588" spans="1:6" x14ac:dyDescent="0.3">
      <c r="A29588" s="1" t="s">
        <v>28846</v>
      </c>
      <c r="B29588" s="1" t="s">
        <v>67031</v>
      </c>
      <c r="E29588" s="1" t="s">
        <v>67041</v>
      </c>
      <c r="F29588" s="1" t="s">
        <v>67040</v>
      </c>
    </row>
    <row r="29589" spans="1:6" x14ac:dyDescent="0.3">
      <c r="A29589" s="1" t="s">
        <v>28847</v>
      </c>
      <c r="B29589" s="1" t="s">
        <v>67032</v>
      </c>
      <c r="E29589" s="1" t="s">
        <v>67043</v>
      </c>
      <c r="F29589" s="1" t="s">
        <v>67042</v>
      </c>
    </row>
    <row r="29590" spans="1:6" x14ac:dyDescent="0.3">
      <c r="A29590" s="1" t="s">
        <v>28848</v>
      </c>
      <c r="B29590" s="1" t="s">
        <v>67033</v>
      </c>
      <c r="E29590" s="1" t="s">
        <v>67044</v>
      </c>
      <c r="F29590" s="1" t="s">
        <v>67040</v>
      </c>
    </row>
    <row r="29591" spans="1:6" x14ac:dyDescent="0.3">
      <c r="A29591" s="1" t="s">
        <v>28849</v>
      </c>
      <c r="B29591" s="1" t="s">
        <v>67034</v>
      </c>
      <c r="E29591" s="1" t="s">
        <v>67045</v>
      </c>
      <c r="F29591" s="1" t="s">
        <v>67042</v>
      </c>
    </row>
    <row r="29592" spans="1:6" x14ac:dyDescent="0.3">
      <c r="A29592" s="1" t="s">
        <v>28850</v>
      </c>
      <c r="B29592" s="1" t="s">
        <v>67035</v>
      </c>
      <c r="E29592" s="1" t="s">
        <v>67046</v>
      </c>
      <c r="F29592" s="1" t="s">
        <v>67040</v>
      </c>
    </row>
    <row r="29593" spans="1:6" x14ac:dyDescent="0.3">
      <c r="A29593" s="1" t="s">
        <v>21382</v>
      </c>
      <c r="B29593" s="1" t="s">
        <v>67036</v>
      </c>
      <c r="E29593" s="1" t="s">
        <v>67047</v>
      </c>
      <c r="F29593" s="1" t="s">
        <v>67042</v>
      </c>
    </row>
    <row r="29594" spans="1:6" x14ac:dyDescent="0.3">
      <c r="A29594" s="1" t="s">
        <v>28851</v>
      </c>
      <c r="B29594" s="1" t="s">
        <v>67037</v>
      </c>
      <c r="E29594" s="1" t="s">
        <v>67048</v>
      </c>
      <c r="F29594" s="1" t="s">
        <v>67040</v>
      </c>
    </row>
    <row r="29595" spans="1:6" x14ac:dyDescent="0.3">
      <c r="A29595" s="1" t="s">
        <v>28852</v>
      </c>
      <c r="B29595" s="1" t="s">
        <v>67038</v>
      </c>
      <c r="E29595" s="1" t="s">
        <v>179</v>
      </c>
      <c r="F29595" s="1" t="s">
        <v>67042</v>
      </c>
    </row>
    <row r="29596" spans="1:6" x14ac:dyDescent="0.3">
      <c r="A29596" s="1" t="s">
        <v>28853</v>
      </c>
      <c r="B29596" s="1" t="s">
        <v>67021</v>
      </c>
      <c r="E29596" s="1" t="s">
        <v>67039</v>
      </c>
      <c r="F29596" s="1" t="s">
        <v>67040</v>
      </c>
    </row>
    <row r="29597" spans="1:6" x14ac:dyDescent="0.3">
      <c r="A29597" s="1" t="s">
        <v>1636</v>
      </c>
      <c r="B29597" s="1" t="s">
        <v>67022</v>
      </c>
      <c r="E29597" s="1" t="s">
        <v>67041</v>
      </c>
      <c r="F29597" s="1" t="s">
        <v>67042</v>
      </c>
    </row>
    <row r="29598" spans="1:6" x14ac:dyDescent="0.3">
      <c r="A29598" s="1" t="s">
        <v>28854</v>
      </c>
      <c r="B29598" s="1" t="s">
        <v>67023</v>
      </c>
      <c r="E29598" s="1" t="s">
        <v>67043</v>
      </c>
      <c r="F29598" s="1" t="s">
        <v>67040</v>
      </c>
    </row>
    <row r="29599" spans="1:6" x14ac:dyDescent="0.3">
      <c r="A29599" s="1" t="s">
        <v>28855</v>
      </c>
      <c r="B29599" s="1" t="s">
        <v>67024</v>
      </c>
      <c r="E29599" s="1" t="s">
        <v>67044</v>
      </c>
      <c r="F29599" s="1" t="s">
        <v>67042</v>
      </c>
    </row>
    <row r="29600" spans="1:6" x14ac:dyDescent="0.3">
      <c r="A29600" s="1" t="s">
        <v>28856</v>
      </c>
      <c r="B29600" s="1" t="s">
        <v>67025</v>
      </c>
      <c r="E29600" s="1" t="s">
        <v>67045</v>
      </c>
      <c r="F29600" s="1" t="s">
        <v>67040</v>
      </c>
    </row>
    <row r="29601" spans="1:6" x14ac:dyDescent="0.3">
      <c r="A29601" s="1" t="s">
        <v>28857</v>
      </c>
      <c r="B29601" s="1" t="s">
        <v>67026</v>
      </c>
      <c r="E29601" s="1" t="s">
        <v>67046</v>
      </c>
      <c r="F29601" s="1" t="s">
        <v>67042</v>
      </c>
    </row>
    <row r="29602" spans="1:6" x14ac:dyDescent="0.3">
      <c r="A29602" s="1" t="s">
        <v>28858</v>
      </c>
      <c r="B29602" s="1" t="s">
        <v>67027</v>
      </c>
      <c r="E29602" s="1" t="s">
        <v>67047</v>
      </c>
      <c r="F29602" s="1" t="s">
        <v>67040</v>
      </c>
    </row>
    <row r="29603" spans="1:6" x14ac:dyDescent="0.3">
      <c r="A29603" s="1" t="s">
        <v>28859</v>
      </c>
      <c r="B29603" s="1" t="s">
        <v>67028</v>
      </c>
      <c r="E29603" s="1" t="s">
        <v>67048</v>
      </c>
      <c r="F29603" s="1" t="s">
        <v>67042</v>
      </c>
    </row>
    <row r="29604" spans="1:6" x14ac:dyDescent="0.3">
      <c r="A29604" s="1" t="s">
        <v>28860</v>
      </c>
      <c r="B29604" s="1" t="s">
        <v>67029</v>
      </c>
      <c r="E29604" s="1" t="s">
        <v>179</v>
      </c>
      <c r="F29604" s="1" t="s">
        <v>67040</v>
      </c>
    </row>
    <row r="29605" spans="1:6" x14ac:dyDescent="0.3">
      <c r="A29605" s="1" t="s">
        <v>28861</v>
      </c>
      <c r="B29605" s="1" t="s">
        <v>67030</v>
      </c>
      <c r="E29605" s="1" t="s">
        <v>67039</v>
      </c>
      <c r="F29605" s="1" t="s">
        <v>67042</v>
      </c>
    </row>
    <row r="29606" spans="1:6" x14ac:dyDescent="0.3">
      <c r="A29606" s="1" t="s">
        <v>28862</v>
      </c>
      <c r="B29606" s="1" t="s">
        <v>67031</v>
      </c>
      <c r="E29606" s="1" t="s">
        <v>67041</v>
      </c>
      <c r="F29606" s="1" t="s">
        <v>67040</v>
      </c>
    </row>
    <row r="29607" spans="1:6" x14ac:dyDescent="0.3">
      <c r="A29607" s="1" t="s">
        <v>28863</v>
      </c>
      <c r="B29607" s="1" t="s">
        <v>67032</v>
      </c>
      <c r="E29607" s="1" t="s">
        <v>67043</v>
      </c>
      <c r="F29607" s="1" t="s">
        <v>67042</v>
      </c>
    </row>
    <row r="29608" spans="1:6" x14ac:dyDescent="0.3">
      <c r="A29608" s="1" t="s">
        <v>28864</v>
      </c>
      <c r="B29608" s="1" t="s">
        <v>67033</v>
      </c>
      <c r="E29608" s="1" t="s">
        <v>67044</v>
      </c>
      <c r="F29608" s="1" t="s">
        <v>67040</v>
      </c>
    </row>
    <row r="29609" spans="1:6" x14ac:dyDescent="0.3">
      <c r="A29609" s="1" t="s">
        <v>28865</v>
      </c>
      <c r="B29609" s="1" t="s">
        <v>67034</v>
      </c>
      <c r="E29609" s="1" t="s">
        <v>67045</v>
      </c>
      <c r="F29609" s="1" t="s">
        <v>67042</v>
      </c>
    </row>
    <row r="29610" spans="1:6" x14ac:dyDescent="0.3">
      <c r="A29610" s="1" t="s">
        <v>28866</v>
      </c>
      <c r="B29610" s="1" t="s">
        <v>67035</v>
      </c>
      <c r="E29610" s="1" t="s">
        <v>67046</v>
      </c>
      <c r="F29610" s="1" t="s">
        <v>67040</v>
      </c>
    </row>
    <row r="29611" spans="1:6" x14ac:dyDescent="0.3">
      <c r="A29611" s="1" t="s">
        <v>24888</v>
      </c>
      <c r="B29611" s="1" t="s">
        <v>67036</v>
      </c>
      <c r="E29611" s="1" t="s">
        <v>67047</v>
      </c>
      <c r="F29611" s="1" t="s">
        <v>67042</v>
      </c>
    </row>
    <row r="29612" spans="1:6" x14ac:dyDescent="0.3">
      <c r="A29612" s="1" t="s">
        <v>28867</v>
      </c>
      <c r="B29612" s="1" t="s">
        <v>67037</v>
      </c>
      <c r="E29612" s="1" t="s">
        <v>67048</v>
      </c>
      <c r="F29612" s="1" t="s">
        <v>67040</v>
      </c>
    </row>
    <row r="29613" spans="1:6" x14ac:dyDescent="0.3">
      <c r="A29613" s="1" t="s">
        <v>28868</v>
      </c>
      <c r="B29613" s="1" t="s">
        <v>67038</v>
      </c>
      <c r="E29613" s="1" t="s">
        <v>179</v>
      </c>
      <c r="F29613" s="1" t="s">
        <v>67042</v>
      </c>
    </row>
    <row r="29614" spans="1:6" x14ac:dyDescent="0.3">
      <c r="A29614" s="1" t="s">
        <v>28869</v>
      </c>
      <c r="B29614" s="1" t="s">
        <v>67021</v>
      </c>
      <c r="E29614" s="1" t="s">
        <v>67039</v>
      </c>
      <c r="F29614" s="1" t="s">
        <v>67040</v>
      </c>
    </row>
    <row r="29615" spans="1:6" x14ac:dyDescent="0.3">
      <c r="A29615" s="1" t="s">
        <v>28870</v>
      </c>
      <c r="B29615" s="1" t="s">
        <v>67022</v>
      </c>
      <c r="E29615" s="1" t="s">
        <v>67041</v>
      </c>
      <c r="F29615" s="1" t="s">
        <v>67042</v>
      </c>
    </row>
    <row r="29616" spans="1:6" x14ac:dyDescent="0.3">
      <c r="A29616" s="1" t="s">
        <v>28871</v>
      </c>
      <c r="B29616" s="1" t="s">
        <v>67023</v>
      </c>
      <c r="E29616" s="1" t="s">
        <v>67043</v>
      </c>
      <c r="F29616" s="1" t="s">
        <v>67040</v>
      </c>
    </row>
    <row r="29617" spans="1:6" x14ac:dyDescent="0.3">
      <c r="A29617" s="1" t="s">
        <v>28872</v>
      </c>
      <c r="B29617" s="1" t="s">
        <v>67024</v>
      </c>
      <c r="E29617" s="1" t="s">
        <v>67044</v>
      </c>
      <c r="F29617" s="1" t="s">
        <v>67042</v>
      </c>
    </row>
    <row r="29618" spans="1:6" x14ac:dyDescent="0.3">
      <c r="A29618" s="1" t="s">
        <v>28873</v>
      </c>
      <c r="B29618" s="1" t="s">
        <v>67025</v>
      </c>
      <c r="E29618" s="1" t="s">
        <v>67045</v>
      </c>
      <c r="F29618" s="1" t="s">
        <v>67040</v>
      </c>
    </row>
    <row r="29619" spans="1:6" x14ac:dyDescent="0.3">
      <c r="A29619" s="1" t="s">
        <v>28874</v>
      </c>
      <c r="B29619" s="1" t="s">
        <v>67026</v>
      </c>
      <c r="E29619" s="1" t="s">
        <v>67046</v>
      </c>
      <c r="F29619" s="1" t="s">
        <v>67042</v>
      </c>
    </row>
    <row r="29620" spans="1:6" x14ac:dyDescent="0.3">
      <c r="A29620" s="1" t="s">
        <v>12588</v>
      </c>
      <c r="B29620" s="1" t="s">
        <v>67027</v>
      </c>
      <c r="E29620" s="1" t="s">
        <v>67047</v>
      </c>
      <c r="F29620" s="1" t="s">
        <v>67040</v>
      </c>
    </row>
    <row r="29621" spans="1:6" x14ac:dyDescent="0.3">
      <c r="A29621" s="1" t="s">
        <v>28875</v>
      </c>
      <c r="B29621" s="1" t="s">
        <v>67028</v>
      </c>
      <c r="E29621" s="1" t="s">
        <v>67048</v>
      </c>
      <c r="F29621" s="1" t="s">
        <v>67042</v>
      </c>
    </row>
    <row r="29622" spans="1:6" x14ac:dyDescent="0.3">
      <c r="A29622" s="1" t="s">
        <v>28876</v>
      </c>
      <c r="B29622" s="1" t="s">
        <v>67029</v>
      </c>
      <c r="E29622" s="1" t="s">
        <v>179</v>
      </c>
      <c r="F29622" s="1" t="s">
        <v>67040</v>
      </c>
    </row>
    <row r="29623" spans="1:6" x14ac:dyDescent="0.3">
      <c r="A29623" s="1" t="s">
        <v>28877</v>
      </c>
      <c r="B29623" s="1" t="s">
        <v>67030</v>
      </c>
      <c r="E29623" s="1" t="s">
        <v>67039</v>
      </c>
      <c r="F29623" s="1" t="s">
        <v>67042</v>
      </c>
    </row>
    <row r="29624" spans="1:6" x14ac:dyDescent="0.3">
      <c r="A29624" s="1" t="s">
        <v>28878</v>
      </c>
      <c r="B29624" s="1" t="s">
        <v>67031</v>
      </c>
      <c r="E29624" s="1" t="s">
        <v>67041</v>
      </c>
      <c r="F29624" s="1" t="s">
        <v>67040</v>
      </c>
    </row>
    <row r="29625" spans="1:6" x14ac:dyDescent="0.3">
      <c r="A29625" s="1" t="s">
        <v>28879</v>
      </c>
      <c r="B29625" s="1" t="s">
        <v>67032</v>
      </c>
      <c r="E29625" s="1" t="s">
        <v>67043</v>
      </c>
      <c r="F29625" s="1" t="s">
        <v>67042</v>
      </c>
    </row>
    <row r="29626" spans="1:6" x14ac:dyDescent="0.3">
      <c r="A29626" s="1" t="s">
        <v>28880</v>
      </c>
      <c r="B29626" s="1" t="s">
        <v>67033</v>
      </c>
      <c r="E29626" s="1" t="s">
        <v>67044</v>
      </c>
      <c r="F29626" s="1" t="s">
        <v>67040</v>
      </c>
    </row>
    <row r="29627" spans="1:6" x14ac:dyDescent="0.3">
      <c r="A29627" s="1" t="s">
        <v>28881</v>
      </c>
      <c r="B29627" s="1" t="s">
        <v>67034</v>
      </c>
      <c r="E29627" s="1" t="s">
        <v>67045</v>
      </c>
      <c r="F29627" s="1" t="s">
        <v>67042</v>
      </c>
    </row>
    <row r="29628" spans="1:6" x14ac:dyDescent="0.3">
      <c r="A29628" s="1" t="s">
        <v>28882</v>
      </c>
      <c r="B29628" s="1" t="s">
        <v>67035</v>
      </c>
      <c r="E29628" s="1" t="s">
        <v>67046</v>
      </c>
      <c r="F29628" s="1" t="s">
        <v>67040</v>
      </c>
    </row>
    <row r="29629" spans="1:6" x14ac:dyDescent="0.3">
      <c r="A29629" s="1" t="s">
        <v>28883</v>
      </c>
      <c r="B29629" s="1" t="s">
        <v>67036</v>
      </c>
      <c r="E29629" s="1" t="s">
        <v>67047</v>
      </c>
      <c r="F29629" s="1" t="s">
        <v>67042</v>
      </c>
    </row>
    <row r="29630" spans="1:6" x14ac:dyDescent="0.3">
      <c r="A29630" s="1" t="s">
        <v>28884</v>
      </c>
      <c r="B29630" s="1" t="s">
        <v>67037</v>
      </c>
      <c r="E29630" s="1" t="s">
        <v>67048</v>
      </c>
      <c r="F29630" s="1" t="s">
        <v>67040</v>
      </c>
    </row>
    <row r="29631" spans="1:6" x14ac:dyDescent="0.3">
      <c r="A29631" s="1" t="s">
        <v>3512</v>
      </c>
      <c r="B29631" s="1" t="s">
        <v>67038</v>
      </c>
      <c r="E29631" s="1" t="s">
        <v>179</v>
      </c>
      <c r="F29631" s="1" t="s">
        <v>67042</v>
      </c>
    </row>
    <row r="29632" spans="1:6" x14ac:dyDescent="0.3">
      <c r="A29632" s="1" t="s">
        <v>28885</v>
      </c>
      <c r="B29632" s="1" t="s">
        <v>67021</v>
      </c>
      <c r="E29632" s="1" t="s">
        <v>67039</v>
      </c>
      <c r="F29632" s="1" t="s">
        <v>67040</v>
      </c>
    </row>
    <row r="29633" spans="1:6" x14ac:dyDescent="0.3">
      <c r="A29633" s="1" t="s">
        <v>28886</v>
      </c>
      <c r="B29633" s="1" t="s">
        <v>67022</v>
      </c>
      <c r="E29633" s="1" t="s">
        <v>67041</v>
      </c>
      <c r="F29633" s="1" t="s">
        <v>67042</v>
      </c>
    </row>
    <row r="29634" spans="1:6" x14ac:dyDescent="0.3">
      <c r="A29634" s="1" t="s">
        <v>28887</v>
      </c>
      <c r="B29634" s="1" t="s">
        <v>67023</v>
      </c>
      <c r="E29634" s="1" t="s">
        <v>67043</v>
      </c>
      <c r="F29634" s="1" t="s">
        <v>67040</v>
      </c>
    </row>
    <row r="29635" spans="1:6" x14ac:dyDescent="0.3">
      <c r="A29635" s="1" t="s">
        <v>28888</v>
      </c>
      <c r="B29635" s="1" t="s">
        <v>67024</v>
      </c>
      <c r="E29635" s="1" t="s">
        <v>67044</v>
      </c>
      <c r="F29635" s="1" t="s">
        <v>67042</v>
      </c>
    </row>
    <row r="29636" spans="1:6" x14ac:dyDescent="0.3">
      <c r="A29636" s="1" t="s">
        <v>28889</v>
      </c>
      <c r="B29636" s="1" t="s">
        <v>67025</v>
      </c>
      <c r="E29636" s="1" t="s">
        <v>67045</v>
      </c>
      <c r="F29636" s="1" t="s">
        <v>67040</v>
      </c>
    </row>
    <row r="29637" spans="1:6" x14ac:dyDescent="0.3">
      <c r="A29637" s="1" t="s">
        <v>28890</v>
      </c>
      <c r="B29637" s="1" t="s">
        <v>67026</v>
      </c>
      <c r="E29637" s="1" t="s">
        <v>67046</v>
      </c>
      <c r="F29637" s="1" t="s">
        <v>67042</v>
      </c>
    </row>
    <row r="29638" spans="1:6" x14ac:dyDescent="0.3">
      <c r="A29638" s="1" t="s">
        <v>28891</v>
      </c>
      <c r="B29638" s="1" t="s">
        <v>67027</v>
      </c>
      <c r="E29638" s="1" t="s">
        <v>67047</v>
      </c>
      <c r="F29638" s="1" t="s">
        <v>67040</v>
      </c>
    </row>
    <row r="29639" spans="1:6" x14ac:dyDescent="0.3">
      <c r="A29639" s="1" t="s">
        <v>28892</v>
      </c>
      <c r="B29639" s="1" t="s">
        <v>67028</v>
      </c>
      <c r="E29639" s="1" t="s">
        <v>67048</v>
      </c>
      <c r="F29639" s="1" t="s">
        <v>67042</v>
      </c>
    </row>
    <row r="29640" spans="1:6" x14ac:dyDescent="0.3">
      <c r="A29640" s="1" t="s">
        <v>28893</v>
      </c>
      <c r="B29640" s="1" t="s">
        <v>67029</v>
      </c>
      <c r="E29640" s="1" t="s">
        <v>179</v>
      </c>
      <c r="F29640" s="1" t="s">
        <v>67040</v>
      </c>
    </row>
    <row r="29641" spans="1:6" x14ac:dyDescent="0.3">
      <c r="A29641" s="1" t="s">
        <v>28894</v>
      </c>
      <c r="B29641" s="1" t="s">
        <v>67030</v>
      </c>
      <c r="E29641" s="1" t="s">
        <v>67039</v>
      </c>
      <c r="F29641" s="1" t="s">
        <v>67042</v>
      </c>
    </row>
    <row r="29642" spans="1:6" x14ac:dyDescent="0.3">
      <c r="A29642" s="1" t="s">
        <v>28895</v>
      </c>
      <c r="B29642" s="1" t="s">
        <v>67031</v>
      </c>
      <c r="E29642" s="1" t="s">
        <v>67041</v>
      </c>
      <c r="F29642" s="1" t="s">
        <v>67040</v>
      </c>
    </row>
    <row r="29643" spans="1:6" x14ac:dyDescent="0.3">
      <c r="A29643" s="1" t="s">
        <v>28896</v>
      </c>
      <c r="B29643" s="1" t="s">
        <v>67032</v>
      </c>
      <c r="E29643" s="1" t="s">
        <v>67043</v>
      </c>
      <c r="F29643" s="1" t="s">
        <v>67042</v>
      </c>
    </row>
    <row r="29644" spans="1:6" x14ac:dyDescent="0.3">
      <c r="A29644" s="1" t="s">
        <v>28897</v>
      </c>
      <c r="B29644" s="1" t="s">
        <v>67033</v>
      </c>
      <c r="E29644" s="1" t="s">
        <v>67044</v>
      </c>
      <c r="F29644" s="1" t="s">
        <v>67040</v>
      </c>
    </row>
    <row r="29645" spans="1:6" x14ac:dyDescent="0.3">
      <c r="A29645" s="1" t="s">
        <v>28898</v>
      </c>
      <c r="B29645" s="1" t="s">
        <v>67034</v>
      </c>
      <c r="E29645" s="1" t="s">
        <v>67045</v>
      </c>
      <c r="F29645" s="1" t="s">
        <v>67042</v>
      </c>
    </row>
    <row r="29646" spans="1:6" x14ac:dyDescent="0.3">
      <c r="A29646" s="1" t="s">
        <v>28899</v>
      </c>
      <c r="B29646" s="1" t="s">
        <v>67035</v>
      </c>
      <c r="E29646" s="1" t="s">
        <v>67046</v>
      </c>
      <c r="F29646" s="1" t="s">
        <v>67040</v>
      </c>
    </row>
    <row r="29647" spans="1:6" x14ac:dyDescent="0.3">
      <c r="A29647" s="1" t="s">
        <v>28900</v>
      </c>
      <c r="B29647" s="1" t="s">
        <v>67036</v>
      </c>
      <c r="E29647" s="1" t="s">
        <v>67047</v>
      </c>
      <c r="F29647" s="1" t="s">
        <v>67042</v>
      </c>
    </row>
    <row r="29648" spans="1:6" x14ac:dyDescent="0.3">
      <c r="A29648" s="1" t="s">
        <v>28901</v>
      </c>
      <c r="B29648" s="1" t="s">
        <v>67037</v>
      </c>
      <c r="E29648" s="1" t="s">
        <v>67048</v>
      </c>
      <c r="F29648" s="1" t="s">
        <v>67040</v>
      </c>
    </row>
    <row r="29649" spans="1:6" x14ac:dyDescent="0.3">
      <c r="A29649" s="1" t="s">
        <v>28902</v>
      </c>
      <c r="B29649" s="1" t="s">
        <v>67038</v>
      </c>
      <c r="E29649" s="1" t="s">
        <v>179</v>
      </c>
      <c r="F29649" s="1" t="s">
        <v>67042</v>
      </c>
    </row>
    <row r="29650" spans="1:6" x14ac:dyDescent="0.3">
      <c r="A29650" s="1" t="s">
        <v>28903</v>
      </c>
      <c r="B29650" s="1" t="s">
        <v>67021</v>
      </c>
      <c r="E29650" s="1" t="s">
        <v>67039</v>
      </c>
      <c r="F29650" s="1" t="s">
        <v>67040</v>
      </c>
    </row>
    <row r="29651" spans="1:6" x14ac:dyDescent="0.3">
      <c r="A29651" s="1" t="s">
        <v>28904</v>
      </c>
      <c r="B29651" s="1" t="s">
        <v>67022</v>
      </c>
      <c r="E29651" s="1" t="s">
        <v>67041</v>
      </c>
      <c r="F29651" s="1" t="s">
        <v>67042</v>
      </c>
    </row>
    <row r="29652" spans="1:6" x14ac:dyDescent="0.3">
      <c r="A29652" s="1" t="s">
        <v>28905</v>
      </c>
      <c r="B29652" s="1" t="s">
        <v>67023</v>
      </c>
      <c r="E29652" s="1" t="s">
        <v>67043</v>
      </c>
      <c r="F29652" s="1" t="s">
        <v>67040</v>
      </c>
    </row>
    <row r="29653" spans="1:6" x14ac:dyDescent="0.3">
      <c r="A29653" s="1" t="s">
        <v>28906</v>
      </c>
      <c r="B29653" s="1" t="s">
        <v>67024</v>
      </c>
      <c r="E29653" s="1" t="s">
        <v>67044</v>
      </c>
      <c r="F29653" s="1" t="s">
        <v>67042</v>
      </c>
    </row>
    <row r="29654" spans="1:6" x14ac:dyDescent="0.3">
      <c r="A29654" s="1" t="s">
        <v>28907</v>
      </c>
      <c r="B29654" s="1" t="s">
        <v>67025</v>
      </c>
      <c r="E29654" s="1" t="s">
        <v>67045</v>
      </c>
      <c r="F29654" s="1" t="s">
        <v>67040</v>
      </c>
    </row>
    <row r="29655" spans="1:6" x14ac:dyDescent="0.3">
      <c r="A29655" s="1" t="s">
        <v>28908</v>
      </c>
      <c r="B29655" s="1" t="s">
        <v>67026</v>
      </c>
      <c r="E29655" s="1" t="s">
        <v>67046</v>
      </c>
      <c r="F29655" s="1" t="s">
        <v>67042</v>
      </c>
    </row>
    <row r="29656" spans="1:6" x14ac:dyDescent="0.3">
      <c r="A29656" s="1" t="s">
        <v>28909</v>
      </c>
      <c r="B29656" s="1" t="s">
        <v>67027</v>
      </c>
      <c r="E29656" s="1" t="s">
        <v>67047</v>
      </c>
      <c r="F29656" s="1" t="s">
        <v>67040</v>
      </c>
    </row>
    <row r="29657" spans="1:6" x14ac:dyDescent="0.3">
      <c r="A29657" s="1" t="s">
        <v>28910</v>
      </c>
      <c r="B29657" s="1" t="s">
        <v>67028</v>
      </c>
      <c r="E29657" s="1" t="s">
        <v>67048</v>
      </c>
      <c r="F29657" s="1" t="s">
        <v>67042</v>
      </c>
    </row>
    <row r="29658" spans="1:6" x14ac:dyDescent="0.3">
      <c r="A29658" s="1" t="s">
        <v>28911</v>
      </c>
      <c r="B29658" s="1" t="s">
        <v>67029</v>
      </c>
      <c r="E29658" s="1" t="s">
        <v>179</v>
      </c>
      <c r="F29658" s="1" t="s">
        <v>67040</v>
      </c>
    </row>
    <row r="29659" spans="1:6" x14ac:dyDescent="0.3">
      <c r="A29659" s="1" t="s">
        <v>28912</v>
      </c>
      <c r="B29659" s="1" t="s">
        <v>67030</v>
      </c>
      <c r="E29659" s="1" t="s">
        <v>67039</v>
      </c>
      <c r="F29659" s="1" t="s">
        <v>67042</v>
      </c>
    </row>
    <row r="29660" spans="1:6" x14ac:dyDescent="0.3">
      <c r="A29660" s="1" t="s">
        <v>28913</v>
      </c>
      <c r="B29660" s="1" t="s">
        <v>67031</v>
      </c>
      <c r="E29660" s="1" t="s">
        <v>67041</v>
      </c>
      <c r="F29660" s="1" t="s">
        <v>67040</v>
      </c>
    </row>
    <row r="29661" spans="1:6" x14ac:dyDescent="0.3">
      <c r="A29661" s="1" t="s">
        <v>10230</v>
      </c>
      <c r="B29661" s="1" t="s">
        <v>67032</v>
      </c>
      <c r="E29661" s="1" t="s">
        <v>67043</v>
      </c>
      <c r="F29661" s="1" t="s">
        <v>67042</v>
      </c>
    </row>
    <row r="29662" spans="1:6" x14ac:dyDescent="0.3">
      <c r="A29662" s="1" t="s">
        <v>28914</v>
      </c>
      <c r="B29662" s="1" t="s">
        <v>67033</v>
      </c>
      <c r="E29662" s="1" t="s">
        <v>67044</v>
      </c>
      <c r="F29662" s="1" t="s">
        <v>67040</v>
      </c>
    </row>
    <row r="29663" spans="1:6" x14ac:dyDescent="0.3">
      <c r="A29663" s="1" t="s">
        <v>28915</v>
      </c>
      <c r="B29663" s="1" t="s">
        <v>67034</v>
      </c>
      <c r="E29663" s="1" t="s">
        <v>67045</v>
      </c>
      <c r="F29663" s="1" t="s">
        <v>67042</v>
      </c>
    </row>
    <row r="29664" spans="1:6" x14ac:dyDescent="0.3">
      <c r="A29664" s="1" t="s">
        <v>28916</v>
      </c>
      <c r="B29664" s="1" t="s">
        <v>67035</v>
      </c>
      <c r="E29664" s="1" t="s">
        <v>67046</v>
      </c>
      <c r="F29664" s="1" t="s">
        <v>67040</v>
      </c>
    </row>
    <row r="29665" spans="1:6" x14ac:dyDescent="0.3">
      <c r="A29665" s="1" t="s">
        <v>28917</v>
      </c>
      <c r="B29665" s="1" t="s">
        <v>67036</v>
      </c>
      <c r="E29665" s="1" t="s">
        <v>67047</v>
      </c>
      <c r="F29665" s="1" t="s">
        <v>67042</v>
      </c>
    </row>
    <row r="29666" spans="1:6" x14ac:dyDescent="0.3">
      <c r="A29666" s="1" t="s">
        <v>3448</v>
      </c>
      <c r="B29666" s="1" t="s">
        <v>67037</v>
      </c>
      <c r="E29666" s="1" t="s">
        <v>67048</v>
      </c>
      <c r="F29666" s="1" t="s">
        <v>67040</v>
      </c>
    </row>
    <row r="29667" spans="1:6" x14ac:dyDescent="0.3">
      <c r="A29667" s="1" t="s">
        <v>3450</v>
      </c>
      <c r="B29667" s="1" t="s">
        <v>67038</v>
      </c>
      <c r="E29667" s="1" t="s">
        <v>179</v>
      </c>
      <c r="F29667" s="1" t="s">
        <v>67042</v>
      </c>
    </row>
    <row r="29668" spans="1:6" x14ac:dyDescent="0.3">
      <c r="A29668" s="1" t="s">
        <v>28918</v>
      </c>
      <c r="B29668" s="1" t="s">
        <v>67021</v>
      </c>
      <c r="E29668" s="1" t="s">
        <v>67039</v>
      </c>
      <c r="F29668" s="1" t="s">
        <v>67040</v>
      </c>
    </row>
    <row r="29669" spans="1:6" x14ac:dyDescent="0.3">
      <c r="A29669" s="1" t="s">
        <v>28919</v>
      </c>
      <c r="B29669" s="1" t="s">
        <v>67022</v>
      </c>
      <c r="E29669" s="1" t="s">
        <v>67041</v>
      </c>
      <c r="F29669" s="1" t="s">
        <v>67042</v>
      </c>
    </row>
    <row r="29670" spans="1:6" x14ac:dyDescent="0.3">
      <c r="A29670" s="1" t="s">
        <v>28920</v>
      </c>
      <c r="B29670" s="1" t="s">
        <v>67023</v>
      </c>
      <c r="E29670" s="1" t="s">
        <v>67043</v>
      </c>
      <c r="F29670" s="1" t="s">
        <v>67040</v>
      </c>
    </row>
    <row r="29671" spans="1:6" x14ac:dyDescent="0.3">
      <c r="A29671" s="1" t="s">
        <v>28921</v>
      </c>
      <c r="B29671" s="1" t="s">
        <v>67024</v>
      </c>
      <c r="E29671" s="1" t="s">
        <v>67044</v>
      </c>
      <c r="F29671" s="1" t="s">
        <v>67042</v>
      </c>
    </row>
    <row r="29672" spans="1:6" x14ac:dyDescent="0.3">
      <c r="A29672" s="1" t="s">
        <v>28922</v>
      </c>
      <c r="B29672" s="1" t="s">
        <v>67025</v>
      </c>
      <c r="E29672" s="1" t="s">
        <v>67045</v>
      </c>
      <c r="F29672" s="1" t="s">
        <v>67040</v>
      </c>
    </row>
    <row r="29673" spans="1:6" x14ac:dyDescent="0.3">
      <c r="A29673" s="1" t="s">
        <v>28923</v>
      </c>
      <c r="B29673" s="1" t="s">
        <v>67026</v>
      </c>
      <c r="E29673" s="1" t="s">
        <v>67046</v>
      </c>
      <c r="F29673" s="1" t="s">
        <v>67042</v>
      </c>
    </row>
    <row r="29674" spans="1:6" x14ac:dyDescent="0.3">
      <c r="A29674" s="1" t="s">
        <v>28924</v>
      </c>
      <c r="B29674" s="1" t="s">
        <v>67027</v>
      </c>
      <c r="E29674" s="1" t="s">
        <v>67047</v>
      </c>
      <c r="F29674" s="1" t="s">
        <v>67040</v>
      </c>
    </row>
    <row r="29675" spans="1:6" x14ac:dyDescent="0.3">
      <c r="A29675" s="1" t="s">
        <v>10177</v>
      </c>
      <c r="B29675" s="1" t="s">
        <v>67028</v>
      </c>
      <c r="E29675" s="1" t="s">
        <v>67048</v>
      </c>
      <c r="F29675" s="1" t="s">
        <v>67042</v>
      </c>
    </row>
    <row r="29676" spans="1:6" x14ac:dyDescent="0.3">
      <c r="A29676" s="1" t="s">
        <v>28925</v>
      </c>
      <c r="B29676" s="1" t="s">
        <v>67029</v>
      </c>
      <c r="E29676" s="1" t="s">
        <v>179</v>
      </c>
      <c r="F29676" s="1" t="s">
        <v>67040</v>
      </c>
    </row>
    <row r="29677" spans="1:6" x14ac:dyDescent="0.3">
      <c r="A29677" s="1" t="s">
        <v>28926</v>
      </c>
      <c r="B29677" s="1" t="s">
        <v>67030</v>
      </c>
      <c r="E29677" s="1" t="s">
        <v>67039</v>
      </c>
      <c r="F29677" s="1" t="s">
        <v>67042</v>
      </c>
    </row>
    <row r="29678" spans="1:6" x14ac:dyDescent="0.3">
      <c r="A29678" s="1" t="s">
        <v>28927</v>
      </c>
      <c r="B29678" s="1" t="s">
        <v>67031</v>
      </c>
      <c r="E29678" s="1" t="s">
        <v>67041</v>
      </c>
      <c r="F29678" s="1" t="s">
        <v>67040</v>
      </c>
    </row>
    <row r="29679" spans="1:6" x14ac:dyDescent="0.3">
      <c r="A29679" s="1" t="s">
        <v>28928</v>
      </c>
      <c r="B29679" s="1" t="s">
        <v>67032</v>
      </c>
      <c r="E29679" s="1" t="s">
        <v>67043</v>
      </c>
      <c r="F29679" s="1" t="s">
        <v>67042</v>
      </c>
    </row>
    <row r="29680" spans="1:6" x14ac:dyDescent="0.3">
      <c r="A29680" s="1" t="s">
        <v>28929</v>
      </c>
      <c r="B29680" s="1" t="s">
        <v>67033</v>
      </c>
      <c r="E29680" s="1" t="s">
        <v>67044</v>
      </c>
      <c r="F29680" s="1" t="s">
        <v>67040</v>
      </c>
    </row>
    <row r="29681" spans="1:6" x14ac:dyDescent="0.3">
      <c r="A29681" s="1" t="s">
        <v>28930</v>
      </c>
      <c r="B29681" s="1" t="s">
        <v>67034</v>
      </c>
      <c r="E29681" s="1" t="s">
        <v>67045</v>
      </c>
      <c r="F29681" s="1" t="s">
        <v>67042</v>
      </c>
    </row>
    <row r="29682" spans="1:6" x14ac:dyDescent="0.3">
      <c r="A29682" s="1" t="s">
        <v>28931</v>
      </c>
      <c r="B29682" s="1" t="s">
        <v>67035</v>
      </c>
      <c r="E29682" s="1" t="s">
        <v>67046</v>
      </c>
      <c r="F29682" s="1" t="s">
        <v>67040</v>
      </c>
    </row>
    <row r="29683" spans="1:6" x14ac:dyDescent="0.3">
      <c r="A29683" s="1" t="s">
        <v>28932</v>
      </c>
      <c r="B29683" s="1" t="s">
        <v>67036</v>
      </c>
      <c r="E29683" s="1" t="s">
        <v>67047</v>
      </c>
      <c r="F29683" s="1" t="s">
        <v>67042</v>
      </c>
    </row>
    <row r="29684" spans="1:6" x14ac:dyDescent="0.3">
      <c r="A29684" s="1" t="s">
        <v>28933</v>
      </c>
      <c r="B29684" s="1" t="s">
        <v>67037</v>
      </c>
      <c r="E29684" s="1" t="s">
        <v>67048</v>
      </c>
      <c r="F29684" s="1" t="s">
        <v>67040</v>
      </c>
    </row>
    <row r="29685" spans="1:6" x14ac:dyDescent="0.3">
      <c r="A29685" s="1" t="s">
        <v>28934</v>
      </c>
      <c r="B29685" s="1" t="s">
        <v>67038</v>
      </c>
      <c r="E29685" s="1" t="s">
        <v>179</v>
      </c>
      <c r="F29685" s="1" t="s">
        <v>67042</v>
      </c>
    </row>
    <row r="29686" spans="1:6" x14ac:dyDescent="0.3">
      <c r="A29686" s="1" t="s">
        <v>28935</v>
      </c>
      <c r="B29686" s="1" t="s">
        <v>67021</v>
      </c>
      <c r="E29686" s="1" t="s">
        <v>67039</v>
      </c>
      <c r="F29686" s="1" t="s">
        <v>67040</v>
      </c>
    </row>
    <row r="29687" spans="1:6" x14ac:dyDescent="0.3">
      <c r="A29687" s="1" t="s">
        <v>28936</v>
      </c>
      <c r="B29687" s="1" t="s">
        <v>67022</v>
      </c>
      <c r="E29687" s="1" t="s">
        <v>67041</v>
      </c>
      <c r="F29687" s="1" t="s">
        <v>67042</v>
      </c>
    </row>
    <row r="29688" spans="1:6" x14ac:dyDescent="0.3">
      <c r="A29688" s="1" t="s">
        <v>28937</v>
      </c>
      <c r="B29688" s="1" t="s">
        <v>67023</v>
      </c>
      <c r="E29688" s="1" t="s">
        <v>67043</v>
      </c>
      <c r="F29688" s="1" t="s">
        <v>67040</v>
      </c>
    </row>
    <row r="29689" spans="1:6" x14ac:dyDescent="0.3">
      <c r="A29689" s="1" t="s">
        <v>28938</v>
      </c>
      <c r="B29689" s="1" t="s">
        <v>67024</v>
      </c>
      <c r="E29689" s="1" t="s">
        <v>67044</v>
      </c>
      <c r="F29689" s="1" t="s">
        <v>67042</v>
      </c>
    </row>
    <row r="29690" spans="1:6" x14ac:dyDescent="0.3">
      <c r="A29690" s="1" t="s">
        <v>28939</v>
      </c>
      <c r="B29690" s="1" t="s">
        <v>67025</v>
      </c>
      <c r="E29690" s="1" t="s">
        <v>67045</v>
      </c>
      <c r="F29690" s="1" t="s">
        <v>67040</v>
      </c>
    </row>
    <row r="29691" spans="1:6" x14ac:dyDescent="0.3">
      <c r="A29691" s="1" t="s">
        <v>28940</v>
      </c>
      <c r="B29691" s="1" t="s">
        <v>67026</v>
      </c>
      <c r="E29691" s="1" t="s">
        <v>67046</v>
      </c>
      <c r="F29691" s="1" t="s">
        <v>67042</v>
      </c>
    </row>
    <row r="29692" spans="1:6" x14ac:dyDescent="0.3">
      <c r="A29692" s="1" t="s">
        <v>28941</v>
      </c>
      <c r="B29692" s="1" t="s">
        <v>67027</v>
      </c>
      <c r="E29692" s="1" t="s">
        <v>67047</v>
      </c>
      <c r="F29692" s="1" t="s">
        <v>67040</v>
      </c>
    </row>
    <row r="29693" spans="1:6" x14ac:dyDescent="0.3">
      <c r="A29693" s="1" t="s">
        <v>28942</v>
      </c>
      <c r="B29693" s="1" t="s">
        <v>67028</v>
      </c>
      <c r="E29693" s="1" t="s">
        <v>67048</v>
      </c>
      <c r="F29693" s="1" t="s">
        <v>67042</v>
      </c>
    </row>
    <row r="29694" spans="1:6" x14ac:dyDescent="0.3">
      <c r="A29694" s="1" t="s">
        <v>28943</v>
      </c>
      <c r="B29694" s="1" t="s">
        <v>67029</v>
      </c>
      <c r="E29694" s="1" t="s">
        <v>179</v>
      </c>
      <c r="F29694" s="1" t="s">
        <v>67040</v>
      </c>
    </row>
    <row r="29695" spans="1:6" x14ac:dyDescent="0.3">
      <c r="A29695" s="1" t="s">
        <v>28944</v>
      </c>
      <c r="B29695" s="1" t="s">
        <v>67030</v>
      </c>
      <c r="E29695" s="1" t="s">
        <v>67039</v>
      </c>
      <c r="F29695" s="1" t="s">
        <v>67042</v>
      </c>
    </row>
    <row r="29696" spans="1:6" x14ac:dyDescent="0.3">
      <c r="A29696" s="1" t="s">
        <v>28945</v>
      </c>
      <c r="B29696" s="1" t="s">
        <v>67031</v>
      </c>
      <c r="E29696" s="1" t="s">
        <v>67041</v>
      </c>
      <c r="F29696" s="1" t="s">
        <v>67040</v>
      </c>
    </row>
    <row r="29697" spans="1:6" x14ac:dyDescent="0.3">
      <c r="A29697" s="1" t="s">
        <v>24657</v>
      </c>
      <c r="B29697" s="1" t="s">
        <v>67032</v>
      </c>
      <c r="E29697" s="1" t="s">
        <v>67043</v>
      </c>
      <c r="F29697" s="1" t="s">
        <v>67042</v>
      </c>
    </row>
    <row r="29698" spans="1:6" x14ac:dyDescent="0.3">
      <c r="A29698" s="1" t="s">
        <v>28946</v>
      </c>
      <c r="B29698" s="1" t="s">
        <v>67033</v>
      </c>
      <c r="E29698" s="1" t="s">
        <v>67044</v>
      </c>
      <c r="F29698" s="1" t="s">
        <v>67040</v>
      </c>
    </row>
    <row r="29699" spans="1:6" x14ac:dyDescent="0.3">
      <c r="A29699" s="1" t="s">
        <v>28947</v>
      </c>
      <c r="B29699" s="1" t="s">
        <v>67034</v>
      </c>
      <c r="E29699" s="1" t="s">
        <v>67045</v>
      </c>
      <c r="F29699" s="1" t="s">
        <v>67042</v>
      </c>
    </row>
    <row r="29700" spans="1:6" x14ac:dyDescent="0.3">
      <c r="A29700" s="1" t="s">
        <v>28948</v>
      </c>
      <c r="B29700" s="1" t="s">
        <v>67035</v>
      </c>
      <c r="E29700" s="1" t="s">
        <v>67046</v>
      </c>
      <c r="F29700" s="1" t="s">
        <v>67040</v>
      </c>
    </row>
    <row r="29701" spans="1:6" x14ac:dyDescent="0.3">
      <c r="A29701" s="1" t="s">
        <v>28949</v>
      </c>
      <c r="B29701" s="1" t="s">
        <v>67036</v>
      </c>
      <c r="E29701" s="1" t="s">
        <v>67047</v>
      </c>
      <c r="F29701" s="1" t="s">
        <v>67042</v>
      </c>
    </row>
    <row r="29702" spans="1:6" x14ac:dyDescent="0.3">
      <c r="A29702" s="1" t="s">
        <v>28950</v>
      </c>
      <c r="B29702" s="1" t="s">
        <v>67037</v>
      </c>
      <c r="E29702" s="1" t="s">
        <v>67048</v>
      </c>
      <c r="F29702" s="1" t="s">
        <v>67040</v>
      </c>
    </row>
    <row r="29703" spans="1:6" x14ac:dyDescent="0.3">
      <c r="A29703" s="1" t="s">
        <v>28951</v>
      </c>
      <c r="B29703" s="1" t="s">
        <v>67038</v>
      </c>
      <c r="E29703" s="1" t="s">
        <v>179</v>
      </c>
      <c r="F29703" s="1" t="s">
        <v>67042</v>
      </c>
    </row>
    <row r="29704" spans="1:6" x14ac:dyDescent="0.3">
      <c r="A29704" s="1" t="s">
        <v>28952</v>
      </c>
      <c r="B29704" s="1" t="s">
        <v>67021</v>
      </c>
      <c r="E29704" s="1" t="s">
        <v>67039</v>
      </c>
      <c r="F29704" s="1" t="s">
        <v>67040</v>
      </c>
    </row>
    <row r="29705" spans="1:6" x14ac:dyDescent="0.3">
      <c r="A29705" s="1" t="s">
        <v>28953</v>
      </c>
      <c r="B29705" s="1" t="s">
        <v>67022</v>
      </c>
      <c r="E29705" s="1" t="s">
        <v>67041</v>
      </c>
      <c r="F29705" s="1" t="s">
        <v>67042</v>
      </c>
    </row>
    <row r="29706" spans="1:6" x14ac:dyDescent="0.3">
      <c r="A29706" s="1" t="s">
        <v>28954</v>
      </c>
      <c r="B29706" s="1" t="s">
        <v>67023</v>
      </c>
      <c r="E29706" s="1" t="s">
        <v>67043</v>
      </c>
      <c r="F29706" s="1" t="s">
        <v>67040</v>
      </c>
    </row>
    <row r="29707" spans="1:6" x14ac:dyDescent="0.3">
      <c r="A29707" s="1" t="s">
        <v>28955</v>
      </c>
      <c r="B29707" s="1" t="s">
        <v>67024</v>
      </c>
      <c r="E29707" s="1" t="s">
        <v>67044</v>
      </c>
      <c r="F29707" s="1" t="s">
        <v>67042</v>
      </c>
    </row>
    <row r="29708" spans="1:6" x14ac:dyDescent="0.3">
      <c r="A29708" s="1" t="s">
        <v>28956</v>
      </c>
      <c r="B29708" s="1" t="s">
        <v>67025</v>
      </c>
      <c r="E29708" s="1" t="s">
        <v>67045</v>
      </c>
      <c r="F29708" s="1" t="s">
        <v>67040</v>
      </c>
    </row>
    <row r="29709" spans="1:6" x14ac:dyDescent="0.3">
      <c r="A29709" s="1" t="s">
        <v>28957</v>
      </c>
      <c r="B29709" s="1" t="s">
        <v>67026</v>
      </c>
      <c r="E29709" s="1" t="s">
        <v>67046</v>
      </c>
      <c r="F29709" s="1" t="s">
        <v>67042</v>
      </c>
    </row>
    <row r="29710" spans="1:6" x14ac:dyDescent="0.3">
      <c r="A29710" s="1" t="s">
        <v>28958</v>
      </c>
      <c r="B29710" s="1" t="s">
        <v>67027</v>
      </c>
      <c r="E29710" s="1" t="s">
        <v>67047</v>
      </c>
      <c r="F29710" s="1" t="s">
        <v>67040</v>
      </c>
    </row>
    <row r="29711" spans="1:6" x14ac:dyDescent="0.3">
      <c r="A29711" s="1" t="s">
        <v>28959</v>
      </c>
      <c r="B29711" s="1" t="s">
        <v>67028</v>
      </c>
      <c r="E29711" s="1" t="s">
        <v>67048</v>
      </c>
      <c r="F29711" s="1" t="s">
        <v>67042</v>
      </c>
    </row>
    <row r="29712" spans="1:6" x14ac:dyDescent="0.3">
      <c r="A29712" s="1" t="s">
        <v>28960</v>
      </c>
      <c r="B29712" s="1" t="s">
        <v>67029</v>
      </c>
      <c r="E29712" s="1" t="s">
        <v>179</v>
      </c>
      <c r="F29712" s="1" t="s">
        <v>67040</v>
      </c>
    </row>
    <row r="29713" spans="1:6" x14ac:dyDescent="0.3">
      <c r="A29713" s="1" t="s">
        <v>28961</v>
      </c>
      <c r="B29713" s="1" t="s">
        <v>67030</v>
      </c>
      <c r="E29713" s="1" t="s">
        <v>67039</v>
      </c>
      <c r="F29713" s="1" t="s">
        <v>67042</v>
      </c>
    </row>
    <row r="29714" spans="1:6" x14ac:dyDescent="0.3">
      <c r="A29714" s="1" t="s">
        <v>28962</v>
      </c>
      <c r="B29714" s="1" t="s">
        <v>67031</v>
      </c>
      <c r="E29714" s="1" t="s">
        <v>67041</v>
      </c>
      <c r="F29714" s="1" t="s">
        <v>67040</v>
      </c>
    </row>
    <row r="29715" spans="1:6" x14ac:dyDescent="0.3">
      <c r="A29715" s="1" t="s">
        <v>28963</v>
      </c>
      <c r="B29715" s="1" t="s">
        <v>67032</v>
      </c>
      <c r="E29715" s="1" t="s">
        <v>67043</v>
      </c>
      <c r="F29715" s="1" t="s">
        <v>67042</v>
      </c>
    </row>
    <row r="29716" spans="1:6" x14ac:dyDescent="0.3">
      <c r="A29716" s="1" t="s">
        <v>28964</v>
      </c>
      <c r="B29716" s="1" t="s">
        <v>67033</v>
      </c>
      <c r="E29716" s="1" t="s">
        <v>67044</v>
      </c>
      <c r="F29716" s="1" t="s">
        <v>67040</v>
      </c>
    </row>
    <row r="29717" spans="1:6" x14ac:dyDescent="0.3">
      <c r="A29717" s="1" t="s">
        <v>28965</v>
      </c>
      <c r="B29717" s="1" t="s">
        <v>67034</v>
      </c>
      <c r="E29717" s="1" t="s">
        <v>67045</v>
      </c>
      <c r="F29717" s="1" t="s">
        <v>67042</v>
      </c>
    </row>
    <row r="29718" spans="1:6" x14ac:dyDescent="0.3">
      <c r="A29718" s="1" t="s">
        <v>28966</v>
      </c>
      <c r="B29718" s="1" t="s">
        <v>67035</v>
      </c>
      <c r="E29718" s="1" t="s">
        <v>67046</v>
      </c>
      <c r="F29718" s="1" t="s">
        <v>67040</v>
      </c>
    </row>
    <row r="29719" spans="1:6" x14ac:dyDescent="0.3">
      <c r="A29719" s="1" t="s">
        <v>28967</v>
      </c>
      <c r="B29719" s="1" t="s">
        <v>67036</v>
      </c>
      <c r="E29719" s="1" t="s">
        <v>67047</v>
      </c>
      <c r="F29719" s="1" t="s">
        <v>67042</v>
      </c>
    </row>
    <row r="29720" spans="1:6" x14ac:dyDescent="0.3">
      <c r="A29720" s="1" t="s">
        <v>28968</v>
      </c>
      <c r="B29720" s="1" t="s">
        <v>67037</v>
      </c>
      <c r="E29720" s="1" t="s">
        <v>67048</v>
      </c>
      <c r="F29720" s="1" t="s">
        <v>67040</v>
      </c>
    </row>
    <row r="29721" spans="1:6" x14ac:dyDescent="0.3">
      <c r="A29721" s="1" t="s">
        <v>28969</v>
      </c>
      <c r="B29721" s="1" t="s">
        <v>67038</v>
      </c>
      <c r="E29721" s="1" t="s">
        <v>179</v>
      </c>
      <c r="F29721" s="1" t="s">
        <v>67042</v>
      </c>
    </row>
    <row r="29722" spans="1:6" x14ac:dyDescent="0.3">
      <c r="A29722" s="1" t="s">
        <v>28970</v>
      </c>
      <c r="B29722" s="1" t="s">
        <v>67021</v>
      </c>
      <c r="E29722" s="1" t="s">
        <v>67039</v>
      </c>
      <c r="F29722" s="1" t="s">
        <v>67040</v>
      </c>
    </row>
    <row r="29723" spans="1:6" x14ac:dyDescent="0.3">
      <c r="A29723" s="1" t="s">
        <v>28971</v>
      </c>
      <c r="B29723" s="1" t="s">
        <v>67022</v>
      </c>
      <c r="E29723" s="1" t="s">
        <v>67041</v>
      </c>
      <c r="F29723" s="1" t="s">
        <v>67042</v>
      </c>
    </row>
    <row r="29724" spans="1:6" x14ac:dyDescent="0.3">
      <c r="A29724" s="1" t="s">
        <v>28972</v>
      </c>
      <c r="B29724" s="1" t="s">
        <v>67023</v>
      </c>
      <c r="E29724" s="1" t="s">
        <v>67043</v>
      </c>
      <c r="F29724" s="1" t="s">
        <v>67040</v>
      </c>
    </row>
    <row r="29725" spans="1:6" x14ac:dyDescent="0.3">
      <c r="A29725" s="1" t="s">
        <v>28973</v>
      </c>
      <c r="B29725" s="1" t="s">
        <v>67024</v>
      </c>
      <c r="E29725" s="1" t="s">
        <v>67044</v>
      </c>
      <c r="F29725" s="1" t="s">
        <v>67042</v>
      </c>
    </row>
    <row r="29726" spans="1:6" x14ac:dyDescent="0.3">
      <c r="A29726" s="1" t="s">
        <v>28974</v>
      </c>
      <c r="B29726" s="1" t="s">
        <v>67025</v>
      </c>
      <c r="E29726" s="1" t="s">
        <v>67045</v>
      </c>
      <c r="F29726" s="1" t="s">
        <v>67040</v>
      </c>
    </row>
    <row r="29727" spans="1:6" x14ac:dyDescent="0.3">
      <c r="A29727" s="1" t="s">
        <v>28975</v>
      </c>
      <c r="B29727" s="1" t="s">
        <v>67026</v>
      </c>
      <c r="E29727" s="1" t="s">
        <v>67046</v>
      </c>
      <c r="F29727" s="1" t="s">
        <v>67042</v>
      </c>
    </row>
    <row r="29728" spans="1:6" x14ac:dyDescent="0.3">
      <c r="A29728" s="1" t="s">
        <v>28976</v>
      </c>
      <c r="B29728" s="1" t="s">
        <v>67027</v>
      </c>
      <c r="E29728" s="1" t="s">
        <v>67047</v>
      </c>
      <c r="F29728" s="1" t="s">
        <v>67040</v>
      </c>
    </row>
    <row r="29729" spans="1:6" x14ac:dyDescent="0.3">
      <c r="A29729" s="1" t="s">
        <v>28977</v>
      </c>
      <c r="B29729" s="1" t="s">
        <v>67028</v>
      </c>
      <c r="E29729" s="1" t="s">
        <v>67048</v>
      </c>
      <c r="F29729" s="1" t="s">
        <v>67042</v>
      </c>
    </row>
    <row r="29730" spans="1:6" x14ac:dyDescent="0.3">
      <c r="A29730" s="1" t="s">
        <v>28978</v>
      </c>
      <c r="B29730" s="1" t="s">
        <v>67029</v>
      </c>
      <c r="E29730" s="1" t="s">
        <v>179</v>
      </c>
      <c r="F29730" s="1" t="s">
        <v>67040</v>
      </c>
    </row>
    <row r="29731" spans="1:6" x14ac:dyDescent="0.3">
      <c r="A29731" s="1" t="s">
        <v>28979</v>
      </c>
      <c r="B29731" s="1" t="s">
        <v>67030</v>
      </c>
      <c r="E29731" s="1" t="s">
        <v>67039</v>
      </c>
      <c r="F29731" s="1" t="s">
        <v>67042</v>
      </c>
    </row>
    <row r="29732" spans="1:6" x14ac:dyDescent="0.3">
      <c r="A29732" s="1" t="s">
        <v>28980</v>
      </c>
      <c r="B29732" s="1" t="s">
        <v>67031</v>
      </c>
      <c r="E29732" s="1" t="s">
        <v>67041</v>
      </c>
      <c r="F29732" s="1" t="s">
        <v>67040</v>
      </c>
    </row>
    <row r="29733" spans="1:6" x14ac:dyDescent="0.3">
      <c r="A29733" s="1" t="s">
        <v>28981</v>
      </c>
      <c r="B29733" s="1" t="s">
        <v>67032</v>
      </c>
      <c r="E29733" s="1" t="s">
        <v>67043</v>
      </c>
      <c r="F29733" s="1" t="s">
        <v>67042</v>
      </c>
    </row>
    <row r="29734" spans="1:6" x14ac:dyDescent="0.3">
      <c r="A29734" s="1" t="s">
        <v>28982</v>
      </c>
      <c r="B29734" s="1" t="s">
        <v>67033</v>
      </c>
      <c r="E29734" s="1" t="s">
        <v>67044</v>
      </c>
      <c r="F29734" s="1" t="s">
        <v>67040</v>
      </c>
    </row>
    <row r="29735" spans="1:6" x14ac:dyDescent="0.3">
      <c r="A29735" s="1" t="s">
        <v>28983</v>
      </c>
      <c r="B29735" s="1" t="s">
        <v>67034</v>
      </c>
      <c r="E29735" s="1" t="s">
        <v>67045</v>
      </c>
      <c r="F29735" s="1" t="s">
        <v>67042</v>
      </c>
    </row>
    <row r="29736" spans="1:6" x14ac:dyDescent="0.3">
      <c r="A29736" s="1" t="s">
        <v>28984</v>
      </c>
      <c r="B29736" s="1" t="s">
        <v>67035</v>
      </c>
      <c r="E29736" s="1" t="s">
        <v>67046</v>
      </c>
      <c r="F29736" s="1" t="s">
        <v>67040</v>
      </c>
    </row>
    <row r="29737" spans="1:6" x14ac:dyDescent="0.3">
      <c r="A29737" s="1" t="s">
        <v>28985</v>
      </c>
      <c r="B29737" s="1" t="s">
        <v>67036</v>
      </c>
      <c r="E29737" s="1" t="s">
        <v>67047</v>
      </c>
      <c r="F29737" s="1" t="s">
        <v>67042</v>
      </c>
    </row>
    <row r="29738" spans="1:6" x14ac:dyDescent="0.3">
      <c r="A29738" s="1" t="s">
        <v>28986</v>
      </c>
      <c r="B29738" s="1" t="s">
        <v>67037</v>
      </c>
      <c r="E29738" s="1" t="s">
        <v>67048</v>
      </c>
      <c r="F29738" s="1" t="s">
        <v>67040</v>
      </c>
    </row>
    <row r="29739" spans="1:6" x14ac:dyDescent="0.3">
      <c r="A29739" s="1" t="s">
        <v>28987</v>
      </c>
      <c r="B29739" s="1" t="s">
        <v>67038</v>
      </c>
      <c r="E29739" s="1" t="s">
        <v>179</v>
      </c>
      <c r="F29739" s="1" t="s">
        <v>67042</v>
      </c>
    </row>
    <row r="29740" spans="1:6" x14ac:dyDescent="0.3">
      <c r="A29740" s="1" t="s">
        <v>28988</v>
      </c>
      <c r="B29740" s="1" t="s">
        <v>67021</v>
      </c>
      <c r="E29740" s="1" t="s">
        <v>67039</v>
      </c>
      <c r="F29740" s="1" t="s">
        <v>67040</v>
      </c>
    </row>
    <row r="29741" spans="1:6" x14ac:dyDescent="0.3">
      <c r="A29741" s="1" t="s">
        <v>28989</v>
      </c>
      <c r="B29741" s="1" t="s">
        <v>67022</v>
      </c>
      <c r="E29741" s="1" t="s">
        <v>67041</v>
      </c>
      <c r="F29741" s="1" t="s">
        <v>67042</v>
      </c>
    </row>
    <row r="29742" spans="1:6" x14ac:dyDescent="0.3">
      <c r="A29742" s="1" t="s">
        <v>28990</v>
      </c>
      <c r="B29742" s="1" t="s">
        <v>67023</v>
      </c>
      <c r="E29742" s="1" t="s">
        <v>67043</v>
      </c>
      <c r="F29742" s="1" t="s">
        <v>67040</v>
      </c>
    </row>
    <row r="29743" spans="1:6" x14ac:dyDescent="0.3">
      <c r="A29743" s="1" t="s">
        <v>28991</v>
      </c>
      <c r="B29743" s="1" t="s">
        <v>67024</v>
      </c>
      <c r="E29743" s="1" t="s">
        <v>67044</v>
      </c>
      <c r="F29743" s="1" t="s">
        <v>67042</v>
      </c>
    </row>
    <row r="29744" spans="1:6" x14ac:dyDescent="0.3">
      <c r="A29744" s="1" t="s">
        <v>28992</v>
      </c>
      <c r="B29744" s="1" t="s">
        <v>67025</v>
      </c>
      <c r="E29744" s="1" t="s">
        <v>67045</v>
      </c>
      <c r="F29744" s="1" t="s">
        <v>67040</v>
      </c>
    </row>
    <row r="29745" spans="1:6" x14ac:dyDescent="0.3">
      <c r="A29745" s="1" t="s">
        <v>28993</v>
      </c>
      <c r="B29745" s="1" t="s">
        <v>67026</v>
      </c>
      <c r="E29745" s="1" t="s">
        <v>67046</v>
      </c>
      <c r="F29745" s="1" t="s">
        <v>67042</v>
      </c>
    </row>
    <row r="29746" spans="1:6" x14ac:dyDescent="0.3">
      <c r="A29746" s="1" t="s">
        <v>28994</v>
      </c>
      <c r="B29746" s="1" t="s">
        <v>67027</v>
      </c>
      <c r="E29746" s="1" t="s">
        <v>67047</v>
      </c>
      <c r="F29746" s="1" t="s">
        <v>67040</v>
      </c>
    </row>
    <row r="29747" spans="1:6" x14ac:dyDescent="0.3">
      <c r="A29747" s="1" t="s">
        <v>28995</v>
      </c>
      <c r="B29747" s="1" t="s">
        <v>67028</v>
      </c>
      <c r="E29747" s="1" t="s">
        <v>67048</v>
      </c>
      <c r="F29747" s="1" t="s">
        <v>67042</v>
      </c>
    </row>
    <row r="29748" spans="1:6" x14ac:dyDescent="0.3">
      <c r="A29748" s="1" t="s">
        <v>28996</v>
      </c>
      <c r="B29748" s="1" t="s">
        <v>67029</v>
      </c>
      <c r="E29748" s="1" t="s">
        <v>179</v>
      </c>
      <c r="F29748" s="1" t="s">
        <v>67040</v>
      </c>
    </row>
    <row r="29749" spans="1:6" x14ac:dyDescent="0.3">
      <c r="A29749" s="1" t="s">
        <v>28997</v>
      </c>
      <c r="B29749" s="1" t="s">
        <v>67030</v>
      </c>
      <c r="E29749" s="1" t="s">
        <v>67039</v>
      </c>
      <c r="F29749" s="1" t="s">
        <v>67042</v>
      </c>
    </row>
    <row r="29750" spans="1:6" x14ac:dyDescent="0.3">
      <c r="A29750" s="1" t="s">
        <v>28998</v>
      </c>
      <c r="B29750" s="1" t="s">
        <v>67031</v>
      </c>
      <c r="E29750" s="1" t="s">
        <v>67041</v>
      </c>
      <c r="F29750" s="1" t="s">
        <v>67040</v>
      </c>
    </row>
    <row r="29751" spans="1:6" x14ac:dyDescent="0.3">
      <c r="A29751" s="1" t="s">
        <v>28999</v>
      </c>
      <c r="B29751" s="1" t="s">
        <v>67032</v>
      </c>
      <c r="E29751" s="1" t="s">
        <v>67043</v>
      </c>
      <c r="F29751" s="1" t="s">
        <v>67042</v>
      </c>
    </row>
    <row r="29752" spans="1:6" x14ac:dyDescent="0.3">
      <c r="A29752" s="1" t="s">
        <v>29000</v>
      </c>
      <c r="B29752" s="1" t="s">
        <v>67033</v>
      </c>
      <c r="E29752" s="1" t="s">
        <v>67044</v>
      </c>
      <c r="F29752" s="1" t="s">
        <v>67040</v>
      </c>
    </row>
    <row r="29753" spans="1:6" x14ac:dyDescent="0.3">
      <c r="A29753" s="1" t="s">
        <v>29001</v>
      </c>
      <c r="B29753" s="1" t="s">
        <v>67034</v>
      </c>
      <c r="E29753" s="1" t="s">
        <v>67045</v>
      </c>
      <c r="F29753" s="1" t="s">
        <v>67042</v>
      </c>
    </row>
    <row r="29754" spans="1:6" x14ac:dyDescent="0.3">
      <c r="A29754" s="1" t="s">
        <v>29002</v>
      </c>
      <c r="B29754" s="1" t="s">
        <v>67035</v>
      </c>
      <c r="E29754" s="1" t="s">
        <v>67046</v>
      </c>
      <c r="F29754" s="1" t="s">
        <v>67040</v>
      </c>
    </row>
    <row r="29755" spans="1:6" x14ac:dyDescent="0.3">
      <c r="A29755" s="1" t="s">
        <v>29003</v>
      </c>
      <c r="B29755" s="1" t="s">
        <v>67036</v>
      </c>
      <c r="E29755" s="1" t="s">
        <v>67047</v>
      </c>
      <c r="F29755" s="1" t="s">
        <v>67042</v>
      </c>
    </row>
    <row r="29756" spans="1:6" x14ac:dyDescent="0.3">
      <c r="A29756" s="1" t="s">
        <v>29004</v>
      </c>
      <c r="B29756" s="1" t="s">
        <v>67037</v>
      </c>
      <c r="E29756" s="1" t="s">
        <v>67048</v>
      </c>
      <c r="F29756" s="1" t="s">
        <v>67040</v>
      </c>
    </row>
    <row r="29757" spans="1:6" x14ac:dyDescent="0.3">
      <c r="A29757" s="1" t="s">
        <v>29005</v>
      </c>
      <c r="B29757" s="1" t="s">
        <v>67038</v>
      </c>
      <c r="E29757" s="1" t="s">
        <v>179</v>
      </c>
      <c r="F29757" s="1" t="s">
        <v>67042</v>
      </c>
    </row>
    <row r="29758" spans="1:6" x14ac:dyDescent="0.3">
      <c r="A29758" s="1" t="s">
        <v>29006</v>
      </c>
      <c r="B29758" s="1" t="s">
        <v>67021</v>
      </c>
      <c r="E29758" s="1" t="s">
        <v>67039</v>
      </c>
      <c r="F29758" s="1" t="s">
        <v>67040</v>
      </c>
    </row>
    <row r="29759" spans="1:6" x14ac:dyDescent="0.3">
      <c r="A29759" s="1" t="s">
        <v>29007</v>
      </c>
      <c r="B29759" s="1" t="s">
        <v>67022</v>
      </c>
      <c r="E29759" s="1" t="s">
        <v>67041</v>
      </c>
      <c r="F29759" s="1" t="s">
        <v>67042</v>
      </c>
    </row>
    <row r="29760" spans="1:6" x14ac:dyDescent="0.3">
      <c r="A29760" s="1" t="s">
        <v>29008</v>
      </c>
      <c r="B29760" s="1" t="s">
        <v>67023</v>
      </c>
      <c r="E29760" s="1" t="s">
        <v>67043</v>
      </c>
      <c r="F29760" s="1" t="s">
        <v>67040</v>
      </c>
    </row>
    <row r="29761" spans="1:6" x14ac:dyDescent="0.3">
      <c r="A29761" s="1" t="s">
        <v>29009</v>
      </c>
      <c r="B29761" s="1" t="s">
        <v>67024</v>
      </c>
      <c r="E29761" s="1" t="s">
        <v>67044</v>
      </c>
      <c r="F29761" s="1" t="s">
        <v>67042</v>
      </c>
    </row>
    <row r="29762" spans="1:6" x14ac:dyDescent="0.3">
      <c r="A29762" s="1" t="s">
        <v>29010</v>
      </c>
      <c r="B29762" s="1" t="s">
        <v>67025</v>
      </c>
      <c r="E29762" s="1" t="s">
        <v>67045</v>
      </c>
      <c r="F29762" s="1" t="s">
        <v>67040</v>
      </c>
    </row>
    <row r="29763" spans="1:6" x14ac:dyDescent="0.3">
      <c r="A29763" s="1" t="s">
        <v>29011</v>
      </c>
      <c r="B29763" s="1" t="s">
        <v>67026</v>
      </c>
      <c r="E29763" s="1" t="s">
        <v>67046</v>
      </c>
      <c r="F29763" s="1" t="s">
        <v>67042</v>
      </c>
    </row>
    <row r="29764" spans="1:6" x14ac:dyDescent="0.3">
      <c r="A29764" s="1" t="s">
        <v>29012</v>
      </c>
      <c r="B29764" s="1" t="s">
        <v>67027</v>
      </c>
      <c r="E29764" s="1" t="s">
        <v>67047</v>
      </c>
      <c r="F29764" s="1" t="s">
        <v>67040</v>
      </c>
    </row>
    <row r="29765" spans="1:6" x14ac:dyDescent="0.3">
      <c r="A29765" s="1" t="s">
        <v>29013</v>
      </c>
      <c r="B29765" s="1" t="s">
        <v>67028</v>
      </c>
      <c r="E29765" s="1" t="s">
        <v>67048</v>
      </c>
      <c r="F29765" s="1" t="s">
        <v>67042</v>
      </c>
    </row>
    <row r="29766" spans="1:6" x14ac:dyDescent="0.3">
      <c r="A29766" s="1" t="s">
        <v>29014</v>
      </c>
      <c r="B29766" s="1" t="s">
        <v>67029</v>
      </c>
      <c r="E29766" s="1" t="s">
        <v>179</v>
      </c>
      <c r="F29766" s="1" t="s">
        <v>67040</v>
      </c>
    </row>
    <row r="29767" spans="1:6" x14ac:dyDescent="0.3">
      <c r="A29767" s="1" t="s">
        <v>4198</v>
      </c>
      <c r="B29767" s="1" t="s">
        <v>67030</v>
      </c>
      <c r="E29767" s="1" t="s">
        <v>67039</v>
      </c>
      <c r="F29767" s="1" t="s">
        <v>67042</v>
      </c>
    </row>
    <row r="29768" spans="1:6" x14ac:dyDescent="0.3">
      <c r="A29768" s="1" t="s">
        <v>4197</v>
      </c>
      <c r="B29768" s="1">
        <v>344</v>
      </c>
      <c r="E29768" s="1">
        <v>344</v>
      </c>
    </row>
    <row r="29769" spans="1:6" x14ac:dyDescent="0.3">
      <c r="A29769" s="1" t="s">
        <v>4197</v>
      </c>
      <c r="B29769" s="1">
        <v>366</v>
      </c>
      <c r="E29769" s="1">
        <v>366</v>
      </c>
    </row>
    <row r="29770" spans="1:6" x14ac:dyDescent="0.3">
      <c r="A29770" s="1" t="s">
        <v>4197</v>
      </c>
      <c r="B29770" s="1">
        <v>370</v>
      </c>
      <c r="E29770" s="1">
        <v>370</v>
      </c>
    </row>
    <row r="29771" spans="1:6" x14ac:dyDescent="0.3">
      <c r="A29771" s="1" t="s">
        <v>4197</v>
      </c>
      <c r="B29771" s="1">
        <v>447</v>
      </c>
      <c r="E29771" s="1">
        <v>447</v>
      </c>
    </row>
    <row r="29772" spans="1:6" x14ac:dyDescent="0.3">
      <c r="A29772" s="1" t="s">
        <v>4197</v>
      </c>
      <c r="B29772" s="1" t="s">
        <v>29015</v>
      </c>
      <c r="E29772" s="1" t="s">
        <v>29015</v>
      </c>
    </row>
    <row r="29773" spans="1:6" x14ac:dyDescent="0.3">
      <c r="A29773" s="1" t="s">
        <v>29016</v>
      </c>
      <c r="B29773" s="1" t="s">
        <v>67036</v>
      </c>
      <c r="E29773" s="1" t="s">
        <v>67047</v>
      </c>
      <c r="F29773" s="1" t="s">
        <v>67042</v>
      </c>
    </row>
    <row r="29774" spans="1:6" x14ac:dyDescent="0.3">
      <c r="A29774" s="1" t="s">
        <v>29017</v>
      </c>
      <c r="B29774" s="1" t="s">
        <v>67037</v>
      </c>
      <c r="E29774" s="1" t="s">
        <v>67048</v>
      </c>
      <c r="F29774" s="1" t="s">
        <v>67040</v>
      </c>
    </row>
    <row r="29775" spans="1:6" x14ac:dyDescent="0.3">
      <c r="A29775" s="1" t="s">
        <v>29018</v>
      </c>
      <c r="B29775" s="1" t="s">
        <v>67038</v>
      </c>
      <c r="E29775" s="1" t="s">
        <v>179</v>
      </c>
      <c r="F29775" s="1" t="s">
        <v>67042</v>
      </c>
    </row>
    <row r="29776" spans="1:6" x14ac:dyDescent="0.3">
      <c r="A29776" s="1" t="s">
        <v>29019</v>
      </c>
      <c r="B29776" s="1" t="s">
        <v>67021</v>
      </c>
      <c r="E29776" s="1" t="s">
        <v>67039</v>
      </c>
      <c r="F29776" s="1" t="s">
        <v>67040</v>
      </c>
    </row>
    <row r="29777" spans="1:6" x14ac:dyDescent="0.3">
      <c r="A29777" s="1" t="s">
        <v>29020</v>
      </c>
      <c r="B29777" s="1" t="s">
        <v>67022</v>
      </c>
      <c r="E29777" s="1" t="s">
        <v>67041</v>
      </c>
      <c r="F29777" s="1" t="s">
        <v>67042</v>
      </c>
    </row>
    <row r="29778" spans="1:6" x14ac:dyDescent="0.3">
      <c r="A29778" s="1" t="s">
        <v>29021</v>
      </c>
      <c r="B29778" s="1" t="s">
        <v>67023</v>
      </c>
      <c r="E29778" s="1" t="s">
        <v>67043</v>
      </c>
      <c r="F29778" s="1" t="s">
        <v>67040</v>
      </c>
    </row>
    <row r="29779" spans="1:6" x14ac:dyDescent="0.3">
      <c r="A29779" s="1" t="s">
        <v>29022</v>
      </c>
      <c r="B29779" s="1" t="s">
        <v>67024</v>
      </c>
      <c r="E29779" s="1" t="s">
        <v>67044</v>
      </c>
      <c r="F29779" s="1" t="s">
        <v>67042</v>
      </c>
    </row>
    <row r="29780" spans="1:6" x14ac:dyDescent="0.3">
      <c r="A29780" s="1" t="s">
        <v>29023</v>
      </c>
      <c r="B29780" s="1" t="s">
        <v>67025</v>
      </c>
      <c r="E29780" s="1" t="s">
        <v>67045</v>
      </c>
      <c r="F29780" s="1" t="s">
        <v>67040</v>
      </c>
    </row>
    <row r="29781" spans="1:6" x14ac:dyDescent="0.3">
      <c r="A29781" s="1" t="s">
        <v>29024</v>
      </c>
      <c r="B29781" s="1" t="s">
        <v>67026</v>
      </c>
      <c r="E29781" s="1" t="s">
        <v>67046</v>
      </c>
      <c r="F29781" s="1" t="s">
        <v>67042</v>
      </c>
    </row>
    <row r="29782" spans="1:6" x14ac:dyDescent="0.3">
      <c r="A29782" s="1" t="s">
        <v>29025</v>
      </c>
      <c r="B29782" s="1" t="s">
        <v>67027</v>
      </c>
      <c r="E29782" s="1" t="s">
        <v>67047</v>
      </c>
      <c r="F29782" s="1" t="s">
        <v>67040</v>
      </c>
    </row>
    <row r="29783" spans="1:6" x14ac:dyDescent="0.3">
      <c r="A29783" s="1" t="s">
        <v>29026</v>
      </c>
      <c r="B29783" s="1" t="s">
        <v>67028</v>
      </c>
      <c r="E29783" s="1" t="s">
        <v>67048</v>
      </c>
      <c r="F29783" s="1" t="s">
        <v>67042</v>
      </c>
    </row>
    <row r="29784" spans="1:6" x14ac:dyDescent="0.3">
      <c r="A29784" s="1" t="s">
        <v>29027</v>
      </c>
      <c r="B29784" s="1" t="s">
        <v>67029</v>
      </c>
      <c r="E29784" s="1" t="s">
        <v>179</v>
      </c>
      <c r="F29784" s="1" t="s">
        <v>67040</v>
      </c>
    </row>
    <row r="29785" spans="1:6" x14ac:dyDescent="0.3">
      <c r="A29785" s="1" t="s">
        <v>29028</v>
      </c>
      <c r="B29785" s="1" t="s">
        <v>67030</v>
      </c>
      <c r="E29785" s="1" t="s">
        <v>67039</v>
      </c>
      <c r="F29785" s="1" t="s">
        <v>67042</v>
      </c>
    </row>
    <row r="29786" spans="1:6" x14ac:dyDescent="0.3">
      <c r="A29786" s="1" t="s">
        <v>29029</v>
      </c>
      <c r="B29786" s="1" t="s">
        <v>67031</v>
      </c>
      <c r="E29786" s="1" t="s">
        <v>67041</v>
      </c>
      <c r="F29786" s="1" t="s">
        <v>67040</v>
      </c>
    </row>
    <row r="29787" spans="1:6" x14ac:dyDescent="0.3">
      <c r="A29787" s="1" t="s">
        <v>29030</v>
      </c>
      <c r="B29787" s="1" t="s">
        <v>67032</v>
      </c>
      <c r="E29787" s="1" t="s">
        <v>67043</v>
      </c>
      <c r="F29787" s="1" t="s">
        <v>67042</v>
      </c>
    </row>
    <row r="29788" spans="1:6" x14ac:dyDescent="0.3">
      <c r="A29788" s="1" t="s">
        <v>29031</v>
      </c>
      <c r="B29788" s="1" t="s">
        <v>67033</v>
      </c>
      <c r="E29788" s="1" t="s">
        <v>67044</v>
      </c>
      <c r="F29788" s="1" t="s">
        <v>67040</v>
      </c>
    </row>
    <row r="29789" spans="1:6" x14ac:dyDescent="0.3">
      <c r="A29789" s="1" t="s">
        <v>29032</v>
      </c>
      <c r="B29789" s="1" t="s">
        <v>67034</v>
      </c>
      <c r="E29789" s="1" t="s">
        <v>67045</v>
      </c>
      <c r="F29789" s="1" t="s">
        <v>67042</v>
      </c>
    </row>
    <row r="29790" spans="1:6" x14ac:dyDescent="0.3">
      <c r="A29790" s="1" t="s">
        <v>29033</v>
      </c>
      <c r="B29790" s="1" t="s">
        <v>67035</v>
      </c>
      <c r="E29790" s="1" t="s">
        <v>67046</v>
      </c>
      <c r="F29790" s="1" t="s">
        <v>67040</v>
      </c>
    </row>
    <row r="29791" spans="1:6" x14ac:dyDescent="0.3">
      <c r="A29791" s="1" t="s">
        <v>29034</v>
      </c>
      <c r="B29791" s="1" t="s">
        <v>67036</v>
      </c>
      <c r="E29791" s="1" t="s">
        <v>67047</v>
      </c>
      <c r="F29791" s="1" t="s">
        <v>67042</v>
      </c>
    </row>
    <row r="29792" spans="1:6" x14ac:dyDescent="0.3">
      <c r="A29792" s="1" t="s">
        <v>29035</v>
      </c>
      <c r="B29792" s="1" t="s">
        <v>67037</v>
      </c>
      <c r="E29792" s="1" t="s">
        <v>67048</v>
      </c>
      <c r="F29792" s="1" t="s">
        <v>67040</v>
      </c>
    </row>
    <row r="29793" spans="1:6" x14ac:dyDescent="0.3">
      <c r="A29793" s="1" t="s">
        <v>29036</v>
      </c>
      <c r="B29793" s="1" t="s">
        <v>67038</v>
      </c>
      <c r="E29793" s="1" t="s">
        <v>179</v>
      </c>
      <c r="F29793" s="1" t="s">
        <v>67042</v>
      </c>
    </row>
    <row r="29794" spans="1:6" x14ac:dyDescent="0.3">
      <c r="A29794" s="1" t="s">
        <v>29037</v>
      </c>
      <c r="B29794" s="1" t="s">
        <v>67021</v>
      </c>
      <c r="E29794" s="1" t="s">
        <v>67039</v>
      </c>
      <c r="F29794" s="1" t="s">
        <v>67040</v>
      </c>
    </row>
    <row r="29795" spans="1:6" x14ac:dyDescent="0.3">
      <c r="A29795" s="1" t="s">
        <v>29038</v>
      </c>
      <c r="B29795" s="1" t="s">
        <v>67022</v>
      </c>
      <c r="E29795" s="1" t="s">
        <v>67041</v>
      </c>
      <c r="F29795" s="1" t="s">
        <v>67042</v>
      </c>
    </row>
    <row r="29796" spans="1:6" x14ac:dyDescent="0.3">
      <c r="A29796" s="1" t="s">
        <v>29039</v>
      </c>
      <c r="B29796" s="1" t="s">
        <v>67023</v>
      </c>
      <c r="E29796" s="1" t="s">
        <v>67043</v>
      </c>
      <c r="F29796" s="1" t="s">
        <v>67040</v>
      </c>
    </row>
    <row r="29797" spans="1:6" x14ac:dyDescent="0.3">
      <c r="A29797" s="1" t="s">
        <v>29040</v>
      </c>
      <c r="B29797" s="1" t="s">
        <v>67024</v>
      </c>
      <c r="E29797" s="1" t="s">
        <v>67044</v>
      </c>
      <c r="F29797" s="1" t="s">
        <v>67042</v>
      </c>
    </row>
    <row r="29798" spans="1:6" x14ac:dyDescent="0.3">
      <c r="A29798" s="1" t="s">
        <v>29041</v>
      </c>
      <c r="B29798" s="1" t="s">
        <v>67025</v>
      </c>
      <c r="E29798" s="1" t="s">
        <v>67045</v>
      </c>
      <c r="F29798" s="1" t="s">
        <v>67040</v>
      </c>
    </row>
    <row r="29799" spans="1:6" x14ac:dyDescent="0.3">
      <c r="A29799" s="1" t="s">
        <v>29042</v>
      </c>
      <c r="B29799" s="1" t="s">
        <v>67026</v>
      </c>
      <c r="E29799" s="1" t="s">
        <v>67046</v>
      </c>
      <c r="F29799" s="1" t="s">
        <v>67042</v>
      </c>
    </row>
    <row r="29800" spans="1:6" x14ac:dyDescent="0.3">
      <c r="A29800" s="1" t="s">
        <v>29043</v>
      </c>
      <c r="B29800" s="1" t="s">
        <v>67027</v>
      </c>
      <c r="E29800" s="1" t="s">
        <v>67047</v>
      </c>
      <c r="F29800" s="1" t="s">
        <v>67040</v>
      </c>
    </row>
    <row r="29801" spans="1:6" x14ac:dyDescent="0.3">
      <c r="A29801" s="1" t="s">
        <v>29044</v>
      </c>
      <c r="B29801" s="1" t="s">
        <v>67028</v>
      </c>
      <c r="E29801" s="1" t="s">
        <v>67048</v>
      </c>
      <c r="F29801" s="1" t="s">
        <v>67042</v>
      </c>
    </row>
    <row r="29802" spans="1:6" x14ac:dyDescent="0.3">
      <c r="A29802" s="1" t="s">
        <v>29045</v>
      </c>
      <c r="B29802" s="1" t="s">
        <v>67029</v>
      </c>
      <c r="E29802" s="1" t="s">
        <v>179</v>
      </c>
      <c r="F29802" s="1" t="s">
        <v>67040</v>
      </c>
    </row>
    <row r="29803" spans="1:6" x14ac:dyDescent="0.3">
      <c r="A29803" s="1" t="s">
        <v>29046</v>
      </c>
      <c r="B29803" s="1" t="s">
        <v>67030</v>
      </c>
      <c r="E29803" s="1" t="s">
        <v>67039</v>
      </c>
      <c r="F29803" s="1" t="s">
        <v>67042</v>
      </c>
    </row>
    <row r="29804" spans="1:6" x14ac:dyDescent="0.3">
      <c r="A29804" s="1" t="s">
        <v>29047</v>
      </c>
      <c r="B29804" s="1" t="s">
        <v>67031</v>
      </c>
      <c r="E29804" s="1" t="s">
        <v>67041</v>
      </c>
      <c r="F29804" s="1" t="s">
        <v>67040</v>
      </c>
    </row>
    <row r="29805" spans="1:6" x14ac:dyDescent="0.3">
      <c r="A29805" s="1" t="s">
        <v>29048</v>
      </c>
      <c r="B29805" s="1" t="s">
        <v>67032</v>
      </c>
      <c r="E29805" s="1" t="s">
        <v>67043</v>
      </c>
      <c r="F29805" s="1" t="s">
        <v>67042</v>
      </c>
    </row>
    <row r="29806" spans="1:6" x14ac:dyDescent="0.3">
      <c r="A29806" s="1" t="s">
        <v>29049</v>
      </c>
      <c r="B29806" s="1" t="s">
        <v>67033</v>
      </c>
      <c r="E29806" s="1" t="s">
        <v>67044</v>
      </c>
      <c r="F29806" s="1" t="s">
        <v>67040</v>
      </c>
    </row>
    <row r="29807" spans="1:6" x14ac:dyDescent="0.3">
      <c r="A29807" s="1" t="s">
        <v>29050</v>
      </c>
      <c r="B29807" s="1" t="s">
        <v>67034</v>
      </c>
      <c r="E29807" s="1" t="s">
        <v>67045</v>
      </c>
      <c r="F29807" s="1" t="s">
        <v>67042</v>
      </c>
    </row>
    <row r="29808" spans="1:6" x14ac:dyDescent="0.3">
      <c r="A29808" s="1" t="s">
        <v>29051</v>
      </c>
      <c r="B29808" s="1" t="s">
        <v>67035</v>
      </c>
      <c r="E29808" s="1" t="s">
        <v>67046</v>
      </c>
      <c r="F29808" s="1" t="s">
        <v>67040</v>
      </c>
    </row>
    <row r="29809" spans="1:6" x14ac:dyDescent="0.3">
      <c r="A29809" s="1" t="s">
        <v>29052</v>
      </c>
      <c r="B29809" s="1" t="s">
        <v>67036</v>
      </c>
      <c r="E29809" s="1" t="s">
        <v>67047</v>
      </c>
      <c r="F29809" s="1" t="s">
        <v>67042</v>
      </c>
    </row>
    <row r="29810" spans="1:6" x14ac:dyDescent="0.3">
      <c r="A29810" s="1" t="s">
        <v>10457</v>
      </c>
      <c r="B29810" s="1" t="s">
        <v>67037</v>
      </c>
      <c r="E29810" s="1" t="s">
        <v>67048</v>
      </c>
      <c r="F29810" s="1" t="s">
        <v>67040</v>
      </c>
    </row>
    <row r="29811" spans="1:6" x14ac:dyDescent="0.3">
      <c r="A29811" s="1" t="s">
        <v>29053</v>
      </c>
      <c r="B29811" s="1" t="s">
        <v>67038</v>
      </c>
      <c r="E29811" s="1" t="s">
        <v>179</v>
      </c>
      <c r="F29811" s="1" t="s">
        <v>67042</v>
      </c>
    </row>
    <row r="29812" spans="1:6" x14ac:dyDescent="0.3">
      <c r="A29812" s="1" t="s">
        <v>4804</v>
      </c>
      <c r="B29812" s="1" t="s">
        <v>67021</v>
      </c>
      <c r="E29812" s="1" t="s">
        <v>67039</v>
      </c>
      <c r="F29812" s="1" t="s">
        <v>67040</v>
      </c>
    </row>
    <row r="29813" spans="1:6" x14ac:dyDescent="0.3">
      <c r="A29813" s="1" t="s">
        <v>29054</v>
      </c>
      <c r="B29813" s="1" t="s">
        <v>67022</v>
      </c>
      <c r="E29813" s="1" t="s">
        <v>67041</v>
      </c>
      <c r="F29813" s="1" t="s">
        <v>67042</v>
      </c>
    </row>
    <row r="29814" spans="1:6" x14ac:dyDescent="0.3">
      <c r="A29814" s="1" t="s">
        <v>29055</v>
      </c>
      <c r="B29814" s="1" t="s">
        <v>67023</v>
      </c>
      <c r="E29814" s="1" t="s">
        <v>67043</v>
      </c>
      <c r="F29814" s="1" t="s">
        <v>67040</v>
      </c>
    </row>
    <row r="29815" spans="1:6" x14ac:dyDescent="0.3">
      <c r="A29815" s="1" t="s">
        <v>29056</v>
      </c>
      <c r="B29815" s="1" t="s">
        <v>67024</v>
      </c>
      <c r="E29815" s="1" t="s">
        <v>67044</v>
      </c>
      <c r="F29815" s="1" t="s">
        <v>67042</v>
      </c>
    </row>
    <row r="29816" spans="1:6" x14ac:dyDescent="0.3">
      <c r="A29816" s="1" t="s">
        <v>29057</v>
      </c>
      <c r="B29816" s="1" t="s">
        <v>67025</v>
      </c>
      <c r="E29816" s="1" t="s">
        <v>67045</v>
      </c>
      <c r="F29816" s="1" t="s">
        <v>67040</v>
      </c>
    </row>
    <row r="29817" spans="1:6" x14ac:dyDescent="0.3">
      <c r="A29817" s="1" t="s">
        <v>29058</v>
      </c>
      <c r="B29817" s="1" t="s">
        <v>67026</v>
      </c>
      <c r="E29817" s="1" t="s">
        <v>67046</v>
      </c>
      <c r="F29817" s="1" t="s">
        <v>67042</v>
      </c>
    </row>
    <row r="29818" spans="1:6" x14ac:dyDescent="0.3">
      <c r="A29818" s="1" t="s">
        <v>29059</v>
      </c>
      <c r="B29818" s="1" t="s">
        <v>67027</v>
      </c>
      <c r="E29818" s="1" t="s">
        <v>67047</v>
      </c>
      <c r="F29818" s="1" t="s">
        <v>67040</v>
      </c>
    </row>
    <row r="29819" spans="1:6" x14ac:dyDescent="0.3">
      <c r="A29819" s="1" t="s">
        <v>29060</v>
      </c>
      <c r="B29819" s="1" t="s">
        <v>67028</v>
      </c>
      <c r="E29819" s="1" t="s">
        <v>67048</v>
      </c>
      <c r="F29819" s="1" t="s">
        <v>67042</v>
      </c>
    </row>
    <row r="29820" spans="1:6" x14ac:dyDescent="0.3">
      <c r="A29820" s="1" t="s">
        <v>29061</v>
      </c>
      <c r="B29820" s="1" t="s">
        <v>67029</v>
      </c>
      <c r="E29820" s="1" t="s">
        <v>179</v>
      </c>
      <c r="F29820" s="1" t="s">
        <v>67040</v>
      </c>
    </row>
    <row r="29821" spans="1:6" x14ac:dyDescent="0.3">
      <c r="A29821" s="1" t="s">
        <v>29062</v>
      </c>
      <c r="B29821" s="1" t="s">
        <v>67030</v>
      </c>
      <c r="E29821" s="1" t="s">
        <v>67039</v>
      </c>
      <c r="F29821" s="1" t="s">
        <v>67042</v>
      </c>
    </row>
    <row r="29822" spans="1:6" x14ac:dyDescent="0.3">
      <c r="A29822" s="1" t="s">
        <v>29063</v>
      </c>
      <c r="B29822" s="1" t="s">
        <v>67031</v>
      </c>
      <c r="E29822" s="1" t="s">
        <v>67041</v>
      </c>
      <c r="F29822" s="1" t="s">
        <v>67040</v>
      </c>
    </row>
    <row r="29823" spans="1:6" x14ac:dyDescent="0.3">
      <c r="A29823" s="1" t="s">
        <v>29064</v>
      </c>
      <c r="B29823" s="1" t="s">
        <v>67032</v>
      </c>
      <c r="E29823" s="1" t="s">
        <v>67043</v>
      </c>
      <c r="F29823" s="1" t="s">
        <v>67042</v>
      </c>
    </row>
    <row r="29824" spans="1:6" x14ac:dyDescent="0.3">
      <c r="A29824" s="1" t="s">
        <v>29065</v>
      </c>
      <c r="B29824" s="1" t="s">
        <v>67033</v>
      </c>
      <c r="E29824" s="1" t="s">
        <v>67044</v>
      </c>
      <c r="F29824" s="1" t="s">
        <v>67040</v>
      </c>
    </row>
    <row r="29825" spans="1:6" x14ac:dyDescent="0.3">
      <c r="A29825" s="1" t="s">
        <v>29066</v>
      </c>
      <c r="B29825" s="1" t="s">
        <v>67034</v>
      </c>
      <c r="E29825" s="1" t="s">
        <v>67045</v>
      </c>
      <c r="F29825" s="1" t="s">
        <v>67042</v>
      </c>
    </row>
    <row r="29826" spans="1:6" x14ac:dyDescent="0.3">
      <c r="A29826" s="1" t="s">
        <v>29067</v>
      </c>
      <c r="B29826" s="1" t="s">
        <v>67035</v>
      </c>
      <c r="E29826" s="1" t="s">
        <v>67046</v>
      </c>
      <c r="F29826" s="1" t="s">
        <v>67040</v>
      </c>
    </row>
    <row r="29827" spans="1:6" x14ac:dyDescent="0.3">
      <c r="A29827" s="1" t="s">
        <v>29068</v>
      </c>
      <c r="B29827" s="1" t="s">
        <v>67036</v>
      </c>
      <c r="E29827" s="1" t="s">
        <v>67047</v>
      </c>
      <c r="F29827" s="1" t="s">
        <v>67042</v>
      </c>
    </row>
    <row r="29828" spans="1:6" x14ac:dyDescent="0.3">
      <c r="A29828" s="1" t="s">
        <v>29069</v>
      </c>
      <c r="B29828" s="1" t="s">
        <v>67037</v>
      </c>
      <c r="E29828" s="1" t="s">
        <v>67048</v>
      </c>
      <c r="F29828" s="1" t="s">
        <v>67040</v>
      </c>
    </row>
    <row r="29829" spans="1:6" x14ac:dyDescent="0.3">
      <c r="A29829" s="1" t="s">
        <v>29070</v>
      </c>
      <c r="B29829" s="1" t="s">
        <v>67038</v>
      </c>
      <c r="E29829" s="1" t="s">
        <v>179</v>
      </c>
      <c r="F29829" s="1" t="s">
        <v>67042</v>
      </c>
    </row>
    <row r="29830" spans="1:6" x14ac:dyDescent="0.3">
      <c r="A29830" s="1" t="s">
        <v>29071</v>
      </c>
      <c r="B29830" s="1" t="s">
        <v>67021</v>
      </c>
      <c r="E29830" s="1" t="s">
        <v>67039</v>
      </c>
      <c r="F29830" s="1" t="s">
        <v>67040</v>
      </c>
    </row>
    <row r="29831" spans="1:6" x14ac:dyDescent="0.3">
      <c r="A29831" s="1" t="s">
        <v>29072</v>
      </c>
      <c r="B29831" s="1" t="s">
        <v>67022</v>
      </c>
      <c r="E29831" s="1" t="s">
        <v>67041</v>
      </c>
      <c r="F29831" s="1" t="s">
        <v>67042</v>
      </c>
    </row>
    <row r="29832" spans="1:6" x14ac:dyDescent="0.3">
      <c r="A29832" s="1" t="s">
        <v>29073</v>
      </c>
      <c r="B29832" s="1" t="s">
        <v>67023</v>
      </c>
      <c r="E29832" s="1" t="s">
        <v>67043</v>
      </c>
      <c r="F29832" s="1" t="s">
        <v>67040</v>
      </c>
    </row>
    <row r="29833" spans="1:6" x14ac:dyDescent="0.3">
      <c r="A29833" s="1" t="s">
        <v>29074</v>
      </c>
      <c r="B29833" s="1" t="s">
        <v>67024</v>
      </c>
      <c r="E29833" s="1" t="s">
        <v>67044</v>
      </c>
      <c r="F29833" s="1" t="s">
        <v>67042</v>
      </c>
    </row>
    <row r="29834" spans="1:6" x14ac:dyDescent="0.3">
      <c r="A29834" s="1" t="s">
        <v>29075</v>
      </c>
      <c r="B29834" s="1" t="s">
        <v>67025</v>
      </c>
      <c r="E29834" s="1" t="s">
        <v>67045</v>
      </c>
      <c r="F29834" s="1" t="s">
        <v>67040</v>
      </c>
    </row>
    <row r="29835" spans="1:6" x14ac:dyDescent="0.3">
      <c r="A29835" s="1" t="s">
        <v>29076</v>
      </c>
      <c r="B29835" s="1" t="s">
        <v>67026</v>
      </c>
      <c r="E29835" s="1" t="s">
        <v>67046</v>
      </c>
      <c r="F29835" s="1" t="s">
        <v>67042</v>
      </c>
    </row>
    <row r="29836" spans="1:6" x14ac:dyDescent="0.3">
      <c r="A29836" s="1" t="s">
        <v>29077</v>
      </c>
      <c r="B29836" s="1" t="s">
        <v>67027</v>
      </c>
      <c r="E29836" s="1" t="s">
        <v>67047</v>
      </c>
      <c r="F29836" s="1" t="s">
        <v>67040</v>
      </c>
    </row>
    <row r="29837" spans="1:6" x14ac:dyDescent="0.3">
      <c r="A29837" s="1" t="s">
        <v>29078</v>
      </c>
      <c r="B29837" s="1" t="s">
        <v>67028</v>
      </c>
      <c r="E29837" s="1" t="s">
        <v>67048</v>
      </c>
      <c r="F29837" s="1" t="s">
        <v>67042</v>
      </c>
    </row>
    <row r="29838" spans="1:6" x14ac:dyDescent="0.3">
      <c r="A29838" s="1" t="s">
        <v>29079</v>
      </c>
      <c r="B29838" s="1" t="s">
        <v>67029</v>
      </c>
      <c r="E29838" s="1" t="s">
        <v>179</v>
      </c>
      <c r="F29838" s="1" t="s">
        <v>67040</v>
      </c>
    </row>
    <row r="29839" spans="1:6" x14ac:dyDescent="0.3">
      <c r="A29839" s="1" t="s">
        <v>29080</v>
      </c>
      <c r="B29839" s="1" t="s">
        <v>67030</v>
      </c>
      <c r="E29839" s="1" t="s">
        <v>67039</v>
      </c>
      <c r="F29839" s="1" t="s">
        <v>67042</v>
      </c>
    </row>
    <row r="29840" spans="1:6" x14ac:dyDescent="0.3">
      <c r="A29840" s="1" t="s">
        <v>29081</v>
      </c>
      <c r="B29840" s="1" t="s">
        <v>67031</v>
      </c>
      <c r="E29840" s="1" t="s">
        <v>67041</v>
      </c>
      <c r="F29840" s="1" t="s">
        <v>67040</v>
      </c>
    </row>
    <row r="29841" spans="1:6" x14ac:dyDescent="0.3">
      <c r="A29841" s="1" t="s">
        <v>29082</v>
      </c>
      <c r="B29841" s="1" t="s">
        <v>67032</v>
      </c>
      <c r="E29841" s="1" t="s">
        <v>67043</v>
      </c>
      <c r="F29841" s="1" t="s">
        <v>67042</v>
      </c>
    </row>
    <row r="29842" spans="1:6" x14ac:dyDescent="0.3">
      <c r="A29842" s="1" t="s">
        <v>5039</v>
      </c>
      <c r="B29842" s="1" t="s">
        <v>67033</v>
      </c>
      <c r="E29842" s="1" t="s">
        <v>67044</v>
      </c>
      <c r="F29842" s="1" t="s">
        <v>67040</v>
      </c>
    </row>
    <row r="29843" spans="1:6" x14ac:dyDescent="0.3">
      <c r="A29843" s="1" t="s">
        <v>29083</v>
      </c>
      <c r="B29843" s="1" t="s">
        <v>67034</v>
      </c>
      <c r="E29843" s="1" t="s">
        <v>67045</v>
      </c>
      <c r="F29843" s="1" t="s">
        <v>67042</v>
      </c>
    </row>
    <row r="29844" spans="1:6" x14ac:dyDescent="0.3">
      <c r="A29844" s="1" t="s">
        <v>29084</v>
      </c>
      <c r="B29844" s="1" t="s">
        <v>67035</v>
      </c>
      <c r="E29844" s="1" t="s">
        <v>67046</v>
      </c>
      <c r="F29844" s="1" t="s">
        <v>67040</v>
      </c>
    </row>
    <row r="29845" spans="1:6" x14ac:dyDescent="0.3">
      <c r="A29845" s="1" t="s">
        <v>29085</v>
      </c>
      <c r="B29845" s="1" t="s">
        <v>67036</v>
      </c>
      <c r="E29845" s="1" t="s">
        <v>67047</v>
      </c>
      <c r="F29845" s="1" t="s">
        <v>67042</v>
      </c>
    </row>
    <row r="29846" spans="1:6" x14ac:dyDescent="0.3">
      <c r="A29846" s="1" t="s">
        <v>29086</v>
      </c>
      <c r="B29846" s="1" t="s">
        <v>67037</v>
      </c>
      <c r="E29846" s="1" t="s">
        <v>67048</v>
      </c>
      <c r="F29846" s="1" t="s">
        <v>67040</v>
      </c>
    </row>
    <row r="29847" spans="1:6" x14ac:dyDescent="0.3">
      <c r="A29847" s="1" t="s">
        <v>29087</v>
      </c>
      <c r="B29847" s="1" t="s">
        <v>67038</v>
      </c>
      <c r="E29847" s="1" t="s">
        <v>179</v>
      </c>
      <c r="F29847" s="1" t="s">
        <v>67042</v>
      </c>
    </row>
    <row r="29848" spans="1:6" x14ac:dyDescent="0.3">
      <c r="A29848" s="1" t="s">
        <v>29088</v>
      </c>
      <c r="B29848" s="1" t="s">
        <v>67021</v>
      </c>
      <c r="E29848" s="1" t="s">
        <v>67039</v>
      </c>
      <c r="F29848" s="1" t="s">
        <v>67040</v>
      </c>
    </row>
    <row r="29849" spans="1:6" x14ac:dyDescent="0.3">
      <c r="A29849" s="1" t="s">
        <v>29089</v>
      </c>
      <c r="B29849" s="1" t="s">
        <v>67022</v>
      </c>
      <c r="E29849" s="1" t="s">
        <v>67041</v>
      </c>
      <c r="F29849" s="1" t="s">
        <v>67042</v>
      </c>
    </row>
    <row r="29850" spans="1:6" x14ac:dyDescent="0.3">
      <c r="A29850" s="1" t="s">
        <v>5163</v>
      </c>
      <c r="B29850" s="1" t="s">
        <v>67023</v>
      </c>
      <c r="E29850" s="1" t="s">
        <v>67043</v>
      </c>
      <c r="F29850" s="1" t="s">
        <v>67040</v>
      </c>
    </row>
    <row r="29851" spans="1:6" x14ac:dyDescent="0.3">
      <c r="A29851" s="1" t="s">
        <v>29090</v>
      </c>
      <c r="B29851" s="1" t="s">
        <v>67024</v>
      </c>
      <c r="E29851" s="1" t="s">
        <v>67044</v>
      </c>
      <c r="F29851" s="1" t="s">
        <v>67042</v>
      </c>
    </row>
    <row r="29852" spans="1:6" x14ac:dyDescent="0.3">
      <c r="A29852" s="1" t="s">
        <v>29091</v>
      </c>
      <c r="B29852" s="1" t="s">
        <v>67025</v>
      </c>
      <c r="E29852" s="1" t="s">
        <v>67045</v>
      </c>
      <c r="F29852" s="1" t="s">
        <v>67040</v>
      </c>
    </row>
    <row r="29853" spans="1:6" x14ac:dyDescent="0.3">
      <c r="A29853" s="1" t="s">
        <v>29092</v>
      </c>
      <c r="B29853" s="1" t="s">
        <v>67026</v>
      </c>
      <c r="E29853" s="1" t="s">
        <v>67046</v>
      </c>
      <c r="F29853" s="1" t="s">
        <v>67042</v>
      </c>
    </row>
    <row r="29854" spans="1:6" x14ac:dyDescent="0.3">
      <c r="A29854" s="1" t="s">
        <v>29093</v>
      </c>
      <c r="B29854" s="1" t="s">
        <v>67027</v>
      </c>
      <c r="E29854" s="1" t="s">
        <v>67047</v>
      </c>
      <c r="F29854" s="1" t="s">
        <v>67040</v>
      </c>
    </row>
    <row r="29855" spans="1:6" x14ac:dyDescent="0.3">
      <c r="A29855" s="1" t="s">
        <v>29094</v>
      </c>
      <c r="B29855" s="1" t="s">
        <v>67028</v>
      </c>
      <c r="E29855" s="1" t="s">
        <v>67048</v>
      </c>
      <c r="F29855" s="1" t="s">
        <v>67042</v>
      </c>
    </row>
    <row r="29856" spans="1:6" x14ac:dyDescent="0.3">
      <c r="A29856" s="1" t="s">
        <v>29095</v>
      </c>
      <c r="B29856" s="1" t="s">
        <v>67029</v>
      </c>
      <c r="E29856" s="1" t="s">
        <v>179</v>
      </c>
      <c r="F29856" s="1" t="s">
        <v>67040</v>
      </c>
    </row>
    <row r="29857" spans="1:6" x14ac:dyDescent="0.3">
      <c r="A29857" s="1" t="s">
        <v>29096</v>
      </c>
      <c r="B29857" s="1" t="s">
        <v>67030</v>
      </c>
      <c r="E29857" s="1" t="s">
        <v>67039</v>
      </c>
      <c r="F29857" s="1" t="s">
        <v>67042</v>
      </c>
    </row>
    <row r="29858" spans="1:6" x14ac:dyDescent="0.3">
      <c r="A29858" s="1" t="s">
        <v>20572</v>
      </c>
      <c r="B29858" s="1" t="s">
        <v>67031</v>
      </c>
      <c r="E29858" s="1" t="s">
        <v>67041</v>
      </c>
      <c r="F29858" s="1" t="s">
        <v>67040</v>
      </c>
    </row>
    <row r="29859" spans="1:6" x14ac:dyDescent="0.3">
      <c r="A29859" s="1" t="s">
        <v>29097</v>
      </c>
      <c r="B29859" s="1" t="s">
        <v>67032</v>
      </c>
      <c r="E29859" s="1" t="s">
        <v>67043</v>
      </c>
      <c r="F29859" s="1" t="s">
        <v>67042</v>
      </c>
    </row>
    <row r="29860" spans="1:6" x14ac:dyDescent="0.3">
      <c r="A29860" s="1" t="s">
        <v>29098</v>
      </c>
      <c r="B29860" s="1" t="s">
        <v>67033</v>
      </c>
      <c r="E29860" s="1" t="s">
        <v>67044</v>
      </c>
      <c r="F29860" s="1" t="s">
        <v>67040</v>
      </c>
    </row>
    <row r="29861" spans="1:6" x14ac:dyDescent="0.3">
      <c r="A29861" s="1" t="s">
        <v>29099</v>
      </c>
      <c r="B29861" s="1" t="s">
        <v>67034</v>
      </c>
      <c r="E29861" s="1" t="s">
        <v>67045</v>
      </c>
      <c r="F29861" s="1" t="s">
        <v>67042</v>
      </c>
    </row>
    <row r="29862" spans="1:6" x14ac:dyDescent="0.3">
      <c r="A29862" s="1" t="s">
        <v>29100</v>
      </c>
      <c r="B29862" s="1" t="s">
        <v>67035</v>
      </c>
      <c r="E29862" s="1" t="s">
        <v>67046</v>
      </c>
      <c r="F29862" s="1" t="s">
        <v>67040</v>
      </c>
    </row>
    <row r="29863" spans="1:6" x14ac:dyDescent="0.3">
      <c r="A29863" s="1" t="s">
        <v>29101</v>
      </c>
      <c r="B29863" s="1" t="s">
        <v>67036</v>
      </c>
      <c r="E29863" s="1" t="s">
        <v>67047</v>
      </c>
      <c r="F29863" s="1" t="s">
        <v>67042</v>
      </c>
    </row>
    <row r="29864" spans="1:6" x14ac:dyDescent="0.3">
      <c r="A29864" s="1" t="s">
        <v>29102</v>
      </c>
      <c r="B29864" s="1" t="s">
        <v>67037</v>
      </c>
      <c r="E29864" s="1" t="s">
        <v>67048</v>
      </c>
      <c r="F29864" s="1" t="s">
        <v>67040</v>
      </c>
    </row>
    <row r="29865" spans="1:6" x14ac:dyDescent="0.3">
      <c r="A29865" s="1" t="s">
        <v>5230</v>
      </c>
      <c r="B29865" s="1" t="s">
        <v>67038</v>
      </c>
      <c r="E29865" s="1" t="s">
        <v>179</v>
      </c>
      <c r="F29865" s="1" t="s">
        <v>67042</v>
      </c>
    </row>
    <row r="29866" spans="1:6" x14ac:dyDescent="0.3">
      <c r="A29866" s="1" t="s">
        <v>29103</v>
      </c>
      <c r="B29866" s="1" t="s">
        <v>67021</v>
      </c>
      <c r="E29866" s="1" t="s">
        <v>67039</v>
      </c>
      <c r="F29866" s="1" t="s">
        <v>67040</v>
      </c>
    </row>
    <row r="29867" spans="1:6" x14ac:dyDescent="0.3">
      <c r="A29867" s="1" t="s">
        <v>29104</v>
      </c>
      <c r="B29867" s="1" t="s">
        <v>67022</v>
      </c>
      <c r="E29867" s="1" t="s">
        <v>67041</v>
      </c>
      <c r="F29867" s="1" t="s">
        <v>67042</v>
      </c>
    </row>
    <row r="29868" spans="1:6" x14ac:dyDescent="0.3">
      <c r="A29868" s="1" t="s">
        <v>29105</v>
      </c>
      <c r="B29868" s="1" t="s">
        <v>67023</v>
      </c>
      <c r="E29868" s="1" t="s">
        <v>67043</v>
      </c>
      <c r="F29868" s="1" t="s">
        <v>67040</v>
      </c>
    </row>
    <row r="29869" spans="1:6" x14ac:dyDescent="0.3">
      <c r="A29869" s="1" t="s">
        <v>29106</v>
      </c>
      <c r="B29869" s="1" t="s">
        <v>67024</v>
      </c>
      <c r="E29869" s="1" t="s">
        <v>67044</v>
      </c>
      <c r="F29869" s="1" t="s">
        <v>67042</v>
      </c>
    </row>
    <row r="29870" spans="1:6" x14ac:dyDescent="0.3">
      <c r="A29870" s="1" t="s">
        <v>29107</v>
      </c>
      <c r="B29870" s="1" t="s">
        <v>67025</v>
      </c>
      <c r="E29870" s="1" t="s">
        <v>67045</v>
      </c>
      <c r="F29870" s="1" t="s">
        <v>67040</v>
      </c>
    </row>
    <row r="29871" spans="1:6" x14ac:dyDescent="0.3">
      <c r="A29871" s="1" t="s">
        <v>29108</v>
      </c>
      <c r="B29871" s="1" t="s">
        <v>67026</v>
      </c>
      <c r="E29871" s="1" t="s">
        <v>67046</v>
      </c>
      <c r="F29871" s="1" t="s">
        <v>67042</v>
      </c>
    </row>
    <row r="29872" spans="1:6" x14ac:dyDescent="0.3">
      <c r="A29872" s="1" t="s">
        <v>29109</v>
      </c>
      <c r="B29872" s="1" t="s">
        <v>67027</v>
      </c>
      <c r="E29872" s="1" t="s">
        <v>67047</v>
      </c>
      <c r="F29872" s="1" t="s">
        <v>67040</v>
      </c>
    </row>
    <row r="29873" spans="1:6" x14ac:dyDescent="0.3">
      <c r="A29873" s="1" t="s">
        <v>29110</v>
      </c>
      <c r="B29873" s="1" t="s">
        <v>67028</v>
      </c>
      <c r="E29873" s="1" t="s">
        <v>67048</v>
      </c>
      <c r="F29873" s="1" t="s">
        <v>67042</v>
      </c>
    </row>
    <row r="29874" spans="1:6" x14ac:dyDescent="0.3">
      <c r="A29874" s="1" t="s">
        <v>29111</v>
      </c>
      <c r="B29874" s="1" t="s">
        <v>67029</v>
      </c>
      <c r="E29874" s="1" t="s">
        <v>179</v>
      </c>
      <c r="F29874" s="1" t="s">
        <v>67040</v>
      </c>
    </row>
    <row r="29875" spans="1:6" x14ac:dyDescent="0.3">
      <c r="A29875" s="1" t="s">
        <v>29112</v>
      </c>
      <c r="B29875" s="1" t="s">
        <v>67030</v>
      </c>
      <c r="E29875" s="1" t="s">
        <v>67039</v>
      </c>
      <c r="F29875" s="1" t="s">
        <v>67042</v>
      </c>
    </row>
    <row r="29876" spans="1:6" x14ac:dyDescent="0.3">
      <c r="A29876" s="1" t="s">
        <v>29113</v>
      </c>
      <c r="B29876" s="1" t="s">
        <v>67031</v>
      </c>
      <c r="E29876" s="1" t="s">
        <v>67041</v>
      </c>
      <c r="F29876" s="1" t="s">
        <v>67040</v>
      </c>
    </row>
    <row r="29877" spans="1:6" x14ac:dyDescent="0.3">
      <c r="A29877" s="1" t="s">
        <v>29114</v>
      </c>
      <c r="B29877" s="1" t="s">
        <v>67032</v>
      </c>
      <c r="E29877" s="1" t="s">
        <v>67043</v>
      </c>
      <c r="F29877" s="1" t="s">
        <v>67042</v>
      </c>
    </row>
    <row r="29878" spans="1:6" x14ac:dyDescent="0.3">
      <c r="A29878" s="1" t="s">
        <v>29115</v>
      </c>
      <c r="B29878" s="1" t="s">
        <v>67033</v>
      </c>
      <c r="E29878" s="1" t="s">
        <v>67044</v>
      </c>
      <c r="F29878" s="1" t="s">
        <v>67040</v>
      </c>
    </row>
    <row r="29879" spans="1:6" x14ac:dyDescent="0.3">
      <c r="A29879" s="1" t="s">
        <v>29116</v>
      </c>
      <c r="B29879" s="1" t="s">
        <v>67034</v>
      </c>
      <c r="E29879" s="1" t="s">
        <v>67045</v>
      </c>
      <c r="F29879" s="1" t="s">
        <v>67042</v>
      </c>
    </row>
    <row r="29880" spans="1:6" x14ac:dyDescent="0.3">
      <c r="A29880" s="1" t="s">
        <v>29117</v>
      </c>
      <c r="B29880" s="1" t="s">
        <v>67035</v>
      </c>
      <c r="E29880" s="1" t="s">
        <v>67046</v>
      </c>
      <c r="F29880" s="1" t="s">
        <v>67040</v>
      </c>
    </row>
    <row r="29881" spans="1:6" x14ac:dyDescent="0.3">
      <c r="A29881" s="1" t="s">
        <v>29118</v>
      </c>
      <c r="B29881" s="1" t="s">
        <v>67036</v>
      </c>
      <c r="E29881" s="1" t="s">
        <v>67047</v>
      </c>
      <c r="F29881" s="1" t="s">
        <v>67042</v>
      </c>
    </row>
    <row r="29882" spans="1:6" x14ac:dyDescent="0.3">
      <c r="A29882" s="1" t="s">
        <v>29119</v>
      </c>
      <c r="B29882" s="1" t="s">
        <v>67037</v>
      </c>
      <c r="E29882" s="1" t="s">
        <v>67048</v>
      </c>
      <c r="F29882" s="1" t="s">
        <v>67040</v>
      </c>
    </row>
    <row r="29883" spans="1:6" x14ac:dyDescent="0.3">
      <c r="A29883" s="1" t="s">
        <v>29120</v>
      </c>
      <c r="B29883" s="1" t="s">
        <v>67038</v>
      </c>
      <c r="E29883" s="1" t="s">
        <v>179</v>
      </c>
      <c r="F29883" s="1" t="s">
        <v>67042</v>
      </c>
    </row>
    <row r="29884" spans="1:6" x14ac:dyDescent="0.3">
      <c r="A29884" s="1" t="s">
        <v>29121</v>
      </c>
      <c r="B29884" s="1" t="s">
        <v>67021</v>
      </c>
      <c r="E29884" s="1" t="s">
        <v>67039</v>
      </c>
      <c r="F29884" s="1" t="s">
        <v>67040</v>
      </c>
    </row>
    <row r="29885" spans="1:6" x14ac:dyDescent="0.3">
      <c r="A29885" s="1" t="s">
        <v>29122</v>
      </c>
      <c r="B29885" s="1" t="s">
        <v>67022</v>
      </c>
      <c r="E29885" s="1" t="s">
        <v>67041</v>
      </c>
      <c r="F29885" s="1" t="s">
        <v>67042</v>
      </c>
    </row>
    <row r="29886" spans="1:6" x14ac:dyDescent="0.3">
      <c r="A29886" s="1" t="s">
        <v>29123</v>
      </c>
      <c r="B29886" s="1" t="s">
        <v>67023</v>
      </c>
      <c r="E29886" s="1" t="s">
        <v>67043</v>
      </c>
      <c r="F29886" s="1" t="s">
        <v>67040</v>
      </c>
    </row>
    <row r="29887" spans="1:6" x14ac:dyDescent="0.3">
      <c r="A29887" s="1" t="s">
        <v>29124</v>
      </c>
      <c r="B29887" s="1" t="s">
        <v>67024</v>
      </c>
      <c r="E29887" s="1" t="s">
        <v>67044</v>
      </c>
      <c r="F29887" s="1" t="s">
        <v>67042</v>
      </c>
    </row>
    <row r="29888" spans="1:6" x14ac:dyDescent="0.3">
      <c r="A29888" s="1" t="s">
        <v>29125</v>
      </c>
      <c r="B29888" s="1" t="s">
        <v>67025</v>
      </c>
      <c r="E29888" s="1" t="s">
        <v>67045</v>
      </c>
      <c r="F29888" s="1" t="s">
        <v>67040</v>
      </c>
    </row>
    <row r="29889" spans="1:6" x14ac:dyDescent="0.3">
      <c r="A29889" s="1" t="s">
        <v>29126</v>
      </c>
      <c r="B29889" s="1" t="s">
        <v>67026</v>
      </c>
      <c r="E29889" s="1" t="s">
        <v>67046</v>
      </c>
      <c r="F29889" s="1" t="s">
        <v>67042</v>
      </c>
    </row>
    <row r="29890" spans="1:6" x14ac:dyDescent="0.3">
      <c r="A29890" s="1" t="s">
        <v>29127</v>
      </c>
      <c r="B29890" s="1" t="s">
        <v>67027</v>
      </c>
      <c r="E29890" s="1" t="s">
        <v>67047</v>
      </c>
      <c r="F29890" s="1" t="s">
        <v>67040</v>
      </c>
    </row>
    <row r="29891" spans="1:6" x14ac:dyDescent="0.3">
      <c r="A29891" s="1" t="s">
        <v>29128</v>
      </c>
      <c r="B29891" s="1" t="s">
        <v>67028</v>
      </c>
      <c r="E29891" s="1" t="s">
        <v>67048</v>
      </c>
      <c r="F29891" s="1" t="s">
        <v>67042</v>
      </c>
    </row>
    <row r="29892" spans="1:6" x14ac:dyDescent="0.3">
      <c r="A29892" s="1" t="s">
        <v>29129</v>
      </c>
      <c r="B29892" s="1" t="s">
        <v>67029</v>
      </c>
      <c r="E29892" s="1" t="s">
        <v>179</v>
      </c>
      <c r="F29892" s="1" t="s">
        <v>67040</v>
      </c>
    </row>
    <row r="29893" spans="1:6" x14ac:dyDescent="0.3">
      <c r="A29893" s="1" t="s">
        <v>29130</v>
      </c>
      <c r="B29893" s="1" t="s">
        <v>67030</v>
      </c>
      <c r="E29893" s="1" t="s">
        <v>67039</v>
      </c>
      <c r="F29893" s="1" t="s">
        <v>67042</v>
      </c>
    </row>
    <row r="29894" spans="1:6" x14ac:dyDescent="0.3">
      <c r="A29894" s="1" t="s">
        <v>29131</v>
      </c>
      <c r="B29894" s="1" t="s">
        <v>67031</v>
      </c>
      <c r="E29894" s="1" t="s">
        <v>67041</v>
      </c>
      <c r="F29894" s="1" t="s">
        <v>67040</v>
      </c>
    </row>
    <row r="29895" spans="1:6" x14ac:dyDescent="0.3">
      <c r="A29895" s="1" t="s">
        <v>29131</v>
      </c>
      <c r="B29895" s="1" t="s">
        <v>67032</v>
      </c>
      <c r="E29895" s="1" t="s">
        <v>67043</v>
      </c>
      <c r="F29895" s="1" t="s">
        <v>67042</v>
      </c>
    </row>
    <row r="29896" spans="1:6" x14ac:dyDescent="0.3">
      <c r="A29896" s="1" t="s">
        <v>29132</v>
      </c>
      <c r="B29896" s="1" t="s">
        <v>67033</v>
      </c>
      <c r="E29896" s="1" t="s">
        <v>67044</v>
      </c>
      <c r="F29896" s="1" t="s">
        <v>67040</v>
      </c>
    </row>
    <row r="29897" spans="1:6" x14ac:dyDescent="0.3">
      <c r="A29897" s="1" t="s">
        <v>29133</v>
      </c>
      <c r="B29897" s="1" t="s">
        <v>67034</v>
      </c>
      <c r="E29897" s="1" t="s">
        <v>67045</v>
      </c>
      <c r="F29897" s="1" t="s">
        <v>67042</v>
      </c>
    </row>
    <row r="29898" spans="1:6" x14ac:dyDescent="0.3">
      <c r="A29898" s="1" t="s">
        <v>29134</v>
      </c>
      <c r="B29898" s="1" t="s">
        <v>67035</v>
      </c>
      <c r="E29898" s="1" t="s">
        <v>67046</v>
      </c>
      <c r="F29898" s="1" t="s">
        <v>67040</v>
      </c>
    </row>
    <row r="29899" spans="1:6" x14ac:dyDescent="0.3">
      <c r="A29899" s="1" t="s">
        <v>29135</v>
      </c>
      <c r="B29899" s="1" t="s">
        <v>67036</v>
      </c>
      <c r="E29899" s="1" t="s">
        <v>67047</v>
      </c>
      <c r="F29899" s="1" t="s">
        <v>67042</v>
      </c>
    </row>
    <row r="29900" spans="1:6" x14ac:dyDescent="0.3">
      <c r="A29900" s="1" t="s">
        <v>24679</v>
      </c>
      <c r="B29900" s="1" t="s">
        <v>67037</v>
      </c>
      <c r="E29900" s="1" t="s">
        <v>67048</v>
      </c>
      <c r="F29900" s="1" t="s">
        <v>67040</v>
      </c>
    </row>
    <row r="29901" spans="1:6" x14ac:dyDescent="0.3">
      <c r="A29901" s="1" t="s">
        <v>29136</v>
      </c>
      <c r="B29901" s="1" t="s">
        <v>67038</v>
      </c>
      <c r="E29901" s="1" t="s">
        <v>179</v>
      </c>
      <c r="F29901" s="1" t="s">
        <v>67042</v>
      </c>
    </row>
    <row r="29902" spans="1:6" x14ac:dyDescent="0.3">
      <c r="A29902" s="1" t="s">
        <v>29137</v>
      </c>
      <c r="B29902" s="1" t="s">
        <v>67021</v>
      </c>
      <c r="E29902" s="1" t="s">
        <v>67039</v>
      </c>
      <c r="F29902" s="1" t="s">
        <v>67040</v>
      </c>
    </row>
    <row r="29903" spans="1:6" x14ac:dyDescent="0.3">
      <c r="A29903" s="1" t="s">
        <v>29138</v>
      </c>
      <c r="B29903" s="1" t="s">
        <v>67022</v>
      </c>
      <c r="E29903" s="1" t="s">
        <v>67041</v>
      </c>
      <c r="F29903" s="1" t="s">
        <v>67042</v>
      </c>
    </row>
    <row r="29904" spans="1:6" x14ac:dyDescent="0.3">
      <c r="A29904" s="1" t="s">
        <v>29139</v>
      </c>
      <c r="B29904" s="1" t="s">
        <v>67023</v>
      </c>
      <c r="E29904" s="1" t="s">
        <v>67043</v>
      </c>
      <c r="F29904" s="1" t="s">
        <v>67040</v>
      </c>
    </row>
    <row r="29905" spans="1:6" x14ac:dyDescent="0.3">
      <c r="A29905" s="1" t="s">
        <v>29140</v>
      </c>
      <c r="B29905" s="1" t="s">
        <v>67024</v>
      </c>
      <c r="E29905" s="1" t="s">
        <v>67044</v>
      </c>
      <c r="F29905" s="1" t="s">
        <v>67042</v>
      </c>
    </row>
    <row r="29906" spans="1:6" x14ac:dyDescent="0.3">
      <c r="A29906" s="1" t="s">
        <v>29141</v>
      </c>
      <c r="B29906" s="1" t="s">
        <v>67025</v>
      </c>
      <c r="E29906" s="1" t="s">
        <v>67045</v>
      </c>
      <c r="F29906" s="1" t="s">
        <v>67040</v>
      </c>
    </row>
    <row r="29907" spans="1:6" x14ac:dyDescent="0.3">
      <c r="A29907" s="1" t="s">
        <v>29142</v>
      </c>
      <c r="B29907" s="1" t="s">
        <v>67026</v>
      </c>
      <c r="E29907" s="1" t="s">
        <v>67046</v>
      </c>
      <c r="F29907" s="1" t="s">
        <v>67042</v>
      </c>
    </row>
    <row r="29908" spans="1:6" x14ac:dyDescent="0.3">
      <c r="A29908" s="1" t="s">
        <v>29143</v>
      </c>
      <c r="B29908" s="1" t="s">
        <v>67027</v>
      </c>
      <c r="E29908" s="1" t="s">
        <v>67047</v>
      </c>
      <c r="F29908" s="1" t="s">
        <v>67040</v>
      </c>
    </row>
    <row r="29909" spans="1:6" x14ac:dyDescent="0.3">
      <c r="A29909" s="1" t="s">
        <v>29144</v>
      </c>
      <c r="B29909" s="1" t="s">
        <v>67028</v>
      </c>
      <c r="E29909" s="1" t="s">
        <v>67048</v>
      </c>
      <c r="F29909" s="1" t="s">
        <v>67042</v>
      </c>
    </row>
    <row r="29910" spans="1:6" x14ac:dyDescent="0.3">
      <c r="A29910" s="1" t="s">
        <v>29145</v>
      </c>
      <c r="B29910" s="1" t="s">
        <v>67029</v>
      </c>
      <c r="E29910" s="1" t="s">
        <v>179</v>
      </c>
      <c r="F29910" s="1" t="s">
        <v>67040</v>
      </c>
    </row>
    <row r="29911" spans="1:6" x14ac:dyDescent="0.3">
      <c r="A29911" s="1" t="s">
        <v>29146</v>
      </c>
      <c r="B29911" s="1" t="s">
        <v>67030</v>
      </c>
      <c r="E29911" s="1" t="s">
        <v>67039</v>
      </c>
      <c r="F29911" s="1" t="s">
        <v>67042</v>
      </c>
    </row>
    <row r="29912" spans="1:6" x14ac:dyDescent="0.3">
      <c r="A29912" s="1" t="s">
        <v>29147</v>
      </c>
      <c r="B29912" s="1" t="s">
        <v>67031</v>
      </c>
      <c r="E29912" s="1" t="s">
        <v>67041</v>
      </c>
      <c r="F29912" s="1" t="s">
        <v>67040</v>
      </c>
    </row>
    <row r="29913" spans="1:6" x14ac:dyDescent="0.3">
      <c r="A29913" s="1" t="s">
        <v>29148</v>
      </c>
      <c r="B29913" s="1" t="s">
        <v>67032</v>
      </c>
      <c r="E29913" s="1" t="s">
        <v>67043</v>
      </c>
      <c r="F29913" s="1" t="s">
        <v>67042</v>
      </c>
    </row>
    <row r="29914" spans="1:6" x14ac:dyDescent="0.3">
      <c r="A29914" s="1" t="s">
        <v>29149</v>
      </c>
      <c r="B29914" s="1" t="s">
        <v>67033</v>
      </c>
      <c r="E29914" s="1" t="s">
        <v>67044</v>
      </c>
      <c r="F29914" s="1" t="s">
        <v>67040</v>
      </c>
    </row>
    <row r="29915" spans="1:6" x14ac:dyDescent="0.3">
      <c r="A29915" s="1" t="s">
        <v>29150</v>
      </c>
      <c r="B29915" s="1" t="s">
        <v>67034</v>
      </c>
      <c r="E29915" s="1" t="s">
        <v>67045</v>
      </c>
      <c r="F29915" s="1" t="s">
        <v>67042</v>
      </c>
    </row>
    <row r="29916" spans="1:6" x14ac:dyDescent="0.3">
      <c r="A29916" s="1" t="s">
        <v>29151</v>
      </c>
      <c r="B29916" s="1" t="s">
        <v>67035</v>
      </c>
      <c r="E29916" s="1" t="s">
        <v>67046</v>
      </c>
      <c r="F29916" s="1" t="s">
        <v>67040</v>
      </c>
    </row>
    <row r="29917" spans="1:6" x14ac:dyDescent="0.3">
      <c r="A29917" s="1" t="s">
        <v>29152</v>
      </c>
      <c r="B29917" s="1" t="s">
        <v>67036</v>
      </c>
      <c r="E29917" s="1" t="s">
        <v>67047</v>
      </c>
      <c r="F29917" s="1" t="s">
        <v>67042</v>
      </c>
    </row>
    <row r="29918" spans="1:6" x14ac:dyDescent="0.3">
      <c r="A29918" s="1" t="s">
        <v>29153</v>
      </c>
      <c r="B29918" s="1" t="s">
        <v>67037</v>
      </c>
      <c r="E29918" s="1" t="s">
        <v>67048</v>
      </c>
      <c r="F29918" s="1" t="s">
        <v>67040</v>
      </c>
    </row>
    <row r="29919" spans="1:6" x14ac:dyDescent="0.3">
      <c r="A29919" s="1" t="s">
        <v>29154</v>
      </c>
      <c r="B29919" s="1" t="s">
        <v>67038</v>
      </c>
      <c r="E29919" s="1" t="s">
        <v>179</v>
      </c>
      <c r="F29919" s="1" t="s">
        <v>67042</v>
      </c>
    </row>
    <row r="29920" spans="1:6" x14ac:dyDescent="0.3">
      <c r="A29920" s="1" t="s">
        <v>29155</v>
      </c>
      <c r="B29920" s="1" t="s">
        <v>67021</v>
      </c>
      <c r="E29920" s="1" t="s">
        <v>67039</v>
      </c>
      <c r="F29920" s="1" t="s">
        <v>67040</v>
      </c>
    </row>
    <row r="29921" spans="1:6" x14ac:dyDescent="0.3">
      <c r="A29921" s="1" t="s">
        <v>29156</v>
      </c>
      <c r="B29921" s="1" t="s">
        <v>67022</v>
      </c>
      <c r="E29921" s="1" t="s">
        <v>67041</v>
      </c>
      <c r="F29921" s="1" t="s">
        <v>67042</v>
      </c>
    </row>
    <row r="29922" spans="1:6" x14ac:dyDescent="0.3">
      <c r="A29922" s="1" t="s">
        <v>29157</v>
      </c>
      <c r="B29922" s="1" t="s">
        <v>67023</v>
      </c>
      <c r="E29922" s="1" t="s">
        <v>67043</v>
      </c>
      <c r="F29922" s="1" t="s">
        <v>67040</v>
      </c>
    </row>
    <row r="29923" spans="1:6" x14ac:dyDescent="0.3">
      <c r="A29923" s="1" t="s">
        <v>29158</v>
      </c>
      <c r="B29923" s="1" t="s">
        <v>67024</v>
      </c>
      <c r="E29923" s="1" t="s">
        <v>67044</v>
      </c>
      <c r="F29923" s="1" t="s">
        <v>67042</v>
      </c>
    </row>
    <row r="29924" spans="1:6" x14ac:dyDescent="0.3">
      <c r="A29924" s="1" t="s">
        <v>29159</v>
      </c>
      <c r="B29924" s="1" t="s">
        <v>67025</v>
      </c>
      <c r="E29924" s="1" t="s">
        <v>67045</v>
      </c>
      <c r="F29924" s="1" t="s">
        <v>67040</v>
      </c>
    </row>
    <row r="29925" spans="1:6" x14ac:dyDescent="0.3">
      <c r="A29925" s="1" t="s">
        <v>29160</v>
      </c>
      <c r="B29925" s="1" t="s">
        <v>67026</v>
      </c>
      <c r="E29925" s="1" t="s">
        <v>67046</v>
      </c>
      <c r="F29925" s="1" t="s">
        <v>67042</v>
      </c>
    </row>
    <row r="29926" spans="1:6" x14ac:dyDescent="0.3">
      <c r="A29926" s="1" t="s">
        <v>29161</v>
      </c>
      <c r="B29926" s="1" t="s">
        <v>67027</v>
      </c>
      <c r="E29926" s="1" t="s">
        <v>67047</v>
      </c>
      <c r="F29926" s="1" t="s">
        <v>67040</v>
      </c>
    </row>
    <row r="29927" spans="1:6" x14ac:dyDescent="0.3">
      <c r="A29927" s="1" t="s">
        <v>29162</v>
      </c>
      <c r="B29927" s="1" t="s">
        <v>67028</v>
      </c>
      <c r="E29927" s="1" t="s">
        <v>67048</v>
      </c>
      <c r="F29927" s="1" t="s">
        <v>67042</v>
      </c>
    </row>
    <row r="29928" spans="1:6" x14ac:dyDescent="0.3">
      <c r="A29928" s="1" t="s">
        <v>29163</v>
      </c>
      <c r="B29928" s="1" t="s">
        <v>67029</v>
      </c>
      <c r="E29928" s="1" t="s">
        <v>179</v>
      </c>
      <c r="F29928" s="1" t="s">
        <v>67040</v>
      </c>
    </row>
    <row r="29929" spans="1:6" x14ac:dyDescent="0.3">
      <c r="A29929" s="1" t="s">
        <v>29164</v>
      </c>
      <c r="B29929" s="1" t="s">
        <v>67030</v>
      </c>
      <c r="E29929" s="1" t="s">
        <v>67039</v>
      </c>
      <c r="F29929" s="1" t="s">
        <v>67042</v>
      </c>
    </row>
    <row r="29930" spans="1:6" x14ac:dyDescent="0.3">
      <c r="A29930" s="1" t="s">
        <v>29165</v>
      </c>
      <c r="B29930" s="1" t="s">
        <v>67031</v>
      </c>
      <c r="E29930" s="1" t="s">
        <v>67041</v>
      </c>
      <c r="F29930" s="1" t="s">
        <v>67040</v>
      </c>
    </row>
    <row r="29931" spans="1:6" x14ac:dyDescent="0.3">
      <c r="A29931" s="1" t="s">
        <v>29166</v>
      </c>
      <c r="B29931" s="1" t="s">
        <v>67032</v>
      </c>
      <c r="E29931" s="1" t="s">
        <v>67043</v>
      </c>
      <c r="F29931" s="1" t="s">
        <v>67042</v>
      </c>
    </row>
    <row r="29932" spans="1:6" x14ac:dyDescent="0.3">
      <c r="A29932" s="1" t="s">
        <v>29167</v>
      </c>
      <c r="B29932" s="1" t="s">
        <v>67033</v>
      </c>
      <c r="E29932" s="1" t="s">
        <v>67044</v>
      </c>
      <c r="F29932" s="1" t="s">
        <v>67040</v>
      </c>
    </row>
    <row r="29933" spans="1:6" x14ac:dyDescent="0.3">
      <c r="A29933" s="1" t="s">
        <v>29168</v>
      </c>
      <c r="B29933" s="1" t="s">
        <v>67034</v>
      </c>
      <c r="E29933" s="1" t="s">
        <v>67045</v>
      </c>
      <c r="F29933" s="1" t="s">
        <v>67042</v>
      </c>
    </row>
    <row r="29934" spans="1:6" x14ac:dyDescent="0.3">
      <c r="A29934" s="1" t="s">
        <v>29169</v>
      </c>
      <c r="B29934" s="1" t="s">
        <v>67035</v>
      </c>
      <c r="E29934" s="1" t="s">
        <v>67046</v>
      </c>
      <c r="F29934" s="1" t="s">
        <v>67040</v>
      </c>
    </row>
    <row r="29935" spans="1:6" x14ac:dyDescent="0.3">
      <c r="A29935" s="1" t="s">
        <v>29170</v>
      </c>
      <c r="B29935" s="1" t="s">
        <v>67036</v>
      </c>
      <c r="E29935" s="1" t="s">
        <v>67047</v>
      </c>
      <c r="F29935" s="1" t="s">
        <v>67042</v>
      </c>
    </row>
    <row r="29936" spans="1:6" x14ac:dyDescent="0.3">
      <c r="A29936" s="1" t="s">
        <v>29171</v>
      </c>
      <c r="B29936" s="1" t="s">
        <v>67037</v>
      </c>
      <c r="E29936" s="1" t="s">
        <v>67048</v>
      </c>
      <c r="F29936" s="1" t="s">
        <v>67040</v>
      </c>
    </row>
    <row r="29937" spans="1:6" x14ac:dyDescent="0.3">
      <c r="A29937" s="1" t="s">
        <v>29172</v>
      </c>
      <c r="B29937" s="1" t="s">
        <v>67038</v>
      </c>
      <c r="E29937" s="1" t="s">
        <v>179</v>
      </c>
      <c r="F29937" s="1" t="s">
        <v>67042</v>
      </c>
    </row>
    <row r="29938" spans="1:6" x14ac:dyDescent="0.3">
      <c r="A29938" s="1" t="s">
        <v>29173</v>
      </c>
      <c r="B29938" s="1" t="s">
        <v>67021</v>
      </c>
      <c r="E29938" s="1" t="s">
        <v>67039</v>
      </c>
      <c r="F29938" s="1" t="s">
        <v>67040</v>
      </c>
    </row>
    <row r="29939" spans="1:6" x14ac:dyDescent="0.3">
      <c r="A29939" s="1" t="s">
        <v>29174</v>
      </c>
      <c r="B29939" s="1" t="s">
        <v>67022</v>
      </c>
      <c r="E29939" s="1" t="s">
        <v>67041</v>
      </c>
      <c r="F29939" s="1" t="s">
        <v>67042</v>
      </c>
    </row>
    <row r="29940" spans="1:6" x14ac:dyDescent="0.3">
      <c r="A29940" s="1" t="s">
        <v>5753</v>
      </c>
      <c r="B29940" s="1" t="s">
        <v>67023</v>
      </c>
      <c r="E29940" s="1" t="s">
        <v>67043</v>
      </c>
      <c r="F29940" s="1" t="s">
        <v>67040</v>
      </c>
    </row>
    <row r="29941" spans="1:6" x14ac:dyDescent="0.3">
      <c r="A29941" s="1" t="s">
        <v>29175</v>
      </c>
      <c r="B29941" s="1" t="s">
        <v>67024</v>
      </c>
      <c r="E29941" s="1" t="s">
        <v>67044</v>
      </c>
      <c r="F29941" s="1" t="s">
        <v>67042</v>
      </c>
    </row>
    <row r="29942" spans="1:6" x14ac:dyDescent="0.3">
      <c r="A29942" s="1" t="s">
        <v>29176</v>
      </c>
      <c r="B29942" s="1" t="s">
        <v>67025</v>
      </c>
      <c r="E29942" s="1" t="s">
        <v>67045</v>
      </c>
      <c r="F29942" s="1" t="s">
        <v>67040</v>
      </c>
    </row>
    <row r="29943" spans="1:6" x14ac:dyDescent="0.3">
      <c r="A29943" s="1" t="s">
        <v>29177</v>
      </c>
      <c r="B29943" s="1" t="s">
        <v>67026</v>
      </c>
      <c r="E29943" s="1" t="s">
        <v>67046</v>
      </c>
      <c r="F29943" s="1" t="s">
        <v>67042</v>
      </c>
    </row>
    <row r="29944" spans="1:6" x14ac:dyDescent="0.3">
      <c r="A29944" s="1" t="s">
        <v>29178</v>
      </c>
      <c r="B29944" s="1" t="s">
        <v>67027</v>
      </c>
      <c r="E29944" s="1" t="s">
        <v>67047</v>
      </c>
      <c r="F29944" s="1" t="s">
        <v>67040</v>
      </c>
    </row>
    <row r="29945" spans="1:6" x14ac:dyDescent="0.3">
      <c r="A29945" s="1" t="s">
        <v>29179</v>
      </c>
      <c r="B29945" s="1" t="s">
        <v>67028</v>
      </c>
      <c r="E29945" s="1" t="s">
        <v>67048</v>
      </c>
      <c r="F29945" s="1" t="s">
        <v>67042</v>
      </c>
    </row>
    <row r="29946" spans="1:6" x14ac:dyDescent="0.3">
      <c r="A29946" s="1" t="s">
        <v>29180</v>
      </c>
      <c r="B29946" s="1" t="s">
        <v>67029</v>
      </c>
      <c r="E29946" s="1" t="s">
        <v>179</v>
      </c>
      <c r="F29946" s="1" t="s">
        <v>67040</v>
      </c>
    </row>
    <row r="29947" spans="1:6" x14ac:dyDescent="0.3">
      <c r="A29947" s="1" t="s">
        <v>29181</v>
      </c>
      <c r="B29947" s="1" t="s">
        <v>67030</v>
      </c>
      <c r="E29947" s="1" t="s">
        <v>67039</v>
      </c>
      <c r="F29947" s="1" t="s">
        <v>67042</v>
      </c>
    </row>
    <row r="29948" spans="1:6" x14ac:dyDescent="0.3">
      <c r="A29948" s="1" t="s">
        <v>29182</v>
      </c>
      <c r="B29948" s="1" t="s">
        <v>67031</v>
      </c>
      <c r="E29948" s="1" t="s">
        <v>67041</v>
      </c>
      <c r="F29948" s="1" t="s">
        <v>67040</v>
      </c>
    </row>
    <row r="29949" spans="1:6" x14ac:dyDescent="0.3">
      <c r="A29949" s="1" t="s">
        <v>29183</v>
      </c>
      <c r="B29949" s="1" t="s">
        <v>67032</v>
      </c>
      <c r="E29949" s="1" t="s">
        <v>67043</v>
      </c>
      <c r="F29949" s="1" t="s">
        <v>67042</v>
      </c>
    </row>
    <row r="29950" spans="1:6" x14ac:dyDescent="0.3">
      <c r="A29950" s="1" t="s">
        <v>29184</v>
      </c>
      <c r="B29950" s="1" t="s">
        <v>67033</v>
      </c>
      <c r="E29950" s="1" t="s">
        <v>67044</v>
      </c>
      <c r="F29950" s="1" t="s">
        <v>67040</v>
      </c>
    </row>
    <row r="29951" spans="1:6" x14ac:dyDescent="0.3">
      <c r="A29951" s="1" t="s">
        <v>29185</v>
      </c>
      <c r="B29951" s="1" t="s">
        <v>67034</v>
      </c>
      <c r="E29951" s="1" t="s">
        <v>67045</v>
      </c>
      <c r="F29951" s="1" t="s">
        <v>67042</v>
      </c>
    </row>
    <row r="29952" spans="1:6" x14ac:dyDescent="0.3">
      <c r="A29952" s="1" t="s">
        <v>29186</v>
      </c>
      <c r="B29952" s="1" t="s">
        <v>67035</v>
      </c>
      <c r="E29952" s="1" t="s">
        <v>67046</v>
      </c>
      <c r="F29952" s="1" t="s">
        <v>67040</v>
      </c>
    </row>
    <row r="29953" spans="1:6" x14ac:dyDescent="0.3">
      <c r="A29953" s="1" t="s">
        <v>29187</v>
      </c>
      <c r="B29953" s="1" t="s">
        <v>67036</v>
      </c>
      <c r="E29953" s="1" t="s">
        <v>67047</v>
      </c>
      <c r="F29953" s="1" t="s">
        <v>67042</v>
      </c>
    </row>
    <row r="29954" spans="1:6" x14ac:dyDescent="0.3">
      <c r="A29954" s="1" t="s">
        <v>29188</v>
      </c>
      <c r="B29954" s="1" t="s">
        <v>67037</v>
      </c>
      <c r="E29954" s="1" t="s">
        <v>67048</v>
      </c>
      <c r="F29954" s="1" t="s">
        <v>67040</v>
      </c>
    </row>
    <row r="29955" spans="1:6" x14ac:dyDescent="0.3">
      <c r="A29955" s="1" t="s">
        <v>29189</v>
      </c>
      <c r="B29955" s="1" t="s">
        <v>67038</v>
      </c>
      <c r="E29955" s="1" t="s">
        <v>179</v>
      </c>
      <c r="F29955" s="1" t="s">
        <v>67042</v>
      </c>
    </row>
    <row r="29956" spans="1:6" x14ac:dyDescent="0.3">
      <c r="A29956" s="1" t="s">
        <v>29190</v>
      </c>
      <c r="B29956" s="1" t="s">
        <v>67021</v>
      </c>
      <c r="E29956" s="1" t="s">
        <v>67039</v>
      </c>
      <c r="F29956" s="1" t="s">
        <v>67040</v>
      </c>
    </row>
    <row r="29957" spans="1:6" x14ac:dyDescent="0.3">
      <c r="A29957" s="1" t="s">
        <v>29191</v>
      </c>
      <c r="B29957" s="1" t="s">
        <v>67022</v>
      </c>
      <c r="E29957" s="1" t="s">
        <v>67041</v>
      </c>
      <c r="F29957" s="1" t="s">
        <v>67042</v>
      </c>
    </row>
    <row r="29958" spans="1:6" x14ac:dyDescent="0.3">
      <c r="A29958" s="1" t="s">
        <v>29192</v>
      </c>
      <c r="B29958" s="1" t="s">
        <v>67023</v>
      </c>
      <c r="E29958" s="1" t="s">
        <v>67043</v>
      </c>
      <c r="F29958" s="1" t="s">
        <v>67040</v>
      </c>
    </row>
    <row r="29959" spans="1:6" x14ac:dyDescent="0.3">
      <c r="A29959" s="1" t="s">
        <v>29193</v>
      </c>
      <c r="B29959" s="1" t="s">
        <v>67024</v>
      </c>
      <c r="E29959" s="1" t="s">
        <v>67044</v>
      </c>
      <c r="F29959" s="1" t="s">
        <v>67042</v>
      </c>
    </row>
    <row r="29960" spans="1:6" x14ac:dyDescent="0.3">
      <c r="A29960" s="1" t="s">
        <v>29194</v>
      </c>
      <c r="B29960" s="1" t="s">
        <v>67025</v>
      </c>
      <c r="E29960" s="1" t="s">
        <v>67045</v>
      </c>
      <c r="F29960" s="1" t="s">
        <v>67040</v>
      </c>
    </row>
    <row r="29961" spans="1:6" x14ac:dyDescent="0.3">
      <c r="A29961" s="1" t="s">
        <v>29195</v>
      </c>
      <c r="B29961" s="1" t="s">
        <v>67026</v>
      </c>
      <c r="E29961" s="1" t="s">
        <v>67046</v>
      </c>
      <c r="F29961" s="1" t="s">
        <v>67042</v>
      </c>
    </row>
    <row r="29962" spans="1:6" x14ac:dyDescent="0.3">
      <c r="A29962" s="1" t="s">
        <v>29196</v>
      </c>
      <c r="B29962" s="1" t="s">
        <v>67027</v>
      </c>
      <c r="E29962" s="1" t="s">
        <v>67047</v>
      </c>
      <c r="F29962" s="1" t="s">
        <v>67040</v>
      </c>
    </row>
    <row r="29963" spans="1:6" x14ac:dyDescent="0.3">
      <c r="A29963" s="1" t="s">
        <v>29197</v>
      </c>
      <c r="B29963" s="1" t="s">
        <v>67028</v>
      </c>
      <c r="E29963" s="1" t="s">
        <v>67048</v>
      </c>
      <c r="F29963" s="1" t="s">
        <v>67042</v>
      </c>
    </row>
    <row r="29964" spans="1:6" x14ac:dyDescent="0.3">
      <c r="A29964" s="1" t="s">
        <v>29198</v>
      </c>
      <c r="B29964" s="1" t="s">
        <v>67029</v>
      </c>
      <c r="E29964" s="1" t="s">
        <v>179</v>
      </c>
      <c r="F29964" s="1" t="s">
        <v>67040</v>
      </c>
    </row>
    <row r="29965" spans="1:6" x14ac:dyDescent="0.3">
      <c r="A29965" s="1" t="s">
        <v>29199</v>
      </c>
      <c r="B29965" s="1" t="s">
        <v>67030</v>
      </c>
      <c r="E29965" s="1" t="s">
        <v>67039</v>
      </c>
      <c r="F29965" s="1" t="s">
        <v>67042</v>
      </c>
    </row>
    <row r="29966" spans="1:6" x14ac:dyDescent="0.3">
      <c r="A29966" s="1" t="s">
        <v>29200</v>
      </c>
      <c r="B29966" s="1" t="s">
        <v>67031</v>
      </c>
      <c r="E29966" s="1" t="s">
        <v>67041</v>
      </c>
      <c r="F29966" s="1" t="s">
        <v>67040</v>
      </c>
    </row>
    <row r="29967" spans="1:6" x14ac:dyDescent="0.3">
      <c r="A29967" s="1" t="s">
        <v>29201</v>
      </c>
      <c r="B29967" s="1" t="s">
        <v>67032</v>
      </c>
      <c r="E29967" s="1" t="s">
        <v>67043</v>
      </c>
      <c r="F29967" s="1" t="s">
        <v>67042</v>
      </c>
    </row>
    <row r="29968" spans="1:6" x14ac:dyDescent="0.3">
      <c r="A29968" s="1" t="s">
        <v>29202</v>
      </c>
      <c r="B29968" s="1" t="s">
        <v>67033</v>
      </c>
      <c r="E29968" s="1" t="s">
        <v>67044</v>
      </c>
      <c r="F29968" s="1" t="s">
        <v>67040</v>
      </c>
    </row>
    <row r="29969" spans="1:6" x14ac:dyDescent="0.3">
      <c r="A29969" s="1" t="s">
        <v>29203</v>
      </c>
      <c r="B29969" s="1" t="s">
        <v>67034</v>
      </c>
      <c r="E29969" s="1" t="s">
        <v>67045</v>
      </c>
      <c r="F29969" s="1" t="s">
        <v>67042</v>
      </c>
    </row>
    <row r="29970" spans="1:6" x14ac:dyDescent="0.3">
      <c r="A29970" s="1" t="s">
        <v>29204</v>
      </c>
      <c r="B29970" s="1" t="s">
        <v>67035</v>
      </c>
      <c r="E29970" s="1" t="s">
        <v>67046</v>
      </c>
      <c r="F29970" s="1" t="s">
        <v>67040</v>
      </c>
    </row>
    <row r="29971" spans="1:6" x14ac:dyDescent="0.3">
      <c r="A29971" s="1" t="s">
        <v>29205</v>
      </c>
      <c r="B29971" s="1" t="s">
        <v>67036</v>
      </c>
      <c r="E29971" s="1" t="s">
        <v>67047</v>
      </c>
      <c r="F29971" s="1" t="s">
        <v>67042</v>
      </c>
    </row>
    <row r="29972" spans="1:6" x14ac:dyDescent="0.3">
      <c r="A29972" s="1" t="s">
        <v>10773</v>
      </c>
      <c r="B29972" s="1" t="s">
        <v>67037</v>
      </c>
      <c r="E29972" s="1" t="s">
        <v>67048</v>
      </c>
      <c r="F29972" s="1" t="s">
        <v>67040</v>
      </c>
    </row>
    <row r="29973" spans="1:6" x14ac:dyDescent="0.3">
      <c r="A29973" s="1" t="s">
        <v>29206</v>
      </c>
      <c r="B29973" s="1" t="s">
        <v>67038</v>
      </c>
      <c r="E29973" s="1" t="s">
        <v>179</v>
      </c>
      <c r="F29973" s="1" t="s">
        <v>67042</v>
      </c>
    </row>
    <row r="29974" spans="1:6" x14ac:dyDescent="0.3">
      <c r="A29974" s="1" t="s">
        <v>29207</v>
      </c>
      <c r="B29974" s="1" t="s">
        <v>67021</v>
      </c>
      <c r="E29974" s="1" t="s">
        <v>67039</v>
      </c>
      <c r="F29974" s="1" t="s">
        <v>67040</v>
      </c>
    </row>
    <row r="29975" spans="1:6" x14ac:dyDescent="0.3">
      <c r="A29975" s="1" t="s">
        <v>29208</v>
      </c>
      <c r="B29975" s="1" t="s">
        <v>67022</v>
      </c>
      <c r="E29975" s="1" t="s">
        <v>67041</v>
      </c>
      <c r="F29975" s="1" t="s">
        <v>67042</v>
      </c>
    </row>
    <row r="29976" spans="1:6" x14ac:dyDescent="0.3">
      <c r="A29976" s="1" t="s">
        <v>29209</v>
      </c>
      <c r="B29976" s="1" t="s">
        <v>67023</v>
      </c>
      <c r="E29976" s="1" t="s">
        <v>67043</v>
      </c>
      <c r="F29976" s="1" t="s">
        <v>67040</v>
      </c>
    </row>
    <row r="29977" spans="1:6" x14ac:dyDescent="0.3">
      <c r="A29977" s="1" t="s">
        <v>29210</v>
      </c>
      <c r="B29977" s="1" t="s">
        <v>67024</v>
      </c>
      <c r="E29977" s="1" t="s">
        <v>67044</v>
      </c>
      <c r="F29977" s="1" t="s">
        <v>67042</v>
      </c>
    </row>
    <row r="29978" spans="1:6" x14ac:dyDescent="0.3">
      <c r="A29978" s="1" t="s">
        <v>29211</v>
      </c>
      <c r="B29978" s="1" t="s">
        <v>67025</v>
      </c>
      <c r="E29978" s="1" t="s">
        <v>67045</v>
      </c>
      <c r="F29978" s="1" t="s">
        <v>67040</v>
      </c>
    </row>
    <row r="29979" spans="1:6" x14ac:dyDescent="0.3">
      <c r="A29979" s="1" t="s">
        <v>29212</v>
      </c>
      <c r="B29979" s="1" t="s">
        <v>67026</v>
      </c>
      <c r="E29979" s="1" t="s">
        <v>67046</v>
      </c>
      <c r="F29979" s="1" t="s">
        <v>67042</v>
      </c>
    </row>
    <row r="29980" spans="1:6" x14ac:dyDescent="0.3">
      <c r="A29980" s="1" t="s">
        <v>29213</v>
      </c>
      <c r="B29980" s="1" t="s">
        <v>67027</v>
      </c>
      <c r="E29980" s="1" t="s">
        <v>67047</v>
      </c>
      <c r="F29980" s="1" t="s">
        <v>67040</v>
      </c>
    </row>
    <row r="29981" spans="1:6" x14ac:dyDescent="0.3">
      <c r="A29981" s="1" t="s">
        <v>29214</v>
      </c>
      <c r="B29981" s="1" t="s">
        <v>67028</v>
      </c>
      <c r="E29981" s="1" t="s">
        <v>67048</v>
      </c>
      <c r="F29981" s="1" t="s">
        <v>67042</v>
      </c>
    </row>
    <row r="29982" spans="1:6" x14ac:dyDescent="0.3">
      <c r="A29982" s="1" t="s">
        <v>29215</v>
      </c>
      <c r="B29982" s="1" t="s">
        <v>67029</v>
      </c>
      <c r="E29982" s="1" t="s">
        <v>179</v>
      </c>
      <c r="F29982" s="1" t="s">
        <v>67040</v>
      </c>
    </row>
    <row r="29983" spans="1:6" x14ac:dyDescent="0.3">
      <c r="A29983" s="1" t="s">
        <v>29216</v>
      </c>
      <c r="B29983" s="1" t="s">
        <v>67030</v>
      </c>
      <c r="E29983" s="1" t="s">
        <v>67039</v>
      </c>
      <c r="F29983" s="1" t="s">
        <v>67042</v>
      </c>
    </row>
    <row r="29984" spans="1:6" x14ac:dyDescent="0.3">
      <c r="A29984" s="1" t="s">
        <v>29217</v>
      </c>
      <c r="B29984" s="1" t="s">
        <v>67031</v>
      </c>
      <c r="E29984" s="1" t="s">
        <v>67041</v>
      </c>
      <c r="F29984" s="1" t="s">
        <v>67040</v>
      </c>
    </row>
    <row r="29985" spans="1:6" x14ac:dyDescent="0.3">
      <c r="A29985" s="1" t="s">
        <v>29218</v>
      </c>
      <c r="B29985" s="1" t="s">
        <v>67032</v>
      </c>
      <c r="E29985" s="1" t="s">
        <v>67043</v>
      </c>
      <c r="F29985" s="1" t="s">
        <v>67042</v>
      </c>
    </row>
    <row r="29986" spans="1:6" x14ac:dyDescent="0.3">
      <c r="A29986" s="1" t="s">
        <v>29219</v>
      </c>
      <c r="B29986" s="1" t="s">
        <v>67033</v>
      </c>
      <c r="E29986" s="1" t="s">
        <v>67044</v>
      </c>
      <c r="F29986" s="1" t="s">
        <v>67040</v>
      </c>
    </row>
    <row r="29987" spans="1:6" x14ac:dyDescent="0.3">
      <c r="A29987" s="1" t="s">
        <v>29220</v>
      </c>
      <c r="B29987" s="1" t="s">
        <v>67034</v>
      </c>
      <c r="E29987" s="1" t="s">
        <v>67045</v>
      </c>
      <c r="F29987" s="1" t="s">
        <v>67042</v>
      </c>
    </row>
    <row r="29988" spans="1:6" x14ac:dyDescent="0.3">
      <c r="A29988" s="1" t="s">
        <v>29221</v>
      </c>
      <c r="B29988" s="1" t="s">
        <v>67035</v>
      </c>
      <c r="E29988" s="1" t="s">
        <v>67046</v>
      </c>
      <c r="F29988" s="1" t="s">
        <v>67040</v>
      </c>
    </row>
    <row r="29989" spans="1:6" x14ac:dyDescent="0.3">
      <c r="A29989" s="1" t="s">
        <v>29222</v>
      </c>
      <c r="B29989" s="1" t="s">
        <v>67036</v>
      </c>
      <c r="E29989" s="1" t="s">
        <v>67047</v>
      </c>
      <c r="F29989" s="1" t="s">
        <v>67042</v>
      </c>
    </row>
    <row r="29990" spans="1:6" x14ac:dyDescent="0.3">
      <c r="A29990" s="1" t="s">
        <v>6141</v>
      </c>
      <c r="B29990" s="1" t="s">
        <v>67037</v>
      </c>
      <c r="E29990" s="1" t="s">
        <v>67048</v>
      </c>
      <c r="F29990" s="1" t="s">
        <v>67040</v>
      </c>
    </row>
    <row r="29991" spans="1:6" x14ac:dyDescent="0.3">
      <c r="A29991" s="1" t="s">
        <v>29223</v>
      </c>
      <c r="B29991" s="1" t="s">
        <v>67038</v>
      </c>
      <c r="E29991" s="1" t="s">
        <v>179</v>
      </c>
      <c r="F29991" s="1" t="s">
        <v>67042</v>
      </c>
    </row>
    <row r="29992" spans="1:6" x14ac:dyDescent="0.3">
      <c r="A29992" s="1" t="s">
        <v>10804</v>
      </c>
      <c r="B29992" s="1" t="s">
        <v>67021</v>
      </c>
      <c r="E29992" s="1" t="s">
        <v>67039</v>
      </c>
      <c r="F29992" s="1" t="s">
        <v>67040</v>
      </c>
    </row>
    <row r="29993" spans="1:6" x14ac:dyDescent="0.3">
      <c r="A29993" s="1" t="s">
        <v>24564</v>
      </c>
      <c r="B29993" s="1" t="s">
        <v>67022</v>
      </c>
      <c r="E29993" s="1" t="s">
        <v>67041</v>
      </c>
      <c r="F29993" s="1" t="s">
        <v>67042</v>
      </c>
    </row>
    <row r="29994" spans="1:6" x14ac:dyDescent="0.3">
      <c r="A29994" s="1" t="s">
        <v>29224</v>
      </c>
      <c r="B29994" s="1" t="s">
        <v>67023</v>
      </c>
      <c r="E29994" s="1" t="s">
        <v>67043</v>
      </c>
      <c r="F29994" s="1" t="s">
        <v>67040</v>
      </c>
    </row>
    <row r="29995" spans="1:6" x14ac:dyDescent="0.3">
      <c r="A29995" s="1" t="s">
        <v>29225</v>
      </c>
      <c r="B29995" s="1" t="s">
        <v>67024</v>
      </c>
      <c r="E29995" s="1" t="s">
        <v>67044</v>
      </c>
      <c r="F29995" s="1" t="s">
        <v>67042</v>
      </c>
    </row>
    <row r="29996" spans="1:6" x14ac:dyDescent="0.3">
      <c r="A29996" s="1" t="s">
        <v>29226</v>
      </c>
      <c r="B29996" s="1" t="s">
        <v>67025</v>
      </c>
      <c r="E29996" s="1" t="s">
        <v>67045</v>
      </c>
      <c r="F29996" s="1" t="s">
        <v>67040</v>
      </c>
    </row>
    <row r="29997" spans="1:6" x14ac:dyDescent="0.3">
      <c r="A29997" s="1" t="s">
        <v>29227</v>
      </c>
      <c r="B29997" s="1" t="s">
        <v>67026</v>
      </c>
      <c r="E29997" s="1" t="s">
        <v>67046</v>
      </c>
      <c r="F29997" s="1" t="s">
        <v>67042</v>
      </c>
    </row>
    <row r="29998" spans="1:6" x14ac:dyDescent="0.3">
      <c r="A29998" s="1" t="s">
        <v>6249</v>
      </c>
      <c r="B29998" s="1" t="s">
        <v>67027</v>
      </c>
      <c r="E29998" s="1" t="s">
        <v>67047</v>
      </c>
      <c r="F29998" s="1" t="s">
        <v>67040</v>
      </c>
    </row>
    <row r="29999" spans="1:6" x14ac:dyDescent="0.3">
      <c r="A29999" s="1" t="s">
        <v>29228</v>
      </c>
      <c r="B29999" s="1" t="s">
        <v>67028</v>
      </c>
      <c r="E29999" s="1" t="s">
        <v>67048</v>
      </c>
      <c r="F29999" s="1" t="s">
        <v>67042</v>
      </c>
    </row>
    <row r="30000" spans="1:6" x14ac:dyDescent="0.3">
      <c r="A30000" s="1" t="s">
        <v>29229</v>
      </c>
      <c r="B30000" s="1" t="s">
        <v>67029</v>
      </c>
      <c r="E30000" s="1" t="s">
        <v>179</v>
      </c>
      <c r="F30000" s="1" t="s">
        <v>67040</v>
      </c>
    </row>
    <row r="30001" spans="1:6" x14ac:dyDescent="0.3">
      <c r="A30001" s="1" t="s">
        <v>29230</v>
      </c>
      <c r="B30001" s="1" t="s">
        <v>67030</v>
      </c>
      <c r="E30001" s="1" t="s">
        <v>67039</v>
      </c>
      <c r="F30001" s="1" t="s">
        <v>67042</v>
      </c>
    </row>
    <row r="30002" spans="1:6" x14ac:dyDescent="0.3">
      <c r="A30002" s="1" t="s">
        <v>18136</v>
      </c>
      <c r="B30002" s="1" t="s">
        <v>67031</v>
      </c>
      <c r="E30002" s="1" t="s">
        <v>67041</v>
      </c>
      <c r="F30002" s="1" t="s">
        <v>67040</v>
      </c>
    </row>
    <row r="30003" spans="1:6" x14ac:dyDescent="0.3">
      <c r="A30003" s="1" t="s">
        <v>29231</v>
      </c>
      <c r="B30003" s="1" t="s">
        <v>67032</v>
      </c>
      <c r="E30003" s="1" t="s">
        <v>67043</v>
      </c>
      <c r="F30003" s="1" t="s">
        <v>67042</v>
      </c>
    </row>
    <row r="30004" spans="1:6" x14ac:dyDescent="0.3">
      <c r="A30004" s="1" t="s">
        <v>29232</v>
      </c>
      <c r="B30004" s="1" t="s">
        <v>67033</v>
      </c>
      <c r="E30004" s="1" t="s">
        <v>67044</v>
      </c>
      <c r="F30004" s="1" t="s">
        <v>67040</v>
      </c>
    </row>
    <row r="30005" spans="1:6" x14ac:dyDescent="0.3">
      <c r="A30005" s="1" t="s">
        <v>29233</v>
      </c>
      <c r="B30005" s="1" t="s">
        <v>67034</v>
      </c>
      <c r="E30005" s="1" t="s">
        <v>67045</v>
      </c>
      <c r="F30005" s="1" t="s">
        <v>67042</v>
      </c>
    </row>
    <row r="30006" spans="1:6" x14ac:dyDescent="0.3">
      <c r="A30006" s="1" t="s">
        <v>29234</v>
      </c>
      <c r="B30006" s="1" t="s">
        <v>67035</v>
      </c>
      <c r="E30006" s="1" t="s">
        <v>67046</v>
      </c>
      <c r="F30006" s="1" t="s">
        <v>67040</v>
      </c>
    </row>
    <row r="30007" spans="1:6" x14ac:dyDescent="0.3">
      <c r="A30007" s="1" t="s">
        <v>29235</v>
      </c>
      <c r="B30007" s="1" t="s">
        <v>67036</v>
      </c>
      <c r="E30007" s="1" t="s">
        <v>67047</v>
      </c>
      <c r="F30007" s="1" t="s">
        <v>67042</v>
      </c>
    </row>
    <row r="30008" spans="1:6" x14ac:dyDescent="0.3">
      <c r="A30008" s="1" t="s">
        <v>29236</v>
      </c>
      <c r="B30008" s="1" t="s">
        <v>67037</v>
      </c>
      <c r="E30008" s="1" t="s">
        <v>67048</v>
      </c>
      <c r="F30008" s="1" t="s">
        <v>67040</v>
      </c>
    </row>
    <row r="30009" spans="1:6" x14ac:dyDescent="0.3">
      <c r="A30009" s="1" t="s">
        <v>29237</v>
      </c>
      <c r="B30009" s="1" t="s">
        <v>67038</v>
      </c>
      <c r="E30009" s="1" t="s">
        <v>179</v>
      </c>
      <c r="F30009" s="1" t="s">
        <v>67042</v>
      </c>
    </row>
    <row r="30010" spans="1:6" x14ac:dyDescent="0.3">
      <c r="A30010" s="1" t="s">
        <v>29238</v>
      </c>
      <c r="B30010" s="1" t="s">
        <v>67021</v>
      </c>
      <c r="E30010" s="1" t="s">
        <v>67039</v>
      </c>
      <c r="F30010" s="1" t="s">
        <v>67040</v>
      </c>
    </row>
    <row r="30011" spans="1:6" x14ac:dyDescent="0.3">
      <c r="A30011" s="1" t="s">
        <v>29239</v>
      </c>
      <c r="B30011" s="1" t="s">
        <v>67022</v>
      </c>
      <c r="E30011" s="1" t="s">
        <v>67041</v>
      </c>
      <c r="F30011" s="1" t="s">
        <v>67042</v>
      </c>
    </row>
    <row r="30012" spans="1:6" x14ac:dyDescent="0.3">
      <c r="A30012" s="1" t="s">
        <v>29240</v>
      </c>
      <c r="B30012" s="1" t="s">
        <v>67023</v>
      </c>
      <c r="E30012" s="1" t="s">
        <v>67043</v>
      </c>
      <c r="F30012" s="1" t="s">
        <v>67040</v>
      </c>
    </row>
    <row r="30013" spans="1:6" x14ac:dyDescent="0.3">
      <c r="A30013" s="1" t="s">
        <v>29241</v>
      </c>
      <c r="B30013" s="1" t="s">
        <v>67024</v>
      </c>
      <c r="E30013" s="1" t="s">
        <v>67044</v>
      </c>
      <c r="F30013" s="1" t="s">
        <v>67042</v>
      </c>
    </row>
    <row r="30014" spans="1:6" x14ac:dyDescent="0.3">
      <c r="A30014" s="1" t="s">
        <v>29242</v>
      </c>
      <c r="B30014" s="1" t="s">
        <v>67025</v>
      </c>
      <c r="E30014" s="1" t="s">
        <v>67045</v>
      </c>
      <c r="F30014" s="1" t="s">
        <v>67040</v>
      </c>
    </row>
    <row r="30015" spans="1:6" x14ac:dyDescent="0.3">
      <c r="A30015" s="1" t="s">
        <v>29243</v>
      </c>
      <c r="B30015" s="1" t="s">
        <v>67026</v>
      </c>
      <c r="E30015" s="1" t="s">
        <v>67046</v>
      </c>
      <c r="F30015" s="1" t="s">
        <v>67042</v>
      </c>
    </row>
    <row r="30016" spans="1:6" x14ac:dyDescent="0.3">
      <c r="A30016" s="1" t="s">
        <v>29244</v>
      </c>
      <c r="B30016" s="1" t="s">
        <v>67027</v>
      </c>
      <c r="E30016" s="1" t="s">
        <v>67047</v>
      </c>
      <c r="F30016" s="1" t="s">
        <v>67040</v>
      </c>
    </row>
    <row r="30017" spans="1:6" x14ac:dyDescent="0.3">
      <c r="A30017" s="1" t="s">
        <v>29245</v>
      </c>
      <c r="B30017" s="1" t="s">
        <v>67028</v>
      </c>
      <c r="E30017" s="1" t="s">
        <v>67048</v>
      </c>
      <c r="F30017" s="1" t="s">
        <v>67042</v>
      </c>
    </row>
    <row r="30018" spans="1:6" x14ac:dyDescent="0.3">
      <c r="A30018" s="1" t="s">
        <v>29246</v>
      </c>
      <c r="B30018" s="1" t="s">
        <v>67029</v>
      </c>
      <c r="E30018" s="1" t="s">
        <v>179</v>
      </c>
      <c r="F30018" s="1" t="s">
        <v>67040</v>
      </c>
    </row>
    <row r="30019" spans="1:6" x14ac:dyDescent="0.3">
      <c r="A30019" s="1" t="s">
        <v>29247</v>
      </c>
      <c r="B30019" s="1" t="s">
        <v>67030</v>
      </c>
      <c r="E30019" s="1" t="s">
        <v>67039</v>
      </c>
      <c r="F30019" s="1" t="s">
        <v>67042</v>
      </c>
    </row>
    <row r="30020" spans="1:6" x14ac:dyDescent="0.3">
      <c r="A30020" s="1" t="s">
        <v>29248</v>
      </c>
      <c r="B30020" s="1" t="s">
        <v>67031</v>
      </c>
      <c r="E30020" s="1" t="s">
        <v>67041</v>
      </c>
      <c r="F30020" s="1" t="s">
        <v>67040</v>
      </c>
    </row>
    <row r="30021" spans="1:6" x14ac:dyDescent="0.3">
      <c r="A30021" s="1" t="s">
        <v>29249</v>
      </c>
      <c r="B30021" s="1" t="s">
        <v>67032</v>
      </c>
      <c r="E30021" s="1" t="s">
        <v>67043</v>
      </c>
      <c r="F30021" s="1" t="s">
        <v>67042</v>
      </c>
    </row>
    <row r="30022" spans="1:6" x14ac:dyDescent="0.3">
      <c r="A30022" s="1" t="s">
        <v>29250</v>
      </c>
      <c r="B30022" s="1" t="s">
        <v>67033</v>
      </c>
      <c r="E30022" s="1" t="s">
        <v>67044</v>
      </c>
      <c r="F30022" s="1" t="s">
        <v>67040</v>
      </c>
    </row>
    <row r="30023" spans="1:6" x14ac:dyDescent="0.3">
      <c r="A30023" s="1" t="s">
        <v>29251</v>
      </c>
      <c r="B30023" s="1" t="s">
        <v>67034</v>
      </c>
      <c r="E30023" s="1" t="s">
        <v>67045</v>
      </c>
      <c r="F30023" s="1" t="s">
        <v>67042</v>
      </c>
    </row>
    <row r="30024" spans="1:6" x14ac:dyDescent="0.3">
      <c r="A30024" s="1" t="s">
        <v>29252</v>
      </c>
      <c r="B30024" s="1" t="s">
        <v>67035</v>
      </c>
      <c r="E30024" s="1" t="s">
        <v>67046</v>
      </c>
      <c r="F30024" s="1" t="s">
        <v>67040</v>
      </c>
    </row>
    <row r="30025" spans="1:6" x14ac:dyDescent="0.3">
      <c r="A30025" s="1" t="s">
        <v>29253</v>
      </c>
      <c r="B30025" s="1" t="s">
        <v>67036</v>
      </c>
      <c r="E30025" s="1" t="s">
        <v>67047</v>
      </c>
      <c r="F30025" s="1" t="s">
        <v>67042</v>
      </c>
    </row>
    <row r="30026" spans="1:6" x14ac:dyDescent="0.3">
      <c r="A30026" s="1" t="s">
        <v>29254</v>
      </c>
      <c r="B30026" s="1" t="s">
        <v>67037</v>
      </c>
      <c r="E30026" s="1" t="s">
        <v>67048</v>
      </c>
      <c r="F30026" s="1" t="s">
        <v>67040</v>
      </c>
    </row>
    <row r="30027" spans="1:6" x14ac:dyDescent="0.3">
      <c r="A30027" s="1" t="s">
        <v>29255</v>
      </c>
      <c r="B30027" s="1" t="s">
        <v>67038</v>
      </c>
      <c r="E30027" s="1" t="s">
        <v>179</v>
      </c>
      <c r="F30027" s="1" t="s">
        <v>67042</v>
      </c>
    </row>
    <row r="30028" spans="1:6" x14ac:dyDescent="0.3">
      <c r="A30028" s="1" t="s">
        <v>29256</v>
      </c>
      <c r="B30028" s="1" t="s">
        <v>67021</v>
      </c>
      <c r="E30028" s="1" t="s">
        <v>67039</v>
      </c>
      <c r="F30028" s="1" t="s">
        <v>67040</v>
      </c>
    </row>
    <row r="30029" spans="1:6" x14ac:dyDescent="0.3">
      <c r="A30029" s="1" t="s">
        <v>29257</v>
      </c>
      <c r="B30029" s="1" t="s">
        <v>67022</v>
      </c>
      <c r="E30029" s="1" t="s">
        <v>67041</v>
      </c>
      <c r="F30029" s="1" t="s">
        <v>67042</v>
      </c>
    </row>
    <row r="30030" spans="1:6" x14ac:dyDescent="0.3">
      <c r="A30030" s="1" t="s">
        <v>29258</v>
      </c>
      <c r="B30030" s="1" t="s">
        <v>67023</v>
      </c>
      <c r="E30030" s="1" t="s">
        <v>67043</v>
      </c>
      <c r="F30030" s="1" t="s">
        <v>67040</v>
      </c>
    </row>
    <row r="30031" spans="1:6" x14ac:dyDescent="0.3">
      <c r="A30031" s="1" t="s">
        <v>29259</v>
      </c>
      <c r="B30031" s="1" t="s">
        <v>67024</v>
      </c>
      <c r="E30031" s="1" t="s">
        <v>67044</v>
      </c>
      <c r="F30031" s="1" t="s">
        <v>67042</v>
      </c>
    </row>
    <row r="30032" spans="1:6" x14ac:dyDescent="0.3">
      <c r="A30032" s="1" t="s">
        <v>29260</v>
      </c>
      <c r="B30032" s="1" t="s">
        <v>67025</v>
      </c>
      <c r="E30032" s="1" t="s">
        <v>67045</v>
      </c>
      <c r="F30032" s="1" t="s">
        <v>67040</v>
      </c>
    </row>
    <row r="30033" spans="1:6" x14ac:dyDescent="0.3">
      <c r="A30033" s="1" t="s">
        <v>29261</v>
      </c>
      <c r="B30033" s="1" t="s">
        <v>67026</v>
      </c>
      <c r="E30033" s="1" t="s">
        <v>67046</v>
      </c>
      <c r="F30033" s="1" t="s">
        <v>67042</v>
      </c>
    </row>
    <row r="30034" spans="1:6" x14ac:dyDescent="0.3">
      <c r="A30034" s="1" t="s">
        <v>29262</v>
      </c>
      <c r="B30034" s="1" t="s">
        <v>67027</v>
      </c>
      <c r="E30034" s="1" t="s">
        <v>67047</v>
      </c>
      <c r="F30034" s="1" t="s">
        <v>67040</v>
      </c>
    </row>
    <row r="30035" spans="1:6" x14ac:dyDescent="0.3">
      <c r="A30035" s="1" t="s">
        <v>29263</v>
      </c>
      <c r="B30035" s="1" t="s">
        <v>67028</v>
      </c>
      <c r="E30035" s="1" t="s">
        <v>67048</v>
      </c>
      <c r="F30035" s="1" t="s">
        <v>67042</v>
      </c>
    </row>
    <row r="30036" spans="1:6" x14ac:dyDescent="0.3">
      <c r="A30036" s="1" t="s">
        <v>29264</v>
      </c>
      <c r="B30036" s="1" t="s">
        <v>67029</v>
      </c>
      <c r="E30036" s="1" t="s">
        <v>179</v>
      </c>
      <c r="F30036" s="1" t="s">
        <v>67040</v>
      </c>
    </row>
    <row r="30037" spans="1:6" x14ac:dyDescent="0.3">
      <c r="A30037" s="1" t="s">
        <v>29265</v>
      </c>
      <c r="B30037" s="1" t="s">
        <v>67030</v>
      </c>
      <c r="E30037" s="1" t="s">
        <v>67039</v>
      </c>
      <c r="F30037" s="1" t="s">
        <v>67042</v>
      </c>
    </row>
    <row r="30038" spans="1:6" x14ac:dyDescent="0.3">
      <c r="A30038" s="1" t="s">
        <v>29266</v>
      </c>
      <c r="B30038" s="1" t="s">
        <v>67031</v>
      </c>
      <c r="E30038" s="1" t="s">
        <v>67041</v>
      </c>
      <c r="F30038" s="1" t="s">
        <v>67040</v>
      </c>
    </row>
    <row r="30039" spans="1:6" x14ac:dyDescent="0.3">
      <c r="A30039" s="1" t="s">
        <v>29267</v>
      </c>
      <c r="B30039" s="1" t="s">
        <v>67032</v>
      </c>
      <c r="E30039" s="1" t="s">
        <v>67043</v>
      </c>
      <c r="F30039" s="1" t="s">
        <v>67042</v>
      </c>
    </row>
    <row r="30040" spans="1:6" x14ac:dyDescent="0.3">
      <c r="A30040" s="1" t="s">
        <v>29268</v>
      </c>
      <c r="B30040" s="1" t="s">
        <v>67033</v>
      </c>
      <c r="E30040" s="1" t="s">
        <v>67044</v>
      </c>
      <c r="F30040" s="1" t="s">
        <v>67040</v>
      </c>
    </row>
    <row r="30041" spans="1:6" x14ac:dyDescent="0.3">
      <c r="A30041" s="1" t="s">
        <v>29269</v>
      </c>
      <c r="B30041" s="1" t="s">
        <v>67034</v>
      </c>
      <c r="E30041" s="1" t="s">
        <v>67045</v>
      </c>
      <c r="F30041" s="1" t="s">
        <v>67042</v>
      </c>
    </row>
    <row r="30042" spans="1:6" x14ac:dyDescent="0.3">
      <c r="A30042" s="1" t="s">
        <v>29270</v>
      </c>
      <c r="B30042" s="1" t="s">
        <v>67035</v>
      </c>
      <c r="E30042" s="1" t="s">
        <v>67046</v>
      </c>
      <c r="F30042" s="1" t="s">
        <v>67040</v>
      </c>
    </row>
    <row r="30043" spans="1:6" x14ac:dyDescent="0.3">
      <c r="A30043" s="1" t="s">
        <v>29271</v>
      </c>
      <c r="B30043" s="1" t="s">
        <v>67036</v>
      </c>
      <c r="E30043" s="1" t="s">
        <v>67047</v>
      </c>
      <c r="F30043" s="1" t="s">
        <v>67042</v>
      </c>
    </row>
    <row r="30044" spans="1:6" x14ac:dyDescent="0.3">
      <c r="A30044" s="1" t="s">
        <v>29272</v>
      </c>
      <c r="B30044" s="1" t="s">
        <v>67037</v>
      </c>
      <c r="E30044" s="1" t="s">
        <v>67048</v>
      </c>
      <c r="F30044" s="1" t="s">
        <v>67040</v>
      </c>
    </row>
    <row r="30045" spans="1:6" x14ac:dyDescent="0.3">
      <c r="A30045" s="1" t="s">
        <v>29273</v>
      </c>
      <c r="B30045" s="1" t="s">
        <v>67038</v>
      </c>
      <c r="E30045" s="1" t="s">
        <v>179</v>
      </c>
      <c r="F30045" s="1" t="s">
        <v>67042</v>
      </c>
    </row>
    <row r="30046" spans="1:6" x14ac:dyDescent="0.3">
      <c r="A30046" s="1" t="s">
        <v>29274</v>
      </c>
      <c r="B30046" s="1" t="s">
        <v>67021</v>
      </c>
      <c r="E30046" s="1" t="s">
        <v>67039</v>
      </c>
      <c r="F30046" s="1" t="s">
        <v>67040</v>
      </c>
    </row>
    <row r="30047" spans="1:6" x14ac:dyDescent="0.3">
      <c r="A30047" s="1" t="s">
        <v>29275</v>
      </c>
      <c r="B30047" s="1" t="s">
        <v>67022</v>
      </c>
      <c r="E30047" s="1" t="s">
        <v>67041</v>
      </c>
      <c r="F30047" s="1" t="s">
        <v>67042</v>
      </c>
    </row>
    <row r="30048" spans="1:6" x14ac:dyDescent="0.3">
      <c r="A30048" s="1" t="s">
        <v>29276</v>
      </c>
      <c r="B30048" s="1" t="s">
        <v>67023</v>
      </c>
      <c r="E30048" s="1" t="s">
        <v>67043</v>
      </c>
      <c r="F30048" s="1" t="s">
        <v>67040</v>
      </c>
    </row>
    <row r="30049" spans="1:6" x14ac:dyDescent="0.3">
      <c r="A30049" s="1" t="s">
        <v>29277</v>
      </c>
      <c r="B30049" s="1" t="s">
        <v>67024</v>
      </c>
      <c r="E30049" s="1" t="s">
        <v>67044</v>
      </c>
      <c r="F30049" s="1" t="s">
        <v>67042</v>
      </c>
    </row>
    <row r="30050" spans="1:6" x14ac:dyDescent="0.3">
      <c r="A30050" s="1" t="s">
        <v>29278</v>
      </c>
      <c r="B30050" s="1" t="s">
        <v>67025</v>
      </c>
      <c r="E30050" s="1" t="s">
        <v>67045</v>
      </c>
      <c r="F30050" s="1" t="s">
        <v>67040</v>
      </c>
    </row>
    <row r="30051" spans="1:6" x14ac:dyDescent="0.3">
      <c r="A30051" s="1" t="s">
        <v>29279</v>
      </c>
      <c r="B30051" s="1" t="s">
        <v>67026</v>
      </c>
      <c r="E30051" s="1" t="s">
        <v>67046</v>
      </c>
      <c r="F30051" s="1" t="s">
        <v>67042</v>
      </c>
    </row>
    <row r="30052" spans="1:6" x14ac:dyDescent="0.3">
      <c r="A30052" s="1" t="s">
        <v>29280</v>
      </c>
      <c r="B30052" s="1" t="s">
        <v>67027</v>
      </c>
      <c r="E30052" s="1" t="s">
        <v>67047</v>
      </c>
      <c r="F30052" s="1" t="s">
        <v>67040</v>
      </c>
    </row>
    <row r="30053" spans="1:6" x14ac:dyDescent="0.3">
      <c r="A30053" s="1" t="s">
        <v>29281</v>
      </c>
      <c r="B30053" s="1" t="s">
        <v>67028</v>
      </c>
      <c r="E30053" s="1" t="s">
        <v>67048</v>
      </c>
      <c r="F30053" s="1" t="s">
        <v>67042</v>
      </c>
    </row>
    <row r="30054" spans="1:6" x14ac:dyDescent="0.3">
      <c r="A30054" s="1" t="s">
        <v>29282</v>
      </c>
      <c r="B30054" s="1" t="s">
        <v>67029</v>
      </c>
      <c r="E30054" s="1" t="s">
        <v>179</v>
      </c>
      <c r="F30054" s="1" t="s">
        <v>67040</v>
      </c>
    </row>
    <row r="30055" spans="1:6" x14ac:dyDescent="0.3">
      <c r="A30055" s="1" t="s">
        <v>29283</v>
      </c>
      <c r="B30055" s="1" t="s">
        <v>67030</v>
      </c>
      <c r="E30055" s="1" t="s">
        <v>67039</v>
      </c>
      <c r="F30055" s="1" t="s">
        <v>67042</v>
      </c>
    </row>
    <row r="30056" spans="1:6" x14ac:dyDescent="0.3">
      <c r="A30056" s="1" t="s">
        <v>29284</v>
      </c>
      <c r="B30056" s="1" t="s">
        <v>67031</v>
      </c>
      <c r="E30056" s="1" t="s">
        <v>67041</v>
      </c>
      <c r="F30056" s="1" t="s">
        <v>67040</v>
      </c>
    </row>
    <row r="30057" spans="1:6" x14ac:dyDescent="0.3">
      <c r="A30057" s="1" t="s">
        <v>29285</v>
      </c>
      <c r="B30057" s="1" t="s">
        <v>67032</v>
      </c>
      <c r="E30057" s="1" t="s">
        <v>67043</v>
      </c>
      <c r="F30057" s="1" t="s">
        <v>67042</v>
      </c>
    </row>
    <row r="30058" spans="1:6" x14ac:dyDescent="0.3">
      <c r="A30058" s="1" t="s">
        <v>29286</v>
      </c>
      <c r="B30058" s="1" t="s">
        <v>67033</v>
      </c>
      <c r="E30058" s="1" t="s">
        <v>67044</v>
      </c>
      <c r="F30058" s="1" t="s">
        <v>67040</v>
      </c>
    </row>
    <row r="30059" spans="1:6" x14ac:dyDescent="0.3">
      <c r="A30059" s="1" t="s">
        <v>29287</v>
      </c>
      <c r="B30059" s="1" t="s">
        <v>67034</v>
      </c>
      <c r="E30059" s="1" t="s">
        <v>67045</v>
      </c>
      <c r="F30059" s="1" t="s">
        <v>67042</v>
      </c>
    </row>
    <row r="30060" spans="1:6" x14ac:dyDescent="0.3">
      <c r="A30060" s="1" t="s">
        <v>29288</v>
      </c>
      <c r="B30060" s="1" t="s">
        <v>67035</v>
      </c>
      <c r="E30060" s="1" t="s">
        <v>67046</v>
      </c>
      <c r="F30060" s="1" t="s">
        <v>67040</v>
      </c>
    </row>
    <row r="30061" spans="1:6" x14ac:dyDescent="0.3">
      <c r="A30061" s="1" t="s">
        <v>29289</v>
      </c>
      <c r="B30061" s="1" t="s">
        <v>67036</v>
      </c>
      <c r="E30061" s="1" t="s">
        <v>67047</v>
      </c>
      <c r="F30061" s="1" t="s">
        <v>67042</v>
      </c>
    </row>
    <row r="30062" spans="1:6" x14ac:dyDescent="0.3">
      <c r="A30062" s="1" t="s">
        <v>29290</v>
      </c>
      <c r="B30062" s="1" t="s">
        <v>67037</v>
      </c>
      <c r="E30062" s="1" t="s">
        <v>67048</v>
      </c>
      <c r="F30062" s="1" t="s">
        <v>67040</v>
      </c>
    </row>
    <row r="30063" spans="1:6" x14ac:dyDescent="0.3">
      <c r="A30063" s="1" t="s">
        <v>10941</v>
      </c>
      <c r="B30063" s="1" t="s">
        <v>67038</v>
      </c>
      <c r="E30063" s="1" t="s">
        <v>179</v>
      </c>
      <c r="F30063" s="1" t="s">
        <v>67042</v>
      </c>
    </row>
    <row r="30064" spans="1:6" x14ac:dyDescent="0.3">
      <c r="A30064" s="1" t="s">
        <v>29291</v>
      </c>
      <c r="B30064" s="1" t="s">
        <v>67021</v>
      </c>
      <c r="E30064" s="1" t="s">
        <v>67039</v>
      </c>
      <c r="F30064" s="1" t="s">
        <v>67040</v>
      </c>
    </row>
    <row r="30065" spans="1:6" x14ac:dyDescent="0.3">
      <c r="A30065" s="1" t="s">
        <v>29292</v>
      </c>
      <c r="B30065" s="1" t="s">
        <v>67022</v>
      </c>
      <c r="E30065" s="1" t="s">
        <v>67041</v>
      </c>
      <c r="F30065" s="1" t="s">
        <v>67042</v>
      </c>
    </row>
    <row r="30066" spans="1:6" x14ac:dyDescent="0.3">
      <c r="A30066" s="1" t="s">
        <v>29293</v>
      </c>
      <c r="B30066" s="1" t="s">
        <v>67023</v>
      </c>
      <c r="E30066" s="1" t="s">
        <v>67043</v>
      </c>
      <c r="F30066" s="1" t="s">
        <v>67040</v>
      </c>
    </row>
    <row r="30067" spans="1:6" x14ac:dyDescent="0.3">
      <c r="A30067" s="1" t="s">
        <v>29294</v>
      </c>
      <c r="B30067" s="1" t="s">
        <v>67024</v>
      </c>
      <c r="E30067" s="1" t="s">
        <v>67044</v>
      </c>
      <c r="F30067" s="1" t="s">
        <v>67042</v>
      </c>
    </row>
    <row r="30068" spans="1:6" x14ac:dyDescent="0.3">
      <c r="A30068" s="1" t="s">
        <v>29295</v>
      </c>
      <c r="B30068" s="1" t="s">
        <v>67025</v>
      </c>
      <c r="E30068" s="1" t="s">
        <v>67045</v>
      </c>
      <c r="F30068" s="1" t="s">
        <v>67040</v>
      </c>
    </row>
    <row r="30069" spans="1:6" x14ac:dyDescent="0.3">
      <c r="A30069" s="1" t="s">
        <v>29296</v>
      </c>
      <c r="B30069" s="1" t="s">
        <v>67026</v>
      </c>
      <c r="E30069" s="1" t="s">
        <v>67046</v>
      </c>
      <c r="F30069" s="1" t="s">
        <v>67042</v>
      </c>
    </row>
    <row r="30070" spans="1:6" x14ac:dyDescent="0.3">
      <c r="A30070" s="1" t="s">
        <v>29297</v>
      </c>
      <c r="B30070" s="1" t="s">
        <v>67027</v>
      </c>
      <c r="E30070" s="1" t="s">
        <v>67047</v>
      </c>
      <c r="F30070" s="1" t="s">
        <v>67040</v>
      </c>
    </row>
    <row r="30071" spans="1:6" x14ac:dyDescent="0.3">
      <c r="A30071" s="1" t="s">
        <v>29298</v>
      </c>
      <c r="B30071" s="1" t="s">
        <v>67028</v>
      </c>
      <c r="E30071" s="1" t="s">
        <v>67048</v>
      </c>
      <c r="F30071" s="1" t="s">
        <v>67042</v>
      </c>
    </row>
    <row r="30072" spans="1:6" x14ac:dyDescent="0.3">
      <c r="A30072" s="1" t="s">
        <v>29299</v>
      </c>
      <c r="B30072" s="1" t="s">
        <v>67029</v>
      </c>
      <c r="E30072" s="1" t="s">
        <v>179</v>
      </c>
      <c r="F30072" s="1" t="s">
        <v>67040</v>
      </c>
    </row>
    <row r="30073" spans="1:6" x14ac:dyDescent="0.3">
      <c r="A30073" s="1" t="s">
        <v>29300</v>
      </c>
      <c r="B30073" s="1" t="s">
        <v>67030</v>
      </c>
      <c r="E30073" s="1" t="s">
        <v>67039</v>
      </c>
      <c r="F30073" s="1" t="s">
        <v>67042</v>
      </c>
    </row>
    <row r="30074" spans="1:6" x14ac:dyDescent="0.3">
      <c r="A30074" s="1" t="s">
        <v>29301</v>
      </c>
      <c r="B30074" s="1" t="s">
        <v>67031</v>
      </c>
      <c r="E30074" s="1" t="s">
        <v>67041</v>
      </c>
      <c r="F30074" s="1" t="s">
        <v>67040</v>
      </c>
    </row>
    <row r="30075" spans="1:6" x14ac:dyDescent="0.3">
      <c r="A30075" s="1" t="s">
        <v>29302</v>
      </c>
      <c r="B30075" s="1" t="s">
        <v>67032</v>
      </c>
      <c r="E30075" s="1" t="s">
        <v>67043</v>
      </c>
      <c r="F30075" s="1" t="s">
        <v>67042</v>
      </c>
    </row>
    <row r="30076" spans="1:6" x14ac:dyDescent="0.3">
      <c r="A30076" s="1" t="s">
        <v>29303</v>
      </c>
      <c r="B30076" s="1" t="s">
        <v>67033</v>
      </c>
      <c r="E30076" s="1" t="s">
        <v>67044</v>
      </c>
      <c r="F30076" s="1" t="s">
        <v>67040</v>
      </c>
    </row>
    <row r="30077" spans="1:6" x14ac:dyDescent="0.3">
      <c r="A30077" s="1" t="s">
        <v>29304</v>
      </c>
      <c r="B30077" s="1" t="s">
        <v>67034</v>
      </c>
      <c r="E30077" s="1" t="s">
        <v>67045</v>
      </c>
      <c r="F30077" s="1" t="s">
        <v>67042</v>
      </c>
    </row>
    <row r="30078" spans="1:6" x14ac:dyDescent="0.3">
      <c r="A30078" s="1" t="s">
        <v>29305</v>
      </c>
      <c r="B30078" s="1" t="s">
        <v>67035</v>
      </c>
      <c r="E30078" s="1" t="s">
        <v>67046</v>
      </c>
      <c r="F30078" s="1" t="s">
        <v>67040</v>
      </c>
    </row>
    <row r="30079" spans="1:6" x14ac:dyDescent="0.3">
      <c r="A30079" s="1" t="s">
        <v>29306</v>
      </c>
      <c r="B30079" s="1" t="s">
        <v>67036</v>
      </c>
      <c r="E30079" s="1" t="s">
        <v>67047</v>
      </c>
      <c r="F30079" s="1" t="s">
        <v>67042</v>
      </c>
    </row>
    <row r="30080" spans="1:6" x14ac:dyDescent="0.3">
      <c r="A30080" s="1" t="s">
        <v>29307</v>
      </c>
      <c r="B30080" s="1" t="s">
        <v>67037</v>
      </c>
      <c r="E30080" s="1" t="s">
        <v>67048</v>
      </c>
      <c r="F30080" s="1" t="s">
        <v>67040</v>
      </c>
    </row>
    <row r="30081" spans="1:6" x14ac:dyDescent="0.3">
      <c r="A30081" s="1" t="s">
        <v>29308</v>
      </c>
      <c r="B30081" s="1" t="s">
        <v>67038</v>
      </c>
      <c r="E30081" s="1" t="s">
        <v>179</v>
      </c>
      <c r="F30081" s="1" t="s">
        <v>67042</v>
      </c>
    </row>
    <row r="30082" spans="1:6" x14ac:dyDescent="0.3">
      <c r="A30082" s="1" t="s">
        <v>29309</v>
      </c>
      <c r="B30082" s="1" t="s">
        <v>67021</v>
      </c>
      <c r="E30082" s="1" t="s">
        <v>67039</v>
      </c>
      <c r="F30082" s="1" t="s">
        <v>67040</v>
      </c>
    </row>
    <row r="30083" spans="1:6" x14ac:dyDescent="0.3">
      <c r="A30083" s="1" t="s">
        <v>29310</v>
      </c>
      <c r="B30083" s="1" t="s">
        <v>67022</v>
      </c>
      <c r="E30083" s="1" t="s">
        <v>67041</v>
      </c>
      <c r="F30083" s="1" t="s">
        <v>67042</v>
      </c>
    </row>
    <row r="30084" spans="1:6" x14ac:dyDescent="0.3">
      <c r="A30084" s="1" t="s">
        <v>29311</v>
      </c>
      <c r="B30084" s="1" t="s">
        <v>67023</v>
      </c>
      <c r="E30084" s="1" t="s">
        <v>67043</v>
      </c>
      <c r="F30084" s="1" t="s">
        <v>67040</v>
      </c>
    </row>
    <row r="30085" spans="1:6" x14ac:dyDescent="0.3">
      <c r="A30085" s="1" t="s">
        <v>29312</v>
      </c>
      <c r="B30085" s="1" t="s">
        <v>67024</v>
      </c>
      <c r="E30085" s="1" t="s">
        <v>67044</v>
      </c>
      <c r="F30085" s="1" t="s">
        <v>67042</v>
      </c>
    </row>
    <row r="30086" spans="1:6" x14ac:dyDescent="0.3">
      <c r="A30086" s="1" t="s">
        <v>29313</v>
      </c>
      <c r="B30086" s="1" t="s">
        <v>67025</v>
      </c>
      <c r="E30086" s="1" t="s">
        <v>67045</v>
      </c>
      <c r="F30086" s="1" t="s">
        <v>67040</v>
      </c>
    </row>
    <row r="30087" spans="1:6" x14ac:dyDescent="0.3">
      <c r="A30087" s="1" t="s">
        <v>29314</v>
      </c>
      <c r="B30087" s="1" t="s">
        <v>67026</v>
      </c>
      <c r="E30087" s="1" t="s">
        <v>67046</v>
      </c>
      <c r="F30087" s="1" t="s">
        <v>67042</v>
      </c>
    </row>
    <row r="30088" spans="1:6" x14ac:dyDescent="0.3">
      <c r="A30088" s="1" t="s">
        <v>29315</v>
      </c>
      <c r="B30088" s="1" t="s">
        <v>67027</v>
      </c>
      <c r="E30088" s="1" t="s">
        <v>67047</v>
      </c>
      <c r="F30088" s="1" t="s">
        <v>67040</v>
      </c>
    </row>
    <row r="30089" spans="1:6" x14ac:dyDescent="0.3">
      <c r="A30089" s="1" t="s">
        <v>29316</v>
      </c>
      <c r="B30089" s="1" t="s">
        <v>67028</v>
      </c>
      <c r="E30089" s="1" t="s">
        <v>67048</v>
      </c>
      <c r="F30089" s="1" t="s">
        <v>67042</v>
      </c>
    </row>
    <row r="30090" spans="1:6" x14ac:dyDescent="0.3">
      <c r="A30090" s="1" t="s">
        <v>29317</v>
      </c>
      <c r="B30090" s="1" t="s">
        <v>67029</v>
      </c>
      <c r="E30090" s="1" t="s">
        <v>179</v>
      </c>
      <c r="F30090" s="1" t="s">
        <v>67040</v>
      </c>
    </row>
    <row r="30091" spans="1:6" x14ac:dyDescent="0.3">
      <c r="A30091" s="1" t="s">
        <v>29318</v>
      </c>
      <c r="B30091" s="1" t="s">
        <v>67030</v>
      </c>
      <c r="E30091" s="1" t="s">
        <v>67039</v>
      </c>
      <c r="F30091" s="1" t="s">
        <v>67042</v>
      </c>
    </row>
    <row r="30092" spans="1:6" x14ac:dyDescent="0.3">
      <c r="A30092" s="1" t="s">
        <v>7006</v>
      </c>
      <c r="B30092" s="1" t="s">
        <v>67031</v>
      </c>
      <c r="E30092" s="1" t="s">
        <v>67041</v>
      </c>
      <c r="F30092" s="1" t="s">
        <v>67040</v>
      </c>
    </row>
    <row r="30093" spans="1:6" x14ac:dyDescent="0.3">
      <c r="A30093" s="1" t="s">
        <v>29319</v>
      </c>
      <c r="B30093" s="1" t="s">
        <v>67032</v>
      </c>
      <c r="E30093" s="1" t="s">
        <v>67043</v>
      </c>
      <c r="F30093" s="1" t="s">
        <v>67042</v>
      </c>
    </row>
    <row r="30094" spans="1:6" x14ac:dyDescent="0.3">
      <c r="A30094" s="1" t="s">
        <v>29320</v>
      </c>
      <c r="B30094" s="1" t="s">
        <v>67033</v>
      </c>
      <c r="E30094" s="1" t="s">
        <v>67044</v>
      </c>
      <c r="F30094" s="1" t="s">
        <v>67040</v>
      </c>
    </row>
    <row r="30095" spans="1:6" x14ac:dyDescent="0.3">
      <c r="A30095" s="1" t="s">
        <v>29321</v>
      </c>
      <c r="B30095" s="1" t="s">
        <v>67034</v>
      </c>
      <c r="E30095" s="1" t="s">
        <v>67045</v>
      </c>
      <c r="F30095" s="1" t="s">
        <v>67042</v>
      </c>
    </row>
    <row r="30096" spans="1:6" x14ac:dyDescent="0.3">
      <c r="A30096" s="1" t="s">
        <v>29322</v>
      </c>
      <c r="B30096" s="1" t="s">
        <v>67035</v>
      </c>
      <c r="E30096" s="1" t="s">
        <v>67046</v>
      </c>
      <c r="F30096" s="1" t="s">
        <v>67040</v>
      </c>
    </row>
    <row r="30097" spans="1:6" x14ac:dyDescent="0.3">
      <c r="A30097" s="1" t="s">
        <v>29323</v>
      </c>
      <c r="B30097" s="1" t="s">
        <v>67036</v>
      </c>
      <c r="E30097" s="1" t="s">
        <v>67047</v>
      </c>
      <c r="F30097" s="1" t="s">
        <v>67042</v>
      </c>
    </row>
    <row r="30098" spans="1:6" x14ac:dyDescent="0.3">
      <c r="A30098" s="1" t="s">
        <v>29324</v>
      </c>
      <c r="B30098" s="1" t="s">
        <v>67037</v>
      </c>
      <c r="E30098" s="1" t="s">
        <v>67048</v>
      </c>
      <c r="F30098" s="1" t="s">
        <v>67040</v>
      </c>
    </row>
    <row r="30099" spans="1:6" x14ac:dyDescent="0.3">
      <c r="A30099" s="1" t="s">
        <v>29325</v>
      </c>
      <c r="B30099" s="1" t="s">
        <v>67038</v>
      </c>
      <c r="E30099" s="1" t="s">
        <v>179</v>
      </c>
      <c r="F30099" s="1" t="s">
        <v>67042</v>
      </c>
    </row>
    <row r="30100" spans="1:6" x14ac:dyDescent="0.3">
      <c r="A30100" s="1" t="s">
        <v>29326</v>
      </c>
      <c r="B30100" s="1" t="s">
        <v>67021</v>
      </c>
      <c r="E30100" s="1" t="s">
        <v>67039</v>
      </c>
      <c r="F30100" s="1" t="s">
        <v>67040</v>
      </c>
    </row>
    <row r="30101" spans="1:6" x14ac:dyDescent="0.3">
      <c r="A30101" s="1" t="s">
        <v>29327</v>
      </c>
      <c r="B30101" s="1" t="s">
        <v>67022</v>
      </c>
      <c r="E30101" s="1" t="s">
        <v>67041</v>
      </c>
      <c r="F30101" s="1" t="s">
        <v>67042</v>
      </c>
    </row>
    <row r="30102" spans="1:6" x14ac:dyDescent="0.3">
      <c r="A30102" s="1" t="s">
        <v>29328</v>
      </c>
      <c r="B30102" s="1" t="s">
        <v>67023</v>
      </c>
      <c r="E30102" s="1" t="s">
        <v>67043</v>
      </c>
      <c r="F30102" s="1" t="s">
        <v>67040</v>
      </c>
    </row>
    <row r="30103" spans="1:6" x14ac:dyDescent="0.3">
      <c r="A30103" s="1" t="s">
        <v>29329</v>
      </c>
      <c r="B30103" s="1" t="s">
        <v>67024</v>
      </c>
      <c r="E30103" s="1" t="s">
        <v>67044</v>
      </c>
      <c r="F30103" s="1" t="s">
        <v>67042</v>
      </c>
    </row>
    <row r="30104" spans="1:6" x14ac:dyDescent="0.3">
      <c r="A30104" s="1" t="s">
        <v>29330</v>
      </c>
      <c r="B30104" s="1" t="s">
        <v>67025</v>
      </c>
      <c r="E30104" s="1" t="s">
        <v>67045</v>
      </c>
      <c r="F30104" s="1" t="s">
        <v>67040</v>
      </c>
    </row>
    <row r="30105" spans="1:6" x14ac:dyDescent="0.3">
      <c r="A30105" s="1" t="s">
        <v>29331</v>
      </c>
      <c r="B30105" s="1" t="s">
        <v>67026</v>
      </c>
      <c r="E30105" s="1" t="s">
        <v>67046</v>
      </c>
      <c r="F30105" s="1" t="s">
        <v>67042</v>
      </c>
    </row>
    <row r="30106" spans="1:6" x14ac:dyDescent="0.3">
      <c r="A30106" s="1" t="s">
        <v>29332</v>
      </c>
      <c r="B30106" s="1" t="s">
        <v>67027</v>
      </c>
      <c r="E30106" s="1" t="s">
        <v>67047</v>
      </c>
      <c r="F30106" s="1" t="s">
        <v>67040</v>
      </c>
    </row>
    <row r="30107" spans="1:6" x14ac:dyDescent="0.3">
      <c r="A30107" s="1" t="s">
        <v>29333</v>
      </c>
      <c r="B30107" s="1" t="s">
        <v>67028</v>
      </c>
      <c r="E30107" s="1" t="s">
        <v>67048</v>
      </c>
      <c r="F30107" s="1" t="s">
        <v>67042</v>
      </c>
    </row>
    <row r="30108" spans="1:6" x14ac:dyDescent="0.3">
      <c r="A30108" s="1" t="s">
        <v>29334</v>
      </c>
      <c r="B30108" s="1" t="s">
        <v>67029</v>
      </c>
      <c r="E30108" s="1" t="s">
        <v>179</v>
      </c>
      <c r="F30108" s="1" t="s">
        <v>67040</v>
      </c>
    </row>
    <row r="30109" spans="1:6" x14ac:dyDescent="0.3">
      <c r="A30109" s="1" t="s">
        <v>29335</v>
      </c>
      <c r="B30109" s="1" t="s">
        <v>67030</v>
      </c>
      <c r="E30109" s="1" t="s">
        <v>67039</v>
      </c>
      <c r="F30109" s="1" t="s">
        <v>67042</v>
      </c>
    </row>
    <row r="30110" spans="1:6" x14ac:dyDescent="0.3">
      <c r="A30110" s="1" t="s">
        <v>29336</v>
      </c>
      <c r="B30110" s="1" t="s">
        <v>67031</v>
      </c>
      <c r="E30110" s="1" t="s">
        <v>67041</v>
      </c>
      <c r="F30110" s="1" t="s">
        <v>67040</v>
      </c>
    </row>
    <row r="30111" spans="1:6" x14ac:dyDescent="0.3">
      <c r="A30111" s="1" t="s">
        <v>29337</v>
      </c>
      <c r="B30111" s="1" t="s">
        <v>67032</v>
      </c>
      <c r="E30111" s="1" t="s">
        <v>67043</v>
      </c>
      <c r="F30111" s="1" t="s">
        <v>67042</v>
      </c>
    </row>
    <row r="30112" spans="1:6" x14ac:dyDescent="0.3">
      <c r="A30112" s="1" t="s">
        <v>29338</v>
      </c>
      <c r="B30112" s="1" t="s">
        <v>67033</v>
      </c>
      <c r="E30112" s="1" t="s">
        <v>67044</v>
      </c>
      <c r="F30112" s="1" t="s">
        <v>67040</v>
      </c>
    </row>
    <row r="30113" spans="1:6" x14ac:dyDescent="0.3">
      <c r="A30113" s="1" t="s">
        <v>29339</v>
      </c>
      <c r="B30113" s="1" t="s">
        <v>67034</v>
      </c>
      <c r="E30113" s="1" t="s">
        <v>67045</v>
      </c>
      <c r="F30113" s="1" t="s">
        <v>67042</v>
      </c>
    </row>
    <row r="30114" spans="1:6" x14ac:dyDescent="0.3">
      <c r="A30114" s="1" t="s">
        <v>29340</v>
      </c>
      <c r="B30114" s="1" t="s">
        <v>67035</v>
      </c>
      <c r="E30114" s="1" t="s">
        <v>67046</v>
      </c>
      <c r="F30114" s="1" t="s">
        <v>67040</v>
      </c>
    </row>
    <row r="30115" spans="1:6" x14ac:dyDescent="0.3">
      <c r="A30115" s="1" t="s">
        <v>29341</v>
      </c>
      <c r="B30115" s="1" t="s">
        <v>67036</v>
      </c>
      <c r="E30115" s="1" t="s">
        <v>67047</v>
      </c>
      <c r="F30115" s="1" t="s">
        <v>67042</v>
      </c>
    </row>
    <row r="30116" spans="1:6" x14ac:dyDescent="0.3">
      <c r="A30116" s="1" t="s">
        <v>29342</v>
      </c>
      <c r="B30116" s="1" t="s">
        <v>67037</v>
      </c>
      <c r="E30116" s="1" t="s">
        <v>67048</v>
      </c>
      <c r="F30116" s="1" t="s">
        <v>67040</v>
      </c>
    </row>
    <row r="30117" spans="1:6" x14ac:dyDescent="0.3">
      <c r="A30117" s="1" t="s">
        <v>29343</v>
      </c>
      <c r="B30117" s="1" t="s">
        <v>67038</v>
      </c>
      <c r="E30117" s="1" t="s">
        <v>179</v>
      </c>
      <c r="F30117" s="1" t="s">
        <v>67042</v>
      </c>
    </row>
    <row r="30118" spans="1:6" x14ac:dyDescent="0.3">
      <c r="A30118" s="1" t="s">
        <v>29344</v>
      </c>
      <c r="B30118" s="1" t="s">
        <v>67021</v>
      </c>
      <c r="E30118" s="1" t="s">
        <v>67039</v>
      </c>
      <c r="F30118" s="1" t="s">
        <v>67040</v>
      </c>
    </row>
    <row r="30119" spans="1:6" x14ac:dyDescent="0.3">
      <c r="A30119" s="1" t="s">
        <v>29345</v>
      </c>
      <c r="B30119" s="1" t="s">
        <v>67022</v>
      </c>
      <c r="E30119" s="1" t="s">
        <v>67041</v>
      </c>
      <c r="F30119" s="1" t="s">
        <v>67042</v>
      </c>
    </row>
    <row r="30120" spans="1:6" x14ac:dyDescent="0.3">
      <c r="A30120" s="1" t="s">
        <v>29346</v>
      </c>
      <c r="B30120" s="1" t="s">
        <v>67023</v>
      </c>
      <c r="E30120" s="1" t="s">
        <v>67043</v>
      </c>
      <c r="F30120" s="1" t="s">
        <v>67040</v>
      </c>
    </row>
    <row r="30121" spans="1:6" x14ac:dyDescent="0.3">
      <c r="A30121" s="1" t="s">
        <v>29347</v>
      </c>
      <c r="B30121" s="1" t="s">
        <v>67024</v>
      </c>
      <c r="E30121" s="1" t="s">
        <v>67044</v>
      </c>
      <c r="F30121" s="1" t="s">
        <v>67042</v>
      </c>
    </row>
    <row r="30122" spans="1:6" x14ac:dyDescent="0.3">
      <c r="A30122" s="1" t="s">
        <v>29348</v>
      </c>
      <c r="B30122" s="1" t="s">
        <v>67025</v>
      </c>
      <c r="E30122" s="1" t="s">
        <v>67045</v>
      </c>
      <c r="F30122" s="1" t="s">
        <v>67040</v>
      </c>
    </row>
    <row r="30123" spans="1:6" x14ac:dyDescent="0.3">
      <c r="A30123" s="1" t="s">
        <v>29349</v>
      </c>
      <c r="B30123" s="1" t="s">
        <v>67026</v>
      </c>
      <c r="E30123" s="1" t="s">
        <v>67046</v>
      </c>
      <c r="F30123" s="1" t="s">
        <v>67042</v>
      </c>
    </row>
    <row r="30124" spans="1:6" x14ac:dyDescent="0.3">
      <c r="A30124" s="1" t="s">
        <v>29350</v>
      </c>
      <c r="B30124" s="1" t="s">
        <v>67027</v>
      </c>
      <c r="E30124" s="1" t="s">
        <v>67047</v>
      </c>
      <c r="F30124" s="1" t="s">
        <v>67040</v>
      </c>
    </row>
    <row r="30125" spans="1:6" x14ac:dyDescent="0.3">
      <c r="A30125" s="1" t="s">
        <v>29351</v>
      </c>
      <c r="B30125" s="1" t="s">
        <v>67028</v>
      </c>
      <c r="E30125" s="1" t="s">
        <v>67048</v>
      </c>
      <c r="F30125" s="1" t="s">
        <v>67042</v>
      </c>
    </row>
    <row r="30126" spans="1:6" x14ac:dyDescent="0.3">
      <c r="A30126" s="1" t="s">
        <v>29352</v>
      </c>
      <c r="B30126" s="1" t="s">
        <v>67029</v>
      </c>
      <c r="E30126" s="1" t="s">
        <v>179</v>
      </c>
      <c r="F30126" s="1" t="s">
        <v>67040</v>
      </c>
    </row>
    <row r="30127" spans="1:6" x14ac:dyDescent="0.3">
      <c r="A30127" s="1" t="s">
        <v>29353</v>
      </c>
      <c r="B30127" s="1" t="s">
        <v>67030</v>
      </c>
      <c r="E30127" s="1" t="s">
        <v>67039</v>
      </c>
      <c r="F30127" s="1" t="s">
        <v>67042</v>
      </c>
    </row>
    <row r="30128" spans="1:6" x14ac:dyDescent="0.3">
      <c r="A30128" s="1" t="s">
        <v>29354</v>
      </c>
      <c r="B30128" s="1" t="s">
        <v>67031</v>
      </c>
      <c r="E30128" s="1" t="s">
        <v>67041</v>
      </c>
      <c r="F30128" s="1" t="s">
        <v>67040</v>
      </c>
    </row>
    <row r="30129" spans="1:6" x14ac:dyDescent="0.3">
      <c r="A30129" s="1" t="s">
        <v>29355</v>
      </c>
      <c r="B30129" s="1" t="s">
        <v>67032</v>
      </c>
      <c r="E30129" s="1" t="s">
        <v>67043</v>
      </c>
      <c r="F30129" s="1" t="s">
        <v>67042</v>
      </c>
    </row>
    <row r="30130" spans="1:6" x14ac:dyDescent="0.3">
      <c r="A30130" s="1" t="s">
        <v>29356</v>
      </c>
      <c r="B30130" s="1" t="s">
        <v>67033</v>
      </c>
      <c r="E30130" s="1" t="s">
        <v>67044</v>
      </c>
      <c r="F30130" s="1" t="s">
        <v>67040</v>
      </c>
    </row>
    <row r="30131" spans="1:6" x14ac:dyDescent="0.3">
      <c r="A30131" s="1" t="s">
        <v>29357</v>
      </c>
      <c r="B30131" s="1" t="s">
        <v>67034</v>
      </c>
      <c r="E30131" s="1" t="s">
        <v>67045</v>
      </c>
      <c r="F30131" s="1" t="s">
        <v>67042</v>
      </c>
    </row>
    <row r="30132" spans="1:6" x14ac:dyDescent="0.3">
      <c r="A30132" s="1" t="s">
        <v>29358</v>
      </c>
      <c r="B30132" s="1" t="s">
        <v>67035</v>
      </c>
      <c r="E30132" s="1" t="s">
        <v>67046</v>
      </c>
      <c r="F30132" s="1" t="s">
        <v>67040</v>
      </c>
    </row>
    <row r="30133" spans="1:6" x14ac:dyDescent="0.3">
      <c r="A30133" s="1" t="s">
        <v>29359</v>
      </c>
      <c r="B30133" s="1" t="s">
        <v>67036</v>
      </c>
      <c r="E30133" s="1" t="s">
        <v>67047</v>
      </c>
      <c r="F30133" s="1" t="s">
        <v>67042</v>
      </c>
    </row>
    <row r="30134" spans="1:6" x14ac:dyDescent="0.3">
      <c r="A30134" s="1" t="s">
        <v>29360</v>
      </c>
      <c r="B30134" s="1" t="s">
        <v>67037</v>
      </c>
      <c r="E30134" s="1" t="s">
        <v>67048</v>
      </c>
      <c r="F30134" s="1" t="s">
        <v>67040</v>
      </c>
    </row>
    <row r="30135" spans="1:6" x14ac:dyDescent="0.3">
      <c r="A30135" s="1" t="s">
        <v>29361</v>
      </c>
      <c r="B30135" s="1" t="s">
        <v>67038</v>
      </c>
      <c r="E30135" s="1" t="s">
        <v>179</v>
      </c>
      <c r="F30135" s="1" t="s">
        <v>67042</v>
      </c>
    </row>
    <row r="30136" spans="1:6" x14ac:dyDescent="0.3">
      <c r="A30136" s="1" t="s">
        <v>29362</v>
      </c>
      <c r="B30136" s="1" t="s">
        <v>67021</v>
      </c>
      <c r="E30136" s="1" t="s">
        <v>67039</v>
      </c>
      <c r="F30136" s="1" t="s">
        <v>67040</v>
      </c>
    </row>
    <row r="30137" spans="1:6" x14ac:dyDescent="0.3">
      <c r="A30137" s="1" t="s">
        <v>29363</v>
      </c>
      <c r="B30137" s="1" t="s">
        <v>67022</v>
      </c>
      <c r="E30137" s="1" t="s">
        <v>67041</v>
      </c>
      <c r="F30137" s="1" t="s">
        <v>67042</v>
      </c>
    </row>
    <row r="30138" spans="1:6" x14ac:dyDescent="0.3">
      <c r="A30138" s="1" t="s">
        <v>29364</v>
      </c>
      <c r="B30138" s="1" t="s">
        <v>67023</v>
      </c>
      <c r="E30138" s="1" t="s">
        <v>67043</v>
      </c>
      <c r="F30138" s="1" t="s">
        <v>67040</v>
      </c>
    </row>
    <row r="30139" spans="1:6" x14ac:dyDescent="0.3">
      <c r="A30139" s="1" t="s">
        <v>29365</v>
      </c>
      <c r="B30139" s="1" t="s">
        <v>67024</v>
      </c>
      <c r="E30139" s="1" t="s">
        <v>67044</v>
      </c>
      <c r="F30139" s="1" t="s">
        <v>67042</v>
      </c>
    </row>
    <row r="30140" spans="1:6" x14ac:dyDescent="0.3">
      <c r="A30140" s="1" t="s">
        <v>29366</v>
      </c>
      <c r="B30140" s="1" t="s">
        <v>67025</v>
      </c>
      <c r="E30140" s="1" t="s">
        <v>67045</v>
      </c>
      <c r="F30140" s="1" t="s">
        <v>67040</v>
      </c>
    </row>
    <row r="30141" spans="1:6" x14ac:dyDescent="0.3">
      <c r="A30141" s="1" t="s">
        <v>29367</v>
      </c>
      <c r="B30141" s="1" t="s">
        <v>67026</v>
      </c>
      <c r="E30141" s="1" t="s">
        <v>67046</v>
      </c>
      <c r="F30141" s="1" t="s">
        <v>67042</v>
      </c>
    </row>
    <row r="30142" spans="1:6" x14ac:dyDescent="0.3">
      <c r="A30142" s="1" t="s">
        <v>29368</v>
      </c>
      <c r="B30142" s="1" t="s">
        <v>67027</v>
      </c>
      <c r="E30142" s="1" t="s">
        <v>67047</v>
      </c>
      <c r="F30142" s="1" t="s">
        <v>67040</v>
      </c>
    </row>
    <row r="30143" spans="1:6" x14ac:dyDescent="0.3">
      <c r="A30143" s="1" t="s">
        <v>29369</v>
      </c>
      <c r="B30143" s="1" t="s">
        <v>67028</v>
      </c>
      <c r="E30143" s="1" t="s">
        <v>67048</v>
      </c>
      <c r="F30143" s="1" t="s">
        <v>67042</v>
      </c>
    </row>
    <row r="30144" spans="1:6" x14ac:dyDescent="0.3">
      <c r="A30144" s="1" t="s">
        <v>29370</v>
      </c>
      <c r="B30144" s="1" t="s">
        <v>67029</v>
      </c>
      <c r="E30144" s="1" t="s">
        <v>179</v>
      </c>
      <c r="F30144" s="1" t="s">
        <v>67040</v>
      </c>
    </row>
    <row r="30145" spans="1:6" x14ac:dyDescent="0.3">
      <c r="A30145" s="1" t="s">
        <v>29371</v>
      </c>
      <c r="B30145" s="1" t="s">
        <v>67030</v>
      </c>
      <c r="E30145" s="1" t="s">
        <v>67039</v>
      </c>
      <c r="F30145" s="1" t="s">
        <v>67042</v>
      </c>
    </row>
    <row r="30146" spans="1:6" x14ac:dyDescent="0.3">
      <c r="A30146" s="1" t="s">
        <v>29372</v>
      </c>
      <c r="B30146" s="1" t="s">
        <v>67031</v>
      </c>
      <c r="E30146" s="1" t="s">
        <v>67041</v>
      </c>
      <c r="F30146" s="1" t="s">
        <v>67040</v>
      </c>
    </row>
    <row r="30147" spans="1:6" x14ac:dyDescent="0.3">
      <c r="A30147" s="1" t="s">
        <v>29373</v>
      </c>
      <c r="B30147" s="1" t="s">
        <v>67032</v>
      </c>
      <c r="E30147" s="1" t="s">
        <v>67043</v>
      </c>
      <c r="F30147" s="1" t="s">
        <v>67042</v>
      </c>
    </row>
    <row r="30148" spans="1:6" x14ac:dyDescent="0.3">
      <c r="A30148" s="1" t="s">
        <v>29374</v>
      </c>
      <c r="B30148" s="1" t="s">
        <v>67033</v>
      </c>
      <c r="E30148" s="1" t="s">
        <v>67044</v>
      </c>
      <c r="F30148" s="1" t="s">
        <v>67040</v>
      </c>
    </row>
    <row r="30149" spans="1:6" x14ac:dyDescent="0.3">
      <c r="A30149" s="1" t="s">
        <v>29375</v>
      </c>
      <c r="B30149" s="1" t="s">
        <v>67034</v>
      </c>
      <c r="E30149" s="1" t="s">
        <v>67045</v>
      </c>
      <c r="F30149" s="1" t="s">
        <v>67042</v>
      </c>
    </row>
    <row r="30150" spans="1:6" x14ac:dyDescent="0.3">
      <c r="A30150" s="1" t="s">
        <v>29376</v>
      </c>
      <c r="B30150" s="1" t="s">
        <v>67035</v>
      </c>
      <c r="E30150" s="1" t="s">
        <v>67046</v>
      </c>
      <c r="F30150" s="1" t="s">
        <v>67040</v>
      </c>
    </row>
    <row r="30151" spans="1:6" x14ac:dyDescent="0.3">
      <c r="A30151" s="1" t="s">
        <v>29377</v>
      </c>
      <c r="B30151" s="1" t="s">
        <v>67036</v>
      </c>
      <c r="E30151" s="1" t="s">
        <v>67047</v>
      </c>
      <c r="F30151" s="1" t="s">
        <v>67042</v>
      </c>
    </row>
    <row r="30152" spans="1:6" x14ac:dyDescent="0.3">
      <c r="A30152" s="1" t="s">
        <v>13803</v>
      </c>
      <c r="B30152" s="1" t="s">
        <v>67037</v>
      </c>
      <c r="E30152" s="1" t="s">
        <v>67048</v>
      </c>
      <c r="F30152" s="1" t="s">
        <v>67040</v>
      </c>
    </row>
    <row r="30153" spans="1:6" x14ac:dyDescent="0.3">
      <c r="A30153" s="1" t="s">
        <v>29378</v>
      </c>
      <c r="B30153" s="1" t="s">
        <v>67038</v>
      </c>
      <c r="E30153" s="1" t="s">
        <v>179</v>
      </c>
      <c r="F30153" s="1" t="s">
        <v>67042</v>
      </c>
    </row>
    <row r="30154" spans="1:6" x14ac:dyDescent="0.3">
      <c r="A30154" s="1" t="s">
        <v>29379</v>
      </c>
      <c r="B30154" s="1" t="s">
        <v>67021</v>
      </c>
      <c r="E30154" s="1" t="s">
        <v>67039</v>
      </c>
      <c r="F30154" s="1" t="s">
        <v>67040</v>
      </c>
    </row>
    <row r="30155" spans="1:6" x14ac:dyDescent="0.3">
      <c r="A30155" s="1" t="s">
        <v>29380</v>
      </c>
      <c r="B30155" s="1" t="s">
        <v>67022</v>
      </c>
      <c r="E30155" s="1" t="s">
        <v>67041</v>
      </c>
      <c r="F30155" s="1" t="s">
        <v>67042</v>
      </c>
    </row>
    <row r="30156" spans="1:6" x14ac:dyDescent="0.3">
      <c r="A30156" s="1" t="s">
        <v>29381</v>
      </c>
      <c r="B30156" s="1" t="s">
        <v>67023</v>
      </c>
      <c r="E30156" s="1" t="s">
        <v>67043</v>
      </c>
      <c r="F30156" s="1" t="s">
        <v>67040</v>
      </c>
    </row>
    <row r="30157" spans="1:6" x14ac:dyDescent="0.3">
      <c r="A30157" s="1" t="s">
        <v>29382</v>
      </c>
      <c r="B30157" s="1" t="s">
        <v>67024</v>
      </c>
      <c r="E30157" s="1" t="s">
        <v>67044</v>
      </c>
      <c r="F30157" s="1" t="s">
        <v>67042</v>
      </c>
    </row>
    <row r="30158" spans="1:6" x14ac:dyDescent="0.3">
      <c r="A30158" s="1" t="s">
        <v>29383</v>
      </c>
      <c r="B30158" s="1" t="s">
        <v>67025</v>
      </c>
      <c r="E30158" s="1" t="s">
        <v>67045</v>
      </c>
      <c r="F30158" s="1" t="s">
        <v>67040</v>
      </c>
    </row>
    <row r="30159" spans="1:6" x14ac:dyDescent="0.3">
      <c r="A30159" s="1" t="s">
        <v>29384</v>
      </c>
      <c r="B30159" s="1" t="s">
        <v>67026</v>
      </c>
      <c r="E30159" s="1" t="s">
        <v>67046</v>
      </c>
      <c r="F30159" s="1" t="s">
        <v>67042</v>
      </c>
    </row>
    <row r="30160" spans="1:6" x14ac:dyDescent="0.3">
      <c r="A30160" s="1" t="s">
        <v>29385</v>
      </c>
      <c r="B30160" s="1" t="s">
        <v>67027</v>
      </c>
      <c r="E30160" s="1" t="s">
        <v>67047</v>
      </c>
      <c r="F30160" s="1" t="s">
        <v>67040</v>
      </c>
    </row>
    <row r="30161" spans="1:6" x14ac:dyDescent="0.3">
      <c r="A30161" s="1" t="s">
        <v>29386</v>
      </c>
      <c r="B30161" s="1" t="s">
        <v>67028</v>
      </c>
      <c r="E30161" s="1" t="s">
        <v>67048</v>
      </c>
      <c r="F30161" s="1" t="s">
        <v>67042</v>
      </c>
    </row>
    <row r="30162" spans="1:6" x14ac:dyDescent="0.3">
      <c r="A30162" s="1" t="s">
        <v>29387</v>
      </c>
      <c r="B30162" s="1" t="s">
        <v>67029</v>
      </c>
      <c r="E30162" s="1" t="s">
        <v>179</v>
      </c>
      <c r="F30162" s="1" t="s">
        <v>67040</v>
      </c>
    </row>
    <row r="30163" spans="1:6" x14ac:dyDescent="0.3">
      <c r="A30163" s="1" t="s">
        <v>29388</v>
      </c>
      <c r="B30163" s="1" t="s">
        <v>67030</v>
      </c>
      <c r="E30163" s="1" t="s">
        <v>67039</v>
      </c>
      <c r="F30163" s="1" t="s">
        <v>67042</v>
      </c>
    </row>
    <row r="30164" spans="1:6" x14ac:dyDescent="0.3">
      <c r="A30164" s="1" t="s">
        <v>29389</v>
      </c>
      <c r="B30164" s="1" t="s">
        <v>67031</v>
      </c>
      <c r="E30164" s="1" t="s">
        <v>67041</v>
      </c>
      <c r="F30164" s="1" t="s">
        <v>67040</v>
      </c>
    </row>
    <row r="30165" spans="1:6" x14ac:dyDescent="0.3">
      <c r="A30165" s="1" t="s">
        <v>29390</v>
      </c>
      <c r="B30165" s="1" t="s">
        <v>67032</v>
      </c>
      <c r="E30165" s="1" t="s">
        <v>67043</v>
      </c>
      <c r="F30165" s="1" t="s">
        <v>67042</v>
      </c>
    </row>
    <row r="30166" spans="1:6" x14ac:dyDescent="0.3">
      <c r="A30166" s="1" t="s">
        <v>29391</v>
      </c>
      <c r="B30166" s="1" t="s">
        <v>67033</v>
      </c>
      <c r="E30166" s="1" t="s">
        <v>67044</v>
      </c>
      <c r="F30166" s="1" t="s">
        <v>67040</v>
      </c>
    </row>
    <row r="30167" spans="1:6" x14ac:dyDescent="0.3">
      <c r="A30167" s="1" t="s">
        <v>29392</v>
      </c>
      <c r="B30167" s="1" t="s">
        <v>67034</v>
      </c>
      <c r="E30167" s="1" t="s">
        <v>67045</v>
      </c>
      <c r="F30167" s="1" t="s">
        <v>67042</v>
      </c>
    </row>
    <row r="30168" spans="1:6" x14ac:dyDescent="0.3">
      <c r="A30168" s="1" t="s">
        <v>29393</v>
      </c>
      <c r="B30168" s="1" t="s">
        <v>67035</v>
      </c>
      <c r="E30168" s="1" t="s">
        <v>67046</v>
      </c>
      <c r="F30168" s="1" t="s">
        <v>67040</v>
      </c>
    </row>
    <row r="30169" spans="1:6" x14ac:dyDescent="0.3">
      <c r="A30169" s="1" t="s">
        <v>29394</v>
      </c>
      <c r="B30169" s="1" t="s">
        <v>67036</v>
      </c>
      <c r="E30169" s="1" t="s">
        <v>67047</v>
      </c>
      <c r="F30169" s="1" t="s">
        <v>67042</v>
      </c>
    </row>
    <row r="30170" spans="1:6" x14ac:dyDescent="0.3">
      <c r="A30170" s="1" t="s">
        <v>29395</v>
      </c>
      <c r="B30170" s="1" t="s">
        <v>67037</v>
      </c>
      <c r="E30170" s="1" t="s">
        <v>67048</v>
      </c>
      <c r="F30170" s="1" t="s">
        <v>67040</v>
      </c>
    </row>
    <row r="30171" spans="1:6" x14ac:dyDescent="0.3">
      <c r="A30171" s="1" t="s">
        <v>29396</v>
      </c>
      <c r="B30171" s="1" t="s">
        <v>67038</v>
      </c>
      <c r="E30171" s="1" t="s">
        <v>179</v>
      </c>
      <c r="F30171" s="1" t="s">
        <v>67042</v>
      </c>
    </row>
    <row r="30172" spans="1:6" x14ac:dyDescent="0.3">
      <c r="A30172" s="1" t="s">
        <v>29397</v>
      </c>
      <c r="B30172" s="1" t="s">
        <v>67021</v>
      </c>
      <c r="E30172" s="1" t="s">
        <v>67039</v>
      </c>
      <c r="F30172" s="1" t="s">
        <v>67040</v>
      </c>
    </row>
    <row r="30173" spans="1:6" x14ac:dyDescent="0.3">
      <c r="A30173" s="1" t="s">
        <v>29398</v>
      </c>
      <c r="B30173" s="1" t="s">
        <v>67022</v>
      </c>
      <c r="E30173" s="1" t="s">
        <v>67041</v>
      </c>
      <c r="F30173" s="1" t="s">
        <v>67042</v>
      </c>
    </row>
    <row r="30174" spans="1:6" x14ac:dyDescent="0.3">
      <c r="A30174" s="1" t="s">
        <v>29399</v>
      </c>
      <c r="B30174" s="1" t="s">
        <v>67023</v>
      </c>
      <c r="E30174" s="1" t="s">
        <v>67043</v>
      </c>
      <c r="F30174" s="1" t="s">
        <v>67040</v>
      </c>
    </row>
    <row r="30175" spans="1:6" x14ac:dyDescent="0.3">
      <c r="A30175" s="1" t="s">
        <v>29400</v>
      </c>
      <c r="B30175" s="1" t="s">
        <v>67024</v>
      </c>
      <c r="E30175" s="1" t="s">
        <v>67044</v>
      </c>
      <c r="F30175" s="1" t="s">
        <v>67042</v>
      </c>
    </row>
    <row r="30176" spans="1:6" x14ac:dyDescent="0.3">
      <c r="A30176" s="1" t="s">
        <v>29401</v>
      </c>
      <c r="B30176" s="1" t="s">
        <v>67025</v>
      </c>
      <c r="E30176" s="1" t="s">
        <v>67045</v>
      </c>
      <c r="F30176" s="1" t="s">
        <v>67040</v>
      </c>
    </row>
    <row r="30177" spans="1:6" x14ac:dyDescent="0.3">
      <c r="A30177" s="1" t="s">
        <v>29402</v>
      </c>
      <c r="B30177" s="1" t="s">
        <v>67026</v>
      </c>
      <c r="E30177" s="1" t="s">
        <v>67046</v>
      </c>
      <c r="F30177" s="1" t="s">
        <v>67042</v>
      </c>
    </row>
    <row r="30178" spans="1:6" x14ac:dyDescent="0.3">
      <c r="A30178" s="1" t="s">
        <v>29403</v>
      </c>
      <c r="B30178" s="1" t="s">
        <v>67027</v>
      </c>
      <c r="E30178" s="1" t="s">
        <v>67047</v>
      </c>
      <c r="F30178" s="1" t="s">
        <v>67040</v>
      </c>
    </row>
    <row r="30179" spans="1:6" x14ac:dyDescent="0.3">
      <c r="A30179" s="1" t="s">
        <v>29404</v>
      </c>
      <c r="B30179" s="1" t="s">
        <v>67028</v>
      </c>
      <c r="E30179" s="1" t="s">
        <v>67048</v>
      </c>
      <c r="F30179" s="1" t="s">
        <v>67042</v>
      </c>
    </row>
    <row r="30180" spans="1:6" x14ac:dyDescent="0.3">
      <c r="A30180" s="1" t="s">
        <v>29405</v>
      </c>
      <c r="B30180" s="1" t="s">
        <v>67029</v>
      </c>
      <c r="E30180" s="1" t="s">
        <v>179</v>
      </c>
      <c r="F30180" s="1" t="s">
        <v>67040</v>
      </c>
    </row>
    <row r="30181" spans="1:6" x14ac:dyDescent="0.3">
      <c r="A30181" s="1" t="s">
        <v>29406</v>
      </c>
      <c r="B30181" s="1" t="s">
        <v>67030</v>
      </c>
      <c r="E30181" s="1" t="s">
        <v>67039</v>
      </c>
      <c r="F30181" s="1" t="s">
        <v>67042</v>
      </c>
    </row>
    <row r="30182" spans="1:6" x14ac:dyDescent="0.3">
      <c r="A30182" s="1" t="s">
        <v>29407</v>
      </c>
      <c r="B30182" s="1" t="s">
        <v>67031</v>
      </c>
      <c r="E30182" s="1" t="s">
        <v>67041</v>
      </c>
      <c r="F30182" s="1" t="s">
        <v>67040</v>
      </c>
    </row>
    <row r="30183" spans="1:6" x14ac:dyDescent="0.3">
      <c r="A30183" s="1" t="s">
        <v>29408</v>
      </c>
      <c r="B30183" s="1" t="s">
        <v>67032</v>
      </c>
      <c r="E30183" s="1" t="s">
        <v>67043</v>
      </c>
      <c r="F30183" s="1" t="s">
        <v>67042</v>
      </c>
    </row>
    <row r="30184" spans="1:6" x14ac:dyDescent="0.3">
      <c r="A30184" s="1" t="s">
        <v>29409</v>
      </c>
      <c r="B30184" s="1" t="s">
        <v>67033</v>
      </c>
      <c r="E30184" s="1" t="s">
        <v>67044</v>
      </c>
      <c r="F30184" s="1" t="s">
        <v>67040</v>
      </c>
    </row>
    <row r="30185" spans="1:6" x14ac:dyDescent="0.3">
      <c r="A30185" s="1" t="s">
        <v>29410</v>
      </c>
      <c r="B30185" s="1" t="s">
        <v>67034</v>
      </c>
      <c r="E30185" s="1" t="s">
        <v>67045</v>
      </c>
      <c r="F30185" s="1" t="s">
        <v>67042</v>
      </c>
    </row>
    <row r="30186" spans="1:6" x14ac:dyDescent="0.3">
      <c r="A30186" s="1" t="s">
        <v>29411</v>
      </c>
      <c r="B30186" s="1" t="s">
        <v>67035</v>
      </c>
      <c r="E30186" s="1" t="s">
        <v>67046</v>
      </c>
      <c r="F30186" s="1" t="s">
        <v>67040</v>
      </c>
    </row>
    <row r="30187" spans="1:6" x14ac:dyDescent="0.3">
      <c r="A30187" s="1" t="s">
        <v>29412</v>
      </c>
      <c r="B30187" s="1" t="s">
        <v>67036</v>
      </c>
      <c r="E30187" s="1" t="s">
        <v>67047</v>
      </c>
      <c r="F30187" s="1" t="s">
        <v>67042</v>
      </c>
    </row>
    <row r="30188" spans="1:6" x14ac:dyDescent="0.3">
      <c r="A30188" s="1" t="s">
        <v>29413</v>
      </c>
      <c r="B30188" s="1" t="s">
        <v>67037</v>
      </c>
      <c r="E30188" s="1" t="s">
        <v>67048</v>
      </c>
      <c r="F30188" s="1" t="s">
        <v>67040</v>
      </c>
    </row>
    <row r="30189" spans="1:6" x14ac:dyDescent="0.3">
      <c r="A30189" s="1" t="s">
        <v>12329</v>
      </c>
      <c r="B30189" s="1" t="s">
        <v>67038</v>
      </c>
      <c r="E30189" s="1" t="s">
        <v>179</v>
      </c>
      <c r="F30189" s="1" t="s">
        <v>67042</v>
      </c>
    </row>
    <row r="30190" spans="1:6" x14ac:dyDescent="0.3">
      <c r="A30190" s="1" t="s">
        <v>29414</v>
      </c>
      <c r="B30190" s="1" t="s">
        <v>67021</v>
      </c>
      <c r="E30190" s="1" t="s">
        <v>67039</v>
      </c>
      <c r="F30190" s="1" t="s">
        <v>67040</v>
      </c>
    </row>
    <row r="30191" spans="1:6" x14ac:dyDescent="0.3">
      <c r="A30191" s="1" t="s">
        <v>29415</v>
      </c>
      <c r="B30191" s="1" t="s">
        <v>67022</v>
      </c>
      <c r="E30191" s="1" t="s">
        <v>67041</v>
      </c>
      <c r="F30191" s="1" t="s">
        <v>67042</v>
      </c>
    </row>
    <row r="30192" spans="1:6" x14ac:dyDescent="0.3">
      <c r="A30192" s="1" t="s">
        <v>7930</v>
      </c>
      <c r="B30192" s="1" t="s">
        <v>67023</v>
      </c>
      <c r="E30192" s="1" t="s">
        <v>67043</v>
      </c>
      <c r="F30192" s="1" t="s">
        <v>67040</v>
      </c>
    </row>
    <row r="30193" spans="1:6" x14ac:dyDescent="0.3">
      <c r="A30193" s="1" t="s">
        <v>29416</v>
      </c>
      <c r="B30193" s="1" t="s">
        <v>67024</v>
      </c>
      <c r="E30193" s="1" t="s">
        <v>67044</v>
      </c>
      <c r="F30193" s="1" t="s">
        <v>67042</v>
      </c>
    </row>
    <row r="30194" spans="1:6" x14ac:dyDescent="0.3">
      <c r="A30194" s="1" t="s">
        <v>16973</v>
      </c>
      <c r="B30194" s="1" t="s">
        <v>67025</v>
      </c>
      <c r="E30194" s="1" t="s">
        <v>67045</v>
      </c>
      <c r="F30194" s="1" t="s">
        <v>67040</v>
      </c>
    </row>
    <row r="30195" spans="1:6" x14ac:dyDescent="0.3">
      <c r="A30195" s="1" t="s">
        <v>29417</v>
      </c>
      <c r="B30195" s="1" t="s">
        <v>67026</v>
      </c>
      <c r="E30195" s="1" t="s">
        <v>67046</v>
      </c>
      <c r="F30195" s="1" t="s">
        <v>67042</v>
      </c>
    </row>
    <row r="30196" spans="1:6" x14ac:dyDescent="0.3">
      <c r="A30196" s="1" t="s">
        <v>29418</v>
      </c>
      <c r="B30196" s="1" t="s">
        <v>67027</v>
      </c>
      <c r="E30196" s="1" t="s">
        <v>67047</v>
      </c>
      <c r="F30196" s="1" t="s">
        <v>67040</v>
      </c>
    </row>
    <row r="30197" spans="1:6" x14ac:dyDescent="0.3">
      <c r="A30197" s="1" t="s">
        <v>29419</v>
      </c>
      <c r="B30197" s="1" t="s">
        <v>67028</v>
      </c>
      <c r="E30197" s="1" t="s">
        <v>67048</v>
      </c>
      <c r="F30197" s="1" t="s">
        <v>67042</v>
      </c>
    </row>
    <row r="30198" spans="1:6" x14ac:dyDescent="0.3">
      <c r="A30198" s="1" t="s">
        <v>29420</v>
      </c>
      <c r="B30198" s="1" t="s">
        <v>67029</v>
      </c>
      <c r="E30198" s="1" t="s">
        <v>179</v>
      </c>
      <c r="F30198" s="1" t="s">
        <v>67040</v>
      </c>
    </row>
    <row r="30199" spans="1:6" x14ac:dyDescent="0.3">
      <c r="A30199" s="1" t="s">
        <v>29421</v>
      </c>
      <c r="B30199" s="1" t="s">
        <v>67030</v>
      </c>
      <c r="E30199" s="1" t="s">
        <v>67039</v>
      </c>
      <c r="F30199" s="1" t="s">
        <v>67042</v>
      </c>
    </row>
    <row r="30200" spans="1:6" x14ac:dyDescent="0.3">
      <c r="A30200" s="1" t="s">
        <v>29422</v>
      </c>
      <c r="B30200" s="1" t="s">
        <v>67031</v>
      </c>
      <c r="E30200" s="1" t="s">
        <v>67041</v>
      </c>
      <c r="F30200" s="1" t="s">
        <v>67040</v>
      </c>
    </row>
    <row r="30201" spans="1:6" x14ac:dyDescent="0.3">
      <c r="A30201" s="1" t="s">
        <v>8028</v>
      </c>
      <c r="B30201" s="1" t="s">
        <v>67032</v>
      </c>
      <c r="E30201" s="1" t="s">
        <v>67043</v>
      </c>
      <c r="F30201" s="1" t="s">
        <v>67042</v>
      </c>
    </row>
    <row r="30202" spans="1:6" x14ac:dyDescent="0.3">
      <c r="A30202" s="1" t="s">
        <v>29423</v>
      </c>
      <c r="B30202" s="1" t="s">
        <v>67033</v>
      </c>
      <c r="E30202" s="1" t="s">
        <v>67044</v>
      </c>
      <c r="F30202" s="1" t="s">
        <v>67040</v>
      </c>
    </row>
    <row r="30203" spans="1:6" x14ac:dyDescent="0.3">
      <c r="A30203" s="1" t="s">
        <v>29424</v>
      </c>
      <c r="B30203" s="1" t="s">
        <v>67034</v>
      </c>
      <c r="E30203" s="1" t="s">
        <v>67045</v>
      </c>
      <c r="F30203" s="1" t="s">
        <v>67042</v>
      </c>
    </row>
    <row r="30204" spans="1:6" x14ac:dyDescent="0.3">
      <c r="A30204" s="1" t="s">
        <v>29425</v>
      </c>
      <c r="B30204" s="1" t="s">
        <v>67035</v>
      </c>
      <c r="E30204" s="1" t="s">
        <v>67046</v>
      </c>
      <c r="F30204" s="1" t="s">
        <v>67040</v>
      </c>
    </row>
    <row r="30205" spans="1:6" x14ac:dyDescent="0.3">
      <c r="A30205" s="1" t="s">
        <v>29426</v>
      </c>
      <c r="B30205" s="1" t="s">
        <v>67036</v>
      </c>
      <c r="E30205" s="1" t="s">
        <v>67047</v>
      </c>
      <c r="F30205" s="1" t="s">
        <v>67042</v>
      </c>
    </row>
    <row r="30206" spans="1:6" x14ac:dyDescent="0.3">
      <c r="A30206" s="1" t="s">
        <v>29427</v>
      </c>
      <c r="B30206" s="1" t="s">
        <v>67037</v>
      </c>
      <c r="E30206" s="1" t="s">
        <v>67048</v>
      </c>
      <c r="F30206" s="1" t="s">
        <v>67040</v>
      </c>
    </row>
    <row r="30207" spans="1:6" x14ac:dyDescent="0.3">
      <c r="A30207" s="1" t="s">
        <v>29428</v>
      </c>
      <c r="B30207" s="1" t="s">
        <v>67038</v>
      </c>
      <c r="E30207" s="1" t="s">
        <v>179</v>
      </c>
      <c r="F30207" s="1" t="s">
        <v>67042</v>
      </c>
    </row>
    <row r="30208" spans="1:6" x14ac:dyDescent="0.3">
      <c r="A30208" s="1" t="s">
        <v>29428</v>
      </c>
      <c r="B30208" s="1" t="s">
        <v>67021</v>
      </c>
      <c r="E30208" s="1" t="s">
        <v>67039</v>
      </c>
      <c r="F30208" s="1" t="s">
        <v>67040</v>
      </c>
    </row>
    <row r="30209" spans="1:6" x14ac:dyDescent="0.3">
      <c r="A30209" s="1" t="s">
        <v>8079</v>
      </c>
      <c r="B30209" s="1" t="s">
        <v>67022</v>
      </c>
      <c r="E30209" s="1" t="s">
        <v>67041</v>
      </c>
      <c r="F30209" s="1" t="s">
        <v>67042</v>
      </c>
    </row>
    <row r="30210" spans="1:6" x14ac:dyDescent="0.3">
      <c r="A30210" s="1" t="s">
        <v>29429</v>
      </c>
      <c r="B30210" s="1" t="s">
        <v>67023</v>
      </c>
      <c r="E30210" s="1" t="s">
        <v>67043</v>
      </c>
      <c r="F30210" s="1" t="s">
        <v>67040</v>
      </c>
    </row>
    <row r="30211" spans="1:6" x14ac:dyDescent="0.3">
      <c r="A30211" s="1" t="s">
        <v>29430</v>
      </c>
      <c r="B30211" s="1" t="s">
        <v>67024</v>
      </c>
      <c r="E30211" s="1" t="s">
        <v>67044</v>
      </c>
      <c r="F30211" s="1" t="s">
        <v>67042</v>
      </c>
    </row>
    <row r="30212" spans="1:6" x14ac:dyDescent="0.3">
      <c r="A30212" s="1" t="s">
        <v>29431</v>
      </c>
      <c r="B30212" s="1" t="s">
        <v>67025</v>
      </c>
      <c r="E30212" s="1" t="s">
        <v>67045</v>
      </c>
      <c r="F30212" s="1" t="s">
        <v>67040</v>
      </c>
    </row>
    <row r="30213" spans="1:6" x14ac:dyDescent="0.3">
      <c r="A30213" s="1" t="s">
        <v>29432</v>
      </c>
      <c r="B30213" s="1" t="s">
        <v>67026</v>
      </c>
      <c r="E30213" s="1" t="s">
        <v>67046</v>
      </c>
      <c r="F30213" s="1" t="s">
        <v>67042</v>
      </c>
    </row>
    <row r="30214" spans="1:6" x14ac:dyDescent="0.3">
      <c r="A30214" s="1" t="s">
        <v>29433</v>
      </c>
      <c r="B30214" s="1" t="s">
        <v>67027</v>
      </c>
      <c r="E30214" s="1" t="s">
        <v>67047</v>
      </c>
      <c r="F30214" s="1" t="s">
        <v>67040</v>
      </c>
    </row>
    <row r="30215" spans="1:6" x14ac:dyDescent="0.3">
      <c r="A30215" s="1" t="s">
        <v>29434</v>
      </c>
      <c r="B30215" s="1" t="s">
        <v>67028</v>
      </c>
      <c r="E30215" s="1" t="s">
        <v>67048</v>
      </c>
      <c r="F30215" s="1" t="s">
        <v>67042</v>
      </c>
    </row>
    <row r="30216" spans="1:6" x14ac:dyDescent="0.3">
      <c r="A30216" s="1" t="s">
        <v>29435</v>
      </c>
      <c r="B30216" s="1" t="s">
        <v>67029</v>
      </c>
      <c r="E30216" s="1" t="s">
        <v>179</v>
      </c>
      <c r="F30216" s="1" t="s">
        <v>67040</v>
      </c>
    </row>
    <row r="30217" spans="1:6" x14ac:dyDescent="0.3">
      <c r="A30217" s="1" t="s">
        <v>29436</v>
      </c>
      <c r="B30217" s="1" t="s">
        <v>67030</v>
      </c>
      <c r="E30217" s="1" t="s">
        <v>67039</v>
      </c>
      <c r="F30217" s="1" t="s">
        <v>67042</v>
      </c>
    </row>
    <row r="30218" spans="1:6" x14ac:dyDescent="0.3">
      <c r="A30218" s="1" t="s">
        <v>29437</v>
      </c>
      <c r="B30218" s="1" t="s">
        <v>67031</v>
      </c>
      <c r="E30218" s="1" t="s">
        <v>67041</v>
      </c>
      <c r="F30218" s="1" t="s">
        <v>67040</v>
      </c>
    </row>
    <row r="30219" spans="1:6" x14ac:dyDescent="0.3">
      <c r="A30219" s="1" t="s">
        <v>29438</v>
      </c>
      <c r="B30219" s="1" t="s">
        <v>67032</v>
      </c>
      <c r="E30219" s="1" t="s">
        <v>67043</v>
      </c>
      <c r="F30219" s="1" t="s">
        <v>67042</v>
      </c>
    </row>
    <row r="30220" spans="1:6" x14ac:dyDescent="0.3">
      <c r="A30220" s="1" t="s">
        <v>29439</v>
      </c>
      <c r="B30220" s="1" t="s">
        <v>67033</v>
      </c>
      <c r="E30220" s="1" t="s">
        <v>67044</v>
      </c>
      <c r="F30220" s="1" t="s">
        <v>67040</v>
      </c>
    </row>
    <row r="30221" spans="1:6" x14ac:dyDescent="0.3">
      <c r="A30221" s="1" t="s">
        <v>29440</v>
      </c>
      <c r="B30221" s="1" t="s">
        <v>67034</v>
      </c>
      <c r="E30221" s="1" t="s">
        <v>67045</v>
      </c>
      <c r="F30221" s="1" t="s">
        <v>67042</v>
      </c>
    </row>
    <row r="30222" spans="1:6" x14ac:dyDescent="0.3">
      <c r="A30222" s="1" t="s">
        <v>29441</v>
      </c>
      <c r="B30222" s="1" t="s">
        <v>67035</v>
      </c>
      <c r="E30222" s="1" t="s">
        <v>67046</v>
      </c>
      <c r="F30222" s="1" t="s">
        <v>67040</v>
      </c>
    </row>
    <row r="30223" spans="1:6" x14ac:dyDescent="0.3">
      <c r="A30223" s="1" t="s">
        <v>29442</v>
      </c>
      <c r="B30223" s="1" t="s">
        <v>67036</v>
      </c>
      <c r="E30223" s="1" t="s">
        <v>67047</v>
      </c>
      <c r="F30223" s="1" t="s">
        <v>67042</v>
      </c>
    </row>
    <row r="30224" spans="1:6" x14ac:dyDescent="0.3">
      <c r="A30224" s="1" t="s">
        <v>29443</v>
      </c>
      <c r="B30224" s="1" t="s">
        <v>67037</v>
      </c>
      <c r="E30224" s="1" t="s">
        <v>67048</v>
      </c>
      <c r="F30224" s="1" t="s">
        <v>67040</v>
      </c>
    </row>
    <row r="30225" spans="1:6" x14ac:dyDescent="0.3">
      <c r="A30225" s="1" t="s">
        <v>29444</v>
      </c>
      <c r="B30225" s="1" t="s">
        <v>67038</v>
      </c>
      <c r="E30225" s="1" t="s">
        <v>179</v>
      </c>
      <c r="F30225" s="1" t="s">
        <v>67042</v>
      </c>
    </row>
    <row r="30226" spans="1:6" x14ac:dyDescent="0.3">
      <c r="A30226" s="1" t="s">
        <v>14930</v>
      </c>
      <c r="B30226" s="1" t="s">
        <v>67021</v>
      </c>
      <c r="E30226" s="1" t="s">
        <v>67039</v>
      </c>
      <c r="F30226" s="1" t="s">
        <v>67040</v>
      </c>
    </row>
    <row r="30227" spans="1:6" x14ac:dyDescent="0.3">
      <c r="A30227" s="1" t="s">
        <v>29445</v>
      </c>
      <c r="B30227" s="1" t="s">
        <v>67022</v>
      </c>
      <c r="E30227" s="1" t="s">
        <v>67041</v>
      </c>
      <c r="F30227" s="1" t="s">
        <v>67042</v>
      </c>
    </row>
    <row r="30228" spans="1:6" x14ac:dyDescent="0.3">
      <c r="A30228" s="1" t="s">
        <v>29446</v>
      </c>
      <c r="B30228" s="1" t="s">
        <v>67023</v>
      </c>
      <c r="E30228" s="1" t="s">
        <v>67043</v>
      </c>
      <c r="F30228" s="1" t="s">
        <v>67040</v>
      </c>
    </row>
    <row r="30229" spans="1:6" x14ac:dyDescent="0.3">
      <c r="A30229" s="1" t="s">
        <v>29447</v>
      </c>
      <c r="B30229" s="1" t="s">
        <v>67024</v>
      </c>
      <c r="E30229" s="1" t="s">
        <v>67044</v>
      </c>
      <c r="F30229" s="1" t="s">
        <v>67042</v>
      </c>
    </row>
    <row r="30230" spans="1:6" x14ac:dyDescent="0.3">
      <c r="A30230" s="1" t="s">
        <v>29448</v>
      </c>
      <c r="B30230" s="1" t="s">
        <v>67025</v>
      </c>
      <c r="E30230" s="1" t="s">
        <v>67045</v>
      </c>
      <c r="F30230" s="1" t="s">
        <v>67040</v>
      </c>
    </row>
    <row r="30231" spans="1:6" x14ac:dyDescent="0.3">
      <c r="A30231" s="1" t="s">
        <v>29449</v>
      </c>
      <c r="B30231" s="1" t="s">
        <v>67026</v>
      </c>
      <c r="E30231" s="1" t="s">
        <v>67046</v>
      </c>
      <c r="F30231" s="1" t="s">
        <v>67042</v>
      </c>
    </row>
    <row r="30232" spans="1:6" x14ac:dyDescent="0.3">
      <c r="A30232" s="1" t="s">
        <v>29450</v>
      </c>
      <c r="B30232" s="1" t="s">
        <v>67027</v>
      </c>
      <c r="E30232" s="1" t="s">
        <v>67047</v>
      </c>
      <c r="F30232" s="1" t="s">
        <v>67040</v>
      </c>
    </row>
    <row r="30233" spans="1:6" x14ac:dyDescent="0.3">
      <c r="A30233" s="1" t="s">
        <v>29451</v>
      </c>
      <c r="B30233" s="1" t="s">
        <v>67028</v>
      </c>
      <c r="E30233" s="1" t="s">
        <v>67048</v>
      </c>
      <c r="F30233" s="1" t="s">
        <v>67042</v>
      </c>
    </row>
    <row r="30234" spans="1:6" x14ac:dyDescent="0.3">
      <c r="A30234" s="1" t="s">
        <v>29452</v>
      </c>
      <c r="B30234" s="1" t="s">
        <v>67029</v>
      </c>
      <c r="E30234" s="1" t="s">
        <v>179</v>
      </c>
      <c r="F30234" s="1" t="s">
        <v>67040</v>
      </c>
    </row>
    <row r="30235" spans="1:6" x14ac:dyDescent="0.3">
      <c r="A30235" s="1" t="s">
        <v>29453</v>
      </c>
      <c r="B30235" s="1" t="s">
        <v>67030</v>
      </c>
      <c r="E30235" s="1" t="s">
        <v>67039</v>
      </c>
      <c r="F30235" s="1" t="s">
        <v>67042</v>
      </c>
    </row>
    <row r="30236" spans="1:6" x14ac:dyDescent="0.3">
      <c r="A30236" s="1" t="s">
        <v>29454</v>
      </c>
      <c r="B30236" s="1" t="s">
        <v>67031</v>
      </c>
      <c r="E30236" s="1" t="s">
        <v>67041</v>
      </c>
      <c r="F30236" s="1" t="s">
        <v>67040</v>
      </c>
    </row>
    <row r="30237" spans="1:6" x14ac:dyDescent="0.3">
      <c r="A30237" s="1" t="s">
        <v>29455</v>
      </c>
      <c r="B30237" s="1" t="s">
        <v>67032</v>
      </c>
      <c r="E30237" s="1" t="s">
        <v>67043</v>
      </c>
      <c r="F30237" s="1" t="s">
        <v>67042</v>
      </c>
    </row>
    <row r="30238" spans="1:6" x14ac:dyDescent="0.3">
      <c r="A30238" s="1" t="s">
        <v>29456</v>
      </c>
      <c r="B30238" s="1" t="s">
        <v>67033</v>
      </c>
      <c r="E30238" s="1" t="s">
        <v>67044</v>
      </c>
      <c r="F30238" s="1" t="s">
        <v>67040</v>
      </c>
    </row>
    <row r="30239" spans="1:6" x14ac:dyDescent="0.3">
      <c r="A30239" s="1" t="s">
        <v>29457</v>
      </c>
      <c r="B30239" s="1" t="s">
        <v>67034</v>
      </c>
      <c r="E30239" s="1" t="s">
        <v>67045</v>
      </c>
      <c r="F30239" s="1" t="s">
        <v>67042</v>
      </c>
    </row>
    <row r="30240" spans="1:6" x14ac:dyDescent="0.3">
      <c r="A30240" s="1" t="s">
        <v>29458</v>
      </c>
      <c r="B30240" s="1" t="s">
        <v>67035</v>
      </c>
      <c r="E30240" s="1" t="s">
        <v>67046</v>
      </c>
      <c r="F30240" s="1" t="s">
        <v>67040</v>
      </c>
    </row>
    <row r="30241" spans="1:6" x14ac:dyDescent="0.3">
      <c r="A30241" s="1" t="s">
        <v>29459</v>
      </c>
      <c r="B30241" s="1" t="s">
        <v>67036</v>
      </c>
      <c r="E30241" s="1" t="s">
        <v>67047</v>
      </c>
      <c r="F30241" s="1" t="s">
        <v>67042</v>
      </c>
    </row>
    <row r="30242" spans="1:6" x14ac:dyDescent="0.3">
      <c r="A30242" s="1" t="s">
        <v>29460</v>
      </c>
      <c r="B30242" s="1" t="s">
        <v>67037</v>
      </c>
      <c r="E30242" s="1" t="s">
        <v>67048</v>
      </c>
      <c r="F30242" s="1" t="s">
        <v>67040</v>
      </c>
    </row>
    <row r="30243" spans="1:6" x14ac:dyDescent="0.3">
      <c r="A30243" s="1" t="s">
        <v>29461</v>
      </c>
      <c r="B30243" s="1" t="s">
        <v>67038</v>
      </c>
      <c r="E30243" s="1" t="s">
        <v>179</v>
      </c>
      <c r="F30243" s="1" t="s">
        <v>67042</v>
      </c>
    </row>
    <row r="30244" spans="1:6" x14ac:dyDescent="0.3">
      <c r="A30244" s="1" t="s">
        <v>29462</v>
      </c>
      <c r="B30244" s="1" t="s">
        <v>67021</v>
      </c>
      <c r="E30244" s="1" t="s">
        <v>67039</v>
      </c>
      <c r="F30244" s="1" t="s">
        <v>67040</v>
      </c>
    </row>
    <row r="30245" spans="1:6" x14ac:dyDescent="0.3">
      <c r="A30245" s="1" t="s">
        <v>29463</v>
      </c>
      <c r="B30245" s="1" t="s">
        <v>67022</v>
      </c>
      <c r="E30245" s="1" t="s">
        <v>67041</v>
      </c>
      <c r="F30245" s="1" t="s">
        <v>67042</v>
      </c>
    </row>
    <row r="30246" spans="1:6" x14ac:dyDescent="0.3">
      <c r="A30246" s="1" t="s">
        <v>29464</v>
      </c>
      <c r="B30246" s="1" t="s">
        <v>67023</v>
      </c>
      <c r="E30246" s="1" t="s">
        <v>67043</v>
      </c>
      <c r="F30246" s="1" t="s">
        <v>67040</v>
      </c>
    </row>
    <row r="30247" spans="1:6" x14ac:dyDescent="0.3">
      <c r="A30247" s="1" t="s">
        <v>29465</v>
      </c>
      <c r="B30247" s="1" t="s">
        <v>67024</v>
      </c>
      <c r="E30247" s="1" t="s">
        <v>67044</v>
      </c>
      <c r="F30247" s="1" t="s">
        <v>67042</v>
      </c>
    </row>
    <row r="30248" spans="1:6" x14ac:dyDescent="0.3">
      <c r="A30248" s="1" t="s">
        <v>29466</v>
      </c>
      <c r="B30248" s="1" t="s">
        <v>67025</v>
      </c>
      <c r="E30248" s="1" t="s">
        <v>67045</v>
      </c>
      <c r="F30248" s="1" t="s">
        <v>67040</v>
      </c>
    </row>
    <row r="30249" spans="1:6" x14ac:dyDescent="0.3">
      <c r="A30249" s="1" t="s">
        <v>29467</v>
      </c>
      <c r="B30249" s="1" t="s">
        <v>67026</v>
      </c>
      <c r="E30249" s="1" t="s">
        <v>67046</v>
      </c>
      <c r="F30249" s="1" t="s">
        <v>67042</v>
      </c>
    </row>
    <row r="30250" spans="1:6" x14ac:dyDescent="0.3">
      <c r="A30250" s="1" t="s">
        <v>29468</v>
      </c>
      <c r="B30250" s="1" t="s">
        <v>67027</v>
      </c>
      <c r="E30250" s="1" t="s">
        <v>67047</v>
      </c>
      <c r="F30250" s="1" t="s">
        <v>67040</v>
      </c>
    </row>
    <row r="30251" spans="1:6" x14ac:dyDescent="0.3">
      <c r="A30251" s="1" t="s">
        <v>29469</v>
      </c>
      <c r="B30251" s="1" t="s">
        <v>67028</v>
      </c>
      <c r="E30251" s="1" t="s">
        <v>67048</v>
      </c>
      <c r="F30251" s="1" t="s">
        <v>67042</v>
      </c>
    </row>
    <row r="30252" spans="1:6" x14ac:dyDescent="0.3">
      <c r="A30252" s="1" t="s">
        <v>29470</v>
      </c>
      <c r="B30252" s="1" t="s">
        <v>67029</v>
      </c>
      <c r="E30252" s="1" t="s">
        <v>179</v>
      </c>
      <c r="F30252" s="1" t="s">
        <v>67040</v>
      </c>
    </row>
    <row r="30253" spans="1:6" x14ac:dyDescent="0.3">
      <c r="A30253" s="1" t="s">
        <v>29471</v>
      </c>
      <c r="B30253" s="1" t="s">
        <v>67030</v>
      </c>
      <c r="E30253" s="1" t="s">
        <v>67039</v>
      </c>
      <c r="F30253" s="1" t="s">
        <v>67042</v>
      </c>
    </row>
    <row r="30254" spans="1:6" x14ac:dyDescent="0.3">
      <c r="A30254" s="1" t="s">
        <v>29472</v>
      </c>
      <c r="B30254" s="1" t="s">
        <v>67031</v>
      </c>
      <c r="E30254" s="1" t="s">
        <v>67041</v>
      </c>
      <c r="F30254" s="1" t="s">
        <v>67040</v>
      </c>
    </row>
    <row r="30255" spans="1:6" x14ac:dyDescent="0.3">
      <c r="A30255" s="1" t="s">
        <v>1237</v>
      </c>
      <c r="B30255" s="1" t="s">
        <v>67032</v>
      </c>
      <c r="E30255" s="1" t="s">
        <v>67043</v>
      </c>
      <c r="F30255" s="1" t="s">
        <v>67042</v>
      </c>
    </row>
    <row r="30256" spans="1:6" x14ac:dyDescent="0.3">
      <c r="A30256" s="1" t="s">
        <v>29473</v>
      </c>
      <c r="B30256" s="1" t="s">
        <v>67033</v>
      </c>
      <c r="E30256" s="1" t="s">
        <v>67044</v>
      </c>
      <c r="F30256" s="1" t="s">
        <v>67040</v>
      </c>
    </row>
    <row r="30257" spans="1:6" x14ac:dyDescent="0.3">
      <c r="A30257" s="1" t="s">
        <v>29474</v>
      </c>
      <c r="B30257" s="1" t="s">
        <v>67034</v>
      </c>
      <c r="E30257" s="1" t="s">
        <v>67045</v>
      </c>
      <c r="F30257" s="1" t="s">
        <v>67042</v>
      </c>
    </row>
    <row r="30258" spans="1:6" x14ac:dyDescent="0.3">
      <c r="A30258" s="1" t="s">
        <v>29475</v>
      </c>
      <c r="B30258" s="1" t="s">
        <v>67035</v>
      </c>
      <c r="E30258" s="1" t="s">
        <v>67046</v>
      </c>
      <c r="F30258" s="1" t="s">
        <v>67040</v>
      </c>
    </row>
    <row r="30259" spans="1:6" x14ac:dyDescent="0.3">
      <c r="A30259" s="1" t="s">
        <v>29476</v>
      </c>
      <c r="B30259" s="1" t="s">
        <v>67036</v>
      </c>
      <c r="E30259" s="1" t="s">
        <v>67047</v>
      </c>
      <c r="F30259" s="1" t="s">
        <v>67042</v>
      </c>
    </row>
    <row r="30260" spans="1:6" x14ac:dyDescent="0.3">
      <c r="A30260" s="1" t="s">
        <v>29477</v>
      </c>
      <c r="B30260" s="1" t="s">
        <v>67037</v>
      </c>
      <c r="E30260" s="1" t="s">
        <v>67048</v>
      </c>
      <c r="F30260" s="1" t="s">
        <v>67040</v>
      </c>
    </row>
    <row r="30261" spans="1:6" x14ac:dyDescent="0.3">
      <c r="A30261" s="1" t="s">
        <v>29478</v>
      </c>
      <c r="B30261" s="1" t="s">
        <v>67038</v>
      </c>
      <c r="E30261" s="1" t="s">
        <v>179</v>
      </c>
      <c r="F30261" s="1" t="s">
        <v>67042</v>
      </c>
    </row>
    <row r="30262" spans="1:6" x14ac:dyDescent="0.3">
      <c r="A30262" s="1" t="s">
        <v>29479</v>
      </c>
      <c r="B30262" s="1" t="s">
        <v>67021</v>
      </c>
      <c r="E30262" s="1" t="s">
        <v>67039</v>
      </c>
      <c r="F30262" s="1" t="s">
        <v>67040</v>
      </c>
    </row>
    <row r="30263" spans="1:6" x14ac:dyDescent="0.3">
      <c r="A30263" s="1" t="s">
        <v>29480</v>
      </c>
      <c r="B30263" s="1" t="s">
        <v>67022</v>
      </c>
      <c r="E30263" s="1" t="s">
        <v>67041</v>
      </c>
      <c r="F30263" s="1" t="s">
        <v>67042</v>
      </c>
    </row>
    <row r="30264" spans="1:6" x14ac:dyDescent="0.3">
      <c r="A30264" s="1" t="s">
        <v>29481</v>
      </c>
      <c r="B30264" s="1" t="s">
        <v>67023</v>
      </c>
      <c r="E30264" s="1" t="s">
        <v>67043</v>
      </c>
      <c r="F30264" s="1" t="s">
        <v>67040</v>
      </c>
    </row>
    <row r="30265" spans="1:6" x14ac:dyDescent="0.3">
      <c r="A30265" s="1" t="s">
        <v>29482</v>
      </c>
      <c r="B30265" s="1" t="s">
        <v>67024</v>
      </c>
      <c r="E30265" s="1" t="s">
        <v>67044</v>
      </c>
      <c r="F30265" s="1" t="s">
        <v>67042</v>
      </c>
    </row>
    <row r="30266" spans="1:6" x14ac:dyDescent="0.3">
      <c r="A30266" s="1" t="s">
        <v>29483</v>
      </c>
      <c r="B30266" s="1" t="s">
        <v>67025</v>
      </c>
      <c r="E30266" s="1" t="s">
        <v>67045</v>
      </c>
      <c r="F30266" s="1" t="s">
        <v>67040</v>
      </c>
    </row>
    <row r="30267" spans="1:6" x14ac:dyDescent="0.3">
      <c r="A30267" s="1" t="s">
        <v>29484</v>
      </c>
      <c r="B30267" s="1" t="s">
        <v>67026</v>
      </c>
      <c r="E30267" s="1" t="s">
        <v>67046</v>
      </c>
      <c r="F30267" s="1" t="s">
        <v>67042</v>
      </c>
    </row>
    <row r="30268" spans="1:6" x14ac:dyDescent="0.3">
      <c r="A30268" s="1" t="s">
        <v>29485</v>
      </c>
      <c r="B30268" s="1" t="s">
        <v>67027</v>
      </c>
      <c r="E30268" s="1" t="s">
        <v>67047</v>
      </c>
      <c r="F30268" s="1" t="s">
        <v>67040</v>
      </c>
    </row>
    <row r="30269" spans="1:6" x14ac:dyDescent="0.3">
      <c r="A30269" s="1" t="s">
        <v>29486</v>
      </c>
      <c r="B30269" s="1" t="s">
        <v>67028</v>
      </c>
      <c r="E30269" s="1" t="s">
        <v>67048</v>
      </c>
      <c r="F30269" s="1" t="s">
        <v>67042</v>
      </c>
    </row>
    <row r="30270" spans="1:6" x14ac:dyDescent="0.3">
      <c r="A30270" s="1" t="s">
        <v>29487</v>
      </c>
      <c r="B30270" s="1" t="s">
        <v>67029</v>
      </c>
      <c r="E30270" s="1" t="s">
        <v>179</v>
      </c>
      <c r="F30270" s="1" t="s">
        <v>67040</v>
      </c>
    </row>
    <row r="30271" spans="1:6" x14ac:dyDescent="0.3">
      <c r="A30271" s="1" t="s">
        <v>29488</v>
      </c>
      <c r="B30271" s="1" t="s">
        <v>67030</v>
      </c>
      <c r="E30271" s="1" t="s">
        <v>67039</v>
      </c>
      <c r="F30271" s="1" t="s">
        <v>67042</v>
      </c>
    </row>
    <row r="30272" spans="1:6" x14ac:dyDescent="0.3">
      <c r="A30272" s="1" t="s">
        <v>29489</v>
      </c>
      <c r="B30272" s="1" t="s">
        <v>67031</v>
      </c>
      <c r="E30272" s="1" t="s">
        <v>67041</v>
      </c>
      <c r="F30272" s="1" t="s">
        <v>67040</v>
      </c>
    </row>
    <row r="30273" spans="1:6" x14ac:dyDescent="0.3">
      <c r="A30273" s="1" t="s">
        <v>29490</v>
      </c>
      <c r="B30273" s="1" t="s">
        <v>67032</v>
      </c>
      <c r="E30273" s="1" t="s">
        <v>67043</v>
      </c>
      <c r="F30273" s="1" t="s">
        <v>67042</v>
      </c>
    </row>
    <row r="30274" spans="1:6" x14ac:dyDescent="0.3">
      <c r="A30274" s="1" t="s">
        <v>29491</v>
      </c>
      <c r="B30274" s="1" t="s">
        <v>67033</v>
      </c>
      <c r="E30274" s="1" t="s">
        <v>67044</v>
      </c>
      <c r="F30274" s="1" t="s">
        <v>67040</v>
      </c>
    </row>
    <row r="30275" spans="1:6" x14ac:dyDescent="0.3">
      <c r="A30275" s="1" t="s">
        <v>29492</v>
      </c>
      <c r="B30275" s="1" t="s">
        <v>67034</v>
      </c>
      <c r="E30275" s="1" t="s">
        <v>67045</v>
      </c>
      <c r="F30275" s="1" t="s">
        <v>67042</v>
      </c>
    </row>
    <row r="30276" spans="1:6" x14ac:dyDescent="0.3">
      <c r="A30276" s="1" t="s">
        <v>29493</v>
      </c>
      <c r="B30276" s="1" t="s">
        <v>67035</v>
      </c>
      <c r="E30276" s="1" t="s">
        <v>67046</v>
      </c>
      <c r="F30276" s="1" t="s">
        <v>67040</v>
      </c>
    </row>
    <row r="30277" spans="1:6" x14ac:dyDescent="0.3">
      <c r="A30277" s="1" t="s">
        <v>29494</v>
      </c>
      <c r="B30277" s="1" t="s">
        <v>67036</v>
      </c>
      <c r="E30277" s="1" t="s">
        <v>67047</v>
      </c>
      <c r="F30277" s="1" t="s">
        <v>67042</v>
      </c>
    </row>
    <row r="30278" spans="1:6" x14ac:dyDescent="0.3">
      <c r="A30278" s="1" t="s">
        <v>29495</v>
      </c>
      <c r="B30278" s="1" t="s">
        <v>67037</v>
      </c>
      <c r="E30278" s="1" t="s">
        <v>67048</v>
      </c>
      <c r="F30278" s="1" t="s">
        <v>67040</v>
      </c>
    </row>
    <row r="30279" spans="1:6" x14ac:dyDescent="0.3">
      <c r="A30279" s="1" t="s">
        <v>29496</v>
      </c>
      <c r="B30279" s="1" t="s">
        <v>67038</v>
      </c>
      <c r="E30279" s="1" t="s">
        <v>179</v>
      </c>
      <c r="F30279" s="1" t="s">
        <v>67042</v>
      </c>
    </row>
    <row r="30280" spans="1:6" x14ac:dyDescent="0.3">
      <c r="A30280" s="1" t="s">
        <v>29497</v>
      </c>
      <c r="B30280" s="1" t="s">
        <v>67021</v>
      </c>
      <c r="E30280" s="1" t="s">
        <v>67039</v>
      </c>
      <c r="F30280" s="1" t="s">
        <v>67040</v>
      </c>
    </row>
    <row r="30281" spans="1:6" x14ac:dyDescent="0.3">
      <c r="A30281" s="1" t="s">
        <v>29498</v>
      </c>
      <c r="B30281" s="1" t="s">
        <v>67022</v>
      </c>
      <c r="E30281" s="1" t="s">
        <v>67041</v>
      </c>
      <c r="F30281" s="1" t="s">
        <v>67042</v>
      </c>
    </row>
    <row r="30282" spans="1:6" x14ac:dyDescent="0.3">
      <c r="A30282" s="1" t="s">
        <v>29499</v>
      </c>
      <c r="B30282" s="1" t="s">
        <v>67023</v>
      </c>
      <c r="E30282" s="1" t="s">
        <v>67043</v>
      </c>
      <c r="F30282" s="1" t="s">
        <v>67040</v>
      </c>
    </row>
    <row r="30283" spans="1:6" x14ac:dyDescent="0.3">
      <c r="A30283" s="1" t="s">
        <v>29500</v>
      </c>
      <c r="B30283" s="1" t="s">
        <v>67024</v>
      </c>
      <c r="E30283" s="1" t="s">
        <v>67044</v>
      </c>
      <c r="F30283" s="1" t="s">
        <v>67042</v>
      </c>
    </row>
    <row r="30284" spans="1:6" x14ac:dyDescent="0.3">
      <c r="A30284" s="1" t="s">
        <v>29501</v>
      </c>
      <c r="B30284" s="1" t="s">
        <v>67025</v>
      </c>
      <c r="E30284" s="1" t="s">
        <v>67045</v>
      </c>
      <c r="F30284" s="1" t="s">
        <v>67040</v>
      </c>
    </row>
    <row r="30285" spans="1:6" x14ac:dyDescent="0.3">
      <c r="A30285" s="1" t="s">
        <v>29502</v>
      </c>
      <c r="B30285" s="1" t="s">
        <v>67026</v>
      </c>
      <c r="E30285" s="1" t="s">
        <v>67046</v>
      </c>
      <c r="F30285" s="1" t="s">
        <v>67042</v>
      </c>
    </row>
    <row r="30286" spans="1:6" x14ac:dyDescent="0.3">
      <c r="A30286" s="1" t="s">
        <v>29503</v>
      </c>
      <c r="B30286" s="1" t="s">
        <v>67027</v>
      </c>
      <c r="E30286" s="1" t="s">
        <v>67047</v>
      </c>
      <c r="F30286" s="1" t="s">
        <v>67040</v>
      </c>
    </row>
    <row r="30287" spans="1:6" x14ac:dyDescent="0.3">
      <c r="A30287" s="1" t="s">
        <v>29504</v>
      </c>
      <c r="B30287" s="1" t="s">
        <v>67028</v>
      </c>
      <c r="E30287" s="1" t="s">
        <v>67048</v>
      </c>
      <c r="F30287" s="1" t="s">
        <v>67042</v>
      </c>
    </row>
    <row r="30288" spans="1:6" x14ac:dyDescent="0.3">
      <c r="A30288" s="1" t="s">
        <v>29505</v>
      </c>
      <c r="B30288" s="1" t="s">
        <v>67029</v>
      </c>
      <c r="E30288" s="1" t="s">
        <v>179</v>
      </c>
      <c r="F30288" s="1" t="s">
        <v>67040</v>
      </c>
    </row>
    <row r="30289" spans="1:6" x14ac:dyDescent="0.3">
      <c r="A30289" s="1" t="s">
        <v>29506</v>
      </c>
      <c r="B30289" s="1" t="s">
        <v>67030</v>
      </c>
      <c r="E30289" s="1" t="s">
        <v>67039</v>
      </c>
      <c r="F30289" s="1" t="s">
        <v>67042</v>
      </c>
    </row>
    <row r="30290" spans="1:6" x14ac:dyDescent="0.3">
      <c r="A30290" s="1" t="s">
        <v>29507</v>
      </c>
      <c r="B30290" s="1" t="s">
        <v>67031</v>
      </c>
      <c r="E30290" s="1" t="s">
        <v>67041</v>
      </c>
      <c r="F30290" s="1" t="s">
        <v>67040</v>
      </c>
    </row>
    <row r="30291" spans="1:6" x14ac:dyDescent="0.3">
      <c r="A30291" s="1" t="s">
        <v>29508</v>
      </c>
      <c r="B30291" s="1" t="s">
        <v>67032</v>
      </c>
      <c r="E30291" s="1" t="s">
        <v>67043</v>
      </c>
      <c r="F30291" s="1" t="s">
        <v>67042</v>
      </c>
    </row>
    <row r="30292" spans="1:6" x14ac:dyDescent="0.3">
      <c r="A30292" s="1" t="s">
        <v>29509</v>
      </c>
      <c r="B30292" s="1" t="s">
        <v>67033</v>
      </c>
      <c r="E30292" s="1" t="s">
        <v>67044</v>
      </c>
      <c r="F30292" s="1" t="s">
        <v>67040</v>
      </c>
    </row>
    <row r="30293" spans="1:6" x14ac:dyDescent="0.3">
      <c r="A30293" s="1" t="s">
        <v>29510</v>
      </c>
      <c r="B30293" s="1" t="s">
        <v>67034</v>
      </c>
      <c r="E30293" s="1" t="s">
        <v>67045</v>
      </c>
      <c r="F30293" s="1" t="s">
        <v>67042</v>
      </c>
    </row>
    <row r="30294" spans="1:6" x14ac:dyDescent="0.3">
      <c r="A30294" s="1" t="s">
        <v>29511</v>
      </c>
      <c r="B30294" s="1" t="s">
        <v>67035</v>
      </c>
      <c r="E30294" s="1" t="s">
        <v>67046</v>
      </c>
      <c r="F30294" s="1" t="s">
        <v>67040</v>
      </c>
    </row>
    <row r="30295" spans="1:6" x14ac:dyDescent="0.3">
      <c r="A30295" s="1" t="s">
        <v>29512</v>
      </c>
      <c r="B30295" s="1" t="s">
        <v>67036</v>
      </c>
      <c r="E30295" s="1" t="s">
        <v>67047</v>
      </c>
      <c r="F30295" s="1" t="s">
        <v>67042</v>
      </c>
    </row>
    <row r="30296" spans="1:6" x14ac:dyDescent="0.3">
      <c r="A30296" s="1" t="s">
        <v>29513</v>
      </c>
      <c r="B30296" s="1" t="s">
        <v>67037</v>
      </c>
      <c r="E30296" s="1" t="s">
        <v>67048</v>
      </c>
      <c r="F30296" s="1" t="s">
        <v>67040</v>
      </c>
    </row>
    <row r="30297" spans="1:6" x14ac:dyDescent="0.3">
      <c r="A30297" s="1" t="s">
        <v>29514</v>
      </c>
      <c r="B30297" s="1" t="s">
        <v>67038</v>
      </c>
      <c r="E30297" s="1" t="s">
        <v>179</v>
      </c>
      <c r="F30297" s="1" t="s">
        <v>67042</v>
      </c>
    </row>
    <row r="30298" spans="1:6" x14ac:dyDescent="0.3">
      <c r="A30298" s="1" t="s">
        <v>5579</v>
      </c>
      <c r="B30298" s="1" t="s">
        <v>67021</v>
      </c>
      <c r="E30298" s="1" t="s">
        <v>67039</v>
      </c>
      <c r="F30298" s="1" t="s">
        <v>67040</v>
      </c>
    </row>
    <row r="30299" spans="1:6" x14ac:dyDescent="0.3">
      <c r="A30299" s="1" t="s">
        <v>29515</v>
      </c>
      <c r="B30299" s="1" t="s">
        <v>67022</v>
      </c>
      <c r="E30299" s="1" t="s">
        <v>67041</v>
      </c>
      <c r="F30299" s="1" t="s">
        <v>67042</v>
      </c>
    </row>
    <row r="30300" spans="1:6" x14ac:dyDescent="0.3">
      <c r="A30300" s="1" t="s">
        <v>29516</v>
      </c>
      <c r="B30300" s="1" t="s">
        <v>67023</v>
      </c>
      <c r="E30300" s="1" t="s">
        <v>67043</v>
      </c>
      <c r="F30300" s="1" t="s">
        <v>67040</v>
      </c>
    </row>
    <row r="30301" spans="1:6" x14ac:dyDescent="0.3">
      <c r="A30301" s="1" t="s">
        <v>29517</v>
      </c>
      <c r="B30301" s="1" t="s">
        <v>67024</v>
      </c>
      <c r="E30301" s="1" t="s">
        <v>67044</v>
      </c>
      <c r="F30301" s="1" t="s">
        <v>67042</v>
      </c>
    </row>
    <row r="30302" spans="1:6" x14ac:dyDescent="0.3">
      <c r="A30302" s="1" t="s">
        <v>29518</v>
      </c>
      <c r="B30302" s="1" t="s">
        <v>67025</v>
      </c>
      <c r="E30302" s="1" t="s">
        <v>67045</v>
      </c>
      <c r="F30302" s="1" t="s">
        <v>67040</v>
      </c>
    </row>
    <row r="30303" spans="1:6" x14ac:dyDescent="0.3">
      <c r="A30303" s="1" t="s">
        <v>29519</v>
      </c>
      <c r="B30303" s="1" t="s">
        <v>67026</v>
      </c>
      <c r="E30303" s="1" t="s">
        <v>67046</v>
      </c>
      <c r="F30303" s="1" t="s">
        <v>67042</v>
      </c>
    </row>
    <row r="30304" spans="1:6" x14ac:dyDescent="0.3">
      <c r="A30304" s="1" t="s">
        <v>29520</v>
      </c>
      <c r="B30304" s="1" t="s">
        <v>67027</v>
      </c>
      <c r="E30304" s="1" t="s">
        <v>67047</v>
      </c>
      <c r="F30304" s="1" t="s">
        <v>67040</v>
      </c>
    </row>
    <row r="30305" spans="1:6" x14ac:dyDescent="0.3">
      <c r="A30305" s="1" t="s">
        <v>29521</v>
      </c>
      <c r="B30305" s="1" t="s">
        <v>67028</v>
      </c>
      <c r="E30305" s="1" t="s">
        <v>67048</v>
      </c>
      <c r="F30305" s="1" t="s">
        <v>67042</v>
      </c>
    </row>
    <row r="30306" spans="1:6" x14ac:dyDescent="0.3">
      <c r="A30306" s="1" t="s">
        <v>29522</v>
      </c>
      <c r="B30306" s="1" t="s">
        <v>67029</v>
      </c>
      <c r="E30306" s="1" t="s">
        <v>179</v>
      </c>
      <c r="F30306" s="1" t="s">
        <v>67040</v>
      </c>
    </row>
    <row r="30307" spans="1:6" x14ac:dyDescent="0.3">
      <c r="A30307" s="1" t="s">
        <v>29523</v>
      </c>
      <c r="B30307" s="1" t="s">
        <v>67030</v>
      </c>
      <c r="E30307" s="1" t="s">
        <v>67039</v>
      </c>
      <c r="F30307" s="1" t="s">
        <v>67042</v>
      </c>
    </row>
    <row r="30308" spans="1:6" x14ac:dyDescent="0.3">
      <c r="A30308" s="1" t="s">
        <v>29524</v>
      </c>
      <c r="B30308" s="1" t="s">
        <v>67031</v>
      </c>
      <c r="E30308" s="1" t="s">
        <v>67041</v>
      </c>
      <c r="F30308" s="1" t="s">
        <v>67040</v>
      </c>
    </row>
    <row r="30309" spans="1:6" x14ac:dyDescent="0.3">
      <c r="A30309" s="1" t="s">
        <v>29525</v>
      </c>
      <c r="B30309" s="1" t="s">
        <v>67032</v>
      </c>
      <c r="E30309" s="1" t="s">
        <v>67043</v>
      </c>
      <c r="F30309" s="1" t="s">
        <v>67042</v>
      </c>
    </row>
    <row r="30310" spans="1:6" x14ac:dyDescent="0.3">
      <c r="A30310" s="1" t="s">
        <v>29526</v>
      </c>
      <c r="B30310" s="1" t="s">
        <v>67033</v>
      </c>
      <c r="E30310" s="1" t="s">
        <v>67044</v>
      </c>
      <c r="F30310" s="1" t="s">
        <v>67040</v>
      </c>
    </row>
    <row r="30311" spans="1:6" x14ac:dyDescent="0.3">
      <c r="A30311" s="1" t="s">
        <v>29527</v>
      </c>
      <c r="B30311" s="1" t="s">
        <v>67034</v>
      </c>
      <c r="E30311" s="1" t="s">
        <v>67045</v>
      </c>
      <c r="F30311" s="1" t="s">
        <v>67042</v>
      </c>
    </row>
    <row r="30312" spans="1:6" x14ac:dyDescent="0.3">
      <c r="A30312" s="1" t="s">
        <v>29528</v>
      </c>
      <c r="B30312" s="1" t="s">
        <v>67035</v>
      </c>
      <c r="E30312" s="1" t="s">
        <v>67046</v>
      </c>
      <c r="F30312" s="1" t="s">
        <v>67040</v>
      </c>
    </row>
    <row r="30313" spans="1:6" x14ac:dyDescent="0.3">
      <c r="A30313" s="1" t="s">
        <v>29529</v>
      </c>
      <c r="B30313" s="1" t="s">
        <v>67036</v>
      </c>
      <c r="E30313" s="1" t="s">
        <v>67047</v>
      </c>
      <c r="F30313" s="1" t="s">
        <v>67042</v>
      </c>
    </row>
    <row r="30314" spans="1:6" x14ac:dyDescent="0.3">
      <c r="A30314" s="1" t="s">
        <v>29530</v>
      </c>
      <c r="B30314" s="1" t="s">
        <v>67037</v>
      </c>
      <c r="E30314" s="1" t="s">
        <v>67048</v>
      </c>
      <c r="F30314" s="1" t="s">
        <v>67040</v>
      </c>
    </row>
    <row r="30315" spans="1:6" x14ac:dyDescent="0.3">
      <c r="A30315" s="1" t="s">
        <v>29531</v>
      </c>
      <c r="B30315" s="1" t="s">
        <v>67038</v>
      </c>
      <c r="E30315" s="1" t="s">
        <v>179</v>
      </c>
      <c r="F30315" s="1" t="s">
        <v>67042</v>
      </c>
    </row>
    <row r="30316" spans="1:6" x14ac:dyDescent="0.3">
      <c r="A30316" s="1" t="s">
        <v>29532</v>
      </c>
      <c r="B30316" s="1" t="s">
        <v>67021</v>
      </c>
      <c r="E30316" s="1" t="s">
        <v>67039</v>
      </c>
      <c r="F30316" s="1" t="s">
        <v>67040</v>
      </c>
    </row>
    <row r="30317" spans="1:6" x14ac:dyDescent="0.3">
      <c r="A30317" s="1" t="s">
        <v>29533</v>
      </c>
      <c r="B30317" s="1" t="s">
        <v>67022</v>
      </c>
      <c r="E30317" s="1" t="s">
        <v>67041</v>
      </c>
      <c r="F30317" s="1" t="s">
        <v>67042</v>
      </c>
    </row>
    <row r="30318" spans="1:6" x14ac:dyDescent="0.3">
      <c r="A30318" s="1" t="s">
        <v>29534</v>
      </c>
      <c r="B30318" s="1" t="s">
        <v>67023</v>
      </c>
      <c r="E30318" s="1" t="s">
        <v>67043</v>
      </c>
      <c r="F30318" s="1" t="s">
        <v>67040</v>
      </c>
    </row>
    <row r="30319" spans="1:6" x14ac:dyDescent="0.3">
      <c r="A30319" s="1" t="s">
        <v>29535</v>
      </c>
      <c r="B30319" s="1" t="s">
        <v>67024</v>
      </c>
      <c r="E30319" s="1" t="s">
        <v>67044</v>
      </c>
      <c r="F30319" s="1" t="s">
        <v>67042</v>
      </c>
    </row>
    <row r="30320" spans="1:6" x14ac:dyDescent="0.3">
      <c r="A30320" s="1" t="s">
        <v>29536</v>
      </c>
      <c r="B30320" s="1" t="s">
        <v>67025</v>
      </c>
      <c r="E30320" s="1" t="s">
        <v>67045</v>
      </c>
      <c r="F30320" s="1" t="s">
        <v>67040</v>
      </c>
    </row>
    <row r="30321" spans="1:6" x14ac:dyDescent="0.3">
      <c r="A30321" s="1" t="s">
        <v>29537</v>
      </c>
      <c r="B30321" s="1" t="s">
        <v>67026</v>
      </c>
      <c r="E30321" s="1" t="s">
        <v>67046</v>
      </c>
      <c r="F30321" s="1" t="s">
        <v>67042</v>
      </c>
    </row>
    <row r="30322" spans="1:6" x14ac:dyDescent="0.3">
      <c r="A30322" s="1" t="s">
        <v>29538</v>
      </c>
      <c r="B30322" s="1" t="s">
        <v>67027</v>
      </c>
      <c r="E30322" s="1" t="s">
        <v>67047</v>
      </c>
      <c r="F30322" s="1" t="s">
        <v>67040</v>
      </c>
    </row>
    <row r="30323" spans="1:6" x14ac:dyDescent="0.3">
      <c r="A30323" s="1" t="s">
        <v>29539</v>
      </c>
      <c r="B30323" s="1" t="s">
        <v>67028</v>
      </c>
      <c r="E30323" s="1" t="s">
        <v>67048</v>
      </c>
      <c r="F30323" s="1" t="s">
        <v>67042</v>
      </c>
    </row>
    <row r="30324" spans="1:6" x14ac:dyDescent="0.3">
      <c r="A30324" s="1" t="s">
        <v>29540</v>
      </c>
      <c r="B30324" s="1" t="s">
        <v>67029</v>
      </c>
      <c r="E30324" s="1" t="s">
        <v>179</v>
      </c>
      <c r="F30324" s="1" t="s">
        <v>67040</v>
      </c>
    </row>
    <row r="30325" spans="1:6" x14ac:dyDescent="0.3">
      <c r="A30325" s="1" t="s">
        <v>29541</v>
      </c>
      <c r="B30325" s="1" t="s">
        <v>67030</v>
      </c>
      <c r="E30325" s="1" t="s">
        <v>67039</v>
      </c>
      <c r="F30325" s="1" t="s">
        <v>67042</v>
      </c>
    </row>
    <row r="30326" spans="1:6" x14ac:dyDescent="0.3">
      <c r="A30326" s="1" t="s">
        <v>29542</v>
      </c>
      <c r="B30326" s="1" t="s">
        <v>67031</v>
      </c>
      <c r="E30326" s="1" t="s">
        <v>67041</v>
      </c>
      <c r="F30326" s="1" t="s">
        <v>67040</v>
      </c>
    </row>
    <row r="30327" spans="1:6" x14ac:dyDescent="0.3">
      <c r="A30327" s="1" t="s">
        <v>29543</v>
      </c>
      <c r="B30327" s="1" t="s">
        <v>67032</v>
      </c>
      <c r="E30327" s="1" t="s">
        <v>67043</v>
      </c>
      <c r="F30327" s="1" t="s">
        <v>67042</v>
      </c>
    </row>
    <row r="30328" spans="1:6" x14ac:dyDescent="0.3">
      <c r="A30328" s="1" t="s">
        <v>29544</v>
      </c>
      <c r="B30328" s="1" t="s">
        <v>67033</v>
      </c>
      <c r="E30328" s="1" t="s">
        <v>67044</v>
      </c>
      <c r="F30328" s="1" t="s">
        <v>67040</v>
      </c>
    </row>
    <row r="30329" spans="1:6" x14ac:dyDescent="0.3">
      <c r="A30329" s="1" t="s">
        <v>29545</v>
      </c>
      <c r="B30329" s="1" t="s">
        <v>67034</v>
      </c>
      <c r="E30329" s="1" t="s">
        <v>67045</v>
      </c>
      <c r="F30329" s="1" t="s">
        <v>67042</v>
      </c>
    </row>
    <row r="30330" spans="1:6" x14ac:dyDescent="0.3">
      <c r="A30330" s="1" t="s">
        <v>29546</v>
      </c>
      <c r="B30330" s="1" t="s">
        <v>67035</v>
      </c>
      <c r="E30330" s="1" t="s">
        <v>67046</v>
      </c>
      <c r="F30330" s="1" t="s">
        <v>67040</v>
      </c>
    </row>
    <row r="30331" spans="1:6" x14ac:dyDescent="0.3">
      <c r="A30331" s="1" t="s">
        <v>29547</v>
      </c>
      <c r="B30331" s="1" t="s">
        <v>67036</v>
      </c>
      <c r="E30331" s="1" t="s">
        <v>67047</v>
      </c>
      <c r="F30331" s="1" t="s">
        <v>67042</v>
      </c>
    </row>
    <row r="30332" spans="1:6" x14ac:dyDescent="0.3">
      <c r="A30332" s="1" t="s">
        <v>29548</v>
      </c>
      <c r="B30332" s="1" t="s">
        <v>67037</v>
      </c>
      <c r="E30332" s="1" t="s">
        <v>67048</v>
      </c>
      <c r="F30332" s="1" t="s">
        <v>67040</v>
      </c>
    </row>
    <row r="30333" spans="1:6" x14ac:dyDescent="0.3">
      <c r="A30333" s="1" t="s">
        <v>29549</v>
      </c>
      <c r="B30333" s="1" t="s">
        <v>67038</v>
      </c>
      <c r="E30333" s="1" t="s">
        <v>179</v>
      </c>
      <c r="F30333" s="1" t="s">
        <v>67042</v>
      </c>
    </row>
    <row r="30334" spans="1:6" x14ac:dyDescent="0.3">
      <c r="A30334" s="1" t="s">
        <v>29550</v>
      </c>
      <c r="B30334" s="1" t="s">
        <v>67021</v>
      </c>
      <c r="E30334" s="1" t="s">
        <v>67039</v>
      </c>
      <c r="F30334" s="1" t="s">
        <v>67040</v>
      </c>
    </row>
    <row r="30335" spans="1:6" x14ac:dyDescent="0.3">
      <c r="A30335" s="1" t="s">
        <v>29551</v>
      </c>
      <c r="B30335" s="1" t="s">
        <v>67022</v>
      </c>
      <c r="E30335" s="1" t="s">
        <v>67041</v>
      </c>
      <c r="F30335" s="1" t="s">
        <v>67042</v>
      </c>
    </row>
    <row r="30336" spans="1:6" x14ac:dyDescent="0.3">
      <c r="A30336" s="1" t="s">
        <v>29552</v>
      </c>
      <c r="B30336" s="1" t="s">
        <v>67023</v>
      </c>
      <c r="E30336" s="1" t="s">
        <v>67043</v>
      </c>
      <c r="F30336" s="1" t="s">
        <v>67040</v>
      </c>
    </row>
    <row r="30337" spans="1:6" x14ac:dyDescent="0.3">
      <c r="A30337" s="1" t="s">
        <v>19087</v>
      </c>
      <c r="B30337" s="1" t="s">
        <v>67024</v>
      </c>
      <c r="E30337" s="1" t="s">
        <v>67044</v>
      </c>
      <c r="F30337" s="1" t="s">
        <v>67042</v>
      </c>
    </row>
    <row r="30338" spans="1:6" x14ac:dyDescent="0.3">
      <c r="A30338" s="1" t="s">
        <v>29553</v>
      </c>
      <c r="B30338" s="1" t="s">
        <v>67025</v>
      </c>
      <c r="E30338" s="1" t="s">
        <v>67045</v>
      </c>
      <c r="F30338" s="1" t="s">
        <v>67040</v>
      </c>
    </row>
    <row r="30339" spans="1:6" x14ac:dyDescent="0.3">
      <c r="A30339" s="1" t="s">
        <v>29554</v>
      </c>
      <c r="B30339" s="1" t="s">
        <v>67026</v>
      </c>
      <c r="E30339" s="1" t="s">
        <v>67046</v>
      </c>
      <c r="F30339" s="1" t="s">
        <v>67042</v>
      </c>
    </row>
    <row r="30340" spans="1:6" x14ac:dyDescent="0.3">
      <c r="A30340" s="1" t="s">
        <v>29555</v>
      </c>
      <c r="B30340" s="1" t="s">
        <v>67027</v>
      </c>
      <c r="E30340" s="1" t="s">
        <v>67047</v>
      </c>
      <c r="F30340" s="1" t="s">
        <v>67040</v>
      </c>
    </row>
    <row r="30341" spans="1:6" x14ac:dyDescent="0.3">
      <c r="A30341" s="1" t="s">
        <v>29556</v>
      </c>
      <c r="B30341" s="1" t="s">
        <v>67028</v>
      </c>
      <c r="E30341" s="1" t="s">
        <v>67048</v>
      </c>
      <c r="F30341" s="1" t="s">
        <v>67042</v>
      </c>
    </row>
    <row r="30342" spans="1:6" x14ac:dyDescent="0.3">
      <c r="A30342" s="1" t="s">
        <v>29557</v>
      </c>
      <c r="B30342" s="1" t="s">
        <v>67029</v>
      </c>
      <c r="E30342" s="1" t="s">
        <v>179</v>
      </c>
      <c r="F30342" s="1" t="s">
        <v>67040</v>
      </c>
    </row>
    <row r="30343" spans="1:6" x14ac:dyDescent="0.3">
      <c r="A30343" s="1" t="s">
        <v>11418</v>
      </c>
      <c r="B30343" s="1" t="s">
        <v>67030</v>
      </c>
      <c r="E30343" s="1" t="s">
        <v>67039</v>
      </c>
      <c r="F30343" s="1" t="s">
        <v>67042</v>
      </c>
    </row>
    <row r="30344" spans="1:6" x14ac:dyDescent="0.3">
      <c r="A30344" s="1" t="s">
        <v>29558</v>
      </c>
      <c r="B30344" s="1" t="s">
        <v>67031</v>
      </c>
      <c r="E30344" s="1" t="s">
        <v>67041</v>
      </c>
      <c r="F30344" s="1" t="s">
        <v>67040</v>
      </c>
    </row>
    <row r="30345" spans="1:6" x14ac:dyDescent="0.3">
      <c r="A30345" s="1" t="s">
        <v>29559</v>
      </c>
      <c r="B30345" s="1" t="s">
        <v>67032</v>
      </c>
      <c r="E30345" s="1" t="s">
        <v>67043</v>
      </c>
      <c r="F30345" s="1" t="s">
        <v>67042</v>
      </c>
    </row>
    <row r="30346" spans="1:6" x14ac:dyDescent="0.3">
      <c r="A30346" s="1" t="s">
        <v>29560</v>
      </c>
      <c r="B30346" s="1" t="s">
        <v>67033</v>
      </c>
      <c r="E30346" s="1" t="s">
        <v>67044</v>
      </c>
      <c r="F30346" s="1" t="s">
        <v>67040</v>
      </c>
    </row>
    <row r="30347" spans="1:6" x14ac:dyDescent="0.3">
      <c r="A30347" s="1" t="s">
        <v>29561</v>
      </c>
      <c r="B30347" s="1" t="s">
        <v>67034</v>
      </c>
      <c r="E30347" s="1" t="s">
        <v>67045</v>
      </c>
      <c r="F30347" s="1" t="s">
        <v>67042</v>
      </c>
    </row>
    <row r="30348" spans="1:6" x14ac:dyDescent="0.3">
      <c r="A30348" s="1" t="s">
        <v>29562</v>
      </c>
      <c r="B30348" s="1" t="s">
        <v>67035</v>
      </c>
      <c r="E30348" s="1" t="s">
        <v>67046</v>
      </c>
      <c r="F30348" s="1" t="s">
        <v>67040</v>
      </c>
    </row>
    <row r="30349" spans="1:6" x14ac:dyDescent="0.3">
      <c r="A30349" s="1" t="s">
        <v>29563</v>
      </c>
      <c r="B30349" s="1" t="s">
        <v>67036</v>
      </c>
      <c r="E30349" s="1" t="s">
        <v>67047</v>
      </c>
      <c r="F30349" s="1" t="s">
        <v>67042</v>
      </c>
    </row>
    <row r="30350" spans="1:6" x14ac:dyDescent="0.3">
      <c r="A30350" s="1" t="s">
        <v>29564</v>
      </c>
      <c r="B30350" s="1" t="s">
        <v>67037</v>
      </c>
      <c r="E30350" s="1" t="s">
        <v>67048</v>
      </c>
      <c r="F30350" s="1" t="s">
        <v>67040</v>
      </c>
    </row>
    <row r="30351" spans="1:6" x14ac:dyDescent="0.3">
      <c r="A30351" s="1" t="s">
        <v>29565</v>
      </c>
      <c r="B30351" s="1" t="s">
        <v>67038</v>
      </c>
      <c r="E30351" s="1" t="s">
        <v>179</v>
      </c>
      <c r="F30351" s="1" t="s">
        <v>67042</v>
      </c>
    </row>
    <row r="30352" spans="1:6" x14ac:dyDescent="0.3">
      <c r="A30352" s="1" t="s">
        <v>29566</v>
      </c>
      <c r="B30352" s="1" t="s">
        <v>67021</v>
      </c>
      <c r="E30352" s="1" t="s">
        <v>67039</v>
      </c>
      <c r="F30352" s="1" t="s">
        <v>67040</v>
      </c>
    </row>
    <row r="30353" spans="1:6" x14ac:dyDescent="0.3">
      <c r="A30353" s="1" t="s">
        <v>29567</v>
      </c>
      <c r="B30353" s="1" t="s">
        <v>67022</v>
      </c>
      <c r="E30353" s="1" t="s">
        <v>67041</v>
      </c>
      <c r="F30353" s="1" t="s">
        <v>67042</v>
      </c>
    </row>
    <row r="30354" spans="1:6" x14ac:dyDescent="0.3">
      <c r="A30354" s="1" t="s">
        <v>29568</v>
      </c>
      <c r="B30354" s="1" t="s">
        <v>67023</v>
      </c>
      <c r="E30354" s="1" t="s">
        <v>67043</v>
      </c>
      <c r="F30354" s="1" t="s">
        <v>67040</v>
      </c>
    </row>
    <row r="30355" spans="1:6" x14ac:dyDescent="0.3">
      <c r="A30355" s="1" t="s">
        <v>29569</v>
      </c>
      <c r="B30355" s="1" t="s">
        <v>67024</v>
      </c>
      <c r="E30355" s="1" t="s">
        <v>67044</v>
      </c>
      <c r="F30355" s="1" t="s">
        <v>67042</v>
      </c>
    </row>
    <row r="30356" spans="1:6" x14ac:dyDescent="0.3">
      <c r="A30356" s="1" t="s">
        <v>29570</v>
      </c>
      <c r="B30356" s="1" t="s">
        <v>67025</v>
      </c>
      <c r="E30356" s="1" t="s">
        <v>67045</v>
      </c>
      <c r="F30356" s="1" t="s">
        <v>67040</v>
      </c>
    </row>
    <row r="30357" spans="1:6" x14ac:dyDescent="0.3">
      <c r="A30357" s="1" t="s">
        <v>29571</v>
      </c>
      <c r="B30357" s="1" t="s">
        <v>67026</v>
      </c>
      <c r="E30357" s="1" t="s">
        <v>67046</v>
      </c>
      <c r="F30357" s="1" t="s">
        <v>67042</v>
      </c>
    </row>
    <row r="30358" spans="1:6" x14ac:dyDescent="0.3">
      <c r="A30358" s="1" t="s">
        <v>29572</v>
      </c>
      <c r="B30358" s="1" t="s">
        <v>67027</v>
      </c>
      <c r="E30358" s="1" t="s">
        <v>67047</v>
      </c>
      <c r="F30358" s="1" t="s">
        <v>67040</v>
      </c>
    </row>
    <row r="30359" spans="1:6" x14ac:dyDescent="0.3">
      <c r="A30359" s="1" t="s">
        <v>29573</v>
      </c>
      <c r="B30359" s="1" t="s">
        <v>67028</v>
      </c>
      <c r="E30359" s="1" t="s">
        <v>67048</v>
      </c>
      <c r="F30359" s="1" t="s">
        <v>67042</v>
      </c>
    </row>
    <row r="30360" spans="1:6" x14ac:dyDescent="0.3">
      <c r="A30360" s="1" t="s">
        <v>29574</v>
      </c>
      <c r="B30360" s="1" t="s">
        <v>67029</v>
      </c>
      <c r="E30360" s="1" t="s">
        <v>179</v>
      </c>
      <c r="F30360" s="1" t="s">
        <v>67040</v>
      </c>
    </row>
    <row r="30361" spans="1:6" x14ac:dyDescent="0.3">
      <c r="A30361" s="1" t="s">
        <v>29575</v>
      </c>
      <c r="B30361" s="1" t="s">
        <v>67030</v>
      </c>
      <c r="E30361" s="1" t="s">
        <v>67039</v>
      </c>
      <c r="F30361" s="1" t="s">
        <v>67042</v>
      </c>
    </row>
    <row r="30362" spans="1:6" x14ac:dyDescent="0.3">
      <c r="A30362" s="1" t="s">
        <v>10811</v>
      </c>
      <c r="B30362" s="1" t="s">
        <v>67031</v>
      </c>
      <c r="E30362" s="1" t="s">
        <v>67041</v>
      </c>
      <c r="F30362" s="1" t="s">
        <v>67040</v>
      </c>
    </row>
    <row r="30363" spans="1:6" x14ac:dyDescent="0.3">
      <c r="A30363" s="1" t="s">
        <v>29576</v>
      </c>
      <c r="B30363" s="1" t="s">
        <v>67032</v>
      </c>
      <c r="E30363" s="1" t="s">
        <v>67043</v>
      </c>
      <c r="F30363" s="1" t="s">
        <v>67042</v>
      </c>
    </row>
    <row r="30364" spans="1:6" x14ac:dyDescent="0.3">
      <c r="A30364" s="1" t="s">
        <v>29577</v>
      </c>
      <c r="B30364" s="1" t="s">
        <v>67033</v>
      </c>
      <c r="E30364" s="1" t="s">
        <v>67044</v>
      </c>
      <c r="F30364" s="1" t="s">
        <v>67040</v>
      </c>
    </row>
    <row r="30365" spans="1:6" x14ac:dyDescent="0.3">
      <c r="A30365" s="1" t="s">
        <v>29578</v>
      </c>
      <c r="B30365" s="1" t="s">
        <v>67034</v>
      </c>
      <c r="E30365" s="1" t="s">
        <v>67045</v>
      </c>
      <c r="F30365" s="1" t="s">
        <v>67042</v>
      </c>
    </row>
    <row r="30366" spans="1:6" x14ac:dyDescent="0.3">
      <c r="A30366" s="1" t="s">
        <v>29579</v>
      </c>
      <c r="B30366" s="1" t="s">
        <v>67035</v>
      </c>
      <c r="E30366" s="1" t="s">
        <v>67046</v>
      </c>
      <c r="F30366" s="1" t="s">
        <v>67040</v>
      </c>
    </row>
    <row r="30367" spans="1:6" x14ac:dyDescent="0.3">
      <c r="A30367" s="1" t="s">
        <v>29580</v>
      </c>
      <c r="B30367" s="1" t="s">
        <v>67036</v>
      </c>
      <c r="E30367" s="1" t="s">
        <v>67047</v>
      </c>
      <c r="F30367" s="1" t="s">
        <v>67042</v>
      </c>
    </row>
    <row r="30368" spans="1:6" x14ac:dyDescent="0.3">
      <c r="A30368" s="1" t="s">
        <v>29581</v>
      </c>
      <c r="B30368" s="1" t="s">
        <v>67037</v>
      </c>
      <c r="E30368" s="1" t="s">
        <v>67048</v>
      </c>
      <c r="F30368" s="1" t="s">
        <v>67040</v>
      </c>
    </row>
    <row r="30369" spans="1:6" x14ac:dyDescent="0.3">
      <c r="A30369" s="1" t="s">
        <v>29582</v>
      </c>
      <c r="B30369" s="1" t="s">
        <v>67038</v>
      </c>
      <c r="E30369" s="1" t="s">
        <v>179</v>
      </c>
      <c r="F30369" s="1" t="s">
        <v>67042</v>
      </c>
    </row>
    <row r="30370" spans="1:6" x14ac:dyDescent="0.3">
      <c r="A30370" s="1" t="s">
        <v>29583</v>
      </c>
      <c r="B30370" s="1" t="s">
        <v>67021</v>
      </c>
      <c r="E30370" s="1" t="s">
        <v>67039</v>
      </c>
      <c r="F30370" s="1" t="s">
        <v>67040</v>
      </c>
    </row>
    <row r="30371" spans="1:6" x14ac:dyDescent="0.3">
      <c r="A30371" s="1" t="s">
        <v>29584</v>
      </c>
      <c r="B30371" s="1" t="s">
        <v>67022</v>
      </c>
      <c r="E30371" s="1" t="s">
        <v>67041</v>
      </c>
      <c r="F30371" s="1" t="s">
        <v>67042</v>
      </c>
    </row>
    <row r="30372" spans="1:6" x14ac:dyDescent="0.3">
      <c r="A30372" s="1" t="s">
        <v>29585</v>
      </c>
      <c r="B30372" s="1" t="s">
        <v>67023</v>
      </c>
      <c r="E30372" s="1" t="s">
        <v>67043</v>
      </c>
      <c r="F30372" s="1" t="s">
        <v>67040</v>
      </c>
    </row>
    <row r="30373" spans="1:6" x14ac:dyDescent="0.3">
      <c r="A30373" s="1" t="s">
        <v>29572</v>
      </c>
      <c r="B30373" s="1" t="s">
        <v>67024</v>
      </c>
      <c r="E30373" s="1" t="s">
        <v>67044</v>
      </c>
      <c r="F30373" s="1" t="s">
        <v>67042</v>
      </c>
    </row>
    <row r="30374" spans="1:6" x14ac:dyDescent="0.3">
      <c r="A30374" s="1" t="s">
        <v>29586</v>
      </c>
      <c r="B30374" s="1" t="s">
        <v>67025</v>
      </c>
      <c r="E30374" s="1" t="s">
        <v>67045</v>
      </c>
      <c r="F30374" s="1" t="s">
        <v>67040</v>
      </c>
    </row>
    <row r="30375" spans="1:6" x14ac:dyDescent="0.3">
      <c r="A30375" s="1" t="s">
        <v>29587</v>
      </c>
      <c r="B30375" s="1" t="s">
        <v>67026</v>
      </c>
      <c r="E30375" s="1" t="s">
        <v>67046</v>
      </c>
      <c r="F30375" s="1" t="s">
        <v>67042</v>
      </c>
    </row>
    <row r="30376" spans="1:6" x14ac:dyDescent="0.3">
      <c r="A30376" s="1" t="s">
        <v>29588</v>
      </c>
      <c r="B30376" s="1" t="s">
        <v>67027</v>
      </c>
      <c r="E30376" s="1" t="s">
        <v>67047</v>
      </c>
      <c r="F30376" s="1" t="s">
        <v>67040</v>
      </c>
    </row>
    <row r="30377" spans="1:6" x14ac:dyDescent="0.3">
      <c r="A30377" s="1" t="s">
        <v>29589</v>
      </c>
      <c r="B30377" s="1" t="s">
        <v>67028</v>
      </c>
      <c r="E30377" s="1" t="s">
        <v>67048</v>
      </c>
      <c r="F30377" s="1" t="s">
        <v>67042</v>
      </c>
    </row>
    <row r="30378" spans="1:6" x14ac:dyDescent="0.3">
      <c r="A30378" s="1" t="s">
        <v>29590</v>
      </c>
      <c r="B30378" s="1" t="s">
        <v>67029</v>
      </c>
      <c r="E30378" s="1" t="s">
        <v>179</v>
      </c>
      <c r="F30378" s="1" t="s">
        <v>67040</v>
      </c>
    </row>
    <row r="30379" spans="1:6" x14ac:dyDescent="0.3">
      <c r="A30379" s="1" t="s">
        <v>29591</v>
      </c>
      <c r="B30379" s="1" t="s">
        <v>67030</v>
      </c>
      <c r="E30379" s="1" t="s">
        <v>67039</v>
      </c>
      <c r="F30379" s="1" t="s">
        <v>67042</v>
      </c>
    </row>
    <row r="30380" spans="1:6" x14ac:dyDescent="0.3">
      <c r="A30380" s="1" t="s">
        <v>29592</v>
      </c>
      <c r="B30380" s="1" t="s">
        <v>67031</v>
      </c>
      <c r="E30380" s="1" t="s">
        <v>67041</v>
      </c>
      <c r="F30380" s="1" t="s">
        <v>67040</v>
      </c>
    </row>
    <row r="30381" spans="1:6" x14ac:dyDescent="0.3">
      <c r="A30381" s="1" t="s">
        <v>29593</v>
      </c>
      <c r="B30381" s="1" t="s">
        <v>67032</v>
      </c>
      <c r="E30381" s="1" t="s">
        <v>67043</v>
      </c>
      <c r="F30381" s="1" t="s">
        <v>67042</v>
      </c>
    </row>
    <row r="30382" spans="1:6" x14ac:dyDescent="0.3">
      <c r="A30382" s="1" t="s">
        <v>29594</v>
      </c>
      <c r="B30382" s="1" t="s">
        <v>67033</v>
      </c>
      <c r="E30382" s="1" t="s">
        <v>67044</v>
      </c>
      <c r="F30382" s="1" t="s">
        <v>67040</v>
      </c>
    </row>
    <row r="30383" spans="1:6" x14ac:dyDescent="0.3">
      <c r="A30383" s="1" t="s">
        <v>29595</v>
      </c>
      <c r="B30383" s="1" t="s">
        <v>67034</v>
      </c>
      <c r="E30383" s="1" t="s">
        <v>67045</v>
      </c>
      <c r="F30383" s="1" t="s">
        <v>67042</v>
      </c>
    </row>
    <row r="30384" spans="1:6" x14ac:dyDescent="0.3">
      <c r="A30384" s="1" t="s">
        <v>29596</v>
      </c>
      <c r="B30384" s="1" t="s">
        <v>67035</v>
      </c>
      <c r="E30384" s="1" t="s">
        <v>67046</v>
      </c>
      <c r="F30384" s="1" t="s">
        <v>67040</v>
      </c>
    </row>
    <row r="30385" spans="1:6" x14ac:dyDescent="0.3">
      <c r="A30385" s="1" t="s">
        <v>29597</v>
      </c>
      <c r="B30385" s="1" t="s">
        <v>67036</v>
      </c>
      <c r="E30385" s="1" t="s">
        <v>67047</v>
      </c>
      <c r="F30385" s="1" t="s">
        <v>67042</v>
      </c>
    </row>
    <row r="30386" spans="1:6" x14ac:dyDescent="0.3">
      <c r="A30386" s="1" t="s">
        <v>29598</v>
      </c>
      <c r="B30386" s="1" t="s">
        <v>67037</v>
      </c>
      <c r="E30386" s="1" t="s">
        <v>67048</v>
      </c>
      <c r="F30386" s="1" t="s">
        <v>67040</v>
      </c>
    </row>
    <row r="30387" spans="1:6" x14ac:dyDescent="0.3">
      <c r="A30387" s="1" t="s">
        <v>29599</v>
      </c>
      <c r="B30387" s="1" t="s">
        <v>67038</v>
      </c>
      <c r="E30387" s="1" t="s">
        <v>179</v>
      </c>
      <c r="F30387" s="1" t="s">
        <v>67042</v>
      </c>
    </row>
    <row r="30388" spans="1:6" x14ac:dyDescent="0.3">
      <c r="A30388" s="1" t="s">
        <v>29600</v>
      </c>
      <c r="B30388" s="1" t="s">
        <v>67021</v>
      </c>
      <c r="E30388" s="1" t="s">
        <v>67039</v>
      </c>
      <c r="F30388" s="1" t="s">
        <v>67040</v>
      </c>
    </row>
    <row r="30389" spans="1:6" x14ac:dyDescent="0.3">
      <c r="A30389" s="1" t="s">
        <v>29601</v>
      </c>
      <c r="B30389" s="1" t="s">
        <v>67022</v>
      </c>
      <c r="E30389" s="1" t="s">
        <v>67041</v>
      </c>
      <c r="F30389" s="1" t="s">
        <v>67042</v>
      </c>
    </row>
    <row r="30390" spans="1:6" x14ac:dyDescent="0.3">
      <c r="A30390" s="1" t="s">
        <v>29602</v>
      </c>
      <c r="B30390" s="1" t="s">
        <v>67023</v>
      </c>
      <c r="E30390" s="1" t="s">
        <v>67043</v>
      </c>
      <c r="F30390" s="1" t="s">
        <v>67040</v>
      </c>
    </row>
    <row r="30391" spans="1:6" x14ac:dyDescent="0.3">
      <c r="A30391" s="1" t="s">
        <v>29603</v>
      </c>
      <c r="B30391" s="1" t="s">
        <v>67024</v>
      </c>
      <c r="E30391" s="1" t="s">
        <v>67044</v>
      </c>
      <c r="F30391" s="1" t="s">
        <v>67042</v>
      </c>
    </row>
    <row r="30392" spans="1:6" x14ac:dyDescent="0.3">
      <c r="A30392" s="1" t="s">
        <v>29604</v>
      </c>
      <c r="B30392" s="1" t="s">
        <v>67025</v>
      </c>
      <c r="E30392" s="1" t="s">
        <v>67045</v>
      </c>
      <c r="F30392" s="1" t="s">
        <v>67040</v>
      </c>
    </row>
    <row r="30393" spans="1:6" x14ac:dyDescent="0.3">
      <c r="A30393" s="1" t="s">
        <v>29605</v>
      </c>
      <c r="B30393" s="1" t="s">
        <v>67026</v>
      </c>
      <c r="E30393" s="1" t="s">
        <v>67046</v>
      </c>
      <c r="F30393" s="1" t="s">
        <v>67042</v>
      </c>
    </row>
    <row r="30394" spans="1:6" x14ac:dyDescent="0.3">
      <c r="A30394" s="1" t="s">
        <v>29606</v>
      </c>
      <c r="B30394" s="1" t="s">
        <v>67027</v>
      </c>
      <c r="E30394" s="1" t="s">
        <v>67047</v>
      </c>
      <c r="F30394" s="1" t="s">
        <v>67040</v>
      </c>
    </row>
    <row r="30395" spans="1:6" x14ac:dyDescent="0.3">
      <c r="A30395" s="1" t="s">
        <v>29607</v>
      </c>
      <c r="B30395" s="1" t="s">
        <v>67028</v>
      </c>
      <c r="E30395" s="1" t="s">
        <v>67048</v>
      </c>
      <c r="F30395" s="1" t="s">
        <v>67042</v>
      </c>
    </row>
    <row r="30396" spans="1:6" x14ac:dyDescent="0.3">
      <c r="A30396" s="1" t="s">
        <v>29608</v>
      </c>
      <c r="B30396" s="1" t="s">
        <v>67029</v>
      </c>
      <c r="E30396" s="1" t="s">
        <v>179</v>
      </c>
      <c r="F30396" s="1" t="s">
        <v>67040</v>
      </c>
    </row>
    <row r="30397" spans="1:6" x14ac:dyDescent="0.3">
      <c r="A30397" s="1" t="s">
        <v>29609</v>
      </c>
      <c r="B30397" s="1" t="s">
        <v>67030</v>
      </c>
      <c r="E30397" s="1" t="s">
        <v>67039</v>
      </c>
      <c r="F30397" s="1" t="s">
        <v>67042</v>
      </c>
    </row>
    <row r="30398" spans="1:6" x14ac:dyDescent="0.3">
      <c r="A30398" s="1" t="s">
        <v>29610</v>
      </c>
      <c r="B30398" s="1" t="s">
        <v>67031</v>
      </c>
      <c r="E30398" s="1" t="s">
        <v>67041</v>
      </c>
      <c r="F30398" s="1" t="s">
        <v>67040</v>
      </c>
    </row>
    <row r="30399" spans="1:6" x14ac:dyDescent="0.3">
      <c r="A30399" s="1" t="s">
        <v>29611</v>
      </c>
      <c r="B30399" s="1" t="s">
        <v>67032</v>
      </c>
      <c r="E30399" s="1" t="s">
        <v>67043</v>
      </c>
      <c r="F30399" s="1" t="s">
        <v>67042</v>
      </c>
    </row>
    <row r="30400" spans="1:6" x14ac:dyDescent="0.3">
      <c r="A30400" s="1" t="s">
        <v>29612</v>
      </c>
      <c r="B30400" s="1" t="s">
        <v>67033</v>
      </c>
      <c r="E30400" s="1" t="s">
        <v>67044</v>
      </c>
      <c r="F30400" s="1" t="s">
        <v>67040</v>
      </c>
    </row>
    <row r="30401" spans="1:6" x14ac:dyDescent="0.3">
      <c r="A30401" s="1" t="s">
        <v>29613</v>
      </c>
      <c r="B30401" s="1" t="s">
        <v>67034</v>
      </c>
      <c r="E30401" s="1" t="s">
        <v>67045</v>
      </c>
      <c r="F30401" s="1" t="s">
        <v>67042</v>
      </c>
    </row>
    <row r="30402" spans="1:6" x14ac:dyDescent="0.3">
      <c r="A30402" s="1" t="s">
        <v>26815</v>
      </c>
      <c r="B30402" s="1" t="s">
        <v>67035</v>
      </c>
      <c r="E30402" s="1" t="s">
        <v>67046</v>
      </c>
      <c r="F30402" s="1" t="s">
        <v>67040</v>
      </c>
    </row>
    <row r="30403" spans="1:6" x14ac:dyDescent="0.3">
      <c r="A30403" s="1" t="s">
        <v>29614</v>
      </c>
      <c r="B30403" s="1" t="s">
        <v>67036</v>
      </c>
      <c r="E30403" s="1" t="s">
        <v>67047</v>
      </c>
      <c r="F30403" s="1" t="s">
        <v>67042</v>
      </c>
    </row>
    <row r="30404" spans="1:6" x14ac:dyDescent="0.3">
      <c r="A30404" s="1" t="s">
        <v>29615</v>
      </c>
      <c r="B30404" s="1" t="s">
        <v>67037</v>
      </c>
      <c r="E30404" s="1" t="s">
        <v>67048</v>
      </c>
      <c r="F30404" s="1" t="s">
        <v>67040</v>
      </c>
    </row>
    <row r="30405" spans="1:6" x14ac:dyDescent="0.3">
      <c r="A30405" s="1" t="s">
        <v>29616</v>
      </c>
      <c r="B30405" s="1" t="s">
        <v>67038</v>
      </c>
      <c r="E30405" s="1" t="s">
        <v>179</v>
      </c>
      <c r="F30405" s="1" t="s">
        <v>67042</v>
      </c>
    </row>
    <row r="30406" spans="1:6" x14ac:dyDescent="0.3">
      <c r="A30406" s="1" t="s">
        <v>29617</v>
      </c>
      <c r="B30406" s="1" t="s">
        <v>67021</v>
      </c>
      <c r="E30406" s="1" t="s">
        <v>67039</v>
      </c>
      <c r="F30406" s="1" t="s">
        <v>67040</v>
      </c>
    </row>
    <row r="30407" spans="1:6" x14ac:dyDescent="0.3">
      <c r="A30407" s="1" t="s">
        <v>29618</v>
      </c>
      <c r="B30407" s="1" t="s">
        <v>67022</v>
      </c>
      <c r="E30407" s="1" t="s">
        <v>67041</v>
      </c>
      <c r="F30407" s="1" t="s">
        <v>67042</v>
      </c>
    </row>
    <row r="30408" spans="1:6" x14ac:dyDescent="0.3">
      <c r="A30408" s="1" t="s">
        <v>29619</v>
      </c>
      <c r="B30408" s="1" t="s">
        <v>67023</v>
      </c>
      <c r="E30408" s="1" t="s">
        <v>67043</v>
      </c>
      <c r="F30408" s="1" t="s">
        <v>67040</v>
      </c>
    </row>
    <row r="30409" spans="1:6" x14ac:dyDescent="0.3">
      <c r="A30409" s="1" t="s">
        <v>29620</v>
      </c>
      <c r="B30409" s="1" t="s">
        <v>67024</v>
      </c>
      <c r="E30409" s="1" t="s">
        <v>67044</v>
      </c>
      <c r="F30409" s="1" t="s">
        <v>67042</v>
      </c>
    </row>
    <row r="30410" spans="1:6" x14ac:dyDescent="0.3">
      <c r="A30410" s="1" t="s">
        <v>29621</v>
      </c>
      <c r="B30410" s="1" t="s">
        <v>67025</v>
      </c>
      <c r="E30410" s="1" t="s">
        <v>67045</v>
      </c>
      <c r="F30410" s="1" t="s">
        <v>67040</v>
      </c>
    </row>
    <row r="30411" spans="1:6" x14ac:dyDescent="0.3">
      <c r="A30411" s="1" t="s">
        <v>29622</v>
      </c>
      <c r="B30411" s="1" t="s">
        <v>67026</v>
      </c>
      <c r="E30411" s="1" t="s">
        <v>67046</v>
      </c>
      <c r="F30411" s="1" t="s">
        <v>67042</v>
      </c>
    </row>
    <row r="30412" spans="1:6" x14ac:dyDescent="0.3">
      <c r="A30412" s="1" t="s">
        <v>29623</v>
      </c>
      <c r="B30412" s="1" t="s">
        <v>67027</v>
      </c>
      <c r="E30412" s="1" t="s">
        <v>67047</v>
      </c>
      <c r="F30412" s="1" t="s">
        <v>67040</v>
      </c>
    </row>
    <row r="30413" spans="1:6" x14ac:dyDescent="0.3">
      <c r="A30413" s="1" t="s">
        <v>29624</v>
      </c>
      <c r="B30413" s="1" t="s">
        <v>67028</v>
      </c>
      <c r="E30413" s="1" t="s">
        <v>67048</v>
      </c>
      <c r="F30413" s="1" t="s">
        <v>67042</v>
      </c>
    </row>
    <row r="30414" spans="1:6" x14ac:dyDescent="0.3">
      <c r="A30414" s="1" t="s">
        <v>29625</v>
      </c>
      <c r="B30414" s="1" t="s">
        <v>67029</v>
      </c>
      <c r="E30414" s="1" t="s">
        <v>179</v>
      </c>
      <c r="F30414" s="1" t="s">
        <v>67040</v>
      </c>
    </row>
    <row r="30415" spans="1:6" x14ac:dyDescent="0.3">
      <c r="A30415" s="1" t="s">
        <v>29626</v>
      </c>
      <c r="B30415" s="1" t="s">
        <v>67030</v>
      </c>
      <c r="E30415" s="1" t="s">
        <v>67039</v>
      </c>
      <c r="F30415" s="1" t="s">
        <v>67042</v>
      </c>
    </row>
    <row r="30416" spans="1:6" x14ac:dyDescent="0.3">
      <c r="A30416" s="1" t="s">
        <v>29627</v>
      </c>
      <c r="B30416" s="1" t="s">
        <v>67031</v>
      </c>
      <c r="E30416" s="1" t="s">
        <v>67041</v>
      </c>
      <c r="F30416" s="1" t="s">
        <v>67040</v>
      </c>
    </row>
    <row r="30417" spans="1:6" x14ac:dyDescent="0.3">
      <c r="A30417" s="1" t="s">
        <v>29628</v>
      </c>
      <c r="B30417" s="1" t="s">
        <v>67032</v>
      </c>
      <c r="E30417" s="1" t="s">
        <v>67043</v>
      </c>
      <c r="F30417" s="1" t="s">
        <v>67042</v>
      </c>
    </row>
    <row r="30418" spans="1:6" x14ac:dyDescent="0.3">
      <c r="A30418" s="1" t="s">
        <v>29629</v>
      </c>
      <c r="B30418" s="1" t="s">
        <v>67033</v>
      </c>
      <c r="E30418" s="1" t="s">
        <v>67044</v>
      </c>
      <c r="F30418" s="1" t="s">
        <v>67040</v>
      </c>
    </row>
    <row r="30419" spans="1:6" x14ac:dyDescent="0.3">
      <c r="A30419" s="1" t="s">
        <v>29630</v>
      </c>
      <c r="B30419" s="1" t="s">
        <v>67034</v>
      </c>
      <c r="E30419" s="1" t="s">
        <v>67045</v>
      </c>
      <c r="F30419" s="1" t="s">
        <v>67042</v>
      </c>
    </row>
    <row r="30420" spans="1:6" x14ac:dyDescent="0.3">
      <c r="A30420" s="1" t="s">
        <v>29631</v>
      </c>
      <c r="B30420" s="1" t="s">
        <v>67035</v>
      </c>
      <c r="E30420" s="1" t="s">
        <v>67046</v>
      </c>
      <c r="F30420" s="1" t="s">
        <v>67040</v>
      </c>
    </row>
    <row r="30421" spans="1:6" x14ac:dyDescent="0.3">
      <c r="A30421" s="1" t="s">
        <v>29632</v>
      </c>
      <c r="B30421" s="1" t="s">
        <v>67036</v>
      </c>
      <c r="E30421" s="1" t="s">
        <v>67047</v>
      </c>
      <c r="F30421" s="1" t="s">
        <v>67042</v>
      </c>
    </row>
    <row r="30422" spans="1:6" x14ac:dyDescent="0.3">
      <c r="A30422" s="1" t="s">
        <v>29633</v>
      </c>
      <c r="B30422" s="1" t="s">
        <v>67037</v>
      </c>
      <c r="E30422" s="1" t="s">
        <v>67048</v>
      </c>
      <c r="F30422" s="1" t="s">
        <v>67040</v>
      </c>
    </row>
    <row r="30423" spans="1:6" x14ac:dyDescent="0.3">
      <c r="A30423" s="1" t="s">
        <v>29634</v>
      </c>
      <c r="B30423" s="1" t="s">
        <v>67038</v>
      </c>
      <c r="E30423" s="1" t="s">
        <v>179</v>
      </c>
      <c r="F30423" s="1" t="s">
        <v>67042</v>
      </c>
    </row>
    <row r="30424" spans="1:6" x14ac:dyDescent="0.3">
      <c r="A30424" s="1" t="s">
        <v>29635</v>
      </c>
      <c r="B30424" s="1" t="s">
        <v>67021</v>
      </c>
      <c r="E30424" s="1" t="s">
        <v>67039</v>
      </c>
      <c r="F30424" s="1" t="s">
        <v>67040</v>
      </c>
    </row>
    <row r="30425" spans="1:6" x14ac:dyDescent="0.3">
      <c r="A30425" s="1" t="s">
        <v>29636</v>
      </c>
      <c r="B30425" s="1" t="s">
        <v>67022</v>
      </c>
      <c r="E30425" s="1" t="s">
        <v>67041</v>
      </c>
      <c r="F30425" s="1" t="s">
        <v>67042</v>
      </c>
    </row>
    <row r="30426" spans="1:6" x14ac:dyDescent="0.3">
      <c r="A30426" s="1" t="s">
        <v>29637</v>
      </c>
      <c r="B30426" s="1" t="s">
        <v>67023</v>
      </c>
      <c r="E30426" s="1" t="s">
        <v>67043</v>
      </c>
      <c r="F30426" s="1" t="s">
        <v>67040</v>
      </c>
    </row>
    <row r="30427" spans="1:6" x14ac:dyDescent="0.3">
      <c r="A30427" s="1" t="s">
        <v>29638</v>
      </c>
      <c r="B30427" s="1" t="s">
        <v>67024</v>
      </c>
      <c r="E30427" s="1" t="s">
        <v>67044</v>
      </c>
      <c r="F30427" s="1" t="s">
        <v>67042</v>
      </c>
    </row>
    <row r="30428" spans="1:6" x14ac:dyDescent="0.3">
      <c r="A30428" s="1" t="s">
        <v>29639</v>
      </c>
      <c r="B30428" s="1" t="s">
        <v>67025</v>
      </c>
      <c r="E30428" s="1" t="s">
        <v>67045</v>
      </c>
      <c r="F30428" s="1" t="s">
        <v>67040</v>
      </c>
    </row>
    <row r="30429" spans="1:6" x14ac:dyDescent="0.3">
      <c r="A30429" s="1" t="s">
        <v>29640</v>
      </c>
      <c r="B30429" s="1" t="s">
        <v>67026</v>
      </c>
      <c r="E30429" s="1" t="s">
        <v>67046</v>
      </c>
      <c r="F30429" s="1" t="s">
        <v>67042</v>
      </c>
    </row>
    <row r="30430" spans="1:6" x14ac:dyDescent="0.3">
      <c r="A30430" s="1" t="s">
        <v>29641</v>
      </c>
      <c r="B30430" s="1" t="s">
        <v>67027</v>
      </c>
      <c r="E30430" s="1" t="s">
        <v>67047</v>
      </c>
      <c r="F30430" s="1" t="s">
        <v>67040</v>
      </c>
    </row>
    <row r="30431" spans="1:6" x14ac:dyDescent="0.3">
      <c r="A30431" s="1" t="s">
        <v>29642</v>
      </c>
      <c r="B30431" s="1" t="s">
        <v>67028</v>
      </c>
      <c r="E30431" s="1" t="s">
        <v>67048</v>
      </c>
      <c r="F30431" s="1" t="s">
        <v>67042</v>
      </c>
    </row>
    <row r="30432" spans="1:6" x14ac:dyDescent="0.3">
      <c r="A30432" s="1" t="s">
        <v>29643</v>
      </c>
      <c r="B30432" s="1" t="s">
        <v>67029</v>
      </c>
      <c r="E30432" s="1" t="s">
        <v>179</v>
      </c>
      <c r="F30432" s="1" t="s">
        <v>67040</v>
      </c>
    </row>
    <row r="30433" spans="1:6" x14ac:dyDescent="0.3">
      <c r="A30433" s="1" t="s">
        <v>29644</v>
      </c>
      <c r="B30433" s="1" t="s">
        <v>67030</v>
      </c>
      <c r="E30433" s="1" t="s">
        <v>67039</v>
      </c>
      <c r="F30433" s="1" t="s">
        <v>67042</v>
      </c>
    </row>
    <row r="30434" spans="1:6" x14ac:dyDescent="0.3">
      <c r="A30434" s="1" t="s">
        <v>29645</v>
      </c>
      <c r="B30434" s="1" t="s">
        <v>67031</v>
      </c>
      <c r="E30434" s="1" t="s">
        <v>67041</v>
      </c>
      <c r="F30434" s="1" t="s">
        <v>67040</v>
      </c>
    </row>
    <row r="30435" spans="1:6" x14ac:dyDescent="0.3">
      <c r="A30435" s="1" t="s">
        <v>29646</v>
      </c>
      <c r="B30435" s="1" t="s">
        <v>67032</v>
      </c>
      <c r="E30435" s="1" t="s">
        <v>67043</v>
      </c>
      <c r="F30435" s="1" t="s">
        <v>67042</v>
      </c>
    </row>
    <row r="30436" spans="1:6" x14ac:dyDescent="0.3">
      <c r="A30436" s="1" t="s">
        <v>29647</v>
      </c>
      <c r="B30436" s="1" t="s">
        <v>67033</v>
      </c>
      <c r="E30436" s="1" t="s">
        <v>67044</v>
      </c>
      <c r="F30436" s="1" t="s">
        <v>67040</v>
      </c>
    </row>
    <row r="30437" spans="1:6" x14ac:dyDescent="0.3">
      <c r="A30437" s="1" t="s">
        <v>29648</v>
      </c>
      <c r="B30437" s="1" t="s">
        <v>67034</v>
      </c>
      <c r="E30437" s="1" t="s">
        <v>67045</v>
      </c>
      <c r="F30437" s="1" t="s">
        <v>67042</v>
      </c>
    </row>
    <row r="30438" spans="1:6" x14ac:dyDescent="0.3">
      <c r="A30438" s="1" t="s">
        <v>29649</v>
      </c>
      <c r="B30438" s="1" t="s">
        <v>67035</v>
      </c>
      <c r="E30438" s="1" t="s">
        <v>67046</v>
      </c>
      <c r="F30438" s="1" t="s">
        <v>67040</v>
      </c>
    </row>
    <row r="30439" spans="1:6" x14ac:dyDescent="0.3">
      <c r="A30439" s="1" t="s">
        <v>29650</v>
      </c>
      <c r="B30439" s="1" t="s">
        <v>67036</v>
      </c>
      <c r="E30439" s="1" t="s">
        <v>67047</v>
      </c>
      <c r="F30439" s="1" t="s">
        <v>67042</v>
      </c>
    </row>
    <row r="30440" spans="1:6" x14ac:dyDescent="0.3">
      <c r="A30440" s="1" t="s">
        <v>29651</v>
      </c>
      <c r="B30440" s="1" t="s">
        <v>67037</v>
      </c>
      <c r="E30440" s="1" t="s">
        <v>67048</v>
      </c>
      <c r="F30440" s="1" t="s">
        <v>67040</v>
      </c>
    </row>
    <row r="30441" spans="1:6" x14ac:dyDescent="0.3">
      <c r="A30441" s="1" t="s">
        <v>29652</v>
      </c>
      <c r="B30441" s="1" t="s">
        <v>67038</v>
      </c>
      <c r="E30441" s="1" t="s">
        <v>179</v>
      </c>
      <c r="F30441" s="1" t="s">
        <v>67042</v>
      </c>
    </row>
    <row r="30442" spans="1:6" x14ac:dyDescent="0.3">
      <c r="A30442" s="1" t="s">
        <v>29653</v>
      </c>
      <c r="B30442" s="1" t="s">
        <v>67021</v>
      </c>
      <c r="E30442" s="1" t="s">
        <v>67039</v>
      </c>
      <c r="F30442" s="1" t="s">
        <v>67040</v>
      </c>
    </row>
    <row r="30443" spans="1:6" x14ac:dyDescent="0.3">
      <c r="A30443" s="1" t="s">
        <v>1237</v>
      </c>
      <c r="B30443" s="1" t="s">
        <v>67022</v>
      </c>
      <c r="E30443" s="1" t="s">
        <v>67041</v>
      </c>
      <c r="F30443" s="1" t="s">
        <v>67042</v>
      </c>
    </row>
    <row r="30444" spans="1:6" x14ac:dyDescent="0.3">
      <c r="A30444" s="1" t="s">
        <v>17822</v>
      </c>
      <c r="B30444" s="1" t="s">
        <v>67023</v>
      </c>
      <c r="E30444" s="1" t="s">
        <v>67043</v>
      </c>
      <c r="F30444" s="1" t="s">
        <v>67040</v>
      </c>
    </row>
    <row r="30445" spans="1:6" x14ac:dyDescent="0.3">
      <c r="A30445" s="1" t="s">
        <v>29654</v>
      </c>
      <c r="B30445" s="1" t="s">
        <v>67024</v>
      </c>
      <c r="E30445" s="1" t="s">
        <v>67044</v>
      </c>
      <c r="F30445" s="1" t="s">
        <v>67042</v>
      </c>
    </row>
    <row r="30446" spans="1:6" x14ac:dyDescent="0.3">
      <c r="A30446" s="1" t="s">
        <v>29655</v>
      </c>
      <c r="B30446" s="1" t="s">
        <v>67025</v>
      </c>
      <c r="E30446" s="1" t="s">
        <v>67045</v>
      </c>
      <c r="F30446" s="1" t="s">
        <v>67040</v>
      </c>
    </row>
    <row r="30447" spans="1:6" x14ac:dyDescent="0.3">
      <c r="A30447" s="1" t="s">
        <v>29656</v>
      </c>
      <c r="B30447" s="1" t="s">
        <v>67026</v>
      </c>
      <c r="E30447" s="1" t="s">
        <v>67046</v>
      </c>
      <c r="F30447" s="1" t="s">
        <v>67042</v>
      </c>
    </row>
    <row r="30448" spans="1:6" x14ac:dyDescent="0.3">
      <c r="A30448" s="1" t="s">
        <v>29657</v>
      </c>
      <c r="B30448" s="1" t="s">
        <v>67027</v>
      </c>
      <c r="E30448" s="1" t="s">
        <v>67047</v>
      </c>
      <c r="F30448" s="1" t="s">
        <v>67040</v>
      </c>
    </row>
    <row r="30449" spans="1:6" x14ac:dyDescent="0.3">
      <c r="A30449" s="1" t="s">
        <v>29658</v>
      </c>
      <c r="B30449" s="1" t="s">
        <v>67028</v>
      </c>
      <c r="E30449" s="1" t="s">
        <v>67048</v>
      </c>
      <c r="F30449" s="1" t="s">
        <v>67042</v>
      </c>
    </row>
    <row r="30450" spans="1:6" x14ac:dyDescent="0.3">
      <c r="A30450" s="1" t="s">
        <v>29659</v>
      </c>
      <c r="B30450" s="1" t="s">
        <v>67029</v>
      </c>
      <c r="E30450" s="1" t="s">
        <v>179</v>
      </c>
      <c r="F30450" s="1" t="s">
        <v>67040</v>
      </c>
    </row>
    <row r="30451" spans="1:6" x14ac:dyDescent="0.3">
      <c r="A30451" s="1" t="s">
        <v>29660</v>
      </c>
      <c r="B30451" s="1" t="s">
        <v>67030</v>
      </c>
      <c r="E30451" s="1" t="s">
        <v>67039</v>
      </c>
      <c r="F30451" s="1" t="s">
        <v>67042</v>
      </c>
    </row>
    <row r="30452" spans="1:6" x14ac:dyDescent="0.3">
      <c r="A30452" s="1" t="s">
        <v>29661</v>
      </c>
      <c r="B30452" s="1" t="s">
        <v>67031</v>
      </c>
      <c r="E30452" s="1" t="s">
        <v>67041</v>
      </c>
      <c r="F30452" s="1" t="s">
        <v>67040</v>
      </c>
    </row>
    <row r="30453" spans="1:6" x14ac:dyDescent="0.3">
      <c r="A30453" s="1" t="s">
        <v>29662</v>
      </c>
      <c r="B30453" s="1" t="s">
        <v>67032</v>
      </c>
      <c r="E30453" s="1" t="s">
        <v>67043</v>
      </c>
      <c r="F30453" s="1" t="s">
        <v>67042</v>
      </c>
    </row>
    <row r="30454" spans="1:6" x14ac:dyDescent="0.3">
      <c r="A30454" s="1" t="s">
        <v>29663</v>
      </c>
      <c r="B30454" s="1" t="s">
        <v>67033</v>
      </c>
      <c r="E30454" s="1" t="s">
        <v>67044</v>
      </c>
      <c r="F30454" s="1" t="s">
        <v>67040</v>
      </c>
    </row>
    <row r="30455" spans="1:6" x14ac:dyDescent="0.3">
      <c r="A30455" s="1" t="s">
        <v>29664</v>
      </c>
      <c r="B30455" s="1" t="s">
        <v>67034</v>
      </c>
      <c r="E30455" s="1" t="s">
        <v>67045</v>
      </c>
      <c r="F30455" s="1" t="s">
        <v>67042</v>
      </c>
    </row>
    <row r="30456" spans="1:6" x14ac:dyDescent="0.3">
      <c r="A30456" s="1" t="s">
        <v>29665</v>
      </c>
      <c r="B30456" s="1" t="s">
        <v>67035</v>
      </c>
      <c r="E30456" s="1" t="s">
        <v>67046</v>
      </c>
      <c r="F30456" s="1" t="s">
        <v>67040</v>
      </c>
    </row>
    <row r="30457" spans="1:6" x14ac:dyDescent="0.3">
      <c r="A30457" s="1" t="s">
        <v>29666</v>
      </c>
      <c r="B30457" s="1" t="s">
        <v>67036</v>
      </c>
      <c r="E30457" s="1" t="s">
        <v>67047</v>
      </c>
      <c r="F30457" s="1" t="s">
        <v>67042</v>
      </c>
    </row>
    <row r="30458" spans="1:6" x14ac:dyDescent="0.3">
      <c r="A30458" s="1" t="s">
        <v>29667</v>
      </c>
      <c r="B30458" s="1" t="s">
        <v>67037</v>
      </c>
      <c r="E30458" s="1" t="s">
        <v>67048</v>
      </c>
      <c r="F30458" s="1" t="s">
        <v>67040</v>
      </c>
    </row>
    <row r="30459" spans="1:6" x14ac:dyDescent="0.3">
      <c r="A30459" s="1" t="s">
        <v>29668</v>
      </c>
      <c r="B30459" s="1" t="s">
        <v>67038</v>
      </c>
      <c r="E30459" s="1" t="s">
        <v>179</v>
      </c>
      <c r="F30459" s="1" t="s">
        <v>67042</v>
      </c>
    </row>
    <row r="30460" spans="1:6" x14ac:dyDescent="0.3">
      <c r="A30460" s="1" t="s">
        <v>29669</v>
      </c>
      <c r="B30460" s="1" t="s">
        <v>67021</v>
      </c>
      <c r="E30460" s="1" t="s">
        <v>67039</v>
      </c>
      <c r="F30460" s="1" t="s">
        <v>67040</v>
      </c>
    </row>
    <row r="30461" spans="1:6" x14ac:dyDescent="0.3">
      <c r="A30461" s="1" t="s">
        <v>29670</v>
      </c>
      <c r="B30461" s="1" t="s">
        <v>67022</v>
      </c>
      <c r="E30461" s="1" t="s">
        <v>67041</v>
      </c>
      <c r="F30461" s="1" t="s">
        <v>67042</v>
      </c>
    </row>
    <row r="30462" spans="1:6" x14ac:dyDescent="0.3">
      <c r="A30462" s="1" t="s">
        <v>29671</v>
      </c>
      <c r="B30462" s="1" t="s">
        <v>67023</v>
      </c>
      <c r="E30462" s="1" t="s">
        <v>67043</v>
      </c>
      <c r="F30462" s="1" t="s">
        <v>67040</v>
      </c>
    </row>
    <row r="30463" spans="1:6" x14ac:dyDescent="0.3">
      <c r="A30463" s="1" t="s">
        <v>10230</v>
      </c>
      <c r="B30463" s="1" t="s">
        <v>67024</v>
      </c>
      <c r="E30463" s="1" t="s">
        <v>67044</v>
      </c>
      <c r="F30463" s="1" t="s">
        <v>67042</v>
      </c>
    </row>
    <row r="30464" spans="1:6" x14ac:dyDescent="0.3">
      <c r="A30464" s="1" t="s">
        <v>29672</v>
      </c>
      <c r="B30464" s="1" t="s">
        <v>67025</v>
      </c>
      <c r="E30464" s="1" t="s">
        <v>67045</v>
      </c>
      <c r="F30464" s="1" t="s">
        <v>67040</v>
      </c>
    </row>
    <row r="30465" spans="1:6" x14ac:dyDescent="0.3">
      <c r="A30465" s="1" t="s">
        <v>29673</v>
      </c>
      <c r="B30465" s="1" t="s">
        <v>67026</v>
      </c>
      <c r="E30465" s="1" t="s">
        <v>67046</v>
      </c>
      <c r="F30465" s="1" t="s">
        <v>67042</v>
      </c>
    </row>
    <row r="30466" spans="1:6" x14ac:dyDescent="0.3">
      <c r="A30466" s="1" t="s">
        <v>29674</v>
      </c>
      <c r="B30466" s="1" t="s">
        <v>67027</v>
      </c>
      <c r="E30466" s="1" t="s">
        <v>67047</v>
      </c>
      <c r="F30466" s="1" t="s">
        <v>67040</v>
      </c>
    </row>
    <row r="30467" spans="1:6" x14ac:dyDescent="0.3">
      <c r="A30467" s="1" t="s">
        <v>29675</v>
      </c>
      <c r="B30467" s="1" t="s">
        <v>67028</v>
      </c>
      <c r="E30467" s="1" t="s">
        <v>67048</v>
      </c>
      <c r="F30467" s="1" t="s">
        <v>67042</v>
      </c>
    </row>
    <row r="30468" spans="1:6" x14ac:dyDescent="0.3">
      <c r="A30468" s="1" t="s">
        <v>29676</v>
      </c>
      <c r="B30468" s="1" t="s">
        <v>67029</v>
      </c>
      <c r="E30468" s="1" t="s">
        <v>179</v>
      </c>
      <c r="F30468" s="1" t="s">
        <v>67040</v>
      </c>
    </row>
    <row r="30469" spans="1:6" x14ac:dyDescent="0.3">
      <c r="A30469" s="1" t="s">
        <v>29677</v>
      </c>
      <c r="B30469" s="1" t="s">
        <v>67030</v>
      </c>
      <c r="E30469" s="1" t="s">
        <v>67039</v>
      </c>
      <c r="F30469" s="1" t="s">
        <v>67042</v>
      </c>
    </row>
    <row r="30470" spans="1:6" x14ac:dyDescent="0.3">
      <c r="A30470" s="1" t="s">
        <v>29678</v>
      </c>
      <c r="B30470" s="1" t="s">
        <v>67031</v>
      </c>
      <c r="E30470" s="1" t="s">
        <v>67041</v>
      </c>
      <c r="F30470" s="1" t="s">
        <v>67040</v>
      </c>
    </row>
    <row r="30471" spans="1:6" x14ac:dyDescent="0.3">
      <c r="A30471" s="1" t="s">
        <v>29679</v>
      </c>
      <c r="B30471" s="1" t="s">
        <v>67032</v>
      </c>
      <c r="E30471" s="1" t="s">
        <v>67043</v>
      </c>
      <c r="F30471" s="1" t="s">
        <v>67042</v>
      </c>
    </row>
    <row r="30472" spans="1:6" x14ac:dyDescent="0.3">
      <c r="A30472" s="1" t="s">
        <v>29680</v>
      </c>
      <c r="B30472" s="1" t="s">
        <v>67033</v>
      </c>
      <c r="E30472" s="1" t="s">
        <v>67044</v>
      </c>
      <c r="F30472" s="1" t="s">
        <v>67040</v>
      </c>
    </row>
    <row r="30473" spans="1:6" x14ac:dyDescent="0.3">
      <c r="A30473" s="1" t="s">
        <v>29681</v>
      </c>
      <c r="B30473" s="1" t="s">
        <v>67034</v>
      </c>
      <c r="E30473" s="1" t="s">
        <v>67045</v>
      </c>
      <c r="F30473" s="1" t="s">
        <v>67042</v>
      </c>
    </row>
    <row r="30474" spans="1:6" x14ac:dyDescent="0.3">
      <c r="A30474" s="1" t="s">
        <v>29682</v>
      </c>
      <c r="B30474" s="1" t="s">
        <v>67035</v>
      </c>
      <c r="E30474" s="1" t="s">
        <v>67046</v>
      </c>
      <c r="F30474" s="1" t="s">
        <v>67040</v>
      </c>
    </row>
    <row r="30475" spans="1:6" x14ac:dyDescent="0.3">
      <c r="A30475" s="1" t="s">
        <v>29683</v>
      </c>
      <c r="B30475" s="1" t="s">
        <v>67036</v>
      </c>
      <c r="E30475" s="1" t="s">
        <v>67047</v>
      </c>
      <c r="F30475" s="1" t="s">
        <v>67042</v>
      </c>
    </row>
    <row r="30476" spans="1:6" x14ac:dyDescent="0.3">
      <c r="A30476" s="1" t="s">
        <v>29684</v>
      </c>
      <c r="B30476" s="1" t="s">
        <v>67037</v>
      </c>
      <c r="E30476" s="1" t="s">
        <v>67048</v>
      </c>
      <c r="F30476" s="1" t="s">
        <v>67040</v>
      </c>
    </row>
    <row r="30477" spans="1:6" x14ac:dyDescent="0.3">
      <c r="A30477" s="1" t="s">
        <v>29685</v>
      </c>
      <c r="B30477" s="1" t="s">
        <v>67038</v>
      </c>
      <c r="E30477" s="1" t="s">
        <v>179</v>
      </c>
      <c r="F30477" s="1" t="s">
        <v>67042</v>
      </c>
    </row>
    <row r="30478" spans="1:6" x14ac:dyDescent="0.3">
      <c r="A30478" s="1" t="s">
        <v>29686</v>
      </c>
      <c r="B30478" s="1" t="s">
        <v>67021</v>
      </c>
      <c r="E30478" s="1" t="s">
        <v>67039</v>
      </c>
      <c r="F30478" s="1" t="s">
        <v>67040</v>
      </c>
    </row>
    <row r="30479" spans="1:6" x14ac:dyDescent="0.3">
      <c r="A30479" s="1" t="s">
        <v>29687</v>
      </c>
      <c r="B30479" s="1" t="s">
        <v>67022</v>
      </c>
      <c r="E30479" s="1" t="s">
        <v>67041</v>
      </c>
      <c r="F30479" s="1" t="s">
        <v>67042</v>
      </c>
    </row>
    <row r="30480" spans="1:6" x14ac:dyDescent="0.3">
      <c r="A30480" s="1" t="s">
        <v>29688</v>
      </c>
      <c r="B30480" s="1" t="s">
        <v>67023</v>
      </c>
      <c r="E30480" s="1" t="s">
        <v>67043</v>
      </c>
      <c r="F30480" s="1" t="s">
        <v>67040</v>
      </c>
    </row>
    <row r="30481" spans="1:6" x14ac:dyDescent="0.3">
      <c r="A30481" s="1" t="s">
        <v>29689</v>
      </c>
      <c r="B30481" s="1" t="s">
        <v>67024</v>
      </c>
      <c r="E30481" s="1" t="s">
        <v>67044</v>
      </c>
      <c r="F30481" s="1" t="s">
        <v>67042</v>
      </c>
    </row>
    <row r="30482" spans="1:6" x14ac:dyDescent="0.3">
      <c r="A30482" s="1" t="s">
        <v>29690</v>
      </c>
      <c r="B30482" s="1" t="s">
        <v>67025</v>
      </c>
      <c r="E30482" s="1" t="s">
        <v>67045</v>
      </c>
      <c r="F30482" s="1" t="s">
        <v>67040</v>
      </c>
    </row>
    <row r="30483" spans="1:6" x14ac:dyDescent="0.3">
      <c r="A30483" s="1" t="s">
        <v>29691</v>
      </c>
      <c r="B30483" s="1" t="s">
        <v>67026</v>
      </c>
      <c r="E30483" s="1" t="s">
        <v>67046</v>
      </c>
      <c r="F30483" s="1" t="s">
        <v>67042</v>
      </c>
    </row>
    <row r="30484" spans="1:6" x14ac:dyDescent="0.3">
      <c r="A30484" s="1" t="s">
        <v>29692</v>
      </c>
      <c r="B30484" s="1" t="s">
        <v>67027</v>
      </c>
      <c r="E30484" s="1" t="s">
        <v>67047</v>
      </c>
      <c r="F30484" s="1" t="s">
        <v>67040</v>
      </c>
    </row>
    <row r="30485" spans="1:6" x14ac:dyDescent="0.3">
      <c r="A30485" s="1" t="s">
        <v>29693</v>
      </c>
      <c r="B30485" s="1" t="s">
        <v>67028</v>
      </c>
      <c r="E30485" s="1" t="s">
        <v>67048</v>
      </c>
      <c r="F30485" s="1" t="s">
        <v>67042</v>
      </c>
    </row>
    <row r="30486" spans="1:6" x14ac:dyDescent="0.3">
      <c r="A30486" s="1" t="s">
        <v>29694</v>
      </c>
      <c r="B30486" s="1" t="s">
        <v>67029</v>
      </c>
      <c r="E30486" s="1" t="s">
        <v>179</v>
      </c>
      <c r="F30486" s="1" t="s">
        <v>67040</v>
      </c>
    </row>
    <row r="30487" spans="1:6" x14ac:dyDescent="0.3">
      <c r="A30487" s="1" t="s">
        <v>29695</v>
      </c>
      <c r="B30487" s="1" t="s">
        <v>67030</v>
      </c>
      <c r="E30487" s="1" t="s">
        <v>67039</v>
      </c>
      <c r="F30487" s="1" t="s">
        <v>67042</v>
      </c>
    </row>
    <row r="30488" spans="1:6" x14ac:dyDescent="0.3">
      <c r="A30488" s="1" t="s">
        <v>29696</v>
      </c>
      <c r="B30488" s="1" t="s">
        <v>67031</v>
      </c>
      <c r="E30488" s="1" t="s">
        <v>67041</v>
      </c>
      <c r="F30488" s="1" t="s">
        <v>67040</v>
      </c>
    </row>
    <row r="30489" spans="1:6" x14ac:dyDescent="0.3">
      <c r="A30489" s="1" t="s">
        <v>29697</v>
      </c>
      <c r="B30489" s="1" t="s">
        <v>67032</v>
      </c>
      <c r="E30489" s="1" t="s">
        <v>67043</v>
      </c>
      <c r="F30489" s="1" t="s">
        <v>67042</v>
      </c>
    </row>
    <row r="30490" spans="1:6" x14ac:dyDescent="0.3">
      <c r="A30490" s="1" t="s">
        <v>29698</v>
      </c>
      <c r="B30490" s="1" t="s">
        <v>67033</v>
      </c>
      <c r="E30490" s="1" t="s">
        <v>67044</v>
      </c>
      <c r="F30490" s="1" t="s">
        <v>67040</v>
      </c>
    </row>
    <row r="30491" spans="1:6" x14ac:dyDescent="0.3">
      <c r="A30491" s="1" t="s">
        <v>29699</v>
      </c>
      <c r="B30491" s="1" t="s">
        <v>67034</v>
      </c>
      <c r="E30491" s="1" t="s">
        <v>67045</v>
      </c>
      <c r="F30491" s="1" t="s">
        <v>67042</v>
      </c>
    </row>
    <row r="30492" spans="1:6" x14ac:dyDescent="0.3">
      <c r="A30492" s="1" t="s">
        <v>29700</v>
      </c>
      <c r="B30492" s="1" t="s">
        <v>67035</v>
      </c>
      <c r="E30492" s="1" t="s">
        <v>67046</v>
      </c>
      <c r="F30492" s="1" t="s">
        <v>67040</v>
      </c>
    </row>
    <row r="30493" spans="1:6" x14ac:dyDescent="0.3">
      <c r="A30493" s="1" t="s">
        <v>29701</v>
      </c>
      <c r="B30493" s="1" t="s">
        <v>67036</v>
      </c>
      <c r="E30493" s="1" t="s">
        <v>67047</v>
      </c>
      <c r="F30493" s="1" t="s">
        <v>67042</v>
      </c>
    </row>
    <row r="30494" spans="1:6" x14ac:dyDescent="0.3">
      <c r="A30494" s="1" t="s">
        <v>29702</v>
      </c>
      <c r="B30494" s="1" t="s">
        <v>67037</v>
      </c>
      <c r="E30494" s="1" t="s">
        <v>67048</v>
      </c>
      <c r="F30494" s="1" t="s">
        <v>67040</v>
      </c>
    </row>
    <row r="30495" spans="1:6" x14ac:dyDescent="0.3">
      <c r="A30495" s="1" t="s">
        <v>29703</v>
      </c>
      <c r="B30495" s="1" t="s">
        <v>67038</v>
      </c>
      <c r="E30495" s="1" t="s">
        <v>179</v>
      </c>
      <c r="F30495" s="1" t="s">
        <v>67042</v>
      </c>
    </row>
    <row r="30496" spans="1:6" x14ac:dyDescent="0.3">
      <c r="A30496" s="1" t="s">
        <v>29704</v>
      </c>
      <c r="B30496" s="1" t="s">
        <v>67021</v>
      </c>
      <c r="E30496" s="1" t="s">
        <v>67039</v>
      </c>
      <c r="F30496" s="1" t="s">
        <v>67040</v>
      </c>
    </row>
    <row r="30497" spans="1:6" x14ac:dyDescent="0.3">
      <c r="A30497" s="1" t="s">
        <v>29705</v>
      </c>
      <c r="B30497" s="1" t="s">
        <v>67022</v>
      </c>
      <c r="E30497" s="1" t="s">
        <v>67041</v>
      </c>
      <c r="F30497" s="1" t="s">
        <v>67042</v>
      </c>
    </row>
    <row r="30498" spans="1:6" x14ac:dyDescent="0.3">
      <c r="A30498" s="1" t="s">
        <v>29706</v>
      </c>
      <c r="B30498" s="1" t="s">
        <v>67023</v>
      </c>
      <c r="E30498" s="1" t="s">
        <v>67043</v>
      </c>
      <c r="F30498" s="1" t="s">
        <v>67040</v>
      </c>
    </row>
    <row r="30499" spans="1:6" x14ac:dyDescent="0.3">
      <c r="A30499" s="1" t="s">
        <v>9414</v>
      </c>
      <c r="B30499" s="1" t="s">
        <v>67024</v>
      </c>
      <c r="E30499" s="1" t="s">
        <v>67044</v>
      </c>
      <c r="F30499" s="1" t="s">
        <v>67042</v>
      </c>
    </row>
    <row r="30500" spans="1:6" x14ac:dyDescent="0.3">
      <c r="A30500" s="1" t="s">
        <v>29707</v>
      </c>
      <c r="B30500" s="1" t="s">
        <v>67025</v>
      </c>
      <c r="E30500" s="1" t="s">
        <v>67045</v>
      </c>
      <c r="F30500" s="1" t="s">
        <v>67040</v>
      </c>
    </row>
    <row r="30501" spans="1:6" x14ac:dyDescent="0.3">
      <c r="A30501" s="1" t="s">
        <v>29708</v>
      </c>
      <c r="B30501" s="1" t="s">
        <v>67026</v>
      </c>
      <c r="E30501" s="1" t="s">
        <v>67046</v>
      </c>
      <c r="F30501" s="1" t="s">
        <v>67042</v>
      </c>
    </row>
    <row r="30502" spans="1:6" x14ac:dyDescent="0.3">
      <c r="A30502" s="1" t="s">
        <v>29709</v>
      </c>
      <c r="B30502" s="1" t="s">
        <v>67027</v>
      </c>
      <c r="E30502" s="1" t="s">
        <v>67047</v>
      </c>
      <c r="F30502" s="1" t="s">
        <v>67040</v>
      </c>
    </row>
    <row r="30503" spans="1:6" x14ac:dyDescent="0.3">
      <c r="A30503" s="1" t="s">
        <v>29710</v>
      </c>
      <c r="B30503" s="1" t="s">
        <v>67028</v>
      </c>
      <c r="E30503" s="1" t="s">
        <v>67048</v>
      </c>
      <c r="F30503" s="1" t="s">
        <v>67042</v>
      </c>
    </row>
    <row r="30504" spans="1:6" x14ac:dyDescent="0.3">
      <c r="A30504" s="1" t="s">
        <v>29711</v>
      </c>
      <c r="B30504" s="1" t="s">
        <v>67029</v>
      </c>
      <c r="E30504" s="1" t="s">
        <v>179</v>
      </c>
      <c r="F30504" s="1" t="s">
        <v>67040</v>
      </c>
    </row>
    <row r="30505" spans="1:6" x14ac:dyDescent="0.3">
      <c r="A30505" s="1" t="s">
        <v>29712</v>
      </c>
      <c r="B30505" s="1" t="s">
        <v>67030</v>
      </c>
      <c r="E30505" s="1" t="s">
        <v>67039</v>
      </c>
      <c r="F30505" s="1" t="s">
        <v>67042</v>
      </c>
    </row>
    <row r="30506" spans="1:6" x14ac:dyDescent="0.3">
      <c r="A30506" s="1" t="s">
        <v>29713</v>
      </c>
      <c r="B30506" s="1" t="s">
        <v>67031</v>
      </c>
      <c r="E30506" s="1" t="s">
        <v>67041</v>
      </c>
      <c r="F30506" s="1" t="s">
        <v>67040</v>
      </c>
    </row>
    <row r="30507" spans="1:6" x14ac:dyDescent="0.3">
      <c r="A30507" s="1" t="s">
        <v>29714</v>
      </c>
      <c r="B30507" s="1" t="s">
        <v>67032</v>
      </c>
      <c r="E30507" s="1" t="s">
        <v>67043</v>
      </c>
      <c r="F30507" s="1" t="s">
        <v>67042</v>
      </c>
    </row>
    <row r="30508" spans="1:6" x14ac:dyDescent="0.3">
      <c r="A30508" s="1" t="s">
        <v>29715</v>
      </c>
      <c r="B30508" s="1" t="s">
        <v>67033</v>
      </c>
      <c r="E30508" s="1" t="s">
        <v>67044</v>
      </c>
      <c r="F30508" s="1" t="s">
        <v>67040</v>
      </c>
    </row>
    <row r="30509" spans="1:6" x14ac:dyDescent="0.3">
      <c r="A30509" s="1" t="s">
        <v>29716</v>
      </c>
      <c r="B30509" s="1" t="s">
        <v>67034</v>
      </c>
      <c r="E30509" s="1" t="s">
        <v>67045</v>
      </c>
      <c r="F30509" s="1" t="s">
        <v>67042</v>
      </c>
    </row>
    <row r="30510" spans="1:6" x14ac:dyDescent="0.3">
      <c r="A30510" s="1" t="s">
        <v>29717</v>
      </c>
      <c r="B30510" s="1" t="s">
        <v>67035</v>
      </c>
      <c r="E30510" s="1" t="s">
        <v>67046</v>
      </c>
      <c r="F30510" s="1" t="s">
        <v>67040</v>
      </c>
    </row>
    <row r="30511" spans="1:6" x14ac:dyDescent="0.3">
      <c r="A30511" s="1" t="s">
        <v>29718</v>
      </c>
      <c r="B30511" s="1" t="s">
        <v>67036</v>
      </c>
      <c r="E30511" s="1" t="s">
        <v>67047</v>
      </c>
      <c r="F30511" s="1" t="s">
        <v>67042</v>
      </c>
    </row>
    <row r="30512" spans="1:6" x14ac:dyDescent="0.3">
      <c r="A30512" s="1" t="s">
        <v>29719</v>
      </c>
      <c r="B30512" s="1" t="s">
        <v>67037</v>
      </c>
      <c r="E30512" s="1" t="s">
        <v>67048</v>
      </c>
      <c r="F30512" s="1" t="s">
        <v>67040</v>
      </c>
    </row>
    <row r="30513" spans="1:6" x14ac:dyDescent="0.3">
      <c r="A30513" s="1" t="s">
        <v>29720</v>
      </c>
      <c r="B30513" s="1" t="s">
        <v>67038</v>
      </c>
      <c r="E30513" s="1" t="s">
        <v>179</v>
      </c>
      <c r="F30513" s="1" t="s">
        <v>67042</v>
      </c>
    </row>
    <row r="30514" spans="1:6" x14ac:dyDescent="0.3">
      <c r="A30514" s="1" t="s">
        <v>29721</v>
      </c>
      <c r="B30514" s="1" t="s">
        <v>67021</v>
      </c>
      <c r="E30514" s="1" t="s">
        <v>67039</v>
      </c>
      <c r="F30514" s="1" t="s">
        <v>67040</v>
      </c>
    </row>
    <row r="30515" spans="1:6" x14ac:dyDescent="0.3">
      <c r="A30515" s="1" t="s">
        <v>29722</v>
      </c>
      <c r="B30515" s="1" t="s">
        <v>67022</v>
      </c>
      <c r="E30515" s="1" t="s">
        <v>67041</v>
      </c>
      <c r="F30515" s="1" t="s">
        <v>67042</v>
      </c>
    </row>
    <row r="30516" spans="1:6" x14ac:dyDescent="0.3">
      <c r="A30516" s="1" t="s">
        <v>29723</v>
      </c>
      <c r="B30516" s="1" t="s">
        <v>67023</v>
      </c>
      <c r="E30516" s="1" t="s">
        <v>67043</v>
      </c>
      <c r="F30516" s="1" t="s">
        <v>67040</v>
      </c>
    </row>
    <row r="30517" spans="1:6" x14ac:dyDescent="0.3">
      <c r="A30517" s="1" t="s">
        <v>29724</v>
      </c>
      <c r="B30517" s="1" t="s">
        <v>67024</v>
      </c>
      <c r="E30517" s="1" t="s">
        <v>67044</v>
      </c>
      <c r="F30517" s="1" t="s">
        <v>67042</v>
      </c>
    </row>
    <row r="30518" spans="1:6" x14ac:dyDescent="0.3">
      <c r="A30518" s="1" t="s">
        <v>29725</v>
      </c>
      <c r="B30518" s="1" t="s">
        <v>67025</v>
      </c>
      <c r="E30518" s="1" t="s">
        <v>67045</v>
      </c>
      <c r="F30518" s="1" t="s">
        <v>67040</v>
      </c>
    </row>
    <row r="30519" spans="1:6" x14ac:dyDescent="0.3">
      <c r="A30519" s="1" t="s">
        <v>29726</v>
      </c>
      <c r="B30519" s="1" t="s">
        <v>67026</v>
      </c>
      <c r="E30519" s="1" t="s">
        <v>67046</v>
      </c>
      <c r="F30519" s="1" t="s">
        <v>67042</v>
      </c>
    </row>
    <row r="30520" spans="1:6" x14ac:dyDescent="0.3">
      <c r="A30520" s="1" t="s">
        <v>29727</v>
      </c>
      <c r="B30520" s="1" t="s">
        <v>67027</v>
      </c>
      <c r="E30520" s="1" t="s">
        <v>67047</v>
      </c>
      <c r="F30520" s="1" t="s">
        <v>67040</v>
      </c>
    </row>
    <row r="30521" spans="1:6" x14ac:dyDescent="0.3">
      <c r="A30521" s="1" t="s">
        <v>29728</v>
      </c>
      <c r="B30521" s="1" t="s">
        <v>67028</v>
      </c>
      <c r="E30521" s="1" t="s">
        <v>67048</v>
      </c>
      <c r="F30521" s="1" t="s">
        <v>67042</v>
      </c>
    </row>
    <row r="30522" spans="1:6" x14ac:dyDescent="0.3">
      <c r="A30522" s="1" t="s">
        <v>29729</v>
      </c>
      <c r="B30522" s="1" t="s">
        <v>67029</v>
      </c>
      <c r="E30522" s="1" t="s">
        <v>179</v>
      </c>
      <c r="F30522" s="1" t="s">
        <v>67040</v>
      </c>
    </row>
    <row r="30523" spans="1:6" x14ac:dyDescent="0.3">
      <c r="A30523" s="1" t="s">
        <v>29730</v>
      </c>
      <c r="B30523" s="1" t="s">
        <v>67030</v>
      </c>
      <c r="E30523" s="1" t="s">
        <v>67039</v>
      </c>
      <c r="F30523" s="1" t="s">
        <v>67042</v>
      </c>
    </row>
    <row r="30524" spans="1:6" x14ac:dyDescent="0.3">
      <c r="A30524" s="1" t="s">
        <v>26748</v>
      </c>
      <c r="B30524" s="1" t="s">
        <v>67031</v>
      </c>
      <c r="E30524" s="1" t="s">
        <v>67041</v>
      </c>
      <c r="F30524" s="1" t="s">
        <v>67040</v>
      </c>
    </row>
    <row r="30525" spans="1:6" x14ac:dyDescent="0.3">
      <c r="A30525" s="1" t="s">
        <v>29731</v>
      </c>
      <c r="B30525" s="1" t="s">
        <v>67032</v>
      </c>
      <c r="E30525" s="1" t="s">
        <v>67043</v>
      </c>
      <c r="F30525" s="1" t="s">
        <v>67042</v>
      </c>
    </row>
    <row r="30526" spans="1:6" x14ac:dyDescent="0.3">
      <c r="A30526" s="1" t="s">
        <v>29732</v>
      </c>
      <c r="B30526" s="1" t="s">
        <v>67033</v>
      </c>
      <c r="E30526" s="1" t="s">
        <v>67044</v>
      </c>
      <c r="F30526" s="1" t="s">
        <v>67040</v>
      </c>
    </row>
    <row r="30527" spans="1:6" x14ac:dyDescent="0.3">
      <c r="A30527" s="1" t="s">
        <v>29733</v>
      </c>
      <c r="B30527" s="1" t="s">
        <v>67034</v>
      </c>
      <c r="E30527" s="1" t="s">
        <v>67045</v>
      </c>
      <c r="F30527" s="1" t="s">
        <v>67042</v>
      </c>
    </row>
    <row r="30528" spans="1:6" x14ac:dyDescent="0.3">
      <c r="A30528" s="1" t="s">
        <v>29734</v>
      </c>
      <c r="B30528" s="1" t="s">
        <v>67035</v>
      </c>
      <c r="E30528" s="1" t="s">
        <v>67046</v>
      </c>
      <c r="F30528" s="1" t="s">
        <v>67040</v>
      </c>
    </row>
    <row r="30529" spans="1:6" x14ac:dyDescent="0.3">
      <c r="A30529" s="1" t="s">
        <v>29735</v>
      </c>
      <c r="B30529" s="1" t="s">
        <v>67036</v>
      </c>
      <c r="E30529" s="1" t="s">
        <v>67047</v>
      </c>
      <c r="F30529" s="1" t="s">
        <v>67042</v>
      </c>
    </row>
    <row r="30530" spans="1:6" x14ac:dyDescent="0.3">
      <c r="A30530" s="1" t="s">
        <v>29736</v>
      </c>
      <c r="B30530" s="1" t="s">
        <v>67037</v>
      </c>
      <c r="E30530" s="1" t="s">
        <v>67048</v>
      </c>
      <c r="F30530" s="1" t="s">
        <v>67040</v>
      </c>
    </row>
    <row r="30531" spans="1:6" x14ac:dyDescent="0.3">
      <c r="A30531" s="1" t="s">
        <v>29737</v>
      </c>
      <c r="B30531" s="1" t="s">
        <v>67038</v>
      </c>
      <c r="E30531" s="1" t="s">
        <v>179</v>
      </c>
      <c r="F30531" s="1" t="s">
        <v>67042</v>
      </c>
    </row>
    <row r="30532" spans="1:6" x14ac:dyDescent="0.3">
      <c r="A30532" s="1" t="s">
        <v>29738</v>
      </c>
      <c r="B30532" s="1" t="s">
        <v>67021</v>
      </c>
      <c r="E30532" s="1" t="s">
        <v>67039</v>
      </c>
      <c r="F30532" s="1" t="s">
        <v>67040</v>
      </c>
    </row>
    <row r="30533" spans="1:6" x14ac:dyDescent="0.3">
      <c r="A30533" s="1" t="s">
        <v>29739</v>
      </c>
      <c r="B30533" s="1" t="s">
        <v>67022</v>
      </c>
      <c r="E30533" s="1" t="s">
        <v>67041</v>
      </c>
      <c r="F30533" s="1" t="s">
        <v>67042</v>
      </c>
    </row>
    <row r="30534" spans="1:6" x14ac:dyDescent="0.3">
      <c r="A30534" s="1" t="s">
        <v>29740</v>
      </c>
      <c r="B30534" s="1" t="s">
        <v>67023</v>
      </c>
      <c r="E30534" s="1" t="s">
        <v>67043</v>
      </c>
      <c r="F30534" s="1" t="s">
        <v>67040</v>
      </c>
    </row>
    <row r="30535" spans="1:6" x14ac:dyDescent="0.3">
      <c r="A30535" s="1" t="s">
        <v>29741</v>
      </c>
      <c r="B30535" s="1" t="s">
        <v>67024</v>
      </c>
      <c r="E30535" s="1" t="s">
        <v>67044</v>
      </c>
      <c r="F30535" s="1" t="s">
        <v>67042</v>
      </c>
    </row>
    <row r="30536" spans="1:6" x14ac:dyDescent="0.3">
      <c r="A30536" s="1" t="s">
        <v>29742</v>
      </c>
      <c r="B30536" s="1" t="s">
        <v>67025</v>
      </c>
      <c r="E30536" s="1" t="s">
        <v>67045</v>
      </c>
      <c r="F30536" s="1" t="s">
        <v>67040</v>
      </c>
    </row>
    <row r="30537" spans="1:6" x14ac:dyDescent="0.3">
      <c r="A30537" s="1" t="s">
        <v>29743</v>
      </c>
      <c r="B30537" s="1" t="s">
        <v>67026</v>
      </c>
      <c r="E30537" s="1" t="s">
        <v>67046</v>
      </c>
      <c r="F30537" s="1" t="s">
        <v>67042</v>
      </c>
    </row>
    <row r="30538" spans="1:6" x14ac:dyDescent="0.3">
      <c r="A30538" s="1" t="s">
        <v>29744</v>
      </c>
      <c r="B30538" s="1" t="s">
        <v>67027</v>
      </c>
      <c r="E30538" s="1" t="s">
        <v>67047</v>
      </c>
      <c r="F30538" s="1" t="s">
        <v>67040</v>
      </c>
    </row>
    <row r="30539" spans="1:6" x14ac:dyDescent="0.3">
      <c r="A30539" s="1" t="s">
        <v>29745</v>
      </c>
      <c r="B30539" s="1" t="s">
        <v>67028</v>
      </c>
      <c r="E30539" s="1" t="s">
        <v>67048</v>
      </c>
      <c r="F30539" s="1" t="s">
        <v>67042</v>
      </c>
    </row>
    <row r="30540" spans="1:6" x14ac:dyDescent="0.3">
      <c r="A30540" s="1" t="s">
        <v>29746</v>
      </c>
      <c r="B30540" s="1" t="s">
        <v>67029</v>
      </c>
      <c r="E30540" s="1" t="s">
        <v>179</v>
      </c>
      <c r="F30540" s="1" t="s">
        <v>67040</v>
      </c>
    </row>
    <row r="30541" spans="1:6" x14ac:dyDescent="0.3">
      <c r="A30541" s="1" t="s">
        <v>29747</v>
      </c>
      <c r="B30541" s="1" t="s">
        <v>67030</v>
      </c>
      <c r="E30541" s="1" t="s">
        <v>67039</v>
      </c>
      <c r="F30541" s="1" t="s">
        <v>67042</v>
      </c>
    </row>
    <row r="30542" spans="1:6" x14ac:dyDescent="0.3">
      <c r="A30542" s="1" t="s">
        <v>29748</v>
      </c>
      <c r="B30542" s="1" t="s">
        <v>67031</v>
      </c>
      <c r="E30542" s="1" t="s">
        <v>67041</v>
      </c>
      <c r="F30542" s="1" t="s">
        <v>67040</v>
      </c>
    </row>
    <row r="30543" spans="1:6" x14ac:dyDescent="0.3">
      <c r="A30543" s="1" t="s">
        <v>29749</v>
      </c>
      <c r="B30543" s="1" t="s">
        <v>67032</v>
      </c>
      <c r="E30543" s="1" t="s">
        <v>67043</v>
      </c>
      <c r="F30543" s="1" t="s">
        <v>67042</v>
      </c>
    </row>
    <row r="30544" spans="1:6" x14ac:dyDescent="0.3">
      <c r="A30544" s="1" t="s">
        <v>29750</v>
      </c>
      <c r="B30544" s="1" t="s">
        <v>67033</v>
      </c>
      <c r="E30544" s="1" t="s">
        <v>67044</v>
      </c>
      <c r="F30544" s="1" t="s">
        <v>67040</v>
      </c>
    </row>
    <row r="30545" spans="1:6" x14ac:dyDescent="0.3">
      <c r="A30545" s="1" t="s">
        <v>29751</v>
      </c>
      <c r="B30545" s="1" t="s">
        <v>67034</v>
      </c>
      <c r="E30545" s="1" t="s">
        <v>67045</v>
      </c>
      <c r="F30545" s="1" t="s">
        <v>67042</v>
      </c>
    </row>
    <row r="30546" spans="1:6" x14ac:dyDescent="0.3">
      <c r="A30546" s="1" t="s">
        <v>29752</v>
      </c>
      <c r="B30546" s="1" t="s">
        <v>67035</v>
      </c>
      <c r="E30546" s="1" t="s">
        <v>67046</v>
      </c>
      <c r="F30546" s="1" t="s">
        <v>67040</v>
      </c>
    </row>
    <row r="30547" spans="1:6" x14ac:dyDescent="0.3">
      <c r="A30547" s="1" t="s">
        <v>29753</v>
      </c>
      <c r="B30547" s="1" t="s">
        <v>67036</v>
      </c>
      <c r="E30547" s="1" t="s">
        <v>67047</v>
      </c>
      <c r="F30547" s="1" t="s">
        <v>67042</v>
      </c>
    </row>
    <row r="30548" spans="1:6" x14ac:dyDescent="0.3">
      <c r="A30548" s="1" t="s">
        <v>29754</v>
      </c>
      <c r="B30548" s="1" t="s">
        <v>67037</v>
      </c>
      <c r="E30548" s="1" t="s">
        <v>67048</v>
      </c>
      <c r="F30548" s="1" t="s">
        <v>67040</v>
      </c>
    </row>
    <row r="30549" spans="1:6" x14ac:dyDescent="0.3">
      <c r="A30549" s="1" t="s">
        <v>29755</v>
      </c>
      <c r="B30549" s="1" t="s">
        <v>67038</v>
      </c>
      <c r="E30549" s="1" t="s">
        <v>179</v>
      </c>
      <c r="F30549" s="1" t="s">
        <v>67042</v>
      </c>
    </row>
    <row r="30550" spans="1:6" x14ac:dyDescent="0.3">
      <c r="A30550" s="1" t="s">
        <v>29756</v>
      </c>
      <c r="B30550" s="1" t="s">
        <v>67021</v>
      </c>
      <c r="E30550" s="1" t="s">
        <v>67039</v>
      </c>
      <c r="F30550" s="1" t="s">
        <v>67040</v>
      </c>
    </row>
    <row r="30551" spans="1:6" x14ac:dyDescent="0.3">
      <c r="A30551" s="1" t="s">
        <v>29757</v>
      </c>
      <c r="B30551" s="1" t="s">
        <v>67022</v>
      </c>
      <c r="E30551" s="1" t="s">
        <v>67041</v>
      </c>
      <c r="F30551" s="1" t="s">
        <v>67042</v>
      </c>
    </row>
    <row r="30552" spans="1:6" x14ac:dyDescent="0.3">
      <c r="A30552" s="1" t="s">
        <v>29758</v>
      </c>
      <c r="B30552" s="1" t="s">
        <v>67023</v>
      </c>
      <c r="E30552" s="1" t="s">
        <v>67043</v>
      </c>
      <c r="F30552" s="1" t="s">
        <v>67040</v>
      </c>
    </row>
    <row r="30553" spans="1:6" x14ac:dyDescent="0.3">
      <c r="A30553" s="1" t="s">
        <v>29759</v>
      </c>
      <c r="B30553" s="1" t="s">
        <v>67024</v>
      </c>
      <c r="E30553" s="1" t="s">
        <v>67044</v>
      </c>
      <c r="F30553" s="1" t="s">
        <v>67042</v>
      </c>
    </row>
    <row r="30554" spans="1:6" x14ac:dyDescent="0.3">
      <c r="A30554" s="1" t="s">
        <v>29760</v>
      </c>
      <c r="B30554" s="1" t="s">
        <v>67025</v>
      </c>
      <c r="E30554" s="1" t="s">
        <v>67045</v>
      </c>
      <c r="F30554" s="1" t="s">
        <v>67040</v>
      </c>
    </row>
    <row r="30555" spans="1:6" x14ac:dyDescent="0.3">
      <c r="A30555" s="1" t="s">
        <v>29761</v>
      </c>
      <c r="B30555" s="1" t="s">
        <v>67026</v>
      </c>
      <c r="E30555" s="1" t="s">
        <v>67046</v>
      </c>
      <c r="F30555" s="1" t="s">
        <v>67042</v>
      </c>
    </row>
    <row r="30556" spans="1:6" x14ac:dyDescent="0.3">
      <c r="A30556" s="1" t="s">
        <v>29762</v>
      </c>
      <c r="B30556" s="1" t="s">
        <v>67027</v>
      </c>
      <c r="E30556" s="1" t="s">
        <v>67047</v>
      </c>
      <c r="F30556" s="1" t="s">
        <v>67040</v>
      </c>
    </row>
    <row r="30557" spans="1:6" x14ac:dyDescent="0.3">
      <c r="A30557" s="1" t="s">
        <v>29763</v>
      </c>
      <c r="B30557" s="1" t="s">
        <v>67028</v>
      </c>
      <c r="E30557" s="1" t="s">
        <v>67048</v>
      </c>
      <c r="F30557" s="1" t="s">
        <v>67042</v>
      </c>
    </row>
    <row r="30558" spans="1:6" x14ac:dyDescent="0.3">
      <c r="A30558" s="1" t="s">
        <v>29764</v>
      </c>
      <c r="B30558" s="1" t="s">
        <v>67029</v>
      </c>
      <c r="E30558" s="1" t="s">
        <v>179</v>
      </c>
      <c r="F30558" s="1" t="s">
        <v>67040</v>
      </c>
    </row>
    <row r="30559" spans="1:6" x14ac:dyDescent="0.3">
      <c r="A30559" s="1" t="s">
        <v>29765</v>
      </c>
      <c r="B30559" s="1" t="s">
        <v>67030</v>
      </c>
      <c r="E30559" s="1" t="s">
        <v>67039</v>
      </c>
      <c r="F30559" s="1" t="s">
        <v>67042</v>
      </c>
    </row>
    <row r="30560" spans="1:6" x14ac:dyDescent="0.3">
      <c r="A30560" s="1" t="s">
        <v>29766</v>
      </c>
      <c r="B30560" s="1" t="s">
        <v>67031</v>
      </c>
      <c r="E30560" s="1" t="s">
        <v>67041</v>
      </c>
      <c r="F30560" s="1" t="s">
        <v>67040</v>
      </c>
    </row>
    <row r="30561" spans="1:6" x14ac:dyDescent="0.3">
      <c r="A30561" s="1" t="s">
        <v>29767</v>
      </c>
      <c r="B30561" s="1" t="s">
        <v>67032</v>
      </c>
      <c r="E30561" s="1" t="s">
        <v>67043</v>
      </c>
      <c r="F30561" s="1" t="s">
        <v>67042</v>
      </c>
    </row>
    <row r="30562" spans="1:6" x14ac:dyDescent="0.3">
      <c r="A30562" s="1" t="s">
        <v>1378</v>
      </c>
      <c r="B30562" s="1" t="s">
        <v>67033</v>
      </c>
      <c r="E30562" s="1" t="s">
        <v>67044</v>
      </c>
      <c r="F30562" s="1" t="s">
        <v>67040</v>
      </c>
    </row>
    <row r="30563" spans="1:6" x14ac:dyDescent="0.3">
      <c r="A30563" s="1" t="s">
        <v>29768</v>
      </c>
      <c r="B30563" s="1" t="s">
        <v>67034</v>
      </c>
      <c r="E30563" s="1" t="s">
        <v>67045</v>
      </c>
      <c r="F30563" s="1" t="s">
        <v>67042</v>
      </c>
    </row>
    <row r="30564" spans="1:6" x14ac:dyDescent="0.3">
      <c r="A30564" s="1" t="s">
        <v>29769</v>
      </c>
      <c r="B30564" s="1" t="s">
        <v>67035</v>
      </c>
      <c r="E30564" s="1" t="s">
        <v>67046</v>
      </c>
      <c r="F30564" s="1" t="s">
        <v>67040</v>
      </c>
    </row>
    <row r="30565" spans="1:6" x14ac:dyDescent="0.3">
      <c r="A30565" s="1" t="s">
        <v>29770</v>
      </c>
      <c r="B30565" s="1" t="s">
        <v>67036</v>
      </c>
      <c r="E30565" s="1" t="s">
        <v>67047</v>
      </c>
      <c r="F30565" s="1" t="s">
        <v>67042</v>
      </c>
    </row>
    <row r="30566" spans="1:6" x14ac:dyDescent="0.3">
      <c r="A30566" s="1" t="s">
        <v>29771</v>
      </c>
      <c r="B30566" s="1" t="s">
        <v>67037</v>
      </c>
      <c r="E30566" s="1" t="s">
        <v>67048</v>
      </c>
      <c r="F30566" s="1" t="s">
        <v>67040</v>
      </c>
    </row>
    <row r="30567" spans="1:6" x14ac:dyDescent="0.3">
      <c r="A30567" s="1" t="s">
        <v>29772</v>
      </c>
      <c r="B30567" s="1" t="s">
        <v>67038</v>
      </c>
      <c r="E30567" s="1" t="s">
        <v>179</v>
      </c>
      <c r="F30567" s="1" t="s">
        <v>67042</v>
      </c>
    </row>
    <row r="30568" spans="1:6" x14ac:dyDescent="0.3">
      <c r="A30568" s="1" t="s">
        <v>29773</v>
      </c>
      <c r="B30568" s="1" t="s">
        <v>67021</v>
      </c>
      <c r="E30568" s="1" t="s">
        <v>67039</v>
      </c>
      <c r="F30568" s="1" t="s">
        <v>67040</v>
      </c>
    </row>
    <row r="30569" spans="1:6" x14ac:dyDescent="0.3">
      <c r="A30569" s="1" t="s">
        <v>29774</v>
      </c>
      <c r="B30569" s="1" t="s">
        <v>67022</v>
      </c>
      <c r="E30569" s="1" t="s">
        <v>67041</v>
      </c>
      <c r="F30569" s="1" t="s">
        <v>67042</v>
      </c>
    </row>
    <row r="30570" spans="1:6" x14ac:dyDescent="0.3">
      <c r="A30570" s="1" t="s">
        <v>29775</v>
      </c>
      <c r="B30570" s="1" t="s">
        <v>67023</v>
      </c>
      <c r="E30570" s="1" t="s">
        <v>67043</v>
      </c>
      <c r="F30570" s="1" t="s">
        <v>67040</v>
      </c>
    </row>
    <row r="30571" spans="1:6" x14ac:dyDescent="0.3">
      <c r="A30571" s="1" t="s">
        <v>29776</v>
      </c>
      <c r="B30571" s="1" t="s">
        <v>67024</v>
      </c>
      <c r="E30571" s="1" t="s">
        <v>67044</v>
      </c>
      <c r="F30571" s="1" t="s">
        <v>67042</v>
      </c>
    </row>
    <row r="30572" spans="1:6" x14ac:dyDescent="0.3">
      <c r="A30572" s="1" t="s">
        <v>29777</v>
      </c>
      <c r="B30572" s="1" t="s">
        <v>67025</v>
      </c>
      <c r="E30572" s="1" t="s">
        <v>67045</v>
      </c>
      <c r="F30572" s="1" t="s">
        <v>67040</v>
      </c>
    </row>
    <row r="30573" spans="1:6" x14ac:dyDescent="0.3">
      <c r="A30573" s="1" t="s">
        <v>29778</v>
      </c>
      <c r="B30573" s="1" t="s">
        <v>67026</v>
      </c>
      <c r="E30573" s="1" t="s">
        <v>67046</v>
      </c>
      <c r="F30573" s="1" t="s">
        <v>67042</v>
      </c>
    </row>
    <row r="30574" spans="1:6" x14ac:dyDescent="0.3">
      <c r="A30574" s="1" t="s">
        <v>29779</v>
      </c>
      <c r="B30574" s="1" t="s">
        <v>67027</v>
      </c>
      <c r="E30574" s="1" t="s">
        <v>67047</v>
      </c>
      <c r="F30574" s="1" t="s">
        <v>67040</v>
      </c>
    </row>
    <row r="30575" spans="1:6" x14ac:dyDescent="0.3">
      <c r="A30575" s="1" t="s">
        <v>2113</v>
      </c>
      <c r="B30575" s="1" t="s">
        <v>67028</v>
      </c>
      <c r="E30575" s="1" t="s">
        <v>67048</v>
      </c>
      <c r="F30575" s="1" t="s">
        <v>67042</v>
      </c>
    </row>
    <row r="30576" spans="1:6" x14ac:dyDescent="0.3">
      <c r="A30576" s="1" t="s">
        <v>29780</v>
      </c>
      <c r="B30576" s="1" t="s">
        <v>67029</v>
      </c>
      <c r="E30576" s="1" t="s">
        <v>179</v>
      </c>
      <c r="F30576" s="1" t="s">
        <v>67040</v>
      </c>
    </row>
    <row r="30577" spans="1:6" x14ac:dyDescent="0.3">
      <c r="A30577" s="1" t="s">
        <v>29781</v>
      </c>
      <c r="B30577" s="1" t="s">
        <v>67030</v>
      </c>
      <c r="E30577" s="1" t="s">
        <v>67039</v>
      </c>
      <c r="F30577" s="1" t="s">
        <v>67042</v>
      </c>
    </row>
    <row r="30578" spans="1:6" x14ac:dyDescent="0.3">
      <c r="A30578" s="1" t="s">
        <v>29782</v>
      </c>
      <c r="B30578" s="1" t="s">
        <v>67031</v>
      </c>
      <c r="E30578" s="1" t="s">
        <v>67041</v>
      </c>
      <c r="F30578" s="1" t="s">
        <v>67040</v>
      </c>
    </row>
    <row r="30579" spans="1:6" x14ac:dyDescent="0.3">
      <c r="A30579" s="1" t="s">
        <v>29783</v>
      </c>
      <c r="B30579" s="1" t="s">
        <v>67032</v>
      </c>
      <c r="E30579" s="1" t="s">
        <v>67043</v>
      </c>
      <c r="F30579" s="1" t="s">
        <v>67042</v>
      </c>
    </row>
    <row r="30580" spans="1:6" x14ac:dyDescent="0.3">
      <c r="A30580" s="1" t="s">
        <v>29784</v>
      </c>
      <c r="B30580" s="1" t="s">
        <v>67033</v>
      </c>
      <c r="E30580" s="1" t="s">
        <v>67044</v>
      </c>
      <c r="F30580" s="1" t="s">
        <v>67040</v>
      </c>
    </row>
    <row r="30581" spans="1:6" x14ac:dyDescent="0.3">
      <c r="A30581" s="1" t="s">
        <v>29785</v>
      </c>
      <c r="B30581" s="1" t="s">
        <v>67034</v>
      </c>
      <c r="E30581" s="1" t="s">
        <v>67045</v>
      </c>
      <c r="F30581" s="1" t="s">
        <v>67042</v>
      </c>
    </row>
    <row r="30582" spans="1:6" x14ac:dyDescent="0.3">
      <c r="A30582" s="1" t="s">
        <v>7430</v>
      </c>
      <c r="B30582" s="1" t="s">
        <v>67035</v>
      </c>
      <c r="E30582" s="1" t="s">
        <v>67046</v>
      </c>
      <c r="F30582" s="1" t="s">
        <v>67040</v>
      </c>
    </row>
    <row r="30583" spans="1:6" x14ac:dyDescent="0.3">
      <c r="A30583" s="1" t="s">
        <v>29786</v>
      </c>
      <c r="B30583" s="1" t="s">
        <v>67036</v>
      </c>
      <c r="E30583" s="1" t="s">
        <v>67047</v>
      </c>
      <c r="F30583" s="1" t="s">
        <v>67042</v>
      </c>
    </row>
    <row r="30584" spans="1:6" x14ac:dyDescent="0.3">
      <c r="A30584" s="1" t="s">
        <v>29787</v>
      </c>
      <c r="B30584" s="1" t="s">
        <v>67037</v>
      </c>
      <c r="E30584" s="1" t="s">
        <v>67048</v>
      </c>
      <c r="F30584" s="1" t="s">
        <v>67040</v>
      </c>
    </row>
    <row r="30585" spans="1:6" x14ac:dyDescent="0.3">
      <c r="A30585" s="1" t="s">
        <v>29788</v>
      </c>
      <c r="B30585" s="1" t="s">
        <v>67038</v>
      </c>
      <c r="E30585" s="1" t="s">
        <v>179</v>
      </c>
      <c r="F30585" s="1" t="s">
        <v>67042</v>
      </c>
    </row>
    <row r="30586" spans="1:6" x14ac:dyDescent="0.3">
      <c r="A30586" s="1" t="s">
        <v>29789</v>
      </c>
      <c r="B30586" s="1" t="s">
        <v>67021</v>
      </c>
      <c r="E30586" s="1" t="s">
        <v>67039</v>
      </c>
      <c r="F30586" s="1" t="s">
        <v>67040</v>
      </c>
    </row>
    <row r="30587" spans="1:6" x14ac:dyDescent="0.3">
      <c r="A30587" s="1" t="s">
        <v>29790</v>
      </c>
      <c r="B30587" s="1" t="s">
        <v>67022</v>
      </c>
      <c r="E30587" s="1" t="s">
        <v>67041</v>
      </c>
      <c r="F30587" s="1" t="s">
        <v>67042</v>
      </c>
    </row>
    <row r="30588" spans="1:6" x14ac:dyDescent="0.3">
      <c r="A30588" s="1" t="s">
        <v>29791</v>
      </c>
      <c r="B30588" s="1" t="s">
        <v>67023</v>
      </c>
      <c r="E30588" s="1" t="s">
        <v>67043</v>
      </c>
      <c r="F30588" s="1" t="s">
        <v>67040</v>
      </c>
    </row>
    <row r="30589" spans="1:6" x14ac:dyDescent="0.3">
      <c r="A30589" s="1" t="s">
        <v>29792</v>
      </c>
      <c r="B30589" s="1" t="s">
        <v>67024</v>
      </c>
      <c r="E30589" s="1" t="s">
        <v>67044</v>
      </c>
      <c r="F30589" s="1" t="s">
        <v>67042</v>
      </c>
    </row>
    <row r="30590" spans="1:6" x14ac:dyDescent="0.3">
      <c r="A30590" s="1" t="s">
        <v>29793</v>
      </c>
      <c r="B30590" s="1" t="s">
        <v>67025</v>
      </c>
      <c r="E30590" s="1" t="s">
        <v>67045</v>
      </c>
      <c r="F30590" s="1" t="s">
        <v>67040</v>
      </c>
    </row>
    <row r="30591" spans="1:6" x14ac:dyDescent="0.3">
      <c r="A30591" s="1" t="s">
        <v>29794</v>
      </c>
      <c r="B30591" s="1" t="s">
        <v>67026</v>
      </c>
      <c r="E30591" s="1" t="s">
        <v>67046</v>
      </c>
      <c r="F30591" s="1" t="s">
        <v>67042</v>
      </c>
    </row>
    <row r="30592" spans="1:6" x14ac:dyDescent="0.3">
      <c r="A30592" s="1" t="s">
        <v>29795</v>
      </c>
      <c r="B30592" s="1" t="s">
        <v>67027</v>
      </c>
      <c r="E30592" s="1" t="s">
        <v>67047</v>
      </c>
      <c r="F30592" s="1" t="s">
        <v>67040</v>
      </c>
    </row>
    <row r="30593" spans="1:6" x14ac:dyDescent="0.3">
      <c r="A30593" s="1" t="s">
        <v>29796</v>
      </c>
      <c r="B30593" s="1" t="s">
        <v>67028</v>
      </c>
      <c r="E30593" s="1" t="s">
        <v>67048</v>
      </c>
      <c r="F30593" s="1" t="s">
        <v>67042</v>
      </c>
    </row>
    <row r="30594" spans="1:6" x14ac:dyDescent="0.3">
      <c r="A30594" s="1" t="s">
        <v>29797</v>
      </c>
      <c r="B30594" s="1" t="s">
        <v>67029</v>
      </c>
      <c r="E30594" s="1" t="s">
        <v>179</v>
      </c>
      <c r="F30594" s="1" t="s">
        <v>67040</v>
      </c>
    </row>
    <row r="30595" spans="1:6" x14ac:dyDescent="0.3">
      <c r="A30595" s="1" t="s">
        <v>29798</v>
      </c>
      <c r="B30595" s="1" t="s">
        <v>67030</v>
      </c>
      <c r="E30595" s="1" t="s">
        <v>67039</v>
      </c>
      <c r="F30595" s="1" t="s">
        <v>67042</v>
      </c>
    </row>
    <row r="30596" spans="1:6" x14ac:dyDescent="0.3">
      <c r="A30596" s="1" t="s">
        <v>29799</v>
      </c>
      <c r="B30596" s="1" t="s">
        <v>67031</v>
      </c>
      <c r="E30596" s="1" t="s">
        <v>67041</v>
      </c>
      <c r="F30596" s="1" t="s">
        <v>67040</v>
      </c>
    </row>
    <row r="30597" spans="1:6" x14ac:dyDescent="0.3">
      <c r="A30597" s="1" t="s">
        <v>29800</v>
      </c>
      <c r="B30597" s="1" t="s">
        <v>67032</v>
      </c>
      <c r="E30597" s="1" t="s">
        <v>67043</v>
      </c>
      <c r="F30597" s="1" t="s">
        <v>67042</v>
      </c>
    </row>
    <row r="30598" spans="1:6" x14ac:dyDescent="0.3">
      <c r="A30598" s="1" t="s">
        <v>29801</v>
      </c>
      <c r="B30598" s="1" t="s">
        <v>67033</v>
      </c>
      <c r="E30598" s="1" t="s">
        <v>67044</v>
      </c>
      <c r="F30598" s="1" t="s">
        <v>67040</v>
      </c>
    </row>
    <row r="30599" spans="1:6" x14ac:dyDescent="0.3">
      <c r="A30599" s="1" t="s">
        <v>29802</v>
      </c>
      <c r="B30599" s="1" t="s">
        <v>67034</v>
      </c>
      <c r="E30599" s="1" t="s">
        <v>67045</v>
      </c>
      <c r="F30599" s="1" t="s">
        <v>67042</v>
      </c>
    </row>
    <row r="30600" spans="1:6" x14ac:dyDescent="0.3">
      <c r="A30600" s="1" t="s">
        <v>29803</v>
      </c>
      <c r="B30600" s="1" t="s">
        <v>67035</v>
      </c>
      <c r="E30600" s="1" t="s">
        <v>67046</v>
      </c>
      <c r="F30600" s="1" t="s">
        <v>67040</v>
      </c>
    </row>
    <row r="30601" spans="1:6" x14ac:dyDescent="0.3">
      <c r="A30601" s="1" t="s">
        <v>29804</v>
      </c>
      <c r="B30601" s="1" t="s">
        <v>67036</v>
      </c>
      <c r="E30601" s="1" t="s">
        <v>67047</v>
      </c>
      <c r="F30601" s="1" t="s">
        <v>67042</v>
      </c>
    </row>
    <row r="30602" spans="1:6" x14ac:dyDescent="0.3">
      <c r="A30602" s="1" t="s">
        <v>29805</v>
      </c>
      <c r="B30602" s="1" t="s">
        <v>67037</v>
      </c>
      <c r="E30602" s="1" t="s">
        <v>67048</v>
      </c>
      <c r="F30602" s="1" t="s">
        <v>67040</v>
      </c>
    </row>
    <row r="30603" spans="1:6" x14ac:dyDescent="0.3">
      <c r="A30603" s="1" t="s">
        <v>29806</v>
      </c>
      <c r="B30603" s="1" t="s">
        <v>67038</v>
      </c>
      <c r="E30603" s="1" t="s">
        <v>179</v>
      </c>
      <c r="F30603" s="1" t="s">
        <v>67042</v>
      </c>
    </row>
    <row r="30604" spans="1:6" x14ac:dyDescent="0.3">
      <c r="A30604" s="1" t="s">
        <v>29807</v>
      </c>
      <c r="B30604" s="1" t="s">
        <v>67021</v>
      </c>
      <c r="E30604" s="1" t="s">
        <v>67039</v>
      </c>
      <c r="F30604" s="1" t="s">
        <v>67040</v>
      </c>
    </row>
    <row r="30605" spans="1:6" x14ac:dyDescent="0.3">
      <c r="A30605" s="1" t="s">
        <v>29808</v>
      </c>
      <c r="B30605" s="1" t="s">
        <v>67022</v>
      </c>
      <c r="E30605" s="1" t="s">
        <v>67041</v>
      </c>
      <c r="F30605" s="1" t="s">
        <v>67042</v>
      </c>
    </row>
    <row r="30606" spans="1:6" x14ac:dyDescent="0.3">
      <c r="A30606" s="1" t="s">
        <v>29809</v>
      </c>
      <c r="B30606" s="1" t="s">
        <v>67023</v>
      </c>
      <c r="E30606" s="1" t="s">
        <v>67043</v>
      </c>
      <c r="F30606" s="1" t="s">
        <v>67040</v>
      </c>
    </row>
    <row r="30607" spans="1:6" x14ac:dyDescent="0.3">
      <c r="A30607" s="1" t="s">
        <v>29810</v>
      </c>
      <c r="B30607" s="1" t="s">
        <v>67024</v>
      </c>
      <c r="E30607" s="1" t="s">
        <v>67044</v>
      </c>
      <c r="F30607" s="1" t="s">
        <v>67042</v>
      </c>
    </row>
    <row r="30608" spans="1:6" x14ac:dyDescent="0.3">
      <c r="A30608" s="1" t="s">
        <v>29811</v>
      </c>
      <c r="B30608" s="1" t="s">
        <v>67025</v>
      </c>
      <c r="E30608" s="1" t="s">
        <v>67045</v>
      </c>
      <c r="F30608" s="1" t="s">
        <v>67040</v>
      </c>
    </row>
    <row r="30609" spans="1:6" x14ac:dyDescent="0.3">
      <c r="A30609" s="1" t="s">
        <v>29812</v>
      </c>
      <c r="B30609" s="1" t="s">
        <v>67026</v>
      </c>
      <c r="E30609" s="1" t="s">
        <v>67046</v>
      </c>
      <c r="F30609" s="1" t="s">
        <v>67042</v>
      </c>
    </row>
    <row r="30610" spans="1:6" x14ac:dyDescent="0.3">
      <c r="A30610" s="1" t="s">
        <v>29813</v>
      </c>
      <c r="B30610" s="1" t="s">
        <v>67027</v>
      </c>
      <c r="E30610" s="1" t="s">
        <v>67047</v>
      </c>
      <c r="F30610" s="1" t="s">
        <v>67040</v>
      </c>
    </row>
    <row r="30611" spans="1:6" x14ac:dyDescent="0.3">
      <c r="A30611" s="1" t="s">
        <v>29814</v>
      </c>
      <c r="B30611" s="1" t="s">
        <v>67028</v>
      </c>
      <c r="E30611" s="1" t="s">
        <v>67048</v>
      </c>
      <c r="F30611" s="1" t="s">
        <v>67042</v>
      </c>
    </row>
    <row r="30612" spans="1:6" x14ac:dyDescent="0.3">
      <c r="A30612" s="1" t="s">
        <v>29815</v>
      </c>
      <c r="B30612" s="1" t="s">
        <v>67029</v>
      </c>
      <c r="E30612" s="1" t="s">
        <v>179</v>
      </c>
      <c r="F30612" s="1" t="s">
        <v>67040</v>
      </c>
    </row>
    <row r="30613" spans="1:6" x14ac:dyDescent="0.3">
      <c r="A30613" s="1" t="s">
        <v>29816</v>
      </c>
      <c r="B30613" s="1" t="s">
        <v>67030</v>
      </c>
      <c r="E30613" s="1" t="s">
        <v>67039</v>
      </c>
      <c r="F30613" s="1" t="s">
        <v>67042</v>
      </c>
    </row>
    <row r="30614" spans="1:6" x14ac:dyDescent="0.3">
      <c r="A30614" s="1" t="s">
        <v>29817</v>
      </c>
      <c r="B30614" s="1" t="s">
        <v>67031</v>
      </c>
      <c r="E30614" s="1" t="s">
        <v>67041</v>
      </c>
      <c r="F30614" s="1" t="s">
        <v>67040</v>
      </c>
    </row>
    <row r="30615" spans="1:6" x14ac:dyDescent="0.3">
      <c r="A30615" s="1" t="s">
        <v>29818</v>
      </c>
      <c r="B30615" s="1" t="s">
        <v>67032</v>
      </c>
      <c r="E30615" s="1" t="s">
        <v>67043</v>
      </c>
      <c r="F30615" s="1" t="s">
        <v>67042</v>
      </c>
    </row>
    <row r="30616" spans="1:6" x14ac:dyDescent="0.3">
      <c r="A30616" s="1" t="s">
        <v>29819</v>
      </c>
      <c r="B30616" s="1" t="s">
        <v>67033</v>
      </c>
      <c r="E30616" s="1" t="s">
        <v>67044</v>
      </c>
      <c r="F30616" s="1" t="s">
        <v>67040</v>
      </c>
    </row>
    <row r="30617" spans="1:6" x14ac:dyDescent="0.3">
      <c r="A30617" s="1" t="s">
        <v>29820</v>
      </c>
      <c r="B30617" s="1" t="s">
        <v>67034</v>
      </c>
      <c r="E30617" s="1" t="s">
        <v>67045</v>
      </c>
      <c r="F30617" s="1" t="s">
        <v>67042</v>
      </c>
    </row>
    <row r="30618" spans="1:6" x14ac:dyDescent="0.3">
      <c r="A30618" s="1" t="s">
        <v>29821</v>
      </c>
      <c r="B30618" s="1" t="s">
        <v>67035</v>
      </c>
      <c r="E30618" s="1" t="s">
        <v>67046</v>
      </c>
      <c r="F30618" s="1" t="s">
        <v>67040</v>
      </c>
    </row>
    <row r="30619" spans="1:6" x14ac:dyDescent="0.3">
      <c r="A30619" s="1" t="s">
        <v>29822</v>
      </c>
      <c r="B30619" s="1" t="s">
        <v>67036</v>
      </c>
      <c r="E30619" s="1" t="s">
        <v>67047</v>
      </c>
      <c r="F30619" s="1" t="s">
        <v>67042</v>
      </c>
    </row>
    <row r="30620" spans="1:6" x14ac:dyDescent="0.3">
      <c r="A30620" s="1" t="s">
        <v>29823</v>
      </c>
      <c r="B30620" s="1" t="s">
        <v>67037</v>
      </c>
      <c r="E30620" s="1" t="s">
        <v>67048</v>
      </c>
      <c r="F30620" s="1" t="s">
        <v>67040</v>
      </c>
    </row>
    <row r="30621" spans="1:6" x14ac:dyDescent="0.3">
      <c r="A30621" s="1" t="s">
        <v>29824</v>
      </c>
      <c r="B30621" s="1" t="s">
        <v>67038</v>
      </c>
      <c r="E30621" s="1" t="s">
        <v>179</v>
      </c>
      <c r="F30621" s="1" t="s">
        <v>67042</v>
      </c>
    </row>
    <row r="30622" spans="1:6" x14ac:dyDescent="0.3">
      <c r="A30622" s="1" t="s">
        <v>29825</v>
      </c>
      <c r="B30622" s="1" t="s">
        <v>67021</v>
      </c>
      <c r="E30622" s="1" t="s">
        <v>67039</v>
      </c>
      <c r="F30622" s="1" t="s">
        <v>67040</v>
      </c>
    </row>
    <row r="30623" spans="1:6" x14ac:dyDescent="0.3">
      <c r="A30623" s="1" t="s">
        <v>29826</v>
      </c>
      <c r="B30623" s="1" t="s">
        <v>67022</v>
      </c>
      <c r="E30623" s="1" t="s">
        <v>67041</v>
      </c>
      <c r="F30623" s="1" t="s">
        <v>67042</v>
      </c>
    </row>
    <row r="30624" spans="1:6" x14ac:dyDescent="0.3">
      <c r="A30624" s="1" t="s">
        <v>29827</v>
      </c>
      <c r="B30624" s="1" t="s">
        <v>67023</v>
      </c>
      <c r="E30624" s="1" t="s">
        <v>67043</v>
      </c>
      <c r="F30624" s="1" t="s">
        <v>67040</v>
      </c>
    </row>
    <row r="30625" spans="1:6" x14ac:dyDescent="0.3">
      <c r="A30625" s="1" t="s">
        <v>29828</v>
      </c>
      <c r="B30625" s="1" t="s">
        <v>67024</v>
      </c>
      <c r="E30625" s="1" t="s">
        <v>67044</v>
      </c>
      <c r="F30625" s="1" t="s">
        <v>67042</v>
      </c>
    </row>
    <row r="30626" spans="1:6" x14ac:dyDescent="0.3">
      <c r="A30626" s="1" t="s">
        <v>29829</v>
      </c>
      <c r="B30626" s="1" t="s">
        <v>67025</v>
      </c>
      <c r="E30626" s="1" t="s">
        <v>67045</v>
      </c>
      <c r="F30626" s="1" t="s">
        <v>67040</v>
      </c>
    </row>
    <row r="30627" spans="1:6" x14ac:dyDescent="0.3">
      <c r="A30627" s="1" t="s">
        <v>29830</v>
      </c>
      <c r="B30627" s="1" t="s">
        <v>67026</v>
      </c>
      <c r="E30627" s="1" t="s">
        <v>67046</v>
      </c>
      <c r="F30627" s="1" t="s">
        <v>67042</v>
      </c>
    </row>
    <row r="30628" spans="1:6" x14ac:dyDescent="0.3">
      <c r="A30628" s="1" t="s">
        <v>29831</v>
      </c>
      <c r="B30628" s="1" t="s">
        <v>67027</v>
      </c>
      <c r="E30628" s="1" t="s">
        <v>67047</v>
      </c>
      <c r="F30628" s="1" t="s">
        <v>67040</v>
      </c>
    </row>
    <row r="30629" spans="1:6" x14ac:dyDescent="0.3">
      <c r="A30629" s="1" t="s">
        <v>29832</v>
      </c>
      <c r="B30629" s="1" t="s">
        <v>67028</v>
      </c>
      <c r="E30629" s="1" t="s">
        <v>67048</v>
      </c>
      <c r="F30629" s="1" t="s">
        <v>67042</v>
      </c>
    </row>
    <row r="30630" spans="1:6" x14ac:dyDescent="0.3">
      <c r="A30630" s="1" t="s">
        <v>29833</v>
      </c>
      <c r="B30630" s="1" t="s">
        <v>67029</v>
      </c>
      <c r="E30630" s="1" t="s">
        <v>179</v>
      </c>
      <c r="F30630" s="1" t="s">
        <v>67040</v>
      </c>
    </row>
    <row r="30631" spans="1:6" x14ac:dyDescent="0.3">
      <c r="A30631" s="1" t="s">
        <v>29834</v>
      </c>
      <c r="B30631" s="1" t="s">
        <v>67030</v>
      </c>
      <c r="E30631" s="1" t="s">
        <v>67039</v>
      </c>
      <c r="F30631" s="1" t="s">
        <v>67042</v>
      </c>
    </row>
    <row r="30632" spans="1:6" x14ac:dyDescent="0.3">
      <c r="A30632" s="1" t="s">
        <v>29835</v>
      </c>
      <c r="B30632" s="1" t="s">
        <v>67031</v>
      </c>
      <c r="E30632" s="1" t="s">
        <v>67041</v>
      </c>
      <c r="F30632" s="1" t="s">
        <v>67040</v>
      </c>
    </row>
    <row r="30633" spans="1:6" x14ac:dyDescent="0.3">
      <c r="A30633" s="1" t="s">
        <v>29836</v>
      </c>
      <c r="B30633" s="1" t="s">
        <v>67032</v>
      </c>
      <c r="E30633" s="1" t="s">
        <v>67043</v>
      </c>
      <c r="F30633" s="1" t="s">
        <v>67042</v>
      </c>
    </row>
    <row r="30634" spans="1:6" x14ac:dyDescent="0.3">
      <c r="A30634" s="1" t="s">
        <v>11771</v>
      </c>
      <c r="B30634" s="1" t="s">
        <v>67033</v>
      </c>
      <c r="E30634" s="1" t="s">
        <v>67044</v>
      </c>
      <c r="F30634" s="1" t="s">
        <v>67040</v>
      </c>
    </row>
    <row r="30635" spans="1:6" x14ac:dyDescent="0.3">
      <c r="A30635" s="1" t="s">
        <v>29837</v>
      </c>
      <c r="B30635" s="1" t="s">
        <v>67034</v>
      </c>
      <c r="E30635" s="1" t="s">
        <v>67045</v>
      </c>
      <c r="F30635" s="1" t="s">
        <v>67042</v>
      </c>
    </row>
    <row r="30636" spans="1:6" x14ac:dyDescent="0.3">
      <c r="A30636" s="1" t="s">
        <v>29838</v>
      </c>
      <c r="B30636" s="1" t="s">
        <v>67035</v>
      </c>
      <c r="E30636" s="1" t="s">
        <v>67046</v>
      </c>
      <c r="F30636" s="1" t="s">
        <v>67040</v>
      </c>
    </row>
    <row r="30637" spans="1:6" x14ac:dyDescent="0.3">
      <c r="A30637" s="1" t="s">
        <v>25226</v>
      </c>
      <c r="B30637" s="1" t="s">
        <v>67036</v>
      </c>
      <c r="E30637" s="1" t="s">
        <v>67047</v>
      </c>
      <c r="F30637" s="1" t="s">
        <v>67042</v>
      </c>
    </row>
    <row r="30638" spans="1:6" x14ac:dyDescent="0.3">
      <c r="A30638" s="1" t="s">
        <v>1237</v>
      </c>
      <c r="B30638" s="1" t="s">
        <v>67037</v>
      </c>
      <c r="E30638" s="1" t="s">
        <v>67048</v>
      </c>
      <c r="F30638" s="1" t="s">
        <v>67040</v>
      </c>
    </row>
    <row r="30639" spans="1:6" x14ac:dyDescent="0.3">
      <c r="A30639" s="1" t="s">
        <v>29839</v>
      </c>
      <c r="B30639" s="1" t="s">
        <v>67038</v>
      </c>
      <c r="E30639" s="1" t="s">
        <v>179</v>
      </c>
      <c r="F30639" s="1" t="s">
        <v>67042</v>
      </c>
    </row>
    <row r="30640" spans="1:6" x14ac:dyDescent="0.3">
      <c r="A30640" s="1" t="s">
        <v>29840</v>
      </c>
      <c r="B30640" s="1" t="s">
        <v>67021</v>
      </c>
      <c r="E30640" s="1" t="s">
        <v>67039</v>
      </c>
      <c r="F30640" s="1" t="s">
        <v>67040</v>
      </c>
    </row>
    <row r="30641" spans="1:6" x14ac:dyDescent="0.3">
      <c r="A30641" s="1" t="s">
        <v>29841</v>
      </c>
      <c r="B30641" s="1" t="s">
        <v>67022</v>
      </c>
      <c r="E30641" s="1" t="s">
        <v>67041</v>
      </c>
      <c r="F30641" s="1" t="s">
        <v>67042</v>
      </c>
    </row>
    <row r="30642" spans="1:6" x14ac:dyDescent="0.3">
      <c r="A30642" s="1" t="s">
        <v>29842</v>
      </c>
      <c r="B30642" s="1" t="s">
        <v>67023</v>
      </c>
      <c r="E30642" s="1" t="s">
        <v>67043</v>
      </c>
      <c r="F30642" s="1" t="s">
        <v>67040</v>
      </c>
    </row>
    <row r="30643" spans="1:6" x14ac:dyDescent="0.3">
      <c r="A30643" s="1" t="s">
        <v>29843</v>
      </c>
      <c r="B30643" s="1" t="s">
        <v>67024</v>
      </c>
      <c r="E30643" s="1" t="s">
        <v>67044</v>
      </c>
      <c r="F30643" s="1" t="s">
        <v>67042</v>
      </c>
    </row>
    <row r="30644" spans="1:6" x14ac:dyDescent="0.3">
      <c r="A30644" s="1" t="s">
        <v>29844</v>
      </c>
      <c r="B30644" s="1" t="s">
        <v>67025</v>
      </c>
      <c r="E30644" s="1" t="s">
        <v>67045</v>
      </c>
      <c r="F30644" s="1" t="s">
        <v>67040</v>
      </c>
    </row>
    <row r="30645" spans="1:6" x14ac:dyDescent="0.3">
      <c r="A30645" s="1" t="s">
        <v>29845</v>
      </c>
      <c r="B30645" s="1" t="s">
        <v>67026</v>
      </c>
      <c r="E30645" s="1" t="s">
        <v>67046</v>
      </c>
      <c r="F30645" s="1" t="s">
        <v>67042</v>
      </c>
    </row>
    <row r="30646" spans="1:6" x14ac:dyDescent="0.3">
      <c r="A30646" s="1" t="s">
        <v>29846</v>
      </c>
      <c r="B30646" s="1" t="s">
        <v>67027</v>
      </c>
      <c r="E30646" s="1" t="s">
        <v>67047</v>
      </c>
      <c r="F30646" s="1" t="s">
        <v>67040</v>
      </c>
    </row>
    <row r="30647" spans="1:6" x14ac:dyDescent="0.3">
      <c r="A30647" s="1" t="s">
        <v>29847</v>
      </c>
      <c r="B30647" s="1" t="s">
        <v>67028</v>
      </c>
      <c r="E30647" s="1" t="s">
        <v>67048</v>
      </c>
      <c r="F30647" s="1" t="s">
        <v>67042</v>
      </c>
    </row>
    <row r="30648" spans="1:6" x14ac:dyDescent="0.3">
      <c r="A30648" s="1" t="s">
        <v>29848</v>
      </c>
      <c r="B30648" s="1" t="s">
        <v>67029</v>
      </c>
      <c r="E30648" s="1" t="s">
        <v>179</v>
      </c>
      <c r="F30648" s="1" t="s">
        <v>67040</v>
      </c>
    </row>
    <row r="30649" spans="1:6" x14ac:dyDescent="0.3">
      <c r="A30649" s="1" t="s">
        <v>29849</v>
      </c>
      <c r="B30649" s="1" t="s">
        <v>67030</v>
      </c>
      <c r="E30649" s="1" t="s">
        <v>67039</v>
      </c>
      <c r="F30649" s="1" t="s">
        <v>67042</v>
      </c>
    </row>
    <row r="30650" spans="1:6" x14ac:dyDescent="0.3">
      <c r="A30650" s="1" t="s">
        <v>29850</v>
      </c>
      <c r="B30650" s="1" t="s">
        <v>67031</v>
      </c>
      <c r="E30650" s="1" t="s">
        <v>67041</v>
      </c>
      <c r="F30650" s="1" t="s">
        <v>67040</v>
      </c>
    </row>
    <row r="30651" spans="1:6" x14ac:dyDescent="0.3">
      <c r="A30651" s="1" t="s">
        <v>29851</v>
      </c>
      <c r="B30651" s="1" t="s">
        <v>67032</v>
      </c>
      <c r="E30651" s="1" t="s">
        <v>67043</v>
      </c>
      <c r="F30651" s="1" t="s">
        <v>67042</v>
      </c>
    </row>
    <row r="30652" spans="1:6" x14ac:dyDescent="0.3">
      <c r="A30652" s="1" t="s">
        <v>29852</v>
      </c>
      <c r="B30652" s="1" t="s">
        <v>67033</v>
      </c>
      <c r="E30652" s="1" t="s">
        <v>67044</v>
      </c>
      <c r="F30652" s="1" t="s">
        <v>67040</v>
      </c>
    </row>
    <row r="30653" spans="1:6" x14ac:dyDescent="0.3">
      <c r="A30653" s="1" t="s">
        <v>29853</v>
      </c>
      <c r="B30653" s="1" t="s">
        <v>67034</v>
      </c>
      <c r="E30653" s="1" t="s">
        <v>67045</v>
      </c>
      <c r="F30653" s="1" t="s">
        <v>67042</v>
      </c>
    </row>
    <row r="30654" spans="1:6" x14ac:dyDescent="0.3">
      <c r="A30654" s="1" t="s">
        <v>29854</v>
      </c>
      <c r="B30654" s="1" t="s">
        <v>67035</v>
      </c>
      <c r="E30654" s="1" t="s">
        <v>67046</v>
      </c>
      <c r="F30654" s="1" t="s">
        <v>67040</v>
      </c>
    </row>
    <row r="30655" spans="1:6" x14ac:dyDescent="0.3">
      <c r="A30655" s="1" t="s">
        <v>29855</v>
      </c>
      <c r="B30655" s="1" t="s">
        <v>67036</v>
      </c>
      <c r="E30655" s="1" t="s">
        <v>67047</v>
      </c>
      <c r="F30655" s="1" t="s">
        <v>67042</v>
      </c>
    </row>
    <row r="30656" spans="1:6" x14ac:dyDescent="0.3">
      <c r="A30656" s="1" t="s">
        <v>29856</v>
      </c>
      <c r="B30656" s="1" t="s">
        <v>67037</v>
      </c>
      <c r="E30656" s="1" t="s">
        <v>67048</v>
      </c>
      <c r="F30656" s="1" t="s">
        <v>67040</v>
      </c>
    </row>
    <row r="30657" spans="1:6" x14ac:dyDescent="0.3">
      <c r="A30657" s="1" t="s">
        <v>29857</v>
      </c>
      <c r="B30657" s="1" t="s">
        <v>67038</v>
      </c>
      <c r="E30657" s="1" t="s">
        <v>179</v>
      </c>
      <c r="F30657" s="1" t="s">
        <v>67042</v>
      </c>
    </row>
    <row r="30658" spans="1:6" x14ac:dyDescent="0.3">
      <c r="A30658" s="1" t="s">
        <v>29858</v>
      </c>
      <c r="B30658" s="1" t="s">
        <v>67021</v>
      </c>
      <c r="E30658" s="1" t="s">
        <v>67039</v>
      </c>
      <c r="F30658" s="1" t="s">
        <v>67040</v>
      </c>
    </row>
    <row r="30659" spans="1:6" x14ac:dyDescent="0.3">
      <c r="A30659" s="1" t="s">
        <v>29859</v>
      </c>
      <c r="B30659" s="1" t="s">
        <v>67022</v>
      </c>
      <c r="E30659" s="1" t="s">
        <v>67041</v>
      </c>
      <c r="F30659" s="1" t="s">
        <v>67042</v>
      </c>
    </row>
    <row r="30660" spans="1:6" x14ac:dyDescent="0.3">
      <c r="A30660" s="1" t="s">
        <v>29860</v>
      </c>
      <c r="B30660" s="1" t="s">
        <v>67023</v>
      </c>
      <c r="E30660" s="1" t="s">
        <v>67043</v>
      </c>
      <c r="F30660" s="1" t="s">
        <v>67040</v>
      </c>
    </row>
    <row r="30661" spans="1:6" x14ac:dyDescent="0.3">
      <c r="A30661" s="1" t="s">
        <v>29861</v>
      </c>
      <c r="B30661" s="1" t="s">
        <v>67024</v>
      </c>
      <c r="E30661" s="1" t="s">
        <v>67044</v>
      </c>
      <c r="F30661" s="1" t="s">
        <v>67042</v>
      </c>
    </row>
    <row r="30662" spans="1:6" x14ac:dyDescent="0.3">
      <c r="A30662" s="1" t="s">
        <v>29862</v>
      </c>
      <c r="B30662" s="1" t="s">
        <v>67025</v>
      </c>
      <c r="E30662" s="1" t="s">
        <v>67045</v>
      </c>
      <c r="F30662" s="1" t="s">
        <v>67040</v>
      </c>
    </row>
    <row r="30663" spans="1:6" x14ac:dyDescent="0.3">
      <c r="A30663" s="1" t="s">
        <v>29863</v>
      </c>
      <c r="B30663" s="1" t="s">
        <v>67026</v>
      </c>
      <c r="E30663" s="1" t="s">
        <v>67046</v>
      </c>
      <c r="F30663" s="1" t="s">
        <v>67042</v>
      </c>
    </row>
    <row r="30664" spans="1:6" x14ac:dyDescent="0.3">
      <c r="A30664" s="1" t="s">
        <v>29864</v>
      </c>
      <c r="B30664" s="1" t="s">
        <v>67027</v>
      </c>
      <c r="E30664" s="1" t="s">
        <v>67047</v>
      </c>
      <c r="F30664" s="1" t="s">
        <v>67040</v>
      </c>
    </row>
    <row r="30665" spans="1:6" x14ac:dyDescent="0.3">
      <c r="A30665" s="1" t="s">
        <v>29865</v>
      </c>
      <c r="B30665" s="1" t="s">
        <v>67028</v>
      </c>
      <c r="E30665" s="1" t="s">
        <v>67048</v>
      </c>
      <c r="F30665" s="1" t="s">
        <v>67042</v>
      </c>
    </row>
    <row r="30666" spans="1:6" x14ac:dyDescent="0.3">
      <c r="A30666" s="1" t="s">
        <v>29866</v>
      </c>
      <c r="B30666" s="1" t="s">
        <v>67029</v>
      </c>
      <c r="E30666" s="1" t="s">
        <v>179</v>
      </c>
      <c r="F30666" s="1" t="s">
        <v>67040</v>
      </c>
    </row>
    <row r="30667" spans="1:6" x14ac:dyDescent="0.3">
      <c r="A30667" s="1" t="s">
        <v>29867</v>
      </c>
      <c r="B30667" s="1" t="s">
        <v>67030</v>
      </c>
      <c r="E30667" s="1" t="s">
        <v>67039</v>
      </c>
      <c r="F30667" s="1" t="s">
        <v>67042</v>
      </c>
    </row>
    <row r="30668" spans="1:6" x14ac:dyDescent="0.3">
      <c r="A30668" s="1" t="s">
        <v>29868</v>
      </c>
      <c r="B30668" s="1" t="s">
        <v>67031</v>
      </c>
      <c r="E30668" s="1" t="s">
        <v>67041</v>
      </c>
      <c r="F30668" s="1" t="s">
        <v>67040</v>
      </c>
    </row>
    <row r="30669" spans="1:6" x14ac:dyDescent="0.3">
      <c r="A30669" s="1" t="s">
        <v>29869</v>
      </c>
      <c r="B30669" s="1" t="s">
        <v>67032</v>
      </c>
      <c r="E30669" s="1" t="s">
        <v>67043</v>
      </c>
      <c r="F30669" s="1" t="s">
        <v>67042</v>
      </c>
    </row>
    <row r="30670" spans="1:6" x14ac:dyDescent="0.3">
      <c r="A30670" s="1" t="s">
        <v>29870</v>
      </c>
      <c r="B30670" s="1" t="s">
        <v>67033</v>
      </c>
      <c r="E30670" s="1" t="s">
        <v>67044</v>
      </c>
      <c r="F30670" s="1" t="s">
        <v>67040</v>
      </c>
    </row>
    <row r="30671" spans="1:6" x14ac:dyDescent="0.3">
      <c r="A30671" s="1" t="s">
        <v>29871</v>
      </c>
      <c r="B30671" s="1" t="s">
        <v>67034</v>
      </c>
      <c r="E30671" s="1" t="s">
        <v>67045</v>
      </c>
      <c r="F30671" s="1" t="s">
        <v>67042</v>
      </c>
    </row>
    <row r="30672" spans="1:6" x14ac:dyDescent="0.3">
      <c r="A30672" s="1" t="s">
        <v>29872</v>
      </c>
      <c r="B30672" s="1" t="s">
        <v>67035</v>
      </c>
      <c r="E30672" s="1" t="s">
        <v>67046</v>
      </c>
      <c r="F30672" s="1" t="s">
        <v>67040</v>
      </c>
    </row>
    <row r="30673" spans="1:6" x14ac:dyDescent="0.3">
      <c r="A30673" s="1" t="s">
        <v>29873</v>
      </c>
      <c r="B30673" s="1" t="s">
        <v>67036</v>
      </c>
      <c r="E30673" s="1" t="s">
        <v>67047</v>
      </c>
      <c r="F30673" s="1" t="s">
        <v>67042</v>
      </c>
    </row>
    <row r="30674" spans="1:6" x14ac:dyDescent="0.3">
      <c r="A30674" s="1" t="s">
        <v>29874</v>
      </c>
      <c r="B30674" s="1" t="s">
        <v>67037</v>
      </c>
      <c r="E30674" s="1" t="s">
        <v>67048</v>
      </c>
      <c r="F30674" s="1" t="s">
        <v>67040</v>
      </c>
    </row>
    <row r="30675" spans="1:6" x14ac:dyDescent="0.3">
      <c r="A30675" s="1" t="s">
        <v>29875</v>
      </c>
      <c r="B30675" s="1" t="s">
        <v>67038</v>
      </c>
      <c r="E30675" s="1" t="s">
        <v>179</v>
      </c>
      <c r="F30675" s="1" t="s">
        <v>67042</v>
      </c>
    </row>
    <row r="30676" spans="1:6" x14ac:dyDescent="0.3">
      <c r="A30676" s="1" t="s">
        <v>29876</v>
      </c>
      <c r="B30676" s="1" t="s">
        <v>67021</v>
      </c>
      <c r="E30676" s="1" t="s">
        <v>67039</v>
      </c>
      <c r="F30676" s="1" t="s">
        <v>67040</v>
      </c>
    </row>
    <row r="30677" spans="1:6" x14ac:dyDescent="0.3">
      <c r="A30677" s="1" t="s">
        <v>29877</v>
      </c>
      <c r="B30677" s="1" t="s">
        <v>67022</v>
      </c>
      <c r="E30677" s="1" t="s">
        <v>67041</v>
      </c>
      <c r="F30677" s="1" t="s">
        <v>67042</v>
      </c>
    </row>
    <row r="30678" spans="1:6" x14ac:dyDescent="0.3">
      <c r="A30678" s="1" t="s">
        <v>29878</v>
      </c>
      <c r="B30678" s="1" t="s">
        <v>67023</v>
      </c>
      <c r="E30678" s="1" t="s">
        <v>67043</v>
      </c>
      <c r="F30678" s="1" t="s">
        <v>67040</v>
      </c>
    </row>
    <row r="30679" spans="1:6" x14ac:dyDescent="0.3">
      <c r="A30679" s="1" t="s">
        <v>29879</v>
      </c>
      <c r="B30679" s="1" t="s">
        <v>67024</v>
      </c>
      <c r="E30679" s="1" t="s">
        <v>67044</v>
      </c>
      <c r="F30679" s="1" t="s">
        <v>67042</v>
      </c>
    </row>
    <row r="30680" spans="1:6" x14ac:dyDescent="0.3">
      <c r="A30680" s="1" t="s">
        <v>9438</v>
      </c>
      <c r="B30680" s="1" t="s">
        <v>67025</v>
      </c>
      <c r="E30680" s="1" t="s">
        <v>67045</v>
      </c>
      <c r="F30680" s="1" t="s">
        <v>67040</v>
      </c>
    </row>
    <row r="30681" spans="1:6" x14ac:dyDescent="0.3">
      <c r="A30681" s="1" t="s">
        <v>29880</v>
      </c>
      <c r="B30681" s="1" t="s">
        <v>67026</v>
      </c>
      <c r="E30681" s="1" t="s">
        <v>67046</v>
      </c>
      <c r="F30681" s="1" t="s">
        <v>67042</v>
      </c>
    </row>
    <row r="30682" spans="1:6" x14ac:dyDescent="0.3">
      <c r="A30682" s="1" t="s">
        <v>29881</v>
      </c>
      <c r="B30682" s="1" t="s">
        <v>67027</v>
      </c>
      <c r="E30682" s="1" t="s">
        <v>67047</v>
      </c>
      <c r="F30682" s="1" t="s">
        <v>67040</v>
      </c>
    </row>
    <row r="30683" spans="1:6" x14ac:dyDescent="0.3">
      <c r="A30683" s="1" t="s">
        <v>29882</v>
      </c>
      <c r="B30683" s="1" t="s">
        <v>67028</v>
      </c>
      <c r="E30683" s="1" t="s">
        <v>67048</v>
      </c>
      <c r="F30683" s="1" t="s">
        <v>67042</v>
      </c>
    </row>
    <row r="30684" spans="1:6" x14ac:dyDescent="0.3">
      <c r="A30684" s="1" t="s">
        <v>29883</v>
      </c>
      <c r="B30684" s="1" t="s">
        <v>67029</v>
      </c>
      <c r="E30684" s="1" t="s">
        <v>179</v>
      </c>
      <c r="F30684" s="1" t="s">
        <v>67040</v>
      </c>
    </row>
    <row r="30685" spans="1:6" x14ac:dyDescent="0.3">
      <c r="A30685" s="1" t="s">
        <v>29884</v>
      </c>
      <c r="B30685" s="1" t="s">
        <v>67030</v>
      </c>
      <c r="E30685" s="1" t="s">
        <v>67039</v>
      </c>
      <c r="F30685" s="1" t="s">
        <v>67042</v>
      </c>
    </row>
    <row r="30686" spans="1:6" x14ac:dyDescent="0.3">
      <c r="A30686" s="1" t="s">
        <v>29885</v>
      </c>
      <c r="B30686" s="1" t="s">
        <v>67031</v>
      </c>
      <c r="E30686" s="1" t="s">
        <v>67041</v>
      </c>
      <c r="F30686" s="1" t="s">
        <v>67040</v>
      </c>
    </row>
    <row r="30687" spans="1:6" x14ac:dyDescent="0.3">
      <c r="A30687" s="1" t="s">
        <v>29886</v>
      </c>
      <c r="B30687" s="1" t="s">
        <v>67032</v>
      </c>
      <c r="E30687" s="1" t="s">
        <v>67043</v>
      </c>
      <c r="F30687" s="1" t="s">
        <v>67042</v>
      </c>
    </row>
    <row r="30688" spans="1:6" x14ac:dyDescent="0.3">
      <c r="A30688" s="1" t="s">
        <v>29887</v>
      </c>
      <c r="B30688" s="1" t="s">
        <v>67033</v>
      </c>
      <c r="E30688" s="1" t="s">
        <v>67044</v>
      </c>
      <c r="F30688" s="1" t="s">
        <v>67040</v>
      </c>
    </row>
    <row r="30689" spans="1:6" x14ac:dyDescent="0.3">
      <c r="A30689" s="1" t="s">
        <v>29888</v>
      </c>
      <c r="B30689" s="1" t="s">
        <v>67034</v>
      </c>
      <c r="E30689" s="1" t="s">
        <v>67045</v>
      </c>
      <c r="F30689" s="1" t="s">
        <v>67042</v>
      </c>
    </row>
    <row r="30690" spans="1:6" x14ac:dyDescent="0.3">
      <c r="A30690" s="1" t="s">
        <v>29889</v>
      </c>
      <c r="B30690" s="1" t="s">
        <v>67035</v>
      </c>
      <c r="E30690" s="1" t="s">
        <v>67046</v>
      </c>
      <c r="F30690" s="1" t="s">
        <v>67040</v>
      </c>
    </row>
    <row r="30691" spans="1:6" x14ac:dyDescent="0.3">
      <c r="A30691" s="1" t="s">
        <v>29890</v>
      </c>
      <c r="B30691" s="1" t="s">
        <v>67036</v>
      </c>
      <c r="E30691" s="1" t="s">
        <v>67047</v>
      </c>
      <c r="F30691" s="1" t="s">
        <v>67042</v>
      </c>
    </row>
    <row r="30692" spans="1:6" x14ac:dyDescent="0.3">
      <c r="A30692" s="1" t="s">
        <v>29891</v>
      </c>
      <c r="B30692" s="1" t="s">
        <v>67037</v>
      </c>
      <c r="E30692" s="1" t="s">
        <v>67048</v>
      </c>
      <c r="F30692" s="1" t="s">
        <v>67040</v>
      </c>
    </row>
    <row r="30693" spans="1:6" x14ac:dyDescent="0.3">
      <c r="A30693" s="1" t="s">
        <v>29892</v>
      </c>
      <c r="B30693" s="1" t="s">
        <v>67038</v>
      </c>
      <c r="E30693" s="1" t="s">
        <v>179</v>
      </c>
      <c r="F30693" s="1" t="s">
        <v>67042</v>
      </c>
    </row>
    <row r="30694" spans="1:6" x14ac:dyDescent="0.3">
      <c r="A30694" s="1" t="s">
        <v>29893</v>
      </c>
      <c r="B30694" s="1" t="s">
        <v>67021</v>
      </c>
      <c r="E30694" s="1" t="s">
        <v>67039</v>
      </c>
      <c r="F30694" s="1" t="s">
        <v>67040</v>
      </c>
    </row>
    <row r="30695" spans="1:6" x14ac:dyDescent="0.3">
      <c r="A30695" s="1" t="s">
        <v>29894</v>
      </c>
      <c r="B30695" s="1" t="s">
        <v>67022</v>
      </c>
      <c r="E30695" s="1" t="s">
        <v>67041</v>
      </c>
      <c r="F30695" s="1" t="s">
        <v>67042</v>
      </c>
    </row>
    <row r="30696" spans="1:6" x14ac:dyDescent="0.3">
      <c r="A30696" s="1" t="s">
        <v>29895</v>
      </c>
      <c r="B30696" s="1" t="s">
        <v>67023</v>
      </c>
      <c r="E30696" s="1" t="s">
        <v>67043</v>
      </c>
      <c r="F30696" s="1" t="s">
        <v>67040</v>
      </c>
    </row>
    <row r="30697" spans="1:6" x14ac:dyDescent="0.3">
      <c r="A30697" s="1" t="s">
        <v>29896</v>
      </c>
      <c r="B30697" s="1" t="s">
        <v>67024</v>
      </c>
      <c r="E30697" s="1" t="s">
        <v>67044</v>
      </c>
      <c r="F30697" s="1" t="s">
        <v>67042</v>
      </c>
    </row>
    <row r="30698" spans="1:6" x14ac:dyDescent="0.3">
      <c r="A30698" s="1" t="s">
        <v>29897</v>
      </c>
      <c r="B30698" s="1" t="s">
        <v>67025</v>
      </c>
      <c r="E30698" s="1" t="s">
        <v>67045</v>
      </c>
      <c r="F30698" s="1" t="s">
        <v>67040</v>
      </c>
    </row>
    <row r="30699" spans="1:6" x14ac:dyDescent="0.3">
      <c r="A30699" s="1" t="s">
        <v>29898</v>
      </c>
      <c r="B30699" s="1" t="s">
        <v>67026</v>
      </c>
      <c r="E30699" s="1" t="s">
        <v>67046</v>
      </c>
      <c r="F30699" s="1" t="s">
        <v>67042</v>
      </c>
    </row>
    <row r="30700" spans="1:6" x14ac:dyDescent="0.3">
      <c r="A30700" s="1" t="s">
        <v>29899</v>
      </c>
      <c r="B30700" s="1" t="s">
        <v>67027</v>
      </c>
      <c r="E30700" s="1" t="s">
        <v>67047</v>
      </c>
      <c r="F30700" s="1" t="s">
        <v>67040</v>
      </c>
    </row>
    <row r="30701" spans="1:6" x14ac:dyDescent="0.3">
      <c r="A30701" s="1" t="s">
        <v>29900</v>
      </c>
      <c r="B30701" s="1" t="s">
        <v>67028</v>
      </c>
      <c r="E30701" s="1" t="s">
        <v>67048</v>
      </c>
      <c r="F30701" s="1" t="s">
        <v>67042</v>
      </c>
    </row>
    <row r="30702" spans="1:6" x14ac:dyDescent="0.3">
      <c r="A30702" s="1" t="s">
        <v>29901</v>
      </c>
      <c r="B30702" s="1" t="s">
        <v>67029</v>
      </c>
      <c r="E30702" s="1" t="s">
        <v>179</v>
      </c>
      <c r="F30702" s="1" t="s">
        <v>67040</v>
      </c>
    </row>
    <row r="30703" spans="1:6" x14ac:dyDescent="0.3">
      <c r="A30703" s="1" t="s">
        <v>29902</v>
      </c>
      <c r="B30703" s="1" t="s">
        <v>67030</v>
      </c>
      <c r="E30703" s="1" t="s">
        <v>67039</v>
      </c>
      <c r="F30703" s="1" t="s">
        <v>67042</v>
      </c>
    </row>
    <row r="30704" spans="1:6" x14ac:dyDescent="0.3">
      <c r="A30704" s="1" t="s">
        <v>29903</v>
      </c>
      <c r="B30704" s="1" t="s">
        <v>67031</v>
      </c>
      <c r="E30704" s="1" t="s">
        <v>67041</v>
      </c>
      <c r="F30704" s="1" t="s">
        <v>67040</v>
      </c>
    </row>
    <row r="30705" spans="1:6" x14ac:dyDescent="0.3">
      <c r="A30705" s="1" t="s">
        <v>29904</v>
      </c>
      <c r="B30705" s="1" t="s">
        <v>67032</v>
      </c>
      <c r="E30705" s="1" t="s">
        <v>67043</v>
      </c>
      <c r="F30705" s="1" t="s">
        <v>67042</v>
      </c>
    </row>
    <row r="30706" spans="1:6" x14ac:dyDescent="0.3">
      <c r="A30706" s="1" t="s">
        <v>29905</v>
      </c>
      <c r="B30706" s="1" t="s">
        <v>67033</v>
      </c>
      <c r="E30706" s="1" t="s">
        <v>67044</v>
      </c>
      <c r="F30706" s="1" t="s">
        <v>67040</v>
      </c>
    </row>
    <row r="30707" spans="1:6" x14ac:dyDescent="0.3">
      <c r="A30707" s="1" t="s">
        <v>29906</v>
      </c>
      <c r="B30707" s="1" t="s">
        <v>67034</v>
      </c>
      <c r="E30707" s="1" t="s">
        <v>67045</v>
      </c>
      <c r="F30707" s="1" t="s">
        <v>67042</v>
      </c>
    </row>
    <row r="30708" spans="1:6" x14ac:dyDescent="0.3">
      <c r="A30708" s="1" t="s">
        <v>29907</v>
      </c>
      <c r="B30708" s="1" t="s">
        <v>67035</v>
      </c>
      <c r="E30708" s="1" t="s">
        <v>67046</v>
      </c>
      <c r="F30708" s="1" t="s">
        <v>67040</v>
      </c>
    </row>
    <row r="30709" spans="1:6" x14ac:dyDescent="0.3">
      <c r="A30709" s="1" t="s">
        <v>29908</v>
      </c>
      <c r="B30709" s="1" t="s">
        <v>67036</v>
      </c>
      <c r="E30709" s="1" t="s">
        <v>67047</v>
      </c>
      <c r="F30709" s="1" t="s">
        <v>67042</v>
      </c>
    </row>
    <row r="30710" spans="1:6" x14ac:dyDescent="0.3">
      <c r="A30710" s="1" t="s">
        <v>29909</v>
      </c>
      <c r="B30710" s="1" t="s">
        <v>67037</v>
      </c>
      <c r="E30710" s="1" t="s">
        <v>67048</v>
      </c>
      <c r="F30710" s="1" t="s">
        <v>67040</v>
      </c>
    </row>
    <row r="30711" spans="1:6" x14ac:dyDescent="0.3">
      <c r="A30711" s="1" t="s">
        <v>29910</v>
      </c>
      <c r="B30711" s="1" t="s">
        <v>67038</v>
      </c>
      <c r="E30711" s="1" t="s">
        <v>179</v>
      </c>
      <c r="F30711" s="1" t="s">
        <v>67042</v>
      </c>
    </row>
    <row r="30712" spans="1:6" x14ac:dyDescent="0.3">
      <c r="A30712" s="1" t="s">
        <v>21977</v>
      </c>
      <c r="B30712" s="1" t="s">
        <v>67021</v>
      </c>
      <c r="E30712" s="1" t="s">
        <v>67039</v>
      </c>
      <c r="F30712" s="1" t="s">
        <v>67040</v>
      </c>
    </row>
    <row r="30713" spans="1:6" x14ac:dyDescent="0.3">
      <c r="A30713" s="1" t="s">
        <v>29911</v>
      </c>
      <c r="B30713" s="1" t="s">
        <v>67022</v>
      </c>
      <c r="E30713" s="1" t="s">
        <v>67041</v>
      </c>
      <c r="F30713" s="1" t="s">
        <v>67042</v>
      </c>
    </row>
    <row r="30714" spans="1:6" x14ac:dyDescent="0.3">
      <c r="A30714" s="1" t="s">
        <v>29912</v>
      </c>
      <c r="B30714" s="1" t="s">
        <v>67023</v>
      </c>
      <c r="E30714" s="1" t="s">
        <v>67043</v>
      </c>
      <c r="F30714" s="1" t="s">
        <v>67040</v>
      </c>
    </row>
    <row r="30715" spans="1:6" x14ac:dyDescent="0.3">
      <c r="A30715" s="1" t="s">
        <v>29913</v>
      </c>
      <c r="B30715" s="1" t="s">
        <v>67024</v>
      </c>
      <c r="E30715" s="1" t="s">
        <v>67044</v>
      </c>
      <c r="F30715" s="1" t="s">
        <v>67042</v>
      </c>
    </row>
    <row r="30716" spans="1:6" x14ac:dyDescent="0.3">
      <c r="A30716" s="1" t="s">
        <v>29914</v>
      </c>
      <c r="B30716" s="1" t="s">
        <v>67025</v>
      </c>
      <c r="E30716" s="1" t="s">
        <v>67045</v>
      </c>
      <c r="F30716" s="1" t="s">
        <v>67040</v>
      </c>
    </row>
    <row r="30717" spans="1:6" x14ac:dyDescent="0.3">
      <c r="A30717" s="1" t="s">
        <v>29915</v>
      </c>
      <c r="B30717" s="1" t="s">
        <v>67026</v>
      </c>
      <c r="E30717" s="1" t="s">
        <v>67046</v>
      </c>
      <c r="F30717" s="1" t="s">
        <v>67042</v>
      </c>
    </row>
    <row r="30718" spans="1:6" x14ac:dyDescent="0.3">
      <c r="A30718" s="1" t="s">
        <v>29916</v>
      </c>
      <c r="B30718" s="1" t="s">
        <v>67027</v>
      </c>
      <c r="E30718" s="1" t="s">
        <v>67047</v>
      </c>
      <c r="F30718" s="1" t="s">
        <v>67040</v>
      </c>
    </row>
    <row r="30719" spans="1:6" x14ac:dyDescent="0.3">
      <c r="A30719" s="1" t="s">
        <v>29917</v>
      </c>
      <c r="B30719" s="1" t="s">
        <v>67028</v>
      </c>
      <c r="E30719" s="1" t="s">
        <v>67048</v>
      </c>
      <c r="F30719" s="1" t="s">
        <v>67042</v>
      </c>
    </row>
    <row r="30720" spans="1:6" x14ac:dyDescent="0.3">
      <c r="A30720" s="1" t="s">
        <v>29918</v>
      </c>
      <c r="B30720" s="1" t="s">
        <v>67029</v>
      </c>
      <c r="E30720" s="1" t="s">
        <v>179</v>
      </c>
      <c r="F30720" s="1" t="s">
        <v>67040</v>
      </c>
    </row>
    <row r="30721" spans="1:6" x14ac:dyDescent="0.3">
      <c r="A30721" s="1" t="s">
        <v>29919</v>
      </c>
      <c r="B30721" s="1" t="s">
        <v>67030</v>
      </c>
      <c r="E30721" s="1" t="s">
        <v>67039</v>
      </c>
      <c r="F30721" s="1" t="s">
        <v>67042</v>
      </c>
    </row>
    <row r="30722" spans="1:6" x14ac:dyDescent="0.3">
      <c r="A30722" s="1" t="s">
        <v>29920</v>
      </c>
      <c r="B30722" s="1" t="s">
        <v>67031</v>
      </c>
      <c r="E30722" s="1" t="s">
        <v>67041</v>
      </c>
      <c r="F30722" s="1" t="s">
        <v>67040</v>
      </c>
    </row>
    <row r="30723" spans="1:6" x14ac:dyDescent="0.3">
      <c r="A30723" s="1" t="s">
        <v>29921</v>
      </c>
      <c r="B30723" s="1" t="s">
        <v>67032</v>
      </c>
      <c r="E30723" s="1" t="s">
        <v>67043</v>
      </c>
      <c r="F30723" s="1" t="s">
        <v>67042</v>
      </c>
    </row>
    <row r="30724" spans="1:6" x14ac:dyDescent="0.3">
      <c r="A30724" s="1" t="s">
        <v>29922</v>
      </c>
      <c r="B30724" s="1" t="s">
        <v>67033</v>
      </c>
      <c r="E30724" s="1" t="s">
        <v>67044</v>
      </c>
      <c r="F30724" s="1" t="s">
        <v>67040</v>
      </c>
    </row>
    <row r="30725" spans="1:6" x14ac:dyDescent="0.3">
      <c r="A30725" s="1" t="s">
        <v>29923</v>
      </c>
      <c r="B30725" s="1" t="s">
        <v>67034</v>
      </c>
      <c r="E30725" s="1" t="s">
        <v>67045</v>
      </c>
      <c r="F30725" s="1" t="s">
        <v>67042</v>
      </c>
    </row>
    <row r="30726" spans="1:6" x14ac:dyDescent="0.3">
      <c r="A30726" s="1" t="s">
        <v>29924</v>
      </c>
      <c r="B30726" s="1" t="s">
        <v>67035</v>
      </c>
      <c r="E30726" s="1" t="s">
        <v>67046</v>
      </c>
      <c r="F30726" s="1" t="s">
        <v>67040</v>
      </c>
    </row>
    <row r="30727" spans="1:6" x14ac:dyDescent="0.3">
      <c r="A30727" s="1" t="s">
        <v>29925</v>
      </c>
      <c r="B30727" s="1" t="s">
        <v>67036</v>
      </c>
      <c r="E30727" s="1" t="s">
        <v>67047</v>
      </c>
      <c r="F30727" s="1" t="s">
        <v>67042</v>
      </c>
    </row>
    <row r="30728" spans="1:6" x14ac:dyDescent="0.3">
      <c r="A30728" s="1" t="s">
        <v>29926</v>
      </c>
      <c r="B30728" s="1" t="s">
        <v>67037</v>
      </c>
      <c r="E30728" s="1" t="s">
        <v>67048</v>
      </c>
      <c r="F30728" s="1" t="s">
        <v>67040</v>
      </c>
    </row>
    <row r="30729" spans="1:6" x14ac:dyDescent="0.3">
      <c r="A30729" s="1" t="s">
        <v>29927</v>
      </c>
      <c r="B30729" s="1" t="s">
        <v>67038</v>
      </c>
      <c r="E30729" s="1" t="s">
        <v>179</v>
      </c>
      <c r="F30729" s="1" t="s">
        <v>67042</v>
      </c>
    </row>
    <row r="30730" spans="1:6" x14ac:dyDescent="0.3">
      <c r="A30730" s="1" t="s">
        <v>29928</v>
      </c>
      <c r="B30730" s="1" t="s">
        <v>67021</v>
      </c>
      <c r="E30730" s="1" t="s">
        <v>67039</v>
      </c>
      <c r="F30730" s="1" t="s">
        <v>67040</v>
      </c>
    </row>
    <row r="30731" spans="1:6" x14ac:dyDescent="0.3">
      <c r="A30731" s="1" t="s">
        <v>29929</v>
      </c>
      <c r="B30731" s="1" t="s">
        <v>67022</v>
      </c>
      <c r="E30731" s="1" t="s">
        <v>67041</v>
      </c>
      <c r="F30731" s="1" t="s">
        <v>67042</v>
      </c>
    </row>
    <row r="30732" spans="1:6" x14ac:dyDescent="0.3">
      <c r="A30732" s="1" t="s">
        <v>29930</v>
      </c>
      <c r="B30732" s="1" t="s">
        <v>67023</v>
      </c>
      <c r="E30732" s="1" t="s">
        <v>67043</v>
      </c>
      <c r="F30732" s="1" t="s">
        <v>67040</v>
      </c>
    </row>
    <row r="30733" spans="1:6" x14ac:dyDescent="0.3">
      <c r="A30733" s="1" t="s">
        <v>29931</v>
      </c>
      <c r="B30733" s="1" t="s">
        <v>67024</v>
      </c>
      <c r="E30733" s="1" t="s">
        <v>67044</v>
      </c>
      <c r="F30733" s="1" t="s">
        <v>67042</v>
      </c>
    </row>
    <row r="30734" spans="1:6" x14ac:dyDescent="0.3">
      <c r="A30734" s="1" t="s">
        <v>17822</v>
      </c>
      <c r="B30734" s="1" t="s">
        <v>67025</v>
      </c>
      <c r="E30734" s="1" t="s">
        <v>67045</v>
      </c>
      <c r="F30734" s="1" t="s">
        <v>67040</v>
      </c>
    </row>
    <row r="30735" spans="1:6" x14ac:dyDescent="0.3">
      <c r="A30735" s="1" t="s">
        <v>29932</v>
      </c>
      <c r="B30735" s="1" t="s">
        <v>67026</v>
      </c>
      <c r="E30735" s="1" t="s">
        <v>67046</v>
      </c>
      <c r="F30735" s="1" t="s">
        <v>67042</v>
      </c>
    </row>
    <row r="30736" spans="1:6" x14ac:dyDescent="0.3">
      <c r="A30736" s="1" t="s">
        <v>29933</v>
      </c>
      <c r="B30736" s="1" t="s">
        <v>67027</v>
      </c>
      <c r="E30736" s="1" t="s">
        <v>67047</v>
      </c>
      <c r="F30736" s="1" t="s">
        <v>67040</v>
      </c>
    </row>
    <row r="30737" spans="1:6" x14ac:dyDescent="0.3">
      <c r="A30737" s="1" t="s">
        <v>29934</v>
      </c>
      <c r="B30737" s="1" t="s">
        <v>67028</v>
      </c>
      <c r="E30737" s="1" t="s">
        <v>67048</v>
      </c>
      <c r="F30737" s="1" t="s">
        <v>67042</v>
      </c>
    </row>
    <row r="30738" spans="1:6" x14ac:dyDescent="0.3">
      <c r="A30738" s="1" t="s">
        <v>29935</v>
      </c>
      <c r="B30738" s="1" t="s">
        <v>67029</v>
      </c>
      <c r="E30738" s="1" t="s">
        <v>179</v>
      </c>
      <c r="F30738" s="1" t="s">
        <v>67040</v>
      </c>
    </row>
    <row r="30739" spans="1:6" x14ac:dyDescent="0.3">
      <c r="A30739" s="1" t="s">
        <v>29936</v>
      </c>
      <c r="B30739" s="1" t="s">
        <v>67030</v>
      </c>
      <c r="E30739" s="1" t="s">
        <v>67039</v>
      </c>
      <c r="F30739" s="1" t="s">
        <v>67042</v>
      </c>
    </row>
    <row r="30740" spans="1:6" x14ac:dyDescent="0.3">
      <c r="A30740" s="1" t="s">
        <v>29937</v>
      </c>
      <c r="B30740" s="1" t="s">
        <v>67031</v>
      </c>
      <c r="E30740" s="1" t="s">
        <v>67041</v>
      </c>
      <c r="F30740" s="1" t="s">
        <v>67040</v>
      </c>
    </row>
    <row r="30741" spans="1:6" x14ac:dyDescent="0.3">
      <c r="A30741" s="1" t="s">
        <v>29938</v>
      </c>
      <c r="B30741" s="1" t="s">
        <v>67032</v>
      </c>
      <c r="E30741" s="1" t="s">
        <v>67043</v>
      </c>
      <c r="F30741" s="1" t="s">
        <v>67042</v>
      </c>
    </row>
    <row r="30742" spans="1:6" x14ac:dyDescent="0.3">
      <c r="A30742" s="1" t="s">
        <v>29939</v>
      </c>
      <c r="B30742" s="1" t="s">
        <v>67033</v>
      </c>
      <c r="E30742" s="1" t="s">
        <v>67044</v>
      </c>
      <c r="F30742" s="1" t="s">
        <v>67040</v>
      </c>
    </row>
    <row r="30743" spans="1:6" x14ac:dyDescent="0.3">
      <c r="A30743" s="1" t="s">
        <v>29940</v>
      </c>
      <c r="B30743" s="1" t="s">
        <v>67034</v>
      </c>
      <c r="E30743" s="1" t="s">
        <v>67045</v>
      </c>
      <c r="F30743" s="1" t="s">
        <v>67042</v>
      </c>
    </row>
    <row r="30744" spans="1:6" x14ac:dyDescent="0.3">
      <c r="A30744" s="1" t="s">
        <v>29941</v>
      </c>
      <c r="B30744" s="1" t="s">
        <v>67035</v>
      </c>
      <c r="E30744" s="1" t="s">
        <v>67046</v>
      </c>
      <c r="F30744" s="1" t="s">
        <v>67040</v>
      </c>
    </row>
    <row r="30745" spans="1:6" x14ac:dyDescent="0.3">
      <c r="A30745" s="1" t="s">
        <v>29942</v>
      </c>
      <c r="B30745" s="1" t="s">
        <v>67036</v>
      </c>
      <c r="E30745" s="1" t="s">
        <v>67047</v>
      </c>
      <c r="F30745" s="1" t="s">
        <v>67042</v>
      </c>
    </row>
    <row r="30746" spans="1:6" x14ac:dyDescent="0.3">
      <c r="A30746" s="1" t="s">
        <v>29943</v>
      </c>
      <c r="B30746" s="1" t="s">
        <v>67037</v>
      </c>
      <c r="E30746" s="1" t="s">
        <v>67048</v>
      </c>
      <c r="F30746" s="1" t="s">
        <v>67040</v>
      </c>
    </row>
    <row r="30747" spans="1:6" x14ac:dyDescent="0.3">
      <c r="A30747" s="1" t="s">
        <v>29944</v>
      </c>
      <c r="B30747" s="1" t="s">
        <v>67038</v>
      </c>
      <c r="E30747" s="1" t="s">
        <v>179</v>
      </c>
      <c r="F30747" s="1" t="s">
        <v>67042</v>
      </c>
    </row>
    <row r="30748" spans="1:6" x14ac:dyDescent="0.3">
      <c r="A30748" s="1" t="s">
        <v>29945</v>
      </c>
      <c r="B30748" s="1" t="s">
        <v>67021</v>
      </c>
      <c r="E30748" s="1" t="s">
        <v>67039</v>
      </c>
      <c r="F30748" s="1" t="s">
        <v>67040</v>
      </c>
    </row>
    <row r="30749" spans="1:6" x14ac:dyDescent="0.3">
      <c r="A30749" s="1" t="s">
        <v>6788</v>
      </c>
      <c r="B30749" s="1" t="s">
        <v>67022</v>
      </c>
      <c r="E30749" s="1" t="s">
        <v>67041</v>
      </c>
      <c r="F30749" s="1" t="s">
        <v>67042</v>
      </c>
    </row>
    <row r="30750" spans="1:6" x14ac:dyDescent="0.3">
      <c r="A30750" s="1" t="s">
        <v>29946</v>
      </c>
      <c r="B30750" s="1" t="s">
        <v>67023</v>
      </c>
      <c r="E30750" s="1" t="s">
        <v>67043</v>
      </c>
      <c r="F30750" s="1" t="s">
        <v>67040</v>
      </c>
    </row>
    <row r="30751" spans="1:6" x14ac:dyDescent="0.3">
      <c r="A30751" s="1" t="s">
        <v>29947</v>
      </c>
      <c r="B30751" s="1" t="s">
        <v>67024</v>
      </c>
      <c r="E30751" s="1" t="s">
        <v>67044</v>
      </c>
      <c r="F30751" s="1" t="s">
        <v>67042</v>
      </c>
    </row>
    <row r="30752" spans="1:6" x14ac:dyDescent="0.3">
      <c r="A30752" s="1" t="s">
        <v>29948</v>
      </c>
      <c r="B30752" s="1" t="s">
        <v>67025</v>
      </c>
      <c r="E30752" s="1" t="s">
        <v>67045</v>
      </c>
      <c r="F30752" s="1" t="s">
        <v>67040</v>
      </c>
    </row>
    <row r="30753" spans="1:6" x14ac:dyDescent="0.3">
      <c r="A30753" s="1" t="s">
        <v>29483</v>
      </c>
      <c r="B30753" s="1" t="s">
        <v>67026</v>
      </c>
      <c r="E30753" s="1" t="s">
        <v>67046</v>
      </c>
      <c r="F30753" s="1" t="s">
        <v>67042</v>
      </c>
    </row>
    <row r="30754" spans="1:6" x14ac:dyDescent="0.3">
      <c r="A30754" s="1" t="s">
        <v>29949</v>
      </c>
      <c r="B30754" s="1" t="s">
        <v>67027</v>
      </c>
      <c r="E30754" s="1" t="s">
        <v>67047</v>
      </c>
      <c r="F30754" s="1" t="s">
        <v>67040</v>
      </c>
    </row>
    <row r="30755" spans="1:6" x14ac:dyDescent="0.3">
      <c r="A30755" s="1" t="s">
        <v>29950</v>
      </c>
      <c r="B30755" s="1" t="s">
        <v>67028</v>
      </c>
      <c r="E30755" s="1" t="s">
        <v>67048</v>
      </c>
      <c r="F30755" s="1" t="s">
        <v>67042</v>
      </c>
    </row>
    <row r="30756" spans="1:6" x14ac:dyDescent="0.3">
      <c r="A30756" s="1" t="s">
        <v>1237</v>
      </c>
      <c r="B30756" s="1" t="s">
        <v>67029</v>
      </c>
      <c r="E30756" s="1" t="s">
        <v>179</v>
      </c>
      <c r="F30756" s="1" t="s">
        <v>67040</v>
      </c>
    </row>
    <row r="30757" spans="1:6" x14ac:dyDescent="0.3">
      <c r="A30757" s="1" t="s">
        <v>29951</v>
      </c>
      <c r="B30757" s="1" t="s">
        <v>67030</v>
      </c>
      <c r="E30757" s="1" t="s">
        <v>67039</v>
      </c>
      <c r="F30757" s="1" t="s">
        <v>67042</v>
      </c>
    </row>
    <row r="30758" spans="1:6" x14ac:dyDescent="0.3">
      <c r="A30758" s="1" t="s">
        <v>29952</v>
      </c>
      <c r="B30758" s="1" t="s">
        <v>67031</v>
      </c>
      <c r="E30758" s="1" t="s">
        <v>67041</v>
      </c>
      <c r="F30758" s="1" t="s">
        <v>67040</v>
      </c>
    </row>
    <row r="30759" spans="1:6" x14ac:dyDescent="0.3">
      <c r="A30759" s="1" t="s">
        <v>29953</v>
      </c>
      <c r="B30759" s="1" t="s">
        <v>67032</v>
      </c>
      <c r="E30759" s="1" t="s">
        <v>67043</v>
      </c>
      <c r="F30759" s="1" t="s">
        <v>67042</v>
      </c>
    </row>
    <row r="30760" spans="1:6" x14ac:dyDescent="0.3">
      <c r="A30760" s="1" t="s">
        <v>29954</v>
      </c>
      <c r="B30760" s="1" t="s">
        <v>67033</v>
      </c>
      <c r="E30760" s="1" t="s">
        <v>67044</v>
      </c>
      <c r="F30760" s="1" t="s">
        <v>67040</v>
      </c>
    </row>
    <row r="30761" spans="1:6" x14ac:dyDescent="0.3">
      <c r="A30761" s="1" t="s">
        <v>29955</v>
      </c>
      <c r="B30761" s="1" t="s">
        <v>67034</v>
      </c>
      <c r="E30761" s="1" t="s">
        <v>67045</v>
      </c>
      <c r="F30761" s="1" t="s">
        <v>67042</v>
      </c>
    </row>
    <row r="30762" spans="1:6" x14ac:dyDescent="0.3">
      <c r="A30762" s="1" t="s">
        <v>29956</v>
      </c>
      <c r="B30762" s="1" t="s">
        <v>67035</v>
      </c>
      <c r="E30762" s="1" t="s">
        <v>67046</v>
      </c>
      <c r="F30762" s="1" t="s">
        <v>67040</v>
      </c>
    </row>
    <row r="30763" spans="1:6" x14ac:dyDescent="0.3">
      <c r="A30763" s="1" t="s">
        <v>29957</v>
      </c>
      <c r="B30763" s="1" t="s">
        <v>67036</v>
      </c>
      <c r="E30763" s="1" t="s">
        <v>67047</v>
      </c>
      <c r="F30763" s="1" t="s">
        <v>67042</v>
      </c>
    </row>
    <row r="30764" spans="1:6" x14ac:dyDescent="0.3">
      <c r="A30764" s="1" t="s">
        <v>29958</v>
      </c>
      <c r="B30764" s="1" t="s">
        <v>67037</v>
      </c>
      <c r="E30764" s="1" t="s">
        <v>67048</v>
      </c>
      <c r="F30764" s="1" t="s">
        <v>67040</v>
      </c>
    </row>
    <row r="30765" spans="1:6" x14ac:dyDescent="0.3">
      <c r="A30765" s="1" t="s">
        <v>29959</v>
      </c>
      <c r="B30765" s="1" t="s">
        <v>67038</v>
      </c>
      <c r="E30765" s="1" t="s">
        <v>179</v>
      </c>
      <c r="F30765" s="1" t="s">
        <v>67042</v>
      </c>
    </row>
    <row r="30766" spans="1:6" x14ac:dyDescent="0.3">
      <c r="A30766" s="1" t="s">
        <v>29960</v>
      </c>
      <c r="B30766" s="1" t="s">
        <v>67021</v>
      </c>
      <c r="E30766" s="1" t="s">
        <v>67039</v>
      </c>
      <c r="F30766" s="1" t="s">
        <v>67040</v>
      </c>
    </row>
    <row r="30767" spans="1:6" x14ac:dyDescent="0.3">
      <c r="A30767" s="1" t="s">
        <v>29961</v>
      </c>
      <c r="B30767" s="1" t="s">
        <v>67022</v>
      </c>
      <c r="E30767" s="1" t="s">
        <v>67041</v>
      </c>
      <c r="F30767" s="1" t="s">
        <v>67042</v>
      </c>
    </row>
    <row r="30768" spans="1:6" x14ac:dyDescent="0.3">
      <c r="A30768" s="1" t="s">
        <v>29962</v>
      </c>
      <c r="B30768" s="1" t="s">
        <v>67023</v>
      </c>
      <c r="E30768" s="1" t="s">
        <v>67043</v>
      </c>
      <c r="F30768" s="1" t="s">
        <v>67040</v>
      </c>
    </row>
    <row r="30769" spans="1:6" x14ac:dyDescent="0.3">
      <c r="A30769" s="1" t="s">
        <v>29963</v>
      </c>
      <c r="B30769" s="1" t="s">
        <v>67024</v>
      </c>
      <c r="E30769" s="1" t="s">
        <v>67044</v>
      </c>
      <c r="F30769" s="1" t="s">
        <v>67042</v>
      </c>
    </row>
    <row r="30770" spans="1:6" x14ac:dyDescent="0.3">
      <c r="A30770" s="1" t="s">
        <v>29964</v>
      </c>
      <c r="B30770" s="1" t="s">
        <v>67025</v>
      </c>
      <c r="E30770" s="1" t="s">
        <v>67045</v>
      </c>
      <c r="F30770" s="1" t="s">
        <v>67040</v>
      </c>
    </row>
    <row r="30771" spans="1:6" x14ac:dyDescent="0.3">
      <c r="A30771" s="1" t="s">
        <v>29965</v>
      </c>
      <c r="B30771" s="1" t="s">
        <v>67026</v>
      </c>
      <c r="E30771" s="1" t="s">
        <v>67046</v>
      </c>
      <c r="F30771" s="1" t="s">
        <v>67042</v>
      </c>
    </row>
    <row r="30772" spans="1:6" x14ac:dyDescent="0.3">
      <c r="A30772" s="1" t="s">
        <v>29966</v>
      </c>
      <c r="B30772" s="1" t="s">
        <v>67027</v>
      </c>
      <c r="E30772" s="1" t="s">
        <v>67047</v>
      </c>
      <c r="F30772" s="1" t="s">
        <v>67040</v>
      </c>
    </row>
    <row r="30773" spans="1:6" x14ac:dyDescent="0.3">
      <c r="A30773" s="1" t="s">
        <v>29967</v>
      </c>
      <c r="B30773" s="1" t="s">
        <v>67028</v>
      </c>
      <c r="E30773" s="1" t="s">
        <v>67048</v>
      </c>
      <c r="F30773" s="1" t="s">
        <v>67042</v>
      </c>
    </row>
    <row r="30774" spans="1:6" x14ac:dyDescent="0.3">
      <c r="A30774" s="1" t="s">
        <v>29968</v>
      </c>
      <c r="B30774" s="1" t="s">
        <v>67029</v>
      </c>
      <c r="E30774" s="1" t="s">
        <v>179</v>
      </c>
      <c r="F30774" s="1" t="s">
        <v>67040</v>
      </c>
    </row>
    <row r="30775" spans="1:6" x14ac:dyDescent="0.3">
      <c r="A30775" s="1" t="s">
        <v>28886</v>
      </c>
      <c r="B30775" s="1" t="s">
        <v>67030</v>
      </c>
      <c r="E30775" s="1" t="s">
        <v>67039</v>
      </c>
      <c r="F30775" s="1" t="s">
        <v>67042</v>
      </c>
    </row>
    <row r="30776" spans="1:6" x14ac:dyDescent="0.3">
      <c r="A30776" s="1" t="s">
        <v>29969</v>
      </c>
      <c r="B30776" s="1" t="s">
        <v>67031</v>
      </c>
      <c r="E30776" s="1" t="s">
        <v>67041</v>
      </c>
      <c r="F30776" s="1" t="s">
        <v>67040</v>
      </c>
    </row>
    <row r="30777" spans="1:6" x14ac:dyDescent="0.3">
      <c r="A30777" s="1" t="s">
        <v>29970</v>
      </c>
      <c r="B30777" s="1" t="s">
        <v>67032</v>
      </c>
      <c r="E30777" s="1" t="s">
        <v>67043</v>
      </c>
      <c r="F30777" s="1" t="s">
        <v>67042</v>
      </c>
    </row>
    <row r="30778" spans="1:6" x14ac:dyDescent="0.3">
      <c r="A30778" s="1" t="s">
        <v>29971</v>
      </c>
      <c r="B30778" s="1" t="s">
        <v>67033</v>
      </c>
      <c r="E30778" s="1" t="s">
        <v>67044</v>
      </c>
      <c r="F30778" s="1" t="s">
        <v>67040</v>
      </c>
    </row>
    <row r="30779" spans="1:6" x14ac:dyDescent="0.3">
      <c r="A30779" s="1" t="s">
        <v>29972</v>
      </c>
      <c r="B30779" s="1" t="s">
        <v>67034</v>
      </c>
      <c r="E30779" s="1" t="s">
        <v>67045</v>
      </c>
      <c r="F30779" s="1" t="s">
        <v>67042</v>
      </c>
    </row>
    <row r="30780" spans="1:6" x14ac:dyDescent="0.3">
      <c r="A30780" s="1" t="s">
        <v>29973</v>
      </c>
      <c r="B30780" s="1" t="s">
        <v>67035</v>
      </c>
      <c r="E30780" s="1" t="s">
        <v>67046</v>
      </c>
      <c r="F30780" s="1" t="s">
        <v>67040</v>
      </c>
    </row>
    <row r="30781" spans="1:6" x14ac:dyDescent="0.3">
      <c r="A30781" s="1" t="s">
        <v>29974</v>
      </c>
      <c r="B30781" s="1" t="s">
        <v>67036</v>
      </c>
      <c r="E30781" s="1" t="s">
        <v>67047</v>
      </c>
      <c r="F30781" s="1" t="s">
        <v>67042</v>
      </c>
    </row>
    <row r="30782" spans="1:6" x14ac:dyDescent="0.3">
      <c r="A30782" s="1" t="s">
        <v>29975</v>
      </c>
      <c r="B30782" s="1" t="s">
        <v>67037</v>
      </c>
      <c r="E30782" s="1" t="s">
        <v>67048</v>
      </c>
      <c r="F30782" s="1" t="s">
        <v>67040</v>
      </c>
    </row>
    <row r="30783" spans="1:6" x14ac:dyDescent="0.3">
      <c r="A30783" s="1" t="s">
        <v>29976</v>
      </c>
      <c r="B30783" s="1" t="s">
        <v>67038</v>
      </c>
      <c r="E30783" s="1" t="s">
        <v>179</v>
      </c>
      <c r="F30783" s="1" t="s">
        <v>67042</v>
      </c>
    </row>
    <row r="30784" spans="1:6" x14ac:dyDescent="0.3">
      <c r="A30784" s="1" t="s">
        <v>29977</v>
      </c>
      <c r="B30784" s="1" t="s">
        <v>67021</v>
      </c>
      <c r="E30784" s="1" t="s">
        <v>67039</v>
      </c>
      <c r="F30784" s="1" t="s">
        <v>67040</v>
      </c>
    </row>
    <row r="30785" spans="1:6" x14ac:dyDescent="0.3">
      <c r="A30785" s="1" t="s">
        <v>29978</v>
      </c>
      <c r="B30785" s="1" t="s">
        <v>67022</v>
      </c>
      <c r="E30785" s="1" t="s">
        <v>67041</v>
      </c>
      <c r="F30785" s="1" t="s">
        <v>67042</v>
      </c>
    </row>
    <row r="30786" spans="1:6" x14ac:dyDescent="0.3">
      <c r="A30786" s="1" t="s">
        <v>29979</v>
      </c>
      <c r="B30786" s="1" t="s">
        <v>67023</v>
      </c>
      <c r="E30786" s="1" t="s">
        <v>67043</v>
      </c>
      <c r="F30786" s="1" t="s">
        <v>67040</v>
      </c>
    </row>
    <row r="30787" spans="1:6" x14ac:dyDescent="0.3">
      <c r="A30787" s="1" t="s">
        <v>29980</v>
      </c>
      <c r="B30787" s="1" t="s">
        <v>67024</v>
      </c>
      <c r="E30787" s="1" t="s">
        <v>67044</v>
      </c>
      <c r="F30787" s="1" t="s">
        <v>67042</v>
      </c>
    </row>
    <row r="30788" spans="1:6" x14ac:dyDescent="0.3">
      <c r="A30788" s="1" t="s">
        <v>29980</v>
      </c>
      <c r="B30788" s="1" t="s">
        <v>67025</v>
      </c>
      <c r="E30788" s="1" t="s">
        <v>67045</v>
      </c>
      <c r="F30788" s="1" t="s">
        <v>67040</v>
      </c>
    </row>
    <row r="30789" spans="1:6" x14ac:dyDescent="0.3">
      <c r="A30789" s="1" t="s">
        <v>29981</v>
      </c>
      <c r="B30789" s="1" t="s">
        <v>67026</v>
      </c>
      <c r="E30789" s="1" t="s">
        <v>67046</v>
      </c>
      <c r="F30789" s="1" t="s">
        <v>67042</v>
      </c>
    </row>
    <row r="30790" spans="1:6" x14ac:dyDescent="0.3">
      <c r="A30790" s="1" t="s">
        <v>28990</v>
      </c>
      <c r="B30790" s="1" t="s">
        <v>67027</v>
      </c>
      <c r="E30790" s="1" t="s">
        <v>67047</v>
      </c>
      <c r="F30790" s="1" t="s">
        <v>67040</v>
      </c>
    </row>
    <row r="30791" spans="1:6" x14ac:dyDescent="0.3">
      <c r="A30791" s="1" t="s">
        <v>29982</v>
      </c>
      <c r="B30791" s="1" t="s">
        <v>67028</v>
      </c>
      <c r="E30791" s="1" t="s">
        <v>67048</v>
      </c>
      <c r="F30791" s="1" t="s">
        <v>67042</v>
      </c>
    </row>
    <row r="30792" spans="1:6" x14ac:dyDescent="0.3">
      <c r="A30792" s="1" t="s">
        <v>29983</v>
      </c>
      <c r="B30792" s="1" t="s">
        <v>67029</v>
      </c>
      <c r="E30792" s="1" t="s">
        <v>179</v>
      </c>
      <c r="F30792" s="1" t="s">
        <v>67040</v>
      </c>
    </row>
    <row r="30793" spans="1:6" x14ac:dyDescent="0.3">
      <c r="A30793" s="1" t="s">
        <v>29984</v>
      </c>
      <c r="B30793" s="1" t="s">
        <v>67030</v>
      </c>
      <c r="E30793" s="1" t="s">
        <v>67039</v>
      </c>
      <c r="F30793" s="1" t="s">
        <v>67042</v>
      </c>
    </row>
    <row r="30794" spans="1:6" x14ac:dyDescent="0.3">
      <c r="A30794" s="1" t="s">
        <v>29985</v>
      </c>
      <c r="B30794" s="1" t="s">
        <v>67031</v>
      </c>
      <c r="E30794" s="1" t="s">
        <v>67041</v>
      </c>
      <c r="F30794" s="1" t="s">
        <v>67040</v>
      </c>
    </row>
    <row r="30795" spans="1:6" x14ac:dyDescent="0.3">
      <c r="A30795" s="1" t="s">
        <v>29986</v>
      </c>
      <c r="B30795" s="1" t="s">
        <v>67032</v>
      </c>
      <c r="E30795" s="1" t="s">
        <v>67043</v>
      </c>
      <c r="F30795" s="1" t="s">
        <v>67042</v>
      </c>
    </row>
    <row r="30796" spans="1:6" x14ac:dyDescent="0.3">
      <c r="A30796" s="1" t="s">
        <v>29987</v>
      </c>
      <c r="B30796" s="1" t="s">
        <v>67033</v>
      </c>
      <c r="E30796" s="1" t="s">
        <v>67044</v>
      </c>
      <c r="F30796" s="1" t="s">
        <v>67040</v>
      </c>
    </row>
    <row r="30797" spans="1:6" x14ac:dyDescent="0.3">
      <c r="A30797" s="1" t="s">
        <v>29988</v>
      </c>
      <c r="B30797" s="1" t="s">
        <v>67034</v>
      </c>
      <c r="E30797" s="1" t="s">
        <v>67045</v>
      </c>
      <c r="F30797" s="1" t="s">
        <v>67042</v>
      </c>
    </row>
    <row r="30798" spans="1:6" x14ac:dyDescent="0.3">
      <c r="A30798" s="1" t="s">
        <v>29989</v>
      </c>
      <c r="B30798" s="1" t="s">
        <v>67035</v>
      </c>
      <c r="E30798" s="1" t="s">
        <v>67046</v>
      </c>
      <c r="F30798" s="1" t="s">
        <v>67040</v>
      </c>
    </row>
    <row r="30799" spans="1:6" x14ac:dyDescent="0.3">
      <c r="A30799" s="1" t="s">
        <v>29990</v>
      </c>
      <c r="B30799" s="1" t="s">
        <v>67036</v>
      </c>
      <c r="E30799" s="1" t="s">
        <v>67047</v>
      </c>
      <c r="F30799" s="1" t="s">
        <v>67042</v>
      </c>
    </row>
    <row r="30800" spans="1:6" x14ac:dyDescent="0.3">
      <c r="A30800" s="1" t="s">
        <v>29991</v>
      </c>
      <c r="B30800" s="1" t="s">
        <v>67037</v>
      </c>
      <c r="E30800" s="1" t="s">
        <v>67048</v>
      </c>
      <c r="F30800" s="1" t="s">
        <v>67040</v>
      </c>
    </row>
    <row r="30801" spans="1:6" x14ac:dyDescent="0.3">
      <c r="A30801" s="1" t="s">
        <v>29992</v>
      </c>
      <c r="B30801" s="1" t="s">
        <v>67038</v>
      </c>
      <c r="E30801" s="1" t="s">
        <v>179</v>
      </c>
      <c r="F30801" s="1" t="s">
        <v>67042</v>
      </c>
    </row>
    <row r="30802" spans="1:6" x14ac:dyDescent="0.3">
      <c r="A30802" s="1" t="s">
        <v>29993</v>
      </c>
      <c r="B30802" s="1" t="s">
        <v>67021</v>
      </c>
      <c r="E30802" s="1" t="s">
        <v>67039</v>
      </c>
      <c r="F30802" s="1" t="s">
        <v>67040</v>
      </c>
    </row>
    <row r="30803" spans="1:6" x14ac:dyDescent="0.3">
      <c r="A30803" s="1" t="s">
        <v>29994</v>
      </c>
      <c r="B30803" s="1" t="s">
        <v>67022</v>
      </c>
      <c r="E30803" s="1" t="s">
        <v>67041</v>
      </c>
      <c r="F30803" s="1" t="s">
        <v>67042</v>
      </c>
    </row>
    <row r="30804" spans="1:6" x14ac:dyDescent="0.3">
      <c r="A30804" s="1" t="s">
        <v>29995</v>
      </c>
      <c r="B30804" s="1" t="s">
        <v>67023</v>
      </c>
      <c r="E30804" s="1" t="s">
        <v>67043</v>
      </c>
      <c r="F30804" s="1" t="s">
        <v>67040</v>
      </c>
    </row>
    <row r="30805" spans="1:6" x14ac:dyDescent="0.3">
      <c r="A30805" s="1" t="s">
        <v>29996</v>
      </c>
      <c r="B30805" s="1" t="s">
        <v>67024</v>
      </c>
      <c r="E30805" s="1" t="s">
        <v>67044</v>
      </c>
      <c r="F30805" s="1" t="s">
        <v>67042</v>
      </c>
    </row>
    <row r="30806" spans="1:6" x14ac:dyDescent="0.3">
      <c r="A30806" s="1" t="s">
        <v>29997</v>
      </c>
      <c r="B30806" s="1" t="s">
        <v>67025</v>
      </c>
      <c r="E30806" s="1" t="s">
        <v>67045</v>
      </c>
      <c r="F30806" s="1" t="s">
        <v>67040</v>
      </c>
    </row>
    <row r="30807" spans="1:6" x14ac:dyDescent="0.3">
      <c r="A30807" s="1" t="s">
        <v>29998</v>
      </c>
      <c r="B30807" s="1" t="s">
        <v>67026</v>
      </c>
      <c r="E30807" s="1" t="s">
        <v>67046</v>
      </c>
      <c r="F30807" s="1" t="s">
        <v>67042</v>
      </c>
    </row>
    <row r="30808" spans="1:6" x14ac:dyDescent="0.3">
      <c r="A30808" s="1" t="s">
        <v>29999</v>
      </c>
      <c r="B30808" s="1" t="s">
        <v>67027</v>
      </c>
      <c r="E30808" s="1" t="s">
        <v>67047</v>
      </c>
      <c r="F30808" s="1" t="s">
        <v>67040</v>
      </c>
    </row>
    <row r="30809" spans="1:6" x14ac:dyDescent="0.3">
      <c r="A30809" s="1" t="s">
        <v>30000</v>
      </c>
      <c r="B30809" s="1" t="s">
        <v>67028</v>
      </c>
      <c r="E30809" s="1" t="s">
        <v>67048</v>
      </c>
      <c r="F30809" s="1" t="s">
        <v>67042</v>
      </c>
    </row>
    <row r="30810" spans="1:6" x14ac:dyDescent="0.3">
      <c r="A30810" s="1" t="s">
        <v>30001</v>
      </c>
      <c r="B30810" s="1" t="s">
        <v>67029</v>
      </c>
      <c r="E30810" s="1" t="s">
        <v>179</v>
      </c>
      <c r="F30810" s="1" t="s">
        <v>67040</v>
      </c>
    </row>
    <row r="30811" spans="1:6" x14ac:dyDescent="0.3">
      <c r="A30811" s="1" t="s">
        <v>30002</v>
      </c>
      <c r="B30811" s="1" t="s">
        <v>67030</v>
      </c>
      <c r="E30811" s="1" t="s">
        <v>67039</v>
      </c>
      <c r="F30811" s="1" t="s">
        <v>67042</v>
      </c>
    </row>
    <row r="30812" spans="1:6" x14ac:dyDescent="0.3">
      <c r="A30812" s="1" t="s">
        <v>30003</v>
      </c>
      <c r="B30812" s="1" t="s">
        <v>67031</v>
      </c>
      <c r="E30812" s="1" t="s">
        <v>67041</v>
      </c>
      <c r="F30812" s="1" t="s">
        <v>67040</v>
      </c>
    </row>
    <row r="30813" spans="1:6" x14ac:dyDescent="0.3">
      <c r="A30813" s="1" t="s">
        <v>30004</v>
      </c>
      <c r="B30813" s="1" t="s">
        <v>67032</v>
      </c>
      <c r="E30813" s="1" t="s">
        <v>67043</v>
      </c>
      <c r="F30813" s="1" t="s">
        <v>67042</v>
      </c>
    </row>
    <row r="30814" spans="1:6" x14ac:dyDescent="0.3">
      <c r="A30814" s="1" t="s">
        <v>30005</v>
      </c>
      <c r="B30814" s="1" t="s">
        <v>67033</v>
      </c>
      <c r="E30814" s="1" t="s">
        <v>67044</v>
      </c>
      <c r="F30814" s="1" t="s">
        <v>67040</v>
      </c>
    </row>
    <row r="30815" spans="1:6" x14ac:dyDescent="0.3">
      <c r="A30815" s="1" t="s">
        <v>30006</v>
      </c>
      <c r="B30815" s="1" t="s">
        <v>67034</v>
      </c>
      <c r="E30815" s="1" t="s">
        <v>67045</v>
      </c>
      <c r="F30815" s="1" t="s">
        <v>67042</v>
      </c>
    </row>
    <row r="30816" spans="1:6" x14ac:dyDescent="0.3">
      <c r="A30816" s="1" t="s">
        <v>30007</v>
      </c>
      <c r="B30816" s="1" t="s">
        <v>67035</v>
      </c>
      <c r="E30816" s="1" t="s">
        <v>67046</v>
      </c>
      <c r="F30816" s="1" t="s">
        <v>67040</v>
      </c>
    </row>
    <row r="30817" spans="1:6" x14ac:dyDescent="0.3">
      <c r="A30817" s="1" t="s">
        <v>30008</v>
      </c>
      <c r="B30817" s="1" t="s">
        <v>67036</v>
      </c>
      <c r="E30817" s="1" t="s">
        <v>67047</v>
      </c>
      <c r="F30817" s="1" t="s">
        <v>67042</v>
      </c>
    </row>
    <row r="30818" spans="1:6" x14ac:dyDescent="0.3">
      <c r="A30818" s="1" t="s">
        <v>30009</v>
      </c>
      <c r="B30818" s="1" t="s">
        <v>67037</v>
      </c>
      <c r="E30818" s="1" t="s">
        <v>67048</v>
      </c>
      <c r="F30818" s="1" t="s">
        <v>67040</v>
      </c>
    </row>
    <row r="30819" spans="1:6" x14ac:dyDescent="0.3">
      <c r="A30819" s="1" t="s">
        <v>30010</v>
      </c>
      <c r="B30819" s="1" t="s">
        <v>67038</v>
      </c>
      <c r="E30819" s="1" t="s">
        <v>179</v>
      </c>
      <c r="F30819" s="1" t="s">
        <v>67042</v>
      </c>
    </row>
    <row r="30820" spans="1:6" x14ac:dyDescent="0.3">
      <c r="A30820" s="1" t="s">
        <v>30011</v>
      </c>
      <c r="B30820" s="1" t="s">
        <v>67021</v>
      </c>
      <c r="E30820" s="1" t="s">
        <v>67039</v>
      </c>
      <c r="F30820" s="1" t="s">
        <v>67040</v>
      </c>
    </row>
    <row r="30821" spans="1:6" x14ac:dyDescent="0.3">
      <c r="A30821" s="1" t="s">
        <v>30012</v>
      </c>
      <c r="B30821" s="1" t="s">
        <v>67022</v>
      </c>
      <c r="E30821" s="1" t="s">
        <v>67041</v>
      </c>
      <c r="F30821" s="1" t="s">
        <v>67042</v>
      </c>
    </row>
    <row r="30822" spans="1:6" x14ac:dyDescent="0.3">
      <c r="A30822" s="1" t="s">
        <v>30013</v>
      </c>
      <c r="B30822" s="1" t="s">
        <v>67023</v>
      </c>
      <c r="E30822" s="1" t="s">
        <v>67043</v>
      </c>
      <c r="F30822" s="1" t="s">
        <v>67040</v>
      </c>
    </row>
    <row r="30823" spans="1:6" x14ac:dyDescent="0.3">
      <c r="A30823" s="1" t="s">
        <v>30014</v>
      </c>
      <c r="B30823" s="1" t="s">
        <v>67024</v>
      </c>
      <c r="E30823" s="1" t="s">
        <v>67044</v>
      </c>
      <c r="F30823" s="1" t="s">
        <v>67042</v>
      </c>
    </row>
    <row r="30824" spans="1:6" x14ac:dyDescent="0.3">
      <c r="A30824" s="1" t="s">
        <v>30015</v>
      </c>
      <c r="B30824" s="1" t="s">
        <v>67025</v>
      </c>
      <c r="E30824" s="1" t="s">
        <v>67045</v>
      </c>
      <c r="F30824" s="1" t="s">
        <v>67040</v>
      </c>
    </row>
    <row r="30825" spans="1:6" x14ac:dyDescent="0.3">
      <c r="A30825" s="1" t="s">
        <v>30016</v>
      </c>
      <c r="B30825" s="1" t="s">
        <v>67026</v>
      </c>
      <c r="E30825" s="1" t="s">
        <v>67046</v>
      </c>
      <c r="F30825" s="1" t="s">
        <v>67042</v>
      </c>
    </row>
    <row r="30826" spans="1:6" x14ac:dyDescent="0.3">
      <c r="A30826" s="1" t="s">
        <v>30017</v>
      </c>
      <c r="B30826" s="1" t="s">
        <v>67027</v>
      </c>
      <c r="E30826" s="1" t="s">
        <v>67047</v>
      </c>
      <c r="F30826" s="1" t="s">
        <v>67040</v>
      </c>
    </row>
    <row r="30827" spans="1:6" x14ac:dyDescent="0.3">
      <c r="A30827" s="1" t="s">
        <v>30018</v>
      </c>
      <c r="B30827" s="1" t="s">
        <v>67028</v>
      </c>
      <c r="E30827" s="1" t="s">
        <v>67048</v>
      </c>
      <c r="F30827" s="1" t="s">
        <v>67042</v>
      </c>
    </row>
    <row r="30828" spans="1:6" x14ac:dyDescent="0.3">
      <c r="A30828" s="1" t="s">
        <v>30019</v>
      </c>
      <c r="B30828" s="1" t="s">
        <v>67029</v>
      </c>
      <c r="E30828" s="1" t="s">
        <v>179</v>
      </c>
      <c r="F30828" s="1" t="s">
        <v>67040</v>
      </c>
    </row>
    <row r="30829" spans="1:6" x14ac:dyDescent="0.3">
      <c r="A30829" s="1" t="s">
        <v>30020</v>
      </c>
      <c r="B30829" s="1" t="s">
        <v>67030</v>
      </c>
      <c r="E30829" s="1" t="s">
        <v>67039</v>
      </c>
      <c r="F30829" s="1" t="s">
        <v>67042</v>
      </c>
    </row>
    <row r="30830" spans="1:6" x14ac:dyDescent="0.3">
      <c r="A30830" s="1" t="s">
        <v>30021</v>
      </c>
      <c r="B30830" s="1" t="s">
        <v>67031</v>
      </c>
      <c r="E30830" s="1" t="s">
        <v>67041</v>
      </c>
      <c r="F30830" s="1" t="s">
        <v>67040</v>
      </c>
    </row>
    <row r="30831" spans="1:6" x14ac:dyDescent="0.3">
      <c r="A30831" s="1" t="s">
        <v>30022</v>
      </c>
      <c r="B30831" s="1" t="s">
        <v>67032</v>
      </c>
      <c r="E30831" s="1" t="s">
        <v>67043</v>
      </c>
      <c r="F30831" s="1" t="s">
        <v>67042</v>
      </c>
    </row>
    <row r="30832" spans="1:6" x14ac:dyDescent="0.3">
      <c r="A30832" s="1" t="s">
        <v>30023</v>
      </c>
      <c r="B30832" s="1" t="s">
        <v>67033</v>
      </c>
      <c r="E30832" s="1" t="s">
        <v>67044</v>
      </c>
      <c r="F30832" s="1" t="s">
        <v>67040</v>
      </c>
    </row>
    <row r="30833" spans="1:6" x14ac:dyDescent="0.3">
      <c r="A30833" s="1" t="s">
        <v>30024</v>
      </c>
      <c r="B30833" s="1" t="s">
        <v>67034</v>
      </c>
      <c r="E30833" s="1" t="s">
        <v>67045</v>
      </c>
      <c r="F30833" s="1" t="s">
        <v>67042</v>
      </c>
    </row>
    <row r="30834" spans="1:6" x14ac:dyDescent="0.3">
      <c r="A30834" s="1" t="s">
        <v>30025</v>
      </c>
      <c r="B30834" s="1" t="s">
        <v>67035</v>
      </c>
      <c r="E30834" s="1" t="s">
        <v>67046</v>
      </c>
      <c r="F30834" s="1" t="s">
        <v>67040</v>
      </c>
    </row>
    <row r="30835" spans="1:6" x14ac:dyDescent="0.3">
      <c r="A30835" s="1" t="s">
        <v>30026</v>
      </c>
      <c r="B30835" s="1" t="s">
        <v>67036</v>
      </c>
      <c r="E30835" s="1" t="s">
        <v>67047</v>
      </c>
      <c r="F30835" s="1" t="s">
        <v>67042</v>
      </c>
    </row>
    <row r="30836" spans="1:6" x14ac:dyDescent="0.3">
      <c r="A30836" s="1" t="s">
        <v>30027</v>
      </c>
      <c r="B30836" s="1" t="s">
        <v>67037</v>
      </c>
      <c r="E30836" s="1" t="s">
        <v>67048</v>
      </c>
      <c r="F30836" s="1" t="s">
        <v>67040</v>
      </c>
    </row>
    <row r="30837" spans="1:6" x14ac:dyDescent="0.3">
      <c r="A30837" s="1" t="s">
        <v>30028</v>
      </c>
      <c r="B30837" s="1" t="s">
        <v>67038</v>
      </c>
      <c r="E30837" s="1" t="s">
        <v>179</v>
      </c>
      <c r="F30837" s="1" t="s">
        <v>67042</v>
      </c>
    </row>
    <row r="30838" spans="1:6" x14ac:dyDescent="0.3">
      <c r="A30838" s="1" t="s">
        <v>30029</v>
      </c>
      <c r="B30838" s="1" t="s">
        <v>67021</v>
      </c>
      <c r="E30838" s="1" t="s">
        <v>67039</v>
      </c>
      <c r="F30838" s="1" t="s">
        <v>67040</v>
      </c>
    </row>
    <row r="30839" spans="1:6" x14ac:dyDescent="0.3">
      <c r="A30839" s="1" t="s">
        <v>30030</v>
      </c>
      <c r="B30839" s="1" t="s">
        <v>67022</v>
      </c>
      <c r="E30839" s="1" t="s">
        <v>67041</v>
      </c>
      <c r="F30839" s="1" t="s">
        <v>67042</v>
      </c>
    </row>
    <row r="30840" spans="1:6" x14ac:dyDescent="0.3">
      <c r="A30840" s="1" t="s">
        <v>30031</v>
      </c>
      <c r="B30840" s="1" t="s">
        <v>67023</v>
      </c>
      <c r="E30840" s="1" t="s">
        <v>67043</v>
      </c>
      <c r="F30840" s="1" t="s">
        <v>67040</v>
      </c>
    </row>
    <row r="30841" spans="1:6" x14ac:dyDescent="0.3">
      <c r="A30841" s="1" t="s">
        <v>30032</v>
      </c>
      <c r="B30841" s="1" t="s">
        <v>67024</v>
      </c>
      <c r="E30841" s="1" t="s">
        <v>67044</v>
      </c>
      <c r="F30841" s="1" t="s">
        <v>67042</v>
      </c>
    </row>
    <row r="30842" spans="1:6" x14ac:dyDescent="0.3">
      <c r="A30842" s="1" t="s">
        <v>30033</v>
      </c>
      <c r="B30842" s="1" t="s">
        <v>67025</v>
      </c>
      <c r="E30842" s="1" t="s">
        <v>67045</v>
      </c>
      <c r="F30842" s="1" t="s">
        <v>67040</v>
      </c>
    </row>
    <row r="30843" spans="1:6" x14ac:dyDescent="0.3">
      <c r="A30843" s="1" t="s">
        <v>30034</v>
      </c>
      <c r="B30843" s="1" t="s">
        <v>67026</v>
      </c>
      <c r="E30843" s="1" t="s">
        <v>67046</v>
      </c>
      <c r="F30843" s="1" t="s">
        <v>67042</v>
      </c>
    </row>
    <row r="30844" spans="1:6" x14ac:dyDescent="0.3">
      <c r="A30844" s="1" t="s">
        <v>30035</v>
      </c>
      <c r="B30844" s="1" t="s">
        <v>67027</v>
      </c>
      <c r="E30844" s="1" t="s">
        <v>67047</v>
      </c>
      <c r="F30844" s="1" t="s">
        <v>67040</v>
      </c>
    </row>
    <row r="30845" spans="1:6" x14ac:dyDescent="0.3">
      <c r="A30845" s="1" t="s">
        <v>30036</v>
      </c>
      <c r="B30845" s="1" t="s">
        <v>67028</v>
      </c>
      <c r="E30845" s="1" t="s">
        <v>67048</v>
      </c>
      <c r="F30845" s="1" t="s">
        <v>67042</v>
      </c>
    </row>
    <row r="30846" spans="1:6" x14ac:dyDescent="0.3">
      <c r="A30846" s="1" t="s">
        <v>30037</v>
      </c>
      <c r="B30846" s="1" t="s">
        <v>67029</v>
      </c>
      <c r="E30846" s="1" t="s">
        <v>179</v>
      </c>
      <c r="F30846" s="1" t="s">
        <v>67040</v>
      </c>
    </row>
    <row r="30847" spans="1:6" x14ac:dyDescent="0.3">
      <c r="A30847" s="1" t="s">
        <v>30038</v>
      </c>
      <c r="B30847" s="1" t="s">
        <v>67030</v>
      </c>
      <c r="E30847" s="1" t="s">
        <v>67039</v>
      </c>
      <c r="F30847" s="1" t="s">
        <v>67042</v>
      </c>
    </row>
    <row r="30848" spans="1:6" x14ac:dyDescent="0.3">
      <c r="A30848" s="1" t="s">
        <v>30039</v>
      </c>
      <c r="B30848" s="1" t="s">
        <v>67031</v>
      </c>
      <c r="E30848" s="1" t="s">
        <v>67041</v>
      </c>
      <c r="F30848" s="1" t="s">
        <v>67040</v>
      </c>
    </row>
    <row r="30849" spans="1:6" x14ac:dyDescent="0.3">
      <c r="A30849" s="1" t="s">
        <v>30040</v>
      </c>
      <c r="B30849" s="1" t="s">
        <v>67032</v>
      </c>
      <c r="E30849" s="1" t="s">
        <v>67043</v>
      </c>
      <c r="F30849" s="1" t="s">
        <v>67042</v>
      </c>
    </row>
    <row r="30850" spans="1:6" x14ac:dyDescent="0.3">
      <c r="A30850" s="1" t="s">
        <v>30041</v>
      </c>
      <c r="B30850" s="1" t="s">
        <v>67033</v>
      </c>
      <c r="E30850" s="1" t="s">
        <v>67044</v>
      </c>
      <c r="F30850" s="1" t="s">
        <v>67040</v>
      </c>
    </row>
    <row r="30851" spans="1:6" x14ac:dyDescent="0.3">
      <c r="A30851" s="1" t="s">
        <v>30042</v>
      </c>
      <c r="B30851" s="1" t="s">
        <v>67034</v>
      </c>
      <c r="E30851" s="1" t="s">
        <v>67045</v>
      </c>
      <c r="F30851" s="1" t="s">
        <v>67042</v>
      </c>
    </row>
    <row r="30852" spans="1:6" x14ac:dyDescent="0.3">
      <c r="A30852" s="1" t="s">
        <v>30043</v>
      </c>
      <c r="B30852" s="1" t="s">
        <v>67035</v>
      </c>
      <c r="E30852" s="1" t="s">
        <v>67046</v>
      </c>
      <c r="F30852" s="1" t="s">
        <v>67040</v>
      </c>
    </row>
    <row r="30853" spans="1:6" x14ac:dyDescent="0.3">
      <c r="A30853" s="1" t="s">
        <v>30044</v>
      </c>
      <c r="B30853" s="1" t="s">
        <v>67036</v>
      </c>
      <c r="E30853" s="1" t="s">
        <v>67047</v>
      </c>
      <c r="F30853" s="1" t="s">
        <v>67042</v>
      </c>
    </row>
    <row r="30854" spans="1:6" x14ac:dyDescent="0.3">
      <c r="A30854" s="1" t="s">
        <v>30045</v>
      </c>
      <c r="B30854" s="1" t="s">
        <v>67037</v>
      </c>
      <c r="E30854" s="1" t="s">
        <v>67048</v>
      </c>
      <c r="F30854" s="1" t="s">
        <v>67040</v>
      </c>
    </row>
    <row r="30855" spans="1:6" x14ac:dyDescent="0.3">
      <c r="A30855" s="1" t="s">
        <v>30046</v>
      </c>
      <c r="B30855" s="1" t="s">
        <v>67038</v>
      </c>
      <c r="E30855" s="1" t="s">
        <v>179</v>
      </c>
      <c r="F30855" s="1" t="s">
        <v>67042</v>
      </c>
    </row>
    <row r="30856" spans="1:6" x14ac:dyDescent="0.3">
      <c r="A30856" s="1" t="s">
        <v>30047</v>
      </c>
      <c r="B30856" s="1" t="s">
        <v>67021</v>
      </c>
      <c r="E30856" s="1" t="s">
        <v>67039</v>
      </c>
      <c r="F30856" s="1" t="s">
        <v>67040</v>
      </c>
    </row>
    <row r="30857" spans="1:6" x14ac:dyDescent="0.3">
      <c r="A30857" s="1" t="s">
        <v>30048</v>
      </c>
      <c r="B30857" s="1" t="s">
        <v>67022</v>
      </c>
      <c r="E30857" s="1" t="s">
        <v>67041</v>
      </c>
      <c r="F30857" s="1" t="s">
        <v>67042</v>
      </c>
    </row>
    <row r="30858" spans="1:6" x14ac:dyDescent="0.3">
      <c r="A30858" s="1" t="s">
        <v>30049</v>
      </c>
      <c r="B30858" s="1" t="s">
        <v>67023</v>
      </c>
      <c r="E30858" s="1" t="s">
        <v>67043</v>
      </c>
      <c r="F30858" s="1" t="s">
        <v>67040</v>
      </c>
    </row>
    <row r="30859" spans="1:6" x14ac:dyDescent="0.3">
      <c r="A30859" s="1" t="s">
        <v>30050</v>
      </c>
      <c r="B30859" s="1" t="s">
        <v>67024</v>
      </c>
      <c r="E30859" s="1" t="s">
        <v>67044</v>
      </c>
      <c r="F30859" s="1" t="s">
        <v>67042</v>
      </c>
    </row>
    <row r="30860" spans="1:6" x14ac:dyDescent="0.3">
      <c r="A30860" s="1" t="s">
        <v>30051</v>
      </c>
      <c r="B30860" s="1" t="s">
        <v>67025</v>
      </c>
      <c r="E30860" s="1" t="s">
        <v>67045</v>
      </c>
      <c r="F30860" s="1" t="s">
        <v>67040</v>
      </c>
    </row>
    <row r="30861" spans="1:6" x14ac:dyDescent="0.3">
      <c r="A30861" s="1" t="s">
        <v>30052</v>
      </c>
      <c r="B30861" s="1" t="s">
        <v>67026</v>
      </c>
      <c r="E30861" s="1" t="s">
        <v>67046</v>
      </c>
      <c r="F30861" s="1" t="s">
        <v>67042</v>
      </c>
    </row>
    <row r="30862" spans="1:6" x14ac:dyDescent="0.3">
      <c r="A30862" s="1" t="s">
        <v>30053</v>
      </c>
      <c r="B30862" s="1" t="s">
        <v>67027</v>
      </c>
      <c r="E30862" s="1" t="s">
        <v>67047</v>
      </c>
      <c r="F30862" s="1" t="s">
        <v>67040</v>
      </c>
    </row>
    <row r="30863" spans="1:6" x14ac:dyDescent="0.3">
      <c r="A30863" s="1" t="s">
        <v>30054</v>
      </c>
      <c r="B30863" s="1" t="s">
        <v>67028</v>
      </c>
      <c r="E30863" s="1" t="s">
        <v>67048</v>
      </c>
      <c r="F30863" s="1" t="s">
        <v>67042</v>
      </c>
    </row>
    <row r="30864" spans="1:6" x14ac:dyDescent="0.3">
      <c r="A30864" s="1" t="s">
        <v>30055</v>
      </c>
      <c r="B30864" s="1" t="s">
        <v>67029</v>
      </c>
      <c r="E30864" s="1" t="s">
        <v>179</v>
      </c>
      <c r="F30864" s="1" t="s">
        <v>67040</v>
      </c>
    </row>
    <row r="30865" spans="1:6" x14ac:dyDescent="0.3">
      <c r="A30865" s="1" t="s">
        <v>30056</v>
      </c>
      <c r="B30865" s="1" t="s">
        <v>67030</v>
      </c>
      <c r="E30865" s="1" t="s">
        <v>67039</v>
      </c>
      <c r="F30865" s="1" t="s">
        <v>67042</v>
      </c>
    </row>
    <row r="30866" spans="1:6" x14ac:dyDescent="0.3">
      <c r="A30866" s="1" t="s">
        <v>30057</v>
      </c>
      <c r="B30866" s="1" t="s">
        <v>67031</v>
      </c>
      <c r="E30866" s="1" t="s">
        <v>67041</v>
      </c>
      <c r="F30866" s="1" t="s">
        <v>67040</v>
      </c>
    </row>
    <row r="30867" spans="1:6" x14ac:dyDescent="0.3">
      <c r="A30867" s="1" t="s">
        <v>30058</v>
      </c>
      <c r="B30867" s="1" t="s">
        <v>67032</v>
      </c>
      <c r="E30867" s="1" t="s">
        <v>67043</v>
      </c>
      <c r="F30867" s="1" t="s">
        <v>67042</v>
      </c>
    </row>
    <row r="30868" spans="1:6" x14ac:dyDescent="0.3">
      <c r="A30868" s="1" t="s">
        <v>30059</v>
      </c>
      <c r="B30868" s="1" t="s">
        <v>67033</v>
      </c>
      <c r="E30868" s="1" t="s">
        <v>67044</v>
      </c>
      <c r="F30868" s="1" t="s">
        <v>67040</v>
      </c>
    </row>
    <row r="30869" spans="1:6" x14ac:dyDescent="0.3">
      <c r="A30869" s="1" t="s">
        <v>30060</v>
      </c>
      <c r="B30869" s="1" t="s">
        <v>67034</v>
      </c>
      <c r="E30869" s="1" t="s">
        <v>67045</v>
      </c>
      <c r="F30869" s="1" t="s">
        <v>67042</v>
      </c>
    </row>
    <row r="30870" spans="1:6" x14ac:dyDescent="0.3">
      <c r="A30870" s="1" t="s">
        <v>30061</v>
      </c>
      <c r="B30870" s="1" t="s">
        <v>67035</v>
      </c>
      <c r="E30870" s="1" t="s">
        <v>67046</v>
      </c>
      <c r="F30870" s="1" t="s">
        <v>67040</v>
      </c>
    </row>
    <row r="30871" spans="1:6" x14ac:dyDescent="0.3">
      <c r="A30871" s="1" t="s">
        <v>30062</v>
      </c>
      <c r="B30871" s="1" t="s">
        <v>67036</v>
      </c>
      <c r="E30871" s="1" t="s">
        <v>67047</v>
      </c>
      <c r="F30871" s="1" t="s">
        <v>67042</v>
      </c>
    </row>
    <row r="30872" spans="1:6" x14ac:dyDescent="0.3">
      <c r="A30872" s="1" t="s">
        <v>30063</v>
      </c>
      <c r="B30872" s="1" t="s">
        <v>67037</v>
      </c>
      <c r="E30872" s="1" t="s">
        <v>67048</v>
      </c>
      <c r="F30872" s="1" t="s">
        <v>67040</v>
      </c>
    </row>
    <row r="30873" spans="1:6" x14ac:dyDescent="0.3">
      <c r="A30873" s="1" t="s">
        <v>30064</v>
      </c>
      <c r="B30873" s="1" t="s">
        <v>67038</v>
      </c>
      <c r="E30873" s="1" t="s">
        <v>179</v>
      </c>
      <c r="F30873" s="1" t="s">
        <v>67042</v>
      </c>
    </row>
    <row r="30874" spans="1:6" x14ac:dyDescent="0.3">
      <c r="A30874" s="1" t="s">
        <v>30065</v>
      </c>
      <c r="B30874" s="1" t="s">
        <v>67021</v>
      </c>
      <c r="E30874" s="1" t="s">
        <v>67039</v>
      </c>
      <c r="F30874" s="1" t="s">
        <v>67040</v>
      </c>
    </row>
    <row r="30875" spans="1:6" x14ac:dyDescent="0.3">
      <c r="A30875" s="1" t="s">
        <v>30066</v>
      </c>
      <c r="B30875" s="1" t="s">
        <v>67022</v>
      </c>
      <c r="E30875" s="1" t="s">
        <v>67041</v>
      </c>
      <c r="F30875" s="1" t="s">
        <v>67042</v>
      </c>
    </row>
    <row r="30876" spans="1:6" x14ac:dyDescent="0.3">
      <c r="A30876" s="1" t="s">
        <v>30067</v>
      </c>
      <c r="B30876" s="1" t="s">
        <v>67023</v>
      </c>
      <c r="E30876" s="1" t="s">
        <v>67043</v>
      </c>
      <c r="F30876" s="1" t="s">
        <v>67040</v>
      </c>
    </row>
    <row r="30877" spans="1:6" x14ac:dyDescent="0.3">
      <c r="A30877" s="1" t="s">
        <v>30068</v>
      </c>
      <c r="B30877" s="1" t="s">
        <v>67024</v>
      </c>
      <c r="E30877" s="1" t="s">
        <v>67044</v>
      </c>
      <c r="F30877" s="1" t="s">
        <v>67042</v>
      </c>
    </row>
    <row r="30878" spans="1:6" x14ac:dyDescent="0.3">
      <c r="A30878" s="1" t="s">
        <v>30069</v>
      </c>
      <c r="B30878" s="1" t="s">
        <v>67025</v>
      </c>
      <c r="E30878" s="1" t="s">
        <v>67045</v>
      </c>
      <c r="F30878" s="1" t="s">
        <v>67040</v>
      </c>
    </row>
    <row r="30879" spans="1:6" x14ac:dyDescent="0.3">
      <c r="A30879" s="1" t="s">
        <v>30070</v>
      </c>
      <c r="B30879" s="1" t="s">
        <v>67026</v>
      </c>
      <c r="E30879" s="1" t="s">
        <v>67046</v>
      </c>
      <c r="F30879" s="1" t="s">
        <v>67042</v>
      </c>
    </row>
    <row r="30880" spans="1:6" x14ac:dyDescent="0.3">
      <c r="A30880" s="1" t="s">
        <v>30071</v>
      </c>
      <c r="B30880" s="1" t="s">
        <v>67027</v>
      </c>
      <c r="E30880" s="1" t="s">
        <v>67047</v>
      </c>
      <c r="F30880" s="1" t="s">
        <v>67040</v>
      </c>
    </row>
    <row r="30881" spans="1:6" x14ac:dyDescent="0.3">
      <c r="A30881" s="1" t="s">
        <v>30072</v>
      </c>
      <c r="B30881" s="1" t="s">
        <v>67028</v>
      </c>
      <c r="E30881" s="1" t="s">
        <v>67048</v>
      </c>
      <c r="F30881" s="1" t="s">
        <v>67042</v>
      </c>
    </row>
    <row r="30882" spans="1:6" x14ac:dyDescent="0.3">
      <c r="A30882" s="1" t="s">
        <v>30073</v>
      </c>
      <c r="B30882" s="1" t="s">
        <v>67029</v>
      </c>
      <c r="E30882" s="1" t="s">
        <v>179</v>
      </c>
      <c r="F30882" s="1" t="s">
        <v>67040</v>
      </c>
    </row>
    <row r="30883" spans="1:6" x14ac:dyDescent="0.3">
      <c r="A30883" s="1" t="s">
        <v>30074</v>
      </c>
      <c r="B30883" s="1" t="s">
        <v>67030</v>
      </c>
      <c r="E30883" s="1" t="s">
        <v>67039</v>
      </c>
      <c r="F30883" s="1" t="s">
        <v>67042</v>
      </c>
    </row>
    <row r="30884" spans="1:6" x14ac:dyDescent="0.3">
      <c r="A30884" s="1" t="s">
        <v>30075</v>
      </c>
      <c r="B30884" s="1" t="s">
        <v>67031</v>
      </c>
      <c r="E30884" s="1" t="s">
        <v>67041</v>
      </c>
      <c r="F30884" s="1" t="s">
        <v>67040</v>
      </c>
    </row>
    <row r="30885" spans="1:6" x14ac:dyDescent="0.3">
      <c r="A30885" s="1" t="s">
        <v>30076</v>
      </c>
      <c r="B30885" s="1" t="s">
        <v>67032</v>
      </c>
      <c r="E30885" s="1" t="s">
        <v>67043</v>
      </c>
      <c r="F30885" s="1" t="s">
        <v>67042</v>
      </c>
    </row>
    <row r="30886" spans="1:6" x14ac:dyDescent="0.3">
      <c r="A30886" s="1" t="s">
        <v>30077</v>
      </c>
      <c r="B30886" s="1" t="s">
        <v>67033</v>
      </c>
      <c r="E30886" s="1" t="s">
        <v>67044</v>
      </c>
      <c r="F30886" s="1" t="s">
        <v>67040</v>
      </c>
    </row>
    <row r="30887" spans="1:6" x14ac:dyDescent="0.3">
      <c r="A30887" s="1" t="s">
        <v>30078</v>
      </c>
      <c r="B30887" s="1" t="s">
        <v>67034</v>
      </c>
      <c r="E30887" s="1" t="s">
        <v>67045</v>
      </c>
      <c r="F30887" s="1" t="s">
        <v>67042</v>
      </c>
    </row>
    <row r="30888" spans="1:6" x14ac:dyDescent="0.3">
      <c r="A30888" s="1" t="s">
        <v>30079</v>
      </c>
      <c r="B30888" s="1" t="s">
        <v>67035</v>
      </c>
      <c r="E30888" s="1" t="s">
        <v>67046</v>
      </c>
      <c r="F30888" s="1" t="s">
        <v>67040</v>
      </c>
    </row>
    <row r="30889" spans="1:6" x14ac:dyDescent="0.3">
      <c r="A30889" s="1" t="s">
        <v>30080</v>
      </c>
      <c r="B30889" s="1" t="s">
        <v>67036</v>
      </c>
      <c r="E30889" s="1" t="s">
        <v>67047</v>
      </c>
      <c r="F30889" s="1" t="s">
        <v>67042</v>
      </c>
    </row>
    <row r="30890" spans="1:6" x14ac:dyDescent="0.3">
      <c r="A30890" s="1" t="s">
        <v>30081</v>
      </c>
      <c r="B30890" s="1" t="s">
        <v>67037</v>
      </c>
      <c r="E30890" s="1" t="s">
        <v>67048</v>
      </c>
      <c r="F30890" s="1" t="s">
        <v>67040</v>
      </c>
    </row>
    <row r="30891" spans="1:6" x14ac:dyDescent="0.3">
      <c r="A30891" s="1" t="s">
        <v>30082</v>
      </c>
      <c r="B30891" s="1" t="s">
        <v>67038</v>
      </c>
      <c r="E30891" s="1" t="s">
        <v>179</v>
      </c>
      <c r="F30891" s="1" t="s">
        <v>67042</v>
      </c>
    </row>
    <row r="30892" spans="1:6" x14ac:dyDescent="0.3">
      <c r="A30892" s="1" t="s">
        <v>30083</v>
      </c>
      <c r="B30892" s="1" t="s">
        <v>67021</v>
      </c>
      <c r="E30892" s="1" t="s">
        <v>67039</v>
      </c>
      <c r="F30892" s="1" t="s">
        <v>67040</v>
      </c>
    </row>
    <row r="30893" spans="1:6" x14ac:dyDescent="0.3">
      <c r="A30893" s="1" t="s">
        <v>30084</v>
      </c>
      <c r="B30893" s="1" t="s">
        <v>67022</v>
      </c>
      <c r="E30893" s="1" t="s">
        <v>67041</v>
      </c>
      <c r="F30893" s="1" t="s">
        <v>67042</v>
      </c>
    </row>
    <row r="30894" spans="1:6" x14ac:dyDescent="0.3">
      <c r="A30894" s="1" t="s">
        <v>4060</v>
      </c>
      <c r="B30894" s="1" t="s">
        <v>67023</v>
      </c>
      <c r="E30894" s="1" t="s">
        <v>67043</v>
      </c>
      <c r="F30894" s="1" t="s">
        <v>67040</v>
      </c>
    </row>
    <row r="30895" spans="1:6" x14ac:dyDescent="0.3">
      <c r="A30895" s="1" t="s">
        <v>30085</v>
      </c>
      <c r="B30895" s="1" t="s">
        <v>67024</v>
      </c>
      <c r="E30895" s="1" t="s">
        <v>67044</v>
      </c>
      <c r="F30895" s="1" t="s">
        <v>67042</v>
      </c>
    </row>
    <row r="30896" spans="1:6" x14ac:dyDescent="0.3">
      <c r="A30896" s="1" t="s">
        <v>30086</v>
      </c>
      <c r="B30896" s="1" t="s">
        <v>67025</v>
      </c>
      <c r="E30896" s="1" t="s">
        <v>67045</v>
      </c>
      <c r="F30896" s="1" t="s">
        <v>67040</v>
      </c>
    </row>
    <row r="30897" spans="1:6" x14ac:dyDescent="0.3">
      <c r="A30897" s="1" t="s">
        <v>30087</v>
      </c>
      <c r="B30897" s="1" t="s">
        <v>67026</v>
      </c>
      <c r="E30897" s="1" t="s">
        <v>67046</v>
      </c>
      <c r="F30897" s="1" t="s">
        <v>67042</v>
      </c>
    </row>
    <row r="30898" spans="1:6" x14ac:dyDescent="0.3">
      <c r="A30898" s="1" t="s">
        <v>30088</v>
      </c>
      <c r="B30898" s="1" t="s">
        <v>67027</v>
      </c>
      <c r="E30898" s="1" t="s">
        <v>67047</v>
      </c>
      <c r="F30898" s="1" t="s">
        <v>67040</v>
      </c>
    </row>
    <row r="30899" spans="1:6" x14ac:dyDescent="0.3">
      <c r="A30899" s="1" t="s">
        <v>30089</v>
      </c>
      <c r="B30899" s="1" t="s">
        <v>67028</v>
      </c>
      <c r="E30899" s="1" t="s">
        <v>67048</v>
      </c>
      <c r="F30899" s="1" t="s">
        <v>67042</v>
      </c>
    </row>
    <row r="30900" spans="1:6" x14ac:dyDescent="0.3">
      <c r="A30900" s="1" t="s">
        <v>30090</v>
      </c>
      <c r="B30900" s="1" t="s">
        <v>67029</v>
      </c>
      <c r="E30900" s="1" t="s">
        <v>179</v>
      </c>
      <c r="F30900" s="1" t="s">
        <v>67040</v>
      </c>
    </row>
    <row r="30901" spans="1:6" x14ac:dyDescent="0.3">
      <c r="A30901" s="1" t="s">
        <v>30091</v>
      </c>
      <c r="B30901" s="1" t="s">
        <v>67030</v>
      </c>
      <c r="E30901" s="1" t="s">
        <v>67039</v>
      </c>
      <c r="F30901" s="1" t="s">
        <v>67042</v>
      </c>
    </row>
    <row r="30902" spans="1:6" x14ac:dyDescent="0.3">
      <c r="A30902" s="1" t="s">
        <v>30092</v>
      </c>
      <c r="B30902" s="1" t="s">
        <v>67031</v>
      </c>
      <c r="E30902" s="1" t="s">
        <v>67041</v>
      </c>
      <c r="F30902" s="1" t="s">
        <v>67040</v>
      </c>
    </row>
    <row r="30903" spans="1:6" x14ac:dyDescent="0.3">
      <c r="A30903" s="1" t="s">
        <v>30093</v>
      </c>
      <c r="B30903" s="1" t="s">
        <v>67032</v>
      </c>
      <c r="E30903" s="1" t="s">
        <v>67043</v>
      </c>
      <c r="F30903" s="1" t="s">
        <v>67042</v>
      </c>
    </row>
    <row r="30904" spans="1:6" x14ac:dyDescent="0.3">
      <c r="A30904" s="1" t="s">
        <v>30094</v>
      </c>
      <c r="B30904" s="1" t="s">
        <v>67033</v>
      </c>
      <c r="E30904" s="1" t="s">
        <v>67044</v>
      </c>
      <c r="F30904" s="1" t="s">
        <v>67040</v>
      </c>
    </row>
    <row r="30905" spans="1:6" x14ac:dyDescent="0.3">
      <c r="A30905" s="1" t="s">
        <v>30095</v>
      </c>
      <c r="B30905" s="1" t="s">
        <v>67034</v>
      </c>
      <c r="E30905" s="1" t="s">
        <v>67045</v>
      </c>
      <c r="F30905" s="1" t="s">
        <v>67042</v>
      </c>
    </row>
    <row r="30906" spans="1:6" x14ac:dyDescent="0.3">
      <c r="A30906" s="1" t="s">
        <v>30096</v>
      </c>
      <c r="B30906" s="1" t="s">
        <v>67035</v>
      </c>
      <c r="E30906" s="1" t="s">
        <v>67046</v>
      </c>
      <c r="F30906" s="1" t="s">
        <v>67040</v>
      </c>
    </row>
    <row r="30907" spans="1:6" x14ac:dyDescent="0.3">
      <c r="A30907" s="1" t="s">
        <v>30097</v>
      </c>
      <c r="B30907" s="1" t="s">
        <v>67036</v>
      </c>
      <c r="E30907" s="1" t="s">
        <v>67047</v>
      </c>
      <c r="F30907" s="1" t="s">
        <v>67042</v>
      </c>
    </row>
    <row r="30908" spans="1:6" x14ac:dyDescent="0.3">
      <c r="A30908" s="1" t="s">
        <v>30098</v>
      </c>
      <c r="B30908" s="1" t="s">
        <v>67037</v>
      </c>
      <c r="E30908" s="1" t="s">
        <v>67048</v>
      </c>
      <c r="F30908" s="1" t="s">
        <v>67040</v>
      </c>
    </row>
    <row r="30909" spans="1:6" x14ac:dyDescent="0.3">
      <c r="A30909" s="1" t="s">
        <v>30099</v>
      </c>
      <c r="B30909" s="1" t="s">
        <v>67038</v>
      </c>
      <c r="E30909" s="1" t="s">
        <v>179</v>
      </c>
      <c r="F30909" s="1" t="s">
        <v>67042</v>
      </c>
    </row>
    <row r="30910" spans="1:6" x14ac:dyDescent="0.3">
      <c r="A30910" s="1" t="s">
        <v>30100</v>
      </c>
      <c r="B30910" s="1" t="s">
        <v>67021</v>
      </c>
      <c r="E30910" s="1" t="s">
        <v>67039</v>
      </c>
      <c r="F30910" s="1" t="s">
        <v>67040</v>
      </c>
    </row>
    <row r="30911" spans="1:6" x14ac:dyDescent="0.3">
      <c r="A30911" s="1" t="s">
        <v>30101</v>
      </c>
      <c r="B30911" s="1" t="s">
        <v>67022</v>
      </c>
      <c r="E30911" s="1" t="s">
        <v>67041</v>
      </c>
      <c r="F30911" s="1" t="s">
        <v>67042</v>
      </c>
    </row>
    <row r="30912" spans="1:6" x14ac:dyDescent="0.3">
      <c r="A30912" s="1" t="s">
        <v>30102</v>
      </c>
      <c r="B30912" s="1" t="s">
        <v>67023</v>
      </c>
      <c r="E30912" s="1" t="s">
        <v>67043</v>
      </c>
      <c r="F30912" s="1" t="s">
        <v>67040</v>
      </c>
    </row>
    <row r="30913" spans="1:6" x14ac:dyDescent="0.3">
      <c r="A30913" s="1" t="s">
        <v>30103</v>
      </c>
      <c r="B30913" s="1" t="s">
        <v>67024</v>
      </c>
      <c r="E30913" s="1" t="s">
        <v>67044</v>
      </c>
      <c r="F30913" s="1" t="s">
        <v>67042</v>
      </c>
    </row>
    <row r="30914" spans="1:6" x14ac:dyDescent="0.3">
      <c r="A30914" s="1" t="s">
        <v>30104</v>
      </c>
      <c r="B30914" s="1" t="s">
        <v>67025</v>
      </c>
      <c r="E30914" s="1" t="s">
        <v>67045</v>
      </c>
      <c r="F30914" s="1" t="s">
        <v>67040</v>
      </c>
    </row>
    <row r="30915" spans="1:6" x14ac:dyDescent="0.3">
      <c r="A30915" s="1" t="s">
        <v>30105</v>
      </c>
      <c r="B30915" s="1" t="s">
        <v>67026</v>
      </c>
      <c r="E30915" s="1" t="s">
        <v>67046</v>
      </c>
      <c r="F30915" s="1" t="s">
        <v>67042</v>
      </c>
    </row>
    <row r="30916" spans="1:6" x14ac:dyDescent="0.3">
      <c r="A30916" s="1" t="s">
        <v>30106</v>
      </c>
      <c r="B30916" s="1" t="s">
        <v>67027</v>
      </c>
      <c r="E30916" s="1" t="s">
        <v>67047</v>
      </c>
      <c r="F30916" s="1" t="s">
        <v>67040</v>
      </c>
    </row>
    <row r="30917" spans="1:6" x14ac:dyDescent="0.3">
      <c r="A30917" s="1" t="s">
        <v>30107</v>
      </c>
      <c r="B30917" s="1" t="s">
        <v>67028</v>
      </c>
      <c r="E30917" s="1" t="s">
        <v>67048</v>
      </c>
      <c r="F30917" s="1" t="s">
        <v>67042</v>
      </c>
    </row>
    <row r="30918" spans="1:6" x14ac:dyDescent="0.3">
      <c r="A30918" s="1" t="s">
        <v>30108</v>
      </c>
      <c r="B30918" s="1" t="s">
        <v>67029</v>
      </c>
      <c r="E30918" s="1" t="s">
        <v>179</v>
      </c>
      <c r="F30918" s="1" t="s">
        <v>67040</v>
      </c>
    </row>
    <row r="30919" spans="1:6" x14ac:dyDescent="0.3">
      <c r="A30919" s="1" t="s">
        <v>30109</v>
      </c>
      <c r="B30919" s="1" t="s">
        <v>67030</v>
      </c>
      <c r="E30919" s="1" t="s">
        <v>67039</v>
      </c>
      <c r="F30919" s="1" t="s">
        <v>67042</v>
      </c>
    </row>
    <row r="30920" spans="1:6" x14ac:dyDescent="0.3">
      <c r="A30920" s="1" t="s">
        <v>30110</v>
      </c>
      <c r="B30920" s="1" t="s">
        <v>67031</v>
      </c>
      <c r="E30920" s="1" t="s">
        <v>67041</v>
      </c>
      <c r="F30920" s="1" t="s">
        <v>67040</v>
      </c>
    </row>
    <row r="30921" spans="1:6" x14ac:dyDescent="0.3">
      <c r="A30921" s="1" t="s">
        <v>30111</v>
      </c>
      <c r="B30921" s="1" t="s">
        <v>67032</v>
      </c>
      <c r="E30921" s="1" t="s">
        <v>67043</v>
      </c>
      <c r="F30921" s="1" t="s">
        <v>67042</v>
      </c>
    </row>
    <row r="30922" spans="1:6" x14ac:dyDescent="0.3">
      <c r="A30922" s="1" t="s">
        <v>30112</v>
      </c>
      <c r="B30922" s="1" t="s">
        <v>67033</v>
      </c>
      <c r="E30922" s="1" t="s">
        <v>67044</v>
      </c>
      <c r="F30922" s="1" t="s">
        <v>67040</v>
      </c>
    </row>
    <row r="30923" spans="1:6" x14ac:dyDescent="0.3">
      <c r="A30923" s="1" t="s">
        <v>30113</v>
      </c>
      <c r="B30923" s="1" t="s">
        <v>67034</v>
      </c>
      <c r="E30923" s="1" t="s">
        <v>67045</v>
      </c>
      <c r="F30923" s="1" t="s">
        <v>67042</v>
      </c>
    </row>
    <row r="30924" spans="1:6" x14ac:dyDescent="0.3">
      <c r="A30924" s="1" t="s">
        <v>30114</v>
      </c>
      <c r="B30924" s="1" t="s">
        <v>67035</v>
      </c>
      <c r="E30924" s="1" t="s">
        <v>67046</v>
      </c>
      <c r="F30924" s="1" t="s">
        <v>67040</v>
      </c>
    </row>
    <row r="30925" spans="1:6" x14ac:dyDescent="0.3">
      <c r="A30925" s="1" t="s">
        <v>30115</v>
      </c>
      <c r="B30925" s="1" t="s">
        <v>67036</v>
      </c>
      <c r="E30925" s="1" t="s">
        <v>67047</v>
      </c>
      <c r="F30925" s="1" t="s">
        <v>67042</v>
      </c>
    </row>
    <row r="30926" spans="1:6" x14ac:dyDescent="0.3">
      <c r="A30926" s="1" t="s">
        <v>30116</v>
      </c>
      <c r="B30926" s="1" t="s">
        <v>67037</v>
      </c>
      <c r="E30926" s="1" t="s">
        <v>67048</v>
      </c>
      <c r="F30926" s="1" t="s">
        <v>67040</v>
      </c>
    </row>
    <row r="30927" spans="1:6" x14ac:dyDescent="0.3">
      <c r="A30927" s="1" t="s">
        <v>30117</v>
      </c>
      <c r="B30927" s="1" t="s">
        <v>67038</v>
      </c>
      <c r="E30927" s="1" t="s">
        <v>179</v>
      </c>
      <c r="F30927" s="1" t="s">
        <v>67042</v>
      </c>
    </row>
    <row r="30928" spans="1:6" x14ac:dyDescent="0.3">
      <c r="A30928" s="1" t="s">
        <v>30118</v>
      </c>
      <c r="B30928" s="1" t="s">
        <v>67021</v>
      </c>
      <c r="E30928" s="1" t="s">
        <v>67039</v>
      </c>
      <c r="F30928" s="1" t="s">
        <v>67040</v>
      </c>
    </row>
    <row r="30929" spans="1:6" x14ac:dyDescent="0.3">
      <c r="A30929" s="1" t="s">
        <v>30119</v>
      </c>
      <c r="B30929" s="1" t="s">
        <v>67022</v>
      </c>
      <c r="E30929" s="1" t="s">
        <v>67041</v>
      </c>
      <c r="F30929" s="1" t="s">
        <v>67042</v>
      </c>
    </row>
    <row r="30930" spans="1:6" x14ac:dyDescent="0.3">
      <c r="A30930" s="1" t="s">
        <v>30120</v>
      </c>
      <c r="B30930" s="1" t="s">
        <v>67023</v>
      </c>
      <c r="E30930" s="1" t="s">
        <v>67043</v>
      </c>
      <c r="F30930" s="1" t="s">
        <v>67040</v>
      </c>
    </row>
    <row r="30931" spans="1:6" x14ac:dyDescent="0.3">
      <c r="A30931" s="1" t="s">
        <v>30121</v>
      </c>
      <c r="B30931" s="1" t="s">
        <v>67024</v>
      </c>
      <c r="E30931" s="1" t="s">
        <v>67044</v>
      </c>
      <c r="F30931" s="1" t="s">
        <v>67042</v>
      </c>
    </row>
    <row r="30932" spans="1:6" x14ac:dyDescent="0.3">
      <c r="A30932" s="1" t="s">
        <v>30122</v>
      </c>
      <c r="B30932" s="1" t="s">
        <v>67025</v>
      </c>
      <c r="E30932" s="1" t="s">
        <v>67045</v>
      </c>
      <c r="F30932" s="1" t="s">
        <v>67040</v>
      </c>
    </row>
    <row r="30933" spans="1:6" x14ac:dyDescent="0.3">
      <c r="A30933" s="1" t="s">
        <v>30123</v>
      </c>
      <c r="B30933" s="1" t="s">
        <v>67026</v>
      </c>
      <c r="E30933" s="1" t="s">
        <v>67046</v>
      </c>
      <c r="F30933" s="1" t="s">
        <v>67042</v>
      </c>
    </row>
    <row r="30934" spans="1:6" x14ac:dyDescent="0.3">
      <c r="A30934" s="1" t="s">
        <v>30124</v>
      </c>
      <c r="B30934" s="1" t="s">
        <v>67027</v>
      </c>
      <c r="E30934" s="1" t="s">
        <v>67047</v>
      </c>
      <c r="F30934" s="1" t="s">
        <v>67040</v>
      </c>
    </row>
    <row r="30935" spans="1:6" x14ac:dyDescent="0.3">
      <c r="A30935" s="1" t="s">
        <v>30125</v>
      </c>
      <c r="B30935" s="1" t="s">
        <v>67028</v>
      </c>
      <c r="E30935" s="1" t="s">
        <v>67048</v>
      </c>
      <c r="F30935" s="1" t="s">
        <v>67042</v>
      </c>
    </row>
    <row r="30936" spans="1:6" x14ac:dyDescent="0.3">
      <c r="A30936" s="1" t="s">
        <v>30126</v>
      </c>
      <c r="B30936" s="1" t="s">
        <v>67029</v>
      </c>
      <c r="E30936" s="1" t="s">
        <v>179</v>
      </c>
      <c r="F30936" s="1" t="s">
        <v>67040</v>
      </c>
    </row>
    <row r="30937" spans="1:6" x14ac:dyDescent="0.3">
      <c r="A30937" s="1" t="s">
        <v>30127</v>
      </c>
      <c r="B30937" s="1" t="s">
        <v>67030</v>
      </c>
      <c r="E30937" s="1" t="s">
        <v>67039</v>
      </c>
      <c r="F30937" s="1" t="s">
        <v>67042</v>
      </c>
    </row>
    <row r="30938" spans="1:6" x14ac:dyDescent="0.3">
      <c r="A30938" s="1" t="s">
        <v>30128</v>
      </c>
      <c r="B30938" s="1" t="s">
        <v>67031</v>
      </c>
      <c r="E30938" s="1" t="s">
        <v>67041</v>
      </c>
      <c r="F30938" s="1" t="s">
        <v>67040</v>
      </c>
    </row>
    <row r="30939" spans="1:6" x14ac:dyDescent="0.3">
      <c r="A30939" s="1" t="s">
        <v>30129</v>
      </c>
      <c r="B30939" s="1" t="s">
        <v>67032</v>
      </c>
      <c r="E30939" s="1" t="s">
        <v>67043</v>
      </c>
      <c r="F30939" s="1" t="s">
        <v>67042</v>
      </c>
    </row>
    <row r="30940" spans="1:6" x14ac:dyDescent="0.3">
      <c r="A30940" s="1" t="s">
        <v>30130</v>
      </c>
      <c r="B30940" s="1" t="s">
        <v>67033</v>
      </c>
      <c r="E30940" s="1" t="s">
        <v>67044</v>
      </c>
      <c r="F30940" s="1" t="s">
        <v>67040</v>
      </c>
    </row>
    <row r="30941" spans="1:6" x14ac:dyDescent="0.3">
      <c r="A30941" s="1" t="s">
        <v>30131</v>
      </c>
      <c r="B30941" s="1" t="s">
        <v>67034</v>
      </c>
      <c r="E30941" s="1" t="s">
        <v>67045</v>
      </c>
      <c r="F30941" s="1" t="s">
        <v>67042</v>
      </c>
    </row>
    <row r="30942" spans="1:6" x14ac:dyDescent="0.3">
      <c r="A30942" s="1" t="s">
        <v>30132</v>
      </c>
      <c r="B30942" s="1" t="s">
        <v>67035</v>
      </c>
      <c r="E30942" s="1" t="s">
        <v>67046</v>
      </c>
      <c r="F30942" s="1" t="s">
        <v>67040</v>
      </c>
    </row>
    <row r="30943" spans="1:6" x14ac:dyDescent="0.3">
      <c r="A30943" s="1" t="s">
        <v>30133</v>
      </c>
      <c r="B30943" s="1" t="s">
        <v>67036</v>
      </c>
      <c r="E30943" s="1" t="s">
        <v>67047</v>
      </c>
      <c r="F30943" s="1" t="s">
        <v>67042</v>
      </c>
    </row>
    <row r="30944" spans="1:6" x14ac:dyDescent="0.3">
      <c r="A30944" s="1" t="s">
        <v>30134</v>
      </c>
      <c r="B30944" s="1" t="s">
        <v>67037</v>
      </c>
      <c r="E30944" s="1" t="s">
        <v>67048</v>
      </c>
      <c r="F30944" s="1" t="s">
        <v>67040</v>
      </c>
    </row>
    <row r="30945" spans="1:6" x14ac:dyDescent="0.3">
      <c r="A30945" s="1" t="s">
        <v>30135</v>
      </c>
      <c r="B30945" s="1" t="s">
        <v>67038</v>
      </c>
      <c r="E30945" s="1" t="s">
        <v>179</v>
      </c>
      <c r="F30945" s="1" t="s">
        <v>67042</v>
      </c>
    </row>
    <row r="30946" spans="1:6" x14ac:dyDescent="0.3">
      <c r="A30946" s="1" t="s">
        <v>30136</v>
      </c>
      <c r="B30946" s="1" t="s">
        <v>67021</v>
      </c>
      <c r="E30946" s="1" t="s">
        <v>67039</v>
      </c>
      <c r="F30946" s="1" t="s">
        <v>67040</v>
      </c>
    </row>
    <row r="30947" spans="1:6" x14ac:dyDescent="0.3">
      <c r="A30947" s="1" t="s">
        <v>30137</v>
      </c>
      <c r="B30947" s="1" t="s">
        <v>67022</v>
      </c>
      <c r="E30947" s="1" t="s">
        <v>67041</v>
      </c>
      <c r="F30947" s="1" t="s">
        <v>67042</v>
      </c>
    </row>
    <row r="30948" spans="1:6" x14ac:dyDescent="0.3">
      <c r="A30948" s="1" t="s">
        <v>30138</v>
      </c>
      <c r="B30948" s="1" t="s">
        <v>67023</v>
      </c>
      <c r="E30948" s="1" t="s">
        <v>67043</v>
      </c>
      <c r="F30948" s="1" t="s">
        <v>67040</v>
      </c>
    </row>
    <row r="30949" spans="1:6" x14ac:dyDescent="0.3">
      <c r="A30949" s="1" t="s">
        <v>30139</v>
      </c>
      <c r="B30949" s="1" t="s">
        <v>67024</v>
      </c>
      <c r="E30949" s="1" t="s">
        <v>67044</v>
      </c>
      <c r="F30949" s="1" t="s">
        <v>67042</v>
      </c>
    </row>
    <row r="30950" spans="1:6" x14ac:dyDescent="0.3">
      <c r="A30950" s="1" t="s">
        <v>30140</v>
      </c>
      <c r="B30950" s="1" t="s">
        <v>67025</v>
      </c>
      <c r="E30950" s="1" t="s">
        <v>67045</v>
      </c>
      <c r="F30950" s="1" t="s">
        <v>67040</v>
      </c>
    </row>
    <row r="30951" spans="1:6" x14ac:dyDescent="0.3">
      <c r="A30951" s="1" t="s">
        <v>30141</v>
      </c>
      <c r="B30951" s="1" t="s">
        <v>67026</v>
      </c>
      <c r="E30951" s="1" t="s">
        <v>67046</v>
      </c>
      <c r="F30951" s="1" t="s">
        <v>67042</v>
      </c>
    </row>
    <row r="30952" spans="1:6" x14ac:dyDescent="0.3">
      <c r="A30952" s="1" t="s">
        <v>30142</v>
      </c>
      <c r="B30952" s="1" t="s">
        <v>67027</v>
      </c>
      <c r="E30952" s="1" t="s">
        <v>67047</v>
      </c>
      <c r="F30952" s="1" t="s">
        <v>67040</v>
      </c>
    </row>
    <row r="30953" spans="1:6" x14ac:dyDescent="0.3">
      <c r="A30953" s="1" t="s">
        <v>5021</v>
      </c>
      <c r="B30953" s="1" t="s">
        <v>67028</v>
      </c>
      <c r="E30953" s="1" t="s">
        <v>67048</v>
      </c>
      <c r="F30953" s="1" t="s">
        <v>67042</v>
      </c>
    </row>
    <row r="30954" spans="1:6" x14ac:dyDescent="0.3">
      <c r="A30954" s="1" t="s">
        <v>30143</v>
      </c>
      <c r="B30954" s="1" t="s">
        <v>67029</v>
      </c>
      <c r="E30954" s="1" t="s">
        <v>179</v>
      </c>
      <c r="F30954" s="1" t="s">
        <v>67040</v>
      </c>
    </row>
    <row r="30955" spans="1:6" x14ac:dyDescent="0.3">
      <c r="A30955" s="1" t="s">
        <v>30144</v>
      </c>
      <c r="B30955" s="1" t="s">
        <v>67030</v>
      </c>
      <c r="E30955" s="1" t="s">
        <v>67039</v>
      </c>
      <c r="F30955" s="1" t="s">
        <v>67042</v>
      </c>
    </row>
    <row r="30956" spans="1:6" x14ac:dyDescent="0.3">
      <c r="A30956" s="1" t="s">
        <v>30145</v>
      </c>
      <c r="B30956" s="1" t="s">
        <v>67031</v>
      </c>
      <c r="E30956" s="1" t="s">
        <v>67041</v>
      </c>
      <c r="F30956" s="1" t="s">
        <v>67040</v>
      </c>
    </row>
    <row r="30957" spans="1:6" x14ac:dyDescent="0.3">
      <c r="A30957" s="1" t="s">
        <v>30146</v>
      </c>
      <c r="B30957" s="1" t="s">
        <v>67032</v>
      </c>
      <c r="E30957" s="1" t="s">
        <v>67043</v>
      </c>
      <c r="F30957" s="1" t="s">
        <v>67042</v>
      </c>
    </row>
    <row r="30958" spans="1:6" x14ac:dyDescent="0.3">
      <c r="A30958" s="1" t="s">
        <v>30147</v>
      </c>
      <c r="B30958" s="1" t="s">
        <v>67033</v>
      </c>
      <c r="E30958" s="1" t="s">
        <v>67044</v>
      </c>
      <c r="F30958" s="1" t="s">
        <v>67040</v>
      </c>
    </row>
    <row r="30959" spans="1:6" x14ac:dyDescent="0.3">
      <c r="A30959" s="1" t="s">
        <v>30148</v>
      </c>
      <c r="B30959" s="1" t="s">
        <v>67034</v>
      </c>
      <c r="E30959" s="1" t="s">
        <v>67045</v>
      </c>
      <c r="F30959" s="1" t="s">
        <v>67042</v>
      </c>
    </row>
    <row r="30960" spans="1:6" x14ac:dyDescent="0.3">
      <c r="A30960" s="1" t="s">
        <v>30149</v>
      </c>
      <c r="B30960" s="1" t="s">
        <v>67035</v>
      </c>
      <c r="E30960" s="1" t="s">
        <v>67046</v>
      </c>
      <c r="F30960" s="1" t="s">
        <v>67040</v>
      </c>
    </row>
    <row r="30961" spans="1:6" x14ac:dyDescent="0.3">
      <c r="A30961" s="1" t="s">
        <v>30150</v>
      </c>
      <c r="B30961" s="1" t="s">
        <v>67036</v>
      </c>
      <c r="E30961" s="1" t="s">
        <v>67047</v>
      </c>
      <c r="F30961" s="1" t="s">
        <v>67042</v>
      </c>
    </row>
    <row r="30962" spans="1:6" x14ac:dyDescent="0.3">
      <c r="A30962" s="1" t="s">
        <v>30151</v>
      </c>
      <c r="B30962" s="1" t="s">
        <v>67037</v>
      </c>
      <c r="E30962" s="1" t="s">
        <v>67048</v>
      </c>
      <c r="F30962" s="1" t="s">
        <v>67040</v>
      </c>
    </row>
    <row r="30963" spans="1:6" x14ac:dyDescent="0.3">
      <c r="A30963" s="1" t="s">
        <v>30152</v>
      </c>
      <c r="B30963" s="1" t="s">
        <v>67038</v>
      </c>
      <c r="E30963" s="1" t="s">
        <v>179</v>
      </c>
      <c r="F30963" s="1" t="s">
        <v>67042</v>
      </c>
    </row>
    <row r="30964" spans="1:6" x14ac:dyDescent="0.3">
      <c r="A30964" s="1" t="s">
        <v>30153</v>
      </c>
      <c r="B30964" s="1" t="s">
        <v>67021</v>
      </c>
      <c r="E30964" s="1" t="s">
        <v>67039</v>
      </c>
      <c r="F30964" s="1" t="s">
        <v>67040</v>
      </c>
    </row>
    <row r="30965" spans="1:6" x14ac:dyDescent="0.3">
      <c r="A30965" s="1" t="s">
        <v>30154</v>
      </c>
      <c r="B30965" s="1" t="s">
        <v>67022</v>
      </c>
      <c r="E30965" s="1" t="s">
        <v>67041</v>
      </c>
      <c r="F30965" s="1" t="s">
        <v>67042</v>
      </c>
    </row>
    <row r="30966" spans="1:6" x14ac:dyDescent="0.3">
      <c r="A30966" s="1" t="s">
        <v>30155</v>
      </c>
      <c r="B30966" s="1" t="s">
        <v>67023</v>
      </c>
      <c r="E30966" s="1" t="s">
        <v>67043</v>
      </c>
      <c r="F30966" s="1" t="s">
        <v>67040</v>
      </c>
    </row>
    <row r="30967" spans="1:6" x14ac:dyDescent="0.3">
      <c r="A30967" s="1" t="s">
        <v>30156</v>
      </c>
      <c r="B30967" s="1" t="s">
        <v>67024</v>
      </c>
      <c r="E30967" s="1" t="s">
        <v>67044</v>
      </c>
      <c r="F30967" s="1" t="s">
        <v>67042</v>
      </c>
    </row>
    <row r="30968" spans="1:6" x14ac:dyDescent="0.3">
      <c r="A30968" s="1" t="s">
        <v>30157</v>
      </c>
      <c r="B30968" s="1" t="s">
        <v>67025</v>
      </c>
      <c r="E30968" s="1" t="s">
        <v>67045</v>
      </c>
      <c r="F30968" s="1" t="s">
        <v>67040</v>
      </c>
    </row>
    <row r="30969" spans="1:6" x14ac:dyDescent="0.3">
      <c r="A30969" s="1" t="s">
        <v>30158</v>
      </c>
      <c r="B30969" s="1" t="s">
        <v>67026</v>
      </c>
      <c r="E30969" s="1" t="s">
        <v>67046</v>
      </c>
      <c r="F30969" s="1" t="s">
        <v>67042</v>
      </c>
    </row>
    <row r="30970" spans="1:6" x14ac:dyDescent="0.3">
      <c r="A30970" s="1" t="s">
        <v>30159</v>
      </c>
      <c r="B30970" s="1" t="s">
        <v>67027</v>
      </c>
      <c r="E30970" s="1" t="s">
        <v>67047</v>
      </c>
      <c r="F30970" s="1" t="s">
        <v>67040</v>
      </c>
    </row>
    <row r="30971" spans="1:6" x14ac:dyDescent="0.3">
      <c r="A30971" s="1" t="s">
        <v>30160</v>
      </c>
      <c r="B30971" s="1" t="s">
        <v>67028</v>
      </c>
      <c r="E30971" s="1" t="s">
        <v>67048</v>
      </c>
      <c r="F30971" s="1" t="s">
        <v>67042</v>
      </c>
    </row>
    <row r="30972" spans="1:6" x14ac:dyDescent="0.3">
      <c r="A30972" s="1" t="s">
        <v>30161</v>
      </c>
      <c r="B30972" s="1" t="s">
        <v>67029</v>
      </c>
      <c r="E30972" s="1" t="s">
        <v>179</v>
      </c>
      <c r="F30972" s="1" t="s">
        <v>67040</v>
      </c>
    </row>
    <row r="30973" spans="1:6" x14ac:dyDescent="0.3">
      <c r="A30973" s="1" t="s">
        <v>30162</v>
      </c>
      <c r="B30973" s="1" t="s">
        <v>67030</v>
      </c>
      <c r="E30973" s="1" t="s">
        <v>67039</v>
      </c>
      <c r="F30973" s="1" t="s">
        <v>67042</v>
      </c>
    </row>
    <row r="30974" spans="1:6" x14ac:dyDescent="0.3">
      <c r="A30974" s="1" t="s">
        <v>30163</v>
      </c>
      <c r="B30974" s="1" t="s">
        <v>67031</v>
      </c>
      <c r="E30974" s="1" t="s">
        <v>67041</v>
      </c>
      <c r="F30974" s="1" t="s">
        <v>67040</v>
      </c>
    </row>
    <row r="30975" spans="1:6" x14ac:dyDescent="0.3">
      <c r="A30975" s="1" t="s">
        <v>30164</v>
      </c>
      <c r="B30975" s="1" t="s">
        <v>67032</v>
      </c>
      <c r="E30975" s="1" t="s">
        <v>67043</v>
      </c>
      <c r="F30975" s="1" t="s">
        <v>67042</v>
      </c>
    </row>
    <row r="30976" spans="1:6" x14ac:dyDescent="0.3">
      <c r="A30976" s="1" t="s">
        <v>30165</v>
      </c>
      <c r="B30976" s="1" t="s">
        <v>67033</v>
      </c>
      <c r="E30976" s="1" t="s">
        <v>67044</v>
      </c>
      <c r="F30976" s="1" t="s">
        <v>67040</v>
      </c>
    </row>
    <row r="30977" spans="1:6" x14ac:dyDescent="0.3">
      <c r="A30977" s="1" t="s">
        <v>30166</v>
      </c>
      <c r="B30977" s="1" t="s">
        <v>67034</v>
      </c>
      <c r="E30977" s="1" t="s">
        <v>67045</v>
      </c>
      <c r="F30977" s="1" t="s">
        <v>67042</v>
      </c>
    </row>
    <row r="30978" spans="1:6" x14ac:dyDescent="0.3">
      <c r="A30978" s="1" t="s">
        <v>30167</v>
      </c>
      <c r="B30978" s="1" t="s">
        <v>67035</v>
      </c>
      <c r="E30978" s="1" t="s">
        <v>67046</v>
      </c>
      <c r="F30978" s="1" t="s">
        <v>67040</v>
      </c>
    </row>
    <row r="30979" spans="1:6" x14ac:dyDescent="0.3">
      <c r="A30979" s="1" t="s">
        <v>30168</v>
      </c>
      <c r="B30979" s="1" t="s">
        <v>67036</v>
      </c>
      <c r="E30979" s="1" t="s">
        <v>67047</v>
      </c>
      <c r="F30979" s="1" t="s">
        <v>67042</v>
      </c>
    </row>
    <row r="30980" spans="1:6" x14ac:dyDescent="0.3">
      <c r="A30980" s="1" t="s">
        <v>30169</v>
      </c>
      <c r="B30980" s="1" t="s">
        <v>67037</v>
      </c>
      <c r="E30980" s="1" t="s">
        <v>67048</v>
      </c>
      <c r="F30980" s="1" t="s">
        <v>67040</v>
      </c>
    </row>
    <row r="30981" spans="1:6" x14ac:dyDescent="0.3">
      <c r="A30981" s="1" t="s">
        <v>30170</v>
      </c>
      <c r="B30981" s="1" t="s">
        <v>67038</v>
      </c>
      <c r="E30981" s="1" t="s">
        <v>179</v>
      </c>
      <c r="F30981" s="1" t="s">
        <v>67042</v>
      </c>
    </row>
    <row r="30982" spans="1:6" x14ac:dyDescent="0.3">
      <c r="A30982" s="1" t="s">
        <v>30171</v>
      </c>
      <c r="B30982" s="1" t="s">
        <v>67021</v>
      </c>
      <c r="E30982" s="1" t="s">
        <v>67039</v>
      </c>
      <c r="F30982" s="1" t="s">
        <v>67040</v>
      </c>
    </row>
    <row r="30983" spans="1:6" x14ac:dyDescent="0.3">
      <c r="A30983" s="1" t="s">
        <v>30172</v>
      </c>
      <c r="B30983" s="1" t="s">
        <v>67022</v>
      </c>
      <c r="E30983" s="1" t="s">
        <v>67041</v>
      </c>
      <c r="F30983" s="1" t="s">
        <v>67042</v>
      </c>
    </row>
    <row r="30984" spans="1:6" x14ac:dyDescent="0.3">
      <c r="A30984" s="1" t="s">
        <v>30173</v>
      </c>
      <c r="B30984" s="1" t="s">
        <v>67023</v>
      </c>
      <c r="E30984" s="1" t="s">
        <v>67043</v>
      </c>
      <c r="F30984" s="1" t="s">
        <v>67040</v>
      </c>
    </row>
    <row r="30985" spans="1:6" x14ac:dyDescent="0.3">
      <c r="A30985" s="1" t="s">
        <v>30174</v>
      </c>
      <c r="B30985" s="1" t="s">
        <v>67024</v>
      </c>
      <c r="E30985" s="1" t="s">
        <v>67044</v>
      </c>
      <c r="F30985" s="1" t="s">
        <v>67042</v>
      </c>
    </row>
    <row r="30986" spans="1:6" x14ac:dyDescent="0.3">
      <c r="A30986" s="1" t="s">
        <v>30175</v>
      </c>
      <c r="B30986" s="1" t="s">
        <v>67025</v>
      </c>
      <c r="E30986" s="1" t="s">
        <v>67045</v>
      </c>
      <c r="F30986" s="1" t="s">
        <v>67040</v>
      </c>
    </row>
    <row r="30987" spans="1:6" x14ac:dyDescent="0.3">
      <c r="A30987" s="1" t="s">
        <v>30176</v>
      </c>
      <c r="B30987" s="1" t="s">
        <v>67026</v>
      </c>
      <c r="E30987" s="1" t="s">
        <v>67046</v>
      </c>
      <c r="F30987" s="1" t="s">
        <v>67042</v>
      </c>
    </row>
    <row r="30988" spans="1:6" x14ac:dyDescent="0.3">
      <c r="A30988" s="1" t="s">
        <v>30177</v>
      </c>
      <c r="B30988" s="1" t="s">
        <v>67027</v>
      </c>
      <c r="E30988" s="1" t="s">
        <v>67047</v>
      </c>
      <c r="F30988" s="1" t="s">
        <v>67040</v>
      </c>
    </row>
    <row r="30989" spans="1:6" x14ac:dyDescent="0.3">
      <c r="A30989" s="1" t="s">
        <v>21306</v>
      </c>
      <c r="B30989" s="1" t="s">
        <v>67028</v>
      </c>
      <c r="E30989" s="1" t="s">
        <v>67048</v>
      </c>
      <c r="F30989" s="1" t="s">
        <v>67042</v>
      </c>
    </row>
    <row r="30990" spans="1:6" x14ac:dyDescent="0.3">
      <c r="A30990" s="1" t="s">
        <v>30178</v>
      </c>
      <c r="B30990" s="1" t="s">
        <v>67029</v>
      </c>
      <c r="E30990" s="1" t="s">
        <v>179</v>
      </c>
      <c r="F30990" s="1" t="s">
        <v>67040</v>
      </c>
    </row>
    <row r="30991" spans="1:6" x14ac:dyDescent="0.3">
      <c r="A30991" s="1" t="s">
        <v>30179</v>
      </c>
      <c r="B30991" s="1" t="s">
        <v>67030</v>
      </c>
      <c r="E30991" s="1" t="s">
        <v>67039</v>
      </c>
      <c r="F30991" s="1" t="s">
        <v>67042</v>
      </c>
    </row>
    <row r="30992" spans="1:6" x14ac:dyDescent="0.3">
      <c r="A30992" s="1" t="s">
        <v>30180</v>
      </c>
      <c r="B30992" s="1" t="s">
        <v>67031</v>
      </c>
      <c r="E30992" s="1" t="s">
        <v>67041</v>
      </c>
      <c r="F30992" s="1" t="s">
        <v>67040</v>
      </c>
    </row>
    <row r="30993" spans="1:6" x14ac:dyDescent="0.3">
      <c r="A30993" s="1" t="s">
        <v>30181</v>
      </c>
      <c r="B30993" s="1" t="s">
        <v>67032</v>
      </c>
      <c r="E30993" s="1" t="s">
        <v>67043</v>
      </c>
      <c r="F30993" s="1" t="s">
        <v>67042</v>
      </c>
    </row>
    <row r="30994" spans="1:6" x14ac:dyDescent="0.3">
      <c r="A30994" s="1" t="s">
        <v>30182</v>
      </c>
      <c r="B30994" s="1" t="s">
        <v>67033</v>
      </c>
      <c r="E30994" s="1" t="s">
        <v>67044</v>
      </c>
      <c r="F30994" s="1" t="s">
        <v>67040</v>
      </c>
    </row>
    <row r="30995" spans="1:6" x14ac:dyDescent="0.3">
      <c r="A30995" s="1" t="s">
        <v>30183</v>
      </c>
      <c r="B30995" s="1" t="s">
        <v>67034</v>
      </c>
      <c r="E30995" s="1" t="s">
        <v>67045</v>
      </c>
      <c r="F30995" s="1" t="s">
        <v>67042</v>
      </c>
    </row>
    <row r="30996" spans="1:6" x14ac:dyDescent="0.3">
      <c r="A30996" s="1" t="s">
        <v>30184</v>
      </c>
      <c r="B30996" s="1" t="s">
        <v>67035</v>
      </c>
      <c r="E30996" s="1" t="s">
        <v>67046</v>
      </c>
      <c r="F30996" s="1" t="s">
        <v>67040</v>
      </c>
    </row>
    <row r="30997" spans="1:6" x14ac:dyDescent="0.3">
      <c r="A30997" s="1" t="s">
        <v>30185</v>
      </c>
      <c r="B30997" s="1" t="s">
        <v>67036</v>
      </c>
      <c r="E30997" s="1" t="s">
        <v>67047</v>
      </c>
      <c r="F30997" s="1" t="s">
        <v>67042</v>
      </c>
    </row>
    <row r="30998" spans="1:6" x14ac:dyDescent="0.3">
      <c r="A30998" s="1" t="s">
        <v>30186</v>
      </c>
      <c r="B30998" s="1" t="s">
        <v>67037</v>
      </c>
      <c r="E30998" s="1" t="s">
        <v>67048</v>
      </c>
      <c r="F30998" s="1" t="s">
        <v>67040</v>
      </c>
    </row>
    <row r="30999" spans="1:6" x14ac:dyDescent="0.3">
      <c r="A30999" s="1" t="s">
        <v>30187</v>
      </c>
      <c r="B30999" s="1" t="s">
        <v>67038</v>
      </c>
      <c r="E30999" s="1" t="s">
        <v>179</v>
      </c>
      <c r="F30999" s="1" t="s">
        <v>67042</v>
      </c>
    </row>
    <row r="31000" spans="1:6" x14ac:dyDescent="0.3">
      <c r="A31000" s="1" t="s">
        <v>30188</v>
      </c>
      <c r="B31000" s="1" t="s">
        <v>67021</v>
      </c>
      <c r="E31000" s="1" t="s">
        <v>67039</v>
      </c>
      <c r="F31000" s="1" t="s">
        <v>67040</v>
      </c>
    </row>
    <row r="31001" spans="1:6" x14ac:dyDescent="0.3">
      <c r="A31001" s="1" t="s">
        <v>30189</v>
      </c>
      <c r="B31001" s="1" t="s">
        <v>67022</v>
      </c>
      <c r="E31001" s="1" t="s">
        <v>67041</v>
      </c>
      <c r="F31001" s="1" t="s">
        <v>67042</v>
      </c>
    </row>
    <row r="31002" spans="1:6" x14ac:dyDescent="0.3">
      <c r="A31002" s="1" t="s">
        <v>30190</v>
      </c>
      <c r="B31002" s="1" t="s">
        <v>67023</v>
      </c>
      <c r="E31002" s="1" t="s">
        <v>67043</v>
      </c>
      <c r="F31002" s="1" t="s">
        <v>67040</v>
      </c>
    </row>
    <row r="31003" spans="1:6" x14ac:dyDescent="0.3">
      <c r="A31003" s="1" t="s">
        <v>30191</v>
      </c>
      <c r="B31003" s="1" t="s">
        <v>67024</v>
      </c>
      <c r="E31003" s="1" t="s">
        <v>67044</v>
      </c>
      <c r="F31003" s="1" t="s">
        <v>67042</v>
      </c>
    </row>
    <row r="31004" spans="1:6" x14ac:dyDescent="0.3">
      <c r="A31004" s="1" t="s">
        <v>30192</v>
      </c>
      <c r="B31004" s="1" t="s">
        <v>67025</v>
      </c>
      <c r="E31004" s="1" t="s">
        <v>67045</v>
      </c>
      <c r="F31004" s="1" t="s">
        <v>67040</v>
      </c>
    </row>
    <row r="31005" spans="1:6" x14ac:dyDescent="0.3">
      <c r="A31005" s="1" t="s">
        <v>30193</v>
      </c>
      <c r="B31005" s="1" t="s">
        <v>67026</v>
      </c>
      <c r="E31005" s="1" t="s">
        <v>67046</v>
      </c>
      <c r="F31005" s="1" t="s">
        <v>67042</v>
      </c>
    </row>
    <row r="31006" spans="1:6" x14ac:dyDescent="0.3">
      <c r="A31006" s="1" t="s">
        <v>30194</v>
      </c>
      <c r="B31006" s="1" t="s">
        <v>67027</v>
      </c>
      <c r="E31006" s="1" t="s">
        <v>67047</v>
      </c>
      <c r="F31006" s="1" t="s">
        <v>67040</v>
      </c>
    </row>
    <row r="31007" spans="1:6" x14ac:dyDescent="0.3">
      <c r="A31007" s="1" t="s">
        <v>30195</v>
      </c>
      <c r="B31007" s="1" t="s">
        <v>67028</v>
      </c>
      <c r="E31007" s="1" t="s">
        <v>67048</v>
      </c>
      <c r="F31007" s="1" t="s">
        <v>67042</v>
      </c>
    </row>
    <row r="31008" spans="1:6" x14ac:dyDescent="0.3">
      <c r="A31008" s="1" t="s">
        <v>30196</v>
      </c>
      <c r="B31008" s="1" t="s">
        <v>67029</v>
      </c>
      <c r="E31008" s="1" t="s">
        <v>179</v>
      </c>
      <c r="F31008" s="1" t="s">
        <v>67040</v>
      </c>
    </row>
    <row r="31009" spans="1:6" x14ac:dyDescent="0.3">
      <c r="A31009" s="1" t="s">
        <v>30197</v>
      </c>
      <c r="B31009" s="1" t="s">
        <v>67030</v>
      </c>
      <c r="E31009" s="1" t="s">
        <v>67039</v>
      </c>
      <c r="F31009" s="1" t="s">
        <v>67042</v>
      </c>
    </row>
    <row r="31010" spans="1:6" x14ac:dyDescent="0.3">
      <c r="A31010" s="1" t="s">
        <v>30198</v>
      </c>
      <c r="B31010" s="1" t="s">
        <v>67031</v>
      </c>
      <c r="E31010" s="1" t="s">
        <v>67041</v>
      </c>
      <c r="F31010" s="1" t="s">
        <v>67040</v>
      </c>
    </row>
    <row r="31011" spans="1:6" x14ac:dyDescent="0.3">
      <c r="A31011" s="1" t="s">
        <v>30199</v>
      </c>
      <c r="B31011" s="1" t="s">
        <v>67032</v>
      </c>
      <c r="E31011" s="1" t="s">
        <v>67043</v>
      </c>
      <c r="F31011" s="1" t="s">
        <v>67042</v>
      </c>
    </row>
    <row r="31012" spans="1:6" x14ac:dyDescent="0.3">
      <c r="A31012" s="1" t="s">
        <v>30200</v>
      </c>
      <c r="B31012" s="1" t="s">
        <v>67033</v>
      </c>
      <c r="E31012" s="1" t="s">
        <v>67044</v>
      </c>
      <c r="F31012" s="1" t="s">
        <v>67040</v>
      </c>
    </row>
    <row r="31013" spans="1:6" x14ac:dyDescent="0.3">
      <c r="A31013" s="1" t="s">
        <v>30201</v>
      </c>
      <c r="B31013" s="1" t="s">
        <v>67034</v>
      </c>
      <c r="E31013" s="1" t="s">
        <v>67045</v>
      </c>
      <c r="F31013" s="1" t="s">
        <v>67042</v>
      </c>
    </row>
    <row r="31014" spans="1:6" x14ac:dyDescent="0.3">
      <c r="A31014" s="1" t="s">
        <v>30202</v>
      </c>
      <c r="B31014" s="1" t="s">
        <v>67035</v>
      </c>
      <c r="E31014" s="1" t="s">
        <v>67046</v>
      </c>
      <c r="F31014" s="1" t="s">
        <v>67040</v>
      </c>
    </row>
    <row r="31015" spans="1:6" x14ac:dyDescent="0.3">
      <c r="A31015" s="1" t="s">
        <v>30203</v>
      </c>
      <c r="B31015" s="1" t="s">
        <v>67036</v>
      </c>
      <c r="E31015" s="1" t="s">
        <v>67047</v>
      </c>
      <c r="F31015" s="1" t="s">
        <v>67042</v>
      </c>
    </row>
    <row r="31016" spans="1:6" x14ac:dyDescent="0.3">
      <c r="A31016" s="1" t="s">
        <v>30204</v>
      </c>
      <c r="B31016" s="1" t="s">
        <v>67037</v>
      </c>
      <c r="E31016" s="1" t="s">
        <v>67048</v>
      </c>
      <c r="F31016" s="1" t="s">
        <v>67040</v>
      </c>
    </row>
    <row r="31017" spans="1:6" x14ac:dyDescent="0.3">
      <c r="A31017" s="1" t="s">
        <v>30205</v>
      </c>
      <c r="B31017" s="1" t="s">
        <v>67038</v>
      </c>
      <c r="E31017" s="1" t="s">
        <v>179</v>
      </c>
      <c r="F31017" s="1" t="s">
        <v>67042</v>
      </c>
    </row>
    <row r="31018" spans="1:6" x14ac:dyDescent="0.3">
      <c r="A31018" s="1" t="s">
        <v>30206</v>
      </c>
      <c r="B31018" s="1" t="s">
        <v>67021</v>
      </c>
      <c r="E31018" s="1" t="s">
        <v>67039</v>
      </c>
      <c r="F31018" s="1" t="s">
        <v>67040</v>
      </c>
    </row>
    <row r="31019" spans="1:6" x14ac:dyDescent="0.3">
      <c r="A31019" s="1" t="s">
        <v>30207</v>
      </c>
      <c r="B31019" s="1" t="s">
        <v>67022</v>
      </c>
      <c r="E31019" s="1" t="s">
        <v>67041</v>
      </c>
      <c r="F31019" s="1" t="s">
        <v>67042</v>
      </c>
    </row>
    <row r="31020" spans="1:6" x14ac:dyDescent="0.3">
      <c r="A31020" s="1" t="s">
        <v>30208</v>
      </c>
      <c r="B31020" s="1" t="s">
        <v>67023</v>
      </c>
      <c r="E31020" s="1" t="s">
        <v>67043</v>
      </c>
      <c r="F31020" s="1" t="s">
        <v>67040</v>
      </c>
    </row>
    <row r="31021" spans="1:6" x14ac:dyDescent="0.3">
      <c r="A31021" s="1" t="s">
        <v>30209</v>
      </c>
      <c r="B31021" s="1" t="s">
        <v>67024</v>
      </c>
      <c r="E31021" s="1" t="s">
        <v>67044</v>
      </c>
      <c r="F31021" s="1" t="s">
        <v>67042</v>
      </c>
    </row>
    <row r="31022" spans="1:6" x14ac:dyDescent="0.3">
      <c r="A31022" s="1" t="s">
        <v>30210</v>
      </c>
      <c r="B31022" s="1" t="s">
        <v>67025</v>
      </c>
      <c r="E31022" s="1" t="s">
        <v>67045</v>
      </c>
      <c r="F31022" s="1" t="s">
        <v>67040</v>
      </c>
    </row>
    <row r="31023" spans="1:6" x14ac:dyDescent="0.3">
      <c r="A31023" s="1" t="s">
        <v>30211</v>
      </c>
      <c r="B31023" s="1" t="s">
        <v>67026</v>
      </c>
      <c r="E31023" s="1" t="s">
        <v>67046</v>
      </c>
      <c r="F31023" s="1" t="s">
        <v>67042</v>
      </c>
    </row>
    <row r="31024" spans="1:6" x14ac:dyDescent="0.3">
      <c r="A31024" s="1" t="s">
        <v>30212</v>
      </c>
      <c r="B31024" s="1" t="s">
        <v>67027</v>
      </c>
      <c r="E31024" s="1" t="s">
        <v>67047</v>
      </c>
      <c r="F31024" s="1" t="s">
        <v>67040</v>
      </c>
    </row>
    <row r="31025" spans="1:6" x14ac:dyDescent="0.3">
      <c r="A31025" s="1" t="s">
        <v>30213</v>
      </c>
      <c r="B31025" s="1" t="s">
        <v>67028</v>
      </c>
      <c r="E31025" s="1" t="s">
        <v>67048</v>
      </c>
      <c r="F31025" s="1" t="s">
        <v>67042</v>
      </c>
    </row>
    <row r="31026" spans="1:6" x14ac:dyDescent="0.3">
      <c r="A31026" s="1" t="s">
        <v>30214</v>
      </c>
      <c r="B31026" s="1" t="s">
        <v>67029</v>
      </c>
      <c r="E31026" s="1" t="s">
        <v>179</v>
      </c>
      <c r="F31026" s="1" t="s">
        <v>67040</v>
      </c>
    </row>
    <row r="31027" spans="1:6" x14ac:dyDescent="0.3">
      <c r="A31027" s="1" t="s">
        <v>30215</v>
      </c>
      <c r="B31027" s="1" t="s">
        <v>67030</v>
      </c>
      <c r="E31027" s="1" t="s">
        <v>67039</v>
      </c>
      <c r="F31027" s="1" t="s">
        <v>67042</v>
      </c>
    </row>
    <row r="31028" spans="1:6" x14ac:dyDescent="0.3">
      <c r="A31028" s="1" t="s">
        <v>30216</v>
      </c>
      <c r="B31028" s="1" t="s">
        <v>67031</v>
      </c>
      <c r="E31028" s="1" t="s">
        <v>67041</v>
      </c>
      <c r="F31028" s="1" t="s">
        <v>67040</v>
      </c>
    </row>
    <row r="31029" spans="1:6" x14ac:dyDescent="0.3">
      <c r="A31029" s="1" t="s">
        <v>30217</v>
      </c>
      <c r="B31029" s="1" t="s">
        <v>67032</v>
      </c>
      <c r="E31029" s="1" t="s">
        <v>67043</v>
      </c>
      <c r="F31029" s="1" t="s">
        <v>67042</v>
      </c>
    </row>
    <row r="31030" spans="1:6" x14ac:dyDescent="0.3">
      <c r="A31030" s="1" t="s">
        <v>30218</v>
      </c>
      <c r="B31030" s="1" t="s">
        <v>67033</v>
      </c>
      <c r="E31030" s="1" t="s">
        <v>67044</v>
      </c>
      <c r="F31030" s="1" t="s">
        <v>67040</v>
      </c>
    </row>
    <row r="31031" spans="1:6" x14ac:dyDescent="0.3">
      <c r="A31031" s="1" t="s">
        <v>30219</v>
      </c>
      <c r="B31031" s="1" t="s">
        <v>67034</v>
      </c>
      <c r="E31031" s="1" t="s">
        <v>67045</v>
      </c>
      <c r="F31031" s="1" t="s">
        <v>67042</v>
      </c>
    </row>
    <row r="31032" spans="1:6" x14ac:dyDescent="0.3">
      <c r="A31032" s="1" t="s">
        <v>30220</v>
      </c>
      <c r="B31032" s="1" t="s">
        <v>67035</v>
      </c>
      <c r="E31032" s="1" t="s">
        <v>67046</v>
      </c>
      <c r="F31032" s="1" t="s">
        <v>67040</v>
      </c>
    </row>
    <row r="31033" spans="1:6" x14ac:dyDescent="0.3">
      <c r="A31033" s="1" t="s">
        <v>30221</v>
      </c>
      <c r="B31033" s="1" t="s">
        <v>67036</v>
      </c>
      <c r="E31033" s="1" t="s">
        <v>67047</v>
      </c>
      <c r="F31033" s="1" t="s">
        <v>67042</v>
      </c>
    </row>
    <row r="31034" spans="1:6" x14ac:dyDescent="0.3">
      <c r="A31034" s="1" t="s">
        <v>30222</v>
      </c>
      <c r="B31034" s="1" t="s">
        <v>67037</v>
      </c>
      <c r="E31034" s="1" t="s">
        <v>67048</v>
      </c>
      <c r="F31034" s="1" t="s">
        <v>67040</v>
      </c>
    </row>
    <row r="31035" spans="1:6" x14ac:dyDescent="0.3">
      <c r="A31035" s="1" t="s">
        <v>30223</v>
      </c>
      <c r="B31035" s="1" t="s">
        <v>67038</v>
      </c>
      <c r="E31035" s="1" t="s">
        <v>179</v>
      </c>
      <c r="F31035" s="1" t="s">
        <v>67042</v>
      </c>
    </row>
    <row r="31036" spans="1:6" x14ac:dyDescent="0.3">
      <c r="A31036" s="1" t="s">
        <v>30224</v>
      </c>
      <c r="B31036" s="1" t="s">
        <v>67021</v>
      </c>
      <c r="E31036" s="1" t="s">
        <v>67039</v>
      </c>
      <c r="F31036" s="1" t="s">
        <v>67040</v>
      </c>
    </row>
    <row r="31037" spans="1:6" x14ac:dyDescent="0.3">
      <c r="A31037" s="1" t="s">
        <v>30225</v>
      </c>
      <c r="B31037" s="1" t="s">
        <v>67022</v>
      </c>
      <c r="E31037" s="1" t="s">
        <v>67041</v>
      </c>
      <c r="F31037" s="1" t="s">
        <v>67042</v>
      </c>
    </row>
    <row r="31038" spans="1:6" x14ac:dyDescent="0.3">
      <c r="A31038" s="1" t="s">
        <v>30226</v>
      </c>
      <c r="B31038" s="1" t="s">
        <v>67023</v>
      </c>
      <c r="E31038" s="1" t="s">
        <v>67043</v>
      </c>
      <c r="F31038" s="1" t="s">
        <v>67040</v>
      </c>
    </row>
    <row r="31039" spans="1:6" x14ac:dyDescent="0.3">
      <c r="A31039" s="1" t="s">
        <v>30227</v>
      </c>
      <c r="B31039" s="1" t="s">
        <v>67024</v>
      </c>
      <c r="E31039" s="1" t="s">
        <v>67044</v>
      </c>
      <c r="F31039" s="1" t="s">
        <v>67042</v>
      </c>
    </row>
    <row r="31040" spans="1:6" x14ac:dyDescent="0.3">
      <c r="A31040" s="1" t="s">
        <v>30228</v>
      </c>
      <c r="B31040" s="1" t="s">
        <v>67025</v>
      </c>
      <c r="E31040" s="1" t="s">
        <v>67045</v>
      </c>
      <c r="F31040" s="1" t="s">
        <v>67040</v>
      </c>
    </row>
    <row r="31041" spans="1:6" x14ac:dyDescent="0.3">
      <c r="A31041" s="1" t="s">
        <v>30229</v>
      </c>
      <c r="B31041" s="1" t="s">
        <v>67026</v>
      </c>
      <c r="E31041" s="1" t="s">
        <v>67046</v>
      </c>
      <c r="F31041" s="1" t="s">
        <v>67042</v>
      </c>
    </row>
    <row r="31042" spans="1:6" x14ac:dyDescent="0.3">
      <c r="A31042" s="1" t="s">
        <v>30230</v>
      </c>
      <c r="B31042" s="1" t="s">
        <v>67027</v>
      </c>
      <c r="E31042" s="1" t="s">
        <v>67047</v>
      </c>
      <c r="F31042" s="1" t="s">
        <v>67040</v>
      </c>
    </row>
    <row r="31043" spans="1:6" x14ac:dyDescent="0.3">
      <c r="A31043" s="1" t="s">
        <v>30231</v>
      </c>
      <c r="B31043" s="1" t="s">
        <v>67028</v>
      </c>
      <c r="E31043" s="1" t="s">
        <v>67048</v>
      </c>
      <c r="F31043" s="1" t="s">
        <v>67042</v>
      </c>
    </row>
    <row r="31044" spans="1:6" x14ac:dyDescent="0.3">
      <c r="A31044" s="1" t="s">
        <v>30232</v>
      </c>
      <c r="B31044" s="1" t="s">
        <v>67029</v>
      </c>
      <c r="E31044" s="1" t="s">
        <v>179</v>
      </c>
      <c r="F31044" s="1" t="s">
        <v>67040</v>
      </c>
    </row>
    <row r="31045" spans="1:6" x14ac:dyDescent="0.3">
      <c r="A31045" s="1" t="s">
        <v>30233</v>
      </c>
      <c r="B31045" s="1" t="s">
        <v>67030</v>
      </c>
      <c r="E31045" s="1" t="s">
        <v>67039</v>
      </c>
      <c r="F31045" s="1" t="s">
        <v>67042</v>
      </c>
    </row>
    <row r="31046" spans="1:6" x14ac:dyDescent="0.3">
      <c r="A31046" s="1" t="s">
        <v>30234</v>
      </c>
      <c r="B31046" s="1" t="s">
        <v>67031</v>
      </c>
      <c r="E31046" s="1" t="s">
        <v>67041</v>
      </c>
      <c r="F31046" s="1" t="s">
        <v>67040</v>
      </c>
    </row>
    <row r="31047" spans="1:6" x14ac:dyDescent="0.3">
      <c r="A31047" s="1" t="s">
        <v>30235</v>
      </c>
      <c r="B31047" s="1" t="s">
        <v>67032</v>
      </c>
      <c r="E31047" s="1" t="s">
        <v>67043</v>
      </c>
      <c r="F31047" s="1" t="s">
        <v>67042</v>
      </c>
    </row>
    <row r="31048" spans="1:6" x14ac:dyDescent="0.3">
      <c r="A31048" s="1" t="s">
        <v>30236</v>
      </c>
      <c r="B31048" s="1" t="s">
        <v>67033</v>
      </c>
      <c r="E31048" s="1" t="s">
        <v>67044</v>
      </c>
      <c r="F31048" s="1" t="s">
        <v>67040</v>
      </c>
    </row>
    <row r="31049" spans="1:6" x14ac:dyDescent="0.3">
      <c r="A31049" s="1" t="s">
        <v>30237</v>
      </c>
      <c r="B31049" s="1" t="s">
        <v>67034</v>
      </c>
      <c r="E31049" s="1" t="s">
        <v>67045</v>
      </c>
      <c r="F31049" s="1" t="s">
        <v>67042</v>
      </c>
    </row>
    <row r="31050" spans="1:6" x14ac:dyDescent="0.3">
      <c r="A31050" s="1" t="s">
        <v>30238</v>
      </c>
      <c r="B31050" s="1" t="s">
        <v>67035</v>
      </c>
      <c r="E31050" s="1" t="s">
        <v>67046</v>
      </c>
      <c r="F31050" s="1" t="s">
        <v>67040</v>
      </c>
    </row>
    <row r="31051" spans="1:6" x14ac:dyDescent="0.3">
      <c r="A31051" s="1" t="s">
        <v>30239</v>
      </c>
      <c r="B31051" s="1" t="s">
        <v>67036</v>
      </c>
      <c r="E31051" s="1" t="s">
        <v>67047</v>
      </c>
      <c r="F31051" s="1" t="s">
        <v>67042</v>
      </c>
    </row>
    <row r="31052" spans="1:6" x14ac:dyDescent="0.3">
      <c r="A31052" s="1" t="s">
        <v>30240</v>
      </c>
      <c r="B31052" s="1" t="s">
        <v>67037</v>
      </c>
      <c r="E31052" s="1" t="s">
        <v>67048</v>
      </c>
      <c r="F31052" s="1" t="s">
        <v>67040</v>
      </c>
    </row>
    <row r="31053" spans="1:6" x14ac:dyDescent="0.3">
      <c r="A31053" s="1" t="s">
        <v>30241</v>
      </c>
      <c r="B31053" s="1" t="s">
        <v>67038</v>
      </c>
      <c r="E31053" s="1" t="s">
        <v>179</v>
      </c>
      <c r="F31053" s="1" t="s">
        <v>67042</v>
      </c>
    </row>
    <row r="31054" spans="1:6" x14ac:dyDescent="0.3">
      <c r="A31054" s="1" t="s">
        <v>30242</v>
      </c>
      <c r="B31054" s="1" t="s">
        <v>67021</v>
      </c>
      <c r="E31054" s="1" t="s">
        <v>67039</v>
      </c>
      <c r="F31054" s="1" t="s">
        <v>67040</v>
      </c>
    </row>
    <row r="31055" spans="1:6" x14ac:dyDescent="0.3">
      <c r="A31055" s="1" t="s">
        <v>30243</v>
      </c>
      <c r="B31055" s="1" t="s">
        <v>67022</v>
      </c>
      <c r="E31055" s="1" t="s">
        <v>67041</v>
      </c>
      <c r="F31055" s="1" t="s">
        <v>67042</v>
      </c>
    </row>
    <row r="31056" spans="1:6" x14ac:dyDescent="0.3">
      <c r="A31056" s="1" t="s">
        <v>30244</v>
      </c>
      <c r="B31056" s="1" t="s">
        <v>67023</v>
      </c>
      <c r="E31056" s="1" t="s">
        <v>67043</v>
      </c>
      <c r="F31056" s="1" t="s">
        <v>67040</v>
      </c>
    </row>
    <row r="31057" spans="1:6" x14ac:dyDescent="0.3">
      <c r="A31057" s="1" t="s">
        <v>30245</v>
      </c>
      <c r="B31057" s="1" t="s">
        <v>67024</v>
      </c>
      <c r="E31057" s="1" t="s">
        <v>67044</v>
      </c>
      <c r="F31057" s="1" t="s">
        <v>67042</v>
      </c>
    </row>
    <row r="31058" spans="1:6" x14ac:dyDescent="0.3">
      <c r="A31058" s="1" t="s">
        <v>30246</v>
      </c>
      <c r="B31058" s="1" t="s">
        <v>67025</v>
      </c>
      <c r="E31058" s="1" t="s">
        <v>67045</v>
      </c>
      <c r="F31058" s="1" t="s">
        <v>67040</v>
      </c>
    </row>
    <row r="31059" spans="1:6" x14ac:dyDescent="0.3">
      <c r="A31059" s="1" t="s">
        <v>30247</v>
      </c>
      <c r="B31059" s="1" t="s">
        <v>67026</v>
      </c>
      <c r="E31059" s="1" t="s">
        <v>67046</v>
      </c>
      <c r="F31059" s="1" t="s">
        <v>67042</v>
      </c>
    </row>
    <row r="31060" spans="1:6" x14ac:dyDescent="0.3">
      <c r="A31060" s="1" t="s">
        <v>30248</v>
      </c>
      <c r="B31060" s="1" t="s">
        <v>67027</v>
      </c>
      <c r="E31060" s="1" t="s">
        <v>67047</v>
      </c>
      <c r="F31060" s="1" t="s">
        <v>67040</v>
      </c>
    </row>
    <row r="31061" spans="1:6" x14ac:dyDescent="0.3">
      <c r="A31061" s="1" t="s">
        <v>30249</v>
      </c>
      <c r="B31061" s="1" t="s">
        <v>67028</v>
      </c>
      <c r="E31061" s="1" t="s">
        <v>67048</v>
      </c>
      <c r="F31061" s="1" t="s">
        <v>67042</v>
      </c>
    </row>
    <row r="31062" spans="1:6" x14ac:dyDescent="0.3">
      <c r="A31062" s="1" t="s">
        <v>30250</v>
      </c>
      <c r="B31062" s="1" t="s">
        <v>67029</v>
      </c>
      <c r="E31062" s="1" t="s">
        <v>179</v>
      </c>
      <c r="F31062" s="1" t="s">
        <v>67040</v>
      </c>
    </row>
    <row r="31063" spans="1:6" x14ac:dyDescent="0.3">
      <c r="A31063" s="1" t="s">
        <v>13209</v>
      </c>
      <c r="B31063" s="1" t="s">
        <v>67030</v>
      </c>
      <c r="E31063" s="1" t="s">
        <v>67039</v>
      </c>
      <c r="F31063" s="1" t="s">
        <v>67042</v>
      </c>
    </row>
    <row r="31064" spans="1:6" x14ac:dyDescent="0.3">
      <c r="A31064" s="1" t="s">
        <v>30251</v>
      </c>
      <c r="B31064" s="1" t="s">
        <v>67031</v>
      </c>
      <c r="E31064" s="1" t="s">
        <v>67041</v>
      </c>
      <c r="F31064" s="1" t="s">
        <v>67040</v>
      </c>
    </row>
    <row r="31065" spans="1:6" x14ac:dyDescent="0.3">
      <c r="A31065" s="1" t="s">
        <v>30252</v>
      </c>
      <c r="B31065" s="1" t="s">
        <v>67032</v>
      </c>
      <c r="E31065" s="1" t="s">
        <v>67043</v>
      </c>
      <c r="F31065" s="1" t="s">
        <v>67042</v>
      </c>
    </row>
    <row r="31066" spans="1:6" x14ac:dyDescent="0.3">
      <c r="A31066" s="1" t="s">
        <v>30253</v>
      </c>
      <c r="B31066" s="1" t="s">
        <v>67033</v>
      </c>
      <c r="E31066" s="1" t="s">
        <v>67044</v>
      </c>
      <c r="F31066" s="1" t="s">
        <v>67040</v>
      </c>
    </row>
    <row r="31067" spans="1:6" x14ac:dyDescent="0.3">
      <c r="A31067" s="1" t="s">
        <v>30254</v>
      </c>
      <c r="B31067" s="1" t="s">
        <v>67034</v>
      </c>
      <c r="E31067" s="1" t="s">
        <v>67045</v>
      </c>
      <c r="F31067" s="1" t="s">
        <v>67042</v>
      </c>
    </row>
    <row r="31068" spans="1:6" x14ac:dyDescent="0.3">
      <c r="A31068" s="1" t="s">
        <v>30255</v>
      </c>
      <c r="B31068" s="1" t="s">
        <v>67035</v>
      </c>
      <c r="E31068" s="1" t="s">
        <v>67046</v>
      </c>
      <c r="F31068" s="1" t="s">
        <v>67040</v>
      </c>
    </row>
    <row r="31069" spans="1:6" x14ac:dyDescent="0.3">
      <c r="A31069" s="1" t="s">
        <v>30256</v>
      </c>
      <c r="B31069" s="1" t="s">
        <v>67036</v>
      </c>
      <c r="E31069" s="1" t="s">
        <v>67047</v>
      </c>
      <c r="F31069" s="1" t="s">
        <v>67042</v>
      </c>
    </row>
    <row r="31070" spans="1:6" x14ac:dyDescent="0.3">
      <c r="A31070" s="1" t="s">
        <v>21527</v>
      </c>
      <c r="B31070" s="1" t="s">
        <v>67037</v>
      </c>
      <c r="E31070" s="1" t="s">
        <v>67048</v>
      </c>
      <c r="F31070" s="1" t="s">
        <v>67040</v>
      </c>
    </row>
    <row r="31071" spans="1:6" x14ac:dyDescent="0.3">
      <c r="A31071" s="1" t="s">
        <v>30257</v>
      </c>
      <c r="B31071" s="1" t="s">
        <v>67038</v>
      </c>
      <c r="E31071" s="1" t="s">
        <v>179</v>
      </c>
      <c r="F31071" s="1" t="s">
        <v>67042</v>
      </c>
    </row>
    <row r="31072" spans="1:6" x14ac:dyDescent="0.3">
      <c r="A31072" s="1" t="s">
        <v>30258</v>
      </c>
      <c r="B31072" s="1" t="s">
        <v>67021</v>
      </c>
      <c r="E31072" s="1" t="s">
        <v>67039</v>
      </c>
      <c r="F31072" s="1" t="s">
        <v>67040</v>
      </c>
    </row>
    <row r="31073" spans="1:6" x14ac:dyDescent="0.3">
      <c r="A31073" s="1" t="s">
        <v>30259</v>
      </c>
      <c r="B31073" s="1" t="s">
        <v>67022</v>
      </c>
      <c r="E31073" s="1" t="s">
        <v>67041</v>
      </c>
      <c r="F31073" s="1" t="s">
        <v>67042</v>
      </c>
    </row>
    <row r="31074" spans="1:6" x14ac:dyDescent="0.3">
      <c r="A31074" s="1" t="s">
        <v>30260</v>
      </c>
      <c r="B31074" s="1" t="s">
        <v>67023</v>
      </c>
      <c r="E31074" s="1" t="s">
        <v>67043</v>
      </c>
      <c r="F31074" s="1" t="s">
        <v>67040</v>
      </c>
    </row>
    <row r="31075" spans="1:6" x14ac:dyDescent="0.3">
      <c r="A31075" s="1" t="s">
        <v>30261</v>
      </c>
      <c r="B31075" s="1" t="s">
        <v>67024</v>
      </c>
      <c r="E31075" s="1" t="s">
        <v>67044</v>
      </c>
      <c r="F31075" s="1" t="s">
        <v>67042</v>
      </c>
    </row>
    <row r="31076" spans="1:6" x14ac:dyDescent="0.3">
      <c r="A31076" s="1" t="s">
        <v>30262</v>
      </c>
      <c r="B31076" s="1" t="s">
        <v>67025</v>
      </c>
      <c r="E31076" s="1" t="s">
        <v>67045</v>
      </c>
      <c r="F31076" s="1" t="s">
        <v>67040</v>
      </c>
    </row>
    <row r="31077" spans="1:6" x14ac:dyDescent="0.3">
      <c r="A31077" s="1" t="s">
        <v>30263</v>
      </c>
      <c r="B31077" s="1" t="s">
        <v>67026</v>
      </c>
      <c r="E31077" s="1" t="s">
        <v>67046</v>
      </c>
      <c r="F31077" s="1" t="s">
        <v>67042</v>
      </c>
    </row>
    <row r="31078" spans="1:6" x14ac:dyDescent="0.3">
      <c r="A31078" s="1" t="s">
        <v>30264</v>
      </c>
      <c r="B31078" s="1" t="s">
        <v>67027</v>
      </c>
      <c r="E31078" s="1" t="s">
        <v>67047</v>
      </c>
      <c r="F31078" s="1" t="s">
        <v>67040</v>
      </c>
    </row>
    <row r="31079" spans="1:6" x14ac:dyDescent="0.3">
      <c r="A31079" s="1" t="s">
        <v>30265</v>
      </c>
      <c r="B31079" s="1" t="s">
        <v>67028</v>
      </c>
      <c r="E31079" s="1" t="s">
        <v>67048</v>
      </c>
      <c r="F31079" s="1" t="s">
        <v>67042</v>
      </c>
    </row>
    <row r="31080" spans="1:6" x14ac:dyDescent="0.3">
      <c r="A31080" s="1" t="s">
        <v>30266</v>
      </c>
      <c r="B31080" s="1" t="s">
        <v>67029</v>
      </c>
      <c r="E31080" s="1" t="s">
        <v>179</v>
      </c>
      <c r="F31080" s="1" t="s">
        <v>67040</v>
      </c>
    </row>
    <row r="31081" spans="1:6" x14ac:dyDescent="0.3">
      <c r="A31081" s="1" t="s">
        <v>30267</v>
      </c>
      <c r="B31081" s="1" t="s">
        <v>67030</v>
      </c>
      <c r="E31081" s="1" t="s">
        <v>67039</v>
      </c>
      <c r="F31081" s="1" t="s">
        <v>67042</v>
      </c>
    </row>
    <row r="31082" spans="1:6" x14ac:dyDescent="0.3">
      <c r="A31082" s="1" t="s">
        <v>30268</v>
      </c>
      <c r="B31082" s="1" t="s">
        <v>67031</v>
      </c>
      <c r="E31082" s="1" t="s">
        <v>67041</v>
      </c>
      <c r="F31082" s="1" t="s">
        <v>67040</v>
      </c>
    </row>
    <row r="31083" spans="1:6" x14ac:dyDescent="0.3">
      <c r="A31083" s="1" t="s">
        <v>30269</v>
      </c>
      <c r="B31083" s="1" t="s">
        <v>67032</v>
      </c>
      <c r="E31083" s="1" t="s">
        <v>67043</v>
      </c>
      <c r="F31083" s="1" t="s">
        <v>67042</v>
      </c>
    </row>
    <row r="31084" spans="1:6" x14ac:dyDescent="0.3">
      <c r="A31084" s="1" t="s">
        <v>30270</v>
      </c>
      <c r="B31084" s="1" t="s">
        <v>67033</v>
      </c>
      <c r="E31084" s="1" t="s">
        <v>67044</v>
      </c>
      <c r="F31084" s="1" t="s">
        <v>67040</v>
      </c>
    </row>
    <row r="31085" spans="1:6" x14ac:dyDescent="0.3">
      <c r="A31085" s="1" t="s">
        <v>30271</v>
      </c>
      <c r="B31085" s="1" t="s">
        <v>67034</v>
      </c>
      <c r="E31085" s="1" t="s">
        <v>67045</v>
      </c>
      <c r="F31085" s="1" t="s">
        <v>67042</v>
      </c>
    </row>
    <row r="31086" spans="1:6" x14ac:dyDescent="0.3">
      <c r="A31086" s="1" t="s">
        <v>27487</v>
      </c>
      <c r="B31086" s="1" t="s">
        <v>67035</v>
      </c>
      <c r="E31086" s="1" t="s">
        <v>67046</v>
      </c>
      <c r="F31086" s="1" t="s">
        <v>67040</v>
      </c>
    </row>
    <row r="31087" spans="1:6" x14ac:dyDescent="0.3">
      <c r="A31087" s="1" t="s">
        <v>30272</v>
      </c>
      <c r="B31087" s="1" t="s">
        <v>67036</v>
      </c>
      <c r="E31087" s="1" t="s">
        <v>67047</v>
      </c>
      <c r="F31087" s="1" t="s">
        <v>67042</v>
      </c>
    </row>
    <row r="31088" spans="1:6" x14ac:dyDescent="0.3">
      <c r="A31088" s="1" t="s">
        <v>30273</v>
      </c>
      <c r="B31088" s="1" t="s">
        <v>67037</v>
      </c>
      <c r="E31088" s="1" t="s">
        <v>67048</v>
      </c>
      <c r="F31088" s="1" t="s">
        <v>67040</v>
      </c>
    </row>
    <row r="31089" spans="1:6" x14ac:dyDescent="0.3">
      <c r="A31089" s="1" t="s">
        <v>3453</v>
      </c>
      <c r="B31089" s="1" t="s">
        <v>67038</v>
      </c>
      <c r="E31089" s="1" t="s">
        <v>179</v>
      </c>
      <c r="F31089" s="1" t="s">
        <v>67042</v>
      </c>
    </row>
    <row r="31090" spans="1:6" x14ac:dyDescent="0.3">
      <c r="A31090" s="1" t="s">
        <v>30274</v>
      </c>
      <c r="B31090" s="1" t="s">
        <v>67021</v>
      </c>
      <c r="E31090" s="1" t="s">
        <v>67039</v>
      </c>
      <c r="F31090" s="1" t="s">
        <v>67040</v>
      </c>
    </row>
    <row r="31091" spans="1:6" x14ac:dyDescent="0.3">
      <c r="A31091" s="1" t="s">
        <v>30275</v>
      </c>
      <c r="B31091" s="1" t="s">
        <v>67022</v>
      </c>
      <c r="E31091" s="1" t="s">
        <v>67041</v>
      </c>
      <c r="F31091" s="1" t="s">
        <v>67042</v>
      </c>
    </row>
    <row r="31092" spans="1:6" x14ac:dyDescent="0.3">
      <c r="A31092" s="1" t="s">
        <v>30276</v>
      </c>
      <c r="B31092" s="1" t="s">
        <v>67023</v>
      </c>
      <c r="E31092" s="1" t="s">
        <v>67043</v>
      </c>
      <c r="F31092" s="1" t="s">
        <v>67040</v>
      </c>
    </row>
    <row r="31093" spans="1:6" x14ac:dyDescent="0.3">
      <c r="A31093" s="1" t="s">
        <v>30277</v>
      </c>
      <c r="B31093" s="1" t="s">
        <v>67024</v>
      </c>
      <c r="E31093" s="1" t="s">
        <v>67044</v>
      </c>
      <c r="F31093" s="1" t="s">
        <v>67042</v>
      </c>
    </row>
    <row r="31094" spans="1:6" x14ac:dyDescent="0.3">
      <c r="A31094" s="1" t="s">
        <v>30278</v>
      </c>
      <c r="B31094" s="1" t="s">
        <v>67025</v>
      </c>
      <c r="E31094" s="1" t="s">
        <v>67045</v>
      </c>
      <c r="F31094" s="1" t="s">
        <v>67040</v>
      </c>
    </row>
    <row r="31095" spans="1:6" x14ac:dyDescent="0.3">
      <c r="A31095" s="1" t="s">
        <v>30279</v>
      </c>
      <c r="B31095" s="1" t="s">
        <v>67026</v>
      </c>
      <c r="E31095" s="1" t="s">
        <v>67046</v>
      </c>
      <c r="F31095" s="1" t="s">
        <v>67042</v>
      </c>
    </row>
    <row r="31096" spans="1:6" x14ac:dyDescent="0.3">
      <c r="A31096" s="1" t="s">
        <v>30280</v>
      </c>
      <c r="B31096" s="1" t="s">
        <v>67027</v>
      </c>
      <c r="E31096" s="1" t="s">
        <v>67047</v>
      </c>
      <c r="F31096" s="1" t="s">
        <v>67040</v>
      </c>
    </row>
    <row r="31097" spans="1:6" x14ac:dyDescent="0.3">
      <c r="A31097" s="1" t="s">
        <v>30281</v>
      </c>
      <c r="B31097" s="1" t="s">
        <v>67028</v>
      </c>
      <c r="E31097" s="1" t="s">
        <v>67048</v>
      </c>
      <c r="F31097" s="1" t="s">
        <v>67042</v>
      </c>
    </row>
    <row r="31098" spans="1:6" x14ac:dyDescent="0.3">
      <c r="A31098" s="1" t="s">
        <v>30282</v>
      </c>
      <c r="B31098" s="1" t="s">
        <v>67029</v>
      </c>
      <c r="E31098" s="1" t="s">
        <v>179</v>
      </c>
      <c r="F31098" s="1" t="s">
        <v>67040</v>
      </c>
    </row>
    <row r="31099" spans="1:6" x14ac:dyDescent="0.3">
      <c r="A31099" s="1" t="s">
        <v>30283</v>
      </c>
      <c r="B31099" s="1" t="s">
        <v>67030</v>
      </c>
      <c r="E31099" s="1" t="s">
        <v>67039</v>
      </c>
      <c r="F31099" s="1" t="s">
        <v>67042</v>
      </c>
    </row>
    <row r="31100" spans="1:6" x14ac:dyDescent="0.3">
      <c r="A31100" s="1" t="s">
        <v>30284</v>
      </c>
      <c r="B31100" s="1" t="s">
        <v>67031</v>
      </c>
      <c r="E31100" s="1" t="s">
        <v>67041</v>
      </c>
      <c r="F31100" s="1" t="s">
        <v>67040</v>
      </c>
    </row>
    <row r="31101" spans="1:6" x14ac:dyDescent="0.3">
      <c r="A31101" s="1" t="s">
        <v>30285</v>
      </c>
      <c r="B31101" s="1" t="s">
        <v>67032</v>
      </c>
      <c r="E31101" s="1" t="s">
        <v>67043</v>
      </c>
      <c r="F31101" s="1" t="s">
        <v>67042</v>
      </c>
    </row>
    <row r="31102" spans="1:6" x14ac:dyDescent="0.3">
      <c r="A31102" s="1" t="s">
        <v>30286</v>
      </c>
      <c r="B31102" s="1" t="s">
        <v>67033</v>
      </c>
      <c r="E31102" s="1" t="s">
        <v>67044</v>
      </c>
      <c r="F31102" s="1" t="s">
        <v>67040</v>
      </c>
    </row>
    <row r="31103" spans="1:6" x14ac:dyDescent="0.3">
      <c r="A31103" s="1" t="s">
        <v>30287</v>
      </c>
      <c r="B31103" s="1" t="s">
        <v>67034</v>
      </c>
      <c r="E31103" s="1" t="s">
        <v>67045</v>
      </c>
      <c r="F31103" s="1" t="s">
        <v>67042</v>
      </c>
    </row>
    <row r="31104" spans="1:6" x14ac:dyDescent="0.3">
      <c r="A31104" s="1" t="s">
        <v>30288</v>
      </c>
      <c r="B31104" s="1" t="s">
        <v>67035</v>
      </c>
      <c r="E31104" s="1" t="s">
        <v>67046</v>
      </c>
      <c r="F31104" s="1" t="s">
        <v>67040</v>
      </c>
    </row>
    <row r="31105" spans="1:6" x14ac:dyDescent="0.3">
      <c r="A31105" s="1" t="s">
        <v>30289</v>
      </c>
      <c r="B31105" s="1" t="s">
        <v>67036</v>
      </c>
      <c r="E31105" s="1" t="s">
        <v>67047</v>
      </c>
      <c r="F31105" s="1" t="s">
        <v>67042</v>
      </c>
    </row>
    <row r="31106" spans="1:6" x14ac:dyDescent="0.3">
      <c r="A31106" s="1" t="s">
        <v>30290</v>
      </c>
      <c r="B31106" s="1" t="s">
        <v>67037</v>
      </c>
      <c r="E31106" s="1" t="s">
        <v>67048</v>
      </c>
      <c r="F31106" s="1" t="s">
        <v>67040</v>
      </c>
    </row>
    <row r="31107" spans="1:6" x14ac:dyDescent="0.3">
      <c r="A31107" s="1" t="s">
        <v>27946</v>
      </c>
      <c r="B31107" s="1" t="s">
        <v>67038</v>
      </c>
      <c r="E31107" s="1" t="s">
        <v>179</v>
      </c>
      <c r="F31107" s="1" t="s">
        <v>67042</v>
      </c>
    </row>
    <row r="31108" spans="1:6" x14ac:dyDescent="0.3">
      <c r="A31108" s="1" t="s">
        <v>30291</v>
      </c>
      <c r="B31108" s="1" t="s">
        <v>67021</v>
      </c>
      <c r="E31108" s="1" t="s">
        <v>67039</v>
      </c>
      <c r="F31108" s="1" t="s">
        <v>67040</v>
      </c>
    </row>
    <row r="31109" spans="1:6" x14ac:dyDescent="0.3">
      <c r="A31109" s="1" t="s">
        <v>30292</v>
      </c>
      <c r="B31109" s="1" t="s">
        <v>67022</v>
      </c>
      <c r="E31109" s="1" t="s">
        <v>67041</v>
      </c>
      <c r="F31109" s="1" t="s">
        <v>67042</v>
      </c>
    </row>
    <row r="31110" spans="1:6" x14ac:dyDescent="0.3">
      <c r="A31110" s="1" t="s">
        <v>30293</v>
      </c>
      <c r="B31110" s="1" t="s">
        <v>67023</v>
      </c>
      <c r="E31110" s="1" t="s">
        <v>67043</v>
      </c>
      <c r="F31110" s="1" t="s">
        <v>67040</v>
      </c>
    </row>
    <row r="31111" spans="1:6" x14ac:dyDescent="0.3">
      <c r="A31111" s="1" t="s">
        <v>30294</v>
      </c>
      <c r="B31111" s="1" t="s">
        <v>67024</v>
      </c>
      <c r="E31111" s="1" t="s">
        <v>67044</v>
      </c>
      <c r="F31111" s="1" t="s">
        <v>67042</v>
      </c>
    </row>
    <row r="31112" spans="1:6" x14ac:dyDescent="0.3">
      <c r="A31112" s="1" t="s">
        <v>30295</v>
      </c>
      <c r="B31112" s="1" t="s">
        <v>67025</v>
      </c>
      <c r="E31112" s="1" t="s">
        <v>67045</v>
      </c>
      <c r="F31112" s="1" t="s">
        <v>67040</v>
      </c>
    </row>
    <row r="31113" spans="1:6" x14ac:dyDescent="0.3">
      <c r="A31113" s="1" t="s">
        <v>30296</v>
      </c>
      <c r="B31113" s="1" t="s">
        <v>67026</v>
      </c>
      <c r="E31113" s="1" t="s">
        <v>67046</v>
      </c>
      <c r="F31113" s="1" t="s">
        <v>67042</v>
      </c>
    </row>
    <row r="31114" spans="1:6" x14ac:dyDescent="0.3">
      <c r="A31114" s="1" t="s">
        <v>30297</v>
      </c>
      <c r="B31114" s="1" t="s">
        <v>67027</v>
      </c>
      <c r="E31114" s="1" t="s">
        <v>67047</v>
      </c>
      <c r="F31114" s="1" t="s">
        <v>67040</v>
      </c>
    </row>
    <row r="31115" spans="1:6" x14ac:dyDescent="0.3">
      <c r="A31115" s="1" t="s">
        <v>30298</v>
      </c>
      <c r="B31115" s="1" t="s">
        <v>67028</v>
      </c>
      <c r="E31115" s="1" t="s">
        <v>67048</v>
      </c>
      <c r="F31115" s="1" t="s">
        <v>67042</v>
      </c>
    </row>
    <row r="31116" spans="1:6" x14ac:dyDescent="0.3">
      <c r="A31116" s="1" t="s">
        <v>30299</v>
      </c>
      <c r="B31116" s="1" t="s">
        <v>67029</v>
      </c>
      <c r="E31116" s="1" t="s">
        <v>179</v>
      </c>
      <c r="F31116" s="1" t="s">
        <v>67040</v>
      </c>
    </row>
    <row r="31117" spans="1:6" x14ac:dyDescent="0.3">
      <c r="A31117" s="1" t="s">
        <v>30300</v>
      </c>
      <c r="B31117" s="1" t="s">
        <v>67030</v>
      </c>
      <c r="E31117" s="1" t="s">
        <v>67039</v>
      </c>
      <c r="F31117" s="1" t="s">
        <v>67042</v>
      </c>
    </row>
    <row r="31118" spans="1:6" x14ac:dyDescent="0.3">
      <c r="A31118" s="1" t="s">
        <v>30301</v>
      </c>
      <c r="B31118" s="1" t="s">
        <v>67031</v>
      </c>
      <c r="E31118" s="1" t="s">
        <v>67041</v>
      </c>
      <c r="F31118" s="1" t="s">
        <v>67040</v>
      </c>
    </row>
    <row r="31119" spans="1:6" x14ac:dyDescent="0.3">
      <c r="A31119" s="1" t="s">
        <v>30302</v>
      </c>
      <c r="B31119" s="1" t="s">
        <v>67032</v>
      </c>
      <c r="E31119" s="1" t="s">
        <v>67043</v>
      </c>
      <c r="F31119" s="1" t="s">
        <v>67042</v>
      </c>
    </row>
    <row r="31120" spans="1:6" x14ac:dyDescent="0.3">
      <c r="A31120" s="1" t="s">
        <v>30303</v>
      </c>
      <c r="B31120" s="1" t="s">
        <v>67033</v>
      </c>
      <c r="E31120" s="1" t="s">
        <v>67044</v>
      </c>
      <c r="F31120" s="1" t="s">
        <v>67040</v>
      </c>
    </row>
    <row r="31121" spans="1:6" x14ac:dyDescent="0.3">
      <c r="A31121" s="1" t="s">
        <v>30304</v>
      </c>
      <c r="B31121" s="1" t="s">
        <v>67034</v>
      </c>
      <c r="E31121" s="1" t="s">
        <v>67045</v>
      </c>
      <c r="F31121" s="1" t="s">
        <v>67042</v>
      </c>
    </row>
    <row r="31122" spans="1:6" x14ac:dyDescent="0.3">
      <c r="A31122" s="1" t="s">
        <v>30305</v>
      </c>
      <c r="B31122" s="1" t="s">
        <v>67035</v>
      </c>
      <c r="E31122" s="1" t="s">
        <v>67046</v>
      </c>
      <c r="F31122" s="1" t="s">
        <v>67040</v>
      </c>
    </row>
    <row r="31123" spans="1:6" x14ac:dyDescent="0.3">
      <c r="A31123" s="1" t="s">
        <v>30306</v>
      </c>
      <c r="B31123" s="1" t="s">
        <v>67036</v>
      </c>
      <c r="E31123" s="1" t="s">
        <v>67047</v>
      </c>
      <c r="F31123" s="1" t="s">
        <v>67042</v>
      </c>
    </row>
    <row r="31124" spans="1:6" x14ac:dyDescent="0.3">
      <c r="A31124" s="1" t="s">
        <v>30307</v>
      </c>
      <c r="B31124" s="1" t="s">
        <v>67037</v>
      </c>
      <c r="E31124" s="1" t="s">
        <v>67048</v>
      </c>
      <c r="F31124" s="1" t="s">
        <v>67040</v>
      </c>
    </row>
    <row r="31125" spans="1:6" x14ac:dyDescent="0.3">
      <c r="A31125" s="1" t="s">
        <v>30308</v>
      </c>
      <c r="B31125" s="1" t="s">
        <v>67038</v>
      </c>
      <c r="E31125" s="1" t="s">
        <v>179</v>
      </c>
      <c r="F31125" s="1" t="s">
        <v>67042</v>
      </c>
    </row>
    <row r="31126" spans="1:6" x14ac:dyDescent="0.3">
      <c r="A31126" s="1" t="s">
        <v>30309</v>
      </c>
      <c r="B31126" s="1" t="s">
        <v>67021</v>
      </c>
      <c r="E31126" s="1" t="s">
        <v>67039</v>
      </c>
      <c r="F31126" s="1" t="s">
        <v>67040</v>
      </c>
    </row>
    <row r="31127" spans="1:6" x14ac:dyDescent="0.3">
      <c r="A31127" s="1" t="s">
        <v>29096</v>
      </c>
      <c r="B31127" s="1" t="s">
        <v>67022</v>
      </c>
      <c r="E31127" s="1" t="s">
        <v>67041</v>
      </c>
      <c r="F31127" s="1" t="s">
        <v>67042</v>
      </c>
    </row>
    <row r="31128" spans="1:6" x14ac:dyDescent="0.3">
      <c r="A31128" s="1" t="s">
        <v>30310</v>
      </c>
      <c r="B31128" s="1" t="s">
        <v>67023</v>
      </c>
      <c r="E31128" s="1" t="s">
        <v>67043</v>
      </c>
      <c r="F31128" s="1" t="s">
        <v>67040</v>
      </c>
    </row>
    <row r="31129" spans="1:6" x14ac:dyDescent="0.3">
      <c r="A31129" s="1" t="s">
        <v>30311</v>
      </c>
      <c r="B31129" s="1" t="s">
        <v>67024</v>
      </c>
      <c r="E31129" s="1" t="s">
        <v>67044</v>
      </c>
      <c r="F31129" s="1" t="s">
        <v>67042</v>
      </c>
    </row>
    <row r="31130" spans="1:6" x14ac:dyDescent="0.3">
      <c r="A31130" s="1" t="s">
        <v>30312</v>
      </c>
      <c r="B31130" s="1" t="s">
        <v>67025</v>
      </c>
      <c r="E31130" s="1" t="s">
        <v>67045</v>
      </c>
      <c r="F31130" s="1" t="s">
        <v>67040</v>
      </c>
    </row>
    <row r="31131" spans="1:6" x14ac:dyDescent="0.3">
      <c r="A31131" s="1" t="s">
        <v>30313</v>
      </c>
      <c r="B31131" s="1" t="s">
        <v>67026</v>
      </c>
      <c r="E31131" s="1" t="s">
        <v>67046</v>
      </c>
      <c r="F31131" s="1" t="s">
        <v>67042</v>
      </c>
    </row>
    <row r="31132" spans="1:6" x14ac:dyDescent="0.3">
      <c r="A31132" s="1" t="s">
        <v>30314</v>
      </c>
      <c r="B31132" s="1" t="s">
        <v>67027</v>
      </c>
      <c r="E31132" s="1" t="s">
        <v>67047</v>
      </c>
      <c r="F31132" s="1" t="s">
        <v>67040</v>
      </c>
    </row>
    <row r="31133" spans="1:6" x14ac:dyDescent="0.3">
      <c r="A31133" s="1" t="s">
        <v>30315</v>
      </c>
      <c r="B31133" s="1" t="s">
        <v>67028</v>
      </c>
      <c r="E31133" s="1" t="s">
        <v>67048</v>
      </c>
      <c r="F31133" s="1" t="s">
        <v>67042</v>
      </c>
    </row>
    <row r="31134" spans="1:6" x14ac:dyDescent="0.3">
      <c r="A31134" s="1" t="s">
        <v>30316</v>
      </c>
      <c r="B31134" s="1" t="s">
        <v>67029</v>
      </c>
      <c r="E31134" s="1" t="s">
        <v>179</v>
      </c>
      <c r="F31134" s="1" t="s">
        <v>67040</v>
      </c>
    </row>
    <row r="31135" spans="1:6" x14ac:dyDescent="0.3">
      <c r="A31135" s="1" t="s">
        <v>22993</v>
      </c>
      <c r="B31135" s="1" t="s">
        <v>67030</v>
      </c>
      <c r="E31135" s="1" t="s">
        <v>67039</v>
      </c>
      <c r="F31135" s="1" t="s">
        <v>67042</v>
      </c>
    </row>
    <row r="31136" spans="1:6" x14ac:dyDescent="0.3">
      <c r="A31136" s="1" t="s">
        <v>30317</v>
      </c>
      <c r="B31136" s="1" t="s">
        <v>67031</v>
      </c>
      <c r="E31136" s="1" t="s">
        <v>67041</v>
      </c>
      <c r="F31136" s="1" t="s">
        <v>67040</v>
      </c>
    </row>
    <row r="31137" spans="1:6" x14ac:dyDescent="0.3">
      <c r="A31137" s="1" t="s">
        <v>30318</v>
      </c>
      <c r="B31137" s="1" t="s">
        <v>67032</v>
      </c>
      <c r="E31137" s="1" t="s">
        <v>67043</v>
      </c>
      <c r="F31137" s="1" t="s">
        <v>67042</v>
      </c>
    </row>
    <row r="31138" spans="1:6" x14ac:dyDescent="0.3">
      <c r="A31138" s="1" t="s">
        <v>30319</v>
      </c>
      <c r="B31138" s="1" t="s">
        <v>67033</v>
      </c>
      <c r="E31138" s="1" t="s">
        <v>67044</v>
      </c>
      <c r="F31138" s="1" t="s">
        <v>67040</v>
      </c>
    </row>
    <row r="31139" spans="1:6" x14ac:dyDescent="0.3">
      <c r="A31139" s="1" t="s">
        <v>30320</v>
      </c>
      <c r="B31139" s="1" t="s">
        <v>67034</v>
      </c>
      <c r="E31139" s="1" t="s">
        <v>67045</v>
      </c>
      <c r="F31139" s="1" t="s">
        <v>67042</v>
      </c>
    </row>
    <row r="31140" spans="1:6" x14ac:dyDescent="0.3">
      <c r="A31140" s="1" t="s">
        <v>30321</v>
      </c>
      <c r="B31140" s="1" t="s">
        <v>67035</v>
      </c>
      <c r="E31140" s="1" t="s">
        <v>67046</v>
      </c>
      <c r="F31140" s="1" t="s">
        <v>67040</v>
      </c>
    </row>
    <row r="31141" spans="1:6" x14ac:dyDescent="0.3">
      <c r="A31141" s="1" t="s">
        <v>30322</v>
      </c>
      <c r="B31141" s="1" t="s">
        <v>67036</v>
      </c>
      <c r="E31141" s="1" t="s">
        <v>67047</v>
      </c>
      <c r="F31141" s="1" t="s">
        <v>67042</v>
      </c>
    </row>
    <row r="31142" spans="1:6" x14ac:dyDescent="0.3">
      <c r="A31142" s="1" t="s">
        <v>30323</v>
      </c>
      <c r="B31142" s="1" t="s">
        <v>67037</v>
      </c>
      <c r="E31142" s="1" t="s">
        <v>67048</v>
      </c>
      <c r="F31142" s="1" t="s">
        <v>67040</v>
      </c>
    </row>
    <row r="31143" spans="1:6" x14ac:dyDescent="0.3">
      <c r="A31143" s="1" t="s">
        <v>30324</v>
      </c>
      <c r="B31143" s="1" t="s">
        <v>67038</v>
      </c>
      <c r="E31143" s="1" t="s">
        <v>179</v>
      </c>
      <c r="F31143" s="1" t="s">
        <v>67042</v>
      </c>
    </row>
    <row r="31144" spans="1:6" x14ac:dyDescent="0.3">
      <c r="A31144" s="1" t="s">
        <v>30325</v>
      </c>
      <c r="B31144" s="1" t="s">
        <v>67021</v>
      </c>
      <c r="E31144" s="1" t="s">
        <v>67039</v>
      </c>
      <c r="F31144" s="1" t="s">
        <v>67040</v>
      </c>
    </row>
    <row r="31145" spans="1:6" x14ac:dyDescent="0.3">
      <c r="A31145" s="1" t="s">
        <v>30326</v>
      </c>
      <c r="B31145" s="1" t="s">
        <v>67022</v>
      </c>
      <c r="E31145" s="1" t="s">
        <v>67041</v>
      </c>
      <c r="F31145" s="1" t="s">
        <v>67042</v>
      </c>
    </row>
    <row r="31146" spans="1:6" x14ac:dyDescent="0.3">
      <c r="A31146" s="1" t="s">
        <v>9784</v>
      </c>
      <c r="B31146" s="1" t="s">
        <v>67023</v>
      </c>
      <c r="E31146" s="1" t="s">
        <v>67043</v>
      </c>
      <c r="F31146" s="1" t="s">
        <v>67040</v>
      </c>
    </row>
    <row r="31147" spans="1:6" x14ac:dyDescent="0.3">
      <c r="A31147" s="1" t="s">
        <v>30327</v>
      </c>
      <c r="B31147" s="1" t="s">
        <v>67024</v>
      </c>
      <c r="E31147" s="1" t="s">
        <v>67044</v>
      </c>
      <c r="F31147" s="1" t="s">
        <v>67042</v>
      </c>
    </row>
    <row r="31148" spans="1:6" x14ac:dyDescent="0.3">
      <c r="A31148" s="1" t="s">
        <v>30328</v>
      </c>
      <c r="B31148" s="1" t="s">
        <v>67025</v>
      </c>
      <c r="E31148" s="1" t="s">
        <v>67045</v>
      </c>
      <c r="F31148" s="1" t="s">
        <v>67040</v>
      </c>
    </row>
    <row r="31149" spans="1:6" x14ac:dyDescent="0.3">
      <c r="A31149" s="1" t="s">
        <v>30329</v>
      </c>
      <c r="B31149" s="1" t="s">
        <v>67026</v>
      </c>
      <c r="E31149" s="1" t="s">
        <v>67046</v>
      </c>
      <c r="F31149" s="1" t="s">
        <v>67042</v>
      </c>
    </row>
    <row r="31150" spans="1:6" x14ac:dyDescent="0.3">
      <c r="A31150" s="1" t="s">
        <v>30330</v>
      </c>
      <c r="B31150" s="1" t="s">
        <v>67027</v>
      </c>
      <c r="E31150" s="1" t="s">
        <v>67047</v>
      </c>
      <c r="F31150" s="1" t="s">
        <v>67040</v>
      </c>
    </row>
    <row r="31151" spans="1:6" x14ac:dyDescent="0.3">
      <c r="A31151" s="1" t="s">
        <v>30331</v>
      </c>
      <c r="B31151" s="1" t="s">
        <v>67028</v>
      </c>
      <c r="E31151" s="1" t="s">
        <v>67048</v>
      </c>
      <c r="F31151" s="1" t="s">
        <v>67042</v>
      </c>
    </row>
    <row r="31152" spans="1:6" x14ac:dyDescent="0.3">
      <c r="A31152" s="1" t="s">
        <v>30332</v>
      </c>
      <c r="B31152" s="1" t="s">
        <v>67029</v>
      </c>
      <c r="E31152" s="1" t="s">
        <v>179</v>
      </c>
      <c r="F31152" s="1" t="s">
        <v>67040</v>
      </c>
    </row>
    <row r="31153" spans="1:6" x14ac:dyDescent="0.3">
      <c r="A31153" s="1" t="s">
        <v>30333</v>
      </c>
      <c r="B31153" s="1" t="s">
        <v>67030</v>
      </c>
      <c r="E31153" s="1" t="s">
        <v>67039</v>
      </c>
      <c r="F31153" s="1" t="s">
        <v>67042</v>
      </c>
    </row>
    <row r="31154" spans="1:6" x14ac:dyDescent="0.3">
      <c r="A31154" s="1" t="s">
        <v>30334</v>
      </c>
      <c r="B31154" s="1" t="s">
        <v>67031</v>
      </c>
      <c r="E31154" s="1" t="s">
        <v>67041</v>
      </c>
      <c r="F31154" s="1" t="s">
        <v>67040</v>
      </c>
    </row>
    <row r="31155" spans="1:6" x14ac:dyDescent="0.3">
      <c r="A31155" s="1" t="s">
        <v>30335</v>
      </c>
      <c r="B31155" s="1" t="s">
        <v>67032</v>
      </c>
      <c r="E31155" s="1" t="s">
        <v>67043</v>
      </c>
      <c r="F31155" s="1" t="s">
        <v>67042</v>
      </c>
    </row>
    <row r="31156" spans="1:6" x14ac:dyDescent="0.3">
      <c r="A31156" s="1" t="s">
        <v>30336</v>
      </c>
      <c r="B31156" s="1" t="s">
        <v>67033</v>
      </c>
      <c r="E31156" s="1" t="s">
        <v>67044</v>
      </c>
      <c r="F31156" s="1" t="s">
        <v>67040</v>
      </c>
    </row>
    <row r="31157" spans="1:6" x14ac:dyDescent="0.3">
      <c r="A31157" s="1" t="s">
        <v>30337</v>
      </c>
      <c r="B31157" s="1" t="s">
        <v>67034</v>
      </c>
      <c r="E31157" s="1" t="s">
        <v>67045</v>
      </c>
      <c r="F31157" s="1" t="s">
        <v>67042</v>
      </c>
    </row>
    <row r="31158" spans="1:6" x14ac:dyDescent="0.3">
      <c r="A31158" s="1" t="s">
        <v>30338</v>
      </c>
      <c r="B31158" s="1" t="s">
        <v>67035</v>
      </c>
      <c r="E31158" s="1" t="s">
        <v>67046</v>
      </c>
      <c r="F31158" s="1" t="s">
        <v>67040</v>
      </c>
    </row>
    <row r="31159" spans="1:6" x14ac:dyDescent="0.3">
      <c r="A31159" s="1" t="s">
        <v>30339</v>
      </c>
      <c r="B31159" s="1" t="s">
        <v>67036</v>
      </c>
      <c r="E31159" s="1" t="s">
        <v>67047</v>
      </c>
      <c r="F31159" s="1" t="s">
        <v>67042</v>
      </c>
    </row>
    <row r="31160" spans="1:6" x14ac:dyDescent="0.3">
      <c r="A31160" s="1" t="s">
        <v>30340</v>
      </c>
      <c r="B31160" s="1" t="s">
        <v>67037</v>
      </c>
      <c r="E31160" s="1" t="s">
        <v>67048</v>
      </c>
      <c r="F31160" s="1" t="s">
        <v>67040</v>
      </c>
    </row>
    <row r="31161" spans="1:6" x14ac:dyDescent="0.3">
      <c r="A31161" s="1" t="s">
        <v>30341</v>
      </c>
      <c r="B31161" s="1" t="s">
        <v>67038</v>
      </c>
      <c r="E31161" s="1" t="s">
        <v>179</v>
      </c>
      <c r="F31161" s="1" t="s">
        <v>67042</v>
      </c>
    </row>
    <row r="31162" spans="1:6" x14ac:dyDescent="0.3">
      <c r="A31162" s="1" t="s">
        <v>30342</v>
      </c>
      <c r="B31162" s="1" t="s">
        <v>67021</v>
      </c>
      <c r="E31162" s="1" t="s">
        <v>67039</v>
      </c>
      <c r="F31162" s="1" t="s">
        <v>67040</v>
      </c>
    </row>
    <row r="31163" spans="1:6" x14ac:dyDescent="0.3">
      <c r="A31163" s="1" t="s">
        <v>30343</v>
      </c>
      <c r="B31163" s="1" t="s">
        <v>67022</v>
      </c>
      <c r="E31163" s="1" t="s">
        <v>67041</v>
      </c>
      <c r="F31163" s="1" t="s">
        <v>67042</v>
      </c>
    </row>
    <row r="31164" spans="1:6" x14ac:dyDescent="0.3">
      <c r="A31164" s="1" t="s">
        <v>30344</v>
      </c>
      <c r="B31164" s="1" t="s">
        <v>67023</v>
      </c>
      <c r="E31164" s="1" t="s">
        <v>67043</v>
      </c>
      <c r="F31164" s="1" t="s">
        <v>67040</v>
      </c>
    </row>
    <row r="31165" spans="1:6" x14ac:dyDescent="0.3">
      <c r="A31165" s="1" t="s">
        <v>30345</v>
      </c>
      <c r="B31165" s="1" t="s">
        <v>67024</v>
      </c>
      <c r="E31165" s="1" t="s">
        <v>67044</v>
      </c>
      <c r="F31165" s="1" t="s">
        <v>67042</v>
      </c>
    </row>
    <row r="31166" spans="1:6" x14ac:dyDescent="0.3">
      <c r="A31166" s="1" t="s">
        <v>30346</v>
      </c>
      <c r="B31166" s="1" t="s">
        <v>67025</v>
      </c>
      <c r="E31166" s="1" t="s">
        <v>67045</v>
      </c>
      <c r="F31166" s="1" t="s">
        <v>67040</v>
      </c>
    </row>
    <row r="31167" spans="1:6" x14ac:dyDescent="0.3">
      <c r="A31167" s="1" t="s">
        <v>30347</v>
      </c>
      <c r="B31167" s="1" t="s">
        <v>67026</v>
      </c>
      <c r="E31167" s="1" t="s">
        <v>67046</v>
      </c>
      <c r="F31167" s="1" t="s">
        <v>67042</v>
      </c>
    </row>
    <row r="31168" spans="1:6" x14ac:dyDescent="0.3">
      <c r="A31168" s="1" t="s">
        <v>30348</v>
      </c>
      <c r="B31168" s="1" t="s">
        <v>67027</v>
      </c>
      <c r="E31168" s="1" t="s">
        <v>67047</v>
      </c>
      <c r="F31168" s="1" t="s">
        <v>67040</v>
      </c>
    </row>
    <row r="31169" spans="1:6" x14ac:dyDescent="0.3">
      <c r="A31169" s="1" t="s">
        <v>30349</v>
      </c>
      <c r="B31169" s="1" t="s">
        <v>67028</v>
      </c>
      <c r="E31169" s="1" t="s">
        <v>67048</v>
      </c>
      <c r="F31169" s="1" t="s">
        <v>67042</v>
      </c>
    </row>
    <row r="31170" spans="1:6" x14ac:dyDescent="0.3">
      <c r="A31170" s="1" t="s">
        <v>30350</v>
      </c>
      <c r="B31170" s="1" t="s">
        <v>67029</v>
      </c>
      <c r="E31170" s="1" t="s">
        <v>179</v>
      </c>
      <c r="F31170" s="1" t="s">
        <v>67040</v>
      </c>
    </row>
    <row r="31171" spans="1:6" x14ac:dyDescent="0.3">
      <c r="A31171" s="1" t="s">
        <v>30351</v>
      </c>
      <c r="B31171" s="1" t="s">
        <v>67030</v>
      </c>
      <c r="E31171" s="1" t="s">
        <v>67039</v>
      </c>
      <c r="F31171" s="1" t="s">
        <v>67042</v>
      </c>
    </row>
    <row r="31172" spans="1:6" x14ac:dyDescent="0.3">
      <c r="A31172" s="1" t="s">
        <v>30352</v>
      </c>
      <c r="B31172" s="1" t="s">
        <v>67031</v>
      </c>
      <c r="E31172" s="1" t="s">
        <v>67041</v>
      </c>
      <c r="F31172" s="1" t="s">
        <v>67040</v>
      </c>
    </row>
    <row r="31173" spans="1:6" x14ac:dyDescent="0.3">
      <c r="A31173" s="1" t="s">
        <v>30353</v>
      </c>
      <c r="B31173" s="1" t="s">
        <v>67032</v>
      </c>
      <c r="E31173" s="1" t="s">
        <v>67043</v>
      </c>
      <c r="F31173" s="1" t="s">
        <v>67042</v>
      </c>
    </row>
    <row r="31174" spans="1:6" x14ac:dyDescent="0.3">
      <c r="A31174" s="1" t="s">
        <v>30354</v>
      </c>
      <c r="B31174" s="1" t="s">
        <v>67033</v>
      </c>
      <c r="E31174" s="1" t="s">
        <v>67044</v>
      </c>
      <c r="F31174" s="1" t="s">
        <v>67040</v>
      </c>
    </row>
    <row r="31175" spans="1:6" x14ac:dyDescent="0.3">
      <c r="A31175" s="1" t="s">
        <v>30355</v>
      </c>
      <c r="B31175" s="1" t="s">
        <v>67034</v>
      </c>
      <c r="E31175" s="1" t="s">
        <v>67045</v>
      </c>
      <c r="F31175" s="1" t="s">
        <v>67042</v>
      </c>
    </row>
    <row r="31176" spans="1:6" x14ac:dyDescent="0.3">
      <c r="A31176" s="1" t="s">
        <v>30356</v>
      </c>
      <c r="B31176" s="1" t="s">
        <v>67035</v>
      </c>
      <c r="E31176" s="1" t="s">
        <v>67046</v>
      </c>
      <c r="F31176" s="1" t="s">
        <v>67040</v>
      </c>
    </row>
    <row r="31177" spans="1:6" x14ac:dyDescent="0.3">
      <c r="A31177" s="1" t="s">
        <v>30357</v>
      </c>
      <c r="B31177" s="1" t="s">
        <v>67036</v>
      </c>
      <c r="E31177" s="1" t="s">
        <v>67047</v>
      </c>
      <c r="F31177" s="1" t="s">
        <v>67042</v>
      </c>
    </row>
    <row r="31178" spans="1:6" x14ac:dyDescent="0.3">
      <c r="A31178" s="1" t="s">
        <v>30358</v>
      </c>
      <c r="B31178" s="1" t="s">
        <v>67037</v>
      </c>
      <c r="E31178" s="1" t="s">
        <v>67048</v>
      </c>
      <c r="F31178" s="1" t="s">
        <v>67040</v>
      </c>
    </row>
    <row r="31179" spans="1:6" x14ac:dyDescent="0.3">
      <c r="A31179" s="1" t="s">
        <v>30359</v>
      </c>
      <c r="B31179" s="1" t="s">
        <v>67038</v>
      </c>
      <c r="E31179" s="1" t="s">
        <v>179</v>
      </c>
      <c r="F31179" s="1" t="s">
        <v>67042</v>
      </c>
    </row>
    <row r="31180" spans="1:6" x14ac:dyDescent="0.3">
      <c r="A31180" s="1" t="s">
        <v>30360</v>
      </c>
      <c r="B31180" s="1" t="s">
        <v>67021</v>
      </c>
      <c r="E31180" s="1" t="s">
        <v>67039</v>
      </c>
      <c r="F31180" s="1" t="s">
        <v>67040</v>
      </c>
    </row>
    <row r="31181" spans="1:6" x14ac:dyDescent="0.3">
      <c r="A31181" s="1" t="s">
        <v>30361</v>
      </c>
      <c r="B31181" s="1" t="s">
        <v>67022</v>
      </c>
      <c r="E31181" s="1" t="s">
        <v>67041</v>
      </c>
      <c r="F31181" s="1" t="s">
        <v>67042</v>
      </c>
    </row>
    <row r="31182" spans="1:6" x14ac:dyDescent="0.3">
      <c r="A31182" s="1" t="s">
        <v>30362</v>
      </c>
      <c r="B31182" s="1" t="s">
        <v>67023</v>
      </c>
      <c r="E31182" s="1" t="s">
        <v>67043</v>
      </c>
      <c r="F31182" s="1" t="s">
        <v>67040</v>
      </c>
    </row>
    <row r="31183" spans="1:6" x14ac:dyDescent="0.3">
      <c r="A31183" s="1" t="s">
        <v>30363</v>
      </c>
      <c r="B31183" s="1" t="s">
        <v>67024</v>
      </c>
      <c r="E31183" s="1" t="s">
        <v>67044</v>
      </c>
      <c r="F31183" s="1" t="s">
        <v>67042</v>
      </c>
    </row>
    <row r="31184" spans="1:6" x14ac:dyDescent="0.3">
      <c r="A31184" s="1" t="s">
        <v>30364</v>
      </c>
      <c r="B31184" s="1" t="s">
        <v>67025</v>
      </c>
      <c r="E31184" s="1" t="s">
        <v>67045</v>
      </c>
      <c r="F31184" s="1" t="s">
        <v>67040</v>
      </c>
    </row>
    <row r="31185" spans="1:6" x14ac:dyDescent="0.3">
      <c r="A31185" s="1" t="s">
        <v>30365</v>
      </c>
      <c r="B31185" s="1" t="s">
        <v>67026</v>
      </c>
      <c r="E31185" s="1" t="s">
        <v>67046</v>
      </c>
      <c r="F31185" s="1" t="s">
        <v>67042</v>
      </c>
    </row>
    <row r="31186" spans="1:6" x14ac:dyDescent="0.3">
      <c r="A31186" s="1" t="s">
        <v>30366</v>
      </c>
      <c r="B31186" s="1" t="s">
        <v>67027</v>
      </c>
      <c r="E31186" s="1" t="s">
        <v>67047</v>
      </c>
      <c r="F31186" s="1" t="s">
        <v>67040</v>
      </c>
    </row>
    <row r="31187" spans="1:6" x14ac:dyDescent="0.3">
      <c r="A31187" s="1" t="s">
        <v>30367</v>
      </c>
      <c r="B31187" s="1" t="s">
        <v>67028</v>
      </c>
      <c r="E31187" s="1" t="s">
        <v>67048</v>
      </c>
      <c r="F31187" s="1" t="s">
        <v>67042</v>
      </c>
    </row>
    <row r="31188" spans="1:6" x14ac:dyDescent="0.3">
      <c r="A31188" s="1" t="s">
        <v>30368</v>
      </c>
      <c r="B31188" s="1" t="s">
        <v>67029</v>
      </c>
      <c r="E31188" s="1" t="s">
        <v>179</v>
      </c>
      <c r="F31188" s="1" t="s">
        <v>67040</v>
      </c>
    </row>
    <row r="31189" spans="1:6" x14ac:dyDescent="0.3">
      <c r="A31189" s="1" t="s">
        <v>30369</v>
      </c>
      <c r="B31189" s="1" t="s">
        <v>67030</v>
      </c>
      <c r="E31189" s="1" t="s">
        <v>67039</v>
      </c>
      <c r="F31189" s="1" t="s">
        <v>67042</v>
      </c>
    </row>
    <row r="31190" spans="1:6" x14ac:dyDescent="0.3">
      <c r="A31190" s="1" t="s">
        <v>30370</v>
      </c>
      <c r="B31190" s="1" t="s">
        <v>67031</v>
      </c>
      <c r="E31190" s="1" t="s">
        <v>67041</v>
      </c>
      <c r="F31190" s="1" t="s">
        <v>67040</v>
      </c>
    </row>
    <row r="31191" spans="1:6" x14ac:dyDescent="0.3">
      <c r="A31191" s="1" t="s">
        <v>30371</v>
      </c>
      <c r="B31191" s="1" t="s">
        <v>67032</v>
      </c>
      <c r="E31191" s="1" t="s">
        <v>67043</v>
      </c>
      <c r="F31191" s="1" t="s">
        <v>67042</v>
      </c>
    </row>
    <row r="31192" spans="1:6" x14ac:dyDescent="0.3">
      <c r="A31192" s="1" t="s">
        <v>30372</v>
      </c>
      <c r="B31192" s="1" t="s">
        <v>67033</v>
      </c>
      <c r="E31192" s="1" t="s">
        <v>67044</v>
      </c>
      <c r="F31192" s="1" t="s">
        <v>67040</v>
      </c>
    </row>
    <row r="31193" spans="1:6" x14ac:dyDescent="0.3">
      <c r="A31193" s="1" t="s">
        <v>30373</v>
      </c>
      <c r="B31193" s="1" t="s">
        <v>67034</v>
      </c>
      <c r="E31193" s="1" t="s">
        <v>67045</v>
      </c>
      <c r="F31193" s="1" t="s">
        <v>67042</v>
      </c>
    </row>
    <row r="31194" spans="1:6" x14ac:dyDescent="0.3">
      <c r="A31194" s="1" t="s">
        <v>30374</v>
      </c>
      <c r="B31194" s="1" t="s">
        <v>67035</v>
      </c>
      <c r="E31194" s="1" t="s">
        <v>67046</v>
      </c>
      <c r="F31194" s="1" t="s">
        <v>67040</v>
      </c>
    </row>
    <row r="31195" spans="1:6" x14ac:dyDescent="0.3">
      <c r="A31195" s="1" t="s">
        <v>30375</v>
      </c>
      <c r="B31195" s="1" t="s">
        <v>67036</v>
      </c>
      <c r="E31195" s="1" t="s">
        <v>67047</v>
      </c>
      <c r="F31195" s="1" t="s">
        <v>67042</v>
      </c>
    </row>
    <row r="31196" spans="1:6" x14ac:dyDescent="0.3">
      <c r="A31196" s="1" t="s">
        <v>30376</v>
      </c>
      <c r="B31196" s="1" t="s">
        <v>67037</v>
      </c>
      <c r="E31196" s="1" t="s">
        <v>67048</v>
      </c>
      <c r="F31196" s="1" t="s">
        <v>67040</v>
      </c>
    </row>
    <row r="31197" spans="1:6" x14ac:dyDescent="0.3">
      <c r="A31197" s="1" t="s">
        <v>30377</v>
      </c>
      <c r="B31197" s="1" t="s">
        <v>67038</v>
      </c>
      <c r="E31197" s="1" t="s">
        <v>179</v>
      </c>
      <c r="F31197" s="1" t="s">
        <v>67042</v>
      </c>
    </row>
    <row r="31198" spans="1:6" x14ac:dyDescent="0.3">
      <c r="A31198" s="1" t="s">
        <v>30378</v>
      </c>
      <c r="B31198" s="1" t="s">
        <v>67021</v>
      </c>
      <c r="E31198" s="1" t="s">
        <v>67039</v>
      </c>
      <c r="F31198" s="1" t="s">
        <v>67040</v>
      </c>
    </row>
    <row r="31199" spans="1:6" x14ac:dyDescent="0.3">
      <c r="A31199" s="1" t="s">
        <v>30379</v>
      </c>
      <c r="B31199" s="1" t="s">
        <v>67022</v>
      </c>
      <c r="E31199" s="1" t="s">
        <v>67041</v>
      </c>
      <c r="F31199" s="1" t="s">
        <v>67042</v>
      </c>
    </row>
    <row r="31200" spans="1:6" x14ac:dyDescent="0.3">
      <c r="A31200" s="1" t="s">
        <v>30380</v>
      </c>
      <c r="B31200" s="1" t="s">
        <v>67023</v>
      </c>
      <c r="E31200" s="1" t="s">
        <v>67043</v>
      </c>
      <c r="F31200" s="1" t="s">
        <v>67040</v>
      </c>
    </row>
    <row r="31201" spans="1:6" x14ac:dyDescent="0.3">
      <c r="A31201" s="1" t="s">
        <v>30381</v>
      </c>
      <c r="B31201" s="1" t="s">
        <v>67024</v>
      </c>
      <c r="E31201" s="1" t="s">
        <v>67044</v>
      </c>
      <c r="F31201" s="1" t="s">
        <v>67042</v>
      </c>
    </row>
    <row r="31202" spans="1:6" x14ac:dyDescent="0.3">
      <c r="A31202" s="1" t="s">
        <v>30382</v>
      </c>
      <c r="B31202" s="1" t="s">
        <v>67025</v>
      </c>
      <c r="E31202" s="1" t="s">
        <v>67045</v>
      </c>
      <c r="F31202" s="1" t="s">
        <v>67040</v>
      </c>
    </row>
    <row r="31203" spans="1:6" x14ac:dyDescent="0.3">
      <c r="A31203" s="1" t="s">
        <v>30383</v>
      </c>
      <c r="B31203" s="1" t="s">
        <v>67026</v>
      </c>
      <c r="E31203" s="1" t="s">
        <v>67046</v>
      </c>
      <c r="F31203" s="1" t="s">
        <v>67042</v>
      </c>
    </row>
    <row r="31204" spans="1:6" x14ac:dyDescent="0.3">
      <c r="A31204" s="1" t="s">
        <v>30384</v>
      </c>
      <c r="B31204" s="1" t="s">
        <v>67027</v>
      </c>
      <c r="E31204" s="1" t="s">
        <v>67047</v>
      </c>
      <c r="F31204" s="1" t="s">
        <v>67040</v>
      </c>
    </row>
    <row r="31205" spans="1:6" x14ac:dyDescent="0.3">
      <c r="A31205" s="1" t="s">
        <v>30385</v>
      </c>
      <c r="B31205" s="1" t="s">
        <v>67028</v>
      </c>
      <c r="E31205" s="1" t="s">
        <v>67048</v>
      </c>
      <c r="F31205" s="1" t="s">
        <v>67042</v>
      </c>
    </row>
    <row r="31206" spans="1:6" x14ac:dyDescent="0.3">
      <c r="A31206" s="1" t="s">
        <v>30386</v>
      </c>
      <c r="B31206" s="1" t="s">
        <v>67029</v>
      </c>
      <c r="E31206" s="1" t="s">
        <v>179</v>
      </c>
      <c r="F31206" s="1" t="s">
        <v>67040</v>
      </c>
    </row>
    <row r="31207" spans="1:6" x14ac:dyDescent="0.3">
      <c r="A31207" s="1" t="s">
        <v>11311</v>
      </c>
      <c r="B31207" s="1" t="s">
        <v>67030</v>
      </c>
      <c r="E31207" s="1" t="s">
        <v>67039</v>
      </c>
      <c r="F31207" s="1" t="s">
        <v>67042</v>
      </c>
    </row>
    <row r="31208" spans="1:6" x14ac:dyDescent="0.3">
      <c r="A31208" s="1" t="s">
        <v>30387</v>
      </c>
      <c r="B31208" s="1" t="s">
        <v>67031</v>
      </c>
      <c r="E31208" s="1" t="s">
        <v>67041</v>
      </c>
      <c r="F31208" s="1" t="s">
        <v>67040</v>
      </c>
    </row>
    <row r="31209" spans="1:6" x14ac:dyDescent="0.3">
      <c r="A31209" s="1" t="s">
        <v>10950</v>
      </c>
      <c r="B31209" s="1" t="s">
        <v>67032</v>
      </c>
      <c r="E31209" s="1" t="s">
        <v>67043</v>
      </c>
      <c r="F31209" s="1" t="s">
        <v>67042</v>
      </c>
    </row>
    <row r="31210" spans="1:6" x14ac:dyDescent="0.3">
      <c r="A31210" s="1" t="s">
        <v>30388</v>
      </c>
      <c r="B31210" s="1" t="s">
        <v>67033</v>
      </c>
      <c r="E31210" s="1" t="s">
        <v>67044</v>
      </c>
      <c r="F31210" s="1" t="s">
        <v>67040</v>
      </c>
    </row>
    <row r="31211" spans="1:6" x14ac:dyDescent="0.3">
      <c r="A31211" s="1" t="s">
        <v>30389</v>
      </c>
      <c r="B31211" s="1" t="s">
        <v>67034</v>
      </c>
      <c r="E31211" s="1" t="s">
        <v>67045</v>
      </c>
      <c r="F31211" s="1" t="s">
        <v>67042</v>
      </c>
    </row>
    <row r="31212" spans="1:6" x14ac:dyDescent="0.3">
      <c r="A31212" s="1" t="s">
        <v>24346</v>
      </c>
      <c r="B31212" s="1" t="s">
        <v>67035</v>
      </c>
      <c r="E31212" s="1" t="s">
        <v>67046</v>
      </c>
      <c r="F31212" s="1" t="s">
        <v>67040</v>
      </c>
    </row>
    <row r="31213" spans="1:6" x14ac:dyDescent="0.3">
      <c r="A31213" s="1" t="s">
        <v>30390</v>
      </c>
      <c r="B31213" s="1" t="s">
        <v>67036</v>
      </c>
      <c r="E31213" s="1" t="s">
        <v>67047</v>
      </c>
      <c r="F31213" s="1" t="s">
        <v>67042</v>
      </c>
    </row>
    <row r="31214" spans="1:6" x14ac:dyDescent="0.3">
      <c r="A31214" s="1" t="s">
        <v>30391</v>
      </c>
      <c r="B31214" s="1" t="s">
        <v>67037</v>
      </c>
      <c r="E31214" s="1" t="s">
        <v>67048</v>
      </c>
      <c r="F31214" s="1" t="s">
        <v>67040</v>
      </c>
    </row>
    <row r="31215" spans="1:6" x14ac:dyDescent="0.3">
      <c r="A31215" s="1" t="s">
        <v>30392</v>
      </c>
      <c r="B31215" s="1" t="s">
        <v>67038</v>
      </c>
      <c r="E31215" s="1" t="s">
        <v>179</v>
      </c>
      <c r="F31215" s="1" t="s">
        <v>67042</v>
      </c>
    </row>
    <row r="31216" spans="1:6" x14ac:dyDescent="0.3">
      <c r="A31216" s="1" t="s">
        <v>30393</v>
      </c>
      <c r="B31216" s="1" t="s">
        <v>67021</v>
      </c>
      <c r="E31216" s="1" t="s">
        <v>67039</v>
      </c>
      <c r="F31216" s="1" t="s">
        <v>67040</v>
      </c>
    </row>
    <row r="31217" spans="1:6" x14ac:dyDescent="0.3">
      <c r="A31217" s="1" t="s">
        <v>30394</v>
      </c>
      <c r="B31217" s="1" t="s">
        <v>67022</v>
      </c>
      <c r="E31217" s="1" t="s">
        <v>67041</v>
      </c>
      <c r="F31217" s="1" t="s">
        <v>67042</v>
      </c>
    </row>
    <row r="31218" spans="1:6" x14ac:dyDescent="0.3">
      <c r="A31218" s="1" t="s">
        <v>30395</v>
      </c>
      <c r="B31218" s="1" t="s">
        <v>67023</v>
      </c>
      <c r="E31218" s="1" t="s">
        <v>67043</v>
      </c>
      <c r="F31218" s="1" t="s">
        <v>67040</v>
      </c>
    </row>
    <row r="31219" spans="1:6" x14ac:dyDescent="0.3">
      <c r="A31219" s="1" t="s">
        <v>30396</v>
      </c>
      <c r="B31219" s="1" t="s">
        <v>67024</v>
      </c>
      <c r="E31219" s="1" t="s">
        <v>67044</v>
      </c>
      <c r="F31219" s="1" t="s">
        <v>67042</v>
      </c>
    </row>
    <row r="31220" spans="1:6" x14ac:dyDescent="0.3">
      <c r="A31220" s="1" t="s">
        <v>30397</v>
      </c>
      <c r="B31220" s="1" t="s">
        <v>67025</v>
      </c>
      <c r="E31220" s="1" t="s">
        <v>67045</v>
      </c>
      <c r="F31220" s="1" t="s">
        <v>67040</v>
      </c>
    </row>
    <row r="31221" spans="1:6" x14ac:dyDescent="0.3">
      <c r="A31221" s="1" t="s">
        <v>30398</v>
      </c>
      <c r="B31221" s="1" t="s">
        <v>67026</v>
      </c>
      <c r="E31221" s="1" t="s">
        <v>67046</v>
      </c>
      <c r="F31221" s="1" t="s">
        <v>67042</v>
      </c>
    </row>
    <row r="31222" spans="1:6" x14ac:dyDescent="0.3">
      <c r="A31222" s="1" t="s">
        <v>30399</v>
      </c>
      <c r="B31222" s="1" t="s">
        <v>67027</v>
      </c>
      <c r="E31222" s="1" t="s">
        <v>67047</v>
      </c>
      <c r="F31222" s="1" t="s">
        <v>67040</v>
      </c>
    </row>
    <row r="31223" spans="1:6" x14ac:dyDescent="0.3">
      <c r="A31223" s="1" t="s">
        <v>30400</v>
      </c>
      <c r="B31223" s="1" t="s">
        <v>67028</v>
      </c>
      <c r="E31223" s="1" t="s">
        <v>67048</v>
      </c>
      <c r="F31223" s="1" t="s">
        <v>67042</v>
      </c>
    </row>
    <row r="31224" spans="1:6" x14ac:dyDescent="0.3">
      <c r="A31224" s="1" t="s">
        <v>30401</v>
      </c>
      <c r="B31224" s="1" t="s">
        <v>67029</v>
      </c>
      <c r="E31224" s="1" t="s">
        <v>179</v>
      </c>
      <c r="F31224" s="1" t="s">
        <v>67040</v>
      </c>
    </row>
    <row r="31225" spans="1:6" x14ac:dyDescent="0.3">
      <c r="A31225" s="1" t="s">
        <v>30402</v>
      </c>
      <c r="B31225" s="1" t="s">
        <v>67030</v>
      </c>
      <c r="E31225" s="1" t="s">
        <v>67039</v>
      </c>
      <c r="F31225" s="1" t="s">
        <v>67042</v>
      </c>
    </row>
    <row r="31226" spans="1:6" x14ac:dyDescent="0.3">
      <c r="A31226" s="1" t="s">
        <v>30403</v>
      </c>
      <c r="B31226" s="1" t="s">
        <v>67031</v>
      </c>
      <c r="E31226" s="1" t="s">
        <v>67041</v>
      </c>
      <c r="F31226" s="1" t="s">
        <v>67040</v>
      </c>
    </row>
    <row r="31227" spans="1:6" x14ac:dyDescent="0.3">
      <c r="A31227" s="1" t="s">
        <v>30404</v>
      </c>
      <c r="B31227" s="1" t="s">
        <v>67032</v>
      </c>
      <c r="E31227" s="1" t="s">
        <v>67043</v>
      </c>
      <c r="F31227" s="1" t="s">
        <v>67042</v>
      </c>
    </row>
    <row r="31228" spans="1:6" x14ac:dyDescent="0.3">
      <c r="A31228" s="1" t="s">
        <v>30405</v>
      </c>
      <c r="B31228" s="1" t="s">
        <v>67033</v>
      </c>
      <c r="E31228" s="1" t="s">
        <v>67044</v>
      </c>
      <c r="F31228" s="1" t="s">
        <v>67040</v>
      </c>
    </row>
    <row r="31229" spans="1:6" x14ac:dyDescent="0.3">
      <c r="A31229" s="1" t="s">
        <v>30406</v>
      </c>
      <c r="B31229" s="1" t="s">
        <v>67034</v>
      </c>
      <c r="E31229" s="1" t="s">
        <v>67045</v>
      </c>
      <c r="F31229" s="1" t="s">
        <v>67042</v>
      </c>
    </row>
    <row r="31230" spans="1:6" x14ac:dyDescent="0.3">
      <c r="A31230" s="1" t="s">
        <v>30407</v>
      </c>
      <c r="B31230" s="1" t="s">
        <v>67035</v>
      </c>
      <c r="E31230" s="1" t="s">
        <v>67046</v>
      </c>
      <c r="F31230" s="1" t="s">
        <v>67040</v>
      </c>
    </row>
    <row r="31231" spans="1:6" x14ac:dyDescent="0.3">
      <c r="A31231" s="1" t="s">
        <v>30408</v>
      </c>
      <c r="B31231" s="1" t="s">
        <v>67036</v>
      </c>
      <c r="E31231" s="1" t="s">
        <v>67047</v>
      </c>
      <c r="F31231" s="1" t="s">
        <v>67042</v>
      </c>
    </row>
    <row r="31232" spans="1:6" x14ac:dyDescent="0.3">
      <c r="A31232" s="1" t="s">
        <v>30409</v>
      </c>
      <c r="B31232" s="1" t="s">
        <v>67037</v>
      </c>
      <c r="E31232" s="1" t="s">
        <v>67048</v>
      </c>
      <c r="F31232" s="1" t="s">
        <v>67040</v>
      </c>
    </row>
    <row r="31233" spans="1:6" x14ac:dyDescent="0.3">
      <c r="A31233" s="1" t="s">
        <v>30410</v>
      </c>
      <c r="B31233" s="1" t="s">
        <v>67038</v>
      </c>
      <c r="E31233" s="1" t="s">
        <v>179</v>
      </c>
      <c r="F31233" s="1" t="s">
        <v>67042</v>
      </c>
    </row>
    <row r="31234" spans="1:6" x14ac:dyDescent="0.3">
      <c r="A31234" s="1" t="s">
        <v>30411</v>
      </c>
      <c r="B31234" s="1" t="s">
        <v>67021</v>
      </c>
      <c r="E31234" s="1" t="s">
        <v>67039</v>
      </c>
      <c r="F31234" s="1" t="s">
        <v>67040</v>
      </c>
    </row>
    <row r="31235" spans="1:6" x14ac:dyDescent="0.3">
      <c r="A31235" s="1" t="s">
        <v>30412</v>
      </c>
      <c r="B31235" s="1" t="s">
        <v>67022</v>
      </c>
      <c r="E31235" s="1" t="s">
        <v>67041</v>
      </c>
      <c r="F31235" s="1" t="s">
        <v>67042</v>
      </c>
    </row>
    <row r="31236" spans="1:6" x14ac:dyDescent="0.3">
      <c r="A31236" s="1" t="s">
        <v>30413</v>
      </c>
      <c r="B31236" s="1" t="s">
        <v>67023</v>
      </c>
      <c r="E31236" s="1" t="s">
        <v>67043</v>
      </c>
      <c r="F31236" s="1" t="s">
        <v>67040</v>
      </c>
    </row>
    <row r="31237" spans="1:6" x14ac:dyDescent="0.3">
      <c r="A31237" s="1" t="s">
        <v>30414</v>
      </c>
      <c r="B31237" s="1" t="s">
        <v>67024</v>
      </c>
      <c r="E31237" s="1" t="s">
        <v>67044</v>
      </c>
      <c r="F31237" s="1" t="s">
        <v>67042</v>
      </c>
    </row>
    <row r="31238" spans="1:6" x14ac:dyDescent="0.3">
      <c r="A31238" s="1" t="s">
        <v>30415</v>
      </c>
      <c r="B31238" s="1" t="s">
        <v>67025</v>
      </c>
      <c r="E31238" s="1" t="s">
        <v>67045</v>
      </c>
      <c r="F31238" s="1" t="s">
        <v>67040</v>
      </c>
    </row>
    <row r="31239" spans="1:6" x14ac:dyDescent="0.3">
      <c r="A31239" s="1" t="s">
        <v>30416</v>
      </c>
      <c r="B31239" s="1" t="s">
        <v>67026</v>
      </c>
      <c r="E31239" s="1" t="s">
        <v>67046</v>
      </c>
      <c r="F31239" s="1" t="s">
        <v>67042</v>
      </c>
    </row>
    <row r="31240" spans="1:6" x14ac:dyDescent="0.3">
      <c r="A31240" s="1" t="s">
        <v>30417</v>
      </c>
      <c r="B31240" s="1" t="s">
        <v>67027</v>
      </c>
      <c r="E31240" s="1" t="s">
        <v>67047</v>
      </c>
      <c r="F31240" s="1" t="s">
        <v>67040</v>
      </c>
    </row>
    <row r="31241" spans="1:6" x14ac:dyDescent="0.3">
      <c r="A31241" s="1" t="s">
        <v>30418</v>
      </c>
      <c r="B31241" s="1" t="s">
        <v>67028</v>
      </c>
      <c r="E31241" s="1" t="s">
        <v>67048</v>
      </c>
      <c r="F31241" s="1" t="s">
        <v>67042</v>
      </c>
    </row>
    <row r="31242" spans="1:6" x14ac:dyDescent="0.3">
      <c r="A31242" s="1" t="s">
        <v>30419</v>
      </c>
      <c r="B31242" s="1" t="s">
        <v>67029</v>
      </c>
      <c r="E31242" s="1" t="s">
        <v>179</v>
      </c>
      <c r="F31242" s="1" t="s">
        <v>67040</v>
      </c>
    </row>
    <row r="31243" spans="1:6" x14ac:dyDescent="0.3">
      <c r="A31243" s="1" t="s">
        <v>30420</v>
      </c>
      <c r="B31243" s="1" t="s">
        <v>67030</v>
      </c>
      <c r="E31243" s="1" t="s">
        <v>67039</v>
      </c>
      <c r="F31243" s="1" t="s">
        <v>67042</v>
      </c>
    </row>
    <row r="31244" spans="1:6" x14ac:dyDescent="0.3">
      <c r="A31244" s="1" t="s">
        <v>23327</v>
      </c>
      <c r="B31244" s="1" t="s">
        <v>67031</v>
      </c>
      <c r="E31244" s="1" t="s">
        <v>67041</v>
      </c>
      <c r="F31244" s="1" t="s">
        <v>67040</v>
      </c>
    </row>
    <row r="31245" spans="1:6" x14ac:dyDescent="0.3">
      <c r="A31245" s="1" t="s">
        <v>30421</v>
      </c>
      <c r="B31245" s="1" t="s">
        <v>67032</v>
      </c>
      <c r="E31245" s="1" t="s">
        <v>67043</v>
      </c>
      <c r="F31245" s="1" t="s">
        <v>67042</v>
      </c>
    </row>
    <row r="31246" spans="1:6" x14ac:dyDescent="0.3">
      <c r="A31246" s="1" t="s">
        <v>30422</v>
      </c>
      <c r="B31246" s="1" t="s">
        <v>67033</v>
      </c>
      <c r="E31246" s="1" t="s">
        <v>67044</v>
      </c>
      <c r="F31246" s="1" t="s">
        <v>67040</v>
      </c>
    </row>
    <row r="31247" spans="1:6" x14ac:dyDescent="0.3">
      <c r="A31247" s="1" t="s">
        <v>30423</v>
      </c>
      <c r="B31247" s="1" t="s">
        <v>67034</v>
      </c>
      <c r="E31247" s="1" t="s">
        <v>67045</v>
      </c>
      <c r="F31247" s="1" t="s">
        <v>67042</v>
      </c>
    </row>
    <row r="31248" spans="1:6" x14ac:dyDescent="0.3">
      <c r="A31248" s="1" t="s">
        <v>30424</v>
      </c>
      <c r="B31248" s="1" t="s">
        <v>67035</v>
      </c>
      <c r="E31248" s="1" t="s">
        <v>67046</v>
      </c>
      <c r="F31248" s="1" t="s">
        <v>67040</v>
      </c>
    </row>
    <row r="31249" spans="1:6" x14ac:dyDescent="0.3">
      <c r="A31249" s="1" t="s">
        <v>30425</v>
      </c>
      <c r="B31249" s="1" t="s">
        <v>67036</v>
      </c>
      <c r="E31249" s="1" t="s">
        <v>67047</v>
      </c>
      <c r="F31249" s="1" t="s">
        <v>67042</v>
      </c>
    </row>
    <row r="31250" spans="1:6" x14ac:dyDescent="0.3">
      <c r="A31250" s="1" t="s">
        <v>30426</v>
      </c>
      <c r="B31250" s="1" t="s">
        <v>67037</v>
      </c>
      <c r="E31250" s="1" t="s">
        <v>67048</v>
      </c>
      <c r="F31250" s="1" t="s">
        <v>67040</v>
      </c>
    </row>
    <row r="31251" spans="1:6" x14ac:dyDescent="0.3">
      <c r="A31251" s="1" t="s">
        <v>10342</v>
      </c>
      <c r="B31251" s="1" t="s">
        <v>67038</v>
      </c>
      <c r="E31251" s="1" t="s">
        <v>179</v>
      </c>
      <c r="F31251" s="1" t="s">
        <v>67042</v>
      </c>
    </row>
    <row r="31252" spans="1:6" x14ac:dyDescent="0.3">
      <c r="A31252" s="1" t="s">
        <v>30427</v>
      </c>
      <c r="B31252" s="1" t="s">
        <v>67021</v>
      </c>
      <c r="E31252" s="1" t="s">
        <v>67039</v>
      </c>
      <c r="F31252" s="1" t="s">
        <v>67040</v>
      </c>
    </row>
    <row r="31253" spans="1:6" x14ac:dyDescent="0.3">
      <c r="A31253" s="1" t="s">
        <v>24402</v>
      </c>
      <c r="B31253" s="1" t="s">
        <v>67022</v>
      </c>
      <c r="E31253" s="1" t="s">
        <v>67041</v>
      </c>
      <c r="F31253" s="1" t="s">
        <v>67042</v>
      </c>
    </row>
    <row r="31254" spans="1:6" x14ac:dyDescent="0.3">
      <c r="A31254" s="1" t="s">
        <v>30428</v>
      </c>
      <c r="B31254" s="1" t="s">
        <v>67023</v>
      </c>
      <c r="E31254" s="1" t="s">
        <v>67043</v>
      </c>
      <c r="F31254" s="1" t="s">
        <v>67040</v>
      </c>
    </row>
    <row r="31255" spans="1:6" x14ac:dyDescent="0.3">
      <c r="A31255" s="1" t="s">
        <v>30429</v>
      </c>
      <c r="B31255" s="1" t="s">
        <v>67024</v>
      </c>
      <c r="E31255" s="1" t="s">
        <v>67044</v>
      </c>
      <c r="F31255" s="1" t="s">
        <v>67042</v>
      </c>
    </row>
    <row r="31256" spans="1:6" x14ac:dyDescent="0.3">
      <c r="A31256" s="1" t="s">
        <v>30430</v>
      </c>
      <c r="B31256" s="1" t="s">
        <v>67025</v>
      </c>
      <c r="E31256" s="1" t="s">
        <v>67045</v>
      </c>
      <c r="F31256" s="1" t="s">
        <v>67040</v>
      </c>
    </row>
    <row r="31257" spans="1:6" x14ac:dyDescent="0.3">
      <c r="A31257" s="1" t="s">
        <v>30431</v>
      </c>
      <c r="B31257" s="1" t="s">
        <v>67026</v>
      </c>
      <c r="E31257" s="1" t="s">
        <v>67046</v>
      </c>
      <c r="F31257" s="1" t="s">
        <v>67042</v>
      </c>
    </row>
    <row r="31258" spans="1:6" x14ac:dyDescent="0.3">
      <c r="A31258" s="1" t="s">
        <v>30432</v>
      </c>
      <c r="B31258" s="1" t="s">
        <v>67027</v>
      </c>
      <c r="E31258" s="1" t="s">
        <v>67047</v>
      </c>
      <c r="F31258" s="1" t="s">
        <v>67040</v>
      </c>
    </row>
    <row r="31259" spans="1:6" x14ac:dyDescent="0.3">
      <c r="A31259" s="1" t="s">
        <v>30433</v>
      </c>
      <c r="B31259" s="1" t="s">
        <v>67028</v>
      </c>
      <c r="E31259" s="1" t="s">
        <v>67048</v>
      </c>
      <c r="F31259" s="1" t="s">
        <v>67042</v>
      </c>
    </row>
    <row r="31260" spans="1:6" x14ac:dyDescent="0.3">
      <c r="A31260" s="1" t="s">
        <v>30434</v>
      </c>
      <c r="B31260" s="1" t="s">
        <v>67029</v>
      </c>
      <c r="E31260" s="1" t="s">
        <v>179</v>
      </c>
      <c r="F31260" s="1" t="s">
        <v>67040</v>
      </c>
    </row>
    <row r="31261" spans="1:6" x14ac:dyDescent="0.3">
      <c r="A31261" s="1" t="s">
        <v>15412</v>
      </c>
      <c r="B31261" s="1" t="s">
        <v>67030</v>
      </c>
      <c r="E31261" s="1" t="s">
        <v>67039</v>
      </c>
      <c r="F31261" s="1" t="s">
        <v>67042</v>
      </c>
    </row>
    <row r="31262" spans="1:6" x14ac:dyDescent="0.3">
      <c r="A31262" s="1" t="s">
        <v>19359</v>
      </c>
      <c r="B31262" s="1" t="s">
        <v>67031</v>
      </c>
      <c r="E31262" s="1" t="s">
        <v>67041</v>
      </c>
      <c r="F31262" s="1" t="s">
        <v>67040</v>
      </c>
    </row>
    <row r="31263" spans="1:6" x14ac:dyDescent="0.3">
      <c r="A31263" s="1" t="s">
        <v>30435</v>
      </c>
      <c r="B31263" s="1" t="s">
        <v>67032</v>
      </c>
      <c r="E31263" s="1" t="s">
        <v>67043</v>
      </c>
      <c r="F31263" s="1" t="s">
        <v>67042</v>
      </c>
    </row>
    <row r="31264" spans="1:6" x14ac:dyDescent="0.3">
      <c r="A31264" s="1" t="s">
        <v>30436</v>
      </c>
      <c r="B31264" s="1" t="s">
        <v>67033</v>
      </c>
      <c r="E31264" s="1" t="s">
        <v>67044</v>
      </c>
      <c r="F31264" s="1" t="s">
        <v>67040</v>
      </c>
    </row>
    <row r="31265" spans="1:6" x14ac:dyDescent="0.3">
      <c r="A31265" s="1" t="s">
        <v>30437</v>
      </c>
      <c r="B31265" s="1" t="s">
        <v>67034</v>
      </c>
      <c r="E31265" s="1" t="s">
        <v>67045</v>
      </c>
      <c r="F31265" s="1" t="s">
        <v>67042</v>
      </c>
    </row>
    <row r="31266" spans="1:6" x14ac:dyDescent="0.3">
      <c r="A31266" s="1" t="s">
        <v>30438</v>
      </c>
      <c r="B31266" s="1" t="s">
        <v>67035</v>
      </c>
      <c r="E31266" s="1" t="s">
        <v>67046</v>
      </c>
      <c r="F31266" s="1" t="s">
        <v>67040</v>
      </c>
    </row>
    <row r="31267" spans="1:6" x14ac:dyDescent="0.3">
      <c r="A31267" s="1" t="s">
        <v>30439</v>
      </c>
      <c r="B31267" s="1" t="s">
        <v>67036</v>
      </c>
      <c r="E31267" s="1" t="s">
        <v>67047</v>
      </c>
      <c r="F31267" s="1" t="s">
        <v>67042</v>
      </c>
    </row>
    <row r="31268" spans="1:6" x14ac:dyDescent="0.3">
      <c r="A31268" s="1" t="s">
        <v>30440</v>
      </c>
      <c r="B31268" s="1" t="s">
        <v>67037</v>
      </c>
      <c r="E31268" s="1" t="s">
        <v>67048</v>
      </c>
      <c r="F31268" s="1" t="s">
        <v>67040</v>
      </c>
    </row>
    <row r="31269" spans="1:6" x14ac:dyDescent="0.3">
      <c r="A31269" s="1" t="s">
        <v>30441</v>
      </c>
      <c r="B31269" s="1" t="s">
        <v>67038</v>
      </c>
      <c r="E31269" s="1" t="s">
        <v>179</v>
      </c>
      <c r="F31269" s="1" t="s">
        <v>67042</v>
      </c>
    </row>
    <row r="31270" spans="1:6" x14ac:dyDescent="0.3">
      <c r="A31270" s="1" t="s">
        <v>30442</v>
      </c>
      <c r="B31270" s="1" t="s">
        <v>67021</v>
      </c>
      <c r="E31270" s="1" t="s">
        <v>67039</v>
      </c>
      <c r="F31270" s="1" t="s">
        <v>67040</v>
      </c>
    </row>
    <row r="31271" spans="1:6" x14ac:dyDescent="0.3">
      <c r="A31271" s="1" t="s">
        <v>30443</v>
      </c>
      <c r="B31271" s="1" t="s">
        <v>67022</v>
      </c>
      <c r="E31271" s="1" t="s">
        <v>67041</v>
      </c>
      <c r="F31271" s="1" t="s">
        <v>67042</v>
      </c>
    </row>
    <row r="31272" spans="1:6" x14ac:dyDescent="0.3">
      <c r="A31272" s="1" t="s">
        <v>5551</v>
      </c>
      <c r="B31272" s="1" t="s">
        <v>67023</v>
      </c>
      <c r="E31272" s="1" t="s">
        <v>67043</v>
      </c>
      <c r="F31272" s="1" t="s">
        <v>67040</v>
      </c>
    </row>
    <row r="31273" spans="1:6" x14ac:dyDescent="0.3">
      <c r="A31273" s="1" t="s">
        <v>30444</v>
      </c>
      <c r="B31273" s="1" t="s">
        <v>67024</v>
      </c>
      <c r="E31273" s="1" t="s">
        <v>67044</v>
      </c>
      <c r="F31273" s="1" t="s">
        <v>67042</v>
      </c>
    </row>
    <row r="31274" spans="1:6" x14ac:dyDescent="0.3">
      <c r="A31274" s="1" t="s">
        <v>30445</v>
      </c>
      <c r="B31274" s="1" t="s">
        <v>67025</v>
      </c>
      <c r="E31274" s="1" t="s">
        <v>67045</v>
      </c>
      <c r="F31274" s="1" t="s">
        <v>67040</v>
      </c>
    </row>
    <row r="31275" spans="1:6" x14ac:dyDescent="0.3">
      <c r="A31275" s="1" t="s">
        <v>30446</v>
      </c>
      <c r="B31275" s="1" t="s">
        <v>67026</v>
      </c>
      <c r="E31275" s="1" t="s">
        <v>67046</v>
      </c>
      <c r="F31275" s="1" t="s">
        <v>67042</v>
      </c>
    </row>
    <row r="31276" spans="1:6" x14ac:dyDescent="0.3">
      <c r="A31276" s="1" t="s">
        <v>30447</v>
      </c>
      <c r="B31276" s="1" t="s">
        <v>67027</v>
      </c>
      <c r="E31276" s="1" t="s">
        <v>67047</v>
      </c>
      <c r="F31276" s="1" t="s">
        <v>67040</v>
      </c>
    </row>
    <row r="31277" spans="1:6" x14ac:dyDescent="0.3">
      <c r="A31277" s="1" t="s">
        <v>30448</v>
      </c>
      <c r="B31277" s="1" t="s">
        <v>67028</v>
      </c>
      <c r="E31277" s="1" t="s">
        <v>67048</v>
      </c>
      <c r="F31277" s="1" t="s">
        <v>67042</v>
      </c>
    </row>
    <row r="31278" spans="1:6" x14ac:dyDescent="0.3">
      <c r="A31278" s="1" t="s">
        <v>30449</v>
      </c>
      <c r="B31278" s="1" t="s">
        <v>67029</v>
      </c>
      <c r="E31278" s="1" t="s">
        <v>179</v>
      </c>
      <c r="F31278" s="1" t="s">
        <v>67040</v>
      </c>
    </row>
    <row r="31279" spans="1:6" x14ac:dyDescent="0.3">
      <c r="A31279" s="1" t="s">
        <v>30450</v>
      </c>
      <c r="B31279" s="1" t="s">
        <v>67030</v>
      </c>
      <c r="E31279" s="1" t="s">
        <v>67039</v>
      </c>
      <c r="F31279" s="1" t="s">
        <v>67042</v>
      </c>
    </row>
    <row r="31280" spans="1:6" x14ac:dyDescent="0.3">
      <c r="A31280" s="1" t="s">
        <v>30451</v>
      </c>
      <c r="B31280" s="1" t="s">
        <v>67031</v>
      </c>
      <c r="E31280" s="1" t="s">
        <v>67041</v>
      </c>
      <c r="F31280" s="1" t="s">
        <v>67040</v>
      </c>
    </row>
    <row r="31281" spans="1:6" x14ac:dyDescent="0.3">
      <c r="A31281" s="1" t="s">
        <v>30452</v>
      </c>
      <c r="B31281" s="1" t="s">
        <v>67032</v>
      </c>
      <c r="E31281" s="1" t="s">
        <v>67043</v>
      </c>
      <c r="F31281" s="1" t="s">
        <v>67042</v>
      </c>
    </row>
    <row r="31282" spans="1:6" x14ac:dyDescent="0.3">
      <c r="A31282" s="1" t="s">
        <v>30453</v>
      </c>
      <c r="B31282" s="1" t="s">
        <v>67033</v>
      </c>
      <c r="E31282" s="1" t="s">
        <v>67044</v>
      </c>
      <c r="F31282" s="1" t="s">
        <v>67040</v>
      </c>
    </row>
    <row r="31283" spans="1:6" x14ac:dyDescent="0.3">
      <c r="A31283" s="1" t="s">
        <v>30454</v>
      </c>
      <c r="B31283" s="1" t="s">
        <v>67034</v>
      </c>
      <c r="E31283" s="1" t="s">
        <v>67045</v>
      </c>
      <c r="F31283" s="1" t="s">
        <v>67042</v>
      </c>
    </row>
    <row r="31284" spans="1:6" x14ac:dyDescent="0.3">
      <c r="A31284" s="1" t="s">
        <v>30455</v>
      </c>
      <c r="B31284" s="1" t="s">
        <v>67035</v>
      </c>
      <c r="E31284" s="1" t="s">
        <v>67046</v>
      </c>
      <c r="F31284" s="1" t="s">
        <v>67040</v>
      </c>
    </row>
    <row r="31285" spans="1:6" x14ac:dyDescent="0.3">
      <c r="A31285" s="1" t="s">
        <v>30456</v>
      </c>
      <c r="B31285" s="1" t="s">
        <v>67036</v>
      </c>
      <c r="E31285" s="1" t="s">
        <v>67047</v>
      </c>
      <c r="F31285" s="1" t="s">
        <v>67042</v>
      </c>
    </row>
    <row r="31286" spans="1:6" x14ac:dyDescent="0.3">
      <c r="A31286" s="1" t="s">
        <v>30457</v>
      </c>
      <c r="B31286" s="1" t="s">
        <v>67037</v>
      </c>
      <c r="E31286" s="1" t="s">
        <v>67048</v>
      </c>
      <c r="F31286" s="1" t="s">
        <v>67040</v>
      </c>
    </row>
    <row r="31287" spans="1:6" x14ac:dyDescent="0.3">
      <c r="A31287" s="1" t="s">
        <v>30458</v>
      </c>
      <c r="B31287" s="1" t="s">
        <v>67038</v>
      </c>
      <c r="E31287" s="1" t="s">
        <v>179</v>
      </c>
      <c r="F31287" s="1" t="s">
        <v>67042</v>
      </c>
    </row>
    <row r="31288" spans="1:6" x14ac:dyDescent="0.3">
      <c r="A31288" s="1" t="s">
        <v>30459</v>
      </c>
      <c r="B31288" s="1" t="s">
        <v>67021</v>
      </c>
      <c r="E31288" s="1" t="s">
        <v>67039</v>
      </c>
      <c r="F31288" s="1" t="s">
        <v>67040</v>
      </c>
    </row>
    <row r="31289" spans="1:6" x14ac:dyDescent="0.3">
      <c r="A31289" s="1" t="s">
        <v>30460</v>
      </c>
      <c r="B31289" s="1" t="s">
        <v>67022</v>
      </c>
      <c r="E31289" s="1" t="s">
        <v>67041</v>
      </c>
      <c r="F31289" s="1" t="s">
        <v>67042</v>
      </c>
    </row>
    <row r="31290" spans="1:6" x14ac:dyDescent="0.3">
      <c r="A31290" s="1" t="s">
        <v>30461</v>
      </c>
      <c r="B31290" s="1" t="s">
        <v>67023</v>
      </c>
      <c r="E31290" s="1" t="s">
        <v>67043</v>
      </c>
      <c r="F31290" s="1" t="s">
        <v>67040</v>
      </c>
    </row>
    <row r="31291" spans="1:6" x14ac:dyDescent="0.3">
      <c r="A31291" s="1" t="s">
        <v>30462</v>
      </c>
      <c r="B31291" s="1" t="s">
        <v>67024</v>
      </c>
      <c r="E31291" s="1" t="s">
        <v>67044</v>
      </c>
      <c r="F31291" s="1" t="s">
        <v>67042</v>
      </c>
    </row>
    <row r="31292" spans="1:6" x14ac:dyDescent="0.3">
      <c r="A31292" s="1" t="s">
        <v>30463</v>
      </c>
      <c r="B31292" s="1" t="s">
        <v>67025</v>
      </c>
      <c r="E31292" s="1" t="s">
        <v>67045</v>
      </c>
      <c r="F31292" s="1" t="s">
        <v>67040</v>
      </c>
    </row>
    <row r="31293" spans="1:6" x14ac:dyDescent="0.3">
      <c r="A31293" s="1" t="s">
        <v>30464</v>
      </c>
      <c r="B31293" s="1" t="s">
        <v>67026</v>
      </c>
      <c r="E31293" s="1" t="s">
        <v>67046</v>
      </c>
      <c r="F31293" s="1" t="s">
        <v>67042</v>
      </c>
    </row>
    <row r="31294" spans="1:6" x14ac:dyDescent="0.3">
      <c r="A31294" s="1" t="s">
        <v>30465</v>
      </c>
      <c r="B31294" s="1" t="s">
        <v>67027</v>
      </c>
      <c r="E31294" s="1" t="s">
        <v>67047</v>
      </c>
      <c r="F31294" s="1" t="s">
        <v>67040</v>
      </c>
    </row>
    <row r="31295" spans="1:6" x14ac:dyDescent="0.3">
      <c r="A31295" s="1" t="s">
        <v>30466</v>
      </c>
      <c r="B31295" s="1" t="s">
        <v>67028</v>
      </c>
      <c r="E31295" s="1" t="s">
        <v>67048</v>
      </c>
      <c r="F31295" s="1" t="s">
        <v>67042</v>
      </c>
    </row>
    <row r="31296" spans="1:6" x14ac:dyDescent="0.3">
      <c r="A31296" s="1" t="s">
        <v>30467</v>
      </c>
      <c r="B31296" s="1" t="s">
        <v>67029</v>
      </c>
      <c r="E31296" s="1" t="s">
        <v>179</v>
      </c>
      <c r="F31296" s="1" t="s">
        <v>67040</v>
      </c>
    </row>
    <row r="31297" spans="1:6" x14ac:dyDescent="0.3">
      <c r="A31297" s="1" t="s">
        <v>30468</v>
      </c>
      <c r="B31297" s="1" t="s">
        <v>67030</v>
      </c>
      <c r="E31297" s="1" t="s">
        <v>67039</v>
      </c>
      <c r="F31297" s="1" t="s">
        <v>67042</v>
      </c>
    </row>
    <row r="31298" spans="1:6" x14ac:dyDescent="0.3">
      <c r="A31298" s="1" t="s">
        <v>30469</v>
      </c>
      <c r="B31298" s="1" t="s">
        <v>67031</v>
      </c>
      <c r="E31298" s="1" t="s">
        <v>67041</v>
      </c>
      <c r="F31298" s="1" t="s">
        <v>67040</v>
      </c>
    </row>
    <row r="31299" spans="1:6" x14ac:dyDescent="0.3">
      <c r="A31299" s="1" t="s">
        <v>1606</v>
      </c>
      <c r="B31299" s="1" t="s">
        <v>67032</v>
      </c>
      <c r="E31299" s="1" t="s">
        <v>67043</v>
      </c>
      <c r="F31299" s="1" t="s">
        <v>67042</v>
      </c>
    </row>
    <row r="31300" spans="1:6" x14ac:dyDescent="0.3">
      <c r="A31300" s="1" t="s">
        <v>30470</v>
      </c>
      <c r="B31300" s="1" t="s">
        <v>67033</v>
      </c>
      <c r="E31300" s="1" t="s">
        <v>67044</v>
      </c>
      <c r="F31300" s="1" t="s">
        <v>67040</v>
      </c>
    </row>
    <row r="31301" spans="1:6" x14ac:dyDescent="0.3">
      <c r="A31301" s="1" t="s">
        <v>30471</v>
      </c>
      <c r="B31301" s="1" t="s">
        <v>67034</v>
      </c>
      <c r="E31301" s="1" t="s">
        <v>67045</v>
      </c>
      <c r="F31301" s="1" t="s">
        <v>67042</v>
      </c>
    </row>
    <row r="31302" spans="1:6" x14ac:dyDescent="0.3">
      <c r="A31302" s="1" t="s">
        <v>30472</v>
      </c>
      <c r="B31302" s="1" t="s">
        <v>67035</v>
      </c>
      <c r="E31302" s="1" t="s">
        <v>67046</v>
      </c>
      <c r="F31302" s="1" t="s">
        <v>67040</v>
      </c>
    </row>
    <row r="31303" spans="1:6" x14ac:dyDescent="0.3">
      <c r="A31303" s="1" t="s">
        <v>30473</v>
      </c>
      <c r="B31303" s="1" t="s">
        <v>67036</v>
      </c>
      <c r="E31303" s="1" t="s">
        <v>67047</v>
      </c>
      <c r="F31303" s="1" t="s">
        <v>67042</v>
      </c>
    </row>
    <row r="31304" spans="1:6" x14ac:dyDescent="0.3">
      <c r="A31304" s="1" t="s">
        <v>30474</v>
      </c>
      <c r="B31304" s="1" t="s">
        <v>67037</v>
      </c>
      <c r="E31304" s="1" t="s">
        <v>67048</v>
      </c>
      <c r="F31304" s="1" t="s">
        <v>67040</v>
      </c>
    </row>
    <row r="31305" spans="1:6" x14ac:dyDescent="0.3">
      <c r="A31305" s="1" t="s">
        <v>30475</v>
      </c>
      <c r="B31305" s="1" t="s">
        <v>67038</v>
      </c>
      <c r="E31305" s="1" t="s">
        <v>179</v>
      </c>
      <c r="F31305" s="1" t="s">
        <v>67042</v>
      </c>
    </row>
    <row r="31306" spans="1:6" x14ac:dyDescent="0.3">
      <c r="A31306" s="1" t="s">
        <v>30476</v>
      </c>
      <c r="B31306" s="1" t="s">
        <v>67021</v>
      </c>
      <c r="E31306" s="1" t="s">
        <v>67039</v>
      </c>
      <c r="F31306" s="1" t="s">
        <v>67040</v>
      </c>
    </row>
    <row r="31307" spans="1:6" x14ac:dyDescent="0.3">
      <c r="A31307" s="1" t="s">
        <v>30477</v>
      </c>
      <c r="B31307" s="1" t="s">
        <v>67022</v>
      </c>
      <c r="E31307" s="1" t="s">
        <v>67041</v>
      </c>
      <c r="F31307" s="1" t="s">
        <v>67042</v>
      </c>
    </row>
    <row r="31308" spans="1:6" x14ac:dyDescent="0.3">
      <c r="A31308" s="1" t="s">
        <v>30478</v>
      </c>
      <c r="B31308" s="1" t="s">
        <v>67023</v>
      </c>
      <c r="E31308" s="1" t="s">
        <v>67043</v>
      </c>
      <c r="F31308" s="1" t="s">
        <v>67040</v>
      </c>
    </row>
    <row r="31309" spans="1:6" x14ac:dyDescent="0.3">
      <c r="A31309" s="1" t="s">
        <v>30479</v>
      </c>
      <c r="B31309" s="1" t="s">
        <v>67024</v>
      </c>
      <c r="E31309" s="1" t="s">
        <v>67044</v>
      </c>
      <c r="F31309" s="1" t="s">
        <v>67042</v>
      </c>
    </row>
    <row r="31310" spans="1:6" x14ac:dyDescent="0.3">
      <c r="A31310" s="1" t="s">
        <v>30480</v>
      </c>
      <c r="B31310" s="1" t="s">
        <v>67025</v>
      </c>
      <c r="E31310" s="1" t="s">
        <v>67045</v>
      </c>
      <c r="F31310" s="1" t="s">
        <v>67040</v>
      </c>
    </row>
    <row r="31311" spans="1:6" x14ac:dyDescent="0.3">
      <c r="A31311" s="1" t="s">
        <v>30481</v>
      </c>
      <c r="B31311" s="1" t="s">
        <v>67026</v>
      </c>
      <c r="E31311" s="1" t="s">
        <v>67046</v>
      </c>
      <c r="F31311" s="1" t="s">
        <v>67042</v>
      </c>
    </row>
    <row r="31312" spans="1:6" x14ac:dyDescent="0.3">
      <c r="A31312" s="1" t="s">
        <v>30482</v>
      </c>
      <c r="B31312" s="1" t="s">
        <v>67027</v>
      </c>
      <c r="E31312" s="1" t="s">
        <v>67047</v>
      </c>
      <c r="F31312" s="1" t="s">
        <v>67040</v>
      </c>
    </row>
    <row r="31313" spans="1:6" x14ac:dyDescent="0.3">
      <c r="A31313" s="1" t="s">
        <v>30483</v>
      </c>
      <c r="B31313" s="1" t="s">
        <v>67028</v>
      </c>
      <c r="E31313" s="1" t="s">
        <v>67048</v>
      </c>
      <c r="F31313" s="1" t="s">
        <v>67042</v>
      </c>
    </row>
    <row r="31314" spans="1:6" x14ac:dyDescent="0.3">
      <c r="A31314" s="1" t="s">
        <v>30484</v>
      </c>
      <c r="B31314" s="1" t="s">
        <v>67029</v>
      </c>
      <c r="E31314" s="1" t="s">
        <v>179</v>
      </c>
      <c r="F31314" s="1" t="s">
        <v>67040</v>
      </c>
    </row>
    <row r="31315" spans="1:6" x14ac:dyDescent="0.3">
      <c r="A31315" s="1" t="s">
        <v>30485</v>
      </c>
      <c r="B31315" s="1" t="s">
        <v>67030</v>
      </c>
      <c r="E31315" s="1" t="s">
        <v>67039</v>
      </c>
      <c r="F31315" s="1" t="s">
        <v>67042</v>
      </c>
    </row>
    <row r="31316" spans="1:6" x14ac:dyDescent="0.3">
      <c r="A31316" s="1" t="s">
        <v>30486</v>
      </c>
      <c r="B31316" s="1" t="s">
        <v>67031</v>
      </c>
      <c r="E31316" s="1" t="s">
        <v>67041</v>
      </c>
      <c r="F31316" s="1" t="s">
        <v>67040</v>
      </c>
    </row>
    <row r="31317" spans="1:6" x14ac:dyDescent="0.3">
      <c r="A31317" s="1" t="s">
        <v>30487</v>
      </c>
      <c r="B31317" s="1" t="s">
        <v>67032</v>
      </c>
      <c r="E31317" s="1" t="s">
        <v>67043</v>
      </c>
      <c r="F31317" s="1" t="s">
        <v>67042</v>
      </c>
    </row>
    <row r="31318" spans="1:6" x14ac:dyDescent="0.3">
      <c r="A31318" s="1" t="s">
        <v>30488</v>
      </c>
      <c r="B31318" s="1" t="s">
        <v>67033</v>
      </c>
      <c r="E31318" s="1" t="s">
        <v>67044</v>
      </c>
      <c r="F31318" s="1" t="s">
        <v>67040</v>
      </c>
    </row>
    <row r="31319" spans="1:6" x14ac:dyDescent="0.3">
      <c r="A31319" s="1" t="s">
        <v>30489</v>
      </c>
      <c r="B31319" s="1" t="s">
        <v>67034</v>
      </c>
      <c r="E31319" s="1" t="s">
        <v>67045</v>
      </c>
      <c r="F31319" s="1" t="s">
        <v>67042</v>
      </c>
    </row>
    <row r="31320" spans="1:6" x14ac:dyDescent="0.3">
      <c r="A31320" s="1" t="s">
        <v>30490</v>
      </c>
      <c r="B31320" s="1" t="s">
        <v>67035</v>
      </c>
      <c r="E31320" s="1" t="s">
        <v>67046</v>
      </c>
      <c r="F31320" s="1" t="s">
        <v>67040</v>
      </c>
    </row>
    <row r="31321" spans="1:6" x14ac:dyDescent="0.3">
      <c r="A31321" s="1" t="s">
        <v>30491</v>
      </c>
      <c r="B31321" s="1" t="s">
        <v>67036</v>
      </c>
      <c r="E31321" s="1" t="s">
        <v>67047</v>
      </c>
      <c r="F31321" s="1" t="s">
        <v>67042</v>
      </c>
    </row>
    <row r="31322" spans="1:6" x14ac:dyDescent="0.3">
      <c r="A31322" s="1" t="s">
        <v>30492</v>
      </c>
      <c r="B31322" s="1" t="s">
        <v>67037</v>
      </c>
      <c r="E31322" s="1" t="s">
        <v>67048</v>
      </c>
      <c r="F31322" s="1" t="s">
        <v>67040</v>
      </c>
    </row>
    <row r="31323" spans="1:6" x14ac:dyDescent="0.3">
      <c r="A31323" s="1" t="s">
        <v>30493</v>
      </c>
      <c r="B31323" s="1" t="s">
        <v>67038</v>
      </c>
      <c r="E31323" s="1" t="s">
        <v>179</v>
      </c>
      <c r="F31323" s="1" t="s">
        <v>67042</v>
      </c>
    </row>
    <row r="31324" spans="1:6" x14ac:dyDescent="0.3">
      <c r="A31324" s="1" t="s">
        <v>30494</v>
      </c>
      <c r="B31324" s="1" t="s">
        <v>67021</v>
      </c>
      <c r="E31324" s="1" t="s">
        <v>67039</v>
      </c>
      <c r="F31324" s="1" t="s">
        <v>67040</v>
      </c>
    </row>
    <row r="31325" spans="1:6" x14ac:dyDescent="0.3">
      <c r="A31325" s="1" t="s">
        <v>30495</v>
      </c>
      <c r="B31325" s="1" t="s">
        <v>67022</v>
      </c>
      <c r="E31325" s="1" t="s">
        <v>67041</v>
      </c>
      <c r="F31325" s="1" t="s">
        <v>67042</v>
      </c>
    </row>
    <row r="31326" spans="1:6" x14ac:dyDescent="0.3">
      <c r="A31326" s="1" t="s">
        <v>30496</v>
      </c>
      <c r="B31326" s="1" t="s">
        <v>67023</v>
      </c>
      <c r="E31326" s="1" t="s">
        <v>67043</v>
      </c>
      <c r="F31326" s="1" t="s">
        <v>67040</v>
      </c>
    </row>
    <row r="31327" spans="1:6" x14ac:dyDescent="0.3">
      <c r="A31327" s="1" t="s">
        <v>30497</v>
      </c>
      <c r="B31327" s="1" t="s">
        <v>67024</v>
      </c>
      <c r="E31327" s="1" t="s">
        <v>67044</v>
      </c>
      <c r="F31327" s="1" t="s">
        <v>67042</v>
      </c>
    </row>
    <row r="31328" spans="1:6" x14ac:dyDescent="0.3">
      <c r="A31328" s="1" t="s">
        <v>30498</v>
      </c>
      <c r="B31328" s="1" t="s">
        <v>67025</v>
      </c>
      <c r="E31328" s="1" t="s">
        <v>67045</v>
      </c>
      <c r="F31328" s="1" t="s">
        <v>67040</v>
      </c>
    </row>
    <row r="31329" spans="1:6" x14ac:dyDescent="0.3">
      <c r="A31329" s="1" t="s">
        <v>30499</v>
      </c>
      <c r="B31329" s="1" t="s">
        <v>67026</v>
      </c>
      <c r="E31329" s="1" t="s">
        <v>67046</v>
      </c>
      <c r="F31329" s="1" t="s">
        <v>67042</v>
      </c>
    </row>
    <row r="31330" spans="1:6" x14ac:dyDescent="0.3">
      <c r="A31330" s="1" t="s">
        <v>30500</v>
      </c>
      <c r="B31330" s="1" t="s">
        <v>67027</v>
      </c>
      <c r="E31330" s="1" t="s">
        <v>67047</v>
      </c>
      <c r="F31330" s="1" t="s">
        <v>67040</v>
      </c>
    </row>
    <row r="31331" spans="1:6" x14ac:dyDescent="0.3">
      <c r="A31331" s="1" t="s">
        <v>30501</v>
      </c>
      <c r="B31331" s="1" t="s">
        <v>67028</v>
      </c>
      <c r="E31331" s="1" t="s">
        <v>67048</v>
      </c>
      <c r="F31331" s="1" t="s">
        <v>67042</v>
      </c>
    </row>
    <row r="31332" spans="1:6" x14ac:dyDescent="0.3">
      <c r="A31332" s="1" t="s">
        <v>30502</v>
      </c>
      <c r="B31332" s="1" t="s">
        <v>67029</v>
      </c>
      <c r="E31332" s="1" t="s">
        <v>179</v>
      </c>
      <c r="F31332" s="1" t="s">
        <v>67040</v>
      </c>
    </row>
    <row r="31333" spans="1:6" x14ac:dyDescent="0.3">
      <c r="A31333" s="1" t="s">
        <v>30503</v>
      </c>
      <c r="B31333" s="1" t="s">
        <v>67030</v>
      </c>
      <c r="E31333" s="1" t="s">
        <v>67039</v>
      </c>
      <c r="F31333" s="1" t="s">
        <v>67042</v>
      </c>
    </row>
    <row r="31334" spans="1:6" x14ac:dyDescent="0.3">
      <c r="A31334" s="1" t="s">
        <v>30504</v>
      </c>
      <c r="B31334" s="1" t="s">
        <v>67031</v>
      </c>
      <c r="E31334" s="1" t="s">
        <v>67041</v>
      </c>
      <c r="F31334" s="1" t="s">
        <v>67040</v>
      </c>
    </row>
    <row r="31335" spans="1:6" x14ac:dyDescent="0.3">
      <c r="A31335" s="1" t="s">
        <v>30505</v>
      </c>
      <c r="B31335" s="1" t="s">
        <v>67032</v>
      </c>
      <c r="E31335" s="1" t="s">
        <v>67043</v>
      </c>
      <c r="F31335" s="1" t="s">
        <v>67042</v>
      </c>
    </row>
    <row r="31336" spans="1:6" x14ac:dyDescent="0.3">
      <c r="A31336" s="1" t="s">
        <v>30506</v>
      </c>
      <c r="B31336" s="1" t="s">
        <v>67033</v>
      </c>
      <c r="E31336" s="1" t="s">
        <v>67044</v>
      </c>
      <c r="F31336" s="1" t="s">
        <v>67040</v>
      </c>
    </row>
    <row r="31337" spans="1:6" x14ac:dyDescent="0.3">
      <c r="A31337" s="1" t="s">
        <v>30507</v>
      </c>
      <c r="B31337" s="1" t="s">
        <v>67034</v>
      </c>
      <c r="E31337" s="1" t="s">
        <v>67045</v>
      </c>
      <c r="F31337" s="1" t="s">
        <v>67042</v>
      </c>
    </row>
    <row r="31338" spans="1:6" x14ac:dyDescent="0.3">
      <c r="A31338" s="1" t="s">
        <v>30508</v>
      </c>
      <c r="B31338" s="1" t="s">
        <v>67035</v>
      </c>
      <c r="E31338" s="1" t="s">
        <v>67046</v>
      </c>
      <c r="F31338" s="1" t="s">
        <v>67040</v>
      </c>
    </row>
    <row r="31339" spans="1:6" x14ac:dyDescent="0.3">
      <c r="A31339" s="1" t="s">
        <v>30509</v>
      </c>
      <c r="B31339" s="1" t="s">
        <v>67036</v>
      </c>
      <c r="E31339" s="1" t="s">
        <v>67047</v>
      </c>
      <c r="F31339" s="1" t="s">
        <v>67042</v>
      </c>
    </row>
    <row r="31340" spans="1:6" x14ac:dyDescent="0.3">
      <c r="A31340" s="1" t="s">
        <v>30510</v>
      </c>
      <c r="B31340" s="1" t="s">
        <v>67037</v>
      </c>
      <c r="E31340" s="1" t="s">
        <v>67048</v>
      </c>
      <c r="F31340" s="1" t="s">
        <v>67040</v>
      </c>
    </row>
    <row r="31341" spans="1:6" x14ac:dyDescent="0.3">
      <c r="A31341" s="1" t="s">
        <v>30511</v>
      </c>
      <c r="B31341" s="1" t="s">
        <v>67038</v>
      </c>
      <c r="E31341" s="1" t="s">
        <v>179</v>
      </c>
      <c r="F31341" s="1" t="s">
        <v>67042</v>
      </c>
    </row>
    <row r="31342" spans="1:6" x14ac:dyDescent="0.3">
      <c r="A31342" s="1" t="s">
        <v>30512</v>
      </c>
      <c r="B31342" s="1" t="s">
        <v>67021</v>
      </c>
      <c r="E31342" s="1" t="s">
        <v>67039</v>
      </c>
      <c r="F31342" s="1" t="s">
        <v>67040</v>
      </c>
    </row>
    <row r="31343" spans="1:6" x14ac:dyDescent="0.3">
      <c r="A31343" s="1" t="s">
        <v>30513</v>
      </c>
      <c r="B31343" s="1" t="s">
        <v>67022</v>
      </c>
      <c r="E31343" s="1" t="s">
        <v>67041</v>
      </c>
      <c r="F31343" s="1" t="s">
        <v>67042</v>
      </c>
    </row>
    <row r="31344" spans="1:6" x14ac:dyDescent="0.3">
      <c r="A31344" s="1" t="s">
        <v>30514</v>
      </c>
      <c r="B31344" s="1" t="s">
        <v>67023</v>
      </c>
      <c r="E31344" s="1" t="s">
        <v>67043</v>
      </c>
      <c r="F31344" s="1" t="s">
        <v>67040</v>
      </c>
    </row>
    <row r="31345" spans="1:6" x14ac:dyDescent="0.3">
      <c r="A31345" s="1" t="s">
        <v>30515</v>
      </c>
      <c r="B31345" s="1" t="s">
        <v>67024</v>
      </c>
      <c r="E31345" s="1" t="s">
        <v>67044</v>
      </c>
      <c r="F31345" s="1" t="s">
        <v>67042</v>
      </c>
    </row>
    <row r="31346" spans="1:6" x14ac:dyDescent="0.3">
      <c r="A31346" s="1" t="s">
        <v>30516</v>
      </c>
      <c r="B31346" s="1" t="s">
        <v>67025</v>
      </c>
      <c r="E31346" s="1" t="s">
        <v>67045</v>
      </c>
      <c r="F31346" s="1" t="s">
        <v>67040</v>
      </c>
    </row>
    <row r="31347" spans="1:6" x14ac:dyDescent="0.3">
      <c r="A31347" s="1" t="s">
        <v>30517</v>
      </c>
      <c r="B31347" s="1" t="s">
        <v>67026</v>
      </c>
      <c r="E31347" s="1" t="s">
        <v>67046</v>
      </c>
      <c r="F31347" s="1" t="s">
        <v>67042</v>
      </c>
    </row>
    <row r="31348" spans="1:6" x14ac:dyDescent="0.3">
      <c r="A31348" s="1" t="s">
        <v>30518</v>
      </c>
      <c r="B31348" s="1" t="s">
        <v>67027</v>
      </c>
      <c r="E31348" s="1" t="s">
        <v>67047</v>
      </c>
      <c r="F31348" s="1" t="s">
        <v>67040</v>
      </c>
    </row>
    <row r="31349" spans="1:6" x14ac:dyDescent="0.3">
      <c r="A31349" s="1" t="s">
        <v>30519</v>
      </c>
      <c r="B31349" s="1" t="s">
        <v>67028</v>
      </c>
      <c r="E31349" s="1" t="s">
        <v>67048</v>
      </c>
      <c r="F31349" s="1" t="s">
        <v>67042</v>
      </c>
    </row>
    <row r="31350" spans="1:6" x14ac:dyDescent="0.3">
      <c r="A31350" s="1" t="s">
        <v>30520</v>
      </c>
      <c r="B31350" s="1" t="s">
        <v>67029</v>
      </c>
      <c r="E31350" s="1" t="s">
        <v>179</v>
      </c>
      <c r="F31350" s="1" t="s">
        <v>67040</v>
      </c>
    </row>
    <row r="31351" spans="1:6" x14ac:dyDescent="0.3">
      <c r="A31351" s="1" t="s">
        <v>30521</v>
      </c>
      <c r="B31351" s="1" t="s">
        <v>67030</v>
      </c>
      <c r="E31351" s="1" t="s">
        <v>67039</v>
      </c>
      <c r="F31351" s="1" t="s">
        <v>67042</v>
      </c>
    </row>
    <row r="31352" spans="1:6" x14ac:dyDescent="0.3">
      <c r="A31352" s="1" t="s">
        <v>30522</v>
      </c>
      <c r="B31352" s="1" t="s">
        <v>67031</v>
      </c>
      <c r="E31352" s="1" t="s">
        <v>67041</v>
      </c>
      <c r="F31352" s="1" t="s">
        <v>67040</v>
      </c>
    </row>
    <row r="31353" spans="1:6" x14ac:dyDescent="0.3">
      <c r="A31353" s="1" t="s">
        <v>30523</v>
      </c>
      <c r="B31353" s="1" t="s">
        <v>67032</v>
      </c>
      <c r="E31353" s="1" t="s">
        <v>67043</v>
      </c>
      <c r="F31353" s="1" t="s">
        <v>67042</v>
      </c>
    </row>
    <row r="31354" spans="1:6" x14ac:dyDescent="0.3">
      <c r="A31354" s="1" t="s">
        <v>30524</v>
      </c>
      <c r="B31354" s="1" t="s">
        <v>67033</v>
      </c>
      <c r="E31354" s="1" t="s">
        <v>67044</v>
      </c>
      <c r="F31354" s="1" t="s">
        <v>67040</v>
      </c>
    </row>
    <row r="31355" spans="1:6" x14ac:dyDescent="0.3">
      <c r="A31355" s="1" t="s">
        <v>30525</v>
      </c>
      <c r="B31355" s="1" t="s">
        <v>67034</v>
      </c>
      <c r="E31355" s="1" t="s">
        <v>67045</v>
      </c>
      <c r="F31355" s="1" t="s">
        <v>67042</v>
      </c>
    </row>
    <row r="31356" spans="1:6" x14ac:dyDescent="0.3">
      <c r="A31356" s="1" t="s">
        <v>30526</v>
      </c>
      <c r="B31356" s="1" t="s">
        <v>67035</v>
      </c>
      <c r="E31356" s="1" t="s">
        <v>67046</v>
      </c>
      <c r="F31356" s="1" t="s">
        <v>67040</v>
      </c>
    </row>
    <row r="31357" spans="1:6" x14ac:dyDescent="0.3">
      <c r="A31357" s="1" t="s">
        <v>30527</v>
      </c>
      <c r="B31357" s="1" t="s">
        <v>67036</v>
      </c>
      <c r="E31357" s="1" t="s">
        <v>67047</v>
      </c>
      <c r="F31357" s="1" t="s">
        <v>67042</v>
      </c>
    </row>
    <row r="31358" spans="1:6" x14ac:dyDescent="0.3">
      <c r="A31358" s="1" t="s">
        <v>30528</v>
      </c>
      <c r="B31358" s="1" t="s">
        <v>67037</v>
      </c>
      <c r="E31358" s="1" t="s">
        <v>67048</v>
      </c>
      <c r="F31358" s="1" t="s">
        <v>67040</v>
      </c>
    </row>
    <row r="31359" spans="1:6" x14ac:dyDescent="0.3">
      <c r="A31359" s="1" t="s">
        <v>30529</v>
      </c>
      <c r="B31359" s="1" t="s">
        <v>67038</v>
      </c>
      <c r="E31359" s="1" t="s">
        <v>179</v>
      </c>
      <c r="F31359" s="1" t="s">
        <v>67042</v>
      </c>
    </row>
    <row r="31360" spans="1:6" x14ac:dyDescent="0.3">
      <c r="A31360" s="1" t="s">
        <v>30530</v>
      </c>
      <c r="B31360" s="1" t="s">
        <v>67021</v>
      </c>
      <c r="E31360" s="1" t="s">
        <v>67039</v>
      </c>
      <c r="F31360" s="1" t="s">
        <v>67040</v>
      </c>
    </row>
    <row r="31361" spans="1:6" x14ac:dyDescent="0.3">
      <c r="A31361" s="1" t="s">
        <v>30531</v>
      </c>
      <c r="B31361" s="1" t="s">
        <v>67022</v>
      </c>
      <c r="E31361" s="1" t="s">
        <v>67041</v>
      </c>
      <c r="F31361" s="1" t="s">
        <v>67042</v>
      </c>
    </row>
    <row r="31362" spans="1:6" x14ac:dyDescent="0.3">
      <c r="A31362" s="1" t="s">
        <v>30532</v>
      </c>
      <c r="B31362" s="1" t="s">
        <v>67023</v>
      </c>
      <c r="E31362" s="1" t="s">
        <v>67043</v>
      </c>
      <c r="F31362" s="1" t="s">
        <v>67040</v>
      </c>
    </row>
    <row r="31363" spans="1:6" x14ac:dyDescent="0.3">
      <c r="A31363" s="1" t="s">
        <v>30533</v>
      </c>
      <c r="B31363" s="1" t="s">
        <v>67024</v>
      </c>
      <c r="E31363" s="1" t="s">
        <v>67044</v>
      </c>
      <c r="F31363" s="1" t="s">
        <v>67042</v>
      </c>
    </row>
    <row r="31364" spans="1:6" x14ac:dyDescent="0.3">
      <c r="A31364" s="1" t="s">
        <v>20825</v>
      </c>
      <c r="B31364" s="1" t="s">
        <v>67025</v>
      </c>
      <c r="E31364" s="1" t="s">
        <v>67045</v>
      </c>
      <c r="F31364" s="1" t="s">
        <v>67040</v>
      </c>
    </row>
    <row r="31365" spans="1:6" x14ac:dyDescent="0.3">
      <c r="A31365" s="1" t="s">
        <v>30534</v>
      </c>
      <c r="B31365" s="1" t="s">
        <v>67026</v>
      </c>
      <c r="E31365" s="1" t="s">
        <v>67046</v>
      </c>
      <c r="F31365" s="1" t="s">
        <v>67042</v>
      </c>
    </row>
    <row r="31366" spans="1:6" x14ac:dyDescent="0.3">
      <c r="A31366" s="1" t="s">
        <v>30535</v>
      </c>
      <c r="B31366" s="1" t="s">
        <v>67027</v>
      </c>
      <c r="E31366" s="1" t="s">
        <v>67047</v>
      </c>
      <c r="F31366" s="1" t="s">
        <v>67040</v>
      </c>
    </row>
    <row r="31367" spans="1:6" x14ac:dyDescent="0.3">
      <c r="A31367" s="1" t="s">
        <v>30536</v>
      </c>
      <c r="B31367" s="1" t="s">
        <v>67028</v>
      </c>
      <c r="E31367" s="1" t="s">
        <v>67048</v>
      </c>
      <c r="F31367" s="1" t="s">
        <v>67042</v>
      </c>
    </row>
    <row r="31368" spans="1:6" x14ac:dyDescent="0.3">
      <c r="A31368" s="1" t="s">
        <v>30537</v>
      </c>
      <c r="B31368" s="1" t="s">
        <v>67029</v>
      </c>
      <c r="E31368" s="1" t="s">
        <v>179</v>
      </c>
      <c r="F31368" s="1" t="s">
        <v>67040</v>
      </c>
    </row>
    <row r="31369" spans="1:6" x14ac:dyDescent="0.3">
      <c r="A31369" s="1" t="s">
        <v>30538</v>
      </c>
      <c r="B31369" s="1" t="s">
        <v>67030</v>
      </c>
      <c r="E31369" s="1" t="s">
        <v>67039</v>
      </c>
      <c r="F31369" s="1" t="s">
        <v>67042</v>
      </c>
    </row>
    <row r="31370" spans="1:6" x14ac:dyDescent="0.3">
      <c r="A31370" s="1" t="s">
        <v>30539</v>
      </c>
      <c r="B31370" s="1" t="s">
        <v>67031</v>
      </c>
      <c r="E31370" s="1" t="s">
        <v>67041</v>
      </c>
      <c r="F31370" s="1" t="s">
        <v>67040</v>
      </c>
    </row>
    <row r="31371" spans="1:6" x14ac:dyDescent="0.3">
      <c r="A31371" s="1" t="s">
        <v>30540</v>
      </c>
      <c r="B31371" s="1" t="s">
        <v>67032</v>
      </c>
      <c r="E31371" s="1" t="s">
        <v>67043</v>
      </c>
      <c r="F31371" s="1" t="s">
        <v>67042</v>
      </c>
    </row>
    <row r="31372" spans="1:6" x14ac:dyDescent="0.3">
      <c r="A31372" s="1" t="s">
        <v>30541</v>
      </c>
      <c r="B31372" s="1" t="s">
        <v>67033</v>
      </c>
      <c r="E31372" s="1" t="s">
        <v>67044</v>
      </c>
      <c r="F31372" s="1" t="s">
        <v>67040</v>
      </c>
    </row>
    <row r="31373" spans="1:6" x14ac:dyDescent="0.3">
      <c r="A31373" s="1" t="s">
        <v>30542</v>
      </c>
      <c r="B31373" s="1" t="s">
        <v>67034</v>
      </c>
      <c r="E31373" s="1" t="s">
        <v>67045</v>
      </c>
      <c r="F31373" s="1" t="s">
        <v>67042</v>
      </c>
    </row>
    <row r="31374" spans="1:6" x14ac:dyDescent="0.3">
      <c r="A31374" s="1" t="s">
        <v>30543</v>
      </c>
      <c r="B31374" s="1" t="s">
        <v>67035</v>
      </c>
      <c r="E31374" s="1" t="s">
        <v>67046</v>
      </c>
      <c r="F31374" s="1" t="s">
        <v>67040</v>
      </c>
    </row>
    <row r="31375" spans="1:6" x14ac:dyDescent="0.3">
      <c r="A31375" s="1" t="s">
        <v>30544</v>
      </c>
      <c r="B31375" s="1" t="s">
        <v>67036</v>
      </c>
      <c r="E31375" s="1" t="s">
        <v>67047</v>
      </c>
      <c r="F31375" s="1" t="s">
        <v>67042</v>
      </c>
    </row>
    <row r="31376" spans="1:6" x14ac:dyDescent="0.3">
      <c r="A31376" s="1" t="s">
        <v>30545</v>
      </c>
      <c r="B31376" s="1" t="s">
        <v>67037</v>
      </c>
      <c r="E31376" s="1" t="s">
        <v>67048</v>
      </c>
      <c r="F31376" s="1" t="s">
        <v>67040</v>
      </c>
    </row>
    <row r="31377" spans="1:6" x14ac:dyDescent="0.3">
      <c r="A31377" s="1" t="s">
        <v>30546</v>
      </c>
      <c r="B31377" s="1" t="s">
        <v>67038</v>
      </c>
      <c r="E31377" s="1" t="s">
        <v>179</v>
      </c>
      <c r="F31377" s="1" t="s">
        <v>67042</v>
      </c>
    </row>
    <row r="31378" spans="1:6" x14ac:dyDescent="0.3">
      <c r="A31378" s="1" t="s">
        <v>30547</v>
      </c>
      <c r="B31378" s="1" t="s">
        <v>67021</v>
      </c>
      <c r="E31378" s="1" t="s">
        <v>67039</v>
      </c>
      <c r="F31378" s="1" t="s">
        <v>67040</v>
      </c>
    </row>
    <row r="31379" spans="1:6" x14ac:dyDescent="0.3">
      <c r="A31379" s="1" t="s">
        <v>30548</v>
      </c>
      <c r="B31379" s="1" t="s">
        <v>67022</v>
      </c>
      <c r="E31379" s="1" t="s">
        <v>67041</v>
      </c>
      <c r="F31379" s="1" t="s">
        <v>67042</v>
      </c>
    </row>
    <row r="31380" spans="1:6" x14ac:dyDescent="0.3">
      <c r="A31380" s="1" t="s">
        <v>30549</v>
      </c>
      <c r="B31380" s="1" t="s">
        <v>67023</v>
      </c>
      <c r="E31380" s="1" t="s">
        <v>67043</v>
      </c>
      <c r="F31380" s="1" t="s">
        <v>67040</v>
      </c>
    </row>
    <row r="31381" spans="1:6" x14ac:dyDescent="0.3">
      <c r="A31381" s="1" t="s">
        <v>30550</v>
      </c>
      <c r="B31381" s="1" t="s">
        <v>67024</v>
      </c>
      <c r="E31381" s="1" t="s">
        <v>67044</v>
      </c>
      <c r="F31381" s="1" t="s">
        <v>67042</v>
      </c>
    </row>
    <row r="31382" spans="1:6" x14ac:dyDescent="0.3">
      <c r="A31382" s="1" t="s">
        <v>30551</v>
      </c>
      <c r="B31382" s="1" t="s">
        <v>67025</v>
      </c>
      <c r="E31382" s="1" t="s">
        <v>67045</v>
      </c>
      <c r="F31382" s="1" t="s">
        <v>67040</v>
      </c>
    </row>
    <row r="31383" spans="1:6" x14ac:dyDescent="0.3">
      <c r="A31383" s="1" t="s">
        <v>30132</v>
      </c>
      <c r="B31383" s="1" t="s">
        <v>67026</v>
      </c>
      <c r="E31383" s="1" t="s">
        <v>67046</v>
      </c>
      <c r="F31383" s="1" t="s">
        <v>67042</v>
      </c>
    </row>
    <row r="31384" spans="1:6" x14ac:dyDescent="0.3">
      <c r="A31384" s="1" t="s">
        <v>30552</v>
      </c>
      <c r="B31384" s="1" t="s">
        <v>67027</v>
      </c>
      <c r="E31384" s="1" t="s">
        <v>67047</v>
      </c>
      <c r="F31384" s="1" t="s">
        <v>67040</v>
      </c>
    </row>
    <row r="31385" spans="1:6" x14ac:dyDescent="0.3">
      <c r="A31385" s="1" t="s">
        <v>30553</v>
      </c>
      <c r="B31385" s="1" t="s">
        <v>67028</v>
      </c>
      <c r="E31385" s="1" t="s">
        <v>67048</v>
      </c>
      <c r="F31385" s="1" t="s">
        <v>67042</v>
      </c>
    </row>
    <row r="31386" spans="1:6" x14ac:dyDescent="0.3">
      <c r="A31386" s="1" t="s">
        <v>30554</v>
      </c>
      <c r="B31386" s="1" t="s">
        <v>67029</v>
      </c>
      <c r="E31386" s="1" t="s">
        <v>179</v>
      </c>
      <c r="F31386" s="1" t="s">
        <v>67040</v>
      </c>
    </row>
    <row r="31387" spans="1:6" x14ac:dyDescent="0.3">
      <c r="A31387" s="1" t="s">
        <v>30555</v>
      </c>
      <c r="B31387" s="1" t="s">
        <v>67030</v>
      </c>
      <c r="E31387" s="1" t="s">
        <v>67039</v>
      </c>
      <c r="F31387" s="1" t="s">
        <v>67042</v>
      </c>
    </row>
    <row r="31388" spans="1:6" x14ac:dyDescent="0.3">
      <c r="A31388" s="1" t="s">
        <v>30556</v>
      </c>
      <c r="B31388" s="1" t="s">
        <v>67031</v>
      </c>
      <c r="E31388" s="1" t="s">
        <v>67041</v>
      </c>
      <c r="F31388" s="1" t="s">
        <v>67040</v>
      </c>
    </row>
    <row r="31389" spans="1:6" x14ac:dyDescent="0.3">
      <c r="A31389" s="1" t="s">
        <v>30557</v>
      </c>
      <c r="B31389" s="1" t="s">
        <v>67032</v>
      </c>
      <c r="E31389" s="1" t="s">
        <v>67043</v>
      </c>
      <c r="F31389" s="1" t="s">
        <v>67042</v>
      </c>
    </row>
    <row r="31390" spans="1:6" x14ac:dyDescent="0.3">
      <c r="A31390" s="1" t="s">
        <v>30558</v>
      </c>
      <c r="B31390" s="1" t="s">
        <v>67033</v>
      </c>
      <c r="E31390" s="1" t="s">
        <v>67044</v>
      </c>
      <c r="F31390" s="1" t="s">
        <v>67040</v>
      </c>
    </row>
    <row r="31391" spans="1:6" x14ac:dyDescent="0.3">
      <c r="A31391" s="1" t="s">
        <v>30559</v>
      </c>
      <c r="B31391" s="1" t="s">
        <v>67034</v>
      </c>
      <c r="E31391" s="1" t="s">
        <v>67045</v>
      </c>
      <c r="F31391" s="1" t="s">
        <v>67042</v>
      </c>
    </row>
    <row r="31392" spans="1:6" x14ac:dyDescent="0.3">
      <c r="A31392" s="1" t="s">
        <v>30560</v>
      </c>
      <c r="B31392" s="1" t="s">
        <v>67035</v>
      </c>
      <c r="E31392" s="1" t="s">
        <v>67046</v>
      </c>
      <c r="F31392" s="1" t="s">
        <v>67040</v>
      </c>
    </row>
    <row r="31393" spans="1:6" x14ac:dyDescent="0.3">
      <c r="A31393" s="1" t="s">
        <v>30561</v>
      </c>
      <c r="B31393" s="1" t="s">
        <v>67036</v>
      </c>
      <c r="E31393" s="1" t="s">
        <v>67047</v>
      </c>
      <c r="F31393" s="1" t="s">
        <v>67042</v>
      </c>
    </row>
    <row r="31394" spans="1:6" x14ac:dyDescent="0.3">
      <c r="A31394" s="1" t="s">
        <v>30562</v>
      </c>
      <c r="B31394" s="1" t="s">
        <v>67037</v>
      </c>
      <c r="E31394" s="1" t="s">
        <v>67048</v>
      </c>
      <c r="F31394" s="1" t="s">
        <v>67040</v>
      </c>
    </row>
    <row r="31395" spans="1:6" x14ac:dyDescent="0.3">
      <c r="A31395" s="1" t="s">
        <v>30563</v>
      </c>
      <c r="B31395" s="1" t="s">
        <v>67038</v>
      </c>
      <c r="E31395" s="1" t="s">
        <v>179</v>
      </c>
      <c r="F31395" s="1" t="s">
        <v>67042</v>
      </c>
    </row>
    <row r="31396" spans="1:6" x14ac:dyDescent="0.3">
      <c r="A31396" s="1" t="s">
        <v>30564</v>
      </c>
      <c r="B31396" s="1" t="s">
        <v>67021</v>
      </c>
      <c r="E31396" s="1" t="s">
        <v>67039</v>
      </c>
      <c r="F31396" s="1" t="s">
        <v>67040</v>
      </c>
    </row>
    <row r="31397" spans="1:6" x14ac:dyDescent="0.3">
      <c r="A31397" s="1" t="s">
        <v>30565</v>
      </c>
      <c r="B31397" s="1" t="s">
        <v>67022</v>
      </c>
      <c r="E31397" s="1" t="s">
        <v>67041</v>
      </c>
      <c r="F31397" s="1" t="s">
        <v>67042</v>
      </c>
    </row>
    <row r="31398" spans="1:6" x14ac:dyDescent="0.3">
      <c r="A31398" s="1" t="s">
        <v>30566</v>
      </c>
      <c r="B31398" s="1" t="s">
        <v>67023</v>
      </c>
      <c r="E31398" s="1" t="s">
        <v>67043</v>
      </c>
      <c r="F31398" s="1" t="s">
        <v>67040</v>
      </c>
    </row>
    <row r="31399" spans="1:6" x14ac:dyDescent="0.3">
      <c r="A31399" s="1" t="s">
        <v>30567</v>
      </c>
      <c r="B31399" s="1" t="s">
        <v>67024</v>
      </c>
      <c r="E31399" s="1" t="s">
        <v>67044</v>
      </c>
      <c r="F31399" s="1" t="s">
        <v>67042</v>
      </c>
    </row>
    <row r="31400" spans="1:6" x14ac:dyDescent="0.3">
      <c r="A31400" s="1" t="s">
        <v>30568</v>
      </c>
      <c r="B31400" s="1" t="s">
        <v>67025</v>
      </c>
      <c r="E31400" s="1" t="s">
        <v>67045</v>
      </c>
      <c r="F31400" s="1" t="s">
        <v>67040</v>
      </c>
    </row>
    <row r="31401" spans="1:6" x14ac:dyDescent="0.3">
      <c r="A31401" s="1" t="s">
        <v>30569</v>
      </c>
      <c r="B31401" s="1" t="s">
        <v>67026</v>
      </c>
      <c r="E31401" s="1" t="s">
        <v>67046</v>
      </c>
      <c r="F31401" s="1" t="s">
        <v>67042</v>
      </c>
    </row>
    <row r="31402" spans="1:6" x14ac:dyDescent="0.3">
      <c r="A31402" s="1" t="s">
        <v>30570</v>
      </c>
      <c r="B31402" s="1" t="s">
        <v>67027</v>
      </c>
      <c r="E31402" s="1" t="s">
        <v>67047</v>
      </c>
      <c r="F31402" s="1" t="s">
        <v>67040</v>
      </c>
    </row>
    <row r="31403" spans="1:6" x14ac:dyDescent="0.3">
      <c r="A31403" s="1" t="s">
        <v>30571</v>
      </c>
      <c r="B31403" s="1" t="s">
        <v>67028</v>
      </c>
      <c r="E31403" s="1" t="s">
        <v>67048</v>
      </c>
      <c r="F31403" s="1" t="s">
        <v>67042</v>
      </c>
    </row>
    <row r="31404" spans="1:6" x14ac:dyDescent="0.3">
      <c r="A31404" s="1" t="s">
        <v>30572</v>
      </c>
      <c r="B31404" s="1" t="s">
        <v>67029</v>
      </c>
      <c r="E31404" s="1" t="s">
        <v>179</v>
      </c>
      <c r="F31404" s="1" t="s">
        <v>67040</v>
      </c>
    </row>
    <row r="31405" spans="1:6" x14ac:dyDescent="0.3">
      <c r="A31405" s="1" t="s">
        <v>30573</v>
      </c>
      <c r="B31405" s="1" t="s">
        <v>67030</v>
      </c>
      <c r="E31405" s="1" t="s">
        <v>67039</v>
      </c>
      <c r="F31405" s="1" t="s">
        <v>67042</v>
      </c>
    </row>
    <row r="31406" spans="1:6" x14ac:dyDescent="0.3">
      <c r="A31406" s="1" t="s">
        <v>30574</v>
      </c>
      <c r="B31406" s="1" t="s">
        <v>67031</v>
      </c>
      <c r="E31406" s="1" t="s">
        <v>67041</v>
      </c>
      <c r="F31406" s="1" t="s">
        <v>67040</v>
      </c>
    </row>
    <row r="31407" spans="1:6" x14ac:dyDescent="0.3">
      <c r="A31407" s="1" t="s">
        <v>30575</v>
      </c>
      <c r="B31407" s="1" t="s">
        <v>67032</v>
      </c>
      <c r="E31407" s="1" t="s">
        <v>67043</v>
      </c>
      <c r="F31407" s="1" t="s">
        <v>67042</v>
      </c>
    </row>
    <row r="31408" spans="1:6" x14ac:dyDescent="0.3">
      <c r="A31408" s="1" t="s">
        <v>30576</v>
      </c>
      <c r="B31408" s="1" t="s">
        <v>67033</v>
      </c>
      <c r="E31408" s="1" t="s">
        <v>67044</v>
      </c>
      <c r="F31408" s="1" t="s">
        <v>67040</v>
      </c>
    </row>
    <row r="31409" spans="1:6" x14ac:dyDescent="0.3">
      <c r="A31409" s="1" t="s">
        <v>30577</v>
      </c>
      <c r="B31409" s="1" t="s">
        <v>67034</v>
      </c>
      <c r="E31409" s="1" t="s">
        <v>67045</v>
      </c>
      <c r="F31409" s="1" t="s">
        <v>67042</v>
      </c>
    </row>
    <row r="31410" spans="1:6" x14ac:dyDescent="0.3">
      <c r="A31410" s="1" t="s">
        <v>30578</v>
      </c>
      <c r="B31410" s="1" t="s">
        <v>67035</v>
      </c>
      <c r="E31410" s="1" t="s">
        <v>67046</v>
      </c>
      <c r="F31410" s="1" t="s">
        <v>67040</v>
      </c>
    </row>
    <row r="31411" spans="1:6" x14ac:dyDescent="0.3">
      <c r="A31411" s="1" t="s">
        <v>30579</v>
      </c>
      <c r="B31411" s="1" t="s">
        <v>67036</v>
      </c>
      <c r="E31411" s="1" t="s">
        <v>67047</v>
      </c>
      <c r="F31411" s="1" t="s">
        <v>67042</v>
      </c>
    </row>
    <row r="31412" spans="1:6" x14ac:dyDescent="0.3">
      <c r="A31412" s="1" t="s">
        <v>30580</v>
      </c>
      <c r="B31412" s="1" t="s">
        <v>67037</v>
      </c>
      <c r="E31412" s="1" t="s">
        <v>67048</v>
      </c>
      <c r="F31412" s="1" t="s">
        <v>67040</v>
      </c>
    </row>
    <row r="31413" spans="1:6" x14ac:dyDescent="0.3">
      <c r="A31413" s="1" t="s">
        <v>5230</v>
      </c>
      <c r="B31413" s="1" t="s">
        <v>67038</v>
      </c>
      <c r="E31413" s="1" t="s">
        <v>179</v>
      </c>
      <c r="F31413" s="1" t="s">
        <v>67042</v>
      </c>
    </row>
    <row r="31414" spans="1:6" x14ac:dyDescent="0.3">
      <c r="A31414" s="1" t="s">
        <v>30581</v>
      </c>
      <c r="B31414" s="1" t="s">
        <v>67021</v>
      </c>
      <c r="E31414" s="1" t="s">
        <v>67039</v>
      </c>
      <c r="F31414" s="1" t="s">
        <v>67040</v>
      </c>
    </row>
    <row r="31415" spans="1:6" x14ac:dyDescent="0.3">
      <c r="A31415" s="1" t="s">
        <v>30582</v>
      </c>
      <c r="B31415" s="1" t="s">
        <v>67022</v>
      </c>
      <c r="E31415" s="1" t="s">
        <v>67041</v>
      </c>
      <c r="F31415" s="1" t="s">
        <v>67042</v>
      </c>
    </row>
    <row r="31416" spans="1:6" x14ac:dyDescent="0.3">
      <c r="A31416" s="1" t="s">
        <v>30583</v>
      </c>
      <c r="B31416" s="1" t="s">
        <v>67023</v>
      </c>
      <c r="E31416" s="1" t="s">
        <v>67043</v>
      </c>
      <c r="F31416" s="1" t="s">
        <v>67040</v>
      </c>
    </row>
    <row r="31417" spans="1:6" x14ac:dyDescent="0.3">
      <c r="A31417" s="1" t="s">
        <v>30584</v>
      </c>
      <c r="B31417" s="1" t="s">
        <v>67024</v>
      </c>
      <c r="E31417" s="1" t="s">
        <v>67044</v>
      </c>
      <c r="F31417" s="1" t="s">
        <v>67042</v>
      </c>
    </row>
    <row r="31418" spans="1:6" x14ac:dyDescent="0.3">
      <c r="A31418" s="1" t="s">
        <v>30585</v>
      </c>
      <c r="B31418" s="1" t="s">
        <v>67025</v>
      </c>
      <c r="E31418" s="1" t="s">
        <v>67045</v>
      </c>
      <c r="F31418" s="1" t="s">
        <v>67040</v>
      </c>
    </row>
    <row r="31419" spans="1:6" x14ac:dyDescent="0.3">
      <c r="A31419" s="1" t="s">
        <v>30586</v>
      </c>
      <c r="B31419" s="1" t="s">
        <v>67026</v>
      </c>
      <c r="E31419" s="1" t="s">
        <v>67046</v>
      </c>
      <c r="F31419" s="1" t="s">
        <v>67042</v>
      </c>
    </row>
    <row r="31420" spans="1:6" x14ac:dyDescent="0.3">
      <c r="A31420" s="1" t="s">
        <v>30587</v>
      </c>
      <c r="B31420" s="1" t="s">
        <v>67027</v>
      </c>
      <c r="E31420" s="1" t="s">
        <v>67047</v>
      </c>
      <c r="F31420" s="1" t="s">
        <v>67040</v>
      </c>
    </row>
    <row r="31421" spans="1:6" x14ac:dyDescent="0.3">
      <c r="A31421" s="1" t="s">
        <v>30588</v>
      </c>
      <c r="B31421" s="1" t="s">
        <v>67028</v>
      </c>
      <c r="E31421" s="1" t="s">
        <v>67048</v>
      </c>
      <c r="F31421" s="1" t="s">
        <v>67042</v>
      </c>
    </row>
    <row r="31422" spans="1:6" x14ac:dyDescent="0.3">
      <c r="A31422" s="1" t="s">
        <v>30589</v>
      </c>
      <c r="B31422" s="1" t="s">
        <v>67029</v>
      </c>
      <c r="E31422" s="1" t="s">
        <v>179</v>
      </c>
      <c r="F31422" s="1" t="s">
        <v>67040</v>
      </c>
    </row>
    <row r="31423" spans="1:6" x14ac:dyDescent="0.3">
      <c r="A31423" s="1" t="s">
        <v>30590</v>
      </c>
      <c r="B31423" s="1" t="s">
        <v>67030</v>
      </c>
      <c r="E31423" s="1" t="s">
        <v>67039</v>
      </c>
      <c r="F31423" s="1" t="s">
        <v>67042</v>
      </c>
    </row>
    <row r="31424" spans="1:6" x14ac:dyDescent="0.3">
      <c r="A31424" s="1" t="s">
        <v>28487</v>
      </c>
      <c r="B31424" s="1" t="s">
        <v>67031</v>
      </c>
      <c r="E31424" s="1" t="s">
        <v>67041</v>
      </c>
      <c r="F31424" s="1" t="s">
        <v>67040</v>
      </c>
    </row>
    <row r="31425" spans="1:6" x14ac:dyDescent="0.3">
      <c r="A31425" s="1" t="s">
        <v>11275</v>
      </c>
      <c r="B31425" s="1" t="s">
        <v>67032</v>
      </c>
      <c r="E31425" s="1" t="s">
        <v>67043</v>
      </c>
      <c r="F31425" s="1" t="s">
        <v>67042</v>
      </c>
    </row>
    <row r="31426" spans="1:6" x14ac:dyDescent="0.3">
      <c r="A31426" s="1" t="s">
        <v>30591</v>
      </c>
      <c r="B31426" s="1" t="s">
        <v>67033</v>
      </c>
      <c r="E31426" s="1" t="s">
        <v>67044</v>
      </c>
      <c r="F31426" s="1" t="s">
        <v>67040</v>
      </c>
    </row>
    <row r="31427" spans="1:6" x14ac:dyDescent="0.3">
      <c r="A31427" s="1" t="s">
        <v>30592</v>
      </c>
      <c r="B31427" s="1" t="s">
        <v>67034</v>
      </c>
      <c r="E31427" s="1" t="s">
        <v>67045</v>
      </c>
      <c r="F31427" s="1" t="s">
        <v>67042</v>
      </c>
    </row>
    <row r="31428" spans="1:6" x14ac:dyDescent="0.3">
      <c r="A31428" s="1" t="s">
        <v>30593</v>
      </c>
      <c r="B31428" s="1" t="s">
        <v>67035</v>
      </c>
      <c r="E31428" s="1" t="s">
        <v>67046</v>
      </c>
      <c r="F31428" s="1" t="s">
        <v>67040</v>
      </c>
    </row>
    <row r="31429" spans="1:6" x14ac:dyDescent="0.3">
      <c r="A31429" s="1" t="s">
        <v>30594</v>
      </c>
      <c r="B31429" s="1" t="s">
        <v>67036</v>
      </c>
      <c r="E31429" s="1" t="s">
        <v>67047</v>
      </c>
      <c r="F31429" s="1" t="s">
        <v>67042</v>
      </c>
    </row>
    <row r="31430" spans="1:6" x14ac:dyDescent="0.3">
      <c r="A31430" s="1" t="s">
        <v>30595</v>
      </c>
      <c r="B31430" s="1" t="s">
        <v>67037</v>
      </c>
      <c r="E31430" s="1" t="s">
        <v>67048</v>
      </c>
      <c r="F31430" s="1" t="s">
        <v>67040</v>
      </c>
    </row>
    <row r="31431" spans="1:6" x14ac:dyDescent="0.3">
      <c r="A31431" s="1" t="s">
        <v>30596</v>
      </c>
      <c r="B31431" s="1" t="s">
        <v>67038</v>
      </c>
      <c r="E31431" s="1" t="s">
        <v>179</v>
      </c>
      <c r="F31431" s="1" t="s">
        <v>67042</v>
      </c>
    </row>
    <row r="31432" spans="1:6" x14ac:dyDescent="0.3">
      <c r="A31432" s="1" t="s">
        <v>30597</v>
      </c>
      <c r="B31432" s="1" t="s">
        <v>67021</v>
      </c>
      <c r="E31432" s="1" t="s">
        <v>67039</v>
      </c>
      <c r="F31432" s="1" t="s">
        <v>67040</v>
      </c>
    </row>
    <row r="31433" spans="1:6" x14ac:dyDescent="0.3">
      <c r="A31433" s="1" t="s">
        <v>30598</v>
      </c>
      <c r="B31433" s="1" t="s">
        <v>67022</v>
      </c>
      <c r="E31433" s="1" t="s">
        <v>67041</v>
      </c>
      <c r="F31433" s="1" t="s">
        <v>67042</v>
      </c>
    </row>
    <row r="31434" spans="1:6" x14ac:dyDescent="0.3">
      <c r="A31434" s="1" t="s">
        <v>30599</v>
      </c>
      <c r="B31434" s="1" t="s">
        <v>67023</v>
      </c>
      <c r="E31434" s="1" t="s">
        <v>67043</v>
      </c>
      <c r="F31434" s="1" t="s">
        <v>67040</v>
      </c>
    </row>
    <row r="31435" spans="1:6" x14ac:dyDescent="0.3">
      <c r="A31435" s="1" t="s">
        <v>30600</v>
      </c>
      <c r="B31435" s="1" t="s">
        <v>67024</v>
      </c>
      <c r="E31435" s="1" t="s">
        <v>67044</v>
      </c>
      <c r="F31435" s="1" t="s">
        <v>67042</v>
      </c>
    </row>
    <row r="31436" spans="1:6" x14ac:dyDescent="0.3">
      <c r="A31436" s="1" t="s">
        <v>30601</v>
      </c>
      <c r="B31436" s="1" t="s">
        <v>67025</v>
      </c>
      <c r="E31436" s="1" t="s">
        <v>67045</v>
      </c>
      <c r="F31436" s="1" t="s">
        <v>67040</v>
      </c>
    </row>
    <row r="31437" spans="1:6" x14ac:dyDescent="0.3">
      <c r="A31437" s="1" t="s">
        <v>30602</v>
      </c>
      <c r="B31437" s="1" t="s">
        <v>67026</v>
      </c>
      <c r="E31437" s="1" t="s">
        <v>67046</v>
      </c>
      <c r="F31437" s="1" t="s">
        <v>67042</v>
      </c>
    </row>
    <row r="31438" spans="1:6" x14ac:dyDescent="0.3">
      <c r="A31438" s="1" t="s">
        <v>30603</v>
      </c>
      <c r="B31438" s="1" t="s">
        <v>67027</v>
      </c>
      <c r="E31438" s="1" t="s">
        <v>67047</v>
      </c>
      <c r="F31438" s="1" t="s">
        <v>67040</v>
      </c>
    </row>
    <row r="31439" spans="1:6" x14ac:dyDescent="0.3">
      <c r="A31439" s="1" t="s">
        <v>30604</v>
      </c>
      <c r="B31439" s="1" t="s">
        <v>67028</v>
      </c>
      <c r="E31439" s="1" t="s">
        <v>67048</v>
      </c>
      <c r="F31439" s="1" t="s">
        <v>67042</v>
      </c>
    </row>
    <row r="31440" spans="1:6" x14ac:dyDescent="0.3">
      <c r="A31440" s="1" t="s">
        <v>30605</v>
      </c>
      <c r="B31440" s="1" t="s">
        <v>67029</v>
      </c>
      <c r="E31440" s="1" t="s">
        <v>179</v>
      </c>
      <c r="F31440" s="1" t="s">
        <v>67040</v>
      </c>
    </row>
    <row r="31441" spans="1:6" x14ac:dyDescent="0.3">
      <c r="A31441" s="1" t="s">
        <v>30606</v>
      </c>
      <c r="B31441" s="1" t="s">
        <v>67030</v>
      </c>
      <c r="E31441" s="1" t="s">
        <v>67039</v>
      </c>
      <c r="F31441" s="1" t="s">
        <v>67042</v>
      </c>
    </row>
    <row r="31442" spans="1:6" x14ac:dyDescent="0.3">
      <c r="A31442" s="1" t="s">
        <v>30607</v>
      </c>
      <c r="B31442" s="1" t="s">
        <v>67031</v>
      </c>
      <c r="E31442" s="1" t="s">
        <v>67041</v>
      </c>
      <c r="F31442" s="1" t="s">
        <v>67040</v>
      </c>
    </row>
    <row r="31443" spans="1:6" x14ac:dyDescent="0.3">
      <c r="A31443" s="1" t="s">
        <v>30608</v>
      </c>
      <c r="B31443" s="1" t="s">
        <v>67032</v>
      </c>
      <c r="E31443" s="1" t="s">
        <v>67043</v>
      </c>
      <c r="F31443" s="1" t="s">
        <v>67042</v>
      </c>
    </row>
    <row r="31444" spans="1:6" x14ac:dyDescent="0.3">
      <c r="A31444" s="1" t="s">
        <v>30609</v>
      </c>
      <c r="B31444" s="1" t="s">
        <v>67033</v>
      </c>
      <c r="E31444" s="1" t="s">
        <v>67044</v>
      </c>
      <c r="F31444" s="1" t="s">
        <v>67040</v>
      </c>
    </row>
    <row r="31445" spans="1:6" x14ac:dyDescent="0.3">
      <c r="A31445" s="1" t="s">
        <v>30610</v>
      </c>
      <c r="B31445" s="1" t="s">
        <v>67034</v>
      </c>
      <c r="E31445" s="1" t="s">
        <v>67045</v>
      </c>
      <c r="F31445" s="1" t="s">
        <v>67042</v>
      </c>
    </row>
    <row r="31446" spans="1:6" x14ac:dyDescent="0.3">
      <c r="A31446" s="1" t="s">
        <v>30611</v>
      </c>
      <c r="B31446" s="1" t="s">
        <v>67035</v>
      </c>
      <c r="E31446" s="1" t="s">
        <v>67046</v>
      </c>
      <c r="F31446" s="1" t="s">
        <v>67040</v>
      </c>
    </row>
    <row r="31447" spans="1:6" x14ac:dyDescent="0.3">
      <c r="A31447" s="1" t="s">
        <v>30612</v>
      </c>
      <c r="B31447" s="1" t="s">
        <v>67036</v>
      </c>
      <c r="E31447" s="1" t="s">
        <v>67047</v>
      </c>
      <c r="F31447" s="1" t="s">
        <v>67042</v>
      </c>
    </row>
    <row r="31448" spans="1:6" x14ac:dyDescent="0.3">
      <c r="A31448" s="1" t="s">
        <v>30613</v>
      </c>
      <c r="B31448" s="1" t="s">
        <v>67037</v>
      </c>
      <c r="E31448" s="1" t="s">
        <v>67048</v>
      </c>
      <c r="F31448" s="1" t="s">
        <v>67040</v>
      </c>
    </row>
    <row r="31449" spans="1:6" x14ac:dyDescent="0.3">
      <c r="A31449" s="1" t="s">
        <v>30614</v>
      </c>
      <c r="B31449" s="1" t="s">
        <v>67038</v>
      </c>
      <c r="E31449" s="1" t="s">
        <v>179</v>
      </c>
      <c r="F31449" s="1" t="s">
        <v>67042</v>
      </c>
    </row>
    <row r="31450" spans="1:6" x14ac:dyDescent="0.3">
      <c r="A31450" s="1" t="s">
        <v>30615</v>
      </c>
      <c r="B31450" s="1" t="s">
        <v>67021</v>
      </c>
      <c r="E31450" s="1" t="s">
        <v>67039</v>
      </c>
      <c r="F31450" s="1" t="s">
        <v>67040</v>
      </c>
    </row>
    <row r="31451" spans="1:6" x14ac:dyDescent="0.3">
      <c r="A31451" s="1" t="s">
        <v>30616</v>
      </c>
      <c r="B31451" s="1" t="s">
        <v>67022</v>
      </c>
      <c r="E31451" s="1" t="s">
        <v>67041</v>
      </c>
      <c r="F31451" s="1" t="s">
        <v>67042</v>
      </c>
    </row>
    <row r="31452" spans="1:6" x14ac:dyDescent="0.3">
      <c r="A31452" s="1" t="s">
        <v>9223</v>
      </c>
      <c r="B31452" s="1" t="s">
        <v>67023</v>
      </c>
      <c r="E31452" s="1" t="s">
        <v>67043</v>
      </c>
      <c r="F31452" s="1" t="s">
        <v>67040</v>
      </c>
    </row>
    <row r="31453" spans="1:6" x14ac:dyDescent="0.3">
      <c r="A31453" s="1" t="s">
        <v>30617</v>
      </c>
      <c r="B31453" s="1" t="s">
        <v>67024</v>
      </c>
      <c r="E31453" s="1" t="s">
        <v>67044</v>
      </c>
      <c r="F31453" s="1" t="s">
        <v>67042</v>
      </c>
    </row>
    <row r="31454" spans="1:6" x14ac:dyDescent="0.3">
      <c r="A31454" s="1" t="s">
        <v>30618</v>
      </c>
      <c r="B31454" s="1" t="s">
        <v>67025</v>
      </c>
      <c r="E31454" s="1" t="s">
        <v>67045</v>
      </c>
      <c r="F31454" s="1" t="s">
        <v>67040</v>
      </c>
    </row>
    <row r="31455" spans="1:6" x14ac:dyDescent="0.3">
      <c r="A31455" s="1" t="s">
        <v>30619</v>
      </c>
      <c r="B31455" s="1" t="s">
        <v>67026</v>
      </c>
      <c r="E31455" s="1" t="s">
        <v>67046</v>
      </c>
      <c r="F31455" s="1" t="s">
        <v>67042</v>
      </c>
    </row>
    <row r="31456" spans="1:6" x14ac:dyDescent="0.3">
      <c r="A31456" s="1" t="s">
        <v>1637</v>
      </c>
      <c r="B31456" s="1" t="s">
        <v>67027</v>
      </c>
      <c r="E31456" s="1" t="s">
        <v>67047</v>
      </c>
      <c r="F31456" s="1" t="s">
        <v>67040</v>
      </c>
    </row>
    <row r="31457" spans="1:6" x14ac:dyDescent="0.3">
      <c r="A31457" s="1" t="s">
        <v>30620</v>
      </c>
      <c r="B31457" s="1" t="s">
        <v>67028</v>
      </c>
      <c r="E31457" s="1" t="s">
        <v>67048</v>
      </c>
      <c r="F31457" s="1" t="s">
        <v>67042</v>
      </c>
    </row>
    <row r="31458" spans="1:6" x14ac:dyDescent="0.3">
      <c r="A31458" s="1" t="s">
        <v>30621</v>
      </c>
      <c r="B31458" s="1" t="s">
        <v>67029</v>
      </c>
      <c r="E31458" s="1" t="s">
        <v>179</v>
      </c>
      <c r="F31458" s="1" t="s">
        <v>67040</v>
      </c>
    </row>
    <row r="31459" spans="1:6" x14ac:dyDescent="0.3">
      <c r="A31459" s="1" t="s">
        <v>27319</v>
      </c>
      <c r="B31459" s="1" t="s">
        <v>67030</v>
      </c>
      <c r="E31459" s="1" t="s">
        <v>67039</v>
      </c>
      <c r="F31459" s="1" t="s">
        <v>67042</v>
      </c>
    </row>
    <row r="31460" spans="1:6" x14ac:dyDescent="0.3">
      <c r="A31460" s="1" t="s">
        <v>30622</v>
      </c>
      <c r="B31460" s="1" t="s">
        <v>67031</v>
      </c>
      <c r="E31460" s="1" t="s">
        <v>67041</v>
      </c>
      <c r="F31460" s="1" t="s">
        <v>67040</v>
      </c>
    </row>
    <row r="31461" spans="1:6" x14ac:dyDescent="0.3">
      <c r="A31461" s="1" t="s">
        <v>30623</v>
      </c>
      <c r="B31461" s="1" t="s">
        <v>67032</v>
      </c>
      <c r="E31461" s="1" t="s">
        <v>67043</v>
      </c>
      <c r="F31461" s="1" t="s">
        <v>67042</v>
      </c>
    </row>
    <row r="31462" spans="1:6" x14ac:dyDescent="0.3">
      <c r="A31462" s="1" t="s">
        <v>30624</v>
      </c>
      <c r="B31462" s="1" t="s">
        <v>67033</v>
      </c>
      <c r="E31462" s="1" t="s">
        <v>67044</v>
      </c>
      <c r="F31462" s="1" t="s">
        <v>67040</v>
      </c>
    </row>
    <row r="31463" spans="1:6" x14ac:dyDescent="0.3">
      <c r="A31463" s="1" t="s">
        <v>30625</v>
      </c>
      <c r="B31463" s="1" t="s">
        <v>67034</v>
      </c>
      <c r="E31463" s="1" t="s">
        <v>67045</v>
      </c>
      <c r="F31463" s="1" t="s">
        <v>67042</v>
      </c>
    </row>
    <row r="31464" spans="1:6" x14ac:dyDescent="0.3">
      <c r="A31464" s="1" t="s">
        <v>30626</v>
      </c>
      <c r="B31464" s="1" t="s">
        <v>67035</v>
      </c>
      <c r="E31464" s="1" t="s">
        <v>67046</v>
      </c>
      <c r="F31464" s="1" t="s">
        <v>67040</v>
      </c>
    </row>
    <row r="31465" spans="1:6" x14ac:dyDescent="0.3">
      <c r="A31465" s="1" t="s">
        <v>30627</v>
      </c>
      <c r="B31465" s="1" t="s">
        <v>67036</v>
      </c>
      <c r="E31465" s="1" t="s">
        <v>67047</v>
      </c>
      <c r="F31465" s="1" t="s">
        <v>67042</v>
      </c>
    </row>
    <row r="31466" spans="1:6" x14ac:dyDescent="0.3">
      <c r="A31466" s="1" t="s">
        <v>30628</v>
      </c>
      <c r="B31466" s="1" t="s">
        <v>67037</v>
      </c>
      <c r="E31466" s="1" t="s">
        <v>67048</v>
      </c>
      <c r="F31466" s="1" t="s">
        <v>67040</v>
      </c>
    </row>
    <row r="31467" spans="1:6" x14ac:dyDescent="0.3">
      <c r="A31467" s="1" t="s">
        <v>30629</v>
      </c>
      <c r="B31467" s="1" t="s">
        <v>67038</v>
      </c>
      <c r="E31467" s="1" t="s">
        <v>179</v>
      </c>
      <c r="F31467" s="1" t="s">
        <v>67042</v>
      </c>
    </row>
    <row r="31468" spans="1:6" x14ac:dyDescent="0.3">
      <c r="A31468" s="1" t="s">
        <v>30630</v>
      </c>
      <c r="B31468" s="1" t="s">
        <v>67021</v>
      </c>
      <c r="E31468" s="1" t="s">
        <v>67039</v>
      </c>
      <c r="F31468" s="1" t="s">
        <v>67040</v>
      </c>
    </row>
    <row r="31469" spans="1:6" x14ac:dyDescent="0.3">
      <c r="A31469" s="1" t="s">
        <v>30631</v>
      </c>
      <c r="B31469" s="1" t="s">
        <v>67022</v>
      </c>
      <c r="E31469" s="1" t="s">
        <v>67041</v>
      </c>
      <c r="F31469" s="1" t="s">
        <v>67042</v>
      </c>
    </row>
    <row r="31470" spans="1:6" x14ac:dyDescent="0.3">
      <c r="A31470" s="1" t="s">
        <v>30632</v>
      </c>
      <c r="B31470" s="1" t="s">
        <v>67023</v>
      </c>
      <c r="E31470" s="1" t="s">
        <v>67043</v>
      </c>
      <c r="F31470" s="1" t="s">
        <v>67040</v>
      </c>
    </row>
    <row r="31471" spans="1:6" x14ac:dyDescent="0.3">
      <c r="A31471" s="1" t="s">
        <v>30633</v>
      </c>
      <c r="B31471" s="1" t="s">
        <v>67024</v>
      </c>
      <c r="E31471" s="1" t="s">
        <v>67044</v>
      </c>
      <c r="F31471" s="1" t="s">
        <v>67042</v>
      </c>
    </row>
    <row r="31472" spans="1:6" x14ac:dyDescent="0.3">
      <c r="A31472" s="1" t="s">
        <v>30634</v>
      </c>
      <c r="B31472" s="1" t="s">
        <v>67025</v>
      </c>
      <c r="E31472" s="1" t="s">
        <v>67045</v>
      </c>
      <c r="F31472" s="1" t="s">
        <v>67040</v>
      </c>
    </row>
    <row r="31473" spans="1:6" x14ac:dyDescent="0.3">
      <c r="A31473" s="1" t="s">
        <v>30635</v>
      </c>
      <c r="B31473" s="1" t="s">
        <v>67026</v>
      </c>
      <c r="E31473" s="1" t="s">
        <v>67046</v>
      </c>
      <c r="F31473" s="1" t="s">
        <v>67042</v>
      </c>
    </row>
    <row r="31474" spans="1:6" x14ac:dyDescent="0.3">
      <c r="A31474" s="1" t="s">
        <v>30636</v>
      </c>
      <c r="B31474" s="1" t="s">
        <v>67027</v>
      </c>
      <c r="E31474" s="1" t="s">
        <v>67047</v>
      </c>
      <c r="F31474" s="1" t="s">
        <v>67040</v>
      </c>
    </row>
    <row r="31475" spans="1:6" x14ac:dyDescent="0.3">
      <c r="A31475" s="1" t="s">
        <v>30637</v>
      </c>
      <c r="B31475" s="1" t="s">
        <v>67028</v>
      </c>
      <c r="E31475" s="1" t="s">
        <v>67048</v>
      </c>
      <c r="F31475" s="1" t="s">
        <v>67042</v>
      </c>
    </row>
    <row r="31476" spans="1:6" x14ac:dyDescent="0.3">
      <c r="A31476" s="1" t="s">
        <v>30638</v>
      </c>
      <c r="B31476" s="1" t="s">
        <v>67029</v>
      </c>
      <c r="E31476" s="1" t="s">
        <v>179</v>
      </c>
      <c r="F31476" s="1" t="s">
        <v>67040</v>
      </c>
    </row>
    <row r="31477" spans="1:6" x14ac:dyDescent="0.3">
      <c r="A31477" s="1" t="s">
        <v>30639</v>
      </c>
      <c r="B31477" s="1" t="s">
        <v>67030</v>
      </c>
      <c r="E31477" s="1" t="s">
        <v>67039</v>
      </c>
      <c r="F31477" s="1" t="s">
        <v>67042</v>
      </c>
    </row>
    <row r="31478" spans="1:6" x14ac:dyDescent="0.3">
      <c r="A31478" s="1" t="s">
        <v>30640</v>
      </c>
      <c r="B31478" s="1" t="s">
        <v>67031</v>
      </c>
      <c r="E31478" s="1" t="s">
        <v>67041</v>
      </c>
      <c r="F31478" s="1" t="s">
        <v>67040</v>
      </c>
    </row>
    <row r="31479" spans="1:6" x14ac:dyDescent="0.3">
      <c r="A31479" s="1" t="s">
        <v>30641</v>
      </c>
      <c r="B31479" s="1" t="s">
        <v>67032</v>
      </c>
      <c r="E31479" s="1" t="s">
        <v>67043</v>
      </c>
      <c r="F31479" s="1" t="s">
        <v>67042</v>
      </c>
    </row>
    <row r="31480" spans="1:6" x14ac:dyDescent="0.3">
      <c r="A31480" s="1" t="s">
        <v>30642</v>
      </c>
      <c r="B31480" s="1" t="s">
        <v>67033</v>
      </c>
      <c r="E31480" s="1" t="s">
        <v>67044</v>
      </c>
      <c r="F31480" s="1" t="s">
        <v>67040</v>
      </c>
    </row>
    <row r="31481" spans="1:6" x14ac:dyDescent="0.3">
      <c r="A31481" s="1" t="s">
        <v>30643</v>
      </c>
      <c r="B31481" s="1" t="s">
        <v>67034</v>
      </c>
      <c r="E31481" s="1" t="s">
        <v>67045</v>
      </c>
      <c r="F31481" s="1" t="s">
        <v>67042</v>
      </c>
    </row>
    <row r="31482" spans="1:6" x14ac:dyDescent="0.3">
      <c r="A31482" s="1" t="s">
        <v>30644</v>
      </c>
      <c r="B31482" s="1" t="s">
        <v>67035</v>
      </c>
      <c r="E31482" s="1" t="s">
        <v>67046</v>
      </c>
      <c r="F31482" s="1" t="s">
        <v>67040</v>
      </c>
    </row>
    <row r="31483" spans="1:6" x14ac:dyDescent="0.3">
      <c r="A31483" s="1" t="s">
        <v>30645</v>
      </c>
      <c r="B31483" s="1" t="s">
        <v>67036</v>
      </c>
      <c r="E31483" s="1" t="s">
        <v>67047</v>
      </c>
      <c r="F31483" s="1" t="s">
        <v>67042</v>
      </c>
    </row>
    <row r="31484" spans="1:6" x14ac:dyDescent="0.3">
      <c r="A31484" s="1" t="s">
        <v>30646</v>
      </c>
      <c r="B31484" s="1" t="s">
        <v>67037</v>
      </c>
      <c r="E31484" s="1" t="s">
        <v>67048</v>
      </c>
      <c r="F31484" s="1" t="s">
        <v>67040</v>
      </c>
    </row>
    <row r="31485" spans="1:6" x14ac:dyDescent="0.3">
      <c r="A31485" s="1" t="s">
        <v>30647</v>
      </c>
      <c r="B31485" s="1" t="s">
        <v>67038</v>
      </c>
      <c r="E31485" s="1" t="s">
        <v>179</v>
      </c>
      <c r="F31485" s="1" t="s">
        <v>67042</v>
      </c>
    </row>
    <row r="31486" spans="1:6" x14ac:dyDescent="0.3">
      <c r="A31486" s="1" t="s">
        <v>30648</v>
      </c>
      <c r="B31486" s="1" t="s">
        <v>67021</v>
      </c>
      <c r="E31486" s="1" t="s">
        <v>67039</v>
      </c>
      <c r="F31486" s="1" t="s">
        <v>67040</v>
      </c>
    </row>
    <row r="31487" spans="1:6" x14ac:dyDescent="0.3">
      <c r="A31487" s="1" t="s">
        <v>30649</v>
      </c>
      <c r="B31487" s="1" t="s">
        <v>67022</v>
      </c>
      <c r="E31487" s="1" t="s">
        <v>67041</v>
      </c>
      <c r="F31487" s="1" t="s">
        <v>67042</v>
      </c>
    </row>
    <row r="31488" spans="1:6" x14ac:dyDescent="0.3">
      <c r="A31488" s="1" t="s">
        <v>30650</v>
      </c>
      <c r="B31488" s="1" t="s">
        <v>67023</v>
      </c>
      <c r="E31488" s="1" t="s">
        <v>67043</v>
      </c>
      <c r="F31488" s="1" t="s">
        <v>67040</v>
      </c>
    </row>
    <row r="31489" spans="1:6" x14ac:dyDescent="0.3">
      <c r="A31489" s="1" t="s">
        <v>30651</v>
      </c>
      <c r="B31489" s="1" t="s">
        <v>67024</v>
      </c>
      <c r="E31489" s="1" t="s">
        <v>67044</v>
      </c>
      <c r="F31489" s="1" t="s">
        <v>67042</v>
      </c>
    </row>
    <row r="31490" spans="1:6" x14ac:dyDescent="0.3">
      <c r="A31490" s="1" t="s">
        <v>9597</v>
      </c>
      <c r="B31490" s="1" t="s">
        <v>67025</v>
      </c>
      <c r="E31490" s="1" t="s">
        <v>67045</v>
      </c>
      <c r="F31490" s="1" t="s">
        <v>67040</v>
      </c>
    </row>
    <row r="31491" spans="1:6" x14ac:dyDescent="0.3">
      <c r="A31491" s="1" t="s">
        <v>30652</v>
      </c>
      <c r="B31491" s="1" t="s">
        <v>67026</v>
      </c>
      <c r="E31491" s="1" t="s">
        <v>67046</v>
      </c>
      <c r="F31491" s="1" t="s">
        <v>67042</v>
      </c>
    </row>
    <row r="31492" spans="1:6" x14ac:dyDescent="0.3">
      <c r="A31492" s="1" t="s">
        <v>30653</v>
      </c>
      <c r="B31492" s="1" t="s">
        <v>67027</v>
      </c>
      <c r="E31492" s="1" t="s">
        <v>67047</v>
      </c>
      <c r="F31492" s="1" t="s">
        <v>67040</v>
      </c>
    </row>
    <row r="31493" spans="1:6" x14ac:dyDescent="0.3">
      <c r="A31493" s="1" t="s">
        <v>30654</v>
      </c>
      <c r="B31493" s="1" t="s">
        <v>67028</v>
      </c>
      <c r="E31493" s="1" t="s">
        <v>67048</v>
      </c>
      <c r="F31493" s="1" t="s">
        <v>67042</v>
      </c>
    </row>
    <row r="31494" spans="1:6" x14ac:dyDescent="0.3">
      <c r="A31494" s="1" t="s">
        <v>30655</v>
      </c>
      <c r="B31494" s="1" t="s">
        <v>67029</v>
      </c>
      <c r="E31494" s="1" t="s">
        <v>179</v>
      </c>
      <c r="F31494" s="1" t="s">
        <v>67040</v>
      </c>
    </row>
    <row r="31495" spans="1:6" x14ac:dyDescent="0.3">
      <c r="A31495" s="1" t="s">
        <v>30656</v>
      </c>
      <c r="B31495" s="1" t="s">
        <v>67030</v>
      </c>
      <c r="E31495" s="1" t="s">
        <v>67039</v>
      </c>
      <c r="F31495" s="1" t="s">
        <v>67042</v>
      </c>
    </row>
    <row r="31496" spans="1:6" x14ac:dyDescent="0.3">
      <c r="A31496" s="1" t="s">
        <v>30657</v>
      </c>
      <c r="B31496" s="1" t="s">
        <v>67031</v>
      </c>
      <c r="E31496" s="1" t="s">
        <v>67041</v>
      </c>
      <c r="F31496" s="1" t="s">
        <v>67040</v>
      </c>
    </row>
    <row r="31497" spans="1:6" x14ac:dyDescent="0.3">
      <c r="A31497" s="1" t="s">
        <v>30658</v>
      </c>
      <c r="B31497" s="1" t="s">
        <v>67032</v>
      </c>
      <c r="E31497" s="1" t="s">
        <v>67043</v>
      </c>
      <c r="F31497" s="1" t="s">
        <v>67042</v>
      </c>
    </row>
    <row r="31498" spans="1:6" x14ac:dyDescent="0.3">
      <c r="A31498" s="1" t="s">
        <v>30659</v>
      </c>
      <c r="B31498" s="1" t="s">
        <v>67033</v>
      </c>
      <c r="E31498" s="1" t="s">
        <v>67044</v>
      </c>
      <c r="F31498" s="1" t="s">
        <v>67040</v>
      </c>
    </row>
    <row r="31499" spans="1:6" x14ac:dyDescent="0.3">
      <c r="A31499" s="1" t="s">
        <v>30660</v>
      </c>
      <c r="B31499" s="1" t="s">
        <v>67034</v>
      </c>
      <c r="E31499" s="1" t="s">
        <v>67045</v>
      </c>
      <c r="F31499" s="1" t="s">
        <v>67042</v>
      </c>
    </row>
    <row r="31500" spans="1:6" x14ac:dyDescent="0.3">
      <c r="A31500" s="1" t="s">
        <v>30661</v>
      </c>
      <c r="B31500" s="1" t="s">
        <v>67035</v>
      </c>
      <c r="E31500" s="1" t="s">
        <v>67046</v>
      </c>
      <c r="F31500" s="1" t="s">
        <v>67040</v>
      </c>
    </row>
    <row r="31501" spans="1:6" x14ac:dyDescent="0.3">
      <c r="A31501" s="1" t="s">
        <v>30662</v>
      </c>
      <c r="B31501" s="1" t="s">
        <v>67036</v>
      </c>
      <c r="E31501" s="1" t="s">
        <v>67047</v>
      </c>
      <c r="F31501" s="1" t="s">
        <v>67042</v>
      </c>
    </row>
    <row r="31502" spans="1:6" x14ac:dyDescent="0.3">
      <c r="A31502" s="1" t="s">
        <v>30663</v>
      </c>
      <c r="B31502" s="1" t="s">
        <v>67037</v>
      </c>
      <c r="E31502" s="1" t="s">
        <v>67048</v>
      </c>
      <c r="F31502" s="1" t="s">
        <v>67040</v>
      </c>
    </row>
    <row r="31503" spans="1:6" x14ac:dyDescent="0.3">
      <c r="A31503" s="1" t="s">
        <v>30664</v>
      </c>
      <c r="B31503" s="1" t="s">
        <v>67038</v>
      </c>
      <c r="E31503" s="1" t="s">
        <v>179</v>
      </c>
      <c r="F31503" s="1" t="s">
        <v>67042</v>
      </c>
    </row>
    <row r="31504" spans="1:6" x14ac:dyDescent="0.3">
      <c r="A31504" s="1" t="s">
        <v>30665</v>
      </c>
      <c r="B31504" s="1" t="s">
        <v>67021</v>
      </c>
      <c r="E31504" s="1" t="s">
        <v>67039</v>
      </c>
      <c r="F31504" s="1" t="s">
        <v>67040</v>
      </c>
    </row>
    <row r="31505" spans="1:6" x14ac:dyDescent="0.3">
      <c r="A31505" s="1" t="s">
        <v>30666</v>
      </c>
      <c r="B31505" s="1" t="s">
        <v>67022</v>
      </c>
      <c r="E31505" s="1" t="s">
        <v>67041</v>
      </c>
      <c r="F31505" s="1" t="s">
        <v>67042</v>
      </c>
    </row>
    <row r="31506" spans="1:6" x14ac:dyDescent="0.3">
      <c r="A31506" s="1" t="s">
        <v>1549</v>
      </c>
      <c r="B31506" s="1" t="s">
        <v>67023</v>
      </c>
      <c r="E31506" s="1" t="s">
        <v>67043</v>
      </c>
      <c r="F31506" s="1" t="s">
        <v>67040</v>
      </c>
    </row>
    <row r="31507" spans="1:6" x14ac:dyDescent="0.3">
      <c r="A31507" s="1" t="s">
        <v>30667</v>
      </c>
      <c r="B31507" s="1" t="s">
        <v>67024</v>
      </c>
      <c r="E31507" s="1" t="s">
        <v>67044</v>
      </c>
      <c r="F31507" s="1" t="s">
        <v>67042</v>
      </c>
    </row>
    <row r="31508" spans="1:6" x14ac:dyDescent="0.3">
      <c r="A31508" s="1" t="s">
        <v>30668</v>
      </c>
      <c r="B31508" s="1" t="s">
        <v>67025</v>
      </c>
      <c r="E31508" s="1" t="s">
        <v>67045</v>
      </c>
      <c r="F31508" s="1" t="s">
        <v>67040</v>
      </c>
    </row>
    <row r="31509" spans="1:6" x14ac:dyDescent="0.3">
      <c r="A31509" s="1" t="s">
        <v>30669</v>
      </c>
      <c r="B31509" s="1" t="s">
        <v>67026</v>
      </c>
      <c r="E31509" s="1" t="s">
        <v>67046</v>
      </c>
      <c r="F31509" s="1" t="s">
        <v>67042</v>
      </c>
    </row>
    <row r="31510" spans="1:6" x14ac:dyDescent="0.3">
      <c r="A31510" s="1" t="s">
        <v>30670</v>
      </c>
      <c r="B31510" s="1" t="s">
        <v>67027</v>
      </c>
      <c r="E31510" s="1" t="s">
        <v>67047</v>
      </c>
      <c r="F31510" s="1" t="s">
        <v>67040</v>
      </c>
    </row>
    <row r="31511" spans="1:6" x14ac:dyDescent="0.3">
      <c r="A31511" s="1" t="s">
        <v>30671</v>
      </c>
      <c r="B31511" s="1" t="s">
        <v>67028</v>
      </c>
      <c r="E31511" s="1" t="s">
        <v>67048</v>
      </c>
      <c r="F31511" s="1" t="s">
        <v>67042</v>
      </c>
    </row>
    <row r="31512" spans="1:6" x14ac:dyDescent="0.3">
      <c r="A31512" s="1" t="s">
        <v>30672</v>
      </c>
      <c r="B31512" s="1" t="s">
        <v>67029</v>
      </c>
      <c r="E31512" s="1" t="s">
        <v>179</v>
      </c>
      <c r="F31512" s="1" t="s">
        <v>67040</v>
      </c>
    </row>
    <row r="31513" spans="1:6" x14ac:dyDescent="0.3">
      <c r="A31513" s="1" t="s">
        <v>30673</v>
      </c>
      <c r="B31513" s="1" t="s">
        <v>67030</v>
      </c>
      <c r="E31513" s="1" t="s">
        <v>67039</v>
      </c>
      <c r="F31513" s="1" t="s">
        <v>67042</v>
      </c>
    </row>
    <row r="31514" spans="1:6" x14ac:dyDescent="0.3">
      <c r="A31514" s="1" t="s">
        <v>30674</v>
      </c>
      <c r="B31514" s="1" t="s">
        <v>67031</v>
      </c>
      <c r="E31514" s="1" t="s">
        <v>67041</v>
      </c>
      <c r="F31514" s="1" t="s">
        <v>67040</v>
      </c>
    </row>
    <row r="31515" spans="1:6" x14ac:dyDescent="0.3">
      <c r="A31515" s="1" t="s">
        <v>30675</v>
      </c>
      <c r="B31515" s="1" t="s">
        <v>67032</v>
      </c>
      <c r="E31515" s="1" t="s">
        <v>67043</v>
      </c>
      <c r="F31515" s="1" t="s">
        <v>67042</v>
      </c>
    </row>
    <row r="31516" spans="1:6" x14ac:dyDescent="0.3">
      <c r="A31516" s="1" t="s">
        <v>30676</v>
      </c>
      <c r="B31516" s="1" t="s">
        <v>67033</v>
      </c>
      <c r="E31516" s="1" t="s">
        <v>67044</v>
      </c>
      <c r="F31516" s="1" t="s">
        <v>67040</v>
      </c>
    </row>
    <row r="31517" spans="1:6" x14ac:dyDescent="0.3">
      <c r="A31517" s="1" t="s">
        <v>30677</v>
      </c>
      <c r="B31517" s="1" t="s">
        <v>67034</v>
      </c>
      <c r="E31517" s="1" t="s">
        <v>67045</v>
      </c>
      <c r="F31517" s="1" t="s">
        <v>67042</v>
      </c>
    </row>
    <row r="31518" spans="1:6" x14ac:dyDescent="0.3">
      <c r="A31518" s="1" t="s">
        <v>30678</v>
      </c>
      <c r="B31518" s="1" t="s">
        <v>67035</v>
      </c>
      <c r="E31518" s="1" t="s">
        <v>67046</v>
      </c>
      <c r="F31518" s="1" t="s">
        <v>67040</v>
      </c>
    </row>
    <row r="31519" spans="1:6" x14ac:dyDescent="0.3">
      <c r="A31519" s="1" t="s">
        <v>30679</v>
      </c>
      <c r="B31519" s="1" t="s">
        <v>67036</v>
      </c>
      <c r="E31519" s="1" t="s">
        <v>67047</v>
      </c>
      <c r="F31519" s="1" t="s">
        <v>67042</v>
      </c>
    </row>
    <row r="31520" spans="1:6" x14ac:dyDescent="0.3">
      <c r="A31520" s="1" t="s">
        <v>30680</v>
      </c>
      <c r="B31520" s="1" t="s">
        <v>67037</v>
      </c>
      <c r="E31520" s="1" t="s">
        <v>67048</v>
      </c>
      <c r="F31520" s="1" t="s">
        <v>67040</v>
      </c>
    </row>
    <row r="31521" spans="1:6" x14ac:dyDescent="0.3">
      <c r="A31521" s="1" t="s">
        <v>30681</v>
      </c>
      <c r="B31521" s="1" t="s">
        <v>67038</v>
      </c>
      <c r="E31521" s="1" t="s">
        <v>179</v>
      </c>
      <c r="F31521" s="1" t="s">
        <v>67042</v>
      </c>
    </row>
    <row r="31522" spans="1:6" x14ac:dyDescent="0.3">
      <c r="A31522" s="1" t="s">
        <v>30682</v>
      </c>
      <c r="B31522" s="1" t="s">
        <v>67021</v>
      </c>
      <c r="E31522" s="1" t="s">
        <v>67039</v>
      </c>
      <c r="F31522" s="1" t="s">
        <v>67040</v>
      </c>
    </row>
    <row r="31523" spans="1:6" x14ac:dyDescent="0.3">
      <c r="A31523" s="1" t="s">
        <v>30683</v>
      </c>
      <c r="B31523" s="1" t="s">
        <v>67022</v>
      </c>
      <c r="E31523" s="1" t="s">
        <v>67041</v>
      </c>
      <c r="F31523" s="1" t="s">
        <v>67042</v>
      </c>
    </row>
    <row r="31524" spans="1:6" x14ac:dyDescent="0.3">
      <c r="A31524" s="1" t="s">
        <v>30684</v>
      </c>
      <c r="B31524" s="1" t="s">
        <v>67023</v>
      </c>
      <c r="E31524" s="1" t="s">
        <v>67043</v>
      </c>
      <c r="F31524" s="1" t="s">
        <v>67040</v>
      </c>
    </row>
    <row r="31525" spans="1:6" x14ac:dyDescent="0.3">
      <c r="A31525" s="1" t="s">
        <v>30685</v>
      </c>
      <c r="B31525" s="1" t="s">
        <v>67024</v>
      </c>
      <c r="E31525" s="1" t="s">
        <v>67044</v>
      </c>
      <c r="F31525" s="1" t="s">
        <v>67042</v>
      </c>
    </row>
    <row r="31526" spans="1:6" x14ac:dyDescent="0.3">
      <c r="A31526" s="1" t="s">
        <v>30686</v>
      </c>
      <c r="B31526" s="1" t="s">
        <v>67025</v>
      </c>
      <c r="E31526" s="1" t="s">
        <v>67045</v>
      </c>
      <c r="F31526" s="1" t="s">
        <v>67040</v>
      </c>
    </row>
    <row r="31527" spans="1:6" x14ac:dyDescent="0.3">
      <c r="A31527" s="1" t="s">
        <v>30687</v>
      </c>
      <c r="B31527" s="1" t="s">
        <v>67026</v>
      </c>
      <c r="E31527" s="1" t="s">
        <v>67046</v>
      </c>
      <c r="F31527" s="1" t="s">
        <v>67042</v>
      </c>
    </row>
    <row r="31528" spans="1:6" x14ac:dyDescent="0.3">
      <c r="A31528" s="1" t="s">
        <v>30688</v>
      </c>
      <c r="B31528" s="1" t="s">
        <v>67027</v>
      </c>
      <c r="E31528" s="1" t="s">
        <v>67047</v>
      </c>
      <c r="F31528" s="1" t="s">
        <v>67040</v>
      </c>
    </row>
    <row r="31529" spans="1:6" x14ac:dyDescent="0.3">
      <c r="A31529" s="1" t="s">
        <v>30689</v>
      </c>
      <c r="B31529" s="1" t="s">
        <v>67028</v>
      </c>
      <c r="E31529" s="1" t="s">
        <v>67048</v>
      </c>
      <c r="F31529" s="1" t="s">
        <v>67042</v>
      </c>
    </row>
    <row r="31530" spans="1:6" x14ac:dyDescent="0.3">
      <c r="A31530" s="1" t="s">
        <v>30690</v>
      </c>
      <c r="B31530" s="1" t="s">
        <v>67029</v>
      </c>
      <c r="E31530" s="1" t="s">
        <v>179</v>
      </c>
      <c r="F31530" s="1" t="s">
        <v>67040</v>
      </c>
    </row>
    <row r="31531" spans="1:6" x14ac:dyDescent="0.3">
      <c r="A31531" s="1" t="s">
        <v>30691</v>
      </c>
      <c r="B31531" s="1" t="s">
        <v>67030</v>
      </c>
      <c r="E31531" s="1" t="s">
        <v>67039</v>
      </c>
      <c r="F31531" s="1" t="s">
        <v>67042</v>
      </c>
    </row>
    <row r="31532" spans="1:6" x14ac:dyDescent="0.3">
      <c r="A31532" s="1" t="s">
        <v>30692</v>
      </c>
      <c r="B31532" s="1" t="s">
        <v>67031</v>
      </c>
      <c r="E31532" s="1" t="s">
        <v>67041</v>
      </c>
      <c r="F31532" s="1" t="s">
        <v>67040</v>
      </c>
    </row>
    <row r="31533" spans="1:6" x14ac:dyDescent="0.3">
      <c r="A31533" s="1" t="s">
        <v>30693</v>
      </c>
      <c r="B31533" s="1" t="s">
        <v>67032</v>
      </c>
      <c r="E31533" s="1" t="s">
        <v>67043</v>
      </c>
      <c r="F31533" s="1" t="s">
        <v>67042</v>
      </c>
    </row>
    <row r="31534" spans="1:6" x14ac:dyDescent="0.3">
      <c r="A31534" s="1" t="s">
        <v>30694</v>
      </c>
      <c r="B31534" s="1" t="s">
        <v>67033</v>
      </c>
      <c r="E31534" s="1" t="s">
        <v>67044</v>
      </c>
      <c r="F31534" s="1" t="s">
        <v>67040</v>
      </c>
    </row>
    <row r="31535" spans="1:6" x14ac:dyDescent="0.3">
      <c r="A31535" s="1" t="s">
        <v>30695</v>
      </c>
      <c r="B31535" s="1" t="s">
        <v>67034</v>
      </c>
      <c r="E31535" s="1" t="s">
        <v>67045</v>
      </c>
      <c r="F31535" s="1" t="s">
        <v>67042</v>
      </c>
    </row>
    <row r="31536" spans="1:6" x14ac:dyDescent="0.3">
      <c r="A31536" s="1" t="s">
        <v>30696</v>
      </c>
      <c r="B31536" s="1" t="s">
        <v>67035</v>
      </c>
      <c r="E31536" s="1" t="s">
        <v>67046</v>
      </c>
      <c r="F31536" s="1" t="s">
        <v>67040</v>
      </c>
    </row>
    <row r="31537" spans="1:6" x14ac:dyDescent="0.3">
      <c r="A31537" s="1" t="s">
        <v>30697</v>
      </c>
      <c r="B31537" s="1" t="s">
        <v>67036</v>
      </c>
      <c r="E31537" s="1" t="s">
        <v>67047</v>
      </c>
      <c r="F31537" s="1" t="s">
        <v>67042</v>
      </c>
    </row>
    <row r="31538" spans="1:6" x14ac:dyDescent="0.3">
      <c r="A31538" s="1" t="s">
        <v>30698</v>
      </c>
      <c r="B31538" s="1" t="s">
        <v>67037</v>
      </c>
      <c r="E31538" s="1" t="s">
        <v>67048</v>
      </c>
      <c r="F31538" s="1" t="s">
        <v>67040</v>
      </c>
    </row>
    <row r="31539" spans="1:6" x14ac:dyDescent="0.3">
      <c r="A31539" s="1" t="s">
        <v>30699</v>
      </c>
      <c r="B31539" s="1" t="s">
        <v>67038</v>
      </c>
      <c r="E31539" s="1" t="s">
        <v>179</v>
      </c>
      <c r="F31539" s="1" t="s">
        <v>67042</v>
      </c>
    </row>
    <row r="31540" spans="1:6" x14ac:dyDescent="0.3">
      <c r="A31540" s="1" t="s">
        <v>30700</v>
      </c>
      <c r="B31540" s="1" t="s">
        <v>67021</v>
      </c>
      <c r="E31540" s="1" t="s">
        <v>67039</v>
      </c>
      <c r="F31540" s="1" t="s">
        <v>67040</v>
      </c>
    </row>
    <row r="31541" spans="1:6" x14ac:dyDescent="0.3">
      <c r="A31541" s="1" t="s">
        <v>30701</v>
      </c>
      <c r="B31541" s="1" t="s">
        <v>67022</v>
      </c>
      <c r="E31541" s="1" t="s">
        <v>67041</v>
      </c>
      <c r="F31541" s="1" t="s">
        <v>67042</v>
      </c>
    </row>
    <row r="31542" spans="1:6" x14ac:dyDescent="0.3">
      <c r="A31542" s="1" t="s">
        <v>30702</v>
      </c>
      <c r="B31542" s="1" t="s">
        <v>67023</v>
      </c>
      <c r="E31542" s="1" t="s">
        <v>67043</v>
      </c>
      <c r="F31542" s="1" t="s">
        <v>67040</v>
      </c>
    </row>
    <row r="31543" spans="1:6" x14ac:dyDescent="0.3">
      <c r="A31543" s="1" t="s">
        <v>30703</v>
      </c>
      <c r="B31543" s="1" t="s">
        <v>67024</v>
      </c>
      <c r="E31543" s="1" t="s">
        <v>67044</v>
      </c>
      <c r="F31543" s="1" t="s">
        <v>67042</v>
      </c>
    </row>
    <row r="31544" spans="1:6" x14ac:dyDescent="0.3">
      <c r="A31544" s="1" t="s">
        <v>30704</v>
      </c>
      <c r="B31544" s="1" t="s">
        <v>67025</v>
      </c>
      <c r="E31544" s="1" t="s">
        <v>67045</v>
      </c>
      <c r="F31544" s="1" t="s">
        <v>67040</v>
      </c>
    </row>
    <row r="31545" spans="1:6" x14ac:dyDescent="0.3">
      <c r="A31545" s="1" t="s">
        <v>30705</v>
      </c>
      <c r="B31545" s="1" t="s">
        <v>67026</v>
      </c>
      <c r="E31545" s="1" t="s">
        <v>67046</v>
      </c>
      <c r="F31545" s="1" t="s">
        <v>67042</v>
      </c>
    </row>
    <row r="31546" spans="1:6" x14ac:dyDescent="0.3">
      <c r="A31546" s="1" t="s">
        <v>30706</v>
      </c>
      <c r="B31546" s="1" t="s">
        <v>67027</v>
      </c>
      <c r="E31546" s="1" t="s">
        <v>67047</v>
      </c>
      <c r="F31546" s="1" t="s">
        <v>67040</v>
      </c>
    </row>
    <row r="31547" spans="1:6" x14ac:dyDescent="0.3">
      <c r="A31547" s="1" t="s">
        <v>30707</v>
      </c>
      <c r="B31547" s="1" t="s">
        <v>67028</v>
      </c>
      <c r="E31547" s="1" t="s">
        <v>67048</v>
      </c>
      <c r="F31547" s="1" t="s">
        <v>67042</v>
      </c>
    </row>
    <row r="31548" spans="1:6" x14ac:dyDescent="0.3">
      <c r="A31548" s="1" t="s">
        <v>30708</v>
      </c>
      <c r="B31548" s="1" t="s">
        <v>67029</v>
      </c>
      <c r="E31548" s="1" t="s">
        <v>179</v>
      </c>
      <c r="F31548" s="1" t="s">
        <v>67040</v>
      </c>
    </row>
    <row r="31549" spans="1:6" x14ac:dyDescent="0.3">
      <c r="A31549" s="1" t="s">
        <v>30709</v>
      </c>
      <c r="B31549" s="1" t="s">
        <v>67030</v>
      </c>
      <c r="E31549" s="1" t="s">
        <v>67039</v>
      </c>
      <c r="F31549" s="1" t="s">
        <v>67042</v>
      </c>
    </row>
    <row r="31550" spans="1:6" x14ac:dyDescent="0.3">
      <c r="A31550" s="1" t="s">
        <v>30710</v>
      </c>
      <c r="B31550" s="1" t="s">
        <v>67031</v>
      </c>
      <c r="E31550" s="1" t="s">
        <v>67041</v>
      </c>
      <c r="F31550" s="1" t="s">
        <v>67040</v>
      </c>
    </row>
    <row r="31551" spans="1:6" x14ac:dyDescent="0.3">
      <c r="A31551" s="1" t="s">
        <v>30711</v>
      </c>
      <c r="B31551" s="1" t="s">
        <v>67032</v>
      </c>
      <c r="E31551" s="1" t="s">
        <v>67043</v>
      </c>
      <c r="F31551" s="1" t="s">
        <v>67042</v>
      </c>
    </row>
    <row r="31552" spans="1:6" x14ac:dyDescent="0.3">
      <c r="A31552" s="1" t="s">
        <v>30712</v>
      </c>
      <c r="B31552" s="1" t="s">
        <v>67033</v>
      </c>
      <c r="E31552" s="1" t="s">
        <v>67044</v>
      </c>
      <c r="F31552" s="1" t="s">
        <v>67040</v>
      </c>
    </row>
    <row r="31553" spans="1:6" x14ac:dyDescent="0.3">
      <c r="A31553" s="1" t="s">
        <v>30713</v>
      </c>
      <c r="B31553" s="1" t="s">
        <v>67034</v>
      </c>
      <c r="E31553" s="1" t="s">
        <v>67045</v>
      </c>
      <c r="F31553" s="1" t="s">
        <v>67042</v>
      </c>
    </row>
    <row r="31554" spans="1:6" x14ac:dyDescent="0.3">
      <c r="A31554" s="1" t="s">
        <v>30714</v>
      </c>
      <c r="B31554" s="1" t="s">
        <v>67035</v>
      </c>
      <c r="E31554" s="1" t="s">
        <v>67046</v>
      </c>
      <c r="F31554" s="1" t="s">
        <v>67040</v>
      </c>
    </row>
    <row r="31555" spans="1:6" x14ac:dyDescent="0.3">
      <c r="A31555" s="1" t="s">
        <v>30715</v>
      </c>
      <c r="B31555" s="1" t="s">
        <v>67036</v>
      </c>
      <c r="E31555" s="1" t="s">
        <v>67047</v>
      </c>
      <c r="F31555" s="1" t="s">
        <v>67042</v>
      </c>
    </row>
    <row r="31556" spans="1:6" x14ac:dyDescent="0.3">
      <c r="A31556" s="1" t="s">
        <v>30716</v>
      </c>
      <c r="B31556" s="1" t="s">
        <v>67037</v>
      </c>
      <c r="E31556" s="1" t="s">
        <v>67048</v>
      </c>
      <c r="F31556" s="1" t="s">
        <v>67040</v>
      </c>
    </row>
    <row r="31557" spans="1:6" x14ac:dyDescent="0.3">
      <c r="A31557" s="1" t="s">
        <v>30717</v>
      </c>
      <c r="B31557" s="1">
        <v>882</v>
      </c>
      <c r="E31557" s="1">
        <v>882</v>
      </c>
    </row>
    <row r="31558" spans="1:6" x14ac:dyDescent="0.3">
      <c r="A31558" s="1" t="s">
        <v>30718</v>
      </c>
      <c r="B31558" s="1" t="s">
        <v>67021</v>
      </c>
      <c r="E31558" s="1" t="s">
        <v>67039</v>
      </c>
      <c r="F31558" s="1" t="s">
        <v>67040</v>
      </c>
    </row>
    <row r="31559" spans="1:6" x14ac:dyDescent="0.3">
      <c r="A31559" s="1" t="s">
        <v>30719</v>
      </c>
      <c r="B31559" s="1" t="s">
        <v>67022</v>
      </c>
      <c r="E31559" s="1" t="s">
        <v>67041</v>
      </c>
      <c r="F31559" s="1" t="s">
        <v>67042</v>
      </c>
    </row>
    <row r="31560" spans="1:6" x14ac:dyDescent="0.3">
      <c r="A31560" s="1" t="s">
        <v>30720</v>
      </c>
      <c r="B31560" s="1" t="s">
        <v>67023</v>
      </c>
      <c r="E31560" s="1" t="s">
        <v>67043</v>
      </c>
      <c r="F31560" s="1" t="s">
        <v>67040</v>
      </c>
    </row>
    <row r="31561" spans="1:6" x14ac:dyDescent="0.3">
      <c r="A31561" s="1" t="s">
        <v>30721</v>
      </c>
      <c r="B31561" s="1" t="s">
        <v>67024</v>
      </c>
      <c r="E31561" s="1" t="s">
        <v>67044</v>
      </c>
      <c r="F31561" s="1" t="s">
        <v>67042</v>
      </c>
    </row>
    <row r="31562" spans="1:6" x14ac:dyDescent="0.3">
      <c r="A31562" s="1" t="s">
        <v>30722</v>
      </c>
      <c r="B31562" s="1" t="s">
        <v>67025</v>
      </c>
      <c r="E31562" s="1" t="s">
        <v>67045</v>
      </c>
      <c r="F31562" s="1" t="s">
        <v>67040</v>
      </c>
    </row>
    <row r="31563" spans="1:6" x14ac:dyDescent="0.3">
      <c r="A31563" s="1" t="s">
        <v>30723</v>
      </c>
      <c r="B31563" s="1" t="s">
        <v>67026</v>
      </c>
      <c r="E31563" s="1" t="s">
        <v>67046</v>
      </c>
      <c r="F31563" s="1" t="s">
        <v>67042</v>
      </c>
    </row>
    <row r="31564" spans="1:6" x14ac:dyDescent="0.3">
      <c r="A31564" s="1" t="s">
        <v>30724</v>
      </c>
      <c r="B31564" s="1" t="s">
        <v>67027</v>
      </c>
      <c r="E31564" s="1" t="s">
        <v>67047</v>
      </c>
      <c r="F31564" s="1" t="s">
        <v>67040</v>
      </c>
    </row>
    <row r="31565" spans="1:6" x14ac:dyDescent="0.3">
      <c r="A31565" s="1" t="s">
        <v>30725</v>
      </c>
      <c r="B31565" s="1" t="s">
        <v>67028</v>
      </c>
      <c r="E31565" s="1" t="s">
        <v>67048</v>
      </c>
      <c r="F31565" s="1" t="s">
        <v>67042</v>
      </c>
    </row>
    <row r="31566" spans="1:6" x14ac:dyDescent="0.3">
      <c r="A31566" s="1" t="s">
        <v>30726</v>
      </c>
      <c r="B31566" s="1" t="s">
        <v>67029</v>
      </c>
      <c r="E31566" s="1" t="s">
        <v>179</v>
      </c>
      <c r="F31566" s="1" t="s">
        <v>67040</v>
      </c>
    </row>
    <row r="31567" spans="1:6" x14ac:dyDescent="0.3">
      <c r="A31567" s="1" t="s">
        <v>30727</v>
      </c>
      <c r="B31567" s="1" t="s">
        <v>67030</v>
      </c>
      <c r="E31567" s="1" t="s">
        <v>67039</v>
      </c>
      <c r="F31567" s="1" t="s">
        <v>67042</v>
      </c>
    </row>
    <row r="31568" spans="1:6" x14ac:dyDescent="0.3">
      <c r="A31568" s="1" t="s">
        <v>30728</v>
      </c>
      <c r="B31568" s="1" t="s">
        <v>67031</v>
      </c>
      <c r="E31568" s="1" t="s">
        <v>67041</v>
      </c>
      <c r="F31568" s="1" t="s">
        <v>67040</v>
      </c>
    </row>
    <row r="31569" spans="1:6" x14ac:dyDescent="0.3">
      <c r="A31569" s="1" t="s">
        <v>30729</v>
      </c>
      <c r="B31569" s="1" t="s">
        <v>67032</v>
      </c>
      <c r="E31569" s="1" t="s">
        <v>67043</v>
      </c>
      <c r="F31569" s="1" t="s">
        <v>67042</v>
      </c>
    </row>
    <row r="31570" spans="1:6" x14ac:dyDescent="0.3">
      <c r="A31570" s="1" t="s">
        <v>30730</v>
      </c>
      <c r="B31570" s="1" t="s">
        <v>67033</v>
      </c>
      <c r="E31570" s="1" t="s">
        <v>67044</v>
      </c>
      <c r="F31570" s="1" t="s">
        <v>67040</v>
      </c>
    </row>
    <row r="31571" spans="1:6" x14ac:dyDescent="0.3">
      <c r="A31571" s="1" t="s">
        <v>30731</v>
      </c>
      <c r="B31571" s="1" t="s">
        <v>67034</v>
      </c>
      <c r="E31571" s="1" t="s">
        <v>67045</v>
      </c>
      <c r="F31571" s="1" t="s">
        <v>67042</v>
      </c>
    </row>
    <row r="31572" spans="1:6" x14ac:dyDescent="0.3">
      <c r="A31572" s="1" t="s">
        <v>30732</v>
      </c>
      <c r="B31572" s="1" t="s">
        <v>67035</v>
      </c>
      <c r="E31572" s="1" t="s">
        <v>67046</v>
      </c>
      <c r="F31572" s="1" t="s">
        <v>67040</v>
      </c>
    </row>
    <row r="31573" spans="1:6" x14ac:dyDescent="0.3">
      <c r="A31573" s="1" t="s">
        <v>30733</v>
      </c>
      <c r="B31573" s="1" t="s">
        <v>67036</v>
      </c>
      <c r="E31573" s="1" t="s">
        <v>67047</v>
      </c>
      <c r="F31573" s="1" t="s">
        <v>67042</v>
      </c>
    </row>
    <row r="31574" spans="1:6" x14ac:dyDescent="0.3">
      <c r="A31574" s="1" t="s">
        <v>30734</v>
      </c>
      <c r="B31574" s="1" t="s">
        <v>67037</v>
      </c>
      <c r="E31574" s="1" t="s">
        <v>67048</v>
      </c>
      <c r="F31574" s="1" t="s">
        <v>67040</v>
      </c>
    </row>
    <row r="31575" spans="1:6" x14ac:dyDescent="0.3">
      <c r="A31575" s="1" t="s">
        <v>30735</v>
      </c>
      <c r="B31575" s="1" t="s">
        <v>67038</v>
      </c>
      <c r="E31575" s="1" t="s">
        <v>179</v>
      </c>
      <c r="F31575" s="1" t="s">
        <v>67042</v>
      </c>
    </row>
    <row r="31576" spans="1:6" x14ac:dyDescent="0.3">
      <c r="A31576" s="1" t="s">
        <v>30736</v>
      </c>
      <c r="B31576" s="1" t="s">
        <v>67021</v>
      </c>
      <c r="E31576" s="1" t="s">
        <v>67039</v>
      </c>
      <c r="F31576" s="1" t="s">
        <v>67040</v>
      </c>
    </row>
    <row r="31577" spans="1:6" x14ac:dyDescent="0.3">
      <c r="A31577" s="1" t="s">
        <v>30737</v>
      </c>
      <c r="B31577" s="1" t="s">
        <v>67022</v>
      </c>
      <c r="E31577" s="1" t="s">
        <v>67041</v>
      </c>
      <c r="F31577" s="1" t="s">
        <v>67042</v>
      </c>
    </row>
    <row r="31578" spans="1:6" x14ac:dyDescent="0.3">
      <c r="A31578" s="1" t="s">
        <v>30738</v>
      </c>
      <c r="B31578" s="1" t="s">
        <v>67023</v>
      </c>
      <c r="E31578" s="1" t="s">
        <v>67043</v>
      </c>
      <c r="F31578" s="1" t="s">
        <v>67040</v>
      </c>
    </row>
    <row r="31579" spans="1:6" x14ac:dyDescent="0.3">
      <c r="A31579" s="1" t="s">
        <v>30739</v>
      </c>
      <c r="B31579" s="1" t="s">
        <v>67024</v>
      </c>
      <c r="E31579" s="1" t="s">
        <v>67044</v>
      </c>
      <c r="F31579" s="1" t="s">
        <v>67042</v>
      </c>
    </row>
    <row r="31580" spans="1:6" x14ac:dyDescent="0.3">
      <c r="A31580" s="1" t="s">
        <v>30740</v>
      </c>
      <c r="B31580" s="1" t="s">
        <v>67025</v>
      </c>
      <c r="E31580" s="1" t="s">
        <v>67045</v>
      </c>
      <c r="F31580" s="1" t="s">
        <v>67040</v>
      </c>
    </row>
    <row r="31581" spans="1:6" x14ac:dyDescent="0.3">
      <c r="A31581" s="1" t="s">
        <v>30741</v>
      </c>
      <c r="B31581" s="1" t="s">
        <v>67026</v>
      </c>
      <c r="E31581" s="1" t="s">
        <v>67046</v>
      </c>
      <c r="F31581" s="1" t="s">
        <v>67042</v>
      </c>
    </row>
    <row r="31582" spans="1:6" x14ac:dyDescent="0.3">
      <c r="A31582" s="1" t="s">
        <v>30742</v>
      </c>
      <c r="B31582" s="1" t="s">
        <v>67027</v>
      </c>
      <c r="E31582" s="1" t="s">
        <v>67047</v>
      </c>
      <c r="F31582" s="1" t="s">
        <v>67040</v>
      </c>
    </row>
    <row r="31583" spans="1:6" x14ac:dyDescent="0.3">
      <c r="A31583" s="1" t="s">
        <v>30743</v>
      </c>
      <c r="B31583" s="1" t="s">
        <v>67028</v>
      </c>
      <c r="E31583" s="1" t="s">
        <v>67048</v>
      </c>
      <c r="F31583" s="1" t="s">
        <v>67042</v>
      </c>
    </row>
    <row r="31584" spans="1:6" x14ac:dyDescent="0.3">
      <c r="A31584" s="1" t="s">
        <v>30744</v>
      </c>
      <c r="B31584" s="1" t="s">
        <v>67029</v>
      </c>
      <c r="E31584" s="1" t="s">
        <v>179</v>
      </c>
      <c r="F31584" s="1" t="s">
        <v>67040</v>
      </c>
    </row>
    <row r="31585" spans="1:6" x14ac:dyDescent="0.3">
      <c r="A31585" s="1" t="s">
        <v>30745</v>
      </c>
      <c r="B31585" s="1" t="s">
        <v>67030</v>
      </c>
      <c r="E31585" s="1" t="s">
        <v>67039</v>
      </c>
      <c r="F31585" s="1" t="s">
        <v>67042</v>
      </c>
    </row>
    <row r="31586" spans="1:6" x14ac:dyDescent="0.3">
      <c r="A31586" s="1" t="s">
        <v>30746</v>
      </c>
      <c r="B31586" s="1" t="s">
        <v>67031</v>
      </c>
      <c r="E31586" s="1" t="s">
        <v>67041</v>
      </c>
      <c r="F31586" s="1" t="s">
        <v>67040</v>
      </c>
    </row>
    <row r="31587" spans="1:6" x14ac:dyDescent="0.3">
      <c r="A31587" s="1" t="s">
        <v>30747</v>
      </c>
      <c r="B31587" s="1" t="s">
        <v>67032</v>
      </c>
      <c r="E31587" s="1" t="s">
        <v>67043</v>
      </c>
      <c r="F31587" s="1" t="s">
        <v>67042</v>
      </c>
    </row>
    <row r="31588" spans="1:6" x14ac:dyDescent="0.3">
      <c r="A31588" s="1" t="s">
        <v>30748</v>
      </c>
      <c r="B31588" s="1" t="s">
        <v>67033</v>
      </c>
      <c r="E31588" s="1" t="s">
        <v>67044</v>
      </c>
      <c r="F31588" s="1" t="s">
        <v>67040</v>
      </c>
    </row>
    <row r="31589" spans="1:6" x14ac:dyDescent="0.3">
      <c r="A31589" s="1" t="s">
        <v>30749</v>
      </c>
      <c r="B31589" s="1" t="s">
        <v>67034</v>
      </c>
      <c r="E31589" s="1" t="s">
        <v>67045</v>
      </c>
      <c r="F31589" s="1" t="s">
        <v>67042</v>
      </c>
    </row>
    <row r="31590" spans="1:6" x14ac:dyDescent="0.3">
      <c r="A31590" s="1" t="s">
        <v>30750</v>
      </c>
      <c r="B31590" s="1" t="s">
        <v>67035</v>
      </c>
      <c r="E31590" s="1" t="s">
        <v>67046</v>
      </c>
      <c r="F31590" s="1" t="s">
        <v>67040</v>
      </c>
    </row>
    <row r="31591" spans="1:6" x14ac:dyDescent="0.3">
      <c r="A31591" s="1" t="s">
        <v>30751</v>
      </c>
      <c r="B31591" s="1" t="s">
        <v>67036</v>
      </c>
      <c r="E31591" s="1" t="s">
        <v>67047</v>
      </c>
      <c r="F31591" s="1" t="s">
        <v>67042</v>
      </c>
    </row>
    <row r="31592" spans="1:6" x14ac:dyDescent="0.3">
      <c r="A31592" s="1" t="s">
        <v>30752</v>
      </c>
      <c r="B31592" s="1" t="s">
        <v>67037</v>
      </c>
      <c r="E31592" s="1" t="s">
        <v>67048</v>
      </c>
      <c r="F31592" s="1" t="s">
        <v>67040</v>
      </c>
    </row>
    <row r="31593" spans="1:6" x14ac:dyDescent="0.3">
      <c r="A31593" s="1" t="s">
        <v>30753</v>
      </c>
      <c r="B31593" s="1" t="s">
        <v>67038</v>
      </c>
      <c r="E31593" s="1" t="s">
        <v>179</v>
      </c>
      <c r="F31593" s="1" t="s">
        <v>67042</v>
      </c>
    </row>
    <row r="31594" spans="1:6" x14ac:dyDescent="0.3">
      <c r="A31594" s="1" t="s">
        <v>30754</v>
      </c>
      <c r="B31594" s="1" t="s">
        <v>67021</v>
      </c>
      <c r="E31594" s="1" t="s">
        <v>67039</v>
      </c>
      <c r="F31594" s="1" t="s">
        <v>67040</v>
      </c>
    </row>
    <row r="31595" spans="1:6" x14ac:dyDescent="0.3">
      <c r="A31595" s="1" t="s">
        <v>30755</v>
      </c>
      <c r="B31595" s="1" t="s">
        <v>67022</v>
      </c>
      <c r="E31595" s="1" t="s">
        <v>67041</v>
      </c>
      <c r="F31595" s="1" t="s">
        <v>67042</v>
      </c>
    </row>
    <row r="31596" spans="1:6" x14ac:dyDescent="0.3">
      <c r="A31596" s="1" t="s">
        <v>30756</v>
      </c>
      <c r="B31596" s="1" t="s">
        <v>67023</v>
      </c>
      <c r="E31596" s="1" t="s">
        <v>67043</v>
      </c>
      <c r="F31596" s="1" t="s">
        <v>67040</v>
      </c>
    </row>
    <row r="31597" spans="1:6" x14ac:dyDescent="0.3">
      <c r="A31597" s="1" t="s">
        <v>30757</v>
      </c>
      <c r="B31597" s="1" t="s">
        <v>67024</v>
      </c>
      <c r="E31597" s="1" t="s">
        <v>67044</v>
      </c>
      <c r="F31597" s="1" t="s">
        <v>67042</v>
      </c>
    </row>
    <row r="31598" spans="1:6" x14ac:dyDescent="0.3">
      <c r="A31598" s="1" t="s">
        <v>30758</v>
      </c>
      <c r="B31598" s="1" t="s">
        <v>67025</v>
      </c>
      <c r="E31598" s="1" t="s">
        <v>67045</v>
      </c>
      <c r="F31598" s="1" t="s">
        <v>67040</v>
      </c>
    </row>
    <row r="31599" spans="1:6" x14ac:dyDescent="0.3">
      <c r="A31599" s="1" t="s">
        <v>30759</v>
      </c>
      <c r="B31599" s="1" t="s">
        <v>67026</v>
      </c>
      <c r="E31599" s="1" t="s">
        <v>67046</v>
      </c>
      <c r="F31599" s="1" t="s">
        <v>67042</v>
      </c>
    </row>
    <row r="31600" spans="1:6" x14ac:dyDescent="0.3">
      <c r="A31600" s="1" t="s">
        <v>30760</v>
      </c>
      <c r="B31600" s="1" t="s">
        <v>67027</v>
      </c>
      <c r="E31600" s="1" t="s">
        <v>67047</v>
      </c>
      <c r="F31600" s="1" t="s">
        <v>67040</v>
      </c>
    </row>
    <row r="31601" spans="1:6" x14ac:dyDescent="0.3">
      <c r="A31601" s="1" t="s">
        <v>30761</v>
      </c>
      <c r="B31601" s="1" t="s">
        <v>67028</v>
      </c>
      <c r="E31601" s="1" t="s">
        <v>67048</v>
      </c>
      <c r="F31601" s="1" t="s">
        <v>67042</v>
      </c>
    </row>
    <row r="31602" spans="1:6" x14ac:dyDescent="0.3">
      <c r="A31602" s="1" t="s">
        <v>30762</v>
      </c>
      <c r="B31602" s="1" t="s">
        <v>67029</v>
      </c>
      <c r="E31602" s="1" t="s">
        <v>179</v>
      </c>
      <c r="F31602" s="1" t="s">
        <v>67040</v>
      </c>
    </row>
    <row r="31603" spans="1:6" x14ac:dyDescent="0.3">
      <c r="A31603" s="1" t="s">
        <v>30763</v>
      </c>
      <c r="B31603" s="1" t="s">
        <v>67030</v>
      </c>
      <c r="E31603" s="1" t="s">
        <v>67039</v>
      </c>
      <c r="F31603" s="1" t="s">
        <v>67042</v>
      </c>
    </row>
    <row r="31604" spans="1:6" x14ac:dyDescent="0.3">
      <c r="A31604" s="1" t="s">
        <v>30764</v>
      </c>
      <c r="B31604" s="1" t="s">
        <v>67031</v>
      </c>
      <c r="E31604" s="1" t="s">
        <v>67041</v>
      </c>
      <c r="F31604" s="1" t="s">
        <v>67040</v>
      </c>
    </row>
    <row r="31605" spans="1:6" x14ac:dyDescent="0.3">
      <c r="A31605" s="1" t="s">
        <v>30765</v>
      </c>
      <c r="B31605" s="1" t="s">
        <v>67032</v>
      </c>
      <c r="E31605" s="1" t="s">
        <v>67043</v>
      </c>
      <c r="F31605" s="1" t="s">
        <v>67042</v>
      </c>
    </row>
    <row r="31606" spans="1:6" x14ac:dyDescent="0.3">
      <c r="A31606" s="1" t="s">
        <v>30766</v>
      </c>
      <c r="B31606" s="1" t="s">
        <v>67033</v>
      </c>
      <c r="E31606" s="1" t="s">
        <v>67044</v>
      </c>
      <c r="F31606" s="1" t="s">
        <v>67040</v>
      </c>
    </row>
    <row r="31607" spans="1:6" x14ac:dyDescent="0.3">
      <c r="A31607" s="1" t="s">
        <v>6887</v>
      </c>
      <c r="B31607" s="1" t="s">
        <v>67034</v>
      </c>
      <c r="E31607" s="1" t="s">
        <v>67045</v>
      </c>
      <c r="F31607" s="1" t="s">
        <v>67042</v>
      </c>
    </row>
    <row r="31608" spans="1:6" x14ac:dyDescent="0.3">
      <c r="A31608" s="1" t="s">
        <v>30767</v>
      </c>
      <c r="B31608" s="1" t="s">
        <v>67035</v>
      </c>
      <c r="E31608" s="1" t="s">
        <v>67046</v>
      </c>
      <c r="F31608" s="1" t="s">
        <v>67040</v>
      </c>
    </row>
    <row r="31609" spans="1:6" x14ac:dyDescent="0.3">
      <c r="A31609" s="1" t="s">
        <v>30768</v>
      </c>
      <c r="B31609" s="1" t="s">
        <v>67036</v>
      </c>
      <c r="E31609" s="1" t="s">
        <v>67047</v>
      </c>
      <c r="F31609" s="1" t="s">
        <v>67042</v>
      </c>
    </row>
    <row r="31610" spans="1:6" x14ac:dyDescent="0.3">
      <c r="A31610" s="1" t="s">
        <v>30769</v>
      </c>
      <c r="B31610" s="1" t="s">
        <v>67037</v>
      </c>
      <c r="E31610" s="1" t="s">
        <v>67048</v>
      </c>
      <c r="F31610" s="1" t="s">
        <v>67040</v>
      </c>
    </row>
    <row r="31611" spans="1:6" x14ac:dyDescent="0.3">
      <c r="A31611" s="1" t="s">
        <v>30770</v>
      </c>
      <c r="B31611" s="1" t="s">
        <v>67038</v>
      </c>
      <c r="E31611" s="1" t="s">
        <v>179</v>
      </c>
      <c r="F31611" s="1" t="s">
        <v>67042</v>
      </c>
    </row>
    <row r="31612" spans="1:6" x14ac:dyDescent="0.3">
      <c r="A31612" s="1" t="s">
        <v>30771</v>
      </c>
      <c r="B31612" s="1" t="s">
        <v>67021</v>
      </c>
      <c r="E31612" s="1" t="s">
        <v>67039</v>
      </c>
      <c r="F31612" s="1" t="s">
        <v>67040</v>
      </c>
    </row>
    <row r="31613" spans="1:6" x14ac:dyDescent="0.3">
      <c r="A31613" s="1" t="s">
        <v>30772</v>
      </c>
      <c r="B31613" s="1" t="s">
        <v>67022</v>
      </c>
      <c r="E31613" s="1" t="s">
        <v>67041</v>
      </c>
      <c r="F31613" s="1" t="s">
        <v>67042</v>
      </c>
    </row>
    <row r="31614" spans="1:6" x14ac:dyDescent="0.3">
      <c r="A31614" s="1" t="s">
        <v>30773</v>
      </c>
      <c r="B31614" s="1" t="s">
        <v>67023</v>
      </c>
      <c r="E31614" s="1" t="s">
        <v>67043</v>
      </c>
      <c r="F31614" s="1" t="s">
        <v>67040</v>
      </c>
    </row>
    <row r="31615" spans="1:6" x14ac:dyDescent="0.3">
      <c r="A31615" s="1" t="s">
        <v>30774</v>
      </c>
      <c r="B31615" s="1" t="s">
        <v>67024</v>
      </c>
      <c r="E31615" s="1" t="s">
        <v>67044</v>
      </c>
      <c r="F31615" s="1" t="s">
        <v>67042</v>
      </c>
    </row>
    <row r="31616" spans="1:6" x14ac:dyDescent="0.3">
      <c r="A31616" s="1" t="s">
        <v>30775</v>
      </c>
      <c r="B31616" s="1" t="s">
        <v>67025</v>
      </c>
      <c r="E31616" s="1" t="s">
        <v>67045</v>
      </c>
      <c r="F31616" s="1" t="s">
        <v>67040</v>
      </c>
    </row>
    <row r="31617" spans="1:6" x14ac:dyDescent="0.3">
      <c r="A31617" s="1" t="s">
        <v>30776</v>
      </c>
      <c r="B31617" s="1" t="s">
        <v>67026</v>
      </c>
      <c r="E31617" s="1" t="s">
        <v>67046</v>
      </c>
      <c r="F31617" s="1" t="s">
        <v>67042</v>
      </c>
    </row>
    <row r="31618" spans="1:6" x14ac:dyDescent="0.3">
      <c r="A31618" s="1" t="s">
        <v>30777</v>
      </c>
      <c r="B31618" s="1" t="s">
        <v>67027</v>
      </c>
      <c r="E31618" s="1" t="s">
        <v>67047</v>
      </c>
      <c r="F31618" s="1" t="s">
        <v>67040</v>
      </c>
    </row>
    <row r="31619" spans="1:6" x14ac:dyDescent="0.3">
      <c r="A31619" s="1" t="s">
        <v>30778</v>
      </c>
      <c r="B31619" s="1" t="s">
        <v>67028</v>
      </c>
      <c r="E31619" s="1" t="s">
        <v>67048</v>
      </c>
      <c r="F31619" s="1" t="s">
        <v>67042</v>
      </c>
    </row>
    <row r="31620" spans="1:6" x14ac:dyDescent="0.3">
      <c r="A31620" s="1" t="s">
        <v>30779</v>
      </c>
      <c r="B31620" s="1" t="s">
        <v>67029</v>
      </c>
      <c r="E31620" s="1" t="s">
        <v>179</v>
      </c>
      <c r="F31620" s="1" t="s">
        <v>67040</v>
      </c>
    </row>
    <row r="31621" spans="1:6" x14ac:dyDescent="0.3">
      <c r="A31621" s="1" t="s">
        <v>30780</v>
      </c>
      <c r="B31621" s="1" t="s">
        <v>67030</v>
      </c>
      <c r="E31621" s="1" t="s">
        <v>67039</v>
      </c>
      <c r="F31621" s="1" t="s">
        <v>67042</v>
      </c>
    </row>
    <row r="31622" spans="1:6" x14ac:dyDescent="0.3">
      <c r="A31622" s="1" t="s">
        <v>30781</v>
      </c>
      <c r="B31622" s="1" t="s">
        <v>67031</v>
      </c>
      <c r="E31622" s="1" t="s">
        <v>67041</v>
      </c>
      <c r="F31622" s="1" t="s">
        <v>67040</v>
      </c>
    </row>
    <row r="31623" spans="1:6" x14ac:dyDescent="0.3">
      <c r="A31623" s="1" t="s">
        <v>30782</v>
      </c>
      <c r="B31623" s="1" t="s">
        <v>67032</v>
      </c>
      <c r="E31623" s="1" t="s">
        <v>67043</v>
      </c>
      <c r="F31623" s="1" t="s">
        <v>67042</v>
      </c>
    </row>
    <row r="31624" spans="1:6" x14ac:dyDescent="0.3">
      <c r="A31624" s="1" t="s">
        <v>30783</v>
      </c>
      <c r="B31624" s="1" t="s">
        <v>67033</v>
      </c>
      <c r="E31624" s="1" t="s">
        <v>67044</v>
      </c>
      <c r="F31624" s="1" t="s">
        <v>67040</v>
      </c>
    </row>
    <row r="31625" spans="1:6" x14ac:dyDescent="0.3">
      <c r="A31625" s="1" t="s">
        <v>30784</v>
      </c>
      <c r="B31625" s="1" t="s">
        <v>67034</v>
      </c>
      <c r="E31625" s="1" t="s">
        <v>67045</v>
      </c>
      <c r="F31625" s="1" t="s">
        <v>67042</v>
      </c>
    </row>
    <row r="31626" spans="1:6" x14ac:dyDescent="0.3">
      <c r="A31626" s="1" t="s">
        <v>30785</v>
      </c>
      <c r="B31626" s="1" t="s">
        <v>67035</v>
      </c>
      <c r="E31626" s="1" t="s">
        <v>67046</v>
      </c>
      <c r="F31626" s="1" t="s">
        <v>67040</v>
      </c>
    </row>
    <row r="31627" spans="1:6" x14ac:dyDescent="0.3">
      <c r="A31627" s="1" t="s">
        <v>30786</v>
      </c>
      <c r="B31627" s="1" t="s">
        <v>67036</v>
      </c>
      <c r="E31627" s="1" t="s">
        <v>67047</v>
      </c>
      <c r="F31627" s="1" t="s">
        <v>67042</v>
      </c>
    </row>
    <row r="31628" spans="1:6" x14ac:dyDescent="0.3">
      <c r="A31628" s="1" t="s">
        <v>7404</v>
      </c>
      <c r="B31628" s="1" t="s">
        <v>67037</v>
      </c>
      <c r="E31628" s="1" t="s">
        <v>67048</v>
      </c>
      <c r="F31628" s="1" t="s">
        <v>67040</v>
      </c>
    </row>
    <row r="31629" spans="1:6" x14ac:dyDescent="0.3">
      <c r="A31629" s="1" t="s">
        <v>30787</v>
      </c>
      <c r="B31629" s="1" t="s">
        <v>67038</v>
      </c>
      <c r="E31629" s="1" t="s">
        <v>179</v>
      </c>
      <c r="F31629" s="1" t="s">
        <v>67042</v>
      </c>
    </row>
    <row r="31630" spans="1:6" x14ac:dyDescent="0.3">
      <c r="A31630" s="1" t="s">
        <v>30788</v>
      </c>
      <c r="B31630" s="1" t="s">
        <v>67021</v>
      </c>
      <c r="E31630" s="1" t="s">
        <v>67039</v>
      </c>
      <c r="F31630" s="1" t="s">
        <v>67040</v>
      </c>
    </row>
    <row r="31631" spans="1:6" x14ac:dyDescent="0.3">
      <c r="A31631" s="1" t="s">
        <v>30789</v>
      </c>
      <c r="B31631" s="1" t="s">
        <v>67022</v>
      </c>
      <c r="E31631" s="1" t="s">
        <v>67041</v>
      </c>
      <c r="F31631" s="1" t="s">
        <v>67042</v>
      </c>
    </row>
    <row r="31632" spans="1:6" x14ac:dyDescent="0.3">
      <c r="A31632" s="1" t="s">
        <v>30790</v>
      </c>
      <c r="B31632" s="1" t="s">
        <v>67023</v>
      </c>
      <c r="E31632" s="1" t="s">
        <v>67043</v>
      </c>
      <c r="F31632" s="1" t="s">
        <v>67040</v>
      </c>
    </row>
    <row r="31633" spans="1:6" x14ac:dyDescent="0.3">
      <c r="A31633" s="1" t="s">
        <v>30791</v>
      </c>
      <c r="B31633" s="1" t="s">
        <v>67024</v>
      </c>
      <c r="E31633" s="1" t="s">
        <v>67044</v>
      </c>
      <c r="F31633" s="1" t="s">
        <v>67042</v>
      </c>
    </row>
    <row r="31634" spans="1:6" x14ac:dyDescent="0.3">
      <c r="A31634" s="1" t="s">
        <v>30792</v>
      </c>
      <c r="B31634" s="1" t="s">
        <v>67025</v>
      </c>
      <c r="E31634" s="1" t="s">
        <v>67045</v>
      </c>
      <c r="F31634" s="1" t="s">
        <v>67040</v>
      </c>
    </row>
    <row r="31635" spans="1:6" x14ac:dyDescent="0.3">
      <c r="A31635" s="1" t="s">
        <v>30793</v>
      </c>
      <c r="B31635" s="1" t="s">
        <v>67026</v>
      </c>
      <c r="E31635" s="1" t="s">
        <v>67046</v>
      </c>
      <c r="F31635" s="1" t="s">
        <v>67042</v>
      </c>
    </row>
    <row r="31636" spans="1:6" x14ac:dyDescent="0.3">
      <c r="A31636" s="1" t="s">
        <v>30794</v>
      </c>
      <c r="B31636" s="1" t="s">
        <v>67027</v>
      </c>
      <c r="E31636" s="1" t="s">
        <v>67047</v>
      </c>
      <c r="F31636" s="1" t="s">
        <v>67040</v>
      </c>
    </row>
    <row r="31637" spans="1:6" x14ac:dyDescent="0.3">
      <c r="A31637" s="1" t="s">
        <v>30795</v>
      </c>
      <c r="B31637" s="1" t="s">
        <v>67028</v>
      </c>
      <c r="E31637" s="1" t="s">
        <v>67048</v>
      </c>
      <c r="F31637" s="1" t="s">
        <v>67042</v>
      </c>
    </row>
    <row r="31638" spans="1:6" x14ac:dyDescent="0.3">
      <c r="A31638" s="1" t="s">
        <v>30796</v>
      </c>
      <c r="B31638" s="1" t="s">
        <v>67029</v>
      </c>
      <c r="E31638" s="1" t="s">
        <v>179</v>
      </c>
      <c r="F31638" s="1" t="s">
        <v>67040</v>
      </c>
    </row>
    <row r="31639" spans="1:6" x14ac:dyDescent="0.3">
      <c r="A31639" s="1" t="s">
        <v>30797</v>
      </c>
      <c r="B31639" s="1" t="s">
        <v>67030</v>
      </c>
      <c r="E31639" s="1" t="s">
        <v>67039</v>
      </c>
      <c r="F31639" s="1" t="s">
        <v>67042</v>
      </c>
    </row>
    <row r="31640" spans="1:6" x14ac:dyDescent="0.3">
      <c r="A31640" s="1" t="s">
        <v>30798</v>
      </c>
      <c r="B31640" s="1" t="s">
        <v>67031</v>
      </c>
      <c r="E31640" s="1" t="s">
        <v>67041</v>
      </c>
      <c r="F31640" s="1" t="s">
        <v>67040</v>
      </c>
    </row>
    <row r="31641" spans="1:6" x14ac:dyDescent="0.3">
      <c r="A31641" s="1" t="s">
        <v>30799</v>
      </c>
      <c r="B31641" s="1" t="s">
        <v>67032</v>
      </c>
      <c r="E31641" s="1" t="s">
        <v>67043</v>
      </c>
      <c r="F31641" s="1" t="s">
        <v>67042</v>
      </c>
    </row>
    <row r="31642" spans="1:6" x14ac:dyDescent="0.3">
      <c r="A31642" s="1" t="s">
        <v>30800</v>
      </c>
      <c r="B31642" s="1" t="s">
        <v>67033</v>
      </c>
      <c r="E31642" s="1" t="s">
        <v>67044</v>
      </c>
      <c r="F31642" s="1" t="s">
        <v>67040</v>
      </c>
    </row>
    <row r="31643" spans="1:6" x14ac:dyDescent="0.3">
      <c r="A31643" s="1" t="s">
        <v>30801</v>
      </c>
      <c r="B31643" s="1" t="s">
        <v>67034</v>
      </c>
      <c r="E31643" s="1" t="s">
        <v>67045</v>
      </c>
      <c r="F31643" s="1" t="s">
        <v>67042</v>
      </c>
    </row>
    <row r="31644" spans="1:6" x14ac:dyDescent="0.3">
      <c r="A31644" s="1" t="s">
        <v>30802</v>
      </c>
      <c r="B31644" s="1" t="s">
        <v>67035</v>
      </c>
      <c r="E31644" s="1" t="s">
        <v>67046</v>
      </c>
      <c r="F31644" s="1" t="s">
        <v>67040</v>
      </c>
    </row>
    <row r="31645" spans="1:6" x14ac:dyDescent="0.3">
      <c r="A31645" s="1" t="s">
        <v>30803</v>
      </c>
      <c r="B31645" s="1" t="s">
        <v>67036</v>
      </c>
      <c r="E31645" s="1" t="s">
        <v>67047</v>
      </c>
      <c r="F31645" s="1" t="s">
        <v>67042</v>
      </c>
    </row>
    <row r="31646" spans="1:6" x14ac:dyDescent="0.3">
      <c r="A31646" s="1" t="s">
        <v>30804</v>
      </c>
      <c r="B31646" s="1" t="s">
        <v>67037</v>
      </c>
      <c r="E31646" s="1" t="s">
        <v>67048</v>
      </c>
      <c r="F31646" s="1" t="s">
        <v>67040</v>
      </c>
    </row>
    <row r="31647" spans="1:6" x14ac:dyDescent="0.3">
      <c r="A31647" s="1" t="s">
        <v>30805</v>
      </c>
      <c r="B31647" s="1" t="s">
        <v>67038</v>
      </c>
      <c r="E31647" s="1" t="s">
        <v>179</v>
      </c>
      <c r="F31647" s="1" t="s">
        <v>67042</v>
      </c>
    </row>
    <row r="31648" spans="1:6" x14ac:dyDescent="0.3">
      <c r="A31648" s="1" t="s">
        <v>30806</v>
      </c>
      <c r="B31648" s="1" t="s">
        <v>67021</v>
      </c>
      <c r="E31648" s="1" t="s">
        <v>67039</v>
      </c>
      <c r="F31648" s="1" t="s">
        <v>67040</v>
      </c>
    </row>
    <row r="31649" spans="1:6" x14ac:dyDescent="0.3">
      <c r="A31649" s="1" t="s">
        <v>30807</v>
      </c>
      <c r="B31649" s="1" t="s">
        <v>67022</v>
      </c>
      <c r="E31649" s="1" t="s">
        <v>67041</v>
      </c>
      <c r="F31649" s="1" t="s">
        <v>67042</v>
      </c>
    </row>
    <row r="31650" spans="1:6" x14ac:dyDescent="0.3">
      <c r="A31650" s="1" t="s">
        <v>30808</v>
      </c>
      <c r="B31650" s="1" t="s">
        <v>67023</v>
      </c>
      <c r="E31650" s="1" t="s">
        <v>67043</v>
      </c>
      <c r="F31650" s="1" t="s">
        <v>67040</v>
      </c>
    </row>
    <row r="31651" spans="1:6" x14ac:dyDescent="0.3">
      <c r="A31651" s="1" t="s">
        <v>30809</v>
      </c>
      <c r="B31651" s="1" t="s">
        <v>67024</v>
      </c>
      <c r="E31651" s="1" t="s">
        <v>67044</v>
      </c>
      <c r="F31651" s="1" t="s">
        <v>67042</v>
      </c>
    </row>
    <row r="31652" spans="1:6" x14ac:dyDescent="0.3">
      <c r="A31652" s="1" t="s">
        <v>30810</v>
      </c>
      <c r="B31652" s="1" t="s">
        <v>67025</v>
      </c>
      <c r="E31652" s="1" t="s">
        <v>67045</v>
      </c>
      <c r="F31652" s="1" t="s">
        <v>67040</v>
      </c>
    </row>
    <row r="31653" spans="1:6" x14ac:dyDescent="0.3">
      <c r="A31653" s="1" t="s">
        <v>22057</v>
      </c>
      <c r="B31653" s="1" t="s">
        <v>67026</v>
      </c>
      <c r="E31653" s="1" t="s">
        <v>67046</v>
      </c>
      <c r="F31653" s="1" t="s">
        <v>67042</v>
      </c>
    </row>
    <row r="31654" spans="1:6" x14ac:dyDescent="0.3">
      <c r="A31654" s="1" t="s">
        <v>30811</v>
      </c>
      <c r="B31654" s="1" t="s">
        <v>67027</v>
      </c>
      <c r="E31654" s="1" t="s">
        <v>67047</v>
      </c>
      <c r="F31654" s="1" t="s">
        <v>67040</v>
      </c>
    </row>
    <row r="31655" spans="1:6" x14ac:dyDescent="0.3">
      <c r="A31655" s="1" t="s">
        <v>30812</v>
      </c>
      <c r="B31655" s="1" t="s">
        <v>67028</v>
      </c>
      <c r="E31655" s="1" t="s">
        <v>67048</v>
      </c>
      <c r="F31655" s="1" t="s">
        <v>67042</v>
      </c>
    </row>
    <row r="31656" spans="1:6" x14ac:dyDescent="0.3">
      <c r="A31656" s="1" t="s">
        <v>30813</v>
      </c>
      <c r="B31656" s="1" t="s">
        <v>67029</v>
      </c>
      <c r="E31656" s="1" t="s">
        <v>179</v>
      </c>
      <c r="F31656" s="1" t="s">
        <v>67040</v>
      </c>
    </row>
    <row r="31657" spans="1:6" x14ac:dyDescent="0.3">
      <c r="A31657" s="1" t="s">
        <v>30814</v>
      </c>
      <c r="B31657" s="1" t="s">
        <v>67030</v>
      </c>
      <c r="E31657" s="1" t="s">
        <v>67039</v>
      </c>
      <c r="F31657" s="1" t="s">
        <v>67042</v>
      </c>
    </row>
    <row r="31658" spans="1:6" x14ac:dyDescent="0.3">
      <c r="A31658" s="1" t="s">
        <v>30815</v>
      </c>
      <c r="B31658" s="1" t="s">
        <v>67031</v>
      </c>
      <c r="E31658" s="1" t="s">
        <v>67041</v>
      </c>
      <c r="F31658" s="1" t="s">
        <v>67040</v>
      </c>
    </row>
    <row r="31659" spans="1:6" x14ac:dyDescent="0.3">
      <c r="A31659" s="1" t="s">
        <v>30816</v>
      </c>
      <c r="B31659" s="1" t="s">
        <v>67032</v>
      </c>
      <c r="E31659" s="1" t="s">
        <v>67043</v>
      </c>
      <c r="F31659" s="1" t="s">
        <v>67042</v>
      </c>
    </row>
    <row r="31660" spans="1:6" x14ac:dyDescent="0.3">
      <c r="A31660" s="1" t="s">
        <v>30817</v>
      </c>
      <c r="B31660" s="1" t="s">
        <v>67033</v>
      </c>
      <c r="E31660" s="1" t="s">
        <v>67044</v>
      </c>
      <c r="F31660" s="1" t="s">
        <v>67040</v>
      </c>
    </row>
    <row r="31661" spans="1:6" x14ac:dyDescent="0.3">
      <c r="A31661" s="1" t="s">
        <v>30818</v>
      </c>
      <c r="B31661" s="1" t="s">
        <v>67034</v>
      </c>
      <c r="E31661" s="1" t="s">
        <v>67045</v>
      </c>
      <c r="F31661" s="1" t="s">
        <v>67042</v>
      </c>
    </row>
    <row r="31662" spans="1:6" x14ac:dyDescent="0.3">
      <c r="A31662" s="1" t="s">
        <v>30819</v>
      </c>
      <c r="B31662" s="1" t="s">
        <v>67035</v>
      </c>
      <c r="E31662" s="1" t="s">
        <v>67046</v>
      </c>
      <c r="F31662" s="1" t="s">
        <v>67040</v>
      </c>
    </row>
    <row r="31663" spans="1:6" x14ac:dyDescent="0.3">
      <c r="A31663" s="1" t="s">
        <v>30820</v>
      </c>
      <c r="B31663" s="1" t="s">
        <v>67036</v>
      </c>
      <c r="E31663" s="1" t="s">
        <v>67047</v>
      </c>
      <c r="F31663" s="1" t="s">
        <v>67042</v>
      </c>
    </row>
    <row r="31664" spans="1:6" x14ac:dyDescent="0.3">
      <c r="A31664" s="1" t="s">
        <v>30821</v>
      </c>
      <c r="B31664" s="1" t="s">
        <v>67037</v>
      </c>
      <c r="E31664" s="1" t="s">
        <v>67048</v>
      </c>
      <c r="F31664" s="1" t="s">
        <v>67040</v>
      </c>
    </row>
    <row r="31665" spans="1:6" x14ac:dyDescent="0.3">
      <c r="A31665" s="1" t="s">
        <v>29319</v>
      </c>
      <c r="B31665" s="1" t="s">
        <v>67038</v>
      </c>
      <c r="E31665" s="1" t="s">
        <v>179</v>
      </c>
      <c r="F31665" s="1" t="s">
        <v>67042</v>
      </c>
    </row>
    <row r="31666" spans="1:6" x14ac:dyDescent="0.3">
      <c r="A31666" s="1" t="s">
        <v>30822</v>
      </c>
      <c r="B31666" s="1" t="s">
        <v>67021</v>
      </c>
      <c r="E31666" s="1" t="s">
        <v>67039</v>
      </c>
      <c r="F31666" s="1" t="s">
        <v>67040</v>
      </c>
    </row>
    <row r="31667" spans="1:6" x14ac:dyDescent="0.3">
      <c r="A31667" s="1" t="s">
        <v>30823</v>
      </c>
      <c r="B31667" s="1" t="s">
        <v>67022</v>
      </c>
      <c r="E31667" s="1" t="s">
        <v>67041</v>
      </c>
      <c r="F31667" s="1" t="s">
        <v>67042</v>
      </c>
    </row>
    <row r="31668" spans="1:6" x14ac:dyDescent="0.3">
      <c r="A31668" s="1" t="s">
        <v>30824</v>
      </c>
      <c r="B31668" s="1" t="s">
        <v>67023</v>
      </c>
      <c r="E31668" s="1" t="s">
        <v>67043</v>
      </c>
      <c r="F31668" s="1" t="s">
        <v>67040</v>
      </c>
    </row>
    <row r="31669" spans="1:6" x14ac:dyDescent="0.3">
      <c r="A31669" s="1" t="s">
        <v>30825</v>
      </c>
      <c r="B31669" s="1" t="s">
        <v>67024</v>
      </c>
      <c r="E31669" s="1" t="s">
        <v>67044</v>
      </c>
      <c r="F31669" s="1" t="s">
        <v>67042</v>
      </c>
    </row>
    <row r="31670" spans="1:6" x14ac:dyDescent="0.3">
      <c r="A31670" s="1" t="s">
        <v>30826</v>
      </c>
      <c r="B31670" s="1" t="s">
        <v>67025</v>
      </c>
      <c r="E31670" s="1" t="s">
        <v>67045</v>
      </c>
      <c r="F31670" s="1" t="s">
        <v>67040</v>
      </c>
    </row>
    <row r="31671" spans="1:6" x14ac:dyDescent="0.3">
      <c r="A31671" s="1" t="s">
        <v>26223</v>
      </c>
      <c r="B31671" s="1" t="s">
        <v>67026</v>
      </c>
      <c r="E31671" s="1" t="s">
        <v>67046</v>
      </c>
      <c r="F31671" s="1" t="s">
        <v>67042</v>
      </c>
    </row>
    <row r="31672" spans="1:6" x14ac:dyDescent="0.3">
      <c r="A31672" s="1" t="s">
        <v>30827</v>
      </c>
      <c r="B31672" s="1" t="s">
        <v>67027</v>
      </c>
      <c r="E31672" s="1" t="s">
        <v>67047</v>
      </c>
      <c r="F31672" s="1" t="s">
        <v>67040</v>
      </c>
    </row>
    <row r="31673" spans="1:6" x14ac:dyDescent="0.3">
      <c r="A31673" s="1" t="s">
        <v>30828</v>
      </c>
      <c r="B31673" s="1" t="s">
        <v>67028</v>
      </c>
      <c r="E31673" s="1" t="s">
        <v>67048</v>
      </c>
      <c r="F31673" s="1" t="s">
        <v>67042</v>
      </c>
    </row>
    <row r="31674" spans="1:6" x14ac:dyDescent="0.3">
      <c r="A31674" s="1" t="s">
        <v>30829</v>
      </c>
      <c r="B31674" s="1" t="s">
        <v>67029</v>
      </c>
      <c r="E31674" s="1" t="s">
        <v>179</v>
      </c>
      <c r="F31674" s="1" t="s">
        <v>67040</v>
      </c>
    </row>
    <row r="31675" spans="1:6" x14ac:dyDescent="0.3">
      <c r="A31675" s="1" t="s">
        <v>30830</v>
      </c>
      <c r="B31675" s="1" t="s">
        <v>67030</v>
      </c>
      <c r="E31675" s="1" t="s">
        <v>67039</v>
      </c>
      <c r="F31675" s="1" t="s">
        <v>67042</v>
      </c>
    </row>
    <row r="31676" spans="1:6" x14ac:dyDescent="0.3">
      <c r="A31676" s="1" t="s">
        <v>30831</v>
      </c>
      <c r="B31676" s="1" t="s">
        <v>67031</v>
      </c>
      <c r="E31676" s="1" t="s">
        <v>67041</v>
      </c>
      <c r="F31676" s="1" t="s">
        <v>67040</v>
      </c>
    </row>
    <row r="31677" spans="1:6" x14ac:dyDescent="0.3">
      <c r="A31677" s="1" t="s">
        <v>30832</v>
      </c>
      <c r="B31677" s="1" t="s">
        <v>67032</v>
      </c>
      <c r="E31677" s="1" t="s">
        <v>67043</v>
      </c>
      <c r="F31677" s="1" t="s">
        <v>67042</v>
      </c>
    </row>
    <row r="31678" spans="1:6" x14ac:dyDescent="0.3">
      <c r="A31678" s="1" t="s">
        <v>30833</v>
      </c>
      <c r="B31678" s="1" t="s">
        <v>67033</v>
      </c>
      <c r="E31678" s="1" t="s">
        <v>67044</v>
      </c>
      <c r="F31678" s="1" t="s">
        <v>67040</v>
      </c>
    </row>
    <row r="31679" spans="1:6" x14ac:dyDescent="0.3">
      <c r="A31679" s="1" t="s">
        <v>22592</v>
      </c>
      <c r="B31679" s="1" t="s">
        <v>67034</v>
      </c>
      <c r="E31679" s="1" t="s">
        <v>67045</v>
      </c>
      <c r="F31679" s="1" t="s">
        <v>67042</v>
      </c>
    </row>
    <row r="31680" spans="1:6" x14ac:dyDescent="0.3">
      <c r="A31680" s="1" t="s">
        <v>30834</v>
      </c>
      <c r="B31680" s="1" t="s">
        <v>67035</v>
      </c>
      <c r="E31680" s="1" t="s">
        <v>67046</v>
      </c>
      <c r="F31680" s="1" t="s">
        <v>67040</v>
      </c>
    </row>
    <row r="31681" spans="1:6" x14ac:dyDescent="0.3">
      <c r="A31681" s="1" t="s">
        <v>30835</v>
      </c>
      <c r="B31681" s="1" t="s">
        <v>67036</v>
      </c>
      <c r="E31681" s="1" t="s">
        <v>67047</v>
      </c>
      <c r="F31681" s="1" t="s">
        <v>67042</v>
      </c>
    </row>
    <row r="31682" spans="1:6" x14ac:dyDescent="0.3">
      <c r="A31682" s="1" t="s">
        <v>30836</v>
      </c>
      <c r="B31682" s="1" t="s">
        <v>67037</v>
      </c>
      <c r="E31682" s="1" t="s">
        <v>67048</v>
      </c>
      <c r="F31682" s="1" t="s">
        <v>67040</v>
      </c>
    </row>
    <row r="31683" spans="1:6" x14ac:dyDescent="0.3">
      <c r="A31683" s="1" t="s">
        <v>30837</v>
      </c>
      <c r="B31683" s="1" t="s">
        <v>67038</v>
      </c>
      <c r="E31683" s="1" t="s">
        <v>179</v>
      </c>
      <c r="F31683" s="1" t="s">
        <v>67042</v>
      </c>
    </row>
    <row r="31684" spans="1:6" x14ac:dyDescent="0.3">
      <c r="A31684" s="1" t="s">
        <v>24901</v>
      </c>
      <c r="B31684" s="1" t="s">
        <v>67021</v>
      </c>
      <c r="E31684" s="1" t="s">
        <v>67039</v>
      </c>
      <c r="F31684" s="1" t="s">
        <v>67040</v>
      </c>
    </row>
    <row r="31685" spans="1:6" x14ac:dyDescent="0.3">
      <c r="A31685" s="1" t="s">
        <v>18803</v>
      </c>
      <c r="B31685" s="1" t="s">
        <v>67022</v>
      </c>
      <c r="E31685" s="1" t="s">
        <v>67041</v>
      </c>
      <c r="F31685" s="1" t="s">
        <v>67042</v>
      </c>
    </row>
    <row r="31686" spans="1:6" x14ac:dyDescent="0.3">
      <c r="A31686" s="1" t="s">
        <v>30838</v>
      </c>
      <c r="B31686" s="1" t="s">
        <v>67023</v>
      </c>
      <c r="E31686" s="1" t="s">
        <v>67043</v>
      </c>
      <c r="F31686" s="1" t="s">
        <v>67040</v>
      </c>
    </row>
    <row r="31687" spans="1:6" x14ac:dyDescent="0.3">
      <c r="A31687" s="1" t="s">
        <v>30839</v>
      </c>
      <c r="B31687" s="1" t="s">
        <v>67024</v>
      </c>
      <c r="E31687" s="1" t="s">
        <v>67044</v>
      </c>
      <c r="F31687" s="1" t="s">
        <v>67042</v>
      </c>
    </row>
    <row r="31688" spans="1:6" x14ac:dyDescent="0.3">
      <c r="A31688" s="1" t="s">
        <v>30840</v>
      </c>
      <c r="B31688" s="1" t="s">
        <v>67025</v>
      </c>
      <c r="E31688" s="1" t="s">
        <v>67045</v>
      </c>
      <c r="F31688" s="1" t="s">
        <v>67040</v>
      </c>
    </row>
    <row r="31689" spans="1:6" x14ac:dyDescent="0.3">
      <c r="A31689" s="1" t="s">
        <v>30841</v>
      </c>
      <c r="B31689" s="1" t="s">
        <v>67026</v>
      </c>
      <c r="E31689" s="1" t="s">
        <v>67046</v>
      </c>
      <c r="F31689" s="1" t="s">
        <v>67042</v>
      </c>
    </row>
    <row r="31690" spans="1:6" x14ac:dyDescent="0.3">
      <c r="A31690" s="1" t="s">
        <v>1551</v>
      </c>
      <c r="B31690" s="1" t="s">
        <v>67027</v>
      </c>
      <c r="E31690" s="1" t="s">
        <v>67047</v>
      </c>
      <c r="F31690" s="1" t="s">
        <v>67040</v>
      </c>
    </row>
    <row r="31691" spans="1:6" x14ac:dyDescent="0.3">
      <c r="A31691" s="1" t="s">
        <v>30842</v>
      </c>
      <c r="B31691" s="1" t="s">
        <v>67028</v>
      </c>
      <c r="E31691" s="1" t="s">
        <v>67048</v>
      </c>
      <c r="F31691" s="1" t="s">
        <v>67042</v>
      </c>
    </row>
    <row r="31692" spans="1:6" x14ac:dyDescent="0.3">
      <c r="A31692" s="1" t="s">
        <v>30843</v>
      </c>
      <c r="B31692" s="1" t="s">
        <v>67029</v>
      </c>
      <c r="E31692" s="1" t="s">
        <v>179</v>
      </c>
      <c r="F31692" s="1" t="s">
        <v>67040</v>
      </c>
    </row>
    <row r="31693" spans="1:6" x14ac:dyDescent="0.3">
      <c r="A31693" s="1" t="s">
        <v>30844</v>
      </c>
      <c r="B31693" s="1" t="s">
        <v>67030</v>
      </c>
      <c r="E31693" s="1" t="s">
        <v>67039</v>
      </c>
      <c r="F31693" s="1" t="s">
        <v>67042</v>
      </c>
    </row>
    <row r="31694" spans="1:6" x14ac:dyDescent="0.3">
      <c r="A31694" s="1" t="s">
        <v>30845</v>
      </c>
      <c r="B31694" s="1" t="s">
        <v>67031</v>
      </c>
      <c r="E31694" s="1" t="s">
        <v>67041</v>
      </c>
      <c r="F31694" s="1" t="s">
        <v>67040</v>
      </c>
    </row>
    <row r="31695" spans="1:6" x14ac:dyDescent="0.3">
      <c r="A31695" s="1" t="s">
        <v>30846</v>
      </c>
      <c r="B31695" s="1" t="s">
        <v>67032</v>
      </c>
      <c r="E31695" s="1" t="s">
        <v>67043</v>
      </c>
      <c r="F31695" s="1" t="s">
        <v>67042</v>
      </c>
    </row>
    <row r="31696" spans="1:6" x14ac:dyDescent="0.3">
      <c r="A31696" s="1" t="s">
        <v>30847</v>
      </c>
      <c r="B31696" s="1" t="s">
        <v>67033</v>
      </c>
      <c r="E31696" s="1" t="s">
        <v>67044</v>
      </c>
      <c r="F31696" s="1" t="s">
        <v>67040</v>
      </c>
    </row>
    <row r="31697" spans="1:6" x14ac:dyDescent="0.3">
      <c r="A31697" s="1" t="s">
        <v>30848</v>
      </c>
      <c r="B31697" s="1" t="s">
        <v>67034</v>
      </c>
      <c r="E31697" s="1" t="s">
        <v>67045</v>
      </c>
      <c r="F31697" s="1" t="s">
        <v>67042</v>
      </c>
    </row>
    <row r="31698" spans="1:6" x14ac:dyDescent="0.3">
      <c r="A31698" s="1" t="s">
        <v>30849</v>
      </c>
      <c r="B31698" s="1" t="s">
        <v>67035</v>
      </c>
      <c r="E31698" s="1" t="s">
        <v>67046</v>
      </c>
      <c r="F31698" s="1" t="s">
        <v>67040</v>
      </c>
    </row>
    <row r="31699" spans="1:6" x14ac:dyDescent="0.3">
      <c r="A31699" s="1" t="s">
        <v>30850</v>
      </c>
      <c r="B31699" s="1" t="s">
        <v>67036</v>
      </c>
      <c r="E31699" s="1" t="s">
        <v>67047</v>
      </c>
      <c r="F31699" s="1" t="s">
        <v>67042</v>
      </c>
    </row>
    <row r="31700" spans="1:6" x14ac:dyDescent="0.3">
      <c r="A31700" s="1" t="s">
        <v>30851</v>
      </c>
      <c r="B31700" s="1" t="s">
        <v>67037</v>
      </c>
      <c r="E31700" s="1" t="s">
        <v>67048</v>
      </c>
      <c r="F31700" s="1" t="s">
        <v>67040</v>
      </c>
    </row>
    <row r="31701" spans="1:6" x14ac:dyDescent="0.3">
      <c r="A31701" s="1" t="s">
        <v>30852</v>
      </c>
      <c r="B31701" s="1" t="s">
        <v>67038</v>
      </c>
      <c r="E31701" s="1" t="s">
        <v>179</v>
      </c>
      <c r="F31701" s="1" t="s">
        <v>67042</v>
      </c>
    </row>
    <row r="31702" spans="1:6" x14ac:dyDescent="0.3">
      <c r="A31702" s="1" t="s">
        <v>30853</v>
      </c>
      <c r="B31702" s="1" t="s">
        <v>67021</v>
      </c>
      <c r="E31702" s="1" t="s">
        <v>67039</v>
      </c>
      <c r="F31702" s="1" t="s">
        <v>67040</v>
      </c>
    </row>
    <row r="31703" spans="1:6" x14ac:dyDescent="0.3">
      <c r="A31703" s="1" t="s">
        <v>30854</v>
      </c>
      <c r="B31703" s="1" t="s">
        <v>67022</v>
      </c>
      <c r="E31703" s="1" t="s">
        <v>67041</v>
      </c>
      <c r="F31703" s="1" t="s">
        <v>67042</v>
      </c>
    </row>
    <row r="31704" spans="1:6" x14ac:dyDescent="0.3">
      <c r="A31704" s="1" t="s">
        <v>30855</v>
      </c>
      <c r="B31704" s="1" t="s">
        <v>67023</v>
      </c>
      <c r="E31704" s="1" t="s">
        <v>67043</v>
      </c>
      <c r="F31704" s="1" t="s">
        <v>67040</v>
      </c>
    </row>
    <row r="31705" spans="1:6" x14ac:dyDescent="0.3">
      <c r="A31705" s="1" t="s">
        <v>30856</v>
      </c>
      <c r="B31705" s="1" t="s">
        <v>67024</v>
      </c>
      <c r="E31705" s="1" t="s">
        <v>67044</v>
      </c>
      <c r="F31705" s="1" t="s">
        <v>67042</v>
      </c>
    </row>
    <row r="31706" spans="1:6" x14ac:dyDescent="0.3">
      <c r="A31706" s="1" t="s">
        <v>30857</v>
      </c>
      <c r="B31706" s="1" t="s">
        <v>67025</v>
      </c>
      <c r="E31706" s="1" t="s">
        <v>67045</v>
      </c>
      <c r="F31706" s="1" t="s">
        <v>67040</v>
      </c>
    </row>
    <row r="31707" spans="1:6" x14ac:dyDescent="0.3">
      <c r="A31707" s="1" t="s">
        <v>30858</v>
      </c>
      <c r="B31707" s="1" t="s">
        <v>67026</v>
      </c>
      <c r="E31707" s="1" t="s">
        <v>67046</v>
      </c>
      <c r="F31707" s="1" t="s">
        <v>67042</v>
      </c>
    </row>
    <row r="31708" spans="1:6" x14ac:dyDescent="0.3">
      <c r="A31708" s="1" t="s">
        <v>30859</v>
      </c>
      <c r="B31708" s="1" t="s">
        <v>67027</v>
      </c>
      <c r="E31708" s="1" t="s">
        <v>67047</v>
      </c>
      <c r="F31708" s="1" t="s">
        <v>67040</v>
      </c>
    </row>
    <row r="31709" spans="1:6" x14ac:dyDescent="0.3">
      <c r="A31709" s="1" t="s">
        <v>30860</v>
      </c>
      <c r="B31709" s="1" t="s">
        <v>67028</v>
      </c>
      <c r="E31709" s="1" t="s">
        <v>67048</v>
      </c>
      <c r="F31709" s="1" t="s">
        <v>67042</v>
      </c>
    </row>
    <row r="31710" spans="1:6" x14ac:dyDescent="0.3">
      <c r="A31710" s="1" t="s">
        <v>30861</v>
      </c>
      <c r="B31710" s="1" t="s">
        <v>67029</v>
      </c>
      <c r="E31710" s="1" t="s">
        <v>179</v>
      </c>
      <c r="F31710" s="1" t="s">
        <v>67040</v>
      </c>
    </row>
    <row r="31711" spans="1:6" x14ac:dyDescent="0.3">
      <c r="A31711" s="1" t="s">
        <v>30862</v>
      </c>
      <c r="B31711" s="1" t="s">
        <v>67030</v>
      </c>
      <c r="E31711" s="1" t="s">
        <v>67039</v>
      </c>
      <c r="F31711" s="1" t="s">
        <v>67042</v>
      </c>
    </row>
    <row r="31712" spans="1:6" x14ac:dyDescent="0.3">
      <c r="A31712" s="1" t="s">
        <v>30863</v>
      </c>
      <c r="B31712" s="1" t="s">
        <v>67031</v>
      </c>
      <c r="E31712" s="1" t="s">
        <v>67041</v>
      </c>
      <c r="F31712" s="1" t="s">
        <v>67040</v>
      </c>
    </row>
    <row r="31713" spans="1:6" x14ac:dyDescent="0.3">
      <c r="A31713" s="1" t="s">
        <v>30864</v>
      </c>
      <c r="B31713" s="1" t="s">
        <v>67032</v>
      </c>
      <c r="E31713" s="1" t="s">
        <v>67043</v>
      </c>
      <c r="F31713" s="1" t="s">
        <v>67042</v>
      </c>
    </row>
    <row r="31714" spans="1:6" x14ac:dyDescent="0.3">
      <c r="A31714" s="1" t="s">
        <v>30865</v>
      </c>
      <c r="B31714" s="1" t="s">
        <v>67033</v>
      </c>
      <c r="E31714" s="1" t="s">
        <v>67044</v>
      </c>
      <c r="F31714" s="1" t="s">
        <v>67040</v>
      </c>
    </row>
    <row r="31715" spans="1:6" x14ac:dyDescent="0.3">
      <c r="A31715" s="1" t="s">
        <v>30866</v>
      </c>
      <c r="B31715" s="1" t="s">
        <v>67034</v>
      </c>
      <c r="E31715" s="1" t="s">
        <v>67045</v>
      </c>
      <c r="F31715" s="1" t="s">
        <v>67042</v>
      </c>
    </row>
    <row r="31716" spans="1:6" x14ac:dyDescent="0.3">
      <c r="A31716" s="1" t="s">
        <v>30867</v>
      </c>
      <c r="B31716" s="1" t="s">
        <v>67035</v>
      </c>
      <c r="E31716" s="1" t="s">
        <v>67046</v>
      </c>
      <c r="F31716" s="1" t="s">
        <v>67040</v>
      </c>
    </row>
    <row r="31717" spans="1:6" x14ac:dyDescent="0.3">
      <c r="A31717" s="1" t="s">
        <v>30868</v>
      </c>
      <c r="B31717" s="1" t="s">
        <v>67036</v>
      </c>
      <c r="E31717" s="1" t="s">
        <v>67047</v>
      </c>
      <c r="F31717" s="1" t="s">
        <v>67042</v>
      </c>
    </row>
    <row r="31718" spans="1:6" x14ac:dyDescent="0.3">
      <c r="A31718" s="1" t="s">
        <v>30869</v>
      </c>
      <c r="B31718" s="1" t="s">
        <v>67037</v>
      </c>
      <c r="E31718" s="1" t="s">
        <v>67048</v>
      </c>
      <c r="F31718" s="1" t="s">
        <v>67040</v>
      </c>
    </row>
    <row r="31719" spans="1:6" x14ac:dyDescent="0.3">
      <c r="A31719" s="1" t="s">
        <v>15899</v>
      </c>
      <c r="B31719" s="1" t="s">
        <v>67038</v>
      </c>
      <c r="E31719" s="1" t="s">
        <v>179</v>
      </c>
      <c r="F31719" s="1" t="s">
        <v>67042</v>
      </c>
    </row>
    <row r="31720" spans="1:6" x14ac:dyDescent="0.3">
      <c r="A31720" s="1" t="s">
        <v>30870</v>
      </c>
      <c r="B31720" s="1" t="s">
        <v>67021</v>
      </c>
      <c r="E31720" s="1" t="s">
        <v>67039</v>
      </c>
      <c r="F31720" s="1" t="s">
        <v>67040</v>
      </c>
    </row>
    <row r="31721" spans="1:6" x14ac:dyDescent="0.3">
      <c r="A31721" s="1" t="s">
        <v>30871</v>
      </c>
      <c r="B31721" s="1" t="s">
        <v>67022</v>
      </c>
      <c r="E31721" s="1" t="s">
        <v>67041</v>
      </c>
      <c r="F31721" s="1" t="s">
        <v>67042</v>
      </c>
    </row>
    <row r="31722" spans="1:6" x14ac:dyDescent="0.3">
      <c r="A31722" s="1" t="s">
        <v>30872</v>
      </c>
      <c r="B31722" s="1" t="s">
        <v>67023</v>
      </c>
      <c r="E31722" s="1" t="s">
        <v>67043</v>
      </c>
      <c r="F31722" s="1" t="s">
        <v>67040</v>
      </c>
    </row>
    <row r="31723" spans="1:6" x14ac:dyDescent="0.3">
      <c r="A31723" s="1" t="s">
        <v>30873</v>
      </c>
      <c r="B31723" s="1" t="s">
        <v>67024</v>
      </c>
      <c r="E31723" s="1" t="s">
        <v>67044</v>
      </c>
      <c r="F31723" s="1" t="s">
        <v>67042</v>
      </c>
    </row>
    <row r="31724" spans="1:6" x14ac:dyDescent="0.3">
      <c r="A31724" s="1" t="s">
        <v>30874</v>
      </c>
      <c r="B31724" s="1" t="s">
        <v>67025</v>
      </c>
      <c r="E31724" s="1" t="s">
        <v>67045</v>
      </c>
      <c r="F31724" s="1" t="s">
        <v>67040</v>
      </c>
    </row>
    <row r="31725" spans="1:6" x14ac:dyDescent="0.3">
      <c r="A31725" s="1" t="s">
        <v>30875</v>
      </c>
      <c r="B31725" s="1" t="s">
        <v>67026</v>
      </c>
      <c r="E31725" s="1" t="s">
        <v>67046</v>
      </c>
      <c r="F31725" s="1" t="s">
        <v>67042</v>
      </c>
    </row>
    <row r="31726" spans="1:6" x14ac:dyDescent="0.3">
      <c r="A31726" s="1" t="s">
        <v>30876</v>
      </c>
      <c r="B31726" s="1" t="s">
        <v>67027</v>
      </c>
      <c r="E31726" s="1" t="s">
        <v>67047</v>
      </c>
      <c r="F31726" s="1" t="s">
        <v>67040</v>
      </c>
    </row>
    <row r="31727" spans="1:6" x14ac:dyDescent="0.3">
      <c r="A31727" s="1" t="s">
        <v>30877</v>
      </c>
      <c r="B31727" s="1" t="s">
        <v>67028</v>
      </c>
      <c r="E31727" s="1" t="s">
        <v>67048</v>
      </c>
      <c r="F31727" s="1" t="s">
        <v>67042</v>
      </c>
    </row>
    <row r="31728" spans="1:6" x14ac:dyDescent="0.3">
      <c r="A31728" s="1" t="s">
        <v>30878</v>
      </c>
      <c r="B31728" s="1" t="s">
        <v>67029</v>
      </c>
      <c r="E31728" s="1" t="s">
        <v>179</v>
      </c>
      <c r="F31728" s="1" t="s">
        <v>67040</v>
      </c>
    </row>
    <row r="31729" spans="1:6" x14ac:dyDescent="0.3">
      <c r="A31729" s="1" t="s">
        <v>30879</v>
      </c>
      <c r="B31729" s="1" t="s">
        <v>67030</v>
      </c>
      <c r="E31729" s="1" t="s">
        <v>67039</v>
      </c>
      <c r="F31729" s="1" t="s">
        <v>67042</v>
      </c>
    </row>
    <row r="31730" spans="1:6" x14ac:dyDescent="0.3">
      <c r="A31730" s="1" t="s">
        <v>30880</v>
      </c>
      <c r="B31730" s="1" t="s">
        <v>67031</v>
      </c>
      <c r="E31730" s="1" t="s">
        <v>67041</v>
      </c>
      <c r="F31730" s="1" t="s">
        <v>67040</v>
      </c>
    </row>
    <row r="31731" spans="1:6" x14ac:dyDescent="0.3">
      <c r="A31731" s="1" t="s">
        <v>30881</v>
      </c>
      <c r="B31731" s="1" t="s">
        <v>67032</v>
      </c>
      <c r="E31731" s="1" t="s">
        <v>67043</v>
      </c>
      <c r="F31731" s="1" t="s">
        <v>67042</v>
      </c>
    </row>
    <row r="31732" spans="1:6" x14ac:dyDescent="0.3">
      <c r="A31732" s="1" t="s">
        <v>30882</v>
      </c>
      <c r="B31732" s="1" t="s">
        <v>67033</v>
      </c>
      <c r="E31732" s="1" t="s">
        <v>67044</v>
      </c>
      <c r="F31732" s="1" t="s">
        <v>67040</v>
      </c>
    </row>
    <row r="31733" spans="1:6" x14ac:dyDescent="0.3">
      <c r="A31733" s="1" t="s">
        <v>29970</v>
      </c>
      <c r="B31733" s="1" t="s">
        <v>67034</v>
      </c>
      <c r="E31733" s="1" t="s">
        <v>67045</v>
      </c>
      <c r="F31733" s="1" t="s">
        <v>67042</v>
      </c>
    </row>
    <row r="31734" spans="1:6" x14ac:dyDescent="0.3">
      <c r="A31734" s="1" t="s">
        <v>30883</v>
      </c>
      <c r="B31734" s="1" t="s">
        <v>67035</v>
      </c>
      <c r="E31734" s="1" t="s">
        <v>67046</v>
      </c>
      <c r="F31734" s="1" t="s">
        <v>67040</v>
      </c>
    </row>
    <row r="31735" spans="1:6" x14ac:dyDescent="0.3">
      <c r="A31735" s="1" t="s">
        <v>30884</v>
      </c>
      <c r="B31735" s="1" t="s">
        <v>67036</v>
      </c>
      <c r="E31735" s="1" t="s">
        <v>67047</v>
      </c>
      <c r="F31735" s="1" t="s">
        <v>67042</v>
      </c>
    </row>
    <row r="31736" spans="1:6" x14ac:dyDescent="0.3">
      <c r="A31736" s="1" t="s">
        <v>30885</v>
      </c>
      <c r="B31736" s="1" t="s">
        <v>67037</v>
      </c>
      <c r="E31736" s="1" t="s">
        <v>67048</v>
      </c>
      <c r="F31736" s="1" t="s">
        <v>67040</v>
      </c>
    </row>
    <row r="31737" spans="1:6" x14ac:dyDescent="0.3">
      <c r="A31737" s="1" t="s">
        <v>30886</v>
      </c>
      <c r="B31737" s="1" t="s">
        <v>67038</v>
      </c>
      <c r="E31737" s="1" t="s">
        <v>179</v>
      </c>
      <c r="F31737" s="1" t="s">
        <v>67042</v>
      </c>
    </row>
    <row r="31738" spans="1:6" x14ac:dyDescent="0.3">
      <c r="A31738" s="1" t="s">
        <v>30887</v>
      </c>
      <c r="B31738" s="1" t="s">
        <v>67021</v>
      </c>
      <c r="E31738" s="1" t="s">
        <v>67039</v>
      </c>
      <c r="F31738" s="1" t="s">
        <v>67040</v>
      </c>
    </row>
    <row r="31739" spans="1:6" x14ac:dyDescent="0.3">
      <c r="A31739" s="1" t="s">
        <v>30888</v>
      </c>
      <c r="B31739" s="1" t="s">
        <v>67022</v>
      </c>
      <c r="E31739" s="1" t="s">
        <v>67041</v>
      </c>
      <c r="F31739" s="1" t="s">
        <v>67042</v>
      </c>
    </row>
    <row r="31740" spans="1:6" x14ac:dyDescent="0.3">
      <c r="A31740" s="1" t="s">
        <v>30889</v>
      </c>
      <c r="B31740" s="1" t="s">
        <v>67023</v>
      </c>
      <c r="E31740" s="1" t="s">
        <v>67043</v>
      </c>
      <c r="F31740" s="1" t="s">
        <v>67040</v>
      </c>
    </row>
    <row r="31741" spans="1:6" x14ac:dyDescent="0.3">
      <c r="A31741" s="1" t="s">
        <v>30890</v>
      </c>
      <c r="B31741" s="1" t="s">
        <v>67024</v>
      </c>
      <c r="E31741" s="1" t="s">
        <v>67044</v>
      </c>
      <c r="F31741" s="1" t="s">
        <v>67042</v>
      </c>
    </row>
    <row r="31742" spans="1:6" x14ac:dyDescent="0.3">
      <c r="A31742" s="1" t="s">
        <v>30891</v>
      </c>
      <c r="B31742" s="1" t="s">
        <v>67025</v>
      </c>
      <c r="E31742" s="1" t="s">
        <v>67045</v>
      </c>
      <c r="F31742" s="1" t="s">
        <v>67040</v>
      </c>
    </row>
    <row r="31743" spans="1:6" x14ac:dyDescent="0.3">
      <c r="A31743" s="1" t="s">
        <v>30892</v>
      </c>
      <c r="B31743" s="1" t="s">
        <v>67026</v>
      </c>
      <c r="E31743" s="1" t="s">
        <v>67046</v>
      </c>
      <c r="F31743" s="1" t="s">
        <v>67042</v>
      </c>
    </row>
    <row r="31744" spans="1:6" x14ac:dyDescent="0.3">
      <c r="A31744" s="1" t="s">
        <v>30893</v>
      </c>
      <c r="B31744" s="1" t="s">
        <v>67027</v>
      </c>
      <c r="E31744" s="1" t="s">
        <v>67047</v>
      </c>
      <c r="F31744" s="1" t="s">
        <v>67040</v>
      </c>
    </row>
    <row r="31745" spans="1:6" x14ac:dyDescent="0.3">
      <c r="A31745" s="1" t="s">
        <v>30894</v>
      </c>
      <c r="B31745" s="1" t="s">
        <v>67028</v>
      </c>
      <c r="E31745" s="1" t="s">
        <v>67048</v>
      </c>
      <c r="F31745" s="1" t="s">
        <v>67042</v>
      </c>
    </row>
    <row r="31746" spans="1:6" x14ac:dyDescent="0.3">
      <c r="A31746" s="1" t="s">
        <v>30895</v>
      </c>
      <c r="B31746" s="1" t="s">
        <v>67029</v>
      </c>
      <c r="E31746" s="1" t="s">
        <v>179</v>
      </c>
      <c r="F31746" s="1" t="s">
        <v>67040</v>
      </c>
    </row>
    <row r="31747" spans="1:6" x14ac:dyDescent="0.3">
      <c r="A31747" s="1" t="s">
        <v>30896</v>
      </c>
      <c r="B31747" s="1" t="s">
        <v>67030</v>
      </c>
      <c r="E31747" s="1" t="s">
        <v>67039</v>
      </c>
      <c r="F31747" s="1" t="s">
        <v>67042</v>
      </c>
    </row>
    <row r="31748" spans="1:6" x14ac:dyDescent="0.3">
      <c r="A31748" s="1" t="s">
        <v>30897</v>
      </c>
      <c r="B31748" s="1" t="s">
        <v>67031</v>
      </c>
      <c r="E31748" s="1" t="s">
        <v>67041</v>
      </c>
      <c r="F31748" s="1" t="s">
        <v>67040</v>
      </c>
    </row>
    <row r="31749" spans="1:6" x14ac:dyDescent="0.3">
      <c r="A31749" s="1" t="s">
        <v>30898</v>
      </c>
      <c r="B31749" s="1" t="s">
        <v>67032</v>
      </c>
      <c r="E31749" s="1" t="s">
        <v>67043</v>
      </c>
      <c r="F31749" s="1" t="s">
        <v>67042</v>
      </c>
    </row>
    <row r="31750" spans="1:6" x14ac:dyDescent="0.3">
      <c r="A31750" s="1" t="s">
        <v>30899</v>
      </c>
      <c r="B31750" s="1" t="s">
        <v>67033</v>
      </c>
      <c r="E31750" s="1" t="s">
        <v>67044</v>
      </c>
      <c r="F31750" s="1" t="s">
        <v>67040</v>
      </c>
    </row>
    <row r="31751" spans="1:6" x14ac:dyDescent="0.3">
      <c r="A31751" s="1" t="s">
        <v>30900</v>
      </c>
      <c r="B31751" s="1" t="s">
        <v>67034</v>
      </c>
      <c r="E31751" s="1" t="s">
        <v>67045</v>
      </c>
      <c r="F31751" s="1" t="s">
        <v>67042</v>
      </c>
    </row>
    <row r="31752" spans="1:6" x14ac:dyDescent="0.3">
      <c r="A31752" s="1" t="s">
        <v>30901</v>
      </c>
      <c r="B31752" s="1" t="s">
        <v>67035</v>
      </c>
      <c r="E31752" s="1" t="s">
        <v>67046</v>
      </c>
      <c r="F31752" s="1" t="s">
        <v>67040</v>
      </c>
    </row>
    <row r="31753" spans="1:6" x14ac:dyDescent="0.3">
      <c r="A31753" s="1" t="s">
        <v>30902</v>
      </c>
      <c r="B31753" s="1" t="s">
        <v>67036</v>
      </c>
      <c r="E31753" s="1" t="s">
        <v>67047</v>
      </c>
      <c r="F31753" s="1" t="s">
        <v>67042</v>
      </c>
    </row>
    <row r="31754" spans="1:6" x14ac:dyDescent="0.3">
      <c r="A31754" s="1" t="s">
        <v>30903</v>
      </c>
      <c r="B31754" s="1" t="s">
        <v>67037</v>
      </c>
      <c r="E31754" s="1" t="s">
        <v>67048</v>
      </c>
      <c r="F31754" s="1" t="s">
        <v>67040</v>
      </c>
    </row>
    <row r="31755" spans="1:6" x14ac:dyDescent="0.3">
      <c r="A31755" s="1" t="s">
        <v>30904</v>
      </c>
      <c r="B31755" s="1" t="s">
        <v>67038</v>
      </c>
      <c r="E31755" s="1" t="s">
        <v>179</v>
      </c>
      <c r="F31755" s="1" t="s">
        <v>67042</v>
      </c>
    </row>
    <row r="31756" spans="1:6" x14ac:dyDescent="0.3">
      <c r="A31756" s="1" t="s">
        <v>30905</v>
      </c>
      <c r="B31756" s="1" t="s">
        <v>67021</v>
      </c>
      <c r="E31756" s="1" t="s">
        <v>67039</v>
      </c>
      <c r="F31756" s="1" t="s">
        <v>67040</v>
      </c>
    </row>
    <row r="31757" spans="1:6" x14ac:dyDescent="0.3">
      <c r="A31757" s="1" t="s">
        <v>30906</v>
      </c>
      <c r="B31757" s="1" t="s">
        <v>67022</v>
      </c>
      <c r="E31757" s="1" t="s">
        <v>67041</v>
      </c>
      <c r="F31757" s="1" t="s">
        <v>67042</v>
      </c>
    </row>
    <row r="31758" spans="1:6" x14ac:dyDescent="0.3">
      <c r="A31758" s="1" t="s">
        <v>30907</v>
      </c>
      <c r="B31758" s="1" t="s">
        <v>67023</v>
      </c>
      <c r="E31758" s="1" t="s">
        <v>67043</v>
      </c>
      <c r="F31758" s="1" t="s">
        <v>67040</v>
      </c>
    </row>
    <row r="31759" spans="1:6" x14ac:dyDescent="0.3">
      <c r="A31759" s="1" t="s">
        <v>30908</v>
      </c>
      <c r="B31759" s="1" t="s">
        <v>67024</v>
      </c>
      <c r="E31759" s="1" t="s">
        <v>67044</v>
      </c>
      <c r="F31759" s="1" t="s">
        <v>67042</v>
      </c>
    </row>
    <row r="31760" spans="1:6" x14ac:dyDescent="0.3">
      <c r="A31760" s="1" t="s">
        <v>30909</v>
      </c>
      <c r="B31760" s="1" t="s">
        <v>67025</v>
      </c>
      <c r="E31760" s="1" t="s">
        <v>67045</v>
      </c>
      <c r="F31760" s="1" t="s">
        <v>67040</v>
      </c>
    </row>
    <row r="31761" spans="1:6" x14ac:dyDescent="0.3">
      <c r="A31761" s="1" t="s">
        <v>30910</v>
      </c>
      <c r="B31761" s="1" t="s">
        <v>67026</v>
      </c>
      <c r="E31761" s="1" t="s">
        <v>67046</v>
      </c>
      <c r="F31761" s="1" t="s">
        <v>67042</v>
      </c>
    </row>
    <row r="31762" spans="1:6" x14ac:dyDescent="0.3">
      <c r="A31762" s="1" t="s">
        <v>30911</v>
      </c>
      <c r="B31762" s="1" t="s">
        <v>67027</v>
      </c>
      <c r="E31762" s="1" t="s">
        <v>67047</v>
      </c>
      <c r="F31762" s="1" t="s">
        <v>67040</v>
      </c>
    </row>
    <row r="31763" spans="1:6" x14ac:dyDescent="0.3">
      <c r="A31763" s="1" t="s">
        <v>30912</v>
      </c>
      <c r="B31763" s="1" t="s">
        <v>67028</v>
      </c>
      <c r="E31763" s="1" t="s">
        <v>67048</v>
      </c>
      <c r="F31763" s="1" t="s">
        <v>67042</v>
      </c>
    </row>
    <row r="31764" spans="1:6" x14ac:dyDescent="0.3">
      <c r="A31764" s="1" t="s">
        <v>30913</v>
      </c>
      <c r="B31764" s="1" t="s">
        <v>67029</v>
      </c>
      <c r="E31764" s="1" t="s">
        <v>179</v>
      </c>
      <c r="F31764" s="1" t="s">
        <v>67040</v>
      </c>
    </row>
    <row r="31765" spans="1:6" x14ac:dyDescent="0.3">
      <c r="A31765" s="1" t="s">
        <v>30914</v>
      </c>
      <c r="B31765" s="1" t="s">
        <v>67030</v>
      </c>
      <c r="E31765" s="1" t="s">
        <v>67039</v>
      </c>
      <c r="F31765" s="1" t="s">
        <v>67042</v>
      </c>
    </row>
    <row r="31766" spans="1:6" x14ac:dyDescent="0.3">
      <c r="A31766" s="1" t="s">
        <v>30915</v>
      </c>
      <c r="B31766" s="1" t="s">
        <v>67031</v>
      </c>
      <c r="E31766" s="1" t="s">
        <v>67041</v>
      </c>
      <c r="F31766" s="1" t="s">
        <v>67040</v>
      </c>
    </row>
    <row r="31767" spans="1:6" x14ac:dyDescent="0.3">
      <c r="A31767" s="1" t="s">
        <v>30916</v>
      </c>
      <c r="B31767" s="1" t="s">
        <v>67032</v>
      </c>
      <c r="E31767" s="1" t="s">
        <v>67043</v>
      </c>
      <c r="F31767" s="1" t="s">
        <v>67042</v>
      </c>
    </row>
    <row r="31768" spans="1:6" x14ac:dyDescent="0.3">
      <c r="A31768" s="1" t="s">
        <v>30917</v>
      </c>
      <c r="B31768" s="1" t="s">
        <v>67033</v>
      </c>
      <c r="E31768" s="1" t="s">
        <v>67044</v>
      </c>
      <c r="F31768" s="1" t="s">
        <v>67040</v>
      </c>
    </row>
    <row r="31769" spans="1:6" x14ac:dyDescent="0.3">
      <c r="A31769" s="1" t="s">
        <v>30918</v>
      </c>
      <c r="B31769" s="1" t="s">
        <v>67034</v>
      </c>
      <c r="E31769" s="1" t="s">
        <v>67045</v>
      </c>
      <c r="F31769" s="1" t="s">
        <v>67042</v>
      </c>
    </row>
    <row r="31770" spans="1:6" x14ac:dyDescent="0.3">
      <c r="A31770" s="1" t="s">
        <v>22214</v>
      </c>
      <c r="B31770" s="1" t="s">
        <v>67035</v>
      </c>
      <c r="E31770" s="1" t="s">
        <v>67046</v>
      </c>
      <c r="F31770" s="1" t="s">
        <v>67040</v>
      </c>
    </row>
    <row r="31771" spans="1:6" x14ac:dyDescent="0.3">
      <c r="A31771" s="1" t="s">
        <v>22450</v>
      </c>
      <c r="B31771" s="1" t="s">
        <v>67036</v>
      </c>
      <c r="E31771" s="1" t="s">
        <v>67047</v>
      </c>
      <c r="F31771" s="1" t="s">
        <v>67042</v>
      </c>
    </row>
    <row r="31772" spans="1:6" x14ac:dyDescent="0.3">
      <c r="A31772" s="1" t="s">
        <v>30919</v>
      </c>
      <c r="B31772" s="1" t="s">
        <v>67037</v>
      </c>
      <c r="E31772" s="1" t="s">
        <v>67048</v>
      </c>
      <c r="F31772" s="1" t="s">
        <v>67040</v>
      </c>
    </row>
    <row r="31773" spans="1:6" x14ac:dyDescent="0.3">
      <c r="A31773" s="1" t="s">
        <v>30920</v>
      </c>
      <c r="B31773" s="1" t="s">
        <v>67038</v>
      </c>
      <c r="E31773" s="1" t="s">
        <v>179</v>
      </c>
      <c r="F31773" s="1" t="s">
        <v>67042</v>
      </c>
    </row>
    <row r="31774" spans="1:6" x14ac:dyDescent="0.3">
      <c r="A31774" s="1" t="s">
        <v>30921</v>
      </c>
      <c r="B31774" s="1" t="s">
        <v>67021</v>
      </c>
      <c r="E31774" s="1" t="s">
        <v>67039</v>
      </c>
      <c r="F31774" s="1" t="s">
        <v>67040</v>
      </c>
    </row>
    <row r="31775" spans="1:6" x14ac:dyDescent="0.3">
      <c r="A31775" s="1" t="s">
        <v>30922</v>
      </c>
      <c r="B31775" s="1" t="s">
        <v>67022</v>
      </c>
      <c r="E31775" s="1" t="s">
        <v>67041</v>
      </c>
      <c r="F31775" s="1" t="s">
        <v>67042</v>
      </c>
    </row>
    <row r="31776" spans="1:6" x14ac:dyDescent="0.3">
      <c r="A31776" s="1" t="s">
        <v>30923</v>
      </c>
      <c r="B31776" s="1" t="s">
        <v>67023</v>
      </c>
      <c r="E31776" s="1" t="s">
        <v>67043</v>
      </c>
      <c r="F31776" s="1" t="s">
        <v>67040</v>
      </c>
    </row>
    <row r="31777" spans="1:6" x14ac:dyDescent="0.3">
      <c r="A31777" s="1" t="s">
        <v>30924</v>
      </c>
      <c r="B31777" s="1" t="s">
        <v>67024</v>
      </c>
      <c r="E31777" s="1" t="s">
        <v>67044</v>
      </c>
      <c r="F31777" s="1" t="s">
        <v>67042</v>
      </c>
    </row>
    <row r="31778" spans="1:6" x14ac:dyDescent="0.3">
      <c r="A31778" s="1" t="s">
        <v>30925</v>
      </c>
      <c r="B31778" s="1" t="s">
        <v>67025</v>
      </c>
      <c r="E31778" s="1" t="s">
        <v>67045</v>
      </c>
      <c r="F31778" s="1" t="s">
        <v>67040</v>
      </c>
    </row>
    <row r="31779" spans="1:6" x14ac:dyDescent="0.3">
      <c r="A31779" s="1" t="s">
        <v>30926</v>
      </c>
      <c r="B31779" s="1" t="s">
        <v>67026</v>
      </c>
      <c r="E31779" s="1" t="s">
        <v>67046</v>
      </c>
      <c r="F31779" s="1" t="s">
        <v>67042</v>
      </c>
    </row>
    <row r="31780" spans="1:6" x14ac:dyDescent="0.3">
      <c r="A31780" s="1" t="s">
        <v>30927</v>
      </c>
      <c r="B31780" s="1" t="s">
        <v>67027</v>
      </c>
      <c r="E31780" s="1" t="s">
        <v>67047</v>
      </c>
      <c r="F31780" s="1" t="s">
        <v>67040</v>
      </c>
    </row>
    <row r="31781" spans="1:6" x14ac:dyDescent="0.3">
      <c r="A31781" s="1" t="s">
        <v>30928</v>
      </c>
      <c r="B31781" s="1" t="s">
        <v>67028</v>
      </c>
      <c r="E31781" s="1" t="s">
        <v>67048</v>
      </c>
      <c r="F31781" s="1" t="s">
        <v>67042</v>
      </c>
    </row>
    <row r="31782" spans="1:6" x14ac:dyDescent="0.3">
      <c r="A31782" s="1" t="s">
        <v>30929</v>
      </c>
      <c r="B31782" s="1" t="s">
        <v>67029</v>
      </c>
      <c r="E31782" s="1" t="s">
        <v>179</v>
      </c>
      <c r="F31782" s="1" t="s">
        <v>67040</v>
      </c>
    </row>
    <row r="31783" spans="1:6" x14ac:dyDescent="0.3">
      <c r="A31783" s="1" t="s">
        <v>30930</v>
      </c>
      <c r="B31783" s="1" t="s">
        <v>67030</v>
      </c>
      <c r="E31783" s="1" t="s">
        <v>67039</v>
      </c>
      <c r="F31783" s="1" t="s">
        <v>67042</v>
      </c>
    </row>
    <row r="31784" spans="1:6" x14ac:dyDescent="0.3">
      <c r="A31784" s="1" t="s">
        <v>30931</v>
      </c>
      <c r="B31784" s="1" t="s">
        <v>67031</v>
      </c>
      <c r="E31784" s="1" t="s">
        <v>67041</v>
      </c>
      <c r="F31784" s="1" t="s">
        <v>67040</v>
      </c>
    </row>
    <row r="31785" spans="1:6" x14ac:dyDescent="0.3">
      <c r="A31785" s="1" t="s">
        <v>30932</v>
      </c>
      <c r="B31785" s="1" t="s">
        <v>67032</v>
      </c>
      <c r="E31785" s="1" t="s">
        <v>67043</v>
      </c>
      <c r="F31785" s="1" t="s">
        <v>67042</v>
      </c>
    </row>
    <row r="31786" spans="1:6" x14ac:dyDescent="0.3">
      <c r="A31786" s="1" t="s">
        <v>30933</v>
      </c>
      <c r="B31786" s="1" t="s">
        <v>67033</v>
      </c>
      <c r="E31786" s="1" t="s">
        <v>67044</v>
      </c>
      <c r="F31786" s="1" t="s">
        <v>67040</v>
      </c>
    </row>
    <row r="31787" spans="1:6" x14ac:dyDescent="0.3">
      <c r="A31787" s="1" t="s">
        <v>30934</v>
      </c>
      <c r="B31787" s="1" t="s">
        <v>67034</v>
      </c>
      <c r="E31787" s="1" t="s">
        <v>67045</v>
      </c>
      <c r="F31787" s="1" t="s">
        <v>67042</v>
      </c>
    </row>
    <row r="31788" spans="1:6" x14ac:dyDescent="0.3">
      <c r="A31788" s="1" t="s">
        <v>30935</v>
      </c>
      <c r="B31788" s="1" t="s">
        <v>67035</v>
      </c>
      <c r="E31788" s="1" t="s">
        <v>67046</v>
      </c>
      <c r="F31788" s="1" t="s">
        <v>67040</v>
      </c>
    </row>
    <row r="31789" spans="1:6" x14ac:dyDescent="0.3">
      <c r="A31789" s="1" t="s">
        <v>30936</v>
      </c>
      <c r="B31789" s="1" t="s">
        <v>67036</v>
      </c>
      <c r="E31789" s="1" t="s">
        <v>67047</v>
      </c>
      <c r="F31789" s="1" t="s">
        <v>67042</v>
      </c>
    </row>
    <row r="31790" spans="1:6" x14ac:dyDescent="0.3">
      <c r="A31790" s="1" t="s">
        <v>10784</v>
      </c>
      <c r="B31790" s="1" t="s">
        <v>67037</v>
      </c>
      <c r="E31790" s="1" t="s">
        <v>67048</v>
      </c>
      <c r="F31790" s="1" t="s">
        <v>67040</v>
      </c>
    </row>
    <row r="31791" spans="1:6" x14ac:dyDescent="0.3">
      <c r="A31791" s="1" t="s">
        <v>30937</v>
      </c>
      <c r="B31791" s="1" t="s">
        <v>67038</v>
      </c>
      <c r="E31791" s="1" t="s">
        <v>179</v>
      </c>
      <c r="F31791" s="1" t="s">
        <v>67042</v>
      </c>
    </row>
    <row r="31792" spans="1:6" x14ac:dyDescent="0.3">
      <c r="A31792" s="1" t="s">
        <v>30938</v>
      </c>
      <c r="B31792" s="1" t="s">
        <v>67021</v>
      </c>
      <c r="E31792" s="1" t="s">
        <v>67039</v>
      </c>
      <c r="F31792" s="1" t="s">
        <v>67040</v>
      </c>
    </row>
    <row r="31793" spans="1:6" x14ac:dyDescent="0.3">
      <c r="A31793" s="1" t="s">
        <v>30939</v>
      </c>
      <c r="B31793" s="1" t="s">
        <v>67022</v>
      </c>
      <c r="E31793" s="1" t="s">
        <v>67041</v>
      </c>
      <c r="F31793" s="1" t="s">
        <v>67042</v>
      </c>
    </row>
    <row r="31794" spans="1:6" x14ac:dyDescent="0.3">
      <c r="A31794" s="1" t="s">
        <v>19087</v>
      </c>
      <c r="B31794" s="1" t="s">
        <v>67023</v>
      </c>
      <c r="E31794" s="1" t="s">
        <v>67043</v>
      </c>
      <c r="F31794" s="1" t="s">
        <v>67040</v>
      </c>
    </row>
    <row r="31795" spans="1:6" x14ac:dyDescent="0.3">
      <c r="A31795" s="1" t="s">
        <v>30940</v>
      </c>
      <c r="B31795" s="1" t="s">
        <v>67024</v>
      </c>
      <c r="E31795" s="1" t="s">
        <v>67044</v>
      </c>
      <c r="F31795" s="1" t="s">
        <v>67042</v>
      </c>
    </row>
    <row r="31796" spans="1:6" x14ac:dyDescent="0.3">
      <c r="A31796" s="1" t="s">
        <v>30941</v>
      </c>
      <c r="B31796" s="1" t="s">
        <v>67025</v>
      </c>
      <c r="E31796" s="1" t="s">
        <v>67045</v>
      </c>
      <c r="F31796" s="1" t="s">
        <v>67040</v>
      </c>
    </row>
    <row r="31797" spans="1:6" x14ac:dyDescent="0.3">
      <c r="A31797" s="1" t="s">
        <v>30942</v>
      </c>
      <c r="B31797" s="1" t="s">
        <v>67026</v>
      </c>
      <c r="E31797" s="1" t="s">
        <v>67046</v>
      </c>
      <c r="F31797" s="1" t="s">
        <v>67042</v>
      </c>
    </row>
    <row r="31798" spans="1:6" x14ac:dyDescent="0.3">
      <c r="A31798" s="1" t="s">
        <v>30943</v>
      </c>
      <c r="B31798" s="1" t="s">
        <v>67027</v>
      </c>
      <c r="E31798" s="1" t="s">
        <v>67047</v>
      </c>
      <c r="F31798" s="1" t="s">
        <v>67040</v>
      </c>
    </row>
    <row r="31799" spans="1:6" x14ac:dyDescent="0.3">
      <c r="A31799" s="1" t="s">
        <v>30944</v>
      </c>
      <c r="B31799" s="1" t="s">
        <v>67028</v>
      </c>
      <c r="E31799" s="1" t="s">
        <v>67048</v>
      </c>
      <c r="F31799" s="1" t="s">
        <v>67042</v>
      </c>
    </row>
    <row r="31800" spans="1:6" x14ac:dyDescent="0.3">
      <c r="A31800" s="1" t="s">
        <v>30945</v>
      </c>
      <c r="B31800" s="1" t="s">
        <v>67029</v>
      </c>
      <c r="E31800" s="1" t="s">
        <v>179</v>
      </c>
      <c r="F31800" s="1" t="s">
        <v>67040</v>
      </c>
    </row>
    <row r="31801" spans="1:6" x14ac:dyDescent="0.3">
      <c r="A31801" s="1" t="s">
        <v>30946</v>
      </c>
      <c r="B31801" s="1" t="s">
        <v>67030</v>
      </c>
      <c r="E31801" s="1" t="s">
        <v>67039</v>
      </c>
      <c r="F31801" s="1" t="s">
        <v>67042</v>
      </c>
    </row>
    <row r="31802" spans="1:6" x14ac:dyDescent="0.3">
      <c r="A31802" s="1" t="s">
        <v>30947</v>
      </c>
      <c r="B31802" s="1" t="s">
        <v>67031</v>
      </c>
      <c r="E31802" s="1" t="s">
        <v>67041</v>
      </c>
      <c r="F31802" s="1" t="s">
        <v>67040</v>
      </c>
    </row>
    <row r="31803" spans="1:6" x14ac:dyDescent="0.3">
      <c r="A31803" s="1" t="s">
        <v>19918</v>
      </c>
      <c r="B31803" s="1" t="s">
        <v>67032</v>
      </c>
      <c r="E31803" s="1" t="s">
        <v>67043</v>
      </c>
      <c r="F31803" s="1" t="s">
        <v>67042</v>
      </c>
    </row>
    <row r="31804" spans="1:6" x14ac:dyDescent="0.3">
      <c r="A31804" s="1" t="s">
        <v>30948</v>
      </c>
      <c r="B31804" s="1" t="s">
        <v>67033</v>
      </c>
      <c r="E31804" s="1" t="s">
        <v>67044</v>
      </c>
      <c r="F31804" s="1" t="s">
        <v>67040</v>
      </c>
    </row>
    <row r="31805" spans="1:6" x14ac:dyDescent="0.3">
      <c r="A31805" s="1" t="s">
        <v>30949</v>
      </c>
      <c r="B31805" s="1" t="s">
        <v>67034</v>
      </c>
      <c r="E31805" s="1" t="s">
        <v>67045</v>
      </c>
      <c r="F31805" s="1" t="s">
        <v>67042</v>
      </c>
    </row>
    <row r="31806" spans="1:6" x14ac:dyDescent="0.3">
      <c r="A31806" s="1" t="s">
        <v>30950</v>
      </c>
      <c r="B31806" s="1" t="s">
        <v>67035</v>
      </c>
      <c r="E31806" s="1" t="s">
        <v>67046</v>
      </c>
      <c r="F31806" s="1" t="s">
        <v>67040</v>
      </c>
    </row>
    <row r="31807" spans="1:6" x14ac:dyDescent="0.3">
      <c r="A31807" s="1" t="s">
        <v>30951</v>
      </c>
      <c r="B31807" s="1" t="s">
        <v>67036</v>
      </c>
      <c r="E31807" s="1" t="s">
        <v>67047</v>
      </c>
      <c r="F31807" s="1" t="s">
        <v>67042</v>
      </c>
    </row>
    <row r="31808" spans="1:6" x14ac:dyDescent="0.3">
      <c r="A31808" s="1" t="s">
        <v>9521</v>
      </c>
      <c r="B31808" s="1" t="s">
        <v>67037</v>
      </c>
      <c r="E31808" s="1" t="s">
        <v>67048</v>
      </c>
      <c r="F31808" s="1" t="s">
        <v>67040</v>
      </c>
    </row>
    <row r="31809" spans="1:6" x14ac:dyDescent="0.3">
      <c r="A31809" s="1" t="s">
        <v>30952</v>
      </c>
      <c r="B31809" s="1" t="s">
        <v>67038</v>
      </c>
      <c r="E31809" s="1" t="s">
        <v>179</v>
      </c>
      <c r="F31809" s="1" t="s">
        <v>67042</v>
      </c>
    </row>
    <row r="31810" spans="1:6" x14ac:dyDescent="0.3">
      <c r="A31810" s="1" t="s">
        <v>30953</v>
      </c>
      <c r="B31810" s="1" t="s">
        <v>67021</v>
      </c>
      <c r="E31810" s="1" t="s">
        <v>67039</v>
      </c>
      <c r="F31810" s="1" t="s">
        <v>67040</v>
      </c>
    </row>
    <row r="31811" spans="1:6" x14ac:dyDescent="0.3">
      <c r="A31811" s="1" t="s">
        <v>30954</v>
      </c>
      <c r="B31811" s="1" t="s">
        <v>67022</v>
      </c>
      <c r="E31811" s="1" t="s">
        <v>67041</v>
      </c>
      <c r="F31811" s="1" t="s">
        <v>67042</v>
      </c>
    </row>
    <row r="31812" spans="1:6" x14ac:dyDescent="0.3">
      <c r="A31812" s="1" t="s">
        <v>30955</v>
      </c>
      <c r="B31812" s="1" t="s">
        <v>67023</v>
      </c>
      <c r="E31812" s="1" t="s">
        <v>67043</v>
      </c>
      <c r="F31812" s="1" t="s">
        <v>67040</v>
      </c>
    </row>
    <row r="31813" spans="1:6" x14ac:dyDescent="0.3">
      <c r="A31813" s="1" t="s">
        <v>30956</v>
      </c>
      <c r="B31813" s="1" t="s">
        <v>67024</v>
      </c>
      <c r="E31813" s="1" t="s">
        <v>67044</v>
      </c>
      <c r="F31813" s="1" t="s">
        <v>67042</v>
      </c>
    </row>
    <row r="31814" spans="1:6" x14ac:dyDescent="0.3">
      <c r="A31814" s="1" t="s">
        <v>30957</v>
      </c>
      <c r="B31814" s="1" t="s">
        <v>67025</v>
      </c>
      <c r="E31814" s="1" t="s">
        <v>67045</v>
      </c>
      <c r="F31814" s="1" t="s">
        <v>67040</v>
      </c>
    </row>
    <row r="31815" spans="1:6" x14ac:dyDescent="0.3">
      <c r="A31815" s="1" t="s">
        <v>30958</v>
      </c>
      <c r="B31815" s="1" t="s">
        <v>67026</v>
      </c>
      <c r="E31815" s="1" t="s">
        <v>67046</v>
      </c>
      <c r="F31815" s="1" t="s">
        <v>67042</v>
      </c>
    </row>
    <row r="31816" spans="1:6" x14ac:dyDescent="0.3">
      <c r="A31816" s="1" t="s">
        <v>30959</v>
      </c>
      <c r="B31816" s="1" t="s">
        <v>67027</v>
      </c>
      <c r="E31816" s="1" t="s">
        <v>67047</v>
      </c>
      <c r="F31816" s="1" t="s">
        <v>67040</v>
      </c>
    </row>
    <row r="31817" spans="1:6" x14ac:dyDescent="0.3">
      <c r="A31817" s="1" t="s">
        <v>30960</v>
      </c>
      <c r="B31817" s="1" t="s">
        <v>67028</v>
      </c>
      <c r="E31817" s="1" t="s">
        <v>67048</v>
      </c>
      <c r="F31817" s="1" t="s">
        <v>67042</v>
      </c>
    </row>
    <row r="31818" spans="1:6" x14ac:dyDescent="0.3">
      <c r="A31818" s="1" t="s">
        <v>30961</v>
      </c>
      <c r="B31818" s="1" t="s">
        <v>67029</v>
      </c>
      <c r="E31818" s="1" t="s">
        <v>179</v>
      </c>
      <c r="F31818" s="1" t="s">
        <v>67040</v>
      </c>
    </row>
    <row r="31819" spans="1:6" x14ac:dyDescent="0.3">
      <c r="A31819" s="1" t="s">
        <v>30962</v>
      </c>
      <c r="B31819" s="1" t="s">
        <v>67030</v>
      </c>
      <c r="E31819" s="1" t="s">
        <v>67039</v>
      </c>
      <c r="F31819" s="1" t="s">
        <v>67042</v>
      </c>
    </row>
    <row r="31820" spans="1:6" x14ac:dyDescent="0.3">
      <c r="A31820" s="1" t="s">
        <v>30963</v>
      </c>
      <c r="B31820" s="1" t="s">
        <v>67031</v>
      </c>
      <c r="E31820" s="1" t="s">
        <v>67041</v>
      </c>
      <c r="F31820" s="1" t="s">
        <v>67040</v>
      </c>
    </row>
    <row r="31821" spans="1:6" x14ac:dyDescent="0.3">
      <c r="A31821" s="1" t="s">
        <v>30964</v>
      </c>
      <c r="B31821" s="1" t="s">
        <v>67032</v>
      </c>
      <c r="E31821" s="1" t="s">
        <v>67043</v>
      </c>
      <c r="F31821" s="1" t="s">
        <v>67042</v>
      </c>
    </row>
    <row r="31822" spans="1:6" x14ac:dyDescent="0.3">
      <c r="A31822" s="1" t="s">
        <v>30965</v>
      </c>
      <c r="B31822" s="1" t="s">
        <v>67033</v>
      </c>
      <c r="E31822" s="1" t="s">
        <v>67044</v>
      </c>
      <c r="F31822" s="1" t="s">
        <v>67040</v>
      </c>
    </row>
    <row r="31823" spans="1:6" x14ac:dyDescent="0.3">
      <c r="A31823" s="1" t="s">
        <v>30966</v>
      </c>
      <c r="B31823" s="1" t="s">
        <v>67034</v>
      </c>
      <c r="E31823" s="1" t="s">
        <v>67045</v>
      </c>
      <c r="F31823" s="1" t="s">
        <v>67042</v>
      </c>
    </row>
    <row r="31824" spans="1:6" x14ac:dyDescent="0.3">
      <c r="A31824" s="1" t="s">
        <v>30967</v>
      </c>
      <c r="B31824" s="1" t="s">
        <v>67035</v>
      </c>
      <c r="E31824" s="1" t="s">
        <v>67046</v>
      </c>
      <c r="F31824" s="1" t="s">
        <v>67040</v>
      </c>
    </row>
    <row r="31825" spans="1:6" x14ac:dyDescent="0.3">
      <c r="A31825" s="1" t="s">
        <v>30968</v>
      </c>
      <c r="B31825" s="1" t="s">
        <v>67036</v>
      </c>
      <c r="E31825" s="1" t="s">
        <v>67047</v>
      </c>
      <c r="F31825" s="1" t="s">
        <v>67042</v>
      </c>
    </row>
    <row r="31826" spans="1:6" x14ac:dyDescent="0.3">
      <c r="A31826" s="1" t="s">
        <v>30969</v>
      </c>
      <c r="B31826" s="1" t="s">
        <v>67037</v>
      </c>
      <c r="E31826" s="1" t="s">
        <v>67048</v>
      </c>
      <c r="F31826" s="1" t="s">
        <v>67040</v>
      </c>
    </row>
    <row r="31827" spans="1:6" x14ac:dyDescent="0.3">
      <c r="A31827" s="1" t="s">
        <v>30970</v>
      </c>
      <c r="B31827" s="1" t="s">
        <v>67038</v>
      </c>
      <c r="E31827" s="1" t="s">
        <v>179</v>
      </c>
      <c r="F31827" s="1" t="s">
        <v>67042</v>
      </c>
    </row>
    <row r="31828" spans="1:6" x14ac:dyDescent="0.3">
      <c r="A31828" s="1" t="s">
        <v>30971</v>
      </c>
      <c r="B31828" s="1" t="s">
        <v>67021</v>
      </c>
      <c r="E31828" s="1" t="s">
        <v>67039</v>
      </c>
      <c r="F31828" s="1" t="s">
        <v>67040</v>
      </c>
    </row>
    <row r="31829" spans="1:6" x14ac:dyDescent="0.3">
      <c r="A31829" s="1" t="s">
        <v>30972</v>
      </c>
      <c r="B31829" s="1" t="s">
        <v>67022</v>
      </c>
      <c r="E31829" s="1" t="s">
        <v>67041</v>
      </c>
      <c r="F31829" s="1" t="s">
        <v>67042</v>
      </c>
    </row>
    <row r="31830" spans="1:6" x14ac:dyDescent="0.3">
      <c r="A31830" s="1" t="s">
        <v>30973</v>
      </c>
      <c r="B31830" s="1" t="s">
        <v>67023</v>
      </c>
      <c r="E31830" s="1" t="s">
        <v>67043</v>
      </c>
      <c r="F31830" s="1" t="s">
        <v>67040</v>
      </c>
    </row>
    <row r="31831" spans="1:6" x14ac:dyDescent="0.3">
      <c r="A31831" s="1" t="s">
        <v>30974</v>
      </c>
      <c r="B31831" s="1" t="s">
        <v>67024</v>
      </c>
      <c r="E31831" s="1" t="s">
        <v>67044</v>
      </c>
      <c r="F31831" s="1" t="s">
        <v>67042</v>
      </c>
    </row>
    <row r="31832" spans="1:6" x14ac:dyDescent="0.3">
      <c r="A31832" s="1" t="s">
        <v>30975</v>
      </c>
      <c r="B31832" s="1" t="s">
        <v>67025</v>
      </c>
      <c r="E31832" s="1" t="s">
        <v>67045</v>
      </c>
      <c r="F31832" s="1" t="s">
        <v>67040</v>
      </c>
    </row>
    <row r="31833" spans="1:6" x14ac:dyDescent="0.3">
      <c r="A31833" s="1" t="s">
        <v>30976</v>
      </c>
      <c r="B31833" s="1" t="s">
        <v>67026</v>
      </c>
      <c r="E31833" s="1" t="s">
        <v>67046</v>
      </c>
      <c r="F31833" s="1" t="s">
        <v>67042</v>
      </c>
    </row>
    <row r="31834" spans="1:6" x14ac:dyDescent="0.3">
      <c r="A31834" s="1" t="s">
        <v>30977</v>
      </c>
      <c r="B31834" s="1" t="s">
        <v>67027</v>
      </c>
      <c r="E31834" s="1" t="s">
        <v>67047</v>
      </c>
      <c r="F31834" s="1" t="s">
        <v>67040</v>
      </c>
    </row>
    <row r="31835" spans="1:6" x14ac:dyDescent="0.3">
      <c r="A31835" s="1" t="s">
        <v>30978</v>
      </c>
      <c r="B31835" s="1" t="s">
        <v>67028</v>
      </c>
      <c r="E31835" s="1" t="s">
        <v>67048</v>
      </c>
      <c r="F31835" s="1" t="s">
        <v>67042</v>
      </c>
    </row>
    <row r="31836" spans="1:6" x14ac:dyDescent="0.3">
      <c r="A31836" s="1" t="s">
        <v>30979</v>
      </c>
      <c r="B31836" s="1" t="s">
        <v>67029</v>
      </c>
      <c r="E31836" s="1" t="s">
        <v>179</v>
      </c>
      <c r="F31836" s="1" t="s">
        <v>67040</v>
      </c>
    </row>
    <row r="31837" spans="1:6" x14ac:dyDescent="0.3">
      <c r="A31837" s="1" t="s">
        <v>30980</v>
      </c>
      <c r="B31837" s="1" t="s">
        <v>67030</v>
      </c>
      <c r="E31837" s="1" t="s">
        <v>67039</v>
      </c>
      <c r="F31837" s="1" t="s">
        <v>67042</v>
      </c>
    </row>
    <row r="31838" spans="1:6" x14ac:dyDescent="0.3">
      <c r="A31838" s="1" t="s">
        <v>30981</v>
      </c>
      <c r="B31838" s="1" t="s">
        <v>67031</v>
      </c>
      <c r="E31838" s="1" t="s">
        <v>67041</v>
      </c>
      <c r="F31838" s="1" t="s">
        <v>67040</v>
      </c>
    </row>
    <row r="31839" spans="1:6" x14ac:dyDescent="0.3">
      <c r="A31839" s="1" t="s">
        <v>30982</v>
      </c>
      <c r="B31839" s="1" t="s">
        <v>67032</v>
      </c>
      <c r="E31839" s="1" t="s">
        <v>67043</v>
      </c>
      <c r="F31839" s="1" t="s">
        <v>67042</v>
      </c>
    </row>
    <row r="31840" spans="1:6" x14ac:dyDescent="0.3">
      <c r="A31840" s="1" t="s">
        <v>30983</v>
      </c>
      <c r="B31840" s="1" t="s">
        <v>67033</v>
      </c>
      <c r="E31840" s="1" t="s">
        <v>67044</v>
      </c>
      <c r="F31840" s="1" t="s">
        <v>67040</v>
      </c>
    </row>
    <row r="31841" spans="1:6" x14ac:dyDescent="0.3">
      <c r="A31841" s="1" t="s">
        <v>30984</v>
      </c>
      <c r="B31841" s="1" t="s">
        <v>67034</v>
      </c>
      <c r="E31841" s="1" t="s">
        <v>67045</v>
      </c>
      <c r="F31841" s="1" t="s">
        <v>67042</v>
      </c>
    </row>
    <row r="31842" spans="1:6" x14ac:dyDescent="0.3">
      <c r="A31842" s="1" t="s">
        <v>30985</v>
      </c>
      <c r="B31842" s="1" t="s">
        <v>67035</v>
      </c>
      <c r="E31842" s="1" t="s">
        <v>67046</v>
      </c>
      <c r="F31842" s="1" t="s">
        <v>67040</v>
      </c>
    </row>
    <row r="31843" spans="1:6" x14ac:dyDescent="0.3">
      <c r="A31843" s="1" t="s">
        <v>30986</v>
      </c>
      <c r="B31843" s="1" t="s">
        <v>67036</v>
      </c>
      <c r="E31843" s="1" t="s">
        <v>67047</v>
      </c>
      <c r="F31843" s="1" t="s">
        <v>67042</v>
      </c>
    </row>
    <row r="31844" spans="1:6" x14ac:dyDescent="0.3">
      <c r="A31844" s="1" t="s">
        <v>30987</v>
      </c>
      <c r="B31844" s="1" t="s">
        <v>67037</v>
      </c>
      <c r="E31844" s="1" t="s">
        <v>67048</v>
      </c>
      <c r="F31844" s="1" t="s">
        <v>67040</v>
      </c>
    </row>
    <row r="31845" spans="1:6" x14ac:dyDescent="0.3">
      <c r="A31845" s="1" t="s">
        <v>30988</v>
      </c>
      <c r="B31845" s="1" t="s">
        <v>67038</v>
      </c>
      <c r="E31845" s="1" t="s">
        <v>179</v>
      </c>
      <c r="F31845" s="1" t="s">
        <v>67042</v>
      </c>
    </row>
    <row r="31846" spans="1:6" x14ac:dyDescent="0.3">
      <c r="A31846" s="1" t="s">
        <v>30989</v>
      </c>
      <c r="B31846" s="1" t="s">
        <v>67021</v>
      </c>
      <c r="E31846" s="1" t="s">
        <v>67039</v>
      </c>
      <c r="F31846" s="1" t="s">
        <v>67040</v>
      </c>
    </row>
    <row r="31847" spans="1:6" x14ac:dyDescent="0.3">
      <c r="A31847" s="1" t="s">
        <v>30990</v>
      </c>
      <c r="B31847" s="1" t="s">
        <v>67022</v>
      </c>
      <c r="E31847" s="1" t="s">
        <v>67041</v>
      </c>
      <c r="F31847" s="1" t="s">
        <v>67042</v>
      </c>
    </row>
    <row r="31848" spans="1:6" x14ac:dyDescent="0.3">
      <c r="A31848" s="1" t="s">
        <v>30991</v>
      </c>
      <c r="B31848" s="1" t="s">
        <v>67023</v>
      </c>
      <c r="E31848" s="1" t="s">
        <v>67043</v>
      </c>
      <c r="F31848" s="1" t="s">
        <v>67040</v>
      </c>
    </row>
    <row r="31849" spans="1:6" x14ac:dyDescent="0.3">
      <c r="A31849" s="1" t="s">
        <v>30992</v>
      </c>
      <c r="B31849" s="1" t="s">
        <v>67024</v>
      </c>
      <c r="E31849" s="1" t="s">
        <v>67044</v>
      </c>
      <c r="F31849" s="1" t="s">
        <v>67042</v>
      </c>
    </row>
    <row r="31850" spans="1:6" x14ac:dyDescent="0.3">
      <c r="A31850" s="1" t="s">
        <v>30993</v>
      </c>
      <c r="B31850" s="1" t="s">
        <v>67025</v>
      </c>
      <c r="E31850" s="1" t="s">
        <v>67045</v>
      </c>
      <c r="F31850" s="1" t="s">
        <v>67040</v>
      </c>
    </row>
    <row r="31851" spans="1:6" x14ac:dyDescent="0.3">
      <c r="A31851" s="1" t="s">
        <v>30994</v>
      </c>
      <c r="B31851" s="1" t="s">
        <v>67026</v>
      </c>
      <c r="E31851" s="1" t="s">
        <v>67046</v>
      </c>
      <c r="F31851" s="1" t="s">
        <v>67042</v>
      </c>
    </row>
    <row r="31852" spans="1:6" x14ac:dyDescent="0.3">
      <c r="A31852" s="1" t="s">
        <v>30995</v>
      </c>
      <c r="B31852" s="1" t="s">
        <v>67027</v>
      </c>
      <c r="E31852" s="1" t="s">
        <v>67047</v>
      </c>
      <c r="F31852" s="1" t="s">
        <v>67040</v>
      </c>
    </row>
    <row r="31853" spans="1:6" x14ac:dyDescent="0.3">
      <c r="A31853" s="1" t="s">
        <v>30996</v>
      </c>
      <c r="B31853" s="1" t="s">
        <v>67028</v>
      </c>
      <c r="E31853" s="1" t="s">
        <v>67048</v>
      </c>
      <c r="F31853" s="1" t="s">
        <v>67042</v>
      </c>
    </row>
    <row r="31854" spans="1:6" x14ac:dyDescent="0.3">
      <c r="A31854" s="1" t="s">
        <v>30997</v>
      </c>
      <c r="B31854" s="1" t="s">
        <v>67029</v>
      </c>
      <c r="E31854" s="1" t="s">
        <v>179</v>
      </c>
      <c r="F31854" s="1" t="s">
        <v>67040</v>
      </c>
    </row>
    <row r="31855" spans="1:6" x14ac:dyDescent="0.3">
      <c r="A31855" s="1" t="s">
        <v>30998</v>
      </c>
      <c r="B31855" s="1" t="s">
        <v>67030</v>
      </c>
      <c r="E31855" s="1" t="s">
        <v>67039</v>
      </c>
      <c r="F31855" s="1" t="s">
        <v>67042</v>
      </c>
    </row>
    <row r="31856" spans="1:6" x14ac:dyDescent="0.3">
      <c r="A31856" s="1" t="s">
        <v>30999</v>
      </c>
      <c r="B31856" s="1" t="s">
        <v>67031</v>
      </c>
      <c r="E31856" s="1" t="s">
        <v>67041</v>
      </c>
      <c r="F31856" s="1" t="s">
        <v>67040</v>
      </c>
    </row>
    <row r="31857" spans="1:6" x14ac:dyDescent="0.3">
      <c r="A31857" s="1" t="s">
        <v>31000</v>
      </c>
      <c r="B31857" s="1" t="s">
        <v>67032</v>
      </c>
      <c r="E31857" s="1" t="s">
        <v>67043</v>
      </c>
      <c r="F31857" s="1" t="s">
        <v>67042</v>
      </c>
    </row>
    <row r="31858" spans="1:6" x14ac:dyDescent="0.3">
      <c r="A31858" s="1" t="s">
        <v>31001</v>
      </c>
      <c r="B31858" s="1" t="s">
        <v>67033</v>
      </c>
      <c r="E31858" s="1" t="s">
        <v>67044</v>
      </c>
      <c r="F31858" s="1" t="s">
        <v>67040</v>
      </c>
    </row>
    <row r="31859" spans="1:6" x14ac:dyDescent="0.3">
      <c r="A31859" s="1" t="s">
        <v>31002</v>
      </c>
      <c r="B31859" s="1" t="s">
        <v>67034</v>
      </c>
      <c r="E31859" s="1" t="s">
        <v>67045</v>
      </c>
      <c r="F31859" s="1" t="s">
        <v>67042</v>
      </c>
    </row>
    <row r="31860" spans="1:6" x14ac:dyDescent="0.3">
      <c r="A31860" s="1" t="s">
        <v>31003</v>
      </c>
      <c r="B31860" s="1" t="s">
        <v>67035</v>
      </c>
      <c r="E31860" s="1" t="s">
        <v>67046</v>
      </c>
      <c r="F31860" s="1" t="s">
        <v>67040</v>
      </c>
    </row>
    <row r="31861" spans="1:6" x14ac:dyDescent="0.3">
      <c r="A31861" s="1" t="s">
        <v>31004</v>
      </c>
      <c r="B31861" s="1" t="s">
        <v>67036</v>
      </c>
      <c r="E31861" s="1" t="s">
        <v>67047</v>
      </c>
      <c r="F31861" s="1" t="s">
        <v>67042</v>
      </c>
    </row>
    <row r="31862" spans="1:6" x14ac:dyDescent="0.3">
      <c r="A31862" s="1" t="s">
        <v>31005</v>
      </c>
      <c r="B31862" s="1" t="s">
        <v>67037</v>
      </c>
      <c r="E31862" s="1" t="s">
        <v>67048</v>
      </c>
      <c r="F31862" s="1" t="s">
        <v>67040</v>
      </c>
    </row>
    <row r="31863" spans="1:6" x14ac:dyDescent="0.3">
      <c r="A31863" s="1" t="s">
        <v>8439</v>
      </c>
      <c r="B31863" s="1" t="s">
        <v>67038</v>
      </c>
      <c r="E31863" s="1" t="s">
        <v>179</v>
      </c>
      <c r="F31863" s="1" t="s">
        <v>67042</v>
      </c>
    </row>
    <row r="31864" spans="1:6" x14ac:dyDescent="0.3">
      <c r="A31864" s="1" t="s">
        <v>31006</v>
      </c>
      <c r="B31864" s="1" t="s">
        <v>67021</v>
      </c>
      <c r="E31864" s="1" t="s">
        <v>67039</v>
      </c>
      <c r="F31864" s="1" t="s">
        <v>67040</v>
      </c>
    </row>
    <row r="31865" spans="1:6" x14ac:dyDescent="0.3">
      <c r="A31865" s="1" t="s">
        <v>31007</v>
      </c>
      <c r="B31865" s="1" t="s">
        <v>67022</v>
      </c>
      <c r="E31865" s="1" t="s">
        <v>67041</v>
      </c>
      <c r="F31865" s="1" t="s">
        <v>67042</v>
      </c>
    </row>
    <row r="31866" spans="1:6" x14ac:dyDescent="0.3">
      <c r="A31866" s="1" t="s">
        <v>31008</v>
      </c>
      <c r="B31866" s="1" t="s">
        <v>67023</v>
      </c>
      <c r="E31866" s="1" t="s">
        <v>67043</v>
      </c>
      <c r="F31866" s="1" t="s">
        <v>67040</v>
      </c>
    </row>
    <row r="31867" spans="1:6" x14ac:dyDescent="0.3">
      <c r="A31867" s="1" t="s">
        <v>31009</v>
      </c>
      <c r="B31867" s="1" t="s">
        <v>67024</v>
      </c>
      <c r="E31867" s="1" t="s">
        <v>67044</v>
      </c>
      <c r="F31867" s="1" t="s">
        <v>67042</v>
      </c>
    </row>
    <row r="31868" spans="1:6" x14ac:dyDescent="0.3">
      <c r="A31868" s="1" t="s">
        <v>31010</v>
      </c>
      <c r="B31868" s="1" t="s">
        <v>67025</v>
      </c>
      <c r="E31868" s="1" t="s">
        <v>67045</v>
      </c>
      <c r="F31868" s="1" t="s">
        <v>67040</v>
      </c>
    </row>
    <row r="31869" spans="1:6" x14ac:dyDescent="0.3">
      <c r="A31869" s="1" t="s">
        <v>31011</v>
      </c>
      <c r="B31869" s="1" t="s">
        <v>67026</v>
      </c>
      <c r="E31869" s="1" t="s">
        <v>67046</v>
      </c>
      <c r="F31869" s="1" t="s">
        <v>67042</v>
      </c>
    </row>
    <row r="31870" spans="1:6" x14ac:dyDescent="0.3">
      <c r="A31870" s="1" t="s">
        <v>31012</v>
      </c>
      <c r="B31870" s="1" t="s">
        <v>67027</v>
      </c>
      <c r="E31870" s="1" t="s">
        <v>67047</v>
      </c>
      <c r="F31870" s="1" t="s">
        <v>67040</v>
      </c>
    </row>
    <row r="31871" spans="1:6" x14ac:dyDescent="0.3">
      <c r="A31871" s="1" t="s">
        <v>31013</v>
      </c>
      <c r="B31871" s="1" t="s">
        <v>67028</v>
      </c>
      <c r="E31871" s="1" t="s">
        <v>67048</v>
      </c>
      <c r="F31871" s="1" t="s">
        <v>67042</v>
      </c>
    </row>
    <row r="31872" spans="1:6" x14ac:dyDescent="0.3">
      <c r="A31872" s="1" t="s">
        <v>31014</v>
      </c>
      <c r="B31872" s="1" t="s">
        <v>67029</v>
      </c>
      <c r="E31872" s="1" t="s">
        <v>179</v>
      </c>
      <c r="F31872" s="1" t="s">
        <v>67040</v>
      </c>
    </row>
    <row r="31873" spans="1:6" x14ac:dyDescent="0.3">
      <c r="A31873" s="1" t="s">
        <v>31015</v>
      </c>
      <c r="B31873" s="1" t="s">
        <v>67030</v>
      </c>
      <c r="E31873" s="1" t="s">
        <v>67039</v>
      </c>
      <c r="F31873" s="1" t="s">
        <v>67042</v>
      </c>
    </row>
    <row r="31874" spans="1:6" x14ac:dyDescent="0.3">
      <c r="A31874" s="1" t="s">
        <v>31016</v>
      </c>
      <c r="B31874" s="1" t="s">
        <v>67031</v>
      </c>
      <c r="E31874" s="1" t="s">
        <v>67041</v>
      </c>
      <c r="F31874" s="1" t="s">
        <v>67040</v>
      </c>
    </row>
    <row r="31875" spans="1:6" x14ac:dyDescent="0.3">
      <c r="A31875" s="1" t="s">
        <v>31017</v>
      </c>
      <c r="B31875" s="1" t="s">
        <v>67032</v>
      </c>
      <c r="E31875" s="1" t="s">
        <v>67043</v>
      </c>
      <c r="F31875" s="1" t="s">
        <v>67042</v>
      </c>
    </row>
    <row r="31876" spans="1:6" x14ac:dyDescent="0.3">
      <c r="A31876" s="1" t="s">
        <v>31018</v>
      </c>
      <c r="B31876" s="1" t="s">
        <v>67033</v>
      </c>
      <c r="E31876" s="1" t="s">
        <v>67044</v>
      </c>
      <c r="F31876" s="1" t="s">
        <v>67040</v>
      </c>
    </row>
    <row r="31877" spans="1:6" x14ac:dyDescent="0.3">
      <c r="A31877" s="1" t="s">
        <v>31019</v>
      </c>
      <c r="B31877" s="1" t="s">
        <v>67034</v>
      </c>
      <c r="E31877" s="1" t="s">
        <v>67045</v>
      </c>
      <c r="F31877" s="1" t="s">
        <v>67042</v>
      </c>
    </row>
    <row r="31878" spans="1:6" x14ac:dyDescent="0.3">
      <c r="A31878" s="1" t="s">
        <v>31020</v>
      </c>
      <c r="B31878" s="1" t="s">
        <v>67035</v>
      </c>
      <c r="E31878" s="1" t="s">
        <v>67046</v>
      </c>
      <c r="F31878" s="1" t="s">
        <v>67040</v>
      </c>
    </row>
    <row r="31879" spans="1:6" x14ac:dyDescent="0.3">
      <c r="A31879" s="1" t="s">
        <v>31021</v>
      </c>
      <c r="B31879" s="1" t="s">
        <v>67036</v>
      </c>
      <c r="E31879" s="1" t="s">
        <v>67047</v>
      </c>
      <c r="F31879" s="1" t="s">
        <v>67042</v>
      </c>
    </row>
    <row r="31880" spans="1:6" x14ac:dyDescent="0.3">
      <c r="A31880" s="1" t="s">
        <v>31022</v>
      </c>
      <c r="B31880" s="1" t="s">
        <v>67037</v>
      </c>
      <c r="E31880" s="1" t="s">
        <v>67048</v>
      </c>
      <c r="F31880" s="1" t="s">
        <v>67040</v>
      </c>
    </row>
    <row r="31881" spans="1:6" x14ac:dyDescent="0.3">
      <c r="A31881" s="1" t="s">
        <v>31023</v>
      </c>
      <c r="B31881" s="1" t="s">
        <v>67038</v>
      </c>
      <c r="E31881" s="1" t="s">
        <v>179</v>
      </c>
      <c r="F31881" s="1" t="s">
        <v>67042</v>
      </c>
    </row>
    <row r="31882" spans="1:6" x14ac:dyDescent="0.3">
      <c r="A31882" s="1" t="s">
        <v>31024</v>
      </c>
      <c r="B31882" s="1" t="s">
        <v>67021</v>
      </c>
      <c r="E31882" s="1" t="s">
        <v>67039</v>
      </c>
      <c r="F31882" s="1" t="s">
        <v>67040</v>
      </c>
    </row>
    <row r="31883" spans="1:6" x14ac:dyDescent="0.3">
      <c r="A31883" s="1" t="s">
        <v>31025</v>
      </c>
      <c r="B31883" s="1" t="s">
        <v>67022</v>
      </c>
      <c r="E31883" s="1" t="s">
        <v>67041</v>
      </c>
      <c r="F31883" s="1" t="s">
        <v>67042</v>
      </c>
    </row>
    <row r="31884" spans="1:6" x14ac:dyDescent="0.3">
      <c r="A31884" s="1" t="s">
        <v>31026</v>
      </c>
      <c r="B31884" s="1" t="s">
        <v>67023</v>
      </c>
      <c r="E31884" s="1" t="s">
        <v>67043</v>
      </c>
      <c r="F31884" s="1" t="s">
        <v>67040</v>
      </c>
    </row>
    <row r="31885" spans="1:6" x14ac:dyDescent="0.3">
      <c r="A31885" s="1" t="s">
        <v>31027</v>
      </c>
      <c r="B31885" s="1" t="s">
        <v>67024</v>
      </c>
      <c r="E31885" s="1" t="s">
        <v>67044</v>
      </c>
      <c r="F31885" s="1" t="s">
        <v>67042</v>
      </c>
    </row>
    <row r="31886" spans="1:6" x14ac:dyDescent="0.3">
      <c r="A31886" s="1" t="s">
        <v>31028</v>
      </c>
      <c r="B31886" s="1" t="s">
        <v>67025</v>
      </c>
      <c r="E31886" s="1" t="s">
        <v>67045</v>
      </c>
      <c r="F31886" s="1" t="s">
        <v>67040</v>
      </c>
    </row>
    <row r="31887" spans="1:6" x14ac:dyDescent="0.3">
      <c r="A31887" s="1" t="s">
        <v>31029</v>
      </c>
      <c r="B31887" s="1" t="s">
        <v>67026</v>
      </c>
      <c r="E31887" s="1" t="s">
        <v>67046</v>
      </c>
      <c r="F31887" s="1" t="s">
        <v>67042</v>
      </c>
    </row>
    <row r="31888" spans="1:6" x14ac:dyDescent="0.3">
      <c r="A31888" s="1" t="s">
        <v>31030</v>
      </c>
      <c r="B31888" s="1" t="s">
        <v>67027</v>
      </c>
      <c r="E31888" s="1" t="s">
        <v>67047</v>
      </c>
      <c r="F31888" s="1" t="s">
        <v>67040</v>
      </c>
    </row>
    <row r="31889" spans="1:6" x14ac:dyDescent="0.3">
      <c r="A31889" s="1" t="s">
        <v>31031</v>
      </c>
      <c r="B31889" s="1" t="s">
        <v>67028</v>
      </c>
      <c r="E31889" s="1" t="s">
        <v>67048</v>
      </c>
      <c r="F31889" s="1" t="s">
        <v>67042</v>
      </c>
    </row>
    <row r="31890" spans="1:6" x14ac:dyDescent="0.3">
      <c r="A31890" s="1" t="s">
        <v>31032</v>
      </c>
      <c r="B31890" s="1" t="s">
        <v>67029</v>
      </c>
      <c r="E31890" s="1" t="s">
        <v>179</v>
      </c>
      <c r="F31890" s="1" t="s">
        <v>67040</v>
      </c>
    </row>
    <row r="31891" spans="1:6" x14ac:dyDescent="0.3">
      <c r="A31891" s="1" t="s">
        <v>31033</v>
      </c>
      <c r="B31891" s="1" t="s">
        <v>67030</v>
      </c>
      <c r="E31891" s="1" t="s">
        <v>67039</v>
      </c>
      <c r="F31891" s="1" t="s">
        <v>67042</v>
      </c>
    </row>
    <row r="31892" spans="1:6" x14ac:dyDescent="0.3">
      <c r="A31892" s="1" t="s">
        <v>31034</v>
      </c>
      <c r="B31892" s="1" t="s">
        <v>67031</v>
      </c>
      <c r="E31892" s="1" t="s">
        <v>67041</v>
      </c>
      <c r="F31892" s="1" t="s">
        <v>67040</v>
      </c>
    </row>
    <row r="31893" spans="1:6" x14ac:dyDescent="0.3">
      <c r="A31893" s="1" t="s">
        <v>31035</v>
      </c>
      <c r="B31893" s="1" t="s">
        <v>67032</v>
      </c>
      <c r="E31893" s="1" t="s">
        <v>67043</v>
      </c>
      <c r="F31893" s="1" t="s">
        <v>67042</v>
      </c>
    </row>
    <row r="31894" spans="1:6" x14ac:dyDescent="0.3">
      <c r="A31894" s="1" t="s">
        <v>31036</v>
      </c>
      <c r="B31894" s="1" t="s">
        <v>67033</v>
      </c>
      <c r="E31894" s="1" t="s">
        <v>67044</v>
      </c>
      <c r="F31894" s="1" t="s">
        <v>67040</v>
      </c>
    </row>
    <row r="31895" spans="1:6" x14ac:dyDescent="0.3">
      <c r="A31895" s="1" t="s">
        <v>31037</v>
      </c>
      <c r="B31895" s="1" t="s">
        <v>67034</v>
      </c>
      <c r="E31895" s="1" t="s">
        <v>67045</v>
      </c>
      <c r="F31895" s="1" t="s">
        <v>67042</v>
      </c>
    </row>
    <row r="31896" spans="1:6" x14ac:dyDescent="0.3">
      <c r="A31896" s="1" t="s">
        <v>31038</v>
      </c>
      <c r="B31896" s="1" t="s">
        <v>67035</v>
      </c>
      <c r="E31896" s="1" t="s">
        <v>67046</v>
      </c>
      <c r="F31896" s="1" t="s">
        <v>67040</v>
      </c>
    </row>
    <row r="31897" spans="1:6" x14ac:dyDescent="0.3">
      <c r="A31897" s="1" t="s">
        <v>31039</v>
      </c>
      <c r="B31897" s="1" t="s">
        <v>67036</v>
      </c>
      <c r="E31897" s="1" t="s">
        <v>67047</v>
      </c>
      <c r="F31897" s="1" t="s">
        <v>67042</v>
      </c>
    </row>
    <row r="31898" spans="1:6" x14ac:dyDescent="0.3">
      <c r="A31898" s="1" t="s">
        <v>31040</v>
      </c>
      <c r="B31898" s="1" t="s">
        <v>67037</v>
      </c>
      <c r="E31898" s="1" t="s">
        <v>67048</v>
      </c>
      <c r="F31898" s="1" t="s">
        <v>67040</v>
      </c>
    </row>
    <row r="31899" spans="1:6" x14ac:dyDescent="0.3">
      <c r="A31899" s="1" t="s">
        <v>31041</v>
      </c>
      <c r="B31899" s="1" t="s">
        <v>67038</v>
      </c>
      <c r="E31899" s="1" t="s">
        <v>179</v>
      </c>
      <c r="F31899" s="1" t="s">
        <v>67042</v>
      </c>
    </row>
    <row r="31900" spans="1:6" x14ac:dyDescent="0.3">
      <c r="A31900" s="1" t="s">
        <v>31042</v>
      </c>
      <c r="B31900" s="1" t="s">
        <v>67021</v>
      </c>
      <c r="E31900" s="1" t="s">
        <v>67039</v>
      </c>
      <c r="F31900" s="1" t="s">
        <v>67040</v>
      </c>
    </row>
    <row r="31901" spans="1:6" x14ac:dyDescent="0.3">
      <c r="A31901" s="1" t="s">
        <v>31043</v>
      </c>
      <c r="B31901" s="1" t="s">
        <v>67022</v>
      </c>
      <c r="E31901" s="1" t="s">
        <v>67041</v>
      </c>
      <c r="F31901" s="1" t="s">
        <v>67042</v>
      </c>
    </row>
    <row r="31902" spans="1:6" x14ac:dyDescent="0.3">
      <c r="A31902" s="1" t="s">
        <v>31044</v>
      </c>
      <c r="B31902" s="1" t="s">
        <v>67023</v>
      </c>
      <c r="E31902" s="1" t="s">
        <v>67043</v>
      </c>
      <c r="F31902" s="1" t="s">
        <v>67040</v>
      </c>
    </row>
    <row r="31903" spans="1:6" x14ac:dyDescent="0.3">
      <c r="A31903" s="1" t="s">
        <v>31045</v>
      </c>
      <c r="B31903" s="1" t="s">
        <v>67024</v>
      </c>
      <c r="E31903" s="1" t="s">
        <v>67044</v>
      </c>
      <c r="F31903" s="1" t="s">
        <v>67042</v>
      </c>
    </row>
    <row r="31904" spans="1:6" x14ac:dyDescent="0.3">
      <c r="A31904" s="1" t="s">
        <v>31046</v>
      </c>
      <c r="B31904" s="1" t="s">
        <v>67025</v>
      </c>
      <c r="E31904" s="1" t="s">
        <v>67045</v>
      </c>
      <c r="F31904" s="1" t="s">
        <v>67040</v>
      </c>
    </row>
    <row r="31905" spans="1:6" x14ac:dyDescent="0.3">
      <c r="A31905" s="1" t="s">
        <v>31047</v>
      </c>
      <c r="B31905" s="1" t="s">
        <v>67026</v>
      </c>
      <c r="E31905" s="1" t="s">
        <v>67046</v>
      </c>
      <c r="F31905" s="1" t="s">
        <v>67042</v>
      </c>
    </row>
    <row r="31906" spans="1:6" x14ac:dyDescent="0.3">
      <c r="A31906" s="1" t="s">
        <v>31048</v>
      </c>
      <c r="B31906" s="1" t="s">
        <v>67027</v>
      </c>
      <c r="E31906" s="1" t="s">
        <v>67047</v>
      </c>
      <c r="F31906" s="1" t="s">
        <v>67040</v>
      </c>
    </row>
    <row r="31907" spans="1:6" x14ac:dyDescent="0.3">
      <c r="A31907" s="1" t="s">
        <v>31049</v>
      </c>
      <c r="B31907" s="1" t="s">
        <v>67028</v>
      </c>
      <c r="E31907" s="1" t="s">
        <v>67048</v>
      </c>
      <c r="F31907" s="1" t="s">
        <v>67042</v>
      </c>
    </row>
    <row r="31908" spans="1:6" x14ac:dyDescent="0.3">
      <c r="A31908" s="1" t="s">
        <v>31050</v>
      </c>
      <c r="B31908" s="1" t="s">
        <v>67029</v>
      </c>
      <c r="E31908" s="1" t="s">
        <v>179</v>
      </c>
      <c r="F31908" s="1" t="s">
        <v>67040</v>
      </c>
    </row>
    <row r="31909" spans="1:6" x14ac:dyDescent="0.3">
      <c r="A31909" s="1" t="s">
        <v>31051</v>
      </c>
      <c r="B31909" s="1" t="s">
        <v>67030</v>
      </c>
      <c r="E31909" s="1" t="s">
        <v>67039</v>
      </c>
      <c r="F31909" s="1" t="s">
        <v>67042</v>
      </c>
    </row>
    <row r="31910" spans="1:6" x14ac:dyDescent="0.3">
      <c r="A31910" s="1" t="s">
        <v>31052</v>
      </c>
      <c r="B31910" s="1" t="s">
        <v>67031</v>
      </c>
      <c r="E31910" s="1" t="s">
        <v>67041</v>
      </c>
      <c r="F31910" s="1" t="s">
        <v>67040</v>
      </c>
    </row>
    <row r="31911" spans="1:6" x14ac:dyDescent="0.3">
      <c r="A31911" s="1" t="s">
        <v>31053</v>
      </c>
      <c r="B31911" s="1" t="s">
        <v>67032</v>
      </c>
      <c r="E31911" s="1" t="s">
        <v>67043</v>
      </c>
      <c r="F31911" s="1" t="s">
        <v>67042</v>
      </c>
    </row>
    <row r="31912" spans="1:6" x14ac:dyDescent="0.3">
      <c r="A31912" s="1" t="s">
        <v>31054</v>
      </c>
      <c r="B31912" s="1" t="s">
        <v>67033</v>
      </c>
      <c r="E31912" s="1" t="s">
        <v>67044</v>
      </c>
      <c r="F31912" s="1" t="s">
        <v>67040</v>
      </c>
    </row>
    <row r="31913" spans="1:6" x14ac:dyDescent="0.3">
      <c r="A31913" s="1" t="s">
        <v>31055</v>
      </c>
      <c r="B31913" s="1" t="s">
        <v>67034</v>
      </c>
      <c r="E31913" s="1" t="s">
        <v>67045</v>
      </c>
      <c r="F31913" s="1" t="s">
        <v>67042</v>
      </c>
    </row>
    <row r="31914" spans="1:6" x14ac:dyDescent="0.3">
      <c r="A31914" s="1" t="s">
        <v>31056</v>
      </c>
      <c r="B31914" s="1" t="s">
        <v>67035</v>
      </c>
      <c r="E31914" s="1" t="s">
        <v>67046</v>
      </c>
      <c r="F31914" s="1" t="s">
        <v>67040</v>
      </c>
    </row>
    <row r="31915" spans="1:6" x14ac:dyDescent="0.3">
      <c r="A31915" s="1" t="s">
        <v>31057</v>
      </c>
      <c r="B31915" s="1" t="s">
        <v>67036</v>
      </c>
      <c r="E31915" s="1" t="s">
        <v>67047</v>
      </c>
      <c r="F31915" s="1" t="s">
        <v>67042</v>
      </c>
    </row>
    <row r="31916" spans="1:6" x14ac:dyDescent="0.3">
      <c r="A31916" s="1" t="s">
        <v>31058</v>
      </c>
      <c r="B31916" s="1" t="s">
        <v>67037</v>
      </c>
      <c r="E31916" s="1" t="s">
        <v>67048</v>
      </c>
      <c r="F31916" s="1" t="s">
        <v>67040</v>
      </c>
    </row>
    <row r="31917" spans="1:6" x14ac:dyDescent="0.3">
      <c r="A31917" s="1" t="s">
        <v>31059</v>
      </c>
      <c r="B31917" s="1" t="s">
        <v>67038</v>
      </c>
      <c r="E31917" s="1" t="s">
        <v>179</v>
      </c>
      <c r="F31917" s="1" t="s">
        <v>67042</v>
      </c>
    </row>
    <row r="31918" spans="1:6" x14ac:dyDescent="0.3">
      <c r="A31918" s="1" t="s">
        <v>31060</v>
      </c>
      <c r="B31918" s="1" t="s">
        <v>67021</v>
      </c>
      <c r="E31918" s="1" t="s">
        <v>67039</v>
      </c>
      <c r="F31918" s="1" t="s">
        <v>67040</v>
      </c>
    </row>
    <row r="31919" spans="1:6" x14ac:dyDescent="0.3">
      <c r="A31919" s="1" t="s">
        <v>31061</v>
      </c>
      <c r="B31919" s="1" t="s">
        <v>67022</v>
      </c>
      <c r="E31919" s="1" t="s">
        <v>67041</v>
      </c>
      <c r="F31919" s="1" t="s">
        <v>67042</v>
      </c>
    </row>
    <row r="31920" spans="1:6" x14ac:dyDescent="0.3">
      <c r="A31920" s="1" t="s">
        <v>31062</v>
      </c>
      <c r="B31920" s="1" t="s">
        <v>67023</v>
      </c>
      <c r="E31920" s="1" t="s">
        <v>67043</v>
      </c>
      <c r="F31920" s="1" t="s">
        <v>67040</v>
      </c>
    </row>
    <row r="31921" spans="1:6" x14ac:dyDescent="0.3">
      <c r="A31921" s="1" t="s">
        <v>31063</v>
      </c>
      <c r="B31921" s="1" t="s">
        <v>67024</v>
      </c>
      <c r="E31921" s="1" t="s">
        <v>67044</v>
      </c>
      <c r="F31921" s="1" t="s">
        <v>67042</v>
      </c>
    </row>
    <row r="31922" spans="1:6" x14ac:dyDescent="0.3">
      <c r="A31922" s="1" t="s">
        <v>31064</v>
      </c>
      <c r="B31922" s="1" t="s">
        <v>67025</v>
      </c>
      <c r="E31922" s="1" t="s">
        <v>67045</v>
      </c>
      <c r="F31922" s="1" t="s">
        <v>67040</v>
      </c>
    </row>
    <row r="31923" spans="1:6" x14ac:dyDescent="0.3">
      <c r="A31923" s="1" t="s">
        <v>31065</v>
      </c>
      <c r="B31923" s="1" t="s">
        <v>67026</v>
      </c>
      <c r="E31923" s="1" t="s">
        <v>67046</v>
      </c>
      <c r="F31923" s="1" t="s">
        <v>67042</v>
      </c>
    </row>
    <row r="31924" spans="1:6" x14ac:dyDescent="0.3">
      <c r="A31924" s="1" t="s">
        <v>31066</v>
      </c>
      <c r="B31924" s="1" t="s">
        <v>67027</v>
      </c>
      <c r="E31924" s="1" t="s">
        <v>67047</v>
      </c>
      <c r="F31924" s="1" t="s">
        <v>67040</v>
      </c>
    </row>
    <row r="31925" spans="1:6" x14ac:dyDescent="0.3">
      <c r="A31925" s="1" t="s">
        <v>31067</v>
      </c>
      <c r="B31925" s="1" t="s">
        <v>67028</v>
      </c>
      <c r="E31925" s="1" t="s">
        <v>67048</v>
      </c>
      <c r="F31925" s="1" t="s">
        <v>67042</v>
      </c>
    </row>
    <row r="31926" spans="1:6" x14ac:dyDescent="0.3">
      <c r="A31926" s="1" t="s">
        <v>31068</v>
      </c>
      <c r="B31926" s="1" t="s">
        <v>67029</v>
      </c>
      <c r="E31926" s="1" t="s">
        <v>179</v>
      </c>
      <c r="F31926" s="1" t="s">
        <v>67040</v>
      </c>
    </row>
    <row r="31927" spans="1:6" x14ac:dyDescent="0.3">
      <c r="A31927" s="1" t="s">
        <v>31069</v>
      </c>
      <c r="B31927" s="1" t="s">
        <v>67030</v>
      </c>
      <c r="E31927" s="1" t="s">
        <v>67039</v>
      </c>
      <c r="F31927" s="1" t="s">
        <v>67042</v>
      </c>
    </row>
    <row r="31928" spans="1:6" x14ac:dyDescent="0.3">
      <c r="A31928" s="1" t="s">
        <v>31070</v>
      </c>
      <c r="B31928" s="1" t="s">
        <v>67031</v>
      </c>
      <c r="E31928" s="1" t="s">
        <v>67041</v>
      </c>
      <c r="F31928" s="1" t="s">
        <v>67040</v>
      </c>
    </row>
    <row r="31929" spans="1:6" x14ac:dyDescent="0.3">
      <c r="A31929" s="1" t="s">
        <v>31071</v>
      </c>
      <c r="B31929" s="1" t="s">
        <v>67032</v>
      </c>
      <c r="E31929" s="1" t="s">
        <v>67043</v>
      </c>
      <c r="F31929" s="1" t="s">
        <v>67042</v>
      </c>
    </row>
    <row r="31930" spans="1:6" x14ac:dyDescent="0.3">
      <c r="A31930" s="1" t="s">
        <v>31072</v>
      </c>
      <c r="B31930" s="1" t="s">
        <v>67033</v>
      </c>
      <c r="E31930" s="1" t="s">
        <v>67044</v>
      </c>
      <c r="F31930" s="1" t="s">
        <v>67040</v>
      </c>
    </row>
    <row r="31931" spans="1:6" x14ac:dyDescent="0.3">
      <c r="A31931" s="1" t="s">
        <v>31073</v>
      </c>
      <c r="B31931" s="1" t="s">
        <v>67034</v>
      </c>
      <c r="E31931" s="1" t="s">
        <v>67045</v>
      </c>
      <c r="F31931" s="1" t="s">
        <v>67042</v>
      </c>
    </row>
    <row r="31932" spans="1:6" x14ac:dyDescent="0.3">
      <c r="A31932" s="1" t="s">
        <v>31074</v>
      </c>
      <c r="B31932" s="1" t="s">
        <v>67035</v>
      </c>
      <c r="E31932" s="1" t="s">
        <v>67046</v>
      </c>
      <c r="F31932" s="1" t="s">
        <v>67040</v>
      </c>
    </row>
    <row r="31933" spans="1:6" x14ac:dyDescent="0.3">
      <c r="A31933" s="1" t="s">
        <v>31075</v>
      </c>
      <c r="B31933" s="1" t="s">
        <v>67036</v>
      </c>
      <c r="E31933" s="1" t="s">
        <v>67047</v>
      </c>
      <c r="F31933" s="1" t="s">
        <v>67042</v>
      </c>
    </row>
    <row r="31934" spans="1:6" x14ac:dyDescent="0.3">
      <c r="A31934" s="1" t="s">
        <v>31076</v>
      </c>
      <c r="B31934" s="1" t="s">
        <v>67037</v>
      </c>
      <c r="E31934" s="1" t="s">
        <v>67048</v>
      </c>
      <c r="F31934" s="1" t="s">
        <v>67040</v>
      </c>
    </row>
    <row r="31935" spans="1:6" x14ac:dyDescent="0.3">
      <c r="A31935" s="1" t="s">
        <v>31077</v>
      </c>
      <c r="B31935" s="1" t="s">
        <v>67038</v>
      </c>
      <c r="E31935" s="1" t="s">
        <v>179</v>
      </c>
      <c r="F31935" s="1" t="s">
        <v>67042</v>
      </c>
    </row>
    <row r="31936" spans="1:6" x14ac:dyDescent="0.3">
      <c r="A31936" s="1" t="s">
        <v>31078</v>
      </c>
      <c r="B31936" s="1" t="s">
        <v>67021</v>
      </c>
      <c r="E31936" s="1" t="s">
        <v>67039</v>
      </c>
      <c r="F31936" s="1" t="s">
        <v>67040</v>
      </c>
    </row>
    <row r="31937" spans="1:6" x14ac:dyDescent="0.3">
      <c r="A31937" s="1" t="s">
        <v>31079</v>
      </c>
      <c r="B31937" s="1" t="s">
        <v>67022</v>
      </c>
      <c r="E31937" s="1" t="s">
        <v>67041</v>
      </c>
      <c r="F31937" s="1" t="s">
        <v>67042</v>
      </c>
    </row>
    <row r="31938" spans="1:6" x14ac:dyDescent="0.3">
      <c r="A31938" s="1" t="s">
        <v>31080</v>
      </c>
      <c r="B31938" s="1" t="s">
        <v>67023</v>
      </c>
      <c r="E31938" s="1" t="s">
        <v>67043</v>
      </c>
      <c r="F31938" s="1" t="s">
        <v>67040</v>
      </c>
    </row>
    <row r="31939" spans="1:6" x14ac:dyDescent="0.3">
      <c r="A31939" s="1" t="s">
        <v>6887</v>
      </c>
      <c r="B31939" s="1" t="s">
        <v>67024</v>
      </c>
      <c r="E31939" s="1" t="s">
        <v>67044</v>
      </c>
      <c r="F31939" s="1" t="s">
        <v>67042</v>
      </c>
    </row>
    <row r="31940" spans="1:6" x14ac:dyDescent="0.3">
      <c r="A31940" s="1" t="s">
        <v>31081</v>
      </c>
      <c r="B31940" s="1" t="s">
        <v>67025</v>
      </c>
      <c r="E31940" s="1" t="s">
        <v>67045</v>
      </c>
      <c r="F31940" s="1" t="s">
        <v>67040</v>
      </c>
    </row>
    <row r="31941" spans="1:6" x14ac:dyDescent="0.3">
      <c r="A31941" s="1" t="s">
        <v>31082</v>
      </c>
      <c r="B31941" s="1" t="s">
        <v>67026</v>
      </c>
      <c r="E31941" s="1" t="s">
        <v>67046</v>
      </c>
      <c r="F31941" s="1" t="s">
        <v>67042</v>
      </c>
    </row>
    <row r="31942" spans="1:6" x14ac:dyDescent="0.3">
      <c r="A31942" s="1" t="s">
        <v>31083</v>
      </c>
      <c r="B31942" s="1" t="s">
        <v>67027</v>
      </c>
      <c r="E31942" s="1" t="s">
        <v>67047</v>
      </c>
      <c r="F31942" s="1" t="s">
        <v>67040</v>
      </c>
    </row>
    <row r="31943" spans="1:6" x14ac:dyDescent="0.3">
      <c r="A31943" s="1" t="s">
        <v>31084</v>
      </c>
      <c r="B31943" s="1" t="s">
        <v>67028</v>
      </c>
      <c r="E31943" s="1" t="s">
        <v>67048</v>
      </c>
      <c r="F31943" s="1" t="s">
        <v>67042</v>
      </c>
    </row>
    <row r="31944" spans="1:6" x14ac:dyDescent="0.3">
      <c r="A31944" s="1" t="s">
        <v>31085</v>
      </c>
      <c r="B31944" s="1" t="s">
        <v>67029</v>
      </c>
      <c r="E31944" s="1" t="s">
        <v>179</v>
      </c>
      <c r="F31944" s="1" t="s">
        <v>67040</v>
      </c>
    </row>
    <row r="31945" spans="1:6" x14ac:dyDescent="0.3">
      <c r="A31945" s="1" t="s">
        <v>31086</v>
      </c>
      <c r="B31945" s="1" t="s">
        <v>67030</v>
      </c>
      <c r="E31945" s="1" t="s">
        <v>67039</v>
      </c>
      <c r="F31945" s="1" t="s">
        <v>67042</v>
      </c>
    </row>
    <row r="31946" spans="1:6" x14ac:dyDescent="0.3">
      <c r="A31946" s="1" t="s">
        <v>31087</v>
      </c>
      <c r="B31946" s="1" t="s">
        <v>67031</v>
      </c>
      <c r="E31946" s="1" t="s">
        <v>67041</v>
      </c>
      <c r="F31946" s="1" t="s">
        <v>67040</v>
      </c>
    </row>
    <row r="31947" spans="1:6" x14ac:dyDescent="0.3">
      <c r="A31947" s="1" t="s">
        <v>31088</v>
      </c>
      <c r="B31947" s="1" t="s">
        <v>67032</v>
      </c>
      <c r="E31947" s="1" t="s">
        <v>67043</v>
      </c>
      <c r="F31947" s="1" t="s">
        <v>67042</v>
      </c>
    </row>
    <row r="31948" spans="1:6" x14ac:dyDescent="0.3">
      <c r="A31948" s="1" t="s">
        <v>31089</v>
      </c>
      <c r="B31948" s="1" t="s">
        <v>67033</v>
      </c>
      <c r="E31948" s="1" t="s">
        <v>67044</v>
      </c>
      <c r="F31948" s="1" t="s">
        <v>67040</v>
      </c>
    </row>
    <row r="31949" spans="1:6" x14ac:dyDescent="0.3">
      <c r="A31949" s="1" t="s">
        <v>31090</v>
      </c>
      <c r="B31949" s="1" t="s">
        <v>67034</v>
      </c>
      <c r="E31949" s="1" t="s">
        <v>67045</v>
      </c>
      <c r="F31949" s="1" t="s">
        <v>67042</v>
      </c>
    </row>
    <row r="31950" spans="1:6" x14ac:dyDescent="0.3">
      <c r="A31950" s="1" t="s">
        <v>31091</v>
      </c>
      <c r="B31950" s="1" t="s">
        <v>67035</v>
      </c>
      <c r="E31950" s="1" t="s">
        <v>67046</v>
      </c>
      <c r="F31950" s="1" t="s">
        <v>67040</v>
      </c>
    </row>
    <row r="31951" spans="1:6" x14ac:dyDescent="0.3">
      <c r="A31951" s="1" t="s">
        <v>31092</v>
      </c>
      <c r="B31951" s="1" t="s">
        <v>67036</v>
      </c>
      <c r="E31951" s="1" t="s">
        <v>67047</v>
      </c>
      <c r="F31951" s="1" t="s">
        <v>67042</v>
      </c>
    </row>
    <row r="31952" spans="1:6" x14ac:dyDescent="0.3">
      <c r="A31952" s="1" t="s">
        <v>31093</v>
      </c>
      <c r="B31952" s="1" t="s">
        <v>67037</v>
      </c>
      <c r="E31952" s="1" t="s">
        <v>67048</v>
      </c>
      <c r="F31952" s="1" t="s">
        <v>67040</v>
      </c>
    </row>
    <row r="31953" spans="1:6" x14ac:dyDescent="0.3">
      <c r="A31953" s="1" t="s">
        <v>31094</v>
      </c>
      <c r="B31953" s="1" t="s">
        <v>67038</v>
      </c>
      <c r="E31953" s="1" t="s">
        <v>179</v>
      </c>
      <c r="F31953" s="1" t="s">
        <v>67042</v>
      </c>
    </row>
    <row r="31954" spans="1:6" x14ac:dyDescent="0.3">
      <c r="A31954" s="1" t="s">
        <v>31095</v>
      </c>
      <c r="B31954" s="1" t="s">
        <v>67021</v>
      </c>
      <c r="E31954" s="1" t="s">
        <v>67039</v>
      </c>
      <c r="F31954" s="1" t="s">
        <v>67040</v>
      </c>
    </row>
    <row r="31955" spans="1:6" x14ac:dyDescent="0.3">
      <c r="A31955" s="1" t="s">
        <v>31096</v>
      </c>
      <c r="B31955" s="1" t="s">
        <v>67022</v>
      </c>
      <c r="E31955" s="1" t="s">
        <v>67041</v>
      </c>
      <c r="F31955" s="1" t="s">
        <v>67042</v>
      </c>
    </row>
    <row r="31956" spans="1:6" x14ac:dyDescent="0.3">
      <c r="A31956" s="1" t="s">
        <v>31097</v>
      </c>
      <c r="B31956" s="1" t="s">
        <v>67023</v>
      </c>
      <c r="E31956" s="1" t="s">
        <v>67043</v>
      </c>
      <c r="F31956" s="1" t="s">
        <v>67040</v>
      </c>
    </row>
    <row r="31957" spans="1:6" x14ac:dyDescent="0.3">
      <c r="A31957" s="1" t="s">
        <v>31098</v>
      </c>
      <c r="B31957" s="1" t="s">
        <v>67024</v>
      </c>
      <c r="E31957" s="1" t="s">
        <v>67044</v>
      </c>
      <c r="F31957" s="1" t="s">
        <v>67042</v>
      </c>
    </row>
    <row r="31958" spans="1:6" x14ac:dyDescent="0.3">
      <c r="A31958" s="1" t="s">
        <v>31099</v>
      </c>
      <c r="B31958" s="1" t="s">
        <v>67025</v>
      </c>
      <c r="E31958" s="1" t="s">
        <v>67045</v>
      </c>
      <c r="F31958" s="1" t="s">
        <v>67040</v>
      </c>
    </row>
    <row r="31959" spans="1:6" x14ac:dyDescent="0.3">
      <c r="A31959" s="1" t="s">
        <v>31100</v>
      </c>
      <c r="B31959" s="1" t="s">
        <v>67026</v>
      </c>
      <c r="E31959" s="1" t="s">
        <v>67046</v>
      </c>
      <c r="F31959" s="1" t="s">
        <v>67042</v>
      </c>
    </row>
    <row r="31960" spans="1:6" x14ac:dyDescent="0.3">
      <c r="A31960" s="1" t="s">
        <v>31101</v>
      </c>
      <c r="B31960" s="1" t="s">
        <v>67027</v>
      </c>
      <c r="E31960" s="1" t="s">
        <v>67047</v>
      </c>
      <c r="F31960" s="1" t="s">
        <v>67040</v>
      </c>
    </row>
    <row r="31961" spans="1:6" x14ac:dyDescent="0.3">
      <c r="A31961" s="1" t="s">
        <v>31102</v>
      </c>
      <c r="B31961" s="1" t="s">
        <v>67028</v>
      </c>
      <c r="E31961" s="1" t="s">
        <v>67048</v>
      </c>
      <c r="F31961" s="1" t="s">
        <v>67042</v>
      </c>
    </row>
    <row r="31962" spans="1:6" x14ac:dyDescent="0.3">
      <c r="A31962" s="1" t="s">
        <v>31103</v>
      </c>
      <c r="B31962" s="1" t="s">
        <v>67029</v>
      </c>
      <c r="E31962" s="1" t="s">
        <v>179</v>
      </c>
      <c r="F31962" s="1" t="s">
        <v>67040</v>
      </c>
    </row>
    <row r="31963" spans="1:6" x14ac:dyDescent="0.3">
      <c r="A31963" s="1" t="s">
        <v>31104</v>
      </c>
      <c r="B31963" s="1" t="s">
        <v>67030</v>
      </c>
      <c r="E31963" s="1" t="s">
        <v>67039</v>
      </c>
      <c r="F31963" s="1" t="s">
        <v>67042</v>
      </c>
    </row>
    <row r="31964" spans="1:6" x14ac:dyDescent="0.3">
      <c r="A31964" s="1" t="s">
        <v>5163</v>
      </c>
      <c r="B31964" s="1" t="s">
        <v>67031</v>
      </c>
      <c r="E31964" s="1" t="s">
        <v>67041</v>
      </c>
      <c r="F31964" s="1" t="s">
        <v>67040</v>
      </c>
    </row>
    <row r="31965" spans="1:6" x14ac:dyDescent="0.3">
      <c r="A31965" s="1" t="s">
        <v>31105</v>
      </c>
      <c r="B31965" s="1" t="s">
        <v>67032</v>
      </c>
      <c r="E31965" s="1" t="s">
        <v>67043</v>
      </c>
      <c r="F31965" s="1" t="s">
        <v>67042</v>
      </c>
    </row>
    <row r="31966" spans="1:6" x14ac:dyDescent="0.3">
      <c r="A31966" s="1" t="s">
        <v>31106</v>
      </c>
      <c r="B31966" s="1" t="s">
        <v>67033</v>
      </c>
      <c r="E31966" s="1" t="s">
        <v>67044</v>
      </c>
      <c r="F31966" s="1" t="s">
        <v>67040</v>
      </c>
    </row>
    <row r="31967" spans="1:6" x14ac:dyDescent="0.3">
      <c r="A31967" s="1" t="s">
        <v>31107</v>
      </c>
      <c r="B31967" s="1" t="s">
        <v>67034</v>
      </c>
      <c r="E31967" s="1" t="s">
        <v>67045</v>
      </c>
      <c r="F31967" s="1" t="s">
        <v>67042</v>
      </c>
    </row>
    <row r="31968" spans="1:6" x14ac:dyDescent="0.3">
      <c r="A31968" s="1" t="s">
        <v>31108</v>
      </c>
      <c r="B31968" s="1" t="s">
        <v>67035</v>
      </c>
      <c r="E31968" s="1" t="s">
        <v>67046</v>
      </c>
      <c r="F31968" s="1" t="s">
        <v>67040</v>
      </c>
    </row>
    <row r="31969" spans="1:6" x14ac:dyDescent="0.3">
      <c r="A31969" s="1" t="s">
        <v>31109</v>
      </c>
      <c r="B31969" s="1" t="s">
        <v>67036</v>
      </c>
      <c r="E31969" s="1" t="s">
        <v>67047</v>
      </c>
      <c r="F31969" s="1" t="s">
        <v>67042</v>
      </c>
    </row>
    <row r="31970" spans="1:6" x14ac:dyDescent="0.3">
      <c r="A31970" s="1" t="s">
        <v>31110</v>
      </c>
      <c r="B31970" s="1" t="s">
        <v>67037</v>
      </c>
      <c r="E31970" s="1" t="s">
        <v>67048</v>
      </c>
      <c r="F31970" s="1" t="s">
        <v>67040</v>
      </c>
    </row>
    <row r="31971" spans="1:6" x14ac:dyDescent="0.3">
      <c r="A31971" s="1" t="s">
        <v>31111</v>
      </c>
      <c r="B31971" s="1" t="s">
        <v>67038</v>
      </c>
      <c r="E31971" s="1" t="s">
        <v>179</v>
      </c>
      <c r="F31971" s="1" t="s">
        <v>67042</v>
      </c>
    </row>
    <row r="31972" spans="1:6" x14ac:dyDescent="0.3">
      <c r="A31972" s="1" t="s">
        <v>31112</v>
      </c>
      <c r="B31972" s="1" t="s">
        <v>67021</v>
      </c>
      <c r="E31972" s="1" t="s">
        <v>67039</v>
      </c>
      <c r="F31972" s="1" t="s">
        <v>67040</v>
      </c>
    </row>
    <row r="31973" spans="1:6" x14ac:dyDescent="0.3">
      <c r="A31973" s="1" t="s">
        <v>2299</v>
      </c>
      <c r="B31973" s="1" t="s">
        <v>67022</v>
      </c>
      <c r="E31973" s="1" t="s">
        <v>67041</v>
      </c>
      <c r="F31973" s="1" t="s">
        <v>67042</v>
      </c>
    </row>
    <row r="31974" spans="1:6" x14ac:dyDescent="0.3">
      <c r="A31974" s="1" t="s">
        <v>31113</v>
      </c>
      <c r="B31974" s="1" t="s">
        <v>67023</v>
      </c>
      <c r="E31974" s="1" t="s">
        <v>67043</v>
      </c>
      <c r="F31974" s="1" t="s">
        <v>67040</v>
      </c>
    </row>
    <row r="31975" spans="1:6" x14ac:dyDescent="0.3">
      <c r="A31975" s="1" t="s">
        <v>31114</v>
      </c>
      <c r="B31975" s="1" t="s">
        <v>67024</v>
      </c>
      <c r="E31975" s="1" t="s">
        <v>67044</v>
      </c>
      <c r="F31975" s="1" t="s">
        <v>67042</v>
      </c>
    </row>
    <row r="31976" spans="1:6" x14ac:dyDescent="0.3">
      <c r="A31976" s="1" t="s">
        <v>31115</v>
      </c>
      <c r="B31976" s="1" t="s">
        <v>67025</v>
      </c>
      <c r="E31976" s="1" t="s">
        <v>67045</v>
      </c>
      <c r="F31976" s="1" t="s">
        <v>67040</v>
      </c>
    </row>
    <row r="31977" spans="1:6" x14ac:dyDescent="0.3">
      <c r="A31977" s="1" t="s">
        <v>31116</v>
      </c>
      <c r="B31977" s="1" t="s">
        <v>67026</v>
      </c>
      <c r="E31977" s="1" t="s">
        <v>67046</v>
      </c>
      <c r="F31977" s="1" t="s">
        <v>67042</v>
      </c>
    </row>
    <row r="31978" spans="1:6" x14ac:dyDescent="0.3">
      <c r="A31978" s="1" t="s">
        <v>31117</v>
      </c>
      <c r="B31978" s="1" t="s">
        <v>67027</v>
      </c>
      <c r="E31978" s="1" t="s">
        <v>67047</v>
      </c>
      <c r="F31978" s="1" t="s">
        <v>67040</v>
      </c>
    </row>
    <row r="31979" spans="1:6" x14ac:dyDescent="0.3">
      <c r="A31979" s="1" t="s">
        <v>31118</v>
      </c>
      <c r="B31979" s="1" t="s">
        <v>67028</v>
      </c>
      <c r="E31979" s="1" t="s">
        <v>67048</v>
      </c>
      <c r="F31979" s="1" t="s">
        <v>67042</v>
      </c>
    </row>
    <row r="31980" spans="1:6" x14ac:dyDescent="0.3">
      <c r="A31980" s="1" t="s">
        <v>31119</v>
      </c>
      <c r="B31980" s="1" t="s">
        <v>67029</v>
      </c>
      <c r="E31980" s="1" t="s">
        <v>179</v>
      </c>
      <c r="F31980" s="1" t="s">
        <v>67040</v>
      </c>
    </row>
    <row r="31981" spans="1:6" x14ac:dyDescent="0.3">
      <c r="A31981" s="1" t="s">
        <v>31120</v>
      </c>
      <c r="B31981" s="1" t="s">
        <v>67030</v>
      </c>
      <c r="E31981" s="1" t="s">
        <v>67039</v>
      </c>
      <c r="F31981" s="1" t="s">
        <v>67042</v>
      </c>
    </row>
    <row r="31982" spans="1:6" x14ac:dyDescent="0.3">
      <c r="A31982" s="1" t="s">
        <v>31121</v>
      </c>
      <c r="B31982" s="1" t="s">
        <v>67031</v>
      </c>
      <c r="E31982" s="1" t="s">
        <v>67041</v>
      </c>
      <c r="F31982" s="1" t="s">
        <v>67040</v>
      </c>
    </row>
    <row r="31983" spans="1:6" x14ac:dyDescent="0.3">
      <c r="A31983" s="1" t="s">
        <v>31122</v>
      </c>
      <c r="B31983" s="1" t="s">
        <v>67032</v>
      </c>
      <c r="E31983" s="1" t="s">
        <v>67043</v>
      </c>
      <c r="F31983" s="1" t="s">
        <v>67042</v>
      </c>
    </row>
    <row r="31984" spans="1:6" x14ac:dyDescent="0.3">
      <c r="A31984" s="1" t="s">
        <v>31123</v>
      </c>
      <c r="B31984" s="1" t="s">
        <v>67033</v>
      </c>
      <c r="E31984" s="1" t="s">
        <v>67044</v>
      </c>
      <c r="F31984" s="1" t="s">
        <v>67040</v>
      </c>
    </row>
    <row r="31985" spans="1:6" x14ac:dyDescent="0.3">
      <c r="A31985" s="1" t="s">
        <v>31124</v>
      </c>
      <c r="B31985" s="1" t="s">
        <v>67034</v>
      </c>
      <c r="E31985" s="1" t="s">
        <v>67045</v>
      </c>
      <c r="F31985" s="1" t="s">
        <v>67042</v>
      </c>
    </row>
    <row r="31986" spans="1:6" x14ac:dyDescent="0.3">
      <c r="A31986" s="1" t="s">
        <v>31125</v>
      </c>
      <c r="B31986" s="1" t="s">
        <v>67035</v>
      </c>
      <c r="E31986" s="1" t="s">
        <v>67046</v>
      </c>
      <c r="F31986" s="1" t="s">
        <v>67040</v>
      </c>
    </row>
    <row r="31987" spans="1:6" x14ac:dyDescent="0.3">
      <c r="A31987" s="1" t="s">
        <v>31126</v>
      </c>
      <c r="B31987" s="1" t="s">
        <v>67036</v>
      </c>
      <c r="E31987" s="1" t="s">
        <v>67047</v>
      </c>
      <c r="F31987" s="1" t="s">
        <v>67042</v>
      </c>
    </row>
    <row r="31988" spans="1:6" x14ac:dyDescent="0.3">
      <c r="A31988" s="1" t="s">
        <v>31127</v>
      </c>
      <c r="B31988" s="1" t="s">
        <v>67037</v>
      </c>
      <c r="E31988" s="1" t="s">
        <v>67048</v>
      </c>
      <c r="F31988" s="1" t="s">
        <v>67040</v>
      </c>
    </row>
    <row r="31989" spans="1:6" x14ac:dyDescent="0.3">
      <c r="A31989" s="1" t="s">
        <v>31128</v>
      </c>
      <c r="B31989" s="1" t="s">
        <v>67038</v>
      </c>
      <c r="E31989" s="1" t="s">
        <v>179</v>
      </c>
      <c r="F31989" s="1" t="s">
        <v>67042</v>
      </c>
    </row>
    <row r="31990" spans="1:6" x14ac:dyDescent="0.3">
      <c r="A31990" s="1" t="s">
        <v>31129</v>
      </c>
      <c r="B31990" s="1" t="s">
        <v>67021</v>
      </c>
      <c r="E31990" s="1" t="s">
        <v>67039</v>
      </c>
      <c r="F31990" s="1" t="s">
        <v>67040</v>
      </c>
    </row>
    <row r="31991" spans="1:6" x14ac:dyDescent="0.3">
      <c r="A31991" s="1" t="s">
        <v>31130</v>
      </c>
      <c r="B31991" s="1" t="s">
        <v>67022</v>
      </c>
      <c r="E31991" s="1" t="s">
        <v>67041</v>
      </c>
      <c r="F31991" s="1" t="s">
        <v>67042</v>
      </c>
    </row>
    <row r="31992" spans="1:6" x14ac:dyDescent="0.3">
      <c r="A31992" s="1" t="s">
        <v>31131</v>
      </c>
      <c r="B31992" s="1" t="s">
        <v>67023</v>
      </c>
      <c r="E31992" s="1" t="s">
        <v>67043</v>
      </c>
      <c r="F31992" s="1" t="s">
        <v>67040</v>
      </c>
    </row>
    <row r="31993" spans="1:6" x14ac:dyDescent="0.3">
      <c r="A31993" s="1" t="s">
        <v>31132</v>
      </c>
      <c r="B31993" s="1" t="s">
        <v>67024</v>
      </c>
      <c r="E31993" s="1" t="s">
        <v>67044</v>
      </c>
      <c r="F31993" s="1" t="s">
        <v>67042</v>
      </c>
    </row>
    <row r="31994" spans="1:6" x14ac:dyDescent="0.3">
      <c r="A31994" s="1" t="s">
        <v>31133</v>
      </c>
      <c r="B31994" s="1" t="s">
        <v>67025</v>
      </c>
      <c r="E31994" s="1" t="s">
        <v>67045</v>
      </c>
      <c r="F31994" s="1" t="s">
        <v>67040</v>
      </c>
    </row>
    <row r="31995" spans="1:6" x14ac:dyDescent="0.3">
      <c r="A31995" s="1" t="s">
        <v>31134</v>
      </c>
      <c r="B31995" s="1" t="s">
        <v>67026</v>
      </c>
      <c r="E31995" s="1" t="s">
        <v>67046</v>
      </c>
      <c r="F31995" s="1" t="s">
        <v>67042</v>
      </c>
    </row>
    <row r="31996" spans="1:6" x14ac:dyDescent="0.3">
      <c r="A31996" s="1" t="s">
        <v>31135</v>
      </c>
      <c r="B31996" s="1" t="s">
        <v>67027</v>
      </c>
      <c r="E31996" s="1" t="s">
        <v>67047</v>
      </c>
      <c r="F31996" s="1" t="s">
        <v>67040</v>
      </c>
    </row>
    <row r="31997" spans="1:6" x14ac:dyDescent="0.3">
      <c r="A31997" s="1" t="s">
        <v>31136</v>
      </c>
      <c r="B31997" s="1" t="s">
        <v>67028</v>
      </c>
      <c r="E31997" s="1" t="s">
        <v>67048</v>
      </c>
      <c r="F31997" s="1" t="s">
        <v>67042</v>
      </c>
    </row>
    <row r="31998" spans="1:6" x14ac:dyDescent="0.3">
      <c r="A31998" s="1" t="s">
        <v>31137</v>
      </c>
      <c r="B31998" s="1" t="s">
        <v>67029</v>
      </c>
      <c r="E31998" s="1" t="s">
        <v>179</v>
      </c>
      <c r="F31998" s="1" t="s">
        <v>67040</v>
      </c>
    </row>
    <row r="31999" spans="1:6" x14ac:dyDescent="0.3">
      <c r="A31999" s="1" t="s">
        <v>31138</v>
      </c>
      <c r="B31999" s="1" t="s">
        <v>67030</v>
      </c>
      <c r="E31999" s="1" t="s">
        <v>67039</v>
      </c>
      <c r="F31999" s="1" t="s">
        <v>67042</v>
      </c>
    </row>
    <row r="32000" spans="1:6" x14ac:dyDescent="0.3">
      <c r="A32000" s="1" t="s">
        <v>31139</v>
      </c>
      <c r="B32000" s="1" t="s">
        <v>67031</v>
      </c>
      <c r="E32000" s="1" t="s">
        <v>67041</v>
      </c>
      <c r="F32000" s="1" t="s">
        <v>67040</v>
      </c>
    </row>
    <row r="32001" spans="1:6" x14ac:dyDescent="0.3">
      <c r="A32001" s="1" t="s">
        <v>31140</v>
      </c>
      <c r="B32001" s="1" t="s">
        <v>67032</v>
      </c>
      <c r="E32001" s="1" t="s">
        <v>67043</v>
      </c>
      <c r="F32001" s="1" t="s">
        <v>67042</v>
      </c>
    </row>
    <row r="32002" spans="1:6" x14ac:dyDescent="0.3">
      <c r="A32002" s="1" t="s">
        <v>31141</v>
      </c>
      <c r="B32002" s="1" t="s">
        <v>67033</v>
      </c>
      <c r="E32002" s="1" t="s">
        <v>67044</v>
      </c>
      <c r="F32002" s="1" t="s">
        <v>67040</v>
      </c>
    </row>
    <row r="32003" spans="1:6" x14ac:dyDescent="0.3">
      <c r="A32003" s="1" t="s">
        <v>5161</v>
      </c>
      <c r="B32003" s="1" t="s">
        <v>67034</v>
      </c>
      <c r="E32003" s="1" t="s">
        <v>67045</v>
      </c>
      <c r="F32003" s="1" t="s">
        <v>67042</v>
      </c>
    </row>
    <row r="32004" spans="1:6" x14ac:dyDescent="0.3">
      <c r="A32004" s="1" t="s">
        <v>31142</v>
      </c>
      <c r="B32004" s="1" t="s">
        <v>67035</v>
      </c>
      <c r="E32004" s="1" t="s">
        <v>67046</v>
      </c>
      <c r="F32004" s="1" t="s">
        <v>67040</v>
      </c>
    </row>
    <row r="32005" spans="1:6" x14ac:dyDescent="0.3">
      <c r="A32005" s="1" t="s">
        <v>31143</v>
      </c>
      <c r="B32005" s="1" t="s">
        <v>67036</v>
      </c>
      <c r="E32005" s="1" t="s">
        <v>67047</v>
      </c>
      <c r="F32005" s="1" t="s">
        <v>67042</v>
      </c>
    </row>
    <row r="32006" spans="1:6" x14ac:dyDescent="0.3">
      <c r="A32006" s="1" t="s">
        <v>31144</v>
      </c>
      <c r="B32006" s="1" t="s">
        <v>67037</v>
      </c>
      <c r="E32006" s="1" t="s">
        <v>67048</v>
      </c>
      <c r="F32006" s="1" t="s">
        <v>67040</v>
      </c>
    </row>
    <row r="32007" spans="1:6" x14ac:dyDescent="0.3">
      <c r="A32007" s="1" t="s">
        <v>31145</v>
      </c>
      <c r="B32007" s="1" t="s">
        <v>67038</v>
      </c>
      <c r="E32007" s="1" t="s">
        <v>179</v>
      </c>
      <c r="F32007" s="1" t="s">
        <v>67042</v>
      </c>
    </row>
    <row r="32008" spans="1:6" x14ac:dyDescent="0.3">
      <c r="A32008" s="1" t="s">
        <v>31146</v>
      </c>
      <c r="B32008" s="1" t="s">
        <v>67021</v>
      </c>
      <c r="E32008" s="1" t="s">
        <v>67039</v>
      </c>
      <c r="F32008" s="1" t="s">
        <v>67040</v>
      </c>
    </row>
    <row r="32009" spans="1:6" x14ac:dyDescent="0.3">
      <c r="A32009" s="1" t="s">
        <v>31147</v>
      </c>
      <c r="B32009" s="1" t="s">
        <v>67022</v>
      </c>
      <c r="E32009" s="1" t="s">
        <v>67041</v>
      </c>
      <c r="F32009" s="1" t="s">
        <v>67042</v>
      </c>
    </row>
    <row r="32010" spans="1:6" x14ac:dyDescent="0.3">
      <c r="A32010" s="1" t="s">
        <v>31148</v>
      </c>
      <c r="B32010" s="1" t="s">
        <v>67023</v>
      </c>
      <c r="E32010" s="1" t="s">
        <v>67043</v>
      </c>
      <c r="F32010" s="1" t="s">
        <v>67040</v>
      </c>
    </row>
    <row r="32011" spans="1:6" x14ac:dyDescent="0.3">
      <c r="A32011" s="1" t="s">
        <v>31149</v>
      </c>
      <c r="B32011" s="1" t="s">
        <v>67024</v>
      </c>
      <c r="E32011" s="1" t="s">
        <v>67044</v>
      </c>
      <c r="F32011" s="1" t="s">
        <v>67042</v>
      </c>
    </row>
    <row r="32012" spans="1:6" x14ac:dyDescent="0.3">
      <c r="A32012" s="1" t="s">
        <v>31150</v>
      </c>
      <c r="B32012" s="1" t="s">
        <v>67025</v>
      </c>
      <c r="E32012" s="1" t="s">
        <v>67045</v>
      </c>
      <c r="F32012" s="1" t="s">
        <v>67040</v>
      </c>
    </row>
    <row r="32013" spans="1:6" x14ac:dyDescent="0.3">
      <c r="A32013" s="1" t="s">
        <v>31151</v>
      </c>
      <c r="B32013" s="1" t="s">
        <v>67026</v>
      </c>
      <c r="E32013" s="1" t="s">
        <v>67046</v>
      </c>
      <c r="F32013" s="1" t="s">
        <v>67042</v>
      </c>
    </row>
    <row r="32014" spans="1:6" x14ac:dyDescent="0.3">
      <c r="A32014" s="1" t="s">
        <v>31152</v>
      </c>
      <c r="B32014" s="1" t="s">
        <v>67027</v>
      </c>
      <c r="E32014" s="1" t="s">
        <v>67047</v>
      </c>
      <c r="F32014" s="1" t="s">
        <v>67040</v>
      </c>
    </row>
    <row r="32015" spans="1:6" x14ac:dyDescent="0.3">
      <c r="A32015" s="1" t="s">
        <v>31153</v>
      </c>
      <c r="B32015" s="1" t="s">
        <v>67028</v>
      </c>
      <c r="E32015" s="1" t="s">
        <v>67048</v>
      </c>
      <c r="F32015" s="1" t="s">
        <v>67042</v>
      </c>
    </row>
    <row r="32016" spans="1:6" x14ac:dyDescent="0.3">
      <c r="A32016" s="1" t="s">
        <v>31154</v>
      </c>
      <c r="B32016" s="1" t="s">
        <v>67029</v>
      </c>
      <c r="E32016" s="1" t="s">
        <v>179</v>
      </c>
      <c r="F32016" s="1" t="s">
        <v>67040</v>
      </c>
    </row>
    <row r="32017" spans="1:6" x14ac:dyDescent="0.3">
      <c r="A32017" s="1" t="s">
        <v>31155</v>
      </c>
      <c r="B32017" s="1" t="s">
        <v>67030</v>
      </c>
      <c r="E32017" s="1" t="s">
        <v>67039</v>
      </c>
      <c r="F32017" s="1" t="s">
        <v>67042</v>
      </c>
    </row>
    <row r="32018" spans="1:6" x14ac:dyDescent="0.3">
      <c r="A32018" s="1" t="s">
        <v>31156</v>
      </c>
      <c r="B32018" s="1" t="s">
        <v>67031</v>
      </c>
      <c r="E32018" s="1" t="s">
        <v>67041</v>
      </c>
      <c r="F32018" s="1" t="s">
        <v>67040</v>
      </c>
    </row>
    <row r="32019" spans="1:6" x14ac:dyDescent="0.3">
      <c r="A32019" s="1" t="s">
        <v>31157</v>
      </c>
      <c r="B32019" s="1" t="s">
        <v>67032</v>
      </c>
      <c r="E32019" s="1" t="s">
        <v>67043</v>
      </c>
      <c r="F32019" s="1" t="s">
        <v>67042</v>
      </c>
    </row>
    <row r="32020" spans="1:6" x14ac:dyDescent="0.3">
      <c r="A32020" s="1" t="s">
        <v>31158</v>
      </c>
      <c r="B32020" s="1" t="s">
        <v>67033</v>
      </c>
      <c r="E32020" s="1" t="s">
        <v>67044</v>
      </c>
      <c r="F32020" s="1" t="s">
        <v>67040</v>
      </c>
    </row>
    <row r="32021" spans="1:6" x14ac:dyDescent="0.3">
      <c r="A32021" s="1" t="s">
        <v>31159</v>
      </c>
      <c r="B32021" s="1" t="s">
        <v>67034</v>
      </c>
      <c r="E32021" s="1" t="s">
        <v>67045</v>
      </c>
      <c r="F32021" s="1" t="s">
        <v>67042</v>
      </c>
    </row>
    <row r="32022" spans="1:6" x14ac:dyDescent="0.3">
      <c r="A32022" s="1" t="s">
        <v>31160</v>
      </c>
      <c r="B32022" s="1" t="s">
        <v>67035</v>
      </c>
      <c r="E32022" s="1" t="s">
        <v>67046</v>
      </c>
      <c r="F32022" s="1" t="s">
        <v>67040</v>
      </c>
    </row>
    <row r="32023" spans="1:6" x14ac:dyDescent="0.3">
      <c r="A32023" s="1" t="s">
        <v>27184</v>
      </c>
      <c r="B32023" s="1" t="s">
        <v>67036</v>
      </c>
      <c r="E32023" s="1" t="s">
        <v>67047</v>
      </c>
      <c r="F32023" s="1" t="s">
        <v>67042</v>
      </c>
    </row>
    <row r="32024" spans="1:6" x14ac:dyDescent="0.3">
      <c r="A32024" s="1" t="s">
        <v>31161</v>
      </c>
      <c r="B32024" s="1" t="s">
        <v>67037</v>
      </c>
      <c r="E32024" s="1" t="s">
        <v>67048</v>
      </c>
      <c r="F32024" s="1" t="s">
        <v>67040</v>
      </c>
    </row>
    <row r="32025" spans="1:6" x14ac:dyDescent="0.3">
      <c r="A32025" s="1" t="s">
        <v>31162</v>
      </c>
      <c r="B32025" s="1" t="s">
        <v>67038</v>
      </c>
      <c r="E32025" s="1" t="s">
        <v>179</v>
      </c>
      <c r="F32025" s="1" t="s">
        <v>67042</v>
      </c>
    </row>
    <row r="32026" spans="1:6" x14ac:dyDescent="0.3">
      <c r="A32026" s="1" t="s">
        <v>31163</v>
      </c>
      <c r="B32026" s="1" t="s">
        <v>67021</v>
      </c>
      <c r="E32026" s="1" t="s">
        <v>67039</v>
      </c>
      <c r="F32026" s="1" t="s">
        <v>67040</v>
      </c>
    </row>
    <row r="32027" spans="1:6" x14ac:dyDescent="0.3">
      <c r="A32027" s="1" t="s">
        <v>31164</v>
      </c>
      <c r="B32027" s="1" t="s">
        <v>67022</v>
      </c>
      <c r="E32027" s="1" t="s">
        <v>67041</v>
      </c>
      <c r="F32027" s="1" t="s">
        <v>67042</v>
      </c>
    </row>
    <row r="32028" spans="1:6" x14ac:dyDescent="0.3">
      <c r="A32028" s="1" t="s">
        <v>31165</v>
      </c>
      <c r="B32028" s="1" t="s">
        <v>67023</v>
      </c>
      <c r="E32028" s="1" t="s">
        <v>67043</v>
      </c>
      <c r="F32028" s="1" t="s">
        <v>67040</v>
      </c>
    </row>
    <row r="32029" spans="1:6" x14ac:dyDescent="0.3">
      <c r="A32029" s="1" t="s">
        <v>31166</v>
      </c>
      <c r="B32029" s="1" t="s">
        <v>67024</v>
      </c>
      <c r="E32029" s="1" t="s">
        <v>67044</v>
      </c>
      <c r="F32029" s="1" t="s">
        <v>67042</v>
      </c>
    </row>
    <row r="32030" spans="1:6" x14ac:dyDescent="0.3">
      <c r="A32030" s="1" t="s">
        <v>31167</v>
      </c>
      <c r="B32030" s="1" t="s">
        <v>67025</v>
      </c>
      <c r="E32030" s="1" t="s">
        <v>67045</v>
      </c>
      <c r="F32030" s="1" t="s">
        <v>67040</v>
      </c>
    </row>
    <row r="32031" spans="1:6" x14ac:dyDescent="0.3">
      <c r="A32031" s="1" t="s">
        <v>31168</v>
      </c>
      <c r="B32031" s="1" t="s">
        <v>67026</v>
      </c>
      <c r="E32031" s="1" t="s">
        <v>67046</v>
      </c>
      <c r="F32031" s="1" t="s">
        <v>67042</v>
      </c>
    </row>
    <row r="32032" spans="1:6" x14ac:dyDescent="0.3">
      <c r="A32032" s="1" t="s">
        <v>31169</v>
      </c>
      <c r="B32032" s="1" t="s">
        <v>67027</v>
      </c>
      <c r="E32032" s="1" t="s">
        <v>67047</v>
      </c>
      <c r="F32032" s="1" t="s">
        <v>67040</v>
      </c>
    </row>
    <row r="32033" spans="1:6" x14ac:dyDescent="0.3">
      <c r="A32033" s="1" t="s">
        <v>31170</v>
      </c>
      <c r="B32033" s="1" t="s">
        <v>67028</v>
      </c>
      <c r="E32033" s="1" t="s">
        <v>67048</v>
      </c>
      <c r="F32033" s="1" t="s">
        <v>67042</v>
      </c>
    </row>
    <row r="32034" spans="1:6" x14ac:dyDescent="0.3">
      <c r="A32034" s="1" t="s">
        <v>31171</v>
      </c>
      <c r="B32034" s="1" t="s">
        <v>67029</v>
      </c>
      <c r="E32034" s="1" t="s">
        <v>179</v>
      </c>
      <c r="F32034" s="1" t="s">
        <v>67040</v>
      </c>
    </row>
    <row r="32035" spans="1:6" x14ac:dyDescent="0.3">
      <c r="A32035" s="1" t="s">
        <v>31172</v>
      </c>
      <c r="B32035" s="1" t="s">
        <v>67030</v>
      </c>
      <c r="E32035" s="1" t="s">
        <v>67039</v>
      </c>
      <c r="F32035" s="1" t="s">
        <v>67042</v>
      </c>
    </row>
    <row r="32036" spans="1:6" x14ac:dyDescent="0.3">
      <c r="A32036" s="1" t="s">
        <v>31173</v>
      </c>
      <c r="B32036" s="1" t="s">
        <v>67031</v>
      </c>
      <c r="E32036" s="1" t="s">
        <v>67041</v>
      </c>
      <c r="F32036" s="1" t="s">
        <v>67040</v>
      </c>
    </row>
    <row r="32037" spans="1:6" x14ac:dyDescent="0.3">
      <c r="A32037" s="1" t="s">
        <v>31174</v>
      </c>
      <c r="B32037" s="1" t="s">
        <v>67032</v>
      </c>
      <c r="E32037" s="1" t="s">
        <v>67043</v>
      </c>
      <c r="F32037" s="1" t="s">
        <v>67042</v>
      </c>
    </row>
    <row r="32038" spans="1:6" x14ac:dyDescent="0.3">
      <c r="A32038" s="1" t="s">
        <v>31175</v>
      </c>
      <c r="B32038" s="1" t="s">
        <v>67033</v>
      </c>
      <c r="E32038" s="1" t="s">
        <v>67044</v>
      </c>
      <c r="F32038" s="1" t="s">
        <v>67040</v>
      </c>
    </row>
    <row r="32039" spans="1:6" x14ac:dyDescent="0.3">
      <c r="A32039" s="1" t="s">
        <v>31176</v>
      </c>
      <c r="B32039" s="1" t="s">
        <v>67034</v>
      </c>
      <c r="E32039" s="1" t="s">
        <v>67045</v>
      </c>
      <c r="F32039" s="1" t="s">
        <v>67042</v>
      </c>
    </row>
    <row r="32040" spans="1:6" x14ac:dyDescent="0.3">
      <c r="A32040" s="1" t="s">
        <v>31177</v>
      </c>
      <c r="B32040" s="1" t="s">
        <v>67035</v>
      </c>
      <c r="E32040" s="1" t="s">
        <v>67046</v>
      </c>
      <c r="F32040" s="1" t="s">
        <v>67040</v>
      </c>
    </row>
    <row r="32041" spans="1:6" x14ac:dyDescent="0.3">
      <c r="A32041" s="1" t="s">
        <v>31178</v>
      </c>
      <c r="B32041" s="1" t="s">
        <v>67036</v>
      </c>
      <c r="E32041" s="1" t="s">
        <v>67047</v>
      </c>
      <c r="F32041" s="1" t="s">
        <v>67042</v>
      </c>
    </row>
    <row r="32042" spans="1:6" x14ac:dyDescent="0.3">
      <c r="A32042" s="1" t="s">
        <v>31179</v>
      </c>
      <c r="B32042" s="1" t="s">
        <v>67037</v>
      </c>
      <c r="E32042" s="1" t="s">
        <v>67048</v>
      </c>
      <c r="F32042" s="1" t="s">
        <v>67040</v>
      </c>
    </row>
    <row r="32043" spans="1:6" x14ac:dyDescent="0.3">
      <c r="A32043" s="1" t="s">
        <v>31180</v>
      </c>
      <c r="B32043" s="1" t="s">
        <v>67038</v>
      </c>
      <c r="E32043" s="1" t="s">
        <v>179</v>
      </c>
      <c r="F32043" s="1" t="s">
        <v>67042</v>
      </c>
    </row>
    <row r="32044" spans="1:6" x14ac:dyDescent="0.3">
      <c r="A32044" s="1" t="s">
        <v>31181</v>
      </c>
      <c r="B32044" s="1" t="s">
        <v>67021</v>
      </c>
      <c r="E32044" s="1" t="s">
        <v>67039</v>
      </c>
      <c r="F32044" s="1" t="s">
        <v>67040</v>
      </c>
    </row>
    <row r="32045" spans="1:6" x14ac:dyDescent="0.3">
      <c r="A32045" s="1" t="s">
        <v>31182</v>
      </c>
      <c r="B32045" s="1" t="s">
        <v>67022</v>
      </c>
      <c r="E32045" s="1" t="s">
        <v>67041</v>
      </c>
      <c r="F32045" s="1" t="s">
        <v>67042</v>
      </c>
    </row>
    <row r="32046" spans="1:6" x14ac:dyDescent="0.3">
      <c r="A32046" s="1" t="s">
        <v>31183</v>
      </c>
      <c r="B32046" s="1" t="s">
        <v>67023</v>
      </c>
      <c r="E32046" s="1" t="s">
        <v>67043</v>
      </c>
      <c r="F32046" s="1" t="s">
        <v>67040</v>
      </c>
    </row>
    <row r="32047" spans="1:6" x14ac:dyDescent="0.3">
      <c r="A32047" s="1" t="s">
        <v>31184</v>
      </c>
      <c r="B32047" s="1" t="s">
        <v>67024</v>
      </c>
      <c r="E32047" s="1" t="s">
        <v>67044</v>
      </c>
      <c r="F32047" s="1" t="s">
        <v>67042</v>
      </c>
    </row>
    <row r="32048" spans="1:6" x14ac:dyDescent="0.3">
      <c r="A32048" s="1" t="s">
        <v>31185</v>
      </c>
      <c r="B32048" s="1" t="s">
        <v>67025</v>
      </c>
      <c r="E32048" s="1" t="s">
        <v>67045</v>
      </c>
      <c r="F32048" s="1" t="s">
        <v>67040</v>
      </c>
    </row>
    <row r="32049" spans="1:6" x14ac:dyDescent="0.3">
      <c r="A32049" s="1" t="s">
        <v>31186</v>
      </c>
      <c r="B32049" s="1" t="s">
        <v>67026</v>
      </c>
      <c r="E32049" s="1" t="s">
        <v>67046</v>
      </c>
      <c r="F32049" s="1" t="s">
        <v>67042</v>
      </c>
    </row>
    <row r="32050" spans="1:6" x14ac:dyDescent="0.3">
      <c r="A32050" s="1" t="s">
        <v>31187</v>
      </c>
      <c r="B32050" s="1" t="s">
        <v>67027</v>
      </c>
      <c r="E32050" s="1" t="s">
        <v>67047</v>
      </c>
      <c r="F32050" s="1" t="s">
        <v>67040</v>
      </c>
    </row>
    <row r="32051" spans="1:6" x14ac:dyDescent="0.3">
      <c r="A32051" s="1" t="s">
        <v>31188</v>
      </c>
      <c r="B32051" s="1" t="s">
        <v>67028</v>
      </c>
      <c r="E32051" s="1" t="s">
        <v>67048</v>
      </c>
      <c r="F32051" s="1" t="s">
        <v>67042</v>
      </c>
    </row>
    <row r="32052" spans="1:6" x14ac:dyDescent="0.3">
      <c r="A32052" s="1" t="s">
        <v>31189</v>
      </c>
      <c r="B32052" s="1" t="s">
        <v>67029</v>
      </c>
      <c r="E32052" s="1" t="s">
        <v>179</v>
      </c>
      <c r="F32052" s="1" t="s">
        <v>67040</v>
      </c>
    </row>
    <row r="32053" spans="1:6" x14ac:dyDescent="0.3">
      <c r="A32053" s="1" t="s">
        <v>31190</v>
      </c>
      <c r="B32053" s="1" t="s">
        <v>67030</v>
      </c>
      <c r="E32053" s="1" t="s">
        <v>67039</v>
      </c>
      <c r="F32053" s="1" t="s">
        <v>67042</v>
      </c>
    </row>
    <row r="32054" spans="1:6" x14ac:dyDescent="0.3">
      <c r="A32054" s="1" t="s">
        <v>31191</v>
      </c>
      <c r="B32054" s="1" t="s">
        <v>67031</v>
      </c>
      <c r="E32054" s="1" t="s">
        <v>67041</v>
      </c>
      <c r="F32054" s="1" t="s">
        <v>67040</v>
      </c>
    </row>
    <row r="32055" spans="1:6" x14ac:dyDescent="0.3">
      <c r="A32055" s="1" t="s">
        <v>31192</v>
      </c>
      <c r="B32055" s="1" t="s">
        <v>67032</v>
      </c>
      <c r="E32055" s="1" t="s">
        <v>67043</v>
      </c>
      <c r="F32055" s="1" t="s">
        <v>67042</v>
      </c>
    </row>
    <row r="32056" spans="1:6" x14ac:dyDescent="0.3">
      <c r="A32056" s="1" t="s">
        <v>31193</v>
      </c>
      <c r="B32056" s="1" t="s">
        <v>67033</v>
      </c>
      <c r="E32056" s="1" t="s">
        <v>67044</v>
      </c>
      <c r="F32056" s="1" t="s">
        <v>67040</v>
      </c>
    </row>
    <row r="32057" spans="1:6" x14ac:dyDescent="0.3">
      <c r="A32057" s="1" t="s">
        <v>31194</v>
      </c>
      <c r="B32057" s="1" t="s">
        <v>67034</v>
      </c>
      <c r="E32057" s="1" t="s">
        <v>67045</v>
      </c>
      <c r="F32057" s="1" t="s">
        <v>67042</v>
      </c>
    </row>
    <row r="32058" spans="1:6" x14ac:dyDescent="0.3">
      <c r="A32058" s="1" t="s">
        <v>31195</v>
      </c>
      <c r="B32058" s="1" t="s">
        <v>67035</v>
      </c>
      <c r="E32058" s="1" t="s">
        <v>67046</v>
      </c>
      <c r="F32058" s="1" t="s">
        <v>67040</v>
      </c>
    </row>
    <row r="32059" spans="1:6" x14ac:dyDescent="0.3">
      <c r="A32059" s="1" t="s">
        <v>31196</v>
      </c>
      <c r="B32059" s="1" t="s">
        <v>67036</v>
      </c>
      <c r="E32059" s="1" t="s">
        <v>67047</v>
      </c>
      <c r="F32059" s="1" t="s">
        <v>67042</v>
      </c>
    </row>
    <row r="32060" spans="1:6" x14ac:dyDescent="0.3">
      <c r="A32060" s="1" t="s">
        <v>31197</v>
      </c>
      <c r="B32060" s="1" t="s">
        <v>67037</v>
      </c>
      <c r="E32060" s="1" t="s">
        <v>67048</v>
      </c>
      <c r="F32060" s="1" t="s">
        <v>67040</v>
      </c>
    </row>
    <row r="32061" spans="1:6" x14ac:dyDescent="0.3">
      <c r="A32061" s="1" t="s">
        <v>31198</v>
      </c>
      <c r="B32061" s="1" t="s">
        <v>67038</v>
      </c>
      <c r="E32061" s="1" t="s">
        <v>179</v>
      </c>
      <c r="F32061" s="1" t="s">
        <v>67042</v>
      </c>
    </row>
    <row r="32062" spans="1:6" x14ac:dyDescent="0.3">
      <c r="A32062" s="1" t="s">
        <v>31199</v>
      </c>
      <c r="B32062" s="1" t="s">
        <v>67021</v>
      </c>
      <c r="E32062" s="1" t="s">
        <v>67039</v>
      </c>
      <c r="F32062" s="1" t="s">
        <v>67040</v>
      </c>
    </row>
    <row r="32063" spans="1:6" x14ac:dyDescent="0.3">
      <c r="A32063" s="1" t="s">
        <v>31200</v>
      </c>
      <c r="B32063" s="1" t="s">
        <v>67022</v>
      </c>
      <c r="E32063" s="1" t="s">
        <v>67041</v>
      </c>
      <c r="F32063" s="1" t="s">
        <v>67042</v>
      </c>
    </row>
    <row r="32064" spans="1:6" x14ac:dyDescent="0.3">
      <c r="A32064" s="1" t="s">
        <v>30818</v>
      </c>
      <c r="B32064" s="1" t="s">
        <v>67023</v>
      </c>
      <c r="E32064" s="1" t="s">
        <v>67043</v>
      </c>
      <c r="F32064" s="1" t="s">
        <v>67040</v>
      </c>
    </row>
    <row r="32065" spans="1:6" x14ac:dyDescent="0.3">
      <c r="A32065" s="1" t="s">
        <v>31201</v>
      </c>
      <c r="B32065" s="1" t="s">
        <v>67024</v>
      </c>
      <c r="E32065" s="1" t="s">
        <v>67044</v>
      </c>
      <c r="F32065" s="1" t="s">
        <v>67042</v>
      </c>
    </row>
    <row r="32066" spans="1:6" x14ac:dyDescent="0.3">
      <c r="A32066" s="1" t="s">
        <v>31202</v>
      </c>
      <c r="B32066" s="1" t="s">
        <v>67025</v>
      </c>
      <c r="E32066" s="1" t="s">
        <v>67045</v>
      </c>
      <c r="F32066" s="1" t="s">
        <v>67040</v>
      </c>
    </row>
    <row r="32067" spans="1:6" x14ac:dyDescent="0.3">
      <c r="A32067" s="1" t="s">
        <v>31203</v>
      </c>
      <c r="B32067" s="1" t="s">
        <v>67026</v>
      </c>
      <c r="E32067" s="1" t="s">
        <v>67046</v>
      </c>
      <c r="F32067" s="1" t="s">
        <v>67042</v>
      </c>
    </row>
    <row r="32068" spans="1:6" x14ac:dyDescent="0.3">
      <c r="A32068" s="1" t="s">
        <v>31204</v>
      </c>
      <c r="B32068" s="1" t="s">
        <v>67027</v>
      </c>
      <c r="E32068" s="1" t="s">
        <v>67047</v>
      </c>
      <c r="F32068" s="1" t="s">
        <v>67040</v>
      </c>
    </row>
    <row r="32069" spans="1:6" x14ac:dyDescent="0.3">
      <c r="A32069" s="1" t="s">
        <v>31205</v>
      </c>
      <c r="B32069" s="1" t="s">
        <v>67028</v>
      </c>
      <c r="E32069" s="1" t="s">
        <v>67048</v>
      </c>
      <c r="F32069" s="1" t="s">
        <v>67042</v>
      </c>
    </row>
    <row r="32070" spans="1:6" x14ac:dyDescent="0.3">
      <c r="A32070" s="1" t="s">
        <v>31206</v>
      </c>
      <c r="B32070" s="1" t="s">
        <v>67029</v>
      </c>
      <c r="E32070" s="1" t="s">
        <v>179</v>
      </c>
      <c r="F32070" s="1" t="s">
        <v>67040</v>
      </c>
    </row>
    <row r="32071" spans="1:6" x14ac:dyDescent="0.3">
      <c r="A32071" s="1" t="s">
        <v>31207</v>
      </c>
      <c r="B32071" s="1" t="s">
        <v>67030</v>
      </c>
      <c r="E32071" s="1" t="s">
        <v>67039</v>
      </c>
      <c r="F32071" s="1" t="s">
        <v>67042</v>
      </c>
    </row>
    <row r="32072" spans="1:6" x14ac:dyDescent="0.3">
      <c r="A32072" s="1" t="s">
        <v>31208</v>
      </c>
      <c r="B32072" s="1" t="s">
        <v>67031</v>
      </c>
      <c r="E32072" s="1" t="s">
        <v>67041</v>
      </c>
      <c r="F32072" s="1" t="s">
        <v>67040</v>
      </c>
    </row>
    <row r="32073" spans="1:6" x14ac:dyDescent="0.3">
      <c r="A32073" s="1" t="s">
        <v>31209</v>
      </c>
      <c r="B32073" s="1" t="s">
        <v>67032</v>
      </c>
      <c r="E32073" s="1" t="s">
        <v>67043</v>
      </c>
      <c r="F32073" s="1" t="s">
        <v>67042</v>
      </c>
    </row>
    <row r="32074" spans="1:6" x14ac:dyDescent="0.3">
      <c r="A32074" s="1" t="s">
        <v>31210</v>
      </c>
      <c r="B32074" s="1" t="s">
        <v>67033</v>
      </c>
      <c r="E32074" s="1" t="s">
        <v>67044</v>
      </c>
      <c r="F32074" s="1" t="s">
        <v>67040</v>
      </c>
    </row>
    <row r="32075" spans="1:6" x14ac:dyDescent="0.3">
      <c r="A32075" s="1" t="s">
        <v>31211</v>
      </c>
      <c r="B32075" s="1" t="s">
        <v>67034</v>
      </c>
      <c r="E32075" s="1" t="s">
        <v>67045</v>
      </c>
      <c r="F32075" s="1" t="s">
        <v>67042</v>
      </c>
    </row>
    <row r="32076" spans="1:6" x14ac:dyDescent="0.3">
      <c r="A32076" s="1" t="s">
        <v>31212</v>
      </c>
      <c r="B32076" s="1" t="s">
        <v>67035</v>
      </c>
      <c r="E32076" s="1" t="s">
        <v>67046</v>
      </c>
      <c r="F32076" s="1" t="s">
        <v>67040</v>
      </c>
    </row>
    <row r="32077" spans="1:6" x14ac:dyDescent="0.3">
      <c r="A32077" s="1" t="s">
        <v>3221</v>
      </c>
      <c r="B32077" s="1" t="s">
        <v>67036</v>
      </c>
      <c r="E32077" s="1" t="s">
        <v>67047</v>
      </c>
      <c r="F32077" s="1" t="s">
        <v>67042</v>
      </c>
    </row>
    <row r="32078" spans="1:6" x14ac:dyDescent="0.3">
      <c r="A32078" s="1" t="s">
        <v>31213</v>
      </c>
      <c r="B32078" s="1" t="s">
        <v>67037</v>
      </c>
      <c r="E32078" s="1" t="s">
        <v>67048</v>
      </c>
      <c r="F32078" s="1" t="s">
        <v>67040</v>
      </c>
    </row>
    <row r="32079" spans="1:6" x14ac:dyDescent="0.3">
      <c r="A32079" s="1" t="s">
        <v>31214</v>
      </c>
      <c r="B32079" s="1" t="s">
        <v>67038</v>
      </c>
      <c r="E32079" s="1" t="s">
        <v>179</v>
      </c>
      <c r="F32079" s="1" t="s">
        <v>67042</v>
      </c>
    </row>
    <row r="32080" spans="1:6" x14ac:dyDescent="0.3">
      <c r="A32080" s="1" t="s">
        <v>31215</v>
      </c>
      <c r="B32080" s="1" t="s">
        <v>67021</v>
      </c>
      <c r="E32080" s="1" t="s">
        <v>67039</v>
      </c>
      <c r="F32080" s="1" t="s">
        <v>67040</v>
      </c>
    </row>
    <row r="32081" spans="1:6" x14ac:dyDescent="0.3">
      <c r="A32081" s="1" t="s">
        <v>31216</v>
      </c>
      <c r="B32081" s="1" t="s">
        <v>67022</v>
      </c>
      <c r="E32081" s="1" t="s">
        <v>67041</v>
      </c>
      <c r="F32081" s="1" t="s">
        <v>67042</v>
      </c>
    </row>
    <row r="32082" spans="1:6" x14ac:dyDescent="0.3">
      <c r="A32082" s="1" t="s">
        <v>31217</v>
      </c>
      <c r="B32082" s="1" t="s">
        <v>67023</v>
      </c>
      <c r="E32082" s="1" t="s">
        <v>67043</v>
      </c>
      <c r="F32082" s="1" t="s">
        <v>67040</v>
      </c>
    </row>
    <row r="32083" spans="1:6" x14ac:dyDescent="0.3">
      <c r="A32083" s="1" t="s">
        <v>31218</v>
      </c>
      <c r="B32083" s="1" t="s">
        <v>67024</v>
      </c>
      <c r="E32083" s="1" t="s">
        <v>67044</v>
      </c>
      <c r="F32083" s="1" t="s">
        <v>67042</v>
      </c>
    </row>
    <row r="32084" spans="1:6" x14ac:dyDescent="0.3">
      <c r="A32084" s="1" t="s">
        <v>31219</v>
      </c>
      <c r="B32084" s="1" t="s">
        <v>67025</v>
      </c>
      <c r="E32084" s="1" t="s">
        <v>67045</v>
      </c>
      <c r="F32084" s="1" t="s">
        <v>67040</v>
      </c>
    </row>
    <row r="32085" spans="1:6" x14ac:dyDescent="0.3">
      <c r="A32085" s="1" t="s">
        <v>31220</v>
      </c>
      <c r="B32085" s="1" t="s">
        <v>67026</v>
      </c>
      <c r="E32085" s="1" t="s">
        <v>67046</v>
      </c>
      <c r="F32085" s="1" t="s">
        <v>67042</v>
      </c>
    </row>
    <row r="32086" spans="1:6" x14ac:dyDescent="0.3">
      <c r="A32086" s="1" t="s">
        <v>31221</v>
      </c>
      <c r="B32086" s="1" t="s">
        <v>67027</v>
      </c>
      <c r="E32086" s="1" t="s">
        <v>67047</v>
      </c>
      <c r="F32086" s="1" t="s">
        <v>67040</v>
      </c>
    </row>
    <row r="32087" spans="1:6" x14ac:dyDescent="0.3">
      <c r="A32087" s="1" t="s">
        <v>31222</v>
      </c>
      <c r="B32087" s="1" t="s">
        <v>67028</v>
      </c>
      <c r="E32087" s="1" t="s">
        <v>67048</v>
      </c>
      <c r="F32087" s="1" t="s">
        <v>67042</v>
      </c>
    </row>
    <row r="32088" spans="1:6" x14ac:dyDescent="0.3">
      <c r="A32088" s="1" t="s">
        <v>17933</v>
      </c>
      <c r="B32088" s="1" t="s">
        <v>67029</v>
      </c>
      <c r="E32088" s="1" t="s">
        <v>179</v>
      </c>
      <c r="F32088" s="1" t="s">
        <v>67040</v>
      </c>
    </row>
    <row r="32089" spans="1:6" x14ac:dyDescent="0.3">
      <c r="A32089" s="1" t="s">
        <v>31223</v>
      </c>
      <c r="B32089" s="1" t="s">
        <v>67030</v>
      </c>
      <c r="E32089" s="1" t="s">
        <v>67039</v>
      </c>
      <c r="F32089" s="1" t="s">
        <v>67042</v>
      </c>
    </row>
    <row r="32090" spans="1:6" x14ac:dyDescent="0.3">
      <c r="A32090" s="1" t="s">
        <v>31224</v>
      </c>
      <c r="B32090" s="1" t="s">
        <v>67031</v>
      </c>
      <c r="E32090" s="1" t="s">
        <v>67041</v>
      </c>
      <c r="F32090" s="1" t="s">
        <v>67040</v>
      </c>
    </row>
    <row r="32091" spans="1:6" x14ac:dyDescent="0.3">
      <c r="A32091" s="1" t="s">
        <v>31225</v>
      </c>
      <c r="B32091" s="1" t="s">
        <v>67032</v>
      </c>
      <c r="E32091" s="1" t="s">
        <v>67043</v>
      </c>
      <c r="F32091" s="1" t="s">
        <v>67042</v>
      </c>
    </row>
    <row r="32092" spans="1:6" x14ac:dyDescent="0.3">
      <c r="A32092" s="1" t="s">
        <v>31226</v>
      </c>
      <c r="B32092" s="1" t="s">
        <v>67033</v>
      </c>
      <c r="E32092" s="1" t="s">
        <v>67044</v>
      </c>
      <c r="F32092" s="1" t="s">
        <v>67040</v>
      </c>
    </row>
    <row r="32093" spans="1:6" x14ac:dyDescent="0.3">
      <c r="A32093" s="1" t="s">
        <v>31227</v>
      </c>
      <c r="B32093" s="1" t="s">
        <v>67034</v>
      </c>
      <c r="E32093" s="1" t="s">
        <v>67045</v>
      </c>
      <c r="F32093" s="1" t="s">
        <v>67042</v>
      </c>
    </row>
    <row r="32094" spans="1:6" x14ac:dyDescent="0.3">
      <c r="A32094" s="1" t="s">
        <v>30891</v>
      </c>
      <c r="B32094" s="1" t="s">
        <v>67035</v>
      </c>
      <c r="E32094" s="1" t="s">
        <v>67046</v>
      </c>
      <c r="F32094" s="1" t="s">
        <v>67040</v>
      </c>
    </row>
    <row r="32095" spans="1:6" x14ac:dyDescent="0.3">
      <c r="A32095" s="1" t="s">
        <v>31228</v>
      </c>
      <c r="B32095" s="1" t="s">
        <v>67036</v>
      </c>
      <c r="E32095" s="1" t="s">
        <v>67047</v>
      </c>
      <c r="F32095" s="1" t="s">
        <v>67042</v>
      </c>
    </row>
    <row r="32096" spans="1:6" x14ac:dyDescent="0.3">
      <c r="A32096" s="1" t="s">
        <v>31229</v>
      </c>
      <c r="B32096" s="1" t="s">
        <v>67037</v>
      </c>
      <c r="E32096" s="1" t="s">
        <v>67048</v>
      </c>
      <c r="F32096" s="1" t="s">
        <v>67040</v>
      </c>
    </row>
    <row r="32097" spans="1:6" x14ac:dyDescent="0.3">
      <c r="A32097" s="1" t="s">
        <v>31230</v>
      </c>
      <c r="B32097" s="1" t="s">
        <v>67038</v>
      </c>
      <c r="E32097" s="1" t="s">
        <v>179</v>
      </c>
      <c r="F32097" s="1" t="s">
        <v>67042</v>
      </c>
    </row>
    <row r="32098" spans="1:6" x14ac:dyDescent="0.3">
      <c r="A32098" s="1" t="s">
        <v>31231</v>
      </c>
      <c r="B32098" s="1" t="s">
        <v>67021</v>
      </c>
      <c r="E32098" s="1" t="s">
        <v>67039</v>
      </c>
      <c r="F32098" s="1" t="s">
        <v>67040</v>
      </c>
    </row>
    <row r="32099" spans="1:6" x14ac:dyDescent="0.3">
      <c r="A32099" s="1" t="s">
        <v>31232</v>
      </c>
      <c r="B32099" s="1" t="s">
        <v>67022</v>
      </c>
      <c r="E32099" s="1" t="s">
        <v>67041</v>
      </c>
      <c r="F32099" s="1" t="s">
        <v>67042</v>
      </c>
    </row>
    <row r="32100" spans="1:6" x14ac:dyDescent="0.3">
      <c r="A32100" s="1" t="s">
        <v>31233</v>
      </c>
      <c r="B32100" s="1" t="s">
        <v>67023</v>
      </c>
      <c r="E32100" s="1" t="s">
        <v>67043</v>
      </c>
      <c r="F32100" s="1" t="s">
        <v>67040</v>
      </c>
    </row>
    <row r="32101" spans="1:6" x14ac:dyDescent="0.3">
      <c r="A32101" s="1" t="s">
        <v>31234</v>
      </c>
      <c r="B32101" s="1" t="s">
        <v>67024</v>
      </c>
      <c r="E32101" s="1" t="s">
        <v>67044</v>
      </c>
      <c r="F32101" s="1" t="s">
        <v>67042</v>
      </c>
    </row>
    <row r="32102" spans="1:6" x14ac:dyDescent="0.3">
      <c r="A32102" s="1" t="s">
        <v>31235</v>
      </c>
      <c r="B32102" s="1" t="s">
        <v>67025</v>
      </c>
      <c r="E32102" s="1" t="s">
        <v>67045</v>
      </c>
      <c r="F32102" s="1" t="s">
        <v>67040</v>
      </c>
    </row>
    <row r="32103" spans="1:6" x14ac:dyDescent="0.3">
      <c r="A32103" s="1" t="s">
        <v>31236</v>
      </c>
      <c r="B32103" s="1" t="s">
        <v>67026</v>
      </c>
      <c r="E32103" s="1" t="s">
        <v>67046</v>
      </c>
      <c r="F32103" s="1" t="s">
        <v>67042</v>
      </c>
    </row>
    <row r="32104" spans="1:6" x14ac:dyDescent="0.3">
      <c r="A32104" s="1" t="s">
        <v>31237</v>
      </c>
      <c r="B32104" s="1" t="s">
        <v>67027</v>
      </c>
      <c r="E32104" s="1" t="s">
        <v>67047</v>
      </c>
      <c r="F32104" s="1" t="s">
        <v>67040</v>
      </c>
    </row>
    <row r="32105" spans="1:6" x14ac:dyDescent="0.3">
      <c r="A32105" s="1" t="s">
        <v>31238</v>
      </c>
      <c r="B32105" s="1" t="s">
        <v>67028</v>
      </c>
      <c r="E32105" s="1" t="s">
        <v>67048</v>
      </c>
      <c r="F32105" s="1" t="s">
        <v>67042</v>
      </c>
    </row>
    <row r="32106" spans="1:6" x14ac:dyDescent="0.3">
      <c r="A32106" s="1" t="s">
        <v>31239</v>
      </c>
      <c r="B32106" s="1" t="s">
        <v>67029</v>
      </c>
      <c r="E32106" s="1" t="s">
        <v>179</v>
      </c>
      <c r="F32106" s="1" t="s">
        <v>67040</v>
      </c>
    </row>
    <row r="32107" spans="1:6" x14ac:dyDescent="0.3">
      <c r="A32107" s="1" t="s">
        <v>7343</v>
      </c>
      <c r="B32107" s="1" t="s">
        <v>67030</v>
      </c>
      <c r="E32107" s="1" t="s">
        <v>67039</v>
      </c>
      <c r="F32107" s="1" t="s">
        <v>67042</v>
      </c>
    </row>
    <row r="32108" spans="1:6" x14ac:dyDescent="0.3">
      <c r="A32108" s="1" t="s">
        <v>31240</v>
      </c>
      <c r="B32108" s="1" t="s">
        <v>67031</v>
      </c>
      <c r="E32108" s="1" t="s">
        <v>67041</v>
      </c>
      <c r="F32108" s="1" t="s">
        <v>67040</v>
      </c>
    </row>
    <row r="32109" spans="1:6" x14ac:dyDescent="0.3">
      <c r="A32109" s="1" t="s">
        <v>31241</v>
      </c>
      <c r="B32109" s="1" t="s">
        <v>67032</v>
      </c>
      <c r="E32109" s="1" t="s">
        <v>67043</v>
      </c>
      <c r="F32109" s="1" t="s">
        <v>67042</v>
      </c>
    </row>
    <row r="32110" spans="1:6" x14ac:dyDescent="0.3">
      <c r="A32110" s="1" t="s">
        <v>31242</v>
      </c>
      <c r="B32110" s="1" t="s">
        <v>67033</v>
      </c>
      <c r="E32110" s="1" t="s">
        <v>67044</v>
      </c>
      <c r="F32110" s="1" t="s">
        <v>67040</v>
      </c>
    </row>
    <row r="32111" spans="1:6" x14ac:dyDescent="0.3">
      <c r="A32111" s="1" t="s">
        <v>31243</v>
      </c>
      <c r="B32111" s="1" t="s">
        <v>67034</v>
      </c>
      <c r="E32111" s="1" t="s">
        <v>67045</v>
      </c>
      <c r="F32111" s="1" t="s">
        <v>67042</v>
      </c>
    </row>
    <row r="32112" spans="1:6" x14ac:dyDescent="0.3">
      <c r="A32112" s="1" t="s">
        <v>31244</v>
      </c>
      <c r="B32112" s="1" t="s">
        <v>67035</v>
      </c>
      <c r="E32112" s="1" t="s">
        <v>67046</v>
      </c>
      <c r="F32112" s="1" t="s">
        <v>67040</v>
      </c>
    </row>
    <row r="32113" spans="1:6" x14ac:dyDescent="0.3">
      <c r="A32113" s="1" t="s">
        <v>31245</v>
      </c>
      <c r="B32113" s="1" t="s">
        <v>67036</v>
      </c>
      <c r="E32113" s="1" t="s">
        <v>67047</v>
      </c>
      <c r="F32113" s="1" t="s">
        <v>67042</v>
      </c>
    </row>
    <row r="32114" spans="1:6" x14ac:dyDescent="0.3">
      <c r="A32114" s="1" t="s">
        <v>31246</v>
      </c>
      <c r="B32114" s="1" t="s">
        <v>67037</v>
      </c>
      <c r="E32114" s="1" t="s">
        <v>67048</v>
      </c>
      <c r="F32114" s="1" t="s">
        <v>67040</v>
      </c>
    </row>
    <row r="32115" spans="1:6" x14ac:dyDescent="0.3">
      <c r="A32115" s="1" t="s">
        <v>31247</v>
      </c>
      <c r="B32115" s="1" t="s">
        <v>67038</v>
      </c>
      <c r="E32115" s="1" t="s">
        <v>179</v>
      </c>
      <c r="F32115" s="1" t="s">
        <v>67042</v>
      </c>
    </row>
    <row r="32116" spans="1:6" x14ac:dyDescent="0.3">
      <c r="A32116" s="1" t="s">
        <v>31248</v>
      </c>
      <c r="B32116" s="1" t="s">
        <v>67021</v>
      </c>
      <c r="E32116" s="1" t="s">
        <v>67039</v>
      </c>
      <c r="F32116" s="1" t="s">
        <v>67040</v>
      </c>
    </row>
    <row r="32117" spans="1:6" x14ac:dyDescent="0.3">
      <c r="A32117" s="1" t="s">
        <v>31249</v>
      </c>
      <c r="B32117" s="1" t="s">
        <v>67022</v>
      </c>
      <c r="E32117" s="1" t="s">
        <v>67041</v>
      </c>
      <c r="F32117" s="1" t="s">
        <v>67042</v>
      </c>
    </row>
    <row r="32118" spans="1:6" x14ac:dyDescent="0.3">
      <c r="A32118" s="1" t="s">
        <v>31250</v>
      </c>
      <c r="B32118" s="1" t="s">
        <v>67023</v>
      </c>
      <c r="E32118" s="1" t="s">
        <v>67043</v>
      </c>
      <c r="F32118" s="1" t="s">
        <v>67040</v>
      </c>
    </row>
    <row r="32119" spans="1:6" x14ac:dyDescent="0.3">
      <c r="A32119" s="1" t="s">
        <v>31251</v>
      </c>
      <c r="B32119" s="1" t="s">
        <v>67024</v>
      </c>
      <c r="E32119" s="1" t="s">
        <v>67044</v>
      </c>
      <c r="F32119" s="1" t="s">
        <v>67042</v>
      </c>
    </row>
    <row r="32120" spans="1:6" x14ac:dyDescent="0.3">
      <c r="A32120" s="1" t="s">
        <v>31252</v>
      </c>
      <c r="B32120" s="1" t="s">
        <v>67025</v>
      </c>
      <c r="E32120" s="1" t="s">
        <v>67045</v>
      </c>
      <c r="F32120" s="1" t="s">
        <v>67040</v>
      </c>
    </row>
    <row r="32121" spans="1:6" x14ac:dyDescent="0.3">
      <c r="A32121" s="1" t="s">
        <v>31253</v>
      </c>
      <c r="B32121" s="1" t="s">
        <v>67026</v>
      </c>
      <c r="E32121" s="1" t="s">
        <v>67046</v>
      </c>
      <c r="F32121" s="1" t="s">
        <v>67042</v>
      </c>
    </row>
    <row r="32122" spans="1:6" x14ac:dyDescent="0.3">
      <c r="A32122" s="1" t="s">
        <v>31254</v>
      </c>
      <c r="B32122" s="1" t="s">
        <v>67027</v>
      </c>
      <c r="E32122" s="1" t="s">
        <v>67047</v>
      </c>
      <c r="F32122" s="1" t="s">
        <v>67040</v>
      </c>
    </row>
    <row r="32123" spans="1:6" x14ac:dyDescent="0.3">
      <c r="A32123" s="1" t="s">
        <v>31255</v>
      </c>
      <c r="B32123" s="1" t="s">
        <v>67028</v>
      </c>
      <c r="E32123" s="1" t="s">
        <v>67048</v>
      </c>
      <c r="F32123" s="1" t="s">
        <v>67042</v>
      </c>
    </row>
    <row r="32124" spans="1:6" x14ac:dyDescent="0.3">
      <c r="A32124" s="1" t="s">
        <v>31256</v>
      </c>
      <c r="B32124" s="1" t="s">
        <v>67029</v>
      </c>
      <c r="E32124" s="1" t="s">
        <v>179</v>
      </c>
      <c r="F32124" s="1" t="s">
        <v>67040</v>
      </c>
    </row>
    <row r="32125" spans="1:6" x14ac:dyDescent="0.3">
      <c r="A32125" s="1" t="s">
        <v>31257</v>
      </c>
      <c r="B32125" s="1" t="s">
        <v>67030</v>
      </c>
      <c r="E32125" s="1" t="s">
        <v>67039</v>
      </c>
      <c r="F32125" s="1" t="s">
        <v>67042</v>
      </c>
    </row>
    <row r="32126" spans="1:6" x14ac:dyDescent="0.3">
      <c r="A32126" s="1" t="s">
        <v>31258</v>
      </c>
      <c r="B32126" s="1" t="s">
        <v>67031</v>
      </c>
      <c r="E32126" s="1" t="s">
        <v>67041</v>
      </c>
      <c r="F32126" s="1" t="s">
        <v>67040</v>
      </c>
    </row>
    <row r="32127" spans="1:6" x14ac:dyDescent="0.3">
      <c r="A32127" s="1" t="s">
        <v>31259</v>
      </c>
      <c r="B32127" s="1" t="s">
        <v>67032</v>
      </c>
      <c r="E32127" s="1" t="s">
        <v>67043</v>
      </c>
      <c r="F32127" s="1" t="s">
        <v>67042</v>
      </c>
    </row>
    <row r="32128" spans="1:6" x14ac:dyDescent="0.3">
      <c r="A32128" s="1" t="s">
        <v>31260</v>
      </c>
      <c r="B32128" s="1" t="s">
        <v>67033</v>
      </c>
      <c r="E32128" s="1" t="s">
        <v>67044</v>
      </c>
      <c r="F32128" s="1" t="s">
        <v>67040</v>
      </c>
    </row>
    <row r="32129" spans="1:6" x14ac:dyDescent="0.3">
      <c r="A32129" s="1" t="s">
        <v>31261</v>
      </c>
      <c r="B32129" s="1" t="s">
        <v>67034</v>
      </c>
      <c r="E32129" s="1" t="s">
        <v>67045</v>
      </c>
      <c r="F32129" s="1" t="s">
        <v>67042</v>
      </c>
    </row>
    <row r="32130" spans="1:6" x14ac:dyDescent="0.3">
      <c r="A32130" s="1" t="s">
        <v>31262</v>
      </c>
      <c r="B32130" s="1" t="s">
        <v>67035</v>
      </c>
      <c r="E32130" s="1" t="s">
        <v>67046</v>
      </c>
      <c r="F32130" s="1" t="s">
        <v>67040</v>
      </c>
    </row>
    <row r="32131" spans="1:6" x14ac:dyDescent="0.3">
      <c r="A32131" s="1" t="s">
        <v>31263</v>
      </c>
      <c r="B32131" s="1" t="s">
        <v>67036</v>
      </c>
      <c r="E32131" s="1" t="s">
        <v>67047</v>
      </c>
      <c r="F32131" s="1" t="s">
        <v>67042</v>
      </c>
    </row>
    <row r="32132" spans="1:6" x14ac:dyDescent="0.3">
      <c r="A32132" s="1" t="s">
        <v>31264</v>
      </c>
      <c r="B32132" s="1" t="s">
        <v>67037</v>
      </c>
      <c r="E32132" s="1" t="s">
        <v>67048</v>
      </c>
      <c r="F32132" s="1" t="s">
        <v>67040</v>
      </c>
    </row>
    <row r="32133" spans="1:6" x14ac:dyDescent="0.3">
      <c r="A32133" s="1" t="s">
        <v>31265</v>
      </c>
      <c r="B32133" s="1" t="s">
        <v>67038</v>
      </c>
      <c r="E32133" s="1" t="s">
        <v>179</v>
      </c>
      <c r="F32133" s="1" t="s">
        <v>67042</v>
      </c>
    </row>
    <row r="32134" spans="1:6" x14ac:dyDescent="0.3">
      <c r="A32134" s="1" t="s">
        <v>31266</v>
      </c>
      <c r="B32134" s="1" t="s">
        <v>67021</v>
      </c>
      <c r="E32134" s="1" t="s">
        <v>67039</v>
      </c>
      <c r="F32134" s="1" t="s">
        <v>67040</v>
      </c>
    </row>
    <row r="32135" spans="1:6" x14ac:dyDescent="0.3">
      <c r="A32135" s="1" t="s">
        <v>31267</v>
      </c>
      <c r="B32135" s="1" t="s">
        <v>67022</v>
      </c>
      <c r="E32135" s="1" t="s">
        <v>67041</v>
      </c>
      <c r="F32135" s="1" t="s">
        <v>67042</v>
      </c>
    </row>
    <row r="32136" spans="1:6" x14ac:dyDescent="0.3">
      <c r="A32136" s="1" t="s">
        <v>31268</v>
      </c>
      <c r="B32136" s="1" t="s">
        <v>67023</v>
      </c>
      <c r="E32136" s="1" t="s">
        <v>67043</v>
      </c>
      <c r="F32136" s="1" t="s">
        <v>67040</v>
      </c>
    </row>
    <row r="32137" spans="1:6" x14ac:dyDescent="0.3">
      <c r="A32137" s="1" t="s">
        <v>31269</v>
      </c>
      <c r="B32137" s="1" t="s">
        <v>67024</v>
      </c>
      <c r="E32137" s="1" t="s">
        <v>67044</v>
      </c>
      <c r="F32137" s="1" t="s">
        <v>67042</v>
      </c>
    </row>
    <row r="32138" spans="1:6" x14ac:dyDescent="0.3">
      <c r="A32138" s="1" t="s">
        <v>31270</v>
      </c>
      <c r="B32138" s="1" t="s">
        <v>67025</v>
      </c>
      <c r="E32138" s="1" t="s">
        <v>67045</v>
      </c>
      <c r="F32138" s="1" t="s">
        <v>67040</v>
      </c>
    </row>
    <row r="32139" spans="1:6" x14ac:dyDescent="0.3">
      <c r="A32139" s="1" t="s">
        <v>31271</v>
      </c>
      <c r="B32139" s="1" t="s">
        <v>67026</v>
      </c>
      <c r="E32139" s="1" t="s">
        <v>67046</v>
      </c>
      <c r="F32139" s="1" t="s">
        <v>67042</v>
      </c>
    </row>
    <row r="32140" spans="1:6" x14ac:dyDescent="0.3">
      <c r="A32140" s="1" t="s">
        <v>31272</v>
      </c>
      <c r="B32140" s="1" t="s">
        <v>67027</v>
      </c>
      <c r="E32140" s="1" t="s">
        <v>67047</v>
      </c>
      <c r="F32140" s="1" t="s">
        <v>67040</v>
      </c>
    </row>
    <row r="32141" spans="1:6" x14ac:dyDescent="0.3">
      <c r="A32141" s="1" t="s">
        <v>31273</v>
      </c>
      <c r="B32141" s="1" t="s">
        <v>67028</v>
      </c>
      <c r="E32141" s="1" t="s">
        <v>67048</v>
      </c>
      <c r="F32141" s="1" t="s">
        <v>67042</v>
      </c>
    </row>
    <row r="32142" spans="1:6" x14ac:dyDescent="0.3">
      <c r="A32142" s="1" t="s">
        <v>31274</v>
      </c>
      <c r="B32142" s="1" t="s">
        <v>67029</v>
      </c>
      <c r="E32142" s="1" t="s">
        <v>179</v>
      </c>
      <c r="F32142" s="1" t="s">
        <v>67040</v>
      </c>
    </row>
    <row r="32143" spans="1:6" x14ac:dyDescent="0.3">
      <c r="A32143" s="1" t="s">
        <v>31275</v>
      </c>
      <c r="B32143" s="1" t="s">
        <v>67030</v>
      </c>
      <c r="E32143" s="1" t="s">
        <v>67039</v>
      </c>
      <c r="F32143" s="1" t="s">
        <v>67042</v>
      </c>
    </row>
    <row r="32144" spans="1:6" x14ac:dyDescent="0.3">
      <c r="A32144" s="1" t="s">
        <v>31276</v>
      </c>
      <c r="B32144" s="1" t="s">
        <v>67031</v>
      </c>
      <c r="E32144" s="1" t="s">
        <v>67041</v>
      </c>
      <c r="F32144" s="1" t="s">
        <v>67040</v>
      </c>
    </row>
    <row r="32145" spans="1:6" x14ac:dyDescent="0.3">
      <c r="A32145" s="1" t="s">
        <v>31277</v>
      </c>
      <c r="B32145" s="1" t="s">
        <v>67032</v>
      </c>
      <c r="E32145" s="1" t="s">
        <v>67043</v>
      </c>
      <c r="F32145" s="1" t="s">
        <v>67042</v>
      </c>
    </row>
    <row r="32146" spans="1:6" x14ac:dyDescent="0.3">
      <c r="A32146" s="1" t="s">
        <v>31278</v>
      </c>
      <c r="B32146" s="1" t="s">
        <v>67033</v>
      </c>
      <c r="E32146" s="1" t="s">
        <v>67044</v>
      </c>
      <c r="F32146" s="1" t="s">
        <v>67040</v>
      </c>
    </row>
    <row r="32147" spans="1:6" x14ac:dyDescent="0.3">
      <c r="A32147" s="1" t="s">
        <v>31279</v>
      </c>
      <c r="B32147" s="1" t="s">
        <v>67034</v>
      </c>
      <c r="E32147" s="1" t="s">
        <v>67045</v>
      </c>
      <c r="F32147" s="1" t="s">
        <v>67042</v>
      </c>
    </row>
    <row r="32148" spans="1:6" x14ac:dyDescent="0.3">
      <c r="A32148" s="1" t="s">
        <v>21382</v>
      </c>
      <c r="B32148" s="1" t="s">
        <v>67035</v>
      </c>
      <c r="E32148" s="1" t="s">
        <v>67046</v>
      </c>
      <c r="F32148" s="1" t="s">
        <v>67040</v>
      </c>
    </row>
    <row r="32149" spans="1:6" x14ac:dyDescent="0.3">
      <c r="A32149" s="1" t="s">
        <v>1551</v>
      </c>
      <c r="B32149" s="1" t="s">
        <v>67036</v>
      </c>
      <c r="E32149" s="1" t="s">
        <v>67047</v>
      </c>
      <c r="F32149" s="1" t="s">
        <v>67042</v>
      </c>
    </row>
    <row r="32150" spans="1:6" x14ac:dyDescent="0.3">
      <c r="A32150" s="1" t="s">
        <v>31280</v>
      </c>
      <c r="B32150" s="1" t="s">
        <v>67037</v>
      </c>
      <c r="E32150" s="1" t="s">
        <v>67048</v>
      </c>
      <c r="F32150" s="1" t="s">
        <v>67040</v>
      </c>
    </row>
    <row r="32151" spans="1:6" x14ac:dyDescent="0.3">
      <c r="A32151" s="1" t="s">
        <v>31281</v>
      </c>
      <c r="B32151" s="1" t="s">
        <v>67038</v>
      </c>
      <c r="E32151" s="1" t="s">
        <v>179</v>
      </c>
      <c r="F32151" s="1" t="s">
        <v>67042</v>
      </c>
    </row>
    <row r="32152" spans="1:6" x14ac:dyDescent="0.3">
      <c r="A32152" s="1" t="s">
        <v>31282</v>
      </c>
      <c r="B32152" s="1" t="s">
        <v>67021</v>
      </c>
      <c r="E32152" s="1" t="s">
        <v>67039</v>
      </c>
      <c r="F32152" s="1" t="s">
        <v>67040</v>
      </c>
    </row>
    <row r="32153" spans="1:6" x14ac:dyDescent="0.3">
      <c r="A32153" s="1" t="s">
        <v>31283</v>
      </c>
      <c r="B32153" s="1" t="s">
        <v>67022</v>
      </c>
      <c r="E32153" s="1" t="s">
        <v>67041</v>
      </c>
      <c r="F32153" s="1" t="s">
        <v>67042</v>
      </c>
    </row>
    <row r="32154" spans="1:6" x14ac:dyDescent="0.3">
      <c r="A32154" s="1" t="s">
        <v>31284</v>
      </c>
      <c r="B32154" s="1" t="s">
        <v>67023</v>
      </c>
      <c r="E32154" s="1" t="s">
        <v>67043</v>
      </c>
      <c r="F32154" s="1" t="s">
        <v>67040</v>
      </c>
    </row>
    <row r="32155" spans="1:6" x14ac:dyDescent="0.3">
      <c r="A32155" s="1" t="s">
        <v>31285</v>
      </c>
      <c r="B32155" s="1" t="s">
        <v>67024</v>
      </c>
      <c r="E32155" s="1" t="s">
        <v>67044</v>
      </c>
      <c r="F32155" s="1" t="s">
        <v>67042</v>
      </c>
    </row>
    <row r="32156" spans="1:6" x14ac:dyDescent="0.3">
      <c r="A32156" s="1" t="s">
        <v>31286</v>
      </c>
      <c r="B32156" s="1" t="s">
        <v>67025</v>
      </c>
      <c r="E32156" s="1" t="s">
        <v>67045</v>
      </c>
      <c r="F32156" s="1" t="s">
        <v>67040</v>
      </c>
    </row>
    <row r="32157" spans="1:6" x14ac:dyDescent="0.3">
      <c r="A32157" s="1" t="s">
        <v>31287</v>
      </c>
      <c r="B32157" s="1" t="s">
        <v>67026</v>
      </c>
      <c r="E32157" s="1" t="s">
        <v>67046</v>
      </c>
      <c r="F32157" s="1" t="s">
        <v>67042</v>
      </c>
    </row>
    <row r="32158" spans="1:6" x14ac:dyDescent="0.3">
      <c r="A32158" s="1" t="s">
        <v>31288</v>
      </c>
      <c r="B32158" s="1" t="s">
        <v>67027</v>
      </c>
      <c r="E32158" s="1" t="s">
        <v>67047</v>
      </c>
      <c r="F32158" s="1" t="s">
        <v>67040</v>
      </c>
    </row>
    <row r="32159" spans="1:6" x14ac:dyDescent="0.3">
      <c r="A32159" s="1" t="s">
        <v>31289</v>
      </c>
      <c r="B32159" s="1" t="s">
        <v>67028</v>
      </c>
      <c r="E32159" s="1" t="s">
        <v>67048</v>
      </c>
      <c r="F32159" s="1" t="s">
        <v>67042</v>
      </c>
    </row>
    <row r="32160" spans="1:6" x14ac:dyDescent="0.3">
      <c r="A32160" s="1" t="s">
        <v>31290</v>
      </c>
      <c r="B32160" s="1" t="s">
        <v>67029</v>
      </c>
      <c r="E32160" s="1" t="s">
        <v>179</v>
      </c>
      <c r="F32160" s="1" t="s">
        <v>67040</v>
      </c>
    </row>
    <row r="32161" spans="1:6" x14ac:dyDescent="0.3">
      <c r="A32161" s="1" t="s">
        <v>31291</v>
      </c>
      <c r="B32161" s="1" t="s">
        <v>67030</v>
      </c>
      <c r="E32161" s="1" t="s">
        <v>67039</v>
      </c>
      <c r="F32161" s="1" t="s">
        <v>67042</v>
      </c>
    </row>
    <row r="32162" spans="1:6" x14ac:dyDescent="0.3">
      <c r="A32162" s="1" t="s">
        <v>31292</v>
      </c>
      <c r="B32162" s="1" t="s">
        <v>67031</v>
      </c>
      <c r="E32162" s="1" t="s">
        <v>67041</v>
      </c>
      <c r="F32162" s="1" t="s">
        <v>67040</v>
      </c>
    </row>
    <row r="32163" spans="1:6" x14ac:dyDescent="0.3">
      <c r="A32163" s="1" t="s">
        <v>31293</v>
      </c>
      <c r="B32163" s="1" t="s">
        <v>67032</v>
      </c>
      <c r="E32163" s="1" t="s">
        <v>67043</v>
      </c>
      <c r="F32163" s="1" t="s">
        <v>67042</v>
      </c>
    </row>
    <row r="32164" spans="1:6" x14ac:dyDescent="0.3">
      <c r="A32164" s="1" t="s">
        <v>31294</v>
      </c>
      <c r="B32164" s="1" t="s">
        <v>67033</v>
      </c>
      <c r="E32164" s="1" t="s">
        <v>67044</v>
      </c>
      <c r="F32164" s="1" t="s">
        <v>67040</v>
      </c>
    </row>
    <row r="32165" spans="1:6" x14ac:dyDescent="0.3">
      <c r="A32165" s="1" t="s">
        <v>31295</v>
      </c>
      <c r="B32165" s="1" t="s">
        <v>67034</v>
      </c>
      <c r="E32165" s="1" t="s">
        <v>67045</v>
      </c>
      <c r="F32165" s="1" t="s">
        <v>67042</v>
      </c>
    </row>
    <row r="32166" spans="1:6" x14ac:dyDescent="0.3">
      <c r="A32166" s="1" t="s">
        <v>31296</v>
      </c>
      <c r="B32166" s="1" t="s">
        <v>67035</v>
      </c>
      <c r="E32166" s="1" t="s">
        <v>67046</v>
      </c>
      <c r="F32166" s="1" t="s">
        <v>67040</v>
      </c>
    </row>
    <row r="32167" spans="1:6" x14ac:dyDescent="0.3">
      <c r="A32167" s="1" t="s">
        <v>31297</v>
      </c>
      <c r="B32167" s="1" t="s">
        <v>67036</v>
      </c>
      <c r="E32167" s="1" t="s">
        <v>67047</v>
      </c>
      <c r="F32167" s="1" t="s">
        <v>67042</v>
      </c>
    </row>
    <row r="32168" spans="1:6" x14ac:dyDescent="0.3">
      <c r="A32168" s="1" t="s">
        <v>31298</v>
      </c>
      <c r="B32168" s="1" t="s">
        <v>67037</v>
      </c>
      <c r="E32168" s="1" t="s">
        <v>67048</v>
      </c>
      <c r="F32168" s="1" t="s">
        <v>67040</v>
      </c>
    </row>
    <row r="32169" spans="1:6" x14ac:dyDescent="0.3">
      <c r="A32169" s="1" t="s">
        <v>31299</v>
      </c>
      <c r="B32169" s="1" t="s">
        <v>67038</v>
      </c>
      <c r="E32169" s="1" t="s">
        <v>179</v>
      </c>
      <c r="F32169" s="1" t="s">
        <v>67042</v>
      </c>
    </row>
    <row r="32170" spans="1:6" x14ac:dyDescent="0.3">
      <c r="A32170" s="1" t="s">
        <v>31300</v>
      </c>
      <c r="B32170" s="1" t="s">
        <v>67021</v>
      </c>
      <c r="E32170" s="1" t="s">
        <v>67039</v>
      </c>
      <c r="F32170" s="1" t="s">
        <v>67040</v>
      </c>
    </row>
    <row r="32171" spans="1:6" x14ac:dyDescent="0.3">
      <c r="A32171" s="1" t="s">
        <v>31301</v>
      </c>
      <c r="B32171" s="1" t="s">
        <v>67022</v>
      </c>
      <c r="E32171" s="1" t="s">
        <v>67041</v>
      </c>
      <c r="F32171" s="1" t="s">
        <v>67042</v>
      </c>
    </row>
    <row r="32172" spans="1:6" x14ac:dyDescent="0.3">
      <c r="A32172" s="1" t="s">
        <v>31302</v>
      </c>
      <c r="B32172" s="1" t="s">
        <v>67023</v>
      </c>
      <c r="E32172" s="1" t="s">
        <v>67043</v>
      </c>
      <c r="F32172" s="1" t="s">
        <v>67040</v>
      </c>
    </row>
    <row r="32173" spans="1:6" x14ac:dyDescent="0.3">
      <c r="A32173" s="1" t="s">
        <v>31303</v>
      </c>
      <c r="B32173" s="1" t="s">
        <v>67024</v>
      </c>
      <c r="E32173" s="1" t="s">
        <v>67044</v>
      </c>
      <c r="F32173" s="1" t="s">
        <v>67042</v>
      </c>
    </row>
    <row r="32174" spans="1:6" x14ac:dyDescent="0.3">
      <c r="A32174" s="1" t="s">
        <v>31304</v>
      </c>
      <c r="B32174" s="1" t="s">
        <v>67025</v>
      </c>
      <c r="E32174" s="1" t="s">
        <v>67045</v>
      </c>
      <c r="F32174" s="1" t="s">
        <v>67040</v>
      </c>
    </row>
    <row r="32175" spans="1:6" x14ac:dyDescent="0.3">
      <c r="A32175" s="1" t="s">
        <v>31305</v>
      </c>
      <c r="B32175" s="1" t="s">
        <v>67026</v>
      </c>
      <c r="E32175" s="1" t="s">
        <v>67046</v>
      </c>
      <c r="F32175" s="1" t="s">
        <v>67042</v>
      </c>
    </row>
    <row r="32176" spans="1:6" x14ac:dyDescent="0.3">
      <c r="A32176" s="1" t="s">
        <v>8215</v>
      </c>
      <c r="B32176" s="1" t="s">
        <v>67027</v>
      </c>
      <c r="E32176" s="1" t="s">
        <v>67047</v>
      </c>
      <c r="F32176" s="1" t="s">
        <v>67040</v>
      </c>
    </row>
    <row r="32177" spans="1:6" x14ac:dyDescent="0.3">
      <c r="A32177" s="1" t="s">
        <v>31306</v>
      </c>
      <c r="B32177" s="1" t="s">
        <v>67028</v>
      </c>
      <c r="E32177" s="1" t="s">
        <v>67048</v>
      </c>
      <c r="F32177" s="1" t="s">
        <v>67042</v>
      </c>
    </row>
    <row r="32178" spans="1:6" x14ac:dyDescent="0.3">
      <c r="A32178" s="1" t="s">
        <v>31307</v>
      </c>
      <c r="B32178" s="1" t="s">
        <v>67029</v>
      </c>
      <c r="E32178" s="1" t="s">
        <v>179</v>
      </c>
      <c r="F32178" s="1" t="s">
        <v>67040</v>
      </c>
    </row>
    <row r="32179" spans="1:6" x14ac:dyDescent="0.3">
      <c r="A32179" s="1" t="s">
        <v>31308</v>
      </c>
      <c r="B32179" s="1" t="s">
        <v>67030</v>
      </c>
      <c r="E32179" s="1" t="s">
        <v>67039</v>
      </c>
      <c r="F32179" s="1" t="s">
        <v>67042</v>
      </c>
    </row>
    <row r="32180" spans="1:6" x14ac:dyDescent="0.3">
      <c r="A32180" s="1" t="s">
        <v>31309</v>
      </c>
      <c r="B32180" s="1" t="s">
        <v>67031</v>
      </c>
      <c r="E32180" s="1" t="s">
        <v>67041</v>
      </c>
      <c r="F32180" s="1" t="s">
        <v>67040</v>
      </c>
    </row>
    <row r="32181" spans="1:6" x14ac:dyDescent="0.3">
      <c r="A32181" s="1" t="s">
        <v>31310</v>
      </c>
      <c r="B32181" s="1" t="s">
        <v>67032</v>
      </c>
      <c r="E32181" s="1" t="s">
        <v>67043</v>
      </c>
      <c r="F32181" s="1" t="s">
        <v>67042</v>
      </c>
    </row>
    <row r="32182" spans="1:6" x14ac:dyDescent="0.3">
      <c r="A32182" s="1" t="s">
        <v>31311</v>
      </c>
      <c r="B32182" s="1" t="s">
        <v>67033</v>
      </c>
      <c r="E32182" s="1" t="s">
        <v>67044</v>
      </c>
      <c r="F32182" s="1" t="s">
        <v>67040</v>
      </c>
    </row>
    <row r="32183" spans="1:6" x14ac:dyDescent="0.3">
      <c r="A32183" s="1" t="s">
        <v>31312</v>
      </c>
      <c r="B32183" s="1" t="s">
        <v>67034</v>
      </c>
      <c r="E32183" s="1" t="s">
        <v>67045</v>
      </c>
      <c r="F32183" s="1" t="s">
        <v>67042</v>
      </c>
    </row>
    <row r="32184" spans="1:6" x14ac:dyDescent="0.3">
      <c r="A32184" s="1" t="s">
        <v>31313</v>
      </c>
      <c r="B32184" s="1" t="s">
        <v>67035</v>
      </c>
      <c r="E32184" s="1" t="s">
        <v>67046</v>
      </c>
      <c r="F32184" s="1" t="s">
        <v>67040</v>
      </c>
    </row>
    <row r="32185" spans="1:6" x14ac:dyDescent="0.3">
      <c r="A32185" s="1" t="s">
        <v>31314</v>
      </c>
      <c r="B32185" s="1" t="s">
        <v>67036</v>
      </c>
      <c r="E32185" s="1" t="s">
        <v>67047</v>
      </c>
      <c r="F32185" s="1" t="s">
        <v>67042</v>
      </c>
    </row>
    <row r="32186" spans="1:6" x14ac:dyDescent="0.3">
      <c r="A32186" s="1" t="s">
        <v>31315</v>
      </c>
      <c r="B32186" s="1" t="s">
        <v>67037</v>
      </c>
      <c r="E32186" s="1" t="s">
        <v>67048</v>
      </c>
      <c r="F32186" s="1" t="s">
        <v>67040</v>
      </c>
    </row>
    <row r="32187" spans="1:6" x14ac:dyDescent="0.3">
      <c r="A32187" s="1" t="s">
        <v>31316</v>
      </c>
      <c r="B32187" s="1" t="s">
        <v>67038</v>
      </c>
      <c r="E32187" s="1" t="s">
        <v>179</v>
      </c>
      <c r="F32187" s="1" t="s">
        <v>67042</v>
      </c>
    </row>
    <row r="32188" spans="1:6" x14ac:dyDescent="0.3">
      <c r="A32188" s="1" t="s">
        <v>31317</v>
      </c>
      <c r="B32188" s="1" t="s">
        <v>67021</v>
      </c>
      <c r="E32188" s="1" t="s">
        <v>67039</v>
      </c>
      <c r="F32188" s="1" t="s">
        <v>67040</v>
      </c>
    </row>
    <row r="32189" spans="1:6" x14ac:dyDescent="0.3">
      <c r="A32189" s="1" t="s">
        <v>31318</v>
      </c>
      <c r="B32189" s="1" t="s">
        <v>67022</v>
      </c>
      <c r="E32189" s="1" t="s">
        <v>67041</v>
      </c>
      <c r="F32189" s="1" t="s">
        <v>67042</v>
      </c>
    </row>
    <row r="32190" spans="1:6" x14ac:dyDescent="0.3">
      <c r="A32190" s="1" t="s">
        <v>31319</v>
      </c>
      <c r="B32190" s="1" t="s">
        <v>67023</v>
      </c>
      <c r="E32190" s="1" t="s">
        <v>67043</v>
      </c>
      <c r="F32190" s="1" t="s">
        <v>67040</v>
      </c>
    </row>
    <row r="32191" spans="1:6" x14ac:dyDescent="0.3">
      <c r="A32191" s="1" t="s">
        <v>31320</v>
      </c>
      <c r="B32191" s="1" t="s">
        <v>67024</v>
      </c>
      <c r="E32191" s="1" t="s">
        <v>67044</v>
      </c>
      <c r="F32191" s="1" t="s">
        <v>67042</v>
      </c>
    </row>
    <row r="32192" spans="1:6" x14ac:dyDescent="0.3">
      <c r="A32192" s="1" t="s">
        <v>31321</v>
      </c>
      <c r="B32192" s="1" t="s">
        <v>67025</v>
      </c>
      <c r="E32192" s="1" t="s">
        <v>67045</v>
      </c>
      <c r="F32192" s="1" t="s">
        <v>67040</v>
      </c>
    </row>
    <row r="32193" spans="1:6" x14ac:dyDescent="0.3">
      <c r="A32193" s="1" t="s">
        <v>31322</v>
      </c>
      <c r="B32193" s="1" t="s">
        <v>67026</v>
      </c>
      <c r="E32193" s="1" t="s">
        <v>67046</v>
      </c>
      <c r="F32193" s="1" t="s">
        <v>67042</v>
      </c>
    </row>
    <row r="32194" spans="1:6" x14ac:dyDescent="0.3">
      <c r="A32194" s="1" t="s">
        <v>31323</v>
      </c>
      <c r="B32194" s="1" t="s">
        <v>67027</v>
      </c>
      <c r="E32194" s="1" t="s">
        <v>67047</v>
      </c>
      <c r="F32194" s="1" t="s">
        <v>67040</v>
      </c>
    </row>
    <row r="32195" spans="1:6" x14ac:dyDescent="0.3">
      <c r="A32195" s="1" t="s">
        <v>31324</v>
      </c>
      <c r="B32195" s="1" t="s">
        <v>67028</v>
      </c>
      <c r="E32195" s="1" t="s">
        <v>67048</v>
      </c>
      <c r="F32195" s="1" t="s">
        <v>67042</v>
      </c>
    </row>
    <row r="32196" spans="1:6" x14ac:dyDescent="0.3">
      <c r="A32196" s="1" t="s">
        <v>31325</v>
      </c>
      <c r="B32196" s="1" t="s">
        <v>67029</v>
      </c>
      <c r="E32196" s="1" t="s">
        <v>179</v>
      </c>
      <c r="F32196" s="1" t="s">
        <v>67040</v>
      </c>
    </row>
    <row r="32197" spans="1:6" x14ac:dyDescent="0.3">
      <c r="A32197" s="1" t="s">
        <v>31326</v>
      </c>
      <c r="B32197" s="1" t="s">
        <v>67030</v>
      </c>
      <c r="E32197" s="1" t="s">
        <v>67039</v>
      </c>
      <c r="F32197" s="1" t="s">
        <v>67042</v>
      </c>
    </row>
    <row r="32198" spans="1:6" x14ac:dyDescent="0.3">
      <c r="A32198" s="1" t="s">
        <v>31327</v>
      </c>
      <c r="B32198" s="1" t="s">
        <v>67031</v>
      </c>
      <c r="E32198" s="1" t="s">
        <v>67041</v>
      </c>
      <c r="F32198" s="1" t="s">
        <v>67040</v>
      </c>
    </row>
    <row r="32199" spans="1:6" x14ac:dyDescent="0.3">
      <c r="A32199" s="1" t="s">
        <v>31328</v>
      </c>
      <c r="B32199" s="1" t="s">
        <v>67032</v>
      </c>
      <c r="E32199" s="1" t="s">
        <v>67043</v>
      </c>
      <c r="F32199" s="1" t="s">
        <v>67042</v>
      </c>
    </row>
    <row r="32200" spans="1:6" x14ac:dyDescent="0.3">
      <c r="A32200" s="1" t="s">
        <v>31329</v>
      </c>
      <c r="B32200" s="1" t="s">
        <v>67033</v>
      </c>
      <c r="E32200" s="1" t="s">
        <v>67044</v>
      </c>
      <c r="F32200" s="1" t="s">
        <v>67040</v>
      </c>
    </row>
    <row r="32201" spans="1:6" x14ac:dyDescent="0.3">
      <c r="A32201" s="1" t="s">
        <v>31330</v>
      </c>
      <c r="B32201" s="1" t="s">
        <v>67034</v>
      </c>
      <c r="E32201" s="1" t="s">
        <v>67045</v>
      </c>
      <c r="F32201" s="1" t="s">
        <v>67042</v>
      </c>
    </row>
    <row r="32202" spans="1:6" x14ac:dyDescent="0.3">
      <c r="A32202" s="1" t="s">
        <v>31331</v>
      </c>
      <c r="B32202" s="1" t="s">
        <v>67035</v>
      </c>
      <c r="E32202" s="1" t="s">
        <v>67046</v>
      </c>
      <c r="F32202" s="1" t="s">
        <v>67040</v>
      </c>
    </row>
    <row r="32203" spans="1:6" x14ac:dyDescent="0.3">
      <c r="A32203" s="1" t="s">
        <v>31332</v>
      </c>
      <c r="B32203" s="1" t="s">
        <v>67036</v>
      </c>
      <c r="E32203" s="1" t="s">
        <v>67047</v>
      </c>
      <c r="F32203" s="1" t="s">
        <v>67042</v>
      </c>
    </row>
    <row r="32204" spans="1:6" x14ac:dyDescent="0.3">
      <c r="A32204" s="1" t="s">
        <v>31333</v>
      </c>
      <c r="B32204" s="1" t="s">
        <v>67037</v>
      </c>
      <c r="E32204" s="1" t="s">
        <v>67048</v>
      </c>
      <c r="F32204" s="1" t="s">
        <v>67040</v>
      </c>
    </row>
    <row r="32205" spans="1:6" x14ac:dyDescent="0.3">
      <c r="A32205" s="1" t="s">
        <v>31334</v>
      </c>
      <c r="B32205" s="1" t="s">
        <v>67038</v>
      </c>
      <c r="E32205" s="1" t="s">
        <v>179</v>
      </c>
      <c r="F32205" s="1" t="s">
        <v>67042</v>
      </c>
    </row>
    <row r="32206" spans="1:6" x14ac:dyDescent="0.3">
      <c r="A32206" s="1" t="s">
        <v>31335</v>
      </c>
      <c r="B32206" s="1" t="s">
        <v>67021</v>
      </c>
      <c r="E32206" s="1" t="s">
        <v>67039</v>
      </c>
      <c r="F32206" s="1" t="s">
        <v>67040</v>
      </c>
    </row>
    <row r="32207" spans="1:6" x14ac:dyDescent="0.3">
      <c r="A32207" s="1" t="s">
        <v>30694</v>
      </c>
      <c r="B32207" s="1" t="s">
        <v>67022</v>
      </c>
      <c r="E32207" s="1" t="s">
        <v>67041</v>
      </c>
      <c r="F32207" s="1" t="s">
        <v>67042</v>
      </c>
    </row>
    <row r="32208" spans="1:6" x14ac:dyDescent="0.3">
      <c r="A32208" s="1" t="s">
        <v>31336</v>
      </c>
      <c r="B32208" s="1" t="s">
        <v>67023</v>
      </c>
      <c r="E32208" s="1" t="s">
        <v>67043</v>
      </c>
      <c r="F32208" s="1" t="s">
        <v>67040</v>
      </c>
    </row>
    <row r="32209" spans="1:6" x14ac:dyDescent="0.3">
      <c r="A32209" s="1" t="s">
        <v>31337</v>
      </c>
      <c r="B32209" s="1" t="s">
        <v>67024</v>
      </c>
      <c r="E32209" s="1" t="s">
        <v>67044</v>
      </c>
      <c r="F32209" s="1" t="s">
        <v>67042</v>
      </c>
    </row>
    <row r="32210" spans="1:6" x14ac:dyDescent="0.3">
      <c r="A32210" s="1" t="s">
        <v>31338</v>
      </c>
      <c r="B32210" s="1" t="s">
        <v>67025</v>
      </c>
      <c r="E32210" s="1" t="s">
        <v>67045</v>
      </c>
      <c r="F32210" s="1" t="s">
        <v>67040</v>
      </c>
    </row>
    <row r="32211" spans="1:6" x14ac:dyDescent="0.3">
      <c r="A32211" s="1" t="s">
        <v>31339</v>
      </c>
      <c r="B32211" s="1" t="s">
        <v>67026</v>
      </c>
      <c r="E32211" s="1" t="s">
        <v>67046</v>
      </c>
      <c r="F32211" s="1" t="s">
        <v>67042</v>
      </c>
    </row>
    <row r="32212" spans="1:6" x14ac:dyDescent="0.3">
      <c r="A32212" s="1" t="s">
        <v>14210</v>
      </c>
      <c r="B32212" s="1" t="s">
        <v>67027</v>
      </c>
      <c r="E32212" s="1" t="s">
        <v>67047</v>
      </c>
      <c r="F32212" s="1" t="s">
        <v>67040</v>
      </c>
    </row>
    <row r="32213" spans="1:6" x14ac:dyDescent="0.3">
      <c r="A32213" s="1" t="s">
        <v>31340</v>
      </c>
      <c r="B32213" s="1" t="s">
        <v>67028</v>
      </c>
      <c r="E32213" s="1" t="s">
        <v>67048</v>
      </c>
      <c r="F32213" s="1" t="s">
        <v>67042</v>
      </c>
    </row>
    <row r="32214" spans="1:6" x14ac:dyDescent="0.3">
      <c r="A32214" s="1" t="s">
        <v>31341</v>
      </c>
      <c r="B32214" s="1" t="s">
        <v>67029</v>
      </c>
      <c r="E32214" s="1" t="s">
        <v>179</v>
      </c>
      <c r="F32214" s="1" t="s">
        <v>67040</v>
      </c>
    </row>
    <row r="32215" spans="1:6" x14ac:dyDescent="0.3">
      <c r="A32215" s="1" t="s">
        <v>31342</v>
      </c>
      <c r="B32215" s="1" t="s">
        <v>67030</v>
      </c>
      <c r="E32215" s="1" t="s">
        <v>67039</v>
      </c>
      <c r="F32215" s="1" t="s">
        <v>67042</v>
      </c>
    </row>
    <row r="32216" spans="1:6" x14ac:dyDescent="0.3">
      <c r="A32216" s="1" t="s">
        <v>31343</v>
      </c>
      <c r="B32216" s="1" t="s">
        <v>67031</v>
      </c>
      <c r="E32216" s="1" t="s">
        <v>67041</v>
      </c>
      <c r="F32216" s="1" t="s">
        <v>67040</v>
      </c>
    </row>
    <row r="32217" spans="1:6" x14ac:dyDescent="0.3">
      <c r="A32217" s="1" t="s">
        <v>31344</v>
      </c>
      <c r="B32217" s="1" t="s">
        <v>67032</v>
      </c>
      <c r="E32217" s="1" t="s">
        <v>67043</v>
      </c>
      <c r="F32217" s="1" t="s">
        <v>67042</v>
      </c>
    </row>
    <row r="32218" spans="1:6" x14ac:dyDescent="0.3">
      <c r="A32218" s="1" t="s">
        <v>31345</v>
      </c>
      <c r="B32218" s="1" t="s">
        <v>67033</v>
      </c>
      <c r="E32218" s="1" t="s">
        <v>67044</v>
      </c>
      <c r="F32218" s="1" t="s">
        <v>67040</v>
      </c>
    </row>
    <row r="32219" spans="1:6" x14ac:dyDescent="0.3">
      <c r="A32219" s="1" t="s">
        <v>31346</v>
      </c>
      <c r="B32219" s="1" t="s">
        <v>67034</v>
      </c>
      <c r="E32219" s="1" t="s">
        <v>67045</v>
      </c>
      <c r="F32219" s="1" t="s">
        <v>67042</v>
      </c>
    </row>
    <row r="32220" spans="1:6" x14ac:dyDescent="0.3">
      <c r="A32220" s="1" t="s">
        <v>31347</v>
      </c>
      <c r="B32220" s="1" t="s">
        <v>67035</v>
      </c>
      <c r="E32220" s="1" t="s">
        <v>67046</v>
      </c>
      <c r="F32220" s="1" t="s">
        <v>67040</v>
      </c>
    </row>
    <row r="32221" spans="1:6" x14ac:dyDescent="0.3">
      <c r="A32221" s="1" t="s">
        <v>31348</v>
      </c>
      <c r="B32221" s="1" t="s">
        <v>67036</v>
      </c>
      <c r="E32221" s="1" t="s">
        <v>67047</v>
      </c>
      <c r="F32221" s="1" t="s">
        <v>67042</v>
      </c>
    </row>
    <row r="32222" spans="1:6" x14ac:dyDescent="0.3">
      <c r="A32222" s="1" t="s">
        <v>31349</v>
      </c>
      <c r="B32222" s="1" t="s">
        <v>67037</v>
      </c>
      <c r="E32222" s="1" t="s">
        <v>67048</v>
      </c>
      <c r="F32222" s="1" t="s">
        <v>67040</v>
      </c>
    </row>
    <row r="32223" spans="1:6" x14ac:dyDescent="0.3">
      <c r="A32223" s="1" t="s">
        <v>31350</v>
      </c>
      <c r="B32223" s="1" t="s">
        <v>67038</v>
      </c>
      <c r="E32223" s="1" t="s">
        <v>179</v>
      </c>
      <c r="F32223" s="1" t="s">
        <v>67042</v>
      </c>
    </row>
    <row r="32224" spans="1:6" x14ac:dyDescent="0.3">
      <c r="A32224" s="1" t="s">
        <v>31351</v>
      </c>
      <c r="B32224" s="1" t="s">
        <v>67021</v>
      </c>
      <c r="E32224" s="1" t="s">
        <v>67039</v>
      </c>
      <c r="F32224" s="1" t="s">
        <v>67040</v>
      </c>
    </row>
    <row r="32225" spans="1:6" x14ac:dyDescent="0.3">
      <c r="A32225" s="1" t="s">
        <v>31352</v>
      </c>
      <c r="B32225" s="1" t="s">
        <v>67022</v>
      </c>
      <c r="E32225" s="1" t="s">
        <v>67041</v>
      </c>
      <c r="F32225" s="1" t="s">
        <v>67042</v>
      </c>
    </row>
    <row r="32226" spans="1:6" x14ac:dyDescent="0.3">
      <c r="A32226" s="1" t="s">
        <v>31353</v>
      </c>
      <c r="B32226" s="1" t="s">
        <v>67023</v>
      </c>
      <c r="E32226" s="1" t="s">
        <v>67043</v>
      </c>
      <c r="F32226" s="1" t="s">
        <v>67040</v>
      </c>
    </row>
    <row r="32227" spans="1:6" x14ac:dyDescent="0.3">
      <c r="A32227" s="1" t="s">
        <v>31354</v>
      </c>
      <c r="B32227" s="1" t="s">
        <v>67024</v>
      </c>
      <c r="E32227" s="1" t="s">
        <v>67044</v>
      </c>
      <c r="F32227" s="1" t="s">
        <v>67042</v>
      </c>
    </row>
    <row r="32228" spans="1:6" x14ac:dyDescent="0.3">
      <c r="A32228" s="1" t="s">
        <v>31355</v>
      </c>
      <c r="B32228" s="1" t="s">
        <v>67025</v>
      </c>
      <c r="E32228" s="1" t="s">
        <v>67045</v>
      </c>
      <c r="F32228" s="1" t="s">
        <v>67040</v>
      </c>
    </row>
    <row r="32229" spans="1:6" x14ac:dyDescent="0.3">
      <c r="A32229" s="1" t="s">
        <v>31356</v>
      </c>
      <c r="B32229" s="1" t="s">
        <v>67026</v>
      </c>
      <c r="E32229" s="1" t="s">
        <v>67046</v>
      </c>
      <c r="F32229" s="1" t="s">
        <v>67042</v>
      </c>
    </row>
    <row r="32230" spans="1:6" x14ac:dyDescent="0.3">
      <c r="A32230" s="1" t="s">
        <v>31357</v>
      </c>
      <c r="B32230" s="1" t="s">
        <v>67027</v>
      </c>
      <c r="E32230" s="1" t="s">
        <v>67047</v>
      </c>
      <c r="F32230" s="1" t="s">
        <v>67040</v>
      </c>
    </row>
    <row r="32231" spans="1:6" x14ac:dyDescent="0.3">
      <c r="A32231" s="1" t="s">
        <v>31358</v>
      </c>
      <c r="B32231" s="1" t="s">
        <v>67028</v>
      </c>
      <c r="E32231" s="1" t="s">
        <v>67048</v>
      </c>
      <c r="F32231" s="1" t="s">
        <v>67042</v>
      </c>
    </row>
    <row r="32232" spans="1:6" x14ac:dyDescent="0.3">
      <c r="A32232" s="1" t="s">
        <v>31359</v>
      </c>
      <c r="B32232" s="1" t="s">
        <v>67029</v>
      </c>
      <c r="E32232" s="1" t="s">
        <v>179</v>
      </c>
      <c r="F32232" s="1" t="s">
        <v>67040</v>
      </c>
    </row>
    <row r="32233" spans="1:6" x14ac:dyDescent="0.3">
      <c r="A32233" s="1" t="s">
        <v>31360</v>
      </c>
      <c r="B32233" s="1" t="s">
        <v>67030</v>
      </c>
      <c r="E32233" s="1" t="s">
        <v>67039</v>
      </c>
      <c r="F32233" s="1" t="s">
        <v>67042</v>
      </c>
    </row>
    <row r="32234" spans="1:6" x14ac:dyDescent="0.3">
      <c r="A32234" s="1" t="s">
        <v>31361</v>
      </c>
      <c r="B32234" s="1" t="s">
        <v>67031</v>
      </c>
      <c r="E32234" s="1" t="s">
        <v>67041</v>
      </c>
      <c r="F32234" s="1" t="s">
        <v>67040</v>
      </c>
    </row>
    <row r="32235" spans="1:6" x14ac:dyDescent="0.3">
      <c r="A32235" s="1" t="s">
        <v>31362</v>
      </c>
      <c r="B32235" s="1" t="s">
        <v>67032</v>
      </c>
      <c r="E32235" s="1" t="s">
        <v>67043</v>
      </c>
      <c r="F32235" s="1" t="s">
        <v>67042</v>
      </c>
    </row>
    <row r="32236" spans="1:6" x14ac:dyDescent="0.3">
      <c r="A32236" s="1" t="s">
        <v>31363</v>
      </c>
      <c r="B32236" s="1" t="s">
        <v>67033</v>
      </c>
      <c r="E32236" s="1" t="s">
        <v>67044</v>
      </c>
      <c r="F32236" s="1" t="s">
        <v>67040</v>
      </c>
    </row>
    <row r="32237" spans="1:6" x14ac:dyDescent="0.3">
      <c r="A32237" s="1" t="s">
        <v>31364</v>
      </c>
      <c r="B32237" s="1" t="s">
        <v>67034</v>
      </c>
      <c r="E32237" s="1" t="s">
        <v>67045</v>
      </c>
      <c r="F32237" s="1" t="s">
        <v>67042</v>
      </c>
    </row>
    <row r="32238" spans="1:6" x14ac:dyDescent="0.3">
      <c r="A32238" s="1" t="s">
        <v>15412</v>
      </c>
      <c r="B32238" s="1" t="s">
        <v>67035</v>
      </c>
      <c r="E32238" s="1" t="s">
        <v>67046</v>
      </c>
      <c r="F32238" s="1" t="s">
        <v>67040</v>
      </c>
    </row>
    <row r="32239" spans="1:6" x14ac:dyDescent="0.3">
      <c r="A32239" s="1" t="s">
        <v>31365</v>
      </c>
      <c r="B32239" s="1" t="s">
        <v>67036</v>
      </c>
      <c r="E32239" s="1" t="s">
        <v>67047</v>
      </c>
      <c r="F32239" s="1" t="s">
        <v>67042</v>
      </c>
    </row>
    <row r="32240" spans="1:6" x14ac:dyDescent="0.3">
      <c r="A32240" s="1" t="s">
        <v>31366</v>
      </c>
      <c r="B32240" s="1" t="s">
        <v>67037</v>
      </c>
      <c r="E32240" s="1" t="s">
        <v>67048</v>
      </c>
      <c r="F32240" s="1" t="s">
        <v>67040</v>
      </c>
    </row>
    <row r="32241" spans="1:6" x14ac:dyDescent="0.3">
      <c r="A32241" s="1" t="s">
        <v>31367</v>
      </c>
      <c r="B32241" s="1" t="s">
        <v>67038</v>
      </c>
      <c r="E32241" s="1" t="s">
        <v>179</v>
      </c>
      <c r="F32241" s="1" t="s">
        <v>67042</v>
      </c>
    </row>
    <row r="32242" spans="1:6" x14ac:dyDescent="0.3">
      <c r="A32242" s="1" t="s">
        <v>31368</v>
      </c>
      <c r="B32242" s="1" t="s">
        <v>67021</v>
      </c>
      <c r="E32242" s="1" t="s">
        <v>67039</v>
      </c>
      <c r="F32242" s="1" t="s">
        <v>67040</v>
      </c>
    </row>
    <row r="32243" spans="1:6" x14ac:dyDescent="0.3">
      <c r="A32243" s="1" t="s">
        <v>31369</v>
      </c>
      <c r="B32243" s="1" t="s">
        <v>67022</v>
      </c>
      <c r="E32243" s="1" t="s">
        <v>67041</v>
      </c>
      <c r="F32243" s="1" t="s">
        <v>67042</v>
      </c>
    </row>
    <row r="32244" spans="1:6" x14ac:dyDescent="0.3">
      <c r="A32244" s="1" t="s">
        <v>31370</v>
      </c>
      <c r="B32244" s="1" t="s">
        <v>67023</v>
      </c>
      <c r="E32244" s="1" t="s">
        <v>67043</v>
      </c>
      <c r="F32244" s="1" t="s">
        <v>67040</v>
      </c>
    </row>
    <row r="32245" spans="1:6" x14ac:dyDescent="0.3">
      <c r="A32245" s="1" t="s">
        <v>31371</v>
      </c>
      <c r="B32245" s="1" t="s">
        <v>67024</v>
      </c>
      <c r="E32245" s="1" t="s">
        <v>67044</v>
      </c>
      <c r="F32245" s="1" t="s">
        <v>67042</v>
      </c>
    </row>
    <row r="32246" spans="1:6" x14ac:dyDescent="0.3">
      <c r="A32246" s="1" t="s">
        <v>31372</v>
      </c>
      <c r="B32246" s="1" t="s">
        <v>67025</v>
      </c>
      <c r="E32246" s="1" t="s">
        <v>67045</v>
      </c>
      <c r="F32246" s="1" t="s">
        <v>67040</v>
      </c>
    </row>
    <row r="32247" spans="1:6" x14ac:dyDescent="0.3">
      <c r="A32247" s="1" t="s">
        <v>31373</v>
      </c>
      <c r="B32247" s="1" t="s">
        <v>67026</v>
      </c>
      <c r="E32247" s="1" t="s">
        <v>67046</v>
      </c>
      <c r="F32247" s="1" t="s">
        <v>67042</v>
      </c>
    </row>
    <row r="32248" spans="1:6" x14ac:dyDescent="0.3">
      <c r="A32248" s="1" t="s">
        <v>8307</v>
      </c>
      <c r="B32248" s="1" t="s">
        <v>67027</v>
      </c>
      <c r="E32248" s="1" t="s">
        <v>67047</v>
      </c>
      <c r="F32248" s="1" t="s">
        <v>67040</v>
      </c>
    </row>
    <row r="32249" spans="1:6" x14ac:dyDescent="0.3">
      <c r="A32249" s="1" t="s">
        <v>31374</v>
      </c>
      <c r="B32249" s="1" t="s">
        <v>67028</v>
      </c>
      <c r="E32249" s="1" t="s">
        <v>67048</v>
      </c>
      <c r="F32249" s="1" t="s">
        <v>67042</v>
      </c>
    </row>
    <row r="32250" spans="1:6" x14ac:dyDescent="0.3">
      <c r="A32250" s="1" t="s">
        <v>31375</v>
      </c>
      <c r="B32250" s="1" t="s">
        <v>67029</v>
      </c>
      <c r="E32250" s="1" t="s">
        <v>179</v>
      </c>
      <c r="F32250" s="1" t="s">
        <v>67040</v>
      </c>
    </row>
    <row r="32251" spans="1:6" x14ac:dyDescent="0.3">
      <c r="A32251" s="1" t="s">
        <v>31376</v>
      </c>
      <c r="B32251" s="1" t="s">
        <v>67030</v>
      </c>
      <c r="E32251" s="1" t="s">
        <v>67039</v>
      </c>
      <c r="F32251" s="1" t="s">
        <v>67042</v>
      </c>
    </row>
    <row r="32252" spans="1:6" x14ac:dyDescent="0.3">
      <c r="A32252" s="1" t="s">
        <v>31377</v>
      </c>
      <c r="B32252" s="1" t="s">
        <v>67031</v>
      </c>
      <c r="E32252" s="1" t="s">
        <v>67041</v>
      </c>
      <c r="F32252" s="1" t="s">
        <v>67040</v>
      </c>
    </row>
    <row r="32253" spans="1:6" x14ac:dyDescent="0.3">
      <c r="A32253" s="1" t="s">
        <v>31378</v>
      </c>
      <c r="B32253" s="1" t="s">
        <v>67032</v>
      </c>
      <c r="E32253" s="1" t="s">
        <v>67043</v>
      </c>
      <c r="F32253" s="1" t="s">
        <v>67042</v>
      </c>
    </row>
    <row r="32254" spans="1:6" x14ac:dyDescent="0.3">
      <c r="A32254" s="1" t="s">
        <v>31379</v>
      </c>
      <c r="B32254" s="1" t="s">
        <v>67033</v>
      </c>
      <c r="E32254" s="1" t="s">
        <v>67044</v>
      </c>
      <c r="F32254" s="1" t="s">
        <v>67040</v>
      </c>
    </row>
    <row r="32255" spans="1:6" x14ac:dyDescent="0.3">
      <c r="A32255" s="1" t="s">
        <v>31380</v>
      </c>
      <c r="B32255" s="1" t="s">
        <v>67034</v>
      </c>
      <c r="E32255" s="1" t="s">
        <v>67045</v>
      </c>
      <c r="F32255" s="1" t="s">
        <v>67042</v>
      </c>
    </row>
    <row r="32256" spans="1:6" x14ac:dyDescent="0.3">
      <c r="A32256" s="1" t="s">
        <v>31381</v>
      </c>
      <c r="B32256" s="1" t="s">
        <v>67035</v>
      </c>
      <c r="E32256" s="1" t="s">
        <v>67046</v>
      </c>
      <c r="F32256" s="1" t="s">
        <v>67040</v>
      </c>
    </row>
    <row r="32257" spans="1:6" x14ac:dyDescent="0.3">
      <c r="A32257" s="1" t="s">
        <v>31382</v>
      </c>
      <c r="B32257" s="1" t="s">
        <v>67036</v>
      </c>
      <c r="E32257" s="1" t="s">
        <v>67047</v>
      </c>
      <c r="F32257" s="1" t="s">
        <v>67042</v>
      </c>
    </row>
    <row r="32258" spans="1:6" x14ac:dyDescent="0.3">
      <c r="A32258" s="1" t="s">
        <v>31383</v>
      </c>
      <c r="B32258" s="1" t="s">
        <v>67037</v>
      </c>
      <c r="E32258" s="1" t="s">
        <v>67048</v>
      </c>
      <c r="F32258" s="1" t="s">
        <v>67040</v>
      </c>
    </row>
    <row r="32259" spans="1:6" x14ac:dyDescent="0.3">
      <c r="A32259" s="1" t="s">
        <v>31384</v>
      </c>
      <c r="B32259" s="1" t="s">
        <v>67038</v>
      </c>
      <c r="E32259" s="1" t="s">
        <v>179</v>
      </c>
      <c r="F32259" s="1" t="s">
        <v>67042</v>
      </c>
    </row>
    <row r="32260" spans="1:6" x14ac:dyDescent="0.3">
      <c r="A32260" s="1" t="s">
        <v>31385</v>
      </c>
      <c r="B32260" s="1" t="s">
        <v>67021</v>
      </c>
      <c r="E32260" s="1" t="s">
        <v>67039</v>
      </c>
      <c r="F32260" s="1" t="s">
        <v>67040</v>
      </c>
    </row>
    <row r="32261" spans="1:6" x14ac:dyDescent="0.3">
      <c r="A32261" s="1" t="s">
        <v>31386</v>
      </c>
      <c r="B32261" s="1" t="s">
        <v>67022</v>
      </c>
      <c r="E32261" s="1" t="s">
        <v>67041</v>
      </c>
      <c r="F32261" s="1" t="s">
        <v>67042</v>
      </c>
    </row>
    <row r="32262" spans="1:6" x14ac:dyDescent="0.3">
      <c r="A32262" s="1" t="s">
        <v>31387</v>
      </c>
      <c r="B32262" s="1" t="s">
        <v>67023</v>
      </c>
      <c r="E32262" s="1" t="s">
        <v>67043</v>
      </c>
      <c r="F32262" s="1" t="s">
        <v>67040</v>
      </c>
    </row>
    <row r="32263" spans="1:6" x14ac:dyDescent="0.3">
      <c r="A32263" s="1" t="s">
        <v>31388</v>
      </c>
      <c r="B32263" s="1" t="s">
        <v>67024</v>
      </c>
      <c r="E32263" s="1" t="s">
        <v>67044</v>
      </c>
      <c r="F32263" s="1" t="s">
        <v>67042</v>
      </c>
    </row>
    <row r="32264" spans="1:6" x14ac:dyDescent="0.3">
      <c r="A32264" s="1" t="s">
        <v>31389</v>
      </c>
      <c r="B32264" s="1" t="s">
        <v>67025</v>
      </c>
      <c r="E32264" s="1" t="s">
        <v>67045</v>
      </c>
      <c r="F32264" s="1" t="s">
        <v>67040</v>
      </c>
    </row>
    <row r="32265" spans="1:6" x14ac:dyDescent="0.3">
      <c r="A32265" s="1" t="s">
        <v>31390</v>
      </c>
      <c r="B32265" s="1" t="s">
        <v>67026</v>
      </c>
      <c r="E32265" s="1" t="s">
        <v>67046</v>
      </c>
      <c r="F32265" s="1" t="s">
        <v>67042</v>
      </c>
    </row>
    <row r="32266" spans="1:6" x14ac:dyDescent="0.3">
      <c r="A32266" s="1" t="s">
        <v>31391</v>
      </c>
      <c r="B32266" s="1" t="s">
        <v>67027</v>
      </c>
      <c r="E32266" s="1" t="s">
        <v>67047</v>
      </c>
      <c r="F32266" s="1" t="s">
        <v>67040</v>
      </c>
    </row>
    <row r="32267" spans="1:6" x14ac:dyDescent="0.3">
      <c r="A32267" s="1" t="s">
        <v>31392</v>
      </c>
      <c r="B32267" s="1" t="s">
        <v>67028</v>
      </c>
      <c r="E32267" s="1" t="s">
        <v>67048</v>
      </c>
      <c r="F32267" s="1" t="s">
        <v>67042</v>
      </c>
    </row>
    <row r="32268" spans="1:6" x14ac:dyDescent="0.3">
      <c r="A32268" s="1" t="s">
        <v>31393</v>
      </c>
      <c r="B32268" s="1" t="s">
        <v>67029</v>
      </c>
      <c r="E32268" s="1" t="s">
        <v>179</v>
      </c>
      <c r="F32268" s="1" t="s">
        <v>67040</v>
      </c>
    </row>
    <row r="32269" spans="1:6" x14ac:dyDescent="0.3">
      <c r="A32269" s="1" t="s">
        <v>31394</v>
      </c>
      <c r="B32269" s="1" t="s">
        <v>67030</v>
      </c>
      <c r="E32269" s="1" t="s">
        <v>67039</v>
      </c>
      <c r="F32269" s="1" t="s">
        <v>67042</v>
      </c>
    </row>
    <row r="32270" spans="1:6" x14ac:dyDescent="0.3">
      <c r="A32270" s="1" t="s">
        <v>31395</v>
      </c>
      <c r="B32270" s="1" t="s">
        <v>67031</v>
      </c>
      <c r="E32270" s="1" t="s">
        <v>67041</v>
      </c>
      <c r="F32270" s="1" t="s">
        <v>67040</v>
      </c>
    </row>
    <row r="32271" spans="1:6" x14ac:dyDescent="0.3">
      <c r="A32271" s="1" t="s">
        <v>31396</v>
      </c>
      <c r="B32271" s="1" t="s">
        <v>67032</v>
      </c>
      <c r="E32271" s="1" t="s">
        <v>67043</v>
      </c>
      <c r="F32271" s="1" t="s">
        <v>67042</v>
      </c>
    </row>
    <row r="32272" spans="1:6" x14ac:dyDescent="0.3">
      <c r="A32272" s="1" t="s">
        <v>31397</v>
      </c>
      <c r="B32272" s="1" t="s">
        <v>67033</v>
      </c>
      <c r="E32272" s="1" t="s">
        <v>67044</v>
      </c>
      <c r="F32272" s="1" t="s">
        <v>67040</v>
      </c>
    </row>
    <row r="32273" spans="1:6" x14ac:dyDescent="0.3">
      <c r="A32273" s="1" t="s">
        <v>31398</v>
      </c>
      <c r="B32273" s="1" t="s">
        <v>67034</v>
      </c>
      <c r="E32273" s="1" t="s">
        <v>67045</v>
      </c>
      <c r="F32273" s="1" t="s">
        <v>67042</v>
      </c>
    </row>
    <row r="32274" spans="1:6" x14ac:dyDescent="0.3">
      <c r="A32274" s="1" t="s">
        <v>31399</v>
      </c>
      <c r="B32274" s="1" t="s">
        <v>67035</v>
      </c>
      <c r="E32274" s="1" t="s">
        <v>67046</v>
      </c>
      <c r="F32274" s="1" t="s">
        <v>67040</v>
      </c>
    </row>
    <row r="32275" spans="1:6" x14ac:dyDescent="0.3">
      <c r="A32275" s="1" t="s">
        <v>31400</v>
      </c>
      <c r="B32275" s="1" t="s">
        <v>67036</v>
      </c>
      <c r="E32275" s="1" t="s">
        <v>67047</v>
      </c>
      <c r="F32275" s="1" t="s">
        <v>67042</v>
      </c>
    </row>
    <row r="32276" spans="1:6" x14ac:dyDescent="0.3">
      <c r="A32276" s="1" t="s">
        <v>29220</v>
      </c>
      <c r="B32276" s="1" t="s">
        <v>67037</v>
      </c>
      <c r="E32276" s="1" t="s">
        <v>67048</v>
      </c>
      <c r="F32276" s="1" t="s">
        <v>67040</v>
      </c>
    </row>
    <row r="32277" spans="1:6" x14ac:dyDescent="0.3">
      <c r="A32277" s="1" t="s">
        <v>31401</v>
      </c>
      <c r="B32277" s="1" t="s">
        <v>67038</v>
      </c>
      <c r="E32277" s="1" t="s">
        <v>179</v>
      </c>
      <c r="F32277" s="1" t="s">
        <v>67042</v>
      </c>
    </row>
    <row r="32278" spans="1:6" x14ac:dyDescent="0.3">
      <c r="A32278" s="1" t="s">
        <v>31402</v>
      </c>
      <c r="B32278" s="1" t="s">
        <v>67021</v>
      </c>
      <c r="E32278" s="1" t="s">
        <v>67039</v>
      </c>
      <c r="F32278" s="1" t="s">
        <v>67040</v>
      </c>
    </row>
    <row r="32279" spans="1:6" x14ac:dyDescent="0.3">
      <c r="A32279" s="1" t="s">
        <v>31403</v>
      </c>
      <c r="B32279" s="1" t="s">
        <v>67022</v>
      </c>
      <c r="E32279" s="1" t="s">
        <v>67041</v>
      </c>
      <c r="F32279" s="1" t="s">
        <v>67042</v>
      </c>
    </row>
    <row r="32280" spans="1:6" x14ac:dyDescent="0.3">
      <c r="A32280" s="1" t="s">
        <v>31404</v>
      </c>
      <c r="B32280" s="1" t="s">
        <v>67023</v>
      </c>
      <c r="E32280" s="1" t="s">
        <v>67043</v>
      </c>
      <c r="F32280" s="1" t="s">
        <v>67040</v>
      </c>
    </row>
    <row r="32281" spans="1:6" x14ac:dyDescent="0.3">
      <c r="A32281" s="1" t="s">
        <v>31405</v>
      </c>
      <c r="B32281" s="1" t="s">
        <v>67024</v>
      </c>
      <c r="E32281" s="1" t="s">
        <v>67044</v>
      </c>
      <c r="F32281" s="1" t="s">
        <v>67042</v>
      </c>
    </row>
    <row r="32282" spans="1:6" x14ac:dyDescent="0.3">
      <c r="A32282" s="1" t="s">
        <v>31406</v>
      </c>
      <c r="B32282" s="1" t="s">
        <v>67025</v>
      </c>
      <c r="E32282" s="1" t="s">
        <v>67045</v>
      </c>
      <c r="F32282" s="1" t="s">
        <v>67040</v>
      </c>
    </row>
    <row r="32283" spans="1:6" x14ac:dyDescent="0.3">
      <c r="A32283" s="1" t="s">
        <v>31407</v>
      </c>
      <c r="B32283" s="1" t="s">
        <v>67026</v>
      </c>
      <c r="E32283" s="1" t="s">
        <v>67046</v>
      </c>
      <c r="F32283" s="1" t="s">
        <v>67042</v>
      </c>
    </row>
    <row r="32284" spans="1:6" x14ac:dyDescent="0.3">
      <c r="A32284" s="1" t="s">
        <v>31408</v>
      </c>
      <c r="B32284" s="1" t="s">
        <v>67027</v>
      </c>
      <c r="E32284" s="1" t="s">
        <v>67047</v>
      </c>
      <c r="F32284" s="1" t="s">
        <v>67040</v>
      </c>
    </row>
    <row r="32285" spans="1:6" x14ac:dyDescent="0.3">
      <c r="A32285" s="1" t="s">
        <v>31409</v>
      </c>
      <c r="B32285" s="1" t="s">
        <v>67028</v>
      </c>
      <c r="E32285" s="1" t="s">
        <v>67048</v>
      </c>
      <c r="F32285" s="1" t="s">
        <v>67042</v>
      </c>
    </row>
    <row r="32286" spans="1:6" x14ac:dyDescent="0.3">
      <c r="A32286" s="1" t="s">
        <v>31410</v>
      </c>
      <c r="B32286" s="1" t="s">
        <v>67029</v>
      </c>
      <c r="E32286" s="1" t="s">
        <v>179</v>
      </c>
      <c r="F32286" s="1" t="s">
        <v>67040</v>
      </c>
    </row>
    <row r="32287" spans="1:6" x14ac:dyDescent="0.3">
      <c r="A32287" s="1" t="s">
        <v>1944</v>
      </c>
      <c r="B32287" s="1" t="s">
        <v>67030</v>
      </c>
      <c r="E32287" s="1" t="s">
        <v>67039</v>
      </c>
      <c r="F32287" s="1" t="s">
        <v>67042</v>
      </c>
    </row>
    <row r="32288" spans="1:6" x14ac:dyDescent="0.3">
      <c r="A32288" s="1" t="s">
        <v>31411</v>
      </c>
      <c r="B32288" s="1" t="s">
        <v>67031</v>
      </c>
      <c r="E32288" s="1" t="s">
        <v>67041</v>
      </c>
      <c r="F32288" s="1" t="s">
        <v>67040</v>
      </c>
    </row>
    <row r="32289" spans="1:6" x14ac:dyDescent="0.3">
      <c r="A32289" s="1" t="s">
        <v>31412</v>
      </c>
      <c r="B32289" s="1" t="s">
        <v>67032</v>
      </c>
      <c r="E32289" s="1" t="s">
        <v>67043</v>
      </c>
      <c r="F32289" s="1" t="s">
        <v>67042</v>
      </c>
    </row>
    <row r="32290" spans="1:6" x14ac:dyDescent="0.3">
      <c r="A32290" s="1" t="s">
        <v>31413</v>
      </c>
      <c r="B32290" s="1" t="s">
        <v>67033</v>
      </c>
      <c r="E32290" s="1" t="s">
        <v>67044</v>
      </c>
      <c r="F32290" s="1" t="s">
        <v>67040</v>
      </c>
    </row>
    <row r="32291" spans="1:6" x14ac:dyDescent="0.3">
      <c r="A32291" s="1" t="s">
        <v>31414</v>
      </c>
      <c r="B32291" s="1" t="s">
        <v>67034</v>
      </c>
      <c r="E32291" s="1" t="s">
        <v>67045</v>
      </c>
      <c r="F32291" s="1" t="s">
        <v>67042</v>
      </c>
    </row>
    <row r="32292" spans="1:6" x14ac:dyDescent="0.3">
      <c r="A32292" s="1" t="s">
        <v>31415</v>
      </c>
      <c r="B32292" s="1" t="s">
        <v>67035</v>
      </c>
      <c r="E32292" s="1" t="s">
        <v>67046</v>
      </c>
      <c r="F32292" s="1" t="s">
        <v>67040</v>
      </c>
    </row>
    <row r="32293" spans="1:6" x14ac:dyDescent="0.3">
      <c r="A32293" s="1" t="s">
        <v>31416</v>
      </c>
      <c r="B32293" s="1" t="s">
        <v>67036</v>
      </c>
      <c r="E32293" s="1" t="s">
        <v>67047</v>
      </c>
      <c r="F32293" s="1" t="s">
        <v>67042</v>
      </c>
    </row>
    <row r="32294" spans="1:6" x14ac:dyDescent="0.3">
      <c r="A32294" s="1" t="s">
        <v>31417</v>
      </c>
      <c r="B32294" s="1" t="s">
        <v>67037</v>
      </c>
      <c r="E32294" s="1" t="s">
        <v>67048</v>
      </c>
      <c r="F32294" s="1" t="s">
        <v>67040</v>
      </c>
    </row>
    <row r="32295" spans="1:6" x14ac:dyDescent="0.3">
      <c r="A32295" s="1" t="s">
        <v>31418</v>
      </c>
      <c r="B32295" s="1" t="s">
        <v>67038</v>
      </c>
      <c r="E32295" s="1" t="s">
        <v>179</v>
      </c>
      <c r="F32295" s="1" t="s">
        <v>67042</v>
      </c>
    </row>
    <row r="32296" spans="1:6" x14ac:dyDescent="0.3">
      <c r="A32296" s="1" t="s">
        <v>31419</v>
      </c>
      <c r="B32296" s="1" t="s">
        <v>67021</v>
      </c>
      <c r="E32296" s="1" t="s">
        <v>67039</v>
      </c>
      <c r="F32296" s="1" t="s">
        <v>67040</v>
      </c>
    </row>
    <row r="32297" spans="1:6" x14ac:dyDescent="0.3">
      <c r="A32297" s="1" t="s">
        <v>31420</v>
      </c>
      <c r="B32297" s="1" t="s">
        <v>67022</v>
      </c>
      <c r="E32297" s="1" t="s">
        <v>67041</v>
      </c>
      <c r="F32297" s="1" t="s">
        <v>67042</v>
      </c>
    </row>
    <row r="32298" spans="1:6" x14ac:dyDescent="0.3">
      <c r="A32298" s="1" t="s">
        <v>31421</v>
      </c>
      <c r="B32298" s="1" t="s">
        <v>67023</v>
      </c>
      <c r="E32298" s="1" t="s">
        <v>67043</v>
      </c>
      <c r="F32298" s="1" t="s">
        <v>67040</v>
      </c>
    </row>
    <row r="32299" spans="1:6" x14ac:dyDescent="0.3">
      <c r="A32299" s="1" t="s">
        <v>14454</v>
      </c>
      <c r="B32299" s="1" t="s">
        <v>67024</v>
      </c>
      <c r="E32299" s="1" t="s">
        <v>67044</v>
      </c>
      <c r="F32299" s="1" t="s">
        <v>67042</v>
      </c>
    </row>
    <row r="32300" spans="1:6" x14ac:dyDescent="0.3">
      <c r="A32300" s="1" t="s">
        <v>31422</v>
      </c>
      <c r="B32300" s="1" t="s">
        <v>67025</v>
      </c>
      <c r="E32300" s="1" t="s">
        <v>67045</v>
      </c>
      <c r="F32300" s="1" t="s">
        <v>67040</v>
      </c>
    </row>
    <row r="32301" spans="1:6" x14ac:dyDescent="0.3">
      <c r="A32301" s="1" t="s">
        <v>31423</v>
      </c>
      <c r="B32301" s="1" t="s">
        <v>67026</v>
      </c>
      <c r="E32301" s="1" t="s">
        <v>67046</v>
      </c>
      <c r="F32301" s="1" t="s">
        <v>67042</v>
      </c>
    </row>
    <row r="32302" spans="1:6" x14ac:dyDescent="0.3">
      <c r="A32302" s="1" t="s">
        <v>31424</v>
      </c>
      <c r="B32302" s="1" t="s">
        <v>67027</v>
      </c>
      <c r="E32302" s="1" t="s">
        <v>67047</v>
      </c>
      <c r="F32302" s="1" t="s">
        <v>67040</v>
      </c>
    </row>
    <row r="32303" spans="1:6" x14ac:dyDescent="0.3">
      <c r="A32303" s="1" t="s">
        <v>31425</v>
      </c>
      <c r="B32303" s="1" t="s">
        <v>67028</v>
      </c>
      <c r="E32303" s="1" t="s">
        <v>67048</v>
      </c>
      <c r="F32303" s="1" t="s">
        <v>67042</v>
      </c>
    </row>
    <row r="32304" spans="1:6" x14ac:dyDescent="0.3">
      <c r="A32304" s="1" t="s">
        <v>31426</v>
      </c>
      <c r="B32304" s="1" t="s">
        <v>67029</v>
      </c>
      <c r="E32304" s="1" t="s">
        <v>179</v>
      </c>
      <c r="F32304" s="1" t="s">
        <v>67040</v>
      </c>
    </row>
    <row r="32305" spans="1:6" x14ac:dyDescent="0.3">
      <c r="A32305" s="1" t="s">
        <v>31427</v>
      </c>
      <c r="B32305" s="1" t="s">
        <v>67030</v>
      </c>
      <c r="E32305" s="1" t="s">
        <v>67039</v>
      </c>
      <c r="F32305" s="1" t="s">
        <v>67042</v>
      </c>
    </row>
    <row r="32306" spans="1:6" x14ac:dyDescent="0.3">
      <c r="A32306" s="1" t="s">
        <v>31428</v>
      </c>
      <c r="B32306" s="1" t="s">
        <v>67031</v>
      </c>
      <c r="E32306" s="1" t="s">
        <v>67041</v>
      </c>
      <c r="F32306" s="1" t="s">
        <v>67040</v>
      </c>
    </row>
    <row r="32307" spans="1:6" x14ac:dyDescent="0.3">
      <c r="A32307" s="1" t="s">
        <v>31429</v>
      </c>
      <c r="B32307" s="1" t="s">
        <v>67032</v>
      </c>
      <c r="E32307" s="1" t="s">
        <v>67043</v>
      </c>
      <c r="F32307" s="1" t="s">
        <v>67042</v>
      </c>
    </row>
    <row r="32308" spans="1:6" x14ac:dyDescent="0.3">
      <c r="A32308" s="1" t="s">
        <v>31430</v>
      </c>
      <c r="B32308" s="1" t="s">
        <v>67033</v>
      </c>
      <c r="E32308" s="1" t="s">
        <v>67044</v>
      </c>
      <c r="F32308" s="1" t="s">
        <v>67040</v>
      </c>
    </row>
    <row r="32309" spans="1:6" x14ac:dyDescent="0.3">
      <c r="A32309" s="1" t="s">
        <v>31431</v>
      </c>
      <c r="B32309" s="1" t="s">
        <v>67034</v>
      </c>
      <c r="E32309" s="1" t="s">
        <v>67045</v>
      </c>
      <c r="F32309" s="1" t="s">
        <v>67042</v>
      </c>
    </row>
    <row r="32310" spans="1:6" x14ac:dyDescent="0.3">
      <c r="A32310" s="1" t="s">
        <v>31432</v>
      </c>
      <c r="B32310" s="1" t="s">
        <v>67035</v>
      </c>
      <c r="E32310" s="1" t="s">
        <v>67046</v>
      </c>
      <c r="F32310" s="1" t="s">
        <v>67040</v>
      </c>
    </row>
    <row r="32311" spans="1:6" x14ac:dyDescent="0.3">
      <c r="A32311" s="1" t="s">
        <v>31433</v>
      </c>
      <c r="B32311" s="1" t="s">
        <v>67036</v>
      </c>
      <c r="E32311" s="1" t="s">
        <v>67047</v>
      </c>
      <c r="F32311" s="1" t="s">
        <v>67042</v>
      </c>
    </row>
    <row r="32312" spans="1:6" x14ac:dyDescent="0.3">
      <c r="A32312" s="1" t="s">
        <v>31434</v>
      </c>
      <c r="B32312" s="1" t="s">
        <v>67037</v>
      </c>
      <c r="E32312" s="1" t="s">
        <v>67048</v>
      </c>
      <c r="F32312" s="1" t="s">
        <v>67040</v>
      </c>
    </row>
    <row r="32313" spans="1:6" x14ac:dyDescent="0.3">
      <c r="A32313" s="1" t="s">
        <v>31435</v>
      </c>
      <c r="B32313" s="1" t="s">
        <v>67038</v>
      </c>
      <c r="E32313" s="1" t="s">
        <v>179</v>
      </c>
      <c r="F32313" s="1" t="s">
        <v>67042</v>
      </c>
    </row>
    <row r="32314" spans="1:6" x14ac:dyDescent="0.3">
      <c r="A32314" s="1" t="s">
        <v>31436</v>
      </c>
      <c r="B32314" s="1" t="s">
        <v>67021</v>
      </c>
      <c r="E32314" s="1" t="s">
        <v>67039</v>
      </c>
      <c r="F32314" s="1" t="s">
        <v>67040</v>
      </c>
    </row>
    <row r="32315" spans="1:6" x14ac:dyDescent="0.3">
      <c r="A32315" s="1" t="s">
        <v>31437</v>
      </c>
      <c r="B32315" s="1" t="s">
        <v>67022</v>
      </c>
      <c r="E32315" s="1" t="s">
        <v>67041</v>
      </c>
      <c r="F32315" s="1" t="s">
        <v>67042</v>
      </c>
    </row>
    <row r="32316" spans="1:6" x14ac:dyDescent="0.3">
      <c r="A32316" s="1" t="s">
        <v>31438</v>
      </c>
      <c r="B32316" s="1" t="s">
        <v>67023</v>
      </c>
      <c r="E32316" s="1" t="s">
        <v>67043</v>
      </c>
      <c r="F32316" s="1" t="s">
        <v>67040</v>
      </c>
    </row>
    <row r="32317" spans="1:6" x14ac:dyDescent="0.3">
      <c r="A32317" s="1" t="s">
        <v>31439</v>
      </c>
      <c r="B32317" s="1" t="s">
        <v>67024</v>
      </c>
      <c r="E32317" s="1" t="s">
        <v>67044</v>
      </c>
      <c r="F32317" s="1" t="s">
        <v>67042</v>
      </c>
    </row>
    <row r="32318" spans="1:6" x14ac:dyDescent="0.3">
      <c r="A32318" s="1" t="s">
        <v>31440</v>
      </c>
      <c r="B32318" s="1" t="s">
        <v>67025</v>
      </c>
      <c r="E32318" s="1" t="s">
        <v>67045</v>
      </c>
      <c r="F32318" s="1" t="s">
        <v>67040</v>
      </c>
    </row>
    <row r="32319" spans="1:6" x14ac:dyDescent="0.3">
      <c r="A32319" s="1" t="s">
        <v>31441</v>
      </c>
      <c r="B32319" s="1" t="s">
        <v>67026</v>
      </c>
      <c r="E32319" s="1" t="s">
        <v>67046</v>
      </c>
      <c r="F32319" s="1" t="s">
        <v>67042</v>
      </c>
    </row>
    <row r="32320" spans="1:6" x14ac:dyDescent="0.3">
      <c r="A32320" s="1" t="s">
        <v>31442</v>
      </c>
      <c r="B32320" s="1" t="s">
        <v>67027</v>
      </c>
      <c r="E32320" s="1" t="s">
        <v>67047</v>
      </c>
      <c r="F32320" s="1" t="s">
        <v>67040</v>
      </c>
    </row>
    <row r="32321" spans="1:6" x14ac:dyDescent="0.3">
      <c r="A32321" s="1" t="s">
        <v>31443</v>
      </c>
      <c r="B32321" s="1" t="s">
        <v>67028</v>
      </c>
      <c r="E32321" s="1" t="s">
        <v>67048</v>
      </c>
      <c r="F32321" s="1" t="s">
        <v>67042</v>
      </c>
    </row>
    <row r="32322" spans="1:6" x14ac:dyDescent="0.3">
      <c r="A32322" s="1" t="s">
        <v>31444</v>
      </c>
      <c r="B32322" s="1" t="s">
        <v>67029</v>
      </c>
      <c r="E32322" s="1" t="s">
        <v>179</v>
      </c>
      <c r="F32322" s="1" t="s">
        <v>67040</v>
      </c>
    </row>
    <row r="32323" spans="1:6" x14ac:dyDescent="0.3">
      <c r="A32323" s="1" t="s">
        <v>31445</v>
      </c>
      <c r="B32323" s="1" t="s">
        <v>67030</v>
      </c>
      <c r="E32323" s="1" t="s">
        <v>67039</v>
      </c>
      <c r="F32323" s="1" t="s">
        <v>67042</v>
      </c>
    </row>
    <row r="32324" spans="1:6" x14ac:dyDescent="0.3">
      <c r="A32324" s="1" t="s">
        <v>31446</v>
      </c>
      <c r="B32324" s="1" t="s">
        <v>67031</v>
      </c>
      <c r="E32324" s="1" t="s">
        <v>67041</v>
      </c>
      <c r="F32324" s="1" t="s">
        <v>67040</v>
      </c>
    </row>
    <row r="32325" spans="1:6" x14ac:dyDescent="0.3">
      <c r="A32325" s="1" t="s">
        <v>31447</v>
      </c>
      <c r="B32325" s="1" t="s">
        <v>67032</v>
      </c>
      <c r="E32325" s="1" t="s">
        <v>67043</v>
      </c>
      <c r="F32325" s="1" t="s">
        <v>67042</v>
      </c>
    </row>
    <row r="32326" spans="1:6" x14ac:dyDescent="0.3">
      <c r="A32326" s="1" t="s">
        <v>31448</v>
      </c>
      <c r="B32326" s="1" t="s">
        <v>67033</v>
      </c>
      <c r="E32326" s="1" t="s">
        <v>67044</v>
      </c>
      <c r="F32326" s="1" t="s">
        <v>67040</v>
      </c>
    </row>
    <row r="32327" spans="1:6" x14ac:dyDescent="0.3">
      <c r="A32327" s="1" t="s">
        <v>31449</v>
      </c>
      <c r="B32327" s="1" t="s">
        <v>67034</v>
      </c>
      <c r="E32327" s="1" t="s">
        <v>67045</v>
      </c>
      <c r="F32327" s="1" t="s">
        <v>67042</v>
      </c>
    </row>
    <row r="32328" spans="1:6" x14ac:dyDescent="0.3">
      <c r="A32328" s="1" t="s">
        <v>31450</v>
      </c>
      <c r="B32328" s="1" t="s">
        <v>67035</v>
      </c>
      <c r="E32328" s="1" t="s">
        <v>67046</v>
      </c>
      <c r="F32328" s="1" t="s">
        <v>67040</v>
      </c>
    </row>
    <row r="32329" spans="1:6" x14ac:dyDescent="0.3">
      <c r="A32329" s="1" t="s">
        <v>31451</v>
      </c>
      <c r="B32329" s="1" t="s">
        <v>67036</v>
      </c>
      <c r="E32329" s="1" t="s">
        <v>67047</v>
      </c>
      <c r="F32329" s="1" t="s">
        <v>67042</v>
      </c>
    </row>
    <row r="32330" spans="1:6" x14ac:dyDescent="0.3">
      <c r="A32330" s="1" t="s">
        <v>31452</v>
      </c>
      <c r="B32330" s="1" t="s">
        <v>67037</v>
      </c>
      <c r="E32330" s="1" t="s">
        <v>67048</v>
      </c>
      <c r="F32330" s="1" t="s">
        <v>67040</v>
      </c>
    </row>
    <row r="32331" spans="1:6" x14ac:dyDescent="0.3">
      <c r="A32331" s="1" t="s">
        <v>31453</v>
      </c>
      <c r="B32331" s="1" t="s">
        <v>67038</v>
      </c>
      <c r="E32331" s="1" t="s">
        <v>179</v>
      </c>
      <c r="F32331" s="1" t="s">
        <v>67042</v>
      </c>
    </row>
    <row r="32332" spans="1:6" x14ac:dyDescent="0.3">
      <c r="A32332" s="1" t="s">
        <v>31454</v>
      </c>
      <c r="B32332" s="1" t="s">
        <v>67021</v>
      </c>
      <c r="E32332" s="1" t="s">
        <v>67039</v>
      </c>
      <c r="F32332" s="1" t="s">
        <v>67040</v>
      </c>
    </row>
    <row r="32333" spans="1:6" x14ac:dyDescent="0.3">
      <c r="A32333" s="1" t="s">
        <v>31455</v>
      </c>
      <c r="B32333" s="1" t="s">
        <v>67022</v>
      </c>
      <c r="E32333" s="1" t="s">
        <v>67041</v>
      </c>
      <c r="F32333" s="1" t="s">
        <v>67042</v>
      </c>
    </row>
    <row r="32334" spans="1:6" x14ac:dyDescent="0.3">
      <c r="A32334" s="1" t="s">
        <v>31456</v>
      </c>
      <c r="B32334" s="1" t="s">
        <v>67023</v>
      </c>
      <c r="E32334" s="1" t="s">
        <v>67043</v>
      </c>
      <c r="F32334" s="1" t="s">
        <v>67040</v>
      </c>
    </row>
    <row r="32335" spans="1:6" x14ac:dyDescent="0.3">
      <c r="A32335" s="1" t="s">
        <v>31457</v>
      </c>
      <c r="B32335" s="1" t="s">
        <v>67024</v>
      </c>
      <c r="E32335" s="1" t="s">
        <v>67044</v>
      </c>
      <c r="F32335" s="1" t="s">
        <v>67042</v>
      </c>
    </row>
    <row r="32336" spans="1:6" x14ac:dyDescent="0.3">
      <c r="A32336" s="1" t="s">
        <v>31458</v>
      </c>
      <c r="B32336" s="1" t="s">
        <v>67025</v>
      </c>
      <c r="E32336" s="1" t="s">
        <v>67045</v>
      </c>
      <c r="F32336" s="1" t="s">
        <v>67040</v>
      </c>
    </row>
    <row r="32337" spans="1:6" x14ac:dyDescent="0.3">
      <c r="A32337" s="1" t="s">
        <v>31459</v>
      </c>
      <c r="B32337" s="1" t="s">
        <v>67026</v>
      </c>
      <c r="E32337" s="1" t="s">
        <v>67046</v>
      </c>
      <c r="F32337" s="1" t="s">
        <v>67042</v>
      </c>
    </row>
    <row r="32338" spans="1:6" x14ac:dyDescent="0.3">
      <c r="A32338" s="1" t="s">
        <v>31460</v>
      </c>
      <c r="B32338" s="1" t="s">
        <v>67027</v>
      </c>
      <c r="E32338" s="1" t="s">
        <v>67047</v>
      </c>
      <c r="F32338" s="1" t="s">
        <v>67040</v>
      </c>
    </row>
    <row r="32339" spans="1:6" x14ac:dyDescent="0.3">
      <c r="A32339" s="1" t="s">
        <v>31461</v>
      </c>
      <c r="B32339" s="1" t="s">
        <v>67028</v>
      </c>
      <c r="E32339" s="1" t="s">
        <v>67048</v>
      </c>
      <c r="F32339" s="1" t="s">
        <v>67042</v>
      </c>
    </row>
    <row r="32340" spans="1:6" x14ac:dyDescent="0.3">
      <c r="A32340" s="1" t="s">
        <v>31462</v>
      </c>
      <c r="B32340" s="1" t="s">
        <v>67029</v>
      </c>
      <c r="E32340" s="1" t="s">
        <v>179</v>
      </c>
      <c r="F32340" s="1" t="s">
        <v>67040</v>
      </c>
    </row>
    <row r="32341" spans="1:6" x14ac:dyDescent="0.3">
      <c r="A32341" s="1" t="s">
        <v>21382</v>
      </c>
      <c r="B32341" s="1" t="s">
        <v>67030</v>
      </c>
      <c r="E32341" s="1" t="s">
        <v>67039</v>
      </c>
      <c r="F32341" s="1" t="s">
        <v>67042</v>
      </c>
    </row>
    <row r="32342" spans="1:6" x14ac:dyDescent="0.3">
      <c r="A32342" s="1" t="s">
        <v>31463</v>
      </c>
      <c r="B32342" s="1" t="s">
        <v>67031</v>
      </c>
      <c r="E32342" s="1" t="s">
        <v>67041</v>
      </c>
      <c r="F32342" s="1" t="s">
        <v>67040</v>
      </c>
    </row>
    <row r="32343" spans="1:6" x14ac:dyDescent="0.3">
      <c r="A32343" s="1" t="s">
        <v>31464</v>
      </c>
      <c r="B32343" s="1" t="s">
        <v>67032</v>
      </c>
      <c r="E32343" s="1" t="s">
        <v>67043</v>
      </c>
      <c r="F32343" s="1" t="s">
        <v>67042</v>
      </c>
    </row>
    <row r="32344" spans="1:6" x14ac:dyDescent="0.3">
      <c r="A32344" s="1" t="s">
        <v>31465</v>
      </c>
      <c r="B32344" s="1" t="s">
        <v>67033</v>
      </c>
      <c r="E32344" s="1" t="s">
        <v>67044</v>
      </c>
      <c r="F32344" s="1" t="s">
        <v>67040</v>
      </c>
    </row>
    <row r="32345" spans="1:6" x14ac:dyDescent="0.3">
      <c r="A32345" s="1" t="s">
        <v>31466</v>
      </c>
      <c r="B32345" s="1" t="s">
        <v>67034</v>
      </c>
      <c r="E32345" s="1" t="s">
        <v>67045</v>
      </c>
      <c r="F32345" s="1" t="s">
        <v>67042</v>
      </c>
    </row>
    <row r="32346" spans="1:6" x14ac:dyDescent="0.3">
      <c r="A32346" s="1" t="s">
        <v>31467</v>
      </c>
      <c r="B32346" s="1" t="s">
        <v>67035</v>
      </c>
      <c r="E32346" s="1" t="s">
        <v>67046</v>
      </c>
      <c r="F32346" s="1" t="s">
        <v>67040</v>
      </c>
    </row>
    <row r="32347" spans="1:6" x14ac:dyDescent="0.3">
      <c r="A32347" s="1" t="s">
        <v>31468</v>
      </c>
      <c r="B32347" s="1" t="s">
        <v>67036</v>
      </c>
      <c r="E32347" s="1" t="s">
        <v>67047</v>
      </c>
      <c r="F32347" s="1" t="s">
        <v>67042</v>
      </c>
    </row>
    <row r="32348" spans="1:6" x14ac:dyDescent="0.3">
      <c r="A32348" s="1" t="s">
        <v>31469</v>
      </c>
      <c r="B32348" s="1" t="s">
        <v>67037</v>
      </c>
      <c r="E32348" s="1" t="s">
        <v>67048</v>
      </c>
      <c r="F32348" s="1" t="s">
        <v>67040</v>
      </c>
    </row>
    <row r="32349" spans="1:6" x14ac:dyDescent="0.3">
      <c r="A32349" s="1" t="s">
        <v>4197</v>
      </c>
      <c r="B32349" s="1">
        <v>2</v>
      </c>
      <c r="E32349" s="1">
        <v>2</v>
      </c>
    </row>
    <row r="32350" spans="1:6" x14ac:dyDescent="0.3">
      <c r="A32350" s="1" t="s">
        <v>31470</v>
      </c>
      <c r="B32350" s="1" t="s">
        <v>67021</v>
      </c>
      <c r="E32350" s="1" t="s">
        <v>67039</v>
      </c>
      <c r="F32350" s="1" t="s">
        <v>67040</v>
      </c>
    </row>
    <row r="32351" spans="1:6" x14ac:dyDescent="0.3">
      <c r="A32351" s="1" t="s">
        <v>31471</v>
      </c>
      <c r="B32351" s="1" t="s">
        <v>67022</v>
      </c>
      <c r="E32351" s="1" t="s">
        <v>67041</v>
      </c>
      <c r="F32351" s="1" t="s">
        <v>67042</v>
      </c>
    </row>
    <row r="32352" spans="1:6" x14ac:dyDescent="0.3">
      <c r="A32352" s="1" t="s">
        <v>31472</v>
      </c>
      <c r="B32352" s="1" t="s">
        <v>67023</v>
      </c>
      <c r="E32352" s="1" t="s">
        <v>67043</v>
      </c>
      <c r="F32352" s="1" t="s">
        <v>67040</v>
      </c>
    </row>
    <row r="32353" spans="1:6" x14ac:dyDescent="0.3">
      <c r="A32353" s="1" t="s">
        <v>31473</v>
      </c>
      <c r="B32353" s="1" t="s">
        <v>67024</v>
      </c>
      <c r="E32353" s="1" t="s">
        <v>67044</v>
      </c>
      <c r="F32353" s="1" t="s">
        <v>67042</v>
      </c>
    </row>
    <row r="32354" spans="1:6" x14ac:dyDescent="0.3">
      <c r="A32354" s="1" t="s">
        <v>31474</v>
      </c>
      <c r="B32354" s="1" t="s">
        <v>67025</v>
      </c>
      <c r="E32354" s="1" t="s">
        <v>67045</v>
      </c>
      <c r="F32354" s="1" t="s">
        <v>67040</v>
      </c>
    </row>
    <row r="32355" spans="1:6" x14ac:dyDescent="0.3">
      <c r="A32355" s="1" t="s">
        <v>31475</v>
      </c>
      <c r="B32355" s="1" t="s">
        <v>67026</v>
      </c>
      <c r="E32355" s="1" t="s">
        <v>67046</v>
      </c>
      <c r="F32355" s="1" t="s">
        <v>67042</v>
      </c>
    </row>
    <row r="32356" spans="1:6" x14ac:dyDescent="0.3">
      <c r="A32356" s="1" t="s">
        <v>31476</v>
      </c>
      <c r="B32356" s="1" t="s">
        <v>67027</v>
      </c>
      <c r="E32356" s="1" t="s">
        <v>67047</v>
      </c>
      <c r="F32356" s="1" t="s">
        <v>67040</v>
      </c>
    </row>
    <row r="32357" spans="1:6" x14ac:dyDescent="0.3">
      <c r="A32357" s="1" t="s">
        <v>31477</v>
      </c>
      <c r="B32357" s="1" t="s">
        <v>67028</v>
      </c>
      <c r="E32357" s="1" t="s">
        <v>67048</v>
      </c>
      <c r="F32357" s="1" t="s">
        <v>67042</v>
      </c>
    </row>
    <row r="32358" spans="1:6" x14ac:dyDescent="0.3">
      <c r="A32358" s="1" t="s">
        <v>31478</v>
      </c>
      <c r="B32358" s="1" t="s">
        <v>67029</v>
      </c>
      <c r="E32358" s="1" t="s">
        <v>179</v>
      </c>
      <c r="F32358" s="1" t="s">
        <v>67040</v>
      </c>
    </row>
    <row r="32359" spans="1:6" x14ac:dyDescent="0.3">
      <c r="A32359" s="1" t="s">
        <v>31479</v>
      </c>
      <c r="B32359" s="1" t="s">
        <v>67030</v>
      </c>
      <c r="E32359" s="1" t="s">
        <v>67039</v>
      </c>
      <c r="F32359" s="1" t="s">
        <v>67042</v>
      </c>
    </row>
    <row r="32360" spans="1:6" x14ac:dyDescent="0.3">
      <c r="A32360" s="1" t="s">
        <v>31480</v>
      </c>
      <c r="B32360" s="1" t="s">
        <v>67031</v>
      </c>
      <c r="E32360" s="1" t="s">
        <v>67041</v>
      </c>
      <c r="F32360" s="1" t="s">
        <v>67040</v>
      </c>
    </row>
    <row r="32361" spans="1:6" x14ac:dyDescent="0.3">
      <c r="A32361" s="1" t="s">
        <v>31481</v>
      </c>
      <c r="B32361" s="1" t="s">
        <v>67032</v>
      </c>
      <c r="E32361" s="1" t="s">
        <v>67043</v>
      </c>
      <c r="F32361" s="1" t="s">
        <v>67042</v>
      </c>
    </row>
    <row r="32362" spans="1:6" x14ac:dyDescent="0.3">
      <c r="A32362" s="1" t="s">
        <v>31482</v>
      </c>
      <c r="B32362" s="1" t="s">
        <v>67033</v>
      </c>
      <c r="E32362" s="1" t="s">
        <v>67044</v>
      </c>
      <c r="F32362" s="1" t="s">
        <v>67040</v>
      </c>
    </row>
    <row r="32363" spans="1:6" x14ac:dyDescent="0.3">
      <c r="A32363" s="1" t="s">
        <v>31483</v>
      </c>
      <c r="B32363" s="1" t="s">
        <v>67034</v>
      </c>
      <c r="E32363" s="1" t="s">
        <v>67045</v>
      </c>
      <c r="F32363" s="1" t="s">
        <v>67042</v>
      </c>
    </row>
    <row r="32364" spans="1:6" x14ac:dyDescent="0.3">
      <c r="A32364" s="1" t="s">
        <v>31484</v>
      </c>
      <c r="B32364" s="1" t="s">
        <v>67035</v>
      </c>
      <c r="E32364" s="1" t="s">
        <v>67046</v>
      </c>
      <c r="F32364" s="1" t="s">
        <v>67040</v>
      </c>
    </row>
    <row r="32365" spans="1:6" x14ac:dyDescent="0.3">
      <c r="A32365" s="1" t="s">
        <v>31485</v>
      </c>
      <c r="B32365" s="1" t="s">
        <v>67036</v>
      </c>
      <c r="E32365" s="1" t="s">
        <v>67047</v>
      </c>
      <c r="F32365" s="1" t="s">
        <v>67042</v>
      </c>
    </row>
    <row r="32366" spans="1:6" x14ac:dyDescent="0.3">
      <c r="A32366" s="1" t="s">
        <v>31486</v>
      </c>
      <c r="B32366" s="1" t="s">
        <v>67037</v>
      </c>
      <c r="E32366" s="1" t="s">
        <v>67048</v>
      </c>
      <c r="F32366" s="1" t="s">
        <v>67040</v>
      </c>
    </row>
    <row r="32367" spans="1:6" x14ac:dyDescent="0.3">
      <c r="A32367" s="1" t="s">
        <v>31487</v>
      </c>
      <c r="B32367" s="1" t="s">
        <v>67038</v>
      </c>
      <c r="E32367" s="1" t="s">
        <v>179</v>
      </c>
      <c r="F32367" s="1" t="s">
        <v>67042</v>
      </c>
    </row>
    <row r="32368" spans="1:6" x14ac:dyDescent="0.3">
      <c r="A32368" s="1" t="s">
        <v>31488</v>
      </c>
      <c r="B32368" s="1" t="s">
        <v>67021</v>
      </c>
      <c r="E32368" s="1" t="s">
        <v>67039</v>
      </c>
      <c r="F32368" s="1" t="s">
        <v>67040</v>
      </c>
    </row>
    <row r="32369" spans="1:6" x14ac:dyDescent="0.3">
      <c r="A32369" s="1" t="s">
        <v>31489</v>
      </c>
      <c r="B32369" s="1" t="s">
        <v>67022</v>
      </c>
      <c r="E32369" s="1" t="s">
        <v>67041</v>
      </c>
      <c r="F32369" s="1" t="s">
        <v>67042</v>
      </c>
    </row>
    <row r="32370" spans="1:6" x14ac:dyDescent="0.3">
      <c r="A32370" s="1" t="s">
        <v>31490</v>
      </c>
      <c r="B32370" s="1" t="s">
        <v>67023</v>
      </c>
      <c r="E32370" s="1" t="s">
        <v>67043</v>
      </c>
      <c r="F32370" s="1" t="s">
        <v>67040</v>
      </c>
    </row>
    <row r="32371" spans="1:6" x14ac:dyDescent="0.3">
      <c r="A32371" s="1" t="s">
        <v>31491</v>
      </c>
      <c r="B32371" s="1" t="s">
        <v>67024</v>
      </c>
      <c r="E32371" s="1" t="s">
        <v>67044</v>
      </c>
      <c r="F32371" s="1" t="s">
        <v>67042</v>
      </c>
    </row>
    <row r="32372" spans="1:6" x14ac:dyDescent="0.3">
      <c r="A32372" s="1" t="s">
        <v>31492</v>
      </c>
      <c r="B32372" s="1" t="s">
        <v>67025</v>
      </c>
      <c r="E32372" s="1" t="s">
        <v>67045</v>
      </c>
      <c r="F32372" s="1" t="s">
        <v>67040</v>
      </c>
    </row>
    <row r="32373" spans="1:6" x14ac:dyDescent="0.3">
      <c r="A32373" s="1" t="s">
        <v>31493</v>
      </c>
      <c r="B32373" s="1" t="s">
        <v>67026</v>
      </c>
      <c r="E32373" s="1" t="s">
        <v>67046</v>
      </c>
      <c r="F32373" s="1" t="s">
        <v>67042</v>
      </c>
    </row>
    <row r="32374" spans="1:6" x14ac:dyDescent="0.3">
      <c r="A32374" s="1" t="s">
        <v>31494</v>
      </c>
      <c r="B32374" s="1" t="s">
        <v>67027</v>
      </c>
      <c r="E32374" s="1" t="s">
        <v>67047</v>
      </c>
      <c r="F32374" s="1" t="s">
        <v>67040</v>
      </c>
    </row>
    <row r="32375" spans="1:6" x14ac:dyDescent="0.3">
      <c r="A32375" s="1" t="s">
        <v>31495</v>
      </c>
      <c r="B32375" s="1" t="s">
        <v>67028</v>
      </c>
      <c r="E32375" s="1" t="s">
        <v>67048</v>
      </c>
      <c r="F32375" s="1" t="s">
        <v>67042</v>
      </c>
    </row>
    <row r="32376" spans="1:6" x14ac:dyDescent="0.3">
      <c r="A32376" s="1" t="s">
        <v>31496</v>
      </c>
      <c r="B32376" s="1" t="s">
        <v>67029</v>
      </c>
      <c r="E32376" s="1" t="s">
        <v>179</v>
      </c>
      <c r="F32376" s="1" t="s">
        <v>67040</v>
      </c>
    </row>
    <row r="32377" spans="1:6" x14ac:dyDescent="0.3">
      <c r="A32377" s="1" t="s">
        <v>31497</v>
      </c>
      <c r="B32377" s="1" t="s">
        <v>67030</v>
      </c>
      <c r="E32377" s="1" t="s">
        <v>67039</v>
      </c>
      <c r="F32377" s="1" t="s">
        <v>67042</v>
      </c>
    </row>
    <row r="32378" spans="1:6" x14ac:dyDescent="0.3">
      <c r="A32378" s="1" t="s">
        <v>31498</v>
      </c>
      <c r="B32378" s="1" t="s">
        <v>67031</v>
      </c>
      <c r="E32378" s="1" t="s">
        <v>67041</v>
      </c>
      <c r="F32378" s="1" t="s">
        <v>67040</v>
      </c>
    </row>
    <row r="32379" spans="1:6" x14ac:dyDescent="0.3">
      <c r="A32379" s="1" t="s">
        <v>31499</v>
      </c>
      <c r="B32379" s="1" t="s">
        <v>67032</v>
      </c>
      <c r="E32379" s="1" t="s">
        <v>67043</v>
      </c>
      <c r="F32379" s="1" t="s">
        <v>67042</v>
      </c>
    </row>
    <row r="32380" spans="1:6" x14ac:dyDescent="0.3">
      <c r="A32380" s="1" t="s">
        <v>31500</v>
      </c>
      <c r="B32380" s="1" t="s">
        <v>67033</v>
      </c>
      <c r="E32380" s="1" t="s">
        <v>67044</v>
      </c>
      <c r="F32380" s="1" t="s">
        <v>67040</v>
      </c>
    </row>
    <row r="32381" spans="1:6" x14ac:dyDescent="0.3">
      <c r="A32381" s="1" t="s">
        <v>31501</v>
      </c>
      <c r="B32381" s="1" t="s">
        <v>67034</v>
      </c>
      <c r="E32381" s="1" t="s">
        <v>67045</v>
      </c>
      <c r="F32381" s="1" t="s">
        <v>67042</v>
      </c>
    </row>
    <row r="32382" spans="1:6" x14ac:dyDescent="0.3">
      <c r="A32382" s="1" t="s">
        <v>31502</v>
      </c>
      <c r="B32382" s="1" t="s">
        <v>67035</v>
      </c>
      <c r="E32382" s="1" t="s">
        <v>67046</v>
      </c>
      <c r="F32382" s="1" t="s">
        <v>67040</v>
      </c>
    </row>
    <row r="32383" spans="1:6" x14ac:dyDescent="0.3">
      <c r="A32383" s="1" t="s">
        <v>31503</v>
      </c>
      <c r="B32383" s="1" t="s">
        <v>67036</v>
      </c>
      <c r="E32383" s="1" t="s">
        <v>67047</v>
      </c>
      <c r="F32383" s="1" t="s">
        <v>67042</v>
      </c>
    </row>
    <row r="32384" spans="1:6" x14ac:dyDescent="0.3">
      <c r="A32384" s="1" t="s">
        <v>31504</v>
      </c>
      <c r="B32384" s="1" t="s">
        <v>67037</v>
      </c>
      <c r="E32384" s="1" t="s">
        <v>67048</v>
      </c>
      <c r="F32384" s="1" t="s">
        <v>67040</v>
      </c>
    </row>
    <row r="32385" spans="1:6" x14ac:dyDescent="0.3">
      <c r="A32385" s="1" t="s">
        <v>31505</v>
      </c>
      <c r="B32385" s="1" t="s">
        <v>67038</v>
      </c>
      <c r="E32385" s="1" t="s">
        <v>179</v>
      </c>
      <c r="F32385" s="1" t="s">
        <v>67042</v>
      </c>
    </row>
    <row r="32386" spans="1:6" x14ac:dyDescent="0.3">
      <c r="A32386" s="1" t="s">
        <v>31506</v>
      </c>
      <c r="B32386" s="1" t="s">
        <v>67021</v>
      </c>
      <c r="E32386" s="1" t="s">
        <v>67039</v>
      </c>
      <c r="F32386" s="1" t="s">
        <v>67040</v>
      </c>
    </row>
    <row r="32387" spans="1:6" x14ac:dyDescent="0.3">
      <c r="A32387" s="1" t="s">
        <v>31507</v>
      </c>
      <c r="B32387" s="1" t="s">
        <v>67022</v>
      </c>
      <c r="E32387" s="1" t="s">
        <v>67041</v>
      </c>
      <c r="F32387" s="1" t="s">
        <v>67042</v>
      </c>
    </row>
    <row r="32388" spans="1:6" x14ac:dyDescent="0.3">
      <c r="A32388" s="1" t="s">
        <v>31508</v>
      </c>
      <c r="B32388" s="1" t="s">
        <v>67023</v>
      </c>
      <c r="E32388" s="1" t="s">
        <v>67043</v>
      </c>
      <c r="F32388" s="1" t="s">
        <v>67040</v>
      </c>
    </row>
    <row r="32389" spans="1:6" x14ac:dyDescent="0.3">
      <c r="A32389" s="1" t="s">
        <v>31509</v>
      </c>
      <c r="B32389" s="1" t="s">
        <v>67024</v>
      </c>
      <c r="E32389" s="1" t="s">
        <v>67044</v>
      </c>
      <c r="F32389" s="1" t="s">
        <v>67042</v>
      </c>
    </row>
    <row r="32390" spans="1:6" x14ac:dyDescent="0.3">
      <c r="A32390" s="1" t="s">
        <v>31510</v>
      </c>
      <c r="B32390" s="1" t="s">
        <v>67025</v>
      </c>
      <c r="E32390" s="1" t="s">
        <v>67045</v>
      </c>
      <c r="F32390" s="1" t="s">
        <v>67040</v>
      </c>
    </row>
    <row r="32391" spans="1:6" x14ac:dyDescent="0.3">
      <c r="A32391" s="1" t="s">
        <v>31511</v>
      </c>
      <c r="B32391" s="1" t="s">
        <v>67026</v>
      </c>
      <c r="E32391" s="1" t="s">
        <v>67046</v>
      </c>
      <c r="F32391" s="1" t="s">
        <v>67042</v>
      </c>
    </row>
    <row r="32392" spans="1:6" x14ac:dyDescent="0.3">
      <c r="A32392" s="1" t="s">
        <v>31512</v>
      </c>
      <c r="B32392" s="1" t="s">
        <v>67027</v>
      </c>
      <c r="E32392" s="1" t="s">
        <v>67047</v>
      </c>
      <c r="F32392" s="1" t="s">
        <v>67040</v>
      </c>
    </row>
    <row r="32393" spans="1:6" x14ac:dyDescent="0.3">
      <c r="A32393" s="1" t="s">
        <v>31513</v>
      </c>
      <c r="B32393" s="1" t="s">
        <v>67028</v>
      </c>
      <c r="E32393" s="1" t="s">
        <v>67048</v>
      </c>
      <c r="F32393" s="1" t="s">
        <v>67042</v>
      </c>
    </row>
    <row r="32394" spans="1:6" x14ac:dyDescent="0.3">
      <c r="A32394" s="1" t="s">
        <v>3332</v>
      </c>
      <c r="B32394" s="1" t="s">
        <v>67029</v>
      </c>
      <c r="E32394" s="1" t="s">
        <v>179</v>
      </c>
      <c r="F32394" s="1" t="s">
        <v>67040</v>
      </c>
    </row>
    <row r="32395" spans="1:6" x14ac:dyDescent="0.3">
      <c r="A32395" s="1" t="s">
        <v>4035</v>
      </c>
      <c r="B32395" s="1" t="s">
        <v>67030</v>
      </c>
      <c r="E32395" s="1" t="s">
        <v>67039</v>
      </c>
      <c r="F32395" s="1" t="s">
        <v>67042</v>
      </c>
    </row>
    <row r="32396" spans="1:6" x14ac:dyDescent="0.3">
      <c r="A32396" s="1" t="s">
        <v>31514</v>
      </c>
      <c r="B32396" s="1" t="s">
        <v>67031</v>
      </c>
      <c r="E32396" s="1" t="s">
        <v>67041</v>
      </c>
      <c r="F32396" s="1" t="s">
        <v>67040</v>
      </c>
    </row>
    <row r="32397" spans="1:6" x14ac:dyDescent="0.3">
      <c r="A32397" s="1" t="s">
        <v>31515</v>
      </c>
      <c r="B32397" s="1" t="s">
        <v>67032</v>
      </c>
      <c r="E32397" s="1" t="s">
        <v>67043</v>
      </c>
      <c r="F32397" s="1" t="s">
        <v>67042</v>
      </c>
    </row>
    <row r="32398" spans="1:6" x14ac:dyDescent="0.3">
      <c r="A32398" s="1" t="s">
        <v>31516</v>
      </c>
      <c r="B32398" s="1" t="s">
        <v>67033</v>
      </c>
      <c r="E32398" s="1" t="s">
        <v>67044</v>
      </c>
      <c r="F32398" s="1" t="s">
        <v>67040</v>
      </c>
    </row>
    <row r="32399" spans="1:6" x14ac:dyDescent="0.3">
      <c r="A32399" s="1" t="s">
        <v>31517</v>
      </c>
      <c r="B32399" s="1" t="s">
        <v>67034</v>
      </c>
      <c r="E32399" s="1" t="s">
        <v>67045</v>
      </c>
      <c r="F32399" s="1" t="s">
        <v>67042</v>
      </c>
    </row>
    <row r="32400" spans="1:6" x14ac:dyDescent="0.3">
      <c r="A32400" s="1" t="s">
        <v>31518</v>
      </c>
      <c r="B32400" s="1" t="s">
        <v>67035</v>
      </c>
      <c r="E32400" s="1" t="s">
        <v>67046</v>
      </c>
      <c r="F32400" s="1" t="s">
        <v>67040</v>
      </c>
    </row>
    <row r="32401" spans="1:6" x14ac:dyDescent="0.3">
      <c r="A32401" s="1" t="s">
        <v>31519</v>
      </c>
      <c r="B32401" s="1" t="s">
        <v>67036</v>
      </c>
      <c r="E32401" s="1" t="s">
        <v>67047</v>
      </c>
      <c r="F32401" s="1" t="s">
        <v>67042</v>
      </c>
    </row>
    <row r="32402" spans="1:6" x14ac:dyDescent="0.3">
      <c r="A32402" s="1" t="s">
        <v>31520</v>
      </c>
      <c r="B32402" s="1" t="s">
        <v>67037</v>
      </c>
      <c r="E32402" s="1" t="s">
        <v>67048</v>
      </c>
      <c r="F32402" s="1" t="s">
        <v>67040</v>
      </c>
    </row>
    <row r="32403" spans="1:6" x14ac:dyDescent="0.3">
      <c r="A32403" s="1" t="s">
        <v>31521</v>
      </c>
      <c r="B32403" s="1" t="s">
        <v>67038</v>
      </c>
      <c r="E32403" s="1" t="s">
        <v>179</v>
      </c>
      <c r="F32403" s="1" t="s">
        <v>67042</v>
      </c>
    </row>
    <row r="32404" spans="1:6" x14ac:dyDescent="0.3">
      <c r="A32404" s="1" t="s">
        <v>31522</v>
      </c>
      <c r="B32404" s="1" t="s">
        <v>67021</v>
      </c>
      <c r="E32404" s="1" t="s">
        <v>67039</v>
      </c>
      <c r="F32404" s="1" t="s">
        <v>67040</v>
      </c>
    </row>
    <row r="32405" spans="1:6" x14ac:dyDescent="0.3">
      <c r="A32405" s="1" t="s">
        <v>31523</v>
      </c>
      <c r="B32405" s="1" t="s">
        <v>67022</v>
      </c>
      <c r="E32405" s="1" t="s">
        <v>67041</v>
      </c>
      <c r="F32405" s="1" t="s">
        <v>67042</v>
      </c>
    </row>
    <row r="32406" spans="1:6" x14ac:dyDescent="0.3">
      <c r="A32406" s="1" t="s">
        <v>31524</v>
      </c>
      <c r="B32406" s="1" t="s">
        <v>67023</v>
      </c>
      <c r="E32406" s="1" t="s">
        <v>67043</v>
      </c>
      <c r="F32406" s="1" t="s">
        <v>67040</v>
      </c>
    </row>
    <row r="32407" spans="1:6" x14ac:dyDescent="0.3">
      <c r="A32407" s="1" t="s">
        <v>31525</v>
      </c>
      <c r="B32407" s="1" t="s">
        <v>67024</v>
      </c>
      <c r="E32407" s="1" t="s">
        <v>67044</v>
      </c>
      <c r="F32407" s="1" t="s">
        <v>67042</v>
      </c>
    </row>
    <row r="32408" spans="1:6" x14ac:dyDescent="0.3">
      <c r="A32408" s="1" t="s">
        <v>31526</v>
      </c>
      <c r="B32408" s="1" t="s">
        <v>67025</v>
      </c>
      <c r="E32408" s="1" t="s">
        <v>67045</v>
      </c>
      <c r="F32408" s="1" t="s">
        <v>67040</v>
      </c>
    </row>
    <row r="32409" spans="1:6" x14ac:dyDescent="0.3">
      <c r="A32409" s="1" t="s">
        <v>31527</v>
      </c>
      <c r="B32409" s="1" t="s">
        <v>67026</v>
      </c>
      <c r="E32409" s="1" t="s">
        <v>67046</v>
      </c>
      <c r="F32409" s="1" t="s">
        <v>67042</v>
      </c>
    </row>
    <row r="32410" spans="1:6" x14ac:dyDescent="0.3">
      <c r="A32410" s="1" t="s">
        <v>31528</v>
      </c>
      <c r="B32410" s="1" t="s">
        <v>67027</v>
      </c>
      <c r="E32410" s="1" t="s">
        <v>67047</v>
      </c>
      <c r="F32410" s="1" t="s">
        <v>67040</v>
      </c>
    </row>
    <row r="32411" spans="1:6" x14ac:dyDescent="0.3">
      <c r="A32411" s="1" t="s">
        <v>31529</v>
      </c>
      <c r="B32411" s="1" t="s">
        <v>67028</v>
      </c>
      <c r="E32411" s="1" t="s">
        <v>67048</v>
      </c>
      <c r="F32411" s="1" t="s">
        <v>67042</v>
      </c>
    </row>
    <row r="32412" spans="1:6" x14ac:dyDescent="0.3">
      <c r="A32412" s="1" t="s">
        <v>31530</v>
      </c>
      <c r="B32412" s="1" t="s">
        <v>67029</v>
      </c>
      <c r="E32412" s="1" t="s">
        <v>179</v>
      </c>
      <c r="F32412" s="1" t="s">
        <v>67040</v>
      </c>
    </row>
    <row r="32413" spans="1:6" x14ac:dyDescent="0.3">
      <c r="A32413" s="1" t="s">
        <v>31531</v>
      </c>
      <c r="B32413" s="1" t="s">
        <v>67030</v>
      </c>
      <c r="E32413" s="1" t="s">
        <v>67039</v>
      </c>
      <c r="F32413" s="1" t="s">
        <v>67042</v>
      </c>
    </row>
    <row r="32414" spans="1:6" x14ac:dyDescent="0.3">
      <c r="A32414" s="1" t="s">
        <v>31532</v>
      </c>
      <c r="B32414" s="1" t="s">
        <v>67031</v>
      </c>
      <c r="E32414" s="1" t="s">
        <v>67041</v>
      </c>
      <c r="F32414" s="1" t="s">
        <v>67040</v>
      </c>
    </row>
    <row r="32415" spans="1:6" x14ac:dyDescent="0.3">
      <c r="A32415" s="1" t="s">
        <v>31533</v>
      </c>
      <c r="B32415" s="1" t="s">
        <v>67032</v>
      </c>
      <c r="E32415" s="1" t="s">
        <v>67043</v>
      </c>
      <c r="F32415" s="1" t="s">
        <v>67042</v>
      </c>
    </row>
    <row r="32416" spans="1:6" x14ac:dyDescent="0.3">
      <c r="A32416" s="1" t="s">
        <v>31534</v>
      </c>
      <c r="B32416" s="1" t="s">
        <v>67033</v>
      </c>
      <c r="E32416" s="1" t="s">
        <v>67044</v>
      </c>
      <c r="F32416" s="1" t="s">
        <v>67040</v>
      </c>
    </row>
    <row r="32417" spans="1:6" x14ac:dyDescent="0.3">
      <c r="A32417" s="1" t="s">
        <v>31535</v>
      </c>
      <c r="B32417" s="1" t="s">
        <v>67034</v>
      </c>
      <c r="E32417" s="1" t="s">
        <v>67045</v>
      </c>
      <c r="F32417" s="1" t="s">
        <v>67042</v>
      </c>
    </row>
    <row r="32418" spans="1:6" x14ac:dyDescent="0.3">
      <c r="A32418" s="1" t="s">
        <v>31536</v>
      </c>
      <c r="B32418" s="1" t="s">
        <v>67035</v>
      </c>
      <c r="E32418" s="1" t="s">
        <v>67046</v>
      </c>
      <c r="F32418" s="1" t="s">
        <v>67040</v>
      </c>
    </row>
    <row r="32419" spans="1:6" x14ac:dyDescent="0.3">
      <c r="A32419" s="1" t="s">
        <v>31537</v>
      </c>
      <c r="B32419" s="1" t="s">
        <v>67036</v>
      </c>
      <c r="E32419" s="1" t="s">
        <v>67047</v>
      </c>
      <c r="F32419" s="1" t="s">
        <v>67042</v>
      </c>
    </row>
    <row r="32420" spans="1:6" x14ac:dyDescent="0.3">
      <c r="A32420" s="1" t="s">
        <v>31538</v>
      </c>
      <c r="B32420" s="1" t="s">
        <v>67037</v>
      </c>
      <c r="E32420" s="1" t="s">
        <v>67048</v>
      </c>
      <c r="F32420" s="1" t="s">
        <v>67040</v>
      </c>
    </row>
    <row r="32421" spans="1:6" x14ac:dyDescent="0.3">
      <c r="A32421" s="1" t="s">
        <v>31539</v>
      </c>
      <c r="B32421" s="1" t="s">
        <v>67038</v>
      </c>
      <c r="E32421" s="1" t="s">
        <v>179</v>
      </c>
      <c r="F32421" s="1" t="s">
        <v>67042</v>
      </c>
    </row>
    <row r="32422" spans="1:6" x14ac:dyDescent="0.3">
      <c r="A32422" s="1" t="s">
        <v>31540</v>
      </c>
      <c r="B32422" s="1" t="s">
        <v>67021</v>
      </c>
      <c r="E32422" s="1" t="s">
        <v>67039</v>
      </c>
      <c r="F32422" s="1" t="s">
        <v>67040</v>
      </c>
    </row>
    <row r="32423" spans="1:6" x14ac:dyDescent="0.3">
      <c r="A32423" s="1" t="s">
        <v>31541</v>
      </c>
      <c r="B32423" s="1" t="s">
        <v>67022</v>
      </c>
      <c r="E32423" s="1" t="s">
        <v>67041</v>
      </c>
      <c r="F32423" s="1" t="s">
        <v>67042</v>
      </c>
    </row>
    <row r="32424" spans="1:6" x14ac:dyDescent="0.3">
      <c r="A32424" s="1" t="s">
        <v>31542</v>
      </c>
      <c r="B32424" s="1" t="s">
        <v>67023</v>
      </c>
      <c r="E32424" s="1" t="s">
        <v>67043</v>
      </c>
      <c r="F32424" s="1" t="s">
        <v>67040</v>
      </c>
    </row>
    <row r="32425" spans="1:6" x14ac:dyDescent="0.3">
      <c r="A32425" s="1" t="s">
        <v>31543</v>
      </c>
      <c r="B32425" s="1" t="s">
        <v>67024</v>
      </c>
      <c r="E32425" s="1" t="s">
        <v>67044</v>
      </c>
      <c r="F32425" s="1" t="s">
        <v>67042</v>
      </c>
    </row>
    <row r="32426" spans="1:6" x14ac:dyDescent="0.3">
      <c r="A32426" s="1" t="s">
        <v>31544</v>
      </c>
      <c r="B32426" s="1" t="s">
        <v>67025</v>
      </c>
      <c r="E32426" s="1" t="s">
        <v>67045</v>
      </c>
      <c r="F32426" s="1" t="s">
        <v>67040</v>
      </c>
    </row>
    <row r="32427" spans="1:6" x14ac:dyDescent="0.3">
      <c r="A32427" s="1" t="s">
        <v>31545</v>
      </c>
      <c r="B32427" s="1" t="s">
        <v>67026</v>
      </c>
      <c r="E32427" s="1" t="s">
        <v>67046</v>
      </c>
      <c r="F32427" s="1" t="s">
        <v>67042</v>
      </c>
    </row>
    <row r="32428" spans="1:6" x14ac:dyDescent="0.3">
      <c r="A32428" s="1" t="s">
        <v>31546</v>
      </c>
      <c r="B32428" s="1" t="s">
        <v>67027</v>
      </c>
      <c r="E32428" s="1" t="s">
        <v>67047</v>
      </c>
      <c r="F32428" s="1" t="s">
        <v>67040</v>
      </c>
    </row>
    <row r="32429" spans="1:6" x14ac:dyDescent="0.3">
      <c r="A32429" s="1" t="s">
        <v>31547</v>
      </c>
      <c r="B32429" s="1" t="s">
        <v>67028</v>
      </c>
      <c r="E32429" s="1" t="s">
        <v>67048</v>
      </c>
      <c r="F32429" s="1" t="s">
        <v>67042</v>
      </c>
    </row>
    <row r="32430" spans="1:6" x14ac:dyDescent="0.3">
      <c r="A32430" s="1" t="s">
        <v>31548</v>
      </c>
      <c r="B32430" s="1" t="s">
        <v>67029</v>
      </c>
      <c r="E32430" s="1" t="s">
        <v>179</v>
      </c>
      <c r="F32430" s="1" t="s">
        <v>67040</v>
      </c>
    </row>
    <row r="32431" spans="1:6" x14ac:dyDescent="0.3">
      <c r="A32431" s="1" t="s">
        <v>31549</v>
      </c>
      <c r="B32431" s="1" t="s">
        <v>67030</v>
      </c>
      <c r="E32431" s="1" t="s">
        <v>67039</v>
      </c>
      <c r="F32431" s="1" t="s">
        <v>67042</v>
      </c>
    </row>
    <row r="32432" spans="1:6" x14ac:dyDescent="0.3">
      <c r="A32432" s="1" t="s">
        <v>31550</v>
      </c>
      <c r="B32432" s="1" t="s">
        <v>67031</v>
      </c>
      <c r="E32432" s="1" t="s">
        <v>67041</v>
      </c>
      <c r="F32432" s="1" t="s">
        <v>67040</v>
      </c>
    </row>
    <row r="32433" spans="1:6" x14ac:dyDescent="0.3">
      <c r="A32433" s="1" t="s">
        <v>31551</v>
      </c>
      <c r="B32433" s="1" t="s">
        <v>67032</v>
      </c>
      <c r="E32433" s="1" t="s">
        <v>67043</v>
      </c>
      <c r="F32433" s="1" t="s">
        <v>67042</v>
      </c>
    </row>
    <row r="32434" spans="1:6" x14ac:dyDescent="0.3">
      <c r="A32434" s="1" t="s">
        <v>31552</v>
      </c>
      <c r="B32434" s="1" t="s">
        <v>67033</v>
      </c>
      <c r="E32434" s="1" t="s">
        <v>67044</v>
      </c>
      <c r="F32434" s="1" t="s">
        <v>67040</v>
      </c>
    </row>
    <row r="32435" spans="1:6" x14ac:dyDescent="0.3">
      <c r="A32435" s="1" t="s">
        <v>31553</v>
      </c>
      <c r="B32435" s="1" t="s">
        <v>67034</v>
      </c>
      <c r="E32435" s="1" t="s">
        <v>67045</v>
      </c>
      <c r="F32435" s="1" t="s">
        <v>67042</v>
      </c>
    </row>
    <row r="32436" spans="1:6" x14ac:dyDescent="0.3">
      <c r="A32436" s="1" t="s">
        <v>31554</v>
      </c>
      <c r="B32436" s="1" t="s">
        <v>67035</v>
      </c>
      <c r="E32436" s="1" t="s">
        <v>67046</v>
      </c>
      <c r="F32436" s="1" t="s">
        <v>67040</v>
      </c>
    </row>
    <row r="32437" spans="1:6" x14ac:dyDescent="0.3">
      <c r="A32437" s="1" t="s">
        <v>31555</v>
      </c>
      <c r="B32437" s="1" t="s">
        <v>67036</v>
      </c>
      <c r="E32437" s="1" t="s">
        <v>67047</v>
      </c>
      <c r="F32437" s="1" t="s">
        <v>67042</v>
      </c>
    </row>
    <row r="32438" spans="1:6" x14ac:dyDescent="0.3">
      <c r="A32438" s="1" t="s">
        <v>31556</v>
      </c>
      <c r="B32438" s="1" t="s">
        <v>67037</v>
      </c>
      <c r="E32438" s="1" t="s">
        <v>67048</v>
      </c>
      <c r="F32438" s="1" t="s">
        <v>67040</v>
      </c>
    </row>
    <row r="32439" spans="1:6" x14ac:dyDescent="0.3">
      <c r="A32439" s="1" t="s">
        <v>31557</v>
      </c>
      <c r="B32439" s="1" t="s">
        <v>67038</v>
      </c>
      <c r="E32439" s="1" t="s">
        <v>179</v>
      </c>
      <c r="F32439" s="1" t="s">
        <v>67042</v>
      </c>
    </row>
    <row r="32440" spans="1:6" x14ac:dyDescent="0.3">
      <c r="A32440" s="1" t="s">
        <v>31558</v>
      </c>
      <c r="B32440" s="1" t="s">
        <v>67021</v>
      </c>
      <c r="E32440" s="1" t="s">
        <v>67039</v>
      </c>
      <c r="F32440" s="1" t="s">
        <v>67040</v>
      </c>
    </row>
    <row r="32441" spans="1:6" x14ac:dyDescent="0.3">
      <c r="A32441" s="1" t="s">
        <v>31559</v>
      </c>
      <c r="B32441" s="1" t="s">
        <v>67022</v>
      </c>
      <c r="E32441" s="1" t="s">
        <v>67041</v>
      </c>
      <c r="F32441" s="1" t="s">
        <v>67042</v>
      </c>
    </row>
    <row r="32442" spans="1:6" x14ac:dyDescent="0.3">
      <c r="A32442" s="1" t="s">
        <v>31560</v>
      </c>
      <c r="B32442" s="1" t="s">
        <v>67023</v>
      </c>
      <c r="E32442" s="1" t="s">
        <v>67043</v>
      </c>
      <c r="F32442" s="1" t="s">
        <v>67040</v>
      </c>
    </row>
    <row r="32443" spans="1:6" x14ac:dyDescent="0.3">
      <c r="A32443" s="1" t="s">
        <v>31561</v>
      </c>
      <c r="B32443" s="1" t="s">
        <v>67024</v>
      </c>
      <c r="E32443" s="1" t="s">
        <v>67044</v>
      </c>
      <c r="F32443" s="1" t="s">
        <v>67042</v>
      </c>
    </row>
    <row r="32444" spans="1:6" x14ac:dyDescent="0.3">
      <c r="A32444" s="1" t="s">
        <v>31562</v>
      </c>
      <c r="B32444" s="1" t="s">
        <v>67025</v>
      </c>
      <c r="E32444" s="1" t="s">
        <v>67045</v>
      </c>
      <c r="F32444" s="1" t="s">
        <v>67040</v>
      </c>
    </row>
    <row r="32445" spans="1:6" x14ac:dyDescent="0.3">
      <c r="A32445" s="1" t="s">
        <v>31563</v>
      </c>
      <c r="B32445" s="1" t="s">
        <v>67026</v>
      </c>
      <c r="E32445" s="1" t="s">
        <v>67046</v>
      </c>
      <c r="F32445" s="1" t="s">
        <v>67042</v>
      </c>
    </row>
    <row r="32446" spans="1:6" x14ac:dyDescent="0.3">
      <c r="A32446" s="1" t="s">
        <v>14454</v>
      </c>
      <c r="B32446" s="1" t="s">
        <v>67027</v>
      </c>
      <c r="E32446" s="1" t="s">
        <v>67047</v>
      </c>
      <c r="F32446" s="1" t="s">
        <v>67040</v>
      </c>
    </row>
    <row r="32447" spans="1:6" x14ac:dyDescent="0.3">
      <c r="A32447" s="1" t="s">
        <v>31564</v>
      </c>
      <c r="B32447" s="1" t="s">
        <v>67028</v>
      </c>
      <c r="E32447" s="1" t="s">
        <v>67048</v>
      </c>
      <c r="F32447" s="1" t="s">
        <v>67042</v>
      </c>
    </row>
    <row r="32448" spans="1:6" x14ac:dyDescent="0.3">
      <c r="A32448" s="1" t="s">
        <v>31565</v>
      </c>
      <c r="B32448" s="1" t="s">
        <v>67029</v>
      </c>
      <c r="E32448" s="1" t="s">
        <v>179</v>
      </c>
      <c r="F32448" s="1" t="s">
        <v>67040</v>
      </c>
    </row>
    <row r="32449" spans="1:6" x14ac:dyDescent="0.3">
      <c r="A32449" s="1" t="s">
        <v>31566</v>
      </c>
      <c r="B32449" s="1" t="s">
        <v>67030</v>
      </c>
      <c r="E32449" s="1" t="s">
        <v>67039</v>
      </c>
      <c r="F32449" s="1" t="s">
        <v>67042</v>
      </c>
    </row>
    <row r="32450" spans="1:6" x14ac:dyDescent="0.3">
      <c r="A32450" s="1" t="s">
        <v>5894</v>
      </c>
      <c r="B32450" s="1" t="s">
        <v>67031</v>
      </c>
      <c r="E32450" s="1" t="s">
        <v>67041</v>
      </c>
      <c r="F32450" s="1" t="s">
        <v>67040</v>
      </c>
    </row>
    <row r="32451" spans="1:6" x14ac:dyDescent="0.3">
      <c r="A32451" s="1" t="s">
        <v>31567</v>
      </c>
      <c r="B32451" s="1" t="s">
        <v>67032</v>
      </c>
      <c r="E32451" s="1" t="s">
        <v>67043</v>
      </c>
      <c r="F32451" s="1" t="s">
        <v>67042</v>
      </c>
    </row>
    <row r="32452" spans="1:6" x14ac:dyDescent="0.3">
      <c r="A32452" s="1" t="s">
        <v>31568</v>
      </c>
      <c r="B32452" s="1" t="s">
        <v>67033</v>
      </c>
      <c r="E32452" s="1" t="s">
        <v>67044</v>
      </c>
      <c r="F32452" s="1" t="s">
        <v>67040</v>
      </c>
    </row>
    <row r="32453" spans="1:6" x14ac:dyDescent="0.3">
      <c r="A32453" s="1" t="s">
        <v>1245</v>
      </c>
      <c r="B32453" s="1" t="s">
        <v>67034</v>
      </c>
      <c r="E32453" s="1" t="s">
        <v>67045</v>
      </c>
      <c r="F32453" s="1" t="s">
        <v>67042</v>
      </c>
    </row>
    <row r="32454" spans="1:6" x14ac:dyDescent="0.3">
      <c r="A32454" s="1" t="s">
        <v>31569</v>
      </c>
      <c r="B32454" s="1" t="s">
        <v>67035</v>
      </c>
      <c r="E32454" s="1" t="s">
        <v>67046</v>
      </c>
      <c r="F32454" s="1" t="s">
        <v>67040</v>
      </c>
    </row>
    <row r="32455" spans="1:6" x14ac:dyDescent="0.3">
      <c r="A32455" s="1" t="s">
        <v>31570</v>
      </c>
      <c r="B32455" s="1" t="s">
        <v>67036</v>
      </c>
      <c r="E32455" s="1" t="s">
        <v>67047</v>
      </c>
      <c r="F32455" s="1" t="s">
        <v>67042</v>
      </c>
    </row>
    <row r="32456" spans="1:6" x14ac:dyDescent="0.3">
      <c r="A32456" s="1" t="s">
        <v>31571</v>
      </c>
      <c r="B32456" s="1" t="s">
        <v>67037</v>
      </c>
      <c r="E32456" s="1" t="s">
        <v>67048</v>
      </c>
      <c r="F32456" s="1" t="s">
        <v>67040</v>
      </c>
    </row>
    <row r="32457" spans="1:6" x14ac:dyDescent="0.3">
      <c r="A32457" s="1" t="s">
        <v>31572</v>
      </c>
      <c r="B32457" s="1" t="s">
        <v>67038</v>
      </c>
      <c r="E32457" s="1" t="s">
        <v>179</v>
      </c>
      <c r="F32457" s="1" t="s">
        <v>67042</v>
      </c>
    </row>
    <row r="32458" spans="1:6" x14ac:dyDescent="0.3">
      <c r="A32458" s="1" t="s">
        <v>31573</v>
      </c>
      <c r="B32458" s="1" t="s">
        <v>67021</v>
      </c>
      <c r="E32458" s="1" t="s">
        <v>67039</v>
      </c>
      <c r="F32458" s="1" t="s">
        <v>67040</v>
      </c>
    </row>
    <row r="32459" spans="1:6" x14ac:dyDescent="0.3">
      <c r="A32459" s="1" t="s">
        <v>31574</v>
      </c>
      <c r="B32459" s="1" t="s">
        <v>67022</v>
      </c>
      <c r="E32459" s="1" t="s">
        <v>67041</v>
      </c>
      <c r="F32459" s="1" t="s">
        <v>67042</v>
      </c>
    </row>
    <row r="32460" spans="1:6" x14ac:dyDescent="0.3">
      <c r="A32460" s="1" t="s">
        <v>31575</v>
      </c>
      <c r="B32460" s="1" t="s">
        <v>67023</v>
      </c>
      <c r="E32460" s="1" t="s">
        <v>67043</v>
      </c>
      <c r="F32460" s="1" t="s">
        <v>67040</v>
      </c>
    </row>
    <row r="32461" spans="1:6" x14ac:dyDescent="0.3">
      <c r="A32461" s="1" t="s">
        <v>31576</v>
      </c>
      <c r="B32461" s="1" t="s">
        <v>67024</v>
      </c>
      <c r="E32461" s="1" t="s">
        <v>67044</v>
      </c>
      <c r="F32461" s="1" t="s">
        <v>67042</v>
      </c>
    </row>
    <row r="32462" spans="1:6" x14ac:dyDescent="0.3">
      <c r="A32462" s="1" t="s">
        <v>31577</v>
      </c>
      <c r="B32462" s="1" t="s">
        <v>67025</v>
      </c>
      <c r="E32462" s="1" t="s">
        <v>67045</v>
      </c>
      <c r="F32462" s="1" t="s">
        <v>67040</v>
      </c>
    </row>
    <row r="32463" spans="1:6" x14ac:dyDescent="0.3">
      <c r="A32463" s="1" t="s">
        <v>31578</v>
      </c>
      <c r="B32463" s="1" t="s">
        <v>67026</v>
      </c>
      <c r="E32463" s="1" t="s">
        <v>67046</v>
      </c>
      <c r="F32463" s="1" t="s">
        <v>67042</v>
      </c>
    </row>
    <row r="32464" spans="1:6" x14ac:dyDescent="0.3">
      <c r="A32464" s="1" t="s">
        <v>31579</v>
      </c>
      <c r="B32464" s="1" t="s">
        <v>67027</v>
      </c>
      <c r="E32464" s="1" t="s">
        <v>67047</v>
      </c>
      <c r="F32464" s="1" t="s">
        <v>67040</v>
      </c>
    </row>
    <row r="32465" spans="1:6" x14ac:dyDescent="0.3">
      <c r="A32465" s="1" t="s">
        <v>31580</v>
      </c>
      <c r="B32465" s="1" t="s">
        <v>67028</v>
      </c>
      <c r="E32465" s="1" t="s">
        <v>67048</v>
      </c>
      <c r="F32465" s="1" t="s">
        <v>67042</v>
      </c>
    </row>
    <row r="32466" spans="1:6" x14ac:dyDescent="0.3">
      <c r="A32466" s="1" t="s">
        <v>31581</v>
      </c>
      <c r="B32466" s="1" t="s">
        <v>67029</v>
      </c>
      <c r="E32466" s="1" t="s">
        <v>179</v>
      </c>
      <c r="F32466" s="1" t="s">
        <v>67040</v>
      </c>
    </row>
    <row r="32467" spans="1:6" x14ac:dyDescent="0.3">
      <c r="A32467" s="1" t="s">
        <v>31582</v>
      </c>
      <c r="B32467" s="1" t="s">
        <v>67030</v>
      </c>
      <c r="E32467" s="1" t="s">
        <v>67039</v>
      </c>
      <c r="F32467" s="1" t="s">
        <v>67042</v>
      </c>
    </row>
    <row r="32468" spans="1:6" x14ac:dyDescent="0.3">
      <c r="A32468" s="1" t="s">
        <v>31583</v>
      </c>
      <c r="B32468" s="1" t="s">
        <v>67031</v>
      </c>
      <c r="E32468" s="1" t="s">
        <v>67041</v>
      </c>
      <c r="F32468" s="1" t="s">
        <v>67040</v>
      </c>
    </row>
    <row r="32469" spans="1:6" x14ac:dyDescent="0.3">
      <c r="A32469" s="1" t="s">
        <v>31584</v>
      </c>
      <c r="B32469" s="1" t="s">
        <v>67032</v>
      </c>
      <c r="E32469" s="1" t="s">
        <v>67043</v>
      </c>
      <c r="F32469" s="1" t="s">
        <v>67042</v>
      </c>
    </row>
    <row r="32470" spans="1:6" x14ac:dyDescent="0.3">
      <c r="A32470" s="1" t="s">
        <v>31585</v>
      </c>
      <c r="B32470" s="1" t="s">
        <v>67033</v>
      </c>
      <c r="E32470" s="1" t="s">
        <v>67044</v>
      </c>
      <c r="F32470" s="1" t="s">
        <v>67040</v>
      </c>
    </row>
    <row r="32471" spans="1:6" x14ac:dyDescent="0.3">
      <c r="A32471" s="1" t="s">
        <v>31586</v>
      </c>
      <c r="B32471" s="1" t="s">
        <v>67034</v>
      </c>
      <c r="E32471" s="1" t="s">
        <v>67045</v>
      </c>
      <c r="F32471" s="1" t="s">
        <v>67042</v>
      </c>
    </row>
    <row r="32472" spans="1:6" x14ac:dyDescent="0.3">
      <c r="A32472" s="1" t="s">
        <v>31587</v>
      </c>
      <c r="B32472" s="1" t="s">
        <v>67035</v>
      </c>
      <c r="E32472" s="1" t="s">
        <v>67046</v>
      </c>
      <c r="F32472" s="1" t="s">
        <v>67040</v>
      </c>
    </row>
    <row r="32473" spans="1:6" x14ac:dyDescent="0.3">
      <c r="A32473" s="1" t="s">
        <v>31588</v>
      </c>
      <c r="B32473" s="1" t="s">
        <v>67036</v>
      </c>
      <c r="E32473" s="1" t="s">
        <v>67047</v>
      </c>
      <c r="F32473" s="1" t="s">
        <v>67042</v>
      </c>
    </row>
    <row r="32474" spans="1:6" x14ac:dyDescent="0.3">
      <c r="A32474" s="1" t="s">
        <v>31589</v>
      </c>
      <c r="B32474" s="1" t="s">
        <v>67037</v>
      </c>
      <c r="E32474" s="1" t="s">
        <v>67048</v>
      </c>
      <c r="F32474" s="1" t="s">
        <v>67040</v>
      </c>
    </row>
    <row r="32475" spans="1:6" x14ac:dyDescent="0.3">
      <c r="A32475" s="1" t="s">
        <v>31590</v>
      </c>
      <c r="B32475" s="1" t="s">
        <v>67038</v>
      </c>
      <c r="E32475" s="1" t="s">
        <v>179</v>
      </c>
      <c r="F32475" s="1" t="s">
        <v>67042</v>
      </c>
    </row>
    <row r="32476" spans="1:6" x14ac:dyDescent="0.3">
      <c r="A32476" s="1" t="s">
        <v>31591</v>
      </c>
      <c r="B32476" s="1" t="s">
        <v>67021</v>
      </c>
      <c r="E32476" s="1" t="s">
        <v>67039</v>
      </c>
      <c r="F32476" s="1" t="s">
        <v>67040</v>
      </c>
    </row>
    <row r="32477" spans="1:6" x14ac:dyDescent="0.3">
      <c r="A32477" s="1" t="s">
        <v>31592</v>
      </c>
      <c r="B32477" s="1" t="s">
        <v>67022</v>
      </c>
      <c r="E32477" s="1" t="s">
        <v>67041</v>
      </c>
      <c r="F32477" s="1" t="s">
        <v>67042</v>
      </c>
    </row>
    <row r="32478" spans="1:6" x14ac:dyDescent="0.3">
      <c r="A32478" s="1" t="s">
        <v>31593</v>
      </c>
      <c r="B32478" s="1" t="s">
        <v>67023</v>
      </c>
      <c r="E32478" s="1" t="s">
        <v>67043</v>
      </c>
      <c r="F32478" s="1" t="s">
        <v>67040</v>
      </c>
    </row>
    <row r="32479" spans="1:6" x14ac:dyDescent="0.3">
      <c r="A32479" s="1" t="s">
        <v>31594</v>
      </c>
      <c r="B32479" s="1" t="s">
        <v>67024</v>
      </c>
      <c r="E32479" s="1" t="s">
        <v>67044</v>
      </c>
      <c r="F32479" s="1" t="s">
        <v>67042</v>
      </c>
    </row>
    <row r="32480" spans="1:6" x14ac:dyDescent="0.3">
      <c r="A32480" s="1" t="s">
        <v>31595</v>
      </c>
      <c r="B32480" s="1" t="s">
        <v>67025</v>
      </c>
      <c r="E32480" s="1" t="s">
        <v>67045</v>
      </c>
      <c r="F32480" s="1" t="s">
        <v>67040</v>
      </c>
    </row>
    <row r="32481" spans="1:6" x14ac:dyDescent="0.3">
      <c r="A32481" s="1" t="s">
        <v>31596</v>
      </c>
      <c r="B32481" s="1" t="s">
        <v>67026</v>
      </c>
      <c r="E32481" s="1" t="s">
        <v>67046</v>
      </c>
      <c r="F32481" s="1" t="s">
        <v>67042</v>
      </c>
    </row>
    <row r="32482" spans="1:6" x14ac:dyDescent="0.3">
      <c r="A32482" s="1" t="s">
        <v>31597</v>
      </c>
      <c r="B32482" s="1" t="s">
        <v>67027</v>
      </c>
      <c r="E32482" s="1" t="s">
        <v>67047</v>
      </c>
      <c r="F32482" s="1" t="s">
        <v>67040</v>
      </c>
    </row>
    <row r="32483" spans="1:6" x14ac:dyDescent="0.3">
      <c r="A32483" s="1" t="s">
        <v>31598</v>
      </c>
      <c r="B32483" s="1" t="s">
        <v>67028</v>
      </c>
      <c r="E32483" s="1" t="s">
        <v>67048</v>
      </c>
      <c r="F32483" s="1" t="s">
        <v>67042</v>
      </c>
    </row>
    <row r="32484" spans="1:6" x14ac:dyDescent="0.3">
      <c r="A32484" s="1" t="s">
        <v>31599</v>
      </c>
      <c r="B32484" s="1" t="s">
        <v>67029</v>
      </c>
      <c r="E32484" s="1" t="s">
        <v>179</v>
      </c>
      <c r="F32484" s="1" t="s">
        <v>67040</v>
      </c>
    </row>
    <row r="32485" spans="1:6" x14ac:dyDescent="0.3">
      <c r="A32485" s="1" t="s">
        <v>31600</v>
      </c>
      <c r="B32485" s="1" t="s">
        <v>67030</v>
      </c>
      <c r="E32485" s="1" t="s">
        <v>67039</v>
      </c>
      <c r="F32485" s="1" t="s">
        <v>67042</v>
      </c>
    </row>
    <row r="32486" spans="1:6" x14ac:dyDescent="0.3">
      <c r="A32486" s="1" t="s">
        <v>31601</v>
      </c>
      <c r="B32486" s="1" t="s">
        <v>67031</v>
      </c>
      <c r="E32486" s="1" t="s">
        <v>67041</v>
      </c>
      <c r="F32486" s="1" t="s">
        <v>67040</v>
      </c>
    </row>
    <row r="32487" spans="1:6" x14ac:dyDescent="0.3">
      <c r="A32487" s="1" t="s">
        <v>31602</v>
      </c>
      <c r="B32487" s="1" t="s">
        <v>67032</v>
      </c>
      <c r="E32487" s="1" t="s">
        <v>67043</v>
      </c>
      <c r="F32487" s="1" t="s">
        <v>67042</v>
      </c>
    </row>
    <row r="32488" spans="1:6" x14ac:dyDescent="0.3">
      <c r="A32488" s="1" t="s">
        <v>31603</v>
      </c>
      <c r="B32488" s="1" t="s">
        <v>67033</v>
      </c>
      <c r="E32488" s="1" t="s">
        <v>67044</v>
      </c>
      <c r="F32488" s="1" t="s">
        <v>67040</v>
      </c>
    </row>
    <row r="32489" spans="1:6" x14ac:dyDescent="0.3">
      <c r="A32489" s="1" t="s">
        <v>31604</v>
      </c>
      <c r="B32489" s="1" t="s">
        <v>67034</v>
      </c>
      <c r="E32489" s="1" t="s">
        <v>67045</v>
      </c>
      <c r="F32489" s="1" t="s">
        <v>67042</v>
      </c>
    </row>
    <row r="32490" spans="1:6" x14ac:dyDescent="0.3">
      <c r="A32490" s="1" t="s">
        <v>9780</v>
      </c>
      <c r="B32490" s="1" t="s">
        <v>67035</v>
      </c>
      <c r="E32490" s="1" t="s">
        <v>67046</v>
      </c>
      <c r="F32490" s="1" t="s">
        <v>67040</v>
      </c>
    </row>
    <row r="32491" spans="1:6" x14ac:dyDescent="0.3">
      <c r="A32491" s="1" t="s">
        <v>31605</v>
      </c>
      <c r="B32491" s="1" t="s">
        <v>67036</v>
      </c>
      <c r="E32491" s="1" t="s">
        <v>67047</v>
      </c>
      <c r="F32491" s="1" t="s">
        <v>67042</v>
      </c>
    </row>
    <row r="32492" spans="1:6" x14ac:dyDescent="0.3">
      <c r="A32492" s="1" t="s">
        <v>31606</v>
      </c>
      <c r="B32492" s="1" t="s">
        <v>67037</v>
      </c>
      <c r="E32492" s="1" t="s">
        <v>67048</v>
      </c>
      <c r="F32492" s="1" t="s">
        <v>67040</v>
      </c>
    </row>
    <row r="32493" spans="1:6" x14ac:dyDescent="0.3">
      <c r="A32493" s="1" t="s">
        <v>31607</v>
      </c>
      <c r="B32493" s="1" t="s">
        <v>67038</v>
      </c>
      <c r="E32493" s="1" t="s">
        <v>179</v>
      </c>
      <c r="F32493" s="1" t="s">
        <v>67042</v>
      </c>
    </row>
    <row r="32494" spans="1:6" x14ac:dyDescent="0.3">
      <c r="A32494" s="1" t="s">
        <v>31608</v>
      </c>
      <c r="B32494" s="1" t="s">
        <v>67021</v>
      </c>
      <c r="E32494" s="1" t="s">
        <v>67039</v>
      </c>
      <c r="F32494" s="1" t="s">
        <v>67040</v>
      </c>
    </row>
    <row r="32495" spans="1:6" x14ac:dyDescent="0.3">
      <c r="A32495" s="1" t="s">
        <v>31609</v>
      </c>
      <c r="B32495" s="1" t="s">
        <v>67022</v>
      </c>
      <c r="E32495" s="1" t="s">
        <v>67041</v>
      </c>
      <c r="F32495" s="1" t="s">
        <v>67042</v>
      </c>
    </row>
    <row r="32496" spans="1:6" x14ac:dyDescent="0.3">
      <c r="A32496" s="1" t="s">
        <v>31610</v>
      </c>
      <c r="B32496" s="1" t="s">
        <v>67023</v>
      </c>
      <c r="E32496" s="1" t="s">
        <v>67043</v>
      </c>
      <c r="F32496" s="1" t="s">
        <v>67040</v>
      </c>
    </row>
    <row r="32497" spans="1:6" x14ac:dyDescent="0.3">
      <c r="A32497" s="1" t="s">
        <v>31611</v>
      </c>
      <c r="B32497" s="1" t="s">
        <v>67024</v>
      </c>
      <c r="E32497" s="1" t="s">
        <v>67044</v>
      </c>
      <c r="F32497" s="1" t="s">
        <v>67042</v>
      </c>
    </row>
    <row r="32498" spans="1:6" x14ac:dyDescent="0.3">
      <c r="A32498" s="1" t="s">
        <v>31612</v>
      </c>
      <c r="B32498" s="1" t="s">
        <v>67025</v>
      </c>
      <c r="E32498" s="1" t="s">
        <v>67045</v>
      </c>
      <c r="F32498" s="1" t="s">
        <v>67040</v>
      </c>
    </row>
    <row r="32499" spans="1:6" x14ac:dyDescent="0.3">
      <c r="A32499" s="1" t="s">
        <v>24309</v>
      </c>
      <c r="B32499" s="1" t="s">
        <v>67026</v>
      </c>
      <c r="E32499" s="1" t="s">
        <v>67046</v>
      </c>
      <c r="F32499" s="1" t="s">
        <v>67042</v>
      </c>
    </row>
    <row r="32500" spans="1:6" x14ac:dyDescent="0.3">
      <c r="A32500" s="1" t="s">
        <v>31613</v>
      </c>
      <c r="B32500" s="1" t="s">
        <v>67027</v>
      </c>
      <c r="E32500" s="1" t="s">
        <v>67047</v>
      </c>
      <c r="F32500" s="1" t="s">
        <v>67040</v>
      </c>
    </row>
    <row r="32501" spans="1:6" x14ac:dyDescent="0.3">
      <c r="A32501" s="1" t="s">
        <v>31614</v>
      </c>
      <c r="B32501" s="1" t="s">
        <v>67028</v>
      </c>
      <c r="E32501" s="1" t="s">
        <v>67048</v>
      </c>
      <c r="F32501" s="1" t="s">
        <v>67042</v>
      </c>
    </row>
    <row r="32502" spans="1:6" x14ac:dyDescent="0.3">
      <c r="A32502" s="1" t="s">
        <v>31615</v>
      </c>
      <c r="B32502" s="1" t="s">
        <v>67029</v>
      </c>
      <c r="E32502" s="1" t="s">
        <v>179</v>
      </c>
      <c r="F32502" s="1" t="s">
        <v>67040</v>
      </c>
    </row>
    <row r="32503" spans="1:6" x14ac:dyDescent="0.3">
      <c r="A32503" s="1" t="s">
        <v>31616</v>
      </c>
      <c r="B32503" s="1" t="s">
        <v>67030</v>
      </c>
      <c r="E32503" s="1" t="s">
        <v>67039</v>
      </c>
      <c r="F32503" s="1" t="s">
        <v>67042</v>
      </c>
    </row>
    <row r="32504" spans="1:6" x14ac:dyDescent="0.3">
      <c r="A32504" s="1" t="s">
        <v>31617</v>
      </c>
      <c r="B32504" s="1" t="s">
        <v>67031</v>
      </c>
      <c r="E32504" s="1" t="s">
        <v>67041</v>
      </c>
      <c r="F32504" s="1" t="s">
        <v>67040</v>
      </c>
    </row>
    <row r="32505" spans="1:6" x14ac:dyDescent="0.3">
      <c r="A32505" s="1" t="s">
        <v>31618</v>
      </c>
      <c r="B32505" s="1" t="s">
        <v>67032</v>
      </c>
      <c r="E32505" s="1" t="s">
        <v>67043</v>
      </c>
      <c r="F32505" s="1" t="s">
        <v>67042</v>
      </c>
    </row>
    <row r="32506" spans="1:6" x14ac:dyDescent="0.3">
      <c r="A32506" s="1" t="s">
        <v>31619</v>
      </c>
      <c r="B32506" s="1" t="s">
        <v>67033</v>
      </c>
      <c r="E32506" s="1" t="s">
        <v>67044</v>
      </c>
      <c r="F32506" s="1" t="s">
        <v>67040</v>
      </c>
    </row>
    <row r="32507" spans="1:6" x14ac:dyDescent="0.3">
      <c r="A32507" s="1" t="s">
        <v>31620</v>
      </c>
      <c r="B32507" s="1" t="s">
        <v>67034</v>
      </c>
      <c r="E32507" s="1" t="s">
        <v>67045</v>
      </c>
      <c r="F32507" s="1" t="s">
        <v>67042</v>
      </c>
    </row>
    <row r="32508" spans="1:6" x14ac:dyDescent="0.3">
      <c r="A32508" s="1" t="s">
        <v>31621</v>
      </c>
      <c r="B32508" s="1" t="s">
        <v>67035</v>
      </c>
      <c r="E32508" s="1" t="s">
        <v>67046</v>
      </c>
      <c r="F32508" s="1" t="s">
        <v>67040</v>
      </c>
    </row>
    <row r="32509" spans="1:6" x14ac:dyDescent="0.3">
      <c r="A32509" s="1" t="s">
        <v>31622</v>
      </c>
      <c r="B32509" s="1" t="s">
        <v>67036</v>
      </c>
      <c r="E32509" s="1" t="s">
        <v>67047</v>
      </c>
      <c r="F32509" s="1" t="s">
        <v>67042</v>
      </c>
    </row>
    <row r="32510" spans="1:6" x14ac:dyDescent="0.3">
      <c r="A32510" s="1" t="s">
        <v>31623</v>
      </c>
      <c r="B32510" s="1" t="s">
        <v>67037</v>
      </c>
      <c r="E32510" s="1" t="s">
        <v>67048</v>
      </c>
      <c r="F32510" s="1" t="s">
        <v>67040</v>
      </c>
    </row>
    <row r="32511" spans="1:6" x14ac:dyDescent="0.3">
      <c r="A32511" s="1" t="s">
        <v>31624</v>
      </c>
      <c r="B32511" s="1" t="s">
        <v>67038</v>
      </c>
      <c r="E32511" s="1" t="s">
        <v>179</v>
      </c>
      <c r="F32511" s="1" t="s">
        <v>67042</v>
      </c>
    </row>
    <row r="32512" spans="1:6" x14ac:dyDescent="0.3">
      <c r="A32512" s="1" t="s">
        <v>31625</v>
      </c>
      <c r="B32512" s="1" t="s">
        <v>67021</v>
      </c>
      <c r="E32512" s="1" t="s">
        <v>67039</v>
      </c>
      <c r="F32512" s="1" t="s">
        <v>67040</v>
      </c>
    </row>
    <row r="32513" spans="1:6" x14ac:dyDescent="0.3">
      <c r="A32513" s="1" t="s">
        <v>31626</v>
      </c>
      <c r="B32513" s="1" t="s">
        <v>67022</v>
      </c>
      <c r="E32513" s="1" t="s">
        <v>67041</v>
      </c>
      <c r="F32513" s="1" t="s">
        <v>67042</v>
      </c>
    </row>
    <row r="32514" spans="1:6" x14ac:dyDescent="0.3">
      <c r="A32514" s="1" t="s">
        <v>31627</v>
      </c>
      <c r="B32514" s="1" t="s">
        <v>67023</v>
      </c>
      <c r="E32514" s="1" t="s">
        <v>67043</v>
      </c>
      <c r="F32514" s="1" t="s">
        <v>67040</v>
      </c>
    </row>
    <row r="32515" spans="1:6" x14ac:dyDescent="0.3">
      <c r="A32515" s="1" t="s">
        <v>31628</v>
      </c>
      <c r="B32515" s="1" t="s">
        <v>67024</v>
      </c>
      <c r="E32515" s="1" t="s">
        <v>67044</v>
      </c>
      <c r="F32515" s="1" t="s">
        <v>67042</v>
      </c>
    </row>
    <row r="32516" spans="1:6" x14ac:dyDescent="0.3">
      <c r="A32516" s="1" t="s">
        <v>31629</v>
      </c>
      <c r="B32516" s="1" t="s">
        <v>67025</v>
      </c>
      <c r="E32516" s="1" t="s">
        <v>67045</v>
      </c>
      <c r="F32516" s="1" t="s">
        <v>67040</v>
      </c>
    </row>
    <row r="32517" spans="1:6" x14ac:dyDescent="0.3">
      <c r="A32517" s="1" t="s">
        <v>31630</v>
      </c>
      <c r="B32517" s="1" t="s">
        <v>67026</v>
      </c>
      <c r="E32517" s="1" t="s">
        <v>67046</v>
      </c>
      <c r="F32517" s="1" t="s">
        <v>67042</v>
      </c>
    </row>
    <row r="32518" spans="1:6" x14ac:dyDescent="0.3">
      <c r="A32518" s="1" t="s">
        <v>1105</v>
      </c>
      <c r="B32518" s="1" t="s">
        <v>67027</v>
      </c>
      <c r="E32518" s="1" t="s">
        <v>67047</v>
      </c>
      <c r="F32518" s="1" t="s">
        <v>67040</v>
      </c>
    </row>
    <row r="32519" spans="1:6" x14ac:dyDescent="0.3">
      <c r="A32519" s="1" t="s">
        <v>31631</v>
      </c>
      <c r="B32519" s="1" t="s">
        <v>67028</v>
      </c>
      <c r="E32519" s="1" t="s">
        <v>67048</v>
      </c>
      <c r="F32519" s="1" t="s">
        <v>67042</v>
      </c>
    </row>
    <row r="32520" spans="1:6" x14ac:dyDescent="0.3">
      <c r="A32520" s="1" t="s">
        <v>31632</v>
      </c>
      <c r="B32520" s="1" t="s">
        <v>67029</v>
      </c>
      <c r="E32520" s="1" t="s">
        <v>179</v>
      </c>
      <c r="F32520" s="1" t="s">
        <v>67040</v>
      </c>
    </row>
    <row r="32521" spans="1:6" x14ac:dyDescent="0.3">
      <c r="A32521" s="1" t="s">
        <v>31633</v>
      </c>
      <c r="B32521" s="1" t="s">
        <v>67030</v>
      </c>
      <c r="E32521" s="1" t="s">
        <v>67039</v>
      </c>
      <c r="F32521" s="1" t="s">
        <v>67042</v>
      </c>
    </row>
    <row r="32522" spans="1:6" x14ac:dyDescent="0.3">
      <c r="A32522" s="1" t="s">
        <v>31634</v>
      </c>
      <c r="B32522" s="1" t="s">
        <v>67031</v>
      </c>
      <c r="E32522" s="1" t="s">
        <v>67041</v>
      </c>
      <c r="F32522" s="1" t="s">
        <v>67040</v>
      </c>
    </row>
    <row r="32523" spans="1:6" x14ac:dyDescent="0.3">
      <c r="A32523" s="1" t="s">
        <v>31635</v>
      </c>
      <c r="B32523" s="1" t="s">
        <v>67032</v>
      </c>
      <c r="E32523" s="1" t="s">
        <v>67043</v>
      </c>
      <c r="F32523" s="1" t="s">
        <v>67042</v>
      </c>
    </row>
    <row r="32524" spans="1:6" x14ac:dyDescent="0.3">
      <c r="A32524" s="1" t="s">
        <v>31636</v>
      </c>
      <c r="B32524" s="1" t="s">
        <v>67033</v>
      </c>
      <c r="E32524" s="1" t="s">
        <v>67044</v>
      </c>
      <c r="F32524" s="1" t="s">
        <v>67040</v>
      </c>
    </row>
    <row r="32525" spans="1:6" x14ac:dyDescent="0.3">
      <c r="A32525" s="1" t="s">
        <v>31637</v>
      </c>
      <c r="B32525" s="1" t="s">
        <v>67034</v>
      </c>
      <c r="E32525" s="1" t="s">
        <v>67045</v>
      </c>
      <c r="F32525" s="1" t="s">
        <v>67042</v>
      </c>
    </row>
    <row r="32526" spans="1:6" x14ac:dyDescent="0.3">
      <c r="A32526" s="1" t="s">
        <v>31638</v>
      </c>
      <c r="B32526" s="1" t="s">
        <v>67035</v>
      </c>
      <c r="E32526" s="1" t="s">
        <v>67046</v>
      </c>
      <c r="F32526" s="1" t="s">
        <v>67040</v>
      </c>
    </row>
    <row r="32527" spans="1:6" x14ac:dyDescent="0.3">
      <c r="A32527" s="1" t="s">
        <v>31639</v>
      </c>
      <c r="B32527" s="1" t="s">
        <v>67036</v>
      </c>
      <c r="E32527" s="1" t="s">
        <v>67047</v>
      </c>
      <c r="F32527" s="1" t="s">
        <v>67042</v>
      </c>
    </row>
    <row r="32528" spans="1:6" x14ac:dyDescent="0.3">
      <c r="A32528" s="1" t="s">
        <v>31640</v>
      </c>
      <c r="B32528" s="1" t="s">
        <v>67037</v>
      </c>
      <c r="E32528" s="1" t="s">
        <v>67048</v>
      </c>
      <c r="F32528" s="1" t="s">
        <v>67040</v>
      </c>
    </row>
    <row r="32529" spans="1:6" x14ac:dyDescent="0.3">
      <c r="A32529" s="1" t="s">
        <v>31641</v>
      </c>
      <c r="B32529" s="1" t="s">
        <v>67038</v>
      </c>
      <c r="E32529" s="1" t="s">
        <v>179</v>
      </c>
      <c r="F32529" s="1" t="s">
        <v>67042</v>
      </c>
    </row>
    <row r="32530" spans="1:6" x14ac:dyDescent="0.3">
      <c r="A32530" s="1" t="s">
        <v>31642</v>
      </c>
      <c r="B32530" s="1" t="s">
        <v>67021</v>
      </c>
      <c r="E32530" s="1" t="s">
        <v>67039</v>
      </c>
      <c r="F32530" s="1" t="s">
        <v>67040</v>
      </c>
    </row>
    <row r="32531" spans="1:6" x14ac:dyDescent="0.3">
      <c r="A32531" s="1" t="s">
        <v>31643</v>
      </c>
      <c r="B32531" s="1" t="s">
        <v>67022</v>
      </c>
      <c r="E32531" s="1" t="s">
        <v>67041</v>
      </c>
      <c r="F32531" s="1" t="s">
        <v>67042</v>
      </c>
    </row>
    <row r="32532" spans="1:6" x14ac:dyDescent="0.3">
      <c r="A32532" s="1" t="s">
        <v>31644</v>
      </c>
      <c r="B32532" s="1" t="s">
        <v>67023</v>
      </c>
      <c r="E32532" s="1" t="s">
        <v>67043</v>
      </c>
      <c r="F32532" s="1" t="s">
        <v>67040</v>
      </c>
    </row>
    <row r="32533" spans="1:6" x14ac:dyDescent="0.3">
      <c r="A32533" s="1" t="s">
        <v>31645</v>
      </c>
      <c r="B32533" s="1" t="s">
        <v>67024</v>
      </c>
      <c r="E32533" s="1" t="s">
        <v>67044</v>
      </c>
      <c r="F32533" s="1" t="s">
        <v>67042</v>
      </c>
    </row>
    <row r="32534" spans="1:6" x14ac:dyDescent="0.3">
      <c r="A32534" s="1" t="s">
        <v>31646</v>
      </c>
      <c r="B32534" s="1" t="s">
        <v>67025</v>
      </c>
      <c r="E32534" s="1" t="s">
        <v>67045</v>
      </c>
      <c r="F32534" s="1" t="s">
        <v>67040</v>
      </c>
    </row>
    <row r="32535" spans="1:6" x14ac:dyDescent="0.3">
      <c r="A32535" s="1" t="s">
        <v>31647</v>
      </c>
      <c r="B32535" s="1" t="s">
        <v>67026</v>
      </c>
      <c r="E32535" s="1" t="s">
        <v>67046</v>
      </c>
      <c r="F32535" s="1" t="s">
        <v>67042</v>
      </c>
    </row>
    <row r="32536" spans="1:6" x14ac:dyDescent="0.3">
      <c r="A32536" s="1" t="s">
        <v>31648</v>
      </c>
      <c r="B32536" s="1" t="s">
        <v>67027</v>
      </c>
      <c r="E32536" s="1" t="s">
        <v>67047</v>
      </c>
      <c r="F32536" s="1" t="s">
        <v>67040</v>
      </c>
    </row>
    <row r="32537" spans="1:6" x14ac:dyDescent="0.3">
      <c r="A32537" s="1" t="s">
        <v>31649</v>
      </c>
      <c r="B32537" s="1" t="s">
        <v>67028</v>
      </c>
      <c r="E32537" s="1" t="s">
        <v>67048</v>
      </c>
      <c r="F32537" s="1" t="s">
        <v>67042</v>
      </c>
    </row>
    <row r="32538" spans="1:6" x14ac:dyDescent="0.3">
      <c r="A32538" s="1" t="s">
        <v>31650</v>
      </c>
      <c r="B32538" s="1" t="s">
        <v>67029</v>
      </c>
      <c r="E32538" s="1" t="s">
        <v>179</v>
      </c>
      <c r="F32538" s="1" t="s">
        <v>67040</v>
      </c>
    </row>
    <row r="32539" spans="1:6" x14ac:dyDescent="0.3">
      <c r="A32539" s="1" t="s">
        <v>31651</v>
      </c>
      <c r="B32539" s="1" t="s">
        <v>67030</v>
      </c>
      <c r="E32539" s="1" t="s">
        <v>67039</v>
      </c>
      <c r="F32539" s="1" t="s">
        <v>67042</v>
      </c>
    </row>
    <row r="32540" spans="1:6" x14ac:dyDescent="0.3">
      <c r="A32540" s="1" t="s">
        <v>31652</v>
      </c>
      <c r="B32540" s="1" t="s">
        <v>67031</v>
      </c>
      <c r="E32540" s="1" t="s">
        <v>67041</v>
      </c>
      <c r="F32540" s="1" t="s">
        <v>67040</v>
      </c>
    </row>
    <row r="32541" spans="1:6" x14ac:dyDescent="0.3">
      <c r="A32541" s="1" t="s">
        <v>31653</v>
      </c>
      <c r="B32541" s="1" t="s">
        <v>67032</v>
      </c>
      <c r="E32541" s="1" t="s">
        <v>67043</v>
      </c>
      <c r="F32541" s="1" t="s">
        <v>67042</v>
      </c>
    </row>
    <row r="32542" spans="1:6" x14ac:dyDescent="0.3">
      <c r="A32542" s="1" t="s">
        <v>31654</v>
      </c>
      <c r="B32542" s="1" t="s">
        <v>67033</v>
      </c>
      <c r="E32542" s="1" t="s">
        <v>67044</v>
      </c>
      <c r="F32542" s="1" t="s">
        <v>67040</v>
      </c>
    </row>
    <row r="32543" spans="1:6" x14ac:dyDescent="0.3">
      <c r="A32543" s="1" t="s">
        <v>31655</v>
      </c>
      <c r="B32543" s="1" t="s">
        <v>67034</v>
      </c>
      <c r="E32543" s="1" t="s">
        <v>67045</v>
      </c>
      <c r="F32543" s="1" t="s">
        <v>67042</v>
      </c>
    </row>
    <row r="32544" spans="1:6" x14ac:dyDescent="0.3">
      <c r="A32544" s="1" t="s">
        <v>31656</v>
      </c>
      <c r="B32544" s="1" t="s">
        <v>67035</v>
      </c>
      <c r="E32544" s="1" t="s">
        <v>67046</v>
      </c>
      <c r="F32544" s="1" t="s">
        <v>67040</v>
      </c>
    </row>
    <row r="32545" spans="1:6" x14ac:dyDescent="0.3">
      <c r="A32545" s="1" t="s">
        <v>31657</v>
      </c>
      <c r="B32545" s="1" t="s">
        <v>67036</v>
      </c>
      <c r="E32545" s="1" t="s">
        <v>67047</v>
      </c>
      <c r="F32545" s="1" t="s">
        <v>67042</v>
      </c>
    </row>
    <row r="32546" spans="1:6" x14ac:dyDescent="0.3">
      <c r="A32546" s="1" t="s">
        <v>31658</v>
      </c>
      <c r="B32546" s="1" t="s">
        <v>67037</v>
      </c>
      <c r="E32546" s="1" t="s">
        <v>67048</v>
      </c>
      <c r="F32546" s="1" t="s">
        <v>67040</v>
      </c>
    </row>
    <row r="32547" spans="1:6" x14ac:dyDescent="0.3">
      <c r="A32547" s="1" t="s">
        <v>31659</v>
      </c>
      <c r="B32547" s="1" t="s">
        <v>67038</v>
      </c>
      <c r="E32547" s="1" t="s">
        <v>179</v>
      </c>
      <c r="F32547" s="1" t="s">
        <v>67042</v>
      </c>
    </row>
    <row r="32548" spans="1:6" x14ac:dyDescent="0.3">
      <c r="A32548" s="1" t="s">
        <v>31660</v>
      </c>
      <c r="B32548" s="1" t="s">
        <v>67021</v>
      </c>
      <c r="E32548" s="1" t="s">
        <v>67039</v>
      </c>
      <c r="F32548" s="1" t="s">
        <v>67040</v>
      </c>
    </row>
    <row r="32549" spans="1:6" x14ac:dyDescent="0.3">
      <c r="A32549" s="1" t="s">
        <v>26039</v>
      </c>
      <c r="B32549" s="1" t="s">
        <v>67022</v>
      </c>
      <c r="E32549" s="1" t="s">
        <v>67041</v>
      </c>
      <c r="F32549" s="1" t="s">
        <v>67042</v>
      </c>
    </row>
    <row r="32550" spans="1:6" x14ac:dyDescent="0.3">
      <c r="A32550" s="1" t="s">
        <v>31661</v>
      </c>
      <c r="B32550" s="1" t="s">
        <v>67023</v>
      </c>
      <c r="E32550" s="1" t="s">
        <v>67043</v>
      </c>
      <c r="F32550" s="1" t="s">
        <v>67040</v>
      </c>
    </row>
    <row r="32551" spans="1:6" x14ac:dyDescent="0.3">
      <c r="A32551" s="1" t="s">
        <v>31662</v>
      </c>
      <c r="B32551" s="1" t="s">
        <v>67024</v>
      </c>
      <c r="E32551" s="1" t="s">
        <v>67044</v>
      </c>
      <c r="F32551" s="1" t="s">
        <v>67042</v>
      </c>
    </row>
    <row r="32552" spans="1:6" x14ac:dyDescent="0.3">
      <c r="A32552" s="1" t="s">
        <v>31663</v>
      </c>
      <c r="B32552" s="1" t="s">
        <v>67025</v>
      </c>
      <c r="E32552" s="1" t="s">
        <v>67045</v>
      </c>
      <c r="F32552" s="1" t="s">
        <v>67040</v>
      </c>
    </row>
    <row r="32553" spans="1:6" x14ac:dyDescent="0.3">
      <c r="A32553" s="1" t="s">
        <v>31664</v>
      </c>
      <c r="B32553" s="1" t="s">
        <v>67026</v>
      </c>
      <c r="E32553" s="1" t="s">
        <v>67046</v>
      </c>
      <c r="F32553" s="1" t="s">
        <v>67042</v>
      </c>
    </row>
    <row r="32554" spans="1:6" x14ac:dyDescent="0.3">
      <c r="A32554" s="1" t="s">
        <v>31665</v>
      </c>
      <c r="B32554" s="1" t="s">
        <v>67027</v>
      </c>
      <c r="E32554" s="1" t="s">
        <v>67047</v>
      </c>
      <c r="F32554" s="1" t="s">
        <v>67040</v>
      </c>
    </row>
    <row r="32555" spans="1:6" x14ac:dyDescent="0.3">
      <c r="A32555" s="1" t="s">
        <v>31666</v>
      </c>
      <c r="B32555" s="1" t="s">
        <v>67028</v>
      </c>
      <c r="E32555" s="1" t="s">
        <v>67048</v>
      </c>
      <c r="F32555" s="1" t="s">
        <v>67042</v>
      </c>
    </row>
    <row r="32556" spans="1:6" x14ac:dyDescent="0.3">
      <c r="A32556" s="1" t="s">
        <v>31667</v>
      </c>
      <c r="B32556" s="1" t="s">
        <v>67029</v>
      </c>
      <c r="E32556" s="1" t="s">
        <v>179</v>
      </c>
      <c r="F32556" s="1" t="s">
        <v>67040</v>
      </c>
    </row>
    <row r="32557" spans="1:6" x14ac:dyDescent="0.3">
      <c r="A32557" s="1" t="s">
        <v>31668</v>
      </c>
      <c r="B32557" s="1" t="s">
        <v>67030</v>
      </c>
      <c r="E32557" s="1" t="s">
        <v>67039</v>
      </c>
      <c r="F32557" s="1" t="s">
        <v>67042</v>
      </c>
    </row>
    <row r="32558" spans="1:6" x14ac:dyDescent="0.3">
      <c r="A32558" s="1" t="s">
        <v>31669</v>
      </c>
      <c r="B32558" s="1" t="s">
        <v>67031</v>
      </c>
      <c r="E32558" s="1" t="s">
        <v>67041</v>
      </c>
      <c r="F32558" s="1" t="s">
        <v>67040</v>
      </c>
    </row>
    <row r="32559" spans="1:6" x14ac:dyDescent="0.3">
      <c r="A32559" s="1" t="s">
        <v>31670</v>
      </c>
      <c r="B32559" s="1" t="s">
        <v>67032</v>
      </c>
      <c r="E32559" s="1" t="s">
        <v>67043</v>
      </c>
      <c r="F32559" s="1" t="s">
        <v>67042</v>
      </c>
    </row>
    <row r="32560" spans="1:6" x14ac:dyDescent="0.3">
      <c r="A32560" s="1" t="s">
        <v>31671</v>
      </c>
      <c r="B32560" s="1" t="s">
        <v>67033</v>
      </c>
      <c r="E32560" s="1" t="s">
        <v>67044</v>
      </c>
      <c r="F32560" s="1" t="s">
        <v>67040</v>
      </c>
    </row>
    <row r="32561" spans="1:6" x14ac:dyDescent="0.3">
      <c r="A32561" s="1" t="s">
        <v>31672</v>
      </c>
      <c r="B32561" s="1" t="s">
        <v>67034</v>
      </c>
      <c r="E32561" s="1" t="s">
        <v>67045</v>
      </c>
      <c r="F32561" s="1" t="s">
        <v>67042</v>
      </c>
    </row>
    <row r="32562" spans="1:6" x14ac:dyDescent="0.3">
      <c r="A32562" s="1" t="s">
        <v>31673</v>
      </c>
      <c r="B32562" s="1" t="s">
        <v>67035</v>
      </c>
      <c r="E32562" s="1" t="s">
        <v>67046</v>
      </c>
      <c r="F32562" s="1" t="s">
        <v>67040</v>
      </c>
    </row>
    <row r="32563" spans="1:6" x14ac:dyDescent="0.3">
      <c r="A32563" s="1" t="s">
        <v>31674</v>
      </c>
      <c r="B32563" s="1" t="s">
        <v>67036</v>
      </c>
      <c r="E32563" s="1" t="s">
        <v>67047</v>
      </c>
      <c r="F32563" s="1" t="s">
        <v>67042</v>
      </c>
    </row>
    <row r="32564" spans="1:6" x14ac:dyDescent="0.3">
      <c r="A32564" s="1" t="s">
        <v>31675</v>
      </c>
      <c r="B32564" s="1" t="s">
        <v>67037</v>
      </c>
      <c r="E32564" s="1" t="s">
        <v>67048</v>
      </c>
      <c r="F32564" s="1" t="s">
        <v>67040</v>
      </c>
    </row>
    <row r="32565" spans="1:6" x14ac:dyDescent="0.3">
      <c r="A32565" s="1" t="s">
        <v>31676</v>
      </c>
      <c r="B32565" s="1" t="s">
        <v>67038</v>
      </c>
      <c r="E32565" s="1" t="s">
        <v>179</v>
      </c>
      <c r="F32565" s="1" t="s">
        <v>67042</v>
      </c>
    </row>
    <row r="32566" spans="1:6" x14ac:dyDescent="0.3">
      <c r="A32566" s="1" t="s">
        <v>31677</v>
      </c>
      <c r="B32566" s="1" t="s">
        <v>67021</v>
      </c>
      <c r="E32566" s="1" t="s">
        <v>67039</v>
      </c>
      <c r="F32566" s="1" t="s">
        <v>67040</v>
      </c>
    </row>
    <row r="32567" spans="1:6" x14ac:dyDescent="0.3">
      <c r="A32567" s="1" t="s">
        <v>31669</v>
      </c>
      <c r="B32567" s="1" t="s">
        <v>67022</v>
      </c>
      <c r="E32567" s="1" t="s">
        <v>67041</v>
      </c>
      <c r="F32567" s="1" t="s">
        <v>67042</v>
      </c>
    </row>
    <row r="32568" spans="1:6" x14ac:dyDescent="0.3">
      <c r="A32568" s="1" t="s">
        <v>31678</v>
      </c>
      <c r="B32568" s="1" t="s">
        <v>67023</v>
      </c>
      <c r="E32568" s="1" t="s">
        <v>67043</v>
      </c>
      <c r="F32568" s="1" t="s">
        <v>67040</v>
      </c>
    </row>
    <row r="32569" spans="1:6" x14ac:dyDescent="0.3">
      <c r="A32569" s="1" t="s">
        <v>31679</v>
      </c>
      <c r="B32569" s="1" t="s">
        <v>67024</v>
      </c>
      <c r="E32569" s="1" t="s">
        <v>67044</v>
      </c>
      <c r="F32569" s="1" t="s">
        <v>67042</v>
      </c>
    </row>
    <row r="32570" spans="1:6" x14ac:dyDescent="0.3">
      <c r="A32570" s="1" t="s">
        <v>31680</v>
      </c>
      <c r="B32570" s="1" t="s">
        <v>67025</v>
      </c>
      <c r="E32570" s="1" t="s">
        <v>67045</v>
      </c>
      <c r="F32570" s="1" t="s">
        <v>67040</v>
      </c>
    </row>
    <row r="32571" spans="1:6" x14ac:dyDescent="0.3">
      <c r="A32571" s="1" t="s">
        <v>31681</v>
      </c>
      <c r="B32571" s="1" t="s">
        <v>67026</v>
      </c>
      <c r="E32571" s="1" t="s">
        <v>67046</v>
      </c>
      <c r="F32571" s="1" t="s">
        <v>67042</v>
      </c>
    </row>
    <row r="32572" spans="1:6" x14ac:dyDescent="0.3">
      <c r="A32572" s="1" t="s">
        <v>15231</v>
      </c>
      <c r="B32572" s="1" t="s">
        <v>67027</v>
      </c>
      <c r="E32572" s="1" t="s">
        <v>67047</v>
      </c>
      <c r="F32572" s="1" t="s">
        <v>67040</v>
      </c>
    </row>
    <row r="32573" spans="1:6" x14ac:dyDescent="0.3">
      <c r="A32573" s="1" t="s">
        <v>31682</v>
      </c>
      <c r="B32573" s="1" t="s">
        <v>67028</v>
      </c>
      <c r="E32573" s="1" t="s">
        <v>67048</v>
      </c>
      <c r="F32573" s="1" t="s">
        <v>67042</v>
      </c>
    </row>
    <row r="32574" spans="1:6" x14ac:dyDescent="0.3">
      <c r="A32574" s="1" t="s">
        <v>31683</v>
      </c>
      <c r="B32574" s="1" t="s">
        <v>67029</v>
      </c>
      <c r="E32574" s="1" t="s">
        <v>179</v>
      </c>
      <c r="F32574" s="1" t="s">
        <v>67040</v>
      </c>
    </row>
    <row r="32575" spans="1:6" x14ac:dyDescent="0.3">
      <c r="A32575" s="1" t="s">
        <v>31684</v>
      </c>
      <c r="B32575" s="1" t="s">
        <v>67030</v>
      </c>
      <c r="E32575" s="1" t="s">
        <v>67039</v>
      </c>
      <c r="F32575" s="1" t="s">
        <v>67042</v>
      </c>
    </row>
    <row r="32576" spans="1:6" x14ac:dyDescent="0.3">
      <c r="A32576" s="1" t="s">
        <v>11515</v>
      </c>
      <c r="B32576" s="1" t="s">
        <v>67031</v>
      </c>
      <c r="E32576" s="1" t="s">
        <v>67041</v>
      </c>
      <c r="F32576" s="1" t="s">
        <v>67040</v>
      </c>
    </row>
    <row r="32577" spans="1:6" x14ac:dyDescent="0.3">
      <c r="A32577" s="1" t="s">
        <v>31685</v>
      </c>
      <c r="B32577" s="1" t="s">
        <v>67032</v>
      </c>
      <c r="E32577" s="1" t="s">
        <v>67043</v>
      </c>
      <c r="F32577" s="1" t="s">
        <v>67042</v>
      </c>
    </row>
    <row r="32578" spans="1:6" x14ac:dyDescent="0.3">
      <c r="A32578" s="1" t="s">
        <v>31686</v>
      </c>
      <c r="B32578" s="1" t="s">
        <v>67033</v>
      </c>
      <c r="E32578" s="1" t="s">
        <v>67044</v>
      </c>
      <c r="F32578" s="1" t="s">
        <v>67040</v>
      </c>
    </row>
    <row r="32579" spans="1:6" x14ac:dyDescent="0.3">
      <c r="A32579" s="1" t="s">
        <v>31687</v>
      </c>
      <c r="B32579" s="1" t="s">
        <v>67034</v>
      </c>
      <c r="E32579" s="1" t="s">
        <v>67045</v>
      </c>
      <c r="F32579" s="1" t="s">
        <v>67042</v>
      </c>
    </row>
    <row r="32580" spans="1:6" x14ac:dyDescent="0.3">
      <c r="A32580" s="1" t="s">
        <v>31688</v>
      </c>
      <c r="B32580" s="1" t="s">
        <v>67035</v>
      </c>
      <c r="E32580" s="1" t="s">
        <v>67046</v>
      </c>
      <c r="F32580" s="1" t="s">
        <v>67040</v>
      </c>
    </row>
    <row r="32581" spans="1:6" x14ac:dyDescent="0.3">
      <c r="A32581" s="1" t="s">
        <v>31689</v>
      </c>
      <c r="B32581" s="1" t="s">
        <v>67036</v>
      </c>
      <c r="E32581" s="1" t="s">
        <v>67047</v>
      </c>
      <c r="F32581" s="1" t="s">
        <v>67042</v>
      </c>
    </row>
    <row r="32582" spans="1:6" x14ac:dyDescent="0.3">
      <c r="A32582" s="1" t="s">
        <v>31690</v>
      </c>
      <c r="B32582" s="1" t="s">
        <v>67037</v>
      </c>
      <c r="E32582" s="1" t="s">
        <v>67048</v>
      </c>
      <c r="F32582" s="1" t="s">
        <v>67040</v>
      </c>
    </row>
    <row r="32583" spans="1:6" x14ac:dyDescent="0.3">
      <c r="A32583" s="1" t="s">
        <v>31691</v>
      </c>
      <c r="B32583" s="1" t="s">
        <v>67038</v>
      </c>
      <c r="E32583" s="1" t="s">
        <v>179</v>
      </c>
      <c r="F32583" s="1" t="s">
        <v>67042</v>
      </c>
    </row>
    <row r="32584" spans="1:6" x14ac:dyDescent="0.3">
      <c r="A32584" s="1" t="s">
        <v>31692</v>
      </c>
      <c r="B32584" s="1" t="s">
        <v>67021</v>
      </c>
      <c r="E32584" s="1" t="s">
        <v>67039</v>
      </c>
      <c r="F32584" s="1" t="s">
        <v>67040</v>
      </c>
    </row>
    <row r="32585" spans="1:6" x14ac:dyDescent="0.3">
      <c r="A32585" s="1" t="s">
        <v>31693</v>
      </c>
      <c r="B32585" s="1" t="s">
        <v>67022</v>
      </c>
      <c r="E32585" s="1" t="s">
        <v>67041</v>
      </c>
      <c r="F32585" s="1" t="s">
        <v>67042</v>
      </c>
    </row>
    <row r="32586" spans="1:6" x14ac:dyDescent="0.3">
      <c r="A32586" s="1" t="s">
        <v>31694</v>
      </c>
      <c r="B32586" s="1" t="s">
        <v>67023</v>
      </c>
      <c r="E32586" s="1" t="s">
        <v>67043</v>
      </c>
      <c r="F32586" s="1" t="s">
        <v>67040</v>
      </c>
    </row>
    <row r="32587" spans="1:6" x14ac:dyDescent="0.3">
      <c r="A32587" s="1" t="s">
        <v>31695</v>
      </c>
      <c r="B32587" s="1" t="s">
        <v>67024</v>
      </c>
      <c r="E32587" s="1" t="s">
        <v>67044</v>
      </c>
      <c r="F32587" s="1" t="s">
        <v>67042</v>
      </c>
    </row>
    <row r="32588" spans="1:6" x14ac:dyDescent="0.3">
      <c r="A32588" s="1" t="s">
        <v>30293</v>
      </c>
      <c r="B32588" s="1" t="s">
        <v>67025</v>
      </c>
      <c r="E32588" s="1" t="s">
        <v>67045</v>
      </c>
      <c r="F32588" s="1" t="s">
        <v>67040</v>
      </c>
    </row>
    <row r="32589" spans="1:6" x14ac:dyDescent="0.3">
      <c r="A32589" s="1" t="s">
        <v>31696</v>
      </c>
      <c r="B32589" s="1" t="s">
        <v>67026</v>
      </c>
      <c r="E32589" s="1" t="s">
        <v>67046</v>
      </c>
      <c r="F32589" s="1" t="s">
        <v>67042</v>
      </c>
    </row>
    <row r="32590" spans="1:6" x14ac:dyDescent="0.3">
      <c r="A32590" s="1" t="s">
        <v>31697</v>
      </c>
      <c r="B32590" s="1" t="s">
        <v>67027</v>
      </c>
      <c r="E32590" s="1" t="s">
        <v>67047</v>
      </c>
      <c r="F32590" s="1" t="s">
        <v>67040</v>
      </c>
    </row>
    <row r="32591" spans="1:6" x14ac:dyDescent="0.3">
      <c r="A32591" s="1" t="s">
        <v>31698</v>
      </c>
      <c r="B32591" s="1" t="s">
        <v>67028</v>
      </c>
      <c r="E32591" s="1" t="s">
        <v>67048</v>
      </c>
      <c r="F32591" s="1" t="s">
        <v>67042</v>
      </c>
    </row>
    <row r="32592" spans="1:6" x14ac:dyDescent="0.3">
      <c r="A32592" s="1" t="s">
        <v>31699</v>
      </c>
      <c r="B32592" s="1" t="s">
        <v>67029</v>
      </c>
      <c r="E32592" s="1" t="s">
        <v>179</v>
      </c>
      <c r="F32592" s="1" t="s">
        <v>67040</v>
      </c>
    </row>
    <row r="32593" spans="1:6" x14ac:dyDescent="0.3">
      <c r="A32593" s="1" t="s">
        <v>31699</v>
      </c>
      <c r="B32593" s="1" t="s">
        <v>67030</v>
      </c>
      <c r="E32593" s="1" t="s">
        <v>67039</v>
      </c>
      <c r="F32593" s="1" t="s">
        <v>67042</v>
      </c>
    </row>
    <row r="32594" spans="1:6" x14ac:dyDescent="0.3">
      <c r="A32594" s="1" t="s">
        <v>31700</v>
      </c>
      <c r="B32594" s="1" t="s">
        <v>67031</v>
      </c>
      <c r="E32594" s="1" t="s">
        <v>67041</v>
      </c>
      <c r="F32594" s="1" t="s">
        <v>67040</v>
      </c>
    </row>
    <row r="32595" spans="1:6" x14ac:dyDescent="0.3">
      <c r="A32595" s="1" t="s">
        <v>31701</v>
      </c>
      <c r="B32595" s="1" t="s">
        <v>67032</v>
      </c>
      <c r="E32595" s="1" t="s">
        <v>67043</v>
      </c>
      <c r="F32595" s="1" t="s">
        <v>67042</v>
      </c>
    </row>
    <row r="32596" spans="1:6" x14ac:dyDescent="0.3">
      <c r="A32596" s="1" t="s">
        <v>31702</v>
      </c>
      <c r="B32596" s="1" t="s">
        <v>67033</v>
      </c>
      <c r="E32596" s="1" t="s">
        <v>67044</v>
      </c>
      <c r="F32596" s="1" t="s">
        <v>67040</v>
      </c>
    </row>
    <row r="32597" spans="1:6" x14ac:dyDescent="0.3">
      <c r="A32597" s="1" t="s">
        <v>31703</v>
      </c>
      <c r="B32597" s="1" t="s">
        <v>67034</v>
      </c>
      <c r="E32597" s="1" t="s">
        <v>67045</v>
      </c>
      <c r="F32597" s="1" t="s">
        <v>67042</v>
      </c>
    </row>
    <row r="32598" spans="1:6" x14ac:dyDescent="0.3">
      <c r="A32598" s="1" t="s">
        <v>31704</v>
      </c>
      <c r="B32598" s="1" t="s">
        <v>67035</v>
      </c>
      <c r="E32598" s="1" t="s">
        <v>67046</v>
      </c>
      <c r="F32598" s="1" t="s">
        <v>67040</v>
      </c>
    </row>
    <row r="32599" spans="1:6" x14ac:dyDescent="0.3">
      <c r="A32599" s="1" t="s">
        <v>31705</v>
      </c>
      <c r="B32599" s="1" t="s">
        <v>67036</v>
      </c>
      <c r="E32599" s="1" t="s">
        <v>67047</v>
      </c>
      <c r="F32599" s="1" t="s">
        <v>67042</v>
      </c>
    </row>
    <row r="32600" spans="1:6" x14ac:dyDescent="0.3">
      <c r="A32600" s="1" t="s">
        <v>2317</v>
      </c>
      <c r="B32600" s="1" t="s">
        <v>67037</v>
      </c>
      <c r="E32600" s="1" t="s">
        <v>67048</v>
      </c>
      <c r="F32600" s="1" t="s">
        <v>67040</v>
      </c>
    </row>
    <row r="32601" spans="1:6" x14ac:dyDescent="0.3">
      <c r="A32601" s="1" t="s">
        <v>31706</v>
      </c>
      <c r="B32601" s="1" t="s">
        <v>67038</v>
      </c>
      <c r="E32601" s="1" t="s">
        <v>179</v>
      </c>
      <c r="F32601" s="1" t="s">
        <v>67042</v>
      </c>
    </row>
    <row r="32602" spans="1:6" x14ac:dyDescent="0.3">
      <c r="A32602" s="1" t="s">
        <v>31707</v>
      </c>
      <c r="B32602" s="1" t="s">
        <v>67021</v>
      </c>
      <c r="E32602" s="1" t="s">
        <v>67039</v>
      </c>
      <c r="F32602" s="1" t="s">
        <v>67040</v>
      </c>
    </row>
    <row r="32603" spans="1:6" x14ac:dyDescent="0.3">
      <c r="A32603" s="1" t="s">
        <v>31708</v>
      </c>
      <c r="B32603" s="1" t="s">
        <v>67022</v>
      </c>
      <c r="E32603" s="1" t="s">
        <v>67041</v>
      </c>
      <c r="F32603" s="1" t="s">
        <v>67042</v>
      </c>
    </row>
    <row r="32604" spans="1:6" x14ac:dyDescent="0.3">
      <c r="A32604" s="1" t="s">
        <v>26807</v>
      </c>
      <c r="B32604" s="1" t="s">
        <v>67023</v>
      </c>
      <c r="E32604" s="1" t="s">
        <v>67043</v>
      </c>
      <c r="F32604" s="1" t="s">
        <v>67040</v>
      </c>
    </row>
    <row r="32605" spans="1:6" x14ac:dyDescent="0.3">
      <c r="A32605" s="1" t="s">
        <v>31709</v>
      </c>
      <c r="B32605" s="1" t="s">
        <v>67024</v>
      </c>
      <c r="E32605" s="1" t="s">
        <v>67044</v>
      </c>
      <c r="F32605" s="1" t="s">
        <v>67042</v>
      </c>
    </row>
    <row r="32606" spans="1:6" x14ac:dyDescent="0.3">
      <c r="A32606" s="1" t="s">
        <v>31710</v>
      </c>
      <c r="B32606" s="1" t="s">
        <v>67025</v>
      </c>
      <c r="E32606" s="1" t="s">
        <v>67045</v>
      </c>
      <c r="F32606" s="1" t="s">
        <v>67040</v>
      </c>
    </row>
    <row r="32607" spans="1:6" x14ac:dyDescent="0.3">
      <c r="A32607" s="1" t="s">
        <v>25391</v>
      </c>
      <c r="B32607" s="1" t="s">
        <v>67026</v>
      </c>
      <c r="E32607" s="1" t="s">
        <v>67046</v>
      </c>
      <c r="F32607" s="1" t="s">
        <v>67042</v>
      </c>
    </row>
    <row r="32608" spans="1:6" x14ac:dyDescent="0.3">
      <c r="A32608" s="1" t="s">
        <v>31711</v>
      </c>
      <c r="B32608" s="1" t="s">
        <v>67027</v>
      </c>
      <c r="E32608" s="1" t="s">
        <v>67047</v>
      </c>
      <c r="F32608" s="1" t="s">
        <v>67040</v>
      </c>
    </row>
    <row r="32609" spans="1:6" x14ac:dyDescent="0.3">
      <c r="A32609" s="1" t="s">
        <v>31712</v>
      </c>
      <c r="B32609" s="1" t="s">
        <v>67028</v>
      </c>
      <c r="E32609" s="1" t="s">
        <v>67048</v>
      </c>
      <c r="F32609" s="1" t="s">
        <v>67042</v>
      </c>
    </row>
    <row r="32610" spans="1:6" x14ac:dyDescent="0.3">
      <c r="A32610" s="1" t="s">
        <v>31713</v>
      </c>
      <c r="B32610" s="1" t="s">
        <v>67029</v>
      </c>
      <c r="E32610" s="1" t="s">
        <v>179</v>
      </c>
      <c r="F32610" s="1" t="s">
        <v>67040</v>
      </c>
    </row>
    <row r="32611" spans="1:6" x14ac:dyDescent="0.3">
      <c r="A32611" s="1" t="s">
        <v>31714</v>
      </c>
      <c r="B32611" s="1" t="s">
        <v>67030</v>
      </c>
      <c r="E32611" s="1" t="s">
        <v>67039</v>
      </c>
      <c r="F32611" s="1" t="s">
        <v>67042</v>
      </c>
    </row>
    <row r="32612" spans="1:6" x14ac:dyDescent="0.3">
      <c r="A32612" s="1" t="s">
        <v>31715</v>
      </c>
      <c r="B32612" s="1" t="s">
        <v>67031</v>
      </c>
      <c r="E32612" s="1" t="s">
        <v>67041</v>
      </c>
      <c r="F32612" s="1" t="s">
        <v>67040</v>
      </c>
    </row>
    <row r="32613" spans="1:6" x14ac:dyDescent="0.3">
      <c r="A32613" s="1" t="s">
        <v>31716</v>
      </c>
      <c r="B32613" s="1" t="s">
        <v>67032</v>
      </c>
      <c r="E32613" s="1" t="s">
        <v>67043</v>
      </c>
      <c r="F32613" s="1" t="s">
        <v>67042</v>
      </c>
    </row>
    <row r="32614" spans="1:6" x14ac:dyDescent="0.3">
      <c r="A32614" s="1" t="s">
        <v>31717</v>
      </c>
      <c r="B32614" s="1" t="s">
        <v>67033</v>
      </c>
      <c r="E32614" s="1" t="s">
        <v>67044</v>
      </c>
      <c r="F32614" s="1" t="s">
        <v>67040</v>
      </c>
    </row>
    <row r="32615" spans="1:6" x14ac:dyDescent="0.3">
      <c r="A32615" s="1" t="s">
        <v>31718</v>
      </c>
      <c r="B32615" s="1" t="s">
        <v>67034</v>
      </c>
      <c r="E32615" s="1" t="s">
        <v>67045</v>
      </c>
      <c r="F32615" s="1" t="s">
        <v>67042</v>
      </c>
    </row>
    <row r="32616" spans="1:6" x14ac:dyDescent="0.3">
      <c r="A32616" s="1" t="s">
        <v>31719</v>
      </c>
      <c r="B32616" s="1" t="s">
        <v>67035</v>
      </c>
      <c r="E32616" s="1" t="s">
        <v>67046</v>
      </c>
      <c r="F32616" s="1" t="s">
        <v>67040</v>
      </c>
    </row>
    <row r="32617" spans="1:6" x14ac:dyDescent="0.3">
      <c r="A32617" s="1" t="s">
        <v>31720</v>
      </c>
      <c r="B32617" s="1" t="s">
        <v>67036</v>
      </c>
      <c r="E32617" s="1" t="s">
        <v>67047</v>
      </c>
      <c r="F32617" s="1" t="s">
        <v>67042</v>
      </c>
    </row>
    <row r="32618" spans="1:6" x14ac:dyDescent="0.3">
      <c r="A32618" s="1" t="s">
        <v>31721</v>
      </c>
      <c r="B32618" s="1" t="s">
        <v>67037</v>
      </c>
      <c r="E32618" s="1" t="s">
        <v>67048</v>
      </c>
      <c r="F32618" s="1" t="s">
        <v>67040</v>
      </c>
    </row>
    <row r="32619" spans="1:6" x14ac:dyDescent="0.3">
      <c r="A32619" s="1" t="s">
        <v>31722</v>
      </c>
      <c r="B32619" s="1" t="s">
        <v>67038</v>
      </c>
      <c r="E32619" s="1" t="s">
        <v>179</v>
      </c>
      <c r="F32619" s="1" t="s">
        <v>67042</v>
      </c>
    </row>
    <row r="32620" spans="1:6" x14ac:dyDescent="0.3">
      <c r="A32620" s="1" t="s">
        <v>31723</v>
      </c>
      <c r="B32620" s="1" t="s">
        <v>67021</v>
      </c>
      <c r="E32620" s="1" t="s">
        <v>67039</v>
      </c>
      <c r="F32620" s="1" t="s">
        <v>67040</v>
      </c>
    </row>
    <row r="32621" spans="1:6" x14ac:dyDescent="0.3">
      <c r="A32621" s="1" t="s">
        <v>31724</v>
      </c>
      <c r="B32621" s="1" t="s">
        <v>67022</v>
      </c>
      <c r="E32621" s="1" t="s">
        <v>67041</v>
      </c>
      <c r="F32621" s="1" t="s">
        <v>67042</v>
      </c>
    </row>
    <row r="32622" spans="1:6" x14ac:dyDescent="0.3">
      <c r="A32622" s="1" t="s">
        <v>31725</v>
      </c>
      <c r="B32622" s="1" t="s">
        <v>67023</v>
      </c>
      <c r="E32622" s="1" t="s">
        <v>67043</v>
      </c>
      <c r="F32622" s="1" t="s">
        <v>67040</v>
      </c>
    </row>
    <row r="32623" spans="1:6" x14ac:dyDescent="0.3">
      <c r="A32623" s="1" t="s">
        <v>31726</v>
      </c>
      <c r="B32623" s="1" t="s">
        <v>67024</v>
      </c>
      <c r="E32623" s="1" t="s">
        <v>67044</v>
      </c>
      <c r="F32623" s="1" t="s">
        <v>67042</v>
      </c>
    </row>
    <row r="32624" spans="1:6" x14ac:dyDescent="0.3">
      <c r="A32624" s="1" t="s">
        <v>31727</v>
      </c>
      <c r="B32624" s="1" t="s">
        <v>67025</v>
      </c>
      <c r="E32624" s="1" t="s">
        <v>67045</v>
      </c>
      <c r="F32624" s="1" t="s">
        <v>67040</v>
      </c>
    </row>
    <row r="32625" spans="1:6" x14ac:dyDescent="0.3">
      <c r="A32625" s="1" t="s">
        <v>31728</v>
      </c>
      <c r="B32625" s="1" t="s">
        <v>67026</v>
      </c>
      <c r="E32625" s="1" t="s">
        <v>67046</v>
      </c>
      <c r="F32625" s="1" t="s">
        <v>67042</v>
      </c>
    </row>
    <row r="32626" spans="1:6" x14ac:dyDescent="0.3">
      <c r="A32626" s="1" t="s">
        <v>31729</v>
      </c>
      <c r="B32626" s="1" t="s">
        <v>67027</v>
      </c>
      <c r="E32626" s="1" t="s">
        <v>67047</v>
      </c>
      <c r="F32626" s="1" t="s">
        <v>67040</v>
      </c>
    </row>
    <row r="32627" spans="1:6" x14ac:dyDescent="0.3">
      <c r="A32627" s="1" t="s">
        <v>31730</v>
      </c>
      <c r="B32627" s="1" t="s">
        <v>67028</v>
      </c>
      <c r="E32627" s="1" t="s">
        <v>67048</v>
      </c>
      <c r="F32627" s="1" t="s">
        <v>67042</v>
      </c>
    </row>
    <row r="32628" spans="1:6" x14ac:dyDescent="0.3">
      <c r="A32628" s="1" t="s">
        <v>31731</v>
      </c>
      <c r="B32628" s="1" t="s">
        <v>67029</v>
      </c>
      <c r="E32628" s="1" t="s">
        <v>179</v>
      </c>
      <c r="F32628" s="1" t="s">
        <v>67040</v>
      </c>
    </row>
    <row r="32629" spans="1:6" x14ac:dyDescent="0.3">
      <c r="A32629" s="1" t="s">
        <v>31731</v>
      </c>
      <c r="B32629" s="1" t="s">
        <v>67030</v>
      </c>
      <c r="E32629" s="1" t="s">
        <v>67039</v>
      </c>
      <c r="F32629" s="1" t="s">
        <v>67042</v>
      </c>
    </row>
    <row r="32630" spans="1:6" x14ac:dyDescent="0.3">
      <c r="A32630" s="1" t="s">
        <v>31732</v>
      </c>
      <c r="B32630" s="1" t="s">
        <v>67031</v>
      </c>
      <c r="E32630" s="1" t="s">
        <v>67041</v>
      </c>
      <c r="F32630" s="1" t="s">
        <v>67040</v>
      </c>
    </row>
    <row r="32631" spans="1:6" x14ac:dyDescent="0.3">
      <c r="A32631" s="1" t="s">
        <v>31733</v>
      </c>
      <c r="B32631" s="1" t="s">
        <v>67032</v>
      </c>
      <c r="E32631" s="1" t="s">
        <v>67043</v>
      </c>
      <c r="F32631" s="1" t="s">
        <v>67042</v>
      </c>
    </row>
    <row r="32632" spans="1:6" x14ac:dyDescent="0.3">
      <c r="A32632" s="1" t="s">
        <v>31734</v>
      </c>
      <c r="B32632" s="1" t="s">
        <v>67033</v>
      </c>
      <c r="E32632" s="1" t="s">
        <v>67044</v>
      </c>
      <c r="F32632" s="1" t="s">
        <v>67040</v>
      </c>
    </row>
    <row r="32633" spans="1:6" x14ac:dyDescent="0.3">
      <c r="A32633" s="1" t="s">
        <v>31735</v>
      </c>
      <c r="B32633" s="1" t="s">
        <v>67034</v>
      </c>
      <c r="E32633" s="1" t="s">
        <v>67045</v>
      </c>
      <c r="F32633" s="1" t="s">
        <v>67042</v>
      </c>
    </row>
    <row r="32634" spans="1:6" x14ac:dyDescent="0.3">
      <c r="A32634" s="1" t="s">
        <v>31736</v>
      </c>
      <c r="B32634" s="1" t="s">
        <v>67035</v>
      </c>
      <c r="E32634" s="1" t="s">
        <v>67046</v>
      </c>
      <c r="F32634" s="1" t="s">
        <v>67040</v>
      </c>
    </row>
    <row r="32635" spans="1:6" x14ac:dyDescent="0.3">
      <c r="A32635" s="1" t="s">
        <v>31737</v>
      </c>
      <c r="B32635" s="1" t="s">
        <v>67036</v>
      </c>
      <c r="E32635" s="1" t="s">
        <v>67047</v>
      </c>
      <c r="F32635" s="1" t="s">
        <v>67042</v>
      </c>
    </row>
    <row r="32636" spans="1:6" x14ac:dyDescent="0.3">
      <c r="A32636" s="1" t="s">
        <v>31738</v>
      </c>
      <c r="B32636" s="1" t="s">
        <v>67037</v>
      </c>
      <c r="E32636" s="1" t="s">
        <v>67048</v>
      </c>
      <c r="F32636" s="1" t="s">
        <v>67040</v>
      </c>
    </row>
    <row r="32637" spans="1:6" x14ac:dyDescent="0.3">
      <c r="A32637" s="1" t="s">
        <v>31739</v>
      </c>
      <c r="B32637" s="1" t="s">
        <v>67038</v>
      </c>
      <c r="E32637" s="1" t="s">
        <v>179</v>
      </c>
      <c r="F32637" s="1" t="s">
        <v>67042</v>
      </c>
    </row>
    <row r="32638" spans="1:6" x14ac:dyDescent="0.3">
      <c r="A32638" s="1" t="s">
        <v>31740</v>
      </c>
      <c r="B32638" s="1" t="s">
        <v>67021</v>
      </c>
      <c r="E32638" s="1" t="s">
        <v>67039</v>
      </c>
      <c r="F32638" s="1" t="s">
        <v>67040</v>
      </c>
    </row>
    <row r="32639" spans="1:6" x14ac:dyDescent="0.3">
      <c r="A32639" s="1" t="s">
        <v>31741</v>
      </c>
      <c r="B32639" s="1" t="s">
        <v>67022</v>
      </c>
      <c r="E32639" s="1" t="s">
        <v>67041</v>
      </c>
      <c r="F32639" s="1" t="s">
        <v>67042</v>
      </c>
    </row>
    <row r="32640" spans="1:6" x14ac:dyDescent="0.3">
      <c r="A32640" s="1" t="s">
        <v>31742</v>
      </c>
      <c r="B32640" s="1" t="s">
        <v>67023</v>
      </c>
      <c r="E32640" s="1" t="s">
        <v>67043</v>
      </c>
      <c r="F32640" s="1" t="s">
        <v>67040</v>
      </c>
    </row>
    <row r="32641" spans="1:6" x14ac:dyDescent="0.3">
      <c r="A32641" s="1" t="s">
        <v>31743</v>
      </c>
      <c r="B32641" s="1" t="s">
        <v>67024</v>
      </c>
      <c r="E32641" s="1" t="s">
        <v>67044</v>
      </c>
      <c r="F32641" s="1" t="s">
        <v>67042</v>
      </c>
    </row>
    <row r="32642" spans="1:6" x14ac:dyDescent="0.3">
      <c r="A32642" s="1" t="s">
        <v>31744</v>
      </c>
      <c r="B32642" s="1" t="s">
        <v>67025</v>
      </c>
      <c r="E32642" s="1" t="s">
        <v>67045</v>
      </c>
      <c r="F32642" s="1" t="s">
        <v>67040</v>
      </c>
    </row>
    <row r="32643" spans="1:6" x14ac:dyDescent="0.3">
      <c r="A32643" s="1" t="s">
        <v>31745</v>
      </c>
      <c r="B32643" s="1" t="s">
        <v>67026</v>
      </c>
      <c r="E32643" s="1" t="s">
        <v>67046</v>
      </c>
      <c r="F32643" s="1" t="s">
        <v>67042</v>
      </c>
    </row>
    <row r="32644" spans="1:6" x14ac:dyDescent="0.3">
      <c r="A32644" s="1" t="s">
        <v>31746</v>
      </c>
      <c r="B32644" s="1" t="s">
        <v>67027</v>
      </c>
      <c r="E32644" s="1" t="s">
        <v>67047</v>
      </c>
      <c r="F32644" s="1" t="s">
        <v>67040</v>
      </c>
    </row>
    <row r="32645" spans="1:6" x14ac:dyDescent="0.3">
      <c r="A32645" s="1" t="s">
        <v>31747</v>
      </c>
      <c r="B32645" s="1" t="s">
        <v>67028</v>
      </c>
      <c r="E32645" s="1" t="s">
        <v>67048</v>
      </c>
      <c r="F32645" s="1" t="s">
        <v>67042</v>
      </c>
    </row>
    <row r="32646" spans="1:6" x14ac:dyDescent="0.3">
      <c r="A32646" s="1" t="s">
        <v>31748</v>
      </c>
      <c r="B32646" s="1" t="s">
        <v>67029</v>
      </c>
      <c r="E32646" s="1" t="s">
        <v>179</v>
      </c>
      <c r="F32646" s="1" t="s">
        <v>67040</v>
      </c>
    </row>
    <row r="32647" spans="1:6" x14ac:dyDescent="0.3">
      <c r="A32647" s="1" t="s">
        <v>31749</v>
      </c>
      <c r="B32647" s="1" t="s">
        <v>67030</v>
      </c>
      <c r="E32647" s="1" t="s">
        <v>67039</v>
      </c>
      <c r="F32647" s="1" t="s">
        <v>67042</v>
      </c>
    </row>
    <row r="32648" spans="1:6" x14ac:dyDescent="0.3">
      <c r="A32648" s="1" t="s">
        <v>31750</v>
      </c>
      <c r="B32648" s="1" t="s">
        <v>67031</v>
      </c>
      <c r="E32648" s="1" t="s">
        <v>67041</v>
      </c>
      <c r="F32648" s="1" t="s">
        <v>67040</v>
      </c>
    </row>
    <row r="32649" spans="1:6" x14ac:dyDescent="0.3">
      <c r="A32649" s="1" t="s">
        <v>31751</v>
      </c>
      <c r="B32649" s="1" t="s">
        <v>67032</v>
      </c>
      <c r="E32649" s="1" t="s">
        <v>67043</v>
      </c>
      <c r="F32649" s="1" t="s">
        <v>67042</v>
      </c>
    </row>
    <row r="32650" spans="1:6" x14ac:dyDescent="0.3">
      <c r="A32650" s="1" t="s">
        <v>31752</v>
      </c>
      <c r="B32650" s="1" t="s">
        <v>67033</v>
      </c>
      <c r="E32650" s="1" t="s">
        <v>67044</v>
      </c>
      <c r="F32650" s="1" t="s">
        <v>67040</v>
      </c>
    </row>
    <row r="32651" spans="1:6" x14ac:dyDescent="0.3">
      <c r="A32651" s="1" t="s">
        <v>31753</v>
      </c>
      <c r="B32651" s="1" t="s">
        <v>67034</v>
      </c>
      <c r="E32651" s="1" t="s">
        <v>67045</v>
      </c>
      <c r="F32651" s="1" t="s">
        <v>67042</v>
      </c>
    </row>
    <row r="32652" spans="1:6" x14ac:dyDescent="0.3">
      <c r="A32652" s="1" t="s">
        <v>31754</v>
      </c>
      <c r="B32652" s="1" t="s">
        <v>67035</v>
      </c>
      <c r="E32652" s="1" t="s">
        <v>67046</v>
      </c>
      <c r="F32652" s="1" t="s">
        <v>67040</v>
      </c>
    </row>
    <row r="32653" spans="1:6" x14ac:dyDescent="0.3">
      <c r="A32653" s="1" t="s">
        <v>31755</v>
      </c>
      <c r="B32653" s="1" t="s">
        <v>67036</v>
      </c>
      <c r="E32653" s="1" t="s">
        <v>67047</v>
      </c>
      <c r="F32653" s="1" t="s">
        <v>67042</v>
      </c>
    </row>
    <row r="32654" spans="1:6" x14ac:dyDescent="0.3">
      <c r="A32654" s="1" t="s">
        <v>31756</v>
      </c>
      <c r="B32654" s="1" t="s">
        <v>67037</v>
      </c>
      <c r="E32654" s="1" t="s">
        <v>67048</v>
      </c>
      <c r="F32654" s="1" t="s">
        <v>67040</v>
      </c>
    </row>
    <row r="32655" spans="1:6" x14ac:dyDescent="0.3">
      <c r="A32655" s="1" t="s">
        <v>31757</v>
      </c>
      <c r="B32655" s="1" t="s">
        <v>67038</v>
      </c>
      <c r="E32655" s="1" t="s">
        <v>179</v>
      </c>
      <c r="F32655" s="1" t="s">
        <v>67042</v>
      </c>
    </row>
    <row r="32656" spans="1:6" x14ac:dyDescent="0.3">
      <c r="A32656" s="1" t="s">
        <v>31758</v>
      </c>
      <c r="B32656" s="1" t="s">
        <v>67021</v>
      </c>
      <c r="E32656" s="1" t="s">
        <v>67039</v>
      </c>
      <c r="F32656" s="1" t="s">
        <v>67040</v>
      </c>
    </row>
    <row r="32657" spans="1:6" x14ac:dyDescent="0.3">
      <c r="A32657" s="1" t="s">
        <v>31759</v>
      </c>
      <c r="B32657" s="1" t="s">
        <v>67022</v>
      </c>
      <c r="E32657" s="1" t="s">
        <v>67041</v>
      </c>
      <c r="F32657" s="1" t="s">
        <v>67042</v>
      </c>
    </row>
    <row r="32658" spans="1:6" x14ac:dyDescent="0.3">
      <c r="A32658" s="1" t="s">
        <v>31760</v>
      </c>
      <c r="B32658" s="1" t="s">
        <v>67023</v>
      </c>
      <c r="E32658" s="1" t="s">
        <v>67043</v>
      </c>
      <c r="F32658" s="1" t="s">
        <v>67040</v>
      </c>
    </row>
    <row r="32659" spans="1:6" x14ac:dyDescent="0.3">
      <c r="A32659" s="1" t="s">
        <v>31761</v>
      </c>
      <c r="B32659" s="1" t="s">
        <v>67024</v>
      </c>
      <c r="E32659" s="1" t="s">
        <v>67044</v>
      </c>
      <c r="F32659" s="1" t="s">
        <v>67042</v>
      </c>
    </row>
    <row r="32660" spans="1:6" x14ac:dyDescent="0.3">
      <c r="A32660" s="1" t="s">
        <v>31762</v>
      </c>
      <c r="B32660" s="1" t="s">
        <v>67025</v>
      </c>
      <c r="E32660" s="1" t="s">
        <v>67045</v>
      </c>
      <c r="F32660" s="1" t="s">
        <v>67040</v>
      </c>
    </row>
    <row r="32661" spans="1:6" x14ac:dyDescent="0.3">
      <c r="A32661" s="1" t="s">
        <v>31763</v>
      </c>
      <c r="B32661" s="1" t="s">
        <v>67026</v>
      </c>
      <c r="E32661" s="1" t="s">
        <v>67046</v>
      </c>
      <c r="F32661" s="1" t="s">
        <v>67042</v>
      </c>
    </row>
    <row r="32662" spans="1:6" x14ac:dyDescent="0.3">
      <c r="A32662" s="1" t="s">
        <v>15860</v>
      </c>
      <c r="B32662" s="1" t="s">
        <v>67027</v>
      </c>
      <c r="E32662" s="1" t="s">
        <v>67047</v>
      </c>
      <c r="F32662" s="1" t="s">
        <v>67040</v>
      </c>
    </row>
    <row r="32663" spans="1:6" x14ac:dyDescent="0.3">
      <c r="A32663" s="1" t="s">
        <v>31764</v>
      </c>
      <c r="B32663" s="1" t="s">
        <v>67028</v>
      </c>
      <c r="E32663" s="1" t="s">
        <v>67048</v>
      </c>
      <c r="F32663" s="1" t="s">
        <v>67042</v>
      </c>
    </row>
    <row r="32664" spans="1:6" x14ac:dyDescent="0.3">
      <c r="A32664" s="1" t="s">
        <v>31765</v>
      </c>
      <c r="B32664" s="1" t="s">
        <v>67029</v>
      </c>
      <c r="E32664" s="1" t="s">
        <v>179</v>
      </c>
      <c r="F32664" s="1" t="s">
        <v>67040</v>
      </c>
    </row>
    <row r="32665" spans="1:6" x14ac:dyDescent="0.3">
      <c r="A32665" s="1" t="s">
        <v>31766</v>
      </c>
      <c r="B32665" s="1" t="s">
        <v>67030</v>
      </c>
      <c r="E32665" s="1" t="s">
        <v>67039</v>
      </c>
      <c r="F32665" s="1" t="s">
        <v>67042</v>
      </c>
    </row>
    <row r="32666" spans="1:6" x14ac:dyDescent="0.3">
      <c r="A32666" s="1" t="s">
        <v>31767</v>
      </c>
      <c r="B32666" s="1" t="s">
        <v>67031</v>
      </c>
      <c r="E32666" s="1" t="s">
        <v>67041</v>
      </c>
      <c r="F32666" s="1" t="s">
        <v>67040</v>
      </c>
    </row>
    <row r="32667" spans="1:6" x14ac:dyDescent="0.3">
      <c r="A32667" s="1" t="s">
        <v>31768</v>
      </c>
      <c r="B32667" s="1" t="s">
        <v>67032</v>
      </c>
      <c r="E32667" s="1" t="s">
        <v>67043</v>
      </c>
      <c r="F32667" s="1" t="s">
        <v>67042</v>
      </c>
    </row>
    <row r="32668" spans="1:6" x14ac:dyDescent="0.3">
      <c r="A32668" s="1" t="s">
        <v>31769</v>
      </c>
      <c r="B32668" s="1" t="s">
        <v>67033</v>
      </c>
      <c r="E32668" s="1" t="s">
        <v>67044</v>
      </c>
      <c r="F32668" s="1" t="s">
        <v>67040</v>
      </c>
    </row>
    <row r="32669" spans="1:6" x14ac:dyDescent="0.3">
      <c r="A32669" s="1" t="s">
        <v>31770</v>
      </c>
      <c r="B32669" s="1" t="s">
        <v>67034</v>
      </c>
      <c r="E32669" s="1" t="s">
        <v>67045</v>
      </c>
      <c r="F32669" s="1" t="s">
        <v>67042</v>
      </c>
    </row>
    <row r="32670" spans="1:6" x14ac:dyDescent="0.3">
      <c r="A32670" s="1" t="s">
        <v>31771</v>
      </c>
      <c r="B32670" s="1" t="s">
        <v>67035</v>
      </c>
      <c r="E32670" s="1" t="s">
        <v>67046</v>
      </c>
      <c r="F32670" s="1" t="s">
        <v>67040</v>
      </c>
    </row>
    <row r="32671" spans="1:6" x14ac:dyDescent="0.3">
      <c r="A32671" s="1" t="s">
        <v>31772</v>
      </c>
      <c r="B32671" s="1" t="s">
        <v>67036</v>
      </c>
      <c r="E32671" s="1" t="s">
        <v>67047</v>
      </c>
      <c r="F32671" s="1" t="s">
        <v>67042</v>
      </c>
    </row>
    <row r="32672" spans="1:6" x14ac:dyDescent="0.3">
      <c r="A32672" s="1" t="s">
        <v>31773</v>
      </c>
      <c r="B32672" s="1" t="s">
        <v>67037</v>
      </c>
      <c r="E32672" s="1" t="s">
        <v>67048</v>
      </c>
      <c r="F32672" s="1" t="s">
        <v>67040</v>
      </c>
    </row>
    <row r="32673" spans="1:6" x14ac:dyDescent="0.3">
      <c r="A32673" s="1" t="s">
        <v>31774</v>
      </c>
      <c r="B32673" s="1" t="s">
        <v>67038</v>
      </c>
      <c r="E32673" s="1" t="s">
        <v>179</v>
      </c>
      <c r="F32673" s="1" t="s">
        <v>67042</v>
      </c>
    </row>
    <row r="32674" spans="1:6" x14ac:dyDescent="0.3">
      <c r="A32674" s="1" t="s">
        <v>31775</v>
      </c>
      <c r="B32674" s="1" t="s">
        <v>67021</v>
      </c>
      <c r="E32674" s="1" t="s">
        <v>67039</v>
      </c>
      <c r="F32674" s="1" t="s">
        <v>67040</v>
      </c>
    </row>
    <row r="32675" spans="1:6" x14ac:dyDescent="0.3">
      <c r="A32675" s="1" t="s">
        <v>31776</v>
      </c>
      <c r="B32675" s="1" t="s">
        <v>67022</v>
      </c>
      <c r="E32675" s="1" t="s">
        <v>67041</v>
      </c>
      <c r="F32675" s="1" t="s">
        <v>67042</v>
      </c>
    </row>
    <row r="32676" spans="1:6" x14ac:dyDescent="0.3">
      <c r="A32676" s="1" t="s">
        <v>31777</v>
      </c>
      <c r="B32676" s="1" t="s">
        <v>67023</v>
      </c>
      <c r="E32676" s="1" t="s">
        <v>67043</v>
      </c>
      <c r="F32676" s="1" t="s">
        <v>67040</v>
      </c>
    </row>
    <row r="32677" spans="1:6" x14ac:dyDescent="0.3">
      <c r="A32677" s="1" t="s">
        <v>31778</v>
      </c>
      <c r="B32677" s="1" t="s">
        <v>67024</v>
      </c>
      <c r="E32677" s="1" t="s">
        <v>67044</v>
      </c>
      <c r="F32677" s="1" t="s">
        <v>67042</v>
      </c>
    </row>
    <row r="32678" spans="1:6" x14ac:dyDescent="0.3">
      <c r="A32678" s="1" t="s">
        <v>31779</v>
      </c>
      <c r="B32678" s="1" t="s">
        <v>67025</v>
      </c>
      <c r="E32678" s="1" t="s">
        <v>67045</v>
      </c>
      <c r="F32678" s="1" t="s">
        <v>67040</v>
      </c>
    </row>
    <row r="32679" spans="1:6" x14ac:dyDescent="0.3">
      <c r="A32679" s="1" t="s">
        <v>31780</v>
      </c>
      <c r="B32679" s="1" t="s">
        <v>67026</v>
      </c>
      <c r="E32679" s="1" t="s">
        <v>67046</v>
      </c>
      <c r="F32679" s="1" t="s">
        <v>67042</v>
      </c>
    </row>
    <row r="32680" spans="1:6" x14ac:dyDescent="0.3">
      <c r="A32680" s="1" t="s">
        <v>17330</v>
      </c>
      <c r="B32680" s="1" t="s">
        <v>67027</v>
      </c>
      <c r="E32680" s="1" t="s">
        <v>67047</v>
      </c>
      <c r="F32680" s="1" t="s">
        <v>67040</v>
      </c>
    </row>
    <row r="32681" spans="1:6" x14ac:dyDescent="0.3">
      <c r="A32681" s="1" t="s">
        <v>31781</v>
      </c>
      <c r="B32681" s="1" t="s">
        <v>67028</v>
      </c>
      <c r="E32681" s="1" t="s">
        <v>67048</v>
      </c>
      <c r="F32681" s="1" t="s">
        <v>67042</v>
      </c>
    </row>
    <row r="32682" spans="1:6" x14ac:dyDescent="0.3">
      <c r="A32682" s="1" t="s">
        <v>31782</v>
      </c>
      <c r="B32682" s="1" t="s">
        <v>67029</v>
      </c>
      <c r="E32682" s="1" t="s">
        <v>179</v>
      </c>
      <c r="F32682" s="1" t="s">
        <v>67040</v>
      </c>
    </row>
    <row r="32683" spans="1:6" x14ac:dyDescent="0.3">
      <c r="A32683" s="1" t="s">
        <v>31783</v>
      </c>
      <c r="B32683" s="1" t="s">
        <v>67030</v>
      </c>
      <c r="E32683" s="1" t="s">
        <v>67039</v>
      </c>
      <c r="F32683" s="1" t="s">
        <v>67042</v>
      </c>
    </row>
    <row r="32684" spans="1:6" x14ac:dyDescent="0.3">
      <c r="A32684" s="1" t="s">
        <v>31784</v>
      </c>
      <c r="B32684" s="1" t="s">
        <v>67031</v>
      </c>
      <c r="E32684" s="1" t="s">
        <v>67041</v>
      </c>
      <c r="F32684" s="1" t="s">
        <v>67040</v>
      </c>
    </row>
    <row r="32685" spans="1:6" x14ac:dyDescent="0.3">
      <c r="A32685" s="1" t="s">
        <v>31785</v>
      </c>
      <c r="B32685" s="1" t="s">
        <v>67032</v>
      </c>
      <c r="E32685" s="1" t="s">
        <v>67043</v>
      </c>
      <c r="F32685" s="1" t="s">
        <v>67042</v>
      </c>
    </row>
    <row r="32686" spans="1:6" x14ac:dyDescent="0.3">
      <c r="A32686" s="1" t="s">
        <v>31786</v>
      </c>
      <c r="B32686" s="1" t="s">
        <v>67033</v>
      </c>
      <c r="E32686" s="1" t="s">
        <v>67044</v>
      </c>
      <c r="F32686" s="1" t="s">
        <v>67040</v>
      </c>
    </row>
    <row r="32687" spans="1:6" x14ac:dyDescent="0.3">
      <c r="A32687" s="1" t="s">
        <v>31787</v>
      </c>
      <c r="B32687" s="1" t="s">
        <v>67034</v>
      </c>
      <c r="E32687" s="1" t="s">
        <v>67045</v>
      </c>
      <c r="F32687" s="1" t="s">
        <v>67042</v>
      </c>
    </row>
    <row r="32688" spans="1:6" x14ac:dyDescent="0.3">
      <c r="A32688" s="1" t="s">
        <v>31788</v>
      </c>
      <c r="B32688" s="1" t="s">
        <v>67035</v>
      </c>
      <c r="E32688" s="1" t="s">
        <v>67046</v>
      </c>
      <c r="F32688" s="1" t="s">
        <v>67040</v>
      </c>
    </row>
    <row r="32689" spans="1:6" x14ac:dyDescent="0.3">
      <c r="A32689" s="1" t="s">
        <v>28443</v>
      </c>
      <c r="B32689" s="1" t="s">
        <v>67036</v>
      </c>
      <c r="E32689" s="1" t="s">
        <v>67047</v>
      </c>
      <c r="F32689" s="1" t="s">
        <v>67042</v>
      </c>
    </row>
    <row r="32690" spans="1:6" x14ac:dyDescent="0.3">
      <c r="A32690" s="1" t="s">
        <v>31789</v>
      </c>
      <c r="B32690" s="1" t="s">
        <v>67037</v>
      </c>
      <c r="E32690" s="1" t="s">
        <v>67048</v>
      </c>
      <c r="F32690" s="1" t="s">
        <v>67040</v>
      </c>
    </row>
    <row r="32691" spans="1:6" x14ac:dyDescent="0.3">
      <c r="A32691" s="1" t="s">
        <v>31790</v>
      </c>
      <c r="B32691" s="1" t="s">
        <v>67038</v>
      </c>
      <c r="E32691" s="1" t="s">
        <v>179</v>
      </c>
      <c r="F32691" s="1" t="s">
        <v>67042</v>
      </c>
    </row>
    <row r="32692" spans="1:6" x14ac:dyDescent="0.3">
      <c r="A32692" s="1" t="s">
        <v>31791</v>
      </c>
      <c r="B32692" s="1" t="s">
        <v>67021</v>
      </c>
      <c r="E32692" s="1" t="s">
        <v>67039</v>
      </c>
      <c r="F32692" s="1" t="s">
        <v>67040</v>
      </c>
    </row>
    <row r="32693" spans="1:6" x14ac:dyDescent="0.3">
      <c r="A32693" s="1" t="s">
        <v>31792</v>
      </c>
      <c r="B32693" s="1" t="s">
        <v>67022</v>
      </c>
      <c r="E32693" s="1" t="s">
        <v>67041</v>
      </c>
      <c r="F32693" s="1" t="s">
        <v>67042</v>
      </c>
    </row>
    <row r="32694" spans="1:6" x14ac:dyDescent="0.3">
      <c r="A32694" s="1" t="s">
        <v>31793</v>
      </c>
      <c r="B32694" s="1" t="s">
        <v>67023</v>
      </c>
      <c r="E32694" s="1" t="s">
        <v>67043</v>
      </c>
      <c r="F32694" s="1" t="s">
        <v>67040</v>
      </c>
    </row>
    <row r="32695" spans="1:6" x14ac:dyDescent="0.3">
      <c r="A32695" s="1" t="s">
        <v>31794</v>
      </c>
      <c r="B32695" s="1" t="s">
        <v>67024</v>
      </c>
      <c r="E32695" s="1" t="s">
        <v>67044</v>
      </c>
      <c r="F32695" s="1" t="s">
        <v>67042</v>
      </c>
    </row>
    <row r="32696" spans="1:6" x14ac:dyDescent="0.3">
      <c r="A32696" s="1" t="s">
        <v>31795</v>
      </c>
      <c r="B32696" s="1" t="s">
        <v>67025</v>
      </c>
      <c r="E32696" s="1" t="s">
        <v>67045</v>
      </c>
      <c r="F32696" s="1" t="s">
        <v>67040</v>
      </c>
    </row>
    <row r="32697" spans="1:6" x14ac:dyDescent="0.3">
      <c r="A32697" s="1" t="s">
        <v>31796</v>
      </c>
      <c r="B32697" s="1" t="s">
        <v>67026</v>
      </c>
      <c r="E32697" s="1" t="s">
        <v>67046</v>
      </c>
      <c r="F32697" s="1" t="s">
        <v>67042</v>
      </c>
    </row>
    <row r="32698" spans="1:6" x14ac:dyDescent="0.3">
      <c r="A32698" s="1" t="s">
        <v>31797</v>
      </c>
      <c r="B32698" s="1" t="s">
        <v>67027</v>
      </c>
      <c r="E32698" s="1" t="s">
        <v>67047</v>
      </c>
      <c r="F32698" s="1" t="s">
        <v>67040</v>
      </c>
    </row>
    <row r="32699" spans="1:6" x14ac:dyDescent="0.3">
      <c r="A32699" s="1" t="s">
        <v>31798</v>
      </c>
      <c r="B32699" s="1" t="s">
        <v>67028</v>
      </c>
      <c r="E32699" s="1" t="s">
        <v>67048</v>
      </c>
      <c r="F32699" s="1" t="s">
        <v>67042</v>
      </c>
    </row>
    <row r="32700" spans="1:6" x14ac:dyDescent="0.3">
      <c r="A32700" s="1" t="s">
        <v>28165</v>
      </c>
      <c r="B32700" s="1" t="s">
        <v>67029</v>
      </c>
      <c r="E32700" s="1" t="s">
        <v>179</v>
      </c>
      <c r="F32700" s="1" t="s">
        <v>67040</v>
      </c>
    </row>
    <row r="32701" spans="1:6" x14ac:dyDescent="0.3">
      <c r="A32701" s="1" t="s">
        <v>31799</v>
      </c>
      <c r="B32701" s="1" t="s">
        <v>67030</v>
      </c>
      <c r="E32701" s="1" t="s">
        <v>67039</v>
      </c>
      <c r="F32701" s="1" t="s">
        <v>67042</v>
      </c>
    </row>
    <row r="32702" spans="1:6" x14ac:dyDescent="0.3">
      <c r="A32702" s="1" t="s">
        <v>31800</v>
      </c>
      <c r="B32702" s="1" t="s">
        <v>67031</v>
      </c>
      <c r="E32702" s="1" t="s">
        <v>67041</v>
      </c>
      <c r="F32702" s="1" t="s">
        <v>67040</v>
      </c>
    </row>
    <row r="32703" spans="1:6" x14ac:dyDescent="0.3">
      <c r="A32703" s="1" t="s">
        <v>31801</v>
      </c>
      <c r="B32703" s="1" t="s">
        <v>67032</v>
      </c>
      <c r="E32703" s="1" t="s">
        <v>67043</v>
      </c>
      <c r="F32703" s="1" t="s">
        <v>67042</v>
      </c>
    </row>
    <row r="32704" spans="1:6" x14ac:dyDescent="0.3">
      <c r="A32704" s="1" t="s">
        <v>31802</v>
      </c>
      <c r="B32704" s="1" t="s">
        <v>67033</v>
      </c>
      <c r="E32704" s="1" t="s">
        <v>67044</v>
      </c>
      <c r="F32704" s="1" t="s">
        <v>67040</v>
      </c>
    </row>
    <row r="32705" spans="1:6" x14ac:dyDescent="0.3">
      <c r="A32705" s="1" t="s">
        <v>31803</v>
      </c>
      <c r="B32705" s="1" t="s">
        <v>67034</v>
      </c>
      <c r="E32705" s="1" t="s">
        <v>67045</v>
      </c>
      <c r="F32705" s="1" t="s">
        <v>67042</v>
      </c>
    </row>
    <row r="32706" spans="1:6" x14ac:dyDescent="0.3">
      <c r="A32706" s="1" t="s">
        <v>31804</v>
      </c>
      <c r="B32706" s="1" t="s">
        <v>67035</v>
      </c>
      <c r="E32706" s="1" t="s">
        <v>67046</v>
      </c>
      <c r="F32706" s="1" t="s">
        <v>67040</v>
      </c>
    </row>
    <row r="32707" spans="1:6" x14ac:dyDescent="0.3">
      <c r="A32707" s="1" t="s">
        <v>31805</v>
      </c>
      <c r="B32707" s="1" t="s">
        <v>67036</v>
      </c>
      <c r="E32707" s="1" t="s">
        <v>67047</v>
      </c>
      <c r="F32707" s="1" t="s">
        <v>67042</v>
      </c>
    </row>
    <row r="32708" spans="1:6" x14ac:dyDescent="0.3">
      <c r="A32708" s="1" t="s">
        <v>31806</v>
      </c>
      <c r="B32708" s="1" t="s">
        <v>67037</v>
      </c>
      <c r="E32708" s="1" t="s">
        <v>67048</v>
      </c>
      <c r="F32708" s="1" t="s">
        <v>67040</v>
      </c>
    </row>
    <row r="32709" spans="1:6" x14ac:dyDescent="0.3">
      <c r="A32709" s="1" t="s">
        <v>31807</v>
      </c>
      <c r="B32709" s="1" t="s">
        <v>67038</v>
      </c>
      <c r="E32709" s="1" t="s">
        <v>179</v>
      </c>
      <c r="F32709" s="1" t="s">
        <v>67042</v>
      </c>
    </row>
    <row r="32710" spans="1:6" x14ac:dyDescent="0.3">
      <c r="A32710" s="1" t="s">
        <v>31808</v>
      </c>
      <c r="B32710" s="1" t="s">
        <v>67021</v>
      </c>
      <c r="E32710" s="1" t="s">
        <v>67039</v>
      </c>
      <c r="F32710" s="1" t="s">
        <v>67040</v>
      </c>
    </row>
    <row r="32711" spans="1:6" x14ac:dyDescent="0.3">
      <c r="A32711" s="1" t="s">
        <v>31809</v>
      </c>
      <c r="B32711" s="1" t="s">
        <v>67022</v>
      </c>
      <c r="E32711" s="1" t="s">
        <v>67041</v>
      </c>
      <c r="F32711" s="1" t="s">
        <v>67042</v>
      </c>
    </row>
    <row r="32712" spans="1:6" x14ac:dyDescent="0.3">
      <c r="A32712" s="1" t="s">
        <v>31810</v>
      </c>
      <c r="B32712" s="1" t="s">
        <v>67023</v>
      </c>
      <c r="E32712" s="1" t="s">
        <v>67043</v>
      </c>
      <c r="F32712" s="1" t="s">
        <v>67040</v>
      </c>
    </row>
    <row r="32713" spans="1:6" x14ac:dyDescent="0.3">
      <c r="A32713" s="1" t="s">
        <v>31811</v>
      </c>
      <c r="B32713" s="1" t="s">
        <v>67024</v>
      </c>
      <c r="E32713" s="1" t="s">
        <v>67044</v>
      </c>
      <c r="F32713" s="1" t="s">
        <v>67042</v>
      </c>
    </row>
    <row r="32714" spans="1:6" x14ac:dyDescent="0.3">
      <c r="A32714" s="1" t="s">
        <v>31812</v>
      </c>
      <c r="B32714" s="1" t="s">
        <v>67025</v>
      </c>
      <c r="E32714" s="1" t="s">
        <v>67045</v>
      </c>
      <c r="F32714" s="1" t="s">
        <v>67040</v>
      </c>
    </row>
    <row r="32715" spans="1:6" x14ac:dyDescent="0.3">
      <c r="A32715" s="1" t="s">
        <v>31813</v>
      </c>
      <c r="B32715" s="1" t="s">
        <v>67026</v>
      </c>
      <c r="E32715" s="1" t="s">
        <v>67046</v>
      </c>
      <c r="F32715" s="1" t="s">
        <v>67042</v>
      </c>
    </row>
    <row r="32716" spans="1:6" x14ac:dyDescent="0.3">
      <c r="A32716" s="1" t="s">
        <v>31814</v>
      </c>
      <c r="B32716" s="1" t="s">
        <v>67027</v>
      </c>
      <c r="E32716" s="1" t="s">
        <v>67047</v>
      </c>
      <c r="F32716" s="1" t="s">
        <v>67040</v>
      </c>
    </row>
    <row r="32717" spans="1:6" x14ac:dyDescent="0.3">
      <c r="A32717" s="1" t="s">
        <v>31815</v>
      </c>
      <c r="B32717" s="1" t="s">
        <v>67028</v>
      </c>
      <c r="E32717" s="1" t="s">
        <v>67048</v>
      </c>
      <c r="F32717" s="1" t="s">
        <v>67042</v>
      </c>
    </row>
    <row r="32718" spans="1:6" x14ac:dyDescent="0.3">
      <c r="A32718" s="1" t="s">
        <v>31816</v>
      </c>
      <c r="B32718" s="1" t="s">
        <v>67029</v>
      </c>
      <c r="E32718" s="1" t="s">
        <v>179</v>
      </c>
      <c r="F32718" s="1" t="s">
        <v>67040</v>
      </c>
    </row>
    <row r="32719" spans="1:6" x14ac:dyDescent="0.3">
      <c r="A32719" s="1" t="s">
        <v>31817</v>
      </c>
      <c r="B32719" s="1" t="s">
        <v>67030</v>
      </c>
      <c r="E32719" s="1" t="s">
        <v>67039</v>
      </c>
      <c r="F32719" s="1" t="s">
        <v>67042</v>
      </c>
    </row>
    <row r="32720" spans="1:6" x14ac:dyDescent="0.3">
      <c r="A32720" s="1" t="s">
        <v>31818</v>
      </c>
      <c r="B32720" s="1" t="s">
        <v>67031</v>
      </c>
      <c r="E32720" s="1" t="s">
        <v>67041</v>
      </c>
      <c r="F32720" s="1" t="s">
        <v>67040</v>
      </c>
    </row>
    <row r="32721" spans="1:6" x14ac:dyDescent="0.3">
      <c r="A32721" s="1" t="s">
        <v>31819</v>
      </c>
      <c r="B32721" s="1" t="s">
        <v>67032</v>
      </c>
      <c r="E32721" s="1" t="s">
        <v>67043</v>
      </c>
      <c r="F32721" s="1" t="s">
        <v>67042</v>
      </c>
    </row>
    <row r="32722" spans="1:6" x14ac:dyDescent="0.3">
      <c r="A32722" s="1" t="s">
        <v>31820</v>
      </c>
      <c r="B32722" s="1" t="s">
        <v>67033</v>
      </c>
      <c r="E32722" s="1" t="s">
        <v>67044</v>
      </c>
      <c r="F32722" s="1" t="s">
        <v>67040</v>
      </c>
    </row>
    <row r="32723" spans="1:6" x14ac:dyDescent="0.3">
      <c r="A32723" s="1" t="s">
        <v>19958</v>
      </c>
      <c r="B32723" s="1" t="s">
        <v>67034</v>
      </c>
      <c r="E32723" s="1" t="s">
        <v>67045</v>
      </c>
      <c r="F32723" s="1" t="s">
        <v>67042</v>
      </c>
    </row>
    <row r="32724" spans="1:6" x14ac:dyDescent="0.3">
      <c r="A32724" s="1" t="s">
        <v>31821</v>
      </c>
      <c r="B32724" s="1" t="s">
        <v>67035</v>
      </c>
      <c r="E32724" s="1" t="s">
        <v>67046</v>
      </c>
      <c r="F32724" s="1" t="s">
        <v>67040</v>
      </c>
    </row>
    <row r="32725" spans="1:6" x14ac:dyDescent="0.3">
      <c r="A32725" s="1" t="s">
        <v>31822</v>
      </c>
      <c r="B32725" s="1" t="s">
        <v>67036</v>
      </c>
      <c r="E32725" s="1" t="s">
        <v>67047</v>
      </c>
      <c r="F32725" s="1" t="s">
        <v>67042</v>
      </c>
    </row>
    <row r="32726" spans="1:6" x14ac:dyDescent="0.3">
      <c r="A32726" s="1" t="s">
        <v>31823</v>
      </c>
      <c r="B32726" s="1" t="s">
        <v>67037</v>
      </c>
      <c r="E32726" s="1" t="s">
        <v>67048</v>
      </c>
      <c r="F32726" s="1" t="s">
        <v>67040</v>
      </c>
    </row>
    <row r="32727" spans="1:6" x14ac:dyDescent="0.3">
      <c r="A32727" s="1" t="s">
        <v>31824</v>
      </c>
      <c r="B32727" s="1" t="s">
        <v>67038</v>
      </c>
      <c r="E32727" s="1" t="s">
        <v>179</v>
      </c>
      <c r="F32727" s="1" t="s">
        <v>67042</v>
      </c>
    </row>
    <row r="32728" spans="1:6" x14ac:dyDescent="0.3">
      <c r="A32728" s="1" t="s">
        <v>31825</v>
      </c>
      <c r="B32728" s="1" t="s">
        <v>67021</v>
      </c>
      <c r="E32728" s="1" t="s">
        <v>67039</v>
      </c>
      <c r="F32728" s="1" t="s">
        <v>67040</v>
      </c>
    </row>
    <row r="32729" spans="1:6" x14ac:dyDescent="0.3">
      <c r="A32729" s="1" t="s">
        <v>31826</v>
      </c>
      <c r="B32729" s="1" t="s">
        <v>67022</v>
      </c>
      <c r="E32729" s="1" t="s">
        <v>67041</v>
      </c>
      <c r="F32729" s="1" t="s">
        <v>67042</v>
      </c>
    </row>
    <row r="32730" spans="1:6" x14ac:dyDescent="0.3">
      <c r="A32730" s="1" t="s">
        <v>31827</v>
      </c>
      <c r="B32730" s="1" t="s">
        <v>67023</v>
      </c>
      <c r="E32730" s="1" t="s">
        <v>67043</v>
      </c>
      <c r="F32730" s="1" t="s">
        <v>67040</v>
      </c>
    </row>
    <row r="32731" spans="1:6" x14ac:dyDescent="0.3">
      <c r="A32731" s="1" t="s">
        <v>31828</v>
      </c>
      <c r="B32731" s="1" t="s">
        <v>67024</v>
      </c>
      <c r="E32731" s="1" t="s">
        <v>67044</v>
      </c>
      <c r="F32731" s="1" t="s">
        <v>67042</v>
      </c>
    </row>
    <row r="32732" spans="1:6" x14ac:dyDescent="0.3">
      <c r="A32732" s="1" t="s">
        <v>29724</v>
      </c>
      <c r="B32732" s="1" t="s">
        <v>67025</v>
      </c>
      <c r="E32732" s="1" t="s">
        <v>67045</v>
      </c>
      <c r="F32732" s="1" t="s">
        <v>67040</v>
      </c>
    </row>
    <row r="32733" spans="1:6" x14ac:dyDescent="0.3">
      <c r="A32733" s="1" t="s">
        <v>31829</v>
      </c>
      <c r="B32733" s="1" t="s">
        <v>67026</v>
      </c>
      <c r="E32733" s="1" t="s">
        <v>67046</v>
      </c>
      <c r="F32733" s="1" t="s">
        <v>67042</v>
      </c>
    </row>
    <row r="32734" spans="1:6" x14ac:dyDescent="0.3">
      <c r="A32734" s="1" t="s">
        <v>31830</v>
      </c>
      <c r="B32734" s="1" t="s">
        <v>67027</v>
      </c>
      <c r="E32734" s="1" t="s">
        <v>67047</v>
      </c>
      <c r="F32734" s="1" t="s">
        <v>67040</v>
      </c>
    </row>
    <row r="32735" spans="1:6" x14ac:dyDescent="0.3">
      <c r="A32735" s="1" t="s">
        <v>31831</v>
      </c>
      <c r="B32735" s="1" t="s">
        <v>67028</v>
      </c>
      <c r="E32735" s="1" t="s">
        <v>67048</v>
      </c>
      <c r="F32735" s="1" t="s">
        <v>67042</v>
      </c>
    </row>
    <row r="32736" spans="1:6" x14ac:dyDescent="0.3">
      <c r="A32736" s="1" t="s">
        <v>31832</v>
      </c>
      <c r="B32736" s="1" t="s">
        <v>67029</v>
      </c>
      <c r="E32736" s="1" t="s">
        <v>179</v>
      </c>
      <c r="F32736" s="1" t="s">
        <v>67040</v>
      </c>
    </row>
    <row r="32737" spans="1:6" x14ac:dyDescent="0.3">
      <c r="A32737" s="1" t="s">
        <v>31833</v>
      </c>
      <c r="B32737" s="1" t="s">
        <v>67030</v>
      </c>
      <c r="E32737" s="1" t="s">
        <v>67039</v>
      </c>
      <c r="F32737" s="1" t="s">
        <v>67042</v>
      </c>
    </row>
    <row r="32738" spans="1:6" x14ac:dyDescent="0.3">
      <c r="A32738" s="1" t="s">
        <v>31834</v>
      </c>
      <c r="B32738" s="1" t="s">
        <v>67031</v>
      </c>
      <c r="E32738" s="1" t="s">
        <v>67041</v>
      </c>
      <c r="F32738" s="1" t="s">
        <v>67040</v>
      </c>
    </row>
    <row r="32739" spans="1:6" x14ac:dyDescent="0.3">
      <c r="A32739" s="1" t="s">
        <v>31835</v>
      </c>
      <c r="B32739" s="1" t="s">
        <v>67032</v>
      </c>
      <c r="E32739" s="1" t="s">
        <v>67043</v>
      </c>
      <c r="F32739" s="1" t="s">
        <v>67042</v>
      </c>
    </row>
    <row r="32740" spans="1:6" x14ac:dyDescent="0.3">
      <c r="A32740" s="1" t="s">
        <v>31836</v>
      </c>
      <c r="B32740" s="1" t="s">
        <v>67033</v>
      </c>
      <c r="E32740" s="1" t="s">
        <v>67044</v>
      </c>
      <c r="F32740" s="1" t="s">
        <v>67040</v>
      </c>
    </row>
    <row r="32741" spans="1:6" x14ac:dyDescent="0.3">
      <c r="A32741" s="1" t="s">
        <v>31837</v>
      </c>
      <c r="B32741" s="1" t="s">
        <v>67034</v>
      </c>
      <c r="E32741" s="1" t="s">
        <v>67045</v>
      </c>
      <c r="F32741" s="1" t="s">
        <v>67042</v>
      </c>
    </row>
    <row r="32742" spans="1:6" x14ac:dyDescent="0.3">
      <c r="A32742" s="1" t="s">
        <v>31838</v>
      </c>
      <c r="B32742" s="1" t="s">
        <v>67035</v>
      </c>
      <c r="E32742" s="1" t="s">
        <v>67046</v>
      </c>
      <c r="F32742" s="1" t="s">
        <v>67040</v>
      </c>
    </row>
    <row r="32743" spans="1:6" x14ac:dyDescent="0.3">
      <c r="A32743" s="1" t="s">
        <v>31839</v>
      </c>
      <c r="B32743" s="1" t="s">
        <v>67036</v>
      </c>
      <c r="E32743" s="1" t="s">
        <v>67047</v>
      </c>
      <c r="F32743" s="1" t="s">
        <v>67042</v>
      </c>
    </row>
    <row r="32744" spans="1:6" x14ac:dyDescent="0.3">
      <c r="A32744" s="1" t="s">
        <v>31840</v>
      </c>
      <c r="B32744" s="1" t="s">
        <v>67037</v>
      </c>
      <c r="E32744" s="1" t="s">
        <v>67048</v>
      </c>
      <c r="F32744" s="1" t="s">
        <v>67040</v>
      </c>
    </row>
    <row r="32745" spans="1:6" x14ac:dyDescent="0.3">
      <c r="A32745" s="1" t="s">
        <v>31841</v>
      </c>
      <c r="B32745" s="1" t="s">
        <v>67038</v>
      </c>
      <c r="E32745" s="1" t="s">
        <v>179</v>
      </c>
      <c r="F32745" s="1" t="s">
        <v>67042</v>
      </c>
    </row>
    <row r="32746" spans="1:6" x14ac:dyDescent="0.3">
      <c r="A32746" s="1" t="s">
        <v>31842</v>
      </c>
      <c r="B32746" s="1" t="s">
        <v>67021</v>
      </c>
      <c r="E32746" s="1" t="s">
        <v>67039</v>
      </c>
      <c r="F32746" s="1" t="s">
        <v>67040</v>
      </c>
    </row>
    <row r="32747" spans="1:6" x14ac:dyDescent="0.3">
      <c r="A32747" s="1" t="s">
        <v>31843</v>
      </c>
      <c r="B32747" s="1" t="s">
        <v>67022</v>
      </c>
      <c r="E32747" s="1" t="s">
        <v>67041</v>
      </c>
      <c r="F32747" s="1" t="s">
        <v>67042</v>
      </c>
    </row>
    <row r="32748" spans="1:6" x14ac:dyDescent="0.3">
      <c r="A32748" s="1" t="s">
        <v>31844</v>
      </c>
      <c r="B32748" s="1" t="s">
        <v>67023</v>
      </c>
      <c r="E32748" s="1" t="s">
        <v>67043</v>
      </c>
      <c r="F32748" s="1" t="s">
        <v>67040</v>
      </c>
    </row>
    <row r="32749" spans="1:6" x14ac:dyDescent="0.3">
      <c r="A32749" s="1" t="s">
        <v>31845</v>
      </c>
      <c r="B32749" s="1" t="s">
        <v>67024</v>
      </c>
      <c r="E32749" s="1" t="s">
        <v>67044</v>
      </c>
      <c r="F32749" s="1" t="s">
        <v>67042</v>
      </c>
    </row>
    <row r="32750" spans="1:6" x14ac:dyDescent="0.3">
      <c r="A32750" s="1" t="s">
        <v>31846</v>
      </c>
      <c r="B32750" s="1" t="s">
        <v>67025</v>
      </c>
      <c r="E32750" s="1" t="s">
        <v>67045</v>
      </c>
      <c r="F32750" s="1" t="s">
        <v>67040</v>
      </c>
    </row>
    <row r="32751" spans="1:6" x14ac:dyDescent="0.3">
      <c r="A32751" s="1" t="s">
        <v>31847</v>
      </c>
      <c r="B32751" s="1" t="s">
        <v>67026</v>
      </c>
      <c r="E32751" s="1" t="s">
        <v>67046</v>
      </c>
      <c r="F32751" s="1" t="s">
        <v>67042</v>
      </c>
    </row>
    <row r="32752" spans="1:6" x14ac:dyDescent="0.3">
      <c r="A32752" s="1" t="s">
        <v>31848</v>
      </c>
      <c r="B32752" s="1" t="s">
        <v>67027</v>
      </c>
      <c r="E32752" s="1" t="s">
        <v>67047</v>
      </c>
      <c r="F32752" s="1" t="s">
        <v>67040</v>
      </c>
    </row>
    <row r="32753" spans="1:6" x14ac:dyDescent="0.3">
      <c r="A32753" s="1" t="s">
        <v>31849</v>
      </c>
      <c r="B32753" s="1" t="s">
        <v>67028</v>
      </c>
      <c r="E32753" s="1" t="s">
        <v>67048</v>
      </c>
      <c r="F32753" s="1" t="s">
        <v>67042</v>
      </c>
    </row>
    <row r="32754" spans="1:6" x14ac:dyDescent="0.3">
      <c r="A32754" s="1" t="s">
        <v>31850</v>
      </c>
      <c r="B32754" s="1" t="s">
        <v>67029</v>
      </c>
      <c r="E32754" s="1" t="s">
        <v>179</v>
      </c>
      <c r="F32754" s="1" t="s">
        <v>67040</v>
      </c>
    </row>
    <row r="32755" spans="1:6" x14ac:dyDescent="0.3">
      <c r="A32755" s="1" t="s">
        <v>31851</v>
      </c>
      <c r="B32755" s="1" t="s">
        <v>67030</v>
      </c>
      <c r="E32755" s="1" t="s">
        <v>67039</v>
      </c>
      <c r="F32755" s="1" t="s">
        <v>67042</v>
      </c>
    </row>
    <row r="32756" spans="1:6" x14ac:dyDescent="0.3">
      <c r="A32756" s="1" t="s">
        <v>31852</v>
      </c>
      <c r="B32756" s="1" t="s">
        <v>67031</v>
      </c>
      <c r="E32756" s="1" t="s">
        <v>67041</v>
      </c>
      <c r="F32756" s="1" t="s">
        <v>67040</v>
      </c>
    </row>
    <row r="32757" spans="1:6" x14ac:dyDescent="0.3">
      <c r="A32757" s="1" t="s">
        <v>31853</v>
      </c>
      <c r="B32757" s="1" t="s">
        <v>67032</v>
      </c>
      <c r="E32757" s="1" t="s">
        <v>67043</v>
      </c>
      <c r="F32757" s="1" t="s">
        <v>67042</v>
      </c>
    </row>
    <row r="32758" spans="1:6" x14ac:dyDescent="0.3">
      <c r="A32758" s="1" t="s">
        <v>31854</v>
      </c>
      <c r="B32758" s="1" t="s">
        <v>67033</v>
      </c>
      <c r="E32758" s="1" t="s">
        <v>67044</v>
      </c>
      <c r="F32758" s="1" t="s">
        <v>67040</v>
      </c>
    </row>
    <row r="32759" spans="1:6" x14ac:dyDescent="0.3">
      <c r="A32759" s="1" t="s">
        <v>31855</v>
      </c>
      <c r="B32759" s="1" t="s">
        <v>67034</v>
      </c>
      <c r="E32759" s="1" t="s">
        <v>67045</v>
      </c>
      <c r="F32759" s="1" t="s">
        <v>67042</v>
      </c>
    </row>
    <row r="32760" spans="1:6" x14ac:dyDescent="0.3">
      <c r="A32760" s="1" t="s">
        <v>31856</v>
      </c>
      <c r="B32760" s="1" t="s">
        <v>67035</v>
      </c>
      <c r="E32760" s="1" t="s">
        <v>67046</v>
      </c>
      <c r="F32760" s="1" t="s">
        <v>67040</v>
      </c>
    </row>
    <row r="32761" spans="1:6" x14ac:dyDescent="0.3">
      <c r="A32761" s="1" t="s">
        <v>8922</v>
      </c>
      <c r="B32761" s="1" t="s">
        <v>67036</v>
      </c>
      <c r="E32761" s="1" t="s">
        <v>67047</v>
      </c>
      <c r="F32761" s="1" t="s">
        <v>67042</v>
      </c>
    </row>
    <row r="32762" spans="1:6" x14ac:dyDescent="0.3">
      <c r="A32762" s="1" t="s">
        <v>31857</v>
      </c>
      <c r="B32762" s="1" t="s">
        <v>67037</v>
      </c>
      <c r="E32762" s="1" t="s">
        <v>67048</v>
      </c>
      <c r="F32762" s="1" t="s">
        <v>67040</v>
      </c>
    </row>
    <row r="32763" spans="1:6" x14ac:dyDescent="0.3">
      <c r="A32763" s="1" t="s">
        <v>31858</v>
      </c>
      <c r="B32763" s="1" t="s">
        <v>67038</v>
      </c>
      <c r="E32763" s="1" t="s">
        <v>179</v>
      </c>
      <c r="F32763" s="1" t="s">
        <v>67042</v>
      </c>
    </row>
    <row r="32764" spans="1:6" x14ac:dyDescent="0.3">
      <c r="A32764" s="1" t="s">
        <v>31859</v>
      </c>
      <c r="B32764" s="1" t="s">
        <v>67021</v>
      </c>
      <c r="E32764" s="1" t="s">
        <v>67039</v>
      </c>
      <c r="F32764" s="1" t="s">
        <v>67040</v>
      </c>
    </row>
    <row r="32765" spans="1:6" x14ac:dyDescent="0.3">
      <c r="A32765" s="1" t="s">
        <v>31860</v>
      </c>
      <c r="B32765" s="1" t="s">
        <v>67022</v>
      </c>
      <c r="E32765" s="1" t="s">
        <v>67041</v>
      </c>
      <c r="F32765" s="1" t="s">
        <v>67042</v>
      </c>
    </row>
    <row r="32766" spans="1:6" x14ac:dyDescent="0.3">
      <c r="A32766" s="1" t="s">
        <v>31861</v>
      </c>
      <c r="B32766" s="1" t="s">
        <v>67023</v>
      </c>
      <c r="E32766" s="1" t="s">
        <v>67043</v>
      </c>
      <c r="F32766" s="1" t="s">
        <v>67040</v>
      </c>
    </row>
    <row r="32767" spans="1:6" x14ac:dyDescent="0.3">
      <c r="A32767" s="1" t="s">
        <v>31862</v>
      </c>
      <c r="B32767" s="1" t="s">
        <v>67024</v>
      </c>
      <c r="E32767" s="1" t="s">
        <v>67044</v>
      </c>
      <c r="F32767" s="1" t="s">
        <v>67042</v>
      </c>
    </row>
    <row r="32768" spans="1:6" x14ac:dyDescent="0.3">
      <c r="A32768" s="1" t="s">
        <v>31863</v>
      </c>
      <c r="B32768" s="1" t="s">
        <v>67025</v>
      </c>
      <c r="E32768" s="1" t="s">
        <v>67045</v>
      </c>
      <c r="F32768" s="1" t="s">
        <v>67040</v>
      </c>
    </row>
    <row r="32769" spans="1:6" x14ac:dyDescent="0.3">
      <c r="A32769" s="1" t="s">
        <v>31864</v>
      </c>
      <c r="B32769" s="1" t="s">
        <v>67026</v>
      </c>
      <c r="E32769" s="1" t="s">
        <v>67046</v>
      </c>
      <c r="F32769" s="1" t="s">
        <v>67042</v>
      </c>
    </row>
    <row r="32770" spans="1:6" x14ac:dyDescent="0.3">
      <c r="A32770" s="1" t="s">
        <v>31865</v>
      </c>
      <c r="B32770" s="1" t="s">
        <v>67027</v>
      </c>
      <c r="E32770" s="1" t="s">
        <v>67047</v>
      </c>
      <c r="F32770" s="1" t="s">
        <v>67040</v>
      </c>
    </row>
    <row r="32771" spans="1:6" x14ac:dyDescent="0.3">
      <c r="A32771" s="1" t="s">
        <v>31866</v>
      </c>
      <c r="B32771" s="1" t="s">
        <v>67028</v>
      </c>
      <c r="E32771" s="1" t="s">
        <v>67048</v>
      </c>
      <c r="F32771" s="1" t="s">
        <v>67042</v>
      </c>
    </row>
    <row r="32772" spans="1:6" x14ac:dyDescent="0.3">
      <c r="A32772" s="1" t="s">
        <v>19161</v>
      </c>
      <c r="B32772" s="1" t="s">
        <v>67029</v>
      </c>
      <c r="E32772" s="1" t="s">
        <v>179</v>
      </c>
      <c r="F32772" s="1" t="s">
        <v>67040</v>
      </c>
    </row>
    <row r="32773" spans="1:6" x14ac:dyDescent="0.3">
      <c r="A32773" s="1" t="s">
        <v>31867</v>
      </c>
      <c r="B32773" s="1" t="s">
        <v>67030</v>
      </c>
      <c r="E32773" s="1" t="s">
        <v>67039</v>
      </c>
      <c r="F32773" s="1" t="s">
        <v>67042</v>
      </c>
    </row>
    <row r="32774" spans="1:6" x14ac:dyDescent="0.3">
      <c r="A32774" s="1" t="s">
        <v>31868</v>
      </c>
      <c r="B32774" s="1" t="s">
        <v>67031</v>
      </c>
      <c r="E32774" s="1" t="s">
        <v>67041</v>
      </c>
      <c r="F32774" s="1" t="s">
        <v>67040</v>
      </c>
    </row>
    <row r="32775" spans="1:6" x14ac:dyDescent="0.3">
      <c r="A32775" s="1" t="s">
        <v>31869</v>
      </c>
      <c r="B32775" s="1" t="s">
        <v>67032</v>
      </c>
      <c r="E32775" s="1" t="s">
        <v>67043</v>
      </c>
      <c r="F32775" s="1" t="s">
        <v>67042</v>
      </c>
    </row>
    <row r="32776" spans="1:6" x14ac:dyDescent="0.3">
      <c r="A32776" s="1" t="s">
        <v>31870</v>
      </c>
      <c r="B32776" s="1" t="s">
        <v>67033</v>
      </c>
      <c r="E32776" s="1" t="s">
        <v>67044</v>
      </c>
      <c r="F32776" s="1" t="s">
        <v>67040</v>
      </c>
    </row>
    <row r="32777" spans="1:6" x14ac:dyDescent="0.3">
      <c r="A32777" s="1" t="s">
        <v>31871</v>
      </c>
      <c r="B32777" s="1" t="s">
        <v>67034</v>
      </c>
      <c r="E32777" s="1" t="s">
        <v>67045</v>
      </c>
      <c r="F32777" s="1" t="s">
        <v>67042</v>
      </c>
    </row>
    <row r="32778" spans="1:6" x14ac:dyDescent="0.3">
      <c r="A32778" s="1" t="s">
        <v>31872</v>
      </c>
      <c r="B32778" s="1" t="s">
        <v>67035</v>
      </c>
      <c r="E32778" s="1" t="s">
        <v>67046</v>
      </c>
      <c r="F32778" s="1" t="s">
        <v>67040</v>
      </c>
    </row>
    <row r="32779" spans="1:6" x14ac:dyDescent="0.3">
      <c r="A32779" s="1" t="s">
        <v>31873</v>
      </c>
      <c r="B32779" s="1" t="s">
        <v>67036</v>
      </c>
      <c r="E32779" s="1" t="s">
        <v>67047</v>
      </c>
      <c r="F32779" s="1" t="s">
        <v>67042</v>
      </c>
    </row>
    <row r="32780" spans="1:6" x14ac:dyDescent="0.3">
      <c r="A32780" s="1" t="s">
        <v>31874</v>
      </c>
      <c r="B32780" s="1" t="s">
        <v>67037</v>
      </c>
      <c r="E32780" s="1" t="s">
        <v>67048</v>
      </c>
      <c r="F32780" s="1" t="s">
        <v>67040</v>
      </c>
    </row>
    <row r="32781" spans="1:6" x14ac:dyDescent="0.3">
      <c r="A32781" s="1" t="s">
        <v>31875</v>
      </c>
      <c r="B32781" s="1" t="s">
        <v>67038</v>
      </c>
      <c r="E32781" s="1" t="s">
        <v>179</v>
      </c>
      <c r="F32781" s="1" t="s">
        <v>67042</v>
      </c>
    </row>
    <row r="32782" spans="1:6" x14ac:dyDescent="0.3">
      <c r="A32782" s="1" t="s">
        <v>31876</v>
      </c>
      <c r="B32782" s="1" t="s">
        <v>67021</v>
      </c>
      <c r="E32782" s="1" t="s">
        <v>67039</v>
      </c>
      <c r="F32782" s="1" t="s">
        <v>67040</v>
      </c>
    </row>
    <row r="32783" spans="1:6" x14ac:dyDescent="0.3">
      <c r="A32783" s="1" t="s">
        <v>31877</v>
      </c>
      <c r="B32783" s="1" t="s">
        <v>67022</v>
      </c>
      <c r="E32783" s="1" t="s">
        <v>67041</v>
      </c>
      <c r="F32783" s="1" t="s">
        <v>67042</v>
      </c>
    </row>
    <row r="32784" spans="1:6" x14ac:dyDescent="0.3">
      <c r="A32784" s="1" t="s">
        <v>31878</v>
      </c>
      <c r="B32784" s="1" t="s">
        <v>67023</v>
      </c>
      <c r="E32784" s="1" t="s">
        <v>67043</v>
      </c>
      <c r="F32784" s="1" t="s">
        <v>67040</v>
      </c>
    </row>
    <row r="32785" spans="1:6" x14ac:dyDescent="0.3">
      <c r="A32785" s="1" t="s">
        <v>31879</v>
      </c>
      <c r="B32785" s="1" t="s">
        <v>67024</v>
      </c>
      <c r="E32785" s="1" t="s">
        <v>67044</v>
      </c>
      <c r="F32785" s="1" t="s">
        <v>67042</v>
      </c>
    </row>
    <row r="32786" spans="1:6" x14ac:dyDescent="0.3">
      <c r="A32786" s="1" t="s">
        <v>31880</v>
      </c>
      <c r="B32786" s="1" t="s">
        <v>67025</v>
      </c>
      <c r="E32786" s="1" t="s">
        <v>67045</v>
      </c>
      <c r="F32786" s="1" t="s">
        <v>67040</v>
      </c>
    </row>
    <row r="32787" spans="1:6" x14ac:dyDescent="0.3">
      <c r="A32787" s="1" t="s">
        <v>31881</v>
      </c>
      <c r="B32787" s="1" t="s">
        <v>67026</v>
      </c>
      <c r="E32787" s="1" t="s">
        <v>67046</v>
      </c>
      <c r="F32787" s="1" t="s">
        <v>67042</v>
      </c>
    </row>
    <row r="32788" spans="1:6" x14ac:dyDescent="0.3">
      <c r="A32788" s="1" t="s">
        <v>31882</v>
      </c>
      <c r="B32788" s="1" t="s">
        <v>67027</v>
      </c>
      <c r="E32788" s="1" t="s">
        <v>67047</v>
      </c>
      <c r="F32788" s="1" t="s">
        <v>67040</v>
      </c>
    </row>
    <row r="32789" spans="1:6" x14ac:dyDescent="0.3">
      <c r="A32789" s="1" t="s">
        <v>31883</v>
      </c>
      <c r="B32789" s="1" t="s">
        <v>67028</v>
      </c>
      <c r="E32789" s="1" t="s">
        <v>67048</v>
      </c>
      <c r="F32789" s="1" t="s">
        <v>67042</v>
      </c>
    </row>
    <row r="32790" spans="1:6" x14ac:dyDescent="0.3">
      <c r="A32790" s="1" t="s">
        <v>31884</v>
      </c>
      <c r="B32790" s="1" t="s">
        <v>67029</v>
      </c>
      <c r="E32790" s="1" t="s">
        <v>179</v>
      </c>
      <c r="F32790" s="1" t="s">
        <v>67040</v>
      </c>
    </row>
    <row r="32791" spans="1:6" x14ac:dyDescent="0.3">
      <c r="A32791" s="1" t="s">
        <v>31885</v>
      </c>
      <c r="B32791" s="1" t="s">
        <v>67030</v>
      </c>
      <c r="E32791" s="1" t="s">
        <v>67039</v>
      </c>
      <c r="F32791" s="1" t="s">
        <v>67042</v>
      </c>
    </row>
    <row r="32792" spans="1:6" x14ac:dyDescent="0.3">
      <c r="A32792" s="1" t="s">
        <v>31886</v>
      </c>
      <c r="B32792" s="1" t="s">
        <v>67031</v>
      </c>
      <c r="E32792" s="1" t="s">
        <v>67041</v>
      </c>
      <c r="F32792" s="1" t="s">
        <v>67040</v>
      </c>
    </row>
    <row r="32793" spans="1:6" x14ac:dyDescent="0.3">
      <c r="A32793" s="1" t="s">
        <v>31887</v>
      </c>
      <c r="B32793" s="1" t="s">
        <v>67032</v>
      </c>
      <c r="E32793" s="1" t="s">
        <v>67043</v>
      </c>
      <c r="F32793" s="1" t="s">
        <v>67042</v>
      </c>
    </row>
    <row r="32794" spans="1:6" x14ac:dyDescent="0.3">
      <c r="A32794" s="1" t="s">
        <v>31888</v>
      </c>
      <c r="B32794" s="1" t="s">
        <v>67033</v>
      </c>
      <c r="E32794" s="1" t="s">
        <v>67044</v>
      </c>
      <c r="F32794" s="1" t="s">
        <v>67040</v>
      </c>
    </row>
    <row r="32795" spans="1:6" x14ac:dyDescent="0.3">
      <c r="A32795" s="1" t="s">
        <v>31889</v>
      </c>
      <c r="B32795" s="1" t="s">
        <v>67034</v>
      </c>
      <c r="E32795" s="1" t="s">
        <v>67045</v>
      </c>
      <c r="F32795" s="1" t="s">
        <v>67042</v>
      </c>
    </row>
    <row r="32796" spans="1:6" x14ac:dyDescent="0.3">
      <c r="A32796" s="1" t="s">
        <v>31890</v>
      </c>
      <c r="B32796" s="1" t="s">
        <v>67035</v>
      </c>
      <c r="E32796" s="1" t="s">
        <v>67046</v>
      </c>
      <c r="F32796" s="1" t="s">
        <v>67040</v>
      </c>
    </row>
    <row r="32797" spans="1:6" x14ac:dyDescent="0.3">
      <c r="A32797" s="1" t="s">
        <v>31891</v>
      </c>
      <c r="B32797" s="1" t="s">
        <v>67036</v>
      </c>
      <c r="E32797" s="1" t="s">
        <v>67047</v>
      </c>
      <c r="F32797" s="1" t="s">
        <v>67042</v>
      </c>
    </row>
    <row r="32798" spans="1:6" x14ac:dyDescent="0.3">
      <c r="A32798" s="1" t="s">
        <v>31892</v>
      </c>
      <c r="B32798" s="1" t="s">
        <v>67037</v>
      </c>
      <c r="E32798" s="1" t="s">
        <v>67048</v>
      </c>
      <c r="F32798" s="1" t="s">
        <v>67040</v>
      </c>
    </row>
    <row r="32799" spans="1:6" x14ac:dyDescent="0.3">
      <c r="A32799" s="1" t="s">
        <v>31893</v>
      </c>
      <c r="B32799" s="1" t="s">
        <v>67038</v>
      </c>
      <c r="E32799" s="1" t="s">
        <v>179</v>
      </c>
      <c r="F32799" s="1" t="s">
        <v>67042</v>
      </c>
    </row>
    <row r="32800" spans="1:6" x14ac:dyDescent="0.3">
      <c r="A32800" s="1" t="s">
        <v>31894</v>
      </c>
      <c r="B32800" s="1" t="s">
        <v>67021</v>
      </c>
      <c r="E32800" s="1" t="s">
        <v>67039</v>
      </c>
      <c r="F32800" s="1" t="s">
        <v>67040</v>
      </c>
    </row>
    <row r="32801" spans="1:6" x14ac:dyDescent="0.3">
      <c r="A32801" s="1" t="s">
        <v>31895</v>
      </c>
      <c r="B32801" s="1" t="s">
        <v>67022</v>
      </c>
      <c r="E32801" s="1" t="s">
        <v>67041</v>
      </c>
      <c r="F32801" s="1" t="s">
        <v>67042</v>
      </c>
    </row>
    <row r="32802" spans="1:6" x14ac:dyDescent="0.3">
      <c r="A32802" s="1" t="s">
        <v>31896</v>
      </c>
      <c r="B32802" s="1" t="s">
        <v>67023</v>
      </c>
      <c r="E32802" s="1" t="s">
        <v>67043</v>
      </c>
      <c r="F32802" s="1" t="s">
        <v>67040</v>
      </c>
    </row>
    <row r="32803" spans="1:6" x14ac:dyDescent="0.3">
      <c r="A32803" s="1" t="s">
        <v>31897</v>
      </c>
      <c r="B32803" s="1" t="s">
        <v>67024</v>
      </c>
      <c r="E32803" s="1" t="s">
        <v>67044</v>
      </c>
      <c r="F32803" s="1" t="s">
        <v>67042</v>
      </c>
    </row>
    <row r="32804" spans="1:6" x14ac:dyDescent="0.3">
      <c r="A32804" s="1" t="s">
        <v>31898</v>
      </c>
      <c r="B32804" s="1" t="s">
        <v>67025</v>
      </c>
      <c r="E32804" s="1" t="s">
        <v>67045</v>
      </c>
      <c r="F32804" s="1" t="s">
        <v>67040</v>
      </c>
    </row>
    <row r="32805" spans="1:6" x14ac:dyDescent="0.3">
      <c r="A32805" s="1" t="s">
        <v>31899</v>
      </c>
      <c r="B32805" s="1" t="s">
        <v>67026</v>
      </c>
      <c r="E32805" s="1" t="s">
        <v>67046</v>
      </c>
      <c r="F32805" s="1" t="s">
        <v>67042</v>
      </c>
    </row>
    <row r="32806" spans="1:6" x14ac:dyDescent="0.3">
      <c r="A32806" s="1" t="s">
        <v>31900</v>
      </c>
      <c r="B32806" s="1" t="s">
        <v>67027</v>
      </c>
      <c r="E32806" s="1" t="s">
        <v>67047</v>
      </c>
      <c r="F32806" s="1" t="s">
        <v>67040</v>
      </c>
    </row>
    <row r="32807" spans="1:6" x14ac:dyDescent="0.3">
      <c r="A32807" s="1" t="s">
        <v>31901</v>
      </c>
      <c r="B32807" s="1" t="s">
        <v>67028</v>
      </c>
      <c r="E32807" s="1" t="s">
        <v>67048</v>
      </c>
      <c r="F32807" s="1" t="s">
        <v>67042</v>
      </c>
    </row>
    <row r="32808" spans="1:6" x14ac:dyDescent="0.3">
      <c r="A32808" s="1" t="s">
        <v>31902</v>
      </c>
      <c r="B32808" s="1" t="s">
        <v>67029</v>
      </c>
      <c r="E32808" s="1" t="s">
        <v>179</v>
      </c>
      <c r="F32808" s="1" t="s">
        <v>67040</v>
      </c>
    </row>
    <row r="32809" spans="1:6" x14ac:dyDescent="0.3">
      <c r="A32809" s="1" t="s">
        <v>31903</v>
      </c>
      <c r="B32809" s="1" t="s">
        <v>67030</v>
      </c>
      <c r="E32809" s="1" t="s">
        <v>67039</v>
      </c>
      <c r="F32809" s="1" t="s">
        <v>67042</v>
      </c>
    </row>
    <row r="32810" spans="1:6" x14ac:dyDescent="0.3">
      <c r="A32810" s="1" t="s">
        <v>31904</v>
      </c>
      <c r="B32810" s="1" t="s">
        <v>67031</v>
      </c>
      <c r="E32810" s="1" t="s">
        <v>67041</v>
      </c>
      <c r="F32810" s="1" t="s">
        <v>67040</v>
      </c>
    </row>
    <row r="32811" spans="1:6" x14ac:dyDescent="0.3">
      <c r="A32811" s="1" t="s">
        <v>31905</v>
      </c>
      <c r="B32811" s="1" t="s">
        <v>67032</v>
      </c>
      <c r="E32811" s="1" t="s">
        <v>67043</v>
      </c>
      <c r="F32811" s="1" t="s">
        <v>67042</v>
      </c>
    </row>
    <row r="32812" spans="1:6" x14ac:dyDescent="0.3">
      <c r="A32812" s="1" t="s">
        <v>31906</v>
      </c>
      <c r="B32812" s="1" t="s">
        <v>67033</v>
      </c>
      <c r="E32812" s="1" t="s">
        <v>67044</v>
      </c>
      <c r="F32812" s="1" t="s">
        <v>67040</v>
      </c>
    </row>
    <row r="32813" spans="1:6" x14ac:dyDescent="0.3">
      <c r="A32813" s="1" t="s">
        <v>31907</v>
      </c>
      <c r="B32813" s="1" t="s">
        <v>67034</v>
      </c>
      <c r="E32813" s="1" t="s">
        <v>67045</v>
      </c>
      <c r="F32813" s="1" t="s">
        <v>67042</v>
      </c>
    </row>
    <row r="32814" spans="1:6" x14ac:dyDescent="0.3">
      <c r="A32814" s="1" t="s">
        <v>31908</v>
      </c>
      <c r="B32814" s="1" t="s">
        <v>67035</v>
      </c>
      <c r="E32814" s="1" t="s">
        <v>67046</v>
      </c>
      <c r="F32814" s="1" t="s">
        <v>67040</v>
      </c>
    </row>
    <row r="32815" spans="1:6" x14ac:dyDescent="0.3">
      <c r="A32815" s="1" t="s">
        <v>31909</v>
      </c>
      <c r="B32815" s="1" t="s">
        <v>67036</v>
      </c>
      <c r="E32815" s="1" t="s">
        <v>67047</v>
      </c>
      <c r="F32815" s="1" t="s">
        <v>67042</v>
      </c>
    </row>
    <row r="32816" spans="1:6" x14ac:dyDescent="0.3">
      <c r="A32816" s="1" t="s">
        <v>31910</v>
      </c>
      <c r="B32816" s="1" t="s">
        <v>67037</v>
      </c>
      <c r="E32816" s="1" t="s">
        <v>67048</v>
      </c>
      <c r="F32816" s="1" t="s">
        <v>67040</v>
      </c>
    </row>
    <row r="32817" spans="1:6" x14ac:dyDescent="0.3">
      <c r="A32817" s="1" t="s">
        <v>31911</v>
      </c>
      <c r="B32817" s="1" t="s">
        <v>67038</v>
      </c>
      <c r="E32817" s="1" t="s">
        <v>179</v>
      </c>
      <c r="F32817" s="1" t="s">
        <v>67042</v>
      </c>
    </row>
    <row r="32818" spans="1:6" x14ac:dyDescent="0.3">
      <c r="A32818" s="1" t="s">
        <v>31912</v>
      </c>
      <c r="B32818" s="1" t="s">
        <v>67021</v>
      </c>
      <c r="E32818" s="1" t="s">
        <v>67039</v>
      </c>
      <c r="F32818" s="1" t="s">
        <v>67040</v>
      </c>
    </row>
    <row r="32819" spans="1:6" x14ac:dyDescent="0.3">
      <c r="A32819" s="1" t="s">
        <v>31913</v>
      </c>
      <c r="B32819" s="1" t="s">
        <v>67022</v>
      </c>
      <c r="E32819" s="1" t="s">
        <v>67041</v>
      </c>
      <c r="F32819" s="1" t="s">
        <v>67042</v>
      </c>
    </row>
    <row r="32820" spans="1:6" x14ac:dyDescent="0.3">
      <c r="A32820" s="1" t="s">
        <v>31914</v>
      </c>
      <c r="B32820" s="1" t="s">
        <v>67023</v>
      </c>
      <c r="E32820" s="1" t="s">
        <v>67043</v>
      </c>
      <c r="F32820" s="1" t="s">
        <v>67040</v>
      </c>
    </row>
    <row r="32821" spans="1:6" x14ac:dyDescent="0.3">
      <c r="A32821" s="1" t="s">
        <v>31915</v>
      </c>
      <c r="B32821" s="1" t="s">
        <v>67024</v>
      </c>
      <c r="E32821" s="1" t="s">
        <v>67044</v>
      </c>
      <c r="F32821" s="1" t="s">
        <v>67042</v>
      </c>
    </row>
    <row r="32822" spans="1:6" x14ac:dyDescent="0.3">
      <c r="A32822" s="1" t="s">
        <v>31916</v>
      </c>
      <c r="B32822" s="1" t="s">
        <v>67025</v>
      </c>
      <c r="E32822" s="1" t="s">
        <v>67045</v>
      </c>
      <c r="F32822" s="1" t="s">
        <v>67040</v>
      </c>
    </row>
    <row r="32823" spans="1:6" x14ac:dyDescent="0.3">
      <c r="A32823" s="1" t="s">
        <v>31917</v>
      </c>
      <c r="B32823" s="1" t="s">
        <v>67026</v>
      </c>
      <c r="E32823" s="1" t="s">
        <v>67046</v>
      </c>
      <c r="F32823" s="1" t="s">
        <v>67042</v>
      </c>
    </row>
    <row r="32824" spans="1:6" x14ac:dyDescent="0.3">
      <c r="A32824" s="1" t="s">
        <v>31918</v>
      </c>
      <c r="B32824" s="1" t="s">
        <v>67027</v>
      </c>
      <c r="E32824" s="1" t="s">
        <v>67047</v>
      </c>
      <c r="F32824" s="1" t="s">
        <v>67040</v>
      </c>
    </row>
    <row r="32825" spans="1:6" x14ac:dyDescent="0.3">
      <c r="A32825" s="1" t="s">
        <v>31919</v>
      </c>
      <c r="B32825" s="1" t="s">
        <v>67028</v>
      </c>
      <c r="E32825" s="1" t="s">
        <v>67048</v>
      </c>
      <c r="F32825" s="1" t="s">
        <v>67042</v>
      </c>
    </row>
    <row r="32826" spans="1:6" x14ac:dyDescent="0.3">
      <c r="A32826" s="1" t="s">
        <v>31920</v>
      </c>
      <c r="B32826" s="1" t="s">
        <v>67029</v>
      </c>
      <c r="E32826" s="1" t="s">
        <v>179</v>
      </c>
      <c r="F32826" s="1" t="s">
        <v>67040</v>
      </c>
    </row>
    <row r="32827" spans="1:6" x14ac:dyDescent="0.3">
      <c r="A32827" s="1" t="s">
        <v>31921</v>
      </c>
      <c r="B32827" s="1" t="s">
        <v>67030</v>
      </c>
      <c r="E32827" s="1" t="s">
        <v>67039</v>
      </c>
      <c r="F32827" s="1" t="s">
        <v>67042</v>
      </c>
    </row>
    <row r="32828" spans="1:6" x14ac:dyDescent="0.3">
      <c r="A32828" s="1" t="s">
        <v>31922</v>
      </c>
      <c r="B32828" s="1" t="s">
        <v>67031</v>
      </c>
      <c r="E32828" s="1" t="s">
        <v>67041</v>
      </c>
      <c r="F32828" s="1" t="s">
        <v>67040</v>
      </c>
    </row>
    <row r="32829" spans="1:6" x14ac:dyDescent="0.3">
      <c r="A32829" s="1" t="s">
        <v>31923</v>
      </c>
      <c r="B32829" s="1" t="s">
        <v>67032</v>
      </c>
      <c r="E32829" s="1" t="s">
        <v>67043</v>
      </c>
      <c r="F32829" s="1" t="s">
        <v>67042</v>
      </c>
    </row>
    <row r="32830" spans="1:6" x14ac:dyDescent="0.3">
      <c r="A32830" s="1" t="s">
        <v>31924</v>
      </c>
      <c r="B32830" s="1" t="s">
        <v>67033</v>
      </c>
      <c r="E32830" s="1" t="s">
        <v>67044</v>
      </c>
      <c r="F32830" s="1" t="s">
        <v>67040</v>
      </c>
    </row>
    <row r="32831" spans="1:6" x14ac:dyDescent="0.3">
      <c r="A32831" s="1" t="s">
        <v>31925</v>
      </c>
      <c r="B32831" s="1" t="s">
        <v>67034</v>
      </c>
      <c r="E32831" s="1" t="s">
        <v>67045</v>
      </c>
      <c r="F32831" s="1" t="s">
        <v>67042</v>
      </c>
    </row>
    <row r="32832" spans="1:6" x14ac:dyDescent="0.3">
      <c r="A32832" s="1" t="s">
        <v>31926</v>
      </c>
      <c r="B32832" s="1" t="s">
        <v>67035</v>
      </c>
      <c r="E32832" s="1" t="s">
        <v>67046</v>
      </c>
      <c r="F32832" s="1" t="s">
        <v>67040</v>
      </c>
    </row>
    <row r="32833" spans="1:6" x14ac:dyDescent="0.3">
      <c r="A32833" s="1" t="s">
        <v>31927</v>
      </c>
      <c r="B32833" s="1" t="s">
        <v>67036</v>
      </c>
      <c r="E32833" s="1" t="s">
        <v>67047</v>
      </c>
      <c r="F32833" s="1" t="s">
        <v>67042</v>
      </c>
    </row>
    <row r="32834" spans="1:6" x14ac:dyDescent="0.3">
      <c r="A32834" s="1" t="s">
        <v>31928</v>
      </c>
      <c r="B32834" s="1" t="s">
        <v>67037</v>
      </c>
      <c r="E32834" s="1" t="s">
        <v>67048</v>
      </c>
      <c r="F32834" s="1" t="s">
        <v>67040</v>
      </c>
    </row>
    <row r="32835" spans="1:6" x14ac:dyDescent="0.3">
      <c r="A32835" s="1" t="s">
        <v>31929</v>
      </c>
      <c r="B32835" s="1" t="s">
        <v>67038</v>
      </c>
      <c r="E32835" s="1" t="s">
        <v>179</v>
      </c>
      <c r="F32835" s="1" t="s">
        <v>67042</v>
      </c>
    </row>
    <row r="32836" spans="1:6" x14ac:dyDescent="0.3">
      <c r="A32836" s="1" t="s">
        <v>31930</v>
      </c>
      <c r="B32836" s="1" t="s">
        <v>67021</v>
      </c>
      <c r="E32836" s="1" t="s">
        <v>67039</v>
      </c>
      <c r="F32836" s="1" t="s">
        <v>67040</v>
      </c>
    </row>
    <row r="32837" spans="1:6" x14ac:dyDescent="0.3">
      <c r="A32837" s="1" t="s">
        <v>31931</v>
      </c>
      <c r="B32837" s="1" t="s">
        <v>67022</v>
      </c>
      <c r="E32837" s="1" t="s">
        <v>67041</v>
      </c>
      <c r="F32837" s="1" t="s">
        <v>67042</v>
      </c>
    </row>
    <row r="32838" spans="1:6" x14ac:dyDescent="0.3">
      <c r="A32838" s="1" t="s">
        <v>31932</v>
      </c>
      <c r="B32838" s="1" t="s">
        <v>67023</v>
      </c>
      <c r="E32838" s="1" t="s">
        <v>67043</v>
      </c>
      <c r="F32838" s="1" t="s">
        <v>67040</v>
      </c>
    </row>
    <row r="32839" spans="1:6" x14ac:dyDescent="0.3">
      <c r="A32839" s="1" t="s">
        <v>31933</v>
      </c>
      <c r="B32839" s="1" t="s">
        <v>67024</v>
      </c>
      <c r="E32839" s="1" t="s">
        <v>67044</v>
      </c>
      <c r="F32839" s="1" t="s">
        <v>67042</v>
      </c>
    </row>
    <row r="32840" spans="1:6" x14ac:dyDescent="0.3">
      <c r="A32840" s="1" t="s">
        <v>31934</v>
      </c>
      <c r="B32840" s="1" t="s">
        <v>67025</v>
      </c>
      <c r="E32840" s="1" t="s">
        <v>67045</v>
      </c>
      <c r="F32840" s="1" t="s">
        <v>67040</v>
      </c>
    </row>
    <row r="32841" spans="1:6" x14ac:dyDescent="0.3">
      <c r="A32841" s="1" t="s">
        <v>31935</v>
      </c>
      <c r="B32841" s="1" t="s">
        <v>67026</v>
      </c>
      <c r="E32841" s="1" t="s">
        <v>67046</v>
      </c>
      <c r="F32841" s="1" t="s">
        <v>67042</v>
      </c>
    </row>
    <row r="32842" spans="1:6" x14ac:dyDescent="0.3">
      <c r="A32842" s="1" t="s">
        <v>31936</v>
      </c>
      <c r="B32842" s="1" t="s">
        <v>67027</v>
      </c>
      <c r="E32842" s="1" t="s">
        <v>67047</v>
      </c>
      <c r="F32842" s="1" t="s">
        <v>67040</v>
      </c>
    </row>
    <row r="32843" spans="1:6" x14ac:dyDescent="0.3">
      <c r="A32843" s="1" t="s">
        <v>31937</v>
      </c>
      <c r="B32843" s="1" t="s">
        <v>67028</v>
      </c>
      <c r="E32843" s="1" t="s">
        <v>67048</v>
      </c>
      <c r="F32843" s="1" t="s">
        <v>67042</v>
      </c>
    </row>
    <row r="32844" spans="1:6" x14ac:dyDescent="0.3">
      <c r="A32844" s="1" t="s">
        <v>31938</v>
      </c>
      <c r="B32844" s="1" t="s">
        <v>67029</v>
      </c>
      <c r="E32844" s="1" t="s">
        <v>179</v>
      </c>
      <c r="F32844" s="1" t="s">
        <v>67040</v>
      </c>
    </row>
    <row r="32845" spans="1:6" x14ac:dyDescent="0.3">
      <c r="A32845" s="1" t="s">
        <v>31939</v>
      </c>
      <c r="B32845" s="1" t="s">
        <v>67030</v>
      </c>
      <c r="E32845" s="1" t="s">
        <v>67039</v>
      </c>
      <c r="F32845" s="1" t="s">
        <v>67042</v>
      </c>
    </row>
    <row r="32846" spans="1:6" x14ac:dyDescent="0.3">
      <c r="A32846" s="1" t="s">
        <v>31940</v>
      </c>
      <c r="B32846" s="1" t="s">
        <v>67031</v>
      </c>
      <c r="E32846" s="1" t="s">
        <v>67041</v>
      </c>
      <c r="F32846" s="1" t="s">
        <v>67040</v>
      </c>
    </row>
    <row r="32847" spans="1:6" x14ac:dyDescent="0.3">
      <c r="A32847" s="1" t="s">
        <v>31941</v>
      </c>
      <c r="B32847" s="1" t="s">
        <v>67032</v>
      </c>
      <c r="E32847" s="1" t="s">
        <v>67043</v>
      </c>
      <c r="F32847" s="1" t="s">
        <v>67042</v>
      </c>
    </row>
    <row r="32848" spans="1:6" x14ac:dyDescent="0.3">
      <c r="A32848" s="1" t="s">
        <v>31942</v>
      </c>
      <c r="B32848" s="1" t="s">
        <v>67033</v>
      </c>
      <c r="E32848" s="1" t="s">
        <v>67044</v>
      </c>
      <c r="F32848" s="1" t="s">
        <v>67040</v>
      </c>
    </row>
    <row r="32849" spans="1:6" x14ac:dyDescent="0.3">
      <c r="A32849" s="1" t="s">
        <v>31943</v>
      </c>
      <c r="B32849" s="1" t="s">
        <v>67034</v>
      </c>
      <c r="E32849" s="1" t="s">
        <v>67045</v>
      </c>
      <c r="F32849" s="1" t="s">
        <v>67042</v>
      </c>
    </row>
    <row r="32850" spans="1:6" x14ac:dyDescent="0.3">
      <c r="A32850" s="1" t="s">
        <v>31944</v>
      </c>
      <c r="B32850" s="1" t="s">
        <v>67035</v>
      </c>
      <c r="E32850" s="1" t="s">
        <v>67046</v>
      </c>
      <c r="F32850" s="1" t="s">
        <v>67040</v>
      </c>
    </row>
    <row r="32851" spans="1:6" x14ac:dyDescent="0.3">
      <c r="A32851" s="1" t="s">
        <v>31945</v>
      </c>
      <c r="B32851" s="1" t="s">
        <v>67036</v>
      </c>
      <c r="E32851" s="1" t="s">
        <v>67047</v>
      </c>
      <c r="F32851" s="1" t="s">
        <v>67042</v>
      </c>
    </row>
    <row r="32852" spans="1:6" x14ac:dyDescent="0.3">
      <c r="A32852" s="1" t="s">
        <v>31946</v>
      </c>
      <c r="B32852" s="1" t="s">
        <v>67037</v>
      </c>
      <c r="E32852" s="1" t="s">
        <v>67048</v>
      </c>
      <c r="F32852" s="1" t="s">
        <v>67040</v>
      </c>
    </row>
    <row r="32853" spans="1:6" x14ac:dyDescent="0.3">
      <c r="A32853" s="1" t="s">
        <v>31947</v>
      </c>
      <c r="B32853" s="1" t="s">
        <v>67038</v>
      </c>
      <c r="E32853" s="1" t="s">
        <v>179</v>
      </c>
      <c r="F32853" s="1" t="s">
        <v>67042</v>
      </c>
    </row>
    <row r="32854" spans="1:6" x14ac:dyDescent="0.3">
      <c r="A32854" s="1" t="s">
        <v>31948</v>
      </c>
      <c r="B32854" s="1" t="s">
        <v>67021</v>
      </c>
      <c r="E32854" s="1" t="s">
        <v>67039</v>
      </c>
      <c r="F32854" s="1" t="s">
        <v>67040</v>
      </c>
    </row>
    <row r="32855" spans="1:6" x14ac:dyDescent="0.3">
      <c r="A32855" s="1" t="s">
        <v>8307</v>
      </c>
      <c r="B32855" s="1" t="s">
        <v>67022</v>
      </c>
      <c r="E32855" s="1" t="s">
        <v>67041</v>
      </c>
      <c r="F32855" s="1" t="s">
        <v>67042</v>
      </c>
    </row>
    <row r="32856" spans="1:6" x14ac:dyDescent="0.3">
      <c r="A32856" s="1" t="s">
        <v>31949</v>
      </c>
      <c r="B32856" s="1" t="s">
        <v>67023</v>
      </c>
      <c r="E32856" s="1" t="s">
        <v>67043</v>
      </c>
      <c r="F32856" s="1" t="s">
        <v>67040</v>
      </c>
    </row>
    <row r="32857" spans="1:6" x14ac:dyDescent="0.3">
      <c r="A32857" s="1" t="s">
        <v>31950</v>
      </c>
      <c r="B32857" s="1" t="s">
        <v>67024</v>
      </c>
      <c r="E32857" s="1" t="s">
        <v>67044</v>
      </c>
      <c r="F32857" s="1" t="s">
        <v>67042</v>
      </c>
    </row>
    <row r="32858" spans="1:6" x14ac:dyDescent="0.3">
      <c r="A32858" s="1" t="s">
        <v>31951</v>
      </c>
      <c r="B32858" s="1" t="s">
        <v>67025</v>
      </c>
      <c r="E32858" s="1" t="s">
        <v>67045</v>
      </c>
      <c r="F32858" s="1" t="s">
        <v>67040</v>
      </c>
    </row>
    <row r="32859" spans="1:6" x14ac:dyDescent="0.3">
      <c r="A32859" s="1" t="s">
        <v>31952</v>
      </c>
      <c r="B32859" s="1" t="s">
        <v>67026</v>
      </c>
      <c r="E32859" s="1" t="s">
        <v>67046</v>
      </c>
      <c r="F32859" s="1" t="s">
        <v>67042</v>
      </c>
    </row>
    <row r="32860" spans="1:6" x14ac:dyDescent="0.3">
      <c r="A32860" s="1" t="s">
        <v>31953</v>
      </c>
      <c r="B32860" s="1" t="s">
        <v>67027</v>
      </c>
      <c r="E32860" s="1" t="s">
        <v>67047</v>
      </c>
      <c r="F32860" s="1" t="s">
        <v>67040</v>
      </c>
    </row>
    <row r="32861" spans="1:6" x14ac:dyDescent="0.3">
      <c r="A32861" s="1" t="s">
        <v>31954</v>
      </c>
      <c r="B32861" s="1" t="s">
        <v>67028</v>
      </c>
      <c r="E32861" s="1" t="s">
        <v>67048</v>
      </c>
      <c r="F32861" s="1" t="s">
        <v>67042</v>
      </c>
    </row>
    <row r="32862" spans="1:6" x14ac:dyDescent="0.3">
      <c r="A32862" s="1" t="s">
        <v>20694</v>
      </c>
      <c r="B32862" s="1" t="s">
        <v>67029</v>
      </c>
      <c r="E32862" s="1" t="s">
        <v>179</v>
      </c>
      <c r="F32862" s="1" t="s">
        <v>67040</v>
      </c>
    </row>
    <row r="32863" spans="1:6" x14ac:dyDescent="0.3">
      <c r="A32863" s="1" t="s">
        <v>31955</v>
      </c>
      <c r="B32863" s="1" t="s">
        <v>67030</v>
      </c>
      <c r="E32863" s="1" t="s">
        <v>67039</v>
      </c>
      <c r="F32863" s="1" t="s">
        <v>67042</v>
      </c>
    </row>
    <row r="32864" spans="1:6" x14ac:dyDescent="0.3">
      <c r="A32864" s="1" t="s">
        <v>31956</v>
      </c>
      <c r="B32864" s="1" t="s">
        <v>67031</v>
      </c>
      <c r="E32864" s="1" t="s">
        <v>67041</v>
      </c>
      <c r="F32864" s="1" t="s">
        <v>67040</v>
      </c>
    </row>
    <row r="32865" spans="1:6" x14ac:dyDescent="0.3">
      <c r="A32865" s="1" t="s">
        <v>31957</v>
      </c>
      <c r="B32865" s="1" t="s">
        <v>67032</v>
      </c>
      <c r="E32865" s="1" t="s">
        <v>67043</v>
      </c>
      <c r="F32865" s="1" t="s">
        <v>67042</v>
      </c>
    </row>
    <row r="32866" spans="1:6" x14ac:dyDescent="0.3">
      <c r="A32866" s="1" t="s">
        <v>31958</v>
      </c>
      <c r="B32866" s="1" t="s">
        <v>67033</v>
      </c>
      <c r="E32866" s="1" t="s">
        <v>67044</v>
      </c>
      <c r="F32866" s="1" t="s">
        <v>67040</v>
      </c>
    </row>
    <row r="32867" spans="1:6" x14ac:dyDescent="0.3">
      <c r="A32867" s="1" t="s">
        <v>31959</v>
      </c>
      <c r="B32867" s="1" t="s">
        <v>67034</v>
      </c>
      <c r="E32867" s="1" t="s">
        <v>67045</v>
      </c>
      <c r="F32867" s="1" t="s">
        <v>67042</v>
      </c>
    </row>
    <row r="32868" spans="1:6" x14ac:dyDescent="0.3">
      <c r="A32868" s="1" t="s">
        <v>31960</v>
      </c>
      <c r="B32868" s="1" t="s">
        <v>67035</v>
      </c>
      <c r="E32868" s="1" t="s">
        <v>67046</v>
      </c>
      <c r="F32868" s="1" t="s">
        <v>67040</v>
      </c>
    </row>
    <row r="32869" spans="1:6" x14ac:dyDescent="0.3">
      <c r="A32869" s="1" t="s">
        <v>31961</v>
      </c>
      <c r="B32869" s="1" t="s">
        <v>67036</v>
      </c>
      <c r="E32869" s="1" t="s">
        <v>67047</v>
      </c>
      <c r="F32869" s="1" t="s">
        <v>67042</v>
      </c>
    </row>
    <row r="32870" spans="1:6" x14ac:dyDescent="0.3">
      <c r="A32870" s="1" t="s">
        <v>31962</v>
      </c>
      <c r="B32870" s="1" t="s">
        <v>67037</v>
      </c>
      <c r="E32870" s="1" t="s">
        <v>67048</v>
      </c>
      <c r="F32870" s="1" t="s">
        <v>67040</v>
      </c>
    </row>
    <row r="32871" spans="1:6" x14ac:dyDescent="0.3">
      <c r="A32871" s="1" t="s">
        <v>31963</v>
      </c>
      <c r="B32871" s="1" t="s">
        <v>67038</v>
      </c>
      <c r="E32871" s="1" t="s">
        <v>179</v>
      </c>
      <c r="F32871" s="1" t="s">
        <v>67042</v>
      </c>
    </row>
    <row r="32872" spans="1:6" x14ac:dyDescent="0.3">
      <c r="A32872" s="1" t="s">
        <v>25563</v>
      </c>
      <c r="B32872" s="1" t="s">
        <v>67021</v>
      </c>
      <c r="E32872" s="1" t="s">
        <v>67039</v>
      </c>
      <c r="F32872" s="1" t="s">
        <v>67040</v>
      </c>
    </row>
    <row r="32873" spans="1:6" x14ac:dyDescent="0.3">
      <c r="A32873" s="1" t="s">
        <v>31964</v>
      </c>
      <c r="B32873" s="1" t="s">
        <v>67022</v>
      </c>
      <c r="E32873" s="1" t="s">
        <v>67041</v>
      </c>
      <c r="F32873" s="1" t="s">
        <v>67042</v>
      </c>
    </row>
    <row r="32874" spans="1:6" x14ac:dyDescent="0.3">
      <c r="A32874" s="1" t="s">
        <v>31965</v>
      </c>
      <c r="B32874" s="1" t="s">
        <v>67023</v>
      </c>
      <c r="E32874" s="1" t="s">
        <v>67043</v>
      </c>
      <c r="F32874" s="1" t="s">
        <v>67040</v>
      </c>
    </row>
    <row r="32875" spans="1:6" x14ac:dyDescent="0.3">
      <c r="A32875" s="1" t="s">
        <v>31966</v>
      </c>
      <c r="B32875" s="1" t="s">
        <v>67024</v>
      </c>
      <c r="E32875" s="1" t="s">
        <v>67044</v>
      </c>
      <c r="F32875" s="1" t="s">
        <v>67042</v>
      </c>
    </row>
    <row r="32876" spans="1:6" x14ac:dyDescent="0.3">
      <c r="A32876" s="1" t="s">
        <v>31967</v>
      </c>
      <c r="B32876" s="1" t="s">
        <v>67025</v>
      </c>
      <c r="E32876" s="1" t="s">
        <v>67045</v>
      </c>
      <c r="F32876" s="1" t="s">
        <v>67040</v>
      </c>
    </row>
    <row r="32877" spans="1:6" x14ac:dyDescent="0.3">
      <c r="A32877" s="1" t="s">
        <v>31968</v>
      </c>
      <c r="B32877" s="1" t="s">
        <v>67026</v>
      </c>
      <c r="E32877" s="1" t="s">
        <v>67046</v>
      </c>
      <c r="F32877" s="1" t="s">
        <v>67042</v>
      </c>
    </row>
    <row r="32878" spans="1:6" x14ac:dyDescent="0.3">
      <c r="A32878" s="1" t="s">
        <v>31969</v>
      </c>
      <c r="B32878" s="1" t="s">
        <v>67027</v>
      </c>
      <c r="E32878" s="1" t="s">
        <v>67047</v>
      </c>
      <c r="F32878" s="1" t="s">
        <v>67040</v>
      </c>
    </row>
    <row r="32879" spans="1:6" x14ac:dyDescent="0.3">
      <c r="A32879" s="1" t="s">
        <v>31970</v>
      </c>
      <c r="B32879" s="1" t="s">
        <v>67028</v>
      </c>
      <c r="E32879" s="1" t="s">
        <v>67048</v>
      </c>
      <c r="F32879" s="1" t="s">
        <v>67042</v>
      </c>
    </row>
    <row r="32880" spans="1:6" x14ac:dyDescent="0.3">
      <c r="A32880" s="1" t="s">
        <v>31971</v>
      </c>
      <c r="B32880" s="1" t="s">
        <v>67029</v>
      </c>
      <c r="E32880" s="1" t="s">
        <v>179</v>
      </c>
      <c r="F32880" s="1" t="s">
        <v>67040</v>
      </c>
    </row>
    <row r="32881" spans="1:6" x14ac:dyDescent="0.3">
      <c r="A32881" s="1" t="s">
        <v>31972</v>
      </c>
      <c r="B32881" s="1" t="s">
        <v>67030</v>
      </c>
      <c r="E32881" s="1" t="s">
        <v>67039</v>
      </c>
      <c r="F32881" s="1" t="s">
        <v>67042</v>
      </c>
    </row>
    <row r="32882" spans="1:6" x14ac:dyDescent="0.3">
      <c r="A32882" s="1" t="s">
        <v>31973</v>
      </c>
      <c r="B32882" s="1" t="s">
        <v>67031</v>
      </c>
      <c r="E32882" s="1" t="s">
        <v>67041</v>
      </c>
      <c r="F32882" s="1" t="s">
        <v>67040</v>
      </c>
    </row>
    <row r="32883" spans="1:6" x14ac:dyDescent="0.3">
      <c r="A32883" s="1" t="s">
        <v>17816</v>
      </c>
      <c r="B32883" s="1" t="s">
        <v>67032</v>
      </c>
      <c r="E32883" s="1" t="s">
        <v>67043</v>
      </c>
      <c r="F32883" s="1" t="s">
        <v>67042</v>
      </c>
    </row>
    <row r="32884" spans="1:6" x14ac:dyDescent="0.3">
      <c r="A32884" s="1" t="s">
        <v>31974</v>
      </c>
      <c r="B32884" s="1" t="s">
        <v>67033</v>
      </c>
      <c r="E32884" s="1" t="s">
        <v>67044</v>
      </c>
      <c r="F32884" s="1" t="s">
        <v>67040</v>
      </c>
    </row>
    <row r="32885" spans="1:6" x14ac:dyDescent="0.3">
      <c r="A32885" s="1" t="s">
        <v>26687</v>
      </c>
      <c r="B32885" s="1" t="s">
        <v>67034</v>
      </c>
      <c r="E32885" s="1" t="s">
        <v>67045</v>
      </c>
      <c r="F32885" s="1" t="s">
        <v>67042</v>
      </c>
    </row>
    <row r="32886" spans="1:6" x14ac:dyDescent="0.3">
      <c r="A32886" s="1" t="s">
        <v>31975</v>
      </c>
      <c r="B32886" s="1" t="s">
        <v>67035</v>
      </c>
      <c r="E32886" s="1" t="s">
        <v>67046</v>
      </c>
      <c r="F32886" s="1" t="s">
        <v>67040</v>
      </c>
    </row>
    <row r="32887" spans="1:6" x14ac:dyDescent="0.3">
      <c r="A32887" s="1" t="s">
        <v>31976</v>
      </c>
      <c r="B32887" s="1" t="s">
        <v>67036</v>
      </c>
      <c r="E32887" s="1" t="s">
        <v>67047</v>
      </c>
      <c r="F32887" s="1" t="s">
        <v>67042</v>
      </c>
    </row>
    <row r="32888" spans="1:6" x14ac:dyDescent="0.3">
      <c r="A32888" s="1" t="s">
        <v>31977</v>
      </c>
      <c r="B32888" s="1" t="s">
        <v>67037</v>
      </c>
      <c r="E32888" s="1" t="s">
        <v>67048</v>
      </c>
      <c r="F32888" s="1" t="s">
        <v>67040</v>
      </c>
    </row>
    <row r="32889" spans="1:6" x14ac:dyDescent="0.3">
      <c r="A32889" s="1" t="s">
        <v>31978</v>
      </c>
      <c r="B32889" s="1" t="s">
        <v>67038</v>
      </c>
      <c r="E32889" s="1" t="s">
        <v>179</v>
      </c>
      <c r="F32889" s="1" t="s">
        <v>67042</v>
      </c>
    </row>
    <row r="32890" spans="1:6" x14ac:dyDescent="0.3">
      <c r="A32890" s="1" t="s">
        <v>31979</v>
      </c>
      <c r="B32890" s="1" t="s">
        <v>67021</v>
      </c>
      <c r="E32890" s="1" t="s">
        <v>67039</v>
      </c>
      <c r="F32890" s="1" t="s">
        <v>67040</v>
      </c>
    </row>
    <row r="32891" spans="1:6" x14ac:dyDescent="0.3">
      <c r="A32891" s="1" t="s">
        <v>1713</v>
      </c>
      <c r="B32891" s="1" t="s">
        <v>67022</v>
      </c>
      <c r="E32891" s="1" t="s">
        <v>67041</v>
      </c>
      <c r="F32891" s="1" t="s">
        <v>67042</v>
      </c>
    </row>
    <row r="32892" spans="1:6" x14ac:dyDescent="0.3">
      <c r="A32892" s="1" t="s">
        <v>31980</v>
      </c>
      <c r="B32892" s="1" t="s">
        <v>67023</v>
      </c>
      <c r="E32892" s="1" t="s">
        <v>67043</v>
      </c>
      <c r="F32892" s="1" t="s">
        <v>67040</v>
      </c>
    </row>
    <row r="32893" spans="1:6" x14ac:dyDescent="0.3">
      <c r="A32893" s="1" t="s">
        <v>9381</v>
      </c>
      <c r="B32893" s="1" t="s">
        <v>67024</v>
      </c>
      <c r="E32893" s="1" t="s">
        <v>67044</v>
      </c>
      <c r="F32893" s="1" t="s">
        <v>67042</v>
      </c>
    </row>
    <row r="32894" spans="1:6" x14ac:dyDescent="0.3">
      <c r="A32894" s="1" t="s">
        <v>31981</v>
      </c>
      <c r="B32894" s="1" t="s">
        <v>67025</v>
      </c>
      <c r="E32894" s="1" t="s">
        <v>67045</v>
      </c>
      <c r="F32894" s="1" t="s">
        <v>67040</v>
      </c>
    </row>
    <row r="32895" spans="1:6" x14ac:dyDescent="0.3">
      <c r="A32895" s="1" t="s">
        <v>1078</v>
      </c>
      <c r="B32895" s="1" t="s">
        <v>67026</v>
      </c>
      <c r="E32895" s="1" t="s">
        <v>67046</v>
      </c>
      <c r="F32895" s="1" t="s">
        <v>67042</v>
      </c>
    </row>
    <row r="32896" spans="1:6" x14ac:dyDescent="0.3">
      <c r="A32896" s="1" t="s">
        <v>31586</v>
      </c>
      <c r="B32896" s="1" t="s">
        <v>67027</v>
      </c>
      <c r="E32896" s="1" t="s">
        <v>67047</v>
      </c>
      <c r="F32896" s="1" t="s">
        <v>67040</v>
      </c>
    </row>
    <row r="32897" spans="1:6" x14ac:dyDescent="0.3">
      <c r="A32897" s="1" t="s">
        <v>31982</v>
      </c>
      <c r="B32897" s="1" t="s">
        <v>67028</v>
      </c>
      <c r="E32897" s="1" t="s">
        <v>67048</v>
      </c>
      <c r="F32897" s="1" t="s">
        <v>67042</v>
      </c>
    </row>
    <row r="32898" spans="1:6" x14ac:dyDescent="0.3">
      <c r="A32898" s="1" t="s">
        <v>31983</v>
      </c>
      <c r="B32898" s="1" t="s">
        <v>67029</v>
      </c>
      <c r="E32898" s="1" t="s">
        <v>179</v>
      </c>
      <c r="F32898" s="1" t="s">
        <v>67040</v>
      </c>
    </row>
    <row r="32899" spans="1:6" x14ac:dyDescent="0.3">
      <c r="A32899" s="1" t="s">
        <v>31984</v>
      </c>
      <c r="B32899" s="1" t="s">
        <v>67030</v>
      </c>
      <c r="E32899" s="1" t="s">
        <v>67039</v>
      </c>
      <c r="F32899" s="1" t="s">
        <v>67042</v>
      </c>
    </row>
    <row r="32900" spans="1:6" x14ac:dyDescent="0.3">
      <c r="A32900" s="1" t="s">
        <v>31985</v>
      </c>
      <c r="B32900" s="1" t="s">
        <v>67031</v>
      </c>
      <c r="E32900" s="1" t="s">
        <v>67041</v>
      </c>
      <c r="F32900" s="1" t="s">
        <v>67040</v>
      </c>
    </row>
    <row r="32901" spans="1:6" x14ac:dyDescent="0.3">
      <c r="A32901" s="1" t="s">
        <v>31986</v>
      </c>
      <c r="B32901" s="1" t="s">
        <v>67032</v>
      </c>
      <c r="E32901" s="1" t="s">
        <v>67043</v>
      </c>
      <c r="F32901" s="1" t="s">
        <v>67042</v>
      </c>
    </row>
    <row r="32902" spans="1:6" x14ac:dyDescent="0.3">
      <c r="A32902" s="1" t="s">
        <v>31987</v>
      </c>
      <c r="B32902" s="1" t="s">
        <v>67033</v>
      </c>
      <c r="E32902" s="1" t="s">
        <v>67044</v>
      </c>
      <c r="F32902" s="1" t="s">
        <v>67040</v>
      </c>
    </row>
    <row r="32903" spans="1:6" x14ac:dyDescent="0.3">
      <c r="A32903" s="1" t="s">
        <v>31988</v>
      </c>
      <c r="B32903" s="1" t="s">
        <v>67034</v>
      </c>
      <c r="E32903" s="1" t="s">
        <v>67045</v>
      </c>
      <c r="F32903" s="1" t="s">
        <v>67042</v>
      </c>
    </row>
    <row r="32904" spans="1:6" x14ac:dyDescent="0.3">
      <c r="A32904" s="1" t="s">
        <v>31989</v>
      </c>
      <c r="B32904" s="1" t="s">
        <v>67035</v>
      </c>
      <c r="E32904" s="1" t="s">
        <v>67046</v>
      </c>
      <c r="F32904" s="1" t="s">
        <v>67040</v>
      </c>
    </row>
    <row r="32905" spans="1:6" x14ac:dyDescent="0.3">
      <c r="A32905" s="1" t="s">
        <v>31990</v>
      </c>
      <c r="B32905" s="1" t="s">
        <v>67036</v>
      </c>
      <c r="E32905" s="1" t="s">
        <v>67047</v>
      </c>
      <c r="F32905" s="1" t="s">
        <v>67042</v>
      </c>
    </row>
    <row r="32906" spans="1:6" x14ac:dyDescent="0.3">
      <c r="A32906" s="1" t="s">
        <v>31991</v>
      </c>
      <c r="B32906" s="1" t="s">
        <v>67037</v>
      </c>
      <c r="E32906" s="1" t="s">
        <v>67048</v>
      </c>
      <c r="F32906" s="1" t="s">
        <v>67040</v>
      </c>
    </row>
    <row r="32907" spans="1:6" x14ac:dyDescent="0.3">
      <c r="A32907" s="1" t="s">
        <v>31992</v>
      </c>
      <c r="B32907" s="1" t="s">
        <v>67038</v>
      </c>
      <c r="E32907" s="1" t="s">
        <v>179</v>
      </c>
      <c r="F32907" s="1" t="s">
        <v>67042</v>
      </c>
    </row>
    <row r="32908" spans="1:6" x14ac:dyDescent="0.3">
      <c r="A32908" s="1" t="s">
        <v>31993</v>
      </c>
      <c r="B32908" s="1" t="s">
        <v>67021</v>
      </c>
      <c r="E32908" s="1" t="s">
        <v>67039</v>
      </c>
      <c r="F32908" s="1" t="s">
        <v>67040</v>
      </c>
    </row>
    <row r="32909" spans="1:6" x14ac:dyDescent="0.3">
      <c r="A32909" s="1" t="s">
        <v>31994</v>
      </c>
      <c r="B32909" s="1" t="s">
        <v>67022</v>
      </c>
      <c r="E32909" s="1" t="s">
        <v>67041</v>
      </c>
      <c r="F32909" s="1" t="s">
        <v>67042</v>
      </c>
    </row>
    <row r="32910" spans="1:6" x14ac:dyDescent="0.3">
      <c r="A32910" s="1" t="s">
        <v>31995</v>
      </c>
      <c r="B32910" s="1" t="s">
        <v>67023</v>
      </c>
      <c r="E32910" s="1" t="s">
        <v>67043</v>
      </c>
      <c r="F32910" s="1" t="s">
        <v>67040</v>
      </c>
    </row>
    <row r="32911" spans="1:6" x14ac:dyDescent="0.3">
      <c r="A32911" s="1" t="s">
        <v>31996</v>
      </c>
      <c r="B32911" s="1" t="s">
        <v>67024</v>
      </c>
      <c r="E32911" s="1" t="s">
        <v>67044</v>
      </c>
      <c r="F32911" s="1" t="s">
        <v>67042</v>
      </c>
    </row>
    <row r="32912" spans="1:6" x14ac:dyDescent="0.3">
      <c r="A32912" s="1" t="s">
        <v>31997</v>
      </c>
      <c r="B32912" s="1" t="s">
        <v>67025</v>
      </c>
      <c r="E32912" s="1" t="s">
        <v>67045</v>
      </c>
      <c r="F32912" s="1" t="s">
        <v>67040</v>
      </c>
    </row>
    <row r="32913" spans="1:6" x14ac:dyDescent="0.3">
      <c r="A32913" s="1" t="s">
        <v>31998</v>
      </c>
      <c r="B32913" s="1" t="s">
        <v>67026</v>
      </c>
      <c r="E32913" s="1" t="s">
        <v>67046</v>
      </c>
      <c r="F32913" s="1" t="s">
        <v>67042</v>
      </c>
    </row>
    <row r="32914" spans="1:6" x14ac:dyDescent="0.3">
      <c r="A32914" s="1" t="s">
        <v>31999</v>
      </c>
      <c r="B32914" s="1" t="s">
        <v>67027</v>
      </c>
      <c r="E32914" s="1" t="s">
        <v>67047</v>
      </c>
      <c r="F32914" s="1" t="s">
        <v>67040</v>
      </c>
    </row>
    <row r="32915" spans="1:6" x14ac:dyDescent="0.3">
      <c r="A32915" s="1" t="s">
        <v>32000</v>
      </c>
      <c r="B32915" s="1" t="s">
        <v>67028</v>
      </c>
      <c r="E32915" s="1" t="s">
        <v>67048</v>
      </c>
      <c r="F32915" s="1" t="s">
        <v>67042</v>
      </c>
    </row>
    <row r="32916" spans="1:6" x14ac:dyDescent="0.3">
      <c r="A32916" s="1" t="s">
        <v>32001</v>
      </c>
      <c r="B32916" s="1" t="s">
        <v>67029</v>
      </c>
      <c r="E32916" s="1" t="s">
        <v>179</v>
      </c>
      <c r="F32916" s="1" t="s">
        <v>67040</v>
      </c>
    </row>
    <row r="32917" spans="1:6" x14ac:dyDescent="0.3">
      <c r="A32917" s="1" t="s">
        <v>32002</v>
      </c>
      <c r="B32917" s="1" t="s">
        <v>67030</v>
      </c>
      <c r="E32917" s="1" t="s">
        <v>67039</v>
      </c>
      <c r="F32917" s="1" t="s">
        <v>67042</v>
      </c>
    </row>
    <row r="32918" spans="1:6" x14ac:dyDescent="0.3">
      <c r="A32918" s="1" t="s">
        <v>32003</v>
      </c>
      <c r="B32918" s="1" t="s">
        <v>67031</v>
      </c>
      <c r="E32918" s="1" t="s">
        <v>67041</v>
      </c>
      <c r="F32918" s="1" t="s">
        <v>67040</v>
      </c>
    </row>
    <row r="32919" spans="1:6" x14ac:dyDescent="0.3">
      <c r="A32919" s="1" t="s">
        <v>32004</v>
      </c>
      <c r="B32919" s="1" t="s">
        <v>67032</v>
      </c>
      <c r="E32919" s="1" t="s">
        <v>67043</v>
      </c>
      <c r="F32919" s="1" t="s">
        <v>67042</v>
      </c>
    </row>
    <row r="32920" spans="1:6" x14ac:dyDescent="0.3">
      <c r="A32920" s="1" t="s">
        <v>32005</v>
      </c>
      <c r="B32920" s="1" t="s">
        <v>67033</v>
      </c>
      <c r="E32920" s="1" t="s">
        <v>67044</v>
      </c>
      <c r="F32920" s="1" t="s">
        <v>67040</v>
      </c>
    </row>
    <row r="32921" spans="1:6" x14ac:dyDescent="0.3">
      <c r="A32921" s="1" t="s">
        <v>32006</v>
      </c>
      <c r="B32921" s="1" t="s">
        <v>67034</v>
      </c>
      <c r="E32921" s="1" t="s">
        <v>67045</v>
      </c>
      <c r="F32921" s="1" t="s">
        <v>67042</v>
      </c>
    </row>
    <row r="32922" spans="1:6" x14ac:dyDescent="0.3">
      <c r="A32922" s="1" t="s">
        <v>32007</v>
      </c>
      <c r="B32922" s="1" t="s">
        <v>67035</v>
      </c>
      <c r="E32922" s="1" t="s">
        <v>67046</v>
      </c>
      <c r="F32922" s="1" t="s">
        <v>67040</v>
      </c>
    </row>
    <row r="32923" spans="1:6" x14ac:dyDescent="0.3">
      <c r="A32923" s="1" t="s">
        <v>32008</v>
      </c>
      <c r="B32923" s="1" t="s">
        <v>67036</v>
      </c>
      <c r="E32923" s="1" t="s">
        <v>67047</v>
      </c>
      <c r="F32923" s="1" t="s">
        <v>67042</v>
      </c>
    </row>
    <row r="32924" spans="1:6" x14ac:dyDescent="0.3">
      <c r="A32924" s="1" t="s">
        <v>32009</v>
      </c>
      <c r="B32924" s="1" t="s">
        <v>67037</v>
      </c>
      <c r="E32924" s="1" t="s">
        <v>67048</v>
      </c>
      <c r="F32924" s="1" t="s">
        <v>67040</v>
      </c>
    </row>
    <row r="32925" spans="1:6" x14ac:dyDescent="0.3">
      <c r="A32925" s="1" t="s">
        <v>32010</v>
      </c>
      <c r="B32925" s="1" t="s">
        <v>67038</v>
      </c>
      <c r="E32925" s="1" t="s">
        <v>179</v>
      </c>
      <c r="F32925" s="1" t="s">
        <v>67042</v>
      </c>
    </row>
    <row r="32926" spans="1:6" x14ac:dyDescent="0.3">
      <c r="A32926" s="1" t="s">
        <v>32011</v>
      </c>
      <c r="B32926" s="1" t="s">
        <v>67021</v>
      </c>
      <c r="E32926" s="1" t="s">
        <v>67039</v>
      </c>
      <c r="F32926" s="1" t="s">
        <v>67040</v>
      </c>
    </row>
    <row r="32927" spans="1:6" x14ac:dyDescent="0.3">
      <c r="A32927" s="1" t="s">
        <v>32012</v>
      </c>
      <c r="B32927" s="1" t="s">
        <v>67022</v>
      </c>
      <c r="E32927" s="1" t="s">
        <v>67041</v>
      </c>
      <c r="F32927" s="1" t="s">
        <v>67042</v>
      </c>
    </row>
    <row r="32928" spans="1:6" x14ac:dyDescent="0.3">
      <c r="A32928" s="1" t="s">
        <v>32013</v>
      </c>
      <c r="B32928" s="1" t="s">
        <v>67023</v>
      </c>
      <c r="E32928" s="1" t="s">
        <v>67043</v>
      </c>
      <c r="F32928" s="1" t="s">
        <v>67040</v>
      </c>
    </row>
    <row r="32929" spans="1:6" x14ac:dyDescent="0.3">
      <c r="A32929" s="1" t="s">
        <v>32014</v>
      </c>
      <c r="B32929" s="1" t="s">
        <v>67024</v>
      </c>
      <c r="E32929" s="1" t="s">
        <v>67044</v>
      </c>
      <c r="F32929" s="1" t="s">
        <v>67042</v>
      </c>
    </row>
    <row r="32930" spans="1:6" x14ac:dyDescent="0.3">
      <c r="A32930" s="1" t="s">
        <v>32007</v>
      </c>
      <c r="B32930" s="1" t="s">
        <v>67025</v>
      </c>
      <c r="E32930" s="1" t="s">
        <v>67045</v>
      </c>
      <c r="F32930" s="1" t="s">
        <v>67040</v>
      </c>
    </row>
    <row r="32931" spans="1:6" x14ac:dyDescent="0.3">
      <c r="A32931" s="1" t="s">
        <v>32015</v>
      </c>
      <c r="B32931" s="1" t="s">
        <v>67026</v>
      </c>
      <c r="E32931" s="1" t="s">
        <v>67046</v>
      </c>
      <c r="F32931" s="1" t="s">
        <v>67042</v>
      </c>
    </row>
    <row r="32932" spans="1:6" x14ac:dyDescent="0.3">
      <c r="A32932" s="1" t="s">
        <v>32016</v>
      </c>
      <c r="B32932" s="1" t="s">
        <v>67027</v>
      </c>
      <c r="E32932" s="1" t="s">
        <v>67047</v>
      </c>
      <c r="F32932" s="1" t="s">
        <v>67040</v>
      </c>
    </row>
    <row r="32933" spans="1:6" x14ac:dyDescent="0.3">
      <c r="A32933" s="1" t="s">
        <v>32017</v>
      </c>
      <c r="B32933" s="1" t="s">
        <v>67028</v>
      </c>
      <c r="E32933" s="1" t="s">
        <v>67048</v>
      </c>
      <c r="F32933" s="1" t="s">
        <v>67042</v>
      </c>
    </row>
    <row r="32934" spans="1:6" x14ac:dyDescent="0.3">
      <c r="A32934" s="1" t="s">
        <v>32018</v>
      </c>
      <c r="B32934" s="1" t="s">
        <v>67029</v>
      </c>
      <c r="E32934" s="1" t="s">
        <v>179</v>
      </c>
      <c r="F32934" s="1" t="s">
        <v>67040</v>
      </c>
    </row>
    <row r="32935" spans="1:6" x14ac:dyDescent="0.3">
      <c r="A32935" s="1" t="s">
        <v>32019</v>
      </c>
      <c r="B32935" s="1" t="s">
        <v>67030</v>
      </c>
      <c r="E32935" s="1" t="s">
        <v>67039</v>
      </c>
      <c r="F32935" s="1" t="s">
        <v>67042</v>
      </c>
    </row>
    <row r="32936" spans="1:6" x14ac:dyDescent="0.3">
      <c r="A32936" s="1" t="s">
        <v>32020</v>
      </c>
      <c r="B32936" s="1" t="s">
        <v>67031</v>
      </c>
      <c r="E32936" s="1" t="s">
        <v>67041</v>
      </c>
      <c r="F32936" s="1" t="s">
        <v>67040</v>
      </c>
    </row>
    <row r="32937" spans="1:6" x14ac:dyDescent="0.3">
      <c r="A32937" s="1" t="s">
        <v>32021</v>
      </c>
      <c r="B32937" s="1" t="s">
        <v>67032</v>
      </c>
      <c r="E32937" s="1" t="s">
        <v>67043</v>
      </c>
      <c r="F32937" s="1" t="s">
        <v>67042</v>
      </c>
    </row>
    <row r="32938" spans="1:6" x14ac:dyDescent="0.3">
      <c r="A32938" s="1" t="s">
        <v>32022</v>
      </c>
      <c r="B32938" s="1" t="s">
        <v>67033</v>
      </c>
      <c r="E32938" s="1" t="s">
        <v>67044</v>
      </c>
      <c r="F32938" s="1" t="s">
        <v>67040</v>
      </c>
    </row>
    <row r="32939" spans="1:6" x14ac:dyDescent="0.3">
      <c r="A32939" s="1" t="s">
        <v>32023</v>
      </c>
      <c r="B32939" s="1" t="s">
        <v>67034</v>
      </c>
      <c r="E32939" s="1" t="s">
        <v>67045</v>
      </c>
      <c r="F32939" s="1" t="s">
        <v>67042</v>
      </c>
    </row>
    <row r="32940" spans="1:6" x14ac:dyDescent="0.3">
      <c r="A32940" s="1" t="s">
        <v>32024</v>
      </c>
      <c r="B32940" s="1" t="s">
        <v>67035</v>
      </c>
      <c r="E32940" s="1" t="s">
        <v>67046</v>
      </c>
      <c r="F32940" s="1" t="s">
        <v>67040</v>
      </c>
    </row>
    <row r="32941" spans="1:6" x14ac:dyDescent="0.3">
      <c r="A32941" s="1" t="s">
        <v>32025</v>
      </c>
      <c r="B32941" s="1" t="s">
        <v>67036</v>
      </c>
      <c r="E32941" s="1" t="s">
        <v>67047</v>
      </c>
      <c r="F32941" s="1" t="s">
        <v>67042</v>
      </c>
    </row>
    <row r="32942" spans="1:6" x14ac:dyDescent="0.3">
      <c r="A32942" s="1" t="s">
        <v>32026</v>
      </c>
      <c r="B32942" s="1" t="s">
        <v>67037</v>
      </c>
      <c r="E32942" s="1" t="s">
        <v>67048</v>
      </c>
      <c r="F32942" s="1" t="s">
        <v>67040</v>
      </c>
    </row>
    <row r="32943" spans="1:6" x14ac:dyDescent="0.3">
      <c r="A32943" s="1" t="s">
        <v>32027</v>
      </c>
      <c r="B32943" s="1" t="s">
        <v>67038</v>
      </c>
      <c r="E32943" s="1" t="s">
        <v>179</v>
      </c>
      <c r="F32943" s="1" t="s">
        <v>67042</v>
      </c>
    </row>
    <row r="32944" spans="1:6" x14ac:dyDescent="0.3">
      <c r="A32944" s="1" t="s">
        <v>32028</v>
      </c>
      <c r="B32944" s="1" t="s">
        <v>67021</v>
      </c>
      <c r="E32944" s="1" t="s">
        <v>67039</v>
      </c>
      <c r="F32944" s="1" t="s">
        <v>67040</v>
      </c>
    </row>
    <row r="32945" spans="1:6" x14ac:dyDescent="0.3">
      <c r="A32945" s="1" t="s">
        <v>32029</v>
      </c>
      <c r="B32945" s="1" t="s">
        <v>67022</v>
      </c>
      <c r="E32945" s="1" t="s">
        <v>67041</v>
      </c>
      <c r="F32945" s="1" t="s">
        <v>67042</v>
      </c>
    </row>
    <row r="32946" spans="1:6" x14ac:dyDescent="0.3">
      <c r="A32946" s="1" t="s">
        <v>32030</v>
      </c>
      <c r="B32946" s="1" t="s">
        <v>67023</v>
      </c>
      <c r="E32946" s="1" t="s">
        <v>67043</v>
      </c>
      <c r="F32946" s="1" t="s">
        <v>67040</v>
      </c>
    </row>
    <row r="32947" spans="1:6" x14ac:dyDescent="0.3">
      <c r="A32947" s="1" t="s">
        <v>32031</v>
      </c>
      <c r="B32947" s="1" t="s">
        <v>67024</v>
      </c>
      <c r="E32947" s="1" t="s">
        <v>67044</v>
      </c>
      <c r="F32947" s="1" t="s">
        <v>67042</v>
      </c>
    </row>
    <row r="32948" spans="1:6" x14ac:dyDescent="0.3">
      <c r="A32948" s="1" t="s">
        <v>32032</v>
      </c>
      <c r="B32948" s="1" t="s">
        <v>67025</v>
      </c>
      <c r="E32948" s="1" t="s">
        <v>67045</v>
      </c>
      <c r="F32948" s="1" t="s">
        <v>67040</v>
      </c>
    </row>
    <row r="32949" spans="1:6" x14ac:dyDescent="0.3">
      <c r="A32949" s="1" t="s">
        <v>32033</v>
      </c>
      <c r="B32949" s="1" t="s">
        <v>67026</v>
      </c>
      <c r="E32949" s="1" t="s">
        <v>67046</v>
      </c>
      <c r="F32949" s="1" t="s">
        <v>67042</v>
      </c>
    </row>
    <row r="32950" spans="1:6" x14ac:dyDescent="0.3">
      <c r="A32950" s="1" t="s">
        <v>32034</v>
      </c>
      <c r="B32950" s="1" t="s">
        <v>67027</v>
      </c>
      <c r="E32950" s="1" t="s">
        <v>67047</v>
      </c>
      <c r="F32950" s="1" t="s">
        <v>67040</v>
      </c>
    </row>
    <row r="32951" spans="1:6" x14ac:dyDescent="0.3">
      <c r="A32951" s="1" t="s">
        <v>32035</v>
      </c>
      <c r="B32951" s="1" t="s">
        <v>67028</v>
      </c>
      <c r="E32951" s="1" t="s">
        <v>67048</v>
      </c>
      <c r="F32951" s="1" t="s">
        <v>67042</v>
      </c>
    </row>
    <row r="32952" spans="1:6" x14ac:dyDescent="0.3">
      <c r="A32952" s="1" t="s">
        <v>32036</v>
      </c>
      <c r="B32952" s="1" t="s">
        <v>67029</v>
      </c>
      <c r="E32952" s="1" t="s">
        <v>179</v>
      </c>
      <c r="F32952" s="1" t="s">
        <v>67040</v>
      </c>
    </row>
    <row r="32953" spans="1:6" x14ac:dyDescent="0.3">
      <c r="A32953" s="1" t="s">
        <v>32037</v>
      </c>
      <c r="B32953" s="1" t="s">
        <v>67030</v>
      </c>
      <c r="E32953" s="1" t="s">
        <v>67039</v>
      </c>
      <c r="F32953" s="1" t="s">
        <v>67042</v>
      </c>
    </row>
    <row r="32954" spans="1:6" x14ac:dyDescent="0.3">
      <c r="A32954" s="1" t="s">
        <v>32038</v>
      </c>
      <c r="B32954" s="1" t="s">
        <v>67031</v>
      </c>
      <c r="E32954" s="1" t="s">
        <v>67041</v>
      </c>
      <c r="F32954" s="1" t="s">
        <v>67040</v>
      </c>
    </row>
    <row r="32955" spans="1:6" x14ac:dyDescent="0.3">
      <c r="A32955" s="1" t="s">
        <v>32039</v>
      </c>
      <c r="B32955" s="1" t="s">
        <v>67032</v>
      </c>
      <c r="E32955" s="1" t="s">
        <v>67043</v>
      </c>
      <c r="F32955" s="1" t="s">
        <v>67042</v>
      </c>
    </row>
    <row r="32956" spans="1:6" x14ac:dyDescent="0.3">
      <c r="A32956" s="1" t="s">
        <v>32040</v>
      </c>
      <c r="B32956" s="1" t="s">
        <v>67033</v>
      </c>
      <c r="E32956" s="1" t="s">
        <v>67044</v>
      </c>
      <c r="F32956" s="1" t="s">
        <v>67040</v>
      </c>
    </row>
    <row r="32957" spans="1:6" x14ac:dyDescent="0.3">
      <c r="A32957" s="1" t="s">
        <v>32041</v>
      </c>
      <c r="B32957" s="1" t="s">
        <v>67034</v>
      </c>
      <c r="E32957" s="1" t="s">
        <v>67045</v>
      </c>
      <c r="F32957" s="1" t="s">
        <v>67042</v>
      </c>
    </row>
    <row r="32958" spans="1:6" x14ac:dyDescent="0.3">
      <c r="A32958" s="1" t="s">
        <v>32042</v>
      </c>
      <c r="B32958" s="1" t="s">
        <v>67035</v>
      </c>
      <c r="E32958" s="1" t="s">
        <v>67046</v>
      </c>
      <c r="F32958" s="1" t="s">
        <v>67040</v>
      </c>
    </row>
    <row r="32959" spans="1:6" x14ac:dyDescent="0.3">
      <c r="A32959" s="1" t="s">
        <v>32043</v>
      </c>
      <c r="B32959" s="1" t="s">
        <v>67036</v>
      </c>
      <c r="E32959" s="1" t="s">
        <v>67047</v>
      </c>
      <c r="F32959" s="1" t="s">
        <v>67042</v>
      </c>
    </row>
    <row r="32960" spans="1:6" x14ac:dyDescent="0.3">
      <c r="A32960" s="1" t="s">
        <v>32044</v>
      </c>
      <c r="B32960" s="1" t="s">
        <v>67037</v>
      </c>
      <c r="E32960" s="1" t="s">
        <v>67048</v>
      </c>
      <c r="F32960" s="1" t="s">
        <v>67040</v>
      </c>
    </row>
    <row r="32961" spans="1:6" x14ac:dyDescent="0.3">
      <c r="A32961" s="1" t="s">
        <v>32045</v>
      </c>
      <c r="B32961" s="1" t="s">
        <v>67038</v>
      </c>
      <c r="E32961" s="1" t="s">
        <v>179</v>
      </c>
      <c r="F32961" s="1" t="s">
        <v>67042</v>
      </c>
    </row>
    <row r="32962" spans="1:6" x14ac:dyDescent="0.3">
      <c r="A32962" s="1" t="s">
        <v>32046</v>
      </c>
      <c r="B32962" s="1" t="s">
        <v>67021</v>
      </c>
      <c r="E32962" s="1" t="s">
        <v>67039</v>
      </c>
      <c r="F32962" s="1" t="s">
        <v>67040</v>
      </c>
    </row>
    <row r="32963" spans="1:6" x14ac:dyDescent="0.3">
      <c r="A32963" s="1" t="s">
        <v>32047</v>
      </c>
      <c r="B32963" s="1" t="s">
        <v>67022</v>
      </c>
      <c r="E32963" s="1" t="s">
        <v>67041</v>
      </c>
      <c r="F32963" s="1" t="s">
        <v>67042</v>
      </c>
    </row>
    <row r="32964" spans="1:6" x14ac:dyDescent="0.3">
      <c r="A32964" s="1" t="s">
        <v>32048</v>
      </c>
      <c r="B32964" s="1" t="s">
        <v>67023</v>
      </c>
      <c r="E32964" s="1" t="s">
        <v>67043</v>
      </c>
      <c r="F32964" s="1" t="s">
        <v>67040</v>
      </c>
    </row>
    <row r="32965" spans="1:6" x14ac:dyDescent="0.3">
      <c r="A32965" s="1" t="s">
        <v>32049</v>
      </c>
      <c r="B32965" s="1" t="s">
        <v>67024</v>
      </c>
      <c r="E32965" s="1" t="s">
        <v>67044</v>
      </c>
      <c r="F32965" s="1" t="s">
        <v>67042</v>
      </c>
    </row>
    <row r="32966" spans="1:6" x14ac:dyDescent="0.3">
      <c r="A32966" s="1" t="s">
        <v>32050</v>
      </c>
      <c r="B32966" s="1" t="s">
        <v>67025</v>
      </c>
      <c r="E32966" s="1" t="s">
        <v>67045</v>
      </c>
      <c r="F32966" s="1" t="s">
        <v>67040</v>
      </c>
    </row>
    <row r="32967" spans="1:6" x14ac:dyDescent="0.3">
      <c r="A32967" s="1" t="s">
        <v>32051</v>
      </c>
      <c r="B32967" s="1" t="s">
        <v>67026</v>
      </c>
      <c r="E32967" s="1" t="s">
        <v>67046</v>
      </c>
      <c r="F32967" s="1" t="s">
        <v>67042</v>
      </c>
    </row>
    <row r="32968" spans="1:6" x14ac:dyDescent="0.3">
      <c r="A32968" s="1" t="s">
        <v>32052</v>
      </c>
      <c r="B32968" s="1" t="s">
        <v>67027</v>
      </c>
      <c r="E32968" s="1" t="s">
        <v>67047</v>
      </c>
      <c r="F32968" s="1" t="s">
        <v>67040</v>
      </c>
    </row>
    <row r="32969" spans="1:6" x14ac:dyDescent="0.3">
      <c r="A32969" s="1" t="s">
        <v>32053</v>
      </c>
      <c r="B32969" s="1" t="s">
        <v>67028</v>
      </c>
      <c r="E32969" s="1" t="s">
        <v>67048</v>
      </c>
      <c r="F32969" s="1" t="s">
        <v>67042</v>
      </c>
    </row>
    <row r="32970" spans="1:6" x14ac:dyDescent="0.3">
      <c r="A32970" s="1" t="s">
        <v>32054</v>
      </c>
      <c r="B32970" s="1" t="s">
        <v>67029</v>
      </c>
      <c r="E32970" s="1" t="s">
        <v>179</v>
      </c>
      <c r="F32970" s="1" t="s">
        <v>67040</v>
      </c>
    </row>
    <row r="32971" spans="1:6" x14ac:dyDescent="0.3">
      <c r="A32971" s="1" t="s">
        <v>32055</v>
      </c>
      <c r="B32971" s="1" t="s">
        <v>67030</v>
      </c>
      <c r="E32971" s="1" t="s">
        <v>67039</v>
      </c>
      <c r="F32971" s="1" t="s">
        <v>67042</v>
      </c>
    </row>
    <row r="32972" spans="1:6" x14ac:dyDescent="0.3">
      <c r="A32972" s="1" t="s">
        <v>32056</v>
      </c>
      <c r="B32972" s="1" t="s">
        <v>67031</v>
      </c>
      <c r="E32972" s="1" t="s">
        <v>67041</v>
      </c>
      <c r="F32972" s="1" t="s">
        <v>67040</v>
      </c>
    </row>
    <row r="32973" spans="1:6" x14ac:dyDescent="0.3">
      <c r="A32973" s="1" t="s">
        <v>32057</v>
      </c>
      <c r="B32973" s="1" t="s">
        <v>67032</v>
      </c>
      <c r="E32973" s="1" t="s">
        <v>67043</v>
      </c>
      <c r="F32973" s="1" t="s">
        <v>67042</v>
      </c>
    </row>
    <row r="32974" spans="1:6" x14ac:dyDescent="0.3">
      <c r="A32974" s="1" t="s">
        <v>32058</v>
      </c>
      <c r="B32974" s="1" t="s">
        <v>67033</v>
      </c>
      <c r="E32974" s="1" t="s">
        <v>67044</v>
      </c>
      <c r="F32974" s="1" t="s">
        <v>67040</v>
      </c>
    </row>
    <row r="32975" spans="1:6" x14ac:dyDescent="0.3">
      <c r="A32975" s="1" t="s">
        <v>32059</v>
      </c>
      <c r="B32975" s="1" t="s">
        <v>67034</v>
      </c>
      <c r="E32975" s="1" t="s">
        <v>67045</v>
      </c>
      <c r="F32975" s="1" t="s">
        <v>67042</v>
      </c>
    </row>
    <row r="32976" spans="1:6" x14ac:dyDescent="0.3">
      <c r="A32976" s="1" t="s">
        <v>32060</v>
      </c>
      <c r="B32976" s="1" t="s">
        <v>67035</v>
      </c>
      <c r="E32976" s="1" t="s">
        <v>67046</v>
      </c>
      <c r="F32976" s="1" t="s">
        <v>67040</v>
      </c>
    </row>
    <row r="32977" spans="1:6" x14ac:dyDescent="0.3">
      <c r="A32977" s="1" t="s">
        <v>32061</v>
      </c>
      <c r="B32977" s="1" t="s">
        <v>67036</v>
      </c>
      <c r="E32977" s="1" t="s">
        <v>67047</v>
      </c>
      <c r="F32977" s="1" t="s">
        <v>67042</v>
      </c>
    </row>
    <row r="32978" spans="1:6" x14ac:dyDescent="0.3">
      <c r="A32978" s="1" t="s">
        <v>32062</v>
      </c>
      <c r="B32978" s="1" t="s">
        <v>67037</v>
      </c>
      <c r="E32978" s="1" t="s">
        <v>67048</v>
      </c>
      <c r="F32978" s="1" t="s">
        <v>67040</v>
      </c>
    </row>
    <row r="32979" spans="1:6" x14ac:dyDescent="0.3">
      <c r="A32979" s="1" t="s">
        <v>32063</v>
      </c>
      <c r="B32979" s="1" t="s">
        <v>67038</v>
      </c>
      <c r="E32979" s="1" t="s">
        <v>179</v>
      </c>
      <c r="F32979" s="1" t="s">
        <v>67042</v>
      </c>
    </row>
    <row r="32980" spans="1:6" x14ac:dyDescent="0.3">
      <c r="A32980" s="1" t="s">
        <v>32064</v>
      </c>
      <c r="B32980" s="1" t="s">
        <v>67021</v>
      </c>
      <c r="E32980" s="1" t="s">
        <v>67039</v>
      </c>
      <c r="F32980" s="1" t="s">
        <v>67040</v>
      </c>
    </row>
    <row r="32981" spans="1:6" x14ac:dyDescent="0.3">
      <c r="A32981" s="1" t="s">
        <v>32065</v>
      </c>
      <c r="B32981" s="1" t="s">
        <v>67022</v>
      </c>
      <c r="E32981" s="1" t="s">
        <v>67041</v>
      </c>
      <c r="F32981" s="1" t="s">
        <v>67042</v>
      </c>
    </row>
    <row r="32982" spans="1:6" x14ac:dyDescent="0.3">
      <c r="A32982" s="1" t="s">
        <v>32066</v>
      </c>
      <c r="B32982" s="1" t="s">
        <v>67023</v>
      </c>
      <c r="E32982" s="1" t="s">
        <v>67043</v>
      </c>
      <c r="F32982" s="1" t="s">
        <v>67040</v>
      </c>
    </row>
    <row r="32983" spans="1:6" x14ac:dyDescent="0.3">
      <c r="A32983" s="1" t="s">
        <v>32067</v>
      </c>
      <c r="B32983" s="1" t="s">
        <v>67024</v>
      </c>
      <c r="E32983" s="1" t="s">
        <v>67044</v>
      </c>
      <c r="F32983" s="1" t="s">
        <v>67042</v>
      </c>
    </row>
    <row r="32984" spans="1:6" x14ac:dyDescent="0.3">
      <c r="A32984" s="1" t="s">
        <v>32068</v>
      </c>
      <c r="B32984" s="1" t="s">
        <v>67025</v>
      </c>
      <c r="E32984" s="1" t="s">
        <v>67045</v>
      </c>
      <c r="F32984" s="1" t="s">
        <v>67040</v>
      </c>
    </row>
    <row r="32985" spans="1:6" x14ac:dyDescent="0.3">
      <c r="A32985" s="1" t="s">
        <v>32069</v>
      </c>
      <c r="B32985" s="1" t="s">
        <v>67026</v>
      </c>
      <c r="E32985" s="1" t="s">
        <v>67046</v>
      </c>
      <c r="F32985" s="1" t="s">
        <v>67042</v>
      </c>
    </row>
    <row r="32986" spans="1:6" x14ac:dyDescent="0.3">
      <c r="A32986" s="1" t="s">
        <v>32070</v>
      </c>
      <c r="B32986" s="1" t="s">
        <v>67027</v>
      </c>
      <c r="E32986" s="1" t="s">
        <v>67047</v>
      </c>
      <c r="F32986" s="1" t="s">
        <v>67040</v>
      </c>
    </row>
    <row r="32987" spans="1:6" x14ac:dyDescent="0.3">
      <c r="A32987" s="1" t="s">
        <v>32071</v>
      </c>
      <c r="B32987" s="1" t="s">
        <v>67028</v>
      </c>
      <c r="E32987" s="1" t="s">
        <v>67048</v>
      </c>
      <c r="F32987" s="1" t="s">
        <v>67042</v>
      </c>
    </row>
    <row r="32988" spans="1:6" x14ac:dyDescent="0.3">
      <c r="A32988" s="1" t="s">
        <v>32072</v>
      </c>
      <c r="B32988" s="1" t="s">
        <v>67029</v>
      </c>
      <c r="E32988" s="1" t="s">
        <v>179</v>
      </c>
      <c r="F32988" s="1" t="s">
        <v>67040</v>
      </c>
    </row>
    <row r="32989" spans="1:6" x14ac:dyDescent="0.3">
      <c r="A32989" s="1" t="s">
        <v>32073</v>
      </c>
      <c r="B32989" s="1" t="s">
        <v>67030</v>
      </c>
      <c r="E32989" s="1" t="s">
        <v>67039</v>
      </c>
      <c r="F32989" s="1" t="s">
        <v>67042</v>
      </c>
    </row>
    <row r="32990" spans="1:6" x14ac:dyDescent="0.3">
      <c r="A32990" s="1" t="s">
        <v>32074</v>
      </c>
      <c r="B32990" s="1" t="s">
        <v>67031</v>
      </c>
      <c r="E32990" s="1" t="s">
        <v>67041</v>
      </c>
      <c r="F32990" s="1" t="s">
        <v>67040</v>
      </c>
    </row>
    <row r="32991" spans="1:6" x14ac:dyDescent="0.3">
      <c r="A32991" s="1" t="s">
        <v>32075</v>
      </c>
      <c r="B32991" s="1" t="s">
        <v>67032</v>
      </c>
      <c r="E32991" s="1" t="s">
        <v>67043</v>
      </c>
      <c r="F32991" s="1" t="s">
        <v>67042</v>
      </c>
    </row>
    <row r="32992" spans="1:6" x14ac:dyDescent="0.3">
      <c r="A32992" s="1" t="s">
        <v>32076</v>
      </c>
      <c r="B32992" s="1" t="s">
        <v>67033</v>
      </c>
      <c r="E32992" s="1" t="s">
        <v>67044</v>
      </c>
      <c r="F32992" s="1" t="s">
        <v>67040</v>
      </c>
    </row>
    <row r="32993" spans="1:6" x14ac:dyDescent="0.3">
      <c r="A32993" s="1" t="s">
        <v>32077</v>
      </c>
      <c r="B32993" s="1" t="s">
        <v>67034</v>
      </c>
      <c r="E32993" s="1" t="s">
        <v>67045</v>
      </c>
      <c r="F32993" s="1" t="s">
        <v>67042</v>
      </c>
    </row>
    <row r="32994" spans="1:6" x14ac:dyDescent="0.3">
      <c r="A32994" s="1" t="s">
        <v>32078</v>
      </c>
      <c r="B32994" s="1" t="s">
        <v>67035</v>
      </c>
      <c r="E32994" s="1" t="s">
        <v>67046</v>
      </c>
      <c r="F32994" s="1" t="s">
        <v>67040</v>
      </c>
    </row>
    <row r="32995" spans="1:6" x14ac:dyDescent="0.3">
      <c r="A32995" s="1" t="s">
        <v>32079</v>
      </c>
      <c r="B32995" s="1" t="s">
        <v>67036</v>
      </c>
      <c r="E32995" s="1" t="s">
        <v>67047</v>
      </c>
      <c r="F32995" s="1" t="s">
        <v>67042</v>
      </c>
    </row>
    <row r="32996" spans="1:6" x14ac:dyDescent="0.3">
      <c r="A32996" s="1" t="s">
        <v>32080</v>
      </c>
      <c r="B32996" s="1" t="s">
        <v>67037</v>
      </c>
      <c r="E32996" s="1" t="s">
        <v>67048</v>
      </c>
      <c r="F32996" s="1" t="s">
        <v>67040</v>
      </c>
    </row>
    <row r="32997" spans="1:6" x14ac:dyDescent="0.3">
      <c r="A32997" s="1" t="s">
        <v>21341</v>
      </c>
      <c r="B32997" s="1" t="s">
        <v>67038</v>
      </c>
      <c r="E32997" s="1" t="s">
        <v>179</v>
      </c>
      <c r="F32997" s="1" t="s">
        <v>67042</v>
      </c>
    </row>
    <row r="32998" spans="1:6" x14ac:dyDescent="0.3">
      <c r="A32998" s="1" t="s">
        <v>32081</v>
      </c>
      <c r="B32998" s="1" t="s">
        <v>67021</v>
      </c>
      <c r="E32998" s="1" t="s">
        <v>67039</v>
      </c>
      <c r="F32998" s="1" t="s">
        <v>67040</v>
      </c>
    </row>
    <row r="32999" spans="1:6" x14ac:dyDescent="0.3">
      <c r="A32999" s="1" t="s">
        <v>32082</v>
      </c>
      <c r="B32999" s="1" t="s">
        <v>67022</v>
      </c>
      <c r="E32999" s="1" t="s">
        <v>67041</v>
      </c>
      <c r="F32999" s="1" t="s">
        <v>67042</v>
      </c>
    </row>
    <row r="33000" spans="1:6" x14ac:dyDescent="0.3">
      <c r="A33000" s="1" t="s">
        <v>32083</v>
      </c>
      <c r="B33000" s="1" t="s">
        <v>67023</v>
      </c>
      <c r="E33000" s="1" t="s">
        <v>67043</v>
      </c>
      <c r="F33000" s="1" t="s">
        <v>67040</v>
      </c>
    </row>
    <row r="33001" spans="1:6" x14ac:dyDescent="0.3">
      <c r="A33001" s="1" t="s">
        <v>32084</v>
      </c>
      <c r="B33001" s="1" t="s">
        <v>67024</v>
      </c>
      <c r="E33001" s="1" t="s">
        <v>67044</v>
      </c>
      <c r="F33001" s="1" t="s">
        <v>67042</v>
      </c>
    </row>
    <row r="33002" spans="1:6" x14ac:dyDescent="0.3">
      <c r="A33002" s="1" t="s">
        <v>32085</v>
      </c>
      <c r="B33002" s="1" t="s">
        <v>67025</v>
      </c>
      <c r="E33002" s="1" t="s">
        <v>67045</v>
      </c>
      <c r="F33002" s="1" t="s">
        <v>67040</v>
      </c>
    </row>
    <row r="33003" spans="1:6" x14ac:dyDescent="0.3">
      <c r="A33003" s="1" t="s">
        <v>32086</v>
      </c>
      <c r="B33003" s="1" t="s">
        <v>67026</v>
      </c>
      <c r="E33003" s="1" t="s">
        <v>67046</v>
      </c>
      <c r="F33003" s="1" t="s">
        <v>67042</v>
      </c>
    </row>
    <row r="33004" spans="1:6" x14ac:dyDescent="0.3">
      <c r="A33004" s="1" t="s">
        <v>23722</v>
      </c>
      <c r="B33004" s="1" t="s">
        <v>67027</v>
      </c>
      <c r="E33004" s="1" t="s">
        <v>67047</v>
      </c>
      <c r="F33004" s="1" t="s">
        <v>67040</v>
      </c>
    </row>
    <row r="33005" spans="1:6" x14ac:dyDescent="0.3">
      <c r="A33005" s="1" t="s">
        <v>32087</v>
      </c>
      <c r="B33005" s="1" t="s">
        <v>67028</v>
      </c>
      <c r="E33005" s="1" t="s">
        <v>67048</v>
      </c>
      <c r="F33005" s="1" t="s">
        <v>67042</v>
      </c>
    </row>
    <row r="33006" spans="1:6" x14ac:dyDescent="0.3">
      <c r="A33006" s="1" t="s">
        <v>32088</v>
      </c>
      <c r="B33006" s="1" t="s">
        <v>67029</v>
      </c>
      <c r="E33006" s="1" t="s">
        <v>179</v>
      </c>
      <c r="F33006" s="1" t="s">
        <v>67040</v>
      </c>
    </row>
    <row r="33007" spans="1:6" x14ac:dyDescent="0.3">
      <c r="A33007" s="1" t="s">
        <v>32089</v>
      </c>
      <c r="B33007" s="1" t="s">
        <v>67030</v>
      </c>
      <c r="E33007" s="1" t="s">
        <v>67039</v>
      </c>
      <c r="F33007" s="1" t="s">
        <v>67042</v>
      </c>
    </row>
    <row r="33008" spans="1:6" x14ac:dyDescent="0.3">
      <c r="A33008" s="1" t="s">
        <v>32090</v>
      </c>
      <c r="B33008" s="1" t="s">
        <v>67031</v>
      </c>
      <c r="E33008" s="1" t="s">
        <v>67041</v>
      </c>
      <c r="F33008" s="1" t="s">
        <v>67040</v>
      </c>
    </row>
    <row r="33009" spans="1:6" x14ac:dyDescent="0.3">
      <c r="A33009" s="1" t="s">
        <v>32091</v>
      </c>
      <c r="B33009" s="1" t="s">
        <v>67032</v>
      </c>
      <c r="E33009" s="1" t="s">
        <v>67043</v>
      </c>
      <c r="F33009" s="1" t="s">
        <v>67042</v>
      </c>
    </row>
    <row r="33010" spans="1:6" x14ac:dyDescent="0.3">
      <c r="A33010" s="1" t="s">
        <v>32092</v>
      </c>
      <c r="B33010" s="1" t="s">
        <v>67033</v>
      </c>
      <c r="E33010" s="1" t="s">
        <v>67044</v>
      </c>
      <c r="F33010" s="1" t="s">
        <v>67040</v>
      </c>
    </row>
    <row r="33011" spans="1:6" x14ac:dyDescent="0.3">
      <c r="A33011" s="1" t="s">
        <v>32093</v>
      </c>
      <c r="B33011" s="1" t="s">
        <v>67034</v>
      </c>
      <c r="E33011" s="1" t="s">
        <v>67045</v>
      </c>
      <c r="F33011" s="1" t="s">
        <v>67042</v>
      </c>
    </row>
    <row r="33012" spans="1:6" x14ac:dyDescent="0.3">
      <c r="A33012" s="1" t="s">
        <v>32094</v>
      </c>
      <c r="B33012" s="1" t="s">
        <v>67035</v>
      </c>
      <c r="E33012" s="1" t="s">
        <v>67046</v>
      </c>
      <c r="F33012" s="1" t="s">
        <v>67040</v>
      </c>
    </row>
    <row r="33013" spans="1:6" x14ac:dyDescent="0.3">
      <c r="A33013" s="1" t="s">
        <v>32095</v>
      </c>
      <c r="B33013" s="1" t="s">
        <v>67036</v>
      </c>
      <c r="E33013" s="1" t="s">
        <v>67047</v>
      </c>
      <c r="F33013" s="1" t="s">
        <v>67042</v>
      </c>
    </row>
    <row r="33014" spans="1:6" x14ac:dyDescent="0.3">
      <c r="A33014" s="1" t="s">
        <v>32096</v>
      </c>
      <c r="B33014" s="1" t="s">
        <v>67037</v>
      </c>
      <c r="E33014" s="1" t="s">
        <v>67048</v>
      </c>
      <c r="F33014" s="1" t="s">
        <v>67040</v>
      </c>
    </row>
    <row r="33015" spans="1:6" x14ac:dyDescent="0.3">
      <c r="A33015" s="1" t="s">
        <v>1567</v>
      </c>
      <c r="B33015" s="1" t="s">
        <v>67038</v>
      </c>
      <c r="E33015" s="1" t="s">
        <v>179</v>
      </c>
      <c r="F33015" s="1" t="s">
        <v>67042</v>
      </c>
    </row>
    <row r="33016" spans="1:6" x14ac:dyDescent="0.3">
      <c r="A33016" s="1" t="s">
        <v>32097</v>
      </c>
      <c r="B33016" s="1" t="s">
        <v>67021</v>
      </c>
      <c r="E33016" s="1" t="s">
        <v>67039</v>
      </c>
      <c r="F33016" s="1" t="s">
        <v>67040</v>
      </c>
    </row>
    <row r="33017" spans="1:6" x14ac:dyDescent="0.3">
      <c r="A33017" s="1" t="s">
        <v>32098</v>
      </c>
      <c r="B33017" s="1" t="s">
        <v>67022</v>
      </c>
      <c r="E33017" s="1" t="s">
        <v>67041</v>
      </c>
      <c r="F33017" s="1" t="s">
        <v>67042</v>
      </c>
    </row>
    <row r="33018" spans="1:6" x14ac:dyDescent="0.3">
      <c r="A33018" s="1" t="s">
        <v>32099</v>
      </c>
      <c r="B33018" s="1" t="s">
        <v>67023</v>
      </c>
      <c r="E33018" s="1" t="s">
        <v>67043</v>
      </c>
      <c r="F33018" s="1" t="s">
        <v>67040</v>
      </c>
    </row>
    <row r="33019" spans="1:6" x14ac:dyDescent="0.3">
      <c r="A33019" s="1" t="s">
        <v>32100</v>
      </c>
      <c r="B33019" s="1" t="s">
        <v>67024</v>
      </c>
      <c r="E33019" s="1" t="s">
        <v>67044</v>
      </c>
      <c r="F33019" s="1" t="s">
        <v>67042</v>
      </c>
    </row>
    <row r="33020" spans="1:6" x14ac:dyDescent="0.3">
      <c r="A33020" s="1" t="s">
        <v>32101</v>
      </c>
      <c r="B33020" s="1" t="s">
        <v>67025</v>
      </c>
      <c r="E33020" s="1" t="s">
        <v>67045</v>
      </c>
      <c r="F33020" s="1" t="s">
        <v>67040</v>
      </c>
    </row>
    <row r="33021" spans="1:6" x14ac:dyDescent="0.3">
      <c r="A33021" s="1" t="s">
        <v>32102</v>
      </c>
      <c r="B33021" s="1" t="s">
        <v>67026</v>
      </c>
      <c r="E33021" s="1" t="s">
        <v>67046</v>
      </c>
      <c r="F33021" s="1" t="s">
        <v>67042</v>
      </c>
    </row>
    <row r="33022" spans="1:6" x14ac:dyDescent="0.3">
      <c r="A33022" s="1" t="s">
        <v>32103</v>
      </c>
      <c r="B33022" s="1" t="s">
        <v>67027</v>
      </c>
      <c r="E33022" s="1" t="s">
        <v>67047</v>
      </c>
      <c r="F33022" s="1" t="s">
        <v>67040</v>
      </c>
    </row>
    <row r="33023" spans="1:6" x14ac:dyDescent="0.3">
      <c r="A33023" s="1" t="s">
        <v>32104</v>
      </c>
      <c r="B33023" s="1" t="s">
        <v>67028</v>
      </c>
      <c r="E33023" s="1" t="s">
        <v>67048</v>
      </c>
      <c r="F33023" s="1" t="s">
        <v>67042</v>
      </c>
    </row>
    <row r="33024" spans="1:6" x14ac:dyDescent="0.3">
      <c r="A33024" s="1" t="s">
        <v>32105</v>
      </c>
      <c r="B33024" s="1" t="s">
        <v>67029</v>
      </c>
      <c r="E33024" s="1" t="s">
        <v>179</v>
      </c>
      <c r="F33024" s="1" t="s">
        <v>67040</v>
      </c>
    </row>
    <row r="33025" spans="1:6" x14ac:dyDescent="0.3">
      <c r="A33025" s="1" t="s">
        <v>32106</v>
      </c>
      <c r="B33025" s="1" t="s">
        <v>67030</v>
      </c>
      <c r="E33025" s="1" t="s">
        <v>67039</v>
      </c>
      <c r="F33025" s="1" t="s">
        <v>67042</v>
      </c>
    </row>
    <row r="33026" spans="1:6" x14ac:dyDescent="0.3">
      <c r="A33026" s="1" t="s">
        <v>32107</v>
      </c>
      <c r="B33026" s="1" t="s">
        <v>67031</v>
      </c>
      <c r="E33026" s="1" t="s">
        <v>67041</v>
      </c>
      <c r="F33026" s="1" t="s">
        <v>67040</v>
      </c>
    </row>
    <row r="33027" spans="1:6" x14ac:dyDescent="0.3">
      <c r="A33027" s="1" t="s">
        <v>32108</v>
      </c>
      <c r="B33027" s="1" t="s">
        <v>67032</v>
      </c>
      <c r="E33027" s="1" t="s">
        <v>67043</v>
      </c>
      <c r="F33027" s="1" t="s">
        <v>67042</v>
      </c>
    </row>
    <row r="33028" spans="1:6" x14ac:dyDescent="0.3">
      <c r="A33028" s="1" t="s">
        <v>32109</v>
      </c>
      <c r="B33028" s="1" t="s">
        <v>67033</v>
      </c>
      <c r="E33028" s="1" t="s">
        <v>67044</v>
      </c>
      <c r="F33028" s="1" t="s">
        <v>67040</v>
      </c>
    </row>
    <row r="33029" spans="1:6" x14ac:dyDescent="0.3">
      <c r="A33029" s="1" t="s">
        <v>32110</v>
      </c>
      <c r="B33029" s="1" t="s">
        <v>67034</v>
      </c>
      <c r="E33029" s="1" t="s">
        <v>67045</v>
      </c>
      <c r="F33029" s="1" t="s">
        <v>67042</v>
      </c>
    </row>
    <row r="33030" spans="1:6" x14ac:dyDescent="0.3">
      <c r="A33030" s="1" t="s">
        <v>32111</v>
      </c>
      <c r="B33030" s="1" t="s">
        <v>67035</v>
      </c>
      <c r="E33030" s="1" t="s">
        <v>67046</v>
      </c>
      <c r="F33030" s="1" t="s">
        <v>67040</v>
      </c>
    </row>
    <row r="33031" spans="1:6" x14ac:dyDescent="0.3">
      <c r="A33031" s="1" t="s">
        <v>32112</v>
      </c>
      <c r="B33031" s="1" t="s">
        <v>67036</v>
      </c>
      <c r="E33031" s="1" t="s">
        <v>67047</v>
      </c>
      <c r="F33031" s="1" t="s">
        <v>67042</v>
      </c>
    </row>
    <row r="33032" spans="1:6" x14ac:dyDescent="0.3">
      <c r="A33032" s="1" t="s">
        <v>32113</v>
      </c>
      <c r="B33032" s="1" t="s">
        <v>67037</v>
      </c>
      <c r="E33032" s="1" t="s">
        <v>67048</v>
      </c>
      <c r="F33032" s="1" t="s">
        <v>67040</v>
      </c>
    </row>
    <row r="33033" spans="1:6" x14ac:dyDescent="0.3">
      <c r="A33033" s="1" t="s">
        <v>32114</v>
      </c>
      <c r="B33033" s="1" t="s">
        <v>67038</v>
      </c>
      <c r="E33033" s="1" t="s">
        <v>179</v>
      </c>
      <c r="F33033" s="1" t="s">
        <v>67042</v>
      </c>
    </row>
    <row r="33034" spans="1:6" x14ac:dyDescent="0.3">
      <c r="A33034" s="1" t="s">
        <v>32115</v>
      </c>
      <c r="B33034" s="1" t="s">
        <v>67021</v>
      </c>
      <c r="E33034" s="1" t="s">
        <v>67039</v>
      </c>
      <c r="F33034" s="1" t="s">
        <v>67040</v>
      </c>
    </row>
    <row r="33035" spans="1:6" x14ac:dyDescent="0.3">
      <c r="A33035" s="1" t="s">
        <v>32116</v>
      </c>
      <c r="B33035" s="1" t="s">
        <v>67022</v>
      </c>
      <c r="E33035" s="1" t="s">
        <v>67041</v>
      </c>
      <c r="F33035" s="1" t="s">
        <v>67042</v>
      </c>
    </row>
    <row r="33036" spans="1:6" x14ac:dyDescent="0.3">
      <c r="A33036" s="1" t="s">
        <v>32117</v>
      </c>
      <c r="B33036" s="1" t="s">
        <v>67023</v>
      </c>
      <c r="E33036" s="1" t="s">
        <v>67043</v>
      </c>
      <c r="F33036" s="1" t="s">
        <v>67040</v>
      </c>
    </row>
    <row r="33037" spans="1:6" x14ac:dyDescent="0.3">
      <c r="A33037" s="1" t="s">
        <v>32118</v>
      </c>
      <c r="B33037" s="1" t="s">
        <v>67024</v>
      </c>
      <c r="E33037" s="1" t="s">
        <v>67044</v>
      </c>
      <c r="F33037" s="1" t="s">
        <v>67042</v>
      </c>
    </row>
    <row r="33038" spans="1:6" x14ac:dyDescent="0.3">
      <c r="A33038" s="1" t="s">
        <v>32119</v>
      </c>
      <c r="B33038" s="1" t="s">
        <v>67025</v>
      </c>
      <c r="E33038" s="1" t="s">
        <v>67045</v>
      </c>
      <c r="F33038" s="1" t="s">
        <v>67040</v>
      </c>
    </row>
    <row r="33039" spans="1:6" x14ac:dyDescent="0.3">
      <c r="A33039" s="1" t="s">
        <v>32120</v>
      </c>
      <c r="B33039" s="1" t="s">
        <v>67026</v>
      </c>
      <c r="E33039" s="1" t="s">
        <v>67046</v>
      </c>
      <c r="F33039" s="1" t="s">
        <v>67042</v>
      </c>
    </row>
    <row r="33040" spans="1:6" x14ac:dyDescent="0.3">
      <c r="A33040" s="1" t="s">
        <v>32121</v>
      </c>
      <c r="B33040" s="1" t="s">
        <v>67027</v>
      </c>
      <c r="E33040" s="1" t="s">
        <v>67047</v>
      </c>
      <c r="F33040" s="1" t="s">
        <v>67040</v>
      </c>
    </row>
    <row r="33041" spans="1:6" x14ac:dyDescent="0.3">
      <c r="A33041" s="1" t="s">
        <v>32122</v>
      </c>
      <c r="B33041" s="1" t="s">
        <v>67028</v>
      </c>
      <c r="E33041" s="1" t="s">
        <v>67048</v>
      </c>
      <c r="F33041" s="1" t="s">
        <v>67042</v>
      </c>
    </row>
    <row r="33042" spans="1:6" x14ac:dyDescent="0.3">
      <c r="A33042" s="1" t="s">
        <v>32123</v>
      </c>
      <c r="B33042" s="1" t="s">
        <v>67029</v>
      </c>
      <c r="E33042" s="1" t="s">
        <v>179</v>
      </c>
      <c r="F33042" s="1" t="s">
        <v>67040</v>
      </c>
    </row>
    <row r="33043" spans="1:6" x14ac:dyDescent="0.3">
      <c r="A33043" s="1" t="s">
        <v>32124</v>
      </c>
      <c r="B33043" s="1" t="s">
        <v>67030</v>
      </c>
      <c r="E33043" s="1" t="s">
        <v>67039</v>
      </c>
      <c r="F33043" s="1" t="s">
        <v>67042</v>
      </c>
    </row>
    <row r="33044" spans="1:6" x14ac:dyDescent="0.3">
      <c r="A33044" s="1" t="s">
        <v>32125</v>
      </c>
      <c r="B33044" s="1" t="s">
        <v>67031</v>
      </c>
      <c r="E33044" s="1" t="s">
        <v>67041</v>
      </c>
      <c r="F33044" s="1" t="s">
        <v>67040</v>
      </c>
    </row>
    <row r="33045" spans="1:6" x14ac:dyDescent="0.3">
      <c r="A33045" s="1" t="s">
        <v>32126</v>
      </c>
      <c r="B33045" s="1" t="s">
        <v>67032</v>
      </c>
      <c r="E33045" s="1" t="s">
        <v>67043</v>
      </c>
      <c r="F33045" s="1" t="s">
        <v>67042</v>
      </c>
    </row>
    <row r="33046" spans="1:6" x14ac:dyDescent="0.3">
      <c r="A33046" s="1" t="s">
        <v>32127</v>
      </c>
      <c r="B33046" s="1" t="s">
        <v>67033</v>
      </c>
      <c r="E33046" s="1" t="s">
        <v>67044</v>
      </c>
      <c r="F33046" s="1" t="s">
        <v>67040</v>
      </c>
    </row>
    <row r="33047" spans="1:6" x14ac:dyDescent="0.3">
      <c r="A33047" s="1" t="s">
        <v>32128</v>
      </c>
      <c r="B33047" s="1" t="s">
        <v>67034</v>
      </c>
      <c r="E33047" s="1" t="s">
        <v>67045</v>
      </c>
      <c r="F33047" s="1" t="s">
        <v>67042</v>
      </c>
    </row>
    <row r="33048" spans="1:6" x14ac:dyDescent="0.3">
      <c r="A33048" s="1" t="s">
        <v>32129</v>
      </c>
      <c r="B33048" s="1" t="s">
        <v>67035</v>
      </c>
      <c r="E33048" s="1" t="s">
        <v>67046</v>
      </c>
      <c r="F33048" s="1" t="s">
        <v>67040</v>
      </c>
    </row>
    <row r="33049" spans="1:6" x14ac:dyDescent="0.3">
      <c r="A33049" s="1" t="s">
        <v>32130</v>
      </c>
      <c r="B33049" s="1" t="s">
        <v>67036</v>
      </c>
      <c r="E33049" s="1" t="s">
        <v>67047</v>
      </c>
      <c r="F33049" s="1" t="s">
        <v>67042</v>
      </c>
    </row>
    <row r="33050" spans="1:6" x14ac:dyDescent="0.3">
      <c r="A33050" s="1" t="s">
        <v>32131</v>
      </c>
      <c r="B33050" s="1" t="s">
        <v>67037</v>
      </c>
      <c r="E33050" s="1" t="s">
        <v>67048</v>
      </c>
      <c r="F33050" s="1" t="s">
        <v>67040</v>
      </c>
    </row>
    <row r="33051" spans="1:6" x14ac:dyDescent="0.3">
      <c r="A33051" s="1" t="s">
        <v>32132</v>
      </c>
      <c r="B33051" s="1" t="s">
        <v>67038</v>
      </c>
      <c r="E33051" s="1" t="s">
        <v>179</v>
      </c>
      <c r="F33051" s="1" t="s">
        <v>67042</v>
      </c>
    </row>
    <row r="33052" spans="1:6" x14ac:dyDescent="0.3">
      <c r="A33052" s="1" t="s">
        <v>32133</v>
      </c>
      <c r="B33052" s="1" t="s">
        <v>67021</v>
      </c>
      <c r="E33052" s="1" t="s">
        <v>67039</v>
      </c>
      <c r="F33052" s="1" t="s">
        <v>67040</v>
      </c>
    </row>
    <row r="33053" spans="1:6" x14ac:dyDescent="0.3">
      <c r="A33053" s="1" t="s">
        <v>32134</v>
      </c>
      <c r="B33053" s="1" t="s">
        <v>67022</v>
      </c>
      <c r="E33053" s="1" t="s">
        <v>67041</v>
      </c>
      <c r="F33053" s="1" t="s">
        <v>67042</v>
      </c>
    </row>
    <row r="33054" spans="1:6" x14ac:dyDescent="0.3">
      <c r="A33054" s="1" t="s">
        <v>32135</v>
      </c>
      <c r="B33054" s="1" t="s">
        <v>67023</v>
      </c>
      <c r="E33054" s="1" t="s">
        <v>67043</v>
      </c>
      <c r="F33054" s="1" t="s">
        <v>67040</v>
      </c>
    </row>
    <row r="33055" spans="1:6" x14ac:dyDescent="0.3">
      <c r="A33055" s="1" t="s">
        <v>32136</v>
      </c>
      <c r="B33055" s="1" t="s">
        <v>67024</v>
      </c>
      <c r="E33055" s="1" t="s">
        <v>67044</v>
      </c>
      <c r="F33055" s="1" t="s">
        <v>67042</v>
      </c>
    </row>
    <row r="33056" spans="1:6" x14ac:dyDescent="0.3">
      <c r="A33056" s="1" t="s">
        <v>32137</v>
      </c>
      <c r="B33056" s="1" t="s">
        <v>67025</v>
      </c>
      <c r="E33056" s="1" t="s">
        <v>67045</v>
      </c>
      <c r="F33056" s="1" t="s">
        <v>67040</v>
      </c>
    </row>
    <row r="33057" spans="1:6" x14ac:dyDescent="0.3">
      <c r="A33057" s="1" t="s">
        <v>32138</v>
      </c>
      <c r="B33057" s="1" t="s">
        <v>67026</v>
      </c>
      <c r="E33057" s="1" t="s">
        <v>67046</v>
      </c>
      <c r="F33057" s="1" t="s">
        <v>67042</v>
      </c>
    </row>
    <row r="33058" spans="1:6" x14ac:dyDescent="0.3">
      <c r="A33058" s="1" t="s">
        <v>32139</v>
      </c>
      <c r="B33058" s="1" t="s">
        <v>67027</v>
      </c>
      <c r="E33058" s="1" t="s">
        <v>67047</v>
      </c>
      <c r="F33058" s="1" t="s">
        <v>67040</v>
      </c>
    </row>
    <row r="33059" spans="1:6" x14ac:dyDescent="0.3">
      <c r="A33059" s="1" t="s">
        <v>32140</v>
      </c>
      <c r="B33059" s="1" t="s">
        <v>67028</v>
      </c>
      <c r="E33059" s="1" t="s">
        <v>67048</v>
      </c>
      <c r="F33059" s="1" t="s">
        <v>67042</v>
      </c>
    </row>
    <row r="33060" spans="1:6" x14ac:dyDescent="0.3">
      <c r="A33060" s="1" t="s">
        <v>32141</v>
      </c>
      <c r="B33060" s="1" t="s">
        <v>67029</v>
      </c>
      <c r="E33060" s="1" t="s">
        <v>179</v>
      </c>
      <c r="F33060" s="1" t="s">
        <v>67040</v>
      </c>
    </row>
    <row r="33061" spans="1:6" x14ac:dyDescent="0.3">
      <c r="A33061" s="1" t="s">
        <v>32142</v>
      </c>
      <c r="B33061" s="1" t="s">
        <v>67030</v>
      </c>
      <c r="E33061" s="1" t="s">
        <v>67039</v>
      </c>
      <c r="F33061" s="1" t="s">
        <v>67042</v>
      </c>
    </row>
    <row r="33062" spans="1:6" x14ac:dyDescent="0.3">
      <c r="A33062" s="1" t="s">
        <v>32143</v>
      </c>
      <c r="B33062" s="1" t="s">
        <v>67031</v>
      </c>
      <c r="E33062" s="1" t="s">
        <v>67041</v>
      </c>
      <c r="F33062" s="1" t="s">
        <v>67040</v>
      </c>
    </row>
    <row r="33063" spans="1:6" x14ac:dyDescent="0.3">
      <c r="A33063" s="1" t="s">
        <v>32144</v>
      </c>
      <c r="B33063" s="1" t="s">
        <v>67032</v>
      </c>
      <c r="E33063" s="1" t="s">
        <v>67043</v>
      </c>
      <c r="F33063" s="1" t="s">
        <v>67042</v>
      </c>
    </row>
    <row r="33064" spans="1:6" x14ac:dyDescent="0.3">
      <c r="A33064" s="1" t="s">
        <v>32145</v>
      </c>
      <c r="B33064" s="1" t="s">
        <v>67033</v>
      </c>
      <c r="E33064" s="1" t="s">
        <v>67044</v>
      </c>
      <c r="F33064" s="1" t="s">
        <v>67040</v>
      </c>
    </row>
    <row r="33065" spans="1:6" x14ac:dyDescent="0.3">
      <c r="A33065" s="1" t="s">
        <v>32146</v>
      </c>
      <c r="B33065" s="1" t="s">
        <v>67034</v>
      </c>
      <c r="E33065" s="1" t="s">
        <v>67045</v>
      </c>
      <c r="F33065" s="1" t="s">
        <v>67042</v>
      </c>
    </row>
    <row r="33066" spans="1:6" x14ac:dyDescent="0.3">
      <c r="A33066" s="1" t="s">
        <v>32147</v>
      </c>
      <c r="B33066" s="1" t="s">
        <v>67035</v>
      </c>
      <c r="E33066" s="1" t="s">
        <v>67046</v>
      </c>
      <c r="F33066" s="1" t="s">
        <v>67040</v>
      </c>
    </row>
    <row r="33067" spans="1:6" x14ac:dyDescent="0.3">
      <c r="A33067" s="1" t="s">
        <v>32148</v>
      </c>
      <c r="B33067" s="1" t="s">
        <v>67036</v>
      </c>
      <c r="E33067" s="1" t="s">
        <v>67047</v>
      </c>
      <c r="F33067" s="1" t="s">
        <v>67042</v>
      </c>
    </row>
    <row r="33068" spans="1:6" x14ac:dyDescent="0.3">
      <c r="A33068" s="1" t="s">
        <v>32149</v>
      </c>
      <c r="B33068" s="1" t="s">
        <v>67037</v>
      </c>
      <c r="E33068" s="1" t="s">
        <v>67048</v>
      </c>
      <c r="F33068" s="1" t="s">
        <v>67040</v>
      </c>
    </row>
    <row r="33069" spans="1:6" x14ac:dyDescent="0.3">
      <c r="A33069" s="1" t="s">
        <v>32150</v>
      </c>
      <c r="B33069" s="1" t="s">
        <v>67038</v>
      </c>
      <c r="E33069" s="1" t="s">
        <v>179</v>
      </c>
      <c r="F33069" s="1" t="s">
        <v>67042</v>
      </c>
    </row>
    <row r="33070" spans="1:6" x14ac:dyDescent="0.3">
      <c r="A33070" s="1" t="s">
        <v>32151</v>
      </c>
      <c r="B33070" s="1" t="s">
        <v>67021</v>
      </c>
      <c r="E33070" s="1" t="s">
        <v>67039</v>
      </c>
      <c r="F33070" s="1" t="s">
        <v>67040</v>
      </c>
    </row>
    <row r="33071" spans="1:6" x14ac:dyDescent="0.3">
      <c r="A33071" s="1" t="s">
        <v>32152</v>
      </c>
      <c r="B33071" s="1" t="s">
        <v>67022</v>
      </c>
      <c r="E33071" s="1" t="s">
        <v>67041</v>
      </c>
      <c r="F33071" s="1" t="s">
        <v>67042</v>
      </c>
    </row>
    <row r="33072" spans="1:6" x14ac:dyDescent="0.3">
      <c r="A33072" s="1" t="s">
        <v>21341</v>
      </c>
      <c r="B33072" s="1" t="s">
        <v>67023</v>
      </c>
      <c r="E33072" s="1" t="s">
        <v>67043</v>
      </c>
      <c r="F33072" s="1" t="s">
        <v>67040</v>
      </c>
    </row>
    <row r="33073" spans="1:6" x14ac:dyDescent="0.3">
      <c r="A33073" s="1" t="s">
        <v>825</v>
      </c>
      <c r="B33073" s="1" t="s">
        <v>67024</v>
      </c>
      <c r="E33073" s="1" t="s">
        <v>67044</v>
      </c>
      <c r="F33073" s="1" t="s">
        <v>67042</v>
      </c>
    </row>
    <row r="33074" spans="1:6" x14ac:dyDescent="0.3">
      <c r="A33074" s="1" t="s">
        <v>32153</v>
      </c>
      <c r="B33074" s="1" t="s">
        <v>67025</v>
      </c>
      <c r="E33074" s="1" t="s">
        <v>67045</v>
      </c>
      <c r="F33074" s="1" t="s">
        <v>67040</v>
      </c>
    </row>
    <row r="33075" spans="1:6" x14ac:dyDescent="0.3">
      <c r="A33075" s="1" t="s">
        <v>32154</v>
      </c>
      <c r="B33075" s="1" t="s">
        <v>67026</v>
      </c>
      <c r="E33075" s="1" t="s">
        <v>67046</v>
      </c>
      <c r="F33075" s="1" t="s">
        <v>67042</v>
      </c>
    </row>
    <row r="33076" spans="1:6" x14ac:dyDescent="0.3">
      <c r="A33076" s="1" t="s">
        <v>32155</v>
      </c>
      <c r="B33076" s="1" t="s">
        <v>67027</v>
      </c>
      <c r="E33076" s="1" t="s">
        <v>67047</v>
      </c>
      <c r="F33076" s="1" t="s">
        <v>67040</v>
      </c>
    </row>
    <row r="33077" spans="1:6" x14ac:dyDescent="0.3">
      <c r="A33077" s="1" t="s">
        <v>32156</v>
      </c>
      <c r="B33077" s="1" t="s">
        <v>67028</v>
      </c>
      <c r="E33077" s="1" t="s">
        <v>67048</v>
      </c>
      <c r="F33077" s="1" t="s">
        <v>67042</v>
      </c>
    </row>
    <row r="33078" spans="1:6" x14ac:dyDescent="0.3">
      <c r="A33078" s="1" t="s">
        <v>32157</v>
      </c>
      <c r="B33078" s="1" t="s">
        <v>67029</v>
      </c>
      <c r="E33078" s="1" t="s">
        <v>179</v>
      </c>
      <c r="F33078" s="1" t="s">
        <v>67040</v>
      </c>
    </row>
    <row r="33079" spans="1:6" x14ac:dyDescent="0.3">
      <c r="A33079" s="1" t="s">
        <v>32158</v>
      </c>
      <c r="B33079" s="1" t="s">
        <v>67030</v>
      </c>
      <c r="E33079" s="1" t="s">
        <v>67039</v>
      </c>
      <c r="F33079" s="1" t="s">
        <v>67042</v>
      </c>
    </row>
    <row r="33080" spans="1:6" x14ac:dyDescent="0.3">
      <c r="A33080" s="1" t="s">
        <v>32159</v>
      </c>
      <c r="B33080" s="1" t="s">
        <v>67031</v>
      </c>
      <c r="E33080" s="1" t="s">
        <v>67041</v>
      </c>
      <c r="F33080" s="1" t="s">
        <v>67040</v>
      </c>
    </row>
    <row r="33081" spans="1:6" x14ac:dyDescent="0.3">
      <c r="A33081" s="1" t="s">
        <v>32160</v>
      </c>
      <c r="B33081" s="1" t="s">
        <v>67032</v>
      </c>
      <c r="E33081" s="1" t="s">
        <v>67043</v>
      </c>
      <c r="F33081" s="1" t="s">
        <v>67042</v>
      </c>
    </row>
    <row r="33082" spans="1:6" x14ac:dyDescent="0.3">
      <c r="A33082" s="1" t="s">
        <v>32161</v>
      </c>
      <c r="B33082" s="1" t="s">
        <v>67033</v>
      </c>
      <c r="E33082" s="1" t="s">
        <v>67044</v>
      </c>
      <c r="F33082" s="1" t="s">
        <v>67040</v>
      </c>
    </row>
    <row r="33083" spans="1:6" x14ac:dyDescent="0.3">
      <c r="A33083" s="1" t="s">
        <v>32162</v>
      </c>
      <c r="B33083" s="1" t="s">
        <v>67034</v>
      </c>
      <c r="E33083" s="1" t="s">
        <v>67045</v>
      </c>
      <c r="F33083" s="1" t="s">
        <v>67042</v>
      </c>
    </row>
    <row r="33084" spans="1:6" x14ac:dyDescent="0.3">
      <c r="A33084" s="1" t="s">
        <v>32163</v>
      </c>
      <c r="B33084" s="1" t="s">
        <v>67035</v>
      </c>
      <c r="E33084" s="1" t="s">
        <v>67046</v>
      </c>
      <c r="F33084" s="1" t="s">
        <v>67040</v>
      </c>
    </row>
    <row r="33085" spans="1:6" x14ac:dyDescent="0.3">
      <c r="A33085" s="1" t="s">
        <v>32164</v>
      </c>
      <c r="B33085" s="1" t="s">
        <v>67036</v>
      </c>
      <c r="E33085" s="1" t="s">
        <v>67047</v>
      </c>
      <c r="F33085" s="1" t="s">
        <v>67042</v>
      </c>
    </row>
    <row r="33086" spans="1:6" x14ac:dyDescent="0.3">
      <c r="A33086" s="1" t="s">
        <v>32165</v>
      </c>
      <c r="B33086" s="1" t="s">
        <v>67037</v>
      </c>
      <c r="E33086" s="1" t="s">
        <v>67048</v>
      </c>
      <c r="F33086" s="1" t="s">
        <v>67040</v>
      </c>
    </row>
    <row r="33087" spans="1:6" x14ac:dyDescent="0.3">
      <c r="A33087" s="1" t="s">
        <v>32166</v>
      </c>
      <c r="B33087" s="1" t="s">
        <v>67038</v>
      </c>
      <c r="E33087" s="1" t="s">
        <v>179</v>
      </c>
      <c r="F33087" s="1" t="s">
        <v>67042</v>
      </c>
    </row>
    <row r="33088" spans="1:6" x14ac:dyDescent="0.3">
      <c r="A33088" s="1" t="s">
        <v>32167</v>
      </c>
      <c r="B33088" s="1" t="s">
        <v>67021</v>
      </c>
      <c r="E33088" s="1" t="s">
        <v>67039</v>
      </c>
      <c r="F33088" s="1" t="s">
        <v>67040</v>
      </c>
    </row>
    <row r="33089" spans="1:6" x14ac:dyDescent="0.3">
      <c r="A33089" s="1" t="s">
        <v>32168</v>
      </c>
      <c r="B33089" s="1" t="s">
        <v>67022</v>
      </c>
      <c r="E33089" s="1" t="s">
        <v>67041</v>
      </c>
      <c r="F33089" s="1" t="s">
        <v>67042</v>
      </c>
    </row>
    <row r="33090" spans="1:6" x14ac:dyDescent="0.3">
      <c r="A33090" s="1" t="s">
        <v>32169</v>
      </c>
      <c r="B33090" s="1" t="s">
        <v>67023</v>
      </c>
      <c r="E33090" s="1" t="s">
        <v>67043</v>
      </c>
      <c r="F33090" s="1" t="s">
        <v>67040</v>
      </c>
    </row>
    <row r="33091" spans="1:6" x14ac:dyDescent="0.3">
      <c r="A33091" s="1" t="s">
        <v>32170</v>
      </c>
      <c r="B33091" s="1" t="s">
        <v>67024</v>
      </c>
      <c r="E33091" s="1" t="s">
        <v>67044</v>
      </c>
      <c r="F33091" s="1" t="s">
        <v>67042</v>
      </c>
    </row>
    <row r="33092" spans="1:6" x14ac:dyDescent="0.3">
      <c r="A33092" s="1" t="s">
        <v>32171</v>
      </c>
      <c r="B33092" s="1" t="s">
        <v>67025</v>
      </c>
      <c r="E33092" s="1" t="s">
        <v>67045</v>
      </c>
      <c r="F33092" s="1" t="s">
        <v>67040</v>
      </c>
    </row>
    <row r="33093" spans="1:6" x14ac:dyDescent="0.3">
      <c r="A33093" s="1" t="s">
        <v>32172</v>
      </c>
      <c r="B33093" s="1" t="s">
        <v>67026</v>
      </c>
      <c r="E33093" s="1" t="s">
        <v>67046</v>
      </c>
      <c r="F33093" s="1" t="s">
        <v>67042</v>
      </c>
    </row>
    <row r="33094" spans="1:6" x14ac:dyDescent="0.3">
      <c r="A33094" s="1" t="s">
        <v>32173</v>
      </c>
      <c r="B33094" s="1" t="s">
        <v>67027</v>
      </c>
      <c r="E33094" s="1" t="s">
        <v>67047</v>
      </c>
      <c r="F33094" s="1" t="s">
        <v>67040</v>
      </c>
    </row>
    <row r="33095" spans="1:6" x14ac:dyDescent="0.3">
      <c r="A33095" s="1" t="s">
        <v>32174</v>
      </c>
      <c r="B33095" s="1" t="s">
        <v>67028</v>
      </c>
      <c r="E33095" s="1" t="s">
        <v>67048</v>
      </c>
      <c r="F33095" s="1" t="s">
        <v>67042</v>
      </c>
    </row>
    <row r="33096" spans="1:6" x14ac:dyDescent="0.3">
      <c r="A33096" s="1" t="s">
        <v>32175</v>
      </c>
      <c r="B33096" s="1" t="s">
        <v>67029</v>
      </c>
      <c r="E33096" s="1" t="s">
        <v>179</v>
      </c>
      <c r="F33096" s="1" t="s">
        <v>67040</v>
      </c>
    </row>
    <row r="33097" spans="1:6" x14ac:dyDescent="0.3">
      <c r="A33097" s="1" t="s">
        <v>32176</v>
      </c>
      <c r="B33097" s="1" t="s">
        <v>67030</v>
      </c>
      <c r="E33097" s="1" t="s">
        <v>67039</v>
      </c>
      <c r="F33097" s="1" t="s">
        <v>67042</v>
      </c>
    </row>
    <row r="33098" spans="1:6" x14ac:dyDescent="0.3">
      <c r="A33098" s="1" t="s">
        <v>32177</v>
      </c>
      <c r="B33098" s="1" t="s">
        <v>67031</v>
      </c>
      <c r="E33098" s="1" t="s">
        <v>67041</v>
      </c>
      <c r="F33098" s="1" t="s">
        <v>67040</v>
      </c>
    </row>
    <row r="33099" spans="1:6" x14ac:dyDescent="0.3">
      <c r="A33099" s="1" t="s">
        <v>32178</v>
      </c>
      <c r="B33099" s="1" t="s">
        <v>67032</v>
      </c>
      <c r="E33099" s="1" t="s">
        <v>67043</v>
      </c>
      <c r="F33099" s="1" t="s">
        <v>67042</v>
      </c>
    </row>
    <row r="33100" spans="1:6" x14ac:dyDescent="0.3">
      <c r="A33100" s="1" t="s">
        <v>32179</v>
      </c>
      <c r="B33100" s="1" t="s">
        <v>67033</v>
      </c>
      <c r="E33100" s="1" t="s">
        <v>67044</v>
      </c>
      <c r="F33100" s="1" t="s">
        <v>67040</v>
      </c>
    </row>
    <row r="33101" spans="1:6" x14ac:dyDescent="0.3">
      <c r="A33101" s="1" t="s">
        <v>32180</v>
      </c>
      <c r="B33101" s="1" t="s">
        <v>67034</v>
      </c>
      <c r="E33101" s="1" t="s">
        <v>67045</v>
      </c>
      <c r="F33101" s="1" t="s">
        <v>67042</v>
      </c>
    </row>
    <row r="33102" spans="1:6" x14ac:dyDescent="0.3">
      <c r="A33102" s="1" t="s">
        <v>32181</v>
      </c>
      <c r="B33102" s="1" t="s">
        <v>67035</v>
      </c>
      <c r="E33102" s="1" t="s">
        <v>67046</v>
      </c>
      <c r="F33102" s="1" t="s">
        <v>67040</v>
      </c>
    </row>
    <row r="33103" spans="1:6" x14ac:dyDescent="0.3">
      <c r="A33103" s="1" t="s">
        <v>32182</v>
      </c>
      <c r="B33103" s="1" t="s">
        <v>67036</v>
      </c>
      <c r="E33103" s="1" t="s">
        <v>67047</v>
      </c>
      <c r="F33103" s="1" t="s">
        <v>67042</v>
      </c>
    </row>
    <row r="33104" spans="1:6" x14ac:dyDescent="0.3">
      <c r="A33104" s="1" t="s">
        <v>32183</v>
      </c>
      <c r="B33104" s="1" t="s">
        <v>67037</v>
      </c>
      <c r="E33104" s="1" t="s">
        <v>67048</v>
      </c>
      <c r="F33104" s="1" t="s">
        <v>67040</v>
      </c>
    </row>
    <row r="33105" spans="1:6" x14ac:dyDescent="0.3">
      <c r="A33105" s="1" t="s">
        <v>32184</v>
      </c>
      <c r="B33105" s="1" t="s">
        <v>67038</v>
      </c>
      <c r="E33105" s="1" t="s">
        <v>179</v>
      </c>
      <c r="F33105" s="1" t="s">
        <v>67042</v>
      </c>
    </row>
    <row r="33106" spans="1:6" x14ac:dyDescent="0.3">
      <c r="A33106" s="1" t="s">
        <v>32185</v>
      </c>
      <c r="B33106" s="1" t="s">
        <v>67021</v>
      </c>
      <c r="E33106" s="1" t="s">
        <v>67039</v>
      </c>
      <c r="F33106" s="1" t="s">
        <v>67040</v>
      </c>
    </row>
    <row r="33107" spans="1:6" x14ac:dyDescent="0.3">
      <c r="A33107" s="1" t="s">
        <v>32186</v>
      </c>
      <c r="B33107" s="1" t="s">
        <v>67022</v>
      </c>
      <c r="E33107" s="1" t="s">
        <v>67041</v>
      </c>
      <c r="F33107" s="1" t="s">
        <v>67042</v>
      </c>
    </row>
    <row r="33108" spans="1:6" x14ac:dyDescent="0.3">
      <c r="A33108" s="1" t="s">
        <v>32187</v>
      </c>
      <c r="B33108" s="1" t="s">
        <v>67023</v>
      </c>
      <c r="E33108" s="1" t="s">
        <v>67043</v>
      </c>
      <c r="F33108" s="1" t="s">
        <v>67040</v>
      </c>
    </row>
    <row r="33109" spans="1:6" x14ac:dyDescent="0.3">
      <c r="A33109" s="1" t="s">
        <v>32188</v>
      </c>
      <c r="B33109" s="1" t="s">
        <v>67024</v>
      </c>
      <c r="E33109" s="1" t="s">
        <v>67044</v>
      </c>
      <c r="F33109" s="1" t="s">
        <v>67042</v>
      </c>
    </row>
    <row r="33110" spans="1:6" x14ac:dyDescent="0.3">
      <c r="A33110" s="1" t="s">
        <v>32189</v>
      </c>
      <c r="B33110" s="1" t="s">
        <v>67025</v>
      </c>
      <c r="E33110" s="1" t="s">
        <v>67045</v>
      </c>
      <c r="F33110" s="1" t="s">
        <v>67040</v>
      </c>
    </row>
    <row r="33111" spans="1:6" x14ac:dyDescent="0.3">
      <c r="A33111" s="1" t="s">
        <v>32190</v>
      </c>
      <c r="B33111" s="1" t="s">
        <v>67026</v>
      </c>
      <c r="E33111" s="1" t="s">
        <v>67046</v>
      </c>
      <c r="F33111" s="1" t="s">
        <v>67042</v>
      </c>
    </row>
    <row r="33112" spans="1:6" x14ac:dyDescent="0.3">
      <c r="A33112" s="1" t="s">
        <v>32191</v>
      </c>
      <c r="B33112" s="1" t="s">
        <v>67027</v>
      </c>
      <c r="E33112" s="1" t="s">
        <v>67047</v>
      </c>
      <c r="F33112" s="1" t="s">
        <v>67040</v>
      </c>
    </row>
    <row r="33113" spans="1:6" x14ac:dyDescent="0.3">
      <c r="A33113" s="1" t="s">
        <v>32192</v>
      </c>
      <c r="B33113" s="1" t="s">
        <v>67028</v>
      </c>
      <c r="E33113" s="1" t="s">
        <v>67048</v>
      </c>
      <c r="F33113" s="1" t="s">
        <v>67042</v>
      </c>
    </row>
    <row r="33114" spans="1:6" x14ac:dyDescent="0.3">
      <c r="A33114" s="1" t="s">
        <v>32193</v>
      </c>
      <c r="B33114" s="1" t="s">
        <v>67029</v>
      </c>
      <c r="E33114" s="1" t="s">
        <v>179</v>
      </c>
      <c r="F33114" s="1" t="s">
        <v>67040</v>
      </c>
    </row>
    <row r="33115" spans="1:6" x14ac:dyDescent="0.3">
      <c r="A33115" s="1" t="s">
        <v>32194</v>
      </c>
      <c r="B33115" s="1" t="s">
        <v>67030</v>
      </c>
      <c r="E33115" s="1" t="s">
        <v>67039</v>
      </c>
      <c r="F33115" s="1" t="s">
        <v>67042</v>
      </c>
    </row>
    <row r="33116" spans="1:6" x14ac:dyDescent="0.3">
      <c r="A33116" s="1" t="s">
        <v>32195</v>
      </c>
      <c r="B33116" s="1" t="s">
        <v>67031</v>
      </c>
      <c r="E33116" s="1" t="s">
        <v>67041</v>
      </c>
      <c r="F33116" s="1" t="s">
        <v>67040</v>
      </c>
    </row>
    <row r="33117" spans="1:6" x14ac:dyDescent="0.3">
      <c r="A33117" s="1" t="s">
        <v>32196</v>
      </c>
      <c r="B33117" s="1" t="s">
        <v>67032</v>
      </c>
      <c r="E33117" s="1" t="s">
        <v>67043</v>
      </c>
      <c r="F33117" s="1" t="s">
        <v>67042</v>
      </c>
    </row>
    <row r="33118" spans="1:6" x14ac:dyDescent="0.3">
      <c r="A33118" s="1" t="s">
        <v>15065</v>
      </c>
      <c r="B33118" s="1" t="s">
        <v>67033</v>
      </c>
      <c r="E33118" s="1" t="s">
        <v>67044</v>
      </c>
      <c r="F33118" s="1" t="s">
        <v>67040</v>
      </c>
    </row>
    <row r="33119" spans="1:6" x14ac:dyDescent="0.3">
      <c r="A33119" s="1" t="s">
        <v>32197</v>
      </c>
      <c r="B33119" s="1" t="s">
        <v>67034</v>
      </c>
      <c r="E33119" s="1" t="s">
        <v>67045</v>
      </c>
      <c r="F33119" s="1" t="s">
        <v>67042</v>
      </c>
    </row>
    <row r="33120" spans="1:6" x14ac:dyDescent="0.3">
      <c r="A33120" s="1" t="s">
        <v>32198</v>
      </c>
      <c r="B33120" s="1" t="s">
        <v>67035</v>
      </c>
      <c r="E33120" s="1" t="s">
        <v>67046</v>
      </c>
      <c r="F33120" s="1" t="s">
        <v>67040</v>
      </c>
    </row>
    <row r="33121" spans="1:6" x14ac:dyDescent="0.3">
      <c r="A33121" s="1" t="s">
        <v>32199</v>
      </c>
      <c r="B33121" s="1" t="s">
        <v>67036</v>
      </c>
      <c r="E33121" s="1" t="s">
        <v>67047</v>
      </c>
      <c r="F33121" s="1" t="s">
        <v>67042</v>
      </c>
    </row>
    <row r="33122" spans="1:6" x14ac:dyDescent="0.3">
      <c r="A33122" s="1" t="s">
        <v>32200</v>
      </c>
      <c r="B33122" s="1" t="s">
        <v>67037</v>
      </c>
      <c r="E33122" s="1" t="s">
        <v>67048</v>
      </c>
      <c r="F33122" s="1" t="s">
        <v>67040</v>
      </c>
    </row>
    <row r="33123" spans="1:6" x14ac:dyDescent="0.3">
      <c r="A33123" s="1" t="s">
        <v>32201</v>
      </c>
      <c r="B33123" s="1" t="s">
        <v>67038</v>
      </c>
      <c r="E33123" s="1" t="s">
        <v>179</v>
      </c>
      <c r="F33123" s="1" t="s">
        <v>67042</v>
      </c>
    </row>
    <row r="33124" spans="1:6" x14ac:dyDescent="0.3">
      <c r="A33124" s="1" t="s">
        <v>32202</v>
      </c>
      <c r="B33124" s="1" t="s">
        <v>67021</v>
      </c>
      <c r="E33124" s="1" t="s">
        <v>67039</v>
      </c>
      <c r="F33124" s="1" t="s">
        <v>67040</v>
      </c>
    </row>
    <row r="33125" spans="1:6" x14ac:dyDescent="0.3">
      <c r="A33125" s="1" t="s">
        <v>12173</v>
      </c>
      <c r="B33125" s="1" t="s">
        <v>67022</v>
      </c>
      <c r="E33125" s="1" t="s">
        <v>67041</v>
      </c>
      <c r="F33125" s="1" t="s">
        <v>67042</v>
      </c>
    </row>
    <row r="33126" spans="1:6" x14ac:dyDescent="0.3">
      <c r="A33126" s="1" t="s">
        <v>32203</v>
      </c>
      <c r="B33126" s="1" t="s">
        <v>67023</v>
      </c>
      <c r="E33126" s="1" t="s">
        <v>67043</v>
      </c>
      <c r="F33126" s="1" t="s">
        <v>67040</v>
      </c>
    </row>
    <row r="33127" spans="1:6" x14ac:dyDescent="0.3">
      <c r="A33127" s="1" t="s">
        <v>32204</v>
      </c>
      <c r="B33127" s="1" t="s">
        <v>67024</v>
      </c>
      <c r="E33127" s="1" t="s">
        <v>67044</v>
      </c>
      <c r="F33127" s="1" t="s">
        <v>67042</v>
      </c>
    </row>
    <row r="33128" spans="1:6" x14ac:dyDescent="0.3">
      <c r="A33128" s="1" t="s">
        <v>32205</v>
      </c>
      <c r="B33128" s="1" t="s">
        <v>67025</v>
      </c>
      <c r="E33128" s="1" t="s">
        <v>67045</v>
      </c>
      <c r="F33128" s="1" t="s">
        <v>67040</v>
      </c>
    </row>
    <row r="33129" spans="1:6" x14ac:dyDescent="0.3">
      <c r="A33129" s="1" t="s">
        <v>32206</v>
      </c>
      <c r="B33129" s="1" t="s">
        <v>67026</v>
      </c>
      <c r="E33129" s="1" t="s">
        <v>67046</v>
      </c>
      <c r="F33129" s="1" t="s">
        <v>67042</v>
      </c>
    </row>
    <row r="33130" spans="1:6" x14ac:dyDescent="0.3">
      <c r="A33130" s="1" t="s">
        <v>32207</v>
      </c>
      <c r="B33130" s="1" t="s">
        <v>67027</v>
      </c>
      <c r="E33130" s="1" t="s">
        <v>67047</v>
      </c>
      <c r="F33130" s="1" t="s">
        <v>67040</v>
      </c>
    </row>
    <row r="33131" spans="1:6" x14ac:dyDescent="0.3">
      <c r="A33131" s="1" t="s">
        <v>32208</v>
      </c>
      <c r="B33131" s="1" t="s">
        <v>67028</v>
      </c>
      <c r="E33131" s="1" t="s">
        <v>67048</v>
      </c>
      <c r="F33131" s="1" t="s">
        <v>67042</v>
      </c>
    </row>
    <row r="33132" spans="1:6" x14ac:dyDescent="0.3">
      <c r="A33132" s="1" t="s">
        <v>32209</v>
      </c>
      <c r="B33132" s="1" t="s">
        <v>67029</v>
      </c>
      <c r="E33132" s="1" t="s">
        <v>179</v>
      </c>
      <c r="F33132" s="1" t="s">
        <v>67040</v>
      </c>
    </row>
    <row r="33133" spans="1:6" x14ac:dyDescent="0.3">
      <c r="A33133" s="1" t="s">
        <v>32210</v>
      </c>
      <c r="B33133" s="1" t="s">
        <v>67030</v>
      </c>
      <c r="E33133" s="1" t="s">
        <v>67039</v>
      </c>
      <c r="F33133" s="1" t="s">
        <v>67042</v>
      </c>
    </row>
    <row r="33134" spans="1:6" x14ac:dyDescent="0.3">
      <c r="A33134" s="1" t="s">
        <v>1835</v>
      </c>
      <c r="B33134" s="1" t="s">
        <v>67031</v>
      </c>
      <c r="E33134" s="1" t="s">
        <v>67041</v>
      </c>
      <c r="F33134" s="1" t="s">
        <v>67040</v>
      </c>
    </row>
    <row r="33135" spans="1:6" x14ac:dyDescent="0.3">
      <c r="A33135" s="1" t="s">
        <v>19139</v>
      </c>
      <c r="B33135" s="1" t="s">
        <v>67032</v>
      </c>
      <c r="E33135" s="1" t="s">
        <v>67043</v>
      </c>
      <c r="F33135" s="1" t="s">
        <v>67042</v>
      </c>
    </row>
    <row r="33136" spans="1:6" x14ac:dyDescent="0.3">
      <c r="A33136" s="1" t="s">
        <v>32211</v>
      </c>
      <c r="B33136" s="1" t="s">
        <v>67033</v>
      </c>
      <c r="E33136" s="1" t="s">
        <v>67044</v>
      </c>
      <c r="F33136" s="1" t="s">
        <v>67040</v>
      </c>
    </row>
    <row r="33137" spans="1:6" x14ac:dyDescent="0.3">
      <c r="A33137" s="1" t="s">
        <v>32212</v>
      </c>
      <c r="B33137" s="1" t="s">
        <v>67034</v>
      </c>
      <c r="E33137" s="1" t="s">
        <v>67045</v>
      </c>
      <c r="F33137" s="1" t="s">
        <v>67042</v>
      </c>
    </row>
    <row r="33138" spans="1:6" x14ac:dyDescent="0.3">
      <c r="A33138" s="1" t="s">
        <v>32213</v>
      </c>
      <c r="B33138" s="1" t="s">
        <v>67035</v>
      </c>
      <c r="E33138" s="1" t="s">
        <v>67046</v>
      </c>
      <c r="F33138" s="1" t="s">
        <v>67040</v>
      </c>
    </row>
    <row r="33139" spans="1:6" x14ac:dyDescent="0.3">
      <c r="A33139" s="1" t="s">
        <v>32214</v>
      </c>
      <c r="B33139" s="1" t="s">
        <v>67036</v>
      </c>
      <c r="E33139" s="1" t="s">
        <v>67047</v>
      </c>
      <c r="F33139" s="1" t="s">
        <v>67042</v>
      </c>
    </row>
    <row r="33140" spans="1:6" x14ac:dyDescent="0.3">
      <c r="A33140" s="1" t="s">
        <v>32215</v>
      </c>
      <c r="B33140" s="1" t="s">
        <v>67037</v>
      </c>
      <c r="E33140" s="1" t="s">
        <v>67048</v>
      </c>
      <c r="F33140" s="1" t="s">
        <v>67040</v>
      </c>
    </row>
    <row r="33141" spans="1:6" x14ac:dyDescent="0.3">
      <c r="A33141" s="1" t="s">
        <v>32216</v>
      </c>
      <c r="B33141" s="1" t="s">
        <v>67038</v>
      </c>
      <c r="E33141" s="1" t="s">
        <v>179</v>
      </c>
      <c r="F33141" s="1" t="s">
        <v>67042</v>
      </c>
    </row>
    <row r="33142" spans="1:6" x14ac:dyDescent="0.3">
      <c r="A33142" s="1" t="s">
        <v>32217</v>
      </c>
      <c r="B33142" s="1" t="s">
        <v>67021</v>
      </c>
      <c r="E33142" s="1" t="s">
        <v>67039</v>
      </c>
      <c r="F33142" s="1" t="s">
        <v>67040</v>
      </c>
    </row>
    <row r="33143" spans="1:6" x14ac:dyDescent="0.3">
      <c r="A33143" s="1" t="s">
        <v>32218</v>
      </c>
      <c r="B33143" s="1" t="s">
        <v>67022</v>
      </c>
      <c r="E33143" s="1" t="s">
        <v>67041</v>
      </c>
      <c r="F33143" s="1" t="s">
        <v>67042</v>
      </c>
    </row>
    <row r="33144" spans="1:6" x14ac:dyDescent="0.3">
      <c r="A33144" s="1" t="s">
        <v>32219</v>
      </c>
      <c r="B33144" s="1" t="s">
        <v>67023</v>
      </c>
      <c r="E33144" s="1" t="s">
        <v>67043</v>
      </c>
      <c r="F33144" s="1" t="s">
        <v>67040</v>
      </c>
    </row>
    <row r="33145" spans="1:6" x14ac:dyDescent="0.3">
      <c r="A33145" s="1" t="s">
        <v>32220</v>
      </c>
      <c r="B33145" s="1" t="s">
        <v>67024</v>
      </c>
      <c r="E33145" s="1" t="s">
        <v>67044</v>
      </c>
      <c r="F33145" s="1" t="s">
        <v>67042</v>
      </c>
    </row>
    <row r="33146" spans="1:6" x14ac:dyDescent="0.3">
      <c r="A33146" s="1" t="s">
        <v>9090</v>
      </c>
      <c r="B33146" s="1" t="s">
        <v>67025</v>
      </c>
      <c r="E33146" s="1" t="s">
        <v>67045</v>
      </c>
      <c r="F33146" s="1" t="s">
        <v>67040</v>
      </c>
    </row>
    <row r="33147" spans="1:6" x14ac:dyDescent="0.3">
      <c r="A33147" s="1" t="s">
        <v>32221</v>
      </c>
      <c r="B33147" s="1" t="s">
        <v>67026</v>
      </c>
      <c r="E33147" s="1" t="s">
        <v>67046</v>
      </c>
      <c r="F33147" s="1" t="s">
        <v>67042</v>
      </c>
    </row>
    <row r="33148" spans="1:6" x14ac:dyDescent="0.3">
      <c r="A33148" s="1" t="s">
        <v>20408</v>
      </c>
      <c r="B33148" s="1" t="s">
        <v>67027</v>
      </c>
      <c r="E33148" s="1" t="s">
        <v>67047</v>
      </c>
      <c r="F33148" s="1" t="s">
        <v>67040</v>
      </c>
    </row>
    <row r="33149" spans="1:6" x14ac:dyDescent="0.3">
      <c r="A33149" s="1" t="s">
        <v>32222</v>
      </c>
      <c r="B33149" s="1" t="s">
        <v>67028</v>
      </c>
      <c r="E33149" s="1" t="s">
        <v>67048</v>
      </c>
      <c r="F33149" s="1" t="s">
        <v>67042</v>
      </c>
    </row>
    <row r="33150" spans="1:6" x14ac:dyDescent="0.3">
      <c r="A33150" s="1" t="s">
        <v>32223</v>
      </c>
      <c r="B33150" s="1" t="s">
        <v>67029</v>
      </c>
      <c r="E33150" s="1" t="s">
        <v>179</v>
      </c>
      <c r="F33150" s="1" t="s">
        <v>67040</v>
      </c>
    </row>
    <row r="33151" spans="1:6" x14ac:dyDescent="0.3">
      <c r="A33151" s="1" t="s">
        <v>32224</v>
      </c>
      <c r="B33151" s="1" t="s">
        <v>67030</v>
      </c>
      <c r="E33151" s="1" t="s">
        <v>67039</v>
      </c>
      <c r="F33151" s="1" t="s">
        <v>67042</v>
      </c>
    </row>
    <row r="33152" spans="1:6" x14ac:dyDescent="0.3">
      <c r="A33152" s="1" t="s">
        <v>32225</v>
      </c>
      <c r="B33152" s="1" t="s">
        <v>67031</v>
      </c>
      <c r="E33152" s="1" t="s">
        <v>67041</v>
      </c>
      <c r="F33152" s="1" t="s">
        <v>67040</v>
      </c>
    </row>
    <row r="33153" spans="1:6" x14ac:dyDescent="0.3">
      <c r="A33153" s="1" t="s">
        <v>32226</v>
      </c>
      <c r="B33153" s="1" t="s">
        <v>67032</v>
      </c>
      <c r="E33153" s="1" t="s">
        <v>67043</v>
      </c>
      <c r="F33153" s="1" t="s">
        <v>67042</v>
      </c>
    </row>
    <row r="33154" spans="1:6" x14ac:dyDescent="0.3">
      <c r="A33154" s="1" t="s">
        <v>32227</v>
      </c>
      <c r="B33154" s="1" t="s">
        <v>67033</v>
      </c>
      <c r="E33154" s="1" t="s">
        <v>67044</v>
      </c>
      <c r="F33154" s="1" t="s">
        <v>67040</v>
      </c>
    </row>
    <row r="33155" spans="1:6" x14ac:dyDescent="0.3">
      <c r="A33155" s="1" t="s">
        <v>32228</v>
      </c>
      <c r="B33155" s="1" t="s">
        <v>67034</v>
      </c>
      <c r="E33155" s="1" t="s">
        <v>67045</v>
      </c>
      <c r="F33155" s="1" t="s">
        <v>67042</v>
      </c>
    </row>
    <row r="33156" spans="1:6" x14ac:dyDescent="0.3">
      <c r="A33156" s="1" t="s">
        <v>32229</v>
      </c>
      <c r="B33156" s="1" t="s">
        <v>67035</v>
      </c>
      <c r="E33156" s="1" t="s">
        <v>67046</v>
      </c>
      <c r="F33156" s="1" t="s">
        <v>67040</v>
      </c>
    </row>
    <row r="33157" spans="1:6" x14ac:dyDescent="0.3">
      <c r="A33157" s="1" t="s">
        <v>32230</v>
      </c>
      <c r="B33157" s="1" t="s">
        <v>67036</v>
      </c>
      <c r="E33157" s="1" t="s">
        <v>67047</v>
      </c>
      <c r="F33157" s="1" t="s">
        <v>67042</v>
      </c>
    </row>
    <row r="33158" spans="1:6" x14ac:dyDescent="0.3">
      <c r="A33158" s="1" t="s">
        <v>32231</v>
      </c>
      <c r="B33158" s="1" t="s">
        <v>67037</v>
      </c>
      <c r="E33158" s="1" t="s">
        <v>67048</v>
      </c>
      <c r="F33158" s="1" t="s">
        <v>67040</v>
      </c>
    </row>
    <row r="33159" spans="1:6" x14ac:dyDescent="0.3">
      <c r="A33159" s="1" t="s">
        <v>32232</v>
      </c>
      <c r="B33159" s="1" t="s">
        <v>67038</v>
      </c>
      <c r="E33159" s="1" t="s">
        <v>179</v>
      </c>
      <c r="F33159" s="1" t="s">
        <v>67042</v>
      </c>
    </row>
    <row r="33160" spans="1:6" x14ac:dyDescent="0.3">
      <c r="A33160" s="1" t="s">
        <v>32233</v>
      </c>
      <c r="B33160" s="1" t="s">
        <v>67021</v>
      </c>
      <c r="E33160" s="1" t="s">
        <v>67039</v>
      </c>
      <c r="F33160" s="1" t="s">
        <v>67040</v>
      </c>
    </row>
    <row r="33161" spans="1:6" x14ac:dyDescent="0.3">
      <c r="A33161" s="1" t="s">
        <v>32234</v>
      </c>
      <c r="B33161" s="1" t="s">
        <v>67022</v>
      </c>
      <c r="E33161" s="1" t="s">
        <v>67041</v>
      </c>
      <c r="F33161" s="1" t="s">
        <v>67042</v>
      </c>
    </row>
    <row r="33162" spans="1:6" x14ac:dyDescent="0.3">
      <c r="A33162" s="1" t="s">
        <v>32235</v>
      </c>
      <c r="B33162" s="1" t="s">
        <v>67023</v>
      </c>
      <c r="E33162" s="1" t="s">
        <v>67043</v>
      </c>
      <c r="F33162" s="1" t="s">
        <v>67040</v>
      </c>
    </row>
    <row r="33163" spans="1:6" x14ac:dyDescent="0.3">
      <c r="A33163" s="1" t="s">
        <v>32236</v>
      </c>
      <c r="B33163" s="1" t="s">
        <v>67024</v>
      </c>
      <c r="E33163" s="1" t="s">
        <v>67044</v>
      </c>
      <c r="F33163" s="1" t="s">
        <v>67042</v>
      </c>
    </row>
    <row r="33164" spans="1:6" x14ac:dyDescent="0.3">
      <c r="A33164" s="1" t="s">
        <v>32237</v>
      </c>
      <c r="B33164" s="1" t="s">
        <v>67025</v>
      </c>
      <c r="E33164" s="1" t="s">
        <v>67045</v>
      </c>
      <c r="F33164" s="1" t="s">
        <v>67040</v>
      </c>
    </row>
    <row r="33165" spans="1:6" x14ac:dyDescent="0.3">
      <c r="A33165" s="1" t="s">
        <v>32238</v>
      </c>
      <c r="B33165" s="1" t="s">
        <v>67026</v>
      </c>
      <c r="E33165" s="1" t="s">
        <v>67046</v>
      </c>
      <c r="F33165" s="1" t="s">
        <v>67042</v>
      </c>
    </row>
    <row r="33166" spans="1:6" x14ac:dyDescent="0.3">
      <c r="A33166" s="1" t="s">
        <v>32239</v>
      </c>
      <c r="B33166" s="1" t="s">
        <v>67027</v>
      </c>
      <c r="E33166" s="1" t="s">
        <v>67047</v>
      </c>
      <c r="F33166" s="1" t="s">
        <v>67040</v>
      </c>
    </row>
    <row r="33167" spans="1:6" x14ac:dyDescent="0.3">
      <c r="A33167" s="1" t="s">
        <v>32240</v>
      </c>
      <c r="B33167" s="1" t="s">
        <v>67028</v>
      </c>
      <c r="E33167" s="1" t="s">
        <v>67048</v>
      </c>
      <c r="F33167" s="1" t="s">
        <v>67042</v>
      </c>
    </row>
    <row r="33168" spans="1:6" x14ac:dyDescent="0.3">
      <c r="A33168" s="1" t="s">
        <v>32241</v>
      </c>
      <c r="B33168" s="1" t="s">
        <v>67029</v>
      </c>
      <c r="E33168" s="1" t="s">
        <v>179</v>
      </c>
      <c r="F33168" s="1" t="s">
        <v>67040</v>
      </c>
    </row>
    <row r="33169" spans="1:6" x14ac:dyDescent="0.3">
      <c r="A33169" s="1" t="s">
        <v>32242</v>
      </c>
      <c r="B33169" s="1" t="s">
        <v>67030</v>
      </c>
      <c r="E33169" s="1" t="s">
        <v>67039</v>
      </c>
      <c r="F33169" s="1" t="s">
        <v>67042</v>
      </c>
    </row>
    <row r="33170" spans="1:6" x14ac:dyDescent="0.3">
      <c r="A33170" s="1" t="s">
        <v>32243</v>
      </c>
      <c r="B33170" s="1" t="s">
        <v>67031</v>
      </c>
      <c r="E33170" s="1" t="s">
        <v>67041</v>
      </c>
      <c r="F33170" s="1" t="s">
        <v>67040</v>
      </c>
    </row>
    <row r="33171" spans="1:6" x14ac:dyDescent="0.3">
      <c r="A33171" s="1" t="s">
        <v>32244</v>
      </c>
      <c r="B33171" s="1" t="s">
        <v>67032</v>
      </c>
      <c r="E33171" s="1" t="s">
        <v>67043</v>
      </c>
      <c r="F33171" s="1" t="s">
        <v>67042</v>
      </c>
    </row>
    <row r="33172" spans="1:6" x14ac:dyDescent="0.3">
      <c r="A33172" s="1" t="s">
        <v>32245</v>
      </c>
      <c r="B33172" s="1" t="s">
        <v>67033</v>
      </c>
      <c r="E33172" s="1" t="s">
        <v>67044</v>
      </c>
      <c r="F33172" s="1" t="s">
        <v>67040</v>
      </c>
    </row>
    <row r="33173" spans="1:6" x14ac:dyDescent="0.3">
      <c r="A33173" s="1" t="s">
        <v>32246</v>
      </c>
      <c r="B33173" s="1" t="s">
        <v>67034</v>
      </c>
      <c r="E33173" s="1" t="s">
        <v>67045</v>
      </c>
      <c r="F33173" s="1" t="s">
        <v>67042</v>
      </c>
    </row>
    <row r="33174" spans="1:6" x14ac:dyDescent="0.3">
      <c r="A33174" s="1" t="s">
        <v>32247</v>
      </c>
      <c r="B33174" s="1" t="s">
        <v>67035</v>
      </c>
      <c r="E33174" s="1" t="s">
        <v>67046</v>
      </c>
      <c r="F33174" s="1" t="s">
        <v>67040</v>
      </c>
    </row>
    <row r="33175" spans="1:6" x14ac:dyDescent="0.3">
      <c r="A33175" s="1" t="s">
        <v>32248</v>
      </c>
      <c r="B33175" s="1" t="s">
        <v>67036</v>
      </c>
      <c r="E33175" s="1" t="s">
        <v>67047</v>
      </c>
      <c r="F33175" s="1" t="s">
        <v>67042</v>
      </c>
    </row>
    <row r="33176" spans="1:6" x14ac:dyDescent="0.3">
      <c r="A33176" s="1" t="s">
        <v>32249</v>
      </c>
      <c r="B33176" s="1" t="s">
        <v>67037</v>
      </c>
      <c r="E33176" s="1" t="s">
        <v>67048</v>
      </c>
      <c r="F33176" s="1" t="s">
        <v>67040</v>
      </c>
    </row>
    <row r="33177" spans="1:6" x14ac:dyDescent="0.3">
      <c r="A33177" s="1" t="s">
        <v>32250</v>
      </c>
      <c r="B33177" s="1" t="s">
        <v>67038</v>
      </c>
      <c r="E33177" s="1" t="s">
        <v>179</v>
      </c>
      <c r="F33177" s="1" t="s">
        <v>67042</v>
      </c>
    </row>
    <row r="33178" spans="1:6" x14ac:dyDescent="0.3">
      <c r="A33178" s="1" t="s">
        <v>32251</v>
      </c>
      <c r="B33178" s="1" t="s">
        <v>67021</v>
      </c>
      <c r="E33178" s="1" t="s">
        <v>67039</v>
      </c>
      <c r="F33178" s="1" t="s">
        <v>67040</v>
      </c>
    </row>
    <row r="33179" spans="1:6" x14ac:dyDescent="0.3">
      <c r="A33179" s="1" t="s">
        <v>32252</v>
      </c>
      <c r="B33179" s="1" t="s">
        <v>67022</v>
      </c>
      <c r="E33179" s="1" t="s">
        <v>67041</v>
      </c>
      <c r="F33179" s="1" t="s">
        <v>67042</v>
      </c>
    </row>
    <row r="33180" spans="1:6" x14ac:dyDescent="0.3">
      <c r="A33180" s="1" t="s">
        <v>32253</v>
      </c>
      <c r="B33180" s="1" t="s">
        <v>67023</v>
      </c>
      <c r="E33180" s="1" t="s">
        <v>67043</v>
      </c>
      <c r="F33180" s="1" t="s">
        <v>67040</v>
      </c>
    </row>
    <row r="33181" spans="1:6" x14ac:dyDescent="0.3">
      <c r="A33181" s="1" t="s">
        <v>32254</v>
      </c>
      <c r="B33181" s="1" t="s">
        <v>67024</v>
      </c>
      <c r="E33181" s="1" t="s">
        <v>67044</v>
      </c>
      <c r="F33181" s="1" t="s">
        <v>67042</v>
      </c>
    </row>
    <row r="33182" spans="1:6" x14ac:dyDescent="0.3">
      <c r="A33182" s="1" t="s">
        <v>32255</v>
      </c>
      <c r="B33182" s="1" t="s">
        <v>67025</v>
      </c>
      <c r="E33182" s="1" t="s">
        <v>67045</v>
      </c>
      <c r="F33182" s="1" t="s">
        <v>67040</v>
      </c>
    </row>
    <row r="33183" spans="1:6" x14ac:dyDescent="0.3">
      <c r="A33183" s="1" t="s">
        <v>19444</v>
      </c>
      <c r="B33183" s="1" t="s">
        <v>67026</v>
      </c>
      <c r="E33183" s="1" t="s">
        <v>67046</v>
      </c>
      <c r="F33183" s="1" t="s">
        <v>67042</v>
      </c>
    </row>
    <row r="33184" spans="1:6" x14ac:dyDescent="0.3">
      <c r="A33184" s="1" t="s">
        <v>32256</v>
      </c>
      <c r="B33184" s="1" t="s">
        <v>67027</v>
      </c>
      <c r="E33184" s="1" t="s">
        <v>67047</v>
      </c>
      <c r="F33184" s="1" t="s">
        <v>67040</v>
      </c>
    </row>
    <row r="33185" spans="1:6" x14ac:dyDescent="0.3">
      <c r="A33185" s="1" t="s">
        <v>32257</v>
      </c>
      <c r="B33185" s="1" t="s">
        <v>67028</v>
      </c>
      <c r="E33185" s="1" t="s">
        <v>67048</v>
      </c>
      <c r="F33185" s="1" t="s">
        <v>67042</v>
      </c>
    </row>
    <row r="33186" spans="1:6" x14ac:dyDescent="0.3">
      <c r="A33186" s="1" t="s">
        <v>32258</v>
      </c>
      <c r="B33186" s="1" t="s">
        <v>67029</v>
      </c>
      <c r="E33186" s="1" t="s">
        <v>179</v>
      </c>
      <c r="F33186" s="1" t="s">
        <v>67040</v>
      </c>
    </row>
    <row r="33187" spans="1:6" x14ac:dyDescent="0.3">
      <c r="A33187" s="1" t="s">
        <v>32259</v>
      </c>
      <c r="B33187" s="1" t="s">
        <v>67030</v>
      </c>
      <c r="E33187" s="1" t="s">
        <v>67039</v>
      </c>
      <c r="F33187" s="1" t="s">
        <v>67042</v>
      </c>
    </row>
    <row r="33188" spans="1:6" x14ac:dyDescent="0.3">
      <c r="A33188" s="1" t="s">
        <v>32260</v>
      </c>
      <c r="B33188" s="1" t="s">
        <v>67031</v>
      </c>
      <c r="E33188" s="1" t="s">
        <v>67041</v>
      </c>
      <c r="F33188" s="1" t="s">
        <v>67040</v>
      </c>
    </row>
    <row r="33189" spans="1:6" x14ac:dyDescent="0.3">
      <c r="A33189" s="1" t="s">
        <v>32261</v>
      </c>
      <c r="B33189" s="1" t="s">
        <v>67032</v>
      </c>
      <c r="E33189" s="1" t="s">
        <v>67043</v>
      </c>
      <c r="F33189" s="1" t="s">
        <v>67042</v>
      </c>
    </row>
    <row r="33190" spans="1:6" x14ac:dyDescent="0.3">
      <c r="A33190" s="1" t="s">
        <v>32262</v>
      </c>
      <c r="B33190" s="1" t="s">
        <v>67033</v>
      </c>
      <c r="E33190" s="1" t="s">
        <v>67044</v>
      </c>
      <c r="F33190" s="1" t="s">
        <v>67040</v>
      </c>
    </row>
    <row r="33191" spans="1:6" x14ac:dyDescent="0.3">
      <c r="A33191" s="1" t="s">
        <v>32263</v>
      </c>
      <c r="B33191" s="1" t="s">
        <v>67034</v>
      </c>
      <c r="E33191" s="1" t="s">
        <v>67045</v>
      </c>
      <c r="F33191" s="1" t="s">
        <v>67042</v>
      </c>
    </row>
    <row r="33192" spans="1:6" x14ac:dyDescent="0.3">
      <c r="A33192" s="1" t="s">
        <v>32264</v>
      </c>
      <c r="B33192" s="1" t="s">
        <v>67035</v>
      </c>
      <c r="E33192" s="1" t="s">
        <v>67046</v>
      </c>
      <c r="F33192" s="1" t="s">
        <v>67040</v>
      </c>
    </row>
    <row r="33193" spans="1:6" x14ac:dyDescent="0.3">
      <c r="A33193" s="1" t="s">
        <v>32265</v>
      </c>
      <c r="B33193" s="1" t="s">
        <v>67036</v>
      </c>
      <c r="E33193" s="1" t="s">
        <v>67047</v>
      </c>
      <c r="F33193" s="1" t="s">
        <v>67042</v>
      </c>
    </row>
    <row r="33194" spans="1:6" x14ac:dyDescent="0.3">
      <c r="A33194" s="1" t="s">
        <v>32266</v>
      </c>
      <c r="B33194" s="1" t="s">
        <v>67037</v>
      </c>
      <c r="E33194" s="1" t="s">
        <v>67048</v>
      </c>
      <c r="F33194" s="1" t="s">
        <v>67040</v>
      </c>
    </row>
    <row r="33195" spans="1:6" x14ac:dyDescent="0.3">
      <c r="A33195" s="1" t="s">
        <v>32267</v>
      </c>
      <c r="B33195" s="1" t="s">
        <v>67038</v>
      </c>
      <c r="E33195" s="1" t="s">
        <v>179</v>
      </c>
      <c r="F33195" s="1" t="s">
        <v>67042</v>
      </c>
    </row>
    <row r="33196" spans="1:6" x14ac:dyDescent="0.3">
      <c r="A33196" s="1" t="s">
        <v>32268</v>
      </c>
      <c r="B33196" s="1" t="s">
        <v>67021</v>
      </c>
      <c r="E33196" s="1" t="s">
        <v>67039</v>
      </c>
      <c r="F33196" s="1" t="s">
        <v>67040</v>
      </c>
    </row>
    <row r="33197" spans="1:6" x14ac:dyDescent="0.3">
      <c r="A33197" s="1" t="s">
        <v>32269</v>
      </c>
      <c r="B33197" s="1" t="s">
        <v>67022</v>
      </c>
      <c r="E33197" s="1" t="s">
        <v>67041</v>
      </c>
      <c r="F33197" s="1" t="s">
        <v>67042</v>
      </c>
    </row>
    <row r="33198" spans="1:6" x14ac:dyDescent="0.3">
      <c r="A33198" s="1" t="s">
        <v>32270</v>
      </c>
      <c r="B33198" s="1" t="s">
        <v>67023</v>
      </c>
      <c r="E33198" s="1" t="s">
        <v>67043</v>
      </c>
      <c r="F33198" s="1" t="s">
        <v>67040</v>
      </c>
    </row>
    <row r="33199" spans="1:6" x14ac:dyDescent="0.3">
      <c r="A33199" s="1" t="s">
        <v>32271</v>
      </c>
      <c r="B33199" s="1" t="s">
        <v>67024</v>
      </c>
      <c r="E33199" s="1" t="s">
        <v>67044</v>
      </c>
      <c r="F33199" s="1" t="s">
        <v>67042</v>
      </c>
    </row>
    <row r="33200" spans="1:6" x14ac:dyDescent="0.3">
      <c r="A33200" s="1" t="s">
        <v>32272</v>
      </c>
      <c r="B33200" s="1" t="s">
        <v>67025</v>
      </c>
      <c r="E33200" s="1" t="s">
        <v>67045</v>
      </c>
      <c r="F33200" s="1" t="s">
        <v>67040</v>
      </c>
    </row>
    <row r="33201" spans="1:6" x14ac:dyDescent="0.3">
      <c r="A33201" s="1" t="s">
        <v>32273</v>
      </c>
      <c r="B33201" s="1" t="s">
        <v>67026</v>
      </c>
      <c r="E33201" s="1" t="s">
        <v>67046</v>
      </c>
      <c r="F33201" s="1" t="s">
        <v>67042</v>
      </c>
    </row>
    <row r="33202" spans="1:6" x14ac:dyDescent="0.3">
      <c r="A33202" s="1" t="s">
        <v>32274</v>
      </c>
      <c r="B33202" s="1" t="s">
        <v>67027</v>
      </c>
      <c r="E33202" s="1" t="s">
        <v>67047</v>
      </c>
      <c r="F33202" s="1" t="s">
        <v>67040</v>
      </c>
    </row>
    <row r="33203" spans="1:6" x14ac:dyDescent="0.3">
      <c r="A33203" s="1" t="s">
        <v>32275</v>
      </c>
      <c r="B33203" s="1" t="s">
        <v>67028</v>
      </c>
      <c r="E33203" s="1" t="s">
        <v>67048</v>
      </c>
      <c r="F33203" s="1" t="s">
        <v>67042</v>
      </c>
    </row>
    <row r="33204" spans="1:6" x14ac:dyDescent="0.3">
      <c r="A33204" s="1" t="s">
        <v>32276</v>
      </c>
      <c r="B33204" s="1" t="s">
        <v>67029</v>
      </c>
      <c r="E33204" s="1" t="s">
        <v>179</v>
      </c>
      <c r="F33204" s="1" t="s">
        <v>67040</v>
      </c>
    </row>
    <row r="33205" spans="1:6" x14ac:dyDescent="0.3">
      <c r="A33205" s="1" t="s">
        <v>32277</v>
      </c>
      <c r="B33205" s="1" t="s">
        <v>67030</v>
      </c>
      <c r="E33205" s="1" t="s">
        <v>67039</v>
      </c>
      <c r="F33205" s="1" t="s">
        <v>67042</v>
      </c>
    </row>
    <row r="33206" spans="1:6" x14ac:dyDescent="0.3">
      <c r="A33206" s="1" t="s">
        <v>32278</v>
      </c>
      <c r="B33206" s="1" t="s">
        <v>67031</v>
      </c>
      <c r="E33206" s="1" t="s">
        <v>67041</v>
      </c>
      <c r="F33206" s="1" t="s">
        <v>67040</v>
      </c>
    </row>
    <row r="33207" spans="1:6" x14ac:dyDescent="0.3">
      <c r="A33207" s="1" t="s">
        <v>32279</v>
      </c>
      <c r="B33207" s="1" t="s">
        <v>67032</v>
      </c>
      <c r="E33207" s="1" t="s">
        <v>67043</v>
      </c>
      <c r="F33207" s="1" t="s">
        <v>67042</v>
      </c>
    </row>
    <row r="33208" spans="1:6" x14ac:dyDescent="0.3">
      <c r="A33208" s="1" t="s">
        <v>32280</v>
      </c>
      <c r="B33208" s="1" t="s">
        <v>67033</v>
      </c>
      <c r="E33208" s="1" t="s">
        <v>67044</v>
      </c>
      <c r="F33208" s="1" t="s">
        <v>67040</v>
      </c>
    </row>
    <row r="33209" spans="1:6" x14ac:dyDescent="0.3">
      <c r="A33209" s="1" t="s">
        <v>32281</v>
      </c>
      <c r="B33209" s="1" t="s">
        <v>67034</v>
      </c>
      <c r="E33209" s="1" t="s">
        <v>67045</v>
      </c>
      <c r="F33209" s="1" t="s">
        <v>67042</v>
      </c>
    </row>
    <row r="33210" spans="1:6" x14ac:dyDescent="0.3">
      <c r="A33210" s="1" t="s">
        <v>32282</v>
      </c>
      <c r="B33210" s="1" t="s">
        <v>67035</v>
      </c>
      <c r="E33210" s="1" t="s">
        <v>67046</v>
      </c>
      <c r="F33210" s="1" t="s">
        <v>67040</v>
      </c>
    </row>
    <row r="33211" spans="1:6" x14ac:dyDescent="0.3">
      <c r="A33211" s="1" t="s">
        <v>32283</v>
      </c>
      <c r="B33211" s="1" t="s">
        <v>67036</v>
      </c>
      <c r="E33211" s="1" t="s">
        <v>67047</v>
      </c>
      <c r="F33211" s="1" t="s">
        <v>67042</v>
      </c>
    </row>
    <row r="33212" spans="1:6" x14ac:dyDescent="0.3">
      <c r="A33212" s="1" t="s">
        <v>32284</v>
      </c>
      <c r="B33212" s="1" t="s">
        <v>67037</v>
      </c>
      <c r="E33212" s="1" t="s">
        <v>67048</v>
      </c>
      <c r="F33212" s="1" t="s">
        <v>67040</v>
      </c>
    </row>
    <row r="33213" spans="1:6" x14ac:dyDescent="0.3">
      <c r="A33213" s="1" t="s">
        <v>32285</v>
      </c>
      <c r="B33213" s="1" t="s">
        <v>67038</v>
      </c>
      <c r="E33213" s="1" t="s">
        <v>179</v>
      </c>
      <c r="F33213" s="1" t="s">
        <v>67042</v>
      </c>
    </row>
    <row r="33214" spans="1:6" x14ac:dyDescent="0.3">
      <c r="A33214" s="1" t="s">
        <v>32286</v>
      </c>
      <c r="B33214" s="1" t="s">
        <v>67021</v>
      </c>
      <c r="E33214" s="1" t="s">
        <v>67039</v>
      </c>
      <c r="F33214" s="1" t="s">
        <v>67040</v>
      </c>
    </row>
    <row r="33215" spans="1:6" x14ac:dyDescent="0.3">
      <c r="A33215" s="1" t="s">
        <v>32287</v>
      </c>
      <c r="B33215" s="1" t="s">
        <v>67022</v>
      </c>
      <c r="E33215" s="1" t="s">
        <v>67041</v>
      </c>
      <c r="F33215" s="1" t="s">
        <v>67042</v>
      </c>
    </row>
    <row r="33216" spans="1:6" x14ac:dyDescent="0.3">
      <c r="A33216" s="1" t="s">
        <v>32288</v>
      </c>
      <c r="B33216" s="1" t="s">
        <v>67023</v>
      </c>
      <c r="E33216" s="1" t="s">
        <v>67043</v>
      </c>
      <c r="F33216" s="1" t="s">
        <v>67040</v>
      </c>
    </row>
    <row r="33217" spans="1:6" x14ac:dyDescent="0.3">
      <c r="A33217" s="1" t="s">
        <v>32289</v>
      </c>
      <c r="B33217" s="1" t="s">
        <v>67024</v>
      </c>
      <c r="E33217" s="1" t="s">
        <v>67044</v>
      </c>
      <c r="F33217" s="1" t="s">
        <v>67042</v>
      </c>
    </row>
    <row r="33218" spans="1:6" x14ac:dyDescent="0.3">
      <c r="A33218" s="1" t="s">
        <v>32290</v>
      </c>
      <c r="B33218" s="1" t="s">
        <v>67025</v>
      </c>
      <c r="E33218" s="1" t="s">
        <v>67045</v>
      </c>
      <c r="F33218" s="1" t="s">
        <v>67040</v>
      </c>
    </row>
    <row r="33219" spans="1:6" x14ac:dyDescent="0.3">
      <c r="A33219" s="1" t="s">
        <v>32291</v>
      </c>
      <c r="B33219" s="1" t="s">
        <v>67026</v>
      </c>
      <c r="E33219" s="1" t="s">
        <v>67046</v>
      </c>
      <c r="F33219" s="1" t="s">
        <v>67042</v>
      </c>
    </row>
    <row r="33220" spans="1:6" x14ac:dyDescent="0.3">
      <c r="A33220" s="1" t="s">
        <v>32292</v>
      </c>
      <c r="B33220" s="1" t="s">
        <v>67027</v>
      </c>
      <c r="E33220" s="1" t="s">
        <v>67047</v>
      </c>
      <c r="F33220" s="1" t="s">
        <v>67040</v>
      </c>
    </row>
    <row r="33221" spans="1:6" x14ac:dyDescent="0.3">
      <c r="A33221" s="1" t="s">
        <v>32293</v>
      </c>
      <c r="B33221" s="1" t="s">
        <v>67028</v>
      </c>
      <c r="E33221" s="1" t="s">
        <v>67048</v>
      </c>
      <c r="F33221" s="1" t="s">
        <v>67042</v>
      </c>
    </row>
    <row r="33222" spans="1:6" x14ac:dyDescent="0.3">
      <c r="A33222" s="1" t="s">
        <v>32294</v>
      </c>
      <c r="B33222" s="1" t="s">
        <v>67029</v>
      </c>
      <c r="E33222" s="1" t="s">
        <v>179</v>
      </c>
      <c r="F33222" s="1" t="s">
        <v>67040</v>
      </c>
    </row>
    <row r="33223" spans="1:6" x14ac:dyDescent="0.3">
      <c r="A33223" s="1" t="s">
        <v>32295</v>
      </c>
      <c r="B33223" s="1" t="s">
        <v>67030</v>
      </c>
      <c r="E33223" s="1" t="s">
        <v>67039</v>
      </c>
      <c r="F33223" s="1" t="s">
        <v>67042</v>
      </c>
    </row>
    <row r="33224" spans="1:6" x14ac:dyDescent="0.3">
      <c r="A33224" s="1" t="s">
        <v>1637</v>
      </c>
      <c r="B33224" s="1" t="s">
        <v>67031</v>
      </c>
      <c r="E33224" s="1" t="s">
        <v>67041</v>
      </c>
      <c r="F33224" s="1" t="s">
        <v>67040</v>
      </c>
    </row>
    <row r="33225" spans="1:6" x14ac:dyDescent="0.3">
      <c r="A33225" s="1" t="s">
        <v>32296</v>
      </c>
      <c r="B33225" s="1" t="s">
        <v>67032</v>
      </c>
      <c r="E33225" s="1" t="s">
        <v>67043</v>
      </c>
      <c r="F33225" s="1" t="s">
        <v>67042</v>
      </c>
    </row>
    <row r="33226" spans="1:6" x14ac:dyDescent="0.3">
      <c r="A33226" s="1" t="s">
        <v>32297</v>
      </c>
      <c r="B33226" s="1" t="s">
        <v>67033</v>
      </c>
      <c r="E33226" s="1" t="s">
        <v>67044</v>
      </c>
      <c r="F33226" s="1" t="s">
        <v>67040</v>
      </c>
    </row>
    <row r="33227" spans="1:6" x14ac:dyDescent="0.3">
      <c r="A33227" s="1" t="s">
        <v>32298</v>
      </c>
      <c r="B33227" s="1" t="s">
        <v>67034</v>
      </c>
      <c r="E33227" s="1" t="s">
        <v>67045</v>
      </c>
      <c r="F33227" s="1" t="s">
        <v>67042</v>
      </c>
    </row>
    <row r="33228" spans="1:6" x14ac:dyDescent="0.3">
      <c r="A33228" s="1" t="s">
        <v>32299</v>
      </c>
      <c r="B33228" s="1" t="s">
        <v>67035</v>
      </c>
      <c r="E33228" s="1" t="s">
        <v>67046</v>
      </c>
      <c r="F33228" s="1" t="s">
        <v>67040</v>
      </c>
    </row>
    <row r="33229" spans="1:6" x14ac:dyDescent="0.3">
      <c r="A33229" s="1" t="s">
        <v>32300</v>
      </c>
      <c r="B33229" s="1" t="s">
        <v>67036</v>
      </c>
      <c r="E33229" s="1" t="s">
        <v>67047</v>
      </c>
      <c r="F33229" s="1" t="s">
        <v>67042</v>
      </c>
    </row>
    <row r="33230" spans="1:6" x14ac:dyDescent="0.3">
      <c r="A33230" s="1" t="s">
        <v>32301</v>
      </c>
      <c r="B33230" s="1" t="s">
        <v>67037</v>
      </c>
      <c r="E33230" s="1" t="s">
        <v>67048</v>
      </c>
      <c r="F33230" s="1" t="s">
        <v>67040</v>
      </c>
    </row>
    <row r="33231" spans="1:6" x14ac:dyDescent="0.3">
      <c r="A33231" s="1" t="s">
        <v>32302</v>
      </c>
      <c r="B33231" s="1" t="s">
        <v>67038</v>
      </c>
      <c r="E33231" s="1" t="s">
        <v>179</v>
      </c>
      <c r="F33231" s="1" t="s">
        <v>67042</v>
      </c>
    </row>
    <row r="33232" spans="1:6" x14ac:dyDescent="0.3">
      <c r="A33232" s="1" t="s">
        <v>32303</v>
      </c>
      <c r="B33232" s="1" t="s">
        <v>67021</v>
      </c>
      <c r="E33232" s="1" t="s">
        <v>67039</v>
      </c>
      <c r="F33232" s="1" t="s">
        <v>67040</v>
      </c>
    </row>
    <row r="33233" spans="1:6" x14ac:dyDescent="0.3">
      <c r="A33233" s="1" t="s">
        <v>9557</v>
      </c>
      <c r="B33233" s="1" t="s">
        <v>67022</v>
      </c>
      <c r="E33233" s="1" t="s">
        <v>67041</v>
      </c>
      <c r="F33233" s="1" t="s">
        <v>67042</v>
      </c>
    </row>
    <row r="33234" spans="1:6" x14ac:dyDescent="0.3">
      <c r="A33234" s="1" t="s">
        <v>32304</v>
      </c>
      <c r="B33234" s="1" t="s">
        <v>67023</v>
      </c>
      <c r="E33234" s="1" t="s">
        <v>67043</v>
      </c>
      <c r="F33234" s="1" t="s">
        <v>67040</v>
      </c>
    </row>
    <row r="33235" spans="1:6" x14ac:dyDescent="0.3">
      <c r="A33235" s="1" t="s">
        <v>32305</v>
      </c>
      <c r="B33235" s="1" t="s">
        <v>67024</v>
      </c>
      <c r="E33235" s="1" t="s">
        <v>67044</v>
      </c>
      <c r="F33235" s="1" t="s">
        <v>67042</v>
      </c>
    </row>
    <row r="33236" spans="1:6" x14ac:dyDescent="0.3">
      <c r="A33236" s="1" t="s">
        <v>20572</v>
      </c>
      <c r="B33236" s="1" t="s">
        <v>67025</v>
      </c>
      <c r="E33236" s="1" t="s">
        <v>67045</v>
      </c>
      <c r="F33236" s="1" t="s">
        <v>67040</v>
      </c>
    </row>
    <row r="33237" spans="1:6" x14ac:dyDescent="0.3">
      <c r="A33237" s="1" t="s">
        <v>32306</v>
      </c>
      <c r="B33237" s="1" t="s">
        <v>67026</v>
      </c>
      <c r="E33237" s="1" t="s">
        <v>67046</v>
      </c>
      <c r="F33237" s="1" t="s">
        <v>67042</v>
      </c>
    </row>
    <row r="33238" spans="1:6" x14ac:dyDescent="0.3">
      <c r="A33238" s="1" t="s">
        <v>32307</v>
      </c>
      <c r="B33238" s="1" t="s">
        <v>67027</v>
      </c>
      <c r="E33238" s="1" t="s">
        <v>67047</v>
      </c>
      <c r="F33238" s="1" t="s">
        <v>67040</v>
      </c>
    </row>
    <row r="33239" spans="1:6" x14ac:dyDescent="0.3">
      <c r="A33239" s="1" t="s">
        <v>32308</v>
      </c>
      <c r="B33239" s="1" t="s">
        <v>67028</v>
      </c>
      <c r="E33239" s="1" t="s">
        <v>67048</v>
      </c>
      <c r="F33239" s="1" t="s">
        <v>67042</v>
      </c>
    </row>
    <row r="33240" spans="1:6" x14ac:dyDescent="0.3">
      <c r="A33240" s="1" t="s">
        <v>32309</v>
      </c>
      <c r="B33240" s="1" t="s">
        <v>67029</v>
      </c>
      <c r="E33240" s="1" t="s">
        <v>179</v>
      </c>
      <c r="F33240" s="1" t="s">
        <v>67040</v>
      </c>
    </row>
    <row r="33241" spans="1:6" x14ac:dyDescent="0.3">
      <c r="A33241" s="1" t="s">
        <v>32310</v>
      </c>
      <c r="B33241" s="1" t="s">
        <v>67030</v>
      </c>
      <c r="E33241" s="1" t="s">
        <v>67039</v>
      </c>
      <c r="F33241" s="1" t="s">
        <v>67042</v>
      </c>
    </row>
    <row r="33242" spans="1:6" x14ac:dyDescent="0.3">
      <c r="A33242" s="1" t="s">
        <v>32311</v>
      </c>
      <c r="B33242" s="1" t="s">
        <v>67031</v>
      </c>
      <c r="E33242" s="1" t="s">
        <v>67041</v>
      </c>
      <c r="F33242" s="1" t="s">
        <v>67040</v>
      </c>
    </row>
    <row r="33243" spans="1:6" x14ac:dyDescent="0.3">
      <c r="A33243" s="1" t="s">
        <v>32312</v>
      </c>
      <c r="B33243" s="1" t="s">
        <v>67032</v>
      </c>
      <c r="E33243" s="1" t="s">
        <v>67043</v>
      </c>
      <c r="F33243" s="1" t="s">
        <v>67042</v>
      </c>
    </row>
    <row r="33244" spans="1:6" x14ac:dyDescent="0.3">
      <c r="A33244" s="1" t="s">
        <v>32313</v>
      </c>
      <c r="B33244" s="1" t="s">
        <v>67033</v>
      </c>
      <c r="E33244" s="1" t="s">
        <v>67044</v>
      </c>
      <c r="F33244" s="1" t="s">
        <v>67040</v>
      </c>
    </row>
    <row r="33245" spans="1:6" x14ac:dyDescent="0.3">
      <c r="A33245" s="1" t="s">
        <v>32314</v>
      </c>
      <c r="B33245" s="1" t="s">
        <v>67034</v>
      </c>
      <c r="E33245" s="1" t="s">
        <v>67045</v>
      </c>
      <c r="F33245" s="1" t="s">
        <v>67042</v>
      </c>
    </row>
    <row r="33246" spans="1:6" x14ac:dyDescent="0.3">
      <c r="A33246" s="1" t="s">
        <v>32315</v>
      </c>
      <c r="B33246" s="1" t="s">
        <v>67035</v>
      </c>
      <c r="E33246" s="1" t="s">
        <v>67046</v>
      </c>
      <c r="F33246" s="1" t="s">
        <v>67040</v>
      </c>
    </row>
    <row r="33247" spans="1:6" x14ac:dyDescent="0.3">
      <c r="A33247" s="1" t="s">
        <v>32316</v>
      </c>
      <c r="B33247" s="1" t="s">
        <v>67036</v>
      </c>
      <c r="E33247" s="1" t="s">
        <v>67047</v>
      </c>
      <c r="F33247" s="1" t="s">
        <v>67042</v>
      </c>
    </row>
    <row r="33248" spans="1:6" x14ac:dyDescent="0.3">
      <c r="A33248" s="1" t="s">
        <v>32317</v>
      </c>
      <c r="B33248" s="1" t="s">
        <v>67037</v>
      </c>
      <c r="E33248" s="1" t="s">
        <v>67048</v>
      </c>
      <c r="F33248" s="1" t="s">
        <v>67040</v>
      </c>
    </row>
    <row r="33249" spans="1:6" x14ac:dyDescent="0.3">
      <c r="A33249" s="1" t="s">
        <v>32318</v>
      </c>
      <c r="B33249" s="1" t="s">
        <v>67038</v>
      </c>
      <c r="E33249" s="1" t="s">
        <v>179</v>
      </c>
      <c r="F33249" s="1" t="s">
        <v>67042</v>
      </c>
    </row>
    <row r="33250" spans="1:6" x14ac:dyDescent="0.3">
      <c r="A33250" s="1" t="s">
        <v>32319</v>
      </c>
      <c r="B33250" s="1" t="s">
        <v>67021</v>
      </c>
      <c r="E33250" s="1" t="s">
        <v>67039</v>
      </c>
      <c r="F33250" s="1" t="s">
        <v>67040</v>
      </c>
    </row>
    <row r="33251" spans="1:6" x14ac:dyDescent="0.3">
      <c r="A33251" s="1" t="s">
        <v>32320</v>
      </c>
      <c r="B33251" s="1" t="s">
        <v>67022</v>
      </c>
      <c r="E33251" s="1" t="s">
        <v>67041</v>
      </c>
      <c r="F33251" s="1" t="s">
        <v>67042</v>
      </c>
    </row>
    <row r="33252" spans="1:6" x14ac:dyDescent="0.3">
      <c r="A33252" s="1" t="s">
        <v>32321</v>
      </c>
      <c r="B33252" s="1" t="s">
        <v>67023</v>
      </c>
      <c r="E33252" s="1" t="s">
        <v>67043</v>
      </c>
      <c r="F33252" s="1" t="s">
        <v>67040</v>
      </c>
    </row>
    <row r="33253" spans="1:6" x14ac:dyDescent="0.3">
      <c r="A33253" s="1" t="s">
        <v>32322</v>
      </c>
      <c r="B33253" s="1" t="s">
        <v>67024</v>
      </c>
      <c r="E33253" s="1" t="s">
        <v>67044</v>
      </c>
      <c r="F33253" s="1" t="s">
        <v>67042</v>
      </c>
    </row>
    <row r="33254" spans="1:6" x14ac:dyDescent="0.3">
      <c r="A33254" s="1" t="s">
        <v>32323</v>
      </c>
      <c r="B33254" s="1" t="s">
        <v>67025</v>
      </c>
      <c r="E33254" s="1" t="s">
        <v>67045</v>
      </c>
      <c r="F33254" s="1" t="s">
        <v>67040</v>
      </c>
    </row>
    <row r="33255" spans="1:6" x14ac:dyDescent="0.3">
      <c r="A33255" s="1" t="s">
        <v>32324</v>
      </c>
      <c r="B33255" s="1" t="s">
        <v>67026</v>
      </c>
      <c r="E33255" s="1" t="s">
        <v>67046</v>
      </c>
      <c r="F33255" s="1" t="s">
        <v>67042</v>
      </c>
    </row>
    <row r="33256" spans="1:6" x14ac:dyDescent="0.3">
      <c r="A33256" s="1" t="s">
        <v>32325</v>
      </c>
      <c r="B33256" s="1" t="s">
        <v>67027</v>
      </c>
      <c r="E33256" s="1" t="s">
        <v>67047</v>
      </c>
      <c r="F33256" s="1" t="s">
        <v>67040</v>
      </c>
    </row>
    <row r="33257" spans="1:6" x14ac:dyDescent="0.3">
      <c r="A33257" s="1" t="s">
        <v>32326</v>
      </c>
      <c r="B33257" s="1" t="s">
        <v>67028</v>
      </c>
      <c r="E33257" s="1" t="s">
        <v>67048</v>
      </c>
      <c r="F33257" s="1" t="s">
        <v>67042</v>
      </c>
    </row>
    <row r="33258" spans="1:6" x14ac:dyDescent="0.3">
      <c r="A33258" s="1" t="s">
        <v>32327</v>
      </c>
      <c r="B33258" s="1" t="s">
        <v>67029</v>
      </c>
      <c r="E33258" s="1" t="s">
        <v>179</v>
      </c>
      <c r="F33258" s="1" t="s">
        <v>67040</v>
      </c>
    </row>
    <row r="33259" spans="1:6" x14ac:dyDescent="0.3">
      <c r="A33259" s="1" t="s">
        <v>32328</v>
      </c>
      <c r="B33259" s="1" t="s">
        <v>67030</v>
      </c>
      <c r="E33259" s="1" t="s">
        <v>67039</v>
      </c>
      <c r="F33259" s="1" t="s">
        <v>67042</v>
      </c>
    </row>
    <row r="33260" spans="1:6" x14ac:dyDescent="0.3">
      <c r="A33260" s="1" t="s">
        <v>32329</v>
      </c>
      <c r="B33260" s="1" t="s">
        <v>67031</v>
      </c>
      <c r="E33260" s="1" t="s">
        <v>67041</v>
      </c>
      <c r="F33260" s="1" t="s">
        <v>67040</v>
      </c>
    </row>
    <row r="33261" spans="1:6" x14ac:dyDescent="0.3">
      <c r="A33261" s="1" t="s">
        <v>32330</v>
      </c>
      <c r="B33261" s="1" t="s">
        <v>67032</v>
      </c>
      <c r="E33261" s="1" t="s">
        <v>67043</v>
      </c>
      <c r="F33261" s="1" t="s">
        <v>67042</v>
      </c>
    </row>
    <row r="33262" spans="1:6" x14ac:dyDescent="0.3">
      <c r="A33262" s="1" t="s">
        <v>32331</v>
      </c>
      <c r="B33262" s="1" t="s">
        <v>67033</v>
      </c>
      <c r="E33262" s="1" t="s">
        <v>67044</v>
      </c>
      <c r="F33262" s="1" t="s">
        <v>67040</v>
      </c>
    </row>
    <row r="33263" spans="1:6" x14ac:dyDescent="0.3">
      <c r="A33263" s="1" t="s">
        <v>32332</v>
      </c>
      <c r="B33263" s="1" t="s">
        <v>67034</v>
      </c>
      <c r="E33263" s="1" t="s">
        <v>67045</v>
      </c>
      <c r="F33263" s="1" t="s">
        <v>67042</v>
      </c>
    </row>
    <row r="33264" spans="1:6" x14ac:dyDescent="0.3">
      <c r="A33264" s="1" t="s">
        <v>32333</v>
      </c>
      <c r="B33264" s="1" t="s">
        <v>67035</v>
      </c>
      <c r="E33264" s="1" t="s">
        <v>67046</v>
      </c>
      <c r="F33264" s="1" t="s">
        <v>67040</v>
      </c>
    </row>
    <row r="33265" spans="1:6" x14ac:dyDescent="0.3">
      <c r="A33265" s="1" t="s">
        <v>32334</v>
      </c>
      <c r="B33265" s="1" t="s">
        <v>67036</v>
      </c>
      <c r="E33265" s="1" t="s">
        <v>67047</v>
      </c>
      <c r="F33265" s="1" t="s">
        <v>67042</v>
      </c>
    </row>
    <row r="33266" spans="1:6" x14ac:dyDescent="0.3">
      <c r="A33266" s="1" t="s">
        <v>32335</v>
      </c>
      <c r="B33266" s="1" t="s">
        <v>67037</v>
      </c>
      <c r="E33266" s="1" t="s">
        <v>67048</v>
      </c>
      <c r="F33266" s="1" t="s">
        <v>67040</v>
      </c>
    </row>
    <row r="33267" spans="1:6" x14ac:dyDescent="0.3">
      <c r="A33267" s="1" t="s">
        <v>32336</v>
      </c>
      <c r="B33267" s="1" t="s">
        <v>67038</v>
      </c>
      <c r="E33267" s="1" t="s">
        <v>179</v>
      </c>
      <c r="F33267" s="1" t="s">
        <v>67042</v>
      </c>
    </row>
    <row r="33268" spans="1:6" x14ac:dyDescent="0.3">
      <c r="A33268" s="1" t="s">
        <v>32337</v>
      </c>
      <c r="B33268" s="1" t="s">
        <v>67021</v>
      </c>
      <c r="E33268" s="1" t="s">
        <v>67039</v>
      </c>
      <c r="F33268" s="1" t="s">
        <v>67040</v>
      </c>
    </row>
    <row r="33269" spans="1:6" x14ac:dyDescent="0.3">
      <c r="A33269" s="1" t="s">
        <v>32338</v>
      </c>
      <c r="B33269" s="1" t="s">
        <v>67022</v>
      </c>
      <c r="E33269" s="1" t="s">
        <v>67041</v>
      </c>
      <c r="F33269" s="1" t="s">
        <v>67042</v>
      </c>
    </row>
    <row r="33270" spans="1:6" x14ac:dyDescent="0.3">
      <c r="A33270" s="1" t="s">
        <v>32339</v>
      </c>
      <c r="B33270" s="1" t="s">
        <v>67023</v>
      </c>
      <c r="E33270" s="1" t="s">
        <v>67043</v>
      </c>
      <c r="F33270" s="1" t="s">
        <v>67040</v>
      </c>
    </row>
    <row r="33271" spans="1:6" x14ac:dyDescent="0.3">
      <c r="A33271" s="1" t="s">
        <v>32340</v>
      </c>
      <c r="B33271" s="1" t="s">
        <v>67024</v>
      </c>
      <c r="E33271" s="1" t="s">
        <v>67044</v>
      </c>
      <c r="F33271" s="1" t="s">
        <v>67042</v>
      </c>
    </row>
    <row r="33272" spans="1:6" x14ac:dyDescent="0.3">
      <c r="A33272" s="1" t="s">
        <v>32341</v>
      </c>
      <c r="B33272" s="1" t="s">
        <v>67025</v>
      </c>
      <c r="E33272" s="1" t="s">
        <v>67045</v>
      </c>
      <c r="F33272" s="1" t="s">
        <v>67040</v>
      </c>
    </row>
    <row r="33273" spans="1:6" x14ac:dyDescent="0.3">
      <c r="A33273" s="1" t="s">
        <v>32342</v>
      </c>
      <c r="B33273" s="1" t="s">
        <v>67026</v>
      </c>
      <c r="E33273" s="1" t="s">
        <v>67046</v>
      </c>
      <c r="F33273" s="1" t="s">
        <v>67042</v>
      </c>
    </row>
    <row r="33274" spans="1:6" x14ac:dyDescent="0.3">
      <c r="A33274" s="1" t="s">
        <v>32343</v>
      </c>
      <c r="B33274" s="1" t="s">
        <v>67027</v>
      </c>
      <c r="E33274" s="1" t="s">
        <v>67047</v>
      </c>
      <c r="F33274" s="1" t="s">
        <v>67040</v>
      </c>
    </row>
    <row r="33275" spans="1:6" x14ac:dyDescent="0.3">
      <c r="A33275" s="1" t="s">
        <v>32344</v>
      </c>
      <c r="B33275" s="1" t="s">
        <v>67028</v>
      </c>
      <c r="E33275" s="1" t="s">
        <v>67048</v>
      </c>
      <c r="F33275" s="1" t="s">
        <v>67042</v>
      </c>
    </row>
    <row r="33276" spans="1:6" x14ac:dyDescent="0.3">
      <c r="A33276" s="1" t="s">
        <v>32345</v>
      </c>
      <c r="B33276" s="1" t="s">
        <v>67029</v>
      </c>
      <c r="E33276" s="1" t="s">
        <v>179</v>
      </c>
      <c r="F33276" s="1" t="s">
        <v>67040</v>
      </c>
    </row>
    <row r="33277" spans="1:6" x14ac:dyDescent="0.3">
      <c r="A33277" s="1" t="s">
        <v>32346</v>
      </c>
      <c r="B33277" s="1" t="s">
        <v>67030</v>
      </c>
      <c r="E33277" s="1" t="s">
        <v>67039</v>
      </c>
      <c r="F33277" s="1" t="s">
        <v>67042</v>
      </c>
    </row>
    <row r="33278" spans="1:6" x14ac:dyDescent="0.3">
      <c r="A33278" s="1" t="s">
        <v>11774</v>
      </c>
      <c r="B33278" s="1" t="s">
        <v>67031</v>
      </c>
      <c r="E33278" s="1" t="s">
        <v>67041</v>
      </c>
      <c r="F33278" s="1" t="s">
        <v>67040</v>
      </c>
    </row>
    <row r="33279" spans="1:6" x14ac:dyDescent="0.3">
      <c r="A33279" s="1" t="s">
        <v>32347</v>
      </c>
      <c r="B33279" s="1" t="s">
        <v>67032</v>
      </c>
      <c r="E33279" s="1" t="s">
        <v>67043</v>
      </c>
      <c r="F33279" s="1" t="s">
        <v>67042</v>
      </c>
    </row>
    <row r="33280" spans="1:6" x14ac:dyDescent="0.3">
      <c r="A33280" s="1" t="s">
        <v>32348</v>
      </c>
      <c r="B33280" s="1" t="s">
        <v>67033</v>
      </c>
      <c r="E33280" s="1" t="s">
        <v>67044</v>
      </c>
      <c r="F33280" s="1" t="s">
        <v>67040</v>
      </c>
    </row>
    <row r="33281" spans="1:6" x14ac:dyDescent="0.3">
      <c r="A33281" s="1" t="s">
        <v>32349</v>
      </c>
      <c r="B33281" s="1" t="s">
        <v>67034</v>
      </c>
      <c r="E33281" s="1" t="s">
        <v>67045</v>
      </c>
      <c r="F33281" s="1" t="s">
        <v>67042</v>
      </c>
    </row>
    <row r="33282" spans="1:6" x14ac:dyDescent="0.3">
      <c r="A33282" s="1" t="s">
        <v>32197</v>
      </c>
      <c r="B33282" s="1" t="s">
        <v>67035</v>
      </c>
      <c r="E33282" s="1" t="s">
        <v>67046</v>
      </c>
      <c r="F33282" s="1" t="s">
        <v>67040</v>
      </c>
    </row>
    <row r="33283" spans="1:6" x14ac:dyDescent="0.3">
      <c r="A33283" s="1" t="s">
        <v>32350</v>
      </c>
      <c r="B33283" s="1" t="s">
        <v>67036</v>
      </c>
      <c r="E33283" s="1" t="s">
        <v>67047</v>
      </c>
      <c r="F33283" s="1" t="s">
        <v>67042</v>
      </c>
    </row>
    <row r="33284" spans="1:6" x14ac:dyDescent="0.3">
      <c r="A33284" s="1" t="s">
        <v>32351</v>
      </c>
      <c r="B33284" s="1" t="s">
        <v>67037</v>
      </c>
      <c r="E33284" s="1" t="s">
        <v>67048</v>
      </c>
      <c r="F33284" s="1" t="s">
        <v>67040</v>
      </c>
    </row>
    <row r="33285" spans="1:6" x14ac:dyDescent="0.3">
      <c r="A33285" s="1" t="s">
        <v>32352</v>
      </c>
      <c r="B33285" s="1" t="s">
        <v>67038</v>
      </c>
      <c r="E33285" s="1" t="s">
        <v>179</v>
      </c>
      <c r="F33285" s="1" t="s">
        <v>67042</v>
      </c>
    </row>
    <row r="33286" spans="1:6" x14ac:dyDescent="0.3">
      <c r="A33286" s="1" t="s">
        <v>32353</v>
      </c>
      <c r="B33286" s="1" t="s">
        <v>67021</v>
      </c>
      <c r="E33286" s="1" t="s">
        <v>67039</v>
      </c>
      <c r="F33286" s="1" t="s">
        <v>67040</v>
      </c>
    </row>
    <row r="33287" spans="1:6" x14ac:dyDescent="0.3">
      <c r="A33287" s="1" t="s">
        <v>32354</v>
      </c>
      <c r="B33287" s="1" t="s">
        <v>67022</v>
      </c>
      <c r="E33287" s="1" t="s">
        <v>67041</v>
      </c>
      <c r="F33287" s="1" t="s">
        <v>67042</v>
      </c>
    </row>
    <row r="33288" spans="1:6" x14ac:dyDescent="0.3">
      <c r="A33288" s="1" t="s">
        <v>32355</v>
      </c>
      <c r="B33288" s="1" t="s">
        <v>67023</v>
      </c>
      <c r="E33288" s="1" t="s">
        <v>67043</v>
      </c>
      <c r="F33288" s="1" t="s">
        <v>67040</v>
      </c>
    </row>
    <row r="33289" spans="1:6" x14ac:dyDescent="0.3">
      <c r="A33289" s="1" t="s">
        <v>32356</v>
      </c>
      <c r="B33289" s="1" t="s">
        <v>67024</v>
      </c>
      <c r="E33289" s="1" t="s">
        <v>67044</v>
      </c>
      <c r="F33289" s="1" t="s">
        <v>67042</v>
      </c>
    </row>
    <row r="33290" spans="1:6" x14ac:dyDescent="0.3">
      <c r="A33290" s="1" t="s">
        <v>32357</v>
      </c>
      <c r="B33290" s="1" t="s">
        <v>67025</v>
      </c>
      <c r="E33290" s="1" t="s">
        <v>67045</v>
      </c>
      <c r="F33290" s="1" t="s">
        <v>67040</v>
      </c>
    </row>
    <row r="33291" spans="1:6" x14ac:dyDescent="0.3">
      <c r="A33291" s="1" t="s">
        <v>32358</v>
      </c>
      <c r="B33291" s="1" t="s">
        <v>67026</v>
      </c>
      <c r="E33291" s="1" t="s">
        <v>67046</v>
      </c>
      <c r="F33291" s="1" t="s">
        <v>67042</v>
      </c>
    </row>
    <row r="33292" spans="1:6" x14ac:dyDescent="0.3">
      <c r="A33292" s="1" t="s">
        <v>32359</v>
      </c>
      <c r="B33292" s="1" t="s">
        <v>67027</v>
      </c>
      <c r="E33292" s="1" t="s">
        <v>67047</v>
      </c>
      <c r="F33292" s="1" t="s">
        <v>67040</v>
      </c>
    </row>
    <row r="33293" spans="1:6" x14ac:dyDescent="0.3">
      <c r="A33293" s="1" t="s">
        <v>23530</v>
      </c>
      <c r="B33293" s="1" t="s">
        <v>67028</v>
      </c>
      <c r="E33293" s="1" t="s">
        <v>67048</v>
      </c>
      <c r="F33293" s="1" t="s">
        <v>67042</v>
      </c>
    </row>
    <row r="33294" spans="1:6" x14ac:dyDescent="0.3">
      <c r="A33294" s="1" t="s">
        <v>32360</v>
      </c>
      <c r="B33294" s="1" t="s">
        <v>67029</v>
      </c>
      <c r="E33294" s="1" t="s">
        <v>179</v>
      </c>
      <c r="F33294" s="1" t="s">
        <v>67040</v>
      </c>
    </row>
    <row r="33295" spans="1:6" x14ac:dyDescent="0.3">
      <c r="A33295" s="1" t="s">
        <v>32361</v>
      </c>
      <c r="B33295" s="1" t="s">
        <v>67030</v>
      </c>
      <c r="E33295" s="1" t="s">
        <v>67039</v>
      </c>
      <c r="F33295" s="1" t="s">
        <v>67042</v>
      </c>
    </row>
    <row r="33296" spans="1:6" x14ac:dyDescent="0.3">
      <c r="A33296" s="1" t="s">
        <v>32362</v>
      </c>
      <c r="B33296" s="1" t="s">
        <v>67031</v>
      </c>
      <c r="E33296" s="1" t="s">
        <v>67041</v>
      </c>
      <c r="F33296" s="1" t="s">
        <v>67040</v>
      </c>
    </row>
    <row r="33297" spans="1:6" x14ac:dyDescent="0.3">
      <c r="A33297" s="1" t="s">
        <v>32363</v>
      </c>
      <c r="B33297" s="1" t="s">
        <v>67032</v>
      </c>
      <c r="E33297" s="1" t="s">
        <v>67043</v>
      </c>
      <c r="F33297" s="1" t="s">
        <v>67042</v>
      </c>
    </row>
    <row r="33298" spans="1:6" x14ac:dyDescent="0.3">
      <c r="A33298" s="1" t="s">
        <v>32364</v>
      </c>
      <c r="B33298" s="1" t="s">
        <v>67033</v>
      </c>
      <c r="E33298" s="1" t="s">
        <v>67044</v>
      </c>
      <c r="F33298" s="1" t="s">
        <v>67040</v>
      </c>
    </row>
    <row r="33299" spans="1:6" x14ac:dyDescent="0.3">
      <c r="A33299" s="1" t="s">
        <v>32365</v>
      </c>
      <c r="B33299" s="1" t="s">
        <v>67034</v>
      </c>
      <c r="E33299" s="1" t="s">
        <v>67045</v>
      </c>
      <c r="F33299" s="1" t="s">
        <v>67042</v>
      </c>
    </row>
    <row r="33300" spans="1:6" x14ac:dyDescent="0.3">
      <c r="A33300" s="1" t="s">
        <v>32366</v>
      </c>
      <c r="B33300" s="1" t="s">
        <v>67035</v>
      </c>
      <c r="E33300" s="1" t="s">
        <v>67046</v>
      </c>
      <c r="F33300" s="1" t="s">
        <v>67040</v>
      </c>
    </row>
    <row r="33301" spans="1:6" x14ac:dyDescent="0.3">
      <c r="A33301" s="1" t="s">
        <v>32367</v>
      </c>
      <c r="B33301" s="1" t="s">
        <v>67036</v>
      </c>
      <c r="E33301" s="1" t="s">
        <v>67047</v>
      </c>
      <c r="F33301" s="1" t="s">
        <v>67042</v>
      </c>
    </row>
    <row r="33302" spans="1:6" x14ac:dyDescent="0.3">
      <c r="A33302" s="1" t="s">
        <v>32368</v>
      </c>
      <c r="B33302" s="1" t="s">
        <v>67037</v>
      </c>
      <c r="E33302" s="1" t="s">
        <v>67048</v>
      </c>
      <c r="F33302" s="1" t="s">
        <v>67040</v>
      </c>
    </row>
    <row r="33303" spans="1:6" x14ac:dyDescent="0.3">
      <c r="A33303" s="1" t="s">
        <v>32369</v>
      </c>
      <c r="B33303" s="1" t="s">
        <v>67038</v>
      </c>
      <c r="E33303" s="1" t="s">
        <v>179</v>
      </c>
      <c r="F33303" s="1" t="s">
        <v>67042</v>
      </c>
    </row>
    <row r="33304" spans="1:6" x14ac:dyDescent="0.3">
      <c r="A33304" s="1" t="s">
        <v>32370</v>
      </c>
      <c r="B33304" s="1" t="s">
        <v>67021</v>
      </c>
      <c r="E33304" s="1" t="s">
        <v>67039</v>
      </c>
      <c r="F33304" s="1" t="s">
        <v>67040</v>
      </c>
    </row>
    <row r="33305" spans="1:6" x14ac:dyDescent="0.3">
      <c r="A33305" s="1" t="s">
        <v>30921</v>
      </c>
      <c r="B33305" s="1" t="s">
        <v>67022</v>
      </c>
      <c r="E33305" s="1" t="s">
        <v>67041</v>
      </c>
      <c r="F33305" s="1" t="s">
        <v>67042</v>
      </c>
    </row>
    <row r="33306" spans="1:6" x14ac:dyDescent="0.3">
      <c r="A33306" s="1" t="s">
        <v>32371</v>
      </c>
      <c r="B33306" s="1" t="s">
        <v>67023</v>
      </c>
      <c r="E33306" s="1" t="s">
        <v>67043</v>
      </c>
      <c r="F33306" s="1" t="s">
        <v>67040</v>
      </c>
    </row>
    <row r="33307" spans="1:6" x14ac:dyDescent="0.3">
      <c r="A33307" s="1" t="s">
        <v>32372</v>
      </c>
      <c r="B33307" s="1" t="s">
        <v>67024</v>
      </c>
      <c r="E33307" s="1" t="s">
        <v>67044</v>
      </c>
      <c r="F33307" s="1" t="s">
        <v>67042</v>
      </c>
    </row>
    <row r="33308" spans="1:6" x14ac:dyDescent="0.3">
      <c r="A33308" s="1" t="s">
        <v>32373</v>
      </c>
      <c r="B33308" s="1" t="s">
        <v>67025</v>
      </c>
      <c r="E33308" s="1" t="s">
        <v>67045</v>
      </c>
      <c r="F33308" s="1" t="s">
        <v>67040</v>
      </c>
    </row>
    <row r="33309" spans="1:6" x14ac:dyDescent="0.3">
      <c r="A33309" s="1" t="s">
        <v>32374</v>
      </c>
      <c r="B33309" s="1" t="s">
        <v>67026</v>
      </c>
      <c r="E33309" s="1" t="s">
        <v>67046</v>
      </c>
      <c r="F33309" s="1" t="s">
        <v>67042</v>
      </c>
    </row>
    <row r="33310" spans="1:6" x14ac:dyDescent="0.3">
      <c r="A33310" s="1" t="s">
        <v>32375</v>
      </c>
      <c r="B33310" s="1" t="s">
        <v>67027</v>
      </c>
      <c r="E33310" s="1" t="s">
        <v>67047</v>
      </c>
      <c r="F33310" s="1" t="s">
        <v>67040</v>
      </c>
    </row>
    <row r="33311" spans="1:6" x14ac:dyDescent="0.3">
      <c r="A33311" s="1" t="s">
        <v>32376</v>
      </c>
      <c r="B33311" s="1" t="s">
        <v>67028</v>
      </c>
      <c r="E33311" s="1" t="s">
        <v>67048</v>
      </c>
      <c r="F33311" s="1" t="s">
        <v>67042</v>
      </c>
    </row>
    <row r="33312" spans="1:6" x14ac:dyDescent="0.3">
      <c r="A33312" s="1" t="s">
        <v>32377</v>
      </c>
      <c r="B33312" s="1" t="s">
        <v>67029</v>
      </c>
      <c r="E33312" s="1" t="s">
        <v>179</v>
      </c>
      <c r="F33312" s="1" t="s">
        <v>67040</v>
      </c>
    </row>
    <row r="33313" spans="1:6" x14ac:dyDescent="0.3">
      <c r="A33313" s="1" t="s">
        <v>32378</v>
      </c>
      <c r="B33313" s="1" t="s">
        <v>67030</v>
      </c>
      <c r="E33313" s="1" t="s">
        <v>67039</v>
      </c>
      <c r="F33313" s="1" t="s">
        <v>67042</v>
      </c>
    </row>
    <row r="33314" spans="1:6" x14ac:dyDescent="0.3">
      <c r="A33314" s="1" t="s">
        <v>32379</v>
      </c>
      <c r="B33314" s="1" t="s">
        <v>67031</v>
      </c>
      <c r="E33314" s="1" t="s">
        <v>67041</v>
      </c>
      <c r="F33314" s="1" t="s">
        <v>67040</v>
      </c>
    </row>
    <row r="33315" spans="1:6" x14ac:dyDescent="0.3">
      <c r="A33315" s="1" t="s">
        <v>32380</v>
      </c>
      <c r="B33315" s="1" t="s">
        <v>67032</v>
      </c>
      <c r="E33315" s="1" t="s">
        <v>67043</v>
      </c>
      <c r="F33315" s="1" t="s">
        <v>67042</v>
      </c>
    </row>
    <row r="33316" spans="1:6" x14ac:dyDescent="0.3">
      <c r="A33316" s="1" t="s">
        <v>32381</v>
      </c>
      <c r="B33316" s="1" t="s">
        <v>67033</v>
      </c>
      <c r="E33316" s="1" t="s">
        <v>67044</v>
      </c>
      <c r="F33316" s="1" t="s">
        <v>67040</v>
      </c>
    </row>
    <row r="33317" spans="1:6" x14ac:dyDescent="0.3">
      <c r="A33317" s="1" t="s">
        <v>32382</v>
      </c>
      <c r="B33317" s="1" t="s">
        <v>67034</v>
      </c>
      <c r="E33317" s="1" t="s">
        <v>67045</v>
      </c>
      <c r="F33317" s="1" t="s">
        <v>67042</v>
      </c>
    </row>
    <row r="33318" spans="1:6" x14ac:dyDescent="0.3">
      <c r="A33318" s="1" t="s">
        <v>32383</v>
      </c>
      <c r="B33318" s="1" t="s">
        <v>67035</v>
      </c>
      <c r="E33318" s="1" t="s">
        <v>67046</v>
      </c>
      <c r="F33318" s="1" t="s">
        <v>67040</v>
      </c>
    </row>
    <row r="33319" spans="1:6" x14ac:dyDescent="0.3">
      <c r="A33319" s="1" t="s">
        <v>32384</v>
      </c>
      <c r="B33319" s="1" t="s">
        <v>67036</v>
      </c>
      <c r="E33319" s="1" t="s">
        <v>67047</v>
      </c>
      <c r="F33319" s="1" t="s">
        <v>67042</v>
      </c>
    </row>
    <row r="33320" spans="1:6" x14ac:dyDescent="0.3">
      <c r="A33320" s="1" t="s">
        <v>32385</v>
      </c>
      <c r="B33320" s="1" t="s">
        <v>67037</v>
      </c>
      <c r="E33320" s="1" t="s">
        <v>67048</v>
      </c>
      <c r="F33320" s="1" t="s">
        <v>67040</v>
      </c>
    </row>
    <row r="33321" spans="1:6" x14ac:dyDescent="0.3">
      <c r="A33321" s="1" t="s">
        <v>32386</v>
      </c>
      <c r="B33321" s="1" t="s">
        <v>67038</v>
      </c>
      <c r="E33321" s="1" t="s">
        <v>179</v>
      </c>
      <c r="F33321" s="1" t="s">
        <v>67042</v>
      </c>
    </row>
    <row r="33322" spans="1:6" x14ac:dyDescent="0.3">
      <c r="A33322" s="1" t="s">
        <v>32387</v>
      </c>
      <c r="B33322" s="1" t="s">
        <v>67021</v>
      </c>
      <c r="E33322" s="1" t="s">
        <v>67039</v>
      </c>
      <c r="F33322" s="1" t="s">
        <v>67040</v>
      </c>
    </row>
    <row r="33323" spans="1:6" x14ac:dyDescent="0.3">
      <c r="A33323" s="1" t="s">
        <v>32388</v>
      </c>
      <c r="B33323" s="1" t="s">
        <v>67022</v>
      </c>
      <c r="E33323" s="1" t="s">
        <v>67041</v>
      </c>
      <c r="F33323" s="1" t="s">
        <v>67042</v>
      </c>
    </row>
    <row r="33324" spans="1:6" x14ac:dyDescent="0.3">
      <c r="A33324" s="1" t="s">
        <v>32389</v>
      </c>
      <c r="B33324" s="1" t="s">
        <v>67023</v>
      </c>
      <c r="E33324" s="1" t="s">
        <v>67043</v>
      </c>
      <c r="F33324" s="1" t="s">
        <v>67040</v>
      </c>
    </row>
    <row r="33325" spans="1:6" x14ac:dyDescent="0.3">
      <c r="A33325" s="1" t="s">
        <v>32390</v>
      </c>
      <c r="B33325" s="1" t="s">
        <v>67024</v>
      </c>
      <c r="E33325" s="1" t="s">
        <v>67044</v>
      </c>
      <c r="F33325" s="1" t="s">
        <v>67042</v>
      </c>
    </row>
    <row r="33326" spans="1:6" x14ac:dyDescent="0.3">
      <c r="A33326" s="1" t="s">
        <v>32391</v>
      </c>
      <c r="B33326" s="1" t="s">
        <v>67025</v>
      </c>
      <c r="E33326" s="1" t="s">
        <v>67045</v>
      </c>
      <c r="F33326" s="1" t="s">
        <v>67040</v>
      </c>
    </row>
    <row r="33327" spans="1:6" x14ac:dyDescent="0.3">
      <c r="A33327" s="1" t="s">
        <v>32392</v>
      </c>
      <c r="B33327" s="1" t="s">
        <v>67026</v>
      </c>
      <c r="E33327" s="1" t="s">
        <v>67046</v>
      </c>
      <c r="F33327" s="1" t="s">
        <v>67042</v>
      </c>
    </row>
    <row r="33328" spans="1:6" x14ac:dyDescent="0.3">
      <c r="A33328" s="1" t="s">
        <v>28952</v>
      </c>
      <c r="B33328" s="1" t="s">
        <v>67027</v>
      </c>
      <c r="E33328" s="1" t="s">
        <v>67047</v>
      </c>
      <c r="F33328" s="1" t="s">
        <v>67040</v>
      </c>
    </row>
    <row r="33329" spans="1:6" x14ac:dyDescent="0.3">
      <c r="A33329" s="1" t="s">
        <v>32393</v>
      </c>
      <c r="B33329" s="1" t="s">
        <v>67028</v>
      </c>
      <c r="E33329" s="1" t="s">
        <v>67048</v>
      </c>
      <c r="F33329" s="1" t="s">
        <v>67042</v>
      </c>
    </row>
    <row r="33330" spans="1:6" x14ac:dyDescent="0.3">
      <c r="A33330" s="1" t="s">
        <v>32394</v>
      </c>
      <c r="B33330" s="1" t="s">
        <v>67029</v>
      </c>
      <c r="E33330" s="1" t="s">
        <v>179</v>
      </c>
      <c r="F33330" s="1" t="s">
        <v>67040</v>
      </c>
    </row>
    <row r="33331" spans="1:6" x14ac:dyDescent="0.3">
      <c r="A33331" s="1" t="s">
        <v>32395</v>
      </c>
      <c r="B33331" s="1" t="s">
        <v>67030</v>
      </c>
      <c r="E33331" s="1" t="s">
        <v>67039</v>
      </c>
      <c r="F33331" s="1" t="s">
        <v>67042</v>
      </c>
    </row>
    <row r="33332" spans="1:6" x14ac:dyDescent="0.3">
      <c r="A33332" s="1" t="s">
        <v>32396</v>
      </c>
      <c r="B33332" s="1" t="s">
        <v>67031</v>
      </c>
      <c r="E33332" s="1" t="s">
        <v>67041</v>
      </c>
      <c r="F33332" s="1" t="s">
        <v>67040</v>
      </c>
    </row>
    <row r="33333" spans="1:6" x14ac:dyDescent="0.3">
      <c r="A33333" s="1" t="s">
        <v>32397</v>
      </c>
      <c r="B33333" s="1" t="s">
        <v>67032</v>
      </c>
      <c r="E33333" s="1" t="s">
        <v>67043</v>
      </c>
      <c r="F33333" s="1" t="s">
        <v>67042</v>
      </c>
    </row>
    <row r="33334" spans="1:6" x14ac:dyDescent="0.3">
      <c r="A33334" s="1" t="s">
        <v>32398</v>
      </c>
      <c r="B33334" s="1" t="s">
        <v>67033</v>
      </c>
      <c r="E33334" s="1" t="s">
        <v>67044</v>
      </c>
      <c r="F33334" s="1" t="s">
        <v>67040</v>
      </c>
    </row>
    <row r="33335" spans="1:6" x14ac:dyDescent="0.3">
      <c r="A33335" s="1" t="s">
        <v>32399</v>
      </c>
      <c r="B33335" s="1" t="s">
        <v>67034</v>
      </c>
      <c r="E33335" s="1" t="s">
        <v>67045</v>
      </c>
      <c r="F33335" s="1" t="s">
        <v>67042</v>
      </c>
    </row>
    <row r="33336" spans="1:6" x14ac:dyDescent="0.3">
      <c r="A33336" s="1" t="s">
        <v>32400</v>
      </c>
      <c r="B33336" s="1" t="s">
        <v>67035</v>
      </c>
      <c r="E33336" s="1" t="s">
        <v>67046</v>
      </c>
      <c r="F33336" s="1" t="s">
        <v>67040</v>
      </c>
    </row>
    <row r="33337" spans="1:6" x14ac:dyDescent="0.3">
      <c r="A33337" s="1" t="s">
        <v>32401</v>
      </c>
      <c r="B33337" s="1" t="s">
        <v>67036</v>
      </c>
      <c r="E33337" s="1" t="s">
        <v>67047</v>
      </c>
      <c r="F33337" s="1" t="s">
        <v>67042</v>
      </c>
    </row>
    <row r="33338" spans="1:6" x14ac:dyDescent="0.3">
      <c r="A33338" s="1" t="s">
        <v>32402</v>
      </c>
      <c r="B33338" s="1" t="s">
        <v>67037</v>
      </c>
      <c r="E33338" s="1" t="s">
        <v>67048</v>
      </c>
      <c r="F33338" s="1" t="s">
        <v>67040</v>
      </c>
    </row>
    <row r="33339" spans="1:6" x14ac:dyDescent="0.3">
      <c r="A33339" s="1" t="s">
        <v>32403</v>
      </c>
      <c r="B33339" s="1" t="s">
        <v>67038</v>
      </c>
      <c r="E33339" s="1" t="s">
        <v>179</v>
      </c>
      <c r="F33339" s="1" t="s">
        <v>67042</v>
      </c>
    </row>
    <row r="33340" spans="1:6" x14ac:dyDescent="0.3">
      <c r="A33340" s="1" t="s">
        <v>32404</v>
      </c>
      <c r="B33340" s="1" t="s">
        <v>67021</v>
      </c>
      <c r="E33340" s="1" t="s">
        <v>67039</v>
      </c>
      <c r="F33340" s="1" t="s">
        <v>67040</v>
      </c>
    </row>
    <row r="33341" spans="1:6" x14ac:dyDescent="0.3">
      <c r="A33341" s="1" t="s">
        <v>32405</v>
      </c>
      <c r="B33341" s="1" t="s">
        <v>67022</v>
      </c>
      <c r="E33341" s="1" t="s">
        <v>67041</v>
      </c>
      <c r="F33341" s="1" t="s">
        <v>67042</v>
      </c>
    </row>
    <row r="33342" spans="1:6" x14ac:dyDescent="0.3">
      <c r="A33342" s="1" t="s">
        <v>32406</v>
      </c>
      <c r="B33342" s="1" t="s">
        <v>67023</v>
      </c>
      <c r="E33342" s="1" t="s">
        <v>67043</v>
      </c>
      <c r="F33342" s="1" t="s">
        <v>67040</v>
      </c>
    </row>
    <row r="33343" spans="1:6" x14ac:dyDescent="0.3">
      <c r="A33343" s="1" t="s">
        <v>32407</v>
      </c>
      <c r="B33343" s="1" t="s">
        <v>67024</v>
      </c>
      <c r="E33343" s="1" t="s">
        <v>67044</v>
      </c>
      <c r="F33343" s="1" t="s">
        <v>67042</v>
      </c>
    </row>
    <row r="33344" spans="1:6" x14ac:dyDescent="0.3">
      <c r="A33344" s="1" t="s">
        <v>32408</v>
      </c>
      <c r="B33344" s="1" t="s">
        <v>67025</v>
      </c>
      <c r="E33344" s="1" t="s">
        <v>67045</v>
      </c>
      <c r="F33344" s="1" t="s">
        <v>67040</v>
      </c>
    </row>
    <row r="33345" spans="1:6" x14ac:dyDescent="0.3">
      <c r="A33345" s="1" t="s">
        <v>32409</v>
      </c>
      <c r="B33345" s="1" t="s">
        <v>67026</v>
      </c>
      <c r="E33345" s="1" t="s">
        <v>67046</v>
      </c>
      <c r="F33345" s="1" t="s">
        <v>67042</v>
      </c>
    </row>
    <row r="33346" spans="1:6" x14ac:dyDescent="0.3">
      <c r="A33346" s="1" t="s">
        <v>32410</v>
      </c>
      <c r="B33346" s="1" t="s">
        <v>67027</v>
      </c>
      <c r="E33346" s="1" t="s">
        <v>67047</v>
      </c>
      <c r="F33346" s="1" t="s">
        <v>67040</v>
      </c>
    </row>
    <row r="33347" spans="1:6" x14ac:dyDescent="0.3">
      <c r="A33347" s="1" t="s">
        <v>32411</v>
      </c>
      <c r="B33347" s="1" t="s">
        <v>67028</v>
      </c>
      <c r="E33347" s="1" t="s">
        <v>67048</v>
      </c>
      <c r="F33347" s="1" t="s">
        <v>67042</v>
      </c>
    </row>
    <row r="33348" spans="1:6" x14ac:dyDescent="0.3">
      <c r="A33348" s="1" t="s">
        <v>32412</v>
      </c>
      <c r="B33348" s="1" t="s">
        <v>67029</v>
      </c>
      <c r="E33348" s="1" t="s">
        <v>179</v>
      </c>
      <c r="F33348" s="1" t="s">
        <v>67040</v>
      </c>
    </row>
    <row r="33349" spans="1:6" x14ac:dyDescent="0.3">
      <c r="A33349" s="1" t="s">
        <v>32413</v>
      </c>
      <c r="B33349" s="1" t="s">
        <v>67030</v>
      </c>
      <c r="E33349" s="1" t="s">
        <v>67039</v>
      </c>
      <c r="F33349" s="1" t="s">
        <v>67042</v>
      </c>
    </row>
    <row r="33350" spans="1:6" x14ac:dyDescent="0.3">
      <c r="A33350" s="1" t="s">
        <v>32414</v>
      </c>
      <c r="B33350" s="1" t="s">
        <v>67031</v>
      </c>
      <c r="E33350" s="1" t="s">
        <v>67041</v>
      </c>
      <c r="F33350" s="1" t="s">
        <v>67040</v>
      </c>
    </row>
    <row r="33351" spans="1:6" x14ac:dyDescent="0.3">
      <c r="A33351" s="1" t="s">
        <v>32415</v>
      </c>
      <c r="B33351" s="1" t="s">
        <v>67032</v>
      </c>
      <c r="E33351" s="1" t="s">
        <v>67043</v>
      </c>
      <c r="F33351" s="1" t="s">
        <v>67042</v>
      </c>
    </row>
    <row r="33352" spans="1:6" x14ac:dyDescent="0.3">
      <c r="A33352" s="1" t="s">
        <v>32416</v>
      </c>
      <c r="B33352" s="1" t="s">
        <v>67033</v>
      </c>
      <c r="E33352" s="1" t="s">
        <v>67044</v>
      </c>
      <c r="F33352" s="1" t="s">
        <v>67040</v>
      </c>
    </row>
    <row r="33353" spans="1:6" x14ac:dyDescent="0.3">
      <c r="A33353" s="1" t="s">
        <v>32417</v>
      </c>
      <c r="B33353" s="1" t="s">
        <v>67034</v>
      </c>
      <c r="E33353" s="1" t="s">
        <v>67045</v>
      </c>
      <c r="F33353" s="1" t="s">
        <v>67042</v>
      </c>
    </row>
    <row r="33354" spans="1:6" x14ac:dyDescent="0.3">
      <c r="A33354" s="1" t="s">
        <v>32418</v>
      </c>
      <c r="B33354" s="1" t="s">
        <v>67035</v>
      </c>
      <c r="E33354" s="1" t="s">
        <v>67046</v>
      </c>
      <c r="F33354" s="1" t="s">
        <v>67040</v>
      </c>
    </row>
    <row r="33355" spans="1:6" x14ac:dyDescent="0.3">
      <c r="A33355" s="1" t="s">
        <v>29076</v>
      </c>
      <c r="B33355" s="1" t="s">
        <v>67036</v>
      </c>
      <c r="E33355" s="1" t="s">
        <v>67047</v>
      </c>
      <c r="F33355" s="1" t="s">
        <v>67042</v>
      </c>
    </row>
    <row r="33356" spans="1:6" x14ac:dyDescent="0.3">
      <c r="A33356" s="1" t="s">
        <v>32419</v>
      </c>
      <c r="B33356" s="1" t="s">
        <v>67037</v>
      </c>
      <c r="E33356" s="1" t="s">
        <v>67048</v>
      </c>
      <c r="F33356" s="1" t="s">
        <v>67040</v>
      </c>
    </row>
    <row r="33357" spans="1:6" x14ac:dyDescent="0.3">
      <c r="A33357" s="1" t="s">
        <v>32420</v>
      </c>
      <c r="B33357" s="1" t="s">
        <v>67038</v>
      </c>
      <c r="E33357" s="1" t="s">
        <v>179</v>
      </c>
      <c r="F33357" s="1" t="s">
        <v>67042</v>
      </c>
    </row>
    <row r="33358" spans="1:6" x14ac:dyDescent="0.3">
      <c r="A33358" s="1" t="s">
        <v>32421</v>
      </c>
      <c r="B33358" s="1" t="s">
        <v>67021</v>
      </c>
      <c r="E33358" s="1" t="s">
        <v>67039</v>
      </c>
      <c r="F33358" s="1" t="s">
        <v>67040</v>
      </c>
    </row>
    <row r="33359" spans="1:6" x14ac:dyDescent="0.3">
      <c r="A33359" s="1" t="s">
        <v>32422</v>
      </c>
      <c r="B33359" s="1" t="s">
        <v>67022</v>
      </c>
      <c r="E33359" s="1" t="s">
        <v>67041</v>
      </c>
      <c r="F33359" s="1" t="s">
        <v>67042</v>
      </c>
    </row>
    <row r="33360" spans="1:6" x14ac:dyDescent="0.3">
      <c r="A33360" s="1" t="s">
        <v>32423</v>
      </c>
      <c r="B33360" s="1" t="s">
        <v>67023</v>
      </c>
      <c r="E33360" s="1" t="s">
        <v>67043</v>
      </c>
      <c r="F33360" s="1" t="s">
        <v>67040</v>
      </c>
    </row>
    <row r="33361" spans="1:6" x14ac:dyDescent="0.3">
      <c r="A33361" s="1" t="s">
        <v>32424</v>
      </c>
      <c r="B33361" s="1" t="s">
        <v>67024</v>
      </c>
      <c r="E33361" s="1" t="s">
        <v>67044</v>
      </c>
      <c r="F33361" s="1" t="s">
        <v>67042</v>
      </c>
    </row>
    <row r="33362" spans="1:6" x14ac:dyDescent="0.3">
      <c r="A33362" s="1" t="s">
        <v>1895</v>
      </c>
      <c r="B33362" s="1" t="s">
        <v>67025</v>
      </c>
      <c r="E33362" s="1" t="s">
        <v>67045</v>
      </c>
      <c r="F33362" s="1" t="s">
        <v>67040</v>
      </c>
    </row>
    <row r="33363" spans="1:6" x14ac:dyDescent="0.3">
      <c r="A33363" s="1" t="s">
        <v>32425</v>
      </c>
      <c r="B33363" s="1" t="s">
        <v>67026</v>
      </c>
      <c r="E33363" s="1" t="s">
        <v>67046</v>
      </c>
      <c r="F33363" s="1" t="s">
        <v>67042</v>
      </c>
    </row>
    <row r="33364" spans="1:6" x14ac:dyDescent="0.3">
      <c r="A33364" s="1" t="s">
        <v>32426</v>
      </c>
      <c r="B33364" s="1" t="s">
        <v>67027</v>
      </c>
      <c r="E33364" s="1" t="s">
        <v>67047</v>
      </c>
      <c r="F33364" s="1" t="s">
        <v>67040</v>
      </c>
    </row>
    <row r="33365" spans="1:6" x14ac:dyDescent="0.3">
      <c r="A33365" s="1" t="s">
        <v>32427</v>
      </c>
      <c r="B33365" s="1" t="s">
        <v>67028</v>
      </c>
      <c r="E33365" s="1" t="s">
        <v>67048</v>
      </c>
      <c r="F33365" s="1" t="s">
        <v>67042</v>
      </c>
    </row>
    <row r="33366" spans="1:6" x14ac:dyDescent="0.3">
      <c r="A33366" s="1" t="s">
        <v>32428</v>
      </c>
      <c r="B33366" s="1" t="s">
        <v>67029</v>
      </c>
      <c r="E33366" s="1" t="s">
        <v>179</v>
      </c>
      <c r="F33366" s="1" t="s">
        <v>67040</v>
      </c>
    </row>
    <row r="33367" spans="1:6" x14ac:dyDescent="0.3">
      <c r="A33367" s="1" t="s">
        <v>32429</v>
      </c>
      <c r="B33367" s="1" t="s">
        <v>67030</v>
      </c>
      <c r="E33367" s="1" t="s">
        <v>67039</v>
      </c>
      <c r="F33367" s="1" t="s">
        <v>67042</v>
      </c>
    </row>
    <row r="33368" spans="1:6" x14ac:dyDescent="0.3">
      <c r="A33368" s="1" t="s">
        <v>32430</v>
      </c>
      <c r="B33368" s="1" t="s">
        <v>67031</v>
      </c>
      <c r="E33368" s="1" t="s">
        <v>67041</v>
      </c>
      <c r="F33368" s="1" t="s">
        <v>67040</v>
      </c>
    </row>
    <row r="33369" spans="1:6" x14ac:dyDescent="0.3">
      <c r="A33369" s="1" t="s">
        <v>32431</v>
      </c>
      <c r="B33369" s="1" t="s">
        <v>67032</v>
      </c>
      <c r="E33369" s="1" t="s">
        <v>67043</v>
      </c>
      <c r="F33369" s="1" t="s">
        <v>67042</v>
      </c>
    </row>
    <row r="33370" spans="1:6" x14ac:dyDescent="0.3">
      <c r="A33370" s="1" t="s">
        <v>32432</v>
      </c>
      <c r="B33370" s="1" t="s">
        <v>67033</v>
      </c>
      <c r="E33370" s="1" t="s">
        <v>67044</v>
      </c>
      <c r="F33370" s="1" t="s">
        <v>67040</v>
      </c>
    </row>
    <row r="33371" spans="1:6" x14ac:dyDescent="0.3">
      <c r="A33371" s="1" t="s">
        <v>32433</v>
      </c>
      <c r="B33371" s="1" t="s">
        <v>67034</v>
      </c>
      <c r="E33371" s="1" t="s">
        <v>67045</v>
      </c>
      <c r="F33371" s="1" t="s">
        <v>67042</v>
      </c>
    </row>
    <row r="33372" spans="1:6" x14ac:dyDescent="0.3">
      <c r="A33372" s="1" t="s">
        <v>32434</v>
      </c>
      <c r="B33372" s="1" t="s">
        <v>67035</v>
      </c>
      <c r="E33372" s="1" t="s">
        <v>67046</v>
      </c>
      <c r="F33372" s="1" t="s">
        <v>67040</v>
      </c>
    </row>
    <row r="33373" spans="1:6" x14ac:dyDescent="0.3">
      <c r="A33373" s="1" t="s">
        <v>32435</v>
      </c>
      <c r="B33373" s="1" t="s">
        <v>67036</v>
      </c>
      <c r="E33373" s="1" t="s">
        <v>67047</v>
      </c>
      <c r="F33373" s="1" t="s">
        <v>67042</v>
      </c>
    </row>
    <row r="33374" spans="1:6" x14ac:dyDescent="0.3">
      <c r="A33374" s="1" t="s">
        <v>32436</v>
      </c>
      <c r="B33374" s="1" t="s">
        <v>67037</v>
      </c>
      <c r="E33374" s="1" t="s">
        <v>67048</v>
      </c>
      <c r="F33374" s="1" t="s">
        <v>67040</v>
      </c>
    </row>
    <row r="33375" spans="1:6" x14ac:dyDescent="0.3">
      <c r="A33375" s="1" t="s">
        <v>32437</v>
      </c>
      <c r="B33375" s="1" t="s">
        <v>67038</v>
      </c>
      <c r="E33375" s="1" t="s">
        <v>179</v>
      </c>
      <c r="F33375" s="1" t="s">
        <v>67042</v>
      </c>
    </row>
    <row r="33376" spans="1:6" x14ac:dyDescent="0.3">
      <c r="A33376" s="1" t="s">
        <v>32438</v>
      </c>
      <c r="B33376" s="1" t="s">
        <v>67021</v>
      </c>
      <c r="E33376" s="1" t="s">
        <v>67039</v>
      </c>
      <c r="F33376" s="1" t="s">
        <v>67040</v>
      </c>
    </row>
    <row r="33377" spans="1:6" x14ac:dyDescent="0.3">
      <c r="A33377" s="1" t="s">
        <v>32439</v>
      </c>
      <c r="B33377" s="1" t="s">
        <v>67022</v>
      </c>
      <c r="E33377" s="1" t="s">
        <v>67041</v>
      </c>
      <c r="F33377" s="1" t="s">
        <v>67042</v>
      </c>
    </row>
    <row r="33378" spans="1:6" x14ac:dyDescent="0.3">
      <c r="A33378" s="1" t="s">
        <v>32440</v>
      </c>
      <c r="B33378" s="1" t="s">
        <v>67023</v>
      </c>
      <c r="E33378" s="1" t="s">
        <v>67043</v>
      </c>
      <c r="F33378" s="1" t="s">
        <v>67040</v>
      </c>
    </row>
    <row r="33379" spans="1:6" x14ac:dyDescent="0.3">
      <c r="A33379" s="1" t="s">
        <v>32441</v>
      </c>
      <c r="B33379" s="1" t="s">
        <v>67024</v>
      </c>
      <c r="E33379" s="1" t="s">
        <v>67044</v>
      </c>
      <c r="F33379" s="1" t="s">
        <v>67042</v>
      </c>
    </row>
    <row r="33380" spans="1:6" x14ac:dyDescent="0.3">
      <c r="A33380" s="1" t="s">
        <v>32442</v>
      </c>
      <c r="B33380" s="1" t="s">
        <v>67025</v>
      </c>
      <c r="E33380" s="1" t="s">
        <v>67045</v>
      </c>
      <c r="F33380" s="1" t="s">
        <v>67040</v>
      </c>
    </row>
    <row r="33381" spans="1:6" x14ac:dyDescent="0.3">
      <c r="A33381" s="1" t="s">
        <v>32443</v>
      </c>
      <c r="B33381" s="1" t="s">
        <v>67026</v>
      </c>
      <c r="E33381" s="1" t="s">
        <v>67046</v>
      </c>
      <c r="F33381" s="1" t="s">
        <v>67042</v>
      </c>
    </row>
    <row r="33382" spans="1:6" x14ac:dyDescent="0.3">
      <c r="A33382" s="1" t="s">
        <v>32444</v>
      </c>
      <c r="B33382" s="1" t="s">
        <v>67027</v>
      </c>
      <c r="E33382" s="1" t="s">
        <v>67047</v>
      </c>
      <c r="F33382" s="1" t="s">
        <v>67040</v>
      </c>
    </row>
    <row r="33383" spans="1:6" x14ac:dyDescent="0.3">
      <c r="A33383" s="1" t="s">
        <v>32445</v>
      </c>
      <c r="B33383" s="1" t="s">
        <v>67028</v>
      </c>
      <c r="E33383" s="1" t="s">
        <v>67048</v>
      </c>
      <c r="F33383" s="1" t="s">
        <v>67042</v>
      </c>
    </row>
    <row r="33384" spans="1:6" x14ac:dyDescent="0.3">
      <c r="A33384" s="1" t="s">
        <v>17822</v>
      </c>
      <c r="B33384" s="1" t="s">
        <v>67029</v>
      </c>
      <c r="E33384" s="1" t="s">
        <v>179</v>
      </c>
      <c r="F33384" s="1" t="s">
        <v>67040</v>
      </c>
    </row>
    <row r="33385" spans="1:6" x14ac:dyDescent="0.3">
      <c r="A33385" s="1" t="s">
        <v>32446</v>
      </c>
      <c r="B33385" s="1" t="s">
        <v>67030</v>
      </c>
      <c r="E33385" s="1" t="s">
        <v>67039</v>
      </c>
      <c r="F33385" s="1" t="s">
        <v>67042</v>
      </c>
    </row>
    <row r="33386" spans="1:6" x14ac:dyDescent="0.3">
      <c r="A33386" s="1" t="s">
        <v>32447</v>
      </c>
      <c r="B33386" s="1" t="s">
        <v>67031</v>
      </c>
      <c r="E33386" s="1" t="s">
        <v>67041</v>
      </c>
      <c r="F33386" s="1" t="s">
        <v>67040</v>
      </c>
    </row>
    <row r="33387" spans="1:6" x14ac:dyDescent="0.3">
      <c r="A33387" s="1" t="s">
        <v>32448</v>
      </c>
      <c r="B33387" s="1" t="s">
        <v>67032</v>
      </c>
      <c r="E33387" s="1" t="s">
        <v>67043</v>
      </c>
      <c r="F33387" s="1" t="s">
        <v>67042</v>
      </c>
    </row>
    <row r="33388" spans="1:6" x14ac:dyDescent="0.3">
      <c r="A33388" s="1" t="s">
        <v>32449</v>
      </c>
      <c r="B33388" s="1" t="s">
        <v>67033</v>
      </c>
      <c r="E33388" s="1" t="s">
        <v>67044</v>
      </c>
      <c r="F33388" s="1" t="s">
        <v>67040</v>
      </c>
    </row>
    <row r="33389" spans="1:6" x14ac:dyDescent="0.3">
      <c r="A33389" s="1" t="s">
        <v>32450</v>
      </c>
      <c r="B33389" s="1" t="s">
        <v>67034</v>
      </c>
      <c r="E33389" s="1" t="s">
        <v>67045</v>
      </c>
      <c r="F33389" s="1" t="s">
        <v>67042</v>
      </c>
    </row>
    <row r="33390" spans="1:6" x14ac:dyDescent="0.3">
      <c r="A33390" s="1" t="s">
        <v>32451</v>
      </c>
      <c r="B33390" s="1" t="s">
        <v>67035</v>
      </c>
      <c r="E33390" s="1" t="s">
        <v>67046</v>
      </c>
      <c r="F33390" s="1" t="s">
        <v>67040</v>
      </c>
    </row>
    <row r="33391" spans="1:6" x14ac:dyDescent="0.3">
      <c r="A33391" s="1" t="s">
        <v>32452</v>
      </c>
      <c r="B33391" s="1" t="s">
        <v>67036</v>
      </c>
      <c r="E33391" s="1" t="s">
        <v>67047</v>
      </c>
      <c r="F33391" s="1" t="s">
        <v>67042</v>
      </c>
    </row>
    <row r="33392" spans="1:6" x14ac:dyDescent="0.3">
      <c r="A33392" s="1" t="s">
        <v>26699</v>
      </c>
      <c r="B33392" s="1" t="s">
        <v>67037</v>
      </c>
      <c r="E33392" s="1" t="s">
        <v>67048</v>
      </c>
      <c r="F33392" s="1" t="s">
        <v>67040</v>
      </c>
    </row>
    <row r="33393" spans="1:6" x14ac:dyDescent="0.3">
      <c r="A33393" s="1" t="s">
        <v>32453</v>
      </c>
      <c r="B33393" s="1" t="s">
        <v>67038</v>
      </c>
      <c r="E33393" s="1" t="s">
        <v>179</v>
      </c>
      <c r="F33393" s="1" t="s">
        <v>67042</v>
      </c>
    </row>
    <row r="33394" spans="1:6" x14ac:dyDescent="0.3">
      <c r="A33394" s="1" t="s">
        <v>32454</v>
      </c>
      <c r="B33394" s="1" t="s">
        <v>67021</v>
      </c>
      <c r="E33394" s="1" t="s">
        <v>67039</v>
      </c>
      <c r="F33394" s="1" t="s">
        <v>67040</v>
      </c>
    </row>
    <row r="33395" spans="1:6" x14ac:dyDescent="0.3">
      <c r="A33395" s="1" t="s">
        <v>32455</v>
      </c>
      <c r="B33395" s="1" t="s">
        <v>67022</v>
      </c>
      <c r="E33395" s="1" t="s">
        <v>67041</v>
      </c>
      <c r="F33395" s="1" t="s">
        <v>67042</v>
      </c>
    </row>
    <row r="33396" spans="1:6" x14ac:dyDescent="0.3">
      <c r="A33396" s="1" t="s">
        <v>32456</v>
      </c>
      <c r="B33396" s="1" t="s">
        <v>67023</v>
      </c>
      <c r="E33396" s="1" t="s">
        <v>67043</v>
      </c>
      <c r="F33396" s="1" t="s">
        <v>67040</v>
      </c>
    </row>
    <row r="33397" spans="1:6" x14ac:dyDescent="0.3">
      <c r="A33397" s="1" t="s">
        <v>32457</v>
      </c>
      <c r="B33397" s="1" t="s">
        <v>67024</v>
      </c>
      <c r="E33397" s="1" t="s">
        <v>67044</v>
      </c>
      <c r="F33397" s="1" t="s">
        <v>67042</v>
      </c>
    </row>
    <row r="33398" spans="1:6" x14ac:dyDescent="0.3">
      <c r="A33398" s="1" t="s">
        <v>32458</v>
      </c>
      <c r="B33398" s="1" t="s">
        <v>67025</v>
      </c>
      <c r="E33398" s="1" t="s">
        <v>67045</v>
      </c>
      <c r="F33398" s="1" t="s">
        <v>67040</v>
      </c>
    </row>
    <row r="33399" spans="1:6" x14ac:dyDescent="0.3">
      <c r="A33399" s="1" t="s">
        <v>32459</v>
      </c>
      <c r="B33399" s="1" t="s">
        <v>67026</v>
      </c>
      <c r="E33399" s="1" t="s">
        <v>67046</v>
      </c>
      <c r="F33399" s="1" t="s">
        <v>67042</v>
      </c>
    </row>
    <row r="33400" spans="1:6" x14ac:dyDescent="0.3">
      <c r="A33400" s="1" t="s">
        <v>32460</v>
      </c>
      <c r="B33400" s="1" t="s">
        <v>67027</v>
      </c>
      <c r="E33400" s="1" t="s">
        <v>67047</v>
      </c>
      <c r="F33400" s="1" t="s">
        <v>67040</v>
      </c>
    </row>
    <row r="33401" spans="1:6" x14ac:dyDescent="0.3">
      <c r="A33401" s="1" t="s">
        <v>32461</v>
      </c>
      <c r="B33401" s="1" t="s">
        <v>67028</v>
      </c>
      <c r="E33401" s="1" t="s">
        <v>67048</v>
      </c>
      <c r="F33401" s="1" t="s">
        <v>67042</v>
      </c>
    </row>
    <row r="33402" spans="1:6" x14ac:dyDescent="0.3">
      <c r="A33402" s="1" t="s">
        <v>32462</v>
      </c>
      <c r="B33402" s="1" t="s">
        <v>67029</v>
      </c>
      <c r="E33402" s="1" t="s">
        <v>179</v>
      </c>
      <c r="F33402" s="1" t="s">
        <v>67040</v>
      </c>
    </row>
    <row r="33403" spans="1:6" x14ac:dyDescent="0.3">
      <c r="A33403" s="1" t="s">
        <v>32463</v>
      </c>
      <c r="B33403" s="1" t="s">
        <v>67030</v>
      </c>
      <c r="E33403" s="1" t="s">
        <v>67039</v>
      </c>
      <c r="F33403" s="1" t="s">
        <v>67042</v>
      </c>
    </row>
    <row r="33404" spans="1:6" x14ac:dyDescent="0.3">
      <c r="A33404" s="1" t="s">
        <v>17822</v>
      </c>
      <c r="B33404" s="1" t="s">
        <v>67031</v>
      </c>
      <c r="E33404" s="1" t="s">
        <v>67041</v>
      </c>
      <c r="F33404" s="1" t="s">
        <v>67040</v>
      </c>
    </row>
    <row r="33405" spans="1:6" x14ac:dyDescent="0.3">
      <c r="A33405" s="1" t="s">
        <v>32464</v>
      </c>
      <c r="B33405" s="1" t="s">
        <v>67032</v>
      </c>
      <c r="E33405" s="1" t="s">
        <v>67043</v>
      </c>
      <c r="F33405" s="1" t="s">
        <v>67042</v>
      </c>
    </row>
    <row r="33406" spans="1:6" x14ac:dyDescent="0.3">
      <c r="A33406" s="1" t="s">
        <v>32465</v>
      </c>
      <c r="B33406" s="1" t="s">
        <v>67033</v>
      </c>
      <c r="E33406" s="1" t="s">
        <v>67044</v>
      </c>
      <c r="F33406" s="1" t="s">
        <v>67040</v>
      </c>
    </row>
    <row r="33407" spans="1:6" x14ac:dyDescent="0.3">
      <c r="A33407" s="1" t="s">
        <v>32466</v>
      </c>
      <c r="B33407" s="1" t="s">
        <v>67034</v>
      </c>
      <c r="E33407" s="1" t="s">
        <v>67045</v>
      </c>
      <c r="F33407" s="1" t="s">
        <v>67042</v>
      </c>
    </row>
    <row r="33408" spans="1:6" x14ac:dyDescent="0.3">
      <c r="A33408" s="1" t="s">
        <v>32467</v>
      </c>
      <c r="B33408" s="1" t="s">
        <v>67035</v>
      </c>
      <c r="E33408" s="1" t="s">
        <v>67046</v>
      </c>
      <c r="F33408" s="1" t="s">
        <v>67040</v>
      </c>
    </row>
    <row r="33409" spans="1:6" x14ac:dyDescent="0.3">
      <c r="A33409" s="1" t="s">
        <v>9350</v>
      </c>
      <c r="B33409" s="1" t="s">
        <v>67036</v>
      </c>
      <c r="E33409" s="1" t="s">
        <v>67047</v>
      </c>
      <c r="F33409" s="1" t="s">
        <v>67042</v>
      </c>
    </row>
    <row r="33410" spans="1:6" x14ac:dyDescent="0.3">
      <c r="A33410" s="1" t="s">
        <v>32468</v>
      </c>
      <c r="B33410" s="1" t="s">
        <v>67037</v>
      </c>
      <c r="E33410" s="1" t="s">
        <v>67048</v>
      </c>
      <c r="F33410" s="1" t="s">
        <v>67040</v>
      </c>
    </row>
    <row r="33411" spans="1:6" x14ac:dyDescent="0.3">
      <c r="A33411" s="1" t="s">
        <v>32469</v>
      </c>
      <c r="B33411" s="1" t="s">
        <v>67038</v>
      </c>
      <c r="E33411" s="1" t="s">
        <v>179</v>
      </c>
      <c r="F33411" s="1" t="s">
        <v>67042</v>
      </c>
    </row>
    <row r="33412" spans="1:6" x14ac:dyDescent="0.3">
      <c r="A33412" s="1" t="s">
        <v>32470</v>
      </c>
      <c r="B33412" s="1" t="s">
        <v>67021</v>
      </c>
      <c r="E33412" s="1" t="s">
        <v>67039</v>
      </c>
      <c r="F33412" s="1" t="s">
        <v>67040</v>
      </c>
    </row>
    <row r="33413" spans="1:6" x14ac:dyDescent="0.3">
      <c r="A33413" s="1" t="s">
        <v>32471</v>
      </c>
      <c r="B33413" s="1" t="s">
        <v>67022</v>
      </c>
      <c r="E33413" s="1" t="s">
        <v>67041</v>
      </c>
      <c r="F33413" s="1" t="s">
        <v>67042</v>
      </c>
    </row>
    <row r="33414" spans="1:6" x14ac:dyDescent="0.3">
      <c r="A33414" s="1" t="s">
        <v>17822</v>
      </c>
      <c r="B33414" s="1" t="s">
        <v>67023</v>
      </c>
      <c r="E33414" s="1" t="s">
        <v>67043</v>
      </c>
      <c r="F33414" s="1" t="s">
        <v>67040</v>
      </c>
    </row>
    <row r="33415" spans="1:6" x14ac:dyDescent="0.3">
      <c r="A33415" s="1" t="s">
        <v>32472</v>
      </c>
      <c r="B33415" s="1" t="s">
        <v>67024</v>
      </c>
      <c r="E33415" s="1" t="s">
        <v>67044</v>
      </c>
      <c r="F33415" s="1" t="s">
        <v>67042</v>
      </c>
    </row>
    <row r="33416" spans="1:6" x14ac:dyDescent="0.3">
      <c r="A33416" s="1" t="s">
        <v>32473</v>
      </c>
      <c r="B33416" s="1" t="s">
        <v>67025</v>
      </c>
      <c r="E33416" s="1" t="s">
        <v>67045</v>
      </c>
      <c r="F33416" s="1" t="s">
        <v>67040</v>
      </c>
    </row>
    <row r="33417" spans="1:6" x14ac:dyDescent="0.3">
      <c r="A33417" s="1" t="s">
        <v>13787</v>
      </c>
      <c r="B33417" s="1" t="s">
        <v>67026</v>
      </c>
      <c r="E33417" s="1" t="s">
        <v>67046</v>
      </c>
      <c r="F33417" s="1" t="s">
        <v>67042</v>
      </c>
    </row>
    <row r="33418" spans="1:6" x14ac:dyDescent="0.3">
      <c r="A33418" s="1" t="s">
        <v>32474</v>
      </c>
      <c r="B33418" s="1" t="s">
        <v>67027</v>
      </c>
      <c r="E33418" s="1" t="s">
        <v>67047</v>
      </c>
      <c r="F33418" s="1" t="s">
        <v>67040</v>
      </c>
    </row>
    <row r="33419" spans="1:6" x14ac:dyDescent="0.3">
      <c r="A33419" s="1" t="s">
        <v>32475</v>
      </c>
      <c r="B33419" s="1" t="s">
        <v>67028</v>
      </c>
      <c r="E33419" s="1" t="s">
        <v>67048</v>
      </c>
      <c r="F33419" s="1" t="s">
        <v>67042</v>
      </c>
    </row>
    <row r="33420" spans="1:6" x14ac:dyDescent="0.3">
      <c r="A33420" s="1" t="s">
        <v>32476</v>
      </c>
      <c r="B33420" s="1" t="s">
        <v>67029</v>
      </c>
      <c r="E33420" s="1" t="s">
        <v>179</v>
      </c>
      <c r="F33420" s="1" t="s">
        <v>67040</v>
      </c>
    </row>
    <row r="33421" spans="1:6" x14ac:dyDescent="0.3">
      <c r="A33421" s="1" t="s">
        <v>32477</v>
      </c>
      <c r="B33421" s="1" t="s">
        <v>67030</v>
      </c>
      <c r="E33421" s="1" t="s">
        <v>67039</v>
      </c>
      <c r="F33421" s="1" t="s">
        <v>67042</v>
      </c>
    </row>
    <row r="33422" spans="1:6" x14ac:dyDescent="0.3">
      <c r="A33422" s="1" t="s">
        <v>32478</v>
      </c>
      <c r="B33422" s="1" t="s">
        <v>67031</v>
      </c>
      <c r="E33422" s="1" t="s">
        <v>67041</v>
      </c>
      <c r="F33422" s="1" t="s">
        <v>67040</v>
      </c>
    </row>
    <row r="33423" spans="1:6" x14ac:dyDescent="0.3">
      <c r="A33423" s="1" t="s">
        <v>1818</v>
      </c>
      <c r="B33423" s="1" t="s">
        <v>67032</v>
      </c>
      <c r="E33423" s="1" t="s">
        <v>67043</v>
      </c>
      <c r="F33423" s="1" t="s">
        <v>67042</v>
      </c>
    </row>
    <row r="33424" spans="1:6" x14ac:dyDescent="0.3">
      <c r="A33424" s="1" t="s">
        <v>32479</v>
      </c>
      <c r="B33424" s="1" t="s">
        <v>67033</v>
      </c>
      <c r="E33424" s="1" t="s">
        <v>67044</v>
      </c>
      <c r="F33424" s="1" t="s">
        <v>67040</v>
      </c>
    </row>
    <row r="33425" spans="1:6" x14ac:dyDescent="0.3">
      <c r="A33425" s="1" t="s">
        <v>32480</v>
      </c>
      <c r="B33425" s="1" t="s">
        <v>67034</v>
      </c>
      <c r="E33425" s="1" t="s">
        <v>67045</v>
      </c>
      <c r="F33425" s="1" t="s">
        <v>67042</v>
      </c>
    </row>
    <row r="33426" spans="1:6" x14ac:dyDescent="0.3">
      <c r="A33426" s="1" t="s">
        <v>32481</v>
      </c>
      <c r="B33426" s="1" t="s">
        <v>67035</v>
      </c>
      <c r="E33426" s="1" t="s">
        <v>67046</v>
      </c>
      <c r="F33426" s="1" t="s">
        <v>67040</v>
      </c>
    </row>
    <row r="33427" spans="1:6" x14ac:dyDescent="0.3">
      <c r="A33427" s="1" t="s">
        <v>32482</v>
      </c>
      <c r="B33427" s="1" t="s">
        <v>67036</v>
      </c>
      <c r="E33427" s="1" t="s">
        <v>67047</v>
      </c>
      <c r="F33427" s="1" t="s">
        <v>67042</v>
      </c>
    </row>
    <row r="33428" spans="1:6" x14ac:dyDescent="0.3">
      <c r="A33428" s="1" t="s">
        <v>32483</v>
      </c>
      <c r="B33428" s="1" t="s">
        <v>67037</v>
      </c>
      <c r="E33428" s="1" t="s">
        <v>67048</v>
      </c>
      <c r="F33428" s="1" t="s">
        <v>67040</v>
      </c>
    </row>
    <row r="33429" spans="1:6" x14ac:dyDescent="0.3">
      <c r="A33429" s="1" t="s">
        <v>32484</v>
      </c>
      <c r="B33429" s="1" t="s">
        <v>67038</v>
      </c>
      <c r="E33429" s="1" t="s">
        <v>179</v>
      </c>
      <c r="F33429" s="1" t="s">
        <v>67042</v>
      </c>
    </row>
    <row r="33430" spans="1:6" x14ac:dyDescent="0.3">
      <c r="A33430" s="1" t="s">
        <v>32485</v>
      </c>
      <c r="B33430" s="1" t="s">
        <v>67021</v>
      </c>
      <c r="E33430" s="1" t="s">
        <v>67039</v>
      </c>
      <c r="F33430" s="1" t="s">
        <v>67040</v>
      </c>
    </row>
    <row r="33431" spans="1:6" x14ac:dyDescent="0.3">
      <c r="A33431" s="1" t="s">
        <v>32486</v>
      </c>
      <c r="B33431" s="1" t="s">
        <v>67022</v>
      </c>
      <c r="E33431" s="1" t="s">
        <v>67041</v>
      </c>
      <c r="F33431" s="1" t="s">
        <v>67042</v>
      </c>
    </row>
    <row r="33432" spans="1:6" x14ac:dyDescent="0.3">
      <c r="A33432" s="1" t="s">
        <v>32487</v>
      </c>
      <c r="B33432" s="1" t="s">
        <v>67023</v>
      </c>
      <c r="E33432" s="1" t="s">
        <v>67043</v>
      </c>
      <c r="F33432" s="1" t="s">
        <v>67040</v>
      </c>
    </row>
    <row r="33433" spans="1:6" x14ac:dyDescent="0.3">
      <c r="A33433" s="1" t="s">
        <v>14667</v>
      </c>
      <c r="B33433" s="1" t="s">
        <v>67024</v>
      </c>
      <c r="E33433" s="1" t="s">
        <v>67044</v>
      </c>
      <c r="F33433" s="1" t="s">
        <v>67042</v>
      </c>
    </row>
    <row r="33434" spans="1:6" x14ac:dyDescent="0.3">
      <c r="A33434" s="1" t="s">
        <v>1818</v>
      </c>
      <c r="B33434" s="1" t="s">
        <v>67025</v>
      </c>
      <c r="E33434" s="1" t="s">
        <v>67045</v>
      </c>
      <c r="F33434" s="1" t="s">
        <v>67040</v>
      </c>
    </row>
    <row r="33435" spans="1:6" x14ac:dyDescent="0.3">
      <c r="A33435" s="1" t="s">
        <v>1818</v>
      </c>
      <c r="B33435" s="1" t="s">
        <v>67026</v>
      </c>
      <c r="E33435" s="1" t="s">
        <v>67046</v>
      </c>
      <c r="F33435" s="1" t="s">
        <v>67042</v>
      </c>
    </row>
    <row r="33436" spans="1:6" x14ac:dyDescent="0.3">
      <c r="A33436" s="1" t="s">
        <v>32488</v>
      </c>
      <c r="B33436" s="1" t="s">
        <v>67027</v>
      </c>
      <c r="E33436" s="1" t="s">
        <v>67047</v>
      </c>
      <c r="F33436" s="1" t="s">
        <v>67040</v>
      </c>
    </row>
    <row r="33437" spans="1:6" x14ac:dyDescent="0.3">
      <c r="A33437" s="1" t="s">
        <v>32489</v>
      </c>
      <c r="B33437" s="1" t="s">
        <v>67028</v>
      </c>
      <c r="E33437" s="1" t="s">
        <v>67048</v>
      </c>
      <c r="F33437" s="1" t="s">
        <v>67042</v>
      </c>
    </row>
    <row r="33438" spans="1:6" x14ac:dyDescent="0.3">
      <c r="A33438" s="1" t="s">
        <v>32490</v>
      </c>
      <c r="B33438" s="1" t="s">
        <v>67029</v>
      </c>
      <c r="E33438" s="1" t="s">
        <v>179</v>
      </c>
      <c r="F33438" s="1" t="s">
        <v>67040</v>
      </c>
    </row>
    <row r="33439" spans="1:6" x14ac:dyDescent="0.3">
      <c r="A33439" s="1" t="s">
        <v>32491</v>
      </c>
      <c r="B33439" s="1" t="s">
        <v>67030</v>
      </c>
      <c r="E33439" s="1" t="s">
        <v>67039</v>
      </c>
      <c r="F33439" s="1" t="s">
        <v>67042</v>
      </c>
    </row>
    <row r="33440" spans="1:6" x14ac:dyDescent="0.3">
      <c r="A33440" s="1" t="s">
        <v>32492</v>
      </c>
      <c r="B33440" s="1" t="s">
        <v>67031</v>
      </c>
      <c r="E33440" s="1" t="s">
        <v>67041</v>
      </c>
      <c r="F33440" s="1" t="s">
        <v>67040</v>
      </c>
    </row>
    <row r="33441" spans="1:6" x14ac:dyDescent="0.3">
      <c r="A33441" s="1" t="s">
        <v>9350</v>
      </c>
      <c r="B33441" s="1" t="s">
        <v>67032</v>
      </c>
      <c r="E33441" s="1" t="s">
        <v>67043</v>
      </c>
      <c r="F33441" s="1" t="s">
        <v>67042</v>
      </c>
    </row>
    <row r="33442" spans="1:6" x14ac:dyDescent="0.3">
      <c r="A33442" s="1" t="s">
        <v>32493</v>
      </c>
      <c r="B33442" s="1" t="s">
        <v>67033</v>
      </c>
      <c r="E33442" s="1" t="s">
        <v>67044</v>
      </c>
      <c r="F33442" s="1" t="s">
        <v>67040</v>
      </c>
    </row>
    <row r="33443" spans="1:6" x14ac:dyDescent="0.3">
      <c r="A33443" s="1" t="s">
        <v>32494</v>
      </c>
      <c r="B33443" s="1" t="s">
        <v>67034</v>
      </c>
      <c r="E33443" s="1" t="s">
        <v>67045</v>
      </c>
      <c r="F33443" s="1" t="s">
        <v>67042</v>
      </c>
    </row>
    <row r="33444" spans="1:6" x14ac:dyDescent="0.3">
      <c r="A33444" s="1" t="s">
        <v>32495</v>
      </c>
      <c r="B33444" s="1" t="s">
        <v>67035</v>
      </c>
      <c r="E33444" s="1" t="s">
        <v>67046</v>
      </c>
      <c r="F33444" s="1" t="s">
        <v>67040</v>
      </c>
    </row>
    <row r="33445" spans="1:6" x14ac:dyDescent="0.3">
      <c r="A33445" s="1" t="s">
        <v>14454</v>
      </c>
      <c r="B33445" s="1" t="s">
        <v>67036</v>
      </c>
      <c r="E33445" s="1" t="s">
        <v>67047</v>
      </c>
      <c r="F33445" s="1" t="s">
        <v>67042</v>
      </c>
    </row>
    <row r="33446" spans="1:6" x14ac:dyDescent="0.3">
      <c r="A33446" s="1" t="s">
        <v>32496</v>
      </c>
      <c r="B33446" s="1" t="s">
        <v>67037</v>
      </c>
      <c r="E33446" s="1" t="s">
        <v>67048</v>
      </c>
      <c r="F33446" s="1" t="s">
        <v>67040</v>
      </c>
    </row>
    <row r="33447" spans="1:6" x14ac:dyDescent="0.3">
      <c r="A33447" s="1" t="s">
        <v>32497</v>
      </c>
      <c r="B33447" s="1" t="s">
        <v>67038</v>
      </c>
      <c r="E33447" s="1" t="s">
        <v>179</v>
      </c>
      <c r="F33447" s="1" t="s">
        <v>67042</v>
      </c>
    </row>
    <row r="33448" spans="1:6" x14ac:dyDescent="0.3">
      <c r="A33448" s="1" t="s">
        <v>1818</v>
      </c>
      <c r="B33448" s="1" t="s">
        <v>67021</v>
      </c>
      <c r="E33448" s="1" t="s">
        <v>67039</v>
      </c>
      <c r="F33448" s="1" t="s">
        <v>67040</v>
      </c>
    </row>
    <row r="33449" spans="1:6" x14ac:dyDescent="0.3">
      <c r="A33449" s="1" t="s">
        <v>32498</v>
      </c>
      <c r="B33449" s="1" t="s">
        <v>67022</v>
      </c>
      <c r="E33449" s="1" t="s">
        <v>67041</v>
      </c>
      <c r="F33449" s="1" t="s">
        <v>67042</v>
      </c>
    </row>
    <row r="33450" spans="1:6" x14ac:dyDescent="0.3">
      <c r="A33450" s="1" t="s">
        <v>32499</v>
      </c>
      <c r="B33450" s="1" t="s">
        <v>67023</v>
      </c>
      <c r="E33450" s="1" t="s">
        <v>67043</v>
      </c>
      <c r="F33450" s="1" t="s">
        <v>67040</v>
      </c>
    </row>
    <row r="33451" spans="1:6" x14ac:dyDescent="0.3">
      <c r="A33451" s="1" t="s">
        <v>1818</v>
      </c>
      <c r="B33451" s="1" t="s">
        <v>67024</v>
      </c>
      <c r="E33451" s="1" t="s">
        <v>67044</v>
      </c>
      <c r="F33451" s="1" t="s">
        <v>67042</v>
      </c>
    </row>
    <row r="33452" spans="1:6" x14ac:dyDescent="0.3">
      <c r="A33452" s="1" t="s">
        <v>1818</v>
      </c>
      <c r="B33452" s="1" t="s">
        <v>67025</v>
      </c>
      <c r="E33452" s="1" t="s">
        <v>67045</v>
      </c>
      <c r="F33452" s="1" t="s">
        <v>67040</v>
      </c>
    </row>
    <row r="33453" spans="1:6" x14ac:dyDescent="0.3">
      <c r="A33453" s="1" t="s">
        <v>1818</v>
      </c>
      <c r="B33453" s="1" t="s">
        <v>67026</v>
      </c>
      <c r="E33453" s="1" t="s">
        <v>67046</v>
      </c>
      <c r="F33453" s="1" t="s">
        <v>67042</v>
      </c>
    </row>
    <row r="33454" spans="1:6" x14ac:dyDescent="0.3">
      <c r="A33454" s="1" t="s">
        <v>1818</v>
      </c>
      <c r="B33454" s="1" t="s">
        <v>67027</v>
      </c>
      <c r="E33454" s="1" t="s">
        <v>67047</v>
      </c>
      <c r="F33454" s="1" t="s">
        <v>67040</v>
      </c>
    </row>
    <row r="33455" spans="1:6" x14ac:dyDescent="0.3">
      <c r="A33455" s="1" t="s">
        <v>1818</v>
      </c>
      <c r="B33455" s="1" t="s">
        <v>67028</v>
      </c>
      <c r="E33455" s="1" t="s">
        <v>67048</v>
      </c>
      <c r="F33455" s="1" t="s">
        <v>67042</v>
      </c>
    </row>
    <row r="33456" spans="1:6" x14ac:dyDescent="0.3">
      <c r="A33456" s="1" t="s">
        <v>32500</v>
      </c>
      <c r="B33456" s="1" t="s">
        <v>67029</v>
      </c>
      <c r="E33456" s="1" t="s">
        <v>179</v>
      </c>
      <c r="F33456" s="1" t="s">
        <v>67040</v>
      </c>
    </row>
    <row r="33457" spans="1:6" x14ac:dyDescent="0.3">
      <c r="A33457" s="1" t="s">
        <v>32501</v>
      </c>
      <c r="B33457" s="1" t="s">
        <v>67030</v>
      </c>
      <c r="E33457" s="1" t="s">
        <v>67039</v>
      </c>
      <c r="F33457" s="1" t="s">
        <v>67042</v>
      </c>
    </row>
    <row r="33458" spans="1:6" x14ac:dyDescent="0.3">
      <c r="A33458" s="1" t="s">
        <v>32502</v>
      </c>
      <c r="B33458" s="1" t="s">
        <v>67031</v>
      </c>
      <c r="E33458" s="1" t="s">
        <v>67041</v>
      </c>
      <c r="F33458" s="1" t="s">
        <v>67040</v>
      </c>
    </row>
    <row r="33459" spans="1:6" x14ac:dyDescent="0.3">
      <c r="A33459" s="1" t="s">
        <v>32503</v>
      </c>
      <c r="B33459" s="1" t="s">
        <v>67032</v>
      </c>
      <c r="E33459" s="1" t="s">
        <v>67043</v>
      </c>
      <c r="F33459" s="1" t="s">
        <v>67042</v>
      </c>
    </row>
    <row r="33460" spans="1:6" x14ac:dyDescent="0.3">
      <c r="A33460" s="1" t="s">
        <v>32504</v>
      </c>
      <c r="B33460" s="1" t="s">
        <v>67033</v>
      </c>
      <c r="E33460" s="1" t="s">
        <v>67044</v>
      </c>
      <c r="F33460" s="1" t="s">
        <v>67040</v>
      </c>
    </row>
    <row r="33461" spans="1:6" x14ac:dyDescent="0.3">
      <c r="A33461" s="1" t="s">
        <v>32505</v>
      </c>
      <c r="B33461" s="1" t="s">
        <v>67034</v>
      </c>
      <c r="E33461" s="1" t="s">
        <v>67045</v>
      </c>
      <c r="F33461" s="1" t="s">
        <v>67042</v>
      </c>
    </row>
    <row r="33462" spans="1:6" x14ac:dyDescent="0.3">
      <c r="A33462" s="1" t="s">
        <v>32506</v>
      </c>
      <c r="B33462" s="1" t="s">
        <v>67035</v>
      </c>
      <c r="E33462" s="1" t="s">
        <v>67046</v>
      </c>
      <c r="F33462" s="1" t="s">
        <v>67040</v>
      </c>
    </row>
    <row r="33463" spans="1:6" x14ac:dyDescent="0.3">
      <c r="A33463" s="1" t="s">
        <v>32507</v>
      </c>
      <c r="B33463" s="1" t="s">
        <v>67036</v>
      </c>
      <c r="E33463" s="1" t="s">
        <v>67047</v>
      </c>
      <c r="F33463" s="1" t="s">
        <v>67042</v>
      </c>
    </row>
    <row r="33464" spans="1:6" x14ac:dyDescent="0.3">
      <c r="A33464" s="1" t="s">
        <v>32508</v>
      </c>
      <c r="B33464" s="1" t="s">
        <v>67037</v>
      </c>
      <c r="E33464" s="1" t="s">
        <v>67048</v>
      </c>
      <c r="F33464" s="1" t="s">
        <v>67040</v>
      </c>
    </row>
    <row r="33465" spans="1:6" x14ac:dyDescent="0.3">
      <c r="A33465" s="1" t="s">
        <v>32509</v>
      </c>
      <c r="B33465" s="1" t="s">
        <v>67038</v>
      </c>
      <c r="E33465" s="1" t="s">
        <v>179</v>
      </c>
      <c r="F33465" s="1" t="s">
        <v>67042</v>
      </c>
    </row>
    <row r="33466" spans="1:6" x14ac:dyDescent="0.3">
      <c r="A33466" s="1" t="s">
        <v>32510</v>
      </c>
      <c r="B33466" s="1" t="s">
        <v>67021</v>
      </c>
      <c r="E33466" s="1" t="s">
        <v>67039</v>
      </c>
      <c r="F33466" s="1" t="s">
        <v>67040</v>
      </c>
    </row>
    <row r="33467" spans="1:6" x14ac:dyDescent="0.3">
      <c r="A33467" s="1" t="s">
        <v>23761</v>
      </c>
      <c r="B33467" s="1" t="s">
        <v>67022</v>
      </c>
      <c r="E33467" s="1" t="s">
        <v>67041</v>
      </c>
      <c r="F33467" s="1" t="s">
        <v>67042</v>
      </c>
    </row>
    <row r="33468" spans="1:6" x14ac:dyDescent="0.3">
      <c r="A33468" s="1" t="s">
        <v>32511</v>
      </c>
      <c r="B33468" s="1" t="s">
        <v>67023</v>
      </c>
      <c r="E33468" s="1" t="s">
        <v>67043</v>
      </c>
      <c r="F33468" s="1" t="s">
        <v>67040</v>
      </c>
    </row>
    <row r="33469" spans="1:6" x14ac:dyDescent="0.3">
      <c r="A33469" s="1" t="s">
        <v>32512</v>
      </c>
      <c r="B33469" s="1" t="s">
        <v>67024</v>
      </c>
      <c r="E33469" s="1" t="s">
        <v>67044</v>
      </c>
      <c r="F33469" s="1" t="s">
        <v>67042</v>
      </c>
    </row>
    <row r="33470" spans="1:6" x14ac:dyDescent="0.3">
      <c r="A33470" s="1" t="s">
        <v>32513</v>
      </c>
      <c r="B33470" s="1" t="s">
        <v>67025</v>
      </c>
      <c r="E33470" s="1" t="s">
        <v>67045</v>
      </c>
      <c r="F33470" s="1" t="s">
        <v>67040</v>
      </c>
    </row>
    <row r="33471" spans="1:6" x14ac:dyDescent="0.3">
      <c r="A33471" s="1" t="s">
        <v>32514</v>
      </c>
      <c r="B33471" s="1" t="s">
        <v>67026</v>
      </c>
      <c r="E33471" s="1" t="s">
        <v>67046</v>
      </c>
      <c r="F33471" s="1" t="s">
        <v>67042</v>
      </c>
    </row>
    <row r="33472" spans="1:6" x14ac:dyDescent="0.3">
      <c r="A33472" s="1" t="s">
        <v>32515</v>
      </c>
      <c r="B33472" s="1" t="s">
        <v>67027</v>
      </c>
      <c r="E33472" s="1" t="s">
        <v>67047</v>
      </c>
      <c r="F33472" s="1" t="s">
        <v>67040</v>
      </c>
    </row>
    <row r="33473" spans="1:6" x14ac:dyDescent="0.3">
      <c r="A33473" s="1" t="s">
        <v>32516</v>
      </c>
      <c r="B33473" s="1" t="s">
        <v>67028</v>
      </c>
      <c r="E33473" s="1" t="s">
        <v>67048</v>
      </c>
      <c r="F33473" s="1" t="s">
        <v>67042</v>
      </c>
    </row>
    <row r="33474" spans="1:6" x14ac:dyDescent="0.3">
      <c r="A33474" s="1" t="s">
        <v>32517</v>
      </c>
      <c r="B33474" s="1" t="s">
        <v>67029</v>
      </c>
      <c r="E33474" s="1" t="s">
        <v>179</v>
      </c>
      <c r="F33474" s="1" t="s">
        <v>67040</v>
      </c>
    </row>
    <row r="33475" spans="1:6" x14ac:dyDescent="0.3">
      <c r="A33475" s="1" t="s">
        <v>32518</v>
      </c>
      <c r="B33475" s="1" t="s">
        <v>67030</v>
      </c>
      <c r="E33475" s="1" t="s">
        <v>67039</v>
      </c>
      <c r="F33475" s="1" t="s">
        <v>67042</v>
      </c>
    </row>
    <row r="33476" spans="1:6" x14ac:dyDescent="0.3">
      <c r="A33476" s="1" t="s">
        <v>32519</v>
      </c>
      <c r="B33476" s="1" t="s">
        <v>67031</v>
      </c>
      <c r="E33476" s="1" t="s">
        <v>67041</v>
      </c>
      <c r="F33476" s="1" t="s">
        <v>67040</v>
      </c>
    </row>
    <row r="33477" spans="1:6" x14ac:dyDescent="0.3">
      <c r="A33477" s="1" t="s">
        <v>18974</v>
      </c>
      <c r="B33477" s="1" t="s">
        <v>67032</v>
      </c>
      <c r="E33477" s="1" t="s">
        <v>67043</v>
      </c>
      <c r="F33477" s="1" t="s">
        <v>67042</v>
      </c>
    </row>
    <row r="33478" spans="1:6" x14ac:dyDescent="0.3">
      <c r="A33478" s="1" t="s">
        <v>32520</v>
      </c>
      <c r="B33478" s="1" t="s">
        <v>67033</v>
      </c>
      <c r="E33478" s="1" t="s">
        <v>67044</v>
      </c>
      <c r="F33478" s="1" t="s">
        <v>67040</v>
      </c>
    </row>
    <row r="33479" spans="1:6" x14ac:dyDescent="0.3">
      <c r="A33479" s="1" t="s">
        <v>32521</v>
      </c>
      <c r="B33479" s="1" t="s">
        <v>67034</v>
      </c>
      <c r="E33479" s="1" t="s">
        <v>67045</v>
      </c>
      <c r="F33479" s="1" t="s">
        <v>67042</v>
      </c>
    </row>
    <row r="33480" spans="1:6" x14ac:dyDescent="0.3">
      <c r="A33480" s="1" t="s">
        <v>32522</v>
      </c>
      <c r="B33480" s="1" t="s">
        <v>67035</v>
      </c>
      <c r="E33480" s="1" t="s">
        <v>67046</v>
      </c>
      <c r="F33480" s="1" t="s">
        <v>67040</v>
      </c>
    </row>
    <row r="33481" spans="1:6" x14ac:dyDescent="0.3">
      <c r="A33481" s="1" t="s">
        <v>32523</v>
      </c>
      <c r="B33481" s="1" t="s">
        <v>67036</v>
      </c>
      <c r="E33481" s="1" t="s">
        <v>67047</v>
      </c>
      <c r="F33481" s="1" t="s">
        <v>67042</v>
      </c>
    </row>
    <row r="33482" spans="1:6" x14ac:dyDescent="0.3">
      <c r="A33482" s="1" t="s">
        <v>32524</v>
      </c>
      <c r="B33482" s="1" t="s">
        <v>67037</v>
      </c>
      <c r="E33482" s="1" t="s">
        <v>67048</v>
      </c>
      <c r="F33482" s="1" t="s">
        <v>67040</v>
      </c>
    </row>
    <row r="33483" spans="1:6" x14ac:dyDescent="0.3">
      <c r="A33483" s="1" t="s">
        <v>32525</v>
      </c>
      <c r="B33483" s="1" t="s">
        <v>67038</v>
      </c>
      <c r="E33483" s="1" t="s">
        <v>179</v>
      </c>
      <c r="F33483" s="1" t="s">
        <v>67042</v>
      </c>
    </row>
    <row r="33484" spans="1:6" x14ac:dyDescent="0.3">
      <c r="A33484" s="1" t="s">
        <v>32526</v>
      </c>
      <c r="B33484" s="1" t="s">
        <v>67021</v>
      </c>
      <c r="E33484" s="1" t="s">
        <v>67039</v>
      </c>
      <c r="F33484" s="1" t="s">
        <v>67040</v>
      </c>
    </row>
    <row r="33485" spans="1:6" x14ac:dyDescent="0.3">
      <c r="A33485" s="1" t="s">
        <v>32527</v>
      </c>
      <c r="B33485" s="1" t="s">
        <v>67022</v>
      </c>
      <c r="E33485" s="1" t="s">
        <v>67041</v>
      </c>
      <c r="F33485" s="1" t="s">
        <v>67042</v>
      </c>
    </row>
    <row r="33486" spans="1:6" x14ac:dyDescent="0.3">
      <c r="A33486" s="1" t="s">
        <v>32528</v>
      </c>
      <c r="B33486" s="1" t="s">
        <v>67023</v>
      </c>
      <c r="E33486" s="1" t="s">
        <v>67043</v>
      </c>
      <c r="F33486" s="1" t="s">
        <v>67040</v>
      </c>
    </row>
    <row r="33487" spans="1:6" x14ac:dyDescent="0.3">
      <c r="A33487" s="1" t="s">
        <v>32529</v>
      </c>
      <c r="B33487" s="1" t="s">
        <v>67024</v>
      </c>
      <c r="E33487" s="1" t="s">
        <v>67044</v>
      </c>
      <c r="F33487" s="1" t="s">
        <v>67042</v>
      </c>
    </row>
    <row r="33488" spans="1:6" x14ac:dyDescent="0.3">
      <c r="A33488" s="1" t="s">
        <v>32530</v>
      </c>
      <c r="B33488" s="1" t="s">
        <v>67025</v>
      </c>
      <c r="E33488" s="1" t="s">
        <v>67045</v>
      </c>
      <c r="F33488" s="1" t="s">
        <v>67040</v>
      </c>
    </row>
    <row r="33489" spans="1:6" x14ac:dyDescent="0.3">
      <c r="A33489" s="1" t="s">
        <v>32531</v>
      </c>
      <c r="B33489" s="1" t="s">
        <v>67026</v>
      </c>
      <c r="E33489" s="1" t="s">
        <v>67046</v>
      </c>
      <c r="F33489" s="1" t="s">
        <v>67042</v>
      </c>
    </row>
    <row r="33490" spans="1:6" x14ac:dyDescent="0.3">
      <c r="A33490" s="1" t="s">
        <v>32532</v>
      </c>
      <c r="B33490" s="1" t="s">
        <v>67027</v>
      </c>
      <c r="E33490" s="1" t="s">
        <v>67047</v>
      </c>
      <c r="F33490" s="1" t="s">
        <v>67040</v>
      </c>
    </row>
    <row r="33491" spans="1:6" x14ac:dyDescent="0.3">
      <c r="A33491" s="1" t="s">
        <v>32533</v>
      </c>
      <c r="B33491" s="1" t="s">
        <v>67028</v>
      </c>
      <c r="E33491" s="1" t="s">
        <v>67048</v>
      </c>
      <c r="F33491" s="1" t="s">
        <v>67042</v>
      </c>
    </row>
    <row r="33492" spans="1:6" x14ac:dyDescent="0.3">
      <c r="A33492" s="1" t="s">
        <v>32534</v>
      </c>
      <c r="B33492" s="1" t="s">
        <v>67029</v>
      </c>
      <c r="E33492" s="1" t="s">
        <v>179</v>
      </c>
      <c r="F33492" s="1" t="s">
        <v>67040</v>
      </c>
    </row>
    <row r="33493" spans="1:6" x14ac:dyDescent="0.3">
      <c r="A33493" s="1" t="s">
        <v>32535</v>
      </c>
      <c r="B33493" s="1" t="s">
        <v>67030</v>
      </c>
      <c r="E33493" s="1" t="s">
        <v>67039</v>
      </c>
      <c r="F33493" s="1" t="s">
        <v>67042</v>
      </c>
    </row>
    <row r="33494" spans="1:6" x14ac:dyDescent="0.3">
      <c r="A33494" s="1" t="s">
        <v>32536</v>
      </c>
      <c r="B33494" s="1" t="s">
        <v>67031</v>
      </c>
      <c r="E33494" s="1" t="s">
        <v>67041</v>
      </c>
      <c r="F33494" s="1" t="s">
        <v>67040</v>
      </c>
    </row>
    <row r="33495" spans="1:6" x14ac:dyDescent="0.3">
      <c r="A33495" s="1" t="s">
        <v>32537</v>
      </c>
      <c r="B33495" s="1" t="s">
        <v>67032</v>
      </c>
      <c r="E33495" s="1" t="s">
        <v>67043</v>
      </c>
      <c r="F33495" s="1" t="s">
        <v>67042</v>
      </c>
    </row>
    <row r="33496" spans="1:6" x14ac:dyDescent="0.3">
      <c r="A33496" s="1" t="s">
        <v>32538</v>
      </c>
      <c r="B33496" s="1" t="s">
        <v>67033</v>
      </c>
      <c r="E33496" s="1" t="s">
        <v>67044</v>
      </c>
      <c r="F33496" s="1" t="s">
        <v>67040</v>
      </c>
    </row>
    <row r="33497" spans="1:6" x14ac:dyDescent="0.3">
      <c r="A33497" s="1" t="s">
        <v>32539</v>
      </c>
      <c r="B33497" s="1" t="s">
        <v>67034</v>
      </c>
      <c r="E33497" s="1" t="s">
        <v>67045</v>
      </c>
      <c r="F33497" s="1" t="s">
        <v>67042</v>
      </c>
    </row>
    <row r="33498" spans="1:6" x14ac:dyDescent="0.3">
      <c r="A33498" s="1" t="s">
        <v>32540</v>
      </c>
      <c r="B33498" s="1" t="s">
        <v>67035</v>
      </c>
      <c r="E33498" s="1" t="s">
        <v>67046</v>
      </c>
      <c r="F33498" s="1" t="s">
        <v>67040</v>
      </c>
    </row>
    <row r="33499" spans="1:6" x14ac:dyDescent="0.3">
      <c r="A33499" s="1" t="s">
        <v>32541</v>
      </c>
      <c r="B33499" s="1" t="s">
        <v>67036</v>
      </c>
      <c r="E33499" s="1" t="s">
        <v>67047</v>
      </c>
      <c r="F33499" s="1" t="s">
        <v>67042</v>
      </c>
    </row>
    <row r="33500" spans="1:6" x14ac:dyDescent="0.3">
      <c r="A33500" s="1" t="s">
        <v>32542</v>
      </c>
      <c r="B33500" s="1" t="s">
        <v>67037</v>
      </c>
      <c r="E33500" s="1" t="s">
        <v>67048</v>
      </c>
      <c r="F33500" s="1" t="s">
        <v>67040</v>
      </c>
    </row>
    <row r="33501" spans="1:6" x14ac:dyDescent="0.3">
      <c r="A33501" s="1" t="s">
        <v>32543</v>
      </c>
      <c r="B33501" s="1" t="s">
        <v>67038</v>
      </c>
      <c r="E33501" s="1" t="s">
        <v>179</v>
      </c>
      <c r="F33501" s="1" t="s">
        <v>67042</v>
      </c>
    </row>
    <row r="33502" spans="1:6" x14ac:dyDescent="0.3">
      <c r="A33502" s="1" t="s">
        <v>32544</v>
      </c>
      <c r="B33502" s="1" t="s">
        <v>67021</v>
      </c>
      <c r="E33502" s="1" t="s">
        <v>67039</v>
      </c>
      <c r="F33502" s="1" t="s">
        <v>67040</v>
      </c>
    </row>
    <row r="33503" spans="1:6" x14ac:dyDescent="0.3">
      <c r="A33503" s="1" t="s">
        <v>32545</v>
      </c>
      <c r="B33503" s="1" t="s">
        <v>67022</v>
      </c>
      <c r="E33503" s="1" t="s">
        <v>67041</v>
      </c>
      <c r="F33503" s="1" t="s">
        <v>67042</v>
      </c>
    </row>
    <row r="33504" spans="1:6" x14ac:dyDescent="0.3">
      <c r="A33504" s="1" t="s">
        <v>32546</v>
      </c>
      <c r="B33504" s="1" t="s">
        <v>67023</v>
      </c>
      <c r="E33504" s="1" t="s">
        <v>67043</v>
      </c>
      <c r="F33504" s="1" t="s">
        <v>67040</v>
      </c>
    </row>
    <row r="33505" spans="1:6" x14ac:dyDescent="0.3">
      <c r="A33505" s="1" t="s">
        <v>32547</v>
      </c>
      <c r="B33505" s="1" t="s">
        <v>67024</v>
      </c>
      <c r="E33505" s="1" t="s">
        <v>67044</v>
      </c>
      <c r="F33505" s="1" t="s">
        <v>67042</v>
      </c>
    </row>
    <row r="33506" spans="1:6" x14ac:dyDescent="0.3">
      <c r="A33506" s="1" t="s">
        <v>32548</v>
      </c>
      <c r="B33506" s="1" t="s">
        <v>67025</v>
      </c>
      <c r="E33506" s="1" t="s">
        <v>67045</v>
      </c>
      <c r="F33506" s="1" t="s">
        <v>67040</v>
      </c>
    </row>
    <row r="33507" spans="1:6" x14ac:dyDescent="0.3">
      <c r="A33507" s="1" t="s">
        <v>32549</v>
      </c>
      <c r="B33507" s="1" t="s">
        <v>67026</v>
      </c>
      <c r="E33507" s="1" t="s">
        <v>67046</v>
      </c>
      <c r="F33507" s="1" t="s">
        <v>67042</v>
      </c>
    </row>
    <row r="33508" spans="1:6" x14ac:dyDescent="0.3">
      <c r="A33508" s="1" t="s">
        <v>32550</v>
      </c>
      <c r="B33508" s="1" t="s">
        <v>67027</v>
      </c>
      <c r="E33508" s="1" t="s">
        <v>67047</v>
      </c>
      <c r="F33508" s="1" t="s">
        <v>67040</v>
      </c>
    </row>
    <row r="33509" spans="1:6" x14ac:dyDescent="0.3">
      <c r="A33509" s="1" t="s">
        <v>32551</v>
      </c>
      <c r="B33509" s="1" t="s">
        <v>67028</v>
      </c>
      <c r="E33509" s="1" t="s">
        <v>67048</v>
      </c>
      <c r="F33509" s="1" t="s">
        <v>67042</v>
      </c>
    </row>
    <row r="33510" spans="1:6" x14ac:dyDescent="0.3">
      <c r="A33510" s="1" t="s">
        <v>32552</v>
      </c>
      <c r="B33510" s="1" t="s">
        <v>67029</v>
      </c>
      <c r="E33510" s="1" t="s">
        <v>179</v>
      </c>
      <c r="F33510" s="1" t="s">
        <v>67040</v>
      </c>
    </row>
    <row r="33511" spans="1:6" x14ac:dyDescent="0.3">
      <c r="A33511" s="1" t="s">
        <v>32553</v>
      </c>
      <c r="B33511" s="1" t="s">
        <v>67030</v>
      </c>
      <c r="E33511" s="1" t="s">
        <v>67039</v>
      </c>
      <c r="F33511" s="1" t="s">
        <v>67042</v>
      </c>
    </row>
    <row r="33512" spans="1:6" x14ac:dyDescent="0.3">
      <c r="A33512" s="1" t="s">
        <v>32554</v>
      </c>
      <c r="B33512" s="1" t="s">
        <v>67031</v>
      </c>
      <c r="E33512" s="1" t="s">
        <v>67041</v>
      </c>
      <c r="F33512" s="1" t="s">
        <v>67040</v>
      </c>
    </row>
    <row r="33513" spans="1:6" x14ac:dyDescent="0.3">
      <c r="A33513" s="1" t="s">
        <v>32555</v>
      </c>
      <c r="B33513" s="1" t="s">
        <v>67032</v>
      </c>
      <c r="E33513" s="1" t="s">
        <v>67043</v>
      </c>
      <c r="F33513" s="1" t="s">
        <v>67042</v>
      </c>
    </row>
    <row r="33514" spans="1:6" x14ac:dyDescent="0.3">
      <c r="A33514" s="1" t="s">
        <v>32556</v>
      </c>
      <c r="B33514" s="1" t="s">
        <v>67033</v>
      </c>
      <c r="E33514" s="1" t="s">
        <v>67044</v>
      </c>
      <c r="F33514" s="1" t="s">
        <v>67040</v>
      </c>
    </row>
    <row r="33515" spans="1:6" x14ac:dyDescent="0.3">
      <c r="A33515" s="1" t="s">
        <v>32557</v>
      </c>
      <c r="B33515" s="1" t="s">
        <v>67034</v>
      </c>
      <c r="E33515" s="1" t="s">
        <v>67045</v>
      </c>
      <c r="F33515" s="1" t="s">
        <v>67042</v>
      </c>
    </row>
    <row r="33516" spans="1:6" x14ac:dyDescent="0.3">
      <c r="A33516" s="1" t="s">
        <v>32558</v>
      </c>
      <c r="B33516" s="1" t="s">
        <v>67035</v>
      </c>
      <c r="E33516" s="1" t="s">
        <v>67046</v>
      </c>
      <c r="F33516" s="1" t="s">
        <v>67040</v>
      </c>
    </row>
    <row r="33517" spans="1:6" x14ac:dyDescent="0.3">
      <c r="A33517" s="1" t="s">
        <v>32559</v>
      </c>
      <c r="B33517" s="1" t="s">
        <v>67036</v>
      </c>
      <c r="E33517" s="1" t="s">
        <v>67047</v>
      </c>
      <c r="F33517" s="1" t="s">
        <v>67042</v>
      </c>
    </row>
    <row r="33518" spans="1:6" x14ac:dyDescent="0.3">
      <c r="A33518" s="1" t="s">
        <v>32560</v>
      </c>
      <c r="B33518" s="1" t="s">
        <v>67037</v>
      </c>
      <c r="E33518" s="1" t="s">
        <v>67048</v>
      </c>
      <c r="F33518" s="1" t="s">
        <v>67040</v>
      </c>
    </row>
    <row r="33519" spans="1:6" x14ac:dyDescent="0.3">
      <c r="A33519" s="1" t="s">
        <v>32561</v>
      </c>
      <c r="B33519" s="1" t="s">
        <v>67038</v>
      </c>
      <c r="E33519" s="1" t="s">
        <v>179</v>
      </c>
      <c r="F33519" s="1" t="s">
        <v>67042</v>
      </c>
    </row>
    <row r="33520" spans="1:6" x14ac:dyDescent="0.3">
      <c r="A33520" s="1" t="s">
        <v>32562</v>
      </c>
      <c r="B33520" s="1" t="s">
        <v>67021</v>
      </c>
      <c r="E33520" s="1" t="s">
        <v>67039</v>
      </c>
      <c r="F33520" s="1" t="s">
        <v>67040</v>
      </c>
    </row>
    <row r="33521" spans="1:6" x14ac:dyDescent="0.3">
      <c r="A33521" s="1" t="s">
        <v>32563</v>
      </c>
      <c r="B33521" s="1" t="s">
        <v>67022</v>
      </c>
      <c r="E33521" s="1" t="s">
        <v>67041</v>
      </c>
      <c r="F33521" s="1" t="s">
        <v>67042</v>
      </c>
    </row>
    <row r="33522" spans="1:6" x14ac:dyDescent="0.3">
      <c r="A33522" s="1" t="s">
        <v>32564</v>
      </c>
      <c r="B33522" s="1" t="s">
        <v>67023</v>
      </c>
      <c r="E33522" s="1" t="s">
        <v>67043</v>
      </c>
      <c r="F33522" s="1" t="s">
        <v>67040</v>
      </c>
    </row>
    <row r="33523" spans="1:6" x14ac:dyDescent="0.3">
      <c r="A33523" s="1" t="s">
        <v>32565</v>
      </c>
      <c r="B33523" s="1" t="s">
        <v>67024</v>
      </c>
      <c r="E33523" s="1" t="s">
        <v>67044</v>
      </c>
      <c r="F33523" s="1" t="s">
        <v>67042</v>
      </c>
    </row>
    <row r="33524" spans="1:6" x14ac:dyDescent="0.3">
      <c r="A33524" s="1" t="s">
        <v>28096</v>
      </c>
      <c r="B33524" s="1" t="s">
        <v>67025</v>
      </c>
      <c r="E33524" s="1" t="s">
        <v>67045</v>
      </c>
      <c r="F33524" s="1" t="s">
        <v>67040</v>
      </c>
    </row>
    <row r="33525" spans="1:6" x14ac:dyDescent="0.3">
      <c r="A33525" s="1" t="s">
        <v>32566</v>
      </c>
      <c r="B33525" s="1" t="s">
        <v>67026</v>
      </c>
      <c r="E33525" s="1" t="s">
        <v>67046</v>
      </c>
      <c r="F33525" s="1" t="s">
        <v>67042</v>
      </c>
    </row>
    <row r="33526" spans="1:6" x14ac:dyDescent="0.3">
      <c r="A33526" s="1" t="s">
        <v>32567</v>
      </c>
      <c r="B33526" s="1" t="s">
        <v>67027</v>
      </c>
      <c r="E33526" s="1" t="s">
        <v>67047</v>
      </c>
      <c r="F33526" s="1" t="s">
        <v>67040</v>
      </c>
    </row>
    <row r="33527" spans="1:6" x14ac:dyDescent="0.3">
      <c r="A33527" s="1" t="s">
        <v>27502</v>
      </c>
      <c r="B33527" s="1" t="s">
        <v>67028</v>
      </c>
      <c r="E33527" s="1" t="s">
        <v>67048</v>
      </c>
      <c r="F33527" s="1" t="s">
        <v>67042</v>
      </c>
    </row>
    <row r="33528" spans="1:6" x14ac:dyDescent="0.3">
      <c r="A33528" s="1" t="s">
        <v>32568</v>
      </c>
      <c r="B33528" s="1" t="s">
        <v>67029</v>
      </c>
      <c r="E33528" s="1" t="s">
        <v>179</v>
      </c>
      <c r="F33528" s="1" t="s">
        <v>67040</v>
      </c>
    </row>
    <row r="33529" spans="1:6" x14ac:dyDescent="0.3">
      <c r="A33529" s="1" t="s">
        <v>32569</v>
      </c>
      <c r="B33529" s="1" t="s">
        <v>67030</v>
      </c>
      <c r="E33529" s="1" t="s">
        <v>67039</v>
      </c>
      <c r="F33529" s="1" t="s">
        <v>67042</v>
      </c>
    </row>
    <row r="33530" spans="1:6" x14ac:dyDescent="0.3">
      <c r="A33530" s="1" t="s">
        <v>32570</v>
      </c>
      <c r="B33530" s="1" t="s">
        <v>67031</v>
      </c>
      <c r="E33530" s="1" t="s">
        <v>67041</v>
      </c>
      <c r="F33530" s="1" t="s">
        <v>67040</v>
      </c>
    </row>
    <row r="33531" spans="1:6" x14ac:dyDescent="0.3">
      <c r="A33531" s="1" t="s">
        <v>32571</v>
      </c>
      <c r="B33531" s="1" t="s">
        <v>67032</v>
      </c>
      <c r="E33531" s="1" t="s">
        <v>67043</v>
      </c>
      <c r="F33531" s="1" t="s">
        <v>67042</v>
      </c>
    </row>
    <row r="33532" spans="1:6" x14ac:dyDescent="0.3">
      <c r="A33532" s="1" t="s">
        <v>32572</v>
      </c>
      <c r="B33532" s="1" t="s">
        <v>67033</v>
      </c>
      <c r="E33532" s="1" t="s">
        <v>67044</v>
      </c>
      <c r="F33532" s="1" t="s">
        <v>67040</v>
      </c>
    </row>
    <row r="33533" spans="1:6" x14ac:dyDescent="0.3">
      <c r="A33533" s="1" t="s">
        <v>32573</v>
      </c>
      <c r="B33533" s="1" t="s">
        <v>67034</v>
      </c>
      <c r="E33533" s="1" t="s">
        <v>67045</v>
      </c>
      <c r="F33533" s="1" t="s">
        <v>67042</v>
      </c>
    </row>
    <row r="33534" spans="1:6" x14ac:dyDescent="0.3">
      <c r="A33534" s="1" t="s">
        <v>18903</v>
      </c>
      <c r="B33534" s="1" t="s">
        <v>67035</v>
      </c>
      <c r="E33534" s="1" t="s">
        <v>67046</v>
      </c>
      <c r="F33534" s="1" t="s">
        <v>67040</v>
      </c>
    </row>
    <row r="33535" spans="1:6" x14ac:dyDescent="0.3">
      <c r="A33535" s="1" t="s">
        <v>32574</v>
      </c>
      <c r="B33535" s="1" t="s">
        <v>67036</v>
      </c>
      <c r="E33535" s="1" t="s">
        <v>67047</v>
      </c>
      <c r="F33535" s="1" t="s">
        <v>67042</v>
      </c>
    </row>
    <row r="33536" spans="1:6" x14ac:dyDescent="0.3">
      <c r="A33536" s="1" t="s">
        <v>32575</v>
      </c>
      <c r="B33536" s="1" t="s">
        <v>67037</v>
      </c>
      <c r="E33536" s="1" t="s">
        <v>67048</v>
      </c>
      <c r="F33536" s="1" t="s">
        <v>67040</v>
      </c>
    </row>
    <row r="33537" spans="1:6" x14ac:dyDescent="0.3">
      <c r="A33537" s="1" t="s">
        <v>32576</v>
      </c>
      <c r="B33537" s="1" t="s">
        <v>67038</v>
      </c>
      <c r="E33537" s="1" t="s">
        <v>179</v>
      </c>
      <c r="F33537" s="1" t="s">
        <v>67042</v>
      </c>
    </row>
    <row r="33538" spans="1:6" x14ac:dyDescent="0.3">
      <c r="A33538" s="1" t="s">
        <v>32577</v>
      </c>
      <c r="B33538" s="1" t="s">
        <v>67021</v>
      </c>
      <c r="E33538" s="1" t="s">
        <v>67039</v>
      </c>
      <c r="F33538" s="1" t="s">
        <v>67040</v>
      </c>
    </row>
    <row r="33539" spans="1:6" x14ac:dyDescent="0.3">
      <c r="A33539" s="1" t="s">
        <v>32578</v>
      </c>
      <c r="B33539" s="1" t="s">
        <v>67022</v>
      </c>
      <c r="E33539" s="1" t="s">
        <v>67041</v>
      </c>
      <c r="F33539" s="1" t="s">
        <v>67042</v>
      </c>
    </row>
    <row r="33540" spans="1:6" x14ac:dyDescent="0.3">
      <c r="A33540" s="1" t="s">
        <v>32579</v>
      </c>
      <c r="B33540" s="1" t="s">
        <v>67023</v>
      </c>
      <c r="E33540" s="1" t="s">
        <v>67043</v>
      </c>
      <c r="F33540" s="1" t="s">
        <v>67040</v>
      </c>
    </row>
    <row r="33541" spans="1:6" x14ac:dyDescent="0.3">
      <c r="A33541" s="1" t="s">
        <v>32580</v>
      </c>
      <c r="B33541" s="1" t="s">
        <v>67024</v>
      </c>
      <c r="E33541" s="1" t="s">
        <v>67044</v>
      </c>
      <c r="F33541" s="1" t="s">
        <v>67042</v>
      </c>
    </row>
    <row r="33542" spans="1:6" x14ac:dyDescent="0.3">
      <c r="A33542" s="1" t="s">
        <v>32581</v>
      </c>
      <c r="B33542" s="1" t="s">
        <v>67025</v>
      </c>
      <c r="E33542" s="1" t="s">
        <v>67045</v>
      </c>
      <c r="F33542" s="1" t="s">
        <v>67040</v>
      </c>
    </row>
    <row r="33543" spans="1:6" x14ac:dyDescent="0.3">
      <c r="A33543" s="1" t="s">
        <v>32582</v>
      </c>
      <c r="B33543" s="1" t="s">
        <v>67026</v>
      </c>
      <c r="E33543" s="1" t="s">
        <v>67046</v>
      </c>
      <c r="F33543" s="1" t="s">
        <v>67042</v>
      </c>
    </row>
    <row r="33544" spans="1:6" x14ac:dyDescent="0.3">
      <c r="A33544" s="1" t="s">
        <v>32583</v>
      </c>
      <c r="B33544" s="1" t="s">
        <v>67027</v>
      </c>
      <c r="E33544" s="1" t="s">
        <v>67047</v>
      </c>
      <c r="F33544" s="1" t="s">
        <v>67040</v>
      </c>
    </row>
    <row r="33545" spans="1:6" x14ac:dyDescent="0.3">
      <c r="A33545" s="1" t="s">
        <v>32584</v>
      </c>
      <c r="B33545" s="1" t="s">
        <v>67028</v>
      </c>
      <c r="E33545" s="1" t="s">
        <v>67048</v>
      </c>
      <c r="F33545" s="1" t="s">
        <v>67042</v>
      </c>
    </row>
    <row r="33546" spans="1:6" x14ac:dyDescent="0.3">
      <c r="A33546" s="1" t="s">
        <v>32585</v>
      </c>
      <c r="B33546" s="1" t="s">
        <v>67029</v>
      </c>
      <c r="E33546" s="1" t="s">
        <v>179</v>
      </c>
      <c r="F33546" s="1" t="s">
        <v>67040</v>
      </c>
    </row>
    <row r="33547" spans="1:6" x14ac:dyDescent="0.3">
      <c r="A33547" s="1" t="s">
        <v>32586</v>
      </c>
      <c r="B33547" s="1" t="s">
        <v>67030</v>
      </c>
      <c r="E33547" s="1" t="s">
        <v>67039</v>
      </c>
      <c r="F33547" s="1" t="s">
        <v>67042</v>
      </c>
    </row>
    <row r="33548" spans="1:6" x14ac:dyDescent="0.3">
      <c r="A33548" s="1" t="s">
        <v>32587</v>
      </c>
      <c r="B33548" s="1" t="s">
        <v>67031</v>
      </c>
      <c r="E33548" s="1" t="s">
        <v>67041</v>
      </c>
      <c r="F33548" s="1" t="s">
        <v>67040</v>
      </c>
    </row>
    <row r="33549" spans="1:6" x14ac:dyDescent="0.3">
      <c r="A33549" s="1" t="s">
        <v>32588</v>
      </c>
      <c r="B33549" s="1" t="s">
        <v>67032</v>
      </c>
      <c r="E33549" s="1" t="s">
        <v>67043</v>
      </c>
      <c r="F33549" s="1" t="s">
        <v>67042</v>
      </c>
    </row>
    <row r="33550" spans="1:6" x14ac:dyDescent="0.3">
      <c r="A33550" s="1" t="s">
        <v>32589</v>
      </c>
      <c r="B33550" s="1" t="s">
        <v>67033</v>
      </c>
      <c r="E33550" s="1" t="s">
        <v>67044</v>
      </c>
      <c r="F33550" s="1" t="s">
        <v>67040</v>
      </c>
    </row>
    <row r="33551" spans="1:6" x14ac:dyDescent="0.3">
      <c r="A33551" s="1" t="s">
        <v>32590</v>
      </c>
      <c r="B33551" s="1" t="s">
        <v>67034</v>
      </c>
      <c r="E33551" s="1" t="s">
        <v>67045</v>
      </c>
      <c r="F33551" s="1" t="s">
        <v>67042</v>
      </c>
    </row>
    <row r="33552" spans="1:6" x14ac:dyDescent="0.3">
      <c r="A33552" s="1" t="s">
        <v>18845</v>
      </c>
      <c r="B33552" s="1" t="s">
        <v>67035</v>
      </c>
      <c r="E33552" s="1" t="s">
        <v>67046</v>
      </c>
      <c r="F33552" s="1" t="s">
        <v>67040</v>
      </c>
    </row>
    <row r="33553" spans="1:6" x14ac:dyDescent="0.3">
      <c r="A33553" s="1" t="s">
        <v>11037</v>
      </c>
      <c r="B33553" s="1" t="s">
        <v>67036</v>
      </c>
      <c r="E33553" s="1" t="s">
        <v>67047</v>
      </c>
      <c r="F33553" s="1" t="s">
        <v>67042</v>
      </c>
    </row>
    <row r="33554" spans="1:6" x14ac:dyDescent="0.3">
      <c r="A33554" s="1" t="s">
        <v>32591</v>
      </c>
      <c r="B33554" s="1" t="s">
        <v>67037</v>
      </c>
      <c r="E33554" s="1" t="s">
        <v>67048</v>
      </c>
      <c r="F33554" s="1" t="s">
        <v>67040</v>
      </c>
    </row>
    <row r="33555" spans="1:6" x14ac:dyDescent="0.3">
      <c r="A33555" s="1" t="s">
        <v>32592</v>
      </c>
      <c r="B33555" s="1" t="s">
        <v>67038</v>
      </c>
      <c r="E33555" s="1" t="s">
        <v>179</v>
      </c>
      <c r="F33555" s="1" t="s">
        <v>67042</v>
      </c>
    </row>
    <row r="33556" spans="1:6" x14ac:dyDescent="0.3">
      <c r="A33556" s="1" t="s">
        <v>32593</v>
      </c>
      <c r="B33556" s="1" t="s">
        <v>67021</v>
      </c>
      <c r="E33556" s="1" t="s">
        <v>67039</v>
      </c>
      <c r="F33556" s="1" t="s">
        <v>67040</v>
      </c>
    </row>
    <row r="33557" spans="1:6" x14ac:dyDescent="0.3">
      <c r="A33557" s="1" t="s">
        <v>32594</v>
      </c>
      <c r="B33557" s="1" t="s">
        <v>67022</v>
      </c>
      <c r="E33557" s="1" t="s">
        <v>67041</v>
      </c>
      <c r="F33557" s="1" t="s">
        <v>67042</v>
      </c>
    </row>
    <row r="33558" spans="1:6" x14ac:dyDescent="0.3">
      <c r="A33558" s="1" t="s">
        <v>32595</v>
      </c>
      <c r="B33558" s="1" t="s">
        <v>67023</v>
      </c>
      <c r="E33558" s="1" t="s">
        <v>67043</v>
      </c>
      <c r="F33558" s="1" t="s">
        <v>67040</v>
      </c>
    </row>
    <row r="33559" spans="1:6" x14ac:dyDescent="0.3">
      <c r="A33559" s="1" t="s">
        <v>32596</v>
      </c>
      <c r="B33559" s="1" t="s">
        <v>67024</v>
      </c>
      <c r="E33559" s="1" t="s">
        <v>67044</v>
      </c>
      <c r="F33559" s="1" t="s">
        <v>67042</v>
      </c>
    </row>
    <row r="33560" spans="1:6" x14ac:dyDescent="0.3">
      <c r="A33560" s="1" t="s">
        <v>32597</v>
      </c>
      <c r="B33560" s="1" t="s">
        <v>67025</v>
      </c>
      <c r="E33560" s="1" t="s">
        <v>67045</v>
      </c>
      <c r="F33560" s="1" t="s">
        <v>67040</v>
      </c>
    </row>
    <row r="33561" spans="1:6" x14ac:dyDescent="0.3">
      <c r="A33561" s="1" t="s">
        <v>32598</v>
      </c>
      <c r="B33561" s="1" t="s">
        <v>67026</v>
      </c>
      <c r="E33561" s="1" t="s">
        <v>67046</v>
      </c>
      <c r="F33561" s="1" t="s">
        <v>67042</v>
      </c>
    </row>
    <row r="33562" spans="1:6" x14ac:dyDescent="0.3">
      <c r="A33562" s="1" t="s">
        <v>32599</v>
      </c>
      <c r="B33562" s="1" t="s">
        <v>67027</v>
      </c>
      <c r="E33562" s="1" t="s">
        <v>67047</v>
      </c>
      <c r="F33562" s="1" t="s">
        <v>67040</v>
      </c>
    </row>
    <row r="33563" spans="1:6" x14ac:dyDescent="0.3">
      <c r="A33563" s="1" t="s">
        <v>32600</v>
      </c>
      <c r="B33563" s="1" t="s">
        <v>67028</v>
      </c>
      <c r="E33563" s="1" t="s">
        <v>67048</v>
      </c>
      <c r="F33563" s="1" t="s">
        <v>67042</v>
      </c>
    </row>
    <row r="33564" spans="1:6" x14ac:dyDescent="0.3">
      <c r="A33564" s="1" t="s">
        <v>32601</v>
      </c>
      <c r="B33564" s="1" t="s">
        <v>67029</v>
      </c>
      <c r="E33564" s="1" t="s">
        <v>179</v>
      </c>
      <c r="F33564" s="1" t="s">
        <v>67040</v>
      </c>
    </row>
    <row r="33565" spans="1:6" x14ac:dyDescent="0.3">
      <c r="A33565" s="1" t="s">
        <v>32602</v>
      </c>
      <c r="B33565" s="1" t="s">
        <v>67030</v>
      </c>
      <c r="E33565" s="1" t="s">
        <v>67039</v>
      </c>
      <c r="F33565" s="1" t="s">
        <v>67042</v>
      </c>
    </row>
    <row r="33566" spans="1:6" x14ac:dyDescent="0.3">
      <c r="A33566" s="1" t="s">
        <v>32603</v>
      </c>
      <c r="B33566" s="1" t="s">
        <v>67031</v>
      </c>
      <c r="E33566" s="1" t="s">
        <v>67041</v>
      </c>
      <c r="F33566" s="1" t="s">
        <v>67040</v>
      </c>
    </row>
    <row r="33567" spans="1:6" x14ac:dyDescent="0.3">
      <c r="A33567" s="1" t="s">
        <v>32604</v>
      </c>
      <c r="B33567" s="1" t="s">
        <v>67032</v>
      </c>
      <c r="E33567" s="1" t="s">
        <v>67043</v>
      </c>
      <c r="F33567" s="1" t="s">
        <v>67042</v>
      </c>
    </row>
    <row r="33568" spans="1:6" x14ac:dyDescent="0.3">
      <c r="A33568" s="1" t="s">
        <v>8489</v>
      </c>
      <c r="B33568" s="1" t="s">
        <v>67033</v>
      </c>
      <c r="E33568" s="1" t="s">
        <v>67044</v>
      </c>
      <c r="F33568" s="1" t="s">
        <v>67040</v>
      </c>
    </row>
    <row r="33569" spans="1:6" x14ac:dyDescent="0.3">
      <c r="A33569" s="1" t="s">
        <v>32605</v>
      </c>
      <c r="B33569" s="1" t="s">
        <v>67034</v>
      </c>
      <c r="E33569" s="1" t="s">
        <v>67045</v>
      </c>
      <c r="F33569" s="1" t="s">
        <v>67042</v>
      </c>
    </row>
    <row r="33570" spans="1:6" x14ac:dyDescent="0.3">
      <c r="A33570" s="1" t="s">
        <v>32606</v>
      </c>
      <c r="B33570" s="1" t="s">
        <v>67035</v>
      </c>
      <c r="E33570" s="1" t="s">
        <v>67046</v>
      </c>
      <c r="F33570" s="1" t="s">
        <v>67040</v>
      </c>
    </row>
    <row r="33571" spans="1:6" x14ac:dyDescent="0.3">
      <c r="A33571" s="1" t="s">
        <v>32607</v>
      </c>
      <c r="B33571" s="1" t="s">
        <v>67036</v>
      </c>
      <c r="E33571" s="1" t="s">
        <v>67047</v>
      </c>
      <c r="F33571" s="1" t="s">
        <v>67042</v>
      </c>
    </row>
    <row r="33572" spans="1:6" x14ac:dyDescent="0.3">
      <c r="A33572" s="1" t="s">
        <v>32608</v>
      </c>
      <c r="B33572" s="1" t="s">
        <v>67037</v>
      </c>
      <c r="E33572" s="1" t="s">
        <v>67048</v>
      </c>
      <c r="F33572" s="1" t="s">
        <v>67040</v>
      </c>
    </row>
    <row r="33573" spans="1:6" x14ac:dyDescent="0.3">
      <c r="A33573" s="1" t="s">
        <v>32609</v>
      </c>
      <c r="B33573" s="1" t="s">
        <v>67038</v>
      </c>
      <c r="E33573" s="1" t="s">
        <v>179</v>
      </c>
      <c r="F33573" s="1" t="s">
        <v>67042</v>
      </c>
    </row>
    <row r="33574" spans="1:6" x14ac:dyDescent="0.3">
      <c r="A33574" s="1" t="s">
        <v>32610</v>
      </c>
      <c r="B33574" s="1" t="s">
        <v>67021</v>
      </c>
      <c r="E33574" s="1" t="s">
        <v>67039</v>
      </c>
      <c r="F33574" s="1" t="s">
        <v>67040</v>
      </c>
    </row>
    <row r="33575" spans="1:6" x14ac:dyDescent="0.3">
      <c r="A33575" s="1" t="s">
        <v>32611</v>
      </c>
      <c r="B33575" s="1" t="s">
        <v>67022</v>
      </c>
      <c r="E33575" s="1" t="s">
        <v>67041</v>
      </c>
      <c r="F33575" s="1" t="s">
        <v>67042</v>
      </c>
    </row>
    <row r="33576" spans="1:6" x14ac:dyDescent="0.3">
      <c r="A33576" s="1" t="s">
        <v>32612</v>
      </c>
      <c r="B33576" s="1" t="s">
        <v>67023</v>
      </c>
      <c r="E33576" s="1" t="s">
        <v>67043</v>
      </c>
      <c r="F33576" s="1" t="s">
        <v>67040</v>
      </c>
    </row>
    <row r="33577" spans="1:6" x14ac:dyDescent="0.3">
      <c r="A33577" s="1" t="s">
        <v>32613</v>
      </c>
      <c r="B33577" s="1" t="s">
        <v>67024</v>
      </c>
      <c r="E33577" s="1" t="s">
        <v>67044</v>
      </c>
      <c r="F33577" s="1" t="s">
        <v>67042</v>
      </c>
    </row>
    <row r="33578" spans="1:6" x14ac:dyDescent="0.3">
      <c r="A33578" s="1" t="s">
        <v>32614</v>
      </c>
      <c r="B33578" s="1" t="s">
        <v>67025</v>
      </c>
      <c r="E33578" s="1" t="s">
        <v>67045</v>
      </c>
      <c r="F33578" s="1" t="s">
        <v>67040</v>
      </c>
    </row>
    <row r="33579" spans="1:6" x14ac:dyDescent="0.3">
      <c r="A33579" s="1" t="s">
        <v>32615</v>
      </c>
      <c r="B33579" s="1" t="s">
        <v>67026</v>
      </c>
      <c r="E33579" s="1" t="s">
        <v>67046</v>
      </c>
      <c r="F33579" s="1" t="s">
        <v>67042</v>
      </c>
    </row>
    <row r="33580" spans="1:6" x14ac:dyDescent="0.3">
      <c r="A33580" s="1" t="s">
        <v>32616</v>
      </c>
      <c r="B33580" s="1" t="s">
        <v>67027</v>
      </c>
      <c r="E33580" s="1" t="s">
        <v>67047</v>
      </c>
      <c r="F33580" s="1" t="s">
        <v>67040</v>
      </c>
    </row>
    <row r="33581" spans="1:6" x14ac:dyDescent="0.3">
      <c r="A33581" s="1" t="s">
        <v>32617</v>
      </c>
      <c r="B33581" s="1" t="s">
        <v>67028</v>
      </c>
      <c r="E33581" s="1" t="s">
        <v>67048</v>
      </c>
      <c r="F33581" s="1" t="s">
        <v>67042</v>
      </c>
    </row>
    <row r="33582" spans="1:6" x14ac:dyDescent="0.3">
      <c r="A33582" s="1" t="s">
        <v>32618</v>
      </c>
      <c r="B33582" s="1" t="s">
        <v>67029</v>
      </c>
      <c r="E33582" s="1" t="s">
        <v>179</v>
      </c>
      <c r="F33582" s="1" t="s">
        <v>67040</v>
      </c>
    </row>
    <row r="33583" spans="1:6" x14ac:dyDescent="0.3">
      <c r="A33583" s="1" t="s">
        <v>12801</v>
      </c>
      <c r="B33583" s="1" t="s">
        <v>67030</v>
      </c>
      <c r="E33583" s="1" t="s">
        <v>67039</v>
      </c>
      <c r="F33583" s="1" t="s">
        <v>67042</v>
      </c>
    </row>
    <row r="33584" spans="1:6" x14ac:dyDescent="0.3">
      <c r="A33584" s="1" t="s">
        <v>32619</v>
      </c>
      <c r="B33584" s="1" t="s">
        <v>67031</v>
      </c>
      <c r="E33584" s="1" t="s">
        <v>67041</v>
      </c>
      <c r="F33584" s="1" t="s">
        <v>67040</v>
      </c>
    </row>
    <row r="33585" spans="1:6" x14ac:dyDescent="0.3">
      <c r="A33585" s="1" t="s">
        <v>32620</v>
      </c>
      <c r="B33585" s="1" t="s">
        <v>67032</v>
      </c>
      <c r="E33585" s="1" t="s">
        <v>67043</v>
      </c>
      <c r="F33585" s="1" t="s">
        <v>67042</v>
      </c>
    </row>
    <row r="33586" spans="1:6" x14ac:dyDescent="0.3">
      <c r="A33586" s="1" t="s">
        <v>32621</v>
      </c>
      <c r="B33586" s="1" t="s">
        <v>67033</v>
      </c>
      <c r="E33586" s="1" t="s">
        <v>67044</v>
      </c>
      <c r="F33586" s="1" t="s">
        <v>67040</v>
      </c>
    </row>
    <row r="33587" spans="1:6" x14ac:dyDescent="0.3">
      <c r="A33587" s="1" t="s">
        <v>32622</v>
      </c>
      <c r="B33587" s="1" t="s">
        <v>67034</v>
      </c>
      <c r="E33587" s="1" t="s">
        <v>67045</v>
      </c>
      <c r="F33587" s="1" t="s">
        <v>67042</v>
      </c>
    </row>
    <row r="33588" spans="1:6" x14ac:dyDescent="0.3">
      <c r="A33588" s="1" t="s">
        <v>32623</v>
      </c>
      <c r="B33588" s="1" t="s">
        <v>67035</v>
      </c>
      <c r="E33588" s="1" t="s">
        <v>67046</v>
      </c>
      <c r="F33588" s="1" t="s">
        <v>67040</v>
      </c>
    </row>
    <row r="33589" spans="1:6" x14ac:dyDescent="0.3">
      <c r="A33589" s="1" t="s">
        <v>32624</v>
      </c>
      <c r="B33589" s="1" t="s">
        <v>67036</v>
      </c>
      <c r="E33589" s="1" t="s">
        <v>67047</v>
      </c>
      <c r="F33589" s="1" t="s">
        <v>67042</v>
      </c>
    </row>
    <row r="33590" spans="1:6" x14ac:dyDescent="0.3">
      <c r="A33590" s="1" t="s">
        <v>32625</v>
      </c>
      <c r="B33590" s="1" t="s">
        <v>67037</v>
      </c>
      <c r="E33590" s="1" t="s">
        <v>67048</v>
      </c>
      <c r="F33590" s="1" t="s">
        <v>67040</v>
      </c>
    </row>
    <row r="33591" spans="1:6" x14ac:dyDescent="0.3">
      <c r="A33591" s="1" t="s">
        <v>12599</v>
      </c>
      <c r="B33591" s="1" t="s">
        <v>67038</v>
      </c>
      <c r="E33591" s="1" t="s">
        <v>179</v>
      </c>
      <c r="F33591" s="1" t="s">
        <v>67042</v>
      </c>
    </row>
    <row r="33592" spans="1:6" x14ac:dyDescent="0.3">
      <c r="A33592" s="1" t="s">
        <v>32626</v>
      </c>
      <c r="B33592" s="1" t="s">
        <v>67021</v>
      </c>
      <c r="E33592" s="1" t="s">
        <v>67039</v>
      </c>
      <c r="F33592" s="1" t="s">
        <v>67040</v>
      </c>
    </row>
    <row r="33593" spans="1:6" x14ac:dyDescent="0.3">
      <c r="A33593" s="1" t="s">
        <v>32627</v>
      </c>
      <c r="B33593" s="1" t="s">
        <v>67022</v>
      </c>
      <c r="E33593" s="1" t="s">
        <v>67041</v>
      </c>
      <c r="F33593" s="1" t="s">
        <v>67042</v>
      </c>
    </row>
    <row r="33594" spans="1:6" x14ac:dyDescent="0.3">
      <c r="A33594" s="1" t="s">
        <v>32628</v>
      </c>
      <c r="B33594" s="1" t="s">
        <v>67023</v>
      </c>
      <c r="E33594" s="1" t="s">
        <v>67043</v>
      </c>
      <c r="F33594" s="1" t="s">
        <v>67040</v>
      </c>
    </row>
    <row r="33595" spans="1:6" x14ac:dyDescent="0.3">
      <c r="A33595" s="1" t="s">
        <v>32629</v>
      </c>
      <c r="B33595" s="1" t="s">
        <v>67024</v>
      </c>
      <c r="E33595" s="1" t="s">
        <v>67044</v>
      </c>
      <c r="F33595" s="1" t="s">
        <v>67042</v>
      </c>
    </row>
    <row r="33596" spans="1:6" x14ac:dyDescent="0.3">
      <c r="A33596" s="1" t="s">
        <v>12368</v>
      </c>
      <c r="B33596" s="1" t="s">
        <v>67025</v>
      </c>
      <c r="E33596" s="1" t="s">
        <v>67045</v>
      </c>
      <c r="F33596" s="1" t="s">
        <v>67040</v>
      </c>
    </row>
    <row r="33597" spans="1:6" x14ac:dyDescent="0.3">
      <c r="A33597" s="1" t="s">
        <v>32630</v>
      </c>
      <c r="B33597" s="1" t="s">
        <v>67026</v>
      </c>
      <c r="E33597" s="1" t="s">
        <v>67046</v>
      </c>
      <c r="F33597" s="1" t="s">
        <v>67042</v>
      </c>
    </row>
    <row r="33598" spans="1:6" x14ac:dyDescent="0.3">
      <c r="A33598" s="1" t="s">
        <v>3136</v>
      </c>
      <c r="B33598" s="1" t="s">
        <v>67027</v>
      </c>
      <c r="E33598" s="1" t="s">
        <v>67047</v>
      </c>
      <c r="F33598" s="1" t="s">
        <v>67040</v>
      </c>
    </row>
    <row r="33599" spans="1:6" x14ac:dyDescent="0.3">
      <c r="A33599" s="1" t="s">
        <v>32631</v>
      </c>
      <c r="B33599" s="1" t="s">
        <v>67028</v>
      </c>
      <c r="E33599" s="1" t="s">
        <v>67048</v>
      </c>
      <c r="F33599" s="1" t="s">
        <v>67042</v>
      </c>
    </row>
    <row r="33600" spans="1:6" x14ac:dyDescent="0.3">
      <c r="A33600" s="1" t="s">
        <v>32632</v>
      </c>
      <c r="B33600" s="1" t="s">
        <v>67029</v>
      </c>
      <c r="E33600" s="1" t="s">
        <v>179</v>
      </c>
      <c r="F33600" s="1" t="s">
        <v>67040</v>
      </c>
    </row>
    <row r="33601" spans="1:6" x14ac:dyDescent="0.3">
      <c r="A33601" s="1" t="s">
        <v>32633</v>
      </c>
      <c r="B33601" s="1" t="s">
        <v>67030</v>
      </c>
      <c r="E33601" s="1" t="s">
        <v>67039</v>
      </c>
      <c r="F33601" s="1" t="s">
        <v>67042</v>
      </c>
    </row>
    <row r="33602" spans="1:6" x14ac:dyDescent="0.3">
      <c r="A33602" s="1" t="s">
        <v>32634</v>
      </c>
      <c r="B33602" s="1" t="s">
        <v>67031</v>
      </c>
      <c r="E33602" s="1" t="s">
        <v>67041</v>
      </c>
      <c r="F33602" s="1" t="s">
        <v>67040</v>
      </c>
    </row>
    <row r="33603" spans="1:6" x14ac:dyDescent="0.3">
      <c r="A33603" s="1" t="s">
        <v>20796</v>
      </c>
      <c r="B33603" s="1" t="s">
        <v>67032</v>
      </c>
      <c r="E33603" s="1" t="s">
        <v>67043</v>
      </c>
      <c r="F33603" s="1" t="s">
        <v>67042</v>
      </c>
    </row>
    <row r="33604" spans="1:6" x14ac:dyDescent="0.3">
      <c r="A33604" s="1" t="s">
        <v>32635</v>
      </c>
      <c r="B33604" s="1" t="s">
        <v>67033</v>
      </c>
      <c r="E33604" s="1" t="s">
        <v>67044</v>
      </c>
      <c r="F33604" s="1" t="s">
        <v>67040</v>
      </c>
    </row>
    <row r="33605" spans="1:6" x14ac:dyDescent="0.3">
      <c r="A33605" s="1" t="s">
        <v>32636</v>
      </c>
      <c r="B33605" s="1" t="s">
        <v>67034</v>
      </c>
      <c r="E33605" s="1" t="s">
        <v>67045</v>
      </c>
      <c r="F33605" s="1" t="s">
        <v>67042</v>
      </c>
    </row>
    <row r="33606" spans="1:6" x14ac:dyDescent="0.3">
      <c r="A33606" s="1" t="s">
        <v>32637</v>
      </c>
      <c r="B33606" s="1" t="s">
        <v>67035</v>
      </c>
      <c r="E33606" s="1" t="s">
        <v>67046</v>
      </c>
      <c r="F33606" s="1" t="s">
        <v>67040</v>
      </c>
    </row>
    <row r="33607" spans="1:6" x14ac:dyDescent="0.3">
      <c r="A33607" s="1" t="s">
        <v>32638</v>
      </c>
      <c r="B33607" s="1" t="s">
        <v>67036</v>
      </c>
      <c r="E33607" s="1" t="s">
        <v>67047</v>
      </c>
      <c r="F33607" s="1" t="s">
        <v>67042</v>
      </c>
    </row>
    <row r="33608" spans="1:6" x14ac:dyDescent="0.3">
      <c r="A33608" s="1" t="s">
        <v>32639</v>
      </c>
      <c r="B33608" s="1" t="s">
        <v>67037</v>
      </c>
      <c r="E33608" s="1" t="s">
        <v>67048</v>
      </c>
      <c r="F33608" s="1" t="s">
        <v>67040</v>
      </c>
    </row>
    <row r="33609" spans="1:6" x14ac:dyDescent="0.3">
      <c r="A33609" s="1" t="s">
        <v>32640</v>
      </c>
      <c r="B33609" s="1" t="s">
        <v>67038</v>
      </c>
      <c r="E33609" s="1" t="s">
        <v>179</v>
      </c>
      <c r="F33609" s="1" t="s">
        <v>67042</v>
      </c>
    </row>
    <row r="33610" spans="1:6" x14ac:dyDescent="0.3">
      <c r="A33610" s="1" t="s">
        <v>32641</v>
      </c>
      <c r="B33610" s="1" t="s">
        <v>67021</v>
      </c>
      <c r="E33610" s="1" t="s">
        <v>67039</v>
      </c>
      <c r="F33610" s="1" t="s">
        <v>67040</v>
      </c>
    </row>
    <row r="33611" spans="1:6" x14ac:dyDescent="0.3">
      <c r="A33611" s="1" t="s">
        <v>32642</v>
      </c>
      <c r="B33611" s="1" t="s">
        <v>67022</v>
      </c>
      <c r="E33611" s="1" t="s">
        <v>67041</v>
      </c>
      <c r="F33611" s="1" t="s">
        <v>67042</v>
      </c>
    </row>
    <row r="33612" spans="1:6" x14ac:dyDescent="0.3">
      <c r="A33612" s="1" t="s">
        <v>32643</v>
      </c>
      <c r="B33612" s="1" t="s">
        <v>67023</v>
      </c>
      <c r="E33612" s="1" t="s">
        <v>67043</v>
      </c>
      <c r="F33612" s="1" t="s">
        <v>67040</v>
      </c>
    </row>
    <row r="33613" spans="1:6" x14ac:dyDescent="0.3">
      <c r="A33613" s="1" t="s">
        <v>32644</v>
      </c>
      <c r="B33613" s="1" t="s">
        <v>67024</v>
      </c>
      <c r="E33613" s="1" t="s">
        <v>67044</v>
      </c>
      <c r="F33613" s="1" t="s">
        <v>67042</v>
      </c>
    </row>
    <row r="33614" spans="1:6" x14ac:dyDescent="0.3">
      <c r="A33614" s="1" t="s">
        <v>32645</v>
      </c>
      <c r="B33614" s="1" t="s">
        <v>67025</v>
      </c>
      <c r="E33614" s="1" t="s">
        <v>67045</v>
      </c>
      <c r="F33614" s="1" t="s">
        <v>67040</v>
      </c>
    </row>
    <row r="33615" spans="1:6" x14ac:dyDescent="0.3">
      <c r="A33615" s="1" t="s">
        <v>32646</v>
      </c>
      <c r="B33615" s="1" t="s">
        <v>67026</v>
      </c>
      <c r="E33615" s="1" t="s">
        <v>67046</v>
      </c>
      <c r="F33615" s="1" t="s">
        <v>67042</v>
      </c>
    </row>
    <row r="33616" spans="1:6" x14ac:dyDescent="0.3">
      <c r="A33616" s="1" t="s">
        <v>2383</v>
      </c>
      <c r="B33616" s="1" t="s">
        <v>67027</v>
      </c>
      <c r="E33616" s="1" t="s">
        <v>67047</v>
      </c>
      <c r="F33616" s="1" t="s">
        <v>67040</v>
      </c>
    </row>
    <row r="33617" spans="1:6" x14ac:dyDescent="0.3">
      <c r="A33617" s="1" t="s">
        <v>32647</v>
      </c>
      <c r="B33617" s="1" t="s">
        <v>67028</v>
      </c>
      <c r="E33617" s="1" t="s">
        <v>67048</v>
      </c>
      <c r="F33617" s="1" t="s">
        <v>67042</v>
      </c>
    </row>
    <row r="33618" spans="1:6" x14ac:dyDescent="0.3">
      <c r="A33618" s="1" t="s">
        <v>32648</v>
      </c>
      <c r="B33618" s="1" t="s">
        <v>67029</v>
      </c>
      <c r="E33618" s="1" t="s">
        <v>179</v>
      </c>
      <c r="F33618" s="1" t="s">
        <v>67040</v>
      </c>
    </row>
    <row r="33619" spans="1:6" x14ac:dyDescent="0.3">
      <c r="A33619" s="1" t="s">
        <v>32649</v>
      </c>
      <c r="B33619" s="1" t="s">
        <v>67030</v>
      </c>
      <c r="E33619" s="1" t="s">
        <v>67039</v>
      </c>
      <c r="F33619" s="1" t="s">
        <v>67042</v>
      </c>
    </row>
    <row r="33620" spans="1:6" x14ac:dyDescent="0.3">
      <c r="A33620" s="1" t="s">
        <v>32650</v>
      </c>
      <c r="B33620" s="1" t="s">
        <v>67031</v>
      </c>
      <c r="E33620" s="1" t="s">
        <v>67041</v>
      </c>
      <c r="F33620" s="1" t="s">
        <v>67040</v>
      </c>
    </row>
    <row r="33621" spans="1:6" x14ac:dyDescent="0.3">
      <c r="A33621" s="1" t="s">
        <v>32651</v>
      </c>
      <c r="B33621" s="1" t="s">
        <v>67032</v>
      </c>
      <c r="E33621" s="1" t="s">
        <v>67043</v>
      </c>
      <c r="F33621" s="1" t="s">
        <v>67042</v>
      </c>
    </row>
    <row r="33622" spans="1:6" x14ac:dyDescent="0.3">
      <c r="A33622" s="1" t="s">
        <v>32652</v>
      </c>
      <c r="B33622" s="1" t="s">
        <v>67033</v>
      </c>
      <c r="E33622" s="1" t="s">
        <v>67044</v>
      </c>
      <c r="F33622" s="1" t="s">
        <v>67040</v>
      </c>
    </row>
    <row r="33623" spans="1:6" x14ac:dyDescent="0.3">
      <c r="A33623" s="1" t="s">
        <v>32653</v>
      </c>
      <c r="B33623" s="1" t="s">
        <v>67034</v>
      </c>
      <c r="E33623" s="1" t="s">
        <v>67045</v>
      </c>
      <c r="F33623" s="1" t="s">
        <v>67042</v>
      </c>
    </row>
    <row r="33624" spans="1:6" x14ac:dyDescent="0.3">
      <c r="A33624" s="1" t="s">
        <v>32654</v>
      </c>
      <c r="B33624" s="1" t="s">
        <v>67035</v>
      </c>
      <c r="E33624" s="1" t="s">
        <v>67046</v>
      </c>
      <c r="F33624" s="1" t="s">
        <v>67040</v>
      </c>
    </row>
    <row r="33625" spans="1:6" x14ac:dyDescent="0.3">
      <c r="A33625" s="1" t="s">
        <v>32655</v>
      </c>
      <c r="B33625" s="1" t="s">
        <v>67036</v>
      </c>
      <c r="E33625" s="1" t="s">
        <v>67047</v>
      </c>
      <c r="F33625" s="1" t="s">
        <v>67042</v>
      </c>
    </row>
    <row r="33626" spans="1:6" x14ac:dyDescent="0.3">
      <c r="A33626" s="1" t="s">
        <v>32656</v>
      </c>
      <c r="B33626" s="1" t="s">
        <v>67037</v>
      </c>
      <c r="E33626" s="1" t="s">
        <v>67048</v>
      </c>
      <c r="F33626" s="1" t="s">
        <v>67040</v>
      </c>
    </row>
    <row r="33627" spans="1:6" x14ac:dyDescent="0.3">
      <c r="A33627" s="1" t="s">
        <v>32657</v>
      </c>
      <c r="B33627" s="1" t="s">
        <v>67038</v>
      </c>
      <c r="E33627" s="1" t="s">
        <v>179</v>
      </c>
      <c r="F33627" s="1" t="s">
        <v>67042</v>
      </c>
    </row>
    <row r="33628" spans="1:6" x14ac:dyDescent="0.3">
      <c r="A33628" s="1" t="s">
        <v>32658</v>
      </c>
      <c r="B33628" s="1" t="s">
        <v>67021</v>
      </c>
      <c r="E33628" s="1" t="s">
        <v>67039</v>
      </c>
      <c r="F33628" s="1" t="s">
        <v>67040</v>
      </c>
    </row>
    <row r="33629" spans="1:6" x14ac:dyDescent="0.3">
      <c r="A33629" s="1" t="s">
        <v>32659</v>
      </c>
      <c r="B33629" s="1" t="s">
        <v>67022</v>
      </c>
      <c r="E33629" s="1" t="s">
        <v>67041</v>
      </c>
      <c r="F33629" s="1" t="s">
        <v>67042</v>
      </c>
    </row>
    <row r="33630" spans="1:6" x14ac:dyDescent="0.3">
      <c r="A33630" s="1" t="s">
        <v>32660</v>
      </c>
      <c r="B33630" s="1" t="s">
        <v>67023</v>
      </c>
      <c r="E33630" s="1" t="s">
        <v>67043</v>
      </c>
      <c r="F33630" s="1" t="s">
        <v>67040</v>
      </c>
    </row>
    <row r="33631" spans="1:6" x14ac:dyDescent="0.3">
      <c r="A33631" s="1" t="s">
        <v>32661</v>
      </c>
      <c r="B33631" s="1" t="s">
        <v>67024</v>
      </c>
      <c r="E33631" s="1" t="s">
        <v>67044</v>
      </c>
      <c r="F33631" s="1" t="s">
        <v>67042</v>
      </c>
    </row>
    <row r="33632" spans="1:6" x14ac:dyDescent="0.3">
      <c r="A33632" s="1" t="s">
        <v>32662</v>
      </c>
      <c r="B33632" s="1" t="s">
        <v>67025</v>
      </c>
      <c r="E33632" s="1" t="s">
        <v>67045</v>
      </c>
      <c r="F33632" s="1" t="s">
        <v>67040</v>
      </c>
    </row>
    <row r="33633" spans="1:6" x14ac:dyDescent="0.3">
      <c r="A33633" s="1" t="s">
        <v>32663</v>
      </c>
      <c r="B33633" s="1" t="s">
        <v>67026</v>
      </c>
      <c r="E33633" s="1" t="s">
        <v>67046</v>
      </c>
      <c r="F33633" s="1" t="s">
        <v>67042</v>
      </c>
    </row>
    <row r="33634" spans="1:6" x14ac:dyDescent="0.3">
      <c r="A33634" s="1" t="s">
        <v>32664</v>
      </c>
      <c r="B33634" s="1" t="s">
        <v>67027</v>
      </c>
      <c r="E33634" s="1" t="s">
        <v>67047</v>
      </c>
      <c r="F33634" s="1" t="s">
        <v>67040</v>
      </c>
    </row>
    <row r="33635" spans="1:6" x14ac:dyDescent="0.3">
      <c r="A33635" s="1" t="s">
        <v>32665</v>
      </c>
      <c r="B33635" s="1" t="s">
        <v>67028</v>
      </c>
      <c r="E33635" s="1" t="s">
        <v>67048</v>
      </c>
      <c r="F33635" s="1" t="s">
        <v>67042</v>
      </c>
    </row>
    <row r="33636" spans="1:6" x14ac:dyDescent="0.3">
      <c r="A33636" s="1" t="s">
        <v>32666</v>
      </c>
      <c r="B33636" s="1" t="s">
        <v>67029</v>
      </c>
      <c r="E33636" s="1" t="s">
        <v>179</v>
      </c>
      <c r="F33636" s="1" t="s">
        <v>67040</v>
      </c>
    </row>
    <row r="33637" spans="1:6" x14ac:dyDescent="0.3">
      <c r="A33637" s="1" t="s">
        <v>32667</v>
      </c>
      <c r="B33637" s="1" t="s">
        <v>67030</v>
      </c>
      <c r="E33637" s="1" t="s">
        <v>67039</v>
      </c>
      <c r="F33637" s="1" t="s">
        <v>67042</v>
      </c>
    </row>
    <row r="33638" spans="1:6" x14ac:dyDescent="0.3">
      <c r="A33638" s="1" t="s">
        <v>32668</v>
      </c>
      <c r="B33638" s="1" t="s">
        <v>67031</v>
      </c>
      <c r="E33638" s="1" t="s">
        <v>67041</v>
      </c>
      <c r="F33638" s="1" t="s">
        <v>67040</v>
      </c>
    </row>
    <row r="33639" spans="1:6" x14ac:dyDescent="0.3">
      <c r="A33639" s="1" t="s">
        <v>32669</v>
      </c>
      <c r="B33639" s="1" t="s">
        <v>67032</v>
      </c>
      <c r="E33639" s="1" t="s">
        <v>67043</v>
      </c>
      <c r="F33639" s="1" t="s">
        <v>67042</v>
      </c>
    </row>
    <row r="33640" spans="1:6" x14ac:dyDescent="0.3">
      <c r="A33640" s="1" t="s">
        <v>32670</v>
      </c>
      <c r="B33640" s="1" t="s">
        <v>67033</v>
      </c>
      <c r="E33640" s="1" t="s">
        <v>67044</v>
      </c>
      <c r="F33640" s="1" t="s">
        <v>67040</v>
      </c>
    </row>
    <row r="33641" spans="1:6" x14ac:dyDescent="0.3">
      <c r="A33641" s="1" t="s">
        <v>32671</v>
      </c>
      <c r="B33641" s="1" t="s">
        <v>67034</v>
      </c>
      <c r="E33641" s="1" t="s">
        <v>67045</v>
      </c>
      <c r="F33641" s="1" t="s">
        <v>67042</v>
      </c>
    </row>
    <row r="33642" spans="1:6" x14ac:dyDescent="0.3">
      <c r="A33642" s="1" t="s">
        <v>32672</v>
      </c>
      <c r="B33642" s="1" t="s">
        <v>67035</v>
      </c>
      <c r="E33642" s="1" t="s">
        <v>67046</v>
      </c>
      <c r="F33642" s="1" t="s">
        <v>67040</v>
      </c>
    </row>
    <row r="33643" spans="1:6" x14ac:dyDescent="0.3">
      <c r="A33643" s="1" t="s">
        <v>32673</v>
      </c>
      <c r="B33643" s="1" t="s">
        <v>67036</v>
      </c>
      <c r="E33643" s="1" t="s">
        <v>67047</v>
      </c>
      <c r="F33643" s="1" t="s">
        <v>67042</v>
      </c>
    </row>
    <row r="33644" spans="1:6" x14ac:dyDescent="0.3">
      <c r="A33644" s="1" t="s">
        <v>32674</v>
      </c>
      <c r="B33644" s="1" t="s">
        <v>67037</v>
      </c>
      <c r="E33644" s="1" t="s">
        <v>67048</v>
      </c>
      <c r="F33644" s="1" t="s">
        <v>67040</v>
      </c>
    </row>
    <row r="33645" spans="1:6" x14ac:dyDescent="0.3">
      <c r="A33645" s="1" t="s">
        <v>32675</v>
      </c>
      <c r="B33645" s="1" t="s">
        <v>67038</v>
      </c>
      <c r="E33645" s="1" t="s">
        <v>179</v>
      </c>
      <c r="F33645" s="1" t="s">
        <v>67042</v>
      </c>
    </row>
    <row r="33646" spans="1:6" x14ac:dyDescent="0.3">
      <c r="A33646" s="1" t="s">
        <v>32676</v>
      </c>
      <c r="B33646" s="1" t="s">
        <v>67021</v>
      </c>
      <c r="E33646" s="1" t="s">
        <v>67039</v>
      </c>
      <c r="F33646" s="1" t="s">
        <v>67040</v>
      </c>
    </row>
    <row r="33647" spans="1:6" x14ac:dyDescent="0.3">
      <c r="A33647" s="1" t="s">
        <v>32677</v>
      </c>
      <c r="B33647" s="1" t="s">
        <v>67022</v>
      </c>
      <c r="E33647" s="1" t="s">
        <v>67041</v>
      </c>
      <c r="F33647" s="1" t="s">
        <v>67042</v>
      </c>
    </row>
    <row r="33648" spans="1:6" x14ac:dyDescent="0.3">
      <c r="A33648" s="1" t="s">
        <v>32678</v>
      </c>
      <c r="B33648" s="1" t="s">
        <v>67023</v>
      </c>
      <c r="E33648" s="1" t="s">
        <v>67043</v>
      </c>
      <c r="F33648" s="1" t="s">
        <v>67040</v>
      </c>
    </row>
    <row r="33649" spans="1:6" x14ac:dyDescent="0.3">
      <c r="A33649" s="1" t="s">
        <v>32679</v>
      </c>
      <c r="B33649" s="1" t="s">
        <v>67024</v>
      </c>
      <c r="E33649" s="1" t="s">
        <v>67044</v>
      </c>
      <c r="F33649" s="1" t="s">
        <v>67042</v>
      </c>
    </row>
    <row r="33650" spans="1:6" x14ac:dyDescent="0.3">
      <c r="A33650" s="1" t="s">
        <v>32680</v>
      </c>
      <c r="B33650" s="1" t="s">
        <v>67025</v>
      </c>
      <c r="E33650" s="1" t="s">
        <v>67045</v>
      </c>
      <c r="F33650" s="1" t="s">
        <v>67040</v>
      </c>
    </row>
    <row r="33651" spans="1:6" x14ac:dyDescent="0.3">
      <c r="A33651" s="1" t="s">
        <v>32681</v>
      </c>
      <c r="B33651" s="1" t="s">
        <v>67026</v>
      </c>
      <c r="E33651" s="1" t="s">
        <v>67046</v>
      </c>
      <c r="F33651" s="1" t="s">
        <v>67042</v>
      </c>
    </row>
    <row r="33652" spans="1:6" x14ac:dyDescent="0.3">
      <c r="A33652" s="1" t="s">
        <v>32682</v>
      </c>
      <c r="B33652" s="1" t="s">
        <v>67027</v>
      </c>
      <c r="E33652" s="1" t="s">
        <v>67047</v>
      </c>
      <c r="F33652" s="1" t="s">
        <v>67040</v>
      </c>
    </row>
    <row r="33653" spans="1:6" x14ac:dyDescent="0.3">
      <c r="A33653" s="1" t="s">
        <v>32683</v>
      </c>
      <c r="B33653" s="1" t="s">
        <v>67028</v>
      </c>
      <c r="E33653" s="1" t="s">
        <v>67048</v>
      </c>
      <c r="F33653" s="1" t="s">
        <v>67042</v>
      </c>
    </row>
    <row r="33654" spans="1:6" x14ac:dyDescent="0.3">
      <c r="A33654" s="1" t="s">
        <v>32684</v>
      </c>
      <c r="B33654" s="1" t="s">
        <v>67029</v>
      </c>
      <c r="E33654" s="1" t="s">
        <v>179</v>
      </c>
      <c r="F33654" s="1" t="s">
        <v>67040</v>
      </c>
    </row>
    <row r="33655" spans="1:6" x14ac:dyDescent="0.3">
      <c r="A33655" s="1" t="s">
        <v>32685</v>
      </c>
      <c r="B33655" s="1" t="s">
        <v>67030</v>
      </c>
      <c r="E33655" s="1" t="s">
        <v>67039</v>
      </c>
      <c r="F33655" s="1" t="s">
        <v>67042</v>
      </c>
    </row>
    <row r="33656" spans="1:6" x14ac:dyDescent="0.3">
      <c r="A33656" s="1" t="s">
        <v>32686</v>
      </c>
      <c r="B33656" s="1" t="s">
        <v>67031</v>
      </c>
      <c r="E33656" s="1" t="s">
        <v>67041</v>
      </c>
      <c r="F33656" s="1" t="s">
        <v>67040</v>
      </c>
    </row>
    <row r="33657" spans="1:6" x14ac:dyDescent="0.3">
      <c r="A33657" s="1" t="s">
        <v>32687</v>
      </c>
      <c r="B33657" s="1" t="s">
        <v>67032</v>
      </c>
      <c r="E33657" s="1" t="s">
        <v>67043</v>
      </c>
      <c r="F33657" s="1" t="s">
        <v>67042</v>
      </c>
    </row>
    <row r="33658" spans="1:6" x14ac:dyDescent="0.3">
      <c r="A33658" s="1" t="s">
        <v>32688</v>
      </c>
      <c r="B33658" s="1" t="s">
        <v>67033</v>
      </c>
      <c r="E33658" s="1" t="s">
        <v>67044</v>
      </c>
      <c r="F33658" s="1" t="s">
        <v>67040</v>
      </c>
    </row>
    <row r="33659" spans="1:6" x14ac:dyDescent="0.3">
      <c r="A33659" s="1" t="s">
        <v>32689</v>
      </c>
      <c r="B33659" s="1" t="s">
        <v>67034</v>
      </c>
      <c r="E33659" s="1" t="s">
        <v>67045</v>
      </c>
      <c r="F33659" s="1" t="s">
        <v>67042</v>
      </c>
    </row>
    <row r="33660" spans="1:6" x14ac:dyDescent="0.3">
      <c r="A33660" s="1" t="s">
        <v>32690</v>
      </c>
      <c r="B33660" s="1" t="s">
        <v>67035</v>
      </c>
      <c r="E33660" s="1" t="s">
        <v>67046</v>
      </c>
      <c r="F33660" s="1" t="s">
        <v>67040</v>
      </c>
    </row>
    <row r="33661" spans="1:6" x14ac:dyDescent="0.3">
      <c r="A33661" s="1" t="s">
        <v>32691</v>
      </c>
      <c r="B33661" s="1" t="s">
        <v>67036</v>
      </c>
      <c r="E33661" s="1" t="s">
        <v>67047</v>
      </c>
      <c r="F33661" s="1" t="s">
        <v>67042</v>
      </c>
    </row>
    <row r="33662" spans="1:6" x14ac:dyDescent="0.3">
      <c r="A33662" s="1" t="s">
        <v>32692</v>
      </c>
      <c r="B33662" s="1" t="s">
        <v>67037</v>
      </c>
      <c r="E33662" s="1" t="s">
        <v>67048</v>
      </c>
      <c r="F33662" s="1" t="s">
        <v>67040</v>
      </c>
    </row>
    <row r="33663" spans="1:6" x14ac:dyDescent="0.3">
      <c r="A33663" s="1" t="s">
        <v>32693</v>
      </c>
      <c r="B33663" s="1" t="s">
        <v>67038</v>
      </c>
      <c r="E33663" s="1" t="s">
        <v>179</v>
      </c>
      <c r="F33663" s="1" t="s">
        <v>67042</v>
      </c>
    </row>
    <row r="33664" spans="1:6" x14ac:dyDescent="0.3">
      <c r="A33664" s="1" t="s">
        <v>32694</v>
      </c>
      <c r="B33664" s="1" t="s">
        <v>67021</v>
      </c>
      <c r="E33664" s="1" t="s">
        <v>67039</v>
      </c>
      <c r="F33664" s="1" t="s">
        <v>67040</v>
      </c>
    </row>
    <row r="33665" spans="1:6" x14ac:dyDescent="0.3">
      <c r="A33665" s="1" t="s">
        <v>32695</v>
      </c>
      <c r="B33665" s="1" t="s">
        <v>67022</v>
      </c>
      <c r="E33665" s="1" t="s">
        <v>67041</v>
      </c>
      <c r="F33665" s="1" t="s">
        <v>67042</v>
      </c>
    </row>
    <row r="33666" spans="1:6" x14ac:dyDescent="0.3">
      <c r="A33666" s="1" t="s">
        <v>32696</v>
      </c>
      <c r="B33666" s="1" t="s">
        <v>67023</v>
      </c>
      <c r="E33666" s="1" t="s">
        <v>67043</v>
      </c>
      <c r="F33666" s="1" t="s">
        <v>67040</v>
      </c>
    </row>
    <row r="33667" spans="1:6" x14ac:dyDescent="0.3">
      <c r="A33667" s="1" t="s">
        <v>32697</v>
      </c>
      <c r="B33667" s="1" t="s">
        <v>67024</v>
      </c>
      <c r="E33667" s="1" t="s">
        <v>67044</v>
      </c>
      <c r="F33667" s="1" t="s">
        <v>67042</v>
      </c>
    </row>
    <row r="33668" spans="1:6" x14ac:dyDescent="0.3">
      <c r="A33668" s="1" t="s">
        <v>32698</v>
      </c>
      <c r="B33668" s="1" t="s">
        <v>67025</v>
      </c>
      <c r="E33668" s="1" t="s">
        <v>67045</v>
      </c>
      <c r="F33668" s="1" t="s">
        <v>67040</v>
      </c>
    </row>
    <row r="33669" spans="1:6" x14ac:dyDescent="0.3">
      <c r="A33669" s="1" t="s">
        <v>16409</v>
      </c>
      <c r="B33669" s="1" t="s">
        <v>67026</v>
      </c>
      <c r="E33669" s="1" t="s">
        <v>67046</v>
      </c>
      <c r="F33669" s="1" t="s">
        <v>67042</v>
      </c>
    </row>
    <row r="33670" spans="1:6" x14ac:dyDescent="0.3">
      <c r="A33670" s="1" t="s">
        <v>32699</v>
      </c>
      <c r="B33670" s="1" t="s">
        <v>67027</v>
      </c>
      <c r="E33670" s="1" t="s">
        <v>67047</v>
      </c>
      <c r="F33670" s="1" t="s">
        <v>67040</v>
      </c>
    </row>
    <row r="33671" spans="1:6" x14ac:dyDescent="0.3">
      <c r="A33671" s="1" t="s">
        <v>32700</v>
      </c>
      <c r="B33671" s="1" t="s">
        <v>67028</v>
      </c>
      <c r="E33671" s="1" t="s">
        <v>67048</v>
      </c>
      <c r="F33671" s="1" t="s">
        <v>67042</v>
      </c>
    </row>
    <row r="33672" spans="1:6" x14ac:dyDescent="0.3">
      <c r="A33672" s="1" t="s">
        <v>32701</v>
      </c>
      <c r="B33672" s="1" t="s">
        <v>67029</v>
      </c>
      <c r="E33672" s="1" t="s">
        <v>179</v>
      </c>
      <c r="F33672" s="1" t="s">
        <v>67040</v>
      </c>
    </row>
    <row r="33673" spans="1:6" x14ac:dyDescent="0.3">
      <c r="A33673" s="1" t="s">
        <v>32702</v>
      </c>
      <c r="B33673" s="1" t="s">
        <v>67030</v>
      </c>
      <c r="E33673" s="1" t="s">
        <v>67039</v>
      </c>
      <c r="F33673" s="1" t="s">
        <v>67042</v>
      </c>
    </row>
    <row r="33674" spans="1:6" x14ac:dyDescent="0.3">
      <c r="A33674" s="1" t="s">
        <v>32703</v>
      </c>
      <c r="B33674" s="1" t="s">
        <v>67031</v>
      </c>
      <c r="E33674" s="1" t="s">
        <v>67041</v>
      </c>
      <c r="F33674" s="1" t="s">
        <v>67040</v>
      </c>
    </row>
    <row r="33675" spans="1:6" x14ac:dyDescent="0.3">
      <c r="A33675" s="1" t="s">
        <v>32704</v>
      </c>
      <c r="B33675" s="1" t="s">
        <v>67032</v>
      </c>
      <c r="E33675" s="1" t="s">
        <v>67043</v>
      </c>
      <c r="F33675" s="1" t="s">
        <v>67042</v>
      </c>
    </row>
    <row r="33676" spans="1:6" x14ac:dyDescent="0.3">
      <c r="A33676" s="1" t="s">
        <v>32705</v>
      </c>
      <c r="B33676" s="1" t="s">
        <v>67033</v>
      </c>
      <c r="E33676" s="1" t="s">
        <v>67044</v>
      </c>
      <c r="F33676" s="1" t="s">
        <v>67040</v>
      </c>
    </row>
    <row r="33677" spans="1:6" x14ac:dyDescent="0.3">
      <c r="A33677" s="1" t="s">
        <v>1508</v>
      </c>
      <c r="B33677" s="1" t="s">
        <v>67034</v>
      </c>
      <c r="E33677" s="1" t="s">
        <v>67045</v>
      </c>
      <c r="F33677" s="1" t="s">
        <v>67042</v>
      </c>
    </row>
    <row r="33678" spans="1:6" x14ac:dyDescent="0.3">
      <c r="A33678" s="1" t="s">
        <v>16283</v>
      </c>
      <c r="B33678" s="1" t="s">
        <v>67035</v>
      </c>
      <c r="E33678" s="1" t="s">
        <v>67046</v>
      </c>
      <c r="F33678" s="1" t="s">
        <v>67040</v>
      </c>
    </row>
    <row r="33679" spans="1:6" x14ac:dyDescent="0.3">
      <c r="A33679" s="1" t="s">
        <v>32706</v>
      </c>
      <c r="B33679" s="1" t="s">
        <v>67036</v>
      </c>
      <c r="E33679" s="1" t="s">
        <v>67047</v>
      </c>
      <c r="F33679" s="1" t="s">
        <v>67042</v>
      </c>
    </row>
    <row r="33680" spans="1:6" x14ac:dyDescent="0.3">
      <c r="A33680" s="1" t="s">
        <v>32707</v>
      </c>
      <c r="B33680" s="1" t="s">
        <v>67037</v>
      </c>
      <c r="E33680" s="1" t="s">
        <v>67048</v>
      </c>
      <c r="F33680" s="1" t="s">
        <v>67040</v>
      </c>
    </row>
    <row r="33681" spans="1:6" x14ac:dyDescent="0.3">
      <c r="A33681" s="1" t="s">
        <v>32708</v>
      </c>
      <c r="B33681" s="1" t="s">
        <v>67038</v>
      </c>
      <c r="E33681" s="1" t="s">
        <v>179</v>
      </c>
      <c r="F33681" s="1" t="s">
        <v>67042</v>
      </c>
    </row>
    <row r="33682" spans="1:6" x14ac:dyDescent="0.3">
      <c r="A33682" s="1" t="s">
        <v>32709</v>
      </c>
      <c r="B33682" s="1" t="s">
        <v>67021</v>
      </c>
      <c r="E33682" s="1" t="s">
        <v>67039</v>
      </c>
      <c r="F33682" s="1" t="s">
        <v>67040</v>
      </c>
    </row>
    <row r="33683" spans="1:6" x14ac:dyDescent="0.3">
      <c r="A33683" s="1" t="s">
        <v>9467</v>
      </c>
      <c r="B33683" s="1" t="s">
        <v>67022</v>
      </c>
      <c r="E33683" s="1" t="s">
        <v>67041</v>
      </c>
      <c r="F33683" s="1" t="s">
        <v>67042</v>
      </c>
    </row>
    <row r="33684" spans="1:6" x14ac:dyDescent="0.3">
      <c r="A33684" s="1" t="s">
        <v>32710</v>
      </c>
      <c r="B33684" s="1" t="s">
        <v>67023</v>
      </c>
      <c r="E33684" s="1" t="s">
        <v>67043</v>
      </c>
      <c r="F33684" s="1" t="s">
        <v>67040</v>
      </c>
    </row>
    <row r="33685" spans="1:6" x14ac:dyDescent="0.3">
      <c r="A33685" s="1" t="s">
        <v>32711</v>
      </c>
      <c r="B33685" s="1" t="s">
        <v>67024</v>
      </c>
      <c r="E33685" s="1" t="s">
        <v>67044</v>
      </c>
      <c r="F33685" s="1" t="s">
        <v>67042</v>
      </c>
    </row>
    <row r="33686" spans="1:6" x14ac:dyDescent="0.3">
      <c r="A33686" s="1" t="s">
        <v>32712</v>
      </c>
      <c r="B33686" s="1" t="s">
        <v>67025</v>
      </c>
      <c r="E33686" s="1" t="s">
        <v>67045</v>
      </c>
      <c r="F33686" s="1" t="s">
        <v>67040</v>
      </c>
    </row>
    <row r="33687" spans="1:6" x14ac:dyDescent="0.3">
      <c r="A33687" s="1" t="s">
        <v>32713</v>
      </c>
      <c r="B33687" s="1" t="s">
        <v>67026</v>
      </c>
      <c r="E33687" s="1" t="s">
        <v>67046</v>
      </c>
      <c r="F33687" s="1" t="s">
        <v>67042</v>
      </c>
    </row>
    <row r="33688" spans="1:6" x14ac:dyDescent="0.3">
      <c r="A33688" s="1" t="s">
        <v>32714</v>
      </c>
      <c r="B33688" s="1" t="s">
        <v>67027</v>
      </c>
      <c r="E33688" s="1" t="s">
        <v>67047</v>
      </c>
      <c r="F33688" s="1" t="s">
        <v>67040</v>
      </c>
    </row>
    <row r="33689" spans="1:6" x14ac:dyDescent="0.3">
      <c r="A33689" s="1" t="s">
        <v>32715</v>
      </c>
      <c r="B33689" s="1" t="s">
        <v>67028</v>
      </c>
      <c r="E33689" s="1" t="s">
        <v>67048</v>
      </c>
      <c r="F33689" s="1" t="s">
        <v>67042</v>
      </c>
    </row>
    <row r="33690" spans="1:6" x14ac:dyDescent="0.3">
      <c r="A33690" s="1" t="s">
        <v>32716</v>
      </c>
      <c r="B33690" s="1" t="s">
        <v>67029</v>
      </c>
      <c r="E33690" s="1" t="s">
        <v>179</v>
      </c>
      <c r="F33690" s="1" t="s">
        <v>67040</v>
      </c>
    </row>
    <row r="33691" spans="1:6" x14ac:dyDescent="0.3">
      <c r="A33691" s="1" t="s">
        <v>32717</v>
      </c>
      <c r="B33691" s="1" t="s">
        <v>67030</v>
      </c>
      <c r="E33691" s="1" t="s">
        <v>67039</v>
      </c>
      <c r="F33691" s="1" t="s">
        <v>67042</v>
      </c>
    </row>
    <row r="33692" spans="1:6" x14ac:dyDescent="0.3">
      <c r="A33692" s="1" t="s">
        <v>32718</v>
      </c>
      <c r="B33692" s="1" t="s">
        <v>67031</v>
      </c>
      <c r="E33692" s="1" t="s">
        <v>67041</v>
      </c>
      <c r="F33692" s="1" t="s">
        <v>67040</v>
      </c>
    </row>
    <row r="33693" spans="1:6" x14ac:dyDescent="0.3">
      <c r="A33693" s="1" t="s">
        <v>32719</v>
      </c>
      <c r="B33693" s="1" t="s">
        <v>67032</v>
      </c>
      <c r="E33693" s="1" t="s">
        <v>67043</v>
      </c>
      <c r="F33693" s="1" t="s">
        <v>67042</v>
      </c>
    </row>
    <row r="33694" spans="1:6" x14ac:dyDescent="0.3">
      <c r="A33694" s="1" t="s">
        <v>32720</v>
      </c>
      <c r="B33694" s="1" t="s">
        <v>67033</v>
      </c>
      <c r="E33694" s="1" t="s">
        <v>67044</v>
      </c>
      <c r="F33694" s="1" t="s">
        <v>67040</v>
      </c>
    </row>
    <row r="33695" spans="1:6" x14ac:dyDescent="0.3">
      <c r="A33695" s="1" t="s">
        <v>32721</v>
      </c>
      <c r="B33695" s="1" t="s">
        <v>67034</v>
      </c>
      <c r="E33695" s="1" t="s">
        <v>67045</v>
      </c>
      <c r="F33695" s="1" t="s">
        <v>67042</v>
      </c>
    </row>
    <row r="33696" spans="1:6" x14ac:dyDescent="0.3">
      <c r="A33696" s="1" t="s">
        <v>32722</v>
      </c>
      <c r="B33696" s="1" t="s">
        <v>67035</v>
      </c>
      <c r="E33696" s="1" t="s">
        <v>67046</v>
      </c>
      <c r="F33696" s="1" t="s">
        <v>67040</v>
      </c>
    </row>
    <row r="33697" spans="1:6" x14ac:dyDescent="0.3">
      <c r="A33697" s="1" t="s">
        <v>32723</v>
      </c>
      <c r="B33697" s="1" t="s">
        <v>67036</v>
      </c>
      <c r="E33697" s="1" t="s">
        <v>67047</v>
      </c>
      <c r="F33697" s="1" t="s">
        <v>67042</v>
      </c>
    </row>
    <row r="33698" spans="1:6" x14ac:dyDescent="0.3">
      <c r="A33698" s="1" t="s">
        <v>32724</v>
      </c>
      <c r="B33698" s="1" t="s">
        <v>67037</v>
      </c>
      <c r="E33698" s="1" t="s">
        <v>67048</v>
      </c>
      <c r="F33698" s="1" t="s">
        <v>67040</v>
      </c>
    </row>
    <row r="33699" spans="1:6" x14ac:dyDescent="0.3">
      <c r="A33699" s="1" t="s">
        <v>32725</v>
      </c>
      <c r="B33699" s="1" t="s">
        <v>67038</v>
      </c>
      <c r="E33699" s="1" t="s">
        <v>179</v>
      </c>
      <c r="F33699" s="1" t="s">
        <v>67042</v>
      </c>
    </row>
    <row r="33700" spans="1:6" x14ac:dyDescent="0.3">
      <c r="A33700" s="1" t="s">
        <v>32726</v>
      </c>
      <c r="B33700" s="1" t="s">
        <v>67021</v>
      </c>
      <c r="E33700" s="1" t="s">
        <v>67039</v>
      </c>
      <c r="F33700" s="1" t="s">
        <v>67040</v>
      </c>
    </row>
    <row r="33701" spans="1:6" x14ac:dyDescent="0.3">
      <c r="A33701" s="1" t="s">
        <v>32727</v>
      </c>
      <c r="B33701" s="1" t="s">
        <v>67022</v>
      </c>
      <c r="E33701" s="1" t="s">
        <v>67041</v>
      </c>
      <c r="F33701" s="1" t="s">
        <v>67042</v>
      </c>
    </row>
    <row r="33702" spans="1:6" x14ac:dyDescent="0.3">
      <c r="A33702" s="1" t="s">
        <v>32728</v>
      </c>
      <c r="B33702" s="1" t="s">
        <v>67023</v>
      </c>
      <c r="E33702" s="1" t="s">
        <v>67043</v>
      </c>
      <c r="F33702" s="1" t="s">
        <v>67040</v>
      </c>
    </row>
    <row r="33703" spans="1:6" x14ac:dyDescent="0.3">
      <c r="A33703" s="1" t="s">
        <v>32729</v>
      </c>
      <c r="B33703" s="1" t="s">
        <v>67024</v>
      </c>
      <c r="E33703" s="1" t="s">
        <v>67044</v>
      </c>
      <c r="F33703" s="1" t="s">
        <v>67042</v>
      </c>
    </row>
    <row r="33704" spans="1:6" x14ac:dyDescent="0.3">
      <c r="A33704" s="1" t="s">
        <v>32730</v>
      </c>
      <c r="B33704" s="1" t="s">
        <v>67025</v>
      </c>
      <c r="E33704" s="1" t="s">
        <v>67045</v>
      </c>
      <c r="F33704" s="1" t="s">
        <v>67040</v>
      </c>
    </row>
    <row r="33705" spans="1:6" x14ac:dyDescent="0.3">
      <c r="A33705" s="1" t="s">
        <v>32731</v>
      </c>
      <c r="B33705" s="1" t="s">
        <v>67026</v>
      </c>
      <c r="E33705" s="1" t="s">
        <v>67046</v>
      </c>
      <c r="F33705" s="1" t="s">
        <v>67042</v>
      </c>
    </row>
    <row r="33706" spans="1:6" x14ac:dyDescent="0.3">
      <c r="A33706" s="1" t="s">
        <v>32732</v>
      </c>
      <c r="B33706" s="1" t="s">
        <v>67027</v>
      </c>
      <c r="E33706" s="1" t="s">
        <v>67047</v>
      </c>
      <c r="F33706" s="1" t="s">
        <v>67040</v>
      </c>
    </row>
    <row r="33707" spans="1:6" x14ac:dyDescent="0.3">
      <c r="A33707" s="1" t="s">
        <v>32733</v>
      </c>
      <c r="B33707" s="1" t="s">
        <v>67028</v>
      </c>
      <c r="E33707" s="1" t="s">
        <v>67048</v>
      </c>
      <c r="F33707" s="1" t="s">
        <v>67042</v>
      </c>
    </row>
    <row r="33708" spans="1:6" x14ac:dyDescent="0.3">
      <c r="A33708" s="1" t="s">
        <v>32734</v>
      </c>
      <c r="B33708" s="1" t="s">
        <v>67029</v>
      </c>
      <c r="E33708" s="1" t="s">
        <v>179</v>
      </c>
      <c r="F33708" s="1" t="s">
        <v>67040</v>
      </c>
    </row>
    <row r="33709" spans="1:6" x14ac:dyDescent="0.3">
      <c r="A33709" s="1" t="s">
        <v>32735</v>
      </c>
      <c r="B33709" s="1" t="s">
        <v>67030</v>
      </c>
      <c r="E33709" s="1" t="s">
        <v>67039</v>
      </c>
      <c r="F33709" s="1" t="s">
        <v>67042</v>
      </c>
    </row>
    <row r="33710" spans="1:6" x14ac:dyDescent="0.3">
      <c r="A33710" s="1" t="s">
        <v>32736</v>
      </c>
      <c r="B33710" s="1" t="s">
        <v>67031</v>
      </c>
      <c r="E33710" s="1" t="s">
        <v>67041</v>
      </c>
      <c r="F33710" s="1" t="s">
        <v>67040</v>
      </c>
    </row>
    <row r="33711" spans="1:6" x14ac:dyDescent="0.3">
      <c r="A33711" s="1" t="s">
        <v>32737</v>
      </c>
      <c r="B33711" s="1" t="s">
        <v>67032</v>
      </c>
      <c r="E33711" s="1" t="s">
        <v>67043</v>
      </c>
      <c r="F33711" s="1" t="s">
        <v>67042</v>
      </c>
    </row>
    <row r="33712" spans="1:6" x14ac:dyDescent="0.3">
      <c r="A33712" s="1" t="s">
        <v>32738</v>
      </c>
      <c r="B33712" s="1" t="s">
        <v>67033</v>
      </c>
      <c r="E33712" s="1" t="s">
        <v>67044</v>
      </c>
      <c r="F33712" s="1" t="s">
        <v>67040</v>
      </c>
    </row>
    <row r="33713" spans="1:6" x14ac:dyDescent="0.3">
      <c r="A33713" s="1" t="s">
        <v>6859</v>
      </c>
      <c r="B33713" s="1" t="s">
        <v>67034</v>
      </c>
      <c r="E33713" s="1" t="s">
        <v>67045</v>
      </c>
      <c r="F33713" s="1" t="s">
        <v>67042</v>
      </c>
    </row>
    <row r="33714" spans="1:6" x14ac:dyDescent="0.3">
      <c r="A33714" s="1" t="s">
        <v>32739</v>
      </c>
      <c r="B33714" s="1" t="s">
        <v>67035</v>
      </c>
      <c r="E33714" s="1" t="s">
        <v>67046</v>
      </c>
      <c r="F33714" s="1" t="s">
        <v>67040</v>
      </c>
    </row>
    <row r="33715" spans="1:6" x14ac:dyDescent="0.3">
      <c r="A33715" s="1" t="s">
        <v>32740</v>
      </c>
      <c r="B33715" s="1" t="s">
        <v>67036</v>
      </c>
      <c r="E33715" s="1" t="s">
        <v>67047</v>
      </c>
      <c r="F33715" s="1" t="s">
        <v>67042</v>
      </c>
    </row>
    <row r="33716" spans="1:6" x14ac:dyDescent="0.3">
      <c r="A33716" s="1" t="s">
        <v>32741</v>
      </c>
      <c r="B33716" s="1" t="s">
        <v>67037</v>
      </c>
      <c r="E33716" s="1" t="s">
        <v>67048</v>
      </c>
      <c r="F33716" s="1" t="s">
        <v>67040</v>
      </c>
    </row>
    <row r="33717" spans="1:6" x14ac:dyDescent="0.3">
      <c r="A33717" s="1" t="s">
        <v>32742</v>
      </c>
      <c r="B33717" s="1" t="s">
        <v>67038</v>
      </c>
      <c r="E33717" s="1" t="s">
        <v>179</v>
      </c>
      <c r="F33717" s="1" t="s">
        <v>67042</v>
      </c>
    </row>
    <row r="33718" spans="1:6" x14ac:dyDescent="0.3">
      <c r="A33718" s="1" t="s">
        <v>32743</v>
      </c>
      <c r="B33718" s="1" t="s">
        <v>67021</v>
      </c>
      <c r="E33718" s="1" t="s">
        <v>67039</v>
      </c>
      <c r="F33718" s="1" t="s">
        <v>67040</v>
      </c>
    </row>
    <row r="33719" spans="1:6" x14ac:dyDescent="0.3">
      <c r="A33719" s="1" t="s">
        <v>32744</v>
      </c>
      <c r="B33719" s="1" t="s">
        <v>67022</v>
      </c>
      <c r="E33719" s="1" t="s">
        <v>67041</v>
      </c>
      <c r="F33719" s="1" t="s">
        <v>67042</v>
      </c>
    </row>
    <row r="33720" spans="1:6" x14ac:dyDescent="0.3">
      <c r="A33720" s="1" t="s">
        <v>32745</v>
      </c>
      <c r="B33720" s="1" t="s">
        <v>67023</v>
      </c>
      <c r="E33720" s="1" t="s">
        <v>67043</v>
      </c>
      <c r="F33720" s="1" t="s">
        <v>67040</v>
      </c>
    </row>
    <row r="33721" spans="1:6" x14ac:dyDescent="0.3">
      <c r="A33721" s="1" t="s">
        <v>32746</v>
      </c>
      <c r="B33721" s="1" t="s">
        <v>67024</v>
      </c>
      <c r="E33721" s="1" t="s">
        <v>67044</v>
      </c>
      <c r="F33721" s="1" t="s">
        <v>67042</v>
      </c>
    </row>
    <row r="33722" spans="1:6" x14ac:dyDescent="0.3">
      <c r="A33722" s="1" t="s">
        <v>32747</v>
      </c>
      <c r="B33722" s="1" t="s">
        <v>67025</v>
      </c>
      <c r="E33722" s="1" t="s">
        <v>67045</v>
      </c>
      <c r="F33722" s="1" t="s">
        <v>67040</v>
      </c>
    </row>
    <row r="33723" spans="1:6" x14ac:dyDescent="0.3">
      <c r="A33723" s="1" t="s">
        <v>30405</v>
      </c>
      <c r="B33723" s="1" t="s">
        <v>67026</v>
      </c>
      <c r="E33723" s="1" t="s">
        <v>67046</v>
      </c>
      <c r="F33723" s="1" t="s">
        <v>67042</v>
      </c>
    </row>
    <row r="33724" spans="1:6" x14ac:dyDescent="0.3">
      <c r="A33724" s="1" t="s">
        <v>32748</v>
      </c>
      <c r="B33724" s="1" t="s">
        <v>67027</v>
      </c>
      <c r="E33724" s="1" t="s">
        <v>67047</v>
      </c>
      <c r="F33724" s="1" t="s">
        <v>67040</v>
      </c>
    </row>
    <row r="33725" spans="1:6" x14ac:dyDescent="0.3">
      <c r="A33725" s="1" t="s">
        <v>32749</v>
      </c>
      <c r="B33725" s="1" t="s">
        <v>67028</v>
      </c>
      <c r="E33725" s="1" t="s">
        <v>67048</v>
      </c>
      <c r="F33725" s="1" t="s">
        <v>67042</v>
      </c>
    </row>
    <row r="33726" spans="1:6" x14ac:dyDescent="0.3">
      <c r="A33726" s="1" t="s">
        <v>32750</v>
      </c>
      <c r="B33726" s="1" t="s">
        <v>67029</v>
      </c>
      <c r="E33726" s="1" t="s">
        <v>179</v>
      </c>
      <c r="F33726" s="1" t="s">
        <v>67040</v>
      </c>
    </row>
    <row r="33727" spans="1:6" x14ac:dyDescent="0.3">
      <c r="A33727" s="1" t="s">
        <v>32751</v>
      </c>
      <c r="B33727" s="1" t="s">
        <v>67030</v>
      </c>
      <c r="E33727" s="1" t="s">
        <v>67039</v>
      </c>
      <c r="F33727" s="1" t="s">
        <v>67042</v>
      </c>
    </row>
    <row r="33728" spans="1:6" x14ac:dyDescent="0.3">
      <c r="A33728" s="1" t="s">
        <v>32752</v>
      </c>
      <c r="B33728" s="1" t="s">
        <v>67031</v>
      </c>
      <c r="E33728" s="1" t="s">
        <v>67041</v>
      </c>
      <c r="F33728" s="1" t="s">
        <v>67040</v>
      </c>
    </row>
    <row r="33729" spans="1:6" x14ac:dyDescent="0.3">
      <c r="A33729" s="1" t="s">
        <v>32753</v>
      </c>
      <c r="B33729" s="1" t="s">
        <v>67032</v>
      </c>
      <c r="E33729" s="1" t="s">
        <v>67043</v>
      </c>
      <c r="F33729" s="1" t="s">
        <v>67042</v>
      </c>
    </row>
    <row r="33730" spans="1:6" x14ac:dyDescent="0.3">
      <c r="A33730" s="1" t="s">
        <v>32754</v>
      </c>
      <c r="B33730" s="1" t="s">
        <v>67033</v>
      </c>
      <c r="E33730" s="1" t="s">
        <v>67044</v>
      </c>
      <c r="F33730" s="1" t="s">
        <v>67040</v>
      </c>
    </row>
    <row r="33731" spans="1:6" x14ac:dyDescent="0.3">
      <c r="A33731" s="1" t="s">
        <v>32755</v>
      </c>
      <c r="B33731" s="1" t="s">
        <v>67034</v>
      </c>
      <c r="E33731" s="1" t="s">
        <v>67045</v>
      </c>
      <c r="F33731" s="1" t="s">
        <v>67042</v>
      </c>
    </row>
    <row r="33732" spans="1:6" x14ac:dyDescent="0.3">
      <c r="A33732" s="1" t="s">
        <v>32756</v>
      </c>
      <c r="B33732" s="1" t="s">
        <v>67035</v>
      </c>
      <c r="E33732" s="1" t="s">
        <v>67046</v>
      </c>
      <c r="F33732" s="1" t="s">
        <v>67040</v>
      </c>
    </row>
    <row r="33733" spans="1:6" x14ac:dyDescent="0.3">
      <c r="A33733" s="1" t="s">
        <v>32757</v>
      </c>
      <c r="B33733" s="1" t="s">
        <v>67036</v>
      </c>
      <c r="E33733" s="1" t="s">
        <v>67047</v>
      </c>
      <c r="F33733" s="1" t="s">
        <v>67042</v>
      </c>
    </row>
    <row r="33734" spans="1:6" x14ac:dyDescent="0.3">
      <c r="A33734" s="1" t="s">
        <v>32758</v>
      </c>
      <c r="B33734" s="1" t="s">
        <v>67037</v>
      </c>
      <c r="E33734" s="1" t="s">
        <v>67048</v>
      </c>
      <c r="F33734" s="1" t="s">
        <v>67040</v>
      </c>
    </row>
    <row r="33735" spans="1:6" x14ac:dyDescent="0.3">
      <c r="A33735" s="1" t="s">
        <v>22821</v>
      </c>
      <c r="B33735" s="1" t="s">
        <v>67038</v>
      </c>
      <c r="E33735" s="1" t="s">
        <v>179</v>
      </c>
      <c r="F33735" s="1" t="s">
        <v>67042</v>
      </c>
    </row>
    <row r="33736" spans="1:6" x14ac:dyDescent="0.3">
      <c r="A33736" s="1" t="s">
        <v>32759</v>
      </c>
      <c r="B33736" s="1" t="s">
        <v>67021</v>
      </c>
      <c r="E33736" s="1" t="s">
        <v>67039</v>
      </c>
      <c r="F33736" s="1" t="s">
        <v>67040</v>
      </c>
    </row>
    <row r="33737" spans="1:6" x14ac:dyDescent="0.3">
      <c r="A33737" s="1" t="s">
        <v>14235</v>
      </c>
      <c r="B33737" s="1" t="s">
        <v>67022</v>
      </c>
      <c r="E33737" s="1" t="s">
        <v>67041</v>
      </c>
      <c r="F33737" s="1" t="s">
        <v>67042</v>
      </c>
    </row>
    <row r="33738" spans="1:6" x14ac:dyDescent="0.3">
      <c r="A33738" s="1" t="s">
        <v>32760</v>
      </c>
      <c r="B33738" s="1" t="s">
        <v>67023</v>
      </c>
      <c r="E33738" s="1" t="s">
        <v>67043</v>
      </c>
      <c r="F33738" s="1" t="s">
        <v>67040</v>
      </c>
    </row>
    <row r="33739" spans="1:6" x14ac:dyDescent="0.3">
      <c r="A33739" s="1" t="s">
        <v>32528</v>
      </c>
      <c r="B33739" s="1" t="s">
        <v>67024</v>
      </c>
      <c r="E33739" s="1" t="s">
        <v>67044</v>
      </c>
      <c r="F33739" s="1" t="s">
        <v>67042</v>
      </c>
    </row>
    <row r="33740" spans="1:6" x14ac:dyDescent="0.3">
      <c r="A33740" s="1" t="s">
        <v>32761</v>
      </c>
      <c r="B33740" s="1" t="s">
        <v>67025</v>
      </c>
      <c r="E33740" s="1" t="s">
        <v>67045</v>
      </c>
      <c r="F33740" s="1" t="s">
        <v>67040</v>
      </c>
    </row>
    <row r="33741" spans="1:6" x14ac:dyDescent="0.3">
      <c r="A33741" s="1" t="s">
        <v>32762</v>
      </c>
      <c r="B33741" s="1" t="s">
        <v>67026</v>
      </c>
      <c r="E33741" s="1" t="s">
        <v>67046</v>
      </c>
      <c r="F33741" s="1" t="s">
        <v>67042</v>
      </c>
    </row>
    <row r="33742" spans="1:6" x14ac:dyDescent="0.3">
      <c r="A33742" s="1" t="s">
        <v>32763</v>
      </c>
      <c r="B33742" s="1" t="s">
        <v>67027</v>
      </c>
      <c r="E33742" s="1" t="s">
        <v>67047</v>
      </c>
      <c r="F33742" s="1" t="s">
        <v>67040</v>
      </c>
    </row>
    <row r="33743" spans="1:6" x14ac:dyDescent="0.3">
      <c r="A33743" s="1" t="s">
        <v>32764</v>
      </c>
      <c r="B33743" s="1" t="s">
        <v>67028</v>
      </c>
      <c r="E33743" s="1" t="s">
        <v>67048</v>
      </c>
      <c r="F33743" s="1" t="s">
        <v>67042</v>
      </c>
    </row>
    <row r="33744" spans="1:6" x14ac:dyDescent="0.3">
      <c r="A33744" s="1" t="s">
        <v>32765</v>
      </c>
      <c r="B33744" s="1" t="s">
        <v>67029</v>
      </c>
      <c r="E33744" s="1" t="s">
        <v>179</v>
      </c>
      <c r="F33744" s="1" t="s">
        <v>67040</v>
      </c>
    </row>
    <row r="33745" spans="1:6" x14ac:dyDescent="0.3">
      <c r="A33745" s="1" t="s">
        <v>1105</v>
      </c>
      <c r="B33745" s="1" t="s">
        <v>67030</v>
      </c>
      <c r="E33745" s="1" t="s">
        <v>67039</v>
      </c>
      <c r="F33745" s="1" t="s">
        <v>67042</v>
      </c>
    </row>
    <row r="33746" spans="1:6" x14ac:dyDescent="0.3">
      <c r="A33746" s="1" t="s">
        <v>32766</v>
      </c>
      <c r="B33746" s="1" t="s">
        <v>67031</v>
      </c>
      <c r="E33746" s="1" t="s">
        <v>67041</v>
      </c>
      <c r="F33746" s="1" t="s">
        <v>67040</v>
      </c>
    </row>
    <row r="33747" spans="1:6" x14ac:dyDescent="0.3">
      <c r="A33747" s="1" t="s">
        <v>32767</v>
      </c>
      <c r="B33747" s="1" t="s">
        <v>67032</v>
      </c>
      <c r="E33747" s="1" t="s">
        <v>67043</v>
      </c>
      <c r="F33747" s="1" t="s">
        <v>67042</v>
      </c>
    </row>
    <row r="33748" spans="1:6" x14ac:dyDescent="0.3">
      <c r="A33748" s="1" t="s">
        <v>26794</v>
      </c>
      <c r="B33748" s="1" t="s">
        <v>67033</v>
      </c>
      <c r="E33748" s="1" t="s">
        <v>67044</v>
      </c>
      <c r="F33748" s="1" t="s">
        <v>67040</v>
      </c>
    </row>
    <row r="33749" spans="1:6" x14ac:dyDescent="0.3">
      <c r="A33749" s="1" t="s">
        <v>32768</v>
      </c>
      <c r="B33749" s="1" t="s">
        <v>67034</v>
      </c>
      <c r="E33749" s="1" t="s">
        <v>67045</v>
      </c>
      <c r="F33749" s="1" t="s">
        <v>67042</v>
      </c>
    </row>
    <row r="33750" spans="1:6" x14ac:dyDescent="0.3">
      <c r="A33750" s="1" t="s">
        <v>32769</v>
      </c>
      <c r="B33750" s="1" t="s">
        <v>67035</v>
      </c>
      <c r="E33750" s="1" t="s">
        <v>67046</v>
      </c>
      <c r="F33750" s="1" t="s">
        <v>67040</v>
      </c>
    </row>
    <row r="33751" spans="1:6" x14ac:dyDescent="0.3">
      <c r="A33751" s="1" t="s">
        <v>32770</v>
      </c>
      <c r="B33751" s="1" t="s">
        <v>67036</v>
      </c>
      <c r="E33751" s="1" t="s">
        <v>67047</v>
      </c>
      <c r="F33751" s="1" t="s">
        <v>67042</v>
      </c>
    </row>
    <row r="33752" spans="1:6" x14ac:dyDescent="0.3">
      <c r="A33752" s="1" t="s">
        <v>14235</v>
      </c>
      <c r="B33752" s="1" t="s">
        <v>67037</v>
      </c>
      <c r="E33752" s="1" t="s">
        <v>67048</v>
      </c>
      <c r="F33752" s="1" t="s">
        <v>67040</v>
      </c>
    </row>
    <row r="33753" spans="1:6" x14ac:dyDescent="0.3">
      <c r="A33753" s="1" t="s">
        <v>32771</v>
      </c>
      <c r="B33753" s="1" t="s">
        <v>67038</v>
      </c>
      <c r="E33753" s="1" t="s">
        <v>179</v>
      </c>
      <c r="F33753" s="1" t="s">
        <v>67042</v>
      </c>
    </row>
    <row r="33754" spans="1:6" x14ac:dyDescent="0.3">
      <c r="A33754" s="1" t="s">
        <v>32772</v>
      </c>
      <c r="B33754" s="1" t="s">
        <v>67021</v>
      </c>
      <c r="E33754" s="1" t="s">
        <v>67039</v>
      </c>
      <c r="F33754" s="1" t="s">
        <v>67040</v>
      </c>
    </row>
    <row r="33755" spans="1:6" x14ac:dyDescent="0.3">
      <c r="A33755" s="1" t="s">
        <v>32773</v>
      </c>
      <c r="B33755" s="1" t="s">
        <v>67022</v>
      </c>
      <c r="E33755" s="1" t="s">
        <v>67041</v>
      </c>
      <c r="F33755" s="1" t="s">
        <v>67042</v>
      </c>
    </row>
    <row r="33756" spans="1:6" x14ac:dyDescent="0.3">
      <c r="A33756" s="1" t="s">
        <v>32774</v>
      </c>
      <c r="B33756" s="1" t="s">
        <v>67023</v>
      </c>
      <c r="E33756" s="1" t="s">
        <v>67043</v>
      </c>
      <c r="F33756" s="1" t="s">
        <v>67040</v>
      </c>
    </row>
    <row r="33757" spans="1:6" x14ac:dyDescent="0.3">
      <c r="A33757" s="1" t="s">
        <v>32775</v>
      </c>
      <c r="B33757" s="1" t="s">
        <v>67024</v>
      </c>
      <c r="E33757" s="1" t="s">
        <v>67044</v>
      </c>
      <c r="F33757" s="1" t="s">
        <v>67042</v>
      </c>
    </row>
    <row r="33758" spans="1:6" x14ac:dyDescent="0.3">
      <c r="A33758" s="1" t="s">
        <v>32776</v>
      </c>
      <c r="B33758" s="1" t="s">
        <v>67025</v>
      </c>
      <c r="E33758" s="1" t="s">
        <v>67045</v>
      </c>
      <c r="F33758" s="1" t="s">
        <v>67040</v>
      </c>
    </row>
    <row r="33759" spans="1:6" x14ac:dyDescent="0.3">
      <c r="A33759" s="1" t="s">
        <v>32777</v>
      </c>
      <c r="B33759" s="1" t="s">
        <v>67026</v>
      </c>
      <c r="E33759" s="1" t="s">
        <v>67046</v>
      </c>
      <c r="F33759" s="1" t="s">
        <v>67042</v>
      </c>
    </row>
    <row r="33760" spans="1:6" x14ac:dyDescent="0.3">
      <c r="A33760" s="1" t="s">
        <v>32778</v>
      </c>
      <c r="B33760" s="1" t="s">
        <v>67027</v>
      </c>
      <c r="E33760" s="1" t="s">
        <v>67047</v>
      </c>
      <c r="F33760" s="1" t="s">
        <v>67040</v>
      </c>
    </row>
    <row r="33761" spans="1:6" x14ac:dyDescent="0.3">
      <c r="A33761" s="1" t="s">
        <v>32779</v>
      </c>
      <c r="B33761" s="1" t="s">
        <v>67028</v>
      </c>
      <c r="E33761" s="1" t="s">
        <v>67048</v>
      </c>
      <c r="F33761" s="1" t="s">
        <v>67042</v>
      </c>
    </row>
    <row r="33762" spans="1:6" x14ac:dyDescent="0.3">
      <c r="A33762" s="1" t="s">
        <v>32780</v>
      </c>
      <c r="B33762" s="1" t="s">
        <v>67029</v>
      </c>
      <c r="E33762" s="1" t="s">
        <v>179</v>
      </c>
      <c r="F33762" s="1" t="s">
        <v>67040</v>
      </c>
    </row>
    <row r="33763" spans="1:6" x14ac:dyDescent="0.3">
      <c r="A33763" s="1" t="s">
        <v>32781</v>
      </c>
      <c r="B33763" s="1" t="s">
        <v>67030</v>
      </c>
      <c r="E33763" s="1" t="s">
        <v>67039</v>
      </c>
      <c r="F33763" s="1" t="s">
        <v>67042</v>
      </c>
    </row>
    <row r="33764" spans="1:6" x14ac:dyDescent="0.3">
      <c r="A33764" s="1" t="s">
        <v>32782</v>
      </c>
      <c r="B33764" s="1" t="s">
        <v>67031</v>
      </c>
      <c r="E33764" s="1" t="s">
        <v>67041</v>
      </c>
      <c r="F33764" s="1" t="s">
        <v>67040</v>
      </c>
    </row>
    <row r="33765" spans="1:6" x14ac:dyDescent="0.3">
      <c r="A33765" s="1" t="s">
        <v>32783</v>
      </c>
      <c r="B33765" s="1" t="s">
        <v>67032</v>
      </c>
      <c r="E33765" s="1" t="s">
        <v>67043</v>
      </c>
      <c r="F33765" s="1" t="s">
        <v>67042</v>
      </c>
    </row>
    <row r="33766" spans="1:6" x14ac:dyDescent="0.3">
      <c r="A33766" s="1" t="s">
        <v>32784</v>
      </c>
      <c r="B33766" s="1" t="s">
        <v>67033</v>
      </c>
      <c r="E33766" s="1" t="s">
        <v>67044</v>
      </c>
      <c r="F33766" s="1" t="s">
        <v>67040</v>
      </c>
    </row>
    <row r="33767" spans="1:6" x14ac:dyDescent="0.3">
      <c r="A33767" s="1" t="s">
        <v>24215</v>
      </c>
      <c r="B33767" s="1" t="s">
        <v>67034</v>
      </c>
      <c r="E33767" s="1" t="s">
        <v>67045</v>
      </c>
      <c r="F33767" s="1" t="s">
        <v>67042</v>
      </c>
    </row>
    <row r="33768" spans="1:6" x14ac:dyDescent="0.3">
      <c r="A33768" s="1" t="s">
        <v>32785</v>
      </c>
      <c r="B33768" s="1" t="s">
        <v>67035</v>
      </c>
      <c r="E33768" s="1" t="s">
        <v>67046</v>
      </c>
      <c r="F33768" s="1" t="s">
        <v>67040</v>
      </c>
    </row>
    <row r="33769" spans="1:6" x14ac:dyDescent="0.3">
      <c r="A33769" s="1" t="s">
        <v>32786</v>
      </c>
      <c r="B33769" s="1" t="s">
        <v>67036</v>
      </c>
      <c r="E33769" s="1" t="s">
        <v>67047</v>
      </c>
      <c r="F33769" s="1" t="s">
        <v>67042</v>
      </c>
    </row>
    <row r="33770" spans="1:6" x14ac:dyDescent="0.3">
      <c r="A33770" s="1" t="s">
        <v>32787</v>
      </c>
      <c r="B33770" s="1" t="s">
        <v>67037</v>
      </c>
      <c r="E33770" s="1" t="s">
        <v>67048</v>
      </c>
      <c r="F33770" s="1" t="s">
        <v>67040</v>
      </c>
    </row>
    <row r="33771" spans="1:6" x14ac:dyDescent="0.3">
      <c r="A33771" s="1" t="s">
        <v>32788</v>
      </c>
      <c r="B33771" s="1" t="s">
        <v>67038</v>
      </c>
      <c r="E33771" s="1" t="s">
        <v>179</v>
      </c>
      <c r="F33771" s="1" t="s">
        <v>67042</v>
      </c>
    </row>
    <row r="33772" spans="1:6" x14ac:dyDescent="0.3">
      <c r="A33772" s="1" t="s">
        <v>32789</v>
      </c>
      <c r="B33772" s="1" t="s">
        <v>67021</v>
      </c>
      <c r="E33772" s="1" t="s">
        <v>67039</v>
      </c>
      <c r="F33772" s="1" t="s">
        <v>67040</v>
      </c>
    </row>
    <row r="33773" spans="1:6" x14ac:dyDescent="0.3">
      <c r="A33773" s="1" t="s">
        <v>32790</v>
      </c>
      <c r="B33773" s="1" t="s">
        <v>67022</v>
      </c>
      <c r="E33773" s="1" t="s">
        <v>67041</v>
      </c>
      <c r="F33773" s="1" t="s">
        <v>67042</v>
      </c>
    </row>
    <row r="33774" spans="1:6" x14ac:dyDescent="0.3">
      <c r="A33774" s="1" t="s">
        <v>32791</v>
      </c>
      <c r="B33774" s="1" t="s">
        <v>67023</v>
      </c>
      <c r="E33774" s="1" t="s">
        <v>67043</v>
      </c>
      <c r="F33774" s="1" t="s">
        <v>67040</v>
      </c>
    </row>
    <row r="33775" spans="1:6" x14ac:dyDescent="0.3">
      <c r="A33775" s="1" t="s">
        <v>32792</v>
      </c>
      <c r="B33775" s="1" t="s">
        <v>67024</v>
      </c>
      <c r="E33775" s="1" t="s">
        <v>67044</v>
      </c>
      <c r="F33775" s="1" t="s">
        <v>67042</v>
      </c>
    </row>
    <row r="33776" spans="1:6" x14ac:dyDescent="0.3">
      <c r="A33776" s="1" t="s">
        <v>32793</v>
      </c>
      <c r="B33776" s="1" t="s">
        <v>67025</v>
      </c>
      <c r="E33776" s="1" t="s">
        <v>67045</v>
      </c>
      <c r="F33776" s="1" t="s">
        <v>67040</v>
      </c>
    </row>
    <row r="33777" spans="1:6" x14ac:dyDescent="0.3">
      <c r="A33777" s="1" t="s">
        <v>32794</v>
      </c>
      <c r="B33777" s="1" t="s">
        <v>67026</v>
      </c>
      <c r="E33777" s="1" t="s">
        <v>67046</v>
      </c>
      <c r="F33777" s="1" t="s">
        <v>67042</v>
      </c>
    </row>
    <row r="33778" spans="1:6" x14ac:dyDescent="0.3">
      <c r="A33778" s="1" t="s">
        <v>23589</v>
      </c>
      <c r="B33778" s="1" t="s">
        <v>67027</v>
      </c>
      <c r="E33778" s="1" t="s">
        <v>67047</v>
      </c>
      <c r="F33778" s="1" t="s">
        <v>67040</v>
      </c>
    </row>
    <row r="33779" spans="1:6" x14ac:dyDescent="0.3">
      <c r="A33779" s="1" t="s">
        <v>32795</v>
      </c>
      <c r="B33779" s="1" t="s">
        <v>67028</v>
      </c>
      <c r="E33779" s="1" t="s">
        <v>67048</v>
      </c>
      <c r="F33779" s="1" t="s">
        <v>67042</v>
      </c>
    </row>
    <row r="33780" spans="1:6" x14ac:dyDescent="0.3">
      <c r="A33780" s="1" t="s">
        <v>19786</v>
      </c>
      <c r="B33780" s="1" t="s">
        <v>67029</v>
      </c>
      <c r="E33780" s="1" t="s">
        <v>179</v>
      </c>
      <c r="F33780" s="1" t="s">
        <v>67040</v>
      </c>
    </row>
    <row r="33781" spans="1:6" x14ac:dyDescent="0.3">
      <c r="A33781" s="1" t="s">
        <v>32796</v>
      </c>
      <c r="B33781" s="1" t="s">
        <v>67030</v>
      </c>
      <c r="E33781" s="1" t="s">
        <v>67039</v>
      </c>
      <c r="F33781" s="1" t="s">
        <v>67042</v>
      </c>
    </row>
    <row r="33782" spans="1:6" x14ac:dyDescent="0.3">
      <c r="A33782" s="1" t="s">
        <v>32797</v>
      </c>
      <c r="B33782" s="1" t="s">
        <v>67031</v>
      </c>
      <c r="E33782" s="1" t="s">
        <v>67041</v>
      </c>
      <c r="F33782" s="1" t="s">
        <v>67040</v>
      </c>
    </row>
    <row r="33783" spans="1:6" x14ac:dyDescent="0.3">
      <c r="A33783" s="1" t="s">
        <v>32798</v>
      </c>
      <c r="B33783" s="1" t="s">
        <v>67032</v>
      </c>
      <c r="E33783" s="1" t="s">
        <v>67043</v>
      </c>
      <c r="F33783" s="1" t="s">
        <v>67042</v>
      </c>
    </row>
    <row r="33784" spans="1:6" x14ac:dyDescent="0.3">
      <c r="A33784" s="1" t="s">
        <v>32799</v>
      </c>
      <c r="B33784" s="1" t="s">
        <v>67033</v>
      </c>
      <c r="E33784" s="1" t="s">
        <v>67044</v>
      </c>
      <c r="F33784" s="1" t="s">
        <v>67040</v>
      </c>
    </row>
    <row r="33785" spans="1:6" x14ac:dyDescent="0.3">
      <c r="A33785" s="1" t="s">
        <v>32800</v>
      </c>
      <c r="B33785" s="1" t="s">
        <v>67034</v>
      </c>
      <c r="E33785" s="1" t="s">
        <v>67045</v>
      </c>
      <c r="F33785" s="1" t="s">
        <v>67042</v>
      </c>
    </row>
    <row r="33786" spans="1:6" x14ac:dyDescent="0.3">
      <c r="A33786" s="1" t="s">
        <v>32801</v>
      </c>
      <c r="B33786" s="1" t="s">
        <v>67035</v>
      </c>
      <c r="E33786" s="1" t="s">
        <v>67046</v>
      </c>
      <c r="F33786" s="1" t="s">
        <v>67040</v>
      </c>
    </row>
    <row r="33787" spans="1:6" x14ac:dyDescent="0.3">
      <c r="A33787" s="1" t="s">
        <v>32802</v>
      </c>
      <c r="B33787" s="1" t="s">
        <v>67036</v>
      </c>
      <c r="E33787" s="1" t="s">
        <v>67047</v>
      </c>
      <c r="F33787" s="1" t="s">
        <v>67042</v>
      </c>
    </row>
    <row r="33788" spans="1:6" x14ac:dyDescent="0.3">
      <c r="A33788" s="1" t="s">
        <v>32803</v>
      </c>
      <c r="B33788" s="1" t="s">
        <v>67037</v>
      </c>
      <c r="E33788" s="1" t="s">
        <v>67048</v>
      </c>
      <c r="F33788" s="1" t="s">
        <v>67040</v>
      </c>
    </row>
    <row r="33789" spans="1:6" x14ac:dyDescent="0.3">
      <c r="A33789" s="1" t="s">
        <v>32804</v>
      </c>
      <c r="B33789" s="1" t="s">
        <v>67038</v>
      </c>
      <c r="E33789" s="1" t="s">
        <v>179</v>
      </c>
      <c r="F33789" s="1" t="s">
        <v>67042</v>
      </c>
    </row>
    <row r="33790" spans="1:6" x14ac:dyDescent="0.3">
      <c r="A33790" s="1" t="s">
        <v>32805</v>
      </c>
      <c r="B33790" s="1" t="s">
        <v>67021</v>
      </c>
      <c r="E33790" s="1" t="s">
        <v>67039</v>
      </c>
      <c r="F33790" s="1" t="s">
        <v>67040</v>
      </c>
    </row>
    <row r="33791" spans="1:6" x14ac:dyDescent="0.3">
      <c r="A33791" s="1" t="s">
        <v>32806</v>
      </c>
      <c r="B33791" s="1" t="s">
        <v>67022</v>
      </c>
      <c r="E33791" s="1" t="s">
        <v>67041</v>
      </c>
      <c r="F33791" s="1" t="s">
        <v>67042</v>
      </c>
    </row>
    <row r="33792" spans="1:6" x14ac:dyDescent="0.3">
      <c r="A33792" s="1" t="s">
        <v>32807</v>
      </c>
      <c r="B33792" s="1" t="s">
        <v>67023</v>
      </c>
      <c r="E33792" s="1" t="s">
        <v>67043</v>
      </c>
      <c r="F33792" s="1" t="s">
        <v>67040</v>
      </c>
    </row>
    <row r="33793" spans="1:6" x14ac:dyDescent="0.3">
      <c r="A33793" s="1" t="s">
        <v>32808</v>
      </c>
      <c r="B33793" s="1" t="s">
        <v>67024</v>
      </c>
      <c r="E33793" s="1" t="s">
        <v>67044</v>
      </c>
      <c r="F33793" s="1" t="s">
        <v>67042</v>
      </c>
    </row>
    <row r="33794" spans="1:6" x14ac:dyDescent="0.3">
      <c r="A33794" s="1" t="s">
        <v>32809</v>
      </c>
      <c r="B33794" s="1" t="s">
        <v>67025</v>
      </c>
      <c r="E33794" s="1" t="s">
        <v>67045</v>
      </c>
      <c r="F33794" s="1" t="s">
        <v>67040</v>
      </c>
    </row>
    <row r="33795" spans="1:6" x14ac:dyDescent="0.3">
      <c r="A33795" s="1" t="s">
        <v>32810</v>
      </c>
      <c r="B33795" s="1" t="s">
        <v>67026</v>
      </c>
      <c r="E33795" s="1" t="s">
        <v>67046</v>
      </c>
      <c r="F33795" s="1" t="s">
        <v>67042</v>
      </c>
    </row>
    <row r="33796" spans="1:6" x14ac:dyDescent="0.3">
      <c r="A33796" s="1" t="s">
        <v>32811</v>
      </c>
      <c r="B33796" s="1" t="s">
        <v>67027</v>
      </c>
      <c r="E33796" s="1" t="s">
        <v>67047</v>
      </c>
      <c r="F33796" s="1" t="s">
        <v>67040</v>
      </c>
    </row>
    <row r="33797" spans="1:6" x14ac:dyDescent="0.3">
      <c r="A33797" s="1" t="s">
        <v>9877</v>
      </c>
      <c r="B33797" s="1" t="s">
        <v>67028</v>
      </c>
      <c r="E33797" s="1" t="s">
        <v>67048</v>
      </c>
      <c r="F33797" s="1" t="s">
        <v>67042</v>
      </c>
    </row>
    <row r="33798" spans="1:6" x14ac:dyDescent="0.3">
      <c r="A33798" s="1" t="s">
        <v>32812</v>
      </c>
      <c r="B33798" s="1" t="s">
        <v>67029</v>
      </c>
      <c r="E33798" s="1" t="s">
        <v>179</v>
      </c>
      <c r="F33798" s="1" t="s">
        <v>67040</v>
      </c>
    </row>
    <row r="33799" spans="1:6" x14ac:dyDescent="0.3">
      <c r="A33799" s="1" t="s">
        <v>32813</v>
      </c>
      <c r="B33799" s="1" t="s">
        <v>67030</v>
      </c>
      <c r="E33799" s="1" t="s">
        <v>67039</v>
      </c>
      <c r="F33799" s="1" t="s">
        <v>67042</v>
      </c>
    </row>
    <row r="33800" spans="1:6" x14ac:dyDescent="0.3">
      <c r="A33800" s="1" t="s">
        <v>32814</v>
      </c>
      <c r="B33800" s="1" t="s">
        <v>67031</v>
      </c>
      <c r="E33800" s="1" t="s">
        <v>67041</v>
      </c>
      <c r="F33800" s="1" t="s">
        <v>67040</v>
      </c>
    </row>
    <row r="33801" spans="1:6" x14ac:dyDescent="0.3">
      <c r="A33801" s="1" t="s">
        <v>32815</v>
      </c>
      <c r="B33801" s="1" t="s">
        <v>67032</v>
      </c>
      <c r="E33801" s="1" t="s">
        <v>67043</v>
      </c>
      <c r="F33801" s="1" t="s">
        <v>67042</v>
      </c>
    </row>
    <row r="33802" spans="1:6" x14ac:dyDescent="0.3">
      <c r="A33802" s="1" t="s">
        <v>32816</v>
      </c>
      <c r="B33802" s="1" t="s">
        <v>67033</v>
      </c>
      <c r="E33802" s="1" t="s">
        <v>67044</v>
      </c>
      <c r="F33802" s="1" t="s">
        <v>67040</v>
      </c>
    </row>
    <row r="33803" spans="1:6" x14ac:dyDescent="0.3">
      <c r="A33803" s="1" t="s">
        <v>32817</v>
      </c>
      <c r="B33803" s="1" t="s">
        <v>67034</v>
      </c>
      <c r="E33803" s="1" t="s">
        <v>67045</v>
      </c>
      <c r="F33803" s="1" t="s">
        <v>67042</v>
      </c>
    </row>
    <row r="33804" spans="1:6" x14ac:dyDescent="0.3">
      <c r="A33804" s="1" t="s">
        <v>32818</v>
      </c>
      <c r="B33804" s="1" t="s">
        <v>67035</v>
      </c>
      <c r="E33804" s="1" t="s">
        <v>67046</v>
      </c>
      <c r="F33804" s="1" t="s">
        <v>67040</v>
      </c>
    </row>
    <row r="33805" spans="1:6" x14ac:dyDescent="0.3">
      <c r="A33805" s="1" t="s">
        <v>32819</v>
      </c>
      <c r="B33805" s="1" t="s">
        <v>67036</v>
      </c>
      <c r="E33805" s="1" t="s">
        <v>67047</v>
      </c>
      <c r="F33805" s="1" t="s">
        <v>67042</v>
      </c>
    </row>
    <row r="33806" spans="1:6" x14ac:dyDescent="0.3">
      <c r="A33806" s="1" t="s">
        <v>32820</v>
      </c>
      <c r="B33806" s="1" t="s">
        <v>67037</v>
      </c>
      <c r="E33806" s="1" t="s">
        <v>67048</v>
      </c>
      <c r="F33806" s="1" t="s">
        <v>67040</v>
      </c>
    </row>
    <row r="33807" spans="1:6" x14ac:dyDescent="0.3">
      <c r="A33807" s="1" t="s">
        <v>32821</v>
      </c>
      <c r="B33807" s="1" t="s">
        <v>67038</v>
      </c>
      <c r="E33807" s="1" t="s">
        <v>179</v>
      </c>
      <c r="F33807" s="1" t="s">
        <v>67042</v>
      </c>
    </row>
    <row r="33808" spans="1:6" x14ac:dyDescent="0.3">
      <c r="A33808" s="1" t="s">
        <v>32822</v>
      </c>
      <c r="B33808" s="1" t="s">
        <v>67021</v>
      </c>
      <c r="E33808" s="1" t="s">
        <v>67039</v>
      </c>
      <c r="F33808" s="1" t="s">
        <v>67040</v>
      </c>
    </row>
    <row r="33809" spans="1:6" x14ac:dyDescent="0.3">
      <c r="A33809" s="1" t="s">
        <v>32823</v>
      </c>
      <c r="B33809" s="1" t="s">
        <v>67022</v>
      </c>
      <c r="E33809" s="1" t="s">
        <v>67041</v>
      </c>
      <c r="F33809" s="1" t="s">
        <v>67042</v>
      </c>
    </row>
    <row r="33810" spans="1:6" x14ac:dyDescent="0.3">
      <c r="A33810" s="1" t="s">
        <v>32824</v>
      </c>
      <c r="B33810" s="1" t="s">
        <v>67023</v>
      </c>
      <c r="E33810" s="1" t="s">
        <v>67043</v>
      </c>
      <c r="F33810" s="1" t="s">
        <v>67040</v>
      </c>
    </row>
    <row r="33811" spans="1:6" x14ac:dyDescent="0.3">
      <c r="A33811" s="1" t="s">
        <v>32825</v>
      </c>
      <c r="B33811" s="1" t="s">
        <v>67024</v>
      </c>
      <c r="E33811" s="1" t="s">
        <v>67044</v>
      </c>
      <c r="F33811" s="1" t="s">
        <v>67042</v>
      </c>
    </row>
    <row r="33812" spans="1:6" x14ac:dyDescent="0.3">
      <c r="A33812" s="1" t="s">
        <v>32826</v>
      </c>
      <c r="B33812" s="1" t="s">
        <v>67025</v>
      </c>
      <c r="E33812" s="1" t="s">
        <v>67045</v>
      </c>
      <c r="F33812" s="1" t="s">
        <v>67040</v>
      </c>
    </row>
    <row r="33813" spans="1:6" x14ac:dyDescent="0.3">
      <c r="A33813" s="1" t="s">
        <v>21527</v>
      </c>
      <c r="B33813" s="1" t="s">
        <v>67026</v>
      </c>
      <c r="E33813" s="1" t="s">
        <v>67046</v>
      </c>
      <c r="F33813" s="1" t="s">
        <v>67042</v>
      </c>
    </row>
    <row r="33814" spans="1:6" x14ac:dyDescent="0.3">
      <c r="A33814" s="1" t="s">
        <v>32827</v>
      </c>
      <c r="B33814" s="1" t="s">
        <v>67027</v>
      </c>
      <c r="E33814" s="1" t="s">
        <v>67047</v>
      </c>
      <c r="F33814" s="1" t="s">
        <v>67040</v>
      </c>
    </row>
    <row r="33815" spans="1:6" x14ac:dyDescent="0.3">
      <c r="A33815" s="1" t="s">
        <v>32828</v>
      </c>
      <c r="B33815" s="1" t="s">
        <v>67028</v>
      </c>
      <c r="E33815" s="1" t="s">
        <v>67048</v>
      </c>
      <c r="F33815" s="1" t="s">
        <v>67042</v>
      </c>
    </row>
    <row r="33816" spans="1:6" x14ac:dyDescent="0.3">
      <c r="A33816" s="1" t="s">
        <v>32829</v>
      </c>
      <c r="B33816" s="1" t="s">
        <v>67029</v>
      </c>
      <c r="E33816" s="1" t="s">
        <v>179</v>
      </c>
      <c r="F33816" s="1" t="s">
        <v>67040</v>
      </c>
    </row>
    <row r="33817" spans="1:6" x14ac:dyDescent="0.3">
      <c r="A33817" s="1" t="s">
        <v>32830</v>
      </c>
      <c r="B33817" s="1" t="s">
        <v>67030</v>
      </c>
      <c r="E33817" s="1" t="s">
        <v>67039</v>
      </c>
      <c r="F33817" s="1" t="s">
        <v>67042</v>
      </c>
    </row>
    <row r="33818" spans="1:6" x14ac:dyDescent="0.3">
      <c r="A33818" s="1" t="s">
        <v>32831</v>
      </c>
      <c r="B33818" s="1" t="s">
        <v>67031</v>
      </c>
      <c r="E33818" s="1" t="s">
        <v>67041</v>
      </c>
      <c r="F33818" s="1" t="s">
        <v>67040</v>
      </c>
    </row>
    <row r="33819" spans="1:6" x14ac:dyDescent="0.3">
      <c r="A33819" s="1" t="s">
        <v>32832</v>
      </c>
      <c r="B33819" s="1" t="s">
        <v>67032</v>
      </c>
      <c r="E33819" s="1" t="s">
        <v>67043</v>
      </c>
      <c r="F33819" s="1" t="s">
        <v>67042</v>
      </c>
    </row>
    <row r="33820" spans="1:6" x14ac:dyDescent="0.3">
      <c r="A33820" s="1" t="s">
        <v>32833</v>
      </c>
      <c r="B33820" s="1" t="s">
        <v>67033</v>
      </c>
      <c r="E33820" s="1" t="s">
        <v>67044</v>
      </c>
      <c r="F33820" s="1" t="s">
        <v>67040</v>
      </c>
    </row>
    <row r="33821" spans="1:6" x14ac:dyDescent="0.3">
      <c r="A33821" s="1" t="s">
        <v>32834</v>
      </c>
      <c r="B33821" s="1" t="s">
        <v>67034</v>
      </c>
      <c r="E33821" s="1" t="s">
        <v>67045</v>
      </c>
      <c r="F33821" s="1" t="s">
        <v>67042</v>
      </c>
    </row>
    <row r="33822" spans="1:6" x14ac:dyDescent="0.3">
      <c r="A33822" s="1" t="s">
        <v>32835</v>
      </c>
      <c r="B33822" s="1" t="s">
        <v>67035</v>
      </c>
      <c r="E33822" s="1" t="s">
        <v>67046</v>
      </c>
      <c r="F33822" s="1" t="s">
        <v>67040</v>
      </c>
    </row>
    <row r="33823" spans="1:6" x14ac:dyDescent="0.3">
      <c r="A33823" s="1" t="s">
        <v>32836</v>
      </c>
      <c r="B33823" s="1" t="s">
        <v>67036</v>
      </c>
      <c r="E33823" s="1" t="s">
        <v>67047</v>
      </c>
      <c r="F33823" s="1" t="s">
        <v>67042</v>
      </c>
    </row>
    <row r="33824" spans="1:6" x14ac:dyDescent="0.3">
      <c r="A33824" s="1" t="s">
        <v>32837</v>
      </c>
      <c r="B33824" s="1" t="s">
        <v>67037</v>
      </c>
      <c r="E33824" s="1" t="s">
        <v>67048</v>
      </c>
      <c r="F33824" s="1" t="s">
        <v>67040</v>
      </c>
    </row>
    <row r="33825" spans="1:6" x14ac:dyDescent="0.3">
      <c r="A33825" s="1" t="s">
        <v>32838</v>
      </c>
      <c r="B33825" s="1" t="s">
        <v>67038</v>
      </c>
      <c r="E33825" s="1" t="s">
        <v>179</v>
      </c>
      <c r="F33825" s="1" t="s">
        <v>67042</v>
      </c>
    </row>
    <row r="33826" spans="1:6" x14ac:dyDescent="0.3">
      <c r="A33826" s="1" t="s">
        <v>12372</v>
      </c>
      <c r="B33826" s="1" t="s">
        <v>67021</v>
      </c>
      <c r="E33826" s="1" t="s">
        <v>67039</v>
      </c>
      <c r="F33826" s="1" t="s">
        <v>67040</v>
      </c>
    </row>
    <row r="33827" spans="1:6" x14ac:dyDescent="0.3">
      <c r="A33827" s="1" t="s">
        <v>32839</v>
      </c>
      <c r="B33827" s="1" t="s">
        <v>67022</v>
      </c>
      <c r="E33827" s="1" t="s">
        <v>67041</v>
      </c>
      <c r="F33827" s="1" t="s">
        <v>67042</v>
      </c>
    </row>
    <row r="33828" spans="1:6" x14ac:dyDescent="0.3">
      <c r="A33828" s="1" t="s">
        <v>32840</v>
      </c>
      <c r="B33828" s="1" t="s">
        <v>67023</v>
      </c>
      <c r="E33828" s="1" t="s">
        <v>67043</v>
      </c>
      <c r="F33828" s="1" t="s">
        <v>67040</v>
      </c>
    </row>
    <row r="33829" spans="1:6" x14ac:dyDescent="0.3">
      <c r="A33829" s="1" t="s">
        <v>32841</v>
      </c>
      <c r="B33829" s="1" t="s">
        <v>67024</v>
      </c>
      <c r="E33829" s="1" t="s">
        <v>67044</v>
      </c>
      <c r="F33829" s="1" t="s">
        <v>67042</v>
      </c>
    </row>
    <row r="33830" spans="1:6" x14ac:dyDescent="0.3">
      <c r="A33830" s="1" t="s">
        <v>32842</v>
      </c>
      <c r="B33830" s="1" t="s">
        <v>67025</v>
      </c>
      <c r="E33830" s="1" t="s">
        <v>67045</v>
      </c>
      <c r="F33830" s="1" t="s">
        <v>67040</v>
      </c>
    </row>
    <row r="33831" spans="1:6" x14ac:dyDescent="0.3">
      <c r="A33831" s="1" t="s">
        <v>32843</v>
      </c>
      <c r="B33831" s="1" t="s">
        <v>67026</v>
      </c>
      <c r="E33831" s="1" t="s">
        <v>67046</v>
      </c>
      <c r="F33831" s="1" t="s">
        <v>67042</v>
      </c>
    </row>
    <row r="33832" spans="1:6" x14ac:dyDescent="0.3">
      <c r="A33832" s="1" t="s">
        <v>32844</v>
      </c>
      <c r="B33832" s="1" t="s">
        <v>67027</v>
      </c>
      <c r="E33832" s="1" t="s">
        <v>67047</v>
      </c>
      <c r="F33832" s="1" t="s">
        <v>67040</v>
      </c>
    </row>
    <row r="33833" spans="1:6" x14ac:dyDescent="0.3">
      <c r="A33833" s="1" t="s">
        <v>32845</v>
      </c>
      <c r="B33833" s="1" t="s">
        <v>67028</v>
      </c>
      <c r="E33833" s="1" t="s">
        <v>67048</v>
      </c>
      <c r="F33833" s="1" t="s">
        <v>67042</v>
      </c>
    </row>
    <row r="33834" spans="1:6" x14ac:dyDescent="0.3">
      <c r="A33834" s="1" t="s">
        <v>32846</v>
      </c>
      <c r="B33834" s="1" t="s">
        <v>67029</v>
      </c>
      <c r="E33834" s="1" t="s">
        <v>179</v>
      </c>
      <c r="F33834" s="1" t="s">
        <v>67040</v>
      </c>
    </row>
    <row r="33835" spans="1:6" x14ac:dyDescent="0.3">
      <c r="A33835" s="1" t="s">
        <v>32847</v>
      </c>
      <c r="B33835" s="1" t="s">
        <v>67030</v>
      </c>
      <c r="E33835" s="1" t="s">
        <v>67039</v>
      </c>
      <c r="F33835" s="1" t="s">
        <v>67042</v>
      </c>
    </row>
    <row r="33836" spans="1:6" x14ac:dyDescent="0.3">
      <c r="A33836" s="1" t="s">
        <v>32848</v>
      </c>
      <c r="B33836" s="1" t="s">
        <v>67031</v>
      </c>
      <c r="E33836" s="1" t="s">
        <v>67041</v>
      </c>
      <c r="F33836" s="1" t="s">
        <v>67040</v>
      </c>
    </row>
    <row r="33837" spans="1:6" x14ac:dyDescent="0.3">
      <c r="A33837" s="1" t="s">
        <v>32849</v>
      </c>
      <c r="B33837" s="1" t="s">
        <v>67032</v>
      </c>
      <c r="E33837" s="1" t="s">
        <v>67043</v>
      </c>
      <c r="F33837" s="1" t="s">
        <v>67042</v>
      </c>
    </row>
    <row r="33838" spans="1:6" x14ac:dyDescent="0.3">
      <c r="A33838" s="1" t="s">
        <v>32850</v>
      </c>
      <c r="B33838" s="1" t="s">
        <v>67033</v>
      </c>
      <c r="E33838" s="1" t="s">
        <v>67044</v>
      </c>
      <c r="F33838" s="1" t="s">
        <v>67040</v>
      </c>
    </row>
    <row r="33839" spans="1:6" x14ac:dyDescent="0.3">
      <c r="A33839" s="1" t="s">
        <v>32851</v>
      </c>
      <c r="B33839" s="1" t="s">
        <v>67034</v>
      </c>
      <c r="E33839" s="1" t="s">
        <v>67045</v>
      </c>
      <c r="F33839" s="1" t="s">
        <v>67042</v>
      </c>
    </row>
    <row r="33840" spans="1:6" x14ac:dyDescent="0.3">
      <c r="A33840" s="1" t="s">
        <v>32852</v>
      </c>
      <c r="B33840" s="1" t="s">
        <v>67035</v>
      </c>
      <c r="E33840" s="1" t="s">
        <v>67046</v>
      </c>
      <c r="F33840" s="1" t="s">
        <v>67040</v>
      </c>
    </row>
    <row r="33841" spans="1:6" x14ac:dyDescent="0.3">
      <c r="A33841" s="1" t="s">
        <v>32853</v>
      </c>
      <c r="B33841" s="1" t="s">
        <v>67036</v>
      </c>
      <c r="E33841" s="1" t="s">
        <v>67047</v>
      </c>
      <c r="F33841" s="1" t="s">
        <v>67042</v>
      </c>
    </row>
    <row r="33842" spans="1:6" x14ac:dyDescent="0.3">
      <c r="A33842" s="1" t="s">
        <v>32854</v>
      </c>
      <c r="B33842" s="1" t="s">
        <v>67037</v>
      </c>
      <c r="E33842" s="1" t="s">
        <v>67048</v>
      </c>
      <c r="F33842" s="1" t="s">
        <v>67040</v>
      </c>
    </row>
    <row r="33843" spans="1:6" x14ac:dyDescent="0.3">
      <c r="A33843" s="1" t="s">
        <v>32855</v>
      </c>
      <c r="B33843" s="1" t="s">
        <v>67038</v>
      </c>
      <c r="E33843" s="1" t="s">
        <v>179</v>
      </c>
      <c r="F33843" s="1" t="s">
        <v>67042</v>
      </c>
    </row>
    <row r="33844" spans="1:6" x14ac:dyDescent="0.3">
      <c r="A33844" s="1" t="s">
        <v>32856</v>
      </c>
      <c r="B33844" s="1" t="s">
        <v>67021</v>
      </c>
      <c r="E33844" s="1" t="s">
        <v>67039</v>
      </c>
      <c r="F33844" s="1" t="s">
        <v>67040</v>
      </c>
    </row>
    <row r="33845" spans="1:6" x14ac:dyDescent="0.3">
      <c r="A33845" s="1" t="s">
        <v>32857</v>
      </c>
      <c r="B33845" s="1" t="s">
        <v>67022</v>
      </c>
      <c r="E33845" s="1" t="s">
        <v>67041</v>
      </c>
      <c r="F33845" s="1" t="s">
        <v>67042</v>
      </c>
    </row>
    <row r="33846" spans="1:6" x14ac:dyDescent="0.3">
      <c r="A33846" s="1" t="s">
        <v>32858</v>
      </c>
      <c r="B33846" s="1" t="s">
        <v>67023</v>
      </c>
      <c r="E33846" s="1" t="s">
        <v>67043</v>
      </c>
      <c r="F33846" s="1" t="s">
        <v>67040</v>
      </c>
    </row>
    <row r="33847" spans="1:6" x14ac:dyDescent="0.3">
      <c r="A33847" s="1" t="s">
        <v>32859</v>
      </c>
      <c r="B33847" s="1" t="s">
        <v>67024</v>
      </c>
      <c r="E33847" s="1" t="s">
        <v>67044</v>
      </c>
      <c r="F33847" s="1" t="s">
        <v>67042</v>
      </c>
    </row>
    <row r="33848" spans="1:6" x14ac:dyDescent="0.3">
      <c r="A33848" s="1" t="s">
        <v>32860</v>
      </c>
      <c r="B33848" s="1" t="s">
        <v>67025</v>
      </c>
      <c r="E33848" s="1" t="s">
        <v>67045</v>
      </c>
      <c r="F33848" s="1" t="s">
        <v>67040</v>
      </c>
    </row>
    <row r="33849" spans="1:6" x14ac:dyDescent="0.3">
      <c r="A33849" s="1" t="s">
        <v>22669</v>
      </c>
      <c r="B33849" s="1" t="s">
        <v>67026</v>
      </c>
      <c r="E33849" s="1" t="s">
        <v>67046</v>
      </c>
      <c r="F33849" s="1" t="s">
        <v>67042</v>
      </c>
    </row>
    <row r="33850" spans="1:6" x14ac:dyDescent="0.3">
      <c r="A33850" s="1" t="s">
        <v>32861</v>
      </c>
      <c r="B33850" s="1" t="s">
        <v>67027</v>
      </c>
      <c r="E33850" s="1" t="s">
        <v>67047</v>
      </c>
      <c r="F33850" s="1" t="s">
        <v>67040</v>
      </c>
    </row>
    <row r="33851" spans="1:6" x14ac:dyDescent="0.3">
      <c r="A33851" s="1" t="s">
        <v>32862</v>
      </c>
      <c r="B33851" s="1" t="s">
        <v>67028</v>
      </c>
      <c r="E33851" s="1" t="s">
        <v>67048</v>
      </c>
      <c r="F33851" s="1" t="s">
        <v>67042</v>
      </c>
    </row>
    <row r="33852" spans="1:6" x14ac:dyDescent="0.3">
      <c r="A33852" s="1" t="s">
        <v>32863</v>
      </c>
      <c r="B33852" s="1" t="s">
        <v>67029</v>
      </c>
      <c r="E33852" s="1" t="s">
        <v>179</v>
      </c>
      <c r="F33852" s="1" t="s">
        <v>67040</v>
      </c>
    </row>
    <row r="33853" spans="1:6" x14ac:dyDescent="0.3">
      <c r="A33853" s="1" t="s">
        <v>32864</v>
      </c>
      <c r="B33853" s="1" t="s">
        <v>67030</v>
      </c>
      <c r="E33853" s="1" t="s">
        <v>67039</v>
      </c>
      <c r="F33853" s="1" t="s">
        <v>67042</v>
      </c>
    </row>
    <row r="33854" spans="1:6" x14ac:dyDescent="0.3">
      <c r="A33854" s="1" t="s">
        <v>32865</v>
      </c>
      <c r="B33854" s="1" t="s">
        <v>67031</v>
      </c>
      <c r="E33854" s="1" t="s">
        <v>67041</v>
      </c>
      <c r="F33854" s="1" t="s">
        <v>67040</v>
      </c>
    </row>
    <row r="33855" spans="1:6" x14ac:dyDescent="0.3">
      <c r="A33855" s="1" t="s">
        <v>32866</v>
      </c>
      <c r="B33855" s="1" t="s">
        <v>67032</v>
      </c>
      <c r="E33855" s="1" t="s">
        <v>67043</v>
      </c>
      <c r="F33855" s="1" t="s">
        <v>67042</v>
      </c>
    </row>
    <row r="33856" spans="1:6" x14ac:dyDescent="0.3">
      <c r="A33856" s="1" t="s">
        <v>32867</v>
      </c>
      <c r="B33856" s="1" t="s">
        <v>67033</v>
      </c>
      <c r="E33856" s="1" t="s">
        <v>67044</v>
      </c>
      <c r="F33856" s="1" t="s">
        <v>67040</v>
      </c>
    </row>
    <row r="33857" spans="1:6" x14ac:dyDescent="0.3">
      <c r="A33857" s="1" t="s">
        <v>32868</v>
      </c>
      <c r="B33857" s="1" t="s">
        <v>67034</v>
      </c>
      <c r="E33857" s="1" t="s">
        <v>67045</v>
      </c>
      <c r="F33857" s="1" t="s">
        <v>67042</v>
      </c>
    </row>
    <row r="33858" spans="1:6" x14ac:dyDescent="0.3">
      <c r="A33858" s="1" t="s">
        <v>32869</v>
      </c>
      <c r="B33858" s="1" t="s">
        <v>67035</v>
      </c>
      <c r="E33858" s="1" t="s">
        <v>67046</v>
      </c>
      <c r="F33858" s="1" t="s">
        <v>67040</v>
      </c>
    </row>
    <row r="33859" spans="1:6" x14ac:dyDescent="0.3">
      <c r="A33859" s="1" t="s">
        <v>32870</v>
      </c>
      <c r="B33859" s="1" t="s">
        <v>67036</v>
      </c>
      <c r="E33859" s="1" t="s">
        <v>67047</v>
      </c>
      <c r="F33859" s="1" t="s">
        <v>67042</v>
      </c>
    </row>
    <row r="33860" spans="1:6" x14ac:dyDescent="0.3">
      <c r="A33860" s="1" t="s">
        <v>32871</v>
      </c>
      <c r="B33860" s="1" t="s">
        <v>67037</v>
      </c>
      <c r="E33860" s="1" t="s">
        <v>67048</v>
      </c>
      <c r="F33860" s="1" t="s">
        <v>67040</v>
      </c>
    </row>
    <row r="33861" spans="1:6" x14ac:dyDescent="0.3">
      <c r="A33861" s="1" t="s">
        <v>32872</v>
      </c>
      <c r="B33861" s="1" t="s">
        <v>67038</v>
      </c>
      <c r="E33861" s="1" t="s">
        <v>179</v>
      </c>
      <c r="F33861" s="1" t="s">
        <v>67042</v>
      </c>
    </row>
    <row r="33862" spans="1:6" x14ac:dyDescent="0.3">
      <c r="A33862" s="1" t="s">
        <v>32873</v>
      </c>
      <c r="B33862" s="1" t="s">
        <v>67021</v>
      </c>
      <c r="E33862" s="1" t="s">
        <v>67039</v>
      </c>
      <c r="F33862" s="1" t="s">
        <v>67040</v>
      </c>
    </row>
    <row r="33863" spans="1:6" x14ac:dyDescent="0.3">
      <c r="A33863" s="1" t="s">
        <v>32874</v>
      </c>
      <c r="B33863" s="1" t="s">
        <v>67022</v>
      </c>
      <c r="E33863" s="1" t="s">
        <v>67041</v>
      </c>
      <c r="F33863" s="1" t="s">
        <v>67042</v>
      </c>
    </row>
    <row r="33864" spans="1:6" x14ac:dyDescent="0.3">
      <c r="A33864" s="1" t="s">
        <v>32875</v>
      </c>
      <c r="B33864" s="1" t="s">
        <v>67023</v>
      </c>
      <c r="E33864" s="1" t="s">
        <v>67043</v>
      </c>
      <c r="F33864" s="1" t="s">
        <v>67040</v>
      </c>
    </row>
    <row r="33865" spans="1:6" x14ac:dyDescent="0.3">
      <c r="A33865" s="1" t="s">
        <v>32876</v>
      </c>
      <c r="B33865" s="1" t="s">
        <v>67024</v>
      </c>
      <c r="E33865" s="1" t="s">
        <v>67044</v>
      </c>
      <c r="F33865" s="1" t="s">
        <v>67042</v>
      </c>
    </row>
    <row r="33866" spans="1:6" x14ac:dyDescent="0.3">
      <c r="A33866" s="1" t="s">
        <v>32877</v>
      </c>
      <c r="B33866" s="1" t="s">
        <v>67025</v>
      </c>
      <c r="E33866" s="1" t="s">
        <v>67045</v>
      </c>
      <c r="F33866" s="1" t="s">
        <v>67040</v>
      </c>
    </row>
    <row r="33867" spans="1:6" x14ac:dyDescent="0.3">
      <c r="A33867" s="1" t="s">
        <v>32878</v>
      </c>
      <c r="B33867" s="1" t="s">
        <v>67026</v>
      </c>
      <c r="E33867" s="1" t="s">
        <v>67046</v>
      </c>
      <c r="F33867" s="1" t="s">
        <v>67042</v>
      </c>
    </row>
    <row r="33868" spans="1:6" x14ac:dyDescent="0.3">
      <c r="A33868" s="1" t="s">
        <v>21527</v>
      </c>
      <c r="B33868" s="1" t="s">
        <v>67027</v>
      </c>
      <c r="E33868" s="1" t="s">
        <v>67047</v>
      </c>
      <c r="F33868" s="1" t="s">
        <v>67040</v>
      </c>
    </row>
    <row r="33869" spans="1:6" x14ac:dyDescent="0.3">
      <c r="A33869" s="1" t="s">
        <v>32879</v>
      </c>
      <c r="B33869" s="1" t="s">
        <v>67028</v>
      </c>
      <c r="E33869" s="1" t="s">
        <v>67048</v>
      </c>
      <c r="F33869" s="1" t="s">
        <v>67042</v>
      </c>
    </row>
    <row r="33870" spans="1:6" x14ac:dyDescent="0.3">
      <c r="A33870" s="1" t="s">
        <v>32880</v>
      </c>
      <c r="B33870" s="1" t="s">
        <v>67029</v>
      </c>
      <c r="E33870" s="1" t="s">
        <v>179</v>
      </c>
      <c r="F33870" s="1" t="s">
        <v>67040</v>
      </c>
    </row>
    <row r="33871" spans="1:6" x14ac:dyDescent="0.3">
      <c r="A33871" s="1" t="s">
        <v>32881</v>
      </c>
      <c r="B33871" s="1" t="s">
        <v>67030</v>
      </c>
      <c r="E33871" s="1" t="s">
        <v>67039</v>
      </c>
      <c r="F33871" s="1" t="s">
        <v>67042</v>
      </c>
    </row>
    <row r="33872" spans="1:6" x14ac:dyDescent="0.3">
      <c r="A33872" s="1" t="s">
        <v>32882</v>
      </c>
      <c r="B33872" s="1" t="s">
        <v>67031</v>
      </c>
      <c r="E33872" s="1" t="s">
        <v>67041</v>
      </c>
      <c r="F33872" s="1" t="s">
        <v>67040</v>
      </c>
    </row>
    <row r="33873" spans="1:6" x14ac:dyDescent="0.3">
      <c r="A33873" s="1" t="s">
        <v>32883</v>
      </c>
      <c r="B33873" s="1" t="s">
        <v>67032</v>
      </c>
      <c r="E33873" s="1" t="s">
        <v>67043</v>
      </c>
      <c r="F33873" s="1" t="s">
        <v>67042</v>
      </c>
    </row>
    <row r="33874" spans="1:6" x14ac:dyDescent="0.3">
      <c r="A33874" s="1" t="s">
        <v>32884</v>
      </c>
      <c r="B33874" s="1" t="s">
        <v>67033</v>
      </c>
      <c r="E33874" s="1" t="s">
        <v>67044</v>
      </c>
      <c r="F33874" s="1" t="s">
        <v>67040</v>
      </c>
    </row>
    <row r="33875" spans="1:6" x14ac:dyDescent="0.3">
      <c r="A33875" s="1" t="s">
        <v>32885</v>
      </c>
      <c r="B33875" s="1" t="s">
        <v>67034</v>
      </c>
      <c r="E33875" s="1" t="s">
        <v>67045</v>
      </c>
      <c r="F33875" s="1" t="s">
        <v>67042</v>
      </c>
    </row>
    <row r="33876" spans="1:6" x14ac:dyDescent="0.3">
      <c r="A33876" s="1" t="s">
        <v>32886</v>
      </c>
      <c r="B33876" s="1" t="s">
        <v>67035</v>
      </c>
      <c r="E33876" s="1" t="s">
        <v>67046</v>
      </c>
      <c r="F33876" s="1" t="s">
        <v>67040</v>
      </c>
    </row>
    <row r="33877" spans="1:6" x14ac:dyDescent="0.3">
      <c r="A33877" s="1" t="s">
        <v>32887</v>
      </c>
      <c r="B33877" s="1" t="s">
        <v>67036</v>
      </c>
      <c r="E33877" s="1" t="s">
        <v>67047</v>
      </c>
      <c r="F33877" s="1" t="s">
        <v>67042</v>
      </c>
    </row>
    <row r="33878" spans="1:6" x14ac:dyDescent="0.3">
      <c r="A33878" s="1" t="s">
        <v>32888</v>
      </c>
      <c r="B33878" s="1" t="s">
        <v>67037</v>
      </c>
      <c r="E33878" s="1" t="s">
        <v>67048</v>
      </c>
      <c r="F33878" s="1" t="s">
        <v>67040</v>
      </c>
    </row>
    <row r="33879" spans="1:6" x14ac:dyDescent="0.3">
      <c r="A33879" s="1" t="s">
        <v>32889</v>
      </c>
      <c r="B33879" s="1" t="s">
        <v>67038</v>
      </c>
      <c r="E33879" s="1" t="s">
        <v>179</v>
      </c>
      <c r="F33879" s="1" t="s">
        <v>67042</v>
      </c>
    </row>
    <row r="33880" spans="1:6" x14ac:dyDescent="0.3">
      <c r="A33880" s="1" t="s">
        <v>32890</v>
      </c>
      <c r="B33880" s="1" t="s">
        <v>67021</v>
      </c>
      <c r="E33880" s="1" t="s">
        <v>67039</v>
      </c>
      <c r="F33880" s="1" t="s">
        <v>67040</v>
      </c>
    </row>
    <row r="33881" spans="1:6" x14ac:dyDescent="0.3">
      <c r="A33881" s="1" t="s">
        <v>32891</v>
      </c>
      <c r="B33881" s="1" t="s">
        <v>67022</v>
      </c>
      <c r="E33881" s="1" t="s">
        <v>67041</v>
      </c>
      <c r="F33881" s="1" t="s">
        <v>67042</v>
      </c>
    </row>
    <row r="33882" spans="1:6" x14ac:dyDescent="0.3">
      <c r="A33882" s="1" t="s">
        <v>32892</v>
      </c>
      <c r="B33882" s="1" t="s">
        <v>67023</v>
      </c>
      <c r="E33882" s="1" t="s">
        <v>67043</v>
      </c>
      <c r="F33882" s="1" t="s">
        <v>67040</v>
      </c>
    </row>
    <row r="33883" spans="1:6" x14ac:dyDescent="0.3">
      <c r="A33883" s="1" t="s">
        <v>32893</v>
      </c>
      <c r="B33883" s="1" t="s">
        <v>67024</v>
      </c>
      <c r="E33883" s="1" t="s">
        <v>67044</v>
      </c>
      <c r="F33883" s="1" t="s">
        <v>67042</v>
      </c>
    </row>
    <row r="33884" spans="1:6" x14ac:dyDescent="0.3">
      <c r="A33884" s="1" t="s">
        <v>32894</v>
      </c>
      <c r="B33884" s="1" t="s">
        <v>67025</v>
      </c>
      <c r="E33884" s="1" t="s">
        <v>67045</v>
      </c>
      <c r="F33884" s="1" t="s">
        <v>67040</v>
      </c>
    </row>
    <row r="33885" spans="1:6" x14ac:dyDescent="0.3">
      <c r="A33885" s="1" t="s">
        <v>32895</v>
      </c>
      <c r="B33885" s="1" t="s">
        <v>67026</v>
      </c>
      <c r="E33885" s="1" t="s">
        <v>67046</v>
      </c>
      <c r="F33885" s="1" t="s">
        <v>67042</v>
      </c>
    </row>
    <row r="33886" spans="1:6" x14ac:dyDescent="0.3">
      <c r="A33886" s="1" t="s">
        <v>32896</v>
      </c>
      <c r="B33886" s="1" t="s">
        <v>67027</v>
      </c>
      <c r="E33886" s="1" t="s">
        <v>67047</v>
      </c>
      <c r="F33886" s="1" t="s">
        <v>67040</v>
      </c>
    </row>
    <row r="33887" spans="1:6" x14ac:dyDescent="0.3">
      <c r="A33887" s="1" t="s">
        <v>32897</v>
      </c>
      <c r="B33887" s="1" t="s">
        <v>67028</v>
      </c>
      <c r="E33887" s="1" t="s">
        <v>67048</v>
      </c>
      <c r="F33887" s="1" t="s">
        <v>67042</v>
      </c>
    </row>
    <row r="33888" spans="1:6" x14ac:dyDescent="0.3">
      <c r="A33888" s="1" t="s">
        <v>32898</v>
      </c>
      <c r="B33888" s="1" t="s">
        <v>67029</v>
      </c>
      <c r="E33888" s="1" t="s">
        <v>179</v>
      </c>
      <c r="F33888" s="1" t="s">
        <v>67040</v>
      </c>
    </row>
    <row r="33889" spans="1:6" x14ac:dyDescent="0.3">
      <c r="A33889" s="1" t="s">
        <v>32899</v>
      </c>
      <c r="B33889" s="1" t="s">
        <v>67030</v>
      </c>
      <c r="E33889" s="1" t="s">
        <v>67039</v>
      </c>
      <c r="F33889" s="1" t="s">
        <v>67042</v>
      </c>
    </row>
    <row r="33890" spans="1:6" x14ac:dyDescent="0.3">
      <c r="A33890" s="1" t="s">
        <v>32900</v>
      </c>
      <c r="B33890" s="1" t="s">
        <v>67031</v>
      </c>
      <c r="E33890" s="1" t="s">
        <v>67041</v>
      </c>
      <c r="F33890" s="1" t="s">
        <v>67040</v>
      </c>
    </row>
    <row r="33891" spans="1:6" x14ac:dyDescent="0.3">
      <c r="A33891" s="1" t="s">
        <v>32901</v>
      </c>
      <c r="B33891" s="1" t="s">
        <v>67032</v>
      </c>
      <c r="E33891" s="1" t="s">
        <v>67043</v>
      </c>
      <c r="F33891" s="1" t="s">
        <v>67042</v>
      </c>
    </row>
    <row r="33892" spans="1:6" x14ac:dyDescent="0.3">
      <c r="A33892" s="1" t="s">
        <v>32902</v>
      </c>
      <c r="B33892" s="1" t="s">
        <v>67033</v>
      </c>
      <c r="E33892" s="1" t="s">
        <v>67044</v>
      </c>
      <c r="F33892" s="1" t="s">
        <v>67040</v>
      </c>
    </row>
    <row r="33893" spans="1:6" x14ac:dyDescent="0.3">
      <c r="A33893" s="1" t="s">
        <v>32903</v>
      </c>
      <c r="B33893" s="1" t="s">
        <v>67034</v>
      </c>
      <c r="E33893" s="1" t="s">
        <v>67045</v>
      </c>
      <c r="F33893" s="1" t="s">
        <v>67042</v>
      </c>
    </row>
    <row r="33894" spans="1:6" x14ac:dyDescent="0.3">
      <c r="A33894" s="1" t="s">
        <v>32904</v>
      </c>
      <c r="B33894" s="1" t="s">
        <v>67035</v>
      </c>
      <c r="E33894" s="1" t="s">
        <v>67046</v>
      </c>
      <c r="F33894" s="1" t="s">
        <v>67040</v>
      </c>
    </row>
    <row r="33895" spans="1:6" x14ac:dyDescent="0.3">
      <c r="A33895" s="1" t="s">
        <v>32905</v>
      </c>
      <c r="B33895" s="1" t="s">
        <v>67036</v>
      </c>
      <c r="E33895" s="1" t="s">
        <v>67047</v>
      </c>
      <c r="F33895" s="1" t="s">
        <v>67042</v>
      </c>
    </row>
    <row r="33896" spans="1:6" x14ac:dyDescent="0.3">
      <c r="A33896" s="1" t="s">
        <v>32906</v>
      </c>
      <c r="B33896" s="1" t="s">
        <v>67037</v>
      </c>
      <c r="E33896" s="1" t="s">
        <v>67048</v>
      </c>
      <c r="F33896" s="1" t="s">
        <v>67040</v>
      </c>
    </row>
    <row r="33897" spans="1:6" x14ac:dyDescent="0.3">
      <c r="A33897" s="1" t="s">
        <v>32907</v>
      </c>
      <c r="B33897" s="1" t="s">
        <v>67038</v>
      </c>
      <c r="E33897" s="1" t="s">
        <v>179</v>
      </c>
      <c r="F33897" s="1" t="s">
        <v>67042</v>
      </c>
    </row>
    <row r="33898" spans="1:6" x14ac:dyDescent="0.3">
      <c r="A33898" s="1" t="s">
        <v>32908</v>
      </c>
      <c r="B33898" s="1" t="s">
        <v>67021</v>
      </c>
      <c r="E33898" s="1" t="s">
        <v>67039</v>
      </c>
      <c r="F33898" s="1" t="s">
        <v>67040</v>
      </c>
    </row>
    <row r="33899" spans="1:6" x14ac:dyDescent="0.3">
      <c r="A33899" s="1" t="s">
        <v>32909</v>
      </c>
      <c r="B33899" s="1" t="s">
        <v>67022</v>
      </c>
      <c r="E33899" s="1" t="s">
        <v>67041</v>
      </c>
      <c r="F33899" s="1" t="s">
        <v>67042</v>
      </c>
    </row>
    <row r="33900" spans="1:6" x14ac:dyDescent="0.3">
      <c r="A33900" s="1" t="s">
        <v>32910</v>
      </c>
      <c r="B33900" s="1" t="s">
        <v>67023</v>
      </c>
      <c r="E33900" s="1" t="s">
        <v>67043</v>
      </c>
      <c r="F33900" s="1" t="s">
        <v>67040</v>
      </c>
    </row>
    <row r="33901" spans="1:6" x14ac:dyDescent="0.3">
      <c r="A33901" s="1" t="s">
        <v>13191</v>
      </c>
      <c r="B33901" s="1" t="s">
        <v>67024</v>
      </c>
      <c r="E33901" s="1" t="s">
        <v>67044</v>
      </c>
      <c r="F33901" s="1" t="s">
        <v>67042</v>
      </c>
    </row>
    <row r="33902" spans="1:6" x14ac:dyDescent="0.3">
      <c r="A33902" s="1" t="s">
        <v>32911</v>
      </c>
      <c r="B33902" s="1" t="s">
        <v>67025</v>
      </c>
      <c r="E33902" s="1" t="s">
        <v>67045</v>
      </c>
      <c r="F33902" s="1" t="s">
        <v>67040</v>
      </c>
    </row>
    <row r="33903" spans="1:6" x14ac:dyDescent="0.3">
      <c r="A33903" s="1" t="s">
        <v>32912</v>
      </c>
      <c r="B33903" s="1" t="s">
        <v>67026</v>
      </c>
      <c r="E33903" s="1" t="s">
        <v>67046</v>
      </c>
      <c r="F33903" s="1" t="s">
        <v>67042</v>
      </c>
    </row>
    <row r="33904" spans="1:6" x14ac:dyDescent="0.3">
      <c r="A33904" s="1" t="s">
        <v>32913</v>
      </c>
      <c r="B33904" s="1" t="s">
        <v>67027</v>
      </c>
      <c r="E33904" s="1" t="s">
        <v>67047</v>
      </c>
      <c r="F33904" s="1" t="s">
        <v>67040</v>
      </c>
    </row>
    <row r="33905" spans="1:6" x14ac:dyDescent="0.3">
      <c r="A33905" s="1" t="s">
        <v>32914</v>
      </c>
      <c r="B33905" s="1" t="s">
        <v>67028</v>
      </c>
      <c r="E33905" s="1" t="s">
        <v>67048</v>
      </c>
      <c r="F33905" s="1" t="s">
        <v>67042</v>
      </c>
    </row>
    <row r="33906" spans="1:6" x14ac:dyDescent="0.3">
      <c r="A33906" s="1" t="s">
        <v>32915</v>
      </c>
      <c r="B33906" s="1" t="s">
        <v>67029</v>
      </c>
      <c r="E33906" s="1" t="s">
        <v>179</v>
      </c>
      <c r="F33906" s="1" t="s">
        <v>67040</v>
      </c>
    </row>
    <row r="33907" spans="1:6" x14ac:dyDescent="0.3">
      <c r="A33907" s="1" t="s">
        <v>32916</v>
      </c>
      <c r="B33907" s="1" t="s">
        <v>67030</v>
      </c>
      <c r="E33907" s="1" t="s">
        <v>67039</v>
      </c>
      <c r="F33907" s="1" t="s">
        <v>67042</v>
      </c>
    </row>
    <row r="33908" spans="1:6" x14ac:dyDescent="0.3">
      <c r="A33908" s="1" t="s">
        <v>32917</v>
      </c>
      <c r="B33908" s="1" t="s">
        <v>67031</v>
      </c>
      <c r="E33908" s="1" t="s">
        <v>67041</v>
      </c>
      <c r="F33908" s="1" t="s">
        <v>67040</v>
      </c>
    </row>
    <row r="33909" spans="1:6" x14ac:dyDescent="0.3">
      <c r="A33909" s="1" t="s">
        <v>32918</v>
      </c>
      <c r="B33909" s="1" t="s">
        <v>67032</v>
      </c>
      <c r="E33909" s="1" t="s">
        <v>67043</v>
      </c>
      <c r="F33909" s="1" t="s">
        <v>67042</v>
      </c>
    </row>
    <row r="33910" spans="1:6" x14ac:dyDescent="0.3">
      <c r="A33910" s="1" t="s">
        <v>32919</v>
      </c>
      <c r="B33910" s="1" t="s">
        <v>67033</v>
      </c>
      <c r="E33910" s="1" t="s">
        <v>67044</v>
      </c>
      <c r="F33910" s="1" t="s">
        <v>67040</v>
      </c>
    </row>
    <row r="33911" spans="1:6" x14ac:dyDescent="0.3">
      <c r="A33911" s="1" t="s">
        <v>32920</v>
      </c>
      <c r="B33911" s="1" t="s">
        <v>67034</v>
      </c>
      <c r="E33911" s="1" t="s">
        <v>67045</v>
      </c>
      <c r="F33911" s="1" t="s">
        <v>67042</v>
      </c>
    </row>
    <row r="33912" spans="1:6" x14ac:dyDescent="0.3">
      <c r="A33912" s="1" t="s">
        <v>32921</v>
      </c>
      <c r="B33912" s="1" t="s">
        <v>67035</v>
      </c>
      <c r="E33912" s="1" t="s">
        <v>67046</v>
      </c>
      <c r="F33912" s="1" t="s">
        <v>67040</v>
      </c>
    </row>
    <row r="33913" spans="1:6" x14ac:dyDescent="0.3">
      <c r="A33913" s="1" t="s">
        <v>32922</v>
      </c>
      <c r="B33913" s="1" t="s">
        <v>67036</v>
      </c>
      <c r="E33913" s="1" t="s">
        <v>67047</v>
      </c>
      <c r="F33913" s="1" t="s">
        <v>67042</v>
      </c>
    </row>
    <row r="33914" spans="1:6" x14ac:dyDescent="0.3">
      <c r="A33914" s="1" t="s">
        <v>32923</v>
      </c>
      <c r="B33914" s="1" t="s">
        <v>67037</v>
      </c>
      <c r="E33914" s="1" t="s">
        <v>67048</v>
      </c>
      <c r="F33914" s="1" t="s">
        <v>67040</v>
      </c>
    </row>
    <row r="33915" spans="1:6" x14ac:dyDescent="0.3">
      <c r="A33915" s="1" t="s">
        <v>32924</v>
      </c>
      <c r="B33915" s="1" t="s">
        <v>67038</v>
      </c>
      <c r="E33915" s="1" t="s">
        <v>179</v>
      </c>
      <c r="F33915" s="1" t="s">
        <v>67042</v>
      </c>
    </row>
    <row r="33916" spans="1:6" x14ac:dyDescent="0.3">
      <c r="A33916" s="1" t="s">
        <v>32925</v>
      </c>
      <c r="B33916" s="1" t="s">
        <v>67021</v>
      </c>
      <c r="E33916" s="1" t="s">
        <v>67039</v>
      </c>
      <c r="F33916" s="1" t="s">
        <v>67040</v>
      </c>
    </row>
    <row r="33917" spans="1:6" x14ac:dyDescent="0.3">
      <c r="A33917" s="1" t="s">
        <v>32926</v>
      </c>
      <c r="B33917" s="1" t="s">
        <v>67022</v>
      </c>
      <c r="E33917" s="1" t="s">
        <v>67041</v>
      </c>
      <c r="F33917" s="1" t="s">
        <v>67042</v>
      </c>
    </row>
    <row r="33918" spans="1:6" x14ac:dyDescent="0.3">
      <c r="A33918" s="1" t="s">
        <v>32927</v>
      </c>
      <c r="B33918" s="1" t="s">
        <v>67023</v>
      </c>
      <c r="E33918" s="1" t="s">
        <v>67043</v>
      </c>
      <c r="F33918" s="1" t="s">
        <v>67040</v>
      </c>
    </row>
    <row r="33919" spans="1:6" x14ac:dyDescent="0.3">
      <c r="A33919" s="1" t="s">
        <v>32928</v>
      </c>
      <c r="B33919" s="1" t="s">
        <v>67024</v>
      </c>
      <c r="E33919" s="1" t="s">
        <v>67044</v>
      </c>
      <c r="F33919" s="1" t="s">
        <v>67042</v>
      </c>
    </row>
    <row r="33920" spans="1:6" x14ac:dyDescent="0.3">
      <c r="A33920" s="1" t="s">
        <v>32929</v>
      </c>
      <c r="B33920" s="1" t="s">
        <v>67025</v>
      </c>
      <c r="E33920" s="1" t="s">
        <v>67045</v>
      </c>
      <c r="F33920" s="1" t="s">
        <v>67040</v>
      </c>
    </row>
    <row r="33921" spans="1:6" x14ac:dyDescent="0.3">
      <c r="A33921" s="1" t="s">
        <v>32930</v>
      </c>
      <c r="B33921" s="1" t="s">
        <v>67026</v>
      </c>
      <c r="E33921" s="1" t="s">
        <v>67046</v>
      </c>
      <c r="F33921" s="1" t="s">
        <v>67042</v>
      </c>
    </row>
    <row r="33922" spans="1:6" x14ac:dyDescent="0.3">
      <c r="A33922" s="1" t="s">
        <v>32931</v>
      </c>
      <c r="B33922" s="1" t="s">
        <v>67027</v>
      </c>
      <c r="E33922" s="1" t="s">
        <v>67047</v>
      </c>
      <c r="F33922" s="1" t="s">
        <v>67040</v>
      </c>
    </row>
    <row r="33923" spans="1:6" x14ac:dyDescent="0.3">
      <c r="A33923" s="1" t="s">
        <v>3698</v>
      </c>
      <c r="B33923" s="1" t="s">
        <v>67028</v>
      </c>
      <c r="E33923" s="1" t="s">
        <v>67048</v>
      </c>
      <c r="F33923" s="1" t="s">
        <v>67042</v>
      </c>
    </row>
    <row r="33924" spans="1:6" x14ac:dyDescent="0.3">
      <c r="A33924" s="1" t="s">
        <v>32932</v>
      </c>
      <c r="B33924" s="1" t="s">
        <v>67029</v>
      </c>
      <c r="E33924" s="1" t="s">
        <v>179</v>
      </c>
      <c r="F33924" s="1" t="s">
        <v>67040</v>
      </c>
    </row>
    <row r="33925" spans="1:6" x14ac:dyDescent="0.3">
      <c r="A33925" s="1" t="s">
        <v>32933</v>
      </c>
      <c r="B33925" s="1" t="s">
        <v>67030</v>
      </c>
      <c r="E33925" s="1" t="s">
        <v>67039</v>
      </c>
      <c r="F33925" s="1" t="s">
        <v>67042</v>
      </c>
    </row>
    <row r="33926" spans="1:6" x14ac:dyDescent="0.3">
      <c r="A33926" s="1" t="s">
        <v>32934</v>
      </c>
      <c r="B33926" s="1" t="s">
        <v>67031</v>
      </c>
      <c r="E33926" s="1" t="s">
        <v>67041</v>
      </c>
      <c r="F33926" s="1" t="s">
        <v>67040</v>
      </c>
    </row>
    <row r="33927" spans="1:6" x14ac:dyDescent="0.3">
      <c r="A33927" s="1" t="s">
        <v>32935</v>
      </c>
      <c r="B33927" s="1" t="s">
        <v>67032</v>
      </c>
      <c r="E33927" s="1" t="s">
        <v>67043</v>
      </c>
      <c r="F33927" s="1" t="s">
        <v>67042</v>
      </c>
    </row>
    <row r="33928" spans="1:6" x14ac:dyDescent="0.3">
      <c r="A33928" s="1" t="s">
        <v>32936</v>
      </c>
      <c r="B33928" s="1" t="s">
        <v>67033</v>
      </c>
      <c r="E33928" s="1" t="s">
        <v>67044</v>
      </c>
      <c r="F33928" s="1" t="s">
        <v>67040</v>
      </c>
    </row>
    <row r="33929" spans="1:6" x14ac:dyDescent="0.3">
      <c r="A33929" s="1" t="s">
        <v>32937</v>
      </c>
      <c r="B33929" s="1" t="s">
        <v>67034</v>
      </c>
      <c r="E33929" s="1" t="s">
        <v>67045</v>
      </c>
      <c r="F33929" s="1" t="s">
        <v>67042</v>
      </c>
    </row>
    <row r="33930" spans="1:6" x14ac:dyDescent="0.3">
      <c r="A33930" s="1" t="s">
        <v>32938</v>
      </c>
      <c r="B33930" s="1" t="s">
        <v>67035</v>
      </c>
      <c r="E33930" s="1" t="s">
        <v>67046</v>
      </c>
      <c r="F33930" s="1" t="s">
        <v>67040</v>
      </c>
    </row>
    <row r="33931" spans="1:6" x14ac:dyDescent="0.3">
      <c r="A33931" s="1" t="s">
        <v>32939</v>
      </c>
      <c r="B33931" s="1" t="s">
        <v>67036</v>
      </c>
      <c r="E33931" s="1" t="s">
        <v>67047</v>
      </c>
      <c r="F33931" s="1" t="s">
        <v>67042</v>
      </c>
    </row>
    <row r="33932" spans="1:6" x14ac:dyDescent="0.3">
      <c r="A33932" s="1" t="s">
        <v>32940</v>
      </c>
      <c r="B33932" s="1" t="s">
        <v>67037</v>
      </c>
      <c r="E33932" s="1" t="s">
        <v>67048</v>
      </c>
      <c r="F33932" s="1" t="s">
        <v>67040</v>
      </c>
    </row>
    <row r="33933" spans="1:6" x14ac:dyDescent="0.3">
      <c r="A33933" s="1" t="s">
        <v>32941</v>
      </c>
      <c r="B33933" s="1" t="s">
        <v>67038</v>
      </c>
      <c r="E33933" s="1" t="s">
        <v>179</v>
      </c>
      <c r="F33933" s="1" t="s">
        <v>67042</v>
      </c>
    </row>
    <row r="33934" spans="1:6" x14ac:dyDescent="0.3">
      <c r="A33934" s="1" t="s">
        <v>32942</v>
      </c>
      <c r="B33934" s="1" t="s">
        <v>67021</v>
      </c>
      <c r="E33934" s="1" t="s">
        <v>67039</v>
      </c>
      <c r="F33934" s="1" t="s">
        <v>67040</v>
      </c>
    </row>
    <row r="33935" spans="1:6" x14ac:dyDescent="0.3">
      <c r="A33935" s="1" t="s">
        <v>32943</v>
      </c>
      <c r="B33935" s="1" t="s">
        <v>67022</v>
      </c>
      <c r="E33935" s="1" t="s">
        <v>67041</v>
      </c>
      <c r="F33935" s="1" t="s">
        <v>67042</v>
      </c>
    </row>
    <row r="33936" spans="1:6" x14ac:dyDescent="0.3">
      <c r="A33936" s="1" t="s">
        <v>32944</v>
      </c>
      <c r="B33936" s="1" t="s">
        <v>67023</v>
      </c>
      <c r="E33936" s="1" t="s">
        <v>67043</v>
      </c>
      <c r="F33936" s="1" t="s">
        <v>67040</v>
      </c>
    </row>
    <row r="33937" spans="1:6" x14ac:dyDescent="0.3">
      <c r="A33937" s="1" t="s">
        <v>32945</v>
      </c>
      <c r="B33937" s="1" t="s">
        <v>67024</v>
      </c>
      <c r="E33937" s="1" t="s">
        <v>67044</v>
      </c>
      <c r="F33937" s="1" t="s">
        <v>67042</v>
      </c>
    </row>
    <row r="33938" spans="1:6" x14ac:dyDescent="0.3">
      <c r="A33938" s="1" t="s">
        <v>32946</v>
      </c>
      <c r="B33938" s="1" t="s">
        <v>67025</v>
      </c>
      <c r="E33938" s="1" t="s">
        <v>67045</v>
      </c>
      <c r="F33938" s="1" t="s">
        <v>67040</v>
      </c>
    </row>
    <row r="33939" spans="1:6" x14ac:dyDescent="0.3">
      <c r="A33939" s="1" t="s">
        <v>32947</v>
      </c>
      <c r="B33939" s="1" t="s">
        <v>67026</v>
      </c>
      <c r="E33939" s="1" t="s">
        <v>67046</v>
      </c>
      <c r="F33939" s="1" t="s">
        <v>67042</v>
      </c>
    </row>
    <row r="33940" spans="1:6" x14ac:dyDescent="0.3">
      <c r="A33940" s="1" t="s">
        <v>32948</v>
      </c>
      <c r="B33940" s="1" t="s">
        <v>67027</v>
      </c>
      <c r="E33940" s="1" t="s">
        <v>67047</v>
      </c>
      <c r="F33940" s="1" t="s">
        <v>67040</v>
      </c>
    </row>
    <row r="33941" spans="1:6" x14ac:dyDescent="0.3">
      <c r="A33941" s="1" t="s">
        <v>32949</v>
      </c>
      <c r="B33941" s="1" t="s">
        <v>67028</v>
      </c>
      <c r="E33941" s="1" t="s">
        <v>67048</v>
      </c>
      <c r="F33941" s="1" t="s">
        <v>67042</v>
      </c>
    </row>
    <row r="33942" spans="1:6" x14ac:dyDescent="0.3">
      <c r="A33942" s="1" t="s">
        <v>32950</v>
      </c>
      <c r="B33942" s="1" t="s">
        <v>67029</v>
      </c>
      <c r="E33942" s="1" t="s">
        <v>179</v>
      </c>
      <c r="F33942" s="1" t="s">
        <v>67040</v>
      </c>
    </row>
    <row r="33943" spans="1:6" x14ac:dyDescent="0.3">
      <c r="A33943" s="1" t="s">
        <v>32951</v>
      </c>
      <c r="B33943" s="1" t="s">
        <v>67030</v>
      </c>
      <c r="E33943" s="1" t="s">
        <v>67039</v>
      </c>
      <c r="F33943" s="1" t="s">
        <v>67042</v>
      </c>
    </row>
    <row r="33944" spans="1:6" x14ac:dyDescent="0.3">
      <c r="A33944" s="1" t="s">
        <v>32952</v>
      </c>
      <c r="B33944" s="1" t="s">
        <v>67031</v>
      </c>
      <c r="E33944" s="1" t="s">
        <v>67041</v>
      </c>
      <c r="F33944" s="1" t="s">
        <v>67040</v>
      </c>
    </row>
    <row r="33945" spans="1:6" x14ac:dyDescent="0.3">
      <c r="A33945" s="1" t="s">
        <v>32953</v>
      </c>
      <c r="B33945" s="1" t="s">
        <v>67032</v>
      </c>
      <c r="E33945" s="1" t="s">
        <v>67043</v>
      </c>
      <c r="F33945" s="1" t="s">
        <v>67042</v>
      </c>
    </row>
    <row r="33946" spans="1:6" x14ac:dyDescent="0.3">
      <c r="A33946" s="1" t="s">
        <v>32954</v>
      </c>
      <c r="B33946" s="1" t="s">
        <v>67033</v>
      </c>
      <c r="E33946" s="1" t="s">
        <v>67044</v>
      </c>
      <c r="F33946" s="1" t="s">
        <v>67040</v>
      </c>
    </row>
    <row r="33947" spans="1:6" x14ac:dyDescent="0.3">
      <c r="A33947" s="1" t="s">
        <v>32955</v>
      </c>
      <c r="B33947" s="1" t="s">
        <v>67034</v>
      </c>
      <c r="E33947" s="1" t="s">
        <v>67045</v>
      </c>
      <c r="F33947" s="1" t="s">
        <v>67042</v>
      </c>
    </row>
    <row r="33948" spans="1:6" x14ac:dyDescent="0.3">
      <c r="A33948" s="1" t="s">
        <v>32956</v>
      </c>
      <c r="B33948" s="1" t="s">
        <v>67035</v>
      </c>
      <c r="E33948" s="1" t="s">
        <v>67046</v>
      </c>
      <c r="F33948" s="1" t="s">
        <v>67040</v>
      </c>
    </row>
    <row r="33949" spans="1:6" x14ac:dyDescent="0.3">
      <c r="A33949" s="1" t="s">
        <v>32957</v>
      </c>
      <c r="B33949" s="1" t="s">
        <v>67036</v>
      </c>
      <c r="E33949" s="1" t="s">
        <v>67047</v>
      </c>
      <c r="F33949" s="1" t="s">
        <v>67042</v>
      </c>
    </row>
    <row r="33950" spans="1:6" x14ac:dyDescent="0.3">
      <c r="A33950" s="1" t="s">
        <v>32958</v>
      </c>
      <c r="B33950" s="1" t="s">
        <v>67037</v>
      </c>
      <c r="E33950" s="1" t="s">
        <v>67048</v>
      </c>
      <c r="F33950" s="1" t="s">
        <v>67040</v>
      </c>
    </row>
    <row r="33951" spans="1:6" x14ac:dyDescent="0.3">
      <c r="A33951" s="1" t="s">
        <v>32959</v>
      </c>
      <c r="B33951" s="1" t="s">
        <v>67038</v>
      </c>
      <c r="E33951" s="1" t="s">
        <v>179</v>
      </c>
      <c r="F33951" s="1" t="s">
        <v>67042</v>
      </c>
    </row>
    <row r="33952" spans="1:6" x14ac:dyDescent="0.3">
      <c r="A33952" s="1" t="s">
        <v>32960</v>
      </c>
      <c r="B33952" s="1" t="s">
        <v>67021</v>
      </c>
      <c r="E33952" s="1" t="s">
        <v>67039</v>
      </c>
      <c r="F33952" s="1" t="s">
        <v>67040</v>
      </c>
    </row>
    <row r="33953" spans="1:6" x14ac:dyDescent="0.3">
      <c r="A33953" s="1" t="s">
        <v>32961</v>
      </c>
      <c r="B33953" s="1" t="s">
        <v>67022</v>
      </c>
      <c r="E33953" s="1" t="s">
        <v>67041</v>
      </c>
      <c r="F33953" s="1" t="s">
        <v>67042</v>
      </c>
    </row>
    <row r="33954" spans="1:6" x14ac:dyDescent="0.3">
      <c r="A33954" s="1" t="s">
        <v>32962</v>
      </c>
      <c r="B33954" s="1" t="s">
        <v>67023</v>
      </c>
      <c r="E33954" s="1" t="s">
        <v>67043</v>
      </c>
      <c r="F33954" s="1" t="s">
        <v>67040</v>
      </c>
    </row>
    <row r="33955" spans="1:6" x14ac:dyDescent="0.3">
      <c r="A33955" s="1" t="s">
        <v>32963</v>
      </c>
      <c r="B33955" s="1" t="s">
        <v>67024</v>
      </c>
      <c r="E33955" s="1" t="s">
        <v>67044</v>
      </c>
      <c r="F33955" s="1" t="s">
        <v>67042</v>
      </c>
    </row>
    <row r="33956" spans="1:6" x14ac:dyDescent="0.3">
      <c r="A33956" s="1" t="s">
        <v>32964</v>
      </c>
      <c r="B33956" s="1" t="s">
        <v>67025</v>
      </c>
      <c r="E33956" s="1" t="s">
        <v>67045</v>
      </c>
      <c r="F33956" s="1" t="s">
        <v>67040</v>
      </c>
    </row>
    <row r="33957" spans="1:6" x14ac:dyDescent="0.3">
      <c r="A33957" s="1" t="s">
        <v>32965</v>
      </c>
      <c r="B33957" s="1" t="s">
        <v>67026</v>
      </c>
      <c r="E33957" s="1" t="s">
        <v>67046</v>
      </c>
      <c r="F33957" s="1" t="s">
        <v>67042</v>
      </c>
    </row>
    <row r="33958" spans="1:6" x14ac:dyDescent="0.3">
      <c r="A33958" s="1" t="s">
        <v>32966</v>
      </c>
      <c r="B33958" s="1" t="s">
        <v>67027</v>
      </c>
      <c r="E33958" s="1" t="s">
        <v>67047</v>
      </c>
      <c r="F33958" s="1" t="s">
        <v>67040</v>
      </c>
    </row>
    <row r="33959" spans="1:6" x14ac:dyDescent="0.3">
      <c r="A33959" s="1" t="s">
        <v>32967</v>
      </c>
      <c r="B33959" s="1" t="s">
        <v>67028</v>
      </c>
      <c r="E33959" s="1" t="s">
        <v>67048</v>
      </c>
      <c r="F33959" s="1" t="s">
        <v>67042</v>
      </c>
    </row>
    <row r="33960" spans="1:6" x14ac:dyDescent="0.3">
      <c r="A33960" s="1" t="s">
        <v>32968</v>
      </c>
      <c r="B33960" s="1" t="s">
        <v>67029</v>
      </c>
      <c r="E33960" s="1" t="s">
        <v>179</v>
      </c>
      <c r="F33960" s="1" t="s">
        <v>67040</v>
      </c>
    </row>
    <row r="33961" spans="1:6" x14ac:dyDescent="0.3">
      <c r="A33961" s="1" t="s">
        <v>32969</v>
      </c>
      <c r="B33961" s="1" t="s">
        <v>67030</v>
      </c>
      <c r="E33961" s="1" t="s">
        <v>67039</v>
      </c>
      <c r="F33961" s="1" t="s">
        <v>67042</v>
      </c>
    </row>
    <row r="33962" spans="1:6" x14ac:dyDescent="0.3">
      <c r="A33962" s="1" t="s">
        <v>32970</v>
      </c>
      <c r="B33962" s="1" t="s">
        <v>67031</v>
      </c>
      <c r="E33962" s="1" t="s">
        <v>67041</v>
      </c>
      <c r="F33962" s="1" t="s">
        <v>67040</v>
      </c>
    </row>
    <row r="33963" spans="1:6" x14ac:dyDescent="0.3">
      <c r="A33963" s="1" t="s">
        <v>10377</v>
      </c>
      <c r="B33963" s="1" t="s">
        <v>67032</v>
      </c>
      <c r="E33963" s="1" t="s">
        <v>67043</v>
      </c>
      <c r="F33963" s="1" t="s">
        <v>67042</v>
      </c>
    </row>
    <row r="33964" spans="1:6" x14ac:dyDescent="0.3">
      <c r="A33964" s="1" t="s">
        <v>32971</v>
      </c>
      <c r="B33964" s="1" t="s">
        <v>67033</v>
      </c>
      <c r="E33964" s="1" t="s">
        <v>67044</v>
      </c>
      <c r="F33964" s="1" t="s">
        <v>67040</v>
      </c>
    </row>
    <row r="33965" spans="1:6" x14ac:dyDescent="0.3">
      <c r="A33965" s="1" t="s">
        <v>32972</v>
      </c>
      <c r="B33965" s="1" t="s">
        <v>67034</v>
      </c>
      <c r="E33965" s="1" t="s">
        <v>67045</v>
      </c>
      <c r="F33965" s="1" t="s">
        <v>67042</v>
      </c>
    </row>
    <row r="33966" spans="1:6" x14ac:dyDescent="0.3">
      <c r="A33966" s="1" t="s">
        <v>32973</v>
      </c>
      <c r="B33966" s="1" t="s">
        <v>67035</v>
      </c>
      <c r="E33966" s="1" t="s">
        <v>67046</v>
      </c>
      <c r="F33966" s="1" t="s">
        <v>67040</v>
      </c>
    </row>
    <row r="33967" spans="1:6" x14ac:dyDescent="0.3">
      <c r="A33967" s="1" t="s">
        <v>32974</v>
      </c>
      <c r="B33967" s="1" t="s">
        <v>67036</v>
      </c>
      <c r="E33967" s="1" t="s">
        <v>67047</v>
      </c>
      <c r="F33967" s="1" t="s">
        <v>67042</v>
      </c>
    </row>
    <row r="33968" spans="1:6" x14ac:dyDescent="0.3">
      <c r="A33968" s="1" t="s">
        <v>32975</v>
      </c>
      <c r="B33968" s="1" t="s">
        <v>67037</v>
      </c>
      <c r="E33968" s="1" t="s">
        <v>67048</v>
      </c>
      <c r="F33968" s="1" t="s">
        <v>67040</v>
      </c>
    </row>
    <row r="33969" spans="1:6" x14ac:dyDescent="0.3">
      <c r="A33969" s="1" t="s">
        <v>32976</v>
      </c>
      <c r="B33969" s="1" t="s">
        <v>67038</v>
      </c>
      <c r="E33969" s="1" t="s">
        <v>179</v>
      </c>
      <c r="F33969" s="1" t="s">
        <v>67042</v>
      </c>
    </row>
    <row r="33970" spans="1:6" x14ac:dyDescent="0.3">
      <c r="A33970" s="1" t="s">
        <v>32977</v>
      </c>
      <c r="B33970" s="1" t="s">
        <v>67021</v>
      </c>
      <c r="E33970" s="1" t="s">
        <v>67039</v>
      </c>
      <c r="F33970" s="1" t="s">
        <v>67040</v>
      </c>
    </row>
    <row r="33971" spans="1:6" x14ac:dyDescent="0.3">
      <c r="A33971" s="1" t="s">
        <v>32978</v>
      </c>
      <c r="B33971" s="1" t="s">
        <v>67022</v>
      </c>
      <c r="E33971" s="1" t="s">
        <v>67041</v>
      </c>
      <c r="F33971" s="1" t="s">
        <v>67042</v>
      </c>
    </row>
    <row r="33972" spans="1:6" x14ac:dyDescent="0.3">
      <c r="A33972" s="1" t="s">
        <v>32979</v>
      </c>
      <c r="B33972" s="1" t="s">
        <v>67023</v>
      </c>
      <c r="E33972" s="1" t="s">
        <v>67043</v>
      </c>
      <c r="F33972" s="1" t="s">
        <v>67040</v>
      </c>
    </row>
    <row r="33973" spans="1:6" x14ac:dyDescent="0.3">
      <c r="A33973" s="1" t="s">
        <v>32980</v>
      </c>
      <c r="B33973" s="1" t="s">
        <v>67024</v>
      </c>
      <c r="E33973" s="1" t="s">
        <v>67044</v>
      </c>
      <c r="F33973" s="1" t="s">
        <v>67042</v>
      </c>
    </row>
    <row r="33974" spans="1:6" x14ac:dyDescent="0.3">
      <c r="A33974" s="1" t="s">
        <v>32981</v>
      </c>
      <c r="B33974" s="1" t="s">
        <v>67025</v>
      </c>
      <c r="E33974" s="1" t="s">
        <v>67045</v>
      </c>
      <c r="F33974" s="1" t="s">
        <v>67040</v>
      </c>
    </row>
    <row r="33975" spans="1:6" x14ac:dyDescent="0.3">
      <c r="A33975" s="1" t="s">
        <v>32982</v>
      </c>
      <c r="B33975" s="1" t="s">
        <v>67026</v>
      </c>
      <c r="E33975" s="1" t="s">
        <v>67046</v>
      </c>
      <c r="F33975" s="1" t="s">
        <v>67042</v>
      </c>
    </row>
    <row r="33976" spans="1:6" x14ac:dyDescent="0.3">
      <c r="A33976" s="1" t="s">
        <v>32983</v>
      </c>
      <c r="B33976" s="1" t="s">
        <v>67027</v>
      </c>
      <c r="E33976" s="1" t="s">
        <v>67047</v>
      </c>
      <c r="F33976" s="1" t="s">
        <v>67040</v>
      </c>
    </row>
    <row r="33977" spans="1:6" x14ac:dyDescent="0.3">
      <c r="A33977" s="1" t="s">
        <v>32984</v>
      </c>
      <c r="B33977" s="1" t="s">
        <v>67028</v>
      </c>
      <c r="E33977" s="1" t="s">
        <v>67048</v>
      </c>
      <c r="F33977" s="1" t="s">
        <v>67042</v>
      </c>
    </row>
    <row r="33978" spans="1:6" x14ac:dyDescent="0.3">
      <c r="A33978" s="1" t="s">
        <v>32985</v>
      </c>
      <c r="B33978" s="1" t="s">
        <v>67029</v>
      </c>
      <c r="E33978" s="1" t="s">
        <v>179</v>
      </c>
      <c r="F33978" s="1" t="s">
        <v>67040</v>
      </c>
    </row>
    <row r="33979" spans="1:6" x14ac:dyDescent="0.3">
      <c r="A33979" s="1" t="s">
        <v>32986</v>
      </c>
      <c r="B33979" s="1" t="s">
        <v>67030</v>
      </c>
      <c r="E33979" s="1" t="s">
        <v>67039</v>
      </c>
      <c r="F33979" s="1" t="s">
        <v>67042</v>
      </c>
    </row>
    <row r="33980" spans="1:6" x14ac:dyDescent="0.3">
      <c r="A33980" s="1" t="s">
        <v>32987</v>
      </c>
      <c r="B33980" s="1" t="s">
        <v>67031</v>
      </c>
      <c r="E33980" s="1" t="s">
        <v>67041</v>
      </c>
      <c r="F33980" s="1" t="s">
        <v>67040</v>
      </c>
    </row>
    <row r="33981" spans="1:6" x14ac:dyDescent="0.3">
      <c r="A33981" s="1" t="s">
        <v>32988</v>
      </c>
      <c r="B33981" s="1" t="s">
        <v>67032</v>
      </c>
      <c r="E33981" s="1" t="s">
        <v>67043</v>
      </c>
      <c r="F33981" s="1" t="s">
        <v>67042</v>
      </c>
    </row>
    <row r="33982" spans="1:6" x14ac:dyDescent="0.3">
      <c r="A33982" s="1" t="s">
        <v>32989</v>
      </c>
      <c r="B33982" s="1" t="s">
        <v>67033</v>
      </c>
      <c r="E33982" s="1" t="s">
        <v>67044</v>
      </c>
      <c r="F33982" s="1" t="s">
        <v>67040</v>
      </c>
    </row>
    <row r="33983" spans="1:6" x14ac:dyDescent="0.3">
      <c r="A33983" s="1" t="s">
        <v>32990</v>
      </c>
      <c r="B33983" s="1" t="s">
        <v>67034</v>
      </c>
      <c r="E33983" s="1" t="s">
        <v>67045</v>
      </c>
      <c r="F33983" s="1" t="s">
        <v>67042</v>
      </c>
    </row>
    <row r="33984" spans="1:6" x14ac:dyDescent="0.3">
      <c r="A33984" s="1" t="s">
        <v>32991</v>
      </c>
      <c r="B33984" s="1" t="s">
        <v>67035</v>
      </c>
      <c r="E33984" s="1" t="s">
        <v>67046</v>
      </c>
      <c r="F33984" s="1" t="s">
        <v>67040</v>
      </c>
    </row>
    <row r="33985" spans="1:6" x14ac:dyDescent="0.3">
      <c r="A33985" s="1" t="s">
        <v>32992</v>
      </c>
      <c r="B33985" s="1" t="s">
        <v>67036</v>
      </c>
      <c r="E33985" s="1" t="s">
        <v>67047</v>
      </c>
      <c r="F33985" s="1" t="s">
        <v>67042</v>
      </c>
    </row>
    <row r="33986" spans="1:6" x14ac:dyDescent="0.3">
      <c r="A33986" s="1" t="s">
        <v>32993</v>
      </c>
      <c r="B33986" s="1" t="s">
        <v>67037</v>
      </c>
      <c r="E33986" s="1" t="s">
        <v>67048</v>
      </c>
      <c r="F33986" s="1" t="s">
        <v>67040</v>
      </c>
    </row>
    <row r="33987" spans="1:6" x14ac:dyDescent="0.3">
      <c r="A33987" s="1" t="s">
        <v>32994</v>
      </c>
      <c r="B33987" s="1" t="s">
        <v>67038</v>
      </c>
      <c r="E33987" s="1" t="s">
        <v>179</v>
      </c>
      <c r="F33987" s="1" t="s">
        <v>67042</v>
      </c>
    </row>
    <row r="33988" spans="1:6" x14ac:dyDescent="0.3">
      <c r="A33988" s="1" t="s">
        <v>32995</v>
      </c>
      <c r="B33988" s="1" t="s">
        <v>67021</v>
      </c>
      <c r="E33988" s="1" t="s">
        <v>67039</v>
      </c>
      <c r="F33988" s="1" t="s">
        <v>67040</v>
      </c>
    </row>
    <row r="33989" spans="1:6" x14ac:dyDescent="0.3">
      <c r="A33989" s="1" t="s">
        <v>32996</v>
      </c>
      <c r="B33989" s="1" t="s">
        <v>67022</v>
      </c>
      <c r="E33989" s="1" t="s">
        <v>67041</v>
      </c>
      <c r="F33989" s="1" t="s">
        <v>67042</v>
      </c>
    </row>
    <row r="33990" spans="1:6" x14ac:dyDescent="0.3">
      <c r="A33990" s="1" t="s">
        <v>32997</v>
      </c>
      <c r="B33990" s="1" t="s">
        <v>67023</v>
      </c>
      <c r="E33990" s="1" t="s">
        <v>67043</v>
      </c>
      <c r="F33990" s="1" t="s">
        <v>67040</v>
      </c>
    </row>
    <row r="33991" spans="1:6" x14ac:dyDescent="0.3">
      <c r="A33991" s="1" t="s">
        <v>32998</v>
      </c>
      <c r="B33991" s="1" t="s">
        <v>67024</v>
      </c>
      <c r="E33991" s="1" t="s">
        <v>67044</v>
      </c>
      <c r="F33991" s="1" t="s">
        <v>67042</v>
      </c>
    </row>
    <row r="33992" spans="1:6" x14ac:dyDescent="0.3">
      <c r="A33992" s="1" t="s">
        <v>11774</v>
      </c>
      <c r="B33992" s="1" t="s">
        <v>67025</v>
      </c>
      <c r="E33992" s="1" t="s">
        <v>67045</v>
      </c>
      <c r="F33992" s="1" t="s">
        <v>67040</v>
      </c>
    </row>
    <row r="33993" spans="1:6" x14ac:dyDescent="0.3">
      <c r="A33993" s="1" t="s">
        <v>24309</v>
      </c>
      <c r="B33993" s="1" t="s">
        <v>67026</v>
      </c>
      <c r="E33993" s="1" t="s">
        <v>67046</v>
      </c>
      <c r="F33993" s="1" t="s">
        <v>67042</v>
      </c>
    </row>
    <row r="33994" spans="1:6" x14ac:dyDescent="0.3">
      <c r="A33994" s="1" t="s">
        <v>32999</v>
      </c>
      <c r="B33994" s="1" t="s">
        <v>67027</v>
      </c>
      <c r="E33994" s="1" t="s">
        <v>67047</v>
      </c>
      <c r="F33994" s="1" t="s">
        <v>67040</v>
      </c>
    </row>
    <row r="33995" spans="1:6" x14ac:dyDescent="0.3">
      <c r="A33995" s="1" t="s">
        <v>33000</v>
      </c>
      <c r="B33995" s="1" t="s">
        <v>67028</v>
      </c>
      <c r="E33995" s="1" t="s">
        <v>67048</v>
      </c>
      <c r="F33995" s="1" t="s">
        <v>67042</v>
      </c>
    </row>
    <row r="33996" spans="1:6" x14ac:dyDescent="0.3">
      <c r="A33996" s="1" t="s">
        <v>33001</v>
      </c>
      <c r="B33996" s="1" t="s">
        <v>67029</v>
      </c>
      <c r="E33996" s="1" t="s">
        <v>179</v>
      </c>
      <c r="F33996" s="1" t="s">
        <v>67040</v>
      </c>
    </row>
    <row r="33997" spans="1:6" x14ac:dyDescent="0.3">
      <c r="A33997" s="1" t="s">
        <v>33002</v>
      </c>
      <c r="B33997" s="1" t="s">
        <v>67030</v>
      </c>
      <c r="E33997" s="1" t="s">
        <v>67039</v>
      </c>
      <c r="F33997" s="1" t="s">
        <v>67042</v>
      </c>
    </row>
    <row r="33998" spans="1:6" x14ac:dyDescent="0.3">
      <c r="A33998" s="1" t="s">
        <v>33003</v>
      </c>
      <c r="B33998" s="1" t="s">
        <v>67031</v>
      </c>
      <c r="E33998" s="1" t="s">
        <v>67041</v>
      </c>
      <c r="F33998" s="1" t="s">
        <v>67040</v>
      </c>
    </row>
    <row r="33999" spans="1:6" x14ac:dyDescent="0.3">
      <c r="A33999" s="1" t="s">
        <v>33004</v>
      </c>
      <c r="B33999" s="1" t="s">
        <v>67032</v>
      </c>
      <c r="E33999" s="1" t="s">
        <v>67043</v>
      </c>
      <c r="F33999" s="1" t="s">
        <v>67042</v>
      </c>
    </row>
    <row r="34000" spans="1:6" x14ac:dyDescent="0.3">
      <c r="A34000" s="1" t="s">
        <v>33005</v>
      </c>
      <c r="B34000" s="1" t="s">
        <v>67033</v>
      </c>
      <c r="E34000" s="1" t="s">
        <v>67044</v>
      </c>
      <c r="F34000" s="1" t="s">
        <v>67040</v>
      </c>
    </row>
    <row r="34001" spans="1:6" x14ac:dyDescent="0.3">
      <c r="A34001" s="1" t="s">
        <v>33006</v>
      </c>
      <c r="B34001" s="1" t="s">
        <v>67034</v>
      </c>
      <c r="E34001" s="1" t="s">
        <v>67045</v>
      </c>
      <c r="F34001" s="1" t="s">
        <v>67042</v>
      </c>
    </row>
    <row r="34002" spans="1:6" x14ac:dyDescent="0.3">
      <c r="A34002" s="1" t="s">
        <v>33007</v>
      </c>
      <c r="B34002" s="1" t="s">
        <v>67035</v>
      </c>
      <c r="E34002" s="1" t="s">
        <v>67046</v>
      </c>
      <c r="F34002" s="1" t="s">
        <v>67040</v>
      </c>
    </row>
    <row r="34003" spans="1:6" x14ac:dyDescent="0.3">
      <c r="A34003" s="1" t="s">
        <v>33008</v>
      </c>
      <c r="B34003" s="1" t="s">
        <v>67036</v>
      </c>
      <c r="E34003" s="1" t="s">
        <v>67047</v>
      </c>
      <c r="F34003" s="1" t="s">
        <v>67042</v>
      </c>
    </row>
    <row r="34004" spans="1:6" x14ac:dyDescent="0.3">
      <c r="A34004" s="1" t="s">
        <v>33009</v>
      </c>
      <c r="B34004" s="1" t="s">
        <v>67037</v>
      </c>
      <c r="E34004" s="1" t="s">
        <v>67048</v>
      </c>
      <c r="F34004" s="1" t="s">
        <v>67040</v>
      </c>
    </row>
    <row r="34005" spans="1:6" x14ac:dyDescent="0.3">
      <c r="A34005" s="1" t="s">
        <v>33010</v>
      </c>
      <c r="B34005" s="1" t="s">
        <v>67038</v>
      </c>
      <c r="E34005" s="1" t="s">
        <v>179</v>
      </c>
      <c r="F34005" s="1" t="s">
        <v>67042</v>
      </c>
    </row>
    <row r="34006" spans="1:6" x14ac:dyDescent="0.3">
      <c r="A34006" s="1" t="s">
        <v>33011</v>
      </c>
      <c r="B34006" s="1" t="s">
        <v>67021</v>
      </c>
      <c r="E34006" s="1" t="s">
        <v>67039</v>
      </c>
      <c r="F34006" s="1" t="s">
        <v>67040</v>
      </c>
    </row>
    <row r="34007" spans="1:6" x14ac:dyDescent="0.3">
      <c r="A34007" s="1" t="s">
        <v>33012</v>
      </c>
      <c r="B34007" s="1" t="s">
        <v>67022</v>
      </c>
      <c r="E34007" s="1" t="s">
        <v>67041</v>
      </c>
      <c r="F34007" s="1" t="s">
        <v>67042</v>
      </c>
    </row>
    <row r="34008" spans="1:6" x14ac:dyDescent="0.3">
      <c r="A34008" s="1" t="s">
        <v>33013</v>
      </c>
      <c r="B34008" s="1" t="s">
        <v>67023</v>
      </c>
      <c r="E34008" s="1" t="s">
        <v>67043</v>
      </c>
      <c r="F34008" s="1" t="s">
        <v>67040</v>
      </c>
    </row>
    <row r="34009" spans="1:6" x14ac:dyDescent="0.3">
      <c r="A34009" s="1" t="s">
        <v>33014</v>
      </c>
      <c r="B34009" s="1" t="s">
        <v>67024</v>
      </c>
      <c r="E34009" s="1" t="s">
        <v>67044</v>
      </c>
      <c r="F34009" s="1" t="s">
        <v>67042</v>
      </c>
    </row>
    <row r="34010" spans="1:6" x14ac:dyDescent="0.3">
      <c r="A34010" s="1" t="s">
        <v>33015</v>
      </c>
      <c r="B34010" s="1" t="s">
        <v>67025</v>
      </c>
      <c r="E34010" s="1" t="s">
        <v>67045</v>
      </c>
      <c r="F34010" s="1" t="s">
        <v>67040</v>
      </c>
    </row>
    <row r="34011" spans="1:6" x14ac:dyDescent="0.3">
      <c r="A34011" s="1" t="s">
        <v>33016</v>
      </c>
      <c r="B34011" s="1" t="s">
        <v>67026</v>
      </c>
      <c r="E34011" s="1" t="s">
        <v>67046</v>
      </c>
      <c r="F34011" s="1" t="s">
        <v>67042</v>
      </c>
    </row>
    <row r="34012" spans="1:6" x14ac:dyDescent="0.3">
      <c r="A34012" s="1" t="s">
        <v>33017</v>
      </c>
      <c r="B34012" s="1" t="s">
        <v>67027</v>
      </c>
      <c r="E34012" s="1" t="s">
        <v>67047</v>
      </c>
      <c r="F34012" s="1" t="s">
        <v>67040</v>
      </c>
    </row>
    <row r="34013" spans="1:6" x14ac:dyDescent="0.3">
      <c r="A34013" s="1" t="s">
        <v>33018</v>
      </c>
      <c r="B34013" s="1" t="s">
        <v>67028</v>
      </c>
      <c r="E34013" s="1" t="s">
        <v>67048</v>
      </c>
      <c r="F34013" s="1" t="s">
        <v>67042</v>
      </c>
    </row>
    <row r="34014" spans="1:6" x14ac:dyDescent="0.3">
      <c r="A34014" s="1" t="s">
        <v>33019</v>
      </c>
      <c r="B34014" s="1" t="s">
        <v>67029</v>
      </c>
      <c r="E34014" s="1" t="s">
        <v>179</v>
      </c>
      <c r="F34014" s="1" t="s">
        <v>67040</v>
      </c>
    </row>
    <row r="34015" spans="1:6" x14ac:dyDescent="0.3">
      <c r="A34015" s="1" t="s">
        <v>33020</v>
      </c>
      <c r="B34015" s="1" t="s">
        <v>67030</v>
      </c>
      <c r="E34015" s="1" t="s">
        <v>67039</v>
      </c>
      <c r="F34015" s="1" t="s">
        <v>67042</v>
      </c>
    </row>
    <row r="34016" spans="1:6" x14ac:dyDescent="0.3">
      <c r="A34016" s="1" t="s">
        <v>33021</v>
      </c>
      <c r="B34016" s="1" t="s">
        <v>67031</v>
      </c>
      <c r="E34016" s="1" t="s">
        <v>67041</v>
      </c>
      <c r="F34016" s="1" t="s">
        <v>67040</v>
      </c>
    </row>
    <row r="34017" spans="1:6" x14ac:dyDescent="0.3">
      <c r="A34017" s="1" t="s">
        <v>33022</v>
      </c>
      <c r="B34017" s="1" t="s">
        <v>67032</v>
      </c>
      <c r="E34017" s="1" t="s">
        <v>67043</v>
      </c>
      <c r="F34017" s="1" t="s">
        <v>67042</v>
      </c>
    </row>
    <row r="34018" spans="1:6" x14ac:dyDescent="0.3">
      <c r="A34018" s="1" t="s">
        <v>33023</v>
      </c>
      <c r="B34018" s="1" t="s">
        <v>67033</v>
      </c>
      <c r="E34018" s="1" t="s">
        <v>67044</v>
      </c>
      <c r="F34018" s="1" t="s">
        <v>67040</v>
      </c>
    </row>
    <row r="34019" spans="1:6" x14ac:dyDescent="0.3">
      <c r="A34019" s="1" t="s">
        <v>33024</v>
      </c>
      <c r="B34019" s="1" t="s">
        <v>67034</v>
      </c>
      <c r="E34019" s="1" t="s">
        <v>67045</v>
      </c>
      <c r="F34019" s="1" t="s">
        <v>67042</v>
      </c>
    </row>
    <row r="34020" spans="1:6" x14ac:dyDescent="0.3">
      <c r="A34020" s="1" t="s">
        <v>33025</v>
      </c>
      <c r="B34020" s="1" t="s">
        <v>67035</v>
      </c>
      <c r="E34020" s="1" t="s">
        <v>67046</v>
      </c>
      <c r="F34020" s="1" t="s">
        <v>67040</v>
      </c>
    </row>
    <row r="34021" spans="1:6" x14ac:dyDescent="0.3">
      <c r="A34021" s="1" t="s">
        <v>33026</v>
      </c>
      <c r="B34021" s="1" t="s">
        <v>67036</v>
      </c>
      <c r="E34021" s="1" t="s">
        <v>67047</v>
      </c>
      <c r="F34021" s="1" t="s">
        <v>67042</v>
      </c>
    </row>
    <row r="34022" spans="1:6" x14ac:dyDescent="0.3">
      <c r="A34022" s="1" t="s">
        <v>33027</v>
      </c>
      <c r="B34022" s="1" t="s">
        <v>67037</v>
      </c>
      <c r="E34022" s="1" t="s">
        <v>67048</v>
      </c>
      <c r="F34022" s="1" t="s">
        <v>67040</v>
      </c>
    </row>
    <row r="34023" spans="1:6" x14ac:dyDescent="0.3">
      <c r="A34023" s="1" t="s">
        <v>33028</v>
      </c>
      <c r="B34023" s="1" t="s">
        <v>67038</v>
      </c>
      <c r="E34023" s="1" t="s">
        <v>179</v>
      </c>
      <c r="F34023" s="1" t="s">
        <v>67042</v>
      </c>
    </row>
    <row r="34024" spans="1:6" x14ac:dyDescent="0.3">
      <c r="A34024" s="1" t="s">
        <v>33029</v>
      </c>
      <c r="B34024" s="1" t="s">
        <v>67021</v>
      </c>
      <c r="E34024" s="1" t="s">
        <v>67039</v>
      </c>
      <c r="F34024" s="1" t="s">
        <v>67040</v>
      </c>
    </row>
    <row r="34025" spans="1:6" x14ac:dyDescent="0.3">
      <c r="A34025" s="1" t="s">
        <v>33030</v>
      </c>
      <c r="B34025" s="1" t="s">
        <v>67022</v>
      </c>
      <c r="E34025" s="1" t="s">
        <v>67041</v>
      </c>
      <c r="F34025" s="1" t="s">
        <v>67042</v>
      </c>
    </row>
    <row r="34026" spans="1:6" x14ac:dyDescent="0.3">
      <c r="A34026" s="1" t="s">
        <v>33031</v>
      </c>
      <c r="B34026" s="1" t="s">
        <v>67023</v>
      </c>
      <c r="E34026" s="1" t="s">
        <v>67043</v>
      </c>
      <c r="F34026" s="1" t="s">
        <v>67040</v>
      </c>
    </row>
    <row r="34027" spans="1:6" x14ac:dyDescent="0.3">
      <c r="A34027" s="1" t="s">
        <v>33032</v>
      </c>
      <c r="B34027" s="1" t="s">
        <v>67024</v>
      </c>
      <c r="E34027" s="1" t="s">
        <v>67044</v>
      </c>
      <c r="F34027" s="1" t="s">
        <v>67042</v>
      </c>
    </row>
    <row r="34028" spans="1:6" x14ac:dyDescent="0.3">
      <c r="A34028" s="1" t="s">
        <v>33033</v>
      </c>
      <c r="B34028" s="1" t="s">
        <v>67025</v>
      </c>
      <c r="E34028" s="1" t="s">
        <v>67045</v>
      </c>
      <c r="F34028" s="1" t="s">
        <v>67040</v>
      </c>
    </row>
    <row r="34029" spans="1:6" x14ac:dyDescent="0.3">
      <c r="A34029" s="1" t="s">
        <v>33034</v>
      </c>
      <c r="B34029" s="1" t="s">
        <v>67026</v>
      </c>
      <c r="E34029" s="1" t="s">
        <v>67046</v>
      </c>
      <c r="F34029" s="1" t="s">
        <v>67042</v>
      </c>
    </row>
    <row r="34030" spans="1:6" x14ac:dyDescent="0.3">
      <c r="A34030" s="1" t="s">
        <v>33035</v>
      </c>
      <c r="B34030" s="1" t="s">
        <v>67027</v>
      </c>
      <c r="E34030" s="1" t="s">
        <v>67047</v>
      </c>
      <c r="F34030" s="1" t="s">
        <v>67040</v>
      </c>
    </row>
    <row r="34031" spans="1:6" x14ac:dyDescent="0.3">
      <c r="A34031" s="1" t="s">
        <v>33036</v>
      </c>
      <c r="B34031" s="1" t="s">
        <v>67028</v>
      </c>
      <c r="E34031" s="1" t="s">
        <v>67048</v>
      </c>
      <c r="F34031" s="1" t="s">
        <v>67042</v>
      </c>
    </row>
    <row r="34032" spans="1:6" x14ac:dyDescent="0.3">
      <c r="A34032" s="1" t="s">
        <v>33037</v>
      </c>
      <c r="B34032" s="1" t="s">
        <v>67029</v>
      </c>
      <c r="E34032" s="1" t="s">
        <v>179</v>
      </c>
      <c r="F34032" s="1" t="s">
        <v>67040</v>
      </c>
    </row>
    <row r="34033" spans="1:6" x14ac:dyDescent="0.3">
      <c r="A34033" s="1" t="s">
        <v>33038</v>
      </c>
      <c r="B34033" s="1" t="s">
        <v>67030</v>
      </c>
      <c r="E34033" s="1" t="s">
        <v>67039</v>
      </c>
      <c r="F34033" s="1" t="s">
        <v>67042</v>
      </c>
    </row>
    <row r="34034" spans="1:6" x14ac:dyDescent="0.3">
      <c r="A34034" s="1" t="s">
        <v>33039</v>
      </c>
      <c r="B34034" s="1" t="s">
        <v>67031</v>
      </c>
      <c r="E34034" s="1" t="s">
        <v>67041</v>
      </c>
      <c r="F34034" s="1" t="s">
        <v>67040</v>
      </c>
    </row>
    <row r="34035" spans="1:6" x14ac:dyDescent="0.3">
      <c r="A34035" s="1" t="s">
        <v>33040</v>
      </c>
      <c r="B34035" s="1" t="s">
        <v>67032</v>
      </c>
      <c r="E34035" s="1" t="s">
        <v>67043</v>
      </c>
      <c r="F34035" s="1" t="s">
        <v>67042</v>
      </c>
    </row>
    <row r="34036" spans="1:6" x14ac:dyDescent="0.3">
      <c r="A34036" s="1" t="s">
        <v>33041</v>
      </c>
      <c r="B34036" s="1" t="s">
        <v>67033</v>
      </c>
      <c r="E34036" s="1" t="s">
        <v>67044</v>
      </c>
      <c r="F34036" s="1" t="s">
        <v>67040</v>
      </c>
    </row>
    <row r="34037" spans="1:6" x14ac:dyDescent="0.3">
      <c r="A34037" s="1" t="s">
        <v>33042</v>
      </c>
      <c r="B34037" s="1" t="s">
        <v>67034</v>
      </c>
      <c r="E34037" s="1" t="s">
        <v>67045</v>
      </c>
      <c r="F34037" s="1" t="s">
        <v>67042</v>
      </c>
    </row>
    <row r="34038" spans="1:6" x14ac:dyDescent="0.3">
      <c r="A34038" s="1" t="s">
        <v>33043</v>
      </c>
      <c r="B34038" s="1" t="s">
        <v>67035</v>
      </c>
      <c r="E34038" s="1" t="s">
        <v>67046</v>
      </c>
      <c r="F34038" s="1" t="s">
        <v>67040</v>
      </c>
    </row>
    <row r="34039" spans="1:6" x14ac:dyDescent="0.3">
      <c r="A34039" s="1" t="s">
        <v>33044</v>
      </c>
      <c r="B34039" s="1" t="s">
        <v>67036</v>
      </c>
      <c r="E34039" s="1" t="s">
        <v>67047</v>
      </c>
      <c r="F34039" s="1" t="s">
        <v>67042</v>
      </c>
    </row>
    <row r="34040" spans="1:6" x14ac:dyDescent="0.3">
      <c r="A34040" s="1" t="s">
        <v>33045</v>
      </c>
      <c r="B34040" s="1" t="s">
        <v>67037</v>
      </c>
      <c r="E34040" s="1" t="s">
        <v>67048</v>
      </c>
      <c r="F34040" s="1" t="s">
        <v>67040</v>
      </c>
    </row>
    <row r="34041" spans="1:6" x14ac:dyDescent="0.3">
      <c r="A34041" s="1" t="s">
        <v>33046</v>
      </c>
      <c r="B34041" s="1" t="s">
        <v>67038</v>
      </c>
      <c r="E34041" s="1" t="s">
        <v>179</v>
      </c>
      <c r="F34041" s="1" t="s">
        <v>67042</v>
      </c>
    </row>
    <row r="34042" spans="1:6" x14ac:dyDescent="0.3">
      <c r="A34042" s="1" t="s">
        <v>33047</v>
      </c>
      <c r="B34042" s="1" t="s">
        <v>67021</v>
      </c>
      <c r="E34042" s="1" t="s">
        <v>67039</v>
      </c>
      <c r="F34042" s="1" t="s">
        <v>67040</v>
      </c>
    </row>
    <row r="34043" spans="1:6" x14ac:dyDescent="0.3">
      <c r="A34043" s="1" t="s">
        <v>33048</v>
      </c>
      <c r="B34043" s="1" t="s">
        <v>67022</v>
      </c>
      <c r="E34043" s="1" t="s">
        <v>67041</v>
      </c>
      <c r="F34043" s="1" t="s">
        <v>67042</v>
      </c>
    </row>
    <row r="34044" spans="1:6" x14ac:dyDescent="0.3">
      <c r="A34044" s="1" t="s">
        <v>33049</v>
      </c>
      <c r="B34044" s="1" t="s">
        <v>67023</v>
      </c>
      <c r="E34044" s="1" t="s">
        <v>67043</v>
      </c>
      <c r="F34044" s="1" t="s">
        <v>67040</v>
      </c>
    </row>
    <row r="34045" spans="1:6" x14ac:dyDescent="0.3">
      <c r="A34045" s="1" t="s">
        <v>33050</v>
      </c>
      <c r="B34045" s="1" t="s">
        <v>67024</v>
      </c>
      <c r="E34045" s="1" t="s">
        <v>67044</v>
      </c>
      <c r="F34045" s="1" t="s">
        <v>67042</v>
      </c>
    </row>
    <row r="34046" spans="1:6" x14ac:dyDescent="0.3">
      <c r="A34046" s="1" t="s">
        <v>33051</v>
      </c>
      <c r="B34046" s="1" t="s">
        <v>67025</v>
      </c>
      <c r="E34046" s="1" t="s">
        <v>67045</v>
      </c>
      <c r="F34046" s="1" t="s">
        <v>67040</v>
      </c>
    </row>
    <row r="34047" spans="1:6" x14ac:dyDescent="0.3">
      <c r="A34047" s="1" t="s">
        <v>33052</v>
      </c>
      <c r="B34047" s="1" t="s">
        <v>67026</v>
      </c>
      <c r="E34047" s="1" t="s">
        <v>67046</v>
      </c>
      <c r="F34047" s="1" t="s">
        <v>67042</v>
      </c>
    </row>
    <row r="34048" spans="1:6" x14ac:dyDescent="0.3">
      <c r="A34048" s="1" t="s">
        <v>33053</v>
      </c>
      <c r="B34048" s="1" t="s">
        <v>67027</v>
      </c>
      <c r="E34048" s="1" t="s">
        <v>67047</v>
      </c>
      <c r="F34048" s="1" t="s">
        <v>67040</v>
      </c>
    </row>
    <row r="34049" spans="1:6" x14ac:dyDescent="0.3">
      <c r="A34049" s="1" t="s">
        <v>33054</v>
      </c>
      <c r="B34049" s="1" t="s">
        <v>67028</v>
      </c>
      <c r="E34049" s="1" t="s">
        <v>67048</v>
      </c>
      <c r="F34049" s="1" t="s">
        <v>67042</v>
      </c>
    </row>
    <row r="34050" spans="1:6" x14ac:dyDescent="0.3">
      <c r="A34050" s="1" t="s">
        <v>33055</v>
      </c>
      <c r="B34050" s="1" t="s">
        <v>67029</v>
      </c>
      <c r="E34050" s="1" t="s">
        <v>179</v>
      </c>
      <c r="F34050" s="1" t="s">
        <v>67040</v>
      </c>
    </row>
    <row r="34051" spans="1:6" x14ac:dyDescent="0.3">
      <c r="A34051" s="1" t="s">
        <v>15392</v>
      </c>
      <c r="B34051" s="1" t="s">
        <v>67030</v>
      </c>
      <c r="E34051" s="1" t="s">
        <v>67039</v>
      </c>
      <c r="F34051" s="1" t="s">
        <v>67042</v>
      </c>
    </row>
    <row r="34052" spans="1:6" x14ac:dyDescent="0.3">
      <c r="A34052" s="1" t="s">
        <v>33056</v>
      </c>
      <c r="B34052" s="1" t="s">
        <v>67031</v>
      </c>
      <c r="E34052" s="1" t="s">
        <v>67041</v>
      </c>
      <c r="F34052" s="1" t="s">
        <v>67040</v>
      </c>
    </row>
    <row r="34053" spans="1:6" x14ac:dyDescent="0.3">
      <c r="A34053" s="1" t="s">
        <v>33057</v>
      </c>
      <c r="B34053" s="1" t="s">
        <v>67032</v>
      </c>
      <c r="E34053" s="1" t="s">
        <v>67043</v>
      </c>
      <c r="F34053" s="1" t="s">
        <v>67042</v>
      </c>
    </row>
    <row r="34054" spans="1:6" x14ac:dyDescent="0.3">
      <c r="A34054" s="1" t="s">
        <v>33058</v>
      </c>
      <c r="B34054" s="1" t="s">
        <v>67033</v>
      </c>
      <c r="E34054" s="1" t="s">
        <v>67044</v>
      </c>
      <c r="F34054" s="1" t="s">
        <v>67040</v>
      </c>
    </row>
    <row r="34055" spans="1:6" x14ac:dyDescent="0.3">
      <c r="A34055" s="1" t="s">
        <v>33059</v>
      </c>
      <c r="B34055" s="1" t="s">
        <v>67034</v>
      </c>
      <c r="E34055" s="1" t="s">
        <v>67045</v>
      </c>
      <c r="F34055" s="1" t="s">
        <v>67042</v>
      </c>
    </row>
    <row r="34056" spans="1:6" x14ac:dyDescent="0.3">
      <c r="A34056" s="1" t="s">
        <v>33060</v>
      </c>
      <c r="B34056" s="1" t="s">
        <v>67035</v>
      </c>
      <c r="E34056" s="1" t="s">
        <v>67046</v>
      </c>
      <c r="F34056" s="1" t="s">
        <v>67040</v>
      </c>
    </row>
    <row r="34057" spans="1:6" x14ac:dyDescent="0.3">
      <c r="A34057" s="1" t="s">
        <v>33061</v>
      </c>
      <c r="B34057" s="1" t="s">
        <v>67036</v>
      </c>
      <c r="E34057" s="1" t="s">
        <v>67047</v>
      </c>
      <c r="F34057" s="1" t="s">
        <v>67042</v>
      </c>
    </row>
    <row r="34058" spans="1:6" x14ac:dyDescent="0.3">
      <c r="A34058" s="1" t="s">
        <v>33062</v>
      </c>
      <c r="B34058" s="1" t="s">
        <v>67037</v>
      </c>
      <c r="E34058" s="1" t="s">
        <v>67048</v>
      </c>
      <c r="F34058" s="1" t="s">
        <v>67040</v>
      </c>
    </row>
    <row r="34059" spans="1:6" x14ac:dyDescent="0.3">
      <c r="A34059" s="1" t="s">
        <v>33063</v>
      </c>
      <c r="B34059" s="1" t="s">
        <v>67038</v>
      </c>
      <c r="E34059" s="1" t="s">
        <v>179</v>
      </c>
      <c r="F34059" s="1" t="s">
        <v>67042</v>
      </c>
    </row>
    <row r="34060" spans="1:6" x14ac:dyDescent="0.3">
      <c r="A34060" s="1" t="s">
        <v>33064</v>
      </c>
      <c r="B34060" s="1" t="s">
        <v>67021</v>
      </c>
      <c r="E34060" s="1" t="s">
        <v>67039</v>
      </c>
      <c r="F34060" s="1" t="s">
        <v>67040</v>
      </c>
    </row>
    <row r="34061" spans="1:6" x14ac:dyDescent="0.3">
      <c r="A34061" s="1" t="s">
        <v>33065</v>
      </c>
      <c r="B34061" s="1" t="s">
        <v>67022</v>
      </c>
      <c r="E34061" s="1" t="s">
        <v>67041</v>
      </c>
      <c r="F34061" s="1" t="s">
        <v>67042</v>
      </c>
    </row>
    <row r="34062" spans="1:6" x14ac:dyDescent="0.3">
      <c r="A34062" s="1" t="s">
        <v>33066</v>
      </c>
      <c r="B34062" s="1" t="s">
        <v>67023</v>
      </c>
      <c r="E34062" s="1" t="s">
        <v>67043</v>
      </c>
      <c r="F34062" s="1" t="s">
        <v>67040</v>
      </c>
    </row>
    <row r="34063" spans="1:6" x14ac:dyDescent="0.3">
      <c r="A34063" s="1" t="s">
        <v>33067</v>
      </c>
      <c r="B34063" s="1" t="s">
        <v>67024</v>
      </c>
      <c r="E34063" s="1" t="s">
        <v>67044</v>
      </c>
      <c r="F34063" s="1" t="s">
        <v>67042</v>
      </c>
    </row>
    <row r="34064" spans="1:6" x14ac:dyDescent="0.3">
      <c r="A34064" s="1" t="s">
        <v>33068</v>
      </c>
      <c r="B34064" s="1" t="s">
        <v>67025</v>
      </c>
      <c r="E34064" s="1" t="s">
        <v>67045</v>
      </c>
      <c r="F34064" s="1" t="s">
        <v>67040</v>
      </c>
    </row>
    <row r="34065" spans="1:6" x14ac:dyDescent="0.3">
      <c r="A34065" s="1" t="s">
        <v>9350</v>
      </c>
      <c r="B34065" s="1" t="s">
        <v>67026</v>
      </c>
      <c r="E34065" s="1" t="s">
        <v>67046</v>
      </c>
      <c r="F34065" s="1" t="s">
        <v>67042</v>
      </c>
    </row>
    <row r="34066" spans="1:6" x14ac:dyDescent="0.3">
      <c r="A34066" s="1" t="s">
        <v>33069</v>
      </c>
      <c r="B34066" s="1" t="s">
        <v>67027</v>
      </c>
      <c r="E34066" s="1" t="s">
        <v>67047</v>
      </c>
      <c r="F34066" s="1" t="s">
        <v>67040</v>
      </c>
    </row>
    <row r="34067" spans="1:6" x14ac:dyDescent="0.3">
      <c r="A34067" s="1" t="s">
        <v>33070</v>
      </c>
      <c r="B34067" s="1" t="s">
        <v>67028</v>
      </c>
      <c r="E34067" s="1" t="s">
        <v>67048</v>
      </c>
      <c r="F34067" s="1" t="s">
        <v>67042</v>
      </c>
    </row>
    <row r="34068" spans="1:6" x14ac:dyDescent="0.3">
      <c r="A34068" s="1" t="s">
        <v>33071</v>
      </c>
      <c r="B34068" s="1" t="s">
        <v>67029</v>
      </c>
      <c r="E34068" s="1" t="s">
        <v>179</v>
      </c>
      <c r="F34068" s="1" t="s">
        <v>67040</v>
      </c>
    </row>
    <row r="34069" spans="1:6" x14ac:dyDescent="0.3">
      <c r="A34069" s="1" t="s">
        <v>33072</v>
      </c>
      <c r="B34069" s="1" t="s">
        <v>67030</v>
      </c>
      <c r="E34069" s="1" t="s">
        <v>67039</v>
      </c>
      <c r="F34069" s="1" t="s">
        <v>67042</v>
      </c>
    </row>
    <row r="34070" spans="1:6" x14ac:dyDescent="0.3">
      <c r="A34070" s="1" t="s">
        <v>33073</v>
      </c>
      <c r="B34070" s="1" t="s">
        <v>67031</v>
      </c>
      <c r="E34070" s="1" t="s">
        <v>67041</v>
      </c>
      <c r="F34070" s="1" t="s">
        <v>67040</v>
      </c>
    </row>
    <row r="34071" spans="1:6" x14ac:dyDescent="0.3">
      <c r="A34071" s="1" t="s">
        <v>15412</v>
      </c>
      <c r="B34071" s="1" t="s">
        <v>67032</v>
      </c>
      <c r="E34071" s="1" t="s">
        <v>67043</v>
      </c>
      <c r="F34071" s="1" t="s">
        <v>67042</v>
      </c>
    </row>
    <row r="34072" spans="1:6" x14ac:dyDescent="0.3">
      <c r="A34072" s="1" t="s">
        <v>33074</v>
      </c>
      <c r="B34072" s="1" t="s">
        <v>67033</v>
      </c>
      <c r="E34072" s="1" t="s">
        <v>67044</v>
      </c>
      <c r="F34072" s="1" t="s">
        <v>67040</v>
      </c>
    </row>
    <row r="34073" spans="1:6" x14ac:dyDescent="0.3">
      <c r="A34073" s="1" t="s">
        <v>33075</v>
      </c>
      <c r="B34073" s="1" t="s">
        <v>67034</v>
      </c>
      <c r="E34073" s="1" t="s">
        <v>67045</v>
      </c>
      <c r="F34073" s="1" t="s">
        <v>67042</v>
      </c>
    </row>
    <row r="34074" spans="1:6" x14ac:dyDescent="0.3">
      <c r="A34074" s="1" t="s">
        <v>33076</v>
      </c>
      <c r="B34074" s="1" t="s">
        <v>67035</v>
      </c>
      <c r="E34074" s="1" t="s">
        <v>67046</v>
      </c>
      <c r="F34074" s="1" t="s">
        <v>67040</v>
      </c>
    </row>
    <row r="34075" spans="1:6" x14ac:dyDescent="0.3">
      <c r="A34075" s="1" t="s">
        <v>33077</v>
      </c>
      <c r="B34075" s="1" t="s">
        <v>67036</v>
      </c>
      <c r="E34075" s="1" t="s">
        <v>67047</v>
      </c>
      <c r="F34075" s="1" t="s">
        <v>67042</v>
      </c>
    </row>
    <row r="34076" spans="1:6" x14ac:dyDescent="0.3">
      <c r="A34076" s="1" t="s">
        <v>33078</v>
      </c>
      <c r="B34076" s="1" t="s">
        <v>67037</v>
      </c>
      <c r="E34076" s="1" t="s">
        <v>67048</v>
      </c>
      <c r="F34076" s="1" t="s">
        <v>67040</v>
      </c>
    </row>
    <row r="34077" spans="1:6" x14ac:dyDescent="0.3">
      <c r="A34077" s="1" t="s">
        <v>33079</v>
      </c>
      <c r="B34077" s="1" t="s">
        <v>67038</v>
      </c>
      <c r="E34077" s="1" t="s">
        <v>179</v>
      </c>
      <c r="F34077" s="1" t="s">
        <v>67042</v>
      </c>
    </row>
    <row r="34078" spans="1:6" x14ac:dyDescent="0.3">
      <c r="A34078" s="1" t="s">
        <v>33080</v>
      </c>
      <c r="B34078" s="1" t="s">
        <v>67021</v>
      </c>
      <c r="E34078" s="1" t="s">
        <v>67039</v>
      </c>
      <c r="F34078" s="1" t="s">
        <v>67040</v>
      </c>
    </row>
    <row r="34079" spans="1:6" x14ac:dyDescent="0.3">
      <c r="A34079" s="1" t="s">
        <v>33081</v>
      </c>
      <c r="B34079" s="1" t="s">
        <v>67022</v>
      </c>
      <c r="E34079" s="1" t="s">
        <v>67041</v>
      </c>
      <c r="F34079" s="1" t="s">
        <v>67042</v>
      </c>
    </row>
    <row r="34080" spans="1:6" x14ac:dyDescent="0.3">
      <c r="A34080" s="1" t="s">
        <v>33082</v>
      </c>
      <c r="B34080" s="1" t="s">
        <v>67023</v>
      </c>
      <c r="E34080" s="1" t="s">
        <v>67043</v>
      </c>
      <c r="F34080" s="1" t="s">
        <v>67040</v>
      </c>
    </row>
    <row r="34081" spans="1:6" x14ac:dyDescent="0.3">
      <c r="A34081" s="1" t="s">
        <v>33083</v>
      </c>
      <c r="B34081" s="1" t="s">
        <v>67024</v>
      </c>
      <c r="E34081" s="1" t="s">
        <v>67044</v>
      </c>
      <c r="F34081" s="1" t="s">
        <v>67042</v>
      </c>
    </row>
    <row r="34082" spans="1:6" x14ac:dyDescent="0.3">
      <c r="A34082" s="1" t="s">
        <v>33084</v>
      </c>
      <c r="B34082" s="1" t="s">
        <v>67025</v>
      </c>
      <c r="E34082" s="1" t="s">
        <v>67045</v>
      </c>
      <c r="F34082" s="1" t="s">
        <v>67040</v>
      </c>
    </row>
    <row r="34083" spans="1:6" x14ac:dyDescent="0.3">
      <c r="A34083" s="1" t="s">
        <v>33085</v>
      </c>
      <c r="B34083" s="1" t="s">
        <v>67026</v>
      </c>
      <c r="E34083" s="1" t="s">
        <v>67046</v>
      </c>
      <c r="F34083" s="1" t="s">
        <v>67042</v>
      </c>
    </row>
    <row r="34084" spans="1:6" x14ac:dyDescent="0.3">
      <c r="A34084" s="1" t="s">
        <v>33086</v>
      </c>
      <c r="B34084" s="1" t="s">
        <v>67027</v>
      </c>
      <c r="E34084" s="1" t="s">
        <v>67047</v>
      </c>
      <c r="F34084" s="1" t="s">
        <v>67040</v>
      </c>
    </row>
    <row r="34085" spans="1:6" x14ac:dyDescent="0.3">
      <c r="A34085" s="1" t="s">
        <v>33087</v>
      </c>
      <c r="B34085" s="1" t="s">
        <v>67028</v>
      </c>
      <c r="E34085" s="1" t="s">
        <v>67048</v>
      </c>
      <c r="F34085" s="1" t="s">
        <v>67042</v>
      </c>
    </row>
    <row r="34086" spans="1:6" x14ac:dyDescent="0.3">
      <c r="A34086" s="1" t="s">
        <v>33088</v>
      </c>
      <c r="B34086" s="1" t="s">
        <v>67029</v>
      </c>
      <c r="E34086" s="1" t="s">
        <v>179</v>
      </c>
      <c r="F34086" s="1" t="s">
        <v>67040</v>
      </c>
    </row>
    <row r="34087" spans="1:6" x14ac:dyDescent="0.3">
      <c r="A34087" s="1" t="s">
        <v>33089</v>
      </c>
      <c r="B34087" s="1" t="s">
        <v>67030</v>
      </c>
      <c r="E34087" s="1" t="s">
        <v>67039</v>
      </c>
      <c r="F34087" s="1" t="s">
        <v>67042</v>
      </c>
    </row>
    <row r="34088" spans="1:6" x14ac:dyDescent="0.3">
      <c r="A34088" s="1" t="s">
        <v>33090</v>
      </c>
      <c r="B34088" s="1" t="s">
        <v>67031</v>
      </c>
      <c r="E34088" s="1" t="s">
        <v>67041</v>
      </c>
      <c r="F34088" s="1" t="s">
        <v>67040</v>
      </c>
    </row>
    <row r="34089" spans="1:6" x14ac:dyDescent="0.3">
      <c r="A34089" s="1" t="s">
        <v>33091</v>
      </c>
      <c r="B34089" s="1" t="s">
        <v>67032</v>
      </c>
      <c r="E34089" s="1" t="s">
        <v>67043</v>
      </c>
      <c r="F34089" s="1" t="s">
        <v>67042</v>
      </c>
    </row>
    <row r="34090" spans="1:6" x14ac:dyDescent="0.3">
      <c r="A34090" s="1" t="s">
        <v>33092</v>
      </c>
      <c r="B34090" s="1" t="s">
        <v>67033</v>
      </c>
      <c r="E34090" s="1" t="s">
        <v>67044</v>
      </c>
      <c r="F34090" s="1" t="s">
        <v>67040</v>
      </c>
    </row>
    <row r="34091" spans="1:6" x14ac:dyDescent="0.3">
      <c r="A34091" s="1" t="s">
        <v>33093</v>
      </c>
      <c r="B34091" s="1" t="s">
        <v>67034</v>
      </c>
      <c r="E34091" s="1" t="s">
        <v>67045</v>
      </c>
      <c r="F34091" s="1" t="s">
        <v>67042</v>
      </c>
    </row>
    <row r="34092" spans="1:6" x14ac:dyDescent="0.3">
      <c r="A34092" s="1" t="s">
        <v>33094</v>
      </c>
      <c r="B34092" s="1" t="s">
        <v>67035</v>
      </c>
      <c r="E34092" s="1" t="s">
        <v>67046</v>
      </c>
      <c r="F34092" s="1" t="s">
        <v>67040</v>
      </c>
    </row>
    <row r="34093" spans="1:6" x14ac:dyDescent="0.3">
      <c r="A34093" s="1" t="s">
        <v>33095</v>
      </c>
      <c r="B34093" s="1" t="s">
        <v>67036</v>
      </c>
      <c r="E34093" s="1" t="s">
        <v>67047</v>
      </c>
      <c r="F34093" s="1" t="s">
        <v>67042</v>
      </c>
    </row>
    <row r="34094" spans="1:6" x14ac:dyDescent="0.3">
      <c r="A34094" s="1" t="s">
        <v>1549</v>
      </c>
      <c r="B34094" s="1" t="s">
        <v>67037</v>
      </c>
      <c r="E34094" s="1" t="s">
        <v>67048</v>
      </c>
      <c r="F34094" s="1" t="s">
        <v>67040</v>
      </c>
    </row>
    <row r="34095" spans="1:6" x14ac:dyDescent="0.3">
      <c r="A34095" s="1" t="s">
        <v>33096</v>
      </c>
      <c r="B34095" s="1" t="s">
        <v>67038</v>
      </c>
      <c r="E34095" s="1" t="s">
        <v>179</v>
      </c>
      <c r="F34095" s="1" t="s">
        <v>67042</v>
      </c>
    </row>
    <row r="34096" spans="1:6" x14ac:dyDescent="0.3">
      <c r="A34096" s="1" t="s">
        <v>33097</v>
      </c>
      <c r="B34096" s="1" t="s">
        <v>67021</v>
      </c>
      <c r="E34096" s="1" t="s">
        <v>67039</v>
      </c>
      <c r="F34096" s="1" t="s">
        <v>67040</v>
      </c>
    </row>
    <row r="34097" spans="1:6" x14ac:dyDescent="0.3">
      <c r="A34097" s="1" t="s">
        <v>33098</v>
      </c>
      <c r="B34097" s="1" t="s">
        <v>67022</v>
      </c>
      <c r="E34097" s="1" t="s">
        <v>67041</v>
      </c>
      <c r="F34097" s="1" t="s">
        <v>67042</v>
      </c>
    </row>
    <row r="34098" spans="1:6" x14ac:dyDescent="0.3">
      <c r="A34098" s="1" t="s">
        <v>33099</v>
      </c>
      <c r="B34098" s="1" t="s">
        <v>67023</v>
      </c>
      <c r="E34098" s="1" t="s">
        <v>67043</v>
      </c>
      <c r="F34098" s="1" t="s">
        <v>67040</v>
      </c>
    </row>
    <row r="34099" spans="1:6" x14ac:dyDescent="0.3">
      <c r="A34099" s="1" t="s">
        <v>33100</v>
      </c>
      <c r="B34099" s="1" t="s">
        <v>67024</v>
      </c>
      <c r="E34099" s="1" t="s">
        <v>67044</v>
      </c>
      <c r="F34099" s="1" t="s">
        <v>67042</v>
      </c>
    </row>
    <row r="34100" spans="1:6" x14ac:dyDescent="0.3">
      <c r="A34100" s="1" t="s">
        <v>33101</v>
      </c>
      <c r="B34100" s="1" t="s">
        <v>67025</v>
      </c>
      <c r="E34100" s="1" t="s">
        <v>67045</v>
      </c>
      <c r="F34100" s="1" t="s">
        <v>67040</v>
      </c>
    </row>
    <row r="34101" spans="1:6" x14ac:dyDescent="0.3">
      <c r="A34101" s="1" t="s">
        <v>33102</v>
      </c>
      <c r="B34101" s="1" t="s">
        <v>67026</v>
      </c>
      <c r="E34101" s="1" t="s">
        <v>67046</v>
      </c>
      <c r="F34101" s="1" t="s">
        <v>67042</v>
      </c>
    </row>
    <row r="34102" spans="1:6" x14ac:dyDescent="0.3">
      <c r="A34102" s="1" t="s">
        <v>12368</v>
      </c>
      <c r="B34102" s="1" t="s">
        <v>67027</v>
      </c>
      <c r="E34102" s="1" t="s">
        <v>67047</v>
      </c>
      <c r="F34102" s="1" t="s">
        <v>67040</v>
      </c>
    </row>
    <row r="34103" spans="1:6" x14ac:dyDescent="0.3">
      <c r="A34103" s="1" t="s">
        <v>33103</v>
      </c>
      <c r="B34103" s="1" t="s">
        <v>67028</v>
      </c>
      <c r="E34103" s="1" t="s">
        <v>67048</v>
      </c>
      <c r="F34103" s="1" t="s">
        <v>67042</v>
      </c>
    </row>
    <row r="34104" spans="1:6" x14ac:dyDescent="0.3">
      <c r="A34104" s="1" t="s">
        <v>33104</v>
      </c>
      <c r="B34104" s="1" t="s">
        <v>67029</v>
      </c>
      <c r="E34104" s="1" t="s">
        <v>179</v>
      </c>
      <c r="F34104" s="1" t="s">
        <v>67040</v>
      </c>
    </row>
    <row r="34105" spans="1:6" x14ac:dyDescent="0.3">
      <c r="A34105" s="1" t="s">
        <v>25310</v>
      </c>
      <c r="B34105" s="1" t="s">
        <v>67030</v>
      </c>
      <c r="E34105" s="1" t="s">
        <v>67039</v>
      </c>
      <c r="F34105" s="1" t="s">
        <v>67042</v>
      </c>
    </row>
    <row r="34106" spans="1:6" x14ac:dyDescent="0.3">
      <c r="A34106" s="1" t="s">
        <v>33105</v>
      </c>
      <c r="B34106" s="1" t="s">
        <v>67031</v>
      </c>
      <c r="E34106" s="1" t="s">
        <v>67041</v>
      </c>
      <c r="F34106" s="1" t="s">
        <v>67040</v>
      </c>
    </row>
    <row r="34107" spans="1:6" x14ac:dyDescent="0.3">
      <c r="A34107" s="1" t="s">
        <v>33106</v>
      </c>
      <c r="B34107" s="1" t="s">
        <v>67032</v>
      </c>
      <c r="E34107" s="1" t="s">
        <v>67043</v>
      </c>
      <c r="F34107" s="1" t="s">
        <v>67042</v>
      </c>
    </row>
    <row r="34108" spans="1:6" x14ac:dyDescent="0.3">
      <c r="A34108" s="1" t="s">
        <v>33107</v>
      </c>
      <c r="B34108" s="1" t="s">
        <v>67033</v>
      </c>
      <c r="E34108" s="1" t="s">
        <v>67044</v>
      </c>
      <c r="F34108" s="1" t="s">
        <v>67040</v>
      </c>
    </row>
    <row r="34109" spans="1:6" x14ac:dyDescent="0.3">
      <c r="A34109" s="1" t="s">
        <v>33108</v>
      </c>
      <c r="B34109" s="1" t="s">
        <v>67034</v>
      </c>
      <c r="E34109" s="1" t="s">
        <v>67045</v>
      </c>
      <c r="F34109" s="1" t="s">
        <v>67042</v>
      </c>
    </row>
    <row r="34110" spans="1:6" x14ac:dyDescent="0.3">
      <c r="A34110" s="1" t="s">
        <v>33109</v>
      </c>
      <c r="B34110" s="1" t="s">
        <v>67035</v>
      </c>
      <c r="E34110" s="1" t="s">
        <v>67046</v>
      </c>
      <c r="F34110" s="1" t="s">
        <v>67040</v>
      </c>
    </row>
    <row r="34111" spans="1:6" x14ac:dyDescent="0.3">
      <c r="A34111" s="1" t="s">
        <v>33110</v>
      </c>
      <c r="B34111" s="1" t="s">
        <v>67036</v>
      </c>
      <c r="E34111" s="1" t="s">
        <v>67047</v>
      </c>
      <c r="F34111" s="1" t="s">
        <v>67042</v>
      </c>
    </row>
    <row r="34112" spans="1:6" x14ac:dyDescent="0.3">
      <c r="A34112" s="1" t="s">
        <v>33111</v>
      </c>
      <c r="B34112" s="1" t="s">
        <v>67037</v>
      </c>
      <c r="E34112" s="1" t="s">
        <v>67048</v>
      </c>
      <c r="F34112" s="1" t="s">
        <v>67040</v>
      </c>
    </row>
    <row r="34113" spans="1:6" x14ac:dyDescent="0.3">
      <c r="A34113" s="1" t="s">
        <v>33112</v>
      </c>
      <c r="B34113" s="1" t="s">
        <v>67038</v>
      </c>
      <c r="E34113" s="1" t="s">
        <v>179</v>
      </c>
      <c r="F34113" s="1" t="s">
        <v>67042</v>
      </c>
    </row>
    <row r="34114" spans="1:6" x14ac:dyDescent="0.3">
      <c r="A34114" s="1" t="s">
        <v>33113</v>
      </c>
      <c r="B34114" s="1" t="s">
        <v>67021</v>
      </c>
      <c r="E34114" s="1" t="s">
        <v>67039</v>
      </c>
      <c r="F34114" s="1" t="s">
        <v>67040</v>
      </c>
    </row>
    <row r="34115" spans="1:6" x14ac:dyDescent="0.3">
      <c r="A34115" s="1" t="s">
        <v>33114</v>
      </c>
      <c r="B34115" s="1" t="s">
        <v>67022</v>
      </c>
      <c r="E34115" s="1" t="s">
        <v>67041</v>
      </c>
      <c r="F34115" s="1" t="s">
        <v>67042</v>
      </c>
    </row>
    <row r="34116" spans="1:6" x14ac:dyDescent="0.3">
      <c r="A34116" s="1" t="s">
        <v>33115</v>
      </c>
      <c r="B34116" s="1" t="s">
        <v>67023</v>
      </c>
      <c r="E34116" s="1" t="s">
        <v>67043</v>
      </c>
      <c r="F34116" s="1" t="s">
        <v>67040</v>
      </c>
    </row>
    <row r="34117" spans="1:6" x14ac:dyDescent="0.3">
      <c r="A34117" s="1" t="s">
        <v>33116</v>
      </c>
      <c r="B34117" s="1" t="s">
        <v>67024</v>
      </c>
      <c r="E34117" s="1" t="s">
        <v>67044</v>
      </c>
      <c r="F34117" s="1" t="s">
        <v>67042</v>
      </c>
    </row>
    <row r="34118" spans="1:6" x14ac:dyDescent="0.3">
      <c r="A34118" s="1" t="s">
        <v>33117</v>
      </c>
      <c r="B34118" s="1" t="s">
        <v>67025</v>
      </c>
      <c r="E34118" s="1" t="s">
        <v>67045</v>
      </c>
      <c r="F34118" s="1" t="s">
        <v>67040</v>
      </c>
    </row>
    <row r="34119" spans="1:6" x14ac:dyDescent="0.3">
      <c r="A34119" s="1" t="s">
        <v>33118</v>
      </c>
      <c r="B34119" s="1" t="s">
        <v>67026</v>
      </c>
      <c r="E34119" s="1" t="s">
        <v>67046</v>
      </c>
      <c r="F34119" s="1" t="s">
        <v>67042</v>
      </c>
    </row>
    <row r="34120" spans="1:6" x14ac:dyDescent="0.3">
      <c r="A34120" s="1" t="s">
        <v>33119</v>
      </c>
      <c r="B34120" s="1" t="s">
        <v>67027</v>
      </c>
      <c r="E34120" s="1" t="s">
        <v>67047</v>
      </c>
      <c r="F34120" s="1" t="s">
        <v>67040</v>
      </c>
    </row>
    <row r="34121" spans="1:6" x14ac:dyDescent="0.3">
      <c r="A34121" s="1" t="s">
        <v>33120</v>
      </c>
      <c r="B34121" s="1" t="s">
        <v>67028</v>
      </c>
      <c r="E34121" s="1" t="s">
        <v>67048</v>
      </c>
      <c r="F34121" s="1" t="s">
        <v>67042</v>
      </c>
    </row>
    <row r="34122" spans="1:6" x14ac:dyDescent="0.3">
      <c r="A34122" s="1" t="s">
        <v>33121</v>
      </c>
      <c r="B34122" s="1" t="s">
        <v>67029</v>
      </c>
      <c r="E34122" s="1" t="s">
        <v>179</v>
      </c>
      <c r="F34122" s="1" t="s">
        <v>67040</v>
      </c>
    </row>
    <row r="34123" spans="1:6" x14ac:dyDescent="0.3">
      <c r="A34123" s="1" t="s">
        <v>33122</v>
      </c>
      <c r="B34123" s="1" t="s">
        <v>67030</v>
      </c>
      <c r="E34123" s="1" t="s">
        <v>67039</v>
      </c>
      <c r="F34123" s="1" t="s">
        <v>67042</v>
      </c>
    </row>
    <row r="34124" spans="1:6" x14ac:dyDescent="0.3">
      <c r="A34124" s="1" t="s">
        <v>33123</v>
      </c>
      <c r="B34124" s="1" t="s">
        <v>67031</v>
      </c>
      <c r="E34124" s="1" t="s">
        <v>67041</v>
      </c>
      <c r="F34124" s="1" t="s">
        <v>67040</v>
      </c>
    </row>
    <row r="34125" spans="1:6" x14ac:dyDescent="0.3">
      <c r="A34125" s="1" t="s">
        <v>33124</v>
      </c>
      <c r="B34125" s="1" t="s">
        <v>67032</v>
      </c>
      <c r="E34125" s="1" t="s">
        <v>67043</v>
      </c>
      <c r="F34125" s="1" t="s">
        <v>67042</v>
      </c>
    </row>
    <row r="34126" spans="1:6" x14ac:dyDescent="0.3">
      <c r="A34126" s="1" t="s">
        <v>33125</v>
      </c>
      <c r="B34126" s="1" t="s">
        <v>67033</v>
      </c>
      <c r="E34126" s="1" t="s">
        <v>67044</v>
      </c>
      <c r="F34126" s="1" t="s">
        <v>67040</v>
      </c>
    </row>
    <row r="34127" spans="1:6" x14ac:dyDescent="0.3">
      <c r="A34127" s="1" t="s">
        <v>33126</v>
      </c>
      <c r="B34127" s="1" t="s">
        <v>67034</v>
      </c>
      <c r="E34127" s="1" t="s">
        <v>67045</v>
      </c>
      <c r="F34127" s="1" t="s">
        <v>67042</v>
      </c>
    </row>
    <row r="34128" spans="1:6" x14ac:dyDescent="0.3">
      <c r="A34128" s="1" t="s">
        <v>33127</v>
      </c>
      <c r="B34128" s="1" t="s">
        <v>67035</v>
      </c>
      <c r="E34128" s="1" t="s">
        <v>67046</v>
      </c>
      <c r="F34128" s="1" t="s">
        <v>67040</v>
      </c>
    </row>
    <row r="34129" spans="1:6" x14ac:dyDescent="0.3">
      <c r="A34129" s="1" t="s">
        <v>33128</v>
      </c>
      <c r="B34129" s="1" t="s">
        <v>67036</v>
      </c>
      <c r="E34129" s="1" t="s">
        <v>67047</v>
      </c>
      <c r="F34129" s="1" t="s">
        <v>67042</v>
      </c>
    </row>
    <row r="34130" spans="1:6" x14ac:dyDescent="0.3">
      <c r="A34130" s="1" t="s">
        <v>9019</v>
      </c>
      <c r="B34130" s="1" t="s">
        <v>67037</v>
      </c>
      <c r="E34130" s="1" t="s">
        <v>67048</v>
      </c>
      <c r="F34130" s="1" t="s">
        <v>67040</v>
      </c>
    </row>
    <row r="34131" spans="1:6" x14ac:dyDescent="0.3">
      <c r="A34131" s="1" t="s">
        <v>33129</v>
      </c>
      <c r="B34131" s="1" t="s">
        <v>67038</v>
      </c>
      <c r="E34131" s="1" t="s">
        <v>179</v>
      </c>
      <c r="F34131" s="1" t="s">
        <v>67042</v>
      </c>
    </row>
    <row r="34132" spans="1:6" x14ac:dyDescent="0.3">
      <c r="A34132" s="1" t="s">
        <v>33130</v>
      </c>
      <c r="B34132" s="1" t="s">
        <v>67021</v>
      </c>
      <c r="E34132" s="1" t="s">
        <v>67039</v>
      </c>
      <c r="F34132" s="1" t="s">
        <v>67040</v>
      </c>
    </row>
    <row r="34133" spans="1:6" x14ac:dyDescent="0.3">
      <c r="A34133" s="1" t="s">
        <v>33131</v>
      </c>
      <c r="B34133" s="1" t="s">
        <v>67022</v>
      </c>
      <c r="E34133" s="1" t="s">
        <v>67041</v>
      </c>
      <c r="F34133" s="1" t="s">
        <v>67042</v>
      </c>
    </row>
    <row r="34134" spans="1:6" x14ac:dyDescent="0.3">
      <c r="A34134" s="1" t="s">
        <v>33132</v>
      </c>
      <c r="B34134" s="1" t="s">
        <v>67023</v>
      </c>
      <c r="E34134" s="1" t="s">
        <v>67043</v>
      </c>
      <c r="F34134" s="1" t="s">
        <v>67040</v>
      </c>
    </row>
    <row r="34135" spans="1:6" x14ac:dyDescent="0.3">
      <c r="A34135" s="1" t="s">
        <v>33133</v>
      </c>
      <c r="B34135" s="1" t="s">
        <v>67024</v>
      </c>
      <c r="E34135" s="1" t="s">
        <v>67044</v>
      </c>
      <c r="F34135" s="1" t="s">
        <v>67042</v>
      </c>
    </row>
    <row r="34136" spans="1:6" x14ac:dyDescent="0.3">
      <c r="A34136" s="1" t="s">
        <v>33134</v>
      </c>
      <c r="B34136" s="1" t="s">
        <v>67025</v>
      </c>
      <c r="E34136" s="1" t="s">
        <v>67045</v>
      </c>
      <c r="F34136" s="1" t="s">
        <v>67040</v>
      </c>
    </row>
    <row r="34137" spans="1:6" x14ac:dyDescent="0.3">
      <c r="A34137" s="1" t="s">
        <v>33135</v>
      </c>
      <c r="B34137" s="1" t="s">
        <v>67026</v>
      </c>
      <c r="E34137" s="1" t="s">
        <v>67046</v>
      </c>
      <c r="F34137" s="1" t="s">
        <v>67042</v>
      </c>
    </row>
    <row r="34138" spans="1:6" x14ac:dyDescent="0.3">
      <c r="A34138" s="1" t="s">
        <v>33136</v>
      </c>
      <c r="B34138" s="1" t="s">
        <v>67027</v>
      </c>
      <c r="E34138" s="1" t="s">
        <v>67047</v>
      </c>
      <c r="F34138" s="1" t="s">
        <v>67040</v>
      </c>
    </row>
    <row r="34139" spans="1:6" x14ac:dyDescent="0.3">
      <c r="A34139" s="1" t="s">
        <v>33137</v>
      </c>
      <c r="B34139" s="1" t="s">
        <v>67028</v>
      </c>
      <c r="E34139" s="1" t="s">
        <v>67048</v>
      </c>
      <c r="F34139" s="1" t="s">
        <v>67042</v>
      </c>
    </row>
    <row r="34140" spans="1:6" x14ac:dyDescent="0.3">
      <c r="A34140" s="1" t="s">
        <v>33138</v>
      </c>
      <c r="B34140" s="1" t="s">
        <v>67029</v>
      </c>
      <c r="E34140" s="1" t="s">
        <v>179</v>
      </c>
      <c r="F34140" s="1" t="s">
        <v>67040</v>
      </c>
    </row>
    <row r="34141" spans="1:6" x14ac:dyDescent="0.3">
      <c r="A34141" s="1" t="s">
        <v>33139</v>
      </c>
      <c r="B34141" s="1" t="s">
        <v>67030</v>
      </c>
      <c r="E34141" s="1" t="s">
        <v>67039</v>
      </c>
      <c r="F34141" s="1" t="s">
        <v>67042</v>
      </c>
    </row>
    <row r="34142" spans="1:6" x14ac:dyDescent="0.3">
      <c r="A34142" s="1" t="s">
        <v>33140</v>
      </c>
      <c r="B34142" s="1" t="s">
        <v>67031</v>
      </c>
      <c r="E34142" s="1" t="s">
        <v>67041</v>
      </c>
      <c r="F34142" s="1" t="s">
        <v>67040</v>
      </c>
    </row>
    <row r="34143" spans="1:6" x14ac:dyDescent="0.3">
      <c r="A34143" s="1" t="s">
        <v>33141</v>
      </c>
      <c r="B34143" s="1" t="s">
        <v>67032</v>
      </c>
      <c r="E34143" s="1" t="s">
        <v>67043</v>
      </c>
      <c r="F34143" s="1" t="s">
        <v>67042</v>
      </c>
    </row>
    <row r="34144" spans="1:6" x14ac:dyDescent="0.3">
      <c r="A34144" s="1" t="s">
        <v>33142</v>
      </c>
      <c r="B34144" s="1" t="s">
        <v>67033</v>
      </c>
      <c r="E34144" s="1" t="s">
        <v>67044</v>
      </c>
      <c r="F34144" s="1" t="s">
        <v>67040</v>
      </c>
    </row>
    <row r="34145" spans="1:6" x14ac:dyDescent="0.3">
      <c r="A34145" s="1" t="s">
        <v>1247</v>
      </c>
      <c r="B34145" s="1" t="s">
        <v>67034</v>
      </c>
      <c r="E34145" s="1" t="s">
        <v>67045</v>
      </c>
      <c r="F34145" s="1" t="s">
        <v>67042</v>
      </c>
    </row>
    <row r="34146" spans="1:6" x14ac:dyDescent="0.3">
      <c r="A34146" s="1" t="s">
        <v>33143</v>
      </c>
      <c r="B34146" s="1" t="s">
        <v>67035</v>
      </c>
      <c r="E34146" s="1" t="s">
        <v>67046</v>
      </c>
      <c r="F34146" s="1" t="s">
        <v>67040</v>
      </c>
    </row>
    <row r="34147" spans="1:6" x14ac:dyDescent="0.3">
      <c r="A34147" s="1" t="s">
        <v>33144</v>
      </c>
      <c r="B34147" s="1" t="s">
        <v>67036</v>
      </c>
      <c r="E34147" s="1" t="s">
        <v>67047</v>
      </c>
      <c r="F34147" s="1" t="s">
        <v>67042</v>
      </c>
    </row>
    <row r="34148" spans="1:6" x14ac:dyDescent="0.3">
      <c r="A34148" s="1" t="s">
        <v>33145</v>
      </c>
      <c r="B34148" s="1" t="s">
        <v>67037</v>
      </c>
      <c r="E34148" s="1" t="s">
        <v>67048</v>
      </c>
      <c r="F34148" s="1" t="s">
        <v>67040</v>
      </c>
    </row>
    <row r="34149" spans="1:6" x14ac:dyDescent="0.3">
      <c r="A34149" s="1" t="s">
        <v>33146</v>
      </c>
      <c r="B34149" s="1" t="s">
        <v>67038</v>
      </c>
      <c r="E34149" s="1" t="s">
        <v>179</v>
      </c>
      <c r="F34149" s="1" t="s">
        <v>67042</v>
      </c>
    </row>
    <row r="34150" spans="1:6" x14ac:dyDescent="0.3">
      <c r="A34150" s="1" t="s">
        <v>33147</v>
      </c>
      <c r="B34150" s="1" t="s">
        <v>67021</v>
      </c>
      <c r="E34150" s="1" t="s">
        <v>67039</v>
      </c>
      <c r="F34150" s="1" t="s">
        <v>67040</v>
      </c>
    </row>
    <row r="34151" spans="1:6" x14ac:dyDescent="0.3">
      <c r="A34151" s="1" t="s">
        <v>33148</v>
      </c>
      <c r="B34151" s="1" t="s">
        <v>67022</v>
      </c>
      <c r="E34151" s="1" t="s">
        <v>67041</v>
      </c>
      <c r="F34151" s="1" t="s">
        <v>67042</v>
      </c>
    </row>
    <row r="34152" spans="1:6" x14ac:dyDescent="0.3">
      <c r="A34152" s="1" t="s">
        <v>33149</v>
      </c>
      <c r="B34152" s="1" t="s">
        <v>67023</v>
      </c>
      <c r="E34152" s="1" t="s">
        <v>67043</v>
      </c>
      <c r="F34152" s="1" t="s">
        <v>67040</v>
      </c>
    </row>
    <row r="34153" spans="1:6" x14ac:dyDescent="0.3">
      <c r="A34153" s="1" t="s">
        <v>33150</v>
      </c>
      <c r="B34153" s="1" t="s">
        <v>67024</v>
      </c>
      <c r="E34153" s="1" t="s">
        <v>67044</v>
      </c>
      <c r="F34153" s="1" t="s">
        <v>67042</v>
      </c>
    </row>
    <row r="34154" spans="1:6" x14ac:dyDescent="0.3">
      <c r="A34154" s="1" t="s">
        <v>33151</v>
      </c>
      <c r="B34154" s="1" t="s">
        <v>67025</v>
      </c>
      <c r="E34154" s="1" t="s">
        <v>67045</v>
      </c>
      <c r="F34154" s="1" t="s">
        <v>67040</v>
      </c>
    </row>
    <row r="34155" spans="1:6" x14ac:dyDescent="0.3">
      <c r="A34155" s="1" t="s">
        <v>32470</v>
      </c>
      <c r="B34155" s="1" t="s">
        <v>67026</v>
      </c>
      <c r="E34155" s="1" t="s">
        <v>67046</v>
      </c>
      <c r="F34155" s="1" t="s">
        <v>67042</v>
      </c>
    </row>
    <row r="34156" spans="1:6" x14ac:dyDescent="0.3">
      <c r="A34156" s="1" t="s">
        <v>33152</v>
      </c>
      <c r="B34156" s="1" t="s">
        <v>67027</v>
      </c>
      <c r="E34156" s="1" t="s">
        <v>67047</v>
      </c>
      <c r="F34156" s="1" t="s">
        <v>67040</v>
      </c>
    </row>
    <row r="34157" spans="1:6" x14ac:dyDescent="0.3">
      <c r="A34157" s="1" t="s">
        <v>33153</v>
      </c>
      <c r="B34157" s="1" t="s">
        <v>67028</v>
      </c>
      <c r="E34157" s="1" t="s">
        <v>67048</v>
      </c>
      <c r="F34157" s="1" t="s">
        <v>67042</v>
      </c>
    </row>
    <row r="34158" spans="1:6" x14ac:dyDescent="0.3">
      <c r="A34158" s="1" t="s">
        <v>33154</v>
      </c>
      <c r="B34158" s="1" t="s">
        <v>67029</v>
      </c>
      <c r="E34158" s="1" t="s">
        <v>179</v>
      </c>
      <c r="F34158" s="1" t="s">
        <v>67040</v>
      </c>
    </row>
    <row r="34159" spans="1:6" x14ac:dyDescent="0.3">
      <c r="A34159" s="1" t="s">
        <v>33155</v>
      </c>
      <c r="B34159" s="1" t="s">
        <v>67030</v>
      </c>
      <c r="E34159" s="1" t="s">
        <v>67039</v>
      </c>
      <c r="F34159" s="1" t="s">
        <v>67042</v>
      </c>
    </row>
    <row r="34160" spans="1:6" x14ac:dyDescent="0.3">
      <c r="A34160" s="1" t="s">
        <v>33156</v>
      </c>
      <c r="B34160" s="1" t="s">
        <v>67031</v>
      </c>
      <c r="E34160" s="1" t="s">
        <v>67041</v>
      </c>
      <c r="F34160" s="1" t="s">
        <v>67040</v>
      </c>
    </row>
    <row r="34161" spans="1:6" x14ac:dyDescent="0.3">
      <c r="A34161" s="1" t="s">
        <v>33157</v>
      </c>
      <c r="B34161" s="1" t="s">
        <v>67032</v>
      </c>
      <c r="E34161" s="1" t="s">
        <v>67043</v>
      </c>
      <c r="F34161" s="1" t="s">
        <v>67042</v>
      </c>
    </row>
    <row r="34162" spans="1:6" x14ac:dyDescent="0.3">
      <c r="A34162" s="1" t="s">
        <v>33158</v>
      </c>
      <c r="B34162" s="1" t="s">
        <v>67033</v>
      </c>
      <c r="E34162" s="1" t="s">
        <v>67044</v>
      </c>
      <c r="F34162" s="1" t="s">
        <v>67040</v>
      </c>
    </row>
    <row r="34163" spans="1:6" x14ac:dyDescent="0.3">
      <c r="A34163" s="1" t="s">
        <v>33159</v>
      </c>
      <c r="B34163" s="1" t="s">
        <v>67034</v>
      </c>
      <c r="E34163" s="1" t="s">
        <v>67045</v>
      </c>
      <c r="F34163" s="1" t="s">
        <v>67042</v>
      </c>
    </row>
    <row r="34164" spans="1:6" x14ac:dyDescent="0.3">
      <c r="A34164" s="1" t="s">
        <v>33160</v>
      </c>
      <c r="B34164" s="1" t="s">
        <v>67035</v>
      </c>
      <c r="E34164" s="1" t="s">
        <v>67046</v>
      </c>
      <c r="F34164" s="1" t="s">
        <v>67040</v>
      </c>
    </row>
    <row r="34165" spans="1:6" x14ac:dyDescent="0.3">
      <c r="A34165" s="1" t="s">
        <v>33161</v>
      </c>
      <c r="B34165" s="1" t="s">
        <v>67036</v>
      </c>
      <c r="E34165" s="1" t="s">
        <v>67047</v>
      </c>
      <c r="F34165" s="1" t="s">
        <v>67042</v>
      </c>
    </row>
    <row r="34166" spans="1:6" x14ac:dyDescent="0.3">
      <c r="A34166" s="1" t="s">
        <v>33162</v>
      </c>
      <c r="B34166" s="1" t="s">
        <v>67037</v>
      </c>
      <c r="E34166" s="1" t="s">
        <v>67048</v>
      </c>
      <c r="F34166" s="1" t="s">
        <v>67040</v>
      </c>
    </row>
    <row r="34167" spans="1:6" x14ac:dyDescent="0.3">
      <c r="A34167" s="1" t="s">
        <v>33163</v>
      </c>
      <c r="B34167" s="1" t="s">
        <v>67038</v>
      </c>
      <c r="E34167" s="1" t="s">
        <v>179</v>
      </c>
      <c r="F34167" s="1" t="s">
        <v>67042</v>
      </c>
    </row>
    <row r="34168" spans="1:6" x14ac:dyDescent="0.3">
      <c r="A34168" s="1" t="s">
        <v>33164</v>
      </c>
      <c r="B34168" s="1" t="s">
        <v>67021</v>
      </c>
      <c r="E34168" s="1" t="s">
        <v>67039</v>
      </c>
      <c r="F34168" s="1" t="s">
        <v>67040</v>
      </c>
    </row>
    <row r="34169" spans="1:6" x14ac:dyDescent="0.3">
      <c r="A34169" s="1" t="s">
        <v>33165</v>
      </c>
      <c r="B34169" s="1" t="s">
        <v>67022</v>
      </c>
      <c r="E34169" s="1" t="s">
        <v>67041</v>
      </c>
      <c r="F34169" s="1" t="s">
        <v>67042</v>
      </c>
    </row>
    <row r="34170" spans="1:6" x14ac:dyDescent="0.3">
      <c r="A34170" s="1" t="s">
        <v>33166</v>
      </c>
      <c r="B34170" s="1" t="s">
        <v>67023</v>
      </c>
      <c r="E34170" s="1" t="s">
        <v>67043</v>
      </c>
      <c r="F34170" s="1" t="s">
        <v>67040</v>
      </c>
    </row>
    <row r="34171" spans="1:6" x14ac:dyDescent="0.3">
      <c r="A34171" s="1" t="s">
        <v>33167</v>
      </c>
      <c r="B34171" s="1" t="s">
        <v>67024</v>
      </c>
      <c r="E34171" s="1" t="s">
        <v>67044</v>
      </c>
      <c r="F34171" s="1" t="s">
        <v>67042</v>
      </c>
    </row>
    <row r="34172" spans="1:6" x14ac:dyDescent="0.3">
      <c r="A34172" s="1" t="s">
        <v>33168</v>
      </c>
      <c r="B34172" s="1" t="s">
        <v>67025</v>
      </c>
      <c r="E34172" s="1" t="s">
        <v>67045</v>
      </c>
      <c r="F34172" s="1" t="s">
        <v>67040</v>
      </c>
    </row>
    <row r="34173" spans="1:6" x14ac:dyDescent="0.3">
      <c r="A34173" s="1" t="s">
        <v>33169</v>
      </c>
      <c r="B34173" s="1" t="s">
        <v>67026</v>
      </c>
      <c r="E34173" s="1" t="s">
        <v>67046</v>
      </c>
      <c r="F34173" s="1" t="s">
        <v>67042</v>
      </c>
    </row>
    <row r="34174" spans="1:6" x14ac:dyDescent="0.3">
      <c r="A34174" s="1" t="s">
        <v>33170</v>
      </c>
      <c r="B34174" s="1" t="s">
        <v>67027</v>
      </c>
      <c r="E34174" s="1" t="s">
        <v>67047</v>
      </c>
      <c r="F34174" s="1" t="s">
        <v>67040</v>
      </c>
    </row>
    <row r="34175" spans="1:6" x14ac:dyDescent="0.3">
      <c r="A34175" s="1" t="s">
        <v>17822</v>
      </c>
      <c r="B34175" s="1" t="s">
        <v>67028</v>
      </c>
      <c r="E34175" s="1" t="s">
        <v>67048</v>
      </c>
      <c r="F34175" s="1" t="s">
        <v>67042</v>
      </c>
    </row>
    <row r="34176" spans="1:6" x14ac:dyDescent="0.3">
      <c r="A34176" s="1" t="s">
        <v>33171</v>
      </c>
      <c r="B34176" s="1" t="s">
        <v>67029</v>
      </c>
      <c r="E34176" s="1" t="s">
        <v>179</v>
      </c>
      <c r="F34176" s="1" t="s">
        <v>67040</v>
      </c>
    </row>
    <row r="34177" spans="1:6" x14ac:dyDescent="0.3">
      <c r="A34177" s="1" t="s">
        <v>33172</v>
      </c>
      <c r="B34177" s="1" t="s">
        <v>67030</v>
      </c>
      <c r="E34177" s="1" t="s">
        <v>67039</v>
      </c>
      <c r="F34177" s="1" t="s">
        <v>67042</v>
      </c>
    </row>
    <row r="34178" spans="1:6" x14ac:dyDescent="0.3">
      <c r="A34178" s="1" t="s">
        <v>29429</v>
      </c>
      <c r="B34178" s="1" t="s">
        <v>67031</v>
      </c>
      <c r="E34178" s="1" t="s">
        <v>67041</v>
      </c>
      <c r="F34178" s="1" t="s">
        <v>67040</v>
      </c>
    </row>
    <row r="34179" spans="1:6" x14ac:dyDescent="0.3">
      <c r="A34179" s="1" t="s">
        <v>33173</v>
      </c>
      <c r="B34179" s="1" t="s">
        <v>67032</v>
      </c>
      <c r="E34179" s="1" t="s">
        <v>67043</v>
      </c>
      <c r="F34179" s="1" t="s">
        <v>67042</v>
      </c>
    </row>
    <row r="34180" spans="1:6" x14ac:dyDescent="0.3">
      <c r="A34180" s="1" t="s">
        <v>33174</v>
      </c>
      <c r="B34180" s="1" t="s">
        <v>67033</v>
      </c>
      <c r="E34180" s="1" t="s">
        <v>67044</v>
      </c>
      <c r="F34180" s="1" t="s">
        <v>67040</v>
      </c>
    </row>
    <row r="34181" spans="1:6" x14ac:dyDescent="0.3">
      <c r="A34181" s="1" t="s">
        <v>33175</v>
      </c>
      <c r="B34181" s="1" t="s">
        <v>67034</v>
      </c>
      <c r="E34181" s="1" t="s">
        <v>67045</v>
      </c>
      <c r="F34181" s="1" t="s">
        <v>67042</v>
      </c>
    </row>
    <row r="34182" spans="1:6" x14ac:dyDescent="0.3">
      <c r="A34182" s="1" t="s">
        <v>33176</v>
      </c>
      <c r="B34182" s="1" t="s">
        <v>67035</v>
      </c>
      <c r="E34182" s="1" t="s">
        <v>67046</v>
      </c>
      <c r="F34182" s="1" t="s">
        <v>67040</v>
      </c>
    </row>
    <row r="34183" spans="1:6" x14ac:dyDescent="0.3">
      <c r="A34183" s="1" t="s">
        <v>33177</v>
      </c>
      <c r="B34183" s="1" t="s">
        <v>67036</v>
      </c>
      <c r="E34183" s="1" t="s">
        <v>67047</v>
      </c>
      <c r="F34183" s="1" t="s">
        <v>67042</v>
      </c>
    </row>
    <row r="34184" spans="1:6" x14ac:dyDescent="0.3">
      <c r="A34184" s="1" t="s">
        <v>22641</v>
      </c>
      <c r="B34184" s="1" t="s">
        <v>67037</v>
      </c>
      <c r="E34184" s="1" t="s">
        <v>67048</v>
      </c>
      <c r="F34184" s="1" t="s">
        <v>67040</v>
      </c>
    </row>
    <row r="34185" spans="1:6" x14ac:dyDescent="0.3">
      <c r="A34185" s="1" t="s">
        <v>33178</v>
      </c>
      <c r="B34185" s="1" t="s">
        <v>67038</v>
      </c>
      <c r="E34185" s="1" t="s">
        <v>179</v>
      </c>
      <c r="F34185" s="1" t="s">
        <v>67042</v>
      </c>
    </row>
    <row r="34186" spans="1:6" x14ac:dyDescent="0.3">
      <c r="A34186" s="1" t="s">
        <v>33179</v>
      </c>
      <c r="B34186" s="1" t="s">
        <v>67021</v>
      </c>
      <c r="E34186" s="1" t="s">
        <v>67039</v>
      </c>
      <c r="F34186" s="1" t="s">
        <v>67040</v>
      </c>
    </row>
    <row r="34187" spans="1:6" x14ac:dyDescent="0.3">
      <c r="A34187" s="1" t="s">
        <v>33180</v>
      </c>
      <c r="B34187" s="1" t="s">
        <v>67022</v>
      </c>
      <c r="E34187" s="1" t="s">
        <v>67041</v>
      </c>
      <c r="F34187" s="1" t="s">
        <v>67042</v>
      </c>
    </row>
    <row r="34188" spans="1:6" x14ac:dyDescent="0.3">
      <c r="A34188" s="1" t="s">
        <v>33181</v>
      </c>
      <c r="B34188" s="1" t="s">
        <v>67023</v>
      </c>
      <c r="E34188" s="1" t="s">
        <v>67043</v>
      </c>
      <c r="F34188" s="1" t="s">
        <v>67040</v>
      </c>
    </row>
    <row r="34189" spans="1:6" x14ac:dyDescent="0.3">
      <c r="A34189" s="1" t="s">
        <v>33182</v>
      </c>
      <c r="B34189" s="1" t="s">
        <v>67024</v>
      </c>
      <c r="E34189" s="1" t="s">
        <v>67044</v>
      </c>
      <c r="F34189" s="1" t="s">
        <v>67042</v>
      </c>
    </row>
    <row r="34190" spans="1:6" x14ac:dyDescent="0.3">
      <c r="A34190" s="1" t="s">
        <v>33183</v>
      </c>
      <c r="B34190" s="1" t="s">
        <v>67025</v>
      </c>
      <c r="E34190" s="1" t="s">
        <v>67045</v>
      </c>
      <c r="F34190" s="1" t="s">
        <v>67040</v>
      </c>
    </row>
    <row r="34191" spans="1:6" x14ac:dyDescent="0.3">
      <c r="A34191" s="1" t="s">
        <v>21527</v>
      </c>
      <c r="B34191" s="1" t="s">
        <v>67026</v>
      </c>
      <c r="E34191" s="1" t="s">
        <v>67046</v>
      </c>
      <c r="F34191" s="1" t="s">
        <v>67042</v>
      </c>
    </row>
    <row r="34192" spans="1:6" x14ac:dyDescent="0.3">
      <c r="A34192" s="1" t="s">
        <v>33184</v>
      </c>
      <c r="B34192" s="1" t="s">
        <v>67027</v>
      </c>
      <c r="E34192" s="1" t="s">
        <v>67047</v>
      </c>
      <c r="F34192" s="1" t="s">
        <v>67040</v>
      </c>
    </row>
    <row r="34193" spans="1:6" x14ac:dyDescent="0.3">
      <c r="A34193" s="1" t="s">
        <v>33185</v>
      </c>
      <c r="B34193" s="1" t="s">
        <v>67028</v>
      </c>
      <c r="E34193" s="1" t="s">
        <v>67048</v>
      </c>
      <c r="F34193" s="1" t="s">
        <v>67042</v>
      </c>
    </row>
    <row r="34194" spans="1:6" x14ac:dyDescent="0.3">
      <c r="A34194" s="1" t="s">
        <v>33186</v>
      </c>
      <c r="B34194" s="1" t="s">
        <v>67029</v>
      </c>
      <c r="E34194" s="1" t="s">
        <v>179</v>
      </c>
      <c r="F34194" s="1" t="s">
        <v>67040</v>
      </c>
    </row>
    <row r="34195" spans="1:6" x14ac:dyDescent="0.3">
      <c r="A34195" s="1" t="s">
        <v>33187</v>
      </c>
      <c r="B34195" s="1" t="s">
        <v>67030</v>
      </c>
      <c r="E34195" s="1" t="s">
        <v>67039</v>
      </c>
      <c r="F34195" s="1" t="s">
        <v>67042</v>
      </c>
    </row>
    <row r="34196" spans="1:6" x14ac:dyDescent="0.3">
      <c r="A34196" s="1" t="s">
        <v>33188</v>
      </c>
      <c r="B34196" s="1" t="s">
        <v>67031</v>
      </c>
      <c r="E34196" s="1" t="s">
        <v>67041</v>
      </c>
      <c r="F34196" s="1" t="s">
        <v>67040</v>
      </c>
    </row>
    <row r="34197" spans="1:6" x14ac:dyDescent="0.3">
      <c r="A34197" s="1" t="s">
        <v>33189</v>
      </c>
      <c r="B34197" s="1" t="s">
        <v>67032</v>
      </c>
      <c r="E34197" s="1" t="s">
        <v>67043</v>
      </c>
      <c r="F34197" s="1" t="s">
        <v>67042</v>
      </c>
    </row>
    <row r="34198" spans="1:6" x14ac:dyDescent="0.3">
      <c r="A34198" s="1" t="s">
        <v>33190</v>
      </c>
      <c r="B34198" s="1" t="s">
        <v>67033</v>
      </c>
      <c r="E34198" s="1" t="s">
        <v>67044</v>
      </c>
      <c r="F34198" s="1" t="s">
        <v>67040</v>
      </c>
    </row>
    <row r="34199" spans="1:6" x14ac:dyDescent="0.3">
      <c r="A34199" s="1" t="s">
        <v>33191</v>
      </c>
      <c r="B34199" s="1" t="s">
        <v>67034</v>
      </c>
      <c r="E34199" s="1" t="s">
        <v>67045</v>
      </c>
      <c r="F34199" s="1" t="s">
        <v>67042</v>
      </c>
    </row>
    <row r="34200" spans="1:6" x14ac:dyDescent="0.3">
      <c r="A34200" s="1" t="s">
        <v>33192</v>
      </c>
      <c r="B34200" s="1" t="s">
        <v>67035</v>
      </c>
      <c r="E34200" s="1" t="s">
        <v>67046</v>
      </c>
      <c r="F34200" s="1" t="s">
        <v>67040</v>
      </c>
    </row>
    <row r="34201" spans="1:6" x14ac:dyDescent="0.3">
      <c r="A34201" s="1" t="s">
        <v>33193</v>
      </c>
      <c r="B34201" s="1" t="s">
        <v>67036</v>
      </c>
      <c r="E34201" s="1" t="s">
        <v>67047</v>
      </c>
      <c r="F34201" s="1" t="s">
        <v>67042</v>
      </c>
    </row>
    <row r="34202" spans="1:6" x14ac:dyDescent="0.3">
      <c r="A34202" s="1" t="s">
        <v>33194</v>
      </c>
      <c r="B34202" s="1" t="s">
        <v>67037</v>
      </c>
      <c r="E34202" s="1" t="s">
        <v>67048</v>
      </c>
      <c r="F34202" s="1" t="s">
        <v>67040</v>
      </c>
    </row>
    <row r="34203" spans="1:6" x14ac:dyDescent="0.3">
      <c r="A34203" s="1" t="s">
        <v>33195</v>
      </c>
      <c r="B34203" s="1" t="s">
        <v>67038</v>
      </c>
      <c r="E34203" s="1" t="s">
        <v>179</v>
      </c>
      <c r="F34203" s="1" t="s">
        <v>67042</v>
      </c>
    </row>
    <row r="34204" spans="1:6" x14ac:dyDescent="0.3">
      <c r="A34204" s="1" t="s">
        <v>33196</v>
      </c>
      <c r="B34204" s="1" t="s">
        <v>67021</v>
      </c>
      <c r="E34204" s="1" t="s">
        <v>67039</v>
      </c>
      <c r="F34204" s="1" t="s">
        <v>67040</v>
      </c>
    </row>
    <row r="34205" spans="1:6" x14ac:dyDescent="0.3">
      <c r="A34205" s="1" t="s">
        <v>33197</v>
      </c>
      <c r="B34205" s="1" t="s">
        <v>67022</v>
      </c>
      <c r="E34205" s="1" t="s">
        <v>67041</v>
      </c>
      <c r="F34205" s="1" t="s">
        <v>67042</v>
      </c>
    </row>
    <row r="34206" spans="1:6" x14ac:dyDescent="0.3">
      <c r="A34206" s="1" t="s">
        <v>33198</v>
      </c>
      <c r="B34206" s="1" t="s">
        <v>67023</v>
      </c>
      <c r="E34206" s="1" t="s">
        <v>67043</v>
      </c>
      <c r="F34206" s="1" t="s">
        <v>67040</v>
      </c>
    </row>
    <row r="34207" spans="1:6" x14ac:dyDescent="0.3">
      <c r="A34207" s="1" t="s">
        <v>33199</v>
      </c>
      <c r="B34207" s="1" t="s">
        <v>67024</v>
      </c>
      <c r="E34207" s="1" t="s">
        <v>67044</v>
      </c>
      <c r="F34207" s="1" t="s">
        <v>67042</v>
      </c>
    </row>
    <row r="34208" spans="1:6" x14ac:dyDescent="0.3">
      <c r="A34208" s="1" t="s">
        <v>33200</v>
      </c>
      <c r="B34208" s="1" t="s">
        <v>67025</v>
      </c>
      <c r="E34208" s="1" t="s">
        <v>67045</v>
      </c>
      <c r="F34208" s="1" t="s">
        <v>67040</v>
      </c>
    </row>
    <row r="34209" spans="1:6" x14ac:dyDescent="0.3">
      <c r="A34209" s="1" t="s">
        <v>33201</v>
      </c>
      <c r="B34209" s="1" t="s">
        <v>67026</v>
      </c>
      <c r="E34209" s="1" t="s">
        <v>67046</v>
      </c>
      <c r="F34209" s="1" t="s">
        <v>67042</v>
      </c>
    </row>
    <row r="34210" spans="1:6" x14ac:dyDescent="0.3">
      <c r="A34210" s="1" t="s">
        <v>33202</v>
      </c>
      <c r="B34210" s="1" t="s">
        <v>67027</v>
      </c>
      <c r="E34210" s="1" t="s">
        <v>67047</v>
      </c>
      <c r="F34210" s="1" t="s">
        <v>67040</v>
      </c>
    </row>
    <row r="34211" spans="1:6" x14ac:dyDescent="0.3">
      <c r="A34211" s="1" t="s">
        <v>33203</v>
      </c>
      <c r="B34211" s="1" t="s">
        <v>67028</v>
      </c>
      <c r="E34211" s="1" t="s">
        <v>67048</v>
      </c>
      <c r="F34211" s="1" t="s">
        <v>67042</v>
      </c>
    </row>
    <row r="34212" spans="1:6" x14ac:dyDescent="0.3">
      <c r="A34212" s="1" t="s">
        <v>33204</v>
      </c>
      <c r="B34212" s="1" t="s">
        <v>67029</v>
      </c>
      <c r="E34212" s="1" t="s">
        <v>179</v>
      </c>
      <c r="F34212" s="1" t="s">
        <v>67040</v>
      </c>
    </row>
    <row r="34213" spans="1:6" x14ac:dyDescent="0.3">
      <c r="A34213" s="1" t="s">
        <v>33205</v>
      </c>
      <c r="B34213" s="1" t="s">
        <v>67030</v>
      </c>
      <c r="E34213" s="1" t="s">
        <v>67039</v>
      </c>
      <c r="F34213" s="1" t="s">
        <v>67042</v>
      </c>
    </row>
    <row r="34214" spans="1:6" x14ac:dyDescent="0.3">
      <c r="A34214" s="1" t="s">
        <v>33206</v>
      </c>
      <c r="B34214" s="1" t="s">
        <v>67031</v>
      </c>
      <c r="E34214" s="1" t="s">
        <v>67041</v>
      </c>
      <c r="F34214" s="1" t="s">
        <v>67040</v>
      </c>
    </row>
    <row r="34215" spans="1:6" x14ac:dyDescent="0.3">
      <c r="A34215" s="1" t="s">
        <v>33207</v>
      </c>
      <c r="B34215" s="1" t="s">
        <v>67032</v>
      </c>
      <c r="E34215" s="1" t="s">
        <v>67043</v>
      </c>
      <c r="F34215" s="1" t="s">
        <v>67042</v>
      </c>
    </row>
    <row r="34216" spans="1:6" x14ac:dyDescent="0.3">
      <c r="A34216" s="1" t="s">
        <v>33208</v>
      </c>
      <c r="B34216" s="1" t="s">
        <v>67033</v>
      </c>
      <c r="E34216" s="1" t="s">
        <v>67044</v>
      </c>
      <c r="F34216" s="1" t="s">
        <v>67040</v>
      </c>
    </row>
    <row r="34217" spans="1:6" x14ac:dyDescent="0.3">
      <c r="A34217" s="1" t="s">
        <v>27903</v>
      </c>
      <c r="B34217" s="1" t="s">
        <v>67034</v>
      </c>
      <c r="E34217" s="1" t="s">
        <v>67045</v>
      </c>
      <c r="F34217" s="1" t="s">
        <v>67042</v>
      </c>
    </row>
    <row r="34218" spans="1:6" x14ac:dyDescent="0.3">
      <c r="A34218" s="1" t="s">
        <v>6788</v>
      </c>
      <c r="B34218" s="1" t="s">
        <v>67035</v>
      </c>
      <c r="E34218" s="1" t="s">
        <v>67046</v>
      </c>
      <c r="F34218" s="1" t="s">
        <v>67040</v>
      </c>
    </row>
    <row r="34219" spans="1:6" x14ac:dyDescent="0.3">
      <c r="A34219" s="1" t="s">
        <v>33209</v>
      </c>
      <c r="B34219" s="1" t="s">
        <v>67036</v>
      </c>
      <c r="E34219" s="1" t="s">
        <v>67047</v>
      </c>
      <c r="F34219" s="1" t="s">
        <v>67042</v>
      </c>
    </row>
    <row r="34220" spans="1:6" x14ac:dyDescent="0.3">
      <c r="A34220" s="1" t="s">
        <v>33210</v>
      </c>
      <c r="B34220" s="1" t="s">
        <v>67037</v>
      </c>
      <c r="E34220" s="1" t="s">
        <v>67048</v>
      </c>
      <c r="F34220" s="1" t="s">
        <v>67040</v>
      </c>
    </row>
    <row r="34221" spans="1:6" x14ac:dyDescent="0.3">
      <c r="A34221" s="1" t="s">
        <v>33211</v>
      </c>
      <c r="B34221" s="1" t="s">
        <v>67038</v>
      </c>
      <c r="E34221" s="1" t="s">
        <v>179</v>
      </c>
      <c r="F34221" s="1" t="s">
        <v>67042</v>
      </c>
    </row>
    <row r="34222" spans="1:6" x14ac:dyDescent="0.3">
      <c r="A34222" s="1" t="s">
        <v>33212</v>
      </c>
      <c r="B34222" s="1" t="s">
        <v>67021</v>
      </c>
      <c r="E34222" s="1" t="s">
        <v>67039</v>
      </c>
      <c r="F34222" s="1" t="s">
        <v>67040</v>
      </c>
    </row>
    <row r="34223" spans="1:6" x14ac:dyDescent="0.3">
      <c r="A34223" s="1" t="s">
        <v>33213</v>
      </c>
      <c r="B34223" s="1" t="s">
        <v>67022</v>
      </c>
      <c r="E34223" s="1" t="s">
        <v>67041</v>
      </c>
      <c r="F34223" s="1" t="s">
        <v>67042</v>
      </c>
    </row>
    <row r="34224" spans="1:6" x14ac:dyDescent="0.3">
      <c r="A34224" s="1" t="s">
        <v>33214</v>
      </c>
      <c r="B34224" s="1" t="s">
        <v>67023</v>
      </c>
      <c r="E34224" s="1" t="s">
        <v>67043</v>
      </c>
      <c r="F34224" s="1" t="s">
        <v>67040</v>
      </c>
    </row>
    <row r="34225" spans="1:6" x14ac:dyDescent="0.3">
      <c r="A34225" s="1" t="s">
        <v>33215</v>
      </c>
      <c r="B34225" s="1" t="s">
        <v>67024</v>
      </c>
      <c r="E34225" s="1" t="s">
        <v>67044</v>
      </c>
      <c r="F34225" s="1" t="s">
        <v>67042</v>
      </c>
    </row>
    <row r="34226" spans="1:6" x14ac:dyDescent="0.3">
      <c r="A34226" s="1" t="s">
        <v>33216</v>
      </c>
      <c r="B34226" s="1" t="s">
        <v>67025</v>
      </c>
      <c r="E34226" s="1" t="s">
        <v>67045</v>
      </c>
      <c r="F34226" s="1" t="s">
        <v>67040</v>
      </c>
    </row>
    <row r="34227" spans="1:6" x14ac:dyDescent="0.3">
      <c r="A34227" s="1" t="s">
        <v>33217</v>
      </c>
      <c r="B34227" s="1" t="s">
        <v>67026</v>
      </c>
      <c r="E34227" s="1" t="s">
        <v>67046</v>
      </c>
      <c r="F34227" s="1" t="s">
        <v>67042</v>
      </c>
    </row>
    <row r="34228" spans="1:6" x14ac:dyDescent="0.3">
      <c r="A34228" s="1" t="s">
        <v>33218</v>
      </c>
      <c r="B34228" s="1" t="s">
        <v>67027</v>
      </c>
      <c r="E34228" s="1" t="s">
        <v>67047</v>
      </c>
      <c r="F34228" s="1" t="s">
        <v>67040</v>
      </c>
    </row>
    <row r="34229" spans="1:6" x14ac:dyDescent="0.3">
      <c r="A34229" s="1" t="s">
        <v>33219</v>
      </c>
      <c r="B34229" s="1" t="s">
        <v>67028</v>
      </c>
      <c r="E34229" s="1" t="s">
        <v>67048</v>
      </c>
      <c r="F34229" s="1" t="s">
        <v>67042</v>
      </c>
    </row>
    <row r="34230" spans="1:6" x14ac:dyDescent="0.3">
      <c r="A34230" s="1" t="s">
        <v>33220</v>
      </c>
      <c r="B34230" s="1" t="s">
        <v>67029</v>
      </c>
      <c r="E34230" s="1" t="s">
        <v>179</v>
      </c>
      <c r="F34230" s="1" t="s">
        <v>67040</v>
      </c>
    </row>
    <row r="34231" spans="1:6" x14ac:dyDescent="0.3">
      <c r="A34231" s="1" t="s">
        <v>33221</v>
      </c>
      <c r="B34231" s="1" t="s">
        <v>67030</v>
      </c>
      <c r="E34231" s="1" t="s">
        <v>67039</v>
      </c>
      <c r="F34231" s="1" t="s">
        <v>67042</v>
      </c>
    </row>
    <row r="34232" spans="1:6" x14ac:dyDescent="0.3">
      <c r="A34232" s="1" t="s">
        <v>33222</v>
      </c>
      <c r="B34232" s="1" t="s">
        <v>67031</v>
      </c>
      <c r="E34232" s="1" t="s">
        <v>67041</v>
      </c>
      <c r="F34232" s="1" t="s">
        <v>67040</v>
      </c>
    </row>
    <row r="34233" spans="1:6" x14ac:dyDescent="0.3">
      <c r="A34233" s="1" t="s">
        <v>33223</v>
      </c>
      <c r="B34233" s="1" t="s">
        <v>67032</v>
      </c>
      <c r="E34233" s="1" t="s">
        <v>67043</v>
      </c>
      <c r="F34233" s="1" t="s">
        <v>67042</v>
      </c>
    </row>
    <row r="34234" spans="1:6" x14ac:dyDescent="0.3">
      <c r="A34234" s="1" t="s">
        <v>33224</v>
      </c>
      <c r="B34234" s="1" t="s">
        <v>67033</v>
      </c>
      <c r="E34234" s="1" t="s">
        <v>67044</v>
      </c>
      <c r="F34234" s="1" t="s">
        <v>67040</v>
      </c>
    </row>
    <row r="34235" spans="1:6" x14ac:dyDescent="0.3">
      <c r="A34235" s="1" t="s">
        <v>33225</v>
      </c>
      <c r="B34235" s="1" t="s">
        <v>67034</v>
      </c>
      <c r="E34235" s="1" t="s">
        <v>67045</v>
      </c>
      <c r="F34235" s="1" t="s">
        <v>67042</v>
      </c>
    </row>
    <row r="34236" spans="1:6" x14ac:dyDescent="0.3">
      <c r="A34236" s="1" t="s">
        <v>33226</v>
      </c>
      <c r="B34236" s="1" t="s">
        <v>67035</v>
      </c>
      <c r="E34236" s="1" t="s">
        <v>67046</v>
      </c>
      <c r="F34236" s="1" t="s">
        <v>67040</v>
      </c>
    </row>
    <row r="34237" spans="1:6" x14ac:dyDescent="0.3">
      <c r="A34237" s="1" t="s">
        <v>16760</v>
      </c>
      <c r="B34237" s="1" t="s">
        <v>67036</v>
      </c>
      <c r="E34237" s="1" t="s">
        <v>67047</v>
      </c>
      <c r="F34237" s="1" t="s">
        <v>67042</v>
      </c>
    </row>
    <row r="34238" spans="1:6" x14ac:dyDescent="0.3">
      <c r="A34238" s="1" t="s">
        <v>33227</v>
      </c>
      <c r="B34238" s="1" t="s">
        <v>67037</v>
      </c>
      <c r="E34238" s="1" t="s">
        <v>67048</v>
      </c>
      <c r="F34238" s="1" t="s">
        <v>67040</v>
      </c>
    </row>
    <row r="34239" spans="1:6" x14ac:dyDescent="0.3">
      <c r="A34239" s="1" t="s">
        <v>33228</v>
      </c>
      <c r="B34239" s="1" t="s">
        <v>67038</v>
      </c>
      <c r="E34239" s="1" t="s">
        <v>179</v>
      </c>
      <c r="F34239" s="1" t="s">
        <v>67042</v>
      </c>
    </row>
    <row r="34240" spans="1:6" x14ac:dyDescent="0.3">
      <c r="A34240" s="1" t="s">
        <v>33229</v>
      </c>
      <c r="B34240" s="1" t="s">
        <v>67021</v>
      </c>
      <c r="E34240" s="1" t="s">
        <v>67039</v>
      </c>
      <c r="F34240" s="1" t="s">
        <v>67040</v>
      </c>
    </row>
    <row r="34241" spans="1:6" x14ac:dyDescent="0.3">
      <c r="A34241" s="1" t="s">
        <v>33230</v>
      </c>
      <c r="B34241" s="1" t="s">
        <v>67022</v>
      </c>
      <c r="E34241" s="1" t="s">
        <v>67041</v>
      </c>
      <c r="F34241" s="1" t="s">
        <v>67042</v>
      </c>
    </row>
    <row r="34242" spans="1:6" x14ac:dyDescent="0.3">
      <c r="A34242" s="1" t="s">
        <v>33231</v>
      </c>
      <c r="B34242" s="1" t="s">
        <v>67023</v>
      </c>
      <c r="E34242" s="1" t="s">
        <v>67043</v>
      </c>
      <c r="F34242" s="1" t="s">
        <v>67040</v>
      </c>
    </row>
    <row r="34243" spans="1:6" x14ac:dyDescent="0.3">
      <c r="A34243" s="1" t="s">
        <v>33232</v>
      </c>
      <c r="B34243" s="1" t="s">
        <v>67024</v>
      </c>
      <c r="E34243" s="1" t="s">
        <v>67044</v>
      </c>
      <c r="F34243" s="1" t="s">
        <v>67042</v>
      </c>
    </row>
    <row r="34244" spans="1:6" x14ac:dyDescent="0.3">
      <c r="A34244" s="1" t="s">
        <v>33233</v>
      </c>
      <c r="B34244" s="1" t="s">
        <v>67025</v>
      </c>
      <c r="E34244" s="1" t="s">
        <v>67045</v>
      </c>
      <c r="F34244" s="1" t="s">
        <v>67040</v>
      </c>
    </row>
    <row r="34245" spans="1:6" x14ac:dyDescent="0.3">
      <c r="A34245" s="1" t="s">
        <v>33234</v>
      </c>
      <c r="B34245" s="1" t="s">
        <v>67026</v>
      </c>
      <c r="E34245" s="1" t="s">
        <v>67046</v>
      </c>
      <c r="F34245" s="1" t="s">
        <v>67042</v>
      </c>
    </row>
    <row r="34246" spans="1:6" x14ac:dyDescent="0.3">
      <c r="A34246" s="1" t="s">
        <v>33235</v>
      </c>
      <c r="B34246" s="1" t="s">
        <v>67027</v>
      </c>
      <c r="E34246" s="1" t="s">
        <v>67047</v>
      </c>
      <c r="F34246" s="1" t="s">
        <v>67040</v>
      </c>
    </row>
    <row r="34247" spans="1:6" x14ac:dyDescent="0.3">
      <c r="A34247" s="1" t="s">
        <v>33236</v>
      </c>
      <c r="B34247" s="1" t="s">
        <v>67028</v>
      </c>
      <c r="E34247" s="1" t="s">
        <v>67048</v>
      </c>
      <c r="F34247" s="1" t="s">
        <v>67042</v>
      </c>
    </row>
    <row r="34248" spans="1:6" x14ac:dyDescent="0.3">
      <c r="A34248" s="1" t="s">
        <v>33237</v>
      </c>
      <c r="B34248" s="1" t="s">
        <v>67029</v>
      </c>
      <c r="E34248" s="1" t="s">
        <v>179</v>
      </c>
      <c r="F34248" s="1" t="s">
        <v>67040</v>
      </c>
    </row>
    <row r="34249" spans="1:6" x14ac:dyDescent="0.3">
      <c r="A34249" s="1" t="s">
        <v>33238</v>
      </c>
      <c r="B34249" s="1" t="s">
        <v>67030</v>
      </c>
      <c r="E34249" s="1" t="s">
        <v>67039</v>
      </c>
      <c r="F34249" s="1" t="s">
        <v>67042</v>
      </c>
    </row>
    <row r="34250" spans="1:6" x14ac:dyDescent="0.3">
      <c r="A34250" s="1" t="s">
        <v>33239</v>
      </c>
      <c r="B34250" s="1" t="s">
        <v>67031</v>
      </c>
      <c r="E34250" s="1" t="s">
        <v>67041</v>
      </c>
      <c r="F34250" s="1" t="s">
        <v>67040</v>
      </c>
    </row>
    <row r="34251" spans="1:6" x14ac:dyDescent="0.3">
      <c r="A34251" s="1" t="s">
        <v>33240</v>
      </c>
      <c r="B34251" s="1" t="s">
        <v>67032</v>
      </c>
      <c r="E34251" s="1" t="s">
        <v>67043</v>
      </c>
      <c r="F34251" s="1" t="s">
        <v>67042</v>
      </c>
    </row>
    <row r="34252" spans="1:6" x14ac:dyDescent="0.3">
      <c r="A34252" s="1" t="s">
        <v>33241</v>
      </c>
      <c r="B34252" s="1" t="s">
        <v>67033</v>
      </c>
      <c r="E34252" s="1" t="s">
        <v>67044</v>
      </c>
      <c r="F34252" s="1" t="s">
        <v>67040</v>
      </c>
    </row>
    <row r="34253" spans="1:6" x14ac:dyDescent="0.3">
      <c r="A34253" s="1" t="s">
        <v>33242</v>
      </c>
      <c r="B34253" s="1" t="s">
        <v>67034</v>
      </c>
      <c r="E34253" s="1" t="s">
        <v>67045</v>
      </c>
      <c r="F34253" s="1" t="s">
        <v>67042</v>
      </c>
    </row>
    <row r="34254" spans="1:6" x14ac:dyDescent="0.3">
      <c r="A34254" s="1" t="s">
        <v>20408</v>
      </c>
      <c r="B34254" s="1" t="s">
        <v>67035</v>
      </c>
      <c r="E34254" s="1" t="s">
        <v>67046</v>
      </c>
      <c r="F34254" s="1" t="s">
        <v>67040</v>
      </c>
    </row>
    <row r="34255" spans="1:6" x14ac:dyDescent="0.3">
      <c r="A34255" s="1" t="s">
        <v>8307</v>
      </c>
      <c r="B34255" s="1" t="s">
        <v>67036</v>
      </c>
      <c r="E34255" s="1" t="s">
        <v>67047</v>
      </c>
      <c r="F34255" s="1" t="s">
        <v>67042</v>
      </c>
    </row>
    <row r="34256" spans="1:6" x14ac:dyDescent="0.3">
      <c r="A34256" s="1" t="s">
        <v>33243</v>
      </c>
      <c r="B34256" s="1" t="s">
        <v>67037</v>
      </c>
      <c r="E34256" s="1" t="s">
        <v>67048</v>
      </c>
      <c r="F34256" s="1" t="s">
        <v>67040</v>
      </c>
    </row>
    <row r="34257" spans="1:6" x14ac:dyDescent="0.3">
      <c r="A34257" s="1" t="s">
        <v>33244</v>
      </c>
      <c r="B34257" s="1" t="s">
        <v>67038</v>
      </c>
      <c r="E34257" s="1" t="s">
        <v>179</v>
      </c>
      <c r="F34257" s="1" t="s">
        <v>67042</v>
      </c>
    </row>
    <row r="34258" spans="1:6" x14ac:dyDescent="0.3">
      <c r="A34258" s="1" t="s">
        <v>33245</v>
      </c>
      <c r="B34258" s="1" t="s">
        <v>67021</v>
      </c>
      <c r="E34258" s="1" t="s">
        <v>67039</v>
      </c>
      <c r="F34258" s="1" t="s">
        <v>67040</v>
      </c>
    </row>
    <row r="34259" spans="1:6" x14ac:dyDescent="0.3">
      <c r="A34259" s="1" t="s">
        <v>33246</v>
      </c>
      <c r="B34259" s="1" t="s">
        <v>67022</v>
      </c>
      <c r="E34259" s="1" t="s">
        <v>67041</v>
      </c>
      <c r="F34259" s="1" t="s">
        <v>67042</v>
      </c>
    </row>
    <row r="34260" spans="1:6" x14ac:dyDescent="0.3">
      <c r="A34260" s="1" t="s">
        <v>9521</v>
      </c>
      <c r="B34260" s="1" t="s">
        <v>67023</v>
      </c>
      <c r="E34260" s="1" t="s">
        <v>67043</v>
      </c>
      <c r="F34260" s="1" t="s">
        <v>67040</v>
      </c>
    </row>
    <row r="34261" spans="1:6" x14ac:dyDescent="0.3">
      <c r="A34261" s="1" t="s">
        <v>33247</v>
      </c>
      <c r="B34261" s="1" t="s">
        <v>67024</v>
      </c>
      <c r="E34261" s="1" t="s">
        <v>67044</v>
      </c>
      <c r="F34261" s="1" t="s">
        <v>67042</v>
      </c>
    </row>
    <row r="34262" spans="1:6" x14ac:dyDescent="0.3">
      <c r="A34262" s="1" t="s">
        <v>33248</v>
      </c>
      <c r="B34262" s="1" t="s">
        <v>67025</v>
      </c>
      <c r="E34262" s="1" t="s">
        <v>67045</v>
      </c>
      <c r="F34262" s="1" t="s">
        <v>67040</v>
      </c>
    </row>
    <row r="34263" spans="1:6" x14ac:dyDescent="0.3">
      <c r="A34263" s="1" t="s">
        <v>33249</v>
      </c>
      <c r="B34263" s="1" t="s">
        <v>67026</v>
      </c>
      <c r="E34263" s="1" t="s">
        <v>67046</v>
      </c>
      <c r="F34263" s="1" t="s">
        <v>67042</v>
      </c>
    </row>
    <row r="34264" spans="1:6" x14ac:dyDescent="0.3">
      <c r="A34264" s="1" t="s">
        <v>33250</v>
      </c>
      <c r="B34264" s="1" t="s">
        <v>67027</v>
      </c>
      <c r="E34264" s="1" t="s">
        <v>67047</v>
      </c>
      <c r="F34264" s="1" t="s">
        <v>67040</v>
      </c>
    </row>
    <row r="34265" spans="1:6" x14ac:dyDescent="0.3">
      <c r="A34265" s="1" t="s">
        <v>16777</v>
      </c>
      <c r="B34265" s="1" t="s">
        <v>67028</v>
      </c>
      <c r="E34265" s="1" t="s">
        <v>67048</v>
      </c>
      <c r="F34265" s="1" t="s">
        <v>67042</v>
      </c>
    </row>
    <row r="34266" spans="1:6" x14ac:dyDescent="0.3">
      <c r="A34266" s="1" t="s">
        <v>33251</v>
      </c>
      <c r="B34266" s="1" t="s">
        <v>67029</v>
      </c>
      <c r="E34266" s="1" t="s">
        <v>179</v>
      </c>
      <c r="F34266" s="1" t="s">
        <v>67040</v>
      </c>
    </row>
    <row r="34267" spans="1:6" x14ac:dyDescent="0.3">
      <c r="A34267" s="1" t="s">
        <v>33252</v>
      </c>
      <c r="B34267" s="1" t="s">
        <v>67030</v>
      </c>
      <c r="E34267" s="1" t="s">
        <v>67039</v>
      </c>
      <c r="F34267" s="1" t="s">
        <v>67042</v>
      </c>
    </row>
    <row r="34268" spans="1:6" x14ac:dyDescent="0.3">
      <c r="A34268" s="1" t="s">
        <v>33253</v>
      </c>
      <c r="B34268" s="1" t="s">
        <v>67031</v>
      </c>
      <c r="E34268" s="1" t="s">
        <v>67041</v>
      </c>
      <c r="F34268" s="1" t="s">
        <v>67040</v>
      </c>
    </row>
    <row r="34269" spans="1:6" x14ac:dyDescent="0.3">
      <c r="A34269" s="1" t="s">
        <v>33254</v>
      </c>
      <c r="B34269" s="1" t="s">
        <v>67032</v>
      </c>
      <c r="E34269" s="1" t="s">
        <v>67043</v>
      </c>
      <c r="F34269" s="1" t="s">
        <v>67042</v>
      </c>
    </row>
    <row r="34270" spans="1:6" x14ac:dyDescent="0.3">
      <c r="A34270" s="1" t="s">
        <v>33255</v>
      </c>
      <c r="B34270" s="1" t="s">
        <v>67033</v>
      </c>
      <c r="E34270" s="1" t="s">
        <v>67044</v>
      </c>
      <c r="F34270" s="1" t="s">
        <v>67040</v>
      </c>
    </row>
    <row r="34271" spans="1:6" x14ac:dyDescent="0.3">
      <c r="A34271" s="1" t="s">
        <v>33256</v>
      </c>
      <c r="B34271" s="1" t="s">
        <v>67034</v>
      </c>
      <c r="E34271" s="1" t="s">
        <v>67045</v>
      </c>
      <c r="F34271" s="1" t="s">
        <v>67042</v>
      </c>
    </row>
    <row r="34272" spans="1:6" x14ac:dyDescent="0.3">
      <c r="A34272" s="1" t="s">
        <v>33257</v>
      </c>
      <c r="B34272" s="1" t="s">
        <v>67035</v>
      </c>
      <c r="E34272" s="1" t="s">
        <v>67046</v>
      </c>
      <c r="F34272" s="1" t="s">
        <v>67040</v>
      </c>
    </row>
    <row r="34273" spans="1:6" x14ac:dyDescent="0.3">
      <c r="A34273" s="1" t="s">
        <v>33258</v>
      </c>
      <c r="B34273" s="1" t="s">
        <v>67036</v>
      </c>
      <c r="E34273" s="1" t="s">
        <v>67047</v>
      </c>
      <c r="F34273" s="1" t="s">
        <v>67042</v>
      </c>
    </row>
    <row r="34274" spans="1:6" x14ac:dyDescent="0.3">
      <c r="A34274" s="1" t="s">
        <v>33259</v>
      </c>
      <c r="B34274" s="1" t="s">
        <v>67037</v>
      </c>
      <c r="E34274" s="1" t="s">
        <v>67048</v>
      </c>
      <c r="F34274" s="1" t="s">
        <v>67040</v>
      </c>
    </row>
    <row r="34275" spans="1:6" x14ac:dyDescent="0.3">
      <c r="A34275" s="1" t="s">
        <v>33260</v>
      </c>
      <c r="B34275" s="1" t="s">
        <v>67038</v>
      </c>
      <c r="E34275" s="1" t="s">
        <v>179</v>
      </c>
      <c r="F34275" s="1" t="s">
        <v>67042</v>
      </c>
    </row>
    <row r="34276" spans="1:6" x14ac:dyDescent="0.3">
      <c r="A34276" s="1" t="s">
        <v>33261</v>
      </c>
      <c r="B34276" s="1" t="s">
        <v>67021</v>
      </c>
      <c r="E34276" s="1" t="s">
        <v>67039</v>
      </c>
      <c r="F34276" s="1" t="s">
        <v>67040</v>
      </c>
    </row>
    <row r="34277" spans="1:6" x14ac:dyDescent="0.3">
      <c r="A34277" s="1" t="s">
        <v>33262</v>
      </c>
      <c r="B34277" s="1" t="s">
        <v>67022</v>
      </c>
      <c r="E34277" s="1" t="s">
        <v>67041</v>
      </c>
      <c r="F34277" s="1" t="s">
        <v>67042</v>
      </c>
    </row>
    <row r="34278" spans="1:6" x14ac:dyDescent="0.3">
      <c r="A34278" s="1" t="s">
        <v>33263</v>
      </c>
      <c r="B34278" s="1" t="s">
        <v>67023</v>
      </c>
      <c r="E34278" s="1" t="s">
        <v>67043</v>
      </c>
      <c r="F34278" s="1" t="s">
        <v>67040</v>
      </c>
    </row>
    <row r="34279" spans="1:6" x14ac:dyDescent="0.3">
      <c r="A34279" s="1" t="s">
        <v>33264</v>
      </c>
      <c r="B34279" s="1" t="s">
        <v>67024</v>
      </c>
      <c r="E34279" s="1" t="s">
        <v>67044</v>
      </c>
      <c r="F34279" s="1" t="s">
        <v>67042</v>
      </c>
    </row>
    <row r="34280" spans="1:6" x14ac:dyDescent="0.3">
      <c r="A34280" s="1" t="s">
        <v>33265</v>
      </c>
      <c r="B34280" s="1" t="s">
        <v>67025</v>
      </c>
      <c r="E34280" s="1" t="s">
        <v>67045</v>
      </c>
      <c r="F34280" s="1" t="s">
        <v>67040</v>
      </c>
    </row>
    <row r="34281" spans="1:6" x14ac:dyDescent="0.3">
      <c r="A34281" s="1" t="s">
        <v>33266</v>
      </c>
      <c r="B34281" s="1" t="s">
        <v>67026</v>
      </c>
      <c r="E34281" s="1" t="s">
        <v>67046</v>
      </c>
      <c r="F34281" s="1" t="s">
        <v>67042</v>
      </c>
    </row>
    <row r="34282" spans="1:6" x14ac:dyDescent="0.3">
      <c r="A34282" s="1" t="s">
        <v>33267</v>
      </c>
      <c r="B34282" s="1" t="s">
        <v>67027</v>
      </c>
      <c r="E34282" s="1" t="s">
        <v>67047</v>
      </c>
      <c r="F34282" s="1" t="s">
        <v>67040</v>
      </c>
    </row>
    <row r="34283" spans="1:6" x14ac:dyDescent="0.3">
      <c r="A34283" s="1" t="s">
        <v>33268</v>
      </c>
      <c r="B34283" s="1" t="s">
        <v>67028</v>
      </c>
      <c r="E34283" s="1" t="s">
        <v>67048</v>
      </c>
      <c r="F34283" s="1" t="s">
        <v>67042</v>
      </c>
    </row>
    <row r="34284" spans="1:6" x14ac:dyDescent="0.3">
      <c r="A34284" s="1" t="s">
        <v>33269</v>
      </c>
      <c r="B34284" s="1" t="s">
        <v>67029</v>
      </c>
      <c r="E34284" s="1" t="s">
        <v>179</v>
      </c>
      <c r="F34284" s="1" t="s">
        <v>67040</v>
      </c>
    </row>
    <row r="34285" spans="1:6" x14ac:dyDescent="0.3">
      <c r="A34285" s="1" t="s">
        <v>33270</v>
      </c>
      <c r="B34285" s="1" t="s">
        <v>67030</v>
      </c>
      <c r="E34285" s="1" t="s">
        <v>67039</v>
      </c>
      <c r="F34285" s="1" t="s">
        <v>67042</v>
      </c>
    </row>
    <row r="34286" spans="1:6" x14ac:dyDescent="0.3">
      <c r="A34286" s="1" t="s">
        <v>28200</v>
      </c>
      <c r="B34286" s="1" t="s">
        <v>67031</v>
      </c>
      <c r="E34286" s="1" t="s">
        <v>67041</v>
      </c>
      <c r="F34286" s="1" t="s">
        <v>67040</v>
      </c>
    </row>
    <row r="34287" spans="1:6" x14ac:dyDescent="0.3">
      <c r="A34287" s="1" t="s">
        <v>33271</v>
      </c>
      <c r="B34287" s="1" t="s">
        <v>67032</v>
      </c>
      <c r="E34287" s="1" t="s">
        <v>67043</v>
      </c>
      <c r="F34287" s="1" t="s">
        <v>67042</v>
      </c>
    </row>
    <row r="34288" spans="1:6" x14ac:dyDescent="0.3">
      <c r="A34288" s="1" t="s">
        <v>33272</v>
      </c>
      <c r="B34288" s="1" t="s">
        <v>67033</v>
      </c>
      <c r="E34288" s="1" t="s">
        <v>67044</v>
      </c>
      <c r="F34288" s="1" t="s">
        <v>67040</v>
      </c>
    </row>
    <row r="34289" spans="1:6" x14ac:dyDescent="0.3">
      <c r="A34289" s="1" t="s">
        <v>33273</v>
      </c>
      <c r="B34289" s="1" t="s">
        <v>67034</v>
      </c>
      <c r="E34289" s="1" t="s">
        <v>67045</v>
      </c>
      <c r="F34289" s="1" t="s">
        <v>67042</v>
      </c>
    </row>
    <row r="34290" spans="1:6" x14ac:dyDescent="0.3">
      <c r="A34290" s="1" t="s">
        <v>33274</v>
      </c>
      <c r="B34290" s="1" t="s">
        <v>67035</v>
      </c>
      <c r="E34290" s="1" t="s">
        <v>67046</v>
      </c>
      <c r="F34290" s="1" t="s">
        <v>67040</v>
      </c>
    </row>
    <row r="34291" spans="1:6" x14ac:dyDescent="0.3">
      <c r="A34291" s="1" t="s">
        <v>33275</v>
      </c>
      <c r="B34291" s="1" t="s">
        <v>67036</v>
      </c>
      <c r="E34291" s="1" t="s">
        <v>67047</v>
      </c>
      <c r="F34291" s="1" t="s">
        <v>67042</v>
      </c>
    </row>
    <row r="34292" spans="1:6" x14ac:dyDescent="0.3">
      <c r="A34292" s="1" t="s">
        <v>33276</v>
      </c>
      <c r="B34292" s="1" t="s">
        <v>67037</v>
      </c>
      <c r="E34292" s="1" t="s">
        <v>67048</v>
      </c>
      <c r="F34292" s="1" t="s">
        <v>67040</v>
      </c>
    </row>
    <row r="34293" spans="1:6" x14ac:dyDescent="0.3">
      <c r="A34293" s="1" t="s">
        <v>33277</v>
      </c>
      <c r="B34293" s="1" t="s">
        <v>67038</v>
      </c>
      <c r="E34293" s="1" t="s">
        <v>179</v>
      </c>
      <c r="F34293" s="1" t="s">
        <v>67042</v>
      </c>
    </row>
    <row r="34294" spans="1:6" x14ac:dyDescent="0.3">
      <c r="A34294" s="1" t="s">
        <v>33278</v>
      </c>
      <c r="B34294" s="1" t="s">
        <v>67021</v>
      </c>
      <c r="E34294" s="1" t="s">
        <v>67039</v>
      </c>
      <c r="F34294" s="1" t="s">
        <v>67040</v>
      </c>
    </row>
    <row r="34295" spans="1:6" x14ac:dyDescent="0.3">
      <c r="A34295" s="1" t="s">
        <v>33279</v>
      </c>
      <c r="B34295" s="1" t="s">
        <v>67022</v>
      </c>
      <c r="E34295" s="1" t="s">
        <v>67041</v>
      </c>
      <c r="F34295" s="1" t="s">
        <v>67042</v>
      </c>
    </row>
    <row r="34296" spans="1:6" x14ac:dyDescent="0.3">
      <c r="A34296" s="1" t="s">
        <v>33280</v>
      </c>
      <c r="B34296" s="1" t="s">
        <v>67023</v>
      </c>
      <c r="E34296" s="1" t="s">
        <v>67043</v>
      </c>
      <c r="F34296" s="1" t="s">
        <v>67040</v>
      </c>
    </row>
    <row r="34297" spans="1:6" x14ac:dyDescent="0.3">
      <c r="A34297" s="1" t="s">
        <v>33281</v>
      </c>
      <c r="B34297" s="1" t="s">
        <v>67024</v>
      </c>
      <c r="E34297" s="1" t="s">
        <v>67044</v>
      </c>
      <c r="F34297" s="1" t="s">
        <v>67042</v>
      </c>
    </row>
    <row r="34298" spans="1:6" x14ac:dyDescent="0.3">
      <c r="A34298" s="1" t="s">
        <v>33282</v>
      </c>
      <c r="B34298" s="1" t="s">
        <v>67025</v>
      </c>
      <c r="E34298" s="1" t="s">
        <v>67045</v>
      </c>
      <c r="F34298" s="1" t="s">
        <v>67040</v>
      </c>
    </row>
    <row r="34299" spans="1:6" x14ac:dyDescent="0.3">
      <c r="A34299" s="1" t="s">
        <v>33283</v>
      </c>
      <c r="B34299" s="1" t="s">
        <v>67026</v>
      </c>
      <c r="E34299" s="1" t="s">
        <v>67046</v>
      </c>
      <c r="F34299" s="1" t="s">
        <v>67042</v>
      </c>
    </row>
    <row r="34300" spans="1:6" x14ac:dyDescent="0.3">
      <c r="A34300" s="1" t="s">
        <v>33284</v>
      </c>
      <c r="B34300" s="1" t="s">
        <v>67027</v>
      </c>
      <c r="E34300" s="1" t="s">
        <v>67047</v>
      </c>
      <c r="F34300" s="1" t="s">
        <v>67040</v>
      </c>
    </row>
    <row r="34301" spans="1:6" x14ac:dyDescent="0.3">
      <c r="A34301" s="1" t="s">
        <v>33285</v>
      </c>
      <c r="B34301" s="1" t="s">
        <v>67028</v>
      </c>
      <c r="E34301" s="1" t="s">
        <v>67048</v>
      </c>
      <c r="F34301" s="1" t="s">
        <v>67042</v>
      </c>
    </row>
    <row r="34302" spans="1:6" x14ac:dyDescent="0.3">
      <c r="A34302" s="1" t="s">
        <v>33286</v>
      </c>
      <c r="B34302" s="1" t="s">
        <v>67029</v>
      </c>
      <c r="E34302" s="1" t="s">
        <v>179</v>
      </c>
      <c r="F34302" s="1" t="s">
        <v>67040</v>
      </c>
    </row>
    <row r="34303" spans="1:6" x14ac:dyDescent="0.3">
      <c r="A34303" s="1" t="s">
        <v>33287</v>
      </c>
      <c r="B34303" s="1" t="s">
        <v>67030</v>
      </c>
      <c r="E34303" s="1" t="s">
        <v>67039</v>
      </c>
      <c r="F34303" s="1" t="s">
        <v>67042</v>
      </c>
    </row>
    <row r="34304" spans="1:6" x14ac:dyDescent="0.3">
      <c r="A34304" s="1" t="s">
        <v>33288</v>
      </c>
      <c r="B34304" s="1" t="s">
        <v>67031</v>
      </c>
      <c r="E34304" s="1" t="s">
        <v>67041</v>
      </c>
      <c r="F34304" s="1" t="s">
        <v>67040</v>
      </c>
    </row>
    <row r="34305" spans="1:6" x14ac:dyDescent="0.3">
      <c r="A34305" s="1" t="s">
        <v>33289</v>
      </c>
      <c r="B34305" s="1" t="s">
        <v>67032</v>
      </c>
      <c r="E34305" s="1" t="s">
        <v>67043</v>
      </c>
      <c r="F34305" s="1" t="s">
        <v>67042</v>
      </c>
    </row>
    <row r="34306" spans="1:6" x14ac:dyDescent="0.3">
      <c r="A34306" s="1" t="s">
        <v>33290</v>
      </c>
      <c r="B34306" s="1" t="s">
        <v>67033</v>
      </c>
      <c r="E34306" s="1" t="s">
        <v>67044</v>
      </c>
      <c r="F34306" s="1" t="s">
        <v>67040</v>
      </c>
    </row>
    <row r="34307" spans="1:6" x14ac:dyDescent="0.3">
      <c r="A34307" s="1" t="s">
        <v>33291</v>
      </c>
      <c r="B34307" s="1" t="s">
        <v>67034</v>
      </c>
      <c r="E34307" s="1" t="s">
        <v>67045</v>
      </c>
      <c r="F34307" s="1" t="s">
        <v>67042</v>
      </c>
    </row>
    <row r="34308" spans="1:6" x14ac:dyDescent="0.3">
      <c r="A34308" s="1" t="s">
        <v>33292</v>
      </c>
      <c r="B34308" s="1" t="s">
        <v>67035</v>
      </c>
      <c r="E34308" s="1" t="s">
        <v>67046</v>
      </c>
      <c r="F34308" s="1" t="s">
        <v>67040</v>
      </c>
    </row>
    <row r="34309" spans="1:6" x14ac:dyDescent="0.3">
      <c r="A34309" s="1" t="s">
        <v>33293</v>
      </c>
      <c r="B34309" s="1" t="s">
        <v>67036</v>
      </c>
      <c r="E34309" s="1" t="s">
        <v>67047</v>
      </c>
      <c r="F34309" s="1" t="s">
        <v>67042</v>
      </c>
    </row>
    <row r="34310" spans="1:6" x14ac:dyDescent="0.3">
      <c r="A34310" s="1" t="s">
        <v>33294</v>
      </c>
      <c r="B34310" s="1" t="s">
        <v>67037</v>
      </c>
      <c r="E34310" s="1" t="s">
        <v>67048</v>
      </c>
      <c r="F34310" s="1" t="s">
        <v>67040</v>
      </c>
    </row>
    <row r="34311" spans="1:6" x14ac:dyDescent="0.3">
      <c r="A34311" s="1" t="s">
        <v>33295</v>
      </c>
      <c r="B34311" s="1" t="s">
        <v>67038</v>
      </c>
      <c r="E34311" s="1" t="s">
        <v>179</v>
      </c>
      <c r="F34311" s="1" t="s">
        <v>67042</v>
      </c>
    </row>
    <row r="34312" spans="1:6" x14ac:dyDescent="0.3">
      <c r="A34312" s="1" t="s">
        <v>33296</v>
      </c>
      <c r="B34312" s="1" t="s">
        <v>67021</v>
      </c>
      <c r="E34312" s="1" t="s">
        <v>67039</v>
      </c>
      <c r="F34312" s="1" t="s">
        <v>67040</v>
      </c>
    </row>
    <row r="34313" spans="1:6" x14ac:dyDescent="0.3">
      <c r="A34313" s="1" t="s">
        <v>33297</v>
      </c>
      <c r="B34313" s="1" t="s">
        <v>67022</v>
      </c>
      <c r="E34313" s="1" t="s">
        <v>67041</v>
      </c>
      <c r="F34313" s="1" t="s">
        <v>67042</v>
      </c>
    </row>
    <row r="34314" spans="1:6" x14ac:dyDescent="0.3">
      <c r="A34314" s="1" t="s">
        <v>33298</v>
      </c>
      <c r="B34314" s="1" t="s">
        <v>67023</v>
      </c>
      <c r="E34314" s="1" t="s">
        <v>67043</v>
      </c>
      <c r="F34314" s="1" t="s">
        <v>67040</v>
      </c>
    </row>
    <row r="34315" spans="1:6" x14ac:dyDescent="0.3">
      <c r="A34315" s="1" t="s">
        <v>33299</v>
      </c>
      <c r="B34315" s="1" t="s">
        <v>67024</v>
      </c>
      <c r="E34315" s="1" t="s">
        <v>67044</v>
      </c>
      <c r="F34315" s="1" t="s">
        <v>67042</v>
      </c>
    </row>
    <row r="34316" spans="1:6" x14ac:dyDescent="0.3">
      <c r="A34316" s="1" t="s">
        <v>33300</v>
      </c>
      <c r="B34316" s="1" t="s">
        <v>67025</v>
      </c>
      <c r="E34316" s="1" t="s">
        <v>67045</v>
      </c>
      <c r="F34316" s="1" t="s">
        <v>67040</v>
      </c>
    </row>
    <row r="34317" spans="1:6" x14ac:dyDescent="0.3">
      <c r="A34317" s="1" t="s">
        <v>33301</v>
      </c>
      <c r="B34317" s="1" t="s">
        <v>67026</v>
      </c>
      <c r="E34317" s="1" t="s">
        <v>67046</v>
      </c>
      <c r="F34317" s="1" t="s">
        <v>67042</v>
      </c>
    </row>
    <row r="34318" spans="1:6" x14ac:dyDescent="0.3">
      <c r="A34318" s="1" t="s">
        <v>33302</v>
      </c>
      <c r="B34318" s="1" t="s">
        <v>67027</v>
      </c>
      <c r="E34318" s="1" t="s">
        <v>67047</v>
      </c>
      <c r="F34318" s="1" t="s">
        <v>67040</v>
      </c>
    </row>
    <row r="34319" spans="1:6" x14ac:dyDescent="0.3">
      <c r="A34319" s="1" t="s">
        <v>33303</v>
      </c>
      <c r="B34319" s="1" t="s">
        <v>67028</v>
      </c>
      <c r="E34319" s="1" t="s">
        <v>67048</v>
      </c>
      <c r="F34319" s="1" t="s">
        <v>67042</v>
      </c>
    </row>
    <row r="34320" spans="1:6" x14ac:dyDescent="0.3">
      <c r="A34320" s="1" t="s">
        <v>33304</v>
      </c>
      <c r="B34320" s="1" t="s">
        <v>67029</v>
      </c>
      <c r="E34320" s="1" t="s">
        <v>179</v>
      </c>
      <c r="F34320" s="1" t="s">
        <v>67040</v>
      </c>
    </row>
    <row r="34321" spans="1:6" x14ac:dyDescent="0.3">
      <c r="A34321" s="1" t="s">
        <v>33305</v>
      </c>
      <c r="B34321" s="1" t="s">
        <v>67030</v>
      </c>
      <c r="E34321" s="1" t="s">
        <v>67039</v>
      </c>
      <c r="F34321" s="1" t="s">
        <v>67042</v>
      </c>
    </row>
    <row r="34322" spans="1:6" x14ac:dyDescent="0.3">
      <c r="A34322" s="1" t="s">
        <v>33306</v>
      </c>
      <c r="B34322" s="1" t="s">
        <v>67031</v>
      </c>
      <c r="E34322" s="1" t="s">
        <v>67041</v>
      </c>
      <c r="F34322" s="1" t="s">
        <v>67040</v>
      </c>
    </row>
    <row r="34323" spans="1:6" x14ac:dyDescent="0.3">
      <c r="A34323" s="1" t="s">
        <v>8307</v>
      </c>
      <c r="B34323" s="1" t="s">
        <v>67032</v>
      </c>
      <c r="E34323" s="1" t="s">
        <v>67043</v>
      </c>
      <c r="F34323" s="1" t="s">
        <v>67042</v>
      </c>
    </row>
    <row r="34324" spans="1:6" x14ac:dyDescent="0.3">
      <c r="A34324" s="1" t="s">
        <v>33307</v>
      </c>
      <c r="B34324" s="1" t="s">
        <v>67033</v>
      </c>
      <c r="E34324" s="1" t="s">
        <v>67044</v>
      </c>
      <c r="F34324" s="1" t="s">
        <v>67040</v>
      </c>
    </row>
    <row r="34325" spans="1:6" x14ac:dyDescent="0.3">
      <c r="A34325" s="1" t="s">
        <v>33308</v>
      </c>
      <c r="B34325" s="1" t="s">
        <v>67034</v>
      </c>
      <c r="E34325" s="1" t="s">
        <v>67045</v>
      </c>
      <c r="F34325" s="1" t="s">
        <v>67042</v>
      </c>
    </row>
    <row r="34326" spans="1:6" x14ac:dyDescent="0.3">
      <c r="A34326" s="1" t="s">
        <v>33309</v>
      </c>
      <c r="B34326" s="1" t="s">
        <v>67035</v>
      </c>
      <c r="E34326" s="1" t="s">
        <v>67046</v>
      </c>
      <c r="F34326" s="1" t="s">
        <v>67040</v>
      </c>
    </row>
    <row r="34327" spans="1:6" x14ac:dyDescent="0.3">
      <c r="A34327" s="1" t="s">
        <v>33310</v>
      </c>
      <c r="B34327" s="1" t="s">
        <v>67036</v>
      </c>
      <c r="E34327" s="1" t="s">
        <v>67047</v>
      </c>
      <c r="F34327" s="1" t="s">
        <v>67042</v>
      </c>
    </row>
    <row r="34328" spans="1:6" x14ac:dyDescent="0.3">
      <c r="A34328" s="1" t="s">
        <v>33311</v>
      </c>
      <c r="B34328" s="1" t="s">
        <v>67037</v>
      </c>
      <c r="E34328" s="1" t="s">
        <v>67048</v>
      </c>
      <c r="F34328" s="1" t="s">
        <v>67040</v>
      </c>
    </row>
    <row r="34329" spans="1:6" x14ac:dyDescent="0.3">
      <c r="A34329" s="1" t="s">
        <v>33312</v>
      </c>
      <c r="B34329" s="1" t="s">
        <v>67038</v>
      </c>
      <c r="E34329" s="1" t="s">
        <v>179</v>
      </c>
      <c r="F34329" s="1" t="s">
        <v>67042</v>
      </c>
    </row>
    <row r="34330" spans="1:6" x14ac:dyDescent="0.3">
      <c r="A34330" s="1" t="s">
        <v>33313</v>
      </c>
      <c r="B34330" s="1" t="s">
        <v>67021</v>
      </c>
      <c r="E34330" s="1" t="s">
        <v>67039</v>
      </c>
      <c r="F34330" s="1" t="s">
        <v>67040</v>
      </c>
    </row>
    <row r="34331" spans="1:6" x14ac:dyDescent="0.3">
      <c r="A34331" s="1" t="s">
        <v>33314</v>
      </c>
      <c r="B34331" s="1" t="s">
        <v>67022</v>
      </c>
      <c r="E34331" s="1" t="s">
        <v>67041</v>
      </c>
      <c r="F34331" s="1" t="s">
        <v>67042</v>
      </c>
    </row>
    <row r="34332" spans="1:6" x14ac:dyDescent="0.3">
      <c r="A34332" s="1" t="s">
        <v>33315</v>
      </c>
      <c r="B34332" s="1" t="s">
        <v>67023</v>
      </c>
      <c r="E34332" s="1" t="s">
        <v>67043</v>
      </c>
      <c r="F34332" s="1" t="s">
        <v>67040</v>
      </c>
    </row>
    <row r="34333" spans="1:6" x14ac:dyDescent="0.3">
      <c r="A34333" s="1" t="s">
        <v>33316</v>
      </c>
      <c r="B34333" s="1" t="s">
        <v>67024</v>
      </c>
      <c r="E34333" s="1" t="s">
        <v>67044</v>
      </c>
      <c r="F34333" s="1" t="s">
        <v>67042</v>
      </c>
    </row>
    <row r="34334" spans="1:6" x14ac:dyDescent="0.3">
      <c r="A34334" s="1" t="s">
        <v>33317</v>
      </c>
      <c r="B34334" s="1" t="s">
        <v>67025</v>
      </c>
      <c r="E34334" s="1" t="s">
        <v>67045</v>
      </c>
      <c r="F34334" s="1" t="s">
        <v>67040</v>
      </c>
    </row>
    <row r="34335" spans="1:6" x14ac:dyDescent="0.3">
      <c r="A34335" s="1" t="s">
        <v>33318</v>
      </c>
      <c r="B34335" s="1" t="s">
        <v>67026</v>
      </c>
      <c r="E34335" s="1" t="s">
        <v>67046</v>
      </c>
      <c r="F34335" s="1" t="s">
        <v>67042</v>
      </c>
    </row>
    <row r="34336" spans="1:6" x14ac:dyDescent="0.3">
      <c r="A34336" s="1" t="s">
        <v>33319</v>
      </c>
      <c r="B34336" s="1" t="s">
        <v>67027</v>
      </c>
      <c r="E34336" s="1" t="s">
        <v>67047</v>
      </c>
      <c r="F34336" s="1" t="s">
        <v>67040</v>
      </c>
    </row>
    <row r="34337" spans="1:6" x14ac:dyDescent="0.3">
      <c r="A34337" s="1" t="s">
        <v>2455</v>
      </c>
      <c r="B34337" s="1" t="s">
        <v>67028</v>
      </c>
      <c r="E34337" s="1" t="s">
        <v>67048</v>
      </c>
      <c r="F34337" s="1" t="s">
        <v>67042</v>
      </c>
    </row>
    <row r="34338" spans="1:6" x14ac:dyDescent="0.3">
      <c r="A34338" s="1" t="s">
        <v>33320</v>
      </c>
      <c r="B34338" s="1" t="s">
        <v>67029</v>
      </c>
      <c r="E34338" s="1" t="s">
        <v>179</v>
      </c>
      <c r="F34338" s="1" t="s">
        <v>67040</v>
      </c>
    </row>
    <row r="34339" spans="1:6" x14ac:dyDescent="0.3">
      <c r="A34339" s="1" t="s">
        <v>33321</v>
      </c>
      <c r="B34339" s="1" t="s">
        <v>67030</v>
      </c>
      <c r="E34339" s="1" t="s">
        <v>67039</v>
      </c>
      <c r="F34339" s="1" t="s">
        <v>67042</v>
      </c>
    </row>
    <row r="34340" spans="1:6" x14ac:dyDescent="0.3">
      <c r="A34340" s="1" t="s">
        <v>33322</v>
      </c>
      <c r="B34340" s="1" t="s">
        <v>67031</v>
      </c>
      <c r="E34340" s="1" t="s">
        <v>67041</v>
      </c>
      <c r="F34340" s="1" t="s">
        <v>67040</v>
      </c>
    </row>
    <row r="34341" spans="1:6" x14ac:dyDescent="0.3">
      <c r="A34341" s="1" t="s">
        <v>33323</v>
      </c>
      <c r="B34341" s="1" t="s">
        <v>67032</v>
      </c>
      <c r="E34341" s="1" t="s">
        <v>67043</v>
      </c>
      <c r="F34341" s="1" t="s">
        <v>67042</v>
      </c>
    </row>
    <row r="34342" spans="1:6" x14ac:dyDescent="0.3">
      <c r="A34342" s="1" t="s">
        <v>33324</v>
      </c>
      <c r="B34342" s="1" t="s">
        <v>67033</v>
      </c>
      <c r="E34342" s="1" t="s">
        <v>67044</v>
      </c>
      <c r="F34342" s="1" t="s">
        <v>67040</v>
      </c>
    </row>
    <row r="34343" spans="1:6" x14ac:dyDescent="0.3">
      <c r="A34343" s="1" t="s">
        <v>33325</v>
      </c>
      <c r="B34343" s="1" t="s">
        <v>67034</v>
      </c>
      <c r="E34343" s="1" t="s">
        <v>67045</v>
      </c>
      <c r="F34343" s="1" t="s">
        <v>67042</v>
      </c>
    </row>
    <row r="34344" spans="1:6" x14ac:dyDescent="0.3">
      <c r="A34344" s="1" t="s">
        <v>33326</v>
      </c>
      <c r="B34344" s="1" t="s">
        <v>67035</v>
      </c>
      <c r="E34344" s="1" t="s">
        <v>67046</v>
      </c>
      <c r="F34344" s="1" t="s">
        <v>67040</v>
      </c>
    </row>
    <row r="34345" spans="1:6" x14ac:dyDescent="0.3">
      <c r="A34345" s="1" t="s">
        <v>33327</v>
      </c>
      <c r="B34345" s="1" t="s">
        <v>67036</v>
      </c>
      <c r="E34345" s="1" t="s">
        <v>67047</v>
      </c>
      <c r="F34345" s="1" t="s">
        <v>67042</v>
      </c>
    </row>
    <row r="34346" spans="1:6" x14ac:dyDescent="0.3">
      <c r="A34346" s="1" t="s">
        <v>33328</v>
      </c>
      <c r="B34346" s="1" t="s">
        <v>67037</v>
      </c>
      <c r="E34346" s="1" t="s">
        <v>67048</v>
      </c>
      <c r="F34346" s="1" t="s">
        <v>67040</v>
      </c>
    </row>
    <row r="34347" spans="1:6" x14ac:dyDescent="0.3">
      <c r="A34347" s="1" t="s">
        <v>33329</v>
      </c>
      <c r="B34347" s="1" t="s">
        <v>67038</v>
      </c>
      <c r="E34347" s="1" t="s">
        <v>179</v>
      </c>
      <c r="F34347" s="1" t="s">
        <v>67042</v>
      </c>
    </row>
    <row r="34348" spans="1:6" x14ac:dyDescent="0.3">
      <c r="A34348" s="1" t="s">
        <v>33330</v>
      </c>
      <c r="B34348" s="1" t="s">
        <v>67021</v>
      </c>
      <c r="E34348" s="1" t="s">
        <v>67039</v>
      </c>
      <c r="F34348" s="1" t="s">
        <v>67040</v>
      </c>
    </row>
    <row r="34349" spans="1:6" x14ac:dyDescent="0.3">
      <c r="A34349" s="1" t="s">
        <v>33331</v>
      </c>
      <c r="B34349" s="1" t="s">
        <v>67022</v>
      </c>
      <c r="E34349" s="1" t="s">
        <v>67041</v>
      </c>
      <c r="F34349" s="1" t="s">
        <v>67042</v>
      </c>
    </row>
    <row r="34350" spans="1:6" x14ac:dyDescent="0.3">
      <c r="A34350" s="1" t="s">
        <v>33332</v>
      </c>
      <c r="B34350" s="1" t="s">
        <v>67023</v>
      </c>
      <c r="E34350" s="1" t="s">
        <v>67043</v>
      </c>
      <c r="F34350" s="1" t="s">
        <v>67040</v>
      </c>
    </row>
    <row r="34351" spans="1:6" x14ac:dyDescent="0.3">
      <c r="A34351" s="1" t="s">
        <v>33333</v>
      </c>
      <c r="B34351" s="1" t="s">
        <v>67024</v>
      </c>
      <c r="E34351" s="1" t="s">
        <v>67044</v>
      </c>
      <c r="F34351" s="1" t="s">
        <v>67042</v>
      </c>
    </row>
    <row r="34352" spans="1:6" x14ac:dyDescent="0.3">
      <c r="A34352" s="1" t="s">
        <v>33334</v>
      </c>
      <c r="B34352" s="1" t="s">
        <v>67025</v>
      </c>
      <c r="E34352" s="1" t="s">
        <v>67045</v>
      </c>
      <c r="F34352" s="1" t="s">
        <v>67040</v>
      </c>
    </row>
    <row r="34353" spans="1:6" x14ac:dyDescent="0.3">
      <c r="A34353" s="1" t="s">
        <v>33335</v>
      </c>
      <c r="B34353" s="1" t="s">
        <v>67026</v>
      </c>
      <c r="E34353" s="1" t="s">
        <v>67046</v>
      </c>
      <c r="F34353" s="1" t="s">
        <v>67042</v>
      </c>
    </row>
    <row r="34354" spans="1:6" x14ac:dyDescent="0.3">
      <c r="A34354" s="1" t="s">
        <v>33336</v>
      </c>
      <c r="B34354" s="1" t="s">
        <v>67027</v>
      </c>
      <c r="E34354" s="1" t="s">
        <v>67047</v>
      </c>
      <c r="F34354" s="1" t="s">
        <v>67040</v>
      </c>
    </row>
    <row r="34355" spans="1:6" x14ac:dyDescent="0.3">
      <c r="A34355" s="1" t="s">
        <v>33337</v>
      </c>
      <c r="B34355" s="1" t="s">
        <v>67028</v>
      </c>
      <c r="E34355" s="1" t="s">
        <v>67048</v>
      </c>
      <c r="F34355" s="1" t="s">
        <v>67042</v>
      </c>
    </row>
    <row r="34356" spans="1:6" x14ac:dyDescent="0.3">
      <c r="A34356" s="1" t="s">
        <v>33338</v>
      </c>
      <c r="B34356" s="1" t="s">
        <v>67029</v>
      </c>
      <c r="E34356" s="1" t="s">
        <v>179</v>
      </c>
      <c r="F34356" s="1" t="s">
        <v>67040</v>
      </c>
    </row>
    <row r="34357" spans="1:6" x14ac:dyDescent="0.3">
      <c r="A34357" s="1" t="s">
        <v>33339</v>
      </c>
      <c r="B34357" s="1" t="s">
        <v>67030</v>
      </c>
      <c r="E34357" s="1" t="s">
        <v>67039</v>
      </c>
      <c r="F34357" s="1" t="s">
        <v>67042</v>
      </c>
    </row>
    <row r="34358" spans="1:6" x14ac:dyDescent="0.3">
      <c r="A34358" s="1" t="s">
        <v>33340</v>
      </c>
      <c r="B34358" s="1" t="s">
        <v>67031</v>
      </c>
      <c r="E34358" s="1" t="s">
        <v>67041</v>
      </c>
      <c r="F34358" s="1" t="s">
        <v>67040</v>
      </c>
    </row>
    <row r="34359" spans="1:6" x14ac:dyDescent="0.3">
      <c r="A34359" s="1" t="s">
        <v>33341</v>
      </c>
      <c r="B34359" s="1" t="s">
        <v>67032</v>
      </c>
      <c r="E34359" s="1" t="s">
        <v>67043</v>
      </c>
      <c r="F34359" s="1" t="s">
        <v>67042</v>
      </c>
    </row>
    <row r="34360" spans="1:6" x14ac:dyDescent="0.3">
      <c r="A34360" s="1" t="s">
        <v>17348</v>
      </c>
      <c r="B34360" s="1" t="s">
        <v>67033</v>
      </c>
      <c r="E34360" s="1" t="s">
        <v>67044</v>
      </c>
      <c r="F34360" s="1" t="s">
        <v>67040</v>
      </c>
    </row>
    <row r="34361" spans="1:6" x14ac:dyDescent="0.3">
      <c r="A34361" s="1" t="s">
        <v>2455</v>
      </c>
      <c r="B34361" s="1" t="s">
        <v>67034</v>
      </c>
      <c r="E34361" s="1" t="s">
        <v>67045</v>
      </c>
      <c r="F34361" s="1" t="s">
        <v>67042</v>
      </c>
    </row>
    <row r="34362" spans="1:6" x14ac:dyDescent="0.3">
      <c r="A34362" s="1" t="s">
        <v>33342</v>
      </c>
      <c r="B34362" s="1" t="s">
        <v>67035</v>
      </c>
      <c r="E34362" s="1" t="s">
        <v>67046</v>
      </c>
      <c r="F34362" s="1" t="s">
        <v>67040</v>
      </c>
    </row>
    <row r="34363" spans="1:6" x14ac:dyDescent="0.3">
      <c r="A34363" s="1" t="s">
        <v>33343</v>
      </c>
      <c r="B34363" s="1" t="s">
        <v>67036</v>
      </c>
      <c r="E34363" s="1" t="s">
        <v>67047</v>
      </c>
      <c r="F34363" s="1" t="s">
        <v>67042</v>
      </c>
    </row>
    <row r="34364" spans="1:6" x14ac:dyDescent="0.3">
      <c r="A34364" s="1" t="s">
        <v>33344</v>
      </c>
      <c r="B34364" s="1" t="s">
        <v>67037</v>
      </c>
      <c r="E34364" s="1" t="s">
        <v>67048</v>
      </c>
      <c r="F34364" s="1" t="s">
        <v>67040</v>
      </c>
    </row>
    <row r="34365" spans="1:6" x14ac:dyDescent="0.3">
      <c r="A34365" s="1" t="s">
        <v>33345</v>
      </c>
      <c r="B34365" s="1" t="s">
        <v>67038</v>
      </c>
      <c r="E34365" s="1" t="s">
        <v>179</v>
      </c>
      <c r="F34365" s="1" t="s">
        <v>67042</v>
      </c>
    </row>
    <row r="34366" spans="1:6" x14ac:dyDescent="0.3">
      <c r="A34366" s="1" t="s">
        <v>33346</v>
      </c>
      <c r="B34366" s="1" t="s">
        <v>67021</v>
      </c>
      <c r="E34366" s="1" t="s">
        <v>67039</v>
      </c>
      <c r="F34366" s="1" t="s">
        <v>67040</v>
      </c>
    </row>
    <row r="34367" spans="1:6" x14ac:dyDescent="0.3">
      <c r="A34367" s="1" t="s">
        <v>33347</v>
      </c>
      <c r="B34367" s="1" t="s">
        <v>67022</v>
      </c>
      <c r="E34367" s="1" t="s">
        <v>67041</v>
      </c>
      <c r="F34367" s="1" t="s">
        <v>67042</v>
      </c>
    </row>
    <row r="34368" spans="1:6" x14ac:dyDescent="0.3">
      <c r="A34368" s="1" t="s">
        <v>33348</v>
      </c>
      <c r="B34368" s="1" t="s">
        <v>67023</v>
      </c>
      <c r="E34368" s="1" t="s">
        <v>67043</v>
      </c>
      <c r="F34368" s="1" t="s">
        <v>67040</v>
      </c>
    </row>
    <row r="34369" spans="1:6" x14ac:dyDescent="0.3">
      <c r="A34369" s="1" t="s">
        <v>1818</v>
      </c>
      <c r="B34369" s="1" t="s">
        <v>67024</v>
      </c>
      <c r="E34369" s="1" t="s">
        <v>67044</v>
      </c>
      <c r="F34369" s="1" t="s">
        <v>67042</v>
      </c>
    </row>
    <row r="34370" spans="1:6" x14ac:dyDescent="0.3">
      <c r="A34370" s="1" t="s">
        <v>33349</v>
      </c>
      <c r="B34370" s="1" t="s">
        <v>67025</v>
      </c>
      <c r="E34370" s="1" t="s">
        <v>67045</v>
      </c>
      <c r="F34370" s="1" t="s">
        <v>67040</v>
      </c>
    </row>
    <row r="34371" spans="1:6" x14ac:dyDescent="0.3">
      <c r="A34371" s="1" t="s">
        <v>33350</v>
      </c>
      <c r="B34371" s="1" t="s">
        <v>67026</v>
      </c>
      <c r="E34371" s="1" t="s">
        <v>67046</v>
      </c>
      <c r="F34371" s="1" t="s">
        <v>67042</v>
      </c>
    </row>
    <row r="34372" spans="1:6" x14ac:dyDescent="0.3">
      <c r="A34372" s="1" t="s">
        <v>33351</v>
      </c>
      <c r="B34372" s="1" t="s">
        <v>67027</v>
      </c>
      <c r="E34372" s="1" t="s">
        <v>67047</v>
      </c>
      <c r="F34372" s="1" t="s">
        <v>67040</v>
      </c>
    </row>
    <row r="34373" spans="1:6" x14ac:dyDescent="0.3">
      <c r="A34373" s="1" t="s">
        <v>20408</v>
      </c>
      <c r="B34373" s="1" t="s">
        <v>67028</v>
      </c>
      <c r="E34373" s="1" t="s">
        <v>67048</v>
      </c>
      <c r="F34373" s="1" t="s">
        <v>67042</v>
      </c>
    </row>
    <row r="34374" spans="1:6" x14ac:dyDescent="0.3">
      <c r="A34374" s="1" t="s">
        <v>33352</v>
      </c>
      <c r="B34374" s="1" t="s">
        <v>67029</v>
      </c>
      <c r="E34374" s="1" t="s">
        <v>179</v>
      </c>
      <c r="F34374" s="1" t="s">
        <v>67040</v>
      </c>
    </row>
    <row r="34375" spans="1:6" x14ac:dyDescent="0.3">
      <c r="A34375" s="1" t="s">
        <v>33353</v>
      </c>
      <c r="B34375" s="1" t="s">
        <v>67030</v>
      </c>
      <c r="E34375" s="1" t="s">
        <v>67039</v>
      </c>
      <c r="F34375" s="1" t="s">
        <v>67042</v>
      </c>
    </row>
    <row r="34376" spans="1:6" x14ac:dyDescent="0.3">
      <c r="A34376" s="1" t="s">
        <v>33354</v>
      </c>
      <c r="B34376" s="1" t="s">
        <v>67031</v>
      </c>
      <c r="E34376" s="1" t="s">
        <v>67041</v>
      </c>
      <c r="F34376" s="1" t="s">
        <v>67040</v>
      </c>
    </row>
    <row r="34377" spans="1:6" x14ac:dyDescent="0.3">
      <c r="A34377" s="1" t="s">
        <v>33355</v>
      </c>
      <c r="B34377" s="1" t="s">
        <v>67032</v>
      </c>
      <c r="E34377" s="1" t="s">
        <v>67043</v>
      </c>
      <c r="F34377" s="1" t="s">
        <v>67042</v>
      </c>
    </row>
    <row r="34378" spans="1:6" x14ac:dyDescent="0.3">
      <c r="A34378" s="1" t="s">
        <v>33356</v>
      </c>
      <c r="B34378" s="1" t="s">
        <v>67033</v>
      </c>
      <c r="E34378" s="1" t="s">
        <v>67044</v>
      </c>
      <c r="F34378" s="1" t="s">
        <v>67040</v>
      </c>
    </row>
    <row r="34379" spans="1:6" x14ac:dyDescent="0.3">
      <c r="A34379" s="1" t="s">
        <v>33357</v>
      </c>
      <c r="B34379" s="1" t="s">
        <v>67034</v>
      </c>
      <c r="E34379" s="1" t="s">
        <v>67045</v>
      </c>
      <c r="F34379" s="1" t="s">
        <v>67042</v>
      </c>
    </row>
    <row r="34380" spans="1:6" x14ac:dyDescent="0.3">
      <c r="A34380" s="1" t="s">
        <v>33358</v>
      </c>
      <c r="B34380" s="1" t="s">
        <v>67035</v>
      </c>
      <c r="E34380" s="1" t="s">
        <v>67046</v>
      </c>
      <c r="F34380" s="1" t="s">
        <v>67040</v>
      </c>
    </row>
    <row r="34381" spans="1:6" x14ac:dyDescent="0.3">
      <c r="A34381" s="1" t="s">
        <v>33359</v>
      </c>
      <c r="B34381" s="1" t="s">
        <v>67036</v>
      </c>
      <c r="E34381" s="1" t="s">
        <v>67047</v>
      </c>
      <c r="F34381" s="1" t="s">
        <v>67042</v>
      </c>
    </row>
    <row r="34382" spans="1:6" x14ac:dyDescent="0.3">
      <c r="A34382" s="1" t="s">
        <v>33360</v>
      </c>
      <c r="B34382" s="1" t="s">
        <v>67037</v>
      </c>
      <c r="E34382" s="1" t="s">
        <v>67048</v>
      </c>
      <c r="F34382" s="1" t="s">
        <v>67040</v>
      </c>
    </row>
    <row r="34383" spans="1:6" x14ac:dyDescent="0.3">
      <c r="A34383" s="1" t="s">
        <v>33361</v>
      </c>
      <c r="B34383" s="1" t="s">
        <v>67038</v>
      </c>
      <c r="E34383" s="1" t="s">
        <v>179</v>
      </c>
      <c r="F34383" s="1" t="s">
        <v>67042</v>
      </c>
    </row>
    <row r="34384" spans="1:6" x14ac:dyDescent="0.3">
      <c r="A34384" s="1" t="s">
        <v>33362</v>
      </c>
      <c r="B34384" s="1" t="s">
        <v>67021</v>
      </c>
      <c r="E34384" s="1" t="s">
        <v>67039</v>
      </c>
      <c r="F34384" s="1" t="s">
        <v>67040</v>
      </c>
    </row>
    <row r="34385" spans="1:6" x14ac:dyDescent="0.3">
      <c r="A34385" s="1" t="s">
        <v>33363</v>
      </c>
      <c r="B34385" s="1" t="s">
        <v>67022</v>
      </c>
      <c r="E34385" s="1" t="s">
        <v>67041</v>
      </c>
      <c r="F34385" s="1" t="s">
        <v>67042</v>
      </c>
    </row>
    <row r="34386" spans="1:6" x14ac:dyDescent="0.3">
      <c r="A34386" s="1" t="s">
        <v>33364</v>
      </c>
      <c r="B34386" s="1" t="s">
        <v>67023</v>
      </c>
      <c r="E34386" s="1" t="s">
        <v>67043</v>
      </c>
      <c r="F34386" s="1" t="s">
        <v>67040</v>
      </c>
    </row>
    <row r="34387" spans="1:6" x14ac:dyDescent="0.3">
      <c r="A34387" s="1" t="s">
        <v>33365</v>
      </c>
      <c r="B34387" s="1" t="s">
        <v>67024</v>
      </c>
      <c r="E34387" s="1" t="s">
        <v>67044</v>
      </c>
      <c r="F34387" s="1" t="s">
        <v>67042</v>
      </c>
    </row>
    <row r="34388" spans="1:6" x14ac:dyDescent="0.3">
      <c r="A34388" s="1" t="s">
        <v>33366</v>
      </c>
      <c r="B34388" s="1" t="s">
        <v>67025</v>
      </c>
      <c r="E34388" s="1" t="s">
        <v>67045</v>
      </c>
      <c r="F34388" s="1" t="s">
        <v>67040</v>
      </c>
    </row>
    <row r="34389" spans="1:6" x14ac:dyDescent="0.3">
      <c r="A34389" s="1" t="s">
        <v>33367</v>
      </c>
      <c r="B34389" s="1" t="s">
        <v>67026</v>
      </c>
      <c r="E34389" s="1" t="s">
        <v>67046</v>
      </c>
      <c r="F34389" s="1" t="s">
        <v>67042</v>
      </c>
    </row>
    <row r="34390" spans="1:6" x14ac:dyDescent="0.3">
      <c r="A34390" s="1" t="s">
        <v>33368</v>
      </c>
      <c r="B34390" s="1" t="s">
        <v>67027</v>
      </c>
      <c r="E34390" s="1" t="s">
        <v>67047</v>
      </c>
      <c r="F34390" s="1" t="s">
        <v>67040</v>
      </c>
    </row>
    <row r="34391" spans="1:6" x14ac:dyDescent="0.3">
      <c r="A34391" s="1" t="s">
        <v>33369</v>
      </c>
      <c r="B34391" s="1" t="s">
        <v>67028</v>
      </c>
      <c r="E34391" s="1" t="s">
        <v>67048</v>
      </c>
      <c r="F34391" s="1" t="s">
        <v>67042</v>
      </c>
    </row>
    <row r="34392" spans="1:6" x14ac:dyDescent="0.3">
      <c r="A34392" s="1" t="s">
        <v>33370</v>
      </c>
      <c r="B34392" s="1" t="s">
        <v>67029</v>
      </c>
      <c r="E34392" s="1" t="s">
        <v>179</v>
      </c>
      <c r="F34392" s="1" t="s">
        <v>67040</v>
      </c>
    </row>
    <row r="34393" spans="1:6" x14ac:dyDescent="0.3">
      <c r="A34393" s="1" t="s">
        <v>33371</v>
      </c>
      <c r="B34393" s="1" t="s">
        <v>67030</v>
      </c>
      <c r="E34393" s="1" t="s">
        <v>67039</v>
      </c>
      <c r="F34393" s="1" t="s">
        <v>67042</v>
      </c>
    </row>
    <row r="34394" spans="1:6" x14ac:dyDescent="0.3">
      <c r="A34394" s="1" t="s">
        <v>33372</v>
      </c>
      <c r="B34394" s="1" t="s">
        <v>67031</v>
      </c>
      <c r="E34394" s="1" t="s">
        <v>67041</v>
      </c>
      <c r="F34394" s="1" t="s">
        <v>67040</v>
      </c>
    </row>
    <row r="34395" spans="1:6" x14ac:dyDescent="0.3">
      <c r="A34395" s="1" t="s">
        <v>33373</v>
      </c>
      <c r="B34395" s="1" t="s">
        <v>67032</v>
      </c>
      <c r="E34395" s="1" t="s">
        <v>67043</v>
      </c>
      <c r="F34395" s="1" t="s">
        <v>67042</v>
      </c>
    </row>
    <row r="34396" spans="1:6" x14ac:dyDescent="0.3">
      <c r="A34396" s="1" t="s">
        <v>33374</v>
      </c>
      <c r="B34396" s="1" t="s">
        <v>67033</v>
      </c>
      <c r="E34396" s="1" t="s">
        <v>67044</v>
      </c>
      <c r="F34396" s="1" t="s">
        <v>67040</v>
      </c>
    </row>
    <row r="34397" spans="1:6" x14ac:dyDescent="0.3">
      <c r="A34397" s="1" t="s">
        <v>33375</v>
      </c>
      <c r="B34397" s="1" t="s">
        <v>67034</v>
      </c>
      <c r="E34397" s="1" t="s">
        <v>67045</v>
      </c>
      <c r="F34397" s="1" t="s">
        <v>67042</v>
      </c>
    </row>
    <row r="34398" spans="1:6" x14ac:dyDescent="0.3">
      <c r="A34398" s="1" t="s">
        <v>33376</v>
      </c>
      <c r="B34398" s="1" t="s">
        <v>67035</v>
      </c>
      <c r="E34398" s="1" t="s">
        <v>67046</v>
      </c>
      <c r="F34398" s="1" t="s">
        <v>67040</v>
      </c>
    </row>
    <row r="34399" spans="1:6" x14ac:dyDescent="0.3">
      <c r="A34399" s="1" t="s">
        <v>33377</v>
      </c>
      <c r="B34399" s="1" t="s">
        <v>67036</v>
      </c>
      <c r="E34399" s="1" t="s">
        <v>67047</v>
      </c>
      <c r="F34399" s="1" t="s">
        <v>67042</v>
      </c>
    </row>
    <row r="34400" spans="1:6" x14ac:dyDescent="0.3">
      <c r="A34400" s="1" t="s">
        <v>33378</v>
      </c>
      <c r="B34400" s="1" t="s">
        <v>67037</v>
      </c>
      <c r="E34400" s="1" t="s">
        <v>67048</v>
      </c>
      <c r="F34400" s="1" t="s">
        <v>67040</v>
      </c>
    </row>
    <row r="34401" spans="1:6" x14ac:dyDescent="0.3">
      <c r="A34401" s="1" t="s">
        <v>33379</v>
      </c>
      <c r="B34401" s="1" t="s">
        <v>67038</v>
      </c>
      <c r="E34401" s="1" t="s">
        <v>179</v>
      </c>
      <c r="F34401" s="1" t="s">
        <v>67042</v>
      </c>
    </row>
    <row r="34402" spans="1:6" x14ac:dyDescent="0.3">
      <c r="A34402" s="1" t="s">
        <v>33380</v>
      </c>
      <c r="B34402" s="1" t="s">
        <v>67021</v>
      </c>
      <c r="E34402" s="1" t="s">
        <v>67039</v>
      </c>
      <c r="F34402" s="1" t="s">
        <v>67040</v>
      </c>
    </row>
    <row r="34403" spans="1:6" x14ac:dyDescent="0.3">
      <c r="A34403" s="1" t="s">
        <v>33381</v>
      </c>
      <c r="B34403" s="1" t="s">
        <v>67022</v>
      </c>
      <c r="E34403" s="1" t="s">
        <v>67041</v>
      </c>
      <c r="F34403" s="1" t="s">
        <v>67042</v>
      </c>
    </row>
    <row r="34404" spans="1:6" x14ac:dyDescent="0.3">
      <c r="A34404" s="1" t="s">
        <v>20289</v>
      </c>
      <c r="B34404" s="1" t="s">
        <v>67023</v>
      </c>
      <c r="E34404" s="1" t="s">
        <v>67043</v>
      </c>
      <c r="F34404" s="1" t="s">
        <v>67040</v>
      </c>
    </row>
    <row r="34405" spans="1:6" x14ac:dyDescent="0.3">
      <c r="A34405" s="1" t="s">
        <v>33382</v>
      </c>
      <c r="B34405" s="1" t="s">
        <v>67024</v>
      </c>
      <c r="E34405" s="1" t="s">
        <v>67044</v>
      </c>
      <c r="F34405" s="1" t="s">
        <v>67042</v>
      </c>
    </row>
    <row r="34406" spans="1:6" x14ac:dyDescent="0.3">
      <c r="A34406" s="1" t="s">
        <v>33383</v>
      </c>
      <c r="B34406" s="1" t="s">
        <v>67025</v>
      </c>
      <c r="E34406" s="1" t="s">
        <v>67045</v>
      </c>
      <c r="F34406" s="1" t="s">
        <v>67040</v>
      </c>
    </row>
    <row r="34407" spans="1:6" x14ac:dyDescent="0.3">
      <c r="A34407" s="1" t="s">
        <v>33384</v>
      </c>
      <c r="B34407" s="1" t="s">
        <v>67026</v>
      </c>
      <c r="E34407" s="1" t="s">
        <v>67046</v>
      </c>
      <c r="F34407" s="1" t="s">
        <v>67042</v>
      </c>
    </row>
    <row r="34408" spans="1:6" x14ac:dyDescent="0.3">
      <c r="A34408" s="1" t="s">
        <v>33385</v>
      </c>
      <c r="B34408" s="1" t="s">
        <v>67027</v>
      </c>
      <c r="E34408" s="1" t="s">
        <v>67047</v>
      </c>
      <c r="F34408" s="1" t="s">
        <v>67040</v>
      </c>
    </row>
    <row r="34409" spans="1:6" x14ac:dyDescent="0.3">
      <c r="A34409" s="1" t="s">
        <v>33386</v>
      </c>
      <c r="B34409" s="1" t="s">
        <v>67028</v>
      </c>
      <c r="E34409" s="1" t="s">
        <v>67048</v>
      </c>
      <c r="F34409" s="1" t="s">
        <v>67042</v>
      </c>
    </row>
    <row r="34410" spans="1:6" x14ac:dyDescent="0.3">
      <c r="A34410" s="1" t="s">
        <v>33387</v>
      </c>
      <c r="B34410" s="1" t="s">
        <v>67029</v>
      </c>
      <c r="E34410" s="1" t="s">
        <v>179</v>
      </c>
      <c r="F34410" s="1" t="s">
        <v>67040</v>
      </c>
    </row>
    <row r="34411" spans="1:6" x14ac:dyDescent="0.3">
      <c r="A34411" s="1" t="s">
        <v>33388</v>
      </c>
      <c r="B34411" s="1" t="s">
        <v>67030</v>
      </c>
      <c r="E34411" s="1" t="s">
        <v>67039</v>
      </c>
      <c r="F34411" s="1" t="s">
        <v>67042</v>
      </c>
    </row>
    <row r="34412" spans="1:6" x14ac:dyDescent="0.3">
      <c r="A34412" s="1" t="s">
        <v>33389</v>
      </c>
      <c r="B34412" s="1" t="s">
        <v>67031</v>
      </c>
      <c r="E34412" s="1" t="s">
        <v>67041</v>
      </c>
      <c r="F34412" s="1" t="s">
        <v>67040</v>
      </c>
    </row>
    <row r="34413" spans="1:6" x14ac:dyDescent="0.3">
      <c r="A34413" s="1" t="s">
        <v>33390</v>
      </c>
      <c r="B34413" s="1" t="s">
        <v>67032</v>
      </c>
      <c r="E34413" s="1" t="s">
        <v>67043</v>
      </c>
      <c r="F34413" s="1" t="s">
        <v>67042</v>
      </c>
    </row>
    <row r="34414" spans="1:6" x14ac:dyDescent="0.3">
      <c r="A34414" s="1" t="s">
        <v>33391</v>
      </c>
      <c r="B34414" s="1" t="s">
        <v>67033</v>
      </c>
      <c r="E34414" s="1" t="s">
        <v>67044</v>
      </c>
      <c r="F34414" s="1" t="s">
        <v>67040</v>
      </c>
    </row>
    <row r="34415" spans="1:6" x14ac:dyDescent="0.3">
      <c r="A34415" s="1" t="s">
        <v>33392</v>
      </c>
      <c r="B34415" s="1" t="s">
        <v>67034</v>
      </c>
      <c r="E34415" s="1" t="s">
        <v>67045</v>
      </c>
      <c r="F34415" s="1" t="s">
        <v>67042</v>
      </c>
    </row>
    <row r="34416" spans="1:6" x14ac:dyDescent="0.3">
      <c r="A34416" s="1" t="s">
        <v>33393</v>
      </c>
      <c r="B34416" s="1" t="s">
        <v>67035</v>
      </c>
      <c r="E34416" s="1" t="s">
        <v>67046</v>
      </c>
      <c r="F34416" s="1" t="s">
        <v>67040</v>
      </c>
    </row>
    <row r="34417" spans="1:6" x14ac:dyDescent="0.3">
      <c r="A34417" s="1" t="s">
        <v>33394</v>
      </c>
      <c r="B34417" s="1" t="s">
        <v>67036</v>
      </c>
      <c r="E34417" s="1" t="s">
        <v>67047</v>
      </c>
      <c r="F34417" s="1" t="s">
        <v>67042</v>
      </c>
    </row>
    <row r="34418" spans="1:6" x14ac:dyDescent="0.3">
      <c r="A34418" s="1" t="s">
        <v>33395</v>
      </c>
      <c r="B34418" s="1" t="s">
        <v>67037</v>
      </c>
      <c r="E34418" s="1" t="s">
        <v>67048</v>
      </c>
      <c r="F34418" s="1" t="s">
        <v>67040</v>
      </c>
    </row>
    <row r="34419" spans="1:6" x14ac:dyDescent="0.3">
      <c r="A34419" s="1" t="s">
        <v>33396</v>
      </c>
      <c r="B34419" s="1" t="s">
        <v>67038</v>
      </c>
      <c r="E34419" s="1" t="s">
        <v>179</v>
      </c>
      <c r="F34419" s="1" t="s">
        <v>67042</v>
      </c>
    </row>
    <row r="34420" spans="1:6" x14ac:dyDescent="0.3">
      <c r="A34420" s="1" t="s">
        <v>33397</v>
      </c>
      <c r="B34420" s="1" t="s">
        <v>67021</v>
      </c>
      <c r="E34420" s="1" t="s">
        <v>67039</v>
      </c>
      <c r="F34420" s="1" t="s">
        <v>67040</v>
      </c>
    </row>
    <row r="34421" spans="1:6" x14ac:dyDescent="0.3">
      <c r="A34421" s="1" t="s">
        <v>33398</v>
      </c>
      <c r="B34421" s="1" t="s">
        <v>67022</v>
      </c>
      <c r="E34421" s="1" t="s">
        <v>67041</v>
      </c>
      <c r="F34421" s="1" t="s">
        <v>67042</v>
      </c>
    </row>
    <row r="34422" spans="1:6" x14ac:dyDescent="0.3">
      <c r="A34422" s="1" t="s">
        <v>33399</v>
      </c>
      <c r="B34422" s="1" t="s">
        <v>67023</v>
      </c>
      <c r="E34422" s="1" t="s">
        <v>67043</v>
      </c>
      <c r="F34422" s="1" t="s">
        <v>67040</v>
      </c>
    </row>
    <row r="34423" spans="1:6" x14ac:dyDescent="0.3">
      <c r="A34423" s="1" t="s">
        <v>33400</v>
      </c>
      <c r="B34423" s="1" t="s">
        <v>67024</v>
      </c>
      <c r="E34423" s="1" t="s">
        <v>67044</v>
      </c>
      <c r="F34423" s="1" t="s">
        <v>67042</v>
      </c>
    </row>
    <row r="34424" spans="1:6" x14ac:dyDescent="0.3">
      <c r="A34424" s="1" t="s">
        <v>33401</v>
      </c>
      <c r="B34424" s="1" t="s">
        <v>67025</v>
      </c>
      <c r="E34424" s="1" t="s">
        <v>67045</v>
      </c>
      <c r="F34424" s="1" t="s">
        <v>67040</v>
      </c>
    </row>
    <row r="34425" spans="1:6" x14ac:dyDescent="0.3">
      <c r="A34425" s="1" t="s">
        <v>33402</v>
      </c>
      <c r="B34425" s="1" t="s">
        <v>67026</v>
      </c>
      <c r="E34425" s="1" t="s">
        <v>67046</v>
      </c>
      <c r="F34425" s="1" t="s">
        <v>67042</v>
      </c>
    </row>
    <row r="34426" spans="1:6" x14ac:dyDescent="0.3">
      <c r="A34426" s="1" t="s">
        <v>33403</v>
      </c>
      <c r="B34426" s="1" t="s">
        <v>67027</v>
      </c>
      <c r="E34426" s="1" t="s">
        <v>67047</v>
      </c>
      <c r="F34426" s="1" t="s">
        <v>67040</v>
      </c>
    </row>
    <row r="34427" spans="1:6" x14ac:dyDescent="0.3">
      <c r="A34427" s="1" t="s">
        <v>33404</v>
      </c>
      <c r="B34427" s="1" t="s">
        <v>67028</v>
      </c>
      <c r="E34427" s="1" t="s">
        <v>67048</v>
      </c>
      <c r="F34427" s="1" t="s">
        <v>67042</v>
      </c>
    </row>
    <row r="34428" spans="1:6" x14ac:dyDescent="0.3">
      <c r="A34428" s="1" t="s">
        <v>1555</v>
      </c>
      <c r="B34428" s="1" t="s">
        <v>67029</v>
      </c>
      <c r="E34428" s="1" t="s">
        <v>179</v>
      </c>
      <c r="F34428" s="1" t="s">
        <v>67040</v>
      </c>
    </row>
    <row r="34429" spans="1:6" x14ac:dyDescent="0.3">
      <c r="A34429" s="1" t="s">
        <v>33405</v>
      </c>
      <c r="B34429" s="1" t="s">
        <v>67030</v>
      </c>
      <c r="E34429" s="1" t="s">
        <v>67039</v>
      </c>
      <c r="F34429" s="1" t="s">
        <v>67042</v>
      </c>
    </row>
    <row r="34430" spans="1:6" x14ac:dyDescent="0.3">
      <c r="A34430" s="1" t="s">
        <v>27811</v>
      </c>
      <c r="B34430" s="1" t="s">
        <v>67031</v>
      </c>
      <c r="E34430" s="1" t="s">
        <v>67041</v>
      </c>
      <c r="F34430" s="1" t="s">
        <v>67040</v>
      </c>
    </row>
    <row r="34431" spans="1:6" x14ac:dyDescent="0.3">
      <c r="A34431" s="1" t="s">
        <v>33406</v>
      </c>
      <c r="B34431" s="1" t="s">
        <v>67032</v>
      </c>
      <c r="E34431" s="1" t="s">
        <v>67043</v>
      </c>
      <c r="F34431" s="1" t="s">
        <v>67042</v>
      </c>
    </row>
    <row r="34432" spans="1:6" x14ac:dyDescent="0.3">
      <c r="A34432" s="1" t="s">
        <v>33407</v>
      </c>
      <c r="B34432" s="1" t="s">
        <v>67033</v>
      </c>
      <c r="E34432" s="1" t="s">
        <v>67044</v>
      </c>
      <c r="F34432" s="1" t="s">
        <v>67040</v>
      </c>
    </row>
    <row r="34433" spans="1:6" x14ac:dyDescent="0.3">
      <c r="A34433" s="1" t="s">
        <v>33408</v>
      </c>
      <c r="B34433" s="1" t="s">
        <v>67034</v>
      </c>
      <c r="E34433" s="1" t="s">
        <v>67045</v>
      </c>
      <c r="F34433" s="1" t="s">
        <v>67042</v>
      </c>
    </row>
    <row r="34434" spans="1:6" x14ac:dyDescent="0.3">
      <c r="A34434" s="1" t="s">
        <v>33409</v>
      </c>
      <c r="B34434" s="1" t="s">
        <v>67035</v>
      </c>
      <c r="E34434" s="1" t="s">
        <v>67046</v>
      </c>
      <c r="F34434" s="1" t="s">
        <v>67040</v>
      </c>
    </row>
    <row r="34435" spans="1:6" x14ac:dyDescent="0.3">
      <c r="A34435" s="1" t="s">
        <v>33410</v>
      </c>
      <c r="B34435" s="1" t="s">
        <v>67036</v>
      </c>
      <c r="E34435" s="1" t="s">
        <v>67047</v>
      </c>
      <c r="F34435" s="1" t="s">
        <v>67042</v>
      </c>
    </row>
    <row r="34436" spans="1:6" x14ac:dyDescent="0.3">
      <c r="A34436" s="1" t="s">
        <v>33411</v>
      </c>
      <c r="B34436" s="1" t="s">
        <v>67037</v>
      </c>
      <c r="E34436" s="1" t="s">
        <v>67048</v>
      </c>
      <c r="F34436" s="1" t="s">
        <v>67040</v>
      </c>
    </row>
    <row r="34437" spans="1:6" x14ac:dyDescent="0.3">
      <c r="A34437" s="1" t="s">
        <v>33412</v>
      </c>
      <c r="B34437" s="1" t="s">
        <v>67038</v>
      </c>
      <c r="E34437" s="1" t="s">
        <v>179</v>
      </c>
      <c r="F34437" s="1" t="s">
        <v>67042</v>
      </c>
    </row>
    <row r="34438" spans="1:6" x14ac:dyDescent="0.3">
      <c r="A34438" s="1" t="s">
        <v>18974</v>
      </c>
      <c r="B34438" s="1" t="s">
        <v>67021</v>
      </c>
      <c r="E34438" s="1" t="s">
        <v>67039</v>
      </c>
      <c r="F34438" s="1" t="s">
        <v>67040</v>
      </c>
    </row>
    <row r="34439" spans="1:6" x14ac:dyDescent="0.3">
      <c r="A34439" s="1" t="s">
        <v>33413</v>
      </c>
      <c r="B34439" s="1" t="s">
        <v>67022</v>
      </c>
      <c r="E34439" s="1" t="s">
        <v>67041</v>
      </c>
      <c r="F34439" s="1" t="s">
        <v>67042</v>
      </c>
    </row>
    <row r="34440" spans="1:6" x14ac:dyDescent="0.3">
      <c r="A34440" s="1" t="s">
        <v>33414</v>
      </c>
      <c r="B34440" s="1" t="s">
        <v>67023</v>
      </c>
      <c r="E34440" s="1" t="s">
        <v>67043</v>
      </c>
      <c r="F34440" s="1" t="s">
        <v>67040</v>
      </c>
    </row>
    <row r="34441" spans="1:6" x14ac:dyDescent="0.3">
      <c r="A34441" s="1" t="s">
        <v>33415</v>
      </c>
      <c r="B34441" s="1" t="s">
        <v>67024</v>
      </c>
      <c r="E34441" s="1" t="s">
        <v>67044</v>
      </c>
      <c r="F34441" s="1" t="s">
        <v>67042</v>
      </c>
    </row>
    <row r="34442" spans="1:6" x14ac:dyDescent="0.3">
      <c r="A34442" s="1" t="s">
        <v>33416</v>
      </c>
      <c r="B34442" s="1" t="s">
        <v>67025</v>
      </c>
      <c r="E34442" s="1" t="s">
        <v>67045</v>
      </c>
      <c r="F34442" s="1" t="s">
        <v>67040</v>
      </c>
    </row>
    <row r="34443" spans="1:6" x14ac:dyDescent="0.3">
      <c r="A34443" s="1" t="s">
        <v>33417</v>
      </c>
      <c r="B34443" s="1" t="s">
        <v>67026</v>
      </c>
      <c r="E34443" s="1" t="s">
        <v>67046</v>
      </c>
      <c r="F34443" s="1" t="s">
        <v>67042</v>
      </c>
    </row>
    <row r="34444" spans="1:6" x14ac:dyDescent="0.3">
      <c r="A34444" s="1" t="s">
        <v>33418</v>
      </c>
      <c r="B34444" s="1" t="s">
        <v>67027</v>
      </c>
      <c r="E34444" s="1" t="s">
        <v>67047</v>
      </c>
      <c r="F34444" s="1" t="s">
        <v>67040</v>
      </c>
    </row>
    <row r="34445" spans="1:6" x14ac:dyDescent="0.3">
      <c r="A34445" s="1" t="s">
        <v>33419</v>
      </c>
      <c r="B34445" s="1" t="s">
        <v>67028</v>
      </c>
      <c r="E34445" s="1" t="s">
        <v>67048</v>
      </c>
      <c r="F34445" s="1" t="s">
        <v>67042</v>
      </c>
    </row>
    <row r="34446" spans="1:6" x14ac:dyDescent="0.3">
      <c r="A34446" s="1" t="s">
        <v>33420</v>
      </c>
      <c r="B34446" s="1" t="s">
        <v>67029</v>
      </c>
      <c r="E34446" s="1" t="s">
        <v>179</v>
      </c>
      <c r="F34446" s="1" t="s">
        <v>67040</v>
      </c>
    </row>
    <row r="34447" spans="1:6" x14ac:dyDescent="0.3">
      <c r="A34447" s="1" t="s">
        <v>33421</v>
      </c>
      <c r="B34447" s="1" t="s">
        <v>67030</v>
      </c>
      <c r="E34447" s="1" t="s">
        <v>67039</v>
      </c>
      <c r="F34447" s="1" t="s">
        <v>67042</v>
      </c>
    </row>
    <row r="34448" spans="1:6" x14ac:dyDescent="0.3">
      <c r="A34448" s="1" t="s">
        <v>33422</v>
      </c>
      <c r="B34448" s="1" t="s">
        <v>67031</v>
      </c>
      <c r="E34448" s="1" t="s">
        <v>67041</v>
      </c>
      <c r="F34448" s="1" t="s">
        <v>67040</v>
      </c>
    </row>
    <row r="34449" spans="1:6" x14ac:dyDescent="0.3">
      <c r="A34449" s="1" t="s">
        <v>33423</v>
      </c>
      <c r="B34449" s="1" t="s">
        <v>67032</v>
      </c>
      <c r="E34449" s="1" t="s">
        <v>67043</v>
      </c>
      <c r="F34449" s="1" t="s">
        <v>67042</v>
      </c>
    </row>
    <row r="34450" spans="1:6" x14ac:dyDescent="0.3">
      <c r="A34450" s="1" t="s">
        <v>33424</v>
      </c>
      <c r="B34450" s="1" t="s">
        <v>67033</v>
      </c>
      <c r="E34450" s="1" t="s">
        <v>67044</v>
      </c>
      <c r="F34450" s="1" t="s">
        <v>67040</v>
      </c>
    </row>
    <row r="34451" spans="1:6" x14ac:dyDescent="0.3">
      <c r="A34451" s="1" t="s">
        <v>33425</v>
      </c>
      <c r="B34451" s="1" t="s">
        <v>67034</v>
      </c>
      <c r="E34451" s="1" t="s">
        <v>67045</v>
      </c>
      <c r="F34451" s="1" t="s">
        <v>67042</v>
      </c>
    </row>
    <row r="34452" spans="1:6" x14ac:dyDescent="0.3">
      <c r="A34452" s="1" t="s">
        <v>33426</v>
      </c>
      <c r="B34452" s="1" t="s">
        <v>67035</v>
      </c>
      <c r="E34452" s="1" t="s">
        <v>67046</v>
      </c>
      <c r="F34452" s="1" t="s">
        <v>67040</v>
      </c>
    </row>
    <row r="34453" spans="1:6" x14ac:dyDescent="0.3">
      <c r="A34453" s="1" t="s">
        <v>33427</v>
      </c>
      <c r="B34453" s="1" t="s">
        <v>67036</v>
      </c>
      <c r="E34453" s="1" t="s">
        <v>67047</v>
      </c>
      <c r="F34453" s="1" t="s">
        <v>67042</v>
      </c>
    </row>
    <row r="34454" spans="1:6" x14ac:dyDescent="0.3">
      <c r="A34454" s="1" t="s">
        <v>33428</v>
      </c>
      <c r="B34454" s="1" t="s">
        <v>67037</v>
      </c>
      <c r="E34454" s="1" t="s">
        <v>67048</v>
      </c>
      <c r="F34454" s="1" t="s">
        <v>67040</v>
      </c>
    </row>
    <row r="34455" spans="1:6" x14ac:dyDescent="0.3">
      <c r="A34455" s="1" t="s">
        <v>33429</v>
      </c>
      <c r="B34455" s="1" t="s">
        <v>67038</v>
      </c>
      <c r="E34455" s="1" t="s">
        <v>179</v>
      </c>
      <c r="F34455" s="1" t="s">
        <v>67042</v>
      </c>
    </row>
    <row r="34456" spans="1:6" x14ac:dyDescent="0.3">
      <c r="A34456" s="1" t="s">
        <v>33430</v>
      </c>
      <c r="B34456" s="1" t="s">
        <v>67021</v>
      </c>
      <c r="E34456" s="1" t="s">
        <v>67039</v>
      </c>
      <c r="F34456" s="1" t="s">
        <v>67040</v>
      </c>
    </row>
    <row r="34457" spans="1:6" x14ac:dyDescent="0.3">
      <c r="A34457" s="1" t="s">
        <v>33431</v>
      </c>
      <c r="B34457" s="1" t="s">
        <v>67022</v>
      </c>
      <c r="E34457" s="1" t="s">
        <v>67041</v>
      </c>
      <c r="F34457" s="1" t="s">
        <v>67042</v>
      </c>
    </row>
    <row r="34458" spans="1:6" x14ac:dyDescent="0.3">
      <c r="A34458" s="1" t="s">
        <v>33432</v>
      </c>
      <c r="B34458" s="1" t="s">
        <v>67023</v>
      </c>
      <c r="E34458" s="1" t="s">
        <v>67043</v>
      </c>
      <c r="F34458" s="1" t="s">
        <v>67040</v>
      </c>
    </row>
    <row r="34459" spans="1:6" x14ac:dyDescent="0.3">
      <c r="A34459" s="1" t="s">
        <v>33433</v>
      </c>
      <c r="B34459" s="1" t="s">
        <v>67024</v>
      </c>
      <c r="E34459" s="1" t="s">
        <v>67044</v>
      </c>
      <c r="F34459" s="1" t="s">
        <v>67042</v>
      </c>
    </row>
    <row r="34460" spans="1:6" x14ac:dyDescent="0.3">
      <c r="A34460" s="1" t="s">
        <v>33434</v>
      </c>
      <c r="B34460" s="1" t="s">
        <v>67025</v>
      </c>
      <c r="E34460" s="1" t="s">
        <v>67045</v>
      </c>
      <c r="F34460" s="1" t="s">
        <v>67040</v>
      </c>
    </row>
    <row r="34461" spans="1:6" x14ac:dyDescent="0.3">
      <c r="A34461" s="1" t="s">
        <v>33435</v>
      </c>
      <c r="B34461" s="1" t="s">
        <v>67026</v>
      </c>
      <c r="E34461" s="1" t="s">
        <v>67046</v>
      </c>
      <c r="F34461" s="1" t="s">
        <v>67042</v>
      </c>
    </row>
    <row r="34462" spans="1:6" x14ac:dyDescent="0.3">
      <c r="A34462" s="1" t="s">
        <v>33436</v>
      </c>
      <c r="B34462" s="1" t="s">
        <v>67027</v>
      </c>
      <c r="E34462" s="1" t="s">
        <v>67047</v>
      </c>
      <c r="F34462" s="1" t="s">
        <v>67040</v>
      </c>
    </row>
    <row r="34463" spans="1:6" x14ac:dyDescent="0.3">
      <c r="A34463" s="1" t="s">
        <v>33437</v>
      </c>
      <c r="B34463" s="1" t="s">
        <v>67028</v>
      </c>
      <c r="E34463" s="1" t="s">
        <v>67048</v>
      </c>
      <c r="F34463" s="1" t="s">
        <v>67042</v>
      </c>
    </row>
    <row r="34464" spans="1:6" x14ac:dyDescent="0.3">
      <c r="A34464" s="1" t="s">
        <v>33438</v>
      </c>
      <c r="B34464" s="1" t="s">
        <v>67029</v>
      </c>
      <c r="E34464" s="1" t="s">
        <v>179</v>
      </c>
      <c r="F34464" s="1" t="s">
        <v>67040</v>
      </c>
    </row>
    <row r="34465" spans="1:6" x14ac:dyDescent="0.3">
      <c r="A34465" s="1" t="s">
        <v>33439</v>
      </c>
      <c r="B34465" s="1" t="s">
        <v>67030</v>
      </c>
      <c r="E34465" s="1" t="s">
        <v>67039</v>
      </c>
      <c r="F34465" s="1" t="s">
        <v>67042</v>
      </c>
    </row>
    <row r="34466" spans="1:6" x14ac:dyDescent="0.3">
      <c r="A34466" s="1" t="s">
        <v>33440</v>
      </c>
      <c r="B34466" s="1" t="s">
        <v>67031</v>
      </c>
      <c r="E34466" s="1" t="s">
        <v>67041</v>
      </c>
      <c r="F34466" s="1" t="s">
        <v>67040</v>
      </c>
    </row>
    <row r="34467" spans="1:6" x14ac:dyDescent="0.3">
      <c r="A34467" s="1" t="s">
        <v>33441</v>
      </c>
      <c r="B34467" s="1" t="s">
        <v>67032</v>
      </c>
      <c r="E34467" s="1" t="s">
        <v>67043</v>
      </c>
      <c r="F34467" s="1" t="s">
        <v>67042</v>
      </c>
    </row>
    <row r="34468" spans="1:6" x14ac:dyDescent="0.3">
      <c r="A34468" s="1" t="s">
        <v>33442</v>
      </c>
      <c r="B34468" s="1" t="s">
        <v>67033</v>
      </c>
      <c r="E34468" s="1" t="s">
        <v>67044</v>
      </c>
      <c r="F34468" s="1" t="s">
        <v>67040</v>
      </c>
    </row>
    <row r="34469" spans="1:6" x14ac:dyDescent="0.3">
      <c r="A34469" s="1" t="s">
        <v>33443</v>
      </c>
      <c r="B34469" s="1" t="s">
        <v>67034</v>
      </c>
      <c r="E34469" s="1" t="s">
        <v>67045</v>
      </c>
      <c r="F34469" s="1" t="s">
        <v>67042</v>
      </c>
    </row>
    <row r="34470" spans="1:6" x14ac:dyDescent="0.3">
      <c r="A34470" s="1" t="s">
        <v>33444</v>
      </c>
      <c r="B34470" s="1" t="s">
        <v>67035</v>
      </c>
      <c r="E34470" s="1" t="s">
        <v>67046</v>
      </c>
      <c r="F34470" s="1" t="s">
        <v>67040</v>
      </c>
    </row>
    <row r="34471" spans="1:6" x14ac:dyDescent="0.3">
      <c r="A34471" s="1" t="s">
        <v>33445</v>
      </c>
      <c r="B34471" s="1" t="s">
        <v>67036</v>
      </c>
      <c r="E34471" s="1" t="s">
        <v>67047</v>
      </c>
      <c r="F34471" s="1" t="s">
        <v>67042</v>
      </c>
    </row>
    <row r="34472" spans="1:6" x14ac:dyDescent="0.3">
      <c r="A34472" s="1" t="s">
        <v>33446</v>
      </c>
      <c r="B34472" s="1" t="s">
        <v>67037</v>
      </c>
      <c r="E34472" s="1" t="s">
        <v>67048</v>
      </c>
      <c r="F34472" s="1" t="s">
        <v>67040</v>
      </c>
    </row>
    <row r="34473" spans="1:6" x14ac:dyDescent="0.3">
      <c r="A34473" s="1" t="s">
        <v>33447</v>
      </c>
      <c r="B34473" s="1" t="s">
        <v>67038</v>
      </c>
      <c r="E34473" s="1" t="s">
        <v>179</v>
      </c>
      <c r="F34473" s="1" t="s">
        <v>67042</v>
      </c>
    </row>
    <row r="34474" spans="1:6" x14ac:dyDescent="0.3">
      <c r="A34474" s="1" t="s">
        <v>33448</v>
      </c>
      <c r="B34474" s="1" t="s">
        <v>67021</v>
      </c>
      <c r="E34474" s="1" t="s">
        <v>67039</v>
      </c>
      <c r="F34474" s="1" t="s">
        <v>67040</v>
      </c>
    </row>
    <row r="34475" spans="1:6" x14ac:dyDescent="0.3">
      <c r="A34475" s="1" t="s">
        <v>33449</v>
      </c>
      <c r="B34475" s="1" t="s">
        <v>67022</v>
      </c>
      <c r="E34475" s="1" t="s">
        <v>67041</v>
      </c>
      <c r="F34475" s="1" t="s">
        <v>67042</v>
      </c>
    </row>
    <row r="34476" spans="1:6" x14ac:dyDescent="0.3">
      <c r="A34476" s="1" t="s">
        <v>33450</v>
      </c>
      <c r="B34476" s="1" t="s">
        <v>67023</v>
      </c>
      <c r="E34476" s="1" t="s">
        <v>67043</v>
      </c>
      <c r="F34476" s="1" t="s">
        <v>67040</v>
      </c>
    </row>
    <row r="34477" spans="1:6" x14ac:dyDescent="0.3">
      <c r="A34477" s="1" t="s">
        <v>33451</v>
      </c>
      <c r="B34477" s="1" t="s">
        <v>67024</v>
      </c>
      <c r="E34477" s="1" t="s">
        <v>67044</v>
      </c>
      <c r="F34477" s="1" t="s">
        <v>67042</v>
      </c>
    </row>
    <row r="34478" spans="1:6" x14ac:dyDescent="0.3">
      <c r="A34478" s="1" t="s">
        <v>33452</v>
      </c>
      <c r="B34478" s="1" t="s">
        <v>67025</v>
      </c>
      <c r="E34478" s="1" t="s">
        <v>67045</v>
      </c>
      <c r="F34478" s="1" t="s">
        <v>67040</v>
      </c>
    </row>
    <row r="34479" spans="1:6" x14ac:dyDescent="0.3">
      <c r="A34479" s="1" t="s">
        <v>33453</v>
      </c>
      <c r="B34479" s="1" t="s">
        <v>67026</v>
      </c>
      <c r="E34479" s="1" t="s">
        <v>67046</v>
      </c>
      <c r="F34479" s="1" t="s">
        <v>67042</v>
      </c>
    </row>
    <row r="34480" spans="1:6" x14ac:dyDescent="0.3">
      <c r="A34480" s="1" t="s">
        <v>33287</v>
      </c>
      <c r="B34480" s="1" t="s">
        <v>67027</v>
      </c>
      <c r="E34480" s="1" t="s">
        <v>67047</v>
      </c>
      <c r="F34480" s="1" t="s">
        <v>67040</v>
      </c>
    </row>
    <row r="34481" spans="1:6" x14ac:dyDescent="0.3">
      <c r="A34481" s="1" t="s">
        <v>33454</v>
      </c>
      <c r="B34481" s="1" t="s">
        <v>67028</v>
      </c>
      <c r="E34481" s="1" t="s">
        <v>67048</v>
      </c>
      <c r="F34481" s="1" t="s">
        <v>67042</v>
      </c>
    </row>
    <row r="34482" spans="1:6" x14ac:dyDescent="0.3">
      <c r="A34482" s="1" t="s">
        <v>9625</v>
      </c>
      <c r="B34482" s="1" t="s">
        <v>67029</v>
      </c>
      <c r="E34482" s="1" t="s">
        <v>179</v>
      </c>
      <c r="F34482" s="1" t="s">
        <v>67040</v>
      </c>
    </row>
    <row r="34483" spans="1:6" x14ac:dyDescent="0.3">
      <c r="A34483" s="1" t="s">
        <v>33455</v>
      </c>
      <c r="B34483" s="1" t="s">
        <v>67030</v>
      </c>
      <c r="E34483" s="1" t="s">
        <v>67039</v>
      </c>
      <c r="F34483" s="1" t="s">
        <v>67042</v>
      </c>
    </row>
    <row r="34484" spans="1:6" x14ac:dyDescent="0.3">
      <c r="A34484" s="1" t="s">
        <v>33456</v>
      </c>
      <c r="B34484" s="1" t="s">
        <v>67031</v>
      </c>
      <c r="E34484" s="1" t="s">
        <v>67041</v>
      </c>
      <c r="F34484" s="1" t="s">
        <v>67040</v>
      </c>
    </row>
    <row r="34485" spans="1:6" x14ac:dyDescent="0.3">
      <c r="A34485" s="1" t="s">
        <v>33457</v>
      </c>
      <c r="B34485" s="1" t="s">
        <v>67032</v>
      </c>
      <c r="E34485" s="1" t="s">
        <v>67043</v>
      </c>
      <c r="F34485" s="1" t="s">
        <v>67042</v>
      </c>
    </row>
    <row r="34486" spans="1:6" x14ac:dyDescent="0.3">
      <c r="A34486" s="1" t="s">
        <v>33458</v>
      </c>
      <c r="B34486" s="1" t="s">
        <v>67033</v>
      </c>
      <c r="E34486" s="1" t="s">
        <v>67044</v>
      </c>
      <c r="F34486" s="1" t="s">
        <v>67040</v>
      </c>
    </row>
    <row r="34487" spans="1:6" x14ac:dyDescent="0.3">
      <c r="A34487" s="1" t="s">
        <v>33459</v>
      </c>
      <c r="B34487" s="1" t="s">
        <v>67034</v>
      </c>
      <c r="E34487" s="1" t="s">
        <v>67045</v>
      </c>
      <c r="F34487" s="1" t="s">
        <v>67042</v>
      </c>
    </row>
    <row r="34488" spans="1:6" x14ac:dyDescent="0.3">
      <c r="A34488" s="1" t="s">
        <v>33460</v>
      </c>
      <c r="B34488" s="1" t="s">
        <v>67035</v>
      </c>
      <c r="E34488" s="1" t="s">
        <v>67046</v>
      </c>
      <c r="F34488" s="1" t="s">
        <v>67040</v>
      </c>
    </row>
    <row r="34489" spans="1:6" x14ac:dyDescent="0.3">
      <c r="A34489" s="1" t="s">
        <v>33461</v>
      </c>
      <c r="B34489" s="1" t="s">
        <v>67036</v>
      </c>
      <c r="E34489" s="1" t="s">
        <v>67047</v>
      </c>
      <c r="F34489" s="1" t="s">
        <v>67042</v>
      </c>
    </row>
    <row r="34490" spans="1:6" x14ac:dyDescent="0.3">
      <c r="A34490" s="1" t="s">
        <v>33462</v>
      </c>
      <c r="B34490" s="1" t="s">
        <v>67037</v>
      </c>
      <c r="E34490" s="1" t="s">
        <v>67048</v>
      </c>
      <c r="F34490" s="1" t="s">
        <v>67040</v>
      </c>
    </row>
    <row r="34491" spans="1:6" x14ac:dyDescent="0.3">
      <c r="A34491" s="1" t="s">
        <v>33463</v>
      </c>
      <c r="B34491" s="1" t="s">
        <v>67038</v>
      </c>
      <c r="E34491" s="1" t="s">
        <v>179</v>
      </c>
      <c r="F34491" s="1" t="s">
        <v>67042</v>
      </c>
    </row>
    <row r="34492" spans="1:6" x14ac:dyDescent="0.3">
      <c r="A34492" s="1" t="s">
        <v>33464</v>
      </c>
      <c r="B34492" s="1" t="s">
        <v>67021</v>
      </c>
      <c r="E34492" s="1" t="s">
        <v>67039</v>
      </c>
      <c r="F34492" s="1" t="s">
        <v>67040</v>
      </c>
    </row>
    <row r="34493" spans="1:6" x14ac:dyDescent="0.3">
      <c r="A34493" s="1" t="s">
        <v>33465</v>
      </c>
      <c r="B34493" s="1" t="s">
        <v>67022</v>
      </c>
      <c r="E34493" s="1" t="s">
        <v>67041</v>
      </c>
      <c r="F34493" s="1" t="s">
        <v>67042</v>
      </c>
    </row>
    <row r="34494" spans="1:6" x14ac:dyDescent="0.3">
      <c r="A34494" s="1" t="s">
        <v>33334</v>
      </c>
      <c r="B34494" s="1" t="s">
        <v>67023</v>
      </c>
      <c r="E34494" s="1" t="s">
        <v>67043</v>
      </c>
      <c r="F34494" s="1" t="s">
        <v>67040</v>
      </c>
    </row>
    <row r="34495" spans="1:6" x14ac:dyDescent="0.3">
      <c r="A34495" s="1" t="s">
        <v>8307</v>
      </c>
      <c r="B34495" s="1" t="s">
        <v>67024</v>
      </c>
      <c r="E34495" s="1" t="s">
        <v>67044</v>
      </c>
      <c r="F34495" s="1" t="s">
        <v>67042</v>
      </c>
    </row>
    <row r="34496" spans="1:6" x14ac:dyDescent="0.3">
      <c r="A34496" s="1" t="s">
        <v>33466</v>
      </c>
      <c r="B34496" s="1" t="s">
        <v>67025</v>
      </c>
      <c r="E34496" s="1" t="s">
        <v>67045</v>
      </c>
      <c r="F34496" s="1" t="s">
        <v>67040</v>
      </c>
    </row>
    <row r="34497" spans="1:6" x14ac:dyDescent="0.3">
      <c r="A34497" s="1" t="s">
        <v>33467</v>
      </c>
      <c r="B34497" s="1" t="s">
        <v>67026</v>
      </c>
      <c r="E34497" s="1" t="s">
        <v>67046</v>
      </c>
      <c r="F34497" s="1" t="s">
        <v>67042</v>
      </c>
    </row>
    <row r="34498" spans="1:6" x14ac:dyDescent="0.3">
      <c r="A34498" s="1" t="s">
        <v>33468</v>
      </c>
      <c r="B34498" s="1" t="s">
        <v>67027</v>
      </c>
      <c r="E34498" s="1" t="s">
        <v>67047</v>
      </c>
      <c r="F34498" s="1" t="s">
        <v>67040</v>
      </c>
    </row>
    <row r="34499" spans="1:6" x14ac:dyDescent="0.3">
      <c r="A34499" s="1" t="s">
        <v>33469</v>
      </c>
      <c r="B34499" s="1" t="s">
        <v>67028</v>
      </c>
      <c r="E34499" s="1" t="s">
        <v>67048</v>
      </c>
      <c r="F34499" s="1" t="s">
        <v>67042</v>
      </c>
    </row>
    <row r="34500" spans="1:6" x14ac:dyDescent="0.3">
      <c r="A34500" s="1" t="s">
        <v>23142</v>
      </c>
      <c r="B34500" s="1" t="s">
        <v>67029</v>
      </c>
      <c r="E34500" s="1" t="s">
        <v>179</v>
      </c>
      <c r="F34500" s="1" t="s">
        <v>67040</v>
      </c>
    </row>
    <row r="34501" spans="1:6" x14ac:dyDescent="0.3">
      <c r="A34501" s="1" t="s">
        <v>18443</v>
      </c>
      <c r="B34501" s="1" t="s">
        <v>67030</v>
      </c>
      <c r="E34501" s="1" t="s">
        <v>67039</v>
      </c>
      <c r="F34501" s="1" t="s">
        <v>67042</v>
      </c>
    </row>
    <row r="34502" spans="1:6" x14ac:dyDescent="0.3">
      <c r="A34502" s="1" t="s">
        <v>8307</v>
      </c>
      <c r="B34502" s="1" t="s">
        <v>67031</v>
      </c>
      <c r="E34502" s="1" t="s">
        <v>67041</v>
      </c>
      <c r="F34502" s="1" t="s">
        <v>67040</v>
      </c>
    </row>
    <row r="34503" spans="1:6" x14ac:dyDescent="0.3">
      <c r="A34503" s="1" t="s">
        <v>33470</v>
      </c>
      <c r="B34503" s="1" t="s">
        <v>67032</v>
      </c>
      <c r="E34503" s="1" t="s">
        <v>67043</v>
      </c>
      <c r="F34503" s="1" t="s">
        <v>67042</v>
      </c>
    </row>
    <row r="34504" spans="1:6" x14ac:dyDescent="0.3">
      <c r="A34504" s="1" t="s">
        <v>33471</v>
      </c>
      <c r="B34504" s="1" t="s">
        <v>67033</v>
      </c>
      <c r="E34504" s="1" t="s">
        <v>67044</v>
      </c>
      <c r="F34504" s="1" t="s">
        <v>67040</v>
      </c>
    </row>
    <row r="34505" spans="1:6" x14ac:dyDescent="0.3">
      <c r="A34505" s="1" t="s">
        <v>33472</v>
      </c>
      <c r="B34505" s="1" t="s">
        <v>67034</v>
      </c>
      <c r="E34505" s="1" t="s">
        <v>67045</v>
      </c>
      <c r="F34505" s="1" t="s">
        <v>67042</v>
      </c>
    </row>
    <row r="34506" spans="1:6" x14ac:dyDescent="0.3">
      <c r="A34506" s="1" t="s">
        <v>33473</v>
      </c>
      <c r="B34506" s="1" t="s">
        <v>67035</v>
      </c>
      <c r="E34506" s="1" t="s">
        <v>67046</v>
      </c>
      <c r="F34506" s="1" t="s">
        <v>67040</v>
      </c>
    </row>
    <row r="34507" spans="1:6" x14ac:dyDescent="0.3">
      <c r="A34507" s="1" t="s">
        <v>33474</v>
      </c>
      <c r="B34507" s="1" t="s">
        <v>67036</v>
      </c>
      <c r="E34507" s="1" t="s">
        <v>67047</v>
      </c>
      <c r="F34507" s="1" t="s">
        <v>67042</v>
      </c>
    </row>
    <row r="34508" spans="1:6" x14ac:dyDescent="0.3">
      <c r="A34508" s="1" t="s">
        <v>33475</v>
      </c>
      <c r="B34508" s="1" t="s">
        <v>67037</v>
      </c>
      <c r="E34508" s="1" t="s">
        <v>67048</v>
      </c>
      <c r="F34508" s="1" t="s">
        <v>67040</v>
      </c>
    </row>
    <row r="34509" spans="1:6" x14ac:dyDescent="0.3">
      <c r="A34509" s="1" t="s">
        <v>33476</v>
      </c>
      <c r="B34509" s="1" t="s">
        <v>67038</v>
      </c>
      <c r="E34509" s="1" t="s">
        <v>179</v>
      </c>
      <c r="F34509" s="1" t="s">
        <v>67042</v>
      </c>
    </row>
    <row r="34510" spans="1:6" x14ac:dyDescent="0.3">
      <c r="A34510" s="1" t="s">
        <v>33477</v>
      </c>
      <c r="B34510" s="1" t="s">
        <v>67021</v>
      </c>
      <c r="E34510" s="1" t="s">
        <v>67039</v>
      </c>
      <c r="F34510" s="1" t="s">
        <v>67040</v>
      </c>
    </row>
    <row r="34511" spans="1:6" x14ac:dyDescent="0.3">
      <c r="A34511" s="1" t="s">
        <v>33478</v>
      </c>
      <c r="B34511" s="1" t="s">
        <v>67022</v>
      </c>
      <c r="E34511" s="1" t="s">
        <v>67041</v>
      </c>
      <c r="F34511" s="1" t="s">
        <v>67042</v>
      </c>
    </row>
    <row r="34512" spans="1:6" x14ac:dyDescent="0.3">
      <c r="A34512" s="1" t="s">
        <v>33479</v>
      </c>
      <c r="B34512" s="1" t="s">
        <v>67023</v>
      </c>
      <c r="E34512" s="1" t="s">
        <v>67043</v>
      </c>
      <c r="F34512" s="1" t="s">
        <v>67040</v>
      </c>
    </row>
    <row r="34513" spans="1:6" x14ac:dyDescent="0.3">
      <c r="A34513" s="1" t="s">
        <v>33480</v>
      </c>
      <c r="B34513" s="1" t="s">
        <v>67024</v>
      </c>
      <c r="E34513" s="1" t="s">
        <v>67044</v>
      </c>
      <c r="F34513" s="1" t="s">
        <v>67042</v>
      </c>
    </row>
    <row r="34514" spans="1:6" x14ac:dyDescent="0.3">
      <c r="A34514" s="1" t="s">
        <v>33481</v>
      </c>
      <c r="B34514" s="1" t="s">
        <v>67025</v>
      </c>
      <c r="E34514" s="1" t="s">
        <v>67045</v>
      </c>
      <c r="F34514" s="1" t="s">
        <v>67040</v>
      </c>
    </row>
    <row r="34515" spans="1:6" x14ac:dyDescent="0.3">
      <c r="A34515" s="1" t="s">
        <v>33482</v>
      </c>
      <c r="B34515" s="1" t="s">
        <v>67026</v>
      </c>
      <c r="E34515" s="1" t="s">
        <v>67046</v>
      </c>
      <c r="F34515" s="1" t="s">
        <v>67042</v>
      </c>
    </row>
    <row r="34516" spans="1:6" x14ac:dyDescent="0.3">
      <c r="A34516" s="1" t="s">
        <v>33483</v>
      </c>
      <c r="B34516" s="1" t="s">
        <v>67027</v>
      </c>
      <c r="E34516" s="1" t="s">
        <v>67047</v>
      </c>
      <c r="F34516" s="1" t="s">
        <v>67040</v>
      </c>
    </row>
    <row r="34517" spans="1:6" x14ac:dyDescent="0.3">
      <c r="A34517" s="1" t="s">
        <v>33484</v>
      </c>
      <c r="B34517" s="1" t="s">
        <v>67028</v>
      </c>
      <c r="E34517" s="1" t="s">
        <v>67048</v>
      </c>
      <c r="F34517" s="1" t="s">
        <v>67042</v>
      </c>
    </row>
    <row r="34518" spans="1:6" x14ac:dyDescent="0.3">
      <c r="A34518" s="1" t="s">
        <v>33485</v>
      </c>
      <c r="B34518" s="1" t="s">
        <v>67029</v>
      </c>
      <c r="E34518" s="1" t="s">
        <v>179</v>
      </c>
      <c r="F34518" s="1" t="s">
        <v>67040</v>
      </c>
    </row>
    <row r="34519" spans="1:6" x14ac:dyDescent="0.3">
      <c r="A34519" s="1" t="s">
        <v>33486</v>
      </c>
      <c r="B34519" s="1" t="s">
        <v>67030</v>
      </c>
      <c r="E34519" s="1" t="s">
        <v>67039</v>
      </c>
      <c r="F34519" s="1" t="s">
        <v>67042</v>
      </c>
    </row>
    <row r="34520" spans="1:6" x14ac:dyDescent="0.3">
      <c r="A34520" s="1" t="s">
        <v>33487</v>
      </c>
      <c r="B34520" s="1" t="s">
        <v>67031</v>
      </c>
      <c r="E34520" s="1" t="s">
        <v>67041</v>
      </c>
      <c r="F34520" s="1" t="s">
        <v>67040</v>
      </c>
    </row>
    <row r="34521" spans="1:6" x14ac:dyDescent="0.3">
      <c r="A34521" s="1" t="s">
        <v>33488</v>
      </c>
      <c r="B34521" s="1" t="s">
        <v>67032</v>
      </c>
      <c r="E34521" s="1" t="s">
        <v>67043</v>
      </c>
      <c r="F34521" s="1" t="s">
        <v>67042</v>
      </c>
    </row>
    <row r="34522" spans="1:6" x14ac:dyDescent="0.3">
      <c r="A34522" s="1" t="s">
        <v>33489</v>
      </c>
      <c r="B34522" s="1" t="s">
        <v>67033</v>
      </c>
      <c r="E34522" s="1" t="s">
        <v>67044</v>
      </c>
      <c r="F34522" s="1" t="s">
        <v>67040</v>
      </c>
    </row>
    <row r="34523" spans="1:6" x14ac:dyDescent="0.3">
      <c r="A34523" s="1" t="s">
        <v>33490</v>
      </c>
      <c r="B34523" s="1" t="s">
        <v>67034</v>
      </c>
      <c r="E34523" s="1" t="s">
        <v>67045</v>
      </c>
      <c r="F34523" s="1" t="s">
        <v>67042</v>
      </c>
    </row>
    <row r="34524" spans="1:6" x14ac:dyDescent="0.3">
      <c r="A34524" s="1" t="s">
        <v>33491</v>
      </c>
      <c r="B34524" s="1" t="s">
        <v>67035</v>
      </c>
      <c r="E34524" s="1" t="s">
        <v>67046</v>
      </c>
      <c r="F34524" s="1" t="s">
        <v>67040</v>
      </c>
    </row>
    <row r="34525" spans="1:6" x14ac:dyDescent="0.3">
      <c r="A34525" s="1" t="s">
        <v>33492</v>
      </c>
      <c r="B34525" s="1" t="s">
        <v>67036</v>
      </c>
      <c r="E34525" s="1" t="s">
        <v>67047</v>
      </c>
      <c r="F34525" s="1" t="s">
        <v>67042</v>
      </c>
    </row>
    <row r="34526" spans="1:6" x14ac:dyDescent="0.3">
      <c r="A34526" s="1" t="s">
        <v>33493</v>
      </c>
      <c r="B34526" s="1" t="s">
        <v>67037</v>
      </c>
      <c r="E34526" s="1" t="s">
        <v>67048</v>
      </c>
      <c r="F34526" s="1" t="s">
        <v>67040</v>
      </c>
    </row>
    <row r="34527" spans="1:6" x14ac:dyDescent="0.3">
      <c r="A34527" s="1" t="s">
        <v>33494</v>
      </c>
      <c r="B34527" s="1" t="s">
        <v>67038</v>
      </c>
      <c r="E34527" s="1" t="s">
        <v>179</v>
      </c>
      <c r="F34527" s="1" t="s">
        <v>67042</v>
      </c>
    </row>
    <row r="34528" spans="1:6" x14ac:dyDescent="0.3">
      <c r="A34528" s="1" t="s">
        <v>33495</v>
      </c>
      <c r="B34528" s="1" t="s">
        <v>67021</v>
      </c>
      <c r="E34528" s="1" t="s">
        <v>67039</v>
      </c>
      <c r="F34528" s="1" t="s">
        <v>67040</v>
      </c>
    </row>
    <row r="34529" spans="1:6" x14ac:dyDescent="0.3">
      <c r="A34529" s="1" t="s">
        <v>33496</v>
      </c>
      <c r="B34529" s="1" t="s">
        <v>67022</v>
      </c>
      <c r="E34529" s="1" t="s">
        <v>67041</v>
      </c>
      <c r="F34529" s="1" t="s">
        <v>67042</v>
      </c>
    </row>
    <row r="34530" spans="1:6" x14ac:dyDescent="0.3">
      <c r="A34530" s="1" t="s">
        <v>33497</v>
      </c>
      <c r="B34530" s="1" t="s">
        <v>67023</v>
      </c>
      <c r="E34530" s="1" t="s">
        <v>67043</v>
      </c>
      <c r="F34530" s="1" t="s">
        <v>67040</v>
      </c>
    </row>
    <row r="34531" spans="1:6" x14ac:dyDescent="0.3">
      <c r="A34531" s="1" t="s">
        <v>33498</v>
      </c>
      <c r="B34531" s="1" t="s">
        <v>67024</v>
      </c>
      <c r="E34531" s="1" t="s">
        <v>67044</v>
      </c>
      <c r="F34531" s="1" t="s">
        <v>67042</v>
      </c>
    </row>
    <row r="34532" spans="1:6" x14ac:dyDescent="0.3">
      <c r="A34532" s="1" t="s">
        <v>33499</v>
      </c>
      <c r="B34532" s="1" t="s">
        <v>67025</v>
      </c>
      <c r="E34532" s="1" t="s">
        <v>67045</v>
      </c>
      <c r="F34532" s="1" t="s">
        <v>67040</v>
      </c>
    </row>
    <row r="34533" spans="1:6" x14ac:dyDescent="0.3">
      <c r="A34533" s="1" t="s">
        <v>33500</v>
      </c>
      <c r="B34533" s="1" t="s">
        <v>67026</v>
      </c>
      <c r="E34533" s="1" t="s">
        <v>67046</v>
      </c>
      <c r="F34533" s="1" t="s">
        <v>67042</v>
      </c>
    </row>
    <row r="34534" spans="1:6" x14ac:dyDescent="0.3">
      <c r="A34534" s="1" t="s">
        <v>33501</v>
      </c>
      <c r="B34534" s="1" t="s">
        <v>67027</v>
      </c>
      <c r="E34534" s="1" t="s">
        <v>67047</v>
      </c>
      <c r="F34534" s="1" t="s">
        <v>67040</v>
      </c>
    </row>
    <row r="34535" spans="1:6" x14ac:dyDescent="0.3">
      <c r="A34535" s="1" t="s">
        <v>33502</v>
      </c>
      <c r="B34535" s="1" t="s">
        <v>67028</v>
      </c>
      <c r="E34535" s="1" t="s">
        <v>67048</v>
      </c>
      <c r="F34535" s="1" t="s">
        <v>67042</v>
      </c>
    </row>
    <row r="34536" spans="1:6" x14ac:dyDescent="0.3">
      <c r="A34536" s="1" t="s">
        <v>33503</v>
      </c>
      <c r="B34536" s="1" t="s">
        <v>67029</v>
      </c>
      <c r="E34536" s="1" t="s">
        <v>179</v>
      </c>
      <c r="F34536" s="1" t="s">
        <v>67040</v>
      </c>
    </row>
    <row r="34537" spans="1:6" x14ac:dyDescent="0.3">
      <c r="A34537" s="1" t="s">
        <v>33504</v>
      </c>
      <c r="B34537" s="1" t="s">
        <v>67030</v>
      </c>
      <c r="E34537" s="1" t="s">
        <v>67039</v>
      </c>
      <c r="F34537" s="1" t="s">
        <v>67042</v>
      </c>
    </row>
    <row r="34538" spans="1:6" x14ac:dyDescent="0.3">
      <c r="A34538" s="1" t="s">
        <v>33505</v>
      </c>
      <c r="B34538" s="1" t="s">
        <v>67031</v>
      </c>
      <c r="E34538" s="1" t="s">
        <v>67041</v>
      </c>
      <c r="F34538" s="1" t="s">
        <v>67040</v>
      </c>
    </row>
    <row r="34539" spans="1:6" x14ac:dyDescent="0.3">
      <c r="A34539" s="1" t="s">
        <v>33506</v>
      </c>
      <c r="B34539" s="1" t="s">
        <v>67032</v>
      </c>
      <c r="E34539" s="1" t="s">
        <v>67043</v>
      </c>
      <c r="F34539" s="1" t="s">
        <v>67042</v>
      </c>
    </row>
    <row r="34540" spans="1:6" x14ac:dyDescent="0.3">
      <c r="A34540" s="1" t="s">
        <v>33507</v>
      </c>
      <c r="B34540" s="1" t="s">
        <v>67033</v>
      </c>
      <c r="E34540" s="1" t="s">
        <v>67044</v>
      </c>
      <c r="F34540" s="1" t="s">
        <v>67040</v>
      </c>
    </row>
    <row r="34541" spans="1:6" x14ac:dyDescent="0.3">
      <c r="A34541" s="1" t="s">
        <v>33508</v>
      </c>
      <c r="B34541" s="1" t="s">
        <v>67034</v>
      </c>
      <c r="E34541" s="1" t="s">
        <v>67045</v>
      </c>
      <c r="F34541" s="1" t="s">
        <v>67042</v>
      </c>
    </row>
    <row r="34542" spans="1:6" x14ac:dyDescent="0.3">
      <c r="A34542" s="1" t="s">
        <v>33509</v>
      </c>
      <c r="B34542" s="1" t="s">
        <v>67035</v>
      </c>
      <c r="E34542" s="1" t="s">
        <v>67046</v>
      </c>
      <c r="F34542" s="1" t="s">
        <v>67040</v>
      </c>
    </row>
    <row r="34543" spans="1:6" x14ac:dyDescent="0.3">
      <c r="A34543" s="1" t="s">
        <v>33510</v>
      </c>
      <c r="B34543" s="1" t="s">
        <v>67036</v>
      </c>
      <c r="E34543" s="1" t="s">
        <v>67047</v>
      </c>
      <c r="F34543" s="1" t="s">
        <v>67042</v>
      </c>
    </row>
    <row r="34544" spans="1:6" x14ac:dyDescent="0.3">
      <c r="A34544" s="1" t="s">
        <v>33511</v>
      </c>
      <c r="B34544" s="1" t="s">
        <v>67037</v>
      </c>
      <c r="E34544" s="1" t="s">
        <v>67048</v>
      </c>
      <c r="F34544" s="1" t="s">
        <v>67040</v>
      </c>
    </row>
    <row r="34545" spans="1:6" x14ac:dyDescent="0.3">
      <c r="A34545" s="1" t="s">
        <v>33512</v>
      </c>
      <c r="B34545" s="1" t="s">
        <v>67038</v>
      </c>
      <c r="E34545" s="1" t="s">
        <v>179</v>
      </c>
      <c r="F34545" s="1" t="s">
        <v>67042</v>
      </c>
    </row>
    <row r="34546" spans="1:6" x14ac:dyDescent="0.3">
      <c r="A34546" s="1" t="s">
        <v>33513</v>
      </c>
      <c r="B34546" s="1" t="s">
        <v>67021</v>
      </c>
      <c r="E34546" s="1" t="s">
        <v>67039</v>
      </c>
      <c r="F34546" s="1" t="s">
        <v>67040</v>
      </c>
    </row>
    <row r="34547" spans="1:6" x14ac:dyDescent="0.3">
      <c r="A34547" s="1" t="s">
        <v>33514</v>
      </c>
      <c r="B34547" s="1" t="s">
        <v>67022</v>
      </c>
      <c r="E34547" s="1" t="s">
        <v>67041</v>
      </c>
      <c r="F34547" s="1" t="s">
        <v>67042</v>
      </c>
    </row>
    <row r="34548" spans="1:6" x14ac:dyDescent="0.3">
      <c r="A34548" s="1" t="s">
        <v>33515</v>
      </c>
      <c r="B34548" s="1" t="s">
        <v>67023</v>
      </c>
      <c r="E34548" s="1" t="s">
        <v>67043</v>
      </c>
      <c r="F34548" s="1" t="s">
        <v>67040</v>
      </c>
    </row>
    <row r="34549" spans="1:6" x14ac:dyDescent="0.3">
      <c r="A34549" s="1" t="s">
        <v>33516</v>
      </c>
      <c r="B34549" s="1" t="s">
        <v>67024</v>
      </c>
      <c r="E34549" s="1" t="s">
        <v>67044</v>
      </c>
      <c r="F34549" s="1" t="s">
        <v>67042</v>
      </c>
    </row>
    <row r="34550" spans="1:6" x14ac:dyDescent="0.3">
      <c r="A34550" s="1" t="s">
        <v>33517</v>
      </c>
      <c r="B34550" s="1" t="s">
        <v>67025</v>
      </c>
      <c r="E34550" s="1" t="s">
        <v>67045</v>
      </c>
      <c r="F34550" s="1" t="s">
        <v>67040</v>
      </c>
    </row>
    <row r="34551" spans="1:6" x14ac:dyDescent="0.3">
      <c r="A34551" s="1" t="s">
        <v>33518</v>
      </c>
      <c r="B34551" s="1" t="s">
        <v>67026</v>
      </c>
      <c r="E34551" s="1" t="s">
        <v>67046</v>
      </c>
      <c r="F34551" s="1" t="s">
        <v>67042</v>
      </c>
    </row>
    <row r="34552" spans="1:6" x14ac:dyDescent="0.3">
      <c r="A34552" s="1" t="s">
        <v>33519</v>
      </c>
      <c r="B34552" s="1" t="s">
        <v>67027</v>
      </c>
      <c r="E34552" s="1" t="s">
        <v>67047</v>
      </c>
      <c r="F34552" s="1" t="s">
        <v>67040</v>
      </c>
    </row>
    <row r="34553" spans="1:6" x14ac:dyDescent="0.3">
      <c r="A34553" s="1" t="s">
        <v>33520</v>
      </c>
      <c r="B34553" s="1" t="s">
        <v>67028</v>
      </c>
      <c r="E34553" s="1" t="s">
        <v>67048</v>
      </c>
      <c r="F34553" s="1" t="s">
        <v>67042</v>
      </c>
    </row>
    <row r="34554" spans="1:6" x14ac:dyDescent="0.3">
      <c r="A34554" s="1" t="s">
        <v>33521</v>
      </c>
      <c r="B34554" s="1" t="s">
        <v>67029</v>
      </c>
      <c r="E34554" s="1" t="s">
        <v>179</v>
      </c>
      <c r="F34554" s="1" t="s">
        <v>67040</v>
      </c>
    </row>
    <row r="34555" spans="1:6" x14ac:dyDescent="0.3">
      <c r="A34555" s="1" t="s">
        <v>33522</v>
      </c>
      <c r="B34555" s="1" t="s">
        <v>67030</v>
      </c>
      <c r="E34555" s="1" t="s">
        <v>67039</v>
      </c>
      <c r="F34555" s="1" t="s">
        <v>67042</v>
      </c>
    </row>
    <row r="34556" spans="1:6" x14ac:dyDescent="0.3">
      <c r="A34556" s="1" t="s">
        <v>33523</v>
      </c>
      <c r="B34556" s="1" t="s">
        <v>67031</v>
      </c>
      <c r="E34556" s="1" t="s">
        <v>67041</v>
      </c>
      <c r="F34556" s="1" t="s">
        <v>67040</v>
      </c>
    </row>
    <row r="34557" spans="1:6" x14ac:dyDescent="0.3">
      <c r="A34557" s="1" t="s">
        <v>33524</v>
      </c>
      <c r="B34557" s="1" t="s">
        <v>67032</v>
      </c>
      <c r="E34557" s="1" t="s">
        <v>67043</v>
      </c>
      <c r="F34557" s="1" t="s">
        <v>67042</v>
      </c>
    </row>
    <row r="34558" spans="1:6" x14ac:dyDescent="0.3">
      <c r="A34558" s="1" t="s">
        <v>33525</v>
      </c>
      <c r="B34558" s="1" t="s">
        <v>67033</v>
      </c>
      <c r="E34558" s="1" t="s">
        <v>67044</v>
      </c>
      <c r="F34558" s="1" t="s">
        <v>67040</v>
      </c>
    </row>
    <row r="34559" spans="1:6" x14ac:dyDescent="0.3">
      <c r="A34559" s="1" t="s">
        <v>33526</v>
      </c>
      <c r="B34559" s="1" t="s">
        <v>67034</v>
      </c>
      <c r="E34559" s="1" t="s">
        <v>67045</v>
      </c>
      <c r="F34559" s="1" t="s">
        <v>67042</v>
      </c>
    </row>
    <row r="34560" spans="1:6" x14ac:dyDescent="0.3">
      <c r="A34560" s="1" t="s">
        <v>33527</v>
      </c>
      <c r="B34560" s="1" t="s">
        <v>67035</v>
      </c>
      <c r="E34560" s="1" t="s">
        <v>67046</v>
      </c>
      <c r="F34560" s="1" t="s">
        <v>67040</v>
      </c>
    </row>
    <row r="34561" spans="1:6" x14ac:dyDescent="0.3">
      <c r="A34561" s="1" t="s">
        <v>33528</v>
      </c>
      <c r="B34561" s="1" t="s">
        <v>67036</v>
      </c>
      <c r="E34561" s="1" t="s">
        <v>67047</v>
      </c>
      <c r="F34561" s="1" t="s">
        <v>67042</v>
      </c>
    </row>
    <row r="34562" spans="1:6" x14ac:dyDescent="0.3">
      <c r="A34562" s="1" t="s">
        <v>33529</v>
      </c>
      <c r="B34562" s="1" t="s">
        <v>67037</v>
      </c>
      <c r="E34562" s="1" t="s">
        <v>67048</v>
      </c>
      <c r="F34562" s="1" t="s">
        <v>67040</v>
      </c>
    </row>
    <row r="34563" spans="1:6" x14ac:dyDescent="0.3">
      <c r="A34563" s="1" t="s">
        <v>33530</v>
      </c>
      <c r="B34563" s="1" t="s">
        <v>67038</v>
      </c>
      <c r="E34563" s="1" t="s">
        <v>179</v>
      </c>
      <c r="F34563" s="1" t="s">
        <v>67042</v>
      </c>
    </row>
    <row r="34564" spans="1:6" x14ac:dyDescent="0.3">
      <c r="A34564" s="1" t="s">
        <v>33531</v>
      </c>
      <c r="B34564" s="1" t="s">
        <v>67021</v>
      </c>
      <c r="E34564" s="1" t="s">
        <v>67039</v>
      </c>
      <c r="F34564" s="1" t="s">
        <v>67040</v>
      </c>
    </row>
    <row r="34565" spans="1:6" x14ac:dyDescent="0.3">
      <c r="A34565" s="1" t="s">
        <v>33532</v>
      </c>
      <c r="B34565" s="1" t="s">
        <v>67022</v>
      </c>
      <c r="E34565" s="1" t="s">
        <v>67041</v>
      </c>
      <c r="F34565" s="1" t="s">
        <v>67042</v>
      </c>
    </row>
    <row r="34566" spans="1:6" x14ac:dyDescent="0.3">
      <c r="A34566" s="1" t="s">
        <v>33533</v>
      </c>
      <c r="B34566" s="1" t="s">
        <v>67023</v>
      </c>
      <c r="E34566" s="1" t="s">
        <v>67043</v>
      </c>
      <c r="F34566" s="1" t="s">
        <v>67040</v>
      </c>
    </row>
    <row r="34567" spans="1:6" x14ac:dyDescent="0.3">
      <c r="A34567" s="1" t="s">
        <v>33534</v>
      </c>
      <c r="B34567" s="1" t="s">
        <v>67024</v>
      </c>
      <c r="E34567" s="1" t="s">
        <v>67044</v>
      </c>
      <c r="F34567" s="1" t="s">
        <v>67042</v>
      </c>
    </row>
    <row r="34568" spans="1:6" x14ac:dyDescent="0.3">
      <c r="A34568" s="1" t="s">
        <v>33535</v>
      </c>
      <c r="B34568" s="1" t="s">
        <v>67025</v>
      </c>
      <c r="E34568" s="1" t="s">
        <v>67045</v>
      </c>
      <c r="F34568" s="1" t="s">
        <v>67040</v>
      </c>
    </row>
    <row r="34569" spans="1:6" x14ac:dyDescent="0.3">
      <c r="A34569" s="1" t="s">
        <v>33536</v>
      </c>
      <c r="B34569" s="1" t="s">
        <v>67026</v>
      </c>
      <c r="E34569" s="1" t="s">
        <v>67046</v>
      </c>
      <c r="F34569" s="1" t="s">
        <v>67042</v>
      </c>
    </row>
    <row r="34570" spans="1:6" x14ac:dyDescent="0.3">
      <c r="A34570" s="1" t="s">
        <v>33537</v>
      </c>
      <c r="B34570" s="1" t="s">
        <v>67027</v>
      </c>
      <c r="E34570" s="1" t="s">
        <v>67047</v>
      </c>
      <c r="F34570" s="1" t="s">
        <v>67040</v>
      </c>
    </row>
    <row r="34571" spans="1:6" x14ac:dyDescent="0.3">
      <c r="A34571" s="1" t="s">
        <v>33538</v>
      </c>
      <c r="B34571" s="1" t="s">
        <v>67028</v>
      </c>
      <c r="E34571" s="1" t="s">
        <v>67048</v>
      </c>
      <c r="F34571" s="1" t="s">
        <v>67042</v>
      </c>
    </row>
    <row r="34572" spans="1:6" x14ac:dyDescent="0.3">
      <c r="A34572" s="1" t="s">
        <v>33539</v>
      </c>
      <c r="B34572" s="1" t="s">
        <v>67029</v>
      </c>
      <c r="E34572" s="1" t="s">
        <v>179</v>
      </c>
      <c r="F34572" s="1" t="s">
        <v>67040</v>
      </c>
    </row>
    <row r="34573" spans="1:6" x14ac:dyDescent="0.3">
      <c r="A34573" s="1" t="s">
        <v>33540</v>
      </c>
      <c r="B34573" s="1" t="s">
        <v>67030</v>
      </c>
      <c r="E34573" s="1" t="s">
        <v>67039</v>
      </c>
      <c r="F34573" s="1" t="s">
        <v>67042</v>
      </c>
    </row>
    <row r="34574" spans="1:6" x14ac:dyDescent="0.3">
      <c r="A34574" s="1" t="s">
        <v>33541</v>
      </c>
      <c r="B34574" s="1" t="s">
        <v>67031</v>
      </c>
      <c r="E34574" s="1" t="s">
        <v>67041</v>
      </c>
      <c r="F34574" s="1" t="s">
        <v>67040</v>
      </c>
    </row>
    <row r="34575" spans="1:6" x14ac:dyDescent="0.3">
      <c r="A34575" s="1" t="s">
        <v>33542</v>
      </c>
      <c r="B34575" s="1" t="s">
        <v>67032</v>
      </c>
      <c r="E34575" s="1" t="s">
        <v>67043</v>
      </c>
      <c r="F34575" s="1" t="s">
        <v>67042</v>
      </c>
    </row>
    <row r="34576" spans="1:6" x14ac:dyDescent="0.3">
      <c r="A34576" s="1" t="s">
        <v>33543</v>
      </c>
      <c r="B34576" s="1" t="s">
        <v>67033</v>
      </c>
      <c r="E34576" s="1" t="s">
        <v>67044</v>
      </c>
      <c r="F34576" s="1" t="s">
        <v>67040</v>
      </c>
    </row>
    <row r="34577" spans="1:6" x14ac:dyDescent="0.3">
      <c r="A34577" s="1" t="s">
        <v>33544</v>
      </c>
      <c r="B34577" s="1" t="s">
        <v>67034</v>
      </c>
      <c r="E34577" s="1" t="s">
        <v>67045</v>
      </c>
      <c r="F34577" s="1" t="s">
        <v>67042</v>
      </c>
    </row>
    <row r="34578" spans="1:6" x14ac:dyDescent="0.3">
      <c r="A34578" s="1" t="s">
        <v>33545</v>
      </c>
      <c r="B34578" s="1" t="s">
        <v>67035</v>
      </c>
      <c r="E34578" s="1" t="s">
        <v>67046</v>
      </c>
      <c r="F34578" s="1" t="s">
        <v>67040</v>
      </c>
    </row>
    <row r="34579" spans="1:6" x14ac:dyDescent="0.3">
      <c r="A34579" s="1" t="s">
        <v>33546</v>
      </c>
      <c r="B34579" s="1" t="s">
        <v>67036</v>
      </c>
      <c r="E34579" s="1" t="s">
        <v>67047</v>
      </c>
      <c r="F34579" s="1" t="s">
        <v>67042</v>
      </c>
    </row>
    <row r="34580" spans="1:6" x14ac:dyDescent="0.3">
      <c r="A34580" s="1" t="s">
        <v>33547</v>
      </c>
      <c r="B34580" s="1" t="s">
        <v>67037</v>
      </c>
      <c r="E34580" s="1" t="s">
        <v>67048</v>
      </c>
      <c r="F34580" s="1" t="s">
        <v>67040</v>
      </c>
    </row>
    <row r="34581" spans="1:6" x14ac:dyDescent="0.3">
      <c r="A34581" s="1" t="s">
        <v>33548</v>
      </c>
      <c r="B34581" s="1" t="s">
        <v>67038</v>
      </c>
      <c r="E34581" s="1" t="s">
        <v>179</v>
      </c>
      <c r="F34581" s="1" t="s">
        <v>67042</v>
      </c>
    </row>
    <row r="34582" spans="1:6" x14ac:dyDescent="0.3">
      <c r="A34582" s="1" t="s">
        <v>33549</v>
      </c>
      <c r="B34582" s="1" t="s">
        <v>67021</v>
      </c>
      <c r="E34582" s="1" t="s">
        <v>67039</v>
      </c>
      <c r="F34582" s="1" t="s">
        <v>67040</v>
      </c>
    </row>
    <row r="34583" spans="1:6" x14ac:dyDescent="0.3">
      <c r="A34583" s="1" t="s">
        <v>33550</v>
      </c>
      <c r="B34583" s="1" t="s">
        <v>67022</v>
      </c>
      <c r="E34583" s="1" t="s">
        <v>67041</v>
      </c>
      <c r="F34583" s="1" t="s">
        <v>67042</v>
      </c>
    </row>
    <row r="34584" spans="1:6" x14ac:dyDescent="0.3">
      <c r="A34584" s="1" t="s">
        <v>33551</v>
      </c>
      <c r="B34584" s="1" t="s">
        <v>67023</v>
      </c>
      <c r="E34584" s="1" t="s">
        <v>67043</v>
      </c>
      <c r="F34584" s="1" t="s">
        <v>67040</v>
      </c>
    </row>
    <row r="34585" spans="1:6" x14ac:dyDescent="0.3">
      <c r="A34585" s="1" t="s">
        <v>33552</v>
      </c>
      <c r="B34585" s="1" t="s">
        <v>67024</v>
      </c>
      <c r="E34585" s="1" t="s">
        <v>67044</v>
      </c>
      <c r="F34585" s="1" t="s">
        <v>67042</v>
      </c>
    </row>
    <row r="34586" spans="1:6" x14ac:dyDescent="0.3">
      <c r="A34586" s="1" t="s">
        <v>33553</v>
      </c>
      <c r="B34586" s="1" t="s">
        <v>67025</v>
      </c>
      <c r="E34586" s="1" t="s">
        <v>67045</v>
      </c>
      <c r="F34586" s="1" t="s">
        <v>67040</v>
      </c>
    </row>
    <row r="34587" spans="1:6" x14ac:dyDescent="0.3">
      <c r="A34587" s="1" t="s">
        <v>33554</v>
      </c>
      <c r="B34587" s="1" t="s">
        <v>67026</v>
      </c>
      <c r="E34587" s="1" t="s">
        <v>67046</v>
      </c>
      <c r="F34587" s="1" t="s">
        <v>67042</v>
      </c>
    </row>
    <row r="34588" spans="1:6" x14ac:dyDescent="0.3">
      <c r="A34588" s="1" t="s">
        <v>33555</v>
      </c>
      <c r="B34588" s="1" t="s">
        <v>67027</v>
      </c>
      <c r="E34588" s="1" t="s">
        <v>67047</v>
      </c>
      <c r="F34588" s="1" t="s">
        <v>67040</v>
      </c>
    </row>
    <row r="34589" spans="1:6" x14ac:dyDescent="0.3">
      <c r="A34589" s="1" t="s">
        <v>33556</v>
      </c>
      <c r="B34589" s="1" t="s">
        <v>67028</v>
      </c>
      <c r="E34589" s="1" t="s">
        <v>67048</v>
      </c>
      <c r="F34589" s="1" t="s">
        <v>67042</v>
      </c>
    </row>
    <row r="34590" spans="1:6" x14ac:dyDescent="0.3">
      <c r="A34590" s="1" t="s">
        <v>33557</v>
      </c>
      <c r="B34590" s="1" t="s">
        <v>67029</v>
      </c>
      <c r="E34590" s="1" t="s">
        <v>179</v>
      </c>
      <c r="F34590" s="1" t="s">
        <v>67040</v>
      </c>
    </row>
    <row r="34591" spans="1:6" x14ac:dyDescent="0.3">
      <c r="A34591" s="1" t="s">
        <v>33558</v>
      </c>
      <c r="B34591" s="1" t="s">
        <v>67030</v>
      </c>
      <c r="E34591" s="1" t="s">
        <v>67039</v>
      </c>
      <c r="F34591" s="1" t="s">
        <v>67042</v>
      </c>
    </row>
    <row r="34592" spans="1:6" x14ac:dyDescent="0.3">
      <c r="A34592" s="1" t="s">
        <v>33559</v>
      </c>
      <c r="B34592" s="1" t="s">
        <v>67031</v>
      </c>
      <c r="E34592" s="1" t="s">
        <v>67041</v>
      </c>
      <c r="F34592" s="1" t="s">
        <v>67040</v>
      </c>
    </row>
    <row r="34593" spans="1:6" x14ac:dyDescent="0.3">
      <c r="A34593" s="1" t="s">
        <v>33560</v>
      </c>
      <c r="B34593" s="1" t="s">
        <v>67032</v>
      </c>
      <c r="E34593" s="1" t="s">
        <v>67043</v>
      </c>
      <c r="F34593" s="1" t="s">
        <v>67042</v>
      </c>
    </row>
    <row r="34594" spans="1:6" x14ac:dyDescent="0.3">
      <c r="A34594" s="1" t="s">
        <v>33561</v>
      </c>
      <c r="B34594" s="1" t="s">
        <v>67033</v>
      </c>
      <c r="E34594" s="1" t="s">
        <v>67044</v>
      </c>
      <c r="F34594" s="1" t="s">
        <v>67040</v>
      </c>
    </row>
    <row r="34595" spans="1:6" x14ac:dyDescent="0.3">
      <c r="A34595" s="1" t="s">
        <v>33562</v>
      </c>
      <c r="B34595" s="1" t="s">
        <v>67034</v>
      </c>
      <c r="E34595" s="1" t="s">
        <v>67045</v>
      </c>
      <c r="F34595" s="1" t="s">
        <v>67042</v>
      </c>
    </row>
    <row r="34596" spans="1:6" x14ac:dyDescent="0.3">
      <c r="A34596" s="1" t="s">
        <v>33563</v>
      </c>
      <c r="B34596" s="1" t="s">
        <v>67035</v>
      </c>
      <c r="E34596" s="1" t="s">
        <v>67046</v>
      </c>
      <c r="F34596" s="1" t="s">
        <v>67040</v>
      </c>
    </row>
    <row r="34597" spans="1:6" x14ac:dyDescent="0.3">
      <c r="A34597" s="1" t="s">
        <v>33564</v>
      </c>
      <c r="B34597" s="1" t="s">
        <v>67036</v>
      </c>
      <c r="E34597" s="1" t="s">
        <v>67047</v>
      </c>
      <c r="F34597" s="1" t="s">
        <v>67042</v>
      </c>
    </row>
    <row r="34598" spans="1:6" x14ac:dyDescent="0.3">
      <c r="A34598" s="1" t="s">
        <v>33565</v>
      </c>
      <c r="B34598" s="1" t="s">
        <v>67037</v>
      </c>
      <c r="E34598" s="1" t="s">
        <v>67048</v>
      </c>
      <c r="F34598" s="1" t="s">
        <v>67040</v>
      </c>
    </row>
    <row r="34599" spans="1:6" x14ac:dyDescent="0.3">
      <c r="A34599" s="1" t="s">
        <v>33566</v>
      </c>
      <c r="B34599" s="1" t="s">
        <v>67038</v>
      </c>
      <c r="E34599" s="1" t="s">
        <v>179</v>
      </c>
      <c r="F34599" s="1" t="s">
        <v>67042</v>
      </c>
    </row>
    <row r="34600" spans="1:6" x14ac:dyDescent="0.3">
      <c r="A34600" s="1" t="s">
        <v>33567</v>
      </c>
      <c r="B34600" s="1" t="s">
        <v>67021</v>
      </c>
      <c r="E34600" s="1" t="s">
        <v>67039</v>
      </c>
      <c r="F34600" s="1" t="s">
        <v>67040</v>
      </c>
    </row>
    <row r="34601" spans="1:6" x14ac:dyDescent="0.3">
      <c r="A34601" s="1" t="s">
        <v>33568</v>
      </c>
      <c r="B34601" s="1" t="s">
        <v>67022</v>
      </c>
      <c r="E34601" s="1" t="s">
        <v>67041</v>
      </c>
      <c r="F34601" s="1" t="s">
        <v>67042</v>
      </c>
    </row>
    <row r="34602" spans="1:6" x14ac:dyDescent="0.3">
      <c r="A34602" s="1" t="s">
        <v>33569</v>
      </c>
      <c r="B34602" s="1" t="s">
        <v>67023</v>
      </c>
      <c r="E34602" s="1" t="s">
        <v>67043</v>
      </c>
      <c r="F34602" s="1" t="s">
        <v>67040</v>
      </c>
    </row>
    <row r="34603" spans="1:6" x14ac:dyDescent="0.3">
      <c r="A34603" s="1" t="s">
        <v>33570</v>
      </c>
      <c r="B34603" s="1" t="s">
        <v>67024</v>
      </c>
      <c r="E34603" s="1" t="s">
        <v>67044</v>
      </c>
      <c r="F34603" s="1" t="s">
        <v>67042</v>
      </c>
    </row>
    <row r="34604" spans="1:6" x14ac:dyDescent="0.3">
      <c r="A34604" s="1" t="s">
        <v>33571</v>
      </c>
      <c r="B34604" s="1" t="s">
        <v>67025</v>
      </c>
      <c r="E34604" s="1" t="s">
        <v>67045</v>
      </c>
      <c r="F34604" s="1" t="s">
        <v>67040</v>
      </c>
    </row>
    <row r="34605" spans="1:6" x14ac:dyDescent="0.3">
      <c r="A34605" s="1" t="s">
        <v>33572</v>
      </c>
      <c r="B34605" s="1" t="s">
        <v>67026</v>
      </c>
      <c r="E34605" s="1" t="s">
        <v>67046</v>
      </c>
      <c r="F34605" s="1" t="s">
        <v>67042</v>
      </c>
    </row>
    <row r="34606" spans="1:6" x14ac:dyDescent="0.3">
      <c r="A34606" s="1" t="s">
        <v>33573</v>
      </c>
      <c r="B34606" s="1" t="s">
        <v>67027</v>
      </c>
      <c r="E34606" s="1" t="s">
        <v>67047</v>
      </c>
      <c r="F34606" s="1" t="s">
        <v>67040</v>
      </c>
    </row>
    <row r="34607" spans="1:6" x14ac:dyDescent="0.3">
      <c r="A34607" s="1" t="s">
        <v>33574</v>
      </c>
      <c r="B34607" s="1" t="s">
        <v>67028</v>
      </c>
      <c r="E34607" s="1" t="s">
        <v>67048</v>
      </c>
      <c r="F34607" s="1" t="s">
        <v>67042</v>
      </c>
    </row>
    <row r="34608" spans="1:6" x14ac:dyDescent="0.3">
      <c r="A34608" s="1" t="s">
        <v>33575</v>
      </c>
      <c r="B34608" s="1" t="s">
        <v>67029</v>
      </c>
      <c r="E34608" s="1" t="s">
        <v>179</v>
      </c>
      <c r="F34608" s="1" t="s">
        <v>67040</v>
      </c>
    </row>
    <row r="34609" spans="1:6" x14ac:dyDescent="0.3">
      <c r="A34609" s="1" t="s">
        <v>33576</v>
      </c>
      <c r="B34609" s="1" t="s">
        <v>67030</v>
      </c>
      <c r="E34609" s="1" t="s">
        <v>67039</v>
      </c>
      <c r="F34609" s="1" t="s">
        <v>67042</v>
      </c>
    </row>
    <row r="34610" spans="1:6" x14ac:dyDescent="0.3">
      <c r="A34610" s="1" t="s">
        <v>33577</v>
      </c>
      <c r="B34610" s="1" t="s">
        <v>67031</v>
      </c>
      <c r="E34610" s="1" t="s">
        <v>67041</v>
      </c>
      <c r="F34610" s="1" t="s">
        <v>67040</v>
      </c>
    </row>
    <row r="34611" spans="1:6" x14ac:dyDescent="0.3">
      <c r="A34611" s="1" t="s">
        <v>33578</v>
      </c>
      <c r="B34611" s="1" t="s">
        <v>67032</v>
      </c>
      <c r="E34611" s="1" t="s">
        <v>67043</v>
      </c>
      <c r="F34611" s="1" t="s">
        <v>67042</v>
      </c>
    </row>
    <row r="34612" spans="1:6" x14ac:dyDescent="0.3">
      <c r="A34612" s="1" t="s">
        <v>33579</v>
      </c>
      <c r="B34612" s="1" t="s">
        <v>67033</v>
      </c>
      <c r="E34612" s="1" t="s">
        <v>67044</v>
      </c>
      <c r="F34612" s="1" t="s">
        <v>67040</v>
      </c>
    </row>
    <row r="34613" spans="1:6" x14ac:dyDescent="0.3">
      <c r="A34613" s="1" t="s">
        <v>33580</v>
      </c>
      <c r="B34613" s="1" t="s">
        <v>67034</v>
      </c>
      <c r="E34613" s="1" t="s">
        <v>67045</v>
      </c>
      <c r="F34613" s="1" t="s">
        <v>67042</v>
      </c>
    </row>
    <row r="34614" spans="1:6" x14ac:dyDescent="0.3">
      <c r="A34614" s="1" t="s">
        <v>33581</v>
      </c>
      <c r="B34614" s="1" t="s">
        <v>67035</v>
      </c>
      <c r="E34614" s="1" t="s">
        <v>67046</v>
      </c>
      <c r="F34614" s="1" t="s">
        <v>67040</v>
      </c>
    </row>
    <row r="34615" spans="1:6" x14ac:dyDescent="0.3">
      <c r="A34615" s="1" t="s">
        <v>33582</v>
      </c>
      <c r="B34615" s="1" t="s">
        <v>67036</v>
      </c>
      <c r="E34615" s="1" t="s">
        <v>67047</v>
      </c>
      <c r="F34615" s="1" t="s">
        <v>67042</v>
      </c>
    </row>
    <row r="34616" spans="1:6" x14ac:dyDescent="0.3">
      <c r="A34616" s="1" t="s">
        <v>33583</v>
      </c>
      <c r="B34616" s="1" t="s">
        <v>67037</v>
      </c>
      <c r="E34616" s="1" t="s">
        <v>67048</v>
      </c>
      <c r="F34616" s="1" t="s">
        <v>67040</v>
      </c>
    </row>
    <row r="34617" spans="1:6" x14ac:dyDescent="0.3">
      <c r="A34617" s="1" t="s">
        <v>33584</v>
      </c>
      <c r="B34617" s="1" t="s">
        <v>67038</v>
      </c>
      <c r="E34617" s="1" t="s">
        <v>179</v>
      </c>
      <c r="F34617" s="1" t="s">
        <v>67042</v>
      </c>
    </row>
    <row r="34618" spans="1:6" x14ac:dyDescent="0.3">
      <c r="A34618" s="1" t="s">
        <v>33585</v>
      </c>
      <c r="B34618" s="1" t="s">
        <v>67021</v>
      </c>
      <c r="E34618" s="1" t="s">
        <v>67039</v>
      </c>
      <c r="F34618" s="1" t="s">
        <v>67040</v>
      </c>
    </row>
    <row r="34619" spans="1:6" x14ac:dyDescent="0.3">
      <c r="A34619" s="1" t="s">
        <v>33586</v>
      </c>
      <c r="B34619" s="1" t="s">
        <v>67022</v>
      </c>
      <c r="E34619" s="1" t="s">
        <v>67041</v>
      </c>
      <c r="F34619" s="1" t="s">
        <v>67042</v>
      </c>
    </row>
    <row r="34620" spans="1:6" x14ac:dyDescent="0.3">
      <c r="A34620" s="1" t="s">
        <v>33587</v>
      </c>
      <c r="B34620" s="1" t="s">
        <v>67023</v>
      </c>
      <c r="E34620" s="1" t="s">
        <v>67043</v>
      </c>
      <c r="F34620" s="1" t="s">
        <v>67040</v>
      </c>
    </row>
    <row r="34621" spans="1:6" x14ac:dyDescent="0.3">
      <c r="A34621" s="1" t="s">
        <v>33588</v>
      </c>
      <c r="B34621" s="1" t="s">
        <v>67024</v>
      </c>
      <c r="E34621" s="1" t="s">
        <v>67044</v>
      </c>
      <c r="F34621" s="1" t="s">
        <v>67042</v>
      </c>
    </row>
    <row r="34622" spans="1:6" x14ac:dyDescent="0.3">
      <c r="A34622" s="1" t="s">
        <v>33589</v>
      </c>
      <c r="B34622" s="1" t="s">
        <v>67025</v>
      </c>
      <c r="E34622" s="1" t="s">
        <v>67045</v>
      </c>
      <c r="F34622" s="1" t="s">
        <v>67040</v>
      </c>
    </row>
    <row r="34623" spans="1:6" x14ac:dyDescent="0.3">
      <c r="A34623" s="1" t="s">
        <v>33590</v>
      </c>
      <c r="B34623" s="1" t="s">
        <v>67026</v>
      </c>
      <c r="E34623" s="1" t="s">
        <v>67046</v>
      </c>
      <c r="F34623" s="1" t="s">
        <v>67042</v>
      </c>
    </row>
    <row r="34624" spans="1:6" x14ac:dyDescent="0.3">
      <c r="A34624" s="1" t="s">
        <v>33591</v>
      </c>
      <c r="B34624" s="1" t="s">
        <v>67027</v>
      </c>
      <c r="E34624" s="1" t="s">
        <v>67047</v>
      </c>
      <c r="F34624" s="1" t="s">
        <v>67040</v>
      </c>
    </row>
    <row r="34625" spans="1:6" x14ac:dyDescent="0.3">
      <c r="A34625" s="1" t="s">
        <v>33592</v>
      </c>
      <c r="B34625" s="1" t="s">
        <v>67028</v>
      </c>
      <c r="E34625" s="1" t="s">
        <v>67048</v>
      </c>
      <c r="F34625" s="1" t="s">
        <v>67042</v>
      </c>
    </row>
    <row r="34626" spans="1:6" x14ac:dyDescent="0.3">
      <c r="A34626" s="1" t="s">
        <v>33593</v>
      </c>
      <c r="B34626" s="1" t="s">
        <v>67029</v>
      </c>
      <c r="E34626" s="1" t="s">
        <v>179</v>
      </c>
      <c r="F34626" s="1" t="s">
        <v>67040</v>
      </c>
    </row>
    <row r="34627" spans="1:6" x14ac:dyDescent="0.3">
      <c r="A34627" s="1" t="s">
        <v>33594</v>
      </c>
      <c r="B34627" s="1" t="s">
        <v>67030</v>
      </c>
      <c r="E34627" s="1" t="s">
        <v>67039</v>
      </c>
      <c r="F34627" s="1" t="s">
        <v>67042</v>
      </c>
    </row>
    <row r="34628" spans="1:6" x14ac:dyDescent="0.3">
      <c r="A34628" s="1" t="s">
        <v>33595</v>
      </c>
      <c r="B34628" s="1" t="s">
        <v>67031</v>
      </c>
      <c r="E34628" s="1" t="s">
        <v>67041</v>
      </c>
      <c r="F34628" s="1" t="s">
        <v>67040</v>
      </c>
    </row>
    <row r="34629" spans="1:6" x14ac:dyDescent="0.3">
      <c r="A34629" s="1" t="s">
        <v>33596</v>
      </c>
      <c r="B34629" s="1" t="s">
        <v>67032</v>
      </c>
      <c r="E34629" s="1" t="s">
        <v>67043</v>
      </c>
      <c r="F34629" s="1" t="s">
        <v>67042</v>
      </c>
    </row>
    <row r="34630" spans="1:6" x14ac:dyDescent="0.3">
      <c r="A34630" s="1" t="s">
        <v>33597</v>
      </c>
      <c r="B34630" s="1" t="s">
        <v>67033</v>
      </c>
      <c r="E34630" s="1" t="s">
        <v>67044</v>
      </c>
      <c r="F34630" s="1" t="s">
        <v>67040</v>
      </c>
    </row>
    <row r="34631" spans="1:6" x14ac:dyDescent="0.3">
      <c r="A34631" s="1" t="s">
        <v>33598</v>
      </c>
      <c r="B34631" s="1" t="s">
        <v>67034</v>
      </c>
      <c r="E34631" s="1" t="s">
        <v>67045</v>
      </c>
      <c r="F34631" s="1" t="s">
        <v>67042</v>
      </c>
    </row>
    <row r="34632" spans="1:6" x14ac:dyDescent="0.3">
      <c r="A34632" s="1" t="s">
        <v>33599</v>
      </c>
      <c r="B34632" s="1" t="s">
        <v>67035</v>
      </c>
      <c r="E34632" s="1" t="s">
        <v>67046</v>
      </c>
      <c r="F34632" s="1" t="s">
        <v>67040</v>
      </c>
    </row>
    <row r="34633" spans="1:6" x14ac:dyDescent="0.3">
      <c r="A34633" s="1" t="s">
        <v>33600</v>
      </c>
      <c r="B34633" s="1" t="s">
        <v>67036</v>
      </c>
      <c r="E34633" s="1" t="s">
        <v>67047</v>
      </c>
      <c r="F34633" s="1" t="s">
        <v>67042</v>
      </c>
    </row>
    <row r="34634" spans="1:6" x14ac:dyDescent="0.3">
      <c r="A34634" s="1" t="s">
        <v>33601</v>
      </c>
      <c r="B34634" s="1" t="s">
        <v>67037</v>
      </c>
      <c r="E34634" s="1" t="s">
        <v>67048</v>
      </c>
      <c r="F34634" s="1" t="s">
        <v>67040</v>
      </c>
    </row>
    <row r="34635" spans="1:6" x14ac:dyDescent="0.3">
      <c r="A34635" s="1" t="s">
        <v>33602</v>
      </c>
      <c r="B34635" s="1" t="s">
        <v>67038</v>
      </c>
      <c r="E34635" s="1" t="s">
        <v>179</v>
      </c>
      <c r="F34635" s="1" t="s">
        <v>67042</v>
      </c>
    </row>
    <row r="34636" spans="1:6" x14ac:dyDescent="0.3">
      <c r="A34636" s="1" t="s">
        <v>33603</v>
      </c>
      <c r="B34636" s="1" t="s">
        <v>67021</v>
      </c>
      <c r="E34636" s="1" t="s">
        <v>67039</v>
      </c>
      <c r="F34636" s="1" t="s">
        <v>67040</v>
      </c>
    </row>
    <row r="34637" spans="1:6" x14ac:dyDescent="0.3">
      <c r="A34637" s="1" t="s">
        <v>33604</v>
      </c>
      <c r="B34637" s="1" t="s">
        <v>67022</v>
      </c>
      <c r="E34637" s="1" t="s">
        <v>67041</v>
      </c>
      <c r="F34637" s="1" t="s">
        <v>67042</v>
      </c>
    </row>
    <row r="34638" spans="1:6" x14ac:dyDescent="0.3">
      <c r="A34638" s="1" t="s">
        <v>33605</v>
      </c>
      <c r="B34638" s="1" t="s">
        <v>67023</v>
      </c>
      <c r="E34638" s="1" t="s">
        <v>67043</v>
      </c>
      <c r="F34638" s="1" t="s">
        <v>67040</v>
      </c>
    </row>
    <row r="34639" spans="1:6" x14ac:dyDescent="0.3">
      <c r="A34639" s="1" t="s">
        <v>33606</v>
      </c>
      <c r="B34639" s="1" t="s">
        <v>67024</v>
      </c>
      <c r="E34639" s="1" t="s">
        <v>67044</v>
      </c>
      <c r="F34639" s="1" t="s">
        <v>67042</v>
      </c>
    </row>
    <row r="34640" spans="1:6" x14ac:dyDescent="0.3">
      <c r="A34640" s="1" t="s">
        <v>33607</v>
      </c>
      <c r="B34640" s="1" t="s">
        <v>67025</v>
      </c>
      <c r="E34640" s="1" t="s">
        <v>67045</v>
      </c>
      <c r="F34640" s="1" t="s">
        <v>67040</v>
      </c>
    </row>
    <row r="34641" spans="1:6" x14ac:dyDescent="0.3">
      <c r="A34641" s="1" t="s">
        <v>33608</v>
      </c>
      <c r="B34641" s="1" t="s">
        <v>67026</v>
      </c>
      <c r="E34641" s="1" t="s">
        <v>67046</v>
      </c>
      <c r="F34641" s="1" t="s">
        <v>67042</v>
      </c>
    </row>
    <row r="34642" spans="1:6" x14ac:dyDescent="0.3">
      <c r="A34642" s="1" t="s">
        <v>33609</v>
      </c>
      <c r="B34642" s="1" t="s">
        <v>67027</v>
      </c>
      <c r="E34642" s="1" t="s">
        <v>67047</v>
      </c>
      <c r="F34642" s="1" t="s">
        <v>67040</v>
      </c>
    </row>
    <row r="34643" spans="1:6" x14ac:dyDescent="0.3">
      <c r="A34643" s="1" t="s">
        <v>33610</v>
      </c>
      <c r="B34643" s="1" t="s">
        <v>67028</v>
      </c>
      <c r="E34643" s="1" t="s">
        <v>67048</v>
      </c>
      <c r="F34643" s="1" t="s">
        <v>67042</v>
      </c>
    </row>
    <row r="34644" spans="1:6" x14ac:dyDescent="0.3">
      <c r="A34644" s="1" t="s">
        <v>33611</v>
      </c>
      <c r="B34644" s="1" t="s">
        <v>67029</v>
      </c>
      <c r="E34644" s="1" t="s">
        <v>179</v>
      </c>
      <c r="F34644" s="1" t="s">
        <v>67040</v>
      </c>
    </row>
    <row r="34645" spans="1:6" x14ac:dyDescent="0.3">
      <c r="A34645" s="1" t="s">
        <v>33612</v>
      </c>
      <c r="B34645" s="1" t="s">
        <v>67030</v>
      </c>
      <c r="E34645" s="1" t="s">
        <v>67039</v>
      </c>
      <c r="F34645" s="1" t="s">
        <v>67042</v>
      </c>
    </row>
    <row r="34646" spans="1:6" x14ac:dyDescent="0.3">
      <c r="A34646" s="1" t="s">
        <v>33613</v>
      </c>
      <c r="B34646" s="1" t="s">
        <v>67031</v>
      </c>
      <c r="E34646" s="1" t="s">
        <v>67041</v>
      </c>
      <c r="F34646" s="1" t="s">
        <v>67040</v>
      </c>
    </row>
    <row r="34647" spans="1:6" x14ac:dyDescent="0.3">
      <c r="A34647" s="1" t="s">
        <v>33614</v>
      </c>
      <c r="B34647" s="1" t="s">
        <v>67032</v>
      </c>
      <c r="E34647" s="1" t="s">
        <v>67043</v>
      </c>
      <c r="F34647" s="1" t="s">
        <v>67042</v>
      </c>
    </row>
    <row r="34648" spans="1:6" x14ac:dyDescent="0.3">
      <c r="A34648" s="1" t="s">
        <v>33615</v>
      </c>
      <c r="B34648" s="1" t="s">
        <v>67033</v>
      </c>
      <c r="E34648" s="1" t="s">
        <v>67044</v>
      </c>
      <c r="F34648" s="1" t="s">
        <v>67040</v>
      </c>
    </row>
    <row r="34649" spans="1:6" x14ac:dyDescent="0.3">
      <c r="A34649" s="1" t="s">
        <v>33616</v>
      </c>
      <c r="B34649" s="1" t="s">
        <v>67034</v>
      </c>
      <c r="E34649" s="1" t="s">
        <v>67045</v>
      </c>
      <c r="F34649" s="1" t="s">
        <v>67042</v>
      </c>
    </row>
    <row r="34650" spans="1:6" x14ac:dyDescent="0.3">
      <c r="A34650" s="1" t="s">
        <v>33617</v>
      </c>
      <c r="B34650" s="1" t="s">
        <v>67035</v>
      </c>
      <c r="E34650" s="1" t="s">
        <v>67046</v>
      </c>
      <c r="F34650" s="1" t="s">
        <v>67040</v>
      </c>
    </row>
    <row r="34651" spans="1:6" x14ac:dyDescent="0.3">
      <c r="A34651" s="1" t="s">
        <v>33618</v>
      </c>
      <c r="B34651" s="1" t="s">
        <v>67036</v>
      </c>
      <c r="E34651" s="1" t="s">
        <v>67047</v>
      </c>
      <c r="F34651" s="1" t="s">
        <v>67042</v>
      </c>
    </row>
    <row r="34652" spans="1:6" x14ac:dyDescent="0.3">
      <c r="A34652" s="1" t="s">
        <v>33619</v>
      </c>
      <c r="B34652" s="1" t="s">
        <v>67037</v>
      </c>
      <c r="E34652" s="1" t="s">
        <v>67048</v>
      </c>
      <c r="F34652" s="1" t="s">
        <v>67040</v>
      </c>
    </row>
    <row r="34653" spans="1:6" x14ac:dyDescent="0.3">
      <c r="A34653" s="1" t="s">
        <v>33620</v>
      </c>
      <c r="B34653" s="1" t="s">
        <v>67038</v>
      </c>
      <c r="E34653" s="1" t="s">
        <v>179</v>
      </c>
      <c r="F34653" s="1" t="s">
        <v>67042</v>
      </c>
    </row>
    <row r="34654" spans="1:6" x14ac:dyDescent="0.3">
      <c r="A34654" s="1" t="s">
        <v>33621</v>
      </c>
      <c r="B34654" s="1" t="s">
        <v>67021</v>
      </c>
      <c r="E34654" s="1" t="s">
        <v>67039</v>
      </c>
      <c r="F34654" s="1" t="s">
        <v>67040</v>
      </c>
    </row>
    <row r="34655" spans="1:6" x14ac:dyDescent="0.3">
      <c r="A34655" s="1" t="s">
        <v>33622</v>
      </c>
      <c r="B34655" s="1" t="s">
        <v>67022</v>
      </c>
      <c r="E34655" s="1" t="s">
        <v>67041</v>
      </c>
      <c r="F34655" s="1" t="s">
        <v>67042</v>
      </c>
    </row>
    <row r="34656" spans="1:6" x14ac:dyDescent="0.3">
      <c r="A34656" s="1" t="s">
        <v>33623</v>
      </c>
      <c r="B34656" s="1" t="s">
        <v>67023</v>
      </c>
      <c r="E34656" s="1" t="s">
        <v>67043</v>
      </c>
      <c r="F34656" s="1" t="s">
        <v>67040</v>
      </c>
    </row>
    <row r="34657" spans="1:6" x14ac:dyDescent="0.3">
      <c r="A34657" s="1" t="s">
        <v>33624</v>
      </c>
      <c r="B34657" s="1" t="s">
        <v>67024</v>
      </c>
      <c r="E34657" s="1" t="s">
        <v>67044</v>
      </c>
      <c r="F34657" s="1" t="s">
        <v>67042</v>
      </c>
    </row>
    <row r="34658" spans="1:6" x14ac:dyDescent="0.3">
      <c r="A34658" s="1" t="s">
        <v>33625</v>
      </c>
      <c r="B34658" s="1" t="s">
        <v>67025</v>
      </c>
      <c r="E34658" s="1" t="s">
        <v>67045</v>
      </c>
      <c r="F34658" s="1" t="s">
        <v>67040</v>
      </c>
    </row>
    <row r="34659" spans="1:6" x14ac:dyDescent="0.3">
      <c r="A34659" s="1" t="s">
        <v>33626</v>
      </c>
      <c r="B34659" s="1" t="s">
        <v>67026</v>
      </c>
      <c r="E34659" s="1" t="s">
        <v>67046</v>
      </c>
      <c r="F34659" s="1" t="s">
        <v>67042</v>
      </c>
    </row>
    <row r="34660" spans="1:6" x14ac:dyDescent="0.3">
      <c r="A34660" s="1" t="s">
        <v>33627</v>
      </c>
      <c r="B34660" s="1" t="s">
        <v>67027</v>
      </c>
      <c r="E34660" s="1" t="s">
        <v>67047</v>
      </c>
      <c r="F34660" s="1" t="s">
        <v>67040</v>
      </c>
    </row>
    <row r="34661" spans="1:6" x14ac:dyDescent="0.3">
      <c r="A34661" s="1" t="s">
        <v>33628</v>
      </c>
      <c r="B34661" s="1" t="s">
        <v>67028</v>
      </c>
      <c r="E34661" s="1" t="s">
        <v>67048</v>
      </c>
      <c r="F34661" s="1" t="s">
        <v>67042</v>
      </c>
    </row>
    <row r="34662" spans="1:6" x14ac:dyDescent="0.3">
      <c r="A34662" s="1" t="s">
        <v>33629</v>
      </c>
      <c r="B34662" s="1" t="s">
        <v>67029</v>
      </c>
      <c r="E34662" s="1" t="s">
        <v>179</v>
      </c>
      <c r="F34662" s="1" t="s">
        <v>67040</v>
      </c>
    </row>
    <row r="34663" spans="1:6" x14ac:dyDescent="0.3">
      <c r="A34663" s="1" t="s">
        <v>33630</v>
      </c>
      <c r="B34663" s="1" t="s">
        <v>67030</v>
      </c>
      <c r="E34663" s="1" t="s">
        <v>67039</v>
      </c>
      <c r="F34663" s="1" t="s">
        <v>67042</v>
      </c>
    </row>
    <row r="34664" spans="1:6" x14ac:dyDescent="0.3">
      <c r="A34664" s="1" t="s">
        <v>33631</v>
      </c>
      <c r="B34664" s="1" t="s">
        <v>67031</v>
      </c>
      <c r="E34664" s="1" t="s">
        <v>67041</v>
      </c>
      <c r="F34664" s="1" t="s">
        <v>67040</v>
      </c>
    </row>
    <row r="34665" spans="1:6" x14ac:dyDescent="0.3">
      <c r="A34665" s="1" t="s">
        <v>33632</v>
      </c>
      <c r="B34665" s="1" t="s">
        <v>67032</v>
      </c>
      <c r="E34665" s="1" t="s">
        <v>67043</v>
      </c>
      <c r="F34665" s="1" t="s">
        <v>67042</v>
      </c>
    </row>
    <row r="34666" spans="1:6" x14ac:dyDescent="0.3">
      <c r="A34666" s="1" t="s">
        <v>33633</v>
      </c>
      <c r="B34666" s="1" t="s">
        <v>67033</v>
      </c>
      <c r="E34666" s="1" t="s">
        <v>67044</v>
      </c>
      <c r="F34666" s="1" t="s">
        <v>67040</v>
      </c>
    </row>
    <row r="34667" spans="1:6" x14ac:dyDescent="0.3">
      <c r="A34667" s="1" t="s">
        <v>33634</v>
      </c>
      <c r="B34667" s="1" t="s">
        <v>67034</v>
      </c>
      <c r="E34667" s="1" t="s">
        <v>67045</v>
      </c>
      <c r="F34667" s="1" t="s">
        <v>67042</v>
      </c>
    </row>
    <row r="34668" spans="1:6" x14ac:dyDescent="0.3">
      <c r="A34668" s="1" t="s">
        <v>33635</v>
      </c>
      <c r="B34668" s="1" t="s">
        <v>67035</v>
      </c>
      <c r="E34668" s="1" t="s">
        <v>67046</v>
      </c>
      <c r="F34668" s="1" t="s">
        <v>67040</v>
      </c>
    </row>
    <row r="34669" spans="1:6" x14ac:dyDescent="0.3">
      <c r="A34669" s="1" t="s">
        <v>33636</v>
      </c>
      <c r="B34669" s="1" t="s">
        <v>67036</v>
      </c>
      <c r="E34669" s="1" t="s">
        <v>67047</v>
      </c>
      <c r="F34669" s="1" t="s">
        <v>67042</v>
      </c>
    </row>
    <row r="34670" spans="1:6" x14ac:dyDescent="0.3">
      <c r="A34670" s="1" t="s">
        <v>33637</v>
      </c>
      <c r="B34670" s="1" t="s">
        <v>67037</v>
      </c>
      <c r="E34670" s="1" t="s">
        <v>67048</v>
      </c>
      <c r="F34670" s="1" t="s">
        <v>67040</v>
      </c>
    </row>
    <row r="34671" spans="1:6" x14ac:dyDescent="0.3">
      <c r="A34671" s="1" t="s">
        <v>33638</v>
      </c>
      <c r="B34671" s="1" t="s">
        <v>67038</v>
      </c>
      <c r="E34671" s="1" t="s">
        <v>179</v>
      </c>
      <c r="F34671" s="1" t="s">
        <v>67042</v>
      </c>
    </row>
    <row r="34672" spans="1:6" x14ac:dyDescent="0.3">
      <c r="A34672" s="1" t="s">
        <v>33639</v>
      </c>
      <c r="B34672" s="1" t="s">
        <v>67021</v>
      </c>
      <c r="E34672" s="1" t="s">
        <v>67039</v>
      </c>
      <c r="F34672" s="1" t="s">
        <v>67040</v>
      </c>
    </row>
    <row r="34673" spans="1:6" x14ac:dyDescent="0.3">
      <c r="A34673" s="1" t="s">
        <v>33640</v>
      </c>
      <c r="B34673" s="1" t="s">
        <v>67022</v>
      </c>
      <c r="E34673" s="1" t="s">
        <v>67041</v>
      </c>
      <c r="F34673" s="1" t="s">
        <v>67042</v>
      </c>
    </row>
    <row r="34674" spans="1:6" x14ac:dyDescent="0.3">
      <c r="A34674" s="1" t="s">
        <v>9798</v>
      </c>
      <c r="B34674" s="1" t="s">
        <v>67023</v>
      </c>
      <c r="E34674" s="1" t="s">
        <v>67043</v>
      </c>
      <c r="F34674" s="1" t="s">
        <v>67040</v>
      </c>
    </row>
    <row r="34675" spans="1:6" x14ac:dyDescent="0.3">
      <c r="A34675" s="1" t="s">
        <v>33641</v>
      </c>
      <c r="B34675" s="1" t="s">
        <v>67024</v>
      </c>
      <c r="E34675" s="1" t="s">
        <v>67044</v>
      </c>
      <c r="F34675" s="1" t="s">
        <v>67042</v>
      </c>
    </row>
    <row r="34676" spans="1:6" x14ac:dyDescent="0.3">
      <c r="A34676" s="1" t="s">
        <v>33642</v>
      </c>
      <c r="B34676" s="1" t="s">
        <v>67025</v>
      </c>
      <c r="E34676" s="1" t="s">
        <v>67045</v>
      </c>
      <c r="F34676" s="1" t="s">
        <v>67040</v>
      </c>
    </row>
    <row r="34677" spans="1:6" x14ac:dyDescent="0.3">
      <c r="A34677" s="1" t="s">
        <v>33643</v>
      </c>
      <c r="B34677" s="1" t="s">
        <v>67026</v>
      </c>
      <c r="E34677" s="1" t="s">
        <v>67046</v>
      </c>
      <c r="F34677" s="1" t="s">
        <v>67042</v>
      </c>
    </row>
    <row r="34678" spans="1:6" x14ac:dyDescent="0.3">
      <c r="A34678" s="1" t="s">
        <v>33644</v>
      </c>
      <c r="B34678" s="1" t="s">
        <v>67027</v>
      </c>
      <c r="E34678" s="1" t="s">
        <v>67047</v>
      </c>
      <c r="F34678" s="1" t="s">
        <v>67040</v>
      </c>
    </row>
    <row r="34679" spans="1:6" x14ac:dyDescent="0.3">
      <c r="A34679" s="1" t="s">
        <v>33645</v>
      </c>
      <c r="B34679" s="1" t="s">
        <v>67028</v>
      </c>
      <c r="E34679" s="1" t="s">
        <v>67048</v>
      </c>
      <c r="F34679" s="1" t="s">
        <v>67042</v>
      </c>
    </row>
    <row r="34680" spans="1:6" x14ac:dyDescent="0.3">
      <c r="A34680" s="1" t="s">
        <v>33646</v>
      </c>
      <c r="B34680" s="1" t="s">
        <v>67029</v>
      </c>
      <c r="E34680" s="1" t="s">
        <v>179</v>
      </c>
      <c r="F34680" s="1" t="s">
        <v>67040</v>
      </c>
    </row>
    <row r="34681" spans="1:6" x14ac:dyDescent="0.3">
      <c r="A34681" s="1" t="s">
        <v>33647</v>
      </c>
      <c r="B34681" s="1" t="s">
        <v>67030</v>
      </c>
      <c r="E34681" s="1" t="s">
        <v>67039</v>
      </c>
      <c r="F34681" s="1" t="s">
        <v>67042</v>
      </c>
    </row>
    <row r="34682" spans="1:6" x14ac:dyDescent="0.3">
      <c r="A34682" s="1" t="s">
        <v>33648</v>
      </c>
      <c r="B34682" s="1" t="s">
        <v>67031</v>
      </c>
      <c r="E34682" s="1" t="s">
        <v>67041</v>
      </c>
      <c r="F34682" s="1" t="s">
        <v>67040</v>
      </c>
    </row>
    <row r="34683" spans="1:6" x14ac:dyDescent="0.3">
      <c r="A34683" s="1" t="s">
        <v>12665</v>
      </c>
      <c r="B34683" s="1" t="s">
        <v>67032</v>
      </c>
      <c r="E34683" s="1" t="s">
        <v>67043</v>
      </c>
      <c r="F34683" s="1" t="s">
        <v>67042</v>
      </c>
    </row>
    <row r="34684" spans="1:6" x14ac:dyDescent="0.3">
      <c r="A34684" s="1" t="s">
        <v>33649</v>
      </c>
      <c r="B34684" s="1" t="s">
        <v>67033</v>
      </c>
      <c r="E34684" s="1" t="s">
        <v>67044</v>
      </c>
      <c r="F34684" s="1" t="s">
        <v>67040</v>
      </c>
    </row>
    <row r="34685" spans="1:6" x14ac:dyDescent="0.3">
      <c r="A34685" s="1" t="s">
        <v>33650</v>
      </c>
      <c r="B34685" s="1" t="s">
        <v>67034</v>
      </c>
      <c r="E34685" s="1" t="s">
        <v>67045</v>
      </c>
      <c r="F34685" s="1" t="s">
        <v>67042</v>
      </c>
    </row>
    <row r="34686" spans="1:6" x14ac:dyDescent="0.3">
      <c r="A34686" s="1" t="s">
        <v>33651</v>
      </c>
      <c r="B34686" s="1" t="s">
        <v>67035</v>
      </c>
      <c r="E34686" s="1" t="s">
        <v>67046</v>
      </c>
      <c r="F34686" s="1" t="s">
        <v>67040</v>
      </c>
    </row>
    <row r="34687" spans="1:6" x14ac:dyDescent="0.3">
      <c r="A34687" s="1" t="s">
        <v>33652</v>
      </c>
      <c r="B34687" s="1" t="s">
        <v>67036</v>
      </c>
      <c r="E34687" s="1" t="s">
        <v>67047</v>
      </c>
      <c r="F34687" s="1" t="s">
        <v>67042</v>
      </c>
    </row>
    <row r="34688" spans="1:6" x14ac:dyDescent="0.3">
      <c r="A34688" s="1" t="s">
        <v>33653</v>
      </c>
      <c r="B34688" s="1" t="s">
        <v>67037</v>
      </c>
      <c r="E34688" s="1" t="s">
        <v>67048</v>
      </c>
      <c r="F34688" s="1" t="s">
        <v>67040</v>
      </c>
    </row>
    <row r="34689" spans="1:6" x14ac:dyDescent="0.3">
      <c r="A34689" s="1" t="s">
        <v>33654</v>
      </c>
      <c r="B34689" s="1" t="s">
        <v>67038</v>
      </c>
      <c r="E34689" s="1" t="s">
        <v>179</v>
      </c>
      <c r="F34689" s="1" t="s">
        <v>67042</v>
      </c>
    </row>
    <row r="34690" spans="1:6" x14ac:dyDescent="0.3">
      <c r="A34690" s="1" t="s">
        <v>33655</v>
      </c>
      <c r="B34690" s="1" t="s">
        <v>67021</v>
      </c>
      <c r="E34690" s="1" t="s">
        <v>67039</v>
      </c>
      <c r="F34690" s="1" t="s">
        <v>67040</v>
      </c>
    </row>
    <row r="34691" spans="1:6" x14ac:dyDescent="0.3">
      <c r="A34691" s="1" t="s">
        <v>14667</v>
      </c>
      <c r="B34691" s="1" t="s">
        <v>67022</v>
      </c>
      <c r="E34691" s="1" t="s">
        <v>67041</v>
      </c>
      <c r="F34691" s="1" t="s">
        <v>67042</v>
      </c>
    </row>
    <row r="34692" spans="1:6" x14ac:dyDescent="0.3">
      <c r="A34692" s="1" t="s">
        <v>33656</v>
      </c>
      <c r="B34692" s="1" t="s">
        <v>67023</v>
      </c>
      <c r="E34692" s="1" t="s">
        <v>67043</v>
      </c>
      <c r="F34692" s="1" t="s">
        <v>67040</v>
      </c>
    </row>
    <row r="34693" spans="1:6" x14ac:dyDescent="0.3">
      <c r="A34693" s="1" t="s">
        <v>33657</v>
      </c>
      <c r="B34693" s="1" t="s">
        <v>67024</v>
      </c>
      <c r="E34693" s="1" t="s">
        <v>67044</v>
      </c>
      <c r="F34693" s="1" t="s">
        <v>67042</v>
      </c>
    </row>
    <row r="34694" spans="1:6" x14ac:dyDescent="0.3">
      <c r="A34694" s="1" t="s">
        <v>33658</v>
      </c>
      <c r="B34694" s="1" t="s">
        <v>67025</v>
      </c>
      <c r="E34694" s="1" t="s">
        <v>67045</v>
      </c>
      <c r="F34694" s="1" t="s">
        <v>67040</v>
      </c>
    </row>
    <row r="34695" spans="1:6" x14ac:dyDescent="0.3">
      <c r="A34695" s="1" t="s">
        <v>33659</v>
      </c>
      <c r="B34695" s="1" t="s">
        <v>67026</v>
      </c>
      <c r="E34695" s="1" t="s">
        <v>67046</v>
      </c>
      <c r="F34695" s="1" t="s">
        <v>67042</v>
      </c>
    </row>
    <row r="34696" spans="1:6" x14ac:dyDescent="0.3">
      <c r="A34696" s="1" t="s">
        <v>33660</v>
      </c>
      <c r="B34696" s="1" t="s">
        <v>67027</v>
      </c>
      <c r="E34696" s="1" t="s">
        <v>67047</v>
      </c>
      <c r="F34696" s="1" t="s">
        <v>67040</v>
      </c>
    </row>
    <row r="34697" spans="1:6" x14ac:dyDescent="0.3">
      <c r="A34697" s="1" t="s">
        <v>33661</v>
      </c>
      <c r="B34697" s="1" t="s">
        <v>67028</v>
      </c>
      <c r="E34697" s="1" t="s">
        <v>67048</v>
      </c>
      <c r="F34697" s="1" t="s">
        <v>67042</v>
      </c>
    </row>
    <row r="34698" spans="1:6" x14ac:dyDescent="0.3">
      <c r="A34698" s="1" t="s">
        <v>33662</v>
      </c>
      <c r="B34698" s="1" t="s">
        <v>67029</v>
      </c>
      <c r="E34698" s="1" t="s">
        <v>179</v>
      </c>
      <c r="F34698" s="1" t="s">
        <v>67040</v>
      </c>
    </row>
    <row r="34699" spans="1:6" x14ac:dyDescent="0.3">
      <c r="A34699" s="1" t="s">
        <v>33663</v>
      </c>
      <c r="B34699" s="1" t="s">
        <v>67030</v>
      </c>
      <c r="E34699" s="1" t="s">
        <v>67039</v>
      </c>
      <c r="F34699" s="1" t="s">
        <v>67042</v>
      </c>
    </row>
    <row r="34700" spans="1:6" x14ac:dyDescent="0.3">
      <c r="A34700" s="1" t="s">
        <v>33664</v>
      </c>
      <c r="B34700" s="1" t="s">
        <v>67031</v>
      </c>
      <c r="E34700" s="1" t="s">
        <v>67041</v>
      </c>
      <c r="F34700" s="1" t="s">
        <v>67040</v>
      </c>
    </row>
    <row r="34701" spans="1:6" x14ac:dyDescent="0.3">
      <c r="A34701" s="1" t="s">
        <v>33665</v>
      </c>
      <c r="B34701" s="1" t="s">
        <v>67032</v>
      </c>
      <c r="E34701" s="1" t="s">
        <v>67043</v>
      </c>
      <c r="F34701" s="1" t="s">
        <v>67042</v>
      </c>
    </row>
    <row r="34702" spans="1:6" x14ac:dyDescent="0.3">
      <c r="A34702" s="1" t="s">
        <v>33666</v>
      </c>
      <c r="B34702" s="1" t="s">
        <v>67033</v>
      </c>
      <c r="E34702" s="1" t="s">
        <v>67044</v>
      </c>
      <c r="F34702" s="1" t="s">
        <v>67040</v>
      </c>
    </row>
    <row r="34703" spans="1:6" x14ac:dyDescent="0.3">
      <c r="A34703" s="1" t="s">
        <v>33667</v>
      </c>
      <c r="B34703" s="1" t="s">
        <v>67034</v>
      </c>
      <c r="E34703" s="1" t="s">
        <v>67045</v>
      </c>
      <c r="F34703" s="1" t="s">
        <v>67042</v>
      </c>
    </row>
    <row r="34704" spans="1:6" x14ac:dyDescent="0.3">
      <c r="A34704" s="1" t="s">
        <v>33668</v>
      </c>
      <c r="B34704" s="1" t="s">
        <v>67035</v>
      </c>
      <c r="E34704" s="1" t="s">
        <v>67046</v>
      </c>
      <c r="F34704" s="1" t="s">
        <v>67040</v>
      </c>
    </row>
    <row r="34705" spans="1:6" x14ac:dyDescent="0.3">
      <c r="A34705" s="1" t="s">
        <v>33669</v>
      </c>
      <c r="B34705" s="1" t="s">
        <v>67036</v>
      </c>
      <c r="E34705" s="1" t="s">
        <v>67047</v>
      </c>
      <c r="F34705" s="1" t="s">
        <v>67042</v>
      </c>
    </row>
    <row r="34706" spans="1:6" x14ac:dyDescent="0.3">
      <c r="A34706" s="1" t="s">
        <v>33670</v>
      </c>
      <c r="B34706" s="1" t="s">
        <v>67037</v>
      </c>
      <c r="E34706" s="1" t="s">
        <v>67048</v>
      </c>
      <c r="F34706" s="1" t="s">
        <v>67040</v>
      </c>
    </row>
    <row r="34707" spans="1:6" x14ac:dyDescent="0.3">
      <c r="A34707" s="1" t="s">
        <v>33671</v>
      </c>
      <c r="B34707" s="1" t="s">
        <v>67038</v>
      </c>
      <c r="E34707" s="1" t="s">
        <v>179</v>
      </c>
      <c r="F34707" s="1" t="s">
        <v>67042</v>
      </c>
    </row>
    <row r="34708" spans="1:6" x14ac:dyDescent="0.3">
      <c r="A34708" s="1" t="s">
        <v>33672</v>
      </c>
      <c r="B34708" s="1" t="s">
        <v>67021</v>
      </c>
      <c r="E34708" s="1" t="s">
        <v>67039</v>
      </c>
      <c r="F34708" s="1" t="s">
        <v>67040</v>
      </c>
    </row>
    <row r="34709" spans="1:6" x14ac:dyDescent="0.3">
      <c r="A34709" s="1" t="s">
        <v>33673</v>
      </c>
      <c r="B34709" s="1" t="s">
        <v>67022</v>
      </c>
      <c r="E34709" s="1" t="s">
        <v>67041</v>
      </c>
      <c r="F34709" s="1" t="s">
        <v>67042</v>
      </c>
    </row>
    <row r="34710" spans="1:6" x14ac:dyDescent="0.3">
      <c r="A34710" s="1" t="s">
        <v>33674</v>
      </c>
      <c r="B34710" s="1" t="s">
        <v>67023</v>
      </c>
      <c r="E34710" s="1" t="s">
        <v>67043</v>
      </c>
      <c r="F34710" s="1" t="s">
        <v>67040</v>
      </c>
    </row>
    <row r="34711" spans="1:6" x14ac:dyDescent="0.3">
      <c r="A34711" s="1" t="s">
        <v>33675</v>
      </c>
      <c r="B34711" s="1" t="s">
        <v>67024</v>
      </c>
      <c r="E34711" s="1" t="s">
        <v>67044</v>
      </c>
      <c r="F34711" s="1" t="s">
        <v>67042</v>
      </c>
    </row>
    <row r="34712" spans="1:6" x14ac:dyDescent="0.3">
      <c r="A34712" s="1" t="s">
        <v>33676</v>
      </c>
      <c r="B34712" s="1" t="s">
        <v>67025</v>
      </c>
      <c r="E34712" s="1" t="s">
        <v>67045</v>
      </c>
      <c r="F34712" s="1" t="s">
        <v>67040</v>
      </c>
    </row>
    <row r="34713" spans="1:6" x14ac:dyDescent="0.3">
      <c r="A34713" s="1" t="s">
        <v>33677</v>
      </c>
      <c r="B34713" s="1" t="s">
        <v>67026</v>
      </c>
      <c r="E34713" s="1" t="s">
        <v>67046</v>
      </c>
      <c r="F34713" s="1" t="s">
        <v>67042</v>
      </c>
    </row>
    <row r="34714" spans="1:6" x14ac:dyDescent="0.3">
      <c r="A34714" s="1" t="s">
        <v>33678</v>
      </c>
      <c r="B34714" s="1" t="s">
        <v>67027</v>
      </c>
      <c r="E34714" s="1" t="s">
        <v>67047</v>
      </c>
      <c r="F34714" s="1" t="s">
        <v>67040</v>
      </c>
    </row>
    <row r="34715" spans="1:6" x14ac:dyDescent="0.3">
      <c r="A34715" s="1" t="s">
        <v>33679</v>
      </c>
      <c r="B34715" s="1" t="s">
        <v>67028</v>
      </c>
      <c r="E34715" s="1" t="s">
        <v>67048</v>
      </c>
      <c r="F34715" s="1" t="s">
        <v>67042</v>
      </c>
    </row>
    <row r="34716" spans="1:6" x14ac:dyDescent="0.3">
      <c r="A34716" s="1" t="s">
        <v>33680</v>
      </c>
      <c r="B34716" s="1" t="s">
        <v>67029</v>
      </c>
      <c r="E34716" s="1" t="s">
        <v>179</v>
      </c>
      <c r="F34716" s="1" t="s">
        <v>67040</v>
      </c>
    </row>
    <row r="34717" spans="1:6" x14ac:dyDescent="0.3">
      <c r="A34717" s="1" t="s">
        <v>33681</v>
      </c>
      <c r="B34717" s="1" t="s">
        <v>67030</v>
      </c>
      <c r="E34717" s="1" t="s">
        <v>67039</v>
      </c>
      <c r="F34717" s="1" t="s">
        <v>67042</v>
      </c>
    </row>
    <row r="34718" spans="1:6" x14ac:dyDescent="0.3">
      <c r="A34718" s="1" t="s">
        <v>33682</v>
      </c>
      <c r="B34718" s="1" t="s">
        <v>67031</v>
      </c>
      <c r="E34718" s="1" t="s">
        <v>67041</v>
      </c>
      <c r="F34718" s="1" t="s">
        <v>67040</v>
      </c>
    </row>
    <row r="34719" spans="1:6" x14ac:dyDescent="0.3">
      <c r="A34719" s="1" t="s">
        <v>13869</v>
      </c>
      <c r="B34719" s="1" t="s">
        <v>67032</v>
      </c>
      <c r="E34719" s="1" t="s">
        <v>67043</v>
      </c>
      <c r="F34719" s="1" t="s">
        <v>67042</v>
      </c>
    </row>
    <row r="34720" spans="1:6" x14ac:dyDescent="0.3">
      <c r="A34720" s="1" t="s">
        <v>33683</v>
      </c>
      <c r="B34720" s="1" t="s">
        <v>67033</v>
      </c>
      <c r="E34720" s="1" t="s">
        <v>67044</v>
      </c>
      <c r="F34720" s="1" t="s">
        <v>67040</v>
      </c>
    </row>
    <row r="34721" spans="1:6" x14ac:dyDescent="0.3">
      <c r="A34721" s="1" t="s">
        <v>33684</v>
      </c>
      <c r="B34721" s="1" t="s">
        <v>67034</v>
      </c>
      <c r="E34721" s="1" t="s">
        <v>67045</v>
      </c>
      <c r="F34721" s="1" t="s">
        <v>67042</v>
      </c>
    </row>
    <row r="34722" spans="1:6" x14ac:dyDescent="0.3">
      <c r="A34722" s="1" t="s">
        <v>33685</v>
      </c>
      <c r="B34722" s="1" t="s">
        <v>67035</v>
      </c>
      <c r="E34722" s="1" t="s">
        <v>67046</v>
      </c>
      <c r="F34722" s="1" t="s">
        <v>67040</v>
      </c>
    </row>
    <row r="34723" spans="1:6" x14ac:dyDescent="0.3">
      <c r="A34723" s="1" t="s">
        <v>33686</v>
      </c>
      <c r="B34723" s="1" t="s">
        <v>67036</v>
      </c>
      <c r="E34723" s="1" t="s">
        <v>67047</v>
      </c>
      <c r="F34723" s="1" t="s">
        <v>67042</v>
      </c>
    </row>
    <row r="34724" spans="1:6" x14ac:dyDescent="0.3">
      <c r="A34724" s="1" t="s">
        <v>33687</v>
      </c>
      <c r="B34724" s="1" t="s">
        <v>67037</v>
      </c>
      <c r="E34724" s="1" t="s">
        <v>67048</v>
      </c>
      <c r="F34724" s="1" t="s">
        <v>67040</v>
      </c>
    </row>
    <row r="34725" spans="1:6" x14ac:dyDescent="0.3">
      <c r="A34725" s="1" t="s">
        <v>33688</v>
      </c>
      <c r="B34725" s="1" t="s">
        <v>67038</v>
      </c>
      <c r="E34725" s="1" t="s">
        <v>179</v>
      </c>
      <c r="F34725" s="1" t="s">
        <v>67042</v>
      </c>
    </row>
    <row r="34726" spans="1:6" x14ac:dyDescent="0.3">
      <c r="A34726" s="1" t="s">
        <v>33689</v>
      </c>
      <c r="B34726" s="1" t="s">
        <v>67021</v>
      </c>
      <c r="E34726" s="1" t="s">
        <v>67039</v>
      </c>
      <c r="F34726" s="1" t="s">
        <v>67040</v>
      </c>
    </row>
    <row r="34727" spans="1:6" x14ac:dyDescent="0.3">
      <c r="A34727" s="1" t="s">
        <v>33690</v>
      </c>
      <c r="B34727" s="1" t="s">
        <v>67022</v>
      </c>
      <c r="E34727" s="1" t="s">
        <v>67041</v>
      </c>
      <c r="F34727" s="1" t="s">
        <v>67042</v>
      </c>
    </row>
    <row r="34728" spans="1:6" x14ac:dyDescent="0.3">
      <c r="A34728" s="1" t="s">
        <v>9381</v>
      </c>
      <c r="B34728" s="1" t="s">
        <v>67023</v>
      </c>
      <c r="E34728" s="1" t="s">
        <v>67043</v>
      </c>
      <c r="F34728" s="1" t="s">
        <v>67040</v>
      </c>
    </row>
    <row r="34729" spans="1:6" x14ac:dyDescent="0.3">
      <c r="A34729" s="1" t="s">
        <v>33691</v>
      </c>
      <c r="B34729" s="1" t="s">
        <v>67024</v>
      </c>
      <c r="E34729" s="1" t="s">
        <v>67044</v>
      </c>
      <c r="F34729" s="1" t="s">
        <v>67042</v>
      </c>
    </row>
    <row r="34730" spans="1:6" x14ac:dyDescent="0.3">
      <c r="A34730" s="1" t="s">
        <v>33692</v>
      </c>
      <c r="B34730" s="1" t="s">
        <v>67025</v>
      </c>
      <c r="E34730" s="1" t="s">
        <v>67045</v>
      </c>
      <c r="F34730" s="1" t="s">
        <v>67040</v>
      </c>
    </row>
    <row r="34731" spans="1:6" x14ac:dyDescent="0.3">
      <c r="A34731" s="1" t="s">
        <v>33693</v>
      </c>
      <c r="B34731" s="1" t="s">
        <v>67026</v>
      </c>
      <c r="E34731" s="1" t="s">
        <v>67046</v>
      </c>
      <c r="F34731" s="1" t="s">
        <v>67042</v>
      </c>
    </row>
    <row r="34732" spans="1:6" x14ac:dyDescent="0.3">
      <c r="A34732" s="1" t="s">
        <v>33694</v>
      </c>
      <c r="B34732" s="1" t="s">
        <v>67027</v>
      </c>
      <c r="E34732" s="1" t="s">
        <v>67047</v>
      </c>
      <c r="F34732" s="1" t="s">
        <v>67040</v>
      </c>
    </row>
    <row r="34733" spans="1:6" x14ac:dyDescent="0.3">
      <c r="A34733" s="1" t="s">
        <v>33695</v>
      </c>
      <c r="B34733" s="1" t="s">
        <v>67028</v>
      </c>
      <c r="E34733" s="1" t="s">
        <v>67048</v>
      </c>
      <c r="F34733" s="1" t="s">
        <v>67042</v>
      </c>
    </row>
    <row r="34734" spans="1:6" x14ac:dyDescent="0.3">
      <c r="A34734" s="1" t="s">
        <v>33696</v>
      </c>
      <c r="B34734" s="1" t="s">
        <v>67029</v>
      </c>
      <c r="E34734" s="1" t="s">
        <v>179</v>
      </c>
      <c r="F34734" s="1" t="s">
        <v>67040</v>
      </c>
    </row>
    <row r="34735" spans="1:6" x14ac:dyDescent="0.3">
      <c r="A34735" s="1" t="s">
        <v>33697</v>
      </c>
      <c r="B34735" s="1" t="s">
        <v>67030</v>
      </c>
      <c r="E34735" s="1" t="s">
        <v>67039</v>
      </c>
      <c r="F34735" s="1" t="s">
        <v>67042</v>
      </c>
    </row>
    <row r="34736" spans="1:6" x14ac:dyDescent="0.3">
      <c r="A34736" s="1" t="s">
        <v>33698</v>
      </c>
      <c r="B34736" s="1" t="s">
        <v>67031</v>
      </c>
      <c r="E34736" s="1" t="s">
        <v>67041</v>
      </c>
      <c r="F34736" s="1" t="s">
        <v>67040</v>
      </c>
    </row>
    <row r="34737" spans="1:6" x14ac:dyDescent="0.3">
      <c r="A34737" s="1" t="s">
        <v>33699</v>
      </c>
      <c r="B34737" s="1" t="s">
        <v>67032</v>
      </c>
      <c r="E34737" s="1" t="s">
        <v>67043</v>
      </c>
      <c r="F34737" s="1" t="s">
        <v>67042</v>
      </c>
    </row>
    <row r="34738" spans="1:6" x14ac:dyDescent="0.3">
      <c r="A34738" s="1" t="s">
        <v>33700</v>
      </c>
      <c r="B34738" s="1" t="s">
        <v>67033</v>
      </c>
      <c r="E34738" s="1" t="s">
        <v>67044</v>
      </c>
      <c r="F34738" s="1" t="s">
        <v>67040</v>
      </c>
    </row>
    <row r="34739" spans="1:6" x14ac:dyDescent="0.3">
      <c r="A34739" s="1" t="s">
        <v>33701</v>
      </c>
      <c r="B34739" s="1" t="s">
        <v>67034</v>
      </c>
      <c r="E34739" s="1" t="s">
        <v>67045</v>
      </c>
      <c r="F34739" s="1" t="s">
        <v>67042</v>
      </c>
    </row>
    <row r="34740" spans="1:6" x14ac:dyDescent="0.3">
      <c r="A34740" s="1" t="s">
        <v>33702</v>
      </c>
      <c r="B34740" s="1" t="s">
        <v>67035</v>
      </c>
      <c r="E34740" s="1" t="s">
        <v>67046</v>
      </c>
      <c r="F34740" s="1" t="s">
        <v>67040</v>
      </c>
    </row>
    <row r="34741" spans="1:6" x14ac:dyDescent="0.3">
      <c r="A34741" s="1" t="s">
        <v>33703</v>
      </c>
      <c r="B34741" s="1" t="s">
        <v>67036</v>
      </c>
      <c r="E34741" s="1" t="s">
        <v>67047</v>
      </c>
      <c r="F34741" s="1" t="s">
        <v>67042</v>
      </c>
    </row>
    <row r="34742" spans="1:6" x14ac:dyDescent="0.3">
      <c r="A34742" s="1" t="s">
        <v>33704</v>
      </c>
      <c r="B34742" s="1" t="s">
        <v>67037</v>
      </c>
      <c r="E34742" s="1" t="s">
        <v>67048</v>
      </c>
      <c r="F34742" s="1" t="s">
        <v>67040</v>
      </c>
    </row>
    <row r="34743" spans="1:6" x14ac:dyDescent="0.3">
      <c r="A34743" s="1" t="s">
        <v>33705</v>
      </c>
      <c r="B34743" s="1" t="s">
        <v>67038</v>
      </c>
      <c r="E34743" s="1" t="s">
        <v>179</v>
      </c>
      <c r="F34743" s="1" t="s">
        <v>67042</v>
      </c>
    </row>
    <row r="34744" spans="1:6" x14ac:dyDescent="0.3">
      <c r="A34744" s="1" t="s">
        <v>33706</v>
      </c>
      <c r="B34744" s="1" t="s">
        <v>67021</v>
      </c>
      <c r="E34744" s="1" t="s">
        <v>67039</v>
      </c>
      <c r="F34744" s="1" t="s">
        <v>67040</v>
      </c>
    </row>
    <row r="34745" spans="1:6" x14ac:dyDescent="0.3">
      <c r="A34745" s="1" t="s">
        <v>33707</v>
      </c>
      <c r="B34745" s="1" t="s">
        <v>67022</v>
      </c>
      <c r="E34745" s="1" t="s">
        <v>67041</v>
      </c>
      <c r="F34745" s="1" t="s">
        <v>67042</v>
      </c>
    </row>
    <row r="34746" spans="1:6" x14ac:dyDescent="0.3">
      <c r="A34746" s="1" t="s">
        <v>22622</v>
      </c>
      <c r="B34746" s="1" t="s">
        <v>67023</v>
      </c>
      <c r="E34746" s="1" t="s">
        <v>67043</v>
      </c>
      <c r="F34746" s="1" t="s">
        <v>67040</v>
      </c>
    </row>
    <row r="34747" spans="1:6" x14ac:dyDescent="0.3">
      <c r="A34747" s="1" t="s">
        <v>27174</v>
      </c>
      <c r="B34747" s="1" t="s">
        <v>67024</v>
      </c>
      <c r="E34747" s="1" t="s">
        <v>67044</v>
      </c>
      <c r="F34747" s="1" t="s">
        <v>67042</v>
      </c>
    </row>
    <row r="34748" spans="1:6" x14ac:dyDescent="0.3">
      <c r="A34748" s="1" t="s">
        <v>33708</v>
      </c>
      <c r="B34748" s="1" t="s">
        <v>67025</v>
      </c>
      <c r="E34748" s="1" t="s">
        <v>67045</v>
      </c>
      <c r="F34748" s="1" t="s">
        <v>67040</v>
      </c>
    </row>
    <row r="34749" spans="1:6" x14ac:dyDescent="0.3">
      <c r="A34749" s="1" t="s">
        <v>33709</v>
      </c>
      <c r="B34749" s="1" t="s">
        <v>67026</v>
      </c>
      <c r="E34749" s="1" t="s">
        <v>67046</v>
      </c>
      <c r="F34749" s="1" t="s">
        <v>67042</v>
      </c>
    </row>
    <row r="34750" spans="1:6" x14ac:dyDescent="0.3">
      <c r="A34750" s="1" t="s">
        <v>33710</v>
      </c>
      <c r="B34750" s="1" t="s">
        <v>67027</v>
      </c>
      <c r="E34750" s="1" t="s">
        <v>67047</v>
      </c>
      <c r="F34750" s="1" t="s">
        <v>67040</v>
      </c>
    </row>
    <row r="34751" spans="1:6" x14ac:dyDescent="0.3">
      <c r="A34751" s="1" t="s">
        <v>33711</v>
      </c>
      <c r="B34751" s="1" t="s">
        <v>67028</v>
      </c>
      <c r="E34751" s="1" t="s">
        <v>67048</v>
      </c>
      <c r="F34751" s="1" t="s">
        <v>67042</v>
      </c>
    </row>
    <row r="34752" spans="1:6" x14ac:dyDescent="0.3">
      <c r="A34752" s="1" t="s">
        <v>33712</v>
      </c>
      <c r="B34752" s="1" t="s">
        <v>67029</v>
      </c>
      <c r="E34752" s="1" t="s">
        <v>179</v>
      </c>
      <c r="F34752" s="1" t="s">
        <v>67040</v>
      </c>
    </row>
    <row r="34753" spans="1:6" x14ac:dyDescent="0.3">
      <c r="A34753" s="1" t="s">
        <v>30132</v>
      </c>
      <c r="B34753" s="1" t="s">
        <v>67030</v>
      </c>
      <c r="E34753" s="1" t="s">
        <v>67039</v>
      </c>
      <c r="F34753" s="1" t="s">
        <v>67042</v>
      </c>
    </row>
    <row r="34754" spans="1:6" x14ac:dyDescent="0.3">
      <c r="A34754" s="1" t="s">
        <v>33713</v>
      </c>
      <c r="B34754" s="1" t="s">
        <v>67031</v>
      </c>
      <c r="E34754" s="1" t="s">
        <v>67041</v>
      </c>
      <c r="F34754" s="1" t="s">
        <v>67040</v>
      </c>
    </row>
    <row r="34755" spans="1:6" x14ac:dyDescent="0.3">
      <c r="A34755" s="1" t="s">
        <v>33714</v>
      </c>
      <c r="B34755" s="1" t="s">
        <v>67032</v>
      </c>
      <c r="E34755" s="1" t="s">
        <v>67043</v>
      </c>
      <c r="F34755" s="1" t="s">
        <v>67042</v>
      </c>
    </row>
    <row r="34756" spans="1:6" x14ac:dyDescent="0.3">
      <c r="A34756" s="1" t="s">
        <v>33715</v>
      </c>
      <c r="B34756" s="1" t="s">
        <v>67033</v>
      </c>
      <c r="E34756" s="1" t="s">
        <v>67044</v>
      </c>
      <c r="F34756" s="1" t="s">
        <v>67040</v>
      </c>
    </row>
    <row r="34757" spans="1:6" x14ac:dyDescent="0.3">
      <c r="A34757" s="1" t="s">
        <v>33716</v>
      </c>
      <c r="B34757" s="1" t="s">
        <v>67034</v>
      </c>
      <c r="E34757" s="1" t="s">
        <v>67045</v>
      </c>
      <c r="F34757" s="1" t="s">
        <v>67042</v>
      </c>
    </row>
    <row r="34758" spans="1:6" x14ac:dyDescent="0.3">
      <c r="A34758" s="1" t="s">
        <v>33717</v>
      </c>
      <c r="B34758" s="1" t="s">
        <v>67035</v>
      </c>
      <c r="E34758" s="1" t="s">
        <v>67046</v>
      </c>
      <c r="F34758" s="1" t="s">
        <v>67040</v>
      </c>
    </row>
    <row r="34759" spans="1:6" x14ac:dyDescent="0.3">
      <c r="A34759" s="1" t="s">
        <v>33718</v>
      </c>
      <c r="B34759" s="1" t="s">
        <v>67036</v>
      </c>
      <c r="E34759" s="1" t="s">
        <v>67047</v>
      </c>
      <c r="F34759" s="1" t="s">
        <v>67042</v>
      </c>
    </row>
    <row r="34760" spans="1:6" x14ac:dyDescent="0.3">
      <c r="A34760" s="1" t="s">
        <v>33719</v>
      </c>
      <c r="B34760" s="1" t="s">
        <v>67037</v>
      </c>
      <c r="E34760" s="1" t="s">
        <v>67048</v>
      </c>
      <c r="F34760" s="1" t="s">
        <v>67040</v>
      </c>
    </row>
    <row r="34761" spans="1:6" x14ac:dyDescent="0.3">
      <c r="A34761" s="1" t="s">
        <v>33720</v>
      </c>
      <c r="B34761" s="1" t="s">
        <v>67038</v>
      </c>
      <c r="E34761" s="1" t="s">
        <v>179</v>
      </c>
      <c r="F34761" s="1" t="s">
        <v>67042</v>
      </c>
    </row>
    <row r="34762" spans="1:6" x14ac:dyDescent="0.3">
      <c r="A34762" s="1" t="s">
        <v>33721</v>
      </c>
      <c r="B34762" s="1" t="s">
        <v>67021</v>
      </c>
      <c r="E34762" s="1" t="s">
        <v>67039</v>
      </c>
      <c r="F34762" s="1" t="s">
        <v>67040</v>
      </c>
    </row>
    <row r="34763" spans="1:6" x14ac:dyDescent="0.3">
      <c r="A34763" s="1" t="s">
        <v>2443</v>
      </c>
      <c r="B34763" s="1" t="s">
        <v>67022</v>
      </c>
      <c r="E34763" s="1" t="s">
        <v>67041</v>
      </c>
      <c r="F34763" s="1" t="s">
        <v>67042</v>
      </c>
    </row>
    <row r="34764" spans="1:6" x14ac:dyDescent="0.3">
      <c r="A34764" s="1" t="s">
        <v>33722</v>
      </c>
      <c r="B34764" s="1" t="s">
        <v>67023</v>
      </c>
      <c r="E34764" s="1" t="s">
        <v>67043</v>
      </c>
      <c r="F34764" s="1" t="s">
        <v>67040</v>
      </c>
    </row>
    <row r="34765" spans="1:6" x14ac:dyDescent="0.3">
      <c r="A34765" s="1" t="s">
        <v>33723</v>
      </c>
      <c r="B34765" s="1" t="s">
        <v>67024</v>
      </c>
      <c r="E34765" s="1" t="s">
        <v>67044</v>
      </c>
      <c r="F34765" s="1" t="s">
        <v>67042</v>
      </c>
    </row>
    <row r="34766" spans="1:6" x14ac:dyDescent="0.3">
      <c r="A34766" s="1" t="s">
        <v>33724</v>
      </c>
      <c r="B34766" s="1" t="s">
        <v>67025</v>
      </c>
      <c r="E34766" s="1" t="s">
        <v>67045</v>
      </c>
      <c r="F34766" s="1" t="s">
        <v>67040</v>
      </c>
    </row>
    <row r="34767" spans="1:6" x14ac:dyDescent="0.3">
      <c r="A34767" s="1" t="s">
        <v>33725</v>
      </c>
      <c r="B34767" s="1" t="s">
        <v>67026</v>
      </c>
      <c r="E34767" s="1" t="s">
        <v>67046</v>
      </c>
      <c r="F34767" s="1" t="s">
        <v>67042</v>
      </c>
    </row>
    <row r="34768" spans="1:6" x14ac:dyDescent="0.3">
      <c r="A34768" s="1" t="s">
        <v>33726</v>
      </c>
      <c r="B34768" s="1" t="s">
        <v>67027</v>
      </c>
      <c r="E34768" s="1" t="s">
        <v>67047</v>
      </c>
      <c r="F34768" s="1" t="s">
        <v>67040</v>
      </c>
    </row>
    <row r="34769" spans="1:6" x14ac:dyDescent="0.3">
      <c r="A34769" s="1" t="s">
        <v>33727</v>
      </c>
      <c r="B34769" s="1" t="s">
        <v>67028</v>
      </c>
      <c r="E34769" s="1" t="s">
        <v>67048</v>
      </c>
      <c r="F34769" s="1" t="s">
        <v>67042</v>
      </c>
    </row>
    <row r="34770" spans="1:6" x14ac:dyDescent="0.3">
      <c r="A34770" s="1" t="s">
        <v>33728</v>
      </c>
      <c r="B34770" s="1" t="s">
        <v>67029</v>
      </c>
      <c r="E34770" s="1" t="s">
        <v>179</v>
      </c>
      <c r="F34770" s="1" t="s">
        <v>67040</v>
      </c>
    </row>
    <row r="34771" spans="1:6" x14ac:dyDescent="0.3">
      <c r="A34771" s="1" t="s">
        <v>33729</v>
      </c>
      <c r="B34771" s="1" t="s">
        <v>67030</v>
      </c>
      <c r="E34771" s="1" t="s">
        <v>67039</v>
      </c>
      <c r="F34771" s="1" t="s">
        <v>67042</v>
      </c>
    </row>
    <row r="34772" spans="1:6" x14ac:dyDescent="0.3">
      <c r="A34772" s="1" t="s">
        <v>33730</v>
      </c>
      <c r="B34772" s="1" t="s">
        <v>67031</v>
      </c>
      <c r="E34772" s="1" t="s">
        <v>67041</v>
      </c>
      <c r="F34772" s="1" t="s">
        <v>67040</v>
      </c>
    </row>
    <row r="34773" spans="1:6" x14ac:dyDescent="0.3">
      <c r="A34773" s="1" t="s">
        <v>33731</v>
      </c>
      <c r="B34773" s="1" t="s">
        <v>67032</v>
      </c>
      <c r="E34773" s="1" t="s">
        <v>67043</v>
      </c>
      <c r="F34773" s="1" t="s">
        <v>67042</v>
      </c>
    </row>
    <row r="34774" spans="1:6" x14ac:dyDescent="0.3">
      <c r="A34774" s="1" t="s">
        <v>33732</v>
      </c>
      <c r="B34774" s="1" t="s">
        <v>67033</v>
      </c>
      <c r="E34774" s="1" t="s">
        <v>67044</v>
      </c>
      <c r="F34774" s="1" t="s">
        <v>67040</v>
      </c>
    </row>
    <row r="34775" spans="1:6" x14ac:dyDescent="0.3">
      <c r="A34775" s="1" t="s">
        <v>33733</v>
      </c>
      <c r="B34775" s="1" t="s">
        <v>67034</v>
      </c>
      <c r="E34775" s="1" t="s">
        <v>67045</v>
      </c>
      <c r="F34775" s="1" t="s">
        <v>67042</v>
      </c>
    </row>
    <row r="34776" spans="1:6" x14ac:dyDescent="0.3">
      <c r="A34776" s="1" t="s">
        <v>33734</v>
      </c>
      <c r="B34776" s="1" t="s">
        <v>67035</v>
      </c>
      <c r="E34776" s="1" t="s">
        <v>67046</v>
      </c>
      <c r="F34776" s="1" t="s">
        <v>67040</v>
      </c>
    </row>
    <row r="34777" spans="1:6" x14ac:dyDescent="0.3">
      <c r="A34777" s="1" t="s">
        <v>33735</v>
      </c>
      <c r="B34777" s="1" t="s">
        <v>67036</v>
      </c>
      <c r="E34777" s="1" t="s">
        <v>67047</v>
      </c>
      <c r="F34777" s="1" t="s">
        <v>67042</v>
      </c>
    </row>
    <row r="34778" spans="1:6" x14ac:dyDescent="0.3">
      <c r="A34778" s="1" t="s">
        <v>33736</v>
      </c>
      <c r="B34778" s="1" t="s">
        <v>67037</v>
      </c>
      <c r="E34778" s="1" t="s">
        <v>67048</v>
      </c>
      <c r="F34778" s="1" t="s">
        <v>67040</v>
      </c>
    </row>
    <row r="34779" spans="1:6" x14ac:dyDescent="0.3">
      <c r="A34779" s="1" t="s">
        <v>33737</v>
      </c>
      <c r="B34779" s="1" t="s">
        <v>67038</v>
      </c>
      <c r="E34779" s="1" t="s">
        <v>179</v>
      </c>
      <c r="F34779" s="1" t="s">
        <v>67042</v>
      </c>
    </row>
    <row r="34780" spans="1:6" x14ac:dyDescent="0.3">
      <c r="A34780" s="1" t="s">
        <v>33738</v>
      </c>
      <c r="B34780" s="1" t="s">
        <v>67021</v>
      </c>
      <c r="E34780" s="1" t="s">
        <v>67039</v>
      </c>
      <c r="F34780" s="1" t="s">
        <v>67040</v>
      </c>
    </row>
    <row r="34781" spans="1:6" x14ac:dyDescent="0.3">
      <c r="A34781" s="1" t="s">
        <v>33739</v>
      </c>
      <c r="B34781" s="1" t="s">
        <v>67022</v>
      </c>
      <c r="E34781" s="1" t="s">
        <v>67041</v>
      </c>
      <c r="F34781" s="1" t="s">
        <v>67042</v>
      </c>
    </row>
    <row r="34782" spans="1:6" x14ac:dyDescent="0.3">
      <c r="A34782" s="1" t="s">
        <v>33740</v>
      </c>
      <c r="B34782" s="1" t="s">
        <v>67023</v>
      </c>
      <c r="E34782" s="1" t="s">
        <v>67043</v>
      </c>
      <c r="F34782" s="1" t="s">
        <v>67040</v>
      </c>
    </row>
    <row r="34783" spans="1:6" x14ac:dyDescent="0.3">
      <c r="A34783" s="1" t="s">
        <v>33741</v>
      </c>
      <c r="B34783" s="1" t="s">
        <v>67024</v>
      </c>
      <c r="E34783" s="1" t="s">
        <v>67044</v>
      </c>
      <c r="F34783" s="1" t="s">
        <v>67042</v>
      </c>
    </row>
    <row r="34784" spans="1:6" x14ac:dyDescent="0.3">
      <c r="A34784" s="1" t="s">
        <v>33742</v>
      </c>
      <c r="B34784" s="1" t="s">
        <v>67025</v>
      </c>
      <c r="E34784" s="1" t="s">
        <v>67045</v>
      </c>
      <c r="F34784" s="1" t="s">
        <v>67040</v>
      </c>
    </row>
    <row r="34785" spans="1:6" x14ac:dyDescent="0.3">
      <c r="A34785" s="1" t="s">
        <v>33743</v>
      </c>
      <c r="B34785" s="1" t="s">
        <v>67026</v>
      </c>
      <c r="E34785" s="1" t="s">
        <v>67046</v>
      </c>
      <c r="F34785" s="1" t="s">
        <v>67042</v>
      </c>
    </row>
    <row r="34786" spans="1:6" x14ac:dyDescent="0.3">
      <c r="A34786" s="1" t="s">
        <v>33744</v>
      </c>
      <c r="B34786" s="1" t="s">
        <v>67027</v>
      </c>
      <c r="E34786" s="1" t="s">
        <v>67047</v>
      </c>
      <c r="F34786" s="1" t="s">
        <v>67040</v>
      </c>
    </row>
    <row r="34787" spans="1:6" x14ac:dyDescent="0.3">
      <c r="A34787" s="1" t="s">
        <v>33745</v>
      </c>
      <c r="B34787" s="1" t="s">
        <v>67028</v>
      </c>
      <c r="E34787" s="1" t="s">
        <v>67048</v>
      </c>
      <c r="F34787" s="1" t="s">
        <v>67042</v>
      </c>
    </row>
    <row r="34788" spans="1:6" x14ac:dyDescent="0.3">
      <c r="A34788" s="1" t="s">
        <v>33746</v>
      </c>
      <c r="B34788" s="1" t="s">
        <v>67029</v>
      </c>
      <c r="E34788" s="1" t="s">
        <v>179</v>
      </c>
      <c r="F34788" s="1" t="s">
        <v>67040</v>
      </c>
    </row>
    <row r="34789" spans="1:6" x14ac:dyDescent="0.3">
      <c r="A34789" s="1" t="s">
        <v>33747</v>
      </c>
      <c r="B34789" s="1" t="s">
        <v>67030</v>
      </c>
      <c r="E34789" s="1" t="s">
        <v>67039</v>
      </c>
      <c r="F34789" s="1" t="s">
        <v>67042</v>
      </c>
    </row>
    <row r="34790" spans="1:6" x14ac:dyDescent="0.3">
      <c r="A34790" s="1" t="s">
        <v>33748</v>
      </c>
      <c r="B34790" s="1" t="s">
        <v>67031</v>
      </c>
      <c r="E34790" s="1" t="s">
        <v>67041</v>
      </c>
      <c r="F34790" s="1" t="s">
        <v>67040</v>
      </c>
    </row>
    <row r="34791" spans="1:6" x14ac:dyDescent="0.3">
      <c r="A34791" s="1" t="s">
        <v>33749</v>
      </c>
      <c r="B34791" s="1" t="s">
        <v>67032</v>
      </c>
      <c r="E34791" s="1" t="s">
        <v>67043</v>
      </c>
      <c r="F34791" s="1" t="s">
        <v>67042</v>
      </c>
    </row>
    <row r="34792" spans="1:6" x14ac:dyDescent="0.3">
      <c r="A34792" s="1" t="s">
        <v>33750</v>
      </c>
      <c r="B34792" s="1" t="s">
        <v>67033</v>
      </c>
      <c r="E34792" s="1" t="s">
        <v>67044</v>
      </c>
      <c r="F34792" s="1" t="s">
        <v>67040</v>
      </c>
    </row>
    <row r="34793" spans="1:6" x14ac:dyDescent="0.3">
      <c r="A34793" s="1" t="s">
        <v>33751</v>
      </c>
      <c r="B34793" s="1" t="s">
        <v>67034</v>
      </c>
      <c r="E34793" s="1" t="s">
        <v>67045</v>
      </c>
      <c r="F34793" s="1" t="s">
        <v>67042</v>
      </c>
    </row>
    <row r="34794" spans="1:6" x14ac:dyDescent="0.3">
      <c r="A34794" s="1" t="s">
        <v>33752</v>
      </c>
      <c r="B34794" s="1" t="s">
        <v>67035</v>
      </c>
      <c r="E34794" s="1" t="s">
        <v>67046</v>
      </c>
      <c r="F34794" s="1" t="s">
        <v>67040</v>
      </c>
    </row>
    <row r="34795" spans="1:6" x14ac:dyDescent="0.3">
      <c r="A34795" s="1" t="s">
        <v>33753</v>
      </c>
      <c r="B34795" s="1" t="s">
        <v>67036</v>
      </c>
      <c r="E34795" s="1" t="s">
        <v>67047</v>
      </c>
      <c r="F34795" s="1" t="s">
        <v>67042</v>
      </c>
    </row>
    <row r="34796" spans="1:6" x14ac:dyDescent="0.3">
      <c r="A34796" s="1" t="s">
        <v>33754</v>
      </c>
      <c r="B34796" s="1" t="s">
        <v>67037</v>
      </c>
      <c r="E34796" s="1" t="s">
        <v>67048</v>
      </c>
      <c r="F34796" s="1" t="s">
        <v>67040</v>
      </c>
    </row>
    <row r="34797" spans="1:6" x14ac:dyDescent="0.3">
      <c r="A34797" s="1" t="s">
        <v>33755</v>
      </c>
      <c r="B34797" s="1" t="s">
        <v>67038</v>
      </c>
      <c r="E34797" s="1" t="s">
        <v>179</v>
      </c>
      <c r="F34797" s="1" t="s">
        <v>67042</v>
      </c>
    </row>
    <row r="34798" spans="1:6" x14ac:dyDescent="0.3">
      <c r="A34798" s="1" t="s">
        <v>33756</v>
      </c>
      <c r="B34798" s="1" t="s">
        <v>67021</v>
      </c>
      <c r="E34798" s="1" t="s">
        <v>67039</v>
      </c>
      <c r="F34798" s="1" t="s">
        <v>67040</v>
      </c>
    </row>
    <row r="34799" spans="1:6" x14ac:dyDescent="0.3">
      <c r="A34799" s="1" t="s">
        <v>33757</v>
      </c>
      <c r="B34799" s="1" t="s">
        <v>67022</v>
      </c>
      <c r="E34799" s="1" t="s">
        <v>67041</v>
      </c>
      <c r="F34799" s="1" t="s">
        <v>67042</v>
      </c>
    </row>
    <row r="34800" spans="1:6" x14ac:dyDescent="0.3">
      <c r="A34800" s="1" t="s">
        <v>33758</v>
      </c>
      <c r="B34800" s="1" t="s">
        <v>67023</v>
      </c>
      <c r="E34800" s="1" t="s">
        <v>67043</v>
      </c>
      <c r="F34800" s="1" t="s">
        <v>67040</v>
      </c>
    </row>
    <row r="34801" spans="1:6" x14ac:dyDescent="0.3">
      <c r="A34801" s="1" t="s">
        <v>33759</v>
      </c>
      <c r="B34801" s="1" t="s">
        <v>67024</v>
      </c>
      <c r="E34801" s="1" t="s">
        <v>67044</v>
      </c>
      <c r="F34801" s="1" t="s">
        <v>67042</v>
      </c>
    </row>
    <row r="34802" spans="1:6" x14ac:dyDescent="0.3">
      <c r="A34802" s="1" t="s">
        <v>33760</v>
      </c>
      <c r="B34802" s="1" t="s">
        <v>67025</v>
      </c>
      <c r="E34802" s="1" t="s">
        <v>67045</v>
      </c>
      <c r="F34802" s="1" t="s">
        <v>67040</v>
      </c>
    </row>
    <row r="34803" spans="1:6" x14ac:dyDescent="0.3">
      <c r="A34803" s="1" t="s">
        <v>33761</v>
      </c>
      <c r="B34803" s="1" t="s">
        <v>67026</v>
      </c>
      <c r="E34803" s="1" t="s">
        <v>67046</v>
      </c>
      <c r="F34803" s="1" t="s">
        <v>67042</v>
      </c>
    </row>
    <row r="34804" spans="1:6" x14ac:dyDescent="0.3">
      <c r="A34804" s="1" t="s">
        <v>33762</v>
      </c>
      <c r="B34804" s="1" t="s">
        <v>67027</v>
      </c>
      <c r="E34804" s="1" t="s">
        <v>67047</v>
      </c>
      <c r="F34804" s="1" t="s">
        <v>67040</v>
      </c>
    </row>
    <row r="34805" spans="1:6" x14ac:dyDescent="0.3">
      <c r="A34805" s="1" t="s">
        <v>33763</v>
      </c>
      <c r="B34805" s="1" t="s">
        <v>67028</v>
      </c>
      <c r="E34805" s="1" t="s">
        <v>67048</v>
      </c>
      <c r="F34805" s="1" t="s">
        <v>67042</v>
      </c>
    </row>
    <row r="34806" spans="1:6" x14ac:dyDescent="0.3">
      <c r="A34806" s="1" t="s">
        <v>33764</v>
      </c>
      <c r="B34806" s="1" t="s">
        <v>67029</v>
      </c>
      <c r="E34806" s="1" t="s">
        <v>179</v>
      </c>
      <c r="F34806" s="1" t="s">
        <v>67040</v>
      </c>
    </row>
    <row r="34807" spans="1:6" x14ac:dyDescent="0.3">
      <c r="A34807" s="1" t="s">
        <v>33765</v>
      </c>
      <c r="B34807" s="1" t="s">
        <v>67030</v>
      </c>
      <c r="E34807" s="1" t="s">
        <v>67039</v>
      </c>
      <c r="F34807" s="1" t="s">
        <v>67042</v>
      </c>
    </row>
    <row r="34808" spans="1:6" x14ac:dyDescent="0.3">
      <c r="A34808" s="1" t="s">
        <v>33766</v>
      </c>
      <c r="B34808" s="1" t="s">
        <v>67031</v>
      </c>
      <c r="E34808" s="1" t="s">
        <v>67041</v>
      </c>
      <c r="F34808" s="1" t="s">
        <v>67040</v>
      </c>
    </row>
    <row r="34809" spans="1:6" x14ac:dyDescent="0.3">
      <c r="A34809" s="1" t="s">
        <v>33767</v>
      </c>
      <c r="B34809" s="1" t="s">
        <v>67032</v>
      </c>
      <c r="E34809" s="1" t="s">
        <v>67043</v>
      </c>
      <c r="F34809" s="1" t="s">
        <v>67042</v>
      </c>
    </row>
    <row r="34810" spans="1:6" x14ac:dyDescent="0.3">
      <c r="A34810" s="1" t="s">
        <v>33768</v>
      </c>
      <c r="B34810" s="1" t="s">
        <v>67033</v>
      </c>
      <c r="E34810" s="1" t="s">
        <v>67044</v>
      </c>
      <c r="F34810" s="1" t="s">
        <v>67040</v>
      </c>
    </row>
    <row r="34811" spans="1:6" x14ac:dyDescent="0.3">
      <c r="A34811" s="1" t="s">
        <v>33769</v>
      </c>
      <c r="B34811" s="1" t="s">
        <v>67034</v>
      </c>
      <c r="E34811" s="1" t="s">
        <v>67045</v>
      </c>
      <c r="F34811" s="1" t="s">
        <v>67042</v>
      </c>
    </row>
    <row r="34812" spans="1:6" x14ac:dyDescent="0.3">
      <c r="A34812" s="1" t="s">
        <v>33770</v>
      </c>
      <c r="B34812" s="1" t="s">
        <v>67035</v>
      </c>
      <c r="E34812" s="1" t="s">
        <v>67046</v>
      </c>
      <c r="F34812" s="1" t="s">
        <v>67040</v>
      </c>
    </row>
    <row r="34813" spans="1:6" x14ac:dyDescent="0.3">
      <c r="A34813" s="1" t="s">
        <v>33771</v>
      </c>
      <c r="B34813" s="1" t="s">
        <v>67036</v>
      </c>
      <c r="E34813" s="1" t="s">
        <v>67047</v>
      </c>
      <c r="F34813" s="1" t="s">
        <v>67042</v>
      </c>
    </row>
    <row r="34814" spans="1:6" x14ac:dyDescent="0.3">
      <c r="A34814" s="1" t="s">
        <v>33772</v>
      </c>
      <c r="B34814" s="1" t="s">
        <v>67037</v>
      </c>
      <c r="E34814" s="1" t="s">
        <v>67048</v>
      </c>
      <c r="F34814" s="1" t="s">
        <v>67040</v>
      </c>
    </row>
    <row r="34815" spans="1:6" x14ac:dyDescent="0.3">
      <c r="A34815" s="1" t="s">
        <v>33773</v>
      </c>
      <c r="B34815" s="1" t="s">
        <v>67038</v>
      </c>
      <c r="E34815" s="1" t="s">
        <v>179</v>
      </c>
      <c r="F34815" s="1" t="s">
        <v>67042</v>
      </c>
    </row>
    <row r="34816" spans="1:6" x14ac:dyDescent="0.3">
      <c r="A34816" s="1" t="s">
        <v>33774</v>
      </c>
      <c r="B34816" s="1" t="s">
        <v>67021</v>
      </c>
      <c r="E34816" s="1" t="s">
        <v>67039</v>
      </c>
      <c r="F34816" s="1" t="s">
        <v>67040</v>
      </c>
    </row>
    <row r="34817" spans="1:6" x14ac:dyDescent="0.3">
      <c r="A34817" s="1" t="s">
        <v>33775</v>
      </c>
      <c r="B34817" s="1" t="s">
        <v>67022</v>
      </c>
      <c r="E34817" s="1" t="s">
        <v>67041</v>
      </c>
      <c r="F34817" s="1" t="s">
        <v>67042</v>
      </c>
    </row>
    <row r="34818" spans="1:6" x14ac:dyDescent="0.3">
      <c r="A34818" s="1" t="s">
        <v>33776</v>
      </c>
      <c r="B34818" s="1" t="s">
        <v>67023</v>
      </c>
      <c r="E34818" s="1" t="s">
        <v>67043</v>
      </c>
      <c r="F34818" s="1" t="s">
        <v>67040</v>
      </c>
    </row>
    <row r="34819" spans="1:6" x14ac:dyDescent="0.3">
      <c r="A34819" s="1" t="s">
        <v>33777</v>
      </c>
      <c r="B34819" s="1" t="s">
        <v>67024</v>
      </c>
      <c r="E34819" s="1" t="s">
        <v>67044</v>
      </c>
      <c r="F34819" s="1" t="s">
        <v>67042</v>
      </c>
    </row>
    <row r="34820" spans="1:6" x14ac:dyDescent="0.3">
      <c r="A34820" s="1" t="s">
        <v>33778</v>
      </c>
      <c r="B34820" s="1" t="s">
        <v>67025</v>
      </c>
      <c r="E34820" s="1" t="s">
        <v>67045</v>
      </c>
      <c r="F34820" s="1" t="s">
        <v>67040</v>
      </c>
    </row>
    <row r="34821" spans="1:6" x14ac:dyDescent="0.3">
      <c r="A34821" s="1" t="s">
        <v>33779</v>
      </c>
      <c r="B34821" s="1" t="s">
        <v>67026</v>
      </c>
      <c r="E34821" s="1" t="s">
        <v>67046</v>
      </c>
      <c r="F34821" s="1" t="s">
        <v>67042</v>
      </c>
    </row>
    <row r="34822" spans="1:6" x14ac:dyDescent="0.3">
      <c r="A34822" s="1" t="s">
        <v>33780</v>
      </c>
      <c r="B34822" s="1" t="s">
        <v>67027</v>
      </c>
      <c r="E34822" s="1" t="s">
        <v>67047</v>
      </c>
      <c r="F34822" s="1" t="s">
        <v>67040</v>
      </c>
    </row>
    <row r="34823" spans="1:6" x14ac:dyDescent="0.3">
      <c r="A34823" s="1" t="s">
        <v>33781</v>
      </c>
      <c r="B34823" s="1" t="s">
        <v>67028</v>
      </c>
      <c r="E34823" s="1" t="s">
        <v>67048</v>
      </c>
      <c r="F34823" s="1" t="s">
        <v>67042</v>
      </c>
    </row>
    <row r="34824" spans="1:6" x14ac:dyDescent="0.3">
      <c r="A34824" s="1" t="s">
        <v>33782</v>
      </c>
      <c r="B34824" s="1" t="s">
        <v>67029</v>
      </c>
      <c r="E34824" s="1" t="s">
        <v>179</v>
      </c>
      <c r="F34824" s="1" t="s">
        <v>67040</v>
      </c>
    </row>
    <row r="34825" spans="1:6" x14ac:dyDescent="0.3">
      <c r="A34825" s="1" t="s">
        <v>18845</v>
      </c>
      <c r="B34825" s="1" t="s">
        <v>67030</v>
      </c>
      <c r="E34825" s="1" t="s">
        <v>67039</v>
      </c>
      <c r="F34825" s="1" t="s">
        <v>67042</v>
      </c>
    </row>
    <row r="34826" spans="1:6" x14ac:dyDescent="0.3">
      <c r="A34826" s="1" t="s">
        <v>33783</v>
      </c>
      <c r="B34826" s="1" t="s">
        <v>67031</v>
      </c>
      <c r="E34826" s="1" t="s">
        <v>67041</v>
      </c>
      <c r="F34826" s="1" t="s">
        <v>67040</v>
      </c>
    </row>
    <row r="34827" spans="1:6" x14ac:dyDescent="0.3">
      <c r="A34827" s="1" t="s">
        <v>33784</v>
      </c>
      <c r="B34827" s="1" t="s">
        <v>67032</v>
      </c>
      <c r="E34827" s="1" t="s">
        <v>67043</v>
      </c>
      <c r="F34827" s="1" t="s">
        <v>67042</v>
      </c>
    </row>
    <row r="34828" spans="1:6" x14ac:dyDescent="0.3">
      <c r="A34828" s="1" t="s">
        <v>33785</v>
      </c>
      <c r="B34828" s="1" t="s">
        <v>67033</v>
      </c>
      <c r="E34828" s="1" t="s">
        <v>67044</v>
      </c>
      <c r="F34828" s="1" t="s">
        <v>67040</v>
      </c>
    </row>
    <row r="34829" spans="1:6" x14ac:dyDescent="0.3">
      <c r="A34829" s="1" t="s">
        <v>33786</v>
      </c>
      <c r="B34829" s="1" t="s">
        <v>67034</v>
      </c>
      <c r="E34829" s="1" t="s">
        <v>67045</v>
      </c>
      <c r="F34829" s="1" t="s">
        <v>67042</v>
      </c>
    </row>
    <row r="34830" spans="1:6" x14ac:dyDescent="0.3">
      <c r="A34830" s="1" t="s">
        <v>33787</v>
      </c>
      <c r="B34830" s="1" t="s">
        <v>67035</v>
      </c>
      <c r="E34830" s="1" t="s">
        <v>67046</v>
      </c>
      <c r="F34830" s="1" t="s">
        <v>67040</v>
      </c>
    </row>
    <row r="34831" spans="1:6" x14ac:dyDescent="0.3">
      <c r="A34831" s="1" t="s">
        <v>33788</v>
      </c>
      <c r="B34831" s="1" t="s">
        <v>67036</v>
      </c>
      <c r="E34831" s="1" t="s">
        <v>67047</v>
      </c>
      <c r="F34831" s="1" t="s">
        <v>67042</v>
      </c>
    </row>
    <row r="34832" spans="1:6" x14ac:dyDescent="0.3">
      <c r="A34832" s="1" t="s">
        <v>33789</v>
      </c>
      <c r="B34832" s="1" t="s">
        <v>67037</v>
      </c>
      <c r="E34832" s="1" t="s">
        <v>67048</v>
      </c>
      <c r="F34832" s="1" t="s">
        <v>67040</v>
      </c>
    </row>
    <row r="34833" spans="1:6" x14ac:dyDescent="0.3">
      <c r="A34833" s="1" t="s">
        <v>33790</v>
      </c>
      <c r="B34833" s="1" t="s">
        <v>67038</v>
      </c>
      <c r="E34833" s="1" t="s">
        <v>179</v>
      </c>
      <c r="F34833" s="1" t="s">
        <v>67042</v>
      </c>
    </row>
    <row r="34834" spans="1:6" x14ac:dyDescent="0.3">
      <c r="A34834" s="1" t="s">
        <v>33791</v>
      </c>
      <c r="B34834" s="1" t="s">
        <v>67021</v>
      </c>
      <c r="E34834" s="1" t="s">
        <v>67039</v>
      </c>
      <c r="F34834" s="1" t="s">
        <v>67040</v>
      </c>
    </row>
    <row r="34835" spans="1:6" x14ac:dyDescent="0.3">
      <c r="A34835" s="1" t="s">
        <v>33792</v>
      </c>
      <c r="B34835" s="1" t="s">
        <v>67022</v>
      </c>
      <c r="E34835" s="1" t="s">
        <v>67041</v>
      </c>
      <c r="F34835" s="1" t="s">
        <v>67042</v>
      </c>
    </row>
    <row r="34836" spans="1:6" x14ac:dyDescent="0.3">
      <c r="A34836" s="1" t="s">
        <v>33793</v>
      </c>
      <c r="B34836" s="1" t="s">
        <v>67023</v>
      </c>
      <c r="E34836" s="1" t="s">
        <v>67043</v>
      </c>
      <c r="F34836" s="1" t="s">
        <v>67040</v>
      </c>
    </row>
    <row r="34837" spans="1:6" x14ac:dyDescent="0.3">
      <c r="A34837" s="1" t="s">
        <v>33794</v>
      </c>
      <c r="B34837" s="1" t="s">
        <v>67024</v>
      </c>
      <c r="E34837" s="1" t="s">
        <v>67044</v>
      </c>
      <c r="F34837" s="1" t="s">
        <v>67042</v>
      </c>
    </row>
    <row r="34838" spans="1:6" x14ac:dyDescent="0.3">
      <c r="A34838" s="1" t="s">
        <v>33795</v>
      </c>
      <c r="B34838" s="1" t="s">
        <v>67025</v>
      </c>
      <c r="E34838" s="1" t="s">
        <v>67045</v>
      </c>
      <c r="F34838" s="1" t="s">
        <v>67040</v>
      </c>
    </row>
    <row r="34839" spans="1:6" x14ac:dyDescent="0.3">
      <c r="A34839" s="1" t="s">
        <v>33796</v>
      </c>
      <c r="B34839" s="1" t="s">
        <v>67026</v>
      </c>
      <c r="E34839" s="1" t="s">
        <v>67046</v>
      </c>
      <c r="F34839" s="1" t="s">
        <v>67042</v>
      </c>
    </row>
    <row r="34840" spans="1:6" x14ac:dyDescent="0.3">
      <c r="A34840" s="1" t="s">
        <v>33797</v>
      </c>
      <c r="B34840" s="1" t="s">
        <v>67027</v>
      </c>
      <c r="E34840" s="1" t="s">
        <v>67047</v>
      </c>
      <c r="F34840" s="1" t="s">
        <v>67040</v>
      </c>
    </row>
    <row r="34841" spans="1:6" x14ac:dyDescent="0.3">
      <c r="A34841" s="1" t="s">
        <v>33798</v>
      </c>
      <c r="B34841" s="1" t="s">
        <v>67028</v>
      </c>
      <c r="E34841" s="1" t="s">
        <v>67048</v>
      </c>
      <c r="F34841" s="1" t="s">
        <v>67042</v>
      </c>
    </row>
    <row r="34842" spans="1:6" x14ac:dyDescent="0.3">
      <c r="A34842" s="1" t="s">
        <v>33799</v>
      </c>
      <c r="B34842" s="1" t="s">
        <v>67029</v>
      </c>
      <c r="E34842" s="1" t="s">
        <v>179</v>
      </c>
      <c r="F34842" s="1" t="s">
        <v>67040</v>
      </c>
    </row>
    <row r="34843" spans="1:6" x14ac:dyDescent="0.3">
      <c r="A34843" s="1" t="s">
        <v>33800</v>
      </c>
      <c r="B34843" s="1" t="s">
        <v>67030</v>
      </c>
      <c r="E34843" s="1" t="s">
        <v>67039</v>
      </c>
      <c r="F34843" s="1" t="s">
        <v>67042</v>
      </c>
    </row>
    <row r="34844" spans="1:6" x14ac:dyDescent="0.3">
      <c r="A34844" s="1" t="s">
        <v>33801</v>
      </c>
      <c r="B34844" s="1" t="s">
        <v>67031</v>
      </c>
      <c r="E34844" s="1" t="s">
        <v>67041</v>
      </c>
      <c r="F34844" s="1" t="s">
        <v>67040</v>
      </c>
    </row>
    <row r="34845" spans="1:6" x14ac:dyDescent="0.3">
      <c r="A34845" s="1" t="s">
        <v>33802</v>
      </c>
      <c r="B34845" s="1" t="s">
        <v>67032</v>
      </c>
      <c r="E34845" s="1" t="s">
        <v>67043</v>
      </c>
      <c r="F34845" s="1" t="s">
        <v>67042</v>
      </c>
    </row>
    <row r="34846" spans="1:6" x14ac:dyDescent="0.3">
      <c r="A34846" s="1" t="s">
        <v>33803</v>
      </c>
      <c r="B34846" s="1" t="s">
        <v>67033</v>
      </c>
      <c r="E34846" s="1" t="s">
        <v>67044</v>
      </c>
      <c r="F34846" s="1" t="s">
        <v>67040</v>
      </c>
    </row>
    <row r="34847" spans="1:6" x14ac:dyDescent="0.3">
      <c r="A34847" s="1" t="s">
        <v>33804</v>
      </c>
      <c r="B34847" s="1" t="s">
        <v>67034</v>
      </c>
      <c r="E34847" s="1" t="s">
        <v>67045</v>
      </c>
      <c r="F34847" s="1" t="s">
        <v>67042</v>
      </c>
    </row>
    <row r="34848" spans="1:6" x14ac:dyDescent="0.3">
      <c r="A34848" s="1" t="s">
        <v>33805</v>
      </c>
      <c r="B34848" s="1" t="s">
        <v>67035</v>
      </c>
      <c r="E34848" s="1" t="s">
        <v>67046</v>
      </c>
      <c r="F34848" s="1" t="s">
        <v>67040</v>
      </c>
    </row>
    <row r="34849" spans="1:6" x14ac:dyDescent="0.3">
      <c r="A34849" s="1" t="s">
        <v>33806</v>
      </c>
      <c r="B34849" s="1" t="s">
        <v>67036</v>
      </c>
      <c r="E34849" s="1" t="s">
        <v>67047</v>
      </c>
      <c r="F34849" s="1" t="s">
        <v>67042</v>
      </c>
    </row>
    <row r="34850" spans="1:6" x14ac:dyDescent="0.3">
      <c r="A34850" s="1" t="s">
        <v>33807</v>
      </c>
      <c r="B34850" s="1" t="s">
        <v>67037</v>
      </c>
      <c r="E34850" s="1" t="s">
        <v>67048</v>
      </c>
      <c r="F34850" s="1" t="s">
        <v>67040</v>
      </c>
    </row>
    <row r="34851" spans="1:6" x14ac:dyDescent="0.3">
      <c r="A34851" s="1" t="s">
        <v>33808</v>
      </c>
      <c r="B34851" s="1" t="s">
        <v>67038</v>
      </c>
      <c r="E34851" s="1" t="s">
        <v>179</v>
      </c>
      <c r="F34851" s="1" t="s">
        <v>67042</v>
      </c>
    </row>
    <row r="34852" spans="1:6" x14ac:dyDescent="0.3">
      <c r="A34852" s="1" t="s">
        <v>33809</v>
      </c>
      <c r="B34852" s="1" t="s">
        <v>67021</v>
      </c>
      <c r="E34852" s="1" t="s">
        <v>67039</v>
      </c>
      <c r="F34852" s="1" t="s">
        <v>67040</v>
      </c>
    </row>
    <row r="34853" spans="1:6" x14ac:dyDescent="0.3">
      <c r="A34853" s="1" t="s">
        <v>21527</v>
      </c>
      <c r="B34853" s="1" t="s">
        <v>67022</v>
      </c>
      <c r="E34853" s="1" t="s">
        <v>67041</v>
      </c>
      <c r="F34853" s="1" t="s">
        <v>67042</v>
      </c>
    </row>
    <row r="34854" spans="1:6" x14ac:dyDescent="0.3">
      <c r="A34854" s="1" t="s">
        <v>33810</v>
      </c>
      <c r="B34854" s="1" t="s">
        <v>67023</v>
      </c>
      <c r="E34854" s="1" t="s">
        <v>67043</v>
      </c>
      <c r="F34854" s="1" t="s">
        <v>67040</v>
      </c>
    </row>
    <row r="34855" spans="1:6" x14ac:dyDescent="0.3">
      <c r="A34855" s="1" t="s">
        <v>33811</v>
      </c>
      <c r="B34855" s="1" t="s">
        <v>67024</v>
      </c>
      <c r="E34855" s="1" t="s">
        <v>67044</v>
      </c>
      <c r="F34855" s="1" t="s">
        <v>67042</v>
      </c>
    </row>
    <row r="34856" spans="1:6" x14ac:dyDescent="0.3">
      <c r="A34856" s="1" t="s">
        <v>33812</v>
      </c>
      <c r="B34856" s="1" t="s">
        <v>67025</v>
      </c>
      <c r="E34856" s="1" t="s">
        <v>67045</v>
      </c>
      <c r="F34856" s="1" t="s">
        <v>67040</v>
      </c>
    </row>
    <row r="34857" spans="1:6" x14ac:dyDescent="0.3">
      <c r="A34857" s="1" t="s">
        <v>33812</v>
      </c>
      <c r="B34857" s="1" t="s">
        <v>67026</v>
      </c>
      <c r="E34857" s="1" t="s">
        <v>67046</v>
      </c>
      <c r="F34857" s="1" t="s">
        <v>67042</v>
      </c>
    </row>
    <row r="34858" spans="1:6" x14ac:dyDescent="0.3">
      <c r="A34858" s="1" t="s">
        <v>33813</v>
      </c>
      <c r="B34858" s="1" t="s">
        <v>67027</v>
      </c>
      <c r="E34858" s="1" t="s">
        <v>67047</v>
      </c>
      <c r="F34858" s="1" t="s">
        <v>67040</v>
      </c>
    </row>
    <row r="34859" spans="1:6" x14ac:dyDescent="0.3">
      <c r="A34859" s="1" t="s">
        <v>33814</v>
      </c>
      <c r="B34859" s="1" t="s">
        <v>67028</v>
      </c>
      <c r="E34859" s="1" t="s">
        <v>67048</v>
      </c>
      <c r="F34859" s="1" t="s">
        <v>67042</v>
      </c>
    </row>
    <row r="34860" spans="1:6" x14ac:dyDescent="0.3">
      <c r="A34860" s="1" t="s">
        <v>33815</v>
      </c>
      <c r="B34860" s="1" t="s">
        <v>67029</v>
      </c>
      <c r="E34860" s="1" t="s">
        <v>179</v>
      </c>
      <c r="F34860" s="1" t="s">
        <v>67040</v>
      </c>
    </row>
    <row r="34861" spans="1:6" x14ac:dyDescent="0.3">
      <c r="A34861" s="1" t="s">
        <v>33816</v>
      </c>
      <c r="B34861" s="1" t="s">
        <v>67030</v>
      </c>
      <c r="E34861" s="1" t="s">
        <v>67039</v>
      </c>
      <c r="F34861" s="1" t="s">
        <v>67042</v>
      </c>
    </row>
    <row r="34862" spans="1:6" x14ac:dyDescent="0.3">
      <c r="A34862" s="1" t="s">
        <v>33817</v>
      </c>
      <c r="B34862" s="1" t="s">
        <v>67031</v>
      </c>
      <c r="E34862" s="1" t="s">
        <v>67041</v>
      </c>
      <c r="F34862" s="1" t="s">
        <v>67040</v>
      </c>
    </row>
    <row r="34863" spans="1:6" x14ac:dyDescent="0.3">
      <c r="A34863" s="1" t="s">
        <v>33818</v>
      </c>
      <c r="B34863" s="1" t="s">
        <v>67032</v>
      </c>
      <c r="E34863" s="1" t="s">
        <v>67043</v>
      </c>
      <c r="F34863" s="1" t="s">
        <v>67042</v>
      </c>
    </row>
    <row r="34864" spans="1:6" x14ac:dyDescent="0.3">
      <c r="A34864" s="1" t="s">
        <v>33819</v>
      </c>
      <c r="B34864" s="1" t="s">
        <v>67033</v>
      </c>
      <c r="E34864" s="1" t="s">
        <v>67044</v>
      </c>
      <c r="F34864" s="1" t="s">
        <v>67040</v>
      </c>
    </row>
    <row r="34865" spans="1:6" x14ac:dyDescent="0.3">
      <c r="A34865" s="1" t="s">
        <v>33820</v>
      </c>
      <c r="B34865" s="1" t="s">
        <v>67034</v>
      </c>
      <c r="E34865" s="1" t="s">
        <v>67045</v>
      </c>
      <c r="F34865" s="1" t="s">
        <v>67042</v>
      </c>
    </row>
    <row r="34866" spans="1:6" x14ac:dyDescent="0.3">
      <c r="A34866" s="1" t="s">
        <v>33821</v>
      </c>
      <c r="B34866" s="1" t="s">
        <v>67035</v>
      </c>
      <c r="E34866" s="1" t="s">
        <v>67046</v>
      </c>
      <c r="F34866" s="1" t="s">
        <v>67040</v>
      </c>
    </row>
    <row r="34867" spans="1:6" x14ac:dyDescent="0.3">
      <c r="A34867" s="1" t="s">
        <v>33822</v>
      </c>
      <c r="B34867" s="1" t="s">
        <v>67036</v>
      </c>
      <c r="E34867" s="1" t="s">
        <v>67047</v>
      </c>
      <c r="F34867" s="1" t="s">
        <v>67042</v>
      </c>
    </row>
    <row r="34868" spans="1:6" x14ac:dyDescent="0.3">
      <c r="A34868" s="1" t="s">
        <v>33823</v>
      </c>
      <c r="B34868" s="1" t="s">
        <v>67037</v>
      </c>
      <c r="E34868" s="1" t="s">
        <v>67048</v>
      </c>
      <c r="F34868" s="1" t="s">
        <v>67040</v>
      </c>
    </row>
    <row r="34869" spans="1:6" x14ac:dyDescent="0.3">
      <c r="A34869" s="1" t="s">
        <v>33824</v>
      </c>
      <c r="B34869" s="1" t="s">
        <v>67038</v>
      </c>
      <c r="E34869" s="1" t="s">
        <v>179</v>
      </c>
      <c r="F34869" s="1" t="s">
        <v>67042</v>
      </c>
    </row>
    <row r="34870" spans="1:6" x14ac:dyDescent="0.3">
      <c r="A34870" s="1" t="s">
        <v>33825</v>
      </c>
      <c r="B34870" s="1" t="s">
        <v>67021</v>
      </c>
      <c r="E34870" s="1" t="s">
        <v>67039</v>
      </c>
      <c r="F34870" s="1" t="s">
        <v>67040</v>
      </c>
    </row>
    <row r="34871" spans="1:6" x14ac:dyDescent="0.3">
      <c r="A34871" s="1" t="s">
        <v>33826</v>
      </c>
      <c r="B34871" s="1" t="s">
        <v>67022</v>
      </c>
      <c r="E34871" s="1" t="s">
        <v>67041</v>
      </c>
      <c r="F34871" s="1" t="s">
        <v>67042</v>
      </c>
    </row>
    <row r="34872" spans="1:6" x14ac:dyDescent="0.3">
      <c r="A34872" s="1" t="s">
        <v>33827</v>
      </c>
      <c r="B34872" s="1" t="s">
        <v>67023</v>
      </c>
      <c r="E34872" s="1" t="s">
        <v>67043</v>
      </c>
      <c r="F34872" s="1" t="s">
        <v>67040</v>
      </c>
    </row>
    <row r="34873" spans="1:6" x14ac:dyDescent="0.3">
      <c r="A34873" s="1" t="s">
        <v>33828</v>
      </c>
      <c r="B34873" s="1" t="s">
        <v>67024</v>
      </c>
      <c r="E34873" s="1" t="s">
        <v>67044</v>
      </c>
      <c r="F34873" s="1" t="s">
        <v>67042</v>
      </c>
    </row>
    <row r="34874" spans="1:6" x14ac:dyDescent="0.3">
      <c r="A34874" s="1" t="s">
        <v>13787</v>
      </c>
      <c r="B34874" s="1" t="s">
        <v>67025</v>
      </c>
      <c r="E34874" s="1" t="s">
        <v>67045</v>
      </c>
      <c r="F34874" s="1" t="s">
        <v>67040</v>
      </c>
    </row>
    <row r="34875" spans="1:6" x14ac:dyDescent="0.3">
      <c r="A34875" s="1" t="s">
        <v>33829</v>
      </c>
      <c r="B34875" s="1" t="s">
        <v>67026</v>
      </c>
      <c r="E34875" s="1" t="s">
        <v>67046</v>
      </c>
      <c r="F34875" s="1" t="s">
        <v>67042</v>
      </c>
    </row>
    <row r="34876" spans="1:6" x14ac:dyDescent="0.3">
      <c r="A34876" s="1" t="s">
        <v>33830</v>
      </c>
      <c r="B34876" s="1" t="s">
        <v>67027</v>
      </c>
      <c r="E34876" s="1" t="s">
        <v>67047</v>
      </c>
      <c r="F34876" s="1" t="s">
        <v>67040</v>
      </c>
    </row>
    <row r="34877" spans="1:6" x14ac:dyDescent="0.3">
      <c r="A34877" s="1" t="s">
        <v>33831</v>
      </c>
      <c r="B34877" s="1" t="s">
        <v>67028</v>
      </c>
      <c r="E34877" s="1" t="s">
        <v>67048</v>
      </c>
      <c r="F34877" s="1" t="s">
        <v>67042</v>
      </c>
    </row>
    <row r="34878" spans="1:6" x14ac:dyDescent="0.3">
      <c r="A34878" s="1" t="s">
        <v>33832</v>
      </c>
      <c r="B34878" s="1" t="s">
        <v>67029</v>
      </c>
      <c r="E34878" s="1" t="s">
        <v>179</v>
      </c>
      <c r="F34878" s="1" t="s">
        <v>67040</v>
      </c>
    </row>
    <row r="34879" spans="1:6" x14ac:dyDescent="0.3">
      <c r="A34879" s="1" t="s">
        <v>33833</v>
      </c>
      <c r="B34879" s="1" t="s">
        <v>67030</v>
      </c>
      <c r="E34879" s="1" t="s">
        <v>67039</v>
      </c>
      <c r="F34879" s="1" t="s">
        <v>67042</v>
      </c>
    </row>
    <row r="34880" spans="1:6" x14ac:dyDescent="0.3">
      <c r="A34880" s="1" t="s">
        <v>33834</v>
      </c>
      <c r="B34880" s="1" t="s">
        <v>67031</v>
      </c>
      <c r="E34880" s="1" t="s">
        <v>67041</v>
      </c>
      <c r="F34880" s="1" t="s">
        <v>67040</v>
      </c>
    </row>
    <row r="34881" spans="1:6" x14ac:dyDescent="0.3">
      <c r="A34881" s="1" t="s">
        <v>33835</v>
      </c>
      <c r="B34881" s="1" t="s">
        <v>67032</v>
      </c>
      <c r="E34881" s="1" t="s">
        <v>67043</v>
      </c>
      <c r="F34881" s="1" t="s">
        <v>67042</v>
      </c>
    </row>
    <row r="34882" spans="1:6" x14ac:dyDescent="0.3">
      <c r="A34882" s="1" t="s">
        <v>33836</v>
      </c>
      <c r="B34882" s="1" t="s">
        <v>67033</v>
      </c>
      <c r="E34882" s="1" t="s">
        <v>67044</v>
      </c>
      <c r="F34882" s="1" t="s">
        <v>67040</v>
      </c>
    </row>
    <row r="34883" spans="1:6" x14ac:dyDescent="0.3">
      <c r="A34883" s="1" t="s">
        <v>33837</v>
      </c>
      <c r="B34883" s="1" t="s">
        <v>67034</v>
      </c>
      <c r="E34883" s="1" t="s">
        <v>67045</v>
      </c>
      <c r="F34883" s="1" t="s">
        <v>67042</v>
      </c>
    </row>
    <row r="34884" spans="1:6" x14ac:dyDescent="0.3">
      <c r="A34884" s="1" t="s">
        <v>33838</v>
      </c>
      <c r="B34884" s="1" t="s">
        <v>67035</v>
      </c>
      <c r="E34884" s="1" t="s">
        <v>67046</v>
      </c>
      <c r="F34884" s="1" t="s">
        <v>67040</v>
      </c>
    </row>
    <row r="34885" spans="1:6" x14ac:dyDescent="0.3">
      <c r="A34885" s="1" t="s">
        <v>33839</v>
      </c>
      <c r="B34885" s="1" t="s">
        <v>67036</v>
      </c>
      <c r="E34885" s="1" t="s">
        <v>67047</v>
      </c>
      <c r="F34885" s="1" t="s">
        <v>67042</v>
      </c>
    </row>
    <row r="34886" spans="1:6" x14ac:dyDescent="0.3">
      <c r="A34886" s="1" t="s">
        <v>33840</v>
      </c>
      <c r="B34886" s="1" t="s">
        <v>67037</v>
      </c>
      <c r="E34886" s="1" t="s">
        <v>67048</v>
      </c>
      <c r="F34886" s="1" t="s">
        <v>67040</v>
      </c>
    </row>
    <row r="34887" spans="1:6" x14ac:dyDescent="0.3">
      <c r="A34887" s="1" t="s">
        <v>33841</v>
      </c>
      <c r="B34887" s="1" t="s">
        <v>67038</v>
      </c>
      <c r="E34887" s="1" t="s">
        <v>179</v>
      </c>
      <c r="F34887" s="1" t="s">
        <v>67042</v>
      </c>
    </row>
    <row r="34888" spans="1:6" x14ac:dyDescent="0.3">
      <c r="A34888" s="1" t="s">
        <v>33842</v>
      </c>
      <c r="B34888" s="1" t="s">
        <v>67021</v>
      </c>
      <c r="E34888" s="1" t="s">
        <v>67039</v>
      </c>
      <c r="F34888" s="1" t="s">
        <v>67040</v>
      </c>
    </row>
    <row r="34889" spans="1:6" x14ac:dyDescent="0.3">
      <c r="A34889" s="1" t="s">
        <v>33843</v>
      </c>
      <c r="B34889" s="1" t="s">
        <v>67022</v>
      </c>
      <c r="E34889" s="1" t="s">
        <v>67041</v>
      </c>
      <c r="F34889" s="1" t="s">
        <v>67042</v>
      </c>
    </row>
    <row r="34890" spans="1:6" x14ac:dyDescent="0.3">
      <c r="A34890" s="1" t="s">
        <v>33844</v>
      </c>
      <c r="B34890" s="1" t="s">
        <v>67023</v>
      </c>
      <c r="E34890" s="1" t="s">
        <v>67043</v>
      </c>
      <c r="F34890" s="1" t="s">
        <v>67040</v>
      </c>
    </row>
    <row r="34891" spans="1:6" x14ac:dyDescent="0.3">
      <c r="A34891" s="1" t="s">
        <v>33845</v>
      </c>
      <c r="B34891" s="1" t="s">
        <v>67024</v>
      </c>
      <c r="E34891" s="1" t="s">
        <v>67044</v>
      </c>
      <c r="F34891" s="1" t="s">
        <v>67042</v>
      </c>
    </row>
    <row r="34892" spans="1:6" x14ac:dyDescent="0.3">
      <c r="A34892" s="1" t="s">
        <v>33846</v>
      </c>
      <c r="B34892" s="1" t="s">
        <v>67025</v>
      </c>
      <c r="E34892" s="1" t="s">
        <v>67045</v>
      </c>
      <c r="F34892" s="1" t="s">
        <v>67040</v>
      </c>
    </row>
    <row r="34893" spans="1:6" x14ac:dyDescent="0.3">
      <c r="A34893" s="1" t="s">
        <v>33847</v>
      </c>
      <c r="B34893" s="1" t="s">
        <v>67026</v>
      </c>
      <c r="E34893" s="1" t="s">
        <v>67046</v>
      </c>
      <c r="F34893" s="1" t="s">
        <v>67042</v>
      </c>
    </row>
    <row r="34894" spans="1:6" x14ac:dyDescent="0.3">
      <c r="A34894" s="1" t="s">
        <v>33848</v>
      </c>
      <c r="B34894" s="1" t="s">
        <v>67027</v>
      </c>
      <c r="E34894" s="1" t="s">
        <v>67047</v>
      </c>
      <c r="F34894" s="1" t="s">
        <v>67040</v>
      </c>
    </row>
    <row r="34895" spans="1:6" x14ac:dyDescent="0.3">
      <c r="A34895" s="1" t="s">
        <v>33849</v>
      </c>
      <c r="B34895" s="1" t="s">
        <v>67028</v>
      </c>
      <c r="E34895" s="1" t="s">
        <v>67048</v>
      </c>
      <c r="F34895" s="1" t="s">
        <v>67042</v>
      </c>
    </row>
    <row r="34896" spans="1:6" x14ac:dyDescent="0.3">
      <c r="A34896" s="1" t="s">
        <v>33850</v>
      </c>
      <c r="B34896" s="1" t="s">
        <v>67029</v>
      </c>
      <c r="E34896" s="1" t="s">
        <v>179</v>
      </c>
      <c r="F34896" s="1" t="s">
        <v>67040</v>
      </c>
    </row>
    <row r="34897" spans="1:6" x14ac:dyDescent="0.3">
      <c r="A34897" s="1" t="s">
        <v>33851</v>
      </c>
      <c r="B34897" s="1" t="s">
        <v>67030</v>
      </c>
      <c r="E34897" s="1" t="s">
        <v>67039</v>
      </c>
      <c r="F34897" s="1" t="s">
        <v>67042</v>
      </c>
    </row>
    <row r="34898" spans="1:6" x14ac:dyDescent="0.3">
      <c r="A34898" s="1" t="s">
        <v>33852</v>
      </c>
      <c r="B34898" s="1" t="s">
        <v>67031</v>
      </c>
      <c r="E34898" s="1" t="s">
        <v>67041</v>
      </c>
      <c r="F34898" s="1" t="s">
        <v>67040</v>
      </c>
    </row>
    <row r="34899" spans="1:6" x14ac:dyDescent="0.3">
      <c r="A34899" s="1" t="s">
        <v>33853</v>
      </c>
      <c r="B34899" s="1" t="s">
        <v>67032</v>
      </c>
      <c r="E34899" s="1" t="s">
        <v>67043</v>
      </c>
      <c r="F34899" s="1" t="s">
        <v>67042</v>
      </c>
    </row>
    <row r="34900" spans="1:6" x14ac:dyDescent="0.3">
      <c r="A34900" s="1" t="s">
        <v>33854</v>
      </c>
      <c r="B34900" s="1" t="s">
        <v>67033</v>
      </c>
      <c r="E34900" s="1" t="s">
        <v>67044</v>
      </c>
      <c r="F34900" s="1" t="s">
        <v>67040</v>
      </c>
    </row>
    <row r="34901" spans="1:6" x14ac:dyDescent="0.3">
      <c r="A34901" s="1" t="s">
        <v>33855</v>
      </c>
      <c r="B34901" s="1" t="s">
        <v>67034</v>
      </c>
      <c r="E34901" s="1" t="s">
        <v>67045</v>
      </c>
      <c r="F34901" s="1" t="s">
        <v>67042</v>
      </c>
    </row>
    <row r="34902" spans="1:6" x14ac:dyDescent="0.3">
      <c r="A34902" s="1" t="s">
        <v>33856</v>
      </c>
      <c r="B34902" s="1" t="s">
        <v>67035</v>
      </c>
      <c r="E34902" s="1" t="s">
        <v>67046</v>
      </c>
      <c r="F34902" s="1" t="s">
        <v>67040</v>
      </c>
    </row>
    <row r="34903" spans="1:6" x14ac:dyDescent="0.3">
      <c r="A34903" s="1" t="s">
        <v>33857</v>
      </c>
      <c r="B34903" s="1" t="s">
        <v>67036</v>
      </c>
      <c r="E34903" s="1" t="s">
        <v>67047</v>
      </c>
      <c r="F34903" s="1" t="s">
        <v>67042</v>
      </c>
    </row>
    <row r="34904" spans="1:6" x14ac:dyDescent="0.3">
      <c r="A34904" s="1" t="s">
        <v>33858</v>
      </c>
      <c r="B34904" s="1" t="s">
        <v>67037</v>
      </c>
      <c r="E34904" s="1" t="s">
        <v>67048</v>
      </c>
      <c r="F34904" s="1" t="s">
        <v>67040</v>
      </c>
    </row>
    <row r="34905" spans="1:6" x14ac:dyDescent="0.3">
      <c r="A34905" s="1" t="s">
        <v>33859</v>
      </c>
      <c r="B34905" s="1" t="s">
        <v>67038</v>
      </c>
      <c r="E34905" s="1" t="s">
        <v>179</v>
      </c>
      <c r="F34905" s="1" t="s">
        <v>67042</v>
      </c>
    </row>
    <row r="34906" spans="1:6" x14ac:dyDescent="0.3">
      <c r="A34906" s="1" t="s">
        <v>33860</v>
      </c>
      <c r="B34906" s="1" t="s">
        <v>67021</v>
      </c>
      <c r="E34906" s="1" t="s">
        <v>67039</v>
      </c>
      <c r="F34906" s="1" t="s">
        <v>67040</v>
      </c>
    </row>
    <row r="34907" spans="1:6" x14ac:dyDescent="0.3">
      <c r="A34907" s="1" t="s">
        <v>33861</v>
      </c>
      <c r="B34907" s="1" t="s">
        <v>67022</v>
      </c>
      <c r="E34907" s="1" t="s">
        <v>67041</v>
      </c>
      <c r="F34907" s="1" t="s">
        <v>67042</v>
      </c>
    </row>
    <row r="34908" spans="1:6" x14ac:dyDescent="0.3">
      <c r="A34908" s="1" t="s">
        <v>33862</v>
      </c>
      <c r="B34908" s="1" t="s">
        <v>67023</v>
      </c>
      <c r="E34908" s="1" t="s">
        <v>67043</v>
      </c>
      <c r="F34908" s="1" t="s">
        <v>67040</v>
      </c>
    </row>
    <row r="34909" spans="1:6" x14ac:dyDescent="0.3">
      <c r="A34909" s="1" t="s">
        <v>33863</v>
      </c>
      <c r="B34909" s="1" t="s">
        <v>67024</v>
      </c>
      <c r="E34909" s="1" t="s">
        <v>67044</v>
      </c>
      <c r="F34909" s="1" t="s">
        <v>67042</v>
      </c>
    </row>
    <row r="34910" spans="1:6" x14ac:dyDescent="0.3">
      <c r="A34910" s="1" t="s">
        <v>33864</v>
      </c>
      <c r="B34910" s="1" t="s">
        <v>67025</v>
      </c>
      <c r="E34910" s="1" t="s">
        <v>67045</v>
      </c>
      <c r="F34910" s="1" t="s">
        <v>67040</v>
      </c>
    </row>
    <row r="34911" spans="1:6" x14ac:dyDescent="0.3">
      <c r="A34911" s="1" t="s">
        <v>33865</v>
      </c>
      <c r="B34911" s="1" t="s">
        <v>67026</v>
      </c>
      <c r="E34911" s="1" t="s">
        <v>67046</v>
      </c>
      <c r="F34911" s="1" t="s">
        <v>67042</v>
      </c>
    </row>
    <row r="34912" spans="1:6" x14ac:dyDescent="0.3">
      <c r="A34912" s="1" t="s">
        <v>33866</v>
      </c>
      <c r="B34912" s="1" t="s">
        <v>67027</v>
      </c>
      <c r="E34912" s="1" t="s">
        <v>67047</v>
      </c>
      <c r="F34912" s="1" t="s">
        <v>67040</v>
      </c>
    </row>
    <row r="34913" spans="1:6" x14ac:dyDescent="0.3">
      <c r="A34913" s="1" t="s">
        <v>33867</v>
      </c>
      <c r="B34913" s="1" t="s">
        <v>67028</v>
      </c>
      <c r="E34913" s="1" t="s">
        <v>67048</v>
      </c>
      <c r="F34913" s="1" t="s">
        <v>67042</v>
      </c>
    </row>
    <row r="34914" spans="1:6" x14ac:dyDescent="0.3">
      <c r="A34914" s="1" t="s">
        <v>33868</v>
      </c>
      <c r="B34914" s="1" t="s">
        <v>67029</v>
      </c>
      <c r="E34914" s="1" t="s">
        <v>179</v>
      </c>
      <c r="F34914" s="1" t="s">
        <v>67040</v>
      </c>
    </row>
    <row r="34915" spans="1:6" x14ac:dyDescent="0.3">
      <c r="A34915" s="1" t="s">
        <v>33869</v>
      </c>
      <c r="B34915" s="1" t="s">
        <v>67030</v>
      </c>
      <c r="E34915" s="1" t="s">
        <v>67039</v>
      </c>
      <c r="F34915" s="1" t="s">
        <v>67042</v>
      </c>
    </row>
    <row r="34916" spans="1:6" x14ac:dyDescent="0.3">
      <c r="A34916" s="1" t="s">
        <v>33870</v>
      </c>
      <c r="B34916" s="1" t="s">
        <v>67031</v>
      </c>
      <c r="E34916" s="1" t="s">
        <v>67041</v>
      </c>
      <c r="F34916" s="1" t="s">
        <v>67040</v>
      </c>
    </row>
    <row r="34917" spans="1:6" x14ac:dyDescent="0.3">
      <c r="A34917" s="1" t="s">
        <v>33871</v>
      </c>
      <c r="B34917" s="1" t="s">
        <v>67032</v>
      </c>
      <c r="E34917" s="1" t="s">
        <v>67043</v>
      </c>
      <c r="F34917" s="1" t="s">
        <v>67042</v>
      </c>
    </row>
    <row r="34918" spans="1:6" x14ac:dyDescent="0.3">
      <c r="A34918" s="1" t="s">
        <v>33872</v>
      </c>
      <c r="B34918" s="1" t="s">
        <v>67033</v>
      </c>
      <c r="E34918" s="1" t="s">
        <v>67044</v>
      </c>
      <c r="F34918" s="1" t="s">
        <v>67040</v>
      </c>
    </row>
    <row r="34919" spans="1:6" x14ac:dyDescent="0.3">
      <c r="A34919" s="1" t="s">
        <v>33873</v>
      </c>
      <c r="B34919" s="1" t="s">
        <v>67034</v>
      </c>
      <c r="E34919" s="1" t="s">
        <v>67045</v>
      </c>
      <c r="F34919" s="1" t="s">
        <v>67042</v>
      </c>
    </row>
    <row r="34920" spans="1:6" x14ac:dyDescent="0.3">
      <c r="A34920" s="1" t="s">
        <v>33874</v>
      </c>
      <c r="B34920" s="1" t="s">
        <v>67035</v>
      </c>
      <c r="E34920" s="1" t="s">
        <v>67046</v>
      </c>
      <c r="F34920" s="1" t="s">
        <v>67040</v>
      </c>
    </row>
    <row r="34921" spans="1:6" x14ac:dyDescent="0.3">
      <c r="A34921" s="1" t="s">
        <v>33875</v>
      </c>
      <c r="B34921" s="1" t="s">
        <v>67036</v>
      </c>
      <c r="E34921" s="1" t="s">
        <v>67047</v>
      </c>
      <c r="F34921" s="1" t="s">
        <v>67042</v>
      </c>
    </row>
    <row r="34922" spans="1:6" x14ac:dyDescent="0.3">
      <c r="A34922" s="1" t="s">
        <v>33876</v>
      </c>
      <c r="B34922" s="1" t="s">
        <v>67037</v>
      </c>
      <c r="E34922" s="1" t="s">
        <v>67048</v>
      </c>
      <c r="F34922" s="1" t="s">
        <v>67040</v>
      </c>
    </row>
    <row r="34923" spans="1:6" x14ac:dyDescent="0.3">
      <c r="A34923" s="1" t="s">
        <v>33877</v>
      </c>
      <c r="B34923" s="1" t="s">
        <v>67038</v>
      </c>
      <c r="E34923" s="1" t="s">
        <v>179</v>
      </c>
      <c r="F34923" s="1" t="s">
        <v>67042</v>
      </c>
    </row>
    <row r="34924" spans="1:6" x14ac:dyDescent="0.3">
      <c r="A34924" s="1" t="s">
        <v>33878</v>
      </c>
      <c r="B34924" s="1" t="s">
        <v>67021</v>
      </c>
      <c r="E34924" s="1" t="s">
        <v>67039</v>
      </c>
      <c r="F34924" s="1" t="s">
        <v>67040</v>
      </c>
    </row>
    <row r="34925" spans="1:6" x14ac:dyDescent="0.3">
      <c r="A34925" s="1" t="s">
        <v>33879</v>
      </c>
      <c r="B34925" s="1" t="s">
        <v>67022</v>
      </c>
      <c r="E34925" s="1" t="s">
        <v>67041</v>
      </c>
      <c r="F34925" s="1" t="s">
        <v>67042</v>
      </c>
    </row>
    <row r="34926" spans="1:6" x14ac:dyDescent="0.3">
      <c r="A34926" s="1" t="s">
        <v>33880</v>
      </c>
      <c r="B34926" s="1" t="s">
        <v>67023</v>
      </c>
      <c r="E34926" s="1" t="s">
        <v>67043</v>
      </c>
      <c r="F34926" s="1" t="s">
        <v>67040</v>
      </c>
    </row>
    <row r="34927" spans="1:6" x14ac:dyDescent="0.3">
      <c r="A34927" s="1" t="s">
        <v>33881</v>
      </c>
      <c r="B34927" s="1" t="s">
        <v>67024</v>
      </c>
      <c r="E34927" s="1" t="s">
        <v>67044</v>
      </c>
      <c r="F34927" s="1" t="s">
        <v>67042</v>
      </c>
    </row>
    <row r="34928" spans="1:6" x14ac:dyDescent="0.3">
      <c r="A34928" s="1" t="s">
        <v>33882</v>
      </c>
      <c r="B34928" s="1" t="s">
        <v>67025</v>
      </c>
      <c r="E34928" s="1" t="s">
        <v>67045</v>
      </c>
      <c r="F34928" s="1" t="s">
        <v>67040</v>
      </c>
    </row>
    <row r="34929" spans="1:6" x14ac:dyDescent="0.3">
      <c r="A34929" s="1" t="s">
        <v>33883</v>
      </c>
      <c r="B34929" s="1" t="s">
        <v>67026</v>
      </c>
      <c r="E34929" s="1" t="s">
        <v>67046</v>
      </c>
      <c r="F34929" s="1" t="s">
        <v>67042</v>
      </c>
    </row>
    <row r="34930" spans="1:6" x14ac:dyDescent="0.3">
      <c r="A34930" s="1" t="s">
        <v>29206</v>
      </c>
      <c r="B34930" s="1" t="s">
        <v>67027</v>
      </c>
      <c r="E34930" s="1" t="s">
        <v>67047</v>
      </c>
      <c r="F34930" s="1" t="s">
        <v>67040</v>
      </c>
    </row>
    <row r="34931" spans="1:6" x14ac:dyDescent="0.3">
      <c r="A34931" s="1" t="s">
        <v>33884</v>
      </c>
      <c r="B34931" s="1" t="s">
        <v>67028</v>
      </c>
      <c r="E34931" s="1" t="s">
        <v>67048</v>
      </c>
      <c r="F34931" s="1" t="s">
        <v>67042</v>
      </c>
    </row>
    <row r="34932" spans="1:6" x14ac:dyDescent="0.3">
      <c r="A34932" s="1" t="s">
        <v>33885</v>
      </c>
      <c r="B34932" s="1" t="s">
        <v>67029</v>
      </c>
      <c r="E34932" s="1" t="s">
        <v>179</v>
      </c>
      <c r="F34932" s="1" t="s">
        <v>67040</v>
      </c>
    </row>
    <row r="34933" spans="1:6" x14ac:dyDescent="0.3">
      <c r="A34933" s="1" t="s">
        <v>33886</v>
      </c>
      <c r="B34933" s="1" t="s">
        <v>67030</v>
      </c>
      <c r="E34933" s="1" t="s">
        <v>67039</v>
      </c>
      <c r="F34933" s="1" t="s">
        <v>67042</v>
      </c>
    </row>
    <row r="34934" spans="1:6" x14ac:dyDescent="0.3">
      <c r="A34934" s="1" t="s">
        <v>33887</v>
      </c>
      <c r="B34934" s="1" t="s">
        <v>67031</v>
      </c>
      <c r="E34934" s="1" t="s">
        <v>67041</v>
      </c>
      <c r="F34934" s="1" t="s">
        <v>67040</v>
      </c>
    </row>
    <row r="34935" spans="1:6" x14ac:dyDescent="0.3">
      <c r="A34935" s="1" t="s">
        <v>33888</v>
      </c>
      <c r="B34935" s="1" t="s">
        <v>67032</v>
      </c>
      <c r="E34935" s="1" t="s">
        <v>67043</v>
      </c>
      <c r="F34935" s="1" t="s">
        <v>67042</v>
      </c>
    </row>
    <row r="34936" spans="1:6" x14ac:dyDescent="0.3">
      <c r="A34936" s="1" t="s">
        <v>33889</v>
      </c>
      <c r="B34936" s="1" t="s">
        <v>67033</v>
      </c>
      <c r="E34936" s="1" t="s">
        <v>67044</v>
      </c>
      <c r="F34936" s="1" t="s">
        <v>67040</v>
      </c>
    </row>
    <row r="34937" spans="1:6" x14ac:dyDescent="0.3">
      <c r="A34937" s="1" t="s">
        <v>33890</v>
      </c>
      <c r="B34937" s="1" t="s">
        <v>67034</v>
      </c>
      <c r="E34937" s="1" t="s">
        <v>67045</v>
      </c>
      <c r="F34937" s="1" t="s">
        <v>67042</v>
      </c>
    </row>
    <row r="34938" spans="1:6" x14ac:dyDescent="0.3">
      <c r="A34938" s="1" t="s">
        <v>33891</v>
      </c>
      <c r="B34938" s="1" t="s">
        <v>67035</v>
      </c>
      <c r="E34938" s="1" t="s">
        <v>67046</v>
      </c>
      <c r="F34938" s="1" t="s">
        <v>67040</v>
      </c>
    </row>
    <row r="34939" spans="1:6" x14ac:dyDescent="0.3">
      <c r="A34939" s="1" t="s">
        <v>33892</v>
      </c>
      <c r="B34939" s="1" t="s">
        <v>67036</v>
      </c>
      <c r="E34939" s="1" t="s">
        <v>67047</v>
      </c>
      <c r="F34939" s="1" t="s">
        <v>67042</v>
      </c>
    </row>
    <row r="34940" spans="1:6" x14ac:dyDescent="0.3">
      <c r="A34940" s="1" t="s">
        <v>33893</v>
      </c>
      <c r="B34940" s="1" t="s">
        <v>67037</v>
      </c>
      <c r="E34940" s="1" t="s">
        <v>67048</v>
      </c>
      <c r="F34940" s="1" t="s">
        <v>67040</v>
      </c>
    </row>
    <row r="34941" spans="1:6" x14ac:dyDescent="0.3">
      <c r="A34941" s="1" t="s">
        <v>33894</v>
      </c>
      <c r="B34941" s="1" t="s">
        <v>67038</v>
      </c>
      <c r="E34941" s="1" t="s">
        <v>179</v>
      </c>
      <c r="F34941" s="1" t="s">
        <v>67042</v>
      </c>
    </row>
    <row r="34942" spans="1:6" x14ac:dyDescent="0.3">
      <c r="A34942" s="1" t="s">
        <v>33895</v>
      </c>
      <c r="B34942" s="1" t="s">
        <v>67021</v>
      </c>
      <c r="E34942" s="1" t="s">
        <v>67039</v>
      </c>
      <c r="F34942" s="1" t="s">
        <v>67040</v>
      </c>
    </row>
    <row r="34943" spans="1:6" x14ac:dyDescent="0.3">
      <c r="A34943" s="1" t="s">
        <v>33896</v>
      </c>
      <c r="B34943" s="1" t="s">
        <v>67022</v>
      </c>
      <c r="E34943" s="1" t="s">
        <v>67041</v>
      </c>
      <c r="F34943" s="1" t="s">
        <v>67042</v>
      </c>
    </row>
    <row r="34944" spans="1:6" x14ac:dyDescent="0.3">
      <c r="A34944" s="1" t="s">
        <v>33897</v>
      </c>
      <c r="B34944" s="1" t="s">
        <v>67023</v>
      </c>
      <c r="E34944" s="1" t="s">
        <v>67043</v>
      </c>
      <c r="F34944" s="1" t="s">
        <v>67040</v>
      </c>
    </row>
    <row r="34945" spans="1:6" x14ac:dyDescent="0.3">
      <c r="A34945" s="1" t="s">
        <v>33898</v>
      </c>
      <c r="B34945" s="1" t="s">
        <v>67024</v>
      </c>
      <c r="E34945" s="1" t="s">
        <v>67044</v>
      </c>
      <c r="F34945" s="1" t="s">
        <v>67042</v>
      </c>
    </row>
    <row r="34946" spans="1:6" x14ac:dyDescent="0.3">
      <c r="A34946" s="1" t="s">
        <v>33899</v>
      </c>
      <c r="B34946" s="1" t="s">
        <v>67025</v>
      </c>
      <c r="E34946" s="1" t="s">
        <v>67045</v>
      </c>
      <c r="F34946" s="1" t="s">
        <v>67040</v>
      </c>
    </row>
    <row r="34947" spans="1:6" x14ac:dyDescent="0.3">
      <c r="A34947" s="1" t="s">
        <v>33900</v>
      </c>
      <c r="B34947" s="1" t="s">
        <v>67026</v>
      </c>
      <c r="E34947" s="1" t="s">
        <v>67046</v>
      </c>
      <c r="F34947" s="1" t="s">
        <v>67042</v>
      </c>
    </row>
    <row r="34948" spans="1:6" x14ac:dyDescent="0.3">
      <c r="A34948" s="1" t="s">
        <v>33901</v>
      </c>
      <c r="B34948" s="1" t="s">
        <v>67027</v>
      </c>
      <c r="E34948" s="1" t="s">
        <v>67047</v>
      </c>
      <c r="F34948" s="1" t="s">
        <v>67040</v>
      </c>
    </row>
    <row r="34949" spans="1:6" x14ac:dyDescent="0.3">
      <c r="A34949" s="1" t="s">
        <v>33902</v>
      </c>
      <c r="B34949" s="1" t="s">
        <v>67028</v>
      </c>
      <c r="E34949" s="1" t="s">
        <v>67048</v>
      </c>
      <c r="F34949" s="1" t="s">
        <v>67042</v>
      </c>
    </row>
    <row r="34950" spans="1:6" x14ac:dyDescent="0.3">
      <c r="A34950" s="1" t="s">
        <v>33903</v>
      </c>
      <c r="B34950" s="1" t="s">
        <v>67029</v>
      </c>
      <c r="E34950" s="1" t="s">
        <v>179</v>
      </c>
      <c r="F34950" s="1" t="s">
        <v>67040</v>
      </c>
    </row>
    <row r="34951" spans="1:6" x14ac:dyDescent="0.3">
      <c r="A34951" s="1" t="s">
        <v>33904</v>
      </c>
      <c r="B34951" s="1" t="s">
        <v>67030</v>
      </c>
      <c r="E34951" s="1" t="s">
        <v>67039</v>
      </c>
      <c r="F34951" s="1" t="s">
        <v>67042</v>
      </c>
    </row>
    <row r="34952" spans="1:6" x14ac:dyDescent="0.3">
      <c r="A34952" s="1" t="s">
        <v>33905</v>
      </c>
      <c r="B34952" s="1" t="s">
        <v>67031</v>
      </c>
      <c r="E34952" s="1" t="s">
        <v>67041</v>
      </c>
      <c r="F34952" s="1" t="s">
        <v>67040</v>
      </c>
    </row>
    <row r="34953" spans="1:6" x14ac:dyDescent="0.3">
      <c r="A34953" s="1" t="s">
        <v>33906</v>
      </c>
      <c r="B34953" s="1" t="s">
        <v>67032</v>
      </c>
      <c r="E34953" s="1" t="s">
        <v>67043</v>
      </c>
      <c r="F34953" s="1" t="s">
        <v>67042</v>
      </c>
    </row>
    <row r="34954" spans="1:6" x14ac:dyDescent="0.3">
      <c r="A34954" s="1" t="s">
        <v>33907</v>
      </c>
      <c r="B34954" s="1" t="s">
        <v>67033</v>
      </c>
      <c r="E34954" s="1" t="s">
        <v>67044</v>
      </c>
      <c r="F34954" s="1" t="s">
        <v>67040</v>
      </c>
    </row>
    <row r="34955" spans="1:6" x14ac:dyDescent="0.3">
      <c r="A34955" s="1" t="s">
        <v>33908</v>
      </c>
      <c r="B34955" s="1" t="s">
        <v>67034</v>
      </c>
      <c r="E34955" s="1" t="s">
        <v>67045</v>
      </c>
      <c r="F34955" s="1" t="s">
        <v>67042</v>
      </c>
    </row>
    <row r="34956" spans="1:6" x14ac:dyDescent="0.3">
      <c r="A34956" s="1" t="s">
        <v>33909</v>
      </c>
      <c r="B34956" s="1" t="s">
        <v>67035</v>
      </c>
      <c r="E34956" s="1" t="s">
        <v>67046</v>
      </c>
      <c r="F34956" s="1" t="s">
        <v>67040</v>
      </c>
    </row>
    <row r="34957" spans="1:6" x14ac:dyDescent="0.3">
      <c r="A34957" s="1" t="s">
        <v>33910</v>
      </c>
      <c r="B34957" s="1" t="s">
        <v>67036</v>
      </c>
      <c r="E34957" s="1" t="s">
        <v>67047</v>
      </c>
      <c r="F34957" s="1" t="s">
        <v>67042</v>
      </c>
    </row>
    <row r="34958" spans="1:6" x14ac:dyDescent="0.3">
      <c r="A34958" s="1" t="s">
        <v>33911</v>
      </c>
      <c r="B34958" s="1" t="s">
        <v>67037</v>
      </c>
      <c r="E34958" s="1" t="s">
        <v>67048</v>
      </c>
      <c r="F34958" s="1" t="s">
        <v>67040</v>
      </c>
    </row>
    <row r="34959" spans="1:6" x14ac:dyDescent="0.3">
      <c r="A34959" s="1" t="s">
        <v>33912</v>
      </c>
      <c r="B34959" s="1" t="s">
        <v>67038</v>
      </c>
      <c r="E34959" s="1" t="s">
        <v>179</v>
      </c>
      <c r="F34959" s="1" t="s">
        <v>67042</v>
      </c>
    </row>
    <row r="34960" spans="1:6" x14ac:dyDescent="0.3">
      <c r="A34960" s="1" t="s">
        <v>33913</v>
      </c>
      <c r="B34960" s="1" t="s">
        <v>67021</v>
      </c>
      <c r="E34960" s="1" t="s">
        <v>67039</v>
      </c>
      <c r="F34960" s="1" t="s">
        <v>67040</v>
      </c>
    </row>
    <row r="34961" spans="1:6" x14ac:dyDescent="0.3">
      <c r="A34961" s="1" t="s">
        <v>33914</v>
      </c>
      <c r="B34961" s="1" t="s">
        <v>67022</v>
      </c>
      <c r="E34961" s="1" t="s">
        <v>67041</v>
      </c>
      <c r="F34961" s="1" t="s">
        <v>67042</v>
      </c>
    </row>
    <row r="34962" spans="1:6" x14ac:dyDescent="0.3">
      <c r="A34962" s="1" t="s">
        <v>33915</v>
      </c>
      <c r="B34962" s="1" t="s">
        <v>67023</v>
      </c>
      <c r="E34962" s="1" t="s">
        <v>67043</v>
      </c>
      <c r="F34962" s="1" t="s">
        <v>67040</v>
      </c>
    </row>
    <row r="34963" spans="1:6" x14ac:dyDescent="0.3">
      <c r="A34963" s="1" t="s">
        <v>33916</v>
      </c>
      <c r="B34963" s="1" t="s">
        <v>67024</v>
      </c>
      <c r="E34963" s="1" t="s">
        <v>67044</v>
      </c>
      <c r="F34963" s="1" t="s">
        <v>67042</v>
      </c>
    </row>
    <row r="34964" spans="1:6" x14ac:dyDescent="0.3">
      <c r="A34964" s="1" t="s">
        <v>33917</v>
      </c>
      <c r="B34964" s="1" t="s">
        <v>67025</v>
      </c>
      <c r="E34964" s="1" t="s">
        <v>67045</v>
      </c>
      <c r="F34964" s="1" t="s">
        <v>67040</v>
      </c>
    </row>
    <row r="34965" spans="1:6" x14ac:dyDescent="0.3">
      <c r="A34965" s="1" t="s">
        <v>33918</v>
      </c>
      <c r="B34965" s="1" t="s">
        <v>67026</v>
      </c>
      <c r="E34965" s="1" t="s">
        <v>67046</v>
      </c>
      <c r="F34965" s="1" t="s">
        <v>67042</v>
      </c>
    </row>
    <row r="34966" spans="1:6" x14ac:dyDescent="0.3">
      <c r="A34966" s="1" t="s">
        <v>33919</v>
      </c>
      <c r="B34966" s="1" t="s">
        <v>67027</v>
      </c>
      <c r="E34966" s="1" t="s">
        <v>67047</v>
      </c>
      <c r="F34966" s="1" t="s">
        <v>67040</v>
      </c>
    </row>
    <row r="34967" spans="1:6" x14ac:dyDescent="0.3">
      <c r="A34967" s="1" t="s">
        <v>33920</v>
      </c>
      <c r="B34967" s="1" t="s">
        <v>67028</v>
      </c>
      <c r="E34967" s="1" t="s">
        <v>67048</v>
      </c>
      <c r="F34967" s="1" t="s">
        <v>67042</v>
      </c>
    </row>
    <row r="34968" spans="1:6" x14ac:dyDescent="0.3">
      <c r="A34968" s="1" t="s">
        <v>33921</v>
      </c>
      <c r="B34968" s="1" t="s">
        <v>67029</v>
      </c>
      <c r="E34968" s="1" t="s">
        <v>179</v>
      </c>
      <c r="F34968" s="1" t="s">
        <v>67040</v>
      </c>
    </row>
    <row r="34969" spans="1:6" x14ac:dyDescent="0.3">
      <c r="A34969" s="1" t="s">
        <v>33922</v>
      </c>
      <c r="B34969" s="1" t="s">
        <v>67030</v>
      </c>
      <c r="E34969" s="1" t="s">
        <v>67039</v>
      </c>
      <c r="F34969" s="1" t="s">
        <v>67042</v>
      </c>
    </row>
    <row r="34970" spans="1:6" x14ac:dyDescent="0.3">
      <c r="A34970" s="1" t="s">
        <v>33923</v>
      </c>
      <c r="B34970" s="1" t="s">
        <v>67031</v>
      </c>
      <c r="E34970" s="1" t="s">
        <v>67041</v>
      </c>
      <c r="F34970" s="1" t="s">
        <v>67040</v>
      </c>
    </row>
    <row r="34971" spans="1:6" x14ac:dyDescent="0.3">
      <c r="A34971" s="1" t="s">
        <v>33924</v>
      </c>
      <c r="B34971" s="1" t="s">
        <v>67032</v>
      </c>
      <c r="E34971" s="1" t="s">
        <v>67043</v>
      </c>
      <c r="F34971" s="1" t="s">
        <v>67042</v>
      </c>
    </row>
    <row r="34972" spans="1:6" x14ac:dyDescent="0.3">
      <c r="A34972" s="1" t="s">
        <v>33925</v>
      </c>
      <c r="B34972" s="1" t="s">
        <v>67033</v>
      </c>
      <c r="E34972" s="1" t="s">
        <v>67044</v>
      </c>
      <c r="F34972" s="1" t="s">
        <v>67040</v>
      </c>
    </row>
    <row r="34973" spans="1:6" x14ac:dyDescent="0.3">
      <c r="A34973" s="1" t="s">
        <v>33926</v>
      </c>
      <c r="B34973" s="1" t="s">
        <v>67034</v>
      </c>
      <c r="E34973" s="1" t="s">
        <v>67045</v>
      </c>
      <c r="F34973" s="1" t="s">
        <v>67042</v>
      </c>
    </row>
    <row r="34974" spans="1:6" x14ac:dyDescent="0.3">
      <c r="A34974" s="1" t="s">
        <v>33927</v>
      </c>
      <c r="B34974" s="1" t="s">
        <v>67035</v>
      </c>
      <c r="E34974" s="1" t="s">
        <v>67046</v>
      </c>
      <c r="F34974" s="1" t="s">
        <v>67040</v>
      </c>
    </row>
    <row r="34975" spans="1:6" x14ac:dyDescent="0.3">
      <c r="A34975" s="1" t="s">
        <v>2465</v>
      </c>
      <c r="B34975" s="1" t="s">
        <v>67036</v>
      </c>
      <c r="E34975" s="1" t="s">
        <v>67047</v>
      </c>
      <c r="F34975" s="1" t="s">
        <v>67042</v>
      </c>
    </row>
    <row r="34976" spans="1:6" x14ac:dyDescent="0.3">
      <c r="A34976" s="1" t="s">
        <v>33928</v>
      </c>
      <c r="B34976" s="1" t="s">
        <v>67037</v>
      </c>
      <c r="E34976" s="1" t="s">
        <v>67048</v>
      </c>
      <c r="F34976" s="1" t="s">
        <v>67040</v>
      </c>
    </row>
    <row r="34977" spans="1:6" x14ac:dyDescent="0.3">
      <c r="A34977" s="1" t="s">
        <v>33929</v>
      </c>
      <c r="B34977" s="1" t="s">
        <v>67038</v>
      </c>
      <c r="E34977" s="1" t="s">
        <v>179</v>
      </c>
      <c r="F34977" s="1" t="s">
        <v>67042</v>
      </c>
    </row>
    <row r="34978" spans="1:6" x14ac:dyDescent="0.3">
      <c r="A34978" s="1" t="s">
        <v>33930</v>
      </c>
      <c r="B34978" s="1" t="s">
        <v>67021</v>
      </c>
      <c r="E34978" s="1" t="s">
        <v>67039</v>
      </c>
      <c r="F34978" s="1" t="s">
        <v>67040</v>
      </c>
    </row>
    <row r="34979" spans="1:6" x14ac:dyDescent="0.3">
      <c r="A34979" s="1" t="s">
        <v>33931</v>
      </c>
      <c r="B34979" s="1" t="s">
        <v>67022</v>
      </c>
      <c r="E34979" s="1" t="s">
        <v>67041</v>
      </c>
      <c r="F34979" s="1" t="s">
        <v>67042</v>
      </c>
    </row>
    <row r="34980" spans="1:6" x14ac:dyDescent="0.3">
      <c r="A34980" s="1" t="s">
        <v>33932</v>
      </c>
      <c r="B34980" s="1" t="s">
        <v>67023</v>
      </c>
      <c r="E34980" s="1" t="s">
        <v>67043</v>
      </c>
      <c r="F34980" s="1" t="s">
        <v>67040</v>
      </c>
    </row>
    <row r="34981" spans="1:6" x14ac:dyDescent="0.3">
      <c r="A34981" s="1" t="s">
        <v>33933</v>
      </c>
      <c r="B34981" s="1" t="s">
        <v>67024</v>
      </c>
      <c r="E34981" s="1" t="s">
        <v>67044</v>
      </c>
      <c r="F34981" s="1" t="s">
        <v>67042</v>
      </c>
    </row>
    <row r="34982" spans="1:6" x14ac:dyDescent="0.3">
      <c r="A34982" s="1" t="s">
        <v>33934</v>
      </c>
      <c r="B34982" s="1" t="s">
        <v>67025</v>
      </c>
      <c r="E34982" s="1" t="s">
        <v>67045</v>
      </c>
      <c r="F34982" s="1" t="s">
        <v>67040</v>
      </c>
    </row>
    <row r="34983" spans="1:6" x14ac:dyDescent="0.3">
      <c r="A34983" s="1" t="s">
        <v>33935</v>
      </c>
      <c r="B34983" s="1" t="s">
        <v>67026</v>
      </c>
      <c r="E34983" s="1" t="s">
        <v>67046</v>
      </c>
      <c r="F34983" s="1" t="s">
        <v>67042</v>
      </c>
    </row>
    <row r="34984" spans="1:6" x14ac:dyDescent="0.3">
      <c r="A34984" s="1" t="s">
        <v>33936</v>
      </c>
      <c r="B34984" s="1" t="s">
        <v>67027</v>
      </c>
      <c r="E34984" s="1" t="s">
        <v>67047</v>
      </c>
      <c r="F34984" s="1" t="s">
        <v>67040</v>
      </c>
    </row>
    <row r="34985" spans="1:6" x14ac:dyDescent="0.3">
      <c r="A34985" s="1" t="s">
        <v>33937</v>
      </c>
      <c r="B34985" s="1" t="s">
        <v>67028</v>
      </c>
      <c r="E34985" s="1" t="s">
        <v>67048</v>
      </c>
      <c r="F34985" s="1" t="s">
        <v>67042</v>
      </c>
    </row>
    <row r="34986" spans="1:6" x14ac:dyDescent="0.3">
      <c r="A34986" s="1" t="s">
        <v>33938</v>
      </c>
      <c r="B34986" s="1" t="s">
        <v>67029</v>
      </c>
      <c r="E34986" s="1" t="s">
        <v>179</v>
      </c>
      <c r="F34986" s="1" t="s">
        <v>67040</v>
      </c>
    </row>
    <row r="34987" spans="1:6" x14ac:dyDescent="0.3">
      <c r="A34987" s="1" t="s">
        <v>33939</v>
      </c>
      <c r="B34987" s="1" t="s">
        <v>67030</v>
      </c>
      <c r="E34987" s="1" t="s">
        <v>67039</v>
      </c>
      <c r="F34987" s="1" t="s">
        <v>67042</v>
      </c>
    </row>
    <row r="34988" spans="1:6" x14ac:dyDescent="0.3">
      <c r="A34988" s="1" t="s">
        <v>33940</v>
      </c>
      <c r="B34988" s="1" t="s">
        <v>67031</v>
      </c>
      <c r="E34988" s="1" t="s">
        <v>67041</v>
      </c>
      <c r="F34988" s="1" t="s">
        <v>67040</v>
      </c>
    </row>
    <row r="34989" spans="1:6" x14ac:dyDescent="0.3">
      <c r="A34989" s="1" t="s">
        <v>33941</v>
      </c>
      <c r="B34989" s="1" t="s">
        <v>67032</v>
      </c>
      <c r="E34989" s="1" t="s">
        <v>67043</v>
      </c>
      <c r="F34989" s="1" t="s">
        <v>67042</v>
      </c>
    </row>
    <row r="34990" spans="1:6" x14ac:dyDescent="0.3">
      <c r="A34990" s="1" t="s">
        <v>33942</v>
      </c>
      <c r="B34990" s="1" t="s">
        <v>67033</v>
      </c>
      <c r="E34990" s="1" t="s">
        <v>67044</v>
      </c>
      <c r="F34990" s="1" t="s">
        <v>67040</v>
      </c>
    </row>
    <row r="34991" spans="1:6" x14ac:dyDescent="0.3">
      <c r="A34991" s="1" t="s">
        <v>33943</v>
      </c>
      <c r="B34991" s="1" t="s">
        <v>67034</v>
      </c>
      <c r="E34991" s="1" t="s">
        <v>67045</v>
      </c>
      <c r="F34991" s="1" t="s">
        <v>67042</v>
      </c>
    </row>
    <row r="34992" spans="1:6" x14ac:dyDescent="0.3">
      <c r="A34992" s="1" t="s">
        <v>33944</v>
      </c>
      <c r="B34992" s="1" t="s">
        <v>67035</v>
      </c>
      <c r="E34992" s="1" t="s">
        <v>67046</v>
      </c>
      <c r="F34992" s="1" t="s">
        <v>67040</v>
      </c>
    </row>
    <row r="34993" spans="1:6" x14ac:dyDescent="0.3">
      <c r="A34993" s="1" t="s">
        <v>33945</v>
      </c>
      <c r="B34993" s="1" t="s">
        <v>67036</v>
      </c>
      <c r="E34993" s="1" t="s">
        <v>67047</v>
      </c>
      <c r="F34993" s="1" t="s">
        <v>67042</v>
      </c>
    </row>
    <row r="34994" spans="1:6" x14ac:dyDescent="0.3">
      <c r="A34994" s="1" t="s">
        <v>33946</v>
      </c>
      <c r="B34994" s="1" t="s">
        <v>67037</v>
      </c>
      <c r="E34994" s="1" t="s">
        <v>67048</v>
      </c>
      <c r="F34994" s="1" t="s">
        <v>67040</v>
      </c>
    </row>
    <row r="34995" spans="1:6" x14ac:dyDescent="0.3">
      <c r="A34995" s="1" t="s">
        <v>33947</v>
      </c>
      <c r="B34995" s="1" t="s">
        <v>67038</v>
      </c>
      <c r="E34995" s="1" t="s">
        <v>179</v>
      </c>
      <c r="F34995" s="1" t="s">
        <v>67042</v>
      </c>
    </row>
    <row r="34996" spans="1:6" x14ac:dyDescent="0.3">
      <c r="A34996" s="1" t="s">
        <v>33948</v>
      </c>
      <c r="B34996" s="1" t="s">
        <v>67021</v>
      </c>
      <c r="E34996" s="1" t="s">
        <v>67039</v>
      </c>
      <c r="F34996" s="1" t="s">
        <v>67040</v>
      </c>
    </row>
    <row r="34997" spans="1:6" x14ac:dyDescent="0.3">
      <c r="A34997" s="1" t="s">
        <v>33949</v>
      </c>
      <c r="B34997" s="1" t="s">
        <v>67022</v>
      </c>
      <c r="E34997" s="1" t="s">
        <v>67041</v>
      </c>
      <c r="F34997" s="1" t="s">
        <v>67042</v>
      </c>
    </row>
    <row r="34998" spans="1:6" x14ac:dyDescent="0.3">
      <c r="A34998" s="1" t="s">
        <v>33950</v>
      </c>
      <c r="B34998" s="1" t="s">
        <v>67023</v>
      </c>
      <c r="E34998" s="1" t="s">
        <v>67043</v>
      </c>
      <c r="F34998" s="1" t="s">
        <v>67040</v>
      </c>
    </row>
    <row r="34999" spans="1:6" x14ac:dyDescent="0.3">
      <c r="A34999" s="1" t="s">
        <v>33951</v>
      </c>
      <c r="B34999" s="1" t="s">
        <v>67024</v>
      </c>
      <c r="E34999" s="1" t="s">
        <v>67044</v>
      </c>
      <c r="F34999" s="1" t="s">
        <v>67042</v>
      </c>
    </row>
    <row r="35000" spans="1:6" x14ac:dyDescent="0.3">
      <c r="A35000" s="1" t="s">
        <v>33952</v>
      </c>
      <c r="B35000" s="1" t="s">
        <v>67025</v>
      </c>
      <c r="E35000" s="1" t="s">
        <v>67045</v>
      </c>
      <c r="F35000" s="1" t="s">
        <v>67040</v>
      </c>
    </row>
    <row r="35001" spans="1:6" x14ac:dyDescent="0.3">
      <c r="A35001" s="1" t="s">
        <v>33953</v>
      </c>
      <c r="B35001" s="1" t="s">
        <v>67026</v>
      </c>
      <c r="E35001" s="1" t="s">
        <v>67046</v>
      </c>
      <c r="F35001" s="1" t="s">
        <v>67042</v>
      </c>
    </row>
    <row r="35002" spans="1:6" x14ac:dyDescent="0.3">
      <c r="A35002" s="1" t="s">
        <v>33954</v>
      </c>
      <c r="B35002" s="1" t="s">
        <v>67027</v>
      </c>
      <c r="E35002" s="1" t="s">
        <v>67047</v>
      </c>
      <c r="F35002" s="1" t="s">
        <v>67040</v>
      </c>
    </row>
    <row r="35003" spans="1:6" x14ac:dyDescent="0.3">
      <c r="A35003" s="1" t="s">
        <v>33955</v>
      </c>
      <c r="B35003" s="1" t="s">
        <v>67028</v>
      </c>
      <c r="E35003" s="1" t="s">
        <v>67048</v>
      </c>
      <c r="F35003" s="1" t="s">
        <v>67042</v>
      </c>
    </row>
    <row r="35004" spans="1:6" x14ac:dyDescent="0.3">
      <c r="A35004" s="1" t="s">
        <v>33956</v>
      </c>
      <c r="B35004" s="1" t="s">
        <v>67029</v>
      </c>
      <c r="E35004" s="1" t="s">
        <v>179</v>
      </c>
      <c r="F35004" s="1" t="s">
        <v>67040</v>
      </c>
    </row>
    <row r="35005" spans="1:6" x14ac:dyDescent="0.3">
      <c r="A35005" s="1" t="s">
        <v>33957</v>
      </c>
      <c r="B35005" s="1" t="s">
        <v>67030</v>
      </c>
      <c r="E35005" s="1" t="s">
        <v>67039</v>
      </c>
      <c r="F35005" s="1" t="s">
        <v>67042</v>
      </c>
    </row>
    <row r="35006" spans="1:6" x14ac:dyDescent="0.3">
      <c r="A35006" s="1" t="s">
        <v>33958</v>
      </c>
      <c r="B35006" s="1" t="s">
        <v>67031</v>
      </c>
      <c r="E35006" s="1" t="s">
        <v>67041</v>
      </c>
      <c r="F35006" s="1" t="s">
        <v>67040</v>
      </c>
    </row>
    <row r="35007" spans="1:6" x14ac:dyDescent="0.3">
      <c r="A35007" s="1" t="s">
        <v>33959</v>
      </c>
      <c r="B35007" s="1" t="s">
        <v>67032</v>
      </c>
      <c r="E35007" s="1" t="s">
        <v>67043</v>
      </c>
      <c r="F35007" s="1" t="s">
        <v>67042</v>
      </c>
    </row>
    <row r="35008" spans="1:6" x14ac:dyDescent="0.3">
      <c r="A35008" s="1" t="s">
        <v>33960</v>
      </c>
      <c r="B35008" s="1" t="s">
        <v>67033</v>
      </c>
      <c r="E35008" s="1" t="s">
        <v>67044</v>
      </c>
      <c r="F35008" s="1" t="s">
        <v>67040</v>
      </c>
    </row>
    <row r="35009" spans="1:6" x14ac:dyDescent="0.3">
      <c r="A35009" s="1" t="s">
        <v>33961</v>
      </c>
      <c r="B35009" s="1" t="s">
        <v>67034</v>
      </c>
      <c r="E35009" s="1" t="s">
        <v>67045</v>
      </c>
      <c r="F35009" s="1" t="s">
        <v>67042</v>
      </c>
    </row>
    <row r="35010" spans="1:6" x14ac:dyDescent="0.3">
      <c r="A35010" s="1" t="s">
        <v>33962</v>
      </c>
      <c r="B35010" s="1" t="s">
        <v>67035</v>
      </c>
      <c r="E35010" s="1" t="s">
        <v>67046</v>
      </c>
      <c r="F35010" s="1" t="s">
        <v>67040</v>
      </c>
    </row>
    <row r="35011" spans="1:6" x14ac:dyDescent="0.3">
      <c r="A35011" s="1" t="s">
        <v>33963</v>
      </c>
      <c r="B35011" s="1" t="s">
        <v>67036</v>
      </c>
      <c r="E35011" s="1" t="s">
        <v>67047</v>
      </c>
      <c r="F35011" s="1" t="s">
        <v>67042</v>
      </c>
    </row>
    <row r="35012" spans="1:6" x14ac:dyDescent="0.3">
      <c r="A35012" s="1" t="s">
        <v>33964</v>
      </c>
      <c r="B35012" s="1" t="s">
        <v>67037</v>
      </c>
      <c r="E35012" s="1" t="s">
        <v>67048</v>
      </c>
      <c r="F35012" s="1" t="s">
        <v>67040</v>
      </c>
    </row>
    <row r="35013" spans="1:6" x14ac:dyDescent="0.3">
      <c r="A35013" s="1" t="s">
        <v>33965</v>
      </c>
      <c r="B35013" s="1" t="s">
        <v>67038</v>
      </c>
      <c r="E35013" s="1" t="s">
        <v>179</v>
      </c>
      <c r="F35013" s="1" t="s">
        <v>67042</v>
      </c>
    </row>
    <row r="35014" spans="1:6" x14ac:dyDescent="0.3">
      <c r="A35014" s="1" t="s">
        <v>33966</v>
      </c>
      <c r="B35014" s="1" t="s">
        <v>67021</v>
      </c>
      <c r="E35014" s="1" t="s">
        <v>67039</v>
      </c>
      <c r="F35014" s="1" t="s">
        <v>67040</v>
      </c>
    </row>
    <row r="35015" spans="1:6" x14ac:dyDescent="0.3">
      <c r="A35015" s="1" t="s">
        <v>25837</v>
      </c>
      <c r="B35015" s="1" t="s">
        <v>67022</v>
      </c>
      <c r="E35015" s="1" t="s">
        <v>67041</v>
      </c>
      <c r="F35015" s="1" t="s">
        <v>67042</v>
      </c>
    </row>
    <row r="35016" spans="1:6" x14ac:dyDescent="0.3">
      <c r="A35016" s="1" t="s">
        <v>33967</v>
      </c>
      <c r="B35016" s="1" t="s">
        <v>67023</v>
      </c>
      <c r="E35016" s="1" t="s">
        <v>67043</v>
      </c>
      <c r="F35016" s="1" t="s">
        <v>67040</v>
      </c>
    </row>
    <row r="35017" spans="1:6" x14ac:dyDescent="0.3">
      <c r="A35017" s="1" t="s">
        <v>33968</v>
      </c>
      <c r="B35017" s="1" t="s">
        <v>67024</v>
      </c>
      <c r="E35017" s="1" t="s">
        <v>67044</v>
      </c>
      <c r="F35017" s="1" t="s">
        <v>67042</v>
      </c>
    </row>
    <row r="35018" spans="1:6" x14ac:dyDescent="0.3">
      <c r="A35018" s="1" t="s">
        <v>33969</v>
      </c>
      <c r="B35018" s="1" t="s">
        <v>67025</v>
      </c>
      <c r="E35018" s="1" t="s">
        <v>67045</v>
      </c>
      <c r="F35018" s="1" t="s">
        <v>67040</v>
      </c>
    </row>
    <row r="35019" spans="1:6" x14ac:dyDescent="0.3">
      <c r="A35019" s="1" t="s">
        <v>33970</v>
      </c>
      <c r="B35019" s="1" t="s">
        <v>67026</v>
      </c>
      <c r="E35019" s="1" t="s">
        <v>67046</v>
      </c>
      <c r="F35019" s="1" t="s">
        <v>67042</v>
      </c>
    </row>
    <row r="35020" spans="1:6" x14ac:dyDescent="0.3">
      <c r="A35020" s="1" t="s">
        <v>33971</v>
      </c>
      <c r="B35020" s="1" t="s">
        <v>67027</v>
      </c>
      <c r="E35020" s="1" t="s">
        <v>67047</v>
      </c>
      <c r="F35020" s="1" t="s">
        <v>67040</v>
      </c>
    </row>
    <row r="35021" spans="1:6" x14ac:dyDescent="0.3">
      <c r="A35021" s="1" t="s">
        <v>33972</v>
      </c>
      <c r="B35021" s="1" t="s">
        <v>67028</v>
      </c>
      <c r="E35021" s="1" t="s">
        <v>67048</v>
      </c>
      <c r="F35021" s="1" t="s">
        <v>67042</v>
      </c>
    </row>
    <row r="35022" spans="1:6" x14ac:dyDescent="0.3">
      <c r="A35022" s="1" t="s">
        <v>1759</v>
      </c>
      <c r="B35022" s="1" t="s">
        <v>67029</v>
      </c>
      <c r="E35022" s="1" t="s">
        <v>179</v>
      </c>
      <c r="F35022" s="1" t="s">
        <v>67040</v>
      </c>
    </row>
    <row r="35023" spans="1:6" x14ac:dyDescent="0.3">
      <c r="A35023" s="1" t="s">
        <v>33973</v>
      </c>
      <c r="B35023" s="1" t="s">
        <v>67030</v>
      </c>
      <c r="E35023" s="1" t="s">
        <v>67039</v>
      </c>
      <c r="F35023" s="1" t="s">
        <v>67042</v>
      </c>
    </row>
    <row r="35024" spans="1:6" x14ac:dyDescent="0.3">
      <c r="A35024" s="1" t="s">
        <v>33974</v>
      </c>
      <c r="B35024" s="1" t="s">
        <v>67031</v>
      </c>
      <c r="E35024" s="1" t="s">
        <v>67041</v>
      </c>
      <c r="F35024" s="1" t="s">
        <v>67040</v>
      </c>
    </row>
    <row r="35025" spans="1:6" x14ac:dyDescent="0.3">
      <c r="A35025" s="1" t="s">
        <v>33975</v>
      </c>
      <c r="B35025" s="1" t="s">
        <v>67032</v>
      </c>
      <c r="E35025" s="1" t="s">
        <v>67043</v>
      </c>
      <c r="F35025" s="1" t="s">
        <v>67042</v>
      </c>
    </row>
    <row r="35026" spans="1:6" x14ac:dyDescent="0.3">
      <c r="A35026" s="1" t="s">
        <v>33976</v>
      </c>
      <c r="B35026" s="1" t="s">
        <v>67033</v>
      </c>
      <c r="E35026" s="1" t="s">
        <v>67044</v>
      </c>
      <c r="F35026" s="1" t="s">
        <v>67040</v>
      </c>
    </row>
    <row r="35027" spans="1:6" x14ac:dyDescent="0.3">
      <c r="A35027" s="1" t="s">
        <v>33977</v>
      </c>
      <c r="B35027" s="1" t="s">
        <v>67034</v>
      </c>
      <c r="E35027" s="1" t="s">
        <v>67045</v>
      </c>
      <c r="F35027" s="1" t="s">
        <v>67042</v>
      </c>
    </row>
    <row r="35028" spans="1:6" x14ac:dyDescent="0.3">
      <c r="A35028" s="1" t="s">
        <v>33978</v>
      </c>
      <c r="B35028" s="1" t="s">
        <v>67035</v>
      </c>
      <c r="E35028" s="1" t="s">
        <v>67046</v>
      </c>
      <c r="F35028" s="1" t="s">
        <v>67040</v>
      </c>
    </row>
    <row r="35029" spans="1:6" x14ac:dyDescent="0.3">
      <c r="A35029" s="1" t="s">
        <v>33979</v>
      </c>
      <c r="B35029" s="1" t="s">
        <v>67036</v>
      </c>
      <c r="E35029" s="1" t="s">
        <v>67047</v>
      </c>
      <c r="F35029" s="1" t="s">
        <v>67042</v>
      </c>
    </row>
    <row r="35030" spans="1:6" x14ac:dyDescent="0.3">
      <c r="A35030" s="1" t="s">
        <v>33980</v>
      </c>
      <c r="B35030" s="1" t="s">
        <v>67037</v>
      </c>
      <c r="E35030" s="1" t="s">
        <v>67048</v>
      </c>
      <c r="F35030" s="1" t="s">
        <v>67040</v>
      </c>
    </row>
    <row r="35031" spans="1:6" x14ac:dyDescent="0.3">
      <c r="A35031" s="1" t="s">
        <v>33981</v>
      </c>
      <c r="B35031" s="1" t="s">
        <v>67038</v>
      </c>
      <c r="E35031" s="1" t="s">
        <v>179</v>
      </c>
      <c r="F35031" s="1" t="s">
        <v>67042</v>
      </c>
    </row>
    <row r="35032" spans="1:6" x14ac:dyDescent="0.3">
      <c r="A35032" s="1" t="s">
        <v>33982</v>
      </c>
      <c r="B35032" s="1" t="s">
        <v>67021</v>
      </c>
      <c r="E35032" s="1" t="s">
        <v>67039</v>
      </c>
      <c r="F35032" s="1" t="s">
        <v>67040</v>
      </c>
    </row>
    <row r="35033" spans="1:6" x14ac:dyDescent="0.3">
      <c r="A35033" s="1" t="s">
        <v>14454</v>
      </c>
      <c r="B35033" s="1" t="s">
        <v>67022</v>
      </c>
      <c r="E35033" s="1" t="s">
        <v>67041</v>
      </c>
      <c r="F35033" s="1" t="s">
        <v>67042</v>
      </c>
    </row>
    <row r="35034" spans="1:6" x14ac:dyDescent="0.3">
      <c r="A35034" s="1" t="s">
        <v>33983</v>
      </c>
      <c r="B35034" s="1" t="s">
        <v>67023</v>
      </c>
      <c r="E35034" s="1" t="s">
        <v>67043</v>
      </c>
      <c r="F35034" s="1" t="s">
        <v>67040</v>
      </c>
    </row>
    <row r="35035" spans="1:6" x14ac:dyDescent="0.3">
      <c r="A35035" s="1" t="s">
        <v>33984</v>
      </c>
      <c r="B35035" s="1" t="s">
        <v>67024</v>
      </c>
      <c r="E35035" s="1" t="s">
        <v>67044</v>
      </c>
      <c r="F35035" s="1" t="s">
        <v>67042</v>
      </c>
    </row>
    <row r="35036" spans="1:6" x14ac:dyDescent="0.3">
      <c r="A35036" s="1" t="s">
        <v>33985</v>
      </c>
      <c r="B35036" s="1" t="s">
        <v>67025</v>
      </c>
      <c r="E35036" s="1" t="s">
        <v>67045</v>
      </c>
      <c r="F35036" s="1" t="s">
        <v>67040</v>
      </c>
    </row>
    <row r="35037" spans="1:6" x14ac:dyDescent="0.3">
      <c r="A35037" s="1" t="s">
        <v>33986</v>
      </c>
      <c r="B35037" s="1" t="s">
        <v>67026</v>
      </c>
      <c r="E35037" s="1" t="s">
        <v>67046</v>
      </c>
      <c r="F35037" s="1" t="s">
        <v>67042</v>
      </c>
    </row>
    <row r="35038" spans="1:6" x14ac:dyDescent="0.3">
      <c r="A35038" s="1" t="s">
        <v>33987</v>
      </c>
      <c r="B35038" s="1" t="s">
        <v>67027</v>
      </c>
      <c r="E35038" s="1" t="s">
        <v>67047</v>
      </c>
      <c r="F35038" s="1" t="s">
        <v>67040</v>
      </c>
    </row>
    <row r="35039" spans="1:6" x14ac:dyDescent="0.3">
      <c r="A35039" s="1" t="s">
        <v>33988</v>
      </c>
      <c r="B35039" s="1" t="s">
        <v>67028</v>
      </c>
      <c r="E35039" s="1" t="s">
        <v>67048</v>
      </c>
      <c r="F35039" s="1" t="s">
        <v>67042</v>
      </c>
    </row>
    <row r="35040" spans="1:6" x14ac:dyDescent="0.3">
      <c r="A35040" s="1" t="s">
        <v>33989</v>
      </c>
      <c r="B35040" s="1" t="s">
        <v>67029</v>
      </c>
      <c r="E35040" s="1" t="s">
        <v>179</v>
      </c>
      <c r="F35040" s="1" t="s">
        <v>67040</v>
      </c>
    </row>
    <row r="35041" spans="1:6" x14ac:dyDescent="0.3">
      <c r="A35041" s="1" t="s">
        <v>33990</v>
      </c>
      <c r="B35041" s="1" t="s">
        <v>67030</v>
      </c>
      <c r="E35041" s="1" t="s">
        <v>67039</v>
      </c>
      <c r="F35041" s="1" t="s">
        <v>67042</v>
      </c>
    </row>
    <row r="35042" spans="1:6" x14ac:dyDescent="0.3">
      <c r="A35042" s="1" t="s">
        <v>33991</v>
      </c>
      <c r="B35042" s="1" t="s">
        <v>67031</v>
      </c>
      <c r="E35042" s="1" t="s">
        <v>67041</v>
      </c>
      <c r="F35042" s="1" t="s">
        <v>67040</v>
      </c>
    </row>
    <row r="35043" spans="1:6" x14ac:dyDescent="0.3">
      <c r="A35043" s="1" t="s">
        <v>33992</v>
      </c>
      <c r="B35043" s="1" t="s">
        <v>67032</v>
      </c>
      <c r="E35043" s="1" t="s">
        <v>67043</v>
      </c>
      <c r="F35043" s="1" t="s">
        <v>67042</v>
      </c>
    </row>
    <row r="35044" spans="1:6" x14ac:dyDescent="0.3">
      <c r="A35044" s="1" t="s">
        <v>33993</v>
      </c>
      <c r="B35044" s="1" t="s">
        <v>67033</v>
      </c>
      <c r="E35044" s="1" t="s">
        <v>67044</v>
      </c>
      <c r="F35044" s="1" t="s">
        <v>67040</v>
      </c>
    </row>
    <row r="35045" spans="1:6" x14ac:dyDescent="0.3">
      <c r="A35045" s="1" t="s">
        <v>33994</v>
      </c>
      <c r="B35045" s="1" t="s">
        <v>67034</v>
      </c>
      <c r="E35045" s="1" t="s">
        <v>67045</v>
      </c>
      <c r="F35045" s="1" t="s">
        <v>67042</v>
      </c>
    </row>
    <row r="35046" spans="1:6" x14ac:dyDescent="0.3">
      <c r="A35046" s="1" t="s">
        <v>33995</v>
      </c>
      <c r="B35046" s="1" t="s">
        <v>67035</v>
      </c>
      <c r="E35046" s="1" t="s">
        <v>67046</v>
      </c>
      <c r="F35046" s="1" t="s">
        <v>67040</v>
      </c>
    </row>
    <row r="35047" spans="1:6" x14ac:dyDescent="0.3">
      <c r="A35047" s="1" t="s">
        <v>33996</v>
      </c>
      <c r="B35047" s="1" t="s">
        <v>67036</v>
      </c>
      <c r="E35047" s="1" t="s">
        <v>67047</v>
      </c>
      <c r="F35047" s="1" t="s">
        <v>67042</v>
      </c>
    </row>
    <row r="35048" spans="1:6" x14ac:dyDescent="0.3">
      <c r="A35048" s="1" t="s">
        <v>15885</v>
      </c>
      <c r="B35048" s="1" t="s">
        <v>67037</v>
      </c>
      <c r="E35048" s="1" t="s">
        <v>67048</v>
      </c>
      <c r="F35048" s="1" t="s">
        <v>67040</v>
      </c>
    </row>
    <row r="35049" spans="1:6" x14ac:dyDescent="0.3">
      <c r="A35049" s="1" t="s">
        <v>33997</v>
      </c>
      <c r="B35049" s="1" t="s">
        <v>67038</v>
      </c>
      <c r="E35049" s="1" t="s">
        <v>179</v>
      </c>
      <c r="F35049" s="1" t="s">
        <v>67042</v>
      </c>
    </row>
    <row r="35050" spans="1:6" x14ac:dyDescent="0.3">
      <c r="A35050" s="1" t="s">
        <v>33998</v>
      </c>
      <c r="B35050" s="1" t="s">
        <v>67021</v>
      </c>
      <c r="E35050" s="1" t="s">
        <v>67039</v>
      </c>
      <c r="F35050" s="1" t="s">
        <v>67040</v>
      </c>
    </row>
    <row r="35051" spans="1:6" x14ac:dyDescent="0.3">
      <c r="A35051" s="1" t="s">
        <v>33999</v>
      </c>
      <c r="B35051" s="1" t="s">
        <v>67022</v>
      </c>
      <c r="E35051" s="1" t="s">
        <v>67041</v>
      </c>
      <c r="F35051" s="1" t="s">
        <v>67042</v>
      </c>
    </row>
    <row r="35052" spans="1:6" x14ac:dyDescent="0.3">
      <c r="A35052" s="1" t="s">
        <v>34000</v>
      </c>
      <c r="B35052" s="1" t="s">
        <v>67023</v>
      </c>
      <c r="E35052" s="1" t="s">
        <v>67043</v>
      </c>
      <c r="F35052" s="1" t="s">
        <v>67040</v>
      </c>
    </row>
    <row r="35053" spans="1:6" x14ac:dyDescent="0.3">
      <c r="A35053" s="1" t="s">
        <v>34001</v>
      </c>
      <c r="B35053" s="1" t="s">
        <v>67024</v>
      </c>
      <c r="E35053" s="1" t="s">
        <v>67044</v>
      </c>
      <c r="F35053" s="1" t="s">
        <v>67042</v>
      </c>
    </row>
    <row r="35054" spans="1:6" x14ac:dyDescent="0.3">
      <c r="A35054" s="1" t="s">
        <v>34002</v>
      </c>
      <c r="B35054" s="1" t="s">
        <v>67025</v>
      </c>
      <c r="E35054" s="1" t="s">
        <v>67045</v>
      </c>
      <c r="F35054" s="1" t="s">
        <v>67040</v>
      </c>
    </row>
    <row r="35055" spans="1:6" x14ac:dyDescent="0.3">
      <c r="A35055" s="1" t="s">
        <v>34003</v>
      </c>
      <c r="B35055" s="1" t="s">
        <v>67026</v>
      </c>
      <c r="E35055" s="1" t="s">
        <v>67046</v>
      </c>
      <c r="F35055" s="1" t="s">
        <v>67042</v>
      </c>
    </row>
    <row r="35056" spans="1:6" x14ac:dyDescent="0.3">
      <c r="A35056" s="1" t="s">
        <v>34004</v>
      </c>
      <c r="B35056" s="1" t="s">
        <v>67027</v>
      </c>
      <c r="E35056" s="1" t="s">
        <v>67047</v>
      </c>
      <c r="F35056" s="1" t="s">
        <v>67040</v>
      </c>
    </row>
    <row r="35057" spans="1:6" x14ac:dyDescent="0.3">
      <c r="A35057" s="1" t="s">
        <v>34005</v>
      </c>
      <c r="B35057" s="1" t="s">
        <v>67028</v>
      </c>
      <c r="E35057" s="1" t="s">
        <v>67048</v>
      </c>
      <c r="F35057" s="1" t="s">
        <v>67042</v>
      </c>
    </row>
    <row r="35058" spans="1:6" x14ac:dyDescent="0.3">
      <c r="A35058" s="1" t="s">
        <v>34006</v>
      </c>
      <c r="B35058" s="1" t="s">
        <v>67029</v>
      </c>
      <c r="E35058" s="1" t="s">
        <v>179</v>
      </c>
      <c r="F35058" s="1" t="s">
        <v>67040</v>
      </c>
    </row>
    <row r="35059" spans="1:6" x14ac:dyDescent="0.3">
      <c r="A35059" s="1" t="s">
        <v>34007</v>
      </c>
      <c r="B35059" s="1" t="s">
        <v>67030</v>
      </c>
      <c r="E35059" s="1" t="s">
        <v>67039</v>
      </c>
      <c r="F35059" s="1" t="s">
        <v>67042</v>
      </c>
    </row>
    <row r="35060" spans="1:6" x14ac:dyDescent="0.3">
      <c r="A35060" s="1" t="s">
        <v>34008</v>
      </c>
      <c r="B35060" s="1" t="s">
        <v>67031</v>
      </c>
      <c r="E35060" s="1" t="s">
        <v>67041</v>
      </c>
      <c r="F35060" s="1" t="s">
        <v>67040</v>
      </c>
    </row>
    <row r="35061" spans="1:6" x14ac:dyDescent="0.3">
      <c r="A35061" s="1" t="s">
        <v>34009</v>
      </c>
      <c r="B35061" s="1" t="s">
        <v>67032</v>
      </c>
      <c r="E35061" s="1" t="s">
        <v>67043</v>
      </c>
      <c r="F35061" s="1" t="s">
        <v>67042</v>
      </c>
    </row>
    <row r="35062" spans="1:6" x14ac:dyDescent="0.3">
      <c r="A35062" s="1" t="s">
        <v>34010</v>
      </c>
      <c r="B35062" s="1" t="s">
        <v>67033</v>
      </c>
      <c r="E35062" s="1" t="s">
        <v>67044</v>
      </c>
      <c r="F35062" s="1" t="s">
        <v>67040</v>
      </c>
    </row>
    <row r="35063" spans="1:6" x14ac:dyDescent="0.3">
      <c r="A35063" s="1" t="s">
        <v>34011</v>
      </c>
      <c r="B35063" s="1" t="s">
        <v>67034</v>
      </c>
      <c r="E35063" s="1" t="s">
        <v>67045</v>
      </c>
      <c r="F35063" s="1" t="s">
        <v>67042</v>
      </c>
    </row>
    <row r="35064" spans="1:6" x14ac:dyDescent="0.3">
      <c r="A35064" s="1" t="s">
        <v>34012</v>
      </c>
      <c r="B35064" s="1" t="s">
        <v>67035</v>
      </c>
      <c r="E35064" s="1" t="s">
        <v>67046</v>
      </c>
      <c r="F35064" s="1" t="s">
        <v>67040</v>
      </c>
    </row>
    <row r="35065" spans="1:6" x14ac:dyDescent="0.3">
      <c r="A35065" s="1" t="s">
        <v>34013</v>
      </c>
      <c r="B35065" s="1" t="s">
        <v>67036</v>
      </c>
      <c r="E35065" s="1" t="s">
        <v>67047</v>
      </c>
      <c r="F35065" s="1" t="s">
        <v>67042</v>
      </c>
    </row>
    <row r="35066" spans="1:6" x14ac:dyDescent="0.3">
      <c r="A35066" s="1" t="s">
        <v>34014</v>
      </c>
      <c r="B35066" s="1" t="s">
        <v>67037</v>
      </c>
      <c r="E35066" s="1" t="s">
        <v>67048</v>
      </c>
      <c r="F35066" s="1" t="s">
        <v>67040</v>
      </c>
    </row>
    <row r="35067" spans="1:6" x14ac:dyDescent="0.3">
      <c r="A35067" s="1" t="s">
        <v>34015</v>
      </c>
      <c r="B35067" s="1" t="s">
        <v>67038</v>
      </c>
      <c r="E35067" s="1" t="s">
        <v>179</v>
      </c>
      <c r="F35067" s="1" t="s">
        <v>67042</v>
      </c>
    </row>
    <row r="35068" spans="1:6" x14ac:dyDescent="0.3">
      <c r="A35068" s="1" t="s">
        <v>21575</v>
      </c>
      <c r="B35068" s="1" t="s">
        <v>67021</v>
      </c>
      <c r="E35068" s="1" t="s">
        <v>67039</v>
      </c>
      <c r="F35068" s="1" t="s">
        <v>67040</v>
      </c>
    </row>
    <row r="35069" spans="1:6" x14ac:dyDescent="0.3">
      <c r="A35069" s="1" t="s">
        <v>34016</v>
      </c>
      <c r="B35069" s="1" t="s">
        <v>67022</v>
      </c>
      <c r="E35069" s="1" t="s">
        <v>67041</v>
      </c>
      <c r="F35069" s="1" t="s">
        <v>67042</v>
      </c>
    </row>
    <row r="35070" spans="1:6" x14ac:dyDescent="0.3">
      <c r="A35070" s="1" t="s">
        <v>34017</v>
      </c>
      <c r="B35070" s="1" t="s">
        <v>67023</v>
      </c>
      <c r="E35070" s="1" t="s">
        <v>67043</v>
      </c>
      <c r="F35070" s="1" t="s">
        <v>67040</v>
      </c>
    </row>
    <row r="35071" spans="1:6" x14ac:dyDescent="0.3">
      <c r="A35071" s="1" t="s">
        <v>34018</v>
      </c>
      <c r="B35071" s="1" t="s">
        <v>67024</v>
      </c>
      <c r="E35071" s="1" t="s">
        <v>67044</v>
      </c>
      <c r="F35071" s="1" t="s">
        <v>67042</v>
      </c>
    </row>
    <row r="35072" spans="1:6" x14ac:dyDescent="0.3">
      <c r="A35072" s="1" t="s">
        <v>34019</v>
      </c>
      <c r="B35072" s="1" t="s">
        <v>67025</v>
      </c>
      <c r="E35072" s="1" t="s">
        <v>67045</v>
      </c>
      <c r="F35072" s="1" t="s">
        <v>67040</v>
      </c>
    </row>
    <row r="35073" spans="1:6" x14ac:dyDescent="0.3">
      <c r="A35073" s="1" t="s">
        <v>34020</v>
      </c>
      <c r="B35073" s="1" t="s">
        <v>67026</v>
      </c>
      <c r="E35073" s="1" t="s">
        <v>67046</v>
      </c>
      <c r="F35073" s="1" t="s">
        <v>67042</v>
      </c>
    </row>
    <row r="35074" spans="1:6" x14ac:dyDescent="0.3">
      <c r="A35074" s="1" t="s">
        <v>34021</v>
      </c>
      <c r="B35074" s="1" t="s">
        <v>67027</v>
      </c>
      <c r="E35074" s="1" t="s">
        <v>67047</v>
      </c>
      <c r="F35074" s="1" t="s">
        <v>67040</v>
      </c>
    </row>
    <row r="35075" spans="1:6" x14ac:dyDescent="0.3">
      <c r="A35075" s="1" t="s">
        <v>34022</v>
      </c>
      <c r="B35075" s="1" t="s">
        <v>67028</v>
      </c>
      <c r="E35075" s="1" t="s">
        <v>67048</v>
      </c>
      <c r="F35075" s="1" t="s">
        <v>67042</v>
      </c>
    </row>
    <row r="35076" spans="1:6" x14ac:dyDescent="0.3">
      <c r="A35076" s="1" t="s">
        <v>34023</v>
      </c>
      <c r="B35076" s="1" t="s">
        <v>67029</v>
      </c>
      <c r="E35076" s="1" t="s">
        <v>179</v>
      </c>
      <c r="F35076" s="1" t="s">
        <v>67040</v>
      </c>
    </row>
    <row r="35077" spans="1:6" x14ac:dyDescent="0.3">
      <c r="A35077" s="1" t="s">
        <v>34024</v>
      </c>
      <c r="B35077" s="1" t="s">
        <v>67030</v>
      </c>
      <c r="E35077" s="1" t="s">
        <v>67039</v>
      </c>
      <c r="F35077" s="1" t="s">
        <v>67042</v>
      </c>
    </row>
    <row r="35078" spans="1:6" x14ac:dyDescent="0.3">
      <c r="A35078" s="1" t="s">
        <v>34025</v>
      </c>
      <c r="B35078" s="1" t="s">
        <v>67031</v>
      </c>
      <c r="E35078" s="1" t="s">
        <v>67041</v>
      </c>
      <c r="F35078" s="1" t="s">
        <v>67040</v>
      </c>
    </row>
    <row r="35079" spans="1:6" x14ac:dyDescent="0.3">
      <c r="A35079" s="1" t="s">
        <v>34026</v>
      </c>
      <c r="B35079" s="1" t="s">
        <v>67032</v>
      </c>
      <c r="E35079" s="1" t="s">
        <v>67043</v>
      </c>
      <c r="F35079" s="1" t="s">
        <v>67042</v>
      </c>
    </row>
    <row r="35080" spans="1:6" x14ac:dyDescent="0.3">
      <c r="A35080" s="1" t="s">
        <v>34027</v>
      </c>
      <c r="B35080" s="1" t="s">
        <v>67033</v>
      </c>
      <c r="E35080" s="1" t="s">
        <v>67044</v>
      </c>
      <c r="F35080" s="1" t="s">
        <v>67040</v>
      </c>
    </row>
    <row r="35081" spans="1:6" x14ac:dyDescent="0.3">
      <c r="A35081" s="1" t="s">
        <v>34028</v>
      </c>
      <c r="B35081" s="1" t="s">
        <v>67034</v>
      </c>
      <c r="E35081" s="1" t="s">
        <v>67045</v>
      </c>
      <c r="F35081" s="1" t="s">
        <v>67042</v>
      </c>
    </row>
    <row r="35082" spans="1:6" x14ac:dyDescent="0.3">
      <c r="A35082" s="1" t="s">
        <v>34029</v>
      </c>
      <c r="B35082" s="1" t="s">
        <v>67035</v>
      </c>
      <c r="E35082" s="1" t="s">
        <v>67046</v>
      </c>
      <c r="F35082" s="1" t="s">
        <v>67040</v>
      </c>
    </row>
    <row r="35083" spans="1:6" x14ac:dyDescent="0.3">
      <c r="A35083" s="1" t="s">
        <v>34030</v>
      </c>
      <c r="B35083" s="1" t="s">
        <v>67036</v>
      </c>
      <c r="E35083" s="1" t="s">
        <v>67047</v>
      </c>
      <c r="F35083" s="1" t="s">
        <v>67042</v>
      </c>
    </row>
    <row r="35084" spans="1:6" x14ac:dyDescent="0.3">
      <c r="A35084" s="1" t="s">
        <v>34031</v>
      </c>
      <c r="B35084" s="1" t="s">
        <v>67037</v>
      </c>
      <c r="E35084" s="1" t="s">
        <v>67048</v>
      </c>
      <c r="F35084" s="1" t="s">
        <v>67040</v>
      </c>
    </row>
    <row r="35085" spans="1:6" x14ac:dyDescent="0.3">
      <c r="A35085" s="1" t="s">
        <v>34032</v>
      </c>
      <c r="B35085" s="1" t="s">
        <v>67038</v>
      </c>
      <c r="E35085" s="1" t="s">
        <v>179</v>
      </c>
      <c r="F35085" s="1" t="s">
        <v>67042</v>
      </c>
    </row>
    <row r="35086" spans="1:6" x14ac:dyDescent="0.3">
      <c r="A35086" s="1" t="s">
        <v>34033</v>
      </c>
      <c r="B35086" s="1" t="s">
        <v>67021</v>
      </c>
      <c r="E35086" s="1" t="s">
        <v>67039</v>
      </c>
      <c r="F35086" s="1" t="s">
        <v>67040</v>
      </c>
    </row>
    <row r="35087" spans="1:6" x14ac:dyDescent="0.3">
      <c r="A35087" s="1" t="s">
        <v>34034</v>
      </c>
      <c r="B35087" s="1" t="s">
        <v>67022</v>
      </c>
      <c r="E35087" s="1" t="s">
        <v>67041</v>
      </c>
      <c r="F35087" s="1" t="s">
        <v>67042</v>
      </c>
    </row>
    <row r="35088" spans="1:6" x14ac:dyDescent="0.3">
      <c r="A35088" s="1" t="s">
        <v>34035</v>
      </c>
      <c r="B35088" s="1" t="s">
        <v>67023</v>
      </c>
      <c r="E35088" s="1" t="s">
        <v>67043</v>
      </c>
      <c r="F35088" s="1" t="s">
        <v>67040</v>
      </c>
    </row>
    <row r="35089" spans="1:6" x14ac:dyDescent="0.3">
      <c r="A35089" s="1" t="s">
        <v>34036</v>
      </c>
      <c r="B35089" s="1" t="s">
        <v>67024</v>
      </c>
      <c r="E35089" s="1" t="s">
        <v>67044</v>
      </c>
      <c r="F35089" s="1" t="s">
        <v>67042</v>
      </c>
    </row>
    <row r="35090" spans="1:6" x14ac:dyDescent="0.3">
      <c r="A35090" s="1" t="s">
        <v>34037</v>
      </c>
      <c r="B35090" s="1" t="s">
        <v>67025</v>
      </c>
      <c r="E35090" s="1" t="s">
        <v>67045</v>
      </c>
      <c r="F35090" s="1" t="s">
        <v>67040</v>
      </c>
    </row>
    <row r="35091" spans="1:6" x14ac:dyDescent="0.3">
      <c r="A35091" s="1" t="s">
        <v>34038</v>
      </c>
      <c r="B35091" s="1" t="s">
        <v>67026</v>
      </c>
      <c r="E35091" s="1" t="s">
        <v>67046</v>
      </c>
      <c r="F35091" s="1" t="s">
        <v>67042</v>
      </c>
    </row>
    <row r="35092" spans="1:6" x14ac:dyDescent="0.3">
      <c r="A35092" s="1" t="s">
        <v>34039</v>
      </c>
      <c r="B35092" s="1" t="s">
        <v>67027</v>
      </c>
      <c r="E35092" s="1" t="s">
        <v>67047</v>
      </c>
      <c r="F35092" s="1" t="s">
        <v>67040</v>
      </c>
    </row>
    <row r="35093" spans="1:6" x14ac:dyDescent="0.3">
      <c r="A35093" s="1" t="s">
        <v>34040</v>
      </c>
      <c r="B35093" s="1" t="s">
        <v>67028</v>
      </c>
      <c r="E35093" s="1" t="s">
        <v>67048</v>
      </c>
      <c r="F35093" s="1" t="s">
        <v>67042</v>
      </c>
    </row>
    <row r="35094" spans="1:6" x14ac:dyDescent="0.3">
      <c r="A35094" s="1" t="s">
        <v>34041</v>
      </c>
      <c r="B35094" s="1" t="s">
        <v>67029</v>
      </c>
      <c r="E35094" s="1" t="s">
        <v>179</v>
      </c>
      <c r="F35094" s="1" t="s">
        <v>67040</v>
      </c>
    </row>
    <row r="35095" spans="1:6" x14ac:dyDescent="0.3">
      <c r="A35095" s="1" t="s">
        <v>34042</v>
      </c>
      <c r="B35095" s="1" t="s">
        <v>67030</v>
      </c>
      <c r="E35095" s="1" t="s">
        <v>67039</v>
      </c>
      <c r="F35095" s="1" t="s">
        <v>67042</v>
      </c>
    </row>
    <row r="35096" spans="1:6" x14ac:dyDescent="0.3">
      <c r="A35096" s="1" t="s">
        <v>34043</v>
      </c>
      <c r="B35096" s="1" t="s">
        <v>67031</v>
      </c>
      <c r="E35096" s="1" t="s">
        <v>67041</v>
      </c>
      <c r="F35096" s="1" t="s">
        <v>67040</v>
      </c>
    </row>
    <row r="35097" spans="1:6" x14ac:dyDescent="0.3">
      <c r="A35097" s="1" t="s">
        <v>34044</v>
      </c>
      <c r="B35097" s="1" t="s">
        <v>67032</v>
      </c>
      <c r="E35097" s="1" t="s">
        <v>67043</v>
      </c>
      <c r="F35097" s="1" t="s">
        <v>67042</v>
      </c>
    </row>
    <row r="35098" spans="1:6" x14ac:dyDescent="0.3">
      <c r="A35098" s="1" t="s">
        <v>34045</v>
      </c>
      <c r="B35098" s="1" t="s">
        <v>67033</v>
      </c>
      <c r="E35098" s="1" t="s">
        <v>67044</v>
      </c>
      <c r="F35098" s="1" t="s">
        <v>67040</v>
      </c>
    </row>
    <row r="35099" spans="1:6" x14ac:dyDescent="0.3">
      <c r="A35099" s="1" t="s">
        <v>34046</v>
      </c>
      <c r="B35099" s="1" t="s">
        <v>67034</v>
      </c>
      <c r="E35099" s="1" t="s">
        <v>67045</v>
      </c>
      <c r="F35099" s="1" t="s">
        <v>67042</v>
      </c>
    </row>
    <row r="35100" spans="1:6" x14ac:dyDescent="0.3">
      <c r="A35100" s="1" t="s">
        <v>34047</v>
      </c>
      <c r="B35100" s="1" t="s">
        <v>67035</v>
      </c>
      <c r="E35100" s="1" t="s">
        <v>67046</v>
      </c>
      <c r="F35100" s="1" t="s">
        <v>67040</v>
      </c>
    </row>
    <row r="35101" spans="1:6" x14ac:dyDescent="0.3">
      <c r="A35101" s="1" t="s">
        <v>34048</v>
      </c>
      <c r="B35101" s="1" t="s">
        <v>67036</v>
      </c>
      <c r="E35101" s="1" t="s">
        <v>67047</v>
      </c>
      <c r="F35101" s="1" t="s">
        <v>67042</v>
      </c>
    </row>
    <row r="35102" spans="1:6" x14ac:dyDescent="0.3">
      <c r="A35102" s="1" t="s">
        <v>34049</v>
      </c>
      <c r="B35102" s="1" t="s">
        <v>67037</v>
      </c>
      <c r="E35102" s="1" t="s">
        <v>67048</v>
      </c>
      <c r="F35102" s="1" t="s">
        <v>67040</v>
      </c>
    </row>
    <row r="35103" spans="1:6" x14ac:dyDescent="0.3">
      <c r="A35103" s="1" t="s">
        <v>34050</v>
      </c>
      <c r="B35103" s="1" t="s">
        <v>67038</v>
      </c>
      <c r="E35103" s="1" t="s">
        <v>179</v>
      </c>
      <c r="F35103" s="1" t="s">
        <v>67042</v>
      </c>
    </row>
    <row r="35104" spans="1:6" x14ac:dyDescent="0.3">
      <c r="A35104" s="1" t="s">
        <v>34051</v>
      </c>
      <c r="B35104" s="1" t="s">
        <v>67021</v>
      </c>
      <c r="E35104" s="1" t="s">
        <v>67039</v>
      </c>
      <c r="F35104" s="1" t="s">
        <v>67040</v>
      </c>
    </row>
    <row r="35105" spans="1:6" x14ac:dyDescent="0.3">
      <c r="A35105" s="1" t="s">
        <v>34052</v>
      </c>
      <c r="B35105" s="1" t="s">
        <v>67022</v>
      </c>
      <c r="E35105" s="1" t="s">
        <v>67041</v>
      </c>
      <c r="F35105" s="1" t="s">
        <v>67042</v>
      </c>
    </row>
    <row r="35106" spans="1:6" x14ac:dyDescent="0.3">
      <c r="A35106" s="1" t="s">
        <v>34053</v>
      </c>
      <c r="B35106" s="1" t="s">
        <v>67023</v>
      </c>
      <c r="E35106" s="1" t="s">
        <v>67043</v>
      </c>
      <c r="F35106" s="1" t="s">
        <v>67040</v>
      </c>
    </row>
    <row r="35107" spans="1:6" x14ac:dyDescent="0.3">
      <c r="A35107" s="1" t="s">
        <v>34054</v>
      </c>
      <c r="B35107" s="1" t="s">
        <v>67024</v>
      </c>
      <c r="E35107" s="1" t="s">
        <v>67044</v>
      </c>
      <c r="F35107" s="1" t="s">
        <v>67042</v>
      </c>
    </row>
    <row r="35108" spans="1:6" x14ac:dyDescent="0.3">
      <c r="A35108" s="1" t="s">
        <v>34055</v>
      </c>
      <c r="B35108" s="1" t="s">
        <v>67025</v>
      </c>
      <c r="E35108" s="1" t="s">
        <v>67045</v>
      </c>
      <c r="F35108" s="1" t="s">
        <v>67040</v>
      </c>
    </row>
    <row r="35109" spans="1:6" x14ac:dyDescent="0.3">
      <c r="A35109" s="1" t="s">
        <v>34056</v>
      </c>
      <c r="B35109" s="1" t="s">
        <v>67026</v>
      </c>
      <c r="E35109" s="1" t="s">
        <v>67046</v>
      </c>
      <c r="F35109" s="1" t="s">
        <v>67042</v>
      </c>
    </row>
    <row r="35110" spans="1:6" x14ac:dyDescent="0.3">
      <c r="A35110" s="1" t="s">
        <v>34057</v>
      </c>
      <c r="B35110" s="1" t="s">
        <v>67027</v>
      </c>
      <c r="E35110" s="1" t="s">
        <v>67047</v>
      </c>
      <c r="F35110" s="1" t="s">
        <v>67040</v>
      </c>
    </row>
    <row r="35111" spans="1:6" x14ac:dyDescent="0.3">
      <c r="A35111" s="1" t="s">
        <v>34058</v>
      </c>
      <c r="B35111" s="1" t="s">
        <v>67028</v>
      </c>
      <c r="E35111" s="1" t="s">
        <v>67048</v>
      </c>
      <c r="F35111" s="1" t="s">
        <v>67042</v>
      </c>
    </row>
    <row r="35112" spans="1:6" x14ac:dyDescent="0.3">
      <c r="A35112" s="1" t="s">
        <v>34059</v>
      </c>
      <c r="B35112" s="1" t="s">
        <v>67029</v>
      </c>
      <c r="E35112" s="1" t="s">
        <v>179</v>
      </c>
      <c r="F35112" s="1" t="s">
        <v>67040</v>
      </c>
    </row>
    <row r="35113" spans="1:6" x14ac:dyDescent="0.3">
      <c r="A35113" s="1" t="s">
        <v>34060</v>
      </c>
      <c r="B35113" s="1" t="s">
        <v>67030</v>
      </c>
      <c r="E35113" s="1" t="s">
        <v>67039</v>
      </c>
      <c r="F35113" s="1" t="s">
        <v>67042</v>
      </c>
    </row>
    <row r="35114" spans="1:6" x14ac:dyDescent="0.3">
      <c r="A35114" s="1" t="s">
        <v>34061</v>
      </c>
      <c r="B35114" s="1" t="s">
        <v>67031</v>
      </c>
      <c r="E35114" s="1" t="s">
        <v>67041</v>
      </c>
      <c r="F35114" s="1" t="s">
        <v>67040</v>
      </c>
    </row>
    <row r="35115" spans="1:6" x14ac:dyDescent="0.3">
      <c r="A35115" s="1" t="s">
        <v>34062</v>
      </c>
      <c r="B35115" s="1" t="s">
        <v>67032</v>
      </c>
      <c r="E35115" s="1" t="s">
        <v>67043</v>
      </c>
      <c r="F35115" s="1" t="s">
        <v>67042</v>
      </c>
    </row>
    <row r="35116" spans="1:6" x14ac:dyDescent="0.3">
      <c r="A35116" s="1" t="s">
        <v>34063</v>
      </c>
      <c r="B35116" s="1" t="s">
        <v>67033</v>
      </c>
      <c r="E35116" s="1" t="s">
        <v>67044</v>
      </c>
      <c r="F35116" s="1" t="s">
        <v>67040</v>
      </c>
    </row>
    <row r="35117" spans="1:6" x14ac:dyDescent="0.3">
      <c r="A35117" s="1" t="s">
        <v>34064</v>
      </c>
      <c r="B35117" s="1" t="s">
        <v>67034</v>
      </c>
      <c r="E35117" s="1" t="s">
        <v>67045</v>
      </c>
      <c r="F35117" s="1" t="s">
        <v>67042</v>
      </c>
    </row>
    <row r="35118" spans="1:6" x14ac:dyDescent="0.3">
      <c r="A35118" s="1" t="s">
        <v>34051</v>
      </c>
      <c r="B35118" s="1" t="s">
        <v>67035</v>
      </c>
      <c r="E35118" s="1" t="s">
        <v>67046</v>
      </c>
      <c r="F35118" s="1" t="s">
        <v>67040</v>
      </c>
    </row>
    <row r="35119" spans="1:6" x14ac:dyDescent="0.3">
      <c r="A35119" s="1" t="s">
        <v>34065</v>
      </c>
      <c r="B35119" s="1" t="s">
        <v>67036</v>
      </c>
      <c r="E35119" s="1" t="s">
        <v>67047</v>
      </c>
      <c r="F35119" s="1" t="s">
        <v>67042</v>
      </c>
    </row>
    <row r="35120" spans="1:6" x14ac:dyDescent="0.3">
      <c r="A35120" s="1" t="s">
        <v>34066</v>
      </c>
      <c r="B35120" s="1" t="s">
        <v>67037</v>
      </c>
      <c r="E35120" s="1" t="s">
        <v>67048</v>
      </c>
      <c r="F35120" s="1" t="s">
        <v>67040</v>
      </c>
    </row>
    <row r="35121" spans="1:6" x14ac:dyDescent="0.3">
      <c r="A35121" s="1" t="s">
        <v>34067</v>
      </c>
      <c r="B35121" s="1" t="s">
        <v>67038</v>
      </c>
      <c r="E35121" s="1" t="s">
        <v>179</v>
      </c>
      <c r="F35121" s="1" t="s">
        <v>67042</v>
      </c>
    </row>
    <row r="35122" spans="1:6" x14ac:dyDescent="0.3">
      <c r="A35122" s="1" t="s">
        <v>34068</v>
      </c>
      <c r="B35122" s="1" t="s">
        <v>67021</v>
      </c>
      <c r="E35122" s="1" t="s">
        <v>67039</v>
      </c>
      <c r="F35122" s="1" t="s">
        <v>67040</v>
      </c>
    </row>
    <row r="35123" spans="1:6" x14ac:dyDescent="0.3">
      <c r="A35123" s="1" t="s">
        <v>34069</v>
      </c>
      <c r="B35123" s="1" t="s">
        <v>67022</v>
      </c>
      <c r="E35123" s="1" t="s">
        <v>67041</v>
      </c>
      <c r="F35123" s="1" t="s">
        <v>67042</v>
      </c>
    </row>
    <row r="35124" spans="1:6" x14ac:dyDescent="0.3">
      <c r="A35124" s="1" t="s">
        <v>34070</v>
      </c>
      <c r="B35124" s="1" t="s">
        <v>67023</v>
      </c>
      <c r="E35124" s="1" t="s">
        <v>67043</v>
      </c>
      <c r="F35124" s="1" t="s">
        <v>67040</v>
      </c>
    </row>
    <row r="35125" spans="1:6" x14ac:dyDescent="0.3">
      <c r="A35125" s="1" t="s">
        <v>34071</v>
      </c>
      <c r="B35125" s="1" t="s">
        <v>67024</v>
      </c>
      <c r="E35125" s="1" t="s">
        <v>67044</v>
      </c>
      <c r="F35125" s="1" t="s">
        <v>67042</v>
      </c>
    </row>
    <row r="35126" spans="1:6" x14ac:dyDescent="0.3">
      <c r="A35126" s="1" t="s">
        <v>34072</v>
      </c>
      <c r="B35126" s="1" t="s">
        <v>67025</v>
      </c>
      <c r="E35126" s="1" t="s">
        <v>67045</v>
      </c>
      <c r="F35126" s="1" t="s">
        <v>67040</v>
      </c>
    </row>
    <row r="35127" spans="1:6" x14ac:dyDescent="0.3">
      <c r="A35127" s="1" t="s">
        <v>34073</v>
      </c>
      <c r="B35127" s="1" t="s">
        <v>67026</v>
      </c>
      <c r="E35127" s="1" t="s">
        <v>67046</v>
      </c>
      <c r="F35127" s="1" t="s">
        <v>67042</v>
      </c>
    </row>
    <row r="35128" spans="1:6" x14ac:dyDescent="0.3">
      <c r="A35128" s="1" t="s">
        <v>34074</v>
      </c>
      <c r="B35128" s="1" t="s">
        <v>67027</v>
      </c>
      <c r="E35128" s="1" t="s">
        <v>67047</v>
      </c>
      <c r="F35128" s="1" t="s">
        <v>67040</v>
      </c>
    </row>
    <row r="35129" spans="1:6" x14ac:dyDescent="0.3">
      <c r="A35129" s="1" t="s">
        <v>34075</v>
      </c>
      <c r="B35129" s="1" t="s">
        <v>67028</v>
      </c>
      <c r="E35129" s="1" t="s">
        <v>67048</v>
      </c>
      <c r="F35129" s="1" t="s">
        <v>67042</v>
      </c>
    </row>
    <row r="35130" spans="1:6" x14ac:dyDescent="0.3">
      <c r="A35130" s="1" t="s">
        <v>34076</v>
      </c>
      <c r="B35130" s="1" t="s">
        <v>67029</v>
      </c>
      <c r="E35130" s="1" t="s">
        <v>179</v>
      </c>
      <c r="F35130" s="1" t="s">
        <v>67040</v>
      </c>
    </row>
    <row r="35131" spans="1:6" x14ac:dyDescent="0.3">
      <c r="A35131" s="1" t="s">
        <v>34077</v>
      </c>
      <c r="B35131" s="1" t="s">
        <v>67030</v>
      </c>
      <c r="E35131" s="1" t="s">
        <v>67039</v>
      </c>
      <c r="F35131" s="1" t="s">
        <v>67042</v>
      </c>
    </row>
    <row r="35132" spans="1:6" x14ac:dyDescent="0.3">
      <c r="A35132" s="1" t="s">
        <v>34078</v>
      </c>
      <c r="B35132" s="1" t="s">
        <v>67031</v>
      </c>
      <c r="E35132" s="1" t="s">
        <v>67041</v>
      </c>
      <c r="F35132" s="1" t="s">
        <v>67040</v>
      </c>
    </row>
    <row r="35133" spans="1:6" x14ac:dyDescent="0.3">
      <c r="A35133" s="1" t="s">
        <v>34079</v>
      </c>
      <c r="B35133" s="1" t="s">
        <v>67032</v>
      </c>
      <c r="E35133" s="1" t="s">
        <v>67043</v>
      </c>
      <c r="F35133" s="1" t="s">
        <v>67042</v>
      </c>
    </row>
    <row r="35134" spans="1:6" x14ac:dyDescent="0.3">
      <c r="A35134" s="1" t="s">
        <v>34080</v>
      </c>
      <c r="B35134" s="1" t="s">
        <v>67033</v>
      </c>
      <c r="E35134" s="1" t="s">
        <v>67044</v>
      </c>
      <c r="F35134" s="1" t="s">
        <v>67040</v>
      </c>
    </row>
    <row r="35135" spans="1:6" x14ac:dyDescent="0.3">
      <c r="A35135" s="1" t="s">
        <v>34081</v>
      </c>
      <c r="B35135" s="1" t="s">
        <v>67034</v>
      </c>
      <c r="E35135" s="1" t="s">
        <v>67045</v>
      </c>
      <c r="F35135" s="1" t="s">
        <v>67042</v>
      </c>
    </row>
    <row r="35136" spans="1:6" x14ac:dyDescent="0.3">
      <c r="A35136" s="1" t="s">
        <v>34082</v>
      </c>
      <c r="B35136" s="1" t="s">
        <v>67035</v>
      </c>
      <c r="E35136" s="1" t="s">
        <v>67046</v>
      </c>
      <c r="F35136" s="1" t="s">
        <v>67040</v>
      </c>
    </row>
    <row r="35137" spans="1:6" x14ac:dyDescent="0.3">
      <c r="A35137" s="1" t="s">
        <v>34083</v>
      </c>
      <c r="B35137" s="1" t="s">
        <v>67036</v>
      </c>
      <c r="E35137" s="1" t="s">
        <v>67047</v>
      </c>
      <c r="F35137" s="1" t="s">
        <v>67042</v>
      </c>
    </row>
    <row r="35138" spans="1:6" x14ac:dyDescent="0.3">
      <c r="A35138" s="1" t="s">
        <v>34084</v>
      </c>
      <c r="B35138" s="1" t="s">
        <v>67037</v>
      </c>
      <c r="E35138" s="1" t="s">
        <v>67048</v>
      </c>
      <c r="F35138" s="1" t="s">
        <v>67040</v>
      </c>
    </row>
    <row r="35139" spans="1:6" x14ac:dyDescent="0.3">
      <c r="A35139" s="1" t="s">
        <v>34085</v>
      </c>
      <c r="B35139" s="1" t="s">
        <v>67038</v>
      </c>
      <c r="E35139" s="1" t="s">
        <v>179</v>
      </c>
      <c r="F35139" s="1" t="s">
        <v>67042</v>
      </c>
    </row>
    <row r="35140" spans="1:6" x14ac:dyDescent="0.3">
      <c r="A35140" s="1" t="s">
        <v>34086</v>
      </c>
      <c r="B35140" s="1" t="s">
        <v>67021</v>
      </c>
      <c r="E35140" s="1" t="s">
        <v>67039</v>
      </c>
      <c r="F35140" s="1" t="s">
        <v>67040</v>
      </c>
    </row>
    <row r="35141" spans="1:6" x14ac:dyDescent="0.3">
      <c r="A35141" s="1" t="s">
        <v>34087</v>
      </c>
      <c r="B35141" s="1" t="s">
        <v>67022</v>
      </c>
      <c r="E35141" s="1" t="s">
        <v>67041</v>
      </c>
      <c r="F35141" s="1" t="s">
        <v>67042</v>
      </c>
    </row>
    <row r="35142" spans="1:6" x14ac:dyDescent="0.3">
      <c r="A35142" s="1" t="s">
        <v>34088</v>
      </c>
      <c r="B35142" s="1" t="s">
        <v>67023</v>
      </c>
      <c r="E35142" s="1" t="s">
        <v>67043</v>
      </c>
      <c r="F35142" s="1" t="s">
        <v>67040</v>
      </c>
    </row>
    <row r="35143" spans="1:6" x14ac:dyDescent="0.3">
      <c r="A35143" s="1" t="s">
        <v>34089</v>
      </c>
      <c r="B35143" s="1" t="s">
        <v>67024</v>
      </c>
      <c r="E35143" s="1" t="s">
        <v>67044</v>
      </c>
      <c r="F35143" s="1" t="s">
        <v>67042</v>
      </c>
    </row>
    <row r="35144" spans="1:6" x14ac:dyDescent="0.3">
      <c r="A35144" s="1" t="s">
        <v>34090</v>
      </c>
      <c r="B35144" s="1" t="s">
        <v>67025</v>
      </c>
      <c r="E35144" s="1" t="s">
        <v>67045</v>
      </c>
      <c r="F35144" s="1" t="s">
        <v>67040</v>
      </c>
    </row>
    <row r="35145" spans="1:6" x14ac:dyDescent="0.3">
      <c r="A35145" s="1" t="s">
        <v>34091</v>
      </c>
      <c r="B35145" s="1" t="s">
        <v>67026</v>
      </c>
      <c r="E35145" s="1" t="s">
        <v>67046</v>
      </c>
      <c r="F35145" s="1" t="s">
        <v>67042</v>
      </c>
    </row>
    <row r="35146" spans="1:6" x14ac:dyDescent="0.3">
      <c r="A35146" s="1" t="s">
        <v>34092</v>
      </c>
      <c r="B35146" s="1" t="s">
        <v>67027</v>
      </c>
      <c r="E35146" s="1" t="s">
        <v>67047</v>
      </c>
      <c r="F35146" s="1" t="s">
        <v>67040</v>
      </c>
    </row>
    <row r="35147" spans="1:6" x14ac:dyDescent="0.3">
      <c r="A35147" s="1" t="s">
        <v>34093</v>
      </c>
      <c r="B35147" s="1" t="s">
        <v>67028</v>
      </c>
      <c r="E35147" s="1" t="s">
        <v>67048</v>
      </c>
      <c r="F35147" s="1" t="s">
        <v>67042</v>
      </c>
    </row>
    <row r="35148" spans="1:6" x14ac:dyDescent="0.3">
      <c r="A35148" s="1" t="s">
        <v>34094</v>
      </c>
      <c r="B35148" s="1" t="s">
        <v>67029</v>
      </c>
      <c r="E35148" s="1" t="s">
        <v>179</v>
      </c>
      <c r="F35148" s="1" t="s">
        <v>67040</v>
      </c>
    </row>
    <row r="35149" spans="1:6" x14ac:dyDescent="0.3">
      <c r="A35149" s="1" t="s">
        <v>34095</v>
      </c>
      <c r="B35149" s="1" t="s">
        <v>67030</v>
      </c>
      <c r="E35149" s="1" t="s">
        <v>67039</v>
      </c>
      <c r="F35149" s="1" t="s">
        <v>67042</v>
      </c>
    </row>
    <row r="35150" spans="1:6" x14ac:dyDescent="0.3">
      <c r="A35150" s="1" t="s">
        <v>34096</v>
      </c>
      <c r="B35150" s="1" t="s">
        <v>67031</v>
      </c>
      <c r="E35150" s="1" t="s">
        <v>67041</v>
      </c>
      <c r="F35150" s="1" t="s">
        <v>67040</v>
      </c>
    </row>
    <row r="35151" spans="1:6" x14ac:dyDescent="0.3">
      <c r="A35151" s="1" t="s">
        <v>34097</v>
      </c>
      <c r="B35151" s="1" t="s">
        <v>67032</v>
      </c>
      <c r="E35151" s="1" t="s">
        <v>67043</v>
      </c>
      <c r="F35151" s="1" t="s">
        <v>67042</v>
      </c>
    </row>
    <row r="35152" spans="1:6" x14ac:dyDescent="0.3">
      <c r="A35152" s="1" t="s">
        <v>34098</v>
      </c>
      <c r="B35152" s="1" t="s">
        <v>67033</v>
      </c>
      <c r="E35152" s="1" t="s">
        <v>67044</v>
      </c>
      <c r="F35152" s="1" t="s">
        <v>67040</v>
      </c>
    </row>
    <row r="35153" spans="1:6" x14ac:dyDescent="0.3">
      <c r="A35153" s="1" t="s">
        <v>34099</v>
      </c>
      <c r="B35153" s="1" t="s">
        <v>67034</v>
      </c>
      <c r="E35153" s="1" t="s">
        <v>67045</v>
      </c>
      <c r="F35153" s="1" t="s">
        <v>67042</v>
      </c>
    </row>
    <row r="35154" spans="1:6" x14ac:dyDescent="0.3">
      <c r="A35154" s="1" t="s">
        <v>34100</v>
      </c>
      <c r="B35154" s="1" t="s">
        <v>67035</v>
      </c>
      <c r="E35154" s="1" t="s">
        <v>67046</v>
      </c>
      <c r="F35154" s="1" t="s">
        <v>67040</v>
      </c>
    </row>
    <row r="35155" spans="1:6" x14ac:dyDescent="0.3">
      <c r="A35155" s="1" t="s">
        <v>34101</v>
      </c>
      <c r="B35155" s="1" t="s">
        <v>67036</v>
      </c>
      <c r="E35155" s="1" t="s">
        <v>67047</v>
      </c>
      <c r="F35155" s="1" t="s">
        <v>67042</v>
      </c>
    </row>
    <row r="35156" spans="1:6" x14ac:dyDescent="0.3">
      <c r="A35156" s="1" t="s">
        <v>34102</v>
      </c>
      <c r="B35156" s="1" t="s">
        <v>67037</v>
      </c>
      <c r="E35156" s="1" t="s">
        <v>67048</v>
      </c>
      <c r="F35156" s="1" t="s">
        <v>67040</v>
      </c>
    </row>
    <row r="35157" spans="1:6" x14ac:dyDescent="0.3">
      <c r="A35157" s="1" t="s">
        <v>34103</v>
      </c>
      <c r="B35157" s="1" t="s">
        <v>67038</v>
      </c>
      <c r="E35157" s="1" t="s">
        <v>179</v>
      </c>
      <c r="F35157" s="1" t="s">
        <v>67042</v>
      </c>
    </row>
    <row r="35158" spans="1:6" x14ac:dyDescent="0.3">
      <c r="A35158" s="1" t="s">
        <v>34104</v>
      </c>
      <c r="B35158" s="1" t="s">
        <v>67021</v>
      </c>
      <c r="E35158" s="1" t="s">
        <v>67039</v>
      </c>
      <c r="F35158" s="1" t="s">
        <v>67040</v>
      </c>
    </row>
    <row r="35159" spans="1:6" x14ac:dyDescent="0.3">
      <c r="A35159" s="1" t="s">
        <v>34105</v>
      </c>
      <c r="B35159" s="1" t="s">
        <v>67022</v>
      </c>
      <c r="E35159" s="1" t="s">
        <v>67041</v>
      </c>
      <c r="F35159" s="1" t="s">
        <v>67042</v>
      </c>
    </row>
    <row r="35160" spans="1:6" x14ac:dyDescent="0.3">
      <c r="A35160" s="1" t="s">
        <v>34106</v>
      </c>
      <c r="B35160" s="1" t="s">
        <v>67023</v>
      </c>
      <c r="E35160" s="1" t="s">
        <v>67043</v>
      </c>
      <c r="F35160" s="1" t="s">
        <v>67040</v>
      </c>
    </row>
    <row r="35161" spans="1:6" x14ac:dyDescent="0.3">
      <c r="A35161" s="1" t="s">
        <v>34107</v>
      </c>
      <c r="B35161" s="1" t="s">
        <v>67024</v>
      </c>
      <c r="E35161" s="1" t="s">
        <v>67044</v>
      </c>
      <c r="F35161" s="1" t="s">
        <v>67042</v>
      </c>
    </row>
    <row r="35162" spans="1:6" x14ac:dyDescent="0.3">
      <c r="A35162" s="1" t="s">
        <v>34108</v>
      </c>
      <c r="B35162" s="1" t="s">
        <v>67025</v>
      </c>
      <c r="E35162" s="1" t="s">
        <v>67045</v>
      </c>
      <c r="F35162" s="1" t="s">
        <v>67040</v>
      </c>
    </row>
    <row r="35163" spans="1:6" x14ac:dyDescent="0.3">
      <c r="A35163" s="1" t="s">
        <v>34109</v>
      </c>
      <c r="B35163" s="1" t="s">
        <v>67026</v>
      </c>
      <c r="E35163" s="1" t="s">
        <v>67046</v>
      </c>
      <c r="F35163" s="1" t="s">
        <v>67042</v>
      </c>
    </row>
    <row r="35164" spans="1:6" x14ac:dyDescent="0.3">
      <c r="A35164" s="1" t="s">
        <v>34110</v>
      </c>
      <c r="B35164" s="1" t="s">
        <v>67027</v>
      </c>
      <c r="E35164" s="1" t="s">
        <v>67047</v>
      </c>
      <c r="F35164" s="1" t="s">
        <v>67040</v>
      </c>
    </row>
    <row r="35165" spans="1:6" x14ac:dyDescent="0.3">
      <c r="A35165" s="1" t="s">
        <v>34111</v>
      </c>
      <c r="B35165" s="1" t="s">
        <v>67028</v>
      </c>
      <c r="E35165" s="1" t="s">
        <v>67048</v>
      </c>
      <c r="F35165" s="1" t="s">
        <v>67042</v>
      </c>
    </row>
    <row r="35166" spans="1:6" x14ac:dyDescent="0.3">
      <c r="A35166" s="1" t="s">
        <v>34112</v>
      </c>
      <c r="B35166" s="1" t="s">
        <v>67029</v>
      </c>
      <c r="E35166" s="1" t="s">
        <v>179</v>
      </c>
      <c r="F35166" s="1" t="s">
        <v>67040</v>
      </c>
    </row>
    <row r="35167" spans="1:6" x14ac:dyDescent="0.3">
      <c r="A35167" s="1" t="s">
        <v>34113</v>
      </c>
      <c r="B35167" s="1" t="s">
        <v>67030</v>
      </c>
      <c r="E35167" s="1" t="s">
        <v>67039</v>
      </c>
      <c r="F35167" s="1" t="s">
        <v>67042</v>
      </c>
    </row>
    <row r="35168" spans="1:6" x14ac:dyDescent="0.3">
      <c r="A35168" s="1" t="s">
        <v>34114</v>
      </c>
      <c r="B35168" s="1" t="s">
        <v>67031</v>
      </c>
      <c r="E35168" s="1" t="s">
        <v>67041</v>
      </c>
      <c r="F35168" s="1" t="s">
        <v>67040</v>
      </c>
    </row>
    <row r="35169" spans="1:6" x14ac:dyDescent="0.3">
      <c r="A35169" s="1" t="s">
        <v>34115</v>
      </c>
      <c r="B35169" s="1" t="s">
        <v>67032</v>
      </c>
      <c r="E35169" s="1" t="s">
        <v>67043</v>
      </c>
      <c r="F35169" s="1" t="s">
        <v>67042</v>
      </c>
    </row>
    <row r="35170" spans="1:6" x14ac:dyDescent="0.3">
      <c r="A35170" s="1" t="s">
        <v>34116</v>
      </c>
      <c r="B35170" s="1" t="s">
        <v>67033</v>
      </c>
      <c r="E35170" s="1" t="s">
        <v>67044</v>
      </c>
      <c r="F35170" s="1" t="s">
        <v>67040</v>
      </c>
    </row>
    <row r="35171" spans="1:6" x14ac:dyDescent="0.3">
      <c r="A35171" s="1" t="s">
        <v>34117</v>
      </c>
      <c r="B35171" s="1" t="s">
        <v>67034</v>
      </c>
      <c r="E35171" s="1" t="s">
        <v>67045</v>
      </c>
      <c r="F35171" s="1" t="s">
        <v>67042</v>
      </c>
    </row>
    <row r="35172" spans="1:6" x14ac:dyDescent="0.3">
      <c r="A35172" s="1" t="s">
        <v>34118</v>
      </c>
      <c r="B35172" s="1" t="s">
        <v>67035</v>
      </c>
      <c r="E35172" s="1" t="s">
        <v>67046</v>
      </c>
      <c r="F35172" s="1" t="s">
        <v>67040</v>
      </c>
    </row>
    <row r="35173" spans="1:6" x14ac:dyDescent="0.3">
      <c r="A35173" s="1" t="s">
        <v>34119</v>
      </c>
      <c r="B35173" s="1" t="s">
        <v>67036</v>
      </c>
      <c r="E35173" s="1" t="s">
        <v>67047</v>
      </c>
      <c r="F35173" s="1" t="s">
        <v>67042</v>
      </c>
    </row>
    <row r="35174" spans="1:6" x14ac:dyDescent="0.3">
      <c r="A35174" s="1" t="s">
        <v>34120</v>
      </c>
      <c r="B35174" s="1" t="s">
        <v>67037</v>
      </c>
      <c r="E35174" s="1" t="s">
        <v>67048</v>
      </c>
      <c r="F35174" s="1" t="s">
        <v>67040</v>
      </c>
    </row>
    <row r="35175" spans="1:6" x14ac:dyDescent="0.3">
      <c r="A35175" s="1" t="s">
        <v>34121</v>
      </c>
      <c r="B35175" s="1" t="s">
        <v>67038</v>
      </c>
      <c r="E35175" s="1" t="s">
        <v>179</v>
      </c>
      <c r="F35175" s="1" t="s">
        <v>67042</v>
      </c>
    </row>
    <row r="35176" spans="1:6" x14ac:dyDescent="0.3">
      <c r="A35176" s="1" t="s">
        <v>34122</v>
      </c>
      <c r="B35176" s="1" t="s">
        <v>67021</v>
      </c>
      <c r="E35176" s="1" t="s">
        <v>67039</v>
      </c>
      <c r="F35176" s="1" t="s">
        <v>67040</v>
      </c>
    </row>
    <row r="35177" spans="1:6" x14ac:dyDescent="0.3">
      <c r="A35177" s="1" t="s">
        <v>34123</v>
      </c>
      <c r="B35177" s="1" t="s">
        <v>67022</v>
      </c>
      <c r="E35177" s="1" t="s">
        <v>67041</v>
      </c>
      <c r="F35177" s="1" t="s">
        <v>67042</v>
      </c>
    </row>
    <row r="35178" spans="1:6" x14ac:dyDescent="0.3">
      <c r="A35178" s="1" t="s">
        <v>34124</v>
      </c>
      <c r="B35178" s="1" t="s">
        <v>67023</v>
      </c>
      <c r="E35178" s="1" t="s">
        <v>67043</v>
      </c>
      <c r="F35178" s="1" t="s">
        <v>67040</v>
      </c>
    </row>
    <row r="35179" spans="1:6" x14ac:dyDescent="0.3">
      <c r="A35179" s="1" t="s">
        <v>34125</v>
      </c>
      <c r="B35179" s="1" t="s">
        <v>67024</v>
      </c>
      <c r="E35179" s="1" t="s">
        <v>67044</v>
      </c>
      <c r="F35179" s="1" t="s">
        <v>67042</v>
      </c>
    </row>
    <row r="35180" spans="1:6" x14ac:dyDescent="0.3">
      <c r="A35180" s="1" t="s">
        <v>34126</v>
      </c>
      <c r="B35180" s="1" t="s">
        <v>67025</v>
      </c>
      <c r="E35180" s="1" t="s">
        <v>67045</v>
      </c>
      <c r="F35180" s="1" t="s">
        <v>67040</v>
      </c>
    </row>
    <row r="35181" spans="1:6" x14ac:dyDescent="0.3">
      <c r="A35181" s="1" t="s">
        <v>34127</v>
      </c>
      <c r="B35181" s="1" t="s">
        <v>67026</v>
      </c>
      <c r="E35181" s="1" t="s">
        <v>67046</v>
      </c>
      <c r="F35181" s="1" t="s">
        <v>67042</v>
      </c>
    </row>
    <row r="35182" spans="1:6" x14ac:dyDescent="0.3">
      <c r="A35182" s="1" t="s">
        <v>34128</v>
      </c>
      <c r="B35182" s="1" t="s">
        <v>67027</v>
      </c>
      <c r="E35182" s="1" t="s">
        <v>67047</v>
      </c>
      <c r="F35182" s="1" t="s">
        <v>67040</v>
      </c>
    </row>
    <row r="35183" spans="1:6" x14ac:dyDescent="0.3">
      <c r="A35183" s="1" t="s">
        <v>34129</v>
      </c>
      <c r="B35183" s="1" t="s">
        <v>67028</v>
      </c>
      <c r="E35183" s="1" t="s">
        <v>67048</v>
      </c>
      <c r="F35183" s="1" t="s">
        <v>67042</v>
      </c>
    </row>
    <row r="35184" spans="1:6" x14ac:dyDescent="0.3">
      <c r="A35184" s="1" t="s">
        <v>34130</v>
      </c>
      <c r="B35184" s="1" t="s">
        <v>67029</v>
      </c>
      <c r="E35184" s="1" t="s">
        <v>179</v>
      </c>
      <c r="F35184" s="1" t="s">
        <v>67040</v>
      </c>
    </row>
    <row r="35185" spans="1:6" x14ac:dyDescent="0.3">
      <c r="A35185" s="1" t="s">
        <v>34131</v>
      </c>
      <c r="B35185" s="1" t="s">
        <v>67030</v>
      </c>
      <c r="E35185" s="1" t="s">
        <v>67039</v>
      </c>
      <c r="F35185" s="1" t="s">
        <v>67042</v>
      </c>
    </row>
    <row r="35186" spans="1:6" x14ac:dyDescent="0.3">
      <c r="A35186" s="1" t="s">
        <v>34132</v>
      </c>
      <c r="B35186" s="1" t="s">
        <v>67031</v>
      </c>
      <c r="E35186" s="1" t="s">
        <v>67041</v>
      </c>
      <c r="F35186" s="1" t="s">
        <v>67040</v>
      </c>
    </row>
    <row r="35187" spans="1:6" x14ac:dyDescent="0.3">
      <c r="A35187" s="1" t="s">
        <v>34133</v>
      </c>
      <c r="B35187" s="1" t="s">
        <v>67032</v>
      </c>
      <c r="E35187" s="1" t="s">
        <v>67043</v>
      </c>
      <c r="F35187" s="1" t="s">
        <v>67042</v>
      </c>
    </row>
    <row r="35188" spans="1:6" x14ac:dyDescent="0.3">
      <c r="A35188" s="1" t="s">
        <v>34134</v>
      </c>
      <c r="B35188" s="1" t="s">
        <v>67033</v>
      </c>
      <c r="E35188" s="1" t="s">
        <v>67044</v>
      </c>
      <c r="F35188" s="1" t="s">
        <v>67040</v>
      </c>
    </row>
    <row r="35189" spans="1:6" x14ac:dyDescent="0.3">
      <c r="A35189" s="1" t="s">
        <v>34135</v>
      </c>
      <c r="B35189" s="1" t="s">
        <v>67034</v>
      </c>
      <c r="E35189" s="1" t="s">
        <v>67045</v>
      </c>
      <c r="F35189" s="1" t="s">
        <v>67042</v>
      </c>
    </row>
    <row r="35190" spans="1:6" x14ac:dyDescent="0.3">
      <c r="A35190" s="1" t="s">
        <v>34136</v>
      </c>
      <c r="B35190" s="1" t="s">
        <v>67035</v>
      </c>
      <c r="E35190" s="1" t="s">
        <v>67046</v>
      </c>
      <c r="F35190" s="1" t="s">
        <v>67040</v>
      </c>
    </row>
    <row r="35191" spans="1:6" x14ac:dyDescent="0.3">
      <c r="A35191" s="1" t="s">
        <v>34137</v>
      </c>
      <c r="B35191" s="1" t="s">
        <v>67036</v>
      </c>
      <c r="E35191" s="1" t="s">
        <v>67047</v>
      </c>
      <c r="F35191" s="1" t="s">
        <v>67042</v>
      </c>
    </row>
    <row r="35192" spans="1:6" x14ac:dyDescent="0.3">
      <c r="A35192" s="1" t="s">
        <v>34138</v>
      </c>
      <c r="B35192" s="1" t="s">
        <v>67037</v>
      </c>
      <c r="E35192" s="1" t="s">
        <v>67048</v>
      </c>
      <c r="F35192" s="1" t="s">
        <v>67040</v>
      </c>
    </row>
    <row r="35193" spans="1:6" x14ac:dyDescent="0.3">
      <c r="A35193" s="1" t="s">
        <v>34139</v>
      </c>
      <c r="B35193" s="1" t="s">
        <v>67038</v>
      </c>
      <c r="E35193" s="1" t="s">
        <v>179</v>
      </c>
      <c r="F35193" s="1" t="s">
        <v>67042</v>
      </c>
    </row>
    <row r="35194" spans="1:6" x14ac:dyDescent="0.3">
      <c r="A35194" s="1" t="s">
        <v>34140</v>
      </c>
      <c r="B35194" s="1" t="s">
        <v>67021</v>
      </c>
      <c r="E35194" s="1" t="s">
        <v>67039</v>
      </c>
      <c r="F35194" s="1" t="s">
        <v>67040</v>
      </c>
    </row>
    <row r="35195" spans="1:6" x14ac:dyDescent="0.3">
      <c r="A35195" s="1" t="s">
        <v>34141</v>
      </c>
      <c r="B35195" s="1" t="s">
        <v>67022</v>
      </c>
      <c r="E35195" s="1" t="s">
        <v>67041</v>
      </c>
      <c r="F35195" s="1" t="s">
        <v>67042</v>
      </c>
    </row>
    <row r="35196" spans="1:6" x14ac:dyDescent="0.3">
      <c r="A35196" s="1" t="s">
        <v>34142</v>
      </c>
      <c r="B35196" s="1" t="s">
        <v>67023</v>
      </c>
      <c r="E35196" s="1" t="s">
        <v>67043</v>
      </c>
      <c r="F35196" s="1" t="s">
        <v>67040</v>
      </c>
    </row>
    <row r="35197" spans="1:6" x14ac:dyDescent="0.3">
      <c r="A35197" s="1" t="s">
        <v>34143</v>
      </c>
      <c r="B35197" s="1" t="s">
        <v>67024</v>
      </c>
      <c r="E35197" s="1" t="s">
        <v>67044</v>
      </c>
      <c r="F35197" s="1" t="s">
        <v>67042</v>
      </c>
    </row>
    <row r="35198" spans="1:6" x14ac:dyDescent="0.3">
      <c r="A35198" s="1" t="s">
        <v>34144</v>
      </c>
      <c r="B35198" s="1" t="s">
        <v>67025</v>
      </c>
      <c r="E35198" s="1" t="s">
        <v>67045</v>
      </c>
      <c r="F35198" s="1" t="s">
        <v>67040</v>
      </c>
    </row>
    <row r="35199" spans="1:6" x14ac:dyDescent="0.3">
      <c r="A35199" s="1" t="s">
        <v>34145</v>
      </c>
      <c r="B35199" s="1" t="s">
        <v>67026</v>
      </c>
      <c r="E35199" s="1" t="s">
        <v>67046</v>
      </c>
      <c r="F35199" s="1" t="s">
        <v>67042</v>
      </c>
    </row>
    <row r="35200" spans="1:6" x14ac:dyDescent="0.3">
      <c r="A35200" s="1" t="s">
        <v>34146</v>
      </c>
      <c r="B35200" s="1" t="s">
        <v>67027</v>
      </c>
      <c r="E35200" s="1" t="s">
        <v>67047</v>
      </c>
      <c r="F35200" s="1" t="s">
        <v>67040</v>
      </c>
    </row>
    <row r="35201" spans="1:6" x14ac:dyDescent="0.3">
      <c r="A35201" s="1" t="s">
        <v>34147</v>
      </c>
      <c r="B35201" s="1" t="s">
        <v>67028</v>
      </c>
      <c r="E35201" s="1" t="s">
        <v>67048</v>
      </c>
      <c r="F35201" s="1" t="s">
        <v>67042</v>
      </c>
    </row>
    <row r="35202" spans="1:6" x14ac:dyDescent="0.3">
      <c r="A35202" s="1" t="s">
        <v>34148</v>
      </c>
      <c r="B35202" s="1" t="s">
        <v>67029</v>
      </c>
      <c r="E35202" s="1" t="s">
        <v>179</v>
      </c>
      <c r="F35202" s="1" t="s">
        <v>67040</v>
      </c>
    </row>
    <row r="35203" spans="1:6" x14ac:dyDescent="0.3">
      <c r="A35203" s="1" t="s">
        <v>34149</v>
      </c>
      <c r="B35203" s="1" t="s">
        <v>67030</v>
      </c>
      <c r="E35203" s="1" t="s">
        <v>67039</v>
      </c>
      <c r="F35203" s="1" t="s">
        <v>67042</v>
      </c>
    </row>
    <row r="35204" spans="1:6" x14ac:dyDescent="0.3">
      <c r="A35204" s="1" t="s">
        <v>34150</v>
      </c>
      <c r="B35204" s="1" t="s">
        <v>67031</v>
      </c>
      <c r="E35204" s="1" t="s">
        <v>67041</v>
      </c>
      <c r="F35204" s="1" t="s">
        <v>67040</v>
      </c>
    </row>
    <row r="35205" spans="1:6" x14ac:dyDescent="0.3">
      <c r="A35205" s="1" t="s">
        <v>34151</v>
      </c>
      <c r="B35205" s="1" t="s">
        <v>67032</v>
      </c>
      <c r="E35205" s="1" t="s">
        <v>67043</v>
      </c>
      <c r="F35205" s="1" t="s">
        <v>67042</v>
      </c>
    </row>
    <row r="35206" spans="1:6" x14ac:dyDescent="0.3">
      <c r="A35206" s="1" t="s">
        <v>34152</v>
      </c>
      <c r="B35206" s="1" t="s">
        <v>67033</v>
      </c>
      <c r="E35206" s="1" t="s">
        <v>67044</v>
      </c>
      <c r="F35206" s="1" t="s">
        <v>67040</v>
      </c>
    </row>
    <row r="35207" spans="1:6" x14ac:dyDescent="0.3">
      <c r="A35207" s="1" t="s">
        <v>34153</v>
      </c>
      <c r="B35207" s="1" t="s">
        <v>67034</v>
      </c>
      <c r="E35207" s="1" t="s">
        <v>67045</v>
      </c>
      <c r="F35207" s="1" t="s">
        <v>67042</v>
      </c>
    </row>
    <row r="35208" spans="1:6" x14ac:dyDescent="0.3">
      <c r="A35208" s="1" t="s">
        <v>34154</v>
      </c>
      <c r="B35208" s="1" t="s">
        <v>67035</v>
      </c>
      <c r="E35208" s="1" t="s">
        <v>67046</v>
      </c>
      <c r="F35208" s="1" t="s">
        <v>67040</v>
      </c>
    </row>
    <row r="35209" spans="1:6" x14ac:dyDescent="0.3">
      <c r="A35209" s="1" t="s">
        <v>33386</v>
      </c>
      <c r="B35209" s="1" t="s">
        <v>67036</v>
      </c>
      <c r="E35209" s="1" t="s">
        <v>67047</v>
      </c>
      <c r="F35209" s="1" t="s">
        <v>67042</v>
      </c>
    </row>
    <row r="35210" spans="1:6" x14ac:dyDescent="0.3">
      <c r="A35210" s="1" t="s">
        <v>34155</v>
      </c>
      <c r="B35210" s="1" t="s">
        <v>67037</v>
      </c>
      <c r="E35210" s="1" t="s">
        <v>67048</v>
      </c>
      <c r="F35210" s="1" t="s">
        <v>67040</v>
      </c>
    </row>
    <row r="35211" spans="1:6" x14ac:dyDescent="0.3">
      <c r="A35211" s="1" t="s">
        <v>34156</v>
      </c>
      <c r="B35211" s="1" t="s">
        <v>67038</v>
      </c>
      <c r="E35211" s="1" t="s">
        <v>179</v>
      </c>
      <c r="F35211" s="1" t="s">
        <v>67042</v>
      </c>
    </row>
    <row r="35212" spans="1:6" x14ac:dyDescent="0.3">
      <c r="A35212" s="1" t="s">
        <v>34157</v>
      </c>
      <c r="B35212" s="1" t="s">
        <v>67021</v>
      </c>
      <c r="E35212" s="1" t="s">
        <v>67039</v>
      </c>
      <c r="F35212" s="1" t="s">
        <v>67040</v>
      </c>
    </row>
    <row r="35213" spans="1:6" x14ac:dyDescent="0.3">
      <c r="A35213" s="1" t="s">
        <v>34158</v>
      </c>
      <c r="B35213" s="1" t="s">
        <v>67022</v>
      </c>
      <c r="E35213" s="1" t="s">
        <v>67041</v>
      </c>
      <c r="F35213" s="1" t="s">
        <v>67042</v>
      </c>
    </row>
    <row r="35214" spans="1:6" x14ac:dyDescent="0.3">
      <c r="A35214" s="1" t="s">
        <v>34159</v>
      </c>
      <c r="B35214" s="1" t="s">
        <v>67023</v>
      </c>
      <c r="E35214" s="1" t="s">
        <v>67043</v>
      </c>
      <c r="F35214" s="1" t="s">
        <v>67040</v>
      </c>
    </row>
    <row r="35215" spans="1:6" x14ac:dyDescent="0.3">
      <c r="A35215" s="1" t="s">
        <v>34160</v>
      </c>
      <c r="B35215" s="1" t="s">
        <v>67024</v>
      </c>
      <c r="E35215" s="1" t="s">
        <v>67044</v>
      </c>
      <c r="F35215" s="1" t="s">
        <v>67042</v>
      </c>
    </row>
    <row r="35216" spans="1:6" x14ac:dyDescent="0.3">
      <c r="A35216" s="1" t="s">
        <v>34161</v>
      </c>
      <c r="B35216" s="1" t="s">
        <v>67025</v>
      </c>
      <c r="E35216" s="1" t="s">
        <v>67045</v>
      </c>
      <c r="F35216" s="1" t="s">
        <v>67040</v>
      </c>
    </row>
    <row r="35217" spans="1:6" x14ac:dyDescent="0.3">
      <c r="A35217" s="1" t="s">
        <v>34162</v>
      </c>
      <c r="B35217" s="1" t="s">
        <v>67026</v>
      </c>
      <c r="E35217" s="1" t="s">
        <v>67046</v>
      </c>
      <c r="F35217" s="1" t="s">
        <v>67042</v>
      </c>
    </row>
    <row r="35218" spans="1:6" x14ac:dyDescent="0.3">
      <c r="A35218" s="1" t="s">
        <v>34163</v>
      </c>
      <c r="B35218" s="1" t="s">
        <v>67027</v>
      </c>
      <c r="E35218" s="1" t="s">
        <v>67047</v>
      </c>
      <c r="F35218" s="1" t="s">
        <v>67040</v>
      </c>
    </row>
    <row r="35219" spans="1:6" x14ac:dyDescent="0.3">
      <c r="A35219" s="1" t="s">
        <v>34164</v>
      </c>
      <c r="B35219" s="1" t="s">
        <v>67028</v>
      </c>
      <c r="E35219" s="1" t="s">
        <v>67048</v>
      </c>
      <c r="F35219" s="1" t="s">
        <v>67042</v>
      </c>
    </row>
    <row r="35220" spans="1:6" x14ac:dyDescent="0.3">
      <c r="A35220" s="1" t="s">
        <v>34165</v>
      </c>
      <c r="B35220" s="1" t="s">
        <v>67029</v>
      </c>
      <c r="E35220" s="1" t="s">
        <v>179</v>
      </c>
      <c r="F35220" s="1" t="s">
        <v>67040</v>
      </c>
    </row>
    <row r="35221" spans="1:6" x14ac:dyDescent="0.3">
      <c r="A35221" s="1" t="s">
        <v>34166</v>
      </c>
      <c r="B35221" s="1" t="s">
        <v>67030</v>
      </c>
      <c r="E35221" s="1" t="s">
        <v>67039</v>
      </c>
      <c r="F35221" s="1" t="s">
        <v>67042</v>
      </c>
    </row>
    <row r="35222" spans="1:6" x14ac:dyDescent="0.3">
      <c r="A35222" s="1" t="s">
        <v>34167</v>
      </c>
      <c r="B35222" s="1" t="s">
        <v>67031</v>
      </c>
      <c r="E35222" s="1" t="s">
        <v>67041</v>
      </c>
      <c r="F35222" s="1" t="s">
        <v>67040</v>
      </c>
    </row>
    <row r="35223" spans="1:6" x14ac:dyDescent="0.3">
      <c r="A35223" s="1" t="s">
        <v>21527</v>
      </c>
      <c r="B35223" s="1" t="s">
        <v>67032</v>
      </c>
      <c r="E35223" s="1" t="s">
        <v>67043</v>
      </c>
      <c r="F35223" s="1" t="s">
        <v>67042</v>
      </c>
    </row>
    <row r="35224" spans="1:6" x14ac:dyDescent="0.3">
      <c r="A35224" s="1" t="s">
        <v>34168</v>
      </c>
      <c r="B35224" s="1" t="s">
        <v>67033</v>
      </c>
      <c r="E35224" s="1" t="s">
        <v>67044</v>
      </c>
      <c r="F35224" s="1" t="s">
        <v>67040</v>
      </c>
    </row>
    <row r="35225" spans="1:6" x14ac:dyDescent="0.3">
      <c r="A35225" s="1" t="s">
        <v>34169</v>
      </c>
      <c r="B35225" s="1" t="s">
        <v>67034</v>
      </c>
      <c r="E35225" s="1" t="s">
        <v>67045</v>
      </c>
      <c r="F35225" s="1" t="s">
        <v>67042</v>
      </c>
    </row>
    <row r="35226" spans="1:6" x14ac:dyDescent="0.3">
      <c r="A35226" s="1" t="s">
        <v>34170</v>
      </c>
      <c r="B35226" s="1" t="s">
        <v>67035</v>
      </c>
      <c r="E35226" s="1" t="s">
        <v>67046</v>
      </c>
      <c r="F35226" s="1" t="s">
        <v>67040</v>
      </c>
    </row>
    <row r="35227" spans="1:6" x14ac:dyDescent="0.3">
      <c r="A35227" s="1" t="s">
        <v>34171</v>
      </c>
      <c r="B35227" s="1" t="s">
        <v>67036</v>
      </c>
      <c r="E35227" s="1" t="s">
        <v>67047</v>
      </c>
      <c r="F35227" s="1" t="s">
        <v>67042</v>
      </c>
    </row>
    <row r="35228" spans="1:6" x14ac:dyDescent="0.3">
      <c r="A35228" s="1" t="s">
        <v>34172</v>
      </c>
      <c r="B35228" s="1" t="s">
        <v>67037</v>
      </c>
      <c r="E35228" s="1" t="s">
        <v>67048</v>
      </c>
      <c r="F35228" s="1" t="s">
        <v>67040</v>
      </c>
    </row>
    <row r="35229" spans="1:6" x14ac:dyDescent="0.3">
      <c r="A35229" s="1" t="s">
        <v>34173</v>
      </c>
      <c r="B35229" s="1" t="s">
        <v>67038</v>
      </c>
      <c r="E35229" s="1" t="s">
        <v>179</v>
      </c>
      <c r="F35229" s="1" t="s">
        <v>67042</v>
      </c>
    </row>
    <row r="35230" spans="1:6" x14ac:dyDescent="0.3">
      <c r="A35230" s="1" t="s">
        <v>34174</v>
      </c>
      <c r="B35230" s="1" t="s">
        <v>67021</v>
      </c>
      <c r="E35230" s="1" t="s">
        <v>67039</v>
      </c>
      <c r="F35230" s="1" t="s">
        <v>67040</v>
      </c>
    </row>
    <row r="35231" spans="1:6" x14ac:dyDescent="0.3">
      <c r="A35231" s="1" t="s">
        <v>34175</v>
      </c>
      <c r="B35231" s="1" t="s">
        <v>67022</v>
      </c>
      <c r="E35231" s="1" t="s">
        <v>67041</v>
      </c>
      <c r="F35231" s="1" t="s">
        <v>67042</v>
      </c>
    </row>
    <row r="35232" spans="1:6" x14ac:dyDescent="0.3">
      <c r="A35232" s="1" t="s">
        <v>34176</v>
      </c>
      <c r="B35232" s="1" t="s">
        <v>67023</v>
      </c>
      <c r="E35232" s="1" t="s">
        <v>67043</v>
      </c>
      <c r="F35232" s="1" t="s">
        <v>67040</v>
      </c>
    </row>
    <row r="35233" spans="1:6" x14ac:dyDescent="0.3">
      <c r="A35233" s="1" t="s">
        <v>34177</v>
      </c>
      <c r="B35233" s="1" t="s">
        <v>67024</v>
      </c>
      <c r="E35233" s="1" t="s">
        <v>67044</v>
      </c>
      <c r="F35233" s="1" t="s">
        <v>67042</v>
      </c>
    </row>
    <row r="35234" spans="1:6" x14ac:dyDescent="0.3">
      <c r="A35234" s="1" t="s">
        <v>34178</v>
      </c>
      <c r="B35234" s="1" t="s">
        <v>67025</v>
      </c>
      <c r="E35234" s="1" t="s">
        <v>67045</v>
      </c>
      <c r="F35234" s="1" t="s">
        <v>67040</v>
      </c>
    </row>
    <row r="35235" spans="1:6" x14ac:dyDescent="0.3">
      <c r="A35235" s="1" t="s">
        <v>34179</v>
      </c>
      <c r="B35235" s="1" t="s">
        <v>67026</v>
      </c>
      <c r="E35235" s="1" t="s">
        <v>67046</v>
      </c>
      <c r="F35235" s="1" t="s">
        <v>67042</v>
      </c>
    </row>
    <row r="35236" spans="1:6" x14ac:dyDescent="0.3">
      <c r="A35236" s="1" t="s">
        <v>34180</v>
      </c>
      <c r="B35236" s="1" t="s">
        <v>67027</v>
      </c>
      <c r="E35236" s="1" t="s">
        <v>67047</v>
      </c>
      <c r="F35236" s="1" t="s">
        <v>67040</v>
      </c>
    </row>
    <row r="35237" spans="1:6" x14ac:dyDescent="0.3">
      <c r="A35237" s="1" t="s">
        <v>34181</v>
      </c>
      <c r="B35237" s="1" t="s">
        <v>67028</v>
      </c>
      <c r="E35237" s="1" t="s">
        <v>67048</v>
      </c>
      <c r="F35237" s="1" t="s">
        <v>67042</v>
      </c>
    </row>
    <row r="35238" spans="1:6" x14ac:dyDescent="0.3">
      <c r="A35238" s="1" t="s">
        <v>34182</v>
      </c>
      <c r="B35238" s="1" t="s">
        <v>67029</v>
      </c>
      <c r="E35238" s="1" t="s">
        <v>179</v>
      </c>
      <c r="F35238" s="1" t="s">
        <v>67040</v>
      </c>
    </row>
    <row r="35239" spans="1:6" x14ac:dyDescent="0.3">
      <c r="A35239" s="1" t="s">
        <v>34183</v>
      </c>
      <c r="B35239" s="1" t="s">
        <v>67030</v>
      </c>
      <c r="E35239" s="1" t="s">
        <v>67039</v>
      </c>
      <c r="F35239" s="1" t="s">
        <v>67042</v>
      </c>
    </row>
    <row r="35240" spans="1:6" x14ac:dyDescent="0.3">
      <c r="A35240" s="1" t="s">
        <v>34184</v>
      </c>
      <c r="B35240" s="1" t="s">
        <v>67031</v>
      </c>
      <c r="E35240" s="1" t="s">
        <v>67041</v>
      </c>
      <c r="F35240" s="1" t="s">
        <v>67040</v>
      </c>
    </row>
    <row r="35241" spans="1:6" x14ac:dyDescent="0.3">
      <c r="A35241" s="1" t="s">
        <v>34185</v>
      </c>
      <c r="B35241" s="1" t="s">
        <v>67032</v>
      </c>
      <c r="E35241" s="1" t="s">
        <v>67043</v>
      </c>
      <c r="F35241" s="1" t="s">
        <v>67042</v>
      </c>
    </row>
    <row r="35242" spans="1:6" x14ac:dyDescent="0.3">
      <c r="A35242" s="1" t="s">
        <v>34186</v>
      </c>
      <c r="B35242" s="1" t="s">
        <v>67033</v>
      </c>
      <c r="E35242" s="1" t="s">
        <v>67044</v>
      </c>
      <c r="F35242" s="1" t="s">
        <v>67040</v>
      </c>
    </row>
    <row r="35243" spans="1:6" x14ac:dyDescent="0.3">
      <c r="A35243" s="1" t="s">
        <v>34187</v>
      </c>
      <c r="B35243" s="1" t="s">
        <v>67034</v>
      </c>
      <c r="E35243" s="1" t="s">
        <v>67045</v>
      </c>
      <c r="F35243" s="1" t="s">
        <v>67042</v>
      </c>
    </row>
    <row r="35244" spans="1:6" x14ac:dyDescent="0.3">
      <c r="A35244" s="1" t="s">
        <v>34188</v>
      </c>
      <c r="B35244" s="1" t="s">
        <v>67035</v>
      </c>
      <c r="E35244" s="1" t="s">
        <v>67046</v>
      </c>
      <c r="F35244" s="1" t="s">
        <v>67040</v>
      </c>
    </row>
    <row r="35245" spans="1:6" x14ac:dyDescent="0.3">
      <c r="A35245" s="1" t="s">
        <v>34189</v>
      </c>
      <c r="B35245" s="1" t="s">
        <v>67036</v>
      </c>
      <c r="E35245" s="1" t="s">
        <v>67047</v>
      </c>
      <c r="F35245" s="1" t="s">
        <v>67042</v>
      </c>
    </row>
    <row r="35246" spans="1:6" x14ac:dyDescent="0.3">
      <c r="A35246" s="1" t="s">
        <v>34190</v>
      </c>
      <c r="B35246" s="1" t="s">
        <v>67037</v>
      </c>
      <c r="E35246" s="1" t="s">
        <v>67048</v>
      </c>
      <c r="F35246" s="1" t="s">
        <v>67040</v>
      </c>
    </row>
    <row r="35247" spans="1:6" x14ac:dyDescent="0.3">
      <c r="A35247" s="1" t="s">
        <v>34191</v>
      </c>
      <c r="B35247" s="1" t="s">
        <v>67038</v>
      </c>
      <c r="E35247" s="1" t="s">
        <v>179</v>
      </c>
      <c r="F35247" s="1" t="s">
        <v>67042</v>
      </c>
    </row>
    <row r="35248" spans="1:6" x14ac:dyDescent="0.3">
      <c r="A35248" s="1" t="s">
        <v>34192</v>
      </c>
      <c r="B35248" s="1" t="s">
        <v>67021</v>
      </c>
      <c r="E35248" s="1" t="s">
        <v>67039</v>
      </c>
      <c r="F35248" s="1" t="s">
        <v>67040</v>
      </c>
    </row>
    <row r="35249" spans="1:6" x14ac:dyDescent="0.3">
      <c r="A35249" s="1" t="s">
        <v>34193</v>
      </c>
      <c r="B35249" s="1" t="s">
        <v>67022</v>
      </c>
      <c r="E35249" s="1" t="s">
        <v>67041</v>
      </c>
      <c r="F35249" s="1" t="s">
        <v>67042</v>
      </c>
    </row>
    <row r="35250" spans="1:6" x14ac:dyDescent="0.3">
      <c r="A35250" s="1" t="s">
        <v>34194</v>
      </c>
      <c r="B35250" s="1" t="s">
        <v>67023</v>
      </c>
      <c r="E35250" s="1" t="s">
        <v>67043</v>
      </c>
      <c r="F35250" s="1" t="s">
        <v>67040</v>
      </c>
    </row>
    <row r="35251" spans="1:6" x14ac:dyDescent="0.3">
      <c r="A35251" s="1" t="s">
        <v>34195</v>
      </c>
      <c r="B35251" s="1" t="s">
        <v>67024</v>
      </c>
      <c r="E35251" s="1" t="s">
        <v>67044</v>
      </c>
      <c r="F35251" s="1" t="s">
        <v>67042</v>
      </c>
    </row>
    <row r="35252" spans="1:6" x14ac:dyDescent="0.3">
      <c r="A35252" s="1" t="s">
        <v>34196</v>
      </c>
      <c r="B35252" s="1" t="s">
        <v>67025</v>
      </c>
      <c r="E35252" s="1" t="s">
        <v>67045</v>
      </c>
      <c r="F35252" s="1" t="s">
        <v>67040</v>
      </c>
    </row>
    <row r="35253" spans="1:6" x14ac:dyDescent="0.3">
      <c r="A35253" s="1" t="s">
        <v>34197</v>
      </c>
      <c r="B35253" s="1" t="s">
        <v>67026</v>
      </c>
      <c r="E35253" s="1" t="s">
        <v>67046</v>
      </c>
      <c r="F35253" s="1" t="s">
        <v>67042</v>
      </c>
    </row>
    <row r="35254" spans="1:6" x14ac:dyDescent="0.3">
      <c r="A35254" s="1" t="s">
        <v>34198</v>
      </c>
      <c r="B35254" s="1" t="s">
        <v>67027</v>
      </c>
      <c r="E35254" s="1" t="s">
        <v>67047</v>
      </c>
      <c r="F35254" s="1" t="s">
        <v>67040</v>
      </c>
    </row>
    <row r="35255" spans="1:6" x14ac:dyDescent="0.3">
      <c r="A35255" s="1" t="s">
        <v>34199</v>
      </c>
      <c r="B35255" s="1" t="s">
        <v>67028</v>
      </c>
      <c r="E35255" s="1" t="s">
        <v>67048</v>
      </c>
      <c r="F35255" s="1" t="s">
        <v>67042</v>
      </c>
    </row>
    <row r="35256" spans="1:6" x14ac:dyDescent="0.3">
      <c r="A35256" s="1" t="s">
        <v>34200</v>
      </c>
      <c r="B35256" s="1" t="s">
        <v>67029</v>
      </c>
      <c r="E35256" s="1" t="s">
        <v>179</v>
      </c>
      <c r="F35256" s="1" t="s">
        <v>67040</v>
      </c>
    </row>
    <row r="35257" spans="1:6" x14ac:dyDescent="0.3">
      <c r="A35257" s="1" t="s">
        <v>34201</v>
      </c>
      <c r="B35257" s="1" t="s">
        <v>67030</v>
      </c>
      <c r="E35257" s="1" t="s">
        <v>67039</v>
      </c>
      <c r="F35257" s="1" t="s">
        <v>67042</v>
      </c>
    </row>
    <row r="35258" spans="1:6" x14ac:dyDescent="0.3">
      <c r="A35258" s="1" t="s">
        <v>34202</v>
      </c>
      <c r="B35258" s="1" t="s">
        <v>67031</v>
      </c>
      <c r="E35258" s="1" t="s">
        <v>67041</v>
      </c>
      <c r="F35258" s="1" t="s">
        <v>67040</v>
      </c>
    </row>
    <row r="35259" spans="1:6" x14ac:dyDescent="0.3">
      <c r="A35259" s="1" t="s">
        <v>34203</v>
      </c>
      <c r="B35259" s="1" t="s">
        <v>67032</v>
      </c>
      <c r="E35259" s="1" t="s">
        <v>67043</v>
      </c>
      <c r="F35259" s="1" t="s">
        <v>67042</v>
      </c>
    </row>
    <row r="35260" spans="1:6" x14ac:dyDescent="0.3">
      <c r="A35260" s="1" t="s">
        <v>34204</v>
      </c>
      <c r="B35260" s="1" t="s">
        <v>67033</v>
      </c>
      <c r="E35260" s="1" t="s">
        <v>67044</v>
      </c>
      <c r="F35260" s="1" t="s">
        <v>67040</v>
      </c>
    </row>
    <row r="35261" spans="1:6" x14ac:dyDescent="0.3">
      <c r="A35261" s="1" t="s">
        <v>34205</v>
      </c>
      <c r="B35261" s="1" t="s">
        <v>67034</v>
      </c>
      <c r="E35261" s="1" t="s">
        <v>67045</v>
      </c>
      <c r="F35261" s="1" t="s">
        <v>67042</v>
      </c>
    </row>
    <row r="35262" spans="1:6" x14ac:dyDescent="0.3">
      <c r="A35262" s="1" t="s">
        <v>34206</v>
      </c>
      <c r="B35262" s="1" t="s">
        <v>67035</v>
      </c>
      <c r="E35262" s="1" t="s">
        <v>67046</v>
      </c>
      <c r="F35262" s="1" t="s">
        <v>67040</v>
      </c>
    </row>
    <row r="35263" spans="1:6" x14ac:dyDescent="0.3">
      <c r="A35263" s="1" t="s">
        <v>13191</v>
      </c>
      <c r="B35263" s="1" t="s">
        <v>67036</v>
      </c>
      <c r="E35263" s="1" t="s">
        <v>67047</v>
      </c>
      <c r="F35263" s="1" t="s">
        <v>67042</v>
      </c>
    </row>
    <row r="35264" spans="1:6" x14ac:dyDescent="0.3">
      <c r="A35264" s="1" t="s">
        <v>34207</v>
      </c>
      <c r="B35264" s="1" t="s">
        <v>67037</v>
      </c>
      <c r="E35264" s="1" t="s">
        <v>67048</v>
      </c>
      <c r="F35264" s="1" t="s">
        <v>67040</v>
      </c>
    </row>
    <row r="35265" spans="1:6" x14ac:dyDescent="0.3">
      <c r="A35265" s="1" t="s">
        <v>34208</v>
      </c>
      <c r="B35265" s="1" t="s">
        <v>67038</v>
      </c>
      <c r="E35265" s="1" t="s">
        <v>179</v>
      </c>
      <c r="F35265" s="1" t="s">
        <v>67042</v>
      </c>
    </row>
    <row r="35266" spans="1:6" x14ac:dyDescent="0.3">
      <c r="A35266" s="1" t="s">
        <v>34209</v>
      </c>
      <c r="B35266" s="1" t="s">
        <v>67021</v>
      </c>
      <c r="E35266" s="1" t="s">
        <v>67039</v>
      </c>
      <c r="F35266" s="1" t="s">
        <v>67040</v>
      </c>
    </row>
    <row r="35267" spans="1:6" x14ac:dyDescent="0.3">
      <c r="A35267" s="1" t="s">
        <v>34210</v>
      </c>
      <c r="B35267" s="1" t="s">
        <v>67022</v>
      </c>
      <c r="E35267" s="1" t="s">
        <v>67041</v>
      </c>
      <c r="F35267" s="1" t="s">
        <v>67042</v>
      </c>
    </row>
    <row r="35268" spans="1:6" x14ac:dyDescent="0.3">
      <c r="A35268" s="1" t="s">
        <v>34211</v>
      </c>
      <c r="B35268" s="1" t="s">
        <v>67023</v>
      </c>
      <c r="E35268" s="1" t="s">
        <v>67043</v>
      </c>
      <c r="F35268" s="1" t="s">
        <v>67040</v>
      </c>
    </row>
    <row r="35269" spans="1:6" x14ac:dyDescent="0.3">
      <c r="A35269" s="1" t="s">
        <v>34212</v>
      </c>
      <c r="B35269" s="1" t="s">
        <v>67024</v>
      </c>
      <c r="E35269" s="1" t="s">
        <v>67044</v>
      </c>
      <c r="F35269" s="1" t="s">
        <v>67042</v>
      </c>
    </row>
    <row r="35270" spans="1:6" x14ac:dyDescent="0.3">
      <c r="A35270" s="1" t="s">
        <v>34213</v>
      </c>
      <c r="B35270" s="1" t="s">
        <v>67025</v>
      </c>
      <c r="E35270" s="1" t="s">
        <v>67045</v>
      </c>
      <c r="F35270" s="1" t="s">
        <v>67040</v>
      </c>
    </row>
    <row r="35271" spans="1:6" x14ac:dyDescent="0.3">
      <c r="A35271" s="1" t="s">
        <v>34214</v>
      </c>
      <c r="B35271" s="1" t="s">
        <v>67026</v>
      </c>
      <c r="E35271" s="1" t="s">
        <v>67046</v>
      </c>
      <c r="F35271" s="1" t="s">
        <v>67042</v>
      </c>
    </row>
    <row r="35272" spans="1:6" x14ac:dyDescent="0.3">
      <c r="A35272" s="1" t="s">
        <v>34215</v>
      </c>
      <c r="B35272" s="1" t="s">
        <v>67027</v>
      </c>
      <c r="E35272" s="1" t="s">
        <v>67047</v>
      </c>
      <c r="F35272" s="1" t="s">
        <v>67040</v>
      </c>
    </row>
    <row r="35273" spans="1:6" x14ac:dyDescent="0.3">
      <c r="A35273" s="1" t="s">
        <v>34216</v>
      </c>
      <c r="B35273" s="1" t="s">
        <v>67028</v>
      </c>
      <c r="E35273" s="1" t="s">
        <v>67048</v>
      </c>
      <c r="F35273" s="1" t="s">
        <v>67042</v>
      </c>
    </row>
    <row r="35274" spans="1:6" x14ac:dyDescent="0.3">
      <c r="A35274" s="1" t="s">
        <v>34217</v>
      </c>
      <c r="B35274" s="1" t="s">
        <v>67029</v>
      </c>
      <c r="E35274" s="1" t="s">
        <v>179</v>
      </c>
      <c r="F35274" s="1" t="s">
        <v>67040</v>
      </c>
    </row>
    <row r="35275" spans="1:6" x14ac:dyDescent="0.3">
      <c r="A35275" s="1" t="s">
        <v>34218</v>
      </c>
      <c r="B35275" s="1" t="s">
        <v>67030</v>
      </c>
      <c r="E35275" s="1" t="s">
        <v>67039</v>
      </c>
      <c r="F35275" s="1" t="s">
        <v>67042</v>
      </c>
    </row>
    <row r="35276" spans="1:6" x14ac:dyDescent="0.3">
      <c r="A35276" s="1" t="s">
        <v>34219</v>
      </c>
      <c r="B35276" s="1" t="s">
        <v>67031</v>
      </c>
      <c r="E35276" s="1" t="s">
        <v>67041</v>
      </c>
      <c r="F35276" s="1" t="s">
        <v>67040</v>
      </c>
    </row>
    <row r="35277" spans="1:6" x14ac:dyDescent="0.3">
      <c r="A35277" s="1" t="s">
        <v>34220</v>
      </c>
      <c r="B35277" s="1" t="s">
        <v>67032</v>
      </c>
      <c r="E35277" s="1" t="s">
        <v>67043</v>
      </c>
      <c r="F35277" s="1" t="s">
        <v>67042</v>
      </c>
    </row>
    <row r="35278" spans="1:6" x14ac:dyDescent="0.3">
      <c r="A35278" s="1" t="s">
        <v>34221</v>
      </c>
      <c r="B35278" s="1" t="s">
        <v>67033</v>
      </c>
      <c r="E35278" s="1" t="s">
        <v>67044</v>
      </c>
      <c r="F35278" s="1" t="s">
        <v>67040</v>
      </c>
    </row>
    <row r="35279" spans="1:6" x14ac:dyDescent="0.3">
      <c r="A35279" s="1" t="s">
        <v>34222</v>
      </c>
      <c r="B35279" s="1" t="s">
        <v>67034</v>
      </c>
      <c r="E35279" s="1" t="s">
        <v>67045</v>
      </c>
      <c r="F35279" s="1" t="s">
        <v>67042</v>
      </c>
    </row>
    <row r="35280" spans="1:6" x14ac:dyDescent="0.3">
      <c r="A35280" s="1" t="s">
        <v>34223</v>
      </c>
      <c r="B35280" s="1" t="s">
        <v>67035</v>
      </c>
      <c r="E35280" s="1" t="s">
        <v>67046</v>
      </c>
      <c r="F35280" s="1" t="s">
        <v>67040</v>
      </c>
    </row>
    <row r="35281" spans="1:6" x14ac:dyDescent="0.3">
      <c r="A35281" s="1" t="s">
        <v>34224</v>
      </c>
      <c r="B35281" s="1" t="s">
        <v>67036</v>
      </c>
      <c r="E35281" s="1" t="s">
        <v>67047</v>
      </c>
      <c r="F35281" s="1" t="s">
        <v>67042</v>
      </c>
    </row>
    <row r="35282" spans="1:6" x14ac:dyDescent="0.3">
      <c r="A35282" s="1" t="s">
        <v>34225</v>
      </c>
      <c r="B35282" s="1" t="s">
        <v>67037</v>
      </c>
      <c r="E35282" s="1" t="s">
        <v>67048</v>
      </c>
      <c r="F35282" s="1" t="s">
        <v>67040</v>
      </c>
    </row>
    <row r="35283" spans="1:6" x14ac:dyDescent="0.3">
      <c r="A35283" s="1" t="s">
        <v>34226</v>
      </c>
      <c r="B35283" s="1" t="s">
        <v>67038</v>
      </c>
      <c r="E35283" s="1" t="s">
        <v>179</v>
      </c>
      <c r="F35283" s="1" t="s">
        <v>67042</v>
      </c>
    </row>
    <row r="35284" spans="1:6" x14ac:dyDescent="0.3">
      <c r="A35284" s="1" t="s">
        <v>34227</v>
      </c>
      <c r="B35284" s="1" t="s">
        <v>67021</v>
      </c>
      <c r="E35284" s="1" t="s">
        <v>67039</v>
      </c>
      <c r="F35284" s="1" t="s">
        <v>67040</v>
      </c>
    </row>
    <row r="35285" spans="1:6" x14ac:dyDescent="0.3">
      <c r="A35285" s="1" t="s">
        <v>14836</v>
      </c>
      <c r="B35285" s="1" t="s">
        <v>67022</v>
      </c>
      <c r="E35285" s="1" t="s">
        <v>67041</v>
      </c>
      <c r="F35285" s="1" t="s">
        <v>67042</v>
      </c>
    </row>
    <row r="35286" spans="1:6" x14ac:dyDescent="0.3">
      <c r="A35286" s="1" t="s">
        <v>34228</v>
      </c>
      <c r="B35286" s="1" t="s">
        <v>67023</v>
      </c>
      <c r="E35286" s="1" t="s">
        <v>67043</v>
      </c>
      <c r="F35286" s="1" t="s">
        <v>67040</v>
      </c>
    </row>
    <row r="35287" spans="1:6" x14ac:dyDescent="0.3">
      <c r="A35287" s="1" t="s">
        <v>34229</v>
      </c>
      <c r="B35287" s="1" t="s">
        <v>67024</v>
      </c>
      <c r="E35287" s="1" t="s">
        <v>67044</v>
      </c>
      <c r="F35287" s="1" t="s">
        <v>67042</v>
      </c>
    </row>
    <row r="35288" spans="1:6" x14ac:dyDescent="0.3">
      <c r="A35288" s="1" t="s">
        <v>34230</v>
      </c>
      <c r="B35288" s="1" t="s">
        <v>67025</v>
      </c>
      <c r="E35288" s="1" t="s">
        <v>67045</v>
      </c>
      <c r="F35288" s="1" t="s">
        <v>67040</v>
      </c>
    </row>
    <row r="35289" spans="1:6" x14ac:dyDescent="0.3">
      <c r="A35289" s="1" t="s">
        <v>34231</v>
      </c>
      <c r="B35289" s="1" t="s">
        <v>67026</v>
      </c>
      <c r="E35289" s="1" t="s">
        <v>67046</v>
      </c>
      <c r="F35289" s="1" t="s">
        <v>67042</v>
      </c>
    </row>
    <row r="35290" spans="1:6" x14ac:dyDescent="0.3">
      <c r="A35290" s="1" t="s">
        <v>34232</v>
      </c>
      <c r="B35290" s="1" t="s">
        <v>67027</v>
      </c>
      <c r="E35290" s="1" t="s">
        <v>67047</v>
      </c>
      <c r="F35290" s="1" t="s">
        <v>67040</v>
      </c>
    </row>
    <row r="35291" spans="1:6" x14ac:dyDescent="0.3">
      <c r="A35291" s="1" t="s">
        <v>34233</v>
      </c>
      <c r="B35291" s="1" t="s">
        <v>67028</v>
      </c>
      <c r="E35291" s="1" t="s">
        <v>67048</v>
      </c>
      <c r="F35291" s="1" t="s">
        <v>67042</v>
      </c>
    </row>
    <row r="35292" spans="1:6" x14ac:dyDescent="0.3">
      <c r="A35292" s="1" t="s">
        <v>34234</v>
      </c>
      <c r="B35292" s="1" t="s">
        <v>67029</v>
      </c>
      <c r="E35292" s="1" t="s">
        <v>179</v>
      </c>
      <c r="F35292" s="1" t="s">
        <v>67040</v>
      </c>
    </row>
    <row r="35293" spans="1:6" x14ac:dyDescent="0.3">
      <c r="A35293" s="1" t="s">
        <v>34235</v>
      </c>
      <c r="B35293" s="1" t="s">
        <v>67030</v>
      </c>
      <c r="E35293" s="1" t="s">
        <v>67039</v>
      </c>
      <c r="F35293" s="1" t="s">
        <v>67042</v>
      </c>
    </row>
    <row r="35294" spans="1:6" x14ac:dyDescent="0.3">
      <c r="A35294" s="1" t="s">
        <v>34236</v>
      </c>
      <c r="B35294" s="1" t="s">
        <v>67031</v>
      </c>
      <c r="E35294" s="1" t="s">
        <v>67041</v>
      </c>
      <c r="F35294" s="1" t="s">
        <v>67040</v>
      </c>
    </row>
    <row r="35295" spans="1:6" x14ac:dyDescent="0.3">
      <c r="A35295" s="1" t="s">
        <v>34237</v>
      </c>
      <c r="B35295" s="1" t="s">
        <v>67032</v>
      </c>
      <c r="E35295" s="1" t="s">
        <v>67043</v>
      </c>
      <c r="F35295" s="1" t="s">
        <v>67042</v>
      </c>
    </row>
    <row r="35296" spans="1:6" x14ac:dyDescent="0.3">
      <c r="A35296" s="1" t="s">
        <v>34238</v>
      </c>
      <c r="B35296" s="1" t="s">
        <v>67033</v>
      </c>
      <c r="E35296" s="1" t="s">
        <v>67044</v>
      </c>
      <c r="F35296" s="1" t="s">
        <v>67040</v>
      </c>
    </row>
    <row r="35297" spans="1:6" x14ac:dyDescent="0.3">
      <c r="A35297" s="1" t="s">
        <v>34239</v>
      </c>
      <c r="B35297" s="1" t="s">
        <v>67034</v>
      </c>
      <c r="E35297" s="1" t="s">
        <v>67045</v>
      </c>
      <c r="F35297" s="1" t="s">
        <v>67042</v>
      </c>
    </row>
    <row r="35298" spans="1:6" x14ac:dyDescent="0.3">
      <c r="A35298" s="1" t="s">
        <v>34240</v>
      </c>
      <c r="B35298" s="1" t="s">
        <v>67035</v>
      </c>
      <c r="E35298" s="1" t="s">
        <v>67046</v>
      </c>
      <c r="F35298" s="1" t="s">
        <v>67040</v>
      </c>
    </row>
    <row r="35299" spans="1:6" x14ac:dyDescent="0.3">
      <c r="A35299" s="1" t="s">
        <v>34241</v>
      </c>
      <c r="B35299" s="1" t="s">
        <v>67036</v>
      </c>
      <c r="E35299" s="1" t="s">
        <v>67047</v>
      </c>
      <c r="F35299" s="1" t="s">
        <v>67042</v>
      </c>
    </row>
    <row r="35300" spans="1:6" x14ac:dyDescent="0.3">
      <c r="A35300" s="1" t="s">
        <v>34242</v>
      </c>
      <c r="B35300" s="1" t="s">
        <v>67037</v>
      </c>
      <c r="E35300" s="1" t="s">
        <v>67048</v>
      </c>
      <c r="F35300" s="1" t="s">
        <v>67040</v>
      </c>
    </row>
    <row r="35301" spans="1:6" x14ac:dyDescent="0.3">
      <c r="A35301" s="1" t="s">
        <v>34243</v>
      </c>
      <c r="B35301" s="1" t="s">
        <v>67038</v>
      </c>
      <c r="E35301" s="1" t="s">
        <v>179</v>
      </c>
      <c r="F35301" s="1" t="s">
        <v>67042</v>
      </c>
    </row>
    <row r="35302" spans="1:6" x14ac:dyDescent="0.3">
      <c r="A35302" s="1" t="s">
        <v>34244</v>
      </c>
      <c r="B35302" s="1" t="s">
        <v>67021</v>
      </c>
      <c r="E35302" s="1" t="s">
        <v>67039</v>
      </c>
      <c r="F35302" s="1" t="s">
        <v>67040</v>
      </c>
    </row>
    <row r="35303" spans="1:6" x14ac:dyDescent="0.3">
      <c r="A35303" s="1" t="s">
        <v>33386</v>
      </c>
      <c r="B35303" s="1" t="s">
        <v>67022</v>
      </c>
      <c r="E35303" s="1" t="s">
        <v>67041</v>
      </c>
      <c r="F35303" s="1" t="s">
        <v>67042</v>
      </c>
    </row>
    <row r="35304" spans="1:6" x14ac:dyDescent="0.3">
      <c r="A35304" s="1" t="s">
        <v>34245</v>
      </c>
      <c r="B35304" s="1" t="s">
        <v>67023</v>
      </c>
      <c r="E35304" s="1" t="s">
        <v>67043</v>
      </c>
      <c r="F35304" s="1" t="s">
        <v>67040</v>
      </c>
    </row>
    <row r="35305" spans="1:6" x14ac:dyDescent="0.3">
      <c r="A35305" s="1" t="s">
        <v>34246</v>
      </c>
      <c r="B35305" s="1" t="s">
        <v>67024</v>
      </c>
      <c r="E35305" s="1" t="s">
        <v>67044</v>
      </c>
      <c r="F35305" s="1" t="s">
        <v>67042</v>
      </c>
    </row>
    <row r="35306" spans="1:6" x14ac:dyDescent="0.3">
      <c r="A35306" s="1" t="s">
        <v>34247</v>
      </c>
      <c r="B35306" s="1" t="s">
        <v>67025</v>
      </c>
      <c r="E35306" s="1" t="s">
        <v>67045</v>
      </c>
      <c r="F35306" s="1" t="s">
        <v>67040</v>
      </c>
    </row>
    <row r="35307" spans="1:6" x14ac:dyDescent="0.3">
      <c r="A35307" s="1" t="s">
        <v>34248</v>
      </c>
      <c r="B35307" s="1" t="s">
        <v>67026</v>
      </c>
      <c r="E35307" s="1" t="s">
        <v>67046</v>
      </c>
      <c r="F35307" s="1" t="s">
        <v>67042</v>
      </c>
    </row>
    <row r="35308" spans="1:6" x14ac:dyDescent="0.3">
      <c r="A35308" s="1" t="s">
        <v>34249</v>
      </c>
      <c r="B35308" s="1" t="s">
        <v>67027</v>
      </c>
      <c r="E35308" s="1" t="s">
        <v>67047</v>
      </c>
      <c r="F35308" s="1" t="s">
        <v>67040</v>
      </c>
    </row>
    <row r="35309" spans="1:6" x14ac:dyDescent="0.3">
      <c r="A35309" s="1" t="s">
        <v>34250</v>
      </c>
      <c r="B35309" s="1" t="s">
        <v>67028</v>
      </c>
      <c r="E35309" s="1" t="s">
        <v>67048</v>
      </c>
      <c r="F35309" s="1" t="s">
        <v>67042</v>
      </c>
    </row>
    <row r="35310" spans="1:6" x14ac:dyDescent="0.3">
      <c r="A35310" s="1" t="s">
        <v>34251</v>
      </c>
      <c r="B35310" s="1" t="s">
        <v>67029</v>
      </c>
      <c r="E35310" s="1" t="s">
        <v>179</v>
      </c>
      <c r="F35310" s="1" t="s">
        <v>67040</v>
      </c>
    </row>
    <row r="35311" spans="1:6" x14ac:dyDescent="0.3">
      <c r="A35311" s="1" t="s">
        <v>34252</v>
      </c>
      <c r="B35311" s="1" t="s">
        <v>67030</v>
      </c>
      <c r="E35311" s="1" t="s">
        <v>67039</v>
      </c>
      <c r="F35311" s="1" t="s">
        <v>67042</v>
      </c>
    </row>
    <row r="35312" spans="1:6" x14ac:dyDescent="0.3">
      <c r="A35312" s="1" t="s">
        <v>34253</v>
      </c>
      <c r="B35312" s="1" t="s">
        <v>67031</v>
      </c>
      <c r="E35312" s="1" t="s">
        <v>67041</v>
      </c>
      <c r="F35312" s="1" t="s">
        <v>67040</v>
      </c>
    </row>
    <row r="35313" spans="1:6" x14ac:dyDescent="0.3">
      <c r="A35313" s="1" t="s">
        <v>34254</v>
      </c>
      <c r="B35313" s="1" t="s">
        <v>67032</v>
      </c>
      <c r="E35313" s="1" t="s">
        <v>67043</v>
      </c>
      <c r="F35313" s="1" t="s">
        <v>67042</v>
      </c>
    </row>
    <row r="35314" spans="1:6" x14ac:dyDescent="0.3">
      <c r="A35314" s="1" t="s">
        <v>34255</v>
      </c>
      <c r="B35314" s="1" t="s">
        <v>67033</v>
      </c>
      <c r="E35314" s="1" t="s">
        <v>67044</v>
      </c>
      <c r="F35314" s="1" t="s">
        <v>67040</v>
      </c>
    </row>
    <row r="35315" spans="1:6" x14ac:dyDescent="0.3">
      <c r="A35315" s="1" t="s">
        <v>34256</v>
      </c>
      <c r="B35315" s="1" t="s">
        <v>67034</v>
      </c>
      <c r="E35315" s="1" t="s">
        <v>67045</v>
      </c>
      <c r="F35315" s="1" t="s">
        <v>67042</v>
      </c>
    </row>
    <row r="35316" spans="1:6" x14ac:dyDescent="0.3">
      <c r="A35316" s="1" t="s">
        <v>34257</v>
      </c>
      <c r="B35316" s="1" t="s">
        <v>67035</v>
      </c>
      <c r="E35316" s="1" t="s">
        <v>67046</v>
      </c>
      <c r="F35316" s="1" t="s">
        <v>67040</v>
      </c>
    </row>
    <row r="35317" spans="1:6" x14ac:dyDescent="0.3">
      <c r="A35317" s="1" t="s">
        <v>34258</v>
      </c>
      <c r="B35317" s="1" t="s">
        <v>67036</v>
      </c>
      <c r="E35317" s="1" t="s">
        <v>67047</v>
      </c>
      <c r="F35317" s="1" t="s">
        <v>67042</v>
      </c>
    </row>
    <row r="35318" spans="1:6" x14ac:dyDescent="0.3">
      <c r="A35318" s="1" t="s">
        <v>34259</v>
      </c>
      <c r="B35318" s="1" t="s">
        <v>67037</v>
      </c>
      <c r="E35318" s="1" t="s">
        <v>67048</v>
      </c>
      <c r="F35318" s="1" t="s">
        <v>67040</v>
      </c>
    </row>
    <row r="35319" spans="1:6" x14ac:dyDescent="0.3">
      <c r="A35319" s="1" t="s">
        <v>34260</v>
      </c>
      <c r="B35319" s="1" t="s">
        <v>67038</v>
      </c>
      <c r="E35319" s="1" t="s">
        <v>179</v>
      </c>
      <c r="F35319" s="1" t="s">
        <v>67042</v>
      </c>
    </row>
    <row r="35320" spans="1:6" x14ac:dyDescent="0.3">
      <c r="A35320" s="1" t="s">
        <v>34261</v>
      </c>
      <c r="B35320" s="1" t="s">
        <v>67021</v>
      </c>
      <c r="E35320" s="1" t="s">
        <v>67039</v>
      </c>
      <c r="F35320" s="1" t="s">
        <v>67040</v>
      </c>
    </row>
    <row r="35321" spans="1:6" x14ac:dyDescent="0.3">
      <c r="A35321" s="1" t="s">
        <v>34262</v>
      </c>
      <c r="B35321" s="1" t="s">
        <v>67022</v>
      </c>
      <c r="E35321" s="1" t="s">
        <v>67041</v>
      </c>
      <c r="F35321" s="1" t="s">
        <v>67042</v>
      </c>
    </row>
    <row r="35322" spans="1:6" x14ac:dyDescent="0.3">
      <c r="A35322" s="1" t="s">
        <v>34263</v>
      </c>
      <c r="B35322" s="1" t="s">
        <v>67023</v>
      </c>
      <c r="E35322" s="1" t="s">
        <v>67043</v>
      </c>
      <c r="F35322" s="1" t="s">
        <v>67040</v>
      </c>
    </row>
    <row r="35323" spans="1:6" x14ac:dyDescent="0.3">
      <c r="A35323" s="1" t="s">
        <v>34264</v>
      </c>
      <c r="B35323" s="1" t="s">
        <v>67024</v>
      </c>
      <c r="E35323" s="1" t="s">
        <v>67044</v>
      </c>
      <c r="F35323" s="1" t="s">
        <v>67042</v>
      </c>
    </row>
    <row r="35324" spans="1:6" x14ac:dyDescent="0.3">
      <c r="A35324" s="1" t="s">
        <v>34265</v>
      </c>
      <c r="B35324" s="1" t="s">
        <v>67025</v>
      </c>
      <c r="E35324" s="1" t="s">
        <v>67045</v>
      </c>
      <c r="F35324" s="1" t="s">
        <v>67040</v>
      </c>
    </row>
    <row r="35325" spans="1:6" x14ac:dyDescent="0.3">
      <c r="A35325" s="1" t="s">
        <v>34266</v>
      </c>
      <c r="B35325" s="1" t="s">
        <v>67026</v>
      </c>
      <c r="E35325" s="1" t="s">
        <v>67046</v>
      </c>
      <c r="F35325" s="1" t="s">
        <v>67042</v>
      </c>
    </row>
    <row r="35326" spans="1:6" x14ac:dyDescent="0.3">
      <c r="A35326" s="1" t="s">
        <v>34267</v>
      </c>
      <c r="B35326" s="1" t="s">
        <v>67027</v>
      </c>
      <c r="E35326" s="1" t="s">
        <v>67047</v>
      </c>
      <c r="F35326" s="1" t="s">
        <v>67040</v>
      </c>
    </row>
    <row r="35327" spans="1:6" x14ac:dyDescent="0.3">
      <c r="A35327" s="1" t="s">
        <v>34268</v>
      </c>
      <c r="B35327" s="1" t="s">
        <v>67028</v>
      </c>
      <c r="E35327" s="1" t="s">
        <v>67048</v>
      </c>
      <c r="F35327" s="1" t="s">
        <v>67042</v>
      </c>
    </row>
    <row r="35328" spans="1:6" x14ac:dyDescent="0.3">
      <c r="A35328" s="1" t="s">
        <v>34269</v>
      </c>
      <c r="B35328" s="1" t="s">
        <v>67029</v>
      </c>
      <c r="E35328" s="1" t="s">
        <v>179</v>
      </c>
      <c r="F35328" s="1" t="s">
        <v>67040</v>
      </c>
    </row>
    <row r="35329" spans="1:6" x14ac:dyDescent="0.3">
      <c r="A35329" s="1" t="s">
        <v>34270</v>
      </c>
      <c r="B35329" s="1" t="s">
        <v>67030</v>
      </c>
      <c r="E35329" s="1" t="s">
        <v>67039</v>
      </c>
      <c r="F35329" s="1" t="s">
        <v>67042</v>
      </c>
    </row>
    <row r="35330" spans="1:6" x14ac:dyDescent="0.3">
      <c r="A35330" s="1" t="s">
        <v>34271</v>
      </c>
      <c r="B35330" s="1" t="s">
        <v>67031</v>
      </c>
      <c r="E35330" s="1" t="s">
        <v>67041</v>
      </c>
      <c r="F35330" s="1" t="s">
        <v>67040</v>
      </c>
    </row>
    <row r="35331" spans="1:6" x14ac:dyDescent="0.3">
      <c r="A35331" s="1" t="s">
        <v>34272</v>
      </c>
      <c r="B35331" s="1" t="s">
        <v>67032</v>
      </c>
      <c r="E35331" s="1" t="s">
        <v>67043</v>
      </c>
      <c r="F35331" s="1" t="s">
        <v>67042</v>
      </c>
    </row>
    <row r="35332" spans="1:6" x14ac:dyDescent="0.3">
      <c r="A35332" s="1" t="s">
        <v>34273</v>
      </c>
      <c r="B35332" s="1" t="s">
        <v>67033</v>
      </c>
      <c r="E35332" s="1" t="s">
        <v>67044</v>
      </c>
      <c r="F35332" s="1" t="s">
        <v>67040</v>
      </c>
    </row>
    <row r="35333" spans="1:6" x14ac:dyDescent="0.3">
      <c r="A35333" s="1" t="s">
        <v>34274</v>
      </c>
      <c r="B35333" s="1" t="s">
        <v>67034</v>
      </c>
      <c r="E35333" s="1" t="s">
        <v>67045</v>
      </c>
      <c r="F35333" s="1" t="s">
        <v>67042</v>
      </c>
    </row>
    <row r="35334" spans="1:6" x14ac:dyDescent="0.3">
      <c r="A35334" s="1" t="s">
        <v>34275</v>
      </c>
      <c r="B35334" s="1" t="s">
        <v>67035</v>
      </c>
      <c r="E35334" s="1" t="s">
        <v>67046</v>
      </c>
      <c r="F35334" s="1" t="s">
        <v>67040</v>
      </c>
    </row>
    <row r="35335" spans="1:6" x14ac:dyDescent="0.3">
      <c r="A35335" s="1" t="s">
        <v>34276</v>
      </c>
      <c r="B35335" s="1" t="s">
        <v>67036</v>
      </c>
      <c r="E35335" s="1" t="s">
        <v>67047</v>
      </c>
      <c r="F35335" s="1" t="s">
        <v>67042</v>
      </c>
    </row>
    <row r="35336" spans="1:6" x14ac:dyDescent="0.3">
      <c r="A35336" s="1" t="s">
        <v>34277</v>
      </c>
      <c r="B35336" s="1" t="s">
        <v>67037</v>
      </c>
      <c r="E35336" s="1" t="s">
        <v>67048</v>
      </c>
      <c r="F35336" s="1" t="s">
        <v>67040</v>
      </c>
    </row>
    <row r="35337" spans="1:6" x14ac:dyDescent="0.3">
      <c r="A35337" s="1" t="s">
        <v>34278</v>
      </c>
      <c r="B35337" s="1" t="s">
        <v>67038</v>
      </c>
      <c r="E35337" s="1" t="s">
        <v>179</v>
      </c>
      <c r="F35337" s="1" t="s">
        <v>67042</v>
      </c>
    </row>
    <row r="35338" spans="1:6" x14ac:dyDescent="0.3">
      <c r="A35338" s="1" t="s">
        <v>34279</v>
      </c>
      <c r="B35338" s="1" t="s">
        <v>67021</v>
      </c>
      <c r="E35338" s="1" t="s">
        <v>67039</v>
      </c>
      <c r="F35338" s="1" t="s">
        <v>67040</v>
      </c>
    </row>
    <row r="35339" spans="1:6" x14ac:dyDescent="0.3">
      <c r="A35339" s="1" t="s">
        <v>34280</v>
      </c>
      <c r="B35339" s="1" t="s">
        <v>67022</v>
      </c>
      <c r="E35339" s="1" t="s">
        <v>67041</v>
      </c>
      <c r="F35339" s="1" t="s">
        <v>67042</v>
      </c>
    </row>
    <row r="35340" spans="1:6" x14ac:dyDescent="0.3">
      <c r="A35340" s="1" t="s">
        <v>34281</v>
      </c>
      <c r="B35340" s="1" t="s">
        <v>67023</v>
      </c>
      <c r="E35340" s="1" t="s">
        <v>67043</v>
      </c>
      <c r="F35340" s="1" t="s">
        <v>67040</v>
      </c>
    </row>
    <row r="35341" spans="1:6" x14ac:dyDescent="0.3">
      <c r="A35341" s="1" t="s">
        <v>34282</v>
      </c>
      <c r="B35341" s="1" t="s">
        <v>67024</v>
      </c>
      <c r="E35341" s="1" t="s">
        <v>67044</v>
      </c>
      <c r="F35341" s="1" t="s">
        <v>67042</v>
      </c>
    </row>
    <row r="35342" spans="1:6" x14ac:dyDescent="0.3">
      <c r="A35342" s="1" t="s">
        <v>34283</v>
      </c>
      <c r="B35342" s="1" t="s">
        <v>67025</v>
      </c>
      <c r="E35342" s="1" t="s">
        <v>67045</v>
      </c>
      <c r="F35342" s="1" t="s">
        <v>67040</v>
      </c>
    </row>
    <row r="35343" spans="1:6" x14ac:dyDescent="0.3">
      <c r="A35343" s="1" t="s">
        <v>34284</v>
      </c>
      <c r="B35343" s="1" t="s">
        <v>67026</v>
      </c>
      <c r="E35343" s="1" t="s">
        <v>67046</v>
      </c>
      <c r="F35343" s="1" t="s">
        <v>67042</v>
      </c>
    </row>
    <row r="35344" spans="1:6" x14ac:dyDescent="0.3">
      <c r="A35344" s="1" t="s">
        <v>34285</v>
      </c>
      <c r="B35344" s="1" t="s">
        <v>67027</v>
      </c>
      <c r="E35344" s="1" t="s">
        <v>67047</v>
      </c>
      <c r="F35344" s="1" t="s">
        <v>67040</v>
      </c>
    </row>
    <row r="35345" spans="1:6" x14ac:dyDescent="0.3">
      <c r="A35345" s="1" t="s">
        <v>34286</v>
      </c>
      <c r="B35345" s="1" t="s">
        <v>67028</v>
      </c>
      <c r="E35345" s="1" t="s">
        <v>67048</v>
      </c>
      <c r="F35345" s="1" t="s">
        <v>67042</v>
      </c>
    </row>
    <row r="35346" spans="1:6" x14ac:dyDescent="0.3">
      <c r="A35346" s="1" t="s">
        <v>34287</v>
      </c>
      <c r="B35346" s="1" t="s">
        <v>67029</v>
      </c>
      <c r="E35346" s="1" t="s">
        <v>179</v>
      </c>
      <c r="F35346" s="1" t="s">
        <v>67040</v>
      </c>
    </row>
    <row r="35347" spans="1:6" x14ac:dyDescent="0.3">
      <c r="A35347" s="1" t="s">
        <v>34288</v>
      </c>
      <c r="B35347" s="1" t="s">
        <v>67030</v>
      </c>
      <c r="E35347" s="1" t="s">
        <v>67039</v>
      </c>
      <c r="F35347" s="1" t="s">
        <v>67042</v>
      </c>
    </row>
    <row r="35348" spans="1:6" x14ac:dyDescent="0.3">
      <c r="A35348" s="1" t="s">
        <v>34289</v>
      </c>
      <c r="B35348" s="1" t="s">
        <v>67031</v>
      </c>
      <c r="E35348" s="1" t="s">
        <v>67041</v>
      </c>
      <c r="F35348" s="1" t="s">
        <v>67040</v>
      </c>
    </row>
    <row r="35349" spans="1:6" x14ac:dyDescent="0.3">
      <c r="A35349" s="1" t="s">
        <v>34290</v>
      </c>
      <c r="B35349" s="1" t="s">
        <v>67032</v>
      </c>
      <c r="E35349" s="1" t="s">
        <v>67043</v>
      </c>
      <c r="F35349" s="1" t="s">
        <v>67042</v>
      </c>
    </row>
    <row r="35350" spans="1:6" x14ac:dyDescent="0.3">
      <c r="A35350" s="1" t="s">
        <v>34291</v>
      </c>
      <c r="B35350" s="1" t="s">
        <v>67033</v>
      </c>
      <c r="E35350" s="1" t="s">
        <v>67044</v>
      </c>
      <c r="F35350" s="1" t="s">
        <v>67040</v>
      </c>
    </row>
    <row r="35351" spans="1:6" x14ac:dyDescent="0.3">
      <c r="A35351" s="1" t="s">
        <v>34292</v>
      </c>
      <c r="B35351" s="1" t="s">
        <v>67034</v>
      </c>
      <c r="E35351" s="1" t="s">
        <v>67045</v>
      </c>
      <c r="F35351" s="1" t="s">
        <v>67042</v>
      </c>
    </row>
    <row r="35352" spans="1:6" x14ac:dyDescent="0.3">
      <c r="A35352" s="1" t="s">
        <v>34293</v>
      </c>
      <c r="B35352" s="1" t="s">
        <v>67035</v>
      </c>
      <c r="E35352" s="1" t="s">
        <v>67046</v>
      </c>
      <c r="F35352" s="1" t="s">
        <v>67040</v>
      </c>
    </row>
    <row r="35353" spans="1:6" x14ac:dyDescent="0.3">
      <c r="A35353" s="1" t="s">
        <v>34294</v>
      </c>
      <c r="B35353" s="1" t="s">
        <v>67036</v>
      </c>
      <c r="E35353" s="1" t="s">
        <v>67047</v>
      </c>
      <c r="F35353" s="1" t="s">
        <v>67042</v>
      </c>
    </row>
    <row r="35354" spans="1:6" x14ac:dyDescent="0.3">
      <c r="A35354" s="1" t="s">
        <v>34295</v>
      </c>
      <c r="B35354" s="1" t="s">
        <v>67037</v>
      </c>
      <c r="E35354" s="1" t="s">
        <v>67048</v>
      </c>
      <c r="F35354" s="1" t="s">
        <v>67040</v>
      </c>
    </row>
    <row r="35355" spans="1:6" x14ac:dyDescent="0.3">
      <c r="A35355" s="1" t="s">
        <v>34296</v>
      </c>
      <c r="B35355" s="1" t="s">
        <v>67038</v>
      </c>
      <c r="E35355" s="1" t="s">
        <v>179</v>
      </c>
      <c r="F35355" s="1" t="s">
        <v>67042</v>
      </c>
    </row>
    <row r="35356" spans="1:6" x14ac:dyDescent="0.3">
      <c r="A35356" s="1" t="s">
        <v>34297</v>
      </c>
      <c r="B35356" s="1" t="s">
        <v>67021</v>
      </c>
      <c r="E35356" s="1" t="s">
        <v>67039</v>
      </c>
      <c r="F35356" s="1" t="s">
        <v>67040</v>
      </c>
    </row>
    <row r="35357" spans="1:6" x14ac:dyDescent="0.3">
      <c r="A35357" s="1" t="s">
        <v>34298</v>
      </c>
      <c r="B35357" s="1" t="s">
        <v>67022</v>
      </c>
      <c r="E35357" s="1" t="s">
        <v>67041</v>
      </c>
      <c r="F35357" s="1" t="s">
        <v>67042</v>
      </c>
    </row>
    <row r="35358" spans="1:6" x14ac:dyDescent="0.3">
      <c r="A35358" s="1" t="s">
        <v>34299</v>
      </c>
      <c r="B35358" s="1" t="s">
        <v>67023</v>
      </c>
      <c r="E35358" s="1" t="s">
        <v>67043</v>
      </c>
      <c r="F35358" s="1" t="s">
        <v>67040</v>
      </c>
    </row>
    <row r="35359" spans="1:6" x14ac:dyDescent="0.3">
      <c r="A35359" s="1" t="s">
        <v>34300</v>
      </c>
      <c r="B35359" s="1" t="s">
        <v>67024</v>
      </c>
      <c r="E35359" s="1" t="s">
        <v>67044</v>
      </c>
      <c r="F35359" s="1" t="s">
        <v>67042</v>
      </c>
    </row>
    <row r="35360" spans="1:6" x14ac:dyDescent="0.3">
      <c r="A35360" s="1" t="s">
        <v>34301</v>
      </c>
      <c r="B35360" s="1" t="s">
        <v>67025</v>
      </c>
      <c r="E35360" s="1" t="s">
        <v>67045</v>
      </c>
      <c r="F35360" s="1" t="s">
        <v>67040</v>
      </c>
    </row>
    <row r="35361" spans="1:6" x14ac:dyDescent="0.3">
      <c r="A35361" s="1" t="s">
        <v>34302</v>
      </c>
      <c r="B35361" s="1" t="s">
        <v>67026</v>
      </c>
      <c r="E35361" s="1" t="s">
        <v>67046</v>
      </c>
      <c r="F35361" s="1" t="s">
        <v>67042</v>
      </c>
    </row>
    <row r="35362" spans="1:6" x14ac:dyDescent="0.3">
      <c r="A35362" s="1" t="s">
        <v>34303</v>
      </c>
      <c r="B35362" s="1" t="s">
        <v>67027</v>
      </c>
      <c r="E35362" s="1" t="s">
        <v>67047</v>
      </c>
      <c r="F35362" s="1" t="s">
        <v>67040</v>
      </c>
    </row>
    <row r="35363" spans="1:6" x14ac:dyDescent="0.3">
      <c r="A35363" s="1" t="s">
        <v>13184</v>
      </c>
      <c r="B35363" s="1" t="s">
        <v>67028</v>
      </c>
      <c r="E35363" s="1" t="s">
        <v>67048</v>
      </c>
      <c r="F35363" s="1" t="s">
        <v>67042</v>
      </c>
    </row>
    <row r="35364" spans="1:6" x14ac:dyDescent="0.3">
      <c r="A35364" s="1" t="s">
        <v>34304</v>
      </c>
      <c r="B35364" s="1" t="s">
        <v>67029</v>
      </c>
      <c r="E35364" s="1" t="s">
        <v>179</v>
      </c>
      <c r="F35364" s="1" t="s">
        <v>67040</v>
      </c>
    </row>
    <row r="35365" spans="1:6" x14ac:dyDescent="0.3">
      <c r="A35365" s="1" t="s">
        <v>34305</v>
      </c>
      <c r="B35365" s="1" t="s">
        <v>67030</v>
      </c>
      <c r="E35365" s="1" t="s">
        <v>67039</v>
      </c>
      <c r="F35365" s="1" t="s">
        <v>67042</v>
      </c>
    </row>
    <row r="35366" spans="1:6" x14ac:dyDescent="0.3">
      <c r="A35366" s="1" t="s">
        <v>34306</v>
      </c>
      <c r="B35366" s="1" t="s">
        <v>67031</v>
      </c>
      <c r="E35366" s="1" t="s">
        <v>67041</v>
      </c>
      <c r="F35366" s="1" t="s">
        <v>67040</v>
      </c>
    </row>
    <row r="35367" spans="1:6" x14ac:dyDescent="0.3">
      <c r="A35367" s="1" t="s">
        <v>34307</v>
      </c>
      <c r="B35367" s="1" t="s">
        <v>67032</v>
      </c>
      <c r="E35367" s="1" t="s">
        <v>67043</v>
      </c>
      <c r="F35367" s="1" t="s">
        <v>67042</v>
      </c>
    </row>
    <row r="35368" spans="1:6" x14ac:dyDescent="0.3">
      <c r="A35368" s="1" t="s">
        <v>34308</v>
      </c>
      <c r="B35368" s="1" t="s">
        <v>67033</v>
      </c>
      <c r="E35368" s="1" t="s">
        <v>67044</v>
      </c>
      <c r="F35368" s="1" t="s">
        <v>67040</v>
      </c>
    </row>
    <row r="35369" spans="1:6" x14ac:dyDescent="0.3">
      <c r="A35369" s="1" t="s">
        <v>34309</v>
      </c>
      <c r="B35369" s="1" t="s">
        <v>67034</v>
      </c>
      <c r="E35369" s="1" t="s">
        <v>67045</v>
      </c>
      <c r="F35369" s="1" t="s">
        <v>67042</v>
      </c>
    </row>
    <row r="35370" spans="1:6" x14ac:dyDescent="0.3">
      <c r="A35370" s="1" t="s">
        <v>2455</v>
      </c>
      <c r="B35370" s="1" t="s">
        <v>67035</v>
      </c>
      <c r="E35370" s="1" t="s">
        <v>67046</v>
      </c>
      <c r="F35370" s="1" t="s">
        <v>67040</v>
      </c>
    </row>
    <row r="35371" spans="1:6" x14ac:dyDescent="0.3">
      <c r="A35371" s="1" t="s">
        <v>34310</v>
      </c>
      <c r="B35371" s="1" t="s">
        <v>67036</v>
      </c>
      <c r="E35371" s="1" t="s">
        <v>67047</v>
      </c>
      <c r="F35371" s="1" t="s">
        <v>67042</v>
      </c>
    </row>
    <row r="35372" spans="1:6" x14ac:dyDescent="0.3">
      <c r="A35372" s="1" t="s">
        <v>34311</v>
      </c>
      <c r="B35372" s="1" t="s">
        <v>67037</v>
      </c>
      <c r="E35372" s="1" t="s">
        <v>67048</v>
      </c>
      <c r="F35372" s="1" t="s">
        <v>67040</v>
      </c>
    </row>
    <row r="35373" spans="1:6" x14ac:dyDescent="0.3">
      <c r="A35373" s="1" t="s">
        <v>34312</v>
      </c>
      <c r="B35373" s="1" t="s">
        <v>67038</v>
      </c>
      <c r="E35373" s="1" t="s">
        <v>179</v>
      </c>
      <c r="F35373" s="1" t="s">
        <v>67042</v>
      </c>
    </row>
    <row r="35374" spans="1:6" x14ac:dyDescent="0.3">
      <c r="A35374" s="1" t="s">
        <v>34313</v>
      </c>
      <c r="B35374" s="1" t="s">
        <v>67021</v>
      </c>
      <c r="E35374" s="1" t="s">
        <v>67039</v>
      </c>
      <c r="F35374" s="1" t="s">
        <v>67040</v>
      </c>
    </row>
    <row r="35375" spans="1:6" x14ac:dyDescent="0.3">
      <c r="A35375" s="1" t="s">
        <v>34314</v>
      </c>
      <c r="B35375" s="1" t="s">
        <v>67022</v>
      </c>
      <c r="E35375" s="1" t="s">
        <v>67041</v>
      </c>
      <c r="F35375" s="1" t="s">
        <v>67042</v>
      </c>
    </row>
    <row r="35376" spans="1:6" x14ac:dyDescent="0.3">
      <c r="A35376" s="1" t="s">
        <v>34315</v>
      </c>
      <c r="B35376" s="1" t="s">
        <v>67023</v>
      </c>
      <c r="E35376" s="1" t="s">
        <v>67043</v>
      </c>
      <c r="F35376" s="1" t="s">
        <v>67040</v>
      </c>
    </row>
    <row r="35377" spans="1:6" x14ac:dyDescent="0.3">
      <c r="A35377" s="1" t="s">
        <v>34316</v>
      </c>
      <c r="B35377" s="1" t="s">
        <v>67024</v>
      </c>
      <c r="E35377" s="1" t="s">
        <v>67044</v>
      </c>
      <c r="F35377" s="1" t="s">
        <v>67042</v>
      </c>
    </row>
    <row r="35378" spans="1:6" x14ac:dyDescent="0.3">
      <c r="A35378" s="1" t="s">
        <v>34317</v>
      </c>
      <c r="B35378" s="1" t="s">
        <v>67025</v>
      </c>
      <c r="E35378" s="1" t="s">
        <v>67045</v>
      </c>
      <c r="F35378" s="1" t="s">
        <v>67040</v>
      </c>
    </row>
    <row r="35379" spans="1:6" x14ac:dyDescent="0.3">
      <c r="A35379" s="1" t="s">
        <v>34318</v>
      </c>
      <c r="B35379" s="1" t="s">
        <v>67026</v>
      </c>
      <c r="E35379" s="1" t="s">
        <v>67046</v>
      </c>
      <c r="F35379" s="1" t="s">
        <v>67042</v>
      </c>
    </row>
    <row r="35380" spans="1:6" x14ac:dyDescent="0.3">
      <c r="A35380" s="1" t="s">
        <v>34319</v>
      </c>
      <c r="B35380" s="1" t="s">
        <v>67027</v>
      </c>
      <c r="E35380" s="1" t="s">
        <v>67047</v>
      </c>
      <c r="F35380" s="1" t="s">
        <v>67040</v>
      </c>
    </row>
    <row r="35381" spans="1:6" x14ac:dyDescent="0.3">
      <c r="A35381" s="1" t="s">
        <v>34320</v>
      </c>
      <c r="B35381" s="1" t="s">
        <v>67028</v>
      </c>
      <c r="E35381" s="1" t="s">
        <v>67048</v>
      </c>
      <c r="F35381" s="1" t="s">
        <v>67042</v>
      </c>
    </row>
    <row r="35382" spans="1:6" x14ac:dyDescent="0.3">
      <c r="A35382" s="1" t="s">
        <v>34321</v>
      </c>
      <c r="B35382" s="1" t="s">
        <v>67029</v>
      </c>
      <c r="E35382" s="1" t="s">
        <v>179</v>
      </c>
      <c r="F35382" s="1" t="s">
        <v>67040</v>
      </c>
    </row>
    <row r="35383" spans="1:6" x14ac:dyDescent="0.3">
      <c r="A35383" s="1" t="s">
        <v>34322</v>
      </c>
      <c r="B35383" s="1" t="s">
        <v>67030</v>
      </c>
      <c r="E35383" s="1" t="s">
        <v>67039</v>
      </c>
      <c r="F35383" s="1" t="s">
        <v>67042</v>
      </c>
    </row>
    <row r="35384" spans="1:6" x14ac:dyDescent="0.3">
      <c r="A35384" s="1" t="s">
        <v>32316</v>
      </c>
      <c r="B35384" s="1" t="s">
        <v>67031</v>
      </c>
      <c r="E35384" s="1" t="s">
        <v>67041</v>
      </c>
      <c r="F35384" s="1" t="s">
        <v>67040</v>
      </c>
    </row>
    <row r="35385" spans="1:6" x14ac:dyDescent="0.3">
      <c r="A35385" s="1" t="s">
        <v>34323</v>
      </c>
      <c r="B35385" s="1" t="s">
        <v>67032</v>
      </c>
      <c r="E35385" s="1" t="s">
        <v>67043</v>
      </c>
      <c r="F35385" s="1" t="s">
        <v>67042</v>
      </c>
    </row>
    <row r="35386" spans="1:6" x14ac:dyDescent="0.3">
      <c r="A35386" s="1" t="s">
        <v>34324</v>
      </c>
      <c r="B35386" s="1" t="s">
        <v>67033</v>
      </c>
      <c r="E35386" s="1" t="s">
        <v>67044</v>
      </c>
      <c r="F35386" s="1" t="s">
        <v>67040</v>
      </c>
    </row>
    <row r="35387" spans="1:6" x14ac:dyDescent="0.3">
      <c r="A35387" s="1" t="s">
        <v>34325</v>
      </c>
      <c r="B35387" s="1" t="s">
        <v>67034</v>
      </c>
      <c r="E35387" s="1" t="s">
        <v>67045</v>
      </c>
      <c r="F35387" s="1" t="s">
        <v>67042</v>
      </c>
    </row>
    <row r="35388" spans="1:6" x14ac:dyDescent="0.3">
      <c r="A35388" s="1" t="s">
        <v>34326</v>
      </c>
      <c r="B35388" s="1" t="s">
        <v>67035</v>
      </c>
      <c r="E35388" s="1" t="s">
        <v>67046</v>
      </c>
      <c r="F35388" s="1" t="s">
        <v>67040</v>
      </c>
    </row>
    <row r="35389" spans="1:6" x14ac:dyDescent="0.3">
      <c r="A35389" s="1" t="s">
        <v>34327</v>
      </c>
      <c r="B35389" s="1" t="s">
        <v>67036</v>
      </c>
      <c r="E35389" s="1" t="s">
        <v>67047</v>
      </c>
      <c r="F35389" s="1" t="s">
        <v>67042</v>
      </c>
    </row>
    <row r="35390" spans="1:6" x14ac:dyDescent="0.3">
      <c r="A35390" s="1" t="s">
        <v>34328</v>
      </c>
      <c r="B35390" s="1" t="s">
        <v>67037</v>
      </c>
      <c r="E35390" s="1" t="s">
        <v>67048</v>
      </c>
      <c r="F35390" s="1" t="s">
        <v>67040</v>
      </c>
    </row>
    <row r="35391" spans="1:6" x14ac:dyDescent="0.3">
      <c r="A35391" s="1" t="s">
        <v>34329</v>
      </c>
      <c r="B35391" s="1" t="s">
        <v>67038</v>
      </c>
      <c r="E35391" s="1" t="s">
        <v>179</v>
      </c>
      <c r="F35391" s="1" t="s">
        <v>67042</v>
      </c>
    </row>
    <row r="35392" spans="1:6" x14ac:dyDescent="0.3">
      <c r="A35392" s="1" t="s">
        <v>34330</v>
      </c>
      <c r="B35392" s="1" t="s">
        <v>67021</v>
      </c>
      <c r="E35392" s="1" t="s">
        <v>67039</v>
      </c>
      <c r="F35392" s="1" t="s">
        <v>67040</v>
      </c>
    </row>
    <row r="35393" spans="1:6" x14ac:dyDescent="0.3">
      <c r="A35393" s="1" t="s">
        <v>34331</v>
      </c>
      <c r="B35393" s="1" t="s">
        <v>67022</v>
      </c>
      <c r="E35393" s="1" t="s">
        <v>67041</v>
      </c>
      <c r="F35393" s="1" t="s">
        <v>67042</v>
      </c>
    </row>
    <row r="35394" spans="1:6" x14ac:dyDescent="0.3">
      <c r="A35394" s="1" t="s">
        <v>34332</v>
      </c>
      <c r="B35394" s="1" t="s">
        <v>67023</v>
      </c>
      <c r="E35394" s="1" t="s">
        <v>67043</v>
      </c>
      <c r="F35394" s="1" t="s">
        <v>67040</v>
      </c>
    </row>
    <row r="35395" spans="1:6" x14ac:dyDescent="0.3">
      <c r="A35395" s="1" t="s">
        <v>34333</v>
      </c>
      <c r="B35395" s="1" t="s">
        <v>67024</v>
      </c>
      <c r="E35395" s="1" t="s">
        <v>67044</v>
      </c>
      <c r="F35395" s="1" t="s">
        <v>67042</v>
      </c>
    </row>
    <row r="35396" spans="1:6" x14ac:dyDescent="0.3">
      <c r="A35396" s="1" t="s">
        <v>34334</v>
      </c>
      <c r="B35396" s="1" t="s">
        <v>67025</v>
      </c>
      <c r="E35396" s="1" t="s">
        <v>67045</v>
      </c>
      <c r="F35396" s="1" t="s">
        <v>67040</v>
      </c>
    </row>
    <row r="35397" spans="1:6" x14ac:dyDescent="0.3">
      <c r="A35397" s="1" t="s">
        <v>34335</v>
      </c>
      <c r="B35397" s="1" t="s">
        <v>67026</v>
      </c>
      <c r="E35397" s="1" t="s">
        <v>67046</v>
      </c>
      <c r="F35397" s="1" t="s">
        <v>67042</v>
      </c>
    </row>
    <row r="35398" spans="1:6" x14ac:dyDescent="0.3">
      <c r="A35398" s="1" t="s">
        <v>34336</v>
      </c>
      <c r="B35398" s="1" t="s">
        <v>67027</v>
      </c>
      <c r="E35398" s="1" t="s">
        <v>67047</v>
      </c>
      <c r="F35398" s="1" t="s">
        <v>67040</v>
      </c>
    </row>
    <row r="35399" spans="1:6" x14ac:dyDescent="0.3">
      <c r="A35399" s="1" t="s">
        <v>34337</v>
      </c>
      <c r="B35399" s="1" t="s">
        <v>67028</v>
      </c>
      <c r="E35399" s="1" t="s">
        <v>67048</v>
      </c>
      <c r="F35399" s="1" t="s">
        <v>67042</v>
      </c>
    </row>
    <row r="35400" spans="1:6" x14ac:dyDescent="0.3">
      <c r="A35400" s="1" t="s">
        <v>34338</v>
      </c>
      <c r="B35400" s="1" t="s">
        <v>67029</v>
      </c>
      <c r="E35400" s="1" t="s">
        <v>179</v>
      </c>
      <c r="F35400" s="1" t="s">
        <v>67040</v>
      </c>
    </row>
    <row r="35401" spans="1:6" x14ac:dyDescent="0.3">
      <c r="A35401" s="1" t="s">
        <v>34339</v>
      </c>
      <c r="B35401" s="1" t="s">
        <v>67030</v>
      </c>
      <c r="E35401" s="1" t="s">
        <v>67039</v>
      </c>
      <c r="F35401" s="1" t="s">
        <v>67042</v>
      </c>
    </row>
    <row r="35402" spans="1:6" x14ac:dyDescent="0.3">
      <c r="A35402" s="1" t="s">
        <v>33977</v>
      </c>
      <c r="B35402" s="1" t="s">
        <v>67031</v>
      </c>
      <c r="E35402" s="1" t="s">
        <v>67041</v>
      </c>
      <c r="F35402" s="1" t="s">
        <v>67040</v>
      </c>
    </row>
    <row r="35403" spans="1:6" x14ac:dyDescent="0.3">
      <c r="A35403" s="1" t="s">
        <v>34340</v>
      </c>
      <c r="B35403" s="1" t="s">
        <v>67032</v>
      </c>
      <c r="E35403" s="1" t="s">
        <v>67043</v>
      </c>
      <c r="F35403" s="1" t="s">
        <v>67042</v>
      </c>
    </row>
    <row r="35404" spans="1:6" x14ac:dyDescent="0.3">
      <c r="A35404" s="1" t="s">
        <v>34341</v>
      </c>
      <c r="B35404" s="1" t="s">
        <v>67033</v>
      </c>
      <c r="E35404" s="1" t="s">
        <v>67044</v>
      </c>
      <c r="F35404" s="1" t="s">
        <v>67040</v>
      </c>
    </row>
    <row r="35405" spans="1:6" x14ac:dyDescent="0.3">
      <c r="A35405" s="1" t="s">
        <v>34342</v>
      </c>
      <c r="B35405" s="1" t="s">
        <v>67034</v>
      </c>
      <c r="E35405" s="1" t="s">
        <v>67045</v>
      </c>
      <c r="F35405" s="1" t="s">
        <v>67042</v>
      </c>
    </row>
    <row r="35406" spans="1:6" x14ac:dyDescent="0.3">
      <c r="A35406" s="1" t="s">
        <v>34343</v>
      </c>
      <c r="B35406" s="1" t="s">
        <v>67035</v>
      </c>
      <c r="E35406" s="1" t="s">
        <v>67046</v>
      </c>
      <c r="F35406" s="1" t="s">
        <v>67040</v>
      </c>
    </row>
    <row r="35407" spans="1:6" x14ac:dyDescent="0.3">
      <c r="A35407" s="1" t="s">
        <v>34344</v>
      </c>
      <c r="B35407" s="1" t="s">
        <v>67036</v>
      </c>
      <c r="E35407" s="1" t="s">
        <v>67047</v>
      </c>
      <c r="F35407" s="1" t="s">
        <v>67042</v>
      </c>
    </row>
    <row r="35408" spans="1:6" x14ac:dyDescent="0.3">
      <c r="A35408" s="1" t="s">
        <v>34345</v>
      </c>
      <c r="B35408" s="1" t="s">
        <v>67037</v>
      </c>
      <c r="E35408" s="1" t="s">
        <v>67048</v>
      </c>
      <c r="F35408" s="1" t="s">
        <v>67040</v>
      </c>
    </row>
    <row r="35409" spans="1:6" x14ac:dyDescent="0.3">
      <c r="A35409" s="1" t="s">
        <v>34346</v>
      </c>
      <c r="B35409" s="1" t="s">
        <v>67038</v>
      </c>
      <c r="E35409" s="1" t="s">
        <v>179</v>
      </c>
      <c r="F35409" s="1" t="s">
        <v>67042</v>
      </c>
    </row>
    <row r="35410" spans="1:6" x14ac:dyDescent="0.3">
      <c r="A35410" s="1" t="s">
        <v>34347</v>
      </c>
      <c r="B35410" s="1" t="s">
        <v>67021</v>
      </c>
      <c r="E35410" s="1" t="s">
        <v>67039</v>
      </c>
      <c r="F35410" s="1" t="s">
        <v>67040</v>
      </c>
    </row>
    <row r="35411" spans="1:6" x14ac:dyDescent="0.3">
      <c r="A35411" s="1" t="s">
        <v>34348</v>
      </c>
      <c r="B35411" s="1" t="s">
        <v>67022</v>
      </c>
      <c r="E35411" s="1" t="s">
        <v>67041</v>
      </c>
      <c r="F35411" s="1" t="s">
        <v>67042</v>
      </c>
    </row>
    <row r="35412" spans="1:6" x14ac:dyDescent="0.3">
      <c r="A35412" s="1" t="s">
        <v>34349</v>
      </c>
      <c r="B35412" s="1" t="s">
        <v>67023</v>
      </c>
      <c r="E35412" s="1" t="s">
        <v>67043</v>
      </c>
      <c r="F35412" s="1" t="s">
        <v>67040</v>
      </c>
    </row>
    <row r="35413" spans="1:6" x14ac:dyDescent="0.3">
      <c r="A35413" s="1" t="s">
        <v>34350</v>
      </c>
      <c r="B35413" s="1" t="s">
        <v>67024</v>
      </c>
      <c r="E35413" s="1" t="s">
        <v>67044</v>
      </c>
      <c r="F35413" s="1" t="s">
        <v>67042</v>
      </c>
    </row>
    <row r="35414" spans="1:6" x14ac:dyDescent="0.3">
      <c r="A35414" s="1" t="s">
        <v>34351</v>
      </c>
      <c r="B35414" s="1" t="s">
        <v>67025</v>
      </c>
      <c r="E35414" s="1" t="s">
        <v>67045</v>
      </c>
      <c r="F35414" s="1" t="s">
        <v>67040</v>
      </c>
    </row>
    <row r="35415" spans="1:6" x14ac:dyDescent="0.3">
      <c r="A35415" s="1" t="s">
        <v>34352</v>
      </c>
      <c r="B35415" s="1" t="s">
        <v>67026</v>
      </c>
      <c r="E35415" s="1" t="s">
        <v>67046</v>
      </c>
      <c r="F35415" s="1" t="s">
        <v>67042</v>
      </c>
    </row>
    <row r="35416" spans="1:6" x14ac:dyDescent="0.3">
      <c r="A35416" s="1" t="s">
        <v>34353</v>
      </c>
      <c r="B35416" s="1" t="s">
        <v>67027</v>
      </c>
      <c r="E35416" s="1" t="s">
        <v>67047</v>
      </c>
      <c r="F35416" s="1" t="s">
        <v>67040</v>
      </c>
    </row>
    <row r="35417" spans="1:6" x14ac:dyDescent="0.3">
      <c r="A35417" s="1" t="s">
        <v>34354</v>
      </c>
      <c r="B35417" s="1" t="s">
        <v>67028</v>
      </c>
      <c r="E35417" s="1" t="s">
        <v>67048</v>
      </c>
      <c r="F35417" s="1" t="s">
        <v>67042</v>
      </c>
    </row>
    <row r="35418" spans="1:6" x14ac:dyDescent="0.3">
      <c r="A35418" s="1" t="s">
        <v>34355</v>
      </c>
      <c r="B35418" s="1" t="s">
        <v>67029</v>
      </c>
      <c r="E35418" s="1" t="s">
        <v>179</v>
      </c>
      <c r="F35418" s="1" t="s">
        <v>67040</v>
      </c>
    </row>
    <row r="35419" spans="1:6" x14ac:dyDescent="0.3">
      <c r="A35419" s="1" t="s">
        <v>34356</v>
      </c>
      <c r="B35419" s="1" t="s">
        <v>67030</v>
      </c>
      <c r="E35419" s="1" t="s">
        <v>67039</v>
      </c>
      <c r="F35419" s="1" t="s">
        <v>67042</v>
      </c>
    </row>
    <row r="35420" spans="1:6" x14ac:dyDescent="0.3">
      <c r="A35420" s="1" t="s">
        <v>34357</v>
      </c>
      <c r="B35420" s="1" t="s">
        <v>67031</v>
      </c>
      <c r="E35420" s="1" t="s">
        <v>67041</v>
      </c>
      <c r="F35420" s="1" t="s">
        <v>67040</v>
      </c>
    </row>
    <row r="35421" spans="1:6" x14ac:dyDescent="0.3">
      <c r="A35421" s="1" t="s">
        <v>34358</v>
      </c>
      <c r="B35421" s="1" t="s">
        <v>67032</v>
      </c>
      <c r="E35421" s="1" t="s">
        <v>67043</v>
      </c>
      <c r="F35421" s="1" t="s">
        <v>67042</v>
      </c>
    </row>
    <row r="35422" spans="1:6" x14ac:dyDescent="0.3">
      <c r="A35422" s="1" t="s">
        <v>34359</v>
      </c>
      <c r="B35422" s="1" t="s">
        <v>67033</v>
      </c>
      <c r="E35422" s="1" t="s">
        <v>67044</v>
      </c>
      <c r="F35422" s="1" t="s">
        <v>67040</v>
      </c>
    </row>
    <row r="35423" spans="1:6" x14ac:dyDescent="0.3">
      <c r="A35423" s="1" t="s">
        <v>34360</v>
      </c>
      <c r="B35423" s="1" t="s">
        <v>67034</v>
      </c>
      <c r="E35423" s="1" t="s">
        <v>67045</v>
      </c>
      <c r="F35423" s="1" t="s">
        <v>67042</v>
      </c>
    </row>
    <row r="35424" spans="1:6" x14ac:dyDescent="0.3">
      <c r="A35424" s="1" t="s">
        <v>34361</v>
      </c>
      <c r="B35424" s="1" t="s">
        <v>67035</v>
      </c>
      <c r="E35424" s="1" t="s">
        <v>67046</v>
      </c>
      <c r="F35424" s="1" t="s">
        <v>67040</v>
      </c>
    </row>
    <row r="35425" spans="1:6" x14ac:dyDescent="0.3">
      <c r="A35425" s="1" t="s">
        <v>34362</v>
      </c>
      <c r="B35425" s="1" t="s">
        <v>67036</v>
      </c>
      <c r="E35425" s="1" t="s">
        <v>67047</v>
      </c>
      <c r="F35425" s="1" t="s">
        <v>67042</v>
      </c>
    </row>
    <row r="35426" spans="1:6" x14ac:dyDescent="0.3">
      <c r="A35426" s="1" t="s">
        <v>34363</v>
      </c>
      <c r="B35426" s="1" t="s">
        <v>67037</v>
      </c>
      <c r="E35426" s="1" t="s">
        <v>67048</v>
      </c>
      <c r="F35426" s="1" t="s">
        <v>67040</v>
      </c>
    </row>
    <row r="35427" spans="1:6" x14ac:dyDescent="0.3">
      <c r="A35427" s="1" t="s">
        <v>34364</v>
      </c>
      <c r="B35427" s="1" t="s">
        <v>67038</v>
      </c>
      <c r="E35427" s="1" t="s">
        <v>179</v>
      </c>
      <c r="F35427" s="1" t="s">
        <v>67042</v>
      </c>
    </row>
    <row r="35428" spans="1:6" x14ac:dyDescent="0.3">
      <c r="A35428" s="1" t="s">
        <v>34365</v>
      </c>
      <c r="B35428" s="1" t="s">
        <v>67021</v>
      </c>
      <c r="E35428" s="1" t="s">
        <v>67039</v>
      </c>
      <c r="F35428" s="1" t="s">
        <v>67040</v>
      </c>
    </row>
    <row r="35429" spans="1:6" x14ac:dyDescent="0.3">
      <c r="A35429" s="1" t="s">
        <v>34366</v>
      </c>
      <c r="B35429" s="1" t="s">
        <v>67022</v>
      </c>
      <c r="E35429" s="1" t="s">
        <v>67041</v>
      </c>
      <c r="F35429" s="1" t="s">
        <v>67042</v>
      </c>
    </row>
    <row r="35430" spans="1:6" x14ac:dyDescent="0.3">
      <c r="A35430" s="1" t="s">
        <v>34367</v>
      </c>
      <c r="B35430" s="1" t="s">
        <v>67023</v>
      </c>
      <c r="E35430" s="1" t="s">
        <v>67043</v>
      </c>
      <c r="F35430" s="1" t="s">
        <v>67040</v>
      </c>
    </row>
    <row r="35431" spans="1:6" x14ac:dyDescent="0.3">
      <c r="A35431" s="1" t="s">
        <v>34368</v>
      </c>
      <c r="B35431" s="1" t="s">
        <v>67024</v>
      </c>
      <c r="E35431" s="1" t="s">
        <v>67044</v>
      </c>
      <c r="F35431" s="1" t="s">
        <v>67042</v>
      </c>
    </row>
    <row r="35432" spans="1:6" x14ac:dyDescent="0.3">
      <c r="A35432" s="1" t="s">
        <v>34369</v>
      </c>
      <c r="B35432" s="1" t="s">
        <v>67025</v>
      </c>
      <c r="E35432" s="1" t="s">
        <v>67045</v>
      </c>
      <c r="F35432" s="1" t="s">
        <v>67040</v>
      </c>
    </row>
    <row r="35433" spans="1:6" x14ac:dyDescent="0.3">
      <c r="A35433" s="1" t="s">
        <v>34370</v>
      </c>
      <c r="B35433" s="1" t="s">
        <v>67026</v>
      </c>
      <c r="E35433" s="1" t="s">
        <v>67046</v>
      </c>
      <c r="F35433" s="1" t="s">
        <v>67042</v>
      </c>
    </row>
    <row r="35434" spans="1:6" x14ac:dyDescent="0.3">
      <c r="A35434" s="1" t="s">
        <v>34371</v>
      </c>
      <c r="B35434" s="1" t="s">
        <v>67027</v>
      </c>
      <c r="E35434" s="1" t="s">
        <v>67047</v>
      </c>
      <c r="F35434" s="1" t="s">
        <v>67040</v>
      </c>
    </row>
    <row r="35435" spans="1:6" x14ac:dyDescent="0.3">
      <c r="A35435" s="1" t="s">
        <v>34372</v>
      </c>
      <c r="B35435" s="1" t="s">
        <v>67028</v>
      </c>
      <c r="E35435" s="1" t="s">
        <v>67048</v>
      </c>
      <c r="F35435" s="1" t="s">
        <v>67042</v>
      </c>
    </row>
    <row r="35436" spans="1:6" x14ac:dyDescent="0.3">
      <c r="A35436" s="1" t="s">
        <v>34373</v>
      </c>
      <c r="B35436" s="1" t="s">
        <v>67029</v>
      </c>
      <c r="E35436" s="1" t="s">
        <v>179</v>
      </c>
      <c r="F35436" s="1" t="s">
        <v>67040</v>
      </c>
    </row>
    <row r="35437" spans="1:6" x14ac:dyDescent="0.3">
      <c r="A35437" s="1" t="s">
        <v>34374</v>
      </c>
      <c r="B35437" s="1" t="s">
        <v>67030</v>
      </c>
      <c r="E35437" s="1" t="s">
        <v>67039</v>
      </c>
      <c r="F35437" s="1" t="s">
        <v>67042</v>
      </c>
    </row>
    <row r="35438" spans="1:6" x14ac:dyDescent="0.3">
      <c r="A35438" s="1" t="s">
        <v>34375</v>
      </c>
      <c r="B35438" s="1" t="s">
        <v>67031</v>
      </c>
      <c r="E35438" s="1" t="s">
        <v>67041</v>
      </c>
      <c r="F35438" s="1" t="s">
        <v>67040</v>
      </c>
    </row>
    <row r="35439" spans="1:6" x14ac:dyDescent="0.3">
      <c r="A35439" s="1" t="s">
        <v>34376</v>
      </c>
      <c r="B35439" s="1" t="s">
        <v>67032</v>
      </c>
      <c r="E35439" s="1" t="s">
        <v>67043</v>
      </c>
      <c r="F35439" s="1" t="s">
        <v>67042</v>
      </c>
    </row>
    <row r="35440" spans="1:6" x14ac:dyDescent="0.3">
      <c r="A35440" s="1" t="s">
        <v>34377</v>
      </c>
      <c r="B35440" s="1" t="s">
        <v>67033</v>
      </c>
      <c r="E35440" s="1" t="s">
        <v>67044</v>
      </c>
      <c r="F35440" s="1" t="s">
        <v>67040</v>
      </c>
    </row>
    <row r="35441" spans="1:6" x14ac:dyDescent="0.3">
      <c r="A35441" s="1" t="s">
        <v>34378</v>
      </c>
      <c r="B35441" s="1" t="s">
        <v>67034</v>
      </c>
      <c r="E35441" s="1" t="s">
        <v>67045</v>
      </c>
      <c r="F35441" s="1" t="s">
        <v>67042</v>
      </c>
    </row>
    <row r="35442" spans="1:6" x14ac:dyDescent="0.3">
      <c r="A35442" s="1" t="s">
        <v>34379</v>
      </c>
      <c r="B35442" s="1" t="s">
        <v>67035</v>
      </c>
      <c r="E35442" s="1" t="s">
        <v>67046</v>
      </c>
      <c r="F35442" s="1" t="s">
        <v>67040</v>
      </c>
    </row>
    <row r="35443" spans="1:6" x14ac:dyDescent="0.3">
      <c r="A35443" s="1" t="s">
        <v>34380</v>
      </c>
      <c r="B35443" s="1" t="s">
        <v>67036</v>
      </c>
      <c r="E35443" s="1" t="s">
        <v>67047</v>
      </c>
      <c r="F35443" s="1" t="s">
        <v>67042</v>
      </c>
    </row>
    <row r="35444" spans="1:6" x14ac:dyDescent="0.3">
      <c r="A35444" s="1" t="s">
        <v>4336</v>
      </c>
      <c r="B35444" s="1" t="s">
        <v>67037</v>
      </c>
      <c r="E35444" s="1" t="s">
        <v>67048</v>
      </c>
      <c r="F35444" s="1" t="s">
        <v>67040</v>
      </c>
    </row>
    <row r="35445" spans="1:6" x14ac:dyDescent="0.3">
      <c r="A35445" s="1" t="s">
        <v>34381</v>
      </c>
      <c r="B35445" s="1" t="s">
        <v>67038</v>
      </c>
      <c r="E35445" s="1" t="s">
        <v>179</v>
      </c>
      <c r="F35445" s="1" t="s">
        <v>67042</v>
      </c>
    </row>
    <row r="35446" spans="1:6" x14ac:dyDescent="0.3">
      <c r="A35446" s="1" t="s">
        <v>34382</v>
      </c>
      <c r="B35446" s="1" t="s">
        <v>67021</v>
      </c>
      <c r="E35446" s="1" t="s">
        <v>67039</v>
      </c>
      <c r="F35446" s="1" t="s">
        <v>67040</v>
      </c>
    </row>
    <row r="35447" spans="1:6" x14ac:dyDescent="0.3">
      <c r="A35447" s="1" t="s">
        <v>34383</v>
      </c>
      <c r="B35447" s="1" t="s">
        <v>67022</v>
      </c>
      <c r="E35447" s="1" t="s">
        <v>67041</v>
      </c>
      <c r="F35447" s="1" t="s">
        <v>67042</v>
      </c>
    </row>
    <row r="35448" spans="1:6" x14ac:dyDescent="0.3">
      <c r="A35448" s="1" t="s">
        <v>30061</v>
      </c>
      <c r="B35448" s="1" t="s">
        <v>67023</v>
      </c>
      <c r="E35448" s="1" t="s">
        <v>67043</v>
      </c>
      <c r="F35448" s="1" t="s">
        <v>67040</v>
      </c>
    </row>
    <row r="35449" spans="1:6" x14ac:dyDescent="0.3">
      <c r="A35449" s="1" t="s">
        <v>34384</v>
      </c>
      <c r="B35449" s="1" t="s">
        <v>67024</v>
      </c>
      <c r="E35449" s="1" t="s">
        <v>67044</v>
      </c>
      <c r="F35449" s="1" t="s">
        <v>67042</v>
      </c>
    </row>
    <row r="35450" spans="1:6" x14ac:dyDescent="0.3">
      <c r="A35450" s="1" t="s">
        <v>34385</v>
      </c>
      <c r="B35450" s="1" t="s">
        <v>67025</v>
      </c>
      <c r="E35450" s="1" t="s">
        <v>67045</v>
      </c>
      <c r="F35450" s="1" t="s">
        <v>67040</v>
      </c>
    </row>
    <row r="35451" spans="1:6" x14ac:dyDescent="0.3">
      <c r="A35451" s="1" t="s">
        <v>34386</v>
      </c>
      <c r="B35451" s="1" t="s">
        <v>67026</v>
      </c>
      <c r="E35451" s="1" t="s">
        <v>67046</v>
      </c>
      <c r="F35451" s="1" t="s">
        <v>67042</v>
      </c>
    </row>
    <row r="35452" spans="1:6" x14ac:dyDescent="0.3">
      <c r="A35452" s="1" t="s">
        <v>10755</v>
      </c>
      <c r="B35452" s="1" t="s">
        <v>67027</v>
      </c>
      <c r="E35452" s="1" t="s">
        <v>67047</v>
      </c>
      <c r="F35452" s="1" t="s">
        <v>67040</v>
      </c>
    </row>
    <row r="35453" spans="1:6" x14ac:dyDescent="0.3">
      <c r="A35453" s="1" t="s">
        <v>34387</v>
      </c>
      <c r="B35453" s="1" t="s">
        <v>67028</v>
      </c>
      <c r="E35453" s="1" t="s">
        <v>67048</v>
      </c>
      <c r="F35453" s="1" t="s">
        <v>67042</v>
      </c>
    </row>
    <row r="35454" spans="1:6" x14ac:dyDescent="0.3">
      <c r="A35454" s="1" t="s">
        <v>34388</v>
      </c>
      <c r="B35454" s="1" t="s">
        <v>67029</v>
      </c>
      <c r="E35454" s="1" t="s">
        <v>179</v>
      </c>
      <c r="F35454" s="1" t="s">
        <v>67040</v>
      </c>
    </row>
    <row r="35455" spans="1:6" x14ac:dyDescent="0.3">
      <c r="A35455" s="1" t="s">
        <v>34389</v>
      </c>
      <c r="B35455" s="1" t="s">
        <v>67030</v>
      </c>
      <c r="E35455" s="1" t="s">
        <v>67039</v>
      </c>
      <c r="F35455" s="1" t="s">
        <v>67042</v>
      </c>
    </row>
    <row r="35456" spans="1:6" x14ac:dyDescent="0.3">
      <c r="A35456" s="1" t="s">
        <v>34390</v>
      </c>
      <c r="B35456" s="1" t="s">
        <v>67031</v>
      </c>
      <c r="E35456" s="1" t="s">
        <v>67041</v>
      </c>
      <c r="F35456" s="1" t="s">
        <v>67040</v>
      </c>
    </row>
    <row r="35457" spans="1:6" x14ac:dyDescent="0.3">
      <c r="A35457" s="1" t="s">
        <v>34391</v>
      </c>
      <c r="B35457" s="1" t="s">
        <v>67032</v>
      </c>
      <c r="E35457" s="1" t="s">
        <v>67043</v>
      </c>
      <c r="F35457" s="1" t="s">
        <v>67042</v>
      </c>
    </row>
    <row r="35458" spans="1:6" x14ac:dyDescent="0.3">
      <c r="A35458" s="1" t="s">
        <v>34392</v>
      </c>
      <c r="B35458" s="1" t="s">
        <v>67033</v>
      </c>
      <c r="E35458" s="1" t="s">
        <v>67044</v>
      </c>
      <c r="F35458" s="1" t="s">
        <v>67040</v>
      </c>
    </row>
    <row r="35459" spans="1:6" x14ac:dyDescent="0.3">
      <c r="A35459" s="1" t="s">
        <v>34393</v>
      </c>
      <c r="B35459" s="1" t="s">
        <v>67034</v>
      </c>
      <c r="E35459" s="1" t="s">
        <v>67045</v>
      </c>
      <c r="F35459" s="1" t="s">
        <v>67042</v>
      </c>
    </row>
    <row r="35460" spans="1:6" x14ac:dyDescent="0.3">
      <c r="A35460" s="1" t="s">
        <v>34394</v>
      </c>
      <c r="B35460" s="1" t="s">
        <v>67035</v>
      </c>
      <c r="E35460" s="1" t="s">
        <v>67046</v>
      </c>
      <c r="F35460" s="1" t="s">
        <v>67040</v>
      </c>
    </row>
    <row r="35461" spans="1:6" x14ac:dyDescent="0.3">
      <c r="A35461" s="1" t="s">
        <v>34395</v>
      </c>
      <c r="B35461" s="1" t="s">
        <v>67036</v>
      </c>
      <c r="E35461" s="1" t="s">
        <v>67047</v>
      </c>
      <c r="F35461" s="1" t="s">
        <v>67042</v>
      </c>
    </row>
    <row r="35462" spans="1:6" x14ac:dyDescent="0.3">
      <c r="A35462" s="1" t="s">
        <v>34396</v>
      </c>
      <c r="B35462" s="1" t="s">
        <v>67037</v>
      </c>
      <c r="E35462" s="1" t="s">
        <v>67048</v>
      </c>
      <c r="F35462" s="1" t="s">
        <v>67040</v>
      </c>
    </row>
    <row r="35463" spans="1:6" x14ac:dyDescent="0.3">
      <c r="A35463" s="1" t="s">
        <v>34397</v>
      </c>
      <c r="B35463" s="1" t="s">
        <v>67038</v>
      </c>
      <c r="E35463" s="1" t="s">
        <v>179</v>
      </c>
      <c r="F35463" s="1" t="s">
        <v>67042</v>
      </c>
    </row>
    <row r="35464" spans="1:6" x14ac:dyDescent="0.3">
      <c r="A35464" s="1" t="s">
        <v>34398</v>
      </c>
      <c r="B35464" s="1" t="s">
        <v>67021</v>
      </c>
      <c r="E35464" s="1" t="s">
        <v>67039</v>
      </c>
      <c r="F35464" s="1" t="s">
        <v>67040</v>
      </c>
    </row>
    <row r="35465" spans="1:6" x14ac:dyDescent="0.3">
      <c r="A35465" s="1" t="s">
        <v>34399</v>
      </c>
      <c r="B35465" s="1" t="s">
        <v>67022</v>
      </c>
      <c r="E35465" s="1" t="s">
        <v>67041</v>
      </c>
      <c r="F35465" s="1" t="s">
        <v>67042</v>
      </c>
    </row>
    <row r="35466" spans="1:6" x14ac:dyDescent="0.3">
      <c r="A35466" s="1" t="s">
        <v>34400</v>
      </c>
      <c r="B35466" s="1" t="s">
        <v>67023</v>
      </c>
      <c r="E35466" s="1" t="s">
        <v>67043</v>
      </c>
      <c r="F35466" s="1" t="s">
        <v>67040</v>
      </c>
    </row>
    <row r="35467" spans="1:6" x14ac:dyDescent="0.3">
      <c r="A35467" s="1" t="s">
        <v>34401</v>
      </c>
      <c r="B35467" s="1" t="s">
        <v>67024</v>
      </c>
      <c r="E35467" s="1" t="s">
        <v>67044</v>
      </c>
      <c r="F35467" s="1" t="s">
        <v>67042</v>
      </c>
    </row>
    <row r="35468" spans="1:6" x14ac:dyDescent="0.3">
      <c r="A35468" s="1" t="s">
        <v>34402</v>
      </c>
      <c r="B35468" s="1" t="s">
        <v>67025</v>
      </c>
      <c r="E35468" s="1" t="s">
        <v>67045</v>
      </c>
      <c r="F35468" s="1" t="s">
        <v>67040</v>
      </c>
    </row>
    <row r="35469" spans="1:6" x14ac:dyDescent="0.3">
      <c r="A35469" s="1" t="s">
        <v>34403</v>
      </c>
      <c r="B35469" s="1" t="s">
        <v>67026</v>
      </c>
      <c r="E35469" s="1" t="s">
        <v>67046</v>
      </c>
      <c r="F35469" s="1" t="s">
        <v>67042</v>
      </c>
    </row>
    <row r="35470" spans="1:6" x14ac:dyDescent="0.3">
      <c r="A35470" s="1" t="s">
        <v>34404</v>
      </c>
      <c r="B35470" s="1" t="s">
        <v>67027</v>
      </c>
      <c r="E35470" s="1" t="s">
        <v>67047</v>
      </c>
      <c r="F35470" s="1" t="s">
        <v>67040</v>
      </c>
    </row>
    <row r="35471" spans="1:6" x14ac:dyDescent="0.3">
      <c r="A35471" s="1" t="s">
        <v>3131</v>
      </c>
      <c r="B35471" s="1" t="s">
        <v>67028</v>
      </c>
      <c r="E35471" s="1" t="s">
        <v>67048</v>
      </c>
      <c r="F35471" s="1" t="s">
        <v>67042</v>
      </c>
    </row>
    <row r="35472" spans="1:6" x14ac:dyDescent="0.3">
      <c r="A35472" s="1" t="s">
        <v>34405</v>
      </c>
      <c r="B35472" s="1" t="s">
        <v>67029</v>
      </c>
      <c r="E35472" s="1" t="s">
        <v>179</v>
      </c>
      <c r="F35472" s="1" t="s">
        <v>67040</v>
      </c>
    </row>
    <row r="35473" spans="1:6" x14ac:dyDescent="0.3">
      <c r="A35473" s="1" t="s">
        <v>34406</v>
      </c>
      <c r="B35473" s="1" t="s">
        <v>67030</v>
      </c>
      <c r="E35473" s="1" t="s">
        <v>67039</v>
      </c>
      <c r="F35473" s="1" t="s">
        <v>67042</v>
      </c>
    </row>
    <row r="35474" spans="1:6" x14ac:dyDescent="0.3">
      <c r="A35474" s="1" t="s">
        <v>34407</v>
      </c>
      <c r="B35474" s="1" t="s">
        <v>67031</v>
      </c>
      <c r="E35474" s="1" t="s">
        <v>67041</v>
      </c>
      <c r="F35474" s="1" t="s">
        <v>67040</v>
      </c>
    </row>
    <row r="35475" spans="1:6" x14ac:dyDescent="0.3">
      <c r="A35475" s="1" t="s">
        <v>34408</v>
      </c>
      <c r="B35475" s="1" t="s">
        <v>67032</v>
      </c>
      <c r="E35475" s="1" t="s">
        <v>67043</v>
      </c>
      <c r="F35475" s="1" t="s">
        <v>67042</v>
      </c>
    </row>
    <row r="35476" spans="1:6" x14ac:dyDescent="0.3">
      <c r="A35476" s="1" t="s">
        <v>34409</v>
      </c>
      <c r="B35476" s="1" t="s">
        <v>67033</v>
      </c>
      <c r="E35476" s="1" t="s">
        <v>67044</v>
      </c>
      <c r="F35476" s="1" t="s">
        <v>67040</v>
      </c>
    </row>
    <row r="35477" spans="1:6" x14ac:dyDescent="0.3">
      <c r="A35477" s="1" t="s">
        <v>34410</v>
      </c>
      <c r="B35477" s="1" t="s">
        <v>67034</v>
      </c>
      <c r="E35477" s="1" t="s">
        <v>67045</v>
      </c>
      <c r="F35477" s="1" t="s">
        <v>67042</v>
      </c>
    </row>
    <row r="35478" spans="1:6" x14ac:dyDescent="0.3">
      <c r="A35478" s="1" t="s">
        <v>34411</v>
      </c>
      <c r="B35478" s="1" t="s">
        <v>67035</v>
      </c>
      <c r="E35478" s="1" t="s">
        <v>67046</v>
      </c>
      <c r="F35478" s="1" t="s">
        <v>67040</v>
      </c>
    </row>
    <row r="35479" spans="1:6" x14ac:dyDescent="0.3">
      <c r="A35479" s="1" t="s">
        <v>34412</v>
      </c>
      <c r="B35479" s="1" t="s">
        <v>67036</v>
      </c>
      <c r="E35479" s="1" t="s">
        <v>67047</v>
      </c>
      <c r="F35479" s="1" t="s">
        <v>67042</v>
      </c>
    </row>
    <row r="35480" spans="1:6" x14ac:dyDescent="0.3">
      <c r="A35480" s="1" t="s">
        <v>34413</v>
      </c>
      <c r="B35480" s="1" t="s">
        <v>67037</v>
      </c>
      <c r="E35480" s="1" t="s">
        <v>67048</v>
      </c>
      <c r="F35480" s="1" t="s">
        <v>67040</v>
      </c>
    </row>
    <row r="35481" spans="1:6" x14ac:dyDescent="0.3">
      <c r="A35481" s="1" t="s">
        <v>34414</v>
      </c>
      <c r="B35481" s="1" t="s">
        <v>67038</v>
      </c>
      <c r="E35481" s="1" t="s">
        <v>179</v>
      </c>
      <c r="F35481" s="1" t="s">
        <v>67042</v>
      </c>
    </row>
    <row r="35482" spans="1:6" x14ac:dyDescent="0.3">
      <c r="A35482" s="1" t="s">
        <v>34415</v>
      </c>
      <c r="B35482" s="1" t="s">
        <v>67021</v>
      </c>
      <c r="E35482" s="1" t="s">
        <v>67039</v>
      </c>
      <c r="F35482" s="1" t="s">
        <v>67040</v>
      </c>
    </row>
    <row r="35483" spans="1:6" x14ac:dyDescent="0.3">
      <c r="A35483" s="1" t="s">
        <v>34416</v>
      </c>
      <c r="B35483" s="1" t="s">
        <v>67022</v>
      </c>
      <c r="E35483" s="1" t="s">
        <v>67041</v>
      </c>
      <c r="F35483" s="1" t="s">
        <v>67042</v>
      </c>
    </row>
    <row r="35484" spans="1:6" x14ac:dyDescent="0.3">
      <c r="A35484" s="1" t="s">
        <v>34417</v>
      </c>
      <c r="B35484" s="1" t="s">
        <v>67023</v>
      </c>
      <c r="E35484" s="1" t="s">
        <v>67043</v>
      </c>
      <c r="F35484" s="1" t="s">
        <v>67040</v>
      </c>
    </row>
    <row r="35485" spans="1:6" x14ac:dyDescent="0.3">
      <c r="A35485" s="1" t="s">
        <v>34418</v>
      </c>
      <c r="B35485" s="1" t="s">
        <v>67024</v>
      </c>
      <c r="E35485" s="1" t="s">
        <v>67044</v>
      </c>
      <c r="F35485" s="1" t="s">
        <v>67042</v>
      </c>
    </row>
    <row r="35486" spans="1:6" x14ac:dyDescent="0.3">
      <c r="A35486" s="1" t="s">
        <v>34419</v>
      </c>
      <c r="B35486" s="1" t="s">
        <v>67025</v>
      </c>
      <c r="E35486" s="1" t="s">
        <v>67045</v>
      </c>
      <c r="F35486" s="1" t="s">
        <v>67040</v>
      </c>
    </row>
    <row r="35487" spans="1:6" x14ac:dyDescent="0.3">
      <c r="A35487" s="1" t="s">
        <v>34420</v>
      </c>
      <c r="B35487" s="1" t="s">
        <v>67026</v>
      </c>
      <c r="E35487" s="1" t="s">
        <v>67046</v>
      </c>
      <c r="F35487" s="1" t="s">
        <v>67042</v>
      </c>
    </row>
    <row r="35488" spans="1:6" x14ac:dyDescent="0.3">
      <c r="A35488" s="1" t="s">
        <v>34421</v>
      </c>
      <c r="B35488" s="1" t="s">
        <v>67027</v>
      </c>
      <c r="E35488" s="1" t="s">
        <v>67047</v>
      </c>
      <c r="F35488" s="1" t="s">
        <v>67040</v>
      </c>
    </row>
    <row r="35489" spans="1:6" x14ac:dyDescent="0.3">
      <c r="A35489" s="1" t="s">
        <v>34422</v>
      </c>
      <c r="B35489" s="1" t="s">
        <v>67028</v>
      </c>
      <c r="E35489" s="1" t="s">
        <v>67048</v>
      </c>
      <c r="F35489" s="1" t="s">
        <v>67042</v>
      </c>
    </row>
    <row r="35490" spans="1:6" x14ac:dyDescent="0.3">
      <c r="A35490" s="1" t="s">
        <v>34423</v>
      </c>
      <c r="B35490" s="1" t="s">
        <v>67029</v>
      </c>
      <c r="E35490" s="1" t="s">
        <v>179</v>
      </c>
      <c r="F35490" s="1" t="s">
        <v>67040</v>
      </c>
    </row>
    <row r="35491" spans="1:6" x14ac:dyDescent="0.3">
      <c r="A35491" s="1" t="s">
        <v>34424</v>
      </c>
      <c r="B35491" s="1" t="s">
        <v>67030</v>
      </c>
      <c r="E35491" s="1" t="s">
        <v>67039</v>
      </c>
      <c r="F35491" s="1" t="s">
        <v>67042</v>
      </c>
    </row>
    <row r="35492" spans="1:6" x14ac:dyDescent="0.3">
      <c r="A35492" s="1" t="s">
        <v>34425</v>
      </c>
      <c r="B35492" s="1" t="s">
        <v>67031</v>
      </c>
      <c r="E35492" s="1" t="s">
        <v>67041</v>
      </c>
      <c r="F35492" s="1" t="s">
        <v>67040</v>
      </c>
    </row>
    <row r="35493" spans="1:6" x14ac:dyDescent="0.3">
      <c r="A35493" s="1" t="s">
        <v>34426</v>
      </c>
      <c r="B35493" s="1" t="s">
        <v>67032</v>
      </c>
      <c r="E35493" s="1" t="s">
        <v>67043</v>
      </c>
      <c r="F35493" s="1" t="s">
        <v>67042</v>
      </c>
    </row>
    <row r="35494" spans="1:6" x14ac:dyDescent="0.3">
      <c r="A35494" s="1" t="s">
        <v>34427</v>
      </c>
      <c r="B35494" s="1" t="s">
        <v>67033</v>
      </c>
      <c r="E35494" s="1" t="s">
        <v>67044</v>
      </c>
      <c r="F35494" s="1" t="s">
        <v>67040</v>
      </c>
    </row>
    <row r="35495" spans="1:6" x14ac:dyDescent="0.3">
      <c r="A35495" s="1" t="s">
        <v>34428</v>
      </c>
      <c r="B35495" s="1" t="s">
        <v>67034</v>
      </c>
      <c r="E35495" s="1" t="s">
        <v>67045</v>
      </c>
      <c r="F35495" s="1" t="s">
        <v>67042</v>
      </c>
    </row>
    <row r="35496" spans="1:6" x14ac:dyDescent="0.3">
      <c r="A35496" s="1" t="s">
        <v>34429</v>
      </c>
      <c r="B35496" s="1" t="s">
        <v>67035</v>
      </c>
      <c r="E35496" s="1" t="s">
        <v>67046</v>
      </c>
      <c r="F35496" s="1" t="s">
        <v>67040</v>
      </c>
    </row>
    <row r="35497" spans="1:6" x14ac:dyDescent="0.3">
      <c r="A35497" s="1" t="s">
        <v>34430</v>
      </c>
      <c r="B35497" s="1" t="s">
        <v>67036</v>
      </c>
      <c r="E35497" s="1" t="s">
        <v>67047</v>
      </c>
      <c r="F35497" s="1" t="s">
        <v>67042</v>
      </c>
    </row>
    <row r="35498" spans="1:6" x14ac:dyDescent="0.3">
      <c r="A35498" s="1" t="s">
        <v>34431</v>
      </c>
      <c r="B35498" s="1" t="s">
        <v>67037</v>
      </c>
      <c r="E35498" s="1" t="s">
        <v>67048</v>
      </c>
      <c r="F35498" s="1" t="s">
        <v>67040</v>
      </c>
    </row>
    <row r="35499" spans="1:6" x14ac:dyDescent="0.3">
      <c r="A35499" s="1" t="s">
        <v>34432</v>
      </c>
      <c r="B35499" s="1" t="s">
        <v>67038</v>
      </c>
      <c r="E35499" s="1" t="s">
        <v>179</v>
      </c>
      <c r="F35499" s="1" t="s">
        <v>67042</v>
      </c>
    </row>
    <row r="35500" spans="1:6" x14ac:dyDescent="0.3">
      <c r="A35500" s="1" t="s">
        <v>34433</v>
      </c>
      <c r="B35500" s="1" t="s">
        <v>67021</v>
      </c>
      <c r="E35500" s="1" t="s">
        <v>67039</v>
      </c>
      <c r="F35500" s="1" t="s">
        <v>67040</v>
      </c>
    </row>
    <row r="35501" spans="1:6" x14ac:dyDescent="0.3">
      <c r="A35501" s="1" t="s">
        <v>34434</v>
      </c>
      <c r="B35501" s="1" t="s">
        <v>67022</v>
      </c>
      <c r="E35501" s="1" t="s">
        <v>67041</v>
      </c>
      <c r="F35501" s="1" t="s">
        <v>67042</v>
      </c>
    </row>
    <row r="35502" spans="1:6" x14ac:dyDescent="0.3">
      <c r="A35502" s="1" t="s">
        <v>34435</v>
      </c>
      <c r="B35502" s="1" t="s">
        <v>67023</v>
      </c>
      <c r="E35502" s="1" t="s">
        <v>67043</v>
      </c>
      <c r="F35502" s="1" t="s">
        <v>67040</v>
      </c>
    </row>
    <row r="35503" spans="1:6" x14ac:dyDescent="0.3">
      <c r="A35503" s="1" t="s">
        <v>24836</v>
      </c>
      <c r="B35503" s="1" t="s">
        <v>67024</v>
      </c>
      <c r="E35503" s="1" t="s">
        <v>67044</v>
      </c>
      <c r="F35503" s="1" t="s">
        <v>67042</v>
      </c>
    </row>
    <row r="35504" spans="1:6" x14ac:dyDescent="0.3">
      <c r="A35504" s="1" t="s">
        <v>34436</v>
      </c>
      <c r="B35504" s="1" t="s">
        <v>67025</v>
      </c>
      <c r="E35504" s="1" t="s">
        <v>67045</v>
      </c>
      <c r="F35504" s="1" t="s">
        <v>67040</v>
      </c>
    </row>
    <row r="35505" spans="1:6" x14ac:dyDescent="0.3">
      <c r="A35505" s="1" t="s">
        <v>34437</v>
      </c>
      <c r="B35505" s="1" t="s">
        <v>67026</v>
      </c>
      <c r="E35505" s="1" t="s">
        <v>67046</v>
      </c>
      <c r="F35505" s="1" t="s">
        <v>67042</v>
      </c>
    </row>
    <row r="35506" spans="1:6" x14ac:dyDescent="0.3">
      <c r="A35506" s="1" t="s">
        <v>34438</v>
      </c>
      <c r="B35506" s="1" t="s">
        <v>67027</v>
      </c>
      <c r="E35506" s="1" t="s">
        <v>67047</v>
      </c>
      <c r="F35506" s="1" t="s">
        <v>67040</v>
      </c>
    </row>
    <row r="35507" spans="1:6" x14ac:dyDescent="0.3">
      <c r="A35507" s="1" t="s">
        <v>34439</v>
      </c>
      <c r="B35507" s="1" t="s">
        <v>67028</v>
      </c>
      <c r="E35507" s="1" t="s">
        <v>67048</v>
      </c>
      <c r="F35507" s="1" t="s">
        <v>67042</v>
      </c>
    </row>
    <row r="35508" spans="1:6" x14ac:dyDescent="0.3">
      <c r="A35508" s="1" t="s">
        <v>34440</v>
      </c>
      <c r="B35508" s="1" t="s">
        <v>67029</v>
      </c>
      <c r="E35508" s="1" t="s">
        <v>179</v>
      </c>
      <c r="F35508" s="1" t="s">
        <v>67040</v>
      </c>
    </row>
    <row r="35509" spans="1:6" x14ac:dyDescent="0.3">
      <c r="A35509" s="1" t="s">
        <v>34441</v>
      </c>
      <c r="B35509" s="1" t="s">
        <v>67030</v>
      </c>
      <c r="E35509" s="1" t="s">
        <v>67039</v>
      </c>
      <c r="F35509" s="1" t="s">
        <v>67042</v>
      </c>
    </row>
    <row r="35510" spans="1:6" x14ac:dyDescent="0.3">
      <c r="A35510" s="1" t="s">
        <v>34442</v>
      </c>
      <c r="B35510" s="1" t="s">
        <v>67031</v>
      </c>
      <c r="E35510" s="1" t="s">
        <v>67041</v>
      </c>
      <c r="F35510" s="1" t="s">
        <v>67040</v>
      </c>
    </row>
    <row r="35511" spans="1:6" x14ac:dyDescent="0.3">
      <c r="A35511" s="1" t="s">
        <v>34443</v>
      </c>
      <c r="B35511" s="1" t="s">
        <v>67032</v>
      </c>
      <c r="E35511" s="1" t="s">
        <v>67043</v>
      </c>
      <c r="F35511" s="1" t="s">
        <v>67042</v>
      </c>
    </row>
    <row r="35512" spans="1:6" x14ac:dyDescent="0.3">
      <c r="A35512" s="1" t="s">
        <v>34444</v>
      </c>
      <c r="B35512" s="1" t="s">
        <v>67033</v>
      </c>
      <c r="E35512" s="1" t="s">
        <v>67044</v>
      </c>
      <c r="F35512" s="1" t="s">
        <v>67040</v>
      </c>
    </row>
    <row r="35513" spans="1:6" x14ac:dyDescent="0.3">
      <c r="A35513" s="1" t="s">
        <v>34445</v>
      </c>
      <c r="B35513" s="1" t="s">
        <v>67034</v>
      </c>
      <c r="E35513" s="1" t="s">
        <v>67045</v>
      </c>
      <c r="F35513" s="1" t="s">
        <v>67042</v>
      </c>
    </row>
    <row r="35514" spans="1:6" x14ac:dyDescent="0.3">
      <c r="A35514" s="1" t="s">
        <v>34446</v>
      </c>
      <c r="B35514" s="1" t="s">
        <v>67035</v>
      </c>
      <c r="E35514" s="1" t="s">
        <v>67046</v>
      </c>
      <c r="F35514" s="1" t="s">
        <v>67040</v>
      </c>
    </row>
    <row r="35515" spans="1:6" x14ac:dyDescent="0.3">
      <c r="A35515" s="1" t="s">
        <v>34447</v>
      </c>
      <c r="B35515" s="1" t="s">
        <v>67036</v>
      </c>
      <c r="E35515" s="1" t="s">
        <v>67047</v>
      </c>
      <c r="F35515" s="1" t="s">
        <v>67042</v>
      </c>
    </row>
    <row r="35516" spans="1:6" x14ac:dyDescent="0.3">
      <c r="A35516" s="1" t="s">
        <v>34448</v>
      </c>
      <c r="B35516" s="1" t="s">
        <v>67037</v>
      </c>
      <c r="E35516" s="1" t="s">
        <v>67048</v>
      </c>
      <c r="F35516" s="1" t="s">
        <v>67040</v>
      </c>
    </row>
    <row r="35517" spans="1:6" x14ac:dyDescent="0.3">
      <c r="A35517" s="1" t="s">
        <v>34449</v>
      </c>
      <c r="B35517" s="1" t="s">
        <v>67038</v>
      </c>
      <c r="E35517" s="1" t="s">
        <v>179</v>
      </c>
      <c r="F35517" s="1" t="s">
        <v>67042</v>
      </c>
    </row>
    <row r="35518" spans="1:6" x14ac:dyDescent="0.3">
      <c r="A35518" s="1" t="s">
        <v>34450</v>
      </c>
      <c r="B35518" s="1" t="s">
        <v>67021</v>
      </c>
      <c r="E35518" s="1" t="s">
        <v>67039</v>
      </c>
      <c r="F35518" s="1" t="s">
        <v>67040</v>
      </c>
    </row>
    <row r="35519" spans="1:6" x14ac:dyDescent="0.3">
      <c r="A35519" s="1" t="s">
        <v>34451</v>
      </c>
      <c r="B35519" s="1" t="s">
        <v>67022</v>
      </c>
      <c r="E35519" s="1" t="s">
        <v>67041</v>
      </c>
      <c r="F35519" s="1" t="s">
        <v>67042</v>
      </c>
    </row>
    <row r="35520" spans="1:6" x14ac:dyDescent="0.3">
      <c r="A35520" s="1" t="s">
        <v>34452</v>
      </c>
      <c r="B35520" s="1" t="s">
        <v>67023</v>
      </c>
      <c r="E35520" s="1" t="s">
        <v>67043</v>
      </c>
      <c r="F35520" s="1" t="s">
        <v>67040</v>
      </c>
    </row>
    <row r="35521" spans="1:6" x14ac:dyDescent="0.3">
      <c r="A35521" s="1" t="s">
        <v>34453</v>
      </c>
      <c r="B35521" s="1" t="s">
        <v>67024</v>
      </c>
      <c r="E35521" s="1" t="s">
        <v>67044</v>
      </c>
      <c r="F35521" s="1" t="s">
        <v>67042</v>
      </c>
    </row>
    <row r="35522" spans="1:6" x14ac:dyDescent="0.3">
      <c r="A35522" s="1" t="s">
        <v>34454</v>
      </c>
      <c r="B35522" s="1" t="s">
        <v>67025</v>
      </c>
      <c r="E35522" s="1" t="s">
        <v>67045</v>
      </c>
      <c r="F35522" s="1" t="s">
        <v>67040</v>
      </c>
    </row>
    <row r="35523" spans="1:6" x14ac:dyDescent="0.3">
      <c r="A35523" s="1" t="s">
        <v>34455</v>
      </c>
      <c r="B35523" s="1" t="s">
        <v>67026</v>
      </c>
      <c r="E35523" s="1" t="s">
        <v>67046</v>
      </c>
      <c r="F35523" s="1" t="s">
        <v>67042</v>
      </c>
    </row>
    <row r="35524" spans="1:6" x14ac:dyDescent="0.3">
      <c r="A35524" s="1" t="s">
        <v>34456</v>
      </c>
      <c r="B35524" s="1" t="s">
        <v>67027</v>
      </c>
      <c r="E35524" s="1" t="s">
        <v>67047</v>
      </c>
      <c r="F35524" s="1" t="s">
        <v>67040</v>
      </c>
    </row>
    <row r="35525" spans="1:6" x14ac:dyDescent="0.3">
      <c r="A35525" s="1" t="s">
        <v>34457</v>
      </c>
      <c r="B35525" s="1" t="s">
        <v>67028</v>
      </c>
      <c r="E35525" s="1" t="s">
        <v>67048</v>
      </c>
      <c r="F35525" s="1" t="s">
        <v>67042</v>
      </c>
    </row>
    <row r="35526" spans="1:6" x14ac:dyDescent="0.3">
      <c r="A35526" s="1" t="s">
        <v>34458</v>
      </c>
      <c r="B35526" s="1" t="s">
        <v>67029</v>
      </c>
      <c r="E35526" s="1" t="s">
        <v>179</v>
      </c>
      <c r="F35526" s="1" t="s">
        <v>67040</v>
      </c>
    </row>
    <row r="35527" spans="1:6" x14ac:dyDescent="0.3">
      <c r="A35527" s="1" t="s">
        <v>34459</v>
      </c>
      <c r="B35527" s="1" t="s">
        <v>67030</v>
      </c>
      <c r="E35527" s="1" t="s">
        <v>67039</v>
      </c>
      <c r="F35527" s="1" t="s">
        <v>67042</v>
      </c>
    </row>
    <row r="35528" spans="1:6" x14ac:dyDescent="0.3">
      <c r="A35528" s="1" t="s">
        <v>34460</v>
      </c>
      <c r="B35528" s="1" t="s">
        <v>67031</v>
      </c>
      <c r="E35528" s="1" t="s">
        <v>67041</v>
      </c>
      <c r="F35528" s="1" t="s">
        <v>67040</v>
      </c>
    </row>
    <row r="35529" spans="1:6" x14ac:dyDescent="0.3">
      <c r="A35529" s="1" t="s">
        <v>34461</v>
      </c>
      <c r="B35529" s="1" t="s">
        <v>67032</v>
      </c>
      <c r="E35529" s="1" t="s">
        <v>67043</v>
      </c>
      <c r="F35529" s="1" t="s">
        <v>67042</v>
      </c>
    </row>
    <row r="35530" spans="1:6" x14ac:dyDescent="0.3">
      <c r="A35530" s="1" t="s">
        <v>34462</v>
      </c>
      <c r="B35530" s="1" t="s">
        <v>67033</v>
      </c>
      <c r="E35530" s="1" t="s">
        <v>67044</v>
      </c>
      <c r="F35530" s="1" t="s">
        <v>67040</v>
      </c>
    </row>
    <row r="35531" spans="1:6" x14ac:dyDescent="0.3">
      <c r="A35531" s="1" t="s">
        <v>34463</v>
      </c>
      <c r="B35531" s="1" t="s">
        <v>67034</v>
      </c>
      <c r="E35531" s="1" t="s">
        <v>67045</v>
      </c>
      <c r="F35531" s="1" t="s">
        <v>67042</v>
      </c>
    </row>
    <row r="35532" spans="1:6" x14ac:dyDescent="0.3">
      <c r="A35532" s="1" t="s">
        <v>34464</v>
      </c>
      <c r="B35532" s="1" t="s">
        <v>67035</v>
      </c>
      <c r="E35532" s="1" t="s">
        <v>67046</v>
      </c>
      <c r="F35532" s="1" t="s">
        <v>67040</v>
      </c>
    </row>
    <row r="35533" spans="1:6" x14ac:dyDescent="0.3">
      <c r="A35533" s="1" t="s">
        <v>34465</v>
      </c>
      <c r="B35533" s="1" t="s">
        <v>67036</v>
      </c>
      <c r="E35533" s="1" t="s">
        <v>67047</v>
      </c>
      <c r="F35533" s="1" t="s">
        <v>67042</v>
      </c>
    </row>
    <row r="35534" spans="1:6" x14ac:dyDescent="0.3">
      <c r="A35534" s="1" t="s">
        <v>34466</v>
      </c>
      <c r="B35534" s="1" t="s">
        <v>67037</v>
      </c>
      <c r="E35534" s="1" t="s">
        <v>67048</v>
      </c>
      <c r="F35534" s="1" t="s">
        <v>67040</v>
      </c>
    </row>
    <row r="35535" spans="1:6" x14ac:dyDescent="0.3">
      <c r="A35535" s="1" t="s">
        <v>34467</v>
      </c>
      <c r="B35535" s="1" t="s">
        <v>67038</v>
      </c>
      <c r="E35535" s="1" t="s">
        <v>179</v>
      </c>
      <c r="F35535" s="1" t="s">
        <v>67042</v>
      </c>
    </row>
    <row r="35536" spans="1:6" x14ac:dyDescent="0.3">
      <c r="A35536" s="1" t="s">
        <v>34468</v>
      </c>
      <c r="B35536" s="1" t="s">
        <v>67021</v>
      </c>
      <c r="E35536" s="1" t="s">
        <v>67039</v>
      </c>
      <c r="F35536" s="1" t="s">
        <v>67040</v>
      </c>
    </row>
    <row r="35537" spans="1:6" x14ac:dyDescent="0.3">
      <c r="A35537" s="1" t="s">
        <v>34469</v>
      </c>
      <c r="B35537" s="1" t="s">
        <v>67022</v>
      </c>
      <c r="E35537" s="1" t="s">
        <v>67041</v>
      </c>
      <c r="F35537" s="1" t="s">
        <v>67042</v>
      </c>
    </row>
    <row r="35538" spans="1:6" x14ac:dyDescent="0.3">
      <c r="A35538" s="1" t="s">
        <v>34470</v>
      </c>
      <c r="B35538" s="1" t="s">
        <v>67023</v>
      </c>
      <c r="E35538" s="1" t="s">
        <v>67043</v>
      </c>
      <c r="F35538" s="1" t="s">
        <v>67040</v>
      </c>
    </row>
    <row r="35539" spans="1:6" x14ac:dyDescent="0.3">
      <c r="A35539" s="1" t="s">
        <v>34471</v>
      </c>
      <c r="B35539" s="1" t="s">
        <v>67024</v>
      </c>
      <c r="E35539" s="1" t="s">
        <v>67044</v>
      </c>
      <c r="F35539" s="1" t="s">
        <v>67042</v>
      </c>
    </row>
    <row r="35540" spans="1:6" x14ac:dyDescent="0.3">
      <c r="A35540" s="1" t="s">
        <v>34472</v>
      </c>
      <c r="B35540" s="1" t="s">
        <v>67025</v>
      </c>
      <c r="E35540" s="1" t="s">
        <v>67045</v>
      </c>
      <c r="F35540" s="1" t="s">
        <v>67040</v>
      </c>
    </row>
    <row r="35541" spans="1:6" x14ac:dyDescent="0.3">
      <c r="A35541" s="1" t="s">
        <v>34473</v>
      </c>
      <c r="B35541" s="1" t="s">
        <v>67026</v>
      </c>
      <c r="E35541" s="1" t="s">
        <v>67046</v>
      </c>
      <c r="F35541" s="1" t="s">
        <v>67042</v>
      </c>
    </row>
    <row r="35542" spans="1:6" x14ac:dyDescent="0.3">
      <c r="A35542" s="1" t="s">
        <v>34009</v>
      </c>
      <c r="B35542" s="1" t="s">
        <v>67027</v>
      </c>
      <c r="E35542" s="1" t="s">
        <v>67047</v>
      </c>
      <c r="F35542" s="1" t="s">
        <v>67040</v>
      </c>
    </row>
    <row r="35543" spans="1:6" x14ac:dyDescent="0.3">
      <c r="A35543" s="1" t="s">
        <v>34474</v>
      </c>
      <c r="B35543" s="1" t="s">
        <v>67028</v>
      </c>
      <c r="E35543" s="1" t="s">
        <v>67048</v>
      </c>
      <c r="F35543" s="1" t="s">
        <v>67042</v>
      </c>
    </row>
    <row r="35544" spans="1:6" x14ac:dyDescent="0.3">
      <c r="A35544" s="1" t="s">
        <v>34475</v>
      </c>
      <c r="B35544" s="1" t="s">
        <v>67029</v>
      </c>
      <c r="E35544" s="1" t="s">
        <v>179</v>
      </c>
      <c r="F35544" s="1" t="s">
        <v>67040</v>
      </c>
    </row>
    <row r="35545" spans="1:6" x14ac:dyDescent="0.3">
      <c r="A35545" s="1" t="s">
        <v>34476</v>
      </c>
      <c r="B35545" s="1" t="s">
        <v>67030</v>
      </c>
      <c r="E35545" s="1" t="s">
        <v>67039</v>
      </c>
      <c r="F35545" s="1" t="s">
        <v>67042</v>
      </c>
    </row>
    <row r="35546" spans="1:6" x14ac:dyDescent="0.3">
      <c r="A35546" s="1" t="s">
        <v>34477</v>
      </c>
      <c r="B35546" s="1" t="s">
        <v>67031</v>
      </c>
      <c r="E35546" s="1" t="s">
        <v>67041</v>
      </c>
      <c r="F35546" s="1" t="s">
        <v>67040</v>
      </c>
    </row>
    <row r="35547" spans="1:6" x14ac:dyDescent="0.3">
      <c r="A35547" s="1" t="s">
        <v>34478</v>
      </c>
      <c r="B35547" s="1" t="s">
        <v>67032</v>
      </c>
      <c r="E35547" s="1" t="s">
        <v>67043</v>
      </c>
      <c r="F35547" s="1" t="s">
        <v>67042</v>
      </c>
    </row>
    <row r="35548" spans="1:6" x14ac:dyDescent="0.3">
      <c r="A35548" s="1" t="s">
        <v>34479</v>
      </c>
      <c r="B35548" s="1" t="s">
        <v>67033</v>
      </c>
      <c r="E35548" s="1" t="s">
        <v>67044</v>
      </c>
      <c r="F35548" s="1" t="s">
        <v>67040</v>
      </c>
    </row>
    <row r="35549" spans="1:6" x14ac:dyDescent="0.3">
      <c r="A35549" s="1" t="s">
        <v>34480</v>
      </c>
      <c r="B35549" s="1" t="s">
        <v>67034</v>
      </c>
      <c r="E35549" s="1" t="s">
        <v>67045</v>
      </c>
      <c r="F35549" s="1" t="s">
        <v>67042</v>
      </c>
    </row>
    <row r="35550" spans="1:6" x14ac:dyDescent="0.3">
      <c r="A35550" s="1" t="s">
        <v>34481</v>
      </c>
      <c r="B35550" s="1" t="s">
        <v>67035</v>
      </c>
      <c r="E35550" s="1" t="s">
        <v>67046</v>
      </c>
      <c r="F35550" s="1" t="s">
        <v>67040</v>
      </c>
    </row>
    <row r="35551" spans="1:6" x14ac:dyDescent="0.3">
      <c r="A35551" s="1" t="s">
        <v>34482</v>
      </c>
      <c r="B35551" s="1" t="s">
        <v>67036</v>
      </c>
      <c r="E35551" s="1" t="s">
        <v>67047</v>
      </c>
      <c r="F35551" s="1" t="s">
        <v>67042</v>
      </c>
    </row>
    <row r="35552" spans="1:6" x14ac:dyDescent="0.3">
      <c r="A35552" s="1" t="s">
        <v>34483</v>
      </c>
      <c r="B35552" s="1" t="s">
        <v>67037</v>
      </c>
      <c r="E35552" s="1" t="s">
        <v>67048</v>
      </c>
      <c r="F35552" s="1" t="s">
        <v>67040</v>
      </c>
    </row>
    <row r="35553" spans="1:6" x14ac:dyDescent="0.3">
      <c r="A35553" s="1" t="s">
        <v>34484</v>
      </c>
      <c r="B35553" s="1" t="s">
        <v>67038</v>
      </c>
      <c r="E35553" s="1" t="s">
        <v>179</v>
      </c>
      <c r="F35553" s="1" t="s">
        <v>67042</v>
      </c>
    </row>
    <row r="35554" spans="1:6" x14ac:dyDescent="0.3">
      <c r="A35554" s="1" t="s">
        <v>34485</v>
      </c>
      <c r="B35554" s="1" t="s">
        <v>67021</v>
      </c>
      <c r="E35554" s="1" t="s">
        <v>67039</v>
      </c>
      <c r="F35554" s="1" t="s">
        <v>67040</v>
      </c>
    </row>
    <row r="35555" spans="1:6" x14ac:dyDescent="0.3">
      <c r="A35555" s="1" t="s">
        <v>34486</v>
      </c>
      <c r="B35555" s="1" t="s">
        <v>67022</v>
      </c>
      <c r="E35555" s="1" t="s">
        <v>67041</v>
      </c>
      <c r="F35555" s="1" t="s">
        <v>67042</v>
      </c>
    </row>
    <row r="35556" spans="1:6" x14ac:dyDescent="0.3">
      <c r="A35556" s="1" t="s">
        <v>34487</v>
      </c>
      <c r="B35556" s="1" t="s">
        <v>67023</v>
      </c>
      <c r="E35556" s="1" t="s">
        <v>67043</v>
      </c>
      <c r="F35556" s="1" t="s">
        <v>67040</v>
      </c>
    </row>
    <row r="35557" spans="1:6" x14ac:dyDescent="0.3">
      <c r="A35557" s="1" t="s">
        <v>11827</v>
      </c>
      <c r="B35557" s="1" t="s">
        <v>67024</v>
      </c>
      <c r="E35557" s="1" t="s">
        <v>67044</v>
      </c>
      <c r="F35557" s="1" t="s">
        <v>67042</v>
      </c>
    </row>
    <row r="35558" spans="1:6" x14ac:dyDescent="0.3">
      <c r="A35558" s="1" t="s">
        <v>34488</v>
      </c>
      <c r="B35558" s="1" t="s">
        <v>67025</v>
      </c>
      <c r="E35558" s="1" t="s">
        <v>67045</v>
      </c>
      <c r="F35558" s="1" t="s">
        <v>67040</v>
      </c>
    </row>
    <row r="35559" spans="1:6" x14ac:dyDescent="0.3">
      <c r="A35559" s="1" t="s">
        <v>34489</v>
      </c>
      <c r="B35559" s="1" t="s">
        <v>67026</v>
      </c>
      <c r="E35559" s="1" t="s">
        <v>67046</v>
      </c>
      <c r="F35559" s="1" t="s">
        <v>67042</v>
      </c>
    </row>
    <row r="35560" spans="1:6" x14ac:dyDescent="0.3">
      <c r="A35560" s="1" t="s">
        <v>34490</v>
      </c>
      <c r="B35560" s="1" t="s">
        <v>67027</v>
      </c>
      <c r="E35560" s="1" t="s">
        <v>67047</v>
      </c>
      <c r="F35560" s="1" t="s">
        <v>67040</v>
      </c>
    </row>
    <row r="35561" spans="1:6" x14ac:dyDescent="0.3">
      <c r="A35561" s="1" t="s">
        <v>1310</v>
      </c>
      <c r="B35561" s="1" t="s">
        <v>67028</v>
      </c>
      <c r="E35561" s="1" t="s">
        <v>67048</v>
      </c>
      <c r="F35561" s="1" t="s">
        <v>67042</v>
      </c>
    </row>
    <row r="35562" spans="1:6" x14ac:dyDescent="0.3">
      <c r="A35562" s="1" t="s">
        <v>34491</v>
      </c>
      <c r="B35562" s="1" t="s">
        <v>67029</v>
      </c>
      <c r="E35562" s="1" t="s">
        <v>179</v>
      </c>
      <c r="F35562" s="1" t="s">
        <v>67040</v>
      </c>
    </row>
    <row r="35563" spans="1:6" x14ac:dyDescent="0.3">
      <c r="A35563" s="1" t="s">
        <v>34492</v>
      </c>
      <c r="B35563" s="1" t="s">
        <v>67030</v>
      </c>
      <c r="E35563" s="1" t="s">
        <v>67039</v>
      </c>
      <c r="F35563" s="1" t="s">
        <v>67042</v>
      </c>
    </row>
    <row r="35564" spans="1:6" x14ac:dyDescent="0.3">
      <c r="A35564" s="1" t="s">
        <v>34493</v>
      </c>
      <c r="B35564" s="1" t="s">
        <v>67031</v>
      </c>
      <c r="E35564" s="1" t="s">
        <v>67041</v>
      </c>
      <c r="F35564" s="1" t="s">
        <v>67040</v>
      </c>
    </row>
    <row r="35565" spans="1:6" x14ac:dyDescent="0.3">
      <c r="A35565" s="1" t="s">
        <v>34494</v>
      </c>
      <c r="B35565" s="1" t="s">
        <v>67032</v>
      </c>
      <c r="E35565" s="1" t="s">
        <v>67043</v>
      </c>
      <c r="F35565" s="1" t="s">
        <v>67042</v>
      </c>
    </row>
    <row r="35566" spans="1:6" x14ac:dyDescent="0.3">
      <c r="A35566" s="1" t="s">
        <v>34495</v>
      </c>
      <c r="B35566" s="1" t="s">
        <v>67033</v>
      </c>
      <c r="E35566" s="1" t="s">
        <v>67044</v>
      </c>
      <c r="F35566" s="1" t="s">
        <v>67040</v>
      </c>
    </row>
    <row r="35567" spans="1:6" x14ac:dyDescent="0.3">
      <c r="A35567" s="1" t="s">
        <v>33072</v>
      </c>
      <c r="B35567" s="1" t="s">
        <v>67034</v>
      </c>
      <c r="E35567" s="1" t="s">
        <v>67045</v>
      </c>
      <c r="F35567" s="1" t="s">
        <v>67042</v>
      </c>
    </row>
    <row r="35568" spans="1:6" x14ac:dyDescent="0.3">
      <c r="A35568" s="1" t="s">
        <v>34496</v>
      </c>
      <c r="B35568" s="1" t="s">
        <v>67035</v>
      </c>
      <c r="E35568" s="1" t="s">
        <v>67046</v>
      </c>
      <c r="F35568" s="1" t="s">
        <v>67040</v>
      </c>
    </row>
    <row r="35569" spans="1:6" x14ac:dyDescent="0.3">
      <c r="A35569" s="1" t="s">
        <v>34497</v>
      </c>
      <c r="B35569" s="1" t="s">
        <v>67036</v>
      </c>
      <c r="E35569" s="1" t="s">
        <v>67047</v>
      </c>
      <c r="F35569" s="1" t="s">
        <v>67042</v>
      </c>
    </row>
    <row r="35570" spans="1:6" x14ac:dyDescent="0.3">
      <c r="A35570" s="1" t="s">
        <v>34498</v>
      </c>
      <c r="B35570" s="1" t="s">
        <v>67037</v>
      </c>
      <c r="E35570" s="1" t="s">
        <v>67048</v>
      </c>
      <c r="F35570" s="1" t="s">
        <v>67040</v>
      </c>
    </row>
    <row r="35571" spans="1:6" x14ac:dyDescent="0.3">
      <c r="A35571" s="1" t="s">
        <v>34499</v>
      </c>
      <c r="B35571" s="1" t="s">
        <v>67038</v>
      </c>
      <c r="E35571" s="1" t="s">
        <v>179</v>
      </c>
      <c r="F35571" s="1" t="s">
        <v>67042</v>
      </c>
    </row>
    <row r="35572" spans="1:6" x14ac:dyDescent="0.3">
      <c r="A35572" s="1" t="s">
        <v>34500</v>
      </c>
      <c r="B35572" s="1" t="s">
        <v>67021</v>
      </c>
      <c r="E35572" s="1" t="s">
        <v>67039</v>
      </c>
      <c r="F35572" s="1" t="s">
        <v>67040</v>
      </c>
    </row>
    <row r="35573" spans="1:6" x14ac:dyDescent="0.3">
      <c r="A35573" s="1" t="s">
        <v>34501</v>
      </c>
      <c r="B35573" s="1" t="s">
        <v>67022</v>
      </c>
      <c r="E35573" s="1" t="s">
        <v>67041</v>
      </c>
      <c r="F35573" s="1" t="s">
        <v>67042</v>
      </c>
    </row>
    <row r="35574" spans="1:6" x14ac:dyDescent="0.3">
      <c r="A35574" s="1" t="s">
        <v>34502</v>
      </c>
      <c r="B35574" s="1" t="s">
        <v>67023</v>
      </c>
      <c r="E35574" s="1" t="s">
        <v>67043</v>
      </c>
      <c r="F35574" s="1" t="s">
        <v>67040</v>
      </c>
    </row>
    <row r="35575" spans="1:6" x14ac:dyDescent="0.3">
      <c r="A35575" s="1" t="s">
        <v>34503</v>
      </c>
      <c r="B35575" s="1" t="s">
        <v>67024</v>
      </c>
      <c r="E35575" s="1" t="s">
        <v>67044</v>
      </c>
      <c r="F35575" s="1" t="s">
        <v>67042</v>
      </c>
    </row>
    <row r="35576" spans="1:6" x14ac:dyDescent="0.3">
      <c r="A35576" s="1" t="s">
        <v>34504</v>
      </c>
      <c r="B35576" s="1" t="s">
        <v>67025</v>
      </c>
      <c r="E35576" s="1" t="s">
        <v>67045</v>
      </c>
      <c r="F35576" s="1" t="s">
        <v>67040</v>
      </c>
    </row>
    <row r="35577" spans="1:6" x14ac:dyDescent="0.3">
      <c r="A35577" s="1" t="s">
        <v>34505</v>
      </c>
      <c r="B35577" s="1" t="s">
        <v>67026</v>
      </c>
      <c r="E35577" s="1" t="s">
        <v>67046</v>
      </c>
      <c r="F35577" s="1" t="s">
        <v>67042</v>
      </c>
    </row>
    <row r="35578" spans="1:6" x14ac:dyDescent="0.3">
      <c r="A35578" s="1" t="s">
        <v>34506</v>
      </c>
      <c r="B35578" s="1" t="s">
        <v>67027</v>
      </c>
      <c r="E35578" s="1" t="s">
        <v>67047</v>
      </c>
      <c r="F35578" s="1" t="s">
        <v>67040</v>
      </c>
    </row>
    <row r="35579" spans="1:6" x14ac:dyDescent="0.3">
      <c r="A35579" s="1" t="s">
        <v>32995</v>
      </c>
      <c r="B35579" s="1" t="s">
        <v>67028</v>
      </c>
      <c r="E35579" s="1" t="s">
        <v>67048</v>
      </c>
      <c r="F35579" s="1" t="s">
        <v>67042</v>
      </c>
    </row>
    <row r="35580" spans="1:6" x14ac:dyDescent="0.3">
      <c r="A35580" s="1" t="s">
        <v>34507</v>
      </c>
      <c r="B35580" s="1" t="s">
        <v>67029</v>
      </c>
      <c r="E35580" s="1" t="s">
        <v>179</v>
      </c>
      <c r="F35580" s="1" t="s">
        <v>67040</v>
      </c>
    </row>
    <row r="35581" spans="1:6" x14ac:dyDescent="0.3">
      <c r="A35581" s="1" t="s">
        <v>34508</v>
      </c>
      <c r="B35581" s="1" t="s">
        <v>67030</v>
      </c>
      <c r="E35581" s="1" t="s">
        <v>67039</v>
      </c>
      <c r="F35581" s="1" t="s">
        <v>67042</v>
      </c>
    </row>
    <row r="35582" spans="1:6" x14ac:dyDescent="0.3">
      <c r="A35582" s="1" t="s">
        <v>34509</v>
      </c>
      <c r="B35582" s="1" t="s">
        <v>67031</v>
      </c>
      <c r="E35582" s="1" t="s">
        <v>67041</v>
      </c>
      <c r="F35582" s="1" t="s">
        <v>67040</v>
      </c>
    </row>
    <row r="35583" spans="1:6" x14ac:dyDescent="0.3">
      <c r="A35583" s="1" t="s">
        <v>34510</v>
      </c>
      <c r="B35583" s="1" t="s">
        <v>67032</v>
      </c>
      <c r="E35583" s="1" t="s">
        <v>67043</v>
      </c>
      <c r="F35583" s="1" t="s">
        <v>67042</v>
      </c>
    </row>
    <row r="35584" spans="1:6" x14ac:dyDescent="0.3">
      <c r="A35584" s="1" t="s">
        <v>34511</v>
      </c>
      <c r="B35584" s="1" t="s">
        <v>67033</v>
      </c>
      <c r="E35584" s="1" t="s">
        <v>67044</v>
      </c>
      <c r="F35584" s="1" t="s">
        <v>67040</v>
      </c>
    </row>
    <row r="35585" spans="1:6" x14ac:dyDescent="0.3">
      <c r="A35585" s="1" t="s">
        <v>34512</v>
      </c>
      <c r="B35585" s="1" t="s">
        <v>67034</v>
      </c>
      <c r="E35585" s="1" t="s">
        <v>67045</v>
      </c>
      <c r="F35585" s="1" t="s">
        <v>67042</v>
      </c>
    </row>
    <row r="35586" spans="1:6" x14ac:dyDescent="0.3">
      <c r="A35586" s="1" t="s">
        <v>34513</v>
      </c>
      <c r="B35586" s="1" t="s">
        <v>67035</v>
      </c>
      <c r="E35586" s="1" t="s">
        <v>67046</v>
      </c>
      <c r="F35586" s="1" t="s">
        <v>67040</v>
      </c>
    </row>
    <row r="35587" spans="1:6" x14ac:dyDescent="0.3">
      <c r="A35587" s="1" t="s">
        <v>34514</v>
      </c>
      <c r="B35587" s="1" t="s">
        <v>67036</v>
      </c>
      <c r="E35587" s="1" t="s">
        <v>67047</v>
      </c>
      <c r="F35587" s="1" t="s">
        <v>67042</v>
      </c>
    </row>
    <row r="35588" spans="1:6" x14ac:dyDescent="0.3">
      <c r="A35588" s="1" t="s">
        <v>34515</v>
      </c>
      <c r="B35588" s="1" t="s">
        <v>67037</v>
      </c>
      <c r="E35588" s="1" t="s">
        <v>67048</v>
      </c>
      <c r="F35588" s="1" t="s">
        <v>67040</v>
      </c>
    </row>
    <row r="35589" spans="1:6" x14ac:dyDescent="0.3">
      <c r="A35589" s="1" t="s">
        <v>34516</v>
      </c>
      <c r="B35589" s="1" t="s">
        <v>67038</v>
      </c>
      <c r="E35589" s="1" t="s">
        <v>179</v>
      </c>
      <c r="F35589" s="1" t="s">
        <v>67042</v>
      </c>
    </row>
    <row r="35590" spans="1:6" x14ac:dyDescent="0.3">
      <c r="A35590" s="1" t="s">
        <v>34517</v>
      </c>
      <c r="B35590" s="1" t="s">
        <v>67021</v>
      </c>
      <c r="E35590" s="1" t="s">
        <v>67039</v>
      </c>
      <c r="F35590" s="1" t="s">
        <v>67040</v>
      </c>
    </row>
    <row r="35591" spans="1:6" x14ac:dyDescent="0.3">
      <c r="A35591" s="1" t="s">
        <v>34518</v>
      </c>
      <c r="B35591" s="1" t="s">
        <v>67022</v>
      </c>
      <c r="E35591" s="1" t="s">
        <v>67041</v>
      </c>
      <c r="F35591" s="1" t="s">
        <v>67042</v>
      </c>
    </row>
    <row r="35592" spans="1:6" x14ac:dyDescent="0.3">
      <c r="A35592" s="1" t="s">
        <v>34519</v>
      </c>
      <c r="B35592" s="1" t="s">
        <v>67023</v>
      </c>
      <c r="E35592" s="1" t="s">
        <v>67043</v>
      </c>
      <c r="F35592" s="1" t="s">
        <v>67040</v>
      </c>
    </row>
    <row r="35593" spans="1:6" x14ac:dyDescent="0.3">
      <c r="A35593" s="1" t="s">
        <v>34520</v>
      </c>
      <c r="B35593" s="1" t="s">
        <v>67024</v>
      </c>
      <c r="E35593" s="1" t="s">
        <v>67044</v>
      </c>
      <c r="F35593" s="1" t="s">
        <v>67042</v>
      </c>
    </row>
    <row r="35594" spans="1:6" x14ac:dyDescent="0.3">
      <c r="A35594" s="1" t="s">
        <v>34521</v>
      </c>
      <c r="B35594" s="1" t="s">
        <v>67025</v>
      </c>
      <c r="E35594" s="1" t="s">
        <v>67045</v>
      </c>
      <c r="F35594" s="1" t="s">
        <v>67040</v>
      </c>
    </row>
    <row r="35595" spans="1:6" x14ac:dyDescent="0.3">
      <c r="A35595" s="1" t="s">
        <v>34522</v>
      </c>
      <c r="B35595" s="1" t="s">
        <v>67026</v>
      </c>
      <c r="E35595" s="1" t="s">
        <v>67046</v>
      </c>
      <c r="F35595" s="1" t="s">
        <v>67042</v>
      </c>
    </row>
    <row r="35596" spans="1:6" x14ac:dyDescent="0.3">
      <c r="A35596" s="1" t="s">
        <v>34523</v>
      </c>
      <c r="B35596" s="1" t="s">
        <v>67027</v>
      </c>
      <c r="E35596" s="1" t="s">
        <v>67047</v>
      </c>
      <c r="F35596" s="1" t="s">
        <v>67040</v>
      </c>
    </row>
    <row r="35597" spans="1:6" x14ac:dyDescent="0.3">
      <c r="A35597" s="1" t="s">
        <v>34524</v>
      </c>
      <c r="B35597" s="1" t="s">
        <v>67028</v>
      </c>
      <c r="E35597" s="1" t="s">
        <v>67048</v>
      </c>
      <c r="F35597" s="1" t="s">
        <v>67042</v>
      </c>
    </row>
    <row r="35598" spans="1:6" x14ac:dyDescent="0.3">
      <c r="A35598" s="1" t="s">
        <v>34525</v>
      </c>
      <c r="B35598" s="1" t="s">
        <v>67029</v>
      </c>
      <c r="E35598" s="1" t="s">
        <v>179</v>
      </c>
      <c r="F35598" s="1" t="s">
        <v>67040</v>
      </c>
    </row>
    <row r="35599" spans="1:6" x14ac:dyDescent="0.3">
      <c r="A35599" s="1" t="s">
        <v>34526</v>
      </c>
      <c r="B35599" s="1" t="s">
        <v>67030</v>
      </c>
      <c r="E35599" s="1" t="s">
        <v>67039</v>
      </c>
      <c r="F35599" s="1" t="s">
        <v>67042</v>
      </c>
    </row>
    <row r="35600" spans="1:6" x14ac:dyDescent="0.3">
      <c r="A35600" s="1" t="s">
        <v>26885</v>
      </c>
      <c r="B35600" s="1" t="s">
        <v>67031</v>
      </c>
      <c r="E35600" s="1" t="s">
        <v>67041</v>
      </c>
      <c r="F35600" s="1" t="s">
        <v>67040</v>
      </c>
    </row>
    <row r="35601" spans="1:6" x14ac:dyDescent="0.3">
      <c r="A35601" s="1" t="s">
        <v>34527</v>
      </c>
      <c r="B35601" s="1" t="s">
        <v>67032</v>
      </c>
      <c r="E35601" s="1" t="s">
        <v>67043</v>
      </c>
      <c r="F35601" s="1" t="s">
        <v>67042</v>
      </c>
    </row>
    <row r="35602" spans="1:6" x14ac:dyDescent="0.3">
      <c r="A35602" s="1" t="s">
        <v>34528</v>
      </c>
      <c r="B35602" s="1" t="s">
        <v>67033</v>
      </c>
      <c r="E35602" s="1" t="s">
        <v>67044</v>
      </c>
      <c r="F35602" s="1" t="s">
        <v>67040</v>
      </c>
    </row>
    <row r="35603" spans="1:6" x14ac:dyDescent="0.3">
      <c r="A35603" s="1" t="s">
        <v>27101</v>
      </c>
      <c r="B35603" s="1" t="s">
        <v>67034</v>
      </c>
      <c r="E35603" s="1" t="s">
        <v>67045</v>
      </c>
      <c r="F35603" s="1" t="s">
        <v>67042</v>
      </c>
    </row>
    <row r="35604" spans="1:6" x14ac:dyDescent="0.3">
      <c r="A35604" s="1" t="s">
        <v>34529</v>
      </c>
      <c r="B35604" s="1" t="s">
        <v>67035</v>
      </c>
      <c r="E35604" s="1" t="s">
        <v>67046</v>
      </c>
      <c r="F35604" s="1" t="s">
        <v>67040</v>
      </c>
    </row>
    <row r="35605" spans="1:6" x14ac:dyDescent="0.3">
      <c r="A35605" s="1" t="s">
        <v>34530</v>
      </c>
      <c r="B35605" s="1" t="s">
        <v>67036</v>
      </c>
      <c r="E35605" s="1" t="s">
        <v>67047</v>
      </c>
      <c r="F35605" s="1" t="s">
        <v>67042</v>
      </c>
    </row>
    <row r="35606" spans="1:6" x14ac:dyDescent="0.3">
      <c r="A35606" s="1" t="s">
        <v>34531</v>
      </c>
      <c r="B35606" s="1" t="s">
        <v>67037</v>
      </c>
      <c r="E35606" s="1" t="s">
        <v>67048</v>
      </c>
      <c r="F35606" s="1" t="s">
        <v>67040</v>
      </c>
    </row>
    <row r="35607" spans="1:6" x14ac:dyDescent="0.3">
      <c r="A35607" s="1" t="s">
        <v>34532</v>
      </c>
      <c r="B35607" s="1" t="s">
        <v>67038</v>
      </c>
      <c r="E35607" s="1" t="s">
        <v>179</v>
      </c>
      <c r="F35607" s="1" t="s">
        <v>67042</v>
      </c>
    </row>
    <row r="35608" spans="1:6" x14ac:dyDescent="0.3">
      <c r="A35608" s="1" t="s">
        <v>34533</v>
      </c>
      <c r="B35608" s="1" t="s">
        <v>67021</v>
      </c>
      <c r="E35608" s="1" t="s">
        <v>67039</v>
      </c>
      <c r="F35608" s="1" t="s">
        <v>67040</v>
      </c>
    </row>
    <row r="35609" spans="1:6" x14ac:dyDescent="0.3">
      <c r="A35609" s="1" t="s">
        <v>34534</v>
      </c>
      <c r="B35609" s="1" t="s">
        <v>67022</v>
      </c>
      <c r="E35609" s="1" t="s">
        <v>67041</v>
      </c>
      <c r="F35609" s="1" t="s">
        <v>67042</v>
      </c>
    </row>
    <row r="35610" spans="1:6" x14ac:dyDescent="0.3">
      <c r="A35610" s="1" t="s">
        <v>34535</v>
      </c>
      <c r="B35610" s="1" t="s">
        <v>67023</v>
      </c>
      <c r="E35610" s="1" t="s">
        <v>67043</v>
      </c>
      <c r="F35610" s="1" t="s">
        <v>67040</v>
      </c>
    </row>
    <row r="35611" spans="1:6" x14ac:dyDescent="0.3">
      <c r="A35611" s="1" t="s">
        <v>34536</v>
      </c>
      <c r="B35611" s="1" t="s">
        <v>67024</v>
      </c>
      <c r="E35611" s="1" t="s">
        <v>67044</v>
      </c>
      <c r="F35611" s="1" t="s">
        <v>67042</v>
      </c>
    </row>
    <row r="35612" spans="1:6" x14ac:dyDescent="0.3">
      <c r="A35612" s="1" t="s">
        <v>34537</v>
      </c>
      <c r="B35612" s="1" t="s">
        <v>67025</v>
      </c>
      <c r="E35612" s="1" t="s">
        <v>67045</v>
      </c>
      <c r="F35612" s="1" t="s">
        <v>67040</v>
      </c>
    </row>
    <row r="35613" spans="1:6" x14ac:dyDescent="0.3">
      <c r="A35613" s="1" t="s">
        <v>34538</v>
      </c>
      <c r="B35613" s="1" t="s">
        <v>67026</v>
      </c>
      <c r="E35613" s="1" t="s">
        <v>67046</v>
      </c>
      <c r="F35613" s="1" t="s">
        <v>67042</v>
      </c>
    </row>
    <row r="35614" spans="1:6" x14ac:dyDescent="0.3">
      <c r="A35614" s="1" t="s">
        <v>34539</v>
      </c>
      <c r="B35614" s="1" t="s">
        <v>67027</v>
      </c>
      <c r="E35614" s="1" t="s">
        <v>67047</v>
      </c>
      <c r="F35614" s="1" t="s">
        <v>67040</v>
      </c>
    </row>
    <row r="35615" spans="1:6" x14ac:dyDescent="0.3">
      <c r="A35615" s="1" t="s">
        <v>34540</v>
      </c>
      <c r="B35615" s="1" t="s">
        <v>67028</v>
      </c>
      <c r="E35615" s="1" t="s">
        <v>67048</v>
      </c>
      <c r="F35615" s="1" t="s">
        <v>67042</v>
      </c>
    </row>
    <row r="35616" spans="1:6" x14ac:dyDescent="0.3">
      <c r="A35616" s="1" t="s">
        <v>34541</v>
      </c>
      <c r="B35616" s="1" t="s">
        <v>67029</v>
      </c>
      <c r="E35616" s="1" t="s">
        <v>179</v>
      </c>
      <c r="F35616" s="1" t="s">
        <v>67040</v>
      </c>
    </row>
    <row r="35617" spans="1:6" x14ac:dyDescent="0.3">
      <c r="A35617" s="1" t="s">
        <v>34542</v>
      </c>
      <c r="B35617" s="1" t="s">
        <v>67030</v>
      </c>
      <c r="E35617" s="1" t="s">
        <v>67039</v>
      </c>
      <c r="F35617" s="1" t="s">
        <v>67042</v>
      </c>
    </row>
    <row r="35618" spans="1:6" x14ac:dyDescent="0.3">
      <c r="A35618" s="1" t="s">
        <v>34543</v>
      </c>
      <c r="B35618" s="1" t="s">
        <v>67031</v>
      </c>
      <c r="E35618" s="1" t="s">
        <v>67041</v>
      </c>
      <c r="F35618" s="1" t="s">
        <v>67040</v>
      </c>
    </row>
    <row r="35619" spans="1:6" x14ac:dyDescent="0.3">
      <c r="A35619" s="1" t="s">
        <v>34544</v>
      </c>
      <c r="B35619" s="1" t="s">
        <v>67032</v>
      </c>
      <c r="E35619" s="1" t="s">
        <v>67043</v>
      </c>
      <c r="F35619" s="1" t="s">
        <v>67042</v>
      </c>
    </row>
    <row r="35620" spans="1:6" x14ac:dyDescent="0.3">
      <c r="A35620" s="1" t="s">
        <v>34545</v>
      </c>
      <c r="B35620" s="1" t="s">
        <v>67033</v>
      </c>
      <c r="E35620" s="1" t="s">
        <v>67044</v>
      </c>
      <c r="F35620" s="1" t="s">
        <v>67040</v>
      </c>
    </row>
    <row r="35621" spans="1:6" x14ac:dyDescent="0.3">
      <c r="A35621" s="1" t="s">
        <v>34546</v>
      </c>
      <c r="B35621" s="1" t="s">
        <v>67034</v>
      </c>
      <c r="E35621" s="1" t="s">
        <v>67045</v>
      </c>
      <c r="F35621" s="1" t="s">
        <v>67042</v>
      </c>
    </row>
    <row r="35622" spans="1:6" x14ac:dyDescent="0.3">
      <c r="A35622" s="1" t="s">
        <v>34547</v>
      </c>
      <c r="B35622" s="1" t="s">
        <v>67035</v>
      </c>
      <c r="E35622" s="1" t="s">
        <v>67046</v>
      </c>
      <c r="F35622" s="1" t="s">
        <v>67040</v>
      </c>
    </row>
    <row r="35623" spans="1:6" x14ac:dyDescent="0.3">
      <c r="A35623" s="1" t="s">
        <v>34548</v>
      </c>
      <c r="B35623" s="1" t="s">
        <v>67036</v>
      </c>
      <c r="E35623" s="1" t="s">
        <v>67047</v>
      </c>
      <c r="F35623" s="1" t="s">
        <v>67042</v>
      </c>
    </row>
    <row r="35624" spans="1:6" x14ac:dyDescent="0.3">
      <c r="A35624" s="1" t="s">
        <v>34549</v>
      </c>
      <c r="B35624" s="1" t="s">
        <v>67037</v>
      </c>
      <c r="E35624" s="1" t="s">
        <v>67048</v>
      </c>
      <c r="F35624" s="1" t="s">
        <v>67040</v>
      </c>
    </row>
    <row r="35625" spans="1:6" x14ac:dyDescent="0.3">
      <c r="A35625" s="1" t="s">
        <v>34550</v>
      </c>
      <c r="B35625" s="1" t="s">
        <v>67038</v>
      </c>
      <c r="E35625" s="1" t="s">
        <v>179</v>
      </c>
      <c r="F35625" s="1" t="s">
        <v>67042</v>
      </c>
    </row>
    <row r="35626" spans="1:6" x14ac:dyDescent="0.3">
      <c r="A35626" s="1" t="s">
        <v>5580</v>
      </c>
      <c r="B35626" s="1" t="s">
        <v>67021</v>
      </c>
      <c r="E35626" s="1" t="s">
        <v>67039</v>
      </c>
      <c r="F35626" s="1" t="s">
        <v>67040</v>
      </c>
    </row>
    <row r="35627" spans="1:6" x14ac:dyDescent="0.3">
      <c r="A35627" s="1" t="s">
        <v>34551</v>
      </c>
      <c r="B35627" s="1" t="s">
        <v>67022</v>
      </c>
      <c r="E35627" s="1" t="s">
        <v>67041</v>
      </c>
      <c r="F35627" s="1" t="s">
        <v>67042</v>
      </c>
    </row>
    <row r="35628" spans="1:6" x14ac:dyDescent="0.3">
      <c r="A35628" s="1" t="s">
        <v>34552</v>
      </c>
      <c r="B35628" s="1" t="s">
        <v>67023</v>
      </c>
      <c r="E35628" s="1" t="s">
        <v>67043</v>
      </c>
      <c r="F35628" s="1" t="s">
        <v>67040</v>
      </c>
    </row>
    <row r="35629" spans="1:6" x14ac:dyDescent="0.3">
      <c r="A35629" s="1" t="s">
        <v>34553</v>
      </c>
      <c r="B35629" s="1" t="s">
        <v>67024</v>
      </c>
      <c r="E35629" s="1" t="s">
        <v>67044</v>
      </c>
      <c r="F35629" s="1" t="s">
        <v>67042</v>
      </c>
    </row>
    <row r="35630" spans="1:6" x14ac:dyDescent="0.3">
      <c r="A35630" s="1" t="s">
        <v>34554</v>
      </c>
      <c r="B35630" s="1" t="s">
        <v>67025</v>
      </c>
      <c r="E35630" s="1" t="s">
        <v>67045</v>
      </c>
      <c r="F35630" s="1" t="s">
        <v>67040</v>
      </c>
    </row>
    <row r="35631" spans="1:6" x14ac:dyDescent="0.3">
      <c r="A35631" s="1" t="s">
        <v>34555</v>
      </c>
      <c r="B35631" s="1" t="s">
        <v>67026</v>
      </c>
      <c r="E35631" s="1" t="s">
        <v>67046</v>
      </c>
      <c r="F35631" s="1" t="s">
        <v>67042</v>
      </c>
    </row>
    <row r="35632" spans="1:6" x14ac:dyDescent="0.3">
      <c r="A35632" s="1" t="s">
        <v>34556</v>
      </c>
      <c r="B35632" s="1" t="s">
        <v>67027</v>
      </c>
      <c r="E35632" s="1" t="s">
        <v>67047</v>
      </c>
      <c r="F35632" s="1" t="s">
        <v>67040</v>
      </c>
    </row>
    <row r="35633" spans="1:6" x14ac:dyDescent="0.3">
      <c r="A35633" s="1" t="s">
        <v>34557</v>
      </c>
      <c r="B35633" s="1" t="s">
        <v>67028</v>
      </c>
      <c r="E35633" s="1" t="s">
        <v>67048</v>
      </c>
      <c r="F35633" s="1" t="s">
        <v>67042</v>
      </c>
    </row>
    <row r="35634" spans="1:6" x14ac:dyDescent="0.3">
      <c r="A35634" s="1" t="s">
        <v>34558</v>
      </c>
      <c r="B35634" s="1" t="s">
        <v>67029</v>
      </c>
      <c r="E35634" s="1" t="s">
        <v>179</v>
      </c>
      <c r="F35634" s="1" t="s">
        <v>67040</v>
      </c>
    </row>
    <row r="35635" spans="1:6" x14ac:dyDescent="0.3">
      <c r="A35635" s="1" t="s">
        <v>34559</v>
      </c>
      <c r="B35635" s="1" t="s">
        <v>67030</v>
      </c>
      <c r="E35635" s="1" t="s">
        <v>67039</v>
      </c>
      <c r="F35635" s="1" t="s">
        <v>67042</v>
      </c>
    </row>
    <row r="35636" spans="1:6" x14ac:dyDescent="0.3">
      <c r="A35636" s="1" t="s">
        <v>34560</v>
      </c>
      <c r="B35636" s="1" t="s">
        <v>67031</v>
      </c>
      <c r="E35636" s="1" t="s">
        <v>67041</v>
      </c>
      <c r="F35636" s="1" t="s">
        <v>67040</v>
      </c>
    </row>
    <row r="35637" spans="1:6" x14ac:dyDescent="0.3">
      <c r="A35637" s="1" t="s">
        <v>34561</v>
      </c>
      <c r="B35637" s="1" t="s">
        <v>67032</v>
      </c>
      <c r="E35637" s="1" t="s">
        <v>67043</v>
      </c>
      <c r="F35637" s="1" t="s">
        <v>67042</v>
      </c>
    </row>
    <row r="35638" spans="1:6" x14ac:dyDescent="0.3">
      <c r="A35638" s="1" t="s">
        <v>34562</v>
      </c>
      <c r="B35638" s="1" t="s">
        <v>67033</v>
      </c>
      <c r="E35638" s="1" t="s">
        <v>67044</v>
      </c>
      <c r="F35638" s="1" t="s">
        <v>67040</v>
      </c>
    </row>
    <row r="35639" spans="1:6" x14ac:dyDescent="0.3">
      <c r="A35639" s="1" t="s">
        <v>34563</v>
      </c>
      <c r="B35639" s="1" t="s">
        <v>67034</v>
      </c>
      <c r="E35639" s="1" t="s">
        <v>67045</v>
      </c>
      <c r="F35639" s="1" t="s">
        <v>67042</v>
      </c>
    </row>
    <row r="35640" spans="1:6" x14ac:dyDescent="0.3">
      <c r="A35640" s="1" t="s">
        <v>34564</v>
      </c>
      <c r="B35640" s="1" t="s">
        <v>67035</v>
      </c>
      <c r="E35640" s="1" t="s">
        <v>67046</v>
      </c>
      <c r="F35640" s="1" t="s">
        <v>67040</v>
      </c>
    </row>
    <row r="35641" spans="1:6" x14ac:dyDescent="0.3">
      <c r="A35641" s="1" t="s">
        <v>34565</v>
      </c>
      <c r="B35641" s="1" t="s">
        <v>67036</v>
      </c>
      <c r="E35641" s="1" t="s">
        <v>67047</v>
      </c>
      <c r="F35641" s="1" t="s">
        <v>67042</v>
      </c>
    </row>
    <row r="35642" spans="1:6" x14ac:dyDescent="0.3">
      <c r="A35642" s="1" t="s">
        <v>34566</v>
      </c>
      <c r="B35642" s="1" t="s">
        <v>67037</v>
      </c>
      <c r="E35642" s="1" t="s">
        <v>67048</v>
      </c>
      <c r="F35642" s="1" t="s">
        <v>67040</v>
      </c>
    </row>
    <row r="35643" spans="1:6" x14ac:dyDescent="0.3">
      <c r="A35643" s="1" t="s">
        <v>34567</v>
      </c>
      <c r="B35643" s="1" t="s">
        <v>67038</v>
      </c>
      <c r="E35643" s="1" t="s">
        <v>179</v>
      </c>
      <c r="F35643" s="1" t="s">
        <v>67042</v>
      </c>
    </row>
    <row r="35644" spans="1:6" x14ac:dyDescent="0.3">
      <c r="A35644" s="1" t="s">
        <v>34568</v>
      </c>
      <c r="B35644" s="1" t="s">
        <v>67021</v>
      </c>
      <c r="E35644" s="1" t="s">
        <v>67039</v>
      </c>
      <c r="F35644" s="1" t="s">
        <v>67040</v>
      </c>
    </row>
    <row r="35645" spans="1:6" x14ac:dyDescent="0.3">
      <c r="A35645" s="1" t="s">
        <v>34569</v>
      </c>
      <c r="B35645" s="1" t="s">
        <v>67022</v>
      </c>
      <c r="E35645" s="1" t="s">
        <v>67041</v>
      </c>
      <c r="F35645" s="1" t="s">
        <v>67042</v>
      </c>
    </row>
    <row r="35646" spans="1:6" x14ac:dyDescent="0.3">
      <c r="A35646" s="1" t="s">
        <v>34570</v>
      </c>
      <c r="B35646" s="1" t="s">
        <v>67023</v>
      </c>
      <c r="E35646" s="1" t="s">
        <v>67043</v>
      </c>
      <c r="F35646" s="1" t="s">
        <v>67040</v>
      </c>
    </row>
    <row r="35647" spans="1:6" x14ac:dyDescent="0.3">
      <c r="A35647" s="1" t="s">
        <v>34571</v>
      </c>
      <c r="B35647" s="1" t="s">
        <v>67024</v>
      </c>
      <c r="E35647" s="1" t="s">
        <v>67044</v>
      </c>
      <c r="F35647" s="1" t="s">
        <v>67042</v>
      </c>
    </row>
    <row r="35648" spans="1:6" x14ac:dyDescent="0.3">
      <c r="A35648" s="1" t="s">
        <v>34572</v>
      </c>
      <c r="B35648" s="1" t="s">
        <v>67025</v>
      </c>
      <c r="E35648" s="1" t="s">
        <v>67045</v>
      </c>
      <c r="F35648" s="1" t="s">
        <v>67040</v>
      </c>
    </row>
    <row r="35649" spans="1:6" x14ac:dyDescent="0.3">
      <c r="A35649" s="1" t="s">
        <v>34573</v>
      </c>
      <c r="B35649" s="1" t="s">
        <v>67026</v>
      </c>
      <c r="E35649" s="1" t="s">
        <v>67046</v>
      </c>
      <c r="F35649" s="1" t="s">
        <v>67042</v>
      </c>
    </row>
    <row r="35650" spans="1:6" x14ac:dyDescent="0.3">
      <c r="A35650" s="1" t="s">
        <v>34574</v>
      </c>
      <c r="B35650" s="1" t="s">
        <v>67027</v>
      </c>
      <c r="E35650" s="1" t="s">
        <v>67047</v>
      </c>
      <c r="F35650" s="1" t="s">
        <v>67040</v>
      </c>
    </row>
    <row r="35651" spans="1:6" x14ac:dyDescent="0.3">
      <c r="A35651" s="1" t="s">
        <v>34575</v>
      </c>
      <c r="B35651" s="1" t="s">
        <v>67028</v>
      </c>
      <c r="E35651" s="1" t="s">
        <v>67048</v>
      </c>
      <c r="F35651" s="1" t="s">
        <v>67042</v>
      </c>
    </row>
    <row r="35652" spans="1:6" x14ac:dyDescent="0.3">
      <c r="A35652" s="1" t="s">
        <v>34576</v>
      </c>
      <c r="B35652" s="1" t="s">
        <v>67029</v>
      </c>
      <c r="E35652" s="1" t="s">
        <v>179</v>
      </c>
      <c r="F35652" s="1" t="s">
        <v>67040</v>
      </c>
    </row>
    <row r="35653" spans="1:6" x14ac:dyDescent="0.3">
      <c r="A35653" s="1" t="s">
        <v>34577</v>
      </c>
      <c r="B35653" s="1" t="s">
        <v>67030</v>
      </c>
      <c r="E35653" s="1" t="s">
        <v>67039</v>
      </c>
      <c r="F35653" s="1" t="s">
        <v>67042</v>
      </c>
    </row>
    <row r="35654" spans="1:6" x14ac:dyDescent="0.3">
      <c r="A35654" s="1" t="s">
        <v>34578</v>
      </c>
      <c r="B35654" s="1" t="s">
        <v>67031</v>
      </c>
      <c r="E35654" s="1" t="s">
        <v>67041</v>
      </c>
      <c r="F35654" s="1" t="s">
        <v>67040</v>
      </c>
    </row>
    <row r="35655" spans="1:6" x14ac:dyDescent="0.3">
      <c r="A35655" s="1" t="s">
        <v>34579</v>
      </c>
      <c r="B35655" s="1" t="s">
        <v>67032</v>
      </c>
      <c r="E35655" s="1" t="s">
        <v>67043</v>
      </c>
      <c r="F35655" s="1" t="s">
        <v>67042</v>
      </c>
    </row>
    <row r="35656" spans="1:6" x14ac:dyDescent="0.3">
      <c r="A35656" s="1" t="s">
        <v>34580</v>
      </c>
      <c r="B35656" s="1" t="s">
        <v>67033</v>
      </c>
      <c r="E35656" s="1" t="s">
        <v>67044</v>
      </c>
      <c r="F35656" s="1" t="s">
        <v>67040</v>
      </c>
    </row>
    <row r="35657" spans="1:6" x14ac:dyDescent="0.3">
      <c r="A35657" s="1" t="s">
        <v>34581</v>
      </c>
      <c r="B35657" s="1" t="s">
        <v>67034</v>
      </c>
      <c r="E35657" s="1" t="s">
        <v>67045</v>
      </c>
      <c r="F35657" s="1" t="s">
        <v>67042</v>
      </c>
    </row>
    <row r="35658" spans="1:6" x14ac:dyDescent="0.3">
      <c r="A35658" s="1" t="s">
        <v>34582</v>
      </c>
      <c r="B35658" s="1" t="s">
        <v>67035</v>
      </c>
      <c r="E35658" s="1" t="s">
        <v>67046</v>
      </c>
      <c r="F35658" s="1" t="s">
        <v>67040</v>
      </c>
    </row>
    <row r="35659" spans="1:6" x14ac:dyDescent="0.3">
      <c r="A35659" s="1" t="s">
        <v>34583</v>
      </c>
      <c r="B35659" s="1" t="s">
        <v>67036</v>
      </c>
      <c r="E35659" s="1" t="s">
        <v>67047</v>
      </c>
      <c r="F35659" s="1" t="s">
        <v>67042</v>
      </c>
    </row>
    <row r="35660" spans="1:6" x14ac:dyDescent="0.3">
      <c r="A35660" s="1" t="s">
        <v>34584</v>
      </c>
      <c r="B35660" s="1" t="s">
        <v>67037</v>
      </c>
      <c r="E35660" s="1" t="s">
        <v>67048</v>
      </c>
      <c r="F35660" s="1" t="s">
        <v>67040</v>
      </c>
    </row>
    <row r="35661" spans="1:6" x14ac:dyDescent="0.3">
      <c r="A35661" s="1" t="s">
        <v>34585</v>
      </c>
      <c r="B35661" s="1" t="s">
        <v>67038</v>
      </c>
      <c r="E35661" s="1" t="s">
        <v>179</v>
      </c>
      <c r="F35661" s="1" t="s">
        <v>67042</v>
      </c>
    </row>
    <row r="35662" spans="1:6" x14ac:dyDescent="0.3">
      <c r="A35662" s="1" t="s">
        <v>34586</v>
      </c>
      <c r="B35662" s="1" t="s">
        <v>67021</v>
      </c>
      <c r="E35662" s="1" t="s">
        <v>67039</v>
      </c>
      <c r="F35662" s="1" t="s">
        <v>67040</v>
      </c>
    </row>
    <row r="35663" spans="1:6" x14ac:dyDescent="0.3">
      <c r="A35663" s="1" t="s">
        <v>34587</v>
      </c>
      <c r="B35663" s="1" t="s">
        <v>67022</v>
      </c>
      <c r="E35663" s="1" t="s">
        <v>67041</v>
      </c>
      <c r="F35663" s="1" t="s">
        <v>67042</v>
      </c>
    </row>
    <row r="35664" spans="1:6" x14ac:dyDescent="0.3">
      <c r="A35664" s="1" t="s">
        <v>34588</v>
      </c>
      <c r="B35664" s="1" t="s">
        <v>67023</v>
      </c>
      <c r="E35664" s="1" t="s">
        <v>67043</v>
      </c>
      <c r="F35664" s="1" t="s">
        <v>67040</v>
      </c>
    </row>
    <row r="35665" spans="1:6" x14ac:dyDescent="0.3">
      <c r="A35665" s="1" t="s">
        <v>34589</v>
      </c>
      <c r="B35665" s="1" t="s">
        <v>67024</v>
      </c>
      <c r="E35665" s="1" t="s">
        <v>67044</v>
      </c>
      <c r="F35665" s="1" t="s">
        <v>67042</v>
      </c>
    </row>
    <row r="35666" spans="1:6" x14ac:dyDescent="0.3">
      <c r="A35666" s="1" t="s">
        <v>34590</v>
      </c>
      <c r="B35666" s="1" t="s">
        <v>67025</v>
      </c>
      <c r="E35666" s="1" t="s">
        <v>67045</v>
      </c>
      <c r="F35666" s="1" t="s">
        <v>67040</v>
      </c>
    </row>
    <row r="35667" spans="1:6" x14ac:dyDescent="0.3">
      <c r="A35667" s="1" t="s">
        <v>34591</v>
      </c>
      <c r="B35667" s="1" t="s">
        <v>67026</v>
      </c>
      <c r="E35667" s="1" t="s">
        <v>67046</v>
      </c>
      <c r="F35667" s="1" t="s">
        <v>67042</v>
      </c>
    </row>
    <row r="35668" spans="1:6" x14ac:dyDescent="0.3">
      <c r="A35668" s="1" t="s">
        <v>34592</v>
      </c>
      <c r="B35668" s="1" t="s">
        <v>67027</v>
      </c>
      <c r="E35668" s="1" t="s">
        <v>67047</v>
      </c>
      <c r="F35668" s="1" t="s">
        <v>67040</v>
      </c>
    </row>
    <row r="35669" spans="1:6" x14ac:dyDescent="0.3">
      <c r="A35669" s="1" t="s">
        <v>34593</v>
      </c>
      <c r="B35669" s="1" t="s">
        <v>67028</v>
      </c>
      <c r="E35669" s="1" t="s">
        <v>67048</v>
      </c>
      <c r="F35669" s="1" t="s">
        <v>67042</v>
      </c>
    </row>
    <row r="35670" spans="1:6" x14ac:dyDescent="0.3">
      <c r="A35670" s="1" t="s">
        <v>34594</v>
      </c>
      <c r="B35670" s="1" t="s">
        <v>67029</v>
      </c>
      <c r="E35670" s="1" t="s">
        <v>179</v>
      </c>
      <c r="F35670" s="1" t="s">
        <v>67040</v>
      </c>
    </row>
    <row r="35671" spans="1:6" x14ac:dyDescent="0.3">
      <c r="A35671" s="1" t="s">
        <v>34595</v>
      </c>
      <c r="B35671" s="1" t="s">
        <v>67030</v>
      </c>
      <c r="E35671" s="1" t="s">
        <v>67039</v>
      </c>
      <c r="F35671" s="1" t="s">
        <v>67042</v>
      </c>
    </row>
    <row r="35672" spans="1:6" x14ac:dyDescent="0.3">
      <c r="A35672" s="1" t="s">
        <v>34596</v>
      </c>
      <c r="B35672" s="1" t="s">
        <v>67031</v>
      </c>
      <c r="E35672" s="1" t="s">
        <v>67041</v>
      </c>
      <c r="F35672" s="1" t="s">
        <v>67040</v>
      </c>
    </row>
    <row r="35673" spans="1:6" x14ac:dyDescent="0.3">
      <c r="A35673" s="1" t="s">
        <v>34597</v>
      </c>
      <c r="B35673" s="1" t="s">
        <v>67032</v>
      </c>
      <c r="E35673" s="1" t="s">
        <v>67043</v>
      </c>
      <c r="F35673" s="1" t="s">
        <v>67042</v>
      </c>
    </row>
    <row r="35674" spans="1:6" x14ac:dyDescent="0.3">
      <c r="A35674" s="1" t="s">
        <v>34598</v>
      </c>
      <c r="B35674" s="1" t="s">
        <v>67033</v>
      </c>
      <c r="E35674" s="1" t="s">
        <v>67044</v>
      </c>
      <c r="F35674" s="1" t="s">
        <v>67040</v>
      </c>
    </row>
    <row r="35675" spans="1:6" x14ac:dyDescent="0.3">
      <c r="A35675" s="1" t="s">
        <v>34599</v>
      </c>
      <c r="B35675" s="1" t="s">
        <v>67034</v>
      </c>
      <c r="E35675" s="1" t="s">
        <v>67045</v>
      </c>
      <c r="F35675" s="1" t="s">
        <v>67042</v>
      </c>
    </row>
    <row r="35676" spans="1:6" x14ac:dyDescent="0.3">
      <c r="A35676" s="1" t="s">
        <v>34600</v>
      </c>
      <c r="B35676" s="1" t="s">
        <v>67035</v>
      </c>
      <c r="E35676" s="1" t="s">
        <v>67046</v>
      </c>
      <c r="F35676" s="1" t="s">
        <v>67040</v>
      </c>
    </row>
    <row r="35677" spans="1:6" x14ac:dyDescent="0.3">
      <c r="A35677" s="1" t="s">
        <v>34601</v>
      </c>
      <c r="B35677" s="1" t="s">
        <v>67036</v>
      </c>
      <c r="E35677" s="1" t="s">
        <v>67047</v>
      </c>
      <c r="F35677" s="1" t="s">
        <v>67042</v>
      </c>
    </row>
    <row r="35678" spans="1:6" x14ac:dyDescent="0.3">
      <c r="A35678" s="1" t="s">
        <v>34602</v>
      </c>
      <c r="B35678" s="1" t="s">
        <v>67037</v>
      </c>
      <c r="E35678" s="1" t="s">
        <v>67048</v>
      </c>
      <c r="F35678" s="1" t="s">
        <v>67040</v>
      </c>
    </row>
    <row r="35679" spans="1:6" x14ac:dyDescent="0.3">
      <c r="A35679" s="1" t="s">
        <v>34603</v>
      </c>
      <c r="B35679" s="1" t="s">
        <v>67038</v>
      </c>
      <c r="E35679" s="1" t="s">
        <v>179</v>
      </c>
      <c r="F35679" s="1" t="s">
        <v>67042</v>
      </c>
    </row>
    <row r="35680" spans="1:6" x14ac:dyDescent="0.3">
      <c r="A35680" s="1" t="s">
        <v>34604</v>
      </c>
      <c r="B35680" s="1" t="s">
        <v>67021</v>
      </c>
      <c r="E35680" s="1" t="s">
        <v>67039</v>
      </c>
      <c r="F35680" s="1" t="s">
        <v>67040</v>
      </c>
    </row>
    <row r="35681" spans="1:6" x14ac:dyDescent="0.3">
      <c r="A35681" s="1" t="s">
        <v>34605</v>
      </c>
      <c r="B35681" s="1" t="s">
        <v>67022</v>
      </c>
      <c r="E35681" s="1" t="s">
        <v>67041</v>
      </c>
      <c r="F35681" s="1" t="s">
        <v>67042</v>
      </c>
    </row>
    <row r="35682" spans="1:6" x14ac:dyDescent="0.3">
      <c r="A35682" s="1" t="s">
        <v>34606</v>
      </c>
      <c r="B35682" s="1" t="s">
        <v>67023</v>
      </c>
      <c r="E35682" s="1" t="s">
        <v>67043</v>
      </c>
      <c r="F35682" s="1" t="s">
        <v>67040</v>
      </c>
    </row>
    <row r="35683" spans="1:6" x14ac:dyDescent="0.3">
      <c r="A35683" s="1" t="s">
        <v>34607</v>
      </c>
      <c r="B35683" s="1" t="s">
        <v>67024</v>
      </c>
      <c r="E35683" s="1" t="s">
        <v>67044</v>
      </c>
      <c r="F35683" s="1" t="s">
        <v>67042</v>
      </c>
    </row>
    <row r="35684" spans="1:6" x14ac:dyDescent="0.3">
      <c r="A35684" s="1" t="s">
        <v>34608</v>
      </c>
      <c r="B35684" s="1" t="s">
        <v>67025</v>
      </c>
      <c r="E35684" s="1" t="s">
        <v>67045</v>
      </c>
      <c r="F35684" s="1" t="s">
        <v>67040</v>
      </c>
    </row>
    <row r="35685" spans="1:6" x14ac:dyDescent="0.3">
      <c r="A35685" s="1" t="s">
        <v>34609</v>
      </c>
      <c r="B35685" s="1" t="s">
        <v>67026</v>
      </c>
      <c r="E35685" s="1" t="s">
        <v>67046</v>
      </c>
      <c r="F35685" s="1" t="s">
        <v>67042</v>
      </c>
    </row>
    <row r="35686" spans="1:6" x14ac:dyDescent="0.3">
      <c r="A35686" s="1" t="s">
        <v>34610</v>
      </c>
      <c r="B35686" s="1" t="s">
        <v>67027</v>
      </c>
      <c r="E35686" s="1" t="s">
        <v>67047</v>
      </c>
      <c r="F35686" s="1" t="s">
        <v>67040</v>
      </c>
    </row>
    <row r="35687" spans="1:6" x14ac:dyDescent="0.3">
      <c r="A35687" s="1" t="s">
        <v>34611</v>
      </c>
      <c r="B35687" s="1" t="s">
        <v>67028</v>
      </c>
      <c r="E35687" s="1" t="s">
        <v>67048</v>
      </c>
      <c r="F35687" s="1" t="s">
        <v>67042</v>
      </c>
    </row>
    <row r="35688" spans="1:6" x14ac:dyDescent="0.3">
      <c r="A35688" s="1" t="s">
        <v>34612</v>
      </c>
      <c r="B35688" s="1" t="s">
        <v>67029</v>
      </c>
      <c r="E35688" s="1" t="s">
        <v>179</v>
      </c>
      <c r="F35688" s="1" t="s">
        <v>67040</v>
      </c>
    </row>
    <row r="35689" spans="1:6" x14ac:dyDescent="0.3">
      <c r="A35689" s="1" t="s">
        <v>34613</v>
      </c>
      <c r="B35689" s="1" t="s">
        <v>67030</v>
      </c>
      <c r="E35689" s="1" t="s">
        <v>67039</v>
      </c>
      <c r="F35689" s="1" t="s">
        <v>67042</v>
      </c>
    </row>
    <row r="35690" spans="1:6" x14ac:dyDescent="0.3">
      <c r="A35690" s="1" t="s">
        <v>34614</v>
      </c>
      <c r="B35690" s="1" t="s">
        <v>67031</v>
      </c>
      <c r="E35690" s="1" t="s">
        <v>67041</v>
      </c>
      <c r="F35690" s="1" t="s">
        <v>67040</v>
      </c>
    </row>
    <row r="35691" spans="1:6" x14ac:dyDescent="0.3">
      <c r="A35691" s="1" t="s">
        <v>34615</v>
      </c>
      <c r="B35691" s="1" t="s">
        <v>67032</v>
      </c>
      <c r="E35691" s="1" t="s">
        <v>67043</v>
      </c>
      <c r="F35691" s="1" t="s">
        <v>67042</v>
      </c>
    </row>
    <row r="35692" spans="1:6" x14ac:dyDescent="0.3">
      <c r="A35692" s="1" t="s">
        <v>34616</v>
      </c>
      <c r="B35692" s="1" t="s">
        <v>67033</v>
      </c>
      <c r="E35692" s="1" t="s">
        <v>67044</v>
      </c>
      <c r="F35692" s="1" t="s">
        <v>67040</v>
      </c>
    </row>
    <row r="35693" spans="1:6" x14ac:dyDescent="0.3">
      <c r="A35693" s="1" t="s">
        <v>34617</v>
      </c>
      <c r="B35693" s="1" t="s">
        <v>67034</v>
      </c>
      <c r="E35693" s="1" t="s">
        <v>67045</v>
      </c>
      <c r="F35693" s="1" t="s">
        <v>67042</v>
      </c>
    </row>
    <row r="35694" spans="1:6" x14ac:dyDescent="0.3">
      <c r="A35694" s="1" t="s">
        <v>34618</v>
      </c>
      <c r="B35694" s="1" t="s">
        <v>67035</v>
      </c>
      <c r="E35694" s="1" t="s">
        <v>67046</v>
      </c>
      <c r="F35694" s="1" t="s">
        <v>67040</v>
      </c>
    </row>
    <row r="35695" spans="1:6" x14ac:dyDescent="0.3">
      <c r="A35695" s="1" t="s">
        <v>34619</v>
      </c>
      <c r="B35695" s="1" t="s">
        <v>67036</v>
      </c>
      <c r="E35695" s="1" t="s">
        <v>67047</v>
      </c>
      <c r="F35695" s="1" t="s">
        <v>67042</v>
      </c>
    </row>
    <row r="35696" spans="1:6" x14ac:dyDescent="0.3">
      <c r="A35696" s="1" t="s">
        <v>34620</v>
      </c>
      <c r="B35696" s="1" t="s">
        <v>67037</v>
      </c>
      <c r="E35696" s="1" t="s">
        <v>67048</v>
      </c>
      <c r="F35696" s="1" t="s">
        <v>67040</v>
      </c>
    </row>
    <row r="35697" spans="1:6" x14ac:dyDescent="0.3">
      <c r="A35697" s="1" t="s">
        <v>34621</v>
      </c>
      <c r="B35697" s="1" t="s">
        <v>67038</v>
      </c>
      <c r="E35697" s="1" t="s">
        <v>179</v>
      </c>
      <c r="F35697" s="1" t="s">
        <v>67042</v>
      </c>
    </row>
    <row r="35698" spans="1:6" x14ac:dyDescent="0.3">
      <c r="A35698" s="1" t="s">
        <v>34622</v>
      </c>
      <c r="B35698" s="1" t="s">
        <v>67021</v>
      </c>
      <c r="E35698" s="1" t="s">
        <v>67039</v>
      </c>
      <c r="F35698" s="1" t="s">
        <v>67040</v>
      </c>
    </row>
    <row r="35699" spans="1:6" x14ac:dyDescent="0.3">
      <c r="A35699" s="1" t="s">
        <v>34623</v>
      </c>
      <c r="B35699" s="1" t="s">
        <v>67022</v>
      </c>
      <c r="E35699" s="1" t="s">
        <v>67041</v>
      </c>
      <c r="F35699" s="1" t="s">
        <v>67042</v>
      </c>
    </row>
    <row r="35700" spans="1:6" x14ac:dyDescent="0.3">
      <c r="A35700" s="1" t="s">
        <v>34624</v>
      </c>
      <c r="B35700" s="1" t="s">
        <v>67023</v>
      </c>
      <c r="E35700" s="1" t="s">
        <v>67043</v>
      </c>
      <c r="F35700" s="1" t="s">
        <v>67040</v>
      </c>
    </row>
    <row r="35701" spans="1:6" x14ac:dyDescent="0.3">
      <c r="A35701" s="1" t="s">
        <v>34625</v>
      </c>
      <c r="B35701" s="1" t="s">
        <v>67024</v>
      </c>
      <c r="E35701" s="1" t="s">
        <v>67044</v>
      </c>
      <c r="F35701" s="1" t="s">
        <v>67042</v>
      </c>
    </row>
    <row r="35702" spans="1:6" x14ac:dyDescent="0.3">
      <c r="A35702" s="1" t="s">
        <v>34626</v>
      </c>
      <c r="B35702" s="1" t="s">
        <v>67025</v>
      </c>
      <c r="E35702" s="1" t="s">
        <v>67045</v>
      </c>
      <c r="F35702" s="1" t="s">
        <v>67040</v>
      </c>
    </row>
    <row r="35703" spans="1:6" x14ac:dyDescent="0.3">
      <c r="A35703" s="1" t="s">
        <v>34627</v>
      </c>
      <c r="B35703" s="1" t="s">
        <v>67026</v>
      </c>
      <c r="E35703" s="1" t="s">
        <v>67046</v>
      </c>
      <c r="F35703" s="1" t="s">
        <v>67042</v>
      </c>
    </row>
    <row r="35704" spans="1:6" x14ac:dyDescent="0.3">
      <c r="A35704" s="1" t="s">
        <v>34628</v>
      </c>
      <c r="B35704" s="1" t="s">
        <v>67027</v>
      </c>
      <c r="E35704" s="1" t="s">
        <v>67047</v>
      </c>
      <c r="F35704" s="1" t="s">
        <v>67040</v>
      </c>
    </row>
    <row r="35705" spans="1:6" x14ac:dyDescent="0.3">
      <c r="A35705" s="1" t="s">
        <v>34629</v>
      </c>
      <c r="B35705" s="1" t="s">
        <v>67028</v>
      </c>
      <c r="E35705" s="1" t="s">
        <v>67048</v>
      </c>
      <c r="F35705" s="1" t="s">
        <v>67042</v>
      </c>
    </row>
    <row r="35706" spans="1:6" x14ac:dyDescent="0.3">
      <c r="A35706" s="1" t="s">
        <v>34630</v>
      </c>
      <c r="B35706" s="1" t="s">
        <v>67029</v>
      </c>
      <c r="E35706" s="1" t="s">
        <v>179</v>
      </c>
      <c r="F35706" s="1" t="s">
        <v>67040</v>
      </c>
    </row>
    <row r="35707" spans="1:6" x14ac:dyDescent="0.3">
      <c r="A35707" s="1" t="s">
        <v>34631</v>
      </c>
      <c r="B35707" s="1" t="s">
        <v>67030</v>
      </c>
      <c r="E35707" s="1" t="s">
        <v>67039</v>
      </c>
      <c r="F35707" s="1" t="s">
        <v>67042</v>
      </c>
    </row>
    <row r="35708" spans="1:6" x14ac:dyDescent="0.3">
      <c r="A35708" s="1" t="s">
        <v>34632</v>
      </c>
      <c r="B35708" s="1" t="s">
        <v>67031</v>
      </c>
      <c r="E35708" s="1" t="s">
        <v>67041</v>
      </c>
      <c r="F35708" s="1" t="s">
        <v>67040</v>
      </c>
    </row>
    <row r="35709" spans="1:6" x14ac:dyDescent="0.3">
      <c r="A35709" s="1" t="s">
        <v>34633</v>
      </c>
      <c r="B35709" s="1" t="s">
        <v>67032</v>
      </c>
      <c r="E35709" s="1" t="s">
        <v>67043</v>
      </c>
      <c r="F35709" s="1" t="s">
        <v>67042</v>
      </c>
    </row>
    <row r="35710" spans="1:6" x14ac:dyDescent="0.3">
      <c r="A35710" s="1" t="s">
        <v>34634</v>
      </c>
      <c r="B35710" s="1" t="s">
        <v>67033</v>
      </c>
      <c r="E35710" s="1" t="s">
        <v>67044</v>
      </c>
      <c r="F35710" s="1" t="s">
        <v>67040</v>
      </c>
    </row>
    <row r="35711" spans="1:6" x14ac:dyDescent="0.3">
      <c r="A35711" s="1" t="s">
        <v>34635</v>
      </c>
      <c r="B35711" s="1" t="s">
        <v>67034</v>
      </c>
      <c r="E35711" s="1" t="s">
        <v>67045</v>
      </c>
      <c r="F35711" s="1" t="s">
        <v>67042</v>
      </c>
    </row>
    <row r="35712" spans="1:6" x14ac:dyDescent="0.3">
      <c r="A35712" s="1" t="s">
        <v>34636</v>
      </c>
      <c r="B35712" s="1" t="s">
        <v>67035</v>
      </c>
      <c r="E35712" s="1" t="s">
        <v>67046</v>
      </c>
      <c r="F35712" s="1" t="s">
        <v>67040</v>
      </c>
    </row>
    <row r="35713" spans="1:6" x14ac:dyDescent="0.3">
      <c r="A35713" s="1" t="s">
        <v>34637</v>
      </c>
      <c r="B35713" s="1" t="s">
        <v>67036</v>
      </c>
      <c r="E35713" s="1" t="s">
        <v>67047</v>
      </c>
      <c r="F35713" s="1" t="s">
        <v>67042</v>
      </c>
    </row>
    <row r="35714" spans="1:6" x14ac:dyDescent="0.3">
      <c r="A35714" s="1" t="s">
        <v>20581</v>
      </c>
      <c r="B35714" s="1" t="s">
        <v>67037</v>
      </c>
      <c r="E35714" s="1" t="s">
        <v>67048</v>
      </c>
      <c r="F35714" s="1" t="s">
        <v>67040</v>
      </c>
    </row>
    <row r="35715" spans="1:6" x14ac:dyDescent="0.3">
      <c r="A35715" s="1" t="s">
        <v>34638</v>
      </c>
      <c r="B35715" s="1" t="s">
        <v>67038</v>
      </c>
      <c r="E35715" s="1" t="s">
        <v>179</v>
      </c>
      <c r="F35715" s="1" t="s">
        <v>67042</v>
      </c>
    </row>
    <row r="35716" spans="1:6" x14ac:dyDescent="0.3">
      <c r="A35716" s="1" t="s">
        <v>34639</v>
      </c>
      <c r="B35716" s="1" t="s">
        <v>67021</v>
      </c>
      <c r="E35716" s="1" t="s">
        <v>67039</v>
      </c>
      <c r="F35716" s="1" t="s">
        <v>67040</v>
      </c>
    </row>
    <row r="35717" spans="1:6" x14ac:dyDescent="0.3">
      <c r="A35717" s="1" t="s">
        <v>34640</v>
      </c>
      <c r="B35717" s="1" t="s">
        <v>67022</v>
      </c>
      <c r="E35717" s="1" t="s">
        <v>67041</v>
      </c>
      <c r="F35717" s="1" t="s">
        <v>67042</v>
      </c>
    </row>
    <row r="35718" spans="1:6" x14ac:dyDescent="0.3">
      <c r="A35718" s="1" t="s">
        <v>34641</v>
      </c>
      <c r="B35718" s="1" t="s">
        <v>67023</v>
      </c>
      <c r="E35718" s="1" t="s">
        <v>67043</v>
      </c>
      <c r="F35718" s="1" t="s">
        <v>67040</v>
      </c>
    </row>
    <row r="35719" spans="1:6" x14ac:dyDescent="0.3">
      <c r="A35719" s="1" t="s">
        <v>34642</v>
      </c>
      <c r="B35719" s="1" t="s">
        <v>67024</v>
      </c>
      <c r="E35719" s="1" t="s">
        <v>67044</v>
      </c>
      <c r="F35719" s="1" t="s">
        <v>67042</v>
      </c>
    </row>
    <row r="35720" spans="1:6" x14ac:dyDescent="0.3">
      <c r="A35720" s="1" t="s">
        <v>34643</v>
      </c>
      <c r="B35720" s="1" t="s">
        <v>67025</v>
      </c>
      <c r="E35720" s="1" t="s">
        <v>67045</v>
      </c>
      <c r="F35720" s="1" t="s">
        <v>67040</v>
      </c>
    </row>
    <row r="35721" spans="1:6" x14ac:dyDescent="0.3">
      <c r="A35721" s="1" t="s">
        <v>34644</v>
      </c>
      <c r="B35721" s="1" t="s">
        <v>67026</v>
      </c>
      <c r="E35721" s="1" t="s">
        <v>67046</v>
      </c>
      <c r="F35721" s="1" t="s">
        <v>67042</v>
      </c>
    </row>
    <row r="35722" spans="1:6" x14ac:dyDescent="0.3">
      <c r="A35722" s="1" t="s">
        <v>34645</v>
      </c>
      <c r="B35722" s="1" t="s">
        <v>67027</v>
      </c>
      <c r="E35722" s="1" t="s">
        <v>67047</v>
      </c>
      <c r="F35722" s="1" t="s">
        <v>67040</v>
      </c>
    </row>
    <row r="35723" spans="1:6" x14ac:dyDescent="0.3">
      <c r="A35723" s="1" t="s">
        <v>34646</v>
      </c>
      <c r="B35723" s="1" t="s">
        <v>67028</v>
      </c>
      <c r="E35723" s="1" t="s">
        <v>67048</v>
      </c>
      <c r="F35723" s="1" t="s">
        <v>67042</v>
      </c>
    </row>
    <row r="35724" spans="1:6" x14ac:dyDescent="0.3">
      <c r="A35724" s="1" t="s">
        <v>34647</v>
      </c>
      <c r="B35724" s="1" t="s">
        <v>67029</v>
      </c>
      <c r="E35724" s="1" t="s">
        <v>179</v>
      </c>
      <c r="F35724" s="1" t="s">
        <v>67040</v>
      </c>
    </row>
    <row r="35725" spans="1:6" x14ac:dyDescent="0.3">
      <c r="A35725" s="1" t="s">
        <v>34648</v>
      </c>
      <c r="B35725" s="1" t="s">
        <v>67030</v>
      </c>
      <c r="E35725" s="1" t="s">
        <v>67039</v>
      </c>
      <c r="F35725" s="1" t="s">
        <v>67042</v>
      </c>
    </row>
    <row r="35726" spans="1:6" x14ac:dyDescent="0.3">
      <c r="A35726" s="1" t="s">
        <v>34649</v>
      </c>
      <c r="B35726" s="1" t="s">
        <v>67031</v>
      </c>
      <c r="E35726" s="1" t="s">
        <v>67041</v>
      </c>
      <c r="F35726" s="1" t="s">
        <v>67040</v>
      </c>
    </row>
    <row r="35727" spans="1:6" x14ac:dyDescent="0.3">
      <c r="A35727" s="1" t="s">
        <v>34650</v>
      </c>
      <c r="B35727" s="1" t="s">
        <v>67032</v>
      </c>
      <c r="E35727" s="1" t="s">
        <v>67043</v>
      </c>
      <c r="F35727" s="1" t="s">
        <v>67042</v>
      </c>
    </row>
    <row r="35728" spans="1:6" x14ac:dyDescent="0.3">
      <c r="A35728" s="1" t="s">
        <v>34651</v>
      </c>
      <c r="B35728" s="1" t="s">
        <v>67033</v>
      </c>
      <c r="E35728" s="1" t="s">
        <v>67044</v>
      </c>
      <c r="F35728" s="1" t="s">
        <v>67040</v>
      </c>
    </row>
    <row r="35729" spans="1:6" x14ac:dyDescent="0.3">
      <c r="A35729" s="1" t="s">
        <v>34652</v>
      </c>
      <c r="B35729" s="1" t="s">
        <v>67034</v>
      </c>
      <c r="E35729" s="1" t="s">
        <v>67045</v>
      </c>
      <c r="F35729" s="1" t="s">
        <v>67042</v>
      </c>
    </row>
    <row r="35730" spans="1:6" x14ac:dyDescent="0.3">
      <c r="A35730" s="1" t="s">
        <v>34653</v>
      </c>
      <c r="B35730" s="1" t="s">
        <v>67035</v>
      </c>
      <c r="E35730" s="1" t="s">
        <v>67046</v>
      </c>
      <c r="F35730" s="1" t="s">
        <v>67040</v>
      </c>
    </row>
    <row r="35731" spans="1:6" x14ac:dyDescent="0.3">
      <c r="A35731" s="1" t="s">
        <v>34654</v>
      </c>
      <c r="B35731" s="1" t="s">
        <v>67036</v>
      </c>
      <c r="E35731" s="1" t="s">
        <v>67047</v>
      </c>
      <c r="F35731" s="1" t="s">
        <v>67042</v>
      </c>
    </row>
    <row r="35732" spans="1:6" x14ac:dyDescent="0.3">
      <c r="A35732" s="1" t="s">
        <v>34655</v>
      </c>
      <c r="B35732" s="1" t="s">
        <v>67037</v>
      </c>
      <c r="E35732" s="1" t="s">
        <v>67048</v>
      </c>
      <c r="F35732" s="1" t="s">
        <v>67040</v>
      </c>
    </row>
    <row r="35733" spans="1:6" x14ac:dyDescent="0.3">
      <c r="A35733" s="1" t="s">
        <v>34656</v>
      </c>
      <c r="B35733" s="1" t="s">
        <v>67038</v>
      </c>
      <c r="E35733" s="1" t="s">
        <v>179</v>
      </c>
      <c r="F35733" s="1" t="s">
        <v>67042</v>
      </c>
    </row>
    <row r="35734" spans="1:6" x14ac:dyDescent="0.3">
      <c r="A35734" s="1" t="s">
        <v>34657</v>
      </c>
      <c r="B35734" s="1" t="s">
        <v>67021</v>
      </c>
      <c r="E35734" s="1" t="s">
        <v>67039</v>
      </c>
      <c r="F35734" s="1" t="s">
        <v>67040</v>
      </c>
    </row>
    <row r="35735" spans="1:6" x14ac:dyDescent="0.3">
      <c r="A35735" s="1" t="s">
        <v>34658</v>
      </c>
      <c r="B35735" s="1" t="s">
        <v>67022</v>
      </c>
      <c r="E35735" s="1" t="s">
        <v>67041</v>
      </c>
      <c r="F35735" s="1" t="s">
        <v>67042</v>
      </c>
    </row>
    <row r="35736" spans="1:6" x14ac:dyDescent="0.3">
      <c r="A35736" s="1" t="s">
        <v>34659</v>
      </c>
      <c r="B35736" s="1" t="s">
        <v>67023</v>
      </c>
      <c r="E35736" s="1" t="s">
        <v>67043</v>
      </c>
      <c r="F35736" s="1" t="s">
        <v>67040</v>
      </c>
    </row>
    <row r="35737" spans="1:6" x14ac:dyDescent="0.3">
      <c r="A35737" s="1" t="s">
        <v>34660</v>
      </c>
      <c r="B35737" s="1" t="s">
        <v>67024</v>
      </c>
      <c r="E35737" s="1" t="s">
        <v>67044</v>
      </c>
      <c r="F35737" s="1" t="s">
        <v>67042</v>
      </c>
    </row>
    <row r="35738" spans="1:6" x14ac:dyDescent="0.3">
      <c r="A35738" s="1" t="s">
        <v>34661</v>
      </c>
      <c r="B35738" s="1" t="s">
        <v>67025</v>
      </c>
      <c r="E35738" s="1" t="s">
        <v>67045</v>
      </c>
      <c r="F35738" s="1" t="s">
        <v>67040</v>
      </c>
    </row>
    <row r="35739" spans="1:6" x14ac:dyDescent="0.3">
      <c r="A35739" s="1" t="s">
        <v>22057</v>
      </c>
      <c r="B35739" s="1" t="s">
        <v>67026</v>
      </c>
      <c r="E35739" s="1" t="s">
        <v>67046</v>
      </c>
      <c r="F35739" s="1" t="s">
        <v>67042</v>
      </c>
    </row>
    <row r="35740" spans="1:6" x14ac:dyDescent="0.3">
      <c r="A35740" s="1" t="s">
        <v>2477</v>
      </c>
      <c r="B35740" s="1" t="s">
        <v>67027</v>
      </c>
      <c r="E35740" s="1" t="s">
        <v>67047</v>
      </c>
      <c r="F35740" s="1" t="s">
        <v>67040</v>
      </c>
    </row>
    <row r="35741" spans="1:6" x14ac:dyDescent="0.3">
      <c r="A35741" s="1" t="s">
        <v>34662</v>
      </c>
      <c r="B35741" s="1" t="s">
        <v>67028</v>
      </c>
      <c r="E35741" s="1" t="s">
        <v>67048</v>
      </c>
      <c r="F35741" s="1" t="s">
        <v>67042</v>
      </c>
    </row>
    <row r="35742" spans="1:6" x14ac:dyDescent="0.3">
      <c r="A35742" s="1" t="s">
        <v>34663</v>
      </c>
      <c r="B35742" s="1" t="s">
        <v>67029</v>
      </c>
      <c r="E35742" s="1" t="s">
        <v>179</v>
      </c>
      <c r="F35742" s="1" t="s">
        <v>67040</v>
      </c>
    </row>
    <row r="35743" spans="1:6" x14ac:dyDescent="0.3">
      <c r="A35743" s="1" t="s">
        <v>34664</v>
      </c>
      <c r="B35743" s="1" t="s">
        <v>67030</v>
      </c>
      <c r="E35743" s="1" t="s">
        <v>67039</v>
      </c>
      <c r="F35743" s="1" t="s">
        <v>67042</v>
      </c>
    </row>
    <row r="35744" spans="1:6" x14ac:dyDescent="0.3">
      <c r="A35744" s="1" t="s">
        <v>34665</v>
      </c>
      <c r="B35744" s="1" t="s">
        <v>67031</v>
      </c>
      <c r="E35744" s="1" t="s">
        <v>67041</v>
      </c>
      <c r="F35744" s="1" t="s">
        <v>67040</v>
      </c>
    </row>
    <row r="35745" spans="1:6" x14ac:dyDescent="0.3">
      <c r="A35745" s="1" t="s">
        <v>34666</v>
      </c>
      <c r="B35745" s="1" t="s">
        <v>67032</v>
      </c>
      <c r="E35745" s="1" t="s">
        <v>67043</v>
      </c>
      <c r="F35745" s="1" t="s">
        <v>67042</v>
      </c>
    </row>
    <row r="35746" spans="1:6" x14ac:dyDescent="0.3">
      <c r="A35746" s="1" t="s">
        <v>34667</v>
      </c>
      <c r="B35746" s="1" t="s">
        <v>67033</v>
      </c>
      <c r="E35746" s="1" t="s">
        <v>67044</v>
      </c>
      <c r="F35746" s="1" t="s">
        <v>67040</v>
      </c>
    </row>
    <row r="35747" spans="1:6" x14ac:dyDescent="0.3">
      <c r="A35747" s="1" t="s">
        <v>34668</v>
      </c>
      <c r="B35747" s="1" t="s">
        <v>67034</v>
      </c>
      <c r="E35747" s="1" t="s">
        <v>67045</v>
      </c>
      <c r="F35747" s="1" t="s">
        <v>67042</v>
      </c>
    </row>
    <row r="35748" spans="1:6" x14ac:dyDescent="0.3">
      <c r="A35748" s="1" t="s">
        <v>34669</v>
      </c>
      <c r="B35748" s="1" t="s">
        <v>67035</v>
      </c>
      <c r="E35748" s="1" t="s">
        <v>67046</v>
      </c>
      <c r="F35748" s="1" t="s">
        <v>67040</v>
      </c>
    </row>
    <row r="35749" spans="1:6" x14ac:dyDescent="0.3">
      <c r="A35749" s="1" t="s">
        <v>34670</v>
      </c>
      <c r="B35749" s="1" t="s">
        <v>67036</v>
      </c>
      <c r="E35749" s="1" t="s">
        <v>67047</v>
      </c>
      <c r="F35749" s="1" t="s">
        <v>67042</v>
      </c>
    </row>
    <row r="35750" spans="1:6" x14ac:dyDescent="0.3">
      <c r="A35750" s="1" t="s">
        <v>34671</v>
      </c>
      <c r="B35750" s="1" t="s">
        <v>67037</v>
      </c>
      <c r="E35750" s="1" t="s">
        <v>67048</v>
      </c>
      <c r="F35750" s="1" t="s">
        <v>67040</v>
      </c>
    </row>
    <row r="35751" spans="1:6" x14ac:dyDescent="0.3">
      <c r="A35751" s="1" t="s">
        <v>34672</v>
      </c>
      <c r="B35751" s="1" t="s">
        <v>67038</v>
      </c>
      <c r="E35751" s="1" t="s">
        <v>179</v>
      </c>
      <c r="F35751" s="1" t="s">
        <v>67042</v>
      </c>
    </row>
    <row r="35752" spans="1:6" x14ac:dyDescent="0.3">
      <c r="A35752" s="1" t="s">
        <v>34673</v>
      </c>
      <c r="B35752" s="1" t="s">
        <v>67021</v>
      </c>
      <c r="E35752" s="1" t="s">
        <v>67039</v>
      </c>
      <c r="F35752" s="1" t="s">
        <v>67040</v>
      </c>
    </row>
    <row r="35753" spans="1:6" x14ac:dyDescent="0.3">
      <c r="A35753" s="1" t="s">
        <v>34674</v>
      </c>
      <c r="B35753" s="1" t="s">
        <v>67022</v>
      </c>
      <c r="E35753" s="1" t="s">
        <v>67041</v>
      </c>
      <c r="F35753" s="1" t="s">
        <v>67042</v>
      </c>
    </row>
    <row r="35754" spans="1:6" x14ac:dyDescent="0.3">
      <c r="A35754" s="1" t="s">
        <v>21527</v>
      </c>
      <c r="B35754" s="1" t="s">
        <v>67023</v>
      </c>
      <c r="E35754" s="1" t="s">
        <v>67043</v>
      </c>
      <c r="F35754" s="1" t="s">
        <v>67040</v>
      </c>
    </row>
    <row r="35755" spans="1:6" x14ac:dyDescent="0.3">
      <c r="A35755" s="1" t="s">
        <v>34675</v>
      </c>
      <c r="B35755" s="1" t="s">
        <v>67024</v>
      </c>
      <c r="E35755" s="1" t="s">
        <v>67044</v>
      </c>
      <c r="F35755" s="1" t="s">
        <v>67042</v>
      </c>
    </row>
    <row r="35756" spans="1:6" x14ac:dyDescent="0.3">
      <c r="A35756" s="1" t="s">
        <v>34676</v>
      </c>
      <c r="B35756" s="1" t="s">
        <v>67025</v>
      </c>
      <c r="E35756" s="1" t="s">
        <v>67045</v>
      </c>
      <c r="F35756" s="1" t="s">
        <v>67040</v>
      </c>
    </row>
    <row r="35757" spans="1:6" x14ac:dyDescent="0.3">
      <c r="A35757" s="1" t="s">
        <v>34677</v>
      </c>
      <c r="B35757" s="1" t="s">
        <v>67026</v>
      </c>
      <c r="E35757" s="1" t="s">
        <v>67046</v>
      </c>
      <c r="F35757" s="1" t="s">
        <v>67042</v>
      </c>
    </row>
    <row r="35758" spans="1:6" x14ac:dyDescent="0.3">
      <c r="A35758" s="1" t="s">
        <v>34678</v>
      </c>
      <c r="B35758" s="1" t="s">
        <v>67027</v>
      </c>
      <c r="E35758" s="1" t="s">
        <v>67047</v>
      </c>
      <c r="F35758" s="1" t="s">
        <v>67040</v>
      </c>
    </row>
    <row r="35759" spans="1:6" x14ac:dyDescent="0.3">
      <c r="A35759" s="1" t="s">
        <v>34679</v>
      </c>
      <c r="B35759" s="1" t="s">
        <v>67028</v>
      </c>
      <c r="E35759" s="1" t="s">
        <v>67048</v>
      </c>
      <c r="F35759" s="1" t="s">
        <v>67042</v>
      </c>
    </row>
    <row r="35760" spans="1:6" x14ac:dyDescent="0.3">
      <c r="A35760" s="1" t="s">
        <v>34680</v>
      </c>
      <c r="B35760" s="1" t="s">
        <v>67029</v>
      </c>
      <c r="E35760" s="1" t="s">
        <v>179</v>
      </c>
      <c r="F35760" s="1" t="s">
        <v>67040</v>
      </c>
    </row>
    <row r="35761" spans="1:6" x14ac:dyDescent="0.3">
      <c r="A35761" s="1" t="s">
        <v>34681</v>
      </c>
      <c r="B35761" s="1" t="s">
        <v>67030</v>
      </c>
      <c r="E35761" s="1" t="s">
        <v>67039</v>
      </c>
      <c r="F35761" s="1" t="s">
        <v>67042</v>
      </c>
    </row>
    <row r="35762" spans="1:6" x14ac:dyDescent="0.3">
      <c r="A35762" s="1" t="s">
        <v>34682</v>
      </c>
      <c r="B35762" s="1" t="s">
        <v>67031</v>
      </c>
      <c r="E35762" s="1" t="s">
        <v>67041</v>
      </c>
      <c r="F35762" s="1" t="s">
        <v>67040</v>
      </c>
    </row>
    <row r="35763" spans="1:6" x14ac:dyDescent="0.3">
      <c r="A35763" s="1" t="s">
        <v>34683</v>
      </c>
      <c r="B35763" s="1" t="s">
        <v>67032</v>
      </c>
      <c r="E35763" s="1" t="s">
        <v>67043</v>
      </c>
      <c r="F35763" s="1" t="s">
        <v>67042</v>
      </c>
    </row>
    <row r="35764" spans="1:6" x14ac:dyDescent="0.3">
      <c r="A35764" s="1" t="s">
        <v>34684</v>
      </c>
      <c r="B35764" s="1" t="s">
        <v>67033</v>
      </c>
      <c r="E35764" s="1" t="s">
        <v>67044</v>
      </c>
      <c r="F35764" s="1" t="s">
        <v>67040</v>
      </c>
    </row>
    <row r="35765" spans="1:6" x14ac:dyDescent="0.3">
      <c r="A35765" s="1" t="s">
        <v>11954</v>
      </c>
      <c r="B35765" s="1" t="s">
        <v>67034</v>
      </c>
      <c r="E35765" s="1" t="s">
        <v>67045</v>
      </c>
      <c r="F35765" s="1" t="s">
        <v>67042</v>
      </c>
    </row>
    <row r="35766" spans="1:6" x14ac:dyDescent="0.3">
      <c r="A35766" s="1" t="s">
        <v>34685</v>
      </c>
      <c r="B35766" s="1" t="s">
        <v>67035</v>
      </c>
      <c r="E35766" s="1" t="s">
        <v>67046</v>
      </c>
      <c r="F35766" s="1" t="s">
        <v>67040</v>
      </c>
    </row>
    <row r="35767" spans="1:6" x14ac:dyDescent="0.3">
      <c r="A35767" s="1" t="s">
        <v>21527</v>
      </c>
      <c r="B35767" s="1" t="s">
        <v>67036</v>
      </c>
      <c r="E35767" s="1" t="s">
        <v>67047</v>
      </c>
      <c r="F35767" s="1" t="s">
        <v>67042</v>
      </c>
    </row>
    <row r="35768" spans="1:6" x14ac:dyDescent="0.3">
      <c r="A35768" s="1" t="s">
        <v>34686</v>
      </c>
      <c r="B35768" s="1" t="s">
        <v>67037</v>
      </c>
      <c r="E35768" s="1" t="s">
        <v>67048</v>
      </c>
      <c r="F35768" s="1" t="s">
        <v>67040</v>
      </c>
    </row>
    <row r="35769" spans="1:6" x14ac:dyDescent="0.3">
      <c r="A35769" s="1" t="s">
        <v>34687</v>
      </c>
      <c r="B35769" s="1" t="s">
        <v>67038</v>
      </c>
      <c r="E35769" s="1" t="s">
        <v>179</v>
      </c>
      <c r="F35769" s="1" t="s">
        <v>67042</v>
      </c>
    </row>
    <row r="35770" spans="1:6" x14ac:dyDescent="0.3">
      <c r="A35770" s="1" t="s">
        <v>34688</v>
      </c>
      <c r="B35770" s="1" t="s">
        <v>67021</v>
      </c>
      <c r="E35770" s="1" t="s">
        <v>67039</v>
      </c>
      <c r="F35770" s="1" t="s">
        <v>67040</v>
      </c>
    </row>
    <row r="35771" spans="1:6" x14ac:dyDescent="0.3">
      <c r="A35771" s="1" t="s">
        <v>34689</v>
      </c>
      <c r="B35771" s="1" t="s">
        <v>67022</v>
      </c>
      <c r="E35771" s="1" t="s">
        <v>67041</v>
      </c>
      <c r="F35771" s="1" t="s">
        <v>67042</v>
      </c>
    </row>
    <row r="35772" spans="1:6" x14ac:dyDescent="0.3">
      <c r="A35772" s="1" t="s">
        <v>34690</v>
      </c>
      <c r="B35772" s="1" t="s">
        <v>67023</v>
      </c>
      <c r="E35772" s="1" t="s">
        <v>67043</v>
      </c>
      <c r="F35772" s="1" t="s">
        <v>67040</v>
      </c>
    </row>
    <row r="35773" spans="1:6" x14ac:dyDescent="0.3">
      <c r="A35773" s="1" t="s">
        <v>1551</v>
      </c>
      <c r="B35773" s="1" t="s">
        <v>67024</v>
      </c>
      <c r="E35773" s="1" t="s">
        <v>67044</v>
      </c>
      <c r="F35773" s="1" t="s">
        <v>67042</v>
      </c>
    </row>
    <row r="35774" spans="1:6" x14ac:dyDescent="0.3">
      <c r="A35774" s="1" t="s">
        <v>34691</v>
      </c>
      <c r="B35774" s="1" t="s">
        <v>67025</v>
      </c>
      <c r="E35774" s="1" t="s">
        <v>67045</v>
      </c>
      <c r="F35774" s="1" t="s">
        <v>67040</v>
      </c>
    </row>
    <row r="35775" spans="1:6" x14ac:dyDescent="0.3">
      <c r="A35775" s="1" t="s">
        <v>34692</v>
      </c>
      <c r="B35775" s="1" t="s">
        <v>67026</v>
      </c>
      <c r="E35775" s="1" t="s">
        <v>67046</v>
      </c>
      <c r="F35775" s="1" t="s">
        <v>67042</v>
      </c>
    </row>
    <row r="35776" spans="1:6" x14ac:dyDescent="0.3">
      <c r="A35776" s="1" t="s">
        <v>34693</v>
      </c>
      <c r="B35776" s="1" t="s">
        <v>67027</v>
      </c>
      <c r="E35776" s="1" t="s">
        <v>67047</v>
      </c>
      <c r="F35776" s="1" t="s">
        <v>67040</v>
      </c>
    </row>
    <row r="35777" spans="1:6" x14ac:dyDescent="0.3">
      <c r="A35777" s="1" t="s">
        <v>34694</v>
      </c>
      <c r="B35777" s="1" t="s">
        <v>67028</v>
      </c>
      <c r="E35777" s="1" t="s">
        <v>67048</v>
      </c>
      <c r="F35777" s="1" t="s">
        <v>67042</v>
      </c>
    </row>
    <row r="35778" spans="1:6" x14ac:dyDescent="0.3">
      <c r="A35778" s="1" t="s">
        <v>34695</v>
      </c>
      <c r="B35778" s="1" t="s">
        <v>67029</v>
      </c>
      <c r="E35778" s="1" t="s">
        <v>179</v>
      </c>
      <c r="F35778" s="1" t="s">
        <v>67040</v>
      </c>
    </row>
    <row r="35779" spans="1:6" x14ac:dyDescent="0.3">
      <c r="A35779" s="1" t="s">
        <v>34696</v>
      </c>
      <c r="B35779" s="1" t="s">
        <v>67030</v>
      </c>
      <c r="E35779" s="1" t="s">
        <v>67039</v>
      </c>
      <c r="F35779" s="1" t="s">
        <v>67042</v>
      </c>
    </row>
    <row r="35780" spans="1:6" x14ac:dyDescent="0.3">
      <c r="A35780" s="1" t="s">
        <v>34697</v>
      </c>
      <c r="B35780" s="1" t="s">
        <v>67031</v>
      </c>
      <c r="E35780" s="1" t="s">
        <v>67041</v>
      </c>
      <c r="F35780" s="1" t="s">
        <v>67040</v>
      </c>
    </row>
    <row r="35781" spans="1:6" x14ac:dyDescent="0.3">
      <c r="A35781" s="1" t="s">
        <v>34698</v>
      </c>
      <c r="B35781" s="1" t="s">
        <v>67032</v>
      </c>
      <c r="E35781" s="1" t="s">
        <v>67043</v>
      </c>
      <c r="F35781" s="1" t="s">
        <v>67042</v>
      </c>
    </row>
    <row r="35782" spans="1:6" x14ac:dyDescent="0.3">
      <c r="A35782" s="1" t="s">
        <v>34699</v>
      </c>
      <c r="B35782" s="1" t="s">
        <v>67033</v>
      </c>
      <c r="E35782" s="1" t="s">
        <v>67044</v>
      </c>
      <c r="F35782" s="1" t="s">
        <v>67040</v>
      </c>
    </row>
    <row r="35783" spans="1:6" x14ac:dyDescent="0.3">
      <c r="A35783" s="1" t="s">
        <v>34700</v>
      </c>
      <c r="B35783" s="1" t="s">
        <v>67034</v>
      </c>
      <c r="E35783" s="1" t="s">
        <v>67045</v>
      </c>
      <c r="F35783" s="1" t="s">
        <v>67042</v>
      </c>
    </row>
    <row r="35784" spans="1:6" x14ac:dyDescent="0.3">
      <c r="A35784" s="1" t="s">
        <v>34701</v>
      </c>
      <c r="B35784" s="1" t="s">
        <v>67035</v>
      </c>
      <c r="E35784" s="1" t="s">
        <v>67046</v>
      </c>
      <c r="F35784" s="1" t="s">
        <v>67040</v>
      </c>
    </row>
    <row r="35785" spans="1:6" x14ac:dyDescent="0.3">
      <c r="A35785" s="1" t="s">
        <v>34702</v>
      </c>
      <c r="B35785" s="1" t="s">
        <v>67036</v>
      </c>
      <c r="E35785" s="1" t="s">
        <v>67047</v>
      </c>
      <c r="F35785" s="1" t="s">
        <v>67042</v>
      </c>
    </row>
    <row r="35786" spans="1:6" x14ac:dyDescent="0.3">
      <c r="A35786" s="1" t="s">
        <v>34703</v>
      </c>
      <c r="B35786" s="1" t="s">
        <v>67037</v>
      </c>
      <c r="E35786" s="1" t="s">
        <v>67048</v>
      </c>
      <c r="F35786" s="1" t="s">
        <v>67040</v>
      </c>
    </row>
    <row r="35787" spans="1:6" x14ac:dyDescent="0.3">
      <c r="A35787" s="1" t="s">
        <v>34704</v>
      </c>
      <c r="B35787" s="1" t="s">
        <v>67038</v>
      </c>
      <c r="E35787" s="1" t="s">
        <v>179</v>
      </c>
      <c r="F35787" s="1" t="s">
        <v>67042</v>
      </c>
    </row>
    <row r="35788" spans="1:6" x14ac:dyDescent="0.3">
      <c r="A35788" s="1" t="s">
        <v>34705</v>
      </c>
      <c r="B35788" s="1" t="s">
        <v>67021</v>
      </c>
      <c r="E35788" s="1" t="s">
        <v>67039</v>
      </c>
      <c r="F35788" s="1" t="s">
        <v>67040</v>
      </c>
    </row>
    <row r="35789" spans="1:6" x14ac:dyDescent="0.3">
      <c r="A35789" s="1" t="s">
        <v>34706</v>
      </c>
      <c r="B35789" s="1" t="s">
        <v>67022</v>
      </c>
      <c r="E35789" s="1" t="s">
        <v>67041</v>
      </c>
      <c r="F35789" s="1" t="s">
        <v>67042</v>
      </c>
    </row>
    <row r="35790" spans="1:6" x14ac:dyDescent="0.3">
      <c r="A35790" s="1" t="s">
        <v>34707</v>
      </c>
      <c r="B35790" s="1" t="s">
        <v>67023</v>
      </c>
      <c r="E35790" s="1" t="s">
        <v>67043</v>
      </c>
      <c r="F35790" s="1" t="s">
        <v>67040</v>
      </c>
    </row>
    <row r="35791" spans="1:6" x14ac:dyDescent="0.3">
      <c r="A35791" s="1" t="s">
        <v>34708</v>
      </c>
      <c r="B35791" s="1" t="s">
        <v>67024</v>
      </c>
      <c r="E35791" s="1" t="s">
        <v>67044</v>
      </c>
      <c r="F35791" s="1" t="s">
        <v>67042</v>
      </c>
    </row>
    <row r="35792" spans="1:6" x14ac:dyDescent="0.3">
      <c r="A35792" s="1" t="s">
        <v>34709</v>
      </c>
      <c r="B35792" s="1" t="s">
        <v>67025</v>
      </c>
      <c r="E35792" s="1" t="s">
        <v>67045</v>
      </c>
      <c r="F35792" s="1" t="s">
        <v>67040</v>
      </c>
    </row>
    <row r="35793" spans="1:6" x14ac:dyDescent="0.3">
      <c r="A35793" s="1" t="s">
        <v>34710</v>
      </c>
      <c r="B35793" s="1" t="s">
        <v>67026</v>
      </c>
      <c r="E35793" s="1" t="s">
        <v>67046</v>
      </c>
      <c r="F35793" s="1" t="s">
        <v>67042</v>
      </c>
    </row>
    <row r="35794" spans="1:6" x14ac:dyDescent="0.3">
      <c r="A35794" s="1" t="s">
        <v>34711</v>
      </c>
      <c r="B35794" s="1" t="s">
        <v>67027</v>
      </c>
      <c r="E35794" s="1" t="s">
        <v>67047</v>
      </c>
      <c r="F35794" s="1" t="s">
        <v>67040</v>
      </c>
    </row>
    <row r="35795" spans="1:6" x14ac:dyDescent="0.3">
      <c r="A35795" s="1" t="s">
        <v>34712</v>
      </c>
      <c r="B35795" s="1" t="s">
        <v>67028</v>
      </c>
      <c r="E35795" s="1" t="s">
        <v>67048</v>
      </c>
      <c r="F35795" s="1" t="s">
        <v>67042</v>
      </c>
    </row>
    <row r="35796" spans="1:6" x14ac:dyDescent="0.3">
      <c r="A35796" s="1" t="s">
        <v>34713</v>
      </c>
      <c r="B35796" s="1" t="s">
        <v>67029</v>
      </c>
      <c r="E35796" s="1" t="s">
        <v>179</v>
      </c>
      <c r="F35796" s="1" t="s">
        <v>67040</v>
      </c>
    </row>
    <row r="35797" spans="1:6" x14ac:dyDescent="0.3">
      <c r="A35797" s="1" t="s">
        <v>34714</v>
      </c>
      <c r="B35797" s="1" t="s">
        <v>67030</v>
      </c>
      <c r="E35797" s="1" t="s">
        <v>67039</v>
      </c>
      <c r="F35797" s="1" t="s">
        <v>67042</v>
      </c>
    </row>
    <row r="35798" spans="1:6" x14ac:dyDescent="0.3">
      <c r="A35798" s="1" t="s">
        <v>34715</v>
      </c>
      <c r="B35798" s="1" t="s">
        <v>67031</v>
      </c>
      <c r="E35798" s="1" t="s">
        <v>67041</v>
      </c>
      <c r="F35798" s="1" t="s">
        <v>67040</v>
      </c>
    </row>
    <row r="35799" spans="1:6" x14ac:dyDescent="0.3">
      <c r="A35799" s="1" t="s">
        <v>34716</v>
      </c>
      <c r="B35799" s="1" t="s">
        <v>67032</v>
      </c>
      <c r="E35799" s="1" t="s">
        <v>67043</v>
      </c>
      <c r="F35799" s="1" t="s">
        <v>67042</v>
      </c>
    </row>
    <row r="35800" spans="1:6" x14ac:dyDescent="0.3">
      <c r="A35800" s="1" t="s">
        <v>34717</v>
      </c>
      <c r="B35800" s="1" t="s">
        <v>67033</v>
      </c>
      <c r="E35800" s="1" t="s">
        <v>67044</v>
      </c>
      <c r="F35800" s="1" t="s">
        <v>67040</v>
      </c>
    </row>
    <row r="35801" spans="1:6" x14ac:dyDescent="0.3">
      <c r="A35801" s="1" t="s">
        <v>34718</v>
      </c>
      <c r="B35801" s="1" t="s">
        <v>67034</v>
      </c>
      <c r="E35801" s="1" t="s">
        <v>67045</v>
      </c>
      <c r="F35801" s="1" t="s">
        <v>67042</v>
      </c>
    </row>
    <row r="35802" spans="1:6" x14ac:dyDescent="0.3">
      <c r="A35802" s="1" t="s">
        <v>34719</v>
      </c>
      <c r="B35802" s="1" t="s">
        <v>67035</v>
      </c>
      <c r="E35802" s="1" t="s">
        <v>67046</v>
      </c>
      <c r="F35802" s="1" t="s">
        <v>67040</v>
      </c>
    </row>
    <row r="35803" spans="1:6" x14ac:dyDescent="0.3">
      <c r="A35803" s="1" t="s">
        <v>34720</v>
      </c>
      <c r="B35803" s="1" t="s">
        <v>67036</v>
      </c>
      <c r="E35803" s="1" t="s">
        <v>67047</v>
      </c>
      <c r="F35803" s="1" t="s">
        <v>67042</v>
      </c>
    </row>
    <row r="35804" spans="1:6" x14ac:dyDescent="0.3">
      <c r="A35804" s="1" t="s">
        <v>34721</v>
      </c>
      <c r="B35804" s="1" t="s">
        <v>67037</v>
      </c>
      <c r="E35804" s="1" t="s">
        <v>67048</v>
      </c>
      <c r="F35804" s="1" t="s">
        <v>67040</v>
      </c>
    </row>
    <row r="35805" spans="1:6" x14ac:dyDescent="0.3">
      <c r="A35805" s="1" t="s">
        <v>34722</v>
      </c>
      <c r="B35805" s="1" t="s">
        <v>67038</v>
      </c>
      <c r="E35805" s="1" t="s">
        <v>179</v>
      </c>
      <c r="F35805" s="1" t="s">
        <v>67042</v>
      </c>
    </row>
    <row r="35806" spans="1:6" x14ac:dyDescent="0.3">
      <c r="A35806" s="1" t="s">
        <v>34723</v>
      </c>
      <c r="B35806" s="1" t="s">
        <v>67021</v>
      </c>
      <c r="E35806" s="1" t="s">
        <v>67039</v>
      </c>
      <c r="F35806" s="1" t="s">
        <v>67040</v>
      </c>
    </row>
    <row r="35807" spans="1:6" x14ac:dyDescent="0.3">
      <c r="A35807" s="1" t="s">
        <v>34724</v>
      </c>
      <c r="B35807" s="1" t="s">
        <v>67022</v>
      </c>
      <c r="E35807" s="1" t="s">
        <v>67041</v>
      </c>
      <c r="F35807" s="1" t="s">
        <v>67042</v>
      </c>
    </row>
    <row r="35808" spans="1:6" x14ac:dyDescent="0.3">
      <c r="A35808" s="1" t="s">
        <v>34725</v>
      </c>
      <c r="B35808" s="1" t="s">
        <v>67023</v>
      </c>
      <c r="E35808" s="1" t="s">
        <v>67043</v>
      </c>
      <c r="F35808" s="1" t="s">
        <v>67040</v>
      </c>
    </row>
    <row r="35809" spans="1:6" x14ac:dyDescent="0.3">
      <c r="A35809" s="1" t="s">
        <v>34726</v>
      </c>
      <c r="B35809" s="1" t="s">
        <v>67024</v>
      </c>
      <c r="E35809" s="1" t="s">
        <v>67044</v>
      </c>
      <c r="F35809" s="1" t="s">
        <v>67042</v>
      </c>
    </row>
    <row r="35810" spans="1:6" x14ac:dyDescent="0.3">
      <c r="A35810" s="1" t="s">
        <v>34727</v>
      </c>
      <c r="B35810" s="1" t="s">
        <v>67025</v>
      </c>
      <c r="E35810" s="1" t="s">
        <v>67045</v>
      </c>
      <c r="F35810" s="1" t="s">
        <v>67040</v>
      </c>
    </row>
    <row r="35811" spans="1:6" x14ac:dyDescent="0.3">
      <c r="A35811" s="1" t="s">
        <v>34728</v>
      </c>
      <c r="B35811" s="1" t="s">
        <v>67026</v>
      </c>
      <c r="E35811" s="1" t="s">
        <v>67046</v>
      </c>
      <c r="F35811" s="1" t="s">
        <v>67042</v>
      </c>
    </row>
    <row r="35812" spans="1:6" x14ac:dyDescent="0.3">
      <c r="A35812" s="1" t="s">
        <v>34729</v>
      </c>
      <c r="B35812" s="1" t="s">
        <v>67027</v>
      </c>
      <c r="E35812" s="1" t="s">
        <v>67047</v>
      </c>
      <c r="F35812" s="1" t="s">
        <v>67040</v>
      </c>
    </row>
    <row r="35813" spans="1:6" x14ac:dyDescent="0.3">
      <c r="A35813" s="1" t="s">
        <v>34730</v>
      </c>
      <c r="B35813" s="1" t="s">
        <v>67028</v>
      </c>
      <c r="E35813" s="1" t="s">
        <v>67048</v>
      </c>
      <c r="F35813" s="1" t="s">
        <v>67042</v>
      </c>
    </row>
    <row r="35814" spans="1:6" x14ac:dyDescent="0.3">
      <c r="A35814" s="1" t="s">
        <v>34731</v>
      </c>
      <c r="B35814" s="1" t="s">
        <v>67029</v>
      </c>
      <c r="E35814" s="1" t="s">
        <v>179</v>
      </c>
      <c r="F35814" s="1" t="s">
        <v>67040</v>
      </c>
    </row>
    <row r="35815" spans="1:6" x14ac:dyDescent="0.3">
      <c r="A35815" s="1" t="s">
        <v>34732</v>
      </c>
      <c r="B35815" s="1" t="s">
        <v>67030</v>
      </c>
      <c r="E35815" s="1" t="s">
        <v>67039</v>
      </c>
      <c r="F35815" s="1" t="s">
        <v>67042</v>
      </c>
    </row>
    <row r="35816" spans="1:6" x14ac:dyDescent="0.3">
      <c r="A35816" s="1" t="s">
        <v>34733</v>
      </c>
      <c r="B35816" s="1" t="s">
        <v>67031</v>
      </c>
      <c r="E35816" s="1" t="s">
        <v>67041</v>
      </c>
      <c r="F35816" s="1" t="s">
        <v>67040</v>
      </c>
    </row>
    <row r="35817" spans="1:6" x14ac:dyDescent="0.3">
      <c r="A35817" s="1" t="s">
        <v>34734</v>
      </c>
      <c r="B35817" s="1" t="s">
        <v>67032</v>
      </c>
      <c r="E35817" s="1" t="s">
        <v>67043</v>
      </c>
      <c r="F35817" s="1" t="s">
        <v>67042</v>
      </c>
    </row>
    <row r="35818" spans="1:6" x14ac:dyDescent="0.3">
      <c r="A35818" s="1" t="s">
        <v>34735</v>
      </c>
      <c r="B35818" s="1" t="s">
        <v>67033</v>
      </c>
      <c r="E35818" s="1" t="s">
        <v>67044</v>
      </c>
      <c r="F35818" s="1" t="s">
        <v>67040</v>
      </c>
    </row>
    <row r="35819" spans="1:6" x14ac:dyDescent="0.3">
      <c r="A35819" s="1" t="s">
        <v>34736</v>
      </c>
      <c r="B35819" s="1" t="s">
        <v>67034</v>
      </c>
      <c r="E35819" s="1" t="s">
        <v>67045</v>
      </c>
      <c r="F35819" s="1" t="s">
        <v>67042</v>
      </c>
    </row>
    <row r="35820" spans="1:6" x14ac:dyDescent="0.3">
      <c r="A35820" s="1" t="s">
        <v>34737</v>
      </c>
      <c r="B35820" s="1" t="s">
        <v>67035</v>
      </c>
      <c r="E35820" s="1" t="s">
        <v>67046</v>
      </c>
      <c r="F35820" s="1" t="s">
        <v>67040</v>
      </c>
    </row>
    <row r="35821" spans="1:6" x14ac:dyDescent="0.3">
      <c r="A35821" s="1" t="s">
        <v>34738</v>
      </c>
      <c r="B35821" s="1" t="s">
        <v>67036</v>
      </c>
      <c r="E35821" s="1" t="s">
        <v>67047</v>
      </c>
      <c r="F35821" s="1" t="s">
        <v>67042</v>
      </c>
    </row>
    <row r="35822" spans="1:6" x14ac:dyDescent="0.3">
      <c r="A35822" s="1" t="s">
        <v>34739</v>
      </c>
      <c r="B35822" s="1" t="s">
        <v>67037</v>
      </c>
      <c r="E35822" s="1" t="s">
        <v>67048</v>
      </c>
      <c r="F35822" s="1" t="s">
        <v>67040</v>
      </c>
    </row>
    <row r="35823" spans="1:6" x14ac:dyDescent="0.3">
      <c r="A35823" s="1" t="s">
        <v>34740</v>
      </c>
      <c r="B35823" s="1" t="s">
        <v>67038</v>
      </c>
      <c r="E35823" s="1" t="s">
        <v>179</v>
      </c>
      <c r="F35823" s="1" t="s">
        <v>67042</v>
      </c>
    </row>
    <row r="35824" spans="1:6" x14ac:dyDescent="0.3">
      <c r="A35824" s="1" t="s">
        <v>34741</v>
      </c>
      <c r="B35824" s="1" t="s">
        <v>67021</v>
      </c>
      <c r="E35824" s="1" t="s">
        <v>67039</v>
      </c>
      <c r="F35824" s="1" t="s">
        <v>67040</v>
      </c>
    </row>
    <row r="35825" spans="1:6" x14ac:dyDescent="0.3">
      <c r="A35825" s="1" t="s">
        <v>34742</v>
      </c>
      <c r="B35825" s="1" t="s">
        <v>67022</v>
      </c>
      <c r="E35825" s="1" t="s">
        <v>67041</v>
      </c>
      <c r="F35825" s="1" t="s">
        <v>67042</v>
      </c>
    </row>
    <row r="35826" spans="1:6" x14ac:dyDescent="0.3">
      <c r="A35826" s="1" t="s">
        <v>34743</v>
      </c>
      <c r="B35826" s="1" t="s">
        <v>67023</v>
      </c>
      <c r="E35826" s="1" t="s">
        <v>67043</v>
      </c>
      <c r="F35826" s="1" t="s">
        <v>67040</v>
      </c>
    </row>
    <row r="35827" spans="1:6" x14ac:dyDescent="0.3">
      <c r="A35827" s="1" t="s">
        <v>34744</v>
      </c>
      <c r="B35827" s="1" t="s">
        <v>67024</v>
      </c>
      <c r="E35827" s="1" t="s">
        <v>67044</v>
      </c>
      <c r="F35827" s="1" t="s">
        <v>67042</v>
      </c>
    </row>
    <row r="35828" spans="1:6" x14ac:dyDescent="0.3">
      <c r="A35828" s="1" t="s">
        <v>34745</v>
      </c>
      <c r="B35828" s="1" t="s">
        <v>67025</v>
      </c>
      <c r="E35828" s="1" t="s">
        <v>67045</v>
      </c>
      <c r="F35828" s="1" t="s">
        <v>67040</v>
      </c>
    </row>
    <row r="35829" spans="1:6" x14ac:dyDescent="0.3">
      <c r="A35829" s="1" t="s">
        <v>34746</v>
      </c>
      <c r="B35829" s="1" t="s">
        <v>67026</v>
      </c>
      <c r="E35829" s="1" t="s">
        <v>67046</v>
      </c>
      <c r="F35829" s="1" t="s">
        <v>67042</v>
      </c>
    </row>
    <row r="35830" spans="1:6" x14ac:dyDescent="0.3">
      <c r="A35830" s="1" t="s">
        <v>34747</v>
      </c>
      <c r="B35830" s="1" t="s">
        <v>67027</v>
      </c>
      <c r="E35830" s="1" t="s">
        <v>67047</v>
      </c>
      <c r="F35830" s="1" t="s">
        <v>67040</v>
      </c>
    </row>
    <row r="35831" spans="1:6" x14ac:dyDescent="0.3">
      <c r="A35831" s="1" t="s">
        <v>34748</v>
      </c>
      <c r="B35831" s="1" t="s">
        <v>67028</v>
      </c>
      <c r="E35831" s="1" t="s">
        <v>67048</v>
      </c>
      <c r="F35831" s="1" t="s">
        <v>67042</v>
      </c>
    </row>
    <row r="35832" spans="1:6" x14ac:dyDescent="0.3">
      <c r="A35832" s="1" t="s">
        <v>34749</v>
      </c>
      <c r="B35832" s="1" t="s">
        <v>67029</v>
      </c>
      <c r="E35832" s="1" t="s">
        <v>179</v>
      </c>
      <c r="F35832" s="1" t="s">
        <v>67040</v>
      </c>
    </row>
    <row r="35833" spans="1:6" x14ac:dyDescent="0.3">
      <c r="A35833" s="1" t="s">
        <v>34750</v>
      </c>
      <c r="B35833" s="1" t="s">
        <v>67030</v>
      </c>
      <c r="E35833" s="1" t="s">
        <v>67039</v>
      </c>
      <c r="F35833" s="1" t="s">
        <v>67042</v>
      </c>
    </row>
    <row r="35834" spans="1:6" x14ac:dyDescent="0.3">
      <c r="A35834" s="1" t="s">
        <v>34751</v>
      </c>
      <c r="B35834" s="1" t="s">
        <v>67031</v>
      </c>
      <c r="E35834" s="1" t="s">
        <v>67041</v>
      </c>
      <c r="F35834" s="1" t="s">
        <v>67040</v>
      </c>
    </row>
    <row r="35835" spans="1:6" x14ac:dyDescent="0.3">
      <c r="A35835" s="1" t="s">
        <v>34752</v>
      </c>
      <c r="B35835" s="1" t="s">
        <v>67032</v>
      </c>
      <c r="E35835" s="1" t="s">
        <v>67043</v>
      </c>
      <c r="F35835" s="1" t="s">
        <v>67042</v>
      </c>
    </row>
    <row r="35836" spans="1:6" x14ac:dyDescent="0.3">
      <c r="A35836" s="1" t="s">
        <v>34753</v>
      </c>
      <c r="B35836" s="1" t="s">
        <v>67033</v>
      </c>
      <c r="E35836" s="1" t="s">
        <v>67044</v>
      </c>
      <c r="F35836" s="1" t="s">
        <v>67040</v>
      </c>
    </row>
    <row r="35837" spans="1:6" x14ac:dyDescent="0.3">
      <c r="A35837" s="1" t="s">
        <v>6830</v>
      </c>
      <c r="B35837" s="1" t="s">
        <v>67034</v>
      </c>
      <c r="E35837" s="1" t="s">
        <v>67045</v>
      </c>
      <c r="F35837" s="1" t="s">
        <v>67042</v>
      </c>
    </row>
    <row r="35838" spans="1:6" x14ac:dyDescent="0.3">
      <c r="A35838" s="1" t="s">
        <v>34754</v>
      </c>
      <c r="B35838" s="1" t="s">
        <v>67035</v>
      </c>
      <c r="E35838" s="1" t="s">
        <v>67046</v>
      </c>
      <c r="F35838" s="1" t="s">
        <v>67040</v>
      </c>
    </row>
    <row r="35839" spans="1:6" x14ac:dyDescent="0.3">
      <c r="A35839" s="1" t="s">
        <v>34755</v>
      </c>
      <c r="B35839" s="1" t="s">
        <v>67036</v>
      </c>
      <c r="E35839" s="1" t="s">
        <v>67047</v>
      </c>
      <c r="F35839" s="1" t="s">
        <v>67042</v>
      </c>
    </row>
    <row r="35840" spans="1:6" x14ac:dyDescent="0.3">
      <c r="A35840" s="1" t="s">
        <v>34756</v>
      </c>
      <c r="B35840" s="1" t="s">
        <v>67037</v>
      </c>
      <c r="E35840" s="1" t="s">
        <v>67048</v>
      </c>
      <c r="F35840" s="1" t="s">
        <v>67040</v>
      </c>
    </row>
    <row r="35841" spans="1:6" x14ac:dyDescent="0.3">
      <c r="A35841" s="1" t="s">
        <v>34757</v>
      </c>
      <c r="B35841" s="1" t="s">
        <v>67038</v>
      </c>
      <c r="E35841" s="1" t="s">
        <v>179</v>
      </c>
      <c r="F35841" s="1" t="s">
        <v>67042</v>
      </c>
    </row>
    <row r="35842" spans="1:6" x14ac:dyDescent="0.3">
      <c r="A35842" s="1" t="s">
        <v>34758</v>
      </c>
      <c r="B35842" s="1" t="s">
        <v>67021</v>
      </c>
      <c r="E35842" s="1" t="s">
        <v>67039</v>
      </c>
      <c r="F35842" s="1" t="s">
        <v>67040</v>
      </c>
    </row>
    <row r="35843" spans="1:6" x14ac:dyDescent="0.3">
      <c r="A35843" s="1" t="s">
        <v>34759</v>
      </c>
      <c r="B35843" s="1" t="s">
        <v>67022</v>
      </c>
      <c r="E35843" s="1" t="s">
        <v>67041</v>
      </c>
      <c r="F35843" s="1" t="s">
        <v>67042</v>
      </c>
    </row>
    <row r="35844" spans="1:6" x14ac:dyDescent="0.3">
      <c r="A35844" s="1" t="s">
        <v>34760</v>
      </c>
      <c r="B35844" s="1" t="s">
        <v>67023</v>
      </c>
      <c r="E35844" s="1" t="s">
        <v>67043</v>
      </c>
      <c r="F35844" s="1" t="s">
        <v>67040</v>
      </c>
    </row>
    <row r="35845" spans="1:6" x14ac:dyDescent="0.3">
      <c r="A35845" s="1" t="s">
        <v>34761</v>
      </c>
      <c r="B35845" s="1" t="s">
        <v>67024</v>
      </c>
      <c r="E35845" s="1" t="s">
        <v>67044</v>
      </c>
      <c r="F35845" s="1" t="s">
        <v>67042</v>
      </c>
    </row>
    <row r="35846" spans="1:6" x14ac:dyDescent="0.3">
      <c r="A35846" s="1" t="s">
        <v>34762</v>
      </c>
      <c r="B35846" s="1" t="s">
        <v>67025</v>
      </c>
      <c r="E35846" s="1" t="s">
        <v>67045</v>
      </c>
      <c r="F35846" s="1" t="s">
        <v>67040</v>
      </c>
    </row>
    <row r="35847" spans="1:6" x14ac:dyDescent="0.3">
      <c r="A35847" s="1" t="s">
        <v>34763</v>
      </c>
      <c r="B35847" s="1" t="s">
        <v>67026</v>
      </c>
      <c r="E35847" s="1" t="s">
        <v>67046</v>
      </c>
      <c r="F35847" s="1" t="s">
        <v>67042</v>
      </c>
    </row>
    <row r="35848" spans="1:6" x14ac:dyDescent="0.3">
      <c r="A35848" s="1" t="s">
        <v>34764</v>
      </c>
      <c r="B35848" s="1" t="s">
        <v>67027</v>
      </c>
      <c r="E35848" s="1" t="s">
        <v>67047</v>
      </c>
      <c r="F35848" s="1" t="s">
        <v>67040</v>
      </c>
    </row>
    <row r="35849" spans="1:6" x14ac:dyDescent="0.3">
      <c r="A35849" s="1" t="s">
        <v>34765</v>
      </c>
      <c r="B35849" s="1" t="s">
        <v>67028</v>
      </c>
      <c r="E35849" s="1" t="s">
        <v>67048</v>
      </c>
      <c r="F35849" s="1" t="s">
        <v>67042</v>
      </c>
    </row>
    <row r="35850" spans="1:6" x14ac:dyDescent="0.3">
      <c r="A35850" s="1" t="s">
        <v>34766</v>
      </c>
      <c r="B35850" s="1" t="s">
        <v>67029</v>
      </c>
      <c r="E35850" s="1" t="s">
        <v>179</v>
      </c>
      <c r="F35850" s="1" t="s">
        <v>67040</v>
      </c>
    </row>
    <row r="35851" spans="1:6" x14ac:dyDescent="0.3">
      <c r="A35851" s="1" t="s">
        <v>34767</v>
      </c>
      <c r="B35851" s="1" t="s">
        <v>67030</v>
      </c>
      <c r="E35851" s="1" t="s">
        <v>67039</v>
      </c>
      <c r="F35851" s="1" t="s">
        <v>67042</v>
      </c>
    </row>
    <row r="35852" spans="1:6" x14ac:dyDescent="0.3">
      <c r="A35852" s="1" t="s">
        <v>34768</v>
      </c>
      <c r="B35852" s="1" t="s">
        <v>67031</v>
      </c>
      <c r="E35852" s="1" t="s">
        <v>67041</v>
      </c>
      <c r="F35852" s="1" t="s">
        <v>67040</v>
      </c>
    </row>
    <row r="35853" spans="1:6" x14ac:dyDescent="0.3">
      <c r="A35853" s="1" t="s">
        <v>34769</v>
      </c>
      <c r="B35853" s="1" t="s">
        <v>67032</v>
      </c>
      <c r="E35853" s="1" t="s">
        <v>67043</v>
      </c>
      <c r="F35853" s="1" t="s">
        <v>67042</v>
      </c>
    </row>
    <row r="35854" spans="1:6" x14ac:dyDescent="0.3">
      <c r="A35854" s="1" t="s">
        <v>34770</v>
      </c>
      <c r="B35854" s="1" t="s">
        <v>67033</v>
      </c>
      <c r="E35854" s="1" t="s">
        <v>67044</v>
      </c>
      <c r="F35854" s="1" t="s">
        <v>67040</v>
      </c>
    </row>
    <row r="35855" spans="1:6" x14ac:dyDescent="0.3">
      <c r="A35855" s="1" t="s">
        <v>34771</v>
      </c>
      <c r="B35855" s="1" t="s">
        <v>67034</v>
      </c>
      <c r="E35855" s="1" t="s">
        <v>67045</v>
      </c>
      <c r="F35855" s="1" t="s">
        <v>67042</v>
      </c>
    </row>
    <row r="35856" spans="1:6" x14ac:dyDescent="0.3">
      <c r="A35856" s="1" t="s">
        <v>34772</v>
      </c>
      <c r="B35856" s="1" t="s">
        <v>67035</v>
      </c>
      <c r="E35856" s="1" t="s">
        <v>67046</v>
      </c>
      <c r="F35856" s="1" t="s">
        <v>67040</v>
      </c>
    </row>
    <row r="35857" spans="1:6" x14ac:dyDescent="0.3">
      <c r="A35857" s="1" t="s">
        <v>34773</v>
      </c>
      <c r="B35857" s="1" t="s">
        <v>67036</v>
      </c>
      <c r="E35857" s="1" t="s">
        <v>67047</v>
      </c>
      <c r="F35857" s="1" t="s">
        <v>67042</v>
      </c>
    </row>
    <row r="35858" spans="1:6" x14ac:dyDescent="0.3">
      <c r="A35858" s="1" t="s">
        <v>34774</v>
      </c>
      <c r="B35858" s="1" t="s">
        <v>67037</v>
      </c>
      <c r="E35858" s="1" t="s">
        <v>67048</v>
      </c>
      <c r="F35858" s="1" t="s">
        <v>67040</v>
      </c>
    </row>
    <row r="35859" spans="1:6" x14ac:dyDescent="0.3">
      <c r="A35859" s="1" t="s">
        <v>34775</v>
      </c>
      <c r="B35859" s="1" t="s">
        <v>67038</v>
      </c>
      <c r="E35859" s="1" t="s">
        <v>179</v>
      </c>
      <c r="F35859" s="1" t="s">
        <v>67042</v>
      </c>
    </row>
    <row r="35860" spans="1:6" x14ac:dyDescent="0.3">
      <c r="A35860" s="1" t="s">
        <v>34776</v>
      </c>
      <c r="B35860" s="1" t="s">
        <v>67021</v>
      </c>
      <c r="E35860" s="1" t="s">
        <v>67039</v>
      </c>
      <c r="F35860" s="1" t="s">
        <v>67040</v>
      </c>
    </row>
    <row r="35861" spans="1:6" x14ac:dyDescent="0.3">
      <c r="A35861" s="1" t="s">
        <v>34777</v>
      </c>
      <c r="B35861" s="1" t="s">
        <v>67022</v>
      </c>
      <c r="E35861" s="1" t="s">
        <v>67041</v>
      </c>
      <c r="F35861" s="1" t="s">
        <v>67042</v>
      </c>
    </row>
    <row r="35862" spans="1:6" x14ac:dyDescent="0.3">
      <c r="A35862" s="1" t="s">
        <v>34778</v>
      </c>
      <c r="B35862" s="1" t="s">
        <v>67023</v>
      </c>
      <c r="E35862" s="1" t="s">
        <v>67043</v>
      </c>
      <c r="F35862" s="1" t="s">
        <v>67040</v>
      </c>
    </row>
    <row r="35863" spans="1:6" x14ac:dyDescent="0.3">
      <c r="A35863" s="1" t="s">
        <v>34779</v>
      </c>
      <c r="B35863" s="1" t="s">
        <v>67024</v>
      </c>
      <c r="E35863" s="1" t="s">
        <v>67044</v>
      </c>
      <c r="F35863" s="1" t="s">
        <v>67042</v>
      </c>
    </row>
    <row r="35864" spans="1:6" x14ac:dyDescent="0.3">
      <c r="A35864" s="1" t="s">
        <v>34780</v>
      </c>
      <c r="B35864" s="1" t="s">
        <v>67025</v>
      </c>
      <c r="E35864" s="1" t="s">
        <v>67045</v>
      </c>
      <c r="F35864" s="1" t="s">
        <v>67040</v>
      </c>
    </row>
    <row r="35865" spans="1:6" x14ac:dyDescent="0.3">
      <c r="A35865" s="1" t="s">
        <v>34781</v>
      </c>
      <c r="B35865" s="1" t="s">
        <v>67026</v>
      </c>
      <c r="E35865" s="1" t="s">
        <v>67046</v>
      </c>
      <c r="F35865" s="1" t="s">
        <v>67042</v>
      </c>
    </row>
    <row r="35866" spans="1:6" x14ac:dyDescent="0.3">
      <c r="A35866" s="1" t="s">
        <v>34782</v>
      </c>
      <c r="B35866" s="1" t="s">
        <v>67027</v>
      </c>
      <c r="E35866" s="1" t="s">
        <v>67047</v>
      </c>
      <c r="F35866" s="1" t="s">
        <v>67040</v>
      </c>
    </row>
    <row r="35867" spans="1:6" x14ac:dyDescent="0.3">
      <c r="A35867" s="1" t="s">
        <v>20581</v>
      </c>
      <c r="B35867" s="1" t="s">
        <v>67028</v>
      </c>
      <c r="E35867" s="1" t="s">
        <v>67048</v>
      </c>
      <c r="F35867" s="1" t="s">
        <v>67042</v>
      </c>
    </row>
    <row r="35868" spans="1:6" x14ac:dyDescent="0.3">
      <c r="A35868" s="1" t="s">
        <v>34783</v>
      </c>
      <c r="B35868" s="1" t="s">
        <v>67029</v>
      </c>
      <c r="E35868" s="1" t="s">
        <v>179</v>
      </c>
      <c r="F35868" s="1" t="s">
        <v>67040</v>
      </c>
    </row>
    <row r="35869" spans="1:6" x14ac:dyDescent="0.3">
      <c r="A35869" s="1" t="s">
        <v>28269</v>
      </c>
      <c r="B35869" s="1" t="s">
        <v>67030</v>
      </c>
      <c r="E35869" s="1" t="s">
        <v>67039</v>
      </c>
      <c r="F35869" s="1" t="s">
        <v>67042</v>
      </c>
    </row>
    <row r="35870" spans="1:6" x14ac:dyDescent="0.3">
      <c r="A35870" s="1" t="s">
        <v>34784</v>
      </c>
      <c r="B35870" s="1" t="s">
        <v>67031</v>
      </c>
      <c r="E35870" s="1" t="s">
        <v>67041</v>
      </c>
      <c r="F35870" s="1" t="s">
        <v>67040</v>
      </c>
    </row>
    <row r="35871" spans="1:6" x14ac:dyDescent="0.3">
      <c r="A35871" s="1" t="s">
        <v>34785</v>
      </c>
      <c r="B35871" s="1" t="s">
        <v>67032</v>
      </c>
      <c r="E35871" s="1" t="s">
        <v>67043</v>
      </c>
      <c r="F35871" s="1" t="s">
        <v>67042</v>
      </c>
    </row>
    <row r="35872" spans="1:6" x14ac:dyDescent="0.3">
      <c r="A35872" s="1" t="s">
        <v>34786</v>
      </c>
      <c r="B35872" s="1" t="s">
        <v>67033</v>
      </c>
      <c r="E35872" s="1" t="s">
        <v>67044</v>
      </c>
      <c r="F35872" s="1" t="s">
        <v>67040</v>
      </c>
    </row>
    <row r="35873" spans="1:6" x14ac:dyDescent="0.3">
      <c r="A35873" s="1" t="s">
        <v>34787</v>
      </c>
      <c r="B35873" s="1" t="s">
        <v>67034</v>
      </c>
      <c r="E35873" s="1" t="s">
        <v>67045</v>
      </c>
      <c r="F35873" s="1" t="s">
        <v>67042</v>
      </c>
    </row>
    <row r="35874" spans="1:6" x14ac:dyDescent="0.3">
      <c r="A35874" s="1" t="s">
        <v>34788</v>
      </c>
      <c r="B35874" s="1" t="s">
        <v>67035</v>
      </c>
      <c r="E35874" s="1" t="s">
        <v>67046</v>
      </c>
      <c r="F35874" s="1" t="s">
        <v>67040</v>
      </c>
    </row>
    <row r="35875" spans="1:6" x14ac:dyDescent="0.3">
      <c r="A35875" s="1" t="s">
        <v>34789</v>
      </c>
      <c r="B35875" s="1" t="s">
        <v>67036</v>
      </c>
      <c r="E35875" s="1" t="s">
        <v>67047</v>
      </c>
      <c r="F35875" s="1" t="s">
        <v>67042</v>
      </c>
    </row>
    <row r="35876" spans="1:6" x14ac:dyDescent="0.3">
      <c r="A35876" s="1" t="s">
        <v>34790</v>
      </c>
      <c r="B35876" s="1" t="s">
        <v>67037</v>
      </c>
      <c r="E35876" s="1" t="s">
        <v>67048</v>
      </c>
      <c r="F35876" s="1" t="s">
        <v>67040</v>
      </c>
    </row>
    <row r="35877" spans="1:6" x14ac:dyDescent="0.3">
      <c r="A35877" s="1" t="s">
        <v>34791</v>
      </c>
      <c r="B35877" s="1" t="s">
        <v>67038</v>
      </c>
      <c r="E35877" s="1" t="s">
        <v>179</v>
      </c>
      <c r="F35877" s="1" t="s">
        <v>67042</v>
      </c>
    </row>
    <row r="35878" spans="1:6" x14ac:dyDescent="0.3">
      <c r="A35878" s="1" t="s">
        <v>34792</v>
      </c>
      <c r="B35878" s="1" t="s">
        <v>67021</v>
      </c>
      <c r="E35878" s="1" t="s">
        <v>67039</v>
      </c>
      <c r="F35878" s="1" t="s">
        <v>67040</v>
      </c>
    </row>
    <row r="35879" spans="1:6" x14ac:dyDescent="0.3">
      <c r="A35879" s="1" t="s">
        <v>34793</v>
      </c>
      <c r="B35879" s="1" t="s">
        <v>67022</v>
      </c>
      <c r="E35879" s="1" t="s">
        <v>67041</v>
      </c>
      <c r="F35879" s="1" t="s">
        <v>67042</v>
      </c>
    </row>
    <row r="35880" spans="1:6" x14ac:dyDescent="0.3">
      <c r="A35880" s="1" t="s">
        <v>34794</v>
      </c>
      <c r="B35880" s="1" t="s">
        <v>67023</v>
      </c>
      <c r="E35880" s="1" t="s">
        <v>67043</v>
      </c>
      <c r="F35880" s="1" t="s">
        <v>67040</v>
      </c>
    </row>
    <row r="35881" spans="1:6" x14ac:dyDescent="0.3">
      <c r="A35881" s="1" t="s">
        <v>34795</v>
      </c>
      <c r="B35881" s="1" t="s">
        <v>67024</v>
      </c>
      <c r="E35881" s="1" t="s">
        <v>67044</v>
      </c>
      <c r="F35881" s="1" t="s">
        <v>67042</v>
      </c>
    </row>
    <row r="35882" spans="1:6" x14ac:dyDescent="0.3">
      <c r="A35882" s="1" t="s">
        <v>34796</v>
      </c>
      <c r="B35882" s="1" t="s">
        <v>67025</v>
      </c>
      <c r="E35882" s="1" t="s">
        <v>67045</v>
      </c>
      <c r="F35882" s="1" t="s">
        <v>67040</v>
      </c>
    </row>
    <row r="35883" spans="1:6" x14ac:dyDescent="0.3">
      <c r="A35883" s="1" t="s">
        <v>34797</v>
      </c>
      <c r="B35883" s="1" t="s">
        <v>67026</v>
      </c>
      <c r="E35883" s="1" t="s">
        <v>67046</v>
      </c>
      <c r="F35883" s="1" t="s">
        <v>67042</v>
      </c>
    </row>
    <row r="35884" spans="1:6" x14ac:dyDescent="0.3">
      <c r="A35884" s="1" t="s">
        <v>34798</v>
      </c>
      <c r="B35884" s="1" t="s">
        <v>67027</v>
      </c>
      <c r="E35884" s="1" t="s">
        <v>67047</v>
      </c>
      <c r="F35884" s="1" t="s">
        <v>67040</v>
      </c>
    </row>
    <row r="35885" spans="1:6" x14ac:dyDescent="0.3">
      <c r="A35885" s="1" t="s">
        <v>34799</v>
      </c>
      <c r="B35885" s="1" t="s">
        <v>67028</v>
      </c>
      <c r="E35885" s="1" t="s">
        <v>67048</v>
      </c>
      <c r="F35885" s="1" t="s">
        <v>67042</v>
      </c>
    </row>
    <row r="35886" spans="1:6" x14ac:dyDescent="0.3">
      <c r="A35886" s="1" t="s">
        <v>34800</v>
      </c>
      <c r="B35886" s="1" t="s">
        <v>67029</v>
      </c>
      <c r="E35886" s="1" t="s">
        <v>179</v>
      </c>
      <c r="F35886" s="1" t="s">
        <v>67040</v>
      </c>
    </row>
    <row r="35887" spans="1:6" x14ac:dyDescent="0.3">
      <c r="A35887" s="1" t="s">
        <v>34801</v>
      </c>
      <c r="B35887" s="1" t="s">
        <v>67030</v>
      </c>
      <c r="E35887" s="1" t="s">
        <v>67039</v>
      </c>
      <c r="F35887" s="1" t="s">
        <v>67042</v>
      </c>
    </row>
    <row r="35888" spans="1:6" x14ac:dyDescent="0.3">
      <c r="A35888" s="1" t="s">
        <v>34802</v>
      </c>
      <c r="B35888" s="1" t="s">
        <v>67031</v>
      </c>
      <c r="E35888" s="1" t="s">
        <v>67041</v>
      </c>
      <c r="F35888" s="1" t="s">
        <v>67040</v>
      </c>
    </row>
    <row r="35889" spans="1:6" x14ac:dyDescent="0.3">
      <c r="A35889" s="1" t="s">
        <v>34803</v>
      </c>
      <c r="B35889" s="1" t="s">
        <v>67032</v>
      </c>
      <c r="E35889" s="1" t="s">
        <v>67043</v>
      </c>
      <c r="F35889" s="1" t="s">
        <v>67042</v>
      </c>
    </row>
    <row r="35890" spans="1:6" x14ac:dyDescent="0.3">
      <c r="A35890" s="1" t="s">
        <v>34804</v>
      </c>
      <c r="B35890" s="1" t="s">
        <v>67033</v>
      </c>
      <c r="E35890" s="1" t="s">
        <v>67044</v>
      </c>
      <c r="F35890" s="1" t="s">
        <v>67040</v>
      </c>
    </row>
    <row r="35891" spans="1:6" x14ac:dyDescent="0.3">
      <c r="A35891" s="1" t="s">
        <v>17665</v>
      </c>
      <c r="B35891" s="1" t="s">
        <v>67034</v>
      </c>
      <c r="E35891" s="1" t="s">
        <v>67045</v>
      </c>
      <c r="F35891" s="1" t="s">
        <v>67042</v>
      </c>
    </row>
    <row r="35892" spans="1:6" x14ac:dyDescent="0.3">
      <c r="A35892" s="1" t="s">
        <v>34805</v>
      </c>
      <c r="B35892" s="1" t="s">
        <v>67035</v>
      </c>
      <c r="E35892" s="1" t="s">
        <v>67046</v>
      </c>
      <c r="F35892" s="1" t="s">
        <v>67040</v>
      </c>
    </row>
    <row r="35893" spans="1:6" x14ac:dyDescent="0.3">
      <c r="A35893" s="1" t="s">
        <v>34806</v>
      </c>
      <c r="B35893" s="1" t="s">
        <v>67036</v>
      </c>
      <c r="E35893" s="1" t="s">
        <v>67047</v>
      </c>
      <c r="F35893" s="1" t="s">
        <v>67042</v>
      </c>
    </row>
    <row r="35894" spans="1:6" x14ac:dyDescent="0.3">
      <c r="A35894" s="1" t="s">
        <v>34807</v>
      </c>
      <c r="B35894" s="1" t="s">
        <v>67037</v>
      </c>
      <c r="E35894" s="1" t="s">
        <v>67048</v>
      </c>
      <c r="F35894" s="1" t="s">
        <v>67040</v>
      </c>
    </row>
    <row r="35895" spans="1:6" x14ac:dyDescent="0.3">
      <c r="A35895" s="1" t="s">
        <v>34808</v>
      </c>
      <c r="B35895" s="1" t="s">
        <v>67038</v>
      </c>
      <c r="E35895" s="1" t="s">
        <v>179</v>
      </c>
      <c r="F35895" s="1" t="s">
        <v>67042</v>
      </c>
    </row>
    <row r="35896" spans="1:6" x14ac:dyDescent="0.3">
      <c r="A35896" s="1" t="s">
        <v>34809</v>
      </c>
      <c r="B35896" s="1" t="s">
        <v>67021</v>
      </c>
      <c r="E35896" s="1" t="s">
        <v>67039</v>
      </c>
      <c r="F35896" s="1" t="s">
        <v>67040</v>
      </c>
    </row>
    <row r="35897" spans="1:6" x14ac:dyDescent="0.3">
      <c r="A35897" s="1" t="s">
        <v>34810</v>
      </c>
      <c r="B35897" s="1" t="s">
        <v>67022</v>
      </c>
      <c r="E35897" s="1" t="s">
        <v>67041</v>
      </c>
      <c r="F35897" s="1" t="s">
        <v>67042</v>
      </c>
    </row>
    <row r="35898" spans="1:6" x14ac:dyDescent="0.3">
      <c r="A35898" s="1" t="s">
        <v>34811</v>
      </c>
      <c r="B35898" s="1" t="s">
        <v>67023</v>
      </c>
      <c r="E35898" s="1" t="s">
        <v>67043</v>
      </c>
      <c r="F35898" s="1" t="s">
        <v>67040</v>
      </c>
    </row>
    <row r="35899" spans="1:6" x14ac:dyDescent="0.3">
      <c r="A35899" s="1" t="s">
        <v>34812</v>
      </c>
      <c r="B35899" s="1" t="s">
        <v>67024</v>
      </c>
      <c r="E35899" s="1" t="s">
        <v>67044</v>
      </c>
      <c r="F35899" s="1" t="s">
        <v>67042</v>
      </c>
    </row>
    <row r="35900" spans="1:6" x14ac:dyDescent="0.3">
      <c r="A35900" s="1" t="s">
        <v>34813</v>
      </c>
      <c r="B35900" s="1" t="s">
        <v>67025</v>
      </c>
      <c r="E35900" s="1" t="s">
        <v>67045</v>
      </c>
      <c r="F35900" s="1" t="s">
        <v>67040</v>
      </c>
    </row>
    <row r="35901" spans="1:6" x14ac:dyDescent="0.3">
      <c r="A35901" s="1" t="s">
        <v>34814</v>
      </c>
      <c r="B35901" s="1" t="s">
        <v>67026</v>
      </c>
      <c r="E35901" s="1" t="s">
        <v>67046</v>
      </c>
      <c r="F35901" s="1" t="s">
        <v>67042</v>
      </c>
    </row>
    <row r="35902" spans="1:6" x14ac:dyDescent="0.3">
      <c r="A35902" s="1" t="s">
        <v>34815</v>
      </c>
      <c r="B35902" s="1" t="s">
        <v>67027</v>
      </c>
      <c r="E35902" s="1" t="s">
        <v>67047</v>
      </c>
      <c r="F35902" s="1" t="s">
        <v>67040</v>
      </c>
    </row>
    <row r="35903" spans="1:6" x14ac:dyDescent="0.3">
      <c r="A35903" s="1" t="s">
        <v>34816</v>
      </c>
      <c r="B35903" s="1" t="s">
        <v>67028</v>
      </c>
      <c r="E35903" s="1" t="s">
        <v>67048</v>
      </c>
      <c r="F35903" s="1" t="s">
        <v>67042</v>
      </c>
    </row>
    <row r="35904" spans="1:6" x14ac:dyDescent="0.3">
      <c r="A35904" s="1" t="s">
        <v>34817</v>
      </c>
      <c r="B35904" s="1" t="s">
        <v>67029</v>
      </c>
      <c r="E35904" s="1" t="s">
        <v>179</v>
      </c>
      <c r="F35904" s="1" t="s">
        <v>67040</v>
      </c>
    </row>
    <row r="35905" spans="1:6" x14ac:dyDescent="0.3">
      <c r="A35905" s="1" t="s">
        <v>34818</v>
      </c>
      <c r="B35905" s="1" t="s">
        <v>67030</v>
      </c>
      <c r="E35905" s="1" t="s">
        <v>67039</v>
      </c>
      <c r="F35905" s="1" t="s">
        <v>67042</v>
      </c>
    </row>
    <row r="35906" spans="1:6" x14ac:dyDescent="0.3">
      <c r="A35906" s="1" t="s">
        <v>27978</v>
      </c>
      <c r="B35906" s="1" t="s">
        <v>67031</v>
      </c>
      <c r="E35906" s="1" t="s">
        <v>67041</v>
      </c>
      <c r="F35906" s="1" t="s">
        <v>67040</v>
      </c>
    </row>
    <row r="35907" spans="1:6" x14ac:dyDescent="0.3">
      <c r="A35907" s="1" t="s">
        <v>34819</v>
      </c>
      <c r="B35907" s="1" t="s">
        <v>67032</v>
      </c>
      <c r="E35907" s="1" t="s">
        <v>67043</v>
      </c>
      <c r="F35907" s="1" t="s">
        <v>67042</v>
      </c>
    </row>
    <row r="35908" spans="1:6" x14ac:dyDescent="0.3">
      <c r="A35908" s="1" t="s">
        <v>34820</v>
      </c>
      <c r="B35908" s="1" t="s">
        <v>67033</v>
      </c>
      <c r="E35908" s="1" t="s">
        <v>67044</v>
      </c>
      <c r="F35908" s="1" t="s">
        <v>67040</v>
      </c>
    </row>
    <row r="35909" spans="1:6" x14ac:dyDescent="0.3">
      <c r="A35909" s="1" t="s">
        <v>34821</v>
      </c>
      <c r="B35909" s="1" t="s">
        <v>67034</v>
      </c>
      <c r="E35909" s="1" t="s">
        <v>67045</v>
      </c>
      <c r="F35909" s="1" t="s">
        <v>67042</v>
      </c>
    </row>
    <row r="35910" spans="1:6" x14ac:dyDescent="0.3">
      <c r="A35910" s="1" t="s">
        <v>34822</v>
      </c>
      <c r="B35910" s="1" t="s">
        <v>67035</v>
      </c>
      <c r="E35910" s="1" t="s">
        <v>67046</v>
      </c>
      <c r="F35910" s="1" t="s">
        <v>67040</v>
      </c>
    </row>
    <row r="35911" spans="1:6" x14ac:dyDescent="0.3">
      <c r="A35911" s="1" t="s">
        <v>34823</v>
      </c>
      <c r="B35911" s="1" t="s">
        <v>67036</v>
      </c>
      <c r="E35911" s="1" t="s">
        <v>67047</v>
      </c>
      <c r="F35911" s="1" t="s">
        <v>67042</v>
      </c>
    </row>
    <row r="35912" spans="1:6" x14ac:dyDescent="0.3">
      <c r="A35912" s="1" t="s">
        <v>34824</v>
      </c>
      <c r="B35912" s="1" t="s">
        <v>67037</v>
      </c>
      <c r="E35912" s="1" t="s">
        <v>67048</v>
      </c>
      <c r="F35912" s="1" t="s">
        <v>67040</v>
      </c>
    </row>
    <row r="35913" spans="1:6" x14ac:dyDescent="0.3">
      <c r="A35913" s="1" t="s">
        <v>34825</v>
      </c>
      <c r="B35913" s="1" t="s">
        <v>67038</v>
      </c>
      <c r="E35913" s="1" t="s">
        <v>179</v>
      </c>
      <c r="F35913" s="1" t="s">
        <v>67042</v>
      </c>
    </row>
    <row r="35914" spans="1:6" x14ac:dyDescent="0.3">
      <c r="A35914" s="1" t="s">
        <v>34826</v>
      </c>
      <c r="B35914" s="1" t="s">
        <v>67021</v>
      </c>
      <c r="E35914" s="1" t="s">
        <v>67039</v>
      </c>
      <c r="F35914" s="1" t="s">
        <v>67040</v>
      </c>
    </row>
    <row r="35915" spans="1:6" x14ac:dyDescent="0.3">
      <c r="A35915" s="1" t="s">
        <v>34827</v>
      </c>
      <c r="B35915" s="1" t="s">
        <v>67022</v>
      </c>
      <c r="E35915" s="1" t="s">
        <v>67041</v>
      </c>
      <c r="F35915" s="1" t="s">
        <v>67042</v>
      </c>
    </row>
    <row r="35916" spans="1:6" x14ac:dyDescent="0.3">
      <c r="A35916" s="1" t="s">
        <v>34828</v>
      </c>
      <c r="B35916" s="1" t="s">
        <v>67023</v>
      </c>
      <c r="E35916" s="1" t="s">
        <v>67043</v>
      </c>
      <c r="F35916" s="1" t="s">
        <v>67040</v>
      </c>
    </row>
    <row r="35917" spans="1:6" x14ac:dyDescent="0.3">
      <c r="A35917" s="1" t="s">
        <v>34829</v>
      </c>
      <c r="B35917" s="1" t="s">
        <v>67024</v>
      </c>
      <c r="E35917" s="1" t="s">
        <v>67044</v>
      </c>
      <c r="F35917" s="1" t="s">
        <v>67042</v>
      </c>
    </row>
    <row r="35918" spans="1:6" x14ac:dyDescent="0.3">
      <c r="A35918" s="1" t="s">
        <v>34830</v>
      </c>
      <c r="B35918" s="1" t="s">
        <v>67025</v>
      </c>
      <c r="E35918" s="1" t="s">
        <v>67045</v>
      </c>
      <c r="F35918" s="1" t="s">
        <v>67040</v>
      </c>
    </row>
    <row r="35919" spans="1:6" x14ac:dyDescent="0.3">
      <c r="A35919" s="1" t="s">
        <v>34831</v>
      </c>
      <c r="B35919" s="1" t="s">
        <v>67026</v>
      </c>
      <c r="E35919" s="1" t="s">
        <v>67046</v>
      </c>
      <c r="F35919" s="1" t="s">
        <v>67042</v>
      </c>
    </row>
    <row r="35920" spans="1:6" x14ac:dyDescent="0.3">
      <c r="A35920" s="1" t="s">
        <v>34832</v>
      </c>
      <c r="B35920" s="1" t="s">
        <v>67027</v>
      </c>
      <c r="E35920" s="1" t="s">
        <v>67047</v>
      </c>
      <c r="F35920" s="1" t="s">
        <v>67040</v>
      </c>
    </row>
    <row r="35921" spans="1:6" x14ac:dyDescent="0.3">
      <c r="A35921" s="1" t="s">
        <v>34833</v>
      </c>
      <c r="B35921" s="1" t="s">
        <v>67028</v>
      </c>
      <c r="E35921" s="1" t="s">
        <v>67048</v>
      </c>
      <c r="F35921" s="1" t="s">
        <v>67042</v>
      </c>
    </row>
    <row r="35922" spans="1:6" x14ac:dyDescent="0.3">
      <c r="A35922" s="1" t="s">
        <v>34834</v>
      </c>
      <c r="B35922" s="1" t="s">
        <v>67029</v>
      </c>
      <c r="E35922" s="1" t="s">
        <v>179</v>
      </c>
      <c r="F35922" s="1" t="s">
        <v>67040</v>
      </c>
    </row>
    <row r="35923" spans="1:6" x14ac:dyDescent="0.3">
      <c r="A35923" s="1" t="s">
        <v>34835</v>
      </c>
      <c r="B35923" s="1" t="s">
        <v>67030</v>
      </c>
      <c r="E35923" s="1" t="s">
        <v>67039</v>
      </c>
      <c r="F35923" s="1" t="s">
        <v>67042</v>
      </c>
    </row>
    <row r="35924" spans="1:6" x14ac:dyDescent="0.3">
      <c r="A35924" s="1" t="s">
        <v>34836</v>
      </c>
      <c r="B35924" s="1" t="s">
        <v>67031</v>
      </c>
      <c r="E35924" s="1" t="s">
        <v>67041</v>
      </c>
      <c r="F35924" s="1" t="s">
        <v>67040</v>
      </c>
    </row>
    <row r="35925" spans="1:6" x14ac:dyDescent="0.3">
      <c r="A35925" s="1" t="s">
        <v>34837</v>
      </c>
      <c r="B35925" s="1" t="s">
        <v>67032</v>
      </c>
      <c r="E35925" s="1" t="s">
        <v>67043</v>
      </c>
      <c r="F35925" s="1" t="s">
        <v>67042</v>
      </c>
    </row>
    <row r="35926" spans="1:6" x14ac:dyDescent="0.3">
      <c r="A35926" s="1" t="s">
        <v>34838</v>
      </c>
      <c r="B35926" s="1" t="s">
        <v>67033</v>
      </c>
      <c r="E35926" s="1" t="s">
        <v>67044</v>
      </c>
      <c r="F35926" s="1" t="s">
        <v>67040</v>
      </c>
    </row>
    <row r="35927" spans="1:6" x14ac:dyDescent="0.3">
      <c r="A35927" s="1" t="s">
        <v>34839</v>
      </c>
      <c r="B35927" s="1" t="s">
        <v>67034</v>
      </c>
      <c r="E35927" s="1" t="s">
        <v>67045</v>
      </c>
      <c r="F35927" s="1" t="s">
        <v>67042</v>
      </c>
    </row>
    <row r="35928" spans="1:6" x14ac:dyDescent="0.3">
      <c r="A35928" s="1" t="s">
        <v>34840</v>
      </c>
      <c r="B35928" s="1" t="s">
        <v>67035</v>
      </c>
      <c r="E35928" s="1" t="s">
        <v>67046</v>
      </c>
      <c r="F35928" s="1" t="s">
        <v>67040</v>
      </c>
    </row>
    <row r="35929" spans="1:6" x14ac:dyDescent="0.3">
      <c r="A35929" s="1" t="s">
        <v>34841</v>
      </c>
      <c r="B35929" s="1" t="s">
        <v>67036</v>
      </c>
      <c r="E35929" s="1" t="s">
        <v>67047</v>
      </c>
      <c r="F35929" s="1" t="s">
        <v>67042</v>
      </c>
    </row>
    <row r="35930" spans="1:6" x14ac:dyDescent="0.3">
      <c r="A35930" s="1" t="s">
        <v>34842</v>
      </c>
      <c r="B35930" s="1" t="s">
        <v>67037</v>
      </c>
      <c r="E35930" s="1" t="s">
        <v>67048</v>
      </c>
      <c r="F35930" s="1" t="s">
        <v>67040</v>
      </c>
    </row>
    <row r="35931" spans="1:6" x14ac:dyDescent="0.3">
      <c r="A35931" s="1" t="s">
        <v>34843</v>
      </c>
      <c r="B35931" s="1" t="s">
        <v>67038</v>
      </c>
      <c r="E35931" s="1" t="s">
        <v>179</v>
      </c>
      <c r="F35931" s="1" t="s">
        <v>67042</v>
      </c>
    </row>
    <row r="35932" spans="1:6" x14ac:dyDescent="0.3">
      <c r="A35932" s="1" t="s">
        <v>34844</v>
      </c>
      <c r="B35932" s="1" t="s">
        <v>67021</v>
      </c>
      <c r="E35932" s="1" t="s">
        <v>67039</v>
      </c>
      <c r="F35932" s="1" t="s">
        <v>67040</v>
      </c>
    </row>
    <row r="35933" spans="1:6" x14ac:dyDescent="0.3">
      <c r="A35933" s="1" t="s">
        <v>34845</v>
      </c>
      <c r="B35933" s="1" t="s">
        <v>67022</v>
      </c>
      <c r="E35933" s="1" t="s">
        <v>67041</v>
      </c>
      <c r="F35933" s="1" t="s">
        <v>67042</v>
      </c>
    </row>
    <row r="35934" spans="1:6" x14ac:dyDescent="0.3">
      <c r="A35934" s="1" t="s">
        <v>34846</v>
      </c>
      <c r="B35934" s="1" t="s">
        <v>67023</v>
      </c>
      <c r="E35934" s="1" t="s">
        <v>67043</v>
      </c>
      <c r="F35934" s="1" t="s">
        <v>67040</v>
      </c>
    </row>
    <row r="35935" spans="1:6" x14ac:dyDescent="0.3">
      <c r="A35935" s="1" t="s">
        <v>34847</v>
      </c>
      <c r="B35935" s="1" t="s">
        <v>67024</v>
      </c>
      <c r="E35935" s="1" t="s">
        <v>67044</v>
      </c>
      <c r="F35935" s="1" t="s">
        <v>67042</v>
      </c>
    </row>
    <row r="35936" spans="1:6" x14ac:dyDescent="0.3">
      <c r="A35936" s="1" t="s">
        <v>34848</v>
      </c>
      <c r="B35936" s="1" t="s">
        <v>67025</v>
      </c>
      <c r="E35936" s="1" t="s">
        <v>67045</v>
      </c>
      <c r="F35936" s="1" t="s">
        <v>67040</v>
      </c>
    </row>
    <row r="35937" spans="1:6" x14ac:dyDescent="0.3">
      <c r="A35937" s="1" t="s">
        <v>34849</v>
      </c>
      <c r="B35937" s="1" t="s">
        <v>67026</v>
      </c>
      <c r="E35937" s="1" t="s">
        <v>67046</v>
      </c>
      <c r="F35937" s="1" t="s">
        <v>67042</v>
      </c>
    </row>
    <row r="35938" spans="1:6" x14ac:dyDescent="0.3">
      <c r="A35938" s="1" t="s">
        <v>34850</v>
      </c>
      <c r="B35938" s="1" t="s">
        <v>67027</v>
      </c>
      <c r="E35938" s="1" t="s">
        <v>67047</v>
      </c>
      <c r="F35938" s="1" t="s">
        <v>67040</v>
      </c>
    </row>
    <row r="35939" spans="1:6" x14ac:dyDescent="0.3">
      <c r="A35939" s="1" t="s">
        <v>34851</v>
      </c>
      <c r="B35939" s="1" t="s">
        <v>67028</v>
      </c>
      <c r="E35939" s="1" t="s">
        <v>67048</v>
      </c>
      <c r="F35939" s="1" t="s">
        <v>67042</v>
      </c>
    </row>
    <row r="35940" spans="1:6" x14ac:dyDescent="0.3">
      <c r="A35940" s="1" t="s">
        <v>34407</v>
      </c>
      <c r="B35940" s="1" t="s">
        <v>67029</v>
      </c>
      <c r="E35940" s="1" t="s">
        <v>179</v>
      </c>
      <c r="F35940" s="1" t="s">
        <v>67040</v>
      </c>
    </row>
    <row r="35941" spans="1:6" x14ac:dyDescent="0.3">
      <c r="A35941" s="1" t="s">
        <v>34852</v>
      </c>
      <c r="B35941" s="1" t="s">
        <v>67030</v>
      </c>
      <c r="E35941" s="1" t="s">
        <v>67039</v>
      </c>
      <c r="F35941" s="1" t="s">
        <v>67042</v>
      </c>
    </row>
    <row r="35942" spans="1:6" x14ac:dyDescent="0.3">
      <c r="A35942" s="1" t="s">
        <v>34853</v>
      </c>
      <c r="B35942" s="1" t="s">
        <v>67031</v>
      </c>
      <c r="E35942" s="1" t="s">
        <v>67041</v>
      </c>
      <c r="F35942" s="1" t="s">
        <v>67040</v>
      </c>
    </row>
    <row r="35943" spans="1:6" x14ac:dyDescent="0.3">
      <c r="A35943" s="1" t="s">
        <v>34854</v>
      </c>
      <c r="B35943" s="1" t="s">
        <v>67032</v>
      </c>
      <c r="E35943" s="1" t="s">
        <v>67043</v>
      </c>
      <c r="F35943" s="1" t="s">
        <v>67042</v>
      </c>
    </row>
    <row r="35944" spans="1:6" x14ac:dyDescent="0.3">
      <c r="A35944" s="1" t="s">
        <v>34855</v>
      </c>
      <c r="B35944" s="1" t="s">
        <v>67033</v>
      </c>
      <c r="E35944" s="1" t="s">
        <v>67044</v>
      </c>
      <c r="F35944" s="1" t="s">
        <v>67040</v>
      </c>
    </row>
    <row r="35945" spans="1:6" x14ac:dyDescent="0.3">
      <c r="A35945" s="1" t="s">
        <v>34856</v>
      </c>
      <c r="B35945" s="1" t="s">
        <v>67034</v>
      </c>
      <c r="E35945" s="1" t="s">
        <v>67045</v>
      </c>
      <c r="F35945" s="1" t="s">
        <v>67042</v>
      </c>
    </row>
    <row r="35946" spans="1:6" x14ac:dyDescent="0.3">
      <c r="A35946" s="1" t="s">
        <v>34857</v>
      </c>
      <c r="B35946" s="1" t="s">
        <v>67035</v>
      </c>
      <c r="E35946" s="1" t="s">
        <v>67046</v>
      </c>
      <c r="F35946" s="1" t="s">
        <v>67040</v>
      </c>
    </row>
    <row r="35947" spans="1:6" x14ac:dyDescent="0.3">
      <c r="A35947" s="1" t="s">
        <v>34858</v>
      </c>
      <c r="B35947" s="1" t="s">
        <v>67036</v>
      </c>
      <c r="E35947" s="1" t="s">
        <v>67047</v>
      </c>
      <c r="F35947" s="1" t="s">
        <v>67042</v>
      </c>
    </row>
    <row r="35948" spans="1:6" x14ac:dyDescent="0.3">
      <c r="A35948" s="1" t="s">
        <v>34859</v>
      </c>
      <c r="B35948" s="1" t="s">
        <v>67037</v>
      </c>
      <c r="E35948" s="1" t="s">
        <v>67048</v>
      </c>
      <c r="F35948" s="1" t="s">
        <v>67040</v>
      </c>
    </row>
    <row r="35949" spans="1:6" x14ac:dyDescent="0.3">
      <c r="A35949" s="1" t="s">
        <v>34860</v>
      </c>
      <c r="B35949" s="1" t="s">
        <v>67038</v>
      </c>
      <c r="E35949" s="1" t="s">
        <v>179</v>
      </c>
      <c r="F35949" s="1" t="s">
        <v>67042</v>
      </c>
    </row>
    <row r="35950" spans="1:6" x14ac:dyDescent="0.3">
      <c r="A35950" s="1" t="s">
        <v>34861</v>
      </c>
      <c r="B35950" s="1" t="s">
        <v>67021</v>
      </c>
      <c r="E35950" s="1" t="s">
        <v>67039</v>
      </c>
      <c r="F35950" s="1" t="s">
        <v>67040</v>
      </c>
    </row>
    <row r="35951" spans="1:6" x14ac:dyDescent="0.3">
      <c r="A35951" s="1" t="s">
        <v>34862</v>
      </c>
      <c r="B35951" s="1" t="s">
        <v>67022</v>
      </c>
      <c r="E35951" s="1" t="s">
        <v>67041</v>
      </c>
      <c r="F35951" s="1" t="s">
        <v>67042</v>
      </c>
    </row>
    <row r="35952" spans="1:6" x14ac:dyDescent="0.3">
      <c r="A35952" s="1" t="s">
        <v>34863</v>
      </c>
      <c r="B35952" s="1" t="s">
        <v>67023</v>
      </c>
      <c r="E35952" s="1" t="s">
        <v>67043</v>
      </c>
      <c r="F35952" s="1" t="s">
        <v>67040</v>
      </c>
    </row>
    <row r="35953" spans="1:6" x14ac:dyDescent="0.3">
      <c r="A35953" s="1" t="s">
        <v>34864</v>
      </c>
      <c r="B35953" s="1" t="s">
        <v>67024</v>
      </c>
      <c r="E35953" s="1" t="s">
        <v>67044</v>
      </c>
      <c r="F35953" s="1" t="s">
        <v>67042</v>
      </c>
    </row>
    <row r="35954" spans="1:6" x14ac:dyDescent="0.3">
      <c r="A35954" s="1" t="s">
        <v>34865</v>
      </c>
      <c r="B35954" s="1" t="s">
        <v>67025</v>
      </c>
      <c r="E35954" s="1" t="s">
        <v>67045</v>
      </c>
      <c r="F35954" s="1" t="s">
        <v>67040</v>
      </c>
    </row>
    <row r="35955" spans="1:6" x14ac:dyDescent="0.3">
      <c r="A35955" s="1" t="s">
        <v>34866</v>
      </c>
      <c r="B35955" s="1" t="s">
        <v>67026</v>
      </c>
      <c r="E35955" s="1" t="s">
        <v>67046</v>
      </c>
      <c r="F35955" s="1" t="s">
        <v>67042</v>
      </c>
    </row>
    <row r="35956" spans="1:6" x14ac:dyDescent="0.3">
      <c r="A35956" s="1" t="s">
        <v>34867</v>
      </c>
      <c r="B35956" s="1" t="s">
        <v>67027</v>
      </c>
      <c r="E35956" s="1" t="s">
        <v>67047</v>
      </c>
      <c r="F35956" s="1" t="s">
        <v>67040</v>
      </c>
    </row>
    <row r="35957" spans="1:6" x14ac:dyDescent="0.3">
      <c r="A35957" s="1" t="s">
        <v>34868</v>
      </c>
      <c r="B35957" s="1" t="s">
        <v>67028</v>
      </c>
      <c r="E35957" s="1" t="s">
        <v>67048</v>
      </c>
      <c r="F35957" s="1" t="s">
        <v>67042</v>
      </c>
    </row>
    <row r="35958" spans="1:6" x14ac:dyDescent="0.3">
      <c r="A35958" s="1" t="s">
        <v>34869</v>
      </c>
      <c r="B35958" s="1" t="s">
        <v>67029</v>
      </c>
      <c r="E35958" s="1" t="s">
        <v>179</v>
      </c>
      <c r="F35958" s="1" t="s">
        <v>67040</v>
      </c>
    </row>
    <row r="35959" spans="1:6" x14ac:dyDescent="0.3">
      <c r="A35959" s="1" t="s">
        <v>34870</v>
      </c>
      <c r="B35959" s="1" t="s">
        <v>67030</v>
      </c>
      <c r="E35959" s="1" t="s">
        <v>67039</v>
      </c>
      <c r="F35959" s="1" t="s">
        <v>67042</v>
      </c>
    </row>
    <row r="35960" spans="1:6" x14ac:dyDescent="0.3">
      <c r="A35960" s="1" t="s">
        <v>34871</v>
      </c>
      <c r="B35960" s="1" t="s">
        <v>67031</v>
      </c>
      <c r="E35960" s="1" t="s">
        <v>67041</v>
      </c>
      <c r="F35960" s="1" t="s">
        <v>67040</v>
      </c>
    </row>
    <row r="35961" spans="1:6" x14ac:dyDescent="0.3">
      <c r="A35961" s="1" t="s">
        <v>34872</v>
      </c>
      <c r="B35961" s="1" t="s">
        <v>67032</v>
      </c>
      <c r="E35961" s="1" t="s">
        <v>67043</v>
      </c>
      <c r="F35961" s="1" t="s">
        <v>67042</v>
      </c>
    </row>
    <row r="35962" spans="1:6" x14ac:dyDescent="0.3">
      <c r="A35962" s="1" t="s">
        <v>34873</v>
      </c>
      <c r="B35962" s="1" t="s">
        <v>67033</v>
      </c>
      <c r="E35962" s="1" t="s">
        <v>67044</v>
      </c>
      <c r="F35962" s="1" t="s">
        <v>67040</v>
      </c>
    </row>
    <row r="35963" spans="1:6" x14ac:dyDescent="0.3">
      <c r="A35963" s="1" t="s">
        <v>34874</v>
      </c>
      <c r="B35963" s="1" t="s">
        <v>67034</v>
      </c>
      <c r="E35963" s="1" t="s">
        <v>67045</v>
      </c>
      <c r="F35963" s="1" t="s">
        <v>67042</v>
      </c>
    </row>
    <row r="35964" spans="1:6" x14ac:dyDescent="0.3">
      <c r="A35964" s="1" t="s">
        <v>34875</v>
      </c>
      <c r="B35964" s="1" t="s">
        <v>67035</v>
      </c>
      <c r="E35964" s="1" t="s">
        <v>67046</v>
      </c>
      <c r="F35964" s="1" t="s">
        <v>67040</v>
      </c>
    </row>
    <row r="35965" spans="1:6" x14ac:dyDescent="0.3">
      <c r="A35965" s="1" t="s">
        <v>34876</v>
      </c>
      <c r="B35965" s="1" t="s">
        <v>67036</v>
      </c>
      <c r="E35965" s="1" t="s">
        <v>67047</v>
      </c>
      <c r="F35965" s="1" t="s">
        <v>67042</v>
      </c>
    </row>
    <row r="35966" spans="1:6" x14ac:dyDescent="0.3">
      <c r="A35966" s="1" t="s">
        <v>34877</v>
      </c>
      <c r="B35966" s="1" t="s">
        <v>67037</v>
      </c>
      <c r="E35966" s="1" t="s">
        <v>67048</v>
      </c>
      <c r="F35966" s="1" t="s">
        <v>67040</v>
      </c>
    </row>
    <row r="35967" spans="1:6" x14ac:dyDescent="0.3">
      <c r="A35967" s="1" t="s">
        <v>34878</v>
      </c>
      <c r="B35967" s="1" t="s">
        <v>67038</v>
      </c>
      <c r="E35967" s="1" t="s">
        <v>179</v>
      </c>
      <c r="F35967" s="1" t="s">
        <v>67042</v>
      </c>
    </row>
    <row r="35968" spans="1:6" x14ac:dyDescent="0.3">
      <c r="A35968" s="1" t="s">
        <v>34879</v>
      </c>
      <c r="B35968" s="1" t="s">
        <v>67021</v>
      </c>
      <c r="E35968" s="1" t="s">
        <v>67039</v>
      </c>
      <c r="F35968" s="1" t="s">
        <v>67040</v>
      </c>
    </row>
    <row r="35969" spans="1:6" x14ac:dyDescent="0.3">
      <c r="A35969" s="1" t="s">
        <v>34880</v>
      </c>
      <c r="B35969" s="1" t="s">
        <v>67022</v>
      </c>
      <c r="E35969" s="1" t="s">
        <v>67041</v>
      </c>
      <c r="F35969" s="1" t="s">
        <v>67042</v>
      </c>
    </row>
    <row r="35970" spans="1:6" x14ac:dyDescent="0.3">
      <c r="A35970" s="1" t="s">
        <v>34881</v>
      </c>
      <c r="B35970" s="1" t="s">
        <v>67023</v>
      </c>
      <c r="E35970" s="1" t="s">
        <v>67043</v>
      </c>
      <c r="F35970" s="1" t="s">
        <v>67040</v>
      </c>
    </row>
    <row r="35971" spans="1:6" x14ac:dyDescent="0.3">
      <c r="A35971" s="1" t="s">
        <v>34882</v>
      </c>
      <c r="B35971" s="1" t="s">
        <v>67024</v>
      </c>
      <c r="E35971" s="1" t="s">
        <v>67044</v>
      </c>
      <c r="F35971" s="1" t="s">
        <v>67042</v>
      </c>
    </row>
    <row r="35972" spans="1:6" x14ac:dyDescent="0.3">
      <c r="A35972" s="1" t="s">
        <v>34883</v>
      </c>
      <c r="B35972" s="1" t="s">
        <v>67025</v>
      </c>
      <c r="E35972" s="1" t="s">
        <v>67045</v>
      </c>
      <c r="F35972" s="1" t="s">
        <v>67040</v>
      </c>
    </row>
    <row r="35973" spans="1:6" x14ac:dyDescent="0.3">
      <c r="A35973" s="1" t="s">
        <v>34884</v>
      </c>
      <c r="B35973" s="1" t="s">
        <v>67026</v>
      </c>
      <c r="E35973" s="1" t="s">
        <v>67046</v>
      </c>
      <c r="F35973" s="1" t="s">
        <v>67042</v>
      </c>
    </row>
    <row r="35974" spans="1:6" x14ac:dyDescent="0.3">
      <c r="A35974" s="1" t="s">
        <v>34885</v>
      </c>
      <c r="B35974" s="1" t="s">
        <v>67027</v>
      </c>
      <c r="E35974" s="1" t="s">
        <v>67047</v>
      </c>
      <c r="F35974" s="1" t="s">
        <v>67040</v>
      </c>
    </row>
    <row r="35975" spans="1:6" x14ac:dyDescent="0.3">
      <c r="A35975" s="1" t="s">
        <v>34886</v>
      </c>
      <c r="B35975" s="1" t="s">
        <v>67028</v>
      </c>
      <c r="E35975" s="1" t="s">
        <v>67048</v>
      </c>
      <c r="F35975" s="1" t="s">
        <v>67042</v>
      </c>
    </row>
    <row r="35976" spans="1:6" x14ac:dyDescent="0.3">
      <c r="A35976" s="1" t="s">
        <v>8178</v>
      </c>
      <c r="B35976" s="1" t="s">
        <v>67029</v>
      </c>
      <c r="E35976" s="1" t="s">
        <v>179</v>
      </c>
      <c r="F35976" s="1" t="s">
        <v>67040</v>
      </c>
    </row>
    <row r="35977" spans="1:6" x14ac:dyDescent="0.3">
      <c r="A35977" s="1" t="s">
        <v>34887</v>
      </c>
      <c r="B35977" s="1" t="s">
        <v>67030</v>
      </c>
      <c r="E35977" s="1" t="s">
        <v>67039</v>
      </c>
      <c r="F35977" s="1" t="s">
        <v>67042</v>
      </c>
    </row>
    <row r="35978" spans="1:6" x14ac:dyDescent="0.3">
      <c r="A35978" s="1" t="s">
        <v>34888</v>
      </c>
      <c r="B35978" s="1" t="s">
        <v>67031</v>
      </c>
      <c r="E35978" s="1" t="s">
        <v>67041</v>
      </c>
      <c r="F35978" s="1" t="s">
        <v>67040</v>
      </c>
    </row>
    <row r="35979" spans="1:6" x14ac:dyDescent="0.3">
      <c r="A35979" s="1" t="s">
        <v>34889</v>
      </c>
      <c r="B35979" s="1" t="s">
        <v>67032</v>
      </c>
      <c r="E35979" s="1" t="s">
        <v>67043</v>
      </c>
      <c r="F35979" s="1" t="s">
        <v>67042</v>
      </c>
    </row>
    <row r="35980" spans="1:6" x14ac:dyDescent="0.3">
      <c r="A35980" s="1" t="s">
        <v>34890</v>
      </c>
      <c r="B35980" s="1" t="s">
        <v>67033</v>
      </c>
      <c r="E35980" s="1" t="s">
        <v>67044</v>
      </c>
      <c r="F35980" s="1" t="s">
        <v>67040</v>
      </c>
    </row>
    <row r="35981" spans="1:6" x14ac:dyDescent="0.3">
      <c r="A35981" s="1" t="s">
        <v>34891</v>
      </c>
      <c r="B35981" s="1" t="s">
        <v>67034</v>
      </c>
      <c r="E35981" s="1" t="s">
        <v>67045</v>
      </c>
      <c r="F35981" s="1" t="s">
        <v>67042</v>
      </c>
    </row>
    <row r="35982" spans="1:6" x14ac:dyDescent="0.3">
      <c r="A35982" s="1" t="s">
        <v>34892</v>
      </c>
      <c r="B35982" s="1" t="s">
        <v>67035</v>
      </c>
      <c r="E35982" s="1" t="s">
        <v>67046</v>
      </c>
      <c r="F35982" s="1" t="s">
        <v>67040</v>
      </c>
    </row>
    <row r="35983" spans="1:6" x14ac:dyDescent="0.3">
      <c r="A35983" s="1" t="s">
        <v>34893</v>
      </c>
      <c r="B35983" s="1" t="s">
        <v>67036</v>
      </c>
      <c r="E35983" s="1" t="s">
        <v>67047</v>
      </c>
      <c r="F35983" s="1" t="s">
        <v>67042</v>
      </c>
    </row>
    <row r="35984" spans="1:6" x14ac:dyDescent="0.3">
      <c r="A35984" s="1" t="s">
        <v>34894</v>
      </c>
      <c r="B35984" s="1" t="s">
        <v>67037</v>
      </c>
      <c r="E35984" s="1" t="s">
        <v>67048</v>
      </c>
      <c r="F35984" s="1" t="s">
        <v>67040</v>
      </c>
    </row>
    <row r="35985" spans="1:6" x14ac:dyDescent="0.3">
      <c r="A35985" s="1" t="s">
        <v>34895</v>
      </c>
      <c r="B35985" s="1" t="s">
        <v>67038</v>
      </c>
      <c r="E35985" s="1" t="s">
        <v>179</v>
      </c>
      <c r="F35985" s="1" t="s">
        <v>67042</v>
      </c>
    </row>
    <row r="35986" spans="1:6" x14ac:dyDescent="0.3">
      <c r="A35986" s="1" t="s">
        <v>34896</v>
      </c>
      <c r="B35986" s="1" t="s">
        <v>67021</v>
      </c>
      <c r="E35986" s="1" t="s">
        <v>67039</v>
      </c>
      <c r="F35986" s="1" t="s">
        <v>67040</v>
      </c>
    </row>
    <row r="35987" spans="1:6" x14ac:dyDescent="0.3">
      <c r="A35987" s="1" t="s">
        <v>34897</v>
      </c>
      <c r="B35987" s="1" t="s">
        <v>67022</v>
      </c>
      <c r="E35987" s="1" t="s">
        <v>67041</v>
      </c>
      <c r="F35987" s="1" t="s">
        <v>67042</v>
      </c>
    </row>
    <row r="35988" spans="1:6" x14ac:dyDescent="0.3">
      <c r="A35988" s="1" t="s">
        <v>34898</v>
      </c>
      <c r="B35988" s="1" t="s">
        <v>67023</v>
      </c>
      <c r="E35988" s="1" t="s">
        <v>67043</v>
      </c>
      <c r="F35988" s="1" t="s">
        <v>67040</v>
      </c>
    </row>
    <row r="35989" spans="1:6" x14ac:dyDescent="0.3">
      <c r="A35989" s="1" t="s">
        <v>34899</v>
      </c>
      <c r="B35989" s="1" t="s">
        <v>67024</v>
      </c>
      <c r="E35989" s="1" t="s">
        <v>67044</v>
      </c>
      <c r="F35989" s="1" t="s">
        <v>67042</v>
      </c>
    </row>
    <row r="35990" spans="1:6" x14ac:dyDescent="0.3">
      <c r="A35990" s="1" t="s">
        <v>34900</v>
      </c>
      <c r="B35990" s="1" t="s">
        <v>67025</v>
      </c>
      <c r="E35990" s="1" t="s">
        <v>67045</v>
      </c>
      <c r="F35990" s="1" t="s">
        <v>67040</v>
      </c>
    </row>
    <row r="35991" spans="1:6" x14ac:dyDescent="0.3">
      <c r="A35991" s="1" t="s">
        <v>34901</v>
      </c>
      <c r="B35991" s="1" t="s">
        <v>67026</v>
      </c>
      <c r="E35991" s="1" t="s">
        <v>67046</v>
      </c>
      <c r="F35991" s="1" t="s">
        <v>67042</v>
      </c>
    </row>
    <row r="35992" spans="1:6" x14ac:dyDescent="0.3">
      <c r="A35992" s="1" t="s">
        <v>34902</v>
      </c>
      <c r="B35992" s="1" t="s">
        <v>67027</v>
      </c>
      <c r="E35992" s="1" t="s">
        <v>67047</v>
      </c>
      <c r="F35992" s="1" t="s">
        <v>67040</v>
      </c>
    </row>
    <row r="35993" spans="1:6" x14ac:dyDescent="0.3">
      <c r="A35993" s="1" t="s">
        <v>34903</v>
      </c>
      <c r="B35993" s="1" t="s">
        <v>67028</v>
      </c>
      <c r="E35993" s="1" t="s">
        <v>67048</v>
      </c>
      <c r="F35993" s="1" t="s">
        <v>67042</v>
      </c>
    </row>
    <row r="35994" spans="1:6" x14ac:dyDescent="0.3">
      <c r="A35994" s="1" t="s">
        <v>34904</v>
      </c>
      <c r="B35994" s="1" t="s">
        <v>67029</v>
      </c>
      <c r="E35994" s="1" t="s">
        <v>179</v>
      </c>
      <c r="F35994" s="1" t="s">
        <v>67040</v>
      </c>
    </row>
    <row r="35995" spans="1:6" x14ac:dyDescent="0.3">
      <c r="A35995" s="1" t="s">
        <v>34905</v>
      </c>
      <c r="B35995" s="1" t="s">
        <v>67030</v>
      </c>
      <c r="E35995" s="1" t="s">
        <v>67039</v>
      </c>
      <c r="F35995" s="1" t="s">
        <v>67042</v>
      </c>
    </row>
    <row r="35996" spans="1:6" x14ac:dyDescent="0.3">
      <c r="A35996" s="1" t="s">
        <v>34906</v>
      </c>
      <c r="B35996" s="1" t="s">
        <v>67031</v>
      </c>
      <c r="E35996" s="1" t="s">
        <v>67041</v>
      </c>
      <c r="F35996" s="1" t="s">
        <v>67040</v>
      </c>
    </row>
    <row r="35997" spans="1:6" x14ac:dyDescent="0.3">
      <c r="A35997" s="1" t="s">
        <v>34907</v>
      </c>
      <c r="B35997" s="1" t="s">
        <v>67032</v>
      </c>
      <c r="E35997" s="1" t="s">
        <v>67043</v>
      </c>
      <c r="F35997" s="1" t="s">
        <v>67042</v>
      </c>
    </row>
    <row r="35998" spans="1:6" x14ac:dyDescent="0.3">
      <c r="A35998" s="1" t="s">
        <v>34908</v>
      </c>
      <c r="B35998" s="1" t="s">
        <v>67033</v>
      </c>
      <c r="E35998" s="1" t="s">
        <v>67044</v>
      </c>
      <c r="F35998" s="1" t="s">
        <v>67040</v>
      </c>
    </row>
    <row r="35999" spans="1:6" x14ac:dyDescent="0.3">
      <c r="A35999" s="1" t="s">
        <v>34909</v>
      </c>
      <c r="B35999" s="1" t="s">
        <v>67034</v>
      </c>
      <c r="E35999" s="1" t="s">
        <v>67045</v>
      </c>
      <c r="F35999" s="1" t="s">
        <v>67042</v>
      </c>
    </row>
    <row r="36000" spans="1:6" x14ac:dyDescent="0.3">
      <c r="A36000" s="1" t="s">
        <v>34910</v>
      </c>
      <c r="B36000" s="1" t="s">
        <v>67035</v>
      </c>
      <c r="E36000" s="1" t="s">
        <v>67046</v>
      </c>
      <c r="F36000" s="1" t="s">
        <v>67040</v>
      </c>
    </row>
    <row r="36001" spans="1:6" x14ac:dyDescent="0.3">
      <c r="A36001" s="1" t="s">
        <v>34911</v>
      </c>
      <c r="B36001" s="1" t="s">
        <v>67036</v>
      </c>
      <c r="E36001" s="1" t="s">
        <v>67047</v>
      </c>
      <c r="F36001" s="1" t="s">
        <v>67042</v>
      </c>
    </row>
    <row r="36002" spans="1:6" x14ac:dyDescent="0.3">
      <c r="A36002" s="1" t="s">
        <v>34912</v>
      </c>
      <c r="B36002" s="1" t="s">
        <v>67037</v>
      </c>
      <c r="E36002" s="1" t="s">
        <v>67048</v>
      </c>
      <c r="F36002" s="1" t="s">
        <v>67040</v>
      </c>
    </row>
    <row r="36003" spans="1:6" x14ac:dyDescent="0.3">
      <c r="A36003" s="1" t="s">
        <v>34913</v>
      </c>
      <c r="B36003" s="1" t="s">
        <v>67038</v>
      </c>
      <c r="E36003" s="1" t="s">
        <v>179</v>
      </c>
      <c r="F36003" s="1" t="s">
        <v>67042</v>
      </c>
    </row>
    <row r="36004" spans="1:6" x14ac:dyDescent="0.3">
      <c r="A36004" s="1" t="s">
        <v>34914</v>
      </c>
      <c r="B36004" s="1" t="s">
        <v>67021</v>
      </c>
      <c r="E36004" s="1" t="s">
        <v>67039</v>
      </c>
      <c r="F36004" s="1" t="s">
        <v>67040</v>
      </c>
    </row>
    <row r="36005" spans="1:6" x14ac:dyDescent="0.3">
      <c r="A36005" s="1" t="s">
        <v>34915</v>
      </c>
      <c r="B36005" s="1" t="s">
        <v>67022</v>
      </c>
      <c r="E36005" s="1" t="s">
        <v>67041</v>
      </c>
      <c r="F36005" s="1" t="s">
        <v>67042</v>
      </c>
    </row>
    <row r="36006" spans="1:6" x14ac:dyDescent="0.3">
      <c r="A36006" s="1" t="s">
        <v>34916</v>
      </c>
      <c r="B36006" s="1" t="s">
        <v>67023</v>
      </c>
      <c r="E36006" s="1" t="s">
        <v>67043</v>
      </c>
      <c r="F36006" s="1" t="s">
        <v>67040</v>
      </c>
    </row>
    <row r="36007" spans="1:6" x14ac:dyDescent="0.3">
      <c r="A36007" s="1" t="s">
        <v>34917</v>
      </c>
      <c r="B36007" s="1" t="s">
        <v>67024</v>
      </c>
      <c r="E36007" s="1" t="s">
        <v>67044</v>
      </c>
      <c r="F36007" s="1" t="s">
        <v>67042</v>
      </c>
    </row>
    <row r="36008" spans="1:6" x14ac:dyDescent="0.3">
      <c r="A36008" s="1" t="s">
        <v>34918</v>
      </c>
      <c r="B36008" s="1" t="s">
        <v>67025</v>
      </c>
      <c r="E36008" s="1" t="s">
        <v>67045</v>
      </c>
      <c r="F36008" s="1" t="s">
        <v>67040</v>
      </c>
    </row>
    <row r="36009" spans="1:6" x14ac:dyDescent="0.3">
      <c r="A36009" s="1" t="s">
        <v>34919</v>
      </c>
      <c r="B36009" s="1" t="s">
        <v>67026</v>
      </c>
      <c r="E36009" s="1" t="s">
        <v>67046</v>
      </c>
      <c r="F36009" s="1" t="s">
        <v>67042</v>
      </c>
    </row>
    <row r="36010" spans="1:6" x14ac:dyDescent="0.3">
      <c r="A36010" s="1" t="s">
        <v>34920</v>
      </c>
      <c r="B36010" s="1" t="s">
        <v>67027</v>
      </c>
      <c r="E36010" s="1" t="s">
        <v>67047</v>
      </c>
      <c r="F36010" s="1" t="s">
        <v>67040</v>
      </c>
    </row>
    <row r="36011" spans="1:6" x14ac:dyDescent="0.3">
      <c r="A36011" s="1" t="s">
        <v>34921</v>
      </c>
      <c r="B36011" s="1" t="s">
        <v>67028</v>
      </c>
      <c r="E36011" s="1" t="s">
        <v>67048</v>
      </c>
      <c r="F36011" s="1" t="s">
        <v>67042</v>
      </c>
    </row>
    <row r="36012" spans="1:6" x14ac:dyDescent="0.3">
      <c r="A36012" s="1" t="s">
        <v>34922</v>
      </c>
      <c r="B36012" s="1" t="s">
        <v>67029</v>
      </c>
      <c r="E36012" s="1" t="s">
        <v>179</v>
      </c>
      <c r="F36012" s="1" t="s">
        <v>67040</v>
      </c>
    </row>
    <row r="36013" spans="1:6" x14ac:dyDescent="0.3">
      <c r="A36013" s="1" t="s">
        <v>34923</v>
      </c>
      <c r="B36013" s="1" t="s">
        <v>67030</v>
      </c>
      <c r="E36013" s="1" t="s">
        <v>67039</v>
      </c>
      <c r="F36013" s="1" t="s">
        <v>67042</v>
      </c>
    </row>
    <row r="36014" spans="1:6" x14ac:dyDescent="0.3">
      <c r="A36014" s="1" t="s">
        <v>34924</v>
      </c>
      <c r="B36014" s="1" t="s">
        <v>67031</v>
      </c>
      <c r="E36014" s="1" t="s">
        <v>67041</v>
      </c>
      <c r="F36014" s="1" t="s">
        <v>67040</v>
      </c>
    </row>
    <row r="36015" spans="1:6" x14ac:dyDescent="0.3">
      <c r="A36015" s="1" t="s">
        <v>34925</v>
      </c>
      <c r="B36015" s="1" t="s">
        <v>67032</v>
      </c>
      <c r="E36015" s="1" t="s">
        <v>67043</v>
      </c>
      <c r="F36015" s="1" t="s">
        <v>67042</v>
      </c>
    </row>
    <row r="36016" spans="1:6" x14ac:dyDescent="0.3">
      <c r="A36016" s="1" t="s">
        <v>34926</v>
      </c>
      <c r="B36016" s="1" t="s">
        <v>67033</v>
      </c>
      <c r="E36016" s="1" t="s">
        <v>67044</v>
      </c>
      <c r="F36016" s="1" t="s">
        <v>67040</v>
      </c>
    </row>
    <row r="36017" spans="1:6" x14ac:dyDescent="0.3">
      <c r="A36017" s="1" t="s">
        <v>34927</v>
      </c>
      <c r="B36017" s="1" t="s">
        <v>67034</v>
      </c>
      <c r="E36017" s="1" t="s">
        <v>67045</v>
      </c>
      <c r="F36017" s="1" t="s">
        <v>67042</v>
      </c>
    </row>
    <row r="36018" spans="1:6" x14ac:dyDescent="0.3">
      <c r="A36018" s="1" t="s">
        <v>34928</v>
      </c>
      <c r="B36018" s="1" t="s">
        <v>67035</v>
      </c>
      <c r="E36018" s="1" t="s">
        <v>67046</v>
      </c>
      <c r="F36018" s="1" t="s">
        <v>67040</v>
      </c>
    </row>
    <row r="36019" spans="1:6" x14ac:dyDescent="0.3">
      <c r="A36019" s="1" t="s">
        <v>34929</v>
      </c>
      <c r="B36019" s="1" t="s">
        <v>67036</v>
      </c>
      <c r="E36019" s="1" t="s">
        <v>67047</v>
      </c>
      <c r="F36019" s="1" t="s">
        <v>67042</v>
      </c>
    </row>
    <row r="36020" spans="1:6" x14ac:dyDescent="0.3">
      <c r="A36020" s="1" t="s">
        <v>34930</v>
      </c>
      <c r="B36020" s="1" t="s">
        <v>67037</v>
      </c>
      <c r="E36020" s="1" t="s">
        <v>67048</v>
      </c>
      <c r="F36020" s="1" t="s">
        <v>67040</v>
      </c>
    </row>
    <row r="36021" spans="1:6" x14ac:dyDescent="0.3">
      <c r="A36021" s="1" t="s">
        <v>34931</v>
      </c>
      <c r="B36021" s="1" t="s">
        <v>67038</v>
      </c>
      <c r="E36021" s="1" t="s">
        <v>179</v>
      </c>
      <c r="F36021" s="1" t="s">
        <v>67042</v>
      </c>
    </row>
    <row r="36022" spans="1:6" x14ac:dyDescent="0.3">
      <c r="A36022" s="1" t="s">
        <v>34932</v>
      </c>
      <c r="B36022" s="1" t="s">
        <v>67021</v>
      </c>
      <c r="E36022" s="1" t="s">
        <v>67039</v>
      </c>
      <c r="F36022" s="1" t="s">
        <v>67040</v>
      </c>
    </row>
    <row r="36023" spans="1:6" x14ac:dyDescent="0.3">
      <c r="A36023" s="1" t="s">
        <v>34933</v>
      </c>
      <c r="B36023" s="1" t="s">
        <v>67022</v>
      </c>
      <c r="E36023" s="1" t="s">
        <v>67041</v>
      </c>
      <c r="F36023" s="1" t="s">
        <v>67042</v>
      </c>
    </row>
    <row r="36024" spans="1:6" x14ac:dyDescent="0.3">
      <c r="A36024" s="1" t="s">
        <v>34934</v>
      </c>
      <c r="B36024" s="1" t="s">
        <v>67023</v>
      </c>
      <c r="E36024" s="1" t="s">
        <v>67043</v>
      </c>
      <c r="F36024" s="1" t="s">
        <v>67040</v>
      </c>
    </row>
    <row r="36025" spans="1:6" x14ac:dyDescent="0.3">
      <c r="A36025" s="1" t="s">
        <v>34935</v>
      </c>
      <c r="B36025" s="1" t="s">
        <v>67024</v>
      </c>
      <c r="E36025" s="1" t="s">
        <v>67044</v>
      </c>
      <c r="F36025" s="1" t="s">
        <v>67042</v>
      </c>
    </row>
    <row r="36026" spans="1:6" x14ac:dyDescent="0.3">
      <c r="A36026" s="1" t="s">
        <v>34936</v>
      </c>
      <c r="B36026" s="1" t="s">
        <v>67025</v>
      </c>
      <c r="E36026" s="1" t="s">
        <v>67045</v>
      </c>
      <c r="F36026" s="1" t="s">
        <v>67040</v>
      </c>
    </row>
    <row r="36027" spans="1:6" x14ac:dyDescent="0.3">
      <c r="A36027" s="1" t="s">
        <v>34937</v>
      </c>
      <c r="B36027" s="1" t="s">
        <v>67026</v>
      </c>
      <c r="E36027" s="1" t="s">
        <v>67046</v>
      </c>
      <c r="F36027" s="1" t="s">
        <v>67042</v>
      </c>
    </row>
    <row r="36028" spans="1:6" x14ac:dyDescent="0.3">
      <c r="A36028" s="1" t="s">
        <v>34938</v>
      </c>
      <c r="B36028" s="1" t="s">
        <v>67027</v>
      </c>
      <c r="E36028" s="1" t="s">
        <v>67047</v>
      </c>
      <c r="F36028" s="1" t="s">
        <v>67040</v>
      </c>
    </row>
    <row r="36029" spans="1:6" x14ac:dyDescent="0.3">
      <c r="A36029" s="1" t="s">
        <v>34939</v>
      </c>
      <c r="B36029" s="1" t="s">
        <v>67028</v>
      </c>
      <c r="E36029" s="1" t="s">
        <v>67048</v>
      </c>
      <c r="F36029" s="1" t="s">
        <v>67042</v>
      </c>
    </row>
    <row r="36030" spans="1:6" x14ac:dyDescent="0.3">
      <c r="A36030" s="1" t="s">
        <v>34940</v>
      </c>
      <c r="B36030" s="1" t="s">
        <v>67029</v>
      </c>
      <c r="E36030" s="1" t="s">
        <v>179</v>
      </c>
      <c r="F36030" s="1" t="s">
        <v>67040</v>
      </c>
    </row>
    <row r="36031" spans="1:6" x14ac:dyDescent="0.3">
      <c r="A36031" s="1" t="s">
        <v>32502</v>
      </c>
      <c r="B36031" s="1" t="s">
        <v>67030</v>
      </c>
      <c r="E36031" s="1" t="s">
        <v>67039</v>
      </c>
      <c r="F36031" s="1" t="s">
        <v>67042</v>
      </c>
    </row>
    <row r="36032" spans="1:6" x14ac:dyDescent="0.3">
      <c r="A36032" s="1" t="s">
        <v>34941</v>
      </c>
      <c r="B36032" s="1" t="s">
        <v>67031</v>
      </c>
      <c r="E36032" s="1" t="s">
        <v>67041</v>
      </c>
      <c r="F36032" s="1" t="s">
        <v>67040</v>
      </c>
    </row>
    <row r="36033" spans="1:6" x14ac:dyDescent="0.3">
      <c r="A36033" s="1" t="s">
        <v>34942</v>
      </c>
      <c r="B36033" s="1" t="s">
        <v>67032</v>
      </c>
      <c r="E36033" s="1" t="s">
        <v>67043</v>
      </c>
      <c r="F36033" s="1" t="s">
        <v>67042</v>
      </c>
    </row>
    <row r="36034" spans="1:6" x14ac:dyDescent="0.3">
      <c r="A36034" s="1" t="s">
        <v>34943</v>
      </c>
      <c r="B36034" s="1" t="s">
        <v>67033</v>
      </c>
      <c r="E36034" s="1" t="s">
        <v>67044</v>
      </c>
      <c r="F36034" s="1" t="s">
        <v>67040</v>
      </c>
    </row>
    <row r="36035" spans="1:6" x14ac:dyDescent="0.3">
      <c r="A36035" s="1" t="s">
        <v>34944</v>
      </c>
      <c r="B36035" s="1" t="s">
        <v>67034</v>
      </c>
      <c r="E36035" s="1" t="s">
        <v>67045</v>
      </c>
      <c r="F36035" s="1" t="s">
        <v>67042</v>
      </c>
    </row>
    <row r="36036" spans="1:6" x14ac:dyDescent="0.3">
      <c r="A36036" s="1" t="s">
        <v>34945</v>
      </c>
      <c r="B36036" s="1" t="s">
        <v>67035</v>
      </c>
      <c r="E36036" s="1" t="s">
        <v>67046</v>
      </c>
      <c r="F36036" s="1" t="s">
        <v>67040</v>
      </c>
    </row>
    <row r="36037" spans="1:6" x14ac:dyDescent="0.3">
      <c r="A36037" s="1" t="s">
        <v>34946</v>
      </c>
      <c r="B36037" s="1" t="s">
        <v>67036</v>
      </c>
      <c r="E36037" s="1" t="s">
        <v>67047</v>
      </c>
      <c r="F36037" s="1" t="s">
        <v>67042</v>
      </c>
    </row>
    <row r="36038" spans="1:6" x14ac:dyDescent="0.3">
      <c r="A36038" s="1" t="s">
        <v>34947</v>
      </c>
      <c r="B36038" s="1" t="s">
        <v>67037</v>
      </c>
      <c r="E36038" s="1" t="s">
        <v>67048</v>
      </c>
      <c r="F36038" s="1" t="s">
        <v>67040</v>
      </c>
    </row>
    <row r="36039" spans="1:6" x14ac:dyDescent="0.3">
      <c r="A36039" s="1" t="s">
        <v>34948</v>
      </c>
      <c r="B36039" s="1" t="s">
        <v>67038</v>
      </c>
      <c r="E36039" s="1" t="s">
        <v>179</v>
      </c>
      <c r="F36039" s="1" t="s">
        <v>67042</v>
      </c>
    </row>
    <row r="36040" spans="1:6" x14ac:dyDescent="0.3">
      <c r="A36040" s="1" t="s">
        <v>10864</v>
      </c>
      <c r="B36040" s="1" t="s">
        <v>67021</v>
      </c>
      <c r="E36040" s="1" t="s">
        <v>67039</v>
      </c>
      <c r="F36040" s="1" t="s">
        <v>67040</v>
      </c>
    </row>
    <row r="36041" spans="1:6" x14ac:dyDescent="0.3">
      <c r="A36041" s="1" t="s">
        <v>34949</v>
      </c>
      <c r="B36041" s="1" t="s">
        <v>67022</v>
      </c>
      <c r="E36041" s="1" t="s">
        <v>67041</v>
      </c>
      <c r="F36041" s="1" t="s">
        <v>67042</v>
      </c>
    </row>
    <row r="36042" spans="1:6" x14ac:dyDescent="0.3">
      <c r="A36042" s="1" t="s">
        <v>34950</v>
      </c>
      <c r="B36042" s="1" t="s">
        <v>67023</v>
      </c>
      <c r="E36042" s="1" t="s">
        <v>67043</v>
      </c>
      <c r="F36042" s="1" t="s">
        <v>67040</v>
      </c>
    </row>
    <row r="36043" spans="1:6" x14ac:dyDescent="0.3">
      <c r="A36043" s="1" t="s">
        <v>34951</v>
      </c>
      <c r="B36043" s="1" t="s">
        <v>67024</v>
      </c>
      <c r="E36043" s="1" t="s">
        <v>67044</v>
      </c>
      <c r="F36043" s="1" t="s">
        <v>67042</v>
      </c>
    </row>
    <row r="36044" spans="1:6" x14ac:dyDescent="0.3">
      <c r="A36044" s="1" t="s">
        <v>17263</v>
      </c>
      <c r="B36044" s="1" t="s">
        <v>67025</v>
      </c>
      <c r="E36044" s="1" t="s">
        <v>67045</v>
      </c>
      <c r="F36044" s="1" t="s">
        <v>67040</v>
      </c>
    </row>
    <row r="36045" spans="1:6" x14ac:dyDescent="0.3">
      <c r="A36045" s="1" t="s">
        <v>34952</v>
      </c>
      <c r="B36045" s="1" t="s">
        <v>67026</v>
      </c>
      <c r="E36045" s="1" t="s">
        <v>67046</v>
      </c>
      <c r="F36045" s="1" t="s">
        <v>67042</v>
      </c>
    </row>
    <row r="36046" spans="1:6" x14ac:dyDescent="0.3">
      <c r="A36046" s="1" t="s">
        <v>34952</v>
      </c>
      <c r="B36046" s="1" t="s">
        <v>67027</v>
      </c>
      <c r="E36046" s="1" t="s">
        <v>67047</v>
      </c>
      <c r="F36046" s="1" t="s">
        <v>67040</v>
      </c>
    </row>
    <row r="36047" spans="1:6" x14ac:dyDescent="0.3">
      <c r="A36047" s="1" t="s">
        <v>34952</v>
      </c>
      <c r="B36047" s="1" t="s">
        <v>67028</v>
      </c>
      <c r="E36047" s="1" t="s">
        <v>67048</v>
      </c>
      <c r="F36047" s="1" t="s">
        <v>67042</v>
      </c>
    </row>
    <row r="36048" spans="1:6" x14ac:dyDescent="0.3">
      <c r="A36048" s="1" t="s">
        <v>34953</v>
      </c>
      <c r="B36048" s="1" t="s">
        <v>67029</v>
      </c>
      <c r="E36048" s="1" t="s">
        <v>179</v>
      </c>
      <c r="F36048" s="1" t="s">
        <v>67040</v>
      </c>
    </row>
    <row r="36049" spans="1:6" x14ac:dyDescent="0.3">
      <c r="A36049" s="1" t="s">
        <v>34954</v>
      </c>
      <c r="B36049" s="1" t="s">
        <v>67030</v>
      </c>
      <c r="E36049" s="1" t="s">
        <v>67039</v>
      </c>
      <c r="F36049" s="1" t="s">
        <v>67042</v>
      </c>
    </row>
    <row r="36050" spans="1:6" x14ac:dyDescent="0.3">
      <c r="A36050" s="1" t="s">
        <v>34955</v>
      </c>
      <c r="B36050" s="1" t="s">
        <v>67031</v>
      </c>
      <c r="E36050" s="1" t="s">
        <v>67041</v>
      </c>
      <c r="F36050" s="1" t="s">
        <v>67040</v>
      </c>
    </row>
    <row r="36051" spans="1:6" x14ac:dyDescent="0.3">
      <c r="A36051" s="1" t="s">
        <v>21527</v>
      </c>
      <c r="B36051" s="1" t="s">
        <v>67032</v>
      </c>
      <c r="E36051" s="1" t="s">
        <v>67043</v>
      </c>
      <c r="F36051" s="1" t="s">
        <v>67042</v>
      </c>
    </row>
    <row r="36052" spans="1:6" x14ac:dyDescent="0.3">
      <c r="A36052" s="1" t="s">
        <v>34956</v>
      </c>
      <c r="B36052" s="1" t="s">
        <v>67033</v>
      </c>
      <c r="E36052" s="1" t="s">
        <v>67044</v>
      </c>
      <c r="F36052" s="1" t="s">
        <v>67040</v>
      </c>
    </row>
    <row r="36053" spans="1:6" x14ac:dyDescent="0.3">
      <c r="A36053" s="1" t="s">
        <v>34957</v>
      </c>
      <c r="B36053" s="1" t="s">
        <v>67034</v>
      </c>
      <c r="E36053" s="1" t="s">
        <v>67045</v>
      </c>
      <c r="F36053" s="1" t="s">
        <v>67042</v>
      </c>
    </row>
    <row r="36054" spans="1:6" x14ac:dyDescent="0.3">
      <c r="A36054" s="1" t="s">
        <v>34958</v>
      </c>
      <c r="B36054" s="1" t="s">
        <v>67035</v>
      </c>
      <c r="E36054" s="1" t="s">
        <v>67046</v>
      </c>
      <c r="F36054" s="1" t="s">
        <v>67040</v>
      </c>
    </row>
    <row r="36055" spans="1:6" x14ac:dyDescent="0.3">
      <c r="A36055" s="1" t="s">
        <v>34959</v>
      </c>
      <c r="B36055" s="1" t="s">
        <v>67036</v>
      </c>
      <c r="E36055" s="1" t="s">
        <v>67047</v>
      </c>
      <c r="F36055" s="1" t="s">
        <v>67042</v>
      </c>
    </row>
    <row r="36056" spans="1:6" x14ac:dyDescent="0.3">
      <c r="A36056" s="1" t="s">
        <v>34960</v>
      </c>
      <c r="B36056" s="1" t="s">
        <v>67037</v>
      </c>
      <c r="E36056" s="1" t="s">
        <v>67048</v>
      </c>
      <c r="F36056" s="1" t="s">
        <v>67040</v>
      </c>
    </row>
    <row r="36057" spans="1:6" x14ac:dyDescent="0.3">
      <c r="A36057" s="1" t="s">
        <v>34961</v>
      </c>
      <c r="B36057" s="1" t="s">
        <v>67038</v>
      </c>
      <c r="E36057" s="1" t="s">
        <v>179</v>
      </c>
      <c r="F36057" s="1" t="s">
        <v>67042</v>
      </c>
    </row>
    <row r="36058" spans="1:6" x14ac:dyDescent="0.3">
      <c r="A36058" s="1" t="s">
        <v>34962</v>
      </c>
      <c r="B36058" s="1" t="s">
        <v>67021</v>
      </c>
      <c r="E36058" s="1" t="s">
        <v>67039</v>
      </c>
      <c r="F36058" s="1" t="s">
        <v>67040</v>
      </c>
    </row>
    <row r="36059" spans="1:6" x14ac:dyDescent="0.3">
      <c r="A36059" s="1" t="s">
        <v>34963</v>
      </c>
      <c r="B36059" s="1" t="s">
        <v>67022</v>
      </c>
      <c r="E36059" s="1" t="s">
        <v>67041</v>
      </c>
      <c r="F36059" s="1" t="s">
        <v>67042</v>
      </c>
    </row>
    <row r="36060" spans="1:6" x14ac:dyDescent="0.3">
      <c r="A36060" s="1" t="s">
        <v>34964</v>
      </c>
      <c r="B36060" s="1" t="s">
        <v>67023</v>
      </c>
      <c r="E36060" s="1" t="s">
        <v>67043</v>
      </c>
      <c r="F36060" s="1" t="s">
        <v>67040</v>
      </c>
    </row>
    <row r="36061" spans="1:6" x14ac:dyDescent="0.3">
      <c r="A36061" s="1" t="s">
        <v>34965</v>
      </c>
      <c r="B36061" s="1" t="s">
        <v>67024</v>
      </c>
      <c r="E36061" s="1" t="s">
        <v>67044</v>
      </c>
      <c r="F36061" s="1" t="s">
        <v>67042</v>
      </c>
    </row>
    <row r="36062" spans="1:6" x14ac:dyDescent="0.3">
      <c r="A36062" s="1" t="s">
        <v>34966</v>
      </c>
      <c r="B36062" s="1" t="s">
        <v>67025</v>
      </c>
      <c r="E36062" s="1" t="s">
        <v>67045</v>
      </c>
      <c r="F36062" s="1" t="s">
        <v>67040</v>
      </c>
    </row>
    <row r="36063" spans="1:6" x14ac:dyDescent="0.3">
      <c r="A36063" s="1" t="s">
        <v>34967</v>
      </c>
      <c r="B36063" s="1" t="s">
        <v>67026</v>
      </c>
      <c r="E36063" s="1" t="s">
        <v>67046</v>
      </c>
      <c r="F36063" s="1" t="s">
        <v>67042</v>
      </c>
    </row>
    <row r="36064" spans="1:6" x14ac:dyDescent="0.3">
      <c r="A36064" s="1" t="s">
        <v>34968</v>
      </c>
      <c r="B36064" s="1" t="s">
        <v>67027</v>
      </c>
      <c r="E36064" s="1" t="s">
        <v>67047</v>
      </c>
      <c r="F36064" s="1" t="s">
        <v>67040</v>
      </c>
    </row>
    <row r="36065" spans="1:6" x14ac:dyDescent="0.3">
      <c r="A36065" s="1" t="s">
        <v>34969</v>
      </c>
      <c r="B36065" s="1" t="s">
        <v>67028</v>
      </c>
      <c r="E36065" s="1" t="s">
        <v>67048</v>
      </c>
      <c r="F36065" s="1" t="s">
        <v>67042</v>
      </c>
    </row>
    <row r="36066" spans="1:6" x14ac:dyDescent="0.3">
      <c r="A36066" s="1" t="s">
        <v>34970</v>
      </c>
      <c r="B36066" s="1" t="s">
        <v>67029</v>
      </c>
      <c r="E36066" s="1" t="s">
        <v>179</v>
      </c>
      <c r="F36066" s="1" t="s">
        <v>67040</v>
      </c>
    </row>
    <row r="36067" spans="1:6" x14ac:dyDescent="0.3">
      <c r="A36067" s="1" t="s">
        <v>34971</v>
      </c>
      <c r="B36067" s="1" t="s">
        <v>67030</v>
      </c>
      <c r="E36067" s="1" t="s">
        <v>67039</v>
      </c>
      <c r="F36067" s="1" t="s">
        <v>67042</v>
      </c>
    </row>
    <row r="36068" spans="1:6" x14ac:dyDescent="0.3">
      <c r="A36068" s="1" t="s">
        <v>34972</v>
      </c>
      <c r="B36068" s="1" t="s">
        <v>67031</v>
      </c>
      <c r="E36068" s="1" t="s">
        <v>67041</v>
      </c>
      <c r="F36068" s="1" t="s">
        <v>67040</v>
      </c>
    </row>
    <row r="36069" spans="1:6" x14ac:dyDescent="0.3">
      <c r="A36069" s="1" t="s">
        <v>34973</v>
      </c>
      <c r="B36069" s="1" t="s">
        <v>67032</v>
      </c>
      <c r="E36069" s="1" t="s">
        <v>67043</v>
      </c>
      <c r="F36069" s="1" t="s">
        <v>67042</v>
      </c>
    </row>
    <row r="36070" spans="1:6" x14ac:dyDescent="0.3">
      <c r="A36070" s="1" t="s">
        <v>34974</v>
      </c>
      <c r="B36070" s="1" t="s">
        <v>67033</v>
      </c>
      <c r="E36070" s="1" t="s">
        <v>67044</v>
      </c>
      <c r="F36070" s="1" t="s">
        <v>67040</v>
      </c>
    </row>
    <row r="36071" spans="1:6" x14ac:dyDescent="0.3">
      <c r="A36071" s="1" t="s">
        <v>34975</v>
      </c>
      <c r="B36071" s="1" t="s">
        <v>67034</v>
      </c>
      <c r="E36071" s="1" t="s">
        <v>67045</v>
      </c>
      <c r="F36071" s="1" t="s">
        <v>67042</v>
      </c>
    </row>
    <row r="36072" spans="1:6" x14ac:dyDescent="0.3">
      <c r="A36072" s="1" t="s">
        <v>34976</v>
      </c>
      <c r="B36072" s="1" t="s">
        <v>67035</v>
      </c>
      <c r="E36072" s="1" t="s">
        <v>67046</v>
      </c>
      <c r="F36072" s="1" t="s">
        <v>67040</v>
      </c>
    </row>
    <row r="36073" spans="1:6" x14ac:dyDescent="0.3">
      <c r="A36073" s="1" t="s">
        <v>34977</v>
      </c>
      <c r="B36073" s="1" t="s">
        <v>67036</v>
      </c>
      <c r="E36073" s="1" t="s">
        <v>67047</v>
      </c>
      <c r="F36073" s="1" t="s">
        <v>67042</v>
      </c>
    </row>
    <row r="36074" spans="1:6" x14ac:dyDescent="0.3">
      <c r="A36074" s="1" t="s">
        <v>34978</v>
      </c>
      <c r="B36074" s="1" t="s">
        <v>67037</v>
      </c>
      <c r="E36074" s="1" t="s">
        <v>67048</v>
      </c>
      <c r="F36074" s="1" t="s">
        <v>67040</v>
      </c>
    </row>
    <row r="36075" spans="1:6" x14ac:dyDescent="0.3">
      <c r="A36075" s="1" t="s">
        <v>34979</v>
      </c>
      <c r="B36075" s="1" t="s">
        <v>67038</v>
      </c>
      <c r="E36075" s="1" t="s">
        <v>179</v>
      </c>
      <c r="F36075" s="1" t="s">
        <v>67042</v>
      </c>
    </row>
    <row r="36076" spans="1:6" x14ac:dyDescent="0.3">
      <c r="A36076" s="1" t="s">
        <v>34980</v>
      </c>
      <c r="B36076" s="1" t="s">
        <v>67021</v>
      </c>
      <c r="E36076" s="1" t="s">
        <v>67039</v>
      </c>
      <c r="F36076" s="1" t="s">
        <v>67040</v>
      </c>
    </row>
    <row r="36077" spans="1:6" x14ac:dyDescent="0.3">
      <c r="A36077" s="1" t="s">
        <v>34981</v>
      </c>
      <c r="B36077" s="1" t="s">
        <v>67022</v>
      </c>
      <c r="E36077" s="1" t="s">
        <v>67041</v>
      </c>
      <c r="F36077" s="1" t="s">
        <v>67042</v>
      </c>
    </row>
    <row r="36078" spans="1:6" x14ac:dyDescent="0.3">
      <c r="A36078" s="1" t="s">
        <v>34982</v>
      </c>
      <c r="B36078" s="1" t="s">
        <v>67023</v>
      </c>
      <c r="E36078" s="1" t="s">
        <v>67043</v>
      </c>
      <c r="F36078" s="1" t="s">
        <v>67040</v>
      </c>
    </row>
    <row r="36079" spans="1:6" x14ac:dyDescent="0.3">
      <c r="A36079" s="1" t="s">
        <v>34983</v>
      </c>
      <c r="B36079" s="1" t="s">
        <v>67024</v>
      </c>
      <c r="E36079" s="1" t="s">
        <v>67044</v>
      </c>
      <c r="F36079" s="1" t="s">
        <v>67042</v>
      </c>
    </row>
    <row r="36080" spans="1:6" x14ac:dyDescent="0.3">
      <c r="A36080" s="1" t="s">
        <v>34984</v>
      </c>
      <c r="B36080" s="1" t="s">
        <v>67025</v>
      </c>
      <c r="E36080" s="1" t="s">
        <v>67045</v>
      </c>
      <c r="F36080" s="1" t="s">
        <v>67040</v>
      </c>
    </row>
    <row r="36081" spans="1:6" x14ac:dyDescent="0.3">
      <c r="A36081" s="1" t="s">
        <v>34985</v>
      </c>
      <c r="B36081" s="1" t="s">
        <v>67026</v>
      </c>
      <c r="E36081" s="1" t="s">
        <v>67046</v>
      </c>
      <c r="F36081" s="1" t="s">
        <v>67042</v>
      </c>
    </row>
    <row r="36082" spans="1:6" x14ac:dyDescent="0.3">
      <c r="A36082" s="1" t="s">
        <v>34986</v>
      </c>
      <c r="B36082" s="1" t="s">
        <v>67027</v>
      </c>
      <c r="E36082" s="1" t="s">
        <v>67047</v>
      </c>
      <c r="F36082" s="1" t="s">
        <v>67040</v>
      </c>
    </row>
    <row r="36083" spans="1:6" x14ac:dyDescent="0.3">
      <c r="A36083" s="1" t="s">
        <v>34751</v>
      </c>
      <c r="B36083" s="1" t="s">
        <v>67028</v>
      </c>
      <c r="E36083" s="1" t="s">
        <v>67048</v>
      </c>
      <c r="F36083" s="1" t="s">
        <v>67042</v>
      </c>
    </row>
    <row r="36084" spans="1:6" x14ac:dyDescent="0.3">
      <c r="A36084" s="1" t="s">
        <v>34987</v>
      </c>
      <c r="B36084" s="1" t="s">
        <v>67029</v>
      </c>
      <c r="E36084" s="1" t="s">
        <v>179</v>
      </c>
      <c r="F36084" s="1" t="s">
        <v>67040</v>
      </c>
    </row>
    <row r="36085" spans="1:6" x14ac:dyDescent="0.3">
      <c r="A36085" s="1" t="s">
        <v>34988</v>
      </c>
      <c r="B36085" s="1" t="s">
        <v>67030</v>
      </c>
      <c r="E36085" s="1" t="s">
        <v>67039</v>
      </c>
      <c r="F36085" s="1" t="s">
        <v>67042</v>
      </c>
    </row>
    <row r="36086" spans="1:6" x14ac:dyDescent="0.3">
      <c r="A36086" s="1" t="s">
        <v>34989</v>
      </c>
      <c r="B36086" s="1" t="s">
        <v>67031</v>
      </c>
      <c r="E36086" s="1" t="s">
        <v>67041</v>
      </c>
      <c r="F36086" s="1" t="s">
        <v>67040</v>
      </c>
    </row>
    <row r="36087" spans="1:6" x14ac:dyDescent="0.3">
      <c r="A36087" s="1" t="s">
        <v>34990</v>
      </c>
      <c r="B36087" s="1" t="s">
        <v>67032</v>
      </c>
      <c r="E36087" s="1" t="s">
        <v>67043</v>
      </c>
      <c r="F36087" s="1" t="s">
        <v>67042</v>
      </c>
    </row>
    <row r="36088" spans="1:6" x14ac:dyDescent="0.3">
      <c r="A36088" s="1" t="s">
        <v>34991</v>
      </c>
      <c r="B36088" s="1" t="s">
        <v>67033</v>
      </c>
      <c r="E36088" s="1" t="s">
        <v>67044</v>
      </c>
      <c r="F36088" s="1" t="s">
        <v>67040</v>
      </c>
    </row>
    <row r="36089" spans="1:6" x14ac:dyDescent="0.3">
      <c r="A36089" s="1" t="s">
        <v>34992</v>
      </c>
      <c r="B36089" s="1" t="s">
        <v>67034</v>
      </c>
      <c r="E36089" s="1" t="s">
        <v>67045</v>
      </c>
      <c r="F36089" s="1" t="s">
        <v>67042</v>
      </c>
    </row>
    <row r="36090" spans="1:6" x14ac:dyDescent="0.3">
      <c r="A36090" s="1" t="s">
        <v>34993</v>
      </c>
      <c r="B36090" s="1" t="s">
        <v>67035</v>
      </c>
      <c r="E36090" s="1" t="s">
        <v>67046</v>
      </c>
      <c r="F36090" s="1" t="s">
        <v>67040</v>
      </c>
    </row>
    <row r="36091" spans="1:6" x14ac:dyDescent="0.3">
      <c r="A36091" s="1" t="s">
        <v>34994</v>
      </c>
      <c r="B36091" s="1" t="s">
        <v>67036</v>
      </c>
      <c r="E36091" s="1" t="s">
        <v>67047</v>
      </c>
      <c r="F36091" s="1" t="s">
        <v>67042</v>
      </c>
    </row>
    <row r="36092" spans="1:6" x14ac:dyDescent="0.3">
      <c r="A36092" s="1" t="s">
        <v>34995</v>
      </c>
      <c r="B36092" s="1" t="s">
        <v>67037</v>
      </c>
      <c r="E36092" s="1" t="s">
        <v>67048</v>
      </c>
      <c r="F36092" s="1" t="s">
        <v>67040</v>
      </c>
    </row>
    <row r="36093" spans="1:6" x14ac:dyDescent="0.3">
      <c r="A36093" s="1" t="s">
        <v>34996</v>
      </c>
      <c r="B36093" s="1" t="s">
        <v>67038</v>
      </c>
      <c r="E36093" s="1" t="s">
        <v>179</v>
      </c>
      <c r="F36093" s="1" t="s">
        <v>67042</v>
      </c>
    </row>
    <row r="36094" spans="1:6" x14ac:dyDescent="0.3">
      <c r="A36094" s="1" t="s">
        <v>34997</v>
      </c>
      <c r="B36094" s="1" t="s">
        <v>67021</v>
      </c>
      <c r="E36094" s="1" t="s">
        <v>67039</v>
      </c>
      <c r="F36094" s="1" t="s">
        <v>67040</v>
      </c>
    </row>
    <row r="36095" spans="1:6" x14ac:dyDescent="0.3">
      <c r="A36095" s="1" t="s">
        <v>34998</v>
      </c>
      <c r="B36095" s="1" t="s">
        <v>67022</v>
      </c>
      <c r="E36095" s="1" t="s">
        <v>67041</v>
      </c>
      <c r="F36095" s="1" t="s">
        <v>67042</v>
      </c>
    </row>
    <row r="36096" spans="1:6" x14ac:dyDescent="0.3">
      <c r="A36096" s="1" t="s">
        <v>34999</v>
      </c>
      <c r="B36096" s="1" t="s">
        <v>67023</v>
      </c>
      <c r="E36096" s="1" t="s">
        <v>67043</v>
      </c>
      <c r="F36096" s="1" t="s">
        <v>67040</v>
      </c>
    </row>
    <row r="36097" spans="1:6" x14ac:dyDescent="0.3">
      <c r="A36097" s="1" t="s">
        <v>35000</v>
      </c>
      <c r="B36097" s="1" t="s">
        <v>67024</v>
      </c>
      <c r="E36097" s="1" t="s">
        <v>67044</v>
      </c>
      <c r="F36097" s="1" t="s">
        <v>67042</v>
      </c>
    </row>
    <row r="36098" spans="1:6" x14ac:dyDescent="0.3">
      <c r="A36098" s="1" t="s">
        <v>35001</v>
      </c>
      <c r="B36098" s="1" t="s">
        <v>67025</v>
      </c>
      <c r="E36098" s="1" t="s">
        <v>67045</v>
      </c>
      <c r="F36098" s="1" t="s">
        <v>67040</v>
      </c>
    </row>
    <row r="36099" spans="1:6" x14ac:dyDescent="0.3">
      <c r="A36099" s="1" t="s">
        <v>35002</v>
      </c>
      <c r="B36099" s="1" t="s">
        <v>67026</v>
      </c>
      <c r="E36099" s="1" t="s">
        <v>67046</v>
      </c>
      <c r="F36099" s="1" t="s">
        <v>67042</v>
      </c>
    </row>
    <row r="36100" spans="1:6" x14ac:dyDescent="0.3">
      <c r="A36100" s="1" t="s">
        <v>35003</v>
      </c>
      <c r="B36100" s="1" t="s">
        <v>67027</v>
      </c>
      <c r="E36100" s="1" t="s">
        <v>67047</v>
      </c>
      <c r="F36100" s="1" t="s">
        <v>67040</v>
      </c>
    </row>
    <row r="36101" spans="1:6" x14ac:dyDescent="0.3">
      <c r="A36101" s="1" t="s">
        <v>35004</v>
      </c>
      <c r="B36101" s="1" t="s">
        <v>67028</v>
      </c>
      <c r="E36101" s="1" t="s">
        <v>67048</v>
      </c>
      <c r="F36101" s="1" t="s">
        <v>67042</v>
      </c>
    </row>
    <row r="36102" spans="1:6" x14ac:dyDescent="0.3">
      <c r="A36102" s="1" t="s">
        <v>35005</v>
      </c>
      <c r="B36102" s="1" t="s">
        <v>67029</v>
      </c>
      <c r="E36102" s="1" t="s">
        <v>179</v>
      </c>
      <c r="F36102" s="1" t="s">
        <v>67040</v>
      </c>
    </row>
    <row r="36103" spans="1:6" x14ac:dyDescent="0.3">
      <c r="A36103" s="1" t="s">
        <v>35006</v>
      </c>
      <c r="B36103" s="1" t="s">
        <v>67030</v>
      </c>
      <c r="E36103" s="1" t="s">
        <v>67039</v>
      </c>
      <c r="F36103" s="1" t="s">
        <v>67042</v>
      </c>
    </row>
    <row r="36104" spans="1:6" x14ac:dyDescent="0.3">
      <c r="A36104" s="1" t="s">
        <v>35007</v>
      </c>
      <c r="B36104" s="1" t="s">
        <v>67031</v>
      </c>
      <c r="E36104" s="1" t="s">
        <v>67041</v>
      </c>
      <c r="F36104" s="1" t="s">
        <v>67040</v>
      </c>
    </row>
    <row r="36105" spans="1:6" x14ac:dyDescent="0.3">
      <c r="A36105" s="1" t="s">
        <v>35008</v>
      </c>
      <c r="B36105" s="1" t="s">
        <v>67032</v>
      </c>
      <c r="E36105" s="1" t="s">
        <v>67043</v>
      </c>
      <c r="F36105" s="1" t="s">
        <v>67042</v>
      </c>
    </row>
    <row r="36106" spans="1:6" x14ac:dyDescent="0.3">
      <c r="A36106" s="1" t="s">
        <v>35009</v>
      </c>
      <c r="B36106" s="1" t="s">
        <v>67033</v>
      </c>
      <c r="E36106" s="1" t="s">
        <v>67044</v>
      </c>
      <c r="F36106" s="1" t="s">
        <v>67040</v>
      </c>
    </row>
    <row r="36107" spans="1:6" x14ac:dyDescent="0.3">
      <c r="A36107" s="1" t="s">
        <v>35010</v>
      </c>
      <c r="B36107" s="1" t="s">
        <v>67034</v>
      </c>
      <c r="E36107" s="1" t="s">
        <v>67045</v>
      </c>
      <c r="F36107" s="1" t="s">
        <v>67042</v>
      </c>
    </row>
    <row r="36108" spans="1:6" x14ac:dyDescent="0.3">
      <c r="A36108" s="1" t="s">
        <v>35011</v>
      </c>
      <c r="B36108" s="1" t="s">
        <v>67035</v>
      </c>
      <c r="E36108" s="1" t="s">
        <v>67046</v>
      </c>
      <c r="F36108" s="1" t="s">
        <v>67040</v>
      </c>
    </row>
    <row r="36109" spans="1:6" x14ac:dyDescent="0.3">
      <c r="A36109" s="1" t="s">
        <v>35012</v>
      </c>
      <c r="B36109" s="1" t="s">
        <v>67036</v>
      </c>
      <c r="E36109" s="1" t="s">
        <v>67047</v>
      </c>
      <c r="F36109" s="1" t="s">
        <v>67042</v>
      </c>
    </row>
    <row r="36110" spans="1:6" x14ac:dyDescent="0.3">
      <c r="A36110" s="1" t="s">
        <v>35013</v>
      </c>
      <c r="B36110" s="1" t="s">
        <v>67037</v>
      </c>
      <c r="E36110" s="1" t="s">
        <v>67048</v>
      </c>
      <c r="F36110" s="1" t="s">
        <v>67040</v>
      </c>
    </row>
    <row r="36111" spans="1:6" x14ac:dyDescent="0.3">
      <c r="A36111" s="1" t="s">
        <v>35014</v>
      </c>
      <c r="B36111" s="1" t="s">
        <v>67038</v>
      </c>
      <c r="E36111" s="1" t="s">
        <v>179</v>
      </c>
      <c r="F36111" s="1" t="s">
        <v>67042</v>
      </c>
    </row>
    <row r="36112" spans="1:6" x14ac:dyDescent="0.3">
      <c r="A36112" s="1" t="s">
        <v>5177</v>
      </c>
      <c r="B36112" s="1" t="s">
        <v>67021</v>
      </c>
      <c r="E36112" s="1" t="s">
        <v>67039</v>
      </c>
      <c r="F36112" s="1" t="s">
        <v>67040</v>
      </c>
    </row>
    <row r="36113" spans="1:6" x14ac:dyDescent="0.3">
      <c r="A36113" s="1" t="s">
        <v>35015</v>
      </c>
      <c r="B36113" s="1" t="s">
        <v>67022</v>
      </c>
      <c r="E36113" s="1" t="s">
        <v>67041</v>
      </c>
      <c r="F36113" s="1" t="s">
        <v>67042</v>
      </c>
    </row>
    <row r="36114" spans="1:6" x14ac:dyDescent="0.3">
      <c r="A36114" s="1" t="s">
        <v>35016</v>
      </c>
      <c r="B36114" s="1" t="s">
        <v>67023</v>
      </c>
      <c r="E36114" s="1" t="s">
        <v>67043</v>
      </c>
      <c r="F36114" s="1" t="s">
        <v>67040</v>
      </c>
    </row>
    <row r="36115" spans="1:6" x14ac:dyDescent="0.3">
      <c r="A36115" s="1" t="s">
        <v>35017</v>
      </c>
      <c r="B36115" s="1" t="s">
        <v>67024</v>
      </c>
      <c r="E36115" s="1" t="s">
        <v>67044</v>
      </c>
      <c r="F36115" s="1" t="s">
        <v>67042</v>
      </c>
    </row>
    <row r="36116" spans="1:6" x14ac:dyDescent="0.3">
      <c r="A36116" s="1" t="s">
        <v>35018</v>
      </c>
      <c r="B36116" s="1" t="s">
        <v>67025</v>
      </c>
      <c r="E36116" s="1" t="s">
        <v>67045</v>
      </c>
      <c r="F36116" s="1" t="s">
        <v>67040</v>
      </c>
    </row>
    <row r="36117" spans="1:6" x14ac:dyDescent="0.3">
      <c r="A36117" s="1" t="s">
        <v>35019</v>
      </c>
      <c r="B36117" s="1" t="s">
        <v>67026</v>
      </c>
      <c r="E36117" s="1" t="s">
        <v>67046</v>
      </c>
      <c r="F36117" s="1" t="s">
        <v>67042</v>
      </c>
    </row>
    <row r="36118" spans="1:6" x14ac:dyDescent="0.3">
      <c r="A36118" s="1" t="s">
        <v>35020</v>
      </c>
      <c r="B36118" s="1" t="s">
        <v>67027</v>
      </c>
      <c r="E36118" s="1" t="s">
        <v>67047</v>
      </c>
      <c r="F36118" s="1" t="s">
        <v>67040</v>
      </c>
    </row>
    <row r="36119" spans="1:6" x14ac:dyDescent="0.3">
      <c r="A36119" s="1" t="s">
        <v>35021</v>
      </c>
      <c r="B36119" s="1" t="s">
        <v>67028</v>
      </c>
      <c r="E36119" s="1" t="s">
        <v>67048</v>
      </c>
      <c r="F36119" s="1" t="s">
        <v>67042</v>
      </c>
    </row>
    <row r="36120" spans="1:6" x14ac:dyDescent="0.3">
      <c r="A36120" s="1" t="s">
        <v>35022</v>
      </c>
      <c r="B36120" s="1">
        <v>325</v>
      </c>
      <c r="E36120" s="1">
        <v>325</v>
      </c>
    </row>
    <row r="36121" spans="1:6" x14ac:dyDescent="0.3">
      <c r="A36121" s="1" t="s">
        <v>35023</v>
      </c>
      <c r="B36121" s="1" t="s">
        <v>67030</v>
      </c>
      <c r="E36121" s="1" t="s">
        <v>67039</v>
      </c>
      <c r="F36121" s="1" t="s">
        <v>67042</v>
      </c>
    </row>
    <row r="36122" spans="1:6" x14ac:dyDescent="0.3">
      <c r="A36122" s="1" t="s">
        <v>35024</v>
      </c>
      <c r="B36122" s="1" t="s">
        <v>67031</v>
      </c>
      <c r="E36122" s="1" t="s">
        <v>67041</v>
      </c>
      <c r="F36122" s="1" t="s">
        <v>67040</v>
      </c>
    </row>
    <row r="36123" spans="1:6" x14ac:dyDescent="0.3">
      <c r="A36123" s="1" t="s">
        <v>35025</v>
      </c>
      <c r="B36123" s="1" t="s">
        <v>67032</v>
      </c>
      <c r="E36123" s="1" t="s">
        <v>67043</v>
      </c>
      <c r="F36123" s="1" t="s">
        <v>67042</v>
      </c>
    </row>
    <row r="36124" spans="1:6" x14ac:dyDescent="0.3">
      <c r="A36124" s="1" t="s">
        <v>35026</v>
      </c>
      <c r="B36124" s="1" t="s">
        <v>67033</v>
      </c>
      <c r="E36124" s="1" t="s">
        <v>67044</v>
      </c>
      <c r="F36124" s="1" t="s">
        <v>67040</v>
      </c>
    </row>
    <row r="36125" spans="1:6" x14ac:dyDescent="0.3">
      <c r="A36125" s="1" t="s">
        <v>35027</v>
      </c>
      <c r="B36125" s="1" t="s">
        <v>67034</v>
      </c>
      <c r="E36125" s="1" t="s">
        <v>67045</v>
      </c>
      <c r="F36125" s="1" t="s">
        <v>67042</v>
      </c>
    </row>
    <row r="36126" spans="1:6" x14ac:dyDescent="0.3">
      <c r="A36126" s="1" t="s">
        <v>35028</v>
      </c>
      <c r="B36126" s="1" t="s">
        <v>67035</v>
      </c>
      <c r="E36126" s="1" t="s">
        <v>67046</v>
      </c>
      <c r="F36126" s="1" t="s">
        <v>67040</v>
      </c>
    </row>
    <row r="36127" spans="1:6" x14ac:dyDescent="0.3">
      <c r="A36127" s="1" t="s">
        <v>35029</v>
      </c>
      <c r="B36127" s="1" t="s">
        <v>67036</v>
      </c>
      <c r="E36127" s="1" t="s">
        <v>67047</v>
      </c>
      <c r="F36127" s="1" t="s">
        <v>67042</v>
      </c>
    </row>
    <row r="36128" spans="1:6" x14ac:dyDescent="0.3">
      <c r="A36128" s="1" t="s">
        <v>35030</v>
      </c>
      <c r="B36128" s="1" t="s">
        <v>67037</v>
      </c>
      <c r="E36128" s="1" t="s">
        <v>67048</v>
      </c>
      <c r="F36128" s="1" t="s">
        <v>67040</v>
      </c>
    </row>
    <row r="36129" spans="1:6" x14ac:dyDescent="0.3">
      <c r="A36129" s="1" t="s">
        <v>35031</v>
      </c>
      <c r="B36129" s="1" t="s">
        <v>67038</v>
      </c>
      <c r="E36129" s="1" t="s">
        <v>179</v>
      </c>
      <c r="F36129" s="1" t="s">
        <v>67042</v>
      </c>
    </row>
    <row r="36130" spans="1:6" x14ac:dyDescent="0.3">
      <c r="A36130" s="1" t="s">
        <v>35032</v>
      </c>
      <c r="B36130" s="1" t="s">
        <v>67021</v>
      </c>
      <c r="E36130" s="1" t="s">
        <v>67039</v>
      </c>
      <c r="F36130" s="1" t="s">
        <v>67040</v>
      </c>
    </row>
    <row r="36131" spans="1:6" x14ac:dyDescent="0.3">
      <c r="A36131" s="1" t="s">
        <v>35033</v>
      </c>
      <c r="B36131" s="1" t="s">
        <v>67022</v>
      </c>
      <c r="E36131" s="1" t="s">
        <v>67041</v>
      </c>
      <c r="F36131" s="1" t="s">
        <v>67042</v>
      </c>
    </row>
    <row r="36132" spans="1:6" x14ac:dyDescent="0.3">
      <c r="A36132" s="1" t="s">
        <v>35034</v>
      </c>
      <c r="B36132" s="1" t="s">
        <v>67023</v>
      </c>
      <c r="E36132" s="1" t="s">
        <v>67043</v>
      </c>
      <c r="F36132" s="1" t="s">
        <v>67040</v>
      </c>
    </row>
    <row r="36133" spans="1:6" x14ac:dyDescent="0.3">
      <c r="A36133" s="1" t="s">
        <v>35035</v>
      </c>
      <c r="B36133" s="1" t="s">
        <v>67024</v>
      </c>
      <c r="E36133" s="1" t="s">
        <v>67044</v>
      </c>
      <c r="F36133" s="1" t="s">
        <v>67042</v>
      </c>
    </row>
    <row r="36134" spans="1:6" x14ac:dyDescent="0.3">
      <c r="A36134" s="1" t="s">
        <v>35036</v>
      </c>
      <c r="B36134" s="1" t="s">
        <v>67025</v>
      </c>
      <c r="E36134" s="1" t="s">
        <v>67045</v>
      </c>
      <c r="F36134" s="1" t="s">
        <v>67040</v>
      </c>
    </row>
    <row r="36135" spans="1:6" x14ac:dyDescent="0.3">
      <c r="A36135" s="1" t="s">
        <v>35037</v>
      </c>
      <c r="B36135" s="1" t="s">
        <v>67026</v>
      </c>
      <c r="E36135" s="1" t="s">
        <v>67046</v>
      </c>
      <c r="F36135" s="1" t="s">
        <v>67042</v>
      </c>
    </row>
    <row r="36136" spans="1:6" x14ac:dyDescent="0.3">
      <c r="A36136" s="1" t="s">
        <v>35038</v>
      </c>
      <c r="B36136" s="1" t="s">
        <v>67027</v>
      </c>
      <c r="E36136" s="1" t="s">
        <v>67047</v>
      </c>
      <c r="F36136" s="1" t="s">
        <v>67040</v>
      </c>
    </row>
    <row r="36137" spans="1:6" x14ac:dyDescent="0.3">
      <c r="A36137" s="1" t="s">
        <v>35039</v>
      </c>
      <c r="B36137" s="1" t="s">
        <v>67028</v>
      </c>
      <c r="E36137" s="1" t="s">
        <v>67048</v>
      </c>
      <c r="F36137" s="1" t="s">
        <v>67042</v>
      </c>
    </row>
    <row r="36138" spans="1:6" x14ac:dyDescent="0.3">
      <c r="A36138" s="1" t="s">
        <v>5177</v>
      </c>
      <c r="B36138" s="1" t="s">
        <v>67029</v>
      </c>
      <c r="E36138" s="1" t="s">
        <v>179</v>
      </c>
      <c r="F36138" s="1" t="s">
        <v>67040</v>
      </c>
    </row>
    <row r="36139" spans="1:6" x14ac:dyDescent="0.3">
      <c r="A36139" s="1" t="s">
        <v>35040</v>
      </c>
      <c r="B36139" s="1" t="s">
        <v>67030</v>
      </c>
      <c r="E36139" s="1" t="s">
        <v>67039</v>
      </c>
      <c r="F36139" s="1" t="s">
        <v>67042</v>
      </c>
    </row>
    <row r="36140" spans="1:6" x14ac:dyDescent="0.3">
      <c r="A36140" s="1" t="s">
        <v>35041</v>
      </c>
      <c r="B36140" s="1" t="s">
        <v>67031</v>
      </c>
      <c r="E36140" s="1" t="s">
        <v>67041</v>
      </c>
      <c r="F36140" s="1" t="s">
        <v>67040</v>
      </c>
    </row>
    <row r="36141" spans="1:6" x14ac:dyDescent="0.3">
      <c r="A36141" s="1" t="s">
        <v>11854</v>
      </c>
      <c r="B36141" s="1" t="s">
        <v>67032</v>
      </c>
      <c r="E36141" s="1" t="s">
        <v>67043</v>
      </c>
      <c r="F36141" s="1" t="s">
        <v>67042</v>
      </c>
    </row>
    <row r="36142" spans="1:6" x14ac:dyDescent="0.3">
      <c r="A36142" s="1" t="s">
        <v>35042</v>
      </c>
      <c r="B36142" s="1" t="s">
        <v>67033</v>
      </c>
      <c r="E36142" s="1" t="s">
        <v>67044</v>
      </c>
      <c r="F36142" s="1" t="s">
        <v>67040</v>
      </c>
    </row>
    <row r="36143" spans="1:6" x14ac:dyDescent="0.3">
      <c r="A36143" s="1" t="s">
        <v>35043</v>
      </c>
      <c r="B36143" s="1" t="s">
        <v>67034</v>
      </c>
      <c r="E36143" s="1" t="s">
        <v>67045</v>
      </c>
      <c r="F36143" s="1" t="s">
        <v>67042</v>
      </c>
    </row>
    <row r="36144" spans="1:6" x14ac:dyDescent="0.3">
      <c r="A36144" s="1" t="s">
        <v>35044</v>
      </c>
      <c r="B36144" s="1" t="s">
        <v>67035</v>
      </c>
      <c r="E36144" s="1" t="s">
        <v>67046</v>
      </c>
      <c r="F36144" s="1" t="s">
        <v>67040</v>
      </c>
    </row>
    <row r="36145" spans="1:6" x14ac:dyDescent="0.3">
      <c r="A36145" s="1" t="s">
        <v>35045</v>
      </c>
      <c r="B36145" s="1" t="s">
        <v>67036</v>
      </c>
      <c r="E36145" s="1" t="s">
        <v>67047</v>
      </c>
      <c r="F36145" s="1" t="s">
        <v>67042</v>
      </c>
    </row>
    <row r="36146" spans="1:6" x14ac:dyDescent="0.3">
      <c r="A36146" s="1" t="s">
        <v>35046</v>
      </c>
      <c r="B36146" s="1" t="s">
        <v>67037</v>
      </c>
      <c r="E36146" s="1" t="s">
        <v>67048</v>
      </c>
      <c r="F36146" s="1" t="s">
        <v>67040</v>
      </c>
    </row>
    <row r="36147" spans="1:6" x14ac:dyDescent="0.3">
      <c r="A36147" s="1" t="s">
        <v>35047</v>
      </c>
      <c r="B36147" s="1" t="s">
        <v>67038</v>
      </c>
      <c r="E36147" s="1" t="s">
        <v>179</v>
      </c>
      <c r="F36147" s="1" t="s">
        <v>67042</v>
      </c>
    </row>
    <row r="36148" spans="1:6" x14ac:dyDescent="0.3">
      <c r="A36148" s="1" t="s">
        <v>35048</v>
      </c>
      <c r="B36148" s="1" t="s">
        <v>67021</v>
      </c>
      <c r="E36148" s="1" t="s">
        <v>67039</v>
      </c>
      <c r="F36148" s="1" t="s">
        <v>67040</v>
      </c>
    </row>
    <row r="36149" spans="1:6" x14ac:dyDescent="0.3">
      <c r="A36149" s="1" t="s">
        <v>35049</v>
      </c>
      <c r="B36149" s="1" t="s">
        <v>67022</v>
      </c>
      <c r="E36149" s="1" t="s">
        <v>67041</v>
      </c>
      <c r="F36149" s="1" t="s">
        <v>67042</v>
      </c>
    </row>
    <row r="36150" spans="1:6" x14ac:dyDescent="0.3">
      <c r="A36150" s="1" t="s">
        <v>35050</v>
      </c>
      <c r="B36150" s="1" t="s">
        <v>67023</v>
      </c>
      <c r="E36150" s="1" t="s">
        <v>67043</v>
      </c>
      <c r="F36150" s="1" t="s">
        <v>67040</v>
      </c>
    </row>
    <row r="36151" spans="1:6" x14ac:dyDescent="0.3">
      <c r="A36151" s="1" t="s">
        <v>35051</v>
      </c>
      <c r="B36151" s="1" t="s">
        <v>67024</v>
      </c>
      <c r="E36151" s="1" t="s">
        <v>67044</v>
      </c>
      <c r="F36151" s="1" t="s">
        <v>67042</v>
      </c>
    </row>
    <row r="36152" spans="1:6" x14ac:dyDescent="0.3">
      <c r="A36152" s="1" t="s">
        <v>35052</v>
      </c>
      <c r="B36152" s="1" t="s">
        <v>67025</v>
      </c>
      <c r="E36152" s="1" t="s">
        <v>67045</v>
      </c>
      <c r="F36152" s="1" t="s">
        <v>67040</v>
      </c>
    </row>
    <row r="36153" spans="1:6" x14ac:dyDescent="0.3">
      <c r="A36153" s="1" t="s">
        <v>35053</v>
      </c>
      <c r="B36153" s="1" t="s">
        <v>67026</v>
      </c>
      <c r="E36153" s="1" t="s">
        <v>67046</v>
      </c>
      <c r="F36153" s="1" t="s">
        <v>67042</v>
      </c>
    </row>
    <row r="36154" spans="1:6" x14ac:dyDescent="0.3">
      <c r="A36154" s="1" t="s">
        <v>35054</v>
      </c>
      <c r="B36154" s="1" t="s">
        <v>67027</v>
      </c>
      <c r="E36154" s="1" t="s">
        <v>67047</v>
      </c>
      <c r="F36154" s="1" t="s">
        <v>67040</v>
      </c>
    </row>
    <row r="36155" spans="1:6" x14ac:dyDescent="0.3">
      <c r="A36155" s="1" t="s">
        <v>35055</v>
      </c>
      <c r="B36155" s="1" t="s">
        <v>67028</v>
      </c>
      <c r="E36155" s="1" t="s">
        <v>67048</v>
      </c>
      <c r="F36155" s="1" t="s">
        <v>67042</v>
      </c>
    </row>
    <row r="36156" spans="1:6" x14ac:dyDescent="0.3">
      <c r="A36156" s="1" t="s">
        <v>35056</v>
      </c>
      <c r="B36156" s="1" t="s">
        <v>67029</v>
      </c>
      <c r="E36156" s="1" t="s">
        <v>179</v>
      </c>
      <c r="F36156" s="1" t="s">
        <v>67040</v>
      </c>
    </row>
    <row r="36157" spans="1:6" x14ac:dyDescent="0.3">
      <c r="A36157" s="1" t="s">
        <v>35057</v>
      </c>
      <c r="B36157" s="1" t="s">
        <v>67030</v>
      </c>
      <c r="E36157" s="1" t="s">
        <v>67039</v>
      </c>
      <c r="F36157" s="1" t="s">
        <v>67042</v>
      </c>
    </row>
    <row r="36158" spans="1:6" x14ac:dyDescent="0.3">
      <c r="A36158" s="1" t="s">
        <v>35058</v>
      </c>
      <c r="B36158" s="1" t="s">
        <v>67031</v>
      </c>
      <c r="E36158" s="1" t="s">
        <v>67041</v>
      </c>
      <c r="F36158" s="1" t="s">
        <v>67040</v>
      </c>
    </row>
    <row r="36159" spans="1:6" x14ac:dyDescent="0.3">
      <c r="A36159" s="1" t="s">
        <v>35059</v>
      </c>
      <c r="B36159" s="1" t="s">
        <v>67032</v>
      </c>
      <c r="E36159" s="1" t="s">
        <v>67043</v>
      </c>
      <c r="F36159" s="1" t="s">
        <v>67042</v>
      </c>
    </row>
    <row r="36160" spans="1:6" x14ac:dyDescent="0.3">
      <c r="A36160" s="1" t="s">
        <v>35060</v>
      </c>
      <c r="B36160" s="1" t="s">
        <v>67033</v>
      </c>
      <c r="E36160" s="1" t="s">
        <v>67044</v>
      </c>
      <c r="F36160" s="1" t="s">
        <v>67040</v>
      </c>
    </row>
    <row r="36161" spans="1:6" x14ac:dyDescent="0.3">
      <c r="A36161" s="1" t="s">
        <v>35061</v>
      </c>
      <c r="B36161" s="1" t="s">
        <v>67034</v>
      </c>
      <c r="E36161" s="1" t="s">
        <v>67045</v>
      </c>
      <c r="F36161" s="1" t="s">
        <v>67042</v>
      </c>
    </row>
    <row r="36162" spans="1:6" x14ac:dyDescent="0.3">
      <c r="A36162" s="1" t="s">
        <v>35062</v>
      </c>
      <c r="B36162" s="1" t="s">
        <v>67035</v>
      </c>
      <c r="E36162" s="1" t="s">
        <v>67046</v>
      </c>
      <c r="F36162" s="1" t="s">
        <v>67040</v>
      </c>
    </row>
    <row r="36163" spans="1:6" x14ac:dyDescent="0.3">
      <c r="A36163" s="1" t="s">
        <v>35063</v>
      </c>
      <c r="B36163" s="1" t="s">
        <v>67036</v>
      </c>
      <c r="E36163" s="1" t="s">
        <v>67047</v>
      </c>
      <c r="F36163" s="1" t="s">
        <v>67042</v>
      </c>
    </row>
    <row r="36164" spans="1:6" x14ac:dyDescent="0.3">
      <c r="A36164" s="1" t="s">
        <v>35064</v>
      </c>
      <c r="B36164" s="1" t="s">
        <v>67037</v>
      </c>
      <c r="E36164" s="1" t="s">
        <v>67048</v>
      </c>
      <c r="F36164" s="1" t="s">
        <v>67040</v>
      </c>
    </row>
    <row r="36165" spans="1:6" x14ac:dyDescent="0.3">
      <c r="A36165" s="1" t="s">
        <v>35065</v>
      </c>
      <c r="B36165" s="1" t="s">
        <v>67038</v>
      </c>
      <c r="E36165" s="1" t="s">
        <v>179</v>
      </c>
      <c r="F36165" s="1" t="s">
        <v>67042</v>
      </c>
    </row>
    <row r="36166" spans="1:6" x14ac:dyDescent="0.3">
      <c r="A36166" s="1" t="s">
        <v>35066</v>
      </c>
      <c r="B36166" s="1" t="s">
        <v>67021</v>
      </c>
      <c r="E36166" s="1" t="s">
        <v>67039</v>
      </c>
      <c r="F36166" s="1" t="s">
        <v>67040</v>
      </c>
    </row>
    <row r="36167" spans="1:6" x14ac:dyDescent="0.3">
      <c r="A36167" s="1" t="s">
        <v>35067</v>
      </c>
      <c r="B36167" s="1" t="s">
        <v>67022</v>
      </c>
      <c r="E36167" s="1" t="s">
        <v>67041</v>
      </c>
      <c r="F36167" s="1" t="s">
        <v>67042</v>
      </c>
    </row>
    <row r="36168" spans="1:6" x14ac:dyDescent="0.3">
      <c r="A36168" s="1" t="s">
        <v>35068</v>
      </c>
      <c r="B36168" s="1" t="s">
        <v>67023</v>
      </c>
      <c r="E36168" s="1" t="s">
        <v>67043</v>
      </c>
      <c r="F36168" s="1" t="s">
        <v>67040</v>
      </c>
    </row>
    <row r="36169" spans="1:6" x14ac:dyDescent="0.3">
      <c r="A36169" s="1" t="s">
        <v>35069</v>
      </c>
      <c r="B36169" s="1" t="s">
        <v>67024</v>
      </c>
      <c r="E36169" s="1" t="s">
        <v>67044</v>
      </c>
      <c r="F36169" s="1" t="s">
        <v>67042</v>
      </c>
    </row>
    <row r="36170" spans="1:6" x14ac:dyDescent="0.3">
      <c r="A36170" s="1" t="s">
        <v>35070</v>
      </c>
      <c r="B36170" s="1" t="s">
        <v>67025</v>
      </c>
      <c r="E36170" s="1" t="s">
        <v>67045</v>
      </c>
      <c r="F36170" s="1" t="s">
        <v>67040</v>
      </c>
    </row>
    <row r="36171" spans="1:6" x14ac:dyDescent="0.3">
      <c r="A36171" s="1" t="s">
        <v>35071</v>
      </c>
      <c r="B36171" s="1" t="s">
        <v>67026</v>
      </c>
      <c r="E36171" s="1" t="s">
        <v>67046</v>
      </c>
      <c r="F36171" s="1" t="s">
        <v>67042</v>
      </c>
    </row>
    <row r="36172" spans="1:6" x14ac:dyDescent="0.3">
      <c r="A36172" s="1" t="s">
        <v>35072</v>
      </c>
      <c r="B36172" s="1" t="s">
        <v>67027</v>
      </c>
      <c r="E36172" s="1" t="s">
        <v>67047</v>
      </c>
      <c r="F36172" s="1" t="s">
        <v>67040</v>
      </c>
    </row>
    <row r="36173" spans="1:6" x14ac:dyDescent="0.3">
      <c r="A36173" s="1" t="s">
        <v>35073</v>
      </c>
      <c r="B36173" s="1" t="s">
        <v>67028</v>
      </c>
      <c r="E36173" s="1" t="s">
        <v>67048</v>
      </c>
      <c r="F36173" s="1" t="s">
        <v>67042</v>
      </c>
    </row>
    <row r="36174" spans="1:6" x14ac:dyDescent="0.3">
      <c r="A36174" s="1" t="s">
        <v>35074</v>
      </c>
      <c r="B36174" s="1" t="s">
        <v>67029</v>
      </c>
      <c r="E36174" s="1" t="s">
        <v>179</v>
      </c>
      <c r="F36174" s="1" t="s">
        <v>67040</v>
      </c>
    </row>
    <row r="36175" spans="1:6" x14ac:dyDescent="0.3">
      <c r="A36175" s="1" t="s">
        <v>35075</v>
      </c>
      <c r="B36175" s="1" t="s">
        <v>67030</v>
      </c>
      <c r="E36175" s="1" t="s">
        <v>67039</v>
      </c>
      <c r="F36175" s="1" t="s">
        <v>67042</v>
      </c>
    </row>
    <row r="36176" spans="1:6" x14ac:dyDescent="0.3">
      <c r="A36176" s="1" t="s">
        <v>35076</v>
      </c>
      <c r="B36176" s="1" t="s">
        <v>67031</v>
      </c>
      <c r="E36176" s="1" t="s">
        <v>67041</v>
      </c>
      <c r="F36176" s="1" t="s">
        <v>67040</v>
      </c>
    </row>
    <row r="36177" spans="1:6" x14ac:dyDescent="0.3">
      <c r="A36177" s="1" t="s">
        <v>35077</v>
      </c>
      <c r="B36177" s="1" t="s">
        <v>67032</v>
      </c>
      <c r="E36177" s="1" t="s">
        <v>67043</v>
      </c>
      <c r="F36177" s="1" t="s">
        <v>67042</v>
      </c>
    </row>
    <row r="36178" spans="1:6" x14ac:dyDescent="0.3">
      <c r="A36178" s="1" t="s">
        <v>35078</v>
      </c>
      <c r="B36178" s="1" t="s">
        <v>67033</v>
      </c>
      <c r="E36178" s="1" t="s">
        <v>67044</v>
      </c>
      <c r="F36178" s="1" t="s">
        <v>67040</v>
      </c>
    </row>
    <row r="36179" spans="1:6" x14ac:dyDescent="0.3">
      <c r="A36179" s="1" t="s">
        <v>35079</v>
      </c>
      <c r="B36179" s="1" t="s">
        <v>67034</v>
      </c>
      <c r="E36179" s="1" t="s">
        <v>67045</v>
      </c>
      <c r="F36179" s="1" t="s">
        <v>67042</v>
      </c>
    </row>
    <row r="36180" spans="1:6" x14ac:dyDescent="0.3">
      <c r="A36180" s="1" t="s">
        <v>35080</v>
      </c>
      <c r="B36180" s="1" t="s">
        <v>67035</v>
      </c>
      <c r="E36180" s="1" t="s">
        <v>67046</v>
      </c>
      <c r="F36180" s="1" t="s">
        <v>67040</v>
      </c>
    </row>
    <row r="36181" spans="1:6" x14ac:dyDescent="0.3">
      <c r="A36181" s="1" t="s">
        <v>35081</v>
      </c>
      <c r="B36181" s="1" t="s">
        <v>67036</v>
      </c>
      <c r="E36181" s="1" t="s">
        <v>67047</v>
      </c>
      <c r="F36181" s="1" t="s">
        <v>67042</v>
      </c>
    </row>
    <row r="36182" spans="1:6" x14ac:dyDescent="0.3">
      <c r="A36182" s="1" t="s">
        <v>35082</v>
      </c>
      <c r="B36182" s="1" t="s">
        <v>67037</v>
      </c>
      <c r="E36182" s="1" t="s">
        <v>67048</v>
      </c>
      <c r="F36182" s="1" t="s">
        <v>67040</v>
      </c>
    </row>
    <row r="36183" spans="1:6" x14ac:dyDescent="0.3">
      <c r="A36183" s="1" t="s">
        <v>35083</v>
      </c>
      <c r="B36183" s="1" t="s">
        <v>67038</v>
      </c>
      <c r="E36183" s="1" t="s">
        <v>179</v>
      </c>
      <c r="F36183" s="1" t="s">
        <v>67042</v>
      </c>
    </row>
    <row r="36184" spans="1:6" x14ac:dyDescent="0.3">
      <c r="A36184" s="1" t="s">
        <v>35084</v>
      </c>
      <c r="B36184" s="1" t="s">
        <v>67021</v>
      </c>
      <c r="E36184" s="1" t="s">
        <v>67039</v>
      </c>
      <c r="F36184" s="1" t="s">
        <v>67040</v>
      </c>
    </row>
    <row r="36185" spans="1:6" x14ac:dyDescent="0.3">
      <c r="A36185" s="1" t="s">
        <v>35085</v>
      </c>
      <c r="B36185" s="1" t="s">
        <v>67022</v>
      </c>
      <c r="E36185" s="1" t="s">
        <v>67041</v>
      </c>
      <c r="F36185" s="1" t="s">
        <v>67042</v>
      </c>
    </row>
    <row r="36186" spans="1:6" x14ac:dyDescent="0.3">
      <c r="A36186" s="1" t="s">
        <v>35086</v>
      </c>
      <c r="B36186" s="1" t="s">
        <v>67023</v>
      </c>
      <c r="E36186" s="1" t="s">
        <v>67043</v>
      </c>
      <c r="F36186" s="1" t="s">
        <v>67040</v>
      </c>
    </row>
    <row r="36187" spans="1:6" x14ac:dyDescent="0.3">
      <c r="A36187" s="1" t="s">
        <v>35087</v>
      </c>
      <c r="B36187" s="1" t="s">
        <v>67024</v>
      </c>
      <c r="E36187" s="1" t="s">
        <v>67044</v>
      </c>
      <c r="F36187" s="1" t="s">
        <v>67042</v>
      </c>
    </row>
    <row r="36188" spans="1:6" x14ac:dyDescent="0.3">
      <c r="A36188" s="1" t="s">
        <v>35088</v>
      </c>
      <c r="B36188" s="1" t="s">
        <v>67025</v>
      </c>
      <c r="E36188" s="1" t="s">
        <v>67045</v>
      </c>
      <c r="F36188" s="1" t="s">
        <v>67040</v>
      </c>
    </row>
    <row r="36189" spans="1:6" x14ac:dyDescent="0.3">
      <c r="A36189" s="1" t="s">
        <v>35089</v>
      </c>
      <c r="B36189" s="1" t="s">
        <v>67026</v>
      </c>
      <c r="E36189" s="1" t="s">
        <v>67046</v>
      </c>
      <c r="F36189" s="1" t="s">
        <v>67042</v>
      </c>
    </row>
    <row r="36190" spans="1:6" x14ac:dyDescent="0.3">
      <c r="A36190" s="1" t="s">
        <v>35090</v>
      </c>
      <c r="B36190" s="1" t="s">
        <v>67027</v>
      </c>
      <c r="E36190" s="1" t="s">
        <v>67047</v>
      </c>
      <c r="F36190" s="1" t="s">
        <v>67040</v>
      </c>
    </row>
    <row r="36191" spans="1:6" x14ac:dyDescent="0.3">
      <c r="A36191" s="1" t="s">
        <v>35091</v>
      </c>
      <c r="B36191" s="1" t="s">
        <v>67028</v>
      </c>
      <c r="E36191" s="1" t="s">
        <v>67048</v>
      </c>
      <c r="F36191" s="1" t="s">
        <v>67042</v>
      </c>
    </row>
    <row r="36192" spans="1:6" x14ac:dyDescent="0.3">
      <c r="A36192" s="1" t="s">
        <v>35092</v>
      </c>
      <c r="B36192" s="1" t="s">
        <v>67029</v>
      </c>
      <c r="E36192" s="1" t="s">
        <v>179</v>
      </c>
      <c r="F36192" s="1" t="s">
        <v>67040</v>
      </c>
    </row>
    <row r="36193" spans="1:6" x14ac:dyDescent="0.3">
      <c r="A36193" s="1" t="s">
        <v>35093</v>
      </c>
      <c r="B36193" s="1" t="s">
        <v>67030</v>
      </c>
      <c r="E36193" s="1" t="s">
        <v>67039</v>
      </c>
      <c r="F36193" s="1" t="s">
        <v>67042</v>
      </c>
    </row>
    <row r="36194" spans="1:6" x14ac:dyDescent="0.3">
      <c r="A36194" s="1" t="s">
        <v>35094</v>
      </c>
      <c r="B36194" s="1" t="s">
        <v>67031</v>
      </c>
      <c r="E36194" s="1" t="s">
        <v>67041</v>
      </c>
      <c r="F36194" s="1" t="s">
        <v>67040</v>
      </c>
    </row>
    <row r="36195" spans="1:6" x14ac:dyDescent="0.3">
      <c r="A36195" s="1" t="s">
        <v>35095</v>
      </c>
      <c r="B36195" s="1" t="s">
        <v>67032</v>
      </c>
      <c r="E36195" s="1" t="s">
        <v>67043</v>
      </c>
      <c r="F36195" s="1" t="s">
        <v>67042</v>
      </c>
    </row>
    <row r="36196" spans="1:6" x14ac:dyDescent="0.3">
      <c r="A36196" s="1" t="s">
        <v>22622</v>
      </c>
      <c r="B36196" s="1" t="s">
        <v>67033</v>
      </c>
      <c r="E36196" s="1" t="s">
        <v>67044</v>
      </c>
      <c r="F36196" s="1" t="s">
        <v>67040</v>
      </c>
    </row>
    <row r="36197" spans="1:6" x14ac:dyDescent="0.3">
      <c r="A36197" s="1" t="s">
        <v>35096</v>
      </c>
      <c r="B36197" s="1" t="s">
        <v>67034</v>
      </c>
      <c r="E36197" s="1" t="s">
        <v>67045</v>
      </c>
      <c r="F36197" s="1" t="s">
        <v>67042</v>
      </c>
    </row>
    <row r="36198" spans="1:6" x14ac:dyDescent="0.3">
      <c r="A36198" s="1" t="s">
        <v>35097</v>
      </c>
      <c r="B36198" s="1" t="s">
        <v>67035</v>
      </c>
      <c r="E36198" s="1" t="s">
        <v>67046</v>
      </c>
      <c r="F36198" s="1" t="s">
        <v>67040</v>
      </c>
    </row>
    <row r="36199" spans="1:6" x14ac:dyDescent="0.3">
      <c r="A36199" s="1" t="s">
        <v>35098</v>
      </c>
      <c r="B36199" s="1" t="s">
        <v>67036</v>
      </c>
      <c r="E36199" s="1" t="s">
        <v>67047</v>
      </c>
      <c r="F36199" s="1" t="s">
        <v>67042</v>
      </c>
    </row>
    <row r="36200" spans="1:6" x14ac:dyDescent="0.3">
      <c r="A36200" s="1" t="s">
        <v>35099</v>
      </c>
      <c r="B36200" s="1" t="s">
        <v>67037</v>
      </c>
      <c r="E36200" s="1" t="s">
        <v>67048</v>
      </c>
      <c r="F36200" s="1" t="s">
        <v>67040</v>
      </c>
    </row>
    <row r="36201" spans="1:6" x14ac:dyDescent="0.3">
      <c r="A36201" s="1" t="s">
        <v>35100</v>
      </c>
      <c r="B36201" s="1" t="s">
        <v>67038</v>
      </c>
      <c r="E36201" s="1" t="s">
        <v>179</v>
      </c>
      <c r="F36201" s="1" t="s">
        <v>67042</v>
      </c>
    </row>
    <row r="36202" spans="1:6" x14ac:dyDescent="0.3">
      <c r="A36202" s="1" t="s">
        <v>35101</v>
      </c>
      <c r="B36202" s="1" t="s">
        <v>67021</v>
      </c>
      <c r="E36202" s="1" t="s">
        <v>67039</v>
      </c>
      <c r="F36202" s="1" t="s">
        <v>67040</v>
      </c>
    </row>
    <row r="36203" spans="1:6" x14ac:dyDescent="0.3">
      <c r="A36203" s="1" t="s">
        <v>35102</v>
      </c>
      <c r="B36203" s="1" t="s">
        <v>67022</v>
      </c>
      <c r="E36203" s="1" t="s">
        <v>67041</v>
      </c>
      <c r="F36203" s="1" t="s">
        <v>67042</v>
      </c>
    </row>
    <row r="36204" spans="1:6" x14ac:dyDescent="0.3">
      <c r="A36204" s="1" t="s">
        <v>35103</v>
      </c>
      <c r="B36204" s="1" t="s">
        <v>67023</v>
      </c>
      <c r="E36204" s="1" t="s">
        <v>67043</v>
      </c>
      <c r="F36204" s="1" t="s">
        <v>67040</v>
      </c>
    </row>
    <row r="36205" spans="1:6" x14ac:dyDescent="0.3">
      <c r="A36205" s="1" t="s">
        <v>35104</v>
      </c>
      <c r="B36205" s="1" t="s">
        <v>67024</v>
      </c>
      <c r="E36205" s="1" t="s">
        <v>67044</v>
      </c>
      <c r="F36205" s="1" t="s">
        <v>67042</v>
      </c>
    </row>
    <row r="36206" spans="1:6" x14ac:dyDescent="0.3">
      <c r="A36206" s="1" t="s">
        <v>35105</v>
      </c>
      <c r="B36206" s="1" t="s">
        <v>67025</v>
      </c>
      <c r="E36206" s="1" t="s">
        <v>67045</v>
      </c>
      <c r="F36206" s="1" t="s">
        <v>67040</v>
      </c>
    </row>
    <row r="36207" spans="1:6" x14ac:dyDescent="0.3">
      <c r="A36207" s="1" t="s">
        <v>35106</v>
      </c>
      <c r="B36207" s="1" t="s">
        <v>67026</v>
      </c>
      <c r="E36207" s="1" t="s">
        <v>67046</v>
      </c>
      <c r="F36207" s="1" t="s">
        <v>67042</v>
      </c>
    </row>
    <row r="36208" spans="1:6" x14ac:dyDescent="0.3">
      <c r="A36208" s="1" t="s">
        <v>35107</v>
      </c>
      <c r="B36208" s="1" t="s">
        <v>67027</v>
      </c>
      <c r="E36208" s="1" t="s">
        <v>67047</v>
      </c>
      <c r="F36208" s="1" t="s">
        <v>67040</v>
      </c>
    </row>
    <row r="36209" spans="1:6" x14ac:dyDescent="0.3">
      <c r="A36209" s="1" t="s">
        <v>35108</v>
      </c>
      <c r="B36209" s="1" t="s">
        <v>67028</v>
      </c>
      <c r="E36209" s="1" t="s">
        <v>67048</v>
      </c>
      <c r="F36209" s="1" t="s">
        <v>67042</v>
      </c>
    </row>
    <row r="36210" spans="1:6" x14ac:dyDescent="0.3">
      <c r="A36210" s="1" t="s">
        <v>35109</v>
      </c>
      <c r="B36210" s="1" t="s">
        <v>67029</v>
      </c>
      <c r="E36210" s="1" t="s">
        <v>179</v>
      </c>
      <c r="F36210" s="1" t="s">
        <v>67040</v>
      </c>
    </row>
    <row r="36211" spans="1:6" x14ac:dyDescent="0.3">
      <c r="A36211" s="1" t="s">
        <v>10950</v>
      </c>
      <c r="B36211" s="1" t="s">
        <v>67030</v>
      </c>
      <c r="E36211" s="1" t="s">
        <v>67039</v>
      </c>
      <c r="F36211" s="1" t="s">
        <v>67042</v>
      </c>
    </row>
    <row r="36212" spans="1:6" x14ac:dyDescent="0.3">
      <c r="A36212" s="1" t="s">
        <v>35110</v>
      </c>
      <c r="B36212" s="1" t="s">
        <v>67031</v>
      </c>
      <c r="E36212" s="1" t="s">
        <v>67041</v>
      </c>
      <c r="F36212" s="1" t="s">
        <v>67040</v>
      </c>
    </row>
    <row r="36213" spans="1:6" x14ac:dyDescent="0.3">
      <c r="A36213" s="1" t="s">
        <v>35111</v>
      </c>
      <c r="B36213" s="1" t="s">
        <v>67032</v>
      </c>
      <c r="E36213" s="1" t="s">
        <v>67043</v>
      </c>
      <c r="F36213" s="1" t="s">
        <v>67042</v>
      </c>
    </row>
    <row r="36214" spans="1:6" x14ac:dyDescent="0.3">
      <c r="A36214" s="1" t="s">
        <v>35112</v>
      </c>
      <c r="B36214" s="1" t="s">
        <v>67033</v>
      </c>
      <c r="E36214" s="1" t="s">
        <v>67044</v>
      </c>
      <c r="F36214" s="1" t="s">
        <v>67040</v>
      </c>
    </row>
    <row r="36215" spans="1:6" x14ac:dyDescent="0.3">
      <c r="A36215" s="1" t="s">
        <v>35113</v>
      </c>
      <c r="B36215" s="1" t="s">
        <v>67034</v>
      </c>
      <c r="E36215" s="1" t="s">
        <v>67045</v>
      </c>
      <c r="F36215" s="1" t="s">
        <v>67042</v>
      </c>
    </row>
    <row r="36216" spans="1:6" x14ac:dyDescent="0.3">
      <c r="A36216" s="1" t="s">
        <v>35114</v>
      </c>
      <c r="B36216" s="1" t="s">
        <v>67035</v>
      </c>
      <c r="E36216" s="1" t="s">
        <v>67046</v>
      </c>
      <c r="F36216" s="1" t="s">
        <v>67040</v>
      </c>
    </row>
    <row r="36217" spans="1:6" x14ac:dyDescent="0.3">
      <c r="A36217" s="1" t="s">
        <v>35115</v>
      </c>
      <c r="B36217" s="1" t="s">
        <v>67036</v>
      </c>
      <c r="E36217" s="1" t="s">
        <v>67047</v>
      </c>
      <c r="F36217" s="1" t="s">
        <v>67042</v>
      </c>
    </row>
    <row r="36218" spans="1:6" x14ac:dyDescent="0.3">
      <c r="A36218" s="1" t="s">
        <v>35116</v>
      </c>
      <c r="B36218" s="1" t="s">
        <v>67037</v>
      </c>
      <c r="E36218" s="1" t="s">
        <v>67048</v>
      </c>
      <c r="F36218" s="1" t="s">
        <v>67040</v>
      </c>
    </row>
    <row r="36219" spans="1:6" x14ac:dyDescent="0.3">
      <c r="A36219" s="1" t="s">
        <v>35117</v>
      </c>
      <c r="B36219" s="1" t="s">
        <v>67038</v>
      </c>
      <c r="E36219" s="1" t="s">
        <v>179</v>
      </c>
      <c r="F36219" s="1" t="s">
        <v>67042</v>
      </c>
    </row>
    <row r="36220" spans="1:6" x14ac:dyDescent="0.3">
      <c r="A36220" s="1" t="s">
        <v>35118</v>
      </c>
      <c r="B36220" s="1" t="s">
        <v>67021</v>
      </c>
      <c r="E36220" s="1" t="s">
        <v>67039</v>
      </c>
      <c r="F36220" s="1" t="s">
        <v>67040</v>
      </c>
    </row>
    <row r="36221" spans="1:6" x14ac:dyDescent="0.3">
      <c r="A36221" s="1" t="s">
        <v>35119</v>
      </c>
      <c r="B36221" s="1" t="s">
        <v>67022</v>
      </c>
      <c r="E36221" s="1" t="s">
        <v>67041</v>
      </c>
      <c r="F36221" s="1" t="s">
        <v>67042</v>
      </c>
    </row>
    <row r="36222" spans="1:6" x14ac:dyDescent="0.3">
      <c r="A36222" s="1" t="s">
        <v>35120</v>
      </c>
      <c r="B36222" s="1" t="s">
        <v>67023</v>
      </c>
      <c r="E36222" s="1" t="s">
        <v>67043</v>
      </c>
      <c r="F36222" s="1" t="s">
        <v>67040</v>
      </c>
    </row>
    <row r="36223" spans="1:6" x14ac:dyDescent="0.3">
      <c r="A36223" s="1" t="s">
        <v>35121</v>
      </c>
      <c r="B36223" s="1" t="s">
        <v>67024</v>
      </c>
      <c r="E36223" s="1" t="s">
        <v>67044</v>
      </c>
      <c r="F36223" s="1" t="s">
        <v>67042</v>
      </c>
    </row>
    <row r="36224" spans="1:6" x14ac:dyDescent="0.3">
      <c r="A36224" s="1" t="s">
        <v>35122</v>
      </c>
      <c r="B36224" s="1" t="s">
        <v>67025</v>
      </c>
      <c r="E36224" s="1" t="s">
        <v>67045</v>
      </c>
      <c r="F36224" s="1" t="s">
        <v>67040</v>
      </c>
    </row>
    <row r="36225" spans="1:6" x14ac:dyDescent="0.3">
      <c r="A36225" s="1" t="s">
        <v>35123</v>
      </c>
      <c r="B36225" s="1" t="s">
        <v>67026</v>
      </c>
      <c r="E36225" s="1" t="s">
        <v>67046</v>
      </c>
      <c r="F36225" s="1" t="s">
        <v>67042</v>
      </c>
    </row>
    <row r="36226" spans="1:6" x14ac:dyDescent="0.3">
      <c r="A36226" s="1" t="s">
        <v>35124</v>
      </c>
      <c r="B36226" s="1" t="s">
        <v>67027</v>
      </c>
      <c r="E36226" s="1" t="s">
        <v>67047</v>
      </c>
      <c r="F36226" s="1" t="s">
        <v>67040</v>
      </c>
    </row>
    <row r="36227" spans="1:6" x14ac:dyDescent="0.3">
      <c r="A36227" s="1" t="s">
        <v>35125</v>
      </c>
      <c r="B36227" s="1" t="s">
        <v>67028</v>
      </c>
      <c r="E36227" s="1" t="s">
        <v>67048</v>
      </c>
      <c r="F36227" s="1" t="s">
        <v>67042</v>
      </c>
    </row>
    <row r="36228" spans="1:6" x14ac:dyDescent="0.3">
      <c r="A36228" s="1" t="s">
        <v>35126</v>
      </c>
      <c r="B36228" s="1" t="s">
        <v>67029</v>
      </c>
      <c r="E36228" s="1" t="s">
        <v>179</v>
      </c>
      <c r="F36228" s="1" t="s">
        <v>67040</v>
      </c>
    </row>
    <row r="36229" spans="1:6" x14ac:dyDescent="0.3">
      <c r="A36229" s="1" t="s">
        <v>35127</v>
      </c>
      <c r="B36229" s="1" t="s">
        <v>67030</v>
      </c>
      <c r="E36229" s="1" t="s">
        <v>67039</v>
      </c>
      <c r="F36229" s="1" t="s">
        <v>67042</v>
      </c>
    </row>
    <row r="36230" spans="1:6" x14ac:dyDescent="0.3">
      <c r="A36230" s="1" t="s">
        <v>35128</v>
      </c>
      <c r="B36230" s="1" t="s">
        <v>67031</v>
      </c>
      <c r="E36230" s="1" t="s">
        <v>67041</v>
      </c>
      <c r="F36230" s="1" t="s">
        <v>67040</v>
      </c>
    </row>
    <row r="36231" spans="1:6" x14ac:dyDescent="0.3">
      <c r="A36231" s="1" t="s">
        <v>35129</v>
      </c>
      <c r="B36231" s="1" t="s">
        <v>67032</v>
      </c>
      <c r="E36231" s="1" t="s">
        <v>67043</v>
      </c>
      <c r="F36231" s="1" t="s">
        <v>67042</v>
      </c>
    </row>
    <row r="36232" spans="1:6" x14ac:dyDescent="0.3">
      <c r="A36232" s="1" t="s">
        <v>35130</v>
      </c>
      <c r="B36232" s="1" t="s">
        <v>67033</v>
      </c>
      <c r="E36232" s="1" t="s">
        <v>67044</v>
      </c>
      <c r="F36232" s="1" t="s">
        <v>67040</v>
      </c>
    </row>
    <row r="36233" spans="1:6" x14ac:dyDescent="0.3">
      <c r="A36233" s="1" t="s">
        <v>35131</v>
      </c>
      <c r="B36233" s="1" t="s">
        <v>67034</v>
      </c>
      <c r="E36233" s="1" t="s">
        <v>67045</v>
      </c>
      <c r="F36233" s="1" t="s">
        <v>67042</v>
      </c>
    </row>
    <row r="36234" spans="1:6" x14ac:dyDescent="0.3">
      <c r="A36234" s="1" t="s">
        <v>35132</v>
      </c>
      <c r="B36234" s="1" t="s">
        <v>67035</v>
      </c>
      <c r="E36234" s="1" t="s">
        <v>67046</v>
      </c>
      <c r="F36234" s="1" t="s">
        <v>67040</v>
      </c>
    </row>
    <row r="36235" spans="1:6" x14ac:dyDescent="0.3">
      <c r="A36235" s="1" t="s">
        <v>35133</v>
      </c>
      <c r="B36235" s="1" t="s">
        <v>67036</v>
      </c>
      <c r="E36235" s="1" t="s">
        <v>67047</v>
      </c>
      <c r="F36235" s="1" t="s">
        <v>67042</v>
      </c>
    </row>
    <row r="36236" spans="1:6" x14ac:dyDescent="0.3">
      <c r="A36236" s="1" t="s">
        <v>35134</v>
      </c>
      <c r="B36236" s="1" t="s">
        <v>67037</v>
      </c>
      <c r="E36236" s="1" t="s">
        <v>67048</v>
      </c>
      <c r="F36236" s="1" t="s">
        <v>67040</v>
      </c>
    </row>
    <row r="36237" spans="1:6" x14ac:dyDescent="0.3">
      <c r="A36237" s="1" t="s">
        <v>35135</v>
      </c>
      <c r="B36237" s="1" t="s">
        <v>67038</v>
      </c>
      <c r="E36237" s="1" t="s">
        <v>179</v>
      </c>
      <c r="F36237" s="1" t="s">
        <v>67042</v>
      </c>
    </row>
    <row r="36238" spans="1:6" x14ac:dyDescent="0.3">
      <c r="A36238" s="1" t="s">
        <v>35136</v>
      </c>
      <c r="B36238" s="1" t="s">
        <v>67021</v>
      </c>
      <c r="E36238" s="1" t="s">
        <v>67039</v>
      </c>
      <c r="F36238" s="1" t="s">
        <v>67040</v>
      </c>
    </row>
    <row r="36239" spans="1:6" x14ac:dyDescent="0.3">
      <c r="A36239" s="1" t="s">
        <v>35137</v>
      </c>
      <c r="B36239" s="1" t="s">
        <v>67022</v>
      </c>
      <c r="E36239" s="1" t="s">
        <v>67041</v>
      </c>
      <c r="F36239" s="1" t="s">
        <v>67042</v>
      </c>
    </row>
    <row r="36240" spans="1:6" x14ac:dyDescent="0.3">
      <c r="A36240" s="1" t="s">
        <v>35138</v>
      </c>
      <c r="B36240" s="1" t="s">
        <v>67023</v>
      </c>
      <c r="E36240" s="1" t="s">
        <v>67043</v>
      </c>
      <c r="F36240" s="1" t="s">
        <v>67040</v>
      </c>
    </row>
    <row r="36241" spans="1:6" x14ac:dyDescent="0.3">
      <c r="A36241" s="1" t="s">
        <v>35139</v>
      </c>
      <c r="B36241" s="1" t="s">
        <v>67024</v>
      </c>
      <c r="E36241" s="1" t="s">
        <v>67044</v>
      </c>
      <c r="F36241" s="1" t="s">
        <v>67042</v>
      </c>
    </row>
    <row r="36242" spans="1:6" x14ac:dyDescent="0.3">
      <c r="A36242" s="1" t="s">
        <v>35140</v>
      </c>
      <c r="B36242" s="1" t="s">
        <v>67025</v>
      </c>
      <c r="E36242" s="1" t="s">
        <v>67045</v>
      </c>
      <c r="F36242" s="1" t="s">
        <v>67040</v>
      </c>
    </row>
    <row r="36243" spans="1:6" x14ac:dyDescent="0.3">
      <c r="A36243" s="1" t="s">
        <v>35141</v>
      </c>
      <c r="B36243" s="1" t="s">
        <v>67026</v>
      </c>
      <c r="E36243" s="1" t="s">
        <v>67046</v>
      </c>
      <c r="F36243" s="1" t="s">
        <v>67042</v>
      </c>
    </row>
    <row r="36244" spans="1:6" x14ac:dyDescent="0.3">
      <c r="A36244" s="1" t="s">
        <v>35142</v>
      </c>
      <c r="B36244" s="1" t="s">
        <v>67027</v>
      </c>
      <c r="E36244" s="1" t="s">
        <v>67047</v>
      </c>
      <c r="F36244" s="1" t="s">
        <v>67040</v>
      </c>
    </row>
    <row r="36245" spans="1:6" x14ac:dyDescent="0.3">
      <c r="A36245" s="1" t="s">
        <v>35143</v>
      </c>
      <c r="B36245" s="1" t="s">
        <v>67028</v>
      </c>
      <c r="E36245" s="1" t="s">
        <v>67048</v>
      </c>
      <c r="F36245" s="1" t="s">
        <v>67042</v>
      </c>
    </row>
    <row r="36246" spans="1:6" x14ac:dyDescent="0.3">
      <c r="A36246" s="1" t="s">
        <v>35144</v>
      </c>
      <c r="B36246" s="1" t="s">
        <v>67029</v>
      </c>
      <c r="E36246" s="1" t="s">
        <v>179</v>
      </c>
      <c r="F36246" s="1" t="s">
        <v>67040</v>
      </c>
    </row>
    <row r="36247" spans="1:6" x14ac:dyDescent="0.3">
      <c r="A36247" s="1" t="s">
        <v>35145</v>
      </c>
      <c r="B36247" s="1" t="s">
        <v>67030</v>
      </c>
      <c r="E36247" s="1" t="s">
        <v>67039</v>
      </c>
      <c r="F36247" s="1" t="s">
        <v>67042</v>
      </c>
    </row>
    <row r="36248" spans="1:6" x14ac:dyDescent="0.3">
      <c r="A36248" s="1" t="s">
        <v>35146</v>
      </c>
      <c r="B36248" s="1" t="s">
        <v>67031</v>
      </c>
      <c r="E36248" s="1" t="s">
        <v>67041</v>
      </c>
      <c r="F36248" s="1" t="s">
        <v>67040</v>
      </c>
    </row>
    <row r="36249" spans="1:6" x14ac:dyDescent="0.3">
      <c r="A36249" s="1" t="s">
        <v>35147</v>
      </c>
      <c r="B36249" s="1" t="s">
        <v>67032</v>
      </c>
      <c r="E36249" s="1" t="s">
        <v>67043</v>
      </c>
      <c r="F36249" s="1" t="s">
        <v>67042</v>
      </c>
    </row>
    <row r="36250" spans="1:6" x14ac:dyDescent="0.3">
      <c r="A36250" s="1" t="s">
        <v>35148</v>
      </c>
      <c r="B36250" s="1" t="s">
        <v>67033</v>
      </c>
      <c r="E36250" s="1" t="s">
        <v>67044</v>
      </c>
      <c r="F36250" s="1" t="s">
        <v>67040</v>
      </c>
    </row>
    <row r="36251" spans="1:6" x14ac:dyDescent="0.3">
      <c r="A36251" s="1" t="s">
        <v>35149</v>
      </c>
      <c r="B36251" s="1" t="s">
        <v>67034</v>
      </c>
      <c r="E36251" s="1" t="s">
        <v>67045</v>
      </c>
      <c r="F36251" s="1" t="s">
        <v>67042</v>
      </c>
    </row>
    <row r="36252" spans="1:6" x14ac:dyDescent="0.3">
      <c r="A36252" s="1" t="s">
        <v>35150</v>
      </c>
      <c r="B36252" s="1" t="s">
        <v>67035</v>
      </c>
      <c r="E36252" s="1" t="s">
        <v>67046</v>
      </c>
      <c r="F36252" s="1" t="s">
        <v>67040</v>
      </c>
    </row>
    <row r="36253" spans="1:6" x14ac:dyDescent="0.3">
      <c r="A36253" s="1" t="s">
        <v>35151</v>
      </c>
      <c r="B36253" s="1" t="s">
        <v>67036</v>
      </c>
      <c r="E36253" s="1" t="s">
        <v>67047</v>
      </c>
      <c r="F36253" s="1" t="s">
        <v>67042</v>
      </c>
    </row>
    <row r="36254" spans="1:6" x14ac:dyDescent="0.3">
      <c r="A36254" s="1" t="s">
        <v>35152</v>
      </c>
      <c r="B36254" s="1" t="s">
        <v>67037</v>
      </c>
      <c r="E36254" s="1" t="s">
        <v>67048</v>
      </c>
      <c r="F36254" s="1" t="s">
        <v>67040</v>
      </c>
    </row>
    <row r="36255" spans="1:6" x14ac:dyDescent="0.3">
      <c r="A36255" s="1" t="s">
        <v>35153</v>
      </c>
      <c r="B36255" s="1" t="s">
        <v>67038</v>
      </c>
      <c r="E36255" s="1" t="s">
        <v>179</v>
      </c>
      <c r="F36255" s="1" t="s">
        <v>67042</v>
      </c>
    </row>
    <row r="36256" spans="1:6" x14ac:dyDescent="0.3">
      <c r="A36256" s="1" t="s">
        <v>35154</v>
      </c>
      <c r="B36256" s="1" t="s">
        <v>67021</v>
      </c>
      <c r="E36256" s="1" t="s">
        <v>67039</v>
      </c>
      <c r="F36256" s="1" t="s">
        <v>67040</v>
      </c>
    </row>
    <row r="36257" spans="1:6" x14ac:dyDescent="0.3">
      <c r="A36257" s="1" t="s">
        <v>35155</v>
      </c>
      <c r="B36257" s="1" t="s">
        <v>67022</v>
      </c>
      <c r="E36257" s="1" t="s">
        <v>67041</v>
      </c>
      <c r="F36257" s="1" t="s">
        <v>67042</v>
      </c>
    </row>
    <row r="36258" spans="1:6" x14ac:dyDescent="0.3">
      <c r="A36258" s="1" t="s">
        <v>35156</v>
      </c>
      <c r="B36258" s="1" t="s">
        <v>67023</v>
      </c>
      <c r="E36258" s="1" t="s">
        <v>67043</v>
      </c>
      <c r="F36258" s="1" t="s">
        <v>67040</v>
      </c>
    </row>
    <row r="36259" spans="1:6" x14ac:dyDescent="0.3">
      <c r="A36259" s="1" t="s">
        <v>35157</v>
      </c>
      <c r="B36259" s="1" t="s">
        <v>67024</v>
      </c>
      <c r="E36259" s="1" t="s">
        <v>67044</v>
      </c>
      <c r="F36259" s="1" t="s">
        <v>67042</v>
      </c>
    </row>
    <row r="36260" spans="1:6" x14ac:dyDescent="0.3">
      <c r="A36260" s="1" t="s">
        <v>35158</v>
      </c>
      <c r="B36260" s="1" t="s">
        <v>67025</v>
      </c>
      <c r="E36260" s="1" t="s">
        <v>67045</v>
      </c>
      <c r="F36260" s="1" t="s">
        <v>67040</v>
      </c>
    </row>
    <row r="36261" spans="1:6" x14ac:dyDescent="0.3">
      <c r="A36261" s="1" t="s">
        <v>35159</v>
      </c>
      <c r="B36261" s="1" t="s">
        <v>67026</v>
      </c>
      <c r="E36261" s="1" t="s">
        <v>67046</v>
      </c>
      <c r="F36261" s="1" t="s">
        <v>67042</v>
      </c>
    </row>
    <row r="36262" spans="1:6" x14ac:dyDescent="0.3">
      <c r="A36262" s="1" t="s">
        <v>35160</v>
      </c>
      <c r="B36262" s="1" t="s">
        <v>67027</v>
      </c>
      <c r="E36262" s="1" t="s">
        <v>67047</v>
      </c>
      <c r="F36262" s="1" t="s">
        <v>67040</v>
      </c>
    </row>
    <row r="36263" spans="1:6" x14ac:dyDescent="0.3">
      <c r="A36263" s="1" t="s">
        <v>35161</v>
      </c>
      <c r="B36263" s="1" t="s">
        <v>67028</v>
      </c>
      <c r="E36263" s="1" t="s">
        <v>67048</v>
      </c>
      <c r="F36263" s="1" t="s">
        <v>67042</v>
      </c>
    </row>
    <row r="36264" spans="1:6" x14ac:dyDescent="0.3">
      <c r="A36264" s="1" t="s">
        <v>35162</v>
      </c>
      <c r="B36264" s="1" t="s">
        <v>67029</v>
      </c>
      <c r="E36264" s="1" t="s">
        <v>179</v>
      </c>
      <c r="F36264" s="1" t="s">
        <v>67040</v>
      </c>
    </row>
    <row r="36265" spans="1:6" x14ac:dyDescent="0.3">
      <c r="A36265" s="1" t="s">
        <v>35163</v>
      </c>
      <c r="B36265" s="1" t="s">
        <v>67030</v>
      </c>
      <c r="E36265" s="1" t="s">
        <v>67039</v>
      </c>
      <c r="F36265" s="1" t="s">
        <v>67042</v>
      </c>
    </row>
    <row r="36266" spans="1:6" x14ac:dyDescent="0.3">
      <c r="A36266" s="1" t="s">
        <v>35164</v>
      </c>
      <c r="B36266" s="1" t="s">
        <v>67031</v>
      </c>
      <c r="E36266" s="1" t="s">
        <v>67041</v>
      </c>
      <c r="F36266" s="1" t="s">
        <v>67040</v>
      </c>
    </row>
    <row r="36267" spans="1:6" x14ac:dyDescent="0.3">
      <c r="A36267" s="1" t="s">
        <v>35165</v>
      </c>
      <c r="B36267" s="1" t="s">
        <v>67032</v>
      </c>
      <c r="E36267" s="1" t="s">
        <v>67043</v>
      </c>
      <c r="F36267" s="1" t="s">
        <v>67042</v>
      </c>
    </row>
    <row r="36268" spans="1:6" x14ac:dyDescent="0.3">
      <c r="A36268" s="1" t="s">
        <v>35166</v>
      </c>
      <c r="B36268" s="1" t="s">
        <v>67033</v>
      </c>
      <c r="E36268" s="1" t="s">
        <v>67044</v>
      </c>
      <c r="F36268" s="1" t="s">
        <v>67040</v>
      </c>
    </row>
    <row r="36269" spans="1:6" x14ac:dyDescent="0.3">
      <c r="A36269" s="1" t="s">
        <v>35167</v>
      </c>
      <c r="B36269" s="1" t="s">
        <v>67034</v>
      </c>
      <c r="E36269" s="1" t="s">
        <v>67045</v>
      </c>
      <c r="F36269" s="1" t="s">
        <v>67042</v>
      </c>
    </row>
    <row r="36270" spans="1:6" x14ac:dyDescent="0.3">
      <c r="A36270" s="1" t="s">
        <v>35168</v>
      </c>
      <c r="B36270" s="1" t="s">
        <v>67035</v>
      </c>
      <c r="E36270" s="1" t="s">
        <v>67046</v>
      </c>
      <c r="F36270" s="1" t="s">
        <v>67040</v>
      </c>
    </row>
    <row r="36271" spans="1:6" x14ac:dyDescent="0.3">
      <c r="A36271" s="1" t="s">
        <v>35169</v>
      </c>
      <c r="B36271" s="1" t="s">
        <v>67036</v>
      </c>
      <c r="E36271" s="1" t="s">
        <v>67047</v>
      </c>
      <c r="F36271" s="1" t="s">
        <v>67042</v>
      </c>
    </row>
    <row r="36272" spans="1:6" x14ac:dyDescent="0.3">
      <c r="A36272" s="1" t="s">
        <v>35170</v>
      </c>
      <c r="B36272" s="1" t="s">
        <v>67037</v>
      </c>
      <c r="E36272" s="1" t="s">
        <v>67048</v>
      </c>
      <c r="F36272" s="1" t="s">
        <v>67040</v>
      </c>
    </row>
    <row r="36273" spans="1:6" x14ac:dyDescent="0.3">
      <c r="A36273" s="1" t="s">
        <v>35171</v>
      </c>
      <c r="B36273" s="1" t="s">
        <v>67038</v>
      </c>
      <c r="E36273" s="1" t="s">
        <v>179</v>
      </c>
      <c r="F36273" s="1" t="s">
        <v>67042</v>
      </c>
    </row>
    <row r="36274" spans="1:6" x14ac:dyDescent="0.3">
      <c r="A36274" s="1" t="s">
        <v>35172</v>
      </c>
      <c r="B36274" s="1" t="s">
        <v>67021</v>
      </c>
      <c r="E36274" s="1" t="s">
        <v>67039</v>
      </c>
      <c r="F36274" s="1" t="s">
        <v>67040</v>
      </c>
    </row>
    <row r="36275" spans="1:6" x14ac:dyDescent="0.3">
      <c r="A36275" s="1" t="s">
        <v>35173</v>
      </c>
      <c r="B36275" s="1" t="s">
        <v>67022</v>
      </c>
      <c r="E36275" s="1" t="s">
        <v>67041</v>
      </c>
      <c r="F36275" s="1" t="s">
        <v>67042</v>
      </c>
    </row>
    <row r="36276" spans="1:6" x14ac:dyDescent="0.3">
      <c r="A36276" s="1" t="s">
        <v>35174</v>
      </c>
      <c r="B36276" s="1" t="s">
        <v>67023</v>
      </c>
      <c r="E36276" s="1" t="s">
        <v>67043</v>
      </c>
      <c r="F36276" s="1" t="s">
        <v>67040</v>
      </c>
    </row>
    <row r="36277" spans="1:6" x14ac:dyDescent="0.3">
      <c r="A36277" s="1" t="s">
        <v>35175</v>
      </c>
      <c r="B36277" s="1" t="s">
        <v>67024</v>
      </c>
      <c r="E36277" s="1" t="s">
        <v>67044</v>
      </c>
      <c r="F36277" s="1" t="s">
        <v>67042</v>
      </c>
    </row>
    <row r="36278" spans="1:6" x14ac:dyDescent="0.3">
      <c r="A36278" s="1" t="s">
        <v>35176</v>
      </c>
      <c r="B36278" s="1" t="s">
        <v>67025</v>
      </c>
      <c r="E36278" s="1" t="s">
        <v>67045</v>
      </c>
      <c r="F36278" s="1" t="s">
        <v>67040</v>
      </c>
    </row>
    <row r="36279" spans="1:6" x14ac:dyDescent="0.3">
      <c r="A36279" s="1" t="s">
        <v>35177</v>
      </c>
      <c r="B36279" s="1" t="s">
        <v>67026</v>
      </c>
      <c r="E36279" s="1" t="s">
        <v>67046</v>
      </c>
      <c r="F36279" s="1" t="s">
        <v>67042</v>
      </c>
    </row>
    <row r="36280" spans="1:6" x14ac:dyDescent="0.3">
      <c r="A36280" s="1" t="s">
        <v>35178</v>
      </c>
      <c r="B36280" s="1" t="s">
        <v>67027</v>
      </c>
      <c r="E36280" s="1" t="s">
        <v>67047</v>
      </c>
      <c r="F36280" s="1" t="s">
        <v>67040</v>
      </c>
    </row>
    <row r="36281" spans="1:6" x14ac:dyDescent="0.3">
      <c r="A36281" s="1" t="s">
        <v>35179</v>
      </c>
      <c r="B36281" s="1" t="s">
        <v>67028</v>
      </c>
      <c r="E36281" s="1" t="s">
        <v>67048</v>
      </c>
      <c r="F36281" s="1" t="s">
        <v>67042</v>
      </c>
    </row>
    <row r="36282" spans="1:6" x14ac:dyDescent="0.3">
      <c r="A36282" s="1" t="s">
        <v>35180</v>
      </c>
      <c r="B36282" s="1" t="s">
        <v>67029</v>
      </c>
      <c r="E36282" s="1" t="s">
        <v>179</v>
      </c>
      <c r="F36282" s="1" t="s">
        <v>67040</v>
      </c>
    </row>
    <row r="36283" spans="1:6" x14ac:dyDescent="0.3">
      <c r="A36283" s="1" t="s">
        <v>35181</v>
      </c>
      <c r="B36283" s="1" t="s">
        <v>67030</v>
      </c>
      <c r="E36283" s="1" t="s">
        <v>67039</v>
      </c>
      <c r="F36283" s="1" t="s">
        <v>67042</v>
      </c>
    </row>
    <row r="36284" spans="1:6" x14ac:dyDescent="0.3">
      <c r="A36284" s="1" t="s">
        <v>35182</v>
      </c>
      <c r="B36284" s="1" t="s">
        <v>67031</v>
      </c>
      <c r="E36284" s="1" t="s">
        <v>67041</v>
      </c>
      <c r="F36284" s="1" t="s">
        <v>67040</v>
      </c>
    </row>
    <row r="36285" spans="1:6" x14ac:dyDescent="0.3">
      <c r="A36285" s="1" t="s">
        <v>35183</v>
      </c>
      <c r="B36285" s="1" t="s">
        <v>67032</v>
      </c>
      <c r="E36285" s="1" t="s">
        <v>67043</v>
      </c>
      <c r="F36285" s="1" t="s">
        <v>67042</v>
      </c>
    </row>
    <row r="36286" spans="1:6" x14ac:dyDescent="0.3">
      <c r="A36286" s="1" t="s">
        <v>35184</v>
      </c>
      <c r="B36286" s="1" t="s">
        <v>67033</v>
      </c>
      <c r="E36286" s="1" t="s">
        <v>67044</v>
      </c>
      <c r="F36286" s="1" t="s">
        <v>67040</v>
      </c>
    </row>
    <row r="36287" spans="1:6" x14ac:dyDescent="0.3">
      <c r="A36287" s="1" t="s">
        <v>35185</v>
      </c>
      <c r="B36287" s="1" t="s">
        <v>67034</v>
      </c>
      <c r="E36287" s="1" t="s">
        <v>67045</v>
      </c>
      <c r="F36287" s="1" t="s">
        <v>67042</v>
      </c>
    </row>
    <row r="36288" spans="1:6" x14ac:dyDescent="0.3">
      <c r="A36288" s="1" t="s">
        <v>21527</v>
      </c>
      <c r="B36288" s="1" t="s">
        <v>67035</v>
      </c>
      <c r="E36288" s="1" t="s">
        <v>67046</v>
      </c>
      <c r="F36288" s="1" t="s">
        <v>67040</v>
      </c>
    </row>
    <row r="36289" spans="1:6" x14ac:dyDescent="0.3">
      <c r="A36289" s="1" t="s">
        <v>35186</v>
      </c>
      <c r="B36289" s="1" t="s">
        <v>67036</v>
      </c>
      <c r="E36289" s="1" t="s">
        <v>67047</v>
      </c>
      <c r="F36289" s="1" t="s">
        <v>67042</v>
      </c>
    </row>
    <row r="36290" spans="1:6" x14ac:dyDescent="0.3">
      <c r="A36290" s="1" t="s">
        <v>35187</v>
      </c>
      <c r="B36290" s="1" t="s">
        <v>67037</v>
      </c>
      <c r="E36290" s="1" t="s">
        <v>67048</v>
      </c>
      <c r="F36290" s="1" t="s">
        <v>67040</v>
      </c>
    </row>
    <row r="36291" spans="1:6" x14ac:dyDescent="0.3">
      <c r="A36291" s="1" t="s">
        <v>35188</v>
      </c>
      <c r="B36291" s="1" t="s">
        <v>67038</v>
      </c>
      <c r="E36291" s="1" t="s">
        <v>179</v>
      </c>
      <c r="F36291" s="1" t="s">
        <v>67042</v>
      </c>
    </row>
    <row r="36292" spans="1:6" x14ac:dyDescent="0.3">
      <c r="A36292" s="1" t="s">
        <v>35189</v>
      </c>
      <c r="B36292" s="1" t="s">
        <v>67021</v>
      </c>
      <c r="E36292" s="1" t="s">
        <v>67039</v>
      </c>
      <c r="F36292" s="1" t="s">
        <v>67040</v>
      </c>
    </row>
    <row r="36293" spans="1:6" x14ac:dyDescent="0.3">
      <c r="A36293" s="1" t="s">
        <v>35190</v>
      </c>
      <c r="B36293" s="1" t="s">
        <v>67022</v>
      </c>
      <c r="E36293" s="1" t="s">
        <v>67041</v>
      </c>
      <c r="F36293" s="1" t="s">
        <v>67042</v>
      </c>
    </row>
    <row r="36294" spans="1:6" x14ac:dyDescent="0.3">
      <c r="A36294" s="1" t="s">
        <v>35191</v>
      </c>
      <c r="B36294" s="1" t="s">
        <v>67023</v>
      </c>
      <c r="E36294" s="1" t="s">
        <v>67043</v>
      </c>
      <c r="F36294" s="1" t="s">
        <v>67040</v>
      </c>
    </row>
    <row r="36295" spans="1:6" x14ac:dyDescent="0.3">
      <c r="A36295" s="1" t="s">
        <v>35192</v>
      </c>
      <c r="B36295" s="1" t="s">
        <v>67024</v>
      </c>
      <c r="E36295" s="1" t="s">
        <v>67044</v>
      </c>
      <c r="F36295" s="1" t="s">
        <v>67042</v>
      </c>
    </row>
    <row r="36296" spans="1:6" x14ac:dyDescent="0.3">
      <c r="A36296" s="1" t="s">
        <v>35193</v>
      </c>
      <c r="B36296" s="1" t="s">
        <v>67025</v>
      </c>
      <c r="E36296" s="1" t="s">
        <v>67045</v>
      </c>
      <c r="F36296" s="1" t="s">
        <v>67040</v>
      </c>
    </row>
    <row r="36297" spans="1:6" x14ac:dyDescent="0.3">
      <c r="A36297" s="1" t="s">
        <v>35194</v>
      </c>
      <c r="B36297" s="1" t="s">
        <v>67026</v>
      </c>
      <c r="E36297" s="1" t="s">
        <v>67046</v>
      </c>
      <c r="F36297" s="1" t="s">
        <v>67042</v>
      </c>
    </row>
    <row r="36298" spans="1:6" x14ac:dyDescent="0.3">
      <c r="A36298" s="1" t="s">
        <v>35195</v>
      </c>
      <c r="B36298" s="1" t="s">
        <v>67027</v>
      </c>
      <c r="E36298" s="1" t="s">
        <v>67047</v>
      </c>
      <c r="F36298" s="1" t="s">
        <v>67040</v>
      </c>
    </row>
    <row r="36299" spans="1:6" x14ac:dyDescent="0.3">
      <c r="A36299" s="1" t="s">
        <v>35196</v>
      </c>
      <c r="B36299" s="1" t="s">
        <v>67028</v>
      </c>
      <c r="E36299" s="1" t="s">
        <v>67048</v>
      </c>
      <c r="F36299" s="1" t="s">
        <v>67042</v>
      </c>
    </row>
    <row r="36300" spans="1:6" x14ac:dyDescent="0.3">
      <c r="A36300" s="1" t="s">
        <v>35197</v>
      </c>
      <c r="B36300" s="1" t="s">
        <v>67029</v>
      </c>
      <c r="E36300" s="1" t="s">
        <v>179</v>
      </c>
      <c r="F36300" s="1" t="s">
        <v>67040</v>
      </c>
    </row>
    <row r="36301" spans="1:6" x14ac:dyDescent="0.3">
      <c r="A36301" s="1" t="s">
        <v>35198</v>
      </c>
      <c r="B36301" s="1" t="s">
        <v>67030</v>
      </c>
      <c r="E36301" s="1" t="s">
        <v>67039</v>
      </c>
      <c r="F36301" s="1" t="s">
        <v>67042</v>
      </c>
    </row>
    <row r="36302" spans="1:6" x14ac:dyDescent="0.3">
      <c r="A36302" s="1" t="s">
        <v>35199</v>
      </c>
      <c r="B36302" s="1" t="s">
        <v>67031</v>
      </c>
      <c r="E36302" s="1" t="s">
        <v>67041</v>
      </c>
      <c r="F36302" s="1" t="s">
        <v>67040</v>
      </c>
    </row>
    <row r="36303" spans="1:6" x14ac:dyDescent="0.3">
      <c r="A36303" s="1" t="s">
        <v>35200</v>
      </c>
      <c r="B36303" s="1" t="s">
        <v>67032</v>
      </c>
      <c r="E36303" s="1" t="s">
        <v>67043</v>
      </c>
      <c r="F36303" s="1" t="s">
        <v>67042</v>
      </c>
    </row>
    <row r="36304" spans="1:6" x14ac:dyDescent="0.3">
      <c r="A36304" s="1" t="s">
        <v>35201</v>
      </c>
      <c r="B36304" s="1" t="s">
        <v>67033</v>
      </c>
      <c r="E36304" s="1" t="s">
        <v>67044</v>
      </c>
      <c r="F36304" s="1" t="s">
        <v>67040</v>
      </c>
    </row>
    <row r="36305" spans="1:6" x14ac:dyDescent="0.3">
      <c r="A36305" s="1" t="s">
        <v>35202</v>
      </c>
      <c r="B36305" s="1" t="s">
        <v>67034</v>
      </c>
      <c r="E36305" s="1" t="s">
        <v>67045</v>
      </c>
      <c r="F36305" s="1" t="s">
        <v>67042</v>
      </c>
    </row>
    <row r="36306" spans="1:6" x14ac:dyDescent="0.3">
      <c r="A36306" s="1" t="s">
        <v>35203</v>
      </c>
      <c r="B36306" s="1" t="s">
        <v>67035</v>
      </c>
      <c r="E36306" s="1" t="s">
        <v>67046</v>
      </c>
      <c r="F36306" s="1" t="s">
        <v>67040</v>
      </c>
    </row>
    <row r="36307" spans="1:6" x14ac:dyDescent="0.3">
      <c r="A36307" s="1" t="s">
        <v>35204</v>
      </c>
      <c r="B36307" s="1" t="s">
        <v>67036</v>
      </c>
      <c r="E36307" s="1" t="s">
        <v>67047</v>
      </c>
      <c r="F36307" s="1" t="s">
        <v>67042</v>
      </c>
    </row>
    <row r="36308" spans="1:6" x14ac:dyDescent="0.3">
      <c r="A36308" s="1" t="s">
        <v>35205</v>
      </c>
      <c r="B36308" s="1" t="s">
        <v>67037</v>
      </c>
      <c r="E36308" s="1" t="s">
        <v>67048</v>
      </c>
      <c r="F36308" s="1" t="s">
        <v>67040</v>
      </c>
    </row>
    <row r="36309" spans="1:6" x14ac:dyDescent="0.3">
      <c r="A36309" s="1" t="s">
        <v>35206</v>
      </c>
      <c r="B36309" s="1" t="s">
        <v>67038</v>
      </c>
      <c r="E36309" s="1" t="s">
        <v>179</v>
      </c>
      <c r="F36309" s="1" t="s">
        <v>67042</v>
      </c>
    </row>
    <row r="36310" spans="1:6" x14ac:dyDescent="0.3">
      <c r="A36310" s="1" t="s">
        <v>35207</v>
      </c>
      <c r="B36310" s="1" t="s">
        <v>67021</v>
      </c>
      <c r="E36310" s="1" t="s">
        <v>67039</v>
      </c>
      <c r="F36310" s="1" t="s">
        <v>67040</v>
      </c>
    </row>
    <row r="36311" spans="1:6" x14ac:dyDescent="0.3">
      <c r="A36311" s="1" t="s">
        <v>35208</v>
      </c>
      <c r="B36311" s="1" t="s">
        <v>67022</v>
      </c>
      <c r="E36311" s="1" t="s">
        <v>67041</v>
      </c>
      <c r="F36311" s="1" t="s">
        <v>67042</v>
      </c>
    </row>
    <row r="36312" spans="1:6" x14ac:dyDescent="0.3">
      <c r="A36312" s="1" t="s">
        <v>35209</v>
      </c>
      <c r="B36312" s="1" t="s">
        <v>67023</v>
      </c>
      <c r="E36312" s="1" t="s">
        <v>67043</v>
      </c>
      <c r="F36312" s="1" t="s">
        <v>67040</v>
      </c>
    </row>
    <row r="36313" spans="1:6" x14ac:dyDescent="0.3">
      <c r="A36313" s="1" t="s">
        <v>35210</v>
      </c>
      <c r="B36313" s="1" t="s">
        <v>67024</v>
      </c>
      <c r="E36313" s="1" t="s">
        <v>67044</v>
      </c>
      <c r="F36313" s="1" t="s">
        <v>67042</v>
      </c>
    </row>
    <row r="36314" spans="1:6" x14ac:dyDescent="0.3">
      <c r="A36314" s="1" t="s">
        <v>35211</v>
      </c>
      <c r="B36314" s="1" t="s">
        <v>67025</v>
      </c>
      <c r="E36314" s="1" t="s">
        <v>67045</v>
      </c>
      <c r="F36314" s="1" t="s">
        <v>67040</v>
      </c>
    </row>
    <row r="36315" spans="1:6" x14ac:dyDescent="0.3">
      <c r="A36315" s="1" t="s">
        <v>35212</v>
      </c>
      <c r="B36315" s="1" t="s">
        <v>67026</v>
      </c>
      <c r="E36315" s="1" t="s">
        <v>67046</v>
      </c>
      <c r="F36315" s="1" t="s">
        <v>67042</v>
      </c>
    </row>
    <row r="36316" spans="1:6" x14ac:dyDescent="0.3">
      <c r="A36316" s="1" t="s">
        <v>35213</v>
      </c>
      <c r="B36316" s="1" t="s">
        <v>67027</v>
      </c>
      <c r="E36316" s="1" t="s">
        <v>67047</v>
      </c>
      <c r="F36316" s="1" t="s">
        <v>67040</v>
      </c>
    </row>
    <row r="36317" spans="1:6" x14ac:dyDescent="0.3">
      <c r="A36317" s="1" t="s">
        <v>35214</v>
      </c>
      <c r="B36317" s="1" t="s">
        <v>67028</v>
      </c>
      <c r="E36317" s="1" t="s">
        <v>67048</v>
      </c>
      <c r="F36317" s="1" t="s">
        <v>67042</v>
      </c>
    </row>
    <row r="36318" spans="1:6" x14ac:dyDescent="0.3">
      <c r="A36318" s="1" t="s">
        <v>35215</v>
      </c>
      <c r="B36318" s="1" t="s">
        <v>67029</v>
      </c>
      <c r="E36318" s="1" t="s">
        <v>179</v>
      </c>
      <c r="F36318" s="1" t="s">
        <v>67040</v>
      </c>
    </row>
    <row r="36319" spans="1:6" x14ac:dyDescent="0.3">
      <c r="A36319" s="1" t="s">
        <v>35216</v>
      </c>
      <c r="B36319" s="1" t="s">
        <v>67030</v>
      </c>
      <c r="E36319" s="1" t="s">
        <v>67039</v>
      </c>
      <c r="F36319" s="1" t="s">
        <v>67042</v>
      </c>
    </row>
    <row r="36320" spans="1:6" x14ac:dyDescent="0.3">
      <c r="A36320" s="1" t="s">
        <v>35217</v>
      </c>
      <c r="B36320" s="1" t="s">
        <v>67031</v>
      </c>
      <c r="E36320" s="1" t="s">
        <v>67041</v>
      </c>
      <c r="F36320" s="1" t="s">
        <v>67040</v>
      </c>
    </row>
    <row r="36321" spans="1:6" x14ac:dyDescent="0.3">
      <c r="A36321" s="1" t="s">
        <v>34751</v>
      </c>
      <c r="B36321" s="1" t="s">
        <v>67032</v>
      </c>
      <c r="E36321" s="1" t="s">
        <v>67043</v>
      </c>
      <c r="F36321" s="1" t="s">
        <v>67042</v>
      </c>
    </row>
    <row r="36322" spans="1:6" x14ac:dyDescent="0.3">
      <c r="A36322" s="1" t="s">
        <v>35218</v>
      </c>
      <c r="B36322" s="1" t="s">
        <v>67033</v>
      </c>
      <c r="E36322" s="1" t="s">
        <v>67044</v>
      </c>
      <c r="F36322" s="1" t="s">
        <v>67040</v>
      </c>
    </row>
    <row r="36323" spans="1:6" x14ac:dyDescent="0.3">
      <c r="A36323" s="1" t="s">
        <v>35219</v>
      </c>
      <c r="B36323" s="1" t="s">
        <v>67034</v>
      </c>
      <c r="E36323" s="1" t="s">
        <v>67045</v>
      </c>
      <c r="F36323" s="1" t="s">
        <v>67042</v>
      </c>
    </row>
    <row r="36324" spans="1:6" x14ac:dyDescent="0.3">
      <c r="A36324" s="1" t="s">
        <v>35220</v>
      </c>
      <c r="B36324" s="1" t="s">
        <v>67035</v>
      </c>
      <c r="E36324" s="1" t="s">
        <v>67046</v>
      </c>
      <c r="F36324" s="1" t="s">
        <v>67040</v>
      </c>
    </row>
    <row r="36325" spans="1:6" x14ac:dyDescent="0.3">
      <c r="A36325" s="1" t="s">
        <v>35221</v>
      </c>
      <c r="B36325" s="1" t="s">
        <v>67036</v>
      </c>
      <c r="E36325" s="1" t="s">
        <v>67047</v>
      </c>
      <c r="F36325" s="1" t="s">
        <v>67042</v>
      </c>
    </row>
    <row r="36326" spans="1:6" x14ac:dyDescent="0.3">
      <c r="A36326" s="1" t="s">
        <v>35222</v>
      </c>
      <c r="B36326" s="1" t="s">
        <v>67037</v>
      </c>
      <c r="E36326" s="1" t="s">
        <v>67048</v>
      </c>
      <c r="F36326" s="1" t="s">
        <v>67040</v>
      </c>
    </row>
    <row r="36327" spans="1:6" x14ac:dyDescent="0.3">
      <c r="A36327" s="1" t="s">
        <v>35223</v>
      </c>
      <c r="B36327" s="1" t="s">
        <v>67038</v>
      </c>
      <c r="E36327" s="1" t="s">
        <v>179</v>
      </c>
      <c r="F36327" s="1" t="s">
        <v>67042</v>
      </c>
    </row>
    <row r="36328" spans="1:6" x14ac:dyDescent="0.3">
      <c r="A36328" s="1" t="s">
        <v>35224</v>
      </c>
      <c r="B36328" s="1" t="s">
        <v>67021</v>
      </c>
      <c r="E36328" s="1" t="s">
        <v>67039</v>
      </c>
      <c r="F36328" s="1" t="s">
        <v>67040</v>
      </c>
    </row>
    <row r="36329" spans="1:6" x14ac:dyDescent="0.3">
      <c r="A36329" s="1" t="s">
        <v>35225</v>
      </c>
      <c r="B36329" s="1" t="s">
        <v>67022</v>
      </c>
      <c r="E36329" s="1" t="s">
        <v>67041</v>
      </c>
      <c r="F36329" s="1" t="s">
        <v>67042</v>
      </c>
    </row>
    <row r="36330" spans="1:6" x14ac:dyDescent="0.3">
      <c r="A36330" s="1" t="s">
        <v>35226</v>
      </c>
      <c r="B36330" s="1" t="s">
        <v>67023</v>
      </c>
      <c r="E36330" s="1" t="s">
        <v>67043</v>
      </c>
      <c r="F36330" s="1" t="s">
        <v>67040</v>
      </c>
    </row>
    <row r="36331" spans="1:6" x14ac:dyDescent="0.3">
      <c r="A36331" s="1" t="s">
        <v>35227</v>
      </c>
      <c r="B36331" s="1" t="s">
        <v>67024</v>
      </c>
      <c r="E36331" s="1" t="s">
        <v>67044</v>
      </c>
      <c r="F36331" s="1" t="s">
        <v>67042</v>
      </c>
    </row>
    <row r="36332" spans="1:6" x14ac:dyDescent="0.3">
      <c r="A36332" s="1" t="s">
        <v>35228</v>
      </c>
      <c r="B36332" s="1" t="s">
        <v>67025</v>
      </c>
      <c r="E36332" s="1" t="s">
        <v>67045</v>
      </c>
      <c r="F36332" s="1" t="s">
        <v>67040</v>
      </c>
    </row>
    <row r="36333" spans="1:6" x14ac:dyDescent="0.3">
      <c r="A36333" s="1" t="s">
        <v>35229</v>
      </c>
      <c r="B36333" s="1" t="s">
        <v>67026</v>
      </c>
      <c r="E36333" s="1" t="s">
        <v>67046</v>
      </c>
      <c r="F36333" s="1" t="s">
        <v>67042</v>
      </c>
    </row>
    <row r="36334" spans="1:6" x14ac:dyDescent="0.3">
      <c r="A36334" s="1" t="s">
        <v>35230</v>
      </c>
      <c r="B36334" s="1" t="s">
        <v>67027</v>
      </c>
      <c r="E36334" s="1" t="s">
        <v>67047</v>
      </c>
      <c r="F36334" s="1" t="s">
        <v>67040</v>
      </c>
    </row>
    <row r="36335" spans="1:6" x14ac:dyDescent="0.3">
      <c r="A36335" s="1" t="s">
        <v>35231</v>
      </c>
      <c r="B36335" s="1" t="s">
        <v>67028</v>
      </c>
      <c r="E36335" s="1" t="s">
        <v>67048</v>
      </c>
      <c r="F36335" s="1" t="s">
        <v>67042</v>
      </c>
    </row>
    <row r="36336" spans="1:6" x14ac:dyDescent="0.3">
      <c r="A36336" s="1" t="s">
        <v>35232</v>
      </c>
      <c r="B36336" s="1" t="s">
        <v>67029</v>
      </c>
      <c r="E36336" s="1" t="s">
        <v>179</v>
      </c>
      <c r="F36336" s="1" t="s">
        <v>67040</v>
      </c>
    </row>
    <row r="36337" spans="1:6" x14ac:dyDescent="0.3">
      <c r="A36337" s="1" t="s">
        <v>35233</v>
      </c>
      <c r="B36337" s="1" t="s">
        <v>67030</v>
      </c>
      <c r="E36337" s="1" t="s">
        <v>67039</v>
      </c>
      <c r="F36337" s="1" t="s">
        <v>67042</v>
      </c>
    </row>
    <row r="36338" spans="1:6" x14ac:dyDescent="0.3">
      <c r="A36338" s="1" t="s">
        <v>35234</v>
      </c>
      <c r="B36338" s="1" t="s">
        <v>67031</v>
      </c>
      <c r="E36338" s="1" t="s">
        <v>67041</v>
      </c>
      <c r="F36338" s="1" t="s">
        <v>67040</v>
      </c>
    </row>
    <row r="36339" spans="1:6" x14ac:dyDescent="0.3">
      <c r="A36339" s="1" t="s">
        <v>35235</v>
      </c>
      <c r="B36339" s="1" t="s">
        <v>67032</v>
      </c>
      <c r="E36339" s="1" t="s">
        <v>67043</v>
      </c>
      <c r="F36339" s="1" t="s">
        <v>67042</v>
      </c>
    </row>
    <row r="36340" spans="1:6" x14ac:dyDescent="0.3">
      <c r="A36340" s="1" t="s">
        <v>10773</v>
      </c>
      <c r="B36340" s="1" t="s">
        <v>67033</v>
      </c>
      <c r="E36340" s="1" t="s">
        <v>67044</v>
      </c>
      <c r="F36340" s="1" t="s">
        <v>67040</v>
      </c>
    </row>
    <row r="36341" spans="1:6" x14ac:dyDescent="0.3">
      <c r="A36341" s="1" t="s">
        <v>35236</v>
      </c>
      <c r="B36341" s="1" t="s">
        <v>67034</v>
      </c>
      <c r="E36341" s="1" t="s">
        <v>67045</v>
      </c>
      <c r="F36341" s="1" t="s">
        <v>67042</v>
      </c>
    </row>
    <row r="36342" spans="1:6" x14ac:dyDescent="0.3">
      <c r="A36342" s="1" t="s">
        <v>35237</v>
      </c>
      <c r="B36342" s="1" t="s">
        <v>67035</v>
      </c>
      <c r="E36342" s="1" t="s">
        <v>67046</v>
      </c>
      <c r="F36342" s="1" t="s">
        <v>67040</v>
      </c>
    </row>
    <row r="36343" spans="1:6" x14ac:dyDescent="0.3">
      <c r="A36343" s="1" t="s">
        <v>35238</v>
      </c>
      <c r="B36343" s="1" t="s">
        <v>67036</v>
      </c>
      <c r="E36343" s="1" t="s">
        <v>67047</v>
      </c>
      <c r="F36343" s="1" t="s">
        <v>67042</v>
      </c>
    </row>
    <row r="36344" spans="1:6" x14ac:dyDescent="0.3">
      <c r="A36344" s="1" t="s">
        <v>35239</v>
      </c>
      <c r="B36344" s="1" t="s">
        <v>67037</v>
      </c>
      <c r="E36344" s="1" t="s">
        <v>67048</v>
      </c>
      <c r="F36344" s="1" t="s">
        <v>67040</v>
      </c>
    </row>
    <row r="36345" spans="1:6" x14ac:dyDescent="0.3">
      <c r="A36345" s="1" t="s">
        <v>35240</v>
      </c>
      <c r="B36345" s="1" t="s">
        <v>67038</v>
      </c>
      <c r="E36345" s="1" t="s">
        <v>179</v>
      </c>
      <c r="F36345" s="1" t="s">
        <v>67042</v>
      </c>
    </row>
    <row r="36346" spans="1:6" x14ac:dyDescent="0.3">
      <c r="A36346" s="1" t="s">
        <v>35241</v>
      </c>
      <c r="B36346" s="1" t="s">
        <v>67021</v>
      </c>
      <c r="E36346" s="1" t="s">
        <v>67039</v>
      </c>
      <c r="F36346" s="1" t="s">
        <v>67040</v>
      </c>
    </row>
    <row r="36347" spans="1:6" x14ac:dyDescent="0.3">
      <c r="A36347" s="1" t="s">
        <v>35242</v>
      </c>
      <c r="B36347" s="1" t="s">
        <v>67022</v>
      </c>
      <c r="E36347" s="1" t="s">
        <v>67041</v>
      </c>
      <c r="F36347" s="1" t="s">
        <v>67042</v>
      </c>
    </row>
    <row r="36348" spans="1:6" x14ac:dyDescent="0.3">
      <c r="A36348" s="1" t="s">
        <v>35243</v>
      </c>
      <c r="B36348" s="1" t="s">
        <v>67023</v>
      </c>
      <c r="E36348" s="1" t="s">
        <v>67043</v>
      </c>
      <c r="F36348" s="1" t="s">
        <v>67040</v>
      </c>
    </row>
    <row r="36349" spans="1:6" x14ac:dyDescent="0.3">
      <c r="A36349" s="1" t="s">
        <v>35244</v>
      </c>
      <c r="B36349" s="1" t="s">
        <v>67024</v>
      </c>
      <c r="E36349" s="1" t="s">
        <v>67044</v>
      </c>
      <c r="F36349" s="1" t="s">
        <v>67042</v>
      </c>
    </row>
    <row r="36350" spans="1:6" x14ac:dyDescent="0.3">
      <c r="A36350" s="1" t="s">
        <v>35245</v>
      </c>
      <c r="B36350" s="1" t="s">
        <v>67025</v>
      </c>
      <c r="E36350" s="1" t="s">
        <v>67045</v>
      </c>
      <c r="F36350" s="1" t="s">
        <v>67040</v>
      </c>
    </row>
    <row r="36351" spans="1:6" x14ac:dyDescent="0.3">
      <c r="A36351" s="1" t="s">
        <v>35246</v>
      </c>
      <c r="B36351" s="1" t="s">
        <v>67026</v>
      </c>
      <c r="E36351" s="1" t="s">
        <v>67046</v>
      </c>
      <c r="F36351" s="1" t="s">
        <v>67042</v>
      </c>
    </row>
    <row r="36352" spans="1:6" x14ac:dyDescent="0.3">
      <c r="A36352" s="1" t="s">
        <v>35247</v>
      </c>
      <c r="B36352" s="1" t="s">
        <v>67027</v>
      </c>
      <c r="E36352" s="1" t="s">
        <v>67047</v>
      </c>
      <c r="F36352" s="1" t="s">
        <v>67040</v>
      </c>
    </row>
    <row r="36353" spans="1:6" x14ac:dyDescent="0.3">
      <c r="A36353" s="1" t="s">
        <v>35248</v>
      </c>
      <c r="B36353" s="1" t="s">
        <v>67028</v>
      </c>
      <c r="E36353" s="1" t="s">
        <v>67048</v>
      </c>
      <c r="F36353" s="1" t="s">
        <v>67042</v>
      </c>
    </row>
    <row r="36354" spans="1:6" x14ac:dyDescent="0.3">
      <c r="A36354" s="1" t="s">
        <v>35249</v>
      </c>
      <c r="B36354" s="1" t="s">
        <v>67029</v>
      </c>
      <c r="E36354" s="1" t="s">
        <v>179</v>
      </c>
      <c r="F36354" s="1" t="s">
        <v>67040</v>
      </c>
    </row>
    <row r="36355" spans="1:6" x14ac:dyDescent="0.3">
      <c r="A36355" s="1" t="s">
        <v>35250</v>
      </c>
      <c r="B36355" s="1" t="s">
        <v>67030</v>
      </c>
      <c r="E36355" s="1" t="s">
        <v>67039</v>
      </c>
      <c r="F36355" s="1" t="s">
        <v>67042</v>
      </c>
    </row>
    <row r="36356" spans="1:6" x14ac:dyDescent="0.3">
      <c r="A36356" s="1" t="s">
        <v>35251</v>
      </c>
      <c r="B36356" s="1" t="s">
        <v>67031</v>
      </c>
      <c r="E36356" s="1" t="s">
        <v>67041</v>
      </c>
      <c r="F36356" s="1" t="s">
        <v>67040</v>
      </c>
    </row>
    <row r="36357" spans="1:6" x14ac:dyDescent="0.3">
      <c r="A36357" s="1" t="s">
        <v>35252</v>
      </c>
      <c r="B36357" s="1" t="s">
        <v>67032</v>
      </c>
      <c r="E36357" s="1" t="s">
        <v>67043</v>
      </c>
      <c r="F36357" s="1" t="s">
        <v>67042</v>
      </c>
    </row>
    <row r="36358" spans="1:6" x14ac:dyDescent="0.3">
      <c r="A36358" s="1" t="s">
        <v>35253</v>
      </c>
      <c r="B36358" s="1" t="s">
        <v>67033</v>
      </c>
      <c r="E36358" s="1" t="s">
        <v>67044</v>
      </c>
      <c r="F36358" s="1" t="s">
        <v>67040</v>
      </c>
    </row>
    <row r="36359" spans="1:6" x14ac:dyDescent="0.3">
      <c r="A36359" s="1" t="s">
        <v>35254</v>
      </c>
      <c r="B36359" s="1" t="s">
        <v>67034</v>
      </c>
      <c r="E36359" s="1" t="s">
        <v>67045</v>
      </c>
      <c r="F36359" s="1" t="s">
        <v>67042</v>
      </c>
    </row>
    <row r="36360" spans="1:6" x14ac:dyDescent="0.3">
      <c r="A36360" s="1" t="s">
        <v>35255</v>
      </c>
      <c r="B36360" s="1" t="s">
        <v>67035</v>
      </c>
      <c r="E36360" s="1" t="s">
        <v>67046</v>
      </c>
      <c r="F36360" s="1" t="s">
        <v>67040</v>
      </c>
    </row>
    <row r="36361" spans="1:6" x14ac:dyDescent="0.3">
      <c r="A36361" s="1" t="s">
        <v>35256</v>
      </c>
      <c r="B36361" s="1" t="s">
        <v>67036</v>
      </c>
      <c r="E36361" s="1" t="s">
        <v>67047</v>
      </c>
      <c r="F36361" s="1" t="s">
        <v>67042</v>
      </c>
    </row>
    <row r="36362" spans="1:6" x14ac:dyDescent="0.3">
      <c r="A36362" s="1" t="s">
        <v>35257</v>
      </c>
      <c r="B36362" s="1" t="s">
        <v>67037</v>
      </c>
      <c r="E36362" s="1" t="s">
        <v>67048</v>
      </c>
      <c r="F36362" s="1" t="s">
        <v>67040</v>
      </c>
    </row>
    <row r="36363" spans="1:6" x14ac:dyDescent="0.3">
      <c r="A36363" s="1" t="s">
        <v>35258</v>
      </c>
      <c r="B36363" s="1" t="s">
        <v>67038</v>
      </c>
      <c r="E36363" s="1" t="s">
        <v>179</v>
      </c>
      <c r="F36363" s="1" t="s">
        <v>67042</v>
      </c>
    </row>
    <row r="36364" spans="1:6" x14ac:dyDescent="0.3">
      <c r="A36364" s="1" t="s">
        <v>35259</v>
      </c>
      <c r="B36364" s="1" t="s">
        <v>67021</v>
      </c>
      <c r="E36364" s="1" t="s">
        <v>67039</v>
      </c>
      <c r="F36364" s="1" t="s">
        <v>67040</v>
      </c>
    </row>
    <row r="36365" spans="1:6" x14ac:dyDescent="0.3">
      <c r="A36365" s="1" t="s">
        <v>21527</v>
      </c>
      <c r="B36365" s="1" t="s">
        <v>67022</v>
      </c>
      <c r="E36365" s="1" t="s">
        <v>67041</v>
      </c>
      <c r="F36365" s="1" t="s">
        <v>67042</v>
      </c>
    </row>
    <row r="36366" spans="1:6" x14ac:dyDescent="0.3">
      <c r="A36366" s="1" t="s">
        <v>35260</v>
      </c>
      <c r="B36366" s="1" t="s">
        <v>67023</v>
      </c>
      <c r="E36366" s="1" t="s">
        <v>67043</v>
      </c>
      <c r="F36366" s="1" t="s">
        <v>67040</v>
      </c>
    </row>
    <row r="36367" spans="1:6" x14ac:dyDescent="0.3">
      <c r="A36367" s="1" t="s">
        <v>35261</v>
      </c>
      <c r="B36367" s="1" t="s">
        <v>67024</v>
      </c>
      <c r="E36367" s="1" t="s">
        <v>67044</v>
      </c>
      <c r="F36367" s="1" t="s">
        <v>67042</v>
      </c>
    </row>
    <row r="36368" spans="1:6" x14ac:dyDescent="0.3">
      <c r="A36368" s="1" t="s">
        <v>18911</v>
      </c>
      <c r="B36368" s="1" t="s">
        <v>67025</v>
      </c>
      <c r="E36368" s="1" t="s">
        <v>67045</v>
      </c>
      <c r="F36368" s="1" t="s">
        <v>67040</v>
      </c>
    </row>
    <row r="36369" spans="1:6" x14ac:dyDescent="0.3">
      <c r="A36369" s="1" t="s">
        <v>35262</v>
      </c>
      <c r="B36369" s="1" t="s">
        <v>67026</v>
      </c>
      <c r="E36369" s="1" t="s">
        <v>67046</v>
      </c>
      <c r="F36369" s="1" t="s">
        <v>67042</v>
      </c>
    </row>
    <row r="36370" spans="1:6" x14ac:dyDescent="0.3">
      <c r="A36370" s="1" t="s">
        <v>35263</v>
      </c>
      <c r="B36370" s="1" t="s">
        <v>67027</v>
      </c>
      <c r="E36370" s="1" t="s">
        <v>67047</v>
      </c>
      <c r="F36370" s="1" t="s">
        <v>67040</v>
      </c>
    </row>
    <row r="36371" spans="1:6" x14ac:dyDescent="0.3">
      <c r="A36371" s="1" t="s">
        <v>35264</v>
      </c>
      <c r="B36371" s="1" t="s">
        <v>67028</v>
      </c>
      <c r="E36371" s="1" t="s">
        <v>67048</v>
      </c>
      <c r="F36371" s="1" t="s">
        <v>67042</v>
      </c>
    </row>
    <row r="36372" spans="1:6" x14ac:dyDescent="0.3">
      <c r="A36372" s="1" t="s">
        <v>35265</v>
      </c>
      <c r="B36372" s="1" t="s">
        <v>67029</v>
      </c>
      <c r="E36372" s="1" t="s">
        <v>179</v>
      </c>
      <c r="F36372" s="1" t="s">
        <v>67040</v>
      </c>
    </row>
    <row r="36373" spans="1:6" x14ac:dyDescent="0.3">
      <c r="A36373" s="1" t="s">
        <v>35266</v>
      </c>
      <c r="B36373" s="1" t="s">
        <v>67030</v>
      </c>
      <c r="E36373" s="1" t="s">
        <v>67039</v>
      </c>
      <c r="F36373" s="1" t="s">
        <v>67042</v>
      </c>
    </row>
    <row r="36374" spans="1:6" x14ac:dyDescent="0.3">
      <c r="A36374" s="1" t="s">
        <v>35267</v>
      </c>
      <c r="B36374" s="1" t="s">
        <v>67031</v>
      </c>
      <c r="E36374" s="1" t="s">
        <v>67041</v>
      </c>
      <c r="F36374" s="1" t="s">
        <v>67040</v>
      </c>
    </row>
    <row r="36375" spans="1:6" x14ac:dyDescent="0.3">
      <c r="A36375" s="1" t="s">
        <v>35268</v>
      </c>
      <c r="B36375" s="1" t="s">
        <v>67032</v>
      </c>
      <c r="E36375" s="1" t="s">
        <v>67043</v>
      </c>
      <c r="F36375" s="1" t="s">
        <v>67042</v>
      </c>
    </row>
    <row r="36376" spans="1:6" x14ac:dyDescent="0.3">
      <c r="A36376" s="1" t="s">
        <v>35269</v>
      </c>
      <c r="B36376" s="1" t="s">
        <v>67033</v>
      </c>
      <c r="E36376" s="1" t="s">
        <v>67044</v>
      </c>
      <c r="F36376" s="1" t="s">
        <v>67040</v>
      </c>
    </row>
    <row r="36377" spans="1:6" x14ac:dyDescent="0.3">
      <c r="A36377" s="1" t="s">
        <v>35270</v>
      </c>
      <c r="B36377" s="1" t="s">
        <v>67034</v>
      </c>
      <c r="E36377" s="1" t="s">
        <v>67045</v>
      </c>
      <c r="F36377" s="1" t="s">
        <v>67042</v>
      </c>
    </row>
    <row r="36378" spans="1:6" x14ac:dyDescent="0.3">
      <c r="A36378" s="1" t="s">
        <v>35271</v>
      </c>
      <c r="B36378" s="1" t="s">
        <v>67035</v>
      </c>
      <c r="E36378" s="1" t="s">
        <v>67046</v>
      </c>
      <c r="F36378" s="1" t="s">
        <v>67040</v>
      </c>
    </row>
    <row r="36379" spans="1:6" x14ac:dyDescent="0.3">
      <c r="A36379" s="1" t="s">
        <v>35272</v>
      </c>
      <c r="B36379" s="1" t="s">
        <v>67036</v>
      </c>
      <c r="E36379" s="1" t="s">
        <v>67047</v>
      </c>
      <c r="F36379" s="1" t="s">
        <v>67042</v>
      </c>
    </row>
    <row r="36380" spans="1:6" x14ac:dyDescent="0.3">
      <c r="A36380" s="1" t="s">
        <v>35273</v>
      </c>
      <c r="B36380" s="1" t="s">
        <v>67037</v>
      </c>
      <c r="E36380" s="1" t="s">
        <v>67048</v>
      </c>
      <c r="F36380" s="1" t="s">
        <v>67040</v>
      </c>
    </row>
    <row r="36381" spans="1:6" x14ac:dyDescent="0.3">
      <c r="A36381" s="1" t="s">
        <v>35274</v>
      </c>
      <c r="B36381" s="1" t="s">
        <v>67038</v>
      </c>
      <c r="E36381" s="1" t="s">
        <v>179</v>
      </c>
      <c r="F36381" s="1" t="s">
        <v>67042</v>
      </c>
    </row>
    <row r="36382" spans="1:6" x14ac:dyDescent="0.3">
      <c r="A36382" s="1" t="s">
        <v>35275</v>
      </c>
      <c r="B36382" s="1" t="s">
        <v>67021</v>
      </c>
      <c r="E36382" s="1" t="s">
        <v>67039</v>
      </c>
      <c r="F36382" s="1" t="s">
        <v>67040</v>
      </c>
    </row>
    <row r="36383" spans="1:6" x14ac:dyDescent="0.3">
      <c r="A36383" s="1" t="s">
        <v>35276</v>
      </c>
      <c r="B36383" s="1" t="s">
        <v>67022</v>
      </c>
      <c r="E36383" s="1" t="s">
        <v>67041</v>
      </c>
      <c r="F36383" s="1" t="s">
        <v>67042</v>
      </c>
    </row>
    <row r="36384" spans="1:6" x14ac:dyDescent="0.3">
      <c r="A36384" s="1" t="s">
        <v>35277</v>
      </c>
      <c r="B36384" s="1" t="s">
        <v>67023</v>
      </c>
      <c r="E36384" s="1" t="s">
        <v>67043</v>
      </c>
      <c r="F36384" s="1" t="s">
        <v>67040</v>
      </c>
    </row>
    <row r="36385" spans="1:6" x14ac:dyDescent="0.3">
      <c r="A36385" s="1" t="s">
        <v>35278</v>
      </c>
      <c r="B36385" s="1" t="s">
        <v>67024</v>
      </c>
      <c r="E36385" s="1" t="s">
        <v>67044</v>
      </c>
      <c r="F36385" s="1" t="s">
        <v>67042</v>
      </c>
    </row>
    <row r="36386" spans="1:6" x14ac:dyDescent="0.3">
      <c r="A36386" s="1" t="s">
        <v>35279</v>
      </c>
      <c r="B36386" s="1" t="s">
        <v>67025</v>
      </c>
      <c r="E36386" s="1" t="s">
        <v>67045</v>
      </c>
      <c r="F36386" s="1" t="s">
        <v>67040</v>
      </c>
    </row>
    <row r="36387" spans="1:6" x14ac:dyDescent="0.3">
      <c r="A36387" s="1" t="s">
        <v>35280</v>
      </c>
      <c r="B36387" s="1" t="s">
        <v>67026</v>
      </c>
      <c r="E36387" s="1" t="s">
        <v>67046</v>
      </c>
      <c r="F36387" s="1" t="s">
        <v>67042</v>
      </c>
    </row>
    <row r="36388" spans="1:6" x14ac:dyDescent="0.3">
      <c r="A36388" s="1" t="s">
        <v>35281</v>
      </c>
      <c r="B36388" s="1" t="s">
        <v>67027</v>
      </c>
      <c r="E36388" s="1" t="s">
        <v>67047</v>
      </c>
      <c r="F36388" s="1" t="s">
        <v>67040</v>
      </c>
    </row>
    <row r="36389" spans="1:6" x14ac:dyDescent="0.3">
      <c r="A36389" s="1" t="s">
        <v>32079</v>
      </c>
      <c r="B36389" s="1" t="s">
        <v>67028</v>
      </c>
      <c r="E36389" s="1" t="s">
        <v>67048</v>
      </c>
      <c r="F36389" s="1" t="s">
        <v>67042</v>
      </c>
    </row>
    <row r="36390" spans="1:6" x14ac:dyDescent="0.3">
      <c r="A36390" s="1" t="s">
        <v>7640</v>
      </c>
      <c r="B36390" s="1" t="s">
        <v>67029</v>
      </c>
      <c r="E36390" s="1" t="s">
        <v>179</v>
      </c>
      <c r="F36390" s="1" t="s">
        <v>67040</v>
      </c>
    </row>
    <row r="36391" spans="1:6" x14ac:dyDescent="0.3">
      <c r="A36391" s="1" t="s">
        <v>35282</v>
      </c>
      <c r="B36391" s="1" t="s">
        <v>67030</v>
      </c>
      <c r="E36391" s="1" t="s">
        <v>67039</v>
      </c>
      <c r="F36391" s="1" t="s">
        <v>67042</v>
      </c>
    </row>
    <row r="36392" spans="1:6" x14ac:dyDescent="0.3">
      <c r="A36392" s="1" t="s">
        <v>35283</v>
      </c>
      <c r="B36392" s="1" t="s">
        <v>67031</v>
      </c>
      <c r="E36392" s="1" t="s">
        <v>67041</v>
      </c>
      <c r="F36392" s="1" t="s">
        <v>67040</v>
      </c>
    </row>
    <row r="36393" spans="1:6" x14ac:dyDescent="0.3">
      <c r="A36393" s="1" t="s">
        <v>35284</v>
      </c>
      <c r="B36393" s="1" t="s">
        <v>67032</v>
      </c>
      <c r="E36393" s="1" t="s">
        <v>67043</v>
      </c>
      <c r="F36393" s="1" t="s">
        <v>67042</v>
      </c>
    </row>
    <row r="36394" spans="1:6" x14ac:dyDescent="0.3">
      <c r="A36394" s="1" t="s">
        <v>35285</v>
      </c>
      <c r="B36394" s="1" t="s">
        <v>67033</v>
      </c>
      <c r="E36394" s="1" t="s">
        <v>67044</v>
      </c>
      <c r="F36394" s="1" t="s">
        <v>67040</v>
      </c>
    </row>
    <row r="36395" spans="1:6" x14ac:dyDescent="0.3">
      <c r="A36395" s="1" t="s">
        <v>35286</v>
      </c>
      <c r="B36395" s="1" t="s">
        <v>67034</v>
      </c>
      <c r="E36395" s="1" t="s">
        <v>67045</v>
      </c>
      <c r="F36395" s="1" t="s">
        <v>67042</v>
      </c>
    </row>
    <row r="36396" spans="1:6" x14ac:dyDescent="0.3">
      <c r="A36396" s="1" t="s">
        <v>35287</v>
      </c>
      <c r="B36396" s="1" t="s">
        <v>67035</v>
      </c>
      <c r="E36396" s="1" t="s">
        <v>67046</v>
      </c>
      <c r="F36396" s="1" t="s">
        <v>67040</v>
      </c>
    </row>
    <row r="36397" spans="1:6" x14ac:dyDescent="0.3">
      <c r="A36397" s="1" t="s">
        <v>35288</v>
      </c>
      <c r="B36397" s="1" t="s">
        <v>67036</v>
      </c>
      <c r="E36397" s="1" t="s">
        <v>67047</v>
      </c>
      <c r="F36397" s="1" t="s">
        <v>67042</v>
      </c>
    </row>
    <row r="36398" spans="1:6" x14ac:dyDescent="0.3">
      <c r="A36398" s="1" t="s">
        <v>35289</v>
      </c>
      <c r="B36398" s="1" t="s">
        <v>67037</v>
      </c>
      <c r="E36398" s="1" t="s">
        <v>67048</v>
      </c>
      <c r="F36398" s="1" t="s">
        <v>67040</v>
      </c>
    </row>
    <row r="36399" spans="1:6" x14ac:dyDescent="0.3">
      <c r="A36399" s="1" t="s">
        <v>35290</v>
      </c>
      <c r="B36399" s="1" t="s">
        <v>67038</v>
      </c>
      <c r="E36399" s="1" t="s">
        <v>179</v>
      </c>
      <c r="F36399" s="1" t="s">
        <v>67042</v>
      </c>
    </row>
    <row r="36400" spans="1:6" x14ac:dyDescent="0.3">
      <c r="A36400" s="1" t="s">
        <v>35291</v>
      </c>
      <c r="B36400" s="1" t="s">
        <v>67021</v>
      </c>
      <c r="E36400" s="1" t="s">
        <v>67039</v>
      </c>
      <c r="F36400" s="1" t="s">
        <v>67040</v>
      </c>
    </row>
    <row r="36401" spans="1:6" x14ac:dyDescent="0.3">
      <c r="A36401" s="1" t="s">
        <v>35292</v>
      </c>
      <c r="B36401" s="1" t="s">
        <v>67022</v>
      </c>
      <c r="E36401" s="1" t="s">
        <v>67041</v>
      </c>
      <c r="F36401" s="1" t="s">
        <v>67042</v>
      </c>
    </row>
    <row r="36402" spans="1:6" x14ac:dyDescent="0.3">
      <c r="A36402" s="1" t="s">
        <v>35293</v>
      </c>
      <c r="B36402" s="1" t="s">
        <v>67023</v>
      </c>
      <c r="E36402" s="1" t="s">
        <v>67043</v>
      </c>
      <c r="F36402" s="1" t="s">
        <v>67040</v>
      </c>
    </row>
    <row r="36403" spans="1:6" x14ac:dyDescent="0.3">
      <c r="A36403" s="1" t="s">
        <v>35294</v>
      </c>
      <c r="B36403" s="1" t="s">
        <v>67024</v>
      </c>
      <c r="E36403" s="1" t="s">
        <v>67044</v>
      </c>
      <c r="F36403" s="1" t="s">
        <v>67042</v>
      </c>
    </row>
    <row r="36404" spans="1:6" x14ac:dyDescent="0.3">
      <c r="A36404" s="1" t="s">
        <v>35295</v>
      </c>
      <c r="B36404" s="1" t="s">
        <v>67025</v>
      </c>
      <c r="E36404" s="1" t="s">
        <v>67045</v>
      </c>
      <c r="F36404" s="1" t="s">
        <v>67040</v>
      </c>
    </row>
    <row r="36405" spans="1:6" x14ac:dyDescent="0.3">
      <c r="A36405" s="1" t="s">
        <v>35296</v>
      </c>
      <c r="B36405" s="1" t="s">
        <v>67026</v>
      </c>
      <c r="E36405" s="1" t="s">
        <v>67046</v>
      </c>
      <c r="F36405" s="1" t="s">
        <v>67042</v>
      </c>
    </row>
    <row r="36406" spans="1:6" x14ac:dyDescent="0.3">
      <c r="A36406" s="1" t="s">
        <v>35297</v>
      </c>
      <c r="B36406" s="1" t="s">
        <v>67027</v>
      </c>
      <c r="E36406" s="1" t="s">
        <v>67047</v>
      </c>
      <c r="F36406" s="1" t="s">
        <v>67040</v>
      </c>
    </row>
    <row r="36407" spans="1:6" x14ac:dyDescent="0.3">
      <c r="A36407" s="1" t="s">
        <v>35298</v>
      </c>
      <c r="B36407" s="1" t="s">
        <v>67028</v>
      </c>
      <c r="E36407" s="1" t="s">
        <v>67048</v>
      </c>
      <c r="F36407" s="1" t="s">
        <v>67042</v>
      </c>
    </row>
    <row r="36408" spans="1:6" x14ac:dyDescent="0.3">
      <c r="A36408" s="1" t="s">
        <v>35299</v>
      </c>
      <c r="B36408" s="1" t="s">
        <v>67029</v>
      </c>
      <c r="E36408" s="1" t="s">
        <v>179</v>
      </c>
      <c r="F36408" s="1" t="s">
        <v>67040</v>
      </c>
    </row>
    <row r="36409" spans="1:6" x14ac:dyDescent="0.3">
      <c r="A36409" s="1" t="s">
        <v>35300</v>
      </c>
      <c r="B36409" s="1" t="s">
        <v>67030</v>
      </c>
      <c r="E36409" s="1" t="s">
        <v>67039</v>
      </c>
      <c r="F36409" s="1" t="s">
        <v>67042</v>
      </c>
    </row>
    <row r="36410" spans="1:6" x14ac:dyDescent="0.3">
      <c r="A36410" s="1" t="s">
        <v>35301</v>
      </c>
      <c r="B36410" s="1" t="s">
        <v>67031</v>
      </c>
      <c r="E36410" s="1" t="s">
        <v>67041</v>
      </c>
      <c r="F36410" s="1" t="s">
        <v>67040</v>
      </c>
    </row>
    <row r="36411" spans="1:6" x14ac:dyDescent="0.3">
      <c r="A36411" s="1" t="s">
        <v>1565</v>
      </c>
      <c r="B36411" s="1" t="s">
        <v>67032</v>
      </c>
      <c r="E36411" s="1" t="s">
        <v>67043</v>
      </c>
      <c r="F36411" s="1" t="s">
        <v>67042</v>
      </c>
    </row>
    <row r="36412" spans="1:6" x14ac:dyDescent="0.3">
      <c r="A36412" s="1" t="s">
        <v>35302</v>
      </c>
      <c r="B36412" s="1" t="s">
        <v>67033</v>
      </c>
      <c r="E36412" s="1" t="s">
        <v>67044</v>
      </c>
      <c r="F36412" s="1" t="s">
        <v>67040</v>
      </c>
    </row>
    <row r="36413" spans="1:6" x14ac:dyDescent="0.3">
      <c r="A36413" s="1" t="s">
        <v>35303</v>
      </c>
      <c r="B36413" s="1" t="s">
        <v>67034</v>
      </c>
      <c r="E36413" s="1" t="s">
        <v>67045</v>
      </c>
      <c r="F36413" s="1" t="s">
        <v>67042</v>
      </c>
    </row>
    <row r="36414" spans="1:6" x14ac:dyDescent="0.3">
      <c r="A36414" s="1" t="s">
        <v>35304</v>
      </c>
      <c r="B36414" s="1" t="s">
        <v>67035</v>
      </c>
      <c r="E36414" s="1" t="s">
        <v>67046</v>
      </c>
      <c r="F36414" s="1" t="s">
        <v>67040</v>
      </c>
    </row>
    <row r="36415" spans="1:6" x14ac:dyDescent="0.3">
      <c r="A36415" s="1" t="s">
        <v>35305</v>
      </c>
      <c r="B36415" s="1" t="s">
        <v>67036</v>
      </c>
      <c r="E36415" s="1" t="s">
        <v>67047</v>
      </c>
      <c r="F36415" s="1" t="s">
        <v>67042</v>
      </c>
    </row>
    <row r="36416" spans="1:6" x14ac:dyDescent="0.3">
      <c r="A36416" s="1" t="s">
        <v>35306</v>
      </c>
      <c r="B36416" s="1" t="s">
        <v>67037</v>
      </c>
      <c r="E36416" s="1" t="s">
        <v>67048</v>
      </c>
      <c r="F36416" s="1" t="s">
        <v>67040</v>
      </c>
    </row>
    <row r="36417" spans="1:6" x14ac:dyDescent="0.3">
      <c r="A36417" s="1" t="s">
        <v>35307</v>
      </c>
      <c r="B36417" s="1" t="s">
        <v>67038</v>
      </c>
      <c r="E36417" s="1" t="s">
        <v>179</v>
      </c>
      <c r="F36417" s="1" t="s">
        <v>67042</v>
      </c>
    </row>
    <row r="36418" spans="1:6" x14ac:dyDescent="0.3">
      <c r="A36418" s="1" t="s">
        <v>35308</v>
      </c>
      <c r="B36418" s="1" t="s">
        <v>67021</v>
      </c>
      <c r="E36418" s="1" t="s">
        <v>67039</v>
      </c>
      <c r="F36418" s="1" t="s">
        <v>67040</v>
      </c>
    </row>
    <row r="36419" spans="1:6" x14ac:dyDescent="0.3">
      <c r="A36419" s="1" t="s">
        <v>35309</v>
      </c>
      <c r="B36419" s="1" t="s">
        <v>67022</v>
      </c>
      <c r="E36419" s="1" t="s">
        <v>67041</v>
      </c>
      <c r="F36419" s="1" t="s">
        <v>67042</v>
      </c>
    </row>
    <row r="36420" spans="1:6" x14ac:dyDescent="0.3">
      <c r="A36420" s="1" t="s">
        <v>35310</v>
      </c>
      <c r="B36420" s="1" t="s">
        <v>67023</v>
      </c>
      <c r="E36420" s="1" t="s">
        <v>67043</v>
      </c>
      <c r="F36420" s="1" t="s">
        <v>67040</v>
      </c>
    </row>
    <row r="36421" spans="1:6" x14ac:dyDescent="0.3">
      <c r="A36421" s="1" t="s">
        <v>35311</v>
      </c>
      <c r="B36421" s="1" t="s">
        <v>67024</v>
      </c>
      <c r="E36421" s="1" t="s">
        <v>67044</v>
      </c>
      <c r="F36421" s="1" t="s">
        <v>67042</v>
      </c>
    </row>
    <row r="36422" spans="1:6" x14ac:dyDescent="0.3">
      <c r="A36422" s="1" t="s">
        <v>35312</v>
      </c>
      <c r="B36422" s="1" t="s">
        <v>67025</v>
      </c>
      <c r="E36422" s="1" t="s">
        <v>67045</v>
      </c>
      <c r="F36422" s="1" t="s">
        <v>67040</v>
      </c>
    </row>
    <row r="36423" spans="1:6" x14ac:dyDescent="0.3">
      <c r="A36423" s="1" t="s">
        <v>35313</v>
      </c>
      <c r="B36423" s="1" t="s">
        <v>67026</v>
      </c>
      <c r="E36423" s="1" t="s">
        <v>67046</v>
      </c>
      <c r="F36423" s="1" t="s">
        <v>67042</v>
      </c>
    </row>
    <row r="36424" spans="1:6" x14ac:dyDescent="0.3">
      <c r="A36424" s="1" t="s">
        <v>35314</v>
      </c>
      <c r="B36424" s="1" t="s">
        <v>67027</v>
      </c>
      <c r="E36424" s="1" t="s">
        <v>67047</v>
      </c>
      <c r="F36424" s="1" t="s">
        <v>67040</v>
      </c>
    </row>
    <row r="36425" spans="1:6" x14ac:dyDescent="0.3">
      <c r="A36425" s="1" t="s">
        <v>35315</v>
      </c>
      <c r="B36425" s="1" t="s">
        <v>67028</v>
      </c>
      <c r="E36425" s="1" t="s">
        <v>67048</v>
      </c>
      <c r="F36425" s="1" t="s">
        <v>67042</v>
      </c>
    </row>
    <row r="36426" spans="1:6" x14ac:dyDescent="0.3">
      <c r="A36426" s="1" t="s">
        <v>35316</v>
      </c>
      <c r="B36426" s="1" t="s">
        <v>67029</v>
      </c>
      <c r="E36426" s="1" t="s">
        <v>179</v>
      </c>
      <c r="F36426" s="1" t="s">
        <v>67040</v>
      </c>
    </row>
    <row r="36427" spans="1:6" x14ac:dyDescent="0.3">
      <c r="A36427" s="1" t="s">
        <v>35317</v>
      </c>
      <c r="B36427" s="1" t="s">
        <v>67030</v>
      </c>
      <c r="E36427" s="1" t="s">
        <v>67039</v>
      </c>
      <c r="F36427" s="1" t="s">
        <v>67042</v>
      </c>
    </row>
    <row r="36428" spans="1:6" x14ac:dyDescent="0.3">
      <c r="A36428" s="1" t="s">
        <v>35318</v>
      </c>
      <c r="B36428" s="1" t="s">
        <v>67031</v>
      </c>
      <c r="E36428" s="1" t="s">
        <v>67041</v>
      </c>
      <c r="F36428" s="1" t="s">
        <v>67040</v>
      </c>
    </row>
    <row r="36429" spans="1:6" x14ac:dyDescent="0.3">
      <c r="A36429" s="1" t="s">
        <v>35319</v>
      </c>
      <c r="B36429" s="1" t="s">
        <v>67032</v>
      </c>
      <c r="E36429" s="1" t="s">
        <v>67043</v>
      </c>
      <c r="F36429" s="1" t="s">
        <v>67042</v>
      </c>
    </row>
    <row r="36430" spans="1:6" x14ac:dyDescent="0.3">
      <c r="A36430" s="1" t="s">
        <v>35320</v>
      </c>
      <c r="B36430" s="1" t="s">
        <v>67033</v>
      </c>
      <c r="E36430" s="1" t="s">
        <v>67044</v>
      </c>
      <c r="F36430" s="1" t="s">
        <v>67040</v>
      </c>
    </row>
    <row r="36431" spans="1:6" x14ac:dyDescent="0.3">
      <c r="A36431" s="1" t="s">
        <v>35321</v>
      </c>
      <c r="B36431" s="1" t="s">
        <v>67034</v>
      </c>
      <c r="E36431" s="1" t="s">
        <v>67045</v>
      </c>
      <c r="F36431" s="1" t="s">
        <v>67042</v>
      </c>
    </row>
    <row r="36432" spans="1:6" x14ac:dyDescent="0.3">
      <c r="A36432" s="1" t="s">
        <v>35322</v>
      </c>
      <c r="B36432" s="1" t="s">
        <v>67035</v>
      </c>
      <c r="E36432" s="1" t="s">
        <v>67046</v>
      </c>
      <c r="F36432" s="1" t="s">
        <v>67040</v>
      </c>
    </row>
    <row r="36433" spans="1:6" x14ac:dyDescent="0.3">
      <c r="A36433" s="1" t="s">
        <v>35323</v>
      </c>
      <c r="B36433" s="1" t="s">
        <v>67036</v>
      </c>
      <c r="E36433" s="1" t="s">
        <v>67047</v>
      </c>
      <c r="F36433" s="1" t="s">
        <v>67042</v>
      </c>
    </row>
    <row r="36434" spans="1:6" x14ac:dyDescent="0.3">
      <c r="A36434" s="1" t="s">
        <v>35324</v>
      </c>
      <c r="B36434" s="1" t="s">
        <v>67037</v>
      </c>
      <c r="E36434" s="1" t="s">
        <v>67048</v>
      </c>
      <c r="F36434" s="1" t="s">
        <v>67040</v>
      </c>
    </row>
    <row r="36435" spans="1:6" x14ac:dyDescent="0.3">
      <c r="A36435" s="1" t="s">
        <v>35325</v>
      </c>
      <c r="B36435" s="1" t="s">
        <v>67038</v>
      </c>
      <c r="E36435" s="1" t="s">
        <v>179</v>
      </c>
      <c r="F36435" s="1" t="s">
        <v>67042</v>
      </c>
    </row>
    <row r="36436" spans="1:6" x14ac:dyDescent="0.3">
      <c r="A36436" s="1" t="s">
        <v>26885</v>
      </c>
      <c r="B36436" s="1" t="s">
        <v>67021</v>
      </c>
      <c r="E36436" s="1" t="s">
        <v>67039</v>
      </c>
      <c r="F36436" s="1" t="s">
        <v>67040</v>
      </c>
    </row>
    <row r="36437" spans="1:6" x14ac:dyDescent="0.3">
      <c r="A36437" s="1" t="s">
        <v>35326</v>
      </c>
      <c r="B36437" s="1" t="s">
        <v>67022</v>
      </c>
      <c r="E36437" s="1" t="s">
        <v>67041</v>
      </c>
      <c r="F36437" s="1" t="s">
        <v>67042</v>
      </c>
    </row>
    <row r="36438" spans="1:6" x14ac:dyDescent="0.3">
      <c r="A36438" s="1" t="s">
        <v>35327</v>
      </c>
      <c r="B36438" s="1" t="s">
        <v>67023</v>
      </c>
      <c r="E36438" s="1" t="s">
        <v>67043</v>
      </c>
      <c r="F36438" s="1" t="s">
        <v>67040</v>
      </c>
    </row>
    <row r="36439" spans="1:6" x14ac:dyDescent="0.3">
      <c r="A36439" s="1" t="s">
        <v>35328</v>
      </c>
      <c r="B36439" s="1" t="s">
        <v>67024</v>
      </c>
      <c r="E36439" s="1" t="s">
        <v>67044</v>
      </c>
      <c r="F36439" s="1" t="s">
        <v>67042</v>
      </c>
    </row>
    <row r="36440" spans="1:6" x14ac:dyDescent="0.3">
      <c r="A36440" s="1" t="s">
        <v>35329</v>
      </c>
      <c r="B36440" s="1" t="s">
        <v>67025</v>
      </c>
      <c r="E36440" s="1" t="s">
        <v>67045</v>
      </c>
      <c r="F36440" s="1" t="s">
        <v>67040</v>
      </c>
    </row>
    <row r="36441" spans="1:6" x14ac:dyDescent="0.3">
      <c r="A36441" s="1" t="s">
        <v>35330</v>
      </c>
      <c r="B36441" s="1" t="s">
        <v>67026</v>
      </c>
      <c r="E36441" s="1" t="s">
        <v>67046</v>
      </c>
      <c r="F36441" s="1" t="s">
        <v>67042</v>
      </c>
    </row>
    <row r="36442" spans="1:6" x14ac:dyDescent="0.3">
      <c r="A36442" s="1" t="s">
        <v>35331</v>
      </c>
      <c r="B36442" s="1" t="s">
        <v>67027</v>
      </c>
      <c r="E36442" s="1" t="s">
        <v>67047</v>
      </c>
      <c r="F36442" s="1" t="s">
        <v>67040</v>
      </c>
    </row>
    <row r="36443" spans="1:6" x14ac:dyDescent="0.3">
      <c r="A36443" s="1" t="s">
        <v>35332</v>
      </c>
      <c r="B36443" s="1" t="s">
        <v>67028</v>
      </c>
      <c r="E36443" s="1" t="s">
        <v>67048</v>
      </c>
      <c r="F36443" s="1" t="s">
        <v>67042</v>
      </c>
    </row>
    <row r="36444" spans="1:6" x14ac:dyDescent="0.3">
      <c r="A36444" s="1" t="s">
        <v>35333</v>
      </c>
      <c r="B36444" s="1" t="s">
        <v>67029</v>
      </c>
      <c r="E36444" s="1" t="s">
        <v>179</v>
      </c>
      <c r="F36444" s="1" t="s">
        <v>67040</v>
      </c>
    </row>
    <row r="36445" spans="1:6" x14ac:dyDescent="0.3">
      <c r="A36445" s="1" t="s">
        <v>35334</v>
      </c>
      <c r="B36445" s="1" t="s">
        <v>67030</v>
      </c>
      <c r="E36445" s="1" t="s">
        <v>67039</v>
      </c>
      <c r="F36445" s="1" t="s">
        <v>67042</v>
      </c>
    </row>
    <row r="36446" spans="1:6" x14ac:dyDescent="0.3">
      <c r="A36446" s="1" t="s">
        <v>35335</v>
      </c>
      <c r="B36446" s="1" t="s">
        <v>67031</v>
      </c>
      <c r="E36446" s="1" t="s">
        <v>67041</v>
      </c>
      <c r="F36446" s="1" t="s">
        <v>67040</v>
      </c>
    </row>
    <row r="36447" spans="1:6" x14ac:dyDescent="0.3">
      <c r="A36447" s="1" t="s">
        <v>35336</v>
      </c>
      <c r="B36447" s="1" t="s">
        <v>67032</v>
      </c>
      <c r="E36447" s="1" t="s">
        <v>67043</v>
      </c>
      <c r="F36447" s="1" t="s">
        <v>67042</v>
      </c>
    </row>
    <row r="36448" spans="1:6" x14ac:dyDescent="0.3">
      <c r="A36448" s="1" t="s">
        <v>12191</v>
      </c>
      <c r="B36448" s="1" t="s">
        <v>67033</v>
      </c>
      <c r="E36448" s="1" t="s">
        <v>67044</v>
      </c>
      <c r="F36448" s="1" t="s">
        <v>67040</v>
      </c>
    </row>
    <row r="36449" spans="1:6" x14ac:dyDescent="0.3">
      <c r="A36449" s="1" t="s">
        <v>35337</v>
      </c>
      <c r="B36449" s="1" t="s">
        <v>67034</v>
      </c>
      <c r="E36449" s="1" t="s">
        <v>67045</v>
      </c>
      <c r="F36449" s="1" t="s">
        <v>67042</v>
      </c>
    </row>
    <row r="36450" spans="1:6" x14ac:dyDescent="0.3">
      <c r="A36450" s="1" t="s">
        <v>35338</v>
      </c>
      <c r="B36450" s="1" t="s">
        <v>67035</v>
      </c>
      <c r="E36450" s="1" t="s">
        <v>67046</v>
      </c>
      <c r="F36450" s="1" t="s">
        <v>67040</v>
      </c>
    </row>
    <row r="36451" spans="1:6" x14ac:dyDescent="0.3">
      <c r="A36451" s="1" t="s">
        <v>35339</v>
      </c>
      <c r="B36451" s="1" t="s">
        <v>67036</v>
      </c>
      <c r="E36451" s="1" t="s">
        <v>67047</v>
      </c>
      <c r="F36451" s="1" t="s">
        <v>67042</v>
      </c>
    </row>
    <row r="36452" spans="1:6" x14ac:dyDescent="0.3">
      <c r="A36452" s="1" t="s">
        <v>35340</v>
      </c>
      <c r="B36452" s="1" t="s">
        <v>67037</v>
      </c>
      <c r="E36452" s="1" t="s">
        <v>67048</v>
      </c>
      <c r="F36452" s="1" t="s">
        <v>67040</v>
      </c>
    </row>
    <row r="36453" spans="1:6" x14ac:dyDescent="0.3">
      <c r="A36453" s="1" t="s">
        <v>35341</v>
      </c>
      <c r="B36453" s="1" t="s">
        <v>67038</v>
      </c>
      <c r="E36453" s="1" t="s">
        <v>179</v>
      </c>
      <c r="F36453" s="1" t="s">
        <v>67042</v>
      </c>
    </row>
    <row r="36454" spans="1:6" x14ac:dyDescent="0.3">
      <c r="A36454" s="1" t="s">
        <v>35342</v>
      </c>
      <c r="B36454" s="1" t="s">
        <v>67021</v>
      </c>
      <c r="E36454" s="1" t="s">
        <v>67039</v>
      </c>
      <c r="F36454" s="1" t="s">
        <v>67040</v>
      </c>
    </row>
    <row r="36455" spans="1:6" x14ac:dyDescent="0.3">
      <c r="A36455" s="1" t="s">
        <v>35343</v>
      </c>
      <c r="B36455" s="1" t="s">
        <v>67022</v>
      </c>
      <c r="E36455" s="1" t="s">
        <v>67041</v>
      </c>
      <c r="F36455" s="1" t="s">
        <v>67042</v>
      </c>
    </row>
    <row r="36456" spans="1:6" x14ac:dyDescent="0.3">
      <c r="A36456" s="1" t="s">
        <v>9521</v>
      </c>
      <c r="B36456" s="1" t="s">
        <v>67023</v>
      </c>
      <c r="E36456" s="1" t="s">
        <v>67043</v>
      </c>
      <c r="F36456" s="1" t="s">
        <v>67040</v>
      </c>
    </row>
    <row r="36457" spans="1:6" x14ac:dyDescent="0.3">
      <c r="A36457" s="1" t="s">
        <v>35344</v>
      </c>
      <c r="B36457" s="1" t="s">
        <v>67024</v>
      </c>
      <c r="E36457" s="1" t="s">
        <v>67044</v>
      </c>
      <c r="F36457" s="1" t="s">
        <v>67042</v>
      </c>
    </row>
    <row r="36458" spans="1:6" x14ac:dyDescent="0.3">
      <c r="A36458" s="1" t="s">
        <v>35345</v>
      </c>
      <c r="B36458" s="1" t="s">
        <v>67025</v>
      </c>
      <c r="E36458" s="1" t="s">
        <v>67045</v>
      </c>
      <c r="F36458" s="1" t="s">
        <v>67040</v>
      </c>
    </row>
    <row r="36459" spans="1:6" x14ac:dyDescent="0.3">
      <c r="A36459" s="1" t="s">
        <v>35346</v>
      </c>
      <c r="B36459" s="1" t="s">
        <v>67026</v>
      </c>
      <c r="E36459" s="1" t="s">
        <v>67046</v>
      </c>
      <c r="F36459" s="1" t="s">
        <v>67042</v>
      </c>
    </row>
    <row r="36460" spans="1:6" x14ac:dyDescent="0.3">
      <c r="A36460" s="1" t="s">
        <v>35347</v>
      </c>
      <c r="B36460" s="1" t="s">
        <v>67027</v>
      </c>
      <c r="E36460" s="1" t="s">
        <v>67047</v>
      </c>
      <c r="F36460" s="1" t="s">
        <v>67040</v>
      </c>
    </row>
    <row r="36461" spans="1:6" x14ac:dyDescent="0.3">
      <c r="A36461" s="1" t="s">
        <v>35348</v>
      </c>
      <c r="B36461" s="1" t="s">
        <v>67028</v>
      </c>
      <c r="E36461" s="1" t="s">
        <v>67048</v>
      </c>
      <c r="F36461" s="1" t="s">
        <v>67042</v>
      </c>
    </row>
    <row r="36462" spans="1:6" x14ac:dyDescent="0.3">
      <c r="A36462" s="1" t="s">
        <v>35349</v>
      </c>
      <c r="B36462" s="1" t="s">
        <v>67029</v>
      </c>
      <c r="E36462" s="1" t="s">
        <v>179</v>
      </c>
      <c r="F36462" s="1" t="s">
        <v>67040</v>
      </c>
    </row>
    <row r="36463" spans="1:6" x14ac:dyDescent="0.3">
      <c r="A36463" s="1" t="s">
        <v>35350</v>
      </c>
      <c r="B36463" s="1" t="s">
        <v>67030</v>
      </c>
      <c r="E36463" s="1" t="s">
        <v>67039</v>
      </c>
      <c r="F36463" s="1" t="s">
        <v>67042</v>
      </c>
    </row>
    <row r="36464" spans="1:6" x14ac:dyDescent="0.3">
      <c r="A36464" s="1" t="s">
        <v>35351</v>
      </c>
      <c r="B36464" s="1" t="s">
        <v>67031</v>
      </c>
      <c r="E36464" s="1" t="s">
        <v>67041</v>
      </c>
      <c r="F36464" s="1" t="s">
        <v>67040</v>
      </c>
    </row>
    <row r="36465" spans="1:6" x14ac:dyDescent="0.3">
      <c r="A36465" s="1" t="s">
        <v>35352</v>
      </c>
      <c r="B36465" s="1" t="s">
        <v>67032</v>
      </c>
      <c r="E36465" s="1" t="s">
        <v>67043</v>
      </c>
      <c r="F36465" s="1" t="s">
        <v>67042</v>
      </c>
    </row>
    <row r="36466" spans="1:6" x14ac:dyDescent="0.3">
      <c r="A36466" s="1" t="s">
        <v>35353</v>
      </c>
      <c r="B36466" s="1" t="s">
        <v>67033</v>
      </c>
      <c r="E36466" s="1" t="s">
        <v>67044</v>
      </c>
      <c r="F36466" s="1" t="s">
        <v>67040</v>
      </c>
    </row>
    <row r="36467" spans="1:6" x14ac:dyDescent="0.3">
      <c r="A36467" s="1" t="s">
        <v>35354</v>
      </c>
      <c r="B36467" s="1" t="s">
        <v>67034</v>
      </c>
      <c r="E36467" s="1" t="s">
        <v>67045</v>
      </c>
      <c r="F36467" s="1" t="s">
        <v>67042</v>
      </c>
    </row>
    <row r="36468" spans="1:6" x14ac:dyDescent="0.3">
      <c r="A36468" s="1" t="s">
        <v>35355</v>
      </c>
      <c r="B36468" s="1" t="s">
        <v>67035</v>
      </c>
      <c r="E36468" s="1" t="s">
        <v>67046</v>
      </c>
      <c r="F36468" s="1" t="s">
        <v>67040</v>
      </c>
    </row>
    <row r="36469" spans="1:6" x14ac:dyDescent="0.3">
      <c r="A36469" s="1" t="s">
        <v>35356</v>
      </c>
      <c r="B36469" s="1" t="s">
        <v>67036</v>
      </c>
      <c r="E36469" s="1" t="s">
        <v>67047</v>
      </c>
      <c r="F36469" s="1" t="s">
        <v>67042</v>
      </c>
    </row>
    <row r="36470" spans="1:6" x14ac:dyDescent="0.3">
      <c r="A36470" s="1" t="s">
        <v>35357</v>
      </c>
      <c r="B36470" s="1" t="s">
        <v>67037</v>
      </c>
      <c r="E36470" s="1" t="s">
        <v>67048</v>
      </c>
      <c r="F36470" s="1" t="s">
        <v>67040</v>
      </c>
    </row>
    <row r="36471" spans="1:6" x14ac:dyDescent="0.3">
      <c r="A36471" s="1" t="s">
        <v>35358</v>
      </c>
      <c r="B36471" s="1" t="s">
        <v>67038</v>
      </c>
      <c r="E36471" s="1" t="s">
        <v>179</v>
      </c>
      <c r="F36471" s="1" t="s">
        <v>67042</v>
      </c>
    </row>
    <row r="36472" spans="1:6" x14ac:dyDescent="0.3">
      <c r="A36472" s="1" t="s">
        <v>35359</v>
      </c>
      <c r="B36472" s="1" t="s">
        <v>67021</v>
      </c>
      <c r="E36472" s="1" t="s">
        <v>67039</v>
      </c>
      <c r="F36472" s="1" t="s">
        <v>67040</v>
      </c>
    </row>
    <row r="36473" spans="1:6" x14ac:dyDescent="0.3">
      <c r="A36473" s="1" t="s">
        <v>35360</v>
      </c>
      <c r="B36473" s="1" t="s">
        <v>67022</v>
      </c>
      <c r="E36473" s="1" t="s">
        <v>67041</v>
      </c>
      <c r="F36473" s="1" t="s">
        <v>67042</v>
      </c>
    </row>
    <row r="36474" spans="1:6" x14ac:dyDescent="0.3">
      <c r="A36474" s="1" t="s">
        <v>35361</v>
      </c>
      <c r="B36474" s="1" t="s">
        <v>67023</v>
      </c>
      <c r="E36474" s="1" t="s">
        <v>67043</v>
      </c>
      <c r="F36474" s="1" t="s">
        <v>67040</v>
      </c>
    </row>
    <row r="36475" spans="1:6" x14ac:dyDescent="0.3">
      <c r="A36475" s="1" t="s">
        <v>35362</v>
      </c>
      <c r="B36475" s="1" t="s">
        <v>67024</v>
      </c>
      <c r="E36475" s="1" t="s">
        <v>67044</v>
      </c>
      <c r="F36475" s="1" t="s">
        <v>67042</v>
      </c>
    </row>
    <row r="36476" spans="1:6" x14ac:dyDescent="0.3">
      <c r="A36476" s="1" t="s">
        <v>35363</v>
      </c>
      <c r="B36476" s="1" t="s">
        <v>67025</v>
      </c>
      <c r="E36476" s="1" t="s">
        <v>67045</v>
      </c>
      <c r="F36476" s="1" t="s">
        <v>67040</v>
      </c>
    </row>
    <row r="36477" spans="1:6" x14ac:dyDescent="0.3">
      <c r="A36477" s="1" t="s">
        <v>35364</v>
      </c>
      <c r="B36477" s="1" t="s">
        <v>67026</v>
      </c>
      <c r="E36477" s="1" t="s">
        <v>67046</v>
      </c>
      <c r="F36477" s="1" t="s">
        <v>67042</v>
      </c>
    </row>
    <row r="36478" spans="1:6" x14ac:dyDescent="0.3">
      <c r="A36478" s="1" t="s">
        <v>35365</v>
      </c>
      <c r="B36478" s="1" t="s">
        <v>67027</v>
      </c>
      <c r="E36478" s="1" t="s">
        <v>67047</v>
      </c>
      <c r="F36478" s="1" t="s">
        <v>67040</v>
      </c>
    </row>
    <row r="36479" spans="1:6" x14ac:dyDescent="0.3">
      <c r="A36479" s="1" t="s">
        <v>35366</v>
      </c>
      <c r="B36479" s="1" t="s">
        <v>67028</v>
      </c>
      <c r="E36479" s="1" t="s">
        <v>67048</v>
      </c>
      <c r="F36479" s="1" t="s">
        <v>67042</v>
      </c>
    </row>
    <row r="36480" spans="1:6" x14ac:dyDescent="0.3">
      <c r="A36480" s="1" t="s">
        <v>35367</v>
      </c>
      <c r="B36480" s="1" t="s">
        <v>67029</v>
      </c>
      <c r="E36480" s="1" t="s">
        <v>179</v>
      </c>
      <c r="F36480" s="1" t="s">
        <v>67040</v>
      </c>
    </row>
    <row r="36481" spans="1:6" x14ac:dyDescent="0.3">
      <c r="A36481" s="1" t="s">
        <v>35368</v>
      </c>
      <c r="B36481" s="1" t="s">
        <v>67030</v>
      </c>
      <c r="E36481" s="1" t="s">
        <v>67039</v>
      </c>
      <c r="F36481" s="1" t="s">
        <v>67042</v>
      </c>
    </row>
    <row r="36482" spans="1:6" x14ac:dyDescent="0.3">
      <c r="A36482" s="1" t="s">
        <v>35369</v>
      </c>
      <c r="B36482" s="1" t="s">
        <v>67031</v>
      </c>
      <c r="E36482" s="1" t="s">
        <v>67041</v>
      </c>
      <c r="F36482" s="1" t="s">
        <v>67040</v>
      </c>
    </row>
    <row r="36483" spans="1:6" x14ac:dyDescent="0.3">
      <c r="A36483" s="1" t="s">
        <v>35370</v>
      </c>
      <c r="B36483" s="1" t="s">
        <v>67032</v>
      </c>
      <c r="E36483" s="1" t="s">
        <v>67043</v>
      </c>
      <c r="F36483" s="1" t="s">
        <v>67042</v>
      </c>
    </row>
    <row r="36484" spans="1:6" x14ac:dyDescent="0.3">
      <c r="A36484" s="1" t="s">
        <v>35371</v>
      </c>
      <c r="B36484" s="1" t="s">
        <v>67033</v>
      </c>
      <c r="E36484" s="1" t="s">
        <v>67044</v>
      </c>
      <c r="F36484" s="1" t="s">
        <v>67040</v>
      </c>
    </row>
    <row r="36485" spans="1:6" x14ac:dyDescent="0.3">
      <c r="A36485" s="1" t="s">
        <v>35372</v>
      </c>
      <c r="B36485" s="1" t="s">
        <v>67034</v>
      </c>
      <c r="E36485" s="1" t="s">
        <v>67045</v>
      </c>
      <c r="F36485" s="1" t="s">
        <v>67042</v>
      </c>
    </row>
    <row r="36486" spans="1:6" x14ac:dyDescent="0.3">
      <c r="A36486" s="1" t="s">
        <v>35373</v>
      </c>
      <c r="B36486" s="1" t="s">
        <v>67035</v>
      </c>
      <c r="E36486" s="1" t="s">
        <v>67046</v>
      </c>
      <c r="F36486" s="1" t="s">
        <v>67040</v>
      </c>
    </row>
    <row r="36487" spans="1:6" x14ac:dyDescent="0.3">
      <c r="A36487" s="1" t="s">
        <v>35374</v>
      </c>
      <c r="B36487" s="1" t="s">
        <v>67036</v>
      </c>
      <c r="E36487" s="1" t="s">
        <v>67047</v>
      </c>
      <c r="F36487" s="1" t="s">
        <v>67042</v>
      </c>
    </row>
    <row r="36488" spans="1:6" x14ac:dyDescent="0.3">
      <c r="A36488" s="1" t="s">
        <v>35375</v>
      </c>
      <c r="B36488" s="1" t="s">
        <v>67037</v>
      </c>
      <c r="E36488" s="1" t="s">
        <v>67048</v>
      </c>
      <c r="F36488" s="1" t="s">
        <v>67040</v>
      </c>
    </row>
    <row r="36489" spans="1:6" x14ac:dyDescent="0.3">
      <c r="A36489" s="1" t="s">
        <v>35376</v>
      </c>
      <c r="B36489" s="1" t="s">
        <v>67038</v>
      </c>
      <c r="E36489" s="1" t="s">
        <v>179</v>
      </c>
      <c r="F36489" s="1" t="s">
        <v>67042</v>
      </c>
    </row>
    <row r="36490" spans="1:6" x14ac:dyDescent="0.3">
      <c r="A36490" s="1" t="s">
        <v>35377</v>
      </c>
      <c r="B36490" s="1" t="s">
        <v>67021</v>
      </c>
      <c r="E36490" s="1" t="s">
        <v>67039</v>
      </c>
      <c r="F36490" s="1" t="s">
        <v>67040</v>
      </c>
    </row>
    <row r="36491" spans="1:6" x14ac:dyDescent="0.3">
      <c r="A36491" s="1" t="s">
        <v>35378</v>
      </c>
      <c r="B36491" s="1" t="s">
        <v>67022</v>
      </c>
      <c r="E36491" s="1" t="s">
        <v>67041</v>
      </c>
      <c r="F36491" s="1" t="s">
        <v>67042</v>
      </c>
    </row>
    <row r="36492" spans="1:6" x14ac:dyDescent="0.3">
      <c r="A36492" s="1" t="s">
        <v>24888</v>
      </c>
      <c r="B36492" s="1" t="s">
        <v>67023</v>
      </c>
      <c r="E36492" s="1" t="s">
        <v>67043</v>
      </c>
      <c r="F36492" s="1" t="s">
        <v>67040</v>
      </c>
    </row>
    <row r="36493" spans="1:6" x14ac:dyDescent="0.3">
      <c r="A36493" s="1" t="s">
        <v>35379</v>
      </c>
      <c r="B36493" s="1" t="s">
        <v>67024</v>
      </c>
      <c r="E36493" s="1" t="s">
        <v>67044</v>
      </c>
      <c r="F36493" s="1" t="s">
        <v>67042</v>
      </c>
    </row>
    <row r="36494" spans="1:6" x14ac:dyDescent="0.3">
      <c r="A36494" s="1" t="s">
        <v>35380</v>
      </c>
      <c r="B36494" s="1" t="s">
        <v>67025</v>
      </c>
      <c r="E36494" s="1" t="s">
        <v>67045</v>
      </c>
      <c r="F36494" s="1" t="s">
        <v>67040</v>
      </c>
    </row>
    <row r="36495" spans="1:6" x14ac:dyDescent="0.3">
      <c r="A36495" s="1" t="s">
        <v>1365</v>
      </c>
      <c r="B36495" s="1" t="s">
        <v>67026</v>
      </c>
      <c r="E36495" s="1" t="s">
        <v>67046</v>
      </c>
      <c r="F36495" s="1" t="s">
        <v>67042</v>
      </c>
    </row>
    <row r="36496" spans="1:6" x14ac:dyDescent="0.3">
      <c r="A36496" s="1" t="s">
        <v>35381</v>
      </c>
      <c r="B36496" s="1" t="s">
        <v>67027</v>
      </c>
      <c r="E36496" s="1" t="s">
        <v>67047</v>
      </c>
      <c r="F36496" s="1" t="s">
        <v>67040</v>
      </c>
    </row>
    <row r="36497" spans="1:6" x14ac:dyDescent="0.3">
      <c r="A36497" s="1" t="s">
        <v>35382</v>
      </c>
      <c r="B36497" s="1" t="s">
        <v>67028</v>
      </c>
      <c r="E36497" s="1" t="s">
        <v>67048</v>
      </c>
      <c r="F36497" s="1" t="s">
        <v>67042</v>
      </c>
    </row>
    <row r="36498" spans="1:6" x14ac:dyDescent="0.3">
      <c r="A36498" s="1" t="s">
        <v>35383</v>
      </c>
      <c r="B36498" s="1" t="s">
        <v>67029</v>
      </c>
      <c r="E36498" s="1" t="s">
        <v>179</v>
      </c>
      <c r="F36498" s="1" t="s">
        <v>67040</v>
      </c>
    </row>
    <row r="36499" spans="1:6" x14ac:dyDescent="0.3">
      <c r="A36499" s="1" t="s">
        <v>35384</v>
      </c>
      <c r="B36499" s="1" t="s">
        <v>67030</v>
      </c>
      <c r="E36499" s="1" t="s">
        <v>67039</v>
      </c>
      <c r="F36499" s="1" t="s">
        <v>67042</v>
      </c>
    </row>
    <row r="36500" spans="1:6" x14ac:dyDescent="0.3">
      <c r="A36500" s="1" t="s">
        <v>35385</v>
      </c>
      <c r="B36500" s="1" t="s">
        <v>67031</v>
      </c>
      <c r="E36500" s="1" t="s">
        <v>67041</v>
      </c>
      <c r="F36500" s="1" t="s">
        <v>67040</v>
      </c>
    </row>
    <row r="36501" spans="1:6" x14ac:dyDescent="0.3">
      <c r="A36501" s="1" t="s">
        <v>35386</v>
      </c>
      <c r="B36501" s="1" t="s">
        <v>67032</v>
      </c>
      <c r="E36501" s="1" t="s">
        <v>67043</v>
      </c>
      <c r="F36501" s="1" t="s">
        <v>67042</v>
      </c>
    </row>
    <row r="36502" spans="1:6" x14ac:dyDescent="0.3">
      <c r="A36502" s="1" t="s">
        <v>35387</v>
      </c>
      <c r="B36502" s="1" t="s">
        <v>67033</v>
      </c>
      <c r="E36502" s="1" t="s">
        <v>67044</v>
      </c>
      <c r="F36502" s="1" t="s">
        <v>67040</v>
      </c>
    </row>
    <row r="36503" spans="1:6" x14ac:dyDescent="0.3">
      <c r="A36503" s="1" t="s">
        <v>35388</v>
      </c>
      <c r="B36503" s="1" t="s">
        <v>67034</v>
      </c>
      <c r="E36503" s="1" t="s">
        <v>67045</v>
      </c>
      <c r="F36503" s="1" t="s">
        <v>67042</v>
      </c>
    </row>
    <row r="36504" spans="1:6" x14ac:dyDescent="0.3">
      <c r="A36504" s="1" t="s">
        <v>35389</v>
      </c>
      <c r="B36504" s="1" t="s">
        <v>67035</v>
      </c>
      <c r="E36504" s="1" t="s">
        <v>67046</v>
      </c>
      <c r="F36504" s="1" t="s">
        <v>67040</v>
      </c>
    </row>
    <row r="36505" spans="1:6" x14ac:dyDescent="0.3">
      <c r="A36505" s="1" t="s">
        <v>35390</v>
      </c>
      <c r="B36505" s="1" t="s">
        <v>67036</v>
      </c>
      <c r="E36505" s="1" t="s">
        <v>67047</v>
      </c>
      <c r="F36505" s="1" t="s">
        <v>67042</v>
      </c>
    </row>
    <row r="36506" spans="1:6" x14ac:dyDescent="0.3">
      <c r="A36506" s="1" t="s">
        <v>35391</v>
      </c>
      <c r="B36506" s="1" t="s">
        <v>67037</v>
      </c>
      <c r="E36506" s="1" t="s">
        <v>67048</v>
      </c>
      <c r="F36506" s="1" t="s">
        <v>67040</v>
      </c>
    </row>
    <row r="36507" spans="1:6" x14ac:dyDescent="0.3">
      <c r="A36507" s="1" t="s">
        <v>35392</v>
      </c>
      <c r="B36507" s="1" t="s">
        <v>67038</v>
      </c>
      <c r="E36507" s="1" t="s">
        <v>179</v>
      </c>
      <c r="F36507" s="1" t="s">
        <v>67042</v>
      </c>
    </row>
    <row r="36508" spans="1:6" x14ac:dyDescent="0.3">
      <c r="A36508" s="1" t="s">
        <v>35393</v>
      </c>
      <c r="B36508" s="1" t="s">
        <v>67021</v>
      </c>
      <c r="E36508" s="1" t="s">
        <v>67039</v>
      </c>
      <c r="F36508" s="1" t="s">
        <v>67040</v>
      </c>
    </row>
    <row r="36509" spans="1:6" x14ac:dyDescent="0.3">
      <c r="A36509" s="1" t="s">
        <v>35394</v>
      </c>
      <c r="B36509" s="1" t="s">
        <v>67022</v>
      </c>
      <c r="E36509" s="1" t="s">
        <v>67041</v>
      </c>
      <c r="F36509" s="1" t="s">
        <v>67042</v>
      </c>
    </row>
    <row r="36510" spans="1:6" x14ac:dyDescent="0.3">
      <c r="A36510" s="1" t="s">
        <v>35395</v>
      </c>
      <c r="B36510" s="1" t="s">
        <v>67023</v>
      </c>
      <c r="E36510" s="1" t="s">
        <v>67043</v>
      </c>
      <c r="F36510" s="1" t="s">
        <v>67040</v>
      </c>
    </row>
    <row r="36511" spans="1:6" x14ac:dyDescent="0.3">
      <c r="A36511" s="1" t="s">
        <v>35396</v>
      </c>
      <c r="B36511" s="1" t="s">
        <v>67024</v>
      </c>
      <c r="E36511" s="1" t="s">
        <v>67044</v>
      </c>
      <c r="F36511" s="1" t="s">
        <v>67042</v>
      </c>
    </row>
    <row r="36512" spans="1:6" x14ac:dyDescent="0.3">
      <c r="A36512" s="1" t="s">
        <v>35397</v>
      </c>
      <c r="B36512" s="1" t="s">
        <v>67025</v>
      </c>
      <c r="E36512" s="1" t="s">
        <v>67045</v>
      </c>
      <c r="F36512" s="1" t="s">
        <v>67040</v>
      </c>
    </row>
    <row r="36513" spans="1:6" x14ac:dyDescent="0.3">
      <c r="A36513" s="1" t="s">
        <v>35398</v>
      </c>
      <c r="B36513" s="1" t="s">
        <v>67026</v>
      </c>
      <c r="E36513" s="1" t="s">
        <v>67046</v>
      </c>
      <c r="F36513" s="1" t="s">
        <v>67042</v>
      </c>
    </row>
    <row r="36514" spans="1:6" x14ac:dyDescent="0.3">
      <c r="A36514" s="1" t="s">
        <v>35399</v>
      </c>
      <c r="B36514" s="1" t="s">
        <v>67027</v>
      </c>
      <c r="E36514" s="1" t="s">
        <v>67047</v>
      </c>
      <c r="F36514" s="1" t="s">
        <v>67040</v>
      </c>
    </row>
    <row r="36515" spans="1:6" x14ac:dyDescent="0.3">
      <c r="A36515" s="1" t="s">
        <v>35400</v>
      </c>
      <c r="B36515" s="1" t="s">
        <v>67028</v>
      </c>
      <c r="E36515" s="1" t="s">
        <v>67048</v>
      </c>
      <c r="F36515" s="1" t="s">
        <v>67042</v>
      </c>
    </row>
    <row r="36516" spans="1:6" x14ac:dyDescent="0.3">
      <c r="A36516" s="1" t="s">
        <v>35401</v>
      </c>
      <c r="B36516" s="1" t="s">
        <v>67029</v>
      </c>
      <c r="E36516" s="1" t="s">
        <v>179</v>
      </c>
      <c r="F36516" s="1" t="s">
        <v>67040</v>
      </c>
    </row>
    <row r="36517" spans="1:6" x14ac:dyDescent="0.3">
      <c r="A36517" s="1" t="s">
        <v>35402</v>
      </c>
      <c r="B36517" s="1" t="s">
        <v>67030</v>
      </c>
      <c r="E36517" s="1" t="s">
        <v>67039</v>
      </c>
      <c r="F36517" s="1" t="s">
        <v>67042</v>
      </c>
    </row>
    <row r="36518" spans="1:6" x14ac:dyDescent="0.3">
      <c r="A36518" s="1" t="s">
        <v>35403</v>
      </c>
      <c r="B36518" s="1" t="s">
        <v>67031</v>
      </c>
      <c r="E36518" s="1" t="s">
        <v>67041</v>
      </c>
      <c r="F36518" s="1" t="s">
        <v>67040</v>
      </c>
    </row>
    <row r="36519" spans="1:6" x14ac:dyDescent="0.3">
      <c r="A36519" s="1" t="s">
        <v>35404</v>
      </c>
      <c r="B36519" s="1" t="s">
        <v>67032</v>
      </c>
      <c r="E36519" s="1" t="s">
        <v>67043</v>
      </c>
      <c r="F36519" s="1" t="s">
        <v>67042</v>
      </c>
    </row>
    <row r="36520" spans="1:6" x14ac:dyDescent="0.3">
      <c r="A36520" s="1" t="s">
        <v>35405</v>
      </c>
      <c r="B36520" s="1" t="s">
        <v>67033</v>
      </c>
      <c r="E36520" s="1" t="s">
        <v>67044</v>
      </c>
      <c r="F36520" s="1" t="s">
        <v>67040</v>
      </c>
    </row>
    <row r="36521" spans="1:6" x14ac:dyDescent="0.3">
      <c r="A36521" s="1" t="s">
        <v>35406</v>
      </c>
      <c r="B36521" s="1" t="s">
        <v>67034</v>
      </c>
      <c r="E36521" s="1" t="s">
        <v>67045</v>
      </c>
      <c r="F36521" s="1" t="s">
        <v>67042</v>
      </c>
    </row>
    <row r="36522" spans="1:6" x14ac:dyDescent="0.3">
      <c r="A36522" s="1" t="s">
        <v>35407</v>
      </c>
      <c r="B36522" s="1" t="s">
        <v>67035</v>
      </c>
      <c r="E36522" s="1" t="s">
        <v>67046</v>
      </c>
      <c r="F36522" s="1" t="s">
        <v>67040</v>
      </c>
    </row>
    <row r="36523" spans="1:6" x14ac:dyDescent="0.3">
      <c r="A36523" s="1" t="s">
        <v>35408</v>
      </c>
      <c r="B36523" s="1" t="s">
        <v>67036</v>
      </c>
      <c r="E36523" s="1" t="s">
        <v>67047</v>
      </c>
      <c r="F36523" s="1" t="s">
        <v>67042</v>
      </c>
    </row>
    <row r="36524" spans="1:6" x14ac:dyDescent="0.3">
      <c r="A36524" s="1" t="s">
        <v>35409</v>
      </c>
      <c r="B36524" s="1" t="s">
        <v>67037</v>
      </c>
      <c r="E36524" s="1" t="s">
        <v>67048</v>
      </c>
      <c r="F36524" s="1" t="s">
        <v>67040</v>
      </c>
    </row>
    <row r="36525" spans="1:6" x14ac:dyDescent="0.3">
      <c r="A36525" s="1" t="s">
        <v>35410</v>
      </c>
      <c r="B36525" s="1" t="s">
        <v>67038</v>
      </c>
      <c r="E36525" s="1" t="s">
        <v>179</v>
      </c>
      <c r="F36525" s="1" t="s">
        <v>67042</v>
      </c>
    </row>
    <row r="36526" spans="1:6" x14ac:dyDescent="0.3">
      <c r="A36526" s="1" t="s">
        <v>35411</v>
      </c>
      <c r="B36526" s="1" t="s">
        <v>67021</v>
      </c>
      <c r="E36526" s="1" t="s">
        <v>67039</v>
      </c>
      <c r="F36526" s="1" t="s">
        <v>67040</v>
      </c>
    </row>
    <row r="36527" spans="1:6" x14ac:dyDescent="0.3">
      <c r="A36527" s="1" t="s">
        <v>35412</v>
      </c>
      <c r="B36527" s="1" t="s">
        <v>67022</v>
      </c>
      <c r="E36527" s="1" t="s">
        <v>67041</v>
      </c>
      <c r="F36527" s="1" t="s">
        <v>67042</v>
      </c>
    </row>
    <row r="36528" spans="1:6" x14ac:dyDescent="0.3">
      <c r="A36528" s="1" t="s">
        <v>35413</v>
      </c>
      <c r="B36528" s="1" t="s">
        <v>67023</v>
      </c>
      <c r="E36528" s="1" t="s">
        <v>67043</v>
      </c>
      <c r="F36528" s="1" t="s">
        <v>67040</v>
      </c>
    </row>
    <row r="36529" spans="1:6" x14ac:dyDescent="0.3">
      <c r="A36529" s="1" t="s">
        <v>35414</v>
      </c>
      <c r="B36529" s="1" t="s">
        <v>67024</v>
      </c>
      <c r="E36529" s="1" t="s">
        <v>67044</v>
      </c>
      <c r="F36529" s="1" t="s">
        <v>67042</v>
      </c>
    </row>
    <row r="36530" spans="1:6" x14ac:dyDescent="0.3">
      <c r="A36530" s="1" t="s">
        <v>35415</v>
      </c>
      <c r="B36530" s="1" t="s">
        <v>67025</v>
      </c>
      <c r="E36530" s="1" t="s">
        <v>67045</v>
      </c>
      <c r="F36530" s="1" t="s">
        <v>67040</v>
      </c>
    </row>
    <row r="36531" spans="1:6" x14ac:dyDescent="0.3">
      <c r="A36531" s="1" t="s">
        <v>35416</v>
      </c>
      <c r="B36531" s="1" t="s">
        <v>67026</v>
      </c>
      <c r="E36531" s="1" t="s">
        <v>67046</v>
      </c>
      <c r="F36531" s="1" t="s">
        <v>67042</v>
      </c>
    </row>
    <row r="36532" spans="1:6" x14ac:dyDescent="0.3">
      <c r="A36532" s="1" t="s">
        <v>35417</v>
      </c>
      <c r="B36532" s="1" t="s">
        <v>67027</v>
      </c>
      <c r="E36532" s="1" t="s">
        <v>67047</v>
      </c>
      <c r="F36532" s="1" t="s">
        <v>67040</v>
      </c>
    </row>
    <row r="36533" spans="1:6" x14ac:dyDescent="0.3">
      <c r="A36533" s="1" t="s">
        <v>35418</v>
      </c>
      <c r="B36533" s="1" t="s">
        <v>67028</v>
      </c>
      <c r="E36533" s="1" t="s">
        <v>67048</v>
      </c>
      <c r="F36533" s="1" t="s">
        <v>67042</v>
      </c>
    </row>
    <row r="36534" spans="1:6" x14ac:dyDescent="0.3">
      <c r="A36534" s="1" t="s">
        <v>35419</v>
      </c>
      <c r="B36534" s="1" t="s">
        <v>67029</v>
      </c>
      <c r="E36534" s="1" t="s">
        <v>179</v>
      </c>
      <c r="F36534" s="1" t="s">
        <v>67040</v>
      </c>
    </row>
    <row r="36535" spans="1:6" x14ac:dyDescent="0.3">
      <c r="A36535" s="1" t="s">
        <v>35420</v>
      </c>
      <c r="B36535" s="1" t="s">
        <v>67030</v>
      </c>
      <c r="E36535" s="1" t="s">
        <v>67039</v>
      </c>
      <c r="F36535" s="1" t="s">
        <v>67042</v>
      </c>
    </row>
    <row r="36536" spans="1:6" x14ac:dyDescent="0.3">
      <c r="A36536" s="1" t="s">
        <v>35421</v>
      </c>
      <c r="B36536" s="1" t="s">
        <v>67031</v>
      </c>
      <c r="E36536" s="1" t="s">
        <v>67041</v>
      </c>
      <c r="F36536" s="1" t="s">
        <v>67040</v>
      </c>
    </row>
    <row r="36537" spans="1:6" x14ac:dyDescent="0.3">
      <c r="A36537" s="1" t="s">
        <v>35422</v>
      </c>
      <c r="B36537" s="1" t="s">
        <v>67032</v>
      </c>
      <c r="E36537" s="1" t="s">
        <v>67043</v>
      </c>
      <c r="F36537" s="1" t="s">
        <v>67042</v>
      </c>
    </row>
    <row r="36538" spans="1:6" x14ac:dyDescent="0.3">
      <c r="A36538" s="1" t="s">
        <v>35423</v>
      </c>
      <c r="B36538" s="1" t="s">
        <v>67033</v>
      </c>
      <c r="E36538" s="1" t="s">
        <v>67044</v>
      </c>
      <c r="F36538" s="1" t="s">
        <v>67040</v>
      </c>
    </row>
    <row r="36539" spans="1:6" x14ac:dyDescent="0.3">
      <c r="A36539" s="1" t="s">
        <v>35424</v>
      </c>
      <c r="B36539" s="1" t="s">
        <v>67034</v>
      </c>
      <c r="E36539" s="1" t="s">
        <v>67045</v>
      </c>
      <c r="F36539" s="1" t="s">
        <v>67042</v>
      </c>
    </row>
    <row r="36540" spans="1:6" x14ac:dyDescent="0.3">
      <c r="A36540" s="1" t="s">
        <v>35425</v>
      </c>
      <c r="B36540" s="1" t="s">
        <v>67035</v>
      </c>
      <c r="E36540" s="1" t="s">
        <v>67046</v>
      </c>
      <c r="F36540" s="1" t="s">
        <v>67040</v>
      </c>
    </row>
    <row r="36541" spans="1:6" x14ac:dyDescent="0.3">
      <c r="A36541" s="1" t="s">
        <v>35426</v>
      </c>
      <c r="B36541" s="1" t="s">
        <v>67036</v>
      </c>
      <c r="E36541" s="1" t="s">
        <v>67047</v>
      </c>
      <c r="F36541" s="1" t="s">
        <v>67042</v>
      </c>
    </row>
    <row r="36542" spans="1:6" x14ac:dyDescent="0.3">
      <c r="A36542" s="1" t="s">
        <v>35427</v>
      </c>
      <c r="B36542" s="1" t="s">
        <v>67037</v>
      </c>
      <c r="E36542" s="1" t="s">
        <v>67048</v>
      </c>
      <c r="F36542" s="1" t="s">
        <v>67040</v>
      </c>
    </row>
    <row r="36543" spans="1:6" x14ac:dyDescent="0.3">
      <c r="A36543" s="1" t="s">
        <v>35428</v>
      </c>
      <c r="B36543" s="1" t="s">
        <v>67038</v>
      </c>
      <c r="E36543" s="1" t="s">
        <v>179</v>
      </c>
      <c r="F36543" s="1" t="s">
        <v>67042</v>
      </c>
    </row>
    <row r="36544" spans="1:6" x14ac:dyDescent="0.3">
      <c r="A36544" s="1" t="s">
        <v>35429</v>
      </c>
      <c r="B36544" s="1" t="s">
        <v>67021</v>
      </c>
      <c r="E36544" s="1" t="s">
        <v>67039</v>
      </c>
      <c r="F36544" s="1" t="s">
        <v>67040</v>
      </c>
    </row>
    <row r="36545" spans="1:6" x14ac:dyDescent="0.3">
      <c r="A36545" s="1" t="s">
        <v>35430</v>
      </c>
      <c r="B36545" s="1" t="s">
        <v>67022</v>
      </c>
      <c r="E36545" s="1" t="s">
        <v>67041</v>
      </c>
      <c r="F36545" s="1" t="s">
        <v>67042</v>
      </c>
    </row>
    <row r="36546" spans="1:6" x14ac:dyDescent="0.3">
      <c r="A36546" s="1" t="s">
        <v>35431</v>
      </c>
      <c r="B36546" s="1" t="s">
        <v>67023</v>
      </c>
      <c r="E36546" s="1" t="s">
        <v>67043</v>
      </c>
      <c r="F36546" s="1" t="s">
        <v>67040</v>
      </c>
    </row>
    <row r="36547" spans="1:6" x14ac:dyDescent="0.3">
      <c r="A36547" s="1" t="s">
        <v>35432</v>
      </c>
      <c r="B36547" s="1" t="s">
        <v>67024</v>
      </c>
      <c r="E36547" s="1" t="s">
        <v>67044</v>
      </c>
      <c r="F36547" s="1" t="s">
        <v>67042</v>
      </c>
    </row>
    <row r="36548" spans="1:6" x14ac:dyDescent="0.3">
      <c r="A36548" s="1" t="s">
        <v>35433</v>
      </c>
      <c r="B36548" s="1" t="s">
        <v>67025</v>
      </c>
      <c r="E36548" s="1" t="s">
        <v>67045</v>
      </c>
      <c r="F36548" s="1" t="s">
        <v>67040</v>
      </c>
    </row>
    <row r="36549" spans="1:6" x14ac:dyDescent="0.3">
      <c r="A36549" s="1" t="s">
        <v>35434</v>
      </c>
      <c r="B36549" s="1" t="s">
        <v>67026</v>
      </c>
      <c r="E36549" s="1" t="s">
        <v>67046</v>
      </c>
      <c r="F36549" s="1" t="s">
        <v>67042</v>
      </c>
    </row>
    <row r="36550" spans="1:6" x14ac:dyDescent="0.3">
      <c r="A36550" s="1" t="s">
        <v>35435</v>
      </c>
      <c r="B36550" s="1" t="s">
        <v>67027</v>
      </c>
      <c r="E36550" s="1" t="s">
        <v>67047</v>
      </c>
      <c r="F36550" s="1" t="s">
        <v>67040</v>
      </c>
    </row>
    <row r="36551" spans="1:6" x14ac:dyDescent="0.3">
      <c r="A36551" s="1" t="s">
        <v>35436</v>
      </c>
      <c r="B36551" s="1" t="s">
        <v>67028</v>
      </c>
      <c r="E36551" s="1" t="s">
        <v>67048</v>
      </c>
      <c r="F36551" s="1" t="s">
        <v>67042</v>
      </c>
    </row>
    <row r="36552" spans="1:6" x14ac:dyDescent="0.3">
      <c r="A36552" s="1" t="s">
        <v>35437</v>
      </c>
      <c r="B36552" s="1" t="s">
        <v>67029</v>
      </c>
      <c r="E36552" s="1" t="s">
        <v>179</v>
      </c>
      <c r="F36552" s="1" t="s">
        <v>67040</v>
      </c>
    </row>
    <row r="36553" spans="1:6" x14ac:dyDescent="0.3">
      <c r="A36553" s="1" t="s">
        <v>35438</v>
      </c>
      <c r="B36553" s="1" t="s">
        <v>67030</v>
      </c>
      <c r="E36553" s="1" t="s">
        <v>67039</v>
      </c>
      <c r="F36553" s="1" t="s">
        <v>67042</v>
      </c>
    </row>
    <row r="36554" spans="1:6" x14ac:dyDescent="0.3">
      <c r="A36554" s="1" t="s">
        <v>35439</v>
      </c>
      <c r="B36554" s="1" t="s">
        <v>67031</v>
      </c>
      <c r="E36554" s="1" t="s">
        <v>67041</v>
      </c>
      <c r="F36554" s="1" t="s">
        <v>67040</v>
      </c>
    </row>
    <row r="36555" spans="1:6" x14ac:dyDescent="0.3">
      <c r="A36555" s="1" t="s">
        <v>35440</v>
      </c>
      <c r="B36555" s="1" t="s">
        <v>67032</v>
      </c>
      <c r="E36555" s="1" t="s">
        <v>67043</v>
      </c>
      <c r="F36555" s="1" t="s">
        <v>67042</v>
      </c>
    </row>
    <row r="36556" spans="1:6" x14ac:dyDescent="0.3">
      <c r="A36556" s="1" t="s">
        <v>35441</v>
      </c>
      <c r="B36556" s="1" t="s">
        <v>67033</v>
      </c>
      <c r="E36556" s="1" t="s">
        <v>67044</v>
      </c>
      <c r="F36556" s="1" t="s">
        <v>67040</v>
      </c>
    </row>
    <row r="36557" spans="1:6" x14ac:dyDescent="0.3">
      <c r="A36557" s="1" t="s">
        <v>35442</v>
      </c>
      <c r="B36557" s="1" t="s">
        <v>67034</v>
      </c>
      <c r="E36557" s="1" t="s">
        <v>67045</v>
      </c>
      <c r="F36557" s="1" t="s">
        <v>67042</v>
      </c>
    </row>
    <row r="36558" spans="1:6" x14ac:dyDescent="0.3">
      <c r="A36558" s="1" t="s">
        <v>35443</v>
      </c>
      <c r="B36558" s="1" t="s">
        <v>67035</v>
      </c>
      <c r="E36558" s="1" t="s">
        <v>67046</v>
      </c>
      <c r="F36558" s="1" t="s">
        <v>67040</v>
      </c>
    </row>
    <row r="36559" spans="1:6" x14ac:dyDescent="0.3">
      <c r="A36559" s="1" t="s">
        <v>35444</v>
      </c>
      <c r="B36559" s="1" t="s">
        <v>67036</v>
      </c>
      <c r="E36559" s="1" t="s">
        <v>67047</v>
      </c>
      <c r="F36559" s="1" t="s">
        <v>67042</v>
      </c>
    </row>
    <row r="36560" spans="1:6" x14ac:dyDescent="0.3">
      <c r="A36560" s="1" t="s">
        <v>35445</v>
      </c>
      <c r="B36560" s="1" t="s">
        <v>67037</v>
      </c>
      <c r="E36560" s="1" t="s">
        <v>67048</v>
      </c>
      <c r="F36560" s="1" t="s">
        <v>67040</v>
      </c>
    </row>
    <row r="36561" spans="1:6" x14ac:dyDescent="0.3">
      <c r="A36561" s="1" t="s">
        <v>35446</v>
      </c>
      <c r="B36561" s="1" t="s">
        <v>67038</v>
      </c>
      <c r="E36561" s="1" t="s">
        <v>179</v>
      </c>
      <c r="F36561" s="1" t="s">
        <v>67042</v>
      </c>
    </row>
    <row r="36562" spans="1:6" x14ac:dyDescent="0.3">
      <c r="A36562" s="1" t="s">
        <v>35447</v>
      </c>
      <c r="B36562" s="1" t="s">
        <v>67021</v>
      </c>
      <c r="E36562" s="1" t="s">
        <v>67039</v>
      </c>
      <c r="F36562" s="1" t="s">
        <v>67040</v>
      </c>
    </row>
    <row r="36563" spans="1:6" x14ac:dyDescent="0.3">
      <c r="A36563" s="1" t="s">
        <v>35448</v>
      </c>
      <c r="B36563" s="1" t="s">
        <v>67022</v>
      </c>
      <c r="E36563" s="1" t="s">
        <v>67041</v>
      </c>
      <c r="F36563" s="1" t="s">
        <v>67042</v>
      </c>
    </row>
    <row r="36564" spans="1:6" x14ac:dyDescent="0.3">
      <c r="A36564" s="1" t="s">
        <v>7364</v>
      </c>
      <c r="B36564" s="1" t="s">
        <v>67023</v>
      </c>
      <c r="E36564" s="1" t="s">
        <v>67043</v>
      </c>
      <c r="F36564" s="1" t="s">
        <v>67040</v>
      </c>
    </row>
    <row r="36565" spans="1:6" x14ac:dyDescent="0.3">
      <c r="A36565" s="1" t="s">
        <v>35449</v>
      </c>
      <c r="B36565" s="1" t="s">
        <v>67024</v>
      </c>
      <c r="E36565" s="1" t="s">
        <v>67044</v>
      </c>
      <c r="F36565" s="1" t="s">
        <v>67042</v>
      </c>
    </row>
    <row r="36566" spans="1:6" x14ac:dyDescent="0.3">
      <c r="A36566" s="1" t="s">
        <v>35450</v>
      </c>
      <c r="B36566" s="1" t="s">
        <v>67025</v>
      </c>
      <c r="E36566" s="1" t="s">
        <v>67045</v>
      </c>
      <c r="F36566" s="1" t="s">
        <v>67040</v>
      </c>
    </row>
    <row r="36567" spans="1:6" x14ac:dyDescent="0.3">
      <c r="A36567" s="1" t="s">
        <v>35451</v>
      </c>
      <c r="B36567" s="1" t="s">
        <v>67026</v>
      </c>
      <c r="E36567" s="1" t="s">
        <v>67046</v>
      </c>
      <c r="F36567" s="1" t="s">
        <v>67042</v>
      </c>
    </row>
    <row r="36568" spans="1:6" x14ac:dyDescent="0.3">
      <c r="A36568" s="1" t="s">
        <v>35452</v>
      </c>
      <c r="B36568" s="1" t="s">
        <v>67027</v>
      </c>
      <c r="E36568" s="1" t="s">
        <v>67047</v>
      </c>
      <c r="F36568" s="1" t="s">
        <v>67040</v>
      </c>
    </row>
    <row r="36569" spans="1:6" x14ac:dyDescent="0.3">
      <c r="A36569" s="1" t="s">
        <v>35453</v>
      </c>
      <c r="B36569" s="1" t="s">
        <v>67028</v>
      </c>
      <c r="E36569" s="1" t="s">
        <v>67048</v>
      </c>
      <c r="F36569" s="1" t="s">
        <v>67042</v>
      </c>
    </row>
    <row r="36570" spans="1:6" x14ac:dyDescent="0.3">
      <c r="A36570" s="1" t="s">
        <v>35454</v>
      </c>
      <c r="B36570" s="1" t="s">
        <v>67029</v>
      </c>
      <c r="E36570" s="1" t="s">
        <v>179</v>
      </c>
      <c r="F36570" s="1" t="s">
        <v>67040</v>
      </c>
    </row>
    <row r="36571" spans="1:6" x14ac:dyDescent="0.3">
      <c r="A36571" s="1" t="s">
        <v>35455</v>
      </c>
      <c r="B36571" s="1" t="s">
        <v>67030</v>
      </c>
      <c r="E36571" s="1" t="s">
        <v>67039</v>
      </c>
      <c r="F36571" s="1" t="s">
        <v>67042</v>
      </c>
    </row>
    <row r="36572" spans="1:6" x14ac:dyDescent="0.3">
      <c r="A36572" s="1" t="s">
        <v>35456</v>
      </c>
      <c r="B36572" s="1" t="s">
        <v>67031</v>
      </c>
      <c r="E36572" s="1" t="s">
        <v>67041</v>
      </c>
      <c r="F36572" s="1" t="s">
        <v>67040</v>
      </c>
    </row>
    <row r="36573" spans="1:6" x14ac:dyDescent="0.3">
      <c r="A36573" s="1" t="s">
        <v>35457</v>
      </c>
      <c r="B36573" s="1" t="s">
        <v>67032</v>
      </c>
      <c r="E36573" s="1" t="s">
        <v>67043</v>
      </c>
      <c r="F36573" s="1" t="s">
        <v>67042</v>
      </c>
    </row>
    <row r="36574" spans="1:6" x14ac:dyDescent="0.3">
      <c r="A36574" s="1" t="s">
        <v>20753</v>
      </c>
      <c r="B36574" s="1" t="s">
        <v>67033</v>
      </c>
      <c r="E36574" s="1" t="s">
        <v>67044</v>
      </c>
      <c r="F36574" s="1" t="s">
        <v>67040</v>
      </c>
    </row>
    <row r="36575" spans="1:6" x14ac:dyDescent="0.3">
      <c r="A36575" s="1" t="s">
        <v>35458</v>
      </c>
      <c r="B36575" s="1" t="s">
        <v>67034</v>
      </c>
      <c r="E36575" s="1" t="s">
        <v>67045</v>
      </c>
      <c r="F36575" s="1" t="s">
        <v>67042</v>
      </c>
    </row>
    <row r="36576" spans="1:6" x14ac:dyDescent="0.3">
      <c r="A36576" s="1" t="s">
        <v>35459</v>
      </c>
      <c r="B36576" s="1" t="s">
        <v>67035</v>
      </c>
      <c r="E36576" s="1" t="s">
        <v>67046</v>
      </c>
      <c r="F36576" s="1" t="s">
        <v>67040</v>
      </c>
    </row>
    <row r="36577" spans="1:6" x14ac:dyDescent="0.3">
      <c r="A36577" s="1" t="s">
        <v>35460</v>
      </c>
      <c r="B36577" s="1" t="s">
        <v>67036</v>
      </c>
      <c r="E36577" s="1" t="s">
        <v>67047</v>
      </c>
      <c r="F36577" s="1" t="s">
        <v>67042</v>
      </c>
    </row>
    <row r="36578" spans="1:6" x14ac:dyDescent="0.3">
      <c r="A36578" s="1" t="s">
        <v>35461</v>
      </c>
      <c r="B36578" s="1" t="s">
        <v>67037</v>
      </c>
      <c r="E36578" s="1" t="s">
        <v>67048</v>
      </c>
      <c r="F36578" s="1" t="s">
        <v>67040</v>
      </c>
    </row>
    <row r="36579" spans="1:6" x14ac:dyDescent="0.3">
      <c r="A36579" s="1" t="s">
        <v>35462</v>
      </c>
      <c r="B36579" s="1" t="s">
        <v>67038</v>
      </c>
      <c r="E36579" s="1" t="s">
        <v>179</v>
      </c>
      <c r="F36579" s="1" t="s">
        <v>67042</v>
      </c>
    </row>
    <row r="36580" spans="1:6" x14ac:dyDescent="0.3">
      <c r="A36580" s="1" t="s">
        <v>35463</v>
      </c>
      <c r="B36580" s="1" t="s">
        <v>67021</v>
      </c>
      <c r="E36580" s="1" t="s">
        <v>67039</v>
      </c>
      <c r="F36580" s="1" t="s">
        <v>67040</v>
      </c>
    </row>
    <row r="36581" spans="1:6" x14ac:dyDescent="0.3">
      <c r="A36581" s="1" t="s">
        <v>35464</v>
      </c>
      <c r="B36581" s="1" t="s">
        <v>67022</v>
      </c>
      <c r="E36581" s="1" t="s">
        <v>67041</v>
      </c>
      <c r="F36581" s="1" t="s">
        <v>67042</v>
      </c>
    </row>
    <row r="36582" spans="1:6" x14ac:dyDescent="0.3">
      <c r="A36582" s="1" t="s">
        <v>35465</v>
      </c>
      <c r="B36582" s="1" t="s">
        <v>67023</v>
      </c>
      <c r="E36582" s="1" t="s">
        <v>67043</v>
      </c>
      <c r="F36582" s="1" t="s">
        <v>67040</v>
      </c>
    </row>
    <row r="36583" spans="1:6" x14ac:dyDescent="0.3">
      <c r="A36583" s="1" t="s">
        <v>35466</v>
      </c>
      <c r="B36583" s="1" t="s">
        <v>67024</v>
      </c>
      <c r="E36583" s="1" t="s">
        <v>67044</v>
      </c>
      <c r="F36583" s="1" t="s">
        <v>67042</v>
      </c>
    </row>
    <row r="36584" spans="1:6" x14ac:dyDescent="0.3">
      <c r="A36584" s="1" t="s">
        <v>35467</v>
      </c>
      <c r="B36584" s="1" t="s">
        <v>67025</v>
      </c>
      <c r="E36584" s="1" t="s">
        <v>67045</v>
      </c>
      <c r="F36584" s="1" t="s">
        <v>67040</v>
      </c>
    </row>
    <row r="36585" spans="1:6" x14ac:dyDescent="0.3">
      <c r="A36585" s="1" t="s">
        <v>35468</v>
      </c>
      <c r="B36585" s="1" t="s">
        <v>67026</v>
      </c>
      <c r="E36585" s="1" t="s">
        <v>67046</v>
      </c>
      <c r="F36585" s="1" t="s">
        <v>67042</v>
      </c>
    </row>
    <row r="36586" spans="1:6" x14ac:dyDescent="0.3">
      <c r="A36586" s="1" t="s">
        <v>35469</v>
      </c>
      <c r="B36586" s="1" t="s">
        <v>67027</v>
      </c>
      <c r="E36586" s="1" t="s">
        <v>67047</v>
      </c>
      <c r="F36586" s="1" t="s">
        <v>67040</v>
      </c>
    </row>
    <row r="36587" spans="1:6" x14ac:dyDescent="0.3">
      <c r="A36587" s="1" t="s">
        <v>35470</v>
      </c>
      <c r="B36587" s="1" t="s">
        <v>67028</v>
      </c>
      <c r="E36587" s="1" t="s">
        <v>67048</v>
      </c>
      <c r="F36587" s="1" t="s">
        <v>67042</v>
      </c>
    </row>
    <row r="36588" spans="1:6" x14ac:dyDescent="0.3">
      <c r="A36588" s="1" t="s">
        <v>35471</v>
      </c>
      <c r="B36588" s="1" t="s">
        <v>67029</v>
      </c>
      <c r="E36588" s="1" t="s">
        <v>179</v>
      </c>
      <c r="F36588" s="1" t="s">
        <v>67040</v>
      </c>
    </row>
    <row r="36589" spans="1:6" x14ac:dyDescent="0.3">
      <c r="A36589" s="1" t="s">
        <v>35472</v>
      </c>
      <c r="B36589" s="1" t="s">
        <v>67030</v>
      </c>
      <c r="E36589" s="1" t="s">
        <v>67039</v>
      </c>
      <c r="F36589" s="1" t="s">
        <v>67042</v>
      </c>
    </row>
    <row r="36590" spans="1:6" x14ac:dyDescent="0.3">
      <c r="A36590" s="1" t="s">
        <v>11827</v>
      </c>
      <c r="B36590" s="1" t="s">
        <v>67031</v>
      </c>
      <c r="E36590" s="1" t="s">
        <v>67041</v>
      </c>
      <c r="F36590" s="1" t="s">
        <v>67040</v>
      </c>
    </row>
    <row r="36591" spans="1:6" x14ac:dyDescent="0.3">
      <c r="A36591" s="1" t="s">
        <v>35473</v>
      </c>
      <c r="B36591" s="1" t="s">
        <v>67032</v>
      </c>
      <c r="E36591" s="1" t="s">
        <v>67043</v>
      </c>
      <c r="F36591" s="1" t="s">
        <v>67042</v>
      </c>
    </row>
    <row r="36592" spans="1:6" x14ac:dyDescent="0.3">
      <c r="A36592" s="1" t="s">
        <v>35474</v>
      </c>
      <c r="B36592" s="1" t="s">
        <v>67033</v>
      </c>
      <c r="E36592" s="1" t="s">
        <v>67044</v>
      </c>
      <c r="F36592" s="1" t="s">
        <v>67040</v>
      </c>
    </row>
    <row r="36593" spans="1:6" x14ac:dyDescent="0.3">
      <c r="A36593" s="1" t="s">
        <v>35475</v>
      </c>
      <c r="B36593" s="1" t="s">
        <v>67034</v>
      </c>
      <c r="E36593" s="1" t="s">
        <v>67045</v>
      </c>
      <c r="F36593" s="1" t="s">
        <v>67042</v>
      </c>
    </row>
    <row r="36594" spans="1:6" x14ac:dyDescent="0.3">
      <c r="A36594" s="1" t="s">
        <v>35476</v>
      </c>
      <c r="B36594" s="1" t="s">
        <v>67035</v>
      </c>
      <c r="E36594" s="1" t="s">
        <v>67046</v>
      </c>
      <c r="F36594" s="1" t="s">
        <v>67040</v>
      </c>
    </row>
    <row r="36595" spans="1:6" x14ac:dyDescent="0.3">
      <c r="A36595" s="1" t="s">
        <v>35477</v>
      </c>
      <c r="B36595" s="1" t="s">
        <v>67036</v>
      </c>
      <c r="E36595" s="1" t="s">
        <v>67047</v>
      </c>
      <c r="F36595" s="1" t="s">
        <v>67042</v>
      </c>
    </row>
    <row r="36596" spans="1:6" x14ac:dyDescent="0.3">
      <c r="A36596" s="1" t="s">
        <v>35478</v>
      </c>
      <c r="B36596" s="1" t="s">
        <v>67037</v>
      </c>
      <c r="E36596" s="1" t="s">
        <v>67048</v>
      </c>
      <c r="F36596" s="1" t="s">
        <v>67040</v>
      </c>
    </row>
    <row r="36597" spans="1:6" x14ac:dyDescent="0.3">
      <c r="A36597" s="1" t="s">
        <v>22058</v>
      </c>
      <c r="B36597" s="1" t="s">
        <v>67038</v>
      </c>
      <c r="E36597" s="1" t="s">
        <v>179</v>
      </c>
      <c r="F36597" s="1" t="s">
        <v>67042</v>
      </c>
    </row>
    <row r="36598" spans="1:6" x14ac:dyDescent="0.3">
      <c r="A36598" s="1" t="s">
        <v>35479</v>
      </c>
      <c r="B36598" s="1" t="s">
        <v>67021</v>
      </c>
      <c r="E36598" s="1" t="s">
        <v>67039</v>
      </c>
      <c r="F36598" s="1" t="s">
        <v>67040</v>
      </c>
    </row>
    <row r="36599" spans="1:6" x14ac:dyDescent="0.3">
      <c r="A36599" s="1" t="s">
        <v>35480</v>
      </c>
      <c r="B36599" s="1" t="s">
        <v>67022</v>
      </c>
      <c r="E36599" s="1" t="s">
        <v>67041</v>
      </c>
      <c r="F36599" s="1" t="s">
        <v>67042</v>
      </c>
    </row>
    <row r="36600" spans="1:6" x14ac:dyDescent="0.3">
      <c r="A36600" s="1" t="s">
        <v>35481</v>
      </c>
      <c r="B36600" s="1" t="s">
        <v>67023</v>
      </c>
      <c r="E36600" s="1" t="s">
        <v>67043</v>
      </c>
      <c r="F36600" s="1" t="s">
        <v>67040</v>
      </c>
    </row>
    <row r="36601" spans="1:6" x14ac:dyDescent="0.3">
      <c r="A36601" s="1" t="s">
        <v>35482</v>
      </c>
      <c r="B36601" s="1" t="s">
        <v>67024</v>
      </c>
      <c r="E36601" s="1" t="s">
        <v>67044</v>
      </c>
      <c r="F36601" s="1" t="s">
        <v>67042</v>
      </c>
    </row>
    <row r="36602" spans="1:6" x14ac:dyDescent="0.3">
      <c r="A36602" s="1" t="s">
        <v>35483</v>
      </c>
      <c r="B36602" s="1" t="s">
        <v>67025</v>
      </c>
      <c r="E36602" s="1" t="s">
        <v>67045</v>
      </c>
      <c r="F36602" s="1" t="s">
        <v>67040</v>
      </c>
    </row>
    <row r="36603" spans="1:6" x14ac:dyDescent="0.3">
      <c r="A36603" s="1" t="s">
        <v>35484</v>
      </c>
      <c r="B36603" s="1" t="s">
        <v>67026</v>
      </c>
      <c r="E36603" s="1" t="s">
        <v>67046</v>
      </c>
      <c r="F36603" s="1" t="s">
        <v>67042</v>
      </c>
    </row>
    <row r="36604" spans="1:6" x14ac:dyDescent="0.3">
      <c r="A36604" s="1" t="s">
        <v>35485</v>
      </c>
      <c r="B36604" s="1" t="s">
        <v>67027</v>
      </c>
      <c r="E36604" s="1" t="s">
        <v>67047</v>
      </c>
      <c r="F36604" s="1" t="s">
        <v>67040</v>
      </c>
    </row>
    <row r="36605" spans="1:6" x14ac:dyDescent="0.3">
      <c r="A36605" s="1" t="s">
        <v>35486</v>
      </c>
      <c r="B36605" s="1" t="s">
        <v>67028</v>
      </c>
      <c r="E36605" s="1" t="s">
        <v>67048</v>
      </c>
      <c r="F36605" s="1" t="s">
        <v>67042</v>
      </c>
    </row>
    <row r="36606" spans="1:6" x14ac:dyDescent="0.3">
      <c r="A36606" s="1" t="s">
        <v>35487</v>
      </c>
      <c r="B36606" s="1" t="s">
        <v>67029</v>
      </c>
      <c r="E36606" s="1" t="s">
        <v>179</v>
      </c>
      <c r="F36606" s="1" t="s">
        <v>67040</v>
      </c>
    </row>
    <row r="36607" spans="1:6" x14ac:dyDescent="0.3">
      <c r="A36607" s="1" t="s">
        <v>35488</v>
      </c>
      <c r="B36607" s="1" t="s">
        <v>67030</v>
      </c>
      <c r="E36607" s="1" t="s">
        <v>67039</v>
      </c>
      <c r="F36607" s="1" t="s">
        <v>67042</v>
      </c>
    </row>
    <row r="36608" spans="1:6" x14ac:dyDescent="0.3">
      <c r="A36608" s="1" t="s">
        <v>35489</v>
      </c>
      <c r="B36608" s="1" t="s">
        <v>67031</v>
      </c>
      <c r="E36608" s="1" t="s">
        <v>67041</v>
      </c>
      <c r="F36608" s="1" t="s">
        <v>67040</v>
      </c>
    </row>
    <row r="36609" spans="1:6" x14ac:dyDescent="0.3">
      <c r="A36609" s="1" t="s">
        <v>35490</v>
      </c>
      <c r="B36609" s="1" t="s">
        <v>67032</v>
      </c>
      <c r="E36609" s="1" t="s">
        <v>67043</v>
      </c>
      <c r="F36609" s="1" t="s">
        <v>67042</v>
      </c>
    </row>
    <row r="36610" spans="1:6" x14ac:dyDescent="0.3">
      <c r="A36610" s="1" t="s">
        <v>35491</v>
      </c>
      <c r="B36610" s="1" t="s">
        <v>67033</v>
      </c>
      <c r="E36610" s="1" t="s">
        <v>67044</v>
      </c>
      <c r="F36610" s="1" t="s">
        <v>67040</v>
      </c>
    </row>
    <row r="36611" spans="1:6" x14ac:dyDescent="0.3">
      <c r="A36611" s="1" t="s">
        <v>35492</v>
      </c>
      <c r="B36611" s="1" t="s">
        <v>67034</v>
      </c>
      <c r="E36611" s="1" t="s">
        <v>67045</v>
      </c>
      <c r="F36611" s="1" t="s">
        <v>67042</v>
      </c>
    </row>
    <row r="36612" spans="1:6" x14ac:dyDescent="0.3">
      <c r="A36612" s="1" t="s">
        <v>35493</v>
      </c>
      <c r="B36612" s="1" t="s">
        <v>67035</v>
      </c>
      <c r="E36612" s="1" t="s">
        <v>67046</v>
      </c>
      <c r="F36612" s="1" t="s">
        <v>67040</v>
      </c>
    </row>
    <row r="36613" spans="1:6" x14ac:dyDescent="0.3">
      <c r="A36613" s="1" t="s">
        <v>35494</v>
      </c>
      <c r="B36613" s="1" t="s">
        <v>67036</v>
      </c>
      <c r="E36613" s="1" t="s">
        <v>67047</v>
      </c>
      <c r="F36613" s="1" t="s">
        <v>67042</v>
      </c>
    </row>
    <row r="36614" spans="1:6" x14ac:dyDescent="0.3">
      <c r="A36614" s="1" t="s">
        <v>35495</v>
      </c>
      <c r="B36614" s="1" t="s">
        <v>67037</v>
      </c>
      <c r="E36614" s="1" t="s">
        <v>67048</v>
      </c>
      <c r="F36614" s="1" t="s">
        <v>67040</v>
      </c>
    </row>
    <row r="36615" spans="1:6" x14ac:dyDescent="0.3">
      <c r="A36615" s="1" t="s">
        <v>35496</v>
      </c>
      <c r="B36615" s="1" t="s">
        <v>67038</v>
      </c>
      <c r="E36615" s="1" t="s">
        <v>179</v>
      </c>
      <c r="F36615" s="1" t="s">
        <v>67042</v>
      </c>
    </row>
    <row r="36616" spans="1:6" x14ac:dyDescent="0.3">
      <c r="A36616" s="1" t="s">
        <v>35497</v>
      </c>
      <c r="B36616" s="1" t="s">
        <v>67021</v>
      </c>
      <c r="E36616" s="1" t="s">
        <v>67039</v>
      </c>
      <c r="F36616" s="1" t="s">
        <v>67040</v>
      </c>
    </row>
    <row r="36617" spans="1:6" x14ac:dyDescent="0.3">
      <c r="A36617" s="1" t="s">
        <v>35498</v>
      </c>
      <c r="B36617" s="1" t="s">
        <v>67022</v>
      </c>
      <c r="E36617" s="1" t="s">
        <v>67041</v>
      </c>
      <c r="F36617" s="1" t="s">
        <v>67042</v>
      </c>
    </row>
    <row r="36618" spans="1:6" x14ac:dyDescent="0.3">
      <c r="A36618" s="1" t="s">
        <v>35499</v>
      </c>
      <c r="B36618" s="1" t="s">
        <v>67023</v>
      </c>
      <c r="E36618" s="1" t="s">
        <v>67043</v>
      </c>
      <c r="F36618" s="1" t="s">
        <v>67040</v>
      </c>
    </row>
    <row r="36619" spans="1:6" x14ac:dyDescent="0.3">
      <c r="A36619" s="1" t="s">
        <v>35500</v>
      </c>
      <c r="B36619" s="1" t="s">
        <v>67024</v>
      </c>
      <c r="E36619" s="1" t="s">
        <v>67044</v>
      </c>
      <c r="F36619" s="1" t="s">
        <v>67042</v>
      </c>
    </row>
    <row r="36620" spans="1:6" x14ac:dyDescent="0.3">
      <c r="A36620" s="1" t="s">
        <v>35501</v>
      </c>
      <c r="B36620" s="1" t="s">
        <v>67025</v>
      </c>
      <c r="E36620" s="1" t="s">
        <v>67045</v>
      </c>
      <c r="F36620" s="1" t="s">
        <v>67040</v>
      </c>
    </row>
    <row r="36621" spans="1:6" x14ac:dyDescent="0.3">
      <c r="A36621" s="1" t="s">
        <v>35502</v>
      </c>
      <c r="B36621" s="1" t="s">
        <v>67026</v>
      </c>
      <c r="E36621" s="1" t="s">
        <v>67046</v>
      </c>
      <c r="F36621" s="1" t="s">
        <v>67042</v>
      </c>
    </row>
    <row r="36622" spans="1:6" x14ac:dyDescent="0.3">
      <c r="A36622" s="1" t="s">
        <v>35503</v>
      </c>
      <c r="B36622" s="1" t="s">
        <v>67027</v>
      </c>
      <c r="E36622" s="1" t="s">
        <v>67047</v>
      </c>
      <c r="F36622" s="1" t="s">
        <v>67040</v>
      </c>
    </row>
    <row r="36623" spans="1:6" x14ac:dyDescent="0.3">
      <c r="A36623" s="1" t="s">
        <v>35504</v>
      </c>
      <c r="B36623" s="1" t="s">
        <v>67028</v>
      </c>
      <c r="E36623" s="1" t="s">
        <v>67048</v>
      </c>
      <c r="F36623" s="1" t="s">
        <v>67042</v>
      </c>
    </row>
    <row r="36624" spans="1:6" x14ac:dyDescent="0.3">
      <c r="A36624" s="1" t="s">
        <v>35505</v>
      </c>
      <c r="B36624" s="1" t="s">
        <v>67029</v>
      </c>
      <c r="E36624" s="1" t="s">
        <v>179</v>
      </c>
      <c r="F36624" s="1" t="s">
        <v>67040</v>
      </c>
    </row>
    <row r="36625" spans="1:6" x14ac:dyDescent="0.3">
      <c r="A36625" s="1" t="s">
        <v>35506</v>
      </c>
      <c r="B36625" s="1" t="s">
        <v>67030</v>
      </c>
      <c r="E36625" s="1" t="s">
        <v>67039</v>
      </c>
      <c r="F36625" s="1" t="s">
        <v>67042</v>
      </c>
    </row>
    <row r="36626" spans="1:6" x14ac:dyDescent="0.3">
      <c r="A36626" s="1" t="s">
        <v>35507</v>
      </c>
      <c r="B36626" s="1" t="s">
        <v>67031</v>
      </c>
      <c r="E36626" s="1" t="s">
        <v>67041</v>
      </c>
      <c r="F36626" s="1" t="s">
        <v>67040</v>
      </c>
    </row>
    <row r="36627" spans="1:6" x14ac:dyDescent="0.3">
      <c r="A36627" s="1" t="s">
        <v>35508</v>
      </c>
      <c r="B36627" s="1" t="s">
        <v>67032</v>
      </c>
      <c r="E36627" s="1" t="s">
        <v>67043</v>
      </c>
      <c r="F36627" s="1" t="s">
        <v>67042</v>
      </c>
    </row>
    <row r="36628" spans="1:6" x14ac:dyDescent="0.3">
      <c r="A36628" s="1" t="s">
        <v>35509</v>
      </c>
      <c r="B36628" s="1" t="s">
        <v>67033</v>
      </c>
      <c r="E36628" s="1" t="s">
        <v>67044</v>
      </c>
      <c r="F36628" s="1" t="s">
        <v>67040</v>
      </c>
    </row>
    <row r="36629" spans="1:6" x14ac:dyDescent="0.3">
      <c r="A36629" s="1" t="s">
        <v>35510</v>
      </c>
      <c r="B36629" s="1" t="s">
        <v>67034</v>
      </c>
      <c r="E36629" s="1" t="s">
        <v>67045</v>
      </c>
      <c r="F36629" s="1" t="s">
        <v>67042</v>
      </c>
    </row>
    <row r="36630" spans="1:6" x14ac:dyDescent="0.3">
      <c r="A36630" s="1" t="s">
        <v>35511</v>
      </c>
      <c r="B36630" s="1" t="s">
        <v>67035</v>
      </c>
      <c r="E36630" s="1" t="s">
        <v>67046</v>
      </c>
      <c r="F36630" s="1" t="s">
        <v>67040</v>
      </c>
    </row>
    <row r="36631" spans="1:6" x14ac:dyDescent="0.3">
      <c r="A36631" s="1" t="s">
        <v>35512</v>
      </c>
      <c r="B36631" s="1" t="s">
        <v>67036</v>
      </c>
      <c r="E36631" s="1" t="s">
        <v>67047</v>
      </c>
      <c r="F36631" s="1" t="s">
        <v>67042</v>
      </c>
    </row>
    <row r="36632" spans="1:6" x14ac:dyDescent="0.3">
      <c r="A36632" s="1" t="s">
        <v>35513</v>
      </c>
      <c r="B36632" s="1" t="s">
        <v>67037</v>
      </c>
      <c r="E36632" s="1" t="s">
        <v>67048</v>
      </c>
      <c r="F36632" s="1" t="s">
        <v>67040</v>
      </c>
    </row>
    <row r="36633" spans="1:6" x14ac:dyDescent="0.3">
      <c r="A36633" s="1" t="s">
        <v>35514</v>
      </c>
      <c r="B36633" s="1" t="s">
        <v>67038</v>
      </c>
      <c r="E36633" s="1" t="s">
        <v>179</v>
      </c>
      <c r="F36633" s="1" t="s">
        <v>67042</v>
      </c>
    </row>
    <row r="36634" spans="1:6" x14ac:dyDescent="0.3">
      <c r="A36634" s="1" t="s">
        <v>35515</v>
      </c>
      <c r="B36634" s="1" t="s">
        <v>67021</v>
      </c>
      <c r="E36634" s="1" t="s">
        <v>67039</v>
      </c>
      <c r="F36634" s="1" t="s">
        <v>67040</v>
      </c>
    </row>
    <row r="36635" spans="1:6" x14ac:dyDescent="0.3">
      <c r="A36635" s="1" t="s">
        <v>35516</v>
      </c>
      <c r="B36635" s="1" t="s">
        <v>67022</v>
      </c>
      <c r="E36635" s="1" t="s">
        <v>67041</v>
      </c>
      <c r="F36635" s="1" t="s">
        <v>67042</v>
      </c>
    </row>
    <row r="36636" spans="1:6" x14ac:dyDescent="0.3">
      <c r="A36636" s="1" t="s">
        <v>35517</v>
      </c>
      <c r="B36636" s="1" t="s">
        <v>67023</v>
      </c>
      <c r="E36636" s="1" t="s">
        <v>67043</v>
      </c>
      <c r="F36636" s="1" t="s">
        <v>67040</v>
      </c>
    </row>
    <row r="36637" spans="1:6" x14ac:dyDescent="0.3">
      <c r="A36637" s="1" t="s">
        <v>35518</v>
      </c>
      <c r="B36637" s="1" t="s">
        <v>67024</v>
      </c>
      <c r="E36637" s="1" t="s">
        <v>67044</v>
      </c>
      <c r="F36637" s="1" t="s">
        <v>67042</v>
      </c>
    </row>
    <row r="36638" spans="1:6" x14ac:dyDescent="0.3">
      <c r="A36638" s="1" t="s">
        <v>35519</v>
      </c>
      <c r="B36638" s="1" t="s">
        <v>67025</v>
      </c>
      <c r="E36638" s="1" t="s">
        <v>67045</v>
      </c>
      <c r="F36638" s="1" t="s">
        <v>67040</v>
      </c>
    </row>
    <row r="36639" spans="1:6" x14ac:dyDescent="0.3">
      <c r="A36639" s="1" t="s">
        <v>35520</v>
      </c>
      <c r="B36639" s="1" t="s">
        <v>67026</v>
      </c>
      <c r="E36639" s="1" t="s">
        <v>67046</v>
      </c>
      <c r="F36639" s="1" t="s">
        <v>67042</v>
      </c>
    </row>
    <row r="36640" spans="1:6" x14ac:dyDescent="0.3">
      <c r="A36640" s="1" t="s">
        <v>35521</v>
      </c>
      <c r="B36640" s="1" t="s">
        <v>67027</v>
      </c>
      <c r="E36640" s="1" t="s">
        <v>67047</v>
      </c>
      <c r="F36640" s="1" t="s">
        <v>67040</v>
      </c>
    </row>
    <row r="36641" spans="1:6" x14ac:dyDescent="0.3">
      <c r="A36641" s="1" t="s">
        <v>35522</v>
      </c>
      <c r="B36641" s="1" t="s">
        <v>67028</v>
      </c>
      <c r="E36641" s="1" t="s">
        <v>67048</v>
      </c>
      <c r="F36641" s="1" t="s">
        <v>67042</v>
      </c>
    </row>
    <row r="36642" spans="1:6" x14ac:dyDescent="0.3">
      <c r="A36642" s="1" t="s">
        <v>35523</v>
      </c>
      <c r="B36642" s="1" t="s">
        <v>67029</v>
      </c>
      <c r="E36642" s="1" t="s">
        <v>179</v>
      </c>
      <c r="F36642" s="1" t="s">
        <v>67040</v>
      </c>
    </row>
    <row r="36643" spans="1:6" x14ac:dyDescent="0.3">
      <c r="A36643" s="1" t="s">
        <v>35524</v>
      </c>
      <c r="B36643" s="1" t="s">
        <v>67030</v>
      </c>
      <c r="E36643" s="1" t="s">
        <v>67039</v>
      </c>
      <c r="F36643" s="1" t="s">
        <v>67042</v>
      </c>
    </row>
    <row r="36644" spans="1:6" x14ac:dyDescent="0.3">
      <c r="A36644" s="1" t="s">
        <v>35525</v>
      </c>
      <c r="B36644" s="1" t="s">
        <v>67031</v>
      </c>
      <c r="E36644" s="1" t="s">
        <v>67041</v>
      </c>
      <c r="F36644" s="1" t="s">
        <v>67040</v>
      </c>
    </row>
    <row r="36645" spans="1:6" x14ac:dyDescent="0.3">
      <c r="A36645" s="1" t="s">
        <v>35526</v>
      </c>
      <c r="B36645" s="1" t="s">
        <v>67032</v>
      </c>
      <c r="E36645" s="1" t="s">
        <v>67043</v>
      </c>
      <c r="F36645" s="1" t="s">
        <v>67042</v>
      </c>
    </row>
    <row r="36646" spans="1:6" x14ac:dyDescent="0.3">
      <c r="A36646" s="1" t="s">
        <v>35527</v>
      </c>
      <c r="B36646" s="1" t="s">
        <v>67033</v>
      </c>
      <c r="E36646" s="1" t="s">
        <v>67044</v>
      </c>
      <c r="F36646" s="1" t="s">
        <v>67040</v>
      </c>
    </row>
    <row r="36647" spans="1:6" x14ac:dyDescent="0.3">
      <c r="A36647" s="1" t="s">
        <v>35528</v>
      </c>
      <c r="B36647" s="1" t="s">
        <v>67034</v>
      </c>
      <c r="E36647" s="1" t="s">
        <v>67045</v>
      </c>
      <c r="F36647" s="1" t="s">
        <v>67042</v>
      </c>
    </row>
    <row r="36648" spans="1:6" x14ac:dyDescent="0.3">
      <c r="A36648" s="1" t="s">
        <v>35529</v>
      </c>
      <c r="B36648" s="1" t="s">
        <v>67035</v>
      </c>
      <c r="E36648" s="1" t="s">
        <v>67046</v>
      </c>
      <c r="F36648" s="1" t="s">
        <v>67040</v>
      </c>
    </row>
    <row r="36649" spans="1:6" x14ac:dyDescent="0.3">
      <c r="A36649" s="1" t="s">
        <v>35530</v>
      </c>
      <c r="B36649" s="1" t="s">
        <v>67036</v>
      </c>
      <c r="E36649" s="1" t="s">
        <v>67047</v>
      </c>
      <c r="F36649" s="1" t="s">
        <v>67042</v>
      </c>
    </row>
    <row r="36650" spans="1:6" x14ac:dyDescent="0.3">
      <c r="A36650" s="1" t="s">
        <v>35531</v>
      </c>
      <c r="B36650" s="1" t="s">
        <v>67037</v>
      </c>
      <c r="E36650" s="1" t="s">
        <v>67048</v>
      </c>
      <c r="F36650" s="1" t="s">
        <v>67040</v>
      </c>
    </row>
    <row r="36651" spans="1:6" x14ac:dyDescent="0.3">
      <c r="A36651" s="1" t="s">
        <v>35532</v>
      </c>
      <c r="B36651" s="1" t="s">
        <v>67038</v>
      </c>
      <c r="E36651" s="1" t="s">
        <v>179</v>
      </c>
      <c r="F36651" s="1" t="s">
        <v>67042</v>
      </c>
    </row>
    <row r="36652" spans="1:6" x14ac:dyDescent="0.3">
      <c r="A36652" s="1" t="s">
        <v>35533</v>
      </c>
      <c r="B36652" s="1" t="s">
        <v>67021</v>
      </c>
      <c r="E36652" s="1" t="s">
        <v>67039</v>
      </c>
      <c r="F36652" s="1" t="s">
        <v>67040</v>
      </c>
    </row>
    <row r="36653" spans="1:6" x14ac:dyDescent="0.3">
      <c r="A36653" s="1" t="s">
        <v>35534</v>
      </c>
      <c r="B36653" s="1" t="s">
        <v>67022</v>
      </c>
      <c r="E36653" s="1" t="s">
        <v>67041</v>
      </c>
      <c r="F36653" s="1" t="s">
        <v>67042</v>
      </c>
    </row>
    <row r="36654" spans="1:6" x14ac:dyDescent="0.3">
      <c r="A36654" s="1" t="s">
        <v>35535</v>
      </c>
      <c r="B36654" s="1" t="s">
        <v>67023</v>
      </c>
      <c r="E36654" s="1" t="s">
        <v>67043</v>
      </c>
      <c r="F36654" s="1" t="s">
        <v>67040</v>
      </c>
    </row>
    <row r="36655" spans="1:6" x14ac:dyDescent="0.3">
      <c r="A36655" s="1" t="s">
        <v>35536</v>
      </c>
      <c r="B36655" s="1" t="s">
        <v>67024</v>
      </c>
      <c r="E36655" s="1" t="s">
        <v>67044</v>
      </c>
      <c r="F36655" s="1" t="s">
        <v>67042</v>
      </c>
    </row>
    <row r="36656" spans="1:6" x14ac:dyDescent="0.3">
      <c r="A36656" s="1" t="s">
        <v>35537</v>
      </c>
      <c r="B36656" s="1" t="s">
        <v>67025</v>
      </c>
      <c r="E36656" s="1" t="s">
        <v>67045</v>
      </c>
      <c r="F36656" s="1" t="s">
        <v>67040</v>
      </c>
    </row>
    <row r="36657" spans="1:6" x14ac:dyDescent="0.3">
      <c r="A36657" s="1" t="s">
        <v>35538</v>
      </c>
      <c r="B36657" s="1" t="s">
        <v>67026</v>
      </c>
      <c r="E36657" s="1" t="s">
        <v>67046</v>
      </c>
      <c r="F36657" s="1" t="s">
        <v>67042</v>
      </c>
    </row>
    <row r="36658" spans="1:6" x14ac:dyDescent="0.3">
      <c r="A36658" s="1" t="s">
        <v>35539</v>
      </c>
      <c r="B36658" s="1" t="s">
        <v>67027</v>
      </c>
      <c r="E36658" s="1" t="s">
        <v>67047</v>
      </c>
      <c r="F36658" s="1" t="s">
        <v>67040</v>
      </c>
    </row>
    <row r="36659" spans="1:6" x14ac:dyDescent="0.3">
      <c r="A36659" s="1" t="s">
        <v>35540</v>
      </c>
      <c r="B36659" s="1" t="s">
        <v>67028</v>
      </c>
      <c r="E36659" s="1" t="s">
        <v>67048</v>
      </c>
      <c r="F36659" s="1" t="s">
        <v>67042</v>
      </c>
    </row>
    <row r="36660" spans="1:6" x14ac:dyDescent="0.3">
      <c r="A36660" s="1" t="s">
        <v>35541</v>
      </c>
      <c r="B36660" s="1" t="s">
        <v>67029</v>
      </c>
      <c r="E36660" s="1" t="s">
        <v>179</v>
      </c>
      <c r="F36660" s="1" t="s">
        <v>67040</v>
      </c>
    </row>
    <row r="36661" spans="1:6" x14ac:dyDescent="0.3">
      <c r="A36661" s="1" t="s">
        <v>35542</v>
      </c>
      <c r="B36661" s="1" t="s">
        <v>67030</v>
      </c>
      <c r="E36661" s="1" t="s">
        <v>67039</v>
      </c>
      <c r="F36661" s="1" t="s">
        <v>67042</v>
      </c>
    </row>
    <row r="36662" spans="1:6" x14ac:dyDescent="0.3">
      <c r="A36662" s="1" t="s">
        <v>35543</v>
      </c>
      <c r="B36662" s="1" t="s">
        <v>67031</v>
      </c>
      <c r="E36662" s="1" t="s">
        <v>67041</v>
      </c>
      <c r="F36662" s="1" t="s">
        <v>67040</v>
      </c>
    </row>
    <row r="36663" spans="1:6" x14ac:dyDescent="0.3">
      <c r="A36663" s="1" t="s">
        <v>35544</v>
      </c>
      <c r="B36663" s="1" t="s">
        <v>67032</v>
      </c>
      <c r="E36663" s="1" t="s">
        <v>67043</v>
      </c>
      <c r="F36663" s="1" t="s">
        <v>67042</v>
      </c>
    </row>
    <row r="36664" spans="1:6" x14ac:dyDescent="0.3">
      <c r="A36664" s="1" t="s">
        <v>35545</v>
      </c>
      <c r="B36664" s="1" t="s">
        <v>67033</v>
      </c>
      <c r="E36664" s="1" t="s">
        <v>67044</v>
      </c>
      <c r="F36664" s="1" t="s">
        <v>67040</v>
      </c>
    </row>
    <row r="36665" spans="1:6" x14ac:dyDescent="0.3">
      <c r="A36665" s="1" t="s">
        <v>35546</v>
      </c>
      <c r="B36665" s="1" t="s">
        <v>67034</v>
      </c>
      <c r="E36665" s="1" t="s">
        <v>67045</v>
      </c>
      <c r="F36665" s="1" t="s">
        <v>67042</v>
      </c>
    </row>
    <row r="36666" spans="1:6" x14ac:dyDescent="0.3">
      <c r="A36666" s="1" t="s">
        <v>35547</v>
      </c>
      <c r="B36666" s="1" t="s">
        <v>67035</v>
      </c>
      <c r="E36666" s="1" t="s">
        <v>67046</v>
      </c>
      <c r="F36666" s="1" t="s">
        <v>67040</v>
      </c>
    </row>
    <row r="36667" spans="1:6" x14ac:dyDescent="0.3">
      <c r="A36667" s="1" t="s">
        <v>35548</v>
      </c>
      <c r="B36667" s="1" t="s">
        <v>67036</v>
      </c>
      <c r="E36667" s="1" t="s">
        <v>67047</v>
      </c>
      <c r="F36667" s="1" t="s">
        <v>67042</v>
      </c>
    </row>
    <row r="36668" spans="1:6" x14ac:dyDescent="0.3">
      <c r="A36668" s="1" t="s">
        <v>35510</v>
      </c>
      <c r="B36668" s="1" t="s">
        <v>67037</v>
      </c>
      <c r="E36668" s="1" t="s">
        <v>67048</v>
      </c>
      <c r="F36668" s="1" t="s">
        <v>67040</v>
      </c>
    </row>
    <row r="36669" spans="1:6" x14ac:dyDescent="0.3">
      <c r="A36669" s="1" t="s">
        <v>35549</v>
      </c>
      <c r="B36669" s="1" t="s">
        <v>67038</v>
      </c>
      <c r="E36669" s="1" t="s">
        <v>179</v>
      </c>
      <c r="F36669" s="1" t="s">
        <v>67042</v>
      </c>
    </row>
    <row r="36670" spans="1:6" x14ac:dyDescent="0.3">
      <c r="A36670" s="1" t="s">
        <v>35550</v>
      </c>
      <c r="B36670" s="1" t="s">
        <v>67021</v>
      </c>
      <c r="E36670" s="1" t="s">
        <v>67039</v>
      </c>
      <c r="F36670" s="1" t="s">
        <v>67040</v>
      </c>
    </row>
    <row r="36671" spans="1:6" x14ac:dyDescent="0.3">
      <c r="A36671" s="1" t="s">
        <v>35551</v>
      </c>
      <c r="B36671" s="1" t="s">
        <v>67022</v>
      </c>
      <c r="E36671" s="1" t="s">
        <v>67041</v>
      </c>
      <c r="F36671" s="1" t="s">
        <v>67042</v>
      </c>
    </row>
    <row r="36672" spans="1:6" x14ac:dyDescent="0.3">
      <c r="A36672" s="1" t="s">
        <v>35552</v>
      </c>
      <c r="B36672" s="1" t="s">
        <v>67023</v>
      </c>
      <c r="E36672" s="1" t="s">
        <v>67043</v>
      </c>
      <c r="F36672" s="1" t="s">
        <v>67040</v>
      </c>
    </row>
    <row r="36673" spans="1:6" x14ac:dyDescent="0.3">
      <c r="A36673" s="1" t="s">
        <v>35553</v>
      </c>
      <c r="B36673" s="1" t="s">
        <v>67024</v>
      </c>
      <c r="E36673" s="1" t="s">
        <v>67044</v>
      </c>
      <c r="F36673" s="1" t="s">
        <v>67042</v>
      </c>
    </row>
    <row r="36674" spans="1:6" x14ac:dyDescent="0.3">
      <c r="A36674" s="1" t="s">
        <v>35554</v>
      </c>
      <c r="B36674" s="1" t="s">
        <v>67025</v>
      </c>
      <c r="E36674" s="1" t="s">
        <v>67045</v>
      </c>
      <c r="F36674" s="1" t="s">
        <v>67040</v>
      </c>
    </row>
    <row r="36675" spans="1:6" x14ac:dyDescent="0.3">
      <c r="A36675" s="1" t="s">
        <v>35555</v>
      </c>
      <c r="B36675" s="1" t="s">
        <v>67026</v>
      </c>
      <c r="E36675" s="1" t="s">
        <v>67046</v>
      </c>
      <c r="F36675" s="1" t="s">
        <v>67042</v>
      </c>
    </row>
    <row r="36676" spans="1:6" x14ac:dyDescent="0.3">
      <c r="A36676" s="1" t="s">
        <v>35556</v>
      </c>
      <c r="B36676" s="1" t="s">
        <v>67027</v>
      </c>
      <c r="E36676" s="1" t="s">
        <v>67047</v>
      </c>
      <c r="F36676" s="1" t="s">
        <v>67040</v>
      </c>
    </row>
    <row r="36677" spans="1:6" x14ac:dyDescent="0.3">
      <c r="A36677" s="1" t="s">
        <v>35557</v>
      </c>
      <c r="B36677" s="1" t="s">
        <v>67028</v>
      </c>
      <c r="E36677" s="1" t="s">
        <v>67048</v>
      </c>
      <c r="F36677" s="1" t="s">
        <v>67042</v>
      </c>
    </row>
    <row r="36678" spans="1:6" x14ac:dyDescent="0.3">
      <c r="A36678" s="1" t="s">
        <v>35558</v>
      </c>
      <c r="B36678" s="1" t="s">
        <v>67029</v>
      </c>
      <c r="E36678" s="1" t="s">
        <v>179</v>
      </c>
      <c r="F36678" s="1" t="s">
        <v>67040</v>
      </c>
    </row>
    <row r="36679" spans="1:6" x14ac:dyDescent="0.3">
      <c r="A36679" s="1" t="s">
        <v>35559</v>
      </c>
      <c r="B36679" s="1" t="s">
        <v>67030</v>
      </c>
      <c r="E36679" s="1" t="s">
        <v>67039</v>
      </c>
      <c r="F36679" s="1" t="s">
        <v>67042</v>
      </c>
    </row>
    <row r="36680" spans="1:6" x14ac:dyDescent="0.3">
      <c r="A36680" s="1" t="s">
        <v>35560</v>
      </c>
      <c r="B36680" s="1" t="s">
        <v>67031</v>
      </c>
      <c r="E36680" s="1" t="s">
        <v>67041</v>
      </c>
      <c r="F36680" s="1" t="s">
        <v>67040</v>
      </c>
    </row>
    <row r="36681" spans="1:6" x14ac:dyDescent="0.3">
      <c r="A36681" s="1" t="s">
        <v>35561</v>
      </c>
      <c r="B36681" s="1" t="s">
        <v>67032</v>
      </c>
      <c r="E36681" s="1" t="s">
        <v>67043</v>
      </c>
      <c r="F36681" s="1" t="s">
        <v>67042</v>
      </c>
    </row>
    <row r="36682" spans="1:6" x14ac:dyDescent="0.3">
      <c r="A36682" s="1" t="s">
        <v>35562</v>
      </c>
      <c r="B36682" s="1" t="s">
        <v>67033</v>
      </c>
      <c r="E36682" s="1" t="s">
        <v>67044</v>
      </c>
      <c r="F36682" s="1" t="s">
        <v>67040</v>
      </c>
    </row>
    <row r="36683" spans="1:6" x14ac:dyDescent="0.3">
      <c r="A36683" s="1" t="s">
        <v>35563</v>
      </c>
      <c r="B36683" s="1" t="s">
        <v>67034</v>
      </c>
      <c r="E36683" s="1" t="s">
        <v>67045</v>
      </c>
      <c r="F36683" s="1" t="s">
        <v>67042</v>
      </c>
    </row>
    <row r="36684" spans="1:6" x14ac:dyDescent="0.3">
      <c r="A36684" s="1" t="s">
        <v>35564</v>
      </c>
      <c r="B36684" s="1" t="s">
        <v>67035</v>
      </c>
      <c r="E36684" s="1" t="s">
        <v>67046</v>
      </c>
      <c r="F36684" s="1" t="s">
        <v>67040</v>
      </c>
    </row>
    <row r="36685" spans="1:6" x14ac:dyDescent="0.3">
      <c r="A36685" s="1" t="s">
        <v>35565</v>
      </c>
      <c r="B36685" s="1" t="s">
        <v>67036</v>
      </c>
      <c r="E36685" s="1" t="s">
        <v>67047</v>
      </c>
      <c r="F36685" s="1" t="s">
        <v>67042</v>
      </c>
    </row>
    <row r="36686" spans="1:6" x14ac:dyDescent="0.3">
      <c r="A36686" s="1" t="s">
        <v>35566</v>
      </c>
      <c r="B36686" s="1" t="s">
        <v>67037</v>
      </c>
      <c r="E36686" s="1" t="s">
        <v>67048</v>
      </c>
      <c r="F36686" s="1" t="s">
        <v>67040</v>
      </c>
    </row>
    <row r="36687" spans="1:6" x14ac:dyDescent="0.3">
      <c r="A36687" s="1" t="s">
        <v>35567</v>
      </c>
      <c r="B36687" s="1" t="s">
        <v>67038</v>
      </c>
      <c r="E36687" s="1" t="s">
        <v>179</v>
      </c>
      <c r="F36687" s="1" t="s">
        <v>67042</v>
      </c>
    </row>
    <row r="36688" spans="1:6" x14ac:dyDescent="0.3">
      <c r="A36688" s="1" t="s">
        <v>35568</v>
      </c>
      <c r="B36688" s="1" t="s">
        <v>67021</v>
      </c>
      <c r="E36688" s="1" t="s">
        <v>67039</v>
      </c>
      <c r="F36688" s="1" t="s">
        <v>67040</v>
      </c>
    </row>
    <row r="36689" spans="1:6" x14ac:dyDescent="0.3">
      <c r="A36689" s="1" t="s">
        <v>35569</v>
      </c>
      <c r="B36689" s="1" t="s">
        <v>67022</v>
      </c>
      <c r="E36689" s="1" t="s">
        <v>67041</v>
      </c>
      <c r="F36689" s="1" t="s">
        <v>67042</v>
      </c>
    </row>
    <row r="36690" spans="1:6" x14ac:dyDescent="0.3">
      <c r="A36690" s="1" t="s">
        <v>35570</v>
      </c>
      <c r="B36690" s="1" t="s">
        <v>67023</v>
      </c>
      <c r="E36690" s="1" t="s">
        <v>67043</v>
      </c>
      <c r="F36690" s="1" t="s">
        <v>67040</v>
      </c>
    </row>
    <row r="36691" spans="1:6" x14ac:dyDescent="0.3">
      <c r="A36691" s="1" t="s">
        <v>35571</v>
      </c>
      <c r="B36691" s="1" t="s">
        <v>67024</v>
      </c>
      <c r="E36691" s="1" t="s">
        <v>67044</v>
      </c>
      <c r="F36691" s="1" t="s">
        <v>67042</v>
      </c>
    </row>
    <row r="36692" spans="1:6" x14ac:dyDescent="0.3">
      <c r="A36692" s="1" t="s">
        <v>35572</v>
      </c>
      <c r="B36692" s="1" t="s">
        <v>67025</v>
      </c>
      <c r="E36692" s="1" t="s">
        <v>67045</v>
      </c>
      <c r="F36692" s="1" t="s">
        <v>67040</v>
      </c>
    </row>
    <row r="36693" spans="1:6" x14ac:dyDescent="0.3">
      <c r="A36693" s="1" t="s">
        <v>35573</v>
      </c>
      <c r="B36693" s="1" t="s">
        <v>67026</v>
      </c>
      <c r="E36693" s="1" t="s">
        <v>67046</v>
      </c>
      <c r="F36693" s="1" t="s">
        <v>67042</v>
      </c>
    </row>
    <row r="36694" spans="1:6" x14ac:dyDescent="0.3">
      <c r="A36694" s="1" t="s">
        <v>35574</v>
      </c>
      <c r="B36694" s="1" t="s">
        <v>67027</v>
      </c>
      <c r="E36694" s="1" t="s">
        <v>67047</v>
      </c>
      <c r="F36694" s="1" t="s">
        <v>67040</v>
      </c>
    </row>
    <row r="36695" spans="1:6" x14ac:dyDescent="0.3">
      <c r="A36695" s="1" t="s">
        <v>35575</v>
      </c>
      <c r="B36695" s="1" t="s">
        <v>67028</v>
      </c>
      <c r="E36695" s="1" t="s">
        <v>67048</v>
      </c>
      <c r="F36695" s="1" t="s">
        <v>67042</v>
      </c>
    </row>
    <row r="36696" spans="1:6" x14ac:dyDescent="0.3">
      <c r="A36696" s="1" t="s">
        <v>35576</v>
      </c>
      <c r="B36696" s="1" t="s">
        <v>67029</v>
      </c>
      <c r="E36696" s="1" t="s">
        <v>179</v>
      </c>
      <c r="F36696" s="1" t="s">
        <v>67040</v>
      </c>
    </row>
    <row r="36697" spans="1:6" x14ac:dyDescent="0.3">
      <c r="A36697" s="1" t="s">
        <v>35577</v>
      </c>
      <c r="B36697" s="1" t="s">
        <v>67030</v>
      </c>
      <c r="E36697" s="1" t="s">
        <v>67039</v>
      </c>
      <c r="F36697" s="1" t="s">
        <v>67042</v>
      </c>
    </row>
    <row r="36698" spans="1:6" x14ac:dyDescent="0.3">
      <c r="A36698" s="1" t="s">
        <v>35578</v>
      </c>
      <c r="B36698" s="1" t="s">
        <v>67031</v>
      </c>
      <c r="E36698" s="1" t="s">
        <v>67041</v>
      </c>
      <c r="F36698" s="1" t="s">
        <v>67040</v>
      </c>
    </row>
    <row r="36699" spans="1:6" x14ac:dyDescent="0.3">
      <c r="A36699" s="1" t="s">
        <v>35579</v>
      </c>
      <c r="B36699" s="1" t="s">
        <v>67032</v>
      </c>
      <c r="E36699" s="1" t="s">
        <v>67043</v>
      </c>
      <c r="F36699" s="1" t="s">
        <v>67042</v>
      </c>
    </row>
    <row r="36700" spans="1:6" x14ac:dyDescent="0.3">
      <c r="A36700" s="1" t="s">
        <v>35580</v>
      </c>
      <c r="B36700" s="1" t="s">
        <v>67033</v>
      </c>
      <c r="E36700" s="1" t="s">
        <v>67044</v>
      </c>
      <c r="F36700" s="1" t="s">
        <v>67040</v>
      </c>
    </row>
    <row r="36701" spans="1:6" x14ac:dyDescent="0.3">
      <c r="A36701" s="1" t="s">
        <v>35581</v>
      </c>
      <c r="B36701" s="1" t="s">
        <v>67034</v>
      </c>
      <c r="E36701" s="1" t="s">
        <v>67045</v>
      </c>
      <c r="F36701" s="1" t="s">
        <v>67042</v>
      </c>
    </row>
    <row r="36702" spans="1:6" x14ac:dyDescent="0.3">
      <c r="A36702" s="1" t="s">
        <v>35582</v>
      </c>
      <c r="B36702" s="1" t="s">
        <v>67035</v>
      </c>
      <c r="E36702" s="1" t="s">
        <v>67046</v>
      </c>
      <c r="F36702" s="1" t="s">
        <v>67040</v>
      </c>
    </row>
    <row r="36703" spans="1:6" x14ac:dyDescent="0.3">
      <c r="A36703" s="1" t="s">
        <v>35583</v>
      </c>
      <c r="B36703" s="1" t="s">
        <v>67036</v>
      </c>
      <c r="E36703" s="1" t="s">
        <v>67047</v>
      </c>
      <c r="F36703" s="1" t="s">
        <v>67042</v>
      </c>
    </row>
    <row r="36704" spans="1:6" x14ac:dyDescent="0.3">
      <c r="A36704" s="1" t="s">
        <v>35584</v>
      </c>
      <c r="B36704" s="1" t="s">
        <v>67037</v>
      </c>
      <c r="E36704" s="1" t="s">
        <v>67048</v>
      </c>
      <c r="F36704" s="1" t="s">
        <v>67040</v>
      </c>
    </row>
    <row r="36705" spans="1:6" x14ac:dyDescent="0.3">
      <c r="A36705" s="1" t="s">
        <v>35585</v>
      </c>
      <c r="B36705" s="1" t="s">
        <v>67038</v>
      </c>
      <c r="E36705" s="1" t="s">
        <v>179</v>
      </c>
      <c r="F36705" s="1" t="s">
        <v>67042</v>
      </c>
    </row>
    <row r="36706" spans="1:6" x14ac:dyDescent="0.3">
      <c r="A36706" s="1" t="s">
        <v>35586</v>
      </c>
      <c r="B36706" s="1" t="s">
        <v>67021</v>
      </c>
      <c r="E36706" s="1" t="s">
        <v>67039</v>
      </c>
      <c r="F36706" s="1" t="s">
        <v>67040</v>
      </c>
    </row>
    <row r="36707" spans="1:6" x14ac:dyDescent="0.3">
      <c r="A36707" s="1" t="s">
        <v>35587</v>
      </c>
      <c r="B36707" s="1" t="s">
        <v>67022</v>
      </c>
      <c r="E36707" s="1" t="s">
        <v>67041</v>
      </c>
      <c r="F36707" s="1" t="s">
        <v>67042</v>
      </c>
    </row>
    <row r="36708" spans="1:6" x14ac:dyDescent="0.3">
      <c r="A36708" s="1" t="s">
        <v>35588</v>
      </c>
      <c r="B36708" s="1" t="s">
        <v>67023</v>
      </c>
      <c r="E36708" s="1" t="s">
        <v>67043</v>
      </c>
      <c r="F36708" s="1" t="s">
        <v>67040</v>
      </c>
    </row>
    <row r="36709" spans="1:6" x14ac:dyDescent="0.3">
      <c r="A36709" s="1" t="s">
        <v>35589</v>
      </c>
      <c r="B36709" s="1" t="s">
        <v>67024</v>
      </c>
      <c r="E36709" s="1" t="s">
        <v>67044</v>
      </c>
      <c r="F36709" s="1" t="s">
        <v>67042</v>
      </c>
    </row>
    <row r="36710" spans="1:6" x14ac:dyDescent="0.3">
      <c r="A36710" s="1" t="s">
        <v>35590</v>
      </c>
      <c r="B36710" s="1" t="s">
        <v>67025</v>
      </c>
      <c r="E36710" s="1" t="s">
        <v>67045</v>
      </c>
      <c r="F36710" s="1" t="s">
        <v>67040</v>
      </c>
    </row>
    <row r="36711" spans="1:6" x14ac:dyDescent="0.3">
      <c r="A36711" s="1" t="s">
        <v>35591</v>
      </c>
      <c r="B36711" s="1" t="s">
        <v>67026</v>
      </c>
      <c r="E36711" s="1" t="s">
        <v>67046</v>
      </c>
      <c r="F36711" s="1" t="s">
        <v>67042</v>
      </c>
    </row>
    <row r="36712" spans="1:6" x14ac:dyDescent="0.3">
      <c r="A36712" s="1" t="s">
        <v>35592</v>
      </c>
      <c r="B36712" s="1" t="s">
        <v>67027</v>
      </c>
      <c r="E36712" s="1" t="s">
        <v>67047</v>
      </c>
      <c r="F36712" s="1" t="s">
        <v>67040</v>
      </c>
    </row>
    <row r="36713" spans="1:6" x14ac:dyDescent="0.3">
      <c r="A36713" s="1" t="s">
        <v>14667</v>
      </c>
      <c r="B36713" s="1" t="s">
        <v>67028</v>
      </c>
      <c r="E36713" s="1" t="s">
        <v>67048</v>
      </c>
      <c r="F36713" s="1" t="s">
        <v>67042</v>
      </c>
    </row>
    <row r="36714" spans="1:6" x14ac:dyDescent="0.3">
      <c r="A36714" s="1" t="s">
        <v>35593</v>
      </c>
      <c r="B36714" s="1" t="s">
        <v>67029</v>
      </c>
      <c r="E36714" s="1" t="s">
        <v>179</v>
      </c>
      <c r="F36714" s="1" t="s">
        <v>67040</v>
      </c>
    </row>
    <row r="36715" spans="1:6" x14ac:dyDescent="0.3">
      <c r="A36715" s="1" t="s">
        <v>35594</v>
      </c>
      <c r="B36715" s="1" t="s">
        <v>67030</v>
      </c>
      <c r="E36715" s="1" t="s">
        <v>67039</v>
      </c>
      <c r="F36715" s="1" t="s">
        <v>67042</v>
      </c>
    </row>
    <row r="36716" spans="1:6" x14ac:dyDescent="0.3">
      <c r="A36716" s="1" t="s">
        <v>35595</v>
      </c>
      <c r="B36716" s="1" t="s">
        <v>67031</v>
      </c>
      <c r="E36716" s="1" t="s">
        <v>67041</v>
      </c>
      <c r="F36716" s="1" t="s">
        <v>67040</v>
      </c>
    </row>
    <row r="36717" spans="1:6" x14ac:dyDescent="0.3">
      <c r="A36717" s="1" t="s">
        <v>35596</v>
      </c>
      <c r="B36717" s="1" t="s">
        <v>67032</v>
      </c>
      <c r="E36717" s="1" t="s">
        <v>67043</v>
      </c>
      <c r="F36717" s="1" t="s">
        <v>67042</v>
      </c>
    </row>
    <row r="36718" spans="1:6" x14ac:dyDescent="0.3">
      <c r="A36718" s="1" t="s">
        <v>35597</v>
      </c>
      <c r="B36718" s="1" t="s">
        <v>67033</v>
      </c>
      <c r="E36718" s="1" t="s">
        <v>67044</v>
      </c>
      <c r="F36718" s="1" t="s">
        <v>67040</v>
      </c>
    </row>
    <row r="36719" spans="1:6" x14ac:dyDescent="0.3">
      <c r="A36719" s="1" t="s">
        <v>35598</v>
      </c>
      <c r="B36719" s="1" t="s">
        <v>67034</v>
      </c>
      <c r="E36719" s="1" t="s">
        <v>67045</v>
      </c>
      <c r="F36719" s="1" t="s">
        <v>67042</v>
      </c>
    </row>
    <row r="36720" spans="1:6" x14ac:dyDescent="0.3">
      <c r="A36720" s="1" t="s">
        <v>35599</v>
      </c>
      <c r="B36720" s="1" t="s">
        <v>67035</v>
      </c>
      <c r="E36720" s="1" t="s">
        <v>67046</v>
      </c>
      <c r="F36720" s="1" t="s">
        <v>67040</v>
      </c>
    </row>
    <row r="36721" spans="1:6" x14ac:dyDescent="0.3">
      <c r="A36721" s="1" t="s">
        <v>35600</v>
      </c>
      <c r="B36721" s="1" t="s">
        <v>67036</v>
      </c>
      <c r="E36721" s="1" t="s">
        <v>67047</v>
      </c>
      <c r="F36721" s="1" t="s">
        <v>67042</v>
      </c>
    </row>
    <row r="36722" spans="1:6" x14ac:dyDescent="0.3">
      <c r="A36722" s="1" t="s">
        <v>35601</v>
      </c>
      <c r="B36722" s="1" t="s">
        <v>67037</v>
      </c>
      <c r="E36722" s="1" t="s">
        <v>67048</v>
      </c>
      <c r="F36722" s="1" t="s">
        <v>67040</v>
      </c>
    </row>
    <row r="36723" spans="1:6" x14ac:dyDescent="0.3">
      <c r="A36723" s="1" t="s">
        <v>35602</v>
      </c>
      <c r="B36723" s="1" t="s">
        <v>67038</v>
      </c>
      <c r="E36723" s="1" t="s">
        <v>179</v>
      </c>
      <c r="F36723" s="1" t="s">
        <v>67042</v>
      </c>
    </row>
    <row r="36724" spans="1:6" x14ac:dyDescent="0.3">
      <c r="A36724" s="1" t="s">
        <v>35603</v>
      </c>
      <c r="B36724" s="1" t="s">
        <v>67021</v>
      </c>
      <c r="E36724" s="1" t="s">
        <v>67039</v>
      </c>
      <c r="F36724" s="1" t="s">
        <v>67040</v>
      </c>
    </row>
    <row r="36725" spans="1:6" x14ac:dyDescent="0.3">
      <c r="A36725" s="1" t="s">
        <v>35604</v>
      </c>
      <c r="B36725" s="1" t="s">
        <v>67022</v>
      </c>
      <c r="E36725" s="1" t="s">
        <v>67041</v>
      </c>
      <c r="F36725" s="1" t="s">
        <v>67042</v>
      </c>
    </row>
    <row r="36726" spans="1:6" x14ac:dyDescent="0.3">
      <c r="A36726" s="1" t="s">
        <v>35605</v>
      </c>
      <c r="B36726" s="1" t="s">
        <v>67023</v>
      </c>
      <c r="E36726" s="1" t="s">
        <v>67043</v>
      </c>
      <c r="F36726" s="1" t="s">
        <v>67040</v>
      </c>
    </row>
    <row r="36727" spans="1:6" x14ac:dyDescent="0.3">
      <c r="A36727" s="1" t="s">
        <v>35606</v>
      </c>
      <c r="B36727" s="1" t="s">
        <v>67024</v>
      </c>
      <c r="E36727" s="1" t="s">
        <v>67044</v>
      </c>
      <c r="F36727" s="1" t="s">
        <v>67042</v>
      </c>
    </row>
    <row r="36728" spans="1:6" x14ac:dyDescent="0.3">
      <c r="A36728" s="1" t="s">
        <v>35607</v>
      </c>
      <c r="B36728" s="1" t="s">
        <v>67025</v>
      </c>
      <c r="E36728" s="1" t="s">
        <v>67045</v>
      </c>
      <c r="F36728" s="1" t="s">
        <v>67040</v>
      </c>
    </row>
    <row r="36729" spans="1:6" x14ac:dyDescent="0.3">
      <c r="A36729" s="1" t="s">
        <v>21527</v>
      </c>
      <c r="B36729" s="1" t="s">
        <v>67026</v>
      </c>
      <c r="E36729" s="1" t="s">
        <v>67046</v>
      </c>
      <c r="F36729" s="1" t="s">
        <v>67042</v>
      </c>
    </row>
    <row r="36730" spans="1:6" x14ac:dyDescent="0.3">
      <c r="A36730" s="1" t="s">
        <v>35608</v>
      </c>
      <c r="B36730" s="1" t="s">
        <v>67027</v>
      </c>
      <c r="E36730" s="1" t="s">
        <v>67047</v>
      </c>
      <c r="F36730" s="1" t="s">
        <v>67040</v>
      </c>
    </row>
    <row r="36731" spans="1:6" x14ac:dyDescent="0.3">
      <c r="A36731" s="1" t="s">
        <v>35609</v>
      </c>
      <c r="B36731" s="1" t="s">
        <v>67028</v>
      </c>
      <c r="E36731" s="1" t="s">
        <v>67048</v>
      </c>
      <c r="F36731" s="1" t="s">
        <v>67042</v>
      </c>
    </row>
    <row r="36732" spans="1:6" x14ac:dyDescent="0.3">
      <c r="A36732" s="1" t="s">
        <v>35610</v>
      </c>
      <c r="B36732" s="1" t="s">
        <v>67029</v>
      </c>
      <c r="E36732" s="1" t="s">
        <v>179</v>
      </c>
      <c r="F36732" s="1" t="s">
        <v>67040</v>
      </c>
    </row>
    <row r="36733" spans="1:6" x14ac:dyDescent="0.3">
      <c r="A36733" s="1" t="s">
        <v>35611</v>
      </c>
      <c r="B36733" s="1" t="s">
        <v>67030</v>
      </c>
      <c r="E36733" s="1" t="s">
        <v>67039</v>
      </c>
      <c r="F36733" s="1" t="s">
        <v>67042</v>
      </c>
    </row>
    <row r="36734" spans="1:6" x14ac:dyDescent="0.3">
      <c r="A36734" s="1" t="s">
        <v>35612</v>
      </c>
      <c r="B36734" s="1" t="s">
        <v>67031</v>
      </c>
      <c r="E36734" s="1" t="s">
        <v>67041</v>
      </c>
      <c r="F36734" s="1" t="s">
        <v>67040</v>
      </c>
    </row>
    <row r="36735" spans="1:6" x14ac:dyDescent="0.3">
      <c r="A36735" s="1" t="s">
        <v>35613</v>
      </c>
      <c r="B36735" s="1" t="s">
        <v>67032</v>
      </c>
      <c r="E36735" s="1" t="s">
        <v>67043</v>
      </c>
      <c r="F36735" s="1" t="s">
        <v>67042</v>
      </c>
    </row>
    <row r="36736" spans="1:6" x14ac:dyDescent="0.3">
      <c r="A36736" s="1" t="s">
        <v>35614</v>
      </c>
      <c r="B36736" s="1" t="s">
        <v>67033</v>
      </c>
      <c r="E36736" s="1" t="s">
        <v>67044</v>
      </c>
      <c r="F36736" s="1" t="s">
        <v>67040</v>
      </c>
    </row>
    <row r="36737" spans="1:6" x14ac:dyDescent="0.3">
      <c r="A36737" s="1" t="s">
        <v>35615</v>
      </c>
      <c r="B36737" s="1" t="s">
        <v>67034</v>
      </c>
      <c r="E36737" s="1" t="s">
        <v>67045</v>
      </c>
      <c r="F36737" s="1" t="s">
        <v>67042</v>
      </c>
    </row>
    <row r="36738" spans="1:6" x14ac:dyDescent="0.3">
      <c r="A36738" s="1" t="s">
        <v>35616</v>
      </c>
      <c r="B36738" s="1" t="s">
        <v>67035</v>
      </c>
      <c r="E36738" s="1" t="s">
        <v>67046</v>
      </c>
      <c r="F36738" s="1" t="s">
        <v>67040</v>
      </c>
    </row>
    <row r="36739" spans="1:6" x14ac:dyDescent="0.3">
      <c r="A36739" s="1" t="s">
        <v>35617</v>
      </c>
      <c r="B36739" s="1" t="s">
        <v>67036</v>
      </c>
      <c r="E36739" s="1" t="s">
        <v>67047</v>
      </c>
      <c r="F36739" s="1" t="s">
        <v>67042</v>
      </c>
    </row>
    <row r="36740" spans="1:6" x14ac:dyDescent="0.3">
      <c r="A36740" s="1" t="s">
        <v>35618</v>
      </c>
      <c r="B36740" s="1" t="s">
        <v>67037</v>
      </c>
      <c r="E36740" s="1" t="s">
        <v>67048</v>
      </c>
      <c r="F36740" s="1" t="s">
        <v>67040</v>
      </c>
    </row>
    <row r="36741" spans="1:6" x14ac:dyDescent="0.3">
      <c r="A36741" s="1" t="s">
        <v>35619</v>
      </c>
      <c r="B36741" s="1" t="s">
        <v>67038</v>
      </c>
      <c r="E36741" s="1" t="s">
        <v>179</v>
      </c>
      <c r="F36741" s="1" t="s">
        <v>67042</v>
      </c>
    </row>
    <row r="36742" spans="1:6" x14ac:dyDescent="0.3">
      <c r="A36742" s="1" t="s">
        <v>35620</v>
      </c>
      <c r="B36742" s="1" t="s">
        <v>67021</v>
      </c>
      <c r="E36742" s="1" t="s">
        <v>67039</v>
      </c>
      <c r="F36742" s="1" t="s">
        <v>67040</v>
      </c>
    </row>
    <row r="36743" spans="1:6" x14ac:dyDescent="0.3">
      <c r="A36743" s="1" t="s">
        <v>35621</v>
      </c>
      <c r="B36743" s="1" t="s">
        <v>67022</v>
      </c>
      <c r="E36743" s="1" t="s">
        <v>67041</v>
      </c>
      <c r="F36743" s="1" t="s">
        <v>67042</v>
      </c>
    </row>
    <row r="36744" spans="1:6" x14ac:dyDescent="0.3">
      <c r="A36744" s="1" t="s">
        <v>35622</v>
      </c>
      <c r="B36744" s="1" t="s">
        <v>67023</v>
      </c>
      <c r="E36744" s="1" t="s">
        <v>67043</v>
      </c>
      <c r="F36744" s="1" t="s">
        <v>67040</v>
      </c>
    </row>
    <row r="36745" spans="1:6" x14ac:dyDescent="0.3">
      <c r="A36745" s="1" t="s">
        <v>35623</v>
      </c>
      <c r="B36745" s="1" t="s">
        <v>67024</v>
      </c>
      <c r="E36745" s="1" t="s">
        <v>67044</v>
      </c>
      <c r="F36745" s="1" t="s">
        <v>67042</v>
      </c>
    </row>
    <row r="36746" spans="1:6" x14ac:dyDescent="0.3">
      <c r="A36746" s="1" t="s">
        <v>35624</v>
      </c>
      <c r="B36746" s="1" t="s">
        <v>67025</v>
      </c>
      <c r="E36746" s="1" t="s">
        <v>67045</v>
      </c>
      <c r="F36746" s="1" t="s">
        <v>67040</v>
      </c>
    </row>
    <row r="36747" spans="1:6" x14ac:dyDescent="0.3">
      <c r="A36747" s="1" t="s">
        <v>35625</v>
      </c>
      <c r="B36747" s="1" t="s">
        <v>67026</v>
      </c>
      <c r="E36747" s="1" t="s">
        <v>67046</v>
      </c>
      <c r="F36747" s="1" t="s">
        <v>67042</v>
      </c>
    </row>
    <row r="36748" spans="1:6" x14ac:dyDescent="0.3">
      <c r="A36748" s="1" t="s">
        <v>35626</v>
      </c>
      <c r="B36748" s="1" t="s">
        <v>67027</v>
      </c>
      <c r="E36748" s="1" t="s">
        <v>67047</v>
      </c>
      <c r="F36748" s="1" t="s">
        <v>67040</v>
      </c>
    </row>
    <row r="36749" spans="1:6" x14ac:dyDescent="0.3">
      <c r="A36749" s="1" t="s">
        <v>35627</v>
      </c>
      <c r="B36749" s="1" t="s">
        <v>67028</v>
      </c>
      <c r="E36749" s="1" t="s">
        <v>67048</v>
      </c>
      <c r="F36749" s="1" t="s">
        <v>67042</v>
      </c>
    </row>
    <row r="36750" spans="1:6" x14ac:dyDescent="0.3">
      <c r="A36750" s="1" t="s">
        <v>35628</v>
      </c>
      <c r="B36750" s="1" t="s">
        <v>67029</v>
      </c>
      <c r="E36750" s="1" t="s">
        <v>179</v>
      </c>
      <c r="F36750" s="1" t="s">
        <v>67040</v>
      </c>
    </row>
    <row r="36751" spans="1:6" x14ac:dyDescent="0.3">
      <c r="A36751" s="1" t="s">
        <v>35629</v>
      </c>
      <c r="B36751" s="1" t="s">
        <v>67030</v>
      </c>
      <c r="E36751" s="1" t="s">
        <v>67039</v>
      </c>
      <c r="F36751" s="1" t="s">
        <v>67042</v>
      </c>
    </row>
    <row r="36752" spans="1:6" x14ac:dyDescent="0.3">
      <c r="A36752" s="1" t="s">
        <v>35630</v>
      </c>
      <c r="B36752" s="1" t="s">
        <v>67031</v>
      </c>
      <c r="E36752" s="1" t="s">
        <v>67041</v>
      </c>
      <c r="F36752" s="1" t="s">
        <v>67040</v>
      </c>
    </row>
    <row r="36753" spans="1:6" x14ac:dyDescent="0.3">
      <c r="A36753" s="1" t="s">
        <v>35631</v>
      </c>
      <c r="B36753" s="1" t="s">
        <v>67032</v>
      </c>
      <c r="E36753" s="1" t="s">
        <v>67043</v>
      </c>
      <c r="F36753" s="1" t="s">
        <v>67042</v>
      </c>
    </row>
    <row r="36754" spans="1:6" x14ac:dyDescent="0.3">
      <c r="A36754" s="1" t="s">
        <v>35632</v>
      </c>
      <c r="B36754" s="1" t="s">
        <v>67033</v>
      </c>
      <c r="E36754" s="1" t="s">
        <v>67044</v>
      </c>
      <c r="F36754" s="1" t="s">
        <v>67040</v>
      </c>
    </row>
    <row r="36755" spans="1:6" x14ac:dyDescent="0.3">
      <c r="A36755" s="1" t="s">
        <v>35633</v>
      </c>
      <c r="B36755" s="1" t="s">
        <v>67034</v>
      </c>
      <c r="E36755" s="1" t="s">
        <v>67045</v>
      </c>
      <c r="F36755" s="1" t="s">
        <v>67042</v>
      </c>
    </row>
    <row r="36756" spans="1:6" x14ac:dyDescent="0.3">
      <c r="A36756" s="1" t="s">
        <v>35634</v>
      </c>
      <c r="B36756" s="1" t="s">
        <v>67035</v>
      </c>
      <c r="E36756" s="1" t="s">
        <v>67046</v>
      </c>
      <c r="F36756" s="1" t="s">
        <v>67040</v>
      </c>
    </row>
    <row r="36757" spans="1:6" x14ac:dyDescent="0.3">
      <c r="A36757" s="1" t="s">
        <v>35635</v>
      </c>
      <c r="B36757" s="1" t="s">
        <v>67036</v>
      </c>
      <c r="E36757" s="1" t="s">
        <v>67047</v>
      </c>
      <c r="F36757" s="1" t="s">
        <v>67042</v>
      </c>
    </row>
    <row r="36758" spans="1:6" x14ac:dyDescent="0.3">
      <c r="A36758" s="1" t="s">
        <v>35636</v>
      </c>
      <c r="B36758" s="1" t="s">
        <v>67037</v>
      </c>
      <c r="E36758" s="1" t="s">
        <v>67048</v>
      </c>
      <c r="F36758" s="1" t="s">
        <v>67040</v>
      </c>
    </row>
    <row r="36759" spans="1:6" x14ac:dyDescent="0.3">
      <c r="A36759" s="1" t="s">
        <v>35637</v>
      </c>
      <c r="B36759" s="1" t="s">
        <v>67038</v>
      </c>
      <c r="E36759" s="1" t="s">
        <v>179</v>
      </c>
      <c r="F36759" s="1" t="s">
        <v>67042</v>
      </c>
    </row>
    <row r="36760" spans="1:6" x14ac:dyDescent="0.3">
      <c r="A36760" s="1" t="s">
        <v>35638</v>
      </c>
      <c r="B36760" s="1" t="s">
        <v>67021</v>
      </c>
      <c r="E36760" s="1" t="s">
        <v>67039</v>
      </c>
      <c r="F36760" s="1" t="s">
        <v>67040</v>
      </c>
    </row>
    <row r="36761" spans="1:6" x14ac:dyDescent="0.3">
      <c r="A36761" s="1" t="s">
        <v>35639</v>
      </c>
      <c r="B36761" s="1" t="s">
        <v>67022</v>
      </c>
      <c r="E36761" s="1" t="s">
        <v>67041</v>
      </c>
      <c r="F36761" s="1" t="s">
        <v>67042</v>
      </c>
    </row>
    <row r="36762" spans="1:6" x14ac:dyDescent="0.3">
      <c r="A36762" s="1" t="s">
        <v>35640</v>
      </c>
      <c r="B36762" s="1" t="s">
        <v>67023</v>
      </c>
      <c r="E36762" s="1" t="s">
        <v>67043</v>
      </c>
      <c r="F36762" s="1" t="s">
        <v>67040</v>
      </c>
    </row>
    <row r="36763" spans="1:6" x14ac:dyDescent="0.3">
      <c r="A36763" s="1" t="s">
        <v>35641</v>
      </c>
      <c r="B36763" s="1" t="s">
        <v>67024</v>
      </c>
      <c r="E36763" s="1" t="s">
        <v>67044</v>
      </c>
      <c r="F36763" s="1" t="s">
        <v>67042</v>
      </c>
    </row>
    <row r="36764" spans="1:6" x14ac:dyDescent="0.3">
      <c r="A36764" s="1" t="s">
        <v>35642</v>
      </c>
      <c r="B36764" s="1" t="s">
        <v>67025</v>
      </c>
      <c r="E36764" s="1" t="s">
        <v>67045</v>
      </c>
      <c r="F36764" s="1" t="s">
        <v>67040</v>
      </c>
    </row>
    <row r="36765" spans="1:6" x14ac:dyDescent="0.3">
      <c r="A36765" s="1" t="s">
        <v>35643</v>
      </c>
      <c r="B36765" s="1" t="s">
        <v>67026</v>
      </c>
      <c r="E36765" s="1" t="s">
        <v>67046</v>
      </c>
      <c r="F36765" s="1" t="s">
        <v>67042</v>
      </c>
    </row>
    <row r="36766" spans="1:6" x14ac:dyDescent="0.3">
      <c r="A36766" s="1" t="s">
        <v>35644</v>
      </c>
      <c r="B36766" s="1" t="s">
        <v>67027</v>
      </c>
      <c r="E36766" s="1" t="s">
        <v>67047</v>
      </c>
      <c r="F36766" s="1" t="s">
        <v>67040</v>
      </c>
    </row>
    <row r="36767" spans="1:6" x14ac:dyDescent="0.3">
      <c r="A36767" s="1" t="s">
        <v>35645</v>
      </c>
      <c r="B36767" s="1" t="s">
        <v>67028</v>
      </c>
      <c r="E36767" s="1" t="s">
        <v>67048</v>
      </c>
      <c r="F36767" s="1" t="s">
        <v>67042</v>
      </c>
    </row>
    <row r="36768" spans="1:6" x14ac:dyDescent="0.3">
      <c r="A36768" s="1" t="s">
        <v>35646</v>
      </c>
      <c r="B36768" s="1" t="s">
        <v>67029</v>
      </c>
      <c r="E36768" s="1" t="s">
        <v>179</v>
      </c>
      <c r="F36768" s="1" t="s">
        <v>67040</v>
      </c>
    </row>
    <row r="36769" spans="1:6" x14ac:dyDescent="0.3">
      <c r="A36769" s="1" t="s">
        <v>35647</v>
      </c>
      <c r="B36769" s="1" t="s">
        <v>67030</v>
      </c>
      <c r="E36769" s="1" t="s">
        <v>67039</v>
      </c>
      <c r="F36769" s="1" t="s">
        <v>67042</v>
      </c>
    </row>
    <row r="36770" spans="1:6" x14ac:dyDescent="0.3">
      <c r="A36770" s="1" t="s">
        <v>35648</v>
      </c>
      <c r="B36770" s="1" t="s">
        <v>67031</v>
      </c>
      <c r="E36770" s="1" t="s">
        <v>67041</v>
      </c>
      <c r="F36770" s="1" t="s">
        <v>67040</v>
      </c>
    </row>
    <row r="36771" spans="1:6" x14ac:dyDescent="0.3">
      <c r="A36771" s="1" t="s">
        <v>35649</v>
      </c>
      <c r="B36771" s="1" t="s">
        <v>67032</v>
      </c>
      <c r="E36771" s="1" t="s">
        <v>67043</v>
      </c>
      <c r="F36771" s="1" t="s">
        <v>67042</v>
      </c>
    </row>
    <row r="36772" spans="1:6" x14ac:dyDescent="0.3">
      <c r="A36772" s="1" t="s">
        <v>35650</v>
      </c>
      <c r="B36772" s="1" t="s">
        <v>67033</v>
      </c>
      <c r="E36772" s="1" t="s">
        <v>67044</v>
      </c>
      <c r="F36772" s="1" t="s">
        <v>67040</v>
      </c>
    </row>
    <row r="36773" spans="1:6" x14ac:dyDescent="0.3">
      <c r="A36773" s="1" t="s">
        <v>35651</v>
      </c>
      <c r="B36773" s="1" t="s">
        <v>67034</v>
      </c>
      <c r="E36773" s="1" t="s">
        <v>67045</v>
      </c>
      <c r="F36773" s="1" t="s">
        <v>67042</v>
      </c>
    </row>
    <row r="36774" spans="1:6" x14ac:dyDescent="0.3">
      <c r="A36774" s="1" t="s">
        <v>35652</v>
      </c>
      <c r="B36774" s="1" t="s">
        <v>67035</v>
      </c>
      <c r="E36774" s="1" t="s">
        <v>67046</v>
      </c>
      <c r="F36774" s="1" t="s">
        <v>67040</v>
      </c>
    </row>
    <row r="36775" spans="1:6" x14ac:dyDescent="0.3">
      <c r="A36775" s="1" t="s">
        <v>35653</v>
      </c>
      <c r="B36775" s="1" t="s">
        <v>67036</v>
      </c>
      <c r="E36775" s="1" t="s">
        <v>67047</v>
      </c>
      <c r="F36775" s="1" t="s">
        <v>67042</v>
      </c>
    </row>
    <row r="36776" spans="1:6" x14ac:dyDescent="0.3">
      <c r="A36776" s="1" t="s">
        <v>35654</v>
      </c>
      <c r="B36776" s="1" t="s">
        <v>67037</v>
      </c>
      <c r="E36776" s="1" t="s">
        <v>67048</v>
      </c>
      <c r="F36776" s="1" t="s">
        <v>67040</v>
      </c>
    </row>
    <row r="36777" spans="1:6" x14ac:dyDescent="0.3">
      <c r="A36777" s="1" t="s">
        <v>35655</v>
      </c>
      <c r="B36777" s="1" t="s">
        <v>67038</v>
      </c>
      <c r="E36777" s="1" t="s">
        <v>179</v>
      </c>
      <c r="F36777" s="1" t="s">
        <v>67042</v>
      </c>
    </row>
    <row r="36778" spans="1:6" x14ac:dyDescent="0.3">
      <c r="A36778" s="1" t="s">
        <v>35656</v>
      </c>
      <c r="B36778" s="1" t="s">
        <v>67021</v>
      </c>
      <c r="E36778" s="1" t="s">
        <v>67039</v>
      </c>
      <c r="F36778" s="1" t="s">
        <v>67040</v>
      </c>
    </row>
    <row r="36779" spans="1:6" x14ac:dyDescent="0.3">
      <c r="A36779" s="1" t="s">
        <v>35657</v>
      </c>
      <c r="B36779" s="1" t="s">
        <v>67022</v>
      </c>
      <c r="E36779" s="1" t="s">
        <v>67041</v>
      </c>
      <c r="F36779" s="1" t="s">
        <v>67042</v>
      </c>
    </row>
    <row r="36780" spans="1:6" x14ac:dyDescent="0.3">
      <c r="A36780" s="1" t="s">
        <v>35658</v>
      </c>
      <c r="B36780" s="1" t="s">
        <v>67023</v>
      </c>
      <c r="E36780" s="1" t="s">
        <v>67043</v>
      </c>
      <c r="F36780" s="1" t="s">
        <v>67040</v>
      </c>
    </row>
    <row r="36781" spans="1:6" x14ac:dyDescent="0.3">
      <c r="A36781" s="1" t="s">
        <v>35659</v>
      </c>
      <c r="B36781" s="1" t="s">
        <v>67024</v>
      </c>
      <c r="E36781" s="1" t="s">
        <v>67044</v>
      </c>
      <c r="F36781" s="1" t="s">
        <v>67042</v>
      </c>
    </row>
    <row r="36782" spans="1:6" x14ac:dyDescent="0.3">
      <c r="A36782" s="1" t="s">
        <v>30694</v>
      </c>
      <c r="B36782" s="1" t="s">
        <v>67025</v>
      </c>
      <c r="E36782" s="1" t="s">
        <v>67045</v>
      </c>
      <c r="F36782" s="1" t="s">
        <v>67040</v>
      </c>
    </row>
    <row r="36783" spans="1:6" x14ac:dyDescent="0.3">
      <c r="A36783" s="1" t="s">
        <v>35660</v>
      </c>
      <c r="B36783" s="1" t="s">
        <v>67026</v>
      </c>
      <c r="E36783" s="1" t="s">
        <v>67046</v>
      </c>
      <c r="F36783" s="1" t="s">
        <v>67042</v>
      </c>
    </row>
    <row r="36784" spans="1:6" x14ac:dyDescent="0.3">
      <c r="A36784" s="1" t="s">
        <v>35661</v>
      </c>
      <c r="B36784" s="1" t="s">
        <v>67027</v>
      </c>
      <c r="E36784" s="1" t="s">
        <v>67047</v>
      </c>
      <c r="F36784" s="1" t="s">
        <v>67040</v>
      </c>
    </row>
    <row r="36785" spans="1:6" x14ac:dyDescent="0.3">
      <c r="A36785" s="1" t="s">
        <v>35662</v>
      </c>
      <c r="B36785" s="1" t="s">
        <v>67028</v>
      </c>
      <c r="E36785" s="1" t="s">
        <v>67048</v>
      </c>
      <c r="F36785" s="1" t="s">
        <v>67042</v>
      </c>
    </row>
    <row r="36786" spans="1:6" x14ac:dyDescent="0.3">
      <c r="A36786" s="1" t="s">
        <v>35663</v>
      </c>
      <c r="B36786" s="1" t="s">
        <v>67029</v>
      </c>
      <c r="E36786" s="1" t="s">
        <v>179</v>
      </c>
      <c r="F36786" s="1" t="s">
        <v>67040</v>
      </c>
    </row>
    <row r="36787" spans="1:6" x14ac:dyDescent="0.3">
      <c r="A36787" s="1" t="s">
        <v>35664</v>
      </c>
      <c r="B36787" s="1" t="s">
        <v>67030</v>
      </c>
      <c r="E36787" s="1" t="s">
        <v>67039</v>
      </c>
      <c r="F36787" s="1" t="s">
        <v>67042</v>
      </c>
    </row>
    <row r="36788" spans="1:6" x14ac:dyDescent="0.3">
      <c r="A36788" s="1" t="s">
        <v>35665</v>
      </c>
      <c r="B36788" s="1" t="s">
        <v>67031</v>
      </c>
      <c r="E36788" s="1" t="s">
        <v>67041</v>
      </c>
      <c r="F36788" s="1" t="s">
        <v>67040</v>
      </c>
    </row>
    <row r="36789" spans="1:6" x14ac:dyDescent="0.3">
      <c r="A36789" s="1" t="s">
        <v>35666</v>
      </c>
      <c r="B36789" s="1" t="s">
        <v>67032</v>
      </c>
      <c r="E36789" s="1" t="s">
        <v>67043</v>
      </c>
      <c r="F36789" s="1" t="s">
        <v>67042</v>
      </c>
    </row>
    <row r="36790" spans="1:6" x14ac:dyDescent="0.3">
      <c r="A36790" s="1" t="s">
        <v>35667</v>
      </c>
      <c r="B36790" s="1" t="s">
        <v>67033</v>
      </c>
      <c r="E36790" s="1" t="s">
        <v>67044</v>
      </c>
      <c r="F36790" s="1" t="s">
        <v>67040</v>
      </c>
    </row>
    <row r="36791" spans="1:6" x14ac:dyDescent="0.3">
      <c r="A36791" s="1" t="s">
        <v>35668</v>
      </c>
      <c r="B36791" s="1" t="s">
        <v>67034</v>
      </c>
      <c r="E36791" s="1" t="s">
        <v>67045</v>
      </c>
      <c r="F36791" s="1" t="s">
        <v>67042</v>
      </c>
    </row>
    <row r="36792" spans="1:6" x14ac:dyDescent="0.3">
      <c r="A36792" s="1" t="s">
        <v>35669</v>
      </c>
      <c r="B36792" s="1" t="s">
        <v>67035</v>
      </c>
      <c r="E36792" s="1" t="s">
        <v>67046</v>
      </c>
      <c r="F36792" s="1" t="s">
        <v>67040</v>
      </c>
    </row>
    <row r="36793" spans="1:6" x14ac:dyDescent="0.3">
      <c r="A36793" s="1" t="s">
        <v>35670</v>
      </c>
      <c r="B36793" s="1" t="s">
        <v>67036</v>
      </c>
      <c r="E36793" s="1" t="s">
        <v>67047</v>
      </c>
      <c r="F36793" s="1" t="s">
        <v>67042</v>
      </c>
    </row>
    <row r="36794" spans="1:6" x14ac:dyDescent="0.3">
      <c r="A36794" s="1" t="s">
        <v>35671</v>
      </c>
      <c r="B36794" s="1" t="s">
        <v>67037</v>
      </c>
      <c r="E36794" s="1" t="s">
        <v>67048</v>
      </c>
      <c r="F36794" s="1" t="s">
        <v>67040</v>
      </c>
    </row>
    <row r="36795" spans="1:6" x14ac:dyDescent="0.3">
      <c r="A36795" s="1" t="s">
        <v>35672</v>
      </c>
      <c r="B36795" s="1" t="s">
        <v>67038</v>
      </c>
      <c r="E36795" s="1" t="s">
        <v>179</v>
      </c>
      <c r="F36795" s="1" t="s">
        <v>67042</v>
      </c>
    </row>
    <row r="36796" spans="1:6" x14ac:dyDescent="0.3">
      <c r="A36796" s="1" t="s">
        <v>35673</v>
      </c>
      <c r="B36796" s="1" t="s">
        <v>67021</v>
      </c>
      <c r="E36796" s="1" t="s">
        <v>67039</v>
      </c>
      <c r="F36796" s="1" t="s">
        <v>67040</v>
      </c>
    </row>
    <row r="36797" spans="1:6" x14ac:dyDescent="0.3">
      <c r="A36797" s="1" t="s">
        <v>35674</v>
      </c>
      <c r="B36797" s="1" t="s">
        <v>67022</v>
      </c>
      <c r="E36797" s="1" t="s">
        <v>67041</v>
      </c>
      <c r="F36797" s="1" t="s">
        <v>67042</v>
      </c>
    </row>
    <row r="36798" spans="1:6" x14ac:dyDescent="0.3">
      <c r="A36798" s="1" t="s">
        <v>35675</v>
      </c>
      <c r="B36798" s="1" t="s">
        <v>67023</v>
      </c>
      <c r="E36798" s="1" t="s">
        <v>67043</v>
      </c>
      <c r="F36798" s="1" t="s">
        <v>67040</v>
      </c>
    </row>
    <row r="36799" spans="1:6" x14ac:dyDescent="0.3">
      <c r="A36799" s="1" t="s">
        <v>35676</v>
      </c>
      <c r="B36799" s="1" t="s">
        <v>67024</v>
      </c>
      <c r="E36799" s="1" t="s">
        <v>67044</v>
      </c>
      <c r="F36799" s="1" t="s">
        <v>67042</v>
      </c>
    </row>
    <row r="36800" spans="1:6" x14ac:dyDescent="0.3">
      <c r="A36800" s="1" t="s">
        <v>35677</v>
      </c>
      <c r="B36800" s="1" t="s">
        <v>67025</v>
      </c>
      <c r="E36800" s="1" t="s">
        <v>67045</v>
      </c>
      <c r="F36800" s="1" t="s">
        <v>67040</v>
      </c>
    </row>
    <row r="36801" spans="1:6" x14ac:dyDescent="0.3">
      <c r="A36801" s="1" t="s">
        <v>1835</v>
      </c>
      <c r="B36801" s="1" t="s">
        <v>67026</v>
      </c>
      <c r="E36801" s="1" t="s">
        <v>67046</v>
      </c>
      <c r="F36801" s="1" t="s">
        <v>67042</v>
      </c>
    </row>
    <row r="36802" spans="1:6" x14ac:dyDescent="0.3">
      <c r="A36802" s="1" t="s">
        <v>35678</v>
      </c>
      <c r="B36802" s="1" t="s">
        <v>67027</v>
      </c>
      <c r="E36802" s="1" t="s">
        <v>67047</v>
      </c>
      <c r="F36802" s="1" t="s">
        <v>67040</v>
      </c>
    </row>
    <row r="36803" spans="1:6" x14ac:dyDescent="0.3">
      <c r="A36803" s="1" t="s">
        <v>35679</v>
      </c>
      <c r="B36803" s="1" t="s">
        <v>67028</v>
      </c>
      <c r="E36803" s="1" t="s">
        <v>67048</v>
      </c>
      <c r="F36803" s="1" t="s">
        <v>67042</v>
      </c>
    </row>
    <row r="36804" spans="1:6" x14ac:dyDescent="0.3">
      <c r="A36804" s="1" t="s">
        <v>35680</v>
      </c>
      <c r="B36804" s="1" t="s">
        <v>67029</v>
      </c>
      <c r="E36804" s="1" t="s">
        <v>179</v>
      </c>
      <c r="F36804" s="1" t="s">
        <v>67040</v>
      </c>
    </row>
    <row r="36805" spans="1:6" x14ac:dyDescent="0.3">
      <c r="A36805" s="1" t="s">
        <v>35681</v>
      </c>
      <c r="B36805" s="1" t="s">
        <v>67030</v>
      </c>
      <c r="E36805" s="1" t="s">
        <v>67039</v>
      </c>
      <c r="F36805" s="1" t="s">
        <v>67042</v>
      </c>
    </row>
    <row r="36806" spans="1:6" x14ac:dyDescent="0.3">
      <c r="A36806" s="1" t="s">
        <v>35682</v>
      </c>
      <c r="B36806" s="1" t="s">
        <v>67031</v>
      </c>
      <c r="E36806" s="1" t="s">
        <v>67041</v>
      </c>
      <c r="F36806" s="1" t="s">
        <v>67040</v>
      </c>
    </row>
    <row r="36807" spans="1:6" x14ac:dyDescent="0.3">
      <c r="A36807" s="1" t="s">
        <v>35683</v>
      </c>
      <c r="B36807" s="1" t="s">
        <v>67032</v>
      </c>
      <c r="E36807" s="1" t="s">
        <v>67043</v>
      </c>
      <c r="F36807" s="1" t="s">
        <v>67042</v>
      </c>
    </row>
    <row r="36808" spans="1:6" x14ac:dyDescent="0.3">
      <c r="A36808" s="1" t="s">
        <v>35684</v>
      </c>
      <c r="B36808" s="1" t="s">
        <v>67033</v>
      </c>
      <c r="E36808" s="1" t="s">
        <v>67044</v>
      </c>
      <c r="F36808" s="1" t="s">
        <v>67040</v>
      </c>
    </row>
    <row r="36809" spans="1:6" x14ac:dyDescent="0.3">
      <c r="A36809" s="1" t="s">
        <v>35685</v>
      </c>
      <c r="B36809" s="1" t="s">
        <v>67034</v>
      </c>
      <c r="E36809" s="1" t="s">
        <v>67045</v>
      </c>
      <c r="F36809" s="1" t="s">
        <v>67042</v>
      </c>
    </row>
    <row r="36810" spans="1:6" x14ac:dyDescent="0.3">
      <c r="A36810" s="1" t="s">
        <v>35686</v>
      </c>
      <c r="B36810" s="1" t="s">
        <v>67035</v>
      </c>
      <c r="E36810" s="1" t="s">
        <v>67046</v>
      </c>
      <c r="F36810" s="1" t="s">
        <v>67040</v>
      </c>
    </row>
    <row r="36811" spans="1:6" x14ac:dyDescent="0.3">
      <c r="A36811" s="1" t="s">
        <v>35687</v>
      </c>
      <c r="B36811" s="1" t="s">
        <v>67036</v>
      </c>
      <c r="E36811" s="1" t="s">
        <v>67047</v>
      </c>
      <c r="F36811" s="1" t="s">
        <v>67042</v>
      </c>
    </row>
    <row r="36812" spans="1:6" x14ac:dyDescent="0.3">
      <c r="A36812" s="1" t="s">
        <v>35688</v>
      </c>
      <c r="B36812" s="1" t="s">
        <v>67037</v>
      </c>
      <c r="E36812" s="1" t="s">
        <v>67048</v>
      </c>
      <c r="F36812" s="1" t="s">
        <v>67040</v>
      </c>
    </row>
    <row r="36813" spans="1:6" x14ac:dyDescent="0.3">
      <c r="A36813" s="1" t="s">
        <v>35689</v>
      </c>
      <c r="B36813" s="1" t="s">
        <v>67038</v>
      </c>
      <c r="E36813" s="1" t="s">
        <v>179</v>
      </c>
      <c r="F36813" s="1" t="s">
        <v>67042</v>
      </c>
    </row>
    <row r="36814" spans="1:6" x14ac:dyDescent="0.3">
      <c r="A36814" s="1" t="s">
        <v>35690</v>
      </c>
      <c r="B36814" s="1" t="s">
        <v>67021</v>
      </c>
      <c r="E36814" s="1" t="s">
        <v>67039</v>
      </c>
      <c r="F36814" s="1" t="s">
        <v>67040</v>
      </c>
    </row>
    <row r="36815" spans="1:6" x14ac:dyDescent="0.3">
      <c r="A36815" s="1" t="s">
        <v>35691</v>
      </c>
      <c r="B36815" s="1" t="s">
        <v>67022</v>
      </c>
      <c r="E36815" s="1" t="s">
        <v>67041</v>
      </c>
      <c r="F36815" s="1" t="s">
        <v>67042</v>
      </c>
    </row>
    <row r="36816" spans="1:6" x14ac:dyDescent="0.3">
      <c r="A36816" s="1" t="s">
        <v>35692</v>
      </c>
      <c r="B36816" s="1" t="s">
        <v>67023</v>
      </c>
      <c r="E36816" s="1" t="s">
        <v>67043</v>
      </c>
      <c r="F36816" s="1" t="s">
        <v>67040</v>
      </c>
    </row>
    <row r="36817" spans="1:6" x14ac:dyDescent="0.3">
      <c r="A36817" s="1" t="s">
        <v>35693</v>
      </c>
      <c r="B36817" s="1" t="s">
        <v>67024</v>
      </c>
      <c r="E36817" s="1" t="s">
        <v>67044</v>
      </c>
      <c r="F36817" s="1" t="s">
        <v>67042</v>
      </c>
    </row>
    <row r="36818" spans="1:6" x14ac:dyDescent="0.3">
      <c r="A36818" s="1" t="s">
        <v>35694</v>
      </c>
      <c r="B36818" s="1" t="s">
        <v>67025</v>
      </c>
      <c r="E36818" s="1" t="s">
        <v>67045</v>
      </c>
      <c r="F36818" s="1" t="s">
        <v>67040</v>
      </c>
    </row>
    <row r="36819" spans="1:6" x14ac:dyDescent="0.3">
      <c r="A36819" s="1" t="s">
        <v>35695</v>
      </c>
      <c r="B36819" s="1" t="s">
        <v>67026</v>
      </c>
      <c r="E36819" s="1" t="s">
        <v>67046</v>
      </c>
      <c r="F36819" s="1" t="s">
        <v>67042</v>
      </c>
    </row>
    <row r="36820" spans="1:6" x14ac:dyDescent="0.3">
      <c r="A36820" s="1" t="s">
        <v>35696</v>
      </c>
      <c r="B36820" s="1" t="s">
        <v>67027</v>
      </c>
      <c r="E36820" s="1" t="s">
        <v>67047</v>
      </c>
      <c r="F36820" s="1" t="s">
        <v>67040</v>
      </c>
    </row>
    <row r="36821" spans="1:6" x14ac:dyDescent="0.3">
      <c r="A36821" s="1" t="s">
        <v>35697</v>
      </c>
      <c r="B36821" s="1" t="s">
        <v>67028</v>
      </c>
      <c r="E36821" s="1" t="s">
        <v>67048</v>
      </c>
      <c r="F36821" s="1" t="s">
        <v>67042</v>
      </c>
    </row>
    <row r="36822" spans="1:6" x14ac:dyDescent="0.3">
      <c r="A36822" s="1" t="s">
        <v>35698</v>
      </c>
      <c r="B36822" s="1" t="s">
        <v>67029</v>
      </c>
      <c r="E36822" s="1" t="s">
        <v>179</v>
      </c>
      <c r="F36822" s="1" t="s">
        <v>67040</v>
      </c>
    </row>
    <row r="36823" spans="1:6" x14ac:dyDescent="0.3">
      <c r="A36823" s="1" t="s">
        <v>35699</v>
      </c>
      <c r="B36823" s="1" t="s">
        <v>67030</v>
      </c>
      <c r="E36823" s="1" t="s">
        <v>67039</v>
      </c>
      <c r="F36823" s="1" t="s">
        <v>67042</v>
      </c>
    </row>
    <row r="36824" spans="1:6" x14ac:dyDescent="0.3">
      <c r="A36824" s="1" t="s">
        <v>35700</v>
      </c>
      <c r="B36824" s="1" t="s">
        <v>67031</v>
      </c>
      <c r="E36824" s="1" t="s">
        <v>67041</v>
      </c>
      <c r="F36824" s="1" t="s">
        <v>67040</v>
      </c>
    </row>
    <row r="36825" spans="1:6" x14ac:dyDescent="0.3">
      <c r="A36825" s="1" t="s">
        <v>35701</v>
      </c>
      <c r="B36825" s="1" t="s">
        <v>67032</v>
      </c>
      <c r="E36825" s="1" t="s">
        <v>67043</v>
      </c>
      <c r="F36825" s="1" t="s">
        <v>67042</v>
      </c>
    </row>
    <row r="36826" spans="1:6" x14ac:dyDescent="0.3">
      <c r="A36826" s="1" t="s">
        <v>35702</v>
      </c>
      <c r="B36826" s="1" t="s">
        <v>67033</v>
      </c>
      <c r="E36826" s="1" t="s">
        <v>67044</v>
      </c>
      <c r="F36826" s="1" t="s">
        <v>67040</v>
      </c>
    </row>
    <row r="36827" spans="1:6" x14ac:dyDescent="0.3">
      <c r="A36827" s="1" t="s">
        <v>35703</v>
      </c>
      <c r="B36827" s="1" t="s">
        <v>67034</v>
      </c>
      <c r="E36827" s="1" t="s">
        <v>67045</v>
      </c>
      <c r="F36827" s="1" t="s">
        <v>67042</v>
      </c>
    </row>
    <row r="36828" spans="1:6" x14ac:dyDescent="0.3">
      <c r="A36828" s="1" t="s">
        <v>35704</v>
      </c>
      <c r="B36828" s="1" t="s">
        <v>67035</v>
      </c>
      <c r="E36828" s="1" t="s">
        <v>67046</v>
      </c>
      <c r="F36828" s="1" t="s">
        <v>67040</v>
      </c>
    </row>
    <row r="36829" spans="1:6" x14ac:dyDescent="0.3">
      <c r="A36829" s="1" t="s">
        <v>35705</v>
      </c>
      <c r="B36829" s="1" t="s">
        <v>67036</v>
      </c>
      <c r="E36829" s="1" t="s">
        <v>67047</v>
      </c>
      <c r="F36829" s="1" t="s">
        <v>67042</v>
      </c>
    </row>
    <row r="36830" spans="1:6" x14ac:dyDescent="0.3">
      <c r="A36830" s="1" t="s">
        <v>35706</v>
      </c>
      <c r="B36830" s="1" t="s">
        <v>67037</v>
      </c>
      <c r="E36830" s="1" t="s">
        <v>67048</v>
      </c>
      <c r="F36830" s="1" t="s">
        <v>67040</v>
      </c>
    </row>
    <row r="36831" spans="1:6" x14ac:dyDescent="0.3">
      <c r="A36831" s="1" t="s">
        <v>35707</v>
      </c>
      <c r="B36831" s="1" t="s">
        <v>67038</v>
      </c>
      <c r="E36831" s="1" t="s">
        <v>179</v>
      </c>
      <c r="F36831" s="1" t="s">
        <v>67042</v>
      </c>
    </row>
    <row r="36832" spans="1:6" x14ac:dyDescent="0.3">
      <c r="A36832" s="1" t="s">
        <v>35702</v>
      </c>
      <c r="B36832" s="1" t="s">
        <v>67021</v>
      </c>
      <c r="E36832" s="1" t="s">
        <v>67039</v>
      </c>
      <c r="F36832" s="1" t="s">
        <v>67040</v>
      </c>
    </row>
    <row r="36833" spans="1:6" x14ac:dyDescent="0.3">
      <c r="A36833" s="1" t="s">
        <v>35708</v>
      </c>
      <c r="B36833" s="1" t="s">
        <v>67022</v>
      </c>
      <c r="E36833" s="1" t="s">
        <v>67041</v>
      </c>
      <c r="F36833" s="1" t="s">
        <v>67042</v>
      </c>
    </row>
    <row r="36834" spans="1:6" x14ac:dyDescent="0.3">
      <c r="A36834" s="1" t="s">
        <v>35709</v>
      </c>
      <c r="B36834" s="1" t="s">
        <v>67023</v>
      </c>
      <c r="E36834" s="1" t="s">
        <v>67043</v>
      </c>
      <c r="F36834" s="1" t="s">
        <v>67040</v>
      </c>
    </row>
    <row r="36835" spans="1:6" x14ac:dyDescent="0.3">
      <c r="A36835" s="1" t="s">
        <v>35710</v>
      </c>
      <c r="B36835" s="1" t="s">
        <v>67024</v>
      </c>
      <c r="E36835" s="1" t="s">
        <v>67044</v>
      </c>
      <c r="F36835" s="1" t="s">
        <v>67042</v>
      </c>
    </row>
    <row r="36836" spans="1:6" x14ac:dyDescent="0.3">
      <c r="A36836" s="1" t="s">
        <v>35711</v>
      </c>
      <c r="B36836" s="1" t="s">
        <v>67025</v>
      </c>
      <c r="E36836" s="1" t="s">
        <v>67045</v>
      </c>
      <c r="F36836" s="1" t="s">
        <v>67040</v>
      </c>
    </row>
    <row r="36837" spans="1:6" x14ac:dyDescent="0.3">
      <c r="A36837" s="1" t="s">
        <v>35712</v>
      </c>
      <c r="B36837" s="1" t="s">
        <v>67026</v>
      </c>
      <c r="E36837" s="1" t="s">
        <v>67046</v>
      </c>
      <c r="F36837" s="1" t="s">
        <v>67042</v>
      </c>
    </row>
    <row r="36838" spans="1:6" x14ac:dyDescent="0.3">
      <c r="A36838" s="1" t="s">
        <v>35713</v>
      </c>
      <c r="B36838" s="1" t="s">
        <v>67027</v>
      </c>
      <c r="E36838" s="1" t="s">
        <v>67047</v>
      </c>
      <c r="F36838" s="1" t="s">
        <v>67040</v>
      </c>
    </row>
    <row r="36839" spans="1:6" x14ac:dyDescent="0.3">
      <c r="A36839" s="1" t="s">
        <v>35714</v>
      </c>
      <c r="B36839" s="1" t="s">
        <v>67028</v>
      </c>
      <c r="E36839" s="1" t="s">
        <v>67048</v>
      </c>
      <c r="F36839" s="1" t="s">
        <v>67042</v>
      </c>
    </row>
    <row r="36840" spans="1:6" x14ac:dyDescent="0.3">
      <c r="A36840" s="1" t="s">
        <v>35715</v>
      </c>
      <c r="B36840" s="1" t="s">
        <v>67029</v>
      </c>
      <c r="E36840" s="1" t="s">
        <v>179</v>
      </c>
      <c r="F36840" s="1" t="s">
        <v>67040</v>
      </c>
    </row>
    <row r="36841" spans="1:6" x14ac:dyDescent="0.3">
      <c r="A36841" s="1" t="s">
        <v>35716</v>
      </c>
      <c r="B36841" s="1" t="s">
        <v>67030</v>
      </c>
      <c r="E36841" s="1" t="s">
        <v>67039</v>
      </c>
      <c r="F36841" s="1" t="s">
        <v>67042</v>
      </c>
    </row>
    <row r="36842" spans="1:6" x14ac:dyDescent="0.3">
      <c r="A36842" s="1" t="s">
        <v>35717</v>
      </c>
      <c r="B36842" s="1" t="s">
        <v>67031</v>
      </c>
      <c r="E36842" s="1" t="s">
        <v>67041</v>
      </c>
      <c r="F36842" s="1" t="s">
        <v>67040</v>
      </c>
    </row>
    <row r="36843" spans="1:6" x14ac:dyDescent="0.3">
      <c r="A36843" s="1" t="s">
        <v>35718</v>
      </c>
      <c r="B36843" s="1" t="s">
        <v>67032</v>
      </c>
      <c r="E36843" s="1" t="s">
        <v>67043</v>
      </c>
      <c r="F36843" s="1" t="s">
        <v>67042</v>
      </c>
    </row>
    <row r="36844" spans="1:6" x14ac:dyDescent="0.3">
      <c r="A36844" s="1" t="s">
        <v>35719</v>
      </c>
      <c r="B36844" s="1" t="s">
        <v>67033</v>
      </c>
      <c r="E36844" s="1" t="s">
        <v>67044</v>
      </c>
      <c r="F36844" s="1" t="s">
        <v>67040</v>
      </c>
    </row>
    <row r="36845" spans="1:6" x14ac:dyDescent="0.3">
      <c r="A36845" s="1" t="s">
        <v>35720</v>
      </c>
      <c r="B36845" s="1" t="s">
        <v>67034</v>
      </c>
      <c r="E36845" s="1" t="s">
        <v>67045</v>
      </c>
      <c r="F36845" s="1" t="s">
        <v>67042</v>
      </c>
    </row>
    <row r="36846" spans="1:6" x14ac:dyDescent="0.3">
      <c r="A36846" s="1" t="s">
        <v>35721</v>
      </c>
      <c r="B36846" s="1" t="s">
        <v>67035</v>
      </c>
      <c r="E36846" s="1" t="s">
        <v>67046</v>
      </c>
      <c r="F36846" s="1" t="s">
        <v>67040</v>
      </c>
    </row>
    <row r="36847" spans="1:6" x14ac:dyDescent="0.3">
      <c r="A36847" s="1" t="s">
        <v>35722</v>
      </c>
      <c r="B36847" s="1" t="s">
        <v>67036</v>
      </c>
      <c r="E36847" s="1" t="s">
        <v>67047</v>
      </c>
      <c r="F36847" s="1" t="s">
        <v>67042</v>
      </c>
    </row>
    <row r="36848" spans="1:6" x14ac:dyDescent="0.3">
      <c r="A36848" s="1" t="s">
        <v>35723</v>
      </c>
      <c r="B36848" s="1" t="s">
        <v>67037</v>
      </c>
      <c r="E36848" s="1" t="s">
        <v>67048</v>
      </c>
      <c r="F36848" s="1" t="s">
        <v>67040</v>
      </c>
    </row>
    <row r="36849" spans="1:6" x14ac:dyDescent="0.3">
      <c r="A36849" s="1" t="s">
        <v>35724</v>
      </c>
      <c r="B36849" s="1" t="s">
        <v>67038</v>
      </c>
      <c r="E36849" s="1" t="s">
        <v>179</v>
      </c>
      <c r="F36849" s="1" t="s">
        <v>67042</v>
      </c>
    </row>
    <row r="36850" spans="1:6" x14ac:dyDescent="0.3">
      <c r="A36850" s="1" t="s">
        <v>35725</v>
      </c>
      <c r="B36850" s="1" t="s">
        <v>67021</v>
      </c>
      <c r="E36850" s="1" t="s">
        <v>67039</v>
      </c>
      <c r="F36850" s="1" t="s">
        <v>67040</v>
      </c>
    </row>
    <row r="36851" spans="1:6" x14ac:dyDescent="0.3">
      <c r="A36851" s="1" t="s">
        <v>35726</v>
      </c>
      <c r="B36851" s="1" t="s">
        <v>67022</v>
      </c>
      <c r="E36851" s="1" t="s">
        <v>67041</v>
      </c>
      <c r="F36851" s="1" t="s">
        <v>67042</v>
      </c>
    </row>
    <row r="36852" spans="1:6" x14ac:dyDescent="0.3">
      <c r="A36852" s="1" t="s">
        <v>35727</v>
      </c>
      <c r="B36852" s="1" t="s">
        <v>67023</v>
      </c>
      <c r="E36852" s="1" t="s">
        <v>67043</v>
      </c>
      <c r="F36852" s="1" t="s">
        <v>67040</v>
      </c>
    </row>
    <row r="36853" spans="1:6" x14ac:dyDescent="0.3">
      <c r="A36853" s="1" t="s">
        <v>35728</v>
      </c>
      <c r="B36853" s="1" t="s">
        <v>67024</v>
      </c>
      <c r="E36853" s="1" t="s">
        <v>67044</v>
      </c>
      <c r="F36853" s="1" t="s">
        <v>67042</v>
      </c>
    </row>
    <row r="36854" spans="1:6" x14ac:dyDescent="0.3">
      <c r="A36854" s="1" t="s">
        <v>35729</v>
      </c>
      <c r="B36854" s="1" t="s">
        <v>67025</v>
      </c>
      <c r="E36854" s="1" t="s">
        <v>67045</v>
      </c>
      <c r="F36854" s="1" t="s">
        <v>67040</v>
      </c>
    </row>
    <row r="36855" spans="1:6" x14ac:dyDescent="0.3">
      <c r="A36855" s="1" t="s">
        <v>35730</v>
      </c>
      <c r="B36855" s="1" t="s">
        <v>67026</v>
      </c>
      <c r="E36855" s="1" t="s">
        <v>67046</v>
      </c>
      <c r="F36855" s="1" t="s">
        <v>67042</v>
      </c>
    </row>
    <row r="36856" spans="1:6" x14ac:dyDescent="0.3">
      <c r="A36856" s="1" t="s">
        <v>35731</v>
      </c>
      <c r="B36856" s="1" t="s">
        <v>67027</v>
      </c>
      <c r="E36856" s="1" t="s">
        <v>67047</v>
      </c>
      <c r="F36856" s="1" t="s">
        <v>67040</v>
      </c>
    </row>
    <row r="36857" spans="1:6" x14ac:dyDescent="0.3">
      <c r="A36857" s="1" t="s">
        <v>35732</v>
      </c>
      <c r="B36857" s="1" t="s">
        <v>67028</v>
      </c>
      <c r="E36857" s="1" t="s">
        <v>67048</v>
      </c>
      <c r="F36857" s="1" t="s">
        <v>67042</v>
      </c>
    </row>
    <row r="36858" spans="1:6" x14ac:dyDescent="0.3">
      <c r="A36858" s="1" t="s">
        <v>35733</v>
      </c>
      <c r="B36858" s="1" t="s">
        <v>67029</v>
      </c>
      <c r="E36858" s="1" t="s">
        <v>179</v>
      </c>
      <c r="F36858" s="1" t="s">
        <v>67040</v>
      </c>
    </row>
    <row r="36859" spans="1:6" x14ac:dyDescent="0.3">
      <c r="A36859" s="1" t="s">
        <v>35734</v>
      </c>
      <c r="B36859" s="1" t="s">
        <v>67030</v>
      </c>
      <c r="E36859" s="1" t="s">
        <v>67039</v>
      </c>
      <c r="F36859" s="1" t="s">
        <v>67042</v>
      </c>
    </row>
    <row r="36860" spans="1:6" x14ac:dyDescent="0.3">
      <c r="A36860" s="1" t="s">
        <v>35735</v>
      </c>
      <c r="B36860" s="1" t="s">
        <v>67031</v>
      </c>
      <c r="E36860" s="1" t="s">
        <v>67041</v>
      </c>
      <c r="F36860" s="1" t="s">
        <v>67040</v>
      </c>
    </row>
    <row r="36861" spans="1:6" x14ac:dyDescent="0.3">
      <c r="A36861" s="1" t="s">
        <v>35736</v>
      </c>
      <c r="B36861" s="1" t="s">
        <v>67032</v>
      </c>
      <c r="E36861" s="1" t="s">
        <v>67043</v>
      </c>
      <c r="F36861" s="1" t="s">
        <v>67042</v>
      </c>
    </row>
    <row r="36862" spans="1:6" x14ac:dyDescent="0.3">
      <c r="A36862" s="1" t="s">
        <v>35737</v>
      </c>
      <c r="B36862" s="1" t="s">
        <v>67033</v>
      </c>
      <c r="E36862" s="1" t="s">
        <v>67044</v>
      </c>
      <c r="F36862" s="1" t="s">
        <v>67040</v>
      </c>
    </row>
    <row r="36863" spans="1:6" x14ac:dyDescent="0.3">
      <c r="A36863" s="1" t="s">
        <v>35738</v>
      </c>
      <c r="B36863" s="1" t="s">
        <v>67034</v>
      </c>
      <c r="E36863" s="1" t="s">
        <v>67045</v>
      </c>
      <c r="F36863" s="1" t="s">
        <v>67042</v>
      </c>
    </row>
    <row r="36864" spans="1:6" x14ac:dyDescent="0.3">
      <c r="A36864" s="1" t="s">
        <v>35739</v>
      </c>
      <c r="B36864" s="1" t="s">
        <v>67035</v>
      </c>
      <c r="E36864" s="1" t="s">
        <v>67046</v>
      </c>
      <c r="F36864" s="1" t="s">
        <v>67040</v>
      </c>
    </row>
    <row r="36865" spans="1:6" x14ac:dyDescent="0.3">
      <c r="A36865" s="1" t="s">
        <v>35740</v>
      </c>
      <c r="B36865" s="1" t="s">
        <v>67036</v>
      </c>
      <c r="E36865" s="1" t="s">
        <v>67047</v>
      </c>
      <c r="F36865" s="1" t="s">
        <v>67042</v>
      </c>
    </row>
    <row r="36866" spans="1:6" x14ac:dyDescent="0.3">
      <c r="A36866" s="1" t="s">
        <v>35741</v>
      </c>
      <c r="B36866" s="1" t="s">
        <v>67037</v>
      </c>
      <c r="E36866" s="1" t="s">
        <v>67048</v>
      </c>
      <c r="F36866" s="1" t="s">
        <v>67040</v>
      </c>
    </row>
    <row r="36867" spans="1:6" x14ac:dyDescent="0.3">
      <c r="A36867" s="1" t="s">
        <v>35742</v>
      </c>
      <c r="B36867" s="1" t="s">
        <v>67038</v>
      </c>
      <c r="E36867" s="1" t="s">
        <v>179</v>
      </c>
      <c r="F36867" s="1" t="s">
        <v>67042</v>
      </c>
    </row>
    <row r="36868" spans="1:6" x14ac:dyDescent="0.3">
      <c r="A36868" s="1" t="s">
        <v>35743</v>
      </c>
      <c r="B36868" s="1" t="s">
        <v>67021</v>
      </c>
      <c r="E36868" s="1" t="s">
        <v>67039</v>
      </c>
      <c r="F36868" s="1" t="s">
        <v>67040</v>
      </c>
    </row>
    <row r="36869" spans="1:6" x14ac:dyDescent="0.3">
      <c r="A36869" s="1" t="s">
        <v>35744</v>
      </c>
      <c r="B36869" s="1" t="s">
        <v>67022</v>
      </c>
      <c r="E36869" s="1" t="s">
        <v>67041</v>
      </c>
      <c r="F36869" s="1" t="s">
        <v>67042</v>
      </c>
    </row>
    <row r="36870" spans="1:6" x14ac:dyDescent="0.3">
      <c r="A36870" s="1" t="s">
        <v>35745</v>
      </c>
      <c r="B36870" s="1" t="s">
        <v>67023</v>
      </c>
      <c r="E36870" s="1" t="s">
        <v>67043</v>
      </c>
      <c r="F36870" s="1" t="s">
        <v>67040</v>
      </c>
    </row>
    <row r="36871" spans="1:6" x14ac:dyDescent="0.3">
      <c r="A36871" s="1" t="s">
        <v>35746</v>
      </c>
      <c r="B36871" s="1" t="s">
        <v>67024</v>
      </c>
      <c r="E36871" s="1" t="s">
        <v>67044</v>
      </c>
      <c r="F36871" s="1" t="s">
        <v>67042</v>
      </c>
    </row>
    <row r="36872" spans="1:6" x14ac:dyDescent="0.3">
      <c r="A36872" s="1" t="s">
        <v>35747</v>
      </c>
      <c r="B36872" s="1" t="s">
        <v>67025</v>
      </c>
      <c r="E36872" s="1" t="s">
        <v>67045</v>
      </c>
      <c r="F36872" s="1" t="s">
        <v>67040</v>
      </c>
    </row>
    <row r="36873" spans="1:6" x14ac:dyDescent="0.3">
      <c r="A36873" s="1" t="s">
        <v>35748</v>
      </c>
      <c r="B36873" s="1" t="s">
        <v>67026</v>
      </c>
      <c r="E36873" s="1" t="s">
        <v>67046</v>
      </c>
      <c r="F36873" s="1" t="s">
        <v>67042</v>
      </c>
    </row>
    <row r="36874" spans="1:6" x14ac:dyDescent="0.3">
      <c r="A36874" s="1" t="s">
        <v>35749</v>
      </c>
      <c r="B36874" s="1" t="s">
        <v>67027</v>
      </c>
      <c r="E36874" s="1" t="s">
        <v>67047</v>
      </c>
      <c r="F36874" s="1" t="s">
        <v>67040</v>
      </c>
    </row>
    <row r="36875" spans="1:6" x14ac:dyDescent="0.3">
      <c r="A36875" s="1" t="s">
        <v>35750</v>
      </c>
      <c r="B36875" s="1" t="s">
        <v>67028</v>
      </c>
      <c r="E36875" s="1" t="s">
        <v>67048</v>
      </c>
      <c r="F36875" s="1" t="s">
        <v>67042</v>
      </c>
    </row>
    <row r="36876" spans="1:6" x14ac:dyDescent="0.3">
      <c r="A36876" s="1" t="s">
        <v>35751</v>
      </c>
      <c r="B36876" s="1" t="s">
        <v>67029</v>
      </c>
      <c r="E36876" s="1" t="s">
        <v>179</v>
      </c>
      <c r="F36876" s="1" t="s">
        <v>67040</v>
      </c>
    </row>
    <row r="36877" spans="1:6" x14ac:dyDescent="0.3">
      <c r="A36877" s="1" t="s">
        <v>35752</v>
      </c>
      <c r="B36877" s="1" t="s">
        <v>67030</v>
      </c>
      <c r="E36877" s="1" t="s">
        <v>67039</v>
      </c>
      <c r="F36877" s="1" t="s">
        <v>67042</v>
      </c>
    </row>
    <row r="36878" spans="1:6" x14ac:dyDescent="0.3">
      <c r="A36878" s="1" t="s">
        <v>35753</v>
      </c>
      <c r="B36878" s="1" t="s">
        <v>67031</v>
      </c>
      <c r="E36878" s="1" t="s">
        <v>67041</v>
      </c>
      <c r="F36878" s="1" t="s">
        <v>67040</v>
      </c>
    </row>
    <row r="36879" spans="1:6" x14ac:dyDescent="0.3">
      <c r="A36879" s="1" t="s">
        <v>35754</v>
      </c>
      <c r="B36879" s="1" t="s">
        <v>67032</v>
      </c>
      <c r="E36879" s="1" t="s">
        <v>67043</v>
      </c>
      <c r="F36879" s="1" t="s">
        <v>67042</v>
      </c>
    </row>
    <row r="36880" spans="1:6" x14ac:dyDescent="0.3">
      <c r="A36880" s="1" t="s">
        <v>35755</v>
      </c>
      <c r="B36880" s="1" t="s">
        <v>67033</v>
      </c>
      <c r="E36880" s="1" t="s">
        <v>67044</v>
      </c>
      <c r="F36880" s="1" t="s">
        <v>67040</v>
      </c>
    </row>
    <row r="36881" spans="1:6" x14ac:dyDescent="0.3">
      <c r="A36881" s="1" t="s">
        <v>35756</v>
      </c>
      <c r="B36881" s="1" t="s">
        <v>67034</v>
      </c>
      <c r="E36881" s="1" t="s">
        <v>67045</v>
      </c>
      <c r="F36881" s="1" t="s">
        <v>67042</v>
      </c>
    </row>
    <row r="36882" spans="1:6" x14ac:dyDescent="0.3">
      <c r="A36882" s="1" t="s">
        <v>35757</v>
      </c>
      <c r="B36882" s="1" t="s">
        <v>67035</v>
      </c>
      <c r="E36882" s="1" t="s">
        <v>67046</v>
      </c>
      <c r="F36882" s="1" t="s">
        <v>67040</v>
      </c>
    </row>
    <row r="36883" spans="1:6" x14ac:dyDescent="0.3">
      <c r="A36883" s="1" t="s">
        <v>35758</v>
      </c>
      <c r="B36883" s="1" t="s">
        <v>67036</v>
      </c>
      <c r="E36883" s="1" t="s">
        <v>67047</v>
      </c>
      <c r="F36883" s="1" t="s">
        <v>67042</v>
      </c>
    </row>
    <row r="36884" spans="1:6" x14ac:dyDescent="0.3">
      <c r="A36884" s="1" t="s">
        <v>35759</v>
      </c>
      <c r="B36884" s="1" t="s">
        <v>67037</v>
      </c>
      <c r="E36884" s="1" t="s">
        <v>67048</v>
      </c>
      <c r="F36884" s="1" t="s">
        <v>67040</v>
      </c>
    </row>
    <row r="36885" spans="1:6" x14ac:dyDescent="0.3">
      <c r="A36885" s="1" t="s">
        <v>35760</v>
      </c>
      <c r="B36885" s="1" t="s">
        <v>67038</v>
      </c>
      <c r="E36885" s="1" t="s">
        <v>179</v>
      </c>
      <c r="F36885" s="1" t="s">
        <v>67042</v>
      </c>
    </row>
    <row r="36886" spans="1:6" x14ac:dyDescent="0.3">
      <c r="A36886" s="1" t="s">
        <v>35761</v>
      </c>
      <c r="B36886" s="1" t="s">
        <v>67021</v>
      </c>
      <c r="E36886" s="1" t="s">
        <v>67039</v>
      </c>
      <c r="F36886" s="1" t="s">
        <v>67040</v>
      </c>
    </row>
    <row r="36887" spans="1:6" x14ac:dyDescent="0.3">
      <c r="A36887" s="1" t="s">
        <v>35762</v>
      </c>
      <c r="B36887" s="1" t="s">
        <v>67022</v>
      </c>
      <c r="E36887" s="1" t="s">
        <v>67041</v>
      </c>
      <c r="F36887" s="1" t="s">
        <v>67042</v>
      </c>
    </row>
    <row r="36888" spans="1:6" x14ac:dyDescent="0.3">
      <c r="A36888" s="1" t="s">
        <v>35763</v>
      </c>
      <c r="B36888" s="1" t="s">
        <v>67023</v>
      </c>
      <c r="E36888" s="1" t="s">
        <v>67043</v>
      </c>
      <c r="F36888" s="1" t="s">
        <v>67040</v>
      </c>
    </row>
    <row r="36889" spans="1:6" x14ac:dyDescent="0.3">
      <c r="A36889" s="1" t="s">
        <v>35764</v>
      </c>
      <c r="B36889" s="1" t="s">
        <v>67024</v>
      </c>
      <c r="E36889" s="1" t="s">
        <v>67044</v>
      </c>
      <c r="F36889" s="1" t="s">
        <v>67042</v>
      </c>
    </row>
    <row r="36890" spans="1:6" x14ac:dyDescent="0.3">
      <c r="A36890" s="1" t="s">
        <v>35765</v>
      </c>
      <c r="B36890" s="1" t="s">
        <v>67025</v>
      </c>
      <c r="E36890" s="1" t="s">
        <v>67045</v>
      </c>
      <c r="F36890" s="1" t="s">
        <v>67040</v>
      </c>
    </row>
    <row r="36891" spans="1:6" x14ac:dyDescent="0.3">
      <c r="A36891" s="1" t="s">
        <v>35766</v>
      </c>
      <c r="B36891" s="1" t="s">
        <v>67026</v>
      </c>
      <c r="E36891" s="1" t="s">
        <v>67046</v>
      </c>
      <c r="F36891" s="1" t="s">
        <v>67042</v>
      </c>
    </row>
    <row r="36892" spans="1:6" x14ac:dyDescent="0.3">
      <c r="A36892" s="1" t="s">
        <v>35767</v>
      </c>
      <c r="B36892" s="1" t="s">
        <v>67027</v>
      </c>
      <c r="E36892" s="1" t="s">
        <v>67047</v>
      </c>
      <c r="F36892" s="1" t="s">
        <v>67040</v>
      </c>
    </row>
    <row r="36893" spans="1:6" x14ac:dyDescent="0.3">
      <c r="A36893" s="1" t="s">
        <v>35768</v>
      </c>
      <c r="B36893" s="1" t="s">
        <v>67028</v>
      </c>
      <c r="E36893" s="1" t="s">
        <v>67048</v>
      </c>
      <c r="F36893" s="1" t="s">
        <v>67042</v>
      </c>
    </row>
    <row r="36894" spans="1:6" x14ac:dyDescent="0.3">
      <c r="A36894" s="1" t="s">
        <v>35769</v>
      </c>
      <c r="B36894" s="1" t="s">
        <v>67029</v>
      </c>
      <c r="E36894" s="1" t="s">
        <v>179</v>
      </c>
      <c r="F36894" s="1" t="s">
        <v>67040</v>
      </c>
    </row>
    <row r="36895" spans="1:6" x14ac:dyDescent="0.3">
      <c r="A36895" s="1" t="s">
        <v>35770</v>
      </c>
      <c r="B36895" s="1" t="s">
        <v>67030</v>
      </c>
      <c r="E36895" s="1" t="s">
        <v>67039</v>
      </c>
      <c r="F36895" s="1" t="s">
        <v>67042</v>
      </c>
    </row>
    <row r="36896" spans="1:6" x14ac:dyDescent="0.3">
      <c r="A36896" s="1" t="s">
        <v>35771</v>
      </c>
      <c r="B36896" s="1" t="s">
        <v>67031</v>
      </c>
      <c r="E36896" s="1" t="s">
        <v>67041</v>
      </c>
      <c r="F36896" s="1" t="s">
        <v>67040</v>
      </c>
    </row>
    <row r="36897" spans="1:6" x14ac:dyDescent="0.3">
      <c r="A36897" s="1" t="s">
        <v>35772</v>
      </c>
      <c r="B36897" s="1" t="s">
        <v>67032</v>
      </c>
      <c r="E36897" s="1" t="s">
        <v>67043</v>
      </c>
      <c r="F36897" s="1" t="s">
        <v>67042</v>
      </c>
    </row>
    <row r="36898" spans="1:6" x14ac:dyDescent="0.3">
      <c r="A36898" s="1" t="s">
        <v>35773</v>
      </c>
      <c r="B36898" s="1" t="s">
        <v>67033</v>
      </c>
      <c r="E36898" s="1" t="s">
        <v>67044</v>
      </c>
      <c r="F36898" s="1" t="s">
        <v>67040</v>
      </c>
    </row>
    <row r="36899" spans="1:6" x14ac:dyDescent="0.3">
      <c r="A36899" s="1" t="s">
        <v>35774</v>
      </c>
      <c r="B36899" s="1" t="s">
        <v>67034</v>
      </c>
      <c r="E36899" s="1" t="s">
        <v>67045</v>
      </c>
      <c r="F36899" s="1" t="s">
        <v>67042</v>
      </c>
    </row>
    <row r="36900" spans="1:6" x14ac:dyDescent="0.3">
      <c r="A36900" s="1" t="s">
        <v>35775</v>
      </c>
      <c r="B36900" s="1" t="s">
        <v>67035</v>
      </c>
      <c r="E36900" s="1" t="s">
        <v>67046</v>
      </c>
      <c r="F36900" s="1" t="s">
        <v>67040</v>
      </c>
    </row>
    <row r="36901" spans="1:6" x14ac:dyDescent="0.3">
      <c r="A36901" s="1" t="s">
        <v>35776</v>
      </c>
      <c r="B36901" s="1" t="s">
        <v>67036</v>
      </c>
      <c r="E36901" s="1" t="s">
        <v>67047</v>
      </c>
      <c r="F36901" s="1" t="s">
        <v>67042</v>
      </c>
    </row>
    <row r="36902" spans="1:6" x14ac:dyDescent="0.3">
      <c r="A36902" s="1" t="s">
        <v>35777</v>
      </c>
      <c r="B36902" s="1" t="s">
        <v>67037</v>
      </c>
      <c r="E36902" s="1" t="s">
        <v>67048</v>
      </c>
      <c r="F36902" s="1" t="s">
        <v>67040</v>
      </c>
    </row>
    <row r="36903" spans="1:6" x14ac:dyDescent="0.3">
      <c r="A36903" s="1" t="s">
        <v>35778</v>
      </c>
      <c r="B36903" s="1" t="s">
        <v>67038</v>
      </c>
      <c r="E36903" s="1" t="s">
        <v>179</v>
      </c>
      <c r="F36903" s="1" t="s">
        <v>67042</v>
      </c>
    </row>
    <row r="36904" spans="1:6" x14ac:dyDescent="0.3">
      <c r="A36904" s="1" t="s">
        <v>35524</v>
      </c>
      <c r="B36904" s="1" t="s">
        <v>67021</v>
      </c>
      <c r="E36904" s="1" t="s">
        <v>67039</v>
      </c>
      <c r="F36904" s="1" t="s">
        <v>67040</v>
      </c>
    </row>
    <row r="36905" spans="1:6" x14ac:dyDescent="0.3">
      <c r="A36905" s="1" t="s">
        <v>35779</v>
      </c>
      <c r="B36905" s="1" t="s">
        <v>67022</v>
      </c>
      <c r="E36905" s="1" t="s">
        <v>67041</v>
      </c>
      <c r="F36905" s="1" t="s">
        <v>67042</v>
      </c>
    </row>
    <row r="36906" spans="1:6" x14ac:dyDescent="0.3">
      <c r="A36906" s="1" t="s">
        <v>35780</v>
      </c>
      <c r="B36906" s="1" t="s">
        <v>67023</v>
      </c>
      <c r="E36906" s="1" t="s">
        <v>67043</v>
      </c>
      <c r="F36906" s="1" t="s">
        <v>67040</v>
      </c>
    </row>
    <row r="36907" spans="1:6" x14ac:dyDescent="0.3">
      <c r="A36907" s="1" t="s">
        <v>35781</v>
      </c>
      <c r="B36907" s="1" t="s">
        <v>67024</v>
      </c>
      <c r="E36907" s="1" t="s">
        <v>67044</v>
      </c>
      <c r="F36907" s="1" t="s">
        <v>67042</v>
      </c>
    </row>
    <row r="36908" spans="1:6" x14ac:dyDescent="0.3">
      <c r="A36908" s="1" t="s">
        <v>35782</v>
      </c>
      <c r="B36908" s="1" t="s">
        <v>67025</v>
      </c>
      <c r="E36908" s="1" t="s">
        <v>67045</v>
      </c>
      <c r="F36908" s="1" t="s">
        <v>67040</v>
      </c>
    </row>
    <row r="36909" spans="1:6" x14ac:dyDescent="0.3">
      <c r="A36909" s="1" t="s">
        <v>35783</v>
      </c>
      <c r="B36909" s="1" t="s">
        <v>67026</v>
      </c>
      <c r="E36909" s="1" t="s">
        <v>67046</v>
      </c>
      <c r="F36909" s="1" t="s">
        <v>67042</v>
      </c>
    </row>
    <row r="36910" spans="1:6" x14ac:dyDescent="0.3">
      <c r="A36910" s="1" t="s">
        <v>35784</v>
      </c>
      <c r="B36910" s="1" t="s">
        <v>67027</v>
      </c>
      <c r="E36910" s="1" t="s">
        <v>67047</v>
      </c>
      <c r="F36910" s="1" t="s">
        <v>67040</v>
      </c>
    </row>
    <row r="36911" spans="1:6" x14ac:dyDescent="0.3">
      <c r="A36911" s="1" t="s">
        <v>35785</v>
      </c>
      <c r="B36911" s="1" t="s">
        <v>67028</v>
      </c>
      <c r="E36911" s="1" t="s">
        <v>67048</v>
      </c>
      <c r="F36911" s="1" t="s">
        <v>67042</v>
      </c>
    </row>
    <row r="36912" spans="1:6" x14ac:dyDescent="0.3">
      <c r="A36912" s="1" t="s">
        <v>32197</v>
      </c>
      <c r="B36912" s="1" t="s">
        <v>67029</v>
      </c>
      <c r="E36912" s="1" t="s">
        <v>179</v>
      </c>
      <c r="F36912" s="1" t="s">
        <v>67040</v>
      </c>
    </row>
    <row r="36913" spans="1:6" x14ac:dyDescent="0.3">
      <c r="A36913" s="1" t="s">
        <v>35786</v>
      </c>
      <c r="B36913" s="1" t="s">
        <v>67030</v>
      </c>
      <c r="E36913" s="1" t="s">
        <v>67039</v>
      </c>
      <c r="F36913" s="1" t="s">
        <v>67042</v>
      </c>
    </row>
    <row r="36914" spans="1:6" x14ac:dyDescent="0.3">
      <c r="A36914" s="1" t="s">
        <v>35787</v>
      </c>
      <c r="B36914" s="1" t="s">
        <v>67031</v>
      </c>
      <c r="E36914" s="1" t="s">
        <v>67041</v>
      </c>
      <c r="F36914" s="1" t="s">
        <v>67040</v>
      </c>
    </row>
    <row r="36915" spans="1:6" x14ac:dyDescent="0.3">
      <c r="A36915" s="1" t="s">
        <v>35788</v>
      </c>
      <c r="B36915" s="1" t="s">
        <v>67032</v>
      </c>
      <c r="E36915" s="1" t="s">
        <v>67043</v>
      </c>
      <c r="F36915" s="1" t="s">
        <v>67042</v>
      </c>
    </row>
    <row r="36916" spans="1:6" x14ac:dyDescent="0.3">
      <c r="A36916" s="1" t="s">
        <v>35789</v>
      </c>
      <c r="B36916" s="1" t="s">
        <v>67033</v>
      </c>
      <c r="E36916" s="1" t="s">
        <v>67044</v>
      </c>
      <c r="F36916" s="1" t="s">
        <v>67040</v>
      </c>
    </row>
    <row r="36917" spans="1:6" x14ac:dyDescent="0.3">
      <c r="A36917" s="1" t="s">
        <v>35790</v>
      </c>
      <c r="B36917" s="1" t="s">
        <v>67034</v>
      </c>
      <c r="E36917" s="1" t="s">
        <v>67045</v>
      </c>
      <c r="F36917" s="1" t="s">
        <v>67042</v>
      </c>
    </row>
    <row r="36918" spans="1:6" x14ac:dyDescent="0.3">
      <c r="A36918" s="1" t="s">
        <v>35791</v>
      </c>
      <c r="B36918" s="1" t="s">
        <v>67035</v>
      </c>
      <c r="E36918" s="1" t="s">
        <v>67046</v>
      </c>
      <c r="F36918" s="1" t="s">
        <v>67040</v>
      </c>
    </row>
    <row r="36919" spans="1:6" x14ac:dyDescent="0.3">
      <c r="A36919" s="1" t="s">
        <v>35792</v>
      </c>
      <c r="B36919" s="1" t="s">
        <v>67036</v>
      </c>
      <c r="E36919" s="1" t="s">
        <v>67047</v>
      </c>
      <c r="F36919" s="1" t="s">
        <v>67042</v>
      </c>
    </row>
    <row r="36920" spans="1:6" x14ac:dyDescent="0.3">
      <c r="A36920" s="1" t="s">
        <v>35793</v>
      </c>
      <c r="B36920" s="1" t="s">
        <v>67037</v>
      </c>
      <c r="E36920" s="1" t="s">
        <v>67048</v>
      </c>
      <c r="F36920" s="1" t="s">
        <v>67040</v>
      </c>
    </row>
    <row r="36921" spans="1:6" x14ac:dyDescent="0.3">
      <c r="A36921" s="1" t="s">
        <v>20753</v>
      </c>
      <c r="B36921" s="1" t="s">
        <v>67038</v>
      </c>
      <c r="E36921" s="1" t="s">
        <v>179</v>
      </c>
      <c r="F36921" s="1" t="s">
        <v>67042</v>
      </c>
    </row>
    <row r="36922" spans="1:6" x14ac:dyDescent="0.3">
      <c r="A36922" s="1" t="s">
        <v>35794</v>
      </c>
      <c r="B36922" s="1" t="s">
        <v>67021</v>
      </c>
      <c r="E36922" s="1" t="s">
        <v>67039</v>
      </c>
      <c r="F36922" s="1" t="s">
        <v>67040</v>
      </c>
    </row>
    <row r="36923" spans="1:6" x14ac:dyDescent="0.3">
      <c r="A36923" s="1" t="s">
        <v>35795</v>
      </c>
      <c r="B36923" s="1" t="s">
        <v>67022</v>
      </c>
      <c r="E36923" s="1" t="s">
        <v>67041</v>
      </c>
      <c r="F36923" s="1" t="s">
        <v>67042</v>
      </c>
    </row>
    <row r="36924" spans="1:6" x14ac:dyDescent="0.3">
      <c r="A36924" s="1" t="s">
        <v>35796</v>
      </c>
      <c r="B36924" s="1" t="s">
        <v>67023</v>
      </c>
      <c r="E36924" s="1" t="s">
        <v>67043</v>
      </c>
      <c r="F36924" s="1" t="s">
        <v>67040</v>
      </c>
    </row>
    <row r="36925" spans="1:6" x14ac:dyDescent="0.3">
      <c r="A36925" s="1" t="s">
        <v>35797</v>
      </c>
      <c r="B36925" s="1" t="s">
        <v>67024</v>
      </c>
      <c r="E36925" s="1" t="s">
        <v>67044</v>
      </c>
      <c r="F36925" s="1" t="s">
        <v>67042</v>
      </c>
    </row>
    <row r="36926" spans="1:6" x14ac:dyDescent="0.3">
      <c r="A36926" s="1" t="s">
        <v>35798</v>
      </c>
      <c r="B36926" s="1" t="s">
        <v>67025</v>
      </c>
      <c r="E36926" s="1" t="s">
        <v>67045</v>
      </c>
      <c r="F36926" s="1" t="s">
        <v>67040</v>
      </c>
    </row>
    <row r="36927" spans="1:6" x14ac:dyDescent="0.3">
      <c r="A36927" s="1" t="s">
        <v>35799</v>
      </c>
      <c r="B36927" s="1" t="s">
        <v>67026</v>
      </c>
      <c r="E36927" s="1" t="s">
        <v>67046</v>
      </c>
      <c r="F36927" s="1" t="s">
        <v>67042</v>
      </c>
    </row>
    <row r="36928" spans="1:6" x14ac:dyDescent="0.3">
      <c r="A36928" s="1" t="s">
        <v>35800</v>
      </c>
      <c r="B36928" s="1" t="s">
        <v>67027</v>
      </c>
      <c r="E36928" s="1" t="s">
        <v>67047</v>
      </c>
      <c r="F36928" s="1" t="s">
        <v>67040</v>
      </c>
    </row>
    <row r="36929" spans="1:6" x14ac:dyDescent="0.3">
      <c r="A36929" s="1" t="s">
        <v>35801</v>
      </c>
      <c r="B36929" s="1" t="s">
        <v>67028</v>
      </c>
      <c r="E36929" s="1" t="s">
        <v>67048</v>
      </c>
      <c r="F36929" s="1" t="s">
        <v>67042</v>
      </c>
    </row>
    <row r="36930" spans="1:6" x14ac:dyDescent="0.3">
      <c r="A36930" s="1" t="s">
        <v>35802</v>
      </c>
      <c r="B36930" s="1" t="s">
        <v>67029</v>
      </c>
      <c r="E36930" s="1" t="s">
        <v>179</v>
      </c>
      <c r="F36930" s="1" t="s">
        <v>67040</v>
      </c>
    </row>
    <row r="36931" spans="1:6" x14ac:dyDescent="0.3">
      <c r="A36931" s="1" t="s">
        <v>35803</v>
      </c>
      <c r="B36931" s="1" t="s">
        <v>67030</v>
      </c>
      <c r="E36931" s="1" t="s">
        <v>67039</v>
      </c>
      <c r="F36931" s="1" t="s">
        <v>67042</v>
      </c>
    </row>
    <row r="36932" spans="1:6" x14ac:dyDescent="0.3">
      <c r="A36932" s="1" t="s">
        <v>35804</v>
      </c>
      <c r="B36932" s="1" t="s">
        <v>67031</v>
      </c>
      <c r="E36932" s="1" t="s">
        <v>67041</v>
      </c>
      <c r="F36932" s="1" t="s">
        <v>67040</v>
      </c>
    </row>
    <row r="36933" spans="1:6" x14ac:dyDescent="0.3">
      <c r="A36933" s="1" t="s">
        <v>35805</v>
      </c>
      <c r="B36933" s="1" t="s">
        <v>67032</v>
      </c>
      <c r="E36933" s="1" t="s">
        <v>67043</v>
      </c>
      <c r="F36933" s="1" t="s">
        <v>67042</v>
      </c>
    </row>
    <row r="36934" spans="1:6" x14ac:dyDescent="0.3">
      <c r="A36934" s="1" t="s">
        <v>35806</v>
      </c>
      <c r="B36934" s="1" t="s">
        <v>67033</v>
      </c>
      <c r="E36934" s="1" t="s">
        <v>67044</v>
      </c>
      <c r="F36934" s="1" t="s">
        <v>67040</v>
      </c>
    </row>
    <row r="36935" spans="1:6" x14ac:dyDescent="0.3">
      <c r="A36935" s="1" t="s">
        <v>35807</v>
      </c>
      <c r="B36935" s="1" t="s">
        <v>67034</v>
      </c>
      <c r="E36935" s="1" t="s">
        <v>67045</v>
      </c>
      <c r="F36935" s="1" t="s">
        <v>67042</v>
      </c>
    </row>
    <row r="36936" spans="1:6" x14ac:dyDescent="0.3">
      <c r="A36936" s="1" t="s">
        <v>35808</v>
      </c>
      <c r="B36936" s="1" t="s">
        <v>67035</v>
      </c>
      <c r="E36936" s="1" t="s">
        <v>67046</v>
      </c>
      <c r="F36936" s="1" t="s">
        <v>67040</v>
      </c>
    </row>
    <row r="36937" spans="1:6" x14ac:dyDescent="0.3">
      <c r="A36937" s="1" t="s">
        <v>35809</v>
      </c>
      <c r="B36937" s="1" t="s">
        <v>67036</v>
      </c>
      <c r="E36937" s="1" t="s">
        <v>67047</v>
      </c>
      <c r="F36937" s="1" t="s">
        <v>67042</v>
      </c>
    </row>
    <row r="36938" spans="1:6" x14ac:dyDescent="0.3">
      <c r="A36938" s="1" t="s">
        <v>35810</v>
      </c>
      <c r="B36938" s="1" t="s">
        <v>67037</v>
      </c>
      <c r="E36938" s="1" t="s">
        <v>67048</v>
      </c>
      <c r="F36938" s="1" t="s">
        <v>67040</v>
      </c>
    </row>
    <row r="36939" spans="1:6" x14ac:dyDescent="0.3">
      <c r="A36939" s="1" t="s">
        <v>35811</v>
      </c>
      <c r="B36939" s="1" t="s">
        <v>67038</v>
      </c>
      <c r="E36939" s="1" t="s">
        <v>179</v>
      </c>
      <c r="F36939" s="1" t="s">
        <v>67042</v>
      </c>
    </row>
    <row r="36940" spans="1:6" x14ac:dyDescent="0.3">
      <c r="A36940" s="1" t="s">
        <v>35812</v>
      </c>
      <c r="B36940" s="1" t="s">
        <v>67021</v>
      </c>
      <c r="E36940" s="1" t="s">
        <v>67039</v>
      </c>
      <c r="F36940" s="1" t="s">
        <v>67040</v>
      </c>
    </row>
    <row r="36941" spans="1:6" x14ac:dyDescent="0.3">
      <c r="A36941" s="1" t="s">
        <v>35813</v>
      </c>
      <c r="B36941" s="1" t="s">
        <v>67022</v>
      </c>
      <c r="E36941" s="1" t="s">
        <v>67041</v>
      </c>
      <c r="F36941" s="1" t="s">
        <v>67042</v>
      </c>
    </row>
    <row r="36942" spans="1:6" x14ac:dyDescent="0.3">
      <c r="A36942" s="1" t="s">
        <v>35814</v>
      </c>
      <c r="B36942" s="1" t="s">
        <v>67023</v>
      </c>
      <c r="E36942" s="1" t="s">
        <v>67043</v>
      </c>
      <c r="F36942" s="1" t="s">
        <v>67040</v>
      </c>
    </row>
    <row r="36943" spans="1:6" x14ac:dyDescent="0.3">
      <c r="A36943" s="1" t="s">
        <v>35815</v>
      </c>
      <c r="B36943" s="1" t="s">
        <v>67024</v>
      </c>
      <c r="E36943" s="1" t="s">
        <v>67044</v>
      </c>
      <c r="F36943" s="1" t="s">
        <v>67042</v>
      </c>
    </row>
    <row r="36944" spans="1:6" x14ac:dyDescent="0.3">
      <c r="A36944" s="1" t="s">
        <v>35816</v>
      </c>
      <c r="B36944" s="1" t="s">
        <v>67025</v>
      </c>
      <c r="E36944" s="1" t="s">
        <v>67045</v>
      </c>
      <c r="F36944" s="1" t="s">
        <v>67040</v>
      </c>
    </row>
    <row r="36945" spans="1:6" x14ac:dyDescent="0.3">
      <c r="A36945" s="1" t="s">
        <v>35817</v>
      </c>
      <c r="B36945" s="1" t="s">
        <v>67026</v>
      </c>
      <c r="E36945" s="1" t="s">
        <v>67046</v>
      </c>
      <c r="F36945" s="1" t="s">
        <v>67042</v>
      </c>
    </row>
    <row r="36946" spans="1:6" x14ac:dyDescent="0.3">
      <c r="A36946" s="1" t="s">
        <v>35818</v>
      </c>
      <c r="B36946" s="1" t="s">
        <v>67027</v>
      </c>
      <c r="E36946" s="1" t="s">
        <v>67047</v>
      </c>
      <c r="F36946" s="1" t="s">
        <v>67040</v>
      </c>
    </row>
    <row r="36947" spans="1:6" x14ac:dyDescent="0.3">
      <c r="A36947" s="1" t="s">
        <v>35819</v>
      </c>
      <c r="B36947" s="1" t="s">
        <v>67028</v>
      </c>
      <c r="E36947" s="1" t="s">
        <v>67048</v>
      </c>
      <c r="F36947" s="1" t="s">
        <v>67042</v>
      </c>
    </row>
    <row r="36948" spans="1:6" x14ac:dyDescent="0.3">
      <c r="A36948" s="1" t="s">
        <v>35820</v>
      </c>
      <c r="B36948" s="1" t="s">
        <v>67029</v>
      </c>
      <c r="E36948" s="1" t="s">
        <v>179</v>
      </c>
      <c r="F36948" s="1" t="s">
        <v>67040</v>
      </c>
    </row>
    <row r="36949" spans="1:6" x14ac:dyDescent="0.3">
      <c r="A36949" s="1" t="s">
        <v>35821</v>
      </c>
      <c r="B36949" s="1" t="s">
        <v>67030</v>
      </c>
      <c r="E36949" s="1" t="s">
        <v>67039</v>
      </c>
      <c r="F36949" s="1" t="s">
        <v>67042</v>
      </c>
    </row>
    <row r="36950" spans="1:6" x14ac:dyDescent="0.3">
      <c r="A36950" s="1" t="s">
        <v>35822</v>
      </c>
      <c r="B36950" s="1" t="s">
        <v>67031</v>
      </c>
      <c r="E36950" s="1" t="s">
        <v>67041</v>
      </c>
      <c r="F36950" s="1" t="s">
        <v>67040</v>
      </c>
    </row>
    <row r="36951" spans="1:6" x14ac:dyDescent="0.3">
      <c r="A36951" s="1" t="s">
        <v>21363</v>
      </c>
      <c r="B36951" s="1" t="s">
        <v>67032</v>
      </c>
      <c r="E36951" s="1" t="s">
        <v>67043</v>
      </c>
      <c r="F36951" s="1" t="s">
        <v>67042</v>
      </c>
    </row>
    <row r="36952" spans="1:6" x14ac:dyDescent="0.3">
      <c r="A36952" s="1" t="s">
        <v>35823</v>
      </c>
      <c r="B36952" s="1" t="s">
        <v>67033</v>
      </c>
      <c r="E36952" s="1" t="s">
        <v>67044</v>
      </c>
      <c r="F36952" s="1" t="s">
        <v>67040</v>
      </c>
    </row>
    <row r="36953" spans="1:6" x14ac:dyDescent="0.3">
      <c r="A36953" s="1" t="s">
        <v>35824</v>
      </c>
      <c r="B36953" s="1" t="s">
        <v>67034</v>
      </c>
      <c r="E36953" s="1" t="s">
        <v>67045</v>
      </c>
      <c r="F36953" s="1" t="s">
        <v>67042</v>
      </c>
    </row>
    <row r="36954" spans="1:6" x14ac:dyDescent="0.3">
      <c r="A36954" s="1" t="s">
        <v>35825</v>
      </c>
      <c r="B36954" s="1" t="s">
        <v>67035</v>
      </c>
      <c r="E36954" s="1" t="s">
        <v>67046</v>
      </c>
      <c r="F36954" s="1" t="s">
        <v>67040</v>
      </c>
    </row>
    <row r="36955" spans="1:6" x14ac:dyDescent="0.3">
      <c r="A36955" s="1" t="s">
        <v>35826</v>
      </c>
      <c r="B36955" s="1" t="s">
        <v>67036</v>
      </c>
      <c r="E36955" s="1" t="s">
        <v>67047</v>
      </c>
      <c r="F36955" s="1" t="s">
        <v>67042</v>
      </c>
    </row>
    <row r="36956" spans="1:6" x14ac:dyDescent="0.3">
      <c r="A36956" s="1" t="s">
        <v>35827</v>
      </c>
      <c r="B36956" s="1" t="s">
        <v>67037</v>
      </c>
      <c r="E36956" s="1" t="s">
        <v>67048</v>
      </c>
      <c r="F36956" s="1" t="s">
        <v>67040</v>
      </c>
    </row>
    <row r="36957" spans="1:6" x14ac:dyDescent="0.3">
      <c r="A36957" s="1" t="s">
        <v>35828</v>
      </c>
      <c r="B36957" s="1" t="s">
        <v>67038</v>
      </c>
      <c r="E36957" s="1" t="s">
        <v>179</v>
      </c>
      <c r="F36957" s="1" t="s">
        <v>67042</v>
      </c>
    </row>
    <row r="36958" spans="1:6" x14ac:dyDescent="0.3">
      <c r="A36958" s="1" t="s">
        <v>35829</v>
      </c>
      <c r="B36958" s="1" t="s">
        <v>67021</v>
      </c>
      <c r="E36958" s="1" t="s">
        <v>67039</v>
      </c>
      <c r="F36958" s="1" t="s">
        <v>67040</v>
      </c>
    </row>
    <row r="36959" spans="1:6" x14ac:dyDescent="0.3">
      <c r="A36959" s="1" t="s">
        <v>35830</v>
      </c>
      <c r="B36959" s="1" t="s">
        <v>67022</v>
      </c>
      <c r="E36959" s="1" t="s">
        <v>67041</v>
      </c>
      <c r="F36959" s="1" t="s">
        <v>67042</v>
      </c>
    </row>
    <row r="36960" spans="1:6" x14ac:dyDescent="0.3">
      <c r="A36960" s="1" t="s">
        <v>35831</v>
      </c>
      <c r="B36960" s="1" t="s">
        <v>67023</v>
      </c>
      <c r="E36960" s="1" t="s">
        <v>67043</v>
      </c>
      <c r="F36960" s="1" t="s">
        <v>67040</v>
      </c>
    </row>
    <row r="36961" spans="1:6" x14ac:dyDescent="0.3">
      <c r="A36961" s="1" t="s">
        <v>35832</v>
      </c>
      <c r="B36961" s="1" t="s">
        <v>67024</v>
      </c>
      <c r="E36961" s="1" t="s">
        <v>67044</v>
      </c>
      <c r="F36961" s="1" t="s">
        <v>67042</v>
      </c>
    </row>
    <row r="36962" spans="1:6" x14ac:dyDescent="0.3">
      <c r="A36962" s="1" t="s">
        <v>35833</v>
      </c>
      <c r="B36962" s="1" t="s">
        <v>67025</v>
      </c>
      <c r="E36962" s="1" t="s">
        <v>67045</v>
      </c>
      <c r="F36962" s="1" t="s">
        <v>67040</v>
      </c>
    </row>
    <row r="36963" spans="1:6" x14ac:dyDescent="0.3">
      <c r="A36963" s="1" t="s">
        <v>35834</v>
      </c>
      <c r="B36963" s="1" t="s">
        <v>67026</v>
      </c>
      <c r="E36963" s="1" t="s">
        <v>67046</v>
      </c>
      <c r="F36963" s="1" t="s">
        <v>67042</v>
      </c>
    </row>
    <row r="36964" spans="1:6" x14ac:dyDescent="0.3">
      <c r="A36964" s="1" t="s">
        <v>35835</v>
      </c>
      <c r="B36964" s="1" t="s">
        <v>67027</v>
      </c>
      <c r="E36964" s="1" t="s">
        <v>67047</v>
      </c>
      <c r="F36964" s="1" t="s">
        <v>67040</v>
      </c>
    </row>
    <row r="36965" spans="1:6" x14ac:dyDescent="0.3">
      <c r="A36965" s="1" t="s">
        <v>34808</v>
      </c>
      <c r="B36965" s="1" t="s">
        <v>67028</v>
      </c>
      <c r="E36965" s="1" t="s">
        <v>67048</v>
      </c>
      <c r="F36965" s="1" t="s">
        <v>67042</v>
      </c>
    </row>
    <row r="36966" spans="1:6" x14ac:dyDescent="0.3">
      <c r="A36966" s="1" t="s">
        <v>35836</v>
      </c>
      <c r="B36966" s="1" t="s">
        <v>67029</v>
      </c>
      <c r="E36966" s="1" t="s">
        <v>179</v>
      </c>
      <c r="F36966" s="1" t="s">
        <v>67040</v>
      </c>
    </row>
    <row r="36967" spans="1:6" x14ac:dyDescent="0.3">
      <c r="A36967" s="1" t="s">
        <v>35837</v>
      </c>
      <c r="B36967" s="1" t="s">
        <v>67030</v>
      </c>
      <c r="E36967" s="1" t="s">
        <v>67039</v>
      </c>
      <c r="F36967" s="1" t="s">
        <v>67042</v>
      </c>
    </row>
    <row r="36968" spans="1:6" x14ac:dyDescent="0.3">
      <c r="A36968" s="1" t="s">
        <v>35838</v>
      </c>
      <c r="B36968" s="1" t="s">
        <v>67031</v>
      </c>
      <c r="E36968" s="1" t="s">
        <v>67041</v>
      </c>
      <c r="F36968" s="1" t="s">
        <v>67040</v>
      </c>
    </row>
    <row r="36969" spans="1:6" x14ac:dyDescent="0.3">
      <c r="A36969" s="1" t="s">
        <v>35839</v>
      </c>
      <c r="B36969" s="1" t="s">
        <v>67032</v>
      </c>
      <c r="E36969" s="1" t="s">
        <v>67043</v>
      </c>
      <c r="F36969" s="1" t="s">
        <v>67042</v>
      </c>
    </row>
    <row r="36970" spans="1:6" x14ac:dyDescent="0.3">
      <c r="A36970" s="1" t="s">
        <v>35840</v>
      </c>
      <c r="B36970" s="1" t="s">
        <v>67033</v>
      </c>
      <c r="E36970" s="1" t="s">
        <v>67044</v>
      </c>
      <c r="F36970" s="1" t="s">
        <v>67040</v>
      </c>
    </row>
    <row r="36971" spans="1:6" x14ac:dyDescent="0.3">
      <c r="A36971" s="1" t="s">
        <v>35841</v>
      </c>
      <c r="B36971" s="1" t="s">
        <v>67034</v>
      </c>
      <c r="E36971" s="1" t="s">
        <v>67045</v>
      </c>
      <c r="F36971" s="1" t="s">
        <v>67042</v>
      </c>
    </row>
    <row r="36972" spans="1:6" x14ac:dyDescent="0.3">
      <c r="A36972" s="1" t="s">
        <v>35842</v>
      </c>
      <c r="B36972" s="1" t="s">
        <v>67035</v>
      </c>
      <c r="E36972" s="1" t="s">
        <v>67046</v>
      </c>
      <c r="F36972" s="1" t="s">
        <v>67040</v>
      </c>
    </row>
    <row r="36973" spans="1:6" x14ac:dyDescent="0.3">
      <c r="A36973" s="1" t="s">
        <v>35843</v>
      </c>
      <c r="B36973" s="1" t="s">
        <v>67036</v>
      </c>
      <c r="E36973" s="1" t="s">
        <v>67047</v>
      </c>
      <c r="F36973" s="1" t="s">
        <v>67042</v>
      </c>
    </row>
    <row r="36974" spans="1:6" x14ac:dyDescent="0.3">
      <c r="A36974" s="1" t="s">
        <v>35844</v>
      </c>
      <c r="B36974" s="1" t="s">
        <v>67037</v>
      </c>
      <c r="E36974" s="1" t="s">
        <v>67048</v>
      </c>
      <c r="F36974" s="1" t="s">
        <v>67040</v>
      </c>
    </row>
    <row r="36975" spans="1:6" x14ac:dyDescent="0.3">
      <c r="A36975" s="1" t="s">
        <v>35845</v>
      </c>
      <c r="B36975" s="1" t="s">
        <v>67038</v>
      </c>
      <c r="E36975" s="1" t="s">
        <v>179</v>
      </c>
      <c r="F36975" s="1" t="s">
        <v>67042</v>
      </c>
    </row>
    <row r="36976" spans="1:6" x14ac:dyDescent="0.3">
      <c r="A36976" s="1" t="s">
        <v>35846</v>
      </c>
      <c r="B36976" s="1" t="s">
        <v>67021</v>
      </c>
      <c r="E36976" s="1" t="s">
        <v>67039</v>
      </c>
      <c r="F36976" s="1" t="s">
        <v>67040</v>
      </c>
    </row>
    <row r="36977" spans="1:6" x14ac:dyDescent="0.3">
      <c r="A36977" s="1" t="s">
        <v>35847</v>
      </c>
      <c r="B36977" s="1" t="s">
        <v>67022</v>
      </c>
      <c r="E36977" s="1" t="s">
        <v>67041</v>
      </c>
      <c r="F36977" s="1" t="s">
        <v>67042</v>
      </c>
    </row>
    <row r="36978" spans="1:6" x14ac:dyDescent="0.3">
      <c r="A36978" s="1" t="s">
        <v>35848</v>
      </c>
      <c r="B36978" s="1" t="s">
        <v>67023</v>
      </c>
      <c r="E36978" s="1" t="s">
        <v>67043</v>
      </c>
      <c r="F36978" s="1" t="s">
        <v>67040</v>
      </c>
    </row>
    <row r="36979" spans="1:6" x14ac:dyDescent="0.3">
      <c r="A36979" s="1" t="s">
        <v>35849</v>
      </c>
      <c r="B36979" s="1" t="s">
        <v>67024</v>
      </c>
      <c r="E36979" s="1" t="s">
        <v>67044</v>
      </c>
      <c r="F36979" s="1" t="s">
        <v>67042</v>
      </c>
    </row>
    <row r="36980" spans="1:6" x14ac:dyDescent="0.3">
      <c r="A36980" s="1" t="s">
        <v>35850</v>
      </c>
      <c r="B36980" s="1" t="s">
        <v>67025</v>
      </c>
      <c r="E36980" s="1" t="s">
        <v>67045</v>
      </c>
      <c r="F36980" s="1" t="s">
        <v>67040</v>
      </c>
    </row>
    <row r="36981" spans="1:6" x14ac:dyDescent="0.3">
      <c r="A36981" s="1" t="s">
        <v>35851</v>
      </c>
      <c r="B36981" s="1" t="s">
        <v>67026</v>
      </c>
      <c r="E36981" s="1" t="s">
        <v>67046</v>
      </c>
      <c r="F36981" s="1" t="s">
        <v>67042</v>
      </c>
    </row>
    <row r="36982" spans="1:6" x14ac:dyDescent="0.3">
      <c r="A36982" s="1" t="s">
        <v>35852</v>
      </c>
      <c r="B36982" s="1" t="s">
        <v>67027</v>
      </c>
      <c r="E36982" s="1" t="s">
        <v>67047</v>
      </c>
      <c r="F36982" s="1" t="s">
        <v>67040</v>
      </c>
    </row>
    <row r="36983" spans="1:6" x14ac:dyDescent="0.3">
      <c r="A36983" s="1" t="s">
        <v>35853</v>
      </c>
      <c r="B36983" s="1" t="s">
        <v>67028</v>
      </c>
      <c r="E36983" s="1" t="s">
        <v>67048</v>
      </c>
      <c r="F36983" s="1" t="s">
        <v>67042</v>
      </c>
    </row>
    <row r="36984" spans="1:6" x14ac:dyDescent="0.3">
      <c r="A36984" s="1" t="s">
        <v>6333</v>
      </c>
      <c r="B36984" s="1" t="s">
        <v>67029</v>
      </c>
      <c r="E36984" s="1" t="s">
        <v>179</v>
      </c>
      <c r="F36984" s="1" t="s">
        <v>67040</v>
      </c>
    </row>
    <row r="36985" spans="1:6" x14ac:dyDescent="0.3">
      <c r="A36985" s="1" t="s">
        <v>35854</v>
      </c>
      <c r="B36985" s="1" t="s">
        <v>67030</v>
      </c>
      <c r="E36985" s="1" t="s">
        <v>67039</v>
      </c>
      <c r="F36985" s="1" t="s">
        <v>67042</v>
      </c>
    </row>
    <row r="36986" spans="1:6" x14ac:dyDescent="0.3">
      <c r="A36986" s="1" t="s">
        <v>35855</v>
      </c>
      <c r="B36986" s="1" t="s">
        <v>67031</v>
      </c>
      <c r="E36986" s="1" t="s">
        <v>67041</v>
      </c>
      <c r="F36986" s="1" t="s">
        <v>67040</v>
      </c>
    </row>
    <row r="36987" spans="1:6" x14ac:dyDescent="0.3">
      <c r="A36987" s="1" t="s">
        <v>35856</v>
      </c>
      <c r="B36987" s="1" t="s">
        <v>67032</v>
      </c>
      <c r="E36987" s="1" t="s">
        <v>67043</v>
      </c>
      <c r="F36987" s="1" t="s">
        <v>67042</v>
      </c>
    </row>
    <row r="36988" spans="1:6" x14ac:dyDescent="0.3">
      <c r="A36988" s="1" t="s">
        <v>35857</v>
      </c>
      <c r="B36988" s="1" t="s">
        <v>67033</v>
      </c>
      <c r="E36988" s="1" t="s">
        <v>67044</v>
      </c>
      <c r="F36988" s="1" t="s">
        <v>67040</v>
      </c>
    </row>
    <row r="36989" spans="1:6" x14ac:dyDescent="0.3">
      <c r="A36989" s="1" t="s">
        <v>35858</v>
      </c>
      <c r="B36989" s="1" t="s">
        <v>67034</v>
      </c>
      <c r="E36989" s="1" t="s">
        <v>67045</v>
      </c>
      <c r="F36989" s="1" t="s">
        <v>67042</v>
      </c>
    </row>
    <row r="36990" spans="1:6" x14ac:dyDescent="0.3">
      <c r="A36990" s="1" t="s">
        <v>35859</v>
      </c>
      <c r="B36990" s="1" t="s">
        <v>67035</v>
      </c>
      <c r="E36990" s="1" t="s">
        <v>67046</v>
      </c>
      <c r="F36990" s="1" t="s">
        <v>67040</v>
      </c>
    </row>
    <row r="36991" spans="1:6" x14ac:dyDescent="0.3">
      <c r="A36991" s="1" t="s">
        <v>35860</v>
      </c>
      <c r="B36991" s="1" t="s">
        <v>67036</v>
      </c>
      <c r="E36991" s="1" t="s">
        <v>67047</v>
      </c>
      <c r="F36991" s="1" t="s">
        <v>67042</v>
      </c>
    </row>
    <row r="36992" spans="1:6" x14ac:dyDescent="0.3">
      <c r="A36992" s="1" t="s">
        <v>2289</v>
      </c>
      <c r="B36992" s="1" t="s">
        <v>67037</v>
      </c>
      <c r="E36992" s="1" t="s">
        <v>67048</v>
      </c>
      <c r="F36992" s="1" t="s">
        <v>67040</v>
      </c>
    </row>
    <row r="36993" spans="1:6" x14ac:dyDescent="0.3">
      <c r="A36993" s="1" t="s">
        <v>35861</v>
      </c>
      <c r="B36993" s="1" t="s">
        <v>67038</v>
      </c>
      <c r="E36993" s="1" t="s">
        <v>179</v>
      </c>
      <c r="F36993" s="1" t="s">
        <v>67042</v>
      </c>
    </row>
    <row r="36994" spans="1:6" x14ac:dyDescent="0.3">
      <c r="A36994" s="1" t="s">
        <v>35862</v>
      </c>
      <c r="B36994" s="1" t="s">
        <v>67021</v>
      </c>
      <c r="E36994" s="1" t="s">
        <v>67039</v>
      </c>
      <c r="F36994" s="1" t="s">
        <v>67040</v>
      </c>
    </row>
    <row r="36995" spans="1:6" x14ac:dyDescent="0.3">
      <c r="A36995" s="1" t="s">
        <v>35863</v>
      </c>
      <c r="B36995" s="1" t="s">
        <v>67022</v>
      </c>
      <c r="E36995" s="1" t="s">
        <v>67041</v>
      </c>
      <c r="F36995" s="1" t="s">
        <v>67042</v>
      </c>
    </row>
    <row r="36996" spans="1:6" x14ac:dyDescent="0.3">
      <c r="A36996" s="1" t="s">
        <v>35864</v>
      </c>
      <c r="B36996" s="1" t="s">
        <v>67023</v>
      </c>
      <c r="E36996" s="1" t="s">
        <v>67043</v>
      </c>
      <c r="F36996" s="1" t="s">
        <v>67040</v>
      </c>
    </row>
    <row r="36997" spans="1:6" x14ac:dyDescent="0.3">
      <c r="A36997" s="1" t="s">
        <v>35865</v>
      </c>
      <c r="B36997" s="1" t="s">
        <v>67024</v>
      </c>
      <c r="E36997" s="1" t="s">
        <v>67044</v>
      </c>
      <c r="F36997" s="1" t="s">
        <v>67042</v>
      </c>
    </row>
    <row r="36998" spans="1:6" x14ac:dyDescent="0.3">
      <c r="A36998" s="1" t="s">
        <v>35866</v>
      </c>
      <c r="B36998" s="1" t="s">
        <v>67025</v>
      </c>
      <c r="E36998" s="1" t="s">
        <v>67045</v>
      </c>
      <c r="F36998" s="1" t="s">
        <v>67040</v>
      </c>
    </row>
    <row r="36999" spans="1:6" x14ac:dyDescent="0.3">
      <c r="A36999" s="1" t="s">
        <v>35867</v>
      </c>
      <c r="B36999" s="1" t="s">
        <v>67026</v>
      </c>
      <c r="E36999" s="1" t="s">
        <v>67046</v>
      </c>
      <c r="F36999" s="1" t="s">
        <v>67042</v>
      </c>
    </row>
    <row r="37000" spans="1:6" x14ac:dyDescent="0.3">
      <c r="A37000" s="1" t="s">
        <v>35868</v>
      </c>
      <c r="B37000" s="1" t="s">
        <v>67027</v>
      </c>
      <c r="E37000" s="1" t="s">
        <v>67047</v>
      </c>
      <c r="F37000" s="1" t="s">
        <v>67040</v>
      </c>
    </row>
    <row r="37001" spans="1:6" x14ac:dyDescent="0.3">
      <c r="A37001" s="1" t="s">
        <v>35869</v>
      </c>
      <c r="B37001" s="1" t="s">
        <v>67028</v>
      </c>
      <c r="E37001" s="1" t="s">
        <v>67048</v>
      </c>
      <c r="F37001" s="1" t="s">
        <v>67042</v>
      </c>
    </row>
    <row r="37002" spans="1:6" x14ac:dyDescent="0.3">
      <c r="A37002" s="1" t="s">
        <v>35870</v>
      </c>
      <c r="B37002" s="1" t="s">
        <v>67029</v>
      </c>
      <c r="E37002" s="1" t="s">
        <v>179</v>
      </c>
      <c r="F37002" s="1" t="s">
        <v>67040</v>
      </c>
    </row>
    <row r="37003" spans="1:6" x14ac:dyDescent="0.3">
      <c r="A37003" s="1" t="s">
        <v>35871</v>
      </c>
      <c r="B37003" s="1" t="s">
        <v>67030</v>
      </c>
      <c r="E37003" s="1" t="s">
        <v>67039</v>
      </c>
      <c r="F37003" s="1" t="s">
        <v>67042</v>
      </c>
    </row>
    <row r="37004" spans="1:6" x14ac:dyDescent="0.3">
      <c r="A37004" s="1" t="s">
        <v>35872</v>
      </c>
      <c r="B37004" s="1" t="s">
        <v>67031</v>
      </c>
      <c r="E37004" s="1" t="s">
        <v>67041</v>
      </c>
      <c r="F37004" s="1" t="s">
        <v>67040</v>
      </c>
    </row>
    <row r="37005" spans="1:6" x14ac:dyDescent="0.3">
      <c r="A37005" s="1" t="s">
        <v>35873</v>
      </c>
      <c r="B37005" s="1" t="s">
        <v>67032</v>
      </c>
      <c r="E37005" s="1" t="s">
        <v>67043</v>
      </c>
      <c r="F37005" s="1" t="s">
        <v>67042</v>
      </c>
    </row>
    <row r="37006" spans="1:6" x14ac:dyDescent="0.3">
      <c r="A37006" s="1" t="s">
        <v>35874</v>
      </c>
      <c r="B37006" s="1" t="s">
        <v>67033</v>
      </c>
      <c r="E37006" s="1" t="s">
        <v>67044</v>
      </c>
      <c r="F37006" s="1" t="s">
        <v>67040</v>
      </c>
    </row>
    <row r="37007" spans="1:6" x14ac:dyDescent="0.3">
      <c r="A37007" s="1" t="s">
        <v>35875</v>
      </c>
      <c r="B37007" s="1" t="s">
        <v>67034</v>
      </c>
      <c r="E37007" s="1" t="s">
        <v>67045</v>
      </c>
      <c r="F37007" s="1" t="s">
        <v>67042</v>
      </c>
    </row>
    <row r="37008" spans="1:6" x14ac:dyDescent="0.3">
      <c r="A37008" s="1" t="s">
        <v>35876</v>
      </c>
      <c r="B37008" s="1" t="s">
        <v>67035</v>
      </c>
      <c r="E37008" s="1" t="s">
        <v>67046</v>
      </c>
      <c r="F37008" s="1" t="s">
        <v>67040</v>
      </c>
    </row>
    <row r="37009" spans="1:6" x14ac:dyDescent="0.3">
      <c r="A37009" s="1" t="s">
        <v>35877</v>
      </c>
      <c r="B37009" s="1" t="s">
        <v>67036</v>
      </c>
      <c r="E37009" s="1" t="s">
        <v>67047</v>
      </c>
      <c r="F37009" s="1" t="s">
        <v>67042</v>
      </c>
    </row>
    <row r="37010" spans="1:6" x14ac:dyDescent="0.3">
      <c r="A37010" s="1" t="s">
        <v>35878</v>
      </c>
      <c r="B37010" s="1" t="s">
        <v>67037</v>
      </c>
      <c r="E37010" s="1" t="s">
        <v>67048</v>
      </c>
      <c r="F37010" s="1" t="s">
        <v>67040</v>
      </c>
    </row>
    <row r="37011" spans="1:6" x14ac:dyDescent="0.3">
      <c r="A37011" s="1" t="s">
        <v>35879</v>
      </c>
      <c r="B37011" s="1" t="s">
        <v>67038</v>
      </c>
      <c r="E37011" s="1" t="s">
        <v>179</v>
      </c>
      <c r="F37011" s="1" t="s">
        <v>67042</v>
      </c>
    </row>
    <row r="37012" spans="1:6" x14ac:dyDescent="0.3">
      <c r="A37012" s="1" t="s">
        <v>35880</v>
      </c>
      <c r="B37012" s="1" t="s">
        <v>67021</v>
      </c>
      <c r="E37012" s="1" t="s">
        <v>67039</v>
      </c>
      <c r="F37012" s="1" t="s">
        <v>67040</v>
      </c>
    </row>
    <row r="37013" spans="1:6" x14ac:dyDescent="0.3">
      <c r="A37013" s="1" t="s">
        <v>35881</v>
      </c>
      <c r="B37013" s="1" t="s">
        <v>67022</v>
      </c>
      <c r="E37013" s="1" t="s">
        <v>67041</v>
      </c>
      <c r="F37013" s="1" t="s">
        <v>67042</v>
      </c>
    </row>
    <row r="37014" spans="1:6" x14ac:dyDescent="0.3">
      <c r="A37014" s="1" t="s">
        <v>35872</v>
      </c>
      <c r="B37014" s="1" t="s">
        <v>67023</v>
      </c>
      <c r="E37014" s="1" t="s">
        <v>67043</v>
      </c>
      <c r="F37014" s="1" t="s">
        <v>67040</v>
      </c>
    </row>
    <row r="37015" spans="1:6" x14ac:dyDescent="0.3">
      <c r="A37015" s="1" t="s">
        <v>35882</v>
      </c>
      <c r="B37015" s="1" t="s">
        <v>67024</v>
      </c>
      <c r="E37015" s="1" t="s">
        <v>67044</v>
      </c>
      <c r="F37015" s="1" t="s">
        <v>67042</v>
      </c>
    </row>
    <row r="37016" spans="1:6" x14ac:dyDescent="0.3">
      <c r="A37016" s="1" t="s">
        <v>35883</v>
      </c>
      <c r="B37016" s="1" t="s">
        <v>67025</v>
      </c>
      <c r="E37016" s="1" t="s">
        <v>67045</v>
      </c>
      <c r="F37016" s="1" t="s">
        <v>67040</v>
      </c>
    </row>
    <row r="37017" spans="1:6" x14ac:dyDescent="0.3">
      <c r="A37017" s="1" t="s">
        <v>35884</v>
      </c>
      <c r="B37017" s="1" t="s">
        <v>67026</v>
      </c>
      <c r="E37017" s="1" t="s">
        <v>67046</v>
      </c>
      <c r="F37017" s="1" t="s">
        <v>67042</v>
      </c>
    </row>
    <row r="37018" spans="1:6" x14ac:dyDescent="0.3">
      <c r="A37018" s="1" t="s">
        <v>35885</v>
      </c>
      <c r="B37018" s="1" t="s">
        <v>67027</v>
      </c>
      <c r="E37018" s="1" t="s">
        <v>67047</v>
      </c>
      <c r="F37018" s="1" t="s">
        <v>67040</v>
      </c>
    </row>
    <row r="37019" spans="1:6" x14ac:dyDescent="0.3">
      <c r="A37019" s="1" t="s">
        <v>35886</v>
      </c>
      <c r="B37019" s="1" t="s">
        <v>67028</v>
      </c>
      <c r="E37019" s="1" t="s">
        <v>67048</v>
      </c>
      <c r="F37019" s="1" t="s">
        <v>67042</v>
      </c>
    </row>
    <row r="37020" spans="1:6" x14ac:dyDescent="0.3">
      <c r="A37020" s="1" t="s">
        <v>30936</v>
      </c>
      <c r="B37020" s="1" t="s">
        <v>67029</v>
      </c>
      <c r="E37020" s="1" t="s">
        <v>179</v>
      </c>
      <c r="F37020" s="1" t="s">
        <v>67040</v>
      </c>
    </row>
    <row r="37021" spans="1:6" x14ac:dyDescent="0.3">
      <c r="A37021" s="1" t="s">
        <v>35887</v>
      </c>
      <c r="B37021" s="1" t="s">
        <v>67030</v>
      </c>
      <c r="E37021" s="1" t="s">
        <v>67039</v>
      </c>
      <c r="F37021" s="1" t="s">
        <v>67042</v>
      </c>
    </row>
    <row r="37022" spans="1:6" x14ac:dyDescent="0.3">
      <c r="A37022" s="1" t="s">
        <v>35888</v>
      </c>
      <c r="B37022" s="1" t="s">
        <v>67031</v>
      </c>
      <c r="E37022" s="1" t="s">
        <v>67041</v>
      </c>
      <c r="F37022" s="1" t="s">
        <v>67040</v>
      </c>
    </row>
    <row r="37023" spans="1:6" x14ac:dyDescent="0.3">
      <c r="A37023" s="1" t="s">
        <v>35889</v>
      </c>
      <c r="B37023" s="1" t="s">
        <v>67032</v>
      </c>
      <c r="E37023" s="1" t="s">
        <v>67043</v>
      </c>
      <c r="F37023" s="1" t="s">
        <v>67042</v>
      </c>
    </row>
    <row r="37024" spans="1:6" x14ac:dyDescent="0.3">
      <c r="A37024" s="1" t="s">
        <v>35890</v>
      </c>
      <c r="B37024" s="1" t="s">
        <v>67033</v>
      </c>
      <c r="E37024" s="1" t="s">
        <v>67044</v>
      </c>
      <c r="F37024" s="1" t="s">
        <v>67040</v>
      </c>
    </row>
    <row r="37025" spans="1:6" x14ac:dyDescent="0.3">
      <c r="A37025" s="1" t="s">
        <v>35891</v>
      </c>
      <c r="B37025" s="1" t="s">
        <v>67034</v>
      </c>
      <c r="E37025" s="1" t="s">
        <v>67045</v>
      </c>
      <c r="F37025" s="1" t="s">
        <v>67042</v>
      </c>
    </row>
    <row r="37026" spans="1:6" x14ac:dyDescent="0.3">
      <c r="A37026" s="1" t="s">
        <v>35892</v>
      </c>
      <c r="B37026" s="1" t="s">
        <v>67035</v>
      </c>
      <c r="E37026" s="1" t="s">
        <v>67046</v>
      </c>
      <c r="F37026" s="1" t="s">
        <v>67040</v>
      </c>
    </row>
    <row r="37027" spans="1:6" x14ac:dyDescent="0.3">
      <c r="A37027" s="1" t="s">
        <v>35893</v>
      </c>
      <c r="B37027" s="1" t="s">
        <v>67036</v>
      </c>
      <c r="E37027" s="1" t="s">
        <v>67047</v>
      </c>
      <c r="F37027" s="1" t="s">
        <v>67042</v>
      </c>
    </row>
    <row r="37028" spans="1:6" x14ac:dyDescent="0.3">
      <c r="A37028" s="1" t="s">
        <v>35894</v>
      </c>
      <c r="B37028" s="1" t="s">
        <v>67037</v>
      </c>
      <c r="E37028" s="1" t="s">
        <v>67048</v>
      </c>
      <c r="F37028" s="1" t="s">
        <v>67040</v>
      </c>
    </row>
    <row r="37029" spans="1:6" x14ac:dyDescent="0.3">
      <c r="A37029" s="1" t="s">
        <v>35895</v>
      </c>
      <c r="B37029" s="1" t="s">
        <v>67038</v>
      </c>
      <c r="E37029" s="1" t="s">
        <v>179</v>
      </c>
      <c r="F37029" s="1" t="s">
        <v>67042</v>
      </c>
    </row>
    <row r="37030" spans="1:6" x14ac:dyDescent="0.3">
      <c r="A37030" s="1" t="s">
        <v>35896</v>
      </c>
      <c r="B37030" s="1" t="s">
        <v>67021</v>
      </c>
      <c r="E37030" s="1" t="s">
        <v>67039</v>
      </c>
      <c r="F37030" s="1" t="s">
        <v>67040</v>
      </c>
    </row>
    <row r="37031" spans="1:6" x14ac:dyDescent="0.3">
      <c r="A37031" s="1" t="s">
        <v>35897</v>
      </c>
      <c r="B37031" s="1" t="s">
        <v>67022</v>
      </c>
      <c r="E37031" s="1" t="s">
        <v>67041</v>
      </c>
      <c r="F37031" s="1" t="s">
        <v>67042</v>
      </c>
    </row>
    <row r="37032" spans="1:6" x14ac:dyDescent="0.3">
      <c r="A37032" s="1" t="s">
        <v>35898</v>
      </c>
      <c r="B37032" s="1" t="s">
        <v>67023</v>
      </c>
      <c r="E37032" s="1" t="s">
        <v>67043</v>
      </c>
      <c r="F37032" s="1" t="s">
        <v>67040</v>
      </c>
    </row>
    <row r="37033" spans="1:6" x14ac:dyDescent="0.3">
      <c r="A37033" s="1" t="s">
        <v>35899</v>
      </c>
      <c r="B37033" s="1" t="s">
        <v>67024</v>
      </c>
      <c r="E37033" s="1" t="s">
        <v>67044</v>
      </c>
      <c r="F37033" s="1" t="s">
        <v>67042</v>
      </c>
    </row>
    <row r="37034" spans="1:6" x14ac:dyDescent="0.3">
      <c r="A37034" s="1" t="s">
        <v>35900</v>
      </c>
      <c r="B37034" s="1" t="s">
        <v>67025</v>
      </c>
      <c r="E37034" s="1" t="s">
        <v>67045</v>
      </c>
      <c r="F37034" s="1" t="s">
        <v>67040</v>
      </c>
    </row>
    <row r="37035" spans="1:6" x14ac:dyDescent="0.3">
      <c r="A37035" s="1" t="s">
        <v>35901</v>
      </c>
      <c r="B37035" s="1" t="s">
        <v>67026</v>
      </c>
      <c r="E37035" s="1" t="s">
        <v>67046</v>
      </c>
      <c r="F37035" s="1" t="s">
        <v>67042</v>
      </c>
    </row>
    <row r="37036" spans="1:6" x14ac:dyDescent="0.3">
      <c r="A37036" s="1" t="s">
        <v>35902</v>
      </c>
      <c r="B37036" s="1" t="s">
        <v>67027</v>
      </c>
      <c r="E37036" s="1" t="s">
        <v>67047</v>
      </c>
      <c r="F37036" s="1" t="s">
        <v>67040</v>
      </c>
    </row>
    <row r="37037" spans="1:6" x14ac:dyDescent="0.3">
      <c r="A37037" s="1" t="s">
        <v>35903</v>
      </c>
      <c r="B37037" s="1" t="s">
        <v>67028</v>
      </c>
      <c r="E37037" s="1" t="s">
        <v>67048</v>
      </c>
      <c r="F37037" s="1" t="s">
        <v>67042</v>
      </c>
    </row>
    <row r="37038" spans="1:6" x14ac:dyDescent="0.3">
      <c r="A37038" s="1" t="s">
        <v>8307</v>
      </c>
      <c r="B37038" s="1" t="s">
        <v>67029</v>
      </c>
      <c r="E37038" s="1" t="s">
        <v>179</v>
      </c>
      <c r="F37038" s="1" t="s">
        <v>67040</v>
      </c>
    </row>
    <row r="37039" spans="1:6" x14ac:dyDescent="0.3">
      <c r="A37039" s="1" t="s">
        <v>35904</v>
      </c>
      <c r="B37039" s="1" t="s">
        <v>67030</v>
      </c>
      <c r="E37039" s="1" t="s">
        <v>67039</v>
      </c>
      <c r="F37039" s="1" t="s">
        <v>67042</v>
      </c>
    </row>
    <row r="37040" spans="1:6" x14ac:dyDescent="0.3">
      <c r="A37040" s="1" t="s">
        <v>35905</v>
      </c>
      <c r="B37040" s="1" t="s">
        <v>67031</v>
      </c>
      <c r="E37040" s="1" t="s">
        <v>67041</v>
      </c>
      <c r="F37040" s="1" t="s">
        <v>67040</v>
      </c>
    </row>
    <row r="37041" spans="1:6" x14ac:dyDescent="0.3">
      <c r="A37041" s="1" t="s">
        <v>35906</v>
      </c>
      <c r="B37041" s="1" t="s">
        <v>67032</v>
      </c>
      <c r="E37041" s="1" t="s">
        <v>67043</v>
      </c>
      <c r="F37041" s="1" t="s">
        <v>67042</v>
      </c>
    </row>
    <row r="37042" spans="1:6" x14ac:dyDescent="0.3">
      <c r="A37042" s="1" t="s">
        <v>31691</v>
      </c>
      <c r="B37042" s="1" t="s">
        <v>67033</v>
      </c>
      <c r="E37042" s="1" t="s">
        <v>67044</v>
      </c>
      <c r="F37042" s="1" t="s">
        <v>67040</v>
      </c>
    </row>
    <row r="37043" spans="1:6" x14ac:dyDescent="0.3">
      <c r="A37043" s="1" t="s">
        <v>35907</v>
      </c>
      <c r="B37043" s="1" t="s">
        <v>67034</v>
      </c>
      <c r="E37043" s="1" t="s">
        <v>67045</v>
      </c>
      <c r="F37043" s="1" t="s">
        <v>67042</v>
      </c>
    </row>
    <row r="37044" spans="1:6" x14ac:dyDescent="0.3">
      <c r="A37044" s="1" t="s">
        <v>35908</v>
      </c>
      <c r="B37044" s="1" t="s">
        <v>67035</v>
      </c>
      <c r="E37044" s="1" t="s">
        <v>67046</v>
      </c>
      <c r="F37044" s="1" t="s">
        <v>67040</v>
      </c>
    </row>
    <row r="37045" spans="1:6" x14ac:dyDescent="0.3">
      <c r="A37045" s="1" t="s">
        <v>35909</v>
      </c>
      <c r="B37045" s="1" t="s">
        <v>67036</v>
      </c>
      <c r="E37045" s="1" t="s">
        <v>67047</v>
      </c>
      <c r="F37045" s="1" t="s">
        <v>67042</v>
      </c>
    </row>
    <row r="37046" spans="1:6" x14ac:dyDescent="0.3">
      <c r="A37046" s="1" t="s">
        <v>35910</v>
      </c>
      <c r="B37046" s="1" t="s">
        <v>67037</v>
      </c>
      <c r="E37046" s="1" t="s">
        <v>67048</v>
      </c>
      <c r="F37046" s="1" t="s">
        <v>67040</v>
      </c>
    </row>
    <row r="37047" spans="1:6" x14ac:dyDescent="0.3">
      <c r="A37047" s="1" t="s">
        <v>35911</v>
      </c>
      <c r="B37047" s="1" t="s">
        <v>67038</v>
      </c>
      <c r="E37047" s="1" t="s">
        <v>179</v>
      </c>
      <c r="F37047" s="1" t="s">
        <v>67042</v>
      </c>
    </row>
    <row r="37048" spans="1:6" x14ac:dyDescent="0.3">
      <c r="A37048" s="1" t="s">
        <v>887</v>
      </c>
      <c r="B37048" s="1" t="s">
        <v>67021</v>
      </c>
      <c r="E37048" s="1" t="s">
        <v>67039</v>
      </c>
      <c r="F37048" s="1" t="s">
        <v>67040</v>
      </c>
    </row>
    <row r="37049" spans="1:6" x14ac:dyDescent="0.3">
      <c r="A37049" s="1" t="s">
        <v>35912</v>
      </c>
      <c r="B37049" s="1" t="s">
        <v>67022</v>
      </c>
      <c r="E37049" s="1" t="s">
        <v>67041</v>
      </c>
      <c r="F37049" s="1" t="s">
        <v>67042</v>
      </c>
    </row>
    <row r="37050" spans="1:6" x14ac:dyDescent="0.3">
      <c r="A37050" s="1" t="s">
        <v>35913</v>
      </c>
      <c r="B37050" s="1" t="s">
        <v>67023</v>
      </c>
      <c r="E37050" s="1" t="s">
        <v>67043</v>
      </c>
      <c r="F37050" s="1" t="s">
        <v>67040</v>
      </c>
    </row>
    <row r="37051" spans="1:6" x14ac:dyDescent="0.3">
      <c r="A37051" s="1" t="s">
        <v>35914</v>
      </c>
      <c r="B37051" s="1" t="s">
        <v>67024</v>
      </c>
      <c r="E37051" s="1" t="s">
        <v>67044</v>
      </c>
      <c r="F37051" s="1" t="s">
        <v>67042</v>
      </c>
    </row>
    <row r="37052" spans="1:6" x14ac:dyDescent="0.3">
      <c r="A37052" s="1" t="s">
        <v>35915</v>
      </c>
      <c r="B37052" s="1" t="s">
        <v>67025</v>
      </c>
      <c r="E37052" s="1" t="s">
        <v>67045</v>
      </c>
      <c r="F37052" s="1" t="s">
        <v>67040</v>
      </c>
    </row>
    <row r="37053" spans="1:6" x14ac:dyDescent="0.3">
      <c r="A37053" s="1" t="s">
        <v>35916</v>
      </c>
      <c r="B37053" s="1" t="s">
        <v>67026</v>
      </c>
      <c r="E37053" s="1" t="s">
        <v>67046</v>
      </c>
      <c r="F37053" s="1" t="s">
        <v>67042</v>
      </c>
    </row>
    <row r="37054" spans="1:6" x14ac:dyDescent="0.3">
      <c r="A37054" s="1" t="s">
        <v>35917</v>
      </c>
      <c r="B37054" s="1" t="s">
        <v>67027</v>
      </c>
      <c r="E37054" s="1" t="s">
        <v>67047</v>
      </c>
      <c r="F37054" s="1" t="s">
        <v>67040</v>
      </c>
    </row>
    <row r="37055" spans="1:6" x14ac:dyDescent="0.3">
      <c r="A37055" s="1" t="s">
        <v>35918</v>
      </c>
      <c r="B37055" s="1" t="s">
        <v>67028</v>
      </c>
      <c r="E37055" s="1" t="s">
        <v>67048</v>
      </c>
      <c r="F37055" s="1" t="s">
        <v>67042</v>
      </c>
    </row>
    <row r="37056" spans="1:6" x14ac:dyDescent="0.3">
      <c r="A37056" s="1" t="s">
        <v>35919</v>
      </c>
      <c r="B37056" s="1" t="s">
        <v>67029</v>
      </c>
      <c r="E37056" s="1" t="s">
        <v>179</v>
      </c>
      <c r="F37056" s="1" t="s">
        <v>67040</v>
      </c>
    </row>
    <row r="37057" spans="1:6" x14ac:dyDescent="0.3">
      <c r="A37057" s="1" t="s">
        <v>35920</v>
      </c>
      <c r="B37057" s="1" t="s">
        <v>67030</v>
      </c>
      <c r="E37057" s="1" t="s">
        <v>67039</v>
      </c>
      <c r="F37057" s="1" t="s">
        <v>67042</v>
      </c>
    </row>
    <row r="37058" spans="1:6" x14ac:dyDescent="0.3">
      <c r="A37058" s="1" t="s">
        <v>35921</v>
      </c>
      <c r="B37058" s="1" t="s">
        <v>67031</v>
      </c>
      <c r="E37058" s="1" t="s">
        <v>67041</v>
      </c>
      <c r="F37058" s="1" t="s">
        <v>67040</v>
      </c>
    </row>
    <row r="37059" spans="1:6" x14ac:dyDescent="0.3">
      <c r="A37059" s="1" t="s">
        <v>35922</v>
      </c>
      <c r="B37059" s="1" t="s">
        <v>67032</v>
      </c>
      <c r="E37059" s="1" t="s">
        <v>67043</v>
      </c>
      <c r="F37059" s="1" t="s">
        <v>67042</v>
      </c>
    </row>
    <row r="37060" spans="1:6" x14ac:dyDescent="0.3">
      <c r="A37060" s="1" t="s">
        <v>35923</v>
      </c>
      <c r="B37060" s="1" t="s">
        <v>67033</v>
      </c>
      <c r="E37060" s="1" t="s">
        <v>67044</v>
      </c>
      <c r="F37060" s="1" t="s">
        <v>67040</v>
      </c>
    </row>
    <row r="37061" spans="1:6" x14ac:dyDescent="0.3">
      <c r="A37061" s="1" t="s">
        <v>35924</v>
      </c>
      <c r="B37061" s="1" t="s">
        <v>67034</v>
      </c>
      <c r="E37061" s="1" t="s">
        <v>67045</v>
      </c>
      <c r="F37061" s="1" t="s">
        <v>67042</v>
      </c>
    </row>
    <row r="37062" spans="1:6" x14ac:dyDescent="0.3">
      <c r="A37062" s="1" t="s">
        <v>35925</v>
      </c>
      <c r="B37062" s="1" t="s">
        <v>67035</v>
      </c>
      <c r="E37062" s="1" t="s">
        <v>67046</v>
      </c>
      <c r="F37062" s="1" t="s">
        <v>67040</v>
      </c>
    </row>
    <row r="37063" spans="1:6" x14ac:dyDescent="0.3">
      <c r="A37063" s="1" t="s">
        <v>35926</v>
      </c>
      <c r="B37063" s="1" t="s">
        <v>67036</v>
      </c>
      <c r="E37063" s="1" t="s">
        <v>67047</v>
      </c>
      <c r="F37063" s="1" t="s">
        <v>67042</v>
      </c>
    </row>
    <row r="37064" spans="1:6" x14ac:dyDescent="0.3">
      <c r="A37064" s="1" t="s">
        <v>35927</v>
      </c>
      <c r="B37064" s="1" t="s">
        <v>67037</v>
      </c>
      <c r="E37064" s="1" t="s">
        <v>67048</v>
      </c>
      <c r="F37064" s="1" t="s">
        <v>67040</v>
      </c>
    </row>
    <row r="37065" spans="1:6" x14ac:dyDescent="0.3">
      <c r="A37065" s="1" t="s">
        <v>35928</v>
      </c>
      <c r="B37065" s="1" t="s">
        <v>67038</v>
      </c>
      <c r="E37065" s="1" t="s">
        <v>179</v>
      </c>
      <c r="F37065" s="1" t="s">
        <v>67042</v>
      </c>
    </row>
    <row r="37066" spans="1:6" x14ac:dyDescent="0.3">
      <c r="A37066" s="1" t="s">
        <v>35929</v>
      </c>
      <c r="B37066" s="1" t="s">
        <v>67021</v>
      </c>
      <c r="E37066" s="1" t="s">
        <v>67039</v>
      </c>
      <c r="F37066" s="1" t="s">
        <v>67040</v>
      </c>
    </row>
    <row r="37067" spans="1:6" x14ac:dyDescent="0.3">
      <c r="A37067" s="1" t="s">
        <v>35930</v>
      </c>
      <c r="B37067" s="1" t="s">
        <v>67022</v>
      </c>
      <c r="E37067" s="1" t="s">
        <v>67041</v>
      </c>
      <c r="F37067" s="1" t="s">
        <v>67042</v>
      </c>
    </row>
    <row r="37068" spans="1:6" x14ac:dyDescent="0.3">
      <c r="A37068" s="1" t="s">
        <v>35931</v>
      </c>
      <c r="B37068" s="1" t="s">
        <v>67023</v>
      </c>
      <c r="E37068" s="1" t="s">
        <v>67043</v>
      </c>
      <c r="F37068" s="1" t="s">
        <v>67040</v>
      </c>
    </row>
    <row r="37069" spans="1:6" x14ac:dyDescent="0.3">
      <c r="A37069" s="1" t="s">
        <v>35932</v>
      </c>
      <c r="B37069" s="1" t="s">
        <v>67024</v>
      </c>
      <c r="E37069" s="1" t="s">
        <v>67044</v>
      </c>
      <c r="F37069" s="1" t="s">
        <v>67042</v>
      </c>
    </row>
    <row r="37070" spans="1:6" x14ac:dyDescent="0.3">
      <c r="A37070" s="1" t="s">
        <v>35933</v>
      </c>
      <c r="B37070" s="1" t="s">
        <v>67025</v>
      </c>
      <c r="E37070" s="1" t="s">
        <v>67045</v>
      </c>
      <c r="F37070" s="1" t="s">
        <v>67040</v>
      </c>
    </row>
    <row r="37071" spans="1:6" x14ac:dyDescent="0.3">
      <c r="A37071" s="1" t="s">
        <v>35934</v>
      </c>
      <c r="B37071" s="1" t="s">
        <v>67026</v>
      </c>
      <c r="E37071" s="1" t="s">
        <v>67046</v>
      </c>
      <c r="F37071" s="1" t="s">
        <v>67042</v>
      </c>
    </row>
    <row r="37072" spans="1:6" x14ac:dyDescent="0.3">
      <c r="A37072" s="1" t="s">
        <v>35935</v>
      </c>
      <c r="B37072" s="1" t="s">
        <v>67027</v>
      </c>
      <c r="E37072" s="1" t="s">
        <v>67047</v>
      </c>
      <c r="F37072" s="1" t="s">
        <v>67040</v>
      </c>
    </row>
    <row r="37073" spans="1:6" x14ac:dyDescent="0.3">
      <c r="A37073" s="1" t="s">
        <v>869</v>
      </c>
      <c r="B37073" s="1" t="s">
        <v>67028</v>
      </c>
      <c r="E37073" s="1" t="s">
        <v>67048</v>
      </c>
      <c r="F37073" s="1" t="s">
        <v>67042</v>
      </c>
    </row>
    <row r="37074" spans="1:6" x14ac:dyDescent="0.3">
      <c r="A37074" s="1" t="s">
        <v>35936</v>
      </c>
      <c r="B37074" s="1" t="s">
        <v>67029</v>
      </c>
      <c r="E37074" s="1" t="s">
        <v>179</v>
      </c>
      <c r="F37074" s="1" t="s">
        <v>67040</v>
      </c>
    </row>
    <row r="37075" spans="1:6" x14ac:dyDescent="0.3">
      <c r="A37075" s="1" t="s">
        <v>35937</v>
      </c>
      <c r="B37075" s="1" t="s">
        <v>67030</v>
      </c>
      <c r="E37075" s="1" t="s">
        <v>67039</v>
      </c>
      <c r="F37075" s="1" t="s">
        <v>67042</v>
      </c>
    </row>
    <row r="37076" spans="1:6" x14ac:dyDescent="0.3">
      <c r="A37076" s="1" t="s">
        <v>35938</v>
      </c>
      <c r="B37076" s="1" t="s">
        <v>67031</v>
      </c>
      <c r="E37076" s="1" t="s">
        <v>67041</v>
      </c>
      <c r="F37076" s="1" t="s">
        <v>67040</v>
      </c>
    </row>
    <row r="37077" spans="1:6" x14ac:dyDescent="0.3">
      <c r="A37077" s="1" t="s">
        <v>35939</v>
      </c>
      <c r="B37077" s="1" t="s">
        <v>67032</v>
      </c>
      <c r="E37077" s="1" t="s">
        <v>67043</v>
      </c>
      <c r="F37077" s="1" t="s">
        <v>67042</v>
      </c>
    </row>
    <row r="37078" spans="1:6" x14ac:dyDescent="0.3">
      <c r="A37078" s="1" t="s">
        <v>35940</v>
      </c>
      <c r="B37078" s="1" t="s">
        <v>67033</v>
      </c>
      <c r="E37078" s="1" t="s">
        <v>67044</v>
      </c>
      <c r="F37078" s="1" t="s">
        <v>67040</v>
      </c>
    </row>
    <row r="37079" spans="1:6" x14ac:dyDescent="0.3">
      <c r="A37079" s="1" t="s">
        <v>35941</v>
      </c>
      <c r="B37079" s="1" t="s">
        <v>67034</v>
      </c>
      <c r="E37079" s="1" t="s">
        <v>67045</v>
      </c>
      <c r="F37079" s="1" t="s">
        <v>67042</v>
      </c>
    </row>
    <row r="37080" spans="1:6" x14ac:dyDescent="0.3">
      <c r="A37080" s="1" t="s">
        <v>35942</v>
      </c>
      <c r="B37080" s="1" t="s">
        <v>67035</v>
      </c>
      <c r="E37080" s="1" t="s">
        <v>67046</v>
      </c>
      <c r="F37080" s="1" t="s">
        <v>67040</v>
      </c>
    </row>
    <row r="37081" spans="1:6" x14ac:dyDescent="0.3">
      <c r="A37081" s="1" t="s">
        <v>35943</v>
      </c>
      <c r="B37081" s="1" t="s">
        <v>67036</v>
      </c>
      <c r="E37081" s="1" t="s">
        <v>67047</v>
      </c>
      <c r="F37081" s="1" t="s">
        <v>67042</v>
      </c>
    </row>
    <row r="37082" spans="1:6" x14ac:dyDescent="0.3">
      <c r="A37082" s="1" t="s">
        <v>35944</v>
      </c>
      <c r="B37082" s="1" t="s">
        <v>67037</v>
      </c>
      <c r="E37082" s="1" t="s">
        <v>67048</v>
      </c>
      <c r="F37082" s="1" t="s">
        <v>67040</v>
      </c>
    </row>
    <row r="37083" spans="1:6" x14ac:dyDescent="0.3">
      <c r="A37083" s="1" t="s">
        <v>35945</v>
      </c>
      <c r="B37083" s="1" t="s">
        <v>67038</v>
      </c>
      <c r="E37083" s="1" t="s">
        <v>179</v>
      </c>
      <c r="F37083" s="1" t="s">
        <v>67042</v>
      </c>
    </row>
    <row r="37084" spans="1:6" x14ac:dyDescent="0.3">
      <c r="A37084" s="1" t="s">
        <v>35946</v>
      </c>
      <c r="B37084" s="1" t="s">
        <v>67021</v>
      </c>
      <c r="E37084" s="1" t="s">
        <v>67039</v>
      </c>
      <c r="F37084" s="1" t="s">
        <v>67040</v>
      </c>
    </row>
    <row r="37085" spans="1:6" x14ac:dyDescent="0.3">
      <c r="A37085" s="1" t="s">
        <v>35947</v>
      </c>
      <c r="B37085" s="1" t="s">
        <v>67022</v>
      </c>
      <c r="E37085" s="1" t="s">
        <v>67041</v>
      </c>
      <c r="F37085" s="1" t="s">
        <v>67042</v>
      </c>
    </row>
    <row r="37086" spans="1:6" x14ac:dyDescent="0.3">
      <c r="A37086" s="1" t="s">
        <v>35948</v>
      </c>
      <c r="B37086" s="1" t="s">
        <v>67023</v>
      </c>
      <c r="E37086" s="1" t="s">
        <v>67043</v>
      </c>
      <c r="F37086" s="1" t="s">
        <v>67040</v>
      </c>
    </row>
    <row r="37087" spans="1:6" x14ac:dyDescent="0.3">
      <c r="A37087" s="1" t="s">
        <v>35949</v>
      </c>
      <c r="B37087" s="1" t="s">
        <v>67024</v>
      </c>
      <c r="E37087" s="1" t="s">
        <v>67044</v>
      </c>
      <c r="F37087" s="1" t="s">
        <v>67042</v>
      </c>
    </row>
    <row r="37088" spans="1:6" x14ac:dyDescent="0.3">
      <c r="A37088" s="1" t="s">
        <v>35950</v>
      </c>
      <c r="B37088" s="1" t="s">
        <v>67025</v>
      </c>
      <c r="E37088" s="1" t="s">
        <v>67045</v>
      </c>
      <c r="F37088" s="1" t="s">
        <v>67040</v>
      </c>
    </row>
    <row r="37089" spans="1:6" x14ac:dyDescent="0.3">
      <c r="A37089" s="1" t="s">
        <v>35951</v>
      </c>
      <c r="B37089" s="1" t="s">
        <v>67026</v>
      </c>
      <c r="E37089" s="1" t="s">
        <v>67046</v>
      </c>
      <c r="F37089" s="1" t="s">
        <v>67042</v>
      </c>
    </row>
    <row r="37090" spans="1:6" x14ac:dyDescent="0.3">
      <c r="A37090" s="1" t="s">
        <v>35952</v>
      </c>
      <c r="B37090" s="1" t="s">
        <v>67027</v>
      </c>
      <c r="E37090" s="1" t="s">
        <v>67047</v>
      </c>
      <c r="F37090" s="1" t="s">
        <v>67040</v>
      </c>
    </row>
    <row r="37091" spans="1:6" x14ac:dyDescent="0.3">
      <c r="A37091" s="1" t="s">
        <v>35953</v>
      </c>
      <c r="B37091" s="1" t="s">
        <v>67028</v>
      </c>
      <c r="E37091" s="1" t="s">
        <v>67048</v>
      </c>
      <c r="F37091" s="1" t="s">
        <v>67042</v>
      </c>
    </row>
    <row r="37092" spans="1:6" x14ac:dyDescent="0.3">
      <c r="A37092" s="1" t="s">
        <v>35954</v>
      </c>
      <c r="B37092" s="1" t="s">
        <v>67029</v>
      </c>
      <c r="E37092" s="1" t="s">
        <v>179</v>
      </c>
      <c r="F37092" s="1" t="s">
        <v>67040</v>
      </c>
    </row>
    <row r="37093" spans="1:6" x14ac:dyDescent="0.3">
      <c r="A37093" s="1" t="s">
        <v>35955</v>
      </c>
      <c r="B37093" s="1" t="s">
        <v>67030</v>
      </c>
      <c r="E37093" s="1" t="s">
        <v>67039</v>
      </c>
      <c r="F37093" s="1" t="s">
        <v>67042</v>
      </c>
    </row>
    <row r="37094" spans="1:6" x14ac:dyDescent="0.3">
      <c r="A37094" s="1" t="s">
        <v>35956</v>
      </c>
      <c r="B37094" s="1" t="s">
        <v>67031</v>
      </c>
      <c r="E37094" s="1" t="s">
        <v>67041</v>
      </c>
      <c r="F37094" s="1" t="s">
        <v>67040</v>
      </c>
    </row>
    <row r="37095" spans="1:6" x14ac:dyDescent="0.3">
      <c r="A37095" s="1" t="s">
        <v>35957</v>
      </c>
      <c r="B37095" s="1" t="s">
        <v>67032</v>
      </c>
      <c r="E37095" s="1" t="s">
        <v>67043</v>
      </c>
      <c r="F37095" s="1" t="s">
        <v>67042</v>
      </c>
    </row>
    <row r="37096" spans="1:6" x14ac:dyDescent="0.3">
      <c r="A37096" s="1" t="s">
        <v>35958</v>
      </c>
      <c r="B37096" s="1" t="s">
        <v>67033</v>
      </c>
      <c r="E37096" s="1" t="s">
        <v>67044</v>
      </c>
      <c r="F37096" s="1" t="s">
        <v>67040</v>
      </c>
    </row>
    <row r="37097" spans="1:6" x14ac:dyDescent="0.3">
      <c r="A37097" s="1" t="s">
        <v>35959</v>
      </c>
      <c r="B37097" s="1" t="s">
        <v>67034</v>
      </c>
      <c r="E37097" s="1" t="s">
        <v>67045</v>
      </c>
      <c r="F37097" s="1" t="s">
        <v>67042</v>
      </c>
    </row>
    <row r="37098" spans="1:6" x14ac:dyDescent="0.3">
      <c r="A37098" s="1" t="s">
        <v>35960</v>
      </c>
      <c r="B37098" s="1" t="s">
        <v>67035</v>
      </c>
      <c r="E37098" s="1" t="s">
        <v>67046</v>
      </c>
      <c r="F37098" s="1" t="s">
        <v>67040</v>
      </c>
    </row>
    <row r="37099" spans="1:6" x14ac:dyDescent="0.3">
      <c r="A37099" s="1" t="s">
        <v>35961</v>
      </c>
      <c r="B37099" s="1" t="s">
        <v>67036</v>
      </c>
      <c r="E37099" s="1" t="s">
        <v>67047</v>
      </c>
      <c r="F37099" s="1" t="s">
        <v>67042</v>
      </c>
    </row>
    <row r="37100" spans="1:6" x14ac:dyDescent="0.3">
      <c r="A37100" s="1" t="s">
        <v>35962</v>
      </c>
      <c r="B37100" s="1" t="s">
        <v>67037</v>
      </c>
      <c r="E37100" s="1" t="s">
        <v>67048</v>
      </c>
      <c r="F37100" s="1" t="s">
        <v>67040</v>
      </c>
    </row>
    <row r="37101" spans="1:6" x14ac:dyDescent="0.3">
      <c r="A37101" s="1" t="s">
        <v>35963</v>
      </c>
      <c r="B37101" s="1" t="s">
        <v>67038</v>
      </c>
      <c r="E37101" s="1" t="s">
        <v>179</v>
      </c>
      <c r="F37101" s="1" t="s">
        <v>67042</v>
      </c>
    </row>
    <row r="37102" spans="1:6" x14ac:dyDescent="0.3">
      <c r="A37102" s="1" t="s">
        <v>13478</v>
      </c>
      <c r="B37102" s="1" t="s">
        <v>67021</v>
      </c>
      <c r="E37102" s="1" t="s">
        <v>67039</v>
      </c>
      <c r="F37102" s="1" t="s">
        <v>67040</v>
      </c>
    </row>
    <row r="37103" spans="1:6" x14ac:dyDescent="0.3">
      <c r="A37103" s="1" t="s">
        <v>35964</v>
      </c>
      <c r="B37103" s="1" t="s">
        <v>67022</v>
      </c>
      <c r="E37103" s="1" t="s">
        <v>67041</v>
      </c>
      <c r="F37103" s="1" t="s">
        <v>67042</v>
      </c>
    </row>
    <row r="37104" spans="1:6" x14ac:dyDescent="0.3">
      <c r="A37104" s="1" t="s">
        <v>35965</v>
      </c>
      <c r="B37104" s="1" t="s">
        <v>67023</v>
      </c>
      <c r="E37104" s="1" t="s">
        <v>67043</v>
      </c>
      <c r="F37104" s="1" t="s">
        <v>67040</v>
      </c>
    </row>
    <row r="37105" spans="1:6" x14ac:dyDescent="0.3">
      <c r="A37105" s="1" t="s">
        <v>35966</v>
      </c>
      <c r="B37105" s="1" t="s">
        <v>67024</v>
      </c>
      <c r="E37105" s="1" t="s">
        <v>67044</v>
      </c>
      <c r="F37105" s="1" t="s">
        <v>67042</v>
      </c>
    </row>
    <row r="37106" spans="1:6" x14ac:dyDescent="0.3">
      <c r="A37106" s="1" t="s">
        <v>15392</v>
      </c>
      <c r="B37106" s="1" t="s">
        <v>67025</v>
      </c>
      <c r="E37106" s="1" t="s">
        <v>67045</v>
      </c>
      <c r="F37106" s="1" t="s">
        <v>67040</v>
      </c>
    </row>
    <row r="37107" spans="1:6" x14ac:dyDescent="0.3">
      <c r="A37107" s="1" t="s">
        <v>35967</v>
      </c>
      <c r="B37107" s="1" t="s">
        <v>67026</v>
      </c>
      <c r="E37107" s="1" t="s">
        <v>67046</v>
      </c>
      <c r="F37107" s="1" t="s">
        <v>67042</v>
      </c>
    </row>
    <row r="37108" spans="1:6" x14ac:dyDescent="0.3">
      <c r="A37108" s="1" t="s">
        <v>35968</v>
      </c>
      <c r="B37108" s="1" t="s">
        <v>67027</v>
      </c>
      <c r="E37108" s="1" t="s">
        <v>67047</v>
      </c>
      <c r="F37108" s="1" t="s">
        <v>67040</v>
      </c>
    </row>
    <row r="37109" spans="1:6" x14ac:dyDescent="0.3">
      <c r="A37109" s="1" t="s">
        <v>35969</v>
      </c>
      <c r="B37109" s="1" t="s">
        <v>67028</v>
      </c>
      <c r="E37109" s="1" t="s">
        <v>67048</v>
      </c>
      <c r="F37109" s="1" t="s">
        <v>67042</v>
      </c>
    </row>
    <row r="37110" spans="1:6" x14ac:dyDescent="0.3">
      <c r="A37110" s="1" t="s">
        <v>35970</v>
      </c>
      <c r="B37110" s="1" t="s">
        <v>67029</v>
      </c>
      <c r="E37110" s="1" t="s">
        <v>179</v>
      </c>
      <c r="F37110" s="1" t="s">
        <v>67040</v>
      </c>
    </row>
    <row r="37111" spans="1:6" x14ac:dyDescent="0.3">
      <c r="A37111" s="1" t="s">
        <v>25437</v>
      </c>
      <c r="B37111" s="1" t="s">
        <v>67030</v>
      </c>
      <c r="E37111" s="1" t="s">
        <v>67039</v>
      </c>
      <c r="F37111" s="1" t="s">
        <v>67042</v>
      </c>
    </row>
    <row r="37112" spans="1:6" x14ac:dyDescent="0.3">
      <c r="A37112" s="1" t="s">
        <v>35971</v>
      </c>
      <c r="B37112" s="1" t="s">
        <v>67031</v>
      </c>
      <c r="E37112" s="1" t="s">
        <v>67041</v>
      </c>
      <c r="F37112" s="1" t="s">
        <v>67040</v>
      </c>
    </row>
    <row r="37113" spans="1:6" x14ac:dyDescent="0.3">
      <c r="A37113" s="1" t="s">
        <v>35972</v>
      </c>
      <c r="B37113" s="1" t="s">
        <v>67032</v>
      </c>
      <c r="E37113" s="1" t="s">
        <v>67043</v>
      </c>
      <c r="F37113" s="1" t="s">
        <v>67042</v>
      </c>
    </row>
    <row r="37114" spans="1:6" x14ac:dyDescent="0.3">
      <c r="A37114" s="1" t="s">
        <v>24836</v>
      </c>
      <c r="B37114" s="1" t="s">
        <v>67033</v>
      </c>
      <c r="E37114" s="1" t="s">
        <v>67044</v>
      </c>
      <c r="F37114" s="1" t="s">
        <v>67040</v>
      </c>
    </row>
    <row r="37115" spans="1:6" x14ac:dyDescent="0.3">
      <c r="A37115" s="1" t="s">
        <v>35973</v>
      </c>
      <c r="B37115" s="1" t="s">
        <v>67034</v>
      </c>
      <c r="E37115" s="1" t="s">
        <v>67045</v>
      </c>
      <c r="F37115" s="1" t="s">
        <v>67042</v>
      </c>
    </row>
    <row r="37116" spans="1:6" x14ac:dyDescent="0.3">
      <c r="A37116" s="1" t="s">
        <v>35974</v>
      </c>
      <c r="B37116" s="1" t="s">
        <v>67035</v>
      </c>
      <c r="E37116" s="1" t="s">
        <v>67046</v>
      </c>
      <c r="F37116" s="1" t="s">
        <v>67040</v>
      </c>
    </row>
    <row r="37117" spans="1:6" x14ac:dyDescent="0.3">
      <c r="A37117" s="1" t="s">
        <v>35975</v>
      </c>
      <c r="B37117" s="1" t="s">
        <v>67036</v>
      </c>
      <c r="E37117" s="1" t="s">
        <v>67047</v>
      </c>
      <c r="F37117" s="1" t="s">
        <v>67042</v>
      </c>
    </row>
    <row r="37118" spans="1:6" x14ac:dyDescent="0.3">
      <c r="A37118" s="1" t="s">
        <v>35976</v>
      </c>
      <c r="B37118" s="1" t="s">
        <v>67037</v>
      </c>
      <c r="E37118" s="1" t="s">
        <v>67048</v>
      </c>
      <c r="F37118" s="1" t="s">
        <v>67040</v>
      </c>
    </row>
    <row r="37119" spans="1:6" x14ac:dyDescent="0.3">
      <c r="A37119" s="1" t="s">
        <v>35977</v>
      </c>
      <c r="B37119" s="1" t="s">
        <v>67038</v>
      </c>
      <c r="E37119" s="1" t="s">
        <v>179</v>
      </c>
      <c r="F37119" s="1" t="s">
        <v>67042</v>
      </c>
    </row>
    <row r="37120" spans="1:6" x14ac:dyDescent="0.3">
      <c r="A37120" s="1" t="s">
        <v>35978</v>
      </c>
      <c r="B37120" s="1" t="s">
        <v>67021</v>
      </c>
      <c r="E37120" s="1" t="s">
        <v>67039</v>
      </c>
      <c r="F37120" s="1" t="s">
        <v>67040</v>
      </c>
    </row>
    <row r="37121" spans="1:6" x14ac:dyDescent="0.3">
      <c r="A37121" s="1" t="s">
        <v>35979</v>
      </c>
      <c r="B37121" s="1" t="s">
        <v>67022</v>
      </c>
      <c r="E37121" s="1" t="s">
        <v>67041</v>
      </c>
      <c r="F37121" s="1" t="s">
        <v>67042</v>
      </c>
    </row>
    <row r="37122" spans="1:6" x14ac:dyDescent="0.3">
      <c r="A37122" s="1" t="s">
        <v>35980</v>
      </c>
      <c r="B37122" s="1" t="s">
        <v>67023</v>
      </c>
      <c r="E37122" s="1" t="s">
        <v>67043</v>
      </c>
      <c r="F37122" s="1" t="s">
        <v>67040</v>
      </c>
    </row>
    <row r="37123" spans="1:6" x14ac:dyDescent="0.3">
      <c r="A37123" s="1" t="s">
        <v>35981</v>
      </c>
      <c r="B37123" s="1" t="s">
        <v>67024</v>
      </c>
      <c r="E37123" s="1" t="s">
        <v>67044</v>
      </c>
      <c r="F37123" s="1" t="s">
        <v>67042</v>
      </c>
    </row>
    <row r="37124" spans="1:6" x14ac:dyDescent="0.3">
      <c r="A37124" s="1" t="s">
        <v>35982</v>
      </c>
      <c r="B37124" s="1" t="s">
        <v>67025</v>
      </c>
      <c r="E37124" s="1" t="s">
        <v>67045</v>
      </c>
      <c r="F37124" s="1" t="s">
        <v>67040</v>
      </c>
    </row>
    <row r="37125" spans="1:6" x14ac:dyDescent="0.3">
      <c r="A37125" s="1" t="s">
        <v>35983</v>
      </c>
      <c r="B37125" s="1" t="s">
        <v>67026</v>
      </c>
      <c r="E37125" s="1" t="s">
        <v>67046</v>
      </c>
      <c r="F37125" s="1" t="s">
        <v>67042</v>
      </c>
    </row>
    <row r="37126" spans="1:6" x14ac:dyDescent="0.3">
      <c r="A37126" s="1" t="s">
        <v>35984</v>
      </c>
      <c r="B37126" s="1" t="s">
        <v>67027</v>
      </c>
      <c r="E37126" s="1" t="s">
        <v>67047</v>
      </c>
      <c r="F37126" s="1" t="s">
        <v>67040</v>
      </c>
    </row>
    <row r="37127" spans="1:6" x14ac:dyDescent="0.3">
      <c r="A37127" s="1" t="s">
        <v>35985</v>
      </c>
      <c r="B37127" s="1" t="s">
        <v>67028</v>
      </c>
      <c r="E37127" s="1" t="s">
        <v>67048</v>
      </c>
      <c r="F37127" s="1" t="s">
        <v>67042</v>
      </c>
    </row>
    <row r="37128" spans="1:6" x14ac:dyDescent="0.3">
      <c r="A37128" s="1" t="s">
        <v>35986</v>
      </c>
      <c r="B37128" s="1" t="s">
        <v>67029</v>
      </c>
      <c r="E37128" s="1" t="s">
        <v>179</v>
      </c>
      <c r="F37128" s="1" t="s">
        <v>67040</v>
      </c>
    </row>
    <row r="37129" spans="1:6" x14ac:dyDescent="0.3">
      <c r="A37129" s="1" t="s">
        <v>35987</v>
      </c>
      <c r="B37129" s="1" t="s">
        <v>67030</v>
      </c>
      <c r="E37129" s="1" t="s">
        <v>67039</v>
      </c>
      <c r="F37129" s="1" t="s">
        <v>67042</v>
      </c>
    </row>
    <row r="37130" spans="1:6" x14ac:dyDescent="0.3">
      <c r="A37130" s="1" t="s">
        <v>35988</v>
      </c>
      <c r="B37130" s="1" t="s">
        <v>67031</v>
      </c>
      <c r="E37130" s="1" t="s">
        <v>67041</v>
      </c>
      <c r="F37130" s="1" t="s">
        <v>67040</v>
      </c>
    </row>
    <row r="37131" spans="1:6" x14ac:dyDescent="0.3">
      <c r="A37131" s="1" t="s">
        <v>35989</v>
      </c>
      <c r="B37131" s="1" t="s">
        <v>67032</v>
      </c>
      <c r="E37131" s="1" t="s">
        <v>67043</v>
      </c>
      <c r="F37131" s="1" t="s">
        <v>67042</v>
      </c>
    </row>
    <row r="37132" spans="1:6" x14ac:dyDescent="0.3">
      <c r="A37132" s="1" t="s">
        <v>35990</v>
      </c>
      <c r="B37132" s="1" t="s">
        <v>67033</v>
      </c>
      <c r="E37132" s="1" t="s">
        <v>67044</v>
      </c>
      <c r="F37132" s="1" t="s">
        <v>67040</v>
      </c>
    </row>
    <row r="37133" spans="1:6" x14ac:dyDescent="0.3">
      <c r="A37133" s="1" t="s">
        <v>35991</v>
      </c>
      <c r="B37133" s="1" t="s">
        <v>67034</v>
      </c>
      <c r="E37133" s="1" t="s">
        <v>67045</v>
      </c>
      <c r="F37133" s="1" t="s">
        <v>67042</v>
      </c>
    </row>
    <row r="37134" spans="1:6" x14ac:dyDescent="0.3">
      <c r="A37134" s="1" t="s">
        <v>35992</v>
      </c>
      <c r="B37134" s="1" t="s">
        <v>67035</v>
      </c>
      <c r="E37134" s="1" t="s">
        <v>67046</v>
      </c>
      <c r="F37134" s="1" t="s">
        <v>67040</v>
      </c>
    </row>
    <row r="37135" spans="1:6" x14ac:dyDescent="0.3">
      <c r="A37135" s="1" t="s">
        <v>35993</v>
      </c>
      <c r="B37135" s="1" t="s">
        <v>67036</v>
      </c>
      <c r="E37135" s="1" t="s">
        <v>67047</v>
      </c>
      <c r="F37135" s="1" t="s">
        <v>67042</v>
      </c>
    </row>
    <row r="37136" spans="1:6" x14ac:dyDescent="0.3">
      <c r="A37136" s="1" t="s">
        <v>35994</v>
      </c>
      <c r="B37136" s="1" t="s">
        <v>67037</v>
      </c>
      <c r="E37136" s="1" t="s">
        <v>67048</v>
      </c>
      <c r="F37136" s="1" t="s">
        <v>67040</v>
      </c>
    </row>
    <row r="37137" spans="1:6" x14ac:dyDescent="0.3">
      <c r="A37137" s="1" t="s">
        <v>35995</v>
      </c>
      <c r="B37137" s="1" t="s">
        <v>67038</v>
      </c>
      <c r="E37137" s="1" t="s">
        <v>179</v>
      </c>
      <c r="F37137" s="1" t="s">
        <v>67042</v>
      </c>
    </row>
    <row r="37138" spans="1:6" x14ac:dyDescent="0.3">
      <c r="A37138" s="1" t="s">
        <v>35996</v>
      </c>
      <c r="B37138" s="1" t="s">
        <v>67021</v>
      </c>
      <c r="E37138" s="1" t="s">
        <v>67039</v>
      </c>
      <c r="F37138" s="1" t="s">
        <v>67040</v>
      </c>
    </row>
    <row r="37139" spans="1:6" x14ac:dyDescent="0.3">
      <c r="A37139" s="1" t="s">
        <v>35997</v>
      </c>
      <c r="B37139" s="1" t="s">
        <v>67022</v>
      </c>
      <c r="E37139" s="1" t="s">
        <v>67041</v>
      </c>
      <c r="F37139" s="1" t="s">
        <v>67042</v>
      </c>
    </row>
    <row r="37140" spans="1:6" x14ac:dyDescent="0.3">
      <c r="A37140" s="1" t="s">
        <v>35998</v>
      </c>
      <c r="B37140" s="1" t="s">
        <v>67023</v>
      </c>
      <c r="E37140" s="1" t="s">
        <v>67043</v>
      </c>
      <c r="F37140" s="1" t="s">
        <v>67040</v>
      </c>
    </row>
    <row r="37141" spans="1:6" x14ac:dyDescent="0.3">
      <c r="A37141" s="1" t="s">
        <v>35999</v>
      </c>
      <c r="B37141" s="1" t="s">
        <v>67024</v>
      </c>
      <c r="E37141" s="1" t="s">
        <v>67044</v>
      </c>
      <c r="F37141" s="1" t="s">
        <v>67042</v>
      </c>
    </row>
    <row r="37142" spans="1:6" x14ac:dyDescent="0.3">
      <c r="A37142" s="1" t="s">
        <v>36000</v>
      </c>
      <c r="B37142" s="1" t="s">
        <v>67025</v>
      </c>
      <c r="E37142" s="1" t="s">
        <v>67045</v>
      </c>
      <c r="F37142" s="1" t="s">
        <v>67040</v>
      </c>
    </row>
    <row r="37143" spans="1:6" x14ac:dyDescent="0.3">
      <c r="A37143" s="1" t="s">
        <v>36001</v>
      </c>
      <c r="B37143" s="1" t="s">
        <v>67026</v>
      </c>
      <c r="E37143" s="1" t="s">
        <v>67046</v>
      </c>
      <c r="F37143" s="1" t="s">
        <v>67042</v>
      </c>
    </row>
    <row r="37144" spans="1:6" x14ac:dyDescent="0.3">
      <c r="A37144" s="1" t="s">
        <v>36002</v>
      </c>
      <c r="B37144" s="1" t="s">
        <v>67027</v>
      </c>
      <c r="E37144" s="1" t="s">
        <v>67047</v>
      </c>
      <c r="F37144" s="1" t="s">
        <v>67040</v>
      </c>
    </row>
    <row r="37145" spans="1:6" x14ac:dyDescent="0.3">
      <c r="A37145" s="1" t="s">
        <v>36003</v>
      </c>
      <c r="B37145" s="1" t="s">
        <v>67028</v>
      </c>
      <c r="E37145" s="1" t="s">
        <v>67048</v>
      </c>
      <c r="F37145" s="1" t="s">
        <v>67042</v>
      </c>
    </row>
    <row r="37146" spans="1:6" x14ac:dyDescent="0.3">
      <c r="A37146" s="1" t="s">
        <v>36004</v>
      </c>
      <c r="B37146" s="1" t="s">
        <v>67029</v>
      </c>
      <c r="E37146" s="1" t="s">
        <v>179</v>
      </c>
      <c r="F37146" s="1" t="s">
        <v>67040</v>
      </c>
    </row>
    <row r="37147" spans="1:6" x14ac:dyDescent="0.3">
      <c r="A37147" s="1" t="s">
        <v>36005</v>
      </c>
      <c r="B37147" s="1" t="s">
        <v>67030</v>
      </c>
      <c r="E37147" s="1" t="s">
        <v>67039</v>
      </c>
      <c r="F37147" s="1" t="s">
        <v>67042</v>
      </c>
    </row>
    <row r="37148" spans="1:6" x14ac:dyDescent="0.3">
      <c r="A37148" s="1" t="s">
        <v>36006</v>
      </c>
      <c r="B37148" s="1" t="s">
        <v>67031</v>
      </c>
      <c r="E37148" s="1" t="s">
        <v>67041</v>
      </c>
      <c r="F37148" s="1" t="s">
        <v>67040</v>
      </c>
    </row>
    <row r="37149" spans="1:6" x14ac:dyDescent="0.3">
      <c r="A37149" s="1" t="s">
        <v>36007</v>
      </c>
      <c r="B37149" s="1" t="s">
        <v>67032</v>
      </c>
      <c r="E37149" s="1" t="s">
        <v>67043</v>
      </c>
      <c r="F37149" s="1" t="s">
        <v>67042</v>
      </c>
    </row>
    <row r="37150" spans="1:6" x14ac:dyDescent="0.3">
      <c r="A37150" s="1" t="s">
        <v>36008</v>
      </c>
      <c r="B37150" s="1" t="s">
        <v>67033</v>
      </c>
      <c r="E37150" s="1" t="s">
        <v>67044</v>
      </c>
      <c r="F37150" s="1" t="s">
        <v>67040</v>
      </c>
    </row>
    <row r="37151" spans="1:6" x14ac:dyDescent="0.3">
      <c r="A37151" s="1" t="s">
        <v>36009</v>
      </c>
      <c r="B37151" s="1" t="s">
        <v>67034</v>
      </c>
      <c r="E37151" s="1" t="s">
        <v>67045</v>
      </c>
      <c r="F37151" s="1" t="s">
        <v>67042</v>
      </c>
    </row>
    <row r="37152" spans="1:6" x14ac:dyDescent="0.3">
      <c r="A37152" s="1" t="s">
        <v>26699</v>
      </c>
      <c r="B37152" s="1" t="s">
        <v>67035</v>
      </c>
      <c r="E37152" s="1" t="s">
        <v>67046</v>
      </c>
      <c r="F37152" s="1" t="s">
        <v>67040</v>
      </c>
    </row>
    <row r="37153" spans="1:6" x14ac:dyDescent="0.3">
      <c r="A37153" s="1" t="s">
        <v>36010</v>
      </c>
      <c r="B37153" s="1" t="s">
        <v>67036</v>
      </c>
      <c r="E37153" s="1" t="s">
        <v>67047</v>
      </c>
      <c r="F37153" s="1" t="s">
        <v>67042</v>
      </c>
    </row>
    <row r="37154" spans="1:6" x14ac:dyDescent="0.3">
      <c r="A37154" s="1" t="s">
        <v>36011</v>
      </c>
      <c r="B37154" s="1" t="s">
        <v>67037</v>
      </c>
      <c r="E37154" s="1" t="s">
        <v>67048</v>
      </c>
      <c r="F37154" s="1" t="s">
        <v>67040</v>
      </c>
    </row>
    <row r="37155" spans="1:6" x14ac:dyDescent="0.3">
      <c r="A37155" s="1" t="s">
        <v>36012</v>
      </c>
      <c r="B37155" s="1" t="s">
        <v>67038</v>
      </c>
      <c r="E37155" s="1" t="s">
        <v>179</v>
      </c>
      <c r="F37155" s="1" t="s">
        <v>67042</v>
      </c>
    </row>
    <row r="37156" spans="1:6" x14ac:dyDescent="0.3">
      <c r="A37156" s="1" t="s">
        <v>36013</v>
      </c>
      <c r="B37156" s="1" t="s">
        <v>67021</v>
      </c>
      <c r="E37156" s="1" t="s">
        <v>67039</v>
      </c>
      <c r="F37156" s="1" t="s">
        <v>67040</v>
      </c>
    </row>
    <row r="37157" spans="1:6" x14ac:dyDescent="0.3">
      <c r="A37157" s="1" t="s">
        <v>36014</v>
      </c>
      <c r="B37157" s="1" t="s">
        <v>67022</v>
      </c>
      <c r="E37157" s="1" t="s">
        <v>67041</v>
      </c>
      <c r="F37157" s="1" t="s">
        <v>67042</v>
      </c>
    </row>
    <row r="37158" spans="1:6" x14ac:dyDescent="0.3">
      <c r="A37158" s="1" t="s">
        <v>36015</v>
      </c>
      <c r="B37158" s="1" t="s">
        <v>67023</v>
      </c>
      <c r="E37158" s="1" t="s">
        <v>67043</v>
      </c>
      <c r="F37158" s="1" t="s">
        <v>67040</v>
      </c>
    </row>
    <row r="37159" spans="1:6" x14ac:dyDescent="0.3">
      <c r="A37159" s="1" t="s">
        <v>36016</v>
      </c>
      <c r="B37159" s="1" t="s">
        <v>67024</v>
      </c>
      <c r="E37159" s="1" t="s">
        <v>67044</v>
      </c>
      <c r="F37159" s="1" t="s">
        <v>67042</v>
      </c>
    </row>
    <row r="37160" spans="1:6" x14ac:dyDescent="0.3">
      <c r="A37160" s="1" t="s">
        <v>36017</v>
      </c>
      <c r="B37160" s="1" t="s">
        <v>67025</v>
      </c>
      <c r="E37160" s="1" t="s">
        <v>67045</v>
      </c>
      <c r="F37160" s="1" t="s">
        <v>67040</v>
      </c>
    </row>
    <row r="37161" spans="1:6" x14ac:dyDescent="0.3">
      <c r="A37161" s="1" t="s">
        <v>36018</v>
      </c>
      <c r="B37161" s="1" t="s">
        <v>67026</v>
      </c>
      <c r="E37161" s="1" t="s">
        <v>67046</v>
      </c>
      <c r="F37161" s="1" t="s">
        <v>67042</v>
      </c>
    </row>
    <row r="37162" spans="1:6" x14ac:dyDescent="0.3">
      <c r="A37162" s="1" t="s">
        <v>36019</v>
      </c>
      <c r="B37162" s="1" t="s">
        <v>67027</v>
      </c>
      <c r="E37162" s="1" t="s">
        <v>67047</v>
      </c>
      <c r="F37162" s="1" t="s">
        <v>67040</v>
      </c>
    </row>
    <row r="37163" spans="1:6" x14ac:dyDescent="0.3">
      <c r="A37163" s="1" t="s">
        <v>36020</v>
      </c>
      <c r="B37163" s="1" t="s">
        <v>67028</v>
      </c>
      <c r="E37163" s="1" t="s">
        <v>67048</v>
      </c>
      <c r="F37163" s="1" t="s">
        <v>67042</v>
      </c>
    </row>
    <row r="37164" spans="1:6" x14ac:dyDescent="0.3">
      <c r="A37164" s="1" t="s">
        <v>36021</v>
      </c>
      <c r="B37164" s="1" t="s">
        <v>67029</v>
      </c>
      <c r="E37164" s="1" t="s">
        <v>179</v>
      </c>
      <c r="F37164" s="1" t="s">
        <v>67040</v>
      </c>
    </row>
    <row r="37165" spans="1:6" x14ac:dyDescent="0.3">
      <c r="A37165" s="1" t="s">
        <v>36022</v>
      </c>
      <c r="B37165" s="1" t="s">
        <v>67030</v>
      </c>
      <c r="E37165" s="1" t="s">
        <v>67039</v>
      </c>
      <c r="F37165" s="1" t="s">
        <v>67042</v>
      </c>
    </row>
    <row r="37166" spans="1:6" x14ac:dyDescent="0.3">
      <c r="A37166" s="1" t="s">
        <v>36023</v>
      </c>
      <c r="B37166" s="1" t="s">
        <v>67031</v>
      </c>
      <c r="E37166" s="1" t="s">
        <v>67041</v>
      </c>
      <c r="F37166" s="1" t="s">
        <v>67040</v>
      </c>
    </row>
    <row r="37167" spans="1:6" x14ac:dyDescent="0.3">
      <c r="A37167" s="1" t="s">
        <v>36024</v>
      </c>
      <c r="B37167" s="1" t="s">
        <v>67032</v>
      </c>
      <c r="E37167" s="1" t="s">
        <v>67043</v>
      </c>
      <c r="F37167" s="1" t="s">
        <v>67042</v>
      </c>
    </row>
    <row r="37168" spans="1:6" x14ac:dyDescent="0.3">
      <c r="A37168" s="1" t="s">
        <v>36025</v>
      </c>
      <c r="B37168" s="1" t="s">
        <v>67033</v>
      </c>
      <c r="E37168" s="1" t="s">
        <v>67044</v>
      </c>
      <c r="F37168" s="1" t="s">
        <v>67040</v>
      </c>
    </row>
    <row r="37169" spans="1:6" x14ac:dyDescent="0.3">
      <c r="A37169" s="1" t="s">
        <v>36026</v>
      </c>
      <c r="B37169" s="1" t="s">
        <v>67034</v>
      </c>
      <c r="E37169" s="1" t="s">
        <v>67045</v>
      </c>
      <c r="F37169" s="1" t="s">
        <v>67042</v>
      </c>
    </row>
    <row r="37170" spans="1:6" x14ac:dyDescent="0.3">
      <c r="A37170" s="1" t="s">
        <v>36027</v>
      </c>
      <c r="B37170" s="1" t="s">
        <v>67035</v>
      </c>
      <c r="E37170" s="1" t="s">
        <v>67046</v>
      </c>
      <c r="F37170" s="1" t="s">
        <v>67040</v>
      </c>
    </row>
    <row r="37171" spans="1:6" x14ac:dyDescent="0.3">
      <c r="A37171" s="1" t="s">
        <v>36028</v>
      </c>
      <c r="B37171" s="1" t="s">
        <v>67036</v>
      </c>
      <c r="E37171" s="1" t="s">
        <v>67047</v>
      </c>
      <c r="F37171" s="1" t="s">
        <v>67042</v>
      </c>
    </row>
    <row r="37172" spans="1:6" x14ac:dyDescent="0.3">
      <c r="A37172" s="1" t="s">
        <v>36029</v>
      </c>
      <c r="B37172" s="1" t="s">
        <v>67037</v>
      </c>
      <c r="E37172" s="1" t="s">
        <v>67048</v>
      </c>
      <c r="F37172" s="1" t="s">
        <v>67040</v>
      </c>
    </row>
    <row r="37173" spans="1:6" x14ac:dyDescent="0.3">
      <c r="A37173" s="1" t="s">
        <v>36030</v>
      </c>
      <c r="B37173" s="1" t="s">
        <v>67038</v>
      </c>
      <c r="E37173" s="1" t="s">
        <v>179</v>
      </c>
      <c r="F37173" s="1" t="s">
        <v>67042</v>
      </c>
    </row>
    <row r="37174" spans="1:6" x14ac:dyDescent="0.3">
      <c r="A37174" s="1" t="s">
        <v>36031</v>
      </c>
      <c r="B37174" s="1" t="s">
        <v>67021</v>
      </c>
      <c r="E37174" s="1" t="s">
        <v>67039</v>
      </c>
      <c r="F37174" s="1" t="s">
        <v>67040</v>
      </c>
    </row>
    <row r="37175" spans="1:6" x14ac:dyDescent="0.3">
      <c r="A37175" s="1" t="s">
        <v>36032</v>
      </c>
      <c r="B37175" s="1" t="s">
        <v>67022</v>
      </c>
      <c r="E37175" s="1" t="s">
        <v>67041</v>
      </c>
      <c r="F37175" s="1" t="s">
        <v>67042</v>
      </c>
    </row>
    <row r="37176" spans="1:6" x14ac:dyDescent="0.3">
      <c r="A37176" s="1" t="s">
        <v>36033</v>
      </c>
      <c r="B37176" s="1" t="s">
        <v>67023</v>
      </c>
      <c r="E37176" s="1" t="s">
        <v>67043</v>
      </c>
      <c r="F37176" s="1" t="s">
        <v>67040</v>
      </c>
    </row>
    <row r="37177" spans="1:6" x14ac:dyDescent="0.3">
      <c r="A37177" s="1" t="s">
        <v>36034</v>
      </c>
      <c r="B37177" s="1" t="s">
        <v>67024</v>
      </c>
      <c r="E37177" s="1" t="s">
        <v>67044</v>
      </c>
      <c r="F37177" s="1" t="s">
        <v>67042</v>
      </c>
    </row>
    <row r="37178" spans="1:6" x14ac:dyDescent="0.3">
      <c r="A37178" s="1" t="s">
        <v>36035</v>
      </c>
      <c r="B37178" s="1" t="s">
        <v>67025</v>
      </c>
      <c r="E37178" s="1" t="s">
        <v>67045</v>
      </c>
      <c r="F37178" s="1" t="s">
        <v>67040</v>
      </c>
    </row>
    <row r="37179" spans="1:6" x14ac:dyDescent="0.3">
      <c r="A37179" s="1" t="s">
        <v>36036</v>
      </c>
      <c r="B37179" s="1" t="s">
        <v>67026</v>
      </c>
      <c r="E37179" s="1" t="s">
        <v>67046</v>
      </c>
      <c r="F37179" s="1" t="s">
        <v>67042</v>
      </c>
    </row>
    <row r="37180" spans="1:6" x14ac:dyDescent="0.3">
      <c r="A37180" s="1" t="s">
        <v>36037</v>
      </c>
      <c r="B37180" s="1" t="s">
        <v>67027</v>
      </c>
      <c r="E37180" s="1" t="s">
        <v>67047</v>
      </c>
      <c r="F37180" s="1" t="s">
        <v>67040</v>
      </c>
    </row>
    <row r="37181" spans="1:6" x14ac:dyDescent="0.3">
      <c r="A37181" s="1" t="s">
        <v>36038</v>
      </c>
      <c r="B37181" s="1" t="s">
        <v>67028</v>
      </c>
      <c r="E37181" s="1" t="s">
        <v>67048</v>
      </c>
      <c r="F37181" s="1" t="s">
        <v>67042</v>
      </c>
    </row>
    <row r="37182" spans="1:6" x14ac:dyDescent="0.3">
      <c r="A37182" s="1" t="s">
        <v>36039</v>
      </c>
      <c r="B37182" s="1" t="s">
        <v>67029</v>
      </c>
      <c r="E37182" s="1" t="s">
        <v>179</v>
      </c>
      <c r="F37182" s="1" t="s">
        <v>67040</v>
      </c>
    </row>
    <row r="37183" spans="1:6" x14ac:dyDescent="0.3">
      <c r="A37183" s="1" t="s">
        <v>36040</v>
      </c>
      <c r="B37183" s="1" t="s">
        <v>67030</v>
      </c>
      <c r="E37183" s="1" t="s">
        <v>67039</v>
      </c>
      <c r="F37183" s="1" t="s">
        <v>67042</v>
      </c>
    </row>
    <row r="37184" spans="1:6" x14ac:dyDescent="0.3">
      <c r="A37184" s="1" t="s">
        <v>36041</v>
      </c>
      <c r="B37184" s="1" t="s">
        <v>67031</v>
      </c>
      <c r="E37184" s="1" t="s">
        <v>67041</v>
      </c>
      <c r="F37184" s="1" t="s">
        <v>67040</v>
      </c>
    </row>
    <row r="37185" spans="1:6" x14ac:dyDescent="0.3">
      <c r="A37185" s="1" t="s">
        <v>36042</v>
      </c>
      <c r="B37185" s="1" t="s">
        <v>67032</v>
      </c>
      <c r="E37185" s="1" t="s">
        <v>67043</v>
      </c>
      <c r="F37185" s="1" t="s">
        <v>67042</v>
      </c>
    </row>
    <row r="37186" spans="1:6" x14ac:dyDescent="0.3">
      <c r="A37186" s="1" t="s">
        <v>36043</v>
      </c>
      <c r="B37186" s="1" t="s">
        <v>67033</v>
      </c>
      <c r="E37186" s="1" t="s">
        <v>67044</v>
      </c>
      <c r="F37186" s="1" t="s">
        <v>67040</v>
      </c>
    </row>
    <row r="37187" spans="1:6" x14ac:dyDescent="0.3">
      <c r="A37187" s="1" t="s">
        <v>36044</v>
      </c>
      <c r="B37187" s="1" t="s">
        <v>67034</v>
      </c>
      <c r="E37187" s="1" t="s">
        <v>67045</v>
      </c>
      <c r="F37187" s="1" t="s">
        <v>67042</v>
      </c>
    </row>
    <row r="37188" spans="1:6" x14ac:dyDescent="0.3">
      <c r="A37188" s="1" t="s">
        <v>36045</v>
      </c>
      <c r="B37188" s="1" t="s">
        <v>67035</v>
      </c>
      <c r="E37188" s="1" t="s">
        <v>67046</v>
      </c>
      <c r="F37188" s="1" t="s">
        <v>67040</v>
      </c>
    </row>
    <row r="37189" spans="1:6" x14ac:dyDescent="0.3">
      <c r="A37189" s="1" t="s">
        <v>36046</v>
      </c>
      <c r="B37189" s="1" t="s">
        <v>67036</v>
      </c>
      <c r="E37189" s="1" t="s">
        <v>67047</v>
      </c>
      <c r="F37189" s="1" t="s">
        <v>67042</v>
      </c>
    </row>
    <row r="37190" spans="1:6" x14ac:dyDescent="0.3">
      <c r="A37190" s="1" t="s">
        <v>22613</v>
      </c>
      <c r="B37190" s="1" t="s">
        <v>67037</v>
      </c>
      <c r="E37190" s="1" t="s">
        <v>67048</v>
      </c>
      <c r="F37190" s="1" t="s">
        <v>67040</v>
      </c>
    </row>
    <row r="37191" spans="1:6" x14ac:dyDescent="0.3">
      <c r="A37191" s="1" t="s">
        <v>36047</v>
      </c>
      <c r="B37191" s="1" t="s">
        <v>67038</v>
      </c>
      <c r="E37191" s="1" t="s">
        <v>179</v>
      </c>
      <c r="F37191" s="1" t="s">
        <v>67042</v>
      </c>
    </row>
    <row r="37192" spans="1:6" x14ac:dyDescent="0.3">
      <c r="A37192" s="1" t="s">
        <v>36048</v>
      </c>
      <c r="B37192" s="1" t="s">
        <v>67021</v>
      </c>
      <c r="E37192" s="1" t="s">
        <v>67039</v>
      </c>
      <c r="F37192" s="1" t="s">
        <v>67040</v>
      </c>
    </row>
    <row r="37193" spans="1:6" x14ac:dyDescent="0.3">
      <c r="A37193" s="1" t="s">
        <v>36049</v>
      </c>
      <c r="B37193" s="1" t="s">
        <v>67022</v>
      </c>
      <c r="E37193" s="1" t="s">
        <v>67041</v>
      </c>
      <c r="F37193" s="1" t="s">
        <v>67042</v>
      </c>
    </row>
    <row r="37194" spans="1:6" x14ac:dyDescent="0.3">
      <c r="A37194" s="1" t="s">
        <v>36050</v>
      </c>
      <c r="B37194" s="1" t="s">
        <v>67023</v>
      </c>
      <c r="E37194" s="1" t="s">
        <v>67043</v>
      </c>
      <c r="F37194" s="1" t="s">
        <v>67040</v>
      </c>
    </row>
    <row r="37195" spans="1:6" x14ac:dyDescent="0.3">
      <c r="A37195" s="1" t="s">
        <v>36051</v>
      </c>
      <c r="B37195" s="1">
        <v>751</v>
      </c>
      <c r="E37195" s="1">
        <v>751</v>
      </c>
    </row>
    <row r="37196" spans="1:6" x14ac:dyDescent="0.3">
      <c r="A37196" s="1" t="s">
        <v>36052</v>
      </c>
      <c r="B37196" s="1" t="s">
        <v>67025</v>
      </c>
      <c r="E37196" s="1" t="s">
        <v>67045</v>
      </c>
      <c r="F37196" s="1" t="s">
        <v>67040</v>
      </c>
    </row>
    <row r="37197" spans="1:6" x14ac:dyDescent="0.3">
      <c r="A37197" s="1" t="s">
        <v>36053</v>
      </c>
      <c r="B37197" s="1" t="s">
        <v>67026</v>
      </c>
      <c r="E37197" s="1" t="s">
        <v>67046</v>
      </c>
      <c r="F37197" s="1" t="s">
        <v>67042</v>
      </c>
    </row>
    <row r="37198" spans="1:6" x14ac:dyDescent="0.3">
      <c r="A37198" s="1" t="s">
        <v>36054</v>
      </c>
      <c r="B37198" s="1" t="s">
        <v>67027</v>
      </c>
      <c r="E37198" s="1" t="s">
        <v>67047</v>
      </c>
      <c r="F37198" s="1" t="s">
        <v>67040</v>
      </c>
    </row>
    <row r="37199" spans="1:6" x14ac:dyDescent="0.3">
      <c r="A37199" s="1" t="s">
        <v>36055</v>
      </c>
      <c r="B37199" s="1" t="s">
        <v>67028</v>
      </c>
      <c r="E37199" s="1" t="s">
        <v>67048</v>
      </c>
      <c r="F37199" s="1" t="s">
        <v>67042</v>
      </c>
    </row>
    <row r="37200" spans="1:6" x14ac:dyDescent="0.3">
      <c r="A37200" s="1" t="s">
        <v>36056</v>
      </c>
      <c r="B37200" s="1" t="s">
        <v>67029</v>
      </c>
      <c r="E37200" s="1" t="s">
        <v>179</v>
      </c>
      <c r="F37200" s="1" t="s">
        <v>67040</v>
      </c>
    </row>
    <row r="37201" spans="1:6" x14ac:dyDescent="0.3">
      <c r="A37201" s="1" t="s">
        <v>36057</v>
      </c>
      <c r="B37201" s="1" t="s">
        <v>67030</v>
      </c>
      <c r="E37201" s="1" t="s">
        <v>67039</v>
      </c>
      <c r="F37201" s="1" t="s">
        <v>67042</v>
      </c>
    </row>
    <row r="37202" spans="1:6" x14ac:dyDescent="0.3">
      <c r="A37202" s="1" t="s">
        <v>36058</v>
      </c>
      <c r="B37202" s="1" t="s">
        <v>67031</v>
      </c>
      <c r="E37202" s="1" t="s">
        <v>67041</v>
      </c>
      <c r="F37202" s="1" t="s">
        <v>67040</v>
      </c>
    </row>
    <row r="37203" spans="1:6" x14ac:dyDescent="0.3">
      <c r="A37203" s="1" t="s">
        <v>36059</v>
      </c>
      <c r="B37203" s="1" t="s">
        <v>67032</v>
      </c>
      <c r="E37203" s="1" t="s">
        <v>67043</v>
      </c>
      <c r="F37203" s="1" t="s">
        <v>67042</v>
      </c>
    </row>
    <row r="37204" spans="1:6" x14ac:dyDescent="0.3">
      <c r="A37204" s="1" t="s">
        <v>33282</v>
      </c>
      <c r="B37204" s="1" t="s">
        <v>67033</v>
      </c>
      <c r="E37204" s="1" t="s">
        <v>67044</v>
      </c>
      <c r="F37204" s="1" t="s">
        <v>67040</v>
      </c>
    </row>
    <row r="37205" spans="1:6" x14ac:dyDescent="0.3">
      <c r="A37205" s="1" t="s">
        <v>36060</v>
      </c>
      <c r="B37205" s="1" t="s">
        <v>67034</v>
      </c>
      <c r="E37205" s="1" t="s">
        <v>67045</v>
      </c>
      <c r="F37205" s="1" t="s">
        <v>67042</v>
      </c>
    </row>
    <row r="37206" spans="1:6" x14ac:dyDescent="0.3">
      <c r="A37206" s="1" t="s">
        <v>36061</v>
      </c>
      <c r="B37206" s="1" t="s">
        <v>67035</v>
      </c>
      <c r="E37206" s="1" t="s">
        <v>67046</v>
      </c>
      <c r="F37206" s="1" t="s">
        <v>67040</v>
      </c>
    </row>
    <row r="37207" spans="1:6" x14ac:dyDescent="0.3">
      <c r="A37207" s="1" t="s">
        <v>36062</v>
      </c>
      <c r="B37207" s="1" t="s">
        <v>67036</v>
      </c>
      <c r="E37207" s="1" t="s">
        <v>67047</v>
      </c>
      <c r="F37207" s="1" t="s">
        <v>67042</v>
      </c>
    </row>
    <row r="37208" spans="1:6" x14ac:dyDescent="0.3">
      <c r="A37208" s="1" t="s">
        <v>36063</v>
      </c>
      <c r="B37208" s="1" t="s">
        <v>67037</v>
      </c>
      <c r="E37208" s="1" t="s">
        <v>67048</v>
      </c>
      <c r="F37208" s="1" t="s">
        <v>67040</v>
      </c>
    </row>
    <row r="37209" spans="1:6" x14ac:dyDescent="0.3">
      <c r="A37209" s="1" t="s">
        <v>36064</v>
      </c>
      <c r="B37209" s="1" t="s">
        <v>67038</v>
      </c>
      <c r="E37209" s="1" t="s">
        <v>179</v>
      </c>
      <c r="F37209" s="1" t="s">
        <v>67042</v>
      </c>
    </row>
    <row r="37210" spans="1:6" x14ac:dyDescent="0.3">
      <c r="A37210" s="1" t="s">
        <v>36065</v>
      </c>
      <c r="B37210" s="1" t="s">
        <v>67021</v>
      </c>
      <c r="E37210" s="1" t="s">
        <v>67039</v>
      </c>
      <c r="F37210" s="1" t="s">
        <v>67040</v>
      </c>
    </row>
    <row r="37211" spans="1:6" x14ac:dyDescent="0.3">
      <c r="A37211" s="1" t="s">
        <v>36066</v>
      </c>
      <c r="B37211" s="1" t="s">
        <v>67022</v>
      </c>
      <c r="E37211" s="1" t="s">
        <v>67041</v>
      </c>
      <c r="F37211" s="1" t="s">
        <v>67042</v>
      </c>
    </row>
    <row r="37212" spans="1:6" x14ac:dyDescent="0.3">
      <c r="A37212" s="1" t="s">
        <v>36067</v>
      </c>
      <c r="B37212" s="1" t="s">
        <v>67023</v>
      </c>
      <c r="E37212" s="1" t="s">
        <v>67043</v>
      </c>
      <c r="F37212" s="1" t="s">
        <v>67040</v>
      </c>
    </row>
    <row r="37213" spans="1:6" x14ac:dyDescent="0.3">
      <c r="A37213" s="1" t="s">
        <v>35975</v>
      </c>
      <c r="B37213" s="1" t="s">
        <v>67024</v>
      </c>
      <c r="E37213" s="1" t="s">
        <v>67044</v>
      </c>
      <c r="F37213" s="1" t="s">
        <v>67042</v>
      </c>
    </row>
    <row r="37214" spans="1:6" x14ac:dyDescent="0.3">
      <c r="A37214" s="1" t="s">
        <v>36068</v>
      </c>
      <c r="B37214" s="1" t="s">
        <v>67025</v>
      </c>
      <c r="E37214" s="1" t="s">
        <v>67045</v>
      </c>
      <c r="F37214" s="1" t="s">
        <v>67040</v>
      </c>
    </row>
    <row r="37215" spans="1:6" x14ac:dyDescent="0.3">
      <c r="A37215" s="1" t="s">
        <v>36069</v>
      </c>
      <c r="B37215" s="1" t="s">
        <v>67026</v>
      </c>
      <c r="E37215" s="1" t="s">
        <v>67046</v>
      </c>
      <c r="F37215" s="1" t="s">
        <v>67042</v>
      </c>
    </row>
    <row r="37216" spans="1:6" x14ac:dyDescent="0.3">
      <c r="A37216" s="1" t="s">
        <v>36070</v>
      </c>
      <c r="B37216" s="1" t="s">
        <v>67027</v>
      </c>
      <c r="E37216" s="1" t="s">
        <v>67047</v>
      </c>
      <c r="F37216" s="1" t="s">
        <v>67040</v>
      </c>
    </row>
    <row r="37217" spans="1:6" x14ac:dyDescent="0.3">
      <c r="A37217" s="1" t="s">
        <v>36071</v>
      </c>
      <c r="B37217" s="1" t="s">
        <v>67028</v>
      </c>
      <c r="E37217" s="1" t="s">
        <v>67048</v>
      </c>
      <c r="F37217" s="1" t="s">
        <v>67042</v>
      </c>
    </row>
    <row r="37218" spans="1:6" x14ac:dyDescent="0.3">
      <c r="A37218" s="1" t="s">
        <v>36072</v>
      </c>
      <c r="B37218" s="1" t="s">
        <v>67029</v>
      </c>
      <c r="E37218" s="1" t="s">
        <v>179</v>
      </c>
      <c r="F37218" s="1" t="s">
        <v>67040</v>
      </c>
    </row>
    <row r="37219" spans="1:6" x14ac:dyDescent="0.3">
      <c r="A37219" s="1" t="s">
        <v>36073</v>
      </c>
      <c r="B37219" s="1" t="s">
        <v>67030</v>
      </c>
      <c r="E37219" s="1" t="s">
        <v>67039</v>
      </c>
      <c r="F37219" s="1" t="s">
        <v>67042</v>
      </c>
    </row>
    <row r="37220" spans="1:6" x14ac:dyDescent="0.3">
      <c r="A37220" s="1" t="s">
        <v>36074</v>
      </c>
      <c r="B37220" s="1" t="s">
        <v>67031</v>
      </c>
      <c r="E37220" s="1" t="s">
        <v>67041</v>
      </c>
      <c r="F37220" s="1" t="s">
        <v>67040</v>
      </c>
    </row>
    <row r="37221" spans="1:6" x14ac:dyDescent="0.3">
      <c r="A37221" s="1" t="s">
        <v>36075</v>
      </c>
      <c r="B37221" s="1" t="s">
        <v>67032</v>
      </c>
      <c r="E37221" s="1" t="s">
        <v>67043</v>
      </c>
      <c r="F37221" s="1" t="s">
        <v>67042</v>
      </c>
    </row>
    <row r="37222" spans="1:6" x14ac:dyDescent="0.3">
      <c r="A37222" s="1" t="s">
        <v>36076</v>
      </c>
      <c r="B37222" s="1" t="s">
        <v>67033</v>
      </c>
      <c r="E37222" s="1" t="s">
        <v>67044</v>
      </c>
      <c r="F37222" s="1" t="s">
        <v>67040</v>
      </c>
    </row>
    <row r="37223" spans="1:6" x14ac:dyDescent="0.3">
      <c r="A37223" s="1" t="s">
        <v>21527</v>
      </c>
      <c r="B37223" s="1" t="s">
        <v>67034</v>
      </c>
      <c r="E37223" s="1" t="s">
        <v>67045</v>
      </c>
      <c r="F37223" s="1" t="s">
        <v>67042</v>
      </c>
    </row>
    <row r="37224" spans="1:6" x14ac:dyDescent="0.3">
      <c r="A37224" s="1" t="s">
        <v>36077</v>
      </c>
      <c r="B37224" s="1" t="s">
        <v>67035</v>
      </c>
      <c r="E37224" s="1" t="s">
        <v>67046</v>
      </c>
      <c r="F37224" s="1" t="s">
        <v>67040</v>
      </c>
    </row>
    <row r="37225" spans="1:6" x14ac:dyDescent="0.3">
      <c r="A37225" s="1" t="s">
        <v>36078</v>
      </c>
      <c r="B37225" s="1" t="s">
        <v>67036</v>
      </c>
      <c r="E37225" s="1" t="s">
        <v>67047</v>
      </c>
      <c r="F37225" s="1" t="s">
        <v>67042</v>
      </c>
    </row>
    <row r="37226" spans="1:6" x14ac:dyDescent="0.3">
      <c r="A37226" s="1" t="s">
        <v>36079</v>
      </c>
      <c r="B37226" s="1" t="s">
        <v>67037</v>
      </c>
      <c r="E37226" s="1" t="s">
        <v>67048</v>
      </c>
      <c r="F37226" s="1" t="s">
        <v>67040</v>
      </c>
    </row>
    <row r="37227" spans="1:6" x14ac:dyDescent="0.3">
      <c r="A37227" s="1" t="s">
        <v>36080</v>
      </c>
      <c r="B37227" s="1" t="s">
        <v>67038</v>
      </c>
      <c r="E37227" s="1" t="s">
        <v>179</v>
      </c>
      <c r="F37227" s="1" t="s">
        <v>67042</v>
      </c>
    </row>
    <row r="37228" spans="1:6" x14ac:dyDescent="0.3">
      <c r="A37228" s="1" t="s">
        <v>36081</v>
      </c>
      <c r="B37228" s="1" t="s">
        <v>67021</v>
      </c>
      <c r="E37228" s="1" t="s">
        <v>67039</v>
      </c>
      <c r="F37228" s="1" t="s">
        <v>67040</v>
      </c>
    </row>
    <row r="37229" spans="1:6" x14ac:dyDescent="0.3">
      <c r="A37229" s="1" t="s">
        <v>36082</v>
      </c>
      <c r="B37229" s="1" t="s">
        <v>67022</v>
      </c>
      <c r="E37229" s="1" t="s">
        <v>67041</v>
      </c>
      <c r="F37229" s="1" t="s">
        <v>67042</v>
      </c>
    </row>
    <row r="37230" spans="1:6" x14ac:dyDescent="0.3">
      <c r="A37230" s="1" t="s">
        <v>36083</v>
      </c>
      <c r="B37230" s="1" t="s">
        <v>67023</v>
      </c>
      <c r="E37230" s="1" t="s">
        <v>67043</v>
      </c>
      <c r="F37230" s="1" t="s">
        <v>67040</v>
      </c>
    </row>
    <row r="37231" spans="1:6" x14ac:dyDescent="0.3">
      <c r="A37231" s="1" t="s">
        <v>36084</v>
      </c>
      <c r="B37231" s="1" t="s">
        <v>67024</v>
      </c>
      <c r="E37231" s="1" t="s">
        <v>67044</v>
      </c>
      <c r="F37231" s="1" t="s">
        <v>67042</v>
      </c>
    </row>
    <row r="37232" spans="1:6" x14ac:dyDescent="0.3">
      <c r="A37232" s="1" t="s">
        <v>36085</v>
      </c>
      <c r="B37232" s="1" t="s">
        <v>67025</v>
      </c>
      <c r="E37232" s="1" t="s">
        <v>67045</v>
      </c>
      <c r="F37232" s="1" t="s">
        <v>67040</v>
      </c>
    </row>
    <row r="37233" spans="1:6" x14ac:dyDescent="0.3">
      <c r="A37233" s="1" t="s">
        <v>36086</v>
      </c>
      <c r="B37233" s="1" t="s">
        <v>67026</v>
      </c>
      <c r="E37233" s="1" t="s">
        <v>67046</v>
      </c>
      <c r="F37233" s="1" t="s">
        <v>67042</v>
      </c>
    </row>
    <row r="37234" spans="1:6" x14ac:dyDescent="0.3">
      <c r="A37234" s="1" t="s">
        <v>36087</v>
      </c>
      <c r="B37234" s="1" t="s">
        <v>67027</v>
      </c>
      <c r="E37234" s="1" t="s">
        <v>67047</v>
      </c>
      <c r="F37234" s="1" t="s">
        <v>67040</v>
      </c>
    </row>
    <row r="37235" spans="1:6" x14ac:dyDescent="0.3">
      <c r="A37235" s="1" t="s">
        <v>36088</v>
      </c>
      <c r="B37235" s="1" t="s">
        <v>67028</v>
      </c>
      <c r="E37235" s="1" t="s">
        <v>67048</v>
      </c>
      <c r="F37235" s="1" t="s">
        <v>67042</v>
      </c>
    </row>
    <row r="37236" spans="1:6" x14ac:dyDescent="0.3">
      <c r="A37236" s="1" t="s">
        <v>36089</v>
      </c>
      <c r="B37236" s="1" t="s">
        <v>67029</v>
      </c>
      <c r="E37236" s="1" t="s">
        <v>179</v>
      </c>
      <c r="F37236" s="1" t="s">
        <v>67040</v>
      </c>
    </row>
    <row r="37237" spans="1:6" x14ac:dyDescent="0.3">
      <c r="A37237" s="1" t="s">
        <v>34926</v>
      </c>
      <c r="B37237" s="1" t="s">
        <v>67030</v>
      </c>
      <c r="E37237" s="1" t="s">
        <v>67039</v>
      </c>
      <c r="F37237" s="1" t="s">
        <v>67042</v>
      </c>
    </row>
    <row r="37238" spans="1:6" x14ac:dyDescent="0.3">
      <c r="A37238" s="1" t="s">
        <v>36090</v>
      </c>
      <c r="B37238" s="1" t="s">
        <v>67031</v>
      </c>
      <c r="E37238" s="1" t="s">
        <v>67041</v>
      </c>
      <c r="F37238" s="1" t="s">
        <v>67040</v>
      </c>
    </row>
    <row r="37239" spans="1:6" x14ac:dyDescent="0.3">
      <c r="A37239" s="1" t="s">
        <v>36091</v>
      </c>
      <c r="B37239" s="1" t="s">
        <v>67032</v>
      </c>
      <c r="E37239" s="1" t="s">
        <v>67043</v>
      </c>
      <c r="F37239" s="1" t="s">
        <v>67042</v>
      </c>
    </row>
    <row r="37240" spans="1:6" x14ac:dyDescent="0.3">
      <c r="A37240" s="1" t="s">
        <v>36092</v>
      </c>
      <c r="B37240" s="1" t="s">
        <v>67033</v>
      </c>
      <c r="E37240" s="1" t="s">
        <v>67044</v>
      </c>
      <c r="F37240" s="1" t="s">
        <v>67040</v>
      </c>
    </row>
    <row r="37241" spans="1:6" x14ac:dyDescent="0.3">
      <c r="A37241" s="1" t="s">
        <v>36093</v>
      </c>
      <c r="B37241" s="1" t="s">
        <v>67034</v>
      </c>
      <c r="E37241" s="1" t="s">
        <v>67045</v>
      </c>
      <c r="F37241" s="1" t="s">
        <v>67042</v>
      </c>
    </row>
    <row r="37242" spans="1:6" x14ac:dyDescent="0.3">
      <c r="A37242" s="1" t="s">
        <v>36094</v>
      </c>
      <c r="B37242" s="1" t="s">
        <v>67035</v>
      </c>
      <c r="E37242" s="1" t="s">
        <v>67046</v>
      </c>
      <c r="F37242" s="1" t="s">
        <v>67040</v>
      </c>
    </row>
    <row r="37243" spans="1:6" x14ac:dyDescent="0.3">
      <c r="A37243" s="1" t="s">
        <v>36095</v>
      </c>
      <c r="B37243" s="1" t="s">
        <v>67036</v>
      </c>
      <c r="E37243" s="1" t="s">
        <v>67047</v>
      </c>
      <c r="F37243" s="1" t="s">
        <v>67042</v>
      </c>
    </row>
    <row r="37244" spans="1:6" x14ac:dyDescent="0.3">
      <c r="A37244" s="1" t="s">
        <v>36096</v>
      </c>
      <c r="B37244" s="1" t="s">
        <v>67037</v>
      </c>
      <c r="E37244" s="1" t="s">
        <v>67048</v>
      </c>
      <c r="F37244" s="1" t="s">
        <v>67040</v>
      </c>
    </row>
    <row r="37245" spans="1:6" x14ac:dyDescent="0.3">
      <c r="A37245" s="1" t="s">
        <v>21341</v>
      </c>
      <c r="B37245" s="1" t="s">
        <v>67038</v>
      </c>
      <c r="E37245" s="1" t="s">
        <v>179</v>
      </c>
      <c r="F37245" s="1" t="s">
        <v>67042</v>
      </c>
    </row>
    <row r="37246" spans="1:6" x14ac:dyDescent="0.3">
      <c r="A37246" s="1" t="s">
        <v>36097</v>
      </c>
      <c r="B37246" s="1" t="s">
        <v>67021</v>
      </c>
      <c r="E37246" s="1" t="s">
        <v>67039</v>
      </c>
      <c r="F37246" s="1" t="s">
        <v>67040</v>
      </c>
    </row>
    <row r="37247" spans="1:6" x14ac:dyDescent="0.3">
      <c r="A37247" s="1" t="s">
        <v>36098</v>
      </c>
      <c r="B37247" s="1" t="s">
        <v>67022</v>
      </c>
      <c r="E37247" s="1" t="s">
        <v>67041</v>
      </c>
      <c r="F37247" s="1" t="s">
        <v>67042</v>
      </c>
    </row>
    <row r="37248" spans="1:6" x14ac:dyDescent="0.3">
      <c r="A37248" s="1" t="s">
        <v>36099</v>
      </c>
      <c r="B37248" s="1" t="s">
        <v>67023</v>
      </c>
      <c r="E37248" s="1" t="s">
        <v>67043</v>
      </c>
      <c r="F37248" s="1" t="s">
        <v>67040</v>
      </c>
    </row>
    <row r="37249" spans="1:6" x14ac:dyDescent="0.3">
      <c r="A37249" s="1" t="s">
        <v>36100</v>
      </c>
      <c r="B37249" s="1" t="s">
        <v>67024</v>
      </c>
      <c r="E37249" s="1" t="s">
        <v>67044</v>
      </c>
      <c r="F37249" s="1" t="s">
        <v>67042</v>
      </c>
    </row>
    <row r="37250" spans="1:6" x14ac:dyDescent="0.3">
      <c r="A37250" s="1" t="s">
        <v>36101</v>
      </c>
      <c r="B37250" s="1" t="s">
        <v>67025</v>
      </c>
      <c r="E37250" s="1" t="s">
        <v>67045</v>
      </c>
      <c r="F37250" s="1" t="s">
        <v>67040</v>
      </c>
    </row>
    <row r="37251" spans="1:6" x14ac:dyDescent="0.3">
      <c r="A37251" s="1" t="s">
        <v>36102</v>
      </c>
      <c r="B37251" s="1" t="s">
        <v>67026</v>
      </c>
      <c r="E37251" s="1" t="s">
        <v>67046</v>
      </c>
      <c r="F37251" s="1" t="s">
        <v>67042</v>
      </c>
    </row>
    <row r="37252" spans="1:6" x14ac:dyDescent="0.3">
      <c r="A37252" s="1" t="s">
        <v>36103</v>
      </c>
      <c r="B37252" s="1" t="s">
        <v>67027</v>
      </c>
      <c r="E37252" s="1" t="s">
        <v>67047</v>
      </c>
      <c r="F37252" s="1" t="s">
        <v>67040</v>
      </c>
    </row>
    <row r="37253" spans="1:6" x14ac:dyDescent="0.3">
      <c r="A37253" s="1" t="s">
        <v>35967</v>
      </c>
      <c r="B37253" s="1" t="s">
        <v>67028</v>
      </c>
      <c r="E37253" s="1" t="s">
        <v>67048</v>
      </c>
      <c r="F37253" s="1" t="s">
        <v>67042</v>
      </c>
    </row>
    <row r="37254" spans="1:6" x14ac:dyDescent="0.3">
      <c r="A37254" s="1" t="s">
        <v>36104</v>
      </c>
      <c r="B37254" s="1" t="s">
        <v>67029</v>
      </c>
      <c r="E37254" s="1" t="s">
        <v>179</v>
      </c>
      <c r="F37254" s="1" t="s">
        <v>67040</v>
      </c>
    </row>
    <row r="37255" spans="1:6" x14ac:dyDescent="0.3">
      <c r="A37255" s="1" t="s">
        <v>4168</v>
      </c>
      <c r="B37255" s="1" t="s">
        <v>67030</v>
      </c>
      <c r="E37255" s="1" t="s">
        <v>67039</v>
      </c>
      <c r="F37255" s="1" t="s">
        <v>67042</v>
      </c>
    </row>
    <row r="37256" spans="1:6" x14ac:dyDescent="0.3">
      <c r="A37256" s="1" t="s">
        <v>36105</v>
      </c>
      <c r="B37256" s="1" t="s">
        <v>67031</v>
      </c>
      <c r="E37256" s="1" t="s">
        <v>67041</v>
      </c>
      <c r="F37256" s="1" t="s">
        <v>67040</v>
      </c>
    </row>
    <row r="37257" spans="1:6" x14ac:dyDescent="0.3">
      <c r="A37257" s="1" t="s">
        <v>36106</v>
      </c>
      <c r="B37257" s="1" t="s">
        <v>67032</v>
      </c>
      <c r="E37257" s="1" t="s">
        <v>67043</v>
      </c>
      <c r="F37257" s="1" t="s">
        <v>67042</v>
      </c>
    </row>
    <row r="37258" spans="1:6" x14ac:dyDescent="0.3">
      <c r="A37258" s="1" t="s">
        <v>36107</v>
      </c>
      <c r="B37258" s="1" t="s">
        <v>67033</v>
      </c>
      <c r="E37258" s="1" t="s">
        <v>67044</v>
      </c>
      <c r="F37258" s="1" t="s">
        <v>67040</v>
      </c>
    </row>
    <row r="37259" spans="1:6" x14ac:dyDescent="0.3">
      <c r="A37259" s="1" t="s">
        <v>36108</v>
      </c>
      <c r="B37259" s="1" t="s">
        <v>67034</v>
      </c>
      <c r="E37259" s="1" t="s">
        <v>67045</v>
      </c>
      <c r="F37259" s="1" t="s">
        <v>67042</v>
      </c>
    </row>
    <row r="37260" spans="1:6" x14ac:dyDescent="0.3">
      <c r="A37260" s="1" t="s">
        <v>36109</v>
      </c>
      <c r="B37260" s="1" t="s">
        <v>67035</v>
      </c>
      <c r="E37260" s="1" t="s">
        <v>67046</v>
      </c>
      <c r="F37260" s="1" t="s">
        <v>67040</v>
      </c>
    </row>
    <row r="37261" spans="1:6" x14ac:dyDescent="0.3">
      <c r="A37261" s="1" t="s">
        <v>36110</v>
      </c>
      <c r="B37261" s="1" t="s">
        <v>67036</v>
      </c>
      <c r="E37261" s="1" t="s">
        <v>67047</v>
      </c>
      <c r="F37261" s="1" t="s">
        <v>67042</v>
      </c>
    </row>
    <row r="37262" spans="1:6" x14ac:dyDescent="0.3">
      <c r="A37262" s="1" t="s">
        <v>36111</v>
      </c>
      <c r="B37262" s="1" t="s">
        <v>67037</v>
      </c>
      <c r="E37262" s="1" t="s">
        <v>67048</v>
      </c>
      <c r="F37262" s="1" t="s">
        <v>67040</v>
      </c>
    </row>
    <row r="37263" spans="1:6" x14ac:dyDescent="0.3">
      <c r="A37263" s="1" t="s">
        <v>36112</v>
      </c>
      <c r="B37263" s="1" t="s">
        <v>67038</v>
      </c>
      <c r="E37263" s="1" t="s">
        <v>179</v>
      </c>
      <c r="F37263" s="1" t="s">
        <v>67042</v>
      </c>
    </row>
    <row r="37264" spans="1:6" x14ac:dyDescent="0.3">
      <c r="A37264" s="1" t="s">
        <v>36113</v>
      </c>
      <c r="B37264" s="1" t="s">
        <v>67021</v>
      </c>
      <c r="E37264" s="1" t="s">
        <v>67039</v>
      </c>
      <c r="F37264" s="1" t="s">
        <v>67040</v>
      </c>
    </row>
    <row r="37265" spans="1:6" x14ac:dyDescent="0.3">
      <c r="A37265" s="1" t="s">
        <v>36114</v>
      </c>
      <c r="B37265" s="1" t="s">
        <v>67022</v>
      </c>
      <c r="E37265" s="1" t="s">
        <v>67041</v>
      </c>
      <c r="F37265" s="1" t="s">
        <v>67042</v>
      </c>
    </row>
    <row r="37266" spans="1:6" x14ac:dyDescent="0.3">
      <c r="A37266" s="1" t="s">
        <v>36115</v>
      </c>
      <c r="B37266" s="1" t="s">
        <v>67023</v>
      </c>
      <c r="E37266" s="1" t="s">
        <v>67043</v>
      </c>
      <c r="F37266" s="1" t="s">
        <v>67040</v>
      </c>
    </row>
    <row r="37267" spans="1:6" x14ac:dyDescent="0.3">
      <c r="A37267" s="1" t="s">
        <v>36116</v>
      </c>
      <c r="B37267" s="1" t="s">
        <v>67024</v>
      </c>
      <c r="E37267" s="1" t="s">
        <v>67044</v>
      </c>
      <c r="F37267" s="1" t="s">
        <v>67042</v>
      </c>
    </row>
    <row r="37268" spans="1:6" x14ac:dyDescent="0.3">
      <c r="A37268" s="1" t="s">
        <v>36117</v>
      </c>
      <c r="B37268" s="1" t="s">
        <v>67025</v>
      </c>
      <c r="E37268" s="1" t="s">
        <v>67045</v>
      </c>
      <c r="F37268" s="1" t="s">
        <v>67040</v>
      </c>
    </row>
    <row r="37269" spans="1:6" x14ac:dyDescent="0.3">
      <c r="A37269" s="1" t="s">
        <v>36118</v>
      </c>
      <c r="B37269" s="1" t="s">
        <v>67026</v>
      </c>
      <c r="E37269" s="1" t="s">
        <v>67046</v>
      </c>
      <c r="F37269" s="1" t="s">
        <v>67042</v>
      </c>
    </row>
    <row r="37270" spans="1:6" x14ac:dyDescent="0.3">
      <c r="A37270" s="1" t="s">
        <v>36119</v>
      </c>
      <c r="B37270" s="1" t="s">
        <v>67027</v>
      </c>
      <c r="E37270" s="1" t="s">
        <v>67047</v>
      </c>
      <c r="F37270" s="1" t="s">
        <v>67040</v>
      </c>
    </row>
    <row r="37271" spans="1:6" x14ac:dyDescent="0.3">
      <c r="A37271" s="1" t="s">
        <v>36120</v>
      </c>
      <c r="B37271" s="1" t="s">
        <v>67028</v>
      </c>
      <c r="E37271" s="1" t="s">
        <v>67048</v>
      </c>
      <c r="F37271" s="1" t="s">
        <v>67042</v>
      </c>
    </row>
    <row r="37272" spans="1:6" x14ac:dyDescent="0.3">
      <c r="A37272" s="1" t="s">
        <v>36121</v>
      </c>
      <c r="B37272" s="1" t="s">
        <v>67029</v>
      </c>
      <c r="E37272" s="1" t="s">
        <v>179</v>
      </c>
      <c r="F37272" s="1" t="s">
        <v>67040</v>
      </c>
    </row>
    <row r="37273" spans="1:6" x14ac:dyDescent="0.3">
      <c r="A37273" s="1" t="s">
        <v>36122</v>
      </c>
      <c r="B37273" s="1" t="s">
        <v>67030</v>
      </c>
      <c r="E37273" s="1" t="s">
        <v>67039</v>
      </c>
      <c r="F37273" s="1" t="s">
        <v>67042</v>
      </c>
    </row>
    <row r="37274" spans="1:6" x14ac:dyDescent="0.3">
      <c r="A37274" s="1" t="s">
        <v>36123</v>
      </c>
      <c r="B37274" s="1" t="s">
        <v>67031</v>
      </c>
      <c r="E37274" s="1" t="s">
        <v>67041</v>
      </c>
      <c r="F37274" s="1" t="s">
        <v>67040</v>
      </c>
    </row>
    <row r="37275" spans="1:6" x14ac:dyDescent="0.3">
      <c r="A37275" s="1" t="s">
        <v>36124</v>
      </c>
      <c r="B37275" s="1" t="s">
        <v>67032</v>
      </c>
      <c r="E37275" s="1" t="s">
        <v>67043</v>
      </c>
      <c r="F37275" s="1" t="s">
        <v>67042</v>
      </c>
    </row>
    <row r="37276" spans="1:6" x14ac:dyDescent="0.3">
      <c r="A37276" s="1" t="s">
        <v>36125</v>
      </c>
      <c r="B37276" s="1" t="s">
        <v>67033</v>
      </c>
      <c r="E37276" s="1" t="s">
        <v>67044</v>
      </c>
      <c r="F37276" s="1" t="s">
        <v>67040</v>
      </c>
    </row>
    <row r="37277" spans="1:6" x14ac:dyDescent="0.3">
      <c r="A37277" s="1" t="s">
        <v>36126</v>
      </c>
      <c r="B37277" s="1" t="s">
        <v>67034</v>
      </c>
      <c r="E37277" s="1" t="s">
        <v>67045</v>
      </c>
      <c r="F37277" s="1" t="s">
        <v>67042</v>
      </c>
    </row>
    <row r="37278" spans="1:6" x14ac:dyDescent="0.3">
      <c r="A37278" s="1" t="s">
        <v>36127</v>
      </c>
      <c r="B37278" s="1" t="s">
        <v>67035</v>
      </c>
      <c r="E37278" s="1" t="s">
        <v>67046</v>
      </c>
      <c r="F37278" s="1" t="s">
        <v>67040</v>
      </c>
    </row>
    <row r="37279" spans="1:6" x14ac:dyDescent="0.3">
      <c r="A37279" s="1" t="s">
        <v>36128</v>
      </c>
      <c r="B37279" s="1" t="s">
        <v>67036</v>
      </c>
      <c r="E37279" s="1" t="s">
        <v>67047</v>
      </c>
      <c r="F37279" s="1" t="s">
        <v>67042</v>
      </c>
    </row>
    <row r="37280" spans="1:6" x14ac:dyDescent="0.3">
      <c r="A37280" s="1" t="s">
        <v>36129</v>
      </c>
      <c r="B37280" s="1" t="s">
        <v>67037</v>
      </c>
      <c r="E37280" s="1" t="s">
        <v>67048</v>
      </c>
      <c r="F37280" s="1" t="s">
        <v>67040</v>
      </c>
    </row>
    <row r="37281" spans="1:6" x14ac:dyDescent="0.3">
      <c r="A37281" s="1" t="s">
        <v>36130</v>
      </c>
      <c r="B37281" s="1" t="s">
        <v>67038</v>
      </c>
      <c r="E37281" s="1" t="s">
        <v>179</v>
      </c>
      <c r="F37281" s="1" t="s">
        <v>67042</v>
      </c>
    </row>
    <row r="37282" spans="1:6" x14ac:dyDescent="0.3">
      <c r="A37282" s="1" t="s">
        <v>36131</v>
      </c>
      <c r="B37282" s="1" t="s">
        <v>67021</v>
      </c>
      <c r="E37282" s="1" t="s">
        <v>67039</v>
      </c>
      <c r="F37282" s="1" t="s">
        <v>67040</v>
      </c>
    </row>
    <row r="37283" spans="1:6" x14ac:dyDescent="0.3">
      <c r="A37283" s="1" t="s">
        <v>36132</v>
      </c>
      <c r="B37283" s="1" t="s">
        <v>67022</v>
      </c>
      <c r="E37283" s="1" t="s">
        <v>67041</v>
      </c>
      <c r="F37283" s="1" t="s">
        <v>67042</v>
      </c>
    </row>
    <row r="37284" spans="1:6" x14ac:dyDescent="0.3">
      <c r="A37284" s="1" t="s">
        <v>36133</v>
      </c>
      <c r="B37284" s="1" t="s">
        <v>67023</v>
      </c>
      <c r="E37284" s="1" t="s">
        <v>67043</v>
      </c>
      <c r="F37284" s="1" t="s">
        <v>67040</v>
      </c>
    </row>
    <row r="37285" spans="1:6" x14ac:dyDescent="0.3">
      <c r="A37285" s="1" t="s">
        <v>36134</v>
      </c>
      <c r="B37285" s="1" t="s">
        <v>67024</v>
      </c>
      <c r="E37285" s="1" t="s">
        <v>67044</v>
      </c>
      <c r="F37285" s="1" t="s">
        <v>67042</v>
      </c>
    </row>
    <row r="37286" spans="1:6" x14ac:dyDescent="0.3">
      <c r="A37286" s="1" t="s">
        <v>36135</v>
      </c>
      <c r="B37286" s="1" t="s">
        <v>67025</v>
      </c>
      <c r="E37286" s="1" t="s">
        <v>67045</v>
      </c>
      <c r="F37286" s="1" t="s">
        <v>67040</v>
      </c>
    </row>
    <row r="37287" spans="1:6" x14ac:dyDescent="0.3">
      <c r="A37287" s="1" t="s">
        <v>36136</v>
      </c>
      <c r="B37287" s="1" t="s">
        <v>67026</v>
      </c>
      <c r="E37287" s="1" t="s">
        <v>67046</v>
      </c>
      <c r="F37287" s="1" t="s">
        <v>67042</v>
      </c>
    </row>
    <row r="37288" spans="1:6" x14ac:dyDescent="0.3">
      <c r="A37288" s="1" t="s">
        <v>36137</v>
      </c>
      <c r="B37288" s="1" t="s">
        <v>67027</v>
      </c>
      <c r="E37288" s="1" t="s">
        <v>67047</v>
      </c>
      <c r="F37288" s="1" t="s">
        <v>67040</v>
      </c>
    </row>
    <row r="37289" spans="1:6" x14ac:dyDescent="0.3">
      <c r="A37289" s="1" t="s">
        <v>36138</v>
      </c>
      <c r="B37289" s="1" t="s">
        <v>67028</v>
      </c>
      <c r="E37289" s="1" t="s">
        <v>67048</v>
      </c>
      <c r="F37289" s="1" t="s">
        <v>67042</v>
      </c>
    </row>
    <row r="37290" spans="1:6" x14ac:dyDescent="0.3">
      <c r="A37290" s="1" t="s">
        <v>36139</v>
      </c>
      <c r="B37290" s="1" t="s">
        <v>67029</v>
      </c>
      <c r="E37290" s="1" t="s">
        <v>179</v>
      </c>
      <c r="F37290" s="1" t="s">
        <v>67040</v>
      </c>
    </row>
    <row r="37291" spans="1:6" x14ac:dyDescent="0.3">
      <c r="A37291" s="1" t="s">
        <v>36140</v>
      </c>
      <c r="B37291" s="1" t="s">
        <v>67030</v>
      </c>
      <c r="E37291" s="1" t="s">
        <v>67039</v>
      </c>
      <c r="F37291" s="1" t="s">
        <v>67042</v>
      </c>
    </row>
    <row r="37292" spans="1:6" x14ac:dyDescent="0.3">
      <c r="A37292" s="1" t="s">
        <v>36141</v>
      </c>
      <c r="B37292" s="1" t="s">
        <v>67031</v>
      </c>
      <c r="E37292" s="1" t="s">
        <v>67041</v>
      </c>
      <c r="F37292" s="1" t="s">
        <v>67040</v>
      </c>
    </row>
    <row r="37293" spans="1:6" x14ac:dyDescent="0.3">
      <c r="A37293" s="1" t="s">
        <v>36142</v>
      </c>
      <c r="B37293" s="1" t="s">
        <v>67032</v>
      </c>
      <c r="E37293" s="1" t="s">
        <v>67043</v>
      </c>
      <c r="F37293" s="1" t="s">
        <v>67042</v>
      </c>
    </row>
    <row r="37294" spans="1:6" x14ac:dyDescent="0.3">
      <c r="A37294" s="1" t="s">
        <v>36143</v>
      </c>
      <c r="B37294" s="1" t="s">
        <v>67033</v>
      </c>
      <c r="E37294" s="1" t="s">
        <v>67044</v>
      </c>
      <c r="F37294" s="1" t="s">
        <v>67040</v>
      </c>
    </row>
    <row r="37295" spans="1:6" x14ac:dyDescent="0.3">
      <c r="A37295" s="1" t="s">
        <v>36144</v>
      </c>
      <c r="B37295" s="1" t="s">
        <v>67034</v>
      </c>
      <c r="E37295" s="1" t="s">
        <v>67045</v>
      </c>
      <c r="F37295" s="1" t="s">
        <v>67042</v>
      </c>
    </row>
    <row r="37296" spans="1:6" x14ac:dyDescent="0.3">
      <c r="A37296" s="1" t="s">
        <v>36145</v>
      </c>
      <c r="B37296" s="1" t="s">
        <v>67035</v>
      </c>
      <c r="E37296" s="1" t="s">
        <v>67046</v>
      </c>
      <c r="F37296" s="1" t="s">
        <v>67040</v>
      </c>
    </row>
    <row r="37297" spans="1:6" x14ac:dyDescent="0.3">
      <c r="A37297" s="1" t="s">
        <v>36146</v>
      </c>
      <c r="B37297" s="1" t="s">
        <v>67036</v>
      </c>
      <c r="E37297" s="1" t="s">
        <v>67047</v>
      </c>
      <c r="F37297" s="1" t="s">
        <v>67042</v>
      </c>
    </row>
    <row r="37298" spans="1:6" x14ac:dyDescent="0.3">
      <c r="A37298" s="1" t="s">
        <v>36147</v>
      </c>
      <c r="B37298" s="1" t="s">
        <v>67037</v>
      </c>
      <c r="E37298" s="1" t="s">
        <v>67048</v>
      </c>
      <c r="F37298" s="1" t="s">
        <v>67040</v>
      </c>
    </row>
    <row r="37299" spans="1:6" x14ac:dyDescent="0.3">
      <c r="A37299" s="1" t="s">
        <v>36148</v>
      </c>
      <c r="B37299" s="1" t="s">
        <v>67038</v>
      </c>
      <c r="E37299" s="1" t="s">
        <v>179</v>
      </c>
      <c r="F37299" s="1" t="s">
        <v>67042</v>
      </c>
    </row>
    <row r="37300" spans="1:6" x14ac:dyDescent="0.3">
      <c r="A37300" s="1" t="s">
        <v>36149</v>
      </c>
      <c r="B37300" s="1" t="s">
        <v>67021</v>
      </c>
      <c r="E37300" s="1" t="s">
        <v>67039</v>
      </c>
      <c r="F37300" s="1" t="s">
        <v>67040</v>
      </c>
    </row>
    <row r="37301" spans="1:6" x14ac:dyDescent="0.3">
      <c r="A37301" s="1" t="s">
        <v>36150</v>
      </c>
      <c r="B37301" s="1" t="s">
        <v>67022</v>
      </c>
      <c r="E37301" s="1" t="s">
        <v>67041</v>
      </c>
      <c r="F37301" s="1" t="s">
        <v>67042</v>
      </c>
    </row>
    <row r="37302" spans="1:6" x14ac:dyDescent="0.3">
      <c r="A37302" s="1" t="s">
        <v>36151</v>
      </c>
      <c r="B37302" s="1" t="s">
        <v>67023</v>
      </c>
      <c r="E37302" s="1" t="s">
        <v>67043</v>
      </c>
      <c r="F37302" s="1" t="s">
        <v>67040</v>
      </c>
    </row>
    <row r="37303" spans="1:6" x14ac:dyDescent="0.3">
      <c r="A37303" s="1" t="s">
        <v>36152</v>
      </c>
      <c r="B37303" s="1" t="s">
        <v>67024</v>
      </c>
      <c r="E37303" s="1" t="s">
        <v>67044</v>
      </c>
      <c r="F37303" s="1" t="s">
        <v>67042</v>
      </c>
    </row>
    <row r="37304" spans="1:6" x14ac:dyDescent="0.3">
      <c r="A37304" s="1" t="s">
        <v>36153</v>
      </c>
      <c r="B37304" s="1" t="s">
        <v>67025</v>
      </c>
      <c r="E37304" s="1" t="s">
        <v>67045</v>
      </c>
      <c r="F37304" s="1" t="s">
        <v>67040</v>
      </c>
    </row>
    <row r="37305" spans="1:6" x14ac:dyDescent="0.3">
      <c r="A37305" s="1" t="s">
        <v>36154</v>
      </c>
      <c r="B37305" s="1" t="s">
        <v>67026</v>
      </c>
      <c r="E37305" s="1" t="s">
        <v>67046</v>
      </c>
      <c r="F37305" s="1" t="s">
        <v>67042</v>
      </c>
    </row>
    <row r="37306" spans="1:6" x14ac:dyDescent="0.3">
      <c r="A37306" s="1" t="s">
        <v>36155</v>
      </c>
      <c r="B37306" s="1" t="s">
        <v>67027</v>
      </c>
      <c r="E37306" s="1" t="s">
        <v>67047</v>
      </c>
      <c r="F37306" s="1" t="s">
        <v>67040</v>
      </c>
    </row>
    <row r="37307" spans="1:6" x14ac:dyDescent="0.3">
      <c r="A37307" s="1" t="s">
        <v>36156</v>
      </c>
      <c r="B37307" s="1" t="s">
        <v>67028</v>
      </c>
      <c r="E37307" s="1" t="s">
        <v>67048</v>
      </c>
      <c r="F37307" s="1" t="s">
        <v>67042</v>
      </c>
    </row>
    <row r="37308" spans="1:6" x14ac:dyDescent="0.3">
      <c r="A37308" s="1" t="s">
        <v>36157</v>
      </c>
      <c r="B37308" s="1" t="s">
        <v>67029</v>
      </c>
      <c r="E37308" s="1" t="s">
        <v>179</v>
      </c>
      <c r="F37308" s="1" t="s">
        <v>67040</v>
      </c>
    </row>
    <row r="37309" spans="1:6" x14ac:dyDescent="0.3">
      <c r="A37309" s="1" t="s">
        <v>36158</v>
      </c>
      <c r="B37309" s="1" t="s">
        <v>67030</v>
      </c>
      <c r="E37309" s="1" t="s">
        <v>67039</v>
      </c>
      <c r="F37309" s="1" t="s">
        <v>67042</v>
      </c>
    </row>
    <row r="37310" spans="1:6" x14ac:dyDescent="0.3">
      <c r="A37310" s="1" t="s">
        <v>36159</v>
      </c>
      <c r="B37310" s="1" t="s">
        <v>67031</v>
      </c>
      <c r="E37310" s="1" t="s">
        <v>67041</v>
      </c>
      <c r="F37310" s="1" t="s">
        <v>67040</v>
      </c>
    </row>
    <row r="37311" spans="1:6" x14ac:dyDescent="0.3">
      <c r="A37311" s="1" t="s">
        <v>36160</v>
      </c>
      <c r="B37311" s="1" t="s">
        <v>67032</v>
      </c>
      <c r="E37311" s="1" t="s">
        <v>67043</v>
      </c>
      <c r="F37311" s="1" t="s">
        <v>67042</v>
      </c>
    </row>
    <row r="37312" spans="1:6" x14ac:dyDescent="0.3">
      <c r="A37312" s="1" t="s">
        <v>36161</v>
      </c>
      <c r="B37312" s="1" t="s">
        <v>67033</v>
      </c>
      <c r="E37312" s="1" t="s">
        <v>67044</v>
      </c>
      <c r="F37312" s="1" t="s">
        <v>67040</v>
      </c>
    </row>
    <row r="37313" spans="1:6" x14ac:dyDescent="0.3">
      <c r="A37313" s="1" t="s">
        <v>36162</v>
      </c>
      <c r="B37313" s="1" t="s">
        <v>67034</v>
      </c>
      <c r="E37313" s="1" t="s">
        <v>67045</v>
      </c>
      <c r="F37313" s="1" t="s">
        <v>67042</v>
      </c>
    </row>
    <row r="37314" spans="1:6" x14ac:dyDescent="0.3">
      <c r="A37314" s="1" t="s">
        <v>20234</v>
      </c>
      <c r="B37314" s="1" t="s">
        <v>67035</v>
      </c>
      <c r="E37314" s="1" t="s">
        <v>67046</v>
      </c>
      <c r="F37314" s="1" t="s">
        <v>67040</v>
      </c>
    </row>
    <row r="37315" spans="1:6" x14ac:dyDescent="0.3">
      <c r="A37315" s="1" t="s">
        <v>36163</v>
      </c>
      <c r="B37315" s="1" t="s">
        <v>67036</v>
      </c>
      <c r="E37315" s="1" t="s">
        <v>67047</v>
      </c>
      <c r="F37315" s="1" t="s">
        <v>67042</v>
      </c>
    </row>
    <row r="37316" spans="1:6" x14ac:dyDescent="0.3">
      <c r="A37316" s="1" t="s">
        <v>36164</v>
      </c>
      <c r="B37316" s="1" t="s">
        <v>67037</v>
      </c>
      <c r="E37316" s="1" t="s">
        <v>67048</v>
      </c>
      <c r="F37316" s="1" t="s">
        <v>67040</v>
      </c>
    </row>
    <row r="37317" spans="1:6" x14ac:dyDescent="0.3">
      <c r="A37317" s="1" t="s">
        <v>36165</v>
      </c>
      <c r="B37317" s="1" t="s">
        <v>67038</v>
      </c>
      <c r="E37317" s="1" t="s">
        <v>179</v>
      </c>
      <c r="F37317" s="1" t="s">
        <v>67042</v>
      </c>
    </row>
    <row r="37318" spans="1:6" x14ac:dyDescent="0.3">
      <c r="A37318" s="1" t="s">
        <v>36166</v>
      </c>
      <c r="B37318" s="1" t="s">
        <v>67021</v>
      </c>
      <c r="E37318" s="1" t="s">
        <v>67039</v>
      </c>
      <c r="F37318" s="1" t="s">
        <v>67040</v>
      </c>
    </row>
    <row r="37319" spans="1:6" x14ac:dyDescent="0.3">
      <c r="A37319" s="1" t="s">
        <v>36167</v>
      </c>
      <c r="B37319" s="1" t="s">
        <v>67022</v>
      </c>
      <c r="E37319" s="1" t="s">
        <v>67041</v>
      </c>
      <c r="F37319" s="1" t="s">
        <v>67042</v>
      </c>
    </row>
    <row r="37320" spans="1:6" x14ac:dyDescent="0.3">
      <c r="A37320" s="1" t="s">
        <v>36168</v>
      </c>
      <c r="B37320" s="1" t="s">
        <v>67023</v>
      </c>
      <c r="E37320" s="1" t="s">
        <v>67043</v>
      </c>
      <c r="F37320" s="1" t="s">
        <v>67040</v>
      </c>
    </row>
    <row r="37321" spans="1:6" x14ac:dyDescent="0.3">
      <c r="A37321" s="1" t="s">
        <v>36169</v>
      </c>
      <c r="B37321" s="1" t="s">
        <v>67024</v>
      </c>
      <c r="E37321" s="1" t="s">
        <v>67044</v>
      </c>
      <c r="F37321" s="1" t="s">
        <v>67042</v>
      </c>
    </row>
    <row r="37322" spans="1:6" x14ac:dyDescent="0.3">
      <c r="A37322" s="1" t="s">
        <v>36170</v>
      </c>
      <c r="B37322" s="1" t="s">
        <v>67025</v>
      </c>
      <c r="E37322" s="1" t="s">
        <v>67045</v>
      </c>
      <c r="F37322" s="1" t="s">
        <v>67040</v>
      </c>
    </row>
    <row r="37323" spans="1:6" x14ac:dyDescent="0.3">
      <c r="A37323" s="1" t="s">
        <v>36171</v>
      </c>
      <c r="B37323" s="1" t="s">
        <v>67026</v>
      </c>
      <c r="E37323" s="1" t="s">
        <v>67046</v>
      </c>
      <c r="F37323" s="1" t="s">
        <v>67042</v>
      </c>
    </row>
    <row r="37324" spans="1:6" x14ac:dyDescent="0.3">
      <c r="A37324" s="1" t="s">
        <v>36172</v>
      </c>
      <c r="B37324" s="1" t="s">
        <v>67027</v>
      </c>
      <c r="E37324" s="1" t="s">
        <v>67047</v>
      </c>
      <c r="F37324" s="1" t="s">
        <v>67040</v>
      </c>
    </row>
    <row r="37325" spans="1:6" x14ac:dyDescent="0.3">
      <c r="A37325" s="1" t="s">
        <v>36173</v>
      </c>
      <c r="B37325" s="1" t="s">
        <v>67028</v>
      </c>
      <c r="E37325" s="1" t="s">
        <v>67048</v>
      </c>
      <c r="F37325" s="1" t="s">
        <v>67042</v>
      </c>
    </row>
    <row r="37326" spans="1:6" x14ac:dyDescent="0.3">
      <c r="A37326" s="1" t="s">
        <v>36174</v>
      </c>
      <c r="B37326" s="1" t="s">
        <v>67029</v>
      </c>
      <c r="E37326" s="1" t="s">
        <v>179</v>
      </c>
      <c r="F37326" s="1" t="s">
        <v>67040</v>
      </c>
    </row>
    <row r="37327" spans="1:6" x14ac:dyDescent="0.3">
      <c r="A37327" s="1" t="s">
        <v>36175</v>
      </c>
      <c r="B37327" s="1" t="s">
        <v>67030</v>
      </c>
      <c r="E37327" s="1" t="s">
        <v>67039</v>
      </c>
      <c r="F37327" s="1" t="s">
        <v>67042</v>
      </c>
    </row>
    <row r="37328" spans="1:6" x14ac:dyDescent="0.3">
      <c r="A37328" s="1" t="s">
        <v>36176</v>
      </c>
      <c r="B37328" s="1" t="s">
        <v>67031</v>
      </c>
      <c r="E37328" s="1" t="s">
        <v>67041</v>
      </c>
      <c r="F37328" s="1" t="s">
        <v>67040</v>
      </c>
    </row>
    <row r="37329" spans="1:6" x14ac:dyDescent="0.3">
      <c r="A37329" s="1" t="s">
        <v>36177</v>
      </c>
      <c r="B37329" s="1" t="s">
        <v>67032</v>
      </c>
      <c r="E37329" s="1" t="s">
        <v>67043</v>
      </c>
      <c r="F37329" s="1" t="s">
        <v>67042</v>
      </c>
    </row>
    <row r="37330" spans="1:6" x14ac:dyDescent="0.3">
      <c r="A37330" s="1" t="s">
        <v>36178</v>
      </c>
      <c r="B37330" s="1" t="s">
        <v>67033</v>
      </c>
      <c r="E37330" s="1" t="s">
        <v>67044</v>
      </c>
      <c r="F37330" s="1" t="s">
        <v>67040</v>
      </c>
    </row>
    <row r="37331" spans="1:6" x14ac:dyDescent="0.3">
      <c r="A37331" s="1" t="s">
        <v>36179</v>
      </c>
      <c r="B37331" s="1" t="s">
        <v>67034</v>
      </c>
      <c r="E37331" s="1" t="s">
        <v>67045</v>
      </c>
      <c r="F37331" s="1" t="s">
        <v>67042</v>
      </c>
    </row>
    <row r="37332" spans="1:6" x14ac:dyDescent="0.3">
      <c r="A37332" s="1" t="s">
        <v>23659</v>
      </c>
      <c r="B37332" s="1" t="s">
        <v>67035</v>
      </c>
      <c r="E37332" s="1" t="s">
        <v>67046</v>
      </c>
      <c r="F37332" s="1" t="s">
        <v>67040</v>
      </c>
    </row>
    <row r="37333" spans="1:6" x14ac:dyDescent="0.3">
      <c r="A37333" s="1" t="s">
        <v>36180</v>
      </c>
      <c r="B37333" s="1" t="s">
        <v>67036</v>
      </c>
      <c r="E37333" s="1" t="s">
        <v>67047</v>
      </c>
      <c r="F37333" s="1" t="s">
        <v>67042</v>
      </c>
    </row>
    <row r="37334" spans="1:6" x14ac:dyDescent="0.3">
      <c r="A37334" s="1" t="s">
        <v>36181</v>
      </c>
      <c r="B37334" s="1" t="s">
        <v>67037</v>
      </c>
      <c r="E37334" s="1" t="s">
        <v>67048</v>
      </c>
      <c r="F37334" s="1" t="s">
        <v>67040</v>
      </c>
    </row>
    <row r="37335" spans="1:6" x14ac:dyDescent="0.3">
      <c r="A37335" s="1" t="s">
        <v>36182</v>
      </c>
      <c r="B37335" s="1" t="s">
        <v>67038</v>
      </c>
      <c r="E37335" s="1" t="s">
        <v>179</v>
      </c>
      <c r="F37335" s="1" t="s">
        <v>67042</v>
      </c>
    </row>
    <row r="37336" spans="1:6" x14ac:dyDescent="0.3">
      <c r="A37336" s="1" t="s">
        <v>36183</v>
      </c>
      <c r="B37336" s="1" t="s">
        <v>67021</v>
      </c>
      <c r="E37336" s="1" t="s">
        <v>67039</v>
      </c>
      <c r="F37336" s="1" t="s">
        <v>67040</v>
      </c>
    </row>
    <row r="37337" spans="1:6" x14ac:dyDescent="0.3">
      <c r="A37337" s="1" t="s">
        <v>36184</v>
      </c>
      <c r="B37337" s="1" t="s">
        <v>67022</v>
      </c>
      <c r="E37337" s="1" t="s">
        <v>67041</v>
      </c>
      <c r="F37337" s="1" t="s">
        <v>67042</v>
      </c>
    </row>
    <row r="37338" spans="1:6" x14ac:dyDescent="0.3">
      <c r="A37338" s="1" t="s">
        <v>36185</v>
      </c>
      <c r="B37338" s="1" t="s">
        <v>67023</v>
      </c>
      <c r="E37338" s="1" t="s">
        <v>67043</v>
      </c>
      <c r="F37338" s="1" t="s">
        <v>67040</v>
      </c>
    </row>
    <row r="37339" spans="1:6" x14ac:dyDescent="0.3">
      <c r="A37339" s="1" t="s">
        <v>36186</v>
      </c>
      <c r="B37339" s="1" t="s">
        <v>67024</v>
      </c>
      <c r="E37339" s="1" t="s">
        <v>67044</v>
      </c>
      <c r="F37339" s="1" t="s">
        <v>67042</v>
      </c>
    </row>
    <row r="37340" spans="1:6" x14ac:dyDescent="0.3">
      <c r="A37340" s="1" t="s">
        <v>36187</v>
      </c>
      <c r="B37340" s="1" t="s">
        <v>67025</v>
      </c>
      <c r="E37340" s="1" t="s">
        <v>67045</v>
      </c>
      <c r="F37340" s="1" t="s">
        <v>67040</v>
      </c>
    </row>
    <row r="37341" spans="1:6" x14ac:dyDescent="0.3">
      <c r="A37341" s="1" t="s">
        <v>36188</v>
      </c>
      <c r="B37341" s="1" t="s">
        <v>67026</v>
      </c>
      <c r="E37341" s="1" t="s">
        <v>67046</v>
      </c>
      <c r="F37341" s="1" t="s">
        <v>67042</v>
      </c>
    </row>
    <row r="37342" spans="1:6" x14ac:dyDescent="0.3">
      <c r="A37342" s="1" t="s">
        <v>36189</v>
      </c>
      <c r="B37342" s="1" t="s">
        <v>67027</v>
      </c>
      <c r="E37342" s="1" t="s">
        <v>67047</v>
      </c>
      <c r="F37342" s="1" t="s">
        <v>67040</v>
      </c>
    </row>
    <row r="37343" spans="1:6" x14ac:dyDescent="0.3">
      <c r="A37343" s="1" t="s">
        <v>36190</v>
      </c>
      <c r="B37343" s="1" t="s">
        <v>67028</v>
      </c>
      <c r="E37343" s="1" t="s">
        <v>67048</v>
      </c>
      <c r="F37343" s="1" t="s">
        <v>67042</v>
      </c>
    </row>
    <row r="37344" spans="1:6" x14ac:dyDescent="0.3">
      <c r="A37344" s="1" t="s">
        <v>36191</v>
      </c>
      <c r="B37344" s="1" t="s">
        <v>67029</v>
      </c>
      <c r="E37344" s="1" t="s">
        <v>179</v>
      </c>
      <c r="F37344" s="1" t="s">
        <v>67040</v>
      </c>
    </row>
    <row r="37345" spans="1:6" x14ac:dyDescent="0.3">
      <c r="A37345" s="1" t="s">
        <v>36192</v>
      </c>
      <c r="B37345" s="1" t="s">
        <v>67030</v>
      </c>
      <c r="E37345" s="1" t="s">
        <v>67039</v>
      </c>
      <c r="F37345" s="1" t="s">
        <v>67042</v>
      </c>
    </row>
    <row r="37346" spans="1:6" x14ac:dyDescent="0.3">
      <c r="A37346" s="1" t="s">
        <v>36193</v>
      </c>
      <c r="B37346" s="1" t="s">
        <v>67031</v>
      </c>
      <c r="E37346" s="1" t="s">
        <v>67041</v>
      </c>
      <c r="F37346" s="1" t="s">
        <v>67040</v>
      </c>
    </row>
    <row r="37347" spans="1:6" x14ac:dyDescent="0.3">
      <c r="A37347" s="1" t="s">
        <v>36194</v>
      </c>
      <c r="B37347" s="1" t="s">
        <v>67032</v>
      </c>
      <c r="E37347" s="1" t="s">
        <v>67043</v>
      </c>
      <c r="F37347" s="1" t="s">
        <v>67042</v>
      </c>
    </row>
    <row r="37348" spans="1:6" x14ac:dyDescent="0.3">
      <c r="A37348" s="1" t="s">
        <v>36195</v>
      </c>
      <c r="B37348" s="1" t="s">
        <v>67033</v>
      </c>
      <c r="E37348" s="1" t="s">
        <v>67044</v>
      </c>
      <c r="F37348" s="1" t="s">
        <v>67040</v>
      </c>
    </row>
    <row r="37349" spans="1:6" x14ac:dyDescent="0.3">
      <c r="A37349" s="1" t="s">
        <v>36196</v>
      </c>
      <c r="B37349" s="1" t="s">
        <v>67034</v>
      </c>
      <c r="E37349" s="1" t="s">
        <v>67045</v>
      </c>
      <c r="F37349" s="1" t="s">
        <v>67042</v>
      </c>
    </row>
    <row r="37350" spans="1:6" x14ac:dyDescent="0.3">
      <c r="A37350" s="1" t="s">
        <v>36197</v>
      </c>
      <c r="B37350" s="1" t="s">
        <v>67035</v>
      </c>
      <c r="E37350" s="1" t="s">
        <v>67046</v>
      </c>
      <c r="F37350" s="1" t="s">
        <v>67040</v>
      </c>
    </row>
    <row r="37351" spans="1:6" x14ac:dyDescent="0.3">
      <c r="A37351" s="1" t="s">
        <v>36198</v>
      </c>
      <c r="B37351" s="1" t="s">
        <v>67036</v>
      </c>
      <c r="E37351" s="1" t="s">
        <v>67047</v>
      </c>
      <c r="F37351" s="1" t="s">
        <v>67042</v>
      </c>
    </row>
    <row r="37352" spans="1:6" x14ac:dyDescent="0.3">
      <c r="A37352" s="1" t="s">
        <v>36199</v>
      </c>
      <c r="B37352" s="1" t="s">
        <v>67037</v>
      </c>
      <c r="E37352" s="1" t="s">
        <v>67048</v>
      </c>
      <c r="F37352" s="1" t="s">
        <v>67040</v>
      </c>
    </row>
    <row r="37353" spans="1:6" x14ac:dyDescent="0.3">
      <c r="A37353" s="1" t="s">
        <v>36200</v>
      </c>
      <c r="B37353" s="1" t="s">
        <v>67038</v>
      </c>
      <c r="E37353" s="1" t="s">
        <v>179</v>
      </c>
      <c r="F37353" s="1" t="s">
        <v>67042</v>
      </c>
    </row>
    <row r="37354" spans="1:6" x14ac:dyDescent="0.3">
      <c r="A37354" s="1" t="s">
        <v>36201</v>
      </c>
      <c r="B37354" s="1" t="s">
        <v>67021</v>
      </c>
      <c r="E37354" s="1" t="s">
        <v>67039</v>
      </c>
      <c r="F37354" s="1" t="s">
        <v>67040</v>
      </c>
    </row>
    <row r="37355" spans="1:6" x14ac:dyDescent="0.3">
      <c r="A37355" s="1" t="s">
        <v>36202</v>
      </c>
      <c r="B37355" s="1" t="s">
        <v>67022</v>
      </c>
      <c r="E37355" s="1" t="s">
        <v>67041</v>
      </c>
      <c r="F37355" s="1" t="s">
        <v>67042</v>
      </c>
    </row>
    <row r="37356" spans="1:6" x14ac:dyDescent="0.3">
      <c r="A37356" s="1" t="s">
        <v>36203</v>
      </c>
      <c r="B37356" s="1" t="s">
        <v>67023</v>
      </c>
      <c r="E37356" s="1" t="s">
        <v>67043</v>
      </c>
      <c r="F37356" s="1" t="s">
        <v>67040</v>
      </c>
    </row>
    <row r="37357" spans="1:6" x14ac:dyDescent="0.3">
      <c r="A37357" s="1" t="s">
        <v>36204</v>
      </c>
      <c r="B37357" s="1" t="s">
        <v>67024</v>
      </c>
      <c r="E37357" s="1" t="s">
        <v>67044</v>
      </c>
      <c r="F37357" s="1" t="s">
        <v>67042</v>
      </c>
    </row>
    <row r="37358" spans="1:6" x14ac:dyDescent="0.3">
      <c r="A37358" s="1" t="s">
        <v>36205</v>
      </c>
      <c r="B37358" s="1" t="s">
        <v>67025</v>
      </c>
      <c r="E37358" s="1" t="s">
        <v>67045</v>
      </c>
      <c r="F37358" s="1" t="s">
        <v>67040</v>
      </c>
    </row>
    <row r="37359" spans="1:6" x14ac:dyDescent="0.3">
      <c r="A37359" s="1" t="s">
        <v>36206</v>
      </c>
      <c r="B37359" s="1" t="s">
        <v>67026</v>
      </c>
      <c r="E37359" s="1" t="s">
        <v>67046</v>
      </c>
      <c r="F37359" s="1" t="s">
        <v>67042</v>
      </c>
    </row>
    <row r="37360" spans="1:6" x14ac:dyDescent="0.3">
      <c r="A37360" s="1" t="s">
        <v>36207</v>
      </c>
      <c r="B37360" s="1" t="s">
        <v>67027</v>
      </c>
      <c r="E37360" s="1" t="s">
        <v>67047</v>
      </c>
      <c r="F37360" s="1" t="s">
        <v>67040</v>
      </c>
    </row>
    <row r="37361" spans="1:6" x14ac:dyDescent="0.3">
      <c r="A37361" s="1" t="s">
        <v>34051</v>
      </c>
      <c r="B37361" s="1" t="s">
        <v>67028</v>
      </c>
      <c r="E37361" s="1" t="s">
        <v>67048</v>
      </c>
      <c r="F37361" s="1" t="s">
        <v>67042</v>
      </c>
    </row>
    <row r="37362" spans="1:6" x14ac:dyDescent="0.3">
      <c r="A37362" s="1" t="s">
        <v>36208</v>
      </c>
      <c r="B37362" s="1" t="s">
        <v>67029</v>
      </c>
      <c r="E37362" s="1" t="s">
        <v>179</v>
      </c>
      <c r="F37362" s="1" t="s">
        <v>67040</v>
      </c>
    </row>
    <row r="37363" spans="1:6" x14ac:dyDescent="0.3">
      <c r="A37363" s="1" t="s">
        <v>36209</v>
      </c>
      <c r="B37363" s="1" t="s">
        <v>67030</v>
      </c>
      <c r="E37363" s="1" t="s">
        <v>67039</v>
      </c>
      <c r="F37363" s="1" t="s">
        <v>67042</v>
      </c>
    </row>
    <row r="37364" spans="1:6" x14ac:dyDescent="0.3">
      <c r="A37364" s="1" t="s">
        <v>36210</v>
      </c>
      <c r="B37364" s="1" t="s">
        <v>67031</v>
      </c>
      <c r="E37364" s="1" t="s">
        <v>67041</v>
      </c>
      <c r="F37364" s="1" t="s">
        <v>67040</v>
      </c>
    </row>
    <row r="37365" spans="1:6" x14ac:dyDescent="0.3">
      <c r="A37365" s="1" t="s">
        <v>36211</v>
      </c>
      <c r="B37365" s="1" t="s">
        <v>67032</v>
      </c>
      <c r="E37365" s="1" t="s">
        <v>67043</v>
      </c>
      <c r="F37365" s="1" t="s">
        <v>67042</v>
      </c>
    </row>
    <row r="37366" spans="1:6" x14ac:dyDescent="0.3">
      <c r="A37366" s="1" t="s">
        <v>14667</v>
      </c>
      <c r="B37366" s="1" t="s">
        <v>67033</v>
      </c>
      <c r="E37366" s="1" t="s">
        <v>67044</v>
      </c>
      <c r="F37366" s="1" t="s">
        <v>67040</v>
      </c>
    </row>
    <row r="37367" spans="1:6" x14ac:dyDescent="0.3">
      <c r="A37367" s="1" t="s">
        <v>14667</v>
      </c>
      <c r="B37367" s="1" t="s">
        <v>67034</v>
      </c>
      <c r="E37367" s="1" t="s">
        <v>67045</v>
      </c>
      <c r="F37367" s="1" t="s">
        <v>67042</v>
      </c>
    </row>
    <row r="37368" spans="1:6" x14ac:dyDescent="0.3">
      <c r="A37368" s="1" t="s">
        <v>14667</v>
      </c>
      <c r="B37368" s="1" t="s">
        <v>67035</v>
      </c>
      <c r="E37368" s="1" t="s">
        <v>67046</v>
      </c>
      <c r="F37368" s="1" t="s">
        <v>67040</v>
      </c>
    </row>
    <row r="37369" spans="1:6" x14ac:dyDescent="0.3">
      <c r="A37369" s="1" t="s">
        <v>36212</v>
      </c>
      <c r="B37369" s="1" t="s">
        <v>67036</v>
      </c>
      <c r="E37369" s="1" t="s">
        <v>67047</v>
      </c>
      <c r="F37369" s="1" t="s">
        <v>67042</v>
      </c>
    </row>
    <row r="37370" spans="1:6" x14ac:dyDescent="0.3">
      <c r="A37370" s="1" t="s">
        <v>36213</v>
      </c>
      <c r="B37370" s="1" t="s">
        <v>67037</v>
      </c>
      <c r="E37370" s="1" t="s">
        <v>67048</v>
      </c>
      <c r="F37370" s="1" t="s">
        <v>67040</v>
      </c>
    </row>
    <row r="37371" spans="1:6" x14ac:dyDescent="0.3">
      <c r="A37371" s="1" t="s">
        <v>36214</v>
      </c>
      <c r="B37371" s="1" t="s">
        <v>67038</v>
      </c>
      <c r="E37371" s="1" t="s">
        <v>179</v>
      </c>
      <c r="F37371" s="1" t="s">
        <v>67042</v>
      </c>
    </row>
    <row r="37372" spans="1:6" x14ac:dyDescent="0.3">
      <c r="A37372" s="1" t="s">
        <v>36215</v>
      </c>
      <c r="B37372" s="1" t="s">
        <v>67021</v>
      </c>
      <c r="E37372" s="1" t="s">
        <v>67039</v>
      </c>
      <c r="F37372" s="1" t="s">
        <v>67040</v>
      </c>
    </row>
    <row r="37373" spans="1:6" x14ac:dyDescent="0.3">
      <c r="A37373" s="1" t="s">
        <v>36216</v>
      </c>
      <c r="B37373" s="1" t="s">
        <v>67022</v>
      </c>
      <c r="E37373" s="1" t="s">
        <v>67041</v>
      </c>
      <c r="F37373" s="1" t="s">
        <v>67042</v>
      </c>
    </row>
    <row r="37374" spans="1:6" x14ac:dyDescent="0.3">
      <c r="A37374" s="1" t="s">
        <v>36217</v>
      </c>
      <c r="B37374" s="1" t="s">
        <v>67023</v>
      </c>
      <c r="E37374" s="1" t="s">
        <v>67043</v>
      </c>
      <c r="F37374" s="1" t="s">
        <v>67040</v>
      </c>
    </row>
    <row r="37375" spans="1:6" x14ac:dyDescent="0.3">
      <c r="A37375" s="1" t="s">
        <v>36218</v>
      </c>
      <c r="B37375" s="1" t="s">
        <v>67024</v>
      </c>
      <c r="E37375" s="1" t="s">
        <v>67044</v>
      </c>
      <c r="F37375" s="1" t="s">
        <v>67042</v>
      </c>
    </row>
    <row r="37376" spans="1:6" x14ac:dyDescent="0.3">
      <c r="A37376" s="1" t="s">
        <v>36219</v>
      </c>
      <c r="B37376" s="1" t="s">
        <v>67025</v>
      </c>
      <c r="E37376" s="1" t="s">
        <v>67045</v>
      </c>
      <c r="F37376" s="1" t="s">
        <v>67040</v>
      </c>
    </row>
    <row r="37377" spans="1:6" x14ac:dyDescent="0.3">
      <c r="A37377" s="1" t="s">
        <v>36220</v>
      </c>
      <c r="B37377" s="1" t="s">
        <v>67026</v>
      </c>
      <c r="E37377" s="1" t="s">
        <v>67046</v>
      </c>
      <c r="F37377" s="1" t="s">
        <v>67042</v>
      </c>
    </row>
    <row r="37378" spans="1:6" x14ac:dyDescent="0.3">
      <c r="A37378" s="1" t="s">
        <v>36221</v>
      </c>
      <c r="B37378" s="1" t="s">
        <v>67027</v>
      </c>
      <c r="E37378" s="1" t="s">
        <v>67047</v>
      </c>
      <c r="F37378" s="1" t="s">
        <v>67040</v>
      </c>
    </row>
    <row r="37379" spans="1:6" x14ac:dyDescent="0.3">
      <c r="A37379" s="1" t="s">
        <v>36222</v>
      </c>
      <c r="B37379" s="1" t="s">
        <v>67028</v>
      </c>
      <c r="E37379" s="1" t="s">
        <v>67048</v>
      </c>
      <c r="F37379" s="1" t="s">
        <v>67042</v>
      </c>
    </row>
    <row r="37380" spans="1:6" x14ac:dyDescent="0.3">
      <c r="A37380" s="1" t="s">
        <v>36223</v>
      </c>
      <c r="B37380" s="1" t="s">
        <v>67029</v>
      </c>
      <c r="E37380" s="1" t="s">
        <v>179</v>
      </c>
      <c r="F37380" s="1" t="s">
        <v>67040</v>
      </c>
    </row>
    <row r="37381" spans="1:6" x14ac:dyDescent="0.3">
      <c r="A37381" s="1" t="s">
        <v>36224</v>
      </c>
      <c r="B37381" s="1" t="s">
        <v>67030</v>
      </c>
      <c r="E37381" s="1" t="s">
        <v>67039</v>
      </c>
      <c r="F37381" s="1" t="s">
        <v>67042</v>
      </c>
    </row>
    <row r="37382" spans="1:6" x14ac:dyDescent="0.3">
      <c r="A37382" s="1" t="s">
        <v>31353</v>
      </c>
      <c r="B37382" s="1" t="s">
        <v>67031</v>
      </c>
      <c r="E37382" s="1" t="s">
        <v>67041</v>
      </c>
      <c r="F37382" s="1" t="s">
        <v>67040</v>
      </c>
    </row>
    <row r="37383" spans="1:6" x14ac:dyDescent="0.3">
      <c r="A37383" s="1" t="s">
        <v>36225</v>
      </c>
      <c r="B37383" s="1" t="s">
        <v>67032</v>
      </c>
      <c r="E37383" s="1" t="s">
        <v>67043</v>
      </c>
      <c r="F37383" s="1" t="s">
        <v>67042</v>
      </c>
    </row>
    <row r="37384" spans="1:6" x14ac:dyDescent="0.3">
      <c r="A37384" s="1" t="s">
        <v>36226</v>
      </c>
      <c r="B37384" s="1" t="s">
        <v>67033</v>
      </c>
      <c r="E37384" s="1" t="s">
        <v>67044</v>
      </c>
      <c r="F37384" s="1" t="s">
        <v>67040</v>
      </c>
    </row>
    <row r="37385" spans="1:6" x14ac:dyDescent="0.3">
      <c r="A37385" s="1" t="s">
        <v>36227</v>
      </c>
      <c r="B37385" s="1" t="s">
        <v>67034</v>
      </c>
      <c r="E37385" s="1" t="s">
        <v>67045</v>
      </c>
      <c r="F37385" s="1" t="s">
        <v>67042</v>
      </c>
    </row>
    <row r="37386" spans="1:6" x14ac:dyDescent="0.3">
      <c r="A37386" s="1" t="s">
        <v>34917</v>
      </c>
      <c r="B37386" s="1" t="s">
        <v>67035</v>
      </c>
      <c r="E37386" s="1" t="s">
        <v>67046</v>
      </c>
      <c r="F37386" s="1" t="s">
        <v>67040</v>
      </c>
    </row>
    <row r="37387" spans="1:6" x14ac:dyDescent="0.3">
      <c r="A37387" s="1" t="s">
        <v>36228</v>
      </c>
      <c r="B37387" s="1" t="s">
        <v>67036</v>
      </c>
      <c r="E37387" s="1" t="s">
        <v>67047</v>
      </c>
      <c r="F37387" s="1" t="s">
        <v>67042</v>
      </c>
    </row>
    <row r="37388" spans="1:6" x14ac:dyDescent="0.3">
      <c r="A37388" s="1" t="s">
        <v>36229</v>
      </c>
      <c r="B37388" s="1" t="s">
        <v>67037</v>
      </c>
      <c r="E37388" s="1" t="s">
        <v>67048</v>
      </c>
      <c r="F37388" s="1" t="s">
        <v>67040</v>
      </c>
    </row>
    <row r="37389" spans="1:6" x14ac:dyDescent="0.3">
      <c r="A37389" s="1" t="s">
        <v>36230</v>
      </c>
      <c r="B37389" s="1" t="s">
        <v>67038</v>
      </c>
      <c r="E37389" s="1" t="s">
        <v>179</v>
      </c>
      <c r="F37389" s="1" t="s">
        <v>67042</v>
      </c>
    </row>
    <row r="37390" spans="1:6" x14ac:dyDescent="0.3">
      <c r="A37390" s="1" t="s">
        <v>36231</v>
      </c>
      <c r="B37390" s="1" t="s">
        <v>67021</v>
      </c>
      <c r="E37390" s="1" t="s">
        <v>67039</v>
      </c>
      <c r="F37390" s="1" t="s">
        <v>67040</v>
      </c>
    </row>
    <row r="37391" spans="1:6" x14ac:dyDescent="0.3">
      <c r="A37391" s="1" t="s">
        <v>36232</v>
      </c>
      <c r="B37391" s="1" t="s">
        <v>67022</v>
      </c>
      <c r="E37391" s="1" t="s">
        <v>67041</v>
      </c>
      <c r="F37391" s="1" t="s">
        <v>67042</v>
      </c>
    </row>
    <row r="37392" spans="1:6" x14ac:dyDescent="0.3">
      <c r="A37392" s="1" t="s">
        <v>36233</v>
      </c>
      <c r="B37392" s="1" t="s">
        <v>67023</v>
      </c>
      <c r="E37392" s="1" t="s">
        <v>67043</v>
      </c>
      <c r="F37392" s="1" t="s">
        <v>67040</v>
      </c>
    </row>
    <row r="37393" spans="1:6" x14ac:dyDescent="0.3">
      <c r="A37393" s="1" t="s">
        <v>36234</v>
      </c>
      <c r="B37393" s="1" t="s">
        <v>67024</v>
      </c>
      <c r="E37393" s="1" t="s">
        <v>67044</v>
      </c>
      <c r="F37393" s="1" t="s">
        <v>67042</v>
      </c>
    </row>
    <row r="37394" spans="1:6" x14ac:dyDescent="0.3">
      <c r="A37394" s="1" t="s">
        <v>36235</v>
      </c>
      <c r="B37394" s="1" t="s">
        <v>67025</v>
      </c>
      <c r="E37394" s="1" t="s">
        <v>67045</v>
      </c>
      <c r="F37394" s="1" t="s">
        <v>67040</v>
      </c>
    </row>
    <row r="37395" spans="1:6" x14ac:dyDescent="0.3">
      <c r="A37395" s="1" t="s">
        <v>36236</v>
      </c>
      <c r="B37395" s="1" t="s">
        <v>67026</v>
      </c>
      <c r="E37395" s="1" t="s">
        <v>67046</v>
      </c>
      <c r="F37395" s="1" t="s">
        <v>67042</v>
      </c>
    </row>
    <row r="37396" spans="1:6" x14ac:dyDescent="0.3">
      <c r="A37396" s="1" t="s">
        <v>36237</v>
      </c>
      <c r="B37396" s="1" t="s">
        <v>67027</v>
      </c>
      <c r="E37396" s="1" t="s">
        <v>67047</v>
      </c>
      <c r="F37396" s="1" t="s">
        <v>67040</v>
      </c>
    </row>
    <row r="37397" spans="1:6" x14ac:dyDescent="0.3">
      <c r="A37397" s="1" t="s">
        <v>36238</v>
      </c>
      <c r="B37397" s="1" t="s">
        <v>67028</v>
      </c>
      <c r="E37397" s="1" t="s">
        <v>67048</v>
      </c>
      <c r="F37397" s="1" t="s">
        <v>67042</v>
      </c>
    </row>
    <row r="37398" spans="1:6" x14ac:dyDescent="0.3">
      <c r="A37398" s="1" t="s">
        <v>4300</v>
      </c>
      <c r="B37398" s="1" t="s">
        <v>67029</v>
      </c>
      <c r="E37398" s="1" t="s">
        <v>179</v>
      </c>
      <c r="F37398" s="1" t="s">
        <v>67040</v>
      </c>
    </row>
    <row r="37399" spans="1:6" x14ac:dyDescent="0.3">
      <c r="A37399" s="1" t="s">
        <v>36239</v>
      </c>
      <c r="B37399" s="1" t="s">
        <v>67030</v>
      </c>
      <c r="E37399" s="1" t="s">
        <v>67039</v>
      </c>
      <c r="F37399" s="1" t="s">
        <v>67042</v>
      </c>
    </row>
    <row r="37400" spans="1:6" x14ac:dyDescent="0.3">
      <c r="A37400" s="1" t="s">
        <v>36240</v>
      </c>
      <c r="B37400" s="1" t="s">
        <v>67031</v>
      </c>
      <c r="E37400" s="1" t="s">
        <v>67041</v>
      </c>
      <c r="F37400" s="1" t="s">
        <v>67040</v>
      </c>
    </row>
    <row r="37401" spans="1:6" x14ac:dyDescent="0.3">
      <c r="A37401" s="1" t="s">
        <v>36241</v>
      </c>
      <c r="B37401" s="1" t="s">
        <v>67032</v>
      </c>
      <c r="E37401" s="1" t="s">
        <v>67043</v>
      </c>
      <c r="F37401" s="1" t="s">
        <v>67042</v>
      </c>
    </row>
    <row r="37402" spans="1:6" x14ac:dyDescent="0.3">
      <c r="A37402" s="1" t="s">
        <v>36242</v>
      </c>
      <c r="B37402" s="1" t="s">
        <v>67033</v>
      </c>
      <c r="E37402" s="1" t="s">
        <v>67044</v>
      </c>
      <c r="F37402" s="1" t="s">
        <v>67040</v>
      </c>
    </row>
    <row r="37403" spans="1:6" x14ac:dyDescent="0.3">
      <c r="A37403" s="1" t="s">
        <v>36243</v>
      </c>
      <c r="B37403" s="1" t="s">
        <v>67034</v>
      </c>
      <c r="E37403" s="1" t="s">
        <v>67045</v>
      </c>
      <c r="F37403" s="1" t="s">
        <v>67042</v>
      </c>
    </row>
    <row r="37404" spans="1:6" x14ac:dyDescent="0.3">
      <c r="A37404" s="1" t="s">
        <v>36244</v>
      </c>
      <c r="B37404" s="1" t="s">
        <v>67035</v>
      </c>
      <c r="E37404" s="1" t="s">
        <v>67046</v>
      </c>
      <c r="F37404" s="1" t="s">
        <v>67040</v>
      </c>
    </row>
    <row r="37405" spans="1:6" x14ac:dyDescent="0.3">
      <c r="A37405" s="1" t="s">
        <v>36245</v>
      </c>
      <c r="B37405" s="1" t="s">
        <v>67036</v>
      </c>
      <c r="E37405" s="1" t="s">
        <v>67047</v>
      </c>
      <c r="F37405" s="1" t="s">
        <v>67042</v>
      </c>
    </row>
    <row r="37406" spans="1:6" x14ac:dyDescent="0.3">
      <c r="A37406" s="1" t="s">
        <v>36246</v>
      </c>
      <c r="B37406" s="1" t="s">
        <v>67037</v>
      </c>
      <c r="E37406" s="1" t="s">
        <v>67048</v>
      </c>
      <c r="F37406" s="1" t="s">
        <v>67040</v>
      </c>
    </row>
    <row r="37407" spans="1:6" x14ac:dyDescent="0.3">
      <c r="A37407" s="1" t="s">
        <v>36247</v>
      </c>
      <c r="B37407" s="1" t="s">
        <v>67038</v>
      </c>
      <c r="E37407" s="1" t="s">
        <v>179</v>
      </c>
      <c r="F37407" s="1" t="s">
        <v>67042</v>
      </c>
    </row>
    <row r="37408" spans="1:6" x14ac:dyDescent="0.3">
      <c r="A37408" s="1" t="s">
        <v>36248</v>
      </c>
      <c r="B37408" s="1" t="s">
        <v>67021</v>
      </c>
      <c r="E37408" s="1" t="s">
        <v>67039</v>
      </c>
      <c r="F37408" s="1" t="s">
        <v>67040</v>
      </c>
    </row>
    <row r="37409" spans="1:6" x14ac:dyDescent="0.3">
      <c r="A37409" s="1" t="s">
        <v>36249</v>
      </c>
      <c r="B37409" s="1" t="s">
        <v>67022</v>
      </c>
      <c r="E37409" s="1" t="s">
        <v>67041</v>
      </c>
      <c r="F37409" s="1" t="s">
        <v>67042</v>
      </c>
    </row>
    <row r="37410" spans="1:6" x14ac:dyDescent="0.3">
      <c r="A37410" s="1" t="s">
        <v>36250</v>
      </c>
      <c r="B37410" s="1" t="s">
        <v>67023</v>
      </c>
      <c r="E37410" s="1" t="s">
        <v>67043</v>
      </c>
      <c r="F37410" s="1" t="s">
        <v>67040</v>
      </c>
    </row>
    <row r="37411" spans="1:6" x14ac:dyDescent="0.3">
      <c r="A37411" s="1" t="s">
        <v>36251</v>
      </c>
      <c r="B37411" s="1" t="s">
        <v>67024</v>
      </c>
      <c r="E37411" s="1" t="s">
        <v>67044</v>
      </c>
      <c r="F37411" s="1" t="s">
        <v>67042</v>
      </c>
    </row>
    <row r="37412" spans="1:6" x14ac:dyDescent="0.3">
      <c r="A37412" s="1" t="s">
        <v>36252</v>
      </c>
      <c r="B37412" s="1" t="s">
        <v>67025</v>
      </c>
      <c r="E37412" s="1" t="s">
        <v>67045</v>
      </c>
      <c r="F37412" s="1" t="s">
        <v>67040</v>
      </c>
    </row>
    <row r="37413" spans="1:6" x14ac:dyDescent="0.3">
      <c r="A37413" s="1" t="s">
        <v>36253</v>
      </c>
      <c r="B37413" s="1" t="s">
        <v>67026</v>
      </c>
      <c r="E37413" s="1" t="s">
        <v>67046</v>
      </c>
      <c r="F37413" s="1" t="s">
        <v>67042</v>
      </c>
    </row>
    <row r="37414" spans="1:6" x14ac:dyDescent="0.3">
      <c r="A37414" s="1" t="s">
        <v>36254</v>
      </c>
      <c r="B37414" s="1" t="s">
        <v>67027</v>
      </c>
      <c r="E37414" s="1" t="s">
        <v>67047</v>
      </c>
      <c r="F37414" s="1" t="s">
        <v>67040</v>
      </c>
    </row>
    <row r="37415" spans="1:6" x14ac:dyDescent="0.3">
      <c r="A37415" s="1" t="s">
        <v>36255</v>
      </c>
      <c r="B37415" s="1" t="s">
        <v>67028</v>
      </c>
      <c r="E37415" s="1" t="s">
        <v>67048</v>
      </c>
      <c r="F37415" s="1" t="s">
        <v>67042</v>
      </c>
    </row>
    <row r="37416" spans="1:6" x14ac:dyDescent="0.3">
      <c r="A37416" s="1" t="s">
        <v>36256</v>
      </c>
      <c r="B37416" s="1" t="s">
        <v>67029</v>
      </c>
      <c r="E37416" s="1" t="s">
        <v>179</v>
      </c>
      <c r="F37416" s="1" t="s">
        <v>67040</v>
      </c>
    </row>
    <row r="37417" spans="1:6" x14ac:dyDescent="0.3">
      <c r="A37417" s="1" t="s">
        <v>36257</v>
      </c>
      <c r="B37417" s="1" t="s">
        <v>67030</v>
      </c>
      <c r="E37417" s="1" t="s">
        <v>67039</v>
      </c>
      <c r="F37417" s="1" t="s">
        <v>67042</v>
      </c>
    </row>
    <row r="37418" spans="1:6" x14ac:dyDescent="0.3">
      <c r="A37418" s="1" t="s">
        <v>36258</v>
      </c>
      <c r="B37418" s="1" t="s">
        <v>67031</v>
      </c>
      <c r="E37418" s="1" t="s">
        <v>67041</v>
      </c>
      <c r="F37418" s="1" t="s">
        <v>67040</v>
      </c>
    </row>
    <row r="37419" spans="1:6" x14ac:dyDescent="0.3">
      <c r="A37419" s="1" t="s">
        <v>36259</v>
      </c>
      <c r="B37419" s="1" t="s">
        <v>67032</v>
      </c>
      <c r="E37419" s="1" t="s">
        <v>67043</v>
      </c>
      <c r="F37419" s="1" t="s">
        <v>67042</v>
      </c>
    </row>
    <row r="37420" spans="1:6" x14ac:dyDescent="0.3">
      <c r="A37420" s="1" t="s">
        <v>36260</v>
      </c>
      <c r="B37420" s="1" t="s">
        <v>67033</v>
      </c>
      <c r="E37420" s="1" t="s">
        <v>67044</v>
      </c>
      <c r="F37420" s="1" t="s">
        <v>67040</v>
      </c>
    </row>
    <row r="37421" spans="1:6" x14ac:dyDescent="0.3">
      <c r="A37421" s="1" t="s">
        <v>36261</v>
      </c>
      <c r="B37421" s="1" t="s">
        <v>67034</v>
      </c>
      <c r="E37421" s="1" t="s">
        <v>67045</v>
      </c>
      <c r="F37421" s="1" t="s">
        <v>67042</v>
      </c>
    </row>
    <row r="37422" spans="1:6" x14ac:dyDescent="0.3">
      <c r="A37422" s="1" t="s">
        <v>36262</v>
      </c>
      <c r="B37422" s="1" t="s">
        <v>67035</v>
      </c>
      <c r="E37422" s="1" t="s">
        <v>67046</v>
      </c>
      <c r="F37422" s="1" t="s">
        <v>67040</v>
      </c>
    </row>
    <row r="37423" spans="1:6" x14ac:dyDescent="0.3">
      <c r="A37423" s="1" t="s">
        <v>36263</v>
      </c>
      <c r="B37423" s="1" t="s">
        <v>67036</v>
      </c>
      <c r="E37423" s="1" t="s">
        <v>67047</v>
      </c>
      <c r="F37423" s="1" t="s">
        <v>67042</v>
      </c>
    </row>
    <row r="37424" spans="1:6" x14ac:dyDescent="0.3">
      <c r="A37424" s="1" t="s">
        <v>36264</v>
      </c>
      <c r="B37424" s="1" t="s">
        <v>67037</v>
      </c>
      <c r="E37424" s="1" t="s">
        <v>67048</v>
      </c>
      <c r="F37424" s="1" t="s">
        <v>67040</v>
      </c>
    </row>
    <row r="37425" spans="1:6" x14ac:dyDescent="0.3">
      <c r="A37425" s="1" t="s">
        <v>36265</v>
      </c>
      <c r="B37425" s="1" t="s">
        <v>67038</v>
      </c>
      <c r="E37425" s="1" t="s">
        <v>179</v>
      </c>
      <c r="F37425" s="1" t="s">
        <v>67042</v>
      </c>
    </row>
    <row r="37426" spans="1:6" x14ac:dyDescent="0.3">
      <c r="A37426" s="1" t="s">
        <v>36266</v>
      </c>
      <c r="B37426" s="1" t="s">
        <v>67021</v>
      </c>
      <c r="E37426" s="1" t="s">
        <v>67039</v>
      </c>
      <c r="F37426" s="1" t="s">
        <v>67040</v>
      </c>
    </row>
    <row r="37427" spans="1:6" x14ac:dyDescent="0.3">
      <c r="A37427" s="1" t="s">
        <v>36267</v>
      </c>
      <c r="B37427" s="1" t="s">
        <v>67022</v>
      </c>
      <c r="E37427" s="1" t="s">
        <v>67041</v>
      </c>
      <c r="F37427" s="1" t="s">
        <v>67042</v>
      </c>
    </row>
    <row r="37428" spans="1:6" x14ac:dyDescent="0.3">
      <c r="A37428" s="1" t="s">
        <v>36268</v>
      </c>
      <c r="B37428" s="1" t="s">
        <v>67023</v>
      </c>
      <c r="E37428" s="1" t="s">
        <v>67043</v>
      </c>
      <c r="F37428" s="1" t="s">
        <v>67040</v>
      </c>
    </row>
    <row r="37429" spans="1:6" x14ac:dyDescent="0.3">
      <c r="A37429" s="1" t="s">
        <v>36269</v>
      </c>
      <c r="B37429" s="1" t="s">
        <v>67024</v>
      </c>
      <c r="E37429" s="1" t="s">
        <v>67044</v>
      </c>
      <c r="F37429" s="1" t="s">
        <v>67042</v>
      </c>
    </row>
    <row r="37430" spans="1:6" x14ac:dyDescent="0.3">
      <c r="A37430" s="1" t="s">
        <v>36270</v>
      </c>
      <c r="B37430" s="1" t="s">
        <v>67025</v>
      </c>
      <c r="E37430" s="1" t="s">
        <v>67045</v>
      </c>
      <c r="F37430" s="1" t="s">
        <v>67040</v>
      </c>
    </row>
    <row r="37431" spans="1:6" x14ac:dyDescent="0.3">
      <c r="A37431" s="1" t="s">
        <v>36271</v>
      </c>
      <c r="B37431" s="1" t="s">
        <v>67026</v>
      </c>
      <c r="E37431" s="1" t="s">
        <v>67046</v>
      </c>
      <c r="F37431" s="1" t="s">
        <v>67042</v>
      </c>
    </row>
    <row r="37432" spans="1:6" x14ac:dyDescent="0.3">
      <c r="A37432" s="1" t="s">
        <v>36272</v>
      </c>
      <c r="B37432" s="1" t="s">
        <v>67027</v>
      </c>
      <c r="E37432" s="1" t="s">
        <v>67047</v>
      </c>
      <c r="F37432" s="1" t="s">
        <v>67040</v>
      </c>
    </row>
    <row r="37433" spans="1:6" x14ac:dyDescent="0.3">
      <c r="A37433" s="1" t="s">
        <v>2201</v>
      </c>
      <c r="B37433" s="1" t="s">
        <v>67028</v>
      </c>
      <c r="E37433" s="1" t="s">
        <v>67048</v>
      </c>
      <c r="F37433" s="1" t="s">
        <v>67042</v>
      </c>
    </row>
    <row r="37434" spans="1:6" x14ac:dyDescent="0.3">
      <c r="A37434" s="1" t="s">
        <v>36273</v>
      </c>
      <c r="B37434" s="1" t="s">
        <v>67029</v>
      </c>
      <c r="E37434" s="1" t="s">
        <v>179</v>
      </c>
      <c r="F37434" s="1" t="s">
        <v>67040</v>
      </c>
    </row>
    <row r="37435" spans="1:6" x14ac:dyDescent="0.3">
      <c r="A37435" s="1" t="s">
        <v>36274</v>
      </c>
      <c r="B37435" s="1" t="s">
        <v>67030</v>
      </c>
      <c r="E37435" s="1" t="s">
        <v>67039</v>
      </c>
      <c r="F37435" s="1" t="s">
        <v>67042</v>
      </c>
    </row>
    <row r="37436" spans="1:6" x14ac:dyDescent="0.3">
      <c r="A37436" s="1" t="s">
        <v>36275</v>
      </c>
      <c r="B37436" s="1" t="s">
        <v>67031</v>
      </c>
      <c r="E37436" s="1" t="s">
        <v>67041</v>
      </c>
      <c r="F37436" s="1" t="s">
        <v>67040</v>
      </c>
    </row>
    <row r="37437" spans="1:6" x14ac:dyDescent="0.3">
      <c r="A37437" s="1" t="s">
        <v>36276</v>
      </c>
      <c r="B37437" s="1" t="s">
        <v>67032</v>
      </c>
      <c r="E37437" s="1" t="s">
        <v>67043</v>
      </c>
      <c r="F37437" s="1" t="s">
        <v>67042</v>
      </c>
    </row>
    <row r="37438" spans="1:6" x14ac:dyDescent="0.3">
      <c r="A37438" s="1" t="s">
        <v>36277</v>
      </c>
      <c r="B37438" s="1" t="s">
        <v>67033</v>
      </c>
      <c r="E37438" s="1" t="s">
        <v>67044</v>
      </c>
      <c r="F37438" s="1" t="s">
        <v>67040</v>
      </c>
    </row>
    <row r="37439" spans="1:6" x14ac:dyDescent="0.3">
      <c r="A37439" s="1" t="s">
        <v>36278</v>
      </c>
      <c r="B37439" s="1" t="s">
        <v>67034</v>
      </c>
      <c r="E37439" s="1" t="s">
        <v>67045</v>
      </c>
      <c r="F37439" s="1" t="s">
        <v>67042</v>
      </c>
    </row>
    <row r="37440" spans="1:6" x14ac:dyDescent="0.3">
      <c r="A37440" s="1" t="s">
        <v>36279</v>
      </c>
      <c r="B37440" s="1" t="s">
        <v>67035</v>
      </c>
      <c r="E37440" s="1" t="s">
        <v>67046</v>
      </c>
      <c r="F37440" s="1" t="s">
        <v>67040</v>
      </c>
    </row>
    <row r="37441" spans="1:6" x14ac:dyDescent="0.3">
      <c r="A37441" s="1" t="s">
        <v>36280</v>
      </c>
      <c r="B37441" s="1" t="s">
        <v>67036</v>
      </c>
      <c r="E37441" s="1" t="s">
        <v>67047</v>
      </c>
      <c r="F37441" s="1" t="s">
        <v>67042</v>
      </c>
    </row>
    <row r="37442" spans="1:6" x14ac:dyDescent="0.3">
      <c r="A37442" s="1" t="s">
        <v>36281</v>
      </c>
      <c r="B37442" s="1" t="s">
        <v>67037</v>
      </c>
      <c r="E37442" s="1" t="s">
        <v>67048</v>
      </c>
      <c r="F37442" s="1" t="s">
        <v>67040</v>
      </c>
    </row>
    <row r="37443" spans="1:6" x14ac:dyDescent="0.3">
      <c r="A37443" s="1" t="s">
        <v>36282</v>
      </c>
      <c r="B37443" s="1" t="s">
        <v>67038</v>
      </c>
      <c r="E37443" s="1" t="s">
        <v>179</v>
      </c>
      <c r="F37443" s="1" t="s">
        <v>67042</v>
      </c>
    </row>
    <row r="37444" spans="1:6" x14ac:dyDescent="0.3">
      <c r="A37444" s="1" t="s">
        <v>36283</v>
      </c>
      <c r="B37444" s="1" t="s">
        <v>67021</v>
      </c>
      <c r="E37444" s="1" t="s">
        <v>67039</v>
      </c>
      <c r="F37444" s="1" t="s">
        <v>67040</v>
      </c>
    </row>
    <row r="37445" spans="1:6" x14ac:dyDescent="0.3">
      <c r="A37445" s="1" t="s">
        <v>36284</v>
      </c>
      <c r="B37445" s="1" t="s">
        <v>67022</v>
      </c>
      <c r="E37445" s="1" t="s">
        <v>67041</v>
      </c>
      <c r="F37445" s="1" t="s">
        <v>67042</v>
      </c>
    </row>
    <row r="37446" spans="1:6" x14ac:dyDescent="0.3">
      <c r="A37446" s="1" t="s">
        <v>36285</v>
      </c>
      <c r="B37446" s="1" t="s">
        <v>67023</v>
      </c>
      <c r="E37446" s="1" t="s">
        <v>67043</v>
      </c>
      <c r="F37446" s="1" t="s">
        <v>67040</v>
      </c>
    </row>
    <row r="37447" spans="1:6" x14ac:dyDescent="0.3">
      <c r="A37447" s="1" t="s">
        <v>36286</v>
      </c>
      <c r="B37447" s="1" t="s">
        <v>67024</v>
      </c>
      <c r="E37447" s="1" t="s">
        <v>67044</v>
      </c>
      <c r="F37447" s="1" t="s">
        <v>67042</v>
      </c>
    </row>
    <row r="37448" spans="1:6" x14ac:dyDescent="0.3">
      <c r="A37448" s="1" t="s">
        <v>36287</v>
      </c>
      <c r="B37448" s="1" t="s">
        <v>67025</v>
      </c>
      <c r="E37448" s="1" t="s">
        <v>67045</v>
      </c>
      <c r="F37448" s="1" t="s">
        <v>67040</v>
      </c>
    </row>
    <row r="37449" spans="1:6" x14ac:dyDescent="0.3">
      <c r="A37449" s="1" t="s">
        <v>36288</v>
      </c>
      <c r="B37449" s="1" t="s">
        <v>67026</v>
      </c>
      <c r="E37449" s="1" t="s">
        <v>67046</v>
      </c>
      <c r="F37449" s="1" t="s">
        <v>67042</v>
      </c>
    </row>
    <row r="37450" spans="1:6" x14ac:dyDescent="0.3">
      <c r="A37450" s="1" t="s">
        <v>36289</v>
      </c>
      <c r="B37450" s="1" t="s">
        <v>67027</v>
      </c>
      <c r="E37450" s="1" t="s">
        <v>67047</v>
      </c>
      <c r="F37450" s="1" t="s">
        <v>67040</v>
      </c>
    </row>
    <row r="37451" spans="1:6" x14ac:dyDescent="0.3">
      <c r="A37451" s="1" t="s">
        <v>36290</v>
      </c>
      <c r="B37451" s="1" t="s">
        <v>67028</v>
      </c>
      <c r="E37451" s="1" t="s">
        <v>67048</v>
      </c>
      <c r="F37451" s="1" t="s">
        <v>67042</v>
      </c>
    </row>
    <row r="37452" spans="1:6" x14ac:dyDescent="0.3">
      <c r="A37452" s="1" t="s">
        <v>36291</v>
      </c>
      <c r="B37452" s="1" t="s">
        <v>67029</v>
      </c>
      <c r="E37452" s="1" t="s">
        <v>179</v>
      </c>
      <c r="F37452" s="1" t="s">
        <v>67040</v>
      </c>
    </row>
    <row r="37453" spans="1:6" x14ac:dyDescent="0.3">
      <c r="A37453" s="1" t="s">
        <v>36292</v>
      </c>
      <c r="B37453" s="1" t="s">
        <v>67030</v>
      </c>
      <c r="E37453" s="1" t="s">
        <v>67039</v>
      </c>
      <c r="F37453" s="1" t="s">
        <v>67042</v>
      </c>
    </row>
    <row r="37454" spans="1:6" x14ac:dyDescent="0.3">
      <c r="A37454" s="1" t="s">
        <v>36293</v>
      </c>
      <c r="B37454" s="1" t="s">
        <v>67031</v>
      </c>
      <c r="E37454" s="1" t="s">
        <v>67041</v>
      </c>
      <c r="F37454" s="1" t="s">
        <v>67040</v>
      </c>
    </row>
    <row r="37455" spans="1:6" x14ac:dyDescent="0.3">
      <c r="A37455" s="1" t="s">
        <v>36294</v>
      </c>
      <c r="B37455" s="1" t="s">
        <v>67032</v>
      </c>
      <c r="E37455" s="1" t="s">
        <v>67043</v>
      </c>
      <c r="F37455" s="1" t="s">
        <v>67042</v>
      </c>
    </row>
    <row r="37456" spans="1:6" x14ac:dyDescent="0.3">
      <c r="A37456" s="1" t="s">
        <v>36295</v>
      </c>
      <c r="B37456" s="1" t="s">
        <v>67033</v>
      </c>
      <c r="E37456" s="1" t="s">
        <v>67044</v>
      </c>
      <c r="F37456" s="1" t="s">
        <v>67040</v>
      </c>
    </row>
    <row r="37457" spans="1:6" x14ac:dyDescent="0.3">
      <c r="A37457" s="1" t="s">
        <v>36296</v>
      </c>
      <c r="B37457" s="1" t="s">
        <v>67034</v>
      </c>
      <c r="E37457" s="1" t="s">
        <v>67045</v>
      </c>
      <c r="F37457" s="1" t="s">
        <v>67042</v>
      </c>
    </row>
    <row r="37458" spans="1:6" x14ac:dyDescent="0.3">
      <c r="A37458" s="1" t="s">
        <v>5021</v>
      </c>
      <c r="B37458" s="1" t="s">
        <v>67035</v>
      </c>
      <c r="E37458" s="1" t="s">
        <v>67046</v>
      </c>
      <c r="F37458" s="1" t="s">
        <v>67040</v>
      </c>
    </row>
    <row r="37459" spans="1:6" x14ac:dyDescent="0.3">
      <c r="A37459" s="1" t="s">
        <v>36297</v>
      </c>
      <c r="B37459" s="1" t="s">
        <v>67036</v>
      </c>
      <c r="E37459" s="1" t="s">
        <v>67047</v>
      </c>
      <c r="F37459" s="1" t="s">
        <v>67042</v>
      </c>
    </row>
    <row r="37460" spans="1:6" x14ac:dyDescent="0.3">
      <c r="A37460" s="1" t="s">
        <v>36298</v>
      </c>
      <c r="B37460" s="1" t="s">
        <v>67037</v>
      </c>
      <c r="E37460" s="1" t="s">
        <v>67048</v>
      </c>
      <c r="F37460" s="1" t="s">
        <v>67040</v>
      </c>
    </row>
    <row r="37461" spans="1:6" x14ac:dyDescent="0.3">
      <c r="A37461" s="1" t="s">
        <v>36299</v>
      </c>
      <c r="B37461" s="1" t="s">
        <v>67038</v>
      </c>
      <c r="E37461" s="1" t="s">
        <v>179</v>
      </c>
      <c r="F37461" s="1" t="s">
        <v>67042</v>
      </c>
    </row>
    <row r="37462" spans="1:6" x14ac:dyDescent="0.3">
      <c r="A37462" s="1" t="s">
        <v>36300</v>
      </c>
      <c r="B37462" s="1" t="s">
        <v>67021</v>
      </c>
      <c r="E37462" s="1" t="s">
        <v>67039</v>
      </c>
      <c r="F37462" s="1" t="s">
        <v>67040</v>
      </c>
    </row>
    <row r="37463" spans="1:6" x14ac:dyDescent="0.3">
      <c r="A37463" s="1" t="s">
        <v>36301</v>
      </c>
      <c r="B37463" s="1" t="s">
        <v>67022</v>
      </c>
      <c r="E37463" s="1" t="s">
        <v>67041</v>
      </c>
      <c r="F37463" s="1" t="s">
        <v>67042</v>
      </c>
    </row>
    <row r="37464" spans="1:6" x14ac:dyDescent="0.3">
      <c r="A37464" s="1" t="s">
        <v>36302</v>
      </c>
      <c r="B37464" s="1" t="s">
        <v>67023</v>
      </c>
      <c r="E37464" s="1" t="s">
        <v>67043</v>
      </c>
      <c r="F37464" s="1" t="s">
        <v>67040</v>
      </c>
    </row>
    <row r="37465" spans="1:6" x14ac:dyDescent="0.3">
      <c r="A37465" s="1" t="s">
        <v>36302</v>
      </c>
      <c r="B37465" s="1" t="s">
        <v>67024</v>
      </c>
      <c r="E37465" s="1" t="s">
        <v>67044</v>
      </c>
      <c r="F37465" s="1" t="s">
        <v>67042</v>
      </c>
    </row>
    <row r="37466" spans="1:6" x14ac:dyDescent="0.3">
      <c r="A37466" s="1" t="s">
        <v>36303</v>
      </c>
      <c r="B37466" s="1" t="s">
        <v>67025</v>
      </c>
      <c r="E37466" s="1" t="s">
        <v>67045</v>
      </c>
      <c r="F37466" s="1" t="s">
        <v>67040</v>
      </c>
    </row>
    <row r="37467" spans="1:6" x14ac:dyDescent="0.3">
      <c r="A37467" s="1" t="s">
        <v>36304</v>
      </c>
      <c r="B37467" s="1" t="s">
        <v>67026</v>
      </c>
      <c r="E37467" s="1" t="s">
        <v>67046</v>
      </c>
      <c r="F37467" s="1" t="s">
        <v>67042</v>
      </c>
    </row>
    <row r="37468" spans="1:6" x14ac:dyDescent="0.3">
      <c r="A37468" s="1" t="s">
        <v>36305</v>
      </c>
      <c r="B37468" s="1" t="s">
        <v>67027</v>
      </c>
      <c r="E37468" s="1" t="s">
        <v>67047</v>
      </c>
      <c r="F37468" s="1" t="s">
        <v>67040</v>
      </c>
    </row>
    <row r="37469" spans="1:6" x14ac:dyDescent="0.3">
      <c r="A37469" s="1" t="s">
        <v>36306</v>
      </c>
      <c r="B37469" s="1" t="s">
        <v>67028</v>
      </c>
      <c r="E37469" s="1" t="s">
        <v>67048</v>
      </c>
      <c r="F37469" s="1" t="s">
        <v>67042</v>
      </c>
    </row>
    <row r="37470" spans="1:6" x14ac:dyDescent="0.3">
      <c r="A37470" s="1" t="s">
        <v>36307</v>
      </c>
      <c r="B37470" s="1" t="s">
        <v>67029</v>
      </c>
      <c r="E37470" s="1" t="s">
        <v>179</v>
      </c>
      <c r="F37470" s="1" t="s">
        <v>67040</v>
      </c>
    </row>
    <row r="37471" spans="1:6" x14ac:dyDescent="0.3">
      <c r="A37471" s="1" t="s">
        <v>36308</v>
      </c>
      <c r="B37471" s="1" t="s">
        <v>67030</v>
      </c>
      <c r="E37471" s="1" t="s">
        <v>67039</v>
      </c>
      <c r="F37471" s="1" t="s">
        <v>67042</v>
      </c>
    </row>
    <row r="37472" spans="1:6" x14ac:dyDescent="0.3">
      <c r="A37472" s="1" t="s">
        <v>36309</v>
      </c>
      <c r="B37472" s="1" t="s">
        <v>67031</v>
      </c>
      <c r="E37472" s="1" t="s">
        <v>67041</v>
      </c>
      <c r="F37472" s="1" t="s">
        <v>67040</v>
      </c>
    </row>
    <row r="37473" spans="1:6" x14ac:dyDescent="0.3">
      <c r="A37473" s="1" t="s">
        <v>36310</v>
      </c>
      <c r="B37473" s="1" t="s">
        <v>67032</v>
      </c>
      <c r="E37473" s="1" t="s">
        <v>67043</v>
      </c>
      <c r="F37473" s="1" t="s">
        <v>67042</v>
      </c>
    </row>
    <row r="37474" spans="1:6" x14ac:dyDescent="0.3">
      <c r="A37474" s="1" t="s">
        <v>36311</v>
      </c>
      <c r="B37474" s="1" t="s">
        <v>67033</v>
      </c>
      <c r="E37474" s="1" t="s">
        <v>67044</v>
      </c>
      <c r="F37474" s="1" t="s">
        <v>67040</v>
      </c>
    </row>
    <row r="37475" spans="1:6" x14ac:dyDescent="0.3">
      <c r="A37475" s="1" t="s">
        <v>36293</v>
      </c>
      <c r="B37475" s="1" t="s">
        <v>67034</v>
      </c>
      <c r="E37475" s="1" t="s">
        <v>67045</v>
      </c>
      <c r="F37475" s="1" t="s">
        <v>67042</v>
      </c>
    </row>
    <row r="37476" spans="1:6" x14ac:dyDescent="0.3">
      <c r="A37476" s="1" t="s">
        <v>36312</v>
      </c>
      <c r="B37476" s="1" t="s">
        <v>67035</v>
      </c>
      <c r="E37476" s="1" t="s">
        <v>67046</v>
      </c>
      <c r="F37476" s="1" t="s">
        <v>67040</v>
      </c>
    </row>
    <row r="37477" spans="1:6" x14ac:dyDescent="0.3">
      <c r="A37477" s="1" t="s">
        <v>36313</v>
      </c>
      <c r="B37477" s="1" t="s">
        <v>67036</v>
      </c>
      <c r="E37477" s="1" t="s">
        <v>67047</v>
      </c>
      <c r="F37477" s="1" t="s">
        <v>67042</v>
      </c>
    </row>
    <row r="37478" spans="1:6" x14ac:dyDescent="0.3">
      <c r="A37478" s="1" t="s">
        <v>36314</v>
      </c>
      <c r="B37478" s="1" t="s">
        <v>67037</v>
      </c>
      <c r="E37478" s="1" t="s">
        <v>67048</v>
      </c>
      <c r="F37478" s="1" t="s">
        <v>67040</v>
      </c>
    </row>
    <row r="37479" spans="1:6" x14ac:dyDescent="0.3">
      <c r="A37479" s="1" t="s">
        <v>36315</v>
      </c>
      <c r="B37479" s="1" t="s">
        <v>67038</v>
      </c>
      <c r="E37479" s="1" t="s">
        <v>179</v>
      </c>
      <c r="F37479" s="1" t="s">
        <v>67042</v>
      </c>
    </row>
    <row r="37480" spans="1:6" x14ac:dyDescent="0.3">
      <c r="A37480" s="1" t="s">
        <v>36316</v>
      </c>
      <c r="B37480" s="1" t="s">
        <v>67021</v>
      </c>
      <c r="E37480" s="1" t="s">
        <v>67039</v>
      </c>
      <c r="F37480" s="1" t="s">
        <v>67040</v>
      </c>
    </row>
    <row r="37481" spans="1:6" x14ac:dyDescent="0.3">
      <c r="A37481" s="1" t="s">
        <v>36317</v>
      </c>
      <c r="B37481" s="1" t="s">
        <v>67022</v>
      </c>
      <c r="E37481" s="1" t="s">
        <v>67041</v>
      </c>
      <c r="F37481" s="1" t="s">
        <v>67042</v>
      </c>
    </row>
    <row r="37482" spans="1:6" x14ac:dyDescent="0.3">
      <c r="A37482" s="1" t="s">
        <v>36318</v>
      </c>
      <c r="B37482" s="1" t="s">
        <v>67023</v>
      </c>
      <c r="E37482" s="1" t="s">
        <v>67043</v>
      </c>
      <c r="F37482" s="1" t="s">
        <v>67040</v>
      </c>
    </row>
    <row r="37483" spans="1:6" x14ac:dyDescent="0.3">
      <c r="A37483" s="1" t="s">
        <v>36319</v>
      </c>
      <c r="B37483" s="1" t="s">
        <v>67024</v>
      </c>
      <c r="E37483" s="1" t="s">
        <v>67044</v>
      </c>
      <c r="F37483" s="1" t="s">
        <v>67042</v>
      </c>
    </row>
    <row r="37484" spans="1:6" x14ac:dyDescent="0.3">
      <c r="A37484" s="1" t="s">
        <v>36320</v>
      </c>
      <c r="B37484" s="1" t="s">
        <v>67025</v>
      </c>
      <c r="E37484" s="1" t="s">
        <v>67045</v>
      </c>
      <c r="F37484" s="1" t="s">
        <v>67040</v>
      </c>
    </row>
    <row r="37485" spans="1:6" x14ac:dyDescent="0.3">
      <c r="A37485" s="1" t="s">
        <v>36321</v>
      </c>
      <c r="B37485" s="1" t="s">
        <v>67026</v>
      </c>
      <c r="E37485" s="1" t="s">
        <v>67046</v>
      </c>
      <c r="F37485" s="1" t="s">
        <v>67042</v>
      </c>
    </row>
    <row r="37486" spans="1:6" x14ac:dyDescent="0.3">
      <c r="A37486" s="1" t="s">
        <v>36322</v>
      </c>
      <c r="B37486" s="1" t="s">
        <v>67027</v>
      </c>
      <c r="E37486" s="1" t="s">
        <v>67047</v>
      </c>
      <c r="F37486" s="1" t="s">
        <v>67040</v>
      </c>
    </row>
    <row r="37487" spans="1:6" x14ac:dyDescent="0.3">
      <c r="A37487" s="1" t="s">
        <v>36323</v>
      </c>
      <c r="B37487" s="1" t="s">
        <v>67028</v>
      </c>
      <c r="E37487" s="1" t="s">
        <v>67048</v>
      </c>
      <c r="F37487" s="1" t="s">
        <v>67042</v>
      </c>
    </row>
    <row r="37488" spans="1:6" x14ac:dyDescent="0.3">
      <c r="A37488" s="1" t="s">
        <v>36324</v>
      </c>
      <c r="B37488" s="1" t="s">
        <v>67029</v>
      </c>
      <c r="E37488" s="1" t="s">
        <v>179</v>
      </c>
      <c r="F37488" s="1" t="s">
        <v>67040</v>
      </c>
    </row>
    <row r="37489" spans="1:6" x14ac:dyDescent="0.3">
      <c r="A37489" s="1" t="s">
        <v>36325</v>
      </c>
      <c r="B37489" s="1" t="s">
        <v>67030</v>
      </c>
      <c r="E37489" s="1" t="s">
        <v>67039</v>
      </c>
      <c r="F37489" s="1" t="s">
        <v>67042</v>
      </c>
    </row>
    <row r="37490" spans="1:6" x14ac:dyDescent="0.3">
      <c r="A37490" s="1" t="s">
        <v>36326</v>
      </c>
      <c r="B37490" s="1" t="s">
        <v>67031</v>
      </c>
      <c r="E37490" s="1" t="s">
        <v>67041</v>
      </c>
      <c r="F37490" s="1" t="s">
        <v>67040</v>
      </c>
    </row>
    <row r="37491" spans="1:6" x14ac:dyDescent="0.3">
      <c r="A37491" s="1" t="s">
        <v>36327</v>
      </c>
      <c r="B37491" s="1" t="s">
        <v>67032</v>
      </c>
      <c r="E37491" s="1" t="s">
        <v>67043</v>
      </c>
      <c r="F37491" s="1" t="s">
        <v>67042</v>
      </c>
    </row>
    <row r="37492" spans="1:6" x14ac:dyDescent="0.3">
      <c r="A37492" s="1" t="s">
        <v>36328</v>
      </c>
      <c r="B37492" s="1" t="s">
        <v>67033</v>
      </c>
      <c r="E37492" s="1" t="s">
        <v>67044</v>
      </c>
      <c r="F37492" s="1" t="s">
        <v>67040</v>
      </c>
    </row>
    <row r="37493" spans="1:6" x14ac:dyDescent="0.3">
      <c r="A37493" s="1" t="s">
        <v>36329</v>
      </c>
      <c r="B37493" s="1" t="s">
        <v>67034</v>
      </c>
      <c r="E37493" s="1" t="s">
        <v>67045</v>
      </c>
      <c r="F37493" s="1" t="s">
        <v>67042</v>
      </c>
    </row>
    <row r="37494" spans="1:6" x14ac:dyDescent="0.3">
      <c r="A37494" s="1" t="s">
        <v>36330</v>
      </c>
      <c r="B37494" s="1" t="s">
        <v>67035</v>
      </c>
      <c r="E37494" s="1" t="s">
        <v>67046</v>
      </c>
      <c r="F37494" s="1" t="s">
        <v>67040</v>
      </c>
    </row>
    <row r="37495" spans="1:6" x14ac:dyDescent="0.3">
      <c r="A37495" s="1" t="s">
        <v>36331</v>
      </c>
      <c r="B37495" s="1" t="s">
        <v>67036</v>
      </c>
      <c r="E37495" s="1" t="s">
        <v>67047</v>
      </c>
      <c r="F37495" s="1" t="s">
        <v>67042</v>
      </c>
    </row>
    <row r="37496" spans="1:6" x14ac:dyDescent="0.3">
      <c r="A37496" s="1" t="s">
        <v>36332</v>
      </c>
      <c r="B37496" s="1" t="s">
        <v>67037</v>
      </c>
      <c r="E37496" s="1" t="s">
        <v>67048</v>
      </c>
      <c r="F37496" s="1" t="s">
        <v>67040</v>
      </c>
    </row>
    <row r="37497" spans="1:6" x14ac:dyDescent="0.3">
      <c r="A37497" s="1" t="s">
        <v>36333</v>
      </c>
      <c r="B37497" s="1" t="s">
        <v>67038</v>
      </c>
      <c r="E37497" s="1" t="s">
        <v>179</v>
      </c>
      <c r="F37497" s="1" t="s">
        <v>67042</v>
      </c>
    </row>
    <row r="37498" spans="1:6" x14ac:dyDescent="0.3">
      <c r="A37498" s="1" t="s">
        <v>36334</v>
      </c>
      <c r="B37498" s="1" t="s">
        <v>67021</v>
      </c>
      <c r="E37498" s="1" t="s">
        <v>67039</v>
      </c>
      <c r="F37498" s="1" t="s">
        <v>67040</v>
      </c>
    </row>
    <row r="37499" spans="1:6" x14ac:dyDescent="0.3">
      <c r="A37499" s="1" t="s">
        <v>36335</v>
      </c>
      <c r="B37499" s="1" t="s">
        <v>67022</v>
      </c>
      <c r="E37499" s="1" t="s">
        <v>67041</v>
      </c>
      <c r="F37499" s="1" t="s">
        <v>67042</v>
      </c>
    </row>
    <row r="37500" spans="1:6" x14ac:dyDescent="0.3">
      <c r="A37500" s="1" t="s">
        <v>36336</v>
      </c>
      <c r="B37500" s="1" t="s">
        <v>67023</v>
      </c>
      <c r="E37500" s="1" t="s">
        <v>67043</v>
      </c>
      <c r="F37500" s="1" t="s">
        <v>67040</v>
      </c>
    </row>
    <row r="37501" spans="1:6" x14ac:dyDescent="0.3">
      <c r="A37501" s="1" t="s">
        <v>36337</v>
      </c>
      <c r="B37501" s="1" t="s">
        <v>67024</v>
      </c>
      <c r="E37501" s="1" t="s">
        <v>67044</v>
      </c>
      <c r="F37501" s="1" t="s">
        <v>67042</v>
      </c>
    </row>
    <row r="37502" spans="1:6" x14ac:dyDescent="0.3">
      <c r="A37502" s="1" t="s">
        <v>36338</v>
      </c>
      <c r="B37502" s="1" t="s">
        <v>67025</v>
      </c>
      <c r="E37502" s="1" t="s">
        <v>67045</v>
      </c>
      <c r="F37502" s="1" t="s">
        <v>67040</v>
      </c>
    </row>
    <row r="37503" spans="1:6" x14ac:dyDescent="0.3">
      <c r="A37503" s="1" t="s">
        <v>36339</v>
      </c>
      <c r="B37503" s="1" t="s">
        <v>67026</v>
      </c>
      <c r="E37503" s="1" t="s">
        <v>67046</v>
      </c>
      <c r="F37503" s="1" t="s">
        <v>67042</v>
      </c>
    </row>
    <row r="37504" spans="1:6" x14ac:dyDescent="0.3">
      <c r="A37504" s="1" t="s">
        <v>36340</v>
      </c>
      <c r="B37504" s="1" t="s">
        <v>67027</v>
      </c>
      <c r="E37504" s="1" t="s">
        <v>67047</v>
      </c>
      <c r="F37504" s="1" t="s">
        <v>67040</v>
      </c>
    </row>
    <row r="37505" spans="1:6" x14ac:dyDescent="0.3">
      <c r="A37505" s="1" t="s">
        <v>36341</v>
      </c>
      <c r="B37505" s="1" t="s">
        <v>67028</v>
      </c>
      <c r="E37505" s="1" t="s">
        <v>67048</v>
      </c>
      <c r="F37505" s="1" t="s">
        <v>67042</v>
      </c>
    </row>
    <row r="37506" spans="1:6" x14ac:dyDescent="0.3">
      <c r="A37506" s="1" t="s">
        <v>10773</v>
      </c>
      <c r="B37506" s="1" t="s">
        <v>67029</v>
      </c>
      <c r="E37506" s="1" t="s">
        <v>179</v>
      </c>
      <c r="F37506" s="1" t="s">
        <v>67040</v>
      </c>
    </row>
    <row r="37507" spans="1:6" x14ac:dyDescent="0.3">
      <c r="A37507" s="1" t="s">
        <v>36342</v>
      </c>
      <c r="B37507" s="1" t="s">
        <v>67030</v>
      </c>
      <c r="E37507" s="1" t="s">
        <v>67039</v>
      </c>
      <c r="F37507" s="1" t="s">
        <v>67042</v>
      </c>
    </row>
    <row r="37508" spans="1:6" x14ac:dyDescent="0.3">
      <c r="A37508" s="1" t="s">
        <v>36343</v>
      </c>
      <c r="B37508" s="1" t="s">
        <v>67031</v>
      </c>
      <c r="E37508" s="1" t="s">
        <v>67041</v>
      </c>
      <c r="F37508" s="1" t="s">
        <v>67040</v>
      </c>
    </row>
    <row r="37509" spans="1:6" x14ac:dyDescent="0.3">
      <c r="A37509" s="1" t="s">
        <v>36344</v>
      </c>
      <c r="B37509" s="1" t="s">
        <v>67032</v>
      </c>
      <c r="E37509" s="1" t="s">
        <v>67043</v>
      </c>
      <c r="F37509" s="1" t="s">
        <v>67042</v>
      </c>
    </row>
    <row r="37510" spans="1:6" x14ac:dyDescent="0.3">
      <c r="A37510" s="1" t="s">
        <v>36345</v>
      </c>
      <c r="B37510" s="1" t="s">
        <v>67033</v>
      </c>
      <c r="E37510" s="1" t="s">
        <v>67044</v>
      </c>
      <c r="F37510" s="1" t="s">
        <v>67040</v>
      </c>
    </row>
    <row r="37511" spans="1:6" x14ac:dyDescent="0.3">
      <c r="A37511" s="1" t="s">
        <v>36346</v>
      </c>
      <c r="B37511" s="1" t="s">
        <v>67034</v>
      </c>
      <c r="E37511" s="1" t="s">
        <v>67045</v>
      </c>
      <c r="F37511" s="1" t="s">
        <v>67042</v>
      </c>
    </row>
    <row r="37512" spans="1:6" x14ac:dyDescent="0.3">
      <c r="A37512" s="1" t="s">
        <v>11419</v>
      </c>
      <c r="B37512" s="1" t="s">
        <v>67035</v>
      </c>
      <c r="E37512" s="1" t="s">
        <v>67046</v>
      </c>
      <c r="F37512" s="1" t="s">
        <v>67040</v>
      </c>
    </row>
    <row r="37513" spans="1:6" x14ac:dyDescent="0.3">
      <c r="A37513" s="1" t="s">
        <v>36347</v>
      </c>
      <c r="B37513" s="1" t="s">
        <v>67036</v>
      </c>
      <c r="E37513" s="1" t="s">
        <v>67047</v>
      </c>
      <c r="F37513" s="1" t="s">
        <v>67042</v>
      </c>
    </row>
    <row r="37514" spans="1:6" x14ac:dyDescent="0.3">
      <c r="A37514" s="1" t="s">
        <v>36348</v>
      </c>
      <c r="B37514" s="1" t="s">
        <v>67037</v>
      </c>
      <c r="E37514" s="1" t="s">
        <v>67048</v>
      </c>
      <c r="F37514" s="1" t="s">
        <v>67040</v>
      </c>
    </row>
    <row r="37515" spans="1:6" x14ac:dyDescent="0.3">
      <c r="A37515" s="1" t="s">
        <v>36349</v>
      </c>
      <c r="B37515" s="1" t="s">
        <v>67038</v>
      </c>
      <c r="E37515" s="1" t="s">
        <v>179</v>
      </c>
      <c r="F37515" s="1" t="s">
        <v>67042</v>
      </c>
    </row>
    <row r="37516" spans="1:6" x14ac:dyDescent="0.3">
      <c r="A37516" s="1" t="s">
        <v>36350</v>
      </c>
      <c r="B37516" s="1" t="s">
        <v>67021</v>
      </c>
      <c r="E37516" s="1" t="s">
        <v>67039</v>
      </c>
      <c r="F37516" s="1" t="s">
        <v>67040</v>
      </c>
    </row>
    <row r="37517" spans="1:6" x14ac:dyDescent="0.3">
      <c r="A37517" s="1" t="s">
        <v>36351</v>
      </c>
      <c r="B37517" s="1" t="s">
        <v>67022</v>
      </c>
      <c r="E37517" s="1" t="s">
        <v>67041</v>
      </c>
      <c r="F37517" s="1" t="s">
        <v>67042</v>
      </c>
    </row>
    <row r="37518" spans="1:6" x14ac:dyDescent="0.3">
      <c r="A37518" s="1" t="s">
        <v>36352</v>
      </c>
      <c r="B37518" s="1" t="s">
        <v>67023</v>
      </c>
      <c r="E37518" s="1" t="s">
        <v>67043</v>
      </c>
      <c r="F37518" s="1" t="s">
        <v>67040</v>
      </c>
    </row>
    <row r="37519" spans="1:6" x14ac:dyDescent="0.3">
      <c r="A37519" s="1" t="s">
        <v>36353</v>
      </c>
      <c r="B37519" s="1" t="s">
        <v>67024</v>
      </c>
      <c r="E37519" s="1" t="s">
        <v>67044</v>
      </c>
      <c r="F37519" s="1" t="s">
        <v>67042</v>
      </c>
    </row>
    <row r="37520" spans="1:6" x14ac:dyDescent="0.3">
      <c r="A37520" s="1" t="s">
        <v>36354</v>
      </c>
      <c r="B37520" s="1" t="s">
        <v>67025</v>
      </c>
      <c r="E37520" s="1" t="s">
        <v>67045</v>
      </c>
      <c r="F37520" s="1" t="s">
        <v>67040</v>
      </c>
    </row>
    <row r="37521" spans="1:6" x14ac:dyDescent="0.3">
      <c r="A37521" s="1" t="s">
        <v>36355</v>
      </c>
      <c r="B37521" s="1" t="s">
        <v>67026</v>
      </c>
      <c r="E37521" s="1" t="s">
        <v>67046</v>
      </c>
      <c r="F37521" s="1" t="s">
        <v>67042</v>
      </c>
    </row>
    <row r="37522" spans="1:6" x14ac:dyDescent="0.3">
      <c r="A37522" s="1" t="s">
        <v>36356</v>
      </c>
      <c r="B37522" s="1" t="s">
        <v>67027</v>
      </c>
      <c r="E37522" s="1" t="s">
        <v>67047</v>
      </c>
      <c r="F37522" s="1" t="s">
        <v>67040</v>
      </c>
    </row>
    <row r="37523" spans="1:6" x14ac:dyDescent="0.3">
      <c r="A37523" s="1" t="s">
        <v>36357</v>
      </c>
      <c r="B37523" s="1" t="s">
        <v>67028</v>
      </c>
      <c r="E37523" s="1" t="s">
        <v>67048</v>
      </c>
      <c r="F37523" s="1" t="s">
        <v>67042</v>
      </c>
    </row>
    <row r="37524" spans="1:6" x14ac:dyDescent="0.3">
      <c r="A37524" s="1" t="s">
        <v>36358</v>
      </c>
      <c r="B37524" s="1" t="s">
        <v>67029</v>
      </c>
      <c r="E37524" s="1" t="s">
        <v>179</v>
      </c>
      <c r="F37524" s="1" t="s">
        <v>67040</v>
      </c>
    </row>
    <row r="37525" spans="1:6" x14ac:dyDescent="0.3">
      <c r="A37525" s="1" t="s">
        <v>36359</v>
      </c>
      <c r="B37525" s="1" t="s">
        <v>67030</v>
      </c>
      <c r="E37525" s="1" t="s">
        <v>67039</v>
      </c>
      <c r="F37525" s="1" t="s">
        <v>67042</v>
      </c>
    </row>
    <row r="37526" spans="1:6" x14ac:dyDescent="0.3">
      <c r="A37526" s="1" t="s">
        <v>36360</v>
      </c>
      <c r="B37526" s="1" t="s">
        <v>67031</v>
      </c>
      <c r="E37526" s="1" t="s">
        <v>67041</v>
      </c>
      <c r="F37526" s="1" t="s">
        <v>67040</v>
      </c>
    </row>
    <row r="37527" spans="1:6" x14ac:dyDescent="0.3">
      <c r="A37527" s="1" t="s">
        <v>36361</v>
      </c>
      <c r="B37527" s="1" t="s">
        <v>67032</v>
      </c>
      <c r="E37527" s="1" t="s">
        <v>67043</v>
      </c>
      <c r="F37527" s="1" t="s">
        <v>67042</v>
      </c>
    </row>
    <row r="37528" spans="1:6" x14ac:dyDescent="0.3">
      <c r="A37528" s="1" t="s">
        <v>9796</v>
      </c>
      <c r="B37528" s="1" t="s">
        <v>67033</v>
      </c>
      <c r="E37528" s="1" t="s">
        <v>67044</v>
      </c>
      <c r="F37528" s="1" t="s">
        <v>67040</v>
      </c>
    </row>
    <row r="37529" spans="1:6" x14ac:dyDescent="0.3">
      <c r="A37529" s="1" t="s">
        <v>36362</v>
      </c>
      <c r="B37529" s="1" t="s">
        <v>67034</v>
      </c>
      <c r="E37529" s="1" t="s">
        <v>67045</v>
      </c>
      <c r="F37529" s="1" t="s">
        <v>67042</v>
      </c>
    </row>
    <row r="37530" spans="1:6" x14ac:dyDescent="0.3">
      <c r="A37530" s="1" t="s">
        <v>36363</v>
      </c>
      <c r="B37530" s="1" t="s">
        <v>67035</v>
      </c>
      <c r="E37530" s="1" t="s">
        <v>67046</v>
      </c>
      <c r="F37530" s="1" t="s">
        <v>67040</v>
      </c>
    </row>
    <row r="37531" spans="1:6" x14ac:dyDescent="0.3">
      <c r="A37531" s="1" t="s">
        <v>36364</v>
      </c>
      <c r="B37531" s="1" t="s">
        <v>67036</v>
      </c>
      <c r="E37531" s="1" t="s">
        <v>67047</v>
      </c>
      <c r="F37531" s="1" t="s">
        <v>67042</v>
      </c>
    </row>
    <row r="37532" spans="1:6" x14ac:dyDescent="0.3">
      <c r="A37532" s="1" t="s">
        <v>36365</v>
      </c>
      <c r="B37532" s="1" t="s">
        <v>67037</v>
      </c>
      <c r="E37532" s="1" t="s">
        <v>67048</v>
      </c>
      <c r="F37532" s="1" t="s">
        <v>67040</v>
      </c>
    </row>
    <row r="37533" spans="1:6" x14ac:dyDescent="0.3">
      <c r="A37533" s="1" t="s">
        <v>36366</v>
      </c>
      <c r="B37533" s="1" t="s">
        <v>67038</v>
      </c>
      <c r="E37533" s="1" t="s">
        <v>179</v>
      </c>
      <c r="F37533" s="1" t="s">
        <v>67042</v>
      </c>
    </row>
    <row r="37534" spans="1:6" x14ac:dyDescent="0.3">
      <c r="A37534" s="1" t="s">
        <v>36367</v>
      </c>
      <c r="B37534" s="1" t="s">
        <v>67021</v>
      </c>
      <c r="E37534" s="1" t="s">
        <v>67039</v>
      </c>
      <c r="F37534" s="1" t="s">
        <v>67040</v>
      </c>
    </row>
    <row r="37535" spans="1:6" x14ac:dyDescent="0.3">
      <c r="A37535" s="1" t="s">
        <v>36368</v>
      </c>
      <c r="B37535" s="1" t="s">
        <v>67022</v>
      </c>
      <c r="E37535" s="1" t="s">
        <v>67041</v>
      </c>
      <c r="F37535" s="1" t="s">
        <v>67042</v>
      </c>
    </row>
    <row r="37536" spans="1:6" x14ac:dyDescent="0.3">
      <c r="A37536" s="1" t="s">
        <v>36369</v>
      </c>
      <c r="B37536" s="1" t="s">
        <v>67023</v>
      </c>
      <c r="E37536" s="1" t="s">
        <v>67043</v>
      </c>
      <c r="F37536" s="1" t="s">
        <v>67040</v>
      </c>
    </row>
    <row r="37537" spans="1:6" x14ac:dyDescent="0.3">
      <c r="A37537" s="1" t="s">
        <v>36370</v>
      </c>
      <c r="B37537" s="1" t="s">
        <v>67024</v>
      </c>
      <c r="E37537" s="1" t="s">
        <v>67044</v>
      </c>
      <c r="F37537" s="1" t="s">
        <v>67042</v>
      </c>
    </row>
    <row r="37538" spans="1:6" x14ac:dyDescent="0.3">
      <c r="A37538" s="1" t="s">
        <v>36371</v>
      </c>
      <c r="B37538" s="1" t="s">
        <v>67025</v>
      </c>
      <c r="E37538" s="1" t="s">
        <v>67045</v>
      </c>
      <c r="F37538" s="1" t="s">
        <v>67040</v>
      </c>
    </row>
    <row r="37539" spans="1:6" x14ac:dyDescent="0.3">
      <c r="A37539" s="1" t="s">
        <v>36372</v>
      </c>
      <c r="B37539" s="1" t="s">
        <v>67026</v>
      </c>
      <c r="E37539" s="1" t="s">
        <v>67046</v>
      </c>
      <c r="F37539" s="1" t="s">
        <v>67042</v>
      </c>
    </row>
    <row r="37540" spans="1:6" x14ac:dyDescent="0.3">
      <c r="A37540" s="1" t="s">
        <v>36373</v>
      </c>
      <c r="B37540" s="1" t="s">
        <v>67027</v>
      </c>
      <c r="E37540" s="1" t="s">
        <v>67047</v>
      </c>
      <c r="F37540" s="1" t="s">
        <v>67040</v>
      </c>
    </row>
    <row r="37541" spans="1:6" x14ac:dyDescent="0.3">
      <c r="A37541" s="1" t="s">
        <v>36374</v>
      </c>
      <c r="B37541" s="1" t="s">
        <v>67028</v>
      </c>
      <c r="E37541" s="1" t="s">
        <v>67048</v>
      </c>
      <c r="F37541" s="1" t="s">
        <v>67042</v>
      </c>
    </row>
    <row r="37542" spans="1:6" x14ac:dyDescent="0.3">
      <c r="A37542" s="1" t="s">
        <v>36375</v>
      </c>
      <c r="B37542" s="1" t="s">
        <v>67029</v>
      </c>
      <c r="E37542" s="1" t="s">
        <v>179</v>
      </c>
      <c r="F37542" s="1" t="s">
        <v>67040</v>
      </c>
    </row>
    <row r="37543" spans="1:6" x14ac:dyDescent="0.3">
      <c r="A37543" s="1" t="s">
        <v>36376</v>
      </c>
      <c r="B37543" s="1" t="s">
        <v>67030</v>
      </c>
      <c r="E37543" s="1" t="s">
        <v>67039</v>
      </c>
      <c r="F37543" s="1" t="s">
        <v>67042</v>
      </c>
    </row>
    <row r="37544" spans="1:6" x14ac:dyDescent="0.3">
      <c r="A37544" s="1" t="s">
        <v>36377</v>
      </c>
      <c r="B37544" s="1" t="s">
        <v>67031</v>
      </c>
      <c r="E37544" s="1" t="s">
        <v>67041</v>
      </c>
      <c r="F37544" s="1" t="s">
        <v>67040</v>
      </c>
    </row>
    <row r="37545" spans="1:6" x14ac:dyDescent="0.3">
      <c r="A37545" s="1" t="s">
        <v>36378</v>
      </c>
      <c r="B37545" s="1" t="s">
        <v>67032</v>
      </c>
      <c r="E37545" s="1" t="s">
        <v>67043</v>
      </c>
      <c r="F37545" s="1" t="s">
        <v>67042</v>
      </c>
    </row>
    <row r="37546" spans="1:6" x14ac:dyDescent="0.3">
      <c r="A37546" s="1" t="s">
        <v>36379</v>
      </c>
      <c r="B37546" s="1" t="s">
        <v>67033</v>
      </c>
      <c r="E37546" s="1" t="s">
        <v>67044</v>
      </c>
      <c r="F37546" s="1" t="s">
        <v>67040</v>
      </c>
    </row>
    <row r="37547" spans="1:6" x14ac:dyDescent="0.3">
      <c r="A37547" s="1" t="s">
        <v>36380</v>
      </c>
      <c r="B37547" s="1" t="s">
        <v>67034</v>
      </c>
      <c r="E37547" s="1" t="s">
        <v>67045</v>
      </c>
      <c r="F37547" s="1" t="s">
        <v>67042</v>
      </c>
    </row>
    <row r="37548" spans="1:6" x14ac:dyDescent="0.3">
      <c r="A37548" s="1" t="s">
        <v>36381</v>
      </c>
      <c r="B37548" s="1" t="s">
        <v>67035</v>
      </c>
      <c r="E37548" s="1" t="s">
        <v>67046</v>
      </c>
      <c r="F37548" s="1" t="s">
        <v>67040</v>
      </c>
    </row>
    <row r="37549" spans="1:6" x14ac:dyDescent="0.3">
      <c r="A37549" s="1" t="s">
        <v>36382</v>
      </c>
      <c r="B37549" s="1" t="s">
        <v>67036</v>
      </c>
      <c r="E37549" s="1" t="s">
        <v>67047</v>
      </c>
      <c r="F37549" s="1" t="s">
        <v>67042</v>
      </c>
    </row>
    <row r="37550" spans="1:6" x14ac:dyDescent="0.3">
      <c r="A37550" s="1" t="s">
        <v>36383</v>
      </c>
      <c r="B37550" s="1" t="s">
        <v>67037</v>
      </c>
      <c r="E37550" s="1" t="s">
        <v>67048</v>
      </c>
      <c r="F37550" s="1" t="s">
        <v>67040</v>
      </c>
    </row>
    <row r="37551" spans="1:6" x14ac:dyDescent="0.3">
      <c r="A37551" s="1" t="s">
        <v>36384</v>
      </c>
      <c r="B37551" s="1" t="s">
        <v>67038</v>
      </c>
      <c r="E37551" s="1" t="s">
        <v>179</v>
      </c>
      <c r="F37551" s="1" t="s">
        <v>67042</v>
      </c>
    </row>
    <row r="37552" spans="1:6" x14ac:dyDescent="0.3">
      <c r="A37552" s="1" t="s">
        <v>36385</v>
      </c>
      <c r="B37552" s="1" t="s">
        <v>67021</v>
      </c>
      <c r="E37552" s="1" t="s">
        <v>67039</v>
      </c>
      <c r="F37552" s="1" t="s">
        <v>67040</v>
      </c>
    </row>
    <row r="37553" spans="1:6" x14ac:dyDescent="0.3">
      <c r="A37553" s="1" t="s">
        <v>36386</v>
      </c>
      <c r="B37553" s="1" t="s">
        <v>67022</v>
      </c>
      <c r="E37553" s="1" t="s">
        <v>67041</v>
      </c>
      <c r="F37553" s="1" t="s">
        <v>67042</v>
      </c>
    </row>
    <row r="37554" spans="1:6" x14ac:dyDescent="0.3">
      <c r="A37554" s="1" t="s">
        <v>36387</v>
      </c>
      <c r="B37554" s="1" t="s">
        <v>67023</v>
      </c>
      <c r="E37554" s="1" t="s">
        <v>67043</v>
      </c>
      <c r="F37554" s="1" t="s">
        <v>67040</v>
      </c>
    </row>
    <row r="37555" spans="1:6" x14ac:dyDescent="0.3">
      <c r="A37555" s="1" t="s">
        <v>36388</v>
      </c>
      <c r="B37555" s="1" t="s">
        <v>67024</v>
      </c>
      <c r="E37555" s="1" t="s">
        <v>67044</v>
      </c>
      <c r="F37555" s="1" t="s">
        <v>67042</v>
      </c>
    </row>
    <row r="37556" spans="1:6" x14ac:dyDescent="0.3">
      <c r="A37556" s="1" t="s">
        <v>36389</v>
      </c>
      <c r="B37556" s="1" t="s">
        <v>67025</v>
      </c>
      <c r="E37556" s="1" t="s">
        <v>67045</v>
      </c>
      <c r="F37556" s="1" t="s">
        <v>67040</v>
      </c>
    </row>
    <row r="37557" spans="1:6" x14ac:dyDescent="0.3">
      <c r="A37557" s="1" t="s">
        <v>36390</v>
      </c>
      <c r="B37557" s="1" t="s">
        <v>67026</v>
      </c>
      <c r="E37557" s="1" t="s">
        <v>67046</v>
      </c>
      <c r="F37557" s="1" t="s">
        <v>67042</v>
      </c>
    </row>
    <row r="37558" spans="1:6" x14ac:dyDescent="0.3">
      <c r="A37558" s="1" t="s">
        <v>36391</v>
      </c>
      <c r="B37558" s="1" t="s">
        <v>67027</v>
      </c>
      <c r="E37558" s="1" t="s">
        <v>67047</v>
      </c>
      <c r="F37558" s="1" t="s">
        <v>67040</v>
      </c>
    </row>
    <row r="37559" spans="1:6" x14ac:dyDescent="0.3">
      <c r="A37559" s="1" t="s">
        <v>36392</v>
      </c>
      <c r="B37559" s="1" t="s">
        <v>67028</v>
      </c>
      <c r="E37559" s="1" t="s">
        <v>67048</v>
      </c>
      <c r="F37559" s="1" t="s">
        <v>67042</v>
      </c>
    </row>
    <row r="37560" spans="1:6" x14ac:dyDescent="0.3">
      <c r="A37560" s="1" t="s">
        <v>36393</v>
      </c>
      <c r="B37560" s="1" t="s">
        <v>67029</v>
      </c>
      <c r="E37560" s="1" t="s">
        <v>179</v>
      </c>
      <c r="F37560" s="1" t="s">
        <v>67040</v>
      </c>
    </row>
    <row r="37561" spans="1:6" x14ac:dyDescent="0.3">
      <c r="A37561" s="1" t="s">
        <v>36394</v>
      </c>
      <c r="B37561" s="1" t="s">
        <v>67030</v>
      </c>
      <c r="E37561" s="1" t="s">
        <v>67039</v>
      </c>
      <c r="F37561" s="1" t="s">
        <v>67042</v>
      </c>
    </row>
    <row r="37562" spans="1:6" x14ac:dyDescent="0.3">
      <c r="A37562" s="1" t="s">
        <v>36395</v>
      </c>
      <c r="B37562" s="1" t="s">
        <v>67031</v>
      </c>
      <c r="E37562" s="1" t="s">
        <v>67041</v>
      </c>
      <c r="F37562" s="1" t="s">
        <v>67040</v>
      </c>
    </row>
    <row r="37563" spans="1:6" x14ac:dyDescent="0.3">
      <c r="A37563" s="1" t="s">
        <v>36396</v>
      </c>
      <c r="B37563" s="1" t="s">
        <v>67032</v>
      </c>
      <c r="E37563" s="1" t="s">
        <v>67043</v>
      </c>
      <c r="F37563" s="1" t="s">
        <v>67042</v>
      </c>
    </row>
    <row r="37564" spans="1:6" x14ac:dyDescent="0.3">
      <c r="A37564" s="1" t="s">
        <v>36397</v>
      </c>
      <c r="B37564" s="1" t="s">
        <v>67033</v>
      </c>
      <c r="E37564" s="1" t="s">
        <v>67044</v>
      </c>
      <c r="F37564" s="1" t="s">
        <v>67040</v>
      </c>
    </row>
    <row r="37565" spans="1:6" x14ac:dyDescent="0.3">
      <c r="A37565" s="1" t="s">
        <v>36398</v>
      </c>
      <c r="B37565" s="1" t="s">
        <v>67034</v>
      </c>
      <c r="E37565" s="1" t="s">
        <v>67045</v>
      </c>
      <c r="F37565" s="1" t="s">
        <v>67042</v>
      </c>
    </row>
    <row r="37566" spans="1:6" x14ac:dyDescent="0.3">
      <c r="A37566" s="1" t="s">
        <v>36399</v>
      </c>
      <c r="B37566" s="1" t="s">
        <v>67035</v>
      </c>
      <c r="E37566" s="1" t="s">
        <v>67046</v>
      </c>
      <c r="F37566" s="1" t="s">
        <v>67040</v>
      </c>
    </row>
    <row r="37567" spans="1:6" x14ac:dyDescent="0.3">
      <c r="A37567" s="1" t="s">
        <v>36400</v>
      </c>
      <c r="B37567" s="1" t="s">
        <v>67036</v>
      </c>
      <c r="E37567" s="1" t="s">
        <v>67047</v>
      </c>
      <c r="F37567" s="1" t="s">
        <v>67042</v>
      </c>
    </row>
    <row r="37568" spans="1:6" x14ac:dyDescent="0.3">
      <c r="A37568" s="1" t="s">
        <v>36401</v>
      </c>
      <c r="B37568" s="1" t="s">
        <v>67037</v>
      </c>
      <c r="E37568" s="1" t="s">
        <v>67048</v>
      </c>
      <c r="F37568" s="1" t="s">
        <v>67040</v>
      </c>
    </row>
    <row r="37569" spans="1:6" x14ac:dyDescent="0.3">
      <c r="A37569" s="1" t="s">
        <v>36402</v>
      </c>
      <c r="B37569" s="1" t="s">
        <v>67038</v>
      </c>
      <c r="E37569" s="1" t="s">
        <v>179</v>
      </c>
      <c r="F37569" s="1" t="s">
        <v>67042</v>
      </c>
    </row>
    <row r="37570" spans="1:6" x14ac:dyDescent="0.3">
      <c r="A37570" s="1" t="s">
        <v>36403</v>
      </c>
      <c r="B37570" s="1" t="s">
        <v>67021</v>
      </c>
      <c r="E37570" s="1" t="s">
        <v>67039</v>
      </c>
      <c r="F37570" s="1" t="s">
        <v>67040</v>
      </c>
    </row>
    <row r="37571" spans="1:6" x14ac:dyDescent="0.3">
      <c r="A37571" s="1" t="s">
        <v>36404</v>
      </c>
      <c r="B37571" s="1" t="s">
        <v>67022</v>
      </c>
      <c r="E37571" s="1" t="s">
        <v>67041</v>
      </c>
      <c r="F37571" s="1" t="s">
        <v>67042</v>
      </c>
    </row>
    <row r="37572" spans="1:6" x14ac:dyDescent="0.3">
      <c r="A37572" s="1" t="s">
        <v>36405</v>
      </c>
      <c r="B37572" s="1" t="s">
        <v>67023</v>
      </c>
      <c r="E37572" s="1" t="s">
        <v>67043</v>
      </c>
      <c r="F37572" s="1" t="s">
        <v>67040</v>
      </c>
    </row>
    <row r="37573" spans="1:6" x14ac:dyDescent="0.3">
      <c r="A37573" s="1" t="s">
        <v>36406</v>
      </c>
      <c r="B37573" s="1" t="s">
        <v>67024</v>
      </c>
      <c r="E37573" s="1" t="s">
        <v>67044</v>
      </c>
      <c r="F37573" s="1" t="s">
        <v>67042</v>
      </c>
    </row>
    <row r="37574" spans="1:6" x14ac:dyDescent="0.3">
      <c r="A37574" s="1" t="s">
        <v>36407</v>
      </c>
      <c r="B37574" s="1" t="s">
        <v>67025</v>
      </c>
      <c r="E37574" s="1" t="s">
        <v>67045</v>
      </c>
      <c r="F37574" s="1" t="s">
        <v>67040</v>
      </c>
    </row>
    <row r="37575" spans="1:6" x14ac:dyDescent="0.3">
      <c r="A37575" s="1" t="s">
        <v>36408</v>
      </c>
      <c r="B37575" s="1" t="s">
        <v>67026</v>
      </c>
      <c r="E37575" s="1" t="s">
        <v>67046</v>
      </c>
      <c r="F37575" s="1" t="s">
        <v>67042</v>
      </c>
    </row>
    <row r="37576" spans="1:6" x14ac:dyDescent="0.3">
      <c r="A37576" s="1" t="s">
        <v>36409</v>
      </c>
      <c r="B37576" s="1" t="s">
        <v>67027</v>
      </c>
      <c r="E37576" s="1" t="s">
        <v>67047</v>
      </c>
      <c r="F37576" s="1" t="s">
        <v>67040</v>
      </c>
    </row>
    <row r="37577" spans="1:6" x14ac:dyDescent="0.3">
      <c r="A37577" s="1" t="s">
        <v>11713</v>
      </c>
      <c r="B37577" s="1" t="s">
        <v>67028</v>
      </c>
      <c r="E37577" s="1" t="s">
        <v>67048</v>
      </c>
      <c r="F37577" s="1" t="s">
        <v>67042</v>
      </c>
    </row>
    <row r="37578" spans="1:6" x14ac:dyDescent="0.3">
      <c r="A37578" s="1" t="s">
        <v>36410</v>
      </c>
      <c r="B37578" s="1" t="s">
        <v>67029</v>
      </c>
      <c r="E37578" s="1" t="s">
        <v>179</v>
      </c>
      <c r="F37578" s="1" t="s">
        <v>67040</v>
      </c>
    </row>
    <row r="37579" spans="1:6" x14ac:dyDescent="0.3">
      <c r="A37579" s="1" t="s">
        <v>36411</v>
      </c>
      <c r="B37579" s="1" t="s">
        <v>67030</v>
      </c>
      <c r="E37579" s="1" t="s">
        <v>67039</v>
      </c>
      <c r="F37579" s="1" t="s">
        <v>67042</v>
      </c>
    </row>
    <row r="37580" spans="1:6" x14ac:dyDescent="0.3">
      <c r="A37580" s="1" t="s">
        <v>36412</v>
      </c>
      <c r="B37580" s="1" t="s">
        <v>67031</v>
      </c>
      <c r="E37580" s="1" t="s">
        <v>67041</v>
      </c>
      <c r="F37580" s="1" t="s">
        <v>67040</v>
      </c>
    </row>
    <row r="37581" spans="1:6" x14ac:dyDescent="0.3">
      <c r="A37581" s="1" t="s">
        <v>36413</v>
      </c>
      <c r="B37581" s="1" t="s">
        <v>67032</v>
      </c>
      <c r="E37581" s="1" t="s">
        <v>67043</v>
      </c>
      <c r="F37581" s="1" t="s">
        <v>67042</v>
      </c>
    </row>
    <row r="37582" spans="1:6" x14ac:dyDescent="0.3">
      <c r="A37582" s="1" t="s">
        <v>36414</v>
      </c>
      <c r="B37582" s="1" t="s">
        <v>67033</v>
      </c>
      <c r="E37582" s="1" t="s">
        <v>67044</v>
      </c>
      <c r="F37582" s="1" t="s">
        <v>67040</v>
      </c>
    </row>
    <row r="37583" spans="1:6" x14ac:dyDescent="0.3">
      <c r="A37583" s="1" t="s">
        <v>36415</v>
      </c>
      <c r="B37583" s="1" t="s">
        <v>67034</v>
      </c>
      <c r="E37583" s="1" t="s">
        <v>67045</v>
      </c>
      <c r="F37583" s="1" t="s">
        <v>67042</v>
      </c>
    </row>
    <row r="37584" spans="1:6" x14ac:dyDescent="0.3">
      <c r="A37584" s="1" t="s">
        <v>36416</v>
      </c>
      <c r="B37584" s="1" t="s">
        <v>67035</v>
      </c>
      <c r="E37584" s="1" t="s">
        <v>67046</v>
      </c>
      <c r="F37584" s="1" t="s">
        <v>67040</v>
      </c>
    </row>
    <row r="37585" spans="1:6" x14ac:dyDescent="0.3">
      <c r="A37585" s="1" t="s">
        <v>36417</v>
      </c>
      <c r="B37585" s="1" t="s">
        <v>67036</v>
      </c>
      <c r="E37585" s="1" t="s">
        <v>67047</v>
      </c>
      <c r="F37585" s="1" t="s">
        <v>67042</v>
      </c>
    </row>
    <row r="37586" spans="1:6" x14ac:dyDescent="0.3">
      <c r="A37586" s="1" t="s">
        <v>36418</v>
      </c>
      <c r="B37586" s="1" t="s">
        <v>67037</v>
      </c>
      <c r="E37586" s="1" t="s">
        <v>67048</v>
      </c>
      <c r="F37586" s="1" t="s">
        <v>67040</v>
      </c>
    </row>
    <row r="37587" spans="1:6" x14ac:dyDescent="0.3">
      <c r="A37587" s="1" t="s">
        <v>36419</v>
      </c>
      <c r="B37587" s="1" t="s">
        <v>67038</v>
      </c>
      <c r="E37587" s="1" t="s">
        <v>179</v>
      </c>
      <c r="F37587" s="1" t="s">
        <v>67042</v>
      </c>
    </row>
    <row r="37588" spans="1:6" x14ac:dyDescent="0.3">
      <c r="A37588" s="1" t="s">
        <v>36420</v>
      </c>
      <c r="B37588" s="1" t="s">
        <v>67021</v>
      </c>
      <c r="E37588" s="1" t="s">
        <v>67039</v>
      </c>
      <c r="F37588" s="1" t="s">
        <v>67040</v>
      </c>
    </row>
    <row r="37589" spans="1:6" x14ac:dyDescent="0.3">
      <c r="A37589" s="1" t="s">
        <v>36421</v>
      </c>
      <c r="B37589" s="1" t="s">
        <v>67022</v>
      </c>
      <c r="E37589" s="1" t="s">
        <v>67041</v>
      </c>
      <c r="F37589" s="1" t="s">
        <v>67042</v>
      </c>
    </row>
    <row r="37590" spans="1:6" x14ac:dyDescent="0.3">
      <c r="A37590" s="1" t="s">
        <v>36422</v>
      </c>
      <c r="B37590" s="1" t="s">
        <v>67023</v>
      </c>
      <c r="E37590" s="1" t="s">
        <v>67043</v>
      </c>
      <c r="F37590" s="1" t="s">
        <v>67040</v>
      </c>
    </row>
    <row r="37591" spans="1:6" x14ac:dyDescent="0.3">
      <c r="A37591" s="1" t="s">
        <v>36423</v>
      </c>
      <c r="B37591" s="1" t="s">
        <v>67024</v>
      </c>
      <c r="E37591" s="1" t="s">
        <v>67044</v>
      </c>
      <c r="F37591" s="1" t="s">
        <v>67042</v>
      </c>
    </row>
    <row r="37592" spans="1:6" x14ac:dyDescent="0.3">
      <c r="A37592" s="1" t="s">
        <v>36424</v>
      </c>
      <c r="B37592" s="1" t="s">
        <v>67025</v>
      </c>
      <c r="E37592" s="1" t="s">
        <v>67045</v>
      </c>
      <c r="F37592" s="1" t="s">
        <v>67040</v>
      </c>
    </row>
    <row r="37593" spans="1:6" x14ac:dyDescent="0.3">
      <c r="A37593" s="1" t="s">
        <v>36425</v>
      </c>
      <c r="B37593" s="1" t="s">
        <v>67026</v>
      </c>
      <c r="E37593" s="1" t="s">
        <v>67046</v>
      </c>
      <c r="F37593" s="1" t="s">
        <v>67042</v>
      </c>
    </row>
    <row r="37594" spans="1:6" x14ac:dyDescent="0.3">
      <c r="A37594" s="1" t="s">
        <v>36426</v>
      </c>
      <c r="B37594" s="1" t="s">
        <v>67027</v>
      </c>
      <c r="E37594" s="1" t="s">
        <v>67047</v>
      </c>
      <c r="F37594" s="1" t="s">
        <v>67040</v>
      </c>
    </row>
    <row r="37595" spans="1:6" x14ac:dyDescent="0.3">
      <c r="A37595" s="1" t="s">
        <v>36427</v>
      </c>
      <c r="B37595" s="1" t="s">
        <v>67028</v>
      </c>
      <c r="E37595" s="1" t="s">
        <v>67048</v>
      </c>
      <c r="F37595" s="1" t="s">
        <v>67042</v>
      </c>
    </row>
    <row r="37596" spans="1:6" x14ac:dyDescent="0.3">
      <c r="A37596" s="1" t="s">
        <v>36428</v>
      </c>
      <c r="B37596" s="1" t="s">
        <v>67029</v>
      </c>
      <c r="E37596" s="1" t="s">
        <v>179</v>
      </c>
      <c r="F37596" s="1" t="s">
        <v>67040</v>
      </c>
    </row>
    <row r="37597" spans="1:6" x14ac:dyDescent="0.3">
      <c r="A37597" s="1" t="s">
        <v>36429</v>
      </c>
      <c r="B37597" s="1" t="s">
        <v>67030</v>
      </c>
      <c r="E37597" s="1" t="s">
        <v>67039</v>
      </c>
      <c r="F37597" s="1" t="s">
        <v>67042</v>
      </c>
    </row>
    <row r="37598" spans="1:6" x14ac:dyDescent="0.3">
      <c r="A37598" s="1" t="s">
        <v>30291</v>
      </c>
      <c r="B37598" s="1" t="s">
        <v>67031</v>
      </c>
      <c r="E37598" s="1" t="s">
        <v>67041</v>
      </c>
      <c r="F37598" s="1" t="s">
        <v>67040</v>
      </c>
    </row>
    <row r="37599" spans="1:6" x14ac:dyDescent="0.3">
      <c r="A37599" s="1" t="s">
        <v>36430</v>
      </c>
      <c r="B37599" s="1" t="s">
        <v>67032</v>
      </c>
      <c r="E37599" s="1" t="s">
        <v>67043</v>
      </c>
      <c r="F37599" s="1" t="s">
        <v>67042</v>
      </c>
    </row>
    <row r="37600" spans="1:6" x14ac:dyDescent="0.3">
      <c r="A37600" s="1" t="s">
        <v>24729</v>
      </c>
      <c r="B37600" s="1" t="s">
        <v>67033</v>
      </c>
      <c r="E37600" s="1" t="s">
        <v>67044</v>
      </c>
      <c r="F37600" s="1" t="s">
        <v>67040</v>
      </c>
    </row>
    <row r="37601" spans="1:6" x14ac:dyDescent="0.3">
      <c r="A37601" s="1" t="s">
        <v>36431</v>
      </c>
      <c r="B37601" s="1" t="s">
        <v>67034</v>
      </c>
      <c r="E37601" s="1" t="s">
        <v>67045</v>
      </c>
      <c r="F37601" s="1" t="s">
        <v>67042</v>
      </c>
    </row>
    <row r="37602" spans="1:6" x14ac:dyDescent="0.3">
      <c r="A37602" s="1" t="s">
        <v>36432</v>
      </c>
      <c r="B37602" s="1" t="s">
        <v>67035</v>
      </c>
      <c r="E37602" s="1" t="s">
        <v>67046</v>
      </c>
      <c r="F37602" s="1" t="s">
        <v>67040</v>
      </c>
    </row>
    <row r="37603" spans="1:6" x14ac:dyDescent="0.3">
      <c r="A37603" s="1" t="s">
        <v>36433</v>
      </c>
      <c r="B37603" s="1" t="s">
        <v>67036</v>
      </c>
      <c r="E37603" s="1" t="s">
        <v>67047</v>
      </c>
      <c r="F37603" s="1" t="s">
        <v>67042</v>
      </c>
    </row>
    <row r="37604" spans="1:6" x14ac:dyDescent="0.3">
      <c r="A37604" s="1" t="s">
        <v>36434</v>
      </c>
      <c r="B37604" s="1" t="s">
        <v>67037</v>
      </c>
      <c r="E37604" s="1" t="s">
        <v>67048</v>
      </c>
      <c r="F37604" s="1" t="s">
        <v>67040</v>
      </c>
    </row>
    <row r="37605" spans="1:6" x14ac:dyDescent="0.3">
      <c r="A37605" s="1" t="s">
        <v>8307</v>
      </c>
      <c r="B37605" s="1" t="s">
        <v>67038</v>
      </c>
      <c r="E37605" s="1" t="s">
        <v>179</v>
      </c>
      <c r="F37605" s="1" t="s">
        <v>67042</v>
      </c>
    </row>
    <row r="37606" spans="1:6" x14ac:dyDescent="0.3">
      <c r="A37606" s="1" t="s">
        <v>36435</v>
      </c>
      <c r="B37606" s="1" t="s">
        <v>67021</v>
      </c>
      <c r="E37606" s="1" t="s">
        <v>67039</v>
      </c>
      <c r="F37606" s="1" t="s">
        <v>67040</v>
      </c>
    </row>
    <row r="37607" spans="1:6" x14ac:dyDescent="0.3">
      <c r="A37607" s="1" t="s">
        <v>36436</v>
      </c>
      <c r="B37607" s="1" t="s">
        <v>67022</v>
      </c>
      <c r="E37607" s="1" t="s">
        <v>67041</v>
      </c>
      <c r="F37607" s="1" t="s">
        <v>67042</v>
      </c>
    </row>
    <row r="37608" spans="1:6" x14ac:dyDescent="0.3">
      <c r="A37608" s="1" t="s">
        <v>36437</v>
      </c>
      <c r="B37608" s="1" t="s">
        <v>67023</v>
      </c>
      <c r="E37608" s="1" t="s">
        <v>67043</v>
      </c>
      <c r="F37608" s="1" t="s">
        <v>67040</v>
      </c>
    </row>
    <row r="37609" spans="1:6" x14ac:dyDescent="0.3">
      <c r="A37609" s="1" t="s">
        <v>36438</v>
      </c>
      <c r="B37609" s="1" t="s">
        <v>67024</v>
      </c>
      <c r="E37609" s="1" t="s">
        <v>67044</v>
      </c>
      <c r="F37609" s="1" t="s">
        <v>67042</v>
      </c>
    </row>
    <row r="37610" spans="1:6" x14ac:dyDescent="0.3">
      <c r="A37610" s="1" t="s">
        <v>36439</v>
      </c>
      <c r="B37610" s="1" t="s">
        <v>67025</v>
      </c>
      <c r="E37610" s="1" t="s">
        <v>67045</v>
      </c>
      <c r="F37610" s="1" t="s">
        <v>67040</v>
      </c>
    </row>
    <row r="37611" spans="1:6" x14ac:dyDescent="0.3">
      <c r="A37611" s="1" t="s">
        <v>36440</v>
      </c>
      <c r="B37611" s="1" t="s">
        <v>67026</v>
      </c>
      <c r="E37611" s="1" t="s">
        <v>67046</v>
      </c>
      <c r="F37611" s="1" t="s">
        <v>67042</v>
      </c>
    </row>
    <row r="37612" spans="1:6" x14ac:dyDescent="0.3">
      <c r="A37612" s="1" t="s">
        <v>36441</v>
      </c>
      <c r="B37612" s="1" t="s">
        <v>67027</v>
      </c>
      <c r="E37612" s="1" t="s">
        <v>67047</v>
      </c>
      <c r="F37612" s="1" t="s">
        <v>67040</v>
      </c>
    </row>
    <row r="37613" spans="1:6" x14ac:dyDescent="0.3">
      <c r="A37613" s="1" t="s">
        <v>36442</v>
      </c>
      <c r="B37613" s="1" t="s">
        <v>67028</v>
      </c>
      <c r="E37613" s="1" t="s">
        <v>67048</v>
      </c>
      <c r="F37613" s="1" t="s">
        <v>67042</v>
      </c>
    </row>
    <row r="37614" spans="1:6" x14ac:dyDescent="0.3">
      <c r="A37614" s="1" t="s">
        <v>36443</v>
      </c>
      <c r="B37614" s="1" t="s">
        <v>67029</v>
      </c>
      <c r="E37614" s="1" t="s">
        <v>179</v>
      </c>
      <c r="F37614" s="1" t="s">
        <v>67040</v>
      </c>
    </row>
    <row r="37615" spans="1:6" x14ac:dyDescent="0.3">
      <c r="A37615" s="1" t="s">
        <v>36444</v>
      </c>
      <c r="B37615" s="1" t="s">
        <v>67030</v>
      </c>
      <c r="E37615" s="1" t="s">
        <v>67039</v>
      </c>
      <c r="F37615" s="1" t="s">
        <v>67042</v>
      </c>
    </row>
    <row r="37616" spans="1:6" x14ac:dyDescent="0.3">
      <c r="A37616" s="1" t="s">
        <v>36445</v>
      </c>
      <c r="B37616" s="1" t="s">
        <v>67031</v>
      </c>
      <c r="E37616" s="1" t="s">
        <v>67041</v>
      </c>
      <c r="F37616" s="1" t="s">
        <v>67040</v>
      </c>
    </row>
    <row r="37617" spans="1:6" x14ac:dyDescent="0.3">
      <c r="A37617" s="1" t="s">
        <v>36446</v>
      </c>
      <c r="B37617" s="1" t="s">
        <v>67032</v>
      </c>
      <c r="E37617" s="1" t="s">
        <v>67043</v>
      </c>
      <c r="F37617" s="1" t="s">
        <v>67042</v>
      </c>
    </row>
    <row r="37618" spans="1:6" x14ac:dyDescent="0.3">
      <c r="A37618" s="1" t="s">
        <v>36447</v>
      </c>
      <c r="B37618" s="1" t="s">
        <v>67033</v>
      </c>
      <c r="E37618" s="1" t="s">
        <v>67044</v>
      </c>
      <c r="F37618" s="1" t="s">
        <v>67040</v>
      </c>
    </row>
    <row r="37619" spans="1:6" x14ac:dyDescent="0.3">
      <c r="A37619" s="1" t="s">
        <v>36448</v>
      </c>
      <c r="B37619" s="1" t="s">
        <v>67034</v>
      </c>
      <c r="E37619" s="1" t="s">
        <v>67045</v>
      </c>
      <c r="F37619" s="1" t="s">
        <v>67042</v>
      </c>
    </row>
    <row r="37620" spans="1:6" x14ac:dyDescent="0.3">
      <c r="A37620" s="1" t="s">
        <v>36449</v>
      </c>
      <c r="B37620" s="1" t="s">
        <v>67035</v>
      </c>
      <c r="E37620" s="1" t="s">
        <v>67046</v>
      </c>
      <c r="F37620" s="1" t="s">
        <v>67040</v>
      </c>
    </row>
    <row r="37621" spans="1:6" x14ac:dyDescent="0.3">
      <c r="A37621" s="1" t="s">
        <v>36450</v>
      </c>
      <c r="B37621" s="1" t="s">
        <v>67036</v>
      </c>
      <c r="E37621" s="1" t="s">
        <v>67047</v>
      </c>
      <c r="F37621" s="1" t="s">
        <v>67042</v>
      </c>
    </row>
    <row r="37622" spans="1:6" x14ac:dyDescent="0.3">
      <c r="A37622" s="1" t="s">
        <v>36451</v>
      </c>
      <c r="B37622" s="1" t="s">
        <v>67037</v>
      </c>
      <c r="E37622" s="1" t="s">
        <v>67048</v>
      </c>
      <c r="F37622" s="1" t="s">
        <v>67040</v>
      </c>
    </row>
    <row r="37623" spans="1:6" x14ac:dyDescent="0.3">
      <c r="A37623" s="1" t="s">
        <v>36452</v>
      </c>
      <c r="B37623" s="1" t="s">
        <v>67038</v>
      </c>
      <c r="E37623" s="1" t="s">
        <v>179</v>
      </c>
      <c r="F37623" s="1" t="s">
        <v>67042</v>
      </c>
    </row>
    <row r="37624" spans="1:6" x14ac:dyDescent="0.3">
      <c r="A37624" s="1" t="s">
        <v>36453</v>
      </c>
      <c r="B37624" s="1" t="s">
        <v>67021</v>
      </c>
      <c r="E37624" s="1" t="s">
        <v>67039</v>
      </c>
      <c r="F37624" s="1" t="s">
        <v>67040</v>
      </c>
    </row>
    <row r="37625" spans="1:6" x14ac:dyDescent="0.3">
      <c r="A37625" s="1" t="s">
        <v>36454</v>
      </c>
      <c r="B37625" s="1" t="s">
        <v>67022</v>
      </c>
      <c r="E37625" s="1" t="s">
        <v>67041</v>
      </c>
      <c r="F37625" s="1" t="s">
        <v>67042</v>
      </c>
    </row>
    <row r="37626" spans="1:6" x14ac:dyDescent="0.3">
      <c r="A37626" s="1" t="s">
        <v>36455</v>
      </c>
      <c r="B37626" s="1" t="s">
        <v>67023</v>
      </c>
      <c r="E37626" s="1" t="s">
        <v>67043</v>
      </c>
      <c r="F37626" s="1" t="s">
        <v>67040</v>
      </c>
    </row>
    <row r="37627" spans="1:6" x14ac:dyDescent="0.3">
      <c r="A37627" s="1" t="s">
        <v>36456</v>
      </c>
      <c r="B37627" s="1" t="s">
        <v>67024</v>
      </c>
      <c r="E37627" s="1" t="s">
        <v>67044</v>
      </c>
      <c r="F37627" s="1" t="s">
        <v>67042</v>
      </c>
    </row>
    <row r="37628" spans="1:6" x14ac:dyDescent="0.3">
      <c r="A37628" s="1" t="s">
        <v>36457</v>
      </c>
      <c r="B37628" s="1" t="s">
        <v>67025</v>
      </c>
      <c r="E37628" s="1" t="s">
        <v>67045</v>
      </c>
      <c r="F37628" s="1" t="s">
        <v>67040</v>
      </c>
    </row>
    <row r="37629" spans="1:6" x14ac:dyDescent="0.3">
      <c r="A37629" s="1" t="s">
        <v>36458</v>
      </c>
      <c r="B37629" s="1" t="s">
        <v>67026</v>
      </c>
      <c r="E37629" s="1" t="s">
        <v>67046</v>
      </c>
      <c r="F37629" s="1" t="s">
        <v>67042</v>
      </c>
    </row>
    <row r="37630" spans="1:6" x14ac:dyDescent="0.3">
      <c r="A37630" s="1" t="s">
        <v>36459</v>
      </c>
      <c r="B37630" s="1" t="s">
        <v>67027</v>
      </c>
      <c r="E37630" s="1" t="s">
        <v>67047</v>
      </c>
      <c r="F37630" s="1" t="s">
        <v>67040</v>
      </c>
    </row>
    <row r="37631" spans="1:6" x14ac:dyDescent="0.3">
      <c r="A37631" s="1" t="s">
        <v>36460</v>
      </c>
      <c r="B37631" s="1" t="s">
        <v>67028</v>
      </c>
      <c r="E37631" s="1" t="s">
        <v>67048</v>
      </c>
      <c r="F37631" s="1" t="s">
        <v>67042</v>
      </c>
    </row>
    <row r="37632" spans="1:6" x14ac:dyDescent="0.3">
      <c r="A37632" s="1" t="s">
        <v>36461</v>
      </c>
      <c r="B37632" s="1" t="s">
        <v>67029</v>
      </c>
      <c r="E37632" s="1" t="s">
        <v>179</v>
      </c>
      <c r="F37632" s="1" t="s">
        <v>67040</v>
      </c>
    </row>
    <row r="37633" spans="1:6" x14ac:dyDescent="0.3">
      <c r="A37633" s="1" t="s">
        <v>36462</v>
      </c>
      <c r="B37633" s="1" t="s">
        <v>67030</v>
      </c>
      <c r="E37633" s="1" t="s">
        <v>67039</v>
      </c>
      <c r="F37633" s="1" t="s">
        <v>67042</v>
      </c>
    </row>
    <row r="37634" spans="1:6" x14ac:dyDescent="0.3">
      <c r="A37634" s="1" t="s">
        <v>36463</v>
      </c>
      <c r="B37634" s="1" t="s">
        <v>67031</v>
      </c>
      <c r="E37634" s="1" t="s">
        <v>67041</v>
      </c>
      <c r="F37634" s="1" t="s">
        <v>67040</v>
      </c>
    </row>
    <row r="37635" spans="1:6" x14ac:dyDescent="0.3">
      <c r="A37635" s="1" t="s">
        <v>36262</v>
      </c>
      <c r="B37635" s="1" t="s">
        <v>67032</v>
      </c>
      <c r="E37635" s="1" t="s">
        <v>67043</v>
      </c>
      <c r="F37635" s="1" t="s">
        <v>67042</v>
      </c>
    </row>
    <row r="37636" spans="1:6" x14ac:dyDescent="0.3">
      <c r="A37636" s="1" t="s">
        <v>36464</v>
      </c>
      <c r="B37636" s="1" t="s">
        <v>67033</v>
      </c>
      <c r="E37636" s="1" t="s">
        <v>67044</v>
      </c>
      <c r="F37636" s="1" t="s">
        <v>67040</v>
      </c>
    </row>
    <row r="37637" spans="1:6" x14ac:dyDescent="0.3">
      <c r="A37637" s="1" t="s">
        <v>36465</v>
      </c>
      <c r="B37637" s="1" t="s">
        <v>67034</v>
      </c>
      <c r="E37637" s="1" t="s">
        <v>67045</v>
      </c>
      <c r="F37637" s="1" t="s">
        <v>67042</v>
      </c>
    </row>
    <row r="37638" spans="1:6" x14ac:dyDescent="0.3">
      <c r="A37638" s="1" t="s">
        <v>36466</v>
      </c>
      <c r="B37638" s="1" t="s">
        <v>67035</v>
      </c>
      <c r="E37638" s="1" t="s">
        <v>67046</v>
      </c>
      <c r="F37638" s="1" t="s">
        <v>67040</v>
      </c>
    </row>
    <row r="37639" spans="1:6" x14ac:dyDescent="0.3">
      <c r="A37639" s="1" t="s">
        <v>36467</v>
      </c>
      <c r="B37639" s="1" t="s">
        <v>67036</v>
      </c>
      <c r="E37639" s="1" t="s">
        <v>67047</v>
      </c>
      <c r="F37639" s="1" t="s">
        <v>67042</v>
      </c>
    </row>
    <row r="37640" spans="1:6" x14ac:dyDescent="0.3">
      <c r="A37640" s="1" t="s">
        <v>36468</v>
      </c>
      <c r="B37640" s="1" t="s">
        <v>67037</v>
      </c>
      <c r="E37640" s="1" t="s">
        <v>67048</v>
      </c>
      <c r="F37640" s="1" t="s">
        <v>67040</v>
      </c>
    </row>
    <row r="37641" spans="1:6" x14ac:dyDescent="0.3">
      <c r="A37641" s="1" t="s">
        <v>36469</v>
      </c>
      <c r="B37641" s="1" t="s">
        <v>67038</v>
      </c>
      <c r="E37641" s="1" t="s">
        <v>179</v>
      </c>
      <c r="F37641" s="1" t="s">
        <v>67042</v>
      </c>
    </row>
    <row r="37642" spans="1:6" x14ac:dyDescent="0.3">
      <c r="A37642" s="1" t="s">
        <v>36470</v>
      </c>
      <c r="B37642" s="1" t="s">
        <v>67021</v>
      </c>
      <c r="E37642" s="1" t="s">
        <v>67039</v>
      </c>
      <c r="F37642" s="1" t="s">
        <v>67040</v>
      </c>
    </row>
    <row r="37643" spans="1:6" x14ac:dyDescent="0.3">
      <c r="A37643" s="1" t="s">
        <v>36471</v>
      </c>
      <c r="B37643" s="1" t="s">
        <v>67022</v>
      </c>
      <c r="E37643" s="1" t="s">
        <v>67041</v>
      </c>
      <c r="F37643" s="1" t="s">
        <v>67042</v>
      </c>
    </row>
    <row r="37644" spans="1:6" x14ac:dyDescent="0.3">
      <c r="A37644" s="1" t="s">
        <v>36472</v>
      </c>
      <c r="B37644" s="1" t="s">
        <v>67023</v>
      </c>
      <c r="E37644" s="1" t="s">
        <v>67043</v>
      </c>
      <c r="F37644" s="1" t="s">
        <v>67040</v>
      </c>
    </row>
    <row r="37645" spans="1:6" x14ac:dyDescent="0.3">
      <c r="A37645" s="1" t="s">
        <v>36473</v>
      </c>
      <c r="B37645" s="1" t="s">
        <v>67024</v>
      </c>
      <c r="E37645" s="1" t="s">
        <v>67044</v>
      </c>
      <c r="F37645" s="1" t="s">
        <v>67042</v>
      </c>
    </row>
    <row r="37646" spans="1:6" x14ac:dyDescent="0.3">
      <c r="A37646" s="1" t="s">
        <v>36474</v>
      </c>
      <c r="B37646" s="1" t="s">
        <v>67025</v>
      </c>
      <c r="E37646" s="1" t="s">
        <v>67045</v>
      </c>
      <c r="F37646" s="1" t="s">
        <v>67040</v>
      </c>
    </row>
    <row r="37647" spans="1:6" x14ac:dyDescent="0.3">
      <c r="A37647" s="1" t="s">
        <v>36475</v>
      </c>
      <c r="B37647" s="1" t="s">
        <v>67026</v>
      </c>
      <c r="E37647" s="1" t="s">
        <v>67046</v>
      </c>
      <c r="F37647" s="1" t="s">
        <v>67042</v>
      </c>
    </row>
    <row r="37648" spans="1:6" x14ac:dyDescent="0.3">
      <c r="A37648" s="1" t="s">
        <v>36476</v>
      </c>
      <c r="B37648" s="1" t="s">
        <v>67027</v>
      </c>
      <c r="E37648" s="1" t="s">
        <v>67047</v>
      </c>
      <c r="F37648" s="1" t="s">
        <v>67040</v>
      </c>
    </row>
    <row r="37649" spans="1:6" x14ac:dyDescent="0.3">
      <c r="A37649" s="1" t="s">
        <v>20978</v>
      </c>
      <c r="B37649" s="1" t="s">
        <v>67028</v>
      </c>
      <c r="E37649" s="1" t="s">
        <v>67048</v>
      </c>
      <c r="F37649" s="1" t="s">
        <v>67042</v>
      </c>
    </row>
    <row r="37650" spans="1:6" x14ac:dyDescent="0.3">
      <c r="A37650" s="1" t="s">
        <v>36477</v>
      </c>
      <c r="B37650" s="1" t="s">
        <v>67029</v>
      </c>
      <c r="E37650" s="1" t="s">
        <v>179</v>
      </c>
      <c r="F37650" s="1" t="s">
        <v>67040</v>
      </c>
    </row>
    <row r="37651" spans="1:6" x14ac:dyDescent="0.3">
      <c r="A37651" s="1" t="s">
        <v>36478</v>
      </c>
      <c r="B37651" s="1" t="s">
        <v>67030</v>
      </c>
      <c r="E37651" s="1" t="s">
        <v>67039</v>
      </c>
      <c r="F37651" s="1" t="s">
        <v>67042</v>
      </c>
    </row>
    <row r="37652" spans="1:6" x14ac:dyDescent="0.3">
      <c r="A37652" s="1" t="s">
        <v>36479</v>
      </c>
      <c r="B37652" s="1" t="s">
        <v>67031</v>
      </c>
      <c r="E37652" s="1" t="s">
        <v>67041</v>
      </c>
      <c r="F37652" s="1" t="s">
        <v>67040</v>
      </c>
    </row>
    <row r="37653" spans="1:6" x14ac:dyDescent="0.3">
      <c r="A37653" s="1" t="s">
        <v>36480</v>
      </c>
      <c r="B37653" s="1" t="s">
        <v>67032</v>
      </c>
      <c r="E37653" s="1" t="s">
        <v>67043</v>
      </c>
      <c r="F37653" s="1" t="s">
        <v>67042</v>
      </c>
    </row>
    <row r="37654" spans="1:6" x14ac:dyDescent="0.3">
      <c r="A37654" s="1" t="s">
        <v>36481</v>
      </c>
      <c r="B37654" s="1" t="s">
        <v>67033</v>
      </c>
      <c r="E37654" s="1" t="s">
        <v>67044</v>
      </c>
      <c r="F37654" s="1" t="s">
        <v>67040</v>
      </c>
    </row>
    <row r="37655" spans="1:6" x14ac:dyDescent="0.3">
      <c r="A37655" s="1" t="s">
        <v>36482</v>
      </c>
      <c r="B37655" s="1" t="s">
        <v>67034</v>
      </c>
      <c r="E37655" s="1" t="s">
        <v>67045</v>
      </c>
      <c r="F37655" s="1" t="s">
        <v>67042</v>
      </c>
    </row>
    <row r="37656" spans="1:6" x14ac:dyDescent="0.3">
      <c r="A37656" s="1" t="s">
        <v>36483</v>
      </c>
      <c r="B37656" s="1" t="s">
        <v>67035</v>
      </c>
      <c r="E37656" s="1" t="s">
        <v>67046</v>
      </c>
      <c r="F37656" s="1" t="s">
        <v>67040</v>
      </c>
    </row>
    <row r="37657" spans="1:6" x14ac:dyDescent="0.3">
      <c r="A37657" s="1" t="s">
        <v>36484</v>
      </c>
      <c r="B37657" s="1" t="s">
        <v>67036</v>
      </c>
      <c r="E37657" s="1" t="s">
        <v>67047</v>
      </c>
      <c r="F37657" s="1" t="s">
        <v>67042</v>
      </c>
    </row>
    <row r="37658" spans="1:6" x14ac:dyDescent="0.3">
      <c r="A37658" s="1" t="s">
        <v>36485</v>
      </c>
      <c r="B37658" s="1" t="s">
        <v>67037</v>
      </c>
      <c r="E37658" s="1" t="s">
        <v>67048</v>
      </c>
      <c r="F37658" s="1" t="s">
        <v>67040</v>
      </c>
    </row>
    <row r="37659" spans="1:6" x14ac:dyDescent="0.3">
      <c r="A37659" s="1" t="s">
        <v>36486</v>
      </c>
      <c r="B37659" s="1" t="s">
        <v>67038</v>
      </c>
      <c r="E37659" s="1" t="s">
        <v>179</v>
      </c>
      <c r="F37659" s="1" t="s">
        <v>67042</v>
      </c>
    </row>
    <row r="37660" spans="1:6" x14ac:dyDescent="0.3">
      <c r="A37660" s="1" t="s">
        <v>36487</v>
      </c>
      <c r="B37660" s="1" t="s">
        <v>67021</v>
      </c>
      <c r="E37660" s="1" t="s">
        <v>67039</v>
      </c>
      <c r="F37660" s="1" t="s">
        <v>67040</v>
      </c>
    </row>
    <row r="37661" spans="1:6" x14ac:dyDescent="0.3">
      <c r="A37661" s="1" t="s">
        <v>36488</v>
      </c>
      <c r="B37661" s="1" t="s">
        <v>67022</v>
      </c>
      <c r="E37661" s="1" t="s">
        <v>67041</v>
      </c>
      <c r="F37661" s="1" t="s">
        <v>67042</v>
      </c>
    </row>
    <row r="37662" spans="1:6" x14ac:dyDescent="0.3">
      <c r="A37662" s="1" t="s">
        <v>36489</v>
      </c>
      <c r="B37662" s="1" t="s">
        <v>67023</v>
      </c>
      <c r="E37662" s="1" t="s">
        <v>67043</v>
      </c>
      <c r="F37662" s="1" t="s">
        <v>67040</v>
      </c>
    </row>
    <row r="37663" spans="1:6" x14ac:dyDescent="0.3">
      <c r="A37663" s="1" t="s">
        <v>36490</v>
      </c>
      <c r="B37663" s="1" t="s">
        <v>67024</v>
      </c>
      <c r="E37663" s="1" t="s">
        <v>67044</v>
      </c>
      <c r="F37663" s="1" t="s">
        <v>67042</v>
      </c>
    </row>
    <row r="37664" spans="1:6" x14ac:dyDescent="0.3">
      <c r="A37664" s="1" t="s">
        <v>36491</v>
      </c>
      <c r="B37664" s="1" t="s">
        <v>67025</v>
      </c>
      <c r="E37664" s="1" t="s">
        <v>67045</v>
      </c>
      <c r="F37664" s="1" t="s">
        <v>67040</v>
      </c>
    </row>
    <row r="37665" spans="1:6" x14ac:dyDescent="0.3">
      <c r="A37665" s="1" t="s">
        <v>36492</v>
      </c>
      <c r="B37665" s="1" t="s">
        <v>67026</v>
      </c>
      <c r="E37665" s="1" t="s">
        <v>67046</v>
      </c>
      <c r="F37665" s="1" t="s">
        <v>67042</v>
      </c>
    </row>
    <row r="37666" spans="1:6" x14ac:dyDescent="0.3">
      <c r="A37666" s="1" t="s">
        <v>36493</v>
      </c>
      <c r="B37666" s="1" t="s">
        <v>67027</v>
      </c>
      <c r="E37666" s="1" t="s">
        <v>67047</v>
      </c>
      <c r="F37666" s="1" t="s">
        <v>67040</v>
      </c>
    </row>
    <row r="37667" spans="1:6" x14ac:dyDescent="0.3">
      <c r="A37667" s="1" t="s">
        <v>36494</v>
      </c>
      <c r="B37667" s="1" t="s">
        <v>67028</v>
      </c>
      <c r="E37667" s="1" t="s">
        <v>67048</v>
      </c>
      <c r="F37667" s="1" t="s">
        <v>67042</v>
      </c>
    </row>
    <row r="37668" spans="1:6" x14ac:dyDescent="0.3">
      <c r="A37668" s="1" t="s">
        <v>36495</v>
      </c>
      <c r="B37668" s="1" t="s">
        <v>67029</v>
      </c>
      <c r="E37668" s="1" t="s">
        <v>179</v>
      </c>
      <c r="F37668" s="1" t="s">
        <v>67040</v>
      </c>
    </row>
    <row r="37669" spans="1:6" x14ac:dyDescent="0.3">
      <c r="A37669" s="1" t="s">
        <v>36496</v>
      </c>
      <c r="B37669" s="1" t="s">
        <v>67030</v>
      </c>
      <c r="E37669" s="1" t="s">
        <v>67039</v>
      </c>
      <c r="F37669" s="1" t="s">
        <v>67042</v>
      </c>
    </row>
    <row r="37670" spans="1:6" x14ac:dyDescent="0.3">
      <c r="A37670" s="1" t="s">
        <v>36497</v>
      </c>
      <c r="B37670" s="1" t="s">
        <v>67031</v>
      </c>
      <c r="E37670" s="1" t="s">
        <v>67041</v>
      </c>
      <c r="F37670" s="1" t="s">
        <v>67040</v>
      </c>
    </row>
    <row r="37671" spans="1:6" x14ac:dyDescent="0.3">
      <c r="A37671" s="1" t="s">
        <v>36498</v>
      </c>
      <c r="B37671" s="1" t="s">
        <v>67032</v>
      </c>
      <c r="E37671" s="1" t="s">
        <v>67043</v>
      </c>
      <c r="F37671" s="1" t="s">
        <v>67042</v>
      </c>
    </row>
    <row r="37672" spans="1:6" x14ac:dyDescent="0.3">
      <c r="A37672" s="1" t="s">
        <v>36499</v>
      </c>
      <c r="B37672" s="1" t="s">
        <v>67033</v>
      </c>
      <c r="E37672" s="1" t="s">
        <v>67044</v>
      </c>
      <c r="F37672" s="1" t="s">
        <v>67040</v>
      </c>
    </row>
    <row r="37673" spans="1:6" x14ac:dyDescent="0.3">
      <c r="A37673" s="1" t="s">
        <v>36500</v>
      </c>
      <c r="B37673" s="1" t="s">
        <v>67034</v>
      </c>
      <c r="E37673" s="1" t="s">
        <v>67045</v>
      </c>
      <c r="F37673" s="1" t="s">
        <v>67042</v>
      </c>
    </row>
    <row r="37674" spans="1:6" x14ac:dyDescent="0.3">
      <c r="A37674" s="1" t="s">
        <v>34745</v>
      </c>
      <c r="B37674" s="1" t="s">
        <v>67035</v>
      </c>
      <c r="E37674" s="1" t="s">
        <v>67046</v>
      </c>
      <c r="F37674" s="1" t="s">
        <v>67040</v>
      </c>
    </row>
    <row r="37675" spans="1:6" x14ac:dyDescent="0.3">
      <c r="A37675" s="1" t="s">
        <v>36501</v>
      </c>
      <c r="B37675" s="1" t="s">
        <v>67036</v>
      </c>
      <c r="E37675" s="1" t="s">
        <v>67047</v>
      </c>
      <c r="F37675" s="1" t="s">
        <v>67042</v>
      </c>
    </row>
    <row r="37676" spans="1:6" x14ac:dyDescent="0.3">
      <c r="A37676" s="1" t="s">
        <v>36502</v>
      </c>
      <c r="B37676" s="1" t="s">
        <v>67037</v>
      </c>
      <c r="E37676" s="1" t="s">
        <v>67048</v>
      </c>
      <c r="F37676" s="1" t="s">
        <v>67040</v>
      </c>
    </row>
    <row r="37677" spans="1:6" x14ac:dyDescent="0.3">
      <c r="A37677" s="1" t="s">
        <v>36503</v>
      </c>
      <c r="B37677" s="1" t="s">
        <v>67038</v>
      </c>
      <c r="E37677" s="1" t="s">
        <v>179</v>
      </c>
      <c r="F37677" s="1" t="s">
        <v>67042</v>
      </c>
    </row>
    <row r="37678" spans="1:6" x14ac:dyDescent="0.3">
      <c r="A37678" s="1" t="s">
        <v>36504</v>
      </c>
      <c r="B37678" s="1" t="s">
        <v>67021</v>
      </c>
      <c r="E37678" s="1" t="s">
        <v>67039</v>
      </c>
      <c r="F37678" s="1" t="s">
        <v>67040</v>
      </c>
    </row>
    <row r="37679" spans="1:6" x14ac:dyDescent="0.3">
      <c r="A37679" s="1" t="s">
        <v>36505</v>
      </c>
      <c r="B37679" s="1" t="s">
        <v>67022</v>
      </c>
      <c r="E37679" s="1" t="s">
        <v>67041</v>
      </c>
      <c r="F37679" s="1" t="s">
        <v>67042</v>
      </c>
    </row>
    <row r="37680" spans="1:6" x14ac:dyDescent="0.3">
      <c r="A37680" s="1" t="s">
        <v>36506</v>
      </c>
      <c r="B37680" s="1" t="s">
        <v>67023</v>
      </c>
      <c r="E37680" s="1" t="s">
        <v>67043</v>
      </c>
      <c r="F37680" s="1" t="s">
        <v>67040</v>
      </c>
    </row>
    <row r="37681" spans="1:6" x14ac:dyDescent="0.3">
      <c r="A37681" s="1" t="s">
        <v>36507</v>
      </c>
      <c r="B37681" s="1" t="s">
        <v>67024</v>
      </c>
      <c r="E37681" s="1" t="s">
        <v>67044</v>
      </c>
      <c r="F37681" s="1" t="s">
        <v>67042</v>
      </c>
    </row>
    <row r="37682" spans="1:6" x14ac:dyDescent="0.3">
      <c r="A37682" s="1" t="s">
        <v>36508</v>
      </c>
      <c r="B37682" s="1" t="s">
        <v>67025</v>
      </c>
      <c r="E37682" s="1" t="s">
        <v>67045</v>
      </c>
      <c r="F37682" s="1" t="s">
        <v>67040</v>
      </c>
    </row>
    <row r="37683" spans="1:6" x14ac:dyDescent="0.3">
      <c r="A37683" s="1" t="s">
        <v>36509</v>
      </c>
      <c r="B37683" s="1" t="s">
        <v>67026</v>
      </c>
      <c r="E37683" s="1" t="s">
        <v>67046</v>
      </c>
      <c r="F37683" s="1" t="s">
        <v>67042</v>
      </c>
    </row>
    <row r="37684" spans="1:6" x14ac:dyDescent="0.3">
      <c r="A37684" s="1" t="s">
        <v>36510</v>
      </c>
      <c r="B37684" s="1" t="s">
        <v>67027</v>
      </c>
      <c r="E37684" s="1" t="s">
        <v>67047</v>
      </c>
      <c r="F37684" s="1" t="s">
        <v>67040</v>
      </c>
    </row>
    <row r="37685" spans="1:6" x14ac:dyDescent="0.3">
      <c r="A37685" s="1" t="s">
        <v>36511</v>
      </c>
      <c r="B37685" s="1" t="s">
        <v>67028</v>
      </c>
      <c r="E37685" s="1" t="s">
        <v>67048</v>
      </c>
      <c r="F37685" s="1" t="s">
        <v>67042</v>
      </c>
    </row>
    <row r="37686" spans="1:6" x14ac:dyDescent="0.3">
      <c r="A37686" s="1" t="s">
        <v>36512</v>
      </c>
      <c r="B37686" s="1" t="s">
        <v>67029</v>
      </c>
      <c r="E37686" s="1" t="s">
        <v>179</v>
      </c>
      <c r="F37686" s="1" t="s">
        <v>67040</v>
      </c>
    </row>
    <row r="37687" spans="1:6" x14ac:dyDescent="0.3">
      <c r="A37687" s="1" t="s">
        <v>36513</v>
      </c>
      <c r="B37687" s="1" t="s">
        <v>67030</v>
      </c>
      <c r="E37687" s="1" t="s">
        <v>67039</v>
      </c>
      <c r="F37687" s="1" t="s">
        <v>67042</v>
      </c>
    </row>
    <row r="37688" spans="1:6" x14ac:dyDescent="0.3">
      <c r="A37688" s="1" t="s">
        <v>36514</v>
      </c>
      <c r="B37688" s="1" t="s">
        <v>67031</v>
      </c>
      <c r="E37688" s="1" t="s">
        <v>67041</v>
      </c>
      <c r="F37688" s="1" t="s">
        <v>67040</v>
      </c>
    </row>
    <row r="37689" spans="1:6" x14ac:dyDescent="0.3">
      <c r="A37689" s="1" t="s">
        <v>36515</v>
      </c>
      <c r="B37689" s="1" t="s">
        <v>67032</v>
      </c>
      <c r="E37689" s="1" t="s">
        <v>67043</v>
      </c>
      <c r="F37689" s="1" t="s">
        <v>67042</v>
      </c>
    </row>
    <row r="37690" spans="1:6" x14ac:dyDescent="0.3">
      <c r="A37690" s="1" t="s">
        <v>36516</v>
      </c>
      <c r="B37690" s="1" t="s">
        <v>67033</v>
      </c>
      <c r="E37690" s="1" t="s">
        <v>67044</v>
      </c>
      <c r="F37690" s="1" t="s">
        <v>67040</v>
      </c>
    </row>
    <row r="37691" spans="1:6" x14ac:dyDescent="0.3">
      <c r="A37691" s="1" t="s">
        <v>36517</v>
      </c>
      <c r="B37691" s="1" t="s">
        <v>67034</v>
      </c>
      <c r="E37691" s="1" t="s">
        <v>67045</v>
      </c>
      <c r="F37691" s="1" t="s">
        <v>67042</v>
      </c>
    </row>
    <row r="37692" spans="1:6" x14ac:dyDescent="0.3">
      <c r="A37692" s="1" t="s">
        <v>36518</v>
      </c>
      <c r="B37692" s="1" t="s">
        <v>67035</v>
      </c>
      <c r="E37692" s="1" t="s">
        <v>67046</v>
      </c>
      <c r="F37692" s="1" t="s">
        <v>67040</v>
      </c>
    </row>
    <row r="37693" spans="1:6" x14ac:dyDescent="0.3">
      <c r="A37693" s="1" t="s">
        <v>36519</v>
      </c>
      <c r="B37693" s="1" t="s">
        <v>67036</v>
      </c>
      <c r="E37693" s="1" t="s">
        <v>67047</v>
      </c>
      <c r="F37693" s="1" t="s">
        <v>67042</v>
      </c>
    </row>
    <row r="37694" spans="1:6" x14ac:dyDescent="0.3">
      <c r="A37694" s="1" t="s">
        <v>36520</v>
      </c>
      <c r="B37694" s="1" t="s">
        <v>67037</v>
      </c>
      <c r="E37694" s="1" t="s">
        <v>67048</v>
      </c>
      <c r="F37694" s="1" t="s">
        <v>67040</v>
      </c>
    </row>
    <row r="37695" spans="1:6" x14ac:dyDescent="0.3">
      <c r="A37695" s="1" t="s">
        <v>3046</v>
      </c>
      <c r="B37695" s="1" t="s">
        <v>67038</v>
      </c>
      <c r="E37695" s="1" t="s">
        <v>179</v>
      </c>
      <c r="F37695" s="1" t="s">
        <v>67042</v>
      </c>
    </row>
    <row r="37696" spans="1:6" x14ac:dyDescent="0.3">
      <c r="A37696" s="1" t="s">
        <v>36521</v>
      </c>
      <c r="B37696" s="1" t="s">
        <v>67021</v>
      </c>
      <c r="E37696" s="1" t="s">
        <v>67039</v>
      </c>
      <c r="F37696" s="1" t="s">
        <v>67040</v>
      </c>
    </row>
    <row r="37697" spans="1:6" x14ac:dyDescent="0.3">
      <c r="A37697" s="1" t="s">
        <v>36522</v>
      </c>
      <c r="B37697" s="1" t="s">
        <v>67022</v>
      </c>
      <c r="E37697" s="1" t="s">
        <v>67041</v>
      </c>
      <c r="F37697" s="1" t="s">
        <v>67042</v>
      </c>
    </row>
    <row r="37698" spans="1:6" x14ac:dyDescent="0.3">
      <c r="A37698" s="1" t="s">
        <v>36523</v>
      </c>
      <c r="B37698" s="1" t="s">
        <v>67023</v>
      </c>
      <c r="E37698" s="1" t="s">
        <v>67043</v>
      </c>
      <c r="F37698" s="1" t="s">
        <v>67040</v>
      </c>
    </row>
    <row r="37699" spans="1:6" x14ac:dyDescent="0.3">
      <c r="A37699" s="1" t="s">
        <v>36524</v>
      </c>
      <c r="B37699" s="1" t="s">
        <v>67024</v>
      </c>
      <c r="E37699" s="1" t="s">
        <v>67044</v>
      </c>
      <c r="F37699" s="1" t="s">
        <v>67042</v>
      </c>
    </row>
    <row r="37700" spans="1:6" x14ac:dyDescent="0.3">
      <c r="A37700" s="1" t="s">
        <v>36525</v>
      </c>
      <c r="B37700" s="1" t="s">
        <v>67025</v>
      </c>
      <c r="E37700" s="1" t="s">
        <v>67045</v>
      </c>
      <c r="F37700" s="1" t="s">
        <v>67040</v>
      </c>
    </row>
    <row r="37701" spans="1:6" x14ac:dyDescent="0.3">
      <c r="A37701" s="1" t="s">
        <v>36526</v>
      </c>
      <c r="B37701" s="1" t="s">
        <v>67026</v>
      </c>
      <c r="E37701" s="1" t="s">
        <v>67046</v>
      </c>
      <c r="F37701" s="1" t="s">
        <v>67042</v>
      </c>
    </row>
    <row r="37702" spans="1:6" x14ac:dyDescent="0.3">
      <c r="A37702" s="1" t="s">
        <v>36527</v>
      </c>
      <c r="B37702" s="1" t="s">
        <v>67027</v>
      </c>
      <c r="E37702" s="1" t="s">
        <v>67047</v>
      </c>
      <c r="F37702" s="1" t="s">
        <v>67040</v>
      </c>
    </row>
    <row r="37703" spans="1:6" x14ac:dyDescent="0.3">
      <c r="A37703" s="1" t="s">
        <v>36528</v>
      </c>
      <c r="B37703" s="1" t="s">
        <v>67028</v>
      </c>
      <c r="E37703" s="1" t="s">
        <v>67048</v>
      </c>
      <c r="F37703" s="1" t="s">
        <v>67042</v>
      </c>
    </row>
    <row r="37704" spans="1:6" x14ac:dyDescent="0.3">
      <c r="A37704" s="1" t="s">
        <v>36529</v>
      </c>
      <c r="B37704" s="1" t="s">
        <v>67029</v>
      </c>
      <c r="E37704" s="1" t="s">
        <v>179</v>
      </c>
      <c r="F37704" s="1" t="s">
        <v>67040</v>
      </c>
    </row>
    <row r="37705" spans="1:6" x14ac:dyDescent="0.3">
      <c r="A37705" s="1" t="s">
        <v>36530</v>
      </c>
      <c r="B37705" s="1" t="s">
        <v>67030</v>
      </c>
      <c r="E37705" s="1" t="s">
        <v>67039</v>
      </c>
      <c r="F37705" s="1" t="s">
        <v>67042</v>
      </c>
    </row>
    <row r="37706" spans="1:6" x14ac:dyDescent="0.3">
      <c r="A37706" s="1" t="s">
        <v>36531</v>
      </c>
      <c r="B37706" s="1" t="s">
        <v>67031</v>
      </c>
      <c r="E37706" s="1" t="s">
        <v>67041</v>
      </c>
      <c r="F37706" s="1" t="s">
        <v>67040</v>
      </c>
    </row>
    <row r="37707" spans="1:6" x14ac:dyDescent="0.3">
      <c r="A37707" s="1" t="s">
        <v>36532</v>
      </c>
      <c r="B37707" s="1" t="s">
        <v>67032</v>
      </c>
      <c r="E37707" s="1" t="s">
        <v>67043</v>
      </c>
      <c r="F37707" s="1" t="s">
        <v>67042</v>
      </c>
    </row>
    <row r="37708" spans="1:6" x14ac:dyDescent="0.3">
      <c r="A37708" s="1" t="s">
        <v>36533</v>
      </c>
      <c r="B37708" s="1" t="s">
        <v>67033</v>
      </c>
      <c r="E37708" s="1" t="s">
        <v>67044</v>
      </c>
      <c r="F37708" s="1" t="s">
        <v>67040</v>
      </c>
    </row>
    <row r="37709" spans="1:6" x14ac:dyDescent="0.3">
      <c r="A37709" s="1" t="s">
        <v>36534</v>
      </c>
      <c r="B37709" s="1" t="s">
        <v>67034</v>
      </c>
      <c r="E37709" s="1" t="s">
        <v>67045</v>
      </c>
      <c r="F37709" s="1" t="s">
        <v>67042</v>
      </c>
    </row>
    <row r="37710" spans="1:6" x14ac:dyDescent="0.3">
      <c r="A37710" s="1" t="s">
        <v>36535</v>
      </c>
      <c r="B37710" s="1" t="s">
        <v>67035</v>
      </c>
      <c r="E37710" s="1" t="s">
        <v>67046</v>
      </c>
      <c r="F37710" s="1" t="s">
        <v>67040</v>
      </c>
    </row>
    <row r="37711" spans="1:6" x14ac:dyDescent="0.3">
      <c r="A37711" s="1" t="s">
        <v>36536</v>
      </c>
      <c r="B37711" s="1" t="s">
        <v>67036</v>
      </c>
      <c r="E37711" s="1" t="s">
        <v>67047</v>
      </c>
      <c r="F37711" s="1" t="s">
        <v>67042</v>
      </c>
    </row>
    <row r="37712" spans="1:6" x14ac:dyDescent="0.3">
      <c r="A37712" s="1" t="s">
        <v>36537</v>
      </c>
      <c r="B37712" s="1" t="s">
        <v>67037</v>
      </c>
      <c r="E37712" s="1" t="s">
        <v>67048</v>
      </c>
      <c r="F37712" s="1" t="s">
        <v>67040</v>
      </c>
    </row>
    <row r="37713" spans="1:6" x14ac:dyDescent="0.3">
      <c r="A37713" s="1" t="s">
        <v>36538</v>
      </c>
      <c r="B37713" s="1" t="s">
        <v>67038</v>
      </c>
      <c r="E37713" s="1" t="s">
        <v>179</v>
      </c>
      <c r="F37713" s="1" t="s">
        <v>67042</v>
      </c>
    </row>
    <row r="37714" spans="1:6" x14ac:dyDescent="0.3">
      <c r="A37714" s="1" t="s">
        <v>36539</v>
      </c>
      <c r="B37714" s="1" t="s">
        <v>67021</v>
      </c>
      <c r="E37714" s="1" t="s">
        <v>67039</v>
      </c>
      <c r="F37714" s="1" t="s">
        <v>67040</v>
      </c>
    </row>
    <row r="37715" spans="1:6" x14ac:dyDescent="0.3">
      <c r="A37715" s="1" t="s">
        <v>36540</v>
      </c>
      <c r="B37715" s="1" t="s">
        <v>67022</v>
      </c>
      <c r="E37715" s="1" t="s">
        <v>67041</v>
      </c>
      <c r="F37715" s="1" t="s">
        <v>67042</v>
      </c>
    </row>
    <row r="37716" spans="1:6" x14ac:dyDescent="0.3">
      <c r="A37716" s="1" t="s">
        <v>36541</v>
      </c>
      <c r="B37716" s="1" t="s">
        <v>67023</v>
      </c>
      <c r="E37716" s="1" t="s">
        <v>67043</v>
      </c>
      <c r="F37716" s="1" t="s">
        <v>67040</v>
      </c>
    </row>
    <row r="37717" spans="1:6" x14ac:dyDescent="0.3">
      <c r="A37717" s="1" t="s">
        <v>36542</v>
      </c>
      <c r="B37717" s="1" t="s">
        <v>67024</v>
      </c>
      <c r="E37717" s="1" t="s">
        <v>67044</v>
      </c>
      <c r="F37717" s="1" t="s">
        <v>67042</v>
      </c>
    </row>
    <row r="37718" spans="1:6" x14ac:dyDescent="0.3">
      <c r="A37718" s="1" t="s">
        <v>36543</v>
      </c>
      <c r="B37718" s="1" t="s">
        <v>67025</v>
      </c>
      <c r="E37718" s="1" t="s">
        <v>67045</v>
      </c>
      <c r="F37718" s="1" t="s">
        <v>67040</v>
      </c>
    </row>
    <row r="37719" spans="1:6" x14ac:dyDescent="0.3">
      <c r="A37719" s="1" t="s">
        <v>36544</v>
      </c>
      <c r="B37719" s="1" t="s">
        <v>67026</v>
      </c>
      <c r="E37719" s="1" t="s">
        <v>67046</v>
      </c>
      <c r="F37719" s="1" t="s">
        <v>67042</v>
      </c>
    </row>
    <row r="37720" spans="1:6" x14ac:dyDescent="0.3">
      <c r="A37720" s="1" t="s">
        <v>36545</v>
      </c>
      <c r="B37720" s="1" t="s">
        <v>67027</v>
      </c>
      <c r="E37720" s="1" t="s">
        <v>67047</v>
      </c>
      <c r="F37720" s="1" t="s">
        <v>67040</v>
      </c>
    </row>
    <row r="37721" spans="1:6" x14ac:dyDescent="0.3">
      <c r="A37721" s="1" t="s">
        <v>36546</v>
      </c>
      <c r="B37721" s="1" t="s">
        <v>67028</v>
      </c>
      <c r="E37721" s="1" t="s">
        <v>67048</v>
      </c>
      <c r="F37721" s="1" t="s">
        <v>67042</v>
      </c>
    </row>
    <row r="37722" spans="1:6" x14ac:dyDescent="0.3">
      <c r="A37722" s="1" t="s">
        <v>36547</v>
      </c>
      <c r="B37722" s="1" t="s">
        <v>67029</v>
      </c>
      <c r="E37722" s="1" t="s">
        <v>179</v>
      </c>
      <c r="F37722" s="1" t="s">
        <v>67040</v>
      </c>
    </row>
    <row r="37723" spans="1:6" x14ac:dyDescent="0.3">
      <c r="A37723" s="1" t="s">
        <v>36548</v>
      </c>
      <c r="B37723" s="1" t="s">
        <v>67030</v>
      </c>
      <c r="E37723" s="1" t="s">
        <v>67039</v>
      </c>
      <c r="F37723" s="1" t="s">
        <v>67042</v>
      </c>
    </row>
    <row r="37724" spans="1:6" x14ac:dyDescent="0.3">
      <c r="A37724" s="1" t="s">
        <v>36549</v>
      </c>
      <c r="B37724" s="1" t="s">
        <v>67031</v>
      </c>
      <c r="E37724" s="1" t="s">
        <v>67041</v>
      </c>
      <c r="F37724" s="1" t="s">
        <v>67040</v>
      </c>
    </row>
    <row r="37725" spans="1:6" x14ac:dyDescent="0.3">
      <c r="A37725" s="1" t="s">
        <v>36550</v>
      </c>
      <c r="B37725" s="1" t="s">
        <v>67032</v>
      </c>
      <c r="E37725" s="1" t="s">
        <v>67043</v>
      </c>
      <c r="F37725" s="1" t="s">
        <v>67042</v>
      </c>
    </row>
    <row r="37726" spans="1:6" x14ac:dyDescent="0.3">
      <c r="A37726" s="1" t="s">
        <v>36551</v>
      </c>
      <c r="B37726" s="1" t="s">
        <v>67033</v>
      </c>
      <c r="E37726" s="1" t="s">
        <v>67044</v>
      </c>
      <c r="F37726" s="1" t="s">
        <v>67040</v>
      </c>
    </row>
    <row r="37727" spans="1:6" x14ac:dyDescent="0.3">
      <c r="A37727" s="1" t="s">
        <v>36552</v>
      </c>
      <c r="B37727" s="1" t="s">
        <v>67034</v>
      </c>
      <c r="E37727" s="1" t="s">
        <v>67045</v>
      </c>
      <c r="F37727" s="1" t="s">
        <v>67042</v>
      </c>
    </row>
    <row r="37728" spans="1:6" x14ac:dyDescent="0.3">
      <c r="A37728" s="1" t="s">
        <v>36553</v>
      </c>
      <c r="B37728" s="1" t="s">
        <v>67035</v>
      </c>
      <c r="E37728" s="1" t="s">
        <v>67046</v>
      </c>
      <c r="F37728" s="1" t="s">
        <v>67040</v>
      </c>
    </row>
    <row r="37729" spans="1:6" x14ac:dyDescent="0.3">
      <c r="A37729" s="1" t="s">
        <v>36554</v>
      </c>
      <c r="B37729" s="1" t="s">
        <v>67036</v>
      </c>
      <c r="E37729" s="1" t="s">
        <v>67047</v>
      </c>
      <c r="F37729" s="1" t="s">
        <v>67042</v>
      </c>
    </row>
    <row r="37730" spans="1:6" x14ac:dyDescent="0.3">
      <c r="A37730" s="1" t="s">
        <v>36555</v>
      </c>
      <c r="B37730" s="1" t="s">
        <v>67037</v>
      </c>
      <c r="E37730" s="1" t="s">
        <v>67048</v>
      </c>
      <c r="F37730" s="1" t="s">
        <v>67040</v>
      </c>
    </row>
    <row r="37731" spans="1:6" x14ac:dyDescent="0.3">
      <c r="A37731" s="1" t="s">
        <v>36556</v>
      </c>
      <c r="B37731" s="1" t="s">
        <v>67038</v>
      </c>
      <c r="E37731" s="1" t="s">
        <v>179</v>
      </c>
      <c r="F37731" s="1" t="s">
        <v>67042</v>
      </c>
    </row>
    <row r="37732" spans="1:6" x14ac:dyDescent="0.3">
      <c r="A37732" s="1" t="s">
        <v>36557</v>
      </c>
      <c r="B37732" s="1" t="s">
        <v>67021</v>
      </c>
      <c r="E37732" s="1" t="s">
        <v>67039</v>
      </c>
      <c r="F37732" s="1" t="s">
        <v>67040</v>
      </c>
    </row>
    <row r="37733" spans="1:6" x14ac:dyDescent="0.3">
      <c r="A37733" s="1" t="s">
        <v>36558</v>
      </c>
      <c r="B37733" s="1" t="s">
        <v>67022</v>
      </c>
      <c r="E37733" s="1" t="s">
        <v>67041</v>
      </c>
      <c r="F37733" s="1" t="s">
        <v>67042</v>
      </c>
    </row>
    <row r="37734" spans="1:6" x14ac:dyDescent="0.3">
      <c r="A37734" s="1" t="s">
        <v>36559</v>
      </c>
      <c r="B37734" s="1" t="s">
        <v>67023</v>
      </c>
      <c r="E37734" s="1" t="s">
        <v>67043</v>
      </c>
      <c r="F37734" s="1" t="s">
        <v>67040</v>
      </c>
    </row>
    <row r="37735" spans="1:6" x14ac:dyDescent="0.3">
      <c r="A37735" s="1" t="s">
        <v>36560</v>
      </c>
      <c r="B37735" s="1" t="s">
        <v>67024</v>
      </c>
      <c r="E37735" s="1" t="s">
        <v>67044</v>
      </c>
      <c r="F37735" s="1" t="s">
        <v>67042</v>
      </c>
    </row>
    <row r="37736" spans="1:6" x14ac:dyDescent="0.3">
      <c r="A37736" s="1" t="s">
        <v>36561</v>
      </c>
      <c r="B37736" s="1" t="s">
        <v>67025</v>
      </c>
      <c r="E37736" s="1" t="s">
        <v>67045</v>
      </c>
      <c r="F37736" s="1" t="s">
        <v>67040</v>
      </c>
    </row>
    <row r="37737" spans="1:6" x14ac:dyDescent="0.3">
      <c r="A37737" s="1" t="s">
        <v>36562</v>
      </c>
      <c r="B37737" s="1" t="s">
        <v>67026</v>
      </c>
      <c r="E37737" s="1" t="s">
        <v>67046</v>
      </c>
      <c r="F37737" s="1" t="s">
        <v>67042</v>
      </c>
    </row>
    <row r="37738" spans="1:6" x14ac:dyDescent="0.3">
      <c r="A37738" s="1" t="s">
        <v>36563</v>
      </c>
      <c r="B37738" s="1" t="s">
        <v>67027</v>
      </c>
      <c r="E37738" s="1" t="s">
        <v>67047</v>
      </c>
      <c r="F37738" s="1" t="s">
        <v>67040</v>
      </c>
    </row>
    <row r="37739" spans="1:6" x14ac:dyDescent="0.3">
      <c r="A37739" s="1" t="s">
        <v>36564</v>
      </c>
      <c r="B37739" s="1" t="s">
        <v>67028</v>
      </c>
      <c r="E37739" s="1" t="s">
        <v>67048</v>
      </c>
      <c r="F37739" s="1" t="s">
        <v>67042</v>
      </c>
    </row>
    <row r="37740" spans="1:6" x14ac:dyDescent="0.3">
      <c r="A37740" s="1" t="s">
        <v>36565</v>
      </c>
      <c r="B37740" s="1" t="s">
        <v>67029</v>
      </c>
      <c r="E37740" s="1" t="s">
        <v>179</v>
      </c>
      <c r="F37740" s="1" t="s">
        <v>67040</v>
      </c>
    </row>
    <row r="37741" spans="1:6" x14ac:dyDescent="0.3">
      <c r="A37741" s="1" t="s">
        <v>36566</v>
      </c>
      <c r="B37741" s="1" t="s">
        <v>67030</v>
      </c>
      <c r="E37741" s="1" t="s">
        <v>67039</v>
      </c>
      <c r="F37741" s="1" t="s">
        <v>67042</v>
      </c>
    </row>
    <row r="37742" spans="1:6" x14ac:dyDescent="0.3">
      <c r="A37742" s="1" t="s">
        <v>36567</v>
      </c>
      <c r="B37742" s="1" t="s">
        <v>67031</v>
      </c>
      <c r="E37742" s="1" t="s">
        <v>67041</v>
      </c>
      <c r="F37742" s="1" t="s">
        <v>67040</v>
      </c>
    </row>
    <row r="37743" spans="1:6" x14ac:dyDescent="0.3">
      <c r="A37743" s="1" t="s">
        <v>7660</v>
      </c>
      <c r="B37743" s="1" t="s">
        <v>67032</v>
      </c>
      <c r="E37743" s="1" t="s">
        <v>67043</v>
      </c>
      <c r="F37743" s="1" t="s">
        <v>67042</v>
      </c>
    </row>
    <row r="37744" spans="1:6" x14ac:dyDescent="0.3">
      <c r="A37744" s="1" t="s">
        <v>36568</v>
      </c>
      <c r="B37744" s="1" t="s">
        <v>67033</v>
      </c>
      <c r="E37744" s="1" t="s">
        <v>67044</v>
      </c>
      <c r="F37744" s="1" t="s">
        <v>67040</v>
      </c>
    </row>
    <row r="37745" spans="1:6" x14ac:dyDescent="0.3">
      <c r="A37745" s="1" t="s">
        <v>36569</v>
      </c>
      <c r="B37745" s="1" t="s">
        <v>67034</v>
      </c>
      <c r="E37745" s="1" t="s">
        <v>67045</v>
      </c>
      <c r="F37745" s="1" t="s">
        <v>67042</v>
      </c>
    </row>
    <row r="37746" spans="1:6" x14ac:dyDescent="0.3">
      <c r="A37746" s="1" t="s">
        <v>36570</v>
      </c>
      <c r="B37746" s="1" t="s">
        <v>67035</v>
      </c>
      <c r="E37746" s="1" t="s">
        <v>67046</v>
      </c>
      <c r="F37746" s="1" t="s">
        <v>67040</v>
      </c>
    </row>
    <row r="37747" spans="1:6" x14ac:dyDescent="0.3">
      <c r="A37747" s="1" t="s">
        <v>36571</v>
      </c>
      <c r="B37747" s="1" t="s">
        <v>67036</v>
      </c>
      <c r="E37747" s="1" t="s">
        <v>67047</v>
      </c>
      <c r="F37747" s="1" t="s">
        <v>67042</v>
      </c>
    </row>
    <row r="37748" spans="1:6" x14ac:dyDescent="0.3">
      <c r="A37748" s="1" t="s">
        <v>36572</v>
      </c>
      <c r="B37748" s="1" t="s">
        <v>67037</v>
      </c>
      <c r="E37748" s="1" t="s">
        <v>67048</v>
      </c>
      <c r="F37748" s="1" t="s">
        <v>67040</v>
      </c>
    </row>
    <row r="37749" spans="1:6" x14ac:dyDescent="0.3">
      <c r="A37749" s="1" t="s">
        <v>36573</v>
      </c>
      <c r="B37749" s="1" t="s">
        <v>67038</v>
      </c>
      <c r="E37749" s="1" t="s">
        <v>179</v>
      </c>
      <c r="F37749" s="1" t="s">
        <v>67042</v>
      </c>
    </row>
    <row r="37750" spans="1:6" x14ac:dyDescent="0.3">
      <c r="A37750" s="1" t="s">
        <v>36574</v>
      </c>
      <c r="B37750" s="1" t="s">
        <v>67021</v>
      </c>
      <c r="E37750" s="1" t="s">
        <v>67039</v>
      </c>
      <c r="F37750" s="1" t="s">
        <v>67040</v>
      </c>
    </row>
    <row r="37751" spans="1:6" x14ac:dyDescent="0.3">
      <c r="A37751" s="1" t="s">
        <v>36575</v>
      </c>
      <c r="B37751" s="1" t="s">
        <v>67022</v>
      </c>
      <c r="E37751" s="1" t="s">
        <v>67041</v>
      </c>
      <c r="F37751" s="1" t="s">
        <v>67042</v>
      </c>
    </row>
    <row r="37752" spans="1:6" x14ac:dyDescent="0.3">
      <c r="A37752" s="1" t="s">
        <v>36576</v>
      </c>
      <c r="B37752" s="1" t="s">
        <v>67023</v>
      </c>
      <c r="E37752" s="1" t="s">
        <v>67043</v>
      </c>
      <c r="F37752" s="1" t="s">
        <v>67040</v>
      </c>
    </row>
    <row r="37753" spans="1:6" x14ac:dyDescent="0.3">
      <c r="A37753" s="1" t="s">
        <v>36577</v>
      </c>
      <c r="B37753" s="1" t="s">
        <v>67024</v>
      </c>
      <c r="E37753" s="1" t="s">
        <v>67044</v>
      </c>
      <c r="F37753" s="1" t="s">
        <v>67042</v>
      </c>
    </row>
    <row r="37754" spans="1:6" x14ac:dyDescent="0.3">
      <c r="A37754" s="1" t="s">
        <v>36578</v>
      </c>
      <c r="B37754" s="1" t="s">
        <v>67025</v>
      </c>
      <c r="E37754" s="1" t="s">
        <v>67045</v>
      </c>
      <c r="F37754" s="1" t="s">
        <v>67040</v>
      </c>
    </row>
    <row r="37755" spans="1:6" x14ac:dyDescent="0.3">
      <c r="A37755" s="1" t="s">
        <v>36579</v>
      </c>
      <c r="B37755" s="1" t="s">
        <v>67026</v>
      </c>
      <c r="E37755" s="1" t="s">
        <v>67046</v>
      </c>
      <c r="F37755" s="1" t="s">
        <v>67042</v>
      </c>
    </row>
    <row r="37756" spans="1:6" x14ac:dyDescent="0.3">
      <c r="A37756" s="1" t="s">
        <v>36580</v>
      </c>
      <c r="B37756" s="1" t="s">
        <v>67027</v>
      </c>
      <c r="E37756" s="1" t="s">
        <v>67047</v>
      </c>
      <c r="F37756" s="1" t="s">
        <v>67040</v>
      </c>
    </row>
    <row r="37757" spans="1:6" x14ac:dyDescent="0.3">
      <c r="A37757" s="1" t="s">
        <v>36581</v>
      </c>
      <c r="B37757" s="1" t="s">
        <v>67028</v>
      </c>
      <c r="E37757" s="1" t="s">
        <v>67048</v>
      </c>
      <c r="F37757" s="1" t="s">
        <v>67042</v>
      </c>
    </row>
    <row r="37758" spans="1:6" x14ac:dyDescent="0.3">
      <c r="A37758" s="1" t="s">
        <v>36582</v>
      </c>
      <c r="B37758" s="1" t="s">
        <v>67029</v>
      </c>
      <c r="E37758" s="1" t="s">
        <v>179</v>
      </c>
      <c r="F37758" s="1" t="s">
        <v>67040</v>
      </c>
    </row>
    <row r="37759" spans="1:6" x14ac:dyDescent="0.3">
      <c r="A37759" s="1" t="s">
        <v>35308</v>
      </c>
      <c r="B37759" s="1" t="s">
        <v>67030</v>
      </c>
      <c r="E37759" s="1" t="s">
        <v>67039</v>
      </c>
      <c r="F37759" s="1" t="s">
        <v>67042</v>
      </c>
    </row>
    <row r="37760" spans="1:6" x14ac:dyDescent="0.3">
      <c r="A37760" s="1" t="s">
        <v>36583</v>
      </c>
      <c r="B37760" s="1" t="s">
        <v>67031</v>
      </c>
      <c r="E37760" s="1" t="s">
        <v>67041</v>
      </c>
      <c r="F37760" s="1" t="s">
        <v>67040</v>
      </c>
    </row>
    <row r="37761" spans="1:6" x14ac:dyDescent="0.3">
      <c r="A37761" s="1" t="s">
        <v>36584</v>
      </c>
      <c r="B37761" s="1" t="s">
        <v>67032</v>
      </c>
      <c r="E37761" s="1" t="s">
        <v>67043</v>
      </c>
      <c r="F37761" s="1" t="s">
        <v>67042</v>
      </c>
    </row>
    <row r="37762" spans="1:6" x14ac:dyDescent="0.3">
      <c r="A37762" s="1" t="s">
        <v>36585</v>
      </c>
      <c r="B37762" s="1" t="s">
        <v>67033</v>
      </c>
      <c r="E37762" s="1" t="s">
        <v>67044</v>
      </c>
      <c r="F37762" s="1" t="s">
        <v>67040</v>
      </c>
    </row>
    <row r="37763" spans="1:6" x14ac:dyDescent="0.3">
      <c r="A37763" s="1" t="s">
        <v>36586</v>
      </c>
      <c r="B37763" s="1" t="s">
        <v>67034</v>
      </c>
      <c r="E37763" s="1" t="s">
        <v>67045</v>
      </c>
      <c r="F37763" s="1" t="s">
        <v>67042</v>
      </c>
    </row>
    <row r="37764" spans="1:6" x14ac:dyDescent="0.3">
      <c r="A37764" s="1" t="s">
        <v>36587</v>
      </c>
      <c r="B37764" s="1" t="s">
        <v>67035</v>
      </c>
      <c r="E37764" s="1" t="s">
        <v>67046</v>
      </c>
      <c r="F37764" s="1" t="s">
        <v>67040</v>
      </c>
    </row>
    <row r="37765" spans="1:6" x14ac:dyDescent="0.3">
      <c r="A37765" s="1" t="s">
        <v>36588</v>
      </c>
      <c r="B37765" s="1" t="s">
        <v>67036</v>
      </c>
      <c r="E37765" s="1" t="s">
        <v>67047</v>
      </c>
      <c r="F37765" s="1" t="s">
        <v>67042</v>
      </c>
    </row>
    <row r="37766" spans="1:6" x14ac:dyDescent="0.3">
      <c r="A37766" s="1" t="s">
        <v>36589</v>
      </c>
      <c r="B37766" s="1" t="s">
        <v>67037</v>
      </c>
      <c r="E37766" s="1" t="s">
        <v>67048</v>
      </c>
      <c r="F37766" s="1" t="s">
        <v>67040</v>
      </c>
    </row>
    <row r="37767" spans="1:6" x14ac:dyDescent="0.3">
      <c r="A37767" s="1" t="s">
        <v>36590</v>
      </c>
      <c r="B37767" s="1" t="s">
        <v>67038</v>
      </c>
      <c r="E37767" s="1" t="s">
        <v>179</v>
      </c>
      <c r="F37767" s="1" t="s">
        <v>67042</v>
      </c>
    </row>
    <row r="37768" spans="1:6" x14ac:dyDescent="0.3">
      <c r="A37768" s="1" t="s">
        <v>36591</v>
      </c>
      <c r="B37768" s="1" t="s">
        <v>67021</v>
      </c>
      <c r="E37768" s="1" t="s">
        <v>67039</v>
      </c>
      <c r="F37768" s="1" t="s">
        <v>67040</v>
      </c>
    </row>
    <row r="37769" spans="1:6" x14ac:dyDescent="0.3">
      <c r="A37769" s="1" t="s">
        <v>36592</v>
      </c>
      <c r="B37769" s="1" t="s">
        <v>67022</v>
      </c>
      <c r="E37769" s="1" t="s">
        <v>67041</v>
      </c>
      <c r="F37769" s="1" t="s">
        <v>67042</v>
      </c>
    </row>
    <row r="37770" spans="1:6" x14ac:dyDescent="0.3">
      <c r="A37770" s="1" t="s">
        <v>36593</v>
      </c>
      <c r="B37770" s="1" t="s">
        <v>67023</v>
      </c>
      <c r="E37770" s="1" t="s">
        <v>67043</v>
      </c>
      <c r="F37770" s="1" t="s">
        <v>67040</v>
      </c>
    </row>
    <row r="37771" spans="1:6" x14ac:dyDescent="0.3">
      <c r="A37771" s="1" t="s">
        <v>36594</v>
      </c>
      <c r="B37771" s="1" t="s">
        <v>67024</v>
      </c>
      <c r="E37771" s="1" t="s">
        <v>67044</v>
      </c>
      <c r="F37771" s="1" t="s">
        <v>67042</v>
      </c>
    </row>
    <row r="37772" spans="1:6" x14ac:dyDescent="0.3">
      <c r="A37772" s="1" t="s">
        <v>36595</v>
      </c>
      <c r="B37772" s="1" t="s">
        <v>67025</v>
      </c>
      <c r="E37772" s="1" t="s">
        <v>67045</v>
      </c>
      <c r="F37772" s="1" t="s">
        <v>67040</v>
      </c>
    </row>
    <row r="37773" spans="1:6" x14ac:dyDescent="0.3">
      <c r="A37773" s="1" t="s">
        <v>36596</v>
      </c>
      <c r="B37773" s="1" t="s">
        <v>67026</v>
      </c>
      <c r="E37773" s="1" t="s">
        <v>67046</v>
      </c>
      <c r="F37773" s="1" t="s">
        <v>67042</v>
      </c>
    </row>
    <row r="37774" spans="1:6" x14ac:dyDescent="0.3">
      <c r="A37774" s="1" t="s">
        <v>36597</v>
      </c>
      <c r="B37774" s="1" t="s">
        <v>67027</v>
      </c>
      <c r="E37774" s="1" t="s">
        <v>67047</v>
      </c>
      <c r="F37774" s="1" t="s">
        <v>67040</v>
      </c>
    </row>
    <row r="37775" spans="1:6" x14ac:dyDescent="0.3">
      <c r="A37775" s="1" t="s">
        <v>36598</v>
      </c>
      <c r="B37775" s="1" t="s">
        <v>67028</v>
      </c>
      <c r="E37775" s="1" t="s">
        <v>67048</v>
      </c>
      <c r="F37775" s="1" t="s">
        <v>67042</v>
      </c>
    </row>
    <row r="37776" spans="1:6" x14ac:dyDescent="0.3">
      <c r="A37776" s="1" t="s">
        <v>36599</v>
      </c>
      <c r="B37776" s="1" t="s">
        <v>67029</v>
      </c>
      <c r="E37776" s="1" t="s">
        <v>179</v>
      </c>
      <c r="F37776" s="1" t="s">
        <v>67040</v>
      </c>
    </row>
    <row r="37777" spans="1:6" x14ac:dyDescent="0.3">
      <c r="A37777" s="1" t="s">
        <v>36600</v>
      </c>
      <c r="B37777" s="1" t="s">
        <v>67030</v>
      </c>
      <c r="E37777" s="1" t="s">
        <v>67039</v>
      </c>
      <c r="F37777" s="1" t="s">
        <v>67042</v>
      </c>
    </row>
    <row r="37778" spans="1:6" x14ac:dyDescent="0.3">
      <c r="A37778" s="1" t="s">
        <v>36601</v>
      </c>
      <c r="B37778" s="1" t="s">
        <v>67031</v>
      </c>
      <c r="E37778" s="1" t="s">
        <v>67041</v>
      </c>
      <c r="F37778" s="1" t="s">
        <v>67040</v>
      </c>
    </row>
    <row r="37779" spans="1:6" x14ac:dyDescent="0.3">
      <c r="A37779" s="1" t="s">
        <v>36602</v>
      </c>
      <c r="B37779" s="1" t="s">
        <v>67032</v>
      </c>
      <c r="E37779" s="1" t="s">
        <v>67043</v>
      </c>
      <c r="F37779" s="1" t="s">
        <v>67042</v>
      </c>
    </row>
    <row r="37780" spans="1:6" x14ac:dyDescent="0.3">
      <c r="A37780" s="1" t="s">
        <v>36603</v>
      </c>
      <c r="B37780" s="1" t="s">
        <v>67033</v>
      </c>
      <c r="E37780" s="1" t="s">
        <v>67044</v>
      </c>
      <c r="F37780" s="1" t="s">
        <v>67040</v>
      </c>
    </row>
    <row r="37781" spans="1:6" x14ac:dyDescent="0.3">
      <c r="A37781" s="1" t="s">
        <v>36604</v>
      </c>
      <c r="B37781" s="1" t="s">
        <v>67034</v>
      </c>
      <c r="E37781" s="1" t="s">
        <v>67045</v>
      </c>
      <c r="F37781" s="1" t="s">
        <v>67042</v>
      </c>
    </row>
    <row r="37782" spans="1:6" x14ac:dyDescent="0.3">
      <c r="A37782" s="1" t="s">
        <v>36605</v>
      </c>
      <c r="B37782" s="1" t="s">
        <v>67035</v>
      </c>
      <c r="E37782" s="1" t="s">
        <v>67046</v>
      </c>
      <c r="F37782" s="1" t="s">
        <v>67040</v>
      </c>
    </row>
    <row r="37783" spans="1:6" x14ac:dyDescent="0.3">
      <c r="A37783" s="1" t="s">
        <v>36606</v>
      </c>
      <c r="B37783" s="1" t="s">
        <v>67036</v>
      </c>
      <c r="E37783" s="1" t="s">
        <v>67047</v>
      </c>
      <c r="F37783" s="1" t="s">
        <v>67042</v>
      </c>
    </row>
    <row r="37784" spans="1:6" x14ac:dyDescent="0.3">
      <c r="A37784" s="1" t="s">
        <v>36607</v>
      </c>
      <c r="B37784" s="1" t="s">
        <v>67037</v>
      </c>
      <c r="E37784" s="1" t="s">
        <v>67048</v>
      </c>
      <c r="F37784" s="1" t="s">
        <v>67040</v>
      </c>
    </row>
    <row r="37785" spans="1:6" x14ac:dyDescent="0.3">
      <c r="A37785" s="1" t="s">
        <v>36608</v>
      </c>
      <c r="B37785" s="1" t="s">
        <v>67038</v>
      </c>
      <c r="E37785" s="1" t="s">
        <v>179</v>
      </c>
      <c r="F37785" s="1" t="s">
        <v>67042</v>
      </c>
    </row>
    <row r="37786" spans="1:6" x14ac:dyDescent="0.3">
      <c r="A37786" s="1" t="s">
        <v>36609</v>
      </c>
      <c r="B37786" s="1" t="s">
        <v>67021</v>
      </c>
      <c r="E37786" s="1" t="s">
        <v>67039</v>
      </c>
      <c r="F37786" s="1" t="s">
        <v>67040</v>
      </c>
    </row>
    <row r="37787" spans="1:6" x14ac:dyDescent="0.3">
      <c r="A37787" s="1" t="s">
        <v>36610</v>
      </c>
      <c r="B37787" s="1" t="s">
        <v>67022</v>
      </c>
      <c r="E37787" s="1" t="s">
        <v>67041</v>
      </c>
      <c r="F37787" s="1" t="s">
        <v>67042</v>
      </c>
    </row>
    <row r="37788" spans="1:6" x14ac:dyDescent="0.3">
      <c r="A37788" s="1" t="s">
        <v>36611</v>
      </c>
      <c r="B37788" s="1" t="s">
        <v>67023</v>
      </c>
      <c r="E37788" s="1" t="s">
        <v>67043</v>
      </c>
      <c r="F37788" s="1" t="s">
        <v>67040</v>
      </c>
    </row>
    <row r="37789" spans="1:6" x14ac:dyDescent="0.3">
      <c r="A37789" s="1" t="s">
        <v>36612</v>
      </c>
      <c r="B37789" s="1" t="s">
        <v>67024</v>
      </c>
      <c r="E37789" s="1" t="s">
        <v>67044</v>
      </c>
      <c r="F37789" s="1" t="s">
        <v>67042</v>
      </c>
    </row>
    <row r="37790" spans="1:6" x14ac:dyDescent="0.3">
      <c r="A37790" s="1" t="s">
        <v>36613</v>
      </c>
      <c r="B37790" s="1" t="s">
        <v>67025</v>
      </c>
      <c r="E37790" s="1" t="s">
        <v>67045</v>
      </c>
      <c r="F37790" s="1" t="s">
        <v>67040</v>
      </c>
    </row>
    <row r="37791" spans="1:6" x14ac:dyDescent="0.3">
      <c r="A37791" s="1" t="s">
        <v>36614</v>
      </c>
      <c r="B37791" s="1" t="s">
        <v>67026</v>
      </c>
      <c r="E37791" s="1" t="s">
        <v>67046</v>
      </c>
      <c r="F37791" s="1" t="s">
        <v>67042</v>
      </c>
    </row>
    <row r="37792" spans="1:6" x14ac:dyDescent="0.3">
      <c r="A37792" s="1" t="s">
        <v>36615</v>
      </c>
      <c r="B37792" s="1" t="s">
        <v>67027</v>
      </c>
      <c r="E37792" s="1" t="s">
        <v>67047</v>
      </c>
      <c r="F37792" s="1" t="s">
        <v>67040</v>
      </c>
    </row>
    <row r="37793" spans="1:6" x14ac:dyDescent="0.3">
      <c r="A37793" s="1" t="s">
        <v>36616</v>
      </c>
      <c r="B37793" s="1" t="s">
        <v>67028</v>
      </c>
      <c r="E37793" s="1" t="s">
        <v>67048</v>
      </c>
      <c r="F37793" s="1" t="s">
        <v>67042</v>
      </c>
    </row>
    <row r="37794" spans="1:6" x14ac:dyDescent="0.3">
      <c r="A37794" s="1" t="s">
        <v>36617</v>
      </c>
      <c r="B37794" s="1" t="s">
        <v>67029</v>
      </c>
      <c r="E37794" s="1" t="s">
        <v>179</v>
      </c>
      <c r="F37794" s="1" t="s">
        <v>67040</v>
      </c>
    </row>
    <row r="37795" spans="1:6" x14ac:dyDescent="0.3">
      <c r="A37795" s="1" t="s">
        <v>36618</v>
      </c>
      <c r="B37795" s="1" t="s">
        <v>67030</v>
      </c>
      <c r="E37795" s="1" t="s">
        <v>67039</v>
      </c>
      <c r="F37795" s="1" t="s">
        <v>67042</v>
      </c>
    </row>
    <row r="37796" spans="1:6" x14ac:dyDescent="0.3">
      <c r="A37796" s="1" t="s">
        <v>36619</v>
      </c>
      <c r="B37796" s="1" t="s">
        <v>67031</v>
      </c>
      <c r="E37796" s="1" t="s">
        <v>67041</v>
      </c>
      <c r="F37796" s="1" t="s">
        <v>67040</v>
      </c>
    </row>
    <row r="37797" spans="1:6" x14ac:dyDescent="0.3">
      <c r="A37797" s="1" t="s">
        <v>36620</v>
      </c>
      <c r="B37797" s="1" t="s">
        <v>67032</v>
      </c>
      <c r="E37797" s="1" t="s">
        <v>67043</v>
      </c>
      <c r="F37797" s="1" t="s">
        <v>67042</v>
      </c>
    </row>
    <row r="37798" spans="1:6" x14ac:dyDescent="0.3">
      <c r="A37798" s="1" t="s">
        <v>36621</v>
      </c>
      <c r="B37798" s="1" t="s">
        <v>67033</v>
      </c>
      <c r="E37798" s="1" t="s">
        <v>67044</v>
      </c>
      <c r="F37798" s="1" t="s">
        <v>67040</v>
      </c>
    </row>
    <row r="37799" spans="1:6" x14ac:dyDescent="0.3">
      <c r="A37799" s="1" t="s">
        <v>36622</v>
      </c>
      <c r="B37799" s="1" t="s">
        <v>67034</v>
      </c>
      <c r="E37799" s="1" t="s">
        <v>67045</v>
      </c>
      <c r="F37799" s="1" t="s">
        <v>67042</v>
      </c>
    </row>
    <row r="37800" spans="1:6" x14ac:dyDescent="0.3">
      <c r="A37800" s="1" t="s">
        <v>36623</v>
      </c>
      <c r="B37800" s="1" t="s">
        <v>67035</v>
      </c>
      <c r="E37800" s="1" t="s">
        <v>67046</v>
      </c>
      <c r="F37800" s="1" t="s">
        <v>67040</v>
      </c>
    </row>
    <row r="37801" spans="1:6" x14ac:dyDescent="0.3">
      <c r="A37801" s="1" t="s">
        <v>36624</v>
      </c>
      <c r="B37801" s="1" t="s">
        <v>67036</v>
      </c>
      <c r="E37801" s="1" t="s">
        <v>67047</v>
      </c>
      <c r="F37801" s="1" t="s">
        <v>67042</v>
      </c>
    </row>
    <row r="37802" spans="1:6" x14ac:dyDescent="0.3">
      <c r="A37802" s="1" t="s">
        <v>36625</v>
      </c>
      <c r="B37802" s="1" t="s">
        <v>67037</v>
      </c>
      <c r="E37802" s="1" t="s">
        <v>67048</v>
      </c>
      <c r="F37802" s="1" t="s">
        <v>67040</v>
      </c>
    </row>
    <row r="37803" spans="1:6" x14ac:dyDescent="0.3">
      <c r="A37803" s="1" t="s">
        <v>36626</v>
      </c>
      <c r="B37803" s="1" t="s">
        <v>67038</v>
      </c>
      <c r="E37803" s="1" t="s">
        <v>179</v>
      </c>
      <c r="F37803" s="1" t="s">
        <v>67042</v>
      </c>
    </row>
    <row r="37804" spans="1:6" x14ac:dyDescent="0.3">
      <c r="A37804" s="1" t="s">
        <v>36627</v>
      </c>
      <c r="B37804" s="1" t="s">
        <v>67021</v>
      </c>
      <c r="E37804" s="1" t="s">
        <v>67039</v>
      </c>
      <c r="F37804" s="1" t="s">
        <v>67040</v>
      </c>
    </row>
    <row r="37805" spans="1:6" x14ac:dyDescent="0.3">
      <c r="A37805" s="1" t="s">
        <v>36628</v>
      </c>
      <c r="B37805" s="1" t="s">
        <v>67022</v>
      </c>
      <c r="E37805" s="1" t="s">
        <v>67041</v>
      </c>
      <c r="F37805" s="1" t="s">
        <v>67042</v>
      </c>
    </row>
    <row r="37806" spans="1:6" x14ac:dyDescent="0.3">
      <c r="A37806" s="1" t="s">
        <v>36629</v>
      </c>
      <c r="B37806" s="1" t="s">
        <v>67023</v>
      </c>
      <c r="E37806" s="1" t="s">
        <v>67043</v>
      </c>
      <c r="F37806" s="1" t="s">
        <v>67040</v>
      </c>
    </row>
    <row r="37807" spans="1:6" x14ac:dyDescent="0.3">
      <c r="A37807" s="1" t="s">
        <v>36630</v>
      </c>
      <c r="B37807" s="1" t="s">
        <v>67024</v>
      </c>
      <c r="E37807" s="1" t="s">
        <v>67044</v>
      </c>
      <c r="F37807" s="1" t="s">
        <v>67042</v>
      </c>
    </row>
    <row r="37808" spans="1:6" x14ac:dyDescent="0.3">
      <c r="A37808" s="1" t="s">
        <v>36631</v>
      </c>
      <c r="B37808" s="1" t="s">
        <v>67025</v>
      </c>
      <c r="E37808" s="1" t="s">
        <v>67045</v>
      </c>
      <c r="F37808" s="1" t="s">
        <v>67040</v>
      </c>
    </row>
    <row r="37809" spans="1:6" x14ac:dyDescent="0.3">
      <c r="A37809" s="1" t="s">
        <v>36632</v>
      </c>
      <c r="B37809" s="1" t="s">
        <v>67026</v>
      </c>
      <c r="E37809" s="1" t="s">
        <v>67046</v>
      </c>
      <c r="F37809" s="1" t="s">
        <v>67042</v>
      </c>
    </row>
    <row r="37810" spans="1:6" x14ac:dyDescent="0.3">
      <c r="A37810" s="1" t="s">
        <v>36633</v>
      </c>
      <c r="B37810" s="1" t="s">
        <v>67027</v>
      </c>
      <c r="E37810" s="1" t="s">
        <v>67047</v>
      </c>
      <c r="F37810" s="1" t="s">
        <v>67040</v>
      </c>
    </row>
    <row r="37811" spans="1:6" x14ac:dyDescent="0.3">
      <c r="A37811" s="1" t="s">
        <v>36634</v>
      </c>
      <c r="B37811" s="1" t="s">
        <v>67028</v>
      </c>
      <c r="E37811" s="1" t="s">
        <v>67048</v>
      </c>
      <c r="F37811" s="1" t="s">
        <v>67042</v>
      </c>
    </row>
    <row r="37812" spans="1:6" x14ac:dyDescent="0.3">
      <c r="A37812" s="1" t="s">
        <v>36635</v>
      </c>
      <c r="B37812" s="1" t="s">
        <v>67029</v>
      </c>
      <c r="E37812" s="1" t="s">
        <v>179</v>
      </c>
      <c r="F37812" s="1" t="s">
        <v>67040</v>
      </c>
    </row>
    <row r="37813" spans="1:6" x14ac:dyDescent="0.3">
      <c r="A37813" s="1" t="s">
        <v>36636</v>
      </c>
      <c r="B37813" s="1" t="s">
        <v>67030</v>
      </c>
      <c r="E37813" s="1" t="s">
        <v>67039</v>
      </c>
      <c r="F37813" s="1" t="s">
        <v>67042</v>
      </c>
    </row>
    <row r="37814" spans="1:6" x14ac:dyDescent="0.3">
      <c r="A37814" s="1" t="s">
        <v>36637</v>
      </c>
      <c r="B37814" s="1" t="s">
        <v>67031</v>
      </c>
      <c r="E37814" s="1" t="s">
        <v>67041</v>
      </c>
      <c r="F37814" s="1" t="s">
        <v>67040</v>
      </c>
    </row>
    <row r="37815" spans="1:6" x14ac:dyDescent="0.3">
      <c r="A37815" s="1" t="s">
        <v>36638</v>
      </c>
      <c r="B37815" s="1" t="s">
        <v>67032</v>
      </c>
      <c r="E37815" s="1" t="s">
        <v>67043</v>
      </c>
      <c r="F37815" s="1" t="s">
        <v>67042</v>
      </c>
    </row>
    <row r="37816" spans="1:6" x14ac:dyDescent="0.3">
      <c r="A37816" s="1" t="s">
        <v>36639</v>
      </c>
      <c r="B37816" s="1" t="s">
        <v>67033</v>
      </c>
      <c r="E37816" s="1" t="s">
        <v>67044</v>
      </c>
      <c r="F37816" s="1" t="s">
        <v>67040</v>
      </c>
    </row>
    <row r="37817" spans="1:6" x14ac:dyDescent="0.3">
      <c r="A37817" s="1" t="s">
        <v>36640</v>
      </c>
      <c r="B37817" s="1" t="s">
        <v>67034</v>
      </c>
      <c r="E37817" s="1" t="s">
        <v>67045</v>
      </c>
      <c r="F37817" s="1" t="s">
        <v>67042</v>
      </c>
    </row>
    <row r="37818" spans="1:6" x14ac:dyDescent="0.3">
      <c r="A37818" s="1" t="s">
        <v>36641</v>
      </c>
      <c r="B37818" s="1" t="s">
        <v>67035</v>
      </c>
      <c r="E37818" s="1" t="s">
        <v>67046</v>
      </c>
      <c r="F37818" s="1" t="s">
        <v>67040</v>
      </c>
    </row>
    <row r="37819" spans="1:6" x14ac:dyDescent="0.3">
      <c r="A37819" s="1" t="s">
        <v>36642</v>
      </c>
      <c r="B37819" s="1" t="s">
        <v>67036</v>
      </c>
      <c r="E37819" s="1" t="s">
        <v>67047</v>
      </c>
      <c r="F37819" s="1" t="s">
        <v>67042</v>
      </c>
    </row>
    <row r="37820" spans="1:6" x14ac:dyDescent="0.3">
      <c r="A37820" s="1" t="s">
        <v>36643</v>
      </c>
      <c r="B37820" s="1" t="s">
        <v>67037</v>
      </c>
      <c r="E37820" s="1" t="s">
        <v>67048</v>
      </c>
      <c r="F37820" s="1" t="s">
        <v>67040</v>
      </c>
    </row>
    <row r="37821" spans="1:6" x14ac:dyDescent="0.3">
      <c r="A37821" s="1" t="s">
        <v>36644</v>
      </c>
      <c r="B37821" s="1" t="s">
        <v>67038</v>
      </c>
      <c r="E37821" s="1" t="s">
        <v>179</v>
      </c>
      <c r="F37821" s="1" t="s">
        <v>67042</v>
      </c>
    </row>
    <row r="37822" spans="1:6" x14ac:dyDescent="0.3">
      <c r="A37822" s="1" t="s">
        <v>36645</v>
      </c>
      <c r="B37822" s="1" t="s">
        <v>67021</v>
      </c>
      <c r="E37822" s="1" t="s">
        <v>67039</v>
      </c>
      <c r="F37822" s="1" t="s">
        <v>67040</v>
      </c>
    </row>
    <row r="37823" spans="1:6" x14ac:dyDescent="0.3">
      <c r="A37823" s="1" t="s">
        <v>36646</v>
      </c>
      <c r="B37823" s="1" t="s">
        <v>67022</v>
      </c>
      <c r="E37823" s="1" t="s">
        <v>67041</v>
      </c>
      <c r="F37823" s="1" t="s">
        <v>67042</v>
      </c>
    </row>
    <row r="37824" spans="1:6" x14ac:dyDescent="0.3">
      <c r="A37824" s="1" t="s">
        <v>36647</v>
      </c>
      <c r="B37824" s="1" t="s">
        <v>67023</v>
      </c>
      <c r="E37824" s="1" t="s">
        <v>67043</v>
      </c>
      <c r="F37824" s="1" t="s">
        <v>67040</v>
      </c>
    </row>
    <row r="37825" spans="1:6" x14ac:dyDescent="0.3">
      <c r="A37825" s="1" t="s">
        <v>36648</v>
      </c>
      <c r="B37825" s="1" t="s">
        <v>67024</v>
      </c>
      <c r="E37825" s="1" t="s">
        <v>67044</v>
      </c>
      <c r="F37825" s="1" t="s">
        <v>67042</v>
      </c>
    </row>
    <row r="37826" spans="1:6" x14ac:dyDescent="0.3">
      <c r="A37826" s="1" t="s">
        <v>36649</v>
      </c>
      <c r="B37826" s="1" t="s">
        <v>67025</v>
      </c>
      <c r="E37826" s="1" t="s">
        <v>67045</v>
      </c>
      <c r="F37826" s="1" t="s">
        <v>67040</v>
      </c>
    </row>
    <row r="37827" spans="1:6" x14ac:dyDescent="0.3">
      <c r="A37827" s="1" t="s">
        <v>36650</v>
      </c>
      <c r="B37827" s="1" t="s">
        <v>67026</v>
      </c>
      <c r="E37827" s="1" t="s">
        <v>67046</v>
      </c>
      <c r="F37827" s="1" t="s">
        <v>67042</v>
      </c>
    </row>
    <row r="37828" spans="1:6" x14ac:dyDescent="0.3">
      <c r="A37828" s="1" t="s">
        <v>36651</v>
      </c>
      <c r="B37828" s="1" t="s">
        <v>67027</v>
      </c>
      <c r="E37828" s="1" t="s">
        <v>67047</v>
      </c>
      <c r="F37828" s="1" t="s">
        <v>67040</v>
      </c>
    </row>
    <row r="37829" spans="1:6" x14ac:dyDescent="0.3">
      <c r="A37829" s="1" t="s">
        <v>36652</v>
      </c>
      <c r="B37829" s="1" t="s">
        <v>67028</v>
      </c>
      <c r="E37829" s="1" t="s">
        <v>67048</v>
      </c>
      <c r="F37829" s="1" t="s">
        <v>67042</v>
      </c>
    </row>
    <row r="37830" spans="1:6" x14ac:dyDescent="0.3">
      <c r="A37830" s="1" t="s">
        <v>36653</v>
      </c>
      <c r="B37830" s="1" t="s">
        <v>67029</v>
      </c>
      <c r="E37830" s="1" t="s">
        <v>179</v>
      </c>
      <c r="F37830" s="1" t="s">
        <v>67040</v>
      </c>
    </row>
    <row r="37831" spans="1:6" x14ac:dyDescent="0.3">
      <c r="A37831" s="1" t="s">
        <v>36654</v>
      </c>
      <c r="B37831" s="1" t="s">
        <v>67030</v>
      </c>
      <c r="E37831" s="1" t="s">
        <v>67039</v>
      </c>
      <c r="F37831" s="1" t="s">
        <v>67042</v>
      </c>
    </row>
    <row r="37832" spans="1:6" x14ac:dyDescent="0.3">
      <c r="A37832" s="1" t="s">
        <v>36655</v>
      </c>
      <c r="B37832" s="1" t="s">
        <v>67031</v>
      </c>
      <c r="E37832" s="1" t="s">
        <v>67041</v>
      </c>
      <c r="F37832" s="1" t="s">
        <v>67040</v>
      </c>
    </row>
    <row r="37833" spans="1:6" x14ac:dyDescent="0.3">
      <c r="A37833" s="1" t="s">
        <v>36656</v>
      </c>
      <c r="B37833" s="1" t="s">
        <v>67032</v>
      </c>
      <c r="E37833" s="1" t="s">
        <v>67043</v>
      </c>
      <c r="F37833" s="1" t="s">
        <v>67042</v>
      </c>
    </row>
    <row r="37834" spans="1:6" x14ac:dyDescent="0.3">
      <c r="A37834" s="1" t="s">
        <v>36657</v>
      </c>
      <c r="B37834" s="1" t="s">
        <v>67033</v>
      </c>
      <c r="E37834" s="1" t="s">
        <v>67044</v>
      </c>
      <c r="F37834" s="1" t="s">
        <v>67040</v>
      </c>
    </row>
    <row r="37835" spans="1:6" x14ac:dyDescent="0.3">
      <c r="A37835" s="1" t="s">
        <v>36658</v>
      </c>
      <c r="B37835" s="1" t="s">
        <v>67034</v>
      </c>
      <c r="E37835" s="1" t="s">
        <v>67045</v>
      </c>
      <c r="F37835" s="1" t="s">
        <v>67042</v>
      </c>
    </row>
    <row r="37836" spans="1:6" x14ac:dyDescent="0.3">
      <c r="A37836" s="1" t="s">
        <v>36659</v>
      </c>
      <c r="B37836" s="1" t="s">
        <v>67035</v>
      </c>
      <c r="E37836" s="1" t="s">
        <v>67046</v>
      </c>
      <c r="F37836" s="1" t="s">
        <v>67040</v>
      </c>
    </row>
    <row r="37837" spans="1:6" x14ac:dyDescent="0.3">
      <c r="A37837" s="1" t="s">
        <v>36660</v>
      </c>
      <c r="B37837" s="1" t="s">
        <v>67036</v>
      </c>
      <c r="E37837" s="1" t="s">
        <v>67047</v>
      </c>
      <c r="F37837" s="1" t="s">
        <v>67042</v>
      </c>
    </row>
    <row r="37838" spans="1:6" x14ac:dyDescent="0.3">
      <c r="A37838" s="1" t="s">
        <v>36661</v>
      </c>
      <c r="B37838" s="1" t="s">
        <v>67037</v>
      </c>
      <c r="E37838" s="1" t="s">
        <v>67048</v>
      </c>
      <c r="F37838" s="1" t="s">
        <v>67040</v>
      </c>
    </row>
    <row r="37839" spans="1:6" x14ac:dyDescent="0.3">
      <c r="A37839" s="1" t="s">
        <v>36662</v>
      </c>
      <c r="B37839" s="1" t="s">
        <v>67038</v>
      </c>
      <c r="E37839" s="1" t="s">
        <v>179</v>
      </c>
      <c r="F37839" s="1" t="s">
        <v>67042</v>
      </c>
    </row>
    <row r="37840" spans="1:6" x14ac:dyDescent="0.3">
      <c r="A37840" s="1" t="s">
        <v>36663</v>
      </c>
      <c r="B37840" s="1" t="s">
        <v>67021</v>
      </c>
      <c r="E37840" s="1" t="s">
        <v>67039</v>
      </c>
      <c r="F37840" s="1" t="s">
        <v>67040</v>
      </c>
    </row>
    <row r="37841" spans="1:6" x14ac:dyDescent="0.3">
      <c r="A37841" s="1" t="s">
        <v>36664</v>
      </c>
      <c r="B37841" s="1" t="s">
        <v>67022</v>
      </c>
      <c r="E37841" s="1" t="s">
        <v>67041</v>
      </c>
      <c r="F37841" s="1" t="s">
        <v>67042</v>
      </c>
    </row>
    <row r="37842" spans="1:6" x14ac:dyDescent="0.3">
      <c r="A37842" s="1" t="s">
        <v>36665</v>
      </c>
      <c r="B37842" s="1" t="s">
        <v>67023</v>
      </c>
      <c r="E37842" s="1" t="s">
        <v>67043</v>
      </c>
      <c r="F37842" s="1" t="s">
        <v>67040</v>
      </c>
    </row>
    <row r="37843" spans="1:6" x14ac:dyDescent="0.3">
      <c r="A37843" s="1" t="s">
        <v>36666</v>
      </c>
      <c r="B37843" s="1" t="s">
        <v>67024</v>
      </c>
      <c r="E37843" s="1" t="s">
        <v>67044</v>
      </c>
      <c r="F37843" s="1" t="s">
        <v>67042</v>
      </c>
    </row>
    <row r="37844" spans="1:6" x14ac:dyDescent="0.3">
      <c r="A37844" s="1" t="s">
        <v>36667</v>
      </c>
      <c r="B37844" s="1" t="s">
        <v>67025</v>
      </c>
      <c r="E37844" s="1" t="s">
        <v>67045</v>
      </c>
      <c r="F37844" s="1" t="s">
        <v>67040</v>
      </c>
    </row>
    <row r="37845" spans="1:6" x14ac:dyDescent="0.3">
      <c r="A37845" s="1" t="s">
        <v>36668</v>
      </c>
      <c r="B37845" s="1" t="s">
        <v>67026</v>
      </c>
      <c r="E37845" s="1" t="s">
        <v>67046</v>
      </c>
      <c r="F37845" s="1" t="s">
        <v>67042</v>
      </c>
    </row>
    <row r="37846" spans="1:6" x14ac:dyDescent="0.3">
      <c r="A37846" s="1" t="s">
        <v>36669</v>
      </c>
      <c r="B37846" s="1" t="s">
        <v>67027</v>
      </c>
      <c r="E37846" s="1" t="s">
        <v>67047</v>
      </c>
      <c r="F37846" s="1" t="s">
        <v>67040</v>
      </c>
    </row>
    <row r="37847" spans="1:6" x14ac:dyDescent="0.3">
      <c r="A37847" s="1" t="s">
        <v>36670</v>
      </c>
      <c r="B37847" s="1" t="s">
        <v>67028</v>
      </c>
      <c r="E37847" s="1" t="s">
        <v>67048</v>
      </c>
      <c r="F37847" s="1" t="s">
        <v>67042</v>
      </c>
    </row>
    <row r="37848" spans="1:6" x14ac:dyDescent="0.3">
      <c r="A37848" s="1" t="s">
        <v>36671</v>
      </c>
      <c r="B37848" s="1" t="s">
        <v>67029</v>
      </c>
      <c r="E37848" s="1" t="s">
        <v>179</v>
      </c>
      <c r="F37848" s="1" t="s">
        <v>67040</v>
      </c>
    </row>
    <row r="37849" spans="1:6" x14ac:dyDescent="0.3">
      <c r="A37849" s="1" t="s">
        <v>36672</v>
      </c>
      <c r="B37849" s="1" t="s">
        <v>67030</v>
      </c>
      <c r="E37849" s="1" t="s">
        <v>67039</v>
      </c>
      <c r="F37849" s="1" t="s">
        <v>67042</v>
      </c>
    </row>
    <row r="37850" spans="1:6" x14ac:dyDescent="0.3">
      <c r="A37850" s="1" t="s">
        <v>36673</v>
      </c>
      <c r="B37850" s="1" t="s">
        <v>67031</v>
      </c>
      <c r="E37850" s="1" t="s">
        <v>67041</v>
      </c>
      <c r="F37850" s="1" t="s">
        <v>67040</v>
      </c>
    </row>
    <row r="37851" spans="1:6" x14ac:dyDescent="0.3">
      <c r="A37851" s="1" t="s">
        <v>36674</v>
      </c>
      <c r="B37851" s="1" t="s">
        <v>67032</v>
      </c>
      <c r="E37851" s="1" t="s">
        <v>67043</v>
      </c>
      <c r="F37851" s="1" t="s">
        <v>67042</v>
      </c>
    </row>
    <row r="37852" spans="1:6" x14ac:dyDescent="0.3">
      <c r="A37852" s="1" t="s">
        <v>36675</v>
      </c>
      <c r="B37852" s="1" t="s">
        <v>67033</v>
      </c>
      <c r="E37852" s="1" t="s">
        <v>67044</v>
      </c>
      <c r="F37852" s="1" t="s">
        <v>67040</v>
      </c>
    </row>
    <row r="37853" spans="1:6" x14ac:dyDescent="0.3">
      <c r="A37853" s="1" t="s">
        <v>36676</v>
      </c>
      <c r="B37853" s="1" t="s">
        <v>67034</v>
      </c>
      <c r="E37853" s="1" t="s">
        <v>67045</v>
      </c>
      <c r="F37853" s="1" t="s">
        <v>67042</v>
      </c>
    </row>
    <row r="37854" spans="1:6" x14ac:dyDescent="0.3">
      <c r="A37854" s="1" t="s">
        <v>36677</v>
      </c>
      <c r="B37854" s="1" t="s">
        <v>67035</v>
      </c>
      <c r="E37854" s="1" t="s">
        <v>67046</v>
      </c>
      <c r="F37854" s="1" t="s">
        <v>67040</v>
      </c>
    </row>
    <row r="37855" spans="1:6" x14ac:dyDescent="0.3">
      <c r="A37855" s="1" t="s">
        <v>36678</v>
      </c>
      <c r="B37855" s="1" t="s">
        <v>67036</v>
      </c>
      <c r="E37855" s="1" t="s">
        <v>67047</v>
      </c>
      <c r="F37855" s="1" t="s">
        <v>67042</v>
      </c>
    </row>
    <row r="37856" spans="1:6" x14ac:dyDescent="0.3">
      <c r="A37856" s="1" t="s">
        <v>36679</v>
      </c>
      <c r="B37856" s="1" t="s">
        <v>67037</v>
      </c>
      <c r="E37856" s="1" t="s">
        <v>67048</v>
      </c>
      <c r="F37856" s="1" t="s">
        <v>67040</v>
      </c>
    </row>
    <row r="37857" spans="1:6" x14ac:dyDescent="0.3">
      <c r="A37857" s="1" t="s">
        <v>36680</v>
      </c>
      <c r="B37857" s="1" t="s">
        <v>67038</v>
      </c>
      <c r="E37857" s="1" t="s">
        <v>179</v>
      </c>
      <c r="F37857" s="1" t="s">
        <v>67042</v>
      </c>
    </row>
    <row r="37858" spans="1:6" x14ac:dyDescent="0.3">
      <c r="A37858" s="1" t="s">
        <v>36681</v>
      </c>
      <c r="B37858" s="1" t="s">
        <v>67021</v>
      </c>
      <c r="E37858" s="1" t="s">
        <v>67039</v>
      </c>
      <c r="F37858" s="1" t="s">
        <v>67040</v>
      </c>
    </row>
    <row r="37859" spans="1:6" x14ac:dyDescent="0.3">
      <c r="A37859" s="1" t="s">
        <v>36682</v>
      </c>
      <c r="B37859" s="1" t="s">
        <v>67022</v>
      </c>
      <c r="E37859" s="1" t="s">
        <v>67041</v>
      </c>
      <c r="F37859" s="1" t="s">
        <v>67042</v>
      </c>
    </row>
    <row r="37860" spans="1:6" x14ac:dyDescent="0.3">
      <c r="A37860" s="1" t="s">
        <v>36683</v>
      </c>
      <c r="B37860" s="1" t="s">
        <v>67023</v>
      </c>
      <c r="E37860" s="1" t="s">
        <v>67043</v>
      </c>
      <c r="F37860" s="1" t="s">
        <v>67040</v>
      </c>
    </row>
    <row r="37861" spans="1:6" x14ac:dyDescent="0.3">
      <c r="A37861" s="1" t="s">
        <v>36684</v>
      </c>
      <c r="B37861" s="1" t="s">
        <v>67024</v>
      </c>
      <c r="E37861" s="1" t="s">
        <v>67044</v>
      </c>
      <c r="F37861" s="1" t="s">
        <v>67042</v>
      </c>
    </row>
    <row r="37862" spans="1:6" x14ac:dyDescent="0.3">
      <c r="A37862" s="1" t="s">
        <v>36685</v>
      </c>
      <c r="B37862" s="1" t="s">
        <v>67025</v>
      </c>
      <c r="E37862" s="1" t="s">
        <v>67045</v>
      </c>
      <c r="F37862" s="1" t="s">
        <v>67040</v>
      </c>
    </row>
    <row r="37863" spans="1:6" x14ac:dyDescent="0.3">
      <c r="A37863" s="1" t="s">
        <v>36686</v>
      </c>
      <c r="B37863" s="1" t="s">
        <v>67026</v>
      </c>
      <c r="E37863" s="1" t="s">
        <v>67046</v>
      </c>
      <c r="F37863" s="1" t="s">
        <v>67042</v>
      </c>
    </row>
    <row r="37864" spans="1:6" x14ac:dyDescent="0.3">
      <c r="A37864" s="1" t="s">
        <v>36687</v>
      </c>
      <c r="B37864" s="1" t="s">
        <v>67027</v>
      </c>
      <c r="E37864" s="1" t="s">
        <v>67047</v>
      </c>
      <c r="F37864" s="1" t="s">
        <v>67040</v>
      </c>
    </row>
    <row r="37865" spans="1:6" x14ac:dyDescent="0.3">
      <c r="A37865" s="1" t="s">
        <v>36688</v>
      </c>
      <c r="B37865" s="1" t="s">
        <v>67028</v>
      </c>
      <c r="E37865" s="1" t="s">
        <v>67048</v>
      </c>
      <c r="F37865" s="1" t="s">
        <v>67042</v>
      </c>
    </row>
    <row r="37866" spans="1:6" x14ac:dyDescent="0.3">
      <c r="A37866" s="1" t="s">
        <v>36689</v>
      </c>
      <c r="B37866" s="1" t="s">
        <v>67029</v>
      </c>
      <c r="E37866" s="1" t="s">
        <v>179</v>
      </c>
      <c r="F37866" s="1" t="s">
        <v>67040</v>
      </c>
    </row>
    <row r="37867" spans="1:6" x14ac:dyDescent="0.3">
      <c r="A37867" s="1" t="s">
        <v>36690</v>
      </c>
      <c r="B37867" s="1" t="s">
        <v>67030</v>
      </c>
      <c r="E37867" s="1" t="s">
        <v>67039</v>
      </c>
      <c r="F37867" s="1" t="s">
        <v>67042</v>
      </c>
    </row>
    <row r="37868" spans="1:6" x14ac:dyDescent="0.3">
      <c r="A37868" s="1" t="s">
        <v>36691</v>
      </c>
      <c r="B37868" s="1" t="s">
        <v>67031</v>
      </c>
      <c r="E37868" s="1" t="s">
        <v>67041</v>
      </c>
      <c r="F37868" s="1" t="s">
        <v>67040</v>
      </c>
    </row>
    <row r="37869" spans="1:6" x14ac:dyDescent="0.3">
      <c r="A37869" s="1" t="s">
        <v>36692</v>
      </c>
      <c r="B37869" s="1" t="s">
        <v>67032</v>
      </c>
      <c r="E37869" s="1" t="s">
        <v>67043</v>
      </c>
      <c r="F37869" s="1" t="s">
        <v>67042</v>
      </c>
    </row>
    <row r="37870" spans="1:6" x14ac:dyDescent="0.3">
      <c r="A37870" s="1" t="s">
        <v>36693</v>
      </c>
      <c r="B37870" s="1" t="s">
        <v>67033</v>
      </c>
      <c r="E37870" s="1" t="s">
        <v>67044</v>
      </c>
      <c r="F37870" s="1" t="s">
        <v>67040</v>
      </c>
    </row>
    <row r="37871" spans="1:6" x14ac:dyDescent="0.3">
      <c r="A37871" s="1" t="s">
        <v>11240</v>
      </c>
      <c r="B37871" s="1" t="s">
        <v>67034</v>
      </c>
      <c r="E37871" s="1" t="s">
        <v>67045</v>
      </c>
      <c r="F37871" s="1" t="s">
        <v>67042</v>
      </c>
    </row>
    <row r="37872" spans="1:6" x14ac:dyDescent="0.3">
      <c r="A37872" s="1" t="s">
        <v>36694</v>
      </c>
      <c r="B37872" s="1" t="s">
        <v>67035</v>
      </c>
      <c r="E37872" s="1" t="s">
        <v>67046</v>
      </c>
      <c r="F37872" s="1" t="s">
        <v>67040</v>
      </c>
    </row>
    <row r="37873" spans="1:6" x14ac:dyDescent="0.3">
      <c r="A37873" s="1" t="s">
        <v>36695</v>
      </c>
      <c r="B37873" s="1" t="s">
        <v>67036</v>
      </c>
      <c r="E37873" s="1" t="s">
        <v>67047</v>
      </c>
      <c r="F37873" s="1" t="s">
        <v>67042</v>
      </c>
    </row>
    <row r="37874" spans="1:6" x14ac:dyDescent="0.3">
      <c r="A37874" s="1" t="s">
        <v>36692</v>
      </c>
      <c r="B37874" s="1" t="s">
        <v>67037</v>
      </c>
      <c r="E37874" s="1" t="s">
        <v>67048</v>
      </c>
      <c r="F37874" s="1" t="s">
        <v>67040</v>
      </c>
    </row>
    <row r="37875" spans="1:6" x14ac:dyDescent="0.3">
      <c r="A37875" s="1" t="s">
        <v>36696</v>
      </c>
      <c r="B37875" s="1" t="s">
        <v>67038</v>
      </c>
      <c r="E37875" s="1" t="s">
        <v>179</v>
      </c>
      <c r="F37875" s="1" t="s">
        <v>67042</v>
      </c>
    </row>
    <row r="37876" spans="1:6" x14ac:dyDescent="0.3">
      <c r="A37876" s="1" t="s">
        <v>36697</v>
      </c>
      <c r="B37876" s="1" t="s">
        <v>67021</v>
      </c>
      <c r="E37876" s="1" t="s">
        <v>67039</v>
      </c>
      <c r="F37876" s="1" t="s">
        <v>67040</v>
      </c>
    </row>
    <row r="37877" spans="1:6" x14ac:dyDescent="0.3">
      <c r="A37877" s="1" t="s">
        <v>36698</v>
      </c>
      <c r="B37877" s="1" t="s">
        <v>67022</v>
      </c>
      <c r="E37877" s="1" t="s">
        <v>67041</v>
      </c>
      <c r="F37877" s="1" t="s">
        <v>67042</v>
      </c>
    </row>
    <row r="37878" spans="1:6" x14ac:dyDescent="0.3">
      <c r="A37878" s="1" t="s">
        <v>36699</v>
      </c>
      <c r="B37878" s="1" t="s">
        <v>67023</v>
      </c>
      <c r="E37878" s="1" t="s">
        <v>67043</v>
      </c>
      <c r="F37878" s="1" t="s">
        <v>67040</v>
      </c>
    </row>
    <row r="37879" spans="1:6" x14ac:dyDescent="0.3">
      <c r="A37879" s="1" t="s">
        <v>36700</v>
      </c>
      <c r="B37879" s="1" t="s">
        <v>67024</v>
      </c>
      <c r="E37879" s="1" t="s">
        <v>67044</v>
      </c>
      <c r="F37879" s="1" t="s">
        <v>67042</v>
      </c>
    </row>
    <row r="37880" spans="1:6" x14ac:dyDescent="0.3">
      <c r="A37880" s="1" t="s">
        <v>36701</v>
      </c>
      <c r="B37880" s="1" t="s">
        <v>67025</v>
      </c>
      <c r="E37880" s="1" t="s">
        <v>67045</v>
      </c>
      <c r="F37880" s="1" t="s">
        <v>67040</v>
      </c>
    </row>
    <row r="37881" spans="1:6" x14ac:dyDescent="0.3">
      <c r="A37881" s="1" t="s">
        <v>36702</v>
      </c>
      <c r="B37881" s="1" t="s">
        <v>67026</v>
      </c>
      <c r="E37881" s="1" t="s">
        <v>67046</v>
      </c>
      <c r="F37881" s="1" t="s">
        <v>67042</v>
      </c>
    </row>
    <row r="37882" spans="1:6" x14ac:dyDescent="0.3">
      <c r="A37882" s="1" t="s">
        <v>36703</v>
      </c>
      <c r="B37882" s="1" t="s">
        <v>67027</v>
      </c>
      <c r="E37882" s="1" t="s">
        <v>67047</v>
      </c>
      <c r="F37882" s="1" t="s">
        <v>67040</v>
      </c>
    </row>
    <row r="37883" spans="1:6" x14ac:dyDescent="0.3">
      <c r="A37883" s="1" t="s">
        <v>36704</v>
      </c>
      <c r="B37883" s="1" t="s">
        <v>67028</v>
      </c>
      <c r="E37883" s="1" t="s">
        <v>67048</v>
      </c>
      <c r="F37883" s="1" t="s">
        <v>67042</v>
      </c>
    </row>
    <row r="37884" spans="1:6" x14ac:dyDescent="0.3">
      <c r="A37884" s="1" t="s">
        <v>36705</v>
      </c>
      <c r="B37884" s="1" t="s">
        <v>67029</v>
      </c>
      <c r="E37884" s="1" t="s">
        <v>179</v>
      </c>
      <c r="F37884" s="1" t="s">
        <v>67040</v>
      </c>
    </row>
    <row r="37885" spans="1:6" x14ac:dyDescent="0.3">
      <c r="A37885" s="1" t="s">
        <v>36706</v>
      </c>
      <c r="B37885" s="1" t="s">
        <v>67030</v>
      </c>
      <c r="E37885" s="1" t="s">
        <v>67039</v>
      </c>
      <c r="F37885" s="1" t="s">
        <v>67042</v>
      </c>
    </row>
    <row r="37886" spans="1:6" x14ac:dyDescent="0.3">
      <c r="A37886" s="1" t="s">
        <v>7364</v>
      </c>
      <c r="B37886" s="1" t="s">
        <v>67031</v>
      </c>
      <c r="E37886" s="1" t="s">
        <v>67041</v>
      </c>
      <c r="F37886" s="1" t="s">
        <v>67040</v>
      </c>
    </row>
    <row r="37887" spans="1:6" x14ac:dyDescent="0.3">
      <c r="A37887" s="1" t="s">
        <v>36707</v>
      </c>
      <c r="B37887" s="1" t="s">
        <v>67032</v>
      </c>
      <c r="E37887" s="1" t="s">
        <v>67043</v>
      </c>
      <c r="F37887" s="1" t="s">
        <v>67042</v>
      </c>
    </row>
    <row r="37888" spans="1:6" x14ac:dyDescent="0.3">
      <c r="A37888" s="1" t="s">
        <v>36708</v>
      </c>
      <c r="B37888" s="1" t="s">
        <v>67033</v>
      </c>
      <c r="E37888" s="1" t="s">
        <v>67044</v>
      </c>
      <c r="F37888" s="1" t="s">
        <v>67040</v>
      </c>
    </row>
    <row r="37889" spans="1:6" x14ac:dyDescent="0.3">
      <c r="A37889" s="1" t="s">
        <v>36709</v>
      </c>
      <c r="B37889" s="1" t="s">
        <v>67034</v>
      </c>
      <c r="E37889" s="1" t="s">
        <v>67045</v>
      </c>
      <c r="F37889" s="1" t="s">
        <v>67042</v>
      </c>
    </row>
    <row r="37890" spans="1:6" x14ac:dyDescent="0.3">
      <c r="A37890" s="1" t="s">
        <v>36710</v>
      </c>
      <c r="B37890" s="1" t="s">
        <v>67035</v>
      </c>
      <c r="E37890" s="1" t="s">
        <v>67046</v>
      </c>
      <c r="F37890" s="1" t="s">
        <v>67040</v>
      </c>
    </row>
    <row r="37891" spans="1:6" x14ac:dyDescent="0.3">
      <c r="A37891" s="1" t="s">
        <v>14667</v>
      </c>
      <c r="B37891" s="1" t="s">
        <v>67036</v>
      </c>
      <c r="E37891" s="1" t="s">
        <v>67047</v>
      </c>
      <c r="F37891" s="1" t="s">
        <v>67042</v>
      </c>
    </row>
    <row r="37892" spans="1:6" x14ac:dyDescent="0.3">
      <c r="A37892" s="1" t="s">
        <v>36711</v>
      </c>
      <c r="B37892" s="1" t="s">
        <v>67037</v>
      </c>
      <c r="E37892" s="1" t="s">
        <v>67048</v>
      </c>
      <c r="F37892" s="1" t="s">
        <v>67040</v>
      </c>
    </row>
    <row r="37893" spans="1:6" x14ac:dyDescent="0.3">
      <c r="A37893" s="1" t="s">
        <v>36712</v>
      </c>
      <c r="B37893" s="1" t="s">
        <v>67038</v>
      </c>
      <c r="E37893" s="1" t="s">
        <v>179</v>
      </c>
      <c r="F37893" s="1" t="s">
        <v>67042</v>
      </c>
    </row>
    <row r="37894" spans="1:6" x14ac:dyDescent="0.3">
      <c r="A37894" s="1" t="s">
        <v>36713</v>
      </c>
      <c r="B37894" s="1" t="s">
        <v>67021</v>
      </c>
      <c r="E37894" s="1" t="s">
        <v>67039</v>
      </c>
      <c r="F37894" s="1" t="s">
        <v>67040</v>
      </c>
    </row>
    <row r="37895" spans="1:6" x14ac:dyDescent="0.3">
      <c r="A37895" s="1" t="s">
        <v>36714</v>
      </c>
      <c r="B37895" s="1" t="s">
        <v>67022</v>
      </c>
      <c r="E37895" s="1" t="s">
        <v>67041</v>
      </c>
      <c r="F37895" s="1" t="s">
        <v>67042</v>
      </c>
    </row>
    <row r="37896" spans="1:6" x14ac:dyDescent="0.3">
      <c r="A37896" s="1" t="s">
        <v>36715</v>
      </c>
      <c r="B37896" s="1" t="s">
        <v>67023</v>
      </c>
      <c r="E37896" s="1" t="s">
        <v>67043</v>
      </c>
      <c r="F37896" s="1" t="s">
        <v>67040</v>
      </c>
    </row>
    <row r="37897" spans="1:6" x14ac:dyDescent="0.3">
      <c r="A37897" s="1" t="s">
        <v>36716</v>
      </c>
      <c r="B37897" s="1" t="s">
        <v>67024</v>
      </c>
      <c r="E37897" s="1" t="s">
        <v>67044</v>
      </c>
      <c r="F37897" s="1" t="s">
        <v>67042</v>
      </c>
    </row>
    <row r="37898" spans="1:6" x14ac:dyDescent="0.3">
      <c r="A37898" s="1" t="s">
        <v>36717</v>
      </c>
      <c r="B37898" s="1" t="s">
        <v>67025</v>
      </c>
      <c r="E37898" s="1" t="s">
        <v>67045</v>
      </c>
      <c r="F37898" s="1" t="s">
        <v>67040</v>
      </c>
    </row>
    <row r="37899" spans="1:6" x14ac:dyDescent="0.3">
      <c r="A37899" s="1" t="s">
        <v>36718</v>
      </c>
      <c r="B37899" s="1" t="s">
        <v>67026</v>
      </c>
      <c r="E37899" s="1" t="s">
        <v>67046</v>
      </c>
      <c r="F37899" s="1" t="s">
        <v>67042</v>
      </c>
    </row>
    <row r="37900" spans="1:6" x14ac:dyDescent="0.3">
      <c r="A37900" s="1" t="s">
        <v>36719</v>
      </c>
      <c r="B37900" s="1" t="s">
        <v>67027</v>
      </c>
      <c r="E37900" s="1" t="s">
        <v>67047</v>
      </c>
      <c r="F37900" s="1" t="s">
        <v>67040</v>
      </c>
    </row>
    <row r="37901" spans="1:6" x14ac:dyDescent="0.3">
      <c r="A37901" s="1" t="s">
        <v>36720</v>
      </c>
      <c r="B37901" s="1" t="s">
        <v>67028</v>
      </c>
      <c r="E37901" s="1" t="s">
        <v>67048</v>
      </c>
      <c r="F37901" s="1" t="s">
        <v>67042</v>
      </c>
    </row>
    <row r="37902" spans="1:6" x14ac:dyDescent="0.3">
      <c r="A37902" s="1" t="s">
        <v>36721</v>
      </c>
      <c r="B37902" s="1" t="s">
        <v>67029</v>
      </c>
      <c r="E37902" s="1" t="s">
        <v>179</v>
      </c>
      <c r="F37902" s="1" t="s">
        <v>67040</v>
      </c>
    </row>
    <row r="37903" spans="1:6" x14ac:dyDescent="0.3">
      <c r="A37903" s="1" t="s">
        <v>36722</v>
      </c>
      <c r="B37903" s="1" t="s">
        <v>67030</v>
      </c>
      <c r="E37903" s="1" t="s">
        <v>67039</v>
      </c>
      <c r="F37903" s="1" t="s">
        <v>67042</v>
      </c>
    </row>
    <row r="37904" spans="1:6" x14ac:dyDescent="0.3">
      <c r="A37904" s="1" t="s">
        <v>36723</v>
      </c>
      <c r="B37904" s="1" t="s">
        <v>67031</v>
      </c>
      <c r="E37904" s="1" t="s">
        <v>67041</v>
      </c>
      <c r="F37904" s="1" t="s">
        <v>67040</v>
      </c>
    </row>
    <row r="37905" spans="1:6" x14ac:dyDescent="0.3">
      <c r="A37905" s="1" t="s">
        <v>36724</v>
      </c>
      <c r="B37905" s="1" t="s">
        <v>67032</v>
      </c>
      <c r="E37905" s="1" t="s">
        <v>67043</v>
      </c>
      <c r="F37905" s="1" t="s">
        <v>67042</v>
      </c>
    </row>
    <row r="37906" spans="1:6" x14ac:dyDescent="0.3">
      <c r="A37906" s="1" t="s">
        <v>36725</v>
      </c>
      <c r="B37906" s="1" t="s">
        <v>67033</v>
      </c>
      <c r="E37906" s="1" t="s">
        <v>67044</v>
      </c>
      <c r="F37906" s="1" t="s">
        <v>67040</v>
      </c>
    </row>
    <row r="37907" spans="1:6" x14ac:dyDescent="0.3">
      <c r="A37907" s="1" t="s">
        <v>36726</v>
      </c>
      <c r="B37907" s="1" t="s">
        <v>67034</v>
      </c>
      <c r="E37907" s="1" t="s">
        <v>67045</v>
      </c>
      <c r="F37907" s="1" t="s">
        <v>67042</v>
      </c>
    </row>
    <row r="37908" spans="1:6" x14ac:dyDescent="0.3">
      <c r="A37908" s="1" t="s">
        <v>36727</v>
      </c>
      <c r="B37908" s="1" t="s">
        <v>67035</v>
      </c>
      <c r="E37908" s="1" t="s">
        <v>67046</v>
      </c>
      <c r="F37908" s="1" t="s">
        <v>67040</v>
      </c>
    </row>
    <row r="37909" spans="1:6" x14ac:dyDescent="0.3">
      <c r="A37909" s="1" t="s">
        <v>36728</v>
      </c>
      <c r="B37909" s="1" t="s">
        <v>67036</v>
      </c>
      <c r="E37909" s="1" t="s">
        <v>67047</v>
      </c>
      <c r="F37909" s="1" t="s">
        <v>67042</v>
      </c>
    </row>
    <row r="37910" spans="1:6" x14ac:dyDescent="0.3">
      <c r="A37910" s="1" t="s">
        <v>36729</v>
      </c>
      <c r="B37910" s="1" t="s">
        <v>67037</v>
      </c>
      <c r="E37910" s="1" t="s">
        <v>67048</v>
      </c>
      <c r="F37910" s="1" t="s">
        <v>67040</v>
      </c>
    </row>
    <row r="37911" spans="1:6" x14ac:dyDescent="0.3">
      <c r="A37911" s="1" t="s">
        <v>35247</v>
      </c>
      <c r="B37911" s="1" t="s">
        <v>67038</v>
      </c>
      <c r="E37911" s="1" t="s">
        <v>179</v>
      </c>
      <c r="F37911" s="1" t="s">
        <v>67042</v>
      </c>
    </row>
    <row r="37912" spans="1:6" x14ac:dyDescent="0.3">
      <c r="A37912" s="1" t="s">
        <v>36730</v>
      </c>
      <c r="B37912" s="1" t="s">
        <v>67021</v>
      </c>
      <c r="E37912" s="1" t="s">
        <v>67039</v>
      </c>
      <c r="F37912" s="1" t="s">
        <v>67040</v>
      </c>
    </row>
    <row r="37913" spans="1:6" x14ac:dyDescent="0.3">
      <c r="A37913" s="1" t="s">
        <v>36731</v>
      </c>
      <c r="B37913" s="1" t="s">
        <v>67022</v>
      </c>
      <c r="E37913" s="1" t="s">
        <v>67041</v>
      </c>
      <c r="F37913" s="1" t="s">
        <v>67042</v>
      </c>
    </row>
    <row r="37914" spans="1:6" x14ac:dyDescent="0.3">
      <c r="A37914" s="1" t="s">
        <v>36732</v>
      </c>
      <c r="B37914" s="1" t="s">
        <v>67023</v>
      </c>
      <c r="E37914" s="1" t="s">
        <v>67043</v>
      </c>
      <c r="F37914" s="1" t="s">
        <v>67040</v>
      </c>
    </row>
    <row r="37915" spans="1:6" x14ac:dyDescent="0.3">
      <c r="A37915" s="1" t="s">
        <v>36733</v>
      </c>
      <c r="B37915" s="1" t="s">
        <v>67024</v>
      </c>
      <c r="E37915" s="1" t="s">
        <v>67044</v>
      </c>
      <c r="F37915" s="1" t="s">
        <v>67042</v>
      </c>
    </row>
    <row r="37916" spans="1:6" x14ac:dyDescent="0.3">
      <c r="A37916" s="1" t="s">
        <v>36734</v>
      </c>
      <c r="B37916" s="1" t="s">
        <v>67025</v>
      </c>
      <c r="E37916" s="1" t="s">
        <v>67045</v>
      </c>
      <c r="F37916" s="1" t="s">
        <v>67040</v>
      </c>
    </row>
    <row r="37917" spans="1:6" x14ac:dyDescent="0.3">
      <c r="A37917" s="1" t="s">
        <v>36735</v>
      </c>
      <c r="B37917" s="1" t="s">
        <v>67026</v>
      </c>
      <c r="E37917" s="1" t="s">
        <v>67046</v>
      </c>
      <c r="F37917" s="1" t="s">
        <v>67042</v>
      </c>
    </row>
    <row r="37918" spans="1:6" x14ac:dyDescent="0.3">
      <c r="A37918" s="1" t="s">
        <v>36736</v>
      </c>
      <c r="B37918" s="1" t="s">
        <v>67027</v>
      </c>
      <c r="E37918" s="1" t="s">
        <v>67047</v>
      </c>
      <c r="F37918" s="1" t="s">
        <v>67040</v>
      </c>
    </row>
    <row r="37919" spans="1:6" x14ac:dyDescent="0.3">
      <c r="A37919" s="1" t="s">
        <v>35249</v>
      </c>
      <c r="B37919" s="1" t="s">
        <v>67028</v>
      </c>
      <c r="E37919" s="1" t="s">
        <v>67048</v>
      </c>
      <c r="F37919" s="1" t="s">
        <v>67042</v>
      </c>
    </row>
    <row r="37920" spans="1:6" x14ac:dyDescent="0.3">
      <c r="A37920" s="1" t="s">
        <v>36737</v>
      </c>
      <c r="B37920" s="1" t="s">
        <v>67029</v>
      </c>
      <c r="E37920" s="1" t="s">
        <v>179</v>
      </c>
      <c r="F37920" s="1" t="s">
        <v>67040</v>
      </c>
    </row>
    <row r="37921" spans="1:6" x14ac:dyDescent="0.3">
      <c r="A37921" s="1" t="s">
        <v>36738</v>
      </c>
      <c r="B37921" s="1" t="s">
        <v>67030</v>
      </c>
      <c r="E37921" s="1" t="s">
        <v>67039</v>
      </c>
      <c r="F37921" s="1" t="s">
        <v>67042</v>
      </c>
    </row>
    <row r="37922" spans="1:6" x14ac:dyDescent="0.3">
      <c r="A37922" s="1" t="s">
        <v>36739</v>
      </c>
      <c r="B37922" s="1" t="s">
        <v>67031</v>
      </c>
      <c r="E37922" s="1" t="s">
        <v>67041</v>
      </c>
      <c r="F37922" s="1" t="s">
        <v>67040</v>
      </c>
    </row>
    <row r="37923" spans="1:6" x14ac:dyDescent="0.3">
      <c r="A37923" s="1" t="s">
        <v>36740</v>
      </c>
      <c r="B37923" s="1" t="s">
        <v>67032</v>
      </c>
      <c r="E37923" s="1" t="s">
        <v>67043</v>
      </c>
      <c r="F37923" s="1" t="s">
        <v>67042</v>
      </c>
    </row>
    <row r="37924" spans="1:6" x14ac:dyDescent="0.3">
      <c r="A37924" s="1" t="s">
        <v>24499</v>
      </c>
      <c r="B37924" s="1" t="s">
        <v>67033</v>
      </c>
      <c r="E37924" s="1" t="s">
        <v>67044</v>
      </c>
      <c r="F37924" s="1" t="s">
        <v>67040</v>
      </c>
    </row>
    <row r="37925" spans="1:6" x14ac:dyDescent="0.3">
      <c r="A37925" s="1" t="s">
        <v>36741</v>
      </c>
      <c r="B37925" s="1" t="s">
        <v>67034</v>
      </c>
      <c r="E37925" s="1" t="s">
        <v>67045</v>
      </c>
      <c r="F37925" s="1" t="s">
        <v>67042</v>
      </c>
    </row>
    <row r="37926" spans="1:6" x14ac:dyDescent="0.3">
      <c r="A37926" s="1" t="s">
        <v>36742</v>
      </c>
      <c r="B37926" s="1" t="s">
        <v>67035</v>
      </c>
      <c r="E37926" s="1" t="s">
        <v>67046</v>
      </c>
      <c r="F37926" s="1" t="s">
        <v>67040</v>
      </c>
    </row>
    <row r="37927" spans="1:6" x14ac:dyDescent="0.3">
      <c r="A37927" s="1" t="s">
        <v>36743</v>
      </c>
      <c r="B37927" s="1" t="s">
        <v>67036</v>
      </c>
      <c r="E37927" s="1" t="s">
        <v>67047</v>
      </c>
      <c r="F37927" s="1" t="s">
        <v>67042</v>
      </c>
    </row>
    <row r="37928" spans="1:6" x14ac:dyDescent="0.3">
      <c r="A37928" s="1" t="s">
        <v>36744</v>
      </c>
      <c r="B37928" s="1" t="s">
        <v>67037</v>
      </c>
      <c r="E37928" s="1" t="s">
        <v>67048</v>
      </c>
      <c r="F37928" s="1" t="s">
        <v>67040</v>
      </c>
    </row>
    <row r="37929" spans="1:6" x14ac:dyDescent="0.3">
      <c r="A37929" s="1" t="s">
        <v>36745</v>
      </c>
      <c r="B37929" s="1" t="s">
        <v>67038</v>
      </c>
      <c r="E37929" s="1" t="s">
        <v>179</v>
      </c>
      <c r="F37929" s="1" t="s">
        <v>67042</v>
      </c>
    </row>
    <row r="37930" spans="1:6" x14ac:dyDescent="0.3">
      <c r="A37930" s="1" t="s">
        <v>36746</v>
      </c>
      <c r="B37930" s="1" t="s">
        <v>67021</v>
      </c>
      <c r="E37930" s="1" t="s">
        <v>67039</v>
      </c>
      <c r="F37930" s="1" t="s">
        <v>67040</v>
      </c>
    </row>
    <row r="37931" spans="1:6" x14ac:dyDescent="0.3">
      <c r="A37931" s="1" t="s">
        <v>36747</v>
      </c>
      <c r="B37931" s="1" t="s">
        <v>67022</v>
      </c>
      <c r="E37931" s="1" t="s">
        <v>67041</v>
      </c>
      <c r="F37931" s="1" t="s">
        <v>67042</v>
      </c>
    </row>
    <row r="37932" spans="1:6" x14ac:dyDescent="0.3">
      <c r="A37932" s="1" t="s">
        <v>36748</v>
      </c>
      <c r="B37932" s="1" t="s">
        <v>67023</v>
      </c>
      <c r="E37932" s="1" t="s">
        <v>67043</v>
      </c>
      <c r="F37932" s="1" t="s">
        <v>67040</v>
      </c>
    </row>
    <row r="37933" spans="1:6" x14ac:dyDescent="0.3">
      <c r="A37933" s="1" t="s">
        <v>36749</v>
      </c>
      <c r="B37933" s="1" t="s">
        <v>67024</v>
      </c>
      <c r="E37933" s="1" t="s">
        <v>67044</v>
      </c>
      <c r="F37933" s="1" t="s">
        <v>67042</v>
      </c>
    </row>
    <row r="37934" spans="1:6" x14ac:dyDescent="0.3">
      <c r="A37934" s="1" t="s">
        <v>36750</v>
      </c>
      <c r="B37934" s="1" t="s">
        <v>67025</v>
      </c>
      <c r="E37934" s="1" t="s">
        <v>67045</v>
      </c>
      <c r="F37934" s="1" t="s">
        <v>67040</v>
      </c>
    </row>
    <row r="37935" spans="1:6" x14ac:dyDescent="0.3">
      <c r="A37935" s="1" t="s">
        <v>36751</v>
      </c>
      <c r="B37935" s="1" t="s">
        <v>67026</v>
      </c>
      <c r="E37935" s="1" t="s">
        <v>67046</v>
      </c>
      <c r="F37935" s="1" t="s">
        <v>67042</v>
      </c>
    </row>
    <row r="37936" spans="1:6" x14ac:dyDescent="0.3">
      <c r="A37936" s="1" t="s">
        <v>36752</v>
      </c>
      <c r="B37936" s="1" t="s">
        <v>67027</v>
      </c>
      <c r="E37936" s="1" t="s">
        <v>67047</v>
      </c>
      <c r="F37936" s="1" t="s">
        <v>67040</v>
      </c>
    </row>
    <row r="37937" spans="1:6" x14ac:dyDescent="0.3">
      <c r="A37937" s="1" t="s">
        <v>36753</v>
      </c>
      <c r="B37937" s="1" t="s">
        <v>67028</v>
      </c>
      <c r="E37937" s="1" t="s">
        <v>67048</v>
      </c>
      <c r="F37937" s="1" t="s">
        <v>67042</v>
      </c>
    </row>
    <row r="37938" spans="1:6" x14ac:dyDescent="0.3">
      <c r="A37938" s="1" t="s">
        <v>36754</v>
      </c>
      <c r="B37938" s="1" t="s">
        <v>67029</v>
      </c>
      <c r="E37938" s="1" t="s">
        <v>179</v>
      </c>
      <c r="F37938" s="1" t="s">
        <v>67040</v>
      </c>
    </row>
    <row r="37939" spans="1:6" x14ac:dyDescent="0.3">
      <c r="A37939" s="1" t="s">
        <v>36755</v>
      </c>
      <c r="B37939" s="1" t="s">
        <v>67030</v>
      </c>
      <c r="E37939" s="1" t="s">
        <v>67039</v>
      </c>
      <c r="F37939" s="1" t="s">
        <v>67042</v>
      </c>
    </row>
    <row r="37940" spans="1:6" x14ac:dyDescent="0.3">
      <c r="A37940" s="1" t="s">
        <v>36756</v>
      </c>
      <c r="B37940" s="1" t="s">
        <v>67031</v>
      </c>
      <c r="E37940" s="1" t="s">
        <v>67041</v>
      </c>
      <c r="F37940" s="1" t="s">
        <v>67040</v>
      </c>
    </row>
    <row r="37941" spans="1:6" x14ac:dyDescent="0.3">
      <c r="A37941" s="1" t="s">
        <v>36757</v>
      </c>
      <c r="B37941" s="1" t="s">
        <v>67032</v>
      </c>
      <c r="E37941" s="1" t="s">
        <v>67043</v>
      </c>
      <c r="F37941" s="1" t="s">
        <v>67042</v>
      </c>
    </row>
    <row r="37942" spans="1:6" x14ac:dyDescent="0.3">
      <c r="A37942" s="1" t="s">
        <v>36758</v>
      </c>
      <c r="B37942" s="1" t="s">
        <v>67033</v>
      </c>
      <c r="E37942" s="1" t="s">
        <v>67044</v>
      </c>
      <c r="F37942" s="1" t="s">
        <v>67040</v>
      </c>
    </row>
    <row r="37943" spans="1:6" x14ac:dyDescent="0.3">
      <c r="A37943" s="1" t="s">
        <v>36759</v>
      </c>
      <c r="B37943" s="1" t="s">
        <v>67034</v>
      </c>
      <c r="E37943" s="1" t="s">
        <v>67045</v>
      </c>
      <c r="F37943" s="1" t="s">
        <v>67042</v>
      </c>
    </row>
    <row r="37944" spans="1:6" x14ac:dyDescent="0.3">
      <c r="A37944" s="1" t="s">
        <v>36760</v>
      </c>
      <c r="B37944" s="1" t="s">
        <v>67035</v>
      </c>
      <c r="E37944" s="1" t="s">
        <v>67046</v>
      </c>
      <c r="F37944" s="1" t="s">
        <v>67040</v>
      </c>
    </row>
    <row r="37945" spans="1:6" x14ac:dyDescent="0.3">
      <c r="A37945" s="1" t="s">
        <v>8492</v>
      </c>
      <c r="B37945" s="1" t="s">
        <v>67036</v>
      </c>
      <c r="E37945" s="1" t="s">
        <v>67047</v>
      </c>
      <c r="F37945" s="1" t="s">
        <v>67042</v>
      </c>
    </row>
    <row r="37946" spans="1:6" x14ac:dyDescent="0.3">
      <c r="A37946" s="1" t="s">
        <v>36761</v>
      </c>
      <c r="B37946" s="1" t="s">
        <v>67037</v>
      </c>
      <c r="E37946" s="1" t="s">
        <v>67048</v>
      </c>
      <c r="F37946" s="1" t="s">
        <v>67040</v>
      </c>
    </row>
    <row r="37947" spans="1:6" x14ac:dyDescent="0.3">
      <c r="A37947" s="1" t="s">
        <v>36762</v>
      </c>
      <c r="B37947" s="1" t="s">
        <v>67038</v>
      </c>
      <c r="E37947" s="1" t="s">
        <v>179</v>
      </c>
      <c r="F37947" s="1" t="s">
        <v>67042</v>
      </c>
    </row>
    <row r="37948" spans="1:6" x14ac:dyDescent="0.3">
      <c r="A37948" s="1" t="s">
        <v>36763</v>
      </c>
      <c r="B37948" s="1" t="s">
        <v>67021</v>
      </c>
      <c r="E37948" s="1" t="s">
        <v>67039</v>
      </c>
      <c r="F37948" s="1" t="s">
        <v>67040</v>
      </c>
    </row>
    <row r="37949" spans="1:6" x14ac:dyDescent="0.3">
      <c r="A37949" s="1" t="s">
        <v>36764</v>
      </c>
      <c r="B37949" s="1" t="s">
        <v>67022</v>
      </c>
      <c r="E37949" s="1" t="s">
        <v>67041</v>
      </c>
      <c r="F37949" s="1" t="s">
        <v>67042</v>
      </c>
    </row>
    <row r="37950" spans="1:6" x14ac:dyDescent="0.3">
      <c r="A37950" s="1" t="s">
        <v>36765</v>
      </c>
      <c r="B37950" s="1" t="s">
        <v>67023</v>
      </c>
      <c r="E37950" s="1" t="s">
        <v>67043</v>
      </c>
      <c r="F37950" s="1" t="s">
        <v>67040</v>
      </c>
    </row>
    <row r="37951" spans="1:6" x14ac:dyDescent="0.3">
      <c r="A37951" s="1" t="s">
        <v>36766</v>
      </c>
      <c r="B37951" s="1" t="s">
        <v>67024</v>
      </c>
      <c r="E37951" s="1" t="s">
        <v>67044</v>
      </c>
      <c r="F37951" s="1" t="s">
        <v>67042</v>
      </c>
    </row>
    <row r="37952" spans="1:6" x14ac:dyDescent="0.3">
      <c r="A37952" s="1" t="s">
        <v>36767</v>
      </c>
      <c r="B37952" s="1" t="s">
        <v>67025</v>
      </c>
      <c r="E37952" s="1" t="s">
        <v>67045</v>
      </c>
      <c r="F37952" s="1" t="s">
        <v>67040</v>
      </c>
    </row>
    <row r="37953" spans="1:6" x14ac:dyDescent="0.3">
      <c r="A37953" s="1" t="s">
        <v>36768</v>
      </c>
      <c r="B37953" s="1" t="s">
        <v>67026</v>
      </c>
      <c r="E37953" s="1" t="s">
        <v>67046</v>
      </c>
      <c r="F37953" s="1" t="s">
        <v>67042</v>
      </c>
    </row>
    <row r="37954" spans="1:6" x14ac:dyDescent="0.3">
      <c r="A37954" s="1" t="s">
        <v>36769</v>
      </c>
      <c r="B37954" s="1" t="s">
        <v>67027</v>
      </c>
      <c r="E37954" s="1" t="s">
        <v>67047</v>
      </c>
      <c r="F37954" s="1" t="s">
        <v>67040</v>
      </c>
    </row>
    <row r="37955" spans="1:6" x14ac:dyDescent="0.3">
      <c r="A37955" s="1" t="s">
        <v>36770</v>
      </c>
      <c r="B37955" s="1" t="s">
        <v>67028</v>
      </c>
      <c r="E37955" s="1" t="s">
        <v>67048</v>
      </c>
      <c r="F37955" s="1" t="s">
        <v>67042</v>
      </c>
    </row>
    <row r="37956" spans="1:6" x14ac:dyDescent="0.3">
      <c r="A37956" s="1" t="s">
        <v>36771</v>
      </c>
      <c r="B37956" s="1" t="s">
        <v>67029</v>
      </c>
      <c r="E37956" s="1" t="s">
        <v>179</v>
      </c>
      <c r="F37956" s="1" t="s">
        <v>67040</v>
      </c>
    </row>
    <row r="37957" spans="1:6" x14ac:dyDescent="0.3">
      <c r="A37957" s="1" t="s">
        <v>36772</v>
      </c>
      <c r="B37957" s="1" t="s">
        <v>67030</v>
      </c>
      <c r="E37957" s="1" t="s">
        <v>67039</v>
      </c>
      <c r="F37957" s="1" t="s">
        <v>67042</v>
      </c>
    </row>
    <row r="37958" spans="1:6" x14ac:dyDescent="0.3">
      <c r="A37958" s="1" t="s">
        <v>36773</v>
      </c>
      <c r="B37958" s="1" t="s">
        <v>67031</v>
      </c>
      <c r="E37958" s="1" t="s">
        <v>67041</v>
      </c>
      <c r="F37958" s="1" t="s">
        <v>67040</v>
      </c>
    </row>
    <row r="37959" spans="1:6" x14ac:dyDescent="0.3">
      <c r="A37959" s="1" t="s">
        <v>36774</v>
      </c>
      <c r="B37959" s="1" t="s">
        <v>67032</v>
      </c>
      <c r="E37959" s="1" t="s">
        <v>67043</v>
      </c>
      <c r="F37959" s="1" t="s">
        <v>67042</v>
      </c>
    </row>
    <row r="37960" spans="1:6" x14ac:dyDescent="0.3">
      <c r="A37960" s="1" t="s">
        <v>36775</v>
      </c>
      <c r="B37960" s="1" t="s">
        <v>67033</v>
      </c>
      <c r="E37960" s="1" t="s">
        <v>67044</v>
      </c>
      <c r="F37960" s="1" t="s">
        <v>67040</v>
      </c>
    </row>
    <row r="37961" spans="1:6" x14ac:dyDescent="0.3">
      <c r="A37961" s="1" t="s">
        <v>36776</v>
      </c>
      <c r="B37961" s="1" t="s">
        <v>67034</v>
      </c>
      <c r="E37961" s="1" t="s">
        <v>67045</v>
      </c>
      <c r="F37961" s="1" t="s">
        <v>67042</v>
      </c>
    </row>
    <row r="37962" spans="1:6" x14ac:dyDescent="0.3">
      <c r="A37962" s="1" t="s">
        <v>36777</v>
      </c>
      <c r="B37962" s="1" t="s">
        <v>67035</v>
      </c>
      <c r="E37962" s="1" t="s">
        <v>67046</v>
      </c>
      <c r="F37962" s="1" t="s">
        <v>67040</v>
      </c>
    </row>
    <row r="37963" spans="1:6" x14ac:dyDescent="0.3">
      <c r="A37963" s="1" t="s">
        <v>36778</v>
      </c>
      <c r="B37963" s="1" t="s">
        <v>67036</v>
      </c>
      <c r="E37963" s="1" t="s">
        <v>67047</v>
      </c>
      <c r="F37963" s="1" t="s">
        <v>67042</v>
      </c>
    </row>
    <row r="37964" spans="1:6" x14ac:dyDescent="0.3">
      <c r="A37964" s="1" t="s">
        <v>36779</v>
      </c>
      <c r="B37964" s="1" t="s">
        <v>67037</v>
      </c>
      <c r="E37964" s="1" t="s">
        <v>67048</v>
      </c>
      <c r="F37964" s="1" t="s">
        <v>67040</v>
      </c>
    </row>
    <row r="37965" spans="1:6" x14ac:dyDescent="0.3">
      <c r="A37965" s="1" t="s">
        <v>36780</v>
      </c>
      <c r="B37965" s="1" t="s">
        <v>67038</v>
      </c>
      <c r="E37965" s="1" t="s">
        <v>179</v>
      </c>
      <c r="F37965" s="1" t="s">
        <v>67042</v>
      </c>
    </row>
    <row r="37966" spans="1:6" x14ac:dyDescent="0.3">
      <c r="A37966" s="1" t="s">
        <v>36781</v>
      </c>
      <c r="B37966" s="1" t="s">
        <v>67021</v>
      </c>
      <c r="E37966" s="1" t="s">
        <v>67039</v>
      </c>
      <c r="F37966" s="1" t="s">
        <v>67040</v>
      </c>
    </row>
    <row r="37967" spans="1:6" x14ac:dyDescent="0.3">
      <c r="A37967" s="1" t="s">
        <v>36782</v>
      </c>
      <c r="B37967" s="1" t="s">
        <v>67022</v>
      </c>
      <c r="E37967" s="1" t="s">
        <v>67041</v>
      </c>
      <c r="F37967" s="1" t="s">
        <v>67042</v>
      </c>
    </row>
    <row r="37968" spans="1:6" x14ac:dyDescent="0.3">
      <c r="A37968" s="1" t="s">
        <v>36783</v>
      </c>
      <c r="B37968" s="1" t="s">
        <v>67023</v>
      </c>
      <c r="E37968" s="1" t="s">
        <v>67043</v>
      </c>
      <c r="F37968" s="1" t="s">
        <v>67040</v>
      </c>
    </row>
    <row r="37969" spans="1:6" x14ac:dyDescent="0.3">
      <c r="A37969" s="1" t="s">
        <v>36784</v>
      </c>
      <c r="B37969" s="1" t="s">
        <v>67024</v>
      </c>
      <c r="E37969" s="1" t="s">
        <v>67044</v>
      </c>
      <c r="F37969" s="1" t="s">
        <v>67042</v>
      </c>
    </row>
    <row r="37970" spans="1:6" x14ac:dyDescent="0.3">
      <c r="A37970" s="1" t="s">
        <v>36785</v>
      </c>
      <c r="B37970" s="1" t="s">
        <v>67025</v>
      </c>
      <c r="E37970" s="1" t="s">
        <v>67045</v>
      </c>
      <c r="F37970" s="1" t="s">
        <v>67040</v>
      </c>
    </row>
    <row r="37971" spans="1:6" x14ac:dyDescent="0.3">
      <c r="A37971" s="1" t="s">
        <v>36786</v>
      </c>
      <c r="B37971" s="1" t="s">
        <v>67026</v>
      </c>
      <c r="E37971" s="1" t="s">
        <v>67046</v>
      </c>
      <c r="F37971" s="1" t="s">
        <v>67042</v>
      </c>
    </row>
    <row r="37972" spans="1:6" x14ac:dyDescent="0.3">
      <c r="A37972" s="1" t="s">
        <v>36787</v>
      </c>
      <c r="B37972" s="1" t="s">
        <v>67027</v>
      </c>
      <c r="E37972" s="1" t="s">
        <v>67047</v>
      </c>
      <c r="F37972" s="1" t="s">
        <v>67040</v>
      </c>
    </row>
    <row r="37973" spans="1:6" x14ac:dyDescent="0.3">
      <c r="A37973" s="1" t="s">
        <v>36788</v>
      </c>
      <c r="B37973" s="1" t="s">
        <v>67028</v>
      </c>
      <c r="E37973" s="1" t="s">
        <v>67048</v>
      </c>
      <c r="F37973" s="1" t="s">
        <v>67042</v>
      </c>
    </row>
    <row r="37974" spans="1:6" x14ac:dyDescent="0.3">
      <c r="A37974" s="1" t="s">
        <v>12329</v>
      </c>
      <c r="B37974" s="1" t="s">
        <v>67029</v>
      </c>
      <c r="E37974" s="1" t="s">
        <v>179</v>
      </c>
      <c r="F37974" s="1" t="s">
        <v>67040</v>
      </c>
    </row>
    <row r="37975" spans="1:6" x14ac:dyDescent="0.3">
      <c r="A37975" s="1" t="s">
        <v>29232</v>
      </c>
      <c r="B37975" s="1" t="s">
        <v>67030</v>
      </c>
      <c r="E37975" s="1" t="s">
        <v>67039</v>
      </c>
      <c r="F37975" s="1" t="s">
        <v>67042</v>
      </c>
    </row>
    <row r="37976" spans="1:6" x14ac:dyDescent="0.3">
      <c r="A37976" s="1" t="s">
        <v>36789</v>
      </c>
      <c r="B37976" s="1" t="s">
        <v>67031</v>
      </c>
      <c r="E37976" s="1" t="s">
        <v>67041</v>
      </c>
      <c r="F37976" s="1" t="s">
        <v>67040</v>
      </c>
    </row>
    <row r="37977" spans="1:6" x14ac:dyDescent="0.3">
      <c r="A37977" s="1" t="s">
        <v>36790</v>
      </c>
      <c r="B37977" s="1" t="s">
        <v>67032</v>
      </c>
      <c r="E37977" s="1" t="s">
        <v>67043</v>
      </c>
      <c r="F37977" s="1" t="s">
        <v>67042</v>
      </c>
    </row>
    <row r="37978" spans="1:6" x14ac:dyDescent="0.3">
      <c r="A37978" s="1" t="s">
        <v>36791</v>
      </c>
      <c r="B37978" s="1" t="s">
        <v>67033</v>
      </c>
      <c r="E37978" s="1" t="s">
        <v>67044</v>
      </c>
      <c r="F37978" s="1" t="s">
        <v>67040</v>
      </c>
    </row>
    <row r="37979" spans="1:6" x14ac:dyDescent="0.3">
      <c r="A37979" s="1" t="s">
        <v>36792</v>
      </c>
      <c r="B37979" s="1" t="s">
        <v>67034</v>
      </c>
      <c r="E37979" s="1" t="s">
        <v>67045</v>
      </c>
      <c r="F37979" s="1" t="s">
        <v>67042</v>
      </c>
    </row>
    <row r="37980" spans="1:6" x14ac:dyDescent="0.3">
      <c r="A37980" s="1" t="s">
        <v>36793</v>
      </c>
      <c r="B37980" s="1" t="s">
        <v>67035</v>
      </c>
      <c r="E37980" s="1" t="s">
        <v>67046</v>
      </c>
      <c r="F37980" s="1" t="s">
        <v>67040</v>
      </c>
    </row>
    <row r="37981" spans="1:6" x14ac:dyDescent="0.3">
      <c r="A37981" s="1" t="s">
        <v>36794</v>
      </c>
      <c r="B37981" s="1" t="s">
        <v>67036</v>
      </c>
      <c r="E37981" s="1" t="s">
        <v>67047</v>
      </c>
      <c r="F37981" s="1" t="s">
        <v>67042</v>
      </c>
    </row>
    <row r="37982" spans="1:6" x14ac:dyDescent="0.3">
      <c r="A37982" s="1" t="s">
        <v>36795</v>
      </c>
      <c r="B37982" s="1" t="s">
        <v>67037</v>
      </c>
      <c r="E37982" s="1" t="s">
        <v>67048</v>
      </c>
      <c r="F37982" s="1" t="s">
        <v>67040</v>
      </c>
    </row>
    <row r="37983" spans="1:6" x14ac:dyDescent="0.3">
      <c r="A37983" s="1" t="s">
        <v>36796</v>
      </c>
      <c r="B37983" s="1" t="s">
        <v>67038</v>
      </c>
      <c r="E37983" s="1" t="s">
        <v>179</v>
      </c>
      <c r="F37983" s="1" t="s">
        <v>67042</v>
      </c>
    </row>
    <row r="37984" spans="1:6" x14ac:dyDescent="0.3">
      <c r="A37984" s="1" t="s">
        <v>36797</v>
      </c>
      <c r="B37984" s="1" t="s">
        <v>67021</v>
      </c>
      <c r="E37984" s="1" t="s">
        <v>67039</v>
      </c>
      <c r="F37984" s="1" t="s">
        <v>67040</v>
      </c>
    </row>
    <row r="37985" spans="1:6" x14ac:dyDescent="0.3">
      <c r="A37985" s="1" t="s">
        <v>36798</v>
      </c>
      <c r="B37985" s="1" t="s">
        <v>67022</v>
      </c>
      <c r="E37985" s="1" t="s">
        <v>67041</v>
      </c>
      <c r="F37985" s="1" t="s">
        <v>67042</v>
      </c>
    </row>
    <row r="37986" spans="1:6" x14ac:dyDescent="0.3">
      <c r="A37986" s="1" t="s">
        <v>36799</v>
      </c>
      <c r="B37986" s="1" t="s">
        <v>67023</v>
      </c>
      <c r="E37986" s="1" t="s">
        <v>67043</v>
      </c>
      <c r="F37986" s="1" t="s">
        <v>67040</v>
      </c>
    </row>
    <row r="37987" spans="1:6" x14ac:dyDescent="0.3">
      <c r="A37987" s="1" t="s">
        <v>36800</v>
      </c>
      <c r="B37987" s="1" t="s">
        <v>67024</v>
      </c>
      <c r="E37987" s="1" t="s">
        <v>67044</v>
      </c>
      <c r="F37987" s="1" t="s">
        <v>67042</v>
      </c>
    </row>
    <row r="37988" spans="1:6" x14ac:dyDescent="0.3">
      <c r="A37988" s="1" t="s">
        <v>36801</v>
      </c>
      <c r="B37988" s="1" t="s">
        <v>67025</v>
      </c>
      <c r="E37988" s="1" t="s">
        <v>67045</v>
      </c>
      <c r="F37988" s="1" t="s">
        <v>67040</v>
      </c>
    </row>
    <row r="37989" spans="1:6" x14ac:dyDescent="0.3">
      <c r="A37989" s="1" t="s">
        <v>36802</v>
      </c>
      <c r="B37989" s="1" t="s">
        <v>67026</v>
      </c>
      <c r="E37989" s="1" t="s">
        <v>67046</v>
      </c>
      <c r="F37989" s="1" t="s">
        <v>67042</v>
      </c>
    </row>
    <row r="37990" spans="1:6" x14ac:dyDescent="0.3">
      <c r="A37990" s="1" t="s">
        <v>36803</v>
      </c>
      <c r="B37990" s="1" t="s">
        <v>67027</v>
      </c>
      <c r="E37990" s="1" t="s">
        <v>67047</v>
      </c>
      <c r="F37990" s="1" t="s">
        <v>67040</v>
      </c>
    </row>
    <row r="37991" spans="1:6" x14ac:dyDescent="0.3">
      <c r="A37991" s="1" t="s">
        <v>3669</v>
      </c>
      <c r="B37991" s="1" t="s">
        <v>67028</v>
      </c>
      <c r="E37991" s="1" t="s">
        <v>67048</v>
      </c>
      <c r="F37991" s="1" t="s">
        <v>67042</v>
      </c>
    </row>
    <row r="37992" spans="1:6" x14ac:dyDescent="0.3">
      <c r="A37992" s="1" t="s">
        <v>36804</v>
      </c>
      <c r="B37992" s="1" t="s">
        <v>67029</v>
      </c>
      <c r="E37992" s="1" t="s">
        <v>179</v>
      </c>
      <c r="F37992" s="1" t="s">
        <v>67040</v>
      </c>
    </row>
    <row r="37993" spans="1:6" x14ac:dyDescent="0.3">
      <c r="A37993" s="1" t="s">
        <v>36805</v>
      </c>
      <c r="B37993" s="1" t="s">
        <v>67030</v>
      </c>
      <c r="E37993" s="1" t="s">
        <v>67039</v>
      </c>
      <c r="F37993" s="1" t="s">
        <v>67042</v>
      </c>
    </row>
    <row r="37994" spans="1:6" x14ac:dyDescent="0.3">
      <c r="A37994" s="1" t="s">
        <v>36806</v>
      </c>
      <c r="B37994" s="1" t="s">
        <v>67031</v>
      </c>
      <c r="E37994" s="1" t="s">
        <v>67041</v>
      </c>
      <c r="F37994" s="1" t="s">
        <v>67040</v>
      </c>
    </row>
    <row r="37995" spans="1:6" x14ac:dyDescent="0.3">
      <c r="A37995" s="1" t="s">
        <v>36807</v>
      </c>
      <c r="B37995" s="1" t="s">
        <v>67032</v>
      </c>
      <c r="E37995" s="1" t="s">
        <v>67043</v>
      </c>
      <c r="F37995" s="1" t="s">
        <v>67042</v>
      </c>
    </row>
    <row r="37996" spans="1:6" x14ac:dyDescent="0.3">
      <c r="A37996" s="1" t="s">
        <v>36808</v>
      </c>
      <c r="B37996" s="1" t="s">
        <v>67033</v>
      </c>
      <c r="E37996" s="1" t="s">
        <v>67044</v>
      </c>
      <c r="F37996" s="1" t="s">
        <v>67040</v>
      </c>
    </row>
    <row r="37997" spans="1:6" x14ac:dyDescent="0.3">
      <c r="A37997" s="1" t="s">
        <v>36809</v>
      </c>
      <c r="B37997" s="1" t="s">
        <v>67034</v>
      </c>
      <c r="E37997" s="1" t="s">
        <v>67045</v>
      </c>
      <c r="F37997" s="1" t="s">
        <v>67042</v>
      </c>
    </row>
    <row r="37998" spans="1:6" x14ac:dyDescent="0.3">
      <c r="A37998" s="1" t="s">
        <v>36810</v>
      </c>
      <c r="B37998" s="1" t="s">
        <v>67035</v>
      </c>
      <c r="E37998" s="1" t="s">
        <v>67046</v>
      </c>
      <c r="F37998" s="1" t="s">
        <v>67040</v>
      </c>
    </row>
    <row r="37999" spans="1:6" x14ac:dyDescent="0.3">
      <c r="A37999" s="1" t="s">
        <v>36811</v>
      </c>
      <c r="B37999" s="1" t="s">
        <v>67036</v>
      </c>
      <c r="E37999" s="1" t="s">
        <v>67047</v>
      </c>
      <c r="F37999" s="1" t="s">
        <v>67042</v>
      </c>
    </row>
    <row r="38000" spans="1:6" x14ac:dyDescent="0.3">
      <c r="A38000" s="1" t="s">
        <v>36812</v>
      </c>
      <c r="B38000" s="1" t="s">
        <v>67037</v>
      </c>
      <c r="E38000" s="1" t="s">
        <v>67048</v>
      </c>
      <c r="F38000" s="1" t="s">
        <v>67040</v>
      </c>
    </row>
    <row r="38001" spans="1:6" x14ac:dyDescent="0.3">
      <c r="A38001" s="1" t="s">
        <v>36813</v>
      </c>
      <c r="B38001" s="1" t="s">
        <v>67038</v>
      </c>
      <c r="E38001" s="1" t="s">
        <v>179</v>
      </c>
      <c r="F38001" s="1" t="s">
        <v>67042</v>
      </c>
    </row>
    <row r="38002" spans="1:6" x14ac:dyDescent="0.3">
      <c r="A38002" s="1" t="s">
        <v>36814</v>
      </c>
      <c r="B38002" s="1" t="s">
        <v>67021</v>
      </c>
      <c r="E38002" s="1" t="s">
        <v>67039</v>
      </c>
      <c r="F38002" s="1" t="s">
        <v>67040</v>
      </c>
    </row>
    <row r="38003" spans="1:6" x14ac:dyDescent="0.3">
      <c r="A38003" s="1" t="s">
        <v>36815</v>
      </c>
      <c r="B38003" s="1" t="s">
        <v>67022</v>
      </c>
      <c r="E38003" s="1" t="s">
        <v>67041</v>
      </c>
      <c r="F38003" s="1" t="s">
        <v>67042</v>
      </c>
    </row>
    <row r="38004" spans="1:6" x14ac:dyDescent="0.3">
      <c r="A38004" s="1" t="s">
        <v>36816</v>
      </c>
      <c r="B38004" s="1" t="s">
        <v>67023</v>
      </c>
      <c r="E38004" s="1" t="s">
        <v>67043</v>
      </c>
      <c r="F38004" s="1" t="s">
        <v>67040</v>
      </c>
    </row>
    <row r="38005" spans="1:6" x14ac:dyDescent="0.3">
      <c r="A38005" s="1" t="s">
        <v>36817</v>
      </c>
      <c r="B38005" s="1" t="s">
        <v>67024</v>
      </c>
      <c r="E38005" s="1" t="s">
        <v>67044</v>
      </c>
      <c r="F38005" s="1" t="s">
        <v>67042</v>
      </c>
    </row>
    <row r="38006" spans="1:6" x14ac:dyDescent="0.3">
      <c r="A38006" s="1" t="s">
        <v>36818</v>
      </c>
      <c r="B38006" s="1" t="s">
        <v>67025</v>
      </c>
      <c r="E38006" s="1" t="s">
        <v>67045</v>
      </c>
      <c r="F38006" s="1" t="s">
        <v>67040</v>
      </c>
    </row>
    <row r="38007" spans="1:6" x14ac:dyDescent="0.3">
      <c r="A38007" s="1" t="s">
        <v>36819</v>
      </c>
      <c r="B38007" s="1" t="s">
        <v>67026</v>
      </c>
      <c r="E38007" s="1" t="s">
        <v>67046</v>
      </c>
      <c r="F38007" s="1" t="s">
        <v>67042</v>
      </c>
    </row>
    <row r="38008" spans="1:6" x14ac:dyDescent="0.3">
      <c r="A38008" s="1" t="s">
        <v>36820</v>
      </c>
      <c r="B38008" s="1" t="s">
        <v>67027</v>
      </c>
      <c r="E38008" s="1" t="s">
        <v>67047</v>
      </c>
      <c r="F38008" s="1" t="s">
        <v>67040</v>
      </c>
    </row>
    <row r="38009" spans="1:6" x14ac:dyDescent="0.3">
      <c r="A38009" s="1" t="s">
        <v>36821</v>
      </c>
      <c r="B38009" s="1" t="s">
        <v>67028</v>
      </c>
      <c r="E38009" s="1" t="s">
        <v>67048</v>
      </c>
      <c r="F38009" s="1" t="s">
        <v>67042</v>
      </c>
    </row>
    <row r="38010" spans="1:6" x14ac:dyDescent="0.3">
      <c r="A38010" s="1" t="s">
        <v>36822</v>
      </c>
      <c r="B38010" s="1" t="s">
        <v>67029</v>
      </c>
      <c r="E38010" s="1" t="s">
        <v>179</v>
      </c>
      <c r="F38010" s="1" t="s">
        <v>67040</v>
      </c>
    </row>
    <row r="38011" spans="1:6" x14ac:dyDescent="0.3">
      <c r="A38011" s="1" t="s">
        <v>36823</v>
      </c>
      <c r="B38011" s="1" t="s">
        <v>67030</v>
      </c>
      <c r="E38011" s="1" t="s">
        <v>67039</v>
      </c>
      <c r="F38011" s="1" t="s">
        <v>67042</v>
      </c>
    </row>
    <row r="38012" spans="1:6" x14ac:dyDescent="0.3">
      <c r="A38012" s="1" t="s">
        <v>36824</v>
      </c>
      <c r="B38012" s="1" t="s">
        <v>67031</v>
      </c>
      <c r="E38012" s="1" t="s">
        <v>67041</v>
      </c>
      <c r="F38012" s="1" t="s">
        <v>67040</v>
      </c>
    </row>
    <row r="38013" spans="1:6" x14ac:dyDescent="0.3">
      <c r="A38013" s="1" t="s">
        <v>36825</v>
      </c>
      <c r="B38013" s="1" t="s">
        <v>67032</v>
      </c>
      <c r="E38013" s="1" t="s">
        <v>67043</v>
      </c>
      <c r="F38013" s="1" t="s">
        <v>67042</v>
      </c>
    </row>
    <row r="38014" spans="1:6" x14ac:dyDescent="0.3">
      <c r="A38014" s="1" t="s">
        <v>36826</v>
      </c>
      <c r="B38014" s="1" t="s">
        <v>67033</v>
      </c>
      <c r="E38014" s="1" t="s">
        <v>67044</v>
      </c>
      <c r="F38014" s="1" t="s">
        <v>67040</v>
      </c>
    </row>
    <row r="38015" spans="1:6" x14ac:dyDescent="0.3">
      <c r="A38015" s="1" t="s">
        <v>36827</v>
      </c>
      <c r="B38015" s="1" t="s">
        <v>67034</v>
      </c>
      <c r="E38015" s="1" t="s">
        <v>67045</v>
      </c>
      <c r="F38015" s="1" t="s">
        <v>67042</v>
      </c>
    </row>
    <row r="38016" spans="1:6" x14ac:dyDescent="0.3">
      <c r="A38016" s="1" t="s">
        <v>36828</v>
      </c>
      <c r="B38016" s="1" t="s">
        <v>67035</v>
      </c>
      <c r="E38016" s="1" t="s">
        <v>67046</v>
      </c>
      <c r="F38016" s="1" t="s">
        <v>67040</v>
      </c>
    </row>
    <row r="38017" spans="1:6" x14ac:dyDescent="0.3">
      <c r="A38017" s="1" t="s">
        <v>36829</v>
      </c>
      <c r="B38017" s="1" t="s">
        <v>67036</v>
      </c>
      <c r="E38017" s="1" t="s">
        <v>67047</v>
      </c>
      <c r="F38017" s="1" t="s">
        <v>67042</v>
      </c>
    </row>
    <row r="38018" spans="1:6" x14ac:dyDescent="0.3">
      <c r="A38018" s="1" t="s">
        <v>36830</v>
      </c>
      <c r="B38018" s="1" t="s">
        <v>67037</v>
      </c>
      <c r="E38018" s="1" t="s">
        <v>67048</v>
      </c>
      <c r="F38018" s="1" t="s">
        <v>67040</v>
      </c>
    </row>
    <row r="38019" spans="1:6" x14ac:dyDescent="0.3">
      <c r="A38019" s="1" t="s">
        <v>36831</v>
      </c>
      <c r="B38019" s="1" t="s">
        <v>67038</v>
      </c>
      <c r="E38019" s="1" t="s">
        <v>179</v>
      </c>
      <c r="F38019" s="1" t="s">
        <v>67042</v>
      </c>
    </row>
    <row r="38020" spans="1:6" x14ac:dyDescent="0.3">
      <c r="A38020" s="1" t="s">
        <v>36832</v>
      </c>
      <c r="B38020" s="1" t="s">
        <v>67021</v>
      </c>
      <c r="E38020" s="1" t="s">
        <v>67039</v>
      </c>
      <c r="F38020" s="1" t="s">
        <v>67040</v>
      </c>
    </row>
    <row r="38021" spans="1:6" x14ac:dyDescent="0.3">
      <c r="A38021" s="1" t="s">
        <v>36833</v>
      </c>
      <c r="B38021" s="1" t="s">
        <v>67022</v>
      </c>
      <c r="E38021" s="1" t="s">
        <v>67041</v>
      </c>
      <c r="F38021" s="1" t="s">
        <v>67042</v>
      </c>
    </row>
    <row r="38022" spans="1:6" x14ac:dyDescent="0.3">
      <c r="A38022" s="1" t="s">
        <v>36834</v>
      </c>
      <c r="B38022" s="1" t="s">
        <v>67023</v>
      </c>
      <c r="E38022" s="1" t="s">
        <v>67043</v>
      </c>
      <c r="F38022" s="1" t="s">
        <v>67040</v>
      </c>
    </row>
    <row r="38023" spans="1:6" x14ac:dyDescent="0.3">
      <c r="A38023" s="1" t="s">
        <v>36835</v>
      </c>
      <c r="B38023" s="1" t="s">
        <v>67024</v>
      </c>
      <c r="E38023" s="1" t="s">
        <v>67044</v>
      </c>
      <c r="F38023" s="1" t="s">
        <v>67042</v>
      </c>
    </row>
    <row r="38024" spans="1:6" x14ac:dyDescent="0.3">
      <c r="A38024" s="1" t="s">
        <v>36836</v>
      </c>
      <c r="B38024" s="1" t="s">
        <v>67025</v>
      </c>
      <c r="E38024" s="1" t="s">
        <v>67045</v>
      </c>
      <c r="F38024" s="1" t="s">
        <v>67040</v>
      </c>
    </row>
    <row r="38025" spans="1:6" x14ac:dyDescent="0.3">
      <c r="A38025" s="1" t="s">
        <v>36837</v>
      </c>
      <c r="B38025" s="1" t="s">
        <v>67026</v>
      </c>
      <c r="E38025" s="1" t="s">
        <v>67046</v>
      </c>
      <c r="F38025" s="1" t="s">
        <v>67042</v>
      </c>
    </row>
    <row r="38026" spans="1:6" x14ac:dyDescent="0.3">
      <c r="A38026" s="1" t="s">
        <v>36838</v>
      </c>
      <c r="B38026" s="1" t="s">
        <v>67027</v>
      </c>
      <c r="E38026" s="1" t="s">
        <v>67047</v>
      </c>
      <c r="F38026" s="1" t="s">
        <v>67040</v>
      </c>
    </row>
    <row r="38027" spans="1:6" x14ac:dyDescent="0.3">
      <c r="A38027" s="1" t="s">
        <v>36839</v>
      </c>
      <c r="B38027" s="1" t="s">
        <v>67028</v>
      </c>
      <c r="E38027" s="1" t="s">
        <v>67048</v>
      </c>
      <c r="F38027" s="1" t="s">
        <v>67042</v>
      </c>
    </row>
    <row r="38028" spans="1:6" x14ac:dyDescent="0.3">
      <c r="A38028" s="1" t="s">
        <v>36840</v>
      </c>
      <c r="B38028" s="1" t="s">
        <v>67029</v>
      </c>
      <c r="E38028" s="1" t="s">
        <v>179</v>
      </c>
      <c r="F38028" s="1" t="s">
        <v>67040</v>
      </c>
    </row>
    <row r="38029" spans="1:6" x14ac:dyDescent="0.3">
      <c r="A38029" s="1" t="s">
        <v>36841</v>
      </c>
      <c r="B38029" s="1" t="s">
        <v>67030</v>
      </c>
      <c r="E38029" s="1" t="s">
        <v>67039</v>
      </c>
      <c r="F38029" s="1" t="s">
        <v>67042</v>
      </c>
    </row>
    <row r="38030" spans="1:6" x14ac:dyDescent="0.3">
      <c r="A38030" s="1" t="s">
        <v>36842</v>
      </c>
      <c r="B38030" s="1" t="s">
        <v>67031</v>
      </c>
      <c r="E38030" s="1" t="s">
        <v>67041</v>
      </c>
      <c r="F38030" s="1" t="s">
        <v>67040</v>
      </c>
    </row>
    <row r="38031" spans="1:6" x14ac:dyDescent="0.3">
      <c r="A38031" s="1" t="s">
        <v>36843</v>
      </c>
      <c r="B38031" s="1" t="s">
        <v>67032</v>
      </c>
      <c r="E38031" s="1" t="s">
        <v>67043</v>
      </c>
      <c r="F38031" s="1" t="s">
        <v>67042</v>
      </c>
    </row>
    <row r="38032" spans="1:6" x14ac:dyDescent="0.3">
      <c r="A38032" s="1" t="s">
        <v>36844</v>
      </c>
      <c r="B38032" s="1" t="s">
        <v>67033</v>
      </c>
      <c r="E38032" s="1" t="s">
        <v>67044</v>
      </c>
      <c r="F38032" s="1" t="s">
        <v>67040</v>
      </c>
    </row>
    <row r="38033" spans="1:6" x14ac:dyDescent="0.3">
      <c r="A38033" s="1" t="s">
        <v>36845</v>
      </c>
      <c r="B38033" s="1" t="s">
        <v>67034</v>
      </c>
      <c r="E38033" s="1" t="s">
        <v>67045</v>
      </c>
      <c r="F38033" s="1" t="s">
        <v>67042</v>
      </c>
    </row>
    <row r="38034" spans="1:6" x14ac:dyDescent="0.3">
      <c r="A38034" s="1" t="s">
        <v>36846</v>
      </c>
      <c r="B38034" s="1" t="s">
        <v>67035</v>
      </c>
      <c r="E38034" s="1" t="s">
        <v>67046</v>
      </c>
      <c r="F38034" s="1" t="s">
        <v>67040</v>
      </c>
    </row>
    <row r="38035" spans="1:6" x14ac:dyDescent="0.3">
      <c r="A38035" s="1" t="s">
        <v>36847</v>
      </c>
      <c r="B38035" s="1" t="s">
        <v>67036</v>
      </c>
      <c r="E38035" s="1" t="s">
        <v>67047</v>
      </c>
      <c r="F38035" s="1" t="s">
        <v>67042</v>
      </c>
    </row>
    <row r="38036" spans="1:6" x14ac:dyDescent="0.3">
      <c r="A38036" s="1" t="s">
        <v>36848</v>
      </c>
      <c r="B38036" s="1" t="s">
        <v>67037</v>
      </c>
      <c r="E38036" s="1" t="s">
        <v>67048</v>
      </c>
      <c r="F38036" s="1" t="s">
        <v>67040</v>
      </c>
    </row>
    <row r="38037" spans="1:6" x14ac:dyDescent="0.3">
      <c r="A38037" s="1" t="s">
        <v>36849</v>
      </c>
      <c r="B38037" s="1" t="s">
        <v>67038</v>
      </c>
      <c r="E38037" s="1" t="s">
        <v>179</v>
      </c>
      <c r="F38037" s="1" t="s">
        <v>67042</v>
      </c>
    </row>
    <row r="38038" spans="1:6" x14ac:dyDescent="0.3">
      <c r="A38038" s="1" t="s">
        <v>36850</v>
      </c>
      <c r="B38038" s="1" t="s">
        <v>67021</v>
      </c>
      <c r="E38038" s="1" t="s">
        <v>67039</v>
      </c>
      <c r="F38038" s="1" t="s">
        <v>67040</v>
      </c>
    </row>
    <row r="38039" spans="1:6" x14ac:dyDescent="0.3">
      <c r="A38039" s="1" t="s">
        <v>36851</v>
      </c>
      <c r="B38039" s="1" t="s">
        <v>67022</v>
      </c>
      <c r="E38039" s="1" t="s">
        <v>67041</v>
      </c>
      <c r="F38039" s="1" t="s">
        <v>67042</v>
      </c>
    </row>
    <row r="38040" spans="1:6" x14ac:dyDescent="0.3">
      <c r="A38040" s="1" t="s">
        <v>36852</v>
      </c>
      <c r="B38040" s="1" t="s">
        <v>67023</v>
      </c>
      <c r="E38040" s="1" t="s">
        <v>67043</v>
      </c>
      <c r="F38040" s="1" t="s">
        <v>67040</v>
      </c>
    </row>
    <row r="38041" spans="1:6" x14ac:dyDescent="0.3">
      <c r="A38041" s="1" t="s">
        <v>36853</v>
      </c>
      <c r="B38041" s="1" t="s">
        <v>67024</v>
      </c>
      <c r="E38041" s="1" t="s">
        <v>67044</v>
      </c>
      <c r="F38041" s="1" t="s">
        <v>67042</v>
      </c>
    </row>
    <row r="38042" spans="1:6" x14ac:dyDescent="0.3">
      <c r="A38042" s="1" t="s">
        <v>36854</v>
      </c>
      <c r="B38042" s="1" t="s">
        <v>67025</v>
      </c>
      <c r="E38042" s="1" t="s">
        <v>67045</v>
      </c>
      <c r="F38042" s="1" t="s">
        <v>67040</v>
      </c>
    </row>
    <row r="38043" spans="1:6" x14ac:dyDescent="0.3">
      <c r="A38043" s="1" t="s">
        <v>36855</v>
      </c>
      <c r="B38043" s="1" t="s">
        <v>67026</v>
      </c>
      <c r="E38043" s="1" t="s">
        <v>67046</v>
      </c>
      <c r="F38043" s="1" t="s">
        <v>67042</v>
      </c>
    </row>
    <row r="38044" spans="1:6" x14ac:dyDescent="0.3">
      <c r="A38044" s="1" t="s">
        <v>36856</v>
      </c>
      <c r="B38044" s="1" t="s">
        <v>67027</v>
      </c>
      <c r="E38044" s="1" t="s">
        <v>67047</v>
      </c>
      <c r="F38044" s="1" t="s">
        <v>67040</v>
      </c>
    </row>
    <row r="38045" spans="1:6" x14ac:dyDescent="0.3">
      <c r="A38045" s="1" t="s">
        <v>36857</v>
      </c>
      <c r="B38045" s="1" t="s">
        <v>67028</v>
      </c>
      <c r="E38045" s="1" t="s">
        <v>67048</v>
      </c>
      <c r="F38045" s="1" t="s">
        <v>67042</v>
      </c>
    </row>
    <row r="38046" spans="1:6" x14ac:dyDescent="0.3">
      <c r="A38046" s="1" t="s">
        <v>36858</v>
      </c>
      <c r="B38046" s="1" t="s">
        <v>67029</v>
      </c>
      <c r="E38046" s="1" t="s">
        <v>179</v>
      </c>
      <c r="F38046" s="1" t="s">
        <v>67040</v>
      </c>
    </row>
    <row r="38047" spans="1:6" x14ac:dyDescent="0.3">
      <c r="A38047" s="1" t="s">
        <v>36859</v>
      </c>
      <c r="B38047" s="1" t="s">
        <v>67030</v>
      </c>
      <c r="E38047" s="1" t="s">
        <v>67039</v>
      </c>
      <c r="F38047" s="1" t="s">
        <v>67042</v>
      </c>
    </row>
    <row r="38048" spans="1:6" x14ac:dyDescent="0.3">
      <c r="A38048" s="1" t="s">
        <v>36860</v>
      </c>
      <c r="B38048" s="1" t="s">
        <v>67031</v>
      </c>
      <c r="E38048" s="1" t="s">
        <v>67041</v>
      </c>
      <c r="F38048" s="1" t="s">
        <v>67040</v>
      </c>
    </row>
    <row r="38049" spans="1:6" x14ac:dyDescent="0.3">
      <c r="A38049" s="1" t="s">
        <v>36861</v>
      </c>
      <c r="B38049" s="1" t="s">
        <v>67032</v>
      </c>
      <c r="E38049" s="1" t="s">
        <v>67043</v>
      </c>
      <c r="F38049" s="1" t="s">
        <v>67042</v>
      </c>
    </row>
    <row r="38050" spans="1:6" x14ac:dyDescent="0.3">
      <c r="A38050" s="1" t="s">
        <v>36862</v>
      </c>
      <c r="B38050" s="1" t="s">
        <v>67033</v>
      </c>
      <c r="E38050" s="1" t="s">
        <v>67044</v>
      </c>
      <c r="F38050" s="1" t="s">
        <v>67040</v>
      </c>
    </row>
    <row r="38051" spans="1:6" x14ac:dyDescent="0.3">
      <c r="A38051" s="1" t="s">
        <v>36863</v>
      </c>
      <c r="B38051" s="1" t="s">
        <v>67034</v>
      </c>
      <c r="E38051" s="1" t="s">
        <v>67045</v>
      </c>
      <c r="F38051" s="1" t="s">
        <v>67042</v>
      </c>
    </row>
    <row r="38052" spans="1:6" x14ac:dyDescent="0.3">
      <c r="A38052" s="1" t="s">
        <v>36864</v>
      </c>
      <c r="B38052" s="1" t="s">
        <v>67035</v>
      </c>
      <c r="E38052" s="1" t="s">
        <v>67046</v>
      </c>
      <c r="F38052" s="1" t="s">
        <v>67040</v>
      </c>
    </row>
    <row r="38053" spans="1:6" x14ac:dyDescent="0.3">
      <c r="A38053" s="1" t="s">
        <v>36865</v>
      </c>
      <c r="B38053" s="1" t="s">
        <v>67036</v>
      </c>
      <c r="E38053" s="1" t="s">
        <v>67047</v>
      </c>
      <c r="F38053" s="1" t="s">
        <v>67042</v>
      </c>
    </row>
    <row r="38054" spans="1:6" x14ac:dyDescent="0.3">
      <c r="A38054" s="1" t="s">
        <v>36866</v>
      </c>
      <c r="B38054" s="1" t="s">
        <v>67037</v>
      </c>
      <c r="E38054" s="1" t="s">
        <v>67048</v>
      </c>
      <c r="F38054" s="1" t="s">
        <v>67040</v>
      </c>
    </row>
    <row r="38055" spans="1:6" x14ac:dyDescent="0.3">
      <c r="A38055" s="1" t="s">
        <v>36867</v>
      </c>
      <c r="B38055" s="1" t="s">
        <v>67038</v>
      </c>
      <c r="E38055" s="1" t="s">
        <v>179</v>
      </c>
      <c r="F38055" s="1" t="s">
        <v>67042</v>
      </c>
    </row>
    <row r="38056" spans="1:6" x14ac:dyDescent="0.3">
      <c r="A38056" s="1" t="s">
        <v>12410</v>
      </c>
      <c r="B38056" s="1" t="s">
        <v>67021</v>
      </c>
      <c r="E38056" s="1" t="s">
        <v>67039</v>
      </c>
      <c r="F38056" s="1" t="s">
        <v>67040</v>
      </c>
    </row>
    <row r="38057" spans="1:6" x14ac:dyDescent="0.3">
      <c r="A38057" s="1" t="s">
        <v>36868</v>
      </c>
      <c r="B38057" s="1" t="s">
        <v>67022</v>
      </c>
      <c r="E38057" s="1" t="s">
        <v>67041</v>
      </c>
      <c r="F38057" s="1" t="s">
        <v>67042</v>
      </c>
    </row>
    <row r="38058" spans="1:6" x14ac:dyDescent="0.3">
      <c r="A38058" s="1" t="s">
        <v>36869</v>
      </c>
      <c r="B38058" s="1" t="s">
        <v>67023</v>
      </c>
      <c r="E38058" s="1" t="s">
        <v>67043</v>
      </c>
      <c r="F38058" s="1" t="s">
        <v>67040</v>
      </c>
    </row>
    <row r="38059" spans="1:6" x14ac:dyDescent="0.3">
      <c r="A38059" s="1" t="s">
        <v>36870</v>
      </c>
      <c r="B38059" s="1" t="s">
        <v>67024</v>
      </c>
      <c r="E38059" s="1" t="s">
        <v>67044</v>
      </c>
      <c r="F38059" s="1" t="s">
        <v>67042</v>
      </c>
    </row>
    <row r="38060" spans="1:6" x14ac:dyDescent="0.3">
      <c r="A38060" s="1" t="s">
        <v>36871</v>
      </c>
      <c r="B38060" s="1" t="s">
        <v>67025</v>
      </c>
      <c r="E38060" s="1" t="s">
        <v>67045</v>
      </c>
      <c r="F38060" s="1" t="s">
        <v>67040</v>
      </c>
    </row>
    <row r="38061" spans="1:6" x14ac:dyDescent="0.3">
      <c r="A38061" s="1" t="s">
        <v>36872</v>
      </c>
      <c r="B38061" s="1" t="s">
        <v>67026</v>
      </c>
      <c r="E38061" s="1" t="s">
        <v>67046</v>
      </c>
      <c r="F38061" s="1" t="s">
        <v>67042</v>
      </c>
    </row>
    <row r="38062" spans="1:6" x14ac:dyDescent="0.3">
      <c r="A38062" s="1" t="s">
        <v>36873</v>
      </c>
      <c r="B38062" s="1" t="s">
        <v>67027</v>
      </c>
      <c r="E38062" s="1" t="s">
        <v>67047</v>
      </c>
      <c r="F38062" s="1" t="s">
        <v>67040</v>
      </c>
    </row>
    <row r="38063" spans="1:6" x14ac:dyDescent="0.3">
      <c r="A38063" s="1" t="s">
        <v>36874</v>
      </c>
      <c r="B38063" s="1" t="s">
        <v>67028</v>
      </c>
      <c r="E38063" s="1" t="s">
        <v>67048</v>
      </c>
      <c r="F38063" s="1" t="s">
        <v>67042</v>
      </c>
    </row>
    <row r="38064" spans="1:6" x14ac:dyDescent="0.3">
      <c r="A38064" s="1" t="s">
        <v>36875</v>
      </c>
      <c r="B38064" s="1" t="s">
        <v>67029</v>
      </c>
      <c r="E38064" s="1" t="s">
        <v>179</v>
      </c>
      <c r="F38064" s="1" t="s">
        <v>67040</v>
      </c>
    </row>
    <row r="38065" spans="1:6" x14ac:dyDescent="0.3">
      <c r="A38065" s="1" t="s">
        <v>36876</v>
      </c>
      <c r="B38065" s="1" t="s">
        <v>67030</v>
      </c>
      <c r="E38065" s="1" t="s">
        <v>67039</v>
      </c>
      <c r="F38065" s="1" t="s">
        <v>67042</v>
      </c>
    </row>
    <row r="38066" spans="1:6" x14ac:dyDescent="0.3">
      <c r="A38066" s="1" t="s">
        <v>36877</v>
      </c>
      <c r="B38066" s="1" t="s">
        <v>67031</v>
      </c>
      <c r="E38066" s="1" t="s">
        <v>67041</v>
      </c>
      <c r="F38066" s="1" t="s">
        <v>67040</v>
      </c>
    </row>
    <row r="38067" spans="1:6" x14ac:dyDescent="0.3">
      <c r="A38067" s="1" t="s">
        <v>36878</v>
      </c>
      <c r="B38067" s="1" t="s">
        <v>67032</v>
      </c>
      <c r="E38067" s="1" t="s">
        <v>67043</v>
      </c>
      <c r="F38067" s="1" t="s">
        <v>67042</v>
      </c>
    </row>
    <row r="38068" spans="1:6" x14ac:dyDescent="0.3">
      <c r="A38068" s="1" t="s">
        <v>36879</v>
      </c>
      <c r="B38068" s="1">
        <v>700</v>
      </c>
      <c r="E38068" s="1">
        <v>700</v>
      </c>
    </row>
    <row r="38069" spans="1:6" x14ac:dyDescent="0.3">
      <c r="A38069" s="1" t="s">
        <v>7940</v>
      </c>
      <c r="B38069" s="1" t="s">
        <v>67034</v>
      </c>
      <c r="E38069" s="1" t="s">
        <v>67045</v>
      </c>
      <c r="F38069" s="1" t="s">
        <v>67042</v>
      </c>
    </row>
    <row r="38070" spans="1:6" x14ac:dyDescent="0.3">
      <c r="A38070" s="1" t="s">
        <v>36880</v>
      </c>
      <c r="B38070" s="1" t="s">
        <v>67035</v>
      </c>
      <c r="E38070" s="1" t="s">
        <v>67046</v>
      </c>
      <c r="F38070" s="1" t="s">
        <v>67040</v>
      </c>
    </row>
    <row r="38071" spans="1:6" x14ac:dyDescent="0.3">
      <c r="A38071" s="1" t="s">
        <v>36881</v>
      </c>
      <c r="B38071" s="1" t="s">
        <v>67036</v>
      </c>
      <c r="E38071" s="1" t="s">
        <v>67047</v>
      </c>
      <c r="F38071" s="1" t="s">
        <v>67042</v>
      </c>
    </row>
    <row r="38072" spans="1:6" x14ac:dyDescent="0.3">
      <c r="A38072" s="1" t="s">
        <v>36882</v>
      </c>
      <c r="B38072" s="1" t="s">
        <v>67037</v>
      </c>
      <c r="E38072" s="1" t="s">
        <v>67048</v>
      </c>
      <c r="F38072" s="1" t="s">
        <v>67040</v>
      </c>
    </row>
    <row r="38073" spans="1:6" x14ac:dyDescent="0.3">
      <c r="A38073" s="1" t="s">
        <v>36883</v>
      </c>
      <c r="B38073" s="1" t="s">
        <v>67038</v>
      </c>
      <c r="E38073" s="1" t="s">
        <v>179</v>
      </c>
      <c r="F38073" s="1" t="s">
        <v>67042</v>
      </c>
    </row>
    <row r="38074" spans="1:6" x14ac:dyDescent="0.3">
      <c r="A38074" s="1" t="s">
        <v>36884</v>
      </c>
      <c r="B38074" s="1" t="s">
        <v>67021</v>
      </c>
      <c r="E38074" s="1" t="s">
        <v>67039</v>
      </c>
      <c r="F38074" s="1" t="s">
        <v>67040</v>
      </c>
    </row>
    <row r="38075" spans="1:6" x14ac:dyDescent="0.3">
      <c r="A38075" s="1" t="s">
        <v>36885</v>
      </c>
      <c r="B38075" s="1" t="s">
        <v>67022</v>
      </c>
      <c r="E38075" s="1" t="s">
        <v>67041</v>
      </c>
      <c r="F38075" s="1" t="s">
        <v>67042</v>
      </c>
    </row>
    <row r="38076" spans="1:6" x14ac:dyDescent="0.3">
      <c r="A38076" s="1" t="s">
        <v>36886</v>
      </c>
      <c r="B38076" s="1" t="s">
        <v>67023</v>
      </c>
      <c r="E38076" s="1" t="s">
        <v>67043</v>
      </c>
      <c r="F38076" s="1" t="s">
        <v>67040</v>
      </c>
    </row>
    <row r="38077" spans="1:6" x14ac:dyDescent="0.3">
      <c r="A38077" s="1" t="s">
        <v>36887</v>
      </c>
      <c r="B38077" s="1" t="s">
        <v>67024</v>
      </c>
      <c r="E38077" s="1" t="s">
        <v>67044</v>
      </c>
      <c r="F38077" s="1" t="s">
        <v>67042</v>
      </c>
    </row>
    <row r="38078" spans="1:6" x14ac:dyDescent="0.3">
      <c r="A38078" s="1" t="s">
        <v>36888</v>
      </c>
      <c r="B38078" s="1" t="s">
        <v>67025</v>
      </c>
      <c r="E38078" s="1" t="s">
        <v>67045</v>
      </c>
      <c r="F38078" s="1" t="s">
        <v>67040</v>
      </c>
    </row>
    <row r="38079" spans="1:6" x14ac:dyDescent="0.3">
      <c r="A38079" s="1" t="s">
        <v>36889</v>
      </c>
      <c r="B38079" s="1" t="s">
        <v>67026</v>
      </c>
      <c r="E38079" s="1" t="s">
        <v>67046</v>
      </c>
      <c r="F38079" s="1" t="s">
        <v>67042</v>
      </c>
    </row>
    <row r="38080" spans="1:6" x14ac:dyDescent="0.3">
      <c r="A38080" s="1" t="s">
        <v>24072</v>
      </c>
      <c r="B38080" s="1" t="s">
        <v>67027</v>
      </c>
      <c r="E38080" s="1" t="s">
        <v>67047</v>
      </c>
      <c r="F38080" s="1" t="s">
        <v>67040</v>
      </c>
    </row>
    <row r="38081" spans="1:6" x14ac:dyDescent="0.3">
      <c r="A38081" s="1" t="s">
        <v>36890</v>
      </c>
      <c r="B38081" s="1" t="s">
        <v>67028</v>
      </c>
      <c r="E38081" s="1" t="s">
        <v>67048</v>
      </c>
      <c r="F38081" s="1" t="s">
        <v>67042</v>
      </c>
    </row>
    <row r="38082" spans="1:6" x14ac:dyDescent="0.3">
      <c r="A38082" s="1" t="s">
        <v>36891</v>
      </c>
      <c r="B38082" s="1" t="s">
        <v>67029</v>
      </c>
      <c r="E38082" s="1" t="s">
        <v>179</v>
      </c>
      <c r="F38082" s="1" t="s">
        <v>67040</v>
      </c>
    </row>
    <row r="38083" spans="1:6" x14ac:dyDescent="0.3">
      <c r="A38083" s="1" t="s">
        <v>36892</v>
      </c>
      <c r="B38083" s="1" t="s">
        <v>67030</v>
      </c>
      <c r="E38083" s="1" t="s">
        <v>67039</v>
      </c>
      <c r="F38083" s="1" t="s">
        <v>67042</v>
      </c>
    </row>
    <row r="38084" spans="1:6" x14ac:dyDescent="0.3">
      <c r="A38084" s="1" t="s">
        <v>36893</v>
      </c>
      <c r="B38084" s="1" t="s">
        <v>67031</v>
      </c>
      <c r="E38084" s="1" t="s">
        <v>67041</v>
      </c>
      <c r="F38084" s="1" t="s">
        <v>67040</v>
      </c>
    </row>
    <row r="38085" spans="1:6" x14ac:dyDescent="0.3">
      <c r="A38085" s="1" t="s">
        <v>36894</v>
      </c>
      <c r="B38085" s="1" t="s">
        <v>67032</v>
      </c>
      <c r="E38085" s="1" t="s">
        <v>67043</v>
      </c>
      <c r="F38085" s="1" t="s">
        <v>67042</v>
      </c>
    </row>
    <row r="38086" spans="1:6" x14ac:dyDescent="0.3">
      <c r="A38086" s="1" t="s">
        <v>36895</v>
      </c>
      <c r="B38086" s="1" t="s">
        <v>67033</v>
      </c>
      <c r="E38086" s="1" t="s">
        <v>67044</v>
      </c>
      <c r="F38086" s="1" t="s">
        <v>67040</v>
      </c>
    </row>
    <row r="38087" spans="1:6" x14ac:dyDescent="0.3">
      <c r="A38087" s="1" t="s">
        <v>36896</v>
      </c>
      <c r="B38087" s="1" t="s">
        <v>67034</v>
      </c>
      <c r="E38087" s="1" t="s">
        <v>67045</v>
      </c>
      <c r="F38087" s="1" t="s">
        <v>67042</v>
      </c>
    </row>
    <row r="38088" spans="1:6" x14ac:dyDescent="0.3">
      <c r="A38088" s="1" t="s">
        <v>36897</v>
      </c>
      <c r="B38088" s="1" t="s">
        <v>67035</v>
      </c>
      <c r="E38088" s="1" t="s">
        <v>67046</v>
      </c>
      <c r="F38088" s="1" t="s">
        <v>67040</v>
      </c>
    </row>
    <row r="38089" spans="1:6" x14ac:dyDescent="0.3">
      <c r="A38089" s="1" t="s">
        <v>36898</v>
      </c>
      <c r="B38089" s="1" t="s">
        <v>67036</v>
      </c>
      <c r="E38089" s="1" t="s">
        <v>67047</v>
      </c>
      <c r="F38089" s="1" t="s">
        <v>67042</v>
      </c>
    </row>
    <row r="38090" spans="1:6" x14ac:dyDescent="0.3">
      <c r="A38090" s="1" t="s">
        <v>36899</v>
      </c>
      <c r="B38090" s="1" t="s">
        <v>67037</v>
      </c>
      <c r="E38090" s="1" t="s">
        <v>67048</v>
      </c>
      <c r="F38090" s="1" t="s">
        <v>67040</v>
      </c>
    </row>
    <row r="38091" spans="1:6" x14ac:dyDescent="0.3">
      <c r="A38091" s="1" t="s">
        <v>36900</v>
      </c>
      <c r="B38091" s="1" t="s">
        <v>67038</v>
      </c>
      <c r="E38091" s="1" t="s">
        <v>179</v>
      </c>
      <c r="F38091" s="1" t="s">
        <v>67042</v>
      </c>
    </row>
    <row r="38092" spans="1:6" x14ac:dyDescent="0.3">
      <c r="A38092" s="1" t="s">
        <v>36901</v>
      </c>
      <c r="B38092" s="1" t="s">
        <v>67021</v>
      </c>
      <c r="E38092" s="1" t="s">
        <v>67039</v>
      </c>
      <c r="F38092" s="1" t="s">
        <v>67040</v>
      </c>
    </row>
    <row r="38093" spans="1:6" x14ac:dyDescent="0.3">
      <c r="A38093" s="1" t="s">
        <v>36902</v>
      </c>
      <c r="B38093" s="1" t="s">
        <v>67022</v>
      </c>
      <c r="E38093" s="1" t="s">
        <v>67041</v>
      </c>
      <c r="F38093" s="1" t="s">
        <v>67042</v>
      </c>
    </row>
    <row r="38094" spans="1:6" x14ac:dyDescent="0.3">
      <c r="A38094" s="1" t="s">
        <v>36903</v>
      </c>
      <c r="B38094" s="1" t="s">
        <v>67023</v>
      </c>
      <c r="E38094" s="1" t="s">
        <v>67043</v>
      </c>
      <c r="F38094" s="1" t="s">
        <v>67040</v>
      </c>
    </row>
    <row r="38095" spans="1:6" x14ac:dyDescent="0.3">
      <c r="A38095" s="1" t="s">
        <v>36904</v>
      </c>
      <c r="B38095" s="1" t="s">
        <v>67024</v>
      </c>
      <c r="E38095" s="1" t="s">
        <v>67044</v>
      </c>
      <c r="F38095" s="1" t="s">
        <v>67042</v>
      </c>
    </row>
    <row r="38096" spans="1:6" x14ac:dyDescent="0.3">
      <c r="A38096" s="1" t="s">
        <v>36905</v>
      </c>
      <c r="B38096" s="1" t="s">
        <v>67025</v>
      </c>
      <c r="E38096" s="1" t="s">
        <v>67045</v>
      </c>
      <c r="F38096" s="1" t="s">
        <v>67040</v>
      </c>
    </row>
    <row r="38097" spans="1:6" x14ac:dyDescent="0.3">
      <c r="A38097" s="1" t="s">
        <v>36906</v>
      </c>
      <c r="B38097" s="1" t="s">
        <v>67026</v>
      </c>
      <c r="E38097" s="1" t="s">
        <v>67046</v>
      </c>
      <c r="F38097" s="1" t="s">
        <v>67042</v>
      </c>
    </row>
    <row r="38098" spans="1:6" x14ac:dyDescent="0.3">
      <c r="A38098" s="1" t="s">
        <v>36907</v>
      </c>
      <c r="B38098" s="1" t="s">
        <v>67027</v>
      </c>
      <c r="E38098" s="1" t="s">
        <v>67047</v>
      </c>
      <c r="F38098" s="1" t="s">
        <v>67040</v>
      </c>
    </row>
    <row r="38099" spans="1:6" x14ac:dyDescent="0.3">
      <c r="A38099" s="1" t="s">
        <v>36908</v>
      </c>
      <c r="B38099" s="1" t="s">
        <v>67028</v>
      </c>
      <c r="E38099" s="1" t="s">
        <v>67048</v>
      </c>
      <c r="F38099" s="1" t="s">
        <v>67042</v>
      </c>
    </row>
    <row r="38100" spans="1:6" x14ac:dyDescent="0.3">
      <c r="A38100" s="1" t="s">
        <v>36909</v>
      </c>
      <c r="B38100" s="1" t="s">
        <v>67029</v>
      </c>
      <c r="E38100" s="1" t="s">
        <v>179</v>
      </c>
      <c r="F38100" s="1" t="s">
        <v>67040</v>
      </c>
    </row>
    <row r="38101" spans="1:6" x14ac:dyDescent="0.3">
      <c r="A38101" s="1" t="s">
        <v>36910</v>
      </c>
      <c r="B38101" s="1" t="s">
        <v>67030</v>
      </c>
      <c r="E38101" s="1" t="s">
        <v>67039</v>
      </c>
      <c r="F38101" s="1" t="s">
        <v>67042</v>
      </c>
    </row>
    <row r="38102" spans="1:6" x14ac:dyDescent="0.3">
      <c r="A38102" s="1" t="s">
        <v>36911</v>
      </c>
      <c r="B38102" s="1" t="s">
        <v>67031</v>
      </c>
      <c r="E38102" s="1" t="s">
        <v>67041</v>
      </c>
      <c r="F38102" s="1" t="s">
        <v>67040</v>
      </c>
    </row>
    <row r="38103" spans="1:6" x14ac:dyDescent="0.3">
      <c r="A38103" s="1" t="s">
        <v>36912</v>
      </c>
      <c r="B38103" s="1" t="s">
        <v>67032</v>
      </c>
      <c r="E38103" s="1" t="s">
        <v>67043</v>
      </c>
      <c r="F38103" s="1" t="s">
        <v>67042</v>
      </c>
    </row>
    <row r="38104" spans="1:6" x14ac:dyDescent="0.3">
      <c r="A38104" s="1" t="s">
        <v>36913</v>
      </c>
      <c r="B38104" s="1" t="s">
        <v>67033</v>
      </c>
      <c r="E38104" s="1" t="s">
        <v>67044</v>
      </c>
      <c r="F38104" s="1" t="s">
        <v>67040</v>
      </c>
    </row>
    <row r="38105" spans="1:6" x14ac:dyDescent="0.3">
      <c r="A38105" s="1" t="s">
        <v>36914</v>
      </c>
      <c r="B38105" s="1" t="s">
        <v>67034</v>
      </c>
      <c r="E38105" s="1" t="s">
        <v>67045</v>
      </c>
      <c r="F38105" s="1" t="s">
        <v>67042</v>
      </c>
    </row>
    <row r="38106" spans="1:6" x14ac:dyDescent="0.3">
      <c r="A38106" s="1" t="s">
        <v>36915</v>
      </c>
      <c r="B38106" s="1" t="s">
        <v>67035</v>
      </c>
      <c r="E38106" s="1" t="s">
        <v>67046</v>
      </c>
      <c r="F38106" s="1" t="s">
        <v>67040</v>
      </c>
    </row>
    <row r="38107" spans="1:6" x14ac:dyDescent="0.3">
      <c r="A38107" s="1" t="s">
        <v>36916</v>
      </c>
      <c r="B38107" s="1" t="s">
        <v>67036</v>
      </c>
      <c r="E38107" s="1" t="s">
        <v>67047</v>
      </c>
      <c r="F38107" s="1" t="s">
        <v>67042</v>
      </c>
    </row>
    <row r="38108" spans="1:6" x14ac:dyDescent="0.3">
      <c r="A38108" s="1" t="s">
        <v>36917</v>
      </c>
      <c r="B38108" s="1" t="s">
        <v>67037</v>
      </c>
      <c r="E38108" s="1" t="s">
        <v>67048</v>
      </c>
      <c r="F38108" s="1" t="s">
        <v>67040</v>
      </c>
    </row>
    <row r="38109" spans="1:6" x14ac:dyDescent="0.3">
      <c r="A38109" s="1" t="s">
        <v>36918</v>
      </c>
      <c r="B38109" s="1" t="s">
        <v>67038</v>
      </c>
      <c r="E38109" s="1" t="s">
        <v>179</v>
      </c>
      <c r="F38109" s="1" t="s">
        <v>67042</v>
      </c>
    </row>
    <row r="38110" spans="1:6" x14ac:dyDescent="0.3">
      <c r="A38110" s="1" t="s">
        <v>36919</v>
      </c>
      <c r="B38110" s="1" t="s">
        <v>67021</v>
      </c>
      <c r="E38110" s="1" t="s">
        <v>67039</v>
      </c>
      <c r="F38110" s="1" t="s">
        <v>67040</v>
      </c>
    </row>
    <row r="38111" spans="1:6" x14ac:dyDescent="0.3">
      <c r="A38111" s="1" t="s">
        <v>36920</v>
      </c>
      <c r="B38111" s="1" t="s">
        <v>67022</v>
      </c>
      <c r="E38111" s="1" t="s">
        <v>67041</v>
      </c>
      <c r="F38111" s="1" t="s">
        <v>67042</v>
      </c>
    </row>
    <row r="38112" spans="1:6" x14ac:dyDescent="0.3">
      <c r="A38112" s="1" t="s">
        <v>36921</v>
      </c>
      <c r="B38112" s="1" t="s">
        <v>67023</v>
      </c>
      <c r="E38112" s="1" t="s">
        <v>67043</v>
      </c>
      <c r="F38112" s="1" t="s">
        <v>67040</v>
      </c>
    </row>
    <row r="38113" spans="1:6" x14ac:dyDescent="0.3">
      <c r="A38113" s="1" t="s">
        <v>36922</v>
      </c>
      <c r="B38113" s="1" t="s">
        <v>67024</v>
      </c>
      <c r="E38113" s="1" t="s">
        <v>67044</v>
      </c>
      <c r="F38113" s="1" t="s">
        <v>67042</v>
      </c>
    </row>
    <row r="38114" spans="1:6" x14ac:dyDescent="0.3">
      <c r="A38114" s="1" t="s">
        <v>36923</v>
      </c>
      <c r="B38114" s="1" t="s">
        <v>67025</v>
      </c>
      <c r="E38114" s="1" t="s">
        <v>67045</v>
      </c>
      <c r="F38114" s="1" t="s">
        <v>67040</v>
      </c>
    </row>
    <row r="38115" spans="1:6" x14ac:dyDescent="0.3">
      <c r="A38115" s="1" t="s">
        <v>36924</v>
      </c>
      <c r="B38115" s="1" t="s">
        <v>67026</v>
      </c>
      <c r="E38115" s="1" t="s">
        <v>67046</v>
      </c>
      <c r="F38115" s="1" t="s">
        <v>67042</v>
      </c>
    </row>
    <row r="38116" spans="1:6" x14ac:dyDescent="0.3">
      <c r="A38116" s="1" t="s">
        <v>36925</v>
      </c>
      <c r="B38116" s="1" t="s">
        <v>67027</v>
      </c>
      <c r="E38116" s="1" t="s">
        <v>67047</v>
      </c>
      <c r="F38116" s="1" t="s">
        <v>67040</v>
      </c>
    </row>
    <row r="38117" spans="1:6" x14ac:dyDescent="0.3">
      <c r="A38117" s="1" t="s">
        <v>36926</v>
      </c>
      <c r="B38117" s="1" t="s">
        <v>67028</v>
      </c>
      <c r="E38117" s="1" t="s">
        <v>67048</v>
      </c>
      <c r="F38117" s="1" t="s">
        <v>67042</v>
      </c>
    </row>
    <row r="38118" spans="1:6" x14ac:dyDescent="0.3">
      <c r="A38118" s="1" t="s">
        <v>36927</v>
      </c>
      <c r="B38118" s="1" t="s">
        <v>67029</v>
      </c>
      <c r="E38118" s="1" t="s">
        <v>179</v>
      </c>
      <c r="F38118" s="1" t="s">
        <v>67040</v>
      </c>
    </row>
    <row r="38119" spans="1:6" x14ac:dyDescent="0.3">
      <c r="A38119" s="1" t="s">
        <v>36928</v>
      </c>
      <c r="B38119" s="1" t="s">
        <v>67030</v>
      </c>
      <c r="E38119" s="1" t="s">
        <v>67039</v>
      </c>
      <c r="F38119" s="1" t="s">
        <v>67042</v>
      </c>
    </row>
    <row r="38120" spans="1:6" x14ac:dyDescent="0.3">
      <c r="A38120" s="1" t="s">
        <v>36929</v>
      </c>
      <c r="B38120" s="1" t="s">
        <v>67031</v>
      </c>
      <c r="E38120" s="1" t="s">
        <v>67041</v>
      </c>
      <c r="F38120" s="1" t="s">
        <v>67040</v>
      </c>
    </row>
    <row r="38121" spans="1:6" x14ac:dyDescent="0.3">
      <c r="A38121" s="1" t="s">
        <v>36930</v>
      </c>
      <c r="B38121" s="1" t="s">
        <v>67032</v>
      </c>
      <c r="E38121" s="1" t="s">
        <v>67043</v>
      </c>
      <c r="F38121" s="1" t="s">
        <v>67042</v>
      </c>
    </row>
    <row r="38122" spans="1:6" x14ac:dyDescent="0.3">
      <c r="A38122" s="1" t="s">
        <v>36931</v>
      </c>
      <c r="B38122" s="1" t="s">
        <v>67033</v>
      </c>
      <c r="E38122" s="1" t="s">
        <v>67044</v>
      </c>
      <c r="F38122" s="1" t="s">
        <v>67040</v>
      </c>
    </row>
    <row r="38123" spans="1:6" x14ac:dyDescent="0.3">
      <c r="A38123" s="1" t="s">
        <v>24550</v>
      </c>
      <c r="B38123" s="1" t="s">
        <v>67034</v>
      </c>
      <c r="E38123" s="1" t="s">
        <v>67045</v>
      </c>
      <c r="F38123" s="1" t="s">
        <v>67042</v>
      </c>
    </row>
    <row r="38124" spans="1:6" x14ac:dyDescent="0.3">
      <c r="A38124" s="1" t="s">
        <v>36932</v>
      </c>
      <c r="B38124" s="1" t="s">
        <v>67035</v>
      </c>
      <c r="E38124" s="1" t="s">
        <v>67046</v>
      </c>
      <c r="F38124" s="1" t="s">
        <v>67040</v>
      </c>
    </row>
    <row r="38125" spans="1:6" x14ac:dyDescent="0.3">
      <c r="A38125" s="1" t="s">
        <v>36933</v>
      </c>
      <c r="B38125" s="1" t="s">
        <v>67036</v>
      </c>
      <c r="E38125" s="1" t="s">
        <v>67047</v>
      </c>
      <c r="F38125" s="1" t="s">
        <v>67042</v>
      </c>
    </row>
    <row r="38126" spans="1:6" x14ac:dyDescent="0.3">
      <c r="A38126" s="1" t="s">
        <v>36934</v>
      </c>
      <c r="B38126" s="1" t="s">
        <v>67037</v>
      </c>
      <c r="E38126" s="1" t="s">
        <v>67048</v>
      </c>
      <c r="F38126" s="1" t="s">
        <v>67040</v>
      </c>
    </row>
    <row r="38127" spans="1:6" x14ac:dyDescent="0.3">
      <c r="A38127" s="1" t="s">
        <v>36935</v>
      </c>
      <c r="B38127" s="1" t="s">
        <v>67038</v>
      </c>
      <c r="E38127" s="1" t="s">
        <v>179</v>
      </c>
      <c r="F38127" s="1" t="s">
        <v>67042</v>
      </c>
    </row>
    <row r="38128" spans="1:6" x14ac:dyDescent="0.3">
      <c r="A38128" s="1" t="s">
        <v>36936</v>
      </c>
      <c r="B38128" s="1" t="s">
        <v>67021</v>
      </c>
      <c r="E38128" s="1" t="s">
        <v>67039</v>
      </c>
      <c r="F38128" s="1" t="s">
        <v>67040</v>
      </c>
    </row>
    <row r="38129" spans="1:6" x14ac:dyDescent="0.3">
      <c r="A38129" s="1" t="s">
        <v>36937</v>
      </c>
      <c r="B38129" s="1" t="s">
        <v>67022</v>
      </c>
      <c r="E38129" s="1" t="s">
        <v>67041</v>
      </c>
      <c r="F38129" s="1" t="s">
        <v>67042</v>
      </c>
    </row>
    <row r="38130" spans="1:6" x14ac:dyDescent="0.3">
      <c r="A38130" s="1" t="s">
        <v>36938</v>
      </c>
      <c r="B38130" s="1" t="s">
        <v>67023</v>
      </c>
      <c r="E38130" s="1" t="s">
        <v>67043</v>
      </c>
      <c r="F38130" s="1" t="s">
        <v>67040</v>
      </c>
    </row>
    <row r="38131" spans="1:6" x14ac:dyDescent="0.3">
      <c r="A38131" s="1" t="s">
        <v>36939</v>
      </c>
      <c r="B38131" s="1" t="s">
        <v>67024</v>
      </c>
      <c r="E38131" s="1" t="s">
        <v>67044</v>
      </c>
      <c r="F38131" s="1" t="s">
        <v>67042</v>
      </c>
    </row>
    <row r="38132" spans="1:6" x14ac:dyDescent="0.3">
      <c r="A38132" s="1" t="s">
        <v>36940</v>
      </c>
      <c r="B38132" s="1" t="s">
        <v>67025</v>
      </c>
      <c r="E38132" s="1" t="s">
        <v>67045</v>
      </c>
      <c r="F38132" s="1" t="s">
        <v>67040</v>
      </c>
    </row>
    <row r="38133" spans="1:6" x14ac:dyDescent="0.3">
      <c r="A38133" s="1" t="s">
        <v>36941</v>
      </c>
      <c r="B38133" s="1" t="s">
        <v>67026</v>
      </c>
      <c r="E38133" s="1" t="s">
        <v>67046</v>
      </c>
      <c r="F38133" s="1" t="s">
        <v>67042</v>
      </c>
    </row>
    <row r="38134" spans="1:6" x14ac:dyDescent="0.3">
      <c r="A38134" s="1" t="s">
        <v>36942</v>
      </c>
      <c r="B38134" s="1" t="s">
        <v>67027</v>
      </c>
      <c r="E38134" s="1" t="s">
        <v>67047</v>
      </c>
      <c r="F38134" s="1" t="s">
        <v>67040</v>
      </c>
    </row>
    <row r="38135" spans="1:6" x14ac:dyDescent="0.3">
      <c r="A38135" s="1" t="s">
        <v>36943</v>
      </c>
      <c r="B38135" s="1" t="s">
        <v>67028</v>
      </c>
      <c r="E38135" s="1" t="s">
        <v>67048</v>
      </c>
      <c r="F38135" s="1" t="s">
        <v>67042</v>
      </c>
    </row>
    <row r="38136" spans="1:6" x14ac:dyDescent="0.3">
      <c r="A38136" s="1" t="s">
        <v>36944</v>
      </c>
      <c r="B38136" s="1" t="s">
        <v>67029</v>
      </c>
      <c r="E38136" s="1" t="s">
        <v>179</v>
      </c>
      <c r="F38136" s="1" t="s">
        <v>67040</v>
      </c>
    </row>
    <row r="38137" spans="1:6" x14ac:dyDescent="0.3">
      <c r="A38137" s="1" t="s">
        <v>36945</v>
      </c>
      <c r="B38137" s="1" t="s">
        <v>67030</v>
      </c>
      <c r="E38137" s="1" t="s">
        <v>67039</v>
      </c>
      <c r="F38137" s="1" t="s">
        <v>67042</v>
      </c>
    </row>
    <row r="38138" spans="1:6" x14ac:dyDescent="0.3">
      <c r="A38138" s="1" t="s">
        <v>36946</v>
      </c>
      <c r="B38138" s="1" t="s">
        <v>67031</v>
      </c>
      <c r="E38138" s="1" t="s">
        <v>67041</v>
      </c>
      <c r="F38138" s="1" t="s">
        <v>67040</v>
      </c>
    </row>
    <row r="38139" spans="1:6" x14ac:dyDescent="0.3">
      <c r="A38139" s="1" t="s">
        <v>36947</v>
      </c>
      <c r="B38139" s="1" t="s">
        <v>67032</v>
      </c>
      <c r="E38139" s="1" t="s">
        <v>67043</v>
      </c>
      <c r="F38139" s="1" t="s">
        <v>67042</v>
      </c>
    </row>
    <row r="38140" spans="1:6" x14ac:dyDescent="0.3">
      <c r="A38140" s="1" t="s">
        <v>36948</v>
      </c>
      <c r="B38140" s="1" t="s">
        <v>67033</v>
      </c>
      <c r="E38140" s="1" t="s">
        <v>67044</v>
      </c>
      <c r="F38140" s="1" t="s">
        <v>67040</v>
      </c>
    </row>
    <row r="38141" spans="1:6" x14ac:dyDescent="0.3">
      <c r="A38141" s="1" t="s">
        <v>36949</v>
      </c>
      <c r="B38141" s="1" t="s">
        <v>67034</v>
      </c>
      <c r="E38141" s="1" t="s">
        <v>67045</v>
      </c>
      <c r="F38141" s="1" t="s">
        <v>67042</v>
      </c>
    </row>
    <row r="38142" spans="1:6" x14ac:dyDescent="0.3">
      <c r="A38142" s="1" t="s">
        <v>36950</v>
      </c>
      <c r="B38142" s="1" t="s">
        <v>67035</v>
      </c>
      <c r="E38142" s="1" t="s">
        <v>67046</v>
      </c>
      <c r="F38142" s="1" t="s">
        <v>67040</v>
      </c>
    </row>
    <row r="38143" spans="1:6" x14ac:dyDescent="0.3">
      <c r="A38143" s="1" t="s">
        <v>36951</v>
      </c>
      <c r="B38143" s="1" t="s">
        <v>67036</v>
      </c>
      <c r="E38143" s="1" t="s">
        <v>67047</v>
      </c>
      <c r="F38143" s="1" t="s">
        <v>67042</v>
      </c>
    </row>
    <row r="38144" spans="1:6" x14ac:dyDescent="0.3">
      <c r="A38144" s="1" t="s">
        <v>36952</v>
      </c>
      <c r="B38144" s="1" t="s">
        <v>67037</v>
      </c>
      <c r="E38144" s="1" t="s">
        <v>67048</v>
      </c>
      <c r="F38144" s="1" t="s">
        <v>67040</v>
      </c>
    </row>
    <row r="38145" spans="1:6" x14ac:dyDescent="0.3">
      <c r="A38145" s="1" t="s">
        <v>36953</v>
      </c>
      <c r="B38145" s="1" t="s">
        <v>67038</v>
      </c>
      <c r="E38145" s="1" t="s">
        <v>179</v>
      </c>
      <c r="F38145" s="1" t="s">
        <v>67042</v>
      </c>
    </row>
    <row r="38146" spans="1:6" x14ac:dyDescent="0.3">
      <c r="A38146" s="1" t="s">
        <v>36954</v>
      </c>
      <c r="B38146" s="1" t="s">
        <v>67021</v>
      </c>
      <c r="E38146" s="1" t="s">
        <v>67039</v>
      </c>
      <c r="F38146" s="1" t="s">
        <v>67040</v>
      </c>
    </row>
    <row r="38147" spans="1:6" x14ac:dyDescent="0.3">
      <c r="A38147" s="1" t="s">
        <v>36955</v>
      </c>
      <c r="B38147" s="1" t="s">
        <v>67022</v>
      </c>
      <c r="E38147" s="1" t="s">
        <v>67041</v>
      </c>
      <c r="F38147" s="1" t="s">
        <v>67042</v>
      </c>
    </row>
    <row r="38148" spans="1:6" x14ac:dyDescent="0.3">
      <c r="A38148" s="1" t="s">
        <v>36956</v>
      </c>
      <c r="B38148" s="1" t="s">
        <v>67023</v>
      </c>
      <c r="E38148" s="1" t="s">
        <v>67043</v>
      </c>
      <c r="F38148" s="1" t="s">
        <v>67040</v>
      </c>
    </row>
    <row r="38149" spans="1:6" x14ac:dyDescent="0.3">
      <c r="A38149" s="1" t="s">
        <v>36957</v>
      </c>
      <c r="B38149" s="1" t="s">
        <v>67024</v>
      </c>
      <c r="E38149" s="1" t="s">
        <v>67044</v>
      </c>
      <c r="F38149" s="1" t="s">
        <v>67042</v>
      </c>
    </row>
    <row r="38150" spans="1:6" x14ac:dyDescent="0.3">
      <c r="A38150" s="1" t="s">
        <v>36958</v>
      </c>
      <c r="B38150" s="1" t="s">
        <v>67025</v>
      </c>
      <c r="E38150" s="1" t="s">
        <v>67045</v>
      </c>
      <c r="F38150" s="1" t="s">
        <v>67040</v>
      </c>
    </row>
    <row r="38151" spans="1:6" x14ac:dyDescent="0.3">
      <c r="A38151" s="1" t="s">
        <v>36959</v>
      </c>
      <c r="B38151" s="1" t="s">
        <v>67026</v>
      </c>
      <c r="E38151" s="1" t="s">
        <v>67046</v>
      </c>
      <c r="F38151" s="1" t="s">
        <v>67042</v>
      </c>
    </row>
    <row r="38152" spans="1:6" x14ac:dyDescent="0.3">
      <c r="A38152" s="1" t="s">
        <v>36960</v>
      </c>
      <c r="B38152" s="1" t="s">
        <v>67027</v>
      </c>
      <c r="E38152" s="1" t="s">
        <v>67047</v>
      </c>
      <c r="F38152" s="1" t="s">
        <v>67040</v>
      </c>
    </row>
    <row r="38153" spans="1:6" x14ac:dyDescent="0.3">
      <c r="A38153" s="1" t="s">
        <v>36961</v>
      </c>
      <c r="B38153" s="1" t="s">
        <v>67028</v>
      </c>
      <c r="E38153" s="1" t="s">
        <v>67048</v>
      </c>
      <c r="F38153" s="1" t="s">
        <v>67042</v>
      </c>
    </row>
    <row r="38154" spans="1:6" x14ac:dyDescent="0.3">
      <c r="A38154" s="1" t="s">
        <v>36962</v>
      </c>
      <c r="B38154" s="1" t="s">
        <v>67029</v>
      </c>
      <c r="E38154" s="1" t="s">
        <v>179</v>
      </c>
      <c r="F38154" s="1" t="s">
        <v>67040</v>
      </c>
    </row>
    <row r="38155" spans="1:6" x14ac:dyDescent="0.3">
      <c r="A38155" s="1" t="s">
        <v>36963</v>
      </c>
      <c r="B38155" s="1" t="s">
        <v>67030</v>
      </c>
      <c r="E38155" s="1" t="s">
        <v>67039</v>
      </c>
      <c r="F38155" s="1" t="s">
        <v>67042</v>
      </c>
    </row>
    <row r="38156" spans="1:6" x14ac:dyDescent="0.3">
      <c r="A38156" s="1" t="s">
        <v>36964</v>
      </c>
      <c r="B38156" s="1" t="s">
        <v>67031</v>
      </c>
      <c r="E38156" s="1" t="s">
        <v>67041</v>
      </c>
      <c r="F38156" s="1" t="s">
        <v>67040</v>
      </c>
    </row>
    <row r="38157" spans="1:6" x14ac:dyDescent="0.3">
      <c r="A38157" s="1" t="s">
        <v>36965</v>
      </c>
      <c r="B38157" s="1" t="s">
        <v>67032</v>
      </c>
      <c r="E38157" s="1" t="s">
        <v>67043</v>
      </c>
      <c r="F38157" s="1" t="s">
        <v>67042</v>
      </c>
    </row>
    <row r="38158" spans="1:6" x14ac:dyDescent="0.3">
      <c r="A38158" s="1" t="s">
        <v>36966</v>
      </c>
      <c r="B38158" s="1" t="s">
        <v>67033</v>
      </c>
      <c r="E38158" s="1" t="s">
        <v>67044</v>
      </c>
      <c r="F38158" s="1" t="s">
        <v>67040</v>
      </c>
    </row>
    <row r="38159" spans="1:6" x14ac:dyDescent="0.3">
      <c r="A38159" s="1" t="s">
        <v>36967</v>
      </c>
      <c r="B38159" s="1" t="s">
        <v>67034</v>
      </c>
      <c r="E38159" s="1" t="s">
        <v>67045</v>
      </c>
      <c r="F38159" s="1" t="s">
        <v>67042</v>
      </c>
    </row>
    <row r="38160" spans="1:6" x14ac:dyDescent="0.3">
      <c r="A38160" s="1" t="s">
        <v>36968</v>
      </c>
      <c r="B38160" s="1" t="s">
        <v>67035</v>
      </c>
      <c r="E38160" s="1" t="s">
        <v>67046</v>
      </c>
      <c r="F38160" s="1" t="s">
        <v>67040</v>
      </c>
    </row>
    <row r="38161" spans="1:6" x14ac:dyDescent="0.3">
      <c r="A38161" s="1" t="s">
        <v>36969</v>
      </c>
      <c r="B38161" s="1" t="s">
        <v>67036</v>
      </c>
      <c r="E38161" s="1" t="s">
        <v>67047</v>
      </c>
      <c r="F38161" s="1" t="s">
        <v>67042</v>
      </c>
    </row>
    <row r="38162" spans="1:6" x14ac:dyDescent="0.3">
      <c r="A38162" s="1" t="s">
        <v>36970</v>
      </c>
      <c r="B38162" s="1" t="s">
        <v>67037</v>
      </c>
      <c r="E38162" s="1" t="s">
        <v>67048</v>
      </c>
      <c r="F38162" s="1" t="s">
        <v>67040</v>
      </c>
    </row>
    <row r="38163" spans="1:6" x14ac:dyDescent="0.3">
      <c r="A38163" s="1" t="s">
        <v>36971</v>
      </c>
      <c r="B38163" s="1" t="s">
        <v>67038</v>
      </c>
      <c r="E38163" s="1" t="s">
        <v>179</v>
      </c>
      <c r="F38163" s="1" t="s">
        <v>67042</v>
      </c>
    </row>
    <row r="38164" spans="1:6" x14ac:dyDescent="0.3">
      <c r="A38164" s="1" t="s">
        <v>36972</v>
      </c>
      <c r="B38164" s="1" t="s">
        <v>67021</v>
      </c>
      <c r="E38164" s="1" t="s">
        <v>67039</v>
      </c>
      <c r="F38164" s="1" t="s">
        <v>67040</v>
      </c>
    </row>
    <row r="38165" spans="1:6" x14ac:dyDescent="0.3">
      <c r="A38165" s="1" t="s">
        <v>36973</v>
      </c>
      <c r="B38165" s="1" t="s">
        <v>67022</v>
      </c>
      <c r="E38165" s="1" t="s">
        <v>67041</v>
      </c>
      <c r="F38165" s="1" t="s">
        <v>67042</v>
      </c>
    </row>
    <row r="38166" spans="1:6" x14ac:dyDescent="0.3">
      <c r="A38166" s="1" t="s">
        <v>36974</v>
      </c>
      <c r="B38166" s="1" t="s">
        <v>67023</v>
      </c>
      <c r="E38166" s="1" t="s">
        <v>67043</v>
      </c>
      <c r="F38166" s="1" t="s">
        <v>67040</v>
      </c>
    </row>
    <row r="38167" spans="1:6" x14ac:dyDescent="0.3">
      <c r="A38167" s="1" t="s">
        <v>36975</v>
      </c>
      <c r="B38167" s="1" t="s">
        <v>67024</v>
      </c>
      <c r="E38167" s="1" t="s">
        <v>67044</v>
      </c>
      <c r="F38167" s="1" t="s">
        <v>67042</v>
      </c>
    </row>
    <row r="38168" spans="1:6" x14ac:dyDescent="0.3">
      <c r="A38168" s="1" t="s">
        <v>36976</v>
      </c>
      <c r="B38168" s="1" t="s">
        <v>67025</v>
      </c>
      <c r="E38168" s="1" t="s">
        <v>67045</v>
      </c>
      <c r="F38168" s="1" t="s">
        <v>67040</v>
      </c>
    </row>
    <row r="38169" spans="1:6" x14ac:dyDescent="0.3">
      <c r="A38169" s="1" t="s">
        <v>36977</v>
      </c>
      <c r="B38169" s="1" t="s">
        <v>67026</v>
      </c>
      <c r="E38169" s="1" t="s">
        <v>67046</v>
      </c>
      <c r="F38169" s="1" t="s">
        <v>67042</v>
      </c>
    </row>
    <row r="38170" spans="1:6" x14ac:dyDescent="0.3">
      <c r="A38170" s="1" t="s">
        <v>36978</v>
      </c>
      <c r="B38170" s="1" t="s">
        <v>67027</v>
      </c>
      <c r="E38170" s="1" t="s">
        <v>67047</v>
      </c>
      <c r="F38170" s="1" t="s">
        <v>67040</v>
      </c>
    </row>
    <row r="38171" spans="1:6" x14ac:dyDescent="0.3">
      <c r="A38171" s="1" t="s">
        <v>36979</v>
      </c>
      <c r="B38171" s="1" t="s">
        <v>67028</v>
      </c>
      <c r="E38171" s="1" t="s">
        <v>67048</v>
      </c>
      <c r="F38171" s="1" t="s">
        <v>67042</v>
      </c>
    </row>
    <row r="38172" spans="1:6" x14ac:dyDescent="0.3">
      <c r="A38172" s="1" t="s">
        <v>36980</v>
      </c>
      <c r="B38172" s="1" t="s">
        <v>67029</v>
      </c>
      <c r="E38172" s="1" t="s">
        <v>179</v>
      </c>
      <c r="F38172" s="1" t="s">
        <v>67040</v>
      </c>
    </row>
    <row r="38173" spans="1:6" x14ac:dyDescent="0.3">
      <c r="A38173" s="1" t="s">
        <v>36981</v>
      </c>
      <c r="B38173" s="1" t="s">
        <v>67030</v>
      </c>
      <c r="E38173" s="1" t="s">
        <v>67039</v>
      </c>
      <c r="F38173" s="1" t="s">
        <v>67042</v>
      </c>
    </row>
    <row r="38174" spans="1:6" x14ac:dyDescent="0.3">
      <c r="A38174" s="1" t="s">
        <v>36982</v>
      </c>
      <c r="B38174" s="1" t="s">
        <v>67031</v>
      </c>
      <c r="E38174" s="1" t="s">
        <v>67041</v>
      </c>
      <c r="F38174" s="1" t="s">
        <v>67040</v>
      </c>
    </row>
    <row r="38175" spans="1:6" x14ac:dyDescent="0.3">
      <c r="A38175" s="1" t="s">
        <v>36983</v>
      </c>
      <c r="B38175" s="1" t="s">
        <v>67032</v>
      </c>
      <c r="E38175" s="1" t="s">
        <v>67043</v>
      </c>
      <c r="F38175" s="1" t="s">
        <v>67042</v>
      </c>
    </row>
    <row r="38176" spans="1:6" x14ac:dyDescent="0.3">
      <c r="A38176" s="1" t="s">
        <v>36984</v>
      </c>
      <c r="B38176" s="1" t="s">
        <v>67033</v>
      </c>
      <c r="E38176" s="1" t="s">
        <v>67044</v>
      </c>
      <c r="F38176" s="1" t="s">
        <v>67040</v>
      </c>
    </row>
    <row r="38177" spans="1:6" x14ac:dyDescent="0.3">
      <c r="A38177" s="1" t="s">
        <v>36985</v>
      </c>
      <c r="B38177" s="1" t="s">
        <v>67034</v>
      </c>
      <c r="E38177" s="1" t="s">
        <v>67045</v>
      </c>
      <c r="F38177" s="1" t="s">
        <v>67042</v>
      </c>
    </row>
    <row r="38178" spans="1:6" x14ac:dyDescent="0.3">
      <c r="A38178" s="1" t="s">
        <v>36986</v>
      </c>
      <c r="B38178" s="1" t="s">
        <v>67035</v>
      </c>
      <c r="E38178" s="1" t="s">
        <v>67046</v>
      </c>
      <c r="F38178" s="1" t="s">
        <v>67040</v>
      </c>
    </row>
    <row r="38179" spans="1:6" x14ac:dyDescent="0.3">
      <c r="A38179" s="1" t="s">
        <v>36987</v>
      </c>
      <c r="B38179" s="1" t="s">
        <v>67036</v>
      </c>
      <c r="E38179" s="1" t="s">
        <v>67047</v>
      </c>
      <c r="F38179" s="1" t="s">
        <v>67042</v>
      </c>
    </row>
    <row r="38180" spans="1:6" x14ac:dyDescent="0.3">
      <c r="A38180" s="1" t="s">
        <v>36988</v>
      </c>
      <c r="B38180" s="1" t="s">
        <v>67037</v>
      </c>
      <c r="E38180" s="1" t="s">
        <v>67048</v>
      </c>
      <c r="F38180" s="1" t="s">
        <v>67040</v>
      </c>
    </row>
    <row r="38181" spans="1:6" x14ac:dyDescent="0.3">
      <c r="A38181" s="1" t="s">
        <v>9019</v>
      </c>
      <c r="B38181" s="1" t="s">
        <v>67038</v>
      </c>
      <c r="E38181" s="1" t="s">
        <v>179</v>
      </c>
      <c r="F38181" s="1" t="s">
        <v>67042</v>
      </c>
    </row>
    <row r="38182" spans="1:6" x14ac:dyDescent="0.3">
      <c r="A38182" s="1" t="s">
        <v>36989</v>
      </c>
      <c r="B38182" s="1" t="s">
        <v>67021</v>
      </c>
      <c r="E38182" s="1" t="s">
        <v>67039</v>
      </c>
      <c r="F38182" s="1" t="s">
        <v>67040</v>
      </c>
    </row>
    <row r="38183" spans="1:6" x14ac:dyDescent="0.3">
      <c r="A38183" s="1" t="s">
        <v>36990</v>
      </c>
      <c r="B38183" s="1" t="s">
        <v>67022</v>
      </c>
      <c r="E38183" s="1" t="s">
        <v>67041</v>
      </c>
      <c r="F38183" s="1" t="s">
        <v>67042</v>
      </c>
    </row>
    <row r="38184" spans="1:6" x14ac:dyDescent="0.3">
      <c r="A38184" s="1" t="s">
        <v>36991</v>
      </c>
      <c r="B38184" s="1" t="s">
        <v>67023</v>
      </c>
      <c r="E38184" s="1" t="s">
        <v>67043</v>
      </c>
      <c r="F38184" s="1" t="s">
        <v>67040</v>
      </c>
    </row>
    <row r="38185" spans="1:6" x14ac:dyDescent="0.3">
      <c r="A38185" s="1" t="s">
        <v>36992</v>
      </c>
      <c r="B38185" s="1" t="s">
        <v>67024</v>
      </c>
      <c r="E38185" s="1" t="s">
        <v>67044</v>
      </c>
      <c r="F38185" s="1" t="s">
        <v>67042</v>
      </c>
    </row>
    <row r="38186" spans="1:6" x14ac:dyDescent="0.3">
      <c r="A38186" s="1" t="s">
        <v>36993</v>
      </c>
      <c r="B38186" s="1" t="s">
        <v>67025</v>
      </c>
      <c r="E38186" s="1" t="s">
        <v>67045</v>
      </c>
      <c r="F38186" s="1" t="s">
        <v>67040</v>
      </c>
    </row>
    <row r="38187" spans="1:6" x14ac:dyDescent="0.3">
      <c r="A38187" s="1" t="s">
        <v>36994</v>
      </c>
      <c r="B38187" s="1" t="s">
        <v>67026</v>
      </c>
      <c r="E38187" s="1" t="s">
        <v>67046</v>
      </c>
      <c r="F38187" s="1" t="s">
        <v>67042</v>
      </c>
    </row>
    <row r="38188" spans="1:6" x14ac:dyDescent="0.3">
      <c r="A38188" s="1" t="s">
        <v>36995</v>
      </c>
      <c r="B38188" s="1" t="s">
        <v>67027</v>
      </c>
      <c r="E38188" s="1" t="s">
        <v>67047</v>
      </c>
      <c r="F38188" s="1" t="s">
        <v>67040</v>
      </c>
    </row>
    <row r="38189" spans="1:6" x14ac:dyDescent="0.3">
      <c r="A38189" s="1" t="s">
        <v>36996</v>
      </c>
      <c r="B38189" s="1" t="s">
        <v>67028</v>
      </c>
      <c r="E38189" s="1" t="s">
        <v>67048</v>
      </c>
      <c r="F38189" s="1" t="s">
        <v>67042</v>
      </c>
    </row>
    <row r="38190" spans="1:6" x14ac:dyDescent="0.3">
      <c r="A38190" s="1" t="s">
        <v>36997</v>
      </c>
      <c r="B38190" s="1" t="s">
        <v>67029</v>
      </c>
      <c r="E38190" s="1" t="s">
        <v>179</v>
      </c>
      <c r="F38190" s="1" t="s">
        <v>67040</v>
      </c>
    </row>
    <row r="38191" spans="1:6" x14ac:dyDescent="0.3">
      <c r="A38191" s="1" t="s">
        <v>36998</v>
      </c>
      <c r="B38191" s="1" t="s">
        <v>67030</v>
      </c>
      <c r="E38191" s="1" t="s">
        <v>67039</v>
      </c>
      <c r="F38191" s="1" t="s">
        <v>67042</v>
      </c>
    </row>
    <row r="38192" spans="1:6" x14ac:dyDescent="0.3">
      <c r="A38192" s="1" t="s">
        <v>36999</v>
      </c>
      <c r="B38192" s="1" t="s">
        <v>67031</v>
      </c>
      <c r="E38192" s="1" t="s">
        <v>67041</v>
      </c>
      <c r="F38192" s="1" t="s">
        <v>67040</v>
      </c>
    </row>
    <row r="38193" spans="1:6" x14ac:dyDescent="0.3">
      <c r="A38193" s="1" t="s">
        <v>37000</v>
      </c>
      <c r="B38193" s="1" t="s">
        <v>67032</v>
      </c>
      <c r="E38193" s="1" t="s">
        <v>67043</v>
      </c>
      <c r="F38193" s="1" t="s">
        <v>67042</v>
      </c>
    </row>
    <row r="38194" spans="1:6" x14ac:dyDescent="0.3">
      <c r="A38194" s="1" t="s">
        <v>37001</v>
      </c>
      <c r="B38194" s="1" t="s">
        <v>67033</v>
      </c>
      <c r="E38194" s="1" t="s">
        <v>67044</v>
      </c>
      <c r="F38194" s="1" t="s">
        <v>67040</v>
      </c>
    </row>
    <row r="38195" spans="1:6" x14ac:dyDescent="0.3">
      <c r="A38195" s="1" t="s">
        <v>37002</v>
      </c>
      <c r="B38195" s="1" t="s">
        <v>67034</v>
      </c>
      <c r="E38195" s="1" t="s">
        <v>67045</v>
      </c>
      <c r="F38195" s="1" t="s">
        <v>67042</v>
      </c>
    </row>
    <row r="38196" spans="1:6" x14ac:dyDescent="0.3">
      <c r="A38196" s="1" t="s">
        <v>37003</v>
      </c>
      <c r="B38196" s="1" t="s">
        <v>67035</v>
      </c>
      <c r="E38196" s="1" t="s">
        <v>67046</v>
      </c>
      <c r="F38196" s="1" t="s">
        <v>67040</v>
      </c>
    </row>
    <row r="38197" spans="1:6" x14ac:dyDescent="0.3">
      <c r="A38197" s="1" t="s">
        <v>37004</v>
      </c>
      <c r="B38197" s="1" t="s">
        <v>67036</v>
      </c>
      <c r="E38197" s="1" t="s">
        <v>67047</v>
      </c>
      <c r="F38197" s="1" t="s">
        <v>67042</v>
      </c>
    </row>
    <row r="38198" spans="1:6" x14ac:dyDescent="0.3">
      <c r="A38198" s="1" t="s">
        <v>37005</v>
      </c>
      <c r="B38198" s="1" t="s">
        <v>67037</v>
      </c>
      <c r="E38198" s="1" t="s">
        <v>67048</v>
      </c>
      <c r="F38198" s="1" t="s">
        <v>67040</v>
      </c>
    </row>
    <row r="38199" spans="1:6" x14ac:dyDescent="0.3">
      <c r="A38199" s="1" t="s">
        <v>37006</v>
      </c>
      <c r="B38199" s="1" t="s">
        <v>67038</v>
      </c>
      <c r="E38199" s="1" t="s">
        <v>179</v>
      </c>
      <c r="F38199" s="1" t="s">
        <v>67042</v>
      </c>
    </row>
    <row r="38200" spans="1:6" x14ac:dyDescent="0.3">
      <c r="A38200" s="1" t="s">
        <v>37007</v>
      </c>
      <c r="B38200" s="1" t="s">
        <v>67021</v>
      </c>
      <c r="E38200" s="1" t="s">
        <v>67039</v>
      </c>
      <c r="F38200" s="1" t="s">
        <v>67040</v>
      </c>
    </row>
    <row r="38201" spans="1:6" x14ac:dyDescent="0.3">
      <c r="A38201" s="1" t="s">
        <v>37008</v>
      </c>
      <c r="B38201" s="1" t="s">
        <v>67022</v>
      </c>
      <c r="E38201" s="1" t="s">
        <v>67041</v>
      </c>
      <c r="F38201" s="1" t="s">
        <v>67042</v>
      </c>
    </row>
    <row r="38202" spans="1:6" x14ac:dyDescent="0.3">
      <c r="A38202" s="1" t="s">
        <v>16962</v>
      </c>
      <c r="B38202" s="1" t="s">
        <v>67023</v>
      </c>
      <c r="E38202" s="1" t="s">
        <v>67043</v>
      </c>
      <c r="F38202" s="1" t="s">
        <v>67040</v>
      </c>
    </row>
    <row r="38203" spans="1:6" x14ac:dyDescent="0.3">
      <c r="A38203" s="1" t="s">
        <v>37009</v>
      </c>
      <c r="B38203" s="1" t="s">
        <v>67024</v>
      </c>
      <c r="E38203" s="1" t="s">
        <v>67044</v>
      </c>
      <c r="F38203" s="1" t="s">
        <v>67042</v>
      </c>
    </row>
    <row r="38204" spans="1:6" x14ac:dyDescent="0.3">
      <c r="A38204" s="1" t="s">
        <v>37010</v>
      </c>
      <c r="B38204" s="1" t="s">
        <v>67025</v>
      </c>
      <c r="E38204" s="1" t="s">
        <v>67045</v>
      </c>
      <c r="F38204" s="1" t="s">
        <v>67040</v>
      </c>
    </row>
    <row r="38205" spans="1:6" x14ac:dyDescent="0.3">
      <c r="A38205" s="1" t="s">
        <v>37011</v>
      </c>
      <c r="B38205" s="1" t="s">
        <v>67026</v>
      </c>
      <c r="E38205" s="1" t="s">
        <v>67046</v>
      </c>
      <c r="F38205" s="1" t="s">
        <v>67042</v>
      </c>
    </row>
    <row r="38206" spans="1:6" x14ac:dyDescent="0.3">
      <c r="A38206" s="1" t="s">
        <v>37012</v>
      </c>
      <c r="B38206" s="1" t="s">
        <v>67027</v>
      </c>
      <c r="E38206" s="1" t="s">
        <v>67047</v>
      </c>
      <c r="F38206" s="1" t="s">
        <v>67040</v>
      </c>
    </row>
    <row r="38207" spans="1:6" x14ac:dyDescent="0.3">
      <c r="A38207" s="1" t="s">
        <v>37013</v>
      </c>
      <c r="B38207" s="1" t="s">
        <v>67028</v>
      </c>
      <c r="E38207" s="1" t="s">
        <v>67048</v>
      </c>
      <c r="F38207" s="1" t="s">
        <v>67042</v>
      </c>
    </row>
    <row r="38208" spans="1:6" x14ac:dyDescent="0.3">
      <c r="A38208" s="1" t="s">
        <v>37014</v>
      </c>
      <c r="B38208" s="1" t="s">
        <v>67029</v>
      </c>
      <c r="E38208" s="1" t="s">
        <v>179</v>
      </c>
      <c r="F38208" s="1" t="s">
        <v>67040</v>
      </c>
    </row>
    <row r="38209" spans="1:6" x14ac:dyDescent="0.3">
      <c r="A38209" s="1" t="s">
        <v>37015</v>
      </c>
      <c r="B38209" s="1" t="s">
        <v>67030</v>
      </c>
      <c r="E38209" s="1" t="s">
        <v>67039</v>
      </c>
      <c r="F38209" s="1" t="s">
        <v>67042</v>
      </c>
    </row>
    <row r="38210" spans="1:6" x14ac:dyDescent="0.3">
      <c r="A38210" s="1" t="s">
        <v>37016</v>
      </c>
      <c r="B38210" s="1" t="s">
        <v>67031</v>
      </c>
      <c r="E38210" s="1" t="s">
        <v>67041</v>
      </c>
      <c r="F38210" s="1" t="s">
        <v>67040</v>
      </c>
    </row>
    <row r="38211" spans="1:6" x14ac:dyDescent="0.3">
      <c r="A38211" s="1" t="s">
        <v>37017</v>
      </c>
      <c r="B38211" s="1" t="s">
        <v>67032</v>
      </c>
      <c r="E38211" s="1" t="s">
        <v>67043</v>
      </c>
      <c r="F38211" s="1" t="s">
        <v>67042</v>
      </c>
    </row>
    <row r="38212" spans="1:6" x14ac:dyDescent="0.3">
      <c r="A38212" s="1" t="s">
        <v>37018</v>
      </c>
      <c r="B38212" s="1" t="s">
        <v>67033</v>
      </c>
      <c r="E38212" s="1" t="s">
        <v>67044</v>
      </c>
      <c r="F38212" s="1" t="s">
        <v>67040</v>
      </c>
    </row>
    <row r="38213" spans="1:6" x14ac:dyDescent="0.3">
      <c r="A38213" s="1" t="s">
        <v>37019</v>
      </c>
      <c r="B38213" s="1" t="s">
        <v>67034</v>
      </c>
      <c r="E38213" s="1" t="s">
        <v>67045</v>
      </c>
      <c r="F38213" s="1" t="s">
        <v>67042</v>
      </c>
    </row>
    <row r="38214" spans="1:6" x14ac:dyDescent="0.3">
      <c r="A38214" s="1" t="s">
        <v>37020</v>
      </c>
      <c r="B38214" s="1" t="s">
        <v>67035</v>
      </c>
      <c r="E38214" s="1" t="s">
        <v>67046</v>
      </c>
      <c r="F38214" s="1" t="s">
        <v>67040</v>
      </c>
    </row>
    <row r="38215" spans="1:6" x14ac:dyDescent="0.3">
      <c r="A38215" s="1" t="s">
        <v>37021</v>
      </c>
      <c r="B38215" s="1" t="s">
        <v>67036</v>
      </c>
      <c r="E38215" s="1" t="s">
        <v>67047</v>
      </c>
      <c r="F38215" s="1" t="s">
        <v>67042</v>
      </c>
    </row>
    <row r="38216" spans="1:6" x14ac:dyDescent="0.3">
      <c r="A38216" s="1" t="s">
        <v>37022</v>
      </c>
      <c r="B38216" s="1" t="s">
        <v>67037</v>
      </c>
      <c r="E38216" s="1" t="s">
        <v>67048</v>
      </c>
      <c r="F38216" s="1" t="s">
        <v>67040</v>
      </c>
    </row>
    <row r="38217" spans="1:6" x14ac:dyDescent="0.3">
      <c r="A38217" s="1" t="s">
        <v>37023</v>
      </c>
      <c r="B38217" s="1" t="s">
        <v>67038</v>
      </c>
      <c r="E38217" s="1" t="s">
        <v>179</v>
      </c>
      <c r="F38217" s="1" t="s">
        <v>67042</v>
      </c>
    </row>
    <row r="38218" spans="1:6" x14ac:dyDescent="0.3">
      <c r="A38218" s="1" t="s">
        <v>37024</v>
      </c>
      <c r="B38218" s="1" t="s">
        <v>67021</v>
      </c>
      <c r="E38218" s="1" t="s">
        <v>67039</v>
      </c>
      <c r="F38218" s="1" t="s">
        <v>67040</v>
      </c>
    </row>
    <row r="38219" spans="1:6" x14ac:dyDescent="0.3">
      <c r="A38219" s="1" t="s">
        <v>37025</v>
      </c>
      <c r="B38219" s="1" t="s">
        <v>67022</v>
      </c>
      <c r="E38219" s="1" t="s">
        <v>67041</v>
      </c>
      <c r="F38219" s="1" t="s">
        <v>67042</v>
      </c>
    </row>
    <row r="38220" spans="1:6" x14ac:dyDescent="0.3">
      <c r="A38220" s="1" t="s">
        <v>37026</v>
      </c>
      <c r="B38220" s="1" t="s">
        <v>67023</v>
      </c>
      <c r="E38220" s="1" t="s">
        <v>67043</v>
      </c>
      <c r="F38220" s="1" t="s">
        <v>67040</v>
      </c>
    </row>
    <row r="38221" spans="1:6" x14ac:dyDescent="0.3">
      <c r="A38221" s="1" t="s">
        <v>37027</v>
      </c>
      <c r="B38221" s="1" t="s">
        <v>67024</v>
      </c>
      <c r="E38221" s="1" t="s">
        <v>67044</v>
      </c>
      <c r="F38221" s="1" t="s">
        <v>67042</v>
      </c>
    </row>
    <row r="38222" spans="1:6" x14ac:dyDescent="0.3">
      <c r="A38222" s="1" t="s">
        <v>37028</v>
      </c>
      <c r="B38222" s="1" t="s">
        <v>67025</v>
      </c>
      <c r="E38222" s="1" t="s">
        <v>67045</v>
      </c>
      <c r="F38222" s="1" t="s">
        <v>67040</v>
      </c>
    </row>
    <row r="38223" spans="1:6" x14ac:dyDescent="0.3">
      <c r="A38223" s="1" t="s">
        <v>37029</v>
      </c>
      <c r="B38223" s="1" t="s">
        <v>67026</v>
      </c>
      <c r="E38223" s="1" t="s">
        <v>67046</v>
      </c>
      <c r="F38223" s="1" t="s">
        <v>67042</v>
      </c>
    </row>
    <row r="38224" spans="1:6" x14ac:dyDescent="0.3">
      <c r="A38224" s="1" t="s">
        <v>37030</v>
      </c>
      <c r="B38224" s="1" t="s">
        <v>67027</v>
      </c>
      <c r="E38224" s="1" t="s">
        <v>67047</v>
      </c>
      <c r="F38224" s="1" t="s">
        <v>67040</v>
      </c>
    </row>
    <row r="38225" spans="1:6" x14ac:dyDescent="0.3">
      <c r="A38225" s="1" t="s">
        <v>37031</v>
      </c>
      <c r="B38225" s="1" t="s">
        <v>67028</v>
      </c>
      <c r="E38225" s="1" t="s">
        <v>67048</v>
      </c>
      <c r="F38225" s="1" t="s">
        <v>67042</v>
      </c>
    </row>
    <row r="38226" spans="1:6" x14ac:dyDescent="0.3">
      <c r="A38226" s="1" t="s">
        <v>37032</v>
      </c>
      <c r="B38226" s="1" t="s">
        <v>67029</v>
      </c>
      <c r="E38226" s="1" t="s">
        <v>179</v>
      </c>
      <c r="F38226" s="1" t="s">
        <v>67040</v>
      </c>
    </row>
    <row r="38227" spans="1:6" x14ac:dyDescent="0.3">
      <c r="A38227" s="1" t="s">
        <v>37033</v>
      </c>
      <c r="B38227" s="1" t="s">
        <v>67030</v>
      </c>
      <c r="E38227" s="1" t="s">
        <v>67039</v>
      </c>
      <c r="F38227" s="1" t="s">
        <v>67042</v>
      </c>
    </row>
    <row r="38228" spans="1:6" x14ac:dyDescent="0.3">
      <c r="A38228" s="1" t="s">
        <v>37034</v>
      </c>
      <c r="B38228" s="1" t="s">
        <v>67031</v>
      </c>
      <c r="E38228" s="1" t="s">
        <v>67041</v>
      </c>
      <c r="F38228" s="1" t="s">
        <v>67040</v>
      </c>
    </row>
    <row r="38229" spans="1:6" x14ac:dyDescent="0.3">
      <c r="A38229" s="1" t="s">
        <v>37035</v>
      </c>
      <c r="B38229" s="1" t="s">
        <v>67032</v>
      </c>
      <c r="E38229" s="1" t="s">
        <v>67043</v>
      </c>
      <c r="F38229" s="1" t="s">
        <v>67042</v>
      </c>
    </row>
    <row r="38230" spans="1:6" x14ac:dyDescent="0.3">
      <c r="A38230" s="1" t="s">
        <v>37036</v>
      </c>
      <c r="B38230" s="1" t="s">
        <v>67033</v>
      </c>
      <c r="E38230" s="1" t="s">
        <v>67044</v>
      </c>
      <c r="F38230" s="1" t="s">
        <v>67040</v>
      </c>
    </row>
    <row r="38231" spans="1:6" x14ac:dyDescent="0.3">
      <c r="A38231" s="1" t="s">
        <v>37037</v>
      </c>
      <c r="B38231" s="1" t="s">
        <v>67034</v>
      </c>
      <c r="E38231" s="1" t="s">
        <v>67045</v>
      </c>
      <c r="F38231" s="1" t="s">
        <v>67042</v>
      </c>
    </row>
    <row r="38232" spans="1:6" x14ac:dyDescent="0.3">
      <c r="A38232" s="1" t="s">
        <v>37038</v>
      </c>
      <c r="B38232" s="1" t="s">
        <v>67035</v>
      </c>
      <c r="E38232" s="1" t="s">
        <v>67046</v>
      </c>
      <c r="F38232" s="1" t="s">
        <v>67040</v>
      </c>
    </row>
    <row r="38233" spans="1:6" x14ac:dyDescent="0.3">
      <c r="A38233" s="1" t="s">
        <v>37039</v>
      </c>
      <c r="B38233" s="1" t="s">
        <v>67036</v>
      </c>
      <c r="E38233" s="1" t="s">
        <v>67047</v>
      </c>
      <c r="F38233" s="1" t="s">
        <v>67042</v>
      </c>
    </row>
    <row r="38234" spans="1:6" x14ac:dyDescent="0.3">
      <c r="A38234" s="1" t="s">
        <v>37040</v>
      </c>
      <c r="B38234" s="1" t="s">
        <v>67037</v>
      </c>
      <c r="E38234" s="1" t="s">
        <v>67048</v>
      </c>
      <c r="F38234" s="1" t="s">
        <v>67040</v>
      </c>
    </row>
    <row r="38235" spans="1:6" x14ac:dyDescent="0.3">
      <c r="A38235" s="1" t="s">
        <v>37041</v>
      </c>
      <c r="B38235" s="1" t="s">
        <v>67038</v>
      </c>
      <c r="E38235" s="1" t="s">
        <v>179</v>
      </c>
      <c r="F38235" s="1" t="s">
        <v>67042</v>
      </c>
    </row>
    <row r="38236" spans="1:6" x14ac:dyDescent="0.3">
      <c r="A38236" s="1" t="s">
        <v>37042</v>
      </c>
      <c r="B38236" s="1" t="s">
        <v>67021</v>
      </c>
      <c r="E38236" s="1" t="s">
        <v>67039</v>
      </c>
      <c r="F38236" s="1" t="s">
        <v>67040</v>
      </c>
    </row>
    <row r="38237" spans="1:6" x14ac:dyDescent="0.3">
      <c r="A38237" s="1" t="s">
        <v>37043</v>
      </c>
      <c r="B38237" s="1" t="s">
        <v>67022</v>
      </c>
      <c r="E38237" s="1" t="s">
        <v>67041</v>
      </c>
      <c r="F38237" s="1" t="s">
        <v>67042</v>
      </c>
    </row>
    <row r="38238" spans="1:6" x14ac:dyDescent="0.3">
      <c r="A38238" s="1" t="s">
        <v>37044</v>
      </c>
      <c r="B38238" s="1" t="s">
        <v>67023</v>
      </c>
      <c r="E38238" s="1" t="s">
        <v>67043</v>
      </c>
      <c r="F38238" s="1" t="s">
        <v>67040</v>
      </c>
    </row>
    <row r="38239" spans="1:6" x14ac:dyDescent="0.3">
      <c r="A38239" s="1" t="s">
        <v>37045</v>
      </c>
      <c r="B38239" s="1" t="s">
        <v>67024</v>
      </c>
      <c r="E38239" s="1" t="s">
        <v>67044</v>
      </c>
      <c r="F38239" s="1" t="s">
        <v>67042</v>
      </c>
    </row>
    <row r="38240" spans="1:6" x14ac:dyDescent="0.3">
      <c r="A38240" s="1" t="s">
        <v>37046</v>
      </c>
      <c r="B38240" s="1" t="s">
        <v>67025</v>
      </c>
      <c r="E38240" s="1" t="s">
        <v>67045</v>
      </c>
      <c r="F38240" s="1" t="s">
        <v>67040</v>
      </c>
    </row>
    <row r="38241" spans="1:6" x14ac:dyDescent="0.3">
      <c r="A38241" s="1" t="s">
        <v>37047</v>
      </c>
      <c r="B38241" s="1" t="s">
        <v>67026</v>
      </c>
      <c r="E38241" s="1" t="s">
        <v>67046</v>
      </c>
      <c r="F38241" s="1" t="s">
        <v>67042</v>
      </c>
    </row>
    <row r="38242" spans="1:6" x14ac:dyDescent="0.3">
      <c r="A38242" s="1" t="s">
        <v>37048</v>
      </c>
      <c r="B38242" s="1" t="s">
        <v>67027</v>
      </c>
      <c r="E38242" s="1" t="s">
        <v>67047</v>
      </c>
      <c r="F38242" s="1" t="s">
        <v>67040</v>
      </c>
    </row>
    <row r="38243" spans="1:6" x14ac:dyDescent="0.3">
      <c r="A38243" s="1" t="s">
        <v>37049</v>
      </c>
      <c r="B38243" s="1" t="s">
        <v>67028</v>
      </c>
      <c r="E38243" s="1" t="s">
        <v>67048</v>
      </c>
      <c r="F38243" s="1" t="s">
        <v>67042</v>
      </c>
    </row>
    <row r="38244" spans="1:6" x14ac:dyDescent="0.3">
      <c r="A38244" s="1" t="s">
        <v>37050</v>
      </c>
      <c r="B38244" s="1" t="s">
        <v>67029</v>
      </c>
      <c r="E38244" s="1" t="s">
        <v>179</v>
      </c>
      <c r="F38244" s="1" t="s">
        <v>67040</v>
      </c>
    </row>
    <row r="38245" spans="1:6" x14ac:dyDescent="0.3">
      <c r="A38245" s="1" t="s">
        <v>37051</v>
      </c>
      <c r="B38245" s="1" t="s">
        <v>67030</v>
      </c>
      <c r="E38245" s="1" t="s">
        <v>67039</v>
      </c>
      <c r="F38245" s="1" t="s">
        <v>67042</v>
      </c>
    </row>
    <row r="38246" spans="1:6" x14ac:dyDescent="0.3">
      <c r="A38246" s="1" t="s">
        <v>37052</v>
      </c>
      <c r="B38246" s="1" t="s">
        <v>67031</v>
      </c>
      <c r="E38246" s="1" t="s">
        <v>67041</v>
      </c>
      <c r="F38246" s="1" t="s">
        <v>67040</v>
      </c>
    </row>
    <row r="38247" spans="1:6" x14ac:dyDescent="0.3">
      <c r="A38247" s="1" t="s">
        <v>37053</v>
      </c>
      <c r="B38247" s="1" t="s">
        <v>67032</v>
      </c>
      <c r="E38247" s="1" t="s">
        <v>67043</v>
      </c>
      <c r="F38247" s="1" t="s">
        <v>67042</v>
      </c>
    </row>
    <row r="38248" spans="1:6" x14ac:dyDescent="0.3">
      <c r="A38248" s="1" t="s">
        <v>37054</v>
      </c>
      <c r="B38248" s="1" t="s">
        <v>67033</v>
      </c>
      <c r="E38248" s="1" t="s">
        <v>67044</v>
      </c>
      <c r="F38248" s="1" t="s">
        <v>67040</v>
      </c>
    </row>
    <row r="38249" spans="1:6" x14ac:dyDescent="0.3">
      <c r="A38249" s="1" t="s">
        <v>37055</v>
      </c>
      <c r="B38249" s="1" t="s">
        <v>67034</v>
      </c>
      <c r="E38249" s="1" t="s">
        <v>67045</v>
      </c>
      <c r="F38249" s="1" t="s">
        <v>67042</v>
      </c>
    </row>
    <row r="38250" spans="1:6" x14ac:dyDescent="0.3">
      <c r="A38250" s="1" t="s">
        <v>37056</v>
      </c>
      <c r="B38250" s="1" t="s">
        <v>67035</v>
      </c>
      <c r="E38250" s="1" t="s">
        <v>67046</v>
      </c>
      <c r="F38250" s="1" t="s">
        <v>67040</v>
      </c>
    </row>
    <row r="38251" spans="1:6" x14ac:dyDescent="0.3">
      <c r="A38251" s="1" t="s">
        <v>37057</v>
      </c>
      <c r="B38251" s="1" t="s">
        <v>67036</v>
      </c>
      <c r="E38251" s="1" t="s">
        <v>67047</v>
      </c>
      <c r="F38251" s="1" t="s">
        <v>67042</v>
      </c>
    </row>
    <row r="38252" spans="1:6" x14ac:dyDescent="0.3">
      <c r="A38252" s="1" t="s">
        <v>37058</v>
      </c>
      <c r="B38252" s="1" t="s">
        <v>67037</v>
      </c>
      <c r="E38252" s="1" t="s">
        <v>67048</v>
      </c>
      <c r="F38252" s="1" t="s">
        <v>67040</v>
      </c>
    </row>
    <row r="38253" spans="1:6" x14ac:dyDescent="0.3">
      <c r="A38253" s="1" t="s">
        <v>37059</v>
      </c>
      <c r="B38253" s="1" t="s">
        <v>67038</v>
      </c>
      <c r="E38253" s="1" t="s">
        <v>179</v>
      </c>
      <c r="F38253" s="1" t="s">
        <v>67042</v>
      </c>
    </row>
    <row r="38254" spans="1:6" x14ac:dyDescent="0.3">
      <c r="A38254" s="1" t="s">
        <v>10806</v>
      </c>
      <c r="B38254" s="1" t="s">
        <v>67021</v>
      </c>
      <c r="E38254" s="1" t="s">
        <v>67039</v>
      </c>
      <c r="F38254" s="1" t="s">
        <v>67040</v>
      </c>
    </row>
    <row r="38255" spans="1:6" x14ac:dyDescent="0.3">
      <c r="A38255" s="1" t="s">
        <v>37060</v>
      </c>
      <c r="B38255" s="1" t="s">
        <v>67022</v>
      </c>
      <c r="E38255" s="1" t="s">
        <v>67041</v>
      </c>
      <c r="F38255" s="1" t="s">
        <v>67042</v>
      </c>
    </row>
    <row r="38256" spans="1:6" x14ac:dyDescent="0.3">
      <c r="A38256" s="1" t="s">
        <v>21527</v>
      </c>
      <c r="B38256" s="1" t="s">
        <v>67023</v>
      </c>
      <c r="E38256" s="1" t="s">
        <v>67043</v>
      </c>
      <c r="F38256" s="1" t="s">
        <v>67040</v>
      </c>
    </row>
    <row r="38257" spans="1:6" x14ac:dyDescent="0.3">
      <c r="A38257" s="1" t="s">
        <v>37061</v>
      </c>
      <c r="B38257" s="1" t="s">
        <v>67024</v>
      </c>
      <c r="E38257" s="1" t="s">
        <v>67044</v>
      </c>
      <c r="F38257" s="1" t="s">
        <v>67042</v>
      </c>
    </row>
    <row r="38258" spans="1:6" x14ac:dyDescent="0.3">
      <c r="A38258" s="1" t="s">
        <v>37062</v>
      </c>
      <c r="B38258" s="1" t="s">
        <v>67025</v>
      </c>
      <c r="E38258" s="1" t="s">
        <v>67045</v>
      </c>
      <c r="F38258" s="1" t="s">
        <v>67040</v>
      </c>
    </row>
    <row r="38259" spans="1:6" x14ac:dyDescent="0.3">
      <c r="A38259" s="1" t="s">
        <v>37063</v>
      </c>
      <c r="B38259" s="1" t="s">
        <v>67026</v>
      </c>
      <c r="E38259" s="1" t="s">
        <v>67046</v>
      </c>
      <c r="F38259" s="1" t="s">
        <v>67042</v>
      </c>
    </row>
    <row r="38260" spans="1:6" x14ac:dyDescent="0.3">
      <c r="A38260" s="1" t="s">
        <v>37064</v>
      </c>
      <c r="B38260" s="1" t="s">
        <v>67027</v>
      </c>
      <c r="E38260" s="1" t="s">
        <v>67047</v>
      </c>
      <c r="F38260" s="1" t="s">
        <v>67040</v>
      </c>
    </row>
    <row r="38261" spans="1:6" x14ac:dyDescent="0.3">
      <c r="A38261" s="1" t="s">
        <v>37065</v>
      </c>
      <c r="B38261" s="1" t="s">
        <v>67028</v>
      </c>
      <c r="E38261" s="1" t="s">
        <v>67048</v>
      </c>
      <c r="F38261" s="1" t="s">
        <v>67042</v>
      </c>
    </row>
    <row r="38262" spans="1:6" x14ac:dyDescent="0.3">
      <c r="A38262" s="1" t="s">
        <v>37066</v>
      </c>
      <c r="B38262" s="1" t="s">
        <v>67029</v>
      </c>
      <c r="E38262" s="1" t="s">
        <v>179</v>
      </c>
      <c r="F38262" s="1" t="s">
        <v>67040</v>
      </c>
    </row>
    <row r="38263" spans="1:6" x14ac:dyDescent="0.3">
      <c r="A38263" s="1" t="s">
        <v>37067</v>
      </c>
      <c r="B38263" s="1" t="s">
        <v>67030</v>
      </c>
      <c r="E38263" s="1" t="s">
        <v>67039</v>
      </c>
      <c r="F38263" s="1" t="s">
        <v>67042</v>
      </c>
    </row>
    <row r="38264" spans="1:6" x14ac:dyDescent="0.3">
      <c r="A38264" s="1" t="s">
        <v>37068</v>
      </c>
      <c r="B38264" s="1" t="s">
        <v>67031</v>
      </c>
      <c r="E38264" s="1" t="s">
        <v>67041</v>
      </c>
      <c r="F38264" s="1" t="s">
        <v>67040</v>
      </c>
    </row>
    <row r="38265" spans="1:6" x14ac:dyDescent="0.3">
      <c r="A38265" s="1" t="s">
        <v>37069</v>
      </c>
      <c r="B38265" s="1" t="s">
        <v>67032</v>
      </c>
      <c r="E38265" s="1" t="s">
        <v>67043</v>
      </c>
      <c r="F38265" s="1" t="s">
        <v>67042</v>
      </c>
    </row>
    <row r="38266" spans="1:6" x14ac:dyDescent="0.3">
      <c r="A38266" s="1" t="s">
        <v>37070</v>
      </c>
      <c r="B38266" s="1" t="s">
        <v>67033</v>
      </c>
      <c r="E38266" s="1" t="s">
        <v>67044</v>
      </c>
      <c r="F38266" s="1" t="s">
        <v>67040</v>
      </c>
    </row>
    <row r="38267" spans="1:6" x14ac:dyDescent="0.3">
      <c r="A38267" s="1" t="s">
        <v>37071</v>
      </c>
      <c r="B38267" s="1" t="s">
        <v>67034</v>
      </c>
      <c r="E38267" s="1" t="s">
        <v>67045</v>
      </c>
      <c r="F38267" s="1" t="s">
        <v>67042</v>
      </c>
    </row>
    <row r="38268" spans="1:6" x14ac:dyDescent="0.3">
      <c r="A38268" s="1" t="s">
        <v>37072</v>
      </c>
      <c r="B38268" s="1" t="s">
        <v>67035</v>
      </c>
      <c r="E38268" s="1" t="s">
        <v>67046</v>
      </c>
      <c r="F38268" s="1" t="s">
        <v>67040</v>
      </c>
    </row>
    <row r="38269" spans="1:6" x14ac:dyDescent="0.3">
      <c r="A38269" s="1" t="s">
        <v>37073</v>
      </c>
      <c r="B38269" s="1" t="s">
        <v>67036</v>
      </c>
      <c r="E38269" s="1" t="s">
        <v>67047</v>
      </c>
      <c r="F38269" s="1" t="s">
        <v>67042</v>
      </c>
    </row>
    <row r="38270" spans="1:6" x14ac:dyDescent="0.3">
      <c r="A38270" s="1" t="s">
        <v>37074</v>
      </c>
      <c r="B38270" s="1" t="s">
        <v>67037</v>
      </c>
      <c r="E38270" s="1" t="s">
        <v>67048</v>
      </c>
      <c r="F38270" s="1" t="s">
        <v>67040</v>
      </c>
    </row>
    <row r="38271" spans="1:6" x14ac:dyDescent="0.3">
      <c r="A38271" s="1" t="s">
        <v>5859</v>
      </c>
      <c r="B38271" s="1" t="s">
        <v>67038</v>
      </c>
      <c r="E38271" s="1" t="s">
        <v>179</v>
      </c>
      <c r="F38271" s="1" t="s">
        <v>67042</v>
      </c>
    </row>
    <row r="38272" spans="1:6" x14ac:dyDescent="0.3">
      <c r="A38272" s="1" t="s">
        <v>37075</v>
      </c>
      <c r="B38272" s="1" t="s">
        <v>67021</v>
      </c>
      <c r="E38272" s="1" t="s">
        <v>67039</v>
      </c>
      <c r="F38272" s="1" t="s">
        <v>67040</v>
      </c>
    </row>
    <row r="38273" spans="1:6" x14ac:dyDescent="0.3">
      <c r="A38273" s="1" t="s">
        <v>37076</v>
      </c>
      <c r="B38273" s="1" t="s">
        <v>67022</v>
      </c>
      <c r="E38273" s="1" t="s">
        <v>67041</v>
      </c>
      <c r="F38273" s="1" t="s">
        <v>67042</v>
      </c>
    </row>
    <row r="38274" spans="1:6" x14ac:dyDescent="0.3">
      <c r="A38274" s="1" t="s">
        <v>37077</v>
      </c>
      <c r="B38274" s="1" t="s">
        <v>67023</v>
      </c>
      <c r="E38274" s="1" t="s">
        <v>67043</v>
      </c>
      <c r="F38274" s="1" t="s">
        <v>67040</v>
      </c>
    </row>
    <row r="38275" spans="1:6" x14ac:dyDescent="0.3">
      <c r="A38275" s="1" t="s">
        <v>37078</v>
      </c>
      <c r="B38275" s="1" t="s">
        <v>67024</v>
      </c>
      <c r="E38275" s="1" t="s">
        <v>67044</v>
      </c>
      <c r="F38275" s="1" t="s">
        <v>67042</v>
      </c>
    </row>
    <row r="38276" spans="1:6" x14ac:dyDescent="0.3">
      <c r="A38276" s="1" t="s">
        <v>37079</v>
      </c>
      <c r="B38276" s="1" t="s">
        <v>67025</v>
      </c>
      <c r="E38276" s="1" t="s">
        <v>67045</v>
      </c>
      <c r="F38276" s="1" t="s">
        <v>67040</v>
      </c>
    </row>
    <row r="38277" spans="1:6" x14ac:dyDescent="0.3">
      <c r="A38277" s="1" t="s">
        <v>37080</v>
      </c>
      <c r="B38277" s="1" t="s">
        <v>67026</v>
      </c>
      <c r="E38277" s="1" t="s">
        <v>67046</v>
      </c>
      <c r="F38277" s="1" t="s">
        <v>67042</v>
      </c>
    </row>
    <row r="38278" spans="1:6" x14ac:dyDescent="0.3">
      <c r="A38278" s="1" t="s">
        <v>37081</v>
      </c>
      <c r="B38278" s="1" t="s">
        <v>67027</v>
      </c>
      <c r="E38278" s="1" t="s">
        <v>67047</v>
      </c>
      <c r="F38278" s="1" t="s">
        <v>67040</v>
      </c>
    </row>
    <row r="38279" spans="1:6" x14ac:dyDescent="0.3">
      <c r="A38279" s="1" t="s">
        <v>37082</v>
      </c>
      <c r="B38279" s="1" t="s">
        <v>67028</v>
      </c>
      <c r="E38279" s="1" t="s">
        <v>67048</v>
      </c>
      <c r="F38279" s="1" t="s">
        <v>67042</v>
      </c>
    </row>
    <row r="38280" spans="1:6" x14ac:dyDescent="0.3">
      <c r="A38280" s="1" t="s">
        <v>37083</v>
      </c>
      <c r="B38280" s="1" t="s">
        <v>67029</v>
      </c>
      <c r="E38280" s="1" t="s">
        <v>179</v>
      </c>
      <c r="F38280" s="1" t="s">
        <v>67040</v>
      </c>
    </row>
    <row r="38281" spans="1:6" x14ac:dyDescent="0.3">
      <c r="A38281" s="1" t="s">
        <v>37084</v>
      </c>
      <c r="B38281" s="1" t="s">
        <v>67030</v>
      </c>
      <c r="E38281" s="1" t="s">
        <v>67039</v>
      </c>
      <c r="F38281" s="1" t="s">
        <v>67042</v>
      </c>
    </row>
    <row r="38282" spans="1:6" x14ac:dyDescent="0.3">
      <c r="A38282" s="1" t="s">
        <v>37085</v>
      </c>
      <c r="B38282" s="1" t="s">
        <v>67031</v>
      </c>
      <c r="E38282" s="1" t="s">
        <v>67041</v>
      </c>
      <c r="F38282" s="1" t="s">
        <v>67040</v>
      </c>
    </row>
    <row r="38283" spans="1:6" x14ac:dyDescent="0.3">
      <c r="A38283" s="1" t="s">
        <v>37086</v>
      </c>
      <c r="B38283" s="1" t="s">
        <v>67032</v>
      </c>
      <c r="E38283" s="1" t="s">
        <v>67043</v>
      </c>
      <c r="F38283" s="1" t="s">
        <v>67042</v>
      </c>
    </row>
    <row r="38284" spans="1:6" x14ac:dyDescent="0.3">
      <c r="A38284" s="1" t="s">
        <v>37087</v>
      </c>
      <c r="B38284" s="1" t="s">
        <v>67033</v>
      </c>
      <c r="E38284" s="1" t="s">
        <v>67044</v>
      </c>
      <c r="F38284" s="1" t="s">
        <v>67040</v>
      </c>
    </row>
    <row r="38285" spans="1:6" x14ac:dyDescent="0.3">
      <c r="A38285" s="1" t="s">
        <v>37088</v>
      </c>
      <c r="B38285" s="1" t="s">
        <v>67034</v>
      </c>
      <c r="E38285" s="1" t="s">
        <v>67045</v>
      </c>
      <c r="F38285" s="1" t="s">
        <v>67042</v>
      </c>
    </row>
    <row r="38286" spans="1:6" x14ac:dyDescent="0.3">
      <c r="A38286" s="1" t="s">
        <v>37089</v>
      </c>
      <c r="B38286" s="1" t="s">
        <v>67035</v>
      </c>
      <c r="E38286" s="1" t="s">
        <v>67046</v>
      </c>
      <c r="F38286" s="1" t="s">
        <v>67040</v>
      </c>
    </row>
    <row r="38287" spans="1:6" x14ac:dyDescent="0.3">
      <c r="A38287" s="1" t="s">
        <v>37090</v>
      </c>
      <c r="B38287" s="1" t="s">
        <v>67036</v>
      </c>
      <c r="E38287" s="1" t="s">
        <v>67047</v>
      </c>
      <c r="F38287" s="1" t="s">
        <v>67042</v>
      </c>
    </row>
    <row r="38288" spans="1:6" x14ac:dyDescent="0.3">
      <c r="A38288" s="1" t="s">
        <v>37091</v>
      </c>
      <c r="B38288" s="1" t="s">
        <v>67037</v>
      </c>
      <c r="E38288" s="1" t="s">
        <v>67048</v>
      </c>
      <c r="F38288" s="1" t="s">
        <v>67040</v>
      </c>
    </row>
    <row r="38289" spans="1:6" x14ac:dyDescent="0.3">
      <c r="A38289" s="1" t="s">
        <v>37092</v>
      </c>
      <c r="B38289" s="1" t="s">
        <v>67038</v>
      </c>
      <c r="E38289" s="1" t="s">
        <v>179</v>
      </c>
      <c r="F38289" s="1" t="s">
        <v>67042</v>
      </c>
    </row>
    <row r="38290" spans="1:6" x14ac:dyDescent="0.3">
      <c r="A38290" s="1" t="s">
        <v>37093</v>
      </c>
      <c r="B38290" s="1" t="s">
        <v>67021</v>
      </c>
      <c r="E38290" s="1" t="s">
        <v>67039</v>
      </c>
      <c r="F38290" s="1" t="s">
        <v>67040</v>
      </c>
    </row>
    <row r="38291" spans="1:6" x14ac:dyDescent="0.3">
      <c r="A38291" s="1" t="s">
        <v>37094</v>
      </c>
      <c r="B38291" s="1" t="s">
        <v>67022</v>
      </c>
      <c r="E38291" s="1" t="s">
        <v>67041</v>
      </c>
      <c r="F38291" s="1" t="s">
        <v>67042</v>
      </c>
    </row>
    <row r="38292" spans="1:6" x14ac:dyDescent="0.3">
      <c r="A38292" s="1" t="s">
        <v>37095</v>
      </c>
      <c r="B38292" s="1" t="s">
        <v>67023</v>
      </c>
      <c r="E38292" s="1" t="s">
        <v>67043</v>
      </c>
      <c r="F38292" s="1" t="s">
        <v>67040</v>
      </c>
    </row>
    <row r="38293" spans="1:6" x14ac:dyDescent="0.3">
      <c r="A38293" s="1" t="s">
        <v>37096</v>
      </c>
      <c r="B38293" s="1" t="s">
        <v>67024</v>
      </c>
      <c r="E38293" s="1" t="s">
        <v>67044</v>
      </c>
      <c r="F38293" s="1" t="s">
        <v>67042</v>
      </c>
    </row>
    <row r="38294" spans="1:6" x14ac:dyDescent="0.3">
      <c r="A38294" s="1" t="s">
        <v>37097</v>
      </c>
      <c r="B38294" s="1" t="s">
        <v>67025</v>
      </c>
      <c r="E38294" s="1" t="s">
        <v>67045</v>
      </c>
      <c r="F38294" s="1" t="s">
        <v>67040</v>
      </c>
    </row>
    <row r="38295" spans="1:6" x14ac:dyDescent="0.3">
      <c r="A38295" s="1" t="s">
        <v>37098</v>
      </c>
      <c r="B38295" s="1" t="s">
        <v>67026</v>
      </c>
      <c r="E38295" s="1" t="s">
        <v>67046</v>
      </c>
      <c r="F38295" s="1" t="s">
        <v>67042</v>
      </c>
    </row>
    <row r="38296" spans="1:6" x14ac:dyDescent="0.3">
      <c r="A38296" s="1" t="s">
        <v>37099</v>
      </c>
      <c r="B38296" s="1" t="s">
        <v>67027</v>
      </c>
      <c r="E38296" s="1" t="s">
        <v>67047</v>
      </c>
      <c r="F38296" s="1" t="s">
        <v>67040</v>
      </c>
    </row>
    <row r="38297" spans="1:6" x14ac:dyDescent="0.3">
      <c r="A38297" s="1" t="s">
        <v>37100</v>
      </c>
      <c r="B38297" s="1" t="s">
        <v>67028</v>
      </c>
      <c r="E38297" s="1" t="s">
        <v>67048</v>
      </c>
      <c r="F38297" s="1" t="s">
        <v>67042</v>
      </c>
    </row>
    <row r="38298" spans="1:6" x14ac:dyDescent="0.3">
      <c r="A38298" s="1" t="s">
        <v>37101</v>
      </c>
      <c r="B38298" s="1" t="s">
        <v>67029</v>
      </c>
      <c r="E38298" s="1" t="s">
        <v>179</v>
      </c>
      <c r="F38298" s="1" t="s">
        <v>67040</v>
      </c>
    </row>
    <row r="38299" spans="1:6" x14ac:dyDescent="0.3">
      <c r="A38299" s="1" t="s">
        <v>37102</v>
      </c>
      <c r="B38299" s="1" t="s">
        <v>67030</v>
      </c>
      <c r="E38299" s="1" t="s">
        <v>67039</v>
      </c>
      <c r="F38299" s="1" t="s">
        <v>67042</v>
      </c>
    </row>
    <row r="38300" spans="1:6" x14ac:dyDescent="0.3">
      <c r="A38300" s="1" t="s">
        <v>37103</v>
      </c>
      <c r="B38300" s="1" t="s">
        <v>67031</v>
      </c>
      <c r="E38300" s="1" t="s">
        <v>67041</v>
      </c>
      <c r="F38300" s="1" t="s">
        <v>67040</v>
      </c>
    </row>
    <row r="38301" spans="1:6" x14ac:dyDescent="0.3">
      <c r="A38301" s="1" t="s">
        <v>37104</v>
      </c>
      <c r="B38301" s="1" t="s">
        <v>67032</v>
      </c>
      <c r="E38301" s="1" t="s">
        <v>67043</v>
      </c>
      <c r="F38301" s="1" t="s">
        <v>67042</v>
      </c>
    </row>
    <row r="38302" spans="1:6" x14ac:dyDescent="0.3">
      <c r="A38302" s="1" t="s">
        <v>37105</v>
      </c>
      <c r="B38302" s="1" t="s">
        <v>67033</v>
      </c>
      <c r="E38302" s="1" t="s">
        <v>67044</v>
      </c>
      <c r="F38302" s="1" t="s">
        <v>67040</v>
      </c>
    </row>
    <row r="38303" spans="1:6" x14ac:dyDescent="0.3">
      <c r="A38303" s="1" t="s">
        <v>37106</v>
      </c>
      <c r="B38303" s="1" t="s">
        <v>67034</v>
      </c>
      <c r="E38303" s="1" t="s">
        <v>67045</v>
      </c>
      <c r="F38303" s="1" t="s">
        <v>67042</v>
      </c>
    </row>
    <row r="38304" spans="1:6" x14ac:dyDescent="0.3">
      <c r="A38304" s="1" t="s">
        <v>37107</v>
      </c>
      <c r="B38304" s="1" t="s">
        <v>67035</v>
      </c>
      <c r="E38304" s="1" t="s">
        <v>67046</v>
      </c>
      <c r="F38304" s="1" t="s">
        <v>67040</v>
      </c>
    </row>
    <row r="38305" spans="1:6" x14ac:dyDescent="0.3">
      <c r="A38305" s="1" t="s">
        <v>37108</v>
      </c>
      <c r="B38305" s="1" t="s">
        <v>67036</v>
      </c>
      <c r="E38305" s="1" t="s">
        <v>67047</v>
      </c>
      <c r="F38305" s="1" t="s">
        <v>67042</v>
      </c>
    </row>
    <row r="38306" spans="1:6" x14ac:dyDescent="0.3">
      <c r="A38306" s="1" t="s">
        <v>37109</v>
      </c>
      <c r="B38306" s="1" t="s">
        <v>67037</v>
      </c>
      <c r="E38306" s="1" t="s">
        <v>67048</v>
      </c>
      <c r="F38306" s="1" t="s">
        <v>67040</v>
      </c>
    </row>
    <row r="38307" spans="1:6" x14ac:dyDescent="0.3">
      <c r="A38307" s="1" t="s">
        <v>37110</v>
      </c>
      <c r="B38307" s="1" t="s">
        <v>67038</v>
      </c>
      <c r="E38307" s="1" t="s">
        <v>179</v>
      </c>
      <c r="F38307" s="1" t="s">
        <v>67042</v>
      </c>
    </row>
    <row r="38308" spans="1:6" x14ac:dyDescent="0.3">
      <c r="A38308" s="1" t="s">
        <v>37111</v>
      </c>
      <c r="B38308" s="1" t="s">
        <v>67021</v>
      </c>
      <c r="E38308" s="1" t="s">
        <v>67039</v>
      </c>
      <c r="F38308" s="1" t="s">
        <v>67040</v>
      </c>
    </row>
    <row r="38309" spans="1:6" x14ac:dyDescent="0.3">
      <c r="A38309" s="1" t="s">
        <v>37112</v>
      </c>
      <c r="B38309" s="1" t="s">
        <v>67022</v>
      </c>
      <c r="E38309" s="1" t="s">
        <v>67041</v>
      </c>
      <c r="F38309" s="1" t="s">
        <v>67042</v>
      </c>
    </row>
    <row r="38310" spans="1:6" x14ac:dyDescent="0.3">
      <c r="A38310" s="1" t="s">
        <v>37113</v>
      </c>
      <c r="B38310" s="1" t="s">
        <v>67023</v>
      </c>
      <c r="E38310" s="1" t="s">
        <v>67043</v>
      </c>
      <c r="F38310" s="1" t="s">
        <v>67040</v>
      </c>
    </row>
    <row r="38311" spans="1:6" x14ac:dyDescent="0.3">
      <c r="A38311" s="1" t="s">
        <v>37114</v>
      </c>
      <c r="B38311" s="1" t="s">
        <v>67024</v>
      </c>
      <c r="E38311" s="1" t="s">
        <v>67044</v>
      </c>
      <c r="F38311" s="1" t="s">
        <v>67042</v>
      </c>
    </row>
    <row r="38312" spans="1:6" x14ac:dyDescent="0.3">
      <c r="A38312" s="1" t="s">
        <v>37115</v>
      </c>
      <c r="B38312" s="1" t="s">
        <v>67025</v>
      </c>
      <c r="E38312" s="1" t="s">
        <v>67045</v>
      </c>
      <c r="F38312" s="1" t="s">
        <v>67040</v>
      </c>
    </row>
    <row r="38313" spans="1:6" x14ac:dyDescent="0.3">
      <c r="A38313" s="1" t="s">
        <v>37116</v>
      </c>
      <c r="B38313" s="1" t="s">
        <v>67026</v>
      </c>
      <c r="E38313" s="1" t="s">
        <v>67046</v>
      </c>
      <c r="F38313" s="1" t="s">
        <v>67042</v>
      </c>
    </row>
    <row r="38314" spans="1:6" x14ac:dyDescent="0.3">
      <c r="A38314" s="1" t="s">
        <v>37117</v>
      </c>
      <c r="B38314" s="1" t="s">
        <v>67027</v>
      </c>
      <c r="E38314" s="1" t="s">
        <v>67047</v>
      </c>
      <c r="F38314" s="1" t="s">
        <v>67040</v>
      </c>
    </row>
    <row r="38315" spans="1:6" x14ac:dyDescent="0.3">
      <c r="A38315" s="1" t="s">
        <v>37118</v>
      </c>
      <c r="B38315" s="1" t="s">
        <v>67028</v>
      </c>
      <c r="E38315" s="1" t="s">
        <v>67048</v>
      </c>
      <c r="F38315" s="1" t="s">
        <v>67042</v>
      </c>
    </row>
    <row r="38316" spans="1:6" x14ac:dyDescent="0.3">
      <c r="A38316" s="1" t="s">
        <v>37119</v>
      </c>
      <c r="B38316" s="1" t="s">
        <v>67029</v>
      </c>
      <c r="E38316" s="1" t="s">
        <v>179</v>
      </c>
      <c r="F38316" s="1" t="s">
        <v>67040</v>
      </c>
    </row>
    <row r="38317" spans="1:6" x14ac:dyDescent="0.3">
      <c r="A38317" s="1" t="s">
        <v>37120</v>
      </c>
      <c r="B38317" s="1" t="s">
        <v>67030</v>
      </c>
      <c r="E38317" s="1" t="s">
        <v>67039</v>
      </c>
      <c r="F38317" s="1" t="s">
        <v>67042</v>
      </c>
    </row>
    <row r="38318" spans="1:6" x14ac:dyDescent="0.3">
      <c r="A38318" s="1" t="s">
        <v>37121</v>
      </c>
      <c r="B38318" s="1" t="s">
        <v>67031</v>
      </c>
      <c r="E38318" s="1" t="s">
        <v>67041</v>
      </c>
      <c r="F38318" s="1" t="s">
        <v>67040</v>
      </c>
    </row>
    <row r="38319" spans="1:6" x14ac:dyDescent="0.3">
      <c r="A38319" s="1" t="s">
        <v>37122</v>
      </c>
      <c r="B38319" s="1" t="s">
        <v>67032</v>
      </c>
      <c r="E38319" s="1" t="s">
        <v>67043</v>
      </c>
      <c r="F38319" s="1" t="s">
        <v>67042</v>
      </c>
    </row>
    <row r="38320" spans="1:6" x14ac:dyDescent="0.3">
      <c r="A38320" s="1" t="s">
        <v>37123</v>
      </c>
      <c r="B38320" s="1" t="s">
        <v>67033</v>
      </c>
      <c r="E38320" s="1" t="s">
        <v>67044</v>
      </c>
      <c r="F38320" s="1" t="s">
        <v>67040</v>
      </c>
    </row>
    <row r="38321" spans="1:6" x14ac:dyDescent="0.3">
      <c r="A38321" s="1" t="s">
        <v>37124</v>
      </c>
      <c r="B38321" s="1" t="s">
        <v>67034</v>
      </c>
      <c r="E38321" s="1" t="s">
        <v>67045</v>
      </c>
      <c r="F38321" s="1" t="s">
        <v>67042</v>
      </c>
    </row>
    <row r="38322" spans="1:6" x14ac:dyDescent="0.3">
      <c r="A38322" s="1" t="s">
        <v>37125</v>
      </c>
      <c r="B38322" s="1" t="s">
        <v>67035</v>
      </c>
      <c r="E38322" s="1" t="s">
        <v>67046</v>
      </c>
      <c r="F38322" s="1" t="s">
        <v>67040</v>
      </c>
    </row>
    <row r="38323" spans="1:6" x14ac:dyDescent="0.3">
      <c r="A38323" s="1" t="s">
        <v>37126</v>
      </c>
      <c r="B38323" s="1" t="s">
        <v>67036</v>
      </c>
      <c r="E38323" s="1" t="s">
        <v>67047</v>
      </c>
      <c r="F38323" s="1" t="s">
        <v>67042</v>
      </c>
    </row>
    <row r="38324" spans="1:6" x14ac:dyDescent="0.3">
      <c r="A38324" s="1" t="s">
        <v>37127</v>
      </c>
      <c r="B38324" s="1" t="s">
        <v>67037</v>
      </c>
      <c r="E38324" s="1" t="s">
        <v>67048</v>
      </c>
      <c r="F38324" s="1" t="s">
        <v>67040</v>
      </c>
    </row>
    <row r="38325" spans="1:6" x14ac:dyDescent="0.3">
      <c r="A38325" s="1" t="s">
        <v>37128</v>
      </c>
      <c r="B38325" s="1" t="s">
        <v>67038</v>
      </c>
      <c r="E38325" s="1" t="s">
        <v>179</v>
      </c>
      <c r="F38325" s="1" t="s">
        <v>67042</v>
      </c>
    </row>
    <row r="38326" spans="1:6" x14ac:dyDescent="0.3">
      <c r="A38326" s="1" t="s">
        <v>37129</v>
      </c>
      <c r="B38326" s="1" t="s">
        <v>67021</v>
      </c>
      <c r="E38326" s="1" t="s">
        <v>67039</v>
      </c>
      <c r="F38326" s="1" t="s">
        <v>67040</v>
      </c>
    </row>
    <row r="38327" spans="1:6" x14ac:dyDescent="0.3">
      <c r="A38327" s="1" t="s">
        <v>37130</v>
      </c>
      <c r="B38327" s="1" t="s">
        <v>67022</v>
      </c>
      <c r="E38327" s="1" t="s">
        <v>67041</v>
      </c>
      <c r="F38327" s="1" t="s">
        <v>67042</v>
      </c>
    </row>
    <row r="38328" spans="1:6" x14ac:dyDescent="0.3">
      <c r="A38328" s="1" t="s">
        <v>37131</v>
      </c>
      <c r="B38328" s="1" t="s">
        <v>67023</v>
      </c>
      <c r="E38328" s="1" t="s">
        <v>67043</v>
      </c>
      <c r="F38328" s="1" t="s">
        <v>67040</v>
      </c>
    </row>
    <row r="38329" spans="1:6" x14ac:dyDescent="0.3">
      <c r="A38329" s="1" t="s">
        <v>37132</v>
      </c>
      <c r="B38329" s="1" t="s">
        <v>67024</v>
      </c>
      <c r="E38329" s="1" t="s">
        <v>67044</v>
      </c>
      <c r="F38329" s="1" t="s">
        <v>67042</v>
      </c>
    </row>
    <row r="38330" spans="1:6" x14ac:dyDescent="0.3">
      <c r="A38330" s="1" t="s">
        <v>37133</v>
      </c>
      <c r="B38330" s="1" t="s">
        <v>67025</v>
      </c>
      <c r="E38330" s="1" t="s">
        <v>67045</v>
      </c>
      <c r="F38330" s="1" t="s">
        <v>67040</v>
      </c>
    </row>
    <row r="38331" spans="1:6" x14ac:dyDescent="0.3">
      <c r="A38331" s="1" t="s">
        <v>37134</v>
      </c>
      <c r="B38331" s="1" t="s">
        <v>67026</v>
      </c>
      <c r="E38331" s="1" t="s">
        <v>67046</v>
      </c>
      <c r="F38331" s="1" t="s">
        <v>67042</v>
      </c>
    </row>
    <row r="38332" spans="1:6" x14ac:dyDescent="0.3">
      <c r="A38332" s="1" t="s">
        <v>37135</v>
      </c>
      <c r="B38332" s="1" t="s">
        <v>67027</v>
      </c>
      <c r="E38332" s="1" t="s">
        <v>67047</v>
      </c>
      <c r="F38332" s="1" t="s">
        <v>67040</v>
      </c>
    </row>
    <row r="38333" spans="1:6" x14ac:dyDescent="0.3">
      <c r="A38333" s="1" t="s">
        <v>37136</v>
      </c>
      <c r="B38333" s="1" t="s">
        <v>67028</v>
      </c>
      <c r="E38333" s="1" t="s">
        <v>67048</v>
      </c>
      <c r="F38333" s="1" t="s">
        <v>67042</v>
      </c>
    </row>
    <row r="38334" spans="1:6" x14ac:dyDescent="0.3">
      <c r="A38334" s="1" t="s">
        <v>37137</v>
      </c>
      <c r="B38334" s="1" t="s">
        <v>67029</v>
      </c>
      <c r="E38334" s="1" t="s">
        <v>179</v>
      </c>
      <c r="F38334" s="1" t="s">
        <v>67040</v>
      </c>
    </row>
    <row r="38335" spans="1:6" x14ac:dyDescent="0.3">
      <c r="A38335" s="1" t="s">
        <v>37138</v>
      </c>
      <c r="B38335" s="1" t="s">
        <v>67030</v>
      </c>
      <c r="E38335" s="1" t="s">
        <v>67039</v>
      </c>
      <c r="F38335" s="1" t="s">
        <v>67042</v>
      </c>
    </row>
    <row r="38336" spans="1:6" x14ac:dyDescent="0.3">
      <c r="A38336" s="1" t="s">
        <v>37139</v>
      </c>
      <c r="B38336" s="1" t="s">
        <v>67031</v>
      </c>
      <c r="E38336" s="1" t="s">
        <v>67041</v>
      </c>
      <c r="F38336" s="1" t="s">
        <v>67040</v>
      </c>
    </row>
    <row r="38337" spans="1:6" x14ac:dyDescent="0.3">
      <c r="A38337" s="1" t="s">
        <v>37140</v>
      </c>
      <c r="B38337" s="1" t="s">
        <v>67032</v>
      </c>
      <c r="E38337" s="1" t="s">
        <v>67043</v>
      </c>
      <c r="F38337" s="1" t="s">
        <v>67042</v>
      </c>
    </row>
    <row r="38338" spans="1:6" x14ac:dyDescent="0.3">
      <c r="A38338" s="1" t="s">
        <v>37141</v>
      </c>
      <c r="B38338" s="1" t="s">
        <v>67033</v>
      </c>
      <c r="E38338" s="1" t="s">
        <v>67044</v>
      </c>
      <c r="F38338" s="1" t="s">
        <v>67040</v>
      </c>
    </row>
    <row r="38339" spans="1:6" x14ac:dyDescent="0.3">
      <c r="A38339" s="1" t="s">
        <v>37142</v>
      </c>
      <c r="B38339" s="1" t="s">
        <v>67034</v>
      </c>
      <c r="E38339" s="1" t="s">
        <v>67045</v>
      </c>
      <c r="F38339" s="1" t="s">
        <v>67042</v>
      </c>
    </row>
    <row r="38340" spans="1:6" x14ac:dyDescent="0.3">
      <c r="A38340" s="1" t="s">
        <v>37143</v>
      </c>
      <c r="B38340" s="1" t="s">
        <v>67035</v>
      </c>
      <c r="E38340" s="1" t="s">
        <v>67046</v>
      </c>
      <c r="F38340" s="1" t="s">
        <v>67040</v>
      </c>
    </row>
    <row r="38341" spans="1:6" x14ac:dyDescent="0.3">
      <c r="A38341" s="1" t="s">
        <v>37144</v>
      </c>
      <c r="B38341" s="1" t="s">
        <v>67036</v>
      </c>
      <c r="E38341" s="1" t="s">
        <v>67047</v>
      </c>
      <c r="F38341" s="1" t="s">
        <v>67042</v>
      </c>
    </row>
    <row r="38342" spans="1:6" x14ac:dyDescent="0.3">
      <c r="A38342" s="1" t="s">
        <v>37145</v>
      </c>
      <c r="B38342" s="1" t="s">
        <v>67037</v>
      </c>
      <c r="E38342" s="1" t="s">
        <v>67048</v>
      </c>
      <c r="F38342" s="1" t="s">
        <v>67040</v>
      </c>
    </row>
    <row r="38343" spans="1:6" x14ac:dyDescent="0.3">
      <c r="A38343" s="1" t="s">
        <v>37146</v>
      </c>
      <c r="B38343" s="1" t="s">
        <v>67038</v>
      </c>
      <c r="E38343" s="1" t="s">
        <v>179</v>
      </c>
      <c r="F38343" s="1" t="s">
        <v>67042</v>
      </c>
    </row>
    <row r="38344" spans="1:6" x14ac:dyDescent="0.3">
      <c r="A38344" s="1" t="s">
        <v>37147</v>
      </c>
      <c r="B38344" s="1" t="s">
        <v>67021</v>
      </c>
      <c r="E38344" s="1" t="s">
        <v>67039</v>
      </c>
      <c r="F38344" s="1" t="s">
        <v>67040</v>
      </c>
    </row>
    <row r="38345" spans="1:6" x14ac:dyDescent="0.3">
      <c r="A38345" s="1" t="s">
        <v>37148</v>
      </c>
      <c r="B38345" s="1" t="s">
        <v>67022</v>
      </c>
      <c r="E38345" s="1" t="s">
        <v>67041</v>
      </c>
      <c r="F38345" s="1" t="s">
        <v>67042</v>
      </c>
    </row>
    <row r="38346" spans="1:6" x14ac:dyDescent="0.3">
      <c r="A38346" s="1" t="s">
        <v>37149</v>
      </c>
      <c r="B38346" s="1" t="s">
        <v>67023</v>
      </c>
      <c r="E38346" s="1" t="s">
        <v>67043</v>
      </c>
      <c r="F38346" s="1" t="s">
        <v>67040</v>
      </c>
    </row>
    <row r="38347" spans="1:6" x14ac:dyDescent="0.3">
      <c r="A38347" s="1" t="s">
        <v>37150</v>
      </c>
      <c r="B38347" s="1" t="s">
        <v>67024</v>
      </c>
      <c r="E38347" s="1" t="s">
        <v>67044</v>
      </c>
      <c r="F38347" s="1" t="s">
        <v>67042</v>
      </c>
    </row>
    <row r="38348" spans="1:6" x14ac:dyDescent="0.3">
      <c r="A38348" s="1" t="s">
        <v>37151</v>
      </c>
      <c r="B38348" s="1" t="s">
        <v>67025</v>
      </c>
      <c r="E38348" s="1" t="s">
        <v>67045</v>
      </c>
      <c r="F38348" s="1" t="s">
        <v>67040</v>
      </c>
    </row>
    <row r="38349" spans="1:6" x14ac:dyDescent="0.3">
      <c r="A38349" s="1" t="s">
        <v>37152</v>
      </c>
      <c r="B38349" s="1" t="s">
        <v>67026</v>
      </c>
      <c r="E38349" s="1" t="s">
        <v>67046</v>
      </c>
      <c r="F38349" s="1" t="s">
        <v>67042</v>
      </c>
    </row>
    <row r="38350" spans="1:6" x14ac:dyDescent="0.3">
      <c r="A38350" s="1" t="s">
        <v>37153</v>
      </c>
      <c r="B38350" s="1" t="s">
        <v>67027</v>
      </c>
      <c r="E38350" s="1" t="s">
        <v>67047</v>
      </c>
      <c r="F38350" s="1" t="s">
        <v>67040</v>
      </c>
    </row>
    <row r="38351" spans="1:6" x14ac:dyDescent="0.3">
      <c r="A38351" s="1" t="s">
        <v>37154</v>
      </c>
      <c r="B38351" s="1" t="s">
        <v>67028</v>
      </c>
      <c r="E38351" s="1" t="s">
        <v>67048</v>
      </c>
      <c r="F38351" s="1" t="s">
        <v>67042</v>
      </c>
    </row>
    <row r="38352" spans="1:6" x14ac:dyDescent="0.3">
      <c r="A38352" s="1" t="s">
        <v>37155</v>
      </c>
      <c r="B38352" s="1" t="s">
        <v>67029</v>
      </c>
      <c r="E38352" s="1" t="s">
        <v>179</v>
      </c>
      <c r="F38352" s="1" t="s">
        <v>67040</v>
      </c>
    </row>
    <row r="38353" spans="1:6" x14ac:dyDescent="0.3">
      <c r="A38353" s="1" t="s">
        <v>37156</v>
      </c>
      <c r="B38353" s="1" t="s">
        <v>67030</v>
      </c>
      <c r="E38353" s="1" t="s">
        <v>67039</v>
      </c>
      <c r="F38353" s="1" t="s">
        <v>67042</v>
      </c>
    </row>
    <row r="38354" spans="1:6" x14ac:dyDescent="0.3">
      <c r="A38354" s="1" t="s">
        <v>37157</v>
      </c>
      <c r="B38354" s="1" t="s">
        <v>67031</v>
      </c>
      <c r="E38354" s="1" t="s">
        <v>67041</v>
      </c>
      <c r="F38354" s="1" t="s">
        <v>67040</v>
      </c>
    </row>
    <row r="38355" spans="1:6" x14ac:dyDescent="0.3">
      <c r="A38355" s="1" t="s">
        <v>37158</v>
      </c>
      <c r="B38355" s="1" t="s">
        <v>67032</v>
      </c>
      <c r="E38355" s="1" t="s">
        <v>67043</v>
      </c>
      <c r="F38355" s="1" t="s">
        <v>67042</v>
      </c>
    </row>
    <row r="38356" spans="1:6" x14ac:dyDescent="0.3">
      <c r="A38356" s="1" t="s">
        <v>37159</v>
      </c>
      <c r="B38356" s="1" t="s">
        <v>67033</v>
      </c>
      <c r="E38356" s="1" t="s">
        <v>67044</v>
      </c>
      <c r="F38356" s="1" t="s">
        <v>67040</v>
      </c>
    </row>
    <row r="38357" spans="1:6" x14ac:dyDescent="0.3">
      <c r="A38357" s="1" t="s">
        <v>22423</v>
      </c>
      <c r="B38357" s="1" t="s">
        <v>67034</v>
      </c>
      <c r="E38357" s="1" t="s">
        <v>67045</v>
      </c>
      <c r="F38357" s="1" t="s">
        <v>67042</v>
      </c>
    </row>
    <row r="38358" spans="1:6" x14ac:dyDescent="0.3">
      <c r="A38358" s="1" t="s">
        <v>37160</v>
      </c>
      <c r="B38358" s="1" t="s">
        <v>67035</v>
      </c>
      <c r="E38358" s="1" t="s">
        <v>67046</v>
      </c>
      <c r="F38358" s="1" t="s">
        <v>67040</v>
      </c>
    </row>
    <row r="38359" spans="1:6" x14ac:dyDescent="0.3">
      <c r="A38359" s="1" t="s">
        <v>37161</v>
      </c>
      <c r="B38359" s="1" t="s">
        <v>67036</v>
      </c>
      <c r="E38359" s="1" t="s">
        <v>67047</v>
      </c>
      <c r="F38359" s="1" t="s">
        <v>67042</v>
      </c>
    </row>
    <row r="38360" spans="1:6" x14ac:dyDescent="0.3">
      <c r="A38360" s="1" t="s">
        <v>37162</v>
      </c>
      <c r="B38360" s="1" t="s">
        <v>67037</v>
      </c>
      <c r="E38360" s="1" t="s">
        <v>67048</v>
      </c>
      <c r="F38360" s="1" t="s">
        <v>67040</v>
      </c>
    </row>
    <row r="38361" spans="1:6" x14ac:dyDescent="0.3">
      <c r="A38361" s="1" t="s">
        <v>37163</v>
      </c>
      <c r="B38361" s="1" t="s">
        <v>67038</v>
      </c>
      <c r="E38361" s="1" t="s">
        <v>179</v>
      </c>
      <c r="F38361" s="1" t="s">
        <v>67042</v>
      </c>
    </row>
    <row r="38362" spans="1:6" x14ac:dyDescent="0.3">
      <c r="A38362" s="1" t="s">
        <v>37164</v>
      </c>
      <c r="B38362" s="1" t="s">
        <v>67021</v>
      </c>
      <c r="E38362" s="1" t="s">
        <v>67039</v>
      </c>
      <c r="F38362" s="1" t="s">
        <v>67040</v>
      </c>
    </row>
    <row r="38363" spans="1:6" x14ac:dyDescent="0.3">
      <c r="A38363" s="1" t="s">
        <v>37165</v>
      </c>
      <c r="B38363" s="1" t="s">
        <v>67022</v>
      </c>
      <c r="E38363" s="1" t="s">
        <v>67041</v>
      </c>
      <c r="F38363" s="1" t="s">
        <v>67042</v>
      </c>
    </row>
    <row r="38364" spans="1:6" x14ac:dyDescent="0.3">
      <c r="A38364" s="1" t="s">
        <v>37166</v>
      </c>
      <c r="B38364" s="1" t="s">
        <v>67023</v>
      </c>
      <c r="E38364" s="1" t="s">
        <v>67043</v>
      </c>
      <c r="F38364" s="1" t="s">
        <v>67040</v>
      </c>
    </row>
    <row r="38365" spans="1:6" x14ac:dyDescent="0.3">
      <c r="A38365" s="1" t="s">
        <v>37167</v>
      </c>
      <c r="B38365" s="1" t="s">
        <v>67024</v>
      </c>
      <c r="E38365" s="1" t="s">
        <v>67044</v>
      </c>
      <c r="F38365" s="1" t="s">
        <v>67042</v>
      </c>
    </row>
    <row r="38366" spans="1:6" x14ac:dyDescent="0.3">
      <c r="A38366" s="1" t="s">
        <v>37168</v>
      </c>
      <c r="B38366" s="1" t="s">
        <v>67025</v>
      </c>
      <c r="E38366" s="1" t="s">
        <v>67045</v>
      </c>
      <c r="F38366" s="1" t="s">
        <v>67040</v>
      </c>
    </row>
    <row r="38367" spans="1:6" x14ac:dyDescent="0.3">
      <c r="A38367" s="1" t="s">
        <v>37169</v>
      </c>
      <c r="B38367" s="1" t="s">
        <v>67026</v>
      </c>
      <c r="E38367" s="1" t="s">
        <v>67046</v>
      </c>
      <c r="F38367" s="1" t="s">
        <v>67042</v>
      </c>
    </row>
    <row r="38368" spans="1:6" x14ac:dyDescent="0.3">
      <c r="A38368" s="1" t="s">
        <v>37170</v>
      </c>
      <c r="B38368" s="1" t="s">
        <v>67027</v>
      </c>
      <c r="E38368" s="1" t="s">
        <v>67047</v>
      </c>
      <c r="F38368" s="1" t="s">
        <v>67040</v>
      </c>
    </row>
    <row r="38369" spans="1:6" x14ac:dyDescent="0.3">
      <c r="A38369" s="1" t="s">
        <v>37171</v>
      </c>
      <c r="B38369" s="1" t="s">
        <v>67028</v>
      </c>
      <c r="E38369" s="1" t="s">
        <v>67048</v>
      </c>
      <c r="F38369" s="1" t="s">
        <v>67042</v>
      </c>
    </row>
    <row r="38370" spans="1:6" x14ac:dyDescent="0.3">
      <c r="A38370" s="1" t="s">
        <v>37172</v>
      </c>
      <c r="B38370" s="1" t="s">
        <v>67029</v>
      </c>
      <c r="E38370" s="1" t="s">
        <v>179</v>
      </c>
      <c r="F38370" s="1" t="s">
        <v>67040</v>
      </c>
    </row>
    <row r="38371" spans="1:6" x14ac:dyDescent="0.3">
      <c r="A38371" s="1" t="s">
        <v>37173</v>
      </c>
      <c r="B38371" s="1" t="s">
        <v>67030</v>
      </c>
      <c r="E38371" s="1" t="s">
        <v>67039</v>
      </c>
      <c r="F38371" s="1" t="s">
        <v>67042</v>
      </c>
    </row>
    <row r="38372" spans="1:6" x14ac:dyDescent="0.3">
      <c r="A38372" s="1" t="s">
        <v>37174</v>
      </c>
      <c r="B38372" s="1" t="s">
        <v>67031</v>
      </c>
      <c r="E38372" s="1" t="s">
        <v>67041</v>
      </c>
      <c r="F38372" s="1" t="s">
        <v>67040</v>
      </c>
    </row>
    <row r="38373" spans="1:6" x14ac:dyDescent="0.3">
      <c r="A38373" s="1" t="s">
        <v>37175</v>
      </c>
      <c r="B38373" s="1" t="s">
        <v>67032</v>
      </c>
      <c r="E38373" s="1" t="s">
        <v>67043</v>
      </c>
      <c r="F38373" s="1" t="s">
        <v>67042</v>
      </c>
    </row>
    <row r="38374" spans="1:6" x14ac:dyDescent="0.3">
      <c r="A38374" s="1" t="s">
        <v>37176</v>
      </c>
      <c r="B38374" s="1" t="s">
        <v>67033</v>
      </c>
      <c r="E38374" s="1" t="s">
        <v>67044</v>
      </c>
      <c r="F38374" s="1" t="s">
        <v>67040</v>
      </c>
    </row>
    <row r="38375" spans="1:6" x14ac:dyDescent="0.3">
      <c r="A38375" s="1" t="s">
        <v>37177</v>
      </c>
      <c r="B38375" s="1" t="s">
        <v>67034</v>
      </c>
      <c r="E38375" s="1" t="s">
        <v>67045</v>
      </c>
      <c r="F38375" s="1" t="s">
        <v>67042</v>
      </c>
    </row>
    <row r="38376" spans="1:6" x14ac:dyDescent="0.3">
      <c r="A38376" s="1" t="s">
        <v>37178</v>
      </c>
      <c r="B38376" s="1" t="s">
        <v>67035</v>
      </c>
      <c r="E38376" s="1" t="s">
        <v>67046</v>
      </c>
      <c r="F38376" s="1" t="s">
        <v>67040</v>
      </c>
    </row>
    <row r="38377" spans="1:6" x14ac:dyDescent="0.3">
      <c r="A38377" s="1" t="s">
        <v>37179</v>
      </c>
      <c r="B38377" s="1" t="s">
        <v>67036</v>
      </c>
      <c r="E38377" s="1" t="s">
        <v>67047</v>
      </c>
      <c r="F38377" s="1" t="s">
        <v>67042</v>
      </c>
    </row>
    <row r="38378" spans="1:6" x14ac:dyDescent="0.3">
      <c r="A38378" s="1" t="s">
        <v>37180</v>
      </c>
      <c r="B38378" s="1" t="s">
        <v>67037</v>
      </c>
      <c r="E38378" s="1" t="s">
        <v>67048</v>
      </c>
      <c r="F38378" s="1" t="s">
        <v>67040</v>
      </c>
    </row>
    <row r="38379" spans="1:6" x14ac:dyDescent="0.3">
      <c r="A38379" s="1" t="s">
        <v>37181</v>
      </c>
      <c r="B38379" s="1" t="s">
        <v>67038</v>
      </c>
      <c r="E38379" s="1" t="s">
        <v>179</v>
      </c>
      <c r="F38379" s="1" t="s">
        <v>67042</v>
      </c>
    </row>
    <row r="38380" spans="1:6" x14ac:dyDescent="0.3">
      <c r="A38380" s="1" t="s">
        <v>37182</v>
      </c>
      <c r="B38380" s="1" t="s">
        <v>67021</v>
      </c>
      <c r="E38380" s="1" t="s">
        <v>67039</v>
      </c>
      <c r="F38380" s="1" t="s">
        <v>67040</v>
      </c>
    </row>
    <row r="38381" spans="1:6" x14ac:dyDescent="0.3">
      <c r="A38381" s="1" t="s">
        <v>37183</v>
      </c>
      <c r="B38381" s="1" t="s">
        <v>67022</v>
      </c>
      <c r="E38381" s="1" t="s">
        <v>67041</v>
      </c>
      <c r="F38381" s="1" t="s">
        <v>67042</v>
      </c>
    </row>
    <row r="38382" spans="1:6" x14ac:dyDescent="0.3">
      <c r="A38382" s="1" t="s">
        <v>37184</v>
      </c>
      <c r="B38382" s="1" t="s">
        <v>67023</v>
      </c>
      <c r="E38382" s="1" t="s">
        <v>67043</v>
      </c>
      <c r="F38382" s="1" t="s">
        <v>67040</v>
      </c>
    </row>
    <row r="38383" spans="1:6" x14ac:dyDescent="0.3">
      <c r="A38383" s="1" t="s">
        <v>14235</v>
      </c>
      <c r="B38383" s="1" t="s">
        <v>67024</v>
      </c>
      <c r="E38383" s="1" t="s">
        <v>67044</v>
      </c>
      <c r="F38383" s="1" t="s">
        <v>67042</v>
      </c>
    </row>
    <row r="38384" spans="1:6" x14ac:dyDescent="0.3">
      <c r="A38384" s="1" t="s">
        <v>14235</v>
      </c>
      <c r="B38384" s="1" t="s">
        <v>67025</v>
      </c>
      <c r="E38384" s="1" t="s">
        <v>67045</v>
      </c>
      <c r="F38384" s="1" t="s">
        <v>67040</v>
      </c>
    </row>
    <row r="38385" spans="1:6" x14ac:dyDescent="0.3">
      <c r="A38385" s="1" t="s">
        <v>37185</v>
      </c>
      <c r="B38385" s="1" t="s">
        <v>67026</v>
      </c>
      <c r="E38385" s="1" t="s">
        <v>67046</v>
      </c>
      <c r="F38385" s="1" t="s">
        <v>67042</v>
      </c>
    </row>
    <row r="38386" spans="1:6" x14ac:dyDescent="0.3">
      <c r="A38386" s="1" t="s">
        <v>37186</v>
      </c>
      <c r="B38386" s="1" t="s">
        <v>67027</v>
      </c>
      <c r="E38386" s="1" t="s">
        <v>67047</v>
      </c>
      <c r="F38386" s="1" t="s">
        <v>67040</v>
      </c>
    </row>
    <row r="38387" spans="1:6" x14ac:dyDescent="0.3">
      <c r="A38387" s="1" t="s">
        <v>37187</v>
      </c>
      <c r="B38387" s="1" t="s">
        <v>67028</v>
      </c>
      <c r="E38387" s="1" t="s">
        <v>67048</v>
      </c>
      <c r="F38387" s="1" t="s">
        <v>67042</v>
      </c>
    </row>
    <row r="38388" spans="1:6" x14ac:dyDescent="0.3">
      <c r="A38388" s="1" t="s">
        <v>37188</v>
      </c>
      <c r="B38388" s="1" t="s">
        <v>67029</v>
      </c>
      <c r="E38388" s="1" t="s">
        <v>179</v>
      </c>
      <c r="F38388" s="1" t="s">
        <v>67040</v>
      </c>
    </row>
    <row r="38389" spans="1:6" x14ac:dyDescent="0.3">
      <c r="A38389" s="1" t="s">
        <v>37189</v>
      </c>
      <c r="B38389" s="1" t="s">
        <v>67030</v>
      </c>
      <c r="E38389" s="1" t="s">
        <v>67039</v>
      </c>
      <c r="F38389" s="1" t="s">
        <v>67042</v>
      </c>
    </row>
    <row r="38390" spans="1:6" x14ac:dyDescent="0.3">
      <c r="A38390" s="1" t="s">
        <v>37190</v>
      </c>
      <c r="B38390" s="1" t="s">
        <v>67031</v>
      </c>
      <c r="E38390" s="1" t="s">
        <v>67041</v>
      </c>
      <c r="F38390" s="1" t="s">
        <v>67040</v>
      </c>
    </row>
    <row r="38391" spans="1:6" x14ac:dyDescent="0.3">
      <c r="A38391" s="1" t="s">
        <v>37191</v>
      </c>
      <c r="B38391" s="1" t="s">
        <v>67032</v>
      </c>
      <c r="E38391" s="1" t="s">
        <v>67043</v>
      </c>
      <c r="F38391" s="1" t="s">
        <v>67042</v>
      </c>
    </row>
    <row r="38392" spans="1:6" x14ac:dyDescent="0.3">
      <c r="A38392" s="1" t="s">
        <v>37192</v>
      </c>
      <c r="B38392" s="1" t="s">
        <v>67033</v>
      </c>
      <c r="E38392" s="1" t="s">
        <v>67044</v>
      </c>
      <c r="F38392" s="1" t="s">
        <v>67040</v>
      </c>
    </row>
    <row r="38393" spans="1:6" x14ac:dyDescent="0.3">
      <c r="A38393" s="1" t="s">
        <v>37193</v>
      </c>
      <c r="B38393" s="1" t="s">
        <v>67034</v>
      </c>
      <c r="E38393" s="1" t="s">
        <v>67045</v>
      </c>
      <c r="F38393" s="1" t="s">
        <v>67042</v>
      </c>
    </row>
    <row r="38394" spans="1:6" x14ac:dyDescent="0.3">
      <c r="A38394" s="1" t="s">
        <v>37194</v>
      </c>
      <c r="B38394" s="1" t="s">
        <v>67035</v>
      </c>
      <c r="E38394" s="1" t="s">
        <v>67046</v>
      </c>
      <c r="F38394" s="1" t="s">
        <v>67040</v>
      </c>
    </row>
    <row r="38395" spans="1:6" x14ac:dyDescent="0.3">
      <c r="A38395" s="1" t="s">
        <v>37195</v>
      </c>
      <c r="B38395" s="1" t="s">
        <v>67036</v>
      </c>
      <c r="E38395" s="1" t="s">
        <v>67047</v>
      </c>
      <c r="F38395" s="1" t="s">
        <v>67042</v>
      </c>
    </row>
    <row r="38396" spans="1:6" x14ac:dyDescent="0.3">
      <c r="A38396" s="1" t="s">
        <v>37196</v>
      </c>
      <c r="B38396" s="1" t="s">
        <v>67037</v>
      </c>
      <c r="E38396" s="1" t="s">
        <v>67048</v>
      </c>
      <c r="F38396" s="1" t="s">
        <v>67040</v>
      </c>
    </row>
    <row r="38397" spans="1:6" x14ac:dyDescent="0.3">
      <c r="A38397" s="1" t="s">
        <v>37197</v>
      </c>
      <c r="B38397" s="1" t="s">
        <v>67038</v>
      </c>
      <c r="E38397" s="1" t="s">
        <v>179</v>
      </c>
      <c r="F38397" s="1" t="s">
        <v>67042</v>
      </c>
    </row>
    <row r="38398" spans="1:6" x14ac:dyDescent="0.3">
      <c r="A38398" s="1" t="s">
        <v>37198</v>
      </c>
      <c r="B38398" s="1" t="s">
        <v>67021</v>
      </c>
      <c r="E38398" s="1" t="s">
        <v>67039</v>
      </c>
      <c r="F38398" s="1" t="s">
        <v>67040</v>
      </c>
    </row>
    <row r="38399" spans="1:6" x14ac:dyDescent="0.3">
      <c r="A38399" s="1" t="s">
        <v>37199</v>
      </c>
      <c r="B38399" s="1" t="s">
        <v>67022</v>
      </c>
      <c r="E38399" s="1" t="s">
        <v>67041</v>
      </c>
      <c r="F38399" s="1" t="s">
        <v>67042</v>
      </c>
    </row>
    <row r="38400" spans="1:6" x14ac:dyDescent="0.3">
      <c r="A38400" s="1" t="s">
        <v>37200</v>
      </c>
      <c r="B38400" s="1" t="s">
        <v>67023</v>
      </c>
      <c r="E38400" s="1" t="s">
        <v>67043</v>
      </c>
      <c r="F38400" s="1" t="s">
        <v>67040</v>
      </c>
    </row>
    <row r="38401" spans="1:6" x14ac:dyDescent="0.3">
      <c r="A38401" s="1" t="s">
        <v>37201</v>
      </c>
      <c r="B38401" s="1" t="s">
        <v>67024</v>
      </c>
      <c r="E38401" s="1" t="s">
        <v>67044</v>
      </c>
      <c r="F38401" s="1" t="s">
        <v>67042</v>
      </c>
    </row>
    <row r="38402" spans="1:6" x14ac:dyDescent="0.3">
      <c r="A38402" s="1" t="s">
        <v>37202</v>
      </c>
      <c r="B38402" s="1" t="s">
        <v>67025</v>
      </c>
      <c r="E38402" s="1" t="s">
        <v>67045</v>
      </c>
      <c r="F38402" s="1" t="s">
        <v>67040</v>
      </c>
    </row>
    <row r="38403" spans="1:6" x14ac:dyDescent="0.3">
      <c r="A38403" s="1" t="s">
        <v>37203</v>
      </c>
      <c r="B38403" s="1" t="s">
        <v>67026</v>
      </c>
      <c r="E38403" s="1" t="s">
        <v>67046</v>
      </c>
      <c r="F38403" s="1" t="s">
        <v>67042</v>
      </c>
    </row>
    <row r="38404" spans="1:6" x14ac:dyDescent="0.3">
      <c r="A38404" s="1" t="s">
        <v>37204</v>
      </c>
      <c r="B38404" s="1" t="s">
        <v>67027</v>
      </c>
      <c r="E38404" s="1" t="s">
        <v>67047</v>
      </c>
      <c r="F38404" s="1" t="s">
        <v>67040</v>
      </c>
    </row>
    <row r="38405" spans="1:6" x14ac:dyDescent="0.3">
      <c r="A38405" s="1" t="s">
        <v>37205</v>
      </c>
      <c r="B38405" s="1" t="s">
        <v>67028</v>
      </c>
      <c r="E38405" s="1" t="s">
        <v>67048</v>
      </c>
      <c r="F38405" s="1" t="s">
        <v>67042</v>
      </c>
    </row>
    <row r="38406" spans="1:6" x14ac:dyDescent="0.3">
      <c r="A38406" s="1" t="s">
        <v>37206</v>
      </c>
      <c r="B38406" s="1" t="s">
        <v>67029</v>
      </c>
      <c r="E38406" s="1" t="s">
        <v>179</v>
      </c>
      <c r="F38406" s="1" t="s">
        <v>67040</v>
      </c>
    </row>
    <row r="38407" spans="1:6" x14ac:dyDescent="0.3">
      <c r="A38407" s="1" t="s">
        <v>37207</v>
      </c>
      <c r="B38407" s="1" t="s">
        <v>67030</v>
      </c>
      <c r="E38407" s="1" t="s">
        <v>67039</v>
      </c>
      <c r="F38407" s="1" t="s">
        <v>67042</v>
      </c>
    </row>
    <row r="38408" spans="1:6" x14ac:dyDescent="0.3">
      <c r="A38408" s="1" t="s">
        <v>37208</v>
      </c>
      <c r="B38408" s="1" t="s">
        <v>67031</v>
      </c>
      <c r="E38408" s="1" t="s">
        <v>67041</v>
      </c>
      <c r="F38408" s="1" t="s">
        <v>67040</v>
      </c>
    </row>
    <row r="38409" spans="1:6" x14ac:dyDescent="0.3">
      <c r="A38409" s="1" t="s">
        <v>37209</v>
      </c>
      <c r="B38409" s="1" t="s">
        <v>67032</v>
      </c>
      <c r="E38409" s="1" t="s">
        <v>67043</v>
      </c>
      <c r="F38409" s="1" t="s">
        <v>67042</v>
      </c>
    </row>
    <row r="38410" spans="1:6" x14ac:dyDescent="0.3">
      <c r="A38410" s="1" t="s">
        <v>37210</v>
      </c>
      <c r="B38410" s="1" t="s">
        <v>67033</v>
      </c>
      <c r="E38410" s="1" t="s">
        <v>67044</v>
      </c>
      <c r="F38410" s="1" t="s">
        <v>67040</v>
      </c>
    </row>
    <row r="38411" spans="1:6" x14ac:dyDescent="0.3">
      <c r="A38411" s="1" t="s">
        <v>37211</v>
      </c>
      <c r="B38411" s="1" t="s">
        <v>67034</v>
      </c>
      <c r="E38411" s="1" t="s">
        <v>67045</v>
      </c>
      <c r="F38411" s="1" t="s">
        <v>67042</v>
      </c>
    </row>
    <row r="38412" spans="1:6" x14ac:dyDescent="0.3">
      <c r="A38412" s="1" t="s">
        <v>37212</v>
      </c>
      <c r="B38412" s="1" t="s">
        <v>67035</v>
      </c>
      <c r="E38412" s="1" t="s">
        <v>67046</v>
      </c>
      <c r="F38412" s="1" t="s">
        <v>67040</v>
      </c>
    </row>
    <row r="38413" spans="1:6" x14ac:dyDescent="0.3">
      <c r="A38413" s="1" t="s">
        <v>37213</v>
      </c>
      <c r="B38413" s="1" t="s">
        <v>67036</v>
      </c>
      <c r="E38413" s="1" t="s">
        <v>67047</v>
      </c>
      <c r="F38413" s="1" t="s">
        <v>67042</v>
      </c>
    </row>
    <row r="38414" spans="1:6" x14ac:dyDescent="0.3">
      <c r="A38414" s="1" t="s">
        <v>37214</v>
      </c>
      <c r="B38414" s="1" t="s">
        <v>67037</v>
      </c>
      <c r="E38414" s="1" t="s">
        <v>67048</v>
      </c>
      <c r="F38414" s="1" t="s">
        <v>67040</v>
      </c>
    </row>
    <row r="38415" spans="1:6" x14ac:dyDescent="0.3">
      <c r="A38415" s="1" t="s">
        <v>37215</v>
      </c>
      <c r="B38415" s="1" t="s">
        <v>67038</v>
      </c>
      <c r="E38415" s="1" t="s">
        <v>179</v>
      </c>
      <c r="F38415" s="1" t="s">
        <v>67042</v>
      </c>
    </row>
    <row r="38416" spans="1:6" x14ac:dyDescent="0.3">
      <c r="A38416" s="1" t="s">
        <v>37216</v>
      </c>
      <c r="B38416" s="1" t="s">
        <v>67021</v>
      </c>
      <c r="E38416" s="1" t="s">
        <v>67039</v>
      </c>
      <c r="F38416" s="1" t="s">
        <v>67040</v>
      </c>
    </row>
    <row r="38417" spans="1:6" x14ac:dyDescent="0.3">
      <c r="A38417" s="1" t="s">
        <v>37217</v>
      </c>
      <c r="B38417" s="1" t="s">
        <v>67022</v>
      </c>
      <c r="E38417" s="1" t="s">
        <v>67041</v>
      </c>
      <c r="F38417" s="1" t="s">
        <v>67042</v>
      </c>
    </row>
    <row r="38418" spans="1:6" x14ac:dyDescent="0.3">
      <c r="A38418" s="1" t="s">
        <v>37218</v>
      </c>
      <c r="B38418" s="1" t="s">
        <v>67023</v>
      </c>
      <c r="E38418" s="1" t="s">
        <v>67043</v>
      </c>
      <c r="F38418" s="1" t="s">
        <v>67040</v>
      </c>
    </row>
    <row r="38419" spans="1:6" x14ac:dyDescent="0.3">
      <c r="A38419" s="1" t="s">
        <v>37219</v>
      </c>
      <c r="B38419" s="1" t="s">
        <v>67024</v>
      </c>
      <c r="E38419" s="1" t="s">
        <v>67044</v>
      </c>
      <c r="F38419" s="1" t="s">
        <v>67042</v>
      </c>
    </row>
    <row r="38420" spans="1:6" x14ac:dyDescent="0.3">
      <c r="A38420" s="1" t="s">
        <v>37220</v>
      </c>
      <c r="B38420" s="1" t="s">
        <v>67025</v>
      </c>
      <c r="E38420" s="1" t="s">
        <v>67045</v>
      </c>
      <c r="F38420" s="1" t="s">
        <v>67040</v>
      </c>
    </row>
    <row r="38421" spans="1:6" x14ac:dyDescent="0.3">
      <c r="A38421" s="1" t="s">
        <v>37221</v>
      </c>
      <c r="B38421" s="1" t="s">
        <v>67026</v>
      </c>
      <c r="E38421" s="1" t="s">
        <v>67046</v>
      </c>
      <c r="F38421" s="1" t="s">
        <v>67042</v>
      </c>
    </row>
    <row r="38422" spans="1:6" x14ac:dyDescent="0.3">
      <c r="A38422" s="1" t="s">
        <v>37222</v>
      </c>
      <c r="B38422" s="1" t="s">
        <v>67027</v>
      </c>
      <c r="E38422" s="1" t="s">
        <v>67047</v>
      </c>
      <c r="F38422" s="1" t="s">
        <v>67040</v>
      </c>
    </row>
    <row r="38423" spans="1:6" x14ac:dyDescent="0.3">
      <c r="A38423" s="1" t="s">
        <v>37223</v>
      </c>
      <c r="B38423" s="1" t="s">
        <v>67028</v>
      </c>
      <c r="E38423" s="1" t="s">
        <v>67048</v>
      </c>
      <c r="F38423" s="1" t="s">
        <v>67042</v>
      </c>
    </row>
    <row r="38424" spans="1:6" x14ac:dyDescent="0.3">
      <c r="A38424" s="1" t="s">
        <v>37224</v>
      </c>
      <c r="B38424" s="1" t="s">
        <v>67029</v>
      </c>
      <c r="E38424" s="1" t="s">
        <v>179</v>
      </c>
      <c r="F38424" s="1" t="s">
        <v>67040</v>
      </c>
    </row>
    <row r="38425" spans="1:6" x14ac:dyDescent="0.3">
      <c r="A38425" s="1" t="s">
        <v>21527</v>
      </c>
      <c r="B38425" s="1" t="s">
        <v>67030</v>
      </c>
      <c r="E38425" s="1" t="s">
        <v>67039</v>
      </c>
      <c r="F38425" s="1" t="s">
        <v>67042</v>
      </c>
    </row>
    <row r="38426" spans="1:6" x14ac:dyDescent="0.3">
      <c r="A38426" s="1" t="s">
        <v>37225</v>
      </c>
      <c r="B38426" s="1" t="s">
        <v>67031</v>
      </c>
      <c r="E38426" s="1" t="s">
        <v>67041</v>
      </c>
      <c r="F38426" s="1" t="s">
        <v>67040</v>
      </c>
    </row>
    <row r="38427" spans="1:6" x14ac:dyDescent="0.3">
      <c r="A38427" s="1" t="s">
        <v>37226</v>
      </c>
      <c r="B38427" s="1" t="s">
        <v>67032</v>
      </c>
      <c r="E38427" s="1" t="s">
        <v>67043</v>
      </c>
      <c r="F38427" s="1" t="s">
        <v>67042</v>
      </c>
    </row>
    <row r="38428" spans="1:6" x14ac:dyDescent="0.3">
      <c r="A38428" s="1" t="s">
        <v>37227</v>
      </c>
      <c r="B38428" s="1" t="s">
        <v>67033</v>
      </c>
      <c r="E38428" s="1" t="s">
        <v>67044</v>
      </c>
      <c r="F38428" s="1" t="s">
        <v>67040</v>
      </c>
    </row>
    <row r="38429" spans="1:6" x14ac:dyDescent="0.3">
      <c r="A38429" s="1" t="s">
        <v>37228</v>
      </c>
      <c r="B38429" s="1" t="s">
        <v>67034</v>
      </c>
      <c r="E38429" s="1" t="s">
        <v>67045</v>
      </c>
      <c r="F38429" s="1" t="s">
        <v>67042</v>
      </c>
    </row>
    <row r="38430" spans="1:6" x14ac:dyDescent="0.3">
      <c r="A38430" s="1" t="s">
        <v>37229</v>
      </c>
      <c r="B38430" s="1" t="s">
        <v>67035</v>
      </c>
      <c r="E38430" s="1" t="s">
        <v>67046</v>
      </c>
      <c r="F38430" s="1" t="s">
        <v>67040</v>
      </c>
    </row>
    <row r="38431" spans="1:6" x14ac:dyDescent="0.3">
      <c r="A38431" s="1" t="s">
        <v>37230</v>
      </c>
      <c r="B38431" s="1" t="s">
        <v>67036</v>
      </c>
      <c r="E38431" s="1" t="s">
        <v>67047</v>
      </c>
      <c r="F38431" s="1" t="s">
        <v>67042</v>
      </c>
    </row>
    <row r="38432" spans="1:6" x14ac:dyDescent="0.3">
      <c r="A38432" s="1" t="s">
        <v>37231</v>
      </c>
      <c r="B38432" s="1" t="s">
        <v>67037</v>
      </c>
      <c r="E38432" s="1" t="s">
        <v>67048</v>
      </c>
      <c r="F38432" s="1" t="s">
        <v>67040</v>
      </c>
    </row>
    <row r="38433" spans="1:6" x14ac:dyDescent="0.3">
      <c r="A38433" s="1" t="s">
        <v>37232</v>
      </c>
      <c r="B38433" s="1" t="s">
        <v>67038</v>
      </c>
      <c r="E38433" s="1" t="s">
        <v>179</v>
      </c>
      <c r="F38433" s="1" t="s">
        <v>67042</v>
      </c>
    </row>
    <row r="38434" spans="1:6" x14ac:dyDescent="0.3">
      <c r="A38434" s="1" t="s">
        <v>37233</v>
      </c>
      <c r="B38434" s="1" t="s">
        <v>67021</v>
      </c>
      <c r="E38434" s="1" t="s">
        <v>67039</v>
      </c>
      <c r="F38434" s="1" t="s">
        <v>67040</v>
      </c>
    </row>
    <row r="38435" spans="1:6" x14ac:dyDescent="0.3">
      <c r="A38435" s="1" t="s">
        <v>37234</v>
      </c>
      <c r="B38435" s="1" t="s">
        <v>67022</v>
      </c>
      <c r="E38435" s="1" t="s">
        <v>67041</v>
      </c>
      <c r="F38435" s="1" t="s">
        <v>67042</v>
      </c>
    </row>
    <row r="38436" spans="1:6" x14ac:dyDescent="0.3">
      <c r="A38436" s="1" t="s">
        <v>37235</v>
      </c>
      <c r="B38436" s="1" t="s">
        <v>67023</v>
      </c>
      <c r="E38436" s="1" t="s">
        <v>67043</v>
      </c>
      <c r="F38436" s="1" t="s">
        <v>67040</v>
      </c>
    </row>
    <row r="38437" spans="1:6" x14ac:dyDescent="0.3">
      <c r="A38437" s="1" t="s">
        <v>37236</v>
      </c>
      <c r="B38437" s="1" t="s">
        <v>67024</v>
      </c>
      <c r="E38437" s="1" t="s">
        <v>67044</v>
      </c>
      <c r="F38437" s="1" t="s">
        <v>67042</v>
      </c>
    </row>
    <row r="38438" spans="1:6" x14ac:dyDescent="0.3">
      <c r="A38438" s="1" t="s">
        <v>37237</v>
      </c>
      <c r="B38438" s="1" t="s">
        <v>67025</v>
      </c>
      <c r="E38438" s="1" t="s">
        <v>67045</v>
      </c>
      <c r="F38438" s="1" t="s">
        <v>67040</v>
      </c>
    </row>
    <row r="38439" spans="1:6" x14ac:dyDescent="0.3">
      <c r="A38439" s="1" t="s">
        <v>37238</v>
      </c>
      <c r="B38439" s="1" t="s">
        <v>67026</v>
      </c>
      <c r="E38439" s="1" t="s">
        <v>67046</v>
      </c>
      <c r="F38439" s="1" t="s">
        <v>67042</v>
      </c>
    </row>
    <row r="38440" spans="1:6" x14ac:dyDescent="0.3">
      <c r="A38440" s="1" t="s">
        <v>37239</v>
      </c>
      <c r="B38440" s="1" t="s">
        <v>67027</v>
      </c>
      <c r="E38440" s="1" t="s">
        <v>67047</v>
      </c>
      <c r="F38440" s="1" t="s">
        <v>67040</v>
      </c>
    </row>
    <row r="38441" spans="1:6" x14ac:dyDescent="0.3">
      <c r="A38441" s="1" t="s">
        <v>37240</v>
      </c>
      <c r="B38441" s="1" t="s">
        <v>67028</v>
      </c>
      <c r="E38441" s="1" t="s">
        <v>67048</v>
      </c>
      <c r="F38441" s="1" t="s">
        <v>67042</v>
      </c>
    </row>
    <row r="38442" spans="1:6" x14ac:dyDescent="0.3">
      <c r="A38442" s="1" t="s">
        <v>37241</v>
      </c>
      <c r="B38442" s="1" t="s">
        <v>67029</v>
      </c>
      <c r="E38442" s="1" t="s">
        <v>179</v>
      </c>
      <c r="F38442" s="1" t="s">
        <v>67040</v>
      </c>
    </row>
    <row r="38443" spans="1:6" x14ac:dyDescent="0.3">
      <c r="A38443" s="1" t="s">
        <v>37242</v>
      </c>
      <c r="B38443" s="1" t="s">
        <v>67030</v>
      </c>
      <c r="E38443" s="1" t="s">
        <v>67039</v>
      </c>
      <c r="F38443" s="1" t="s">
        <v>67042</v>
      </c>
    </row>
    <row r="38444" spans="1:6" x14ac:dyDescent="0.3">
      <c r="A38444" s="1" t="s">
        <v>37243</v>
      </c>
      <c r="B38444" s="1" t="s">
        <v>67031</v>
      </c>
      <c r="E38444" s="1" t="s">
        <v>67041</v>
      </c>
      <c r="F38444" s="1" t="s">
        <v>67040</v>
      </c>
    </row>
    <row r="38445" spans="1:6" x14ac:dyDescent="0.3">
      <c r="A38445" s="1" t="s">
        <v>37244</v>
      </c>
      <c r="B38445" s="1" t="s">
        <v>67032</v>
      </c>
      <c r="E38445" s="1" t="s">
        <v>67043</v>
      </c>
      <c r="F38445" s="1" t="s">
        <v>67042</v>
      </c>
    </row>
    <row r="38446" spans="1:6" x14ac:dyDescent="0.3">
      <c r="A38446" s="1" t="s">
        <v>37245</v>
      </c>
      <c r="B38446" s="1" t="s">
        <v>67033</v>
      </c>
      <c r="E38446" s="1" t="s">
        <v>67044</v>
      </c>
      <c r="F38446" s="1" t="s">
        <v>67040</v>
      </c>
    </row>
    <row r="38447" spans="1:6" x14ac:dyDescent="0.3">
      <c r="A38447" s="1" t="s">
        <v>37246</v>
      </c>
      <c r="B38447" s="1" t="s">
        <v>67034</v>
      </c>
      <c r="E38447" s="1" t="s">
        <v>67045</v>
      </c>
      <c r="F38447" s="1" t="s">
        <v>67042</v>
      </c>
    </row>
    <row r="38448" spans="1:6" x14ac:dyDescent="0.3">
      <c r="A38448" s="1" t="s">
        <v>37247</v>
      </c>
      <c r="B38448" s="1" t="s">
        <v>67035</v>
      </c>
      <c r="E38448" s="1" t="s">
        <v>67046</v>
      </c>
      <c r="F38448" s="1" t="s">
        <v>67040</v>
      </c>
    </row>
    <row r="38449" spans="1:6" x14ac:dyDescent="0.3">
      <c r="A38449" s="1" t="s">
        <v>37248</v>
      </c>
      <c r="B38449" s="1" t="s">
        <v>67036</v>
      </c>
      <c r="E38449" s="1" t="s">
        <v>67047</v>
      </c>
      <c r="F38449" s="1" t="s">
        <v>67042</v>
      </c>
    </row>
    <row r="38450" spans="1:6" x14ac:dyDescent="0.3">
      <c r="A38450" s="1" t="s">
        <v>37249</v>
      </c>
      <c r="B38450" s="1" t="s">
        <v>67037</v>
      </c>
      <c r="E38450" s="1" t="s">
        <v>67048</v>
      </c>
      <c r="F38450" s="1" t="s">
        <v>67040</v>
      </c>
    </row>
    <row r="38451" spans="1:6" x14ac:dyDescent="0.3">
      <c r="A38451" s="1" t="s">
        <v>27451</v>
      </c>
      <c r="B38451" s="1" t="s">
        <v>67038</v>
      </c>
      <c r="E38451" s="1" t="s">
        <v>179</v>
      </c>
      <c r="F38451" s="1" t="s">
        <v>67042</v>
      </c>
    </row>
    <row r="38452" spans="1:6" x14ac:dyDescent="0.3">
      <c r="A38452" s="1" t="s">
        <v>37250</v>
      </c>
      <c r="B38452" s="1" t="s">
        <v>67021</v>
      </c>
      <c r="E38452" s="1" t="s">
        <v>67039</v>
      </c>
      <c r="F38452" s="1" t="s">
        <v>67040</v>
      </c>
    </row>
    <row r="38453" spans="1:6" x14ac:dyDescent="0.3">
      <c r="A38453" s="1" t="s">
        <v>37251</v>
      </c>
      <c r="B38453" s="1" t="s">
        <v>67022</v>
      </c>
      <c r="E38453" s="1" t="s">
        <v>67041</v>
      </c>
      <c r="F38453" s="1" t="s">
        <v>67042</v>
      </c>
    </row>
    <row r="38454" spans="1:6" x14ac:dyDescent="0.3">
      <c r="A38454" s="1" t="s">
        <v>37252</v>
      </c>
      <c r="B38454" s="1" t="s">
        <v>67023</v>
      </c>
      <c r="E38454" s="1" t="s">
        <v>67043</v>
      </c>
      <c r="F38454" s="1" t="s">
        <v>67040</v>
      </c>
    </row>
    <row r="38455" spans="1:6" x14ac:dyDescent="0.3">
      <c r="A38455" s="1" t="s">
        <v>37253</v>
      </c>
      <c r="B38455" s="1" t="s">
        <v>67024</v>
      </c>
      <c r="E38455" s="1" t="s">
        <v>67044</v>
      </c>
      <c r="F38455" s="1" t="s">
        <v>67042</v>
      </c>
    </row>
    <row r="38456" spans="1:6" x14ac:dyDescent="0.3">
      <c r="A38456" s="1" t="s">
        <v>37254</v>
      </c>
      <c r="B38456" s="1" t="s">
        <v>67025</v>
      </c>
      <c r="E38456" s="1" t="s">
        <v>67045</v>
      </c>
      <c r="F38456" s="1" t="s">
        <v>67040</v>
      </c>
    </row>
    <row r="38457" spans="1:6" x14ac:dyDescent="0.3">
      <c r="A38457" s="1" t="s">
        <v>37255</v>
      </c>
      <c r="B38457" s="1" t="s">
        <v>67026</v>
      </c>
      <c r="E38457" s="1" t="s">
        <v>67046</v>
      </c>
      <c r="F38457" s="1" t="s">
        <v>67042</v>
      </c>
    </row>
    <row r="38458" spans="1:6" x14ac:dyDescent="0.3">
      <c r="A38458" s="1" t="s">
        <v>37256</v>
      </c>
      <c r="B38458" s="1" t="s">
        <v>67027</v>
      </c>
      <c r="E38458" s="1" t="s">
        <v>67047</v>
      </c>
      <c r="F38458" s="1" t="s">
        <v>67040</v>
      </c>
    </row>
    <row r="38459" spans="1:6" x14ac:dyDescent="0.3">
      <c r="A38459" s="1" t="s">
        <v>37257</v>
      </c>
      <c r="B38459" s="1" t="s">
        <v>67028</v>
      </c>
      <c r="E38459" s="1" t="s">
        <v>67048</v>
      </c>
      <c r="F38459" s="1" t="s">
        <v>67042</v>
      </c>
    </row>
    <row r="38460" spans="1:6" x14ac:dyDescent="0.3">
      <c r="A38460" s="1" t="s">
        <v>37258</v>
      </c>
      <c r="B38460" s="1" t="s">
        <v>67029</v>
      </c>
      <c r="E38460" s="1" t="s">
        <v>179</v>
      </c>
      <c r="F38460" s="1" t="s">
        <v>67040</v>
      </c>
    </row>
    <row r="38461" spans="1:6" x14ac:dyDescent="0.3">
      <c r="A38461" s="1" t="s">
        <v>37259</v>
      </c>
      <c r="B38461" s="1" t="s">
        <v>67030</v>
      </c>
      <c r="E38461" s="1" t="s">
        <v>67039</v>
      </c>
      <c r="F38461" s="1" t="s">
        <v>67042</v>
      </c>
    </row>
    <row r="38462" spans="1:6" x14ac:dyDescent="0.3">
      <c r="A38462" s="1" t="s">
        <v>37260</v>
      </c>
      <c r="B38462" s="1" t="s">
        <v>67031</v>
      </c>
      <c r="E38462" s="1" t="s">
        <v>67041</v>
      </c>
      <c r="F38462" s="1" t="s">
        <v>67040</v>
      </c>
    </row>
    <row r="38463" spans="1:6" x14ac:dyDescent="0.3">
      <c r="A38463" s="1" t="s">
        <v>37261</v>
      </c>
      <c r="B38463" s="1" t="s">
        <v>67032</v>
      </c>
      <c r="E38463" s="1" t="s">
        <v>67043</v>
      </c>
      <c r="F38463" s="1" t="s">
        <v>67042</v>
      </c>
    </row>
    <row r="38464" spans="1:6" x14ac:dyDescent="0.3">
      <c r="A38464" s="1" t="s">
        <v>37262</v>
      </c>
      <c r="B38464" s="1" t="s">
        <v>67033</v>
      </c>
      <c r="E38464" s="1" t="s">
        <v>67044</v>
      </c>
      <c r="F38464" s="1" t="s">
        <v>67040</v>
      </c>
    </row>
    <row r="38465" spans="1:6" x14ac:dyDescent="0.3">
      <c r="A38465" s="1" t="s">
        <v>37263</v>
      </c>
      <c r="B38465" s="1" t="s">
        <v>67034</v>
      </c>
      <c r="E38465" s="1" t="s">
        <v>67045</v>
      </c>
      <c r="F38465" s="1" t="s">
        <v>67042</v>
      </c>
    </row>
    <row r="38466" spans="1:6" x14ac:dyDescent="0.3">
      <c r="A38466" s="1" t="s">
        <v>37264</v>
      </c>
      <c r="B38466" s="1" t="s">
        <v>67035</v>
      </c>
      <c r="E38466" s="1" t="s">
        <v>67046</v>
      </c>
      <c r="F38466" s="1" t="s">
        <v>67040</v>
      </c>
    </row>
    <row r="38467" spans="1:6" x14ac:dyDescent="0.3">
      <c r="A38467" s="1" t="s">
        <v>37265</v>
      </c>
      <c r="B38467" s="1" t="s">
        <v>67036</v>
      </c>
      <c r="E38467" s="1" t="s">
        <v>67047</v>
      </c>
      <c r="F38467" s="1" t="s">
        <v>67042</v>
      </c>
    </row>
    <row r="38468" spans="1:6" x14ac:dyDescent="0.3">
      <c r="A38468" s="1" t="s">
        <v>37266</v>
      </c>
      <c r="B38468" s="1" t="s">
        <v>67037</v>
      </c>
      <c r="E38468" s="1" t="s">
        <v>67048</v>
      </c>
      <c r="F38468" s="1" t="s">
        <v>67040</v>
      </c>
    </row>
    <row r="38469" spans="1:6" x14ac:dyDescent="0.3">
      <c r="A38469" s="1" t="s">
        <v>37267</v>
      </c>
      <c r="B38469" s="1" t="s">
        <v>67038</v>
      </c>
      <c r="E38469" s="1" t="s">
        <v>179</v>
      </c>
      <c r="F38469" s="1" t="s">
        <v>67042</v>
      </c>
    </row>
    <row r="38470" spans="1:6" x14ac:dyDescent="0.3">
      <c r="A38470" s="1" t="s">
        <v>37268</v>
      </c>
      <c r="B38470" s="1" t="s">
        <v>67021</v>
      </c>
      <c r="E38470" s="1" t="s">
        <v>67039</v>
      </c>
      <c r="F38470" s="1" t="s">
        <v>67040</v>
      </c>
    </row>
    <row r="38471" spans="1:6" x14ac:dyDescent="0.3">
      <c r="A38471" s="1" t="s">
        <v>37269</v>
      </c>
      <c r="B38471" s="1" t="s">
        <v>67022</v>
      </c>
      <c r="E38471" s="1" t="s">
        <v>67041</v>
      </c>
      <c r="F38471" s="1" t="s">
        <v>67042</v>
      </c>
    </row>
    <row r="38472" spans="1:6" x14ac:dyDescent="0.3">
      <c r="A38472" s="1" t="s">
        <v>37270</v>
      </c>
      <c r="B38472" s="1" t="s">
        <v>67023</v>
      </c>
      <c r="E38472" s="1" t="s">
        <v>67043</v>
      </c>
      <c r="F38472" s="1" t="s">
        <v>67040</v>
      </c>
    </row>
    <row r="38473" spans="1:6" x14ac:dyDescent="0.3">
      <c r="A38473" s="1" t="s">
        <v>37271</v>
      </c>
      <c r="B38473" s="1" t="s">
        <v>67024</v>
      </c>
      <c r="E38473" s="1" t="s">
        <v>67044</v>
      </c>
      <c r="F38473" s="1" t="s">
        <v>67042</v>
      </c>
    </row>
    <row r="38474" spans="1:6" x14ac:dyDescent="0.3">
      <c r="A38474" s="1" t="s">
        <v>37272</v>
      </c>
      <c r="B38474" s="1" t="s">
        <v>67025</v>
      </c>
      <c r="E38474" s="1" t="s">
        <v>67045</v>
      </c>
      <c r="F38474" s="1" t="s">
        <v>67040</v>
      </c>
    </row>
    <row r="38475" spans="1:6" x14ac:dyDescent="0.3">
      <c r="A38475" s="1" t="s">
        <v>37273</v>
      </c>
      <c r="B38475" s="1" t="s">
        <v>67026</v>
      </c>
      <c r="E38475" s="1" t="s">
        <v>67046</v>
      </c>
      <c r="F38475" s="1" t="s">
        <v>67042</v>
      </c>
    </row>
    <row r="38476" spans="1:6" x14ac:dyDescent="0.3">
      <c r="A38476" s="1" t="s">
        <v>37274</v>
      </c>
      <c r="B38476" s="1" t="s">
        <v>67027</v>
      </c>
      <c r="E38476" s="1" t="s">
        <v>67047</v>
      </c>
      <c r="F38476" s="1" t="s">
        <v>67040</v>
      </c>
    </row>
    <row r="38477" spans="1:6" x14ac:dyDescent="0.3">
      <c r="A38477" s="1" t="s">
        <v>37275</v>
      </c>
      <c r="B38477" s="1" t="s">
        <v>67028</v>
      </c>
      <c r="E38477" s="1" t="s">
        <v>67048</v>
      </c>
      <c r="F38477" s="1" t="s">
        <v>67042</v>
      </c>
    </row>
    <row r="38478" spans="1:6" x14ac:dyDescent="0.3">
      <c r="A38478" s="1" t="s">
        <v>37276</v>
      </c>
      <c r="B38478" s="1" t="s">
        <v>67029</v>
      </c>
      <c r="E38478" s="1" t="s">
        <v>179</v>
      </c>
      <c r="F38478" s="1" t="s">
        <v>67040</v>
      </c>
    </row>
    <row r="38479" spans="1:6" x14ac:dyDescent="0.3">
      <c r="A38479" s="1" t="s">
        <v>37277</v>
      </c>
      <c r="B38479" s="1" t="s">
        <v>67030</v>
      </c>
      <c r="E38479" s="1" t="s">
        <v>67039</v>
      </c>
      <c r="F38479" s="1" t="s">
        <v>67042</v>
      </c>
    </row>
    <row r="38480" spans="1:6" x14ac:dyDescent="0.3">
      <c r="A38480" s="1" t="s">
        <v>37278</v>
      </c>
      <c r="B38480" s="1" t="s">
        <v>67031</v>
      </c>
      <c r="E38480" s="1" t="s">
        <v>67041</v>
      </c>
      <c r="F38480" s="1" t="s">
        <v>67040</v>
      </c>
    </row>
    <row r="38481" spans="1:6" x14ac:dyDescent="0.3">
      <c r="A38481" s="1" t="s">
        <v>37279</v>
      </c>
      <c r="B38481" s="1" t="s">
        <v>67032</v>
      </c>
      <c r="E38481" s="1" t="s">
        <v>67043</v>
      </c>
      <c r="F38481" s="1" t="s">
        <v>67042</v>
      </c>
    </row>
    <row r="38482" spans="1:6" x14ac:dyDescent="0.3">
      <c r="A38482" s="1" t="s">
        <v>37280</v>
      </c>
      <c r="B38482" s="1" t="s">
        <v>67033</v>
      </c>
      <c r="E38482" s="1" t="s">
        <v>67044</v>
      </c>
      <c r="F38482" s="1" t="s">
        <v>67040</v>
      </c>
    </row>
    <row r="38483" spans="1:6" x14ac:dyDescent="0.3">
      <c r="A38483" s="1" t="s">
        <v>37281</v>
      </c>
      <c r="B38483" s="1" t="s">
        <v>67034</v>
      </c>
      <c r="E38483" s="1" t="s">
        <v>67045</v>
      </c>
      <c r="F38483" s="1" t="s">
        <v>67042</v>
      </c>
    </row>
    <row r="38484" spans="1:6" x14ac:dyDescent="0.3">
      <c r="A38484" s="1" t="s">
        <v>37282</v>
      </c>
      <c r="B38484" s="1" t="s">
        <v>67035</v>
      </c>
      <c r="E38484" s="1" t="s">
        <v>67046</v>
      </c>
      <c r="F38484" s="1" t="s">
        <v>67040</v>
      </c>
    </row>
    <row r="38485" spans="1:6" x14ac:dyDescent="0.3">
      <c r="A38485" s="1" t="s">
        <v>30604</v>
      </c>
      <c r="B38485" s="1" t="s">
        <v>67036</v>
      </c>
      <c r="E38485" s="1" t="s">
        <v>67047</v>
      </c>
      <c r="F38485" s="1" t="s">
        <v>67042</v>
      </c>
    </row>
    <row r="38486" spans="1:6" x14ac:dyDescent="0.3">
      <c r="A38486" s="1" t="s">
        <v>37283</v>
      </c>
      <c r="B38486" s="1" t="s">
        <v>67037</v>
      </c>
      <c r="E38486" s="1" t="s">
        <v>67048</v>
      </c>
      <c r="F38486" s="1" t="s">
        <v>67040</v>
      </c>
    </row>
    <row r="38487" spans="1:6" x14ac:dyDescent="0.3">
      <c r="A38487" s="1" t="s">
        <v>37284</v>
      </c>
      <c r="B38487" s="1" t="s">
        <v>67038</v>
      </c>
      <c r="E38487" s="1" t="s">
        <v>179</v>
      </c>
      <c r="F38487" s="1" t="s">
        <v>67042</v>
      </c>
    </row>
    <row r="38488" spans="1:6" x14ac:dyDescent="0.3">
      <c r="A38488" s="1" t="s">
        <v>37285</v>
      </c>
      <c r="B38488" s="1" t="s">
        <v>67021</v>
      </c>
      <c r="E38488" s="1" t="s">
        <v>67039</v>
      </c>
      <c r="F38488" s="1" t="s">
        <v>67040</v>
      </c>
    </row>
    <row r="38489" spans="1:6" x14ac:dyDescent="0.3">
      <c r="A38489" s="1" t="s">
        <v>37286</v>
      </c>
      <c r="B38489" s="1" t="s">
        <v>67022</v>
      </c>
      <c r="E38489" s="1" t="s">
        <v>67041</v>
      </c>
      <c r="F38489" s="1" t="s">
        <v>67042</v>
      </c>
    </row>
    <row r="38490" spans="1:6" x14ac:dyDescent="0.3">
      <c r="A38490" s="1" t="s">
        <v>15958</v>
      </c>
      <c r="B38490" s="1" t="s">
        <v>67023</v>
      </c>
      <c r="E38490" s="1" t="s">
        <v>67043</v>
      </c>
      <c r="F38490" s="1" t="s">
        <v>67040</v>
      </c>
    </row>
    <row r="38491" spans="1:6" x14ac:dyDescent="0.3">
      <c r="A38491" s="1" t="s">
        <v>37287</v>
      </c>
      <c r="B38491" s="1" t="s">
        <v>67024</v>
      </c>
      <c r="E38491" s="1" t="s">
        <v>67044</v>
      </c>
      <c r="F38491" s="1" t="s">
        <v>67042</v>
      </c>
    </row>
    <row r="38492" spans="1:6" x14ac:dyDescent="0.3">
      <c r="A38492" s="1" t="s">
        <v>37288</v>
      </c>
      <c r="B38492" s="1" t="s">
        <v>67025</v>
      </c>
      <c r="E38492" s="1" t="s">
        <v>67045</v>
      </c>
      <c r="F38492" s="1" t="s">
        <v>67040</v>
      </c>
    </row>
    <row r="38493" spans="1:6" x14ac:dyDescent="0.3">
      <c r="A38493" s="1" t="s">
        <v>37289</v>
      </c>
      <c r="B38493" s="1" t="s">
        <v>67026</v>
      </c>
      <c r="E38493" s="1" t="s">
        <v>67046</v>
      </c>
      <c r="F38493" s="1" t="s">
        <v>67042</v>
      </c>
    </row>
    <row r="38494" spans="1:6" x14ac:dyDescent="0.3">
      <c r="A38494" s="1" t="s">
        <v>37290</v>
      </c>
      <c r="B38494" s="1" t="s">
        <v>67027</v>
      </c>
      <c r="E38494" s="1" t="s">
        <v>67047</v>
      </c>
      <c r="F38494" s="1" t="s">
        <v>67040</v>
      </c>
    </row>
    <row r="38495" spans="1:6" x14ac:dyDescent="0.3">
      <c r="A38495" s="1" t="s">
        <v>37291</v>
      </c>
      <c r="B38495" s="1" t="s">
        <v>67028</v>
      </c>
      <c r="E38495" s="1" t="s">
        <v>67048</v>
      </c>
      <c r="F38495" s="1" t="s">
        <v>67042</v>
      </c>
    </row>
    <row r="38496" spans="1:6" x14ac:dyDescent="0.3">
      <c r="A38496" s="1" t="s">
        <v>37292</v>
      </c>
      <c r="B38496" s="1" t="s">
        <v>67029</v>
      </c>
      <c r="E38496" s="1" t="s">
        <v>179</v>
      </c>
      <c r="F38496" s="1" t="s">
        <v>67040</v>
      </c>
    </row>
    <row r="38497" spans="1:6" x14ac:dyDescent="0.3">
      <c r="A38497" s="1" t="s">
        <v>37293</v>
      </c>
      <c r="B38497" s="1" t="s">
        <v>67030</v>
      </c>
      <c r="E38497" s="1" t="s">
        <v>67039</v>
      </c>
      <c r="F38497" s="1" t="s">
        <v>67042</v>
      </c>
    </row>
    <row r="38498" spans="1:6" x14ac:dyDescent="0.3">
      <c r="A38498" s="1" t="s">
        <v>37294</v>
      </c>
      <c r="B38498" s="1" t="s">
        <v>67031</v>
      </c>
      <c r="E38498" s="1" t="s">
        <v>67041</v>
      </c>
      <c r="F38498" s="1" t="s">
        <v>67040</v>
      </c>
    </row>
    <row r="38499" spans="1:6" x14ac:dyDescent="0.3">
      <c r="A38499" s="1" t="s">
        <v>35900</v>
      </c>
      <c r="B38499" s="1" t="s">
        <v>67032</v>
      </c>
      <c r="E38499" s="1" t="s">
        <v>67043</v>
      </c>
      <c r="F38499" s="1" t="s">
        <v>67042</v>
      </c>
    </row>
    <row r="38500" spans="1:6" x14ac:dyDescent="0.3">
      <c r="A38500" s="1" t="s">
        <v>37295</v>
      </c>
      <c r="B38500" s="1" t="s">
        <v>67033</v>
      </c>
      <c r="E38500" s="1" t="s">
        <v>67044</v>
      </c>
      <c r="F38500" s="1" t="s">
        <v>67040</v>
      </c>
    </row>
    <row r="38501" spans="1:6" x14ac:dyDescent="0.3">
      <c r="A38501" s="1" t="s">
        <v>37296</v>
      </c>
      <c r="B38501" s="1" t="s">
        <v>67034</v>
      </c>
      <c r="E38501" s="1" t="s">
        <v>67045</v>
      </c>
      <c r="F38501" s="1" t="s">
        <v>67042</v>
      </c>
    </row>
    <row r="38502" spans="1:6" x14ac:dyDescent="0.3">
      <c r="A38502" s="1" t="s">
        <v>37297</v>
      </c>
      <c r="B38502" s="1" t="s">
        <v>67035</v>
      </c>
      <c r="E38502" s="1" t="s">
        <v>67046</v>
      </c>
      <c r="F38502" s="1" t="s">
        <v>67040</v>
      </c>
    </row>
    <row r="38503" spans="1:6" x14ac:dyDescent="0.3">
      <c r="A38503" s="1" t="s">
        <v>37298</v>
      </c>
      <c r="B38503" s="1" t="s">
        <v>67036</v>
      </c>
      <c r="E38503" s="1" t="s">
        <v>67047</v>
      </c>
      <c r="F38503" s="1" t="s">
        <v>67042</v>
      </c>
    </row>
    <row r="38504" spans="1:6" x14ac:dyDescent="0.3">
      <c r="A38504" s="1" t="s">
        <v>37299</v>
      </c>
      <c r="B38504" s="1" t="s">
        <v>67037</v>
      </c>
      <c r="E38504" s="1" t="s">
        <v>67048</v>
      </c>
      <c r="F38504" s="1" t="s">
        <v>67040</v>
      </c>
    </row>
    <row r="38505" spans="1:6" x14ac:dyDescent="0.3">
      <c r="A38505" s="1" t="s">
        <v>37300</v>
      </c>
      <c r="B38505" s="1" t="s">
        <v>67038</v>
      </c>
      <c r="E38505" s="1" t="s">
        <v>179</v>
      </c>
      <c r="F38505" s="1" t="s">
        <v>67042</v>
      </c>
    </row>
    <row r="38506" spans="1:6" x14ac:dyDescent="0.3">
      <c r="A38506" s="1" t="s">
        <v>37301</v>
      </c>
      <c r="B38506" s="1" t="s">
        <v>67021</v>
      </c>
      <c r="E38506" s="1" t="s">
        <v>67039</v>
      </c>
      <c r="F38506" s="1" t="s">
        <v>67040</v>
      </c>
    </row>
    <row r="38507" spans="1:6" x14ac:dyDescent="0.3">
      <c r="A38507" s="1" t="s">
        <v>37302</v>
      </c>
      <c r="B38507" s="1" t="s">
        <v>67022</v>
      </c>
      <c r="E38507" s="1" t="s">
        <v>67041</v>
      </c>
      <c r="F38507" s="1" t="s">
        <v>67042</v>
      </c>
    </row>
    <row r="38508" spans="1:6" x14ac:dyDescent="0.3">
      <c r="A38508" s="1" t="s">
        <v>37303</v>
      </c>
      <c r="B38508" s="1" t="s">
        <v>67023</v>
      </c>
      <c r="E38508" s="1" t="s">
        <v>67043</v>
      </c>
      <c r="F38508" s="1" t="s">
        <v>67040</v>
      </c>
    </row>
    <row r="38509" spans="1:6" x14ac:dyDescent="0.3">
      <c r="A38509" s="1" t="s">
        <v>37304</v>
      </c>
      <c r="B38509" s="1" t="s">
        <v>67024</v>
      </c>
      <c r="E38509" s="1" t="s">
        <v>67044</v>
      </c>
      <c r="F38509" s="1" t="s">
        <v>67042</v>
      </c>
    </row>
    <row r="38510" spans="1:6" x14ac:dyDescent="0.3">
      <c r="A38510" s="1" t="s">
        <v>37305</v>
      </c>
      <c r="B38510" s="1" t="s">
        <v>67025</v>
      </c>
      <c r="E38510" s="1" t="s">
        <v>67045</v>
      </c>
      <c r="F38510" s="1" t="s">
        <v>67040</v>
      </c>
    </row>
    <row r="38511" spans="1:6" x14ac:dyDescent="0.3">
      <c r="A38511" s="1" t="s">
        <v>37306</v>
      </c>
      <c r="B38511" s="1" t="s">
        <v>67026</v>
      </c>
      <c r="E38511" s="1" t="s">
        <v>67046</v>
      </c>
      <c r="F38511" s="1" t="s">
        <v>67042</v>
      </c>
    </row>
    <row r="38512" spans="1:6" x14ac:dyDescent="0.3">
      <c r="A38512" s="1" t="s">
        <v>37307</v>
      </c>
      <c r="B38512" s="1" t="s">
        <v>67027</v>
      </c>
      <c r="E38512" s="1" t="s">
        <v>67047</v>
      </c>
      <c r="F38512" s="1" t="s">
        <v>67040</v>
      </c>
    </row>
    <row r="38513" spans="1:6" x14ac:dyDescent="0.3">
      <c r="A38513" s="1" t="s">
        <v>37308</v>
      </c>
      <c r="B38513" s="1" t="s">
        <v>67028</v>
      </c>
      <c r="E38513" s="1" t="s">
        <v>67048</v>
      </c>
      <c r="F38513" s="1" t="s">
        <v>67042</v>
      </c>
    </row>
    <row r="38514" spans="1:6" x14ac:dyDescent="0.3">
      <c r="A38514" s="1" t="s">
        <v>37309</v>
      </c>
      <c r="B38514" s="1" t="s">
        <v>67029</v>
      </c>
      <c r="E38514" s="1" t="s">
        <v>179</v>
      </c>
      <c r="F38514" s="1" t="s">
        <v>67040</v>
      </c>
    </row>
    <row r="38515" spans="1:6" x14ac:dyDescent="0.3">
      <c r="A38515" s="1" t="s">
        <v>37310</v>
      </c>
      <c r="B38515" s="1" t="s">
        <v>67030</v>
      </c>
      <c r="E38515" s="1" t="s">
        <v>67039</v>
      </c>
      <c r="F38515" s="1" t="s">
        <v>67042</v>
      </c>
    </row>
    <row r="38516" spans="1:6" x14ac:dyDescent="0.3">
      <c r="A38516" s="1" t="s">
        <v>37311</v>
      </c>
      <c r="B38516" s="1" t="s">
        <v>67031</v>
      </c>
      <c r="E38516" s="1" t="s">
        <v>67041</v>
      </c>
      <c r="F38516" s="1" t="s">
        <v>67040</v>
      </c>
    </row>
    <row r="38517" spans="1:6" x14ac:dyDescent="0.3">
      <c r="A38517" s="1" t="s">
        <v>37312</v>
      </c>
      <c r="B38517" s="1" t="s">
        <v>67032</v>
      </c>
      <c r="E38517" s="1" t="s">
        <v>67043</v>
      </c>
      <c r="F38517" s="1" t="s">
        <v>67042</v>
      </c>
    </row>
    <row r="38518" spans="1:6" x14ac:dyDescent="0.3">
      <c r="A38518" s="1" t="s">
        <v>37313</v>
      </c>
      <c r="B38518" s="1" t="s">
        <v>67033</v>
      </c>
      <c r="E38518" s="1" t="s">
        <v>67044</v>
      </c>
      <c r="F38518" s="1" t="s">
        <v>67040</v>
      </c>
    </row>
    <row r="38519" spans="1:6" x14ac:dyDescent="0.3">
      <c r="A38519" s="1" t="s">
        <v>37314</v>
      </c>
      <c r="B38519" s="1" t="s">
        <v>67034</v>
      </c>
      <c r="E38519" s="1" t="s">
        <v>67045</v>
      </c>
      <c r="F38519" s="1" t="s">
        <v>67042</v>
      </c>
    </row>
    <row r="38520" spans="1:6" x14ac:dyDescent="0.3">
      <c r="A38520" s="1" t="s">
        <v>37315</v>
      </c>
      <c r="B38520" s="1" t="s">
        <v>67035</v>
      </c>
      <c r="E38520" s="1" t="s">
        <v>67046</v>
      </c>
      <c r="F38520" s="1" t="s">
        <v>67040</v>
      </c>
    </row>
    <row r="38521" spans="1:6" x14ac:dyDescent="0.3">
      <c r="A38521" s="1" t="s">
        <v>37316</v>
      </c>
      <c r="B38521" s="1" t="s">
        <v>67036</v>
      </c>
      <c r="E38521" s="1" t="s">
        <v>67047</v>
      </c>
      <c r="F38521" s="1" t="s">
        <v>67042</v>
      </c>
    </row>
    <row r="38522" spans="1:6" x14ac:dyDescent="0.3">
      <c r="A38522" s="1" t="s">
        <v>37317</v>
      </c>
      <c r="B38522" s="1" t="s">
        <v>67037</v>
      </c>
      <c r="E38522" s="1" t="s">
        <v>67048</v>
      </c>
      <c r="F38522" s="1" t="s">
        <v>67040</v>
      </c>
    </row>
    <row r="38523" spans="1:6" x14ac:dyDescent="0.3">
      <c r="A38523" s="1" t="s">
        <v>37318</v>
      </c>
      <c r="B38523" s="1" t="s">
        <v>67038</v>
      </c>
      <c r="E38523" s="1" t="s">
        <v>179</v>
      </c>
      <c r="F38523" s="1" t="s">
        <v>67042</v>
      </c>
    </row>
    <row r="38524" spans="1:6" x14ac:dyDescent="0.3">
      <c r="A38524" s="1" t="s">
        <v>37319</v>
      </c>
      <c r="B38524" s="1" t="s">
        <v>67021</v>
      </c>
      <c r="E38524" s="1" t="s">
        <v>67039</v>
      </c>
      <c r="F38524" s="1" t="s">
        <v>67040</v>
      </c>
    </row>
    <row r="38525" spans="1:6" x14ac:dyDescent="0.3">
      <c r="A38525" s="1" t="s">
        <v>37320</v>
      </c>
      <c r="B38525" s="1" t="s">
        <v>67022</v>
      </c>
      <c r="E38525" s="1" t="s">
        <v>67041</v>
      </c>
      <c r="F38525" s="1" t="s">
        <v>67042</v>
      </c>
    </row>
    <row r="38526" spans="1:6" x14ac:dyDescent="0.3">
      <c r="A38526" s="1" t="s">
        <v>37321</v>
      </c>
      <c r="B38526" s="1" t="s">
        <v>67023</v>
      </c>
      <c r="E38526" s="1" t="s">
        <v>67043</v>
      </c>
      <c r="F38526" s="1" t="s">
        <v>67040</v>
      </c>
    </row>
    <row r="38527" spans="1:6" x14ac:dyDescent="0.3">
      <c r="A38527" s="1" t="s">
        <v>37322</v>
      </c>
      <c r="B38527" s="1" t="s">
        <v>67024</v>
      </c>
      <c r="E38527" s="1" t="s">
        <v>67044</v>
      </c>
      <c r="F38527" s="1" t="s">
        <v>67042</v>
      </c>
    </row>
    <row r="38528" spans="1:6" x14ac:dyDescent="0.3">
      <c r="A38528" s="1" t="s">
        <v>37323</v>
      </c>
      <c r="B38528" s="1" t="s">
        <v>67025</v>
      </c>
      <c r="E38528" s="1" t="s">
        <v>67045</v>
      </c>
      <c r="F38528" s="1" t="s">
        <v>67040</v>
      </c>
    </row>
    <row r="38529" spans="1:6" x14ac:dyDescent="0.3">
      <c r="A38529" s="1" t="s">
        <v>37324</v>
      </c>
      <c r="B38529" s="1" t="s">
        <v>67026</v>
      </c>
      <c r="E38529" s="1" t="s">
        <v>67046</v>
      </c>
      <c r="F38529" s="1" t="s">
        <v>67042</v>
      </c>
    </row>
    <row r="38530" spans="1:6" x14ac:dyDescent="0.3">
      <c r="A38530" s="1" t="s">
        <v>37325</v>
      </c>
      <c r="B38530" s="1" t="s">
        <v>67027</v>
      </c>
      <c r="E38530" s="1" t="s">
        <v>67047</v>
      </c>
      <c r="F38530" s="1" t="s">
        <v>67040</v>
      </c>
    </row>
    <row r="38531" spans="1:6" x14ac:dyDescent="0.3">
      <c r="A38531" s="1" t="s">
        <v>37326</v>
      </c>
      <c r="B38531" s="1" t="s">
        <v>67028</v>
      </c>
      <c r="E38531" s="1" t="s">
        <v>67048</v>
      </c>
      <c r="F38531" s="1" t="s">
        <v>67042</v>
      </c>
    </row>
    <row r="38532" spans="1:6" x14ac:dyDescent="0.3">
      <c r="A38532" s="1" t="s">
        <v>37327</v>
      </c>
      <c r="B38532" s="1" t="s">
        <v>67029</v>
      </c>
      <c r="E38532" s="1" t="s">
        <v>179</v>
      </c>
      <c r="F38532" s="1" t="s">
        <v>67040</v>
      </c>
    </row>
    <row r="38533" spans="1:6" x14ac:dyDescent="0.3">
      <c r="A38533" s="1" t="s">
        <v>37328</v>
      </c>
      <c r="B38533" s="1" t="s">
        <v>67030</v>
      </c>
      <c r="E38533" s="1" t="s">
        <v>67039</v>
      </c>
      <c r="F38533" s="1" t="s">
        <v>67042</v>
      </c>
    </row>
    <row r="38534" spans="1:6" x14ac:dyDescent="0.3">
      <c r="A38534" s="1" t="s">
        <v>37329</v>
      </c>
      <c r="B38534" s="1" t="s">
        <v>67031</v>
      </c>
      <c r="E38534" s="1" t="s">
        <v>67041</v>
      </c>
      <c r="F38534" s="1" t="s">
        <v>67040</v>
      </c>
    </row>
    <row r="38535" spans="1:6" x14ac:dyDescent="0.3">
      <c r="A38535" s="1" t="s">
        <v>37330</v>
      </c>
      <c r="B38535" s="1" t="s">
        <v>67032</v>
      </c>
      <c r="E38535" s="1" t="s">
        <v>67043</v>
      </c>
      <c r="F38535" s="1" t="s">
        <v>67042</v>
      </c>
    </row>
    <row r="38536" spans="1:6" x14ac:dyDescent="0.3">
      <c r="A38536" s="1" t="s">
        <v>37331</v>
      </c>
      <c r="B38536" s="1" t="s">
        <v>67033</v>
      </c>
      <c r="E38536" s="1" t="s">
        <v>67044</v>
      </c>
      <c r="F38536" s="1" t="s">
        <v>67040</v>
      </c>
    </row>
    <row r="38537" spans="1:6" x14ac:dyDescent="0.3">
      <c r="A38537" s="1" t="s">
        <v>37332</v>
      </c>
      <c r="B38537" s="1" t="s">
        <v>67034</v>
      </c>
      <c r="E38537" s="1" t="s">
        <v>67045</v>
      </c>
      <c r="F38537" s="1" t="s">
        <v>67042</v>
      </c>
    </row>
    <row r="38538" spans="1:6" x14ac:dyDescent="0.3">
      <c r="A38538" s="1" t="s">
        <v>37333</v>
      </c>
      <c r="B38538" s="1" t="s">
        <v>67035</v>
      </c>
      <c r="E38538" s="1" t="s">
        <v>67046</v>
      </c>
      <c r="F38538" s="1" t="s">
        <v>67040</v>
      </c>
    </row>
    <row r="38539" spans="1:6" x14ac:dyDescent="0.3">
      <c r="A38539" s="1" t="s">
        <v>37334</v>
      </c>
      <c r="B38539" s="1" t="s">
        <v>67036</v>
      </c>
      <c r="E38539" s="1" t="s">
        <v>67047</v>
      </c>
      <c r="F38539" s="1" t="s">
        <v>67042</v>
      </c>
    </row>
    <row r="38540" spans="1:6" x14ac:dyDescent="0.3">
      <c r="A38540" s="1" t="s">
        <v>37335</v>
      </c>
      <c r="B38540" s="1" t="s">
        <v>67037</v>
      </c>
      <c r="E38540" s="1" t="s">
        <v>67048</v>
      </c>
      <c r="F38540" s="1" t="s">
        <v>67040</v>
      </c>
    </row>
    <row r="38541" spans="1:6" x14ac:dyDescent="0.3">
      <c r="A38541" s="1" t="s">
        <v>37336</v>
      </c>
      <c r="B38541" s="1" t="s">
        <v>67038</v>
      </c>
      <c r="E38541" s="1" t="s">
        <v>179</v>
      </c>
      <c r="F38541" s="1" t="s">
        <v>67042</v>
      </c>
    </row>
    <row r="38542" spans="1:6" x14ac:dyDescent="0.3">
      <c r="A38542" s="1" t="s">
        <v>37337</v>
      </c>
      <c r="B38542" s="1" t="s">
        <v>67021</v>
      </c>
      <c r="E38542" s="1" t="s">
        <v>67039</v>
      </c>
      <c r="F38542" s="1" t="s">
        <v>67040</v>
      </c>
    </row>
    <row r="38543" spans="1:6" x14ac:dyDescent="0.3">
      <c r="A38543" s="1" t="s">
        <v>37338</v>
      </c>
      <c r="B38543" s="1" t="s">
        <v>67022</v>
      </c>
      <c r="E38543" s="1" t="s">
        <v>67041</v>
      </c>
      <c r="F38543" s="1" t="s">
        <v>67042</v>
      </c>
    </row>
    <row r="38544" spans="1:6" x14ac:dyDescent="0.3">
      <c r="A38544" s="1" t="s">
        <v>37339</v>
      </c>
      <c r="B38544" s="1" t="s">
        <v>67023</v>
      </c>
      <c r="E38544" s="1" t="s">
        <v>67043</v>
      </c>
      <c r="F38544" s="1" t="s">
        <v>67040</v>
      </c>
    </row>
    <row r="38545" spans="1:6" x14ac:dyDescent="0.3">
      <c r="A38545" s="1" t="s">
        <v>37340</v>
      </c>
      <c r="B38545" s="1" t="s">
        <v>67024</v>
      </c>
      <c r="E38545" s="1" t="s">
        <v>67044</v>
      </c>
      <c r="F38545" s="1" t="s">
        <v>67042</v>
      </c>
    </row>
    <row r="38546" spans="1:6" x14ac:dyDescent="0.3">
      <c r="A38546" s="1" t="s">
        <v>37341</v>
      </c>
      <c r="B38546" s="1" t="s">
        <v>67025</v>
      </c>
      <c r="E38546" s="1" t="s">
        <v>67045</v>
      </c>
      <c r="F38546" s="1" t="s">
        <v>67040</v>
      </c>
    </row>
    <row r="38547" spans="1:6" x14ac:dyDescent="0.3">
      <c r="A38547" s="1" t="s">
        <v>37342</v>
      </c>
      <c r="B38547" s="1" t="s">
        <v>67026</v>
      </c>
      <c r="E38547" s="1" t="s">
        <v>67046</v>
      </c>
      <c r="F38547" s="1" t="s">
        <v>67042</v>
      </c>
    </row>
    <row r="38548" spans="1:6" x14ac:dyDescent="0.3">
      <c r="A38548" s="1" t="s">
        <v>37343</v>
      </c>
      <c r="B38548" s="1" t="s">
        <v>67027</v>
      </c>
      <c r="E38548" s="1" t="s">
        <v>67047</v>
      </c>
      <c r="F38548" s="1" t="s">
        <v>67040</v>
      </c>
    </row>
    <row r="38549" spans="1:6" x14ac:dyDescent="0.3">
      <c r="A38549" s="1" t="s">
        <v>37344</v>
      </c>
      <c r="B38549" s="1" t="s">
        <v>67028</v>
      </c>
      <c r="E38549" s="1" t="s">
        <v>67048</v>
      </c>
      <c r="F38549" s="1" t="s">
        <v>67042</v>
      </c>
    </row>
    <row r="38550" spans="1:6" x14ac:dyDescent="0.3">
      <c r="A38550" s="1" t="s">
        <v>37345</v>
      </c>
      <c r="B38550" s="1" t="s">
        <v>67029</v>
      </c>
      <c r="E38550" s="1" t="s">
        <v>179</v>
      </c>
      <c r="F38550" s="1" t="s">
        <v>67040</v>
      </c>
    </row>
    <row r="38551" spans="1:6" x14ac:dyDescent="0.3">
      <c r="A38551" s="1" t="s">
        <v>37346</v>
      </c>
      <c r="B38551" s="1" t="s">
        <v>67030</v>
      </c>
      <c r="E38551" s="1" t="s">
        <v>67039</v>
      </c>
      <c r="F38551" s="1" t="s">
        <v>67042</v>
      </c>
    </row>
    <row r="38552" spans="1:6" x14ac:dyDescent="0.3">
      <c r="A38552" s="1" t="s">
        <v>37347</v>
      </c>
      <c r="B38552" s="1" t="s">
        <v>67031</v>
      </c>
      <c r="E38552" s="1" t="s">
        <v>67041</v>
      </c>
      <c r="F38552" s="1" t="s">
        <v>67040</v>
      </c>
    </row>
    <row r="38553" spans="1:6" x14ac:dyDescent="0.3">
      <c r="A38553" s="1" t="s">
        <v>37348</v>
      </c>
      <c r="B38553" s="1" t="s">
        <v>67032</v>
      </c>
      <c r="E38553" s="1" t="s">
        <v>67043</v>
      </c>
      <c r="F38553" s="1" t="s">
        <v>67042</v>
      </c>
    </row>
    <row r="38554" spans="1:6" x14ac:dyDescent="0.3">
      <c r="A38554" s="1" t="s">
        <v>37349</v>
      </c>
      <c r="B38554" s="1" t="s">
        <v>67033</v>
      </c>
      <c r="E38554" s="1" t="s">
        <v>67044</v>
      </c>
      <c r="F38554" s="1" t="s">
        <v>67040</v>
      </c>
    </row>
    <row r="38555" spans="1:6" x14ac:dyDescent="0.3">
      <c r="A38555" s="1" t="s">
        <v>37350</v>
      </c>
      <c r="B38555" s="1" t="s">
        <v>67034</v>
      </c>
      <c r="E38555" s="1" t="s">
        <v>67045</v>
      </c>
      <c r="F38555" s="1" t="s">
        <v>67042</v>
      </c>
    </row>
    <row r="38556" spans="1:6" x14ac:dyDescent="0.3">
      <c r="A38556" s="1" t="s">
        <v>37351</v>
      </c>
      <c r="B38556" s="1" t="s">
        <v>67035</v>
      </c>
      <c r="E38556" s="1" t="s">
        <v>67046</v>
      </c>
      <c r="F38556" s="1" t="s">
        <v>67040</v>
      </c>
    </row>
    <row r="38557" spans="1:6" x14ac:dyDescent="0.3">
      <c r="A38557" s="1" t="s">
        <v>37352</v>
      </c>
      <c r="B38557" s="1" t="s">
        <v>67036</v>
      </c>
      <c r="E38557" s="1" t="s">
        <v>67047</v>
      </c>
      <c r="F38557" s="1" t="s">
        <v>67042</v>
      </c>
    </row>
    <row r="38558" spans="1:6" x14ac:dyDescent="0.3">
      <c r="A38558" s="1" t="s">
        <v>37353</v>
      </c>
      <c r="B38558" s="1" t="s">
        <v>67037</v>
      </c>
      <c r="E38558" s="1" t="s">
        <v>67048</v>
      </c>
      <c r="F38558" s="1" t="s">
        <v>67040</v>
      </c>
    </row>
    <row r="38559" spans="1:6" x14ac:dyDescent="0.3">
      <c r="A38559" s="1" t="s">
        <v>37354</v>
      </c>
      <c r="B38559" s="1" t="s">
        <v>67038</v>
      </c>
      <c r="E38559" s="1" t="s">
        <v>179</v>
      </c>
      <c r="F38559" s="1" t="s">
        <v>67042</v>
      </c>
    </row>
    <row r="38560" spans="1:6" x14ac:dyDescent="0.3">
      <c r="A38560" s="1" t="s">
        <v>37355</v>
      </c>
      <c r="B38560" s="1" t="s">
        <v>67021</v>
      </c>
      <c r="E38560" s="1" t="s">
        <v>67039</v>
      </c>
      <c r="F38560" s="1" t="s">
        <v>67040</v>
      </c>
    </row>
    <row r="38561" spans="1:6" x14ac:dyDescent="0.3">
      <c r="A38561" s="1" t="s">
        <v>37356</v>
      </c>
      <c r="B38561" s="1" t="s">
        <v>67022</v>
      </c>
      <c r="E38561" s="1" t="s">
        <v>67041</v>
      </c>
      <c r="F38561" s="1" t="s">
        <v>67042</v>
      </c>
    </row>
    <row r="38562" spans="1:6" x14ac:dyDescent="0.3">
      <c r="A38562" s="1" t="s">
        <v>37357</v>
      </c>
      <c r="B38562" s="1" t="s">
        <v>67023</v>
      </c>
      <c r="E38562" s="1" t="s">
        <v>67043</v>
      </c>
      <c r="F38562" s="1" t="s">
        <v>67040</v>
      </c>
    </row>
    <row r="38563" spans="1:6" x14ac:dyDescent="0.3">
      <c r="A38563" s="1" t="s">
        <v>37358</v>
      </c>
      <c r="B38563" s="1" t="s">
        <v>67024</v>
      </c>
      <c r="E38563" s="1" t="s">
        <v>67044</v>
      </c>
      <c r="F38563" s="1" t="s">
        <v>67042</v>
      </c>
    </row>
    <row r="38564" spans="1:6" x14ac:dyDescent="0.3">
      <c r="A38564" s="1" t="s">
        <v>37359</v>
      </c>
      <c r="B38564" s="1" t="s">
        <v>67025</v>
      </c>
      <c r="E38564" s="1" t="s">
        <v>67045</v>
      </c>
      <c r="F38564" s="1" t="s">
        <v>67040</v>
      </c>
    </row>
    <row r="38565" spans="1:6" x14ac:dyDescent="0.3">
      <c r="A38565" s="1" t="s">
        <v>37360</v>
      </c>
      <c r="B38565" s="1" t="s">
        <v>67026</v>
      </c>
      <c r="E38565" s="1" t="s">
        <v>67046</v>
      </c>
      <c r="F38565" s="1" t="s">
        <v>67042</v>
      </c>
    </row>
    <row r="38566" spans="1:6" x14ac:dyDescent="0.3">
      <c r="A38566" s="1" t="s">
        <v>37361</v>
      </c>
      <c r="B38566" s="1" t="s">
        <v>67027</v>
      </c>
      <c r="E38566" s="1" t="s">
        <v>67047</v>
      </c>
      <c r="F38566" s="1" t="s">
        <v>67040</v>
      </c>
    </row>
    <row r="38567" spans="1:6" x14ac:dyDescent="0.3">
      <c r="A38567" s="1" t="s">
        <v>37362</v>
      </c>
      <c r="B38567" s="1" t="s">
        <v>67028</v>
      </c>
      <c r="E38567" s="1" t="s">
        <v>67048</v>
      </c>
      <c r="F38567" s="1" t="s">
        <v>67042</v>
      </c>
    </row>
    <row r="38568" spans="1:6" x14ac:dyDescent="0.3">
      <c r="A38568" s="1" t="s">
        <v>37363</v>
      </c>
      <c r="B38568" s="1" t="s">
        <v>67029</v>
      </c>
      <c r="E38568" s="1" t="s">
        <v>179</v>
      </c>
      <c r="F38568" s="1" t="s">
        <v>67040</v>
      </c>
    </row>
    <row r="38569" spans="1:6" x14ac:dyDescent="0.3">
      <c r="A38569" s="1" t="s">
        <v>37364</v>
      </c>
      <c r="B38569" s="1" t="s">
        <v>67030</v>
      </c>
      <c r="E38569" s="1" t="s">
        <v>67039</v>
      </c>
      <c r="F38569" s="1" t="s">
        <v>67042</v>
      </c>
    </row>
    <row r="38570" spans="1:6" x14ac:dyDescent="0.3">
      <c r="A38570" s="1" t="s">
        <v>12329</v>
      </c>
      <c r="B38570" s="1" t="s">
        <v>67031</v>
      </c>
      <c r="E38570" s="1" t="s">
        <v>67041</v>
      </c>
      <c r="F38570" s="1" t="s">
        <v>67040</v>
      </c>
    </row>
    <row r="38571" spans="1:6" x14ac:dyDescent="0.3">
      <c r="A38571" s="1" t="s">
        <v>37365</v>
      </c>
      <c r="B38571" s="1" t="s">
        <v>67032</v>
      </c>
      <c r="E38571" s="1" t="s">
        <v>67043</v>
      </c>
      <c r="F38571" s="1" t="s">
        <v>67042</v>
      </c>
    </row>
    <row r="38572" spans="1:6" x14ac:dyDescent="0.3">
      <c r="A38572" s="1" t="s">
        <v>37366</v>
      </c>
      <c r="B38572" s="1" t="s">
        <v>67033</v>
      </c>
      <c r="E38572" s="1" t="s">
        <v>67044</v>
      </c>
      <c r="F38572" s="1" t="s">
        <v>67040</v>
      </c>
    </row>
    <row r="38573" spans="1:6" x14ac:dyDescent="0.3">
      <c r="A38573" s="1" t="s">
        <v>37367</v>
      </c>
      <c r="B38573" s="1" t="s">
        <v>67034</v>
      </c>
      <c r="E38573" s="1" t="s">
        <v>67045</v>
      </c>
      <c r="F38573" s="1" t="s">
        <v>67042</v>
      </c>
    </row>
    <row r="38574" spans="1:6" x14ac:dyDescent="0.3">
      <c r="A38574" s="1" t="s">
        <v>37368</v>
      </c>
      <c r="B38574" s="1" t="s">
        <v>67035</v>
      </c>
      <c r="E38574" s="1" t="s">
        <v>67046</v>
      </c>
      <c r="F38574" s="1" t="s">
        <v>67040</v>
      </c>
    </row>
    <row r="38575" spans="1:6" x14ac:dyDescent="0.3">
      <c r="A38575" s="1" t="s">
        <v>37369</v>
      </c>
      <c r="B38575" s="1" t="s">
        <v>67036</v>
      </c>
      <c r="E38575" s="1" t="s">
        <v>67047</v>
      </c>
      <c r="F38575" s="1" t="s">
        <v>67042</v>
      </c>
    </row>
    <row r="38576" spans="1:6" x14ac:dyDescent="0.3">
      <c r="A38576" s="1" t="s">
        <v>37370</v>
      </c>
      <c r="B38576" s="1" t="s">
        <v>67037</v>
      </c>
      <c r="E38576" s="1" t="s">
        <v>67048</v>
      </c>
      <c r="F38576" s="1" t="s">
        <v>67040</v>
      </c>
    </row>
    <row r="38577" spans="1:6" x14ac:dyDescent="0.3">
      <c r="A38577" s="1" t="s">
        <v>37371</v>
      </c>
      <c r="B38577" s="1" t="s">
        <v>67038</v>
      </c>
      <c r="E38577" s="1" t="s">
        <v>179</v>
      </c>
      <c r="F38577" s="1" t="s">
        <v>67042</v>
      </c>
    </row>
    <row r="38578" spans="1:6" x14ac:dyDescent="0.3">
      <c r="A38578" s="1" t="s">
        <v>37372</v>
      </c>
      <c r="B38578" s="1" t="s">
        <v>67021</v>
      </c>
      <c r="E38578" s="1" t="s">
        <v>67039</v>
      </c>
      <c r="F38578" s="1" t="s">
        <v>67040</v>
      </c>
    </row>
    <row r="38579" spans="1:6" x14ac:dyDescent="0.3">
      <c r="A38579" s="1" t="s">
        <v>37373</v>
      </c>
      <c r="B38579" s="1" t="s">
        <v>67022</v>
      </c>
      <c r="E38579" s="1" t="s">
        <v>67041</v>
      </c>
      <c r="F38579" s="1" t="s">
        <v>67042</v>
      </c>
    </row>
    <row r="38580" spans="1:6" x14ac:dyDescent="0.3">
      <c r="A38580" s="1" t="s">
        <v>37374</v>
      </c>
      <c r="B38580" s="1" t="s">
        <v>67023</v>
      </c>
      <c r="E38580" s="1" t="s">
        <v>67043</v>
      </c>
      <c r="F38580" s="1" t="s">
        <v>67040</v>
      </c>
    </row>
    <row r="38581" spans="1:6" x14ac:dyDescent="0.3">
      <c r="A38581" s="1" t="s">
        <v>37375</v>
      </c>
      <c r="B38581" s="1" t="s">
        <v>67024</v>
      </c>
      <c r="E38581" s="1" t="s">
        <v>67044</v>
      </c>
      <c r="F38581" s="1" t="s">
        <v>67042</v>
      </c>
    </row>
    <row r="38582" spans="1:6" x14ac:dyDescent="0.3">
      <c r="A38582" s="1" t="s">
        <v>37376</v>
      </c>
      <c r="B38582" s="1" t="s">
        <v>67025</v>
      </c>
      <c r="E38582" s="1" t="s">
        <v>67045</v>
      </c>
      <c r="F38582" s="1" t="s">
        <v>67040</v>
      </c>
    </row>
    <row r="38583" spans="1:6" x14ac:dyDescent="0.3">
      <c r="A38583" s="1" t="s">
        <v>37377</v>
      </c>
      <c r="B38583" s="1" t="s">
        <v>67026</v>
      </c>
      <c r="E38583" s="1" t="s">
        <v>67046</v>
      </c>
      <c r="F38583" s="1" t="s">
        <v>67042</v>
      </c>
    </row>
    <row r="38584" spans="1:6" x14ac:dyDescent="0.3">
      <c r="A38584" s="1" t="s">
        <v>37378</v>
      </c>
      <c r="B38584" s="1" t="s">
        <v>67027</v>
      </c>
      <c r="E38584" s="1" t="s">
        <v>67047</v>
      </c>
      <c r="F38584" s="1" t="s">
        <v>67040</v>
      </c>
    </row>
    <row r="38585" spans="1:6" x14ac:dyDescent="0.3">
      <c r="A38585" s="1" t="s">
        <v>37379</v>
      </c>
      <c r="B38585" s="1" t="s">
        <v>67028</v>
      </c>
      <c r="E38585" s="1" t="s">
        <v>67048</v>
      </c>
      <c r="F38585" s="1" t="s">
        <v>67042</v>
      </c>
    </row>
    <row r="38586" spans="1:6" x14ac:dyDescent="0.3">
      <c r="A38586" s="1" t="s">
        <v>37380</v>
      </c>
      <c r="B38586" s="1" t="s">
        <v>67029</v>
      </c>
      <c r="E38586" s="1" t="s">
        <v>179</v>
      </c>
      <c r="F38586" s="1" t="s">
        <v>67040</v>
      </c>
    </row>
    <row r="38587" spans="1:6" x14ac:dyDescent="0.3">
      <c r="A38587" s="1" t="s">
        <v>37381</v>
      </c>
      <c r="B38587" s="1" t="s">
        <v>67030</v>
      </c>
      <c r="E38587" s="1" t="s">
        <v>67039</v>
      </c>
      <c r="F38587" s="1" t="s">
        <v>67042</v>
      </c>
    </row>
    <row r="38588" spans="1:6" x14ac:dyDescent="0.3">
      <c r="A38588" s="1" t="s">
        <v>37382</v>
      </c>
      <c r="B38588" s="1" t="s">
        <v>67031</v>
      </c>
      <c r="E38588" s="1" t="s">
        <v>67041</v>
      </c>
      <c r="F38588" s="1" t="s">
        <v>67040</v>
      </c>
    </row>
    <row r="38589" spans="1:6" x14ac:dyDescent="0.3">
      <c r="A38589" s="1" t="s">
        <v>37383</v>
      </c>
      <c r="B38589" s="1" t="s">
        <v>67032</v>
      </c>
      <c r="E38589" s="1" t="s">
        <v>67043</v>
      </c>
      <c r="F38589" s="1" t="s">
        <v>67042</v>
      </c>
    </row>
    <row r="38590" spans="1:6" x14ac:dyDescent="0.3">
      <c r="A38590" s="1" t="s">
        <v>37384</v>
      </c>
      <c r="B38590" s="1" t="s">
        <v>67033</v>
      </c>
      <c r="E38590" s="1" t="s">
        <v>67044</v>
      </c>
      <c r="F38590" s="1" t="s">
        <v>67040</v>
      </c>
    </row>
    <row r="38591" spans="1:6" x14ac:dyDescent="0.3">
      <c r="A38591" s="1" t="s">
        <v>37385</v>
      </c>
      <c r="B38591" s="1" t="s">
        <v>67034</v>
      </c>
      <c r="E38591" s="1" t="s">
        <v>67045</v>
      </c>
      <c r="F38591" s="1" t="s">
        <v>67042</v>
      </c>
    </row>
    <row r="38592" spans="1:6" x14ac:dyDescent="0.3">
      <c r="A38592" s="1" t="s">
        <v>37386</v>
      </c>
      <c r="B38592" s="1" t="s">
        <v>67035</v>
      </c>
      <c r="E38592" s="1" t="s">
        <v>67046</v>
      </c>
      <c r="F38592" s="1" t="s">
        <v>67040</v>
      </c>
    </row>
    <row r="38593" spans="1:6" x14ac:dyDescent="0.3">
      <c r="A38593" s="1" t="s">
        <v>37387</v>
      </c>
      <c r="B38593" s="1" t="s">
        <v>67036</v>
      </c>
      <c r="E38593" s="1" t="s">
        <v>67047</v>
      </c>
      <c r="F38593" s="1" t="s">
        <v>67042</v>
      </c>
    </row>
    <row r="38594" spans="1:6" x14ac:dyDescent="0.3">
      <c r="A38594" s="1" t="s">
        <v>37388</v>
      </c>
      <c r="B38594" s="1" t="s">
        <v>67037</v>
      </c>
      <c r="E38594" s="1" t="s">
        <v>67048</v>
      </c>
      <c r="F38594" s="1" t="s">
        <v>67040</v>
      </c>
    </row>
    <row r="38595" spans="1:6" x14ac:dyDescent="0.3">
      <c r="A38595" s="1" t="s">
        <v>37389</v>
      </c>
      <c r="B38595" s="1" t="s">
        <v>67038</v>
      </c>
      <c r="E38595" s="1" t="s">
        <v>179</v>
      </c>
      <c r="F38595" s="1" t="s">
        <v>67042</v>
      </c>
    </row>
    <row r="38596" spans="1:6" x14ac:dyDescent="0.3">
      <c r="A38596" s="1" t="s">
        <v>37390</v>
      </c>
      <c r="B38596" s="1" t="s">
        <v>67021</v>
      </c>
      <c r="E38596" s="1" t="s">
        <v>67039</v>
      </c>
      <c r="F38596" s="1" t="s">
        <v>67040</v>
      </c>
    </row>
    <row r="38597" spans="1:6" x14ac:dyDescent="0.3">
      <c r="A38597" s="1" t="s">
        <v>37391</v>
      </c>
      <c r="B38597" s="1" t="s">
        <v>67022</v>
      </c>
      <c r="E38597" s="1" t="s">
        <v>67041</v>
      </c>
      <c r="F38597" s="1" t="s">
        <v>67042</v>
      </c>
    </row>
    <row r="38598" spans="1:6" x14ac:dyDescent="0.3">
      <c r="A38598" s="1" t="s">
        <v>37392</v>
      </c>
      <c r="B38598" s="1" t="s">
        <v>67023</v>
      </c>
      <c r="E38598" s="1" t="s">
        <v>67043</v>
      </c>
      <c r="F38598" s="1" t="s">
        <v>67040</v>
      </c>
    </row>
    <row r="38599" spans="1:6" x14ac:dyDescent="0.3">
      <c r="A38599" s="1" t="s">
        <v>37393</v>
      </c>
      <c r="B38599" s="1" t="s">
        <v>67024</v>
      </c>
      <c r="E38599" s="1" t="s">
        <v>67044</v>
      </c>
      <c r="F38599" s="1" t="s">
        <v>67042</v>
      </c>
    </row>
    <row r="38600" spans="1:6" x14ac:dyDescent="0.3">
      <c r="A38600" s="1" t="s">
        <v>37394</v>
      </c>
      <c r="B38600" s="1" t="s">
        <v>67025</v>
      </c>
      <c r="E38600" s="1" t="s">
        <v>67045</v>
      </c>
      <c r="F38600" s="1" t="s">
        <v>67040</v>
      </c>
    </row>
    <row r="38601" spans="1:6" x14ac:dyDescent="0.3">
      <c r="A38601" s="1" t="s">
        <v>37395</v>
      </c>
      <c r="B38601" s="1" t="s">
        <v>67026</v>
      </c>
      <c r="E38601" s="1" t="s">
        <v>67046</v>
      </c>
      <c r="F38601" s="1" t="s">
        <v>67042</v>
      </c>
    </row>
    <row r="38602" spans="1:6" x14ac:dyDescent="0.3">
      <c r="A38602" s="1" t="s">
        <v>37396</v>
      </c>
      <c r="B38602" s="1" t="s">
        <v>67027</v>
      </c>
      <c r="E38602" s="1" t="s">
        <v>67047</v>
      </c>
      <c r="F38602" s="1" t="s">
        <v>67040</v>
      </c>
    </row>
    <row r="38603" spans="1:6" x14ac:dyDescent="0.3">
      <c r="A38603" s="1" t="s">
        <v>37397</v>
      </c>
      <c r="B38603" s="1" t="s">
        <v>67028</v>
      </c>
      <c r="E38603" s="1" t="s">
        <v>67048</v>
      </c>
      <c r="F38603" s="1" t="s">
        <v>67042</v>
      </c>
    </row>
    <row r="38604" spans="1:6" x14ac:dyDescent="0.3">
      <c r="A38604" s="1" t="s">
        <v>37398</v>
      </c>
      <c r="B38604" s="1" t="s">
        <v>67029</v>
      </c>
      <c r="E38604" s="1" t="s">
        <v>179</v>
      </c>
      <c r="F38604" s="1" t="s">
        <v>67040</v>
      </c>
    </row>
    <row r="38605" spans="1:6" x14ac:dyDescent="0.3">
      <c r="A38605" s="1" t="s">
        <v>37399</v>
      </c>
      <c r="B38605" s="1" t="s">
        <v>67030</v>
      </c>
      <c r="E38605" s="1" t="s">
        <v>67039</v>
      </c>
      <c r="F38605" s="1" t="s">
        <v>67042</v>
      </c>
    </row>
    <row r="38606" spans="1:6" x14ac:dyDescent="0.3">
      <c r="A38606" s="1" t="s">
        <v>37400</v>
      </c>
      <c r="B38606" s="1" t="s">
        <v>67031</v>
      </c>
      <c r="E38606" s="1" t="s">
        <v>67041</v>
      </c>
      <c r="F38606" s="1" t="s">
        <v>67040</v>
      </c>
    </row>
    <row r="38607" spans="1:6" x14ac:dyDescent="0.3">
      <c r="A38607" s="1" t="s">
        <v>37401</v>
      </c>
      <c r="B38607" s="1" t="s">
        <v>67032</v>
      </c>
      <c r="E38607" s="1" t="s">
        <v>67043</v>
      </c>
      <c r="F38607" s="1" t="s">
        <v>67042</v>
      </c>
    </row>
    <row r="38608" spans="1:6" x14ac:dyDescent="0.3">
      <c r="A38608" s="1" t="s">
        <v>37402</v>
      </c>
      <c r="B38608" s="1" t="s">
        <v>67033</v>
      </c>
      <c r="E38608" s="1" t="s">
        <v>67044</v>
      </c>
      <c r="F38608" s="1" t="s">
        <v>67040</v>
      </c>
    </row>
    <row r="38609" spans="1:6" x14ac:dyDescent="0.3">
      <c r="A38609" s="1" t="s">
        <v>37403</v>
      </c>
      <c r="B38609" s="1" t="s">
        <v>67034</v>
      </c>
      <c r="E38609" s="1" t="s">
        <v>67045</v>
      </c>
      <c r="F38609" s="1" t="s">
        <v>67042</v>
      </c>
    </row>
    <row r="38610" spans="1:6" x14ac:dyDescent="0.3">
      <c r="A38610" s="1" t="s">
        <v>37404</v>
      </c>
      <c r="B38610" s="1" t="s">
        <v>67035</v>
      </c>
      <c r="E38610" s="1" t="s">
        <v>67046</v>
      </c>
      <c r="F38610" s="1" t="s">
        <v>67040</v>
      </c>
    </row>
    <row r="38611" spans="1:6" x14ac:dyDescent="0.3">
      <c r="A38611" s="1" t="s">
        <v>37405</v>
      </c>
      <c r="B38611" s="1" t="s">
        <v>67036</v>
      </c>
      <c r="E38611" s="1" t="s">
        <v>67047</v>
      </c>
      <c r="F38611" s="1" t="s">
        <v>67042</v>
      </c>
    </row>
    <row r="38612" spans="1:6" x14ac:dyDescent="0.3">
      <c r="A38612" s="1" t="s">
        <v>37406</v>
      </c>
      <c r="B38612" s="1" t="s">
        <v>67037</v>
      </c>
      <c r="E38612" s="1" t="s">
        <v>67048</v>
      </c>
      <c r="F38612" s="1" t="s">
        <v>67040</v>
      </c>
    </row>
    <row r="38613" spans="1:6" x14ac:dyDescent="0.3">
      <c r="A38613" s="1" t="s">
        <v>37407</v>
      </c>
      <c r="B38613" s="1" t="s">
        <v>67038</v>
      </c>
      <c r="E38613" s="1" t="s">
        <v>179</v>
      </c>
      <c r="F38613" s="1" t="s">
        <v>67042</v>
      </c>
    </row>
    <row r="38614" spans="1:6" x14ac:dyDescent="0.3">
      <c r="A38614" s="1" t="s">
        <v>37408</v>
      </c>
      <c r="B38614" s="1" t="s">
        <v>67021</v>
      </c>
      <c r="E38614" s="1" t="s">
        <v>67039</v>
      </c>
      <c r="F38614" s="1" t="s">
        <v>67040</v>
      </c>
    </row>
    <row r="38615" spans="1:6" x14ac:dyDescent="0.3">
      <c r="A38615" s="1" t="s">
        <v>37409</v>
      </c>
      <c r="B38615" s="1" t="s">
        <v>67022</v>
      </c>
      <c r="E38615" s="1" t="s">
        <v>67041</v>
      </c>
      <c r="F38615" s="1" t="s">
        <v>67042</v>
      </c>
    </row>
    <row r="38616" spans="1:6" x14ac:dyDescent="0.3">
      <c r="A38616" s="1" t="s">
        <v>37410</v>
      </c>
      <c r="B38616" s="1" t="s">
        <v>67023</v>
      </c>
      <c r="E38616" s="1" t="s">
        <v>67043</v>
      </c>
      <c r="F38616" s="1" t="s">
        <v>67040</v>
      </c>
    </row>
    <row r="38617" spans="1:6" x14ac:dyDescent="0.3">
      <c r="A38617" s="1" t="s">
        <v>37411</v>
      </c>
      <c r="B38617" s="1" t="s">
        <v>67024</v>
      </c>
      <c r="E38617" s="1" t="s">
        <v>67044</v>
      </c>
      <c r="F38617" s="1" t="s">
        <v>67042</v>
      </c>
    </row>
    <row r="38618" spans="1:6" x14ac:dyDescent="0.3">
      <c r="A38618" s="1" t="s">
        <v>37412</v>
      </c>
      <c r="B38618" s="1" t="s">
        <v>67025</v>
      </c>
      <c r="E38618" s="1" t="s">
        <v>67045</v>
      </c>
      <c r="F38618" s="1" t="s">
        <v>67040</v>
      </c>
    </row>
    <row r="38619" spans="1:6" x14ac:dyDescent="0.3">
      <c r="A38619" s="1" t="s">
        <v>37413</v>
      </c>
      <c r="B38619" s="1" t="s">
        <v>67026</v>
      </c>
      <c r="E38619" s="1" t="s">
        <v>67046</v>
      </c>
      <c r="F38619" s="1" t="s">
        <v>67042</v>
      </c>
    </row>
    <row r="38620" spans="1:6" x14ac:dyDescent="0.3">
      <c r="A38620" s="1" t="s">
        <v>37414</v>
      </c>
      <c r="B38620" s="1" t="s">
        <v>67027</v>
      </c>
      <c r="E38620" s="1" t="s">
        <v>67047</v>
      </c>
      <c r="F38620" s="1" t="s">
        <v>67040</v>
      </c>
    </row>
    <row r="38621" spans="1:6" x14ac:dyDescent="0.3">
      <c r="A38621" s="1" t="s">
        <v>37415</v>
      </c>
      <c r="B38621" s="1" t="s">
        <v>67028</v>
      </c>
      <c r="E38621" s="1" t="s">
        <v>67048</v>
      </c>
      <c r="F38621" s="1" t="s">
        <v>67042</v>
      </c>
    </row>
    <row r="38622" spans="1:6" x14ac:dyDescent="0.3">
      <c r="A38622" s="1" t="s">
        <v>37416</v>
      </c>
      <c r="B38622" s="1" t="s">
        <v>67029</v>
      </c>
      <c r="E38622" s="1" t="s">
        <v>179</v>
      </c>
      <c r="F38622" s="1" t="s">
        <v>67040</v>
      </c>
    </row>
    <row r="38623" spans="1:6" x14ac:dyDescent="0.3">
      <c r="A38623" s="1" t="s">
        <v>37417</v>
      </c>
      <c r="B38623" s="1" t="s">
        <v>67030</v>
      </c>
      <c r="E38623" s="1" t="s">
        <v>67039</v>
      </c>
      <c r="F38623" s="1" t="s">
        <v>67042</v>
      </c>
    </row>
    <row r="38624" spans="1:6" x14ac:dyDescent="0.3">
      <c r="A38624" s="1" t="s">
        <v>37418</v>
      </c>
      <c r="B38624" s="1" t="s">
        <v>67031</v>
      </c>
      <c r="E38624" s="1" t="s">
        <v>67041</v>
      </c>
      <c r="F38624" s="1" t="s">
        <v>67040</v>
      </c>
    </row>
    <row r="38625" spans="1:6" x14ac:dyDescent="0.3">
      <c r="A38625" s="1" t="s">
        <v>37419</v>
      </c>
      <c r="B38625" s="1" t="s">
        <v>67032</v>
      </c>
      <c r="E38625" s="1" t="s">
        <v>67043</v>
      </c>
      <c r="F38625" s="1" t="s">
        <v>67042</v>
      </c>
    </row>
    <row r="38626" spans="1:6" x14ac:dyDescent="0.3">
      <c r="A38626" s="1" t="s">
        <v>37420</v>
      </c>
      <c r="B38626" s="1" t="s">
        <v>67033</v>
      </c>
      <c r="E38626" s="1" t="s">
        <v>67044</v>
      </c>
      <c r="F38626" s="1" t="s">
        <v>67040</v>
      </c>
    </row>
    <row r="38627" spans="1:6" x14ac:dyDescent="0.3">
      <c r="A38627" s="1" t="s">
        <v>37421</v>
      </c>
      <c r="B38627" s="1" t="s">
        <v>67034</v>
      </c>
      <c r="E38627" s="1" t="s">
        <v>67045</v>
      </c>
      <c r="F38627" s="1" t="s">
        <v>67042</v>
      </c>
    </row>
    <row r="38628" spans="1:6" x14ac:dyDescent="0.3">
      <c r="A38628" s="1" t="s">
        <v>37422</v>
      </c>
      <c r="B38628" s="1" t="s">
        <v>67035</v>
      </c>
      <c r="E38628" s="1" t="s">
        <v>67046</v>
      </c>
      <c r="F38628" s="1" t="s">
        <v>67040</v>
      </c>
    </row>
    <row r="38629" spans="1:6" x14ac:dyDescent="0.3">
      <c r="A38629" s="1" t="s">
        <v>37423</v>
      </c>
      <c r="B38629" s="1" t="s">
        <v>67036</v>
      </c>
      <c r="E38629" s="1" t="s">
        <v>67047</v>
      </c>
      <c r="F38629" s="1" t="s">
        <v>67042</v>
      </c>
    </row>
    <row r="38630" spans="1:6" x14ac:dyDescent="0.3">
      <c r="A38630" s="1" t="s">
        <v>37424</v>
      </c>
      <c r="B38630" s="1" t="s">
        <v>67037</v>
      </c>
      <c r="E38630" s="1" t="s">
        <v>67048</v>
      </c>
      <c r="F38630" s="1" t="s">
        <v>67040</v>
      </c>
    </row>
    <row r="38631" spans="1:6" x14ac:dyDescent="0.3">
      <c r="A38631" s="1" t="s">
        <v>37425</v>
      </c>
      <c r="B38631" s="1" t="s">
        <v>67038</v>
      </c>
      <c r="E38631" s="1" t="s">
        <v>179</v>
      </c>
      <c r="F38631" s="1" t="s">
        <v>67042</v>
      </c>
    </row>
    <row r="38632" spans="1:6" x14ac:dyDescent="0.3">
      <c r="A38632" s="1" t="s">
        <v>37426</v>
      </c>
      <c r="B38632" s="1" t="s">
        <v>67021</v>
      </c>
      <c r="E38632" s="1" t="s">
        <v>67039</v>
      </c>
      <c r="F38632" s="1" t="s">
        <v>67040</v>
      </c>
    </row>
    <row r="38633" spans="1:6" x14ac:dyDescent="0.3">
      <c r="A38633" s="1" t="s">
        <v>37427</v>
      </c>
      <c r="B38633" s="1" t="s">
        <v>67022</v>
      </c>
      <c r="E38633" s="1" t="s">
        <v>67041</v>
      </c>
      <c r="F38633" s="1" t="s">
        <v>67042</v>
      </c>
    </row>
    <row r="38634" spans="1:6" x14ac:dyDescent="0.3">
      <c r="A38634" s="1" t="s">
        <v>37428</v>
      </c>
      <c r="B38634" s="1" t="s">
        <v>67023</v>
      </c>
      <c r="E38634" s="1" t="s">
        <v>67043</v>
      </c>
      <c r="F38634" s="1" t="s">
        <v>67040</v>
      </c>
    </row>
    <row r="38635" spans="1:6" x14ac:dyDescent="0.3">
      <c r="A38635" s="1" t="s">
        <v>37429</v>
      </c>
      <c r="B38635" s="1" t="s">
        <v>67024</v>
      </c>
      <c r="E38635" s="1" t="s">
        <v>67044</v>
      </c>
      <c r="F38635" s="1" t="s">
        <v>67042</v>
      </c>
    </row>
    <row r="38636" spans="1:6" x14ac:dyDescent="0.3">
      <c r="A38636" s="1" t="s">
        <v>37430</v>
      </c>
      <c r="B38636" s="1" t="s">
        <v>67025</v>
      </c>
      <c r="E38636" s="1" t="s">
        <v>67045</v>
      </c>
      <c r="F38636" s="1" t="s">
        <v>67040</v>
      </c>
    </row>
    <row r="38637" spans="1:6" x14ac:dyDescent="0.3">
      <c r="A38637" s="1" t="s">
        <v>37431</v>
      </c>
      <c r="B38637" s="1" t="s">
        <v>67026</v>
      </c>
      <c r="E38637" s="1" t="s">
        <v>67046</v>
      </c>
      <c r="F38637" s="1" t="s">
        <v>67042</v>
      </c>
    </row>
    <row r="38638" spans="1:6" x14ac:dyDescent="0.3">
      <c r="A38638" s="1" t="s">
        <v>37432</v>
      </c>
      <c r="B38638" s="1" t="s">
        <v>67027</v>
      </c>
      <c r="E38638" s="1" t="s">
        <v>67047</v>
      </c>
      <c r="F38638" s="1" t="s">
        <v>67040</v>
      </c>
    </row>
    <row r="38639" spans="1:6" x14ac:dyDescent="0.3">
      <c r="A38639" s="1" t="s">
        <v>37433</v>
      </c>
      <c r="B38639" s="1" t="s">
        <v>67028</v>
      </c>
      <c r="E38639" s="1" t="s">
        <v>67048</v>
      </c>
      <c r="F38639" s="1" t="s">
        <v>67042</v>
      </c>
    </row>
    <row r="38640" spans="1:6" x14ac:dyDescent="0.3">
      <c r="A38640" s="1" t="s">
        <v>37434</v>
      </c>
      <c r="B38640" s="1" t="s">
        <v>67029</v>
      </c>
      <c r="E38640" s="1" t="s">
        <v>179</v>
      </c>
      <c r="F38640" s="1" t="s">
        <v>67040</v>
      </c>
    </row>
    <row r="38641" spans="1:6" x14ac:dyDescent="0.3">
      <c r="A38641" s="1" t="s">
        <v>37435</v>
      </c>
      <c r="B38641" s="1" t="s">
        <v>67030</v>
      </c>
      <c r="E38641" s="1" t="s">
        <v>67039</v>
      </c>
      <c r="F38641" s="1" t="s">
        <v>67042</v>
      </c>
    </row>
    <row r="38642" spans="1:6" x14ac:dyDescent="0.3">
      <c r="A38642" s="1" t="s">
        <v>37436</v>
      </c>
      <c r="B38642" s="1" t="s">
        <v>67031</v>
      </c>
      <c r="E38642" s="1" t="s">
        <v>67041</v>
      </c>
      <c r="F38642" s="1" t="s">
        <v>67040</v>
      </c>
    </row>
    <row r="38643" spans="1:6" x14ac:dyDescent="0.3">
      <c r="A38643" s="1" t="s">
        <v>37437</v>
      </c>
      <c r="B38643" s="1" t="s">
        <v>67032</v>
      </c>
      <c r="E38643" s="1" t="s">
        <v>67043</v>
      </c>
      <c r="F38643" s="1" t="s">
        <v>67042</v>
      </c>
    </row>
    <row r="38644" spans="1:6" x14ac:dyDescent="0.3">
      <c r="A38644" s="1" t="s">
        <v>12058</v>
      </c>
      <c r="B38644" s="1" t="s">
        <v>67033</v>
      </c>
      <c r="E38644" s="1" t="s">
        <v>67044</v>
      </c>
      <c r="F38644" s="1" t="s">
        <v>67040</v>
      </c>
    </row>
    <row r="38645" spans="1:6" x14ac:dyDescent="0.3">
      <c r="A38645" s="1" t="s">
        <v>37438</v>
      </c>
      <c r="B38645" s="1" t="s">
        <v>67034</v>
      </c>
      <c r="E38645" s="1" t="s">
        <v>67045</v>
      </c>
      <c r="F38645" s="1" t="s">
        <v>67042</v>
      </c>
    </row>
    <row r="38646" spans="1:6" x14ac:dyDescent="0.3">
      <c r="A38646" s="1" t="s">
        <v>37439</v>
      </c>
      <c r="B38646" s="1" t="s">
        <v>67035</v>
      </c>
      <c r="E38646" s="1" t="s">
        <v>67046</v>
      </c>
      <c r="F38646" s="1" t="s">
        <v>67040</v>
      </c>
    </row>
    <row r="38647" spans="1:6" x14ac:dyDescent="0.3">
      <c r="A38647" s="1" t="s">
        <v>37440</v>
      </c>
      <c r="B38647" s="1" t="s">
        <v>67036</v>
      </c>
      <c r="E38647" s="1" t="s">
        <v>67047</v>
      </c>
      <c r="F38647" s="1" t="s">
        <v>67042</v>
      </c>
    </row>
    <row r="38648" spans="1:6" x14ac:dyDescent="0.3">
      <c r="A38648" s="1" t="s">
        <v>37441</v>
      </c>
      <c r="B38648" s="1" t="s">
        <v>67037</v>
      </c>
      <c r="E38648" s="1" t="s">
        <v>67048</v>
      </c>
      <c r="F38648" s="1" t="s">
        <v>67040</v>
      </c>
    </row>
    <row r="38649" spans="1:6" x14ac:dyDescent="0.3">
      <c r="A38649" s="1" t="s">
        <v>37442</v>
      </c>
      <c r="B38649" s="1" t="s">
        <v>67038</v>
      </c>
      <c r="E38649" s="1" t="s">
        <v>179</v>
      </c>
      <c r="F38649" s="1" t="s">
        <v>67042</v>
      </c>
    </row>
    <row r="38650" spans="1:6" x14ac:dyDescent="0.3">
      <c r="A38650" s="1" t="s">
        <v>37443</v>
      </c>
      <c r="B38650" s="1" t="s">
        <v>67021</v>
      </c>
      <c r="E38650" s="1" t="s">
        <v>67039</v>
      </c>
      <c r="F38650" s="1" t="s">
        <v>67040</v>
      </c>
    </row>
    <row r="38651" spans="1:6" x14ac:dyDescent="0.3">
      <c r="A38651" s="1" t="s">
        <v>37444</v>
      </c>
      <c r="B38651" s="1" t="s">
        <v>67022</v>
      </c>
      <c r="E38651" s="1" t="s">
        <v>67041</v>
      </c>
      <c r="F38651" s="1" t="s">
        <v>67042</v>
      </c>
    </row>
    <row r="38652" spans="1:6" x14ac:dyDescent="0.3">
      <c r="A38652" s="1" t="s">
        <v>37445</v>
      </c>
      <c r="B38652" s="1" t="s">
        <v>67023</v>
      </c>
      <c r="E38652" s="1" t="s">
        <v>67043</v>
      </c>
      <c r="F38652" s="1" t="s">
        <v>67040</v>
      </c>
    </row>
    <row r="38653" spans="1:6" x14ac:dyDescent="0.3">
      <c r="A38653" s="1" t="s">
        <v>37446</v>
      </c>
      <c r="B38653" s="1" t="s">
        <v>67024</v>
      </c>
      <c r="E38653" s="1" t="s">
        <v>67044</v>
      </c>
      <c r="F38653" s="1" t="s">
        <v>67042</v>
      </c>
    </row>
    <row r="38654" spans="1:6" x14ac:dyDescent="0.3">
      <c r="A38654" s="1" t="s">
        <v>37447</v>
      </c>
      <c r="B38654" s="1" t="s">
        <v>67025</v>
      </c>
      <c r="E38654" s="1" t="s">
        <v>67045</v>
      </c>
      <c r="F38654" s="1" t="s">
        <v>67040</v>
      </c>
    </row>
    <row r="38655" spans="1:6" x14ac:dyDescent="0.3">
      <c r="A38655" s="1" t="s">
        <v>2214</v>
      </c>
      <c r="B38655" s="1" t="s">
        <v>67026</v>
      </c>
      <c r="E38655" s="1" t="s">
        <v>67046</v>
      </c>
      <c r="F38655" s="1" t="s">
        <v>67042</v>
      </c>
    </row>
    <row r="38656" spans="1:6" x14ac:dyDescent="0.3">
      <c r="A38656" s="1" t="s">
        <v>37448</v>
      </c>
      <c r="B38656" s="1" t="s">
        <v>67027</v>
      </c>
      <c r="E38656" s="1" t="s">
        <v>67047</v>
      </c>
      <c r="F38656" s="1" t="s">
        <v>67040</v>
      </c>
    </row>
    <row r="38657" spans="1:6" x14ac:dyDescent="0.3">
      <c r="A38657" s="1" t="s">
        <v>37449</v>
      </c>
      <c r="B38657" s="1" t="s">
        <v>67028</v>
      </c>
      <c r="E38657" s="1" t="s">
        <v>67048</v>
      </c>
      <c r="F38657" s="1" t="s">
        <v>67042</v>
      </c>
    </row>
    <row r="38658" spans="1:6" x14ac:dyDescent="0.3">
      <c r="A38658" s="1" t="s">
        <v>37450</v>
      </c>
      <c r="B38658" s="1" t="s">
        <v>67029</v>
      </c>
      <c r="E38658" s="1" t="s">
        <v>179</v>
      </c>
      <c r="F38658" s="1" t="s">
        <v>67040</v>
      </c>
    </row>
    <row r="38659" spans="1:6" x14ac:dyDescent="0.3">
      <c r="A38659" s="1" t="s">
        <v>37451</v>
      </c>
      <c r="B38659" s="1" t="s">
        <v>67030</v>
      </c>
      <c r="E38659" s="1" t="s">
        <v>67039</v>
      </c>
      <c r="F38659" s="1" t="s">
        <v>67042</v>
      </c>
    </row>
    <row r="38660" spans="1:6" x14ac:dyDescent="0.3">
      <c r="A38660" s="1" t="s">
        <v>37452</v>
      </c>
      <c r="B38660" s="1" t="s">
        <v>67031</v>
      </c>
      <c r="E38660" s="1" t="s">
        <v>67041</v>
      </c>
      <c r="F38660" s="1" t="s">
        <v>67040</v>
      </c>
    </row>
    <row r="38661" spans="1:6" x14ac:dyDescent="0.3">
      <c r="A38661" s="1" t="s">
        <v>37453</v>
      </c>
      <c r="B38661" s="1" t="s">
        <v>67032</v>
      </c>
      <c r="E38661" s="1" t="s">
        <v>67043</v>
      </c>
      <c r="F38661" s="1" t="s">
        <v>67042</v>
      </c>
    </row>
    <row r="38662" spans="1:6" x14ac:dyDescent="0.3">
      <c r="A38662" s="1" t="s">
        <v>37454</v>
      </c>
      <c r="B38662" s="1" t="s">
        <v>67033</v>
      </c>
      <c r="E38662" s="1" t="s">
        <v>67044</v>
      </c>
      <c r="F38662" s="1" t="s">
        <v>67040</v>
      </c>
    </row>
    <row r="38663" spans="1:6" x14ac:dyDescent="0.3">
      <c r="A38663" s="1" t="s">
        <v>37455</v>
      </c>
      <c r="B38663" s="1" t="s">
        <v>67034</v>
      </c>
      <c r="E38663" s="1" t="s">
        <v>67045</v>
      </c>
      <c r="F38663" s="1" t="s">
        <v>67042</v>
      </c>
    </row>
    <row r="38664" spans="1:6" x14ac:dyDescent="0.3">
      <c r="A38664" s="1" t="s">
        <v>37456</v>
      </c>
      <c r="B38664" s="1" t="s">
        <v>67035</v>
      </c>
      <c r="E38664" s="1" t="s">
        <v>67046</v>
      </c>
      <c r="F38664" s="1" t="s">
        <v>67040</v>
      </c>
    </row>
    <row r="38665" spans="1:6" x14ac:dyDescent="0.3">
      <c r="A38665" s="1" t="s">
        <v>37457</v>
      </c>
      <c r="B38665" s="1" t="s">
        <v>67036</v>
      </c>
      <c r="E38665" s="1" t="s">
        <v>67047</v>
      </c>
      <c r="F38665" s="1" t="s">
        <v>67042</v>
      </c>
    </row>
    <row r="38666" spans="1:6" x14ac:dyDescent="0.3">
      <c r="A38666" s="1" t="s">
        <v>37458</v>
      </c>
      <c r="B38666" s="1" t="s">
        <v>67037</v>
      </c>
      <c r="E38666" s="1" t="s">
        <v>67048</v>
      </c>
      <c r="F38666" s="1" t="s">
        <v>67040</v>
      </c>
    </row>
    <row r="38667" spans="1:6" x14ac:dyDescent="0.3">
      <c r="A38667" s="1" t="s">
        <v>37459</v>
      </c>
      <c r="B38667" s="1" t="s">
        <v>67038</v>
      </c>
      <c r="E38667" s="1" t="s">
        <v>179</v>
      </c>
      <c r="F38667" s="1" t="s">
        <v>67042</v>
      </c>
    </row>
    <row r="38668" spans="1:6" x14ac:dyDescent="0.3">
      <c r="A38668" s="1" t="s">
        <v>37460</v>
      </c>
      <c r="B38668" s="1" t="s">
        <v>67021</v>
      </c>
      <c r="E38668" s="1" t="s">
        <v>67039</v>
      </c>
      <c r="F38668" s="1" t="s">
        <v>67040</v>
      </c>
    </row>
    <row r="38669" spans="1:6" x14ac:dyDescent="0.3">
      <c r="A38669" s="1" t="s">
        <v>37461</v>
      </c>
      <c r="B38669" s="1" t="s">
        <v>67022</v>
      </c>
      <c r="E38669" s="1" t="s">
        <v>67041</v>
      </c>
      <c r="F38669" s="1" t="s">
        <v>67042</v>
      </c>
    </row>
    <row r="38670" spans="1:6" x14ac:dyDescent="0.3">
      <c r="A38670" s="1" t="s">
        <v>37462</v>
      </c>
      <c r="B38670" s="1" t="s">
        <v>67023</v>
      </c>
      <c r="E38670" s="1" t="s">
        <v>67043</v>
      </c>
      <c r="F38670" s="1" t="s">
        <v>67040</v>
      </c>
    </row>
    <row r="38671" spans="1:6" x14ac:dyDescent="0.3">
      <c r="A38671" s="1" t="s">
        <v>37463</v>
      </c>
      <c r="B38671" s="1" t="s">
        <v>67024</v>
      </c>
      <c r="E38671" s="1" t="s">
        <v>67044</v>
      </c>
      <c r="F38671" s="1" t="s">
        <v>67042</v>
      </c>
    </row>
    <row r="38672" spans="1:6" x14ac:dyDescent="0.3">
      <c r="A38672" s="1" t="s">
        <v>37464</v>
      </c>
      <c r="B38672" s="1" t="s">
        <v>67025</v>
      </c>
      <c r="E38672" s="1" t="s">
        <v>67045</v>
      </c>
      <c r="F38672" s="1" t="s">
        <v>67040</v>
      </c>
    </row>
    <row r="38673" spans="1:6" x14ac:dyDescent="0.3">
      <c r="A38673" s="1" t="s">
        <v>37465</v>
      </c>
      <c r="B38673" s="1" t="s">
        <v>67026</v>
      </c>
      <c r="E38673" s="1" t="s">
        <v>67046</v>
      </c>
      <c r="F38673" s="1" t="s">
        <v>67042</v>
      </c>
    </row>
    <row r="38674" spans="1:6" x14ac:dyDescent="0.3">
      <c r="A38674" s="1" t="s">
        <v>37466</v>
      </c>
      <c r="B38674" s="1" t="s">
        <v>67027</v>
      </c>
      <c r="E38674" s="1" t="s">
        <v>67047</v>
      </c>
      <c r="F38674" s="1" t="s">
        <v>67040</v>
      </c>
    </row>
    <row r="38675" spans="1:6" x14ac:dyDescent="0.3">
      <c r="A38675" s="1" t="s">
        <v>37467</v>
      </c>
      <c r="B38675" s="1" t="s">
        <v>67028</v>
      </c>
      <c r="E38675" s="1" t="s">
        <v>67048</v>
      </c>
      <c r="F38675" s="1" t="s">
        <v>67042</v>
      </c>
    </row>
    <row r="38676" spans="1:6" x14ac:dyDescent="0.3">
      <c r="A38676" s="1" t="s">
        <v>37468</v>
      </c>
      <c r="B38676" s="1" t="s">
        <v>67029</v>
      </c>
      <c r="E38676" s="1" t="s">
        <v>179</v>
      </c>
      <c r="F38676" s="1" t="s">
        <v>67040</v>
      </c>
    </row>
    <row r="38677" spans="1:6" x14ac:dyDescent="0.3">
      <c r="A38677" s="1" t="s">
        <v>37469</v>
      </c>
      <c r="B38677" s="1" t="s">
        <v>67030</v>
      </c>
      <c r="E38677" s="1" t="s">
        <v>67039</v>
      </c>
      <c r="F38677" s="1" t="s">
        <v>67042</v>
      </c>
    </row>
    <row r="38678" spans="1:6" x14ac:dyDescent="0.3">
      <c r="A38678" s="1" t="s">
        <v>37470</v>
      </c>
      <c r="B38678" s="1" t="s">
        <v>67031</v>
      </c>
      <c r="E38678" s="1" t="s">
        <v>67041</v>
      </c>
      <c r="F38678" s="1" t="s">
        <v>67040</v>
      </c>
    </row>
    <row r="38679" spans="1:6" x14ac:dyDescent="0.3">
      <c r="A38679" s="1" t="s">
        <v>37471</v>
      </c>
      <c r="B38679" s="1" t="s">
        <v>67032</v>
      </c>
      <c r="E38679" s="1" t="s">
        <v>67043</v>
      </c>
      <c r="F38679" s="1" t="s">
        <v>67042</v>
      </c>
    </row>
    <row r="38680" spans="1:6" x14ac:dyDescent="0.3">
      <c r="A38680" s="1" t="s">
        <v>37472</v>
      </c>
      <c r="B38680" s="1" t="s">
        <v>67033</v>
      </c>
      <c r="E38680" s="1" t="s">
        <v>67044</v>
      </c>
      <c r="F38680" s="1" t="s">
        <v>67040</v>
      </c>
    </row>
    <row r="38681" spans="1:6" x14ac:dyDescent="0.3">
      <c r="A38681" s="1" t="s">
        <v>37473</v>
      </c>
      <c r="B38681" s="1" t="s">
        <v>67034</v>
      </c>
      <c r="E38681" s="1" t="s">
        <v>67045</v>
      </c>
      <c r="F38681" s="1" t="s">
        <v>67042</v>
      </c>
    </row>
    <row r="38682" spans="1:6" x14ac:dyDescent="0.3">
      <c r="A38682" s="1" t="s">
        <v>37474</v>
      </c>
      <c r="B38682" s="1" t="s">
        <v>67035</v>
      </c>
      <c r="E38682" s="1" t="s">
        <v>67046</v>
      </c>
      <c r="F38682" s="1" t="s">
        <v>67040</v>
      </c>
    </row>
    <row r="38683" spans="1:6" x14ac:dyDescent="0.3">
      <c r="A38683" s="1" t="s">
        <v>37475</v>
      </c>
      <c r="B38683" s="1" t="s">
        <v>67036</v>
      </c>
      <c r="E38683" s="1" t="s">
        <v>67047</v>
      </c>
      <c r="F38683" s="1" t="s">
        <v>67042</v>
      </c>
    </row>
    <row r="38684" spans="1:6" x14ac:dyDescent="0.3">
      <c r="A38684" s="1" t="s">
        <v>37476</v>
      </c>
      <c r="B38684" s="1" t="s">
        <v>67037</v>
      </c>
      <c r="E38684" s="1" t="s">
        <v>67048</v>
      </c>
      <c r="F38684" s="1" t="s">
        <v>67040</v>
      </c>
    </row>
    <row r="38685" spans="1:6" x14ac:dyDescent="0.3">
      <c r="A38685" s="1" t="s">
        <v>37477</v>
      </c>
      <c r="B38685" s="1" t="s">
        <v>67038</v>
      </c>
      <c r="E38685" s="1" t="s">
        <v>179</v>
      </c>
      <c r="F38685" s="1" t="s">
        <v>67042</v>
      </c>
    </row>
    <row r="38686" spans="1:6" x14ac:dyDescent="0.3">
      <c r="A38686" s="1" t="s">
        <v>37478</v>
      </c>
      <c r="B38686" s="1" t="s">
        <v>67021</v>
      </c>
      <c r="E38686" s="1" t="s">
        <v>67039</v>
      </c>
      <c r="F38686" s="1" t="s">
        <v>67040</v>
      </c>
    </row>
    <row r="38687" spans="1:6" x14ac:dyDescent="0.3">
      <c r="A38687" s="1" t="s">
        <v>37479</v>
      </c>
      <c r="B38687" s="1" t="s">
        <v>67022</v>
      </c>
      <c r="E38687" s="1" t="s">
        <v>67041</v>
      </c>
      <c r="F38687" s="1" t="s">
        <v>67042</v>
      </c>
    </row>
    <row r="38688" spans="1:6" x14ac:dyDescent="0.3">
      <c r="A38688" s="1" t="s">
        <v>37480</v>
      </c>
      <c r="B38688" s="1" t="s">
        <v>67023</v>
      </c>
      <c r="E38688" s="1" t="s">
        <v>67043</v>
      </c>
      <c r="F38688" s="1" t="s">
        <v>67040</v>
      </c>
    </row>
    <row r="38689" spans="1:6" x14ac:dyDescent="0.3">
      <c r="A38689" s="1" t="s">
        <v>37481</v>
      </c>
      <c r="B38689" s="1" t="s">
        <v>67024</v>
      </c>
      <c r="E38689" s="1" t="s">
        <v>67044</v>
      </c>
      <c r="F38689" s="1" t="s">
        <v>67042</v>
      </c>
    </row>
    <row r="38690" spans="1:6" x14ac:dyDescent="0.3">
      <c r="A38690" s="1" t="s">
        <v>12781</v>
      </c>
      <c r="B38690" s="1" t="s">
        <v>67025</v>
      </c>
      <c r="E38690" s="1" t="s">
        <v>67045</v>
      </c>
      <c r="F38690" s="1" t="s">
        <v>67040</v>
      </c>
    </row>
    <row r="38691" spans="1:6" x14ac:dyDescent="0.3">
      <c r="A38691" s="1" t="s">
        <v>37482</v>
      </c>
      <c r="B38691" s="1" t="s">
        <v>67026</v>
      </c>
      <c r="E38691" s="1" t="s">
        <v>67046</v>
      </c>
      <c r="F38691" s="1" t="s">
        <v>67042</v>
      </c>
    </row>
    <row r="38692" spans="1:6" x14ac:dyDescent="0.3">
      <c r="A38692" s="1" t="s">
        <v>11506</v>
      </c>
      <c r="B38692" s="1" t="s">
        <v>67027</v>
      </c>
      <c r="E38692" s="1" t="s">
        <v>67047</v>
      </c>
      <c r="F38692" s="1" t="s">
        <v>67040</v>
      </c>
    </row>
    <row r="38693" spans="1:6" x14ac:dyDescent="0.3">
      <c r="A38693" s="1" t="s">
        <v>37483</v>
      </c>
      <c r="B38693" s="1" t="s">
        <v>67028</v>
      </c>
      <c r="E38693" s="1" t="s">
        <v>67048</v>
      </c>
      <c r="F38693" s="1" t="s">
        <v>67042</v>
      </c>
    </row>
    <row r="38694" spans="1:6" x14ac:dyDescent="0.3">
      <c r="A38694" s="1" t="s">
        <v>37484</v>
      </c>
      <c r="B38694" s="1" t="s">
        <v>67029</v>
      </c>
      <c r="E38694" s="1" t="s">
        <v>179</v>
      </c>
      <c r="F38694" s="1" t="s">
        <v>67040</v>
      </c>
    </row>
    <row r="38695" spans="1:6" x14ac:dyDescent="0.3">
      <c r="A38695" s="1" t="s">
        <v>37485</v>
      </c>
      <c r="B38695" s="1" t="s">
        <v>67030</v>
      </c>
      <c r="E38695" s="1" t="s">
        <v>67039</v>
      </c>
      <c r="F38695" s="1" t="s">
        <v>67042</v>
      </c>
    </row>
    <row r="38696" spans="1:6" x14ac:dyDescent="0.3">
      <c r="A38696" s="1" t="s">
        <v>37486</v>
      </c>
      <c r="B38696" s="1" t="s">
        <v>67031</v>
      </c>
      <c r="E38696" s="1" t="s">
        <v>67041</v>
      </c>
      <c r="F38696" s="1" t="s">
        <v>67040</v>
      </c>
    </row>
    <row r="38697" spans="1:6" x14ac:dyDescent="0.3">
      <c r="A38697" s="1" t="s">
        <v>37487</v>
      </c>
      <c r="B38697" s="1" t="s">
        <v>67032</v>
      </c>
      <c r="E38697" s="1" t="s">
        <v>67043</v>
      </c>
      <c r="F38697" s="1" t="s">
        <v>67042</v>
      </c>
    </row>
    <row r="38698" spans="1:6" x14ac:dyDescent="0.3">
      <c r="A38698" s="1" t="s">
        <v>37488</v>
      </c>
      <c r="B38698" s="1" t="s">
        <v>67033</v>
      </c>
      <c r="E38698" s="1" t="s">
        <v>67044</v>
      </c>
      <c r="F38698" s="1" t="s">
        <v>67040</v>
      </c>
    </row>
    <row r="38699" spans="1:6" x14ac:dyDescent="0.3">
      <c r="A38699" s="1" t="s">
        <v>37489</v>
      </c>
      <c r="B38699" s="1" t="s">
        <v>67034</v>
      </c>
      <c r="E38699" s="1" t="s">
        <v>67045</v>
      </c>
      <c r="F38699" s="1" t="s">
        <v>67042</v>
      </c>
    </row>
    <row r="38700" spans="1:6" x14ac:dyDescent="0.3">
      <c r="A38700" s="1" t="s">
        <v>37490</v>
      </c>
      <c r="B38700" s="1" t="s">
        <v>67035</v>
      </c>
      <c r="E38700" s="1" t="s">
        <v>67046</v>
      </c>
      <c r="F38700" s="1" t="s">
        <v>67040</v>
      </c>
    </row>
    <row r="38701" spans="1:6" x14ac:dyDescent="0.3">
      <c r="A38701" s="1" t="s">
        <v>37491</v>
      </c>
      <c r="B38701" s="1" t="s">
        <v>67036</v>
      </c>
      <c r="E38701" s="1" t="s">
        <v>67047</v>
      </c>
      <c r="F38701" s="1" t="s">
        <v>67042</v>
      </c>
    </row>
    <row r="38702" spans="1:6" x14ac:dyDescent="0.3">
      <c r="A38702" s="1" t="s">
        <v>37492</v>
      </c>
      <c r="B38702" s="1" t="s">
        <v>67037</v>
      </c>
      <c r="E38702" s="1" t="s">
        <v>67048</v>
      </c>
      <c r="F38702" s="1" t="s">
        <v>67040</v>
      </c>
    </row>
    <row r="38703" spans="1:6" x14ac:dyDescent="0.3">
      <c r="A38703" s="1" t="s">
        <v>37493</v>
      </c>
      <c r="B38703" s="1" t="s">
        <v>67038</v>
      </c>
      <c r="E38703" s="1" t="s">
        <v>179</v>
      </c>
      <c r="F38703" s="1" t="s">
        <v>67042</v>
      </c>
    </row>
    <row r="38704" spans="1:6" x14ac:dyDescent="0.3">
      <c r="A38704" s="1" t="s">
        <v>37494</v>
      </c>
      <c r="B38704" s="1" t="s">
        <v>67021</v>
      </c>
      <c r="E38704" s="1" t="s">
        <v>67039</v>
      </c>
      <c r="F38704" s="1" t="s">
        <v>67040</v>
      </c>
    </row>
    <row r="38705" spans="1:6" x14ac:dyDescent="0.3">
      <c r="A38705" s="1" t="s">
        <v>37495</v>
      </c>
      <c r="B38705" s="1" t="s">
        <v>67022</v>
      </c>
      <c r="E38705" s="1" t="s">
        <v>67041</v>
      </c>
      <c r="F38705" s="1" t="s">
        <v>67042</v>
      </c>
    </row>
    <row r="38706" spans="1:6" x14ac:dyDescent="0.3">
      <c r="A38706" s="1" t="s">
        <v>25765</v>
      </c>
      <c r="B38706" s="1" t="s">
        <v>67023</v>
      </c>
      <c r="E38706" s="1" t="s">
        <v>67043</v>
      </c>
      <c r="F38706" s="1" t="s">
        <v>67040</v>
      </c>
    </row>
    <row r="38707" spans="1:6" x14ac:dyDescent="0.3">
      <c r="A38707" s="1" t="s">
        <v>37496</v>
      </c>
      <c r="B38707" s="1" t="s">
        <v>67024</v>
      </c>
      <c r="E38707" s="1" t="s">
        <v>67044</v>
      </c>
      <c r="F38707" s="1" t="s">
        <v>67042</v>
      </c>
    </row>
    <row r="38708" spans="1:6" x14ac:dyDescent="0.3">
      <c r="A38708" s="1" t="s">
        <v>37497</v>
      </c>
      <c r="B38708" s="1" t="s">
        <v>67025</v>
      </c>
      <c r="E38708" s="1" t="s">
        <v>67045</v>
      </c>
      <c r="F38708" s="1" t="s">
        <v>67040</v>
      </c>
    </row>
    <row r="38709" spans="1:6" x14ac:dyDescent="0.3">
      <c r="A38709" s="1" t="s">
        <v>37498</v>
      </c>
      <c r="B38709" s="1" t="s">
        <v>67026</v>
      </c>
      <c r="E38709" s="1" t="s">
        <v>67046</v>
      </c>
      <c r="F38709" s="1" t="s">
        <v>67042</v>
      </c>
    </row>
    <row r="38710" spans="1:6" x14ac:dyDescent="0.3">
      <c r="A38710" s="1" t="s">
        <v>37499</v>
      </c>
      <c r="B38710" s="1" t="s">
        <v>67027</v>
      </c>
      <c r="E38710" s="1" t="s">
        <v>67047</v>
      </c>
      <c r="F38710" s="1" t="s">
        <v>67040</v>
      </c>
    </row>
    <row r="38711" spans="1:6" x14ac:dyDescent="0.3">
      <c r="A38711" s="1" t="s">
        <v>37500</v>
      </c>
      <c r="B38711" s="1" t="s">
        <v>67028</v>
      </c>
      <c r="E38711" s="1" t="s">
        <v>67048</v>
      </c>
      <c r="F38711" s="1" t="s">
        <v>67042</v>
      </c>
    </row>
    <row r="38712" spans="1:6" x14ac:dyDescent="0.3">
      <c r="A38712" s="1" t="s">
        <v>37501</v>
      </c>
      <c r="B38712" s="1" t="s">
        <v>67029</v>
      </c>
      <c r="E38712" s="1" t="s">
        <v>179</v>
      </c>
      <c r="F38712" s="1" t="s">
        <v>67040</v>
      </c>
    </row>
    <row r="38713" spans="1:6" x14ac:dyDescent="0.3">
      <c r="A38713" s="1" t="s">
        <v>37502</v>
      </c>
      <c r="B38713" s="1" t="s">
        <v>67030</v>
      </c>
      <c r="E38713" s="1" t="s">
        <v>67039</v>
      </c>
      <c r="F38713" s="1" t="s">
        <v>67042</v>
      </c>
    </row>
    <row r="38714" spans="1:6" x14ac:dyDescent="0.3">
      <c r="A38714" s="1" t="s">
        <v>37503</v>
      </c>
      <c r="B38714" s="1" t="s">
        <v>67031</v>
      </c>
      <c r="E38714" s="1" t="s">
        <v>67041</v>
      </c>
      <c r="F38714" s="1" t="s">
        <v>67040</v>
      </c>
    </row>
    <row r="38715" spans="1:6" x14ac:dyDescent="0.3">
      <c r="A38715" s="1" t="s">
        <v>37504</v>
      </c>
      <c r="B38715" s="1" t="s">
        <v>67032</v>
      </c>
      <c r="E38715" s="1" t="s">
        <v>67043</v>
      </c>
      <c r="F38715" s="1" t="s">
        <v>67042</v>
      </c>
    </row>
    <row r="38716" spans="1:6" x14ac:dyDescent="0.3">
      <c r="A38716" s="1" t="s">
        <v>37505</v>
      </c>
      <c r="B38716" s="1" t="s">
        <v>67033</v>
      </c>
      <c r="E38716" s="1" t="s">
        <v>67044</v>
      </c>
      <c r="F38716" s="1" t="s">
        <v>67040</v>
      </c>
    </row>
    <row r="38717" spans="1:6" x14ac:dyDescent="0.3">
      <c r="A38717" s="1" t="s">
        <v>37506</v>
      </c>
      <c r="B38717" s="1" t="s">
        <v>67034</v>
      </c>
      <c r="E38717" s="1" t="s">
        <v>67045</v>
      </c>
      <c r="F38717" s="1" t="s">
        <v>67042</v>
      </c>
    </row>
    <row r="38718" spans="1:6" x14ac:dyDescent="0.3">
      <c r="A38718" s="1" t="s">
        <v>37507</v>
      </c>
      <c r="B38718" s="1" t="s">
        <v>67035</v>
      </c>
      <c r="E38718" s="1" t="s">
        <v>67046</v>
      </c>
      <c r="F38718" s="1" t="s">
        <v>67040</v>
      </c>
    </row>
    <row r="38719" spans="1:6" x14ac:dyDescent="0.3">
      <c r="A38719" s="1" t="s">
        <v>37508</v>
      </c>
      <c r="B38719" s="1" t="s">
        <v>67036</v>
      </c>
      <c r="E38719" s="1" t="s">
        <v>67047</v>
      </c>
      <c r="F38719" s="1" t="s">
        <v>67042</v>
      </c>
    </row>
    <row r="38720" spans="1:6" x14ac:dyDescent="0.3">
      <c r="A38720" s="1" t="s">
        <v>9567</v>
      </c>
      <c r="B38720" s="1" t="s">
        <v>67037</v>
      </c>
      <c r="E38720" s="1" t="s">
        <v>67048</v>
      </c>
      <c r="F38720" s="1" t="s">
        <v>67040</v>
      </c>
    </row>
    <row r="38721" spans="1:6" x14ac:dyDescent="0.3">
      <c r="A38721" s="1" t="s">
        <v>37509</v>
      </c>
      <c r="B38721" s="1" t="s">
        <v>67038</v>
      </c>
      <c r="E38721" s="1" t="s">
        <v>179</v>
      </c>
      <c r="F38721" s="1" t="s">
        <v>67042</v>
      </c>
    </row>
    <row r="38722" spans="1:6" x14ac:dyDescent="0.3">
      <c r="A38722" s="1" t="s">
        <v>37510</v>
      </c>
      <c r="B38722" s="1" t="s">
        <v>67021</v>
      </c>
      <c r="E38722" s="1" t="s">
        <v>67039</v>
      </c>
      <c r="F38722" s="1" t="s">
        <v>67040</v>
      </c>
    </row>
    <row r="38723" spans="1:6" x14ac:dyDescent="0.3">
      <c r="A38723" s="1" t="s">
        <v>37511</v>
      </c>
      <c r="B38723" s="1" t="s">
        <v>67022</v>
      </c>
      <c r="E38723" s="1" t="s">
        <v>67041</v>
      </c>
      <c r="F38723" s="1" t="s">
        <v>67042</v>
      </c>
    </row>
    <row r="38724" spans="1:6" x14ac:dyDescent="0.3">
      <c r="A38724" s="1" t="s">
        <v>37512</v>
      </c>
      <c r="B38724" s="1" t="s">
        <v>67023</v>
      </c>
      <c r="E38724" s="1" t="s">
        <v>67043</v>
      </c>
      <c r="F38724" s="1" t="s">
        <v>67040</v>
      </c>
    </row>
    <row r="38725" spans="1:6" x14ac:dyDescent="0.3">
      <c r="A38725" s="1" t="s">
        <v>37513</v>
      </c>
      <c r="B38725" s="1" t="s">
        <v>67024</v>
      </c>
      <c r="E38725" s="1" t="s">
        <v>67044</v>
      </c>
      <c r="F38725" s="1" t="s">
        <v>67042</v>
      </c>
    </row>
    <row r="38726" spans="1:6" x14ac:dyDescent="0.3">
      <c r="A38726" s="1" t="s">
        <v>37514</v>
      </c>
      <c r="B38726" s="1" t="s">
        <v>67025</v>
      </c>
      <c r="E38726" s="1" t="s">
        <v>67045</v>
      </c>
      <c r="F38726" s="1" t="s">
        <v>67040</v>
      </c>
    </row>
    <row r="38727" spans="1:6" x14ac:dyDescent="0.3">
      <c r="A38727" s="1" t="s">
        <v>37515</v>
      </c>
      <c r="B38727" s="1" t="s">
        <v>67026</v>
      </c>
      <c r="E38727" s="1" t="s">
        <v>67046</v>
      </c>
      <c r="F38727" s="1" t="s">
        <v>67042</v>
      </c>
    </row>
    <row r="38728" spans="1:6" x14ac:dyDescent="0.3">
      <c r="A38728" s="1" t="s">
        <v>37516</v>
      </c>
      <c r="B38728" s="1" t="s">
        <v>67027</v>
      </c>
      <c r="E38728" s="1" t="s">
        <v>67047</v>
      </c>
      <c r="F38728" s="1" t="s">
        <v>67040</v>
      </c>
    </row>
    <row r="38729" spans="1:6" x14ac:dyDescent="0.3">
      <c r="A38729" s="1" t="s">
        <v>37517</v>
      </c>
      <c r="B38729" s="1" t="s">
        <v>67028</v>
      </c>
      <c r="E38729" s="1" t="s">
        <v>67048</v>
      </c>
      <c r="F38729" s="1" t="s">
        <v>67042</v>
      </c>
    </row>
    <row r="38730" spans="1:6" x14ac:dyDescent="0.3">
      <c r="A38730" s="1" t="s">
        <v>37518</v>
      </c>
      <c r="B38730" s="1" t="s">
        <v>67029</v>
      </c>
      <c r="E38730" s="1" t="s">
        <v>179</v>
      </c>
      <c r="F38730" s="1" t="s">
        <v>67040</v>
      </c>
    </row>
    <row r="38731" spans="1:6" x14ac:dyDescent="0.3">
      <c r="A38731" s="1" t="s">
        <v>37519</v>
      </c>
      <c r="B38731" s="1" t="s">
        <v>67030</v>
      </c>
      <c r="E38731" s="1" t="s">
        <v>67039</v>
      </c>
      <c r="F38731" s="1" t="s">
        <v>67042</v>
      </c>
    </row>
    <row r="38732" spans="1:6" x14ac:dyDescent="0.3">
      <c r="A38732" s="1" t="s">
        <v>37520</v>
      </c>
      <c r="B38732" s="1" t="s">
        <v>67031</v>
      </c>
      <c r="E38732" s="1" t="s">
        <v>67041</v>
      </c>
      <c r="F38732" s="1" t="s">
        <v>67040</v>
      </c>
    </row>
    <row r="38733" spans="1:6" x14ac:dyDescent="0.3">
      <c r="A38733" s="1" t="s">
        <v>37521</v>
      </c>
      <c r="B38733" s="1" t="s">
        <v>67032</v>
      </c>
      <c r="E38733" s="1" t="s">
        <v>67043</v>
      </c>
      <c r="F38733" s="1" t="s">
        <v>67042</v>
      </c>
    </row>
    <row r="38734" spans="1:6" x14ac:dyDescent="0.3">
      <c r="A38734" s="1" t="s">
        <v>37522</v>
      </c>
      <c r="B38734" s="1" t="s">
        <v>67033</v>
      </c>
      <c r="E38734" s="1" t="s">
        <v>67044</v>
      </c>
      <c r="F38734" s="1" t="s">
        <v>67040</v>
      </c>
    </row>
    <row r="38735" spans="1:6" x14ac:dyDescent="0.3">
      <c r="A38735" s="1" t="s">
        <v>37523</v>
      </c>
      <c r="B38735" s="1" t="s">
        <v>67034</v>
      </c>
      <c r="E38735" s="1" t="s">
        <v>67045</v>
      </c>
      <c r="F38735" s="1" t="s">
        <v>67042</v>
      </c>
    </row>
    <row r="38736" spans="1:6" x14ac:dyDescent="0.3">
      <c r="A38736" s="1" t="s">
        <v>37524</v>
      </c>
      <c r="B38736" s="1" t="s">
        <v>67035</v>
      </c>
      <c r="E38736" s="1" t="s">
        <v>67046</v>
      </c>
      <c r="F38736" s="1" t="s">
        <v>67040</v>
      </c>
    </row>
    <row r="38737" spans="1:6" x14ac:dyDescent="0.3">
      <c r="A38737" s="1" t="s">
        <v>37525</v>
      </c>
      <c r="B38737" s="1" t="s">
        <v>67036</v>
      </c>
      <c r="E38737" s="1" t="s">
        <v>67047</v>
      </c>
      <c r="F38737" s="1" t="s">
        <v>67042</v>
      </c>
    </row>
    <row r="38738" spans="1:6" x14ac:dyDescent="0.3">
      <c r="A38738" s="1" t="s">
        <v>37526</v>
      </c>
      <c r="B38738" s="1" t="s">
        <v>67037</v>
      </c>
      <c r="E38738" s="1" t="s">
        <v>67048</v>
      </c>
      <c r="F38738" s="1" t="s">
        <v>67040</v>
      </c>
    </row>
    <row r="38739" spans="1:6" x14ac:dyDescent="0.3">
      <c r="A38739" s="1" t="s">
        <v>37527</v>
      </c>
      <c r="B38739" s="1" t="s">
        <v>67038</v>
      </c>
      <c r="E38739" s="1" t="s">
        <v>179</v>
      </c>
      <c r="F38739" s="1" t="s">
        <v>67042</v>
      </c>
    </row>
    <row r="38740" spans="1:6" x14ac:dyDescent="0.3">
      <c r="A38740" s="1" t="s">
        <v>37528</v>
      </c>
      <c r="B38740" s="1" t="s">
        <v>67021</v>
      </c>
      <c r="E38740" s="1" t="s">
        <v>67039</v>
      </c>
      <c r="F38740" s="1" t="s">
        <v>67040</v>
      </c>
    </row>
    <row r="38741" spans="1:6" x14ac:dyDescent="0.3">
      <c r="A38741" s="1" t="s">
        <v>37529</v>
      </c>
      <c r="B38741" s="1" t="s">
        <v>67022</v>
      </c>
      <c r="E38741" s="1" t="s">
        <v>67041</v>
      </c>
      <c r="F38741" s="1" t="s">
        <v>67042</v>
      </c>
    </row>
    <row r="38742" spans="1:6" x14ac:dyDescent="0.3">
      <c r="A38742" s="1" t="s">
        <v>37530</v>
      </c>
      <c r="B38742" s="1" t="s">
        <v>67023</v>
      </c>
      <c r="E38742" s="1" t="s">
        <v>67043</v>
      </c>
      <c r="F38742" s="1" t="s">
        <v>67040</v>
      </c>
    </row>
    <row r="38743" spans="1:6" x14ac:dyDescent="0.3">
      <c r="A38743" s="1" t="s">
        <v>37531</v>
      </c>
      <c r="B38743" s="1" t="s">
        <v>67024</v>
      </c>
      <c r="E38743" s="1" t="s">
        <v>67044</v>
      </c>
      <c r="F38743" s="1" t="s">
        <v>67042</v>
      </c>
    </row>
    <row r="38744" spans="1:6" x14ac:dyDescent="0.3">
      <c r="A38744" s="1" t="s">
        <v>37532</v>
      </c>
      <c r="B38744" s="1" t="s">
        <v>67025</v>
      </c>
      <c r="E38744" s="1" t="s">
        <v>67045</v>
      </c>
      <c r="F38744" s="1" t="s">
        <v>67040</v>
      </c>
    </row>
    <row r="38745" spans="1:6" x14ac:dyDescent="0.3">
      <c r="A38745" s="1" t="s">
        <v>37533</v>
      </c>
      <c r="B38745" s="1" t="s">
        <v>67026</v>
      </c>
      <c r="E38745" s="1" t="s">
        <v>67046</v>
      </c>
      <c r="F38745" s="1" t="s">
        <v>67042</v>
      </c>
    </row>
    <row r="38746" spans="1:6" x14ac:dyDescent="0.3">
      <c r="A38746" s="1" t="s">
        <v>37534</v>
      </c>
      <c r="B38746" s="1" t="s">
        <v>67027</v>
      </c>
      <c r="E38746" s="1" t="s">
        <v>67047</v>
      </c>
      <c r="F38746" s="1" t="s">
        <v>67040</v>
      </c>
    </row>
    <row r="38747" spans="1:6" x14ac:dyDescent="0.3">
      <c r="A38747" s="1" t="s">
        <v>37535</v>
      </c>
      <c r="B38747" s="1" t="s">
        <v>67028</v>
      </c>
      <c r="E38747" s="1" t="s">
        <v>67048</v>
      </c>
      <c r="F38747" s="1" t="s">
        <v>67042</v>
      </c>
    </row>
    <row r="38748" spans="1:6" x14ac:dyDescent="0.3">
      <c r="A38748" s="1" t="s">
        <v>37536</v>
      </c>
      <c r="B38748" s="1" t="s">
        <v>67029</v>
      </c>
      <c r="E38748" s="1" t="s">
        <v>179</v>
      </c>
      <c r="F38748" s="1" t="s">
        <v>67040</v>
      </c>
    </row>
    <row r="38749" spans="1:6" x14ac:dyDescent="0.3">
      <c r="A38749" s="1" t="s">
        <v>37537</v>
      </c>
      <c r="B38749" s="1" t="s">
        <v>67030</v>
      </c>
      <c r="E38749" s="1" t="s">
        <v>67039</v>
      </c>
      <c r="F38749" s="1" t="s">
        <v>67042</v>
      </c>
    </row>
    <row r="38750" spans="1:6" x14ac:dyDescent="0.3">
      <c r="A38750" s="1" t="s">
        <v>37538</v>
      </c>
      <c r="B38750" s="1" t="s">
        <v>67031</v>
      </c>
      <c r="E38750" s="1" t="s">
        <v>67041</v>
      </c>
      <c r="F38750" s="1" t="s">
        <v>67040</v>
      </c>
    </row>
    <row r="38751" spans="1:6" x14ac:dyDescent="0.3">
      <c r="A38751" s="1" t="s">
        <v>37539</v>
      </c>
      <c r="B38751" s="1" t="s">
        <v>67032</v>
      </c>
      <c r="E38751" s="1" t="s">
        <v>67043</v>
      </c>
      <c r="F38751" s="1" t="s">
        <v>67042</v>
      </c>
    </row>
    <row r="38752" spans="1:6" x14ac:dyDescent="0.3">
      <c r="A38752" s="1" t="s">
        <v>37540</v>
      </c>
      <c r="B38752" s="1" t="s">
        <v>67033</v>
      </c>
      <c r="E38752" s="1" t="s">
        <v>67044</v>
      </c>
      <c r="F38752" s="1" t="s">
        <v>67040</v>
      </c>
    </row>
    <row r="38753" spans="1:6" x14ac:dyDescent="0.3">
      <c r="A38753" s="1" t="s">
        <v>37541</v>
      </c>
      <c r="B38753" s="1" t="s">
        <v>67034</v>
      </c>
      <c r="E38753" s="1" t="s">
        <v>67045</v>
      </c>
      <c r="F38753" s="1" t="s">
        <v>67042</v>
      </c>
    </row>
    <row r="38754" spans="1:6" x14ac:dyDescent="0.3">
      <c r="A38754" s="1" t="s">
        <v>37542</v>
      </c>
      <c r="B38754" s="1" t="s">
        <v>67035</v>
      </c>
      <c r="E38754" s="1" t="s">
        <v>67046</v>
      </c>
      <c r="F38754" s="1" t="s">
        <v>67040</v>
      </c>
    </row>
    <row r="38755" spans="1:6" x14ac:dyDescent="0.3">
      <c r="A38755" s="1" t="s">
        <v>37543</v>
      </c>
      <c r="B38755" s="1" t="s">
        <v>67036</v>
      </c>
      <c r="E38755" s="1" t="s">
        <v>67047</v>
      </c>
      <c r="F38755" s="1" t="s">
        <v>67042</v>
      </c>
    </row>
    <row r="38756" spans="1:6" x14ac:dyDescent="0.3">
      <c r="A38756" s="1" t="s">
        <v>37544</v>
      </c>
      <c r="B38756" s="1" t="s">
        <v>67037</v>
      </c>
      <c r="E38756" s="1" t="s">
        <v>67048</v>
      </c>
      <c r="F38756" s="1" t="s">
        <v>67040</v>
      </c>
    </row>
    <row r="38757" spans="1:6" x14ac:dyDescent="0.3">
      <c r="A38757" s="1" t="s">
        <v>37545</v>
      </c>
      <c r="B38757" s="1" t="s">
        <v>67038</v>
      </c>
      <c r="E38757" s="1" t="s">
        <v>179</v>
      </c>
      <c r="F38757" s="1" t="s">
        <v>67042</v>
      </c>
    </row>
    <row r="38758" spans="1:6" x14ac:dyDescent="0.3">
      <c r="A38758" s="1" t="s">
        <v>37546</v>
      </c>
      <c r="B38758" s="1" t="s">
        <v>67021</v>
      </c>
      <c r="E38758" s="1" t="s">
        <v>67039</v>
      </c>
      <c r="F38758" s="1" t="s">
        <v>67040</v>
      </c>
    </row>
    <row r="38759" spans="1:6" x14ac:dyDescent="0.3">
      <c r="A38759" s="1" t="s">
        <v>37547</v>
      </c>
      <c r="B38759" s="1" t="s">
        <v>67022</v>
      </c>
      <c r="E38759" s="1" t="s">
        <v>67041</v>
      </c>
      <c r="F38759" s="1" t="s">
        <v>67042</v>
      </c>
    </row>
    <row r="38760" spans="1:6" x14ac:dyDescent="0.3">
      <c r="A38760" s="1" t="s">
        <v>37548</v>
      </c>
      <c r="B38760" s="1" t="s">
        <v>67023</v>
      </c>
      <c r="E38760" s="1" t="s">
        <v>67043</v>
      </c>
      <c r="F38760" s="1" t="s">
        <v>67040</v>
      </c>
    </row>
    <row r="38761" spans="1:6" x14ac:dyDescent="0.3">
      <c r="A38761" s="1" t="s">
        <v>22457</v>
      </c>
      <c r="B38761" s="1" t="s">
        <v>67024</v>
      </c>
      <c r="E38761" s="1" t="s">
        <v>67044</v>
      </c>
      <c r="F38761" s="1" t="s">
        <v>67042</v>
      </c>
    </row>
    <row r="38762" spans="1:6" x14ac:dyDescent="0.3">
      <c r="A38762" s="1" t="s">
        <v>37549</v>
      </c>
      <c r="B38762" s="1" t="s">
        <v>67025</v>
      </c>
      <c r="E38762" s="1" t="s">
        <v>67045</v>
      </c>
      <c r="F38762" s="1" t="s">
        <v>67040</v>
      </c>
    </row>
    <row r="38763" spans="1:6" x14ac:dyDescent="0.3">
      <c r="A38763" s="1" t="s">
        <v>37550</v>
      </c>
      <c r="B38763" s="1" t="s">
        <v>67026</v>
      </c>
      <c r="E38763" s="1" t="s">
        <v>67046</v>
      </c>
      <c r="F38763" s="1" t="s">
        <v>67042</v>
      </c>
    </row>
    <row r="38764" spans="1:6" x14ac:dyDescent="0.3">
      <c r="A38764" s="1" t="s">
        <v>37551</v>
      </c>
      <c r="B38764" s="1" t="s">
        <v>67027</v>
      </c>
      <c r="E38764" s="1" t="s">
        <v>67047</v>
      </c>
      <c r="F38764" s="1" t="s">
        <v>67040</v>
      </c>
    </row>
    <row r="38765" spans="1:6" x14ac:dyDescent="0.3">
      <c r="A38765" s="1" t="s">
        <v>37552</v>
      </c>
      <c r="B38765" s="1" t="s">
        <v>67028</v>
      </c>
      <c r="E38765" s="1" t="s">
        <v>67048</v>
      </c>
      <c r="F38765" s="1" t="s">
        <v>67042</v>
      </c>
    </row>
    <row r="38766" spans="1:6" x14ac:dyDescent="0.3">
      <c r="A38766" s="1" t="s">
        <v>37553</v>
      </c>
      <c r="B38766" s="1" t="s">
        <v>67029</v>
      </c>
      <c r="E38766" s="1" t="s">
        <v>179</v>
      </c>
      <c r="F38766" s="1" t="s">
        <v>67040</v>
      </c>
    </row>
    <row r="38767" spans="1:6" x14ac:dyDescent="0.3">
      <c r="A38767" s="1" t="s">
        <v>37554</v>
      </c>
      <c r="B38767" s="1" t="s">
        <v>67030</v>
      </c>
      <c r="E38767" s="1" t="s">
        <v>67039</v>
      </c>
      <c r="F38767" s="1" t="s">
        <v>67042</v>
      </c>
    </row>
    <row r="38768" spans="1:6" x14ac:dyDescent="0.3">
      <c r="A38768" s="1" t="s">
        <v>37555</v>
      </c>
      <c r="B38768" s="1" t="s">
        <v>67031</v>
      </c>
      <c r="E38768" s="1" t="s">
        <v>67041</v>
      </c>
      <c r="F38768" s="1" t="s">
        <v>67040</v>
      </c>
    </row>
    <row r="38769" spans="1:6" x14ac:dyDescent="0.3">
      <c r="A38769" s="1" t="s">
        <v>37556</v>
      </c>
      <c r="B38769" s="1" t="s">
        <v>67032</v>
      </c>
      <c r="E38769" s="1" t="s">
        <v>67043</v>
      </c>
      <c r="F38769" s="1" t="s">
        <v>67042</v>
      </c>
    </row>
    <row r="38770" spans="1:6" x14ac:dyDescent="0.3">
      <c r="A38770" s="1" t="s">
        <v>37557</v>
      </c>
      <c r="B38770" s="1" t="s">
        <v>67033</v>
      </c>
      <c r="E38770" s="1" t="s">
        <v>67044</v>
      </c>
      <c r="F38770" s="1" t="s">
        <v>67040</v>
      </c>
    </row>
    <row r="38771" spans="1:6" x14ac:dyDescent="0.3">
      <c r="A38771" s="1" t="s">
        <v>37558</v>
      </c>
      <c r="B38771" s="1" t="s">
        <v>67034</v>
      </c>
      <c r="E38771" s="1" t="s">
        <v>67045</v>
      </c>
      <c r="F38771" s="1" t="s">
        <v>67042</v>
      </c>
    </row>
    <row r="38772" spans="1:6" x14ac:dyDescent="0.3">
      <c r="A38772" s="1" t="s">
        <v>37559</v>
      </c>
      <c r="B38772" s="1" t="s">
        <v>67035</v>
      </c>
      <c r="E38772" s="1" t="s">
        <v>67046</v>
      </c>
      <c r="F38772" s="1" t="s">
        <v>67040</v>
      </c>
    </row>
    <row r="38773" spans="1:6" x14ac:dyDescent="0.3">
      <c r="A38773" s="1" t="s">
        <v>37560</v>
      </c>
      <c r="B38773" s="1" t="s">
        <v>67036</v>
      </c>
      <c r="E38773" s="1" t="s">
        <v>67047</v>
      </c>
      <c r="F38773" s="1" t="s">
        <v>67042</v>
      </c>
    </row>
    <row r="38774" spans="1:6" x14ac:dyDescent="0.3">
      <c r="A38774" s="1" t="s">
        <v>37561</v>
      </c>
      <c r="B38774" s="1" t="s">
        <v>67037</v>
      </c>
      <c r="E38774" s="1" t="s">
        <v>67048</v>
      </c>
      <c r="F38774" s="1" t="s">
        <v>67040</v>
      </c>
    </row>
    <row r="38775" spans="1:6" x14ac:dyDescent="0.3">
      <c r="A38775" s="1" t="s">
        <v>37562</v>
      </c>
      <c r="B38775" s="1" t="s">
        <v>67038</v>
      </c>
      <c r="E38775" s="1" t="s">
        <v>179</v>
      </c>
      <c r="F38775" s="1" t="s">
        <v>67042</v>
      </c>
    </row>
    <row r="38776" spans="1:6" x14ac:dyDescent="0.3">
      <c r="A38776" s="1" t="s">
        <v>37563</v>
      </c>
      <c r="B38776" s="1" t="s">
        <v>67021</v>
      </c>
      <c r="E38776" s="1" t="s">
        <v>67039</v>
      </c>
      <c r="F38776" s="1" t="s">
        <v>67040</v>
      </c>
    </row>
    <row r="38777" spans="1:6" x14ac:dyDescent="0.3">
      <c r="A38777" s="1" t="s">
        <v>37564</v>
      </c>
      <c r="B38777" s="1" t="s">
        <v>67022</v>
      </c>
      <c r="E38777" s="1" t="s">
        <v>67041</v>
      </c>
      <c r="F38777" s="1" t="s">
        <v>67042</v>
      </c>
    </row>
    <row r="38778" spans="1:6" x14ac:dyDescent="0.3">
      <c r="A38778" s="1" t="s">
        <v>37565</v>
      </c>
      <c r="B38778" s="1" t="s">
        <v>67023</v>
      </c>
      <c r="E38778" s="1" t="s">
        <v>67043</v>
      </c>
      <c r="F38778" s="1" t="s">
        <v>67040</v>
      </c>
    </row>
    <row r="38779" spans="1:6" x14ac:dyDescent="0.3">
      <c r="A38779" s="1" t="s">
        <v>37566</v>
      </c>
      <c r="B38779" s="1" t="s">
        <v>67024</v>
      </c>
      <c r="E38779" s="1" t="s">
        <v>67044</v>
      </c>
      <c r="F38779" s="1" t="s">
        <v>67042</v>
      </c>
    </row>
    <row r="38780" spans="1:6" x14ac:dyDescent="0.3">
      <c r="A38780" s="1" t="s">
        <v>37567</v>
      </c>
      <c r="B38780" s="1" t="s">
        <v>67025</v>
      </c>
      <c r="E38780" s="1" t="s">
        <v>67045</v>
      </c>
      <c r="F38780" s="1" t="s">
        <v>67040</v>
      </c>
    </row>
    <row r="38781" spans="1:6" x14ac:dyDescent="0.3">
      <c r="A38781" s="1" t="s">
        <v>37568</v>
      </c>
      <c r="B38781" s="1" t="s">
        <v>67026</v>
      </c>
      <c r="E38781" s="1" t="s">
        <v>67046</v>
      </c>
      <c r="F38781" s="1" t="s">
        <v>67042</v>
      </c>
    </row>
    <row r="38782" spans="1:6" x14ac:dyDescent="0.3">
      <c r="A38782" s="1" t="s">
        <v>37569</v>
      </c>
      <c r="B38782" s="1" t="s">
        <v>67027</v>
      </c>
      <c r="E38782" s="1" t="s">
        <v>67047</v>
      </c>
      <c r="F38782" s="1" t="s">
        <v>67040</v>
      </c>
    </row>
    <row r="38783" spans="1:6" x14ac:dyDescent="0.3">
      <c r="A38783" s="1" t="s">
        <v>37570</v>
      </c>
      <c r="B38783" s="1" t="s">
        <v>67028</v>
      </c>
      <c r="E38783" s="1" t="s">
        <v>67048</v>
      </c>
      <c r="F38783" s="1" t="s">
        <v>67042</v>
      </c>
    </row>
    <row r="38784" spans="1:6" x14ac:dyDescent="0.3">
      <c r="A38784" s="1" t="s">
        <v>37571</v>
      </c>
      <c r="B38784" s="1" t="s">
        <v>67029</v>
      </c>
      <c r="E38784" s="1" t="s">
        <v>179</v>
      </c>
      <c r="F38784" s="1" t="s">
        <v>67040</v>
      </c>
    </row>
    <row r="38785" spans="1:6" x14ac:dyDescent="0.3">
      <c r="A38785" s="1" t="s">
        <v>37572</v>
      </c>
      <c r="B38785" s="1" t="s">
        <v>67030</v>
      </c>
      <c r="E38785" s="1" t="s">
        <v>67039</v>
      </c>
      <c r="F38785" s="1" t="s">
        <v>67042</v>
      </c>
    </row>
    <row r="38786" spans="1:6" x14ac:dyDescent="0.3">
      <c r="A38786" s="1" t="s">
        <v>37573</v>
      </c>
      <c r="B38786" s="1" t="s">
        <v>67031</v>
      </c>
      <c r="E38786" s="1" t="s">
        <v>67041</v>
      </c>
      <c r="F38786" s="1" t="s">
        <v>67040</v>
      </c>
    </row>
    <row r="38787" spans="1:6" x14ac:dyDescent="0.3">
      <c r="A38787" s="1" t="s">
        <v>37574</v>
      </c>
      <c r="B38787" s="1" t="s">
        <v>67032</v>
      </c>
      <c r="E38787" s="1" t="s">
        <v>67043</v>
      </c>
      <c r="F38787" s="1" t="s">
        <v>67042</v>
      </c>
    </row>
    <row r="38788" spans="1:6" x14ac:dyDescent="0.3">
      <c r="A38788" s="1" t="s">
        <v>37575</v>
      </c>
      <c r="B38788" s="1" t="s">
        <v>67033</v>
      </c>
      <c r="E38788" s="1" t="s">
        <v>67044</v>
      </c>
      <c r="F38788" s="1" t="s">
        <v>67040</v>
      </c>
    </row>
    <row r="38789" spans="1:6" x14ac:dyDescent="0.3">
      <c r="A38789" s="1" t="s">
        <v>37576</v>
      </c>
      <c r="B38789" s="1" t="s">
        <v>67034</v>
      </c>
      <c r="E38789" s="1" t="s">
        <v>67045</v>
      </c>
      <c r="F38789" s="1" t="s">
        <v>67042</v>
      </c>
    </row>
    <row r="38790" spans="1:6" x14ac:dyDescent="0.3">
      <c r="A38790" s="1" t="s">
        <v>37577</v>
      </c>
      <c r="B38790" s="1" t="s">
        <v>67035</v>
      </c>
      <c r="E38790" s="1" t="s">
        <v>67046</v>
      </c>
      <c r="F38790" s="1" t="s">
        <v>67040</v>
      </c>
    </row>
    <row r="38791" spans="1:6" x14ac:dyDescent="0.3">
      <c r="A38791" s="1" t="s">
        <v>37578</v>
      </c>
      <c r="B38791" s="1" t="s">
        <v>67036</v>
      </c>
      <c r="E38791" s="1" t="s">
        <v>67047</v>
      </c>
      <c r="F38791" s="1" t="s">
        <v>67042</v>
      </c>
    </row>
    <row r="38792" spans="1:6" x14ac:dyDescent="0.3">
      <c r="A38792" s="1" t="s">
        <v>37579</v>
      </c>
      <c r="B38792" s="1" t="s">
        <v>67037</v>
      </c>
      <c r="E38792" s="1" t="s">
        <v>67048</v>
      </c>
      <c r="F38792" s="1" t="s">
        <v>67040</v>
      </c>
    </row>
    <row r="38793" spans="1:6" x14ac:dyDescent="0.3">
      <c r="A38793" s="1" t="s">
        <v>37580</v>
      </c>
      <c r="B38793" s="1" t="s">
        <v>67038</v>
      </c>
      <c r="E38793" s="1" t="s">
        <v>179</v>
      </c>
      <c r="F38793" s="1" t="s">
        <v>67042</v>
      </c>
    </row>
    <row r="38794" spans="1:6" x14ac:dyDescent="0.3">
      <c r="A38794" s="1" t="s">
        <v>20565</v>
      </c>
      <c r="B38794" s="1" t="s">
        <v>67021</v>
      </c>
      <c r="E38794" s="1" t="s">
        <v>67039</v>
      </c>
      <c r="F38794" s="1" t="s">
        <v>67040</v>
      </c>
    </row>
    <row r="38795" spans="1:6" x14ac:dyDescent="0.3">
      <c r="A38795" s="1" t="s">
        <v>37581</v>
      </c>
      <c r="B38795" s="1" t="s">
        <v>67022</v>
      </c>
      <c r="E38795" s="1" t="s">
        <v>67041</v>
      </c>
      <c r="F38795" s="1" t="s">
        <v>67042</v>
      </c>
    </row>
    <row r="38796" spans="1:6" x14ac:dyDescent="0.3">
      <c r="A38796" s="1" t="s">
        <v>37582</v>
      </c>
      <c r="B38796" s="1" t="s">
        <v>67023</v>
      </c>
      <c r="E38796" s="1" t="s">
        <v>67043</v>
      </c>
      <c r="F38796" s="1" t="s">
        <v>67040</v>
      </c>
    </row>
    <row r="38797" spans="1:6" x14ac:dyDescent="0.3">
      <c r="A38797" s="1" t="s">
        <v>37583</v>
      </c>
      <c r="B38797" s="1" t="s">
        <v>67024</v>
      </c>
      <c r="E38797" s="1" t="s">
        <v>67044</v>
      </c>
      <c r="F38797" s="1" t="s">
        <v>67042</v>
      </c>
    </row>
    <row r="38798" spans="1:6" x14ac:dyDescent="0.3">
      <c r="A38798" s="1" t="s">
        <v>37584</v>
      </c>
      <c r="B38798" s="1" t="s">
        <v>67025</v>
      </c>
      <c r="E38798" s="1" t="s">
        <v>67045</v>
      </c>
      <c r="F38798" s="1" t="s">
        <v>67040</v>
      </c>
    </row>
    <row r="38799" spans="1:6" x14ac:dyDescent="0.3">
      <c r="A38799" s="1" t="s">
        <v>37585</v>
      </c>
      <c r="B38799" s="1" t="s">
        <v>67026</v>
      </c>
      <c r="E38799" s="1" t="s">
        <v>67046</v>
      </c>
      <c r="F38799" s="1" t="s">
        <v>67042</v>
      </c>
    </row>
    <row r="38800" spans="1:6" x14ac:dyDescent="0.3">
      <c r="A38800" s="1" t="s">
        <v>37586</v>
      </c>
      <c r="B38800" s="1" t="s">
        <v>67027</v>
      </c>
      <c r="E38800" s="1" t="s">
        <v>67047</v>
      </c>
      <c r="F38800" s="1" t="s">
        <v>67040</v>
      </c>
    </row>
    <row r="38801" spans="1:6" x14ac:dyDescent="0.3">
      <c r="A38801" s="1" t="s">
        <v>37587</v>
      </c>
      <c r="B38801" s="1" t="s">
        <v>67028</v>
      </c>
      <c r="E38801" s="1" t="s">
        <v>67048</v>
      </c>
      <c r="F38801" s="1" t="s">
        <v>67042</v>
      </c>
    </row>
    <row r="38802" spans="1:6" x14ac:dyDescent="0.3">
      <c r="A38802" s="1" t="s">
        <v>37588</v>
      </c>
      <c r="B38802" s="1" t="s">
        <v>67029</v>
      </c>
      <c r="E38802" s="1" t="s">
        <v>179</v>
      </c>
      <c r="F38802" s="1" t="s">
        <v>67040</v>
      </c>
    </row>
    <row r="38803" spans="1:6" x14ac:dyDescent="0.3">
      <c r="A38803" s="1" t="s">
        <v>37589</v>
      </c>
      <c r="B38803" s="1" t="s">
        <v>67030</v>
      </c>
      <c r="E38803" s="1" t="s">
        <v>67039</v>
      </c>
      <c r="F38803" s="1" t="s">
        <v>67042</v>
      </c>
    </row>
    <row r="38804" spans="1:6" x14ac:dyDescent="0.3">
      <c r="A38804" s="1" t="s">
        <v>37590</v>
      </c>
      <c r="B38804" s="1" t="s">
        <v>67031</v>
      </c>
      <c r="E38804" s="1" t="s">
        <v>67041</v>
      </c>
      <c r="F38804" s="1" t="s">
        <v>67040</v>
      </c>
    </row>
    <row r="38805" spans="1:6" x14ac:dyDescent="0.3">
      <c r="A38805" s="1" t="s">
        <v>37591</v>
      </c>
      <c r="B38805" s="1" t="s">
        <v>67032</v>
      </c>
      <c r="E38805" s="1" t="s">
        <v>67043</v>
      </c>
      <c r="F38805" s="1" t="s">
        <v>67042</v>
      </c>
    </row>
    <row r="38806" spans="1:6" x14ac:dyDescent="0.3">
      <c r="A38806" s="1" t="s">
        <v>37592</v>
      </c>
      <c r="B38806" s="1" t="s">
        <v>67033</v>
      </c>
      <c r="E38806" s="1" t="s">
        <v>67044</v>
      </c>
      <c r="F38806" s="1" t="s">
        <v>67040</v>
      </c>
    </row>
    <row r="38807" spans="1:6" x14ac:dyDescent="0.3">
      <c r="A38807" s="1" t="s">
        <v>37593</v>
      </c>
      <c r="B38807" s="1" t="s">
        <v>67034</v>
      </c>
      <c r="E38807" s="1" t="s">
        <v>67045</v>
      </c>
      <c r="F38807" s="1" t="s">
        <v>67042</v>
      </c>
    </row>
    <row r="38808" spans="1:6" x14ac:dyDescent="0.3">
      <c r="A38808" s="1" t="s">
        <v>37594</v>
      </c>
      <c r="B38808" s="1" t="s">
        <v>67035</v>
      </c>
      <c r="E38808" s="1" t="s">
        <v>67046</v>
      </c>
      <c r="F38808" s="1" t="s">
        <v>67040</v>
      </c>
    </row>
    <row r="38809" spans="1:6" x14ac:dyDescent="0.3">
      <c r="A38809" s="1" t="s">
        <v>37595</v>
      </c>
      <c r="B38809" s="1" t="s">
        <v>67036</v>
      </c>
      <c r="E38809" s="1" t="s">
        <v>67047</v>
      </c>
      <c r="F38809" s="1" t="s">
        <v>67042</v>
      </c>
    </row>
    <row r="38810" spans="1:6" x14ac:dyDescent="0.3">
      <c r="A38810" s="1" t="s">
        <v>37596</v>
      </c>
      <c r="B38810" s="1" t="s">
        <v>67037</v>
      </c>
      <c r="E38810" s="1" t="s">
        <v>67048</v>
      </c>
      <c r="F38810" s="1" t="s">
        <v>67040</v>
      </c>
    </row>
    <row r="38811" spans="1:6" x14ac:dyDescent="0.3">
      <c r="A38811" s="1" t="s">
        <v>37597</v>
      </c>
      <c r="B38811" s="1" t="s">
        <v>67038</v>
      </c>
      <c r="E38811" s="1" t="s">
        <v>179</v>
      </c>
      <c r="F38811" s="1" t="s">
        <v>67042</v>
      </c>
    </row>
    <row r="38812" spans="1:6" x14ac:dyDescent="0.3">
      <c r="A38812" s="1" t="s">
        <v>37598</v>
      </c>
      <c r="B38812" s="1" t="s">
        <v>67021</v>
      </c>
      <c r="E38812" s="1" t="s">
        <v>67039</v>
      </c>
      <c r="F38812" s="1" t="s">
        <v>67040</v>
      </c>
    </row>
    <row r="38813" spans="1:6" x14ac:dyDescent="0.3">
      <c r="A38813" s="1" t="s">
        <v>37599</v>
      </c>
      <c r="B38813" s="1" t="s">
        <v>67022</v>
      </c>
      <c r="E38813" s="1" t="s">
        <v>67041</v>
      </c>
      <c r="F38813" s="1" t="s">
        <v>67042</v>
      </c>
    </row>
    <row r="38814" spans="1:6" x14ac:dyDescent="0.3">
      <c r="A38814" s="1" t="s">
        <v>11685</v>
      </c>
      <c r="B38814" s="1" t="s">
        <v>67023</v>
      </c>
      <c r="E38814" s="1" t="s">
        <v>67043</v>
      </c>
      <c r="F38814" s="1" t="s">
        <v>67040</v>
      </c>
    </row>
    <row r="38815" spans="1:6" x14ac:dyDescent="0.3">
      <c r="A38815" s="1" t="s">
        <v>37600</v>
      </c>
      <c r="B38815" s="1" t="s">
        <v>67024</v>
      </c>
      <c r="E38815" s="1" t="s">
        <v>67044</v>
      </c>
      <c r="F38815" s="1" t="s">
        <v>67042</v>
      </c>
    </row>
    <row r="38816" spans="1:6" x14ac:dyDescent="0.3">
      <c r="A38816" s="1" t="s">
        <v>37601</v>
      </c>
      <c r="B38816" s="1" t="s">
        <v>67025</v>
      </c>
      <c r="E38816" s="1" t="s">
        <v>67045</v>
      </c>
      <c r="F38816" s="1" t="s">
        <v>67040</v>
      </c>
    </row>
    <row r="38817" spans="1:6" x14ac:dyDescent="0.3">
      <c r="A38817" s="1" t="s">
        <v>37602</v>
      </c>
      <c r="B38817" s="1" t="s">
        <v>67026</v>
      </c>
      <c r="E38817" s="1" t="s">
        <v>67046</v>
      </c>
      <c r="F38817" s="1" t="s">
        <v>67042</v>
      </c>
    </row>
    <row r="38818" spans="1:6" x14ac:dyDescent="0.3">
      <c r="A38818" s="1" t="s">
        <v>37603</v>
      </c>
      <c r="B38818" s="1" t="s">
        <v>67027</v>
      </c>
      <c r="E38818" s="1" t="s">
        <v>67047</v>
      </c>
      <c r="F38818" s="1" t="s">
        <v>67040</v>
      </c>
    </row>
    <row r="38819" spans="1:6" x14ac:dyDescent="0.3">
      <c r="A38819" s="1" t="s">
        <v>37604</v>
      </c>
      <c r="B38819" s="1" t="s">
        <v>67028</v>
      </c>
      <c r="E38819" s="1" t="s">
        <v>67048</v>
      </c>
      <c r="F38819" s="1" t="s">
        <v>67042</v>
      </c>
    </row>
    <row r="38820" spans="1:6" x14ac:dyDescent="0.3">
      <c r="A38820" s="1" t="s">
        <v>37605</v>
      </c>
      <c r="B38820" s="1" t="s">
        <v>67029</v>
      </c>
      <c r="E38820" s="1" t="s">
        <v>179</v>
      </c>
      <c r="F38820" s="1" t="s">
        <v>67040</v>
      </c>
    </row>
    <row r="38821" spans="1:6" x14ac:dyDescent="0.3">
      <c r="A38821" s="1" t="s">
        <v>37606</v>
      </c>
      <c r="B38821" s="1" t="s">
        <v>67030</v>
      </c>
      <c r="E38821" s="1" t="s">
        <v>67039</v>
      </c>
      <c r="F38821" s="1" t="s">
        <v>67042</v>
      </c>
    </row>
    <row r="38822" spans="1:6" x14ac:dyDescent="0.3">
      <c r="A38822" s="1" t="s">
        <v>37607</v>
      </c>
      <c r="B38822" s="1" t="s">
        <v>67031</v>
      </c>
      <c r="E38822" s="1" t="s">
        <v>67041</v>
      </c>
      <c r="F38822" s="1" t="s">
        <v>67040</v>
      </c>
    </row>
    <row r="38823" spans="1:6" x14ac:dyDescent="0.3">
      <c r="A38823" s="1" t="s">
        <v>37608</v>
      </c>
      <c r="B38823" s="1" t="s">
        <v>67032</v>
      </c>
      <c r="E38823" s="1" t="s">
        <v>67043</v>
      </c>
      <c r="F38823" s="1" t="s">
        <v>67042</v>
      </c>
    </row>
    <row r="38824" spans="1:6" x14ac:dyDescent="0.3">
      <c r="A38824" s="1" t="s">
        <v>37609</v>
      </c>
      <c r="B38824" s="1" t="s">
        <v>67033</v>
      </c>
      <c r="E38824" s="1" t="s">
        <v>67044</v>
      </c>
      <c r="F38824" s="1" t="s">
        <v>67040</v>
      </c>
    </row>
    <row r="38825" spans="1:6" x14ac:dyDescent="0.3">
      <c r="A38825" s="1" t="s">
        <v>37610</v>
      </c>
      <c r="B38825" s="1" t="s">
        <v>67034</v>
      </c>
      <c r="E38825" s="1" t="s">
        <v>67045</v>
      </c>
      <c r="F38825" s="1" t="s">
        <v>67042</v>
      </c>
    </row>
    <row r="38826" spans="1:6" x14ac:dyDescent="0.3">
      <c r="A38826" s="1" t="s">
        <v>37611</v>
      </c>
      <c r="B38826" s="1" t="s">
        <v>67035</v>
      </c>
      <c r="E38826" s="1" t="s">
        <v>67046</v>
      </c>
      <c r="F38826" s="1" t="s">
        <v>67040</v>
      </c>
    </row>
    <row r="38827" spans="1:6" x14ac:dyDescent="0.3">
      <c r="A38827" s="1" t="s">
        <v>37612</v>
      </c>
      <c r="B38827" s="1" t="s">
        <v>67036</v>
      </c>
      <c r="E38827" s="1" t="s">
        <v>67047</v>
      </c>
      <c r="F38827" s="1" t="s">
        <v>67042</v>
      </c>
    </row>
    <row r="38828" spans="1:6" x14ac:dyDescent="0.3">
      <c r="A38828" s="1" t="s">
        <v>37613</v>
      </c>
      <c r="B38828" s="1" t="s">
        <v>67037</v>
      </c>
      <c r="E38828" s="1" t="s">
        <v>67048</v>
      </c>
      <c r="F38828" s="1" t="s">
        <v>67040</v>
      </c>
    </row>
    <row r="38829" spans="1:6" x14ac:dyDescent="0.3">
      <c r="A38829" s="1" t="s">
        <v>37614</v>
      </c>
      <c r="B38829" s="1" t="s">
        <v>67038</v>
      </c>
      <c r="E38829" s="1" t="s">
        <v>179</v>
      </c>
      <c r="F38829" s="1" t="s">
        <v>67042</v>
      </c>
    </row>
    <row r="38830" spans="1:6" x14ac:dyDescent="0.3">
      <c r="A38830" s="1" t="s">
        <v>37615</v>
      </c>
      <c r="B38830" s="1" t="s">
        <v>67021</v>
      </c>
      <c r="E38830" s="1" t="s">
        <v>67039</v>
      </c>
      <c r="F38830" s="1" t="s">
        <v>67040</v>
      </c>
    </row>
    <row r="38831" spans="1:6" x14ac:dyDescent="0.3">
      <c r="A38831" s="1" t="s">
        <v>37616</v>
      </c>
      <c r="B38831" s="1" t="s">
        <v>67022</v>
      </c>
      <c r="E38831" s="1" t="s">
        <v>67041</v>
      </c>
      <c r="F38831" s="1" t="s">
        <v>67042</v>
      </c>
    </row>
    <row r="38832" spans="1:6" x14ac:dyDescent="0.3">
      <c r="A38832" s="1" t="s">
        <v>37617</v>
      </c>
      <c r="B38832" s="1" t="s">
        <v>67023</v>
      </c>
      <c r="E38832" s="1" t="s">
        <v>67043</v>
      </c>
      <c r="F38832" s="1" t="s">
        <v>67040</v>
      </c>
    </row>
    <row r="38833" spans="1:6" x14ac:dyDescent="0.3">
      <c r="A38833" s="1" t="s">
        <v>37618</v>
      </c>
      <c r="B38833" s="1" t="s">
        <v>67024</v>
      </c>
      <c r="E38833" s="1" t="s">
        <v>67044</v>
      </c>
      <c r="F38833" s="1" t="s">
        <v>67042</v>
      </c>
    </row>
    <row r="38834" spans="1:6" x14ac:dyDescent="0.3">
      <c r="A38834" s="1" t="s">
        <v>37619</v>
      </c>
      <c r="B38834" s="1" t="s">
        <v>67025</v>
      </c>
      <c r="E38834" s="1" t="s">
        <v>67045</v>
      </c>
      <c r="F38834" s="1" t="s">
        <v>67040</v>
      </c>
    </row>
    <row r="38835" spans="1:6" x14ac:dyDescent="0.3">
      <c r="A38835" s="1" t="s">
        <v>37620</v>
      </c>
      <c r="B38835" s="1" t="s">
        <v>67026</v>
      </c>
      <c r="E38835" s="1" t="s">
        <v>67046</v>
      </c>
      <c r="F38835" s="1" t="s">
        <v>67042</v>
      </c>
    </row>
    <row r="38836" spans="1:6" x14ac:dyDescent="0.3">
      <c r="A38836" s="1" t="s">
        <v>37621</v>
      </c>
      <c r="B38836" s="1" t="s">
        <v>67027</v>
      </c>
      <c r="E38836" s="1" t="s">
        <v>67047</v>
      </c>
      <c r="F38836" s="1" t="s">
        <v>67040</v>
      </c>
    </row>
    <row r="38837" spans="1:6" x14ac:dyDescent="0.3">
      <c r="A38837" s="1" t="s">
        <v>37622</v>
      </c>
      <c r="B38837" s="1" t="s">
        <v>67028</v>
      </c>
      <c r="E38837" s="1" t="s">
        <v>67048</v>
      </c>
      <c r="F38837" s="1" t="s">
        <v>67042</v>
      </c>
    </row>
    <row r="38838" spans="1:6" x14ac:dyDescent="0.3">
      <c r="A38838" s="1" t="s">
        <v>37623</v>
      </c>
      <c r="B38838" s="1" t="s">
        <v>67029</v>
      </c>
      <c r="E38838" s="1" t="s">
        <v>179</v>
      </c>
      <c r="F38838" s="1" t="s">
        <v>67040</v>
      </c>
    </row>
    <row r="38839" spans="1:6" x14ac:dyDescent="0.3">
      <c r="A38839" s="1" t="s">
        <v>37624</v>
      </c>
      <c r="B38839" s="1" t="s">
        <v>67030</v>
      </c>
      <c r="E38839" s="1" t="s">
        <v>67039</v>
      </c>
      <c r="F38839" s="1" t="s">
        <v>67042</v>
      </c>
    </row>
    <row r="38840" spans="1:6" x14ac:dyDescent="0.3">
      <c r="A38840" s="1" t="s">
        <v>37625</v>
      </c>
      <c r="B38840" s="1" t="s">
        <v>67031</v>
      </c>
      <c r="E38840" s="1" t="s">
        <v>67041</v>
      </c>
      <c r="F38840" s="1" t="s">
        <v>67040</v>
      </c>
    </row>
    <row r="38841" spans="1:6" x14ac:dyDescent="0.3">
      <c r="A38841" s="1" t="s">
        <v>37626</v>
      </c>
      <c r="B38841" s="1" t="s">
        <v>67032</v>
      </c>
      <c r="E38841" s="1" t="s">
        <v>67043</v>
      </c>
      <c r="F38841" s="1" t="s">
        <v>67042</v>
      </c>
    </row>
    <row r="38842" spans="1:6" x14ac:dyDescent="0.3">
      <c r="A38842" s="1" t="s">
        <v>37627</v>
      </c>
      <c r="B38842" s="1" t="s">
        <v>67033</v>
      </c>
      <c r="E38842" s="1" t="s">
        <v>67044</v>
      </c>
      <c r="F38842" s="1" t="s">
        <v>67040</v>
      </c>
    </row>
    <row r="38843" spans="1:6" x14ac:dyDescent="0.3">
      <c r="A38843" s="1" t="s">
        <v>37628</v>
      </c>
      <c r="B38843" s="1" t="s">
        <v>67034</v>
      </c>
      <c r="E38843" s="1" t="s">
        <v>67045</v>
      </c>
      <c r="F38843" s="1" t="s">
        <v>67042</v>
      </c>
    </row>
    <row r="38844" spans="1:6" x14ac:dyDescent="0.3">
      <c r="A38844" s="1" t="s">
        <v>37629</v>
      </c>
      <c r="B38844" s="1" t="s">
        <v>67035</v>
      </c>
      <c r="E38844" s="1" t="s">
        <v>67046</v>
      </c>
      <c r="F38844" s="1" t="s">
        <v>67040</v>
      </c>
    </row>
    <row r="38845" spans="1:6" x14ac:dyDescent="0.3">
      <c r="A38845" s="1" t="s">
        <v>37630</v>
      </c>
      <c r="B38845" s="1" t="s">
        <v>67036</v>
      </c>
      <c r="E38845" s="1" t="s">
        <v>67047</v>
      </c>
      <c r="F38845" s="1" t="s">
        <v>67042</v>
      </c>
    </row>
    <row r="38846" spans="1:6" x14ac:dyDescent="0.3">
      <c r="A38846" s="1" t="s">
        <v>37631</v>
      </c>
      <c r="B38846" s="1" t="s">
        <v>67037</v>
      </c>
      <c r="E38846" s="1" t="s">
        <v>67048</v>
      </c>
      <c r="F38846" s="1" t="s">
        <v>67040</v>
      </c>
    </row>
    <row r="38847" spans="1:6" x14ac:dyDescent="0.3">
      <c r="A38847" s="1" t="s">
        <v>37632</v>
      </c>
      <c r="B38847" s="1" t="s">
        <v>67038</v>
      </c>
      <c r="E38847" s="1" t="s">
        <v>179</v>
      </c>
      <c r="F38847" s="1" t="s">
        <v>67042</v>
      </c>
    </row>
    <row r="38848" spans="1:6" x14ac:dyDescent="0.3">
      <c r="A38848" s="1" t="s">
        <v>37633</v>
      </c>
      <c r="B38848" s="1" t="s">
        <v>67021</v>
      </c>
      <c r="E38848" s="1" t="s">
        <v>67039</v>
      </c>
      <c r="F38848" s="1" t="s">
        <v>67040</v>
      </c>
    </row>
    <row r="38849" spans="1:6" x14ac:dyDescent="0.3">
      <c r="A38849" s="1" t="s">
        <v>37634</v>
      </c>
      <c r="B38849" s="1" t="s">
        <v>67022</v>
      </c>
      <c r="E38849" s="1" t="s">
        <v>67041</v>
      </c>
      <c r="F38849" s="1" t="s">
        <v>67042</v>
      </c>
    </row>
    <row r="38850" spans="1:6" x14ac:dyDescent="0.3">
      <c r="A38850" s="1" t="s">
        <v>37635</v>
      </c>
      <c r="B38850" s="1" t="s">
        <v>67023</v>
      </c>
      <c r="E38850" s="1" t="s">
        <v>67043</v>
      </c>
      <c r="F38850" s="1" t="s">
        <v>67040</v>
      </c>
    </row>
    <row r="38851" spans="1:6" x14ac:dyDescent="0.3">
      <c r="A38851" s="1" t="s">
        <v>37636</v>
      </c>
      <c r="B38851" s="1" t="s">
        <v>67024</v>
      </c>
      <c r="E38851" s="1" t="s">
        <v>67044</v>
      </c>
      <c r="F38851" s="1" t="s">
        <v>67042</v>
      </c>
    </row>
    <row r="38852" spans="1:6" x14ac:dyDescent="0.3">
      <c r="A38852" s="1" t="s">
        <v>37637</v>
      </c>
      <c r="B38852" s="1" t="s">
        <v>67025</v>
      </c>
      <c r="E38852" s="1" t="s">
        <v>67045</v>
      </c>
      <c r="F38852" s="1" t="s">
        <v>67040</v>
      </c>
    </row>
    <row r="38853" spans="1:6" x14ac:dyDescent="0.3">
      <c r="A38853" s="1" t="s">
        <v>37638</v>
      </c>
      <c r="B38853" s="1" t="s">
        <v>67026</v>
      </c>
      <c r="E38853" s="1" t="s">
        <v>67046</v>
      </c>
      <c r="F38853" s="1" t="s">
        <v>67042</v>
      </c>
    </row>
    <row r="38854" spans="1:6" x14ac:dyDescent="0.3">
      <c r="A38854" s="1" t="s">
        <v>37639</v>
      </c>
      <c r="B38854" s="1" t="s">
        <v>67027</v>
      </c>
      <c r="E38854" s="1" t="s">
        <v>67047</v>
      </c>
      <c r="F38854" s="1" t="s">
        <v>67040</v>
      </c>
    </row>
    <row r="38855" spans="1:6" x14ac:dyDescent="0.3">
      <c r="A38855" s="1" t="s">
        <v>37640</v>
      </c>
      <c r="B38855" s="1" t="s">
        <v>67028</v>
      </c>
      <c r="E38855" s="1" t="s">
        <v>67048</v>
      </c>
      <c r="F38855" s="1" t="s">
        <v>67042</v>
      </c>
    </row>
    <row r="38856" spans="1:6" x14ac:dyDescent="0.3">
      <c r="A38856" s="1" t="s">
        <v>37641</v>
      </c>
      <c r="B38856" s="1" t="s">
        <v>67029</v>
      </c>
      <c r="E38856" s="1" t="s">
        <v>179</v>
      </c>
      <c r="F38856" s="1" t="s">
        <v>67040</v>
      </c>
    </row>
    <row r="38857" spans="1:6" x14ac:dyDescent="0.3">
      <c r="A38857" s="1" t="s">
        <v>37642</v>
      </c>
      <c r="B38857" s="1" t="s">
        <v>67030</v>
      </c>
      <c r="E38857" s="1" t="s">
        <v>67039</v>
      </c>
      <c r="F38857" s="1" t="s">
        <v>67042</v>
      </c>
    </row>
    <row r="38858" spans="1:6" x14ac:dyDescent="0.3">
      <c r="A38858" s="1" t="s">
        <v>37643</v>
      </c>
      <c r="B38858" s="1" t="s">
        <v>67031</v>
      </c>
      <c r="E38858" s="1" t="s">
        <v>67041</v>
      </c>
      <c r="F38858" s="1" t="s">
        <v>67040</v>
      </c>
    </row>
    <row r="38859" spans="1:6" x14ac:dyDescent="0.3">
      <c r="A38859" s="1" t="s">
        <v>37644</v>
      </c>
      <c r="B38859" s="1" t="s">
        <v>67032</v>
      </c>
      <c r="E38859" s="1" t="s">
        <v>67043</v>
      </c>
      <c r="F38859" s="1" t="s">
        <v>67042</v>
      </c>
    </row>
    <row r="38860" spans="1:6" x14ac:dyDescent="0.3">
      <c r="A38860" s="1" t="s">
        <v>37645</v>
      </c>
      <c r="B38860" s="1" t="s">
        <v>67033</v>
      </c>
      <c r="E38860" s="1" t="s">
        <v>67044</v>
      </c>
      <c r="F38860" s="1" t="s">
        <v>67040</v>
      </c>
    </row>
    <row r="38861" spans="1:6" x14ac:dyDescent="0.3">
      <c r="A38861" s="1" t="s">
        <v>37646</v>
      </c>
      <c r="B38861" s="1" t="s">
        <v>67034</v>
      </c>
      <c r="E38861" s="1" t="s">
        <v>67045</v>
      </c>
      <c r="F38861" s="1" t="s">
        <v>67042</v>
      </c>
    </row>
    <row r="38862" spans="1:6" x14ac:dyDescent="0.3">
      <c r="A38862" s="1" t="s">
        <v>37647</v>
      </c>
      <c r="B38862" s="1" t="s">
        <v>67035</v>
      </c>
      <c r="E38862" s="1" t="s">
        <v>67046</v>
      </c>
      <c r="F38862" s="1" t="s">
        <v>67040</v>
      </c>
    </row>
    <row r="38863" spans="1:6" x14ac:dyDescent="0.3">
      <c r="A38863" s="1" t="s">
        <v>37648</v>
      </c>
      <c r="B38863" s="1" t="s">
        <v>67036</v>
      </c>
      <c r="E38863" s="1" t="s">
        <v>67047</v>
      </c>
      <c r="F38863" s="1" t="s">
        <v>67042</v>
      </c>
    </row>
    <row r="38864" spans="1:6" x14ac:dyDescent="0.3">
      <c r="A38864" s="1" t="s">
        <v>37649</v>
      </c>
      <c r="B38864" s="1" t="s">
        <v>67037</v>
      </c>
      <c r="E38864" s="1" t="s">
        <v>67048</v>
      </c>
      <c r="F38864" s="1" t="s">
        <v>67040</v>
      </c>
    </row>
    <row r="38865" spans="1:6" x14ac:dyDescent="0.3">
      <c r="A38865" s="1" t="s">
        <v>37650</v>
      </c>
      <c r="B38865" s="1" t="s">
        <v>67038</v>
      </c>
      <c r="E38865" s="1" t="s">
        <v>179</v>
      </c>
      <c r="F38865" s="1" t="s">
        <v>67042</v>
      </c>
    </row>
    <row r="38866" spans="1:6" x14ac:dyDescent="0.3">
      <c r="A38866" s="1" t="s">
        <v>37651</v>
      </c>
      <c r="B38866" s="1" t="s">
        <v>67021</v>
      </c>
      <c r="E38866" s="1" t="s">
        <v>67039</v>
      </c>
      <c r="F38866" s="1" t="s">
        <v>67040</v>
      </c>
    </row>
    <row r="38867" spans="1:6" x14ac:dyDescent="0.3">
      <c r="A38867" s="1" t="s">
        <v>37652</v>
      </c>
      <c r="B38867" s="1" t="s">
        <v>67022</v>
      </c>
      <c r="E38867" s="1" t="s">
        <v>67041</v>
      </c>
      <c r="F38867" s="1" t="s">
        <v>67042</v>
      </c>
    </row>
    <row r="38868" spans="1:6" x14ac:dyDescent="0.3">
      <c r="A38868" s="1" t="s">
        <v>37653</v>
      </c>
      <c r="B38868" s="1" t="s">
        <v>67023</v>
      </c>
      <c r="E38868" s="1" t="s">
        <v>67043</v>
      </c>
      <c r="F38868" s="1" t="s">
        <v>67040</v>
      </c>
    </row>
    <row r="38869" spans="1:6" x14ac:dyDescent="0.3">
      <c r="A38869" s="1" t="s">
        <v>37654</v>
      </c>
      <c r="B38869" s="1" t="s">
        <v>67024</v>
      </c>
      <c r="E38869" s="1" t="s">
        <v>67044</v>
      </c>
      <c r="F38869" s="1" t="s">
        <v>67042</v>
      </c>
    </row>
    <row r="38870" spans="1:6" x14ac:dyDescent="0.3">
      <c r="A38870" s="1" t="s">
        <v>37655</v>
      </c>
      <c r="B38870" s="1" t="s">
        <v>67025</v>
      </c>
      <c r="E38870" s="1" t="s">
        <v>67045</v>
      </c>
      <c r="F38870" s="1" t="s">
        <v>67040</v>
      </c>
    </row>
    <row r="38871" spans="1:6" x14ac:dyDescent="0.3">
      <c r="A38871" s="1" t="s">
        <v>37656</v>
      </c>
      <c r="B38871" s="1" t="s">
        <v>67026</v>
      </c>
      <c r="E38871" s="1" t="s">
        <v>67046</v>
      </c>
      <c r="F38871" s="1" t="s">
        <v>67042</v>
      </c>
    </row>
    <row r="38872" spans="1:6" x14ac:dyDescent="0.3">
      <c r="A38872" s="1" t="s">
        <v>37657</v>
      </c>
      <c r="B38872" s="1" t="s">
        <v>67027</v>
      </c>
      <c r="E38872" s="1" t="s">
        <v>67047</v>
      </c>
      <c r="F38872" s="1" t="s">
        <v>67040</v>
      </c>
    </row>
    <row r="38873" spans="1:6" x14ac:dyDescent="0.3">
      <c r="A38873" s="1" t="s">
        <v>37658</v>
      </c>
      <c r="B38873" s="1" t="s">
        <v>67028</v>
      </c>
      <c r="E38873" s="1" t="s">
        <v>67048</v>
      </c>
      <c r="F38873" s="1" t="s">
        <v>67042</v>
      </c>
    </row>
    <row r="38874" spans="1:6" x14ac:dyDescent="0.3">
      <c r="A38874" s="1" t="s">
        <v>37659</v>
      </c>
      <c r="B38874" s="1" t="s">
        <v>67029</v>
      </c>
      <c r="E38874" s="1" t="s">
        <v>179</v>
      </c>
      <c r="F38874" s="1" t="s">
        <v>67040</v>
      </c>
    </row>
    <row r="38875" spans="1:6" x14ac:dyDescent="0.3">
      <c r="A38875" s="1" t="s">
        <v>37660</v>
      </c>
      <c r="B38875" s="1" t="s">
        <v>67030</v>
      </c>
      <c r="E38875" s="1" t="s">
        <v>67039</v>
      </c>
      <c r="F38875" s="1" t="s">
        <v>67042</v>
      </c>
    </row>
    <row r="38876" spans="1:6" x14ac:dyDescent="0.3">
      <c r="A38876" s="1" t="s">
        <v>37661</v>
      </c>
      <c r="B38876" s="1" t="s">
        <v>67031</v>
      </c>
      <c r="E38876" s="1" t="s">
        <v>67041</v>
      </c>
      <c r="F38876" s="1" t="s">
        <v>67040</v>
      </c>
    </row>
    <row r="38877" spans="1:6" x14ac:dyDescent="0.3">
      <c r="A38877" s="1" t="s">
        <v>37662</v>
      </c>
      <c r="B38877" s="1" t="s">
        <v>67032</v>
      </c>
      <c r="E38877" s="1" t="s">
        <v>67043</v>
      </c>
      <c r="F38877" s="1" t="s">
        <v>67042</v>
      </c>
    </row>
    <row r="38878" spans="1:6" x14ac:dyDescent="0.3">
      <c r="A38878" s="1" t="s">
        <v>37663</v>
      </c>
      <c r="B38878" s="1" t="s">
        <v>67033</v>
      </c>
      <c r="E38878" s="1" t="s">
        <v>67044</v>
      </c>
      <c r="F38878" s="1" t="s">
        <v>67040</v>
      </c>
    </row>
    <row r="38879" spans="1:6" x14ac:dyDescent="0.3">
      <c r="A38879" s="1" t="s">
        <v>37664</v>
      </c>
      <c r="B38879" s="1" t="s">
        <v>67034</v>
      </c>
      <c r="E38879" s="1" t="s">
        <v>67045</v>
      </c>
      <c r="F38879" s="1" t="s">
        <v>67042</v>
      </c>
    </row>
    <row r="38880" spans="1:6" x14ac:dyDescent="0.3">
      <c r="A38880" s="1" t="s">
        <v>37665</v>
      </c>
      <c r="B38880" s="1" t="s">
        <v>67035</v>
      </c>
      <c r="E38880" s="1" t="s">
        <v>67046</v>
      </c>
      <c r="F38880" s="1" t="s">
        <v>67040</v>
      </c>
    </row>
    <row r="38881" spans="1:6" x14ac:dyDescent="0.3">
      <c r="A38881" s="1" t="s">
        <v>37666</v>
      </c>
      <c r="B38881" s="1" t="s">
        <v>67036</v>
      </c>
      <c r="E38881" s="1" t="s">
        <v>67047</v>
      </c>
      <c r="F38881" s="1" t="s">
        <v>67042</v>
      </c>
    </row>
    <row r="38882" spans="1:6" x14ac:dyDescent="0.3">
      <c r="A38882" s="1" t="s">
        <v>37667</v>
      </c>
      <c r="B38882" s="1" t="s">
        <v>67037</v>
      </c>
      <c r="E38882" s="1" t="s">
        <v>67048</v>
      </c>
      <c r="F38882" s="1" t="s">
        <v>67040</v>
      </c>
    </row>
    <row r="38883" spans="1:6" x14ac:dyDescent="0.3">
      <c r="A38883" s="1" t="s">
        <v>37668</v>
      </c>
      <c r="B38883" s="1" t="s">
        <v>67038</v>
      </c>
      <c r="E38883" s="1" t="s">
        <v>179</v>
      </c>
      <c r="F38883" s="1" t="s">
        <v>67042</v>
      </c>
    </row>
    <row r="38884" spans="1:6" x14ac:dyDescent="0.3">
      <c r="A38884" s="1" t="s">
        <v>37669</v>
      </c>
      <c r="B38884" s="1" t="s">
        <v>67021</v>
      </c>
      <c r="E38884" s="1" t="s">
        <v>67039</v>
      </c>
      <c r="F38884" s="1" t="s">
        <v>67040</v>
      </c>
    </row>
    <row r="38885" spans="1:6" x14ac:dyDescent="0.3">
      <c r="A38885" s="1" t="s">
        <v>37670</v>
      </c>
      <c r="B38885" s="1" t="s">
        <v>67022</v>
      </c>
      <c r="E38885" s="1" t="s">
        <v>67041</v>
      </c>
      <c r="F38885" s="1" t="s">
        <v>67042</v>
      </c>
    </row>
    <row r="38886" spans="1:6" x14ac:dyDescent="0.3">
      <c r="A38886" s="1" t="s">
        <v>37671</v>
      </c>
      <c r="B38886" s="1" t="s">
        <v>67023</v>
      </c>
      <c r="E38886" s="1" t="s">
        <v>67043</v>
      </c>
      <c r="F38886" s="1" t="s">
        <v>67040</v>
      </c>
    </row>
    <row r="38887" spans="1:6" x14ac:dyDescent="0.3">
      <c r="A38887" s="1" t="s">
        <v>37672</v>
      </c>
      <c r="B38887" s="1" t="s">
        <v>67024</v>
      </c>
      <c r="E38887" s="1" t="s">
        <v>67044</v>
      </c>
      <c r="F38887" s="1" t="s">
        <v>67042</v>
      </c>
    </row>
    <row r="38888" spans="1:6" x14ac:dyDescent="0.3">
      <c r="A38888" s="1" t="s">
        <v>37673</v>
      </c>
      <c r="B38888" s="1" t="s">
        <v>67025</v>
      </c>
      <c r="E38888" s="1" t="s">
        <v>67045</v>
      </c>
      <c r="F38888" s="1" t="s">
        <v>67040</v>
      </c>
    </row>
    <row r="38889" spans="1:6" x14ac:dyDescent="0.3">
      <c r="A38889" s="1" t="s">
        <v>37674</v>
      </c>
      <c r="B38889" s="1" t="s">
        <v>67026</v>
      </c>
      <c r="E38889" s="1" t="s">
        <v>67046</v>
      </c>
      <c r="F38889" s="1" t="s">
        <v>67042</v>
      </c>
    </row>
    <row r="38890" spans="1:6" x14ac:dyDescent="0.3">
      <c r="A38890" s="1" t="s">
        <v>37675</v>
      </c>
      <c r="B38890" s="1" t="s">
        <v>67027</v>
      </c>
      <c r="E38890" s="1" t="s">
        <v>67047</v>
      </c>
      <c r="F38890" s="1" t="s">
        <v>67040</v>
      </c>
    </row>
    <row r="38891" spans="1:6" x14ac:dyDescent="0.3">
      <c r="A38891" s="1" t="s">
        <v>37676</v>
      </c>
      <c r="B38891" s="1" t="s">
        <v>67028</v>
      </c>
      <c r="E38891" s="1" t="s">
        <v>67048</v>
      </c>
      <c r="F38891" s="1" t="s">
        <v>67042</v>
      </c>
    </row>
    <row r="38892" spans="1:6" x14ac:dyDescent="0.3">
      <c r="A38892" s="1" t="s">
        <v>37677</v>
      </c>
      <c r="B38892" s="1" t="s">
        <v>67029</v>
      </c>
      <c r="E38892" s="1" t="s">
        <v>179</v>
      </c>
      <c r="F38892" s="1" t="s">
        <v>67040</v>
      </c>
    </row>
    <row r="38893" spans="1:6" x14ac:dyDescent="0.3">
      <c r="A38893" s="1" t="s">
        <v>37678</v>
      </c>
      <c r="B38893" s="1" t="s">
        <v>67030</v>
      </c>
      <c r="E38893" s="1" t="s">
        <v>67039</v>
      </c>
      <c r="F38893" s="1" t="s">
        <v>67042</v>
      </c>
    </row>
    <row r="38894" spans="1:6" x14ac:dyDescent="0.3">
      <c r="A38894" s="1" t="s">
        <v>37679</v>
      </c>
      <c r="B38894" s="1" t="s">
        <v>67031</v>
      </c>
      <c r="E38894" s="1" t="s">
        <v>67041</v>
      </c>
      <c r="F38894" s="1" t="s">
        <v>67040</v>
      </c>
    </row>
    <row r="38895" spans="1:6" x14ac:dyDescent="0.3">
      <c r="A38895" s="1" t="s">
        <v>37680</v>
      </c>
      <c r="B38895" s="1" t="s">
        <v>67032</v>
      </c>
      <c r="E38895" s="1" t="s">
        <v>67043</v>
      </c>
      <c r="F38895" s="1" t="s">
        <v>67042</v>
      </c>
    </row>
    <row r="38896" spans="1:6" x14ac:dyDescent="0.3">
      <c r="A38896" s="1" t="s">
        <v>37681</v>
      </c>
      <c r="B38896" s="1" t="s">
        <v>67033</v>
      </c>
      <c r="E38896" s="1" t="s">
        <v>67044</v>
      </c>
      <c r="F38896" s="1" t="s">
        <v>67040</v>
      </c>
    </row>
    <row r="38897" spans="1:6" x14ac:dyDescent="0.3">
      <c r="A38897" s="1" t="s">
        <v>37682</v>
      </c>
      <c r="B38897" s="1" t="s">
        <v>67034</v>
      </c>
      <c r="E38897" s="1" t="s">
        <v>67045</v>
      </c>
      <c r="F38897" s="1" t="s">
        <v>67042</v>
      </c>
    </row>
    <row r="38898" spans="1:6" x14ac:dyDescent="0.3">
      <c r="A38898" s="1" t="s">
        <v>37683</v>
      </c>
      <c r="B38898" s="1" t="s">
        <v>67035</v>
      </c>
      <c r="E38898" s="1" t="s">
        <v>67046</v>
      </c>
      <c r="F38898" s="1" t="s">
        <v>67040</v>
      </c>
    </row>
    <row r="38899" spans="1:6" x14ac:dyDescent="0.3">
      <c r="A38899" s="1" t="s">
        <v>15447</v>
      </c>
      <c r="B38899" s="1" t="s">
        <v>67036</v>
      </c>
      <c r="E38899" s="1" t="s">
        <v>67047</v>
      </c>
      <c r="F38899" s="1" t="s">
        <v>67042</v>
      </c>
    </row>
    <row r="38900" spans="1:6" x14ac:dyDescent="0.3">
      <c r="A38900" s="1" t="s">
        <v>37684</v>
      </c>
      <c r="B38900" s="1" t="s">
        <v>67037</v>
      </c>
      <c r="E38900" s="1" t="s">
        <v>67048</v>
      </c>
      <c r="F38900" s="1" t="s">
        <v>67040</v>
      </c>
    </row>
    <row r="38901" spans="1:6" x14ac:dyDescent="0.3">
      <c r="A38901" s="1" t="s">
        <v>37685</v>
      </c>
      <c r="B38901" s="1" t="s">
        <v>67038</v>
      </c>
      <c r="E38901" s="1" t="s">
        <v>179</v>
      </c>
      <c r="F38901" s="1" t="s">
        <v>67042</v>
      </c>
    </row>
    <row r="38902" spans="1:6" x14ac:dyDescent="0.3">
      <c r="A38902" s="1" t="s">
        <v>37686</v>
      </c>
      <c r="B38902" s="1" t="s">
        <v>67021</v>
      </c>
      <c r="E38902" s="1" t="s">
        <v>67039</v>
      </c>
      <c r="F38902" s="1" t="s">
        <v>67040</v>
      </c>
    </row>
    <row r="38903" spans="1:6" x14ac:dyDescent="0.3">
      <c r="A38903" s="1" t="s">
        <v>37687</v>
      </c>
      <c r="B38903" s="1" t="s">
        <v>67022</v>
      </c>
      <c r="E38903" s="1" t="s">
        <v>67041</v>
      </c>
      <c r="F38903" s="1" t="s">
        <v>67042</v>
      </c>
    </row>
    <row r="38904" spans="1:6" x14ac:dyDescent="0.3">
      <c r="A38904" s="1" t="s">
        <v>37688</v>
      </c>
      <c r="B38904" s="1" t="s">
        <v>67023</v>
      </c>
      <c r="E38904" s="1" t="s">
        <v>67043</v>
      </c>
      <c r="F38904" s="1" t="s">
        <v>67040</v>
      </c>
    </row>
    <row r="38905" spans="1:6" x14ac:dyDescent="0.3">
      <c r="A38905" s="1" t="s">
        <v>37689</v>
      </c>
      <c r="B38905" s="1" t="s">
        <v>67024</v>
      </c>
      <c r="E38905" s="1" t="s">
        <v>67044</v>
      </c>
      <c r="F38905" s="1" t="s">
        <v>67042</v>
      </c>
    </row>
    <row r="38906" spans="1:6" x14ac:dyDescent="0.3">
      <c r="A38906" s="1" t="s">
        <v>37690</v>
      </c>
      <c r="B38906" s="1" t="s">
        <v>67025</v>
      </c>
      <c r="E38906" s="1" t="s">
        <v>67045</v>
      </c>
      <c r="F38906" s="1" t="s">
        <v>67040</v>
      </c>
    </row>
    <row r="38907" spans="1:6" x14ac:dyDescent="0.3">
      <c r="A38907" s="1" t="s">
        <v>37691</v>
      </c>
      <c r="B38907" s="1" t="s">
        <v>67026</v>
      </c>
      <c r="E38907" s="1" t="s">
        <v>67046</v>
      </c>
      <c r="F38907" s="1" t="s">
        <v>67042</v>
      </c>
    </row>
    <row r="38908" spans="1:6" x14ac:dyDescent="0.3">
      <c r="A38908" s="1" t="s">
        <v>37692</v>
      </c>
      <c r="B38908" s="1" t="s">
        <v>67027</v>
      </c>
      <c r="E38908" s="1" t="s">
        <v>67047</v>
      </c>
      <c r="F38908" s="1" t="s">
        <v>67040</v>
      </c>
    </row>
    <row r="38909" spans="1:6" x14ac:dyDescent="0.3">
      <c r="A38909" s="1" t="s">
        <v>37693</v>
      </c>
      <c r="B38909" s="1" t="s">
        <v>67028</v>
      </c>
      <c r="E38909" s="1" t="s">
        <v>67048</v>
      </c>
      <c r="F38909" s="1" t="s">
        <v>67042</v>
      </c>
    </row>
    <row r="38910" spans="1:6" x14ac:dyDescent="0.3">
      <c r="A38910" s="1" t="s">
        <v>37694</v>
      </c>
      <c r="B38910" s="1" t="s">
        <v>67029</v>
      </c>
      <c r="E38910" s="1" t="s">
        <v>179</v>
      </c>
      <c r="F38910" s="1" t="s">
        <v>67040</v>
      </c>
    </row>
    <row r="38911" spans="1:6" x14ac:dyDescent="0.3">
      <c r="A38911" s="1" t="s">
        <v>37695</v>
      </c>
      <c r="B38911" s="1" t="s">
        <v>67030</v>
      </c>
      <c r="E38911" s="1" t="s">
        <v>67039</v>
      </c>
      <c r="F38911" s="1" t="s">
        <v>67042</v>
      </c>
    </row>
    <row r="38912" spans="1:6" x14ac:dyDescent="0.3">
      <c r="A38912" s="1" t="s">
        <v>37696</v>
      </c>
      <c r="B38912" s="1" t="s">
        <v>67031</v>
      </c>
      <c r="E38912" s="1" t="s">
        <v>67041</v>
      </c>
      <c r="F38912" s="1" t="s">
        <v>67040</v>
      </c>
    </row>
    <row r="38913" spans="1:6" x14ac:dyDescent="0.3">
      <c r="A38913" s="1" t="s">
        <v>37697</v>
      </c>
      <c r="B38913" s="1" t="s">
        <v>67032</v>
      </c>
      <c r="E38913" s="1" t="s">
        <v>67043</v>
      </c>
      <c r="F38913" s="1" t="s">
        <v>67042</v>
      </c>
    </row>
    <row r="38914" spans="1:6" x14ac:dyDescent="0.3">
      <c r="A38914" s="1" t="s">
        <v>37698</v>
      </c>
      <c r="B38914" s="1" t="s">
        <v>67033</v>
      </c>
      <c r="E38914" s="1" t="s">
        <v>67044</v>
      </c>
      <c r="F38914" s="1" t="s">
        <v>67040</v>
      </c>
    </row>
    <row r="38915" spans="1:6" x14ac:dyDescent="0.3">
      <c r="A38915" s="1" t="s">
        <v>37699</v>
      </c>
      <c r="B38915" s="1" t="s">
        <v>67034</v>
      </c>
      <c r="E38915" s="1" t="s">
        <v>67045</v>
      </c>
      <c r="F38915" s="1" t="s">
        <v>67042</v>
      </c>
    </row>
    <row r="38916" spans="1:6" x14ac:dyDescent="0.3">
      <c r="A38916" s="1" t="s">
        <v>37700</v>
      </c>
      <c r="B38916" s="1" t="s">
        <v>67035</v>
      </c>
      <c r="E38916" s="1" t="s">
        <v>67046</v>
      </c>
      <c r="F38916" s="1" t="s">
        <v>67040</v>
      </c>
    </row>
    <row r="38917" spans="1:6" x14ac:dyDescent="0.3">
      <c r="A38917" s="1" t="s">
        <v>37701</v>
      </c>
      <c r="B38917" s="1" t="s">
        <v>67036</v>
      </c>
      <c r="E38917" s="1" t="s">
        <v>67047</v>
      </c>
      <c r="F38917" s="1" t="s">
        <v>67042</v>
      </c>
    </row>
    <row r="38918" spans="1:6" x14ac:dyDescent="0.3">
      <c r="A38918" s="1" t="s">
        <v>37702</v>
      </c>
      <c r="B38918" s="1" t="s">
        <v>67037</v>
      </c>
      <c r="E38918" s="1" t="s">
        <v>67048</v>
      </c>
      <c r="F38918" s="1" t="s">
        <v>67040</v>
      </c>
    </row>
    <row r="38919" spans="1:6" x14ac:dyDescent="0.3">
      <c r="A38919" s="1" t="s">
        <v>37703</v>
      </c>
      <c r="B38919" s="1" t="s">
        <v>67038</v>
      </c>
      <c r="E38919" s="1" t="s">
        <v>179</v>
      </c>
      <c r="F38919" s="1" t="s">
        <v>67042</v>
      </c>
    </row>
    <row r="38920" spans="1:6" x14ac:dyDescent="0.3">
      <c r="A38920" s="1" t="s">
        <v>37704</v>
      </c>
      <c r="B38920" s="1" t="s">
        <v>67021</v>
      </c>
      <c r="E38920" s="1" t="s">
        <v>67039</v>
      </c>
      <c r="F38920" s="1" t="s">
        <v>67040</v>
      </c>
    </row>
    <row r="38921" spans="1:6" x14ac:dyDescent="0.3">
      <c r="A38921" s="1" t="s">
        <v>37705</v>
      </c>
      <c r="B38921" s="1" t="s">
        <v>67022</v>
      </c>
      <c r="E38921" s="1" t="s">
        <v>67041</v>
      </c>
      <c r="F38921" s="1" t="s">
        <v>67042</v>
      </c>
    </row>
    <row r="38922" spans="1:6" x14ac:dyDescent="0.3">
      <c r="A38922" s="1" t="s">
        <v>887</v>
      </c>
      <c r="B38922" s="1" t="s">
        <v>67023</v>
      </c>
      <c r="E38922" s="1" t="s">
        <v>67043</v>
      </c>
      <c r="F38922" s="1" t="s">
        <v>67040</v>
      </c>
    </row>
    <row r="38923" spans="1:6" x14ac:dyDescent="0.3">
      <c r="A38923" s="1" t="s">
        <v>37706</v>
      </c>
      <c r="B38923" s="1" t="s">
        <v>67024</v>
      </c>
      <c r="E38923" s="1" t="s">
        <v>67044</v>
      </c>
      <c r="F38923" s="1" t="s">
        <v>67042</v>
      </c>
    </row>
    <row r="38924" spans="1:6" x14ac:dyDescent="0.3">
      <c r="A38924" s="1" t="s">
        <v>37707</v>
      </c>
      <c r="B38924" s="1" t="s">
        <v>67025</v>
      </c>
      <c r="E38924" s="1" t="s">
        <v>67045</v>
      </c>
      <c r="F38924" s="1" t="s">
        <v>67040</v>
      </c>
    </row>
    <row r="38925" spans="1:6" x14ac:dyDescent="0.3">
      <c r="A38925" s="1" t="s">
        <v>37708</v>
      </c>
      <c r="B38925" s="1" t="s">
        <v>67026</v>
      </c>
      <c r="E38925" s="1" t="s">
        <v>67046</v>
      </c>
      <c r="F38925" s="1" t="s">
        <v>67042</v>
      </c>
    </row>
    <row r="38926" spans="1:6" x14ac:dyDescent="0.3">
      <c r="A38926" s="1" t="s">
        <v>37709</v>
      </c>
      <c r="B38926" s="1" t="s">
        <v>67027</v>
      </c>
      <c r="E38926" s="1" t="s">
        <v>67047</v>
      </c>
      <c r="F38926" s="1" t="s">
        <v>67040</v>
      </c>
    </row>
    <row r="38927" spans="1:6" x14ac:dyDescent="0.3">
      <c r="A38927" s="1" t="s">
        <v>37710</v>
      </c>
      <c r="B38927" s="1" t="s">
        <v>67028</v>
      </c>
      <c r="E38927" s="1" t="s">
        <v>67048</v>
      </c>
      <c r="F38927" s="1" t="s">
        <v>67042</v>
      </c>
    </row>
    <row r="38928" spans="1:6" x14ac:dyDescent="0.3">
      <c r="A38928" s="1" t="s">
        <v>37711</v>
      </c>
      <c r="B38928" s="1" t="s">
        <v>67029</v>
      </c>
      <c r="E38928" s="1" t="s">
        <v>179</v>
      </c>
      <c r="F38928" s="1" t="s">
        <v>67040</v>
      </c>
    </row>
    <row r="38929" spans="1:6" x14ac:dyDescent="0.3">
      <c r="A38929" s="1" t="s">
        <v>37712</v>
      </c>
      <c r="B38929" s="1" t="s">
        <v>67030</v>
      </c>
      <c r="E38929" s="1" t="s">
        <v>67039</v>
      </c>
      <c r="F38929" s="1" t="s">
        <v>67042</v>
      </c>
    </row>
    <row r="38930" spans="1:6" x14ac:dyDescent="0.3">
      <c r="A38930" s="1" t="s">
        <v>37713</v>
      </c>
      <c r="B38930" s="1" t="s">
        <v>67031</v>
      </c>
      <c r="E38930" s="1" t="s">
        <v>67041</v>
      </c>
      <c r="F38930" s="1" t="s">
        <v>67040</v>
      </c>
    </row>
    <row r="38931" spans="1:6" x14ac:dyDescent="0.3">
      <c r="A38931" s="1" t="s">
        <v>37714</v>
      </c>
      <c r="B38931" s="1" t="s">
        <v>67032</v>
      </c>
      <c r="E38931" s="1" t="s">
        <v>67043</v>
      </c>
      <c r="F38931" s="1" t="s">
        <v>67042</v>
      </c>
    </row>
    <row r="38932" spans="1:6" x14ac:dyDescent="0.3">
      <c r="A38932" s="1" t="s">
        <v>37715</v>
      </c>
      <c r="B38932" s="1" t="s">
        <v>67033</v>
      </c>
      <c r="E38932" s="1" t="s">
        <v>67044</v>
      </c>
      <c r="F38932" s="1" t="s">
        <v>67040</v>
      </c>
    </row>
    <row r="38933" spans="1:6" x14ac:dyDescent="0.3">
      <c r="A38933" s="1" t="s">
        <v>37716</v>
      </c>
      <c r="B38933" s="1" t="s">
        <v>67034</v>
      </c>
      <c r="E38933" s="1" t="s">
        <v>67045</v>
      </c>
      <c r="F38933" s="1" t="s">
        <v>67042</v>
      </c>
    </row>
    <row r="38934" spans="1:6" x14ac:dyDescent="0.3">
      <c r="A38934" s="1" t="s">
        <v>37717</v>
      </c>
      <c r="B38934" s="1" t="s">
        <v>67035</v>
      </c>
      <c r="E38934" s="1" t="s">
        <v>67046</v>
      </c>
      <c r="F38934" s="1" t="s">
        <v>67040</v>
      </c>
    </row>
    <row r="38935" spans="1:6" x14ac:dyDescent="0.3">
      <c r="A38935" s="1" t="s">
        <v>37718</v>
      </c>
      <c r="B38935" s="1" t="s">
        <v>67036</v>
      </c>
      <c r="E38935" s="1" t="s">
        <v>67047</v>
      </c>
      <c r="F38935" s="1" t="s">
        <v>67042</v>
      </c>
    </row>
    <row r="38936" spans="1:6" x14ac:dyDescent="0.3">
      <c r="A38936" s="1" t="s">
        <v>37719</v>
      </c>
      <c r="B38936" s="1" t="s">
        <v>67037</v>
      </c>
      <c r="E38936" s="1" t="s">
        <v>67048</v>
      </c>
      <c r="F38936" s="1" t="s">
        <v>67040</v>
      </c>
    </row>
    <row r="38937" spans="1:6" x14ac:dyDescent="0.3">
      <c r="A38937" s="1" t="s">
        <v>37720</v>
      </c>
      <c r="B38937" s="1" t="s">
        <v>67038</v>
      </c>
      <c r="E38937" s="1" t="s">
        <v>179</v>
      </c>
      <c r="F38937" s="1" t="s">
        <v>67042</v>
      </c>
    </row>
    <row r="38938" spans="1:6" x14ac:dyDescent="0.3">
      <c r="A38938" s="1" t="s">
        <v>20550</v>
      </c>
      <c r="B38938" s="1" t="s">
        <v>67021</v>
      </c>
      <c r="E38938" s="1" t="s">
        <v>67039</v>
      </c>
      <c r="F38938" s="1" t="s">
        <v>67040</v>
      </c>
    </row>
    <row r="38939" spans="1:6" x14ac:dyDescent="0.3">
      <c r="A38939" s="1" t="s">
        <v>37721</v>
      </c>
      <c r="B38939" s="1" t="s">
        <v>67022</v>
      </c>
      <c r="E38939" s="1" t="s">
        <v>67041</v>
      </c>
      <c r="F38939" s="1" t="s">
        <v>67042</v>
      </c>
    </row>
    <row r="38940" spans="1:6" x14ac:dyDescent="0.3">
      <c r="A38940" s="1" t="s">
        <v>37722</v>
      </c>
      <c r="B38940" s="1" t="s">
        <v>67023</v>
      </c>
      <c r="E38940" s="1" t="s">
        <v>67043</v>
      </c>
      <c r="F38940" s="1" t="s">
        <v>67040</v>
      </c>
    </row>
    <row r="38941" spans="1:6" x14ac:dyDescent="0.3">
      <c r="A38941" s="1" t="s">
        <v>37723</v>
      </c>
      <c r="B38941" s="1" t="s">
        <v>67024</v>
      </c>
      <c r="E38941" s="1" t="s">
        <v>67044</v>
      </c>
      <c r="F38941" s="1" t="s">
        <v>67042</v>
      </c>
    </row>
    <row r="38942" spans="1:6" x14ac:dyDescent="0.3">
      <c r="A38942" s="1" t="s">
        <v>37724</v>
      </c>
      <c r="B38942" s="1" t="s">
        <v>67025</v>
      </c>
      <c r="E38942" s="1" t="s">
        <v>67045</v>
      </c>
      <c r="F38942" s="1" t="s">
        <v>67040</v>
      </c>
    </row>
    <row r="38943" spans="1:6" x14ac:dyDescent="0.3">
      <c r="A38943" s="1" t="s">
        <v>37725</v>
      </c>
      <c r="B38943" s="1" t="s">
        <v>67026</v>
      </c>
      <c r="E38943" s="1" t="s">
        <v>67046</v>
      </c>
      <c r="F38943" s="1" t="s">
        <v>67042</v>
      </c>
    </row>
    <row r="38944" spans="1:6" x14ac:dyDescent="0.3">
      <c r="A38944" s="1" t="s">
        <v>37726</v>
      </c>
      <c r="B38944" s="1" t="s">
        <v>67027</v>
      </c>
      <c r="E38944" s="1" t="s">
        <v>67047</v>
      </c>
      <c r="F38944" s="1" t="s">
        <v>67040</v>
      </c>
    </row>
    <row r="38945" spans="1:6" x14ac:dyDescent="0.3">
      <c r="A38945" s="1" t="s">
        <v>37727</v>
      </c>
      <c r="B38945" s="1" t="s">
        <v>67028</v>
      </c>
      <c r="E38945" s="1" t="s">
        <v>67048</v>
      </c>
      <c r="F38945" s="1" t="s">
        <v>67042</v>
      </c>
    </row>
    <row r="38946" spans="1:6" x14ac:dyDescent="0.3">
      <c r="A38946" s="1" t="s">
        <v>37728</v>
      </c>
      <c r="B38946" s="1" t="s">
        <v>67029</v>
      </c>
      <c r="E38946" s="1" t="s">
        <v>179</v>
      </c>
      <c r="F38946" s="1" t="s">
        <v>67040</v>
      </c>
    </row>
    <row r="38947" spans="1:6" x14ac:dyDescent="0.3">
      <c r="A38947" s="1" t="s">
        <v>37729</v>
      </c>
      <c r="B38947" s="1" t="s">
        <v>67030</v>
      </c>
      <c r="E38947" s="1" t="s">
        <v>67039</v>
      </c>
      <c r="F38947" s="1" t="s">
        <v>67042</v>
      </c>
    </row>
    <row r="38948" spans="1:6" x14ac:dyDescent="0.3">
      <c r="A38948" s="1" t="s">
        <v>37730</v>
      </c>
      <c r="B38948" s="1" t="s">
        <v>67031</v>
      </c>
      <c r="E38948" s="1" t="s">
        <v>67041</v>
      </c>
      <c r="F38948" s="1" t="s">
        <v>67040</v>
      </c>
    </row>
    <row r="38949" spans="1:6" x14ac:dyDescent="0.3">
      <c r="A38949" s="1" t="s">
        <v>37731</v>
      </c>
      <c r="B38949" s="1" t="s">
        <v>67032</v>
      </c>
      <c r="E38949" s="1" t="s">
        <v>67043</v>
      </c>
      <c r="F38949" s="1" t="s">
        <v>67042</v>
      </c>
    </row>
    <row r="38950" spans="1:6" x14ac:dyDescent="0.3">
      <c r="A38950" s="1" t="s">
        <v>37732</v>
      </c>
      <c r="B38950" s="1" t="s">
        <v>67033</v>
      </c>
      <c r="E38950" s="1" t="s">
        <v>67044</v>
      </c>
      <c r="F38950" s="1" t="s">
        <v>67040</v>
      </c>
    </row>
    <row r="38951" spans="1:6" x14ac:dyDescent="0.3">
      <c r="A38951" s="1" t="s">
        <v>37733</v>
      </c>
      <c r="B38951" s="1" t="s">
        <v>67034</v>
      </c>
      <c r="E38951" s="1" t="s">
        <v>67045</v>
      </c>
      <c r="F38951" s="1" t="s">
        <v>67042</v>
      </c>
    </row>
    <row r="38952" spans="1:6" x14ac:dyDescent="0.3">
      <c r="A38952" s="1" t="s">
        <v>37734</v>
      </c>
      <c r="B38952" s="1" t="s">
        <v>67035</v>
      </c>
      <c r="E38952" s="1" t="s">
        <v>67046</v>
      </c>
      <c r="F38952" s="1" t="s">
        <v>67040</v>
      </c>
    </row>
    <row r="38953" spans="1:6" x14ac:dyDescent="0.3">
      <c r="A38953" s="1" t="s">
        <v>37735</v>
      </c>
      <c r="B38953" s="1" t="s">
        <v>67036</v>
      </c>
      <c r="E38953" s="1" t="s">
        <v>67047</v>
      </c>
      <c r="F38953" s="1" t="s">
        <v>67042</v>
      </c>
    </row>
    <row r="38954" spans="1:6" x14ac:dyDescent="0.3">
      <c r="A38954" s="1" t="s">
        <v>37736</v>
      </c>
      <c r="B38954" s="1" t="s">
        <v>67037</v>
      </c>
      <c r="E38954" s="1" t="s">
        <v>67048</v>
      </c>
      <c r="F38954" s="1" t="s">
        <v>67040</v>
      </c>
    </row>
    <row r="38955" spans="1:6" x14ac:dyDescent="0.3">
      <c r="A38955" s="1" t="s">
        <v>37737</v>
      </c>
      <c r="B38955" s="1" t="s">
        <v>67038</v>
      </c>
      <c r="E38955" s="1" t="s">
        <v>179</v>
      </c>
      <c r="F38955" s="1" t="s">
        <v>67042</v>
      </c>
    </row>
    <row r="38956" spans="1:6" x14ac:dyDescent="0.3">
      <c r="A38956" s="1" t="s">
        <v>37738</v>
      </c>
      <c r="B38956" s="1" t="s">
        <v>67021</v>
      </c>
      <c r="E38956" s="1" t="s">
        <v>67039</v>
      </c>
      <c r="F38956" s="1" t="s">
        <v>67040</v>
      </c>
    </row>
    <row r="38957" spans="1:6" x14ac:dyDescent="0.3">
      <c r="A38957" s="1" t="s">
        <v>37739</v>
      </c>
      <c r="B38957" s="1" t="s">
        <v>67022</v>
      </c>
      <c r="E38957" s="1" t="s">
        <v>67041</v>
      </c>
      <c r="F38957" s="1" t="s">
        <v>67042</v>
      </c>
    </row>
    <row r="38958" spans="1:6" x14ac:dyDescent="0.3">
      <c r="A38958" s="1" t="s">
        <v>37740</v>
      </c>
      <c r="B38958" s="1" t="s">
        <v>67023</v>
      </c>
      <c r="E38958" s="1" t="s">
        <v>67043</v>
      </c>
      <c r="F38958" s="1" t="s">
        <v>67040</v>
      </c>
    </row>
    <row r="38959" spans="1:6" x14ac:dyDescent="0.3">
      <c r="A38959" s="1" t="s">
        <v>37741</v>
      </c>
      <c r="B38959" s="1" t="s">
        <v>67024</v>
      </c>
      <c r="E38959" s="1" t="s">
        <v>67044</v>
      </c>
      <c r="F38959" s="1" t="s">
        <v>67042</v>
      </c>
    </row>
    <row r="38960" spans="1:6" x14ac:dyDescent="0.3">
      <c r="A38960" s="1" t="s">
        <v>19825</v>
      </c>
      <c r="B38960" s="1" t="s">
        <v>67025</v>
      </c>
      <c r="E38960" s="1" t="s">
        <v>67045</v>
      </c>
      <c r="F38960" s="1" t="s">
        <v>67040</v>
      </c>
    </row>
    <row r="38961" spans="1:6" x14ac:dyDescent="0.3">
      <c r="A38961" s="1" t="s">
        <v>37742</v>
      </c>
      <c r="B38961" s="1" t="s">
        <v>67026</v>
      </c>
      <c r="E38961" s="1" t="s">
        <v>67046</v>
      </c>
      <c r="F38961" s="1" t="s">
        <v>67042</v>
      </c>
    </row>
    <row r="38962" spans="1:6" x14ac:dyDescent="0.3">
      <c r="A38962" s="1" t="s">
        <v>37743</v>
      </c>
      <c r="B38962" s="1" t="s">
        <v>67027</v>
      </c>
      <c r="E38962" s="1" t="s">
        <v>67047</v>
      </c>
      <c r="F38962" s="1" t="s">
        <v>67040</v>
      </c>
    </row>
    <row r="38963" spans="1:6" x14ac:dyDescent="0.3">
      <c r="A38963" s="1" t="s">
        <v>37744</v>
      </c>
      <c r="B38963" s="1" t="s">
        <v>67028</v>
      </c>
      <c r="E38963" s="1" t="s">
        <v>67048</v>
      </c>
      <c r="F38963" s="1" t="s">
        <v>67042</v>
      </c>
    </row>
    <row r="38964" spans="1:6" x14ac:dyDescent="0.3">
      <c r="A38964" s="1" t="s">
        <v>37745</v>
      </c>
      <c r="B38964" s="1" t="s">
        <v>67029</v>
      </c>
      <c r="E38964" s="1" t="s">
        <v>179</v>
      </c>
      <c r="F38964" s="1" t="s">
        <v>67040</v>
      </c>
    </row>
    <row r="38965" spans="1:6" x14ac:dyDescent="0.3">
      <c r="A38965" s="1" t="s">
        <v>37746</v>
      </c>
      <c r="B38965" s="1" t="s">
        <v>67030</v>
      </c>
      <c r="E38965" s="1" t="s">
        <v>67039</v>
      </c>
      <c r="F38965" s="1" t="s">
        <v>67042</v>
      </c>
    </row>
    <row r="38966" spans="1:6" x14ac:dyDescent="0.3">
      <c r="A38966" s="1" t="s">
        <v>37747</v>
      </c>
      <c r="B38966" s="1" t="s">
        <v>67031</v>
      </c>
      <c r="E38966" s="1" t="s">
        <v>67041</v>
      </c>
      <c r="F38966" s="1" t="s">
        <v>67040</v>
      </c>
    </row>
    <row r="38967" spans="1:6" x14ac:dyDescent="0.3">
      <c r="A38967" s="1" t="s">
        <v>23535</v>
      </c>
      <c r="B38967" s="1" t="s">
        <v>67032</v>
      </c>
      <c r="E38967" s="1" t="s">
        <v>67043</v>
      </c>
      <c r="F38967" s="1" t="s">
        <v>67042</v>
      </c>
    </row>
    <row r="38968" spans="1:6" x14ac:dyDescent="0.3">
      <c r="A38968" s="1" t="s">
        <v>1229</v>
      </c>
      <c r="B38968" s="1" t="s">
        <v>67033</v>
      </c>
      <c r="E38968" s="1" t="s">
        <v>67044</v>
      </c>
      <c r="F38968" s="1" t="s">
        <v>67040</v>
      </c>
    </row>
    <row r="38969" spans="1:6" x14ac:dyDescent="0.3">
      <c r="A38969" s="1" t="s">
        <v>8847</v>
      </c>
      <c r="B38969" s="1" t="s">
        <v>67034</v>
      </c>
      <c r="E38969" s="1" t="s">
        <v>67045</v>
      </c>
      <c r="F38969" s="1" t="s">
        <v>67042</v>
      </c>
    </row>
    <row r="38970" spans="1:6" x14ac:dyDescent="0.3">
      <c r="A38970" s="1" t="s">
        <v>8847</v>
      </c>
      <c r="B38970" s="1" t="s">
        <v>67035</v>
      </c>
      <c r="E38970" s="1" t="s">
        <v>67046</v>
      </c>
      <c r="F38970" s="1" t="s">
        <v>67040</v>
      </c>
    </row>
    <row r="38971" spans="1:6" x14ac:dyDescent="0.3">
      <c r="A38971" s="1" t="s">
        <v>37748</v>
      </c>
      <c r="B38971" s="1" t="s">
        <v>67036</v>
      </c>
      <c r="E38971" s="1" t="s">
        <v>67047</v>
      </c>
      <c r="F38971" s="1" t="s">
        <v>67042</v>
      </c>
    </row>
    <row r="38972" spans="1:6" x14ac:dyDescent="0.3">
      <c r="A38972" s="1" t="s">
        <v>37749</v>
      </c>
      <c r="B38972" s="1" t="s">
        <v>67037</v>
      </c>
      <c r="E38972" s="1" t="s">
        <v>67048</v>
      </c>
      <c r="F38972" s="1" t="s">
        <v>67040</v>
      </c>
    </row>
    <row r="38973" spans="1:6" x14ac:dyDescent="0.3">
      <c r="A38973" s="1" t="s">
        <v>1426</v>
      </c>
      <c r="B38973" s="1" t="s">
        <v>67038</v>
      </c>
      <c r="E38973" s="1" t="s">
        <v>179</v>
      </c>
      <c r="F38973" s="1" t="s">
        <v>67042</v>
      </c>
    </row>
    <row r="38974" spans="1:6" x14ac:dyDescent="0.3">
      <c r="A38974" s="1" t="s">
        <v>37750</v>
      </c>
      <c r="B38974" s="1" t="s">
        <v>67021</v>
      </c>
      <c r="E38974" s="1" t="s">
        <v>67039</v>
      </c>
      <c r="F38974" s="1" t="s">
        <v>67040</v>
      </c>
    </row>
    <row r="38975" spans="1:6" x14ac:dyDescent="0.3">
      <c r="A38975" s="1" t="s">
        <v>37751</v>
      </c>
      <c r="B38975" s="1" t="s">
        <v>67022</v>
      </c>
      <c r="E38975" s="1" t="s">
        <v>67041</v>
      </c>
      <c r="F38975" s="1" t="s">
        <v>67042</v>
      </c>
    </row>
    <row r="38976" spans="1:6" x14ac:dyDescent="0.3">
      <c r="A38976" s="1" t="s">
        <v>37752</v>
      </c>
      <c r="B38976" s="1" t="s">
        <v>67023</v>
      </c>
      <c r="E38976" s="1" t="s">
        <v>67043</v>
      </c>
      <c r="F38976" s="1" t="s">
        <v>67040</v>
      </c>
    </row>
    <row r="38977" spans="1:6" x14ac:dyDescent="0.3">
      <c r="A38977" s="1" t="s">
        <v>37753</v>
      </c>
      <c r="B38977" s="1" t="s">
        <v>67024</v>
      </c>
      <c r="E38977" s="1" t="s">
        <v>67044</v>
      </c>
      <c r="F38977" s="1" t="s">
        <v>67042</v>
      </c>
    </row>
    <row r="38978" spans="1:6" x14ac:dyDescent="0.3">
      <c r="A38978" s="1" t="s">
        <v>37754</v>
      </c>
      <c r="B38978" s="1" t="s">
        <v>67025</v>
      </c>
      <c r="E38978" s="1" t="s">
        <v>67045</v>
      </c>
      <c r="F38978" s="1" t="s">
        <v>67040</v>
      </c>
    </row>
    <row r="38979" spans="1:6" x14ac:dyDescent="0.3">
      <c r="A38979" s="1" t="s">
        <v>1365</v>
      </c>
      <c r="B38979" s="1" t="s">
        <v>67026</v>
      </c>
      <c r="E38979" s="1" t="s">
        <v>67046</v>
      </c>
      <c r="F38979" s="1" t="s">
        <v>67042</v>
      </c>
    </row>
    <row r="38980" spans="1:6" x14ac:dyDescent="0.3">
      <c r="A38980" s="1" t="s">
        <v>37755</v>
      </c>
      <c r="B38980" s="1" t="s">
        <v>67027</v>
      </c>
      <c r="E38980" s="1" t="s">
        <v>67047</v>
      </c>
      <c r="F38980" s="1" t="s">
        <v>67040</v>
      </c>
    </row>
    <row r="38981" spans="1:6" x14ac:dyDescent="0.3">
      <c r="A38981" s="1" t="s">
        <v>37756</v>
      </c>
      <c r="B38981" s="1" t="s">
        <v>67028</v>
      </c>
      <c r="E38981" s="1" t="s">
        <v>67048</v>
      </c>
      <c r="F38981" s="1" t="s">
        <v>67042</v>
      </c>
    </row>
    <row r="38982" spans="1:6" x14ac:dyDescent="0.3">
      <c r="A38982" s="1" t="s">
        <v>21527</v>
      </c>
      <c r="B38982" s="1" t="s">
        <v>67029</v>
      </c>
      <c r="E38982" s="1" t="s">
        <v>179</v>
      </c>
      <c r="F38982" s="1" t="s">
        <v>67040</v>
      </c>
    </row>
    <row r="38983" spans="1:6" x14ac:dyDescent="0.3">
      <c r="A38983" s="1" t="s">
        <v>37757</v>
      </c>
      <c r="B38983" s="1" t="s">
        <v>67030</v>
      </c>
      <c r="E38983" s="1" t="s">
        <v>67039</v>
      </c>
      <c r="F38983" s="1" t="s">
        <v>67042</v>
      </c>
    </row>
    <row r="38984" spans="1:6" x14ac:dyDescent="0.3">
      <c r="A38984" s="1" t="s">
        <v>37758</v>
      </c>
      <c r="B38984" s="1" t="s">
        <v>67031</v>
      </c>
      <c r="E38984" s="1" t="s">
        <v>67041</v>
      </c>
      <c r="F38984" s="1" t="s">
        <v>67040</v>
      </c>
    </row>
    <row r="38985" spans="1:6" x14ac:dyDescent="0.3">
      <c r="A38985" s="1" t="s">
        <v>37759</v>
      </c>
      <c r="B38985" s="1" t="s">
        <v>67032</v>
      </c>
      <c r="E38985" s="1" t="s">
        <v>67043</v>
      </c>
      <c r="F38985" s="1" t="s">
        <v>67042</v>
      </c>
    </row>
    <row r="38986" spans="1:6" x14ac:dyDescent="0.3">
      <c r="A38986" s="1" t="s">
        <v>37760</v>
      </c>
      <c r="B38986" s="1" t="s">
        <v>67033</v>
      </c>
      <c r="E38986" s="1" t="s">
        <v>67044</v>
      </c>
      <c r="F38986" s="1" t="s">
        <v>67040</v>
      </c>
    </row>
    <row r="38987" spans="1:6" x14ac:dyDescent="0.3">
      <c r="A38987" s="1" t="s">
        <v>37761</v>
      </c>
      <c r="B38987" s="1" t="s">
        <v>67034</v>
      </c>
      <c r="E38987" s="1" t="s">
        <v>67045</v>
      </c>
      <c r="F38987" s="1" t="s">
        <v>67042</v>
      </c>
    </row>
    <row r="38988" spans="1:6" x14ac:dyDescent="0.3">
      <c r="A38988" s="1" t="s">
        <v>37762</v>
      </c>
      <c r="B38988" s="1" t="s">
        <v>67035</v>
      </c>
      <c r="E38988" s="1" t="s">
        <v>67046</v>
      </c>
      <c r="F38988" s="1" t="s">
        <v>67040</v>
      </c>
    </row>
    <row r="38989" spans="1:6" x14ac:dyDescent="0.3">
      <c r="A38989" s="1" t="s">
        <v>1524</v>
      </c>
      <c r="B38989" s="1" t="s">
        <v>67036</v>
      </c>
      <c r="E38989" s="1" t="s">
        <v>67047</v>
      </c>
      <c r="F38989" s="1" t="s">
        <v>67042</v>
      </c>
    </row>
    <row r="38990" spans="1:6" x14ac:dyDescent="0.3">
      <c r="A38990" s="1" t="s">
        <v>37763</v>
      </c>
      <c r="B38990" s="1" t="s">
        <v>67037</v>
      </c>
      <c r="E38990" s="1" t="s">
        <v>67048</v>
      </c>
      <c r="F38990" s="1" t="s">
        <v>67040</v>
      </c>
    </row>
    <row r="38991" spans="1:6" x14ac:dyDescent="0.3">
      <c r="A38991" s="1" t="s">
        <v>37764</v>
      </c>
      <c r="B38991" s="1" t="s">
        <v>67038</v>
      </c>
      <c r="E38991" s="1" t="s">
        <v>179</v>
      </c>
      <c r="F38991" s="1" t="s">
        <v>67042</v>
      </c>
    </row>
    <row r="38992" spans="1:6" x14ac:dyDescent="0.3">
      <c r="A38992" s="1" t="s">
        <v>37765</v>
      </c>
      <c r="B38992" s="1" t="s">
        <v>67021</v>
      </c>
      <c r="E38992" s="1" t="s">
        <v>67039</v>
      </c>
      <c r="F38992" s="1" t="s">
        <v>67040</v>
      </c>
    </row>
    <row r="38993" spans="1:6" x14ac:dyDescent="0.3">
      <c r="A38993" s="1" t="s">
        <v>37766</v>
      </c>
      <c r="B38993" s="1" t="s">
        <v>67022</v>
      </c>
      <c r="E38993" s="1" t="s">
        <v>67041</v>
      </c>
      <c r="F38993" s="1" t="s">
        <v>67042</v>
      </c>
    </row>
    <row r="38994" spans="1:6" x14ac:dyDescent="0.3">
      <c r="A38994" s="1" t="s">
        <v>20978</v>
      </c>
      <c r="B38994" s="1" t="s">
        <v>67023</v>
      </c>
      <c r="E38994" s="1" t="s">
        <v>67043</v>
      </c>
      <c r="F38994" s="1" t="s">
        <v>67040</v>
      </c>
    </row>
    <row r="38995" spans="1:6" x14ac:dyDescent="0.3">
      <c r="A38995" s="1" t="s">
        <v>37767</v>
      </c>
      <c r="B38995" s="1" t="s">
        <v>67024</v>
      </c>
      <c r="E38995" s="1" t="s">
        <v>67044</v>
      </c>
      <c r="F38995" s="1" t="s">
        <v>67042</v>
      </c>
    </row>
    <row r="38996" spans="1:6" x14ac:dyDescent="0.3">
      <c r="A38996" s="1" t="s">
        <v>37768</v>
      </c>
      <c r="B38996" s="1" t="s">
        <v>67025</v>
      </c>
      <c r="E38996" s="1" t="s">
        <v>67045</v>
      </c>
      <c r="F38996" s="1" t="s">
        <v>67040</v>
      </c>
    </row>
    <row r="38997" spans="1:6" x14ac:dyDescent="0.3">
      <c r="A38997" s="1" t="s">
        <v>37769</v>
      </c>
      <c r="B38997" s="1" t="s">
        <v>67026</v>
      </c>
      <c r="E38997" s="1" t="s">
        <v>67046</v>
      </c>
      <c r="F38997" s="1" t="s">
        <v>67042</v>
      </c>
    </row>
    <row r="38998" spans="1:6" x14ac:dyDescent="0.3">
      <c r="A38998" s="1" t="s">
        <v>37770</v>
      </c>
      <c r="B38998" s="1" t="s">
        <v>67027</v>
      </c>
      <c r="E38998" s="1" t="s">
        <v>67047</v>
      </c>
      <c r="F38998" s="1" t="s">
        <v>67040</v>
      </c>
    </row>
    <row r="38999" spans="1:6" x14ac:dyDescent="0.3">
      <c r="A38999" s="1" t="s">
        <v>9147</v>
      </c>
      <c r="B38999" s="1" t="s">
        <v>67028</v>
      </c>
      <c r="E38999" s="1" t="s">
        <v>67048</v>
      </c>
      <c r="F38999" s="1" t="s">
        <v>67042</v>
      </c>
    </row>
    <row r="39000" spans="1:6" x14ac:dyDescent="0.3">
      <c r="A39000" s="1" t="s">
        <v>37771</v>
      </c>
      <c r="B39000" s="1" t="s">
        <v>67029</v>
      </c>
      <c r="E39000" s="1" t="s">
        <v>179</v>
      </c>
      <c r="F39000" s="1" t="s">
        <v>67040</v>
      </c>
    </row>
    <row r="39001" spans="1:6" x14ac:dyDescent="0.3">
      <c r="A39001" s="1" t="s">
        <v>37772</v>
      </c>
      <c r="B39001" s="1" t="s">
        <v>67030</v>
      </c>
      <c r="E39001" s="1" t="s">
        <v>67039</v>
      </c>
      <c r="F39001" s="1" t="s">
        <v>67042</v>
      </c>
    </row>
    <row r="39002" spans="1:6" x14ac:dyDescent="0.3">
      <c r="A39002" s="1" t="s">
        <v>37773</v>
      </c>
      <c r="B39002" s="1" t="s">
        <v>67031</v>
      </c>
      <c r="E39002" s="1" t="s">
        <v>67041</v>
      </c>
      <c r="F39002" s="1" t="s">
        <v>67040</v>
      </c>
    </row>
    <row r="39003" spans="1:6" x14ac:dyDescent="0.3">
      <c r="A39003" s="1" t="s">
        <v>37774</v>
      </c>
      <c r="B39003" s="1" t="s">
        <v>67032</v>
      </c>
      <c r="E39003" s="1" t="s">
        <v>67043</v>
      </c>
      <c r="F39003" s="1" t="s">
        <v>67042</v>
      </c>
    </row>
    <row r="39004" spans="1:6" x14ac:dyDescent="0.3">
      <c r="A39004" s="1" t="s">
        <v>37775</v>
      </c>
      <c r="B39004" s="1" t="s">
        <v>67033</v>
      </c>
      <c r="E39004" s="1" t="s">
        <v>67044</v>
      </c>
      <c r="F39004" s="1" t="s">
        <v>67040</v>
      </c>
    </row>
    <row r="39005" spans="1:6" x14ac:dyDescent="0.3">
      <c r="A39005" s="1" t="s">
        <v>37776</v>
      </c>
      <c r="B39005" s="1" t="s">
        <v>67034</v>
      </c>
      <c r="E39005" s="1" t="s">
        <v>67045</v>
      </c>
      <c r="F39005" s="1" t="s">
        <v>67042</v>
      </c>
    </row>
    <row r="39006" spans="1:6" x14ac:dyDescent="0.3">
      <c r="A39006" s="1" t="s">
        <v>37777</v>
      </c>
      <c r="B39006" s="1" t="s">
        <v>67035</v>
      </c>
      <c r="E39006" s="1" t="s">
        <v>67046</v>
      </c>
      <c r="F39006" s="1" t="s">
        <v>67040</v>
      </c>
    </row>
    <row r="39007" spans="1:6" x14ac:dyDescent="0.3">
      <c r="A39007" s="1" t="s">
        <v>37778</v>
      </c>
      <c r="B39007" s="1" t="s">
        <v>67036</v>
      </c>
      <c r="E39007" s="1" t="s">
        <v>67047</v>
      </c>
      <c r="F39007" s="1" t="s">
        <v>67042</v>
      </c>
    </row>
    <row r="39008" spans="1:6" x14ac:dyDescent="0.3">
      <c r="A39008" s="1" t="s">
        <v>37779</v>
      </c>
      <c r="B39008" s="1" t="s">
        <v>67037</v>
      </c>
      <c r="E39008" s="1" t="s">
        <v>67048</v>
      </c>
      <c r="F39008" s="1" t="s">
        <v>67040</v>
      </c>
    </row>
    <row r="39009" spans="1:6" x14ac:dyDescent="0.3">
      <c r="A39009" s="1" t="s">
        <v>37780</v>
      </c>
      <c r="B39009" s="1" t="s">
        <v>67038</v>
      </c>
      <c r="E39009" s="1" t="s">
        <v>179</v>
      </c>
      <c r="F39009" s="1" t="s">
        <v>67042</v>
      </c>
    </row>
    <row r="39010" spans="1:6" x14ac:dyDescent="0.3">
      <c r="A39010" s="1" t="s">
        <v>37781</v>
      </c>
      <c r="B39010" s="1" t="s">
        <v>67021</v>
      </c>
      <c r="E39010" s="1" t="s">
        <v>67039</v>
      </c>
      <c r="F39010" s="1" t="s">
        <v>67040</v>
      </c>
    </row>
    <row r="39011" spans="1:6" x14ac:dyDescent="0.3">
      <c r="A39011" s="1" t="s">
        <v>37782</v>
      </c>
      <c r="B39011" s="1" t="s">
        <v>67022</v>
      </c>
      <c r="E39011" s="1" t="s">
        <v>67041</v>
      </c>
      <c r="F39011" s="1" t="s">
        <v>67042</v>
      </c>
    </row>
    <row r="39012" spans="1:6" x14ac:dyDescent="0.3">
      <c r="A39012" s="1" t="s">
        <v>37783</v>
      </c>
      <c r="B39012" s="1" t="s">
        <v>67023</v>
      </c>
      <c r="E39012" s="1" t="s">
        <v>67043</v>
      </c>
      <c r="F39012" s="1" t="s">
        <v>67040</v>
      </c>
    </row>
    <row r="39013" spans="1:6" x14ac:dyDescent="0.3">
      <c r="A39013" s="1" t="s">
        <v>37784</v>
      </c>
      <c r="B39013" s="1" t="s">
        <v>67024</v>
      </c>
      <c r="E39013" s="1" t="s">
        <v>67044</v>
      </c>
      <c r="F39013" s="1" t="s">
        <v>67042</v>
      </c>
    </row>
    <row r="39014" spans="1:6" x14ac:dyDescent="0.3">
      <c r="A39014" s="1" t="s">
        <v>37785</v>
      </c>
      <c r="B39014" s="1" t="s">
        <v>67025</v>
      </c>
      <c r="E39014" s="1" t="s">
        <v>67045</v>
      </c>
      <c r="F39014" s="1" t="s">
        <v>67040</v>
      </c>
    </row>
    <row r="39015" spans="1:6" x14ac:dyDescent="0.3">
      <c r="A39015" s="1" t="s">
        <v>37786</v>
      </c>
      <c r="B39015" s="1" t="s">
        <v>67026</v>
      </c>
      <c r="E39015" s="1" t="s">
        <v>67046</v>
      </c>
      <c r="F39015" s="1" t="s">
        <v>67042</v>
      </c>
    </row>
    <row r="39016" spans="1:6" x14ac:dyDescent="0.3">
      <c r="A39016" s="1" t="s">
        <v>37787</v>
      </c>
      <c r="B39016" s="1" t="s">
        <v>67027</v>
      </c>
      <c r="E39016" s="1" t="s">
        <v>67047</v>
      </c>
      <c r="F39016" s="1" t="s">
        <v>67040</v>
      </c>
    </row>
    <row r="39017" spans="1:6" x14ac:dyDescent="0.3">
      <c r="A39017" s="1" t="s">
        <v>37788</v>
      </c>
      <c r="B39017" s="1" t="s">
        <v>67028</v>
      </c>
      <c r="E39017" s="1" t="s">
        <v>67048</v>
      </c>
      <c r="F39017" s="1" t="s">
        <v>67042</v>
      </c>
    </row>
    <row r="39018" spans="1:6" x14ac:dyDescent="0.3">
      <c r="A39018" s="1" t="s">
        <v>37789</v>
      </c>
      <c r="B39018" s="1" t="s">
        <v>67029</v>
      </c>
      <c r="E39018" s="1" t="s">
        <v>179</v>
      </c>
      <c r="F39018" s="1" t="s">
        <v>67040</v>
      </c>
    </row>
    <row r="39019" spans="1:6" x14ac:dyDescent="0.3">
      <c r="A39019" s="1" t="s">
        <v>37790</v>
      </c>
      <c r="B39019" s="1" t="s">
        <v>67030</v>
      </c>
      <c r="E39019" s="1" t="s">
        <v>67039</v>
      </c>
      <c r="F39019" s="1" t="s">
        <v>67042</v>
      </c>
    </row>
    <row r="39020" spans="1:6" x14ac:dyDescent="0.3">
      <c r="A39020" s="1" t="s">
        <v>37791</v>
      </c>
      <c r="B39020" s="1" t="s">
        <v>67031</v>
      </c>
      <c r="E39020" s="1" t="s">
        <v>67041</v>
      </c>
      <c r="F39020" s="1" t="s">
        <v>67040</v>
      </c>
    </row>
    <row r="39021" spans="1:6" x14ac:dyDescent="0.3">
      <c r="A39021" s="1" t="s">
        <v>37792</v>
      </c>
      <c r="B39021" s="1" t="s">
        <v>67032</v>
      </c>
      <c r="E39021" s="1" t="s">
        <v>67043</v>
      </c>
      <c r="F39021" s="1" t="s">
        <v>67042</v>
      </c>
    </row>
    <row r="39022" spans="1:6" x14ac:dyDescent="0.3">
      <c r="A39022" s="1" t="s">
        <v>37793</v>
      </c>
      <c r="B39022" s="1" t="s">
        <v>67033</v>
      </c>
      <c r="E39022" s="1" t="s">
        <v>67044</v>
      </c>
      <c r="F39022" s="1" t="s">
        <v>67040</v>
      </c>
    </row>
    <row r="39023" spans="1:6" x14ac:dyDescent="0.3">
      <c r="A39023" s="1" t="s">
        <v>37794</v>
      </c>
      <c r="B39023" s="1" t="s">
        <v>67034</v>
      </c>
      <c r="E39023" s="1" t="s">
        <v>67045</v>
      </c>
      <c r="F39023" s="1" t="s">
        <v>67042</v>
      </c>
    </row>
    <row r="39024" spans="1:6" x14ac:dyDescent="0.3">
      <c r="A39024" s="1" t="s">
        <v>22228</v>
      </c>
      <c r="B39024" s="1" t="s">
        <v>67035</v>
      </c>
      <c r="E39024" s="1" t="s">
        <v>67046</v>
      </c>
      <c r="F39024" s="1" t="s">
        <v>67040</v>
      </c>
    </row>
    <row r="39025" spans="1:6" x14ac:dyDescent="0.3">
      <c r="A39025" s="1" t="s">
        <v>37795</v>
      </c>
      <c r="B39025" s="1" t="s">
        <v>67036</v>
      </c>
      <c r="E39025" s="1" t="s">
        <v>67047</v>
      </c>
      <c r="F39025" s="1" t="s">
        <v>67042</v>
      </c>
    </row>
    <row r="39026" spans="1:6" x14ac:dyDescent="0.3">
      <c r="A39026" s="1" t="s">
        <v>37796</v>
      </c>
      <c r="B39026" s="1" t="s">
        <v>67037</v>
      </c>
      <c r="E39026" s="1" t="s">
        <v>67048</v>
      </c>
      <c r="F39026" s="1" t="s">
        <v>67040</v>
      </c>
    </row>
    <row r="39027" spans="1:6" x14ac:dyDescent="0.3">
      <c r="A39027" s="1" t="s">
        <v>1428</v>
      </c>
      <c r="B39027" s="1" t="s">
        <v>67038</v>
      </c>
      <c r="E39027" s="1" t="s">
        <v>179</v>
      </c>
      <c r="F39027" s="1" t="s">
        <v>67042</v>
      </c>
    </row>
    <row r="39028" spans="1:6" x14ac:dyDescent="0.3">
      <c r="A39028" s="1" t="s">
        <v>37797</v>
      </c>
      <c r="B39028" s="1" t="s">
        <v>67021</v>
      </c>
      <c r="E39028" s="1" t="s">
        <v>67039</v>
      </c>
      <c r="F39028" s="1" t="s">
        <v>67040</v>
      </c>
    </row>
    <row r="39029" spans="1:6" x14ac:dyDescent="0.3">
      <c r="A39029" s="1" t="s">
        <v>37798</v>
      </c>
      <c r="B39029" s="1" t="s">
        <v>67022</v>
      </c>
      <c r="E39029" s="1" t="s">
        <v>67041</v>
      </c>
      <c r="F39029" s="1" t="s">
        <v>67042</v>
      </c>
    </row>
    <row r="39030" spans="1:6" x14ac:dyDescent="0.3">
      <c r="A39030" s="1" t="s">
        <v>37799</v>
      </c>
      <c r="B39030" s="1" t="s">
        <v>67023</v>
      </c>
      <c r="E39030" s="1" t="s">
        <v>67043</v>
      </c>
      <c r="F39030" s="1" t="s">
        <v>67040</v>
      </c>
    </row>
    <row r="39031" spans="1:6" x14ac:dyDescent="0.3">
      <c r="A39031" s="1" t="s">
        <v>37800</v>
      </c>
      <c r="B39031" s="1" t="s">
        <v>67024</v>
      </c>
      <c r="E39031" s="1" t="s">
        <v>67044</v>
      </c>
      <c r="F39031" s="1" t="s">
        <v>67042</v>
      </c>
    </row>
    <row r="39032" spans="1:6" x14ac:dyDescent="0.3">
      <c r="A39032" s="1" t="s">
        <v>37801</v>
      </c>
      <c r="B39032" s="1" t="s">
        <v>67025</v>
      </c>
      <c r="E39032" s="1" t="s">
        <v>67045</v>
      </c>
      <c r="F39032" s="1" t="s">
        <v>67040</v>
      </c>
    </row>
    <row r="39033" spans="1:6" x14ac:dyDescent="0.3">
      <c r="A39033" s="1" t="s">
        <v>37802</v>
      </c>
      <c r="B39033" s="1" t="s">
        <v>67026</v>
      </c>
      <c r="E39033" s="1" t="s">
        <v>67046</v>
      </c>
      <c r="F39033" s="1" t="s">
        <v>67042</v>
      </c>
    </row>
    <row r="39034" spans="1:6" x14ac:dyDescent="0.3">
      <c r="A39034" s="1" t="s">
        <v>37803</v>
      </c>
      <c r="B39034" s="1" t="s">
        <v>67027</v>
      </c>
      <c r="E39034" s="1" t="s">
        <v>67047</v>
      </c>
      <c r="F39034" s="1" t="s">
        <v>67040</v>
      </c>
    </row>
    <row r="39035" spans="1:6" x14ac:dyDescent="0.3">
      <c r="A39035" s="1" t="s">
        <v>37804</v>
      </c>
      <c r="B39035" s="1" t="s">
        <v>67028</v>
      </c>
      <c r="E39035" s="1" t="s">
        <v>67048</v>
      </c>
      <c r="F39035" s="1" t="s">
        <v>67042</v>
      </c>
    </row>
    <row r="39036" spans="1:6" x14ac:dyDescent="0.3">
      <c r="A39036" s="1" t="s">
        <v>37805</v>
      </c>
      <c r="B39036" s="1" t="s">
        <v>67029</v>
      </c>
      <c r="E39036" s="1" t="s">
        <v>179</v>
      </c>
      <c r="F39036" s="1" t="s">
        <v>67040</v>
      </c>
    </row>
    <row r="39037" spans="1:6" x14ac:dyDescent="0.3">
      <c r="A39037" s="1" t="s">
        <v>37806</v>
      </c>
      <c r="B39037" s="1" t="s">
        <v>67030</v>
      </c>
      <c r="E39037" s="1" t="s">
        <v>67039</v>
      </c>
      <c r="F39037" s="1" t="s">
        <v>67042</v>
      </c>
    </row>
    <row r="39038" spans="1:6" x14ac:dyDescent="0.3">
      <c r="A39038" s="1" t="s">
        <v>37807</v>
      </c>
      <c r="B39038" s="1" t="s">
        <v>67031</v>
      </c>
      <c r="E39038" s="1" t="s">
        <v>67041</v>
      </c>
      <c r="F39038" s="1" t="s">
        <v>67040</v>
      </c>
    </row>
    <row r="39039" spans="1:6" x14ac:dyDescent="0.3">
      <c r="A39039" s="1" t="s">
        <v>37808</v>
      </c>
      <c r="B39039" s="1" t="s">
        <v>67032</v>
      </c>
      <c r="E39039" s="1" t="s">
        <v>67043</v>
      </c>
      <c r="F39039" s="1" t="s">
        <v>67042</v>
      </c>
    </row>
    <row r="39040" spans="1:6" x14ac:dyDescent="0.3">
      <c r="A39040" s="1" t="s">
        <v>37809</v>
      </c>
      <c r="B39040" s="1" t="s">
        <v>67033</v>
      </c>
      <c r="E39040" s="1" t="s">
        <v>67044</v>
      </c>
      <c r="F39040" s="1" t="s">
        <v>67040</v>
      </c>
    </row>
    <row r="39041" spans="1:6" x14ac:dyDescent="0.3">
      <c r="A39041" s="1" t="s">
        <v>37810</v>
      </c>
      <c r="B39041" s="1" t="s">
        <v>67034</v>
      </c>
      <c r="E39041" s="1" t="s">
        <v>67045</v>
      </c>
      <c r="F39041" s="1" t="s">
        <v>67042</v>
      </c>
    </row>
    <row r="39042" spans="1:6" x14ac:dyDescent="0.3">
      <c r="A39042" s="1" t="s">
        <v>37811</v>
      </c>
      <c r="B39042" s="1" t="s">
        <v>67035</v>
      </c>
      <c r="E39042" s="1" t="s">
        <v>67046</v>
      </c>
      <c r="F39042" s="1" t="s">
        <v>67040</v>
      </c>
    </row>
    <row r="39043" spans="1:6" x14ac:dyDescent="0.3">
      <c r="A39043" s="1" t="s">
        <v>37812</v>
      </c>
      <c r="B39043" s="1" t="s">
        <v>67036</v>
      </c>
      <c r="E39043" s="1" t="s">
        <v>67047</v>
      </c>
      <c r="F39043" s="1" t="s">
        <v>67042</v>
      </c>
    </row>
    <row r="39044" spans="1:6" x14ac:dyDescent="0.3">
      <c r="A39044" s="1" t="s">
        <v>37813</v>
      </c>
      <c r="B39044" s="1" t="s">
        <v>67037</v>
      </c>
      <c r="E39044" s="1" t="s">
        <v>67048</v>
      </c>
      <c r="F39044" s="1" t="s">
        <v>67040</v>
      </c>
    </row>
    <row r="39045" spans="1:6" x14ac:dyDescent="0.3">
      <c r="A39045" s="1" t="s">
        <v>37814</v>
      </c>
      <c r="B39045" s="1" t="s">
        <v>67038</v>
      </c>
      <c r="E39045" s="1" t="s">
        <v>179</v>
      </c>
      <c r="F39045" s="1" t="s">
        <v>67042</v>
      </c>
    </row>
    <row r="39046" spans="1:6" x14ac:dyDescent="0.3">
      <c r="A39046" s="1" t="s">
        <v>37815</v>
      </c>
      <c r="B39046" s="1" t="s">
        <v>67021</v>
      </c>
      <c r="E39046" s="1" t="s">
        <v>67039</v>
      </c>
      <c r="F39046" s="1" t="s">
        <v>67040</v>
      </c>
    </row>
    <row r="39047" spans="1:6" x14ac:dyDescent="0.3">
      <c r="A39047" s="1" t="s">
        <v>37816</v>
      </c>
      <c r="B39047" s="1" t="s">
        <v>67022</v>
      </c>
      <c r="E39047" s="1" t="s">
        <v>67041</v>
      </c>
      <c r="F39047" s="1" t="s">
        <v>67042</v>
      </c>
    </row>
    <row r="39048" spans="1:6" x14ac:dyDescent="0.3">
      <c r="A39048" s="1" t="s">
        <v>37817</v>
      </c>
      <c r="B39048" s="1" t="s">
        <v>67023</v>
      </c>
      <c r="E39048" s="1" t="s">
        <v>67043</v>
      </c>
      <c r="F39048" s="1" t="s">
        <v>67040</v>
      </c>
    </row>
    <row r="39049" spans="1:6" x14ac:dyDescent="0.3">
      <c r="A39049" s="1" t="s">
        <v>37818</v>
      </c>
      <c r="B39049" s="1" t="s">
        <v>67024</v>
      </c>
      <c r="E39049" s="1" t="s">
        <v>67044</v>
      </c>
      <c r="F39049" s="1" t="s">
        <v>67042</v>
      </c>
    </row>
    <row r="39050" spans="1:6" x14ac:dyDescent="0.3">
      <c r="A39050" s="1" t="s">
        <v>37819</v>
      </c>
      <c r="B39050" s="1" t="s">
        <v>67025</v>
      </c>
      <c r="E39050" s="1" t="s">
        <v>67045</v>
      </c>
      <c r="F39050" s="1" t="s">
        <v>67040</v>
      </c>
    </row>
    <row r="39051" spans="1:6" x14ac:dyDescent="0.3">
      <c r="A39051" s="1" t="s">
        <v>37820</v>
      </c>
      <c r="B39051" s="1" t="s">
        <v>67026</v>
      </c>
      <c r="E39051" s="1" t="s">
        <v>67046</v>
      </c>
      <c r="F39051" s="1" t="s">
        <v>67042</v>
      </c>
    </row>
    <row r="39052" spans="1:6" x14ac:dyDescent="0.3">
      <c r="A39052" s="1" t="s">
        <v>37821</v>
      </c>
      <c r="B39052" s="1" t="s">
        <v>67027</v>
      </c>
      <c r="E39052" s="1" t="s">
        <v>67047</v>
      </c>
      <c r="F39052" s="1" t="s">
        <v>67040</v>
      </c>
    </row>
    <row r="39053" spans="1:6" x14ac:dyDescent="0.3">
      <c r="A39053" s="1" t="s">
        <v>37822</v>
      </c>
      <c r="B39053" s="1" t="s">
        <v>67028</v>
      </c>
      <c r="E39053" s="1" t="s">
        <v>67048</v>
      </c>
      <c r="F39053" s="1" t="s">
        <v>67042</v>
      </c>
    </row>
    <row r="39054" spans="1:6" x14ac:dyDescent="0.3">
      <c r="A39054" s="1" t="s">
        <v>37823</v>
      </c>
      <c r="B39054" s="1" t="s">
        <v>67029</v>
      </c>
      <c r="E39054" s="1" t="s">
        <v>179</v>
      </c>
      <c r="F39054" s="1" t="s">
        <v>67040</v>
      </c>
    </row>
    <row r="39055" spans="1:6" x14ac:dyDescent="0.3">
      <c r="A39055" s="1" t="s">
        <v>37824</v>
      </c>
      <c r="B39055" s="1" t="s">
        <v>67030</v>
      </c>
      <c r="E39055" s="1" t="s">
        <v>67039</v>
      </c>
      <c r="F39055" s="1" t="s">
        <v>67042</v>
      </c>
    </row>
    <row r="39056" spans="1:6" x14ac:dyDescent="0.3">
      <c r="A39056" s="1" t="s">
        <v>37825</v>
      </c>
      <c r="B39056" s="1" t="s">
        <v>67031</v>
      </c>
      <c r="E39056" s="1" t="s">
        <v>67041</v>
      </c>
      <c r="F39056" s="1" t="s">
        <v>67040</v>
      </c>
    </row>
    <row r="39057" spans="1:6" x14ac:dyDescent="0.3">
      <c r="A39057" s="1" t="s">
        <v>37826</v>
      </c>
      <c r="B39057" s="1" t="s">
        <v>67032</v>
      </c>
      <c r="E39057" s="1" t="s">
        <v>67043</v>
      </c>
      <c r="F39057" s="1" t="s">
        <v>67042</v>
      </c>
    </row>
    <row r="39058" spans="1:6" x14ac:dyDescent="0.3">
      <c r="A39058" s="1" t="s">
        <v>37827</v>
      </c>
      <c r="B39058" s="1" t="s">
        <v>67033</v>
      </c>
      <c r="E39058" s="1" t="s">
        <v>67044</v>
      </c>
      <c r="F39058" s="1" t="s">
        <v>67040</v>
      </c>
    </row>
    <row r="39059" spans="1:6" x14ac:dyDescent="0.3">
      <c r="A39059" s="1" t="s">
        <v>37828</v>
      </c>
      <c r="B39059" s="1" t="s">
        <v>67034</v>
      </c>
      <c r="E39059" s="1" t="s">
        <v>67045</v>
      </c>
      <c r="F39059" s="1" t="s">
        <v>67042</v>
      </c>
    </row>
    <row r="39060" spans="1:6" x14ac:dyDescent="0.3">
      <c r="A39060" s="1" t="s">
        <v>37829</v>
      </c>
      <c r="B39060" s="1" t="s">
        <v>67035</v>
      </c>
      <c r="E39060" s="1" t="s">
        <v>67046</v>
      </c>
      <c r="F39060" s="1" t="s">
        <v>67040</v>
      </c>
    </row>
    <row r="39061" spans="1:6" x14ac:dyDescent="0.3">
      <c r="A39061" s="1" t="s">
        <v>37830</v>
      </c>
      <c r="B39061" s="1" t="s">
        <v>67036</v>
      </c>
      <c r="E39061" s="1" t="s">
        <v>67047</v>
      </c>
      <c r="F39061" s="1" t="s">
        <v>67042</v>
      </c>
    </row>
    <row r="39062" spans="1:6" x14ac:dyDescent="0.3">
      <c r="A39062" s="1" t="s">
        <v>14667</v>
      </c>
      <c r="B39062" s="1" t="s">
        <v>67037</v>
      </c>
      <c r="E39062" s="1" t="s">
        <v>67048</v>
      </c>
      <c r="F39062" s="1" t="s">
        <v>67040</v>
      </c>
    </row>
    <row r="39063" spans="1:6" x14ac:dyDescent="0.3">
      <c r="A39063" s="1" t="s">
        <v>37831</v>
      </c>
      <c r="B39063" s="1" t="s">
        <v>67038</v>
      </c>
      <c r="E39063" s="1" t="s">
        <v>179</v>
      </c>
      <c r="F39063" s="1" t="s">
        <v>67042</v>
      </c>
    </row>
    <row r="39064" spans="1:6" x14ac:dyDescent="0.3">
      <c r="A39064" s="1" t="s">
        <v>37832</v>
      </c>
      <c r="B39064" s="1" t="s">
        <v>67021</v>
      </c>
      <c r="E39064" s="1" t="s">
        <v>67039</v>
      </c>
      <c r="F39064" s="1" t="s">
        <v>67040</v>
      </c>
    </row>
    <row r="39065" spans="1:6" x14ac:dyDescent="0.3">
      <c r="A39065" s="1" t="s">
        <v>37833</v>
      </c>
      <c r="B39065" s="1" t="s">
        <v>67022</v>
      </c>
      <c r="E39065" s="1" t="s">
        <v>67041</v>
      </c>
      <c r="F39065" s="1" t="s">
        <v>67042</v>
      </c>
    </row>
    <row r="39066" spans="1:6" x14ac:dyDescent="0.3">
      <c r="A39066" s="1" t="s">
        <v>37834</v>
      </c>
      <c r="B39066" s="1" t="s">
        <v>67023</v>
      </c>
      <c r="E39066" s="1" t="s">
        <v>67043</v>
      </c>
      <c r="F39066" s="1" t="s">
        <v>67040</v>
      </c>
    </row>
    <row r="39067" spans="1:6" x14ac:dyDescent="0.3">
      <c r="A39067" s="1" t="s">
        <v>37835</v>
      </c>
      <c r="B39067" s="1" t="s">
        <v>67024</v>
      </c>
      <c r="E39067" s="1" t="s">
        <v>67044</v>
      </c>
      <c r="F39067" s="1" t="s">
        <v>67042</v>
      </c>
    </row>
    <row r="39068" spans="1:6" x14ac:dyDescent="0.3">
      <c r="A39068" s="1" t="s">
        <v>37836</v>
      </c>
      <c r="B39068" s="1" t="s">
        <v>67025</v>
      </c>
      <c r="E39068" s="1" t="s">
        <v>67045</v>
      </c>
      <c r="F39068" s="1" t="s">
        <v>67040</v>
      </c>
    </row>
    <row r="39069" spans="1:6" x14ac:dyDescent="0.3">
      <c r="A39069" s="1" t="s">
        <v>37837</v>
      </c>
      <c r="B39069" s="1" t="s">
        <v>67026</v>
      </c>
      <c r="E39069" s="1" t="s">
        <v>67046</v>
      </c>
      <c r="F39069" s="1" t="s">
        <v>67042</v>
      </c>
    </row>
    <row r="39070" spans="1:6" x14ac:dyDescent="0.3">
      <c r="A39070" s="1" t="s">
        <v>37838</v>
      </c>
      <c r="B39070" s="1" t="s">
        <v>67027</v>
      </c>
      <c r="E39070" s="1" t="s">
        <v>67047</v>
      </c>
      <c r="F39070" s="1" t="s">
        <v>67040</v>
      </c>
    </row>
    <row r="39071" spans="1:6" x14ac:dyDescent="0.3">
      <c r="A39071" s="1" t="s">
        <v>37839</v>
      </c>
      <c r="B39071" s="1" t="s">
        <v>67028</v>
      </c>
      <c r="E39071" s="1" t="s">
        <v>67048</v>
      </c>
      <c r="F39071" s="1" t="s">
        <v>67042</v>
      </c>
    </row>
    <row r="39072" spans="1:6" x14ac:dyDescent="0.3">
      <c r="A39072" s="1" t="s">
        <v>37840</v>
      </c>
      <c r="B39072" s="1" t="s">
        <v>67029</v>
      </c>
      <c r="E39072" s="1" t="s">
        <v>179</v>
      </c>
      <c r="F39072" s="1" t="s">
        <v>67040</v>
      </c>
    </row>
    <row r="39073" spans="1:6" x14ac:dyDescent="0.3">
      <c r="A39073" s="1" t="s">
        <v>37841</v>
      </c>
      <c r="B39073" s="1" t="s">
        <v>67030</v>
      </c>
      <c r="E39073" s="1" t="s">
        <v>67039</v>
      </c>
      <c r="F39073" s="1" t="s">
        <v>67042</v>
      </c>
    </row>
    <row r="39074" spans="1:6" x14ac:dyDescent="0.3">
      <c r="A39074" s="1" t="s">
        <v>37842</v>
      </c>
      <c r="B39074" s="1" t="s">
        <v>67031</v>
      </c>
      <c r="E39074" s="1" t="s">
        <v>67041</v>
      </c>
      <c r="F39074" s="1" t="s">
        <v>67040</v>
      </c>
    </row>
    <row r="39075" spans="1:6" x14ac:dyDescent="0.3">
      <c r="A39075" s="1" t="s">
        <v>37843</v>
      </c>
      <c r="B39075" s="1" t="s">
        <v>67032</v>
      </c>
      <c r="E39075" s="1" t="s">
        <v>67043</v>
      </c>
      <c r="F39075" s="1" t="s">
        <v>67042</v>
      </c>
    </row>
    <row r="39076" spans="1:6" x14ac:dyDescent="0.3">
      <c r="A39076" s="1" t="s">
        <v>37844</v>
      </c>
      <c r="B39076" s="1" t="s">
        <v>67033</v>
      </c>
      <c r="E39076" s="1" t="s">
        <v>67044</v>
      </c>
      <c r="F39076" s="1" t="s">
        <v>67040</v>
      </c>
    </row>
    <row r="39077" spans="1:6" x14ac:dyDescent="0.3">
      <c r="A39077" s="1" t="s">
        <v>37845</v>
      </c>
      <c r="B39077" s="1" t="s">
        <v>67034</v>
      </c>
      <c r="E39077" s="1" t="s">
        <v>67045</v>
      </c>
      <c r="F39077" s="1" t="s">
        <v>67042</v>
      </c>
    </row>
    <row r="39078" spans="1:6" x14ac:dyDescent="0.3">
      <c r="A39078" s="1" t="s">
        <v>37846</v>
      </c>
      <c r="B39078" s="1" t="s">
        <v>67035</v>
      </c>
      <c r="E39078" s="1" t="s">
        <v>67046</v>
      </c>
      <c r="F39078" s="1" t="s">
        <v>67040</v>
      </c>
    </row>
    <row r="39079" spans="1:6" x14ac:dyDescent="0.3">
      <c r="A39079" s="1" t="s">
        <v>25398</v>
      </c>
      <c r="B39079" s="1" t="s">
        <v>67036</v>
      </c>
      <c r="E39079" s="1" t="s">
        <v>67047</v>
      </c>
      <c r="F39079" s="1" t="s">
        <v>67042</v>
      </c>
    </row>
    <row r="39080" spans="1:6" x14ac:dyDescent="0.3">
      <c r="A39080" s="1" t="s">
        <v>37847</v>
      </c>
      <c r="B39080" s="1" t="s">
        <v>67037</v>
      </c>
      <c r="E39080" s="1" t="s">
        <v>67048</v>
      </c>
      <c r="F39080" s="1" t="s">
        <v>67040</v>
      </c>
    </row>
    <row r="39081" spans="1:6" x14ac:dyDescent="0.3">
      <c r="A39081" s="1" t="s">
        <v>13801</v>
      </c>
      <c r="B39081" s="1" t="s">
        <v>67038</v>
      </c>
      <c r="E39081" s="1" t="s">
        <v>179</v>
      </c>
      <c r="F39081" s="1" t="s">
        <v>67042</v>
      </c>
    </row>
    <row r="39082" spans="1:6" x14ac:dyDescent="0.3">
      <c r="A39082" s="1" t="s">
        <v>37848</v>
      </c>
      <c r="B39082" s="1" t="s">
        <v>67021</v>
      </c>
      <c r="E39082" s="1" t="s">
        <v>67039</v>
      </c>
      <c r="F39082" s="1" t="s">
        <v>67040</v>
      </c>
    </row>
    <row r="39083" spans="1:6" x14ac:dyDescent="0.3">
      <c r="A39083" s="1" t="s">
        <v>37849</v>
      </c>
      <c r="B39083" s="1" t="s">
        <v>67022</v>
      </c>
      <c r="E39083" s="1" t="s">
        <v>67041</v>
      </c>
      <c r="F39083" s="1" t="s">
        <v>67042</v>
      </c>
    </row>
    <row r="39084" spans="1:6" x14ac:dyDescent="0.3">
      <c r="A39084" s="1" t="s">
        <v>37850</v>
      </c>
      <c r="B39084" s="1" t="s">
        <v>67023</v>
      </c>
      <c r="E39084" s="1" t="s">
        <v>67043</v>
      </c>
      <c r="F39084" s="1" t="s">
        <v>67040</v>
      </c>
    </row>
    <row r="39085" spans="1:6" x14ac:dyDescent="0.3">
      <c r="A39085" s="1" t="s">
        <v>37851</v>
      </c>
      <c r="B39085" s="1" t="s">
        <v>67024</v>
      </c>
      <c r="E39085" s="1" t="s">
        <v>67044</v>
      </c>
      <c r="F39085" s="1" t="s">
        <v>67042</v>
      </c>
    </row>
    <row r="39086" spans="1:6" x14ac:dyDescent="0.3">
      <c r="A39086" s="1" t="s">
        <v>37852</v>
      </c>
      <c r="B39086" s="1" t="s">
        <v>67025</v>
      </c>
      <c r="E39086" s="1" t="s">
        <v>67045</v>
      </c>
      <c r="F39086" s="1" t="s">
        <v>67040</v>
      </c>
    </row>
    <row r="39087" spans="1:6" x14ac:dyDescent="0.3">
      <c r="A39087" s="1" t="s">
        <v>37853</v>
      </c>
      <c r="B39087" s="1" t="s">
        <v>67026</v>
      </c>
      <c r="E39087" s="1" t="s">
        <v>67046</v>
      </c>
      <c r="F39087" s="1" t="s">
        <v>67042</v>
      </c>
    </row>
    <row r="39088" spans="1:6" x14ac:dyDescent="0.3">
      <c r="A39088" s="1" t="s">
        <v>37854</v>
      </c>
      <c r="B39088" s="1" t="s">
        <v>67027</v>
      </c>
      <c r="E39088" s="1" t="s">
        <v>67047</v>
      </c>
      <c r="F39088" s="1" t="s">
        <v>67040</v>
      </c>
    </row>
    <row r="39089" spans="1:6" x14ac:dyDescent="0.3">
      <c r="A39089" s="1" t="s">
        <v>37855</v>
      </c>
      <c r="B39089" s="1" t="s">
        <v>67028</v>
      </c>
      <c r="E39089" s="1" t="s">
        <v>67048</v>
      </c>
      <c r="F39089" s="1" t="s">
        <v>67042</v>
      </c>
    </row>
    <row r="39090" spans="1:6" x14ac:dyDescent="0.3">
      <c r="A39090" s="1" t="s">
        <v>37856</v>
      </c>
      <c r="B39090" s="1" t="s">
        <v>67029</v>
      </c>
      <c r="E39090" s="1" t="s">
        <v>179</v>
      </c>
      <c r="F39090" s="1" t="s">
        <v>67040</v>
      </c>
    </row>
    <row r="39091" spans="1:6" x14ac:dyDescent="0.3">
      <c r="A39091" s="1" t="s">
        <v>37857</v>
      </c>
      <c r="B39091" s="1" t="s">
        <v>67030</v>
      </c>
      <c r="E39091" s="1" t="s">
        <v>67039</v>
      </c>
      <c r="F39091" s="1" t="s">
        <v>67042</v>
      </c>
    </row>
    <row r="39092" spans="1:6" x14ac:dyDescent="0.3">
      <c r="A39092" s="1" t="s">
        <v>37858</v>
      </c>
      <c r="B39092" s="1" t="s">
        <v>67031</v>
      </c>
      <c r="E39092" s="1" t="s">
        <v>67041</v>
      </c>
      <c r="F39092" s="1" t="s">
        <v>67040</v>
      </c>
    </row>
    <row r="39093" spans="1:6" x14ac:dyDescent="0.3">
      <c r="A39093" s="1" t="s">
        <v>37859</v>
      </c>
      <c r="B39093" s="1" t="s">
        <v>67032</v>
      </c>
      <c r="E39093" s="1" t="s">
        <v>67043</v>
      </c>
      <c r="F39093" s="1" t="s">
        <v>67042</v>
      </c>
    </row>
    <row r="39094" spans="1:6" x14ac:dyDescent="0.3">
      <c r="A39094" s="1" t="s">
        <v>37860</v>
      </c>
      <c r="B39094" s="1" t="s">
        <v>67033</v>
      </c>
      <c r="E39094" s="1" t="s">
        <v>67044</v>
      </c>
      <c r="F39094" s="1" t="s">
        <v>67040</v>
      </c>
    </row>
    <row r="39095" spans="1:6" x14ac:dyDescent="0.3">
      <c r="A39095" s="1" t="s">
        <v>2465</v>
      </c>
      <c r="B39095" s="1" t="s">
        <v>67034</v>
      </c>
      <c r="E39095" s="1" t="s">
        <v>67045</v>
      </c>
      <c r="F39095" s="1" t="s">
        <v>67042</v>
      </c>
    </row>
    <row r="39096" spans="1:6" x14ac:dyDescent="0.3">
      <c r="A39096" s="1" t="s">
        <v>37861</v>
      </c>
      <c r="B39096" s="1" t="s">
        <v>67035</v>
      </c>
      <c r="E39096" s="1" t="s">
        <v>67046</v>
      </c>
      <c r="F39096" s="1" t="s">
        <v>67040</v>
      </c>
    </row>
    <row r="39097" spans="1:6" x14ac:dyDescent="0.3">
      <c r="A39097" s="1" t="s">
        <v>37862</v>
      </c>
      <c r="B39097" s="1" t="s">
        <v>67036</v>
      </c>
      <c r="E39097" s="1" t="s">
        <v>67047</v>
      </c>
      <c r="F39097" s="1" t="s">
        <v>67042</v>
      </c>
    </row>
    <row r="39098" spans="1:6" x14ac:dyDescent="0.3">
      <c r="A39098" s="1" t="s">
        <v>37863</v>
      </c>
      <c r="B39098" s="1" t="s">
        <v>67037</v>
      </c>
      <c r="E39098" s="1" t="s">
        <v>67048</v>
      </c>
      <c r="F39098" s="1" t="s">
        <v>67040</v>
      </c>
    </row>
    <row r="39099" spans="1:6" x14ac:dyDescent="0.3">
      <c r="A39099" s="1" t="s">
        <v>37864</v>
      </c>
      <c r="B39099" s="1" t="s">
        <v>67038</v>
      </c>
      <c r="E39099" s="1" t="s">
        <v>179</v>
      </c>
      <c r="F39099" s="1" t="s">
        <v>67042</v>
      </c>
    </row>
    <row r="39100" spans="1:6" x14ac:dyDescent="0.3">
      <c r="A39100" s="1" t="s">
        <v>37865</v>
      </c>
      <c r="B39100" s="1" t="s">
        <v>67021</v>
      </c>
      <c r="E39100" s="1" t="s">
        <v>67039</v>
      </c>
      <c r="F39100" s="1" t="s">
        <v>67040</v>
      </c>
    </row>
    <row r="39101" spans="1:6" x14ac:dyDescent="0.3">
      <c r="A39101" s="1" t="s">
        <v>37866</v>
      </c>
      <c r="B39101" s="1" t="s">
        <v>67022</v>
      </c>
      <c r="E39101" s="1" t="s">
        <v>67041</v>
      </c>
      <c r="F39101" s="1" t="s">
        <v>67042</v>
      </c>
    </row>
    <row r="39102" spans="1:6" x14ac:dyDescent="0.3">
      <c r="A39102" s="1" t="s">
        <v>37867</v>
      </c>
      <c r="B39102" s="1" t="s">
        <v>67023</v>
      </c>
      <c r="E39102" s="1" t="s">
        <v>67043</v>
      </c>
      <c r="F39102" s="1" t="s">
        <v>67040</v>
      </c>
    </row>
    <row r="39103" spans="1:6" x14ac:dyDescent="0.3">
      <c r="A39103" s="1" t="s">
        <v>37868</v>
      </c>
      <c r="B39103" s="1" t="s">
        <v>67024</v>
      </c>
      <c r="E39103" s="1" t="s">
        <v>67044</v>
      </c>
      <c r="F39103" s="1" t="s">
        <v>67042</v>
      </c>
    </row>
    <row r="39104" spans="1:6" x14ac:dyDescent="0.3">
      <c r="A39104" s="1" t="s">
        <v>37869</v>
      </c>
      <c r="B39104" s="1" t="s">
        <v>67025</v>
      </c>
      <c r="E39104" s="1" t="s">
        <v>67045</v>
      </c>
      <c r="F39104" s="1" t="s">
        <v>67040</v>
      </c>
    </row>
    <row r="39105" spans="1:6" x14ac:dyDescent="0.3">
      <c r="A39105" s="1" t="s">
        <v>37870</v>
      </c>
      <c r="B39105" s="1" t="s">
        <v>67026</v>
      </c>
      <c r="E39105" s="1" t="s">
        <v>67046</v>
      </c>
      <c r="F39105" s="1" t="s">
        <v>67042</v>
      </c>
    </row>
    <row r="39106" spans="1:6" x14ac:dyDescent="0.3">
      <c r="A39106" s="1" t="s">
        <v>37871</v>
      </c>
      <c r="B39106" s="1" t="s">
        <v>67027</v>
      </c>
      <c r="E39106" s="1" t="s">
        <v>67047</v>
      </c>
      <c r="F39106" s="1" t="s">
        <v>67040</v>
      </c>
    </row>
    <row r="39107" spans="1:6" x14ac:dyDescent="0.3">
      <c r="A39107" s="1" t="s">
        <v>37872</v>
      </c>
      <c r="B39107" s="1" t="s">
        <v>67028</v>
      </c>
      <c r="E39107" s="1" t="s">
        <v>67048</v>
      </c>
      <c r="F39107" s="1" t="s">
        <v>67042</v>
      </c>
    </row>
    <row r="39108" spans="1:6" x14ac:dyDescent="0.3">
      <c r="A39108" s="1" t="s">
        <v>37873</v>
      </c>
      <c r="B39108" s="1" t="s">
        <v>67029</v>
      </c>
      <c r="E39108" s="1" t="s">
        <v>179</v>
      </c>
      <c r="F39108" s="1" t="s">
        <v>67040</v>
      </c>
    </row>
    <row r="39109" spans="1:6" x14ac:dyDescent="0.3">
      <c r="A39109" s="1" t="s">
        <v>37874</v>
      </c>
      <c r="B39109" s="1" t="s">
        <v>67030</v>
      </c>
      <c r="E39109" s="1" t="s">
        <v>67039</v>
      </c>
      <c r="F39109" s="1" t="s">
        <v>67042</v>
      </c>
    </row>
    <row r="39110" spans="1:6" x14ac:dyDescent="0.3">
      <c r="A39110" s="1" t="s">
        <v>37875</v>
      </c>
      <c r="B39110" s="1" t="s">
        <v>67031</v>
      </c>
      <c r="E39110" s="1" t="s">
        <v>67041</v>
      </c>
      <c r="F39110" s="1" t="s">
        <v>67040</v>
      </c>
    </row>
    <row r="39111" spans="1:6" x14ac:dyDescent="0.3">
      <c r="A39111" s="1" t="s">
        <v>37876</v>
      </c>
      <c r="B39111" s="1" t="s">
        <v>67032</v>
      </c>
      <c r="E39111" s="1" t="s">
        <v>67043</v>
      </c>
      <c r="F39111" s="1" t="s">
        <v>67042</v>
      </c>
    </row>
    <row r="39112" spans="1:6" x14ac:dyDescent="0.3">
      <c r="A39112" s="1" t="s">
        <v>37877</v>
      </c>
      <c r="B39112" s="1" t="s">
        <v>67033</v>
      </c>
      <c r="E39112" s="1" t="s">
        <v>67044</v>
      </c>
      <c r="F39112" s="1" t="s">
        <v>67040</v>
      </c>
    </row>
    <row r="39113" spans="1:6" x14ac:dyDescent="0.3">
      <c r="A39113" s="1" t="s">
        <v>37878</v>
      </c>
      <c r="B39113" s="1" t="s">
        <v>67034</v>
      </c>
      <c r="E39113" s="1" t="s">
        <v>67045</v>
      </c>
      <c r="F39113" s="1" t="s">
        <v>67042</v>
      </c>
    </row>
    <row r="39114" spans="1:6" x14ac:dyDescent="0.3">
      <c r="A39114" s="1" t="s">
        <v>37879</v>
      </c>
      <c r="B39114" s="1" t="s">
        <v>67035</v>
      </c>
      <c r="E39114" s="1" t="s">
        <v>67046</v>
      </c>
      <c r="F39114" s="1" t="s">
        <v>67040</v>
      </c>
    </row>
    <row r="39115" spans="1:6" x14ac:dyDescent="0.3">
      <c r="A39115" s="1" t="s">
        <v>37880</v>
      </c>
      <c r="B39115" s="1" t="s">
        <v>67036</v>
      </c>
      <c r="E39115" s="1" t="s">
        <v>67047</v>
      </c>
      <c r="F39115" s="1" t="s">
        <v>67042</v>
      </c>
    </row>
    <row r="39116" spans="1:6" x14ac:dyDescent="0.3">
      <c r="A39116" s="1" t="s">
        <v>37881</v>
      </c>
      <c r="B39116" s="1" t="s">
        <v>67037</v>
      </c>
      <c r="E39116" s="1" t="s">
        <v>67048</v>
      </c>
      <c r="F39116" s="1" t="s">
        <v>67040</v>
      </c>
    </row>
    <row r="39117" spans="1:6" x14ac:dyDescent="0.3">
      <c r="A39117" s="1" t="s">
        <v>37882</v>
      </c>
      <c r="B39117" s="1" t="s">
        <v>67038</v>
      </c>
      <c r="E39117" s="1" t="s">
        <v>179</v>
      </c>
      <c r="F39117" s="1" t="s">
        <v>67042</v>
      </c>
    </row>
    <row r="39118" spans="1:6" x14ac:dyDescent="0.3">
      <c r="A39118" s="1" t="s">
        <v>37883</v>
      </c>
      <c r="B39118" s="1" t="s">
        <v>67021</v>
      </c>
      <c r="E39118" s="1" t="s">
        <v>67039</v>
      </c>
      <c r="F39118" s="1" t="s">
        <v>67040</v>
      </c>
    </row>
    <row r="39119" spans="1:6" x14ac:dyDescent="0.3">
      <c r="A39119" s="1" t="s">
        <v>37884</v>
      </c>
      <c r="B39119" s="1" t="s">
        <v>67022</v>
      </c>
      <c r="E39119" s="1" t="s">
        <v>67041</v>
      </c>
      <c r="F39119" s="1" t="s">
        <v>67042</v>
      </c>
    </row>
    <row r="39120" spans="1:6" x14ac:dyDescent="0.3">
      <c r="A39120" s="1" t="s">
        <v>37885</v>
      </c>
      <c r="B39120" s="1" t="s">
        <v>67023</v>
      </c>
      <c r="E39120" s="1" t="s">
        <v>67043</v>
      </c>
      <c r="F39120" s="1" t="s">
        <v>67040</v>
      </c>
    </row>
    <row r="39121" spans="1:6" x14ac:dyDescent="0.3">
      <c r="A39121" s="1" t="s">
        <v>37886</v>
      </c>
      <c r="B39121" s="1" t="s">
        <v>67024</v>
      </c>
      <c r="E39121" s="1" t="s">
        <v>67044</v>
      </c>
      <c r="F39121" s="1" t="s">
        <v>67042</v>
      </c>
    </row>
    <row r="39122" spans="1:6" x14ac:dyDescent="0.3">
      <c r="A39122" s="1" t="s">
        <v>37887</v>
      </c>
      <c r="B39122" s="1" t="s">
        <v>67025</v>
      </c>
      <c r="E39122" s="1" t="s">
        <v>67045</v>
      </c>
      <c r="F39122" s="1" t="s">
        <v>67040</v>
      </c>
    </row>
    <row r="39123" spans="1:6" x14ac:dyDescent="0.3">
      <c r="A39123" s="1" t="s">
        <v>37888</v>
      </c>
      <c r="B39123" s="1" t="s">
        <v>67026</v>
      </c>
      <c r="E39123" s="1" t="s">
        <v>67046</v>
      </c>
      <c r="F39123" s="1" t="s">
        <v>67042</v>
      </c>
    </row>
    <row r="39124" spans="1:6" x14ac:dyDescent="0.3">
      <c r="A39124" s="1" t="s">
        <v>37889</v>
      </c>
      <c r="B39124" s="1" t="s">
        <v>67027</v>
      </c>
      <c r="E39124" s="1" t="s">
        <v>67047</v>
      </c>
      <c r="F39124" s="1" t="s">
        <v>67040</v>
      </c>
    </row>
    <row r="39125" spans="1:6" x14ac:dyDescent="0.3">
      <c r="A39125" s="1" t="s">
        <v>37890</v>
      </c>
      <c r="B39125" s="1" t="s">
        <v>67028</v>
      </c>
      <c r="E39125" s="1" t="s">
        <v>67048</v>
      </c>
      <c r="F39125" s="1" t="s">
        <v>67042</v>
      </c>
    </row>
    <row r="39126" spans="1:6" x14ac:dyDescent="0.3">
      <c r="A39126" s="1" t="s">
        <v>37891</v>
      </c>
      <c r="B39126" s="1" t="s">
        <v>67029</v>
      </c>
      <c r="E39126" s="1" t="s">
        <v>179</v>
      </c>
      <c r="F39126" s="1" t="s">
        <v>67040</v>
      </c>
    </row>
    <row r="39127" spans="1:6" x14ac:dyDescent="0.3">
      <c r="A39127" s="1" t="s">
        <v>37892</v>
      </c>
      <c r="B39127" s="1" t="s">
        <v>67030</v>
      </c>
      <c r="E39127" s="1" t="s">
        <v>67039</v>
      </c>
      <c r="F39127" s="1" t="s">
        <v>67042</v>
      </c>
    </row>
    <row r="39128" spans="1:6" x14ac:dyDescent="0.3">
      <c r="A39128" s="1" t="s">
        <v>37893</v>
      </c>
      <c r="B39128" s="1" t="s">
        <v>67031</v>
      </c>
      <c r="E39128" s="1" t="s">
        <v>67041</v>
      </c>
      <c r="F39128" s="1" t="s">
        <v>67040</v>
      </c>
    </row>
    <row r="39129" spans="1:6" x14ac:dyDescent="0.3">
      <c r="A39129" s="1" t="s">
        <v>37894</v>
      </c>
      <c r="B39129" s="1" t="s">
        <v>67032</v>
      </c>
      <c r="E39129" s="1" t="s">
        <v>67043</v>
      </c>
      <c r="F39129" s="1" t="s">
        <v>67042</v>
      </c>
    </row>
    <row r="39130" spans="1:6" x14ac:dyDescent="0.3">
      <c r="A39130" s="1" t="s">
        <v>37895</v>
      </c>
      <c r="B39130" s="1" t="s">
        <v>67033</v>
      </c>
      <c r="E39130" s="1" t="s">
        <v>67044</v>
      </c>
      <c r="F39130" s="1" t="s">
        <v>67040</v>
      </c>
    </row>
    <row r="39131" spans="1:6" x14ac:dyDescent="0.3">
      <c r="A39131" s="1" t="s">
        <v>37896</v>
      </c>
      <c r="B39131" s="1" t="s">
        <v>67034</v>
      </c>
      <c r="E39131" s="1" t="s">
        <v>67045</v>
      </c>
      <c r="F39131" s="1" t="s">
        <v>67042</v>
      </c>
    </row>
    <row r="39132" spans="1:6" x14ac:dyDescent="0.3">
      <c r="A39132" s="1" t="s">
        <v>37897</v>
      </c>
      <c r="B39132" s="1" t="s">
        <v>67035</v>
      </c>
      <c r="E39132" s="1" t="s">
        <v>67046</v>
      </c>
      <c r="F39132" s="1" t="s">
        <v>67040</v>
      </c>
    </row>
    <row r="39133" spans="1:6" x14ac:dyDescent="0.3">
      <c r="A39133" s="1" t="s">
        <v>37898</v>
      </c>
      <c r="B39133" s="1" t="s">
        <v>67036</v>
      </c>
      <c r="E39133" s="1" t="s">
        <v>67047</v>
      </c>
      <c r="F39133" s="1" t="s">
        <v>67042</v>
      </c>
    </row>
    <row r="39134" spans="1:6" x14ac:dyDescent="0.3">
      <c r="A39134" s="1" t="s">
        <v>37899</v>
      </c>
      <c r="B39134" s="1" t="s">
        <v>67037</v>
      </c>
      <c r="E39134" s="1" t="s">
        <v>67048</v>
      </c>
      <c r="F39134" s="1" t="s">
        <v>67040</v>
      </c>
    </row>
    <row r="39135" spans="1:6" x14ac:dyDescent="0.3">
      <c r="A39135" s="1" t="s">
        <v>37900</v>
      </c>
      <c r="B39135" s="1" t="s">
        <v>67038</v>
      </c>
      <c r="E39135" s="1" t="s">
        <v>179</v>
      </c>
      <c r="F39135" s="1" t="s">
        <v>67042</v>
      </c>
    </row>
    <row r="39136" spans="1:6" x14ac:dyDescent="0.3">
      <c r="A39136" s="1" t="s">
        <v>37901</v>
      </c>
      <c r="B39136" s="1" t="s">
        <v>67021</v>
      </c>
      <c r="E39136" s="1" t="s">
        <v>67039</v>
      </c>
      <c r="F39136" s="1" t="s">
        <v>67040</v>
      </c>
    </row>
    <row r="39137" spans="1:6" x14ac:dyDescent="0.3">
      <c r="A39137" s="1" t="s">
        <v>37902</v>
      </c>
      <c r="B39137" s="1" t="s">
        <v>67022</v>
      </c>
      <c r="E39137" s="1" t="s">
        <v>67041</v>
      </c>
      <c r="F39137" s="1" t="s">
        <v>67042</v>
      </c>
    </row>
    <row r="39138" spans="1:6" x14ac:dyDescent="0.3">
      <c r="A39138" s="1" t="s">
        <v>37903</v>
      </c>
      <c r="B39138" s="1" t="s">
        <v>67023</v>
      </c>
      <c r="E39138" s="1" t="s">
        <v>67043</v>
      </c>
      <c r="F39138" s="1" t="s">
        <v>67040</v>
      </c>
    </row>
    <row r="39139" spans="1:6" x14ac:dyDescent="0.3">
      <c r="A39139" s="1" t="s">
        <v>37904</v>
      </c>
      <c r="B39139" s="1" t="s">
        <v>67024</v>
      </c>
      <c r="E39139" s="1" t="s">
        <v>67044</v>
      </c>
      <c r="F39139" s="1" t="s">
        <v>67042</v>
      </c>
    </row>
    <row r="39140" spans="1:6" x14ac:dyDescent="0.3">
      <c r="A39140" s="1" t="s">
        <v>37905</v>
      </c>
      <c r="B39140" s="1" t="s">
        <v>67025</v>
      </c>
      <c r="E39140" s="1" t="s">
        <v>67045</v>
      </c>
      <c r="F39140" s="1" t="s">
        <v>67040</v>
      </c>
    </row>
    <row r="39141" spans="1:6" x14ac:dyDescent="0.3">
      <c r="A39141" s="1" t="s">
        <v>37906</v>
      </c>
      <c r="B39141" s="1" t="s">
        <v>67026</v>
      </c>
      <c r="E39141" s="1" t="s">
        <v>67046</v>
      </c>
      <c r="F39141" s="1" t="s">
        <v>67042</v>
      </c>
    </row>
    <row r="39142" spans="1:6" x14ac:dyDescent="0.3">
      <c r="A39142" s="1" t="s">
        <v>37907</v>
      </c>
      <c r="B39142" s="1" t="s">
        <v>67027</v>
      </c>
      <c r="E39142" s="1" t="s">
        <v>67047</v>
      </c>
      <c r="F39142" s="1" t="s">
        <v>67040</v>
      </c>
    </row>
    <row r="39143" spans="1:6" x14ac:dyDescent="0.3">
      <c r="A39143" s="1" t="s">
        <v>37908</v>
      </c>
      <c r="B39143" s="1" t="s">
        <v>67028</v>
      </c>
      <c r="E39143" s="1" t="s">
        <v>67048</v>
      </c>
      <c r="F39143" s="1" t="s">
        <v>67042</v>
      </c>
    </row>
    <row r="39144" spans="1:6" x14ac:dyDescent="0.3">
      <c r="A39144" s="1" t="s">
        <v>37909</v>
      </c>
      <c r="B39144" s="1" t="s">
        <v>67029</v>
      </c>
      <c r="E39144" s="1" t="s">
        <v>179</v>
      </c>
      <c r="F39144" s="1" t="s">
        <v>67040</v>
      </c>
    </row>
    <row r="39145" spans="1:6" x14ac:dyDescent="0.3">
      <c r="A39145" s="1" t="s">
        <v>37910</v>
      </c>
      <c r="B39145" s="1" t="s">
        <v>67030</v>
      </c>
      <c r="E39145" s="1" t="s">
        <v>67039</v>
      </c>
      <c r="F39145" s="1" t="s">
        <v>67042</v>
      </c>
    </row>
    <row r="39146" spans="1:6" x14ac:dyDescent="0.3">
      <c r="A39146" s="1" t="s">
        <v>37911</v>
      </c>
      <c r="B39146" s="1" t="s">
        <v>67031</v>
      </c>
      <c r="E39146" s="1" t="s">
        <v>67041</v>
      </c>
      <c r="F39146" s="1" t="s">
        <v>67040</v>
      </c>
    </row>
    <row r="39147" spans="1:6" x14ac:dyDescent="0.3">
      <c r="A39147" s="1" t="s">
        <v>37912</v>
      </c>
      <c r="B39147" s="1" t="s">
        <v>67032</v>
      </c>
      <c r="E39147" s="1" t="s">
        <v>67043</v>
      </c>
      <c r="F39147" s="1" t="s">
        <v>67042</v>
      </c>
    </row>
    <row r="39148" spans="1:6" x14ac:dyDescent="0.3">
      <c r="A39148" s="1" t="s">
        <v>37913</v>
      </c>
      <c r="B39148" s="1" t="s">
        <v>67033</v>
      </c>
      <c r="E39148" s="1" t="s">
        <v>67044</v>
      </c>
      <c r="F39148" s="1" t="s">
        <v>67040</v>
      </c>
    </row>
    <row r="39149" spans="1:6" x14ac:dyDescent="0.3">
      <c r="A39149" s="1" t="s">
        <v>984</v>
      </c>
      <c r="B39149" s="1" t="s">
        <v>67034</v>
      </c>
      <c r="E39149" s="1" t="s">
        <v>67045</v>
      </c>
      <c r="F39149" s="1" t="s">
        <v>67042</v>
      </c>
    </row>
    <row r="39150" spans="1:6" x14ac:dyDescent="0.3">
      <c r="A39150" s="1" t="s">
        <v>980</v>
      </c>
      <c r="B39150" s="1" t="s">
        <v>67035</v>
      </c>
      <c r="E39150" s="1" t="s">
        <v>67046</v>
      </c>
      <c r="F39150" s="1" t="s">
        <v>67040</v>
      </c>
    </row>
    <row r="39151" spans="1:6" x14ac:dyDescent="0.3">
      <c r="A39151" s="1" t="s">
        <v>37914</v>
      </c>
      <c r="B39151" s="1" t="s">
        <v>67036</v>
      </c>
      <c r="E39151" s="1" t="s">
        <v>67047</v>
      </c>
      <c r="F39151" s="1" t="s">
        <v>67042</v>
      </c>
    </row>
    <row r="39152" spans="1:6" x14ac:dyDescent="0.3">
      <c r="A39152" s="1" t="s">
        <v>37915</v>
      </c>
      <c r="B39152" s="1" t="s">
        <v>67037</v>
      </c>
      <c r="E39152" s="1" t="s">
        <v>67048</v>
      </c>
      <c r="F39152" s="1" t="s">
        <v>67040</v>
      </c>
    </row>
    <row r="39153" spans="1:6" x14ac:dyDescent="0.3">
      <c r="A39153" s="1" t="s">
        <v>37916</v>
      </c>
      <c r="B39153" s="1" t="s">
        <v>67038</v>
      </c>
      <c r="E39153" s="1" t="s">
        <v>179</v>
      </c>
      <c r="F39153" s="1" t="s">
        <v>67042</v>
      </c>
    </row>
    <row r="39154" spans="1:6" x14ac:dyDescent="0.3">
      <c r="A39154" s="1" t="s">
        <v>37917</v>
      </c>
      <c r="B39154" s="1" t="s">
        <v>67021</v>
      </c>
      <c r="E39154" s="1" t="s">
        <v>67039</v>
      </c>
      <c r="F39154" s="1" t="s">
        <v>67040</v>
      </c>
    </row>
    <row r="39155" spans="1:6" x14ac:dyDescent="0.3">
      <c r="A39155" s="1" t="s">
        <v>37918</v>
      </c>
      <c r="B39155" s="1" t="s">
        <v>67022</v>
      </c>
      <c r="E39155" s="1" t="s">
        <v>67041</v>
      </c>
      <c r="F39155" s="1" t="s">
        <v>67042</v>
      </c>
    </row>
    <row r="39156" spans="1:6" x14ac:dyDescent="0.3">
      <c r="A39156" s="1" t="s">
        <v>37919</v>
      </c>
      <c r="B39156" s="1" t="s">
        <v>67023</v>
      </c>
      <c r="E39156" s="1" t="s">
        <v>67043</v>
      </c>
      <c r="F39156" s="1" t="s">
        <v>67040</v>
      </c>
    </row>
    <row r="39157" spans="1:6" x14ac:dyDescent="0.3">
      <c r="A39157" s="1" t="s">
        <v>37920</v>
      </c>
      <c r="B39157" s="1" t="s">
        <v>67024</v>
      </c>
      <c r="E39157" s="1" t="s">
        <v>67044</v>
      </c>
      <c r="F39157" s="1" t="s">
        <v>67042</v>
      </c>
    </row>
    <row r="39158" spans="1:6" x14ac:dyDescent="0.3">
      <c r="A39158" s="1" t="s">
        <v>37921</v>
      </c>
      <c r="B39158" s="1" t="s">
        <v>67025</v>
      </c>
      <c r="E39158" s="1" t="s">
        <v>67045</v>
      </c>
      <c r="F39158" s="1" t="s">
        <v>67040</v>
      </c>
    </row>
    <row r="39159" spans="1:6" x14ac:dyDescent="0.3">
      <c r="A39159" s="1" t="s">
        <v>37922</v>
      </c>
      <c r="B39159" s="1" t="s">
        <v>67026</v>
      </c>
      <c r="E39159" s="1" t="s">
        <v>67046</v>
      </c>
      <c r="F39159" s="1" t="s">
        <v>67042</v>
      </c>
    </row>
    <row r="39160" spans="1:6" x14ac:dyDescent="0.3">
      <c r="A39160" s="1" t="s">
        <v>37923</v>
      </c>
      <c r="B39160" s="1" t="s">
        <v>67027</v>
      </c>
      <c r="E39160" s="1" t="s">
        <v>67047</v>
      </c>
      <c r="F39160" s="1" t="s">
        <v>67040</v>
      </c>
    </row>
    <row r="39161" spans="1:6" x14ac:dyDescent="0.3">
      <c r="A39161" s="1" t="s">
        <v>37924</v>
      </c>
      <c r="B39161" s="1" t="s">
        <v>67028</v>
      </c>
      <c r="E39161" s="1" t="s">
        <v>67048</v>
      </c>
      <c r="F39161" s="1" t="s">
        <v>67042</v>
      </c>
    </row>
    <row r="39162" spans="1:6" x14ac:dyDescent="0.3">
      <c r="A39162" s="1" t="s">
        <v>37925</v>
      </c>
      <c r="B39162" s="1" t="s">
        <v>67029</v>
      </c>
      <c r="E39162" s="1" t="s">
        <v>179</v>
      </c>
      <c r="F39162" s="1" t="s">
        <v>67040</v>
      </c>
    </row>
    <row r="39163" spans="1:6" x14ac:dyDescent="0.3">
      <c r="A39163" s="1" t="s">
        <v>37926</v>
      </c>
      <c r="B39163" s="1" t="s">
        <v>67030</v>
      </c>
      <c r="E39163" s="1" t="s">
        <v>67039</v>
      </c>
      <c r="F39163" s="1" t="s">
        <v>67042</v>
      </c>
    </row>
    <row r="39164" spans="1:6" x14ac:dyDescent="0.3">
      <c r="A39164" s="1" t="s">
        <v>37927</v>
      </c>
      <c r="B39164" s="1" t="s">
        <v>67031</v>
      </c>
      <c r="E39164" s="1" t="s">
        <v>67041</v>
      </c>
      <c r="F39164" s="1" t="s">
        <v>67040</v>
      </c>
    </row>
    <row r="39165" spans="1:6" x14ac:dyDescent="0.3">
      <c r="A39165" s="1" t="s">
        <v>37928</v>
      </c>
      <c r="B39165" s="1" t="s">
        <v>67032</v>
      </c>
      <c r="E39165" s="1" t="s">
        <v>67043</v>
      </c>
      <c r="F39165" s="1" t="s">
        <v>67042</v>
      </c>
    </row>
    <row r="39166" spans="1:6" x14ac:dyDescent="0.3">
      <c r="A39166" s="1" t="s">
        <v>37929</v>
      </c>
      <c r="B39166" s="1" t="s">
        <v>67033</v>
      </c>
      <c r="E39166" s="1" t="s">
        <v>67044</v>
      </c>
      <c r="F39166" s="1" t="s">
        <v>67040</v>
      </c>
    </row>
    <row r="39167" spans="1:6" x14ac:dyDescent="0.3">
      <c r="A39167" s="1" t="s">
        <v>37930</v>
      </c>
      <c r="B39167" s="1" t="s">
        <v>67034</v>
      </c>
      <c r="E39167" s="1" t="s">
        <v>67045</v>
      </c>
      <c r="F39167" s="1" t="s">
        <v>67042</v>
      </c>
    </row>
    <row r="39168" spans="1:6" x14ac:dyDescent="0.3">
      <c r="A39168" s="1" t="s">
        <v>37931</v>
      </c>
      <c r="B39168" s="1" t="s">
        <v>67035</v>
      </c>
      <c r="E39168" s="1" t="s">
        <v>67046</v>
      </c>
      <c r="F39168" s="1" t="s">
        <v>67040</v>
      </c>
    </row>
    <row r="39169" spans="1:6" x14ac:dyDescent="0.3">
      <c r="A39169" s="1" t="s">
        <v>37932</v>
      </c>
      <c r="B39169" s="1" t="s">
        <v>67036</v>
      </c>
      <c r="E39169" s="1" t="s">
        <v>67047</v>
      </c>
      <c r="F39169" s="1" t="s">
        <v>67042</v>
      </c>
    </row>
    <row r="39170" spans="1:6" x14ac:dyDescent="0.3">
      <c r="A39170" s="1" t="s">
        <v>37933</v>
      </c>
      <c r="B39170" s="1" t="s">
        <v>67037</v>
      </c>
      <c r="E39170" s="1" t="s">
        <v>67048</v>
      </c>
      <c r="F39170" s="1" t="s">
        <v>67040</v>
      </c>
    </row>
    <row r="39171" spans="1:6" x14ac:dyDescent="0.3">
      <c r="A39171" s="1" t="s">
        <v>37934</v>
      </c>
      <c r="B39171" s="1" t="s">
        <v>67038</v>
      </c>
      <c r="E39171" s="1" t="s">
        <v>179</v>
      </c>
      <c r="F39171" s="1" t="s">
        <v>67042</v>
      </c>
    </row>
    <row r="39172" spans="1:6" x14ac:dyDescent="0.3">
      <c r="A39172" s="1" t="s">
        <v>37935</v>
      </c>
      <c r="B39172" s="1" t="s">
        <v>67021</v>
      </c>
      <c r="E39172" s="1" t="s">
        <v>67039</v>
      </c>
      <c r="F39172" s="1" t="s">
        <v>67040</v>
      </c>
    </row>
    <row r="39173" spans="1:6" x14ac:dyDescent="0.3">
      <c r="A39173" s="1" t="s">
        <v>37936</v>
      </c>
      <c r="B39173" s="1" t="s">
        <v>67022</v>
      </c>
      <c r="E39173" s="1" t="s">
        <v>67041</v>
      </c>
      <c r="F39173" s="1" t="s">
        <v>67042</v>
      </c>
    </row>
    <row r="39174" spans="1:6" x14ac:dyDescent="0.3">
      <c r="A39174" s="1" t="s">
        <v>37937</v>
      </c>
      <c r="B39174" s="1" t="s">
        <v>67023</v>
      </c>
      <c r="E39174" s="1" t="s">
        <v>67043</v>
      </c>
      <c r="F39174" s="1" t="s">
        <v>67040</v>
      </c>
    </row>
    <row r="39175" spans="1:6" x14ac:dyDescent="0.3">
      <c r="A39175" s="1" t="s">
        <v>1087</v>
      </c>
      <c r="B39175" s="1" t="s">
        <v>67024</v>
      </c>
      <c r="E39175" s="1" t="s">
        <v>67044</v>
      </c>
      <c r="F39175" s="1" t="s">
        <v>67042</v>
      </c>
    </row>
    <row r="39176" spans="1:6" x14ac:dyDescent="0.3">
      <c r="A39176" s="1" t="s">
        <v>37938</v>
      </c>
      <c r="B39176" s="1" t="s">
        <v>67025</v>
      </c>
      <c r="E39176" s="1" t="s">
        <v>67045</v>
      </c>
      <c r="F39176" s="1" t="s">
        <v>67040</v>
      </c>
    </row>
    <row r="39177" spans="1:6" x14ac:dyDescent="0.3">
      <c r="A39177" s="1" t="s">
        <v>37939</v>
      </c>
      <c r="B39177" s="1" t="s">
        <v>67026</v>
      </c>
      <c r="E39177" s="1" t="s">
        <v>67046</v>
      </c>
      <c r="F39177" s="1" t="s">
        <v>67042</v>
      </c>
    </row>
    <row r="39178" spans="1:6" x14ac:dyDescent="0.3">
      <c r="A39178" s="1" t="s">
        <v>37940</v>
      </c>
      <c r="B39178" s="1" t="s">
        <v>67027</v>
      </c>
      <c r="E39178" s="1" t="s">
        <v>67047</v>
      </c>
      <c r="F39178" s="1" t="s">
        <v>67040</v>
      </c>
    </row>
    <row r="39179" spans="1:6" x14ac:dyDescent="0.3">
      <c r="A39179" s="1" t="s">
        <v>1101</v>
      </c>
      <c r="B39179" s="1" t="s">
        <v>67028</v>
      </c>
      <c r="E39179" s="1" t="s">
        <v>67048</v>
      </c>
      <c r="F39179" s="1" t="s">
        <v>67042</v>
      </c>
    </row>
    <row r="39180" spans="1:6" x14ac:dyDescent="0.3">
      <c r="A39180" s="1" t="s">
        <v>37941</v>
      </c>
      <c r="B39180" s="1" t="s">
        <v>67029</v>
      </c>
      <c r="E39180" s="1" t="s">
        <v>179</v>
      </c>
      <c r="F39180" s="1" t="s">
        <v>67040</v>
      </c>
    </row>
    <row r="39181" spans="1:6" x14ac:dyDescent="0.3">
      <c r="A39181" s="1" t="s">
        <v>37942</v>
      </c>
      <c r="B39181" s="1" t="s">
        <v>67030</v>
      </c>
      <c r="E39181" s="1" t="s">
        <v>67039</v>
      </c>
      <c r="F39181" s="1" t="s">
        <v>67042</v>
      </c>
    </row>
    <row r="39182" spans="1:6" x14ac:dyDescent="0.3">
      <c r="A39182" s="1" t="s">
        <v>37943</v>
      </c>
      <c r="B39182" s="1" t="s">
        <v>67031</v>
      </c>
      <c r="E39182" s="1" t="s">
        <v>67041</v>
      </c>
      <c r="F39182" s="1" t="s">
        <v>67040</v>
      </c>
    </row>
    <row r="39183" spans="1:6" x14ac:dyDescent="0.3">
      <c r="A39183" s="1" t="s">
        <v>37944</v>
      </c>
      <c r="B39183" s="1" t="s">
        <v>67032</v>
      </c>
      <c r="E39183" s="1" t="s">
        <v>67043</v>
      </c>
      <c r="F39183" s="1" t="s">
        <v>67042</v>
      </c>
    </row>
    <row r="39184" spans="1:6" x14ac:dyDescent="0.3">
      <c r="A39184" s="1" t="s">
        <v>37945</v>
      </c>
      <c r="B39184" s="1" t="s">
        <v>67033</v>
      </c>
      <c r="E39184" s="1" t="s">
        <v>67044</v>
      </c>
      <c r="F39184" s="1" t="s">
        <v>67040</v>
      </c>
    </row>
    <row r="39185" spans="1:6" x14ac:dyDescent="0.3">
      <c r="A39185" s="1" t="s">
        <v>37946</v>
      </c>
      <c r="B39185" s="1" t="s">
        <v>67034</v>
      </c>
      <c r="E39185" s="1" t="s">
        <v>67045</v>
      </c>
      <c r="F39185" s="1" t="s">
        <v>67042</v>
      </c>
    </row>
    <row r="39186" spans="1:6" x14ac:dyDescent="0.3">
      <c r="A39186" s="1" t="s">
        <v>8956</v>
      </c>
      <c r="B39186" s="1" t="s">
        <v>67035</v>
      </c>
      <c r="E39186" s="1" t="s">
        <v>67046</v>
      </c>
      <c r="F39186" s="1" t="s">
        <v>67040</v>
      </c>
    </row>
    <row r="39187" spans="1:6" x14ac:dyDescent="0.3">
      <c r="A39187" s="1" t="s">
        <v>1133</v>
      </c>
      <c r="B39187" s="1" t="s">
        <v>67036</v>
      </c>
      <c r="E39187" s="1" t="s">
        <v>67047</v>
      </c>
      <c r="F39187" s="1" t="s">
        <v>67042</v>
      </c>
    </row>
    <row r="39188" spans="1:6" x14ac:dyDescent="0.3">
      <c r="A39188" s="1" t="s">
        <v>37947</v>
      </c>
      <c r="B39188" s="1" t="s">
        <v>67037</v>
      </c>
      <c r="E39188" s="1" t="s">
        <v>67048</v>
      </c>
      <c r="F39188" s="1" t="s">
        <v>67040</v>
      </c>
    </row>
    <row r="39189" spans="1:6" x14ac:dyDescent="0.3">
      <c r="A39189" s="1" t="s">
        <v>37948</v>
      </c>
      <c r="B39189" s="1" t="s">
        <v>67038</v>
      </c>
      <c r="E39189" s="1" t="s">
        <v>179</v>
      </c>
      <c r="F39189" s="1" t="s">
        <v>67042</v>
      </c>
    </row>
    <row r="39190" spans="1:6" x14ac:dyDescent="0.3">
      <c r="A39190" s="1" t="s">
        <v>24343</v>
      </c>
      <c r="B39190" s="1" t="s">
        <v>67021</v>
      </c>
      <c r="E39190" s="1" t="s">
        <v>67039</v>
      </c>
      <c r="F39190" s="1" t="s">
        <v>67040</v>
      </c>
    </row>
    <row r="39191" spans="1:6" x14ac:dyDescent="0.3">
      <c r="A39191" s="1" t="s">
        <v>37949</v>
      </c>
      <c r="B39191" s="1" t="s">
        <v>67022</v>
      </c>
      <c r="E39191" s="1" t="s">
        <v>67041</v>
      </c>
      <c r="F39191" s="1" t="s">
        <v>67042</v>
      </c>
    </row>
    <row r="39192" spans="1:6" x14ac:dyDescent="0.3">
      <c r="A39192" s="1" t="s">
        <v>37950</v>
      </c>
      <c r="B39192" s="1" t="s">
        <v>67023</v>
      </c>
      <c r="E39192" s="1" t="s">
        <v>67043</v>
      </c>
      <c r="F39192" s="1" t="s">
        <v>67040</v>
      </c>
    </row>
    <row r="39193" spans="1:6" x14ac:dyDescent="0.3">
      <c r="A39193" s="1" t="s">
        <v>37951</v>
      </c>
      <c r="B39193" s="1" t="s">
        <v>67024</v>
      </c>
      <c r="E39193" s="1" t="s">
        <v>67044</v>
      </c>
      <c r="F39193" s="1" t="s">
        <v>67042</v>
      </c>
    </row>
    <row r="39194" spans="1:6" x14ac:dyDescent="0.3">
      <c r="A39194" s="1" t="s">
        <v>37952</v>
      </c>
      <c r="B39194" s="1" t="s">
        <v>67025</v>
      </c>
      <c r="E39194" s="1" t="s">
        <v>67045</v>
      </c>
      <c r="F39194" s="1" t="s">
        <v>67040</v>
      </c>
    </row>
    <row r="39195" spans="1:6" x14ac:dyDescent="0.3">
      <c r="A39195" s="1" t="s">
        <v>37953</v>
      </c>
      <c r="B39195" s="1" t="s">
        <v>67026</v>
      </c>
      <c r="E39195" s="1" t="s">
        <v>67046</v>
      </c>
      <c r="F39195" s="1" t="s">
        <v>67042</v>
      </c>
    </row>
    <row r="39196" spans="1:6" x14ac:dyDescent="0.3">
      <c r="A39196" s="1" t="s">
        <v>37954</v>
      </c>
      <c r="B39196" s="1" t="s">
        <v>67027</v>
      </c>
      <c r="E39196" s="1" t="s">
        <v>67047</v>
      </c>
      <c r="F39196" s="1" t="s">
        <v>67040</v>
      </c>
    </row>
    <row r="39197" spans="1:6" x14ac:dyDescent="0.3">
      <c r="A39197" s="1" t="s">
        <v>37955</v>
      </c>
      <c r="B39197" s="1" t="s">
        <v>67028</v>
      </c>
      <c r="E39197" s="1" t="s">
        <v>67048</v>
      </c>
      <c r="F39197" s="1" t="s">
        <v>67042</v>
      </c>
    </row>
    <row r="39198" spans="1:6" x14ac:dyDescent="0.3">
      <c r="A39198" s="1" t="s">
        <v>37956</v>
      </c>
      <c r="B39198" s="1" t="s">
        <v>67029</v>
      </c>
      <c r="E39198" s="1" t="s">
        <v>179</v>
      </c>
      <c r="F39198" s="1" t="s">
        <v>67040</v>
      </c>
    </row>
    <row r="39199" spans="1:6" x14ac:dyDescent="0.3">
      <c r="A39199" s="1" t="s">
        <v>37956</v>
      </c>
      <c r="B39199" s="1" t="s">
        <v>67030</v>
      </c>
      <c r="E39199" s="1" t="s">
        <v>67039</v>
      </c>
      <c r="F39199" s="1" t="s">
        <v>67042</v>
      </c>
    </row>
    <row r="39200" spans="1:6" x14ac:dyDescent="0.3">
      <c r="A39200" s="1" t="s">
        <v>37957</v>
      </c>
      <c r="B39200" s="1" t="s">
        <v>67031</v>
      </c>
      <c r="E39200" s="1" t="s">
        <v>67041</v>
      </c>
      <c r="F39200" s="1" t="s">
        <v>67040</v>
      </c>
    </row>
    <row r="39201" spans="1:6" x14ac:dyDescent="0.3">
      <c r="A39201" s="1" t="s">
        <v>37958</v>
      </c>
      <c r="B39201" s="1" t="s">
        <v>67032</v>
      </c>
      <c r="E39201" s="1" t="s">
        <v>67043</v>
      </c>
      <c r="F39201" s="1" t="s">
        <v>67042</v>
      </c>
    </row>
    <row r="39202" spans="1:6" x14ac:dyDescent="0.3">
      <c r="A39202" s="1" t="s">
        <v>13334</v>
      </c>
      <c r="B39202" s="1" t="s">
        <v>67033</v>
      </c>
      <c r="E39202" s="1" t="s">
        <v>67044</v>
      </c>
      <c r="F39202" s="1" t="s">
        <v>67040</v>
      </c>
    </row>
    <row r="39203" spans="1:6" x14ac:dyDescent="0.3">
      <c r="A39203" s="1" t="s">
        <v>37959</v>
      </c>
      <c r="B39203" s="1" t="s">
        <v>67034</v>
      </c>
      <c r="E39203" s="1" t="s">
        <v>67045</v>
      </c>
      <c r="F39203" s="1" t="s">
        <v>67042</v>
      </c>
    </row>
    <row r="39204" spans="1:6" x14ac:dyDescent="0.3">
      <c r="A39204" s="1" t="s">
        <v>37960</v>
      </c>
      <c r="B39204" s="1" t="s">
        <v>67035</v>
      </c>
      <c r="E39204" s="1" t="s">
        <v>67046</v>
      </c>
      <c r="F39204" s="1" t="s">
        <v>67040</v>
      </c>
    </row>
    <row r="39205" spans="1:6" x14ac:dyDescent="0.3">
      <c r="A39205" s="1" t="s">
        <v>37961</v>
      </c>
      <c r="B39205" s="1" t="s">
        <v>67036</v>
      </c>
      <c r="E39205" s="1" t="s">
        <v>67047</v>
      </c>
      <c r="F39205" s="1" t="s">
        <v>67042</v>
      </c>
    </row>
    <row r="39206" spans="1:6" x14ac:dyDescent="0.3">
      <c r="A39206" s="1" t="s">
        <v>15352</v>
      </c>
      <c r="B39206" s="1" t="s">
        <v>67037</v>
      </c>
      <c r="E39206" s="1" t="s">
        <v>67048</v>
      </c>
      <c r="F39206" s="1" t="s">
        <v>67040</v>
      </c>
    </row>
    <row r="39207" spans="1:6" x14ac:dyDescent="0.3">
      <c r="A39207" s="1" t="s">
        <v>37962</v>
      </c>
      <c r="B39207" s="1" t="s">
        <v>67038</v>
      </c>
      <c r="E39207" s="1" t="s">
        <v>179</v>
      </c>
      <c r="F39207" s="1" t="s">
        <v>67042</v>
      </c>
    </row>
    <row r="39208" spans="1:6" x14ac:dyDescent="0.3">
      <c r="A39208" s="1" t="s">
        <v>15298</v>
      </c>
      <c r="B39208" s="1" t="s">
        <v>67021</v>
      </c>
      <c r="E39208" s="1" t="s">
        <v>67039</v>
      </c>
      <c r="F39208" s="1" t="s">
        <v>67040</v>
      </c>
    </row>
    <row r="39209" spans="1:6" x14ac:dyDescent="0.3">
      <c r="A39209" s="1" t="s">
        <v>1247</v>
      </c>
      <c r="B39209" s="1" t="s">
        <v>67022</v>
      </c>
      <c r="E39209" s="1" t="s">
        <v>67041</v>
      </c>
      <c r="F39209" s="1" t="s">
        <v>67042</v>
      </c>
    </row>
    <row r="39210" spans="1:6" x14ac:dyDescent="0.3">
      <c r="A39210" s="1" t="s">
        <v>1247</v>
      </c>
      <c r="B39210" s="1" t="s">
        <v>67023</v>
      </c>
      <c r="E39210" s="1" t="s">
        <v>67043</v>
      </c>
      <c r="F39210" s="1" t="s">
        <v>67040</v>
      </c>
    </row>
    <row r="39211" spans="1:6" x14ac:dyDescent="0.3">
      <c r="A39211" s="1" t="s">
        <v>37963</v>
      </c>
      <c r="B39211" s="1" t="s">
        <v>67024</v>
      </c>
      <c r="E39211" s="1" t="s">
        <v>67044</v>
      </c>
      <c r="F39211" s="1" t="s">
        <v>67042</v>
      </c>
    </row>
    <row r="39212" spans="1:6" x14ac:dyDescent="0.3">
      <c r="A39212" s="1" t="s">
        <v>37964</v>
      </c>
      <c r="B39212" s="1" t="s">
        <v>67025</v>
      </c>
      <c r="E39212" s="1" t="s">
        <v>67045</v>
      </c>
      <c r="F39212" s="1" t="s">
        <v>67040</v>
      </c>
    </row>
    <row r="39213" spans="1:6" x14ac:dyDescent="0.3">
      <c r="A39213" s="1" t="s">
        <v>37965</v>
      </c>
      <c r="B39213" s="1" t="s">
        <v>67026</v>
      </c>
      <c r="E39213" s="1" t="s">
        <v>67046</v>
      </c>
      <c r="F39213" s="1" t="s">
        <v>67042</v>
      </c>
    </row>
    <row r="39214" spans="1:6" x14ac:dyDescent="0.3">
      <c r="A39214" s="1" t="s">
        <v>37966</v>
      </c>
      <c r="B39214" s="1" t="s">
        <v>67027</v>
      </c>
      <c r="E39214" s="1" t="s">
        <v>67047</v>
      </c>
      <c r="F39214" s="1" t="s">
        <v>67040</v>
      </c>
    </row>
    <row r="39215" spans="1:6" x14ac:dyDescent="0.3">
      <c r="A39215" s="1" t="s">
        <v>37967</v>
      </c>
      <c r="B39215" s="1" t="s">
        <v>67028</v>
      </c>
      <c r="E39215" s="1" t="s">
        <v>67048</v>
      </c>
      <c r="F39215" s="1" t="s">
        <v>67042</v>
      </c>
    </row>
    <row r="39216" spans="1:6" x14ac:dyDescent="0.3">
      <c r="A39216" s="1" t="s">
        <v>37968</v>
      </c>
      <c r="B39216" s="1" t="s">
        <v>67029</v>
      </c>
      <c r="E39216" s="1" t="s">
        <v>179</v>
      </c>
      <c r="F39216" s="1" t="s">
        <v>67040</v>
      </c>
    </row>
    <row r="39217" spans="1:6" x14ac:dyDescent="0.3">
      <c r="A39217" s="1" t="s">
        <v>37969</v>
      </c>
      <c r="B39217" s="1" t="s">
        <v>67030</v>
      </c>
      <c r="E39217" s="1" t="s">
        <v>67039</v>
      </c>
      <c r="F39217" s="1" t="s">
        <v>67042</v>
      </c>
    </row>
    <row r="39218" spans="1:6" x14ac:dyDescent="0.3">
      <c r="A39218" s="1" t="s">
        <v>37970</v>
      </c>
      <c r="B39218" s="1" t="s">
        <v>67031</v>
      </c>
      <c r="E39218" s="1" t="s">
        <v>67041</v>
      </c>
      <c r="F39218" s="1" t="s">
        <v>67040</v>
      </c>
    </row>
    <row r="39219" spans="1:6" x14ac:dyDescent="0.3">
      <c r="A39219" s="1" t="s">
        <v>37971</v>
      </c>
      <c r="B39219" s="1" t="s">
        <v>67032</v>
      </c>
      <c r="E39219" s="1" t="s">
        <v>67043</v>
      </c>
      <c r="F39219" s="1" t="s">
        <v>67042</v>
      </c>
    </row>
    <row r="39220" spans="1:6" x14ac:dyDescent="0.3">
      <c r="A39220" s="1" t="s">
        <v>37972</v>
      </c>
      <c r="B39220" s="1" t="s">
        <v>67033</v>
      </c>
      <c r="E39220" s="1" t="s">
        <v>67044</v>
      </c>
      <c r="F39220" s="1" t="s">
        <v>67040</v>
      </c>
    </row>
    <row r="39221" spans="1:6" x14ac:dyDescent="0.3">
      <c r="A39221" s="1" t="s">
        <v>37973</v>
      </c>
      <c r="B39221" s="1" t="s">
        <v>67034</v>
      </c>
      <c r="E39221" s="1" t="s">
        <v>67045</v>
      </c>
      <c r="F39221" s="1" t="s">
        <v>67042</v>
      </c>
    </row>
    <row r="39222" spans="1:6" x14ac:dyDescent="0.3">
      <c r="A39222" s="1" t="s">
        <v>1713</v>
      </c>
      <c r="B39222" s="1" t="s">
        <v>67035</v>
      </c>
      <c r="E39222" s="1" t="s">
        <v>67046</v>
      </c>
      <c r="F39222" s="1" t="s">
        <v>67040</v>
      </c>
    </row>
    <row r="39223" spans="1:6" x14ac:dyDescent="0.3">
      <c r="A39223" s="1" t="s">
        <v>37974</v>
      </c>
      <c r="B39223" s="1" t="s">
        <v>67036</v>
      </c>
      <c r="E39223" s="1" t="s">
        <v>67047</v>
      </c>
      <c r="F39223" s="1" t="s">
        <v>67042</v>
      </c>
    </row>
    <row r="39224" spans="1:6" x14ac:dyDescent="0.3">
      <c r="A39224" s="1" t="s">
        <v>37975</v>
      </c>
      <c r="B39224" s="1" t="s">
        <v>67037</v>
      </c>
      <c r="E39224" s="1" t="s">
        <v>67048</v>
      </c>
      <c r="F39224" s="1" t="s">
        <v>67040</v>
      </c>
    </row>
    <row r="39225" spans="1:6" x14ac:dyDescent="0.3">
      <c r="A39225" s="1" t="s">
        <v>37976</v>
      </c>
      <c r="B39225" s="1" t="s">
        <v>67038</v>
      </c>
      <c r="E39225" s="1" t="s">
        <v>179</v>
      </c>
      <c r="F39225" s="1" t="s">
        <v>67042</v>
      </c>
    </row>
    <row r="39226" spans="1:6" x14ac:dyDescent="0.3">
      <c r="A39226" s="1" t="s">
        <v>37977</v>
      </c>
      <c r="B39226" s="1" t="s">
        <v>67021</v>
      </c>
      <c r="E39226" s="1" t="s">
        <v>67039</v>
      </c>
      <c r="F39226" s="1" t="s">
        <v>67040</v>
      </c>
    </row>
    <row r="39227" spans="1:6" x14ac:dyDescent="0.3">
      <c r="A39227" s="1" t="s">
        <v>37978</v>
      </c>
      <c r="B39227" s="1" t="s">
        <v>67022</v>
      </c>
      <c r="E39227" s="1" t="s">
        <v>67041</v>
      </c>
      <c r="F39227" s="1" t="s">
        <v>67042</v>
      </c>
    </row>
    <row r="39228" spans="1:6" x14ac:dyDescent="0.3">
      <c r="A39228" s="1" t="s">
        <v>37979</v>
      </c>
      <c r="B39228" s="1" t="s">
        <v>67023</v>
      </c>
      <c r="E39228" s="1" t="s">
        <v>67043</v>
      </c>
      <c r="F39228" s="1" t="s">
        <v>67040</v>
      </c>
    </row>
    <row r="39229" spans="1:6" x14ac:dyDescent="0.3">
      <c r="A39229" s="1" t="s">
        <v>37980</v>
      </c>
      <c r="B39229" s="1" t="s">
        <v>67024</v>
      </c>
      <c r="E39229" s="1" t="s">
        <v>67044</v>
      </c>
      <c r="F39229" s="1" t="s">
        <v>67042</v>
      </c>
    </row>
    <row r="39230" spans="1:6" x14ac:dyDescent="0.3">
      <c r="A39230" s="1" t="s">
        <v>37981</v>
      </c>
      <c r="B39230" s="1" t="s">
        <v>67025</v>
      </c>
      <c r="E39230" s="1" t="s">
        <v>67045</v>
      </c>
      <c r="F39230" s="1" t="s">
        <v>67040</v>
      </c>
    </row>
    <row r="39231" spans="1:6" x14ac:dyDescent="0.3">
      <c r="A39231" s="1" t="s">
        <v>37982</v>
      </c>
      <c r="B39231" s="1" t="s">
        <v>67026</v>
      </c>
      <c r="E39231" s="1" t="s">
        <v>67046</v>
      </c>
      <c r="F39231" s="1" t="s">
        <v>67042</v>
      </c>
    </row>
    <row r="39232" spans="1:6" x14ac:dyDescent="0.3">
      <c r="A39232" s="1" t="s">
        <v>37983</v>
      </c>
      <c r="B39232" s="1" t="s">
        <v>67027</v>
      </c>
      <c r="E39232" s="1" t="s">
        <v>67047</v>
      </c>
      <c r="F39232" s="1" t="s">
        <v>67040</v>
      </c>
    </row>
    <row r="39233" spans="1:6" x14ac:dyDescent="0.3">
      <c r="A39233" s="1" t="s">
        <v>37984</v>
      </c>
      <c r="B39233" s="1" t="s">
        <v>67028</v>
      </c>
      <c r="E39233" s="1" t="s">
        <v>67048</v>
      </c>
      <c r="F39233" s="1" t="s">
        <v>67042</v>
      </c>
    </row>
    <row r="39234" spans="1:6" x14ac:dyDescent="0.3">
      <c r="A39234" s="1" t="s">
        <v>37985</v>
      </c>
      <c r="B39234" s="1" t="s">
        <v>67029</v>
      </c>
      <c r="E39234" s="1" t="s">
        <v>179</v>
      </c>
      <c r="F39234" s="1" t="s">
        <v>67040</v>
      </c>
    </row>
    <row r="39235" spans="1:6" x14ac:dyDescent="0.3">
      <c r="A39235" s="1" t="s">
        <v>37986</v>
      </c>
      <c r="B39235" s="1" t="s">
        <v>67030</v>
      </c>
      <c r="E39235" s="1" t="s">
        <v>67039</v>
      </c>
      <c r="F39235" s="1" t="s">
        <v>67042</v>
      </c>
    </row>
    <row r="39236" spans="1:6" x14ac:dyDescent="0.3">
      <c r="A39236" s="1" t="s">
        <v>37987</v>
      </c>
      <c r="B39236" s="1" t="s">
        <v>67031</v>
      </c>
      <c r="E39236" s="1" t="s">
        <v>67041</v>
      </c>
      <c r="F39236" s="1" t="s">
        <v>67040</v>
      </c>
    </row>
    <row r="39237" spans="1:6" x14ac:dyDescent="0.3">
      <c r="A39237" s="1" t="s">
        <v>37988</v>
      </c>
      <c r="B39237" s="1" t="s">
        <v>67032</v>
      </c>
      <c r="E39237" s="1" t="s">
        <v>67043</v>
      </c>
      <c r="F39237" s="1" t="s">
        <v>67042</v>
      </c>
    </row>
    <row r="39238" spans="1:6" x14ac:dyDescent="0.3">
      <c r="A39238" s="1" t="s">
        <v>37989</v>
      </c>
      <c r="B39238" s="1" t="s">
        <v>67033</v>
      </c>
      <c r="E39238" s="1" t="s">
        <v>67044</v>
      </c>
      <c r="F39238" s="1" t="s">
        <v>67040</v>
      </c>
    </row>
    <row r="39239" spans="1:6" x14ac:dyDescent="0.3">
      <c r="A39239" s="1" t="s">
        <v>37990</v>
      </c>
      <c r="B39239" s="1" t="s">
        <v>67034</v>
      </c>
      <c r="E39239" s="1" t="s">
        <v>67045</v>
      </c>
      <c r="F39239" s="1" t="s">
        <v>67042</v>
      </c>
    </row>
    <row r="39240" spans="1:6" x14ac:dyDescent="0.3">
      <c r="A39240" s="1" t="s">
        <v>37991</v>
      </c>
      <c r="B39240" s="1" t="s">
        <v>67035</v>
      </c>
      <c r="E39240" s="1" t="s">
        <v>67046</v>
      </c>
      <c r="F39240" s="1" t="s">
        <v>67040</v>
      </c>
    </row>
    <row r="39241" spans="1:6" x14ac:dyDescent="0.3">
      <c r="A39241" s="1" t="s">
        <v>37992</v>
      </c>
      <c r="B39241" s="1" t="s">
        <v>67036</v>
      </c>
      <c r="E39241" s="1" t="s">
        <v>67047</v>
      </c>
      <c r="F39241" s="1" t="s">
        <v>67042</v>
      </c>
    </row>
    <row r="39242" spans="1:6" x14ac:dyDescent="0.3">
      <c r="A39242" s="1" t="s">
        <v>37993</v>
      </c>
      <c r="B39242" s="1" t="s">
        <v>67037</v>
      </c>
      <c r="E39242" s="1" t="s">
        <v>67048</v>
      </c>
      <c r="F39242" s="1" t="s">
        <v>67040</v>
      </c>
    </row>
    <row r="39243" spans="1:6" x14ac:dyDescent="0.3">
      <c r="A39243" s="1" t="s">
        <v>37994</v>
      </c>
      <c r="B39243" s="1" t="s">
        <v>67038</v>
      </c>
      <c r="E39243" s="1" t="s">
        <v>179</v>
      </c>
      <c r="F39243" s="1" t="s">
        <v>67042</v>
      </c>
    </row>
    <row r="39244" spans="1:6" x14ac:dyDescent="0.3">
      <c r="A39244" s="1" t="s">
        <v>37995</v>
      </c>
      <c r="B39244" s="1" t="s">
        <v>67021</v>
      </c>
      <c r="E39244" s="1" t="s">
        <v>67039</v>
      </c>
      <c r="F39244" s="1" t="s">
        <v>67040</v>
      </c>
    </row>
    <row r="39245" spans="1:6" x14ac:dyDescent="0.3">
      <c r="A39245" s="1" t="s">
        <v>37996</v>
      </c>
      <c r="B39245" s="1" t="s">
        <v>67022</v>
      </c>
      <c r="E39245" s="1" t="s">
        <v>67041</v>
      </c>
      <c r="F39245" s="1" t="s">
        <v>67042</v>
      </c>
    </row>
    <row r="39246" spans="1:6" x14ac:dyDescent="0.3">
      <c r="A39246" s="1" t="s">
        <v>37997</v>
      </c>
      <c r="B39246" s="1" t="s">
        <v>67023</v>
      </c>
      <c r="E39246" s="1" t="s">
        <v>67043</v>
      </c>
      <c r="F39246" s="1" t="s">
        <v>67040</v>
      </c>
    </row>
    <row r="39247" spans="1:6" x14ac:dyDescent="0.3">
      <c r="A39247" s="1" t="s">
        <v>37998</v>
      </c>
      <c r="B39247" s="1" t="s">
        <v>67024</v>
      </c>
      <c r="E39247" s="1" t="s">
        <v>67044</v>
      </c>
      <c r="F39247" s="1" t="s">
        <v>67042</v>
      </c>
    </row>
    <row r="39248" spans="1:6" x14ac:dyDescent="0.3">
      <c r="A39248" s="1" t="s">
        <v>37999</v>
      </c>
      <c r="B39248" s="1" t="s">
        <v>67025</v>
      </c>
      <c r="E39248" s="1" t="s">
        <v>67045</v>
      </c>
      <c r="F39248" s="1" t="s">
        <v>67040</v>
      </c>
    </row>
    <row r="39249" spans="1:6" x14ac:dyDescent="0.3">
      <c r="A39249" s="1" t="s">
        <v>38000</v>
      </c>
      <c r="B39249" s="1" t="s">
        <v>67026</v>
      </c>
      <c r="E39249" s="1" t="s">
        <v>67046</v>
      </c>
      <c r="F39249" s="1" t="s">
        <v>67042</v>
      </c>
    </row>
    <row r="39250" spans="1:6" x14ac:dyDescent="0.3">
      <c r="A39250" s="1" t="s">
        <v>38001</v>
      </c>
      <c r="B39250" s="1" t="s">
        <v>67027</v>
      </c>
      <c r="E39250" s="1" t="s">
        <v>67047</v>
      </c>
      <c r="F39250" s="1" t="s">
        <v>67040</v>
      </c>
    </row>
    <row r="39251" spans="1:6" x14ac:dyDescent="0.3">
      <c r="A39251" s="1" t="s">
        <v>38002</v>
      </c>
      <c r="B39251" s="1" t="s">
        <v>67028</v>
      </c>
      <c r="E39251" s="1" t="s">
        <v>67048</v>
      </c>
      <c r="F39251" s="1" t="s">
        <v>67042</v>
      </c>
    </row>
    <row r="39252" spans="1:6" x14ac:dyDescent="0.3">
      <c r="A39252" s="1" t="s">
        <v>38003</v>
      </c>
      <c r="B39252" s="1" t="s">
        <v>67029</v>
      </c>
      <c r="E39252" s="1" t="s">
        <v>179</v>
      </c>
      <c r="F39252" s="1" t="s">
        <v>67040</v>
      </c>
    </row>
    <row r="39253" spans="1:6" x14ac:dyDescent="0.3">
      <c r="A39253" s="1" t="s">
        <v>38004</v>
      </c>
      <c r="B39253" s="1" t="s">
        <v>67030</v>
      </c>
      <c r="E39253" s="1" t="s">
        <v>67039</v>
      </c>
      <c r="F39253" s="1" t="s">
        <v>67042</v>
      </c>
    </row>
    <row r="39254" spans="1:6" x14ac:dyDescent="0.3">
      <c r="A39254" s="1" t="s">
        <v>38005</v>
      </c>
      <c r="B39254" s="1" t="s">
        <v>67031</v>
      </c>
      <c r="E39254" s="1" t="s">
        <v>67041</v>
      </c>
      <c r="F39254" s="1" t="s">
        <v>67040</v>
      </c>
    </row>
    <row r="39255" spans="1:6" x14ac:dyDescent="0.3">
      <c r="A39255" s="1" t="s">
        <v>38006</v>
      </c>
      <c r="B39255" s="1" t="s">
        <v>67032</v>
      </c>
      <c r="E39255" s="1" t="s">
        <v>67043</v>
      </c>
      <c r="F39255" s="1" t="s">
        <v>67042</v>
      </c>
    </row>
    <row r="39256" spans="1:6" x14ac:dyDescent="0.3">
      <c r="A39256" s="1" t="s">
        <v>38007</v>
      </c>
      <c r="B39256" s="1" t="s">
        <v>67033</v>
      </c>
      <c r="E39256" s="1" t="s">
        <v>67044</v>
      </c>
      <c r="F39256" s="1" t="s">
        <v>67040</v>
      </c>
    </row>
    <row r="39257" spans="1:6" x14ac:dyDescent="0.3">
      <c r="A39257" s="1" t="s">
        <v>38008</v>
      </c>
      <c r="B39257" s="1" t="s">
        <v>67034</v>
      </c>
      <c r="E39257" s="1" t="s">
        <v>67045</v>
      </c>
      <c r="F39257" s="1" t="s">
        <v>67042</v>
      </c>
    </row>
    <row r="39258" spans="1:6" x14ac:dyDescent="0.3">
      <c r="A39258" s="1" t="s">
        <v>38009</v>
      </c>
      <c r="B39258" s="1" t="s">
        <v>67035</v>
      </c>
      <c r="E39258" s="1" t="s">
        <v>67046</v>
      </c>
      <c r="F39258" s="1" t="s">
        <v>67040</v>
      </c>
    </row>
    <row r="39259" spans="1:6" x14ac:dyDescent="0.3">
      <c r="A39259" s="1" t="s">
        <v>38010</v>
      </c>
      <c r="B39259" s="1" t="s">
        <v>67036</v>
      </c>
      <c r="E39259" s="1" t="s">
        <v>67047</v>
      </c>
      <c r="F39259" s="1" t="s">
        <v>67042</v>
      </c>
    </row>
    <row r="39260" spans="1:6" x14ac:dyDescent="0.3">
      <c r="A39260" s="1" t="s">
        <v>38011</v>
      </c>
      <c r="B39260" s="1" t="s">
        <v>67037</v>
      </c>
      <c r="E39260" s="1" t="s">
        <v>67048</v>
      </c>
      <c r="F39260" s="1" t="s">
        <v>67040</v>
      </c>
    </row>
    <row r="39261" spans="1:6" x14ac:dyDescent="0.3">
      <c r="A39261" s="1" t="s">
        <v>38012</v>
      </c>
      <c r="B39261" s="1" t="s">
        <v>67038</v>
      </c>
      <c r="E39261" s="1" t="s">
        <v>179</v>
      </c>
      <c r="F39261" s="1" t="s">
        <v>67042</v>
      </c>
    </row>
    <row r="39262" spans="1:6" x14ac:dyDescent="0.3">
      <c r="A39262" s="1" t="s">
        <v>38013</v>
      </c>
      <c r="B39262" s="1" t="s">
        <v>67021</v>
      </c>
      <c r="E39262" s="1" t="s">
        <v>67039</v>
      </c>
      <c r="F39262" s="1" t="s">
        <v>67040</v>
      </c>
    </row>
    <row r="39263" spans="1:6" x14ac:dyDescent="0.3">
      <c r="A39263" s="1" t="s">
        <v>38014</v>
      </c>
      <c r="B39263" s="1" t="s">
        <v>67022</v>
      </c>
      <c r="E39263" s="1" t="s">
        <v>67041</v>
      </c>
      <c r="F39263" s="1" t="s">
        <v>67042</v>
      </c>
    </row>
    <row r="39264" spans="1:6" x14ac:dyDescent="0.3">
      <c r="A39264" s="1" t="s">
        <v>38015</v>
      </c>
      <c r="B39264" s="1" t="s">
        <v>67023</v>
      </c>
      <c r="E39264" s="1" t="s">
        <v>67043</v>
      </c>
      <c r="F39264" s="1" t="s">
        <v>67040</v>
      </c>
    </row>
    <row r="39265" spans="1:6" x14ac:dyDescent="0.3">
      <c r="A39265" s="1" t="s">
        <v>38016</v>
      </c>
      <c r="B39265" s="1" t="s">
        <v>67024</v>
      </c>
      <c r="E39265" s="1" t="s">
        <v>67044</v>
      </c>
      <c r="F39265" s="1" t="s">
        <v>67042</v>
      </c>
    </row>
    <row r="39266" spans="1:6" x14ac:dyDescent="0.3">
      <c r="A39266" s="1" t="s">
        <v>38017</v>
      </c>
      <c r="B39266" s="1" t="s">
        <v>67025</v>
      </c>
      <c r="E39266" s="1" t="s">
        <v>67045</v>
      </c>
      <c r="F39266" s="1" t="s">
        <v>67040</v>
      </c>
    </row>
    <row r="39267" spans="1:6" x14ac:dyDescent="0.3">
      <c r="A39267" s="1" t="s">
        <v>38018</v>
      </c>
      <c r="B39267" s="1" t="s">
        <v>67026</v>
      </c>
      <c r="E39267" s="1" t="s">
        <v>67046</v>
      </c>
      <c r="F39267" s="1" t="s">
        <v>67042</v>
      </c>
    </row>
    <row r="39268" spans="1:6" x14ac:dyDescent="0.3">
      <c r="A39268" s="1" t="s">
        <v>38019</v>
      </c>
      <c r="B39268" s="1" t="s">
        <v>67027</v>
      </c>
      <c r="E39268" s="1" t="s">
        <v>67047</v>
      </c>
      <c r="F39268" s="1" t="s">
        <v>67040</v>
      </c>
    </row>
    <row r="39269" spans="1:6" x14ac:dyDescent="0.3">
      <c r="A39269" s="1" t="s">
        <v>38020</v>
      </c>
      <c r="B39269" s="1" t="s">
        <v>67028</v>
      </c>
      <c r="E39269" s="1" t="s">
        <v>67048</v>
      </c>
      <c r="F39269" s="1" t="s">
        <v>67042</v>
      </c>
    </row>
    <row r="39270" spans="1:6" x14ac:dyDescent="0.3">
      <c r="A39270" s="1" t="s">
        <v>38021</v>
      </c>
      <c r="B39270" s="1" t="s">
        <v>67029</v>
      </c>
      <c r="E39270" s="1" t="s">
        <v>179</v>
      </c>
      <c r="F39270" s="1" t="s">
        <v>67040</v>
      </c>
    </row>
    <row r="39271" spans="1:6" x14ac:dyDescent="0.3">
      <c r="A39271" s="1" t="s">
        <v>38022</v>
      </c>
      <c r="B39271" s="1" t="s">
        <v>67030</v>
      </c>
      <c r="E39271" s="1" t="s">
        <v>67039</v>
      </c>
      <c r="F39271" s="1" t="s">
        <v>67042</v>
      </c>
    </row>
    <row r="39272" spans="1:6" x14ac:dyDescent="0.3">
      <c r="A39272" s="1" t="s">
        <v>2053</v>
      </c>
      <c r="B39272" s="1" t="s">
        <v>67031</v>
      </c>
      <c r="E39272" s="1" t="s">
        <v>67041</v>
      </c>
      <c r="F39272" s="1" t="s">
        <v>67040</v>
      </c>
    </row>
    <row r="39273" spans="1:6" x14ac:dyDescent="0.3">
      <c r="A39273" s="1" t="s">
        <v>38023</v>
      </c>
      <c r="B39273" s="1" t="s">
        <v>67032</v>
      </c>
      <c r="E39273" s="1" t="s">
        <v>67043</v>
      </c>
      <c r="F39273" s="1" t="s">
        <v>67042</v>
      </c>
    </row>
    <row r="39274" spans="1:6" x14ac:dyDescent="0.3">
      <c r="A39274" s="1" t="s">
        <v>38024</v>
      </c>
      <c r="B39274" s="1" t="s">
        <v>67033</v>
      </c>
      <c r="E39274" s="1" t="s">
        <v>67044</v>
      </c>
      <c r="F39274" s="1" t="s">
        <v>67040</v>
      </c>
    </row>
    <row r="39275" spans="1:6" x14ac:dyDescent="0.3">
      <c r="A39275" s="1" t="s">
        <v>38025</v>
      </c>
      <c r="B39275" s="1" t="s">
        <v>67034</v>
      </c>
      <c r="E39275" s="1" t="s">
        <v>67045</v>
      </c>
      <c r="F39275" s="1" t="s">
        <v>67042</v>
      </c>
    </row>
    <row r="39276" spans="1:6" x14ac:dyDescent="0.3">
      <c r="A39276" s="1" t="s">
        <v>38026</v>
      </c>
      <c r="B39276" s="1" t="s">
        <v>67035</v>
      </c>
      <c r="E39276" s="1" t="s">
        <v>67046</v>
      </c>
      <c r="F39276" s="1" t="s">
        <v>67040</v>
      </c>
    </row>
    <row r="39277" spans="1:6" x14ac:dyDescent="0.3">
      <c r="A39277" s="1" t="s">
        <v>38027</v>
      </c>
      <c r="B39277" s="1" t="s">
        <v>67036</v>
      </c>
      <c r="E39277" s="1" t="s">
        <v>67047</v>
      </c>
      <c r="F39277" s="1" t="s">
        <v>67042</v>
      </c>
    </row>
    <row r="39278" spans="1:6" x14ac:dyDescent="0.3">
      <c r="A39278" s="1" t="s">
        <v>38028</v>
      </c>
      <c r="B39278" s="1" t="s">
        <v>67037</v>
      </c>
      <c r="E39278" s="1" t="s">
        <v>67048</v>
      </c>
      <c r="F39278" s="1" t="s">
        <v>67040</v>
      </c>
    </row>
    <row r="39279" spans="1:6" x14ac:dyDescent="0.3">
      <c r="A39279" s="1" t="s">
        <v>38029</v>
      </c>
      <c r="B39279" s="1" t="s">
        <v>67038</v>
      </c>
      <c r="E39279" s="1" t="s">
        <v>179</v>
      </c>
      <c r="F39279" s="1" t="s">
        <v>67042</v>
      </c>
    </row>
    <row r="39280" spans="1:6" x14ac:dyDescent="0.3">
      <c r="A39280" s="1" t="s">
        <v>38030</v>
      </c>
      <c r="B39280" s="1" t="s">
        <v>67021</v>
      </c>
      <c r="E39280" s="1" t="s">
        <v>67039</v>
      </c>
      <c r="F39280" s="1" t="s">
        <v>67040</v>
      </c>
    </row>
    <row r="39281" spans="1:6" x14ac:dyDescent="0.3">
      <c r="A39281" s="1" t="s">
        <v>38031</v>
      </c>
      <c r="B39281" s="1" t="s">
        <v>67022</v>
      </c>
      <c r="E39281" s="1" t="s">
        <v>67041</v>
      </c>
      <c r="F39281" s="1" t="s">
        <v>67042</v>
      </c>
    </row>
    <row r="39282" spans="1:6" x14ac:dyDescent="0.3">
      <c r="A39282" s="1" t="s">
        <v>38032</v>
      </c>
      <c r="B39282" s="1" t="s">
        <v>67023</v>
      </c>
      <c r="E39282" s="1" t="s">
        <v>67043</v>
      </c>
      <c r="F39282" s="1" t="s">
        <v>67040</v>
      </c>
    </row>
    <row r="39283" spans="1:6" x14ac:dyDescent="0.3">
      <c r="A39283" s="1" t="s">
        <v>38033</v>
      </c>
      <c r="B39283" s="1" t="s">
        <v>67024</v>
      </c>
      <c r="E39283" s="1" t="s">
        <v>67044</v>
      </c>
      <c r="F39283" s="1" t="s">
        <v>67042</v>
      </c>
    </row>
    <row r="39284" spans="1:6" x14ac:dyDescent="0.3">
      <c r="A39284" s="1" t="s">
        <v>38034</v>
      </c>
      <c r="B39284" s="1" t="s">
        <v>67025</v>
      </c>
      <c r="E39284" s="1" t="s">
        <v>67045</v>
      </c>
      <c r="F39284" s="1" t="s">
        <v>67040</v>
      </c>
    </row>
    <row r="39285" spans="1:6" x14ac:dyDescent="0.3">
      <c r="A39285" s="1" t="s">
        <v>38035</v>
      </c>
      <c r="B39285" s="1" t="s">
        <v>67026</v>
      </c>
      <c r="E39285" s="1" t="s">
        <v>67046</v>
      </c>
      <c r="F39285" s="1" t="s">
        <v>67042</v>
      </c>
    </row>
    <row r="39286" spans="1:6" x14ac:dyDescent="0.3">
      <c r="A39286" s="1" t="s">
        <v>38036</v>
      </c>
      <c r="B39286" s="1" t="s">
        <v>67027</v>
      </c>
      <c r="E39286" s="1" t="s">
        <v>67047</v>
      </c>
      <c r="F39286" s="1" t="s">
        <v>67040</v>
      </c>
    </row>
    <row r="39287" spans="1:6" x14ac:dyDescent="0.3">
      <c r="A39287" s="1" t="s">
        <v>38037</v>
      </c>
      <c r="B39287" s="1" t="s">
        <v>67028</v>
      </c>
      <c r="E39287" s="1" t="s">
        <v>67048</v>
      </c>
      <c r="F39287" s="1" t="s">
        <v>67042</v>
      </c>
    </row>
    <row r="39288" spans="1:6" x14ac:dyDescent="0.3">
      <c r="A39288" s="1" t="s">
        <v>38038</v>
      </c>
      <c r="B39288" s="1" t="s">
        <v>67029</v>
      </c>
      <c r="E39288" s="1" t="s">
        <v>179</v>
      </c>
      <c r="F39288" s="1" t="s">
        <v>67040</v>
      </c>
    </row>
    <row r="39289" spans="1:6" x14ac:dyDescent="0.3">
      <c r="A39289" s="1" t="s">
        <v>38039</v>
      </c>
      <c r="B39289" s="1" t="s">
        <v>67030</v>
      </c>
      <c r="E39289" s="1" t="s">
        <v>67039</v>
      </c>
      <c r="F39289" s="1" t="s">
        <v>67042</v>
      </c>
    </row>
    <row r="39290" spans="1:6" x14ac:dyDescent="0.3">
      <c r="A39290" s="1" t="s">
        <v>38040</v>
      </c>
      <c r="B39290" s="1" t="s">
        <v>67031</v>
      </c>
      <c r="E39290" s="1" t="s">
        <v>67041</v>
      </c>
      <c r="F39290" s="1" t="s">
        <v>67040</v>
      </c>
    </row>
    <row r="39291" spans="1:6" x14ac:dyDescent="0.3">
      <c r="A39291" s="1" t="s">
        <v>38041</v>
      </c>
      <c r="B39291" s="1" t="s">
        <v>67032</v>
      </c>
      <c r="E39291" s="1" t="s">
        <v>67043</v>
      </c>
      <c r="F39291" s="1" t="s">
        <v>67042</v>
      </c>
    </row>
    <row r="39292" spans="1:6" x14ac:dyDescent="0.3">
      <c r="A39292" s="1" t="s">
        <v>19155</v>
      </c>
      <c r="B39292" s="1" t="s">
        <v>67033</v>
      </c>
      <c r="E39292" s="1" t="s">
        <v>67044</v>
      </c>
      <c r="F39292" s="1" t="s">
        <v>67040</v>
      </c>
    </row>
    <row r="39293" spans="1:6" x14ac:dyDescent="0.3">
      <c r="A39293" s="1" t="s">
        <v>38042</v>
      </c>
      <c r="B39293" s="1" t="s">
        <v>67034</v>
      </c>
      <c r="E39293" s="1" t="s">
        <v>67045</v>
      </c>
      <c r="F39293" s="1" t="s">
        <v>67042</v>
      </c>
    </row>
    <row r="39294" spans="1:6" x14ac:dyDescent="0.3">
      <c r="A39294" s="1" t="s">
        <v>38043</v>
      </c>
      <c r="B39294" s="1" t="s">
        <v>67035</v>
      </c>
      <c r="E39294" s="1" t="s">
        <v>67046</v>
      </c>
      <c r="F39294" s="1" t="s">
        <v>67040</v>
      </c>
    </row>
    <row r="39295" spans="1:6" x14ac:dyDescent="0.3">
      <c r="A39295" s="1" t="s">
        <v>38044</v>
      </c>
      <c r="B39295" s="1" t="s">
        <v>67036</v>
      </c>
      <c r="E39295" s="1" t="s">
        <v>67047</v>
      </c>
      <c r="F39295" s="1" t="s">
        <v>67042</v>
      </c>
    </row>
    <row r="39296" spans="1:6" x14ac:dyDescent="0.3">
      <c r="A39296" s="1" t="s">
        <v>38045</v>
      </c>
      <c r="B39296" s="1" t="s">
        <v>67037</v>
      </c>
      <c r="E39296" s="1" t="s">
        <v>67048</v>
      </c>
      <c r="F39296" s="1" t="s">
        <v>67040</v>
      </c>
    </row>
    <row r="39297" spans="1:6" x14ac:dyDescent="0.3">
      <c r="A39297" s="1" t="s">
        <v>38046</v>
      </c>
      <c r="B39297" s="1" t="s">
        <v>67038</v>
      </c>
      <c r="E39297" s="1" t="s">
        <v>179</v>
      </c>
      <c r="F39297" s="1" t="s">
        <v>67042</v>
      </c>
    </row>
    <row r="39298" spans="1:6" x14ac:dyDescent="0.3">
      <c r="A39298" s="1" t="s">
        <v>38047</v>
      </c>
      <c r="B39298" s="1" t="s">
        <v>67021</v>
      </c>
      <c r="E39298" s="1" t="s">
        <v>67039</v>
      </c>
      <c r="F39298" s="1" t="s">
        <v>67040</v>
      </c>
    </row>
    <row r="39299" spans="1:6" x14ac:dyDescent="0.3">
      <c r="A39299" s="1" t="s">
        <v>38048</v>
      </c>
      <c r="B39299" s="1" t="s">
        <v>67022</v>
      </c>
      <c r="E39299" s="1" t="s">
        <v>67041</v>
      </c>
      <c r="F39299" s="1" t="s">
        <v>67042</v>
      </c>
    </row>
    <row r="39300" spans="1:6" x14ac:dyDescent="0.3">
      <c r="A39300" s="1" t="s">
        <v>38049</v>
      </c>
      <c r="B39300" s="1" t="s">
        <v>67023</v>
      </c>
      <c r="E39300" s="1" t="s">
        <v>67043</v>
      </c>
      <c r="F39300" s="1" t="s">
        <v>67040</v>
      </c>
    </row>
    <row r="39301" spans="1:6" x14ac:dyDescent="0.3">
      <c r="A39301" s="1" t="s">
        <v>38050</v>
      </c>
      <c r="B39301" s="1" t="s">
        <v>67024</v>
      </c>
      <c r="E39301" s="1" t="s">
        <v>67044</v>
      </c>
      <c r="F39301" s="1" t="s">
        <v>67042</v>
      </c>
    </row>
    <row r="39302" spans="1:6" x14ac:dyDescent="0.3">
      <c r="A39302" s="1" t="s">
        <v>38051</v>
      </c>
      <c r="B39302" s="1" t="s">
        <v>67025</v>
      </c>
      <c r="E39302" s="1" t="s">
        <v>67045</v>
      </c>
      <c r="F39302" s="1" t="s">
        <v>67040</v>
      </c>
    </row>
    <row r="39303" spans="1:6" x14ac:dyDescent="0.3">
      <c r="A39303" s="1" t="s">
        <v>2061</v>
      </c>
      <c r="B39303" s="1" t="s">
        <v>67026</v>
      </c>
      <c r="E39303" s="1" t="s">
        <v>67046</v>
      </c>
      <c r="F39303" s="1" t="s">
        <v>67042</v>
      </c>
    </row>
    <row r="39304" spans="1:6" x14ac:dyDescent="0.3">
      <c r="A39304" s="1" t="s">
        <v>38052</v>
      </c>
      <c r="B39304" s="1" t="s">
        <v>67027</v>
      </c>
      <c r="E39304" s="1" t="s">
        <v>67047</v>
      </c>
      <c r="F39304" s="1" t="s">
        <v>67040</v>
      </c>
    </row>
    <row r="39305" spans="1:6" x14ac:dyDescent="0.3">
      <c r="A39305" s="1" t="s">
        <v>37738</v>
      </c>
      <c r="B39305" s="1" t="s">
        <v>67028</v>
      </c>
      <c r="E39305" s="1" t="s">
        <v>67048</v>
      </c>
      <c r="F39305" s="1" t="s">
        <v>67042</v>
      </c>
    </row>
    <row r="39306" spans="1:6" x14ac:dyDescent="0.3">
      <c r="A39306" s="1" t="s">
        <v>38053</v>
      </c>
      <c r="B39306" s="1" t="s">
        <v>67029</v>
      </c>
      <c r="E39306" s="1" t="s">
        <v>179</v>
      </c>
      <c r="F39306" s="1" t="s">
        <v>67040</v>
      </c>
    </row>
    <row r="39307" spans="1:6" x14ac:dyDescent="0.3">
      <c r="A39307" s="1" t="s">
        <v>38054</v>
      </c>
      <c r="B39307" s="1" t="s">
        <v>67030</v>
      </c>
      <c r="E39307" s="1" t="s">
        <v>67039</v>
      </c>
      <c r="F39307" s="1" t="s">
        <v>67042</v>
      </c>
    </row>
    <row r="39308" spans="1:6" x14ac:dyDescent="0.3">
      <c r="A39308" s="1" t="s">
        <v>38055</v>
      </c>
      <c r="B39308" s="1" t="s">
        <v>67031</v>
      </c>
      <c r="E39308" s="1" t="s">
        <v>67041</v>
      </c>
      <c r="F39308" s="1" t="s">
        <v>67040</v>
      </c>
    </row>
    <row r="39309" spans="1:6" x14ac:dyDescent="0.3">
      <c r="A39309" s="1" t="s">
        <v>38056</v>
      </c>
      <c r="B39309" s="1" t="s">
        <v>67032</v>
      </c>
      <c r="E39309" s="1" t="s">
        <v>67043</v>
      </c>
      <c r="F39309" s="1" t="s">
        <v>67042</v>
      </c>
    </row>
    <row r="39310" spans="1:6" x14ac:dyDescent="0.3">
      <c r="A39310" s="1" t="s">
        <v>38057</v>
      </c>
      <c r="B39310" s="1" t="s">
        <v>67033</v>
      </c>
      <c r="E39310" s="1" t="s">
        <v>67044</v>
      </c>
      <c r="F39310" s="1" t="s">
        <v>67040</v>
      </c>
    </row>
    <row r="39311" spans="1:6" x14ac:dyDescent="0.3">
      <c r="A39311" s="1" t="s">
        <v>38058</v>
      </c>
      <c r="B39311" s="1" t="s">
        <v>67034</v>
      </c>
      <c r="E39311" s="1" t="s">
        <v>67045</v>
      </c>
      <c r="F39311" s="1" t="s">
        <v>67042</v>
      </c>
    </row>
    <row r="39312" spans="1:6" x14ac:dyDescent="0.3">
      <c r="A39312" s="1" t="s">
        <v>38059</v>
      </c>
      <c r="B39312" s="1" t="s">
        <v>67035</v>
      </c>
      <c r="E39312" s="1" t="s">
        <v>67046</v>
      </c>
      <c r="F39312" s="1" t="s">
        <v>67040</v>
      </c>
    </row>
    <row r="39313" spans="1:6" x14ac:dyDescent="0.3">
      <c r="A39313" s="1" t="s">
        <v>38060</v>
      </c>
      <c r="B39313" s="1" t="s">
        <v>67036</v>
      </c>
      <c r="E39313" s="1" t="s">
        <v>67047</v>
      </c>
      <c r="F39313" s="1" t="s">
        <v>67042</v>
      </c>
    </row>
    <row r="39314" spans="1:6" x14ac:dyDescent="0.3">
      <c r="A39314" s="1" t="s">
        <v>38061</v>
      </c>
      <c r="B39314" s="1" t="s">
        <v>67037</v>
      </c>
      <c r="E39314" s="1" t="s">
        <v>67048</v>
      </c>
      <c r="F39314" s="1" t="s">
        <v>67040</v>
      </c>
    </row>
    <row r="39315" spans="1:6" x14ac:dyDescent="0.3">
      <c r="A39315" s="1" t="s">
        <v>38062</v>
      </c>
      <c r="B39315" s="1" t="s">
        <v>67038</v>
      </c>
      <c r="E39315" s="1" t="s">
        <v>179</v>
      </c>
      <c r="F39315" s="1" t="s">
        <v>67042</v>
      </c>
    </row>
    <row r="39316" spans="1:6" x14ac:dyDescent="0.3">
      <c r="A39316" s="1" t="s">
        <v>38063</v>
      </c>
      <c r="B39316" s="1" t="s">
        <v>67021</v>
      </c>
      <c r="E39316" s="1" t="s">
        <v>67039</v>
      </c>
      <c r="F39316" s="1" t="s">
        <v>67040</v>
      </c>
    </row>
    <row r="39317" spans="1:6" x14ac:dyDescent="0.3">
      <c r="A39317" s="1" t="s">
        <v>38064</v>
      </c>
      <c r="B39317" s="1" t="s">
        <v>67022</v>
      </c>
      <c r="E39317" s="1" t="s">
        <v>67041</v>
      </c>
      <c r="F39317" s="1" t="s">
        <v>67042</v>
      </c>
    </row>
    <row r="39318" spans="1:6" x14ac:dyDescent="0.3">
      <c r="A39318" s="1" t="s">
        <v>1727</v>
      </c>
      <c r="B39318" s="1" t="s">
        <v>67023</v>
      </c>
      <c r="E39318" s="1" t="s">
        <v>67043</v>
      </c>
      <c r="F39318" s="1" t="s">
        <v>67040</v>
      </c>
    </row>
    <row r="39319" spans="1:6" x14ac:dyDescent="0.3">
      <c r="A39319" s="1" t="s">
        <v>38065</v>
      </c>
      <c r="B39319" s="1" t="s">
        <v>67024</v>
      </c>
      <c r="E39319" s="1" t="s">
        <v>67044</v>
      </c>
      <c r="F39319" s="1" t="s">
        <v>67042</v>
      </c>
    </row>
    <row r="39320" spans="1:6" x14ac:dyDescent="0.3">
      <c r="A39320" s="1" t="s">
        <v>38066</v>
      </c>
      <c r="B39320" s="1" t="s">
        <v>67025</v>
      </c>
      <c r="E39320" s="1" t="s">
        <v>67045</v>
      </c>
      <c r="F39320" s="1" t="s">
        <v>67040</v>
      </c>
    </row>
    <row r="39321" spans="1:6" x14ac:dyDescent="0.3">
      <c r="A39321" s="1" t="s">
        <v>38067</v>
      </c>
      <c r="B39321" s="1" t="s">
        <v>67026</v>
      </c>
      <c r="E39321" s="1" t="s">
        <v>67046</v>
      </c>
      <c r="F39321" s="1" t="s">
        <v>67042</v>
      </c>
    </row>
    <row r="39322" spans="1:6" x14ac:dyDescent="0.3">
      <c r="A39322" s="1" t="s">
        <v>38068</v>
      </c>
      <c r="B39322" s="1" t="s">
        <v>67027</v>
      </c>
      <c r="E39322" s="1" t="s">
        <v>67047</v>
      </c>
      <c r="F39322" s="1" t="s">
        <v>67040</v>
      </c>
    </row>
    <row r="39323" spans="1:6" x14ac:dyDescent="0.3">
      <c r="A39323" s="1" t="s">
        <v>38069</v>
      </c>
      <c r="B39323" s="1" t="s">
        <v>67028</v>
      </c>
      <c r="E39323" s="1" t="s">
        <v>67048</v>
      </c>
      <c r="F39323" s="1" t="s">
        <v>67042</v>
      </c>
    </row>
    <row r="39324" spans="1:6" x14ac:dyDescent="0.3">
      <c r="A39324" s="1" t="s">
        <v>38070</v>
      </c>
      <c r="B39324" s="1" t="s">
        <v>67029</v>
      </c>
      <c r="E39324" s="1" t="s">
        <v>179</v>
      </c>
      <c r="F39324" s="1" t="s">
        <v>67040</v>
      </c>
    </row>
    <row r="39325" spans="1:6" x14ac:dyDescent="0.3">
      <c r="A39325" s="1" t="s">
        <v>38071</v>
      </c>
      <c r="B39325" s="1" t="s">
        <v>67030</v>
      </c>
      <c r="E39325" s="1" t="s">
        <v>67039</v>
      </c>
      <c r="F39325" s="1" t="s">
        <v>67042</v>
      </c>
    </row>
    <row r="39326" spans="1:6" x14ac:dyDescent="0.3">
      <c r="A39326" s="1" t="s">
        <v>38072</v>
      </c>
      <c r="B39326" s="1" t="s">
        <v>67031</v>
      </c>
      <c r="E39326" s="1" t="s">
        <v>67041</v>
      </c>
      <c r="F39326" s="1" t="s">
        <v>67040</v>
      </c>
    </row>
    <row r="39327" spans="1:6" x14ac:dyDescent="0.3">
      <c r="A39327" s="1" t="s">
        <v>10112</v>
      </c>
      <c r="B39327" s="1" t="s">
        <v>67032</v>
      </c>
      <c r="E39327" s="1" t="s">
        <v>67043</v>
      </c>
      <c r="F39327" s="1" t="s">
        <v>67042</v>
      </c>
    </row>
    <row r="39328" spans="1:6" x14ac:dyDescent="0.3">
      <c r="A39328" s="1" t="s">
        <v>38073</v>
      </c>
      <c r="B39328" s="1" t="s">
        <v>67033</v>
      </c>
      <c r="E39328" s="1" t="s">
        <v>67044</v>
      </c>
      <c r="F39328" s="1" t="s">
        <v>67040</v>
      </c>
    </row>
    <row r="39329" spans="1:6" x14ac:dyDescent="0.3">
      <c r="A39329" s="1" t="s">
        <v>38074</v>
      </c>
      <c r="B39329" s="1" t="s">
        <v>67034</v>
      </c>
      <c r="E39329" s="1" t="s">
        <v>67045</v>
      </c>
      <c r="F39329" s="1" t="s">
        <v>67042</v>
      </c>
    </row>
    <row r="39330" spans="1:6" x14ac:dyDescent="0.3">
      <c r="A39330" s="1" t="s">
        <v>38075</v>
      </c>
      <c r="B39330" s="1" t="s">
        <v>67035</v>
      </c>
      <c r="E39330" s="1" t="s">
        <v>67046</v>
      </c>
      <c r="F39330" s="1" t="s">
        <v>67040</v>
      </c>
    </row>
    <row r="39331" spans="1:6" x14ac:dyDescent="0.3">
      <c r="A39331" s="1" t="s">
        <v>38076</v>
      </c>
      <c r="B39331" s="1" t="s">
        <v>67036</v>
      </c>
      <c r="E39331" s="1" t="s">
        <v>67047</v>
      </c>
      <c r="F39331" s="1" t="s">
        <v>67042</v>
      </c>
    </row>
    <row r="39332" spans="1:6" x14ac:dyDescent="0.3">
      <c r="A39332" s="1" t="s">
        <v>38077</v>
      </c>
      <c r="B39332" s="1" t="s">
        <v>67037</v>
      </c>
      <c r="E39332" s="1" t="s">
        <v>67048</v>
      </c>
      <c r="F39332" s="1" t="s">
        <v>67040</v>
      </c>
    </row>
    <row r="39333" spans="1:6" x14ac:dyDescent="0.3">
      <c r="A39333" s="1" t="s">
        <v>38078</v>
      </c>
      <c r="B39333" s="1" t="s">
        <v>67038</v>
      </c>
      <c r="E39333" s="1" t="s">
        <v>179</v>
      </c>
      <c r="F39333" s="1" t="s">
        <v>67042</v>
      </c>
    </row>
    <row r="39334" spans="1:6" x14ac:dyDescent="0.3">
      <c r="A39334" s="1" t="s">
        <v>38079</v>
      </c>
      <c r="B39334" s="1" t="s">
        <v>67021</v>
      </c>
      <c r="E39334" s="1" t="s">
        <v>67039</v>
      </c>
      <c r="F39334" s="1" t="s">
        <v>67040</v>
      </c>
    </row>
    <row r="39335" spans="1:6" x14ac:dyDescent="0.3">
      <c r="A39335" s="1" t="s">
        <v>38080</v>
      </c>
      <c r="B39335" s="1" t="s">
        <v>67022</v>
      </c>
      <c r="E39335" s="1" t="s">
        <v>67041</v>
      </c>
      <c r="F39335" s="1" t="s">
        <v>67042</v>
      </c>
    </row>
    <row r="39336" spans="1:6" x14ac:dyDescent="0.3">
      <c r="A39336" s="1" t="s">
        <v>38081</v>
      </c>
      <c r="B39336" s="1" t="s">
        <v>67023</v>
      </c>
      <c r="E39336" s="1" t="s">
        <v>67043</v>
      </c>
      <c r="F39336" s="1" t="s">
        <v>67040</v>
      </c>
    </row>
    <row r="39337" spans="1:6" x14ac:dyDescent="0.3">
      <c r="A39337" s="1" t="s">
        <v>1831</v>
      </c>
      <c r="B39337" s="1" t="s">
        <v>67024</v>
      </c>
      <c r="E39337" s="1" t="s">
        <v>67044</v>
      </c>
      <c r="F39337" s="1" t="s">
        <v>67042</v>
      </c>
    </row>
    <row r="39338" spans="1:6" x14ac:dyDescent="0.3">
      <c r="A39338" s="1" t="s">
        <v>38082</v>
      </c>
      <c r="B39338" s="1" t="s">
        <v>67025</v>
      </c>
      <c r="E39338" s="1" t="s">
        <v>67045</v>
      </c>
      <c r="F39338" s="1" t="s">
        <v>67040</v>
      </c>
    </row>
    <row r="39339" spans="1:6" x14ac:dyDescent="0.3">
      <c r="A39339" s="1" t="s">
        <v>38083</v>
      </c>
      <c r="B39339" s="1" t="s">
        <v>67026</v>
      </c>
      <c r="E39339" s="1" t="s">
        <v>67046</v>
      </c>
      <c r="F39339" s="1" t="s">
        <v>67042</v>
      </c>
    </row>
    <row r="39340" spans="1:6" x14ac:dyDescent="0.3">
      <c r="A39340" s="1" t="s">
        <v>38084</v>
      </c>
      <c r="B39340" s="1" t="s">
        <v>67027</v>
      </c>
      <c r="E39340" s="1" t="s">
        <v>67047</v>
      </c>
      <c r="F39340" s="1" t="s">
        <v>67040</v>
      </c>
    </row>
    <row r="39341" spans="1:6" x14ac:dyDescent="0.3">
      <c r="A39341" s="1" t="s">
        <v>38085</v>
      </c>
      <c r="B39341" s="1" t="s">
        <v>67028</v>
      </c>
      <c r="E39341" s="1" t="s">
        <v>67048</v>
      </c>
      <c r="F39341" s="1" t="s">
        <v>67042</v>
      </c>
    </row>
    <row r="39342" spans="1:6" x14ac:dyDescent="0.3">
      <c r="A39342" s="1" t="s">
        <v>38086</v>
      </c>
      <c r="B39342" s="1" t="s">
        <v>67029</v>
      </c>
      <c r="E39342" s="1" t="s">
        <v>179</v>
      </c>
      <c r="F39342" s="1" t="s">
        <v>67040</v>
      </c>
    </row>
    <row r="39343" spans="1:6" x14ac:dyDescent="0.3">
      <c r="A39343" s="1" t="s">
        <v>38087</v>
      </c>
      <c r="B39343" s="1" t="s">
        <v>67030</v>
      </c>
      <c r="E39343" s="1" t="s">
        <v>67039</v>
      </c>
      <c r="F39343" s="1" t="s">
        <v>67042</v>
      </c>
    </row>
    <row r="39344" spans="1:6" x14ac:dyDescent="0.3">
      <c r="A39344" s="1" t="s">
        <v>1395</v>
      </c>
      <c r="B39344" s="1" t="s">
        <v>67031</v>
      </c>
      <c r="E39344" s="1" t="s">
        <v>67041</v>
      </c>
      <c r="F39344" s="1" t="s">
        <v>67040</v>
      </c>
    </row>
    <row r="39345" spans="1:6" x14ac:dyDescent="0.3">
      <c r="A39345" s="1" t="s">
        <v>38088</v>
      </c>
      <c r="B39345" s="1" t="s">
        <v>67032</v>
      </c>
      <c r="E39345" s="1" t="s">
        <v>67043</v>
      </c>
      <c r="F39345" s="1" t="s">
        <v>67042</v>
      </c>
    </row>
    <row r="39346" spans="1:6" x14ac:dyDescent="0.3">
      <c r="A39346" s="1" t="s">
        <v>38089</v>
      </c>
      <c r="B39346" s="1" t="s">
        <v>67033</v>
      </c>
      <c r="E39346" s="1" t="s">
        <v>67044</v>
      </c>
      <c r="F39346" s="1" t="s">
        <v>67040</v>
      </c>
    </row>
    <row r="39347" spans="1:6" x14ac:dyDescent="0.3">
      <c r="A39347" s="1" t="s">
        <v>38090</v>
      </c>
      <c r="B39347" s="1" t="s">
        <v>67034</v>
      </c>
      <c r="E39347" s="1" t="s">
        <v>67045</v>
      </c>
      <c r="F39347" s="1" t="s">
        <v>67042</v>
      </c>
    </row>
    <row r="39348" spans="1:6" x14ac:dyDescent="0.3">
      <c r="A39348" s="1" t="s">
        <v>38091</v>
      </c>
      <c r="B39348" s="1" t="s">
        <v>67035</v>
      </c>
      <c r="E39348" s="1" t="s">
        <v>67046</v>
      </c>
      <c r="F39348" s="1" t="s">
        <v>67040</v>
      </c>
    </row>
    <row r="39349" spans="1:6" x14ac:dyDescent="0.3">
      <c r="A39349" s="1" t="s">
        <v>38092</v>
      </c>
      <c r="B39349" s="1" t="s">
        <v>67036</v>
      </c>
      <c r="E39349" s="1" t="s">
        <v>67047</v>
      </c>
      <c r="F39349" s="1" t="s">
        <v>67042</v>
      </c>
    </row>
    <row r="39350" spans="1:6" x14ac:dyDescent="0.3">
      <c r="A39350" s="1" t="s">
        <v>38093</v>
      </c>
      <c r="B39350" s="1" t="s">
        <v>67037</v>
      </c>
      <c r="E39350" s="1" t="s">
        <v>67048</v>
      </c>
      <c r="F39350" s="1" t="s">
        <v>67040</v>
      </c>
    </row>
    <row r="39351" spans="1:6" x14ac:dyDescent="0.3">
      <c r="A39351" s="1" t="s">
        <v>38094</v>
      </c>
      <c r="B39351" s="1" t="s">
        <v>67038</v>
      </c>
      <c r="E39351" s="1" t="s">
        <v>179</v>
      </c>
      <c r="F39351" s="1" t="s">
        <v>67042</v>
      </c>
    </row>
    <row r="39352" spans="1:6" x14ac:dyDescent="0.3">
      <c r="A39352" s="1" t="s">
        <v>38095</v>
      </c>
      <c r="B39352" s="1" t="s">
        <v>67021</v>
      </c>
      <c r="E39352" s="1" t="s">
        <v>67039</v>
      </c>
      <c r="F39352" s="1" t="s">
        <v>67040</v>
      </c>
    </row>
    <row r="39353" spans="1:6" x14ac:dyDescent="0.3">
      <c r="A39353" s="1" t="s">
        <v>38096</v>
      </c>
      <c r="B39353" s="1" t="s">
        <v>67022</v>
      </c>
      <c r="E39353" s="1" t="s">
        <v>67041</v>
      </c>
      <c r="F39353" s="1" t="s">
        <v>67042</v>
      </c>
    </row>
    <row r="39354" spans="1:6" x14ac:dyDescent="0.3">
      <c r="A39354" s="1" t="s">
        <v>38097</v>
      </c>
      <c r="B39354" s="1" t="s">
        <v>67023</v>
      </c>
      <c r="E39354" s="1" t="s">
        <v>67043</v>
      </c>
      <c r="F39354" s="1" t="s">
        <v>67040</v>
      </c>
    </row>
    <row r="39355" spans="1:6" x14ac:dyDescent="0.3">
      <c r="A39355" s="1" t="s">
        <v>38098</v>
      </c>
      <c r="B39355" s="1" t="s">
        <v>67024</v>
      </c>
      <c r="E39355" s="1" t="s">
        <v>67044</v>
      </c>
      <c r="F39355" s="1" t="s">
        <v>67042</v>
      </c>
    </row>
    <row r="39356" spans="1:6" x14ac:dyDescent="0.3">
      <c r="A39356" s="1" t="s">
        <v>38099</v>
      </c>
      <c r="B39356" s="1" t="s">
        <v>67025</v>
      </c>
      <c r="E39356" s="1" t="s">
        <v>67045</v>
      </c>
      <c r="F39356" s="1" t="s">
        <v>67040</v>
      </c>
    </row>
    <row r="39357" spans="1:6" x14ac:dyDescent="0.3">
      <c r="A39357" s="1" t="s">
        <v>38100</v>
      </c>
      <c r="B39357" s="1" t="s">
        <v>67026</v>
      </c>
      <c r="E39357" s="1" t="s">
        <v>67046</v>
      </c>
      <c r="F39357" s="1" t="s">
        <v>67042</v>
      </c>
    </row>
    <row r="39358" spans="1:6" x14ac:dyDescent="0.3">
      <c r="A39358" s="1" t="s">
        <v>38101</v>
      </c>
      <c r="B39358" s="1" t="s">
        <v>67027</v>
      </c>
      <c r="E39358" s="1" t="s">
        <v>67047</v>
      </c>
      <c r="F39358" s="1" t="s">
        <v>67040</v>
      </c>
    </row>
    <row r="39359" spans="1:6" x14ac:dyDescent="0.3">
      <c r="A39359" s="1" t="s">
        <v>38102</v>
      </c>
      <c r="B39359" s="1" t="s">
        <v>67028</v>
      </c>
      <c r="E39359" s="1" t="s">
        <v>67048</v>
      </c>
      <c r="F39359" s="1" t="s">
        <v>67042</v>
      </c>
    </row>
    <row r="39360" spans="1:6" x14ac:dyDescent="0.3">
      <c r="A39360" s="1" t="s">
        <v>38103</v>
      </c>
      <c r="B39360" s="1" t="s">
        <v>67029</v>
      </c>
      <c r="E39360" s="1" t="s">
        <v>179</v>
      </c>
      <c r="F39360" s="1" t="s">
        <v>67040</v>
      </c>
    </row>
    <row r="39361" spans="1:6" x14ac:dyDescent="0.3">
      <c r="A39361" s="1" t="s">
        <v>38104</v>
      </c>
      <c r="B39361" s="1" t="s">
        <v>67030</v>
      </c>
      <c r="E39361" s="1" t="s">
        <v>67039</v>
      </c>
      <c r="F39361" s="1" t="s">
        <v>67042</v>
      </c>
    </row>
    <row r="39362" spans="1:6" x14ac:dyDescent="0.3">
      <c r="A39362" s="1" t="s">
        <v>38105</v>
      </c>
      <c r="B39362" s="1" t="s">
        <v>67031</v>
      </c>
      <c r="E39362" s="1" t="s">
        <v>67041</v>
      </c>
      <c r="F39362" s="1" t="s">
        <v>67040</v>
      </c>
    </row>
    <row r="39363" spans="1:6" x14ac:dyDescent="0.3">
      <c r="A39363" s="1" t="s">
        <v>38106</v>
      </c>
      <c r="B39363" s="1" t="s">
        <v>67032</v>
      </c>
      <c r="E39363" s="1" t="s">
        <v>67043</v>
      </c>
      <c r="F39363" s="1" t="s">
        <v>67042</v>
      </c>
    </row>
    <row r="39364" spans="1:6" x14ac:dyDescent="0.3">
      <c r="A39364" s="1" t="s">
        <v>38107</v>
      </c>
      <c r="B39364" s="1" t="s">
        <v>67033</v>
      </c>
      <c r="E39364" s="1" t="s">
        <v>67044</v>
      </c>
      <c r="F39364" s="1" t="s">
        <v>67040</v>
      </c>
    </row>
    <row r="39365" spans="1:6" x14ac:dyDescent="0.3">
      <c r="A39365" s="1" t="s">
        <v>38108</v>
      </c>
      <c r="B39365" s="1" t="s">
        <v>67034</v>
      </c>
      <c r="E39365" s="1" t="s">
        <v>67045</v>
      </c>
      <c r="F39365" s="1" t="s">
        <v>67042</v>
      </c>
    </row>
    <row r="39366" spans="1:6" x14ac:dyDescent="0.3">
      <c r="A39366" s="1" t="s">
        <v>38109</v>
      </c>
      <c r="B39366" s="1" t="s">
        <v>67035</v>
      </c>
      <c r="E39366" s="1" t="s">
        <v>67046</v>
      </c>
      <c r="F39366" s="1" t="s">
        <v>67040</v>
      </c>
    </row>
    <row r="39367" spans="1:6" x14ac:dyDescent="0.3">
      <c r="A39367" s="1" t="s">
        <v>38110</v>
      </c>
      <c r="B39367" s="1" t="s">
        <v>67036</v>
      </c>
      <c r="E39367" s="1" t="s">
        <v>67047</v>
      </c>
      <c r="F39367" s="1" t="s">
        <v>67042</v>
      </c>
    </row>
    <row r="39368" spans="1:6" x14ac:dyDescent="0.3">
      <c r="A39368" s="1" t="s">
        <v>38111</v>
      </c>
      <c r="B39368" s="1" t="s">
        <v>67037</v>
      </c>
      <c r="E39368" s="1" t="s">
        <v>67048</v>
      </c>
      <c r="F39368" s="1" t="s">
        <v>67040</v>
      </c>
    </row>
    <row r="39369" spans="1:6" x14ac:dyDescent="0.3">
      <c r="A39369" s="1" t="s">
        <v>38112</v>
      </c>
      <c r="B39369" s="1" t="s">
        <v>67038</v>
      </c>
      <c r="E39369" s="1" t="s">
        <v>179</v>
      </c>
      <c r="F39369" s="1" t="s">
        <v>67042</v>
      </c>
    </row>
    <row r="39370" spans="1:6" x14ac:dyDescent="0.3">
      <c r="A39370" s="1" t="s">
        <v>38113</v>
      </c>
      <c r="B39370" s="1" t="s">
        <v>67021</v>
      </c>
      <c r="E39370" s="1" t="s">
        <v>67039</v>
      </c>
      <c r="F39370" s="1" t="s">
        <v>67040</v>
      </c>
    </row>
    <row r="39371" spans="1:6" x14ac:dyDescent="0.3">
      <c r="A39371" s="1" t="s">
        <v>38114</v>
      </c>
      <c r="B39371" s="1" t="s">
        <v>67022</v>
      </c>
      <c r="E39371" s="1" t="s">
        <v>67041</v>
      </c>
      <c r="F39371" s="1" t="s">
        <v>67042</v>
      </c>
    </row>
    <row r="39372" spans="1:6" x14ac:dyDescent="0.3">
      <c r="A39372" s="1" t="s">
        <v>38115</v>
      </c>
      <c r="B39372" s="1" t="s">
        <v>67023</v>
      </c>
      <c r="E39372" s="1" t="s">
        <v>67043</v>
      </c>
      <c r="F39372" s="1" t="s">
        <v>67040</v>
      </c>
    </row>
    <row r="39373" spans="1:6" x14ac:dyDescent="0.3">
      <c r="A39373" s="1" t="s">
        <v>38116</v>
      </c>
      <c r="B39373" s="1" t="s">
        <v>67024</v>
      </c>
      <c r="E39373" s="1" t="s">
        <v>67044</v>
      </c>
      <c r="F39373" s="1" t="s">
        <v>67042</v>
      </c>
    </row>
    <row r="39374" spans="1:6" x14ac:dyDescent="0.3">
      <c r="A39374" s="1" t="s">
        <v>38117</v>
      </c>
      <c r="B39374" s="1" t="s">
        <v>67025</v>
      </c>
      <c r="E39374" s="1" t="s">
        <v>67045</v>
      </c>
      <c r="F39374" s="1" t="s">
        <v>67040</v>
      </c>
    </row>
    <row r="39375" spans="1:6" x14ac:dyDescent="0.3">
      <c r="A39375" s="1" t="s">
        <v>38118</v>
      </c>
      <c r="B39375" s="1" t="s">
        <v>67026</v>
      </c>
      <c r="E39375" s="1" t="s">
        <v>67046</v>
      </c>
      <c r="F39375" s="1" t="s">
        <v>67042</v>
      </c>
    </row>
    <row r="39376" spans="1:6" x14ac:dyDescent="0.3">
      <c r="A39376" s="1" t="s">
        <v>38119</v>
      </c>
      <c r="B39376" s="1" t="s">
        <v>67027</v>
      </c>
      <c r="E39376" s="1" t="s">
        <v>67047</v>
      </c>
      <c r="F39376" s="1" t="s">
        <v>67040</v>
      </c>
    </row>
    <row r="39377" spans="1:6" x14ac:dyDescent="0.3">
      <c r="A39377" s="1" t="s">
        <v>38120</v>
      </c>
      <c r="B39377" s="1" t="s">
        <v>67028</v>
      </c>
      <c r="E39377" s="1" t="s">
        <v>67048</v>
      </c>
      <c r="F39377" s="1" t="s">
        <v>67042</v>
      </c>
    </row>
    <row r="39378" spans="1:6" x14ac:dyDescent="0.3">
      <c r="A39378" s="1" t="s">
        <v>38121</v>
      </c>
      <c r="B39378" s="1" t="s">
        <v>67029</v>
      </c>
      <c r="E39378" s="1" t="s">
        <v>179</v>
      </c>
      <c r="F39378" s="1" t="s">
        <v>67040</v>
      </c>
    </row>
    <row r="39379" spans="1:6" x14ac:dyDescent="0.3">
      <c r="A39379" s="1" t="s">
        <v>38122</v>
      </c>
      <c r="B39379" s="1" t="s">
        <v>67030</v>
      </c>
      <c r="E39379" s="1" t="s">
        <v>67039</v>
      </c>
      <c r="F39379" s="1" t="s">
        <v>67042</v>
      </c>
    </row>
    <row r="39380" spans="1:6" x14ac:dyDescent="0.3">
      <c r="A39380" s="1" t="s">
        <v>38123</v>
      </c>
      <c r="B39380" s="1" t="s">
        <v>67031</v>
      </c>
      <c r="E39380" s="1" t="s">
        <v>67041</v>
      </c>
      <c r="F39380" s="1" t="s">
        <v>67040</v>
      </c>
    </row>
    <row r="39381" spans="1:6" x14ac:dyDescent="0.3">
      <c r="A39381" s="1" t="s">
        <v>38124</v>
      </c>
      <c r="B39381" s="1" t="s">
        <v>67032</v>
      </c>
      <c r="E39381" s="1" t="s">
        <v>67043</v>
      </c>
      <c r="F39381" s="1" t="s">
        <v>67042</v>
      </c>
    </row>
    <row r="39382" spans="1:6" x14ac:dyDescent="0.3">
      <c r="A39382" s="1" t="s">
        <v>38125</v>
      </c>
      <c r="B39382" s="1" t="s">
        <v>67033</v>
      </c>
      <c r="E39382" s="1" t="s">
        <v>67044</v>
      </c>
      <c r="F39382" s="1" t="s">
        <v>67040</v>
      </c>
    </row>
    <row r="39383" spans="1:6" x14ac:dyDescent="0.3">
      <c r="A39383" s="1" t="s">
        <v>38126</v>
      </c>
      <c r="B39383" s="1" t="s">
        <v>67034</v>
      </c>
      <c r="E39383" s="1" t="s">
        <v>67045</v>
      </c>
      <c r="F39383" s="1" t="s">
        <v>67042</v>
      </c>
    </row>
    <row r="39384" spans="1:6" x14ac:dyDescent="0.3">
      <c r="A39384" s="1" t="s">
        <v>38127</v>
      </c>
      <c r="B39384" s="1" t="s">
        <v>67035</v>
      </c>
      <c r="E39384" s="1" t="s">
        <v>67046</v>
      </c>
      <c r="F39384" s="1" t="s">
        <v>67040</v>
      </c>
    </row>
    <row r="39385" spans="1:6" x14ac:dyDescent="0.3">
      <c r="A39385" s="1" t="s">
        <v>38128</v>
      </c>
      <c r="B39385" s="1" t="s">
        <v>67036</v>
      </c>
      <c r="E39385" s="1" t="s">
        <v>67047</v>
      </c>
      <c r="F39385" s="1" t="s">
        <v>67042</v>
      </c>
    </row>
    <row r="39386" spans="1:6" x14ac:dyDescent="0.3">
      <c r="A39386" s="1" t="s">
        <v>38129</v>
      </c>
      <c r="B39386" s="1" t="s">
        <v>67037</v>
      </c>
      <c r="E39386" s="1" t="s">
        <v>67048</v>
      </c>
      <c r="F39386" s="1" t="s">
        <v>67040</v>
      </c>
    </row>
    <row r="39387" spans="1:6" x14ac:dyDescent="0.3">
      <c r="A39387" s="1" t="s">
        <v>38130</v>
      </c>
      <c r="B39387" s="1" t="s">
        <v>67038</v>
      </c>
      <c r="E39387" s="1" t="s">
        <v>179</v>
      </c>
      <c r="F39387" s="1" t="s">
        <v>67042</v>
      </c>
    </row>
    <row r="39388" spans="1:6" x14ac:dyDescent="0.3">
      <c r="A39388" s="1" t="s">
        <v>38131</v>
      </c>
      <c r="B39388" s="1" t="s">
        <v>67021</v>
      </c>
      <c r="E39388" s="1" t="s">
        <v>67039</v>
      </c>
      <c r="F39388" s="1" t="s">
        <v>67040</v>
      </c>
    </row>
    <row r="39389" spans="1:6" x14ac:dyDescent="0.3">
      <c r="A39389" s="1" t="s">
        <v>38132</v>
      </c>
      <c r="B39389" s="1" t="s">
        <v>67022</v>
      </c>
      <c r="E39389" s="1" t="s">
        <v>67041</v>
      </c>
      <c r="F39389" s="1" t="s">
        <v>67042</v>
      </c>
    </row>
    <row r="39390" spans="1:6" x14ac:dyDescent="0.3">
      <c r="A39390" s="1" t="s">
        <v>38133</v>
      </c>
      <c r="B39390" s="1" t="s">
        <v>67023</v>
      </c>
      <c r="E39390" s="1" t="s">
        <v>67043</v>
      </c>
      <c r="F39390" s="1" t="s">
        <v>67040</v>
      </c>
    </row>
    <row r="39391" spans="1:6" x14ac:dyDescent="0.3">
      <c r="A39391" s="1" t="s">
        <v>38134</v>
      </c>
      <c r="B39391" s="1" t="s">
        <v>67024</v>
      </c>
      <c r="E39391" s="1" t="s">
        <v>67044</v>
      </c>
      <c r="F39391" s="1" t="s">
        <v>67042</v>
      </c>
    </row>
    <row r="39392" spans="1:6" x14ac:dyDescent="0.3">
      <c r="A39392" s="1" t="s">
        <v>38135</v>
      </c>
      <c r="B39392" s="1" t="s">
        <v>67025</v>
      </c>
      <c r="E39392" s="1" t="s">
        <v>67045</v>
      </c>
      <c r="F39392" s="1" t="s">
        <v>67040</v>
      </c>
    </row>
    <row r="39393" spans="1:6" x14ac:dyDescent="0.3">
      <c r="A39393" s="1" t="s">
        <v>38136</v>
      </c>
      <c r="B39393" s="1" t="s">
        <v>67026</v>
      </c>
      <c r="E39393" s="1" t="s">
        <v>67046</v>
      </c>
      <c r="F39393" s="1" t="s">
        <v>67042</v>
      </c>
    </row>
    <row r="39394" spans="1:6" x14ac:dyDescent="0.3">
      <c r="A39394" s="1" t="s">
        <v>38137</v>
      </c>
      <c r="B39394" s="1" t="s">
        <v>67027</v>
      </c>
      <c r="E39394" s="1" t="s">
        <v>67047</v>
      </c>
      <c r="F39394" s="1" t="s">
        <v>67040</v>
      </c>
    </row>
    <row r="39395" spans="1:6" x14ac:dyDescent="0.3">
      <c r="A39395" s="1" t="s">
        <v>38138</v>
      </c>
      <c r="B39395" s="1" t="s">
        <v>67028</v>
      </c>
      <c r="E39395" s="1" t="s">
        <v>67048</v>
      </c>
      <c r="F39395" s="1" t="s">
        <v>67042</v>
      </c>
    </row>
    <row r="39396" spans="1:6" x14ac:dyDescent="0.3">
      <c r="A39396" s="1" t="s">
        <v>38139</v>
      </c>
      <c r="B39396" s="1" t="s">
        <v>67029</v>
      </c>
      <c r="E39396" s="1" t="s">
        <v>179</v>
      </c>
      <c r="F39396" s="1" t="s">
        <v>67040</v>
      </c>
    </row>
    <row r="39397" spans="1:6" x14ac:dyDescent="0.3">
      <c r="A39397" s="1" t="s">
        <v>38140</v>
      </c>
      <c r="B39397" s="1" t="s">
        <v>67030</v>
      </c>
      <c r="E39397" s="1" t="s">
        <v>67039</v>
      </c>
      <c r="F39397" s="1" t="s">
        <v>67042</v>
      </c>
    </row>
    <row r="39398" spans="1:6" x14ac:dyDescent="0.3">
      <c r="A39398" s="1" t="s">
        <v>38141</v>
      </c>
      <c r="B39398" s="1" t="s">
        <v>67031</v>
      </c>
      <c r="E39398" s="1" t="s">
        <v>67041</v>
      </c>
      <c r="F39398" s="1" t="s">
        <v>67040</v>
      </c>
    </row>
    <row r="39399" spans="1:6" x14ac:dyDescent="0.3">
      <c r="A39399" s="1" t="s">
        <v>38142</v>
      </c>
      <c r="B39399" s="1" t="s">
        <v>67032</v>
      </c>
      <c r="E39399" s="1" t="s">
        <v>67043</v>
      </c>
      <c r="F39399" s="1" t="s">
        <v>67042</v>
      </c>
    </row>
    <row r="39400" spans="1:6" x14ac:dyDescent="0.3">
      <c r="A39400" s="1" t="s">
        <v>38143</v>
      </c>
      <c r="B39400" s="1" t="s">
        <v>67033</v>
      </c>
      <c r="E39400" s="1" t="s">
        <v>67044</v>
      </c>
      <c r="F39400" s="1" t="s">
        <v>67040</v>
      </c>
    </row>
    <row r="39401" spans="1:6" x14ac:dyDescent="0.3">
      <c r="A39401" s="1" t="s">
        <v>38144</v>
      </c>
      <c r="B39401" s="1" t="s">
        <v>67034</v>
      </c>
      <c r="E39401" s="1" t="s">
        <v>67045</v>
      </c>
      <c r="F39401" s="1" t="s">
        <v>67042</v>
      </c>
    </row>
    <row r="39402" spans="1:6" x14ac:dyDescent="0.3">
      <c r="A39402" s="1" t="s">
        <v>38145</v>
      </c>
      <c r="B39402" s="1" t="s">
        <v>67035</v>
      </c>
      <c r="E39402" s="1" t="s">
        <v>67046</v>
      </c>
      <c r="F39402" s="1" t="s">
        <v>67040</v>
      </c>
    </row>
    <row r="39403" spans="1:6" x14ac:dyDescent="0.3">
      <c r="A39403" s="1" t="s">
        <v>38146</v>
      </c>
      <c r="B39403" s="1" t="s">
        <v>67036</v>
      </c>
      <c r="E39403" s="1" t="s">
        <v>67047</v>
      </c>
      <c r="F39403" s="1" t="s">
        <v>67042</v>
      </c>
    </row>
    <row r="39404" spans="1:6" x14ac:dyDescent="0.3">
      <c r="A39404" s="1" t="s">
        <v>38147</v>
      </c>
      <c r="B39404" s="1" t="s">
        <v>67037</v>
      </c>
      <c r="E39404" s="1" t="s">
        <v>67048</v>
      </c>
      <c r="F39404" s="1" t="s">
        <v>67040</v>
      </c>
    </row>
    <row r="39405" spans="1:6" x14ac:dyDescent="0.3">
      <c r="A39405" s="1" t="s">
        <v>38148</v>
      </c>
      <c r="B39405" s="1" t="s">
        <v>67038</v>
      </c>
      <c r="E39405" s="1" t="s">
        <v>179</v>
      </c>
      <c r="F39405" s="1" t="s">
        <v>67042</v>
      </c>
    </row>
    <row r="39406" spans="1:6" x14ac:dyDescent="0.3">
      <c r="A39406" s="1" t="s">
        <v>38149</v>
      </c>
      <c r="B39406" s="1" t="s">
        <v>67021</v>
      </c>
      <c r="E39406" s="1" t="s">
        <v>67039</v>
      </c>
      <c r="F39406" s="1" t="s">
        <v>67040</v>
      </c>
    </row>
    <row r="39407" spans="1:6" x14ac:dyDescent="0.3">
      <c r="A39407" s="1" t="s">
        <v>38150</v>
      </c>
      <c r="B39407" s="1" t="s">
        <v>67022</v>
      </c>
      <c r="E39407" s="1" t="s">
        <v>67041</v>
      </c>
      <c r="F39407" s="1" t="s">
        <v>67042</v>
      </c>
    </row>
    <row r="39408" spans="1:6" x14ac:dyDescent="0.3">
      <c r="A39408" s="1" t="s">
        <v>38151</v>
      </c>
      <c r="B39408" s="1" t="s">
        <v>67023</v>
      </c>
      <c r="E39408" s="1" t="s">
        <v>67043</v>
      </c>
      <c r="F39408" s="1" t="s">
        <v>67040</v>
      </c>
    </row>
    <row r="39409" spans="1:6" x14ac:dyDescent="0.3">
      <c r="A39409" s="1" t="s">
        <v>38152</v>
      </c>
      <c r="B39409" s="1" t="s">
        <v>67024</v>
      </c>
      <c r="E39409" s="1" t="s">
        <v>67044</v>
      </c>
      <c r="F39409" s="1" t="s">
        <v>67042</v>
      </c>
    </row>
    <row r="39410" spans="1:6" x14ac:dyDescent="0.3">
      <c r="A39410" s="1" t="s">
        <v>38153</v>
      </c>
      <c r="B39410" s="1" t="s">
        <v>67025</v>
      </c>
      <c r="E39410" s="1" t="s">
        <v>67045</v>
      </c>
      <c r="F39410" s="1" t="s">
        <v>67040</v>
      </c>
    </row>
    <row r="39411" spans="1:6" x14ac:dyDescent="0.3">
      <c r="A39411" s="1" t="s">
        <v>38154</v>
      </c>
      <c r="B39411" s="1" t="s">
        <v>67026</v>
      </c>
      <c r="E39411" s="1" t="s">
        <v>67046</v>
      </c>
      <c r="F39411" s="1" t="s">
        <v>67042</v>
      </c>
    </row>
    <row r="39412" spans="1:6" x14ac:dyDescent="0.3">
      <c r="A39412" s="1" t="s">
        <v>38155</v>
      </c>
      <c r="B39412" s="1" t="s">
        <v>67027</v>
      </c>
      <c r="E39412" s="1" t="s">
        <v>67047</v>
      </c>
      <c r="F39412" s="1" t="s">
        <v>67040</v>
      </c>
    </row>
    <row r="39413" spans="1:6" x14ac:dyDescent="0.3">
      <c r="A39413" s="1" t="s">
        <v>38156</v>
      </c>
      <c r="B39413" s="1" t="s">
        <v>67028</v>
      </c>
      <c r="E39413" s="1" t="s">
        <v>67048</v>
      </c>
      <c r="F39413" s="1" t="s">
        <v>67042</v>
      </c>
    </row>
    <row r="39414" spans="1:6" x14ac:dyDescent="0.3">
      <c r="A39414" s="1" t="s">
        <v>38157</v>
      </c>
      <c r="B39414" s="1" t="s">
        <v>67029</v>
      </c>
      <c r="E39414" s="1" t="s">
        <v>179</v>
      </c>
      <c r="F39414" s="1" t="s">
        <v>67040</v>
      </c>
    </row>
    <row r="39415" spans="1:6" x14ac:dyDescent="0.3">
      <c r="A39415" s="1" t="s">
        <v>38158</v>
      </c>
      <c r="B39415" s="1" t="s">
        <v>67030</v>
      </c>
      <c r="E39415" s="1" t="s">
        <v>67039</v>
      </c>
      <c r="F39415" s="1" t="s">
        <v>67042</v>
      </c>
    </row>
    <row r="39416" spans="1:6" x14ac:dyDescent="0.3">
      <c r="A39416" s="1" t="s">
        <v>38159</v>
      </c>
      <c r="B39416" s="1" t="s">
        <v>67031</v>
      </c>
      <c r="E39416" s="1" t="s">
        <v>67041</v>
      </c>
      <c r="F39416" s="1" t="s">
        <v>67040</v>
      </c>
    </row>
    <row r="39417" spans="1:6" x14ac:dyDescent="0.3">
      <c r="A39417" s="1" t="s">
        <v>38160</v>
      </c>
      <c r="B39417" s="1" t="s">
        <v>67032</v>
      </c>
      <c r="E39417" s="1" t="s">
        <v>67043</v>
      </c>
      <c r="F39417" s="1" t="s">
        <v>67042</v>
      </c>
    </row>
    <row r="39418" spans="1:6" x14ac:dyDescent="0.3">
      <c r="A39418" s="1" t="s">
        <v>38161</v>
      </c>
      <c r="B39418" s="1" t="s">
        <v>67033</v>
      </c>
      <c r="E39418" s="1" t="s">
        <v>67044</v>
      </c>
      <c r="F39418" s="1" t="s">
        <v>67040</v>
      </c>
    </row>
    <row r="39419" spans="1:6" x14ac:dyDescent="0.3">
      <c r="A39419" s="1" t="s">
        <v>38162</v>
      </c>
      <c r="B39419" s="1" t="s">
        <v>67034</v>
      </c>
      <c r="E39419" s="1" t="s">
        <v>67045</v>
      </c>
      <c r="F39419" s="1" t="s">
        <v>67042</v>
      </c>
    </row>
    <row r="39420" spans="1:6" x14ac:dyDescent="0.3">
      <c r="A39420" s="1" t="s">
        <v>38163</v>
      </c>
      <c r="B39420" s="1" t="s">
        <v>67035</v>
      </c>
      <c r="E39420" s="1" t="s">
        <v>67046</v>
      </c>
      <c r="F39420" s="1" t="s">
        <v>67040</v>
      </c>
    </row>
    <row r="39421" spans="1:6" x14ac:dyDescent="0.3">
      <c r="A39421" s="1" t="s">
        <v>38164</v>
      </c>
      <c r="B39421" s="1" t="s">
        <v>67036</v>
      </c>
      <c r="E39421" s="1" t="s">
        <v>67047</v>
      </c>
      <c r="F39421" s="1" t="s">
        <v>67042</v>
      </c>
    </row>
    <row r="39422" spans="1:6" x14ac:dyDescent="0.3">
      <c r="A39422" s="1" t="s">
        <v>38165</v>
      </c>
      <c r="B39422" s="1" t="s">
        <v>67037</v>
      </c>
      <c r="E39422" s="1" t="s">
        <v>67048</v>
      </c>
      <c r="F39422" s="1" t="s">
        <v>67040</v>
      </c>
    </row>
    <row r="39423" spans="1:6" x14ac:dyDescent="0.3">
      <c r="A39423" s="1" t="s">
        <v>12931</v>
      </c>
      <c r="B39423" s="1" t="s">
        <v>67038</v>
      </c>
      <c r="E39423" s="1" t="s">
        <v>179</v>
      </c>
      <c r="F39423" s="1" t="s">
        <v>67042</v>
      </c>
    </row>
    <row r="39424" spans="1:6" x14ac:dyDescent="0.3">
      <c r="A39424" s="1" t="s">
        <v>38166</v>
      </c>
      <c r="B39424" s="1" t="s">
        <v>67021</v>
      </c>
      <c r="E39424" s="1" t="s">
        <v>67039</v>
      </c>
      <c r="F39424" s="1" t="s">
        <v>67040</v>
      </c>
    </row>
    <row r="39425" spans="1:6" x14ac:dyDescent="0.3">
      <c r="A39425" s="1" t="s">
        <v>38167</v>
      </c>
      <c r="B39425" s="1" t="s">
        <v>67022</v>
      </c>
      <c r="E39425" s="1" t="s">
        <v>67041</v>
      </c>
      <c r="F39425" s="1" t="s">
        <v>67042</v>
      </c>
    </row>
    <row r="39426" spans="1:6" x14ac:dyDescent="0.3">
      <c r="A39426" s="1" t="s">
        <v>984</v>
      </c>
      <c r="B39426" s="1" t="s">
        <v>67023</v>
      </c>
      <c r="E39426" s="1" t="s">
        <v>67043</v>
      </c>
      <c r="F39426" s="1" t="s">
        <v>67040</v>
      </c>
    </row>
    <row r="39427" spans="1:6" x14ac:dyDescent="0.3">
      <c r="A39427" s="1" t="s">
        <v>2933</v>
      </c>
      <c r="B39427" s="1" t="s">
        <v>67024</v>
      </c>
      <c r="E39427" s="1" t="s">
        <v>67044</v>
      </c>
      <c r="F39427" s="1" t="s">
        <v>67042</v>
      </c>
    </row>
    <row r="39428" spans="1:6" x14ac:dyDescent="0.3">
      <c r="A39428" s="1" t="s">
        <v>38168</v>
      </c>
      <c r="B39428" s="1" t="s">
        <v>67025</v>
      </c>
      <c r="E39428" s="1" t="s">
        <v>67045</v>
      </c>
      <c r="F39428" s="1" t="s">
        <v>67040</v>
      </c>
    </row>
    <row r="39429" spans="1:6" x14ac:dyDescent="0.3">
      <c r="A39429" s="1" t="s">
        <v>38169</v>
      </c>
      <c r="B39429" s="1" t="s">
        <v>67026</v>
      </c>
      <c r="E39429" s="1" t="s">
        <v>67046</v>
      </c>
      <c r="F39429" s="1" t="s">
        <v>67042</v>
      </c>
    </row>
    <row r="39430" spans="1:6" x14ac:dyDescent="0.3">
      <c r="A39430" s="1" t="s">
        <v>38170</v>
      </c>
      <c r="B39430" s="1" t="s">
        <v>67027</v>
      </c>
      <c r="E39430" s="1" t="s">
        <v>67047</v>
      </c>
      <c r="F39430" s="1" t="s">
        <v>67040</v>
      </c>
    </row>
    <row r="39431" spans="1:6" x14ac:dyDescent="0.3">
      <c r="A39431" s="1" t="s">
        <v>38171</v>
      </c>
      <c r="B39431" s="1" t="s">
        <v>67028</v>
      </c>
      <c r="E39431" s="1" t="s">
        <v>67048</v>
      </c>
      <c r="F39431" s="1" t="s">
        <v>67042</v>
      </c>
    </row>
    <row r="39432" spans="1:6" x14ac:dyDescent="0.3">
      <c r="A39432" s="1" t="s">
        <v>38172</v>
      </c>
      <c r="B39432" s="1" t="s">
        <v>67029</v>
      </c>
      <c r="E39432" s="1" t="s">
        <v>179</v>
      </c>
      <c r="F39432" s="1" t="s">
        <v>67040</v>
      </c>
    </row>
    <row r="39433" spans="1:6" x14ac:dyDescent="0.3">
      <c r="A39433" s="1" t="s">
        <v>38173</v>
      </c>
      <c r="B39433" s="1" t="s">
        <v>67030</v>
      </c>
      <c r="E39433" s="1" t="s">
        <v>67039</v>
      </c>
      <c r="F39433" s="1" t="s">
        <v>67042</v>
      </c>
    </row>
    <row r="39434" spans="1:6" x14ac:dyDescent="0.3">
      <c r="A39434" s="1" t="s">
        <v>38174</v>
      </c>
      <c r="B39434" s="1" t="s">
        <v>67031</v>
      </c>
      <c r="E39434" s="1" t="s">
        <v>67041</v>
      </c>
      <c r="F39434" s="1" t="s">
        <v>67040</v>
      </c>
    </row>
    <row r="39435" spans="1:6" x14ac:dyDescent="0.3">
      <c r="A39435" s="1" t="s">
        <v>38175</v>
      </c>
      <c r="B39435" s="1" t="s">
        <v>67032</v>
      </c>
      <c r="E39435" s="1" t="s">
        <v>67043</v>
      </c>
      <c r="F39435" s="1" t="s">
        <v>67042</v>
      </c>
    </row>
    <row r="39436" spans="1:6" x14ac:dyDescent="0.3">
      <c r="A39436" s="1" t="s">
        <v>38176</v>
      </c>
      <c r="B39436" s="1" t="s">
        <v>67033</v>
      </c>
      <c r="E39436" s="1" t="s">
        <v>67044</v>
      </c>
      <c r="F39436" s="1" t="s">
        <v>67040</v>
      </c>
    </row>
    <row r="39437" spans="1:6" x14ac:dyDescent="0.3">
      <c r="A39437" s="1" t="s">
        <v>38177</v>
      </c>
      <c r="B39437" s="1" t="s">
        <v>67034</v>
      </c>
      <c r="E39437" s="1" t="s">
        <v>67045</v>
      </c>
      <c r="F39437" s="1" t="s">
        <v>67042</v>
      </c>
    </row>
    <row r="39438" spans="1:6" x14ac:dyDescent="0.3">
      <c r="A39438" s="1" t="s">
        <v>38178</v>
      </c>
      <c r="B39438" s="1" t="s">
        <v>67035</v>
      </c>
      <c r="E39438" s="1" t="s">
        <v>67046</v>
      </c>
      <c r="F39438" s="1" t="s">
        <v>67040</v>
      </c>
    </row>
    <row r="39439" spans="1:6" x14ac:dyDescent="0.3">
      <c r="A39439" s="1" t="s">
        <v>38179</v>
      </c>
      <c r="B39439" s="1" t="s">
        <v>67036</v>
      </c>
      <c r="E39439" s="1" t="s">
        <v>67047</v>
      </c>
      <c r="F39439" s="1" t="s">
        <v>67042</v>
      </c>
    </row>
    <row r="39440" spans="1:6" x14ac:dyDescent="0.3">
      <c r="A39440" s="1" t="s">
        <v>38180</v>
      </c>
      <c r="B39440" s="1" t="s">
        <v>67037</v>
      </c>
      <c r="E39440" s="1" t="s">
        <v>67048</v>
      </c>
      <c r="F39440" s="1" t="s">
        <v>67040</v>
      </c>
    </row>
    <row r="39441" spans="1:6" x14ac:dyDescent="0.3">
      <c r="A39441" s="1" t="s">
        <v>38181</v>
      </c>
      <c r="B39441" s="1" t="s">
        <v>67038</v>
      </c>
      <c r="E39441" s="1" t="s">
        <v>179</v>
      </c>
      <c r="F39441" s="1" t="s">
        <v>67042</v>
      </c>
    </row>
    <row r="39442" spans="1:6" x14ac:dyDescent="0.3">
      <c r="A39442" s="1" t="s">
        <v>38182</v>
      </c>
      <c r="B39442" s="1" t="s">
        <v>67021</v>
      </c>
      <c r="E39442" s="1" t="s">
        <v>67039</v>
      </c>
      <c r="F39442" s="1" t="s">
        <v>67040</v>
      </c>
    </row>
    <row r="39443" spans="1:6" x14ac:dyDescent="0.3">
      <c r="A39443" s="1" t="s">
        <v>1365</v>
      </c>
      <c r="B39443" s="1" t="s">
        <v>67022</v>
      </c>
      <c r="E39443" s="1" t="s">
        <v>67041</v>
      </c>
      <c r="F39443" s="1" t="s">
        <v>67042</v>
      </c>
    </row>
    <row r="39444" spans="1:6" x14ac:dyDescent="0.3">
      <c r="A39444" s="1" t="s">
        <v>38183</v>
      </c>
      <c r="B39444" s="1" t="s">
        <v>67023</v>
      </c>
      <c r="E39444" s="1" t="s">
        <v>67043</v>
      </c>
      <c r="F39444" s="1" t="s">
        <v>67040</v>
      </c>
    </row>
    <row r="39445" spans="1:6" x14ac:dyDescent="0.3">
      <c r="A39445" s="1" t="s">
        <v>38184</v>
      </c>
      <c r="B39445" s="1" t="s">
        <v>67024</v>
      </c>
      <c r="E39445" s="1" t="s">
        <v>67044</v>
      </c>
      <c r="F39445" s="1" t="s">
        <v>67042</v>
      </c>
    </row>
    <row r="39446" spans="1:6" x14ac:dyDescent="0.3">
      <c r="A39446" s="1" t="s">
        <v>38185</v>
      </c>
      <c r="B39446" s="1" t="s">
        <v>67025</v>
      </c>
      <c r="E39446" s="1" t="s">
        <v>67045</v>
      </c>
      <c r="F39446" s="1" t="s">
        <v>67040</v>
      </c>
    </row>
    <row r="39447" spans="1:6" x14ac:dyDescent="0.3">
      <c r="A39447" s="1" t="s">
        <v>38186</v>
      </c>
      <c r="B39447" s="1" t="s">
        <v>67026</v>
      </c>
      <c r="E39447" s="1" t="s">
        <v>67046</v>
      </c>
      <c r="F39447" s="1" t="s">
        <v>67042</v>
      </c>
    </row>
    <row r="39448" spans="1:6" x14ac:dyDescent="0.3">
      <c r="A39448" s="1" t="s">
        <v>38154</v>
      </c>
      <c r="B39448" s="1" t="s">
        <v>67027</v>
      </c>
      <c r="E39448" s="1" t="s">
        <v>67047</v>
      </c>
      <c r="F39448" s="1" t="s">
        <v>67040</v>
      </c>
    </row>
    <row r="39449" spans="1:6" x14ac:dyDescent="0.3">
      <c r="A39449" s="1" t="s">
        <v>38187</v>
      </c>
      <c r="B39449" s="1" t="s">
        <v>67028</v>
      </c>
      <c r="E39449" s="1" t="s">
        <v>67048</v>
      </c>
      <c r="F39449" s="1" t="s">
        <v>67042</v>
      </c>
    </row>
    <row r="39450" spans="1:6" x14ac:dyDescent="0.3">
      <c r="A39450" s="1" t="s">
        <v>38188</v>
      </c>
      <c r="B39450" s="1" t="s">
        <v>67029</v>
      </c>
      <c r="E39450" s="1" t="s">
        <v>179</v>
      </c>
      <c r="F39450" s="1" t="s">
        <v>67040</v>
      </c>
    </row>
    <row r="39451" spans="1:6" x14ac:dyDescent="0.3">
      <c r="A39451" s="1" t="s">
        <v>38189</v>
      </c>
      <c r="B39451" s="1" t="s">
        <v>67030</v>
      </c>
      <c r="E39451" s="1" t="s">
        <v>67039</v>
      </c>
      <c r="F39451" s="1" t="s">
        <v>67042</v>
      </c>
    </row>
    <row r="39452" spans="1:6" x14ac:dyDescent="0.3">
      <c r="A39452" s="1" t="s">
        <v>38190</v>
      </c>
      <c r="B39452" s="1" t="s">
        <v>67031</v>
      </c>
      <c r="E39452" s="1" t="s">
        <v>67041</v>
      </c>
      <c r="F39452" s="1" t="s">
        <v>67040</v>
      </c>
    </row>
    <row r="39453" spans="1:6" x14ac:dyDescent="0.3">
      <c r="A39453" s="1" t="s">
        <v>38191</v>
      </c>
      <c r="B39453" s="1" t="s">
        <v>67032</v>
      </c>
      <c r="E39453" s="1" t="s">
        <v>67043</v>
      </c>
      <c r="F39453" s="1" t="s">
        <v>67042</v>
      </c>
    </row>
    <row r="39454" spans="1:6" x14ac:dyDescent="0.3">
      <c r="A39454" s="1" t="s">
        <v>38192</v>
      </c>
      <c r="B39454" s="1" t="s">
        <v>67033</v>
      </c>
      <c r="E39454" s="1" t="s">
        <v>67044</v>
      </c>
      <c r="F39454" s="1" t="s">
        <v>67040</v>
      </c>
    </row>
    <row r="39455" spans="1:6" x14ac:dyDescent="0.3">
      <c r="A39455" s="1" t="s">
        <v>38193</v>
      </c>
      <c r="B39455" s="1" t="s">
        <v>67034</v>
      </c>
      <c r="E39455" s="1" t="s">
        <v>67045</v>
      </c>
      <c r="F39455" s="1" t="s">
        <v>67042</v>
      </c>
    </row>
    <row r="39456" spans="1:6" x14ac:dyDescent="0.3">
      <c r="A39456" s="1" t="s">
        <v>38194</v>
      </c>
      <c r="B39456" s="1" t="s">
        <v>67035</v>
      </c>
      <c r="E39456" s="1" t="s">
        <v>67046</v>
      </c>
      <c r="F39456" s="1" t="s">
        <v>67040</v>
      </c>
    </row>
    <row r="39457" spans="1:6" x14ac:dyDescent="0.3">
      <c r="A39457" s="1" t="s">
        <v>38195</v>
      </c>
      <c r="B39457" s="1" t="s">
        <v>67036</v>
      </c>
      <c r="E39457" s="1" t="s">
        <v>67047</v>
      </c>
      <c r="F39457" s="1" t="s">
        <v>67042</v>
      </c>
    </row>
    <row r="39458" spans="1:6" x14ac:dyDescent="0.3">
      <c r="A39458" s="1" t="s">
        <v>38196</v>
      </c>
      <c r="B39458" s="1" t="s">
        <v>67037</v>
      </c>
      <c r="E39458" s="1" t="s">
        <v>67048</v>
      </c>
      <c r="F39458" s="1" t="s">
        <v>67040</v>
      </c>
    </row>
    <row r="39459" spans="1:6" x14ac:dyDescent="0.3">
      <c r="A39459" s="1" t="s">
        <v>38197</v>
      </c>
      <c r="B39459" s="1" t="s">
        <v>67038</v>
      </c>
      <c r="E39459" s="1" t="s">
        <v>179</v>
      </c>
      <c r="F39459" s="1" t="s">
        <v>67042</v>
      </c>
    </row>
    <row r="39460" spans="1:6" x14ac:dyDescent="0.3">
      <c r="A39460" s="1" t="s">
        <v>38198</v>
      </c>
      <c r="B39460" s="1" t="s">
        <v>67021</v>
      </c>
      <c r="E39460" s="1" t="s">
        <v>67039</v>
      </c>
      <c r="F39460" s="1" t="s">
        <v>67040</v>
      </c>
    </row>
    <row r="39461" spans="1:6" x14ac:dyDescent="0.3">
      <c r="A39461" s="1" t="s">
        <v>38199</v>
      </c>
      <c r="B39461" s="1" t="s">
        <v>67022</v>
      </c>
      <c r="E39461" s="1" t="s">
        <v>67041</v>
      </c>
      <c r="F39461" s="1" t="s">
        <v>67042</v>
      </c>
    </row>
    <row r="39462" spans="1:6" x14ac:dyDescent="0.3">
      <c r="A39462" s="1" t="s">
        <v>38200</v>
      </c>
      <c r="B39462" s="1" t="s">
        <v>67023</v>
      </c>
      <c r="E39462" s="1" t="s">
        <v>67043</v>
      </c>
      <c r="F39462" s="1" t="s">
        <v>67040</v>
      </c>
    </row>
    <row r="39463" spans="1:6" x14ac:dyDescent="0.3">
      <c r="A39463" s="1" t="s">
        <v>38201</v>
      </c>
      <c r="B39463" s="1" t="s">
        <v>67024</v>
      </c>
      <c r="E39463" s="1" t="s">
        <v>67044</v>
      </c>
      <c r="F39463" s="1" t="s">
        <v>67042</v>
      </c>
    </row>
    <row r="39464" spans="1:6" x14ac:dyDescent="0.3">
      <c r="A39464" s="1" t="s">
        <v>38202</v>
      </c>
      <c r="B39464" s="1" t="s">
        <v>67025</v>
      </c>
      <c r="E39464" s="1" t="s">
        <v>67045</v>
      </c>
      <c r="F39464" s="1" t="s">
        <v>67040</v>
      </c>
    </row>
    <row r="39465" spans="1:6" x14ac:dyDescent="0.3">
      <c r="A39465" s="1" t="s">
        <v>38203</v>
      </c>
      <c r="B39465" s="1" t="s">
        <v>67026</v>
      </c>
      <c r="E39465" s="1" t="s">
        <v>67046</v>
      </c>
      <c r="F39465" s="1" t="s">
        <v>67042</v>
      </c>
    </row>
    <row r="39466" spans="1:6" x14ac:dyDescent="0.3">
      <c r="A39466" s="1" t="s">
        <v>38204</v>
      </c>
      <c r="B39466" s="1" t="s">
        <v>67027</v>
      </c>
      <c r="E39466" s="1" t="s">
        <v>67047</v>
      </c>
      <c r="F39466" s="1" t="s">
        <v>67040</v>
      </c>
    </row>
    <row r="39467" spans="1:6" x14ac:dyDescent="0.3">
      <c r="A39467" s="1" t="s">
        <v>38205</v>
      </c>
      <c r="B39467" s="1" t="s">
        <v>67028</v>
      </c>
      <c r="E39467" s="1" t="s">
        <v>67048</v>
      </c>
      <c r="F39467" s="1" t="s">
        <v>67042</v>
      </c>
    </row>
    <row r="39468" spans="1:6" x14ac:dyDescent="0.3">
      <c r="A39468" s="1" t="s">
        <v>38206</v>
      </c>
      <c r="B39468" s="1" t="s">
        <v>67029</v>
      </c>
      <c r="E39468" s="1" t="s">
        <v>179</v>
      </c>
      <c r="F39468" s="1" t="s">
        <v>67040</v>
      </c>
    </row>
    <row r="39469" spans="1:6" x14ac:dyDescent="0.3">
      <c r="A39469" s="1" t="s">
        <v>38207</v>
      </c>
      <c r="B39469" s="1" t="s">
        <v>67030</v>
      </c>
      <c r="E39469" s="1" t="s">
        <v>67039</v>
      </c>
      <c r="F39469" s="1" t="s">
        <v>67042</v>
      </c>
    </row>
    <row r="39470" spans="1:6" x14ac:dyDescent="0.3">
      <c r="A39470" s="1" t="s">
        <v>37960</v>
      </c>
      <c r="B39470" s="1" t="s">
        <v>67031</v>
      </c>
      <c r="E39470" s="1" t="s">
        <v>67041</v>
      </c>
      <c r="F39470" s="1" t="s">
        <v>67040</v>
      </c>
    </row>
    <row r="39471" spans="1:6" x14ac:dyDescent="0.3">
      <c r="A39471" s="1" t="s">
        <v>38208</v>
      </c>
      <c r="B39471" s="1" t="s">
        <v>67032</v>
      </c>
      <c r="E39471" s="1" t="s">
        <v>67043</v>
      </c>
      <c r="F39471" s="1" t="s">
        <v>67042</v>
      </c>
    </row>
    <row r="39472" spans="1:6" x14ac:dyDescent="0.3">
      <c r="A39472" s="1" t="s">
        <v>38209</v>
      </c>
      <c r="B39472" s="1" t="s">
        <v>67033</v>
      </c>
      <c r="E39472" s="1" t="s">
        <v>67044</v>
      </c>
      <c r="F39472" s="1" t="s">
        <v>67040</v>
      </c>
    </row>
    <row r="39473" spans="1:6" x14ac:dyDescent="0.3">
      <c r="A39473" s="1" t="s">
        <v>38210</v>
      </c>
      <c r="B39473" s="1" t="s">
        <v>67034</v>
      </c>
      <c r="E39473" s="1" t="s">
        <v>67045</v>
      </c>
      <c r="F39473" s="1" t="s">
        <v>67042</v>
      </c>
    </row>
    <row r="39474" spans="1:6" x14ac:dyDescent="0.3">
      <c r="A39474" s="1" t="s">
        <v>38211</v>
      </c>
      <c r="B39474" s="1" t="s">
        <v>67035</v>
      </c>
      <c r="E39474" s="1" t="s">
        <v>67046</v>
      </c>
      <c r="F39474" s="1" t="s">
        <v>67040</v>
      </c>
    </row>
    <row r="39475" spans="1:6" x14ac:dyDescent="0.3">
      <c r="A39475" s="1" t="s">
        <v>38212</v>
      </c>
      <c r="B39475" s="1" t="s">
        <v>67036</v>
      </c>
      <c r="E39475" s="1" t="s">
        <v>67047</v>
      </c>
      <c r="F39475" s="1" t="s">
        <v>67042</v>
      </c>
    </row>
    <row r="39476" spans="1:6" x14ac:dyDescent="0.3">
      <c r="A39476" s="1" t="s">
        <v>38213</v>
      </c>
      <c r="B39476" s="1" t="s">
        <v>67037</v>
      </c>
      <c r="E39476" s="1" t="s">
        <v>67048</v>
      </c>
      <c r="F39476" s="1" t="s">
        <v>67040</v>
      </c>
    </row>
    <row r="39477" spans="1:6" x14ac:dyDescent="0.3">
      <c r="A39477" s="1" t="s">
        <v>38214</v>
      </c>
      <c r="B39477" s="1" t="s">
        <v>67038</v>
      </c>
      <c r="E39477" s="1" t="s">
        <v>179</v>
      </c>
      <c r="F39477" s="1" t="s">
        <v>67042</v>
      </c>
    </row>
    <row r="39478" spans="1:6" x14ac:dyDescent="0.3">
      <c r="A39478" s="1" t="s">
        <v>38215</v>
      </c>
      <c r="B39478" s="1" t="s">
        <v>67021</v>
      </c>
      <c r="E39478" s="1" t="s">
        <v>67039</v>
      </c>
      <c r="F39478" s="1" t="s">
        <v>67040</v>
      </c>
    </row>
    <row r="39479" spans="1:6" x14ac:dyDescent="0.3">
      <c r="A39479" s="1" t="s">
        <v>38216</v>
      </c>
      <c r="B39479" s="1" t="s">
        <v>67022</v>
      </c>
      <c r="E39479" s="1" t="s">
        <v>67041</v>
      </c>
      <c r="F39479" s="1" t="s">
        <v>67042</v>
      </c>
    </row>
    <row r="39480" spans="1:6" x14ac:dyDescent="0.3">
      <c r="A39480" s="1" t="s">
        <v>38217</v>
      </c>
      <c r="B39480" s="1" t="s">
        <v>67023</v>
      </c>
      <c r="E39480" s="1" t="s">
        <v>67043</v>
      </c>
      <c r="F39480" s="1" t="s">
        <v>67040</v>
      </c>
    </row>
    <row r="39481" spans="1:6" x14ac:dyDescent="0.3">
      <c r="A39481" s="1" t="s">
        <v>38218</v>
      </c>
      <c r="B39481" s="1" t="s">
        <v>67024</v>
      </c>
      <c r="E39481" s="1" t="s">
        <v>67044</v>
      </c>
      <c r="F39481" s="1" t="s">
        <v>67042</v>
      </c>
    </row>
    <row r="39482" spans="1:6" x14ac:dyDescent="0.3">
      <c r="A39482" s="1" t="s">
        <v>38219</v>
      </c>
      <c r="B39482" s="1" t="s">
        <v>67025</v>
      </c>
      <c r="E39482" s="1" t="s">
        <v>67045</v>
      </c>
      <c r="F39482" s="1" t="s">
        <v>67040</v>
      </c>
    </row>
    <row r="39483" spans="1:6" x14ac:dyDescent="0.3">
      <c r="A39483" s="1" t="s">
        <v>38220</v>
      </c>
      <c r="B39483" s="1" t="s">
        <v>67026</v>
      </c>
      <c r="E39483" s="1" t="s">
        <v>67046</v>
      </c>
      <c r="F39483" s="1" t="s">
        <v>67042</v>
      </c>
    </row>
    <row r="39484" spans="1:6" x14ac:dyDescent="0.3">
      <c r="A39484" s="1" t="s">
        <v>38221</v>
      </c>
      <c r="B39484" s="1" t="s">
        <v>67027</v>
      </c>
      <c r="E39484" s="1" t="s">
        <v>67047</v>
      </c>
      <c r="F39484" s="1" t="s">
        <v>67040</v>
      </c>
    </row>
    <row r="39485" spans="1:6" x14ac:dyDescent="0.3">
      <c r="A39485" s="1" t="s">
        <v>38222</v>
      </c>
      <c r="B39485" s="1" t="s">
        <v>67028</v>
      </c>
      <c r="E39485" s="1" t="s">
        <v>67048</v>
      </c>
      <c r="F39485" s="1" t="s">
        <v>67042</v>
      </c>
    </row>
    <row r="39486" spans="1:6" x14ac:dyDescent="0.3">
      <c r="A39486" s="1" t="s">
        <v>38223</v>
      </c>
      <c r="B39486" s="1" t="s">
        <v>67029</v>
      </c>
      <c r="E39486" s="1" t="s">
        <v>179</v>
      </c>
      <c r="F39486" s="1" t="s">
        <v>67040</v>
      </c>
    </row>
    <row r="39487" spans="1:6" x14ac:dyDescent="0.3">
      <c r="A39487" s="1" t="s">
        <v>38224</v>
      </c>
      <c r="B39487" s="1" t="s">
        <v>67030</v>
      </c>
      <c r="E39487" s="1" t="s">
        <v>67039</v>
      </c>
      <c r="F39487" s="1" t="s">
        <v>67042</v>
      </c>
    </row>
    <row r="39488" spans="1:6" x14ac:dyDescent="0.3">
      <c r="A39488" s="1" t="s">
        <v>38225</v>
      </c>
      <c r="B39488" s="1" t="s">
        <v>67031</v>
      </c>
      <c r="E39488" s="1" t="s">
        <v>67041</v>
      </c>
      <c r="F39488" s="1" t="s">
        <v>67040</v>
      </c>
    </row>
    <row r="39489" spans="1:6" x14ac:dyDescent="0.3">
      <c r="A39489" s="1" t="s">
        <v>38226</v>
      </c>
      <c r="B39489" s="1" t="s">
        <v>67032</v>
      </c>
      <c r="E39489" s="1" t="s">
        <v>67043</v>
      </c>
      <c r="F39489" s="1" t="s">
        <v>67042</v>
      </c>
    </row>
    <row r="39490" spans="1:6" x14ac:dyDescent="0.3">
      <c r="A39490" s="1" t="s">
        <v>38227</v>
      </c>
      <c r="B39490" s="1" t="s">
        <v>67033</v>
      </c>
      <c r="E39490" s="1" t="s">
        <v>67044</v>
      </c>
      <c r="F39490" s="1" t="s">
        <v>67040</v>
      </c>
    </row>
    <row r="39491" spans="1:6" x14ac:dyDescent="0.3">
      <c r="A39491" s="1" t="s">
        <v>38228</v>
      </c>
      <c r="B39491" s="1" t="s">
        <v>67034</v>
      </c>
      <c r="E39491" s="1" t="s">
        <v>67045</v>
      </c>
      <c r="F39491" s="1" t="s">
        <v>67042</v>
      </c>
    </row>
    <row r="39492" spans="1:6" x14ac:dyDescent="0.3">
      <c r="A39492" s="1" t="s">
        <v>38229</v>
      </c>
      <c r="B39492" s="1" t="s">
        <v>67035</v>
      </c>
      <c r="E39492" s="1" t="s">
        <v>67046</v>
      </c>
      <c r="F39492" s="1" t="s">
        <v>67040</v>
      </c>
    </row>
    <row r="39493" spans="1:6" x14ac:dyDescent="0.3">
      <c r="A39493" s="1" t="s">
        <v>38230</v>
      </c>
      <c r="B39493" s="1" t="s">
        <v>67036</v>
      </c>
      <c r="E39493" s="1" t="s">
        <v>67047</v>
      </c>
      <c r="F39493" s="1" t="s">
        <v>67042</v>
      </c>
    </row>
    <row r="39494" spans="1:6" x14ac:dyDescent="0.3">
      <c r="A39494" s="1" t="s">
        <v>38231</v>
      </c>
      <c r="B39494" s="1" t="s">
        <v>67037</v>
      </c>
      <c r="E39494" s="1" t="s">
        <v>67048</v>
      </c>
      <c r="F39494" s="1" t="s">
        <v>67040</v>
      </c>
    </row>
    <row r="39495" spans="1:6" x14ac:dyDescent="0.3">
      <c r="A39495" s="1" t="s">
        <v>38232</v>
      </c>
      <c r="B39495" s="1" t="s">
        <v>67038</v>
      </c>
      <c r="E39495" s="1" t="s">
        <v>179</v>
      </c>
      <c r="F39495" s="1" t="s">
        <v>67042</v>
      </c>
    </row>
    <row r="39496" spans="1:6" x14ac:dyDescent="0.3">
      <c r="A39496" s="1" t="s">
        <v>38233</v>
      </c>
      <c r="B39496" s="1" t="s">
        <v>67021</v>
      </c>
      <c r="E39496" s="1" t="s">
        <v>67039</v>
      </c>
      <c r="F39496" s="1" t="s">
        <v>67040</v>
      </c>
    </row>
    <row r="39497" spans="1:6" x14ac:dyDescent="0.3">
      <c r="A39497" s="1" t="s">
        <v>38234</v>
      </c>
      <c r="B39497" s="1" t="s">
        <v>67022</v>
      </c>
      <c r="E39497" s="1" t="s">
        <v>67041</v>
      </c>
      <c r="F39497" s="1" t="s">
        <v>67042</v>
      </c>
    </row>
    <row r="39498" spans="1:6" x14ac:dyDescent="0.3">
      <c r="A39498" s="1" t="s">
        <v>38235</v>
      </c>
      <c r="B39498" s="1" t="s">
        <v>67023</v>
      </c>
      <c r="E39498" s="1" t="s">
        <v>67043</v>
      </c>
      <c r="F39498" s="1" t="s">
        <v>67040</v>
      </c>
    </row>
    <row r="39499" spans="1:6" x14ac:dyDescent="0.3">
      <c r="A39499" s="1" t="s">
        <v>38236</v>
      </c>
      <c r="B39499" s="1" t="s">
        <v>67024</v>
      </c>
      <c r="E39499" s="1" t="s">
        <v>67044</v>
      </c>
      <c r="F39499" s="1" t="s">
        <v>67042</v>
      </c>
    </row>
    <row r="39500" spans="1:6" x14ac:dyDescent="0.3">
      <c r="A39500" s="1" t="s">
        <v>38237</v>
      </c>
      <c r="B39500" s="1" t="s">
        <v>67025</v>
      </c>
      <c r="E39500" s="1" t="s">
        <v>67045</v>
      </c>
      <c r="F39500" s="1" t="s">
        <v>67040</v>
      </c>
    </row>
    <row r="39501" spans="1:6" x14ac:dyDescent="0.3">
      <c r="A39501" s="1" t="s">
        <v>38238</v>
      </c>
      <c r="B39501" s="1" t="s">
        <v>67026</v>
      </c>
      <c r="E39501" s="1" t="s">
        <v>67046</v>
      </c>
      <c r="F39501" s="1" t="s">
        <v>67042</v>
      </c>
    </row>
    <row r="39502" spans="1:6" x14ac:dyDescent="0.3">
      <c r="A39502" s="1" t="s">
        <v>38239</v>
      </c>
      <c r="B39502" s="1" t="s">
        <v>67027</v>
      </c>
      <c r="E39502" s="1" t="s">
        <v>67047</v>
      </c>
      <c r="F39502" s="1" t="s">
        <v>67040</v>
      </c>
    </row>
    <row r="39503" spans="1:6" x14ac:dyDescent="0.3">
      <c r="A39503" s="1" t="s">
        <v>38240</v>
      </c>
      <c r="B39503" s="1" t="s">
        <v>67028</v>
      </c>
      <c r="E39503" s="1" t="s">
        <v>67048</v>
      </c>
      <c r="F39503" s="1" t="s">
        <v>67042</v>
      </c>
    </row>
    <row r="39504" spans="1:6" x14ac:dyDescent="0.3">
      <c r="A39504" s="1" t="s">
        <v>38241</v>
      </c>
      <c r="B39504" s="1" t="s">
        <v>67029</v>
      </c>
      <c r="E39504" s="1" t="s">
        <v>179</v>
      </c>
      <c r="F39504" s="1" t="s">
        <v>67040</v>
      </c>
    </row>
    <row r="39505" spans="1:6" x14ac:dyDescent="0.3">
      <c r="A39505" s="1" t="s">
        <v>38242</v>
      </c>
      <c r="B39505" s="1" t="s">
        <v>67030</v>
      </c>
      <c r="E39505" s="1" t="s">
        <v>67039</v>
      </c>
      <c r="F39505" s="1" t="s">
        <v>67042</v>
      </c>
    </row>
    <row r="39506" spans="1:6" x14ac:dyDescent="0.3">
      <c r="A39506" s="1" t="s">
        <v>38243</v>
      </c>
      <c r="B39506" s="1" t="s">
        <v>67031</v>
      </c>
      <c r="E39506" s="1" t="s">
        <v>67041</v>
      </c>
      <c r="F39506" s="1" t="s">
        <v>67040</v>
      </c>
    </row>
    <row r="39507" spans="1:6" x14ac:dyDescent="0.3">
      <c r="A39507" s="1" t="s">
        <v>12819</v>
      </c>
      <c r="B39507" s="1" t="s">
        <v>67032</v>
      </c>
      <c r="E39507" s="1" t="s">
        <v>67043</v>
      </c>
      <c r="F39507" s="1" t="s">
        <v>67042</v>
      </c>
    </row>
    <row r="39508" spans="1:6" x14ac:dyDescent="0.3">
      <c r="A39508" s="1" t="s">
        <v>1087</v>
      </c>
      <c r="B39508" s="1" t="s">
        <v>67033</v>
      </c>
      <c r="E39508" s="1" t="s">
        <v>67044</v>
      </c>
      <c r="F39508" s="1" t="s">
        <v>67040</v>
      </c>
    </row>
    <row r="39509" spans="1:6" x14ac:dyDescent="0.3">
      <c r="A39509" s="1" t="s">
        <v>38244</v>
      </c>
      <c r="B39509" s="1" t="s">
        <v>67034</v>
      </c>
      <c r="E39509" s="1" t="s">
        <v>67045</v>
      </c>
      <c r="F39509" s="1" t="s">
        <v>67042</v>
      </c>
    </row>
    <row r="39510" spans="1:6" x14ac:dyDescent="0.3">
      <c r="A39510" s="1" t="s">
        <v>38245</v>
      </c>
      <c r="B39510" s="1" t="s">
        <v>67035</v>
      </c>
      <c r="E39510" s="1" t="s">
        <v>67046</v>
      </c>
      <c r="F39510" s="1" t="s">
        <v>67040</v>
      </c>
    </row>
    <row r="39511" spans="1:6" x14ac:dyDescent="0.3">
      <c r="A39511" s="1" t="s">
        <v>38246</v>
      </c>
      <c r="B39511" s="1" t="s">
        <v>67036</v>
      </c>
      <c r="E39511" s="1" t="s">
        <v>67047</v>
      </c>
      <c r="F39511" s="1" t="s">
        <v>67042</v>
      </c>
    </row>
    <row r="39512" spans="1:6" x14ac:dyDescent="0.3">
      <c r="A39512" s="1" t="s">
        <v>38247</v>
      </c>
      <c r="B39512" s="1" t="s">
        <v>67037</v>
      </c>
      <c r="E39512" s="1" t="s">
        <v>67048</v>
      </c>
      <c r="F39512" s="1" t="s">
        <v>67040</v>
      </c>
    </row>
    <row r="39513" spans="1:6" x14ac:dyDescent="0.3">
      <c r="A39513" s="1" t="s">
        <v>38248</v>
      </c>
      <c r="B39513" s="1" t="s">
        <v>67038</v>
      </c>
      <c r="E39513" s="1" t="s">
        <v>179</v>
      </c>
      <c r="F39513" s="1" t="s">
        <v>67042</v>
      </c>
    </row>
    <row r="39514" spans="1:6" x14ac:dyDescent="0.3">
      <c r="A39514" s="1" t="s">
        <v>38249</v>
      </c>
      <c r="B39514" s="1" t="s">
        <v>67021</v>
      </c>
      <c r="E39514" s="1" t="s">
        <v>67039</v>
      </c>
      <c r="F39514" s="1" t="s">
        <v>67040</v>
      </c>
    </row>
    <row r="39515" spans="1:6" x14ac:dyDescent="0.3">
      <c r="A39515" s="1" t="s">
        <v>38250</v>
      </c>
      <c r="B39515" s="1" t="s">
        <v>67022</v>
      </c>
      <c r="E39515" s="1" t="s">
        <v>67041</v>
      </c>
      <c r="F39515" s="1" t="s">
        <v>67042</v>
      </c>
    </row>
    <row r="39516" spans="1:6" x14ac:dyDescent="0.3">
      <c r="A39516" s="1" t="s">
        <v>38251</v>
      </c>
      <c r="B39516" s="1" t="s">
        <v>67023</v>
      </c>
      <c r="E39516" s="1" t="s">
        <v>67043</v>
      </c>
      <c r="F39516" s="1" t="s">
        <v>67040</v>
      </c>
    </row>
    <row r="39517" spans="1:6" x14ac:dyDescent="0.3">
      <c r="A39517" s="1" t="s">
        <v>38252</v>
      </c>
      <c r="B39517" s="1" t="s">
        <v>67024</v>
      </c>
      <c r="E39517" s="1" t="s">
        <v>67044</v>
      </c>
      <c r="F39517" s="1" t="s">
        <v>67042</v>
      </c>
    </row>
    <row r="39518" spans="1:6" x14ac:dyDescent="0.3">
      <c r="A39518" s="1" t="s">
        <v>2466</v>
      </c>
      <c r="B39518" s="1" t="s">
        <v>67025</v>
      </c>
      <c r="E39518" s="1" t="s">
        <v>67045</v>
      </c>
      <c r="F39518" s="1" t="s">
        <v>67040</v>
      </c>
    </row>
    <row r="39519" spans="1:6" x14ac:dyDescent="0.3">
      <c r="A39519" s="1" t="s">
        <v>38253</v>
      </c>
      <c r="B39519" s="1" t="s">
        <v>67026</v>
      </c>
      <c r="E39519" s="1" t="s">
        <v>67046</v>
      </c>
      <c r="F39519" s="1" t="s">
        <v>67042</v>
      </c>
    </row>
    <row r="39520" spans="1:6" x14ac:dyDescent="0.3">
      <c r="A39520" s="1" t="s">
        <v>38254</v>
      </c>
      <c r="B39520" s="1" t="s">
        <v>67027</v>
      </c>
      <c r="E39520" s="1" t="s">
        <v>67047</v>
      </c>
      <c r="F39520" s="1" t="s">
        <v>67040</v>
      </c>
    </row>
    <row r="39521" spans="1:6" x14ac:dyDescent="0.3">
      <c r="A39521" s="1" t="s">
        <v>38255</v>
      </c>
      <c r="B39521" s="1" t="s">
        <v>67028</v>
      </c>
      <c r="E39521" s="1" t="s">
        <v>67048</v>
      </c>
      <c r="F39521" s="1" t="s">
        <v>67042</v>
      </c>
    </row>
    <row r="39522" spans="1:6" x14ac:dyDescent="0.3">
      <c r="A39522" s="1" t="s">
        <v>38256</v>
      </c>
      <c r="B39522" s="1" t="s">
        <v>67029</v>
      </c>
      <c r="E39522" s="1" t="s">
        <v>179</v>
      </c>
      <c r="F39522" s="1" t="s">
        <v>67040</v>
      </c>
    </row>
    <row r="39523" spans="1:6" x14ac:dyDescent="0.3">
      <c r="A39523" s="1" t="s">
        <v>38257</v>
      </c>
      <c r="B39523" s="1" t="s">
        <v>67030</v>
      </c>
      <c r="E39523" s="1" t="s">
        <v>67039</v>
      </c>
      <c r="F39523" s="1" t="s">
        <v>67042</v>
      </c>
    </row>
    <row r="39524" spans="1:6" x14ac:dyDescent="0.3">
      <c r="A39524" s="1" t="s">
        <v>38258</v>
      </c>
      <c r="B39524" s="1" t="s">
        <v>67031</v>
      </c>
      <c r="E39524" s="1" t="s">
        <v>67041</v>
      </c>
      <c r="F39524" s="1" t="s">
        <v>67040</v>
      </c>
    </row>
    <row r="39525" spans="1:6" x14ac:dyDescent="0.3">
      <c r="A39525" s="1" t="s">
        <v>38259</v>
      </c>
      <c r="B39525" s="1" t="s">
        <v>67032</v>
      </c>
      <c r="E39525" s="1" t="s">
        <v>67043</v>
      </c>
      <c r="F39525" s="1" t="s">
        <v>67042</v>
      </c>
    </row>
    <row r="39526" spans="1:6" x14ac:dyDescent="0.3">
      <c r="A39526" s="1" t="s">
        <v>38260</v>
      </c>
      <c r="B39526" s="1" t="s">
        <v>67033</v>
      </c>
      <c r="E39526" s="1" t="s">
        <v>67044</v>
      </c>
      <c r="F39526" s="1" t="s">
        <v>67040</v>
      </c>
    </row>
    <row r="39527" spans="1:6" x14ac:dyDescent="0.3">
      <c r="A39527" s="1" t="s">
        <v>38261</v>
      </c>
      <c r="B39527" s="1" t="s">
        <v>67034</v>
      </c>
      <c r="E39527" s="1" t="s">
        <v>67045</v>
      </c>
      <c r="F39527" s="1" t="s">
        <v>67042</v>
      </c>
    </row>
    <row r="39528" spans="1:6" x14ac:dyDescent="0.3">
      <c r="A39528" s="1" t="s">
        <v>38262</v>
      </c>
      <c r="B39528" s="1" t="s">
        <v>67035</v>
      </c>
      <c r="E39528" s="1" t="s">
        <v>67046</v>
      </c>
      <c r="F39528" s="1" t="s">
        <v>67040</v>
      </c>
    </row>
    <row r="39529" spans="1:6" x14ac:dyDescent="0.3">
      <c r="A39529" s="1" t="s">
        <v>38263</v>
      </c>
      <c r="B39529" s="1" t="s">
        <v>67036</v>
      </c>
      <c r="E39529" s="1" t="s">
        <v>67047</v>
      </c>
      <c r="F39529" s="1" t="s">
        <v>67042</v>
      </c>
    </row>
    <row r="39530" spans="1:6" x14ac:dyDescent="0.3">
      <c r="A39530" s="1" t="s">
        <v>38264</v>
      </c>
      <c r="B39530" s="1" t="s">
        <v>67037</v>
      </c>
      <c r="E39530" s="1" t="s">
        <v>67048</v>
      </c>
      <c r="F39530" s="1" t="s">
        <v>67040</v>
      </c>
    </row>
    <row r="39531" spans="1:6" x14ac:dyDescent="0.3">
      <c r="A39531" s="1" t="s">
        <v>38265</v>
      </c>
      <c r="B39531" s="1" t="s">
        <v>67038</v>
      </c>
      <c r="E39531" s="1" t="s">
        <v>179</v>
      </c>
      <c r="F39531" s="1" t="s">
        <v>67042</v>
      </c>
    </row>
    <row r="39532" spans="1:6" x14ac:dyDescent="0.3">
      <c r="A39532" s="1" t="s">
        <v>38266</v>
      </c>
      <c r="B39532" s="1" t="s">
        <v>67021</v>
      </c>
      <c r="E39532" s="1" t="s">
        <v>67039</v>
      </c>
      <c r="F39532" s="1" t="s">
        <v>67040</v>
      </c>
    </row>
    <row r="39533" spans="1:6" x14ac:dyDescent="0.3">
      <c r="A39533" s="1" t="s">
        <v>12361</v>
      </c>
      <c r="B39533" s="1" t="s">
        <v>67022</v>
      </c>
      <c r="E39533" s="1" t="s">
        <v>67041</v>
      </c>
      <c r="F39533" s="1" t="s">
        <v>67042</v>
      </c>
    </row>
    <row r="39534" spans="1:6" x14ac:dyDescent="0.3">
      <c r="A39534" s="1" t="s">
        <v>38267</v>
      </c>
      <c r="B39534" s="1" t="s">
        <v>67023</v>
      </c>
      <c r="E39534" s="1" t="s">
        <v>67043</v>
      </c>
      <c r="F39534" s="1" t="s">
        <v>67040</v>
      </c>
    </row>
    <row r="39535" spans="1:6" x14ac:dyDescent="0.3">
      <c r="A39535" s="1" t="s">
        <v>38268</v>
      </c>
      <c r="B39535" s="1" t="s">
        <v>67024</v>
      </c>
      <c r="E39535" s="1" t="s">
        <v>67044</v>
      </c>
      <c r="F39535" s="1" t="s">
        <v>67042</v>
      </c>
    </row>
    <row r="39536" spans="1:6" x14ac:dyDescent="0.3">
      <c r="A39536" s="1" t="s">
        <v>38269</v>
      </c>
      <c r="B39536" s="1" t="s">
        <v>67025</v>
      </c>
      <c r="E39536" s="1" t="s">
        <v>67045</v>
      </c>
      <c r="F39536" s="1" t="s">
        <v>67040</v>
      </c>
    </row>
    <row r="39537" spans="1:6" x14ac:dyDescent="0.3">
      <c r="A39537" s="1" t="s">
        <v>38270</v>
      </c>
      <c r="B39537" s="1" t="s">
        <v>67026</v>
      </c>
      <c r="E39537" s="1" t="s">
        <v>67046</v>
      </c>
      <c r="F39537" s="1" t="s">
        <v>67042</v>
      </c>
    </row>
    <row r="39538" spans="1:6" x14ac:dyDescent="0.3">
      <c r="A39538" s="1" t="s">
        <v>38271</v>
      </c>
      <c r="B39538" s="1" t="s">
        <v>67027</v>
      </c>
      <c r="E39538" s="1" t="s">
        <v>67047</v>
      </c>
      <c r="F39538" s="1" t="s">
        <v>67040</v>
      </c>
    </row>
    <row r="39539" spans="1:6" x14ac:dyDescent="0.3">
      <c r="A39539" s="1" t="s">
        <v>38272</v>
      </c>
      <c r="B39539" s="1" t="s">
        <v>67028</v>
      </c>
      <c r="E39539" s="1" t="s">
        <v>67048</v>
      </c>
      <c r="F39539" s="1" t="s">
        <v>67042</v>
      </c>
    </row>
    <row r="39540" spans="1:6" x14ac:dyDescent="0.3">
      <c r="A39540" s="1" t="s">
        <v>38273</v>
      </c>
      <c r="B39540" s="1" t="s">
        <v>67029</v>
      </c>
      <c r="E39540" s="1" t="s">
        <v>179</v>
      </c>
      <c r="F39540" s="1" t="s">
        <v>67040</v>
      </c>
    </row>
    <row r="39541" spans="1:6" x14ac:dyDescent="0.3">
      <c r="A39541" s="1" t="s">
        <v>38274</v>
      </c>
      <c r="B39541" s="1" t="s">
        <v>67030</v>
      </c>
      <c r="E39541" s="1" t="s">
        <v>67039</v>
      </c>
      <c r="F39541" s="1" t="s">
        <v>67042</v>
      </c>
    </row>
    <row r="39542" spans="1:6" x14ac:dyDescent="0.3">
      <c r="A39542" s="1" t="s">
        <v>38275</v>
      </c>
      <c r="B39542" s="1" t="s">
        <v>67031</v>
      </c>
      <c r="E39542" s="1" t="s">
        <v>67041</v>
      </c>
      <c r="F39542" s="1" t="s">
        <v>67040</v>
      </c>
    </row>
    <row r="39543" spans="1:6" x14ac:dyDescent="0.3">
      <c r="A39543" s="1" t="s">
        <v>38276</v>
      </c>
      <c r="B39543" s="1" t="s">
        <v>67032</v>
      </c>
      <c r="E39543" s="1" t="s">
        <v>67043</v>
      </c>
      <c r="F39543" s="1" t="s">
        <v>67042</v>
      </c>
    </row>
    <row r="39544" spans="1:6" x14ac:dyDescent="0.3">
      <c r="A39544" s="1" t="s">
        <v>38277</v>
      </c>
      <c r="B39544" s="1" t="s">
        <v>67033</v>
      </c>
      <c r="E39544" s="1" t="s">
        <v>67044</v>
      </c>
      <c r="F39544" s="1" t="s">
        <v>67040</v>
      </c>
    </row>
    <row r="39545" spans="1:6" x14ac:dyDescent="0.3">
      <c r="A39545" s="1" t="s">
        <v>38278</v>
      </c>
      <c r="B39545" s="1" t="s">
        <v>67034</v>
      </c>
      <c r="E39545" s="1" t="s">
        <v>67045</v>
      </c>
      <c r="F39545" s="1" t="s">
        <v>67042</v>
      </c>
    </row>
    <row r="39546" spans="1:6" x14ac:dyDescent="0.3">
      <c r="A39546" s="1" t="s">
        <v>38279</v>
      </c>
      <c r="B39546" s="1" t="s">
        <v>67035</v>
      </c>
      <c r="E39546" s="1" t="s">
        <v>67046</v>
      </c>
      <c r="F39546" s="1" t="s">
        <v>67040</v>
      </c>
    </row>
    <row r="39547" spans="1:6" x14ac:dyDescent="0.3">
      <c r="A39547" s="1" t="s">
        <v>38280</v>
      </c>
      <c r="B39547" s="1" t="s">
        <v>67036</v>
      </c>
      <c r="E39547" s="1" t="s">
        <v>67047</v>
      </c>
      <c r="F39547" s="1" t="s">
        <v>67042</v>
      </c>
    </row>
    <row r="39548" spans="1:6" x14ac:dyDescent="0.3">
      <c r="A39548" s="1" t="s">
        <v>38281</v>
      </c>
      <c r="B39548" s="1" t="s">
        <v>67037</v>
      </c>
      <c r="E39548" s="1" t="s">
        <v>67048</v>
      </c>
      <c r="F39548" s="1" t="s">
        <v>67040</v>
      </c>
    </row>
    <row r="39549" spans="1:6" x14ac:dyDescent="0.3">
      <c r="A39549" s="1" t="s">
        <v>38282</v>
      </c>
      <c r="B39549" s="1" t="s">
        <v>67038</v>
      </c>
      <c r="E39549" s="1" t="s">
        <v>179</v>
      </c>
      <c r="F39549" s="1" t="s">
        <v>67042</v>
      </c>
    </row>
    <row r="39550" spans="1:6" x14ac:dyDescent="0.3">
      <c r="A39550" s="1" t="s">
        <v>38283</v>
      </c>
      <c r="B39550" s="1" t="s">
        <v>67021</v>
      </c>
      <c r="E39550" s="1" t="s">
        <v>67039</v>
      </c>
      <c r="F39550" s="1" t="s">
        <v>67040</v>
      </c>
    </row>
    <row r="39551" spans="1:6" x14ac:dyDescent="0.3">
      <c r="A39551" s="1" t="s">
        <v>38284</v>
      </c>
      <c r="B39551" s="1" t="s">
        <v>67022</v>
      </c>
      <c r="E39551" s="1" t="s">
        <v>67041</v>
      </c>
      <c r="F39551" s="1" t="s">
        <v>67042</v>
      </c>
    </row>
    <row r="39552" spans="1:6" x14ac:dyDescent="0.3">
      <c r="A39552" s="1" t="s">
        <v>38285</v>
      </c>
      <c r="B39552" s="1" t="s">
        <v>67023</v>
      </c>
      <c r="E39552" s="1" t="s">
        <v>67043</v>
      </c>
      <c r="F39552" s="1" t="s">
        <v>67040</v>
      </c>
    </row>
    <row r="39553" spans="1:6" x14ac:dyDescent="0.3">
      <c r="A39553" s="1" t="s">
        <v>38286</v>
      </c>
      <c r="B39553" s="1" t="s">
        <v>67024</v>
      </c>
      <c r="E39553" s="1" t="s">
        <v>67044</v>
      </c>
      <c r="F39553" s="1" t="s">
        <v>67042</v>
      </c>
    </row>
    <row r="39554" spans="1:6" x14ac:dyDescent="0.3">
      <c r="A39554" s="1" t="s">
        <v>38287</v>
      </c>
      <c r="B39554" s="1" t="s">
        <v>67025</v>
      </c>
      <c r="E39554" s="1" t="s">
        <v>67045</v>
      </c>
      <c r="F39554" s="1" t="s">
        <v>67040</v>
      </c>
    </row>
    <row r="39555" spans="1:6" x14ac:dyDescent="0.3">
      <c r="A39555" s="1" t="s">
        <v>38288</v>
      </c>
      <c r="B39555" s="1" t="s">
        <v>67026</v>
      </c>
      <c r="E39555" s="1" t="s">
        <v>67046</v>
      </c>
      <c r="F39555" s="1" t="s">
        <v>67042</v>
      </c>
    </row>
    <row r="39556" spans="1:6" x14ac:dyDescent="0.3">
      <c r="A39556" s="1" t="s">
        <v>38289</v>
      </c>
      <c r="B39556" s="1" t="s">
        <v>67027</v>
      </c>
      <c r="E39556" s="1" t="s">
        <v>67047</v>
      </c>
      <c r="F39556" s="1" t="s">
        <v>67040</v>
      </c>
    </row>
    <row r="39557" spans="1:6" x14ac:dyDescent="0.3">
      <c r="A39557" s="1" t="s">
        <v>38290</v>
      </c>
      <c r="B39557" s="1" t="s">
        <v>67028</v>
      </c>
      <c r="E39557" s="1" t="s">
        <v>67048</v>
      </c>
      <c r="F39557" s="1" t="s">
        <v>67042</v>
      </c>
    </row>
    <row r="39558" spans="1:6" x14ac:dyDescent="0.3">
      <c r="A39558" s="1" t="s">
        <v>38291</v>
      </c>
      <c r="B39558" s="1" t="s">
        <v>67029</v>
      </c>
      <c r="E39558" s="1" t="s">
        <v>179</v>
      </c>
      <c r="F39558" s="1" t="s">
        <v>67040</v>
      </c>
    </row>
    <row r="39559" spans="1:6" x14ac:dyDescent="0.3">
      <c r="A39559" s="1" t="s">
        <v>38292</v>
      </c>
      <c r="B39559" s="1" t="s">
        <v>67030</v>
      </c>
      <c r="E39559" s="1" t="s">
        <v>67039</v>
      </c>
      <c r="F39559" s="1" t="s">
        <v>67042</v>
      </c>
    </row>
    <row r="39560" spans="1:6" x14ac:dyDescent="0.3">
      <c r="A39560" s="1" t="s">
        <v>38293</v>
      </c>
      <c r="B39560" s="1" t="s">
        <v>67031</v>
      </c>
      <c r="E39560" s="1" t="s">
        <v>67041</v>
      </c>
      <c r="F39560" s="1" t="s">
        <v>67040</v>
      </c>
    </row>
    <row r="39561" spans="1:6" x14ac:dyDescent="0.3">
      <c r="A39561" s="1" t="s">
        <v>38294</v>
      </c>
      <c r="B39561" s="1" t="s">
        <v>67032</v>
      </c>
      <c r="E39561" s="1" t="s">
        <v>67043</v>
      </c>
      <c r="F39561" s="1" t="s">
        <v>67042</v>
      </c>
    </row>
    <row r="39562" spans="1:6" x14ac:dyDescent="0.3">
      <c r="A39562" s="1" t="s">
        <v>38295</v>
      </c>
      <c r="B39562" s="1" t="s">
        <v>67033</v>
      </c>
      <c r="E39562" s="1" t="s">
        <v>67044</v>
      </c>
      <c r="F39562" s="1" t="s">
        <v>67040</v>
      </c>
    </row>
    <row r="39563" spans="1:6" x14ac:dyDescent="0.3">
      <c r="A39563" s="1" t="s">
        <v>38296</v>
      </c>
      <c r="B39563" s="1" t="s">
        <v>67034</v>
      </c>
      <c r="E39563" s="1" t="s">
        <v>67045</v>
      </c>
      <c r="F39563" s="1" t="s">
        <v>67042</v>
      </c>
    </row>
    <row r="39564" spans="1:6" x14ac:dyDescent="0.3">
      <c r="A39564" s="1" t="s">
        <v>10643</v>
      </c>
      <c r="B39564" s="1" t="s">
        <v>67035</v>
      </c>
      <c r="E39564" s="1" t="s">
        <v>67046</v>
      </c>
      <c r="F39564" s="1" t="s">
        <v>67040</v>
      </c>
    </row>
    <row r="39565" spans="1:6" x14ac:dyDescent="0.3">
      <c r="A39565" s="1" t="s">
        <v>38297</v>
      </c>
      <c r="B39565" s="1" t="s">
        <v>67036</v>
      </c>
      <c r="E39565" s="1" t="s">
        <v>67047</v>
      </c>
      <c r="F39565" s="1" t="s">
        <v>67042</v>
      </c>
    </row>
    <row r="39566" spans="1:6" x14ac:dyDescent="0.3">
      <c r="A39566" s="1" t="s">
        <v>38298</v>
      </c>
      <c r="B39566" s="1" t="s">
        <v>67037</v>
      </c>
      <c r="E39566" s="1" t="s">
        <v>67048</v>
      </c>
      <c r="F39566" s="1" t="s">
        <v>67040</v>
      </c>
    </row>
    <row r="39567" spans="1:6" x14ac:dyDescent="0.3">
      <c r="A39567" s="1" t="s">
        <v>38299</v>
      </c>
      <c r="B39567" s="1" t="s">
        <v>67038</v>
      </c>
      <c r="E39567" s="1" t="s">
        <v>179</v>
      </c>
      <c r="F39567" s="1" t="s">
        <v>67042</v>
      </c>
    </row>
    <row r="39568" spans="1:6" x14ac:dyDescent="0.3">
      <c r="A39568" s="1" t="s">
        <v>38300</v>
      </c>
      <c r="B39568" s="1" t="s">
        <v>67021</v>
      </c>
      <c r="E39568" s="1" t="s">
        <v>67039</v>
      </c>
      <c r="F39568" s="1" t="s">
        <v>67040</v>
      </c>
    </row>
    <row r="39569" spans="1:6" x14ac:dyDescent="0.3">
      <c r="A39569" s="1" t="s">
        <v>38301</v>
      </c>
      <c r="B39569" s="1" t="s">
        <v>67022</v>
      </c>
      <c r="E39569" s="1" t="s">
        <v>67041</v>
      </c>
      <c r="F39569" s="1" t="s">
        <v>67042</v>
      </c>
    </row>
    <row r="39570" spans="1:6" x14ac:dyDescent="0.3">
      <c r="A39570" s="1" t="s">
        <v>38302</v>
      </c>
      <c r="B39570" s="1" t="s">
        <v>67023</v>
      </c>
      <c r="E39570" s="1" t="s">
        <v>67043</v>
      </c>
      <c r="F39570" s="1" t="s">
        <v>67040</v>
      </c>
    </row>
    <row r="39571" spans="1:6" x14ac:dyDescent="0.3">
      <c r="A39571" s="1" t="s">
        <v>38303</v>
      </c>
      <c r="B39571" s="1" t="s">
        <v>67024</v>
      </c>
      <c r="E39571" s="1" t="s">
        <v>67044</v>
      </c>
      <c r="F39571" s="1" t="s">
        <v>67042</v>
      </c>
    </row>
    <row r="39572" spans="1:6" x14ac:dyDescent="0.3">
      <c r="A39572" s="1" t="s">
        <v>38304</v>
      </c>
      <c r="B39572" s="1" t="s">
        <v>67025</v>
      </c>
      <c r="E39572" s="1" t="s">
        <v>67045</v>
      </c>
      <c r="F39572" s="1" t="s">
        <v>67040</v>
      </c>
    </row>
    <row r="39573" spans="1:6" x14ac:dyDescent="0.3">
      <c r="A39573" s="1" t="s">
        <v>38305</v>
      </c>
      <c r="B39573" s="1" t="s">
        <v>67026</v>
      </c>
      <c r="E39573" s="1" t="s">
        <v>67046</v>
      </c>
      <c r="F39573" s="1" t="s">
        <v>67042</v>
      </c>
    </row>
    <row r="39574" spans="1:6" x14ac:dyDescent="0.3">
      <c r="A39574" s="1" t="s">
        <v>38306</v>
      </c>
      <c r="B39574" s="1" t="s">
        <v>67027</v>
      </c>
      <c r="E39574" s="1" t="s">
        <v>67047</v>
      </c>
      <c r="F39574" s="1" t="s">
        <v>67040</v>
      </c>
    </row>
    <row r="39575" spans="1:6" x14ac:dyDescent="0.3">
      <c r="A39575" s="1" t="s">
        <v>38307</v>
      </c>
      <c r="B39575" s="1" t="s">
        <v>67028</v>
      </c>
      <c r="E39575" s="1" t="s">
        <v>67048</v>
      </c>
      <c r="F39575" s="1" t="s">
        <v>67042</v>
      </c>
    </row>
    <row r="39576" spans="1:6" x14ac:dyDescent="0.3">
      <c r="A39576" s="1" t="s">
        <v>38308</v>
      </c>
      <c r="B39576" s="1" t="s">
        <v>67029</v>
      </c>
      <c r="E39576" s="1" t="s">
        <v>179</v>
      </c>
      <c r="F39576" s="1" t="s">
        <v>67040</v>
      </c>
    </row>
    <row r="39577" spans="1:6" x14ac:dyDescent="0.3">
      <c r="A39577" s="1" t="s">
        <v>38309</v>
      </c>
      <c r="B39577" s="1" t="s">
        <v>67030</v>
      </c>
      <c r="E39577" s="1" t="s">
        <v>67039</v>
      </c>
      <c r="F39577" s="1" t="s">
        <v>67042</v>
      </c>
    </row>
    <row r="39578" spans="1:6" x14ac:dyDescent="0.3">
      <c r="A39578" s="1" t="s">
        <v>38310</v>
      </c>
      <c r="B39578" s="1" t="s">
        <v>67031</v>
      </c>
      <c r="E39578" s="1" t="s">
        <v>67041</v>
      </c>
      <c r="F39578" s="1" t="s">
        <v>67040</v>
      </c>
    </row>
    <row r="39579" spans="1:6" x14ac:dyDescent="0.3">
      <c r="A39579" s="1" t="s">
        <v>38311</v>
      </c>
      <c r="B39579" s="1" t="s">
        <v>67032</v>
      </c>
      <c r="E39579" s="1" t="s">
        <v>67043</v>
      </c>
      <c r="F39579" s="1" t="s">
        <v>67042</v>
      </c>
    </row>
    <row r="39580" spans="1:6" x14ac:dyDescent="0.3">
      <c r="A39580" s="1" t="s">
        <v>38312</v>
      </c>
      <c r="B39580" s="1" t="s">
        <v>67033</v>
      </c>
      <c r="E39580" s="1" t="s">
        <v>67044</v>
      </c>
      <c r="F39580" s="1" t="s">
        <v>67040</v>
      </c>
    </row>
    <row r="39581" spans="1:6" x14ac:dyDescent="0.3">
      <c r="A39581" s="1" t="s">
        <v>38313</v>
      </c>
      <c r="B39581" s="1" t="s">
        <v>67034</v>
      </c>
      <c r="E39581" s="1" t="s">
        <v>67045</v>
      </c>
      <c r="F39581" s="1" t="s">
        <v>67042</v>
      </c>
    </row>
    <row r="39582" spans="1:6" x14ac:dyDescent="0.3">
      <c r="A39582" s="1" t="s">
        <v>38314</v>
      </c>
      <c r="B39582" s="1" t="s">
        <v>67035</v>
      </c>
      <c r="E39582" s="1" t="s">
        <v>67046</v>
      </c>
      <c r="F39582" s="1" t="s">
        <v>67040</v>
      </c>
    </row>
    <row r="39583" spans="1:6" x14ac:dyDescent="0.3">
      <c r="A39583" s="1" t="s">
        <v>38315</v>
      </c>
      <c r="B39583" s="1" t="s">
        <v>67036</v>
      </c>
      <c r="E39583" s="1" t="s">
        <v>67047</v>
      </c>
      <c r="F39583" s="1" t="s">
        <v>67042</v>
      </c>
    </row>
    <row r="39584" spans="1:6" x14ac:dyDescent="0.3">
      <c r="A39584" s="1" t="s">
        <v>38316</v>
      </c>
      <c r="B39584" s="1" t="s">
        <v>67037</v>
      </c>
      <c r="E39584" s="1" t="s">
        <v>67048</v>
      </c>
      <c r="F39584" s="1" t="s">
        <v>67040</v>
      </c>
    </row>
    <row r="39585" spans="1:6" x14ac:dyDescent="0.3">
      <c r="A39585" s="1" t="s">
        <v>38317</v>
      </c>
      <c r="B39585" s="1" t="s">
        <v>67038</v>
      </c>
      <c r="E39585" s="1" t="s">
        <v>179</v>
      </c>
      <c r="F39585" s="1" t="s">
        <v>67042</v>
      </c>
    </row>
    <row r="39586" spans="1:6" x14ac:dyDescent="0.3">
      <c r="A39586" s="1" t="s">
        <v>38318</v>
      </c>
      <c r="B39586" s="1" t="s">
        <v>67021</v>
      </c>
      <c r="E39586" s="1" t="s">
        <v>67039</v>
      </c>
      <c r="F39586" s="1" t="s">
        <v>67040</v>
      </c>
    </row>
    <row r="39587" spans="1:6" x14ac:dyDescent="0.3">
      <c r="A39587" s="1" t="s">
        <v>38319</v>
      </c>
      <c r="B39587" s="1" t="s">
        <v>67022</v>
      </c>
      <c r="E39587" s="1" t="s">
        <v>67041</v>
      </c>
      <c r="F39587" s="1" t="s">
        <v>67042</v>
      </c>
    </row>
    <row r="39588" spans="1:6" x14ac:dyDescent="0.3">
      <c r="A39588" s="1" t="s">
        <v>38320</v>
      </c>
      <c r="B39588" s="1" t="s">
        <v>67023</v>
      </c>
      <c r="E39588" s="1" t="s">
        <v>67043</v>
      </c>
      <c r="F39588" s="1" t="s">
        <v>67040</v>
      </c>
    </row>
    <row r="39589" spans="1:6" x14ac:dyDescent="0.3">
      <c r="A39589" s="1" t="s">
        <v>38321</v>
      </c>
      <c r="B39589" s="1" t="s">
        <v>67024</v>
      </c>
      <c r="E39589" s="1" t="s">
        <v>67044</v>
      </c>
      <c r="F39589" s="1" t="s">
        <v>67042</v>
      </c>
    </row>
    <row r="39590" spans="1:6" x14ac:dyDescent="0.3">
      <c r="A39590" s="1" t="s">
        <v>38322</v>
      </c>
      <c r="B39590" s="1" t="s">
        <v>67025</v>
      </c>
      <c r="E39590" s="1" t="s">
        <v>67045</v>
      </c>
      <c r="F39590" s="1" t="s">
        <v>67040</v>
      </c>
    </row>
    <row r="39591" spans="1:6" x14ac:dyDescent="0.3">
      <c r="A39591" s="1" t="s">
        <v>38323</v>
      </c>
      <c r="B39591" s="1" t="s">
        <v>67026</v>
      </c>
      <c r="E39591" s="1" t="s">
        <v>67046</v>
      </c>
      <c r="F39591" s="1" t="s">
        <v>67042</v>
      </c>
    </row>
    <row r="39592" spans="1:6" x14ac:dyDescent="0.3">
      <c r="A39592" s="1" t="s">
        <v>38324</v>
      </c>
      <c r="B39592" s="1" t="s">
        <v>67027</v>
      </c>
      <c r="E39592" s="1" t="s">
        <v>67047</v>
      </c>
      <c r="F39592" s="1" t="s">
        <v>67040</v>
      </c>
    </row>
    <row r="39593" spans="1:6" x14ac:dyDescent="0.3">
      <c r="A39593" s="1" t="s">
        <v>38325</v>
      </c>
      <c r="B39593" s="1" t="s">
        <v>67028</v>
      </c>
      <c r="E39593" s="1" t="s">
        <v>67048</v>
      </c>
      <c r="F39593" s="1" t="s">
        <v>67042</v>
      </c>
    </row>
    <row r="39594" spans="1:6" x14ac:dyDescent="0.3">
      <c r="A39594" s="1" t="s">
        <v>38326</v>
      </c>
      <c r="B39594" s="1" t="s">
        <v>67029</v>
      </c>
      <c r="E39594" s="1" t="s">
        <v>179</v>
      </c>
      <c r="F39594" s="1" t="s">
        <v>67040</v>
      </c>
    </row>
    <row r="39595" spans="1:6" x14ac:dyDescent="0.3">
      <c r="A39595" s="1" t="s">
        <v>38327</v>
      </c>
      <c r="B39595" s="1" t="s">
        <v>67030</v>
      </c>
      <c r="E39595" s="1" t="s">
        <v>67039</v>
      </c>
      <c r="F39595" s="1" t="s">
        <v>67042</v>
      </c>
    </row>
    <row r="39596" spans="1:6" x14ac:dyDescent="0.3">
      <c r="A39596" s="1" t="s">
        <v>38328</v>
      </c>
      <c r="B39596" s="1" t="s">
        <v>67031</v>
      </c>
      <c r="E39596" s="1" t="s">
        <v>67041</v>
      </c>
      <c r="F39596" s="1" t="s">
        <v>67040</v>
      </c>
    </row>
    <row r="39597" spans="1:6" x14ac:dyDescent="0.3">
      <c r="A39597" s="1" t="s">
        <v>38329</v>
      </c>
      <c r="B39597" s="1" t="s">
        <v>67032</v>
      </c>
      <c r="E39597" s="1" t="s">
        <v>67043</v>
      </c>
      <c r="F39597" s="1" t="s">
        <v>67042</v>
      </c>
    </row>
    <row r="39598" spans="1:6" x14ac:dyDescent="0.3">
      <c r="A39598" s="1" t="s">
        <v>38330</v>
      </c>
      <c r="B39598" s="1" t="s">
        <v>67033</v>
      </c>
      <c r="E39598" s="1" t="s">
        <v>67044</v>
      </c>
      <c r="F39598" s="1" t="s">
        <v>67040</v>
      </c>
    </row>
    <row r="39599" spans="1:6" x14ac:dyDescent="0.3">
      <c r="A39599" s="1" t="s">
        <v>38331</v>
      </c>
      <c r="B39599" s="1" t="s">
        <v>67034</v>
      </c>
      <c r="E39599" s="1" t="s">
        <v>67045</v>
      </c>
      <c r="F39599" s="1" t="s">
        <v>67042</v>
      </c>
    </row>
    <row r="39600" spans="1:6" x14ac:dyDescent="0.3">
      <c r="A39600" s="1" t="s">
        <v>38332</v>
      </c>
      <c r="B39600" s="1" t="s">
        <v>67035</v>
      </c>
      <c r="E39600" s="1" t="s">
        <v>67046</v>
      </c>
      <c r="F39600" s="1" t="s">
        <v>67040</v>
      </c>
    </row>
    <row r="39601" spans="1:6" x14ac:dyDescent="0.3">
      <c r="A39601" s="1" t="s">
        <v>38333</v>
      </c>
      <c r="B39601" s="1" t="s">
        <v>67036</v>
      </c>
      <c r="E39601" s="1" t="s">
        <v>67047</v>
      </c>
      <c r="F39601" s="1" t="s">
        <v>67042</v>
      </c>
    </row>
    <row r="39602" spans="1:6" x14ac:dyDescent="0.3">
      <c r="A39602" s="1" t="s">
        <v>38334</v>
      </c>
      <c r="B39602" s="1" t="s">
        <v>67037</v>
      </c>
      <c r="E39602" s="1" t="s">
        <v>67048</v>
      </c>
      <c r="F39602" s="1" t="s">
        <v>67040</v>
      </c>
    </row>
    <row r="39603" spans="1:6" x14ac:dyDescent="0.3">
      <c r="A39603" s="1" t="s">
        <v>38335</v>
      </c>
      <c r="B39603" s="1" t="s">
        <v>67038</v>
      </c>
      <c r="E39603" s="1" t="s">
        <v>179</v>
      </c>
      <c r="F39603" s="1" t="s">
        <v>67042</v>
      </c>
    </row>
    <row r="39604" spans="1:6" x14ac:dyDescent="0.3">
      <c r="A39604" s="1" t="s">
        <v>38336</v>
      </c>
      <c r="B39604" s="1" t="s">
        <v>67021</v>
      </c>
      <c r="E39604" s="1" t="s">
        <v>67039</v>
      </c>
      <c r="F39604" s="1" t="s">
        <v>67040</v>
      </c>
    </row>
    <row r="39605" spans="1:6" x14ac:dyDescent="0.3">
      <c r="A39605" s="1" t="s">
        <v>38337</v>
      </c>
      <c r="B39605" s="1" t="s">
        <v>67022</v>
      </c>
      <c r="E39605" s="1" t="s">
        <v>67041</v>
      </c>
      <c r="F39605" s="1" t="s">
        <v>67042</v>
      </c>
    </row>
    <row r="39606" spans="1:6" x14ac:dyDescent="0.3">
      <c r="A39606" s="1" t="s">
        <v>38338</v>
      </c>
      <c r="B39606" s="1" t="s">
        <v>67023</v>
      </c>
      <c r="E39606" s="1" t="s">
        <v>67043</v>
      </c>
      <c r="F39606" s="1" t="s">
        <v>67040</v>
      </c>
    </row>
    <row r="39607" spans="1:6" x14ac:dyDescent="0.3">
      <c r="A39607" s="1" t="s">
        <v>38339</v>
      </c>
      <c r="B39607" s="1" t="s">
        <v>67024</v>
      </c>
      <c r="E39607" s="1" t="s">
        <v>67044</v>
      </c>
      <c r="F39607" s="1" t="s">
        <v>67042</v>
      </c>
    </row>
    <row r="39608" spans="1:6" x14ac:dyDescent="0.3">
      <c r="A39608" s="1" t="s">
        <v>38340</v>
      </c>
      <c r="B39608" s="1" t="s">
        <v>67025</v>
      </c>
      <c r="E39608" s="1" t="s">
        <v>67045</v>
      </c>
      <c r="F39608" s="1" t="s">
        <v>67040</v>
      </c>
    </row>
    <row r="39609" spans="1:6" x14ac:dyDescent="0.3">
      <c r="A39609" s="1" t="s">
        <v>38341</v>
      </c>
      <c r="B39609" s="1" t="s">
        <v>67026</v>
      </c>
      <c r="E39609" s="1" t="s">
        <v>67046</v>
      </c>
      <c r="F39609" s="1" t="s">
        <v>67042</v>
      </c>
    </row>
    <row r="39610" spans="1:6" x14ac:dyDescent="0.3">
      <c r="A39610" s="1" t="s">
        <v>38342</v>
      </c>
      <c r="B39610" s="1" t="s">
        <v>67027</v>
      </c>
      <c r="E39610" s="1" t="s">
        <v>67047</v>
      </c>
      <c r="F39610" s="1" t="s">
        <v>67040</v>
      </c>
    </row>
    <row r="39611" spans="1:6" x14ac:dyDescent="0.3">
      <c r="A39611" s="1" t="s">
        <v>38343</v>
      </c>
      <c r="B39611" s="1" t="s">
        <v>67028</v>
      </c>
      <c r="E39611" s="1" t="s">
        <v>67048</v>
      </c>
      <c r="F39611" s="1" t="s">
        <v>67042</v>
      </c>
    </row>
    <row r="39612" spans="1:6" x14ac:dyDescent="0.3">
      <c r="A39612" s="1" t="s">
        <v>38344</v>
      </c>
      <c r="B39612" s="1" t="s">
        <v>67029</v>
      </c>
      <c r="E39612" s="1" t="s">
        <v>179</v>
      </c>
      <c r="F39612" s="1" t="s">
        <v>67040</v>
      </c>
    </row>
    <row r="39613" spans="1:6" x14ac:dyDescent="0.3">
      <c r="A39613" s="1" t="s">
        <v>38345</v>
      </c>
      <c r="B39613" s="1" t="s">
        <v>67030</v>
      </c>
      <c r="E39613" s="1" t="s">
        <v>67039</v>
      </c>
      <c r="F39613" s="1" t="s">
        <v>67042</v>
      </c>
    </row>
    <row r="39614" spans="1:6" x14ac:dyDescent="0.3">
      <c r="A39614" s="1" t="s">
        <v>38346</v>
      </c>
      <c r="B39614" s="1" t="s">
        <v>67031</v>
      </c>
      <c r="E39614" s="1" t="s">
        <v>67041</v>
      </c>
      <c r="F39614" s="1" t="s">
        <v>67040</v>
      </c>
    </row>
    <row r="39615" spans="1:6" x14ac:dyDescent="0.3">
      <c r="A39615" s="1" t="s">
        <v>38347</v>
      </c>
      <c r="B39615" s="1" t="s">
        <v>67032</v>
      </c>
      <c r="E39615" s="1" t="s">
        <v>67043</v>
      </c>
      <c r="F39615" s="1" t="s">
        <v>67042</v>
      </c>
    </row>
    <row r="39616" spans="1:6" x14ac:dyDescent="0.3">
      <c r="A39616" s="1" t="s">
        <v>38348</v>
      </c>
      <c r="B39616" s="1" t="s">
        <v>67033</v>
      </c>
      <c r="E39616" s="1" t="s">
        <v>67044</v>
      </c>
      <c r="F39616" s="1" t="s">
        <v>67040</v>
      </c>
    </row>
    <row r="39617" spans="1:6" x14ac:dyDescent="0.3">
      <c r="A39617" s="1" t="s">
        <v>38349</v>
      </c>
      <c r="B39617" s="1" t="s">
        <v>67034</v>
      </c>
      <c r="E39617" s="1" t="s">
        <v>67045</v>
      </c>
      <c r="F39617" s="1" t="s">
        <v>67042</v>
      </c>
    </row>
    <row r="39618" spans="1:6" x14ac:dyDescent="0.3">
      <c r="A39618" s="1" t="s">
        <v>38350</v>
      </c>
      <c r="B39618" s="1" t="s">
        <v>67035</v>
      </c>
      <c r="E39618" s="1" t="s">
        <v>67046</v>
      </c>
      <c r="F39618" s="1" t="s">
        <v>67040</v>
      </c>
    </row>
    <row r="39619" spans="1:6" x14ac:dyDescent="0.3">
      <c r="A39619" s="1" t="s">
        <v>38351</v>
      </c>
      <c r="B39619" s="1" t="s">
        <v>67036</v>
      </c>
      <c r="E39619" s="1" t="s">
        <v>67047</v>
      </c>
      <c r="F39619" s="1" t="s">
        <v>67042</v>
      </c>
    </row>
    <row r="39620" spans="1:6" x14ac:dyDescent="0.3">
      <c r="A39620" s="1" t="s">
        <v>38352</v>
      </c>
      <c r="B39620" s="1" t="s">
        <v>67037</v>
      </c>
      <c r="E39620" s="1" t="s">
        <v>67048</v>
      </c>
      <c r="F39620" s="1" t="s">
        <v>67040</v>
      </c>
    </row>
    <row r="39621" spans="1:6" x14ac:dyDescent="0.3">
      <c r="A39621" s="1" t="s">
        <v>38353</v>
      </c>
      <c r="B39621" s="1" t="s">
        <v>67038</v>
      </c>
      <c r="E39621" s="1" t="s">
        <v>179</v>
      </c>
      <c r="F39621" s="1" t="s">
        <v>67042</v>
      </c>
    </row>
    <row r="39622" spans="1:6" x14ac:dyDescent="0.3">
      <c r="A39622" s="1" t="s">
        <v>38354</v>
      </c>
      <c r="B39622" s="1" t="s">
        <v>67021</v>
      </c>
      <c r="E39622" s="1" t="s">
        <v>67039</v>
      </c>
      <c r="F39622" s="1" t="s">
        <v>67040</v>
      </c>
    </row>
    <row r="39623" spans="1:6" x14ac:dyDescent="0.3">
      <c r="A39623" s="1" t="s">
        <v>38355</v>
      </c>
      <c r="B39623" s="1" t="s">
        <v>67022</v>
      </c>
      <c r="E39623" s="1" t="s">
        <v>67041</v>
      </c>
      <c r="F39623" s="1" t="s">
        <v>67042</v>
      </c>
    </row>
    <row r="39624" spans="1:6" x14ac:dyDescent="0.3">
      <c r="A39624" s="1" t="s">
        <v>38356</v>
      </c>
      <c r="B39624" s="1" t="s">
        <v>67023</v>
      </c>
      <c r="E39624" s="1" t="s">
        <v>67043</v>
      </c>
      <c r="F39624" s="1" t="s">
        <v>67040</v>
      </c>
    </row>
    <row r="39625" spans="1:6" x14ac:dyDescent="0.3">
      <c r="A39625" s="1" t="s">
        <v>38357</v>
      </c>
      <c r="B39625" s="1" t="s">
        <v>67024</v>
      </c>
      <c r="E39625" s="1" t="s">
        <v>67044</v>
      </c>
      <c r="F39625" s="1" t="s">
        <v>67042</v>
      </c>
    </row>
    <row r="39626" spans="1:6" x14ac:dyDescent="0.3">
      <c r="A39626" s="1" t="s">
        <v>38358</v>
      </c>
      <c r="B39626" s="1" t="s">
        <v>67025</v>
      </c>
      <c r="E39626" s="1" t="s">
        <v>67045</v>
      </c>
      <c r="F39626" s="1" t="s">
        <v>67040</v>
      </c>
    </row>
    <row r="39627" spans="1:6" x14ac:dyDescent="0.3">
      <c r="A39627" s="1" t="s">
        <v>38359</v>
      </c>
      <c r="B39627" s="1" t="s">
        <v>67026</v>
      </c>
      <c r="E39627" s="1" t="s">
        <v>67046</v>
      </c>
      <c r="F39627" s="1" t="s">
        <v>67042</v>
      </c>
    </row>
    <row r="39628" spans="1:6" x14ac:dyDescent="0.3">
      <c r="A39628" s="1" t="s">
        <v>38360</v>
      </c>
      <c r="B39628" s="1" t="s">
        <v>67027</v>
      </c>
      <c r="E39628" s="1" t="s">
        <v>67047</v>
      </c>
      <c r="F39628" s="1" t="s">
        <v>67040</v>
      </c>
    </row>
    <row r="39629" spans="1:6" x14ac:dyDescent="0.3">
      <c r="A39629" s="1" t="s">
        <v>38361</v>
      </c>
      <c r="B39629" s="1" t="s">
        <v>67028</v>
      </c>
      <c r="E39629" s="1" t="s">
        <v>67048</v>
      </c>
      <c r="F39629" s="1" t="s">
        <v>67042</v>
      </c>
    </row>
    <row r="39630" spans="1:6" x14ac:dyDescent="0.3">
      <c r="A39630" s="1" t="s">
        <v>38362</v>
      </c>
      <c r="B39630" s="1" t="s">
        <v>67029</v>
      </c>
      <c r="E39630" s="1" t="s">
        <v>179</v>
      </c>
      <c r="F39630" s="1" t="s">
        <v>67040</v>
      </c>
    </row>
    <row r="39631" spans="1:6" x14ac:dyDescent="0.3">
      <c r="A39631" s="1" t="s">
        <v>38363</v>
      </c>
      <c r="B39631" s="1" t="s">
        <v>67030</v>
      </c>
      <c r="E39631" s="1" t="s">
        <v>67039</v>
      </c>
      <c r="F39631" s="1" t="s">
        <v>67042</v>
      </c>
    </row>
    <row r="39632" spans="1:6" x14ac:dyDescent="0.3">
      <c r="A39632" s="1" t="s">
        <v>38364</v>
      </c>
      <c r="B39632" s="1" t="s">
        <v>67031</v>
      </c>
      <c r="E39632" s="1" t="s">
        <v>67041</v>
      </c>
      <c r="F39632" s="1" t="s">
        <v>67040</v>
      </c>
    </row>
    <row r="39633" spans="1:6" x14ac:dyDescent="0.3">
      <c r="A39633" s="1" t="s">
        <v>38365</v>
      </c>
      <c r="B39633" s="1" t="s">
        <v>67032</v>
      </c>
      <c r="E39633" s="1" t="s">
        <v>67043</v>
      </c>
      <c r="F39633" s="1" t="s">
        <v>67042</v>
      </c>
    </row>
    <row r="39634" spans="1:6" x14ac:dyDescent="0.3">
      <c r="A39634" s="1" t="s">
        <v>38366</v>
      </c>
      <c r="B39634" s="1" t="s">
        <v>67033</v>
      </c>
      <c r="E39634" s="1" t="s">
        <v>67044</v>
      </c>
      <c r="F39634" s="1" t="s">
        <v>67040</v>
      </c>
    </row>
    <row r="39635" spans="1:6" x14ac:dyDescent="0.3">
      <c r="A39635" s="1" t="s">
        <v>38367</v>
      </c>
      <c r="B39635" s="1" t="s">
        <v>67034</v>
      </c>
      <c r="E39635" s="1" t="s">
        <v>67045</v>
      </c>
      <c r="F39635" s="1" t="s">
        <v>67042</v>
      </c>
    </row>
    <row r="39636" spans="1:6" x14ac:dyDescent="0.3">
      <c r="A39636" s="1" t="s">
        <v>38368</v>
      </c>
      <c r="B39636" s="1" t="s">
        <v>67035</v>
      </c>
      <c r="E39636" s="1" t="s">
        <v>67046</v>
      </c>
      <c r="F39636" s="1" t="s">
        <v>67040</v>
      </c>
    </row>
    <row r="39637" spans="1:6" x14ac:dyDescent="0.3">
      <c r="A39637" s="1" t="s">
        <v>38369</v>
      </c>
      <c r="B39637" s="1" t="s">
        <v>67036</v>
      </c>
      <c r="E39637" s="1" t="s">
        <v>67047</v>
      </c>
      <c r="F39637" s="1" t="s">
        <v>67042</v>
      </c>
    </row>
    <row r="39638" spans="1:6" x14ac:dyDescent="0.3">
      <c r="A39638" s="1" t="s">
        <v>38370</v>
      </c>
      <c r="B39638" s="1" t="s">
        <v>67037</v>
      </c>
      <c r="E39638" s="1" t="s">
        <v>67048</v>
      </c>
      <c r="F39638" s="1" t="s">
        <v>67040</v>
      </c>
    </row>
    <row r="39639" spans="1:6" x14ac:dyDescent="0.3">
      <c r="A39639" s="1" t="s">
        <v>38371</v>
      </c>
      <c r="B39639" s="1" t="s">
        <v>67038</v>
      </c>
      <c r="E39639" s="1" t="s">
        <v>179</v>
      </c>
      <c r="F39639" s="1" t="s">
        <v>67042</v>
      </c>
    </row>
    <row r="39640" spans="1:6" x14ac:dyDescent="0.3">
      <c r="A39640" s="1" t="s">
        <v>38372</v>
      </c>
      <c r="B39640" s="1" t="s">
        <v>67021</v>
      </c>
      <c r="E39640" s="1" t="s">
        <v>67039</v>
      </c>
      <c r="F39640" s="1" t="s">
        <v>67040</v>
      </c>
    </row>
    <row r="39641" spans="1:6" x14ac:dyDescent="0.3">
      <c r="A39641" s="1" t="s">
        <v>38373</v>
      </c>
      <c r="B39641" s="1" t="s">
        <v>67022</v>
      </c>
      <c r="E39641" s="1" t="s">
        <v>67041</v>
      </c>
      <c r="F39641" s="1" t="s">
        <v>67042</v>
      </c>
    </row>
    <row r="39642" spans="1:6" x14ac:dyDescent="0.3">
      <c r="A39642" s="1" t="s">
        <v>38374</v>
      </c>
      <c r="B39642" s="1" t="s">
        <v>67023</v>
      </c>
      <c r="E39642" s="1" t="s">
        <v>67043</v>
      </c>
      <c r="F39642" s="1" t="s">
        <v>67040</v>
      </c>
    </row>
    <row r="39643" spans="1:6" x14ac:dyDescent="0.3">
      <c r="A39643" s="1" t="s">
        <v>38375</v>
      </c>
      <c r="B39643" s="1" t="s">
        <v>67024</v>
      </c>
      <c r="E39643" s="1" t="s">
        <v>67044</v>
      </c>
      <c r="F39643" s="1" t="s">
        <v>67042</v>
      </c>
    </row>
    <row r="39644" spans="1:6" x14ac:dyDescent="0.3">
      <c r="A39644" s="1" t="s">
        <v>38376</v>
      </c>
      <c r="B39644" s="1" t="s">
        <v>67025</v>
      </c>
      <c r="E39644" s="1" t="s">
        <v>67045</v>
      </c>
      <c r="F39644" s="1" t="s">
        <v>67040</v>
      </c>
    </row>
    <row r="39645" spans="1:6" x14ac:dyDescent="0.3">
      <c r="A39645" s="1" t="s">
        <v>38377</v>
      </c>
      <c r="B39645" s="1" t="s">
        <v>67026</v>
      </c>
      <c r="E39645" s="1" t="s">
        <v>67046</v>
      </c>
      <c r="F39645" s="1" t="s">
        <v>67042</v>
      </c>
    </row>
    <row r="39646" spans="1:6" x14ac:dyDescent="0.3">
      <c r="A39646" s="1" t="s">
        <v>38378</v>
      </c>
      <c r="B39646" s="1" t="s">
        <v>67027</v>
      </c>
      <c r="E39646" s="1" t="s">
        <v>67047</v>
      </c>
      <c r="F39646" s="1" t="s">
        <v>67040</v>
      </c>
    </row>
    <row r="39647" spans="1:6" x14ac:dyDescent="0.3">
      <c r="A39647" s="1" t="s">
        <v>38379</v>
      </c>
      <c r="B39647" s="1" t="s">
        <v>67028</v>
      </c>
      <c r="E39647" s="1" t="s">
        <v>67048</v>
      </c>
      <c r="F39647" s="1" t="s">
        <v>67042</v>
      </c>
    </row>
    <row r="39648" spans="1:6" x14ac:dyDescent="0.3">
      <c r="A39648" s="1" t="s">
        <v>38380</v>
      </c>
      <c r="B39648" s="1" t="s">
        <v>67029</v>
      </c>
      <c r="E39648" s="1" t="s">
        <v>179</v>
      </c>
      <c r="F39648" s="1" t="s">
        <v>67040</v>
      </c>
    </row>
    <row r="39649" spans="1:6" x14ac:dyDescent="0.3">
      <c r="A39649" s="1" t="s">
        <v>38381</v>
      </c>
      <c r="B39649" s="1" t="s">
        <v>67030</v>
      </c>
      <c r="E39649" s="1" t="s">
        <v>67039</v>
      </c>
      <c r="F39649" s="1" t="s">
        <v>67042</v>
      </c>
    </row>
    <row r="39650" spans="1:6" x14ac:dyDescent="0.3">
      <c r="A39650" s="1" t="s">
        <v>38382</v>
      </c>
      <c r="B39650" s="1" t="s">
        <v>67031</v>
      </c>
      <c r="E39650" s="1" t="s">
        <v>67041</v>
      </c>
      <c r="F39650" s="1" t="s">
        <v>67040</v>
      </c>
    </row>
    <row r="39651" spans="1:6" x14ac:dyDescent="0.3">
      <c r="A39651" s="1" t="s">
        <v>38383</v>
      </c>
      <c r="B39651" s="1" t="s">
        <v>67032</v>
      </c>
      <c r="E39651" s="1" t="s">
        <v>67043</v>
      </c>
      <c r="F39651" s="1" t="s">
        <v>67042</v>
      </c>
    </row>
    <row r="39652" spans="1:6" x14ac:dyDescent="0.3">
      <c r="A39652" s="1" t="s">
        <v>38384</v>
      </c>
      <c r="B39652" s="1" t="s">
        <v>67033</v>
      </c>
      <c r="E39652" s="1" t="s">
        <v>67044</v>
      </c>
      <c r="F39652" s="1" t="s">
        <v>67040</v>
      </c>
    </row>
    <row r="39653" spans="1:6" x14ac:dyDescent="0.3">
      <c r="A39653" s="1" t="s">
        <v>38385</v>
      </c>
      <c r="B39653" s="1" t="s">
        <v>67034</v>
      </c>
      <c r="E39653" s="1" t="s">
        <v>67045</v>
      </c>
      <c r="F39653" s="1" t="s">
        <v>67042</v>
      </c>
    </row>
    <row r="39654" spans="1:6" x14ac:dyDescent="0.3">
      <c r="A39654" s="1" t="s">
        <v>38386</v>
      </c>
      <c r="B39654" s="1" t="s">
        <v>67035</v>
      </c>
      <c r="E39654" s="1" t="s">
        <v>67046</v>
      </c>
      <c r="F39654" s="1" t="s">
        <v>67040</v>
      </c>
    </row>
    <row r="39655" spans="1:6" x14ac:dyDescent="0.3">
      <c r="A39655" s="1" t="s">
        <v>38387</v>
      </c>
      <c r="B39655" s="1" t="s">
        <v>67036</v>
      </c>
      <c r="E39655" s="1" t="s">
        <v>67047</v>
      </c>
      <c r="F39655" s="1" t="s">
        <v>67042</v>
      </c>
    </row>
    <row r="39656" spans="1:6" x14ac:dyDescent="0.3">
      <c r="A39656" s="1" t="s">
        <v>38388</v>
      </c>
      <c r="B39656" s="1" t="s">
        <v>67037</v>
      </c>
      <c r="E39656" s="1" t="s">
        <v>67048</v>
      </c>
      <c r="F39656" s="1" t="s">
        <v>67040</v>
      </c>
    </row>
    <row r="39657" spans="1:6" x14ac:dyDescent="0.3">
      <c r="A39657" s="1" t="s">
        <v>38389</v>
      </c>
      <c r="B39657" s="1" t="s">
        <v>67038</v>
      </c>
      <c r="E39657" s="1" t="s">
        <v>179</v>
      </c>
      <c r="F39657" s="1" t="s">
        <v>67042</v>
      </c>
    </row>
    <row r="39658" spans="1:6" x14ac:dyDescent="0.3">
      <c r="A39658" s="1" t="s">
        <v>38390</v>
      </c>
      <c r="B39658" s="1" t="s">
        <v>67021</v>
      </c>
      <c r="E39658" s="1" t="s">
        <v>67039</v>
      </c>
      <c r="F39658" s="1" t="s">
        <v>67040</v>
      </c>
    </row>
    <row r="39659" spans="1:6" x14ac:dyDescent="0.3">
      <c r="A39659" s="1" t="s">
        <v>38391</v>
      </c>
      <c r="B39659" s="1" t="s">
        <v>67022</v>
      </c>
      <c r="E39659" s="1" t="s">
        <v>67041</v>
      </c>
      <c r="F39659" s="1" t="s">
        <v>67042</v>
      </c>
    </row>
    <row r="39660" spans="1:6" x14ac:dyDescent="0.3">
      <c r="A39660" s="1" t="s">
        <v>38392</v>
      </c>
      <c r="B39660" s="1" t="s">
        <v>67023</v>
      </c>
      <c r="E39660" s="1" t="s">
        <v>67043</v>
      </c>
      <c r="F39660" s="1" t="s">
        <v>67040</v>
      </c>
    </row>
    <row r="39661" spans="1:6" x14ac:dyDescent="0.3">
      <c r="A39661" s="1" t="s">
        <v>38393</v>
      </c>
      <c r="B39661" s="1" t="s">
        <v>67024</v>
      </c>
      <c r="E39661" s="1" t="s">
        <v>67044</v>
      </c>
      <c r="F39661" s="1" t="s">
        <v>67042</v>
      </c>
    </row>
    <row r="39662" spans="1:6" x14ac:dyDescent="0.3">
      <c r="A39662" s="1" t="s">
        <v>38394</v>
      </c>
      <c r="B39662" s="1" t="s">
        <v>67025</v>
      </c>
      <c r="E39662" s="1" t="s">
        <v>67045</v>
      </c>
      <c r="F39662" s="1" t="s">
        <v>67040</v>
      </c>
    </row>
    <row r="39663" spans="1:6" x14ac:dyDescent="0.3">
      <c r="A39663" s="1" t="s">
        <v>38395</v>
      </c>
      <c r="B39663" s="1" t="s">
        <v>67026</v>
      </c>
      <c r="E39663" s="1" t="s">
        <v>67046</v>
      </c>
      <c r="F39663" s="1" t="s">
        <v>67042</v>
      </c>
    </row>
    <row r="39664" spans="1:6" x14ac:dyDescent="0.3">
      <c r="A39664" s="1" t="s">
        <v>38396</v>
      </c>
      <c r="B39664" s="1" t="s">
        <v>67027</v>
      </c>
      <c r="E39664" s="1" t="s">
        <v>67047</v>
      </c>
      <c r="F39664" s="1" t="s">
        <v>67040</v>
      </c>
    </row>
    <row r="39665" spans="1:6" x14ac:dyDescent="0.3">
      <c r="A39665" s="1" t="s">
        <v>38397</v>
      </c>
      <c r="B39665" s="1" t="s">
        <v>67028</v>
      </c>
      <c r="E39665" s="1" t="s">
        <v>67048</v>
      </c>
      <c r="F39665" s="1" t="s">
        <v>67042</v>
      </c>
    </row>
    <row r="39666" spans="1:6" x14ac:dyDescent="0.3">
      <c r="A39666" s="1" t="s">
        <v>38398</v>
      </c>
      <c r="B39666" s="1" t="s">
        <v>67029</v>
      </c>
      <c r="E39666" s="1" t="s">
        <v>179</v>
      </c>
      <c r="F39666" s="1" t="s">
        <v>67040</v>
      </c>
    </row>
    <row r="39667" spans="1:6" x14ac:dyDescent="0.3">
      <c r="A39667" s="1" t="s">
        <v>38399</v>
      </c>
      <c r="B39667" s="1" t="s">
        <v>67030</v>
      </c>
      <c r="E39667" s="1" t="s">
        <v>67039</v>
      </c>
      <c r="F39667" s="1" t="s">
        <v>67042</v>
      </c>
    </row>
    <row r="39668" spans="1:6" x14ac:dyDescent="0.3">
      <c r="A39668" s="1" t="s">
        <v>38400</v>
      </c>
      <c r="B39668" s="1" t="s">
        <v>67031</v>
      </c>
      <c r="E39668" s="1" t="s">
        <v>67041</v>
      </c>
      <c r="F39668" s="1" t="s">
        <v>67040</v>
      </c>
    </row>
    <row r="39669" spans="1:6" x14ac:dyDescent="0.3">
      <c r="A39669" s="1" t="s">
        <v>38401</v>
      </c>
      <c r="B39669" s="1" t="s">
        <v>67032</v>
      </c>
      <c r="E39669" s="1" t="s">
        <v>67043</v>
      </c>
      <c r="F39669" s="1" t="s">
        <v>67042</v>
      </c>
    </row>
    <row r="39670" spans="1:6" x14ac:dyDescent="0.3">
      <c r="A39670" s="1" t="s">
        <v>38402</v>
      </c>
      <c r="B39670" s="1" t="s">
        <v>67033</v>
      </c>
      <c r="E39670" s="1" t="s">
        <v>67044</v>
      </c>
      <c r="F39670" s="1" t="s">
        <v>67040</v>
      </c>
    </row>
    <row r="39671" spans="1:6" x14ac:dyDescent="0.3">
      <c r="A39671" s="1" t="s">
        <v>38403</v>
      </c>
      <c r="B39671" s="1" t="s">
        <v>67034</v>
      </c>
      <c r="E39671" s="1" t="s">
        <v>67045</v>
      </c>
      <c r="F39671" s="1" t="s">
        <v>67042</v>
      </c>
    </row>
    <row r="39672" spans="1:6" x14ac:dyDescent="0.3">
      <c r="A39672" s="1" t="s">
        <v>38404</v>
      </c>
      <c r="B39672" s="1" t="s">
        <v>67035</v>
      </c>
      <c r="E39672" s="1" t="s">
        <v>67046</v>
      </c>
      <c r="F39672" s="1" t="s">
        <v>67040</v>
      </c>
    </row>
    <row r="39673" spans="1:6" x14ac:dyDescent="0.3">
      <c r="A39673" s="1" t="s">
        <v>38405</v>
      </c>
      <c r="B39673" s="1" t="s">
        <v>67036</v>
      </c>
      <c r="E39673" s="1" t="s">
        <v>67047</v>
      </c>
      <c r="F39673" s="1" t="s">
        <v>67042</v>
      </c>
    </row>
    <row r="39674" spans="1:6" x14ac:dyDescent="0.3">
      <c r="A39674" s="1" t="s">
        <v>38406</v>
      </c>
      <c r="B39674" s="1" t="s">
        <v>67037</v>
      </c>
      <c r="E39674" s="1" t="s">
        <v>67048</v>
      </c>
      <c r="F39674" s="1" t="s">
        <v>67040</v>
      </c>
    </row>
    <row r="39675" spans="1:6" x14ac:dyDescent="0.3">
      <c r="A39675" s="1" t="s">
        <v>38407</v>
      </c>
      <c r="B39675" s="1" t="s">
        <v>67038</v>
      </c>
      <c r="E39675" s="1" t="s">
        <v>179</v>
      </c>
      <c r="F39675" s="1" t="s">
        <v>67042</v>
      </c>
    </row>
    <row r="39676" spans="1:6" x14ac:dyDescent="0.3">
      <c r="A39676" s="1" t="s">
        <v>38408</v>
      </c>
      <c r="B39676" s="1" t="s">
        <v>67021</v>
      </c>
      <c r="E39676" s="1" t="s">
        <v>67039</v>
      </c>
      <c r="F39676" s="1" t="s">
        <v>67040</v>
      </c>
    </row>
    <row r="39677" spans="1:6" x14ac:dyDescent="0.3">
      <c r="A39677" s="1" t="s">
        <v>38409</v>
      </c>
      <c r="B39677" s="1" t="s">
        <v>67022</v>
      </c>
      <c r="E39677" s="1" t="s">
        <v>67041</v>
      </c>
      <c r="F39677" s="1" t="s">
        <v>67042</v>
      </c>
    </row>
    <row r="39678" spans="1:6" x14ac:dyDescent="0.3">
      <c r="A39678" s="1" t="s">
        <v>38410</v>
      </c>
      <c r="B39678" s="1" t="s">
        <v>67023</v>
      </c>
      <c r="E39678" s="1" t="s">
        <v>67043</v>
      </c>
      <c r="F39678" s="1" t="s">
        <v>67040</v>
      </c>
    </row>
    <row r="39679" spans="1:6" x14ac:dyDescent="0.3">
      <c r="A39679" s="1" t="s">
        <v>38411</v>
      </c>
      <c r="B39679" s="1" t="s">
        <v>67024</v>
      </c>
      <c r="E39679" s="1" t="s">
        <v>67044</v>
      </c>
      <c r="F39679" s="1" t="s">
        <v>67042</v>
      </c>
    </row>
    <row r="39680" spans="1:6" x14ac:dyDescent="0.3">
      <c r="A39680" s="1" t="s">
        <v>38412</v>
      </c>
      <c r="B39680" s="1" t="s">
        <v>67025</v>
      </c>
      <c r="E39680" s="1" t="s">
        <v>67045</v>
      </c>
      <c r="F39680" s="1" t="s">
        <v>67040</v>
      </c>
    </row>
    <row r="39681" spans="1:6" x14ac:dyDescent="0.3">
      <c r="A39681" s="1" t="s">
        <v>38413</v>
      </c>
      <c r="B39681" s="1" t="s">
        <v>67026</v>
      </c>
      <c r="E39681" s="1" t="s">
        <v>67046</v>
      </c>
      <c r="F39681" s="1" t="s">
        <v>67042</v>
      </c>
    </row>
    <row r="39682" spans="1:6" x14ac:dyDescent="0.3">
      <c r="A39682" s="1" t="s">
        <v>38414</v>
      </c>
      <c r="B39682" s="1" t="s">
        <v>67027</v>
      </c>
      <c r="E39682" s="1" t="s">
        <v>67047</v>
      </c>
      <c r="F39682" s="1" t="s">
        <v>67040</v>
      </c>
    </row>
    <row r="39683" spans="1:6" x14ac:dyDescent="0.3">
      <c r="A39683" s="1" t="s">
        <v>38415</v>
      </c>
      <c r="B39683" s="1" t="s">
        <v>67028</v>
      </c>
      <c r="E39683" s="1" t="s">
        <v>67048</v>
      </c>
      <c r="F39683" s="1" t="s">
        <v>67042</v>
      </c>
    </row>
    <row r="39684" spans="1:6" x14ac:dyDescent="0.3">
      <c r="A39684" s="1" t="s">
        <v>38416</v>
      </c>
      <c r="B39684" s="1" t="s">
        <v>67029</v>
      </c>
      <c r="E39684" s="1" t="s">
        <v>179</v>
      </c>
      <c r="F39684" s="1" t="s">
        <v>67040</v>
      </c>
    </row>
    <row r="39685" spans="1:6" x14ac:dyDescent="0.3">
      <c r="A39685" s="1" t="s">
        <v>38417</v>
      </c>
      <c r="B39685" s="1" t="s">
        <v>67030</v>
      </c>
      <c r="E39685" s="1" t="s">
        <v>67039</v>
      </c>
      <c r="F39685" s="1" t="s">
        <v>67042</v>
      </c>
    </row>
    <row r="39686" spans="1:6" x14ac:dyDescent="0.3">
      <c r="A39686" s="1" t="s">
        <v>38418</v>
      </c>
      <c r="B39686" s="1" t="s">
        <v>67031</v>
      </c>
      <c r="E39686" s="1" t="s">
        <v>67041</v>
      </c>
      <c r="F39686" s="1" t="s">
        <v>67040</v>
      </c>
    </row>
    <row r="39687" spans="1:6" x14ac:dyDescent="0.3">
      <c r="A39687" s="1" t="s">
        <v>38419</v>
      </c>
      <c r="B39687" s="1" t="s">
        <v>67032</v>
      </c>
      <c r="E39687" s="1" t="s">
        <v>67043</v>
      </c>
      <c r="F39687" s="1" t="s">
        <v>67042</v>
      </c>
    </row>
    <row r="39688" spans="1:6" x14ac:dyDescent="0.3">
      <c r="A39688" s="1" t="s">
        <v>38420</v>
      </c>
      <c r="B39688" s="1" t="s">
        <v>67033</v>
      </c>
      <c r="E39688" s="1" t="s">
        <v>67044</v>
      </c>
      <c r="F39688" s="1" t="s">
        <v>67040</v>
      </c>
    </row>
    <row r="39689" spans="1:6" x14ac:dyDescent="0.3">
      <c r="A39689" s="1" t="s">
        <v>38421</v>
      </c>
      <c r="B39689" s="1" t="s">
        <v>67034</v>
      </c>
      <c r="E39689" s="1" t="s">
        <v>67045</v>
      </c>
      <c r="F39689" s="1" t="s">
        <v>67042</v>
      </c>
    </row>
    <row r="39690" spans="1:6" x14ac:dyDescent="0.3">
      <c r="A39690" s="1" t="s">
        <v>38422</v>
      </c>
      <c r="B39690" s="1" t="s">
        <v>67035</v>
      </c>
      <c r="E39690" s="1" t="s">
        <v>67046</v>
      </c>
      <c r="F39690" s="1" t="s">
        <v>67040</v>
      </c>
    </row>
    <row r="39691" spans="1:6" x14ac:dyDescent="0.3">
      <c r="A39691" s="1" t="s">
        <v>38423</v>
      </c>
      <c r="B39691" s="1" t="s">
        <v>67036</v>
      </c>
      <c r="E39691" s="1" t="s">
        <v>67047</v>
      </c>
      <c r="F39691" s="1" t="s">
        <v>67042</v>
      </c>
    </row>
    <row r="39692" spans="1:6" x14ac:dyDescent="0.3">
      <c r="A39692" s="1" t="s">
        <v>38424</v>
      </c>
      <c r="B39692" s="1" t="s">
        <v>67037</v>
      </c>
      <c r="E39692" s="1" t="s">
        <v>67048</v>
      </c>
      <c r="F39692" s="1" t="s">
        <v>67040</v>
      </c>
    </row>
    <row r="39693" spans="1:6" x14ac:dyDescent="0.3">
      <c r="A39693" s="1" t="s">
        <v>38425</v>
      </c>
      <c r="B39693" s="1" t="s">
        <v>67038</v>
      </c>
      <c r="E39693" s="1" t="s">
        <v>179</v>
      </c>
      <c r="F39693" s="1" t="s">
        <v>67042</v>
      </c>
    </row>
    <row r="39694" spans="1:6" x14ac:dyDescent="0.3">
      <c r="A39694" s="1" t="s">
        <v>38426</v>
      </c>
      <c r="B39694" s="1" t="s">
        <v>67021</v>
      </c>
      <c r="E39694" s="1" t="s">
        <v>67039</v>
      </c>
      <c r="F39694" s="1" t="s">
        <v>67040</v>
      </c>
    </row>
    <row r="39695" spans="1:6" x14ac:dyDescent="0.3">
      <c r="A39695" s="1" t="s">
        <v>38427</v>
      </c>
      <c r="B39695" s="1" t="s">
        <v>67022</v>
      </c>
      <c r="E39695" s="1" t="s">
        <v>67041</v>
      </c>
      <c r="F39695" s="1" t="s">
        <v>67042</v>
      </c>
    </row>
    <row r="39696" spans="1:6" x14ac:dyDescent="0.3">
      <c r="A39696" s="1" t="s">
        <v>38428</v>
      </c>
      <c r="B39696" s="1" t="s">
        <v>67023</v>
      </c>
      <c r="E39696" s="1" t="s">
        <v>67043</v>
      </c>
      <c r="F39696" s="1" t="s">
        <v>67040</v>
      </c>
    </row>
    <row r="39697" spans="1:6" x14ac:dyDescent="0.3">
      <c r="A39697" s="1" t="s">
        <v>38429</v>
      </c>
      <c r="B39697" s="1" t="s">
        <v>67024</v>
      </c>
      <c r="E39697" s="1" t="s">
        <v>67044</v>
      </c>
      <c r="F39697" s="1" t="s">
        <v>67042</v>
      </c>
    </row>
    <row r="39698" spans="1:6" x14ac:dyDescent="0.3">
      <c r="A39698" s="1" t="s">
        <v>38430</v>
      </c>
      <c r="B39698" s="1" t="s">
        <v>67025</v>
      </c>
      <c r="E39698" s="1" t="s">
        <v>67045</v>
      </c>
      <c r="F39698" s="1" t="s">
        <v>67040</v>
      </c>
    </row>
    <row r="39699" spans="1:6" x14ac:dyDescent="0.3">
      <c r="A39699" s="1" t="s">
        <v>38431</v>
      </c>
      <c r="B39699" s="1" t="s">
        <v>67026</v>
      </c>
      <c r="E39699" s="1" t="s">
        <v>67046</v>
      </c>
      <c r="F39699" s="1" t="s">
        <v>67042</v>
      </c>
    </row>
    <row r="39700" spans="1:6" x14ac:dyDescent="0.3">
      <c r="A39700" s="1" t="s">
        <v>38432</v>
      </c>
      <c r="B39700" s="1" t="s">
        <v>67027</v>
      </c>
      <c r="E39700" s="1" t="s">
        <v>67047</v>
      </c>
      <c r="F39700" s="1" t="s">
        <v>67040</v>
      </c>
    </row>
    <row r="39701" spans="1:6" x14ac:dyDescent="0.3">
      <c r="A39701" s="1" t="s">
        <v>38433</v>
      </c>
      <c r="B39701" s="1" t="s">
        <v>67028</v>
      </c>
      <c r="E39701" s="1" t="s">
        <v>67048</v>
      </c>
      <c r="F39701" s="1" t="s">
        <v>67042</v>
      </c>
    </row>
    <row r="39702" spans="1:6" x14ac:dyDescent="0.3">
      <c r="A39702" s="1" t="s">
        <v>38434</v>
      </c>
      <c r="B39702" s="1" t="s">
        <v>67029</v>
      </c>
      <c r="E39702" s="1" t="s">
        <v>179</v>
      </c>
      <c r="F39702" s="1" t="s">
        <v>67040</v>
      </c>
    </row>
    <row r="39703" spans="1:6" x14ac:dyDescent="0.3">
      <c r="A39703" s="1" t="s">
        <v>38435</v>
      </c>
      <c r="B39703" s="1" t="s">
        <v>67030</v>
      </c>
      <c r="E39703" s="1" t="s">
        <v>67039</v>
      </c>
      <c r="F39703" s="1" t="s">
        <v>67042</v>
      </c>
    </row>
    <row r="39704" spans="1:6" x14ac:dyDescent="0.3">
      <c r="A39704" s="1" t="s">
        <v>38436</v>
      </c>
      <c r="B39704" s="1" t="s">
        <v>67031</v>
      </c>
      <c r="E39704" s="1" t="s">
        <v>67041</v>
      </c>
      <c r="F39704" s="1" t="s">
        <v>67040</v>
      </c>
    </row>
    <row r="39705" spans="1:6" x14ac:dyDescent="0.3">
      <c r="A39705" s="1" t="s">
        <v>38437</v>
      </c>
      <c r="B39705" s="1" t="s">
        <v>67032</v>
      </c>
      <c r="E39705" s="1" t="s">
        <v>67043</v>
      </c>
      <c r="F39705" s="1" t="s">
        <v>67042</v>
      </c>
    </row>
    <row r="39706" spans="1:6" x14ac:dyDescent="0.3">
      <c r="A39706" s="1" t="s">
        <v>38438</v>
      </c>
      <c r="B39706" s="1" t="s">
        <v>67033</v>
      </c>
      <c r="E39706" s="1" t="s">
        <v>67044</v>
      </c>
      <c r="F39706" s="1" t="s">
        <v>67040</v>
      </c>
    </row>
    <row r="39707" spans="1:6" x14ac:dyDescent="0.3">
      <c r="A39707" s="1" t="s">
        <v>38439</v>
      </c>
      <c r="B39707" s="1" t="s">
        <v>67034</v>
      </c>
      <c r="E39707" s="1" t="s">
        <v>67045</v>
      </c>
      <c r="F39707" s="1" t="s">
        <v>67042</v>
      </c>
    </row>
    <row r="39708" spans="1:6" x14ac:dyDescent="0.3">
      <c r="A39708" s="1" t="s">
        <v>38440</v>
      </c>
      <c r="B39708" s="1" t="s">
        <v>67035</v>
      </c>
      <c r="E39708" s="1" t="s">
        <v>67046</v>
      </c>
      <c r="F39708" s="1" t="s">
        <v>67040</v>
      </c>
    </row>
    <row r="39709" spans="1:6" x14ac:dyDescent="0.3">
      <c r="A39709" s="1" t="s">
        <v>38441</v>
      </c>
      <c r="B39709" s="1" t="s">
        <v>67036</v>
      </c>
      <c r="E39709" s="1" t="s">
        <v>67047</v>
      </c>
      <c r="F39709" s="1" t="s">
        <v>67042</v>
      </c>
    </row>
    <row r="39710" spans="1:6" x14ac:dyDescent="0.3">
      <c r="A39710" s="1" t="s">
        <v>38442</v>
      </c>
      <c r="B39710" s="1" t="s">
        <v>67037</v>
      </c>
      <c r="E39710" s="1" t="s">
        <v>67048</v>
      </c>
      <c r="F39710" s="1" t="s">
        <v>67040</v>
      </c>
    </row>
    <row r="39711" spans="1:6" x14ac:dyDescent="0.3">
      <c r="A39711" s="1" t="s">
        <v>38443</v>
      </c>
      <c r="B39711" s="1" t="s">
        <v>67038</v>
      </c>
      <c r="E39711" s="1" t="s">
        <v>179</v>
      </c>
      <c r="F39711" s="1" t="s">
        <v>67042</v>
      </c>
    </row>
    <row r="39712" spans="1:6" x14ac:dyDescent="0.3">
      <c r="A39712" s="1" t="s">
        <v>861</v>
      </c>
      <c r="B39712" s="1" t="s">
        <v>67021</v>
      </c>
      <c r="E39712" s="1" t="s">
        <v>67039</v>
      </c>
      <c r="F39712" s="1" t="s">
        <v>67040</v>
      </c>
    </row>
    <row r="39713" spans="1:6" x14ac:dyDescent="0.3">
      <c r="A39713" s="1" t="s">
        <v>38444</v>
      </c>
      <c r="B39713" s="1" t="s">
        <v>67022</v>
      </c>
      <c r="E39713" s="1" t="s">
        <v>67041</v>
      </c>
      <c r="F39713" s="1" t="s">
        <v>67042</v>
      </c>
    </row>
    <row r="39714" spans="1:6" x14ac:dyDescent="0.3">
      <c r="A39714" s="1" t="s">
        <v>38445</v>
      </c>
      <c r="B39714" s="1" t="s">
        <v>67023</v>
      </c>
      <c r="E39714" s="1" t="s">
        <v>67043</v>
      </c>
      <c r="F39714" s="1" t="s">
        <v>67040</v>
      </c>
    </row>
    <row r="39715" spans="1:6" x14ac:dyDescent="0.3">
      <c r="A39715" s="1" t="s">
        <v>38446</v>
      </c>
      <c r="B39715" s="1" t="s">
        <v>67024</v>
      </c>
      <c r="E39715" s="1" t="s">
        <v>67044</v>
      </c>
      <c r="F39715" s="1" t="s">
        <v>67042</v>
      </c>
    </row>
    <row r="39716" spans="1:6" x14ac:dyDescent="0.3">
      <c r="A39716" s="1" t="s">
        <v>38447</v>
      </c>
      <c r="B39716" s="1" t="s">
        <v>67025</v>
      </c>
      <c r="E39716" s="1" t="s">
        <v>67045</v>
      </c>
      <c r="F39716" s="1" t="s">
        <v>67040</v>
      </c>
    </row>
    <row r="39717" spans="1:6" x14ac:dyDescent="0.3">
      <c r="A39717" s="1" t="s">
        <v>38448</v>
      </c>
      <c r="B39717" s="1" t="s">
        <v>67026</v>
      </c>
      <c r="E39717" s="1" t="s">
        <v>67046</v>
      </c>
      <c r="F39717" s="1" t="s">
        <v>67042</v>
      </c>
    </row>
    <row r="39718" spans="1:6" x14ac:dyDescent="0.3">
      <c r="A39718" s="1" t="s">
        <v>38449</v>
      </c>
      <c r="B39718" s="1" t="s">
        <v>67027</v>
      </c>
      <c r="E39718" s="1" t="s">
        <v>67047</v>
      </c>
      <c r="F39718" s="1" t="s">
        <v>67040</v>
      </c>
    </row>
    <row r="39719" spans="1:6" x14ac:dyDescent="0.3">
      <c r="A39719" s="1" t="s">
        <v>38450</v>
      </c>
      <c r="B39719" s="1" t="s">
        <v>67028</v>
      </c>
      <c r="E39719" s="1" t="s">
        <v>67048</v>
      </c>
      <c r="F39719" s="1" t="s">
        <v>67042</v>
      </c>
    </row>
    <row r="39720" spans="1:6" x14ac:dyDescent="0.3">
      <c r="A39720" s="1" t="s">
        <v>38451</v>
      </c>
      <c r="B39720" s="1" t="s">
        <v>67029</v>
      </c>
      <c r="E39720" s="1" t="s">
        <v>179</v>
      </c>
      <c r="F39720" s="1" t="s">
        <v>67040</v>
      </c>
    </row>
    <row r="39721" spans="1:6" x14ac:dyDescent="0.3">
      <c r="A39721" s="1" t="s">
        <v>38452</v>
      </c>
      <c r="B39721" s="1" t="s">
        <v>67030</v>
      </c>
      <c r="E39721" s="1" t="s">
        <v>67039</v>
      </c>
      <c r="F39721" s="1" t="s">
        <v>67042</v>
      </c>
    </row>
    <row r="39722" spans="1:6" x14ac:dyDescent="0.3">
      <c r="A39722" s="1" t="s">
        <v>38453</v>
      </c>
      <c r="B39722" s="1" t="s">
        <v>67031</v>
      </c>
      <c r="E39722" s="1" t="s">
        <v>67041</v>
      </c>
      <c r="F39722" s="1" t="s">
        <v>67040</v>
      </c>
    </row>
    <row r="39723" spans="1:6" x14ac:dyDescent="0.3">
      <c r="A39723" s="1" t="s">
        <v>38454</v>
      </c>
      <c r="B39723" s="1" t="s">
        <v>67032</v>
      </c>
      <c r="E39723" s="1" t="s">
        <v>67043</v>
      </c>
      <c r="F39723" s="1" t="s">
        <v>67042</v>
      </c>
    </row>
    <row r="39724" spans="1:6" x14ac:dyDescent="0.3">
      <c r="A39724" s="1" t="s">
        <v>38455</v>
      </c>
      <c r="B39724" s="1" t="s">
        <v>67033</v>
      </c>
      <c r="E39724" s="1" t="s">
        <v>67044</v>
      </c>
      <c r="F39724" s="1" t="s">
        <v>67040</v>
      </c>
    </row>
    <row r="39725" spans="1:6" x14ac:dyDescent="0.3">
      <c r="A39725" s="1" t="s">
        <v>38456</v>
      </c>
      <c r="B39725" s="1" t="s">
        <v>67034</v>
      </c>
      <c r="E39725" s="1" t="s">
        <v>67045</v>
      </c>
      <c r="F39725" s="1" t="s">
        <v>67042</v>
      </c>
    </row>
    <row r="39726" spans="1:6" x14ac:dyDescent="0.3">
      <c r="A39726" s="1" t="s">
        <v>38457</v>
      </c>
      <c r="B39726" s="1" t="s">
        <v>67035</v>
      </c>
      <c r="E39726" s="1" t="s">
        <v>67046</v>
      </c>
      <c r="F39726" s="1" t="s">
        <v>67040</v>
      </c>
    </row>
    <row r="39727" spans="1:6" x14ac:dyDescent="0.3">
      <c r="A39727" s="1" t="s">
        <v>38458</v>
      </c>
      <c r="B39727" s="1" t="s">
        <v>67036</v>
      </c>
      <c r="E39727" s="1" t="s">
        <v>67047</v>
      </c>
      <c r="F39727" s="1" t="s">
        <v>67042</v>
      </c>
    </row>
    <row r="39728" spans="1:6" x14ac:dyDescent="0.3">
      <c r="A39728" s="1" t="s">
        <v>38459</v>
      </c>
      <c r="B39728" s="1" t="s">
        <v>67037</v>
      </c>
      <c r="E39728" s="1" t="s">
        <v>67048</v>
      </c>
      <c r="F39728" s="1" t="s">
        <v>67040</v>
      </c>
    </row>
    <row r="39729" spans="1:6" x14ac:dyDescent="0.3">
      <c r="A39729" s="1" t="s">
        <v>38460</v>
      </c>
      <c r="B39729" s="1" t="s">
        <v>67038</v>
      </c>
      <c r="E39729" s="1" t="s">
        <v>179</v>
      </c>
      <c r="F39729" s="1" t="s">
        <v>67042</v>
      </c>
    </row>
    <row r="39730" spans="1:6" x14ac:dyDescent="0.3">
      <c r="A39730" s="1" t="s">
        <v>38461</v>
      </c>
      <c r="B39730" s="1" t="s">
        <v>67021</v>
      </c>
      <c r="E39730" s="1" t="s">
        <v>67039</v>
      </c>
      <c r="F39730" s="1" t="s">
        <v>67040</v>
      </c>
    </row>
    <row r="39731" spans="1:6" x14ac:dyDescent="0.3">
      <c r="A39731" s="1" t="s">
        <v>38462</v>
      </c>
      <c r="B39731" s="1" t="s">
        <v>67022</v>
      </c>
      <c r="E39731" s="1" t="s">
        <v>67041</v>
      </c>
      <c r="F39731" s="1" t="s">
        <v>67042</v>
      </c>
    </row>
    <row r="39732" spans="1:6" x14ac:dyDescent="0.3">
      <c r="A39732" s="1" t="s">
        <v>38463</v>
      </c>
      <c r="B39732" s="1" t="s">
        <v>67023</v>
      </c>
      <c r="E39732" s="1" t="s">
        <v>67043</v>
      </c>
      <c r="F39732" s="1" t="s">
        <v>67040</v>
      </c>
    </row>
    <row r="39733" spans="1:6" x14ac:dyDescent="0.3">
      <c r="A39733" s="1" t="s">
        <v>38464</v>
      </c>
      <c r="B39733" s="1" t="s">
        <v>67024</v>
      </c>
      <c r="E39733" s="1" t="s">
        <v>67044</v>
      </c>
      <c r="F39733" s="1" t="s">
        <v>67042</v>
      </c>
    </row>
    <row r="39734" spans="1:6" x14ac:dyDescent="0.3">
      <c r="A39734" s="1" t="s">
        <v>38465</v>
      </c>
      <c r="B39734" s="1" t="s">
        <v>67025</v>
      </c>
      <c r="E39734" s="1" t="s">
        <v>67045</v>
      </c>
      <c r="F39734" s="1" t="s">
        <v>67040</v>
      </c>
    </row>
    <row r="39735" spans="1:6" x14ac:dyDescent="0.3">
      <c r="A39735" s="1" t="s">
        <v>38466</v>
      </c>
      <c r="B39735" s="1" t="s">
        <v>67026</v>
      </c>
      <c r="E39735" s="1" t="s">
        <v>67046</v>
      </c>
      <c r="F39735" s="1" t="s">
        <v>67042</v>
      </c>
    </row>
    <row r="39736" spans="1:6" x14ac:dyDescent="0.3">
      <c r="A39736" s="1" t="s">
        <v>38467</v>
      </c>
      <c r="B39736" s="1" t="s">
        <v>67027</v>
      </c>
      <c r="E39736" s="1" t="s">
        <v>67047</v>
      </c>
      <c r="F39736" s="1" t="s">
        <v>67040</v>
      </c>
    </row>
    <row r="39737" spans="1:6" x14ac:dyDescent="0.3">
      <c r="A39737" s="1" t="s">
        <v>38468</v>
      </c>
      <c r="B39737" s="1" t="s">
        <v>67028</v>
      </c>
      <c r="E39737" s="1" t="s">
        <v>67048</v>
      </c>
      <c r="F39737" s="1" t="s">
        <v>67042</v>
      </c>
    </row>
    <row r="39738" spans="1:6" x14ac:dyDescent="0.3">
      <c r="A39738" s="1" t="s">
        <v>38469</v>
      </c>
      <c r="B39738" s="1" t="s">
        <v>67029</v>
      </c>
      <c r="E39738" s="1" t="s">
        <v>179</v>
      </c>
      <c r="F39738" s="1" t="s">
        <v>67040</v>
      </c>
    </row>
    <row r="39739" spans="1:6" x14ac:dyDescent="0.3">
      <c r="A39739" s="1" t="s">
        <v>38470</v>
      </c>
      <c r="B39739" s="1" t="s">
        <v>67030</v>
      </c>
      <c r="E39739" s="1" t="s">
        <v>67039</v>
      </c>
      <c r="F39739" s="1" t="s">
        <v>67042</v>
      </c>
    </row>
    <row r="39740" spans="1:6" x14ac:dyDescent="0.3">
      <c r="A39740" s="1" t="s">
        <v>38471</v>
      </c>
      <c r="B39740" s="1" t="s">
        <v>67031</v>
      </c>
      <c r="E39740" s="1" t="s">
        <v>67041</v>
      </c>
      <c r="F39740" s="1" t="s">
        <v>67040</v>
      </c>
    </row>
    <row r="39741" spans="1:6" x14ac:dyDescent="0.3">
      <c r="A39741" s="1" t="s">
        <v>38472</v>
      </c>
      <c r="B39741" s="1" t="s">
        <v>67032</v>
      </c>
      <c r="E39741" s="1" t="s">
        <v>67043</v>
      </c>
      <c r="F39741" s="1" t="s">
        <v>67042</v>
      </c>
    </row>
    <row r="39742" spans="1:6" x14ac:dyDescent="0.3">
      <c r="A39742" s="1" t="s">
        <v>38473</v>
      </c>
      <c r="B39742" s="1" t="s">
        <v>67033</v>
      </c>
      <c r="E39742" s="1" t="s">
        <v>67044</v>
      </c>
      <c r="F39742" s="1" t="s">
        <v>67040</v>
      </c>
    </row>
    <row r="39743" spans="1:6" x14ac:dyDescent="0.3">
      <c r="A39743" s="1" t="s">
        <v>38474</v>
      </c>
      <c r="B39743" s="1" t="s">
        <v>67034</v>
      </c>
      <c r="E39743" s="1" t="s">
        <v>67045</v>
      </c>
      <c r="F39743" s="1" t="s">
        <v>67042</v>
      </c>
    </row>
    <row r="39744" spans="1:6" x14ac:dyDescent="0.3">
      <c r="A39744" s="1" t="s">
        <v>38475</v>
      </c>
      <c r="B39744" s="1" t="s">
        <v>67035</v>
      </c>
      <c r="E39744" s="1" t="s">
        <v>67046</v>
      </c>
      <c r="F39744" s="1" t="s">
        <v>67040</v>
      </c>
    </row>
    <row r="39745" spans="1:6" x14ac:dyDescent="0.3">
      <c r="A39745" s="1" t="s">
        <v>38476</v>
      </c>
      <c r="B39745" s="1" t="s">
        <v>67036</v>
      </c>
      <c r="E39745" s="1" t="s">
        <v>67047</v>
      </c>
      <c r="F39745" s="1" t="s">
        <v>67042</v>
      </c>
    </row>
    <row r="39746" spans="1:6" x14ac:dyDescent="0.3">
      <c r="A39746" s="1" t="s">
        <v>38477</v>
      </c>
      <c r="B39746" s="1" t="s">
        <v>67037</v>
      </c>
      <c r="E39746" s="1" t="s">
        <v>67048</v>
      </c>
      <c r="F39746" s="1" t="s">
        <v>67040</v>
      </c>
    </row>
    <row r="39747" spans="1:6" x14ac:dyDescent="0.3">
      <c r="A39747" s="1" t="s">
        <v>38478</v>
      </c>
      <c r="B39747" s="1" t="s">
        <v>67038</v>
      </c>
      <c r="E39747" s="1" t="s">
        <v>179</v>
      </c>
      <c r="F39747" s="1" t="s">
        <v>67042</v>
      </c>
    </row>
    <row r="39748" spans="1:6" x14ac:dyDescent="0.3">
      <c r="A39748" s="1" t="s">
        <v>38479</v>
      </c>
      <c r="B39748" s="1" t="s">
        <v>67021</v>
      </c>
      <c r="E39748" s="1" t="s">
        <v>67039</v>
      </c>
      <c r="F39748" s="1" t="s">
        <v>67040</v>
      </c>
    </row>
    <row r="39749" spans="1:6" x14ac:dyDescent="0.3">
      <c r="A39749" s="1" t="s">
        <v>38480</v>
      </c>
      <c r="B39749" s="1" t="s">
        <v>67022</v>
      </c>
      <c r="E39749" s="1" t="s">
        <v>67041</v>
      </c>
      <c r="F39749" s="1" t="s">
        <v>67042</v>
      </c>
    </row>
    <row r="39750" spans="1:6" x14ac:dyDescent="0.3">
      <c r="A39750" s="1" t="s">
        <v>38481</v>
      </c>
      <c r="B39750" s="1" t="s">
        <v>67023</v>
      </c>
      <c r="E39750" s="1" t="s">
        <v>67043</v>
      </c>
      <c r="F39750" s="1" t="s">
        <v>67040</v>
      </c>
    </row>
    <row r="39751" spans="1:6" x14ac:dyDescent="0.3">
      <c r="A39751" s="1" t="s">
        <v>38482</v>
      </c>
      <c r="B39751" s="1" t="s">
        <v>67024</v>
      </c>
      <c r="E39751" s="1" t="s">
        <v>67044</v>
      </c>
      <c r="F39751" s="1" t="s">
        <v>67042</v>
      </c>
    </row>
    <row r="39752" spans="1:6" x14ac:dyDescent="0.3">
      <c r="A39752" s="1" t="s">
        <v>38483</v>
      </c>
      <c r="B39752" s="1" t="s">
        <v>67025</v>
      </c>
      <c r="E39752" s="1" t="s">
        <v>67045</v>
      </c>
      <c r="F39752" s="1" t="s">
        <v>67040</v>
      </c>
    </row>
    <row r="39753" spans="1:6" x14ac:dyDescent="0.3">
      <c r="A39753" s="1" t="s">
        <v>38484</v>
      </c>
      <c r="B39753" s="1" t="s">
        <v>67026</v>
      </c>
      <c r="E39753" s="1" t="s">
        <v>67046</v>
      </c>
      <c r="F39753" s="1" t="s">
        <v>67042</v>
      </c>
    </row>
    <row r="39754" spans="1:6" x14ac:dyDescent="0.3">
      <c r="A39754" s="1" t="s">
        <v>38485</v>
      </c>
      <c r="B39754" s="1" t="s">
        <v>67027</v>
      </c>
      <c r="E39754" s="1" t="s">
        <v>67047</v>
      </c>
      <c r="F39754" s="1" t="s">
        <v>67040</v>
      </c>
    </row>
    <row r="39755" spans="1:6" x14ac:dyDescent="0.3">
      <c r="A39755" s="1" t="s">
        <v>38486</v>
      </c>
      <c r="B39755" s="1" t="s">
        <v>67028</v>
      </c>
      <c r="E39755" s="1" t="s">
        <v>67048</v>
      </c>
      <c r="F39755" s="1" t="s">
        <v>67042</v>
      </c>
    </row>
    <row r="39756" spans="1:6" x14ac:dyDescent="0.3">
      <c r="A39756" s="1" t="s">
        <v>38487</v>
      </c>
      <c r="B39756" s="1" t="s">
        <v>67029</v>
      </c>
      <c r="E39756" s="1" t="s">
        <v>179</v>
      </c>
      <c r="F39756" s="1" t="s">
        <v>67040</v>
      </c>
    </row>
    <row r="39757" spans="1:6" x14ac:dyDescent="0.3">
      <c r="A39757" s="1" t="s">
        <v>38488</v>
      </c>
      <c r="B39757" s="1" t="s">
        <v>67030</v>
      </c>
      <c r="E39757" s="1" t="s">
        <v>67039</v>
      </c>
      <c r="F39757" s="1" t="s">
        <v>67042</v>
      </c>
    </row>
    <row r="39758" spans="1:6" x14ac:dyDescent="0.3">
      <c r="A39758" s="1" t="s">
        <v>38489</v>
      </c>
      <c r="B39758" s="1" t="s">
        <v>67031</v>
      </c>
      <c r="E39758" s="1" t="s">
        <v>67041</v>
      </c>
      <c r="F39758" s="1" t="s">
        <v>67040</v>
      </c>
    </row>
    <row r="39759" spans="1:6" x14ac:dyDescent="0.3">
      <c r="A39759" s="1" t="s">
        <v>38490</v>
      </c>
      <c r="B39759" s="1" t="s">
        <v>67032</v>
      </c>
      <c r="E39759" s="1" t="s">
        <v>67043</v>
      </c>
      <c r="F39759" s="1" t="s">
        <v>67042</v>
      </c>
    </row>
    <row r="39760" spans="1:6" x14ac:dyDescent="0.3">
      <c r="A39760" s="1" t="s">
        <v>13788</v>
      </c>
      <c r="B39760" s="1" t="s">
        <v>67033</v>
      </c>
      <c r="E39760" s="1" t="s">
        <v>67044</v>
      </c>
      <c r="F39760" s="1" t="s">
        <v>67040</v>
      </c>
    </row>
    <row r="39761" spans="1:6" x14ac:dyDescent="0.3">
      <c r="A39761" s="1" t="s">
        <v>38491</v>
      </c>
      <c r="B39761" s="1" t="s">
        <v>67034</v>
      </c>
      <c r="E39761" s="1" t="s">
        <v>67045</v>
      </c>
      <c r="F39761" s="1" t="s">
        <v>67042</v>
      </c>
    </row>
    <row r="39762" spans="1:6" x14ac:dyDescent="0.3">
      <c r="A39762" s="1" t="s">
        <v>38492</v>
      </c>
      <c r="B39762" s="1" t="s">
        <v>67035</v>
      </c>
      <c r="E39762" s="1" t="s">
        <v>67046</v>
      </c>
      <c r="F39762" s="1" t="s">
        <v>67040</v>
      </c>
    </row>
    <row r="39763" spans="1:6" x14ac:dyDescent="0.3">
      <c r="A39763" s="1" t="s">
        <v>38493</v>
      </c>
      <c r="B39763" s="1" t="s">
        <v>67036</v>
      </c>
      <c r="E39763" s="1" t="s">
        <v>67047</v>
      </c>
      <c r="F39763" s="1" t="s">
        <v>67042</v>
      </c>
    </row>
    <row r="39764" spans="1:6" x14ac:dyDescent="0.3">
      <c r="A39764" s="1" t="s">
        <v>38494</v>
      </c>
      <c r="B39764" s="1" t="s">
        <v>67037</v>
      </c>
      <c r="E39764" s="1" t="s">
        <v>67048</v>
      </c>
      <c r="F39764" s="1" t="s">
        <v>67040</v>
      </c>
    </row>
    <row r="39765" spans="1:6" x14ac:dyDescent="0.3">
      <c r="A39765" s="1" t="s">
        <v>38495</v>
      </c>
      <c r="B39765" s="1" t="s">
        <v>67038</v>
      </c>
      <c r="E39765" s="1" t="s">
        <v>179</v>
      </c>
      <c r="F39765" s="1" t="s">
        <v>67042</v>
      </c>
    </row>
    <row r="39766" spans="1:6" x14ac:dyDescent="0.3">
      <c r="A39766" s="1" t="s">
        <v>38496</v>
      </c>
      <c r="B39766" s="1" t="s">
        <v>67021</v>
      </c>
      <c r="E39766" s="1" t="s">
        <v>67039</v>
      </c>
      <c r="F39766" s="1" t="s">
        <v>67040</v>
      </c>
    </row>
    <row r="39767" spans="1:6" x14ac:dyDescent="0.3">
      <c r="A39767" s="1" t="s">
        <v>38497</v>
      </c>
      <c r="B39767" s="1" t="s">
        <v>67022</v>
      </c>
      <c r="E39767" s="1" t="s">
        <v>67041</v>
      </c>
      <c r="F39767" s="1" t="s">
        <v>67042</v>
      </c>
    </row>
    <row r="39768" spans="1:6" x14ac:dyDescent="0.3">
      <c r="A39768" s="1" t="s">
        <v>38498</v>
      </c>
      <c r="B39768" s="1" t="s">
        <v>67023</v>
      </c>
      <c r="E39768" s="1" t="s">
        <v>67043</v>
      </c>
      <c r="F39768" s="1" t="s">
        <v>67040</v>
      </c>
    </row>
    <row r="39769" spans="1:6" x14ac:dyDescent="0.3">
      <c r="A39769" s="1" t="s">
        <v>38499</v>
      </c>
      <c r="B39769" s="1" t="s">
        <v>67024</v>
      </c>
      <c r="E39769" s="1" t="s">
        <v>67044</v>
      </c>
      <c r="F39769" s="1" t="s">
        <v>67042</v>
      </c>
    </row>
    <row r="39770" spans="1:6" x14ac:dyDescent="0.3">
      <c r="A39770" s="1" t="s">
        <v>38500</v>
      </c>
      <c r="B39770" s="1" t="s">
        <v>67025</v>
      </c>
      <c r="E39770" s="1" t="s">
        <v>67045</v>
      </c>
      <c r="F39770" s="1" t="s">
        <v>67040</v>
      </c>
    </row>
    <row r="39771" spans="1:6" x14ac:dyDescent="0.3">
      <c r="A39771" s="1" t="s">
        <v>38501</v>
      </c>
      <c r="B39771" s="1" t="s">
        <v>67026</v>
      </c>
      <c r="E39771" s="1" t="s">
        <v>67046</v>
      </c>
      <c r="F39771" s="1" t="s">
        <v>67042</v>
      </c>
    </row>
    <row r="39772" spans="1:6" x14ac:dyDescent="0.3">
      <c r="A39772" s="1" t="s">
        <v>38502</v>
      </c>
      <c r="B39772" s="1" t="s">
        <v>67027</v>
      </c>
      <c r="E39772" s="1" t="s">
        <v>67047</v>
      </c>
      <c r="F39772" s="1" t="s">
        <v>67040</v>
      </c>
    </row>
    <row r="39773" spans="1:6" x14ac:dyDescent="0.3">
      <c r="A39773" s="1" t="s">
        <v>38503</v>
      </c>
      <c r="B39773" s="1" t="s">
        <v>67028</v>
      </c>
      <c r="E39773" s="1" t="s">
        <v>67048</v>
      </c>
      <c r="F39773" s="1" t="s">
        <v>67042</v>
      </c>
    </row>
    <row r="39774" spans="1:6" x14ac:dyDescent="0.3">
      <c r="A39774" s="1" t="s">
        <v>38504</v>
      </c>
      <c r="B39774" s="1" t="s">
        <v>67029</v>
      </c>
      <c r="E39774" s="1" t="s">
        <v>179</v>
      </c>
      <c r="F39774" s="1" t="s">
        <v>67040</v>
      </c>
    </row>
    <row r="39775" spans="1:6" x14ac:dyDescent="0.3">
      <c r="A39775" s="1" t="s">
        <v>38505</v>
      </c>
      <c r="B39775" s="1" t="s">
        <v>67030</v>
      </c>
      <c r="E39775" s="1" t="s">
        <v>67039</v>
      </c>
      <c r="F39775" s="1" t="s">
        <v>67042</v>
      </c>
    </row>
    <row r="39776" spans="1:6" x14ac:dyDescent="0.3">
      <c r="A39776" s="1" t="s">
        <v>38506</v>
      </c>
      <c r="B39776" s="1" t="s">
        <v>67031</v>
      </c>
      <c r="E39776" s="1" t="s">
        <v>67041</v>
      </c>
      <c r="F39776" s="1" t="s">
        <v>67040</v>
      </c>
    </row>
    <row r="39777" spans="1:6" x14ac:dyDescent="0.3">
      <c r="A39777" s="1" t="s">
        <v>38507</v>
      </c>
      <c r="B39777" s="1" t="s">
        <v>67032</v>
      </c>
      <c r="E39777" s="1" t="s">
        <v>67043</v>
      </c>
      <c r="F39777" s="1" t="s">
        <v>67042</v>
      </c>
    </row>
    <row r="39778" spans="1:6" x14ac:dyDescent="0.3">
      <c r="A39778" s="1" t="s">
        <v>38508</v>
      </c>
      <c r="B39778" s="1" t="s">
        <v>67033</v>
      </c>
      <c r="E39778" s="1" t="s">
        <v>67044</v>
      </c>
      <c r="F39778" s="1" t="s">
        <v>67040</v>
      </c>
    </row>
    <row r="39779" spans="1:6" x14ac:dyDescent="0.3">
      <c r="A39779" s="1" t="s">
        <v>38509</v>
      </c>
      <c r="B39779" s="1" t="s">
        <v>67034</v>
      </c>
      <c r="E39779" s="1" t="s">
        <v>67045</v>
      </c>
      <c r="F39779" s="1" t="s">
        <v>67042</v>
      </c>
    </row>
    <row r="39780" spans="1:6" x14ac:dyDescent="0.3">
      <c r="A39780" s="1" t="s">
        <v>38510</v>
      </c>
      <c r="B39780" s="1" t="s">
        <v>67035</v>
      </c>
      <c r="E39780" s="1" t="s">
        <v>67046</v>
      </c>
      <c r="F39780" s="1" t="s">
        <v>67040</v>
      </c>
    </row>
    <row r="39781" spans="1:6" x14ac:dyDescent="0.3">
      <c r="A39781" s="1" t="s">
        <v>38511</v>
      </c>
      <c r="B39781" s="1" t="s">
        <v>67036</v>
      </c>
      <c r="E39781" s="1" t="s">
        <v>67047</v>
      </c>
      <c r="F39781" s="1" t="s">
        <v>67042</v>
      </c>
    </row>
    <row r="39782" spans="1:6" x14ac:dyDescent="0.3">
      <c r="A39782" s="1" t="s">
        <v>38512</v>
      </c>
      <c r="B39782" s="1" t="s">
        <v>67037</v>
      </c>
      <c r="E39782" s="1" t="s">
        <v>67048</v>
      </c>
      <c r="F39782" s="1" t="s">
        <v>67040</v>
      </c>
    </row>
    <row r="39783" spans="1:6" x14ac:dyDescent="0.3">
      <c r="A39783" s="1" t="s">
        <v>38513</v>
      </c>
      <c r="B39783" s="1" t="s">
        <v>67038</v>
      </c>
      <c r="E39783" s="1" t="s">
        <v>179</v>
      </c>
      <c r="F39783" s="1" t="s">
        <v>67042</v>
      </c>
    </row>
    <row r="39784" spans="1:6" x14ac:dyDescent="0.3">
      <c r="A39784" s="1" t="s">
        <v>38514</v>
      </c>
      <c r="B39784" s="1" t="s">
        <v>67021</v>
      </c>
      <c r="E39784" s="1" t="s">
        <v>67039</v>
      </c>
      <c r="F39784" s="1" t="s">
        <v>67040</v>
      </c>
    </row>
    <row r="39785" spans="1:6" x14ac:dyDescent="0.3">
      <c r="A39785" s="1" t="s">
        <v>38515</v>
      </c>
      <c r="B39785" s="1" t="s">
        <v>67022</v>
      </c>
      <c r="E39785" s="1" t="s">
        <v>67041</v>
      </c>
      <c r="F39785" s="1" t="s">
        <v>67042</v>
      </c>
    </row>
    <row r="39786" spans="1:6" x14ac:dyDescent="0.3">
      <c r="A39786" s="1" t="s">
        <v>38516</v>
      </c>
      <c r="B39786" s="1" t="s">
        <v>67023</v>
      </c>
      <c r="E39786" s="1" t="s">
        <v>67043</v>
      </c>
      <c r="F39786" s="1" t="s">
        <v>67040</v>
      </c>
    </row>
    <row r="39787" spans="1:6" x14ac:dyDescent="0.3">
      <c r="A39787" s="1" t="s">
        <v>38517</v>
      </c>
      <c r="B39787" s="1" t="s">
        <v>67024</v>
      </c>
      <c r="E39787" s="1" t="s">
        <v>67044</v>
      </c>
      <c r="F39787" s="1" t="s">
        <v>67042</v>
      </c>
    </row>
    <row r="39788" spans="1:6" x14ac:dyDescent="0.3">
      <c r="A39788" s="1" t="s">
        <v>38518</v>
      </c>
      <c r="B39788" s="1" t="s">
        <v>67025</v>
      </c>
      <c r="E39788" s="1" t="s">
        <v>67045</v>
      </c>
      <c r="F39788" s="1" t="s">
        <v>67040</v>
      </c>
    </row>
    <row r="39789" spans="1:6" x14ac:dyDescent="0.3">
      <c r="A39789" s="1" t="s">
        <v>38519</v>
      </c>
      <c r="B39789" s="1" t="s">
        <v>67026</v>
      </c>
      <c r="E39789" s="1" t="s">
        <v>67046</v>
      </c>
      <c r="F39789" s="1" t="s">
        <v>67042</v>
      </c>
    </row>
    <row r="39790" spans="1:6" x14ac:dyDescent="0.3">
      <c r="A39790" s="1" t="s">
        <v>38520</v>
      </c>
      <c r="B39790" s="1" t="s">
        <v>67027</v>
      </c>
      <c r="E39790" s="1" t="s">
        <v>67047</v>
      </c>
      <c r="F39790" s="1" t="s">
        <v>67040</v>
      </c>
    </row>
    <row r="39791" spans="1:6" x14ac:dyDescent="0.3">
      <c r="A39791" s="1" t="s">
        <v>38521</v>
      </c>
      <c r="B39791" s="1" t="s">
        <v>67028</v>
      </c>
      <c r="E39791" s="1" t="s">
        <v>67048</v>
      </c>
      <c r="F39791" s="1" t="s">
        <v>67042</v>
      </c>
    </row>
    <row r="39792" spans="1:6" x14ac:dyDescent="0.3">
      <c r="A39792" s="1" t="s">
        <v>38522</v>
      </c>
      <c r="B39792" s="1" t="s">
        <v>67029</v>
      </c>
      <c r="E39792" s="1" t="s">
        <v>179</v>
      </c>
      <c r="F39792" s="1" t="s">
        <v>67040</v>
      </c>
    </row>
    <row r="39793" spans="1:6" x14ac:dyDescent="0.3">
      <c r="A39793" s="1" t="s">
        <v>38523</v>
      </c>
      <c r="B39793" s="1" t="s">
        <v>67030</v>
      </c>
      <c r="E39793" s="1" t="s">
        <v>67039</v>
      </c>
      <c r="F39793" s="1" t="s">
        <v>67042</v>
      </c>
    </row>
    <row r="39794" spans="1:6" x14ac:dyDescent="0.3">
      <c r="A39794" s="1" t="s">
        <v>38524</v>
      </c>
      <c r="B39794" s="1" t="s">
        <v>67031</v>
      </c>
      <c r="E39794" s="1" t="s">
        <v>67041</v>
      </c>
      <c r="F39794" s="1" t="s">
        <v>67040</v>
      </c>
    </row>
    <row r="39795" spans="1:6" x14ac:dyDescent="0.3">
      <c r="A39795" s="1" t="s">
        <v>38525</v>
      </c>
      <c r="B39795" s="1" t="s">
        <v>67032</v>
      </c>
      <c r="E39795" s="1" t="s">
        <v>67043</v>
      </c>
      <c r="F39795" s="1" t="s">
        <v>67042</v>
      </c>
    </row>
    <row r="39796" spans="1:6" x14ac:dyDescent="0.3">
      <c r="A39796" s="1" t="s">
        <v>38526</v>
      </c>
      <c r="B39796" s="1" t="s">
        <v>67033</v>
      </c>
      <c r="E39796" s="1" t="s">
        <v>67044</v>
      </c>
      <c r="F39796" s="1" t="s">
        <v>67040</v>
      </c>
    </row>
    <row r="39797" spans="1:6" x14ac:dyDescent="0.3">
      <c r="A39797" s="1" t="s">
        <v>38527</v>
      </c>
      <c r="B39797" s="1" t="s">
        <v>67034</v>
      </c>
      <c r="E39797" s="1" t="s">
        <v>67045</v>
      </c>
      <c r="F39797" s="1" t="s">
        <v>67042</v>
      </c>
    </row>
    <row r="39798" spans="1:6" x14ac:dyDescent="0.3">
      <c r="A39798" s="1" t="s">
        <v>38528</v>
      </c>
      <c r="B39798" s="1" t="s">
        <v>67035</v>
      </c>
      <c r="E39798" s="1" t="s">
        <v>67046</v>
      </c>
      <c r="F39798" s="1" t="s">
        <v>67040</v>
      </c>
    </row>
    <row r="39799" spans="1:6" x14ac:dyDescent="0.3">
      <c r="A39799" s="1" t="s">
        <v>38529</v>
      </c>
      <c r="B39799" s="1" t="s">
        <v>67036</v>
      </c>
      <c r="E39799" s="1" t="s">
        <v>67047</v>
      </c>
      <c r="F39799" s="1" t="s">
        <v>67042</v>
      </c>
    </row>
    <row r="39800" spans="1:6" x14ac:dyDescent="0.3">
      <c r="A39800" s="1" t="s">
        <v>37776</v>
      </c>
      <c r="B39800" s="1" t="s">
        <v>67037</v>
      </c>
      <c r="E39800" s="1" t="s">
        <v>67048</v>
      </c>
      <c r="F39800" s="1" t="s">
        <v>67040</v>
      </c>
    </row>
    <row r="39801" spans="1:6" x14ac:dyDescent="0.3">
      <c r="A39801" s="1" t="s">
        <v>38530</v>
      </c>
      <c r="B39801" s="1" t="s">
        <v>67038</v>
      </c>
      <c r="E39801" s="1" t="s">
        <v>179</v>
      </c>
      <c r="F39801" s="1" t="s">
        <v>67042</v>
      </c>
    </row>
    <row r="39802" spans="1:6" x14ac:dyDescent="0.3">
      <c r="A39802" s="1" t="s">
        <v>38531</v>
      </c>
      <c r="B39802" s="1" t="s">
        <v>67021</v>
      </c>
      <c r="E39802" s="1" t="s">
        <v>67039</v>
      </c>
      <c r="F39802" s="1" t="s">
        <v>67040</v>
      </c>
    </row>
    <row r="39803" spans="1:6" x14ac:dyDescent="0.3">
      <c r="A39803" s="1" t="s">
        <v>18265</v>
      </c>
      <c r="B39803" s="1" t="s">
        <v>67022</v>
      </c>
      <c r="E39803" s="1" t="s">
        <v>67041</v>
      </c>
      <c r="F39803" s="1" t="s">
        <v>67042</v>
      </c>
    </row>
    <row r="39804" spans="1:6" x14ac:dyDescent="0.3">
      <c r="A39804" s="1" t="s">
        <v>38532</v>
      </c>
      <c r="B39804" s="1" t="s">
        <v>67023</v>
      </c>
      <c r="E39804" s="1" t="s">
        <v>67043</v>
      </c>
      <c r="F39804" s="1" t="s">
        <v>67040</v>
      </c>
    </row>
    <row r="39805" spans="1:6" x14ac:dyDescent="0.3">
      <c r="A39805" s="1" t="s">
        <v>977</v>
      </c>
      <c r="B39805" s="1" t="s">
        <v>67024</v>
      </c>
      <c r="E39805" s="1" t="s">
        <v>67044</v>
      </c>
      <c r="F39805" s="1" t="s">
        <v>67042</v>
      </c>
    </row>
    <row r="39806" spans="1:6" x14ac:dyDescent="0.3">
      <c r="A39806" s="1" t="s">
        <v>984</v>
      </c>
      <c r="B39806" s="1" t="s">
        <v>67025</v>
      </c>
      <c r="E39806" s="1" t="s">
        <v>67045</v>
      </c>
      <c r="F39806" s="1" t="s">
        <v>67040</v>
      </c>
    </row>
    <row r="39807" spans="1:6" x14ac:dyDescent="0.3">
      <c r="A39807" s="1" t="s">
        <v>38533</v>
      </c>
      <c r="B39807" s="1" t="s">
        <v>67026</v>
      </c>
      <c r="E39807" s="1" t="s">
        <v>67046</v>
      </c>
      <c r="F39807" s="1" t="s">
        <v>67042</v>
      </c>
    </row>
    <row r="39808" spans="1:6" x14ac:dyDescent="0.3">
      <c r="A39808" s="1" t="s">
        <v>38534</v>
      </c>
      <c r="B39808" s="1" t="s">
        <v>67027</v>
      </c>
      <c r="E39808" s="1" t="s">
        <v>67047</v>
      </c>
      <c r="F39808" s="1" t="s">
        <v>67040</v>
      </c>
    </row>
    <row r="39809" spans="1:6" x14ac:dyDescent="0.3">
      <c r="A39809" s="1" t="s">
        <v>38535</v>
      </c>
      <c r="B39809" s="1" t="s">
        <v>67028</v>
      </c>
      <c r="E39809" s="1" t="s">
        <v>67048</v>
      </c>
      <c r="F39809" s="1" t="s">
        <v>67042</v>
      </c>
    </row>
    <row r="39810" spans="1:6" x14ac:dyDescent="0.3">
      <c r="A39810" s="1" t="s">
        <v>38536</v>
      </c>
      <c r="B39810" s="1" t="s">
        <v>67029</v>
      </c>
      <c r="E39810" s="1" t="s">
        <v>179</v>
      </c>
      <c r="F39810" s="1" t="s">
        <v>67040</v>
      </c>
    </row>
    <row r="39811" spans="1:6" x14ac:dyDescent="0.3">
      <c r="A39811" s="1" t="s">
        <v>38537</v>
      </c>
      <c r="B39811" s="1" t="s">
        <v>67030</v>
      </c>
      <c r="E39811" s="1" t="s">
        <v>67039</v>
      </c>
      <c r="F39811" s="1" t="s">
        <v>67042</v>
      </c>
    </row>
    <row r="39812" spans="1:6" x14ac:dyDescent="0.3">
      <c r="A39812" s="1" t="s">
        <v>38538</v>
      </c>
      <c r="B39812" s="1" t="s">
        <v>67031</v>
      </c>
      <c r="E39812" s="1" t="s">
        <v>67041</v>
      </c>
      <c r="F39812" s="1" t="s">
        <v>67040</v>
      </c>
    </row>
    <row r="39813" spans="1:6" x14ac:dyDescent="0.3">
      <c r="A39813" s="1" t="s">
        <v>15458</v>
      </c>
      <c r="B39813" s="1" t="s">
        <v>67032</v>
      </c>
      <c r="E39813" s="1" t="s">
        <v>67043</v>
      </c>
      <c r="F39813" s="1" t="s">
        <v>67042</v>
      </c>
    </row>
    <row r="39814" spans="1:6" x14ac:dyDescent="0.3">
      <c r="A39814" s="1" t="s">
        <v>38539</v>
      </c>
      <c r="B39814" s="1" t="s">
        <v>67033</v>
      </c>
      <c r="E39814" s="1" t="s">
        <v>67044</v>
      </c>
      <c r="F39814" s="1" t="s">
        <v>67040</v>
      </c>
    </row>
    <row r="39815" spans="1:6" x14ac:dyDescent="0.3">
      <c r="A39815" s="1" t="s">
        <v>38540</v>
      </c>
      <c r="B39815" s="1" t="s">
        <v>67034</v>
      </c>
      <c r="E39815" s="1" t="s">
        <v>67045</v>
      </c>
      <c r="F39815" s="1" t="s">
        <v>67042</v>
      </c>
    </row>
    <row r="39816" spans="1:6" x14ac:dyDescent="0.3">
      <c r="A39816" s="1" t="s">
        <v>38541</v>
      </c>
      <c r="B39816" s="1" t="s">
        <v>67035</v>
      </c>
      <c r="E39816" s="1" t="s">
        <v>67046</v>
      </c>
      <c r="F39816" s="1" t="s">
        <v>67040</v>
      </c>
    </row>
    <row r="39817" spans="1:6" x14ac:dyDescent="0.3">
      <c r="A39817" s="1" t="s">
        <v>38542</v>
      </c>
      <c r="B39817" s="1" t="s">
        <v>67036</v>
      </c>
      <c r="E39817" s="1" t="s">
        <v>67047</v>
      </c>
      <c r="F39817" s="1" t="s">
        <v>67042</v>
      </c>
    </row>
    <row r="39818" spans="1:6" x14ac:dyDescent="0.3">
      <c r="A39818" s="1" t="s">
        <v>38543</v>
      </c>
      <c r="B39818" s="1" t="s">
        <v>67037</v>
      </c>
      <c r="E39818" s="1" t="s">
        <v>67048</v>
      </c>
      <c r="F39818" s="1" t="s">
        <v>67040</v>
      </c>
    </row>
    <row r="39819" spans="1:6" x14ac:dyDescent="0.3">
      <c r="A39819" s="1" t="s">
        <v>38544</v>
      </c>
      <c r="B39819" s="1" t="s">
        <v>67038</v>
      </c>
      <c r="E39819" s="1" t="s">
        <v>179</v>
      </c>
      <c r="F39819" s="1" t="s">
        <v>67042</v>
      </c>
    </row>
    <row r="39820" spans="1:6" x14ac:dyDescent="0.3">
      <c r="A39820" s="1" t="s">
        <v>38545</v>
      </c>
      <c r="B39820" s="1" t="s">
        <v>67021</v>
      </c>
      <c r="E39820" s="1" t="s">
        <v>67039</v>
      </c>
      <c r="F39820" s="1" t="s">
        <v>67040</v>
      </c>
    </row>
    <row r="39821" spans="1:6" x14ac:dyDescent="0.3">
      <c r="A39821" s="1" t="s">
        <v>38546</v>
      </c>
      <c r="B39821" s="1" t="s">
        <v>67022</v>
      </c>
      <c r="E39821" s="1" t="s">
        <v>67041</v>
      </c>
      <c r="F39821" s="1" t="s">
        <v>67042</v>
      </c>
    </row>
    <row r="39822" spans="1:6" x14ac:dyDescent="0.3">
      <c r="A39822" s="1" t="s">
        <v>38547</v>
      </c>
      <c r="B39822" s="1" t="s">
        <v>67023</v>
      </c>
      <c r="E39822" s="1" t="s">
        <v>67043</v>
      </c>
      <c r="F39822" s="1" t="s">
        <v>67040</v>
      </c>
    </row>
    <row r="39823" spans="1:6" x14ac:dyDescent="0.3">
      <c r="A39823" s="1" t="s">
        <v>38548</v>
      </c>
      <c r="B39823" s="1" t="s">
        <v>67024</v>
      </c>
      <c r="E39823" s="1" t="s">
        <v>67044</v>
      </c>
      <c r="F39823" s="1" t="s">
        <v>67042</v>
      </c>
    </row>
    <row r="39824" spans="1:6" x14ac:dyDescent="0.3">
      <c r="A39824" s="1" t="s">
        <v>38549</v>
      </c>
      <c r="B39824" s="1" t="s">
        <v>67025</v>
      </c>
      <c r="E39824" s="1" t="s">
        <v>67045</v>
      </c>
      <c r="F39824" s="1" t="s">
        <v>67040</v>
      </c>
    </row>
    <row r="39825" spans="1:6" x14ac:dyDescent="0.3">
      <c r="A39825" s="1" t="s">
        <v>38550</v>
      </c>
      <c r="B39825" s="1" t="s">
        <v>67026</v>
      </c>
      <c r="E39825" s="1" t="s">
        <v>67046</v>
      </c>
      <c r="F39825" s="1" t="s">
        <v>67042</v>
      </c>
    </row>
    <row r="39826" spans="1:6" x14ac:dyDescent="0.3">
      <c r="A39826" s="1" t="s">
        <v>38551</v>
      </c>
      <c r="B39826" s="1" t="s">
        <v>67027</v>
      </c>
      <c r="E39826" s="1" t="s">
        <v>67047</v>
      </c>
      <c r="F39826" s="1" t="s">
        <v>67040</v>
      </c>
    </row>
    <row r="39827" spans="1:6" x14ac:dyDescent="0.3">
      <c r="A39827" s="1" t="s">
        <v>38552</v>
      </c>
      <c r="B39827" s="1" t="s">
        <v>67028</v>
      </c>
      <c r="E39827" s="1" t="s">
        <v>67048</v>
      </c>
      <c r="F39827" s="1" t="s">
        <v>67042</v>
      </c>
    </row>
    <row r="39828" spans="1:6" x14ac:dyDescent="0.3">
      <c r="A39828" s="1" t="s">
        <v>38553</v>
      </c>
      <c r="B39828" s="1" t="s">
        <v>67029</v>
      </c>
      <c r="E39828" s="1" t="s">
        <v>179</v>
      </c>
      <c r="F39828" s="1" t="s">
        <v>67040</v>
      </c>
    </row>
    <row r="39829" spans="1:6" x14ac:dyDescent="0.3">
      <c r="A39829" s="1" t="s">
        <v>38554</v>
      </c>
      <c r="B39829" s="1" t="s">
        <v>67030</v>
      </c>
      <c r="E39829" s="1" t="s">
        <v>67039</v>
      </c>
      <c r="F39829" s="1" t="s">
        <v>67042</v>
      </c>
    </row>
    <row r="39830" spans="1:6" x14ac:dyDescent="0.3">
      <c r="A39830" s="1" t="s">
        <v>38555</v>
      </c>
      <c r="B39830" s="1" t="s">
        <v>67031</v>
      </c>
      <c r="E39830" s="1" t="s">
        <v>67041</v>
      </c>
      <c r="F39830" s="1" t="s">
        <v>67040</v>
      </c>
    </row>
    <row r="39831" spans="1:6" x14ac:dyDescent="0.3">
      <c r="A39831" s="1" t="s">
        <v>38556</v>
      </c>
      <c r="B39831" s="1" t="s">
        <v>67032</v>
      </c>
      <c r="E39831" s="1" t="s">
        <v>67043</v>
      </c>
      <c r="F39831" s="1" t="s">
        <v>67042</v>
      </c>
    </row>
    <row r="39832" spans="1:6" x14ac:dyDescent="0.3">
      <c r="A39832" s="1" t="s">
        <v>38557</v>
      </c>
      <c r="B39832" s="1" t="s">
        <v>67033</v>
      </c>
      <c r="E39832" s="1" t="s">
        <v>67044</v>
      </c>
      <c r="F39832" s="1" t="s">
        <v>67040</v>
      </c>
    </row>
    <row r="39833" spans="1:6" x14ac:dyDescent="0.3">
      <c r="A39833" s="1" t="s">
        <v>38558</v>
      </c>
      <c r="B39833" s="1" t="s">
        <v>67034</v>
      </c>
      <c r="E39833" s="1" t="s">
        <v>67045</v>
      </c>
      <c r="F39833" s="1" t="s">
        <v>67042</v>
      </c>
    </row>
    <row r="39834" spans="1:6" x14ac:dyDescent="0.3">
      <c r="A39834" s="1" t="s">
        <v>38558</v>
      </c>
      <c r="B39834" s="1" t="s">
        <v>67035</v>
      </c>
      <c r="E39834" s="1" t="s">
        <v>67046</v>
      </c>
      <c r="F39834" s="1" t="s">
        <v>67040</v>
      </c>
    </row>
    <row r="39835" spans="1:6" x14ac:dyDescent="0.3">
      <c r="A39835" s="1" t="s">
        <v>38559</v>
      </c>
      <c r="B39835" s="1" t="s">
        <v>67036</v>
      </c>
      <c r="E39835" s="1" t="s">
        <v>67047</v>
      </c>
      <c r="F39835" s="1" t="s">
        <v>67042</v>
      </c>
    </row>
    <row r="39836" spans="1:6" x14ac:dyDescent="0.3">
      <c r="A39836" s="1" t="s">
        <v>38560</v>
      </c>
      <c r="B39836" s="1" t="s">
        <v>67037</v>
      </c>
      <c r="E39836" s="1" t="s">
        <v>67048</v>
      </c>
      <c r="F39836" s="1" t="s">
        <v>67040</v>
      </c>
    </row>
    <row r="39837" spans="1:6" x14ac:dyDescent="0.3">
      <c r="A39837" s="1" t="s">
        <v>38561</v>
      </c>
      <c r="B39837" s="1" t="s">
        <v>67038</v>
      </c>
      <c r="E39837" s="1" t="s">
        <v>179</v>
      </c>
      <c r="F39837" s="1" t="s">
        <v>67042</v>
      </c>
    </row>
    <row r="39838" spans="1:6" x14ac:dyDescent="0.3">
      <c r="A39838" s="1" t="s">
        <v>38562</v>
      </c>
      <c r="B39838" s="1" t="s">
        <v>67021</v>
      </c>
      <c r="E39838" s="1" t="s">
        <v>67039</v>
      </c>
      <c r="F39838" s="1" t="s">
        <v>67040</v>
      </c>
    </row>
    <row r="39839" spans="1:6" x14ac:dyDescent="0.3">
      <c r="A39839" s="1" t="s">
        <v>38563</v>
      </c>
      <c r="B39839" s="1" t="s">
        <v>67022</v>
      </c>
      <c r="E39839" s="1" t="s">
        <v>67041</v>
      </c>
      <c r="F39839" s="1" t="s">
        <v>67042</v>
      </c>
    </row>
    <row r="39840" spans="1:6" x14ac:dyDescent="0.3">
      <c r="A39840" s="1" t="s">
        <v>38564</v>
      </c>
      <c r="B39840" s="1" t="s">
        <v>67023</v>
      </c>
      <c r="E39840" s="1" t="s">
        <v>67043</v>
      </c>
      <c r="F39840" s="1" t="s">
        <v>67040</v>
      </c>
    </row>
    <row r="39841" spans="1:6" x14ac:dyDescent="0.3">
      <c r="A39841" s="1" t="s">
        <v>38565</v>
      </c>
      <c r="B39841" s="1" t="s">
        <v>67024</v>
      </c>
      <c r="E39841" s="1" t="s">
        <v>67044</v>
      </c>
      <c r="F39841" s="1" t="s">
        <v>67042</v>
      </c>
    </row>
    <row r="39842" spans="1:6" x14ac:dyDescent="0.3">
      <c r="A39842" s="1" t="s">
        <v>38566</v>
      </c>
      <c r="B39842" s="1" t="s">
        <v>67025</v>
      </c>
      <c r="E39842" s="1" t="s">
        <v>67045</v>
      </c>
      <c r="F39842" s="1" t="s">
        <v>67040</v>
      </c>
    </row>
    <row r="39843" spans="1:6" x14ac:dyDescent="0.3">
      <c r="A39843" s="1" t="s">
        <v>38567</v>
      </c>
      <c r="B39843" s="1" t="s">
        <v>67026</v>
      </c>
      <c r="E39843" s="1" t="s">
        <v>67046</v>
      </c>
      <c r="F39843" s="1" t="s">
        <v>67042</v>
      </c>
    </row>
    <row r="39844" spans="1:6" x14ac:dyDescent="0.3">
      <c r="A39844" s="1" t="s">
        <v>38568</v>
      </c>
      <c r="B39844" s="1" t="s">
        <v>67027</v>
      </c>
      <c r="E39844" s="1" t="s">
        <v>67047</v>
      </c>
      <c r="F39844" s="1" t="s">
        <v>67040</v>
      </c>
    </row>
    <row r="39845" spans="1:6" x14ac:dyDescent="0.3">
      <c r="A39845" s="1" t="s">
        <v>38569</v>
      </c>
      <c r="B39845" s="1" t="s">
        <v>67028</v>
      </c>
      <c r="E39845" s="1" t="s">
        <v>67048</v>
      </c>
      <c r="F39845" s="1" t="s">
        <v>67042</v>
      </c>
    </row>
    <row r="39846" spans="1:6" x14ac:dyDescent="0.3">
      <c r="A39846" s="1" t="s">
        <v>38570</v>
      </c>
      <c r="B39846" s="1" t="s">
        <v>67029</v>
      </c>
      <c r="E39846" s="1" t="s">
        <v>179</v>
      </c>
      <c r="F39846" s="1" t="s">
        <v>67040</v>
      </c>
    </row>
    <row r="39847" spans="1:6" x14ac:dyDescent="0.3">
      <c r="A39847" s="1" t="s">
        <v>38571</v>
      </c>
      <c r="B39847" s="1" t="s">
        <v>67030</v>
      </c>
      <c r="E39847" s="1" t="s">
        <v>67039</v>
      </c>
      <c r="F39847" s="1" t="s">
        <v>67042</v>
      </c>
    </row>
    <row r="39848" spans="1:6" x14ac:dyDescent="0.3">
      <c r="A39848" s="1" t="s">
        <v>38572</v>
      </c>
      <c r="B39848" s="1" t="s">
        <v>67031</v>
      </c>
      <c r="E39848" s="1" t="s">
        <v>67041</v>
      </c>
      <c r="F39848" s="1" t="s">
        <v>67040</v>
      </c>
    </row>
    <row r="39849" spans="1:6" x14ac:dyDescent="0.3">
      <c r="A39849" s="1" t="s">
        <v>38573</v>
      </c>
      <c r="B39849" s="1" t="s">
        <v>67032</v>
      </c>
      <c r="E39849" s="1" t="s">
        <v>67043</v>
      </c>
      <c r="F39849" s="1" t="s">
        <v>67042</v>
      </c>
    </row>
    <row r="39850" spans="1:6" x14ac:dyDescent="0.3">
      <c r="A39850" s="1" t="s">
        <v>38574</v>
      </c>
      <c r="B39850" s="1" t="s">
        <v>67033</v>
      </c>
      <c r="E39850" s="1" t="s">
        <v>67044</v>
      </c>
      <c r="F39850" s="1" t="s">
        <v>67040</v>
      </c>
    </row>
    <row r="39851" spans="1:6" x14ac:dyDescent="0.3">
      <c r="A39851" s="1" t="s">
        <v>38575</v>
      </c>
      <c r="B39851" s="1" t="s">
        <v>67034</v>
      </c>
      <c r="E39851" s="1" t="s">
        <v>67045</v>
      </c>
      <c r="F39851" s="1" t="s">
        <v>67042</v>
      </c>
    </row>
    <row r="39852" spans="1:6" x14ac:dyDescent="0.3">
      <c r="A39852" s="1" t="s">
        <v>38576</v>
      </c>
      <c r="B39852" s="1" t="s">
        <v>67035</v>
      </c>
      <c r="E39852" s="1" t="s">
        <v>67046</v>
      </c>
      <c r="F39852" s="1" t="s">
        <v>67040</v>
      </c>
    </row>
    <row r="39853" spans="1:6" x14ac:dyDescent="0.3">
      <c r="A39853" s="1" t="s">
        <v>38577</v>
      </c>
      <c r="B39853" s="1" t="s">
        <v>67036</v>
      </c>
      <c r="E39853" s="1" t="s">
        <v>67047</v>
      </c>
      <c r="F39853" s="1" t="s">
        <v>67042</v>
      </c>
    </row>
    <row r="39854" spans="1:6" x14ac:dyDescent="0.3">
      <c r="A39854" s="1" t="s">
        <v>38578</v>
      </c>
      <c r="B39854" s="1" t="s">
        <v>67037</v>
      </c>
      <c r="E39854" s="1" t="s">
        <v>67048</v>
      </c>
      <c r="F39854" s="1" t="s">
        <v>67040</v>
      </c>
    </row>
    <row r="39855" spans="1:6" x14ac:dyDescent="0.3">
      <c r="A39855" s="1" t="s">
        <v>38579</v>
      </c>
      <c r="B39855" s="1" t="s">
        <v>67038</v>
      </c>
      <c r="E39855" s="1" t="s">
        <v>179</v>
      </c>
      <c r="F39855" s="1" t="s">
        <v>67042</v>
      </c>
    </row>
    <row r="39856" spans="1:6" x14ac:dyDescent="0.3">
      <c r="A39856" s="1" t="s">
        <v>38580</v>
      </c>
      <c r="B39856" s="1" t="s">
        <v>67021</v>
      </c>
      <c r="E39856" s="1" t="s">
        <v>67039</v>
      </c>
      <c r="F39856" s="1" t="s">
        <v>67040</v>
      </c>
    </row>
    <row r="39857" spans="1:6" x14ac:dyDescent="0.3">
      <c r="A39857" s="1" t="s">
        <v>38581</v>
      </c>
      <c r="B39857" s="1" t="s">
        <v>67022</v>
      </c>
      <c r="E39857" s="1" t="s">
        <v>67041</v>
      </c>
      <c r="F39857" s="1" t="s">
        <v>67042</v>
      </c>
    </row>
    <row r="39858" spans="1:6" x14ac:dyDescent="0.3">
      <c r="A39858" s="1" t="s">
        <v>38582</v>
      </c>
      <c r="B39858" s="1" t="s">
        <v>67023</v>
      </c>
      <c r="E39858" s="1" t="s">
        <v>67043</v>
      </c>
      <c r="F39858" s="1" t="s">
        <v>67040</v>
      </c>
    </row>
    <row r="39859" spans="1:6" x14ac:dyDescent="0.3">
      <c r="A39859" s="1" t="s">
        <v>38583</v>
      </c>
      <c r="B39859" s="1" t="s">
        <v>67024</v>
      </c>
      <c r="E39859" s="1" t="s">
        <v>67044</v>
      </c>
      <c r="F39859" s="1" t="s">
        <v>67042</v>
      </c>
    </row>
    <row r="39860" spans="1:6" x14ac:dyDescent="0.3">
      <c r="A39860" s="1" t="s">
        <v>38584</v>
      </c>
      <c r="B39860" s="1" t="s">
        <v>67025</v>
      </c>
      <c r="E39860" s="1" t="s">
        <v>67045</v>
      </c>
      <c r="F39860" s="1" t="s">
        <v>67040</v>
      </c>
    </row>
    <row r="39861" spans="1:6" x14ac:dyDescent="0.3">
      <c r="A39861" s="1" t="s">
        <v>38585</v>
      </c>
      <c r="B39861" s="1" t="s">
        <v>67026</v>
      </c>
      <c r="E39861" s="1" t="s">
        <v>67046</v>
      </c>
      <c r="F39861" s="1" t="s">
        <v>67042</v>
      </c>
    </row>
    <row r="39862" spans="1:6" x14ac:dyDescent="0.3">
      <c r="A39862" s="1" t="s">
        <v>38586</v>
      </c>
      <c r="B39862" s="1" t="s">
        <v>67027</v>
      </c>
      <c r="E39862" s="1" t="s">
        <v>67047</v>
      </c>
      <c r="F39862" s="1" t="s">
        <v>67040</v>
      </c>
    </row>
    <row r="39863" spans="1:6" x14ac:dyDescent="0.3">
      <c r="A39863" s="1" t="s">
        <v>38587</v>
      </c>
      <c r="B39863" s="1" t="s">
        <v>67028</v>
      </c>
      <c r="E39863" s="1" t="s">
        <v>67048</v>
      </c>
      <c r="F39863" s="1" t="s">
        <v>67042</v>
      </c>
    </row>
    <row r="39864" spans="1:6" x14ac:dyDescent="0.3">
      <c r="A39864" s="1" t="s">
        <v>38588</v>
      </c>
      <c r="B39864" s="1" t="s">
        <v>67029</v>
      </c>
      <c r="E39864" s="1" t="s">
        <v>179</v>
      </c>
      <c r="F39864" s="1" t="s">
        <v>67040</v>
      </c>
    </row>
    <row r="39865" spans="1:6" x14ac:dyDescent="0.3">
      <c r="A39865" s="1" t="s">
        <v>38589</v>
      </c>
      <c r="B39865" s="1" t="s">
        <v>67030</v>
      </c>
      <c r="E39865" s="1" t="s">
        <v>67039</v>
      </c>
      <c r="F39865" s="1" t="s">
        <v>67042</v>
      </c>
    </row>
    <row r="39866" spans="1:6" x14ac:dyDescent="0.3">
      <c r="A39866" s="1" t="s">
        <v>38590</v>
      </c>
      <c r="B39866" s="1" t="s">
        <v>67031</v>
      </c>
      <c r="E39866" s="1" t="s">
        <v>67041</v>
      </c>
      <c r="F39866" s="1" t="s">
        <v>67040</v>
      </c>
    </row>
    <row r="39867" spans="1:6" x14ac:dyDescent="0.3">
      <c r="A39867" s="1" t="s">
        <v>38591</v>
      </c>
      <c r="B39867" s="1" t="s">
        <v>67032</v>
      </c>
      <c r="E39867" s="1" t="s">
        <v>67043</v>
      </c>
      <c r="F39867" s="1" t="s">
        <v>67042</v>
      </c>
    </row>
    <row r="39868" spans="1:6" x14ac:dyDescent="0.3">
      <c r="A39868" s="1" t="s">
        <v>38592</v>
      </c>
      <c r="B39868" s="1" t="s">
        <v>67033</v>
      </c>
      <c r="E39868" s="1" t="s">
        <v>67044</v>
      </c>
      <c r="F39868" s="1" t="s">
        <v>67040</v>
      </c>
    </row>
    <row r="39869" spans="1:6" x14ac:dyDescent="0.3">
      <c r="A39869" s="1" t="s">
        <v>38593</v>
      </c>
      <c r="B39869" s="1" t="s">
        <v>67034</v>
      </c>
      <c r="E39869" s="1" t="s">
        <v>67045</v>
      </c>
      <c r="F39869" s="1" t="s">
        <v>67042</v>
      </c>
    </row>
    <row r="39870" spans="1:6" x14ac:dyDescent="0.3">
      <c r="A39870" s="1" t="s">
        <v>38594</v>
      </c>
      <c r="B39870" s="1" t="s">
        <v>67035</v>
      </c>
      <c r="E39870" s="1" t="s">
        <v>67046</v>
      </c>
      <c r="F39870" s="1" t="s">
        <v>67040</v>
      </c>
    </row>
    <row r="39871" spans="1:6" x14ac:dyDescent="0.3">
      <c r="A39871" s="1" t="s">
        <v>38595</v>
      </c>
      <c r="B39871" s="1" t="s">
        <v>67036</v>
      </c>
      <c r="E39871" s="1" t="s">
        <v>67047</v>
      </c>
      <c r="F39871" s="1" t="s">
        <v>67042</v>
      </c>
    </row>
    <row r="39872" spans="1:6" x14ac:dyDescent="0.3">
      <c r="A39872" s="1" t="s">
        <v>38596</v>
      </c>
      <c r="B39872" s="1" t="s">
        <v>67037</v>
      </c>
      <c r="E39872" s="1" t="s">
        <v>67048</v>
      </c>
      <c r="F39872" s="1" t="s">
        <v>67040</v>
      </c>
    </row>
    <row r="39873" spans="1:6" x14ac:dyDescent="0.3">
      <c r="A39873" s="1" t="s">
        <v>38597</v>
      </c>
      <c r="B39873" s="1" t="s">
        <v>67038</v>
      </c>
      <c r="E39873" s="1" t="s">
        <v>179</v>
      </c>
      <c r="F39873" s="1" t="s">
        <v>67042</v>
      </c>
    </row>
    <row r="39874" spans="1:6" x14ac:dyDescent="0.3">
      <c r="A39874" s="1" t="s">
        <v>38598</v>
      </c>
      <c r="B39874" s="1" t="s">
        <v>67021</v>
      </c>
      <c r="E39874" s="1" t="s">
        <v>67039</v>
      </c>
      <c r="F39874" s="1" t="s">
        <v>67040</v>
      </c>
    </row>
    <row r="39875" spans="1:6" x14ac:dyDescent="0.3">
      <c r="A39875" s="1" t="s">
        <v>38599</v>
      </c>
      <c r="B39875" s="1" t="s">
        <v>67022</v>
      </c>
      <c r="E39875" s="1" t="s">
        <v>67041</v>
      </c>
      <c r="F39875" s="1" t="s">
        <v>67042</v>
      </c>
    </row>
    <row r="39876" spans="1:6" x14ac:dyDescent="0.3">
      <c r="A39876" s="1" t="s">
        <v>38600</v>
      </c>
      <c r="B39876" s="1" t="s">
        <v>67023</v>
      </c>
      <c r="E39876" s="1" t="s">
        <v>67043</v>
      </c>
      <c r="F39876" s="1" t="s">
        <v>67040</v>
      </c>
    </row>
    <row r="39877" spans="1:6" x14ac:dyDescent="0.3">
      <c r="A39877" s="1" t="s">
        <v>38601</v>
      </c>
      <c r="B39877" s="1" t="s">
        <v>67024</v>
      </c>
      <c r="E39877" s="1" t="s">
        <v>67044</v>
      </c>
      <c r="F39877" s="1" t="s">
        <v>67042</v>
      </c>
    </row>
    <row r="39878" spans="1:6" x14ac:dyDescent="0.3">
      <c r="A39878" s="1" t="s">
        <v>1087</v>
      </c>
      <c r="B39878" s="1" t="s">
        <v>67025</v>
      </c>
      <c r="E39878" s="1" t="s">
        <v>67045</v>
      </c>
      <c r="F39878" s="1" t="s">
        <v>67040</v>
      </c>
    </row>
    <row r="39879" spans="1:6" x14ac:dyDescent="0.3">
      <c r="A39879" s="1" t="s">
        <v>38602</v>
      </c>
      <c r="B39879" s="1" t="s">
        <v>67026</v>
      </c>
      <c r="E39879" s="1" t="s">
        <v>67046</v>
      </c>
      <c r="F39879" s="1" t="s">
        <v>67042</v>
      </c>
    </row>
    <row r="39880" spans="1:6" x14ac:dyDescent="0.3">
      <c r="A39880" s="1" t="s">
        <v>38603</v>
      </c>
      <c r="B39880" s="1" t="s">
        <v>67027</v>
      </c>
      <c r="E39880" s="1" t="s">
        <v>67047</v>
      </c>
      <c r="F39880" s="1" t="s">
        <v>67040</v>
      </c>
    </row>
    <row r="39881" spans="1:6" x14ac:dyDescent="0.3">
      <c r="A39881" s="1" t="s">
        <v>38604</v>
      </c>
      <c r="B39881" s="1" t="s">
        <v>67028</v>
      </c>
      <c r="E39881" s="1" t="s">
        <v>67048</v>
      </c>
      <c r="F39881" s="1" t="s">
        <v>67042</v>
      </c>
    </row>
    <row r="39882" spans="1:6" x14ac:dyDescent="0.3">
      <c r="A39882" s="1" t="s">
        <v>1094</v>
      </c>
      <c r="B39882" s="1" t="s">
        <v>67029</v>
      </c>
      <c r="E39882" s="1" t="s">
        <v>179</v>
      </c>
      <c r="F39882" s="1" t="s">
        <v>67040</v>
      </c>
    </row>
    <row r="39883" spans="1:6" x14ac:dyDescent="0.3">
      <c r="A39883" s="1" t="s">
        <v>38605</v>
      </c>
      <c r="B39883" s="1" t="s">
        <v>67030</v>
      </c>
      <c r="E39883" s="1" t="s">
        <v>67039</v>
      </c>
      <c r="F39883" s="1" t="s">
        <v>67042</v>
      </c>
    </row>
    <row r="39884" spans="1:6" x14ac:dyDescent="0.3">
      <c r="A39884" s="1" t="s">
        <v>38606</v>
      </c>
      <c r="B39884" s="1" t="s">
        <v>67031</v>
      </c>
      <c r="E39884" s="1" t="s">
        <v>67041</v>
      </c>
      <c r="F39884" s="1" t="s">
        <v>67040</v>
      </c>
    </row>
    <row r="39885" spans="1:6" x14ac:dyDescent="0.3">
      <c r="A39885" s="1" t="s">
        <v>38607</v>
      </c>
      <c r="B39885" s="1" t="s">
        <v>67032</v>
      </c>
      <c r="E39885" s="1" t="s">
        <v>67043</v>
      </c>
      <c r="F39885" s="1" t="s">
        <v>67042</v>
      </c>
    </row>
    <row r="39886" spans="1:6" x14ac:dyDescent="0.3">
      <c r="A39886" s="1" t="s">
        <v>20550</v>
      </c>
      <c r="B39886" s="1" t="s">
        <v>67033</v>
      </c>
      <c r="E39886" s="1" t="s">
        <v>67044</v>
      </c>
      <c r="F39886" s="1" t="s">
        <v>67040</v>
      </c>
    </row>
    <row r="39887" spans="1:6" x14ac:dyDescent="0.3">
      <c r="A39887" s="1" t="s">
        <v>38608</v>
      </c>
      <c r="B39887" s="1" t="s">
        <v>67034</v>
      </c>
      <c r="E39887" s="1" t="s">
        <v>67045</v>
      </c>
      <c r="F39887" s="1" t="s">
        <v>67042</v>
      </c>
    </row>
    <row r="39888" spans="1:6" x14ac:dyDescent="0.3">
      <c r="A39888" s="1" t="s">
        <v>38609</v>
      </c>
      <c r="B39888" s="1" t="s">
        <v>67035</v>
      </c>
      <c r="E39888" s="1" t="s">
        <v>67046</v>
      </c>
      <c r="F39888" s="1" t="s">
        <v>67040</v>
      </c>
    </row>
    <row r="39889" spans="1:6" x14ac:dyDescent="0.3">
      <c r="A39889" s="1" t="s">
        <v>38610</v>
      </c>
      <c r="B39889" s="1" t="s">
        <v>67036</v>
      </c>
      <c r="E39889" s="1" t="s">
        <v>67047</v>
      </c>
      <c r="F39889" s="1" t="s">
        <v>67042</v>
      </c>
    </row>
    <row r="39890" spans="1:6" x14ac:dyDescent="0.3">
      <c r="A39890" s="1" t="s">
        <v>38611</v>
      </c>
      <c r="B39890" s="1" t="s">
        <v>67037</v>
      </c>
      <c r="E39890" s="1" t="s">
        <v>67048</v>
      </c>
      <c r="F39890" s="1" t="s">
        <v>67040</v>
      </c>
    </row>
    <row r="39891" spans="1:6" x14ac:dyDescent="0.3">
      <c r="A39891" s="1" t="s">
        <v>38612</v>
      </c>
      <c r="B39891" s="1" t="s">
        <v>67038</v>
      </c>
      <c r="E39891" s="1" t="s">
        <v>179</v>
      </c>
      <c r="F39891" s="1" t="s">
        <v>67042</v>
      </c>
    </row>
    <row r="39892" spans="1:6" x14ac:dyDescent="0.3">
      <c r="A39892" s="1" t="s">
        <v>38613</v>
      </c>
      <c r="B39892" s="1" t="s">
        <v>67021</v>
      </c>
      <c r="E39892" s="1" t="s">
        <v>67039</v>
      </c>
      <c r="F39892" s="1" t="s">
        <v>67040</v>
      </c>
    </row>
    <row r="39893" spans="1:6" x14ac:dyDescent="0.3">
      <c r="A39893" s="1" t="s">
        <v>38614</v>
      </c>
      <c r="B39893" s="1" t="s">
        <v>67022</v>
      </c>
      <c r="E39893" s="1" t="s">
        <v>67041</v>
      </c>
      <c r="F39893" s="1" t="s">
        <v>67042</v>
      </c>
    </row>
    <row r="39894" spans="1:6" x14ac:dyDescent="0.3">
      <c r="A39894" s="1" t="s">
        <v>38615</v>
      </c>
      <c r="B39894" s="1" t="s">
        <v>67023</v>
      </c>
      <c r="E39894" s="1" t="s">
        <v>67043</v>
      </c>
      <c r="F39894" s="1" t="s">
        <v>67040</v>
      </c>
    </row>
    <row r="39895" spans="1:6" x14ac:dyDescent="0.3">
      <c r="A39895" s="1" t="s">
        <v>38616</v>
      </c>
      <c r="B39895" s="1" t="s">
        <v>67024</v>
      </c>
      <c r="E39895" s="1" t="s">
        <v>67044</v>
      </c>
      <c r="F39895" s="1" t="s">
        <v>67042</v>
      </c>
    </row>
    <row r="39896" spans="1:6" x14ac:dyDescent="0.3">
      <c r="A39896" s="1" t="s">
        <v>38617</v>
      </c>
      <c r="B39896" s="1" t="s">
        <v>67025</v>
      </c>
      <c r="E39896" s="1" t="s">
        <v>67045</v>
      </c>
      <c r="F39896" s="1" t="s">
        <v>67040</v>
      </c>
    </row>
    <row r="39897" spans="1:6" x14ac:dyDescent="0.3">
      <c r="A39897" s="1" t="s">
        <v>38618</v>
      </c>
      <c r="B39897" s="1" t="s">
        <v>67026</v>
      </c>
      <c r="E39897" s="1" t="s">
        <v>67046</v>
      </c>
      <c r="F39897" s="1" t="s">
        <v>67042</v>
      </c>
    </row>
    <row r="39898" spans="1:6" x14ac:dyDescent="0.3">
      <c r="A39898" s="1" t="s">
        <v>38619</v>
      </c>
      <c r="B39898" s="1" t="s">
        <v>67027</v>
      </c>
      <c r="E39898" s="1" t="s">
        <v>67047</v>
      </c>
      <c r="F39898" s="1" t="s">
        <v>67040</v>
      </c>
    </row>
    <row r="39899" spans="1:6" x14ac:dyDescent="0.3">
      <c r="A39899" s="1" t="s">
        <v>38620</v>
      </c>
      <c r="B39899" s="1" t="s">
        <v>67028</v>
      </c>
      <c r="E39899" s="1" t="s">
        <v>67048</v>
      </c>
      <c r="F39899" s="1" t="s">
        <v>67042</v>
      </c>
    </row>
    <row r="39900" spans="1:6" x14ac:dyDescent="0.3">
      <c r="A39900" s="1" t="s">
        <v>38621</v>
      </c>
      <c r="B39900" s="1" t="s">
        <v>67029</v>
      </c>
      <c r="E39900" s="1" t="s">
        <v>179</v>
      </c>
      <c r="F39900" s="1" t="s">
        <v>67040</v>
      </c>
    </row>
    <row r="39901" spans="1:6" x14ac:dyDescent="0.3">
      <c r="A39901" s="1" t="s">
        <v>38622</v>
      </c>
      <c r="B39901" s="1" t="s">
        <v>67030</v>
      </c>
      <c r="E39901" s="1" t="s">
        <v>67039</v>
      </c>
      <c r="F39901" s="1" t="s">
        <v>67042</v>
      </c>
    </row>
    <row r="39902" spans="1:6" x14ac:dyDescent="0.3">
      <c r="A39902" s="1" t="s">
        <v>38623</v>
      </c>
      <c r="B39902" s="1" t="s">
        <v>67031</v>
      </c>
      <c r="E39902" s="1" t="s">
        <v>67041</v>
      </c>
      <c r="F39902" s="1" t="s">
        <v>67040</v>
      </c>
    </row>
    <row r="39903" spans="1:6" x14ac:dyDescent="0.3">
      <c r="A39903" s="1" t="s">
        <v>38624</v>
      </c>
      <c r="B39903" s="1" t="s">
        <v>67032</v>
      </c>
      <c r="E39903" s="1" t="s">
        <v>67043</v>
      </c>
      <c r="F39903" s="1" t="s">
        <v>67042</v>
      </c>
    </row>
    <row r="39904" spans="1:6" x14ac:dyDescent="0.3">
      <c r="A39904" s="1" t="s">
        <v>38625</v>
      </c>
      <c r="B39904" s="1" t="s">
        <v>67033</v>
      </c>
      <c r="E39904" s="1" t="s">
        <v>67044</v>
      </c>
      <c r="F39904" s="1" t="s">
        <v>67040</v>
      </c>
    </row>
    <row r="39905" spans="1:6" x14ac:dyDescent="0.3">
      <c r="A39905" s="1" t="s">
        <v>38626</v>
      </c>
      <c r="B39905" s="1" t="s">
        <v>67034</v>
      </c>
      <c r="E39905" s="1" t="s">
        <v>67045</v>
      </c>
      <c r="F39905" s="1" t="s">
        <v>67042</v>
      </c>
    </row>
    <row r="39906" spans="1:6" x14ac:dyDescent="0.3">
      <c r="A39906" s="1" t="s">
        <v>38627</v>
      </c>
      <c r="B39906" s="1" t="s">
        <v>67035</v>
      </c>
      <c r="E39906" s="1" t="s">
        <v>67046</v>
      </c>
      <c r="F39906" s="1" t="s">
        <v>67040</v>
      </c>
    </row>
    <row r="39907" spans="1:6" x14ac:dyDescent="0.3">
      <c r="A39907" s="1" t="s">
        <v>38628</v>
      </c>
      <c r="B39907" s="1" t="s">
        <v>67036</v>
      </c>
      <c r="E39907" s="1" t="s">
        <v>67047</v>
      </c>
      <c r="F39907" s="1" t="s">
        <v>67042</v>
      </c>
    </row>
    <row r="39908" spans="1:6" x14ac:dyDescent="0.3">
      <c r="A39908" s="1" t="s">
        <v>38629</v>
      </c>
      <c r="B39908" s="1" t="s">
        <v>67037</v>
      </c>
      <c r="E39908" s="1" t="s">
        <v>67048</v>
      </c>
      <c r="F39908" s="1" t="s">
        <v>67040</v>
      </c>
    </row>
    <row r="39909" spans="1:6" x14ac:dyDescent="0.3">
      <c r="A39909" s="1" t="s">
        <v>38630</v>
      </c>
      <c r="B39909" s="1" t="s">
        <v>67038</v>
      </c>
      <c r="E39909" s="1" t="s">
        <v>179</v>
      </c>
      <c r="F39909" s="1" t="s">
        <v>67042</v>
      </c>
    </row>
    <row r="39910" spans="1:6" x14ac:dyDescent="0.3">
      <c r="A39910" s="1" t="s">
        <v>38631</v>
      </c>
      <c r="B39910" s="1" t="s">
        <v>67021</v>
      </c>
      <c r="E39910" s="1" t="s">
        <v>67039</v>
      </c>
      <c r="F39910" s="1" t="s">
        <v>67040</v>
      </c>
    </row>
    <row r="39911" spans="1:6" x14ac:dyDescent="0.3">
      <c r="A39911" s="1" t="s">
        <v>38632</v>
      </c>
      <c r="B39911" s="1" t="s">
        <v>67022</v>
      </c>
      <c r="E39911" s="1" t="s">
        <v>67041</v>
      </c>
      <c r="F39911" s="1" t="s">
        <v>67042</v>
      </c>
    </row>
    <row r="39912" spans="1:6" x14ac:dyDescent="0.3">
      <c r="A39912" s="1" t="s">
        <v>8510</v>
      </c>
      <c r="B39912" s="1" t="s">
        <v>67023</v>
      </c>
      <c r="E39912" s="1" t="s">
        <v>67043</v>
      </c>
      <c r="F39912" s="1" t="s">
        <v>67040</v>
      </c>
    </row>
    <row r="39913" spans="1:6" x14ac:dyDescent="0.3">
      <c r="A39913" s="1" t="s">
        <v>38633</v>
      </c>
      <c r="B39913" s="1" t="s">
        <v>67024</v>
      </c>
      <c r="E39913" s="1" t="s">
        <v>67044</v>
      </c>
      <c r="F39913" s="1" t="s">
        <v>67042</v>
      </c>
    </row>
    <row r="39914" spans="1:6" x14ac:dyDescent="0.3">
      <c r="A39914" s="1" t="s">
        <v>38634</v>
      </c>
      <c r="B39914" s="1" t="s">
        <v>67025</v>
      </c>
      <c r="E39914" s="1" t="s">
        <v>67045</v>
      </c>
      <c r="F39914" s="1" t="s">
        <v>67040</v>
      </c>
    </row>
    <row r="39915" spans="1:6" x14ac:dyDescent="0.3">
      <c r="A39915" s="1" t="s">
        <v>38635</v>
      </c>
      <c r="B39915" s="1" t="s">
        <v>67026</v>
      </c>
      <c r="E39915" s="1" t="s">
        <v>67046</v>
      </c>
      <c r="F39915" s="1" t="s">
        <v>67042</v>
      </c>
    </row>
    <row r="39916" spans="1:6" x14ac:dyDescent="0.3">
      <c r="A39916" s="1" t="s">
        <v>38636</v>
      </c>
      <c r="B39916" s="1" t="s">
        <v>67027</v>
      </c>
      <c r="E39916" s="1" t="s">
        <v>67047</v>
      </c>
      <c r="F39916" s="1" t="s">
        <v>67040</v>
      </c>
    </row>
    <row r="39917" spans="1:6" x14ac:dyDescent="0.3">
      <c r="A39917" s="1" t="s">
        <v>38637</v>
      </c>
      <c r="B39917" s="1" t="s">
        <v>67028</v>
      </c>
      <c r="E39917" s="1" t="s">
        <v>67048</v>
      </c>
      <c r="F39917" s="1" t="s">
        <v>67042</v>
      </c>
    </row>
    <row r="39918" spans="1:6" x14ac:dyDescent="0.3">
      <c r="A39918" s="1" t="s">
        <v>38638</v>
      </c>
      <c r="B39918" s="1" t="s">
        <v>67029</v>
      </c>
      <c r="E39918" s="1" t="s">
        <v>179</v>
      </c>
      <c r="F39918" s="1" t="s">
        <v>67040</v>
      </c>
    </row>
    <row r="39919" spans="1:6" x14ac:dyDescent="0.3">
      <c r="A39919" s="1" t="s">
        <v>38639</v>
      </c>
      <c r="B39919" s="1" t="s">
        <v>67030</v>
      </c>
      <c r="E39919" s="1" t="s">
        <v>67039</v>
      </c>
      <c r="F39919" s="1" t="s">
        <v>67042</v>
      </c>
    </row>
    <row r="39920" spans="1:6" x14ac:dyDescent="0.3">
      <c r="A39920" s="1" t="s">
        <v>38640</v>
      </c>
      <c r="B39920" s="1" t="s">
        <v>67031</v>
      </c>
      <c r="E39920" s="1" t="s">
        <v>67041</v>
      </c>
      <c r="F39920" s="1" t="s">
        <v>67040</v>
      </c>
    </row>
    <row r="39921" spans="1:6" x14ac:dyDescent="0.3">
      <c r="A39921" s="1" t="s">
        <v>38641</v>
      </c>
      <c r="B39921" s="1" t="s">
        <v>67032</v>
      </c>
      <c r="E39921" s="1" t="s">
        <v>67043</v>
      </c>
      <c r="F39921" s="1" t="s">
        <v>67042</v>
      </c>
    </row>
    <row r="39922" spans="1:6" x14ac:dyDescent="0.3">
      <c r="A39922" s="1" t="s">
        <v>38642</v>
      </c>
      <c r="B39922" s="1" t="s">
        <v>67033</v>
      </c>
      <c r="E39922" s="1" t="s">
        <v>67044</v>
      </c>
      <c r="F39922" s="1" t="s">
        <v>67040</v>
      </c>
    </row>
    <row r="39923" spans="1:6" x14ac:dyDescent="0.3">
      <c r="A39923" s="1" t="s">
        <v>38643</v>
      </c>
      <c r="B39923" s="1" t="s">
        <v>67034</v>
      </c>
      <c r="E39923" s="1" t="s">
        <v>67045</v>
      </c>
      <c r="F39923" s="1" t="s">
        <v>67042</v>
      </c>
    </row>
    <row r="39924" spans="1:6" x14ac:dyDescent="0.3">
      <c r="A39924" s="1" t="s">
        <v>38644</v>
      </c>
      <c r="B39924" s="1" t="s">
        <v>67035</v>
      </c>
      <c r="E39924" s="1" t="s">
        <v>67046</v>
      </c>
      <c r="F39924" s="1" t="s">
        <v>67040</v>
      </c>
    </row>
    <row r="39925" spans="1:6" x14ac:dyDescent="0.3">
      <c r="A39925" s="1" t="s">
        <v>18718</v>
      </c>
      <c r="B39925" s="1" t="s">
        <v>67036</v>
      </c>
      <c r="E39925" s="1" t="s">
        <v>67047</v>
      </c>
      <c r="F39925" s="1" t="s">
        <v>67042</v>
      </c>
    </row>
    <row r="39926" spans="1:6" x14ac:dyDescent="0.3">
      <c r="A39926" s="1" t="s">
        <v>38645</v>
      </c>
      <c r="B39926" s="1" t="s">
        <v>67037</v>
      </c>
      <c r="E39926" s="1" t="s">
        <v>67048</v>
      </c>
      <c r="F39926" s="1" t="s">
        <v>67040</v>
      </c>
    </row>
    <row r="39927" spans="1:6" x14ac:dyDescent="0.3">
      <c r="A39927" s="1" t="s">
        <v>1192</v>
      </c>
      <c r="B39927" s="1" t="s">
        <v>67038</v>
      </c>
      <c r="E39927" s="1" t="s">
        <v>179</v>
      </c>
      <c r="F39927" s="1" t="s">
        <v>67042</v>
      </c>
    </row>
    <row r="39928" spans="1:6" x14ac:dyDescent="0.3">
      <c r="A39928" s="1" t="s">
        <v>38646</v>
      </c>
      <c r="B39928" s="1" t="s">
        <v>67021</v>
      </c>
      <c r="E39928" s="1" t="s">
        <v>67039</v>
      </c>
      <c r="F39928" s="1" t="s">
        <v>67040</v>
      </c>
    </row>
    <row r="39929" spans="1:6" x14ac:dyDescent="0.3">
      <c r="A39929" s="1" t="s">
        <v>38647</v>
      </c>
      <c r="B39929" s="1" t="s">
        <v>67022</v>
      </c>
      <c r="E39929" s="1" t="s">
        <v>67041</v>
      </c>
      <c r="F39929" s="1" t="s">
        <v>67042</v>
      </c>
    </row>
    <row r="39930" spans="1:6" x14ac:dyDescent="0.3">
      <c r="A39930" s="1" t="s">
        <v>38648</v>
      </c>
      <c r="B39930" s="1" t="s">
        <v>67023</v>
      </c>
      <c r="E39930" s="1" t="s">
        <v>67043</v>
      </c>
      <c r="F39930" s="1" t="s">
        <v>67040</v>
      </c>
    </row>
    <row r="39931" spans="1:6" x14ac:dyDescent="0.3">
      <c r="A39931" s="1" t="s">
        <v>38649</v>
      </c>
      <c r="B39931" s="1" t="s">
        <v>67024</v>
      </c>
      <c r="E39931" s="1" t="s">
        <v>67044</v>
      </c>
      <c r="F39931" s="1" t="s">
        <v>67042</v>
      </c>
    </row>
    <row r="39932" spans="1:6" x14ac:dyDescent="0.3">
      <c r="A39932" s="1" t="s">
        <v>38650</v>
      </c>
      <c r="B39932" s="1" t="s">
        <v>67025</v>
      </c>
      <c r="E39932" s="1" t="s">
        <v>67045</v>
      </c>
      <c r="F39932" s="1" t="s">
        <v>67040</v>
      </c>
    </row>
    <row r="39933" spans="1:6" x14ac:dyDescent="0.3">
      <c r="A39933" s="1" t="s">
        <v>38651</v>
      </c>
      <c r="B39933" s="1" t="s">
        <v>67026</v>
      </c>
      <c r="E39933" s="1" t="s">
        <v>67046</v>
      </c>
      <c r="F39933" s="1" t="s">
        <v>67042</v>
      </c>
    </row>
    <row r="39934" spans="1:6" x14ac:dyDescent="0.3">
      <c r="A39934" s="1" t="s">
        <v>38652</v>
      </c>
      <c r="B39934" s="1" t="s">
        <v>67027</v>
      </c>
      <c r="E39934" s="1" t="s">
        <v>67047</v>
      </c>
      <c r="F39934" s="1" t="s">
        <v>67040</v>
      </c>
    </row>
    <row r="39935" spans="1:6" x14ac:dyDescent="0.3">
      <c r="A39935" s="1" t="s">
        <v>38653</v>
      </c>
      <c r="B39935" s="1" t="s">
        <v>67028</v>
      </c>
      <c r="E39935" s="1" t="s">
        <v>67048</v>
      </c>
      <c r="F39935" s="1" t="s">
        <v>67042</v>
      </c>
    </row>
    <row r="39936" spans="1:6" x14ac:dyDescent="0.3">
      <c r="A39936" s="1" t="s">
        <v>38654</v>
      </c>
      <c r="B39936" s="1" t="s">
        <v>67029</v>
      </c>
      <c r="E39936" s="1" t="s">
        <v>179</v>
      </c>
      <c r="F39936" s="1" t="s">
        <v>67040</v>
      </c>
    </row>
    <row r="39937" spans="1:6" x14ac:dyDescent="0.3">
      <c r="A39937" s="1" t="s">
        <v>38655</v>
      </c>
      <c r="B39937" s="1" t="s">
        <v>67030</v>
      </c>
      <c r="E39937" s="1" t="s">
        <v>67039</v>
      </c>
      <c r="F39937" s="1" t="s">
        <v>67042</v>
      </c>
    </row>
    <row r="39938" spans="1:6" x14ac:dyDescent="0.3">
      <c r="A39938" s="1" t="s">
        <v>38656</v>
      </c>
      <c r="B39938" s="1" t="s">
        <v>67031</v>
      </c>
      <c r="E39938" s="1" t="s">
        <v>67041</v>
      </c>
      <c r="F39938" s="1" t="s">
        <v>67040</v>
      </c>
    </row>
    <row r="39939" spans="1:6" x14ac:dyDescent="0.3">
      <c r="A39939" s="1" t="s">
        <v>38657</v>
      </c>
      <c r="B39939" s="1" t="s">
        <v>67032</v>
      </c>
      <c r="E39939" s="1" t="s">
        <v>67043</v>
      </c>
      <c r="F39939" s="1" t="s">
        <v>67042</v>
      </c>
    </row>
    <row r="39940" spans="1:6" x14ac:dyDescent="0.3">
      <c r="A39940" s="1" t="s">
        <v>38658</v>
      </c>
      <c r="B39940" s="1" t="s">
        <v>67033</v>
      </c>
      <c r="E39940" s="1" t="s">
        <v>67044</v>
      </c>
      <c r="F39940" s="1" t="s">
        <v>67040</v>
      </c>
    </row>
    <row r="39941" spans="1:6" x14ac:dyDescent="0.3">
      <c r="A39941" s="1" t="s">
        <v>1934</v>
      </c>
      <c r="B39941" s="1" t="s">
        <v>67034</v>
      </c>
      <c r="E39941" s="1" t="s">
        <v>67045</v>
      </c>
      <c r="F39941" s="1" t="s">
        <v>67042</v>
      </c>
    </row>
    <row r="39942" spans="1:6" x14ac:dyDescent="0.3">
      <c r="A39942" s="1" t="s">
        <v>38659</v>
      </c>
      <c r="B39942" s="1" t="s">
        <v>67035</v>
      </c>
      <c r="E39942" s="1" t="s">
        <v>67046</v>
      </c>
      <c r="F39942" s="1" t="s">
        <v>67040</v>
      </c>
    </row>
    <row r="39943" spans="1:6" x14ac:dyDescent="0.3">
      <c r="A39943" s="1" t="s">
        <v>12995</v>
      </c>
      <c r="B39943" s="1" t="s">
        <v>67036</v>
      </c>
      <c r="E39943" s="1" t="s">
        <v>67047</v>
      </c>
      <c r="F39943" s="1" t="s">
        <v>67042</v>
      </c>
    </row>
    <row r="39944" spans="1:6" x14ac:dyDescent="0.3">
      <c r="A39944" s="1" t="s">
        <v>15352</v>
      </c>
      <c r="B39944" s="1" t="s">
        <v>67037</v>
      </c>
      <c r="E39944" s="1" t="s">
        <v>67048</v>
      </c>
      <c r="F39944" s="1" t="s">
        <v>67040</v>
      </c>
    </row>
    <row r="39945" spans="1:6" x14ac:dyDescent="0.3">
      <c r="A39945" s="1" t="s">
        <v>38660</v>
      </c>
      <c r="B39945" s="1" t="s">
        <v>67038</v>
      </c>
      <c r="E39945" s="1" t="s">
        <v>179</v>
      </c>
      <c r="F39945" s="1" t="s">
        <v>67042</v>
      </c>
    </row>
    <row r="39946" spans="1:6" x14ac:dyDescent="0.3">
      <c r="A39946" s="1" t="s">
        <v>1235</v>
      </c>
      <c r="B39946" s="1" t="s">
        <v>67021</v>
      </c>
      <c r="E39946" s="1" t="s">
        <v>67039</v>
      </c>
      <c r="F39946" s="1" t="s">
        <v>67040</v>
      </c>
    </row>
    <row r="39947" spans="1:6" x14ac:dyDescent="0.3">
      <c r="A39947" s="1" t="s">
        <v>1236</v>
      </c>
      <c r="B39947" s="1" t="s">
        <v>67022</v>
      </c>
      <c r="E39947" s="1" t="s">
        <v>67041</v>
      </c>
      <c r="F39947" s="1" t="s">
        <v>67042</v>
      </c>
    </row>
    <row r="39948" spans="1:6" x14ac:dyDescent="0.3">
      <c r="A39948" s="1" t="s">
        <v>8297</v>
      </c>
      <c r="B39948" s="1" t="s">
        <v>67023</v>
      </c>
      <c r="E39948" s="1" t="s">
        <v>67043</v>
      </c>
      <c r="F39948" s="1" t="s">
        <v>67040</v>
      </c>
    </row>
    <row r="39949" spans="1:6" x14ac:dyDescent="0.3">
      <c r="A39949" s="1" t="s">
        <v>38661</v>
      </c>
      <c r="B39949" s="1" t="s">
        <v>67024</v>
      </c>
      <c r="E39949" s="1" t="s">
        <v>67044</v>
      </c>
      <c r="F39949" s="1" t="s">
        <v>67042</v>
      </c>
    </row>
    <row r="39950" spans="1:6" x14ac:dyDescent="0.3">
      <c r="A39950" s="1" t="s">
        <v>38013</v>
      </c>
      <c r="B39950" s="1" t="s">
        <v>67025</v>
      </c>
      <c r="E39950" s="1" t="s">
        <v>67045</v>
      </c>
      <c r="F39950" s="1" t="s">
        <v>67040</v>
      </c>
    </row>
    <row r="39951" spans="1:6" x14ac:dyDescent="0.3">
      <c r="A39951" s="1" t="s">
        <v>38662</v>
      </c>
      <c r="B39951" s="1" t="s">
        <v>67026</v>
      </c>
      <c r="E39951" s="1" t="s">
        <v>67046</v>
      </c>
      <c r="F39951" s="1" t="s">
        <v>67042</v>
      </c>
    </row>
    <row r="39952" spans="1:6" x14ac:dyDescent="0.3">
      <c r="A39952" s="1" t="s">
        <v>38663</v>
      </c>
      <c r="B39952" s="1" t="s">
        <v>67027</v>
      </c>
      <c r="E39952" s="1" t="s">
        <v>67047</v>
      </c>
      <c r="F39952" s="1" t="s">
        <v>67040</v>
      </c>
    </row>
    <row r="39953" spans="1:6" x14ac:dyDescent="0.3">
      <c r="A39953" s="1" t="s">
        <v>38664</v>
      </c>
      <c r="B39953" s="1" t="s">
        <v>67028</v>
      </c>
      <c r="E39953" s="1" t="s">
        <v>67048</v>
      </c>
      <c r="F39953" s="1" t="s">
        <v>67042</v>
      </c>
    </row>
    <row r="39954" spans="1:6" x14ac:dyDescent="0.3">
      <c r="A39954" s="1" t="s">
        <v>38665</v>
      </c>
      <c r="B39954" s="1" t="s">
        <v>67029</v>
      </c>
      <c r="E39954" s="1" t="s">
        <v>179</v>
      </c>
      <c r="F39954" s="1" t="s">
        <v>67040</v>
      </c>
    </row>
    <row r="39955" spans="1:6" x14ac:dyDescent="0.3">
      <c r="A39955" s="1" t="s">
        <v>38666</v>
      </c>
      <c r="B39955" s="1" t="s">
        <v>67030</v>
      </c>
      <c r="E39955" s="1" t="s">
        <v>67039</v>
      </c>
      <c r="F39955" s="1" t="s">
        <v>67042</v>
      </c>
    </row>
    <row r="39956" spans="1:6" x14ac:dyDescent="0.3">
      <c r="A39956" s="1" t="s">
        <v>38667</v>
      </c>
      <c r="B39956" s="1" t="s">
        <v>67031</v>
      </c>
      <c r="E39956" s="1" t="s">
        <v>67041</v>
      </c>
      <c r="F39956" s="1" t="s">
        <v>67040</v>
      </c>
    </row>
    <row r="39957" spans="1:6" x14ac:dyDescent="0.3">
      <c r="A39957" s="1" t="s">
        <v>38668</v>
      </c>
      <c r="B39957" s="1" t="s">
        <v>67032</v>
      </c>
      <c r="E39957" s="1" t="s">
        <v>67043</v>
      </c>
      <c r="F39957" s="1" t="s">
        <v>67042</v>
      </c>
    </row>
    <row r="39958" spans="1:6" x14ac:dyDescent="0.3">
      <c r="A39958" s="1" t="s">
        <v>38669</v>
      </c>
      <c r="B39958" s="1" t="s">
        <v>67033</v>
      </c>
      <c r="E39958" s="1" t="s">
        <v>67044</v>
      </c>
      <c r="F39958" s="1" t="s">
        <v>67040</v>
      </c>
    </row>
    <row r="39959" spans="1:6" x14ac:dyDescent="0.3">
      <c r="A39959" s="1" t="s">
        <v>38670</v>
      </c>
      <c r="B39959" s="1" t="s">
        <v>67034</v>
      </c>
      <c r="E39959" s="1" t="s">
        <v>67045</v>
      </c>
      <c r="F39959" s="1" t="s">
        <v>67042</v>
      </c>
    </row>
    <row r="39960" spans="1:6" x14ac:dyDescent="0.3">
      <c r="A39960" s="1" t="s">
        <v>38671</v>
      </c>
      <c r="B39960" s="1" t="s">
        <v>67035</v>
      </c>
      <c r="E39960" s="1" t="s">
        <v>67046</v>
      </c>
      <c r="F39960" s="1" t="s">
        <v>67040</v>
      </c>
    </row>
    <row r="39961" spans="1:6" x14ac:dyDescent="0.3">
      <c r="A39961" s="1" t="s">
        <v>38672</v>
      </c>
      <c r="B39961" s="1" t="s">
        <v>67036</v>
      </c>
      <c r="E39961" s="1" t="s">
        <v>67047</v>
      </c>
      <c r="F39961" s="1" t="s">
        <v>67042</v>
      </c>
    </row>
    <row r="39962" spans="1:6" x14ac:dyDescent="0.3">
      <c r="A39962" s="1" t="s">
        <v>38673</v>
      </c>
      <c r="B39962" s="1" t="s">
        <v>67037</v>
      </c>
      <c r="E39962" s="1" t="s">
        <v>67048</v>
      </c>
      <c r="F39962" s="1" t="s">
        <v>67040</v>
      </c>
    </row>
    <row r="39963" spans="1:6" x14ac:dyDescent="0.3">
      <c r="A39963" s="1" t="s">
        <v>38674</v>
      </c>
      <c r="B39963" s="1" t="s">
        <v>67038</v>
      </c>
      <c r="E39963" s="1" t="s">
        <v>179</v>
      </c>
      <c r="F39963" s="1" t="s">
        <v>67042</v>
      </c>
    </row>
    <row r="39964" spans="1:6" x14ac:dyDescent="0.3">
      <c r="A39964" s="1" t="s">
        <v>38675</v>
      </c>
      <c r="B39964" s="1" t="s">
        <v>67021</v>
      </c>
      <c r="E39964" s="1" t="s">
        <v>67039</v>
      </c>
      <c r="F39964" s="1" t="s">
        <v>67040</v>
      </c>
    </row>
    <row r="39965" spans="1:6" x14ac:dyDescent="0.3">
      <c r="A39965" s="1" t="s">
        <v>38676</v>
      </c>
      <c r="B39965" s="1" t="s">
        <v>67022</v>
      </c>
      <c r="E39965" s="1" t="s">
        <v>67041</v>
      </c>
      <c r="F39965" s="1" t="s">
        <v>67042</v>
      </c>
    </row>
    <row r="39966" spans="1:6" x14ac:dyDescent="0.3">
      <c r="A39966" s="1" t="s">
        <v>38677</v>
      </c>
      <c r="B39966" s="1" t="s">
        <v>67023</v>
      </c>
      <c r="E39966" s="1" t="s">
        <v>67043</v>
      </c>
      <c r="F39966" s="1" t="s">
        <v>67040</v>
      </c>
    </row>
    <row r="39967" spans="1:6" x14ac:dyDescent="0.3">
      <c r="A39967" s="1" t="s">
        <v>38678</v>
      </c>
      <c r="B39967" s="1" t="s">
        <v>67024</v>
      </c>
      <c r="E39967" s="1" t="s">
        <v>67044</v>
      </c>
      <c r="F39967" s="1" t="s">
        <v>67042</v>
      </c>
    </row>
    <row r="39968" spans="1:6" x14ac:dyDescent="0.3">
      <c r="A39968" s="1" t="s">
        <v>38679</v>
      </c>
      <c r="B39968" s="1" t="s">
        <v>67025</v>
      </c>
      <c r="E39968" s="1" t="s">
        <v>67045</v>
      </c>
      <c r="F39968" s="1" t="s">
        <v>67040</v>
      </c>
    </row>
    <row r="39969" spans="1:6" x14ac:dyDescent="0.3">
      <c r="A39969" s="1" t="s">
        <v>38680</v>
      </c>
      <c r="B39969" s="1" t="s">
        <v>67026</v>
      </c>
      <c r="E39969" s="1" t="s">
        <v>67046</v>
      </c>
      <c r="F39969" s="1" t="s">
        <v>67042</v>
      </c>
    </row>
    <row r="39970" spans="1:6" x14ac:dyDescent="0.3">
      <c r="A39970" s="1" t="s">
        <v>38681</v>
      </c>
      <c r="B39970" s="1" t="s">
        <v>67027</v>
      </c>
      <c r="E39970" s="1" t="s">
        <v>67047</v>
      </c>
      <c r="F39970" s="1" t="s">
        <v>67040</v>
      </c>
    </row>
    <row r="39971" spans="1:6" x14ac:dyDescent="0.3">
      <c r="A39971" s="1" t="s">
        <v>38682</v>
      </c>
      <c r="B39971" s="1" t="s">
        <v>67028</v>
      </c>
      <c r="E39971" s="1" t="s">
        <v>67048</v>
      </c>
      <c r="F39971" s="1" t="s">
        <v>67042</v>
      </c>
    </row>
    <row r="39972" spans="1:6" x14ac:dyDescent="0.3">
      <c r="A39972" s="1" t="s">
        <v>38683</v>
      </c>
      <c r="B39972" s="1" t="s">
        <v>67029</v>
      </c>
      <c r="E39972" s="1" t="s">
        <v>179</v>
      </c>
      <c r="F39972" s="1" t="s">
        <v>67040</v>
      </c>
    </row>
    <row r="39973" spans="1:6" x14ac:dyDescent="0.3">
      <c r="A39973" s="1" t="s">
        <v>38683</v>
      </c>
      <c r="B39973" s="1" t="s">
        <v>67030</v>
      </c>
      <c r="E39973" s="1" t="s">
        <v>67039</v>
      </c>
      <c r="F39973" s="1" t="s">
        <v>67042</v>
      </c>
    </row>
    <row r="39974" spans="1:6" x14ac:dyDescent="0.3">
      <c r="A39974" s="1" t="s">
        <v>38684</v>
      </c>
      <c r="B39974" s="1" t="s">
        <v>67031</v>
      </c>
      <c r="E39974" s="1" t="s">
        <v>67041</v>
      </c>
      <c r="F39974" s="1" t="s">
        <v>67040</v>
      </c>
    </row>
    <row r="39975" spans="1:6" x14ac:dyDescent="0.3">
      <c r="A39975" s="1" t="s">
        <v>38685</v>
      </c>
      <c r="B39975" s="1" t="s">
        <v>67032</v>
      </c>
      <c r="E39975" s="1" t="s">
        <v>67043</v>
      </c>
      <c r="F39975" s="1" t="s">
        <v>67042</v>
      </c>
    </row>
    <row r="39976" spans="1:6" x14ac:dyDescent="0.3">
      <c r="A39976" s="1" t="s">
        <v>38686</v>
      </c>
      <c r="B39976" s="1" t="s">
        <v>67033</v>
      </c>
      <c r="E39976" s="1" t="s">
        <v>67044</v>
      </c>
      <c r="F39976" s="1" t="s">
        <v>67040</v>
      </c>
    </row>
    <row r="39977" spans="1:6" x14ac:dyDescent="0.3">
      <c r="A39977" s="1" t="s">
        <v>38687</v>
      </c>
      <c r="B39977" s="1" t="s">
        <v>67034</v>
      </c>
      <c r="E39977" s="1" t="s">
        <v>67045</v>
      </c>
      <c r="F39977" s="1" t="s">
        <v>67042</v>
      </c>
    </row>
    <row r="39978" spans="1:6" x14ac:dyDescent="0.3">
      <c r="A39978" s="1" t="s">
        <v>38688</v>
      </c>
      <c r="B39978" s="1" t="s">
        <v>67035</v>
      </c>
      <c r="E39978" s="1" t="s">
        <v>67046</v>
      </c>
      <c r="F39978" s="1" t="s">
        <v>67040</v>
      </c>
    </row>
    <row r="39979" spans="1:6" x14ac:dyDescent="0.3">
      <c r="A39979" s="1" t="s">
        <v>1567</v>
      </c>
      <c r="B39979" s="1" t="s">
        <v>67036</v>
      </c>
      <c r="E39979" s="1" t="s">
        <v>67047</v>
      </c>
      <c r="F39979" s="1" t="s">
        <v>67042</v>
      </c>
    </row>
    <row r="39980" spans="1:6" x14ac:dyDescent="0.3">
      <c r="A39980" s="1" t="s">
        <v>38689</v>
      </c>
      <c r="B39980" s="1" t="s">
        <v>67037</v>
      </c>
      <c r="E39980" s="1" t="s">
        <v>67048</v>
      </c>
      <c r="F39980" s="1" t="s">
        <v>67040</v>
      </c>
    </row>
    <row r="39981" spans="1:6" x14ac:dyDescent="0.3">
      <c r="A39981" s="1" t="s">
        <v>38690</v>
      </c>
      <c r="B39981" s="1" t="s">
        <v>67038</v>
      </c>
      <c r="E39981" s="1" t="s">
        <v>179</v>
      </c>
      <c r="F39981" s="1" t="s">
        <v>67042</v>
      </c>
    </row>
    <row r="39982" spans="1:6" x14ac:dyDescent="0.3">
      <c r="A39982" s="1" t="s">
        <v>38691</v>
      </c>
      <c r="B39982" s="1" t="s">
        <v>67021</v>
      </c>
      <c r="E39982" s="1" t="s">
        <v>67039</v>
      </c>
      <c r="F39982" s="1" t="s">
        <v>67040</v>
      </c>
    </row>
    <row r="39983" spans="1:6" x14ac:dyDescent="0.3">
      <c r="A39983" s="1" t="s">
        <v>38692</v>
      </c>
      <c r="B39983" s="1" t="s">
        <v>67022</v>
      </c>
      <c r="E39983" s="1" t="s">
        <v>67041</v>
      </c>
      <c r="F39983" s="1" t="s">
        <v>67042</v>
      </c>
    </row>
    <row r="39984" spans="1:6" x14ac:dyDescent="0.3">
      <c r="A39984" s="1" t="s">
        <v>38693</v>
      </c>
      <c r="B39984" s="1" t="s">
        <v>67023</v>
      </c>
      <c r="E39984" s="1" t="s">
        <v>67043</v>
      </c>
      <c r="F39984" s="1" t="s">
        <v>67040</v>
      </c>
    </row>
    <row r="39985" spans="1:6" x14ac:dyDescent="0.3">
      <c r="A39985" s="1" t="s">
        <v>2209</v>
      </c>
      <c r="B39985" s="1" t="s">
        <v>67024</v>
      </c>
      <c r="E39985" s="1" t="s">
        <v>67044</v>
      </c>
      <c r="F39985" s="1" t="s">
        <v>67042</v>
      </c>
    </row>
    <row r="39986" spans="1:6" x14ac:dyDescent="0.3">
      <c r="A39986" s="1" t="s">
        <v>2209</v>
      </c>
      <c r="B39986" s="1" t="s">
        <v>67025</v>
      </c>
      <c r="E39986" s="1" t="s">
        <v>67045</v>
      </c>
      <c r="F39986" s="1" t="s">
        <v>67040</v>
      </c>
    </row>
    <row r="39987" spans="1:6" x14ac:dyDescent="0.3">
      <c r="A39987" s="1" t="s">
        <v>38694</v>
      </c>
      <c r="B39987" s="1" t="s">
        <v>67026</v>
      </c>
      <c r="E39987" s="1" t="s">
        <v>67046</v>
      </c>
      <c r="F39987" s="1" t="s">
        <v>67042</v>
      </c>
    </row>
    <row r="39988" spans="1:6" x14ac:dyDescent="0.3">
      <c r="A39988" s="1" t="s">
        <v>38694</v>
      </c>
      <c r="B39988" s="1" t="s">
        <v>67027</v>
      </c>
      <c r="E39988" s="1" t="s">
        <v>67047</v>
      </c>
      <c r="F39988" s="1" t="s">
        <v>67040</v>
      </c>
    </row>
    <row r="39989" spans="1:6" x14ac:dyDescent="0.3">
      <c r="A39989" s="1" t="s">
        <v>38695</v>
      </c>
      <c r="B39989" s="1" t="s">
        <v>67028</v>
      </c>
      <c r="E39989" s="1" t="s">
        <v>67048</v>
      </c>
      <c r="F39989" s="1" t="s">
        <v>67042</v>
      </c>
    </row>
    <row r="39990" spans="1:6" x14ac:dyDescent="0.3">
      <c r="A39990" s="1" t="s">
        <v>38696</v>
      </c>
      <c r="B39990" s="1" t="s">
        <v>67029</v>
      </c>
      <c r="E39990" s="1" t="s">
        <v>179</v>
      </c>
      <c r="F39990" s="1" t="s">
        <v>67040</v>
      </c>
    </row>
    <row r="39991" spans="1:6" x14ac:dyDescent="0.3">
      <c r="A39991" s="1" t="s">
        <v>38697</v>
      </c>
      <c r="B39991" s="1" t="s">
        <v>67030</v>
      </c>
      <c r="E39991" s="1" t="s">
        <v>67039</v>
      </c>
      <c r="F39991" s="1" t="s">
        <v>67042</v>
      </c>
    </row>
    <row r="39992" spans="1:6" x14ac:dyDescent="0.3">
      <c r="A39992" s="1" t="s">
        <v>38698</v>
      </c>
      <c r="B39992" s="1" t="s">
        <v>67031</v>
      </c>
      <c r="E39992" s="1" t="s">
        <v>67041</v>
      </c>
      <c r="F39992" s="1" t="s">
        <v>67040</v>
      </c>
    </row>
    <row r="39993" spans="1:6" x14ac:dyDescent="0.3">
      <c r="A39993" s="1" t="s">
        <v>38699</v>
      </c>
      <c r="B39993" s="1" t="s">
        <v>67032</v>
      </c>
      <c r="E39993" s="1" t="s">
        <v>67043</v>
      </c>
      <c r="F39993" s="1" t="s">
        <v>67042</v>
      </c>
    </row>
    <row r="39994" spans="1:6" x14ac:dyDescent="0.3">
      <c r="A39994" s="1" t="s">
        <v>38700</v>
      </c>
      <c r="B39994" s="1" t="s">
        <v>67033</v>
      </c>
      <c r="E39994" s="1" t="s">
        <v>67044</v>
      </c>
      <c r="F39994" s="1" t="s">
        <v>67040</v>
      </c>
    </row>
    <row r="39995" spans="1:6" x14ac:dyDescent="0.3">
      <c r="A39995" s="1" t="s">
        <v>38701</v>
      </c>
      <c r="B39995" s="1" t="s">
        <v>67034</v>
      </c>
      <c r="E39995" s="1" t="s">
        <v>67045</v>
      </c>
      <c r="F39995" s="1" t="s">
        <v>67042</v>
      </c>
    </row>
    <row r="39996" spans="1:6" x14ac:dyDescent="0.3">
      <c r="A39996" s="1" t="s">
        <v>38702</v>
      </c>
      <c r="B39996" s="1" t="s">
        <v>67035</v>
      </c>
      <c r="E39996" s="1" t="s">
        <v>67046</v>
      </c>
      <c r="F39996" s="1" t="s">
        <v>67040</v>
      </c>
    </row>
    <row r="39997" spans="1:6" x14ac:dyDescent="0.3">
      <c r="A39997" s="1" t="s">
        <v>38703</v>
      </c>
      <c r="B39997" s="1" t="s">
        <v>67036</v>
      </c>
      <c r="E39997" s="1" t="s">
        <v>67047</v>
      </c>
      <c r="F39997" s="1" t="s">
        <v>67042</v>
      </c>
    </row>
    <row r="39998" spans="1:6" x14ac:dyDescent="0.3">
      <c r="A39998" s="1" t="s">
        <v>38704</v>
      </c>
      <c r="B39998" s="1" t="s">
        <v>67037</v>
      </c>
      <c r="E39998" s="1" t="s">
        <v>67048</v>
      </c>
      <c r="F39998" s="1" t="s">
        <v>67040</v>
      </c>
    </row>
    <row r="39999" spans="1:6" x14ac:dyDescent="0.3">
      <c r="A39999" s="1" t="s">
        <v>38705</v>
      </c>
      <c r="B39999" s="1" t="s">
        <v>67038</v>
      </c>
      <c r="E39999" s="1" t="s">
        <v>179</v>
      </c>
      <c r="F39999" s="1" t="s">
        <v>67042</v>
      </c>
    </row>
    <row r="40000" spans="1:6" x14ac:dyDescent="0.3">
      <c r="A40000" s="1" t="s">
        <v>38706</v>
      </c>
      <c r="B40000" s="1" t="s">
        <v>67021</v>
      </c>
      <c r="E40000" s="1" t="s">
        <v>67039</v>
      </c>
      <c r="F40000" s="1" t="s">
        <v>67040</v>
      </c>
    </row>
    <row r="40001" spans="1:6" x14ac:dyDescent="0.3">
      <c r="A40001" s="1" t="s">
        <v>38707</v>
      </c>
      <c r="B40001" s="1" t="s">
        <v>67022</v>
      </c>
      <c r="E40001" s="1" t="s">
        <v>67041</v>
      </c>
      <c r="F40001" s="1" t="s">
        <v>67042</v>
      </c>
    </row>
    <row r="40002" spans="1:6" x14ac:dyDescent="0.3">
      <c r="A40002" s="1" t="s">
        <v>38708</v>
      </c>
      <c r="B40002" s="1" t="s">
        <v>67023</v>
      </c>
      <c r="E40002" s="1" t="s">
        <v>67043</v>
      </c>
      <c r="F40002" s="1" t="s">
        <v>67040</v>
      </c>
    </row>
    <row r="40003" spans="1:6" x14ac:dyDescent="0.3">
      <c r="A40003" s="1" t="s">
        <v>38709</v>
      </c>
      <c r="B40003" s="1" t="s">
        <v>67024</v>
      </c>
      <c r="E40003" s="1" t="s">
        <v>67044</v>
      </c>
      <c r="F40003" s="1" t="s">
        <v>67042</v>
      </c>
    </row>
    <row r="40004" spans="1:6" x14ac:dyDescent="0.3">
      <c r="A40004" s="1" t="s">
        <v>38710</v>
      </c>
      <c r="B40004" s="1" t="s">
        <v>67025</v>
      </c>
      <c r="E40004" s="1" t="s">
        <v>67045</v>
      </c>
      <c r="F40004" s="1" t="s">
        <v>67040</v>
      </c>
    </row>
    <row r="40005" spans="1:6" x14ac:dyDescent="0.3">
      <c r="A40005" s="1" t="s">
        <v>38711</v>
      </c>
      <c r="B40005" s="1" t="s">
        <v>67026</v>
      </c>
      <c r="E40005" s="1" t="s">
        <v>67046</v>
      </c>
      <c r="F40005" s="1" t="s">
        <v>67042</v>
      </c>
    </row>
    <row r="40006" spans="1:6" x14ac:dyDescent="0.3">
      <c r="A40006" s="1" t="s">
        <v>38712</v>
      </c>
      <c r="B40006" s="1" t="s">
        <v>67027</v>
      </c>
      <c r="E40006" s="1" t="s">
        <v>67047</v>
      </c>
      <c r="F40006" s="1" t="s">
        <v>67040</v>
      </c>
    </row>
    <row r="40007" spans="1:6" x14ac:dyDescent="0.3">
      <c r="A40007" s="1" t="s">
        <v>38713</v>
      </c>
      <c r="B40007" s="1" t="s">
        <v>67028</v>
      </c>
      <c r="E40007" s="1" t="s">
        <v>67048</v>
      </c>
      <c r="F40007" s="1" t="s">
        <v>67042</v>
      </c>
    </row>
    <row r="40008" spans="1:6" x14ac:dyDescent="0.3">
      <c r="A40008" s="1" t="s">
        <v>38714</v>
      </c>
      <c r="B40008" s="1" t="s">
        <v>67029</v>
      </c>
      <c r="E40008" s="1" t="s">
        <v>179</v>
      </c>
      <c r="F40008" s="1" t="s">
        <v>67040</v>
      </c>
    </row>
    <row r="40009" spans="1:6" x14ac:dyDescent="0.3">
      <c r="A40009" s="1" t="s">
        <v>38715</v>
      </c>
      <c r="B40009" s="1" t="s">
        <v>67030</v>
      </c>
      <c r="E40009" s="1" t="s">
        <v>67039</v>
      </c>
      <c r="F40009" s="1" t="s">
        <v>67042</v>
      </c>
    </row>
    <row r="40010" spans="1:6" x14ac:dyDescent="0.3">
      <c r="A40010" s="1" t="s">
        <v>38716</v>
      </c>
      <c r="B40010" s="1" t="s">
        <v>67031</v>
      </c>
      <c r="E40010" s="1" t="s">
        <v>67041</v>
      </c>
      <c r="F40010" s="1" t="s">
        <v>67040</v>
      </c>
    </row>
    <row r="40011" spans="1:6" x14ac:dyDescent="0.3">
      <c r="A40011" s="1" t="s">
        <v>38717</v>
      </c>
      <c r="B40011" s="1" t="s">
        <v>67032</v>
      </c>
      <c r="E40011" s="1" t="s">
        <v>67043</v>
      </c>
      <c r="F40011" s="1" t="s">
        <v>67042</v>
      </c>
    </row>
    <row r="40012" spans="1:6" x14ac:dyDescent="0.3">
      <c r="A40012" s="1" t="s">
        <v>38718</v>
      </c>
      <c r="B40012" s="1" t="s">
        <v>67033</v>
      </c>
      <c r="E40012" s="1" t="s">
        <v>67044</v>
      </c>
      <c r="F40012" s="1" t="s">
        <v>67040</v>
      </c>
    </row>
    <row r="40013" spans="1:6" x14ac:dyDescent="0.3">
      <c r="A40013" s="1" t="s">
        <v>38719</v>
      </c>
      <c r="B40013" s="1" t="s">
        <v>67034</v>
      </c>
      <c r="E40013" s="1" t="s">
        <v>67045</v>
      </c>
      <c r="F40013" s="1" t="s">
        <v>67042</v>
      </c>
    </row>
    <row r="40014" spans="1:6" x14ac:dyDescent="0.3">
      <c r="A40014" s="1" t="s">
        <v>38720</v>
      </c>
      <c r="B40014" s="1" t="s">
        <v>67035</v>
      </c>
      <c r="E40014" s="1" t="s">
        <v>67046</v>
      </c>
      <c r="F40014" s="1" t="s">
        <v>67040</v>
      </c>
    </row>
    <row r="40015" spans="1:6" x14ac:dyDescent="0.3">
      <c r="A40015" s="1" t="s">
        <v>38721</v>
      </c>
      <c r="B40015" s="1" t="s">
        <v>67036</v>
      </c>
      <c r="E40015" s="1" t="s">
        <v>67047</v>
      </c>
      <c r="F40015" s="1" t="s">
        <v>67042</v>
      </c>
    </row>
    <row r="40016" spans="1:6" x14ac:dyDescent="0.3">
      <c r="A40016" s="1" t="s">
        <v>38722</v>
      </c>
      <c r="B40016" s="1" t="s">
        <v>67037</v>
      </c>
      <c r="E40016" s="1" t="s">
        <v>67048</v>
      </c>
      <c r="F40016" s="1" t="s">
        <v>67040</v>
      </c>
    </row>
    <row r="40017" spans="1:6" x14ac:dyDescent="0.3">
      <c r="A40017" s="1" t="s">
        <v>38723</v>
      </c>
      <c r="B40017" s="1" t="s">
        <v>67038</v>
      </c>
      <c r="E40017" s="1" t="s">
        <v>179</v>
      </c>
      <c r="F40017" s="1" t="s">
        <v>67042</v>
      </c>
    </row>
    <row r="40018" spans="1:6" x14ac:dyDescent="0.3">
      <c r="A40018" s="1" t="s">
        <v>1365</v>
      </c>
      <c r="B40018" s="1" t="s">
        <v>67021</v>
      </c>
      <c r="E40018" s="1" t="s">
        <v>67039</v>
      </c>
      <c r="F40018" s="1" t="s">
        <v>67040</v>
      </c>
    </row>
    <row r="40019" spans="1:6" x14ac:dyDescent="0.3">
      <c r="A40019" s="1" t="s">
        <v>38724</v>
      </c>
      <c r="B40019" s="1" t="s">
        <v>67022</v>
      </c>
      <c r="E40019" s="1" t="s">
        <v>67041</v>
      </c>
      <c r="F40019" s="1" t="s">
        <v>67042</v>
      </c>
    </row>
    <row r="40020" spans="1:6" x14ac:dyDescent="0.3">
      <c r="A40020" s="1" t="s">
        <v>38725</v>
      </c>
      <c r="B40020" s="1" t="s">
        <v>67023</v>
      </c>
      <c r="E40020" s="1" t="s">
        <v>67043</v>
      </c>
      <c r="F40020" s="1" t="s">
        <v>67040</v>
      </c>
    </row>
    <row r="40021" spans="1:6" x14ac:dyDescent="0.3">
      <c r="A40021" s="1" t="s">
        <v>38726</v>
      </c>
      <c r="B40021" s="1" t="s">
        <v>67024</v>
      </c>
      <c r="E40021" s="1" t="s">
        <v>67044</v>
      </c>
      <c r="F40021" s="1" t="s">
        <v>67042</v>
      </c>
    </row>
    <row r="40022" spans="1:6" x14ac:dyDescent="0.3">
      <c r="A40022" s="1" t="s">
        <v>38727</v>
      </c>
      <c r="B40022" s="1" t="s">
        <v>67025</v>
      </c>
      <c r="E40022" s="1" t="s">
        <v>67045</v>
      </c>
      <c r="F40022" s="1" t="s">
        <v>67040</v>
      </c>
    </row>
    <row r="40023" spans="1:6" x14ac:dyDescent="0.3">
      <c r="A40023" s="1" t="s">
        <v>38728</v>
      </c>
      <c r="B40023" s="1" t="s">
        <v>67026</v>
      </c>
      <c r="E40023" s="1" t="s">
        <v>67046</v>
      </c>
      <c r="F40023" s="1" t="s">
        <v>67042</v>
      </c>
    </row>
    <row r="40024" spans="1:6" x14ac:dyDescent="0.3">
      <c r="A40024" s="1" t="s">
        <v>38729</v>
      </c>
      <c r="B40024" s="1" t="s">
        <v>67027</v>
      </c>
      <c r="E40024" s="1" t="s">
        <v>67047</v>
      </c>
      <c r="F40024" s="1" t="s">
        <v>67040</v>
      </c>
    </row>
    <row r="40025" spans="1:6" x14ac:dyDescent="0.3">
      <c r="A40025" s="1" t="s">
        <v>38730</v>
      </c>
      <c r="B40025" s="1" t="s">
        <v>67028</v>
      </c>
      <c r="E40025" s="1" t="s">
        <v>67048</v>
      </c>
      <c r="F40025" s="1" t="s">
        <v>67042</v>
      </c>
    </row>
    <row r="40026" spans="1:6" x14ac:dyDescent="0.3">
      <c r="A40026" s="1" t="s">
        <v>38731</v>
      </c>
      <c r="B40026" s="1" t="s">
        <v>67029</v>
      </c>
      <c r="E40026" s="1" t="s">
        <v>179</v>
      </c>
      <c r="F40026" s="1" t="s">
        <v>67040</v>
      </c>
    </row>
    <row r="40027" spans="1:6" x14ac:dyDescent="0.3">
      <c r="A40027" s="1" t="s">
        <v>38732</v>
      </c>
      <c r="B40027" s="1" t="s">
        <v>67030</v>
      </c>
      <c r="E40027" s="1" t="s">
        <v>67039</v>
      </c>
      <c r="F40027" s="1" t="s">
        <v>67042</v>
      </c>
    </row>
    <row r="40028" spans="1:6" x14ac:dyDescent="0.3">
      <c r="A40028" s="1" t="s">
        <v>38733</v>
      </c>
      <c r="B40028" s="1" t="s">
        <v>67031</v>
      </c>
      <c r="E40028" s="1" t="s">
        <v>67041</v>
      </c>
      <c r="F40028" s="1" t="s">
        <v>67040</v>
      </c>
    </row>
    <row r="40029" spans="1:6" x14ac:dyDescent="0.3">
      <c r="A40029" s="1" t="s">
        <v>38734</v>
      </c>
      <c r="B40029" s="1" t="s">
        <v>67032</v>
      </c>
      <c r="E40029" s="1" t="s">
        <v>67043</v>
      </c>
      <c r="F40029" s="1" t="s">
        <v>67042</v>
      </c>
    </row>
    <row r="40030" spans="1:6" x14ac:dyDescent="0.3">
      <c r="A40030" s="1" t="s">
        <v>38735</v>
      </c>
      <c r="B40030" s="1" t="s">
        <v>67033</v>
      </c>
      <c r="E40030" s="1" t="s">
        <v>67044</v>
      </c>
      <c r="F40030" s="1" t="s">
        <v>67040</v>
      </c>
    </row>
    <row r="40031" spans="1:6" x14ac:dyDescent="0.3">
      <c r="A40031" s="1" t="s">
        <v>38736</v>
      </c>
      <c r="B40031" s="1" t="s">
        <v>67034</v>
      </c>
      <c r="E40031" s="1" t="s">
        <v>67045</v>
      </c>
      <c r="F40031" s="1" t="s">
        <v>67042</v>
      </c>
    </row>
    <row r="40032" spans="1:6" x14ac:dyDescent="0.3">
      <c r="A40032" s="1" t="s">
        <v>38737</v>
      </c>
      <c r="B40032" s="1" t="s">
        <v>67035</v>
      </c>
      <c r="E40032" s="1" t="s">
        <v>67046</v>
      </c>
      <c r="F40032" s="1" t="s">
        <v>67040</v>
      </c>
    </row>
    <row r="40033" spans="1:6" x14ac:dyDescent="0.3">
      <c r="A40033" s="1" t="s">
        <v>38738</v>
      </c>
      <c r="B40033" s="1" t="s">
        <v>67036</v>
      </c>
      <c r="E40033" s="1" t="s">
        <v>67047</v>
      </c>
      <c r="F40033" s="1" t="s">
        <v>67042</v>
      </c>
    </row>
    <row r="40034" spans="1:6" x14ac:dyDescent="0.3">
      <c r="A40034" s="1" t="s">
        <v>38739</v>
      </c>
      <c r="B40034" s="1" t="s">
        <v>67037</v>
      </c>
      <c r="E40034" s="1" t="s">
        <v>67048</v>
      </c>
      <c r="F40034" s="1" t="s">
        <v>67040</v>
      </c>
    </row>
    <row r="40035" spans="1:6" x14ac:dyDescent="0.3">
      <c r="A40035" s="1" t="s">
        <v>38740</v>
      </c>
      <c r="B40035" s="1" t="s">
        <v>67038</v>
      </c>
      <c r="E40035" s="1" t="s">
        <v>179</v>
      </c>
      <c r="F40035" s="1" t="s">
        <v>67042</v>
      </c>
    </row>
    <row r="40036" spans="1:6" x14ac:dyDescent="0.3">
      <c r="A40036" s="1" t="s">
        <v>38741</v>
      </c>
      <c r="B40036" s="1" t="s">
        <v>67021</v>
      </c>
      <c r="E40036" s="1" t="s">
        <v>67039</v>
      </c>
      <c r="F40036" s="1" t="s">
        <v>67040</v>
      </c>
    </row>
    <row r="40037" spans="1:6" x14ac:dyDescent="0.3">
      <c r="A40037" s="1" t="s">
        <v>38742</v>
      </c>
      <c r="B40037" s="1" t="s">
        <v>67022</v>
      </c>
      <c r="E40037" s="1" t="s">
        <v>67041</v>
      </c>
      <c r="F40037" s="1" t="s">
        <v>67042</v>
      </c>
    </row>
    <row r="40038" spans="1:6" x14ac:dyDescent="0.3">
      <c r="A40038" s="1" t="s">
        <v>19949</v>
      </c>
      <c r="B40038" s="1" t="s">
        <v>67023</v>
      </c>
      <c r="E40038" s="1" t="s">
        <v>67043</v>
      </c>
      <c r="F40038" s="1" t="s">
        <v>67040</v>
      </c>
    </row>
    <row r="40039" spans="1:6" x14ac:dyDescent="0.3">
      <c r="A40039" s="1" t="s">
        <v>38743</v>
      </c>
      <c r="B40039" s="1" t="s">
        <v>67024</v>
      </c>
      <c r="E40039" s="1" t="s">
        <v>67044</v>
      </c>
      <c r="F40039" s="1" t="s">
        <v>67042</v>
      </c>
    </row>
    <row r="40040" spans="1:6" x14ac:dyDescent="0.3">
      <c r="A40040" s="1" t="s">
        <v>38744</v>
      </c>
      <c r="B40040" s="1" t="s">
        <v>67025</v>
      </c>
      <c r="E40040" s="1" t="s">
        <v>67045</v>
      </c>
      <c r="F40040" s="1" t="s">
        <v>67040</v>
      </c>
    </row>
    <row r="40041" spans="1:6" x14ac:dyDescent="0.3">
      <c r="A40041" s="1" t="s">
        <v>38745</v>
      </c>
      <c r="B40041" s="1" t="s">
        <v>67026</v>
      </c>
      <c r="E40041" s="1" t="s">
        <v>67046</v>
      </c>
      <c r="F40041" s="1" t="s">
        <v>67042</v>
      </c>
    </row>
    <row r="40042" spans="1:6" x14ac:dyDescent="0.3">
      <c r="A40042" s="1" t="s">
        <v>15015</v>
      </c>
      <c r="B40042" s="1" t="s">
        <v>67027</v>
      </c>
      <c r="E40042" s="1" t="s">
        <v>67047</v>
      </c>
      <c r="F40042" s="1" t="s">
        <v>67040</v>
      </c>
    </row>
    <row r="40043" spans="1:6" x14ac:dyDescent="0.3">
      <c r="A40043" s="1" t="s">
        <v>38746</v>
      </c>
      <c r="B40043" s="1" t="s">
        <v>67028</v>
      </c>
      <c r="E40043" s="1" t="s">
        <v>67048</v>
      </c>
      <c r="F40043" s="1" t="s">
        <v>67042</v>
      </c>
    </row>
    <row r="40044" spans="1:6" x14ac:dyDescent="0.3">
      <c r="A40044" s="1" t="s">
        <v>38747</v>
      </c>
      <c r="B40044" s="1" t="s">
        <v>67029</v>
      </c>
      <c r="E40044" s="1" t="s">
        <v>179</v>
      </c>
      <c r="F40044" s="1" t="s">
        <v>67040</v>
      </c>
    </row>
    <row r="40045" spans="1:6" x14ac:dyDescent="0.3">
      <c r="A40045" s="1" t="s">
        <v>38748</v>
      </c>
      <c r="B40045" s="1" t="s">
        <v>67030</v>
      </c>
      <c r="E40045" s="1" t="s">
        <v>67039</v>
      </c>
      <c r="F40045" s="1" t="s">
        <v>67042</v>
      </c>
    </row>
    <row r="40046" spans="1:6" x14ac:dyDescent="0.3">
      <c r="A40046" s="1" t="s">
        <v>38749</v>
      </c>
      <c r="B40046" s="1" t="s">
        <v>67031</v>
      </c>
      <c r="E40046" s="1" t="s">
        <v>67041</v>
      </c>
      <c r="F40046" s="1" t="s">
        <v>67040</v>
      </c>
    </row>
    <row r="40047" spans="1:6" x14ac:dyDescent="0.3">
      <c r="A40047" s="1" t="s">
        <v>38750</v>
      </c>
      <c r="B40047" s="1" t="s">
        <v>67032</v>
      </c>
      <c r="E40047" s="1" t="s">
        <v>67043</v>
      </c>
      <c r="F40047" s="1" t="s">
        <v>67042</v>
      </c>
    </row>
    <row r="40048" spans="1:6" x14ac:dyDescent="0.3">
      <c r="A40048" s="1" t="s">
        <v>12819</v>
      </c>
      <c r="B40048" s="1" t="s">
        <v>67033</v>
      </c>
      <c r="E40048" s="1" t="s">
        <v>67044</v>
      </c>
      <c r="F40048" s="1" t="s">
        <v>67040</v>
      </c>
    </row>
    <row r="40049" spans="1:6" x14ac:dyDescent="0.3">
      <c r="A40049" s="1" t="s">
        <v>38751</v>
      </c>
      <c r="B40049" s="1" t="s">
        <v>67034</v>
      </c>
      <c r="E40049" s="1" t="s">
        <v>67045</v>
      </c>
      <c r="F40049" s="1" t="s">
        <v>67042</v>
      </c>
    </row>
    <row r="40050" spans="1:6" x14ac:dyDescent="0.3">
      <c r="A40050" s="1" t="s">
        <v>38752</v>
      </c>
      <c r="B40050" s="1" t="s">
        <v>67035</v>
      </c>
      <c r="E40050" s="1" t="s">
        <v>67046</v>
      </c>
      <c r="F40050" s="1" t="s">
        <v>67040</v>
      </c>
    </row>
    <row r="40051" spans="1:6" x14ac:dyDescent="0.3">
      <c r="A40051" s="1" t="s">
        <v>38753</v>
      </c>
      <c r="B40051" s="1" t="s">
        <v>67036</v>
      </c>
      <c r="E40051" s="1" t="s">
        <v>67047</v>
      </c>
      <c r="F40051" s="1" t="s">
        <v>67042</v>
      </c>
    </row>
    <row r="40052" spans="1:6" x14ac:dyDescent="0.3">
      <c r="A40052" s="1" t="s">
        <v>2029</v>
      </c>
      <c r="B40052" s="1" t="s">
        <v>67037</v>
      </c>
      <c r="E40052" s="1" t="s">
        <v>67048</v>
      </c>
      <c r="F40052" s="1" t="s">
        <v>67040</v>
      </c>
    </row>
    <row r="40053" spans="1:6" x14ac:dyDescent="0.3">
      <c r="A40053" s="1" t="s">
        <v>38754</v>
      </c>
      <c r="B40053" s="1" t="s">
        <v>67038</v>
      </c>
      <c r="E40053" s="1" t="s">
        <v>179</v>
      </c>
      <c r="F40053" s="1" t="s">
        <v>67042</v>
      </c>
    </row>
    <row r="40054" spans="1:6" x14ac:dyDescent="0.3">
      <c r="A40054" s="1" t="s">
        <v>38755</v>
      </c>
      <c r="B40054" s="1" t="s">
        <v>67021</v>
      </c>
      <c r="E40054" s="1" t="s">
        <v>67039</v>
      </c>
      <c r="F40054" s="1" t="s">
        <v>67040</v>
      </c>
    </row>
    <row r="40055" spans="1:6" x14ac:dyDescent="0.3">
      <c r="A40055" s="1" t="s">
        <v>38756</v>
      </c>
      <c r="B40055" s="1" t="s">
        <v>67022</v>
      </c>
      <c r="E40055" s="1" t="s">
        <v>67041</v>
      </c>
      <c r="F40055" s="1" t="s">
        <v>67042</v>
      </c>
    </row>
    <row r="40056" spans="1:6" x14ac:dyDescent="0.3">
      <c r="A40056" s="1" t="s">
        <v>17895</v>
      </c>
      <c r="B40056" s="1" t="s">
        <v>67023</v>
      </c>
      <c r="E40056" s="1" t="s">
        <v>67043</v>
      </c>
      <c r="F40056" s="1" t="s">
        <v>67040</v>
      </c>
    </row>
    <row r="40057" spans="1:6" x14ac:dyDescent="0.3">
      <c r="A40057" s="1" t="s">
        <v>38757</v>
      </c>
      <c r="B40057" s="1" t="s">
        <v>67024</v>
      </c>
      <c r="E40057" s="1" t="s">
        <v>67044</v>
      </c>
      <c r="F40057" s="1" t="s">
        <v>67042</v>
      </c>
    </row>
    <row r="40058" spans="1:6" x14ac:dyDescent="0.3">
      <c r="A40058" s="1" t="s">
        <v>38758</v>
      </c>
      <c r="B40058" s="1" t="s">
        <v>67025</v>
      </c>
      <c r="E40058" s="1" t="s">
        <v>67045</v>
      </c>
      <c r="F40058" s="1" t="s">
        <v>67040</v>
      </c>
    </row>
    <row r="40059" spans="1:6" x14ac:dyDescent="0.3">
      <c r="A40059" s="1" t="s">
        <v>38759</v>
      </c>
      <c r="B40059" s="1" t="s">
        <v>67026</v>
      </c>
      <c r="E40059" s="1" t="s">
        <v>67046</v>
      </c>
      <c r="F40059" s="1" t="s">
        <v>67042</v>
      </c>
    </row>
    <row r="40060" spans="1:6" x14ac:dyDescent="0.3">
      <c r="A40060" s="1" t="s">
        <v>38760</v>
      </c>
      <c r="B40060" s="1" t="s">
        <v>67027</v>
      </c>
      <c r="E40060" s="1" t="s">
        <v>67047</v>
      </c>
      <c r="F40060" s="1" t="s">
        <v>67040</v>
      </c>
    </row>
    <row r="40061" spans="1:6" x14ac:dyDescent="0.3">
      <c r="A40061" s="1" t="s">
        <v>38761</v>
      </c>
      <c r="B40061" s="1" t="s">
        <v>67028</v>
      </c>
      <c r="E40061" s="1" t="s">
        <v>67048</v>
      </c>
      <c r="F40061" s="1" t="s">
        <v>67042</v>
      </c>
    </row>
    <row r="40062" spans="1:6" x14ac:dyDescent="0.3">
      <c r="A40062" s="1" t="s">
        <v>38762</v>
      </c>
      <c r="B40062" s="1" t="s">
        <v>67029</v>
      </c>
      <c r="E40062" s="1" t="s">
        <v>179</v>
      </c>
      <c r="F40062" s="1" t="s">
        <v>67040</v>
      </c>
    </row>
    <row r="40063" spans="1:6" x14ac:dyDescent="0.3">
      <c r="A40063" s="1" t="s">
        <v>38763</v>
      </c>
      <c r="B40063" s="1" t="s">
        <v>67030</v>
      </c>
      <c r="E40063" s="1" t="s">
        <v>67039</v>
      </c>
      <c r="F40063" s="1" t="s">
        <v>67042</v>
      </c>
    </row>
    <row r="40064" spans="1:6" x14ac:dyDescent="0.3">
      <c r="A40064" s="1" t="s">
        <v>38764</v>
      </c>
      <c r="B40064" s="1" t="s">
        <v>67031</v>
      </c>
      <c r="E40064" s="1" t="s">
        <v>67041</v>
      </c>
      <c r="F40064" s="1" t="s">
        <v>67040</v>
      </c>
    </row>
    <row r="40065" spans="1:6" x14ac:dyDescent="0.3">
      <c r="A40065" s="1" t="s">
        <v>38765</v>
      </c>
      <c r="B40065" s="1" t="s">
        <v>67032</v>
      </c>
      <c r="E40065" s="1" t="s">
        <v>67043</v>
      </c>
      <c r="F40065" s="1" t="s">
        <v>67042</v>
      </c>
    </row>
    <row r="40066" spans="1:6" x14ac:dyDescent="0.3">
      <c r="A40066" s="1" t="s">
        <v>38766</v>
      </c>
      <c r="B40066" s="1" t="s">
        <v>67033</v>
      </c>
      <c r="E40066" s="1" t="s">
        <v>67044</v>
      </c>
      <c r="F40066" s="1" t="s">
        <v>67040</v>
      </c>
    </row>
    <row r="40067" spans="1:6" x14ac:dyDescent="0.3">
      <c r="A40067" s="1" t="s">
        <v>38767</v>
      </c>
      <c r="B40067" s="1" t="s">
        <v>67034</v>
      </c>
      <c r="E40067" s="1" t="s">
        <v>67045</v>
      </c>
      <c r="F40067" s="1" t="s">
        <v>67042</v>
      </c>
    </row>
    <row r="40068" spans="1:6" x14ac:dyDescent="0.3">
      <c r="A40068" s="1" t="s">
        <v>38768</v>
      </c>
      <c r="B40068" s="1" t="s">
        <v>67035</v>
      </c>
      <c r="E40068" s="1" t="s">
        <v>67046</v>
      </c>
      <c r="F40068" s="1" t="s">
        <v>67040</v>
      </c>
    </row>
    <row r="40069" spans="1:6" x14ac:dyDescent="0.3">
      <c r="A40069" s="1" t="s">
        <v>38769</v>
      </c>
      <c r="B40069" s="1" t="s">
        <v>67036</v>
      </c>
      <c r="E40069" s="1" t="s">
        <v>67047</v>
      </c>
      <c r="F40069" s="1" t="s">
        <v>67042</v>
      </c>
    </row>
    <row r="40070" spans="1:6" x14ac:dyDescent="0.3">
      <c r="A40070" s="1" t="s">
        <v>38770</v>
      </c>
      <c r="B40070" s="1" t="s">
        <v>67037</v>
      </c>
      <c r="E40070" s="1" t="s">
        <v>67048</v>
      </c>
      <c r="F40070" s="1" t="s">
        <v>67040</v>
      </c>
    </row>
    <row r="40071" spans="1:6" x14ac:dyDescent="0.3">
      <c r="A40071" s="1" t="s">
        <v>38771</v>
      </c>
      <c r="B40071" s="1" t="s">
        <v>67038</v>
      </c>
      <c r="E40071" s="1" t="s">
        <v>179</v>
      </c>
      <c r="F40071" s="1" t="s">
        <v>67042</v>
      </c>
    </row>
    <row r="40072" spans="1:6" x14ac:dyDescent="0.3">
      <c r="A40072" s="1" t="s">
        <v>38772</v>
      </c>
      <c r="B40072" s="1" t="s">
        <v>67021</v>
      </c>
      <c r="E40072" s="1" t="s">
        <v>67039</v>
      </c>
      <c r="F40072" s="1" t="s">
        <v>67040</v>
      </c>
    </row>
    <row r="40073" spans="1:6" x14ac:dyDescent="0.3">
      <c r="A40073" s="1" t="s">
        <v>38773</v>
      </c>
      <c r="B40073" s="1" t="s">
        <v>67022</v>
      </c>
      <c r="E40073" s="1" t="s">
        <v>67041</v>
      </c>
      <c r="F40073" s="1" t="s">
        <v>67042</v>
      </c>
    </row>
    <row r="40074" spans="1:6" x14ac:dyDescent="0.3">
      <c r="A40074" s="1" t="s">
        <v>38774</v>
      </c>
      <c r="B40074" s="1" t="s">
        <v>67023</v>
      </c>
      <c r="E40074" s="1" t="s">
        <v>67043</v>
      </c>
      <c r="F40074" s="1" t="s">
        <v>67040</v>
      </c>
    </row>
    <row r="40075" spans="1:6" x14ac:dyDescent="0.3">
      <c r="A40075" s="1" t="s">
        <v>38775</v>
      </c>
      <c r="B40075" s="1" t="s">
        <v>67024</v>
      </c>
      <c r="E40075" s="1" t="s">
        <v>67044</v>
      </c>
      <c r="F40075" s="1" t="s">
        <v>67042</v>
      </c>
    </row>
    <row r="40076" spans="1:6" x14ac:dyDescent="0.3">
      <c r="A40076" s="1" t="s">
        <v>38776</v>
      </c>
      <c r="B40076" s="1" t="s">
        <v>67025</v>
      </c>
      <c r="E40076" s="1" t="s">
        <v>67045</v>
      </c>
      <c r="F40076" s="1" t="s">
        <v>67040</v>
      </c>
    </row>
    <row r="40077" spans="1:6" x14ac:dyDescent="0.3">
      <c r="A40077" s="1" t="s">
        <v>38777</v>
      </c>
      <c r="B40077" s="1" t="s">
        <v>67026</v>
      </c>
      <c r="E40077" s="1" t="s">
        <v>67046</v>
      </c>
      <c r="F40077" s="1" t="s">
        <v>67042</v>
      </c>
    </row>
    <row r="40078" spans="1:6" x14ac:dyDescent="0.3">
      <c r="A40078" s="1" t="s">
        <v>2091</v>
      </c>
      <c r="B40078" s="1" t="s">
        <v>67027</v>
      </c>
      <c r="E40078" s="1" t="s">
        <v>67047</v>
      </c>
      <c r="F40078" s="1" t="s">
        <v>67040</v>
      </c>
    </row>
    <row r="40079" spans="1:6" x14ac:dyDescent="0.3">
      <c r="A40079" s="1" t="s">
        <v>2091</v>
      </c>
      <c r="B40079" s="1" t="s">
        <v>67028</v>
      </c>
      <c r="E40079" s="1" t="s">
        <v>67048</v>
      </c>
      <c r="F40079" s="1" t="s">
        <v>67042</v>
      </c>
    </row>
    <row r="40080" spans="1:6" x14ac:dyDescent="0.3">
      <c r="A40080" s="1" t="s">
        <v>38778</v>
      </c>
      <c r="B40080" s="1" t="s">
        <v>67029</v>
      </c>
      <c r="E40080" s="1" t="s">
        <v>179</v>
      </c>
      <c r="F40080" s="1" t="s">
        <v>67040</v>
      </c>
    </row>
    <row r="40081" spans="1:6" x14ac:dyDescent="0.3">
      <c r="A40081" s="1" t="s">
        <v>38779</v>
      </c>
      <c r="B40081" s="1" t="s">
        <v>67030</v>
      </c>
      <c r="E40081" s="1" t="s">
        <v>67039</v>
      </c>
      <c r="F40081" s="1" t="s">
        <v>67042</v>
      </c>
    </row>
    <row r="40082" spans="1:6" x14ac:dyDescent="0.3">
      <c r="A40082" s="1" t="s">
        <v>38780</v>
      </c>
      <c r="B40082" s="1" t="s">
        <v>67031</v>
      </c>
      <c r="E40082" s="1" t="s">
        <v>67041</v>
      </c>
      <c r="F40082" s="1" t="s">
        <v>67040</v>
      </c>
    </row>
    <row r="40083" spans="1:6" x14ac:dyDescent="0.3">
      <c r="A40083" s="1" t="s">
        <v>38781</v>
      </c>
      <c r="B40083" s="1" t="s">
        <v>67032</v>
      </c>
      <c r="E40083" s="1" t="s">
        <v>67043</v>
      </c>
      <c r="F40083" s="1" t="s">
        <v>67042</v>
      </c>
    </row>
    <row r="40084" spans="1:6" x14ac:dyDescent="0.3">
      <c r="A40084" s="1" t="s">
        <v>38782</v>
      </c>
      <c r="B40084" s="1" t="s">
        <v>67033</v>
      </c>
      <c r="E40084" s="1" t="s">
        <v>67044</v>
      </c>
      <c r="F40084" s="1" t="s">
        <v>67040</v>
      </c>
    </row>
    <row r="40085" spans="1:6" x14ac:dyDescent="0.3">
      <c r="A40085" s="1" t="s">
        <v>38783</v>
      </c>
      <c r="B40085" s="1" t="s">
        <v>67034</v>
      </c>
      <c r="E40085" s="1" t="s">
        <v>67045</v>
      </c>
      <c r="F40085" s="1" t="s">
        <v>67042</v>
      </c>
    </row>
    <row r="40086" spans="1:6" x14ac:dyDescent="0.3">
      <c r="A40086" s="1" t="s">
        <v>38784</v>
      </c>
      <c r="B40086" s="1" t="s">
        <v>67035</v>
      </c>
      <c r="E40086" s="1" t="s">
        <v>67046</v>
      </c>
      <c r="F40086" s="1" t="s">
        <v>67040</v>
      </c>
    </row>
    <row r="40087" spans="1:6" x14ac:dyDescent="0.3">
      <c r="A40087" s="1" t="s">
        <v>38785</v>
      </c>
      <c r="B40087" s="1" t="s">
        <v>67036</v>
      </c>
      <c r="E40087" s="1" t="s">
        <v>67047</v>
      </c>
      <c r="F40087" s="1" t="s">
        <v>67042</v>
      </c>
    </row>
    <row r="40088" spans="1:6" x14ac:dyDescent="0.3">
      <c r="A40088" s="1" t="s">
        <v>38786</v>
      </c>
      <c r="B40088" s="1" t="s">
        <v>67037</v>
      </c>
      <c r="E40088" s="1" t="s">
        <v>67048</v>
      </c>
      <c r="F40088" s="1" t="s">
        <v>67040</v>
      </c>
    </row>
    <row r="40089" spans="1:6" x14ac:dyDescent="0.3">
      <c r="A40089" s="1" t="s">
        <v>38787</v>
      </c>
      <c r="B40089" s="1" t="s">
        <v>67038</v>
      </c>
      <c r="E40089" s="1" t="s">
        <v>179</v>
      </c>
      <c r="F40089" s="1" t="s">
        <v>67042</v>
      </c>
    </row>
    <row r="40090" spans="1:6" x14ac:dyDescent="0.3">
      <c r="A40090" s="1" t="s">
        <v>38788</v>
      </c>
      <c r="B40090" s="1" t="s">
        <v>67021</v>
      </c>
      <c r="E40090" s="1" t="s">
        <v>67039</v>
      </c>
      <c r="F40090" s="1" t="s">
        <v>67040</v>
      </c>
    </row>
    <row r="40091" spans="1:6" x14ac:dyDescent="0.3">
      <c r="A40091" s="1" t="s">
        <v>38789</v>
      </c>
      <c r="B40091" s="1" t="s">
        <v>67022</v>
      </c>
      <c r="E40091" s="1" t="s">
        <v>67041</v>
      </c>
      <c r="F40091" s="1" t="s">
        <v>67042</v>
      </c>
    </row>
    <row r="40092" spans="1:6" x14ac:dyDescent="0.3">
      <c r="A40092" s="1" t="s">
        <v>38790</v>
      </c>
      <c r="B40092" s="1" t="s">
        <v>67023</v>
      </c>
      <c r="E40092" s="1" t="s">
        <v>67043</v>
      </c>
      <c r="F40092" s="1" t="s">
        <v>67040</v>
      </c>
    </row>
    <row r="40093" spans="1:6" x14ac:dyDescent="0.3">
      <c r="A40093" s="1" t="s">
        <v>38791</v>
      </c>
      <c r="B40093" s="1" t="s">
        <v>67024</v>
      </c>
      <c r="E40093" s="1" t="s">
        <v>67044</v>
      </c>
      <c r="F40093" s="1" t="s">
        <v>67042</v>
      </c>
    </row>
    <row r="40094" spans="1:6" x14ac:dyDescent="0.3">
      <c r="A40094" s="1" t="s">
        <v>38792</v>
      </c>
      <c r="B40094" s="1" t="s">
        <v>67025</v>
      </c>
      <c r="E40094" s="1" t="s">
        <v>67045</v>
      </c>
      <c r="F40094" s="1" t="s">
        <v>67040</v>
      </c>
    </row>
    <row r="40095" spans="1:6" x14ac:dyDescent="0.3">
      <c r="A40095" s="1" t="s">
        <v>38793</v>
      </c>
      <c r="B40095" s="1" t="s">
        <v>67026</v>
      </c>
      <c r="E40095" s="1" t="s">
        <v>67046</v>
      </c>
      <c r="F40095" s="1" t="s">
        <v>67042</v>
      </c>
    </row>
    <row r="40096" spans="1:6" x14ac:dyDescent="0.3">
      <c r="A40096" s="1" t="s">
        <v>38794</v>
      </c>
      <c r="B40096" s="1" t="s">
        <v>67027</v>
      </c>
      <c r="E40096" s="1" t="s">
        <v>67047</v>
      </c>
      <c r="F40096" s="1" t="s">
        <v>67040</v>
      </c>
    </row>
    <row r="40097" spans="1:6" x14ac:dyDescent="0.3">
      <c r="A40097" s="1" t="s">
        <v>38795</v>
      </c>
      <c r="B40097" s="1" t="s">
        <v>67028</v>
      </c>
      <c r="E40097" s="1" t="s">
        <v>67048</v>
      </c>
      <c r="F40097" s="1" t="s">
        <v>67042</v>
      </c>
    </row>
    <row r="40098" spans="1:6" x14ac:dyDescent="0.3">
      <c r="A40098" s="1" t="s">
        <v>38796</v>
      </c>
      <c r="B40098" s="1" t="s">
        <v>67029</v>
      </c>
      <c r="E40098" s="1" t="s">
        <v>179</v>
      </c>
      <c r="F40098" s="1" t="s">
        <v>67040</v>
      </c>
    </row>
    <row r="40099" spans="1:6" x14ac:dyDescent="0.3">
      <c r="A40099" s="1" t="s">
        <v>3150</v>
      </c>
      <c r="B40099" s="1" t="s">
        <v>67030</v>
      </c>
      <c r="E40099" s="1" t="s">
        <v>67039</v>
      </c>
      <c r="F40099" s="1" t="s">
        <v>67042</v>
      </c>
    </row>
    <row r="40100" spans="1:6" x14ac:dyDescent="0.3">
      <c r="A40100" s="1" t="s">
        <v>38797</v>
      </c>
      <c r="B40100" s="1" t="s">
        <v>67031</v>
      </c>
      <c r="E40100" s="1" t="s">
        <v>67041</v>
      </c>
      <c r="F40100" s="1" t="s">
        <v>67040</v>
      </c>
    </row>
    <row r="40101" spans="1:6" x14ac:dyDescent="0.3">
      <c r="A40101" s="1" t="s">
        <v>38798</v>
      </c>
      <c r="B40101" s="1" t="s">
        <v>67032</v>
      </c>
      <c r="E40101" s="1" t="s">
        <v>67043</v>
      </c>
      <c r="F40101" s="1" t="s">
        <v>67042</v>
      </c>
    </row>
    <row r="40102" spans="1:6" x14ac:dyDescent="0.3">
      <c r="A40102" s="1" t="s">
        <v>1513</v>
      </c>
      <c r="B40102" s="1" t="s">
        <v>67033</v>
      </c>
      <c r="E40102" s="1" t="s">
        <v>67044</v>
      </c>
      <c r="F40102" s="1" t="s">
        <v>67040</v>
      </c>
    </row>
    <row r="40103" spans="1:6" x14ac:dyDescent="0.3">
      <c r="A40103" s="1" t="s">
        <v>38799</v>
      </c>
      <c r="B40103" s="1" t="s">
        <v>67034</v>
      </c>
      <c r="E40103" s="1" t="s">
        <v>67045</v>
      </c>
      <c r="F40103" s="1" t="s">
        <v>67042</v>
      </c>
    </row>
    <row r="40104" spans="1:6" x14ac:dyDescent="0.3">
      <c r="A40104" s="1" t="s">
        <v>38800</v>
      </c>
      <c r="B40104" s="1" t="s">
        <v>67035</v>
      </c>
      <c r="E40104" s="1" t="s">
        <v>67046</v>
      </c>
      <c r="F40104" s="1" t="s">
        <v>67040</v>
      </c>
    </row>
    <row r="40105" spans="1:6" x14ac:dyDescent="0.3">
      <c r="A40105" s="1" t="s">
        <v>38801</v>
      </c>
      <c r="B40105" s="1" t="s">
        <v>67036</v>
      </c>
      <c r="E40105" s="1" t="s">
        <v>67047</v>
      </c>
      <c r="F40105" s="1" t="s">
        <v>67042</v>
      </c>
    </row>
    <row r="40106" spans="1:6" x14ac:dyDescent="0.3">
      <c r="A40106" s="1" t="s">
        <v>38802</v>
      </c>
      <c r="B40106" s="1" t="s">
        <v>67037</v>
      </c>
      <c r="E40106" s="1" t="s">
        <v>67048</v>
      </c>
      <c r="F40106" s="1" t="s">
        <v>67040</v>
      </c>
    </row>
    <row r="40107" spans="1:6" x14ac:dyDescent="0.3">
      <c r="A40107" s="1" t="s">
        <v>38803</v>
      </c>
      <c r="B40107" s="1" t="s">
        <v>67038</v>
      </c>
      <c r="E40107" s="1" t="s">
        <v>179</v>
      </c>
      <c r="F40107" s="1" t="s">
        <v>67042</v>
      </c>
    </row>
    <row r="40108" spans="1:6" x14ac:dyDescent="0.3">
      <c r="A40108" s="1" t="s">
        <v>38804</v>
      </c>
      <c r="B40108" s="1" t="s">
        <v>67021</v>
      </c>
      <c r="E40108" s="1" t="s">
        <v>67039</v>
      </c>
      <c r="F40108" s="1" t="s">
        <v>67040</v>
      </c>
    </row>
    <row r="40109" spans="1:6" x14ac:dyDescent="0.3">
      <c r="A40109" s="1" t="s">
        <v>38805</v>
      </c>
      <c r="B40109" s="1" t="s">
        <v>67022</v>
      </c>
      <c r="E40109" s="1" t="s">
        <v>67041</v>
      </c>
      <c r="F40109" s="1" t="s">
        <v>67042</v>
      </c>
    </row>
    <row r="40110" spans="1:6" x14ac:dyDescent="0.3">
      <c r="A40110" s="1" t="s">
        <v>38806</v>
      </c>
      <c r="B40110" s="1" t="s">
        <v>67023</v>
      </c>
      <c r="E40110" s="1" t="s">
        <v>67043</v>
      </c>
      <c r="F40110" s="1" t="s">
        <v>67040</v>
      </c>
    </row>
    <row r="40111" spans="1:6" x14ac:dyDescent="0.3">
      <c r="A40111" s="1" t="s">
        <v>38807</v>
      </c>
      <c r="B40111" s="1" t="s">
        <v>67024</v>
      </c>
      <c r="E40111" s="1" t="s">
        <v>67044</v>
      </c>
      <c r="F40111" s="1" t="s">
        <v>67042</v>
      </c>
    </row>
    <row r="40112" spans="1:6" x14ac:dyDescent="0.3">
      <c r="A40112" s="1" t="s">
        <v>38808</v>
      </c>
      <c r="B40112" s="1" t="s">
        <v>67025</v>
      </c>
      <c r="E40112" s="1" t="s">
        <v>67045</v>
      </c>
      <c r="F40112" s="1" t="s">
        <v>67040</v>
      </c>
    </row>
    <row r="40113" spans="1:6" x14ac:dyDescent="0.3">
      <c r="A40113" s="1" t="s">
        <v>38809</v>
      </c>
      <c r="B40113" s="1" t="s">
        <v>67026</v>
      </c>
      <c r="E40113" s="1" t="s">
        <v>67046</v>
      </c>
      <c r="F40113" s="1" t="s">
        <v>67042</v>
      </c>
    </row>
    <row r="40114" spans="1:6" x14ac:dyDescent="0.3">
      <c r="A40114" s="1" t="s">
        <v>38810</v>
      </c>
      <c r="B40114" s="1" t="s">
        <v>67027</v>
      </c>
      <c r="E40114" s="1" t="s">
        <v>67047</v>
      </c>
      <c r="F40114" s="1" t="s">
        <v>67040</v>
      </c>
    </row>
    <row r="40115" spans="1:6" x14ac:dyDescent="0.3">
      <c r="A40115" s="1" t="s">
        <v>38811</v>
      </c>
      <c r="B40115" s="1" t="s">
        <v>67028</v>
      </c>
      <c r="E40115" s="1" t="s">
        <v>67048</v>
      </c>
      <c r="F40115" s="1" t="s">
        <v>67042</v>
      </c>
    </row>
    <row r="40116" spans="1:6" x14ac:dyDescent="0.3">
      <c r="A40116" s="1" t="s">
        <v>38812</v>
      </c>
      <c r="B40116" s="1" t="s">
        <v>67029</v>
      </c>
      <c r="E40116" s="1" t="s">
        <v>179</v>
      </c>
      <c r="F40116" s="1" t="s">
        <v>67040</v>
      </c>
    </row>
    <row r="40117" spans="1:6" x14ac:dyDescent="0.3">
      <c r="A40117" s="1" t="s">
        <v>38813</v>
      </c>
      <c r="B40117" s="1" t="s">
        <v>67030</v>
      </c>
      <c r="E40117" s="1" t="s">
        <v>67039</v>
      </c>
      <c r="F40117" s="1" t="s">
        <v>67042</v>
      </c>
    </row>
    <row r="40118" spans="1:6" x14ac:dyDescent="0.3">
      <c r="A40118" s="1" t="s">
        <v>2240</v>
      </c>
      <c r="B40118" s="1" t="s">
        <v>67031</v>
      </c>
      <c r="E40118" s="1" t="s">
        <v>67041</v>
      </c>
      <c r="F40118" s="1" t="s">
        <v>67040</v>
      </c>
    </row>
    <row r="40119" spans="1:6" x14ac:dyDescent="0.3">
      <c r="A40119" s="1" t="s">
        <v>2240</v>
      </c>
      <c r="B40119" s="1" t="s">
        <v>67032</v>
      </c>
      <c r="E40119" s="1" t="s">
        <v>67043</v>
      </c>
      <c r="F40119" s="1" t="s">
        <v>67042</v>
      </c>
    </row>
    <row r="40120" spans="1:6" x14ac:dyDescent="0.3">
      <c r="A40120" s="1" t="s">
        <v>2240</v>
      </c>
      <c r="B40120" s="1" t="s">
        <v>67033</v>
      </c>
      <c r="E40120" s="1" t="s">
        <v>67044</v>
      </c>
      <c r="F40120" s="1" t="s">
        <v>67040</v>
      </c>
    </row>
    <row r="40121" spans="1:6" x14ac:dyDescent="0.3">
      <c r="A40121" s="1" t="s">
        <v>38814</v>
      </c>
      <c r="B40121" s="1" t="s">
        <v>67034</v>
      </c>
      <c r="E40121" s="1" t="s">
        <v>67045</v>
      </c>
      <c r="F40121" s="1" t="s">
        <v>67042</v>
      </c>
    </row>
    <row r="40122" spans="1:6" x14ac:dyDescent="0.3">
      <c r="A40122" s="1" t="s">
        <v>38815</v>
      </c>
      <c r="B40122" s="1" t="s">
        <v>67035</v>
      </c>
      <c r="E40122" s="1" t="s">
        <v>67046</v>
      </c>
      <c r="F40122" s="1" t="s">
        <v>67040</v>
      </c>
    </row>
    <row r="40123" spans="1:6" x14ac:dyDescent="0.3">
      <c r="A40123" s="1" t="s">
        <v>23521</v>
      </c>
      <c r="B40123" s="1" t="s">
        <v>67036</v>
      </c>
      <c r="E40123" s="1" t="s">
        <v>67047</v>
      </c>
      <c r="F40123" s="1" t="s">
        <v>67042</v>
      </c>
    </row>
    <row r="40124" spans="1:6" x14ac:dyDescent="0.3">
      <c r="A40124" s="1" t="s">
        <v>38816</v>
      </c>
      <c r="B40124" s="1" t="s">
        <v>67037</v>
      </c>
      <c r="E40124" s="1" t="s">
        <v>67048</v>
      </c>
      <c r="F40124" s="1" t="s">
        <v>67040</v>
      </c>
    </row>
    <row r="40125" spans="1:6" x14ac:dyDescent="0.3">
      <c r="A40125" s="1" t="s">
        <v>38817</v>
      </c>
      <c r="B40125" s="1" t="s">
        <v>67038</v>
      </c>
      <c r="E40125" s="1" t="s">
        <v>179</v>
      </c>
      <c r="F40125" s="1" t="s">
        <v>67042</v>
      </c>
    </row>
    <row r="40126" spans="1:6" x14ac:dyDescent="0.3">
      <c r="A40126" s="1" t="s">
        <v>38818</v>
      </c>
      <c r="B40126" s="1" t="s">
        <v>67021</v>
      </c>
      <c r="E40126" s="1" t="s">
        <v>67039</v>
      </c>
      <c r="F40126" s="1" t="s">
        <v>67040</v>
      </c>
    </row>
    <row r="40127" spans="1:6" x14ac:dyDescent="0.3">
      <c r="A40127" s="1" t="s">
        <v>38819</v>
      </c>
      <c r="B40127" s="1" t="s">
        <v>67022</v>
      </c>
      <c r="E40127" s="1" t="s">
        <v>67041</v>
      </c>
      <c r="F40127" s="1" t="s">
        <v>67042</v>
      </c>
    </row>
    <row r="40128" spans="1:6" x14ac:dyDescent="0.3">
      <c r="A40128" s="1" t="s">
        <v>38820</v>
      </c>
      <c r="B40128" s="1" t="s">
        <v>67023</v>
      </c>
      <c r="E40128" s="1" t="s">
        <v>67043</v>
      </c>
      <c r="F40128" s="1" t="s">
        <v>67040</v>
      </c>
    </row>
    <row r="40129" spans="1:6" x14ac:dyDescent="0.3">
      <c r="A40129" s="1" t="s">
        <v>38821</v>
      </c>
      <c r="B40129" s="1" t="s">
        <v>67024</v>
      </c>
      <c r="E40129" s="1" t="s">
        <v>67044</v>
      </c>
      <c r="F40129" s="1" t="s">
        <v>67042</v>
      </c>
    </row>
    <row r="40130" spans="1:6" x14ac:dyDescent="0.3">
      <c r="A40130" s="1" t="s">
        <v>38822</v>
      </c>
      <c r="B40130" s="1" t="s">
        <v>67025</v>
      </c>
      <c r="E40130" s="1" t="s">
        <v>67045</v>
      </c>
      <c r="F40130" s="1" t="s">
        <v>67040</v>
      </c>
    </row>
    <row r="40131" spans="1:6" x14ac:dyDescent="0.3">
      <c r="A40131" s="1" t="s">
        <v>38823</v>
      </c>
      <c r="B40131" s="1" t="s">
        <v>67026</v>
      </c>
      <c r="E40131" s="1" t="s">
        <v>67046</v>
      </c>
      <c r="F40131" s="1" t="s">
        <v>67042</v>
      </c>
    </row>
    <row r="40132" spans="1:6" x14ac:dyDescent="0.3">
      <c r="A40132" s="1" t="s">
        <v>38824</v>
      </c>
      <c r="B40132" s="1" t="s">
        <v>67027</v>
      </c>
      <c r="E40132" s="1" t="s">
        <v>67047</v>
      </c>
      <c r="F40132" s="1" t="s">
        <v>67040</v>
      </c>
    </row>
    <row r="40133" spans="1:6" x14ac:dyDescent="0.3">
      <c r="A40133" s="1" t="s">
        <v>38825</v>
      </c>
      <c r="B40133" s="1" t="s">
        <v>67028</v>
      </c>
      <c r="E40133" s="1" t="s">
        <v>67048</v>
      </c>
      <c r="F40133" s="1" t="s">
        <v>67042</v>
      </c>
    </row>
    <row r="40134" spans="1:6" x14ac:dyDescent="0.3">
      <c r="A40134" s="1" t="s">
        <v>38826</v>
      </c>
      <c r="B40134" s="1" t="s">
        <v>67029</v>
      </c>
      <c r="E40134" s="1" t="s">
        <v>179</v>
      </c>
      <c r="F40134" s="1" t="s">
        <v>67040</v>
      </c>
    </row>
    <row r="40135" spans="1:6" x14ac:dyDescent="0.3">
      <c r="A40135" s="1" t="s">
        <v>38827</v>
      </c>
      <c r="B40135" s="1" t="s">
        <v>67030</v>
      </c>
      <c r="E40135" s="1" t="s">
        <v>67039</v>
      </c>
      <c r="F40135" s="1" t="s">
        <v>67042</v>
      </c>
    </row>
    <row r="40136" spans="1:6" x14ac:dyDescent="0.3">
      <c r="A40136" s="1" t="s">
        <v>38828</v>
      </c>
      <c r="B40136" s="1" t="s">
        <v>67031</v>
      </c>
      <c r="E40136" s="1" t="s">
        <v>67041</v>
      </c>
      <c r="F40136" s="1" t="s">
        <v>67040</v>
      </c>
    </row>
    <row r="40137" spans="1:6" x14ac:dyDescent="0.3">
      <c r="A40137" s="1" t="s">
        <v>38829</v>
      </c>
      <c r="B40137" s="1" t="s">
        <v>67032</v>
      </c>
      <c r="E40137" s="1" t="s">
        <v>67043</v>
      </c>
      <c r="F40137" s="1" t="s">
        <v>67042</v>
      </c>
    </row>
    <row r="40138" spans="1:6" x14ac:dyDescent="0.3">
      <c r="A40138" s="1" t="s">
        <v>1237</v>
      </c>
      <c r="B40138" s="1" t="s">
        <v>67033</v>
      </c>
      <c r="E40138" s="1" t="s">
        <v>67044</v>
      </c>
      <c r="F40138" s="1" t="s">
        <v>67040</v>
      </c>
    </row>
    <row r="40139" spans="1:6" x14ac:dyDescent="0.3">
      <c r="A40139" s="1" t="s">
        <v>38830</v>
      </c>
      <c r="B40139" s="1" t="s">
        <v>67034</v>
      </c>
      <c r="E40139" s="1" t="s">
        <v>67045</v>
      </c>
      <c r="F40139" s="1" t="s">
        <v>67042</v>
      </c>
    </row>
    <row r="40140" spans="1:6" x14ac:dyDescent="0.3">
      <c r="A40140" s="1" t="s">
        <v>1567</v>
      </c>
      <c r="B40140" s="1" t="s">
        <v>67035</v>
      </c>
      <c r="E40140" s="1" t="s">
        <v>67046</v>
      </c>
      <c r="F40140" s="1" t="s">
        <v>67040</v>
      </c>
    </row>
    <row r="40141" spans="1:6" x14ac:dyDescent="0.3">
      <c r="A40141" s="1" t="s">
        <v>38831</v>
      </c>
      <c r="B40141" s="1" t="s">
        <v>67036</v>
      </c>
      <c r="E40141" s="1" t="s">
        <v>67047</v>
      </c>
      <c r="F40141" s="1" t="s">
        <v>67042</v>
      </c>
    </row>
    <row r="40142" spans="1:6" x14ac:dyDescent="0.3">
      <c r="A40142" s="1" t="s">
        <v>38832</v>
      </c>
      <c r="B40142" s="1" t="s">
        <v>67037</v>
      </c>
      <c r="E40142" s="1" t="s">
        <v>67048</v>
      </c>
      <c r="F40142" s="1" t="s">
        <v>67040</v>
      </c>
    </row>
    <row r="40143" spans="1:6" x14ac:dyDescent="0.3">
      <c r="A40143" s="1" t="s">
        <v>38833</v>
      </c>
      <c r="B40143" s="1" t="s">
        <v>67038</v>
      </c>
      <c r="E40143" s="1" t="s">
        <v>179</v>
      </c>
      <c r="F40143" s="1" t="s">
        <v>67042</v>
      </c>
    </row>
    <row r="40144" spans="1:6" x14ac:dyDescent="0.3">
      <c r="A40144" s="1" t="s">
        <v>38834</v>
      </c>
      <c r="B40144" s="1" t="s">
        <v>67021</v>
      </c>
      <c r="E40144" s="1" t="s">
        <v>67039</v>
      </c>
      <c r="F40144" s="1" t="s">
        <v>67040</v>
      </c>
    </row>
    <row r="40145" spans="1:6" x14ac:dyDescent="0.3">
      <c r="A40145" s="1" t="s">
        <v>38835</v>
      </c>
      <c r="B40145" s="1" t="s">
        <v>67022</v>
      </c>
      <c r="E40145" s="1" t="s">
        <v>67041</v>
      </c>
      <c r="F40145" s="1" t="s">
        <v>67042</v>
      </c>
    </row>
    <row r="40146" spans="1:6" x14ac:dyDescent="0.3">
      <c r="A40146" s="1" t="s">
        <v>38836</v>
      </c>
      <c r="B40146" s="1" t="s">
        <v>67023</v>
      </c>
      <c r="E40146" s="1" t="s">
        <v>67043</v>
      </c>
      <c r="F40146" s="1" t="s">
        <v>67040</v>
      </c>
    </row>
    <row r="40147" spans="1:6" x14ac:dyDescent="0.3">
      <c r="A40147" s="1" t="s">
        <v>38837</v>
      </c>
      <c r="B40147" s="1" t="s">
        <v>67024</v>
      </c>
      <c r="E40147" s="1" t="s">
        <v>67044</v>
      </c>
      <c r="F40147" s="1" t="s">
        <v>67042</v>
      </c>
    </row>
    <row r="40148" spans="1:6" x14ac:dyDescent="0.3">
      <c r="A40148" s="1" t="s">
        <v>38838</v>
      </c>
      <c r="B40148" s="1" t="s">
        <v>67025</v>
      </c>
      <c r="E40148" s="1" t="s">
        <v>67045</v>
      </c>
      <c r="F40148" s="1" t="s">
        <v>67040</v>
      </c>
    </row>
    <row r="40149" spans="1:6" x14ac:dyDescent="0.3">
      <c r="A40149" s="1" t="s">
        <v>15033</v>
      </c>
      <c r="B40149" s="1" t="s">
        <v>67026</v>
      </c>
      <c r="E40149" s="1" t="s">
        <v>67046</v>
      </c>
      <c r="F40149" s="1" t="s">
        <v>67042</v>
      </c>
    </row>
    <row r="40150" spans="1:6" x14ac:dyDescent="0.3">
      <c r="A40150" s="1" t="s">
        <v>38797</v>
      </c>
      <c r="B40150" s="1" t="s">
        <v>67027</v>
      </c>
      <c r="E40150" s="1" t="s">
        <v>67047</v>
      </c>
      <c r="F40150" s="1" t="s">
        <v>67040</v>
      </c>
    </row>
    <row r="40151" spans="1:6" x14ac:dyDescent="0.3">
      <c r="A40151" s="1" t="s">
        <v>2902</v>
      </c>
      <c r="B40151" s="1" t="s">
        <v>67028</v>
      </c>
      <c r="E40151" s="1" t="s">
        <v>67048</v>
      </c>
      <c r="F40151" s="1" t="s">
        <v>67042</v>
      </c>
    </row>
    <row r="40152" spans="1:6" x14ac:dyDescent="0.3">
      <c r="A40152" s="1" t="s">
        <v>38839</v>
      </c>
      <c r="B40152" s="1" t="s">
        <v>67029</v>
      </c>
      <c r="E40152" s="1" t="s">
        <v>179</v>
      </c>
      <c r="F40152" s="1" t="s">
        <v>67040</v>
      </c>
    </row>
    <row r="40153" spans="1:6" x14ac:dyDescent="0.3">
      <c r="A40153" s="1" t="s">
        <v>38840</v>
      </c>
      <c r="B40153" s="1" t="s">
        <v>67030</v>
      </c>
      <c r="E40153" s="1" t="s">
        <v>67039</v>
      </c>
      <c r="F40153" s="1" t="s">
        <v>67042</v>
      </c>
    </row>
    <row r="40154" spans="1:6" x14ac:dyDescent="0.3">
      <c r="A40154" s="1" t="s">
        <v>38841</v>
      </c>
      <c r="B40154" s="1" t="s">
        <v>67031</v>
      </c>
      <c r="E40154" s="1" t="s">
        <v>67041</v>
      </c>
      <c r="F40154" s="1" t="s">
        <v>67040</v>
      </c>
    </row>
    <row r="40155" spans="1:6" x14ac:dyDescent="0.3">
      <c r="A40155" s="1" t="s">
        <v>38842</v>
      </c>
      <c r="B40155" s="1" t="s">
        <v>67032</v>
      </c>
      <c r="E40155" s="1" t="s">
        <v>67043</v>
      </c>
      <c r="F40155" s="1" t="s">
        <v>67042</v>
      </c>
    </row>
    <row r="40156" spans="1:6" x14ac:dyDescent="0.3">
      <c r="A40156" s="1" t="s">
        <v>38843</v>
      </c>
      <c r="B40156" s="1" t="s">
        <v>67033</v>
      </c>
      <c r="E40156" s="1" t="s">
        <v>67044</v>
      </c>
      <c r="F40156" s="1" t="s">
        <v>67040</v>
      </c>
    </row>
    <row r="40157" spans="1:6" x14ac:dyDescent="0.3">
      <c r="A40157" s="1" t="s">
        <v>38844</v>
      </c>
      <c r="B40157" s="1" t="s">
        <v>67034</v>
      </c>
      <c r="E40157" s="1" t="s">
        <v>67045</v>
      </c>
      <c r="F40157" s="1" t="s">
        <v>67042</v>
      </c>
    </row>
    <row r="40158" spans="1:6" x14ac:dyDescent="0.3">
      <c r="A40158" s="1" t="s">
        <v>38832</v>
      </c>
      <c r="B40158" s="1" t="s">
        <v>67035</v>
      </c>
      <c r="E40158" s="1" t="s">
        <v>67046</v>
      </c>
      <c r="F40158" s="1" t="s">
        <v>67040</v>
      </c>
    </row>
    <row r="40159" spans="1:6" x14ac:dyDescent="0.3">
      <c r="A40159" s="1" t="s">
        <v>38845</v>
      </c>
      <c r="B40159" s="1" t="s">
        <v>67036</v>
      </c>
      <c r="E40159" s="1" t="s">
        <v>67047</v>
      </c>
      <c r="F40159" s="1" t="s">
        <v>67042</v>
      </c>
    </row>
    <row r="40160" spans="1:6" x14ac:dyDescent="0.3">
      <c r="A40160" s="1" t="s">
        <v>38846</v>
      </c>
      <c r="B40160" s="1" t="s">
        <v>67037</v>
      </c>
      <c r="E40160" s="1" t="s">
        <v>67048</v>
      </c>
      <c r="F40160" s="1" t="s">
        <v>67040</v>
      </c>
    </row>
    <row r="40161" spans="1:6" x14ac:dyDescent="0.3">
      <c r="A40161" s="1" t="s">
        <v>38847</v>
      </c>
      <c r="B40161" s="1" t="s">
        <v>67038</v>
      </c>
      <c r="E40161" s="1" t="s">
        <v>179</v>
      </c>
      <c r="F40161" s="1" t="s">
        <v>67042</v>
      </c>
    </row>
    <row r="40162" spans="1:6" x14ac:dyDescent="0.3">
      <c r="A40162" s="1" t="s">
        <v>38848</v>
      </c>
      <c r="B40162" s="1" t="s">
        <v>67021</v>
      </c>
      <c r="E40162" s="1" t="s">
        <v>67039</v>
      </c>
      <c r="F40162" s="1" t="s">
        <v>67040</v>
      </c>
    </row>
    <row r="40163" spans="1:6" x14ac:dyDescent="0.3">
      <c r="A40163" s="1" t="s">
        <v>1635</v>
      </c>
      <c r="B40163" s="1" t="s">
        <v>67022</v>
      </c>
      <c r="E40163" s="1" t="s">
        <v>67041</v>
      </c>
      <c r="F40163" s="1" t="s">
        <v>67042</v>
      </c>
    </row>
    <row r="40164" spans="1:6" x14ac:dyDescent="0.3">
      <c r="A40164" s="1" t="s">
        <v>38849</v>
      </c>
      <c r="B40164" s="1" t="s">
        <v>67023</v>
      </c>
      <c r="E40164" s="1" t="s">
        <v>67043</v>
      </c>
      <c r="F40164" s="1" t="s">
        <v>67040</v>
      </c>
    </row>
    <row r="40165" spans="1:6" x14ac:dyDescent="0.3">
      <c r="A40165" s="1" t="s">
        <v>38850</v>
      </c>
      <c r="B40165" s="1" t="s">
        <v>67024</v>
      </c>
      <c r="E40165" s="1" t="s">
        <v>67044</v>
      </c>
      <c r="F40165" s="1" t="s">
        <v>67042</v>
      </c>
    </row>
    <row r="40166" spans="1:6" x14ac:dyDescent="0.3">
      <c r="A40166" s="1" t="s">
        <v>38851</v>
      </c>
      <c r="B40166" s="1" t="s">
        <v>67025</v>
      </c>
      <c r="E40166" s="1" t="s">
        <v>67045</v>
      </c>
      <c r="F40166" s="1" t="s">
        <v>67040</v>
      </c>
    </row>
    <row r="40167" spans="1:6" x14ac:dyDescent="0.3">
      <c r="A40167" s="1" t="s">
        <v>38852</v>
      </c>
      <c r="B40167" s="1" t="s">
        <v>67026</v>
      </c>
      <c r="E40167" s="1" t="s">
        <v>67046</v>
      </c>
      <c r="F40167" s="1" t="s">
        <v>67042</v>
      </c>
    </row>
    <row r="40168" spans="1:6" x14ac:dyDescent="0.3">
      <c r="A40168" s="1" t="s">
        <v>38853</v>
      </c>
      <c r="B40168" s="1" t="s">
        <v>67027</v>
      </c>
      <c r="E40168" s="1" t="s">
        <v>67047</v>
      </c>
      <c r="F40168" s="1" t="s">
        <v>67040</v>
      </c>
    </row>
    <row r="40169" spans="1:6" x14ac:dyDescent="0.3">
      <c r="A40169" s="1" t="s">
        <v>38030</v>
      </c>
      <c r="B40169" s="1" t="s">
        <v>67028</v>
      </c>
      <c r="E40169" s="1" t="s">
        <v>67048</v>
      </c>
      <c r="F40169" s="1" t="s">
        <v>67042</v>
      </c>
    </row>
    <row r="40170" spans="1:6" x14ac:dyDescent="0.3">
      <c r="A40170" s="1" t="s">
        <v>38854</v>
      </c>
      <c r="B40170" s="1" t="s">
        <v>67029</v>
      </c>
      <c r="E40170" s="1" t="s">
        <v>179</v>
      </c>
      <c r="F40170" s="1" t="s">
        <v>67040</v>
      </c>
    </row>
    <row r="40171" spans="1:6" x14ac:dyDescent="0.3">
      <c r="A40171" s="1" t="s">
        <v>38855</v>
      </c>
      <c r="B40171" s="1" t="s">
        <v>67030</v>
      </c>
      <c r="E40171" s="1" t="s">
        <v>67039</v>
      </c>
      <c r="F40171" s="1" t="s">
        <v>67042</v>
      </c>
    </row>
    <row r="40172" spans="1:6" x14ac:dyDescent="0.3">
      <c r="A40172" s="1" t="s">
        <v>38856</v>
      </c>
      <c r="B40172" s="1" t="s">
        <v>67031</v>
      </c>
      <c r="E40172" s="1" t="s">
        <v>67041</v>
      </c>
      <c r="F40172" s="1" t="s">
        <v>67040</v>
      </c>
    </row>
    <row r="40173" spans="1:6" x14ac:dyDescent="0.3">
      <c r="A40173" s="1" t="s">
        <v>38857</v>
      </c>
      <c r="B40173" s="1" t="s">
        <v>67032</v>
      </c>
      <c r="E40173" s="1" t="s">
        <v>67043</v>
      </c>
      <c r="F40173" s="1" t="s">
        <v>67042</v>
      </c>
    </row>
    <row r="40174" spans="1:6" x14ac:dyDescent="0.3">
      <c r="A40174" s="1" t="s">
        <v>38858</v>
      </c>
      <c r="B40174" s="1" t="s">
        <v>67033</v>
      </c>
      <c r="E40174" s="1" t="s">
        <v>67044</v>
      </c>
      <c r="F40174" s="1" t="s">
        <v>67040</v>
      </c>
    </row>
    <row r="40175" spans="1:6" x14ac:dyDescent="0.3">
      <c r="A40175" s="1" t="s">
        <v>38859</v>
      </c>
      <c r="B40175" s="1" t="s">
        <v>67034</v>
      </c>
      <c r="E40175" s="1" t="s">
        <v>67045</v>
      </c>
      <c r="F40175" s="1" t="s">
        <v>67042</v>
      </c>
    </row>
    <row r="40176" spans="1:6" x14ac:dyDescent="0.3">
      <c r="A40176" s="1" t="s">
        <v>38860</v>
      </c>
      <c r="B40176" s="1" t="s">
        <v>67035</v>
      </c>
      <c r="E40176" s="1" t="s">
        <v>67046</v>
      </c>
      <c r="F40176" s="1" t="s">
        <v>67040</v>
      </c>
    </row>
    <row r="40177" spans="1:6" x14ac:dyDescent="0.3">
      <c r="A40177" s="1" t="s">
        <v>38861</v>
      </c>
      <c r="B40177" s="1" t="s">
        <v>67036</v>
      </c>
      <c r="E40177" s="1" t="s">
        <v>67047</v>
      </c>
      <c r="F40177" s="1" t="s">
        <v>67042</v>
      </c>
    </row>
    <row r="40178" spans="1:6" x14ac:dyDescent="0.3">
      <c r="A40178" s="1" t="s">
        <v>38862</v>
      </c>
      <c r="B40178" s="1" t="s">
        <v>67037</v>
      </c>
      <c r="E40178" s="1" t="s">
        <v>67048</v>
      </c>
      <c r="F40178" s="1" t="s">
        <v>67040</v>
      </c>
    </row>
    <row r="40179" spans="1:6" x14ac:dyDescent="0.3">
      <c r="A40179" s="1" t="s">
        <v>38863</v>
      </c>
      <c r="B40179" s="1" t="s">
        <v>67038</v>
      </c>
      <c r="E40179" s="1" t="s">
        <v>179</v>
      </c>
      <c r="F40179" s="1" t="s">
        <v>67042</v>
      </c>
    </row>
    <row r="40180" spans="1:6" x14ac:dyDescent="0.3">
      <c r="A40180" s="1" t="s">
        <v>1724</v>
      </c>
      <c r="B40180" s="1" t="s">
        <v>67021</v>
      </c>
      <c r="E40180" s="1" t="s">
        <v>67039</v>
      </c>
      <c r="F40180" s="1" t="s">
        <v>67040</v>
      </c>
    </row>
    <row r="40181" spans="1:6" x14ac:dyDescent="0.3">
      <c r="A40181" s="1" t="s">
        <v>38864</v>
      </c>
      <c r="B40181" s="1" t="s">
        <v>67022</v>
      </c>
      <c r="E40181" s="1" t="s">
        <v>67041</v>
      </c>
      <c r="F40181" s="1" t="s">
        <v>67042</v>
      </c>
    </row>
    <row r="40182" spans="1:6" x14ac:dyDescent="0.3">
      <c r="A40182" s="1" t="s">
        <v>966</v>
      </c>
      <c r="B40182" s="1" t="s">
        <v>67023</v>
      </c>
      <c r="E40182" s="1" t="s">
        <v>67043</v>
      </c>
      <c r="F40182" s="1" t="s">
        <v>67040</v>
      </c>
    </row>
    <row r="40183" spans="1:6" x14ac:dyDescent="0.3">
      <c r="A40183" s="1" t="s">
        <v>38865</v>
      </c>
      <c r="B40183" s="1" t="s">
        <v>67024</v>
      </c>
      <c r="E40183" s="1" t="s">
        <v>67044</v>
      </c>
      <c r="F40183" s="1" t="s">
        <v>67042</v>
      </c>
    </row>
    <row r="40184" spans="1:6" x14ac:dyDescent="0.3">
      <c r="A40184" s="1" t="s">
        <v>38866</v>
      </c>
      <c r="B40184" s="1" t="s">
        <v>67025</v>
      </c>
      <c r="E40184" s="1" t="s">
        <v>67045</v>
      </c>
      <c r="F40184" s="1" t="s">
        <v>67040</v>
      </c>
    </row>
    <row r="40185" spans="1:6" x14ac:dyDescent="0.3">
      <c r="A40185" s="1" t="s">
        <v>38867</v>
      </c>
      <c r="B40185" s="1" t="s">
        <v>67026</v>
      </c>
      <c r="E40185" s="1" t="s">
        <v>67046</v>
      </c>
      <c r="F40185" s="1" t="s">
        <v>67042</v>
      </c>
    </row>
    <row r="40186" spans="1:6" x14ac:dyDescent="0.3">
      <c r="A40186" s="1" t="s">
        <v>38868</v>
      </c>
      <c r="B40186" s="1" t="s">
        <v>67027</v>
      </c>
      <c r="E40186" s="1" t="s">
        <v>67047</v>
      </c>
      <c r="F40186" s="1" t="s">
        <v>67040</v>
      </c>
    </row>
    <row r="40187" spans="1:6" x14ac:dyDescent="0.3">
      <c r="A40187" s="1" t="s">
        <v>38869</v>
      </c>
      <c r="B40187" s="1" t="s">
        <v>67028</v>
      </c>
      <c r="E40187" s="1" t="s">
        <v>67048</v>
      </c>
      <c r="F40187" s="1" t="s">
        <v>67042</v>
      </c>
    </row>
    <row r="40188" spans="1:6" x14ac:dyDescent="0.3">
      <c r="A40188" s="1" t="s">
        <v>38870</v>
      </c>
      <c r="B40188" s="1" t="s">
        <v>67029</v>
      </c>
      <c r="E40188" s="1" t="s">
        <v>179</v>
      </c>
      <c r="F40188" s="1" t="s">
        <v>67040</v>
      </c>
    </row>
    <row r="40189" spans="1:6" x14ac:dyDescent="0.3">
      <c r="A40189" s="1" t="s">
        <v>38871</v>
      </c>
      <c r="B40189" s="1" t="s">
        <v>67030</v>
      </c>
      <c r="E40189" s="1" t="s">
        <v>67039</v>
      </c>
      <c r="F40189" s="1" t="s">
        <v>67042</v>
      </c>
    </row>
    <row r="40190" spans="1:6" x14ac:dyDescent="0.3">
      <c r="A40190" s="1" t="s">
        <v>38872</v>
      </c>
      <c r="B40190" s="1" t="s">
        <v>67031</v>
      </c>
      <c r="E40190" s="1" t="s">
        <v>67041</v>
      </c>
      <c r="F40190" s="1" t="s">
        <v>67040</v>
      </c>
    </row>
    <row r="40191" spans="1:6" x14ac:dyDescent="0.3">
      <c r="A40191" s="1" t="s">
        <v>38873</v>
      </c>
      <c r="B40191" s="1" t="s">
        <v>67032</v>
      </c>
      <c r="E40191" s="1" t="s">
        <v>67043</v>
      </c>
      <c r="F40191" s="1" t="s">
        <v>67042</v>
      </c>
    </row>
    <row r="40192" spans="1:6" x14ac:dyDescent="0.3">
      <c r="A40192" s="1" t="s">
        <v>38874</v>
      </c>
      <c r="B40192" s="1" t="s">
        <v>67033</v>
      </c>
      <c r="E40192" s="1" t="s">
        <v>67044</v>
      </c>
      <c r="F40192" s="1" t="s">
        <v>67040</v>
      </c>
    </row>
    <row r="40193" spans="1:6" x14ac:dyDescent="0.3">
      <c r="A40193" s="1" t="s">
        <v>38875</v>
      </c>
      <c r="B40193" s="1" t="s">
        <v>67034</v>
      </c>
      <c r="E40193" s="1" t="s">
        <v>67045</v>
      </c>
      <c r="F40193" s="1" t="s">
        <v>67042</v>
      </c>
    </row>
    <row r="40194" spans="1:6" x14ac:dyDescent="0.3">
      <c r="A40194" s="1" t="s">
        <v>38876</v>
      </c>
      <c r="B40194" s="1" t="s">
        <v>67035</v>
      </c>
      <c r="E40194" s="1" t="s">
        <v>67046</v>
      </c>
      <c r="F40194" s="1" t="s">
        <v>67040</v>
      </c>
    </row>
    <row r="40195" spans="1:6" x14ac:dyDescent="0.3">
      <c r="A40195" s="1" t="s">
        <v>38877</v>
      </c>
      <c r="B40195" s="1" t="s">
        <v>67036</v>
      </c>
      <c r="E40195" s="1" t="s">
        <v>67047</v>
      </c>
      <c r="F40195" s="1" t="s">
        <v>67042</v>
      </c>
    </row>
    <row r="40196" spans="1:6" x14ac:dyDescent="0.3">
      <c r="A40196" s="1" t="s">
        <v>38878</v>
      </c>
      <c r="B40196" s="1" t="s">
        <v>67037</v>
      </c>
      <c r="E40196" s="1" t="s">
        <v>67048</v>
      </c>
      <c r="F40196" s="1" t="s">
        <v>67040</v>
      </c>
    </row>
    <row r="40197" spans="1:6" x14ac:dyDescent="0.3">
      <c r="A40197" s="1" t="s">
        <v>38879</v>
      </c>
      <c r="B40197" s="1" t="s">
        <v>67038</v>
      </c>
      <c r="E40197" s="1" t="s">
        <v>179</v>
      </c>
      <c r="F40197" s="1" t="s">
        <v>67042</v>
      </c>
    </row>
    <row r="40198" spans="1:6" x14ac:dyDescent="0.3">
      <c r="A40198" s="1" t="s">
        <v>38880</v>
      </c>
      <c r="B40198" s="1" t="s">
        <v>67021</v>
      </c>
      <c r="E40198" s="1" t="s">
        <v>67039</v>
      </c>
      <c r="F40198" s="1" t="s">
        <v>67040</v>
      </c>
    </row>
    <row r="40199" spans="1:6" x14ac:dyDescent="0.3">
      <c r="A40199" s="1" t="s">
        <v>38881</v>
      </c>
      <c r="B40199" s="1" t="s">
        <v>67022</v>
      </c>
      <c r="E40199" s="1" t="s">
        <v>67041</v>
      </c>
      <c r="F40199" s="1" t="s">
        <v>67042</v>
      </c>
    </row>
    <row r="40200" spans="1:6" x14ac:dyDescent="0.3">
      <c r="A40200" s="1" t="s">
        <v>38882</v>
      </c>
      <c r="B40200" s="1" t="s">
        <v>67023</v>
      </c>
      <c r="E40200" s="1" t="s">
        <v>67043</v>
      </c>
      <c r="F40200" s="1" t="s">
        <v>67040</v>
      </c>
    </row>
    <row r="40201" spans="1:6" x14ac:dyDescent="0.3">
      <c r="A40201" s="1" t="s">
        <v>38883</v>
      </c>
      <c r="B40201" s="1" t="s">
        <v>67024</v>
      </c>
      <c r="E40201" s="1" t="s">
        <v>67044</v>
      </c>
      <c r="F40201" s="1" t="s">
        <v>67042</v>
      </c>
    </row>
    <row r="40202" spans="1:6" x14ac:dyDescent="0.3">
      <c r="A40202" s="1" t="s">
        <v>38884</v>
      </c>
      <c r="B40202" s="1" t="s">
        <v>67025</v>
      </c>
      <c r="E40202" s="1" t="s">
        <v>67045</v>
      </c>
      <c r="F40202" s="1" t="s">
        <v>67040</v>
      </c>
    </row>
    <row r="40203" spans="1:6" x14ac:dyDescent="0.3">
      <c r="A40203" s="1" t="s">
        <v>38885</v>
      </c>
      <c r="B40203" s="1" t="s">
        <v>67026</v>
      </c>
      <c r="E40203" s="1" t="s">
        <v>67046</v>
      </c>
      <c r="F40203" s="1" t="s">
        <v>67042</v>
      </c>
    </row>
    <row r="40204" spans="1:6" x14ac:dyDescent="0.3">
      <c r="A40204" s="1" t="s">
        <v>38886</v>
      </c>
      <c r="B40204" s="1" t="s">
        <v>67027</v>
      </c>
      <c r="E40204" s="1" t="s">
        <v>67047</v>
      </c>
      <c r="F40204" s="1" t="s">
        <v>67040</v>
      </c>
    </row>
    <row r="40205" spans="1:6" x14ac:dyDescent="0.3">
      <c r="A40205" s="1" t="s">
        <v>38887</v>
      </c>
      <c r="B40205" s="1" t="s">
        <v>67028</v>
      </c>
      <c r="E40205" s="1" t="s">
        <v>67048</v>
      </c>
      <c r="F40205" s="1" t="s">
        <v>67042</v>
      </c>
    </row>
    <row r="40206" spans="1:6" x14ac:dyDescent="0.3">
      <c r="A40206" s="1" t="s">
        <v>38451</v>
      </c>
      <c r="B40206" s="1" t="s">
        <v>67029</v>
      </c>
      <c r="E40206" s="1" t="s">
        <v>179</v>
      </c>
      <c r="F40206" s="1" t="s">
        <v>67040</v>
      </c>
    </row>
    <row r="40207" spans="1:6" x14ac:dyDescent="0.3">
      <c r="A40207" s="1" t="s">
        <v>38888</v>
      </c>
      <c r="B40207" s="1" t="s">
        <v>67030</v>
      </c>
      <c r="E40207" s="1" t="s">
        <v>67039</v>
      </c>
      <c r="F40207" s="1" t="s">
        <v>67042</v>
      </c>
    </row>
    <row r="40208" spans="1:6" x14ac:dyDescent="0.3">
      <c r="A40208" s="1" t="s">
        <v>38889</v>
      </c>
      <c r="B40208" s="1" t="s">
        <v>67031</v>
      </c>
      <c r="E40208" s="1" t="s">
        <v>67041</v>
      </c>
      <c r="F40208" s="1" t="s">
        <v>67040</v>
      </c>
    </row>
    <row r="40209" spans="1:6" x14ac:dyDescent="0.3">
      <c r="A40209" s="1" t="s">
        <v>38890</v>
      </c>
      <c r="B40209" s="1" t="s">
        <v>67032</v>
      </c>
      <c r="E40209" s="1" t="s">
        <v>67043</v>
      </c>
      <c r="F40209" s="1" t="s">
        <v>67042</v>
      </c>
    </row>
    <row r="40210" spans="1:6" x14ac:dyDescent="0.3">
      <c r="A40210" s="1" t="s">
        <v>38891</v>
      </c>
      <c r="B40210" s="1" t="s">
        <v>67033</v>
      </c>
      <c r="E40210" s="1" t="s">
        <v>67044</v>
      </c>
      <c r="F40210" s="1" t="s">
        <v>67040</v>
      </c>
    </row>
    <row r="40211" spans="1:6" x14ac:dyDescent="0.3">
      <c r="A40211" s="1" t="s">
        <v>38892</v>
      </c>
      <c r="B40211" s="1" t="s">
        <v>67034</v>
      </c>
      <c r="E40211" s="1" t="s">
        <v>67045</v>
      </c>
      <c r="F40211" s="1" t="s">
        <v>67042</v>
      </c>
    </row>
    <row r="40212" spans="1:6" x14ac:dyDescent="0.3">
      <c r="A40212" s="1" t="s">
        <v>38471</v>
      </c>
      <c r="B40212" s="1" t="s">
        <v>67035</v>
      </c>
      <c r="E40212" s="1" t="s">
        <v>67046</v>
      </c>
      <c r="F40212" s="1" t="s">
        <v>67040</v>
      </c>
    </row>
    <row r="40213" spans="1:6" x14ac:dyDescent="0.3">
      <c r="A40213" s="1" t="s">
        <v>38471</v>
      </c>
      <c r="B40213" s="1" t="s">
        <v>67036</v>
      </c>
      <c r="E40213" s="1" t="s">
        <v>67047</v>
      </c>
      <c r="F40213" s="1" t="s">
        <v>67042</v>
      </c>
    </row>
    <row r="40214" spans="1:6" x14ac:dyDescent="0.3">
      <c r="A40214" s="1" t="s">
        <v>38893</v>
      </c>
      <c r="B40214" s="1" t="s">
        <v>67037</v>
      </c>
      <c r="E40214" s="1" t="s">
        <v>67048</v>
      </c>
      <c r="F40214" s="1" t="s">
        <v>67040</v>
      </c>
    </row>
    <row r="40215" spans="1:6" x14ac:dyDescent="0.3">
      <c r="A40215" s="1" t="s">
        <v>38894</v>
      </c>
      <c r="B40215" s="1" t="s">
        <v>67038</v>
      </c>
      <c r="E40215" s="1" t="s">
        <v>179</v>
      </c>
      <c r="F40215" s="1" t="s">
        <v>67042</v>
      </c>
    </row>
    <row r="40216" spans="1:6" x14ac:dyDescent="0.3">
      <c r="A40216" s="1" t="s">
        <v>38895</v>
      </c>
      <c r="B40216" s="1" t="s">
        <v>67021</v>
      </c>
      <c r="E40216" s="1" t="s">
        <v>67039</v>
      </c>
      <c r="F40216" s="1" t="s">
        <v>67040</v>
      </c>
    </row>
    <row r="40217" spans="1:6" x14ac:dyDescent="0.3">
      <c r="A40217" s="1" t="s">
        <v>3276</v>
      </c>
      <c r="B40217" s="1" t="s">
        <v>67022</v>
      </c>
      <c r="E40217" s="1" t="s">
        <v>67041</v>
      </c>
      <c r="F40217" s="1" t="s">
        <v>67042</v>
      </c>
    </row>
    <row r="40218" spans="1:6" x14ac:dyDescent="0.3">
      <c r="A40218" s="1" t="s">
        <v>38896</v>
      </c>
      <c r="B40218" s="1" t="s">
        <v>67023</v>
      </c>
      <c r="E40218" s="1" t="s">
        <v>67043</v>
      </c>
      <c r="F40218" s="1" t="s">
        <v>67040</v>
      </c>
    </row>
    <row r="40219" spans="1:6" x14ac:dyDescent="0.3">
      <c r="A40219" s="1" t="s">
        <v>38897</v>
      </c>
      <c r="B40219" s="1" t="s">
        <v>67024</v>
      </c>
      <c r="E40219" s="1" t="s">
        <v>67044</v>
      </c>
      <c r="F40219" s="1" t="s">
        <v>67042</v>
      </c>
    </row>
    <row r="40220" spans="1:6" x14ac:dyDescent="0.3">
      <c r="A40220" s="1" t="s">
        <v>38898</v>
      </c>
      <c r="B40220" s="1" t="s">
        <v>67025</v>
      </c>
      <c r="E40220" s="1" t="s">
        <v>67045</v>
      </c>
      <c r="F40220" s="1" t="s">
        <v>67040</v>
      </c>
    </row>
    <row r="40221" spans="1:6" x14ac:dyDescent="0.3">
      <c r="A40221" s="1" t="s">
        <v>38899</v>
      </c>
      <c r="B40221" s="1" t="s">
        <v>67026</v>
      </c>
      <c r="E40221" s="1" t="s">
        <v>67046</v>
      </c>
      <c r="F40221" s="1" t="s">
        <v>67042</v>
      </c>
    </row>
    <row r="40222" spans="1:6" x14ac:dyDescent="0.3">
      <c r="A40222" s="1" t="s">
        <v>38900</v>
      </c>
      <c r="B40222" s="1" t="s">
        <v>67027</v>
      </c>
      <c r="E40222" s="1" t="s">
        <v>67047</v>
      </c>
      <c r="F40222" s="1" t="s">
        <v>67040</v>
      </c>
    </row>
    <row r="40223" spans="1:6" x14ac:dyDescent="0.3">
      <c r="A40223" s="1" t="s">
        <v>38901</v>
      </c>
      <c r="B40223" s="1" t="s">
        <v>67028</v>
      </c>
      <c r="E40223" s="1" t="s">
        <v>67048</v>
      </c>
      <c r="F40223" s="1" t="s">
        <v>67042</v>
      </c>
    </row>
    <row r="40224" spans="1:6" x14ac:dyDescent="0.3">
      <c r="A40224" s="1" t="s">
        <v>38902</v>
      </c>
      <c r="B40224" s="1" t="s">
        <v>67029</v>
      </c>
      <c r="E40224" s="1" t="s">
        <v>179</v>
      </c>
      <c r="F40224" s="1" t="s">
        <v>67040</v>
      </c>
    </row>
    <row r="40225" spans="1:6" x14ac:dyDescent="0.3">
      <c r="A40225" s="1" t="s">
        <v>38903</v>
      </c>
      <c r="B40225" s="1" t="s">
        <v>67030</v>
      </c>
      <c r="E40225" s="1" t="s">
        <v>67039</v>
      </c>
      <c r="F40225" s="1" t="s">
        <v>67042</v>
      </c>
    </row>
    <row r="40226" spans="1:6" x14ac:dyDescent="0.3">
      <c r="A40226" s="1" t="s">
        <v>38904</v>
      </c>
      <c r="B40226" s="1" t="s">
        <v>67031</v>
      </c>
      <c r="E40226" s="1" t="s">
        <v>67041</v>
      </c>
      <c r="F40226" s="1" t="s">
        <v>67040</v>
      </c>
    </row>
    <row r="40227" spans="1:6" x14ac:dyDescent="0.3">
      <c r="A40227" s="1" t="s">
        <v>984</v>
      </c>
      <c r="B40227" s="1" t="s">
        <v>67032</v>
      </c>
      <c r="E40227" s="1" t="s">
        <v>67043</v>
      </c>
      <c r="F40227" s="1" t="s">
        <v>67042</v>
      </c>
    </row>
    <row r="40228" spans="1:6" x14ac:dyDescent="0.3">
      <c r="A40228" s="1" t="s">
        <v>38905</v>
      </c>
      <c r="B40228" s="1" t="s">
        <v>67033</v>
      </c>
      <c r="E40228" s="1" t="s">
        <v>67044</v>
      </c>
      <c r="F40228" s="1" t="s">
        <v>67040</v>
      </c>
    </row>
    <row r="40229" spans="1:6" x14ac:dyDescent="0.3">
      <c r="A40229" s="1" t="s">
        <v>38906</v>
      </c>
      <c r="B40229" s="1" t="s">
        <v>67034</v>
      </c>
      <c r="E40229" s="1" t="s">
        <v>67045</v>
      </c>
      <c r="F40229" s="1" t="s">
        <v>67042</v>
      </c>
    </row>
    <row r="40230" spans="1:6" x14ac:dyDescent="0.3">
      <c r="A40230" s="1" t="s">
        <v>38907</v>
      </c>
      <c r="B40230" s="1" t="s">
        <v>67035</v>
      </c>
      <c r="E40230" s="1" t="s">
        <v>67046</v>
      </c>
      <c r="F40230" s="1" t="s">
        <v>67040</v>
      </c>
    </row>
    <row r="40231" spans="1:6" x14ac:dyDescent="0.3">
      <c r="A40231" s="1" t="s">
        <v>2790</v>
      </c>
      <c r="B40231" s="1" t="s">
        <v>67036</v>
      </c>
      <c r="E40231" s="1" t="s">
        <v>67047</v>
      </c>
      <c r="F40231" s="1" t="s">
        <v>67042</v>
      </c>
    </row>
    <row r="40232" spans="1:6" x14ac:dyDescent="0.3">
      <c r="A40232" s="1" t="s">
        <v>38908</v>
      </c>
      <c r="B40232" s="1" t="s">
        <v>67037</v>
      </c>
      <c r="E40232" s="1" t="s">
        <v>67048</v>
      </c>
      <c r="F40232" s="1" t="s">
        <v>67040</v>
      </c>
    </row>
    <row r="40233" spans="1:6" x14ac:dyDescent="0.3">
      <c r="A40233" s="1" t="s">
        <v>38909</v>
      </c>
      <c r="B40233" s="1" t="s">
        <v>67038</v>
      </c>
      <c r="E40233" s="1" t="s">
        <v>179</v>
      </c>
      <c r="F40233" s="1" t="s">
        <v>67042</v>
      </c>
    </row>
    <row r="40234" spans="1:6" x14ac:dyDescent="0.3">
      <c r="A40234" s="1" t="s">
        <v>38910</v>
      </c>
      <c r="B40234" s="1" t="s">
        <v>67021</v>
      </c>
      <c r="E40234" s="1" t="s">
        <v>67039</v>
      </c>
      <c r="F40234" s="1" t="s">
        <v>67040</v>
      </c>
    </row>
    <row r="40235" spans="1:6" x14ac:dyDescent="0.3">
      <c r="A40235" s="1" t="s">
        <v>38911</v>
      </c>
      <c r="B40235" s="1" t="s">
        <v>67022</v>
      </c>
      <c r="E40235" s="1" t="s">
        <v>67041</v>
      </c>
      <c r="F40235" s="1" t="s">
        <v>67042</v>
      </c>
    </row>
    <row r="40236" spans="1:6" x14ac:dyDescent="0.3">
      <c r="A40236" s="1" t="s">
        <v>38912</v>
      </c>
      <c r="B40236" s="1" t="s">
        <v>67023</v>
      </c>
      <c r="E40236" s="1" t="s">
        <v>67043</v>
      </c>
      <c r="F40236" s="1" t="s">
        <v>67040</v>
      </c>
    </row>
    <row r="40237" spans="1:6" x14ac:dyDescent="0.3">
      <c r="A40237" s="1" t="s">
        <v>38913</v>
      </c>
      <c r="B40237" s="1" t="s">
        <v>67024</v>
      </c>
      <c r="E40237" s="1" t="s">
        <v>67044</v>
      </c>
      <c r="F40237" s="1" t="s">
        <v>67042</v>
      </c>
    </row>
    <row r="40238" spans="1:6" x14ac:dyDescent="0.3">
      <c r="A40238" s="1" t="s">
        <v>38914</v>
      </c>
      <c r="B40238" s="1" t="s">
        <v>67025</v>
      </c>
      <c r="E40238" s="1" t="s">
        <v>67045</v>
      </c>
      <c r="F40238" s="1" t="s">
        <v>67040</v>
      </c>
    </row>
    <row r="40239" spans="1:6" x14ac:dyDescent="0.3">
      <c r="A40239" s="1" t="s">
        <v>38915</v>
      </c>
      <c r="B40239" s="1" t="s">
        <v>67026</v>
      </c>
      <c r="E40239" s="1" t="s">
        <v>67046</v>
      </c>
      <c r="F40239" s="1" t="s">
        <v>67042</v>
      </c>
    </row>
    <row r="40240" spans="1:6" x14ac:dyDescent="0.3">
      <c r="A40240" s="1" t="s">
        <v>38916</v>
      </c>
      <c r="B40240" s="1" t="s">
        <v>67027</v>
      </c>
      <c r="E40240" s="1" t="s">
        <v>67047</v>
      </c>
      <c r="F40240" s="1" t="s">
        <v>67040</v>
      </c>
    </row>
    <row r="40241" spans="1:6" x14ac:dyDescent="0.3">
      <c r="A40241" s="1" t="s">
        <v>38917</v>
      </c>
      <c r="B40241" s="1" t="s">
        <v>67028</v>
      </c>
      <c r="E40241" s="1" t="s">
        <v>67048</v>
      </c>
      <c r="F40241" s="1" t="s">
        <v>67042</v>
      </c>
    </row>
    <row r="40242" spans="1:6" x14ac:dyDescent="0.3">
      <c r="A40242" s="1" t="s">
        <v>38918</v>
      </c>
      <c r="B40242" s="1" t="s">
        <v>67029</v>
      </c>
      <c r="E40242" s="1" t="s">
        <v>179</v>
      </c>
      <c r="F40242" s="1" t="s">
        <v>67040</v>
      </c>
    </row>
    <row r="40243" spans="1:6" x14ac:dyDescent="0.3">
      <c r="A40243" s="1" t="s">
        <v>38919</v>
      </c>
      <c r="B40243" s="1" t="s">
        <v>67030</v>
      </c>
      <c r="E40243" s="1" t="s">
        <v>67039</v>
      </c>
      <c r="F40243" s="1" t="s">
        <v>67042</v>
      </c>
    </row>
    <row r="40244" spans="1:6" x14ac:dyDescent="0.3">
      <c r="A40244" s="1" t="s">
        <v>33286</v>
      </c>
      <c r="B40244" s="1" t="s">
        <v>67031</v>
      </c>
      <c r="E40244" s="1" t="s">
        <v>67041</v>
      </c>
      <c r="F40244" s="1" t="s">
        <v>67040</v>
      </c>
    </row>
    <row r="40245" spans="1:6" x14ac:dyDescent="0.3">
      <c r="A40245" s="1" t="s">
        <v>38920</v>
      </c>
      <c r="B40245" s="1" t="s">
        <v>67032</v>
      </c>
      <c r="E40245" s="1" t="s">
        <v>67043</v>
      </c>
      <c r="F40245" s="1" t="s">
        <v>67042</v>
      </c>
    </row>
    <row r="40246" spans="1:6" x14ac:dyDescent="0.3">
      <c r="A40246" s="1" t="s">
        <v>38921</v>
      </c>
      <c r="B40246" s="1" t="s">
        <v>67033</v>
      </c>
      <c r="E40246" s="1" t="s">
        <v>67044</v>
      </c>
      <c r="F40246" s="1" t="s">
        <v>67040</v>
      </c>
    </row>
    <row r="40247" spans="1:6" x14ac:dyDescent="0.3">
      <c r="A40247" s="1" t="s">
        <v>38922</v>
      </c>
      <c r="B40247" s="1" t="s">
        <v>67034</v>
      </c>
      <c r="E40247" s="1" t="s">
        <v>67045</v>
      </c>
      <c r="F40247" s="1" t="s">
        <v>67042</v>
      </c>
    </row>
    <row r="40248" spans="1:6" x14ac:dyDescent="0.3">
      <c r="A40248" s="1" t="s">
        <v>38923</v>
      </c>
      <c r="B40248" s="1" t="s">
        <v>67035</v>
      </c>
      <c r="E40248" s="1" t="s">
        <v>67046</v>
      </c>
      <c r="F40248" s="1" t="s">
        <v>67040</v>
      </c>
    </row>
    <row r="40249" spans="1:6" x14ac:dyDescent="0.3">
      <c r="A40249" s="1" t="s">
        <v>1236</v>
      </c>
      <c r="B40249" s="1" t="s">
        <v>67036</v>
      </c>
      <c r="E40249" s="1" t="s">
        <v>67047</v>
      </c>
      <c r="F40249" s="1" t="s">
        <v>67042</v>
      </c>
    </row>
    <row r="40250" spans="1:6" x14ac:dyDescent="0.3">
      <c r="A40250" s="1" t="s">
        <v>38924</v>
      </c>
      <c r="B40250" s="1" t="s">
        <v>67037</v>
      </c>
      <c r="E40250" s="1" t="s">
        <v>67048</v>
      </c>
      <c r="F40250" s="1" t="s">
        <v>67040</v>
      </c>
    </row>
    <row r="40251" spans="1:6" x14ac:dyDescent="0.3">
      <c r="A40251" s="1" t="s">
        <v>38925</v>
      </c>
      <c r="B40251" s="1" t="s">
        <v>67038</v>
      </c>
      <c r="E40251" s="1" t="s">
        <v>179</v>
      </c>
      <c r="F40251" s="1" t="s">
        <v>67042</v>
      </c>
    </row>
    <row r="40252" spans="1:6" x14ac:dyDescent="0.3">
      <c r="A40252" s="1" t="s">
        <v>38926</v>
      </c>
      <c r="B40252" s="1" t="s">
        <v>67021</v>
      </c>
      <c r="E40252" s="1" t="s">
        <v>67039</v>
      </c>
      <c r="F40252" s="1" t="s">
        <v>67040</v>
      </c>
    </row>
    <row r="40253" spans="1:6" x14ac:dyDescent="0.3">
      <c r="A40253" s="1" t="s">
        <v>38927</v>
      </c>
      <c r="B40253" s="1" t="s">
        <v>67022</v>
      </c>
      <c r="E40253" s="1" t="s">
        <v>67041</v>
      </c>
      <c r="F40253" s="1" t="s">
        <v>67042</v>
      </c>
    </row>
    <row r="40254" spans="1:6" x14ac:dyDescent="0.3">
      <c r="A40254" s="1" t="s">
        <v>38928</v>
      </c>
      <c r="B40254" s="1" t="s">
        <v>67023</v>
      </c>
      <c r="E40254" s="1" t="s">
        <v>67043</v>
      </c>
      <c r="F40254" s="1" t="s">
        <v>67040</v>
      </c>
    </row>
    <row r="40255" spans="1:6" x14ac:dyDescent="0.3">
      <c r="A40255" s="1" t="s">
        <v>1567</v>
      </c>
      <c r="B40255" s="1" t="s">
        <v>67024</v>
      </c>
      <c r="E40255" s="1" t="s">
        <v>67044</v>
      </c>
      <c r="F40255" s="1" t="s">
        <v>67042</v>
      </c>
    </row>
    <row r="40256" spans="1:6" x14ac:dyDescent="0.3">
      <c r="A40256" s="1" t="s">
        <v>38929</v>
      </c>
      <c r="B40256" s="1" t="s">
        <v>67025</v>
      </c>
      <c r="E40256" s="1" t="s">
        <v>67045</v>
      </c>
      <c r="F40256" s="1" t="s">
        <v>67040</v>
      </c>
    </row>
    <row r="40257" spans="1:6" x14ac:dyDescent="0.3">
      <c r="A40257" s="1" t="s">
        <v>31086</v>
      </c>
      <c r="B40257" s="1" t="s">
        <v>67026</v>
      </c>
      <c r="E40257" s="1" t="s">
        <v>67046</v>
      </c>
      <c r="F40257" s="1" t="s">
        <v>67042</v>
      </c>
    </row>
    <row r="40258" spans="1:6" x14ac:dyDescent="0.3">
      <c r="A40258" s="1" t="s">
        <v>38930</v>
      </c>
      <c r="B40258" s="1" t="s">
        <v>67027</v>
      </c>
      <c r="E40258" s="1" t="s">
        <v>67047</v>
      </c>
      <c r="F40258" s="1" t="s">
        <v>67040</v>
      </c>
    </row>
    <row r="40259" spans="1:6" x14ac:dyDescent="0.3">
      <c r="A40259" s="1" t="s">
        <v>38931</v>
      </c>
      <c r="B40259" s="1" t="s">
        <v>67028</v>
      </c>
      <c r="E40259" s="1" t="s">
        <v>67048</v>
      </c>
      <c r="F40259" s="1" t="s">
        <v>67042</v>
      </c>
    </row>
    <row r="40260" spans="1:6" x14ac:dyDescent="0.3">
      <c r="A40260" s="1" t="s">
        <v>38932</v>
      </c>
      <c r="B40260" s="1" t="s">
        <v>67029</v>
      </c>
      <c r="E40260" s="1" t="s">
        <v>179</v>
      </c>
      <c r="F40260" s="1" t="s">
        <v>67040</v>
      </c>
    </row>
    <row r="40261" spans="1:6" x14ac:dyDescent="0.3">
      <c r="A40261" s="1" t="s">
        <v>38933</v>
      </c>
      <c r="B40261" s="1" t="s">
        <v>67030</v>
      </c>
      <c r="E40261" s="1" t="s">
        <v>67039</v>
      </c>
      <c r="F40261" s="1" t="s">
        <v>67042</v>
      </c>
    </row>
    <row r="40262" spans="1:6" x14ac:dyDescent="0.3">
      <c r="A40262" s="1" t="s">
        <v>38934</v>
      </c>
      <c r="B40262" s="1" t="s">
        <v>67031</v>
      </c>
      <c r="E40262" s="1" t="s">
        <v>67041</v>
      </c>
      <c r="F40262" s="1" t="s">
        <v>67040</v>
      </c>
    </row>
    <row r="40263" spans="1:6" x14ac:dyDescent="0.3">
      <c r="A40263" s="1" t="s">
        <v>38935</v>
      </c>
      <c r="B40263" s="1" t="s">
        <v>67032</v>
      </c>
      <c r="E40263" s="1" t="s">
        <v>67043</v>
      </c>
      <c r="F40263" s="1" t="s">
        <v>67042</v>
      </c>
    </row>
    <row r="40264" spans="1:6" x14ac:dyDescent="0.3">
      <c r="A40264" s="1" t="s">
        <v>38936</v>
      </c>
      <c r="B40264" s="1" t="s">
        <v>67033</v>
      </c>
      <c r="E40264" s="1" t="s">
        <v>67044</v>
      </c>
      <c r="F40264" s="1" t="s">
        <v>67040</v>
      </c>
    </row>
    <row r="40265" spans="1:6" x14ac:dyDescent="0.3">
      <c r="A40265" s="1" t="s">
        <v>38937</v>
      </c>
      <c r="B40265" s="1" t="s">
        <v>67034</v>
      </c>
      <c r="E40265" s="1" t="s">
        <v>67045</v>
      </c>
      <c r="F40265" s="1" t="s">
        <v>67042</v>
      </c>
    </row>
    <row r="40266" spans="1:6" x14ac:dyDescent="0.3">
      <c r="A40266" s="1" t="s">
        <v>38938</v>
      </c>
      <c r="B40266" s="1" t="s">
        <v>67035</v>
      </c>
      <c r="E40266" s="1" t="s">
        <v>67046</v>
      </c>
      <c r="F40266" s="1" t="s">
        <v>67040</v>
      </c>
    </row>
    <row r="40267" spans="1:6" x14ac:dyDescent="0.3">
      <c r="A40267" s="1" t="s">
        <v>38939</v>
      </c>
      <c r="B40267" s="1" t="s">
        <v>67036</v>
      </c>
      <c r="E40267" s="1" t="s">
        <v>67047</v>
      </c>
      <c r="F40267" s="1" t="s">
        <v>67042</v>
      </c>
    </row>
    <row r="40268" spans="1:6" x14ac:dyDescent="0.3">
      <c r="A40268" s="1" t="s">
        <v>38940</v>
      </c>
      <c r="B40268" s="1" t="s">
        <v>67037</v>
      </c>
      <c r="E40268" s="1" t="s">
        <v>67048</v>
      </c>
      <c r="F40268" s="1" t="s">
        <v>67040</v>
      </c>
    </row>
    <row r="40269" spans="1:6" x14ac:dyDescent="0.3">
      <c r="A40269" s="1" t="s">
        <v>38941</v>
      </c>
      <c r="B40269" s="1" t="s">
        <v>67038</v>
      </c>
      <c r="E40269" s="1" t="s">
        <v>179</v>
      </c>
      <c r="F40269" s="1" t="s">
        <v>67042</v>
      </c>
    </row>
    <row r="40270" spans="1:6" x14ac:dyDescent="0.3">
      <c r="A40270" s="1" t="s">
        <v>38942</v>
      </c>
      <c r="B40270" s="1" t="s">
        <v>67021</v>
      </c>
      <c r="E40270" s="1" t="s">
        <v>67039</v>
      </c>
      <c r="F40270" s="1" t="s">
        <v>67040</v>
      </c>
    </row>
    <row r="40271" spans="1:6" x14ac:dyDescent="0.3">
      <c r="A40271" s="1" t="s">
        <v>38943</v>
      </c>
      <c r="B40271" s="1" t="s">
        <v>67022</v>
      </c>
      <c r="E40271" s="1" t="s">
        <v>67041</v>
      </c>
      <c r="F40271" s="1" t="s">
        <v>67042</v>
      </c>
    </row>
    <row r="40272" spans="1:6" x14ac:dyDescent="0.3">
      <c r="A40272" s="1" t="s">
        <v>38944</v>
      </c>
      <c r="B40272" s="1" t="s">
        <v>67023</v>
      </c>
      <c r="E40272" s="1" t="s">
        <v>67043</v>
      </c>
      <c r="F40272" s="1" t="s">
        <v>67040</v>
      </c>
    </row>
    <row r="40273" spans="1:6" x14ac:dyDescent="0.3">
      <c r="A40273" s="1" t="s">
        <v>38945</v>
      </c>
      <c r="B40273" s="1" t="s">
        <v>67024</v>
      </c>
      <c r="E40273" s="1" t="s">
        <v>67044</v>
      </c>
      <c r="F40273" s="1" t="s">
        <v>67042</v>
      </c>
    </row>
    <row r="40274" spans="1:6" x14ac:dyDescent="0.3">
      <c r="A40274" s="1" t="s">
        <v>38946</v>
      </c>
      <c r="B40274" s="1" t="s">
        <v>67025</v>
      </c>
      <c r="E40274" s="1" t="s">
        <v>67045</v>
      </c>
      <c r="F40274" s="1" t="s">
        <v>67040</v>
      </c>
    </row>
    <row r="40275" spans="1:6" x14ac:dyDescent="0.3">
      <c r="A40275" s="1" t="s">
        <v>38947</v>
      </c>
      <c r="B40275" s="1" t="s">
        <v>67026</v>
      </c>
      <c r="E40275" s="1" t="s">
        <v>67046</v>
      </c>
      <c r="F40275" s="1" t="s">
        <v>67042</v>
      </c>
    </row>
    <row r="40276" spans="1:6" x14ac:dyDescent="0.3">
      <c r="A40276" s="1" t="s">
        <v>38948</v>
      </c>
      <c r="B40276" s="1" t="s">
        <v>67027</v>
      </c>
      <c r="E40276" s="1" t="s">
        <v>67047</v>
      </c>
      <c r="F40276" s="1" t="s">
        <v>67040</v>
      </c>
    </row>
    <row r="40277" spans="1:6" x14ac:dyDescent="0.3">
      <c r="A40277" s="1" t="s">
        <v>21383</v>
      </c>
      <c r="B40277" s="1" t="s">
        <v>67028</v>
      </c>
      <c r="E40277" s="1" t="s">
        <v>67048</v>
      </c>
      <c r="F40277" s="1" t="s">
        <v>67042</v>
      </c>
    </row>
    <row r="40278" spans="1:6" x14ac:dyDescent="0.3">
      <c r="A40278" s="1" t="s">
        <v>14045</v>
      </c>
      <c r="B40278" s="1" t="s">
        <v>67029</v>
      </c>
      <c r="E40278" s="1" t="s">
        <v>179</v>
      </c>
      <c r="F40278" s="1" t="s">
        <v>67040</v>
      </c>
    </row>
    <row r="40279" spans="1:6" x14ac:dyDescent="0.3">
      <c r="A40279" s="1" t="s">
        <v>38949</v>
      </c>
      <c r="B40279" s="1" t="s">
        <v>67030</v>
      </c>
      <c r="E40279" s="1" t="s">
        <v>67039</v>
      </c>
      <c r="F40279" s="1" t="s">
        <v>67042</v>
      </c>
    </row>
    <row r="40280" spans="1:6" x14ac:dyDescent="0.3">
      <c r="A40280" s="1" t="s">
        <v>38950</v>
      </c>
      <c r="B40280" s="1" t="s">
        <v>67031</v>
      </c>
      <c r="E40280" s="1" t="s">
        <v>67041</v>
      </c>
      <c r="F40280" s="1" t="s">
        <v>67040</v>
      </c>
    </row>
    <row r="40281" spans="1:6" x14ac:dyDescent="0.3">
      <c r="A40281" s="1" t="s">
        <v>38951</v>
      </c>
      <c r="B40281" s="1" t="s">
        <v>67032</v>
      </c>
      <c r="E40281" s="1" t="s">
        <v>67043</v>
      </c>
      <c r="F40281" s="1" t="s">
        <v>67042</v>
      </c>
    </row>
    <row r="40282" spans="1:6" x14ac:dyDescent="0.3">
      <c r="A40282" s="1" t="s">
        <v>38952</v>
      </c>
      <c r="B40282" s="1" t="s">
        <v>67033</v>
      </c>
      <c r="E40282" s="1" t="s">
        <v>67044</v>
      </c>
      <c r="F40282" s="1" t="s">
        <v>67040</v>
      </c>
    </row>
    <row r="40283" spans="1:6" x14ac:dyDescent="0.3">
      <c r="A40283" s="1" t="s">
        <v>1727</v>
      </c>
      <c r="B40283" s="1" t="s">
        <v>67034</v>
      </c>
      <c r="E40283" s="1" t="s">
        <v>67045</v>
      </c>
      <c r="F40283" s="1" t="s">
        <v>67042</v>
      </c>
    </row>
    <row r="40284" spans="1:6" x14ac:dyDescent="0.3">
      <c r="A40284" s="1" t="s">
        <v>38953</v>
      </c>
      <c r="B40284" s="1" t="s">
        <v>67035</v>
      </c>
      <c r="E40284" s="1" t="s">
        <v>67046</v>
      </c>
      <c r="F40284" s="1" t="s">
        <v>67040</v>
      </c>
    </row>
    <row r="40285" spans="1:6" x14ac:dyDescent="0.3">
      <c r="A40285" s="1" t="s">
        <v>38954</v>
      </c>
      <c r="B40285" s="1" t="s">
        <v>67036</v>
      </c>
      <c r="E40285" s="1" t="s">
        <v>67047</v>
      </c>
      <c r="F40285" s="1" t="s">
        <v>67042</v>
      </c>
    </row>
    <row r="40286" spans="1:6" x14ac:dyDescent="0.3">
      <c r="A40286" s="1" t="s">
        <v>38955</v>
      </c>
      <c r="B40286" s="1" t="s">
        <v>67037</v>
      </c>
      <c r="E40286" s="1" t="s">
        <v>67048</v>
      </c>
      <c r="F40286" s="1" t="s">
        <v>67040</v>
      </c>
    </row>
    <row r="40287" spans="1:6" x14ac:dyDescent="0.3">
      <c r="A40287" s="1" t="s">
        <v>38956</v>
      </c>
      <c r="B40287" s="1" t="s">
        <v>67038</v>
      </c>
      <c r="E40287" s="1" t="s">
        <v>179</v>
      </c>
      <c r="F40287" s="1" t="s">
        <v>67042</v>
      </c>
    </row>
    <row r="40288" spans="1:6" x14ac:dyDescent="0.3">
      <c r="A40288" s="1" t="s">
        <v>38957</v>
      </c>
      <c r="B40288" s="1" t="s">
        <v>67021</v>
      </c>
      <c r="E40288" s="1" t="s">
        <v>67039</v>
      </c>
      <c r="F40288" s="1" t="s">
        <v>67040</v>
      </c>
    </row>
    <row r="40289" spans="1:6" x14ac:dyDescent="0.3">
      <c r="A40289" s="1" t="s">
        <v>38958</v>
      </c>
      <c r="B40289" s="1" t="s">
        <v>67022</v>
      </c>
      <c r="E40289" s="1" t="s">
        <v>67041</v>
      </c>
      <c r="F40289" s="1" t="s">
        <v>67042</v>
      </c>
    </row>
    <row r="40290" spans="1:6" x14ac:dyDescent="0.3">
      <c r="A40290" s="1" t="s">
        <v>38959</v>
      </c>
      <c r="B40290" s="1" t="s">
        <v>67023</v>
      </c>
      <c r="E40290" s="1" t="s">
        <v>67043</v>
      </c>
      <c r="F40290" s="1" t="s">
        <v>67040</v>
      </c>
    </row>
    <row r="40291" spans="1:6" x14ac:dyDescent="0.3">
      <c r="A40291" s="1" t="s">
        <v>38960</v>
      </c>
      <c r="B40291" s="1" t="s">
        <v>67024</v>
      </c>
      <c r="E40291" s="1" t="s">
        <v>67044</v>
      </c>
      <c r="F40291" s="1" t="s">
        <v>67042</v>
      </c>
    </row>
    <row r="40292" spans="1:6" x14ac:dyDescent="0.3">
      <c r="A40292" s="1" t="s">
        <v>38961</v>
      </c>
      <c r="B40292" s="1" t="s">
        <v>67025</v>
      </c>
      <c r="E40292" s="1" t="s">
        <v>67045</v>
      </c>
      <c r="F40292" s="1" t="s">
        <v>67040</v>
      </c>
    </row>
    <row r="40293" spans="1:6" x14ac:dyDescent="0.3">
      <c r="A40293" s="1" t="s">
        <v>38962</v>
      </c>
      <c r="B40293" s="1" t="s">
        <v>67026</v>
      </c>
      <c r="E40293" s="1" t="s">
        <v>67046</v>
      </c>
      <c r="F40293" s="1" t="s">
        <v>67042</v>
      </c>
    </row>
    <row r="40294" spans="1:6" x14ac:dyDescent="0.3">
      <c r="A40294" s="1" t="s">
        <v>38963</v>
      </c>
      <c r="B40294" s="1" t="s">
        <v>67027</v>
      </c>
      <c r="E40294" s="1" t="s">
        <v>67047</v>
      </c>
      <c r="F40294" s="1" t="s">
        <v>67040</v>
      </c>
    </row>
    <row r="40295" spans="1:6" x14ac:dyDescent="0.3">
      <c r="A40295" s="1" t="s">
        <v>38964</v>
      </c>
      <c r="B40295" s="1" t="s">
        <v>67028</v>
      </c>
      <c r="E40295" s="1" t="s">
        <v>67048</v>
      </c>
      <c r="F40295" s="1" t="s">
        <v>67042</v>
      </c>
    </row>
    <row r="40296" spans="1:6" x14ac:dyDescent="0.3">
      <c r="A40296" s="1" t="s">
        <v>38965</v>
      </c>
      <c r="B40296" s="1" t="s">
        <v>67029</v>
      </c>
      <c r="E40296" s="1" t="s">
        <v>179</v>
      </c>
      <c r="F40296" s="1" t="s">
        <v>67040</v>
      </c>
    </row>
    <row r="40297" spans="1:6" x14ac:dyDescent="0.3">
      <c r="A40297" s="1" t="s">
        <v>38966</v>
      </c>
      <c r="B40297" s="1" t="s">
        <v>67030</v>
      </c>
      <c r="E40297" s="1" t="s">
        <v>67039</v>
      </c>
      <c r="F40297" s="1" t="s">
        <v>67042</v>
      </c>
    </row>
    <row r="40298" spans="1:6" x14ac:dyDescent="0.3">
      <c r="A40298" s="1" t="s">
        <v>38967</v>
      </c>
      <c r="B40298" s="1" t="s">
        <v>67031</v>
      </c>
      <c r="E40298" s="1" t="s">
        <v>67041</v>
      </c>
      <c r="F40298" s="1" t="s">
        <v>67040</v>
      </c>
    </row>
    <row r="40299" spans="1:6" x14ac:dyDescent="0.3">
      <c r="A40299" s="1" t="s">
        <v>38968</v>
      </c>
      <c r="B40299" s="1" t="s">
        <v>67032</v>
      </c>
      <c r="E40299" s="1" t="s">
        <v>67043</v>
      </c>
      <c r="F40299" s="1" t="s">
        <v>67042</v>
      </c>
    </row>
    <row r="40300" spans="1:6" x14ac:dyDescent="0.3">
      <c r="A40300" s="1" t="s">
        <v>38969</v>
      </c>
      <c r="B40300" s="1" t="s">
        <v>67033</v>
      </c>
      <c r="E40300" s="1" t="s">
        <v>67044</v>
      </c>
      <c r="F40300" s="1" t="s">
        <v>67040</v>
      </c>
    </row>
    <row r="40301" spans="1:6" x14ac:dyDescent="0.3">
      <c r="A40301" s="1" t="s">
        <v>38200</v>
      </c>
      <c r="B40301" s="1" t="s">
        <v>67034</v>
      </c>
      <c r="E40301" s="1" t="s">
        <v>67045</v>
      </c>
      <c r="F40301" s="1" t="s">
        <v>67042</v>
      </c>
    </row>
    <row r="40302" spans="1:6" x14ac:dyDescent="0.3">
      <c r="A40302" s="1" t="s">
        <v>38970</v>
      </c>
      <c r="B40302" s="1" t="s">
        <v>67035</v>
      </c>
      <c r="E40302" s="1" t="s">
        <v>67046</v>
      </c>
      <c r="F40302" s="1" t="s">
        <v>67040</v>
      </c>
    </row>
    <row r="40303" spans="1:6" x14ac:dyDescent="0.3">
      <c r="A40303" s="1" t="s">
        <v>38971</v>
      </c>
      <c r="B40303" s="1" t="s">
        <v>67036</v>
      </c>
      <c r="E40303" s="1" t="s">
        <v>67047</v>
      </c>
      <c r="F40303" s="1" t="s">
        <v>67042</v>
      </c>
    </row>
    <row r="40304" spans="1:6" x14ac:dyDescent="0.3">
      <c r="A40304" s="1" t="s">
        <v>38972</v>
      </c>
      <c r="B40304" s="1" t="s">
        <v>67037</v>
      </c>
      <c r="E40304" s="1" t="s">
        <v>67048</v>
      </c>
      <c r="F40304" s="1" t="s">
        <v>67040</v>
      </c>
    </row>
    <row r="40305" spans="1:6" x14ac:dyDescent="0.3">
      <c r="A40305" s="1" t="s">
        <v>38973</v>
      </c>
      <c r="B40305" s="1" t="s">
        <v>67038</v>
      </c>
      <c r="E40305" s="1" t="s">
        <v>179</v>
      </c>
      <c r="F40305" s="1" t="s">
        <v>67042</v>
      </c>
    </row>
    <row r="40306" spans="1:6" x14ac:dyDescent="0.3">
      <c r="A40306" s="1" t="s">
        <v>38974</v>
      </c>
      <c r="B40306" s="1" t="s">
        <v>67021</v>
      </c>
      <c r="E40306" s="1" t="s">
        <v>67039</v>
      </c>
      <c r="F40306" s="1" t="s">
        <v>67040</v>
      </c>
    </row>
    <row r="40307" spans="1:6" x14ac:dyDescent="0.3">
      <c r="A40307" s="1" t="s">
        <v>38975</v>
      </c>
      <c r="B40307" s="1" t="s">
        <v>67022</v>
      </c>
      <c r="E40307" s="1" t="s">
        <v>67041</v>
      </c>
      <c r="F40307" s="1" t="s">
        <v>67042</v>
      </c>
    </row>
    <row r="40308" spans="1:6" x14ac:dyDescent="0.3">
      <c r="A40308" s="1" t="s">
        <v>38976</v>
      </c>
      <c r="B40308" s="1" t="s">
        <v>67023</v>
      </c>
      <c r="E40308" s="1" t="s">
        <v>67043</v>
      </c>
      <c r="F40308" s="1" t="s">
        <v>67040</v>
      </c>
    </row>
    <row r="40309" spans="1:6" x14ac:dyDescent="0.3">
      <c r="A40309" s="1" t="s">
        <v>38977</v>
      </c>
      <c r="B40309" s="1" t="s">
        <v>67024</v>
      </c>
      <c r="E40309" s="1" t="s">
        <v>67044</v>
      </c>
      <c r="F40309" s="1" t="s">
        <v>67042</v>
      </c>
    </row>
    <row r="40310" spans="1:6" x14ac:dyDescent="0.3">
      <c r="A40310" s="1" t="s">
        <v>38978</v>
      </c>
      <c r="B40310" s="1" t="s">
        <v>67025</v>
      </c>
      <c r="E40310" s="1" t="s">
        <v>67045</v>
      </c>
      <c r="F40310" s="1" t="s">
        <v>67040</v>
      </c>
    </row>
    <row r="40311" spans="1:6" x14ac:dyDescent="0.3">
      <c r="A40311" s="1" t="s">
        <v>980</v>
      </c>
      <c r="B40311" s="1" t="s">
        <v>67026</v>
      </c>
      <c r="E40311" s="1" t="s">
        <v>67046</v>
      </c>
      <c r="F40311" s="1" t="s">
        <v>67042</v>
      </c>
    </row>
    <row r="40312" spans="1:6" x14ac:dyDescent="0.3">
      <c r="A40312" s="1" t="s">
        <v>38979</v>
      </c>
      <c r="B40312" s="1" t="s">
        <v>67027</v>
      </c>
      <c r="E40312" s="1" t="s">
        <v>67047</v>
      </c>
      <c r="F40312" s="1" t="s">
        <v>67040</v>
      </c>
    </row>
    <row r="40313" spans="1:6" x14ac:dyDescent="0.3">
      <c r="A40313" s="1" t="s">
        <v>38980</v>
      </c>
      <c r="B40313" s="1" t="s">
        <v>67028</v>
      </c>
      <c r="E40313" s="1" t="s">
        <v>67048</v>
      </c>
      <c r="F40313" s="1" t="s">
        <v>67042</v>
      </c>
    </row>
    <row r="40314" spans="1:6" x14ac:dyDescent="0.3">
      <c r="A40314" s="1" t="s">
        <v>38981</v>
      </c>
      <c r="B40314" s="1" t="s">
        <v>67029</v>
      </c>
      <c r="E40314" s="1" t="s">
        <v>179</v>
      </c>
      <c r="F40314" s="1" t="s">
        <v>67040</v>
      </c>
    </row>
    <row r="40315" spans="1:6" x14ac:dyDescent="0.3">
      <c r="A40315" s="1" t="s">
        <v>38982</v>
      </c>
      <c r="B40315" s="1" t="s">
        <v>67030</v>
      </c>
      <c r="E40315" s="1" t="s">
        <v>67039</v>
      </c>
      <c r="F40315" s="1" t="s">
        <v>67042</v>
      </c>
    </row>
    <row r="40316" spans="1:6" x14ac:dyDescent="0.3">
      <c r="A40316" s="1" t="s">
        <v>38983</v>
      </c>
      <c r="B40316" s="1" t="s">
        <v>67031</v>
      </c>
      <c r="E40316" s="1" t="s">
        <v>67041</v>
      </c>
      <c r="F40316" s="1" t="s">
        <v>67040</v>
      </c>
    </row>
    <row r="40317" spans="1:6" x14ac:dyDescent="0.3">
      <c r="A40317" s="1" t="s">
        <v>38984</v>
      </c>
      <c r="B40317" s="1" t="s">
        <v>67032</v>
      </c>
      <c r="E40317" s="1" t="s">
        <v>67043</v>
      </c>
      <c r="F40317" s="1" t="s">
        <v>67042</v>
      </c>
    </row>
    <row r="40318" spans="1:6" x14ac:dyDescent="0.3">
      <c r="A40318" s="1" t="s">
        <v>38985</v>
      </c>
      <c r="B40318" s="1" t="s">
        <v>67033</v>
      </c>
      <c r="E40318" s="1" t="s">
        <v>67044</v>
      </c>
      <c r="F40318" s="1" t="s">
        <v>67040</v>
      </c>
    </row>
    <row r="40319" spans="1:6" x14ac:dyDescent="0.3">
      <c r="A40319" s="1" t="s">
        <v>38986</v>
      </c>
      <c r="B40319" s="1" t="s">
        <v>67034</v>
      </c>
      <c r="E40319" s="1" t="s">
        <v>67045</v>
      </c>
      <c r="F40319" s="1" t="s">
        <v>67042</v>
      </c>
    </row>
    <row r="40320" spans="1:6" x14ac:dyDescent="0.3">
      <c r="A40320" s="1" t="s">
        <v>38987</v>
      </c>
      <c r="B40320" s="1" t="s">
        <v>67035</v>
      </c>
      <c r="E40320" s="1" t="s">
        <v>67046</v>
      </c>
      <c r="F40320" s="1" t="s">
        <v>67040</v>
      </c>
    </row>
    <row r="40321" spans="1:6" x14ac:dyDescent="0.3">
      <c r="A40321" s="1" t="s">
        <v>38988</v>
      </c>
      <c r="B40321" s="1" t="s">
        <v>67036</v>
      </c>
      <c r="E40321" s="1" t="s">
        <v>67047</v>
      </c>
      <c r="F40321" s="1" t="s">
        <v>67042</v>
      </c>
    </row>
    <row r="40322" spans="1:6" x14ac:dyDescent="0.3">
      <c r="A40322" s="1" t="s">
        <v>38989</v>
      </c>
      <c r="B40322" s="1" t="s">
        <v>67037</v>
      </c>
      <c r="E40322" s="1" t="s">
        <v>67048</v>
      </c>
      <c r="F40322" s="1" t="s">
        <v>67040</v>
      </c>
    </row>
    <row r="40323" spans="1:6" x14ac:dyDescent="0.3">
      <c r="A40323" s="1" t="s">
        <v>38990</v>
      </c>
      <c r="B40323" s="1" t="s">
        <v>67038</v>
      </c>
      <c r="E40323" s="1" t="s">
        <v>179</v>
      </c>
      <c r="F40323" s="1" t="s">
        <v>67042</v>
      </c>
    </row>
    <row r="40324" spans="1:6" x14ac:dyDescent="0.3">
      <c r="A40324" s="1" t="s">
        <v>38991</v>
      </c>
      <c r="B40324" s="1" t="s">
        <v>67021</v>
      </c>
      <c r="E40324" s="1" t="s">
        <v>67039</v>
      </c>
      <c r="F40324" s="1" t="s">
        <v>67040</v>
      </c>
    </row>
    <row r="40325" spans="1:6" x14ac:dyDescent="0.3">
      <c r="A40325" s="1" t="s">
        <v>38499</v>
      </c>
      <c r="B40325" s="1" t="s">
        <v>67022</v>
      </c>
      <c r="E40325" s="1" t="s">
        <v>67041</v>
      </c>
      <c r="F40325" s="1" t="s">
        <v>67042</v>
      </c>
    </row>
    <row r="40326" spans="1:6" x14ac:dyDescent="0.3">
      <c r="A40326" s="1" t="s">
        <v>38992</v>
      </c>
      <c r="B40326" s="1" t="s">
        <v>67023</v>
      </c>
      <c r="E40326" s="1" t="s">
        <v>67043</v>
      </c>
      <c r="F40326" s="1" t="s">
        <v>67040</v>
      </c>
    </row>
    <row r="40327" spans="1:6" x14ac:dyDescent="0.3">
      <c r="A40327" s="1" t="s">
        <v>38993</v>
      </c>
      <c r="B40327" s="1" t="s">
        <v>67024</v>
      </c>
      <c r="E40327" s="1" t="s">
        <v>67044</v>
      </c>
      <c r="F40327" s="1" t="s">
        <v>67042</v>
      </c>
    </row>
    <row r="40328" spans="1:6" x14ac:dyDescent="0.3">
      <c r="A40328" s="1" t="s">
        <v>38994</v>
      </c>
      <c r="B40328" s="1" t="s">
        <v>67025</v>
      </c>
      <c r="E40328" s="1" t="s">
        <v>67045</v>
      </c>
      <c r="F40328" s="1" t="s">
        <v>67040</v>
      </c>
    </row>
    <row r="40329" spans="1:6" x14ac:dyDescent="0.3">
      <c r="A40329" s="1" t="s">
        <v>1648</v>
      </c>
      <c r="B40329" s="1" t="s">
        <v>67026</v>
      </c>
      <c r="E40329" s="1" t="s">
        <v>67046</v>
      </c>
      <c r="F40329" s="1" t="s">
        <v>67042</v>
      </c>
    </row>
    <row r="40330" spans="1:6" x14ac:dyDescent="0.3">
      <c r="A40330" s="1" t="s">
        <v>38995</v>
      </c>
      <c r="B40330" s="1" t="s">
        <v>67027</v>
      </c>
      <c r="E40330" s="1" t="s">
        <v>67047</v>
      </c>
      <c r="F40330" s="1" t="s">
        <v>67040</v>
      </c>
    </row>
    <row r="40331" spans="1:6" x14ac:dyDescent="0.3">
      <c r="A40331" s="1" t="s">
        <v>38996</v>
      </c>
      <c r="B40331" s="1" t="s">
        <v>67028</v>
      </c>
      <c r="E40331" s="1" t="s">
        <v>67048</v>
      </c>
      <c r="F40331" s="1" t="s">
        <v>67042</v>
      </c>
    </row>
    <row r="40332" spans="1:6" x14ac:dyDescent="0.3">
      <c r="A40332" s="1" t="s">
        <v>38997</v>
      </c>
      <c r="B40332" s="1" t="s">
        <v>67029</v>
      </c>
      <c r="E40332" s="1" t="s">
        <v>179</v>
      </c>
      <c r="F40332" s="1" t="s">
        <v>67040</v>
      </c>
    </row>
    <row r="40333" spans="1:6" x14ac:dyDescent="0.3">
      <c r="A40333" s="1" t="s">
        <v>38998</v>
      </c>
      <c r="B40333" s="1" t="s">
        <v>67030</v>
      </c>
      <c r="E40333" s="1" t="s">
        <v>67039</v>
      </c>
      <c r="F40333" s="1" t="s">
        <v>67042</v>
      </c>
    </row>
    <row r="40334" spans="1:6" x14ac:dyDescent="0.3">
      <c r="A40334" s="1" t="s">
        <v>38999</v>
      </c>
      <c r="B40334" s="1" t="s">
        <v>67031</v>
      </c>
      <c r="E40334" s="1" t="s">
        <v>67041</v>
      </c>
      <c r="F40334" s="1" t="s">
        <v>67040</v>
      </c>
    </row>
    <row r="40335" spans="1:6" x14ac:dyDescent="0.3">
      <c r="A40335" s="1" t="s">
        <v>39000</v>
      </c>
      <c r="B40335" s="1" t="s">
        <v>67032</v>
      </c>
      <c r="E40335" s="1" t="s">
        <v>67043</v>
      </c>
      <c r="F40335" s="1" t="s">
        <v>67042</v>
      </c>
    </row>
    <row r="40336" spans="1:6" x14ac:dyDescent="0.3">
      <c r="A40336" s="1" t="s">
        <v>39001</v>
      </c>
      <c r="B40336" s="1" t="s">
        <v>67033</v>
      </c>
      <c r="E40336" s="1" t="s">
        <v>67044</v>
      </c>
      <c r="F40336" s="1" t="s">
        <v>67040</v>
      </c>
    </row>
    <row r="40337" spans="1:6" x14ac:dyDescent="0.3">
      <c r="A40337" s="1" t="s">
        <v>39002</v>
      </c>
      <c r="B40337" s="1" t="s">
        <v>67034</v>
      </c>
      <c r="E40337" s="1" t="s">
        <v>67045</v>
      </c>
      <c r="F40337" s="1" t="s">
        <v>67042</v>
      </c>
    </row>
    <row r="40338" spans="1:6" x14ac:dyDescent="0.3">
      <c r="A40338" s="1" t="s">
        <v>39003</v>
      </c>
      <c r="B40338" s="1" t="s">
        <v>67035</v>
      </c>
      <c r="E40338" s="1" t="s">
        <v>67046</v>
      </c>
      <c r="F40338" s="1" t="s">
        <v>67040</v>
      </c>
    </row>
    <row r="40339" spans="1:6" x14ac:dyDescent="0.3">
      <c r="A40339" s="1" t="s">
        <v>1727</v>
      </c>
      <c r="B40339" s="1" t="s">
        <v>67036</v>
      </c>
      <c r="E40339" s="1" t="s">
        <v>67047</v>
      </c>
      <c r="F40339" s="1" t="s">
        <v>67042</v>
      </c>
    </row>
    <row r="40340" spans="1:6" x14ac:dyDescent="0.3">
      <c r="A40340" s="1" t="s">
        <v>39004</v>
      </c>
      <c r="B40340" s="1" t="s">
        <v>67037</v>
      </c>
      <c r="E40340" s="1" t="s">
        <v>67048</v>
      </c>
      <c r="F40340" s="1" t="s">
        <v>67040</v>
      </c>
    </row>
    <row r="40341" spans="1:6" x14ac:dyDescent="0.3">
      <c r="A40341" s="1" t="s">
        <v>39005</v>
      </c>
      <c r="B40341" s="1" t="s">
        <v>67038</v>
      </c>
      <c r="E40341" s="1" t="s">
        <v>179</v>
      </c>
      <c r="F40341" s="1" t="s">
        <v>67042</v>
      </c>
    </row>
    <row r="40342" spans="1:6" x14ac:dyDescent="0.3">
      <c r="A40342" s="1" t="s">
        <v>39006</v>
      </c>
      <c r="B40342" s="1" t="s">
        <v>67021</v>
      </c>
      <c r="E40342" s="1" t="s">
        <v>67039</v>
      </c>
      <c r="F40342" s="1" t="s">
        <v>67040</v>
      </c>
    </row>
    <row r="40343" spans="1:6" x14ac:dyDescent="0.3">
      <c r="A40343" s="1" t="s">
        <v>39007</v>
      </c>
      <c r="B40343" s="1" t="s">
        <v>67022</v>
      </c>
      <c r="E40343" s="1" t="s">
        <v>67041</v>
      </c>
      <c r="F40343" s="1" t="s">
        <v>67042</v>
      </c>
    </row>
    <row r="40344" spans="1:6" x14ac:dyDescent="0.3">
      <c r="A40344" s="1" t="s">
        <v>39008</v>
      </c>
      <c r="B40344" s="1" t="s">
        <v>67023</v>
      </c>
      <c r="E40344" s="1" t="s">
        <v>67043</v>
      </c>
      <c r="F40344" s="1" t="s">
        <v>67040</v>
      </c>
    </row>
    <row r="40345" spans="1:6" x14ac:dyDescent="0.3">
      <c r="A40345" s="1" t="s">
        <v>39009</v>
      </c>
      <c r="B40345" s="1" t="s">
        <v>67024</v>
      </c>
      <c r="E40345" s="1" t="s">
        <v>67044</v>
      </c>
      <c r="F40345" s="1" t="s">
        <v>67042</v>
      </c>
    </row>
    <row r="40346" spans="1:6" x14ac:dyDescent="0.3">
      <c r="A40346" s="1" t="s">
        <v>39010</v>
      </c>
      <c r="B40346" s="1" t="s">
        <v>67025</v>
      </c>
      <c r="E40346" s="1" t="s">
        <v>67045</v>
      </c>
      <c r="F40346" s="1" t="s">
        <v>67040</v>
      </c>
    </row>
    <row r="40347" spans="1:6" x14ac:dyDescent="0.3">
      <c r="A40347" s="1" t="s">
        <v>39011</v>
      </c>
      <c r="B40347" s="1" t="s">
        <v>67026</v>
      </c>
      <c r="E40347" s="1" t="s">
        <v>67046</v>
      </c>
      <c r="F40347" s="1" t="s">
        <v>67042</v>
      </c>
    </row>
    <row r="40348" spans="1:6" x14ac:dyDescent="0.3">
      <c r="A40348" s="1" t="s">
        <v>39012</v>
      </c>
      <c r="B40348" s="1" t="s">
        <v>67027</v>
      </c>
      <c r="E40348" s="1" t="s">
        <v>67047</v>
      </c>
      <c r="F40348" s="1" t="s">
        <v>67040</v>
      </c>
    </row>
    <row r="40349" spans="1:6" x14ac:dyDescent="0.3">
      <c r="A40349" s="1" t="s">
        <v>39013</v>
      </c>
      <c r="B40349" s="1" t="s">
        <v>67028</v>
      </c>
      <c r="E40349" s="1" t="s">
        <v>67048</v>
      </c>
      <c r="F40349" s="1" t="s">
        <v>67042</v>
      </c>
    </row>
    <row r="40350" spans="1:6" x14ac:dyDescent="0.3">
      <c r="A40350" s="1" t="s">
        <v>39014</v>
      </c>
      <c r="B40350" s="1" t="s">
        <v>67029</v>
      </c>
      <c r="E40350" s="1" t="s">
        <v>179</v>
      </c>
      <c r="F40350" s="1" t="s">
        <v>67040</v>
      </c>
    </row>
    <row r="40351" spans="1:6" x14ac:dyDescent="0.3">
      <c r="A40351" s="1" t="s">
        <v>39015</v>
      </c>
      <c r="B40351" s="1" t="s">
        <v>67030</v>
      </c>
      <c r="E40351" s="1" t="s">
        <v>67039</v>
      </c>
      <c r="F40351" s="1" t="s">
        <v>67042</v>
      </c>
    </row>
    <row r="40352" spans="1:6" x14ac:dyDescent="0.3">
      <c r="A40352" s="1" t="s">
        <v>39016</v>
      </c>
      <c r="B40352" s="1" t="s">
        <v>67031</v>
      </c>
      <c r="E40352" s="1" t="s">
        <v>67041</v>
      </c>
      <c r="F40352" s="1" t="s">
        <v>67040</v>
      </c>
    </row>
    <row r="40353" spans="1:6" x14ac:dyDescent="0.3">
      <c r="A40353" s="1" t="s">
        <v>39017</v>
      </c>
      <c r="B40353" s="1" t="s">
        <v>67032</v>
      </c>
      <c r="E40353" s="1" t="s">
        <v>67043</v>
      </c>
      <c r="F40353" s="1" t="s">
        <v>67042</v>
      </c>
    </row>
    <row r="40354" spans="1:6" x14ac:dyDescent="0.3">
      <c r="A40354" s="1" t="s">
        <v>39018</v>
      </c>
      <c r="B40354" s="1" t="s">
        <v>67033</v>
      </c>
      <c r="E40354" s="1" t="s">
        <v>67044</v>
      </c>
      <c r="F40354" s="1" t="s">
        <v>67040</v>
      </c>
    </row>
    <row r="40355" spans="1:6" x14ac:dyDescent="0.3">
      <c r="A40355" s="1" t="s">
        <v>39019</v>
      </c>
      <c r="B40355" s="1" t="s">
        <v>67034</v>
      </c>
      <c r="E40355" s="1" t="s">
        <v>67045</v>
      </c>
      <c r="F40355" s="1" t="s">
        <v>67042</v>
      </c>
    </row>
    <row r="40356" spans="1:6" x14ac:dyDescent="0.3">
      <c r="A40356" s="1" t="s">
        <v>39020</v>
      </c>
      <c r="B40356" s="1" t="s">
        <v>67035</v>
      </c>
      <c r="E40356" s="1" t="s">
        <v>67046</v>
      </c>
      <c r="F40356" s="1" t="s">
        <v>67040</v>
      </c>
    </row>
    <row r="40357" spans="1:6" x14ac:dyDescent="0.3">
      <c r="A40357" s="1" t="s">
        <v>39021</v>
      </c>
      <c r="B40357" s="1" t="s">
        <v>67036</v>
      </c>
      <c r="E40357" s="1" t="s">
        <v>67047</v>
      </c>
      <c r="F40357" s="1" t="s">
        <v>67042</v>
      </c>
    </row>
    <row r="40358" spans="1:6" x14ac:dyDescent="0.3">
      <c r="A40358" s="1" t="s">
        <v>39022</v>
      </c>
      <c r="B40358" s="1" t="s">
        <v>67037</v>
      </c>
      <c r="E40358" s="1" t="s">
        <v>67048</v>
      </c>
      <c r="F40358" s="1" t="s">
        <v>67040</v>
      </c>
    </row>
    <row r="40359" spans="1:6" x14ac:dyDescent="0.3">
      <c r="A40359" s="1" t="s">
        <v>39023</v>
      </c>
      <c r="B40359" s="1" t="s">
        <v>67038</v>
      </c>
      <c r="E40359" s="1" t="s">
        <v>179</v>
      </c>
      <c r="F40359" s="1" t="s">
        <v>67042</v>
      </c>
    </row>
    <row r="40360" spans="1:6" x14ac:dyDescent="0.3">
      <c r="A40360" s="1" t="s">
        <v>39024</v>
      </c>
      <c r="B40360" s="1" t="s">
        <v>67021</v>
      </c>
      <c r="E40360" s="1" t="s">
        <v>67039</v>
      </c>
      <c r="F40360" s="1" t="s">
        <v>67040</v>
      </c>
    </row>
    <row r="40361" spans="1:6" x14ac:dyDescent="0.3">
      <c r="A40361" s="1" t="s">
        <v>39025</v>
      </c>
      <c r="B40361" s="1" t="s">
        <v>67022</v>
      </c>
      <c r="E40361" s="1" t="s">
        <v>67041</v>
      </c>
      <c r="F40361" s="1" t="s">
        <v>67042</v>
      </c>
    </row>
    <row r="40362" spans="1:6" x14ac:dyDescent="0.3">
      <c r="A40362" s="1" t="s">
        <v>39026</v>
      </c>
      <c r="B40362" s="1" t="s">
        <v>67023</v>
      </c>
      <c r="E40362" s="1" t="s">
        <v>67043</v>
      </c>
      <c r="F40362" s="1" t="s">
        <v>67040</v>
      </c>
    </row>
    <row r="40363" spans="1:6" x14ac:dyDescent="0.3">
      <c r="A40363" s="1" t="s">
        <v>39027</v>
      </c>
      <c r="B40363" s="1" t="s">
        <v>67024</v>
      </c>
      <c r="E40363" s="1" t="s">
        <v>67044</v>
      </c>
      <c r="F40363" s="1" t="s">
        <v>67042</v>
      </c>
    </row>
    <row r="40364" spans="1:6" x14ac:dyDescent="0.3">
      <c r="A40364" s="1" t="s">
        <v>39028</v>
      </c>
      <c r="B40364" s="1" t="s">
        <v>67025</v>
      </c>
      <c r="E40364" s="1" t="s">
        <v>67045</v>
      </c>
      <c r="F40364" s="1" t="s">
        <v>67040</v>
      </c>
    </row>
    <row r="40365" spans="1:6" x14ac:dyDescent="0.3">
      <c r="A40365" s="1" t="s">
        <v>39029</v>
      </c>
      <c r="B40365" s="1" t="s">
        <v>67026</v>
      </c>
      <c r="E40365" s="1" t="s">
        <v>67046</v>
      </c>
      <c r="F40365" s="1" t="s">
        <v>67042</v>
      </c>
    </row>
    <row r="40366" spans="1:6" x14ac:dyDescent="0.3">
      <c r="A40366" s="1" t="s">
        <v>39030</v>
      </c>
      <c r="B40366" s="1" t="s">
        <v>67027</v>
      </c>
      <c r="E40366" s="1" t="s">
        <v>67047</v>
      </c>
      <c r="F40366" s="1" t="s">
        <v>67040</v>
      </c>
    </row>
    <row r="40367" spans="1:6" x14ac:dyDescent="0.3">
      <c r="A40367" s="1" t="s">
        <v>39031</v>
      </c>
      <c r="B40367" s="1" t="s">
        <v>67028</v>
      </c>
      <c r="E40367" s="1" t="s">
        <v>67048</v>
      </c>
      <c r="F40367" s="1" t="s">
        <v>67042</v>
      </c>
    </row>
    <row r="40368" spans="1:6" x14ac:dyDescent="0.3">
      <c r="A40368" s="1" t="s">
        <v>39032</v>
      </c>
      <c r="B40368" s="1" t="s">
        <v>67029</v>
      </c>
      <c r="E40368" s="1" t="s">
        <v>179</v>
      </c>
      <c r="F40368" s="1" t="s">
        <v>67040</v>
      </c>
    </row>
    <row r="40369" spans="1:6" x14ac:dyDescent="0.3">
      <c r="A40369" s="1" t="s">
        <v>39033</v>
      </c>
      <c r="B40369" s="1" t="s">
        <v>67030</v>
      </c>
      <c r="E40369" s="1" t="s">
        <v>67039</v>
      </c>
      <c r="F40369" s="1" t="s">
        <v>67042</v>
      </c>
    </row>
    <row r="40370" spans="1:6" x14ac:dyDescent="0.3">
      <c r="A40370" s="1" t="s">
        <v>39034</v>
      </c>
      <c r="B40370" s="1" t="s">
        <v>67031</v>
      </c>
      <c r="E40370" s="1" t="s">
        <v>67041</v>
      </c>
      <c r="F40370" s="1" t="s">
        <v>67040</v>
      </c>
    </row>
    <row r="40371" spans="1:6" x14ac:dyDescent="0.3">
      <c r="A40371" s="1" t="s">
        <v>984</v>
      </c>
      <c r="B40371" s="1" t="s">
        <v>67032</v>
      </c>
      <c r="E40371" s="1" t="s">
        <v>67043</v>
      </c>
      <c r="F40371" s="1" t="s">
        <v>67042</v>
      </c>
    </row>
    <row r="40372" spans="1:6" x14ac:dyDescent="0.3">
      <c r="A40372" s="1" t="s">
        <v>39035</v>
      </c>
      <c r="B40372" s="1" t="s">
        <v>67033</v>
      </c>
      <c r="E40372" s="1" t="s">
        <v>67044</v>
      </c>
      <c r="F40372" s="1" t="s">
        <v>67040</v>
      </c>
    </row>
    <row r="40373" spans="1:6" x14ac:dyDescent="0.3">
      <c r="A40373" s="1" t="s">
        <v>39036</v>
      </c>
      <c r="B40373" s="1" t="s">
        <v>67034</v>
      </c>
      <c r="E40373" s="1" t="s">
        <v>67045</v>
      </c>
      <c r="F40373" s="1" t="s">
        <v>67042</v>
      </c>
    </row>
    <row r="40374" spans="1:6" x14ac:dyDescent="0.3">
      <c r="A40374" s="1" t="s">
        <v>39037</v>
      </c>
      <c r="B40374" s="1" t="s">
        <v>67035</v>
      </c>
      <c r="E40374" s="1" t="s">
        <v>67046</v>
      </c>
      <c r="F40374" s="1" t="s">
        <v>67040</v>
      </c>
    </row>
    <row r="40375" spans="1:6" x14ac:dyDescent="0.3">
      <c r="A40375" s="1" t="s">
        <v>39038</v>
      </c>
      <c r="B40375" s="1" t="s">
        <v>67036</v>
      </c>
      <c r="E40375" s="1" t="s">
        <v>67047</v>
      </c>
      <c r="F40375" s="1" t="s">
        <v>67042</v>
      </c>
    </row>
    <row r="40376" spans="1:6" x14ac:dyDescent="0.3">
      <c r="A40376" s="1" t="s">
        <v>39039</v>
      </c>
      <c r="B40376" s="1" t="s">
        <v>67037</v>
      </c>
      <c r="E40376" s="1" t="s">
        <v>67048</v>
      </c>
      <c r="F40376" s="1" t="s">
        <v>67040</v>
      </c>
    </row>
    <row r="40377" spans="1:6" x14ac:dyDescent="0.3">
      <c r="A40377" s="1" t="s">
        <v>39040</v>
      </c>
      <c r="B40377" s="1" t="s">
        <v>67038</v>
      </c>
      <c r="E40377" s="1" t="s">
        <v>179</v>
      </c>
      <c r="F40377" s="1" t="s">
        <v>67042</v>
      </c>
    </row>
    <row r="40378" spans="1:6" x14ac:dyDescent="0.3">
      <c r="A40378" s="1" t="s">
        <v>39041</v>
      </c>
      <c r="B40378" s="1" t="s">
        <v>67021</v>
      </c>
      <c r="E40378" s="1" t="s">
        <v>67039</v>
      </c>
      <c r="F40378" s="1" t="s">
        <v>67040</v>
      </c>
    </row>
    <row r="40379" spans="1:6" x14ac:dyDescent="0.3">
      <c r="A40379" s="1" t="s">
        <v>39042</v>
      </c>
      <c r="B40379" s="1" t="s">
        <v>67022</v>
      </c>
      <c r="E40379" s="1" t="s">
        <v>67041</v>
      </c>
      <c r="F40379" s="1" t="s">
        <v>67042</v>
      </c>
    </row>
    <row r="40380" spans="1:6" x14ac:dyDescent="0.3">
      <c r="A40380" s="1" t="s">
        <v>39043</v>
      </c>
      <c r="B40380" s="1" t="s">
        <v>67023</v>
      </c>
      <c r="E40380" s="1" t="s">
        <v>67043</v>
      </c>
      <c r="F40380" s="1" t="s">
        <v>67040</v>
      </c>
    </row>
    <row r="40381" spans="1:6" x14ac:dyDescent="0.3">
      <c r="A40381" s="1" t="s">
        <v>39044</v>
      </c>
      <c r="B40381" s="1" t="s">
        <v>67024</v>
      </c>
      <c r="E40381" s="1" t="s">
        <v>67044</v>
      </c>
      <c r="F40381" s="1" t="s">
        <v>67042</v>
      </c>
    </row>
    <row r="40382" spans="1:6" x14ac:dyDescent="0.3">
      <c r="A40382" s="1" t="s">
        <v>39045</v>
      </c>
      <c r="B40382" s="1" t="s">
        <v>67025</v>
      </c>
      <c r="E40382" s="1" t="s">
        <v>67045</v>
      </c>
      <c r="F40382" s="1" t="s">
        <v>67040</v>
      </c>
    </row>
    <row r="40383" spans="1:6" x14ac:dyDescent="0.3">
      <c r="A40383" s="1" t="s">
        <v>39046</v>
      </c>
      <c r="B40383" s="1" t="s">
        <v>67026</v>
      </c>
      <c r="E40383" s="1" t="s">
        <v>67046</v>
      </c>
      <c r="F40383" s="1" t="s">
        <v>67042</v>
      </c>
    </row>
    <row r="40384" spans="1:6" x14ac:dyDescent="0.3">
      <c r="A40384" s="1" t="s">
        <v>39047</v>
      </c>
      <c r="B40384" s="1" t="s">
        <v>67027</v>
      </c>
      <c r="E40384" s="1" t="s">
        <v>67047</v>
      </c>
      <c r="F40384" s="1" t="s">
        <v>67040</v>
      </c>
    </row>
    <row r="40385" spans="1:6" x14ac:dyDescent="0.3">
      <c r="A40385" s="1" t="s">
        <v>39048</v>
      </c>
      <c r="B40385" s="1" t="s">
        <v>67028</v>
      </c>
      <c r="E40385" s="1" t="s">
        <v>67048</v>
      </c>
      <c r="F40385" s="1" t="s">
        <v>67042</v>
      </c>
    </row>
    <row r="40386" spans="1:6" x14ac:dyDescent="0.3">
      <c r="A40386" s="1" t="s">
        <v>39049</v>
      </c>
      <c r="B40386" s="1" t="s">
        <v>67029</v>
      </c>
      <c r="E40386" s="1" t="s">
        <v>179</v>
      </c>
      <c r="F40386" s="1" t="s">
        <v>67040</v>
      </c>
    </row>
    <row r="40387" spans="1:6" x14ac:dyDescent="0.3">
      <c r="A40387" s="1" t="s">
        <v>39050</v>
      </c>
      <c r="B40387" s="1" t="s">
        <v>67030</v>
      </c>
      <c r="E40387" s="1" t="s">
        <v>67039</v>
      </c>
      <c r="F40387" s="1" t="s">
        <v>67042</v>
      </c>
    </row>
    <row r="40388" spans="1:6" x14ac:dyDescent="0.3">
      <c r="A40388" s="1" t="s">
        <v>39051</v>
      </c>
      <c r="B40388" s="1" t="s">
        <v>67031</v>
      </c>
      <c r="E40388" s="1" t="s">
        <v>67041</v>
      </c>
      <c r="F40388" s="1" t="s">
        <v>67040</v>
      </c>
    </row>
    <row r="40389" spans="1:6" x14ac:dyDescent="0.3">
      <c r="A40389" s="1" t="s">
        <v>39052</v>
      </c>
      <c r="B40389" s="1" t="s">
        <v>67032</v>
      </c>
      <c r="E40389" s="1" t="s">
        <v>67043</v>
      </c>
      <c r="F40389" s="1" t="s">
        <v>67042</v>
      </c>
    </row>
    <row r="40390" spans="1:6" x14ac:dyDescent="0.3">
      <c r="A40390" s="1" t="s">
        <v>39053</v>
      </c>
      <c r="B40390" s="1" t="s">
        <v>67033</v>
      </c>
      <c r="E40390" s="1" t="s">
        <v>67044</v>
      </c>
      <c r="F40390" s="1" t="s">
        <v>67040</v>
      </c>
    </row>
    <row r="40391" spans="1:6" x14ac:dyDescent="0.3">
      <c r="A40391" s="1" t="s">
        <v>984</v>
      </c>
      <c r="B40391" s="1" t="s">
        <v>67034</v>
      </c>
      <c r="E40391" s="1" t="s">
        <v>67045</v>
      </c>
      <c r="F40391" s="1" t="s">
        <v>67042</v>
      </c>
    </row>
    <row r="40392" spans="1:6" x14ac:dyDescent="0.3">
      <c r="A40392" s="1" t="s">
        <v>39054</v>
      </c>
      <c r="B40392" s="1" t="s">
        <v>67035</v>
      </c>
      <c r="E40392" s="1" t="s">
        <v>67046</v>
      </c>
      <c r="F40392" s="1" t="s">
        <v>67040</v>
      </c>
    </row>
    <row r="40393" spans="1:6" x14ac:dyDescent="0.3">
      <c r="A40393" s="1" t="s">
        <v>39055</v>
      </c>
      <c r="B40393" s="1" t="s">
        <v>67036</v>
      </c>
      <c r="E40393" s="1" t="s">
        <v>67047</v>
      </c>
      <c r="F40393" s="1" t="s">
        <v>67042</v>
      </c>
    </row>
    <row r="40394" spans="1:6" x14ac:dyDescent="0.3">
      <c r="A40394" s="1" t="s">
        <v>39056</v>
      </c>
      <c r="B40394" s="1" t="s">
        <v>67037</v>
      </c>
      <c r="E40394" s="1" t="s">
        <v>67048</v>
      </c>
      <c r="F40394" s="1" t="s">
        <v>67040</v>
      </c>
    </row>
    <row r="40395" spans="1:6" x14ac:dyDescent="0.3">
      <c r="A40395" s="1" t="s">
        <v>39057</v>
      </c>
      <c r="B40395" s="1" t="s">
        <v>67038</v>
      </c>
      <c r="E40395" s="1" t="s">
        <v>179</v>
      </c>
      <c r="F40395" s="1" t="s">
        <v>67042</v>
      </c>
    </row>
    <row r="40396" spans="1:6" x14ac:dyDescent="0.3">
      <c r="A40396" s="1" t="s">
        <v>39058</v>
      </c>
      <c r="B40396" s="1" t="s">
        <v>67021</v>
      </c>
      <c r="E40396" s="1" t="s">
        <v>67039</v>
      </c>
      <c r="F40396" s="1" t="s">
        <v>67040</v>
      </c>
    </row>
    <row r="40397" spans="1:6" x14ac:dyDescent="0.3">
      <c r="A40397" s="1" t="s">
        <v>1087</v>
      </c>
      <c r="B40397" s="1" t="s">
        <v>67022</v>
      </c>
      <c r="E40397" s="1" t="s">
        <v>67041</v>
      </c>
      <c r="F40397" s="1" t="s">
        <v>67042</v>
      </c>
    </row>
    <row r="40398" spans="1:6" x14ac:dyDescent="0.3">
      <c r="A40398" s="1" t="s">
        <v>1087</v>
      </c>
      <c r="B40398" s="1" t="s">
        <v>67023</v>
      </c>
      <c r="E40398" s="1" t="s">
        <v>67043</v>
      </c>
      <c r="F40398" s="1" t="s">
        <v>67040</v>
      </c>
    </row>
    <row r="40399" spans="1:6" x14ac:dyDescent="0.3">
      <c r="A40399" s="1" t="s">
        <v>39059</v>
      </c>
      <c r="B40399" s="1" t="s">
        <v>67024</v>
      </c>
      <c r="E40399" s="1" t="s">
        <v>67044</v>
      </c>
      <c r="F40399" s="1" t="s">
        <v>67042</v>
      </c>
    </row>
    <row r="40400" spans="1:6" x14ac:dyDescent="0.3">
      <c r="A40400" s="1" t="s">
        <v>39060</v>
      </c>
      <c r="B40400" s="1" t="s">
        <v>67025</v>
      </c>
      <c r="E40400" s="1" t="s">
        <v>67045</v>
      </c>
      <c r="F40400" s="1" t="s">
        <v>67040</v>
      </c>
    </row>
    <row r="40401" spans="1:6" x14ac:dyDescent="0.3">
      <c r="A40401" s="1" t="s">
        <v>39061</v>
      </c>
      <c r="B40401" s="1" t="s">
        <v>67026</v>
      </c>
      <c r="E40401" s="1" t="s">
        <v>67046</v>
      </c>
      <c r="F40401" s="1" t="s">
        <v>67042</v>
      </c>
    </row>
    <row r="40402" spans="1:6" x14ac:dyDescent="0.3">
      <c r="A40402" s="1" t="s">
        <v>39062</v>
      </c>
      <c r="B40402" s="1" t="s">
        <v>67027</v>
      </c>
      <c r="E40402" s="1" t="s">
        <v>67047</v>
      </c>
      <c r="F40402" s="1" t="s">
        <v>67040</v>
      </c>
    </row>
    <row r="40403" spans="1:6" x14ac:dyDescent="0.3">
      <c r="A40403" s="1" t="s">
        <v>39063</v>
      </c>
      <c r="B40403" s="1" t="s">
        <v>67028</v>
      </c>
      <c r="E40403" s="1" t="s">
        <v>67048</v>
      </c>
      <c r="F40403" s="1" t="s">
        <v>67042</v>
      </c>
    </row>
    <row r="40404" spans="1:6" x14ac:dyDescent="0.3">
      <c r="A40404" s="1" t="s">
        <v>39064</v>
      </c>
      <c r="B40404" s="1" t="s">
        <v>67029</v>
      </c>
      <c r="E40404" s="1" t="s">
        <v>179</v>
      </c>
      <c r="F40404" s="1" t="s">
        <v>67040</v>
      </c>
    </row>
    <row r="40405" spans="1:6" x14ac:dyDescent="0.3">
      <c r="A40405" s="1" t="s">
        <v>39065</v>
      </c>
      <c r="B40405" s="1" t="s">
        <v>67030</v>
      </c>
      <c r="E40405" s="1" t="s">
        <v>67039</v>
      </c>
      <c r="F40405" s="1" t="s">
        <v>67042</v>
      </c>
    </row>
    <row r="40406" spans="1:6" x14ac:dyDescent="0.3">
      <c r="A40406" s="1" t="s">
        <v>39066</v>
      </c>
      <c r="B40406" s="1" t="s">
        <v>67031</v>
      </c>
      <c r="E40406" s="1" t="s">
        <v>67041</v>
      </c>
      <c r="F40406" s="1" t="s">
        <v>67040</v>
      </c>
    </row>
    <row r="40407" spans="1:6" x14ac:dyDescent="0.3">
      <c r="A40407" s="1" t="s">
        <v>39067</v>
      </c>
      <c r="B40407" s="1" t="s">
        <v>67032</v>
      </c>
      <c r="E40407" s="1" t="s">
        <v>67043</v>
      </c>
      <c r="F40407" s="1" t="s">
        <v>67042</v>
      </c>
    </row>
    <row r="40408" spans="1:6" x14ac:dyDescent="0.3">
      <c r="A40408" s="1" t="s">
        <v>39068</v>
      </c>
      <c r="B40408" s="1" t="s">
        <v>67033</v>
      </c>
      <c r="E40408" s="1" t="s">
        <v>67044</v>
      </c>
      <c r="F40408" s="1" t="s">
        <v>67040</v>
      </c>
    </row>
    <row r="40409" spans="1:6" x14ac:dyDescent="0.3">
      <c r="A40409" s="1" t="s">
        <v>39069</v>
      </c>
      <c r="B40409" s="1" t="s">
        <v>67034</v>
      </c>
      <c r="E40409" s="1" t="s">
        <v>67045</v>
      </c>
      <c r="F40409" s="1" t="s">
        <v>67042</v>
      </c>
    </row>
    <row r="40410" spans="1:6" x14ac:dyDescent="0.3">
      <c r="A40410" s="1" t="s">
        <v>39070</v>
      </c>
      <c r="B40410" s="1" t="s">
        <v>67035</v>
      </c>
      <c r="E40410" s="1" t="s">
        <v>67046</v>
      </c>
      <c r="F40410" s="1" t="s">
        <v>67040</v>
      </c>
    </row>
    <row r="40411" spans="1:6" x14ac:dyDescent="0.3">
      <c r="A40411" s="1" t="s">
        <v>39071</v>
      </c>
      <c r="B40411" s="1" t="s">
        <v>67036</v>
      </c>
      <c r="E40411" s="1" t="s">
        <v>67047</v>
      </c>
      <c r="F40411" s="1" t="s">
        <v>67042</v>
      </c>
    </row>
    <row r="40412" spans="1:6" x14ac:dyDescent="0.3">
      <c r="A40412" s="1" t="s">
        <v>15432</v>
      </c>
      <c r="B40412" s="1" t="s">
        <v>67037</v>
      </c>
      <c r="E40412" s="1" t="s">
        <v>67048</v>
      </c>
      <c r="F40412" s="1" t="s">
        <v>67040</v>
      </c>
    </row>
    <row r="40413" spans="1:6" x14ac:dyDescent="0.3">
      <c r="A40413" s="1" t="s">
        <v>39072</v>
      </c>
      <c r="B40413" s="1" t="s">
        <v>67038</v>
      </c>
      <c r="E40413" s="1" t="s">
        <v>179</v>
      </c>
      <c r="F40413" s="1" t="s">
        <v>67042</v>
      </c>
    </row>
    <row r="40414" spans="1:6" x14ac:dyDescent="0.3">
      <c r="A40414" s="1" t="s">
        <v>39073</v>
      </c>
      <c r="B40414" s="1" t="s">
        <v>67021</v>
      </c>
      <c r="E40414" s="1" t="s">
        <v>67039</v>
      </c>
      <c r="F40414" s="1" t="s">
        <v>67040</v>
      </c>
    </row>
    <row r="40415" spans="1:6" x14ac:dyDescent="0.3">
      <c r="A40415" s="1" t="s">
        <v>39074</v>
      </c>
      <c r="B40415" s="1" t="s">
        <v>67022</v>
      </c>
      <c r="E40415" s="1" t="s">
        <v>67041</v>
      </c>
      <c r="F40415" s="1" t="s">
        <v>67042</v>
      </c>
    </row>
    <row r="40416" spans="1:6" x14ac:dyDescent="0.3">
      <c r="A40416" s="1" t="s">
        <v>39075</v>
      </c>
      <c r="B40416" s="1" t="s">
        <v>67023</v>
      </c>
      <c r="E40416" s="1" t="s">
        <v>67043</v>
      </c>
      <c r="F40416" s="1" t="s">
        <v>67040</v>
      </c>
    </row>
    <row r="40417" spans="1:6" x14ac:dyDescent="0.3">
      <c r="A40417" s="1" t="s">
        <v>39076</v>
      </c>
      <c r="B40417" s="1" t="s">
        <v>67024</v>
      </c>
      <c r="E40417" s="1" t="s">
        <v>67044</v>
      </c>
      <c r="F40417" s="1" t="s">
        <v>67042</v>
      </c>
    </row>
    <row r="40418" spans="1:6" x14ac:dyDescent="0.3">
      <c r="A40418" s="1" t="s">
        <v>39077</v>
      </c>
      <c r="B40418" s="1" t="s">
        <v>67025</v>
      </c>
      <c r="E40418" s="1" t="s">
        <v>67045</v>
      </c>
      <c r="F40418" s="1" t="s">
        <v>67040</v>
      </c>
    </row>
    <row r="40419" spans="1:6" x14ac:dyDescent="0.3">
      <c r="A40419" s="1" t="s">
        <v>39078</v>
      </c>
      <c r="B40419" s="1" t="s">
        <v>67026</v>
      </c>
      <c r="E40419" s="1" t="s">
        <v>67046</v>
      </c>
      <c r="F40419" s="1" t="s">
        <v>67042</v>
      </c>
    </row>
    <row r="40420" spans="1:6" x14ac:dyDescent="0.3">
      <c r="A40420" s="1" t="s">
        <v>39079</v>
      </c>
      <c r="B40420" s="1" t="s">
        <v>67027</v>
      </c>
      <c r="E40420" s="1" t="s">
        <v>67047</v>
      </c>
      <c r="F40420" s="1" t="s">
        <v>67040</v>
      </c>
    </row>
    <row r="40421" spans="1:6" x14ac:dyDescent="0.3">
      <c r="A40421" s="1" t="s">
        <v>39080</v>
      </c>
      <c r="B40421" s="1" t="s">
        <v>67028</v>
      </c>
      <c r="E40421" s="1" t="s">
        <v>67048</v>
      </c>
      <c r="F40421" s="1" t="s">
        <v>67042</v>
      </c>
    </row>
    <row r="40422" spans="1:6" x14ac:dyDescent="0.3">
      <c r="A40422" s="1" t="s">
        <v>39081</v>
      </c>
      <c r="B40422" s="1" t="s">
        <v>67029</v>
      </c>
      <c r="E40422" s="1" t="s">
        <v>179</v>
      </c>
      <c r="F40422" s="1" t="s">
        <v>67040</v>
      </c>
    </row>
    <row r="40423" spans="1:6" x14ac:dyDescent="0.3">
      <c r="A40423" s="1" t="s">
        <v>39082</v>
      </c>
      <c r="B40423" s="1" t="s">
        <v>67030</v>
      </c>
      <c r="E40423" s="1" t="s">
        <v>67039</v>
      </c>
      <c r="F40423" s="1" t="s">
        <v>67042</v>
      </c>
    </row>
    <row r="40424" spans="1:6" x14ac:dyDescent="0.3">
      <c r="A40424" s="1" t="s">
        <v>39083</v>
      </c>
      <c r="B40424" s="1" t="s">
        <v>67031</v>
      </c>
      <c r="E40424" s="1" t="s">
        <v>67041</v>
      </c>
      <c r="F40424" s="1" t="s">
        <v>67040</v>
      </c>
    </row>
    <row r="40425" spans="1:6" x14ac:dyDescent="0.3">
      <c r="A40425" s="1" t="s">
        <v>39084</v>
      </c>
      <c r="B40425" s="1" t="s">
        <v>67032</v>
      </c>
      <c r="E40425" s="1" t="s">
        <v>67043</v>
      </c>
      <c r="F40425" s="1" t="s">
        <v>67042</v>
      </c>
    </row>
    <row r="40426" spans="1:6" x14ac:dyDescent="0.3">
      <c r="A40426" s="1" t="s">
        <v>39085</v>
      </c>
      <c r="B40426" s="1" t="s">
        <v>67033</v>
      </c>
      <c r="E40426" s="1" t="s">
        <v>67044</v>
      </c>
      <c r="F40426" s="1" t="s">
        <v>67040</v>
      </c>
    </row>
    <row r="40427" spans="1:6" x14ac:dyDescent="0.3">
      <c r="A40427" s="1" t="s">
        <v>39086</v>
      </c>
      <c r="B40427" s="1" t="s">
        <v>67034</v>
      </c>
      <c r="E40427" s="1" t="s">
        <v>67045</v>
      </c>
      <c r="F40427" s="1" t="s">
        <v>67042</v>
      </c>
    </row>
    <row r="40428" spans="1:6" x14ac:dyDescent="0.3">
      <c r="A40428" s="1" t="s">
        <v>39087</v>
      </c>
      <c r="B40428" s="1" t="s">
        <v>67035</v>
      </c>
      <c r="E40428" s="1" t="s">
        <v>67046</v>
      </c>
      <c r="F40428" s="1" t="s">
        <v>67040</v>
      </c>
    </row>
    <row r="40429" spans="1:6" x14ac:dyDescent="0.3">
      <c r="A40429" s="1" t="s">
        <v>39088</v>
      </c>
      <c r="B40429" s="1" t="s">
        <v>67036</v>
      </c>
      <c r="E40429" s="1" t="s">
        <v>67047</v>
      </c>
      <c r="F40429" s="1" t="s">
        <v>67042</v>
      </c>
    </row>
    <row r="40430" spans="1:6" x14ac:dyDescent="0.3">
      <c r="A40430" s="1" t="s">
        <v>39089</v>
      </c>
      <c r="B40430" s="1" t="s">
        <v>67037</v>
      </c>
      <c r="E40430" s="1" t="s">
        <v>67048</v>
      </c>
      <c r="F40430" s="1" t="s">
        <v>67040</v>
      </c>
    </row>
    <row r="40431" spans="1:6" x14ac:dyDescent="0.3">
      <c r="A40431" s="1" t="s">
        <v>39090</v>
      </c>
      <c r="B40431" s="1" t="s">
        <v>67038</v>
      </c>
      <c r="E40431" s="1" t="s">
        <v>179</v>
      </c>
      <c r="F40431" s="1" t="s">
        <v>67042</v>
      </c>
    </row>
    <row r="40432" spans="1:6" x14ac:dyDescent="0.3">
      <c r="A40432" s="1" t="s">
        <v>39091</v>
      </c>
      <c r="B40432" s="1" t="s">
        <v>67021</v>
      </c>
      <c r="E40432" s="1" t="s">
        <v>67039</v>
      </c>
      <c r="F40432" s="1" t="s">
        <v>67040</v>
      </c>
    </row>
    <row r="40433" spans="1:6" x14ac:dyDescent="0.3">
      <c r="A40433" s="1" t="s">
        <v>39092</v>
      </c>
      <c r="B40433" s="1" t="s">
        <v>67022</v>
      </c>
      <c r="E40433" s="1" t="s">
        <v>67041</v>
      </c>
      <c r="F40433" s="1" t="s">
        <v>67042</v>
      </c>
    </row>
    <row r="40434" spans="1:6" x14ac:dyDescent="0.3">
      <c r="A40434" s="1" t="s">
        <v>39093</v>
      </c>
      <c r="B40434" s="1" t="s">
        <v>67023</v>
      </c>
      <c r="E40434" s="1" t="s">
        <v>67043</v>
      </c>
      <c r="F40434" s="1" t="s">
        <v>67040</v>
      </c>
    </row>
    <row r="40435" spans="1:6" x14ac:dyDescent="0.3">
      <c r="A40435" s="1" t="s">
        <v>39094</v>
      </c>
      <c r="B40435" s="1" t="s">
        <v>67024</v>
      </c>
      <c r="E40435" s="1" t="s">
        <v>67044</v>
      </c>
      <c r="F40435" s="1" t="s">
        <v>67042</v>
      </c>
    </row>
    <row r="40436" spans="1:6" x14ac:dyDescent="0.3">
      <c r="A40436" s="1" t="s">
        <v>39095</v>
      </c>
      <c r="B40436" s="1" t="s">
        <v>67025</v>
      </c>
      <c r="E40436" s="1" t="s">
        <v>67045</v>
      </c>
      <c r="F40436" s="1" t="s">
        <v>67040</v>
      </c>
    </row>
    <row r="40437" spans="1:6" x14ac:dyDescent="0.3">
      <c r="A40437" s="1" t="s">
        <v>38659</v>
      </c>
      <c r="B40437" s="1" t="s">
        <v>67026</v>
      </c>
      <c r="E40437" s="1" t="s">
        <v>67046</v>
      </c>
      <c r="F40437" s="1" t="s">
        <v>67042</v>
      </c>
    </row>
    <row r="40438" spans="1:6" x14ac:dyDescent="0.3">
      <c r="A40438" s="1" t="s">
        <v>39096</v>
      </c>
      <c r="B40438" s="1" t="s">
        <v>67027</v>
      </c>
      <c r="E40438" s="1" t="s">
        <v>67047</v>
      </c>
      <c r="F40438" s="1" t="s">
        <v>67040</v>
      </c>
    </row>
    <row r="40439" spans="1:6" x14ac:dyDescent="0.3">
      <c r="A40439" s="1" t="s">
        <v>39097</v>
      </c>
      <c r="B40439" s="1" t="s">
        <v>67028</v>
      </c>
      <c r="E40439" s="1" t="s">
        <v>67048</v>
      </c>
      <c r="F40439" s="1" t="s">
        <v>67042</v>
      </c>
    </row>
    <row r="40440" spans="1:6" x14ac:dyDescent="0.3">
      <c r="A40440" s="1" t="s">
        <v>39098</v>
      </c>
      <c r="B40440" s="1" t="s">
        <v>67029</v>
      </c>
      <c r="E40440" s="1" t="s">
        <v>179</v>
      </c>
      <c r="F40440" s="1" t="s">
        <v>67040</v>
      </c>
    </row>
    <row r="40441" spans="1:6" x14ac:dyDescent="0.3">
      <c r="A40441" s="1" t="s">
        <v>39099</v>
      </c>
      <c r="B40441" s="1" t="s">
        <v>67030</v>
      </c>
      <c r="E40441" s="1" t="s">
        <v>67039</v>
      </c>
      <c r="F40441" s="1" t="s">
        <v>67042</v>
      </c>
    </row>
    <row r="40442" spans="1:6" x14ac:dyDescent="0.3">
      <c r="A40442" s="1" t="s">
        <v>39100</v>
      </c>
      <c r="B40442" s="1" t="s">
        <v>67031</v>
      </c>
      <c r="E40442" s="1" t="s">
        <v>67041</v>
      </c>
      <c r="F40442" s="1" t="s">
        <v>67040</v>
      </c>
    </row>
    <row r="40443" spans="1:6" x14ac:dyDescent="0.3">
      <c r="A40443" s="1" t="s">
        <v>39101</v>
      </c>
      <c r="B40443" s="1" t="s">
        <v>67032</v>
      </c>
      <c r="E40443" s="1" t="s">
        <v>67043</v>
      </c>
      <c r="F40443" s="1" t="s">
        <v>67042</v>
      </c>
    </row>
    <row r="40444" spans="1:6" x14ac:dyDescent="0.3">
      <c r="A40444" s="1" t="s">
        <v>39102</v>
      </c>
      <c r="B40444" s="1" t="s">
        <v>67033</v>
      </c>
      <c r="E40444" s="1" t="s">
        <v>67044</v>
      </c>
      <c r="F40444" s="1" t="s">
        <v>67040</v>
      </c>
    </row>
    <row r="40445" spans="1:6" x14ac:dyDescent="0.3">
      <c r="A40445" s="1" t="s">
        <v>39103</v>
      </c>
      <c r="B40445" s="1" t="s">
        <v>67034</v>
      </c>
      <c r="E40445" s="1" t="s">
        <v>67045</v>
      </c>
      <c r="F40445" s="1" t="s">
        <v>67042</v>
      </c>
    </row>
    <row r="40446" spans="1:6" x14ac:dyDescent="0.3">
      <c r="A40446" s="1" t="s">
        <v>39104</v>
      </c>
      <c r="B40446" s="1" t="s">
        <v>67035</v>
      </c>
      <c r="E40446" s="1" t="s">
        <v>67046</v>
      </c>
      <c r="F40446" s="1" t="s">
        <v>67040</v>
      </c>
    </row>
    <row r="40447" spans="1:6" x14ac:dyDescent="0.3">
      <c r="A40447" s="1" t="s">
        <v>39105</v>
      </c>
      <c r="B40447" s="1" t="s">
        <v>67036</v>
      </c>
      <c r="E40447" s="1" t="s">
        <v>67047</v>
      </c>
      <c r="F40447" s="1" t="s">
        <v>67042</v>
      </c>
    </row>
    <row r="40448" spans="1:6" x14ac:dyDescent="0.3">
      <c r="A40448" s="1" t="s">
        <v>2466</v>
      </c>
      <c r="B40448" s="1" t="s">
        <v>67037</v>
      </c>
      <c r="E40448" s="1" t="s">
        <v>67048</v>
      </c>
      <c r="F40448" s="1" t="s">
        <v>67040</v>
      </c>
    </row>
    <row r="40449" spans="1:6" x14ac:dyDescent="0.3">
      <c r="A40449" s="1" t="s">
        <v>39106</v>
      </c>
      <c r="B40449" s="1" t="s">
        <v>67038</v>
      </c>
      <c r="E40449" s="1" t="s">
        <v>179</v>
      </c>
      <c r="F40449" s="1" t="s">
        <v>67042</v>
      </c>
    </row>
    <row r="40450" spans="1:6" x14ac:dyDescent="0.3">
      <c r="A40450" s="1" t="s">
        <v>39107</v>
      </c>
      <c r="B40450" s="1" t="s">
        <v>67021</v>
      </c>
      <c r="E40450" s="1" t="s">
        <v>67039</v>
      </c>
      <c r="F40450" s="1" t="s">
        <v>67040</v>
      </c>
    </row>
    <row r="40451" spans="1:6" x14ac:dyDescent="0.3">
      <c r="A40451" s="1" t="s">
        <v>39108</v>
      </c>
      <c r="B40451" s="1" t="s">
        <v>67022</v>
      </c>
      <c r="E40451" s="1" t="s">
        <v>67041</v>
      </c>
      <c r="F40451" s="1" t="s">
        <v>67042</v>
      </c>
    </row>
    <row r="40452" spans="1:6" x14ac:dyDescent="0.3">
      <c r="A40452" s="1" t="s">
        <v>39109</v>
      </c>
      <c r="B40452" s="1" t="s">
        <v>67023</v>
      </c>
      <c r="E40452" s="1" t="s">
        <v>67043</v>
      </c>
      <c r="F40452" s="1" t="s">
        <v>67040</v>
      </c>
    </row>
    <row r="40453" spans="1:6" x14ac:dyDescent="0.3">
      <c r="A40453" s="1" t="s">
        <v>39110</v>
      </c>
      <c r="B40453" s="1" t="s">
        <v>67024</v>
      </c>
      <c r="E40453" s="1" t="s">
        <v>67044</v>
      </c>
      <c r="F40453" s="1" t="s">
        <v>67042</v>
      </c>
    </row>
    <row r="40454" spans="1:6" x14ac:dyDescent="0.3">
      <c r="A40454" s="1" t="s">
        <v>32073</v>
      </c>
      <c r="B40454" s="1" t="s">
        <v>67025</v>
      </c>
      <c r="E40454" s="1" t="s">
        <v>67045</v>
      </c>
      <c r="F40454" s="1" t="s">
        <v>67040</v>
      </c>
    </row>
    <row r="40455" spans="1:6" x14ac:dyDescent="0.3">
      <c r="A40455" s="1" t="s">
        <v>39111</v>
      </c>
      <c r="B40455" s="1" t="s">
        <v>67026</v>
      </c>
      <c r="E40455" s="1" t="s">
        <v>67046</v>
      </c>
      <c r="F40455" s="1" t="s">
        <v>67042</v>
      </c>
    </row>
    <row r="40456" spans="1:6" x14ac:dyDescent="0.3">
      <c r="A40456" s="1" t="s">
        <v>39112</v>
      </c>
      <c r="B40456" s="1" t="s">
        <v>67027</v>
      </c>
      <c r="E40456" s="1" t="s">
        <v>67047</v>
      </c>
      <c r="F40456" s="1" t="s">
        <v>67040</v>
      </c>
    </row>
    <row r="40457" spans="1:6" x14ac:dyDescent="0.3">
      <c r="A40457" s="1" t="s">
        <v>39113</v>
      </c>
      <c r="B40457" s="1" t="s">
        <v>67028</v>
      </c>
      <c r="E40457" s="1" t="s">
        <v>67048</v>
      </c>
      <c r="F40457" s="1" t="s">
        <v>67042</v>
      </c>
    </row>
    <row r="40458" spans="1:6" x14ac:dyDescent="0.3">
      <c r="A40458" s="1" t="s">
        <v>39114</v>
      </c>
      <c r="B40458" s="1" t="s">
        <v>67029</v>
      </c>
      <c r="E40458" s="1" t="s">
        <v>179</v>
      </c>
      <c r="F40458" s="1" t="s">
        <v>67040</v>
      </c>
    </row>
    <row r="40459" spans="1:6" x14ac:dyDescent="0.3">
      <c r="A40459" s="1" t="s">
        <v>39115</v>
      </c>
      <c r="B40459" s="1" t="s">
        <v>67030</v>
      </c>
      <c r="E40459" s="1" t="s">
        <v>67039</v>
      </c>
      <c r="F40459" s="1" t="s">
        <v>67042</v>
      </c>
    </row>
    <row r="40460" spans="1:6" x14ac:dyDescent="0.3">
      <c r="A40460" s="1" t="s">
        <v>39116</v>
      </c>
      <c r="B40460" s="1" t="s">
        <v>67031</v>
      </c>
      <c r="E40460" s="1" t="s">
        <v>67041</v>
      </c>
      <c r="F40460" s="1" t="s">
        <v>67040</v>
      </c>
    </row>
    <row r="40461" spans="1:6" x14ac:dyDescent="0.3">
      <c r="A40461" s="1" t="s">
        <v>39117</v>
      </c>
      <c r="B40461" s="1" t="s">
        <v>67032</v>
      </c>
      <c r="E40461" s="1" t="s">
        <v>67043</v>
      </c>
      <c r="F40461" s="1" t="s">
        <v>67042</v>
      </c>
    </row>
    <row r="40462" spans="1:6" x14ac:dyDescent="0.3">
      <c r="A40462" s="1" t="s">
        <v>39118</v>
      </c>
      <c r="B40462" s="1" t="s">
        <v>67033</v>
      </c>
      <c r="E40462" s="1" t="s">
        <v>67044</v>
      </c>
      <c r="F40462" s="1" t="s">
        <v>67040</v>
      </c>
    </row>
    <row r="40463" spans="1:6" x14ac:dyDescent="0.3">
      <c r="A40463" s="1" t="s">
        <v>39119</v>
      </c>
      <c r="B40463" s="1" t="s">
        <v>67034</v>
      </c>
      <c r="E40463" s="1" t="s">
        <v>67045</v>
      </c>
      <c r="F40463" s="1" t="s">
        <v>67042</v>
      </c>
    </row>
    <row r="40464" spans="1:6" x14ac:dyDescent="0.3">
      <c r="A40464" s="1" t="s">
        <v>39120</v>
      </c>
      <c r="B40464" s="1" t="s">
        <v>67035</v>
      </c>
      <c r="E40464" s="1" t="s">
        <v>67046</v>
      </c>
      <c r="F40464" s="1" t="s">
        <v>67040</v>
      </c>
    </row>
    <row r="40465" spans="1:6" x14ac:dyDescent="0.3">
      <c r="A40465" s="1" t="s">
        <v>39121</v>
      </c>
      <c r="B40465" s="1" t="s">
        <v>67036</v>
      </c>
      <c r="E40465" s="1" t="s">
        <v>67047</v>
      </c>
      <c r="F40465" s="1" t="s">
        <v>67042</v>
      </c>
    </row>
    <row r="40466" spans="1:6" x14ac:dyDescent="0.3">
      <c r="A40466" s="1" t="s">
        <v>39122</v>
      </c>
      <c r="B40466" s="1" t="s">
        <v>67037</v>
      </c>
      <c r="E40466" s="1" t="s">
        <v>67048</v>
      </c>
      <c r="F40466" s="1" t="s">
        <v>67040</v>
      </c>
    </row>
    <row r="40467" spans="1:6" x14ac:dyDescent="0.3">
      <c r="A40467" s="1" t="s">
        <v>39123</v>
      </c>
      <c r="B40467" s="1" t="s">
        <v>67038</v>
      </c>
      <c r="E40467" s="1" t="s">
        <v>179</v>
      </c>
      <c r="F40467" s="1" t="s">
        <v>67042</v>
      </c>
    </row>
    <row r="40468" spans="1:6" x14ac:dyDescent="0.3">
      <c r="A40468" s="1" t="s">
        <v>39124</v>
      </c>
      <c r="B40468" s="1" t="s">
        <v>67021</v>
      </c>
      <c r="E40468" s="1" t="s">
        <v>67039</v>
      </c>
      <c r="F40468" s="1" t="s">
        <v>67040</v>
      </c>
    </row>
    <row r="40469" spans="1:6" x14ac:dyDescent="0.3">
      <c r="A40469" s="1" t="s">
        <v>39125</v>
      </c>
      <c r="B40469" s="1" t="s">
        <v>67022</v>
      </c>
      <c r="E40469" s="1" t="s">
        <v>67041</v>
      </c>
      <c r="F40469" s="1" t="s">
        <v>67042</v>
      </c>
    </row>
    <row r="40470" spans="1:6" x14ac:dyDescent="0.3">
      <c r="A40470" s="1" t="s">
        <v>39126</v>
      </c>
      <c r="B40470" s="1" t="s">
        <v>67023</v>
      </c>
      <c r="E40470" s="1" t="s">
        <v>67043</v>
      </c>
      <c r="F40470" s="1" t="s">
        <v>67040</v>
      </c>
    </row>
    <row r="40471" spans="1:6" x14ac:dyDescent="0.3">
      <c r="A40471" s="1" t="s">
        <v>39127</v>
      </c>
      <c r="B40471" s="1" t="s">
        <v>67024</v>
      </c>
      <c r="E40471" s="1" t="s">
        <v>67044</v>
      </c>
      <c r="F40471" s="1" t="s">
        <v>67042</v>
      </c>
    </row>
    <row r="40472" spans="1:6" x14ac:dyDescent="0.3">
      <c r="A40472" s="1" t="s">
        <v>39128</v>
      </c>
      <c r="B40472" s="1" t="s">
        <v>67025</v>
      </c>
      <c r="E40472" s="1" t="s">
        <v>67045</v>
      </c>
      <c r="F40472" s="1" t="s">
        <v>67040</v>
      </c>
    </row>
    <row r="40473" spans="1:6" x14ac:dyDescent="0.3">
      <c r="A40473" s="1" t="s">
        <v>1635</v>
      </c>
      <c r="B40473" s="1" t="s">
        <v>67026</v>
      </c>
      <c r="E40473" s="1" t="s">
        <v>67046</v>
      </c>
      <c r="F40473" s="1" t="s">
        <v>67042</v>
      </c>
    </row>
    <row r="40474" spans="1:6" x14ac:dyDescent="0.3">
      <c r="A40474" s="1" t="s">
        <v>39129</v>
      </c>
      <c r="B40474" s="1" t="s">
        <v>67027</v>
      </c>
      <c r="E40474" s="1" t="s">
        <v>67047</v>
      </c>
      <c r="F40474" s="1" t="s">
        <v>67040</v>
      </c>
    </row>
    <row r="40475" spans="1:6" x14ac:dyDescent="0.3">
      <c r="A40475" s="1" t="s">
        <v>39130</v>
      </c>
      <c r="B40475" s="1" t="s">
        <v>67028</v>
      </c>
      <c r="E40475" s="1" t="s">
        <v>67048</v>
      </c>
      <c r="F40475" s="1" t="s">
        <v>67042</v>
      </c>
    </row>
    <row r="40476" spans="1:6" x14ac:dyDescent="0.3">
      <c r="A40476" s="1" t="s">
        <v>39131</v>
      </c>
      <c r="B40476" s="1" t="s">
        <v>67029</v>
      </c>
      <c r="E40476" s="1" t="s">
        <v>179</v>
      </c>
      <c r="F40476" s="1" t="s">
        <v>67040</v>
      </c>
    </row>
    <row r="40477" spans="1:6" x14ac:dyDescent="0.3">
      <c r="A40477" s="1" t="s">
        <v>39132</v>
      </c>
      <c r="B40477" s="1" t="s">
        <v>67030</v>
      </c>
      <c r="E40477" s="1" t="s">
        <v>67039</v>
      </c>
      <c r="F40477" s="1" t="s">
        <v>67042</v>
      </c>
    </row>
    <row r="40478" spans="1:6" x14ac:dyDescent="0.3">
      <c r="A40478" s="1" t="s">
        <v>39133</v>
      </c>
      <c r="B40478" s="1" t="s">
        <v>67031</v>
      </c>
      <c r="E40478" s="1" t="s">
        <v>67041</v>
      </c>
      <c r="F40478" s="1" t="s">
        <v>67040</v>
      </c>
    </row>
    <row r="40479" spans="1:6" x14ac:dyDescent="0.3">
      <c r="A40479" s="1" t="s">
        <v>39134</v>
      </c>
      <c r="B40479" s="1" t="s">
        <v>67032</v>
      </c>
      <c r="E40479" s="1" t="s">
        <v>67043</v>
      </c>
      <c r="F40479" s="1" t="s">
        <v>67042</v>
      </c>
    </row>
    <row r="40480" spans="1:6" x14ac:dyDescent="0.3">
      <c r="A40480" s="1" t="s">
        <v>39135</v>
      </c>
      <c r="B40480" s="1" t="s">
        <v>67033</v>
      </c>
      <c r="E40480" s="1" t="s">
        <v>67044</v>
      </c>
      <c r="F40480" s="1" t="s">
        <v>67040</v>
      </c>
    </row>
    <row r="40481" spans="1:6" x14ac:dyDescent="0.3">
      <c r="A40481" s="1" t="s">
        <v>39136</v>
      </c>
      <c r="B40481" s="1" t="s">
        <v>67034</v>
      </c>
      <c r="E40481" s="1" t="s">
        <v>67045</v>
      </c>
      <c r="F40481" s="1" t="s">
        <v>67042</v>
      </c>
    </row>
    <row r="40482" spans="1:6" x14ac:dyDescent="0.3">
      <c r="A40482" s="1" t="s">
        <v>17337</v>
      </c>
      <c r="B40482" s="1" t="s">
        <v>67035</v>
      </c>
      <c r="E40482" s="1" t="s">
        <v>67046</v>
      </c>
      <c r="F40482" s="1" t="s">
        <v>67040</v>
      </c>
    </row>
    <row r="40483" spans="1:6" x14ac:dyDescent="0.3">
      <c r="A40483" s="1" t="s">
        <v>39137</v>
      </c>
      <c r="B40483" s="1" t="s">
        <v>67036</v>
      </c>
      <c r="E40483" s="1" t="s">
        <v>67047</v>
      </c>
      <c r="F40483" s="1" t="s">
        <v>67042</v>
      </c>
    </row>
    <row r="40484" spans="1:6" x14ac:dyDescent="0.3">
      <c r="A40484" s="1" t="s">
        <v>39138</v>
      </c>
      <c r="B40484" s="1" t="s">
        <v>67037</v>
      </c>
      <c r="E40484" s="1" t="s">
        <v>67048</v>
      </c>
      <c r="F40484" s="1" t="s">
        <v>67040</v>
      </c>
    </row>
    <row r="40485" spans="1:6" x14ac:dyDescent="0.3">
      <c r="A40485" s="1" t="s">
        <v>39139</v>
      </c>
      <c r="B40485" s="1" t="s">
        <v>67038</v>
      </c>
      <c r="E40485" s="1" t="s">
        <v>179</v>
      </c>
      <c r="F40485" s="1" t="s">
        <v>67042</v>
      </c>
    </row>
    <row r="40486" spans="1:6" x14ac:dyDescent="0.3">
      <c r="A40486" s="1" t="s">
        <v>39140</v>
      </c>
      <c r="B40486" s="1" t="s">
        <v>67021</v>
      </c>
      <c r="E40486" s="1" t="s">
        <v>67039</v>
      </c>
      <c r="F40486" s="1" t="s">
        <v>67040</v>
      </c>
    </row>
    <row r="40487" spans="1:6" x14ac:dyDescent="0.3">
      <c r="A40487" s="1" t="s">
        <v>39141</v>
      </c>
      <c r="B40487" s="1" t="s">
        <v>67022</v>
      </c>
      <c r="E40487" s="1" t="s">
        <v>67041</v>
      </c>
      <c r="F40487" s="1" t="s">
        <v>67042</v>
      </c>
    </row>
    <row r="40488" spans="1:6" x14ac:dyDescent="0.3">
      <c r="A40488" s="1" t="s">
        <v>39142</v>
      </c>
      <c r="B40488" s="1" t="s">
        <v>67023</v>
      </c>
      <c r="E40488" s="1" t="s">
        <v>67043</v>
      </c>
      <c r="F40488" s="1" t="s">
        <v>67040</v>
      </c>
    </row>
    <row r="40489" spans="1:6" x14ac:dyDescent="0.3">
      <c r="A40489" s="1" t="s">
        <v>39143</v>
      </c>
      <c r="B40489" s="1" t="s">
        <v>67024</v>
      </c>
      <c r="E40489" s="1" t="s">
        <v>67044</v>
      </c>
      <c r="F40489" s="1" t="s">
        <v>67042</v>
      </c>
    </row>
    <row r="40490" spans="1:6" x14ac:dyDescent="0.3">
      <c r="A40490" s="1" t="s">
        <v>39144</v>
      </c>
      <c r="B40490" s="1" t="s">
        <v>67025</v>
      </c>
      <c r="E40490" s="1" t="s">
        <v>67045</v>
      </c>
      <c r="F40490" s="1" t="s">
        <v>67040</v>
      </c>
    </row>
    <row r="40491" spans="1:6" x14ac:dyDescent="0.3">
      <c r="A40491" s="1" t="s">
        <v>39145</v>
      </c>
      <c r="B40491" s="1" t="s">
        <v>67026</v>
      </c>
      <c r="E40491" s="1" t="s">
        <v>67046</v>
      </c>
      <c r="F40491" s="1" t="s">
        <v>67042</v>
      </c>
    </row>
    <row r="40492" spans="1:6" x14ac:dyDescent="0.3">
      <c r="A40492" s="1" t="s">
        <v>39146</v>
      </c>
      <c r="B40492" s="1" t="s">
        <v>67027</v>
      </c>
      <c r="E40492" s="1" t="s">
        <v>67047</v>
      </c>
      <c r="F40492" s="1" t="s">
        <v>67040</v>
      </c>
    </row>
    <row r="40493" spans="1:6" x14ac:dyDescent="0.3">
      <c r="A40493" s="1" t="s">
        <v>39147</v>
      </c>
      <c r="B40493" s="1" t="s">
        <v>67028</v>
      </c>
      <c r="E40493" s="1" t="s">
        <v>67048</v>
      </c>
      <c r="F40493" s="1" t="s">
        <v>67042</v>
      </c>
    </row>
    <row r="40494" spans="1:6" x14ac:dyDescent="0.3">
      <c r="A40494" s="1" t="s">
        <v>39148</v>
      </c>
      <c r="B40494" s="1" t="s">
        <v>67029</v>
      </c>
      <c r="E40494" s="1" t="s">
        <v>179</v>
      </c>
      <c r="F40494" s="1" t="s">
        <v>67040</v>
      </c>
    </row>
    <row r="40495" spans="1:6" x14ac:dyDescent="0.3">
      <c r="A40495" s="1" t="s">
        <v>39149</v>
      </c>
      <c r="B40495" s="1" t="s">
        <v>67030</v>
      </c>
      <c r="E40495" s="1" t="s">
        <v>67039</v>
      </c>
      <c r="F40495" s="1" t="s">
        <v>67042</v>
      </c>
    </row>
    <row r="40496" spans="1:6" x14ac:dyDescent="0.3">
      <c r="A40496" s="1" t="s">
        <v>39150</v>
      </c>
      <c r="B40496" s="1" t="s">
        <v>67031</v>
      </c>
      <c r="E40496" s="1" t="s">
        <v>67041</v>
      </c>
      <c r="F40496" s="1" t="s">
        <v>67040</v>
      </c>
    </row>
    <row r="40497" spans="1:6" x14ac:dyDescent="0.3">
      <c r="A40497" s="1" t="s">
        <v>39151</v>
      </c>
      <c r="B40497" s="1" t="s">
        <v>67032</v>
      </c>
      <c r="E40497" s="1" t="s">
        <v>67043</v>
      </c>
      <c r="F40497" s="1" t="s">
        <v>67042</v>
      </c>
    </row>
    <row r="40498" spans="1:6" x14ac:dyDescent="0.3">
      <c r="A40498" s="1" t="s">
        <v>39152</v>
      </c>
      <c r="B40498" s="1" t="s">
        <v>67033</v>
      </c>
      <c r="E40498" s="1" t="s">
        <v>67044</v>
      </c>
      <c r="F40498" s="1" t="s">
        <v>67040</v>
      </c>
    </row>
    <row r="40499" spans="1:6" x14ac:dyDescent="0.3">
      <c r="A40499" s="1" t="s">
        <v>39153</v>
      </c>
      <c r="B40499" s="1" t="s">
        <v>67034</v>
      </c>
      <c r="E40499" s="1" t="s">
        <v>67045</v>
      </c>
      <c r="F40499" s="1" t="s">
        <v>67042</v>
      </c>
    </row>
    <row r="40500" spans="1:6" x14ac:dyDescent="0.3">
      <c r="A40500" s="1" t="s">
        <v>39154</v>
      </c>
      <c r="B40500" s="1" t="s">
        <v>67035</v>
      </c>
      <c r="E40500" s="1" t="s">
        <v>67046</v>
      </c>
      <c r="F40500" s="1" t="s">
        <v>67040</v>
      </c>
    </row>
    <row r="40501" spans="1:6" x14ac:dyDescent="0.3">
      <c r="A40501" s="1" t="s">
        <v>39155</v>
      </c>
      <c r="B40501" s="1" t="s">
        <v>67036</v>
      </c>
      <c r="E40501" s="1" t="s">
        <v>67047</v>
      </c>
      <c r="F40501" s="1" t="s">
        <v>67042</v>
      </c>
    </row>
    <row r="40502" spans="1:6" x14ac:dyDescent="0.3">
      <c r="A40502" s="1" t="s">
        <v>39156</v>
      </c>
      <c r="B40502" s="1" t="s">
        <v>67037</v>
      </c>
      <c r="E40502" s="1" t="s">
        <v>67048</v>
      </c>
      <c r="F40502" s="1" t="s">
        <v>67040</v>
      </c>
    </row>
    <row r="40503" spans="1:6" x14ac:dyDescent="0.3">
      <c r="A40503" s="1" t="s">
        <v>39157</v>
      </c>
      <c r="B40503" s="1" t="s">
        <v>67038</v>
      </c>
      <c r="E40503" s="1" t="s">
        <v>179</v>
      </c>
      <c r="F40503" s="1" t="s">
        <v>67042</v>
      </c>
    </row>
    <row r="40504" spans="1:6" x14ac:dyDescent="0.3">
      <c r="A40504" s="1" t="s">
        <v>39158</v>
      </c>
      <c r="B40504" s="1" t="s">
        <v>67021</v>
      </c>
      <c r="E40504" s="1" t="s">
        <v>67039</v>
      </c>
      <c r="F40504" s="1" t="s">
        <v>67040</v>
      </c>
    </row>
    <row r="40505" spans="1:6" x14ac:dyDescent="0.3">
      <c r="A40505" s="1" t="s">
        <v>39159</v>
      </c>
      <c r="B40505" s="1" t="s">
        <v>67022</v>
      </c>
      <c r="E40505" s="1" t="s">
        <v>67041</v>
      </c>
      <c r="F40505" s="1" t="s">
        <v>67042</v>
      </c>
    </row>
    <row r="40506" spans="1:6" x14ac:dyDescent="0.3">
      <c r="A40506" s="1" t="s">
        <v>38421</v>
      </c>
      <c r="B40506" s="1" t="s">
        <v>67023</v>
      </c>
      <c r="E40506" s="1" t="s">
        <v>67043</v>
      </c>
      <c r="F40506" s="1" t="s">
        <v>67040</v>
      </c>
    </row>
    <row r="40507" spans="1:6" x14ac:dyDescent="0.3">
      <c r="A40507" s="1" t="s">
        <v>39160</v>
      </c>
      <c r="B40507" s="1" t="s">
        <v>67024</v>
      </c>
      <c r="E40507" s="1" t="s">
        <v>67044</v>
      </c>
      <c r="F40507" s="1" t="s">
        <v>67042</v>
      </c>
    </row>
    <row r="40508" spans="1:6" x14ac:dyDescent="0.3">
      <c r="A40508" s="1" t="s">
        <v>39161</v>
      </c>
      <c r="B40508" s="1" t="s">
        <v>67025</v>
      </c>
      <c r="E40508" s="1" t="s">
        <v>67045</v>
      </c>
      <c r="F40508" s="1" t="s">
        <v>67040</v>
      </c>
    </row>
    <row r="40509" spans="1:6" x14ac:dyDescent="0.3">
      <c r="A40509" s="1" t="s">
        <v>39162</v>
      </c>
      <c r="B40509" s="1" t="s">
        <v>67026</v>
      </c>
      <c r="E40509" s="1" t="s">
        <v>67046</v>
      </c>
      <c r="F40509" s="1" t="s">
        <v>67042</v>
      </c>
    </row>
    <row r="40510" spans="1:6" x14ac:dyDescent="0.3">
      <c r="A40510" s="1" t="s">
        <v>39163</v>
      </c>
      <c r="B40510" s="1" t="s">
        <v>67027</v>
      </c>
      <c r="E40510" s="1" t="s">
        <v>67047</v>
      </c>
      <c r="F40510" s="1" t="s">
        <v>67040</v>
      </c>
    </row>
    <row r="40511" spans="1:6" x14ac:dyDescent="0.3">
      <c r="A40511" s="1" t="s">
        <v>39164</v>
      </c>
      <c r="B40511" s="1" t="s">
        <v>67028</v>
      </c>
      <c r="E40511" s="1" t="s">
        <v>67048</v>
      </c>
      <c r="F40511" s="1" t="s">
        <v>67042</v>
      </c>
    </row>
    <row r="40512" spans="1:6" x14ac:dyDescent="0.3">
      <c r="A40512" s="1" t="s">
        <v>39165</v>
      </c>
      <c r="B40512" s="1" t="s">
        <v>67029</v>
      </c>
      <c r="E40512" s="1" t="s">
        <v>179</v>
      </c>
      <c r="F40512" s="1" t="s">
        <v>67040</v>
      </c>
    </row>
    <row r="40513" spans="1:6" x14ac:dyDescent="0.3">
      <c r="A40513" s="1" t="s">
        <v>39166</v>
      </c>
      <c r="B40513" s="1" t="s">
        <v>67030</v>
      </c>
      <c r="E40513" s="1" t="s">
        <v>67039</v>
      </c>
      <c r="F40513" s="1" t="s">
        <v>67042</v>
      </c>
    </row>
    <row r="40514" spans="1:6" x14ac:dyDescent="0.3">
      <c r="A40514" s="1" t="s">
        <v>26665</v>
      </c>
      <c r="B40514" s="1" t="s">
        <v>67031</v>
      </c>
      <c r="E40514" s="1" t="s">
        <v>67041</v>
      </c>
      <c r="F40514" s="1" t="s">
        <v>67040</v>
      </c>
    </row>
    <row r="40515" spans="1:6" x14ac:dyDescent="0.3">
      <c r="A40515" s="1" t="s">
        <v>39167</v>
      </c>
      <c r="B40515" s="1" t="s">
        <v>67032</v>
      </c>
      <c r="E40515" s="1" t="s">
        <v>67043</v>
      </c>
      <c r="F40515" s="1" t="s">
        <v>67042</v>
      </c>
    </row>
    <row r="40516" spans="1:6" x14ac:dyDescent="0.3">
      <c r="A40516" s="1" t="s">
        <v>39168</v>
      </c>
      <c r="B40516" s="1" t="s">
        <v>67033</v>
      </c>
      <c r="E40516" s="1" t="s">
        <v>67044</v>
      </c>
      <c r="F40516" s="1" t="s">
        <v>67040</v>
      </c>
    </row>
    <row r="40517" spans="1:6" x14ac:dyDescent="0.3">
      <c r="A40517" s="1" t="s">
        <v>39169</v>
      </c>
      <c r="B40517" s="1" t="s">
        <v>67034</v>
      </c>
      <c r="E40517" s="1" t="s">
        <v>67045</v>
      </c>
      <c r="F40517" s="1" t="s">
        <v>67042</v>
      </c>
    </row>
    <row r="40518" spans="1:6" x14ac:dyDescent="0.3">
      <c r="A40518" s="1" t="s">
        <v>39170</v>
      </c>
      <c r="B40518" s="1" t="s">
        <v>67035</v>
      </c>
      <c r="E40518" s="1" t="s">
        <v>67046</v>
      </c>
      <c r="F40518" s="1" t="s">
        <v>67040</v>
      </c>
    </row>
    <row r="40519" spans="1:6" x14ac:dyDescent="0.3">
      <c r="A40519" s="1" t="s">
        <v>12819</v>
      </c>
      <c r="B40519" s="1" t="s">
        <v>67036</v>
      </c>
      <c r="E40519" s="1" t="s">
        <v>67047</v>
      </c>
      <c r="F40519" s="1" t="s">
        <v>67042</v>
      </c>
    </row>
    <row r="40520" spans="1:6" x14ac:dyDescent="0.3">
      <c r="A40520" s="1" t="s">
        <v>39171</v>
      </c>
      <c r="B40520" s="1" t="s">
        <v>67037</v>
      </c>
      <c r="E40520" s="1" t="s">
        <v>67048</v>
      </c>
      <c r="F40520" s="1" t="s">
        <v>67040</v>
      </c>
    </row>
    <row r="40521" spans="1:6" x14ac:dyDescent="0.3">
      <c r="A40521" s="1" t="s">
        <v>39172</v>
      </c>
      <c r="B40521" s="1" t="s">
        <v>67038</v>
      </c>
      <c r="E40521" s="1" t="s">
        <v>179</v>
      </c>
      <c r="F40521" s="1" t="s">
        <v>67042</v>
      </c>
    </row>
    <row r="40522" spans="1:6" x14ac:dyDescent="0.3">
      <c r="A40522" s="1" t="s">
        <v>39173</v>
      </c>
      <c r="B40522" s="1" t="s">
        <v>67021</v>
      </c>
      <c r="E40522" s="1" t="s">
        <v>67039</v>
      </c>
      <c r="F40522" s="1" t="s">
        <v>67040</v>
      </c>
    </row>
    <row r="40523" spans="1:6" x14ac:dyDescent="0.3">
      <c r="A40523" s="1" t="s">
        <v>39174</v>
      </c>
      <c r="B40523" s="1" t="s">
        <v>67022</v>
      </c>
      <c r="E40523" s="1" t="s">
        <v>67041</v>
      </c>
      <c r="F40523" s="1" t="s">
        <v>67042</v>
      </c>
    </row>
    <row r="40524" spans="1:6" x14ac:dyDescent="0.3">
      <c r="A40524" s="1" t="s">
        <v>39175</v>
      </c>
      <c r="B40524" s="1" t="s">
        <v>67023</v>
      </c>
      <c r="E40524" s="1" t="s">
        <v>67043</v>
      </c>
      <c r="F40524" s="1" t="s">
        <v>67040</v>
      </c>
    </row>
    <row r="40525" spans="1:6" x14ac:dyDescent="0.3">
      <c r="A40525" s="1" t="s">
        <v>39176</v>
      </c>
      <c r="B40525" s="1" t="s">
        <v>67024</v>
      </c>
      <c r="E40525" s="1" t="s">
        <v>67044</v>
      </c>
      <c r="F40525" s="1" t="s">
        <v>67042</v>
      </c>
    </row>
    <row r="40526" spans="1:6" x14ac:dyDescent="0.3">
      <c r="A40526" s="1" t="s">
        <v>39177</v>
      </c>
      <c r="B40526" s="1" t="s">
        <v>67025</v>
      </c>
      <c r="E40526" s="1" t="s">
        <v>67045</v>
      </c>
      <c r="F40526" s="1" t="s">
        <v>67040</v>
      </c>
    </row>
    <row r="40527" spans="1:6" x14ac:dyDescent="0.3">
      <c r="A40527" s="1" t="s">
        <v>8297</v>
      </c>
      <c r="B40527" s="1" t="s">
        <v>67026</v>
      </c>
      <c r="E40527" s="1" t="s">
        <v>67046</v>
      </c>
      <c r="F40527" s="1" t="s">
        <v>67042</v>
      </c>
    </row>
    <row r="40528" spans="1:6" x14ac:dyDescent="0.3">
      <c r="A40528" s="1" t="s">
        <v>39178</v>
      </c>
      <c r="B40528" s="1" t="s">
        <v>67027</v>
      </c>
      <c r="E40528" s="1" t="s">
        <v>67047</v>
      </c>
      <c r="F40528" s="1" t="s">
        <v>67040</v>
      </c>
    </row>
    <row r="40529" spans="1:6" x14ac:dyDescent="0.3">
      <c r="A40529" s="1" t="s">
        <v>39179</v>
      </c>
      <c r="B40529" s="1" t="s">
        <v>67028</v>
      </c>
      <c r="E40529" s="1" t="s">
        <v>67048</v>
      </c>
      <c r="F40529" s="1" t="s">
        <v>67042</v>
      </c>
    </row>
    <row r="40530" spans="1:6" x14ac:dyDescent="0.3">
      <c r="A40530" s="1" t="s">
        <v>37772</v>
      </c>
      <c r="B40530" s="1" t="s">
        <v>67029</v>
      </c>
      <c r="E40530" s="1" t="s">
        <v>179</v>
      </c>
      <c r="F40530" s="1" t="s">
        <v>67040</v>
      </c>
    </row>
    <row r="40531" spans="1:6" x14ac:dyDescent="0.3">
      <c r="A40531" s="1" t="s">
        <v>39180</v>
      </c>
      <c r="B40531" s="1" t="s">
        <v>67030</v>
      </c>
      <c r="E40531" s="1" t="s">
        <v>67039</v>
      </c>
      <c r="F40531" s="1" t="s">
        <v>67042</v>
      </c>
    </row>
    <row r="40532" spans="1:6" x14ac:dyDescent="0.3">
      <c r="A40532" s="1" t="s">
        <v>39181</v>
      </c>
      <c r="B40532" s="1" t="s">
        <v>67031</v>
      </c>
      <c r="E40532" s="1" t="s">
        <v>67041</v>
      </c>
      <c r="F40532" s="1" t="s">
        <v>67040</v>
      </c>
    </row>
    <row r="40533" spans="1:6" x14ac:dyDescent="0.3">
      <c r="A40533" s="1" t="s">
        <v>39182</v>
      </c>
      <c r="B40533" s="1" t="s">
        <v>67032</v>
      </c>
      <c r="E40533" s="1" t="s">
        <v>67043</v>
      </c>
      <c r="F40533" s="1" t="s">
        <v>67042</v>
      </c>
    </row>
    <row r="40534" spans="1:6" x14ac:dyDescent="0.3">
      <c r="A40534" s="1" t="s">
        <v>38261</v>
      </c>
      <c r="B40534" s="1" t="s">
        <v>67033</v>
      </c>
      <c r="E40534" s="1" t="s">
        <v>67044</v>
      </c>
      <c r="F40534" s="1" t="s">
        <v>67040</v>
      </c>
    </row>
    <row r="40535" spans="1:6" x14ac:dyDescent="0.3">
      <c r="A40535" s="1" t="s">
        <v>39183</v>
      </c>
      <c r="B40535" s="1" t="s">
        <v>67034</v>
      </c>
      <c r="E40535" s="1" t="s">
        <v>67045</v>
      </c>
      <c r="F40535" s="1" t="s">
        <v>67042</v>
      </c>
    </row>
    <row r="40536" spans="1:6" x14ac:dyDescent="0.3">
      <c r="A40536" s="1" t="s">
        <v>39184</v>
      </c>
      <c r="B40536" s="1" t="s">
        <v>67035</v>
      </c>
      <c r="E40536" s="1" t="s">
        <v>67046</v>
      </c>
      <c r="F40536" s="1" t="s">
        <v>67040</v>
      </c>
    </row>
    <row r="40537" spans="1:6" x14ac:dyDescent="0.3">
      <c r="A40537" s="1" t="s">
        <v>39185</v>
      </c>
      <c r="B40537" s="1" t="s">
        <v>67036</v>
      </c>
      <c r="E40537" s="1" t="s">
        <v>67047</v>
      </c>
      <c r="F40537" s="1" t="s">
        <v>67042</v>
      </c>
    </row>
    <row r="40538" spans="1:6" x14ac:dyDescent="0.3">
      <c r="A40538" s="1" t="s">
        <v>39186</v>
      </c>
      <c r="B40538" s="1" t="s">
        <v>67037</v>
      </c>
      <c r="E40538" s="1" t="s">
        <v>67048</v>
      </c>
      <c r="F40538" s="1" t="s">
        <v>67040</v>
      </c>
    </row>
    <row r="40539" spans="1:6" x14ac:dyDescent="0.3">
      <c r="A40539" s="1" t="s">
        <v>39187</v>
      </c>
      <c r="B40539" s="1" t="s">
        <v>67038</v>
      </c>
      <c r="E40539" s="1" t="s">
        <v>179</v>
      </c>
      <c r="F40539" s="1" t="s">
        <v>67042</v>
      </c>
    </row>
    <row r="40540" spans="1:6" x14ac:dyDescent="0.3">
      <c r="A40540" s="1" t="s">
        <v>39188</v>
      </c>
      <c r="B40540" s="1" t="s">
        <v>67021</v>
      </c>
      <c r="E40540" s="1" t="s">
        <v>67039</v>
      </c>
      <c r="F40540" s="1" t="s">
        <v>67040</v>
      </c>
    </row>
    <row r="40541" spans="1:6" x14ac:dyDescent="0.3">
      <c r="A40541" s="1" t="s">
        <v>39189</v>
      </c>
      <c r="B40541" s="1" t="s">
        <v>67022</v>
      </c>
      <c r="E40541" s="1" t="s">
        <v>67041</v>
      </c>
      <c r="F40541" s="1" t="s">
        <v>67042</v>
      </c>
    </row>
    <row r="40542" spans="1:6" x14ac:dyDescent="0.3">
      <c r="A40542" s="1" t="s">
        <v>39164</v>
      </c>
      <c r="B40542" s="1" t="s">
        <v>67023</v>
      </c>
      <c r="E40542" s="1" t="s">
        <v>67043</v>
      </c>
      <c r="F40542" s="1" t="s">
        <v>67040</v>
      </c>
    </row>
    <row r="40543" spans="1:6" x14ac:dyDescent="0.3">
      <c r="A40543" s="1" t="s">
        <v>39190</v>
      </c>
      <c r="B40543" s="1" t="s">
        <v>67024</v>
      </c>
      <c r="E40543" s="1" t="s">
        <v>67044</v>
      </c>
      <c r="F40543" s="1" t="s">
        <v>67042</v>
      </c>
    </row>
    <row r="40544" spans="1:6" x14ac:dyDescent="0.3">
      <c r="A40544" s="1" t="s">
        <v>39191</v>
      </c>
      <c r="B40544" s="1" t="s">
        <v>67025</v>
      </c>
      <c r="E40544" s="1" t="s">
        <v>67045</v>
      </c>
      <c r="F40544" s="1" t="s">
        <v>67040</v>
      </c>
    </row>
    <row r="40545" spans="1:6" x14ac:dyDescent="0.3">
      <c r="A40545" s="1" t="s">
        <v>39192</v>
      </c>
      <c r="B40545" s="1" t="s">
        <v>67026</v>
      </c>
      <c r="E40545" s="1" t="s">
        <v>67046</v>
      </c>
      <c r="F40545" s="1" t="s">
        <v>67042</v>
      </c>
    </row>
    <row r="40546" spans="1:6" x14ac:dyDescent="0.3">
      <c r="A40546" s="1" t="s">
        <v>39193</v>
      </c>
      <c r="B40546" s="1" t="s">
        <v>67027</v>
      </c>
      <c r="E40546" s="1" t="s">
        <v>67047</v>
      </c>
      <c r="F40546" s="1" t="s">
        <v>67040</v>
      </c>
    </row>
    <row r="40547" spans="1:6" x14ac:dyDescent="0.3">
      <c r="A40547" s="1" t="s">
        <v>39194</v>
      </c>
      <c r="B40547" s="1" t="s">
        <v>67028</v>
      </c>
      <c r="E40547" s="1" t="s">
        <v>67048</v>
      </c>
      <c r="F40547" s="1" t="s">
        <v>67042</v>
      </c>
    </row>
    <row r="40548" spans="1:6" x14ac:dyDescent="0.3">
      <c r="A40548" s="1" t="s">
        <v>39195</v>
      </c>
      <c r="B40548" s="1" t="s">
        <v>67029</v>
      </c>
      <c r="E40548" s="1" t="s">
        <v>179</v>
      </c>
      <c r="F40548" s="1" t="s">
        <v>67040</v>
      </c>
    </row>
    <row r="40549" spans="1:6" x14ac:dyDescent="0.3">
      <c r="A40549" s="1" t="s">
        <v>39196</v>
      </c>
      <c r="B40549" s="1" t="s">
        <v>67030</v>
      </c>
      <c r="E40549" s="1" t="s">
        <v>67039</v>
      </c>
      <c r="F40549" s="1" t="s">
        <v>67042</v>
      </c>
    </row>
    <row r="40550" spans="1:6" x14ac:dyDescent="0.3">
      <c r="A40550" s="1" t="s">
        <v>39197</v>
      </c>
      <c r="B40550" s="1" t="s">
        <v>67031</v>
      </c>
      <c r="E40550" s="1" t="s">
        <v>67041</v>
      </c>
      <c r="F40550" s="1" t="s">
        <v>67040</v>
      </c>
    </row>
    <row r="40551" spans="1:6" x14ac:dyDescent="0.3">
      <c r="A40551" s="1" t="s">
        <v>39198</v>
      </c>
      <c r="B40551" s="1" t="s">
        <v>67032</v>
      </c>
      <c r="E40551" s="1" t="s">
        <v>67043</v>
      </c>
      <c r="F40551" s="1" t="s">
        <v>67042</v>
      </c>
    </row>
    <row r="40552" spans="1:6" x14ac:dyDescent="0.3">
      <c r="A40552" s="1" t="s">
        <v>39199</v>
      </c>
      <c r="B40552" s="1" t="s">
        <v>67033</v>
      </c>
      <c r="E40552" s="1" t="s">
        <v>67044</v>
      </c>
      <c r="F40552" s="1" t="s">
        <v>67040</v>
      </c>
    </row>
    <row r="40553" spans="1:6" x14ac:dyDescent="0.3">
      <c r="A40553" s="1" t="s">
        <v>39200</v>
      </c>
      <c r="B40553" s="1" t="s">
        <v>67034</v>
      </c>
      <c r="E40553" s="1" t="s">
        <v>67045</v>
      </c>
      <c r="F40553" s="1" t="s">
        <v>67042</v>
      </c>
    </row>
    <row r="40554" spans="1:6" x14ac:dyDescent="0.3">
      <c r="A40554" s="1" t="s">
        <v>39201</v>
      </c>
      <c r="B40554" s="1" t="s">
        <v>67035</v>
      </c>
      <c r="E40554" s="1" t="s">
        <v>67046</v>
      </c>
      <c r="F40554" s="1" t="s">
        <v>67040</v>
      </c>
    </row>
    <row r="40555" spans="1:6" x14ac:dyDescent="0.3">
      <c r="A40555" s="1" t="s">
        <v>39202</v>
      </c>
      <c r="B40555" s="1" t="s">
        <v>67036</v>
      </c>
      <c r="E40555" s="1" t="s">
        <v>67047</v>
      </c>
      <c r="F40555" s="1" t="s">
        <v>67042</v>
      </c>
    </row>
    <row r="40556" spans="1:6" x14ac:dyDescent="0.3">
      <c r="A40556" s="1" t="s">
        <v>39203</v>
      </c>
      <c r="B40556" s="1" t="s">
        <v>67037</v>
      </c>
      <c r="E40556" s="1" t="s">
        <v>67048</v>
      </c>
      <c r="F40556" s="1" t="s">
        <v>67040</v>
      </c>
    </row>
    <row r="40557" spans="1:6" x14ac:dyDescent="0.3">
      <c r="A40557" s="1" t="s">
        <v>39204</v>
      </c>
      <c r="B40557" s="1" t="s">
        <v>67038</v>
      </c>
      <c r="E40557" s="1" t="s">
        <v>179</v>
      </c>
      <c r="F40557" s="1" t="s">
        <v>67042</v>
      </c>
    </row>
    <row r="40558" spans="1:6" x14ac:dyDescent="0.3">
      <c r="A40558" s="1" t="s">
        <v>39205</v>
      </c>
      <c r="B40558" s="1" t="s">
        <v>67021</v>
      </c>
      <c r="E40558" s="1" t="s">
        <v>67039</v>
      </c>
      <c r="F40558" s="1" t="s">
        <v>67040</v>
      </c>
    </row>
    <row r="40559" spans="1:6" x14ac:dyDescent="0.3">
      <c r="A40559" s="1" t="s">
        <v>39206</v>
      </c>
      <c r="B40559" s="1" t="s">
        <v>67022</v>
      </c>
      <c r="E40559" s="1" t="s">
        <v>67041</v>
      </c>
      <c r="F40559" s="1" t="s">
        <v>67042</v>
      </c>
    </row>
    <row r="40560" spans="1:6" x14ac:dyDescent="0.3">
      <c r="A40560" s="1" t="s">
        <v>39207</v>
      </c>
      <c r="B40560" s="1" t="s">
        <v>67023</v>
      </c>
      <c r="E40560" s="1" t="s">
        <v>67043</v>
      </c>
      <c r="F40560" s="1" t="s">
        <v>67040</v>
      </c>
    </row>
    <row r="40561" spans="1:6" x14ac:dyDescent="0.3">
      <c r="A40561" s="1" t="s">
        <v>39208</v>
      </c>
      <c r="B40561" s="1" t="s">
        <v>67024</v>
      </c>
      <c r="E40561" s="1" t="s">
        <v>67044</v>
      </c>
      <c r="F40561" s="1" t="s">
        <v>67042</v>
      </c>
    </row>
    <row r="40562" spans="1:6" x14ac:dyDescent="0.3">
      <c r="A40562" s="1" t="s">
        <v>39209</v>
      </c>
      <c r="B40562" s="1" t="s">
        <v>67025</v>
      </c>
      <c r="E40562" s="1" t="s">
        <v>67045</v>
      </c>
      <c r="F40562" s="1" t="s">
        <v>67040</v>
      </c>
    </row>
    <row r="40563" spans="1:6" x14ac:dyDescent="0.3">
      <c r="A40563" s="1" t="s">
        <v>39210</v>
      </c>
      <c r="B40563" s="1" t="s">
        <v>67026</v>
      </c>
      <c r="E40563" s="1" t="s">
        <v>67046</v>
      </c>
      <c r="F40563" s="1" t="s">
        <v>67042</v>
      </c>
    </row>
    <row r="40564" spans="1:6" x14ac:dyDescent="0.3">
      <c r="A40564" s="1" t="s">
        <v>39211</v>
      </c>
      <c r="B40564" s="1" t="s">
        <v>67027</v>
      </c>
      <c r="E40564" s="1" t="s">
        <v>67047</v>
      </c>
      <c r="F40564" s="1" t="s">
        <v>67040</v>
      </c>
    </row>
    <row r="40565" spans="1:6" x14ac:dyDescent="0.3">
      <c r="A40565" s="1" t="s">
        <v>39212</v>
      </c>
      <c r="B40565" s="1" t="s">
        <v>67028</v>
      </c>
      <c r="E40565" s="1" t="s">
        <v>67048</v>
      </c>
      <c r="F40565" s="1" t="s">
        <v>67042</v>
      </c>
    </row>
    <row r="40566" spans="1:6" x14ac:dyDescent="0.3">
      <c r="A40566" s="1" t="s">
        <v>39213</v>
      </c>
      <c r="B40566" s="1" t="s">
        <v>67029</v>
      </c>
      <c r="E40566" s="1" t="s">
        <v>179</v>
      </c>
      <c r="F40566" s="1" t="s">
        <v>67040</v>
      </c>
    </row>
    <row r="40567" spans="1:6" x14ac:dyDescent="0.3">
      <c r="A40567" s="1" t="s">
        <v>39214</v>
      </c>
      <c r="B40567" s="1" t="s">
        <v>67030</v>
      </c>
      <c r="E40567" s="1" t="s">
        <v>67039</v>
      </c>
      <c r="F40567" s="1" t="s">
        <v>67042</v>
      </c>
    </row>
    <row r="40568" spans="1:6" x14ac:dyDescent="0.3">
      <c r="A40568" s="1" t="s">
        <v>39215</v>
      </c>
      <c r="B40568" s="1" t="s">
        <v>67031</v>
      </c>
      <c r="E40568" s="1" t="s">
        <v>67041</v>
      </c>
      <c r="F40568" s="1" t="s">
        <v>67040</v>
      </c>
    </row>
    <row r="40569" spans="1:6" x14ac:dyDescent="0.3">
      <c r="A40569" s="1" t="s">
        <v>39216</v>
      </c>
      <c r="B40569" s="1" t="s">
        <v>67032</v>
      </c>
      <c r="E40569" s="1" t="s">
        <v>67043</v>
      </c>
      <c r="F40569" s="1" t="s">
        <v>67042</v>
      </c>
    </row>
    <row r="40570" spans="1:6" x14ac:dyDescent="0.3">
      <c r="A40570" s="1" t="s">
        <v>39217</v>
      </c>
      <c r="B40570" s="1" t="s">
        <v>67033</v>
      </c>
      <c r="E40570" s="1" t="s">
        <v>67044</v>
      </c>
      <c r="F40570" s="1" t="s">
        <v>67040</v>
      </c>
    </row>
    <row r="40571" spans="1:6" x14ac:dyDescent="0.3">
      <c r="A40571" s="1" t="s">
        <v>39218</v>
      </c>
      <c r="B40571" s="1" t="s">
        <v>67034</v>
      </c>
      <c r="E40571" s="1" t="s">
        <v>67045</v>
      </c>
      <c r="F40571" s="1" t="s">
        <v>67042</v>
      </c>
    </row>
    <row r="40572" spans="1:6" x14ac:dyDescent="0.3">
      <c r="A40572" s="1" t="s">
        <v>39219</v>
      </c>
      <c r="B40572" s="1" t="s">
        <v>67035</v>
      </c>
      <c r="E40572" s="1" t="s">
        <v>67046</v>
      </c>
      <c r="F40572" s="1" t="s">
        <v>67040</v>
      </c>
    </row>
    <row r="40573" spans="1:6" x14ac:dyDescent="0.3">
      <c r="A40573" s="1" t="s">
        <v>39220</v>
      </c>
      <c r="B40573" s="1" t="s">
        <v>67036</v>
      </c>
      <c r="E40573" s="1" t="s">
        <v>67047</v>
      </c>
      <c r="F40573" s="1" t="s">
        <v>67042</v>
      </c>
    </row>
    <row r="40574" spans="1:6" x14ac:dyDescent="0.3">
      <c r="A40574" s="1" t="s">
        <v>39221</v>
      </c>
      <c r="B40574" s="1" t="s">
        <v>67037</v>
      </c>
      <c r="E40574" s="1" t="s">
        <v>67048</v>
      </c>
      <c r="F40574" s="1" t="s">
        <v>67040</v>
      </c>
    </row>
    <row r="40575" spans="1:6" x14ac:dyDescent="0.3">
      <c r="A40575" s="1" t="s">
        <v>39222</v>
      </c>
      <c r="B40575" s="1" t="s">
        <v>67038</v>
      </c>
      <c r="E40575" s="1" t="s">
        <v>179</v>
      </c>
      <c r="F40575" s="1" t="s">
        <v>67042</v>
      </c>
    </row>
    <row r="40576" spans="1:6" x14ac:dyDescent="0.3">
      <c r="A40576" s="1" t="s">
        <v>39223</v>
      </c>
      <c r="B40576" s="1" t="s">
        <v>67021</v>
      </c>
      <c r="E40576" s="1" t="s">
        <v>67039</v>
      </c>
      <c r="F40576" s="1" t="s">
        <v>67040</v>
      </c>
    </row>
    <row r="40577" spans="1:6" x14ac:dyDescent="0.3">
      <c r="A40577" s="1" t="s">
        <v>39224</v>
      </c>
      <c r="B40577" s="1" t="s">
        <v>67022</v>
      </c>
      <c r="E40577" s="1" t="s">
        <v>67041</v>
      </c>
      <c r="F40577" s="1" t="s">
        <v>67042</v>
      </c>
    </row>
    <row r="40578" spans="1:6" x14ac:dyDescent="0.3">
      <c r="A40578" s="1" t="s">
        <v>39225</v>
      </c>
      <c r="B40578" s="1" t="s">
        <v>67023</v>
      </c>
      <c r="E40578" s="1" t="s">
        <v>67043</v>
      </c>
      <c r="F40578" s="1" t="s">
        <v>67040</v>
      </c>
    </row>
    <row r="40579" spans="1:6" x14ac:dyDescent="0.3">
      <c r="A40579" s="1" t="s">
        <v>39226</v>
      </c>
      <c r="B40579" s="1" t="s">
        <v>67024</v>
      </c>
      <c r="E40579" s="1" t="s">
        <v>67044</v>
      </c>
      <c r="F40579" s="1" t="s">
        <v>67042</v>
      </c>
    </row>
    <row r="40580" spans="1:6" x14ac:dyDescent="0.3">
      <c r="A40580" s="1" t="s">
        <v>39227</v>
      </c>
      <c r="B40580" s="1" t="s">
        <v>67025</v>
      </c>
      <c r="E40580" s="1" t="s">
        <v>67045</v>
      </c>
      <c r="F40580" s="1" t="s">
        <v>67040</v>
      </c>
    </row>
    <row r="40581" spans="1:6" x14ac:dyDescent="0.3">
      <c r="A40581" s="1" t="s">
        <v>39228</v>
      </c>
      <c r="B40581" s="1" t="s">
        <v>67026</v>
      </c>
      <c r="E40581" s="1" t="s">
        <v>67046</v>
      </c>
      <c r="F40581" s="1" t="s">
        <v>67042</v>
      </c>
    </row>
    <row r="40582" spans="1:6" x14ac:dyDescent="0.3">
      <c r="A40582" s="1" t="s">
        <v>39229</v>
      </c>
      <c r="B40582" s="1" t="s">
        <v>67027</v>
      </c>
      <c r="E40582" s="1" t="s">
        <v>67047</v>
      </c>
      <c r="F40582" s="1" t="s">
        <v>67040</v>
      </c>
    </row>
    <row r="40583" spans="1:6" x14ac:dyDescent="0.3">
      <c r="A40583" s="1" t="s">
        <v>39230</v>
      </c>
      <c r="B40583" s="1" t="s">
        <v>67028</v>
      </c>
      <c r="E40583" s="1" t="s">
        <v>67048</v>
      </c>
      <c r="F40583" s="1" t="s">
        <v>67042</v>
      </c>
    </row>
    <row r="40584" spans="1:6" x14ac:dyDescent="0.3">
      <c r="A40584" s="1" t="s">
        <v>39231</v>
      </c>
      <c r="B40584" s="1" t="s">
        <v>67029</v>
      </c>
      <c r="E40584" s="1" t="s">
        <v>179</v>
      </c>
      <c r="F40584" s="1" t="s">
        <v>67040</v>
      </c>
    </row>
    <row r="40585" spans="1:6" x14ac:dyDescent="0.3">
      <c r="A40585" s="1" t="s">
        <v>39232</v>
      </c>
      <c r="B40585" s="1" t="s">
        <v>67030</v>
      </c>
      <c r="E40585" s="1" t="s">
        <v>67039</v>
      </c>
      <c r="F40585" s="1" t="s">
        <v>67042</v>
      </c>
    </row>
    <row r="40586" spans="1:6" x14ac:dyDescent="0.3">
      <c r="A40586" s="1" t="s">
        <v>39233</v>
      </c>
      <c r="B40586" s="1" t="s">
        <v>67031</v>
      </c>
      <c r="E40586" s="1" t="s">
        <v>67041</v>
      </c>
      <c r="F40586" s="1" t="s">
        <v>67040</v>
      </c>
    </row>
    <row r="40587" spans="1:6" x14ac:dyDescent="0.3">
      <c r="A40587" s="1" t="s">
        <v>39234</v>
      </c>
      <c r="B40587" s="1" t="s">
        <v>67032</v>
      </c>
      <c r="E40587" s="1" t="s">
        <v>67043</v>
      </c>
      <c r="F40587" s="1" t="s">
        <v>67042</v>
      </c>
    </row>
    <row r="40588" spans="1:6" x14ac:dyDescent="0.3">
      <c r="A40588" s="1" t="s">
        <v>39235</v>
      </c>
      <c r="B40588" s="1" t="s">
        <v>67033</v>
      </c>
      <c r="E40588" s="1" t="s">
        <v>67044</v>
      </c>
      <c r="F40588" s="1" t="s">
        <v>67040</v>
      </c>
    </row>
    <row r="40589" spans="1:6" x14ac:dyDescent="0.3">
      <c r="A40589" s="1" t="s">
        <v>39236</v>
      </c>
      <c r="B40589" s="1" t="s">
        <v>67034</v>
      </c>
      <c r="E40589" s="1" t="s">
        <v>67045</v>
      </c>
      <c r="F40589" s="1" t="s">
        <v>67042</v>
      </c>
    </row>
    <row r="40590" spans="1:6" x14ac:dyDescent="0.3">
      <c r="A40590" s="1" t="s">
        <v>39237</v>
      </c>
      <c r="B40590" s="1" t="s">
        <v>67035</v>
      </c>
      <c r="E40590" s="1" t="s">
        <v>67046</v>
      </c>
      <c r="F40590" s="1" t="s">
        <v>67040</v>
      </c>
    </row>
    <row r="40591" spans="1:6" x14ac:dyDescent="0.3">
      <c r="A40591" s="1" t="s">
        <v>39238</v>
      </c>
      <c r="B40591" s="1" t="s">
        <v>67036</v>
      </c>
      <c r="E40591" s="1" t="s">
        <v>67047</v>
      </c>
      <c r="F40591" s="1" t="s">
        <v>67042</v>
      </c>
    </row>
    <row r="40592" spans="1:6" x14ac:dyDescent="0.3">
      <c r="A40592" s="1" t="s">
        <v>39239</v>
      </c>
      <c r="B40592" s="1" t="s">
        <v>67037</v>
      </c>
      <c r="E40592" s="1" t="s">
        <v>67048</v>
      </c>
      <c r="F40592" s="1" t="s">
        <v>67040</v>
      </c>
    </row>
    <row r="40593" spans="1:6" x14ac:dyDescent="0.3">
      <c r="A40593" s="1" t="s">
        <v>39240</v>
      </c>
      <c r="B40593" s="1" t="s">
        <v>67038</v>
      </c>
      <c r="E40593" s="1" t="s">
        <v>179</v>
      </c>
      <c r="F40593" s="1" t="s">
        <v>67042</v>
      </c>
    </row>
    <row r="40594" spans="1:6" x14ac:dyDescent="0.3">
      <c r="A40594" s="1" t="s">
        <v>39241</v>
      </c>
      <c r="B40594" s="1" t="s">
        <v>67021</v>
      </c>
      <c r="E40594" s="1" t="s">
        <v>67039</v>
      </c>
      <c r="F40594" s="1" t="s">
        <v>67040</v>
      </c>
    </row>
    <row r="40595" spans="1:6" x14ac:dyDescent="0.3">
      <c r="A40595" s="1" t="s">
        <v>39242</v>
      </c>
      <c r="B40595" s="1" t="s">
        <v>67022</v>
      </c>
      <c r="E40595" s="1" t="s">
        <v>67041</v>
      </c>
      <c r="F40595" s="1" t="s">
        <v>67042</v>
      </c>
    </row>
    <row r="40596" spans="1:6" x14ac:dyDescent="0.3">
      <c r="A40596" s="1" t="s">
        <v>39243</v>
      </c>
      <c r="B40596" s="1" t="s">
        <v>67023</v>
      </c>
      <c r="E40596" s="1" t="s">
        <v>67043</v>
      </c>
      <c r="F40596" s="1" t="s">
        <v>67040</v>
      </c>
    </row>
    <row r="40597" spans="1:6" x14ac:dyDescent="0.3">
      <c r="A40597" s="1" t="s">
        <v>38663</v>
      </c>
      <c r="B40597" s="1" t="s">
        <v>67024</v>
      </c>
      <c r="E40597" s="1" t="s">
        <v>67044</v>
      </c>
      <c r="F40597" s="1" t="s">
        <v>67042</v>
      </c>
    </row>
    <row r="40598" spans="1:6" x14ac:dyDescent="0.3">
      <c r="A40598" s="1" t="s">
        <v>39244</v>
      </c>
      <c r="B40598" s="1" t="s">
        <v>67025</v>
      </c>
      <c r="E40598" s="1" t="s">
        <v>67045</v>
      </c>
      <c r="F40598" s="1" t="s">
        <v>67040</v>
      </c>
    </row>
    <row r="40599" spans="1:6" x14ac:dyDescent="0.3">
      <c r="A40599" s="1" t="s">
        <v>39245</v>
      </c>
      <c r="B40599" s="1" t="s">
        <v>67026</v>
      </c>
      <c r="E40599" s="1" t="s">
        <v>67046</v>
      </c>
      <c r="F40599" s="1" t="s">
        <v>67042</v>
      </c>
    </row>
    <row r="40600" spans="1:6" x14ac:dyDescent="0.3">
      <c r="A40600" s="1" t="s">
        <v>39246</v>
      </c>
      <c r="B40600" s="1" t="s">
        <v>67027</v>
      </c>
      <c r="E40600" s="1" t="s">
        <v>67047</v>
      </c>
      <c r="F40600" s="1" t="s">
        <v>67040</v>
      </c>
    </row>
    <row r="40601" spans="1:6" x14ac:dyDescent="0.3">
      <c r="A40601" s="1" t="s">
        <v>39247</v>
      </c>
      <c r="B40601" s="1" t="s">
        <v>67028</v>
      </c>
      <c r="E40601" s="1" t="s">
        <v>67048</v>
      </c>
      <c r="F40601" s="1" t="s">
        <v>67042</v>
      </c>
    </row>
    <row r="40602" spans="1:6" x14ac:dyDescent="0.3">
      <c r="A40602" s="1" t="s">
        <v>39248</v>
      </c>
      <c r="B40602" s="1" t="s">
        <v>67029</v>
      </c>
      <c r="E40602" s="1" t="s">
        <v>179</v>
      </c>
      <c r="F40602" s="1" t="s">
        <v>67040</v>
      </c>
    </row>
    <row r="40603" spans="1:6" x14ac:dyDescent="0.3">
      <c r="A40603" s="1" t="s">
        <v>980</v>
      </c>
      <c r="B40603" s="1" t="s">
        <v>67030</v>
      </c>
      <c r="E40603" s="1" t="s">
        <v>67039</v>
      </c>
      <c r="F40603" s="1" t="s">
        <v>67042</v>
      </c>
    </row>
    <row r="40604" spans="1:6" x14ac:dyDescent="0.3">
      <c r="A40604" s="1" t="s">
        <v>39249</v>
      </c>
      <c r="B40604" s="1" t="s">
        <v>67031</v>
      </c>
      <c r="E40604" s="1" t="s">
        <v>67041</v>
      </c>
      <c r="F40604" s="1" t="s">
        <v>67040</v>
      </c>
    </row>
    <row r="40605" spans="1:6" x14ac:dyDescent="0.3">
      <c r="A40605" s="1" t="s">
        <v>37871</v>
      </c>
      <c r="B40605" s="1" t="s">
        <v>67032</v>
      </c>
      <c r="E40605" s="1" t="s">
        <v>67043</v>
      </c>
      <c r="F40605" s="1" t="s">
        <v>67042</v>
      </c>
    </row>
    <row r="40606" spans="1:6" x14ac:dyDescent="0.3">
      <c r="A40606" s="1" t="s">
        <v>39250</v>
      </c>
      <c r="B40606" s="1" t="s">
        <v>67033</v>
      </c>
      <c r="E40606" s="1" t="s">
        <v>67044</v>
      </c>
      <c r="F40606" s="1" t="s">
        <v>67040</v>
      </c>
    </row>
    <row r="40607" spans="1:6" x14ac:dyDescent="0.3">
      <c r="A40607" s="1" t="s">
        <v>39251</v>
      </c>
      <c r="B40607" s="1" t="s">
        <v>67034</v>
      </c>
      <c r="E40607" s="1" t="s">
        <v>67045</v>
      </c>
      <c r="F40607" s="1" t="s">
        <v>67042</v>
      </c>
    </row>
    <row r="40608" spans="1:6" x14ac:dyDescent="0.3">
      <c r="A40608" s="1" t="s">
        <v>39252</v>
      </c>
      <c r="B40608" s="1" t="s">
        <v>67035</v>
      </c>
      <c r="E40608" s="1" t="s">
        <v>67046</v>
      </c>
      <c r="F40608" s="1" t="s">
        <v>67040</v>
      </c>
    </row>
    <row r="40609" spans="1:6" x14ac:dyDescent="0.3">
      <c r="A40609" s="1" t="s">
        <v>39253</v>
      </c>
      <c r="B40609" s="1" t="s">
        <v>67036</v>
      </c>
      <c r="E40609" s="1" t="s">
        <v>67047</v>
      </c>
      <c r="F40609" s="1" t="s">
        <v>67042</v>
      </c>
    </row>
    <row r="40610" spans="1:6" x14ac:dyDescent="0.3">
      <c r="A40610" s="1" t="s">
        <v>39254</v>
      </c>
      <c r="B40610" s="1" t="s">
        <v>67037</v>
      </c>
      <c r="E40610" s="1" t="s">
        <v>67048</v>
      </c>
      <c r="F40610" s="1" t="s">
        <v>67040</v>
      </c>
    </row>
    <row r="40611" spans="1:6" x14ac:dyDescent="0.3">
      <c r="A40611" s="1" t="s">
        <v>39255</v>
      </c>
      <c r="B40611" s="1" t="s">
        <v>67038</v>
      </c>
      <c r="E40611" s="1" t="s">
        <v>179</v>
      </c>
      <c r="F40611" s="1" t="s">
        <v>67042</v>
      </c>
    </row>
    <row r="40612" spans="1:6" x14ac:dyDescent="0.3">
      <c r="A40612" s="1" t="s">
        <v>39256</v>
      </c>
      <c r="B40612" s="1" t="s">
        <v>67021</v>
      </c>
      <c r="E40612" s="1" t="s">
        <v>67039</v>
      </c>
      <c r="F40612" s="1" t="s">
        <v>67040</v>
      </c>
    </row>
    <row r="40613" spans="1:6" x14ac:dyDescent="0.3">
      <c r="A40613" s="1" t="s">
        <v>39257</v>
      </c>
      <c r="B40613" s="1" t="s">
        <v>67022</v>
      </c>
      <c r="E40613" s="1" t="s">
        <v>67041</v>
      </c>
      <c r="F40613" s="1" t="s">
        <v>67042</v>
      </c>
    </row>
    <row r="40614" spans="1:6" x14ac:dyDescent="0.3">
      <c r="A40614" s="1" t="s">
        <v>39258</v>
      </c>
      <c r="B40614" s="1" t="s">
        <v>67023</v>
      </c>
      <c r="E40614" s="1" t="s">
        <v>67043</v>
      </c>
      <c r="F40614" s="1" t="s">
        <v>67040</v>
      </c>
    </row>
    <row r="40615" spans="1:6" x14ac:dyDescent="0.3">
      <c r="A40615" s="1" t="s">
        <v>39259</v>
      </c>
      <c r="B40615" s="1" t="s">
        <v>67024</v>
      </c>
      <c r="E40615" s="1" t="s">
        <v>67044</v>
      </c>
      <c r="F40615" s="1" t="s">
        <v>67042</v>
      </c>
    </row>
    <row r="40616" spans="1:6" x14ac:dyDescent="0.3">
      <c r="A40616" s="1" t="s">
        <v>39260</v>
      </c>
      <c r="B40616" s="1" t="s">
        <v>67025</v>
      </c>
      <c r="E40616" s="1" t="s">
        <v>67045</v>
      </c>
      <c r="F40616" s="1" t="s">
        <v>67040</v>
      </c>
    </row>
    <row r="40617" spans="1:6" x14ac:dyDescent="0.3">
      <c r="A40617" s="1" t="s">
        <v>38421</v>
      </c>
      <c r="B40617" s="1" t="s">
        <v>67026</v>
      </c>
      <c r="E40617" s="1" t="s">
        <v>67046</v>
      </c>
      <c r="F40617" s="1" t="s">
        <v>67042</v>
      </c>
    </row>
    <row r="40618" spans="1:6" x14ac:dyDescent="0.3">
      <c r="A40618" s="1" t="s">
        <v>39261</v>
      </c>
      <c r="B40618" s="1" t="s">
        <v>67027</v>
      </c>
      <c r="E40618" s="1" t="s">
        <v>67047</v>
      </c>
      <c r="F40618" s="1" t="s">
        <v>67040</v>
      </c>
    </row>
    <row r="40619" spans="1:6" x14ac:dyDescent="0.3">
      <c r="A40619" s="1" t="s">
        <v>39262</v>
      </c>
      <c r="B40619" s="1" t="s">
        <v>67028</v>
      </c>
      <c r="E40619" s="1" t="s">
        <v>67048</v>
      </c>
      <c r="F40619" s="1" t="s">
        <v>67042</v>
      </c>
    </row>
    <row r="40620" spans="1:6" x14ac:dyDescent="0.3">
      <c r="A40620" s="1" t="s">
        <v>39263</v>
      </c>
      <c r="B40620" s="1" t="s">
        <v>67029</v>
      </c>
      <c r="E40620" s="1" t="s">
        <v>179</v>
      </c>
      <c r="F40620" s="1" t="s">
        <v>67040</v>
      </c>
    </row>
    <row r="40621" spans="1:6" x14ac:dyDescent="0.3">
      <c r="A40621" s="1" t="s">
        <v>39264</v>
      </c>
      <c r="B40621" s="1" t="s">
        <v>67030</v>
      </c>
      <c r="E40621" s="1" t="s">
        <v>67039</v>
      </c>
      <c r="F40621" s="1" t="s">
        <v>67042</v>
      </c>
    </row>
    <row r="40622" spans="1:6" x14ac:dyDescent="0.3">
      <c r="A40622" s="1" t="s">
        <v>39265</v>
      </c>
      <c r="B40622" s="1" t="s">
        <v>67031</v>
      </c>
      <c r="E40622" s="1" t="s">
        <v>67041</v>
      </c>
      <c r="F40622" s="1" t="s">
        <v>67040</v>
      </c>
    </row>
    <row r="40623" spans="1:6" x14ac:dyDescent="0.3">
      <c r="A40623" s="1" t="s">
        <v>39266</v>
      </c>
      <c r="B40623" s="1" t="s">
        <v>67032</v>
      </c>
      <c r="E40623" s="1" t="s">
        <v>67043</v>
      </c>
      <c r="F40623" s="1" t="s">
        <v>67042</v>
      </c>
    </row>
    <row r="40624" spans="1:6" x14ac:dyDescent="0.3">
      <c r="A40624" s="1" t="s">
        <v>818</v>
      </c>
      <c r="B40624" s="1" t="s">
        <v>67033</v>
      </c>
      <c r="E40624" s="1" t="s">
        <v>67044</v>
      </c>
      <c r="F40624" s="1" t="s">
        <v>67040</v>
      </c>
    </row>
    <row r="40625" spans="1:6" x14ac:dyDescent="0.3">
      <c r="A40625" s="1" t="s">
        <v>1227</v>
      </c>
      <c r="B40625" s="1" t="s">
        <v>67034</v>
      </c>
      <c r="E40625" s="1" t="s">
        <v>67045</v>
      </c>
      <c r="F40625" s="1" t="s">
        <v>67042</v>
      </c>
    </row>
    <row r="40626" spans="1:6" x14ac:dyDescent="0.3">
      <c r="A40626" s="1" t="s">
        <v>39267</v>
      </c>
      <c r="B40626" s="1" t="s">
        <v>67035</v>
      </c>
      <c r="E40626" s="1" t="s">
        <v>67046</v>
      </c>
      <c r="F40626" s="1" t="s">
        <v>67040</v>
      </c>
    </row>
    <row r="40627" spans="1:6" x14ac:dyDescent="0.3">
      <c r="A40627" s="1" t="s">
        <v>39268</v>
      </c>
      <c r="B40627" s="1" t="s">
        <v>67036</v>
      </c>
      <c r="E40627" s="1" t="s">
        <v>67047</v>
      </c>
      <c r="F40627" s="1" t="s">
        <v>67042</v>
      </c>
    </row>
    <row r="40628" spans="1:6" x14ac:dyDescent="0.3">
      <c r="A40628" s="1" t="s">
        <v>39269</v>
      </c>
      <c r="B40628" s="1" t="s">
        <v>67037</v>
      </c>
      <c r="E40628" s="1" t="s">
        <v>67048</v>
      </c>
      <c r="F40628" s="1" t="s">
        <v>67040</v>
      </c>
    </row>
    <row r="40629" spans="1:6" x14ac:dyDescent="0.3">
      <c r="A40629" s="1" t="s">
        <v>39270</v>
      </c>
      <c r="B40629" s="1" t="s">
        <v>67038</v>
      </c>
      <c r="E40629" s="1" t="s">
        <v>179</v>
      </c>
      <c r="F40629" s="1" t="s">
        <v>67042</v>
      </c>
    </row>
    <row r="40630" spans="1:6" x14ac:dyDescent="0.3">
      <c r="A40630" s="1" t="s">
        <v>39271</v>
      </c>
      <c r="B40630" s="1" t="s">
        <v>67021</v>
      </c>
      <c r="E40630" s="1" t="s">
        <v>67039</v>
      </c>
      <c r="F40630" s="1" t="s">
        <v>67040</v>
      </c>
    </row>
    <row r="40631" spans="1:6" x14ac:dyDescent="0.3">
      <c r="A40631" s="1" t="s">
        <v>39272</v>
      </c>
      <c r="B40631" s="1" t="s">
        <v>67022</v>
      </c>
      <c r="E40631" s="1" t="s">
        <v>67041</v>
      </c>
      <c r="F40631" s="1" t="s">
        <v>67042</v>
      </c>
    </row>
    <row r="40632" spans="1:6" x14ac:dyDescent="0.3">
      <c r="A40632" s="1" t="s">
        <v>15794</v>
      </c>
      <c r="B40632" s="1" t="s">
        <v>67023</v>
      </c>
      <c r="E40632" s="1" t="s">
        <v>67043</v>
      </c>
      <c r="F40632" s="1" t="s">
        <v>67040</v>
      </c>
    </row>
    <row r="40633" spans="1:6" x14ac:dyDescent="0.3">
      <c r="A40633" s="1" t="s">
        <v>39273</v>
      </c>
      <c r="B40633" s="1" t="s">
        <v>67024</v>
      </c>
      <c r="E40633" s="1" t="s">
        <v>67044</v>
      </c>
      <c r="F40633" s="1" t="s">
        <v>67042</v>
      </c>
    </row>
    <row r="40634" spans="1:6" x14ac:dyDescent="0.3">
      <c r="A40634" s="1" t="s">
        <v>39274</v>
      </c>
      <c r="B40634" s="1" t="s">
        <v>67025</v>
      </c>
      <c r="E40634" s="1" t="s">
        <v>67045</v>
      </c>
      <c r="F40634" s="1" t="s">
        <v>67040</v>
      </c>
    </row>
    <row r="40635" spans="1:6" x14ac:dyDescent="0.3">
      <c r="A40635" s="1" t="s">
        <v>39275</v>
      </c>
      <c r="B40635" s="1" t="s">
        <v>67026</v>
      </c>
      <c r="E40635" s="1" t="s">
        <v>67046</v>
      </c>
      <c r="F40635" s="1" t="s">
        <v>67042</v>
      </c>
    </row>
    <row r="40636" spans="1:6" x14ac:dyDescent="0.3">
      <c r="A40636" s="1" t="s">
        <v>18959</v>
      </c>
      <c r="B40636" s="1" t="s">
        <v>67027</v>
      </c>
      <c r="E40636" s="1" t="s">
        <v>67047</v>
      </c>
      <c r="F40636" s="1" t="s">
        <v>67040</v>
      </c>
    </row>
    <row r="40637" spans="1:6" x14ac:dyDescent="0.3">
      <c r="A40637" s="1" t="s">
        <v>39276</v>
      </c>
      <c r="B40637" s="1" t="s">
        <v>67028</v>
      </c>
      <c r="E40637" s="1" t="s">
        <v>67048</v>
      </c>
      <c r="F40637" s="1" t="s">
        <v>67042</v>
      </c>
    </row>
    <row r="40638" spans="1:6" x14ac:dyDescent="0.3">
      <c r="A40638" s="1" t="s">
        <v>39277</v>
      </c>
      <c r="B40638" s="1" t="s">
        <v>67029</v>
      </c>
      <c r="E40638" s="1" t="s">
        <v>179</v>
      </c>
      <c r="F40638" s="1" t="s">
        <v>67040</v>
      </c>
    </row>
    <row r="40639" spans="1:6" x14ac:dyDescent="0.3">
      <c r="A40639" s="1" t="s">
        <v>39278</v>
      </c>
      <c r="B40639" s="1" t="s">
        <v>67030</v>
      </c>
      <c r="E40639" s="1" t="s">
        <v>67039</v>
      </c>
      <c r="F40639" s="1" t="s">
        <v>67042</v>
      </c>
    </row>
    <row r="40640" spans="1:6" x14ac:dyDescent="0.3">
      <c r="A40640" s="1" t="s">
        <v>39279</v>
      </c>
      <c r="B40640" s="1" t="s">
        <v>67031</v>
      </c>
      <c r="E40640" s="1" t="s">
        <v>67041</v>
      </c>
      <c r="F40640" s="1" t="s">
        <v>67040</v>
      </c>
    </row>
    <row r="40641" spans="1:6" x14ac:dyDescent="0.3">
      <c r="A40641" s="1" t="s">
        <v>39280</v>
      </c>
      <c r="B40641" s="1" t="s">
        <v>67032</v>
      </c>
      <c r="E40641" s="1" t="s">
        <v>67043</v>
      </c>
      <c r="F40641" s="1" t="s">
        <v>67042</v>
      </c>
    </row>
    <row r="40642" spans="1:6" x14ac:dyDescent="0.3">
      <c r="A40642" s="1" t="s">
        <v>39281</v>
      </c>
      <c r="B40642" s="1" t="s">
        <v>67033</v>
      </c>
      <c r="E40642" s="1" t="s">
        <v>67044</v>
      </c>
      <c r="F40642" s="1" t="s">
        <v>67040</v>
      </c>
    </row>
    <row r="40643" spans="1:6" x14ac:dyDescent="0.3">
      <c r="A40643" s="1" t="s">
        <v>39282</v>
      </c>
      <c r="B40643" s="1" t="s">
        <v>67034</v>
      </c>
      <c r="E40643" s="1" t="s">
        <v>67045</v>
      </c>
      <c r="F40643" s="1" t="s">
        <v>67042</v>
      </c>
    </row>
    <row r="40644" spans="1:6" x14ac:dyDescent="0.3">
      <c r="A40644" s="1" t="s">
        <v>39283</v>
      </c>
      <c r="B40644" s="1" t="s">
        <v>67035</v>
      </c>
      <c r="E40644" s="1" t="s">
        <v>67046</v>
      </c>
      <c r="F40644" s="1" t="s">
        <v>67040</v>
      </c>
    </row>
    <row r="40645" spans="1:6" x14ac:dyDescent="0.3">
      <c r="A40645" s="1" t="s">
        <v>38887</v>
      </c>
      <c r="B40645" s="1" t="s">
        <v>67036</v>
      </c>
      <c r="E40645" s="1" t="s">
        <v>67047</v>
      </c>
      <c r="F40645" s="1" t="s">
        <v>67042</v>
      </c>
    </row>
    <row r="40646" spans="1:6" x14ac:dyDescent="0.3">
      <c r="A40646" s="1" t="s">
        <v>39284</v>
      </c>
      <c r="B40646" s="1" t="s">
        <v>67037</v>
      </c>
      <c r="E40646" s="1" t="s">
        <v>67048</v>
      </c>
      <c r="F40646" s="1" t="s">
        <v>67040</v>
      </c>
    </row>
    <row r="40647" spans="1:6" x14ac:dyDescent="0.3">
      <c r="A40647" s="1" t="s">
        <v>39240</v>
      </c>
      <c r="B40647" s="1" t="s">
        <v>67038</v>
      </c>
      <c r="E40647" s="1" t="s">
        <v>179</v>
      </c>
      <c r="F40647" s="1" t="s">
        <v>67042</v>
      </c>
    </row>
    <row r="40648" spans="1:6" x14ac:dyDescent="0.3">
      <c r="A40648" s="1" t="s">
        <v>39285</v>
      </c>
      <c r="B40648" s="1" t="s">
        <v>67021</v>
      </c>
      <c r="E40648" s="1" t="s">
        <v>67039</v>
      </c>
      <c r="F40648" s="1" t="s">
        <v>67040</v>
      </c>
    </row>
    <row r="40649" spans="1:6" x14ac:dyDescent="0.3">
      <c r="A40649" s="1" t="s">
        <v>39286</v>
      </c>
      <c r="B40649" s="1" t="s">
        <v>67022</v>
      </c>
      <c r="E40649" s="1" t="s">
        <v>67041</v>
      </c>
      <c r="F40649" s="1" t="s">
        <v>67042</v>
      </c>
    </row>
    <row r="40650" spans="1:6" x14ac:dyDescent="0.3">
      <c r="A40650" s="1" t="s">
        <v>980</v>
      </c>
      <c r="B40650" s="1" t="s">
        <v>67023</v>
      </c>
      <c r="E40650" s="1" t="s">
        <v>67043</v>
      </c>
      <c r="F40650" s="1" t="s">
        <v>67040</v>
      </c>
    </row>
    <row r="40651" spans="1:6" x14ac:dyDescent="0.3">
      <c r="A40651" s="1" t="s">
        <v>39287</v>
      </c>
      <c r="B40651" s="1" t="s">
        <v>67024</v>
      </c>
      <c r="E40651" s="1" t="s">
        <v>67044</v>
      </c>
      <c r="F40651" s="1" t="s">
        <v>67042</v>
      </c>
    </row>
    <row r="40652" spans="1:6" x14ac:dyDescent="0.3">
      <c r="A40652" s="1" t="s">
        <v>39288</v>
      </c>
      <c r="B40652" s="1" t="s">
        <v>67025</v>
      </c>
      <c r="E40652" s="1" t="s">
        <v>67045</v>
      </c>
      <c r="F40652" s="1" t="s">
        <v>67040</v>
      </c>
    </row>
    <row r="40653" spans="1:6" x14ac:dyDescent="0.3">
      <c r="A40653" s="1" t="s">
        <v>39289</v>
      </c>
      <c r="B40653" s="1" t="s">
        <v>67026</v>
      </c>
      <c r="E40653" s="1" t="s">
        <v>67046</v>
      </c>
      <c r="F40653" s="1" t="s">
        <v>67042</v>
      </c>
    </row>
    <row r="40654" spans="1:6" x14ac:dyDescent="0.3">
      <c r="A40654" s="1" t="s">
        <v>39290</v>
      </c>
      <c r="B40654" s="1" t="s">
        <v>67027</v>
      </c>
      <c r="E40654" s="1" t="s">
        <v>67047</v>
      </c>
      <c r="F40654" s="1" t="s">
        <v>67040</v>
      </c>
    </row>
    <row r="40655" spans="1:6" x14ac:dyDescent="0.3">
      <c r="A40655" s="1" t="s">
        <v>39291</v>
      </c>
      <c r="B40655" s="1" t="s">
        <v>67028</v>
      </c>
      <c r="E40655" s="1" t="s">
        <v>67048</v>
      </c>
      <c r="F40655" s="1" t="s">
        <v>67042</v>
      </c>
    </row>
    <row r="40656" spans="1:6" x14ac:dyDescent="0.3">
      <c r="A40656" s="1" t="s">
        <v>23088</v>
      </c>
      <c r="B40656" s="1" t="s">
        <v>67029</v>
      </c>
      <c r="E40656" s="1" t="s">
        <v>179</v>
      </c>
      <c r="F40656" s="1" t="s">
        <v>67040</v>
      </c>
    </row>
    <row r="40657" spans="1:6" x14ac:dyDescent="0.3">
      <c r="A40657" s="1" t="s">
        <v>39292</v>
      </c>
      <c r="B40657" s="1" t="s">
        <v>67030</v>
      </c>
      <c r="E40657" s="1" t="s">
        <v>67039</v>
      </c>
      <c r="F40657" s="1" t="s">
        <v>67042</v>
      </c>
    </row>
    <row r="40658" spans="1:6" x14ac:dyDescent="0.3">
      <c r="A40658" s="1" t="s">
        <v>39293</v>
      </c>
      <c r="B40658" s="1" t="s">
        <v>67031</v>
      </c>
      <c r="E40658" s="1" t="s">
        <v>67041</v>
      </c>
      <c r="F40658" s="1" t="s">
        <v>67040</v>
      </c>
    </row>
    <row r="40659" spans="1:6" x14ac:dyDescent="0.3">
      <c r="A40659" s="1" t="s">
        <v>39294</v>
      </c>
      <c r="B40659" s="1" t="s">
        <v>67032</v>
      </c>
      <c r="E40659" s="1" t="s">
        <v>67043</v>
      </c>
      <c r="F40659" s="1" t="s">
        <v>67042</v>
      </c>
    </row>
    <row r="40660" spans="1:6" x14ac:dyDescent="0.3">
      <c r="A40660" s="1" t="s">
        <v>39295</v>
      </c>
      <c r="B40660" s="1" t="s">
        <v>67033</v>
      </c>
      <c r="E40660" s="1" t="s">
        <v>67044</v>
      </c>
      <c r="F40660" s="1" t="s">
        <v>67040</v>
      </c>
    </row>
    <row r="40661" spans="1:6" x14ac:dyDescent="0.3">
      <c r="A40661" s="1" t="s">
        <v>39296</v>
      </c>
      <c r="B40661" s="1" t="s">
        <v>67034</v>
      </c>
      <c r="E40661" s="1" t="s">
        <v>67045</v>
      </c>
      <c r="F40661" s="1" t="s">
        <v>67042</v>
      </c>
    </row>
    <row r="40662" spans="1:6" x14ac:dyDescent="0.3">
      <c r="A40662" s="1" t="s">
        <v>39297</v>
      </c>
      <c r="B40662" s="1" t="s">
        <v>67035</v>
      </c>
      <c r="E40662" s="1" t="s">
        <v>67046</v>
      </c>
      <c r="F40662" s="1" t="s">
        <v>67040</v>
      </c>
    </row>
    <row r="40663" spans="1:6" x14ac:dyDescent="0.3">
      <c r="A40663" s="1" t="s">
        <v>39298</v>
      </c>
      <c r="B40663" s="1" t="s">
        <v>67036</v>
      </c>
      <c r="E40663" s="1" t="s">
        <v>67047</v>
      </c>
      <c r="F40663" s="1" t="s">
        <v>67042</v>
      </c>
    </row>
    <row r="40664" spans="1:6" x14ac:dyDescent="0.3">
      <c r="A40664" s="1" t="s">
        <v>39299</v>
      </c>
      <c r="B40664" s="1" t="s">
        <v>67037</v>
      </c>
      <c r="E40664" s="1" t="s">
        <v>67048</v>
      </c>
      <c r="F40664" s="1" t="s">
        <v>67040</v>
      </c>
    </row>
    <row r="40665" spans="1:6" x14ac:dyDescent="0.3">
      <c r="A40665" s="1" t="s">
        <v>39300</v>
      </c>
      <c r="B40665" s="1" t="s">
        <v>67038</v>
      </c>
      <c r="E40665" s="1" t="s">
        <v>179</v>
      </c>
      <c r="F40665" s="1" t="s">
        <v>67042</v>
      </c>
    </row>
    <row r="40666" spans="1:6" x14ac:dyDescent="0.3">
      <c r="A40666" s="1" t="s">
        <v>39301</v>
      </c>
      <c r="B40666" s="1" t="s">
        <v>67021</v>
      </c>
      <c r="E40666" s="1" t="s">
        <v>67039</v>
      </c>
      <c r="F40666" s="1" t="s">
        <v>67040</v>
      </c>
    </row>
    <row r="40667" spans="1:6" x14ac:dyDescent="0.3">
      <c r="A40667" s="1" t="s">
        <v>39302</v>
      </c>
      <c r="B40667" s="1" t="s">
        <v>67022</v>
      </c>
      <c r="E40667" s="1" t="s">
        <v>67041</v>
      </c>
      <c r="F40667" s="1" t="s">
        <v>67042</v>
      </c>
    </row>
    <row r="40668" spans="1:6" x14ac:dyDescent="0.3">
      <c r="A40668" s="1" t="s">
        <v>39303</v>
      </c>
      <c r="B40668" s="1" t="s">
        <v>67023</v>
      </c>
      <c r="E40668" s="1" t="s">
        <v>67043</v>
      </c>
      <c r="F40668" s="1" t="s">
        <v>67040</v>
      </c>
    </row>
    <row r="40669" spans="1:6" x14ac:dyDescent="0.3">
      <c r="A40669" s="1" t="s">
        <v>39304</v>
      </c>
      <c r="B40669" s="1" t="s">
        <v>67024</v>
      </c>
      <c r="E40669" s="1" t="s">
        <v>67044</v>
      </c>
      <c r="F40669" s="1" t="s">
        <v>67042</v>
      </c>
    </row>
    <row r="40670" spans="1:6" x14ac:dyDescent="0.3">
      <c r="A40670" s="1" t="s">
        <v>39305</v>
      </c>
      <c r="B40670" s="1" t="s">
        <v>67025</v>
      </c>
      <c r="E40670" s="1" t="s">
        <v>67045</v>
      </c>
      <c r="F40670" s="1" t="s">
        <v>67040</v>
      </c>
    </row>
    <row r="40671" spans="1:6" x14ac:dyDescent="0.3">
      <c r="A40671" s="1" t="s">
        <v>39306</v>
      </c>
      <c r="B40671" s="1" t="s">
        <v>67026</v>
      </c>
      <c r="E40671" s="1" t="s">
        <v>67046</v>
      </c>
      <c r="F40671" s="1" t="s">
        <v>67042</v>
      </c>
    </row>
    <row r="40672" spans="1:6" x14ac:dyDescent="0.3">
      <c r="A40672" s="1" t="s">
        <v>39307</v>
      </c>
      <c r="B40672" s="1" t="s">
        <v>67027</v>
      </c>
      <c r="E40672" s="1" t="s">
        <v>67047</v>
      </c>
      <c r="F40672" s="1" t="s">
        <v>67040</v>
      </c>
    </row>
    <row r="40673" spans="1:6" x14ac:dyDescent="0.3">
      <c r="A40673" s="1" t="s">
        <v>39308</v>
      </c>
      <c r="B40673" s="1" t="s">
        <v>67028</v>
      </c>
      <c r="E40673" s="1" t="s">
        <v>67048</v>
      </c>
      <c r="F40673" s="1" t="s">
        <v>67042</v>
      </c>
    </row>
    <row r="40674" spans="1:6" x14ac:dyDescent="0.3">
      <c r="A40674" s="1" t="s">
        <v>39309</v>
      </c>
      <c r="B40674" s="1" t="s">
        <v>67029</v>
      </c>
      <c r="E40674" s="1" t="s">
        <v>179</v>
      </c>
      <c r="F40674" s="1" t="s">
        <v>67040</v>
      </c>
    </row>
    <row r="40675" spans="1:6" x14ac:dyDescent="0.3">
      <c r="A40675" s="1" t="s">
        <v>39310</v>
      </c>
      <c r="B40675" s="1" t="s">
        <v>67030</v>
      </c>
      <c r="E40675" s="1" t="s">
        <v>67039</v>
      </c>
      <c r="F40675" s="1" t="s">
        <v>67042</v>
      </c>
    </row>
    <row r="40676" spans="1:6" x14ac:dyDescent="0.3">
      <c r="A40676" s="1" t="s">
        <v>39311</v>
      </c>
      <c r="B40676" s="1" t="s">
        <v>67031</v>
      </c>
      <c r="E40676" s="1" t="s">
        <v>67041</v>
      </c>
      <c r="F40676" s="1" t="s">
        <v>67040</v>
      </c>
    </row>
    <row r="40677" spans="1:6" x14ac:dyDescent="0.3">
      <c r="A40677" s="1" t="s">
        <v>39312</v>
      </c>
      <c r="B40677" s="1" t="s">
        <v>67032</v>
      </c>
      <c r="E40677" s="1" t="s">
        <v>67043</v>
      </c>
      <c r="F40677" s="1" t="s">
        <v>67042</v>
      </c>
    </row>
    <row r="40678" spans="1:6" x14ac:dyDescent="0.3">
      <c r="A40678" s="1" t="s">
        <v>39313</v>
      </c>
      <c r="B40678" s="1" t="s">
        <v>67033</v>
      </c>
      <c r="E40678" s="1" t="s">
        <v>67044</v>
      </c>
      <c r="F40678" s="1" t="s">
        <v>67040</v>
      </c>
    </row>
    <row r="40679" spans="1:6" x14ac:dyDescent="0.3">
      <c r="A40679" s="1" t="s">
        <v>39314</v>
      </c>
      <c r="B40679" s="1" t="s">
        <v>67034</v>
      </c>
      <c r="E40679" s="1" t="s">
        <v>67045</v>
      </c>
      <c r="F40679" s="1" t="s">
        <v>67042</v>
      </c>
    </row>
    <row r="40680" spans="1:6" x14ac:dyDescent="0.3">
      <c r="A40680" s="1" t="s">
        <v>39315</v>
      </c>
      <c r="B40680" s="1" t="s">
        <v>67035</v>
      </c>
      <c r="E40680" s="1" t="s">
        <v>67046</v>
      </c>
      <c r="F40680" s="1" t="s">
        <v>67040</v>
      </c>
    </row>
    <row r="40681" spans="1:6" x14ac:dyDescent="0.3">
      <c r="A40681" s="1" t="s">
        <v>39316</v>
      </c>
      <c r="B40681" s="1" t="s">
        <v>67036</v>
      </c>
      <c r="E40681" s="1" t="s">
        <v>67047</v>
      </c>
      <c r="F40681" s="1" t="s">
        <v>67042</v>
      </c>
    </row>
    <row r="40682" spans="1:6" x14ac:dyDescent="0.3">
      <c r="A40682" s="1" t="s">
        <v>39317</v>
      </c>
      <c r="B40682" s="1" t="s">
        <v>67037</v>
      </c>
      <c r="E40682" s="1" t="s">
        <v>67048</v>
      </c>
      <c r="F40682" s="1" t="s">
        <v>67040</v>
      </c>
    </row>
    <row r="40683" spans="1:6" x14ac:dyDescent="0.3">
      <c r="A40683" s="1" t="s">
        <v>39318</v>
      </c>
      <c r="B40683" s="1" t="s">
        <v>67038</v>
      </c>
      <c r="E40683" s="1" t="s">
        <v>179</v>
      </c>
      <c r="F40683" s="1" t="s">
        <v>67042</v>
      </c>
    </row>
    <row r="40684" spans="1:6" x14ac:dyDescent="0.3">
      <c r="A40684" s="1" t="s">
        <v>39319</v>
      </c>
      <c r="B40684" s="1" t="s">
        <v>67021</v>
      </c>
      <c r="E40684" s="1" t="s">
        <v>67039</v>
      </c>
      <c r="F40684" s="1" t="s">
        <v>67040</v>
      </c>
    </row>
    <row r="40685" spans="1:6" x14ac:dyDescent="0.3">
      <c r="A40685" s="1" t="s">
        <v>1655</v>
      </c>
      <c r="B40685" s="1" t="s">
        <v>67022</v>
      </c>
      <c r="E40685" s="1" t="s">
        <v>67041</v>
      </c>
      <c r="F40685" s="1" t="s">
        <v>67042</v>
      </c>
    </row>
    <row r="40686" spans="1:6" x14ac:dyDescent="0.3">
      <c r="A40686" s="1" t="s">
        <v>39320</v>
      </c>
      <c r="B40686" s="1" t="s">
        <v>67023</v>
      </c>
      <c r="E40686" s="1" t="s">
        <v>67043</v>
      </c>
      <c r="F40686" s="1" t="s">
        <v>67040</v>
      </c>
    </row>
    <row r="40687" spans="1:6" x14ac:dyDescent="0.3">
      <c r="A40687" s="1" t="s">
        <v>39321</v>
      </c>
      <c r="B40687" s="1" t="s">
        <v>67024</v>
      </c>
      <c r="E40687" s="1" t="s">
        <v>67044</v>
      </c>
      <c r="F40687" s="1" t="s">
        <v>67042</v>
      </c>
    </row>
    <row r="40688" spans="1:6" x14ac:dyDescent="0.3">
      <c r="A40688" s="1" t="s">
        <v>39322</v>
      </c>
      <c r="B40688" s="1" t="s">
        <v>67025</v>
      </c>
      <c r="E40688" s="1" t="s">
        <v>67045</v>
      </c>
      <c r="F40688" s="1" t="s">
        <v>67040</v>
      </c>
    </row>
    <row r="40689" spans="1:6" x14ac:dyDescent="0.3">
      <c r="A40689" s="1" t="s">
        <v>39323</v>
      </c>
      <c r="B40689" s="1" t="s">
        <v>67026</v>
      </c>
      <c r="E40689" s="1" t="s">
        <v>67046</v>
      </c>
      <c r="F40689" s="1" t="s">
        <v>67042</v>
      </c>
    </row>
    <row r="40690" spans="1:6" x14ac:dyDescent="0.3">
      <c r="A40690" s="1" t="s">
        <v>39324</v>
      </c>
      <c r="B40690" s="1" t="s">
        <v>67027</v>
      </c>
      <c r="E40690" s="1" t="s">
        <v>67047</v>
      </c>
      <c r="F40690" s="1" t="s">
        <v>67040</v>
      </c>
    </row>
    <row r="40691" spans="1:6" x14ac:dyDescent="0.3">
      <c r="A40691" s="1" t="s">
        <v>39325</v>
      </c>
      <c r="B40691" s="1" t="s">
        <v>67028</v>
      </c>
      <c r="E40691" s="1" t="s">
        <v>67048</v>
      </c>
      <c r="F40691" s="1" t="s">
        <v>67042</v>
      </c>
    </row>
    <row r="40692" spans="1:6" x14ac:dyDescent="0.3">
      <c r="A40692" s="1" t="s">
        <v>39326</v>
      </c>
      <c r="B40692" s="1" t="s">
        <v>67029</v>
      </c>
      <c r="E40692" s="1" t="s">
        <v>179</v>
      </c>
      <c r="F40692" s="1" t="s">
        <v>67040</v>
      </c>
    </row>
    <row r="40693" spans="1:6" x14ac:dyDescent="0.3">
      <c r="A40693" s="1" t="s">
        <v>39327</v>
      </c>
      <c r="B40693" s="1" t="s">
        <v>67030</v>
      </c>
      <c r="E40693" s="1" t="s">
        <v>67039</v>
      </c>
      <c r="F40693" s="1" t="s">
        <v>67042</v>
      </c>
    </row>
    <row r="40694" spans="1:6" x14ac:dyDescent="0.3">
      <c r="A40694" s="1" t="s">
        <v>39328</v>
      </c>
      <c r="B40694" s="1" t="s">
        <v>67031</v>
      </c>
      <c r="E40694" s="1" t="s">
        <v>67041</v>
      </c>
      <c r="F40694" s="1" t="s">
        <v>67040</v>
      </c>
    </row>
    <row r="40695" spans="1:6" x14ac:dyDescent="0.3">
      <c r="A40695" s="1" t="s">
        <v>39329</v>
      </c>
      <c r="B40695" s="1" t="s">
        <v>67032</v>
      </c>
      <c r="E40695" s="1" t="s">
        <v>67043</v>
      </c>
      <c r="F40695" s="1" t="s">
        <v>67042</v>
      </c>
    </row>
    <row r="40696" spans="1:6" x14ac:dyDescent="0.3">
      <c r="A40696" s="1" t="s">
        <v>39330</v>
      </c>
      <c r="B40696" s="1" t="s">
        <v>67033</v>
      </c>
      <c r="E40696" s="1" t="s">
        <v>67044</v>
      </c>
      <c r="F40696" s="1" t="s">
        <v>67040</v>
      </c>
    </row>
    <row r="40697" spans="1:6" x14ac:dyDescent="0.3">
      <c r="A40697" s="1" t="s">
        <v>39331</v>
      </c>
      <c r="B40697" s="1" t="s">
        <v>67034</v>
      </c>
      <c r="E40697" s="1" t="s">
        <v>67045</v>
      </c>
      <c r="F40697" s="1" t="s">
        <v>67042</v>
      </c>
    </row>
    <row r="40698" spans="1:6" x14ac:dyDescent="0.3">
      <c r="A40698" s="1" t="s">
        <v>39332</v>
      </c>
      <c r="B40698" s="1" t="s">
        <v>67035</v>
      </c>
      <c r="E40698" s="1" t="s">
        <v>67046</v>
      </c>
      <c r="F40698" s="1" t="s">
        <v>67040</v>
      </c>
    </row>
    <row r="40699" spans="1:6" x14ac:dyDescent="0.3">
      <c r="A40699" s="1" t="s">
        <v>39333</v>
      </c>
      <c r="B40699" s="1" t="s">
        <v>67036</v>
      </c>
      <c r="E40699" s="1" t="s">
        <v>67047</v>
      </c>
      <c r="F40699" s="1" t="s">
        <v>67042</v>
      </c>
    </row>
    <row r="40700" spans="1:6" x14ac:dyDescent="0.3">
      <c r="A40700" s="1" t="s">
        <v>1727</v>
      </c>
      <c r="B40700" s="1" t="s">
        <v>67037</v>
      </c>
      <c r="E40700" s="1" t="s">
        <v>67048</v>
      </c>
      <c r="F40700" s="1" t="s">
        <v>67040</v>
      </c>
    </row>
    <row r="40701" spans="1:6" x14ac:dyDescent="0.3">
      <c r="A40701" s="1" t="s">
        <v>39334</v>
      </c>
      <c r="B40701" s="1" t="s">
        <v>67038</v>
      </c>
      <c r="E40701" s="1" t="s">
        <v>179</v>
      </c>
      <c r="F40701" s="1" t="s">
        <v>67042</v>
      </c>
    </row>
    <row r="40702" spans="1:6" x14ac:dyDescent="0.3">
      <c r="A40702" s="1" t="s">
        <v>39335</v>
      </c>
      <c r="B40702" s="1" t="s">
        <v>67021</v>
      </c>
      <c r="E40702" s="1" t="s">
        <v>67039</v>
      </c>
      <c r="F40702" s="1" t="s">
        <v>67040</v>
      </c>
    </row>
    <row r="40703" spans="1:6" x14ac:dyDescent="0.3">
      <c r="A40703" s="1" t="s">
        <v>39336</v>
      </c>
      <c r="B40703" s="1" t="s">
        <v>67022</v>
      </c>
      <c r="E40703" s="1" t="s">
        <v>67041</v>
      </c>
      <c r="F40703" s="1" t="s">
        <v>67042</v>
      </c>
    </row>
    <row r="40704" spans="1:6" x14ac:dyDescent="0.3">
      <c r="A40704" s="1" t="s">
        <v>39337</v>
      </c>
      <c r="B40704" s="1" t="s">
        <v>67023</v>
      </c>
      <c r="E40704" s="1" t="s">
        <v>67043</v>
      </c>
      <c r="F40704" s="1" t="s">
        <v>67040</v>
      </c>
    </row>
    <row r="40705" spans="1:6" x14ac:dyDescent="0.3">
      <c r="A40705" s="1" t="s">
        <v>39338</v>
      </c>
      <c r="B40705" s="1" t="s">
        <v>67024</v>
      </c>
      <c r="E40705" s="1" t="s">
        <v>67044</v>
      </c>
      <c r="F40705" s="1" t="s">
        <v>67042</v>
      </c>
    </row>
    <row r="40706" spans="1:6" x14ac:dyDescent="0.3">
      <c r="A40706" s="1" t="s">
        <v>39339</v>
      </c>
      <c r="B40706" s="1" t="s">
        <v>67025</v>
      </c>
      <c r="E40706" s="1" t="s">
        <v>67045</v>
      </c>
      <c r="F40706" s="1" t="s">
        <v>67040</v>
      </c>
    </row>
    <row r="40707" spans="1:6" x14ac:dyDescent="0.3">
      <c r="A40707" s="1" t="s">
        <v>39340</v>
      </c>
      <c r="B40707" s="1" t="s">
        <v>67026</v>
      </c>
      <c r="E40707" s="1" t="s">
        <v>67046</v>
      </c>
      <c r="F40707" s="1" t="s">
        <v>67042</v>
      </c>
    </row>
    <row r="40708" spans="1:6" x14ac:dyDescent="0.3">
      <c r="A40708" s="1" t="s">
        <v>15458</v>
      </c>
      <c r="B40708" s="1" t="s">
        <v>67027</v>
      </c>
      <c r="E40708" s="1" t="s">
        <v>67047</v>
      </c>
      <c r="F40708" s="1" t="s">
        <v>67040</v>
      </c>
    </row>
    <row r="40709" spans="1:6" x14ac:dyDescent="0.3">
      <c r="A40709" s="1" t="s">
        <v>39341</v>
      </c>
      <c r="B40709" s="1" t="s">
        <v>67028</v>
      </c>
      <c r="E40709" s="1" t="s">
        <v>67048</v>
      </c>
      <c r="F40709" s="1" t="s">
        <v>67042</v>
      </c>
    </row>
    <row r="40710" spans="1:6" x14ac:dyDescent="0.3">
      <c r="A40710" s="1" t="s">
        <v>39342</v>
      </c>
      <c r="B40710" s="1" t="s">
        <v>67029</v>
      </c>
      <c r="E40710" s="1" t="s">
        <v>179</v>
      </c>
      <c r="F40710" s="1" t="s">
        <v>67040</v>
      </c>
    </row>
    <row r="40711" spans="1:6" x14ac:dyDescent="0.3">
      <c r="A40711" s="1" t="s">
        <v>39343</v>
      </c>
      <c r="B40711" s="1" t="s">
        <v>67030</v>
      </c>
      <c r="E40711" s="1" t="s">
        <v>67039</v>
      </c>
      <c r="F40711" s="1" t="s">
        <v>67042</v>
      </c>
    </row>
    <row r="40712" spans="1:6" x14ac:dyDescent="0.3">
      <c r="A40712" s="1" t="s">
        <v>39344</v>
      </c>
      <c r="B40712" s="1" t="s">
        <v>67031</v>
      </c>
      <c r="E40712" s="1" t="s">
        <v>67041</v>
      </c>
      <c r="F40712" s="1" t="s">
        <v>67040</v>
      </c>
    </row>
    <row r="40713" spans="1:6" x14ac:dyDescent="0.3">
      <c r="A40713" s="1" t="s">
        <v>39345</v>
      </c>
      <c r="B40713" s="1" t="s">
        <v>67032</v>
      </c>
      <c r="E40713" s="1" t="s">
        <v>67043</v>
      </c>
      <c r="F40713" s="1" t="s">
        <v>67042</v>
      </c>
    </row>
    <row r="40714" spans="1:6" x14ac:dyDescent="0.3">
      <c r="A40714" s="1" t="s">
        <v>39346</v>
      </c>
      <c r="B40714" s="1" t="s">
        <v>67033</v>
      </c>
      <c r="E40714" s="1" t="s">
        <v>67044</v>
      </c>
      <c r="F40714" s="1" t="s">
        <v>67040</v>
      </c>
    </row>
    <row r="40715" spans="1:6" x14ac:dyDescent="0.3">
      <c r="A40715" s="1" t="s">
        <v>39347</v>
      </c>
      <c r="B40715" s="1" t="s">
        <v>67034</v>
      </c>
      <c r="E40715" s="1" t="s">
        <v>67045</v>
      </c>
      <c r="F40715" s="1" t="s">
        <v>67042</v>
      </c>
    </row>
    <row r="40716" spans="1:6" x14ac:dyDescent="0.3">
      <c r="A40716" s="1" t="s">
        <v>39348</v>
      </c>
      <c r="B40716" s="1" t="s">
        <v>67035</v>
      </c>
      <c r="E40716" s="1" t="s">
        <v>67046</v>
      </c>
      <c r="F40716" s="1" t="s">
        <v>67040</v>
      </c>
    </row>
    <row r="40717" spans="1:6" x14ac:dyDescent="0.3">
      <c r="A40717" s="1" t="s">
        <v>39349</v>
      </c>
      <c r="B40717" s="1" t="s">
        <v>67036</v>
      </c>
      <c r="E40717" s="1" t="s">
        <v>67047</v>
      </c>
      <c r="F40717" s="1" t="s">
        <v>67042</v>
      </c>
    </row>
    <row r="40718" spans="1:6" x14ac:dyDescent="0.3">
      <c r="A40718" s="1" t="s">
        <v>39350</v>
      </c>
      <c r="B40718" s="1" t="s">
        <v>67037</v>
      </c>
      <c r="E40718" s="1" t="s">
        <v>67048</v>
      </c>
      <c r="F40718" s="1" t="s">
        <v>67040</v>
      </c>
    </row>
    <row r="40719" spans="1:6" x14ac:dyDescent="0.3">
      <c r="A40719" s="1" t="s">
        <v>39351</v>
      </c>
      <c r="B40719" s="1" t="s">
        <v>67038</v>
      </c>
      <c r="E40719" s="1" t="s">
        <v>179</v>
      </c>
      <c r="F40719" s="1" t="s">
        <v>67042</v>
      </c>
    </row>
    <row r="40720" spans="1:6" x14ac:dyDescent="0.3">
      <c r="A40720" s="1" t="s">
        <v>39352</v>
      </c>
      <c r="B40720" s="1" t="s">
        <v>67021</v>
      </c>
      <c r="E40720" s="1" t="s">
        <v>67039</v>
      </c>
      <c r="F40720" s="1" t="s">
        <v>67040</v>
      </c>
    </row>
    <row r="40721" spans="1:6" x14ac:dyDescent="0.3">
      <c r="A40721" s="1" t="s">
        <v>39353</v>
      </c>
      <c r="B40721" s="1" t="s">
        <v>67022</v>
      </c>
      <c r="E40721" s="1" t="s">
        <v>67041</v>
      </c>
      <c r="F40721" s="1" t="s">
        <v>67042</v>
      </c>
    </row>
    <row r="40722" spans="1:6" x14ac:dyDescent="0.3">
      <c r="A40722" s="1" t="s">
        <v>39354</v>
      </c>
      <c r="B40722" s="1" t="s">
        <v>67023</v>
      </c>
      <c r="E40722" s="1" t="s">
        <v>67043</v>
      </c>
      <c r="F40722" s="1" t="s">
        <v>67040</v>
      </c>
    </row>
    <row r="40723" spans="1:6" x14ac:dyDescent="0.3">
      <c r="A40723" s="1" t="s">
        <v>39355</v>
      </c>
      <c r="B40723" s="1" t="s">
        <v>67024</v>
      </c>
      <c r="E40723" s="1" t="s">
        <v>67044</v>
      </c>
      <c r="F40723" s="1" t="s">
        <v>67042</v>
      </c>
    </row>
    <row r="40724" spans="1:6" x14ac:dyDescent="0.3">
      <c r="A40724" s="1" t="s">
        <v>39356</v>
      </c>
      <c r="B40724" s="1" t="s">
        <v>67025</v>
      </c>
      <c r="E40724" s="1" t="s">
        <v>67045</v>
      </c>
      <c r="F40724" s="1" t="s">
        <v>67040</v>
      </c>
    </row>
    <row r="40725" spans="1:6" x14ac:dyDescent="0.3">
      <c r="A40725" s="1" t="s">
        <v>39357</v>
      </c>
      <c r="B40725" s="1" t="s">
        <v>67026</v>
      </c>
      <c r="E40725" s="1" t="s">
        <v>67046</v>
      </c>
      <c r="F40725" s="1" t="s">
        <v>67042</v>
      </c>
    </row>
    <row r="40726" spans="1:6" x14ac:dyDescent="0.3">
      <c r="A40726" s="1" t="s">
        <v>39358</v>
      </c>
      <c r="B40726" s="1" t="s">
        <v>67027</v>
      </c>
      <c r="E40726" s="1" t="s">
        <v>67047</v>
      </c>
      <c r="F40726" s="1" t="s">
        <v>67040</v>
      </c>
    </row>
    <row r="40727" spans="1:6" x14ac:dyDescent="0.3">
      <c r="A40727" s="1" t="s">
        <v>39359</v>
      </c>
      <c r="B40727" s="1" t="s">
        <v>67028</v>
      </c>
      <c r="E40727" s="1" t="s">
        <v>67048</v>
      </c>
      <c r="F40727" s="1" t="s">
        <v>67042</v>
      </c>
    </row>
    <row r="40728" spans="1:6" x14ac:dyDescent="0.3">
      <c r="A40728" s="1" t="s">
        <v>39360</v>
      </c>
      <c r="B40728" s="1" t="s">
        <v>67029</v>
      </c>
      <c r="E40728" s="1" t="s">
        <v>179</v>
      </c>
      <c r="F40728" s="1" t="s">
        <v>67040</v>
      </c>
    </row>
    <row r="40729" spans="1:6" x14ac:dyDescent="0.3">
      <c r="A40729" s="1" t="s">
        <v>39361</v>
      </c>
      <c r="B40729" s="1" t="s">
        <v>67030</v>
      </c>
      <c r="E40729" s="1" t="s">
        <v>67039</v>
      </c>
      <c r="F40729" s="1" t="s">
        <v>67042</v>
      </c>
    </row>
    <row r="40730" spans="1:6" x14ac:dyDescent="0.3">
      <c r="A40730" s="1" t="s">
        <v>38785</v>
      </c>
      <c r="B40730" s="1" t="s">
        <v>67031</v>
      </c>
      <c r="E40730" s="1" t="s">
        <v>67041</v>
      </c>
      <c r="F40730" s="1" t="s">
        <v>67040</v>
      </c>
    </row>
    <row r="40731" spans="1:6" x14ac:dyDescent="0.3">
      <c r="A40731" s="1" t="s">
        <v>39362</v>
      </c>
      <c r="B40731" s="1" t="s">
        <v>67032</v>
      </c>
      <c r="E40731" s="1" t="s">
        <v>67043</v>
      </c>
      <c r="F40731" s="1" t="s">
        <v>67042</v>
      </c>
    </row>
    <row r="40732" spans="1:6" x14ac:dyDescent="0.3">
      <c r="A40732" s="1" t="s">
        <v>39363</v>
      </c>
      <c r="B40732" s="1" t="s">
        <v>67033</v>
      </c>
      <c r="E40732" s="1" t="s">
        <v>67044</v>
      </c>
      <c r="F40732" s="1" t="s">
        <v>67040</v>
      </c>
    </row>
    <row r="40733" spans="1:6" x14ac:dyDescent="0.3">
      <c r="A40733" s="1" t="s">
        <v>38704</v>
      </c>
      <c r="B40733" s="1" t="s">
        <v>67034</v>
      </c>
      <c r="E40733" s="1" t="s">
        <v>67045</v>
      </c>
      <c r="F40733" s="1" t="s">
        <v>67042</v>
      </c>
    </row>
    <row r="40734" spans="1:6" x14ac:dyDescent="0.3">
      <c r="A40734" s="1" t="s">
        <v>39364</v>
      </c>
      <c r="B40734" s="1" t="s">
        <v>67035</v>
      </c>
      <c r="E40734" s="1" t="s">
        <v>67046</v>
      </c>
      <c r="F40734" s="1" t="s">
        <v>67040</v>
      </c>
    </row>
    <row r="40735" spans="1:6" x14ac:dyDescent="0.3">
      <c r="A40735" s="1" t="s">
        <v>39365</v>
      </c>
      <c r="B40735" s="1" t="s">
        <v>67036</v>
      </c>
      <c r="E40735" s="1" t="s">
        <v>67047</v>
      </c>
      <c r="F40735" s="1" t="s">
        <v>67042</v>
      </c>
    </row>
    <row r="40736" spans="1:6" x14ac:dyDescent="0.3">
      <c r="A40736" s="1" t="s">
        <v>17120</v>
      </c>
      <c r="B40736" s="1" t="s">
        <v>67037</v>
      </c>
      <c r="E40736" s="1" t="s">
        <v>67048</v>
      </c>
      <c r="F40736" s="1" t="s">
        <v>67040</v>
      </c>
    </row>
    <row r="40737" spans="1:6" x14ac:dyDescent="0.3">
      <c r="A40737" s="1" t="s">
        <v>39366</v>
      </c>
      <c r="B40737" s="1" t="s">
        <v>67038</v>
      </c>
      <c r="E40737" s="1" t="s">
        <v>179</v>
      </c>
      <c r="F40737" s="1" t="s">
        <v>67042</v>
      </c>
    </row>
    <row r="40738" spans="1:6" x14ac:dyDescent="0.3">
      <c r="A40738" s="1" t="s">
        <v>39367</v>
      </c>
      <c r="B40738" s="1" t="s">
        <v>67021</v>
      </c>
      <c r="E40738" s="1" t="s">
        <v>67039</v>
      </c>
      <c r="F40738" s="1" t="s">
        <v>67040</v>
      </c>
    </row>
    <row r="40739" spans="1:6" x14ac:dyDescent="0.3">
      <c r="A40739" s="1" t="s">
        <v>39368</v>
      </c>
      <c r="B40739" s="1" t="s">
        <v>67022</v>
      </c>
      <c r="E40739" s="1" t="s">
        <v>67041</v>
      </c>
      <c r="F40739" s="1" t="s">
        <v>67042</v>
      </c>
    </row>
    <row r="40740" spans="1:6" x14ac:dyDescent="0.3">
      <c r="A40740" s="1" t="s">
        <v>39369</v>
      </c>
      <c r="B40740" s="1" t="s">
        <v>67023</v>
      </c>
      <c r="E40740" s="1" t="s">
        <v>67043</v>
      </c>
      <c r="F40740" s="1" t="s">
        <v>67040</v>
      </c>
    </row>
    <row r="40741" spans="1:6" x14ac:dyDescent="0.3">
      <c r="A40741" s="1" t="s">
        <v>39370</v>
      </c>
      <c r="B40741" s="1" t="s">
        <v>67024</v>
      </c>
      <c r="E40741" s="1" t="s">
        <v>67044</v>
      </c>
      <c r="F40741" s="1" t="s">
        <v>67042</v>
      </c>
    </row>
    <row r="40742" spans="1:6" x14ac:dyDescent="0.3">
      <c r="A40742" s="1" t="s">
        <v>39371</v>
      </c>
      <c r="B40742" s="1" t="s">
        <v>67025</v>
      </c>
      <c r="E40742" s="1" t="s">
        <v>67045</v>
      </c>
      <c r="F40742" s="1" t="s">
        <v>67040</v>
      </c>
    </row>
    <row r="40743" spans="1:6" x14ac:dyDescent="0.3">
      <c r="A40743" s="1" t="s">
        <v>39372</v>
      </c>
      <c r="B40743" s="1" t="s">
        <v>67026</v>
      </c>
      <c r="E40743" s="1" t="s">
        <v>67046</v>
      </c>
      <c r="F40743" s="1" t="s">
        <v>67042</v>
      </c>
    </row>
    <row r="40744" spans="1:6" x14ac:dyDescent="0.3">
      <c r="A40744" s="1" t="s">
        <v>39373</v>
      </c>
      <c r="B40744" s="1" t="s">
        <v>67027</v>
      </c>
      <c r="E40744" s="1" t="s">
        <v>67047</v>
      </c>
      <c r="F40744" s="1" t="s">
        <v>67040</v>
      </c>
    </row>
    <row r="40745" spans="1:6" x14ac:dyDescent="0.3">
      <c r="A40745" s="1" t="s">
        <v>39374</v>
      </c>
      <c r="B40745" s="1" t="s">
        <v>67028</v>
      </c>
      <c r="E40745" s="1" t="s">
        <v>67048</v>
      </c>
      <c r="F40745" s="1" t="s">
        <v>67042</v>
      </c>
    </row>
    <row r="40746" spans="1:6" x14ac:dyDescent="0.3">
      <c r="A40746" s="1" t="s">
        <v>39375</v>
      </c>
      <c r="B40746" s="1" t="s">
        <v>67029</v>
      </c>
      <c r="E40746" s="1" t="s">
        <v>179</v>
      </c>
      <c r="F40746" s="1" t="s">
        <v>67040</v>
      </c>
    </row>
    <row r="40747" spans="1:6" x14ac:dyDescent="0.3">
      <c r="A40747" s="1" t="s">
        <v>39376</v>
      </c>
      <c r="B40747" s="1" t="s">
        <v>67030</v>
      </c>
      <c r="E40747" s="1" t="s">
        <v>67039</v>
      </c>
      <c r="F40747" s="1" t="s">
        <v>67042</v>
      </c>
    </row>
    <row r="40748" spans="1:6" x14ac:dyDescent="0.3">
      <c r="A40748" s="1" t="s">
        <v>39377</v>
      </c>
      <c r="B40748" s="1" t="s">
        <v>67031</v>
      </c>
      <c r="E40748" s="1" t="s">
        <v>67041</v>
      </c>
      <c r="F40748" s="1" t="s">
        <v>67040</v>
      </c>
    </row>
    <row r="40749" spans="1:6" x14ac:dyDescent="0.3">
      <c r="A40749" s="1" t="s">
        <v>39378</v>
      </c>
      <c r="B40749" s="1" t="s">
        <v>67032</v>
      </c>
      <c r="E40749" s="1" t="s">
        <v>67043</v>
      </c>
      <c r="F40749" s="1" t="s">
        <v>67042</v>
      </c>
    </row>
    <row r="40750" spans="1:6" x14ac:dyDescent="0.3">
      <c r="A40750" s="1" t="s">
        <v>39379</v>
      </c>
      <c r="B40750" s="1" t="s">
        <v>67033</v>
      </c>
      <c r="E40750" s="1" t="s">
        <v>67044</v>
      </c>
      <c r="F40750" s="1" t="s">
        <v>67040</v>
      </c>
    </row>
    <row r="40751" spans="1:6" x14ac:dyDescent="0.3">
      <c r="A40751" s="1" t="s">
        <v>39380</v>
      </c>
      <c r="B40751" s="1" t="s">
        <v>67034</v>
      </c>
      <c r="E40751" s="1" t="s">
        <v>67045</v>
      </c>
      <c r="F40751" s="1" t="s">
        <v>67042</v>
      </c>
    </row>
    <row r="40752" spans="1:6" x14ac:dyDescent="0.3">
      <c r="A40752" s="1" t="s">
        <v>39381</v>
      </c>
      <c r="B40752" s="1" t="s">
        <v>67035</v>
      </c>
      <c r="E40752" s="1" t="s">
        <v>67046</v>
      </c>
      <c r="F40752" s="1" t="s">
        <v>67040</v>
      </c>
    </row>
    <row r="40753" spans="1:6" x14ac:dyDescent="0.3">
      <c r="A40753" s="1" t="s">
        <v>39382</v>
      </c>
      <c r="B40753" s="1" t="s">
        <v>67036</v>
      </c>
      <c r="E40753" s="1" t="s">
        <v>67047</v>
      </c>
      <c r="F40753" s="1" t="s">
        <v>67042</v>
      </c>
    </row>
    <row r="40754" spans="1:6" x14ac:dyDescent="0.3">
      <c r="A40754" s="1" t="s">
        <v>39383</v>
      </c>
      <c r="B40754" s="1" t="s">
        <v>67037</v>
      </c>
      <c r="E40754" s="1" t="s">
        <v>67048</v>
      </c>
      <c r="F40754" s="1" t="s">
        <v>67040</v>
      </c>
    </row>
    <row r="40755" spans="1:6" x14ac:dyDescent="0.3">
      <c r="A40755" s="1" t="s">
        <v>39384</v>
      </c>
      <c r="B40755" s="1" t="s">
        <v>67038</v>
      </c>
      <c r="E40755" s="1" t="s">
        <v>179</v>
      </c>
      <c r="F40755" s="1" t="s">
        <v>67042</v>
      </c>
    </row>
    <row r="40756" spans="1:6" x14ac:dyDescent="0.3">
      <c r="A40756" s="1" t="s">
        <v>39385</v>
      </c>
      <c r="B40756" s="1" t="s">
        <v>67021</v>
      </c>
      <c r="E40756" s="1" t="s">
        <v>67039</v>
      </c>
      <c r="F40756" s="1" t="s">
        <v>67040</v>
      </c>
    </row>
    <row r="40757" spans="1:6" x14ac:dyDescent="0.3">
      <c r="A40757" s="1" t="s">
        <v>39386</v>
      </c>
      <c r="B40757" s="1" t="s">
        <v>67022</v>
      </c>
      <c r="E40757" s="1" t="s">
        <v>67041</v>
      </c>
      <c r="F40757" s="1" t="s">
        <v>67042</v>
      </c>
    </row>
    <row r="40758" spans="1:6" x14ac:dyDescent="0.3">
      <c r="A40758" s="1" t="s">
        <v>39387</v>
      </c>
      <c r="B40758" s="1" t="s">
        <v>67023</v>
      </c>
      <c r="E40758" s="1" t="s">
        <v>67043</v>
      </c>
      <c r="F40758" s="1" t="s">
        <v>67040</v>
      </c>
    </row>
    <row r="40759" spans="1:6" x14ac:dyDescent="0.3">
      <c r="A40759" s="1" t="s">
        <v>39388</v>
      </c>
      <c r="B40759" s="1" t="s">
        <v>67024</v>
      </c>
      <c r="E40759" s="1" t="s">
        <v>67044</v>
      </c>
      <c r="F40759" s="1" t="s">
        <v>67042</v>
      </c>
    </row>
    <row r="40760" spans="1:6" x14ac:dyDescent="0.3">
      <c r="A40760" s="1" t="s">
        <v>39389</v>
      </c>
      <c r="B40760" s="1" t="s">
        <v>67025</v>
      </c>
      <c r="E40760" s="1" t="s">
        <v>67045</v>
      </c>
      <c r="F40760" s="1" t="s">
        <v>67040</v>
      </c>
    </row>
    <row r="40761" spans="1:6" x14ac:dyDescent="0.3">
      <c r="A40761" s="1" t="s">
        <v>39390</v>
      </c>
      <c r="B40761" s="1" t="s">
        <v>67026</v>
      </c>
      <c r="E40761" s="1" t="s">
        <v>67046</v>
      </c>
      <c r="F40761" s="1" t="s">
        <v>67042</v>
      </c>
    </row>
    <row r="40762" spans="1:6" x14ac:dyDescent="0.3">
      <c r="A40762" s="1" t="s">
        <v>39391</v>
      </c>
      <c r="B40762" s="1" t="s">
        <v>67027</v>
      </c>
      <c r="E40762" s="1" t="s">
        <v>67047</v>
      </c>
      <c r="F40762" s="1" t="s">
        <v>67040</v>
      </c>
    </row>
    <row r="40763" spans="1:6" x14ac:dyDescent="0.3">
      <c r="A40763" s="1" t="s">
        <v>39392</v>
      </c>
      <c r="B40763" s="1" t="s">
        <v>67028</v>
      </c>
      <c r="E40763" s="1" t="s">
        <v>67048</v>
      </c>
      <c r="F40763" s="1" t="s">
        <v>67042</v>
      </c>
    </row>
    <row r="40764" spans="1:6" x14ac:dyDescent="0.3">
      <c r="A40764" s="1" t="s">
        <v>39393</v>
      </c>
      <c r="B40764" s="1" t="s">
        <v>67029</v>
      </c>
      <c r="E40764" s="1" t="s">
        <v>179</v>
      </c>
      <c r="F40764" s="1" t="s">
        <v>67040</v>
      </c>
    </row>
    <row r="40765" spans="1:6" x14ac:dyDescent="0.3">
      <c r="A40765" s="1" t="s">
        <v>39394</v>
      </c>
      <c r="B40765" s="1" t="s">
        <v>67030</v>
      </c>
      <c r="E40765" s="1" t="s">
        <v>67039</v>
      </c>
      <c r="F40765" s="1" t="s">
        <v>67042</v>
      </c>
    </row>
    <row r="40766" spans="1:6" x14ac:dyDescent="0.3">
      <c r="A40766" s="1" t="s">
        <v>39395</v>
      </c>
      <c r="B40766" s="1" t="s">
        <v>67031</v>
      </c>
      <c r="E40766" s="1" t="s">
        <v>67041</v>
      </c>
      <c r="F40766" s="1" t="s">
        <v>67040</v>
      </c>
    </row>
    <row r="40767" spans="1:6" x14ac:dyDescent="0.3">
      <c r="A40767" s="1" t="s">
        <v>39396</v>
      </c>
      <c r="B40767" s="1" t="s">
        <v>67032</v>
      </c>
      <c r="E40767" s="1" t="s">
        <v>67043</v>
      </c>
      <c r="F40767" s="1" t="s">
        <v>67042</v>
      </c>
    </row>
    <row r="40768" spans="1:6" x14ac:dyDescent="0.3">
      <c r="A40768" s="1" t="s">
        <v>39397</v>
      </c>
      <c r="B40768" s="1" t="s">
        <v>67033</v>
      </c>
      <c r="E40768" s="1" t="s">
        <v>67044</v>
      </c>
      <c r="F40768" s="1" t="s">
        <v>67040</v>
      </c>
    </row>
    <row r="40769" spans="1:6" x14ac:dyDescent="0.3">
      <c r="A40769" s="1" t="s">
        <v>39398</v>
      </c>
      <c r="B40769" s="1" t="s">
        <v>67034</v>
      </c>
      <c r="E40769" s="1" t="s">
        <v>67045</v>
      </c>
      <c r="F40769" s="1" t="s">
        <v>67042</v>
      </c>
    </row>
    <row r="40770" spans="1:6" x14ac:dyDescent="0.3">
      <c r="A40770" s="1" t="s">
        <v>39399</v>
      </c>
      <c r="B40770" s="1" t="s">
        <v>67035</v>
      </c>
      <c r="E40770" s="1" t="s">
        <v>67046</v>
      </c>
      <c r="F40770" s="1" t="s">
        <v>67040</v>
      </c>
    </row>
    <row r="40771" spans="1:6" x14ac:dyDescent="0.3">
      <c r="A40771" s="1" t="s">
        <v>39400</v>
      </c>
      <c r="B40771" s="1" t="s">
        <v>67036</v>
      </c>
      <c r="E40771" s="1" t="s">
        <v>67047</v>
      </c>
      <c r="F40771" s="1" t="s">
        <v>67042</v>
      </c>
    </row>
    <row r="40772" spans="1:6" x14ac:dyDescent="0.3">
      <c r="A40772" s="1" t="s">
        <v>39401</v>
      </c>
      <c r="B40772" s="1" t="s">
        <v>67037</v>
      </c>
      <c r="E40772" s="1" t="s">
        <v>67048</v>
      </c>
      <c r="F40772" s="1" t="s">
        <v>67040</v>
      </c>
    </row>
    <row r="40773" spans="1:6" x14ac:dyDescent="0.3">
      <c r="A40773" s="1" t="s">
        <v>39402</v>
      </c>
      <c r="B40773" s="1" t="s">
        <v>67038</v>
      </c>
      <c r="E40773" s="1" t="s">
        <v>179</v>
      </c>
      <c r="F40773" s="1" t="s">
        <v>67042</v>
      </c>
    </row>
    <row r="40774" spans="1:6" x14ac:dyDescent="0.3">
      <c r="A40774" s="1" t="s">
        <v>39403</v>
      </c>
      <c r="B40774" s="1" t="s">
        <v>67021</v>
      </c>
      <c r="E40774" s="1" t="s">
        <v>67039</v>
      </c>
      <c r="F40774" s="1" t="s">
        <v>67040</v>
      </c>
    </row>
    <row r="40775" spans="1:6" x14ac:dyDescent="0.3">
      <c r="A40775" s="1" t="s">
        <v>39404</v>
      </c>
      <c r="B40775" s="1" t="s">
        <v>67022</v>
      </c>
      <c r="E40775" s="1" t="s">
        <v>67041</v>
      </c>
      <c r="F40775" s="1" t="s">
        <v>67042</v>
      </c>
    </row>
    <row r="40776" spans="1:6" x14ac:dyDescent="0.3">
      <c r="A40776" s="1" t="s">
        <v>39405</v>
      </c>
      <c r="B40776" s="1" t="s">
        <v>67023</v>
      </c>
      <c r="E40776" s="1" t="s">
        <v>67043</v>
      </c>
      <c r="F40776" s="1" t="s">
        <v>67040</v>
      </c>
    </row>
    <row r="40777" spans="1:6" x14ac:dyDescent="0.3">
      <c r="A40777" s="1" t="s">
        <v>984</v>
      </c>
      <c r="B40777" s="1" t="s">
        <v>67024</v>
      </c>
      <c r="E40777" s="1" t="s">
        <v>67044</v>
      </c>
      <c r="F40777" s="1" t="s">
        <v>67042</v>
      </c>
    </row>
    <row r="40778" spans="1:6" x14ac:dyDescent="0.3">
      <c r="A40778" s="1" t="s">
        <v>39406</v>
      </c>
      <c r="B40778" s="1" t="s">
        <v>67025</v>
      </c>
      <c r="E40778" s="1" t="s">
        <v>67045</v>
      </c>
      <c r="F40778" s="1" t="s">
        <v>67040</v>
      </c>
    </row>
    <row r="40779" spans="1:6" x14ac:dyDescent="0.3">
      <c r="A40779" s="1" t="s">
        <v>39407</v>
      </c>
      <c r="B40779" s="1" t="s">
        <v>67026</v>
      </c>
      <c r="E40779" s="1" t="s">
        <v>67046</v>
      </c>
      <c r="F40779" s="1" t="s">
        <v>67042</v>
      </c>
    </row>
    <row r="40780" spans="1:6" x14ac:dyDescent="0.3">
      <c r="A40780" s="1" t="s">
        <v>39408</v>
      </c>
      <c r="B40780" s="1" t="s">
        <v>67027</v>
      </c>
      <c r="E40780" s="1" t="s">
        <v>67047</v>
      </c>
      <c r="F40780" s="1" t="s">
        <v>67040</v>
      </c>
    </row>
    <row r="40781" spans="1:6" x14ac:dyDescent="0.3">
      <c r="A40781" s="1" t="s">
        <v>39409</v>
      </c>
      <c r="B40781" s="1" t="s">
        <v>67028</v>
      </c>
      <c r="E40781" s="1" t="s">
        <v>67048</v>
      </c>
      <c r="F40781" s="1" t="s">
        <v>67042</v>
      </c>
    </row>
    <row r="40782" spans="1:6" x14ac:dyDescent="0.3">
      <c r="A40782" s="1" t="s">
        <v>39410</v>
      </c>
      <c r="B40782" s="1" t="s">
        <v>67029</v>
      </c>
      <c r="E40782" s="1" t="s">
        <v>179</v>
      </c>
      <c r="F40782" s="1" t="s">
        <v>67040</v>
      </c>
    </row>
    <row r="40783" spans="1:6" x14ac:dyDescent="0.3">
      <c r="A40783" s="1" t="s">
        <v>39411</v>
      </c>
      <c r="B40783" s="1" t="s">
        <v>67030</v>
      </c>
      <c r="E40783" s="1" t="s">
        <v>67039</v>
      </c>
      <c r="F40783" s="1" t="s">
        <v>67042</v>
      </c>
    </row>
    <row r="40784" spans="1:6" x14ac:dyDescent="0.3">
      <c r="A40784" s="1" t="s">
        <v>39412</v>
      </c>
      <c r="B40784" s="1" t="s">
        <v>67031</v>
      </c>
      <c r="E40784" s="1" t="s">
        <v>67041</v>
      </c>
      <c r="F40784" s="1" t="s">
        <v>67040</v>
      </c>
    </row>
    <row r="40785" spans="1:6" x14ac:dyDescent="0.3">
      <c r="A40785" s="1" t="s">
        <v>39413</v>
      </c>
      <c r="B40785" s="1" t="s">
        <v>67032</v>
      </c>
      <c r="E40785" s="1" t="s">
        <v>67043</v>
      </c>
      <c r="F40785" s="1" t="s">
        <v>67042</v>
      </c>
    </row>
    <row r="40786" spans="1:6" x14ac:dyDescent="0.3">
      <c r="A40786" s="1" t="s">
        <v>39414</v>
      </c>
      <c r="B40786" s="1" t="s">
        <v>67033</v>
      </c>
      <c r="E40786" s="1" t="s">
        <v>67044</v>
      </c>
      <c r="F40786" s="1" t="s">
        <v>67040</v>
      </c>
    </row>
    <row r="40787" spans="1:6" x14ac:dyDescent="0.3">
      <c r="A40787" s="1" t="s">
        <v>39415</v>
      </c>
      <c r="B40787" s="1" t="s">
        <v>67034</v>
      </c>
      <c r="E40787" s="1" t="s">
        <v>67045</v>
      </c>
      <c r="F40787" s="1" t="s">
        <v>67042</v>
      </c>
    </row>
    <row r="40788" spans="1:6" x14ac:dyDescent="0.3">
      <c r="A40788" s="1" t="s">
        <v>39416</v>
      </c>
      <c r="B40788" s="1" t="s">
        <v>67035</v>
      </c>
      <c r="E40788" s="1" t="s">
        <v>67046</v>
      </c>
      <c r="F40788" s="1" t="s">
        <v>67040</v>
      </c>
    </row>
    <row r="40789" spans="1:6" x14ac:dyDescent="0.3">
      <c r="A40789" s="1" t="s">
        <v>39417</v>
      </c>
      <c r="B40789" s="1" t="s">
        <v>67036</v>
      </c>
      <c r="E40789" s="1" t="s">
        <v>67047</v>
      </c>
      <c r="F40789" s="1" t="s">
        <v>67042</v>
      </c>
    </row>
    <row r="40790" spans="1:6" x14ac:dyDescent="0.3">
      <c r="A40790" s="1" t="s">
        <v>39418</v>
      </c>
      <c r="B40790" s="1" t="s">
        <v>67037</v>
      </c>
      <c r="E40790" s="1" t="s">
        <v>67048</v>
      </c>
      <c r="F40790" s="1" t="s">
        <v>67040</v>
      </c>
    </row>
    <row r="40791" spans="1:6" x14ac:dyDescent="0.3">
      <c r="A40791" s="1" t="s">
        <v>1583</v>
      </c>
      <c r="B40791" s="1" t="s">
        <v>67038</v>
      </c>
      <c r="E40791" s="1" t="s">
        <v>179</v>
      </c>
      <c r="F40791" s="1" t="s">
        <v>67042</v>
      </c>
    </row>
    <row r="40792" spans="1:6" x14ac:dyDescent="0.3">
      <c r="A40792" s="1" t="s">
        <v>39419</v>
      </c>
      <c r="B40792" s="1" t="s">
        <v>67021</v>
      </c>
      <c r="E40792" s="1" t="s">
        <v>67039</v>
      </c>
      <c r="F40792" s="1" t="s">
        <v>67040</v>
      </c>
    </row>
    <row r="40793" spans="1:6" x14ac:dyDescent="0.3">
      <c r="A40793" s="1" t="s">
        <v>39420</v>
      </c>
      <c r="B40793" s="1" t="s">
        <v>67022</v>
      </c>
      <c r="E40793" s="1" t="s">
        <v>67041</v>
      </c>
      <c r="F40793" s="1" t="s">
        <v>67042</v>
      </c>
    </row>
    <row r="40794" spans="1:6" x14ac:dyDescent="0.3">
      <c r="A40794" s="1" t="s">
        <v>39421</v>
      </c>
      <c r="B40794" s="1" t="s">
        <v>67023</v>
      </c>
      <c r="E40794" s="1" t="s">
        <v>67043</v>
      </c>
      <c r="F40794" s="1" t="s">
        <v>67040</v>
      </c>
    </row>
    <row r="40795" spans="1:6" x14ac:dyDescent="0.3">
      <c r="A40795" s="1" t="s">
        <v>39422</v>
      </c>
      <c r="B40795" s="1" t="s">
        <v>67024</v>
      </c>
      <c r="E40795" s="1" t="s">
        <v>67044</v>
      </c>
      <c r="F40795" s="1" t="s">
        <v>67042</v>
      </c>
    </row>
    <row r="40796" spans="1:6" x14ac:dyDescent="0.3">
      <c r="A40796" s="1" t="s">
        <v>39423</v>
      </c>
      <c r="B40796" s="1" t="s">
        <v>67025</v>
      </c>
      <c r="E40796" s="1" t="s">
        <v>67045</v>
      </c>
      <c r="F40796" s="1" t="s">
        <v>67040</v>
      </c>
    </row>
    <row r="40797" spans="1:6" x14ac:dyDescent="0.3">
      <c r="A40797" s="1" t="s">
        <v>39424</v>
      </c>
      <c r="B40797" s="1" t="s">
        <v>67026</v>
      </c>
      <c r="E40797" s="1" t="s">
        <v>67046</v>
      </c>
      <c r="F40797" s="1" t="s">
        <v>67042</v>
      </c>
    </row>
    <row r="40798" spans="1:6" x14ac:dyDescent="0.3">
      <c r="A40798" s="1" t="s">
        <v>39425</v>
      </c>
      <c r="B40798" s="1" t="s">
        <v>67027</v>
      </c>
      <c r="E40798" s="1" t="s">
        <v>67047</v>
      </c>
      <c r="F40798" s="1" t="s">
        <v>67040</v>
      </c>
    </row>
    <row r="40799" spans="1:6" x14ac:dyDescent="0.3">
      <c r="A40799" s="1" t="s">
        <v>1635</v>
      </c>
      <c r="B40799" s="1" t="s">
        <v>67028</v>
      </c>
      <c r="E40799" s="1" t="s">
        <v>67048</v>
      </c>
      <c r="F40799" s="1" t="s">
        <v>67042</v>
      </c>
    </row>
    <row r="40800" spans="1:6" x14ac:dyDescent="0.3">
      <c r="A40800" s="1" t="s">
        <v>39426</v>
      </c>
      <c r="B40800" s="1" t="s">
        <v>67029</v>
      </c>
      <c r="E40800" s="1" t="s">
        <v>179</v>
      </c>
      <c r="F40800" s="1" t="s">
        <v>67040</v>
      </c>
    </row>
    <row r="40801" spans="1:6" x14ac:dyDescent="0.3">
      <c r="A40801" s="1" t="s">
        <v>39427</v>
      </c>
      <c r="B40801" s="1" t="s">
        <v>67030</v>
      </c>
      <c r="E40801" s="1" t="s">
        <v>67039</v>
      </c>
      <c r="F40801" s="1" t="s">
        <v>67042</v>
      </c>
    </row>
    <row r="40802" spans="1:6" x14ac:dyDescent="0.3">
      <c r="A40802" s="1" t="s">
        <v>984</v>
      </c>
      <c r="B40802" s="1" t="s">
        <v>67031</v>
      </c>
      <c r="E40802" s="1" t="s">
        <v>67041</v>
      </c>
      <c r="F40802" s="1" t="s">
        <v>67040</v>
      </c>
    </row>
    <row r="40803" spans="1:6" x14ac:dyDescent="0.3">
      <c r="A40803" s="1" t="s">
        <v>39428</v>
      </c>
      <c r="B40803" s="1" t="s">
        <v>67032</v>
      </c>
      <c r="E40803" s="1" t="s">
        <v>67043</v>
      </c>
      <c r="F40803" s="1" t="s">
        <v>67042</v>
      </c>
    </row>
    <row r="40804" spans="1:6" x14ac:dyDescent="0.3">
      <c r="A40804" s="1" t="s">
        <v>39429</v>
      </c>
      <c r="B40804" s="1" t="s">
        <v>67033</v>
      </c>
      <c r="E40804" s="1" t="s">
        <v>67044</v>
      </c>
      <c r="F40804" s="1" t="s">
        <v>67040</v>
      </c>
    </row>
    <row r="40805" spans="1:6" x14ac:dyDescent="0.3">
      <c r="A40805" s="1" t="s">
        <v>39430</v>
      </c>
      <c r="B40805" s="1" t="s">
        <v>67034</v>
      </c>
      <c r="E40805" s="1" t="s">
        <v>67045</v>
      </c>
      <c r="F40805" s="1" t="s">
        <v>67042</v>
      </c>
    </row>
    <row r="40806" spans="1:6" x14ac:dyDescent="0.3">
      <c r="A40806" s="1" t="s">
        <v>39431</v>
      </c>
      <c r="B40806" s="1" t="s">
        <v>67035</v>
      </c>
      <c r="E40806" s="1" t="s">
        <v>67046</v>
      </c>
      <c r="F40806" s="1" t="s">
        <v>67040</v>
      </c>
    </row>
    <row r="40807" spans="1:6" x14ac:dyDescent="0.3">
      <c r="A40807" s="1" t="s">
        <v>39432</v>
      </c>
      <c r="B40807" s="1" t="s">
        <v>67036</v>
      </c>
      <c r="E40807" s="1" t="s">
        <v>67047</v>
      </c>
      <c r="F40807" s="1" t="s">
        <v>67042</v>
      </c>
    </row>
    <row r="40808" spans="1:6" x14ac:dyDescent="0.3">
      <c r="A40808" s="1" t="s">
        <v>39433</v>
      </c>
      <c r="B40808" s="1" t="s">
        <v>67037</v>
      </c>
      <c r="E40808" s="1" t="s">
        <v>67048</v>
      </c>
      <c r="F40808" s="1" t="s">
        <v>67040</v>
      </c>
    </row>
    <row r="40809" spans="1:6" x14ac:dyDescent="0.3">
      <c r="A40809" s="1" t="s">
        <v>39434</v>
      </c>
      <c r="B40809" s="1" t="s">
        <v>67038</v>
      </c>
      <c r="E40809" s="1" t="s">
        <v>179</v>
      </c>
      <c r="F40809" s="1" t="s">
        <v>67042</v>
      </c>
    </row>
    <row r="40810" spans="1:6" x14ac:dyDescent="0.3">
      <c r="A40810" s="1" t="s">
        <v>39435</v>
      </c>
      <c r="B40810" s="1" t="s">
        <v>67021</v>
      </c>
      <c r="E40810" s="1" t="s">
        <v>67039</v>
      </c>
      <c r="F40810" s="1" t="s">
        <v>67040</v>
      </c>
    </row>
    <row r="40811" spans="1:6" x14ac:dyDescent="0.3">
      <c r="A40811" s="1" t="s">
        <v>39436</v>
      </c>
      <c r="B40811" s="1" t="s">
        <v>67022</v>
      </c>
      <c r="E40811" s="1" t="s">
        <v>67041</v>
      </c>
      <c r="F40811" s="1" t="s">
        <v>67042</v>
      </c>
    </row>
    <row r="40812" spans="1:6" x14ac:dyDescent="0.3">
      <c r="A40812" s="1" t="s">
        <v>39437</v>
      </c>
      <c r="B40812" s="1" t="s">
        <v>67023</v>
      </c>
      <c r="E40812" s="1" t="s">
        <v>67043</v>
      </c>
      <c r="F40812" s="1" t="s">
        <v>67040</v>
      </c>
    </row>
    <row r="40813" spans="1:6" x14ac:dyDescent="0.3">
      <c r="A40813" s="1" t="s">
        <v>39438</v>
      </c>
      <c r="B40813" s="1" t="s">
        <v>67024</v>
      </c>
      <c r="E40813" s="1" t="s">
        <v>67044</v>
      </c>
      <c r="F40813" s="1" t="s">
        <v>67042</v>
      </c>
    </row>
    <row r="40814" spans="1:6" x14ac:dyDescent="0.3">
      <c r="A40814" s="1" t="s">
        <v>39439</v>
      </c>
      <c r="B40814" s="1" t="s">
        <v>67025</v>
      </c>
      <c r="E40814" s="1" t="s">
        <v>67045</v>
      </c>
      <c r="F40814" s="1" t="s">
        <v>67040</v>
      </c>
    </row>
    <row r="40815" spans="1:6" x14ac:dyDescent="0.3">
      <c r="A40815" s="1" t="s">
        <v>39440</v>
      </c>
      <c r="B40815" s="1" t="s">
        <v>67026</v>
      </c>
      <c r="E40815" s="1" t="s">
        <v>67046</v>
      </c>
      <c r="F40815" s="1" t="s">
        <v>67042</v>
      </c>
    </row>
    <row r="40816" spans="1:6" x14ac:dyDescent="0.3">
      <c r="A40816" s="1" t="s">
        <v>39441</v>
      </c>
      <c r="B40816" s="1" t="s">
        <v>67027</v>
      </c>
      <c r="E40816" s="1" t="s">
        <v>67047</v>
      </c>
      <c r="F40816" s="1" t="s">
        <v>67040</v>
      </c>
    </row>
    <row r="40817" spans="1:6" x14ac:dyDescent="0.3">
      <c r="A40817" s="1" t="s">
        <v>39442</v>
      </c>
      <c r="B40817" s="1" t="s">
        <v>67028</v>
      </c>
      <c r="E40817" s="1" t="s">
        <v>67048</v>
      </c>
      <c r="F40817" s="1" t="s">
        <v>67042</v>
      </c>
    </row>
    <row r="40818" spans="1:6" x14ac:dyDescent="0.3">
      <c r="A40818" s="1" t="s">
        <v>39443</v>
      </c>
      <c r="B40818" s="1" t="s">
        <v>67029</v>
      </c>
      <c r="E40818" s="1" t="s">
        <v>179</v>
      </c>
      <c r="F40818" s="1" t="s">
        <v>67040</v>
      </c>
    </row>
    <row r="40819" spans="1:6" x14ac:dyDescent="0.3">
      <c r="A40819" s="1" t="s">
        <v>39444</v>
      </c>
      <c r="B40819" s="1" t="s">
        <v>67030</v>
      </c>
      <c r="E40819" s="1" t="s">
        <v>67039</v>
      </c>
      <c r="F40819" s="1" t="s">
        <v>67042</v>
      </c>
    </row>
    <row r="40820" spans="1:6" x14ac:dyDescent="0.3">
      <c r="A40820" s="1" t="s">
        <v>39445</v>
      </c>
      <c r="B40820" s="1" t="s">
        <v>67031</v>
      </c>
      <c r="E40820" s="1" t="s">
        <v>67041</v>
      </c>
      <c r="F40820" s="1" t="s">
        <v>67040</v>
      </c>
    </row>
    <row r="40821" spans="1:6" x14ac:dyDescent="0.3">
      <c r="A40821" s="1" t="s">
        <v>39446</v>
      </c>
      <c r="B40821" s="1" t="s">
        <v>67032</v>
      </c>
      <c r="E40821" s="1" t="s">
        <v>67043</v>
      </c>
      <c r="F40821" s="1" t="s">
        <v>67042</v>
      </c>
    </row>
    <row r="40822" spans="1:6" x14ac:dyDescent="0.3">
      <c r="A40822" s="1" t="s">
        <v>39447</v>
      </c>
      <c r="B40822" s="1" t="s">
        <v>67033</v>
      </c>
      <c r="E40822" s="1" t="s">
        <v>67044</v>
      </c>
      <c r="F40822" s="1" t="s">
        <v>67040</v>
      </c>
    </row>
    <row r="40823" spans="1:6" x14ac:dyDescent="0.3">
      <c r="A40823" s="1" t="s">
        <v>39448</v>
      </c>
      <c r="B40823" s="1" t="s">
        <v>67034</v>
      </c>
      <c r="E40823" s="1" t="s">
        <v>67045</v>
      </c>
      <c r="F40823" s="1" t="s">
        <v>67042</v>
      </c>
    </row>
    <row r="40824" spans="1:6" x14ac:dyDescent="0.3">
      <c r="A40824" s="1" t="s">
        <v>38957</v>
      </c>
      <c r="B40824" s="1" t="s">
        <v>67035</v>
      </c>
      <c r="E40824" s="1" t="s">
        <v>67046</v>
      </c>
      <c r="F40824" s="1" t="s">
        <v>67040</v>
      </c>
    </row>
    <row r="40825" spans="1:6" x14ac:dyDescent="0.3">
      <c r="A40825" s="1" t="s">
        <v>39449</v>
      </c>
      <c r="B40825" s="1" t="s">
        <v>67036</v>
      </c>
      <c r="E40825" s="1" t="s">
        <v>67047</v>
      </c>
      <c r="F40825" s="1" t="s">
        <v>67042</v>
      </c>
    </row>
    <row r="40826" spans="1:6" x14ac:dyDescent="0.3">
      <c r="A40826" s="1" t="s">
        <v>39450</v>
      </c>
      <c r="B40826" s="1" t="s">
        <v>67037</v>
      </c>
      <c r="E40826" s="1" t="s">
        <v>67048</v>
      </c>
      <c r="F40826" s="1" t="s">
        <v>67040</v>
      </c>
    </row>
    <row r="40827" spans="1:6" x14ac:dyDescent="0.3">
      <c r="A40827" s="1" t="s">
        <v>39451</v>
      </c>
      <c r="B40827" s="1" t="s">
        <v>67038</v>
      </c>
      <c r="E40827" s="1" t="s">
        <v>179</v>
      </c>
      <c r="F40827" s="1" t="s">
        <v>67042</v>
      </c>
    </row>
    <row r="40828" spans="1:6" x14ac:dyDescent="0.3">
      <c r="A40828" s="1" t="s">
        <v>38837</v>
      </c>
      <c r="B40828" s="1" t="s">
        <v>67021</v>
      </c>
      <c r="E40828" s="1" t="s">
        <v>67039</v>
      </c>
      <c r="F40828" s="1" t="s">
        <v>67040</v>
      </c>
    </row>
    <row r="40829" spans="1:6" x14ac:dyDescent="0.3">
      <c r="A40829" s="1" t="s">
        <v>39452</v>
      </c>
      <c r="B40829" s="1" t="s">
        <v>67022</v>
      </c>
      <c r="E40829" s="1" t="s">
        <v>67041</v>
      </c>
      <c r="F40829" s="1" t="s">
        <v>67042</v>
      </c>
    </row>
    <row r="40830" spans="1:6" x14ac:dyDescent="0.3">
      <c r="A40830" s="1" t="s">
        <v>38718</v>
      </c>
      <c r="B40830" s="1" t="s">
        <v>67023</v>
      </c>
      <c r="E40830" s="1" t="s">
        <v>67043</v>
      </c>
      <c r="F40830" s="1" t="s">
        <v>67040</v>
      </c>
    </row>
    <row r="40831" spans="1:6" x14ac:dyDescent="0.3">
      <c r="A40831" s="1" t="s">
        <v>39453</v>
      </c>
      <c r="B40831" s="1" t="s">
        <v>67024</v>
      </c>
      <c r="E40831" s="1" t="s">
        <v>67044</v>
      </c>
      <c r="F40831" s="1" t="s">
        <v>67042</v>
      </c>
    </row>
    <row r="40832" spans="1:6" x14ac:dyDescent="0.3">
      <c r="A40832" s="1" t="s">
        <v>39454</v>
      </c>
      <c r="B40832" s="1" t="s">
        <v>67025</v>
      </c>
      <c r="E40832" s="1" t="s">
        <v>67045</v>
      </c>
      <c r="F40832" s="1" t="s">
        <v>67040</v>
      </c>
    </row>
    <row r="40833" spans="1:6" x14ac:dyDescent="0.3">
      <c r="A40833" s="1" t="s">
        <v>39455</v>
      </c>
      <c r="B40833" s="1" t="s">
        <v>67026</v>
      </c>
      <c r="E40833" s="1" t="s">
        <v>67046</v>
      </c>
      <c r="F40833" s="1" t="s">
        <v>67042</v>
      </c>
    </row>
    <row r="40834" spans="1:6" x14ac:dyDescent="0.3">
      <c r="A40834" s="1" t="s">
        <v>39456</v>
      </c>
      <c r="B40834" s="1" t="s">
        <v>67027</v>
      </c>
      <c r="E40834" s="1" t="s">
        <v>67047</v>
      </c>
      <c r="F40834" s="1" t="s">
        <v>67040</v>
      </c>
    </row>
    <row r="40835" spans="1:6" x14ac:dyDescent="0.3">
      <c r="A40835" s="1" t="s">
        <v>39457</v>
      </c>
      <c r="B40835" s="1" t="s">
        <v>67028</v>
      </c>
      <c r="E40835" s="1" t="s">
        <v>67048</v>
      </c>
      <c r="F40835" s="1" t="s">
        <v>67042</v>
      </c>
    </row>
    <row r="40836" spans="1:6" x14ac:dyDescent="0.3">
      <c r="A40836" s="1" t="s">
        <v>39458</v>
      </c>
      <c r="B40836" s="1" t="s">
        <v>67029</v>
      </c>
      <c r="E40836" s="1" t="s">
        <v>179</v>
      </c>
      <c r="F40836" s="1" t="s">
        <v>67040</v>
      </c>
    </row>
    <row r="40837" spans="1:6" x14ac:dyDescent="0.3">
      <c r="A40837" s="1" t="s">
        <v>1443</v>
      </c>
      <c r="B40837" s="1" t="s">
        <v>67030</v>
      </c>
      <c r="E40837" s="1" t="s">
        <v>67039</v>
      </c>
      <c r="F40837" s="1" t="s">
        <v>67042</v>
      </c>
    </row>
    <row r="40838" spans="1:6" x14ac:dyDescent="0.3">
      <c r="A40838" s="1" t="s">
        <v>39459</v>
      </c>
      <c r="B40838" s="1" t="s">
        <v>67031</v>
      </c>
      <c r="E40838" s="1" t="s">
        <v>67041</v>
      </c>
      <c r="F40838" s="1" t="s">
        <v>67040</v>
      </c>
    </row>
    <row r="40839" spans="1:6" x14ac:dyDescent="0.3">
      <c r="A40839" s="1" t="s">
        <v>39460</v>
      </c>
      <c r="B40839" s="1" t="s">
        <v>67032</v>
      </c>
      <c r="E40839" s="1" t="s">
        <v>67043</v>
      </c>
      <c r="F40839" s="1" t="s">
        <v>67042</v>
      </c>
    </row>
    <row r="40840" spans="1:6" x14ac:dyDescent="0.3">
      <c r="A40840" s="1" t="s">
        <v>39461</v>
      </c>
      <c r="B40840" s="1" t="s">
        <v>67033</v>
      </c>
      <c r="E40840" s="1" t="s">
        <v>67044</v>
      </c>
      <c r="F40840" s="1" t="s">
        <v>67040</v>
      </c>
    </row>
    <row r="40841" spans="1:6" x14ac:dyDescent="0.3">
      <c r="A40841" s="1" t="s">
        <v>39462</v>
      </c>
      <c r="B40841" s="1" t="s">
        <v>67034</v>
      </c>
      <c r="E40841" s="1" t="s">
        <v>67045</v>
      </c>
      <c r="F40841" s="1" t="s">
        <v>67042</v>
      </c>
    </row>
    <row r="40842" spans="1:6" x14ac:dyDescent="0.3">
      <c r="A40842" s="1" t="s">
        <v>39463</v>
      </c>
      <c r="B40842" s="1" t="s">
        <v>67035</v>
      </c>
      <c r="E40842" s="1" t="s">
        <v>67046</v>
      </c>
      <c r="F40842" s="1" t="s">
        <v>67040</v>
      </c>
    </row>
    <row r="40843" spans="1:6" x14ac:dyDescent="0.3">
      <c r="A40843" s="1" t="s">
        <v>39464</v>
      </c>
      <c r="B40843" s="1" t="s">
        <v>67036</v>
      </c>
      <c r="E40843" s="1" t="s">
        <v>67047</v>
      </c>
      <c r="F40843" s="1" t="s">
        <v>67042</v>
      </c>
    </row>
    <row r="40844" spans="1:6" x14ac:dyDescent="0.3">
      <c r="A40844" s="1" t="s">
        <v>39465</v>
      </c>
      <c r="B40844" s="1" t="s">
        <v>67037</v>
      </c>
      <c r="E40844" s="1" t="s">
        <v>67048</v>
      </c>
      <c r="F40844" s="1" t="s">
        <v>67040</v>
      </c>
    </row>
    <row r="40845" spans="1:6" x14ac:dyDescent="0.3">
      <c r="A40845" s="1" t="s">
        <v>39466</v>
      </c>
      <c r="B40845" s="1" t="s">
        <v>67038</v>
      </c>
      <c r="E40845" s="1" t="s">
        <v>179</v>
      </c>
      <c r="F40845" s="1" t="s">
        <v>67042</v>
      </c>
    </row>
    <row r="40846" spans="1:6" x14ac:dyDescent="0.3">
      <c r="A40846" s="1" t="s">
        <v>39467</v>
      </c>
      <c r="B40846" s="1" t="s">
        <v>67021</v>
      </c>
      <c r="E40846" s="1" t="s">
        <v>67039</v>
      </c>
      <c r="F40846" s="1" t="s">
        <v>67040</v>
      </c>
    </row>
    <row r="40847" spans="1:6" x14ac:dyDescent="0.3">
      <c r="A40847" s="1" t="s">
        <v>39468</v>
      </c>
      <c r="B40847" s="1" t="s">
        <v>67022</v>
      </c>
      <c r="E40847" s="1" t="s">
        <v>67041</v>
      </c>
      <c r="F40847" s="1" t="s">
        <v>67042</v>
      </c>
    </row>
    <row r="40848" spans="1:6" x14ac:dyDescent="0.3">
      <c r="A40848" s="1" t="s">
        <v>39469</v>
      </c>
      <c r="B40848" s="1" t="s">
        <v>67023</v>
      </c>
      <c r="E40848" s="1" t="s">
        <v>67043</v>
      </c>
      <c r="F40848" s="1" t="s">
        <v>67040</v>
      </c>
    </row>
    <row r="40849" spans="1:6" x14ac:dyDescent="0.3">
      <c r="A40849" s="1" t="s">
        <v>39470</v>
      </c>
      <c r="B40849" s="1" t="s">
        <v>67024</v>
      </c>
      <c r="E40849" s="1" t="s">
        <v>67044</v>
      </c>
      <c r="F40849" s="1" t="s">
        <v>67042</v>
      </c>
    </row>
    <row r="40850" spans="1:6" x14ac:dyDescent="0.3">
      <c r="A40850" s="1" t="s">
        <v>39471</v>
      </c>
      <c r="B40850" s="1" t="s">
        <v>67025</v>
      </c>
      <c r="E40850" s="1" t="s">
        <v>67045</v>
      </c>
      <c r="F40850" s="1" t="s">
        <v>67040</v>
      </c>
    </row>
    <row r="40851" spans="1:6" x14ac:dyDescent="0.3">
      <c r="A40851" s="1" t="s">
        <v>39472</v>
      </c>
      <c r="B40851" s="1" t="s">
        <v>67026</v>
      </c>
      <c r="E40851" s="1" t="s">
        <v>67046</v>
      </c>
      <c r="F40851" s="1" t="s">
        <v>67042</v>
      </c>
    </row>
    <row r="40852" spans="1:6" x14ac:dyDescent="0.3">
      <c r="A40852" s="1" t="s">
        <v>39473</v>
      </c>
      <c r="B40852" s="1" t="s">
        <v>67027</v>
      </c>
      <c r="E40852" s="1" t="s">
        <v>67047</v>
      </c>
      <c r="F40852" s="1" t="s">
        <v>67040</v>
      </c>
    </row>
    <row r="40853" spans="1:6" x14ac:dyDescent="0.3">
      <c r="A40853" s="1" t="s">
        <v>39474</v>
      </c>
      <c r="B40853" s="1" t="s">
        <v>67028</v>
      </c>
      <c r="E40853" s="1" t="s">
        <v>67048</v>
      </c>
      <c r="F40853" s="1" t="s">
        <v>67042</v>
      </c>
    </row>
    <row r="40854" spans="1:6" x14ac:dyDescent="0.3">
      <c r="A40854" s="1" t="s">
        <v>39475</v>
      </c>
      <c r="B40854" s="1" t="s">
        <v>67029</v>
      </c>
      <c r="E40854" s="1" t="s">
        <v>179</v>
      </c>
      <c r="F40854" s="1" t="s">
        <v>67040</v>
      </c>
    </row>
    <row r="40855" spans="1:6" x14ac:dyDescent="0.3">
      <c r="A40855" s="1" t="s">
        <v>39476</v>
      </c>
      <c r="B40855" s="1" t="s">
        <v>67030</v>
      </c>
      <c r="E40855" s="1" t="s">
        <v>67039</v>
      </c>
      <c r="F40855" s="1" t="s">
        <v>67042</v>
      </c>
    </row>
    <row r="40856" spans="1:6" x14ac:dyDescent="0.3">
      <c r="A40856" s="1" t="s">
        <v>39477</v>
      </c>
      <c r="B40856" s="1" t="s">
        <v>67031</v>
      </c>
      <c r="E40856" s="1" t="s">
        <v>67041</v>
      </c>
      <c r="F40856" s="1" t="s">
        <v>67040</v>
      </c>
    </row>
    <row r="40857" spans="1:6" x14ac:dyDescent="0.3">
      <c r="A40857" s="1" t="s">
        <v>39478</v>
      </c>
      <c r="B40857" s="1" t="s">
        <v>67032</v>
      </c>
      <c r="E40857" s="1" t="s">
        <v>67043</v>
      </c>
      <c r="F40857" s="1" t="s">
        <v>67042</v>
      </c>
    </row>
    <row r="40858" spans="1:6" x14ac:dyDescent="0.3">
      <c r="A40858" s="1" t="s">
        <v>39479</v>
      </c>
      <c r="B40858" s="1" t="s">
        <v>67033</v>
      </c>
      <c r="E40858" s="1" t="s">
        <v>67044</v>
      </c>
      <c r="F40858" s="1" t="s">
        <v>67040</v>
      </c>
    </row>
    <row r="40859" spans="1:6" x14ac:dyDescent="0.3">
      <c r="A40859" s="1" t="s">
        <v>1908</v>
      </c>
      <c r="B40859" s="1" t="s">
        <v>67034</v>
      </c>
      <c r="E40859" s="1" t="s">
        <v>67045</v>
      </c>
      <c r="F40859" s="1" t="s">
        <v>67042</v>
      </c>
    </row>
    <row r="40860" spans="1:6" x14ac:dyDescent="0.3">
      <c r="A40860" s="1" t="s">
        <v>39480</v>
      </c>
      <c r="B40860" s="1" t="s">
        <v>67035</v>
      </c>
      <c r="E40860" s="1" t="s">
        <v>67046</v>
      </c>
      <c r="F40860" s="1" t="s">
        <v>67040</v>
      </c>
    </row>
    <row r="40861" spans="1:6" x14ac:dyDescent="0.3">
      <c r="A40861" s="1" t="s">
        <v>39481</v>
      </c>
      <c r="B40861" s="1" t="s">
        <v>67036</v>
      </c>
      <c r="E40861" s="1" t="s">
        <v>67047</v>
      </c>
      <c r="F40861" s="1" t="s">
        <v>67042</v>
      </c>
    </row>
    <row r="40862" spans="1:6" x14ac:dyDescent="0.3">
      <c r="A40862" s="1" t="s">
        <v>39482</v>
      </c>
      <c r="B40862" s="1" t="s">
        <v>67037</v>
      </c>
      <c r="E40862" s="1" t="s">
        <v>67048</v>
      </c>
      <c r="F40862" s="1" t="s">
        <v>67040</v>
      </c>
    </row>
    <row r="40863" spans="1:6" x14ac:dyDescent="0.3">
      <c r="A40863" s="1" t="s">
        <v>39483</v>
      </c>
      <c r="B40863" s="1" t="s">
        <v>67038</v>
      </c>
      <c r="E40863" s="1" t="s">
        <v>179</v>
      </c>
      <c r="F40863" s="1" t="s">
        <v>67042</v>
      </c>
    </row>
    <row r="40864" spans="1:6" x14ac:dyDescent="0.3">
      <c r="A40864" s="1" t="s">
        <v>39484</v>
      </c>
      <c r="B40864" s="1" t="s">
        <v>67021</v>
      </c>
      <c r="E40864" s="1" t="s">
        <v>67039</v>
      </c>
      <c r="F40864" s="1" t="s">
        <v>67040</v>
      </c>
    </row>
    <row r="40865" spans="1:6" x14ac:dyDescent="0.3">
      <c r="A40865" s="1" t="s">
        <v>38520</v>
      </c>
      <c r="B40865" s="1" t="s">
        <v>67022</v>
      </c>
      <c r="E40865" s="1" t="s">
        <v>67041</v>
      </c>
      <c r="F40865" s="1" t="s">
        <v>67042</v>
      </c>
    </row>
    <row r="40866" spans="1:6" x14ac:dyDescent="0.3">
      <c r="A40866" s="1" t="s">
        <v>39485</v>
      </c>
      <c r="B40866" s="1" t="s">
        <v>67023</v>
      </c>
      <c r="E40866" s="1" t="s">
        <v>67043</v>
      </c>
      <c r="F40866" s="1" t="s">
        <v>67040</v>
      </c>
    </row>
    <row r="40867" spans="1:6" x14ac:dyDescent="0.3">
      <c r="A40867" s="1" t="s">
        <v>39486</v>
      </c>
      <c r="B40867" s="1" t="s">
        <v>67024</v>
      </c>
      <c r="E40867" s="1" t="s">
        <v>67044</v>
      </c>
      <c r="F40867" s="1" t="s">
        <v>67042</v>
      </c>
    </row>
    <row r="40868" spans="1:6" x14ac:dyDescent="0.3">
      <c r="A40868" s="1" t="s">
        <v>39487</v>
      </c>
      <c r="B40868" s="1" t="s">
        <v>67025</v>
      </c>
      <c r="E40868" s="1" t="s">
        <v>67045</v>
      </c>
      <c r="F40868" s="1" t="s">
        <v>67040</v>
      </c>
    </row>
    <row r="40869" spans="1:6" x14ac:dyDescent="0.3">
      <c r="A40869" s="1" t="s">
        <v>39488</v>
      </c>
      <c r="B40869" s="1" t="s">
        <v>67026</v>
      </c>
      <c r="E40869" s="1" t="s">
        <v>67046</v>
      </c>
      <c r="F40869" s="1" t="s">
        <v>67042</v>
      </c>
    </row>
    <row r="40870" spans="1:6" x14ac:dyDescent="0.3">
      <c r="A40870" s="1" t="s">
        <v>39489</v>
      </c>
      <c r="B40870" s="1" t="s">
        <v>67027</v>
      </c>
      <c r="E40870" s="1" t="s">
        <v>67047</v>
      </c>
      <c r="F40870" s="1" t="s">
        <v>67040</v>
      </c>
    </row>
    <row r="40871" spans="1:6" x14ac:dyDescent="0.3">
      <c r="A40871" s="1" t="s">
        <v>39490</v>
      </c>
      <c r="B40871" s="1" t="s">
        <v>67028</v>
      </c>
      <c r="E40871" s="1" t="s">
        <v>67048</v>
      </c>
      <c r="F40871" s="1" t="s">
        <v>67042</v>
      </c>
    </row>
    <row r="40872" spans="1:6" x14ac:dyDescent="0.3">
      <c r="A40872" s="1" t="s">
        <v>37776</v>
      </c>
      <c r="B40872" s="1" t="s">
        <v>67029</v>
      </c>
      <c r="E40872" s="1" t="s">
        <v>179</v>
      </c>
      <c r="F40872" s="1" t="s">
        <v>67040</v>
      </c>
    </row>
    <row r="40873" spans="1:6" x14ac:dyDescent="0.3">
      <c r="A40873" s="1" t="s">
        <v>39491</v>
      </c>
      <c r="B40873" s="1" t="s">
        <v>67030</v>
      </c>
      <c r="E40873" s="1" t="s">
        <v>67039</v>
      </c>
      <c r="F40873" s="1" t="s">
        <v>67042</v>
      </c>
    </row>
    <row r="40874" spans="1:6" x14ac:dyDescent="0.3">
      <c r="A40874" s="1" t="s">
        <v>39492</v>
      </c>
      <c r="B40874" s="1" t="s">
        <v>67031</v>
      </c>
      <c r="E40874" s="1" t="s">
        <v>67041</v>
      </c>
      <c r="F40874" s="1" t="s">
        <v>67040</v>
      </c>
    </row>
    <row r="40875" spans="1:6" x14ac:dyDescent="0.3">
      <c r="A40875" s="1" t="s">
        <v>39493</v>
      </c>
      <c r="B40875" s="1" t="s">
        <v>67032</v>
      </c>
      <c r="E40875" s="1" t="s">
        <v>67043</v>
      </c>
      <c r="F40875" s="1" t="s">
        <v>67042</v>
      </c>
    </row>
    <row r="40876" spans="1:6" x14ac:dyDescent="0.3">
      <c r="A40876" s="1" t="s">
        <v>39494</v>
      </c>
      <c r="B40876" s="1" t="s">
        <v>67033</v>
      </c>
      <c r="E40876" s="1" t="s">
        <v>67044</v>
      </c>
      <c r="F40876" s="1" t="s">
        <v>67040</v>
      </c>
    </row>
    <row r="40877" spans="1:6" x14ac:dyDescent="0.3">
      <c r="A40877" s="1" t="s">
        <v>3276</v>
      </c>
      <c r="B40877" s="1" t="s">
        <v>67034</v>
      </c>
      <c r="E40877" s="1" t="s">
        <v>67045</v>
      </c>
      <c r="F40877" s="1" t="s">
        <v>67042</v>
      </c>
    </row>
    <row r="40878" spans="1:6" x14ac:dyDescent="0.3">
      <c r="A40878" s="1" t="s">
        <v>39495</v>
      </c>
      <c r="B40878" s="1" t="s">
        <v>67035</v>
      </c>
      <c r="E40878" s="1" t="s">
        <v>67046</v>
      </c>
      <c r="F40878" s="1" t="s">
        <v>67040</v>
      </c>
    </row>
    <row r="40879" spans="1:6" x14ac:dyDescent="0.3">
      <c r="A40879" s="1" t="s">
        <v>39496</v>
      </c>
      <c r="B40879" s="1" t="s">
        <v>67036</v>
      </c>
      <c r="E40879" s="1" t="s">
        <v>67047</v>
      </c>
      <c r="F40879" s="1" t="s">
        <v>67042</v>
      </c>
    </row>
    <row r="40880" spans="1:6" x14ac:dyDescent="0.3">
      <c r="A40880" s="1" t="s">
        <v>39497</v>
      </c>
      <c r="B40880" s="1" t="s">
        <v>67037</v>
      </c>
      <c r="E40880" s="1" t="s">
        <v>67048</v>
      </c>
      <c r="F40880" s="1" t="s">
        <v>67040</v>
      </c>
    </row>
    <row r="40881" spans="1:6" x14ac:dyDescent="0.3">
      <c r="A40881" s="1" t="s">
        <v>39498</v>
      </c>
      <c r="B40881" s="1" t="s">
        <v>67038</v>
      </c>
      <c r="E40881" s="1" t="s">
        <v>179</v>
      </c>
      <c r="F40881" s="1" t="s">
        <v>67042</v>
      </c>
    </row>
    <row r="40882" spans="1:6" x14ac:dyDescent="0.3">
      <c r="A40882" s="1" t="s">
        <v>39499</v>
      </c>
      <c r="B40882" s="1" t="s">
        <v>67021</v>
      </c>
      <c r="E40882" s="1" t="s">
        <v>67039</v>
      </c>
      <c r="F40882" s="1" t="s">
        <v>67040</v>
      </c>
    </row>
    <row r="40883" spans="1:6" x14ac:dyDescent="0.3">
      <c r="A40883" s="1" t="s">
        <v>39500</v>
      </c>
      <c r="B40883" s="1" t="s">
        <v>67022</v>
      </c>
      <c r="E40883" s="1" t="s">
        <v>67041</v>
      </c>
      <c r="F40883" s="1" t="s">
        <v>67042</v>
      </c>
    </row>
    <row r="40884" spans="1:6" x14ac:dyDescent="0.3">
      <c r="A40884" s="1" t="s">
        <v>39501</v>
      </c>
      <c r="B40884" s="1" t="s">
        <v>67023</v>
      </c>
      <c r="E40884" s="1" t="s">
        <v>67043</v>
      </c>
      <c r="F40884" s="1" t="s">
        <v>67040</v>
      </c>
    </row>
    <row r="40885" spans="1:6" x14ac:dyDescent="0.3">
      <c r="A40885" s="1" t="s">
        <v>37978</v>
      </c>
      <c r="B40885" s="1" t="s">
        <v>67024</v>
      </c>
      <c r="E40885" s="1" t="s">
        <v>67044</v>
      </c>
      <c r="F40885" s="1" t="s">
        <v>67042</v>
      </c>
    </row>
    <row r="40886" spans="1:6" x14ac:dyDescent="0.3">
      <c r="A40886" s="1" t="s">
        <v>39502</v>
      </c>
      <c r="B40886" s="1" t="s">
        <v>67025</v>
      </c>
      <c r="E40886" s="1" t="s">
        <v>67045</v>
      </c>
      <c r="F40886" s="1" t="s">
        <v>67040</v>
      </c>
    </row>
    <row r="40887" spans="1:6" x14ac:dyDescent="0.3">
      <c r="A40887" s="1" t="s">
        <v>39503</v>
      </c>
      <c r="B40887" s="1" t="s">
        <v>67026</v>
      </c>
      <c r="E40887" s="1" t="s">
        <v>67046</v>
      </c>
      <c r="F40887" s="1" t="s">
        <v>67042</v>
      </c>
    </row>
    <row r="40888" spans="1:6" x14ac:dyDescent="0.3">
      <c r="A40888" s="1" t="s">
        <v>39504</v>
      </c>
      <c r="B40888" s="1" t="s">
        <v>67027</v>
      </c>
      <c r="E40888" s="1" t="s">
        <v>67047</v>
      </c>
      <c r="F40888" s="1" t="s">
        <v>67040</v>
      </c>
    </row>
    <row r="40889" spans="1:6" x14ac:dyDescent="0.3">
      <c r="A40889" s="1" t="s">
        <v>39505</v>
      </c>
      <c r="B40889" s="1" t="s">
        <v>67028</v>
      </c>
      <c r="E40889" s="1" t="s">
        <v>67048</v>
      </c>
      <c r="F40889" s="1" t="s">
        <v>67042</v>
      </c>
    </row>
    <row r="40890" spans="1:6" x14ac:dyDescent="0.3">
      <c r="A40890" s="1" t="s">
        <v>39506</v>
      </c>
      <c r="B40890" s="1" t="s">
        <v>67029</v>
      </c>
      <c r="E40890" s="1" t="s">
        <v>179</v>
      </c>
      <c r="F40890" s="1" t="s">
        <v>67040</v>
      </c>
    </row>
    <row r="40891" spans="1:6" x14ac:dyDescent="0.3">
      <c r="A40891" s="1" t="s">
        <v>39507</v>
      </c>
      <c r="B40891" s="1" t="s">
        <v>67030</v>
      </c>
      <c r="E40891" s="1" t="s">
        <v>67039</v>
      </c>
      <c r="F40891" s="1" t="s">
        <v>67042</v>
      </c>
    </row>
    <row r="40892" spans="1:6" x14ac:dyDescent="0.3">
      <c r="A40892" s="1" t="s">
        <v>39508</v>
      </c>
      <c r="B40892" s="1" t="s">
        <v>67031</v>
      </c>
      <c r="E40892" s="1" t="s">
        <v>67041</v>
      </c>
      <c r="F40892" s="1" t="s">
        <v>67040</v>
      </c>
    </row>
    <row r="40893" spans="1:6" x14ac:dyDescent="0.3">
      <c r="A40893" s="1" t="s">
        <v>39509</v>
      </c>
      <c r="B40893" s="1" t="s">
        <v>67032</v>
      </c>
      <c r="E40893" s="1" t="s">
        <v>67043</v>
      </c>
      <c r="F40893" s="1" t="s">
        <v>67042</v>
      </c>
    </row>
    <row r="40894" spans="1:6" x14ac:dyDescent="0.3">
      <c r="A40894" s="1" t="s">
        <v>39510</v>
      </c>
      <c r="B40894" s="1" t="s">
        <v>67033</v>
      </c>
      <c r="E40894" s="1" t="s">
        <v>67044</v>
      </c>
      <c r="F40894" s="1" t="s">
        <v>67040</v>
      </c>
    </row>
    <row r="40895" spans="1:6" x14ac:dyDescent="0.3">
      <c r="A40895" s="1" t="s">
        <v>15447</v>
      </c>
      <c r="B40895" s="1" t="s">
        <v>67034</v>
      </c>
      <c r="E40895" s="1" t="s">
        <v>67045</v>
      </c>
      <c r="F40895" s="1" t="s">
        <v>67042</v>
      </c>
    </row>
    <row r="40896" spans="1:6" x14ac:dyDescent="0.3">
      <c r="A40896" s="1" t="s">
        <v>977</v>
      </c>
      <c r="B40896" s="1" t="s">
        <v>67035</v>
      </c>
      <c r="E40896" s="1" t="s">
        <v>67046</v>
      </c>
      <c r="F40896" s="1" t="s">
        <v>67040</v>
      </c>
    </row>
    <row r="40897" spans="1:6" x14ac:dyDescent="0.3">
      <c r="A40897" s="1" t="s">
        <v>39511</v>
      </c>
      <c r="B40897" s="1" t="s">
        <v>67036</v>
      </c>
      <c r="E40897" s="1" t="s">
        <v>67047</v>
      </c>
      <c r="F40897" s="1" t="s">
        <v>67042</v>
      </c>
    </row>
    <row r="40898" spans="1:6" x14ac:dyDescent="0.3">
      <c r="A40898" s="1" t="s">
        <v>39512</v>
      </c>
      <c r="B40898" s="1" t="s">
        <v>67037</v>
      </c>
      <c r="E40898" s="1" t="s">
        <v>67048</v>
      </c>
      <c r="F40898" s="1" t="s">
        <v>67040</v>
      </c>
    </row>
    <row r="40899" spans="1:6" x14ac:dyDescent="0.3">
      <c r="A40899" s="1" t="s">
        <v>39513</v>
      </c>
      <c r="B40899" s="1" t="s">
        <v>67038</v>
      </c>
      <c r="E40899" s="1" t="s">
        <v>179</v>
      </c>
      <c r="F40899" s="1" t="s">
        <v>67042</v>
      </c>
    </row>
    <row r="40900" spans="1:6" x14ac:dyDescent="0.3">
      <c r="A40900" s="1" t="s">
        <v>39514</v>
      </c>
      <c r="B40900" s="1" t="s">
        <v>67021</v>
      </c>
      <c r="E40900" s="1" t="s">
        <v>67039</v>
      </c>
      <c r="F40900" s="1" t="s">
        <v>67040</v>
      </c>
    </row>
    <row r="40901" spans="1:6" x14ac:dyDescent="0.3">
      <c r="A40901" s="1" t="s">
        <v>39515</v>
      </c>
      <c r="B40901" s="1" t="s">
        <v>67022</v>
      </c>
      <c r="E40901" s="1" t="s">
        <v>67041</v>
      </c>
      <c r="F40901" s="1" t="s">
        <v>67042</v>
      </c>
    </row>
    <row r="40902" spans="1:6" x14ac:dyDescent="0.3">
      <c r="A40902" s="1" t="s">
        <v>39516</v>
      </c>
      <c r="B40902" s="1" t="s">
        <v>67023</v>
      </c>
      <c r="E40902" s="1" t="s">
        <v>67043</v>
      </c>
      <c r="F40902" s="1" t="s">
        <v>67040</v>
      </c>
    </row>
    <row r="40903" spans="1:6" x14ac:dyDescent="0.3">
      <c r="A40903" s="1" t="s">
        <v>39517</v>
      </c>
      <c r="B40903" s="1" t="s">
        <v>67024</v>
      </c>
      <c r="E40903" s="1" t="s">
        <v>67044</v>
      </c>
      <c r="F40903" s="1" t="s">
        <v>67042</v>
      </c>
    </row>
    <row r="40904" spans="1:6" x14ac:dyDescent="0.3">
      <c r="A40904" s="1" t="s">
        <v>39518</v>
      </c>
      <c r="B40904" s="1" t="s">
        <v>67025</v>
      </c>
      <c r="E40904" s="1" t="s">
        <v>67045</v>
      </c>
      <c r="F40904" s="1" t="s">
        <v>67040</v>
      </c>
    </row>
    <row r="40905" spans="1:6" x14ac:dyDescent="0.3">
      <c r="A40905" s="1" t="s">
        <v>39519</v>
      </c>
      <c r="B40905" s="1" t="s">
        <v>67026</v>
      </c>
      <c r="E40905" s="1" t="s">
        <v>67046</v>
      </c>
      <c r="F40905" s="1" t="s">
        <v>67042</v>
      </c>
    </row>
    <row r="40906" spans="1:6" x14ac:dyDescent="0.3">
      <c r="A40906" s="1" t="s">
        <v>39520</v>
      </c>
      <c r="B40906" s="1" t="s">
        <v>67027</v>
      </c>
      <c r="E40906" s="1" t="s">
        <v>67047</v>
      </c>
      <c r="F40906" s="1" t="s">
        <v>67040</v>
      </c>
    </row>
    <row r="40907" spans="1:6" x14ac:dyDescent="0.3">
      <c r="A40907" s="1" t="s">
        <v>39521</v>
      </c>
      <c r="B40907" s="1" t="s">
        <v>67028</v>
      </c>
      <c r="E40907" s="1" t="s">
        <v>67048</v>
      </c>
      <c r="F40907" s="1" t="s">
        <v>67042</v>
      </c>
    </row>
    <row r="40908" spans="1:6" x14ac:dyDescent="0.3">
      <c r="A40908" s="1" t="s">
        <v>2790</v>
      </c>
      <c r="B40908" s="1" t="s">
        <v>67029</v>
      </c>
      <c r="E40908" s="1" t="s">
        <v>179</v>
      </c>
      <c r="F40908" s="1" t="s">
        <v>67040</v>
      </c>
    </row>
    <row r="40909" spans="1:6" x14ac:dyDescent="0.3">
      <c r="A40909" s="1" t="s">
        <v>39522</v>
      </c>
      <c r="B40909" s="1" t="s">
        <v>67030</v>
      </c>
      <c r="E40909" s="1" t="s">
        <v>67039</v>
      </c>
      <c r="F40909" s="1" t="s">
        <v>67042</v>
      </c>
    </row>
    <row r="40910" spans="1:6" x14ac:dyDescent="0.3">
      <c r="A40910" s="1" t="s">
        <v>39523</v>
      </c>
      <c r="B40910" s="1" t="s">
        <v>67031</v>
      </c>
      <c r="E40910" s="1" t="s">
        <v>67041</v>
      </c>
      <c r="F40910" s="1" t="s">
        <v>67040</v>
      </c>
    </row>
    <row r="40911" spans="1:6" x14ac:dyDescent="0.3">
      <c r="A40911" s="1" t="s">
        <v>39524</v>
      </c>
      <c r="B40911" s="1" t="s">
        <v>67032</v>
      </c>
      <c r="E40911" s="1" t="s">
        <v>67043</v>
      </c>
      <c r="F40911" s="1" t="s">
        <v>67042</v>
      </c>
    </row>
    <row r="40912" spans="1:6" x14ac:dyDescent="0.3">
      <c r="A40912" s="1" t="s">
        <v>1276</v>
      </c>
      <c r="B40912" s="1" t="s">
        <v>67033</v>
      </c>
      <c r="E40912" s="1" t="s">
        <v>67044</v>
      </c>
      <c r="F40912" s="1" t="s">
        <v>67040</v>
      </c>
    </row>
    <row r="40913" spans="1:6" x14ac:dyDescent="0.3">
      <c r="A40913" s="1" t="s">
        <v>39525</v>
      </c>
      <c r="B40913" s="1" t="s">
        <v>67034</v>
      </c>
      <c r="E40913" s="1" t="s">
        <v>67045</v>
      </c>
      <c r="F40913" s="1" t="s">
        <v>67042</v>
      </c>
    </row>
    <row r="40914" spans="1:6" x14ac:dyDescent="0.3">
      <c r="A40914" s="1" t="s">
        <v>39526</v>
      </c>
      <c r="B40914" s="1" t="s">
        <v>67035</v>
      </c>
      <c r="E40914" s="1" t="s">
        <v>67046</v>
      </c>
      <c r="F40914" s="1" t="s">
        <v>67040</v>
      </c>
    </row>
    <row r="40915" spans="1:6" x14ac:dyDescent="0.3">
      <c r="A40915" s="1" t="s">
        <v>39527</v>
      </c>
      <c r="B40915" s="1" t="s">
        <v>67036</v>
      </c>
      <c r="E40915" s="1" t="s">
        <v>67047</v>
      </c>
      <c r="F40915" s="1" t="s">
        <v>67042</v>
      </c>
    </row>
    <row r="40916" spans="1:6" x14ac:dyDescent="0.3">
      <c r="A40916" s="1" t="s">
        <v>39528</v>
      </c>
      <c r="B40916" s="1" t="s">
        <v>67037</v>
      </c>
      <c r="E40916" s="1" t="s">
        <v>67048</v>
      </c>
      <c r="F40916" s="1" t="s">
        <v>67040</v>
      </c>
    </row>
    <row r="40917" spans="1:6" x14ac:dyDescent="0.3">
      <c r="A40917" s="1" t="s">
        <v>15962</v>
      </c>
      <c r="B40917" s="1" t="s">
        <v>67038</v>
      </c>
      <c r="E40917" s="1" t="s">
        <v>179</v>
      </c>
      <c r="F40917" s="1" t="s">
        <v>67042</v>
      </c>
    </row>
    <row r="40918" spans="1:6" x14ac:dyDescent="0.3">
      <c r="A40918" s="1" t="s">
        <v>39529</v>
      </c>
      <c r="B40918" s="1" t="s">
        <v>67021</v>
      </c>
      <c r="E40918" s="1" t="s">
        <v>67039</v>
      </c>
      <c r="F40918" s="1" t="s">
        <v>67040</v>
      </c>
    </row>
    <row r="40919" spans="1:6" x14ac:dyDescent="0.3">
      <c r="A40919" s="1" t="s">
        <v>39530</v>
      </c>
      <c r="B40919" s="1" t="s">
        <v>67022</v>
      </c>
      <c r="E40919" s="1" t="s">
        <v>67041</v>
      </c>
      <c r="F40919" s="1" t="s">
        <v>67042</v>
      </c>
    </row>
    <row r="40920" spans="1:6" x14ac:dyDescent="0.3">
      <c r="A40920" s="1" t="s">
        <v>39531</v>
      </c>
      <c r="B40920" s="1" t="s">
        <v>67023</v>
      </c>
      <c r="E40920" s="1" t="s">
        <v>67043</v>
      </c>
      <c r="F40920" s="1" t="s">
        <v>67040</v>
      </c>
    </row>
    <row r="40921" spans="1:6" x14ac:dyDescent="0.3">
      <c r="A40921" s="1" t="s">
        <v>39532</v>
      </c>
      <c r="B40921" s="1" t="s">
        <v>67024</v>
      </c>
      <c r="E40921" s="1" t="s">
        <v>67044</v>
      </c>
      <c r="F40921" s="1" t="s">
        <v>67042</v>
      </c>
    </row>
    <row r="40922" spans="1:6" x14ac:dyDescent="0.3">
      <c r="A40922" s="1" t="s">
        <v>984</v>
      </c>
      <c r="B40922" s="1" t="s">
        <v>67025</v>
      </c>
      <c r="E40922" s="1" t="s">
        <v>67045</v>
      </c>
      <c r="F40922" s="1" t="s">
        <v>67040</v>
      </c>
    </row>
    <row r="40923" spans="1:6" x14ac:dyDescent="0.3">
      <c r="A40923" s="1" t="s">
        <v>39533</v>
      </c>
      <c r="B40923" s="1" t="s">
        <v>67026</v>
      </c>
      <c r="E40923" s="1" t="s">
        <v>67046</v>
      </c>
      <c r="F40923" s="1" t="s">
        <v>67042</v>
      </c>
    </row>
    <row r="40924" spans="1:6" x14ac:dyDescent="0.3">
      <c r="A40924" s="1" t="s">
        <v>39534</v>
      </c>
      <c r="B40924" s="1" t="s">
        <v>67027</v>
      </c>
      <c r="E40924" s="1" t="s">
        <v>67047</v>
      </c>
      <c r="F40924" s="1" t="s">
        <v>67040</v>
      </c>
    </row>
    <row r="40925" spans="1:6" x14ac:dyDescent="0.3">
      <c r="A40925" s="1" t="s">
        <v>39535</v>
      </c>
      <c r="B40925" s="1" t="s">
        <v>67028</v>
      </c>
      <c r="E40925" s="1" t="s">
        <v>67048</v>
      </c>
      <c r="F40925" s="1" t="s">
        <v>67042</v>
      </c>
    </row>
    <row r="40926" spans="1:6" x14ac:dyDescent="0.3">
      <c r="A40926" s="1" t="s">
        <v>39536</v>
      </c>
      <c r="B40926" s="1" t="s">
        <v>67029</v>
      </c>
      <c r="E40926" s="1" t="s">
        <v>179</v>
      </c>
      <c r="F40926" s="1" t="s">
        <v>67040</v>
      </c>
    </row>
    <row r="40927" spans="1:6" x14ac:dyDescent="0.3">
      <c r="A40927" s="1" t="s">
        <v>39537</v>
      </c>
      <c r="B40927" s="1" t="s">
        <v>67030</v>
      </c>
      <c r="E40927" s="1" t="s">
        <v>67039</v>
      </c>
      <c r="F40927" s="1" t="s">
        <v>67042</v>
      </c>
    </row>
    <row r="40928" spans="1:6" x14ac:dyDescent="0.3">
      <c r="A40928" s="1" t="s">
        <v>39538</v>
      </c>
      <c r="B40928" s="1" t="s">
        <v>67031</v>
      </c>
      <c r="E40928" s="1" t="s">
        <v>67041</v>
      </c>
      <c r="F40928" s="1" t="s">
        <v>67040</v>
      </c>
    </row>
    <row r="40929" spans="1:6" x14ac:dyDescent="0.3">
      <c r="A40929" s="1" t="s">
        <v>39539</v>
      </c>
      <c r="B40929" s="1" t="s">
        <v>67032</v>
      </c>
      <c r="E40929" s="1" t="s">
        <v>67043</v>
      </c>
      <c r="F40929" s="1" t="s">
        <v>67042</v>
      </c>
    </row>
    <row r="40930" spans="1:6" x14ac:dyDescent="0.3">
      <c r="A40930" s="1" t="s">
        <v>39540</v>
      </c>
      <c r="B40930" s="1" t="s">
        <v>67033</v>
      </c>
      <c r="E40930" s="1" t="s">
        <v>67044</v>
      </c>
      <c r="F40930" s="1" t="s">
        <v>67040</v>
      </c>
    </row>
    <row r="40931" spans="1:6" x14ac:dyDescent="0.3">
      <c r="A40931" s="1" t="s">
        <v>39541</v>
      </c>
      <c r="B40931" s="1" t="s">
        <v>67034</v>
      </c>
      <c r="E40931" s="1" t="s">
        <v>67045</v>
      </c>
      <c r="F40931" s="1" t="s">
        <v>67042</v>
      </c>
    </row>
    <row r="40932" spans="1:6" x14ac:dyDescent="0.3">
      <c r="A40932" s="1" t="s">
        <v>39542</v>
      </c>
      <c r="B40932" s="1" t="s">
        <v>67035</v>
      </c>
      <c r="E40932" s="1" t="s">
        <v>67046</v>
      </c>
      <c r="F40932" s="1" t="s">
        <v>67040</v>
      </c>
    </row>
    <row r="40933" spans="1:6" x14ac:dyDescent="0.3">
      <c r="A40933" s="1" t="s">
        <v>39543</v>
      </c>
      <c r="B40933" s="1" t="s">
        <v>67036</v>
      </c>
      <c r="E40933" s="1" t="s">
        <v>67047</v>
      </c>
      <c r="F40933" s="1" t="s">
        <v>67042</v>
      </c>
    </row>
    <row r="40934" spans="1:6" x14ac:dyDescent="0.3">
      <c r="A40934" s="1" t="s">
        <v>37776</v>
      </c>
      <c r="B40934" s="1" t="s">
        <v>67037</v>
      </c>
      <c r="E40934" s="1" t="s">
        <v>67048</v>
      </c>
      <c r="F40934" s="1" t="s">
        <v>67040</v>
      </c>
    </row>
    <row r="40935" spans="1:6" x14ac:dyDescent="0.3">
      <c r="A40935" s="1" t="s">
        <v>37776</v>
      </c>
      <c r="B40935" s="1" t="s">
        <v>67038</v>
      </c>
      <c r="E40935" s="1" t="s">
        <v>179</v>
      </c>
      <c r="F40935" s="1" t="s">
        <v>67042</v>
      </c>
    </row>
    <row r="40936" spans="1:6" x14ac:dyDescent="0.3">
      <c r="A40936" s="1" t="s">
        <v>39544</v>
      </c>
      <c r="B40936" s="1" t="s">
        <v>67021</v>
      </c>
      <c r="E40936" s="1" t="s">
        <v>67039</v>
      </c>
      <c r="F40936" s="1" t="s">
        <v>67040</v>
      </c>
    </row>
    <row r="40937" spans="1:6" x14ac:dyDescent="0.3">
      <c r="A40937" s="1" t="s">
        <v>984</v>
      </c>
      <c r="B40937" s="1" t="s">
        <v>67022</v>
      </c>
      <c r="E40937" s="1" t="s">
        <v>67041</v>
      </c>
      <c r="F40937" s="1" t="s">
        <v>67042</v>
      </c>
    </row>
    <row r="40938" spans="1:6" x14ac:dyDescent="0.3">
      <c r="A40938" s="1" t="s">
        <v>39545</v>
      </c>
      <c r="B40938" s="1" t="s">
        <v>67023</v>
      </c>
      <c r="E40938" s="1" t="s">
        <v>67043</v>
      </c>
      <c r="F40938" s="1" t="s">
        <v>67040</v>
      </c>
    </row>
    <row r="40939" spans="1:6" x14ac:dyDescent="0.3">
      <c r="A40939" s="1" t="s">
        <v>39546</v>
      </c>
      <c r="B40939" s="1" t="s">
        <v>67024</v>
      </c>
      <c r="E40939" s="1" t="s">
        <v>67044</v>
      </c>
      <c r="F40939" s="1" t="s">
        <v>67042</v>
      </c>
    </row>
    <row r="40940" spans="1:6" x14ac:dyDescent="0.3">
      <c r="A40940" s="1" t="s">
        <v>39547</v>
      </c>
      <c r="B40940" s="1" t="s">
        <v>67025</v>
      </c>
      <c r="E40940" s="1" t="s">
        <v>67045</v>
      </c>
      <c r="F40940" s="1" t="s">
        <v>67040</v>
      </c>
    </row>
    <row r="40941" spans="1:6" x14ac:dyDescent="0.3">
      <c r="A40941" s="1" t="s">
        <v>39548</v>
      </c>
      <c r="B40941" s="1" t="s">
        <v>67026</v>
      </c>
      <c r="E40941" s="1" t="s">
        <v>67046</v>
      </c>
      <c r="F40941" s="1" t="s">
        <v>67042</v>
      </c>
    </row>
    <row r="40942" spans="1:6" x14ac:dyDescent="0.3">
      <c r="A40942" s="1" t="s">
        <v>39549</v>
      </c>
      <c r="B40942" s="1" t="s">
        <v>67027</v>
      </c>
      <c r="E40942" s="1" t="s">
        <v>67047</v>
      </c>
      <c r="F40942" s="1" t="s">
        <v>67040</v>
      </c>
    </row>
    <row r="40943" spans="1:6" x14ac:dyDescent="0.3">
      <c r="A40943" s="1" t="s">
        <v>39478</v>
      </c>
      <c r="B40943" s="1" t="s">
        <v>67028</v>
      </c>
      <c r="E40943" s="1" t="s">
        <v>67048</v>
      </c>
      <c r="F40943" s="1" t="s">
        <v>67042</v>
      </c>
    </row>
    <row r="40944" spans="1:6" x14ac:dyDescent="0.3">
      <c r="A40944" s="1" t="s">
        <v>14438</v>
      </c>
      <c r="B40944" s="1" t="s">
        <v>67029</v>
      </c>
      <c r="E40944" s="1" t="s">
        <v>179</v>
      </c>
      <c r="F40944" s="1" t="s">
        <v>67040</v>
      </c>
    </row>
    <row r="40945" spans="1:6" x14ac:dyDescent="0.3">
      <c r="A40945" s="1" t="s">
        <v>39550</v>
      </c>
      <c r="B40945" s="1" t="s">
        <v>67030</v>
      </c>
      <c r="E40945" s="1" t="s">
        <v>67039</v>
      </c>
      <c r="F40945" s="1" t="s">
        <v>67042</v>
      </c>
    </row>
    <row r="40946" spans="1:6" x14ac:dyDescent="0.3">
      <c r="A40946" s="1" t="s">
        <v>39551</v>
      </c>
      <c r="B40946" s="1" t="s">
        <v>67031</v>
      </c>
      <c r="E40946" s="1" t="s">
        <v>67041</v>
      </c>
      <c r="F40946" s="1" t="s">
        <v>67040</v>
      </c>
    </row>
    <row r="40947" spans="1:6" x14ac:dyDescent="0.3">
      <c r="A40947" s="1" t="s">
        <v>39552</v>
      </c>
      <c r="B40947" s="1" t="s">
        <v>67032</v>
      </c>
      <c r="E40947" s="1" t="s">
        <v>67043</v>
      </c>
      <c r="F40947" s="1" t="s">
        <v>67042</v>
      </c>
    </row>
    <row r="40948" spans="1:6" x14ac:dyDescent="0.3">
      <c r="A40948" s="1" t="s">
        <v>39553</v>
      </c>
      <c r="B40948" s="1" t="s">
        <v>67033</v>
      </c>
      <c r="E40948" s="1" t="s">
        <v>67044</v>
      </c>
      <c r="F40948" s="1" t="s">
        <v>67040</v>
      </c>
    </row>
    <row r="40949" spans="1:6" x14ac:dyDescent="0.3">
      <c r="A40949" s="1" t="s">
        <v>39554</v>
      </c>
      <c r="B40949" s="1" t="s">
        <v>67034</v>
      </c>
      <c r="E40949" s="1" t="s">
        <v>67045</v>
      </c>
      <c r="F40949" s="1" t="s">
        <v>67042</v>
      </c>
    </row>
    <row r="40950" spans="1:6" x14ac:dyDescent="0.3">
      <c r="A40950" s="1" t="s">
        <v>39555</v>
      </c>
      <c r="B40950" s="1" t="s">
        <v>67035</v>
      </c>
      <c r="E40950" s="1" t="s">
        <v>67046</v>
      </c>
      <c r="F40950" s="1" t="s">
        <v>67040</v>
      </c>
    </row>
    <row r="40951" spans="1:6" x14ac:dyDescent="0.3">
      <c r="A40951" s="1" t="s">
        <v>39556</v>
      </c>
      <c r="B40951" s="1" t="s">
        <v>67036</v>
      </c>
      <c r="E40951" s="1" t="s">
        <v>67047</v>
      </c>
      <c r="F40951" s="1" t="s">
        <v>67042</v>
      </c>
    </row>
    <row r="40952" spans="1:6" x14ac:dyDescent="0.3">
      <c r="A40952" s="1" t="s">
        <v>39557</v>
      </c>
      <c r="B40952" s="1" t="s">
        <v>67037</v>
      </c>
      <c r="E40952" s="1" t="s">
        <v>67048</v>
      </c>
      <c r="F40952" s="1" t="s">
        <v>67040</v>
      </c>
    </row>
    <row r="40953" spans="1:6" x14ac:dyDescent="0.3">
      <c r="A40953" s="1" t="s">
        <v>1648</v>
      </c>
      <c r="B40953" s="1" t="s">
        <v>67038</v>
      </c>
      <c r="E40953" s="1" t="s">
        <v>179</v>
      </c>
      <c r="F40953" s="1" t="s">
        <v>67042</v>
      </c>
    </row>
    <row r="40954" spans="1:6" x14ac:dyDescent="0.3">
      <c r="A40954" s="1" t="s">
        <v>1635</v>
      </c>
      <c r="B40954" s="1" t="s">
        <v>67021</v>
      </c>
      <c r="E40954" s="1" t="s">
        <v>67039</v>
      </c>
      <c r="F40954" s="1" t="s">
        <v>67040</v>
      </c>
    </row>
    <row r="40955" spans="1:6" x14ac:dyDescent="0.3">
      <c r="A40955" s="1" t="s">
        <v>1635</v>
      </c>
      <c r="B40955" s="1" t="s">
        <v>67022</v>
      </c>
      <c r="E40955" s="1" t="s">
        <v>67041</v>
      </c>
      <c r="F40955" s="1" t="s">
        <v>67042</v>
      </c>
    </row>
    <row r="40956" spans="1:6" x14ac:dyDescent="0.3">
      <c r="A40956" s="1" t="s">
        <v>1635</v>
      </c>
      <c r="B40956" s="1" t="s">
        <v>67023</v>
      </c>
      <c r="E40956" s="1" t="s">
        <v>67043</v>
      </c>
      <c r="F40956" s="1" t="s">
        <v>67040</v>
      </c>
    </row>
    <row r="40957" spans="1:6" x14ac:dyDescent="0.3">
      <c r="A40957" s="1" t="s">
        <v>977</v>
      </c>
      <c r="B40957" s="1" t="s">
        <v>67024</v>
      </c>
      <c r="E40957" s="1" t="s">
        <v>67044</v>
      </c>
      <c r="F40957" s="1" t="s">
        <v>67042</v>
      </c>
    </row>
    <row r="40958" spans="1:6" x14ac:dyDescent="0.3">
      <c r="A40958" s="1" t="s">
        <v>39558</v>
      </c>
      <c r="B40958" s="1" t="s">
        <v>67025</v>
      </c>
      <c r="E40958" s="1" t="s">
        <v>67045</v>
      </c>
      <c r="F40958" s="1" t="s">
        <v>67040</v>
      </c>
    </row>
    <row r="40959" spans="1:6" x14ac:dyDescent="0.3">
      <c r="A40959" s="1" t="s">
        <v>39559</v>
      </c>
      <c r="B40959" s="1" t="s">
        <v>67026</v>
      </c>
      <c r="E40959" s="1" t="s">
        <v>67046</v>
      </c>
      <c r="F40959" s="1" t="s">
        <v>67042</v>
      </c>
    </row>
    <row r="40960" spans="1:6" x14ac:dyDescent="0.3">
      <c r="A40960" s="1" t="s">
        <v>39560</v>
      </c>
      <c r="B40960" s="1" t="s">
        <v>67027</v>
      </c>
      <c r="E40960" s="1" t="s">
        <v>67047</v>
      </c>
      <c r="F40960" s="1" t="s">
        <v>67040</v>
      </c>
    </row>
    <row r="40961" spans="1:6" x14ac:dyDescent="0.3">
      <c r="A40961" s="1" t="s">
        <v>39561</v>
      </c>
      <c r="B40961" s="1" t="s">
        <v>67028</v>
      </c>
      <c r="E40961" s="1" t="s">
        <v>67048</v>
      </c>
      <c r="F40961" s="1" t="s">
        <v>67042</v>
      </c>
    </row>
    <row r="40962" spans="1:6" x14ac:dyDescent="0.3">
      <c r="A40962" s="1" t="s">
        <v>38927</v>
      </c>
      <c r="B40962" s="1" t="s">
        <v>67029</v>
      </c>
      <c r="E40962" s="1" t="s">
        <v>179</v>
      </c>
      <c r="F40962" s="1" t="s">
        <v>67040</v>
      </c>
    </row>
    <row r="40963" spans="1:6" x14ac:dyDescent="0.3">
      <c r="A40963" s="1" t="s">
        <v>39562</v>
      </c>
      <c r="B40963" s="1" t="s">
        <v>67030</v>
      </c>
      <c r="E40963" s="1" t="s">
        <v>67039</v>
      </c>
      <c r="F40963" s="1" t="s">
        <v>67042</v>
      </c>
    </row>
    <row r="40964" spans="1:6" x14ac:dyDescent="0.3">
      <c r="A40964" s="1" t="s">
        <v>39563</v>
      </c>
      <c r="B40964" s="1" t="s">
        <v>67031</v>
      </c>
      <c r="E40964" s="1" t="s">
        <v>67041</v>
      </c>
      <c r="F40964" s="1" t="s">
        <v>67040</v>
      </c>
    </row>
    <row r="40965" spans="1:6" x14ac:dyDescent="0.3">
      <c r="A40965" s="1" t="s">
        <v>39564</v>
      </c>
      <c r="B40965" s="1" t="s">
        <v>67032</v>
      </c>
      <c r="E40965" s="1" t="s">
        <v>67043</v>
      </c>
      <c r="F40965" s="1" t="s">
        <v>67042</v>
      </c>
    </row>
    <row r="40966" spans="1:6" x14ac:dyDescent="0.3">
      <c r="A40966" s="1" t="s">
        <v>39565</v>
      </c>
      <c r="B40966" s="1" t="s">
        <v>67033</v>
      </c>
      <c r="E40966" s="1" t="s">
        <v>67044</v>
      </c>
      <c r="F40966" s="1" t="s">
        <v>67040</v>
      </c>
    </row>
    <row r="40967" spans="1:6" x14ac:dyDescent="0.3">
      <c r="A40967" s="1" t="s">
        <v>39566</v>
      </c>
      <c r="B40967" s="1" t="s">
        <v>67034</v>
      </c>
      <c r="E40967" s="1" t="s">
        <v>67045</v>
      </c>
      <c r="F40967" s="1" t="s">
        <v>67042</v>
      </c>
    </row>
    <row r="40968" spans="1:6" x14ac:dyDescent="0.3">
      <c r="A40968" s="1" t="s">
        <v>39567</v>
      </c>
      <c r="B40968" s="1" t="s">
        <v>67035</v>
      </c>
      <c r="E40968" s="1" t="s">
        <v>67046</v>
      </c>
      <c r="F40968" s="1" t="s">
        <v>67040</v>
      </c>
    </row>
    <row r="40969" spans="1:6" x14ac:dyDescent="0.3">
      <c r="A40969" s="1" t="s">
        <v>39568</v>
      </c>
      <c r="B40969" s="1" t="s">
        <v>67036</v>
      </c>
      <c r="E40969" s="1" t="s">
        <v>67047</v>
      </c>
      <c r="F40969" s="1" t="s">
        <v>67042</v>
      </c>
    </row>
    <row r="40970" spans="1:6" x14ac:dyDescent="0.3">
      <c r="A40970" s="1" t="s">
        <v>39569</v>
      </c>
      <c r="B40970" s="1" t="s">
        <v>67037</v>
      </c>
      <c r="E40970" s="1" t="s">
        <v>67048</v>
      </c>
      <c r="F40970" s="1" t="s">
        <v>67040</v>
      </c>
    </row>
    <row r="40971" spans="1:6" x14ac:dyDescent="0.3">
      <c r="A40971" s="1" t="s">
        <v>39570</v>
      </c>
      <c r="B40971" s="1" t="s">
        <v>67038</v>
      </c>
      <c r="E40971" s="1" t="s">
        <v>179</v>
      </c>
      <c r="F40971" s="1" t="s">
        <v>67042</v>
      </c>
    </row>
    <row r="40972" spans="1:6" x14ac:dyDescent="0.3">
      <c r="A40972" s="1" t="s">
        <v>39571</v>
      </c>
      <c r="B40972" s="1" t="s">
        <v>67021</v>
      </c>
      <c r="E40972" s="1" t="s">
        <v>67039</v>
      </c>
      <c r="F40972" s="1" t="s">
        <v>67040</v>
      </c>
    </row>
    <row r="40973" spans="1:6" x14ac:dyDescent="0.3">
      <c r="A40973" s="1" t="s">
        <v>39572</v>
      </c>
      <c r="B40973" s="1" t="s">
        <v>67022</v>
      </c>
      <c r="E40973" s="1" t="s">
        <v>67041</v>
      </c>
      <c r="F40973" s="1" t="s">
        <v>67042</v>
      </c>
    </row>
    <row r="40974" spans="1:6" x14ac:dyDescent="0.3">
      <c r="A40974" s="1" t="s">
        <v>39573</v>
      </c>
      <c r="B40974" s="1" t="s">
        <v>67023</v>
      </c>
      <c r="E40974" s="1" t="s">
        <v>67043</v>
      </c>
      <c r="F40974" s="1" t="s">
        <v>67040</v>
      </c>
    </row>
    <row r="40975" spans="1:6" x14ac:dyDescent="0.3">
      <c r="A40975" s="1" t="s">
        <v>39574</v>
      </c>
      <c r="B40975" s="1" t="s">
        <v>67024</v>
      </c>
      <c r="E40975" s="1" t="s">
        <v>67044</v>
      </c>
      <c r="F40975" s="1" t="s">
        <v>67042</v>
      </c>
    </row>
    <row r="40976" spans="1:6" x14ac:dyDescent="0.3">
      <c r="A40976" s="1" t="s">
        <v>39575</v>
      </c>
      <c r="B40976" s="1" t="s">
        <v>67025</v>
      </c>
      <c r="E40976" s="1" t="s">
        <v>67045</v>
      </c>
      <c r="F40976" s="1" t="s">
        <v>67040</v>
      </c>
    </row>
    <row r="40977" spans="1:6" x14ac:dyDescent="0.3">
      <c r="A40977" s="1" t="s">
        <v>39576</v>
      </c>
      <c r="B40977" s="1" t="s">
        <v>67026</v>
      </c>
      <c r="E40977" s="1" t="s">
        <v>67046</v>
      </c>
      <c r="F40977" s="1" t="s">
        <v>67042</v>
      </c>
    </row>
    <row r="40978" spans="1:6" x14ac:dyDescent="0.3">
      <c r="A40978" s="1" t="s">
        <v>39577</v>
      </c>
      <c r="B40978" s="1" t="s">
        <v>67027</v>
      </c>
      <c r="E40978" s="1" t="s">
        <v>67047</v>
      </c>
      <c r="F40978" s="1" t="s">
        <v>67040</v>
      </c>
    </row>
    <row r="40979" spans="1:6" x14ac:dyDescent="0.3">
      <c r="A40979" s="1" t="s">
        <v>23549</v>
      </c>
      <c r="B40979" s="1" t="s">
        <v>67028</v>
      </c>
      <c r="E40979" s="1" t="s">
        <v>67048</v>
      </c>
      <c r="F40979" s="1" t="s">
        <v>67042</v>
      </c>
    </row>
    <row r="40980" spans="1:6" x14ac:dyDescent="0.3">
      <c r="A40980" s="1" t="s">
        <v>39578</v>
      </c>
      <c r="B40980" s="1" t="s">
        <v>67029</v>
      </c>
      <c r="E40980" s="1" t="s">
        <v>179</v>
      </c>
      <c r="F40980" s="1" t="s">
        <v>67040</v>
      </c>
    </row>
    <row r="40981" spans="1:6" x14ac:dyDescent="0.3">
      <c r="A40981" s="1" t="s">
        <v>39579</v>
      </c>
      <c r="B40981" s="1" t="s">
        <v>67030</v>
      </c>
      <c r="E40981" s="1" t="s">
        <v>67039</v>
      </c>
      <c r="F40981" s="1" t="s">
        <v>67042</v>
      </c>
    </row>
    <row r="40982" spans="1:6" x14ac:dyDescent="0.3">
      <c r="A40982" s="1" t="s">
        <v>2902</v>
      </c>
      <c r="B40982" s="1" t="s">
        <v>67031</v>
      </c>
      <c r="E40982" s="1" t="s">
        <v>67041</v>
      </c>
      <c r="F40982" s="1" t="s">
        <v>67040</v>
      </c>
    </row>
    <row r="40983" spans="1:6" x14ac:dyDescent="0.3">
      <c r="A40983" s="1" t="s">
        <v>39580</v>
      </c>
      <c r="B40983" s="1" t="s">
        <v>67032</v>
      </c>
      <c r="E40983" s="1" t="s">
        <v>67043</v>
      </c>
      <c r="F40983" s="1" t="s">
        <v>67042</v>
      </c>
    </row>
    <row r="40984" spans="1:6" x14ac:dyDescent="0.3">
      <c r="A40984" s="1" t="s">
        <v>39581</v>
      </c>
      <c r="B40984" s="1" t="s">
        <v>67033</v>
      </c>
      <c r="E40984" s="1" t="s">
        <v>67044</v>
      </c>
      <c r="F40984" s="1" t="s">
        <v>67040</v>
      </c>
    </row>
    <row r="40985" spans="1:6" x14ac:dyDescent="0.3">
      <c r="A40985" s="1" t="s">
        <v>39582</v>
      </c>
      <c r="B40985" s="1" t="s">
        <v>67034</v>
      </c>
      <c r="E40985" s="1" t="s">
        <v>67045</v>
      </c>
      <c r="F40985" s="1" t="s">
        <v>67042</v>
      </c>
    </row>
    <row r="40986" spans="1:6" x14ac:dyDescent="0.3">
      <c r="A40986" s="1" t="s">
        <v>39583</v>
      </c>
      <c r="B40986" s="1" t="s">
        <v>67035</v>
      </c>
      <c r="E40986" s="1" t="s">
        <v>67046</v>
      </c>
      <c r="F40986" s="1" t="s">
        <v>67040</v>
      </c>
    </row>
    <row r="40987" spans="1:6" x14ac:dyDescent="0.3">
      <c r="A40987" s="1" t="s">
        <v>39584</v>
      </c>
      <c r="B40987" s="1" t="s">
        <v>67036</v>
      </c>
      <c r="E40987" s="1" t="s">
        <v>67047</v>
      </c>
      <c r="F40987" s="1" t="s">
        <v>67042</v>
      </c>
    </row>
    <row r="40988" spans="1:6" x14ac:dyDescent="0.3">
      <c r="A40988" s="1" t="s">
        <v>39585</v>
      </c>
      <c r="B40988" s="1" t="s">
        <v>67037</v>
      </c>
      <c r="E40988" s="1" t="s">
        <v>67048</v>
      </c>
      <c r="F40988" s="1" t="s">
        <v>67040</v>
      </c>
    </row>
    <row r="40989" spans="1:6" x14ac:dyDescent="0.3">
      <c r="A40989" s="1" t="s">
        <v>39586</v>
      </c>
      <c r="B40989" s="1" t="s">
        <v>67038</v>
      </c>
      <c r="E40989" s="1" t="s">
        <v>179</v>
      </c>
      <c r="F40989" s="1" t="s">
        <v>67042</v>
      </c>
    </row>
    <row r="40990" spans="1:6" x14ac:dyDescent="0.3">
      <c r="A40990" s="1" t="s">
        <v>39587</v>
      </c>
      <c r="B40990" s="1" t="s">
        <v>67021</v>
      </c>
      <c r="E40990" s="1" t="s">
        <v>67039</v>
      </c>
      <c r="F40990" s="1" t="s">
        <v>67040</v>
      </c>
    </row>
    <row r="40991" spans="1:6" x14ac:dyDescent="0.3">
      <c r="A40991" s="1" t="s">
        <v>39588</v>
      </c>
      <c r="B40991" s="1" t="s">
        <v>67022</v>
      </c>
      <c r="E40991" s="1" t="s">
        <v>67041</v>
      </c>
      <c r="F40991" s="1" t="s">
        <v>67042</v>
      </c>
    </row>
    <row r="40992" spans="1:6" x14ac:dyDescent="0.3">
      <c r="A40992" s="1" t="s">
        <v>39589</v>
      </c>
      <c r="B40992" s="1" t="s">
        <v>67023</v>
      </c>
      <c r="E40992" s="1" t="s">
        <v>67043</v>
      </c>
      <c r="F40992" s="1" t="s">
        <v>67040</v>
      </c>
    </row>
    <row r="40993" spans="1:6" x14ac:dyDescent="0.3">
      <c r="A40993" s="1" t="s">
        <v>39590</v>
      </c>
      <c r="B40993" s="1" t="s">
        <v>67024</v>
      </c>
      <c r="E40993" s="1" t="s">
        <v>67044</v>
      </c>
      <c r="F40993" s="1" t="s">
        <v>67042</v>
      </c>
    </row>
    <row r="40994" spans="1:6" x14ac:dyDescent="0.3">
      <c r="A40994" s="1" t="s">
        <v>39591</v>
      </c>
      <c r="B40994" s="1" t="s">
        <v>67025</v>
      </c>
      <c r="E40994" s="1" t="s">
        <v>67045</v>
      </c>
      <c r="F40994" s="1" t="s">
        <v>67040</v>
      </c>
    </row>
    <row r="40995" spans="1:6" x14ac:dyDescent="0.3">
      <c r="A40995" s="1" t="s">
        <v>39592</v>
      </c>
      <c r="B40995" s="1" t="s">
        <v>67026</v>
      </c>
      <c r="E40995" s="1" t="s">
        <v>67046</v>
      </c>
      <c r="F40995" s="1" t="s">
        <v>67042</v>
      </c>
    </row>
    <row r="40996" spans="1:6" x14ac:dyDescent="0.3">
      <c r="A40996" s="1" t="s">
        <v>39593</v>
      </c>
      <c r="B40996" s="1" t="s">
        <v>67027</v>
      </c>
      <c r="E40996" s="1" t="s">
        <v>67047</v>
      </c>
      <c r="F40996" s="1" t="s">
        <v>67040</v>
      </c>
    </row>
    <row r="40997" spans="1:6" x14ac:dyDescent="0.3">
      <c r="A40997" s="1" t="s">
        <v>39594</v>
      </c>
      <c r="B40997" s="1" t="s">
        <v>67028</v>
      </c>
      <c r="E40997" s="1" t="s">
        <v>67048</v>
      </c>
      <c r="F40997" s="1" t="s">
        <v>67042</v>
      </c>
    </row>
    <row r="40998" spans="1:6" x14ac:dyDescent="0.3">
      <c r="A40998" s="1" t="s">
        <v>39595</v>
      </c>
      <c r="B40998" s="1" t="s">
        <v>67029</v>
      </c>
      <c r="E40998" s="1" t="s">
        <v>179</v>
      </c>
      <c r="F40998" s="1" t="s">
        <v>67040</v>
      </c>
    </row>
    <row r="40999" spans="1:6" x14ac:dyDescent="0.3">
      <c r="A40999" s="1" t="s">
        <v>39596</v>
      </c>
      <c r="B40999" s="1" t="s">
        <v>67030</v>
      </c>
      <c r="E40999" s="1" t="s">
        <v>67039</v>
      </c>
      <c r="F40999" s="1" t="s">
        <v>67042</v>
      </c>
    </row>
    <row r="41000" spans="1:6" x14ac:dyDescent="0.3">
      <c r="A41000" s="1" t="s">
        <v>39597</v>
      </c>
      <c r="B41000" s="1" t="s">
        <v>67031</v>
      </c>
      <c r="E41000" s="1" t="s">
        <v>67041</v>
      </c>
      <c r="F41000" s="1" t="s">
        <v>67040</v>
      </c>
    </row>
    <row r="41001" spans="1:6" x14ac:dyDescent="0.3">
      <c r="A41001" s="1" t="s">
        <v>39598</v>
      </c>
      <c r="B41001" s="1" t="s">
        <v>67032</v>
      </c>
      <c r="E41001" s="1" t="s">
        <v>67043</v>
      </c>
      <c r="F41001" s="1" t="s">
        <v>67042</v>
      </c>
    </row>
    <row r="41002" spans="1:6" x14ac:dyDescent="0.3">
      <c r="A41002" s="1" t="s">
        <v>37962</v>
      </c>
      <c r="B41002" s="1" t="s">
        <v>67033</v>
      </c>
      <c r="E41002" s="1" t="s">
        <v>67044</v>
      </c>
      <c r="F41002" s="1" t="s">
        <v>67040</v>
      </c>
    </row>
    <row r="41003" spans="1:6" x14ac:dyDescent="0.3">
      <c r="A41003" s="1" t="s">
        <v>39599</v>
      </c>
      <c r="B41003" s="1" t="s">
        <v>67034</v>
      </c>
      <c r="E41003" s="1" t="s">
        <v>67045</v>
      </c>
      <c r="F41003" s="1" t="s">
        <v>67042</v>
      </c>
    </row>
    <row r="41004" spans="1:6" x14ac:dyDescent="0.3">
      <c r="A41004" s="1" t="s">
        <v>39600</v>
      </c>
      <c r="B41004" s="1" t="s">
        <v>67035</v>
      </c>
      <c r="E41004" s="1" t="s">
        <v>67046</v>
      </c>
      <c r="F41004" s="1" t="s">
        <v>67040</v>
      </c>
    </row>
    <row r="41005" spans="1:6" x14ac:dyDescent="0.3">
      <c r="A41005" s="1" t="s">
        <v>39601</v>
      </c>
      <c r="B41005" s="1" t="s">
        <v>67036</v>
      </c>
      <c r="E41005" s="1" t="s">
        <v>67047</v>
      </c>
      <c r="F41005" s="1" t="s">
        <v>67042</v>
      </c>
    </row>
    <row r="41006" spans="1:6" x14ac:dyDescent="0.3">
      <c r="A41006" s="1" t="s">
        <v>39602</v>
      </c>
      <c r="B41006" s="1" t="s">
        <v>67037</v>
      </c>
      <c r="E41006" s="1" t="s">
        <v>67048</v>
      </c>
      <c r="F41006" s="1" t="s">
        <v>67040</v>
      </c>
    </row>
    <row r="41007" spans="1:6" x14ac:dyDescent="0.3">
      <c r="A41007" s="1" t="s">
        <v>1563</v>
      </c>
      <c r="B41007" s="1" t="s">
        <v>67038</v>
      </c>
      <c r="E41007" s="1" t="s">
        <v>179</v>
      </c>
      <c r="F41007" s="1" t="s">
        <v>67042</v>
      </c>
    </row>
    <row r="41008" spans="1:6" x14ac:dyDescent="0.3">
      <c r="A41008" s="1" t="s">
        <v>39603</v>
      </c>
      <c r="B41008" s="1" t="s">
        <v>67021</v>
      </c>
      <c r="E41008" s="1" t="s">
        <v>67039</v>
      </c>
      <c r="F41008" s="1" t="s">
        <v>67040</v>
      </c>
    </row>
    <row r="41009" spans="1:6" x14ac:dyDescent="0.3">
      <c r="A41009" s="1" t="s">
        <v>39604</v>
      </c>
      <c r="B41009" s="1" t="s">
        <v>67022</v>
      </c>
      <c r="E41009" s="1" t="s">
        <v>67041</v>
      </c>
      <c r="F41009" s="1" t="s">
        <v>67042</v>
      </c>
    </row>
    <row r="41010" spans="1:6" x14ac:dyDescent="0.3">
      <c r="A41010" s="1" t="s">
        <v>39605</v>
      </c>
      <c r="B41010" s="1" t="s">
        <v>67023</v>
      </c>
      <c r="E41010" s="1" t="s">
        <v>67043</v>
      </c>
      <c r="F41010" s="1" t="s">
        <v>67040</v>
      </c>
    </row>
    <row r="41011" spans="1:6" x14ac:dyDescent="0.3">
      <c r="A41011" s="1" t="s">
        <v>39606</v>
      </c>
      <c r="B41011" s="1" t="s">
        <v>67024</v>
      </c>
      <c r="E41011" s="1" t="s">
        <v>67044</v>
      </c>
      <c r="F41011" s="1" t="s">
        <v>67042</v>
      </c>
    </row>
    <row r="41012" spans="1:6" x14ac:dyDescent="0.3">
      <c r="A41012" s="1" t="s">
        <v>39607</v>
      </c>
      <c r="B41012" s="1" t="s">
        <v>67025</v>
      </c>
      <c r="E41012" s="1" t="s">
        <v>67045</v>
      </c>
      <c r="F41012" s="1" t="s">
        <v>67040</v>
      </c>
    </row>
    <row r="41013" spans="1:6" x14ac:dyDescent="0.3">
      <c r="A41013" s="1" t="s">
        <v>39608</v>
      </c>
      <c r="B41013" s="1" t="s">
        <v>67026</v>
      </c>
      <c r="E41013" s="1" t="s">
        <v>67046</v>
      </c>
      <c r="F41013" s="1" t="s">
        <v>67042</v>
      </c>
    </row>
    <row r="41014" spans="1:6" x14ac:dyDescent="0.3">
      <c r="A41014" s="1" t="s">
        <v>39609</v>
      </c>
      <c r="B41014" s="1" t="s">
        <v>67027</v>
      </c>
      <c r="E41014" s="1" t="s">
        <v>67047</v>
      </c>
      <c r="F41014" s="1" t="s">
        <v>67040</v>
      </c>
    </row>
    <row r="41015" spans="1:6" x14ac:dyDescent="0.3">
      <c r="A41015" s="1" t="s">
        <v>39610</v>
      </c>
      <c r="B41015" s="1" t="s">
        <v>67028</v>
      </c>
      <c r="E41015" s="1" t="s">
        <v>67048</v>
      </c>
      <c r="F41015" s="1" t="s">
        <v>67042</v>
      </c>
    </row>
    <row r="41016" spans="1:6" x14ac:dyDescent="0.3">
      <c r="A41016" s="1" t="s">
        <v>39611</v>
      </c>
      <c r="B41016" s="1" t="s">
        <v>67029</v>
      </c>
      <c r="E41016" s="1" t="s">
        <v>179</v>
      </c>
      <c r="F41016" s="1" t="s">
        <v>67040</v>
      </c>
    </row>
    <row r="41017" spans="1:6" x14ac:dyDescent="0.3">
      <c r="A41017" s="1" t="s">
        <v>39612</v>
      </c>
      <c r="B41017" s="1" t="s">
        <v>67030</v>
      </c>
      <c r="E41017" s="1" t="s">
        <v>67039</v>
      </c>
      <c r="F41017" s="1" t="s">
        <v>67042</v>
      </c>
    </row>
    <row r="41018" spans="1:6" x14ac:dyDescent="0.3">
      <c r="A41018" s="1" t="s">
        <v>39613</v>
      </c>
      <c r="B41018" s="1" t="s">
        <v>67031</v>
      </c>
      <c r="E41018" s="1" t="s">
        <v>67041</v>
      </c>
      <c r="F41018" s="1" t="s">
        <v>67040</v>
      </c>
    </row>
    <row r="41019" spans="1:6" x14ac:dyDescent="0.3">
      <c r="A41019" s="1" t="s">
        <v>39614</v>
      </c>
      <c r="B41019" s="1" t="s">
        <v>67032</v>
      </c>
      <c r="E41019" s="1" t="s">
        <v>67043</v>
      </c>
      <c r="F41019" s="1" t="s">
        <v>67042</v>
      </c>
    </row>
    <row r="41020" spans="1:6" x14ac:dyDescent="0.3">
      <c r="A41020" s="1" t="s">
        <v>39615</v>
      </c>
      <c r="B41020" s="1" t="s">
        <v>67033</v>
      </c>
      <c r="E41020" s="1" t="s">
        <v>67044</v>
      </c>
      <c r="F41020" s="1" t="s">
        <v>67040</v>
      </c>
    </row>
    <row r="41021" spans="1:6" x14ac:dyDescent="0.3">
      <c r="A41021" s="1" t="s">
        <v>39616</v>
      </c>
      <c r="B41021" s="1" t="s">
        <v>67034</v>
      </c>
      <c r="E41021" s="1" t="s">
        <v>67045</v>
      </c>
      <c r="F41021" s="1" t="s">
        <v>67042</v>
      </c>
    </row>
    <row r="41022" spans="1:6" x14ac:dyDescent="0.3">
      <c r="A41022" s="1" t="s">
        <v>39617</v>
      </c>
      <c r="B41022" s="1" t="s">
        <v>67035</v>
      </c>
      <c r="E41022" s="1" t="s">
        <v>67046</v>
      </c>
      <c r="F41022" s="1" t="s">
        <v>67040</v>
      </c>
    </row>
    <row r="41023" spans="1:6" x14ac:dyDescent="0.3">
      <c r="A41023" s="1" t="s">
        <v>39618</v>
      </c>
      <c r="B41023" s="1" t="s">
        <v>67036</v>
      </c>
      <c r="E41023" s="1" t="s">
        <v>67047</v>
      </c>
      <c r="F41023" s="1" t="s">
        <v>67042</v>
      </c>
    </row>
    <row r="41024" spans="1:6" x14ac:dyDescent="0.3">
      <c r="A41024" s="1" t="s">
        <v>39619</v>
      </c>
      <c r="B41024" s="1" t="s">
        <v>67037</v>
      </c>
      <c r="E41024" s="1" t="s">
        <v>67048</v>
      </c>
      <c r="F41024" s="1" t="s">
        <v>67040</v>
      </c>
    </row>
    <row r="41025" spans="1:6" x14ac:dyDescent="0.3">
      <c r="A41025" s="1" t="s">
        <v>39620</v>
      </c>
      <c r="B41025" s="1" t="s">
        <v>67038</v>
      </c>
      <c r="E41025" s="1" t="s">
        <v>179</v>
      </c>
      <c r="F41025" s="1" t="s">
        <v>67042</v>
      </c>
    </row>
    <row r="41026" spans="1:6" x14ac:dyDescent="0.3">
      <c r="A41026" s="1" t="s">
        <v>39621</v>
      </c>
      <c r="B41026" s="1" t="s">
        <v>67021</v>
      </c>
      <c r="E41026" s="1" t="s">
        <v>67039</v>
      </c>
      <c r="F41026" s="1" t="s">
        <v>67040</v>
      </c>
    </row>
    <row r="41027" spans="1:6" x14ac:dyDescent="0.3">
      <c r="A41027" s="1" t="s">
        <v>39622</v>
      </c>
      <c r="B41027" s="1" t="s">
        <v>67022</v>
      </c>
      <c r="E41027" s="1" t="s">
        <v>67041</v>
      </c>
      <c r="F41027" s="1" t="s">
        <v>67042</v>
      </c>
    </row>
    <row r="41028" spans="1:6" x14ac:dyDescent="0.3">
      <c r="A41028" s="1" t="s">
        <v>39623</v>
      </c>
      <c r="B41028" s="1" t="s">
        <v>67023</v>
      </c>
      <c r="E41028" s="1" t="s">
        <v>67043</v>
      </c>
      <c r="F41028" s="1" t="s">
        <v>67040</v>
      </c>
    </row>
    <row r="41029" spans="1:6" x14ac:dyDescent="0.3">
      <c r="A41029" s="1" t="s">
        <v>39624</v>
      </c>
      <c r="B41029" s="1" t="s">
        <v>67024</v>
      </c>
      <c r="E41029" s="1" t="s">
        <v>67044</v>
      </c>
      <c r="F41029" s="1" t="s">
        <v>67042</v>
      </c>
    </row>
    <row r="41030" spans="1:6" x14ac:dyDescent="0.3">
      <c r="A41030" s="1" t="s">
        <v>14933</v>
      </c>
      <c r="B41030" s="1" t="s">
        <v>67025</v>
      </c>
      <c r="E41030" s="1" t="s">
        <v>67045</v>
      </c>
      <c r="F41030" s="1" t="s">
        <v>67040</v>
      </c>
    </row>
    <row r="41031" spans="1:6" x14ac:dyDescent="0.3">
      <c r="A41031" s="1" t="s">
        <v>39625</v>
      </c>
      <c r="B41031" s="1" t="s">
        <v>67026</v>
      </c>
      <c r="E41031" s="1" t="s">
        <v>67046</v>
      </c>
      <c r="F41031" s="1" t="s">
        <v>67042</v>
      </c>
    </row>
    <row r="41032" spans="1:6" x14ac:dyDescent="0.3">
      <c r="A41032" s="1" t="s">
        <v>39626</v>
      </c>
      <c r="B41032" s="1" t="s">
        <v>67027</v>
      </c>
      <c r="E41032" s="1" t="s">
        <v>67047</v>
      </c>
      <c r="F41032" s="1" t="s">
        <v>67040</v>
      </c>
    </row>
    <row r="41033" spans="1:6" x14ac:dyDescent="0.3">
      <c r="A41033" s="1" t="s">
        <v>39627</v>
      </c>
      <c r="B41033" s="1" t="s">
        <v>67028</v>
      </c>
      <c r="E41033" s="1" t="s">
        <v>67048</v>
      </c>
      <c r="F41033" s="1" t="s">
        <v>67042</v>
      </c>
    </row>
    <row r="41034" spans="1:6" x14ac:dyDescent="0.3">
      <c r="A41034" s="1" t="s">
        <v>39628</v>
      </c>
      <c r="B41034" s="1" t="s">
        <v>67029</v>
      </c>
      <c r="E41034" s="1" t="s">
        <v>179</v>
      </c>
      <c r="F41034" s="1" t="s">
        <v>67040</v>
      </c>
    </row>
    <row r="41035" spans="1:6" x14ac:dyDescent="0.3">
      <c r="A41035" s="1" t="s">
        <v>39629</v>
      </c>
      <c r="B41035" s="1" t="s">
        <v>67030</v>
      </c>
      <c r="E41035" s="1" t="s">
        <v>67039</v>
      </c>
      <c r="F41035" s="1" t="s">
        <v>67042</v>
      </c>
    </row>
    <row r="41036" spans="1:6" x14ac:dyDescent="0.3">
      <c r="A41036" s="1" t="s">
        <v>38802</v>
      </c>
      <c r="B41036" s="1" t="s">
        <v>67031</v>
      </c>
      <c r="E41036" s="1" t="s">
        <v>67041</v>
      </c>
      <c r="F41036" s="1" t="s">
        <v>67040</v>
      </c>
    </row>
    <row r="41037" spans="1:6" x14ac:dyDescent="0.3">
      <c r="A41037" s="1" t="s">
        <v>39630</v>
      </c>
      <c r="B41037" s="1" t="s">
        <v>67032</v>
      </c>
      <c r="E41037" s="1" t="s">
        <v>67043</v>
      </c>
      <c r="F41037" s="1" t="s">
        <v>67042</v>
      </c>
    </row>
    <row r="41038" spans="1:6" x14ac:dyDescent="0.3">
      <c r="A41038" s="1" t="s">
        <v>39631</v>
      </c>
      <c r="B41038" s="1" t="s">
        <v>67033</v>
      </c>
      <c r="E41038" s="1" t="s">
        <v>67044</v>
      </c>
      <c r="F41038" s="1" t="s">
        <v>67040</v>
      </c>
    </row>
    <row r="41039" spans="1:6" x14ac:dyDescent="0.3">
      <c r="A41039" s="1" t="s">
        <v>39632</v>
      </c>
      <c r="B41039" s="1" t="s">
        <v>67034</v>
      </c>
      <c r="E41039" s="1" t="s">
        <v>67045</v>
      </c>
      <c r="F41039" s="1" t="s">
        <v>67042</v>
      </c>
    </row>
    <row r="41040" spans="1:6" x14ac:dyDescent="0.3">
      <c r="A41040" s="1" t="s">
        <v>39633</v>
      </c>
      <c r="B41040" s="1" t="s">
        <v>67035</v>
      </c>
      <c r="E41040" s="1" t="s">
        <v>67046</v>
      </c>
      <c r="F41040" s="1" t="s">
        <v>67040</v>
      </c>
    </row>
    <row r="41041" spans="1:6" x14ac:dyDescent="0.3">
      <c r="A41041" s="1" t="s">
        <v>39634</v>
      </c>
      <c r="B41041" s="1" t="s">
        <v>67036</v>
      </c>
      <c r="E41041" s="1" t="s">
        <v>67047</v>
      </c>
      <c r="F41041" s="1" t="s">
        <v>67042</v>
      </c>
    </row>
    <row r="41042" spans="1:6" x14ac:dyDescent="0.3">
      <c r="A41042" s="1" t="s">
        <v>39635</v>
      </c>
      <c r="B41042" s="1" t="s">
        <v>67037</v>
      </c>
      <c r="E41042" s="1" t="s">
        <v>67048</v>
      </c>
      <c r="F41042" s="1" t="s">
        <v>67040</v>
      </c>
    </row>
    <row r="41043" spans="1:6" x14ac:dyDescent="0.3">
      <c r="A41043" s="1" t="s">
        <v>39636</v>
      </c>
      <c r="B41043" s="1" t="s">
        <v>67038</v>
      </c>
      <c r="E41043" s="1" t="s">
        <v>179</v>
      </c>
      <c r="F41043" s="1" t="s">
        <v>67042</v>
      </c>
    </row>
    <row r="41044" spans="1:6" x14ac:dyDescent="0.3">
      <c r="A41044" s="1" t="s">
        <v>39637</v>
      </c>
      <c r="B41044" s="1" t="s">
        <v>67021</v>
      </c>
      <c r="E41044" s="1" t="s">
        <v>67039</v>
      </c>
      <c r="F41044" s="1" t="s">
        <v>67040</v>
      </c>
    </row>
    <row r="41045" spans="1:6" x14ac:dyDescent="0.3">
      <c r="A41045" s="1" t="s">
        <v>2209</v>
      </c>
      <c r="B41045" s="1" t="s">
        <v>67022</v>
      </c>
      <c r="E41045" s="1" t="s">
        <v>67041</v>
      </c>
      <c r="F41045" s="1" t="s">
        <v>67042</v>
      </c>
    </row>
    <row r="41046" spans="1:6" x14ac:dyDescent="0.3">
      <c r="A41046" s="1" t="s">
        <v>39638</v>
      </c>
      <c r="B41046" s="1" t="s">
        <v>67023</v>
      </c>
      <c r="E41046" s="1" t="s">
        <v>67043</v>
      </c>
      <c r="F41046" s="1" t="s">
        <v>67040</v>
      </c>
    </row>
    <row r="41047" spans="1:6" x14ac:dyDescent="0.3">
      <c r="A41047" s="1" t="s">
        <v>39639</v>
      </c>
      <c r="B41047" s="1" t="s">
        <v>67024</v>
      </c>
      <c r="E41047" s="1" t="s">
        <v>67044</v>
      </c>
      <c r="F41047" s="1" t="s">
        <v>67042</v>
      </c>
    </row>
    <row r="41048" spans="1:6" x14ac:dyDescent="0.3">
      <c r="A41048" s="1" t="s">
        <v>39640</v>
      </c>
      <c r="B41048" s="1" t="s">
        <v>67025</v>
      </c>
      <c r="E41048" s="1" t="s">
        <v>67045</v>
      </c>
      <c r="F41048" s="1" t="s">
        <v>67040</v>
      </c>
    </row>
    <row r="41049" spans="1:6" x14ac:dyDescent="0.3">
      <c r="A41049" s="1" t="s">
        <v>39641</v>
      </c>
      <c r="B41049" s="1" t="s">
        <v>67026</v>
      </c>
      <c r="E41049" s="1" t="s">
        <v>67046</v>
      </c>
      <c r="F41049" s="1" t="s">
        <v>67042</v>
      </c>
    </row>
    <row r="41050" spans="1:6" x14ac:dyDescent="0.3">
      <c r="A41050" s="1" t="s">
        <v>39642</v>
      </c>
      <c r="B41050" s="1" t="s">
        <v>67027</v>
      </c>
      <c r="E41050" s="1" t="s">
        <v>67047</v>
      </c>
      <c r="F41050" s="1" t="s">
        <v>67040</v>
      </c>
    </row>
    <row r="41051" spans="1:6" x14ac:dyDescent="0.3">
      <c r="A41051" s="1" t="s">
        <v>39643</v>
      </c>
      <c r="B41051" s="1" t="s">
        <v>67028</v>
      </c>
      <c r="E41051" s="1" t="s">
        <v>67048</v>
      </c>
      <c r="F41051" s="1" t="s">
        <v>67042</v>
      </c>
    </row>
    <row r="41052" spans="1:6" x14ac:dyDescent="0.3">
      <c r="A41052" s="1" t="s">
        <v>39644</v>
      </c>
      <c r="B41052" s="1" t="s">
        <v>67029</v>
      </c>
      <c r="E41052" s="1" t="s">
        <v>179</v>
      </c>
      <c r="F41052" s="1" t="s">
        <v>67040</v>
      </c>
    </row>
    <row r="41053" spans="1:6" x14ac:dyDescent="0.3">
      <c r="A41053" s="1" t="s">
        <v>26854</v>
      </c>
      <c r="B41053" s="1" t="s">
        <v>67030</v>
      </c>
      <c r="E41053" s="1" t="s">
        <v>67039</v>
      </c>
      <c r="F41053" s="1" t="s">
        <v>67042</v>
      </c>
    </row>
    <row r="41054" spans="1:6" x14ac:dyDescent="0.3">
      <c r="A41054" s="1" t="s">
        <v>39645</v>
      </c>
      <c r="B41054" s="1" t="s">
        <v>67031</v>
      </c>
      <c r="E41054" s="1" t="s">
        <v>67041</v>
      </c>
      <c r="F41054" s="1" t="s">
        <v>67040</v>
      </c>
    </row>
    <row r="41055" spans="1:6" x14ac:dyDescent="0.3">
      <c r="A41055" s="1" t="s">
        <v>39646</v>
      </c>
      <c r="B41055" s="1" t="s">
        <v>67032</v>
      </c>
      <c r="E41055" s="1" t="s">
        <v>67043</v>
      </c>
      <c r="F41055" s="1" t="s">
        <v>67042</v>
      </c>
    </row>
    <row r="41056" spans="1:6" x14ac:dyDescent="0.3">
      <c r="A41056" s="1" t="s">
        <v>39647</v>
      </c>
      <c r="B41056" s="1" t="s">
        <v>67033</v>
      </c>
      <c r="E41056" s="1" t="s">
        <v>67044</v>
      </c>
      <c r="F41056" s="1" t="s">
        <v>67040</v>
      </c>
    </row>
    <row r="41057" spans="1:6" x14ac:dyDescent="0.3">
      <c r="A41057" s="1" t="s">
        <v>39648</v>
      </c>
      <c r="B41057" s="1" t="s">
        <v>67034</v>
      </c>
      <c r="E41057" s="1" t="s">
        <v>67045</v>
      </c>
      <c r="F41057" s="1" t="s">
        <v>67042</v>
      </c>
    </row>
    <row r="41058" spans="1:6" x14ac:dyDescent="0.3">
      <c r="A41058" s="1" t="s">
        <v>39649</v>
      </c>
      <c r="B41058" s="1" t="s">
        <v>67035</v>
      </c>
      <c r="E41058" s="1" t="s">
        <v>67046</v>
      </c>
      <c r="F41058" s="1" t="s">
        <v>67040</v>
      </c>
    </row>
    <row r="41059" spans="1:6" x14ac:dyDescent="0.3">
      <c r="A41059" s="1" t="s">
        <v>39650</v>
      </c>
      <c r="B41059" s="1" t="s">
        <v>67036</v>
      </c>
      <c r="E41059" s="1" t="s">
        <v>67047</v>
      </c>
      <c r="F41059" s="1" t="s">
        <v>67042</v>
      </c>
    </row>
    <row r="41060" spans="1:6" x14ac:dyDescent="0.3">
      <c r="A41060" s="1" t="s">
        <v>39651</v>
      </c>
      <c r="B41060" s="1" t="s">
        <v>67037</v>
      </c>
      <c r="E41060" s="1" t="s">
        <v>67048</v>
      </c>
      <c r="F41060" s="1" t="s">
        <v>67040</v>
      </c>
    </row>
    <row r="41061" spans="1:6" x14ac:dyDescent="0.3">
      <c r="A41061" s="1" t="s">
        <v>39652</v>
      </c>
      <c r="B41061" s="1" t="s">
        <v>67038</v>
      </c>
      <c r="E41061" s="1" t="s">
        <v>179</v>
      </c>
      <c r="F41061" s="1" t="s">
        <v>67042</v>
      </c>
    </row>
    <row r="41062" spans="1:6" x14ac:dyDescent="0.3">
      <c r="A41062" s="1" t="s">
        <v>39653</v>
      </c>
      <c r="B41062" s="1" t="s">
        <v>67021</v>
      </c>
      <c r="E41062" s="1" t="s">
        <v>67039</v>
      </c>
      <c r="F41062" s="1" t="s">
        <v>67040</v>
      </c>
    </row>
    <row r="41063" spans="1:6" x14ac:dyDescent="0.3">
      <c r="A41063" s="1" t="s">
        <v>39654</v>
      </c>
      <c r="B41063" s="1" t="s">
        <v>67022</v>
      </c>
      <c r="E41063" s="1" t="s">
        <v>67041</v>
      </c>
      <c r="F41063" s="1" t="s">
        <v>67042</v>
      </c>
    </row>
    <row r="41064" spans="1:6" x14ac:dyDescent="0.3">
      <c r="A41064" s="1" t="s">
        <v>39655</v>
      </c>
      <c r="B41064" s="1" t="s">
        <v>67023</v>
      </c>
      <c r="E41064" s="1" t="s">
        <v>67043</v>
      </c>
      <c r="F41064" s="1" t="s">
        <v>67040</v>
      </c>
    </row>
    <row r="41065" spans="1:6" x14ac:dyDescent="0.3">
      <c r="A41065" s="1" t="s">
        <v>39656</v>
      </c>
      <c r="B41065" s="1" t="s">
        <v>67024</v>
      </c>
      <c r="E41065" s="1" t="s">
        <v>67044</v>
      </c>
      <c r="F41065" s="1" t="s">
        <v>67042</v>
      </c>
    </row>
    <row r="41066" spans="1:6" x14ac:dyDescent="0.3">
      <c r="A41066" s="1" t="s">
        <v>39657</v>
      </c>
      <c r="B41066" s="1" t="s">
        <v>67025</v>
      </c>
      <c r="E41066" s="1" t="s">
        <v>67045</v>
      </c>
      <c r="F41066" s="1" t="s">
        <v>67040</v>
      </c>
    </row>
    <row r="41067" spans="1:6" x14ac:dyDescent="0.3">
      <c r="A41067" s="1" t="s">
        <v>39658</v>
      </c>
      <c r="B41067" s="1" t="s">
        <v>67026</v>
      </c>
      <c r="E41067" s="1" t="s">
        <v>67046</v>
      </c>
      <c r="F41067" s="1" t="s">
        <v>67042</v>
      </c>
    </row>
    <row r="41068" spans="1:6" x14ac:dyDescent="0.3">
      <c r="A41068" s="1" t="s">
        <v>39650</v>
      </c>
      <c r="B41068" s="1" t="s">
        <v>67027</v>
      </c>
      <c r="E41068" s="1" t="s">
        <v>67047</v>
      </c>
      <c r="F41068" s="1" t="s">
        <v>67040</v>
      </c>
    </row>
    <row r="41069" spans="1:6" x14ac:dyDescent="0.3">
      <c r="A41069" s="1" t="s">
        <v>39659</v>
      </c>
      <c r="B41069" s="1" t="s">
        <v>67028</v>
      </c>
      <c r="E41069" s="1" t="s">
        <v>67048</v>
      </c>
      <c r="F41069" s="1" t="s">
        <v>67042</v>
      </c>
    </row>
    <row r="41070" spans="1:6" x14ac:dyDescent="0.3">
      <c r="A41070" s="1" t="s">
        <v>39660</v>
      </c>
      <c r="B41070" s="1" t="s">
        <v>67029</v>
      </c>
      <c r="E41070" s="1" t="s">
        <v>179</v>
      </c>
      <c r="F41070" s="1" t="s">
        <v>67040</v>
      </c>
    </row>
    <row r="41071" spans="1:6" x14ac:dyDescent="0.3">
      <c r="A41071" s="1" t="s">
        <v>14933</v>
      </c>
      <c r="B41071" s="1" t="s">
        <v>67030</v>
      </c>
      <c r="E41071" s="1" t="s">
        <v>67039</v>
      </c>
      <c r="F41071" s="1" t="s">
        <v>67042</v>
      </c>
    </row>
    <row r="41072" spans="1:6" x14ac:dyDescent="0.3">
      <c r="A41072" s="1" t="s">
        <v>39661</v>
      </c>
      <c r="B41072" s="1" t="s">
        <v>67031</v>
      </c>
      <c r="E41072" s="1" t="s">
        <v>67041</v>
      </c>
      <c r="F41072" s="1" t="s">
        <v>67040</v>
      </c>
    </row>
    <row r="41073" spans="1:6" x14ac:dyDescent="0.3">
      <c r="A41073" s="1" t="s">
        <v>39662</v>
      </c>
      <c r="B41073" s="1" t="s">
        <v>67032</v>
      </c>
      <c r="E41073" s="1" t="s">
        <v>67043</v>
      </c>
      <c r="F41073" s="1" t="s">
        <v>67042</v>
      </c>
    </row>
    <row r="41074" spans="1:6" x14ac:dyDescent="0.3">
      <c r="A41074" s="1" t="s">
        <v>39663</v>
      </c>
      <c r="B41074" s="1" t="s">
        <v>67033</v>
      </c>
      <c r="E41074" s="1" t="s">
        <v>67044</v>
      </c>
      <c r="F41074" s="1" t="s">
        <v>67040</v>
      </c>
    </row>
    <row r="41075" spans="1:6" x14ac:dyDescent="0.3">
      <c r="A41075" s="1" t="s">
        <v>39664</v>
      </c>
      <c r="B41075" s="1" t="s">
        <v>67034</v>
      </c>
      <c r="E41075" s="1" t="s">
        <v>67045</v>
      </c>
      <c r="F41075" s="1" t="s">
        <v>67042</v>
      </c>
    </row>
    <row r="41076" spans="1:6" x14ac:dyDescent="0.3">
      <c r="A41076" s="1" t="s">
        <v>39665</v>
      </c>
      <c r="B41076" s="1" t="s">
        <v>67035</v>
      </c>
      <c r="E41076" s="1" t="s">
        <v>67046</v>
      </c>
      <c r="F41076" s="1" t="s">
        <v>67040</v>
      </c>
    </row>
    <row r="41077" spans="1:6" x14ac:dyDescent="0.3">
      <c r="A41077" s="1" t="s">
        <v>39666</v>
      </c>
      <c r="B41077" s="1" t="s">
        <v>67036</v>
      </c>
      <c r="E41077" s="1" t="s">
        <v>67047</v>
      </c>
      <c r="F41077" s="1" t="s">
        <v>67042</v>
      </c>
    </row>
    <row r="41078" spans="1:6" x14ac:dyDescent="0.3">
      <c r="A41078" s="1" t="s">
        <v>39667</v>
      </c>
      <c r="B41078" s="1" t="s">
        <v>67037</v>
      </c>
      <c r="E41078" s="1" t="s">
        <v>67048</v>
      </c>
      <c r="F41078" s="1" t="s">
        <v>67040</v>
      </c>
    </row>
    <row r="41079" spans="1:6" x14ac:dyDescent="0.3">
      <c r="A41079" s="1" t="s">
        <v>39668</v>
      </c>
      <c r="B41079" s="1" t="s">
        <v>67038</v>
      </c>
      <c r="E41079" s="1" t="s">
        <v>179</v>
      </c>
      <c r="F41079" s="1" t="s">
        <v>67042</v>
      </c>
    </row>
    <row r="41080" spans="1:6" x14ac:dyDescent="0.3">
      <c r="A41080" s="1" t="s">
        <v>39669</v>
      </c>
      <c r="B41080" s="1" t="s">
        <v>67021</v>
      </c>
      <c r="E41080" s="1" t="s">
        <v>67039</v>
      </c>
      <c r="F41080" s="1" t="s">
        <v>67040</v>
      </c>
    </row>
    <row r="41081" spans="1:6" x14ac:dyDescent="0.3">
      <c r="A41081" s="1" t="s">
        <v>39670</v>
      </c>
      <c r="B41081" s="1" t="s">
        <v>67022</v>
      </c>
      <c r="E41081" s="1" t="s">
        <v>67041</v>
      </c>
      <c r="F41081" s="1" t="s">
        <v>67042</v>
      </c>
    </row>
    <row r="41082" spans="1:6" x14ac:dyDescent="0.3">
      <c r="A41082" s="1" t="s">
        <v>39671</v>
      </c>
      <c r="B41082" s="1" t="s">
        <v>67023</v>
      </c>
      <c r="E41082" s="1" t="s">
        <v>67043</v>
      </c>
      <c r="F41082" s="1" t="s">
        <v>67040</v>
      </c>
    </row>
    <row r="41083" spans="1:6" x14ac:dyDescent="0.3">
      <c r="A41083" s="1" t="s">
        <v>39672</v>
      </c>
      <c r="B41083" s="1" t="s">
        <v>67024</v>
      </c>
      <c r="E41083" s="1" t="s">
        <v>67044</v>
      </c>
      <c r="F41083" s="1" t="s">
        <v>67042</v>
      </c>
    </row>
    <row r="41084" spans="1:6" x14ac:dyDescent="0.3">
      <c r="A41084" s="1" t="s">
        <v>39673</v>
      </c>
      <c r="B41084" s="1" t="s">
        <v>67025</v>
      </c>
      <c r="E41084" s="1" t="s">
        <v>67045</v>
      </c>
      <c r="F41084" s="1" t="s">
        <v>67040</v>
      </c>
    </row>
    <row r="41085" spans="1:6" x14ac:dyDescent="0.3">
      <c r="A41085" s="1" t="s">
        <v>39674</v>
      </c>
      <c r="B41085" s="1" t="s">
        <v>67026</v>
      </c>
      <c r="E41085" s="1" t="s">
        <v>67046</v>
      </c>
      <c r="F41085" s="1" t="s">
        <v>67042</v>
      </c>
    </row>
    <row r="41086" spans="1:6" x14ac:dyDescent="0.3">
      <c r="A41086" s="1" t="s">
        <v>16104</v>
      </c>
      <c r="B41086" s="1" t="s">
        <v>67027</v>
      </c>
      <c r="E41086" s="1" t="s">
        <v>67047</v>
      </c>
      <c r="F41086" s="1" t="s">
        <v>67040</v>
      </c>
    </row>
    <row r="41087" spans="1:6" x14ac:dyDescent="0.3">
      <c r="A41087" s="1" t="s">
        <v>39675</v>
      </c>
      <c r="B41087" s="1" t="s">
        <v>67028</v>
      </c>
      <c r="E41087" s="1" t="s">
        <v>67048</v>
      </c>
      <c r="F41087" s="1" t="s">
        <v>67042</v>
      </c>
    </row>
    <row r="41088" spans="1:6" x14ac:dyDescent="0.3">
      <c r="A41088" s="1" t="s">
        <v>39676</v>
      </c>
      <c r="B41088" s="1" t="s">
        <v>67029</v>
      </c>
      <c r="E41088" s="1" t="s">
        <v>179</v>
      </c>
      <c r="F41088" s="1" t="s">
        <v>67040</v>
      </c>
    </row>
    <row r="41089" spans="1:6" x14ac:dyDescent="0.3">
      <c r="A41089" s="1" t="s">
        <v>39677</v>
      </c>
      <c r="B41089" s="1" t="s">
        <v>67030</v>
      </c>
      <c r="E41089" s="1" t="s">
        <v>67039</v>
      </c>
      <c r="F41089" s="1" t="s">
        <v>67042</v>
      </c>
    </row>
    <row r="41090" spans="1:6" x14ac:dyDescent="0.3">
      <c r="A41090" s="1" t="s">
        <v>39678</v>
      </c>
      <c r="B41090" s="1" t="s">
        <v>67031</v>
      </c>
      <c r="E41090" s="1" t="s">
        <v>67041</v>
      </c>
      <c r="F41090" s="1" t="s">
        <v>67040</v>
      </c>
    </row>
    <row r="41091" spans="1:6" x14ac:dyDescent="0.3">
      <c r="A41091" s="1" t="s">
        <v>39679</v>
      </c>
      <c r="B41091" s="1" t="s">
        <v>67032</v>
      </c>
      <c r="E41091" s="1" t="s">
        <v>67043</v>
      </c>
      <c r="F41091" s="1" t="s">
        <v>67042</v>
      </c>
    </row>
    <row r="41092" spans="1:6" x14ac:dyDescent="0.3">
      <c r="A41092" s="1" t="s">
        <v>39680</v>
      </c>
      <c r="B41092" s="1" t="s">
        <v>67033</v>
      </c>
      <c r="E41092" s="1" t="s">
        <v>67044</v>
      </c>
      <c r="F41092" s="1" t="s">
        <v>67040</v>
      </c>
    </row>
    <row r="41093" spans="1:6" x14ac:dyDescent="0.3">
      <c r="A41093" s="1" t="s">
        <v>39681</v>
      </c>
      <c r="B41093" s="1" t="s">
        <v>67034</v>
      </c>
      <c r="E41093" s="1" t="s">
        <v>67045</v>
      </c>
      <c r="F41093" s="1" t="s">
        <v>67042</v>
      </c>
    </row>
    <row r="41094" spans="1:6" x14ac:dyDescent="0.3">
      <c r="A41094" s="1" t="s">
        <v>39682</v>
      </c>
      <c r="B41094" s="1" t="s">
        <v>67035</v>
      </c>
      <c r="E41094" s="1" t="s">
        <v>67046</v>
      </c>
      <c r="F41094" s="1" t="s">
        <v>67040</v>
      </c>
    </row>
    <row r="41095" spans="1:6" x14ac:dyDescent="0.3">
      <c r="A41095" s="1" t="s">
        <v>39683</v>
      </c>
      <c r="B41095" s="1" t="s">
        <v>67036</v>
      </c>
      <c r="E41095" s="1" t="s">
        <v>67047</v>
      </c>
      <c r="F41095" s="1" t="s">
        <v>67042</v>
      </c>
    </row>
    <row r="41096" spans="1:6" x14ac:dyDescent="0.3">
      <c r="A41096" s="1" t="s">
        <v>39684</v>
      </c>
      <c r="B41096" s="1" t="s">
        <v>67037</v>
      </c>
      <c r="E41096" s="1" t="s">
        <v>67048</v>
      </c>
      <c r="F41096" s="1" t="s">
        <v>67040</v>
      </c>
    </row>
    <row r="41097" spans="1:6" x14ac:dyDescent="0.3">
      <c r="A41097" s="1" t="s">
        <v>17140</v>
      </c>
      <c r="B41097" s="1" t="s">
        <v>67038</v>
      </c>
      <c r="E41097" s="1" t="s">
        <v>179</v>
      </c>
      <c r="F41097" s="1" t="s">
        <v>67042</v>
      </c>
    </row>
    <row r="41098" spans="1:6" x14ac:dyDescent="0.3">
      <c r="A41098" s="1" t="s">
        <v>1245</v>
      </c>
      <c r="B41098" s="1" t="s">
        <v>67021</v>
      </c>
      <c r="E41098" s="1" t="s">
        <v>67039</v>
      </c>
      <c r="F41098" s="1" t="s">
        <v>67040</v>
      </c>
    </row>
    <row r="41099" spans="1:6" x14ac:dyDescent="0.3">
      <c r="A41099" s="1" t="s">
        <v>39685</v>
      </c>
      <c r="B41099" s="1" t="s">
        <v>67022</v>
      </c>
      <c r="E41099" s="1" t="s">
        <v>67041</v>
      </c>
      <c r="F41099" s="1" t="s">
        <v>67042</v>
      </c>
    </row>
    <row r="41100" spans="1:6" x14ac:dyDescent="0.3">
      <c r="A41100" s="1" t="s">
        <v>39686</v>
      </c>
      <c r="B41100" s="1" t="s">
        <v>67023</v>
      </c>
      <c r="E41100" s="1" t="s">
        <v>67043</v>
      </c>
      <c r="F41100" s="1" t="s">
        <v>67040</v>
      </c>
    </row>
    <row r="41101" spans="1:6" x14ac:dyDescent="0.3">
      <c r="A41101" s="1" t="s">
        <v>39687</v>
      </c>
      <c r="B41101" s="1" t="s">
        <v>67024</v>
      </c>
      <c r="E41101" s="1" t="s">
        <v>67044</v>
      </c>
      <c r="F41101" s="1" t="s">
        <v>67042</v>
      </c>
    </row>
    <row r="41102" spans="1:6" x14ac:dyDescent="0.3">
      <c r="A41102" s="1" t="s">
        <v>39688</v>
      </c>
      <c r="B41102" s="1" t="s">
        <v>67025</v>
      </c>
      <c r="E41102" s="1" t="s">
        <v>67045</v>
      </c>
      <c r="F41102" s="1" t="s">
        <v>67040</v>
      </c>
    </row>
    <row r="41103" spans="1:6" x14ac:dyDescent="0.3">
      <c r="A41103" s="1" t="s">
        <v>39689</v>
      </c>
      <c r="B41103" s="1" t="s">
        <v>67026</v>
      </c>
      <c r="E41103" s="1" t="s">
        <v>67046</v>
      </c>
      <c r="F41103" s="1" t="s">
        <v>67042</v>
      </c>
    </row>
    <row r="41104" spans="1:6" x14ac:dyDescent="0.3">
      <c r="A41104" s="1" t="s">
        <v>39690</v>
      </c>
      <c r="B41104" s="1" t="s">
        <v>67027</v>
      </c>
      <c r="E41104" s="1" t="s">
        <v>67047</v>
      </c>
      <c r="F41104" s="1" t="s">
        <v>67040</v>
      </c>
    </row>
    <row r="41105" spans="1:6" x14ac:dyDescent="0.3">
      <c r="A41105" s="1" t="s">
        <v>39691</v>
      </c>
      <c r="B41105" s="1" t="s">
        <v>67028</v>
      </c>
      <c r="E41105" s="1" t="s">
        <v>67048</v>
      </c>
      <c r="F41105" s="1" t="s">
        <v>67042</v>
      </c>
    </row>
    <row r="41106" spans="1:6" x14ac:dyDescent="0.3">
      <c r="A41106" s="1" t="s">
        <v>39692</v>
      </c>
      <c r="B41106" s="1" t="s">
        <v>67029</v>
      </c>
      <c r="E41106" s="1" t="s">
        <v>179</v>
      </c>
      <c r="F41106" s="1" t="s">
        <v>67040</v>
      </c>
    </row>
    <row r="41107" spans="1:6" x14ac:dyDescent="0.3">
      <c r="A41107" s="1" t="s">
        <v>39693</v>
      </c>
      <c r="B41107" s="1" t="s">
        <v>67030</v>
      </c>
      <c r="E41107" s="1" t="s">
        <v>67039</v>
      </c>
      <c r="F41107" s="1" t="s">
        <v>67042</v>
      </c>
    </row>
    <row r="41108" spans="1:6" x14ac:dyDescent="0.3">
      <c r="A41108" s="1" t="s">
        <v>39694</v>
      </c>
      <c r="B41108" s="1" t="s">
        <v>67031</v>
      </c>
      <c r="E41108" s="1" t="s">
        <v>67041</v>
      </c>
      <c r="F41108" s="1" t="s">
        <v>67040</v>
      </c>
    </row>
    <row r="41109" spans="1:6" x14ac:dyDescent="0.3">
      <c r="A41109" s="1" t="s">
        <v>39695</v>
      </c>
      <c r="B41109" s="1" t="s">
        <v>67032</v>
      </c>
      <c r="E41109" s="1" t="s">
        <v>67043</v>
      </c>
      <c r="F41109" s="1" t="s">
        <v>67042</v>
      </c>
    </row>
    <row r="41110" spans="1:6" x14ac:dyDescent="0.3">
      <c r="A41110" s="1" t="s">
        <v>39696</v>
      </c>
      <c r="B41110" s="1" t="s">
        <v>67033</v>
      </c>
      <c r="E41110" s="1" t="s">
        <v>67044</v>
      </c>
      <c r="F41110" s="1" t="s">
        <v>67040</v>
      </c>
    </row>
    <row r="41111" spans="1:6" x14ac:dyDescent="0.3">
      <c r="A41111" s="1" t="s">
        <v>39697</v>
      </c>
      <c r="B41111" s="1" t="s">
        <v>67034</v>
      </c>
      <c r="E41111" s="1" t="s">
        <v>67045</v>
      </c>
      <c r="F41111" s="1" t="s">
        <v>67042</v>
      </c>
    </row>
    <row r="41112" spans="1:6" x14ac:dyDescent="0.3">
      <c r="A41112" s="1" t="s">
        <v>39698</v>
      </c>
      <c r="B41112" s="1" t="s">
        <v>67035</v>
      </c>
      <c r="E41112" s="1" t="s">
        <v>67046</v>
      </c>
      <c r="F41112" s="1" t="s">
        <v>67040</v>
      </c>
    </row>
    <row r="41113" spans="1:6" x14ac:dyDescent="0.3">
      <c r="A41113" s="1" t="s">
        <v>39699</v>
      </c>
      <c r="B41113" s="1" t="s">
        <v>67036</v>
      </c>
      <c r="E41113" s="1" t="s">
        <v>67047</v>
      </c>
      <c r="F41113" s="1" t="s">
        <v>67042</v>
      </c>
    </row>
    <row r="41114" spans="1:6" x14ac:dyDescent="0.3">
      <c r="A41114" s="1" t="s">
        <v>39700</v>
      </c>
      <c r="B41114" s="1" t="s">
        <v>67037</v>
      </c>
      <c r="E41114" s="1" t="s">
        <v>67048</v>
      </c>
      <c r="F41114" s="1" t="s">
        <v>67040</v>
      </c>
    </row>
    <row r="41115" spans="1:6" x14ac:dyDescent="0.3">
      <c r="A41115" s="1" t="s">
        <v>39701</v>
      </c>
      <c r="B41115" s="1" t="s">
        <v>67038</v>
      </c>
      <c r="E41115" s="1" t="s">
        <v>179</v>
      </c>
      <c r="F41115" s="1" t="s">
        <v>67042</v>
      </c>
    </row>
    <row r="41116" spans="1:6" x14ac:dyDescent="0.3">
      <c r="A41116" s="1" t="s">
        <v>977</v>
      </c>
      <c r="B41116" s="1" t="s">
        <v>67021</v>
      </c>
      <c r="E41116" s="1" t="s">
        <v>67039</v>
      </c>
      <c r="F41116" s="1" t="s">
        <v>67040</v>
      </c>
    </row>
    <row r="41117" spans="1:6" x14ac:dyDescent="0.3">
      <c r="A41117" s="1" t="s">
        <v>38910</v>
      </c>
      <c r="B41117" s="1" t="s">
        <v>67022</v>
      </c>
      <c r="E41117" s="1" t="s">
        <v>67041</v>
      </c>
      <c r="F41117" s="1" t="s">
        <v>67042</v>
      </c>
    </row>
    <row r="41118" spans="1:6" x14ac:dyDescent="0.3">
      <c r="A41118" s="1" t="s">
        <v>39702</v>
      </c>
      <c r="B41118" s="1" t="s">
        <v>67023</v>
      </c>
      <c r="E41118" s="1" t="s">
        <v>67043</v>
      </c>
      <c r="F41118" s="1" t="s">
        <v>67040</v>
      </c>
    </row>
    <row r="41119" spans="1:6" x14ac:dyDescent="0.3">
      <c r="A41119" s="1" t="s">
        <v>39703</v>
      </c>
      <c r="B41119" s="1" t="s">
        <v>67024</v>
      </c>
      <c r="E41119" s="1" t="s">
        <v>67044</v>
      </c>
      <c r="F41119" s="1" t="s">
        <v>67042</v>
      </c>
    </row>
    <row r="41120" spans="1:6" x14ac:dyDescent="0.3">
      <c r="A41120" s="1" t="s">
        <v>39704</v>
      </c>
      <c r="B41120" s="1" t="s">
        <v>67025</v>
      </c>
      <c r="E41120" s="1" t="s">
        <v>67045</v>
      </c>
      <c r="F41120" s="1" t="s">
        <v>67040</v>
      </c>
    </row>
    <row r="41121" spans="1:6" x14ac:dyDescent="0.3">
      <c r="A41121" s="1" t="s">
        <v>39705</v>
      </c>
      <c r="B41121" s="1" t="s">
        <v>67026</v>
      </c>
      <c r="E41121" s="1" t="s">
        <v>67046</v>
      </c>
      <c r="F41121" s="1" t="s">
        <v>67042</v>
      </c>
    </row>
    <row r="41122" spans="1:6" x14ac:dyDescent="0.3">
      <c r="A41122" s="1" t="s">
        <v>39706</v>
      </c>
      <c r="B41122" s="1" t="s">
        <v>67027</v>
      </c>
      <c r="E41122" s="1" t="s">
        <v>67047</v>
      </c>
      <c r="F41122" s="1" t="s">
        <v>67040</v>
      </c>
    </row>
    <row r="41123" spans="1:6" x14ac:dyDescent="0.3">
      <c r="A41123" s="1" t="s">
        <v>39707</v>
      </c>
      <c r="B41123" s="1" t="s">
        <v>67028</v>
      </c>
      <c r="E41123" s="1" t="s">
        <v>67048</v>
      </c>
      <c r="F41123" s="1" t="s">
        <v>67042</v>
      </c>
    </row>
    <row r="41124" spans="1:6" x14ac:dyDescent="0.3">
      <c r="A41124" s="1" t="s">
        <v>39708</v>
      </c>
      <c r="B41124" s="1" t="s">
        <v>67029</v>
      </c>
      <c r="E41124" s="1" t="s">
        <v>179</v>
      </c>
      <c r="F41124" s="1" t="s">
        <v>67040</v>
      </c>
    </row>
    <row r="41125" spans="1:6" x14ac:dyDescent="0.3">
      <c r="A41125" s="1" t="s">
        <v>39709</v>
      </c>
      <c r="B41125" s="1" t="s">
        <v>67030</v>
      </c>
      <c r="E41125" s="1" t="s">
        <v>67039</v>
      </c>
      <c r="F41125" s="1" t="s">
        <v>67042</v>
      </c>
    </row>
    <row r="41126" spans="1:6" x14ac:dyDescent="0.3">
      <c r="A41126" s="1" t="s">
        <v>39619</v>
      </c>
      <c r="B41126" s="1" t="s">
        <v>67031</v>
      </c>
      <c r="E41126" s="1" t="s">
        <v>67041</v>
      </c>
      <c r="F41126" s="1" t="s">
        <v>67040</v>
      </c>
    </row>
    <row r="41127" spans="1:6" x14ac:dyDescent="0.3">
      <c r="A41127" s="1" t="s">
        <v>39710</v>
      </c>
      <c r="B41127" s="1" t="s">
        <v>67032</v>
      </c>
      <c r="E41127" s="1" t="s">
        <v>67043</v>
      </c>
      <c r="F41127" s="1" t="s">
        <v>67042</v>
      </c>
    </row>
    <row r="41128" spans="1:6" x14ac:dyDescent="0.3">
      <c r="A41128" s="1" t="s">
        <v>39711</v>
      </c>
      <c r="B41128" s="1" t="s">
        <v>67033</v>
      </c>
      <c r="E41128" s="1" t="s">
        <v>67044</v>
      </c>
      <c r="F41128" s="1" t="s">
        <v>67040</v>
      </c>
    </row>
    <row r="41129" spans="1:6" x14ac:dyDescent="0.3">
      <c r="A41129" s="1" t="s">
        <v>39712</v>
      </c>
      <c r="B41129" s="1" t="s">
        <v>67034</v>
      </c>
      <c r="E41129" s="1" t="s">
        <v>67045</v>
      </c>
      <c r="F41129" s="1" t="s">
        <v>67042</v>
      </c>
    </row>
    <row r="41130" spans="1:6" x14ac:dyDescent="0.3">
      <c r="A41130" s="1" t="s">
        <v>39713</v>
      </c>
      <c r="B41130" s="1" t="s">
        <v>67035</v>
      </c>
      <c r="E41130" s="1" t="s">
        <v>67046</v>
      </c>
      <c r="F41130" s="1" t="s">
        <v>67040</v>
      </c>
    </row>
    <row r="41131" spans="1:6" x14ac:dyDescent="0.3">
      <c r="A41131" s="1" t="s">
        <v>39714</v>
      </c>
      <c r="B41131" s="1" t="s">
        <v>67036</v>
      </c>
      <c r="E41131" s="1" t="s">
        <v>67047</v>
      </c>
      <c r="F41131" s="1" t="s">
        <v>67042</v>
      </c>
    </row>
    <row r="41132" spans="1:6" x14ac:dyDescent="0.3">
      <c r="A41132" s="1" t="s">
        <v>39715</v>
      </c>
      <c r="B41132" s="1" t="s">
        <v>67037</v>
      </c>
      <c r="E41132" s="1" t="s">
        <v>67048</v>
      </c>
      <c r="F41132" s="1" t="s">
        <v>67040</v>
      </c>
    </row>
    <row r="41133" spans="1:6" x14ac:dyDescent="0.3">
      <c r="A41133" s="1" t="s">
        <v>39716</v>
      </c>
      <c r="B41133" s="1" t="s">
        <v>67038</v>
      </c>
      <c r="E41133" s="1" t="s">
        <v>179</v>
      </c>
      <c r="F41133" s="1" t="s">
        <v>67042</v>
      </c>
    </row>
    <row r="41134" spans="1:6" x14ac:dyDescent="0.3">
      <c r="A41134" s="1" t="s">
        <v>39717</v>
      </c>
      <c r="B41134" s="1" t="s">
        <v>67021</v>
      </c>
      <c r="E41134" s="1" t="s">
        <v>67039</v>
      </c>
      <c r="F41134" s="1" t="s">
        <v>67040</v>
      </c>
    </row>
    <row r="41135" spans="1:6" x14ac:dyDescent="0.3">
      <c r="A41135" s="1" t="s">
        <v>39718</v>
      </c>
      <c r="B41135" s="1" t="s">
        <v>67022</v>
      </c>
      <c r="E41135" s="1" t="s">
        <v>67041</v>
      </c>
      <c r="F41135" s="1" t="s">
        <v>67042</v>
      </c>
    </row>
    <row r="41136" spans="1:6" x14ac:dyDescent="0.3">
      <c r="A41136" s="1" t="s">
        <v>39719</v>
      </c>
      <c r="B41136" s="1" t="s">
        <v>67023</v>
      </c>
      <c r="E41136" s="1" t="s">
        <v>67043</v>
      </c>
      <c r="F41136" s="1" t="s">
        <v>67040</v>
      </c>
    </row>
    <row r="41137" spans="1:6" x14ac:dyDescent="0.3">
      <c r="A41137" s="1" t="s">
        <v>39720</v>
      </c>
      <c r="B41137" s="1" t="s">
        <v>67024</v>
      </c>
      <c r="E41137" s="1" t="s">
        <v>67044</v>
      </c>
      <c r="F41137" s="1" t="s">
        <v>67042</v>
      </c>
    </row>
    <row r="41138" spans="1:6" x14ac:dyDescent="0.3">
      <c r="A41138" s="1" t="s">
        <v>39721</v>
      </c>
      <c r="B41138" s="1" t="s">
        <v>67025</v>
      </c>
      <c r="E41138" s="1" t="s">
        <v>67045</v>
      </c>
      <c r="F41138" s="1" t="s">
        <v>67040</v>
      </c>
    </row>
    <row r="41139" spans="1:6" x14ac:dyDescent="0.3">
      <c r="A41139" s="1" t="s">
        <v>39722</v>
      </c>
      <c r="B41139" s="1" t="s">
        <v>67026</v>
      </c>
      <c r="E41139" s="1" t="s">
        <v>67046</v>
      </c>
      <c r="F41139" s="1" t="s">
        <v>67042</v>
      </c>
    </row>
    <row r="41140" spans="1:6" x14ac:dyDescent="0.3">
      <c r="A41140" s="1" t="s">
        <v>39723</v>
      </c>
      <c r="B41140" s="1" t="s">
        <v>67027</v>
      </c>
      <c r="E41140" s="1" t="s">
        <v>67047</v>
      </c>
      <c r="F41140" s="1" t="s">
        <v>67040</v>
      </c>
    </row>
    <row r="41141" spans="1:6" x14ac:dyDescent="0.3">
      <c r="A41141" s="1" t="s">
        <v>39724</v>
      </c>
      <c r="B41141" s="1" t="s">
        <v>67028</v>
      </c>
      <c r="E41141" s="1" t="s">
        <v>67048</v>
      </c>
      <c r="F41141" s="1" t="s">
        <v>67042</v>
      </c>
    </row>
    <row r="41142" spans="1:6" x14ac:dyDescent="0.3">
      <c r="A41142" s="1" t="s">
        <v>39725</v>
      </c>
      <c r="B41142" s="1" t="s">
        <v>67029</v>
      </c>
      <c r="E41142" s="1" t="s">
        <v>179</v>
      </c>
      <c r="F41142" s="1" t="s">
        <v>67040</v>
      </c>
    </row>
    <row r="41143" spans="1:6" x14ac:dyDescent="0.3">
      <c r="A41143" s="1" t="s">
        <v>39726</v>
      </c>
      <c r="B41143" s="1" t="s">
        <v>67030</v>
      </c>
      <c r="E41143" s="1" t="s">
        <v>67039</v>
      </c>
      <c r="F41143" s="1" t="s">
        <v>67042</v>
      </c>
    </row>
    <row r="41144" spans="1:6" x14ac:dyDescent="0.3">
      <c r="A41144" s="1" t="s">
        <v>39727</v>
      </c>
      <c r="B41144" s="1" t="s">
        <v>67031</v>
      </c>
      <c r="E41144" s="1" t="s">
        <v>67041</v>
      </c>
      <c r="F41144" s="1" t="s">
        <v>67040</v>
      </c>
    </row>
    <row r="41145" spans="1:6" x14ac:dyDescent="0.3">
      <c r="A41145" s="1" t="s">
        <v>39728</v>
      </c>
      <c r="B41145" s="1" t="s">
        <v>67032</v>
      </c>
      <c r="E41145" s="1" t="s">
        <v>67043</v>
      </c>
      <c r="F41145" s="1" t="s">
        <v>67042</v>
      </c>
    </row>
    <row r="41146" spans="1:6" x14ac:dyDescent="0.3">
      <c r="A41146" s="1" t="s">
        <v>39729</v>
      </c>
      <c r="B41146" s="1" t="s">
        <v>67033</v>
      </c>
      <c r="E41146" s="1" t="s">
        <v>67044</v>
      </c>
      <c r="F41146" s="1" t="s">
        <v>67040</v>
      </c>
    </row>
    <row r="41147" spans="1:6" x14ac:dyDescent="0.3">
      <c r="A41147" s="1" t="s">
        <v>39730</v>
      </c>
      <c r="B41147" s="1" t="s">
        <v>67034</v>
      </c>
      <c r="E41147" s="1" t="s">
        <v>67045</v>
      </c>
      <c r="F41147" s="1" t="s">
        <v>67042</v>
      </c>
    </row>
    <row r="41148" spans="1:6" x14ac:dyDescent="0.3">
      <c r="A41148" s="1" t="s">
        <v>39731</v>
      </c>
      <c r="B41148" s="1" t="s">
        <v>67035</v>
      </c>
      <c r="E41148" s="1" t="s">
        <v>67046</v>
      </c>
      <c r="F41148" s="1" t="s">
        <v>67040</v>
      </c>
    </row>
    <row r="41149" spans="1:6" x14ac:dyDescent="0.3">
      <c r="A41149" s="1" t="s">
        <v>39732</v>
      </c>
      <c r="B41149" s="1" t="s">
        <v>67036</v>
      </c>
      <c r="E41149" s="1" t="s">
        <v>67047</v>
      </c>
      <c r="F41149" s="1" t="s">
        <v>67042</v>
      </c>
    </row>
    <row r="41150" spans="1:6" x14ac:dyDescent="0.3">
      <c r="A41150" s="1" t="s">
        <v>39733</v>
      </c>
      <c r="B41150" s="1" t="s">
        <v>67037</v>
      </c>
      <c r="E41150" s="1" t="s">
        <v>67048</v>
      </c>
      <c r="F41150" s="1" t="s">
        <v>67040</v>
      </c>
    </row>
    <row r="41151" spans="1:6" x14ac:dyDescent="0.3">
      <c r="A41151" s="1" t="s">
        <v>39734</v>
      </c>
      <c r="B41151" s="1" t="s">
        <v>67038</v>
      </c>
      <c r="E41151" s="1" t="s">
        <v>179</v>
      </c>
      <c r="F41151" s="1" t="s">
        <v>67042</v>
      </c>
    </row>
    <row r="41152" spans="1:6" x14ac:dyDescent="0.3">
      <c r="A41152" s="1" t="s">
        <v>39735</v>
      </c>
      <c r="B41152" s="1" t="s">
        <v>67021</v>
      </c>
      <c r="E41152" s="1" t="s">
        <v>67039</v>
      </c>
      <c r="F41152" s="1" t="s">
        <v>67040</v>
      </c>
    </row>
    <row r="41153" spans="1:6" x14ac:dyDescent="0.3">
      <c r="A41153" s="1" t="s">
        <v>39736</v>
      </c>
      <c r="B41153" s="1" t="s">
        <v>67022</v>
      </c>
      <c r="E41153" s="1" t="s">
        <v>67041</v>
      </c>
      <c r="F41153" s="1" t="s">
        <v>67042</v>
      </c>
    </row>
    <row r="41154" spans="1:6" x14ac:dyDescent="0.3">
      <c r="A41154" s="1" t="s">
        <v>39737</v>
      </c>
      <c r="B41154" s="1" t="s">
        <v>67023</v>
      </c>
      <c r="E41154" s="1" t="s">
        <v>67043</v>
      </c>
      <c r="F41154" s="1" t="s">
        <v>67040</v>
      </c>
    </row>
    <row r="41155" spans="1:6" x14ac:dyDescent="0.3">
      <c r="A41155" s="1" t="s">
        <v>39738</v>
      </c>
      <c r="B41155" s="1" t="s">
        <v>67024</v>
      </c>
      <c r="E41155" s="1" t="s">
        <v>67044</v>
      </c>
      <c r="F41155" s="1" t="s">
        <v>67042</v>
      </c>
    </row>
    <row r="41156" spans="1:6" x14ac:dyDescent="0.3">
      <c r="A41156" s="1" t="s">
        <v>39739</v>
      </c>
      <c r="B41156" s="1" t="s">
        <v>67025</v>
      </c>
      <c r="E41156" s="1" t="s">
        <v>67045</v>
      </c>
      <c r="F41156" s="1" t="s">
        <v>67040</v>
      </c>
    </row>
    <row r="41157" spans="1:6" x14ac:dyDescent="0.3">
      <c r="A41157" s="1" t="s">
        <v>39740</v>
      </c>
      <c r="B41157" s="1" t="s">
        <v>67026</v>
      </c>
      <c r="E41157" s="1" t="s">
        <v>67046</v>
      </c>
      <c r="F41157" s="1" t="s">
        <v>67042</v>
      </c>
    </row>
    <row r="41158" spans="1:6" x14ac:dyDescent="0.3">
      <c r="A41158" s="1" t="s">
        <v>39741</v>
      </c>
      <c r="B41158" s="1" t="s">
        <v>67027</v>
      </c>
      <c r="E41158" s="1" t="s">
        <v>67047</v>
      </c>
      <c r="F41158" s="1" t="s">
        <v>67040</v>
      </c>
    </row>
    <row r="41159" spans="1:6" x14ac:dyDescent="0.3">
      <c r="A41159" s="1" t="s">
        <v>39742</v>
      </c>
      <c r="B41159" s="1" t="s">
        <v>67028</v>
      </c>
      <c r="E41159" s="1" t="s">
        <v>67048</v>
      </c>
      <c r="F41159" s="1" t="s">
        <v>67042</v>
      </c>
    </row>
    <row r="41160" spans="1:6" x14ac:dyDescent="0.3">
      <c r="A41160" s="1" t="s">
        <v>39743</v>
      </c>
      <c r="B41160" s="1" t="s">
        <v>67029</v>
      </c>
      <c r="E41160" s="1" t="s">
        <v>179</v>
      </c>
      <c r="F41160" s="1" t="s">
        <v>67040</v>
      </c>
    </row>
    <row r="41161" spans="1:6" x14ac:dyDescent="0.3">
      <c r="A41161" s="1" t="s">
        <v>39744</v>
      </c>
      <c r="B41161" s="1" t="s">
        <v>67030</v>
      </c>
      <c r="E41161" s="1" t="s">
        <v>67039</v>
      </c>
      <c r="F41161" s="1" t="s">
        <v>67042</v>
      </c>
    </row>
    <row r="41162" spans="1:6" x14ac:dyDescent="0.3">
      <c r="A41162" s="1" t="s">
        <v>39745</v>
      </c>
      <c r="B41162" s="1" t="s">
        <v>67031</v>
      </c>
      <c r="E41162" s="1" t="s">
        <v>67041</v>
      </c>
      <c r="F41162" s="1" t="s">
        <v>67040</v>
      </c>
    </row>
    <row r="41163" spans="1:6" x14ac:dyDescent="0.3">
      <c r="A41163" s="1" t="s">
        <v>39746</v>
      </c>
      <c r="B41163" s="1" t="s">
        <v>67032</v>
      </c>
      <c r="E41163" s="1" t="s">
        <v>67043</v>
      </c>
      <c r="F41163" s="1" t="s">
        <v>67042</v>
      </c>
    </row>
    <row r="41164" spans="1:6" x14ac:dyDescent="0.3">
      <c r="A41164" s="1" t="s">
        <v>39747</v>
      </c>
      <c r="B41164" s="1" t="s">
        <v>67033</v>
      </c>
      <c r="E41164" s="1" t="s">
        <v>67044</v>
      </c>
      <c r="F41164" s="1" t="s">
        <v>67040</v>
      </c>
    </row>
    <row r="41165" spans="1:6" x14ac:dyDescent="0.3">
      <c r="A41165" s="1" t="s">
        <v>39748</v>
      </c>
      <c r="B41165" s="1" t="s">
        <v>67034</v>
      </c>
      <c r="E41165" s="1" t="s">
        <v>67045</v>
      </c>
      <c r="F41165" s="1" t="s">
        <v>67042</v>
      </c>
    </row>
    <row r="41166" spans="1:6" x14ac:dyDescent="0.3">
      <c r="A41166" s="1" t="s">
        <v>39749</v>
      </c>
      <c r="B41166" s="1" t="s">
        <v>67035</v>
      </c>
      <c r="E41166" s="1" t="s">
        <v>67046</v>
      </c>
      <c r="F41166" s="1" t="s">
        <v>67040</v>
      </c>
    </row>
    <row r="41167" spans="1:6" x14ac:dyDescent="0.3">
      <c r="A41167" s="1" t="s">
        <v>39750</v>
      </c>
      <c r="B41167" s="1" t="s">
        <v>67036</v>
      </c>
      <c r="E41167" s="1" t="s">
        <v>67047</v>
      </c>
      <c r="F41167" s="1" t="s">
        <v>67042</v>
      </c>
    </row>
    <row r="41168" spans="1:6" x14ac:dyDescent="0.3">
      <c r="A41168" s="1" t="s">
        <v>39751</v>
      </c>
      <c r="B41168" s="1" t="s">
        <v>67037</v>
      </c>
      <c r="E41168" s="1" t="s">
        <v>67048</v>
      </c>
      <c r="F41168" s="1" t="s">
        <v>67040</v>
      </c>
    </row>
    <row r="41169" spans="1:6" x14ac:dyDescent="0.3">
      <c r="A41169" s="1" t="s">
        <v>15061</v>
      </c>
      <c r="B41169" s="1" t="s">
        <v>67038</v>
      </c>
      <c r="E41169" s="1" t="s">
        <v>179</v>
      </c>
      <c r="F41169" s="1" t="s">
        <v>67042</v>
      </c>
    </row>
    <row r="41170" spans="1:6" x14ac:dyDescent="0.3">
      <c r="A41170" s="1" t="s">
        <v>15061</v>
      </c>
      <c r="B41170" s="1" t="s">
        <v>67021</v>
      </c>
      <c r="E41170" s="1" t="s">
        <v>67039</v>
      </c>
      <c r="F41170" s="1" t="s">
        <v>67040</v>
      </c>
    </row>
    <row r="41171" spans="1:6" x14ac:dyDescent="0.3">
      <c r="A41171" s="1" t="s">
        <v>39752</v>
      </c>
      <c r="B41171" s="1" t="s">
        <v>67022</v>
      </c>
      <c r="E41171" s="1" t="s">
        <v>67041</v>
      </c>
      <c r="F41171" s="1" t="s">
        <v>67042</v>
      </c>
    </row>
    <row r="41172" spans="1:6" x14ac:dyDescent="0.3">
      <c r="A41172" s="1" t="s">
        <v>12372</v>
      </c>
      <c r="B41172" s="1" t="s">
        <v>67023</v>
      </c>
      <c r="E41172" s="1" t="s">
        <v>67043</v>
      </c>
      <c r="F41172" s="1" t="s">
        <v>67040</v>
      </c>
    </row>
    <row r="41173" spans="1:6" x14ac:dyDescent="0.3">
      <c r="A41173" s="1" t="s">
        <v>39753</v>
      </c>
      <c r="B41173" s="1" t="s">
        <v>67024</v>
      </c>
      <c r="E41173" s="1" t="s">
        <v>67044</v>
      </c>
      <c r="F41173" s="1" t="s">
        <v>67042</v>
      </c>
    </row>
    <row r="41174" spans="1:6" x14ac:dyDescent="0.3">
      <c r="A41174" s="1" t="s">
        <v>39754</v>
      </c>
      <c r="B41174" s="1" t="s">
        <v>67025</v>
      </c>
      <c r="E41174" s="1" t="s">
        <v>67045</v>
      </c>
      <c r="F41174" s="1" t="s">
        <v>67040</v>
      </c>
    </row>
    <row r="41175" spans="1:6" x14ac:dyDescent="0.3">
      <c r="A41175" s="1" t="s">
        <v>39755</v>
      </c>
      <c r="B41175" s="1" t="s">
        <v>67026</v>
      </c>
      <c r="E41175" s="1" t="s">
        <v>67046</v>
      </c>
      <c r="F41175" s="1" t="s">
        <v>67042</v>
      </c>
    </row>
    <row r="41176" spans="1:6" x14ac:dyDescent="0.3">
      <c r="A41176" s="1" t="s">
        <v>39756</v>
      </c>
      <c r="B41176" s="1" t="s">
        <v>67027</v>
      </c>
      <c r="E41176" s="1" t="s">
        <v>67047</v>
      </c>
      <c r="F41176" s="1" t="s">
        <v>67040</v>
      </c>
    </row>
    <row r="41177" spans="1:6" x14ac:dyDescent="0.3">
      <c r="A41177" s="1" t="s">
        <v>39757</v>
      </c>
      <c r="B41177" s="1" t="s">
        <v>67028</v>
      </c>
      <c r="E41177" s="1" t="s">
        <v>67048</v>
      </c>
      <c r="F41177" s="1" t="s">
        <v>67042</v>
      </c>
    </row>
    <row r="41178" spans="1:6" x14ac:dyDescent="0.3">
      <c r="A41178" s="1" t="s">
        <v>39758</v>
      </c>
      <c r="B41178" s="1" t="s">
        <v>67029</v>
      </c>
      <c r="E41178" s="1" t="s">
        <v>179</v>
      </c>
      <c r="F41178" s="1" t="s">
        <v>67040</v>
      </c>
    </row>
    <row r="41179" spans="1:6" x14ac:dyDescent="0.3">
      <c r="A41179" s="1" t="s">
        <v>39759</v>
      </c>
      <c r="B41179" s="1" t="s">
        <v>67030</v>
      </c>
      <c r="E41179" s="1" t="s">
        <v>67039</v>
      </c>
      <c r="F41179" s="1" t="s">
        <v>67042</v>
      </c>
    </row>
    <row r="41180" spans="1:6" x14ac:dyDescent="0.3">
      <c r="A41180" s="1" t="s">
        <v>39760</v>
      </c>
      <c r="B41180" s="1" t="s">
        <v>67031</v>
      </c>
      <c r="E41180" s="1" t="s">
        <v>67041</v>
      </c>
      <c r="F41180" s="1" t="s">
        <v>67040</v>
      </c>
    </row>
    <row r="41181" spans="1:6" x14ac:dyDescent="0.3">
      <c r="A41181" s="1" t="s">
        <v>39761</v>
      </c>
      <c r="B41181" s="1" t="s">
        <v>67032</v>
      </c>
      <c r="E41181" s="1" t="s">
        <v>67043</v>
      </c>
      <c r="F41181" s="1" t="s">
        <v>67042</v>
      </c>
    </row>
    <row r="41182" spans="1:6" x14ac:dyDescent="0.3">
      <c r="A41182" s="1" t="s">
        <v>39762</v>
      </c>
      <c r="B41182" s="1" t="s">
        <v>67033</v>
      </c>
      <c r="E41182" s="1" t="s">
        <v>67044</v>
      </c>
      <c r="F41182" s="1" t="s">
        <v>67040</v>
      </c>
    </row>
    <row r="41183" spans="1:6" x14ac:dyDescent="0.3">
      <c r="A41183" s="1" t="s">
        <v>39763</v>
      </c>
      <c r="B41183" s="1" t="s">
        <v>67034</v>
      </c>
      <c r="E41183" s="1" t="s">
        <v>67045</v>
      </c>
      <c r="F41183" s="1" t="s">
        <v>67042</v>
      </c>
    </row>
    <row r="41184" spans="1:6" x14ac:dyDescent="0.3">
      <c r="A41184" s="1" t="s">
        <v>39764</v>
      </c>
      <c r="B41184" s="1" t="s">
        <v>67035</v>
      </c>
      <c r="E41184" s="1" t="s">
        <v>67046</v>
      </c>
      <c r="F41184" s="1" t="s">
        <v>67040</v>
      </c>
    </row>
    <row r="41185" spans="1:6" x14ac:dyDescent="0.3">
      <c r="A41185" s="1" t="s">
        <v>39765</v>
      </c>
      <c r="B41185" s="1" t="s">
        <v>67036</v>
      </c>
      <c r="E41185" s="1" t="s">
        <v>67047</v>
      </c>
      <c r="F41185" s="1" t="s">
        <v>67042</v>
      </c>
    </row>
    <row r="41186" spans="1:6" x14ac:dyDescent="0.3">
      <c r="A41186" s="1" t="s">
        <v>39766</v>
      </c>
      <c r="B41186" s="1" t="s">
        <v>67037</v>
      </c>
      <c r="E41186" s="1" t="s">
        <v>67048</v>
      </c>
      <c r="F41186" s="1" t="s">
        <v>67040</v>
      </c>
    </row>
    <row r="41187" spans="1:6" x14ac:dyDescent="0.3">
      <c r="A41187" s="1" t="s">
        <v>39767</v>
      </c>
      <c r="B41187" s="1" t="s">
        <v>67038</v>
      </c>
      <c r="E41187" s="1" t="s">
        <v>179</v>
      </c>
      <c r="F41187" s="1" t="s">
        <v>67042</v>
      </c>
    </row>
    <row r="41188" spans="1:6" x14ac:dyDescent="0.3">
      <c r="A41188" s="1" t="s">
        <v>39768</v>
      </c>
      <c r="B41188" s="1" t="s">
        <v>67021</v>
      </c>
      <c r="E41188" s="1" t="s">
        <v>67039</v>
      </c>
      <c r="F41188" s="1" t="s">
        <v>67040</v>
      </c>
    </row>
    <row r="41189" spans="1:6" x14ac:dyDescent="0.3">
      <c r="A41189" s="1" t="s">
        <v>39769</v>
      </c>
      <c r="B41189" s="1" t="s">
        <v>67022</v>
      </c>
      <c r="E41189" s="1" t="s">
        <v>67041</v>
      </c>
      <c r="F41189" s="1" t="s">
        <v>67042</v>
      </c>
    </row>
    <row r="41190" spans="1:6" x14ac:dyDescent="0.3">
      <c r="A41190" s="1" t="s">
        <v>39770</v>
      </c>
      <c r="B41190" s="1" t="s">
        <v>67023</v>
      </c>
      <c r="E41190" s="1" t="s">
        <v>67043</v>
      </c>
      <c r="F41190" s="1" t="s">
        <v>67040</v>
      </c>
    </row>
    <row r="41191" spans="1:6" x14ac:dyDescent="0.3">
      <c r="A41191" s="1" t="s">
        <v>39771</v>
      </c>
      <c r="B41191" s="1" t="s">
        <v>67024</v>
      </c>
      <c r="E41191" s="1" t="s">
        <v>67044</v>
      </c>
      <c r="F41191" s="1" t="s">
        <v>67042</v>
      </c>
    </row>
    <row r="41192" spans="1:6" x14ac:dyDescent="0.3">
      <c r="A41192" s="1" t="s">
        <v>39772</v>
      </c>
      <c r="B41192" s="1" t="s">
        <v>67025</v>
      </c>
      <c r="E41192" s="1" t="s">
        <v>67045</v>
      </c>
      <c r="F41192" s="1" t="s">
        <v>67040</v>
      </c>
    </row>
    <row r="41193" spans="1:6" x14ac:dyDescent="0.3">
      <c r="A41193" s="1" t="s">
        <v>39773</v>
      </c>
      <c r="B41193" s="1" t="s">
        <v>67026</v>
      </c>
      <c r="E41193" s="1" t="s">
        <v>67046</v>
      </c>
      <c r="F41193" s="1" t="s">
        <v>67042</v>
      </c>
    </row>
    <row r="41194" spans="1:6" x14ac:dyDescent="0.3">
      <c r="A41194" s="1" t="s">
        <v>39774</v>
      </c>
      <c r="B41194" s="1" t="s">
        <v>67027</v>
      </c>
      <c r="E41194" s="1" t="s">
        <v>67047</v>
      </c>
      <c r="F41194" s="1" t="s">
        <v>67040</v>
      </c>
    </row>
    <row r="41195" spans="1:6" x14ac:dyDescent="0.3">
      <c r="A41195" s="1" t="s">
        <v>39775</v>
      </c>
      <c r="B41195" s="1" t="s">
        <v>67028</v>
      </c>
      <c r="E41195" s="1" t="s">
        <v>67048</v>
      </c>
      <c r="F41195" s="1" t="s">
        <v>67042</v>
      </c>
    </row>
    <row r="41196" spans="1:6" x14ac:dyDescent="0.3">
      <c r="A41196" s="1" t="s">
        <v>39776</v>
      </c>
      <c r="B41196" s="1" t="s">
        <v>67029</v>
      </c>
      <c r="E41196" s="1" t="s">
        <v>179</v>
      </c>
      <c r="F41196" s="1" t="s">
        <v>67040</v>
      </c>
    </row>
    <row r="41197" spans="1:6" x14ac:dyDescent="0.3">
      <c r="A41197" s="1" t="s">
        <v>39777</v>
      </c>
      <c r="B41197" s="1" t="s">
        <v>67030</v>
      </c>
      <c r="E41197" s="1" t="s">
        <v>67039</v>
      </c>
      <c r="F41197" s="1" t="s">
        <v>67042</v>
      </c>
    </row>
    <row r="41198" spans="1:6" x14ac:dyDescent="0.3">
      <c r="A41198" s="1" t="s">
        <v>39778</v>
      </c>
      <c r="B41198" s="1" t="s">
        <v>67031</v>
      </c>
      <c r="E41198" s="1" t="s">
        <v>67041</v>
      </c>
      <c r="F41198" s="1" t="s">
        <v>67040</v>
      </c>
    </row>
    <row r="41199" spans="1:6" x14ac:dyDescent="0.3">
      <c r="A41199" s="1" t="s">
        <v>39779</v>
      </c>
      <c r="B41199" s="1" t="s">
        <v>67032</v>
      </c>
      <c r="E41199" s="1" t="s">
        <v>67043</v>
      </c>
      <c r="F41199" s="1" t="s">
        <v>67042</v>
      </c>
    </row>
    <row r="41200" spans="1:6" x14ac:dyDescent="0.3">
      <c r="A41200" s="1" t="s">
        <v>10125</v>
      </c>
      <c r="B41200" s="1" t="s">
        <v>67033</v>
      </c>
      <c r="E41200" s="1" t="s">
        <v>67044</v>
      </c>
      <c r="F41200" s="1" t="s">
        <v>67040</v>
      </c>
    </row>
    <row r="41201" spans="1:6" x14ac:dyDescent="0.3">
      <c r="A41201" s="1" t="s">
        <v>39780</v>
      </c>
      <c r="B41201" s="1" t="s">
        <v>67034</v>
      </c>
      <c r="E41201" s="1" t="s">
        <v>67045</v>
      </c>
      <c r="F41201" s="1" t="s">
        <v>67042</v>
      </c>
    </row>
    <row r="41202" spans="1:6" x14ac:dyDescent="0.3">
      <c r="A41202" s="1" t="s">
        <v>39781</v>
      </c>
      <c r="B41202" s="1" t="s">
        <v>67035</v>
      </c>
      <c r="E41202" s="1" t="s">
        <v>67046</v>
      </c>
      <c r="F41202" s="1" t="s">
        <v>67040</v>
      </c>
    </row>
    <row r="41203" spans="1:6" x14ac:dyDescent="0.3">
      <c r="A41203" s="1" t="s">
        <v>39782</v>
      </c>
      <c r="B41203" s="1" t="s">
        <v>67036</v>
      </c>
      <c r="E41203" s="1" t="s">
        <v>67047</v>
      </c>
      <c r="F41203" s="1" t="s">
        <v>67042</v>
      </c>
    </row>
    <row r="41204" spans="1:6" x14ac:dyDescent="0.3">
      <c r="A41204" s="1" t="s">
        <v>39783</v>
      </c>
      <c r="B41204" s="1" t="s">
        <v>67037</v>
      </c>
      <c r="E41204" s="1" t="s">
        <v>67048</v>
      </c>
      <c r="F41204" s="1" t="s">
        <v>67040</v>
      </c>
    </row>
    <row r="41205" spans="1:6" x14ac:dyDescent="0.3">
      <c r="A41205" s="1" t="s">
        <v>39784</v>
      </c>
      <c r="B41205" s="1" t="s">
        <v>67038</v>
      </c>
      <c r="E41205" s="1" t="s">
        <v>179</v>
      </c>
      <c r="F41205" s="1" t="s">
        <v>67042</v>
      </c>
    </row>
    <row r="41206" spans="1:6" x14ac:dyDescent="0.3">
      <c r="A41206" s="1" t="s">
        <v>39785</v>
      </c>
      <c r="B41206" s="1" t="s">
        <v>67021</v>
      </c>
      <c r="E41206" s="1" t="s">
        <v>67039</v>
      </c>
      <c r="F41206" s="1" t="s">
        <v>67040</v>
      </c>
    </row>
    <row r="41207" spans="1:6" x14ac:dyDescent="0.3">
      <c r="A41207" s="1" t="s">
        <v>39786</v>
      </c>
      <c r="B41207" s="1" t="s">
        <v>67022</v>
      </c>
      <c r="E41207" s="1" t="s">
        <v>67041</v>
      </c>
      <c r="F41207" s="1" t="s">
        <v>67042</v>
      </c>
    </row>
    <row r="41208" spans="1:6" x14ac:dyDescent="0.3">
      <c r="A41208" s="1" t="s">
        <v>39787</v>
      </c>
      <c r="B41208" s="1" t="s">
        <v>67023</v>
      </c>
      <c r="E41208" s="1" t="s">
        <v>67043</v>
      </c>
      <c r="F41208" s="1" t="s">
        <v>67040</v>
      </c>
    </row>
    <row r="41209" spans="1:6" x14ac:dyDescent="0.3">
      <c r="A41209" s="1" t="s">
        <v>39788</v>
      </c>
      <c r="B41209" s="1" t="s">
        <v>67024</v>
      </c>
      <c r="E41209" s="1" t="s">
        <v>67044</v>
      </c>
      <c r="F41209" s="1" t="s">
        <v>67042</v>
      </c>
    </row>
    <row r="41210" spans="1:6" x14ac:dyDescent="0.3">
      <c r="A41210" s="1" t="s">
        <v>39789</v>
      </c>
      <c r="B41210" s="1" t="s">
        <v>67025</v>
      </c>
      <c r="E41210" s="1" t="s">
        <v>67045</v>
      </c>
      <c r="F41210" s="1" t="s">
        <v>67040</v>
      </c>
    </row>
    <row r="41211" spans="1:6" x14ac:dyDescent="0.3">
      <c r="A41211" s="1" t="s">
        <v>39790</v>
      </c>
      <c r="B41211" s="1" t="s">
        <v>67026</v>
      </c>
      <c r="E41211" s="1" t="s">
        <v>67046</v>
      </c>
      <c r="F41211" s="1" t="s">
        <v>67042</v>
      </c>
    </row>
    <row r="41212" spans="1:6" x14ac:dyDescent="0.3">
      <c r="A41212" s="1" t="s">
        <v>39791</v>
      </c>
      <c r="B41212" s="1" t="s">
        <v>67027</v>
      </c>
      <c r="E41212" s="1" t="s">
        <v>67047</v>
      </c>
      <c r="F41212" s="1" t="s">
        <v>67040</v>
      </c>
    </row>
    <row r="41213" spans="1:6" x14ac:dyDescent="0.3">
      <c r="A41213" s="1" t="s">
        <v>39792</v>
      </c>
      <c r="B41213" s="1" t="s">
        <v>67028</v>
      </c>
      <c r="E41213" s="1" t="s">
        <v>67048</v>
      </c>
      <c r="F41213" s="1" t="s">
        <v>67042</v>
      </c>
    </row>
    <row r="41214" spans="1:6" x14ac:dyDescent="0.3">
      <c r="A41214" s="1" t="s">
        <v>39793</v>
      </c>
      <c r="B41214" s="1" t="s">
        <v>67029</v>
      </c>
      <c r="E41214" s="1" t="s">
        <v>179</v>
      </c>
      <c r="F41214" s="1" t="s">
        <v>67040</v>
      </c>
    </row>
    <row r="41215" spans="1:6" x14ac:dyDescent="0.3">
      <c r="A41215" s="1" t="s">
        <v>39794</v>
      </c>
      <c r="B41215" s="1" t="s">
        <v>67030</v>
      </c>
      <c r="E41215" s="1" t="s">
        <v>67039</v>
      </c>
      <c r="F41215" s="1" t="s">
        <v>67042</v>
      </c>
    </row>
    <row r="41216" spans="1:6" x14ac:dyDescent="0.3">
      <c r="A41216" s="1" t="s">
        <v>39795</v>
      </c>
      <c r="B41216" s="1" t="s">
        <v>67031</v>
      </c>
      <c r="E41216" s="1" t="s">
        <v>67041</v>
      </c>
      <c r="F41216" s="1" t="s">
        <v>67040</v>
      </c>
    </row>
    <row r="41217" spans="1:6" x14ac:dyDescent="0.3">
      <c r="A41217" s="1" t="s">
        <v>39796</v>
      </c>
      <c r="B41217" s="1" t="s">
        <v>67032</v>
      </c>
      <c r="E41217" s="1" t="s">
        <v>67043</v>
      </c>
      <c r="F41217" s="1" t="s">
        <v>67042</v>
      </c>
    </row>
    <row r="41218" spans="1:6" x14ac:dyDescent="0.3">
      <c r="A41218" s="1" t="s">
        <v>39797</v>
      </c>
      <c r="B41218" s="1" t="s">
        <v>67033</v>
      </c>
      <c r="E41218" s="1" t="s">
        <v>67044</v>
      </c>
      <c r="F41218" s="1" t="s">
        <v>67040</v>
      </c>
    </row>
    <row r="41219" spans="1:6" x14ac:dyDescent="0.3">
      <c r="A41219" s="1" t="s">
        <v>39798</v>
      </c>
      <c r="B41219" s="1" t="s">
        <v>67034</v>
      </c>
      <c r="E41219" s="1" t="s">
        <v>67045</v>
      </c>
      <c r="F41219" s="1" t="s">
        <v>67042</v>
      </c>
    </row>
    <row r="41220" spans="1:6" x14ac:dyDescent="0.3">
      <c r="A41220" s="1" t="s">
        <v>39799</v>
      </c>
      <c r="B41220" s="1" t="s">
        <v>67035</v>
      </c>
      <c r="E41220" s="1" t="s">
        <v>67046</v>
      </c>
      <c r="F41220" s="1" t="s">
        <v>67040</v>
      </c>
    </row>
    <row r="41221" spans="1:6" x14ac:dyDescent="0.3">
      <c r="A41221" s="1" t="s">
        <v>39800</v>
      </c>
      <c r="B41221" s="1" t="s">
        <v>67036</v>
      </c>
      <c r="E41221" s="1" t="s">
        <v>67047</v>
      </c>
      <c r="F41221" s="1" t="s">
        <v>67042</v>
      </c>
    </row>
    <row r="41222" spans="1:6" x14ac:dyDescent="0.3">
      <c r="A41222" s="1" t="s">
        <v>36836</v>
      </c>
      <c r="B41222" s="1" t="s">
        <v>67037</v>
      </c>
      <c r="E41222" s="1" t="s">
        <v>67048</v>
      </c>
      <c r="F41222" s="1" t="s">
        <v>67040</v>
      </c>
    </row>
    <row r="41223" spans="1:6" x14ac:dyDescent="0.3">
      <c r="A41223" s="1" t="s">
        <v>39801</v>
      </c>
      <c r="B41223" s="1" t="s">
        <v>67038</v>
      </c>
      <c r="E41223" s="1" t="s">
        <v>179</v>
      </c>
      <c r="F41223" s="1" t="s">
        <v>67042</v>
      </c>
    </row>
    <row r="41224" spans="1:6" x14ac:dyDescent="0.3">
      <c r="A41224" s="1" t="s">
        <v>39802</v>
      </c>
      <c r="B41224" s="1" t="s">
        <v>67021</v>
      </c>
      <c r="E41224" s="1" t="s">
        <v>67039</v>
      </c>
      <c r="F41224" s="1" t="s">
        <v>67040</v>
      </c>
    </row>
    <row r="41225" spans="1:6" x14ac:dyDescent="0.3">
      <c r="A41225" s="1" t="s">
        <v>39803</v>
      </c>
      <c r="B41225" s="1" t="s">
        <v>67022</v>
      </c>
      <c r="E41225" s="1" t="s">
        <v>67041</v>
      </c>
      <c r="F41225" s="1" t="s">
        <v>67042</v>
      </c>
    </row>
    <row r="41226" spans="1:6" x14ac:dyDescent="0.3">
      <c r="A41226" s="1" t="s">
        <v>30898</v>
      </c>
      <c r="B41226" s="1" t="s">
        <v>67023</v>
      </c>
      <c r="E41226" s="1" t="s">
        <v>67043</v>
      </c>
      <c r="F41226" s="1" t="s">
        <v>67040</v>
      </c>
    </row>
    <row r="41227" spans="1:6" x14ac:dyDescent="0.3">
      <c r="A41227" s="1" t="s">
        <v>39804</v>
      </c>
      <c r="B41227" s="1" t="s">
        <v>67024</v>
      </c>
      <c r="E41227" s="1" t="s">
        <v>67044</v>
      </c>
      <c r="F41227" s="1" t="s">
        <v>67042</v>
      </c>
    </row>
    <row r="41228" spans="1:6" x14ac:dyDescent="0.3">
      <c r="A41228" s="1" t="s">
        <v>39805</v>
      </c>
      <c r="B41228" s="1" t="s">
        <v>67025</v>
      </c>
      <c r="E41228" s="1" t="s">
        <v>67045</v>
      </c>
      <c r="F41228" s="1" t="s">
        <v>67040</v>
      </c>
    </row>
    <row r="41229" spans="1:6" x14ac:dyDescent="0.3">
      <c r="A41229" s="1" t="s">
        <v>39806</v>
      </c>
      <c r="B41229" s="1" t="s">
        <v>67026</v>
      </c>
      <c r="E41229" s="1" t="s">
        <v>67046</v>
      </c>
      <c r="F41229" s="1" t="s">
        <v>67042</v>
      </c>
    </row>
    <row r="41230" spans="1:6" x14ac:dyDescent="0.3">
      <c r="A41230" s="1" t="s">
        <v>39807</v>
      </c>
      <c r="B41230" s="1" t="s">
        <v>67027</v>
      </c>
      <c r="E41230" s="1" t="s">
        <v>67047</v>
      </c>
      <c r="F41230" s="1" t="s">
        <v>67040</v>
      </c>
    </row>
    <row r="41231" spans="1:6" x14ac:dyDescent="0.3">
      <c r="A41231" s="1" t="s">
        <v>39808</v>
      </c>
      <c r="B41231" s="1" t="s">
        <v>67028</v>
      </c>
      <c r="E41231" s="1" t="s">
        <v>67048</v>
      </c>
      <c r="F41231" s="1" t="s">
        <v>67042</v>
      </c>
    </row>
    <row r="41232" spans="1:6" x14ac:dyDescent="0.3">
      <c r="A41232" s="1" t="s">
        <v>39809</v>
      </c>
      <c r="B41232" s="1" t="s">
        <v>67029</v>
      </c>
      <c r="E41232" s="1" t="s">
        <v>179</v>
      </c>
      <c r="F41232" s="1" t="s">
        <v>67040</v>
      </c>
    </row>
    <row r="41233" spans="1:6" x14ac:dyDescent="0.3">
      <c r="A41233" s="1" t="s">
        <v>39810</v>
      </c>
      <c r="B41233" s="1" t="s">
        <v>67030</v>
      </c>
      <c r="E41233" s="1" t="s">
        <v>67039</v>
      </c>
      <c r="F41233" s="1" t="s">
        <v>67042</v>
      </c>
    </row>
    <row r="41234" spans="1:6" x14ac:dyDescent="0.3">
      <c r="A41234" s="1" t="s">
        <v>24461</v>
      </c>
      <c r="B41234" s="1" t="s">
        <v>67031</v>
      </c>
      <c r="E41234" s="1" t="s">
        <v>67041</v>
      </c>
      <c r="F41234" s="1" t="s">
        <v>67040</v>
      </c>
    </row>
    <row r="41235" spans="1:6" x14ac:dyDescent="0.3">
      <c r="A41235" s="1" t="s">
        <v>39811</v>
      </c>
      <c r="B41235" s="1" t="s">
        <v>67032</v>
      </c>
      <c r="E41235" s="1" t="s">
        <v>67043</v>
      </c>
      <c r="F41235" s="1" t="s">
        <v>67042</v>
      </c>
    </row>
    <row r="41236" spans="1:6" x14ac:dyDescent="0.3">
      <c r="A41236" s="1" t="s">
        <v>39812</v>
      </c>
      <c r="B41236" s="1" t="s">
        <v>67033</v>
      </c>
      <c r="E41236" s="1" t="s">
        <v>67044</v>
      </c>
      <c r="F41236" s="1" t="s">
        <v>67040</v>
      </c>
    </row>
    <row r="41237" spans="1:6" x14ac:dyDescent="0.3">
      <c r="A41237" s="1" t="s">
        <v>39813</v>
      </c>
      <c r="B41237" s="1" t="s">
        <v>67034</v>
      </c>
      <c r="E41237" s="1" t="s">
        <v>67045</v>
      </c>
      <c r="F41237" s="1" t="s">
        <v>67042</v>
      </c>
    </row>
    <row r="41238" spans="1:6" x14ac:dyDescent="0.3">
      <c r="A41238" s="1" t="s">
        <v>39814</v>
      </c>
      <c r="B41238" s="1" t="s">
        <v>67035</v>
      </c>
      <c r="E41238" s="1" t="s">
        <v>67046</v>
      </c>
      <c r="F41238" s="1" t="s">
        <v>67040</v>
      </c>
    </row>
    <row r="41239" spans="1:6" x14ac:dyDescent="0.3">
      <c r="A41239" s="1" t="s">
        <v>39815</v>
      </c>
      <c r="B41239" s="1" t="s">
        <v>67036</v>
      </c>
      <c r="E41239" s="1" t="s">
        <v>67047</v>
      </c>
      <c r="F41239" s="1" t="s">
        <v>67042</v>
      </c>
    </row>
    <row r="41240" spans="1:6" x14ac:dyDescent="0.3">
      <c r="A41240" s="1" t="s">
        <v>39816</v>
      </c>
      <c r="B41240" s="1" t="s">
        <v>67037</v>
      </c>
      <c r="E41240" s="1" t="s">
        <v>67048</v>
      </c>
      <c r="F41240" s="1" t="s">
        <v>67040</v>
      </c>
    </row>
    <row r="41241" spans="1:6" x14ac:dyDescent="0.3">
      <c r="A41241" s="1" t="s">
        <v>39816</v>
      </c>
      <c r="B41241" s="1" t="s">
        <v>67038</v>
      </c>
      <c r="E41241" s="1" t="s">
        <v>179</v>
      </c>
      <c r="F41241" s="1" t="s">
        <v>67042</v>
      </c>
    </row>
    <row r="41242" spans="1:6" x14ac:dyDescent="0.3">
      <c r="A41242" s="1" t="s">
        <v>39817</v>
      </c>
      <c r="B41242" s="1" t="s">
        <v>67021</v>
      </c>
      <c r="E41242" s="1" t="s">
        <v>67039</v>
      </c>
      <c r="F41242" s="1" t="s">
        <v>67040</v>
      </c>
    </row>
    <row r="41243" spans="1:6" x14ac:dyDescent="0.3">
      <c r="A41243" s="1" t="s">
        <v>39818</v>
      </c>
      <c r="B41243" s="1" t="s">
        <v>67022</v>
      </c>
      <c r="E41243" s="1" t="s">
        <v>67041</v>
      </c>
      <c r="F41243" s="1" t="s">
        <v>67042</v>
      </c>
    </row>
    <row r="41244" spans="1:6" x14ac:dyDescent="0.3">
      <c r="A41244" s="1" t="s">
        <v>39819</v>
      </c>
      <c r="B41244" s="1" t="s">
        <v>67023</v>
      </c>
      <c r="E41244" s="1" t="s">
        <v>67043</v>
      </c>
      <c r="F41244" s="1" t="s">
        <v>67040</v>
      </c>
    </row>
    <row r="41245" spans="1:6" x14ac:dyDescent="0.3">
      <c r="A41245" s="1" t="s">
        <v>3364</v>
      </c>
      <c r="B41245" s="1" t="s">
        <v>67024</v>
      </c>
      <c r="E41245" s="1" t="s">
        <v>67044</v>
      </c>
      <c r="F41245" s="1" t="s">
        <v>67042</v>
      </c>
    </row>
    <row r="41246" spans="1:6" x14ac:dyDescent="0.3">
      <c r="A41246" s="1" t="s">
        <v>39820</v>
      </c>
      <c r="B41246" s="1" t="s">
        <v>67025</v>
      </c>
      <c r="E41246" s="1" t="s">
        <v>67045</v>
      </c>
      <c r="F41246" s="1" t="s">
        <v>67040</v>
      </c>
    </row>
    <row r="41247" spans="1:6" x14ac:dyDescent="0.3">
      <c r="A41247" s="1" t="s">
        <v>39821</v>
      </c>
      <c r="B41247" s="1" t="s">
        <v>67026</v>
      </c>
      <c r="E41247" s="1" t="s">
        <v>67046</v>
      </c>
      <c r="F41247" s="1" t="s">
        <v>67042</v>
      </c>
    </row>
    <row r="41248" spans="1:6" x14ac:dyDescent="0.3">
      <c r="A41248" s="1" t="s">
        <v>39822</v>
      </c>
      <c r="B41248" s="1" t="s">
        <v>67027</v>
      </c>
      <c r="E41248" s="1" t="s">
        <v>67047</v>
      </c>
      <c r="F41248" s="1" t="s">
        <v>67040</v>
      </c>
    </row>
    <row r="41249" spans="1:6" x14ac:dyDescent="0.3">
      <c r="A41249" s="1" t="s">
        <v>39823</v>
      </c>
      <c r="B41249" s="1" t="s">
        <v>67028</v>
      </c>
      <c r="E41249" s="1" t="s">
        <v>67048</v>
      </c>
      <c r="F41249" s="1" t="s">
        <v>67042</v>
      </c>
    </row>
    <row r="41250" spans="1:6" x14ac:dyDescent="0.3">
      <c r="A41250" s="1" t="s">
        <v>39824</v>
      </c>
      <c r="B41250" s="1" t="s">
        <v>67029</v>
      </c>
      <c r="E41250" s="1" t="s">
        <v>179</v>
      </c>
      <c r="F41250" s="1" t="s">
        <v>67040</v>
      </c>
    </row>
    <row r="41251" spans="1:6" x14ac:dyDescent="0.3">
      <c r="A41251" s="1" t="s">
        <v>39825</v>
      </c>
      <c r="B41251" s="1" t="s">
        <v>67030</v>
      </c>
      <c r="E41251" s="1" t="s">
        <v>67039</v>
      </c>
      <c r="F41251" s="1" t="s">
        <v>67042</v>
      </c>
    </row>
    <row r="41252" spans="1:6" x14ac:dyDescent="0.3">
      <c r="A41252" s="1" t="s">
        <v>39826</v>
      </c>
      <c r="B41252" s="1" t="s">
        <v>67031</v>
      </c>
      <c r="E41252" s="1" t="s">
        <v>67041</v>
      </c>
      <c r="F41252" s="1" t="s">
        <v>67040</v>
      </c>
    </row>
    <row r="41253" spans="1:6" x14ac:dyDescent="0.3">
      <c r="A41253" s="1" t="s">
        <v>39827</v>
      </c>
      <c r="B41253" s="1" t="s">
        <v>67032</v>
      </c>
      <c r="E41253" s="1" t="s">
        <v>67043</v>
      </c>
      <c r="F41253" s="1" t="s">
        <v>67042</v>
      </c>
    </row>
    <row r="41254" spans="1:6" x14ac:dyDescent="0.3">
      <c r="A41254" s="1" t="s">
        <v>39828</v>
      </c>
      <c r="B41254" s="1" t="s">
        <v>67033</v>
      </c>
      <c r="E41254" s="1" t="s">
        <v>67044</v>
      </c>
      <c r="F41254" s="1" t="s">
        <v>67040</v>
      </c>
    </row>
    <row r="41255" spans="1:6" x14ac:dyDescent="0.3">
      <c r="A41255" s="1" t="s">
        <v>18627</v>
      </c>
      <c r="B41255" s="1" t="s">
        <v>67034</v>
      </c>
      <c r="E41255" s="1" t="s">
        <v>67045</v>
      </c>
      <c r="F41255" s="1" t="s">
        <v>67042</v>
      </c>
    </row>
    <row r="41256" spans="1:6" x14ac:dyDescent="0.3">
      <c r="A41256" s="1" t="s">
        <v>39829</v>
      </c>
      <c r="B41256" s="1" t="s">
        <v>67035</v>
      </c>
      <c r="E41256" s="1" t="s">
        <v>67046</v>
      </c>
      <c r="F41256" s="1" t="s">
        <v>67040</v>
      </c>
    </row>
    <row r="41257" spans="1:6" x14ac:dyDescent="0.3">
      <c r="A41257" s="1" t="s">
        <v>39830</v>
      </c>
      <c r="B41257" s="1" t="s">
        <v>67036</v>
      </c>
      <c r="E41257" s="1" t="s">
        <v>67047</v>
      </c>
      <c r="F41257" s="1" t="s">
        <v>67042</v>
      </c>
    </row>
    <row r="41258" spans="1:6" x14ac:dyDescent="0.3">
      <c r="A41258" s="1" t="s">
        <v>39831</v>
      </c>
      <c r="B41258" s="1" t="s">
        <v>67037</v>
      </c>
      <c r="E41258" s="1" t="s">
        <v>67048</v>
      </c>
      <c r="F41258" s="1" t="s">
        <v>67040</v>
      </c>
    </row>
    <row r="41259" spans="1:6" x14ac:dyDescent="0.3">
      <c r="A41259" s="1" t="s">
        <v>39832</v>
      </c>
      <c r="B41259" s="1" t="s">
        <v>67038</v>
      </c>
      <c r="E41259" s="1" t="s">
        <v>179</v>
      </c>
      <c r="F41259" s="1" t="s">
        <v>67042</v>
      </c>
    </row>
    <row r="41260" spans="1:6" x14ac:dyDescent="0.3">
      <c r="A41260" s="1" t="s">
        <v>39833</v>
      </c>
      <c r="B41260" s="1" t="s">
        <v>67021</v>
      </c>
      <c r="E41260" s="1" t="s">
        <v>67039</v>
      </c>
      <c r="F41260" s="1" t="s">
        <v>67040</v>
      </c>
    </row>
    <row r="41261" spans="1:6" x14ac:dyDescent="0.3">
      <c r="A41261" s="1" t="s">
        <v>39834</v>
      </c>
      <c r="B41261" s="1" t="s">
        <v>67022</v>
      </c>
      <c r="E41261" s="1" t="s">
        <v>67041</v>
      </c>
      <c r="F41261" s="1" t="s">
        <v>67042</v>
      </c>
    </row>
    <row r="41262" spans="1:6" x14ac:dyDescent="0.3">
      <c r="A41262" s="1" t="s">
        <v>39835</v>
      </c>
      <c r="B41262" s="1" t="s">
        <v>67023</v>
      </c>
      <c r="E41262" s="1" t="s">
        <v>67043</v>
      </c>
      <c r="F41262" s="1" t="s">
        <v>67040</v>
      </c>
    </row>
    <row r="41263" spans="1:6" x14ac:dyDescent="0.3">
      <c r="A41263" s="1" t="s">
        <v>39836</v>
      </c>
      <c r="B41263" s="1" t="s">
        <v>67024</v>
      </c>
      <c r="E41263" s="1" t="s">
        <v>67044</v>
      </c>
      <c r="F41263" s="1" t="s">
        <v>67042</v>
      </c>
    </row>
    <row r="41264" spans="1:6" x14ac:dyDescent="0.3">
      <c r="A41264" s="1" t="s">
        <v>39837</v>
      </c>
      <c r="B41264" s="1" t="s">
        <v>67025</v>
      </c>
      <c r="E41264" s="1" t="s">
        <v>67045</v>
      </c>
      <c r="F41264" s="1" t="s">
        <v>67040</v>
      </c>
    </row>
    <row r="41265" spans="1:6" x14ac:dyDescent="0.3">
      <c r="A41265" s="1" t="s">
        <v>39838</v>
      </c>
      <c r="B41265" s="1" t="s">
        <v>67026</v>
      </c>
      <c r="E41265" s="1" t="s">
        <v>67046</v>
      </c>
      <c r="F41265" s="1" t="s">
        <v>67042</v>
      </c>
    </row>
    <row r="41266" spans="1:6" x14ac:dyDescent="0.3">
      <c r="A41266" s="1" t="s">
        <v>39839</v>
      </c>
      <c r="B41266" s="1" t="s">
        <v>67027</v>
      </c>
      <c r="E41266" s="1" t="s">
        <v>67047</v>
      </c>
      <c r="F41266" s="1" t="s">
        <v>67040</v>
      </c>
    </row>
    <row r="41267" spans="1:6" x14ac:dyDescent="0.3">
      <c r="A41267" s="1" t="s">
        <v>39840</v>
      </c>
      <c r="B41267" s="1" t="s">
        <v>67028</v>
      </c>
      <c r="E41267" s="1" t="s">
        <v>67048</v>
      </c>
      <c r="F41267" s="1" t="s">
        <v>67042</v>
      </c>
    </row>
    <row r="41268" spans="1:6" x14ac:dyDescent="0.3">
      <c r="A41268" s="1" t="s">
        <v>39841</v>
      </c>
      <c r="B41268" s="1" t="s">
        <v>67029</v>
      </c>
      <c r="E41268" s="1" t="s">
        <v>179</v>
      </c>
      <c r="F41268" s="1" t="s">
        <v>67040</v>
      </c>
    </row>
    <row r="41269" spans="1:6" x14ac:dyDescent="0.3">
      <c r="A41269" s="1" t="s">
        <v>39842</v>
      </c>
      <c r="B41269" s="1" t="s">
        <v>67030</v>
      </c>
      <c r="E41269" s="1" t="s">
        <v>67039</v>
      </c>
      <c r="F41269" s="1" t="s">
        <v>67042</v>
      </c>
    </row>
    <row r="41270" spans="1:6" x14ac:dyDescent="0.3">
      <c r="A41270" s="1" t="s">
        <v>39843</v>
      </c>
      <c r="B41270" s="1" t="s">
        <v>67031</v>
      </c>
      <c r="E41270" s="1" t="s">
        <v>67041</v>
      </c>
      <c r="F41270" s="1" t="s">
        <v>67040</v>
      </c>
    </row>
    <row r="41271" spans="1:6" x14ac:dyDescent="0.3">
      <c r="A41271" s="1" t="s">
        <v>39844</v>
      </c>
      <c r="B41271" s="1" t="s">
        <v>67032</v>
      </c>
      <c r="E41271" s="1" t="s">
        <v>67043</v>
      </c>
      <c r="F41271" s="1" t="s">
        <v>67042</v>
      </c>
    </row>
    <row r="41272" spans="1:6" x14ac:dyDescent="0.3">
      <c r="A41272" s="1" t="s">
        <v>39845</v>
      </c>
      <c r="B41272" s="1" t="s">
        <v>67033</v>
      </c>
      <c r="E41272" s="1" t="s">
        <v>67044</v>
      </c>
      <c r="F41272" s="1" t="s">
        <v>67040</v>
      </c>
    </row>
    <row r="41273" spans="1:6" x14ac:dyDescent="0.3">
      <c r="A41273" s="1" t="s">
        <v>39846</v>
      </c>
      <c r="B41273" s="1" t="s">
        <v>67034</v>
      </c>
      <c r="E41273" s="1" t="s">
        <v>67045</v>
      </c>
      <c r="F41273" s="1" t="s">
        <v>67042</v>
      </c>
    </row>
    <row r="41274" spans="1:6" x14ac:dyDescent="0.3">
      <c r="A41274" s="1" t="s">
        <v>39847</v>
      </c>
      <c r="B41274" s="1" t="s">
        <v>67035</v>
      </c>
      <c r="E41274" s="1" t="s">
        <v>67046</v>
      </c>
      <c r="F41274" s="1" t="s">
        <v>67040</v>
      </c>
    </row>
    <row r="41275" spans="1:6" x14ac:dyDescent="0.3">
      <c r="A41275" s="1" t="s">
        <v>39848</v>
      </c>
      <c r="B41275" s="1" t="s">
        <v>67036</v>
      </c>
      <c r="E41275" s="1" t="s">
        <v>67047</v>
      </c>
      <c r="F41275" s="1" t="s">
        <v>67042</v>
      </c>
    </row>
    <row r="41276" spans="1:6" x14ac:dyDescent="0.3">
      <c r="A41276" s="1" t="s">
        <v>39849</v>
      </c>
      <c r="B41276" s="1" t="s">
        <v>67037</v>
      </c>
      <c r="E41276" s="1" t="s">
        <v>67048</v>
      </c>
      <c r="F41276" s="1" t="s">
        <v>67040</v>
      </c>
    </row>
    <row r="41277" spans="1:6" x14ac:dyDescent="0.3">
      <c r="A41277" s="1" t="s">
        <v>39850</v>
      </c>
      <c r="B41277" s="1" t="s">
        <v>67038</v>
      </c>
      <c r="E41277" s="1" t="s">
        <v>179</v>
      </c>
      <c r="F41277" s="1" t="s">
        <v>67042</v>
      </c>
    </row>
    <row r="41278" spans="1:6" x14ac:dyDescent="0.3">
      <c r="A41278" s="1" t="s">
        <v>39850</v>
      </c>
      <c r="B41278" s="1" t="s">
        <v>67021</v>
      </c>
      <c r="E41278" s="1" t="s">
        <v>67039</v>
      </c>
      <c r="F41278" s="1" t="s">
        <v>67040</v>
      </c>
    </row>
    <row r="41279" spans="1:6" x14ac:dyDescent="0.3">
      <c r="A41279" s="1" t="s">
        <v>3426</v>
      </c>
      <c r="B41279" s="1" t="s">
        <v>67022</v>
      </c>
      <c r="E41279" s="1" t="s">
        <v>67041</v>
      </c>
      <c r="F41279" s="1" t="s">
        <v>67042</v>
      </c>
    </row>
    <row r="41280" spans="1:6" x14ac:dyDescent="0.3">
      <c r="A41280" s="1" t="s">
        <v>39851</v>
      </c>
      <c r="B41280" s="1" t="s">
        <v>67023</v>
      </c>
      <c r="E41280" s="1" t="s">
        <v>67043</v>
      </c>
      <c r="F41280" s="1" t="s">
        <v>67040</v>
      </c>
    </row>
    <row r="41281" spans="1:6" x14ac:dyDescent="0.3">
      <c r="A41281" s="1" t="s">
        <v>39852</v>
      </c>
      <c r="B41281" s="1" t="s">
        <v>67024</v>
      </c>
      <c r="E41281" s="1" t="s">
        <v>67044</v>
      </c>
      <c r="F41281" s="1" t="s">
        <v>67042</v>
      </c>
    </row>
    <row r="41282" spans="1:6" x14ac:dyDescent="0.3">
      <c r="A41282" s="1" t="s">
        <v>39853</v>
      </c>
      <c r="B41282" s="1" t="s">
        <v>67025</v>
      </c>
      <c r="E41282" s="1" t="s">
        <v>67045</v>
      </c>
      <c r="F41282" s="1" t="s">
        <v>67040</v>
      </c>
    </row>
    <row r="41283" spans="1:6" x14ac:dyDescent="0.3">
      <c r="A41283" s="1" t="s">
        <v>18148</v>
      </c>
      <c r="B41283" s="1" t="s">
        <v>67026</v>
      </c>
      <c r="E41283" s="1" t="s">
        <v>67046</v>
      </c>
      <c r="F41283" s="1" t="s">
        <v>67042</v>
      </c>
    </row>
    <row r="41284" spans="1:6" x14ac:dyDescent="0.3">
      <c r="A41284" s="1" t="s">
        <v>39854</v>
      </c>
      <c r="B41284" s="1" t="s">
        <v>67027</v>
      </c>
      <c r="E41284" s="1" t="s">
        <v>67047</v>
      </c>
      <c r="F41284" s="1" t="s">
        <v>67040</v>
      </c>
    </row>
    <row r="41285" spans="1:6" x14ac:dyDescent="0.3">
      <c r="A41285" s="1" t="s">
        <v>39855</v>
      </c>
      <c r="B41285" s="1" t="s">
        <v>67028</v>
      </c>
      <c r="E41285" s="1" t="s">
        <v>67048</v>
      </c>
      <c r="F41285" s="1" t="s">
        <v>67042</v>
      </c>
    </row>
    <row r="41286" spans="1:6" x14ac:dyDescent="0.3">
      <c r="A41286" s="1" t="s">
        <v>39856</v>
      </c>
      <c r="B41286" s="1" t="s">
        <v>67029</v>
      </c>
      <c r="E41286" s="1" t="s">
        <v>179</v>
      </c>
      <c r="F41286" s="1" t="s">
        <v>67040</v>
      </c>
    </row>
    <row r="41287" spans="1:6" x14ac:dyDescent="0.3">
      <c r="A41287" s="1" t="s">
        <v>33181</v>
      </c>
      <c r="B41287" s="1" t="s">
        <v>67030</v>
      </c>
      <c r="E41287" s="1" t="s">
        <v>67039</v>
      </c>
      <c r="F41287" s="1" t="s">
        <v>67042</v>
      </c>
    </row>
    <row r="41288" spans="1:6" x14ac:dyDescent="0.3">
      <c r="A41288" s="1" t="s">
        <v>39857</v>
      </c>
      <c r="B41288" s="1" t="s">
        <v>67031</v>
      </c>
      <c r="E41288" s="1" t="s">
        <v>67041</v>
      </c>
      <c r="F41288" s="1" t="s">
        <v>67040</v>
      </c>
    </row>
    <row r="41289" spans="1:6" x14ac:dyDescent="0.3">
      <c r="A41289" s="1" t="s">
        <v>39858</v>
      </c>
      <c r="B41289" s="1" t="s">
        <v>67032</v>
      </c>
      <c r="E41289" s="1" t="s">
        <v>67043</v>
      </c>
      <c r="F41289" s="1" t="s">
        <v>67042</v>
      </c>
    </row>
    <row r="41290" spans="1:6" x14ac:dyDescent="0.3">
      <c r="A41290" s="1" t="s">
        <v>39859</v>
      </c>
      <c r="B41290" s="1" t="s">
        <v>67033</v>
      </c>
      <c r="E41290" s="1" t="s">
        <v>67044</v>
      </c>
      <c r="F41290" s="1" t="s">
        <v>67040</v>
      </c>
    </row>
    <row r="41291" spans="1:6" x14ac:dyDescent="0.3">
      <c r="A41291" s="1" t="s">
        <v>10170</v>
      </c>
      <c r="B41291" s="1" t="s">
        <v>67034</v>
      </c>
      <c r="E41291" s="1" t="s">
        <v>67045</v>
      </c>
      <c r="F41291" s="1" t="s">
        <v>67042</v>
      </c>
    </row>
    <row r="41292" spans="1:6" x14ac:dyDescent="0.3">
      <c r="A41292" s="1" t="s">
        <v>39860</v>
      </c>
      <c r="B41292" s="1" t="s">
        <v>67035</v>
      </c>
      <c r="E41292" s="1" t="s">
        <v>67046</v>
      </c>
      <c r="F41292" s="1" t="s">
        <v>67040</v>
      </c>
    </row>
    <row r="41293" spans="1:6" x14ac:dyDescent="0.3">
      <c r="A41293" s="1" t="s">
        <v>3453</v>
      </c>
      <c r="B41293" s="1" t="s">
        <v>67036</v>
      </c>
      <c r="E41293" s="1" t="s">
        <v>67047</v>
      </c>
      <c r="F41293" s="1" t="s">
        <v>67042</v>
      </c>
    </row>
    <row r="41294" spans="1:6" x14ac:dyDescent="0.3">
      <c r="A41294" s="1" t="s">
        <v>3464</v>
      </c>
      <c r="B41294" s="1" t="s">
        <v>67037</v>
      </c>
      <c r="E41294" s="1" t="s">
        <v>67048</v>
      </c>
      <c r="F41294" s="1" t="s">
        <v>67040</v>
      </c>
    </row>
    <row r="41295" spans="1:6" x14ac:dyDescent="0.3">
      <c r="A41295" s="1" t="s">
        <v>3540</v>
      </c>
      <c r="B41295" s="1" t="s">
        <v>67038</v>
      </c>
      <c r="E41295" s="1" t="s">
        <v>179</v>
      </c>
      <c r="F41295" s="1" t="s">
        <v>67042</v>
      </c>
    </row>
    <row r="41296" spans="1:6" x14ac:dyDescent="0.3">
      <c r="A41296" s="1" t="s">
        <v>39861</v>
      </c>
      <c r="B41296" s="1" t="s">
        <v>67021</v>
      </c>
      <c r="E41296" s="1" t="s">
        <v>67039</v>
      </c>
      <c r="F41296" s="1" t="s">
        <v>67040</v>
      </c>
    </row>
    <row r="41297" spans="1:6" x14ac:dyDescent="0.3">
      <c r="A41297" s="1" t="s">
        <v>39862</v>
      </c>
      <c r="B41297" s="1" t="s">
        <v>67022</v>
      </c>
      <c r="E41297" s="1" t="s">
        <v>67041</v>
      </c>
      <c r="F41297" s="1" t="s">
        <v>67042</v>
      </c>
    </row>
    <row r="41298" spans="1:6" x14ac:dyDescent="0.3">
      <c r="A41298" s="1" t="s">
        <v>39863</v>
      </c>
      <c r="B41298" s="1" t="s">
        <v>67023</v>
      </c>
      <c r="E41298" s="1" t="s">
        <v>67043</v>
      </c>
      <c r="F41298" s="1" t="s">
        <v>67040</v>
      </c>
    </row>
    <row r="41299" spans="1:6" x14ac:dyDescent="0.3">
      <c r="A41299" s="1" t="s">
        <v>39864</v>
      </c>
      <c r="B41299" s="1" t="s">
        <v>67024</v>
      </c>
      <c r="E41299" s="1" t="s">
        <v>67044</v>
      </c>
      <c r="F41299" s="1" t="s">
        <v>67042</v>
      </c>
    </row>
    <row r="41300" spans="1:6" x14ac:dyDescent="0.3">
      <c r="A41300" s="1" t="s">
        <v>39865</v>
      </c>
      <c r="B41300" s="1" t="s">
        <v>67025</v>
      </c>
      <c r="E41300" s="1" t="s">
        <v>67045</v>
      </c>
      <c r="F41300" s="1" t="s">
        <v>67040</v>
      </c>
    </row>
    <row r="41301" spans="1:6" x14ac:dyDescent="0.3">
      <c r="A41301" s="1" t="s">
        <v>39866</v>
      </c>
      <c r="B41301" s="1" t="s">
        <v>67026</v>
      </c>
      <c r="E41301" s="1" t="s">
        <v>67046</v>
      </c>
      <c r="F41301" s="1" t="s">
        <v>67042</v>
      </c>
    </row>
    <row r="41302" spans="1:6" x14ac:dyDescent="0.3">
      <c r="A41302" s="1" t="s">
        <v>39867</v>
      </c>
      <c r="B41302" s="1" t="s">
        <v>67027</v>
      </c>
      <c r="E41302" s="1" t="s">
        <v>67047</v>
      </c>
      <c r="F41302" s="1" t="s">
        <v>67040</v>
      </c>
    </row>
    <row r="41303" spans="1:6" x14ac:dyDescent="0.3">
      <c r="A41303" s="1" t="s">
        <v>39868</v>
      </c>
      <c r="B41303" s="1" t="s">
        <v>67028</v>
      </c>
      <c r="E41303" s="1" t="s">
        <v>67048</v>
      </c>
      <c r="F41303" s="1" t="s">
        <v>67042</v>
      </c>
    </row>
    <row r="41304" spans="1:6" x14ac:dyDescent="0.3">
      <c r="A41304" s="1" t="s">
        <v>39869</v>
      </c>
      <c r="B41304" s="1" t="s">
        <v>67029</v>
      </c>
      <c r="E41304" s="1" t="s">
        <v>179</v>
      </c>
      <c r="F41304" s="1" t="s">
        <v>67040</v>
      </c>
    </row>
    <row r="41305" spans="1:6" x14ac:dyDescent="0.3">
      <c r="A41305" s="1" t="s">
        <v>39870</v>
      </c>
      <c r="B41305" s="1" t="s">
        <v>67030</v>
      </c>
      <c r="E41305" s="1" t="s">
        <v>67039</v>
      </c>
      <c r="F41305" s="1" t="s">
        <v>67042</v>
      </c>
    </row>
    <row r="41306" spans="1:6" x14ac:dyDescent="0.3">
      <c r="A41306" s="1" t="s">
        <v>39871</v>
      </c>
      <c r="B41306" s="1" t="s">
        <v>67031</v>
      </c>
      <c r="E41306" s="1" t="s">
        <v>67041</v>
      </c>
      <c r="F41306" s="1" t="s">
        <v>67040</v>
      </c>
    </row>
    <row r="41307" spans="1:6" x14ac:dyDescent="0.3">
      <c r="A41307" s="1" t="s">
        <v>3508</v>
      </c>
      <c r="B41307" s="1" t="s">
        <v>67032</v>
      </c>
      <c r="E41307" s="1" t="s">
        <v>67043</v>
      </c>
      <c r="F41307" s="1" t="s">
        <v>67042</v>
      </c>
    </row>
    <row r="41308" spans="1:6" x14ac:dyDescent="0.3">
      <c r="A41308" s="1" t="s">
        <v>39872</v>
      </c>
      <c r="B41308" s="1" t="s">
        <v>67033</v>
      </c>
      <c r="E41308" s="1" t="s">
        <v>67044</v>
      </c>
      <c r="F41308" s="1" t="s">
        <v>67040</v>
      </c>
    </row>
    <row r="41309" spans="1:6" x14ac:dyDescent="0.3">
      <c r="A41309" s="1" t="s">
        <v>39873</v>
      </c>
      <c r="B41309" s="1" t="s">
        <v>67034</v>
      </c>
      <c r="E41309" s="1" t="s">
        <v>67045</v>
      </c>
      <c r="F41309" s="1" t="s">
        <v>67042</v>
      </c>
    </row>
    <row r="41310" spans="1:6" x14ac:dyDescent="0.3">
      <c r="A41310" s="1" t="s">
        <v>39874</v>
      </c>
      <c r="B41310" s="1" t="s">
        <v>67035</v>
      </c>
      <c r="E41310" s="1" t="s">
        <v>67046</v>
      </c>
      <c r="F41310" s="1" t="s">
        <v>67040</v>
      </c>
    </row>
    <row r="41311" spans="1:6" x14ac:dyDescent="0.3">
      <c r="A41311" s="1" t="s">
        <v>3385</v>
      </c>
      <c r="B41311" s="1" t="s">
        <v>67036</v>
      </c>
      <c r="E41311" s="1" t="s">
        <v>67047</v>
      </c>
      <c r="F41311" s="1" t="s">
        <v>67042</v>
      </c>
    </row>
    <row r="41312" spans="1:6" x14ac:dyDescent="0.3">
      <c r="A41312" s="1" t="s">
        <v>39875</v>
      </c>
      <c r="B41312" s="1" t="s">
        <v>67037</v>
      </c>
      <c r="E41312" s="1" t="s">
        <v>67048</v>
      </c>
      <c r="F41312" s="1" t="s">
        <v>67040</v>
      </c>
    </row>
    <row r="41313" spans="1:6" x14ac:dyDescent="0.3">
      <c r="A41313" s="1" t="s">
        <v>39876</v>
      </c>
      <c r="B41313" s="1" t="s">
        <v>67038</v>
      </c>
      <c r="E41313" s="1" t="s">
        <v>179</v>
      </c>
      <c r="F41313" s="1" t="s">
        <v>67042</v>
      </c>
    </row>
    <row r="41314" spans="1:6" x14ac:dyDescent="0.3">
      <c r="A41314" s="1" t="s">
        <v>39877</v>
      </c>
      <c r="B41314" s="1" t="s">
        <v>67021</v>
      </c>
      <c r="E41314" s="1" t="s">
        <v>67039</v>
      </c>
      <c r="F41314" s="1" t="s">
        <v>67040</v>
      </c>
    </row>
    <row r="41315" spans="1:6" x14ac:dyDescent="0.3">
      <c r="A41315" s="1" t="s">
        <v>39878</v>
      </c>
      <c r="B41315" s="1" t="s">
        <v>67022</v>
      </c>
      <c r="E41315" s="1" t="s">
        <v>67041</v>
      </c>
      <c r="F41315" s="1" t="s">
        <v>67042</v>
      </c>
    </row>
    <row r="41316" spans="1:6" x14ac:dyDescent="0.3">
      <c r="A41316" s="1" t="s">
        <v>39879</v>
      </c>
      <c r="B41316" s="1" t="s">
        <v>67023</v>
      </c>
      <c r="E41316" s="1" t="s">
        <v>67043</v>
      </c>
      <c r="F41316" s="1" t="s">
        <v>67040</v>
      </c>
    </row>
    <row r="41317" spans="1:6" x14ac:dyDescent="0.3">
      <c r="A41317" s="1" t="s">
        <v>39880</v>
      </c>
      <c r="B41317" s="1" t="s">
        <v>67024</v>
      </c>
      <c r="E41317" s="1" t="s">
        <v>67044</v>
      </c>
      <c r="F41317" s="1" t="s">
        <v>67042</v>
      </c>
    </row>
    <row r="41318" spans="1:6" x14ac:dyDescent="0.3">
      <c r="A41318" s="1" t="s">
        <v>39881</v>
      </c>
      <c r="B41318" s="1" t="s">
        <v>67025</v>
      </c>
      <c r="E41318" s="1" t="s">
        <v>67045</v>
      </c>
      <c r="F41318" s="1" t="s">
        <v>67040</v>
      </c>
    </row>
    <row r="41319" spans="1:6" x14ac:dyDescent="0.3">
      <c r="A41319" s="1" t="s">
        <v>39882</v>
      </c>
      <c r="B41319" s="1" t="s">
        <v>67026</v>
      </c>
      <c r="E41319" s="1" t="s">
        <v>67046</v>
      </c>
      <c r="F41319" s="1" t="s">
        <v>67042</v>
      </c>
    </row>
    <row r="41320" spans="1:6" x14ac:dyDescent="0.3">
      <c r="A41320" s="1" t="s">
        <v>39883</v>
      </c>
      <c r="B41320" s="1" t="s">
        <v>67027</v>
      </c>
      <c r="E41320" s="1" t="s">
        <v>67047</v>
      </c>
      <c r="F41320" s="1" t="s">
        <v>67040</v>
      </c>
    </row>
    <row r="41321" spans="1:6" x14ac:dyDescent="0.3">
      <c r="A41321" s="1" t="s">
        <v>39884</v>
      </c>
      <c r="B41321" s="1" t="s">
        <v>67028</v>
      </c>
      <c r="E41321" s="1" t="s">
        <v>67048</v>
      </c>
      <c r="F41321" s="1" t="s">
        <v>67042</v>
      </c>
    </row>
    <row r="41322" spans="1:6" x14ac:dyDescent="0.3">
      <c r="A41322" s="1" t="s">
        <v>39885</v>
      </c>
      <c r="B41322" s="1" t="s">
        <v>67029</v>
      </c>
      <c r="E41322" s="1" t="s">
        <v>179</v>
      </c>
      <c r="F41322" s="1" t="s">
        <v>67040</v>
      </c>
    </row>
    <row r="41323" spans="1:6" x14ac:dyDescent="0.3">
      <c r="A41323" s="1" t="s">
        <v>39886</v>
      </c>
      <c r="B41323" s="1" t="s">
        <v>67030</v>
      </c>
      <c r="E41323" s="1" t="s">
        <v>67039</v>
      </c>
      <c r="F41323" s="1" t="s">
        <v>67042</v>
      </c>
    </row>
    <row r="41324" spans="1:6" x14ac:dyDescent="0.3">
      <c r="A41324" s="1" t="s">
        <v>39887</v>
      </c>
      <c r="B41324" s="1" t="s">
        <v>67031</v>
      </c>
      <c r="E41324" s="1" t="s">
        <v>67041</v>
      </c>
      <c r="F41324" s="1" t="s">
        <v>67040</v>
      </c>
    </row>
    <row r="41325" spans="1:6" x14ac:dyDescent="0.3">
      <c r="A41325" s="1" t="s">
        <v>39888</v>
      </c>
      <c r="B41325" s="1" t="s">
        <v>67032</v>
      </c>
      <c r="E41325" s="1" t="s">
        <v>67043</v>
      </c>
      <c r="F41325" s="1" t="s">
        <v>67042</v>
      </c>
    </row>
    <row r="41326" spans="1:6" x14ac:dyDescent="0.3">
      <c r="A41326" s="1" t="s">
        <v>39889</v>
      </c>
      <c r="B41326" s="1" t="s">
        <v>67033</v>
      </c>
      <c r="E41326" s="1" t="s">
        <v>67044</v>
      </c>
      <c r="F41326" s="1" t="s">
        <v>67040</v>
      </c>
    </row>
    <row r="41327" spans="1:6" x14ac:dyDescent="0.3">
      <c r="A41327" s="1" t="s">
        <v>39890</v>
      </c>
      <c r="B41327" s="1" t="s">
        <v>67034</v>
      </c>
      <c r="E41327" s="1" t="s">
        <v>67045</v>
      </c>
      <c r="F41327" s="1" t="s">
        <v>67042</v>
      </c>
    </row>
    <row r="41328" spans="1:6" x14ac:dyDescent="0.3">
      <c r="A41328" s="1" t="s">
        <v>39891</v>
      </c>
      <c r="B41328" s="1" t="s">
        <v>67035</v>
      </c>
      <c r="E41328" s="1" t="s">
        <v>67046</v>
      </c>
      <c r="F41328" s="1" t="s">
        <v>67040</v>
      </c>
    </row>
    <row r="41329" spans="1:6" x14ac:dyDescent="0.3">
      <c r="A41329" s="1" t="s">
        <v>39892</v>
      </c>
      <c r="B41329" s="1" t="s">
        <v>67036</v>
      </c>
      <c r="E41329" s="1" t="s">
        <v>67047</v>
      </c>
      <c r="F41329" s="1" t="s">
        <v>67042</v>
      </c>
    </row>
    <row r="41330" spans="1:6" x14ac:dyDescent="0.3">
      <c r="A41330" s="1" t="s">
        <v>39893</v>
      </c>
      <c r="B41330" s="1" t="s">
        <v>67037</v>
      </c>
      <c r="E41330" s="1" t="s">
        <v>67048</v>
      </c>
      <c r="F41330" s="1" t="s">
        <v>67040</v>
      </c>
    </row>
    <row r="41331" spans="1:6" x14ac:dyDescent="0.3">
      <c r="A41331" s="1" t="s">
        <v>39893</v>
      </c>
      <c r="B41331" s="1" t="s">
        <v>67038</v>
      </c>
      <c r="E41331" s="1" t="s">
        <v>179</v>
      </c>
      <c r="F41331" s="1" t="s">
        <v>67042</v>
      </c>
    </row>
    <row r="41332" spans="1:6" x14ac:dyDescent="0.3">
      <c r="A41332" s="1" t="s">
        <v>39894</v>
      </c>
      <c r="B41332" s="1" t="s">
        <v>67021</v>
      </c>
      <c r="E41332" s="1" t="s">
        <v>67039</v>
      </c>
      <c r="F41332" s="1" t="s">
        <v>67040</v>
      </c>
    </row>
    <row r="41333" spans="1:6" x14ac:dyDescent="0.3">
      <c r="A41333" s="1" t="s">
        <v>39895</v>
      </c>
      <c r="B41333" s="1" t="s">
        <v>67022</v>
      </c>
      <c r="E41333" s="1" t="s">
        <v>67041</v>
      </c>
      <c r="F41333" s="1" t="s">
        <v>67042</v>
      </c>
    </row>
    <row r="41334" spans="1:6" x14ac:dyDescent="0.3">
      <c r="A41334" s="1" t="s">
        <v>39896</v>
      </c>
      <c r="B41334" s="1" t="s">
        <v>67023</v>
      </c>
      <c r="E41334" s="1" t="s">
        <v>67043</v>
      </c>
      <c r="F41334" s="1" t="s">
        <v>67040</v>
      </c>
    </row>
    <row r="41335" spans="1:6" x14ac:dyDescent="0.3">
      <c r="A41335" s="1" t="s">
        <v>39897</v>
      </c>
      <c r="B41335" s="1" t="s">
        <v>67024</v>
      </c>
      <c r="E41335" s="1" t="s">
        <v>67044</v>
      </c>
      <c r="F41335" s="1" t="s">
        <v>67042</v>
      </c>
    </row>
    <row r="41336" spans="1:6" x14ac:dyDescent="0.3">
      <c r="A41336" s="1" t="s">
        <v>39898</v>
      </c>
      <c r="B41336" s="1" t="s">
        <v>67025</v>
      </c>
      <c r="E41336" s="1" t="s">
        <v>67045</v>
      </c>
      <c r="F41336" s="1" t="s">
        <v>67040</v>
      </c>
    </row>
    <row r="41337" spans="1:6" x14ac:dyDescent="0.3">
      <c r="A41337" s="1" t="s">
        <v>3576</v>
      </c>
      <c r="B41337" s="1" t="s">
        <v>67026</v>
      </c>
      <c r="E41337" s="1" t="s">
        <v>67046</v>
      </c>
      <c r="F41337" s="1" t="s">
        <v>67042</v>
      </c>
    </row>
    <row r="41338" spans="1:6" x14ac:dyDescent="0.3">
      <c r="A41338" s="1" t="s">
        <v>39899</v>
      </c>
      <c r="B41338" s="1" t="s">
        <v>67027</v>
      </c>
      <c r="E41338" s="1" t="s">
        <v>67047</v>
      </c>
      <c r="F41338" s="1" t="s">
        <v>67040</v>
      </c>
    </row>
    <row r="41339" spans="1:6" x14ac:dyDescent="0.3">
      <c r="A41339" s="1" t="s">
        <v>39900</v>
      </c>
      <c r="B41339" s="1" t="s">
        <v>67028</v>
      </c>
      <c r="E41339" s="1" t="s">
        <v>67048</v>
      </c>
      <c r="F41339" s="1" t="s">
        <v>67042</v>
      </c>
    </row>
    <row r="41340" spans="1:6" x14ac:dyDescent="0.3">
      <c r="A41340" s="1" t="s">
        <v>39901</v>
      </c>
      <c r="B41340" s="1" t="s">
        <v>67029</v>
      </c>
      <c r="E41340" s="1" t="s">
        <v>179</v>
      </c>
      <c r="F41340" s="1" t="s">
        <v>67040</v>
      </c>
    </row>
    <row r="41341" spans="1:6" x14ac:dyDescent="0.3">
      <c r="A41341" s="1" t="s">
        <v>39902</v>
      </c>
      <c r="B41341" s="1" t="s">
        <v>67030</v>
      </c>
      <c r="E41341" s="1" t="s">
        <v>67039</v>
      </c>
      <c r="F41341" s="1" t="s">
        <v>67042</v>
      </c>
    </row>
    <row r="41342" spans="1:6" x14ac:dyDescent="0.3">
      <c r="A41342" s="1" t="s">
        <v>3595</v>
      </c>
      <c r="B41342" s="1" t="s">
        <v>67031</v>
      </c>
      <c r="E41342" s="1" t="s">
        <v>67041</v>
      </c>
      <c r="F41342" s="1" t="s">
        <v>67040</v>
      </c>
    </row>
    <row r="41343" spans="1:6" x14ac:dyDescent="0.3">
      <c r="A41343" s="1" t="s">
        <v>39903</v>
      </c>
      <c r="B41343" s="1" t="s">
        <v>67032</v>
      </c>
      <c r="E41343" s="1" t="s">
        <v>67043</v>
      </c>
      <c r="F41343" s="1" t="s">
        <v>67042</v>
      </c>
    </row>
    <row r="41344" spans="1:6" x14ac:dyDescent="0.3">
      <c r="A41344" s="1" t="s">
        <v>39904</v>
      </c>
      <c r="B41344" s="1" t="s">
        <v>67033</v>
      </c>
      <c r="E41344" s="1" t="s">
        <v>67044</v>
      </c>
      <c r="F41344" s="1" t="s">
        <v>67040</v>
      </c>
    </row>
    <row r="41345" spans="1:6" x14ac:dyDescent="0.3">
      <c r="A41345" s="1" t="s">
        <v>39905</v>
      </c>
      <c r="B41345" s="1" t="s">
        <v>67034</v>
      </c>
      <c r="E41345" s="1" t="s">
        <v>67045</v>
      </c>
      <c r="F41345" s="1" t="s">
        <v>67042</v>
      </c>
    </row>
    <row r="41346" spans="1:6" x14ac:dyDescent="0.3">
      <c r="A41346" s="1" t="s">
        <v>39906</v>
      </c>
      <c r="B41346" s="1" t="s">
        <v>67035</v>
      </c>
      <c r="E41346" s="1" t="s">
        <v>67046</v>
      </c>
      <c r="F41346" s="1" t="s">
        <v>67040</v>
      </c>
    </row>
    <row r="41347" spans="1:6" x14ac:dyDescent="0.3">
      <c r="A41347" s="1" t="s">
        <v>39907</v>
      </c>
      <c r="B41347" s="1" t="s">
        <v>67036</v>
      </c>
      <c r="E41347" s="1" t="s">
        <v>67047</v>
      </c>
      <c r="F41347" s="1" t="s">
        <v>67042</v>
      </c>
    </row>
    <row r="41348" spans="1:6" x14ac:dyDescent="0.3">
      <c r="A41348" s="1" t="s">
        <v>39908</v>
      </c>
      <c r="B41348" s="1" t="s">
        <v>67037</v>
      </c>
      <c r="E41348" s="1" t="s">
        <v>67048</v>
      </c>
      <c r="F41348" s="1" t="s">
        <v>67040</v>
      </c>
    </row>
    <row r="41349" spans="1:6" x14ac:dyDescent="0.3">
      <c r="A41349" s="1" t="s">
        <v>39909</v>
      </c>
      <c r="B41349" s="1" t="s">
        <v>67038</v>
      </c>
      <c r="E41349" s="1" t="s">
        <v>179</v>
      </c>
      <c r="F41349" s="1" t="s">
        <v>67042</v>
      </c>
    </row>
    <row r="41350" spans="1:6" x14ac:dyDescent="0.3">
      <c r="A41350" s="1" t="s">
        <v>39910</v>
      </c>
      <c r="B41350" s="1" t="s">
        <v>67021</v>
      </c>
      <c r="E41350" s="1" t="s">
        <v>67039</v>
      </c>
      <c r="F41350" s="1" t="s">
        <v>67040</v>
      </c>
    </row>
    <row r="41351" spans="1:6" x14ac:dyDescent="0.3">
      <c r="A41351" s="1" t="s">
        <v>39911</v>
      </c>
      <c r="B41351" s="1" t="s">
        <v>67022</v>
      </c>
      <c r="E41351" s="1" t="s">
        <v>67041</v>
      </c>
      <c r="F41351" s="1" t="s">
        <v>67042</v>
      </c>
    </row>
    <row r="41352" spans="1:6" x14ac:dyDescent="0.3">
      <c r="A41352" s="1" t="s">
        <v>39912</v>
      </c>
      <c r="B41352" s="1" t="s">
        <v>67023</v>
      </c>
      <c r="E41352" s="1" t="s">
        <v>67043</v>
      </c>
      <c r="F41352" s="1" t="s">
        <v>67040</v>
      </c>
    </row>
    <row r="41353" spans="1:6" x14ac:dyDescent="0.3">
      <c r="A41353" s="1" t="s">
        <v>20377</v>
      </c>
      <c r="B41353" s="1" t="s">
        <v>67024</v>
      </c>
      <c r="E41353" s="1" t="s">
        <v>67044</v>
      </c>
      <c r="F41353" s="1" t="s">
        <v>67042</v>
      </c>
    </row>
    <row r="41354" spans="1:6" x14ac:dyDescent="0.3">
      <c r="A41354" s="1" t="s">
        <v>39913</v>
      </c>
      <c r="B41354" s="1" t="s">
        <v>67025</v>
      </c>
      <c r="E41354" s="1" t="s">
        <v>67045</v>
      </c>
      <c r="F41354" s="1" t="s">
        <v>67040</v>
      </c>
    </row>
    <row r="41355" spans="1:6" x14ac:dyDescent="0.3">
      <c r="A41355" s="1" t="s">
        <v>39914</v>
      </c>
      <c r="B41355" s="1" t="s">
        <v>67026</v>
      </c>
      <c r="E41355" s="1" t="s">
        <v>67046</v>
      </c>
      <c r="F41355" s="1" t="s">
        <v>67042</v>
      </c>
    </row>
    <row r="41356" spans="1:6" x14ac:dyDescent="0.3">
      <c r="A41356" s="1" t="s">
        <v>39915</v>
      </c>
      <c r="B41356" s="1" t="s">
        <v>67027</v>
      </c>
      <c r="E41356" s="1" t="s">
        <v>67047</v>
      </c>
      <c r="F41356" s="1" t="s">
        <v>67040</v>
      </c>
    </row>
    <row r="41357" spans="1:6" x14ac:dyDescent="0.3">
      <c r="A41357" s="1" t="s">
        <v>39916</v>
      </c>
      <c r="B41357" s="1" t="s">
        <v>67028</v>
      </c>
      <c r="E41357" s="1" t="s">
        <v>67048</v>
      </c>
      <c r="F41357" s="1" t="s">
        <v>67042</v>
      </c>
    </row>
    <row r="41358" spans="1:6" x14ac:dyDescent="0.3">
      <c r="A41358" s="1" t="s">
        <v>39917</v>
      </c>
      <c r="B41358" s="1" t="s">
        <v>67029</v>
      </c>
      <c r="E41358" s="1" t="s">
        <v>179</v>
      </c>
      <c r="F41358" s="1" t="s">
        <v>67040</v>
      </c>
    </row>
    <row r="41359" spans="1:6" x14ac:dyDescent="0.3">
      <c r="A41359" s="1" t="s">
        <v>39918</v>
      </c>
      <c r="B41359" s="1" t="s">
        <v>67030</v>
      </c>
      <c r="E41359" s="1" t="s">
        <v>67039</v>
      </c>
      <c r="F41359" s="1" t="s">
        <v>67042</v>
      </c>
    </row>
    <row r="41360" spans="1:6" x14ac:dyDescent="0.3">
      <c r="A41360" s="1" t="s">
        <v>39919</v>
      </c>
      <c r="B41360" s="1" t="s">
        <v>67031</v>
      </c>
      <c r="E41360" s="1" t="s">
        <v>67041</v>
      </c>
      <c r="F41360" s="1" t="s">
        <v>67040</v>
      </c>
    </row>
    <row r="41361" spans="1:6" x14ac:dyDescent="0.3">
      <c r="A41361" s="1" t="s">
        <v>39920</v>
      </c>
      <c r="B41361" s="1" t="s">
        <v>67032</v>
      </c>
      <c r="E41361" s="1" t="s">
        <v>67043</v>
      </c>
      <c r="F41361" s="1" t="s">
        <v>67042</v>
      </c>
    </row>
    <row r="41362" spans="1:6" x14ac:dyDescent="0.3">
      <c r="A41362" s="1" t="s">
        <v>39921</v>
      </c>
      <c r="B41362" s="1" t="s">
        <v>67033</v>
      </c>
      <c r="E41362" s="1" t="s">
        <v>67044</v>
      </c>
      <c r="F41362" s="1" t="s">
        <v>67040</v>
      </c>
    </row>
    <row r="41363" spans="1:6" x14ac:dyDescent="0.3">
      <c r="A41363" s="1" t="s">
        <v>39922</v>
      </c>
      <c r="B41363" s="1" t="s">
        <v>67034</v>
      </c>
      <c r="E41363" s="1" t="s">
        <v>67045</v>
      </c>
      <c r="F41363" s="1" t="s">
        <v>67042</v>
      </c>
    </row>
    <row r="41364" spans="1:6" x14ac:dyDescent="0.3">
      <c r="A41364" s="1" t="s">
        <v>39923</v>
      </c>
      <c r="B41364" s="1" t="s">
        <v>67035</v>
      </c>
      <c r="E41364" s="1" t="s">
        <v>67046</v>
      </c>
      <c r="F41364" s="1" t="s">
        <v>67040</v>
      </c>
    </row>
    <row r="41365" spans="1:6" x14ac:dyDescent="0.3">
      <c r="A41365" s="1" t="s">
        <v>39924</v>
      </c>
      <c r="B41365" s="1" t="s">
        <v>67036</v>
      </c>
      <c r="E41365" s="1" t="s">
        <v>67047</v>
      </c>
      <c r="F41365" s="1" t="s">
        <v>67042</v>
      </c>
    </row>
    <row r="41366" spans="1:6" x14ac:dyDescent="0.3">
      <c r="A41366" s="1" t="s">
        <v>3671</v>
      </c>
      <c r="B41366" s="1" t="s">
        <v>67037</v>
      </c>
      <c r="E41366" s="1" t="s">
        <v>67048</v>
      </c>
      <c r="F41366" s="1" t="s">
        <v>67040</v>
      </c>
    </row>
    <row r="41367" spans="1:6" x14ac:dyDescent="0.3">
      <c r="A41367" s="1" t="s">
        <v>3671</v>
      </c>
      <c r="B41367" s="1" t="s">
        <v>67038</v>
      </c>
      <c r="E41367" s="1" t="s">
        <v>179</v>
      </c>
      <c r="F41367" s="1" t="s">
        <v>67042</v>
      </c>
    </row>
    <row r="41368" spans="1:6" x14ac:dyDescent="0.3">
      <c r="A41368" s="1" t="s">
        <v>3671</v>
      </c>
      <c r="B41368" s="1" t="s">
        <v>67021</v>
      </c>
      <c r="E41368" s="1" t="s">
        <v>67039</v>
      </c>
      <c r="F41368" s="1" t="s">
        <v>67040</v>
      </c>
    </row>
    <row r="41369" spans="1:6" x14ac:dyDescent="0.3">
      <c r="A41369" s="1" t="s">
        <v>3671</v>
      </c>
      <c r="B41369" s="1" t="s">
        <v>67022</v>
      </c>
      <c r="E41369" s="1" t="s">
        <v>67041</v>
      </c>
      <c r="F41369" s="1" t="s">
        <v>67042</v>
      </c>
    </row>
    <row r="41370" spans="1:6" x14ac:dyDescent="0.3">
      <c r="A41370" s="1" t="s">
        <v>3671</v>
      </c>
      <c r="B41370" s="1" t="s">
        <v>67023</v>
      </c>
      <c r="E41370" s="1" t="s">
        <v>67043</v>
      </c>
      <c r="F41370" s="1" t="s">
        <v>67040</v>
      </c>
    </row>
    <row r="41371" spans="1:6" x14ac:dyDescent="0.3">
      <c r="A41371" s="1" t="s">
        <v>39925</v>
      </c>
      <c r="B41371" s="1" t="s">
        <v>67024</v>
      </c>
      <c r="E41371" s="1" t="s">
        <v>67044</v>
      </c>
      <c r="F41371" s="1" t="s">
        <v>67042</v>
      </c>
    </row>
    <row r="41372" spans="1:6" x14ac:dyDescent="0.3">
      <c r="A41372" s="1" t="s">
        <v>39926</v>
      </c>
      <c r="B41372" s="1" t="s">
        <v>67025</v>
      </c>
      <c r="E41372" s="1" t="s">
        <v>67045</v>
      </c>
      <c r="F41372" s="1" t="s">
        <v>67040</v>
      </c>
    </row>
    <row r="41373" spans="1:6" x14ac:dyDescent="0.3">
      <c r="A41373" s="1" t="s">
        <v>39927</v>
      </c>
      <c r="B41373" s="1" t="s">
        <v>67026</v>
      </c>
      <c r="E41373" s="1" t="s">
        <v>67046</v>
      </c>
      <c r="F41373" s="1" t="s">
        <v>67042</v>
      </c>
    </row>
    <row r="41374" spans="1:6" x14ac:dyDescent="0.3">
      <c r="A41374" s="1" t="s">
        <v>39928</v>
      </c>
      <c r="B41374" s="1" t="s">
        <v>67027</v>
      </c>
      <c r="E41374" s="1" t="s">
        <v>67047</v>
      </c>
      <c r="F41374" s="1" t="s">
        <v>67040</v>
      </c>
    </row>
    <row r="41375" spans="1:6" x14ac:dyDescent="0.3">
      <c r="A41375" s="1" t="s">
        <v>39929</v>
      </c>
      <c r="B41375" s="1" t="s">
        <v>67028</v>
      </c>
      <c r="E41375" s="1" t="s">
        <v>67048</v>
      </c>
      <c r="F41375" s="1" t="s">
        <v>67042</v>
      </c>
    </row>
    <row r="41376" spans="1:6" x14ac:dyDescent="0.3">
      <c r="A41376" s="1" t="s">
        <v>39930</v>
      </c>
      <c r="B41376" s="1" t="s">
        <v>67029</v>
      </c>
      <c r="E41376" s="1" t="s">
        <v>179</v>
      </c>
      <c r="F41376" s="1" t="s">
        <v>67040</v>
      </c>
    </row>
    <row r="41377" spans="1:6" x14ac:dyDescent="0.3">
      <c r="A41377" s="1" t="s">
        <v>39931</v>
      </c>
      <c r="B41377" s="1" t="s">
        <v>67030</v>
      </c>
      <c r="E41377" s="1" t="s">
        <v>67039</v>
      </c>
      <c r="F41377" s="1" t="s">
        <v>67042</v>
      </c>
    </row>
    <row r="41378" spans="1:6" x14ac:dyDescent="0.3">
      <c r="A41378" s="1" t="s">
        <v>39932</v>
      </c>
      <c r="B41378" s="1" t="s">
        <v>67031</v>
      </c>
      <c r="E41378" s="1" t="s">
        <v>67041</v>
      </c>
      <c r="F41378" s="1" t="s">
        <v>67040</v>
      </c>
    </row>
    <row r="41379" spans="1:6" x14ac:dyDescent="0.3">
      <c r="A41379" s="1" t="s">
        <v>39933</v>
      </c>
      <c r="B41379" s="1" t="s">
        <v>67032</v>
      </c>
      <c r="E41379" s="1" t="s">
        <v>67043</v>
      </c>
      <c r="F41379" s="1" t="s">
        <v>67042</v>
      </c>
    </row>
    <row r="41380" spans="1:6" x14ac:dyDescent="0.3">
      <c r="A41380" s="1" t="s">
        <v>39934</v>
      </c>
      <c r="B41380" s="1" t="s">
        <v>67033</v>
      </c>
      <c r="E41380" s="1" t="s">
        <v>67044</v>
      </c>
      <c r="F41380" s="1" t="s">
        <v>67040</v>
      </c>
    </row>
    <row r="41381" spans="1:6" x14ac:dyDescent="0.3">
      <c r="A41381" s="1" t="s">
        <v>39935</v>
      </c>
      <c r="B41381" s="1" t="s">
        <v>67034</v>
      </c>
      <c r="E41381" s="1" t="s">
        <v>67045</v>
      </c>
      <c r="F41381" s="1" t="s">
        <v>67042</v>
      </c>
    </row>
    <row r="41382" spans="1:6" x14ac:dyDescent="0.3">
      <c r="A41382" s="1" t="s">
        <v>39936</v>
      </c>
      <c r="B41382" s="1" t="s">
        <v>67035</v>
      </c>
      <c r="E41382" s="1" t="s">
        <v>67046</v>
      </c>
      <c r="F41382" s="1" t="s">
        <v>67040</v>
      </c>
    </row>
    <row r="41383" spans="1:6" x14ac:dyDescent="0.3">
      <c r="A41383" s="1" t="s">
        <v>15719</v>
      </c>
      <c r="B41383" s="1" t="s">
        <v>67036</v>
      </c>
      <c r="E41383" s="1" t="s">
        <v>67047</v>
      </c>
      <c r="F41383" s="1" t="s">
        <v>67042</v>
      </c>
    </row>
    <row r="41384" spans="1:6" x14ac:dyDescent="0.3">
      <c r="A41384" s="1" t="s">
        <v>39937</v>
      </c>
      <c r="B41384" s="1" t="s">
        <v>67037</v>
      </c>
      <c r="E41384" s="1" t="s">
        <v>67048</v>
      </c>
      <c r="F41384" s="1" t="s">
        <v>67040</v>
      </c>
    </row>
    <row r="41385" spans="1:6" x14ac:dyDescent="0.3">
      <c r="A41385" s="1" t="s">
        <v>39938</v>
      </c>
      <c r="B41385" s="1" t="s">
        <v>67038</v>
      </c>
      <c r="E41385" s="1" t="s">
        <v>179</v>
      </c>
      <c r="F41385" s="1" t="s">
        <v>67042</v>
      </c>
    </row>
    <row r="41386" spans="1:6" x14ac:dyDescent="0.3">
      <c r="A41386" s="1" t="s">
        <v>39939</v>
      </c>
      <c r="B41386" s="1" t="s">
        <v>67021</v>
      </c>
      <c r="E41386" s="1" t="s">
        <v>67039</v>
      </c>
      <c r="F41386" s="1" t="s">
        <v>67040</v>
      </c>
    </row>
    <row r="41387" spans="1:6" x14ac:dyDescent="0.3">
      <c r="A41387" s="1" t="s">
        <v>39940</v>
      </c>
      <c r="B41387" s="1" t="s">
        <v>67022</v>
      </c>
      <c r="E41387" s="1" t="s">
        <v>67041</v>
      </c>
      <c r="F41387" s="1" t="s">
        <v>67042</v>
      </c>
    </row>
    <row r="41388" spans="1:6" x14ac:dyDescent="0.3">
      <c r="A41388" s="1" t="s">
        <v>39941</v>
      </c>
      <c r="B41388" s="1" t="s">
        <v>67023</v>
      </c>
      <c r="E41388" s="1" t="s">
        <v>67043</v>
      </c>
      <c r="F41388" s="1" t="s">
        <v>67040</v>
      </c>
    </row>
    <row r="41389" spans="1:6" x14ac:dyDescent="0.3">
      <c r="A41389" s="1" t="s">
        <v>39942</v>
      </c>
      <c r="B41389" s="1" t="s">
        <v>67024</v>
      </c>
      <c r="E41389" s="1" t="s">
        <v>67044</v>
      </c>
      <c r="F41389" s="1" t="s">
        <v>67042</v>
      </c>
    </row>
    <row r="41390" spans="1:6" x14ac:dyDescent="0.3">
      <c r="A41390" s="1" t="s">
        <v>39943</v>
      </c>
      <c r="B41390" s="1" t="s">
        <v>67025</v>
      </c>
      <c r="E41390" s="1" t="s">
        <v>67045</v>
      </c>
      <c r="F41390" s="1" t="s">
        <v>67040</v>
      </c>
    </row>
    <row r="41391" spans="1:6" x14ac:dyDescent="0.3">
      <c r="A41391" s="1" t="s">
        <v>39944</v>
      </c>
      <c r="B41391" s="1" t="s">
        <v>67026</v>
      </c>
      <c r="E41391" s="1" t="s">
        <v>67046</v>
      </c>
      <c r="F41391" s="1" t="s">
        <v>67042</v>
      </c>
    </row>
    <row r="41392" spans="1:6" x14ac:dyDescent="0.3">
      <c r="A41392" s="1" t="s">
        <v>39945</v>
      </c>
      <c r="B41392" s="1" t="s">
        <v>67027</v>
      </c>
      <c r="E41392" s="1" t="s">
        <v>67047</v>
      </c>
      <c r="F41392" s="1" t="s">
        <v>67040</v>
      </c>
    </row>
    <row r="41393" spans="1:6" x14ac:dyDescent="0.3">
      <c r="A41393" s="1" t="s">
        <v>15719</v>
      </c>
      <c r="B41393" s="1" t="s">
        <v>67028</v>
      </c>
      <c r="E41393" s="1" t="s">
        <v>67048</v>
      </c>
      <c r="F41393" s="1" t="s">
        <v>67042</v>
      </c>
    </row>
    <row r="41394" spans="1:6" x14ac:dyDescent="0.3">
      <c r="A41394" s="1" t="s">
        <v>39946</v>
      </c>
      <c r="B41394" s="1" t="s">
        <v>67029</v>
      </c>
      <c r="E41394" s="1" t="s">
        <v>179</v>
      </c>
      <c r="F41394" s="1" t="s">
        <v>67040</v>
      </c>
    </row>
    <row r="41395" spans="1:6" x14ac:dyDescent="0.3">
      <c r="A41395" s="1" t="s">
        <v>39947</v>
      </c>
      <c r="B41395" s="1" t="s">
        <v>67030</v>
      </c>
      <c r="E41395" s="1" t="s">
        <v>67039</v>
      </c>
      <c r="F41395" s="1" t="s">
        <v>67042</v>
      </c>
    </row>
    <row r="41396" spans="1:6" x14ac:dyDescent="0.3">
      <c r="A41396" s="1" t="s">
        <v>39948</v>
      </c>
      <c r="B41396" s="1" t="s">
        <v>67031</v>
      </c>
      <c r="E41396" s="1" t="s">
        <v>67041</v>
      </c>
      <c r="F41396" s="1" t="s">
        <v>67040</v>
      </c>
    </row>
    <row r="41397" spans="1:6" x14ac:dyDescent="0.3">
      <c r="A41397" s="1" t="s">
        <v>3764</v>
      </c>
      <c r="B41397" s="1" t="s">
        <v>67032</v>
      </c>
      <c r="E41397" s="1" t="s">
        <v>67043</v>
      </c>
      <c r="F41397" s="1" t="s">
        <v>67042</v>
      </c>
    </row>
    <row r="41398" spans="1:6" x14ac:dyDescent="0.3">
      <c r="A41398" s="1" t="s">
        <v>39949</v>
      </c>
      <c r="B41398" s="1" t="s">
        <v>67033</v>
      </c>
      <c r="E41398" s="1" t="s">
        <v>67044</v>
      </c>
      <c r="F41398" s="1" t="s">
        <v>67040</v>
      </c>
    </row>
    <row r="41399" spans="1:6" x14ac:dyDescent="0.3">
      <c r="A41399" s="1" t="s">
        <v>39950</v>
      </c>
      <c r="B41399" s="1" t="s">
        <v>67034</v>
      </c>
      <c r="E41399" s="1" t="s">
        <v>67045</v>
      </c>
      <c r="F41399" s="1" t="s">
        <v>67042</v>
      </c>
    </row>
    <row r="41400" spans="1:6" x14ac:dyDescent="0.3">
      <c r="A41400" s="1" t="s">
        <v>39951</v>
      </c>
      <c r="B41400" s="1" t="s">
        <v>67035</v>
      </c>
      <c r="E41400" s="1" t="s">
        <v>67046</v>
      </c>
      <c r="F41400" s="1" t="s">
        <v>67040</v>
      </c>
    </row>
    <row r="41401" spans="1:6" x14ac:dyDescent="0.3">
      <c r="A41401" s="1" t="s">
        <v>39952</v>
      </c>
      <c r="B41401" s="1" t="s">
        <v>67036</v>
      </c>
      <c r="E41401" s="1" t="s">
        <v>67047</v>
      </c>
      <c r="F41401" s="1" t="s">
        <v>67042</v>
      </c>
    </row>
    <row r="41402" spans="1:6" x14ac:dyDescent="0.3">
      <c r="A41402" s="1" t="s">
        <v>39953</v>
      </c>
      <c r="B41402" s="1" t="s">
        <v>67037</v>
      </c>
      <c r="E41402" s="1" t="s">
        <v>67048</v>
      </c>
      <c r="F41402" s="1" t="s">
        <v>67040</v>
      </c>
    </row>
    <row r="41403" spans="1:6" x14ac:dyDescent="0.3">
      <c r="A41403" s="1" t="s">
        <v>39954</v>
      </c>
      <c r="B41403" s="1" t="s">
        <v>67038</v>
      </c>
      <c r="E41403" s="1" t="s">
        <v>179</v>
      </c>
      <c r="F41403" s="1" t="s">
        <v>67042</v>
      </c>
    </row>
    <row r="41404" spans="1:6" x14ac:dyDescent="0.3">
      <c r="A41404" s="1" t="s">
        <v>39955</v>
      </c>
      <c r="B41404" s="1" t="s">
        <v>67021</v>
      </c>
      <c r="E41404" s="1" t="s">
        <v>67039</v>
      </c>
      <c r="F41404" s="1" t="s">
        <v>67040</v>
      </c>
    </row>
    <row r="41405" spans="1:6" x14ac:dyDescent="0.3">
      <c r="A41405" s="1" t="s">
        <v>39956</v>
      </c>
      <c r="B41405" s="1" t="s">
        <v>67022</v>
      </c>
      <c r="E41405" s="1" t="s">
        <v>67041</v>
      </c>
      <c r="F41405" s="1" t="s">
        <v>67042</v>
      </c>
    </row>
    <row r="41406" spans="1:6" x14ac:dyDescent="0.3">
      <c r="A41406" s="1" t="s">
        <v>39957</v>
      </c>
      <c r="B41406" s="1" t="s">
        <v>67023</v>
      </c>
      <c r="E41406" s="1" t="s">
        <v>67043</v>
      </c>
      <c r="F41406" s="1" t="s">
        <v>67040</v>
      </c>
    </row>
    <row r="41407" spans="1:6" x14ac:dyDescent="0.3">
      <c r="A41407" s="1" t="s">
        <v>39958</v>
      </c>
      <c r="B41407" s="1" t="s">
        <v>67024</v>
      </c>
      <c r="E41407" s="1" t="s">
        <v>67044</v>
      </c>
      <c r="F41407" s="1" t="s">
        <v>67042</v>
      </c>
    </row>
    <row r="41408" spans="1:6" x14ac:dyDescent="0.3">
      <c r="A41408" s="1" t="s">
        <v>39959</v>
      </c>
      <c r="B41408" s="1" t="s">
        <v>67025</v>
      </c>
      <c r="E41408" s="1" t="s">
        <v>67045</v>
      </c>
      <c r="F41408" s="1" t="s">
        <v>67040</v>
      </c>
    </row>
    <row r="41409" spans="1:6" x14ac:dyDescent="0.3">
      <c r="A41409" s="1" t="s">
        <v>39960</v>
      </c>
      <c r="B41409" s="1" t="s">
        <v>67026</v>
      </c>
      <c r="E41409" s="1" t="s">
        <v>67046</v>
      </c>
      <c r="F41409" s="1" t="s">
        <v>67042</v>
      </c>
    </row>
    <row r="41410" spans="1:6" x14ac:dyDescent="0.3">
      <c r="A41410" s="1" t="s">
        <v>39961</v>
      </c>
      <c r="B41410" s="1" t="s">
        <v>67027</v>
      </c>
      <c r="E41410" s="1" t="s">
        <v>67047</v>
      </c>
      <c r="F41410" s="1" t="s">
        <v>67040</v>
      </c>
    </row>
    <row r="41411" spans="1:6" x14ac:dyDescent="0.3">
      <c r="A41411" s="1" t="s">
        <v>39962</v>
      </c>
      <c r="B41411" s="1" t="s">
        <v>67028</v>
      </c>
      <c r="E41411" s="1" t="s">
        <v>67048</v>
      </c>
      <c r="F41411" s="1" t="s">
        <v>67042</v>
      </c>
    </row>
    <row r="41412" spans="1:6" x14ac:dyDescent="0.3">
      <c r="A41412" s="1" t="s">
        <v>39963</v>
      </c>
      <c r="B41412" s="1" t="s">
        <v>67029</v>
      </c>
      <c r="E41412" s="1" t="s">
        <v>179</v>
      </c>
      <c r="F41412" s="1" t="s">
        <v>67040</v>
      </c>
    </row>
    <row r="41413" spans="1:6" x14ac:dyDescent="0.3">
      <c r="A41413" s="1" t="s">
        <v>39964</v>
      </c>
      <c r="B41413" s="1" t="s">
        <v>67030</v>
      </c>
      <c r="E41413" s="1" t="s">
        <v>67039</v>
      </c>
      <c r="F41413" s="1" t="s">
        <v>67042</v>
      </c>
    </row>
    <row r="41414" spans="1:6" x14ac:dyDescent="0.3">
      <c r="A41414" s="1" t="s">
        <v>39965</v>
      </c>
      <c r="B41414" s="1" t="s">
        <v>67031</v>
      </c>
      <c r="E41414" s="1" t="s">
        <v>67041</v>
      </c>
      <c r="F41414" s="1" t="s">
        <v>67040</v>
      </c>
    </row>
    <row r="41415" spans="1:6" x14ac:dyDescent="0.3">
      <c r="A41415" s="1" t="s">
        <v>39966</v>
      </c>
      <c r="B41415" s="1" t="s">
        <v>67032</v>
      </c>
      <c r="E41415" s="1" t="s">
        <v>67043</v>
      </c>
      <c r="F41415" s="1" t="s">
        <v>67042</v>
      </c>
    </row>
    <row r="41416" spans="1:6" x14ac:dyDescent="0.3">
      <c r="A41416" s="1" t="s">
        <v>39967</v>
      </c>
      <c r="B41416" s="1" t="s">
        <v>67033</v>
      </c>
      <c r="E41416" s="1" t="s">
        <v>67044</v>
      </c>
      <c r="F41416" s="1" t="s">
        <v>67040</v>
      </c>
    </row>
    <row r="41417" spans="1:6" x14ac:dyDescent="0.3">
      <c r="A41417" s="1" t="s">
        <v>39968</v>
      </c>
      <c r="B41417" s="1" t="s">
        <v>67034</v>
      </c>
      <c r="E41417" s="1" t="s">
        <v>67045</v>
      </c>
      <c r="F41417" s="1" t="s">
        <v>67042</v>
      </c>
    </row>
    <row r="41418" spans="1:6" x14ac:dyDescent="0.3">
      <c r="A41418" s="1" t="s">
        <v>39969</v>
      </c>
      <c r="B41418" s="1" t="s">
        <v>67035</v>
      </c>
      <c r="E41418" s="1" t="s">
        <v>67046</v>
      </c>
      <c r="F41418" s="1" t="s">
        <v>67040</v>
      </c>
    </row>
    <row r="41419" spans="1:6" x14ac:dyDescent="0.3">
      <c r="A41419" s="1" t="s">
        <v>39970</v>
      </c>
      <c r="B41419" s="1" t="s">
        <v>67036</v>
      </c>
      <c r="E41419" s="1" t="s">
        <v>67047</v>
      </c>
      <c r="F41419" s="1" t="s">
        <v>67042</v>
      </c>
    </row>
    <row r="41420" spans="1:6" x14ac:dyDescent="0.3">
      <c r="A41420" s="1" t="s">
        <v>39971</v>
      </c>
      <c r="B41420" s="1" t="s">
        <v>67037</v>
      </c>
      <c r="E41420" s="1" t="s">
        <v>67048</v>
      </c>
      <c r="F41420" s="1" t="s">
        <v>67040</v>
      </c>
    </row>
    <row r="41421" spans="1:6" x14ac:dyDescent="0.3">
      <c r="A41421" s="1" t="s">
        <v>39972</v>
      </c>
      <c r="B41421" s="1" t="s">
        <v>67038</v>
      </c>
      <c r="E41421" s="1" t="s">
        <v>179</v>
      </c>
      <c r="F41421" s="1" t="s">
        <v>67042</v>
      </c>
    </row>
    <row r="41422" spans="1:6" x14ac:dyDescent="0.3">
      <c r="A41422" s="1" t="s">
        <v>39973</v>
      </c>
      <c r="B41422" s="1" t="s">
        <v>67021</v>
      </c>
      <c r="E41422" s="1" t="s">
        <v>67039</v>
      </c>
      <c r="F41422" s="1" t="s">
        <v>67040</v>
      </c>
    </row>
    <row r="41423" spans="1:6" x14ac:dyDescent="0.3">
      <c r="A41423" s="1" t="s">
        <v>39974</v>
      </c>
      <c r="B41423" s="1" t="s">
        <v>67022</v>
      </c>
      <c r="E41423" s="1" t="s">
        <v>67041</v>
      </c>
      <c r="F41423" s="1" t="s">
        <v>67042</v>
      </c>
    </row>
    <row r="41424" spans="1:6" x14ac:dyDescent="0.3">
      <c r="A41424" s="1" t="s">
        <v>39975</v>
      </c>
      <c r="B41424" s="1" t="s">
        <v>67023</v>
      </c>
      <c r="E41424" s="1" t="s">
        <v>67043</v>
      </c>
      <c r="F41424" s="1" t="s">
        <v>67040</v>
      </c>
    </row>
    <row r="41425" spans="1:6" x14ac:dyDescent="0.3">
      <c r="A41425" s="1" t="s">
        <v>39976</v>
      </c>
      <c r="B41425" s="1" t="s">
        <v>67024</v>
      </c>
      <c r="E41425" s="1" t="s">
        <v>67044</v>
      </c>
      <c r="F41425" s="1" t="s">
        <v>67042</v>
      </c>
    </row>
    <row r="41426" spans="1:6" x14ac:dyDescent="0.3">
      <c r="A41426" s="1" t="s">
        <v>39977</v>
      </c>
      <c r="B41426" s="1" t="s">
        <v>67025</v>
      </c>
      <c r="E41426" s="1" t="s">
        <v>67045</v>
      </c>
      <c r="F41426" s="1" t="s">
        <v>67040</v>
      </c>
    </row>
    <row r="41427" spans="1:6" x14ac:dyDescent="0.3">
      <c r="A41427" s="1" t="s">
        <v>39978</v>
      </c>
      <c r="B41427" s="1" t="s">
        <v>67026</v>
      </c>
      <c r="E41427" s="1" t="s">
        <v>67046</v>
      </c>
      <c r="F41427" s="1" t="s">
        <v>67042</v>
      </c>
    </row>
    <row r="41428" spans="1:6" x14ac:dyDescent="0.3">
      <c r="A41428" s="1" t="s">
        <v>39979</v>
      </c>
      <c r="B41428" s="1" t="s">
        <v>67027</v>
      </c>
      <c r="E41428" s="1" t="s">
        <v>67047</v>
      </c>
      <c r="F41428" s="1" t="s">
        <v>67040</v>
      </c>
    </row>
    <row r="41429" spans="1:6" x14ac:dyDescent="0.3">
      <c r="A41429" s="1" t="s">
        <v>39980</v>
      </c>
      <c r="B41429" s="1" t="s">
        <v>67028</v>
      </c>
      <c r="E41429" s="1" t="s">
        <v>67048</v>
      </c>
      <c r="F41429" s="1" t="s">
        <v>67042</v>
      </c>
    </row>
    <row r="41430" spans="1:6" x14ac:dyDescent="0.3">
      <c r="A41430" s="1" t="s">
        <v>39981</v>
      </c>
      <c r="B41430" s="1" t="s">
        <v>67029</v>
      </c>
      <c r="E41430" s="1" t="s">
        <v>179</v>
      </c>
      <c r="F41430" s="1" t="s">
        <v>67040</v>
      </c>
    </row>
    <row r="41431" spans="1:6" x14ac:dyDescent="0.3">
      <c r="A41431" s="1" t="s">
        <v>39982</v>
      </c>
      <c r="B41431" s="1" t="s">
        <v>67030</v>
      </c>
      <c r="E41431" s="1" t="s">
        <v>67039</v>
      </c>
      <c r="F41431" s="1" t="s">
        <v>67042</v>
      </c>
    </row>
    <row r="41432" spans="1:6" x14ac:dyDescent="0.3">
      <c r="A41432" s="1" t="s">
        <v>39983</v>
      </c>
      <c r="B41432" s="1" t="s">
        <v>67031</v>
      </c>
      <c r="E41432" s="1" t="s">
        <v>67041</v>
      </c>
      <c r="F41432" s="1" t="s">
        <v>67040</v>
      </c>
    </row>
    <row r="41433" spans="1:6" x14ac:dyDescent="0.3">
      <c r="A41433" s="1" t="s">
        <v>39984</v>
      </c>
      <c r="B41433" s="1" t="s">
        <v>67032</v>
      </c>
      <c r="E41433" s="1" t="s">
        <v>67043</v>
      </c>
      <c r="F41433" s="1" t="s">
        <v>67042</v>
      </c>
    </row>
    <row r="41434" spans="1:6" x14ac:dyDescent="0.3">
      <c r="A41434" s="1" t="s">
        <v>39985</v>
      </c>
      <c r="B41434" s="1" t="s">
        <v>67033</v>
      </c>
      <c r="E41434" s="1" t="s">
        <v>67044</v>
      </c>
      <c r="F41434" s="1" t="s">
        <v>67040</v>
      </c>
    </row>
    <row r="41435" spans="1:6" x14ac:dyDescent="0.3">
      <c r="A41435" s="1" t="s">
        <v>39986</v>
      </c>
      <c r="B41435" s="1" t="s">
        <v>67034</v>
      </c>
      <c r="E41435" s="1" t="s">
        <v>67045</v>
      </c>
      <c r="F41435" s="1" t="s">
        <v>67042</v>
      </c>
    </row>
    <row r="41436" spans="1:6" x14ac:dyDescent="0.3">
      <c r="A41436" s="1" t="s">
        <v>39987</v>
      </c>
      <c r="B41436" s="1" t="s">
        <v>67035</v>
      </c>
      <c r="E41436" s="1" t="s">
        <v>67046</v>
      </c>
      <c r="F41436" s="1" t="s">
        <v>67040</v>
      </c>
    </row>
    <row r="41437" spans="1:6" x14ac:dyDescent="0.3">
      <c r="A41437" s="1" t="s">
        <v>39988</v>
      </c>
      <c r="B41437" s="1" t="s">
        <v>67036</v>
      </c>
      <c r="E41437" s="1" t="s">
        <v>67047</v>
      </c>
      <c r="F41437" s="1" t="s">
        <v>67042</v>
      </c>
    </row>
    <row r="41438" spans="1:6" x14ac:dyDescent="0.3">
      <c r="A41438" s="1" t="s">
        <v>39989</v>
      </c>
      <c r="B41438" s="1" t="s">
        <v>67037</v>
      </c>
      <c r="E41438" s="1" t="s">
        <v>67048</v>
      </c>
      <c r="F41438" s="1" t="s">
        <v>67040</v>
      </c>
    </row>
    <row r="41439" spans="1:6" x14ac:dyDescent="0.3">
      <c r="A41439" s="1" t="s">
        <v>39990</v>
      </c>
      <c r="B41439" s="1" t="s">
        <v>67038</v>
      </c>
      <c r="E41439" s="1" t="s">
        <v>179</v>
      </c>
      <c r="F41439" s="1" t="s">
        <v>67042</v>
      </c>
    </row>
    <row r="41440" spans="1:6" x14ac:dyDescent="0.3">
      <c r="A41440" s="1" t="s">
        <v>39991</v>
      </c>
      <c r="B41440" s="1" t="s">
        <v>67021</v>
      </c>
      <c r="E41440" s="1" t="s">
        <v>67039</v>
      </c>
      <c r="F41440" s="1" t="s">
        <v>67040</v>
      </c>
    </row>
    <row r="41441" spans="1:6" x14ac:dyDescent="0.3">
      <c r="A41441" s="1" t="s">
        <v>39992</v>
      </c>
      <c r="B41441" s="1" t="s">
        <v>67022</v>
      </c>
      <c r="E41441" s="1" t="s">
        <v>67041</v>
      </c>
      <c r="F41441" s="1" t="s">
        <v>67042</v>
      </c>
    </row>
    <row r="41442" spans="1:6" x14ac:dyDescent="0.3">
      <c r="A41442" s="1" t="s">
        <v>3983</v>
      </c>
      <c r="B41442" s="1" t="s">
        <v>67023</v>
      </c>
      <c r="E41442" s="1" t="s">
        <v>67043</v>
      </c>
      <c r="F41442" s="1" t="s">
        <v>67040</v>
      </c>
    </row>
    <row r="41443" spans="1:6" x14ac:dyDescent="0.3">
      <c r="A41443" s="1" t="s">
        <v>39993</v>
      </c>
      <c r="B41443" s="1" t="s">
        <v>67024</v>
      </c>
      <c r="E41443" s="1" t="s">
        <v>67044</v>
      </c>
      <c r="F41443" s="1" t="s">
        <v>67042</v>
      </c>
    </row>
    <row r="41444" spans="1:6" x14ac:dyDescent="0.3">
      <c r="A41444" s="1" t="s">
        <v>39994</v>
      </c>
      <c r="B41444" s="1" t="s">
        <v>67025</v>
      </c>
      <c r="E41444" s="1" t="s">
        <v>67045</v>
      </c>
      <c r="F41444" s="1" t="s">
        <v>67040</v>
      </c>
    </row>
    <row r="41445" spans="1:6" x14ac:dyDescent="0.3">
      <c r="A41445" s="1" t="s">
        <v>39995</v>
      </c>
      <c r="B41445" s="1" t="s">
        <v>67026</v>
      </c>
      <c r="E41445" s="1" t="s">
        <v>67046</v>
      </c>
      <c r="F41445" s="1" t="s">
        <v>67042</v>
      </c>
    </row>
    <row r="41446" spans="1:6" x14ac:dyDescent="0.3">
      <c r="A41446" s="1" t="s">
        <v>39996</v>
      </c>
      <c r="B41446" s="1" t="s">
        <v>67027</v>
      </c>
      <c r="E41446" s="1" t="s">
        <v>67047</v>
      </c>
      <c r="F41446" s="1" t="s">
        <v>67040</v>
      </c>
    </row>
    <row r="41447" spans="1:6" x14ac:dyDescent="0.3">
      <c r="A41447" s="1" t="s">
        <v>39997</v>
      </c>
      <c r="B41447" s="1" t="s">
        <v>67028</v>
      </c>
      <c r="E41447" s="1" t="s">
        <v>67048</v>
      </c>
      <c r="F41447" s="1" t="s">
        <v>67042</v>
      </c>
    </row>
    <row r="41448" spans="1:6" x14ac:dyDescent="0.3">
      <c r="A41448" s="1" t="s">
        <v>39998</v>
      </c>
      <c r="B41448" s="1" t="s">
        <v>67029</v>
      </c>
      <c r="E41448" s="1" t="s">
        <v>179</v>
      </c>
      <c r="F41448" s="1" t="s">
        <v>67040</v>
      </c>
    </row>
    <row r="41449" spans="1:6" x14ac:dyDescent="0.3">
      <c r="A41449" s="1" t="s">
        <v>39999</v>
      </c>
      <c r="B41449" s="1" t="s">
        <v>67030</v>
      </c>
      <c r="E41449" s="1" t="s">
        <v>67039</v>
      </c>
      <c r="F41449" s="1" t="s">
        <v>67042</v>
      </c>
    </row>
    <row r="41450" spans="1:6" x14ac:dyDescent="0.3">
      <c r="A41450" s="1" t="s">
        <v>40000</v>
      </c>
      <c r="B41450" s="1" t="s">
        <v>67031</v>
      </c>
      <c r="E41450" s="1" t="s">
        <v>67041</v>
      </c>
      <c r="F41450" s="1" t="s">
        <v>67040</v>
      </c>
    </row>
    <row r="41451" spans="1:6" x14ac:dyDescent="0.3">
      <c r="A41451" s="1" t="s">
        <v>40001</v>
      </c>
      <c r="B41451" s="1" t="s">
        <v>67032</v>
      </c>
      <c r="E41451" s="1" t="s">
        <v>67043</v>
      </c>
      <c r="F41451" s="1" t="s">
        <v>67042</v>
      </c>
    </row>
    <row r="41452" spans="1:6" x14ac:dyDescent="0.3">
      <c r="A41452" s="1" t="s">
        <v>40002</v>
      </c>
      <c r="B41452" s="1" t="s">
        <v>67033</v>
      </c>
      <c r="E41452" s="1" t="s">
        <v>67044</v>
      </c>
      <c r="F41452" s="1" t="s">
        <v>67040</v>
      </c>
    </row>
    <row r="41453" spans="1:6" x14ac:dyDescent="0.3">
      <c r="A41453" s="1" t="s">
        <v>40003</v>
      </c>
      <c r="B41453" s="1" t="s">
        <v>67034</v>
      </c>
      <c r="E41453" s="1" t="s">
        <v>67045</v>
      </c>
      <c r="F41453" s="1" t="s">
        <v>67042</v>
      </c>
    </row>
    <row r="41454" spans="1:6" x14ac:dyDescent="0.3">
      <c r="A41454" s="1" t="s">
        <v>40004</v>
      </c>
      <c r="B41454" s="1" t="s">
        <v>67035</v>
      </c>
      <c r="E41454" s="1" t="s">
        <v>67046</v>
      </c>
      <c r="F41454" s="1" t="s">
        <v>67040</v>
      </c>
    </row>
    <row r="41455" spans="1:6" x14ac:dyDescent="0.3">
      <c r="A41455" s="1" t="s">
        <v>40005</v>
      </c>
      <c r="B41455" s="1" t="s">
        <v>67036</v>
      </c>
      <c r="E41455" s="1" t="s">
        <v>67047</v>
      </c>
      <c r="F41455" s="1" t="s">
        <v>67042</v>
      </c>
    </row>
    <row r="41456" spans="1:6" x14ac:dyDescent="0.3">
      <c r="A41456" s="1" t="s">
        <v>40006</v>
      </c>
      <c r="B41456" s="1" t="s">
        <v>67037</v>
      </c>
      <c r="E41456" s="1" t="s">
        <v>67048</v>
      </c>
      <c r="F41456" s="1" t="s">
        <v>67040</v>
      </c>
    </row>
    <row r="41457" spans="1:6" x14ac:dyDescent="0.3">
      <c r="A41457" s="1" t="s">
        <v>8075</v>
      </c>
      <c r="B41457" s="1" t="s">
        <v>67038</v>
      </c>
      <c r="E41457" s="1" t="s">
        <v>179</v>
      </c>
      <c r="F41457" s="1" t="s">
        <v>67042</v>
      </c>
    </row>
    <row r="41458" spans="1:6" x14ac:dyDescent="0.3">
      <c r="A41458" s="1" t="s">
        <v>40007</v>
      </c>
      <c r="B41458" s="1" t="s">
        <v>67021</v>
      </c>
      <c r="E41458" s="1" t="s">
        <v>67039</v>
      </c>
      <c r="F41458" s="1" t="s">
        <v>67040</v>
      </c>
    </row>
    <row r="41459" spans="1:6" x14ac:dyDescent="0.3">
      <c r="A41459" s="1" t="s">
        <v>40008</v>
      </c>
      <c r="B41459" s="1" t="s">
        <v>67022</v>
      </c>
      <c r="E41459" s="1" t="s">
        <v>67041</v>
      </c>
      <c r="F41459" s="1" t="s">
        <v>67042</v>
      </c>
    </row>
    <row r="41460" spans="1:6" x14ac:dyDescent="0.3">
      <c r="A41460" s="1" t="s">
        <v>40009</v>
      </c>
      <c r="B41460" s="1" t="s">
        <v>67023</v>
      </c>
      <c r="E41460" s="1" t="s">
        <v>67043</v>
      </c>
      <c r="F41460" s="1" t="s">
        <v>67040</v>
      </c>
    </row>
    <row r="41461" spans="1:6" x14ac:dyDescent="0.3">
      <c r="A41461" s="1" t="s">
        <v>40010</v>
      </c>
      <c r="B41461" s="1" t="s">
        <v>67024</v>
      </c>
      <c r="E41461" s="1" t="s">
        <v>67044</v>
      </c>
      <c r="F41461" s="1" t="s">
        <v>67042</v>
      </c>
    </row>
    <row r="41462" spans="1:6" x14ac:dyDescent="0.3">
      <c r="A41462" s="1" t="s">
        <v>36930</v>
      </c>
      <c r="B41462" s="1" t="s">
        <v>67025</v>
      </c>
      <c r="E41462" s="1" t="s">
        <v>67045</v>
      </c>
      <c r="F41462" s="1" t="s">
        <v>67040</v>
      </c>
    </row>
    <row r="41463" spans="1:6" x14ac:dyDescent="0.3">
      <c r="A41463" s="1" t="s">
        <v>40011</v>
      </c>
      <c r="B41463" s="1" t="s">
        <v>67026</v>
      </c>
      <c r="E41463" s="1" t="s">
        <v>67046</v>
      </c>
      <c r="F41463" s="1" t="s">
        <v>67042</v>
      </c>
    </row>
    <row r="41464" spans="1:6" x14ac:dyDescent="0.3">
      <c r="A41464" s="1" t="s">
        <v>40012</v>
      </c>
      <c r="B41464" s="1" t="s">
        <v>67027</v>
      </c>
      <c r="E41464" s="1" t="s">
        <v>67047</v>
      </c>
      <c r="F41464" s="1" t="s">
        <v>67040</v>
      </c>
    </row>
    <row r="41465" spans="1:6" x14ac:dyDescent="0.3">
      <c r="A41465" s="1" t="s">
        <v>40013</v>
      </c>
      <c r="B41465" s="1" t="s">
        <v>67028</v>
      </c>
      <c r="E41465" s="1" t="s">
        <v>67048</v>
      </c>
      <c r="F41465" s="1" t="s">
        <v>67042</v>
      </c>
    </row>
    <row r="41466" spans="1:6" x14ac:dyDescent="0.3">
      <c r="A41466" s="1" t="s">
        <v>16609</v>
      </c>
      <c r="B41466" s="1" t="s">
        <v>67029</v>
      </c>
      <c r="E41466" s="1" t="s">
        <v>179</v>
      </c>
      <c r="F41466" s="1" t="s">
        <v>67040</v>
      </c>
    </row>
    <row r="41467" spans="1:6" x14ac:dyDescent="0.3">
      <c r="A41467" s="1" t="s">
        <v>40014</v>
      </c>
      <c r="B41467" s="1" t="s">
        <v>67030</v>
      </c>
      <c r="E41467" s="1" t="s">
        <v>67039</v>
      </c>
      <c r="F41467" s="1" t="s">
        <v>67042</v>
      </c>
    </row>
    <row r="41468" spans="1:6" x14ac:dyDescent="0.3">
      <c r="A41468" s="1" t="s">
        <v>40015</v>
      </c>
      <c r="B41468" s="1" t="s">
        <v>67031</v>
      </c>
      <c r="E41468" s="1" t="s">
        <v>67041</v>
      </c>
      <c r="F41468" s="1" t="s">
        <v>67040</v>
      </c>
    </row>
    <row r="41469" spans="1:6" x14ac:dyDescent="0.3">
      <c r="A41469" s="1" t="s">
        <v>40016</v>
      </c>
      <c r="B41469" s="1" t="s">
        <v>67032</v>
      </c>
      <c r="E41469" s="1" t="s">
        <v>67043</v>
      </c>
      <c r="F41469" s="1" t="s">
        <v>67042</v>
      </c>
    </row>
    <row r="41470" spans="1:6" x14ac:dyDescent="0.3">
      <c r="A41470" s="1" t="s">
        <v>40017</v>
      </c>
      <c r="B41470" s="1" t="s">
        <v>67033</v>
      </c>
      <c r="E41470" s="1" t="s">
        <v>67044</v>
      </c>
      <c r="F41470" s="1" t="s">
        <v>67040</v>
      </c>
    </row>
    <row r="41471" spans="1:6" x14ac:dyDescent="0.3">
      <c r="A41471" s="1" t="s">
        <v>40018</v>
      </c>
      <c r="B41471" s="1" t="s">
        <v>67034</v>
      </c>
      <c r="E41471" s="1" t="s">
        <v>67045</v>
      </c>
      <c r="F41471" s="1" t="s">
        <v>67042</v>
      </c>
    </row>
    <row r="41472" spans="1:6" x14ac:dyDescent="0.3">
      <c r="A41472" s="1" t="s">
        <v>4045</v>
      </c>
      <c r="B41472" s="1" t="s">
        <v>67035</v>
      </c>
      <c r="E41472" s="1" t="s">
        <v>67046</v>
      </c>
      <c r="F41472" s="1" t="s">
        <v>67040</v>
      </c>
    </row>
    <row r="41473" spans="1:6" x14ac:dyDescent="0.3">
      <c r="A41473" s="1" t="s">
        <v>40019</v>
      </c>
      <c r="B41473" s="1" t="s">
        <v>67036</v>
      </c>
      <c r="E41473" s="1" t="s">
        <v>67047</v>
      </c>
      <c r="F41473" s="1" t="s">
        <v>67042</v>
      </c>
    </row>
    <row r="41474" spans="1:6" x14ac:dyDescent="0.3">
      <c r="A41474" s="1" t="s">
        <v>40020</v>
      </c>
      <c r="B41474" s="1" t="s">
        <v>67037</v>
      </c>
      <c r="E41474" s="1" t="s">
        <v>67048</v>
      </c>
      <c r="F41474" s="1" t="s">
        <v>67040</v>
      </c>
    </row>
    <row r="41475" spans="1:6" x14ac:dyDescent="0.3">
      <c r="A41475" s="1" t="s">
        <v>40021</v>
      </c>
      <c r="B41475" s="1" t="s">
        <v>67038</v>
      </c>
      <c r="E41475" s="1" t="s">
        <v>179</v>
      </c>
      <c r="F41475" s="1" t="s">
        <v>67042</v>
      </c>
    </row>
    <row r="41476" spans="1:6" x14ac:dyDescent="0.3">
      <c r="A41476" s="1" t="s">
        <v>40022</v>
      </c>
      <c r="B41476" s="1" t="s">
        <v>67021</v>
      </c>
      <c r="E41476" s="1" t="s">
        <v>67039</v>
      </c>
      <c r="F41476" s="1" t="s">
        <v>67040</v>
      </c>
    </row>
    <row r="41477" spans="1:6" x14ac:dyDescent="0.3">
      <c r="A41477" s="1" t="s">
        <v>40023</v>
      </c>
      <c r="B41477" s="1" t="s">
        <v>67022</v>
      </c>
      <c r="E41477" s="1" t="s">
        <v>67041</v>
      </c>
      <c r="F41477" s="1" t="s">
        <v>67042</v>
      </c>
    </row>
    <row r="41478" spans="1:6" x14ac:dyDescent="0.3">
      <c r="A41478" s="1" t="s">
        <v>40024</v>
      </c>
      <c r="B41478" s="1" t="s">
        <v>67023</v>
      </c>
      <c r="E41478" s="1" t="s">
        <v>67043</v>
      </c>
      <c r="F41478" s="1" t="s">
        <v>67040</v>
      </c>
    </row>
    <row r="41479" spans="1:6" x14ac:dyDescent="0.3">
      <c r="A41479" s="1" t="s">
        <v>40025</v>
      </c>
      <c r="B41479" s="1" t="s">
        <v>67024</v>
      </c>
      <c r="E41479" s="1" t="s">
        <v>67044</v>
      </c>
      <c r="F41479" s="1" t="s">
        <v>67042</v>
      </c>
    </row>
    <row r="41480" spans="1:6" x14ac:dyDescent="0.3">
      <c r="A41480" s="1" t="s">
        <v>40026</v>
      </c>
      <c r="B41480" s="1" t="s">
        <v>67025</v>
      </c>
      <c r="E41480" s="1" t="s">
        <v>67045</v>
      </c>
      <c r="F41480" s="1" t="s">
        <v>67040</v>
      </c>
    </row>
    <row r="41481" spans="1:6" x14ac:dyDescent="0.3">
      <c r="A41481" s="1" t="s">
        <v>40027</v>
      </c>
      <c r="B41481" s="1" t="s">
        <v>67026</v>
      </c>
      <c r="E41481" s="1" t="s">
        <v>67046</v>
      </c>
      <c r="F41481" s="1" t="s">
        <v>67042</v>
      </c>
    </row>
    <row r="41482" spans="1:6" x14ac:dyDescent="0.3">
      <c r="A41482" s="1" t="s">
        <v>40028</v>
      </c>
      <c r="B41482" s="1" t="s">
        <v>67027</v>
      </c>
      <c r="E41482" s="1" t="s">
        <v>67047</v>
      </c>
      <c r="F41482" s="1" t="s">
        <v>67040</v>
      </c>
    </row>
    <row r="41483" spans="1:6" x14ac:dyDescent="0.3">
      <c r="A41483" s="1" t="s">
        <v>40029</v>
      </c>
      <c r="B41483" s="1" t="s">
        <v>67028</v>
      </c>
      <c r="E41483" s="1" t="s">
        <v>67048</v>
      </c>
      <c r="F41483" s="1" t="s">
        <v>67042</v>
      </c>
    </row>
    <row r="41484" spans="1:6" x14ac:dyDescent="0.3">
      <c r="A41484" s="1" t="s">
        <v>40030</v>
      </c>
      <c r="B41484" s="1" t="s">
        <v>67029</v>
      </c>
      <c r="E41484" s="1" t="s">
        <v>179</v>
      </c>
      <c r="F41484" s="1" t="s">
        <v>67040</v>
      </c>
    </row>
    <row r="41485" spans="1:6" x14ac:dyDescent="0.3">
      <c r="A41485" s="1" t="s">
        <v>39891</v>
      </c>
      <c r="B41485" s="1" t="s">
        <v>67030</v>
      </c>
      <c r="E41485" s="1" t="s">
        <v>67039</v>
      </c>
      <c r="F41485" s="1" t="s">
        <v>67042</v>
      </c>
    </row>
    <row r="41486" spans="1:6" x14ac:dyDescent="0.3">
      <c r="A41486" s="1" t="s">
        <v>40031</v>
      </c>
      <c r="B41486" s="1" t="s">
        <v>67031</v>
      </c>
      <c r="E41486" s="1" t="s">
        <v>67041</v>
      </c>
      <c r="F41486" s="1" t="s">
        <v>67040</v>
      </c>
    </row>
    <row r="41487" spans="1:6" x14ac:dyDescent="0.3">
      <c r="A41487" s="1" t="s">
        <v>40032</v>
      </c>
      <c r="B41487" s="1" t="s">
        <v>67032</v>
      </c>
      <c r="E41487" s="1" t="s">
        <v>67043</v>
      </c>
      <c r="F41487" s="1" t="s">
        <v>67042</v>
      </c>
    </row>
    <row r="41488" spans="1:6" x14ac:dyDescent="0.3">
      <c r="A41488" s="1" t="s">
        <v>40033</v>
      </c>
      <c r="B41488" s="1" t="s">
        <v>67033</v>
      </c>
      <c r="E41488" s="1" t="s">
        <v>67044</v>
      </c>
      <c r="F41488" s="1" t="s">
        <v>67040</v>
      </c>
    </row>
    <row r="41489" spans="1:6" x14ac:dyDescent="0.3">
      <c r="A41489" s="1" t="s">
        <v>40034</v>
      </c>
      <c r="B41489" s="1" t="s">
        <v>67034</v>
      </c>
      <c r="E41489" s="1" t="s">
        <v>67045</v>
      </c>
      <c r="F41489" s="1" t="s">
        <v>67042</v>
      </c>
    </row>
    <row r="41490" spans="1:6" x14ac:dyDescent="0.3">
      <c r="A41490" s="1" t="s">
        <v>40035</v>
      </c>
      <c r="B41490" s="1" t="s">
        <v>67035</v>
      </c>
      <c r="E41490" s="1" t="s">
        <v>67046</v>
      </c>
      <c r="F41490" s="1" t="s">
        <v>67040</v>
      </c>
    </row>
    <row r="41491" spans="1:6" x14ac:dyDescent="0.3">
      <c r="A41491" s="1" t="s">
        <v>29001</v>
      </c>
      <c r="B41491" s="1" t="s">
        <v>67036</v>
      </c>
      <c r="E41491" s="1" t="s">
        <v>67047</v>
      </c>
      <c r="F41491" s="1" t="s">
        <v>67042</v>
      </c>
    </row>
    <row r="41492" spans="1:6" x14ac:dyDescent="0.3">
      <c r="A41492" s="1" t="s">
        <v>40036</v>
      </c>
      <c r="B41492" s="1" t="s">
        <v>67037</v>
      </c>
      <c r="E41492" s="1" t="s">
        <v>67048</v>
      </c>
      <c r="F41492" s="1" t="s">
        <v>67040</v>
      </c>
    </row>
    <row r="41493" spans="1:6" x14ac:dyDescent="0.3">
      <c r="A41493" s="1" t="s">
        <v>40037</v>
      </c>
      <c r="B41493" s="1" t="s">
        <v>67038</v>
      </c>
      <c r="E41493" s="1" t="s">
        <v>179</v>
      </c>
      <c r="F41493" s="1" t="s">
        <v>67042</v>
      </c>
    </row>
    <row r="41494" spans="1:6" x14ac:dyDescent="0.3">
      <c r="A41494" s="1" t="s">
        <v>40038</v>
      </c>
      <c r="B41494" s="1" t="s">
        <v>67021</v>
      </c>
      <c r="E41494" s="1" t="s">
        <v>67039</v>
      </c>
      <c r="F41494" s="1" t="s">
        <v>67040</v>
      </c>
    </row>
    <row r="41495" spans="1:6" x14ac:dyDescent="0.3">
      <c r="A41495" s="1" t="s">
        <v>40039</v>
      </c>
      <c r="B41495" s="1" t="s">
        <v>67022</v>
      </c>
      <c r="E41495" s="1" t="s">
        <v>67041</v>
      </c>
      <c r="F41495" s="1" t="s">
        <v>67042</v>
      </c>
    </row>
    <row r="41496" spans="1:6" x14ac:dyDescent="0.3">
      <c r="A41496" s="1" t="s">
        <v>40040</v>
      </c>
      <c r="B41496" s="1" t="s">
        <v>67023</v>
      </c>
      <c r="E41496" s="1" t="s">
        <v>67043</v>
      </c>
      <c r="F41496" s="1" t="s">
        <v>67040</v>
      </c>
    </row>
    <row r="41497" spans="1:6" x14ac:dyDescent="0.3">
      <c r="A41497" s="1" t="s">
        <v>40041</v>
      </c>
      <c r="B41497" s="1" t="s">
        <v>67024</v>
      </c>
      <c r="E41497" s="1" t="s">
        <v>67044</v>
      </c>
      <c r="F41497" s="1" t="s">
        <v>67042</v>
      </c>
    </row>
    <row r="41498" spans="1:6" x14ac:dyDescent="0.3">
      <c r="A41498" s="1" t="s">
        <v>40042</v>
      </c>
      <c r="B41498" s="1" t="s">
        <v>67025</v>
      </c>
      <c r="E41498" s="1" t="s">
        <v>67045</v>
      </c>
      <c r="F41498" s="1" t="s">
        <v>67040</v>
      </c>
    </row>
    <row r="41499" spans="1:6" x14ac:dyDescent="0.3">
      <c r="A41499" s="1" t="s">
        <v>40043</v>
      </c>
      <c r="B41499" s="1" t="s">
        <v>67026</v>
      </c>
      <c r="E41499" s="1" t="s">
        <v>67046</v>
      </c>
      <c r="F41499" s="1" t="s">
        <v>67042</v>
      </c>
    </row>
    <row r="41500" spans="1:6" x14ac:dyDescent="0.3">
      <c r="A41500" s="1" t="s">
        <v>40044</v>
      </c>
      <c r="B41500" s="1" t="s">
        <v>67027</v>
      </c>
      <c r="E41500" s="1" t="s">
        <v>67047</v>
      </c>
      <c r="F41500" s="1" t="s">
        <v>67040</v>
      </c>
    </row>
    <row r="41501" spans="1:6" x14ac:dyDescent="0.3">
      <c r="A41501" s="1" t="s">
        <v>40045</v>
      </c>
      <c r="B41501" s="1" t="s">
        <v>67028</v>
      </c>
      <c r="E41501" s="1" t="s">
        <v>67048</v>
      </c>
      <c r="F41501" s="1" t="s">
        <v>67042</v>
      </c>
    </row>
    <row r="41502" spans="1:6" x14ac:dyDescent="0.3">
      <c r="A41502" s="1" t="s">
        <v>40046</v>
      </c>
      <c r="B41502" s="1" t="s">
        <v>67029</v>
      </c>
      <c r="E41502" s="1" t="s">
        <v>179</v>
      </c>
      <c r="F41502" s="1" t="s">
        <v>67040</v>
      </c>
    </row>
    <row r="41503" spans="1:6" x14ac:dyDescent="0.3">
      <c r="A41503" s="1" t="s">
        <v>40047</v>
      </c>
      <c r="B41503" s="1" t="s">
        <v>67030</v>
      </c>
      <c r="E41503" s="1" t="s">
        <v>67039</v>
      </c>
      <c r="F41503" s="1" t="s">
        <v>67042</v>
      </c>
    </row>
    <row r="41504" spans="1:6" x14ac:dyDescent="0.3">
      <c r="A41504" s="1" t="s">
        <v>40045</v>
      </c>
      <c r="B41504" s="1" t="s">
        <v>67031</v>
      </c>
      <c r="E41504" s="1" t="s">
        <v>67041</v>
      </c>
      <c r="F41504" s="1" t="s">
        <v>67040</v>
      </c>
    </row>
    <row r="41505" spans="1:6" x14ac:dyDescent="0.3">
      <c r="A41505" s="1" t="s">
        <v>40048</v>
      </c>
      <c r="B41505" s="1" t="s">
        <v>67032</v>
      </c>
      <c r="E41505" s="1" t="s">
        <v>67043</v>
      </c>
      <c r="F41505" s="1" t="s">
        <v>67042</v>
      </c>
    </row>
    <row r="41506" spans="1:6" x14ac:dyDescent="0.3">
      <c r="A41506" s="1" t="s">
        <v>40049</v>
      </c>
      <c r="B41506" s="1" t="s">
        <v>67033</v>
      </c>
      <c r="E41506" s="1" t="s">
        <v>67044</v>
      </c>
      <c r="F41506" s="1" t="s">
        <v>67040</v>
      </c>
    </row>
    <row r="41507" spans="1:6" x14ac:dyDescent="0.3">
      <c r="A41507" s="1" t="s">
        <v>40050</v>
      </c>
      <c r="B41507" s="1" t="s">
        <v>67034</v>
      </c>
      <c r="E41507" s="1" t="s">
        <v>67045</v>
      </c>
      <c r="F41507" s="1" t="s">
        <v>67042</v>
      </c>
    </row>
    <row r="41508" spans="1:6" x14ac:dyDescent="0.3">
      <c r="A41508" s="1" t="s">
        <v>40051</v>
      </c>
      <c r="B41508" s="1" t="s">
        <v>67035</v>
      </c>
      <c r="E41508" s="1" t="s">
        <v>67046</v>
      </c>
      <c r="F41508" s="1" t="s">
        <v>67040</v>
      </c>
    </row>
    <row r="41509" spans="1:6" x14ac:dyDescent="0.3">
      <c r="A41509" s="1" t="s">
        <v>40052</v>
      </c>
      <c r="B41509" s="1" t="s">
        <v>67036</v>
      </c>
      <c r="E41509" s="1" t="s">
        <v>67047</v>
      </c>
      <c r="F41509" s="1" t="s">
        <v>67042</v>
      </c>
    </row>
    <row r="41510" spans="1:6" x14ac:dyDescent="0.3">
      <c r="A41510" s="1" t="s">
        <v>4196</v>
      </c>
      <c r="B41510" s="1" t="s">
        <v>67037</v>
      </c>
      <c r="E41510" s="1" t="s">
        <v>67048</v>
      </c>
      <c r="F41510" s="1" t="s">
        <v>67040</v>
      </c>
    </row>
    <row r="41511" spans="1:6" x14ac:dyDescent="0.3">
      <c r="A41511" s="1" t="s">
        <v>4197</v>
      </c>
      <c r="B41511" s="1">
        <v>447</v>
      </c>
      <c r="E41511" s="1">
        <v>447</v>
      </c>
    </row>
    <row r="41512" spans="1:6" x14ac:dyDescent="0.3">
      <c r="A41512" s="1" t="s">
        <v>4199</v>
      </c>
      <c r="B41512" s="1" t="s">
        <v>67021</v>
      </c>
      <c r="E41512" s="1" t="s">
        <v>67039</v>
      </c>
      <c r="F41512" s="1" t="s">
        <v>67040</v>
      </c>
    </row>
    <row r="41513" spans="1:6" x14ac:dyDescent="0.3">
      <c r="A41513" s="1" t="s">
        <v>4197</v>
      </c>
      <c r="B41513" s="1">
        <v>729</v>
      </c>
      <c r="E41513" s="1">
        <v>729</v>
      </c>
    </row>
    <row r="41514" spans="1:6" x14ac:dyDescent="0.3">
      <c r="A41514" s="1" t="s">
        <v>40053</v>
      </c>
      <c r="B41514" s="1" t="s">
        <v>67023</v>
      </c>
      <c r="E41514" s="1" t="s">
        <v>67043</v>
      </c>
      <c r="F41514" s="1" t="s">
        <v>67040</v>
      </c>
    </row>
    <row r="41515" spans="1:6" x14ac:dyDescent="0.3">
      <c r="A41515" s="1" t="s">
        <v>40054</v>
      </c>
      <c r="B41515" s="1" t="s">
        <v>67024</v>
      </c>
      <c r="E41515" s="1" t="s">
        <v>67044</v>
      </c>
      <c r="F41515" s="1" t="s">
        <v>67042</v>
      </c>
    </row>
    <row r="41516" spans="1:6" x14ac:dyDescent="0.3">
      <c r="A41516" s="1" t="s">
        <v>19661</v>
      </c>
      <c r="B41516" s="1" t="s">
        <v>67025</v>
      </c>
      <c r="E41516" s="1" t="s">
        <v>67045</v>
      </c>
      <c r="F41516" s="1" t="s">
        <v>67040</v>
      </c>
    </row>
    <row r="41517" spans="1:6" x14ac:dyDescent="0.3">
      <c r="A41517" s="1" t="s">
        <v>40055</v>
      </c>
      <c r="B41517" s="1" t="s">
        <v>67026</v>
      </c>
      <c r="E41517" s="1" t="s">
        <v>67046</v>
      </c>
      <c r="F41517" s="1" t="s">
        <v>67042</v>
      </c>
    </row>
    <row r="41518" spans="1:6" x14ac:dyDescent="0.3">
      <c r="A41518" s="1" t="s">
        <v>40056</v>
      </c>
      <c r="B41518" s="1" t="s">
        <v>67027</v>
      </c>
      <c r="E41518" s="1" t="s">
        <v>67047</v>
      </c>
      <c r="F41518" s="1" t="s">
        <v>67040</v>
      </c>
    </row>
    <row r="41519" spans="1:6" x14ac:dyDescent="0.3">
      <c r="A41519" s="1" t="s">
        <v>40057</v>
      </c>
      <c r="B41519" s="1" t="s">
        <v>67028</v>
      </c>
      <c r="E41519" s="1" t="s">
        <v>67048</v>
      </c>
      <c r="F41519" s="1" t="s">
        <v>67042</v>
      </c>
    </row>
    <row r="41520" spans="1:6" x14ac:dyDescent="0.3">
      <c r="A41520" s="1" t="s">
        <v>40058</v>
      </c>
      <c r="B41520" s="1" t="s">
        <v>67029</v>
      </c>
      <c r="E41520" s="1" t="s">
        <v>179</v>
      </c>
      <c r="F41520" s="1" t="s">
        <v>67040</v>
      </c>
    </row>
    <row r="41521" spans="1:6" x14ac:dyDescent="0.3">
      <c r="A41521" s="1" t="s">
        <v>40059</v>
      </c>
      <c r="B41521" s="1" t="s">
        <v>67030</v>
      </c>
      <c r="E41521" s="1" t="s">
        <v>67039</v>
      </c>
      <c r="F41521" s="1" t="s">
        <v>67042</v>
      </c>
    </row>
    <row r="41522" spans="1:6" x14ac:dyDescent="0.3">
      <c r="A41522" s="1" t="s">
        <v>40060</v>
      </c>
      <c r="B41522" s="1" t="s">
        <v>67031</v>
      </c>
      <c r="E41522" s="1" t="s">
        <v>67041</v>
      </c>
      <c r="F41522" s="1" t="s">
        <v>67040</v>
      </c>
    </row>
    <row r="41523" spans="1:6" x14ac:dyDescent="0.3">
      <c r="A41523" s="1" t="s">
        <v>40061</v>
      </c>
      <c r="B41523" s="1" t="s">
        <v>67032</v>
      </c>
      <c r="E41523" s="1" t="s">
        <v>67043</v>
      </c>
      <c r="F41523" s="1" t="s">
        <v>67042</v>
      </c>
    </row>
    <row r="41524" spans="1:6" x14ac:dyDescent="0.3">
      <c r="A41524" s="1" t="s">
        <v>40062</v>
      </c>
      <c r="B41524" s="1" t="s">
        <v>67033</v>
      </c>
      <c r="E41524" s="1" t="s">
        <v>67044</v>
      </c>
      <c r="F41524" s="1" t="s">
        <v>67040</v>
      </c>
    </row>
    <row r="41525" spans="1:6" x14ac:dyDescent="0.3">
      <c r="A41525" s="1" t="s">
        <v>40063</v>
      </c>
      <c r="B41525" s="1" t="s">
        <v>67034</v>
      </c>
      <c r="E41525" s="1" t="s">
        <v>67045</v>
      </c>
      <c r="F41525" s="1" t="s">
        <v>67042</v>
      </c>
    </row>
    <row r="41526" spans="1:6" x14ac:dyDescent="0.3">
      <c r="A41526" s="1" t="s">
        <v>4260</v>
      </c>
      <c r="B41526" s="1" t="s">
        <v>67035</v>
      </c>
      <c r="E41526" s="1" t="s">
        <v>67046</v>
      </c>
      <c r="F41526" s="1" t="s">
        <v>67040</v>
      </c>
    </row>
    <row r="41527" spans="1:6" x14ac:dyDescent="0.3">
      <c r="A41527" s="1" t="s">
        <v>40064</v>
      </c>
      <c r="B41527" s="1" t="s">
        <v>67036</v>
      </c>
      <c r="E41527" s="1" t="s">
        <v>67047</v>
      </c>
      <c r="F41527" s="1" t="s">
        <v>67042</v>
      </c>
    </row>
    <row r="41528" spans="1:6" x14ac:dyDescent="0.3">
      <c r="A41528" s="1" t="s">
        <v>40065</v>
      </c>
      <c r="B41528" s="1" t="s">
        <v>67037</v>
      </c>
      <c r="E41528" s="1" t="s">
        <v>67048</v>
      </c>
      <c r="F41528" s="1" t="s">
        <v>67040</v>
      </c>
    </row>
    <row r="41529" spans="1:6" x14ac:dyDescent="0.3">
      <c r="A41529" s="1" t="s">
        <v>20768</v>
      </c>
      <c r="B41529" s="1" t="s">
        <v>67038</v>
      </c>
      <c r="E41529" s="1" t="s">
        <v>179</v>
      </c>
      <c r="F41529" s="1" t="s">
        <v>67042</v>
      </c>
    </row>
    <row r="41530" spans="1:6" x14ac:dyDescent="0.3">
      <c r="A41530" s="1" t="s">
        <v>40066</v>
      </c>
      <c r="B41530" s="1" t="s">
        <v>67021</v>
      </c>
      <c r="E41530" s="1" t="s">
        <v>67039</v>
      </c>
      <c r="F41530" s="1" t="s">
        <v>67040</v>
      </c>
    </row>
    <row r="41531" spans="1:6" x14ac:dyDescent="0.3">
      <c r="A41531" s="1" t="s">
        <v>40067</v>
      </c>
      <c r="B41531" s="1" t="s">
        <v>67022</v>
      </c>
      <c r="E41531" s="1" t="s">
        <v>67041</v>
      </c>
      <c r="F41531" s="1" t="s">
        <v>67042</v>
      </c>
    </row>
    <row r="41532" spans="1:6" x14ac:dyDescent="0.3">
      <c r="A41532" s="1" t="s">
        <v>40068</v>
      </c>
      <c r="B41532" s="1" t="s">
        <v>67023</v>
      </c>
      <c r="E41532" s="1" t="s">
        <v>67043</v>
      </c>
      <c r="F41532" s="1" t="s">
        <v>67040</v>
      </c>
    </row>
    <row r="41533" spans="1:6" x14ac:dyDescent="0.3">
      <c r="A41533" s="1" t="s">
        <v>40069</v>
      </c>
      <c r="B41533" s="1" t="s">
        <v>67024</v>
      </c>
      <c r="E41533" s="1" t="s">
        <v>67044</v>
      </c>
      <c r="F41533" s="1" t="s">
        <v>67042</v>
      </c>
    </row>
    <row r="41534" spans="1:6" x14ac:dyDescent="0.3">
      <c r="A41534" s="1" t="s">
        <v>40070</v>
      </c>
      <c r="B41534" s="1" t="s">
        <v>67025</v>
      </c>
      <c r="E41534" s="1" t="s">
        <v>67045</v>
      </c>
      <c r="F41534" s="1" t="s">
        <v>67040</v>
      </c>
    </row>
    <row r="41535" spans="1:6" x14ac:dyDescent="0.3">
      <c r="A41535" s="1" t="s">
        <v>40071</v>
      </c>
      <c r="B41535" s="1" t="s">
        <v>67026</v>
      </c>
      <c r="E41535" s="1" t="s">
        <v>67046</v>
      </c>
      <c r="F41535" s="1" t="s">
        <v>67042</v>
      </c>
    </row>
    <row r="41536" spans="1:6" x14ac:dyDescent="0.3">
      <c r="A41536" s="1" t="s">
        <v>40072</v>
      </c>
      <c r="B41536" s="1" t="s">
        <v>67027</v>
      </c>
      <c r="E41536" s="1" t="s">
        <v>67047</v>
      </c>
      <c r="F41536" s="1" t="s">
        <v>67040</v>
      </c>
    </row>
    <row r="41537" spans="1:6" x14ac:dyDescent="0.3">
      <c r="A41537" s="1" t="s">
        <v>40073</v>
      </c>
      <c r="B41537" s="1" t="s">
        <v>67028</v>
      </c>
      <c r="E41537" s="1" t="s">
        <v>67048</v>
      </c>
      <c r="F41537" s="1" t="s">
        <v>67042</v>
      </c>
    </row>
    <row r="41538" spans="1:6" x14ac:dyDescent="0.3">
      <c r="A41538" s="1" t="s">
        <v>40074</v>
      </c>
      <c r="B41538" s="1" t="s">
        <v>67029</v>
      </c>
      <c r="E41538" s="1" t="s">
        <v>179</v>
      </c>
      <c r="F41538" s="1" t="s">
        <v>67040</v>
      </c>
    </row>
    <row r="41539" spans="1:6" x14ac:dyDescent="0.3">
      <c r="A41539" s="1" t="s">
        <v>40075</v>
      </c>
      <c r="B41539" s="1" t="s">
        <v>67030</v>
      </c>
      <c r="E41539" s="1" t="s">
        <v>67039</v>
      </c>
      <c r="F41539" s="1" t="s">
        <v>67042</v>
      </c>
    </row>
    <row r="41540" spans="1:6" x14ac:dyDescent="0.3">
      <c r="A41540" s="1" t="s">
        <v>40075</v>
      </c>
      <c r="B41540" s="1" t="s">
        <v>67031</v>
      </c>
      <c r="E41540" s="1" t="s">
        <v>67041</v>
      </c>
      <c r="F41540" s="1" t="s">
        <v>67040</v>
      </c>
    </row>
    <row r="41541" spans="1:6" x14ac:dyDescent="0.3">
      <c r="A41541" s="1" t="s">
        <v>40076</v>
      </c>
      <c r="B41541" s="1" t="s">
        <v>67032</v>
      </c>
      <c r="E41541" s="1" t="s">
        <v>67043</v>
      </c>
      <c r="F41541" s="1" t="s">
        <v>67042</v>
      </c>
    </row>
    <row r="41542" spans="1:6" x14ac:dyDescent="0.3">
      <c r="A41542" s="1" t="s">
        <v>40075</v>
      </c>
      <c r="B41542" s="1" t="s">
        <v>67033</v>
      </c>
      <c r="E41542" s="1" t="s">
        <v>67044</v>
      </c>
      <c r="F41542" s="1" t="s">
        <v>67040</v>
      </c>
    </row>
    <row r="41543" spans="1:6" x14ac:dyDescent="0.3">
      <c r="A41543" s="1" t="s">
        <v>40077</v>
      </c>
      <c r="B41543" s="1" t="s">
        <v>67034</v>
      </c>
      <c r="E41543" s="1" t="s">
        <v>67045</v>
      </c>
      <c r="F41543" s="1" t="s">
        <v>67042</v>
      </c>
    </row>
    <row r="41544" spans="1:6" x14ac:dyDescent="0.3">
      <c r="A41544" s="1" t="s">
        <v>40078</v>
      </c>
      <c r="B41544" s="1" t="s">
        <v>67035</v>
      </c>
      <c r="E41544" s="1" t="s">
        <v>67046</v>
      </c>
      <c r="F41544" s="1" t="s">
        <v>67040</v>
      </c>
    </row>
    <row r="41545" spans="1:6" x14ac:dyDescent="0.3">
      <c r="A41545" s="1" t="s">
        <v>40079</v>
      </c>
      <c r="B41545" s="1" t="s">
        <v>67036</v>
      </c>
      <c r="E41545" s="1" t="s">
        <v>67047</v>
      </c>
      <c r="F41545" s="1" t="s">
        <v>67042</v>
      </c>
    </row>
    <row r="41546" spans="1:6" x14ac:dyDescent="0.3">
      <c r="A41546" s="1" t="s">
        <v>40080</v>
      </c>
      <c r="B41546" s="1" t="s">
        <v>67037</v>
      </c>
      <c r="E41546" s="1" t="s">
        <v>67048</v>
      </c>
      <c r="F41546" s="1" t="s">
        <v>67040</v>
      </c>
    </row>
    <row r="41547" spans="1:6" x14ac:dyDescent="0.3">
      <c r="A41547" s="1" t="s">
        <v>40081</v>
      </c>
      <c r="B41547" s="1" t="s">
        <v>67038</v>
      </c>
      <c r="E41547" s="1" t="s">
        <v>179</v>
      </c>
      <c r="F41547" s="1" t="s">
        <v>67042</v>
      </c>
    </row>
    <row r="41548" spans="1:6" x14ac:dyDescent="0.3">
      <c r="A41548" s="1" t="s">
        <v>40082</v>
      </c>
      <c r="B41548" s="1" t="s">
        <v>67021</v>
      </c>
      <c r="E41548" s="1" t="s">
        <v>67039</v>
      </c>
      <c r="F41548" s="1" t="s">
        <v>67040</v>
      </c>
    </row>
    <row r="41549" spans="1:6" x14ac:dyDescent="0.3">
      <c r="A41549" s="1" t="s">
        <v>40083</v>
      </c>
      <c r="B41549" s="1" t="s">
        <v>67022</v>
      </c>
      <c r="E41549" s="1" t="s">
        <v>67041</v>
      </c>
      <c r="F41549" s="1" t="s">
        <v>67042</v>
      </c>
    </row>
    <row r="41550" spans="1:6" x14ac:dyDescent="0.3">
      <c r="A41550" s="1" t="s">
        <v>40084</v>
      </c>
      <c r="B41550" s="1" t="s">
        <v>67023</v>
      </c>
      <c r="E41550" s="1" t="s">
        <v>67043</v>
      </c>
      <c r="F41550" s="1" t="s">
        <v>67040</v>
      </c>
    </row>
    <row r="41551" spans="1:6" x14ac:dyDescent="0.3">
      <c r="A41551" s="1" t="s">
        <v>4362</v>
      </c>
      <c r="B41551" s="1" t="s">
        <v>67024</v>
      </c>
      <c r="E41551" s="1" t="s">
        <v>67044</v>
      </c>
      <c r="F41551" s="1" t="s">
        <v>67042</v>
      </c>
    </row>
    <row r="41552" spans="1:6" x14ac:dyDescent="0.3">
      <c r="A41552" s="1" t="s">
        <v>4367</v>
      </c>
      <c r="B41552" s="1" t="s">
        <v>67025</v>
      </c>
      <c r="E41552" s="1" t="s">
        <v>67045</v>
      </c>
      <c r="F41552" s="1" t="s">
        <v>67040</v>
      </c>
    </row>
    <row r="41553" spans="1:6" x14ac:dyDescent="0.3">
      <c r="A41553" s="1" t="s">
        <v>40085</v>
      </c>
      <c r="B41553" s="1" t="s">
        <v>67026</v>
      </c>
      <c r="E41553" s="1" t="s">
        <v>67046</v>
      </c>
      <c r="F41553" s="1" t="s">
        <v>67042</v>
      </c>
    </row>
    <row r="41554" spans="1:6" x14ac:dyDescent="0.3">
      <c r="A41554" s="1" t="s">
        <v>40086</v>
      </c>
      <c r="B41554" s="1" t="s">
        <v>67027</v>
      </c>
      <c r="E41554" s="1" t="s">
        <v>67047</v>
      </c>
      <c r="F41554" s="1" t="s">
        <v>67040</v>
      </c>
    </row>
    <row r="41555" spans="1:6" x14ac:dyDescent="0.3">
      <c r="A41555" s="1" t="s">
        <v>40087</v>
      </c>
      <c r="B41555" s="1" t="s">
        <v>67028</v>
      </c>
      <c r="E41555" s="1" t="s">
        <v>67048</v>
      </c>
      <c r="F41555" s="1" t="s">
        <v>67042</v>
      </c>
    </row>
    <row r="41556" spans="1:6" x14ac:dyDescent="0.3">
      <c r="A41556" s="1" t="s">
        <v>40088</v>
      </c>
      <c r="B41556" s="1" t="s">
        <v>67029</v>
      </c>
      <c r="E41556" s="1" t="s">
        <v>179</v>
      </c>
      <c r="F41556" s="1" t="s">
        <v>67040</v>
      </c>
    </row>
    <row r="41557" spans="1:6" x14ac:dyDescent="0.3">
      <c r="A41557" s="1" t="s">
        <v>40089</v>
      </c>
      <c r="B41557" s="1" t="s">
        <v>67030</v>
      </c>
      <c r="E41557" s="1" t="s">
        <v>67039</v>
      </c>
      <c r="F41557" s="1" t="s">
        <v>67042</v>
      </c>
    </row>
    <row r="41558" spans="1:6" x14ac:dyDescent="0.3">
      <c r="A41558" s="1" t="s">
        <v>40090</v>
      </c>
      <c r="B41558" s="1" t="s">
        <v>67031</v>
      </c>
      <c r="E41558" s="1" t="s">
        <v>67041</v>
      </c>
      <c r="F41558" s="1" t="s">
        <v>67040</v>
      </c>
    </row>
    <row r="41559" spans="1:6" x14ac:dyDescent="0.3">
      <c r="A41559" s="1" t="s">
        <v>40091</v>
      </c>
      <c r="B41559" s="1" t="s">
        <v>67032</v>
      </c>
      <c r="E41559" s="1" t="s">
        <v>67043</v>
      </c>
      <c r="F41559" s="1" t="s">
        <v>67042</v>
      </c>
    </row>
    <row r="41560" spans="1:6" x14ac:dyDescent="0.3">
      <c r="A41560" s="1" t="s">
        <v>40092</v>
      </c>
      <c r="B41560" s="1" t="s">
        <v>67033</v>
      </c>
      <c r="E41560" s="1" t="s">
        <v>67044</v>
      </c>
      <c r="F41560" s="1" t="s">
        <v>67040</v>
      </c>
    </row>
    <row r="41561" spans="1:6" x14ac:dyDescent="0.3">
      <c r="A41561" s="1" t="s">
        <v>40093</v>
      </c>
      <c r="B41561" s="1" t="s">
        <v>67034</v>
      </c>
      <c r="E41561" s="1" t="s">
        <v>67045</v>
      </c>
      <c r="F41561" s="1" t="s">
        <v>67042</v>
      </c>
    </row>
    <row r="41562" spans="1:6" x14ac:dyDescent="0.3">
      <c r="A41562" s="1" t="s">
        <v>29779</v>
      </c>
      <c r="B41562" s="1" t="s">
        <v>67035</v>
      </c>
      <c r="E41562" s="1" t="s">
        <v>67046</v>
      </c>
      <c r="F41562" s="1" t="s">
        <v>67040</v>
      </c>
    </row>
    <row r="41563" spans="1:6" x14ac:dyDescent="0.3">
      <c r="A41563" s="1" t="s">
        <v>40094</v>
      </c>
      <c r="B41563" s="1" t="s">
        <v>67036</v>
      </c>
      <c r="E41563" s="1" t="s">
        <v>67047</v>
      </c>
      <c r="F41563" s="1" t="s">
        <v>67042</v>
      </c>
    </row>
    <row r="41564" spans="1:6" x14ac:dyDescent="0.3">
      <c r="A41564" s="1" t="s">
        <v>40095</v>
      </c>
      <c r="B41564" s="1" t="s">
        <v>67037</v>
      </c>
      <c r="E41564" s="1" t="s">
        <v>67048</v>
      </c>
      <c r="F41564" s="1" t="s">
        <v>67040</v>
      </c>
    </row>
    <row r="41565" spans="1:6" x14ac:dyDescent="0.3">
      <c r="A41565" s="1" t="s">
        <v>40096</v>
      </c>
      <c r="B41565" s="1" t="s">
        <v>67038</v>
      </c>
      <c r="E41565" s="1" t="s">
        <v>179</v>
      </c>
      <c r="F41565" s="1" t="s">
        <v>67042</v>
      </c>
    </row>
    <row r="41566" spans="1:6" x14ac:dyDescent="0.3">
      <c r="A41566" s="1" t="s">
        <v>40097</v>
      </c>
      <c r="B41566" s="1" t="s">
        <v>67021</v>
      </c>
      <c r="E41566" s="1" t="s">
        <v>67039</v>
      </c>
      <c r="F41566" s="1" t="s">
        <v>67040</v>
      </c>
    </row>
    <row r="41567" spans="1:6" x14ac:dyDescent="0.3">
      <c r="A41567" s="1" t="s">
        <v>40098</v>
      </c>
      <c r="B41567" s="1" t="s">
        <v>67022</v>
      </c>
      <c r="E41567" s="1" t="s">
        <v>67041</v>
      </c>
      <c r="F41567" s="1" t="s">
        <v>67042</v>
      </c>
    </row>
    <row r="41568" spans="1:6" x14ac:dyDescent="0.3">
      <c r="A41568" s="1" t="s">
        <v>40099</v>
      </c>
      <c r="B41568" s="1" t="s">
        <v>67023</v>
      </c>
      <c r="E41568" s="1" t="s">
        <v>67043</v>
      </c>
      <c r="F41568" s="1" t="s">
        <v>67040</v>
      </c>
    </row>
    <row r="41569" spans="1:6" x14ac:dyDescent="0.3">
      <c r="A41569" s="1" t="s">
        <v>40100</v>
      </c>
      <c r="B41569" s="1" t="s">
        <v>67024</v>
      </c>
      <c r="E41569" s="1" t="s">
        <v>67044</v>
      </c>
      <c r="F41569" s="1" t="s">
        <v>67042</v>
      </c>
    </row>
    <row r="41570" spans="1:6" x14ac:dyDescent="0.3">
      <c r="A41570" s="1" t="s">
        <v>40101</v>
      </c>
      <c r="B41570" s="1" t="s">
        <v>67025</v>
      </c>
      <c r="E41570" s="1" t="s">
        <v>67045</v>
      </c>
      <c r="F41570" s="1" t="s">
        <v>67040</v>
      </c>
    </row>
    <row r="41571" spans="1:6" x14ac:dyDescent="0.3">
      <c r="A41571" s="1" t="s">
        <v>40102</v>
      </c>
      <c r="B41571" s="1" t="s">
        <v>67026</v>
      </c>
      <c r="E41571" s="1" t="s">
        <v>67046</v>
      </c>
      <c r="F41571" s="1" t="s">
        <v>67042</v>
      </c>
    </row>
    <row r="41572" spans="1:6" x14ac:dyDescent="0.3">
      <c r="A41572" s="1" t="s">
        <v>40103</v>
      </c>
      <c r="B41572" s="1" t="s">
        <v>67027</v>
      </c>
      <c r="E41572" s="1" t="s">
        <v>67047</v>
      </c>
      <c r="F41572" s="1" t="s">
        <v>67040</v>
      </c>
    </row>
    <row r="41573" spans="1:6" x14ac:dyDescent="0.3">
      <c r="A41573" s="1" t="s">
        <v>40104</v>
      </c>
      <c r="B41573" s="1" t="s">
        <v>67028</v>
      </c>
      <c r="E41573" s="1" t="s">
        <v>67048</v>
      </c>
      <c r="F41573" s="1" t="s">
        <v>67042</v>
      </c>
    </row>
    <row r="41574" spans="1:6" x14ac:dyDescent="0.3">
      <c r="A41574" s="1" t="s">
        <v>40105</v>
      </c>
      <c r="B41574" s="1" t="s">
        <v>67029</v>
      </c>
      <c r="E41574" s="1" t="s">
        <v>179</v>
      </c>
      <c r="F41574" s="1" t="s">
        <v>67040</v>
      </c>
    </row>
    <row r="41575" spans="1:6" x14ac:dyDescent="0.3">
      <c r="A41575" s="1" t="s">
        <v>40106</v>
      </c>
      <c r="B41575" s="1" t="s">
        <v>67030</v>
      </c>
      <c r="E41575" s="1" t="s">
        <v>67039</v>
      </c>
      <c r="F41575" s="1" t="s">
        <v>67042</v>
      </c>
    </row>
    <row r="41576" spans="1:6" x14ac:dyDescent="0.3">
      <c r="A41576" s="1" t="s">
        <v>40107</v>
      </c>
      <c r="B41576" s="1" t="s">
        <v>67031</v>
      </c>
      <c r="E41576" s="1" t="s">
        <v>67041</v>
      </c>
      <c r="F41576" s="1" t="s">
        <v>67040</v>
      </c>
    </row>
    <row r="41577" spans="1:6" x14ac:dyDescent="0.3">
      <c r="A41577" s="1" t="s">
        <v>40108</v>
      </c>
      <c r="B41577" s="1" t="s">
        <v>67032</v>
      </c>
      <c r="E41577" s="1" t="s">
        <v>67043</v>
      </c>
      <c r="F41577" s="1" t="s">
        <v>67042</v>
      </c>
    </row>
    <row r="41578" spans="1:6" x14ac:dyDescent="0.3">
      <c r="A41578" s="1" t="s">
        <v>40109</v>
      </c>
      <c r="B41578" s="1" t="s">
        <v>67033</v>
      </c>
      <c r="E41578" s="1" t="s">
        <v>67044</v>
      </c>
      <c r="F41578" s="1" t="s">
        <v>67040</v>
      </c>
    </row>
    <row r="41579" spans="1:6" x14ac:dyDescent="0.3">
      <c r="A41579" s="1" t="s">
        <v>40110</v>
      </c>
      <c r="B41579" s="1" t="s">
        <v>67034</v>
      </c>
      <c r="E41579" s="1" t="s">
        <v>67045</v>
      </c>
      <c r="F41579" s="1" t="s">
        <v>67042</v>
      </c>
    </row>
    <row r="41580" spans="1:6" x14ac:dyDescent="0.3">
      <c r="A41580" s="1" t="s">
        <v>40111</v>
      </c>
      <c r="B41580" s="1" t="s">
        <v>67035</v>
      </c>
      <c r="E41580" s="1" t="s">
        <v>67046</v>
      </c>
      <c r="F41580" s="1" t="s">
        <v>67040</v>
      </c>
    </row>
    <row r="41581" spans="1:6" x14ac:dyDescent="0.3">
      <c r="A41581" s="1" t="s">
        <v>40112</v>
      </c>
      <c r="B41581" s="1" t="s">
        <v>67036</v>
      </c>
      <c r="E41581" s="1" t="s">
        <v>67047</v>
      </c>
      <c r="F41581" s="1" t="s">
        <v>67042</v>
      </c>
    </row>
    <row r="41582" spans="1:6" x14ac:dyDescent="0.3">
      <c r="A41582" s="1" t="s">
        <v>40113</v>
      </c>
      <c r="B41582" s="1" t="s">
        <v>67037</v>
      </c>
      <c r="E41582" s="1" t="s">
        <v>67048</v>
      </c>
      <c r="F41582" s="1" t="s">
        <v>67040</v>
      </c>
    </row>
    <row r="41583" spans="1:6" x14ac:dyDescent="0.3">
      <c r="A41583" s="1" t="s">
        <v>40114</v>
      </c>
      <c r="B41583" s="1" t="s">
        <v>67038</v>
      </c>
      <c r="E41583" s="1" t="s">
        <v>179</v>
      </c>
      <c r="F41583" s="1" t="s">
        <v>67042</v>
      </c>
    </row>
    <row r="41584" spans="1:6" x14ac:dyDescent="0.3">
      <c r="A41584" s="1" t="s">
        <v>40115</v>
      </c>
      <c r="B41584" s="1" t="s">
        <v>67021</v>
      </c>
      <c r="E41584" s="1" t="s">
        <v>67039</v>
      </c>
      <c r="F41584" s="1" t="s">
        <v>67040</v>
      </c>
    </row>
    <row r="41585" spans="1:6" x14ac:dyDescent="0.3">
      <c r="A41585" s="1" t="s">
        <v>40115</v>
      </c>
      <c r="B41585" s="1" t="s">
        <v>67022</v>
      </c>
      <c r="E41585" s="1" t="s">
        <v>67041</v>
      </c>
      <c r="F41585" s="1" t="s">
        <v>67042</v>
      </c>
    </row>
    <row r="41586" spans="1:6" x14ac:dyDescent="0.3">
      <c r="A41586" s="1" t="s">
        <v>4477</v>
      </c>
      <c r="B41586" s="1" t="s">
        <v>67023</v>
      </c>
      <c r="E41586" s="1" t="s">
        <v>67043</v>
      </c>
      <c r="F41586" s="1" t="s">
        <v>67040</v>
      </c>
    </row>
    <row r="41587" spans="1:6" x14ac:dyDescent="0.3">
      <c r="A41587" s="1" t="s">
        <v>40116</v>
      </c>
      <c r="B41587" s="1" t="s">
        <v>67024</v>
      </c>
      <c r="E41587" s="1" t="s">
        <v>67044</v>
      </c>
      <c r="F41587" s="1" t="s">
        <v>67042</v>
      </c>
    </row>
    <row r="41588" spans="1:6" x14ac:dyDescent="0.3">
      <c r="A41588" s="1" t="s">
        <v>40117</v>
      </c>
      <c r="B41588" s="1" t="s">
        <v>67025</v>
      </c>
      <c r="E41588" s="1" t="s">
        <v>67045</v>
      </c>
      <c r="F41588" s="1" t="s">
        <v>67040</v>
      </c>
    </row>
    <row r="41589" spans="1:6" x14ac:dyDescent="0.3">
      <c r="A41589" s="1" t="s">
        <v>40118</v>
      </c>
      <c r="B41589" s="1" t="s">
        <v>67026</v>
      </c>
      <c r="E41589" s="1" t="s">
        <v>67046</v>
      </c>
      <c r="F41589" s="1" t="s">
        <v>67042</v>
      </c>
    </row>
    <row r="41590" spans="1:6" x14ac:dyDescent="0.3">
      <c r="A41590" s="1" t="s">
        <v>40119</v>
      </c>
      <c r="B41590" s="1" t="s">
        <v>67027</v>
      </c>
      <c r="E41590" s="1" t="s">
        <v>67047</v>
      </c>
      <c r="F41590" s="1" t="s">
        <v>67040</v>
      </c>
    </row>
    <row r="41591" spans="1:6" x14ac:dyDescent="0.3">
      <c r="A41591" s="1" t="s">
        <v>40120</v>
      </c>
      <c r="B41591" s="1" t="s">
        <v>67028</v>
      </c>
      <c r="E41591" s="1" t="s">
        <v>67048</v>
      </c>
      <c r="F41591" s="1" t="s">
        <v>67042</v>
      </c>
    </row>
    <row r="41592" spans="1:6" x14ac:dyDescent="0.3">
      <c r="A41592" s="1" t="s">
        <v>40121</v>
      </c>
      <c r="B41592" s="1" t="s">
        <v>67029</v>
      </c>
      <c r="E41592" s="1" t="s">
        <v>179</v>
      </c>
      <c r="F41592" s="1" t="s">
        <v>67040</v>
      </c>
    </row>
    <row r="41593" spans="1:6" x14ac:dyDescent="0.3">
      <c r="A41593" s="1" t="s">
        <v>40122</v>
      </c>
      <c r="B41593" s="1" t="s">
        <v>67030</v>
      </c>
      <c r="E41593" s="1" t="s">
        <v>67039</v>
      </c>
      <c r="F41593" s="1" t="s">
        <v>67042</v>
      </c>
    </row>
    <row r="41594" spans="1:6" x14ac:dyDescent="0.3">
      <c r="A41594" s="1" t="s">
        <v>40123</v>
      </c>
      <c r="B41594" s="1" t="s">
        <v>67031</v>
      </c>
      <c r="E41594" s="1" t="s">
        <v>67041</v>
      </c>
      <c r="F41594" s="1" t="s">
        <v>67040</v>
      </c>
    </row>
    <row r="41595" spans="1:6" x14ac:dyDescent="0.3">
      <c r="A41595" s="1" t="s">
        <v>40124</v>
      </c>
      <c r="B41595" s="1" t="s">
        <v>67032</v>
      </c>
      <c r="E41595" s="1" t="s">
        <v>67043</v>
      </c>
      <c r="F41595" s="1" t="s">
        <v>67042</v>
      </c>
    </row>
    <row r="41596" spans="1:6" x14ac:dyDescent="0.3">
      <c r="A41596" s="1" t="s">
        <v>40125</v>
      </c>
      <c r="B41596" s="1" t="s">
        <v>67033</v>
      </c>
      <c r="E41596" s="1" t="s">
        <v>67044</v>
      </c>
      <c r="F41596" s="1" t="s">
        <v>67040</v>
      </c>
    </row>
    <row r="41597" spans="1:6" x14ac:dyDescent="0.3">
      <c r="A41597" s="1" t="s">
        <v>40126</v>
      </c>
      <c r="B41597" s="1" t="s">
        <v>67034</v>
      </c>
      <c r="E41597" s="1" t="s">
        <v>67045</v>
      </c>
      <c r="F41597" s="1" t="s">
        <v>67042</v>
      </c>
    </row>
    <row r="41598" spans="1:6" x14ac:dyDescent="0.3">
      <c r="A41598" s="1" t="s">
        <v>40127</v>
      </c>
      <c r="B41598" s="1" t="s">
        <v>67035</v>
      </c>
      <c r="E41598" s="1" t="s">
        <v>67046</v>
      </c>
      <c r="F41598" s="1" t="s">
        <v>67040</v>
      </c>
    </row>
    <row r="41599" spans="1:6" x14ac:dyDescent="0.3">
      <c r="A41599" s="1" t="s">
        <v>40128</v>
      </c>
      <c r="B41599" s="1" t="s">
        <v>67036</v>
      </c>
      <c r="E41599" s="1" t="s">
        <v>67047</v>
      </c>
      <c r="F41599" s="1" t="s">
        <v>67042</v>
      </c>
    </row>
    <row r="41600" spans="1:6" x14ac:dyDescent="0.3">
      <c r="A41600" s="1" t="s">
        <v>40129</v>
      </c>
      <c r="B41600" s="1" t="s">
        <v>67037</v>
      </c>
      <c r="E41600" s="1" t="s">
        <v>67048</v>
      </c>
      <c r="F41600" s="1" t="s">
        <v>67040</v>
      </c>
    </row>
    <row r="41601" spans="1:6" x14ac:dyDescent="0.3">
      <c r="A41601" s="1" t="s">
        <v>40130</v>
      </c>
      <c r="B41601" s="1" t="s">
        <v>67038</v>
      </c>
      <c r="E41601" s="1" t="s">
        <v>179</v>
      </c>
      <c r="F41601" s="1" t="s">
        <v>67042</v>
      </c>
    </row>
    <row r="41602" spans="1:6" x14ac:dyDescent="0.3">
      <c r="A41602" s="1" t="s">
        <v>40131</v>
      </c>
      <c r="B41602" s="1" t="s">
        <v>67021</v>
      </c>
      <c r="E41602" s="1" t="s">
        <v>67039</v>
      </c>
      <c r="F41602" s="1" t="s">
        <v>67040</v>
      </c>
    </row>
    <row r="41603" spans="1:6" x14ac:dyDescent="0.3">
      <c r="A41603" s="1" t="s">
        <v>40132</v>
      </c>
      <c r="B41603" s="1" t="s">
        <v>67022</v>
      </c>
      <c r="E41603" s="1" t="s">
        <v>67041</v>
      </c>
      <c r="F41603" s="1" t="s">
        <v>67042</v>
      </c>
    </row>
    <row r="41604" spans="1:6" x14ac:dyDescent="0.3">
      <c r="A41604" s="1" t="s">
        <v>40133</v>
      </c>
      <c r="B41604" s="1" t="s">
        <v>67023</v>
      </c>
      <c r="E41604" s="1" t="s">
        <v>67043</v>
      </c>
      <c r="F41604" s="1" t="s">
        <v>67040</v>
      </c>
    </row>
    <row r="41605" spans="1:6" x14ac:dyDescent="0.3">
      <c r="A41605" s="1" t="s">
        <v>40134</v>
      </c>
      <c r="B41605" s="1" t="s">
        <v>67024</v>
      </c>
      <c r="E41605" s="1" t="s">
        <v>67044</v>
      </c>
      <c r="F41605" s="1" t="s">
        <v>67042</v>
      </c>
    </row>
    <row r="41606" spans="1:6" x14ac:dyDescent="0.3">
      <c r="A41606" s="1" t="s">
        <v>40135</v>
      </c>
      <c r="B41606" s="1" t="s">
        <v>67025</v>
      </c>
      <c r="E41606" s="1" t="s">
        <v>67045</v>
      </c>
      <c r="F41606" s="1" t="s">
        <v>67040</v>
      </c>
    </row>
    <row r="41607" spans="1:6" x14ac:dyDescent="0.3">
      <c r="A41607" s="1" t="s">
        <v>40136</v>
      </c>
      <c r="B41607" s="1" t="s">
        <v>67026</v>
      </c>
      <c r="E41607" s="1" t="s">
        <v>67046</v>
      </c>
      <c r="F41607" s="1" t="s">
        <v>67042</v>
      </c>
    </row>
    <row r="41608" spans="1:6" x14ac:dyDescent="0.3">
      <c r="A41608" s="1" t="s">
        <v>40137</v>
      </c>
      <c r="B41608" s="1" t="s">
        <v>67027</v>
      </c>
      <c r="E41608" s="1" t="s">
        <v>67047</v>
      </c>
      <c r="F41608" s="1" t="s">
        <v>67040</v>
      </c>
    </row>
    <row r="41609" spans="1:6" x14ac:dyDescent="0.3">
      <c r="A41609" s="1" t="s">
        <v>40138</v>
      </c>
      <c r="B41609" s="1" t="s">
        <v>67028</v>
      </c>
      <c r="E41609" s="1" t="s">
        <v>67048</v>
      </c>
      <c r="F41609" s="1" t="s">
        <v>67042</v>
      </c>
    </row>
    <row r="41610" spans="1:6" x14ac:dyDescent="0.3">
      <c r="A41610" s="1" t="s">
        <v>40139</v>
      </c>
      <c r="B41610" s="1" t="s">
        <v>67029</v>
      </c>
      <c r="E41610" s="1" t="s">
        <v>179</v>
      </c>
      <c r="F41610" s="1" t="s">
        <v>67040</v>
      </c>
    </row>
    <row r="41611" spans="1:6" x14ac:dyDescent="0.3">
      <c r="A41611" s="1" t="s">
        <v>40140</v>
      </c>
      <c r="B41611" s="1" t="s">
        <v>67030</v>
      </c>
      <c r="E41611" s="1" t="s">
        <v>67039</v>
      </c>
      <c r="F41611" s="1" t="s">
        <v>67042</v>
      </c>
    </row>
    <row r="41612" spans="1:6" x14ac:dyDescent="0.3">
      <c r="A41612" s="1" t="s">
        <v>40141</v>
      </c>
      <c r="B41612" s="1" t="s">
        <v>67031</v>
      </c>
      <c r="E41612" s="1" t="s">
        <v>67041</v>
      </c>
      <c r="F41612" s="1" t="s">
        <v>67040</v>
      </c>
    </row>
    <row r="41613" spans="1:6" x14ac:dyDescent="0.3">
      <c r="A41613" s="1" t="s">
        <v>40142</v>
      </c>
      <c r="B41613" s="1" t="s">
        <v>67032</v>
      </c>
      <c r="E41613" s="1" t="s">
        <v>67043</v>
      </c>
      <c r="F41613" s="1" t="s">
        <v>67042</v>
      </c>
    </row>
    <row r="41614" spans="1:6" x14ac:dyDescent="0.3">
      <c r="A41614" s="1" t="s">
        <v>40143</v>
      </c>
      <c r="B41614" s="1" t="s">
        <v>67033</v>
      </c>
      <c r="E41614" s="1" t="s">
        <v>67044</v>
      </c>
      <c r="F41614" s="1" t="s">
        <v>67040</v>
      </c>
    </row>
    <row r="41615" spans="1:6" x14ac:dyDescent="0.3">
      <c r="A41615" s="1" t="s">
        <v>40144</v>
      </c>
      <c r="B41615" s="1" t="s">
        <v>67034</v>
      </c>
      <c r="E41615" s="1" t="s">
        <v>67045</v>
      </c>
      <c r="F41615" s="1" t="s">
        <v>67042</v>
      </c>
    </row>
    <row r="41616" spans="1:6" x14ac:dyDescent="0.3">
      <c r="A41616" s="1" t="s">
        <v>40145</v>
      </c>
      <c r="B41616" s="1" t="s">
        <v>67035</v>
      </c>
      <c r="E41616" s="1" t="s">
        <v>67046</v>
      </c>
      <c r="F41616" s="1" t="s">
        <v>67040</v>
      </c>
    </row>
    <row r="41617" spans="1:6" x14ac:dyDescent="0.3">
      <c r="A41617" s="1" t="s">
        <v>40146</v>
      </c>
      <c r="B41617" s="1" t="s">
        <v>67036</v>
      </c>
      <c r="E41617" s="1" t="s">
        <v>67047</v>
      </c>
      <c r="F41617" s="1" t="s">
        <v>67042</v>
      </c>
    </row>
    <row r="41618" spans="1:6" x14ac:dyDescent="0.3">
      <c r="A41618" s="1" t="s">
        <v>40147</v>
      </c>
      <c r="B41618" s="1" t="s">
        <v>67037</v>
      </c>
      <c r="E41618" s="1" t="s">
        <v>67048</v>
      </c>
      <c r="F41618" s="1" t="s">
        <v>67040</v>
      </c>
    </row>
    <row r="41619" spans="1:6" x14ac:dyDescent="0.3">
      <c r="A41619" s="1" t="s">
        <v>40148</v>
      </c>
      <c r="B41619" s="1" t="s">
        <v>67038</v>
      </c>
      <c r="E41619" s="1" t="s">
        <v>179</v>
      </c>
      <c r="F41619" s="1" t="s">
        <v>67042</v>
      </c>
    </row>
    <row r="41620" spans="1:6" x14ac:dyDescent="0.3">
      <c r="A41620" s="1" t="s">
        <v>40149</v>
      </c>
      <c r="B41620" s="1" t="s">
        <v>67021</v>
      </c>
      <c r="E41620" s="1" t="s">
        <v>67039</v>
      </c>
      <c r="F41620" s="1" t="s">
        <v>67040</v>
      </c>
    </row>
    <row r="41621" spans="1:6" x14ac:dyDescent="0.3">
      <c r="A41621" s="1" t="s">
        <v>40150</v>
      </c>
      <c r="B41621" s="1" t="s">
        <v>67022</v>
      </c>
      <c r="E41621" s="1" t="s">
        <v>67041</v>
      </c>
      <c r="F41621" s="1" t="s">
        <v>67042</v>
      </c>
    </row>
    <row r="41622" spans="1:6" x14ac:dyDescent="0.3">
      <c r="A41622" s="1" t="s">
        <v>40151</v>
      </c>
      <c r="B41622" s="1" t="s">
        <v>67023</v>
      </c>
      <c r="E41622" s="1" t="s">
        <v>67043</v>
      </c>
      <c r="F41622" s="1" t="s">
        <v>67040</v>
      </c>
    </row>
    <row r="41623" spans="1:6" x14ac:dyDescent="0.3">
      <c r="A41623" s="1" t="s">
        <v>40152</v>
      </c>
      <c r="B41623" s="1" t="s">
        <v>67024</v>
      </c>
      <c r="E41623" s="1" t="s">
        <v>67044</v>
      </c>
      <c r="F41623" s="1" t="s">
        <v>67042</v>
      </c>
    </row>
    <row r="41624" spans="1:6" x14ac:dyDescent="0.3">
      <c r="A41624" s="1" t="s">
        <v>40153</v>
      </c>
      <c r="B41624" s="1" t="s">
        <v>67025</v>
      </c>
      <c r="E41624" s="1" t="s">
        <v>67045</v>
      </c>
      <c r="F41624" s="1" t="s">
        <v>67040</v>
      </c>
    </row>
    <row r="41625" spans="1:6" x14ac:dyDescent="0.3">
      <c r="A41625" s="1" t="s">
        <v>10230</v>
      </c>
      <c r="B41625" s="1" t="s">
        <v>67026</v>
      </c>
      <c r="E41625" s="1" t="s">
        <v>67046</v>
      </c>
      <c r="F41625" s="1" t="s">
        <v>67042</v>
      </c>
    </row>
    <row r="41626" spans="1:6" x14ac:dyDescent="0.3">
      <c r="A41626" s="1" t="s">
        <v>40154</v>
      </c>
      <c r="B41626" s="1" t="s">
        <v>67027</v>
      </c>
      <c r="E41626" s="1" t="s">
        <v>67047</v>
      </c>
      <c r="F41626" s="1" t="s">
        <v>67040</v>
      </c>
    </row>
    <row r="41627" spans="1:6" x14ac:dyDescent="0.3">
      <c r="A41627" s="1" t="s">
        <v>40155</v>
      </c>
      <c r="B41627" s="1" t="s">
        <v>67028</v>
      </c>
      <c r="E41627" s="1" t="s">
        <v>67048</v>
      </c>
      <c r="F41627" s="1" t="s">
        <v>67042</v>
      </c>
    </row>
    <row r="41628" spans="1:6" x14ac:dyDescent="0.3">
      <c r="A41628" s="1" t="s">
        <v>40156</v>
      </c>
      <c r="B41628" s="1" t="s">
        <v>67029</v>
      </c>
      <c r="E41628" s="1" t="s">
        <v>179</v>
      </c>
      <c r="F41628" s="1" t="s">
        <v>67040</v>
      </c>
    </row>
    <row r="41629" spans="1:6" x14ac:dyDescent="0.3">
      <c r="A41629" s="1" t="s">
        <v>40157</v>
      </c>
      <c r="B41629" s="1" t="s">
        <v>67030</v>
      </c>
      <c r="E41629" s="1" t="s">
        <v>67039</v>
      </c>
      <c r="F41629" s="1" t="s">
        <v>67042</v>
      </c>
    </row>
    <row r="41630" spans="1:6" x14ac:dyDescent="0.3">
      <c r="A41630" s="1" t="s">
        <v>40158</v>
      </c>
      <c r="B41630" s="1" t="s">
        <v>67031</v>
      </c>
      <c r="E41630" s="1" t="s">
        <v>67041</v>
      </c>
      <c r="F41630" s="1" t="s">
        <v>67040</v>
      </c>
    </row>
    <row r="41631" spans="1:6" x14ac:dyDescent="0.3">
      <c r="A41631" s="1" t="s">
        <v>40159</v>
      </c>
      <c r="B41631" s="1" t="s">
        <v>67032</v>
      </c>
      <c r="E41631" s="1" t="s">
        <v>67043</v>
      </c>
      <c r="F41631" s="1" t="s">
        <v>67042</v>
      </c>
    </row>
    <row r="41632" spans="1:6" x14ac:dyDescent="0.3">
      <c r="A41632" s="1" t="s">
        <v>40160</v>
      </c>
      <c r="B41632" s="1" t="s">
        <v>67033</v>
      </c>
      <c r="E41632" s="1" t="s">
        <v>67044</v>
      </c>
      <c r="F41632" s="1" t="s">
        <v>67040</v>
      </c>
    </row>
    <row r="41633" spans="1:6" x14ac:dyDescent="0.3">
      <c r="A41633" s="1" t="s">
        <v>40161</v>
      </c>
      <c r="B41633" s="1" t="s">
        <v>67034</v>
      </c>
      <c r="E41633" s="1" t="s">
        <v>67045</v>
      </c>
      <c r="F41633" s="1" t="s">
        <v>67042</v>
      </c>
    </row>
    <row r="41634" spans="1:6" x14ac:dyDescent="0.3">
      <c r="A41634" s="1" t="s">
        <v>40162</v>
      </c>
      <c r="B41634" s="1" t="s">
        <v>67035</v>
      </c>
      <c r="E41634" s="1" t="s">
        <v>67046</v>
      </c>
      <c r="F41634" s="1" t="s">
        <v>67040</v>
      </c>
    </row>
    <row r="41635" spans="1:6" x14ac:dyDescent="0.3">
      <c r="A41635" s="1" t="s">
        <v>40163</v>
      </c>
      <c r="B41635" s="1" t="s">
        <v>67036</v>
      </c>
      <c r="E41635" s="1" t="s">
        <v>67047</v>
      </c>
      <c r="F41635" s="1" t="s">
        <v>67042</v>
      </c>
    </row>
    <row r="41636" spans="1:6" x14ac:dyDescent="0.3">
      <c r="A41636" s="1" t="s">
        <v>40164</v>
      </c>
      <c r="B41636" s="1" t="s">
        <v>67037</v>
      </c>
      <c r="E41636" s="1" t="s">
        <v>67048</v>
      </c>
      <c r="F41636" s="1" t="s">
        <v>67040</v>
      </c>
    </row>
    <row r="41637" spans="1:6" x14ac:dyDescent="0.3">
      <c r="A41637" s="1" t="s">
        <v>40165</v>
      </c>
      <c r="B41637" s="1" t="s">
        <v>67038</v>
      </c>
      <c r="E41637" s="1" t="s">
        <v>179</v>
      </c>
      <c r="F41637" s="1" t="s">
        <v>67042</v>
      </c>
    </row>
    <row r="41638" spans="1:6" x14ac:dyDescent="0.3">
      <c r="A41638" s="1" t="s">
        <v>40166</v>
      </c>
      <c r="B41638" s="1" t="s">
        <v>67021</v>
      </c>
      <c r="E41638" s="1" t="s">
        <v>67039</v>
      </c>
      <c r="F41638" s="1" t="s">
        <v>67040</v>
      </c>
    </row>
    <row r="41639" spans="1:6" x14ac:dyDescent="0.3">
      <c r="A41639" s="1" t="s">
        <v>40167</v>
      </c>
      <c r="B41639" s="1" t="s">
        <v>67022</v>
      </c>
      <c r="E41639" s="1" t="s">
        <v>67041</v>
      </c>
      <c r="F41639" s="1" t="s">
        <v>67042</v>
      </c>
    </row>
    <row r="41640" spans="1:6" x14ac:dyDescent="0.3">
      <c r="A41640" s="1" t="s">
        <v>40168</v>
      </c>
      <c r="B41640" s="1" t="s">
        <v>67023</v>
      </c>
      <c r="E41640" s="1" t="s">
        <v>67043</v>
      </c>
      <c r="F41640" s="1" t="s">
        <v>67040</v>
      </c>
    </row>
    <row r="41641" spans="1:6" x14ac:dyDescent="0.3">
      <c r="A41641" s="1" t="s">
        <v>40169</v>
      </c>
      <c r="B41641" s="1" t="s">
        <v>67024</v>
      </c>
      <c r="E41641" s="1" t="s">
        <v>67044</v>
      </c>
      <c r="F41641" s="1" t="s">
        <v>67042</v>
      </c>
    </row>
    <row r="41642" spans="1:6" x14ac:dyDescent="0.3">
      <c r="A41642" s="1" t="s">
        <v>40170</v>
      </c>
      <c r="B41642" s="1" t="s">
        <v>67025</v>
      </c>
      <c r="E41642" s="1" t="s">
        <v>67045</v>
      </c>
      <c r="F41642" s="1" t="s">
        <v>67040</v>
      </c>
    </row>
    <row r="41643" spans="1:6" x14ac:dyDescent="0.3">
      <c r="A41643" s="1" t="s">
        <v>40171</v>
      </c>
      <c r="B41643" s="1" t="s">
        <v>67026</v>
      </c>
      <c r="E41643" s="1" t="s">
        <v>67046</v>
      </c>
      <c r="F41643" s="1" t="s">
        <v>67042</v>
      </c>
    </row>
    <row r="41644" spans="1:6" x14ac:dyDescent="0.3">
      <c r="A41644" s="1" t="s">
        <v>4199</v>
      </c>
      <c r="B41644" s="1" t="s">
        <v>67027</v>
      </c>
      <c r="E41644" s="1" t="s">
        <v>67047</v>
      </c>
      <c r="F41644" s="1" t="s">
        <v>67040</v>
      </c>
    </row>
    <row r="41645" spans="1:6" x14ac:dyDescent="0.3">
      <c r="A41645" s="1" t="s">
        <v>40172</v>
      </c>
      <c r="B41645" s="1" t="s">
        <v>67028</v>
      </c>
      <c r="E41645" s="1" t="s">
        <v>67048</v>
      </c>
      <c r="F41645" s="1" t="s">
        <v>67042</v>
      </c>
    </row>
    <row r="41646" spans="1:6" x14ac:dyDescent="0.3">
      <c r="A41646" s="1" t="s">
        <v>40173</v>
      </c>
      <c r="B41646" s="1" t="s">
        <v>67029</v>
      </c>
      <c r="E41646" s="1" t="s">
        <v>179</v>
      </c>
      <c r="F41646" s="1" t="s">
        <v>67040</v>
      </c>
    </row>
    <row r="41647" spans="1:6" x14ac:dyDescent="0.3">
      <c r="A41647" s="1" t="s">
        <v>40174</v>
      </c>
      <c r="B41647" s="1" t="s">
        <v>67030</v>
      </c>
      <c r="E41647" s="1" t="s">
        <v>67039</v>
      </c>
      <c r="F41647" s="1" t="s">
        <v>67042</v>
      </c>
    </row>
    <row r="41648" spans="1:6" x14ac:dyDescent="0.3">
      <c r="A41648" s="1" t="s">
        <v>40175</v>
      </c>
      <c r="B41648" s="1" t="s">
        <v>67031</v>
      </c>
      <c r="E41648" s="1" t="s">
        <v>67041</v>
      </c>
      <c r="F41648" s="1" t="s">
        <v>67040</v>
      </c>
    </row>
    <row r="41649" spans="1:6" x14ac:dyDescent="0.3">
      <c r="A41649" s="1" t="s">
        <v>40176</v>
      </c>
      <c r="B41649" s="1" t="s">
        <v>67032</v>
      </c>
      <c r="E41649" s="1" t="s">
        <v>67043</v>
      </c>
      <c r="F41649" s="1" t="s">
        <v>67042</v>
      </c>
    </row>
    <row r="41650" spans="1:6" x14ac:dyDescent="0.3">
      <c r="A41650" s="1" t="s">
        <v>40177</v>
      </c>
      <c r="B41650" s="1" t="s">
        <v>67033</v>
      </c>
      <c r="E41650" s="1" t="s">
        <v>67044</v>
      </c>
      <c r="F41650" s="1" t="s">
        <v>67040</v>
      </c>
    </row>
    <row r="41651" spans="1:6" x14ac:dyDescent="0.3">
      <c r="A41651" s="1" t="s">
        <v>40178</v>
      </c>
      <c r="B41651" s="1" t="s">
        <v>67034</v>
      </c>
      <c r="E41651" s="1" t="s">
        <v>67045</v>
      </c>
      <c r="F41651" s="1" t="s">
        <v>67042</v>
      </c>
    </row>
    <row r="41652" spans="1:6" x14ac:dyDescent="0.3">
      <c r="A41652" s="1" t="s">
        <v>40179</v>
      </c>
      <c r="B41652" s="1" t="s">
        <v>67035</v>
      </c>
      <c r="E41652" s="1" t="s">
        <v>67046</v>
      </c>
      <c r="F41652" s="1" t="s">
        <v>67040</v>
      </c>
    </row>
    <row r="41653" spans="1:6" x14ac:dyDescent="0.3">
      <c r="A41653" s="1" t="s">
        <v>40180</v>
      </c>
      <c r="B41653" s="1" t="s">
        <v>67036</v>
      </c>
      <c r="E41653" s="1" t="s">
        <v>67047</v>
      </c>
      <c r="F41653" s="1" t="s">
        <v>67042</v>
      </c>
    </row>
    <row r="41654" spans="1:6" x14ac:dyDescent="0.3">
      <c r="A41654" s="1" t="s">
        <v>40181</v>
      </c>
      <c r="B41654" s="1" t="s">
        <v>67037</v>
      </c>
      <c r="E41654" s="1" t="s">
        <v>67048</v>
      </c>
      <c r="F41654" s="1" t="s">
        <v>67040</v>
      </c>
    </row>
    <row r="41655" spans="1:6" x14ac:dyDescent="0.3">
      <c r="A41655" s="1" t="s">
        <v>4731</v>
      </c>
      <c r="B41655" s="1" t="s">
        <v>67038</v>
      </c>
      <c r="E41655" s="1" t="s">
        <v>179</v>
      </c>
      <c r="F41655" s="1" t="s">
        <v>67042</v>
      </c>
    </row>
    <row r="41656" spans="1:6" x14ac:dyDescent="0.3">
      <c r="A41656" s="1" t="s">
        <v>40182</v>
      </c>
      <c r="B41656" s="1" t="s">
        <v>67021</v>
      </c>
      <c r="E41656" s="1" t="s">
        <v>67039</v>
      </c>
      <c r="F41656" s="1" t="s">
        <v>67040</v>
      </c>
    </row>
    <row r="41657" spans="1:6" x14ac:dyDescent="0.3">
      <c r="A41657" s="1" t="s">
        <v>40183</v>
      </c>
      <c r="B41657" s="1" t="s">
        <v>67022</v>
      </c>
      <c r="E41657" s="1" t="s">
        <v>67041</v>
      </c>
      <c r="F41657" s="1" t="s">
        <v>67042</v>
      </c>
    </row>
    <row r="41658" spans="1:6" x14ac:dyDescent="0.3">
      <c r="A41658" s="1" t="s">
        <v>40184</v>
      </c>
      <c r="B41658" s="1" t="s">
        <v>67023</v>
      </c>
      <c r="E41658" s="1" t="s">
        <v>67043</v>
      </c>
      <c r="F41658" s="1" t="s">
        <v>67040</v>
      </c>
    </row>
    <row r="41659" spans="1:6" x14ac:dyDescent="0.3">
      <c r="A41659" s="1" t="s">
        <v>40185</v>
      </c>
      <c r="B41659" s="1" t="s">
        <v>67024</v>
      </c>
      <c r="E41659" s="1" t="s">
        <v>67044</v>
      </c>
      <c r="F41659" s="1" t="s">
        <v>67042</v>
      </c>
    </row>
    <row r="41660" spans="1:6" x14ac:dyDescent="0.3">
      <c r="A41660" s="1" t="s">
        <v>40186</v>
      </c>
      <c r="B41660" s="1" t="s">
        <v>67025</v>
      </c>
      <c r="E41660" s="1" t="s">
        <v>67045</v>
      </c>
      <c r="F41660" s="1" t="s">
        <v>67040</v>
      </c>
    </row>
    <row r="41661" spans="1:6" x14ac:dyDescent="0.3">
      <c r="A41661" s="1" t="s">
        <v>40187</v>
      </c>
      <c r="B41661" s="1" t="s">
        <v>67026</v>
      </c>
      <c r="E41661" s="1" t="s">
        <v>67046</v>
      </c>
      <c r="F41661" s="1" t="s">
        <v>67042</v>
      </c>
    </row>
    <row r="41662" spans="1:6" x14ac:dyDescent="0.3">
      <c r="A41662" s="1" t="s">
        <v>40188</v>
      </c>
      <c r="B41662" s="1" t="s">
        <v>67027</v>
      </c>
      <c r="E41662" s="1" t="s">
        <v>67047</v>
      </c>
      <c r="F41662" s="1" t="s">
        <v>67040</v>
      </c>
    </row>
    <row r="41663" spans="1:6" x14ac:dyDescent="0.3">
      <c r="A41663" s="1" t="s">
        <v>40189</v>
      </c>
      <c r="B41663" s="1" t="s">
        <v>67028</v>
      </c>
      <c r="E41663" s="1" t="s">
        <v>67048</v>
      </c>
      <c r="F41663" s="1" t="s">
        <v>67042</v>
      </c>
    </row>
    <row r="41664" spans="1:6" x14ac:dyDescent="0.3">
      <c r="A41664" s="1" t="s">
        <v>40190</v>
      </c>
      <c r="B41664" s="1" t="s">
        <v>67029</v>
      </c>
      <c r="E41664" s="1" t="s">
        <v>179</v>
      </c>
      <c r="F41664" s="1" t="s">
        <v>67040</v>
      </c>
    </row>
    <row r="41665" spans="1:6" x14ac:dyDescent="0.3">
      <c r="A41665" s="1" t="s">
        <v>40191</v>
      </c>
      <c r="B41665" s="1" t="s">
        <v>67030</v>
      </c>
      <c r="E41665" s="1" t="s">
        <v>67039</v>
      </c>
      <c r="F41665" s="1" t="s">
        <v>67042</v>
      </c>
    </row>
    <row r="41666" spans="1:6" x14ac:dyDescent="0.3">
      <c r="A41666" s="1" t="s">
        <v>40192</v>
      </c>
      <c r="B41666" s="1" t="s">
        <v>67031</v>
      </c>
      <c r="E41666" s="1" t="s">
        <v>67041</v>
      </c>
      <c r="F41666" s="1" t="s">
        <v>67040</v>
      </c>
    </row>
    <row r="41667" spans="1:6" x14ac:dyDescent="0.3">
      <c r="A41667" s="1" t="s">
        <v>10462</v>
      </c>
      <c r="B41667" s="1" t="s">
        <v>67032</v>
      </c>
      <c r="E41667" s="1" t="s">
        <v>67043</v>
      </c>
      <c r="F41667" s="1" t="s">
        <v>67042</v>
      </c>
    </row>
    <row r="41668" spans="1:6" x14ac:dyDescent="0.3">
      <c r="A41668" s="1" t="s">
        <v>10467</v>
      </c>
      <c r="B41668" s="1" t="s">
        <v>67033</v>
      </c>
      <c r="E41668" s="1" t="s">
        <v>67044</v>
      </c>
      <c r="F41668" s="1" t="s">
        <v>67040</v>
      </c>
    </row>
    <row r="41669" spans="1:6" x14ac:dyDescent="0.3">
      <c r="A41669" s="1" t="s">
        <v>40193</v>
      </c>
      <c r="B41669" s="1" t="s">
        <v>67034</v>
      </c>
      <c r="E41669" s="1" t="s">
        <v>67045</v>
      </c>
      <c r="F41669" s="1" t="s">
        <v>67042</v>
      </c>
    </row>
    <row r="41670" spans="1:6" x14ac:dyDescent="0.3">
      <c r="A41670" s="1" t="s">
        <v>40193</v>
      </c>
      <c r="B41670" s="1" t="s">
        <v>67035</v>
      </c>
      <c r="E41670" s="1" t="s">
        <v>67046</v>
      </c>
      <c r="F41670" s="1" t="s">
        <v>67040</v>
      </c>
    </row>
    <row r="41671" spans="1:6" x14ac:dyDescent="0.3">
      <c r="A41671" s="1" t="s">
        <v>40193</v>
      </c>
      <c r="B41671" s="1" t="s">
        <v>67036</v>
      </c>
      <c r="E41671" s="1" t="s">
        <v>67047</v>
      </c>
      <c r="F41671" s="1" t="s">
        <v>67042</v>
      </c>
    </row>
    <row r="41672" spans="1:6" x14ac:dyDescent="0.3">
      <c r="A41672" s="1" t="s">
        <v>40194</v>
      </c>
      <c r="B41672" s="1" t="s">
        <v>67037</v>
      </c>
      <c r="E41672" s="1" t="s">
        <v>67048</v>
      </c>
      <c r="F41672" s="1" t="s">
        <v>67040</v>
      </c>
    </row>
    <row r="41673" spans="1:6" x14ac:dyDescent="0.3">
      <c r="A41673" s="1" t="s">
        <v>40195</v>
      </c>
      <c r="B41673" s="1" t="s">
        <v>67038</v>
      </c>
      <c r="E41673" s="1" t="s">
        <v>179</v>
      </c>
      <c r="F41673" s="1" t="s">
        <v>67042</v>
      </c>
    </row>
    <row r="41674" spans="1:6" x14ac:dyDescent="0.3">
      <c r="A41674" s="1" t="s">
        <v>40196</v>
      </c>
      <c r="B41674" s="1" t="s">
        <v>67021</v>
      </c>
      <c r="E41674" s="1" t="s">
        <v>67039</v>
      </c>
      <c r="F41674" s="1" t="s">
        <v>67040</v>
      </c>
    </row>
    <row r="41675" spans="1:6" x14ac:dyDescent="0.3">
      <c r="A41675" s="1" t="s">
        <v>40197</v>
      </c>
      <c r="B41675" s="1" t="s">
        <v>67022</v>
      </c>
      <c r="E41675" s="1" t="s">
        <v>67041</v>
      </c>
      <c r="F41675" s="1" t="s">
        <v>67042</v>
      </c>
    </row>
    <row r="41676" spans="1:6" x14ac:dyDescent="0.3">
      <c r="A41676" s="1" t="s">
        <v>40198</v>
      </c>
      <c r="B41676" s="1" t="s">
        <v>67023</v>
      </c>
      <c r="E41676" s="1" t="s">
        <v>67043</v>
      </c>
      <c r="F41676" s="1" t="s">
        <v>67040</v>
      </c>
    </row>
    <row r="41677" spans="1:6" x14ac:dyDescent="0.3">
      <c r="A41677" s="1" t="s">
        <v>40199</v>
      </c>
      <c r="B41677" s="1" t="s">
        <v>67024</v>
      </c>
      <c r="E41677" s="1" t="s">
        <v>67044</v>
      </c>
      <c r="F41677" s="1" t="s">
        <v>67042</v>
      </c>
    </row>
    <row r="41678" spans="1:6" x14ac:dyDescent="0.3">
      <c r="A41678" s="1" t="s">
        <v>40200</v>
      </c>
      <c r="B41678" s="1" t="s">
        <v>67025</v>
      </c>
      <c r="E41678" s="1" t="s">
        <v>67045</v>
      </c>
      <c r="F41678" s="1" t="s">
        <v>67040</v>
      </c>
    </row>
    <row r="41679" spans="1:6" x14ac:dyDescent="0.3">
      <c r="A41679" s="1" t="s">
        <v>40201</v>
      </c>
      <c r="B41679" s="1" t="s">
        <v>67026</v>
      </c>
      <c r="E41679" s="1" t="s">
        <v>67046</v>
      </c>
      <c r="F41679" s="1" t="s">
        <v>67042</v>
      </c>
    </row>
    <row r="41680" spans="1:6" x14ac:dyDescent="0.3">
      <c r="A41680" s="1" t="s">
        <v>40202</v>
      </c>
      <c r="B41680" s="1" t="s">
        <v>67027</v>
      </c>
      <c r="E41680" s="1" t="s">
        <v>67047</v>
      </c>
      <c r="F41680" s="1" t="s">
        <v>67040</v>
      </c>
    </row>
    <row r="41681" spans="1:6" x14ac:dyDescent="0.3">
      <c r="A41681" s="1" t="s">
        <v>40203</v>
      </c>
      <c r="B41681" s="1" t="s">
        <v>67028</v>
      </c>
      <c r="E41681" s="1" t="s">
        <v>67048</v>
      </c>
      <c r="F41681" s="1" t="s">
        <v>67042</v>
      </c>
    </row>
    <row r="41682" spans="1:6" x14ac:dyDescent="0.3">
      <c r="A41682" s="1" t="s">
        <v>5140</v>
      </c>
      <c r="B41682" s="1" t="s">
        <v>67029</v>
      </c>
      <c r="E41682" s="1" t="s">
        <v>179</v>
      </c>
      <c r="F41682" s="1" t="s">
        <v>67040</v>
      </c>
    </row>
    <row r="41683" spans="1:6" x14ac:dyDescent="0.3">
      <c r="A41683" s="1" t="s">
        <v>40204</v>
      </c>
      <c r="B41683" s="1" t="s">
        <v>67030</v>
      </c>
      <c r="E41683" s="1" t="s">
        <v>67039</v>
      </c>
      <c r="F41683" s="1" t="s">
        <v>67042</v>
      </c>
    </row>
    <row r="41684" spans="1:6" x14ac:dyDescent="0.3">
      <c r="A41684" s="1" t="s">
        <v>40205</v>
      </c>
      <c r="B41684" s="1" t="s">
        <v>67031</v>
      </c>
      <c r="E41684" s="1" t="s">
        <v>67041</v>
      </c>
      <c r="F41684" s="1" t="s">
        <v>67040</v>
      </c>
    </row>
    <row r="41685" spans="1:6" x14ac:dyDescent="0.3">
      <c r="A41685" s="1" t="s">
        <v>40206</v>
      </c>
      <c r="B41685" s="1" t="s">
        <v>67032</v>
      </c>
      <c r="E41685" s="1" t="s">
        <v>67043</v>
      </c>
      <c r="F41685" s="1" t="s">
        <v>67042</v>
      </c>
    </row>
    <row r="41686" spans="1:6" x14ac:dyDescent="0.3">
      <c r="A41686" s="1" t="s">
        <v>40207</v>
      </c>
      <c r="B41686" s="1" t="s">
        <v>67033</v>
      </c>
      <c r="E41686" s="1" t="s">
        <v>67044</v>
      </c>
      <c r="F41686" s="1" t="s">
        <v>67040</v>
      </c>
    </row>
    <row r="41687" spans="1:6" x14ac:dyDescent="0.3">
      <c r="A41687" s="1" t="s">
        <v>40208</v>
      </c>
      <c r="B41687" s="1" t="s">
        <v>67034</v>
      </c>
      <c r="E41687" s="1" t="s">
        <v>67045</v>
      </c>
      <c r="F41687" s="1" t="s">
        <v>67042</v>
      </c>
    </row>
    <row r="41688" spans="1:6" x14ac:dyDescent="0.3">
      <c r="A41688" s="1" t="s">
        <v>40209</v>
      </c>
      <c r="B41688" s="1" t="s">
        <v>67035</v>
      </c>
      <c r="E41688" s="1" t="s">
        <v>67046</v>
      </c>
      <c r="F41688" s="1" t="s">
        <v>67040</v>
      </c>
    </row>
    <row r="41689" spans="1:6" x14ac:dyDescent="0.3">
      <c r="A41689" s="1" t="s">
        <v>40210</v>
      </c>
      <c r="B41689" s="1" t="s">
        <v>67036</v>
      </c>
      <c r="E41689" s="1" t="s">
        <v>67047</v>
      </c>
      <c r="F41689" s="1" t="s">
        <v>67042</v>
      </c>
    </row>
    <row r="41690" spans="1:6" x14ac:dyDescent="0.3">
      <c r="A41690" s="1" t="s">
        <v>40211</v>
      </c>
      <c r="B41690" s="1" t="s">
        <v>67037</v>
      </c>
      <c r="E41690" s="1" t="s">
        <v>67048</v>
      </c>
      <c r="F41690" s="1" t="s">
        <v>67040</v>
      </c>
    </row>
    <row r="41691" spans="1:6" x14ac:dyDescent="0.3">
      <c r="A41691" s="1" t="s">
        <v>40212</v>
      </c>
      <c r="B41691" s="1" t="s">
        <v>67038</v>
      </c>
      <c r="E41691" s="1" t="s">
        <v>179</v>
      </c>
      <c r="F41691" s="1" t="s">
        <v>67042</v>
      </c>
    </row>
    <row r="41692" spans="1:6" x14ac:dyDescent="0.3">
      <c r="A41692" s="1" t="s">
        <v>40213</v>
      </c>
      <c r="B41692" s="1" t="s">
        <v>67021</v>
      </c>
      <c r="E41692" s="1" t="s">
        <v>67039</v>
      </c>
      <c r="F41692" s="1" t="s">
        <v>67040</v>
      </c>
    </row>
    <row r="41693" spans="1:6" x14ac:dyDescent="0.3">
      <c r="A41693" s="1" t="s">
        <v>40214</v>
      </c>
      <c r="B41693" s="1" t="s">
        <v>67022</v>
      </c>
      <c r="E41693" s="1" t="s">
        <v>67041</v>
      </c>
      <c r="F41693" s="1" t="s">
        <v>67042</v>
      </c>
    </row>
    <row r="41694" spans="1:6" x14ac:dyDescent="0.3">
      <c r="A41694" s="1" t="s">
        <v>4832</v>
      </c>
      <c r="B41694" s="1" t="s">
        <v>67023</v>
      </c>
      <c r="E41694" s="1" t="s">
        <v>67043</v>
      </c>
      <c r="F41694" s="1" t="s">
        <v>67040</v>
      </c>
    </row>
    <row r="41695" spans="1:6" x14ac:dyDescent="0.3">
      <c r="A41695" s="1" t="s">
        <v>40215</v>
      </c>
      <c r="B41695" s="1" t="s">
        <v>67024</v>
      </c>
      <c r="E41695" s="1" t="s">
        <v>67044</v>
      </c>
      <c r="F41695" s="1" t="s">
        <v>67042</v>
      </c>
    </row>
    <row r="41696" spans="1:6" x14ac:dyDescent="0.3">
      <c r="A41696" s="1" t="s">
        <v>40216</v>
      </c>
      <c r="B41696" s="1" t="s">
        <v>67025</v>
      </c>
      <c r="E41696" s="1" t="s">
        <v>67045</v>
      </c>
      <c r="F41696" s="1" t="s">
        <v>67040</v>
      </c>
    </row>
    <row r="41697" spans="1:6" x14ac:dyDescent="0.3">
      <c r="A41697" s="1" t="s">
        <v>40217</v>
      </c>
      <c r="B41697" s="1" t="s">
        <v>67026</v>
      </c>
      <c r="E41697" s="1" t="s">
        <v>67046</v>
      </c>
      <c r="F41697" s="1" t="s">
        <v>67042</v>
      </c>
    </row>
    <row r="41698" spans="1:6" x14ac:dyDescent="0.3">
      <c r="A41698" s="1" t="s">
        <v>40075</v>
      </c>
      <c r="B41698" s="1" t="s">
        <v>67027</v>
      </c>
      <c r="E41698" s="1" t="s">
        <v>67047</v>
      </c>
      <c r="F41698" s="1" t="s">
        <v>67040</v>
      </c>
    </row>
    <row r="41699" spans="1:6" x14ac:dyDescent="0.3">
      <c r="A41699" s="1" t="s">
        <v>40218</v>
      </c>
      <c r="B41699" s="1" t="s">
        <v>67028</v>
      </c>
      <c r="E41699" s="1" t="s">
        <v>67048</v>
      </c>
      <c r="F41699" s="1" t="s">
        <v>67042</v>
      </c>
    </row>
    <row r="41700" spans="1:6" x14ac:dyDescent="0.3">
      <c r="A41700" s="1" t="s">
        <v>40219</v>
      </c>
      <c r="B41700" s="1" t="s">
        <v>67029</v>
      </c>
      <c r="E41700" s="1" t="s">
        <v>179</v>
      </c>
      <c r="F41700" s="1" t="s">
        <v>67040</v>
      </c>
    </row>
    <row r="41701" spans="1:6" x14ac:dyDescent="0.3">
      <c r="A41701" s="1" t="s">
        <v>40220</v>
      </c>
      <c r="B41701" s="1" t="s">
        <v>67030</v>
      </c>
      <c r="E41701" s="1" t="s">
        <v>67039</v>
      </c>
      <c r="F41701" s="1" t="s">
        <v>67042</v>
      </c>
    </row>
    <row r="41702" spans="1:6" x14ac:dyDescent="0.3">
      <c r="A41702" s="1" t="s">
        <v>40221</v>
      </c>
      <c r="B41702" s="1" t="s">
        <v>67031</v>
      </c>
      <c r="E41702" s="1" t="s">
        <v>67041</v>
      </c>
      <c r="F41702" s="1" t="s">
        <v>67040</v>
      </c>
    </row>
    <row r="41703" spans="1:6" x14ac:dyDescent="0.3">
      <c r="A41703" s="1" t="s">
        <v>40222</v>
      </c>
      <c r="B41703" s="1" t="s">
        <v>67032</v>
      </c>
      <c r="E41703" s="1" t="s">
        <v>67043</v>
      </c>
      <c r="F41703" s="1" t="s">
        <v>67042</v>
      </c>
    </row>
    <row r="41704" spans="1:6" x14ac:dyDescent="0.3">
      <c r="A41704" s="1" t="s">
        <v>40223</v>
      </c>
      <c r="B41704" s="1" t="s">
        <v>67033</v>
      </c>
      <c r="E41704" s="1" t="s">
        <v>67044</v>
      </c>
      <c r="F41704" s="1" t="s">
        <v>67040</v>
      </c>
    </row>
    <row r="41705" spans="1:6" x14ac:dyDescent="0.3">
      <c r="A41705" s="1" t="s">
        <v>40224</v>
      </c>
      <c r="B41705" s="1" t="s">
        <v>67034</v>
      </c>
      <c r="E41705" s="1" t="s">
        <v>67045</v>
      </c>
      <c r="F41705" s="1" t="s">
        <v>67042</v>
      </c>
    </row>
    <row r="41706" spans="1:6" x14ac:dyDescent="0.3">
      <c r="A41706" s="1" t="s">
        <v>40225</v>
      </c>
      <c r="B41706" s="1" t="s">
        <v>67035</v>
      </c>
      <c r="E41706" s="1" t="s">
        <v>67046</v>
      </c>
      <c r="F41706" s="1" t="s">
        <v>67040</v>
      </c>
    </row>
    <row r="41707" spans="1:6" x14ac:dyDescent="0.3">
      <c r="A41707" s="1" t="s">
        <v>40226</v>
      </c>
      <c r="B41707" s="1" t="s">
        <v>67036</v>
      </c>
      <c r="E41707" s="1" t="s">
        <v>67047</v>
      </c>
      <c r="F41707" s="1" t="s">
        <v>67042</v>
      </c>
    </row>
    <row r="41708" spans="1:6" x14ac:dyDescent="0.3">
      <c r="A41708" s="1" t="s">
        <v>40227</v>
      </c>
      <c r="B41708" s="1" t="s">
        <v>67037</v>
      </c>
      <c r="E41708" s="1" t="s">
        <v>67048</v>
      </c>
      <c r="F41708" s="1" t="s">
        <v>67040</v>
      </c>
    </row>
    <row r="41709" spans="1:6" x14ac:dyDescent="0.3">
      <c r="A41709" s="1" t="s">
        <v>40228</v>
      </c>
      <c r="B41709" s="1" t="s">
        <v>67038</v>
      </c>
      <c r="E41709" s="1" t="s">
        <v>179</v>
      </c>
      <c r="F41709" s="1" t="s">
        <v>67042</v>
      </c>
    </row>
    <row r="41710" spans="1:6" x14ac:dyDescent="0.3">
      <c r="A41710" s="1" t="s">
        <v>40229</v>
      </c>
      <c r="B41710" s="1" t="s">
        <v>67021</v>
      </c>
      <c r="E41710" s="1" t="s">
        <v>67039</v>
      </c>
      <c r="F41710" s="1" t="s">
        <v>67040</v>
      </c>
    </row>
    <row r="41711" spans="1:6" x14ac:dyDescent="0.3">
      <c r="A41711" s="1" t="s">
        <v>40230</v>
      </c>
      <c r="B41711" s="1" t="s">
        <v>67022</v>
      </c>
      <c r="E41711" s="1" t="s">
        <v>67041</v>
      </c>
      <c r="F41711" s="1" t="s">
        <v>67042</v>
      </c>
    </row>
    <row r="41712" spans="1:6" x14ac:dyDescent="0.3">
      <c r="A41712" s="1" t="s">
        <v>40231</v>
      </c>
      <c r="B41712" s="1" t="s">
        <v>67023</v>
      </c>
      <c r="E41712" s="1" t="s">
        <v>67043</v>
      </c>
      <c r="F41712" s="1" t="s">
        <v>67040</v>
      </c>
    </row>
    <row r="41713" spans="1:6" x14ac:dyDescent="0.3">
      <c r="A41713" s="1" t="s">
        <v>10488</v>
      </c>
      <c r="B41713" s="1" t="s">
        <v>67024</v>
      </c>
      <c r="E41713" s="1" t="s">
        <v>67044</v>
      </c>
      <c r="F41713" s="1" t="s">
        <v>67042</v>
      </c>
    </row>
    <row r="41714" spans="1:6" x14ac:dyDescent="0.3">
      <c r="A41714" s="1" t="s">
        <v>40232</v>
      </c>
      <c r="B41714" s="1" t="s">
        <v>67025</v>
      </c>
      <c r="E41714" s="1" t="s">
        <v>67045</v>
      </c>
      <c r="F41714" s="1" t="s">
        <v>67040</v>
      </c>
    </row>
    <row r="41715" spans="1:6" x14ac:dyDescent="0.3">
      <c r="A41715" s="1" t="s">
        <v>40233</v>
      </c>
      <c r="B41715" s="1" t="s">
        <v>67026</v>
      </c>
      <c r="E41715" s="1" t="s">
        <v>67046</v>
      </c>
      <c r="F41715" s="1" t="s">
        <v>67042</v>
      </c>
    </row>
    <row r="41716" spans="1:6" x14ac:dyDescent="0.3">
      <c r="A41716" s="1" t="s">
        <v>4874</v>
      </c>
      <c r="B41716" s="1" t="s">
        <v>67027</v>
      </c>
      <c r="E41716" s="1" t="s">
        <v>67047</v>
      </c>
      <c r="F41716" s="1" t="s">
        <v>67040</v>
      </c>
    </row>
    <row r="41717" spans="1:6" x14ac:dyDescent="0.3">
      <c r="A41717" s="1" t="s">
        <v>4874</v>
      </c>
      <c r="B41717" s="1" t="s">
        <v>67028</v>
      </c>
      <c r="E41717" s="1" t="s">
        <v>67048</v>
      </c>
      <c r="F41717" s="1" t="s">
        <v>67042</v>
      </c>
    </row>
    <row r="41718" spans="1:6" x14ac:dyDescent="0.3">
      <c r="A41718" s="1" t="s">
        <v>40234</v>
      </c>
      <c r="B41718" s="1" t="s">
        <v>67029</v>
      </c>
      <c r="E41718" s="1" t="s">
        <v>179</v>
      </c>
      <c r="F41718" s="1" t="s">
        <v>67040</v>
      </c>
    </row>
    <row r="41719" spans="1:6" x14ac:dyDescent="0.3">
      <c r="A41719" s="1" t="s">
        <v>4878</v>
      </c>
      <c r="B41719" s="1" t="s">
        <v>67030</v>
      </c>
      <c r="E41719" s="1" t="s">
        <v>67039</v>
      </c>
      <c r="F41719" s="1" t="s">
        <v>67042</v>
      </c>
    </row>
    <row r="41720" spans="1:6" x14ac:dyDescent="0.3">
      <c r="A41720" s="1" t="s">
        <v>40235</v>
      </c>
      <c r="B41720" s="1" t="s">
        <v>67031</v>
      </c>
      <c r="E41720" s="1" t="s">
        <v>67041</v>
      </c>
      <c r="F41720" s="1" t="s">
        <v>67040</v>
      </c>
    </row>
    <row r="41721" spans="1:6" x14ac:dyDescent="0.3">
      <c r="A41721" s="1" t="s">
        <v>40236</v>
      </c>
      <c r="B41721" s="1" t="s">
        <v>67032</v>
      </c>
      <c r="E41721" s="1" t="s">
        <v>67043</v>
      </c>
      <c r="F41721" s="1" t="s">
        <v>67042</v>
      </c>
    </row>
    <row r="41722" spans="1:6" x14ac:dyDescent="0.3">
      <c r="A41722" s="1" t="s">
        <v>40237</v>
      </c>
      <c r="B41722" s="1" t="s">
        <v>67033</v>
      </c>
      <c r="E41722" s="1" t="s">
        <v>67044</v>
      </c>
      <c r="F41722" s="1" t="s">
        <v>67040</v>
      </c>
    </row>
    <row r="41723" spans="1:6" x14ac:dyDescent="0.3">
      <c r="A41723" s="1" t="s">
        <v>40238</v>
      </c>
      <c r="B41723" s="1" t="s">
        <v>67034</v>
      </c>
      <c r="E41723" s="1" t="s">
        <v>67045</v>
      </c>
      <c r="F41723" s="1" t="s">
        <v>67042</v>
      </c>
    </row>
    <row r="41724" spans="1:6" x14ac:dyDescent="0.3">
      <c r="A41724" s="1" t="s">
        <v>40239</v>
      </c>
      <c r="B41724" s="1" t="s">
        <v>67035</v>
      </c>
      <c r="E41724" s="1" t="s">
        <v>67046</v>
      </c>
      <c r="F41724" s="1" t="s">
        <v>67040</v>
      </c>
    </row>
    <row r="41725" spans="1:6" x14ac:dyDescent="0.3">
      <c r="A41725" s="1" t="s">
        <v>40240</v>
      </c>
      <c r="B41725" s="1" t="s">
        <v>67036</v>
      </c>
      <c r="E41725" s="1" t="s">
        <v>67047</v>
      </c>
      <c r="F41725" s="1" t="s">
        <v>67042</v>
      </c>
    </row>
    <row r="41726" spans="1:6" x14ac:dyDescent="0.3">
      <c r="A41726" s="1" t="s">
        <v>40241</v>
      </c>
      <c r="B41726" s="1" t="s">
        <v>67037</v>
      </c>
      <c r="E41726" s="1" t="s">
        <v>67048</v>
      </c>
      <c r="F41726" s="1" t="s">
        <v>67040</v>
      </c>
    </row>
    <row r="41727" spans="1:6" x14ac:dyDescent="0.3">
      <c r="A41727" s="1" t="s">
        <v>40242</v>
      </c>
      <c r="B41727" s="1" t="s">
        <v>67038</v>
      </c>
      <c r="E41727" s="1" t="s">
        <v>179</v>
      </c>
      <c r="F41727" s="1" t="s">
        <v>67042</v>
      </c>
    </row>
    <row r="41728" spans="1:6" x14ac:dyDescent="0.3">
      <c r="A41728" s="1" t="s">
        <v>40243</v>
      </c>
      <c r="B41728" s="1" t="s">
        <v>67021</v>
      </c>
      <c r="E41728" s="1" t="s">
        <v>67039</v>
      </c>
      <c r="F41728" s="1" t="s">
        <v>67040</v>
      </c>
    </row>
    <row r="41729" spans="1:6" x14ac:dyDescent="0.3">
      <c r="A41729" s="1" t="s">
        <v>40244</v>
      </c>
      <c r="B41729" s="1" t="s">
        <v>67022</v>
      </c>
      <c r="E41729" s="1" t="s">
        <v>67041</v>
      </c>
      <c r="F41729" s="1" t="s">
        <v>67042</v>
      </c>
    </row>
    <row r="41730" spans="1:6" x14ac:dyDescent="0.3">
      <c r="A41730" s="1" t="s">
        <v>40245</v>
      </c>
      <c r="B41730" s="1" t="s">
        <v>67023</v>
      </c>
      <c r="E41730" s="1" t="s">
        <v>67043</v>
      </c>
      <c r="F41730" s="1" t="s">
        <v>67040</v>
      </c>
    </row>
    <row r="41731" spans="1:6" x14ac:dyDescent="0.3">
      <c r="A41731" s="1" t="s">
        <v>40246</v>
      </c>
      <c r="B41731" s="1" t="s">
        <v>67024</v>
      </c>
      <c r="E41731" s="1" t="s">
        <v>67044</v>
      </c>
      <c r="F41731" s="1" t="s">
        <v>67042</v>
      </c>
    </row>
    <row r="41732" spans="1:6" x14ac:dyDescent="0.3">
      <c r="A41732" s="1" t="s">
        <v>40247</v>
      </c>
      <c r="B41732" s="1" t="s">
        <v>67025</v>
      </c>
      <c r="E41732" s="1" t="s">
        <v>67045</v>
      </c>
      <c r="F41732" s="1" t="s">
        <v>67040</v>
      </c>
    </row>
    <row r="41733" spans="1:6" x14ac:dyDescent="0.3">
      <c r="A41733" s="1" t="s">
        <v>40248</v>
      </c>
      <c r="B41733" s="1" t="s">
        <v>67026</v>
      </c>
      <c r="E41733" s="1" t="s">
        <v>67046</v>
      </c>
      <c r="F41733" s="1" t="s">
        <v>67042</v>
      </c>
    </row>
    <row r="41734" spans="1:6" x14ac:dyDescent="0.3">
      <c r="A41734" s="1" t="s">
        <v>40249</v>
      </c>
      <c r="B41734" s="1" t="s">
        <v>67027</v>
      </c>
      <c r="E41734" s="1" t="s">
        <v>67047</v>
      </c>
      <c r="F41734" s="1" t="s">
        <v>67040</v>
      </c>
    </row>
    <row r="41735" spans="1:6" x14ac:dyDescent="0.3">
      <c r="A41735" s="1" t="s">
        <v>40250</v>
      </c>
      <c r="B41735" s="1" t="s">
        <v>67028</v>
      </c>
      <c r="E41735" s="1" t="s">
        <v>67048</v>
      </c>
      <c r="F41735" s="1" t="s">
        <v>67042</v>
      </c>
    </row>
    <row r="41736" spans="1:6" x14ac:dyDescent="0.3">
      <c r="A41736" s="1" t="s">
        <v>40251</v>
      </c>
      <c r="B41736" s="1" t="s">
        <v>67029</v>
      </c>
      <c r="E41736" s="1" t="s">
        <v>179</v>
      </c>
      <c r="F41736" s="1" t="s">
        <v>67040</v>
      </c>
    </row>
    <row r="41737" spans="1:6" x14ac:dyDescent="0.3">
      <c r="A41737" s="1" t="s">
        <v>40252</v>
      </c>
      <c r="B41737" s="1" t="s">
        <v>67030</v>
      </c>
      <c r="E41737" s="1" t="s">
        <v>67039</v>
      </c>
      <c r="F41737" s="1" t="s">
        <v>67042</v>
      </c>
    </row>
    <row r="41738" spans="1:6" x14ac:dyDescent="0.3">
      <c r="A41738" s="1" t="s">
        <v>40253</v>
      </c>
      <c r="B41738" s="1" t="s">
        <v>67031</v>
      </c>
      <c r="E41738" s="1" t="s">
        <v>67041</v>
      </c>
      <c r="F41738" s="1" t="s">
        <v>67040</v>
      </c>
    </row>
    <row r="41739" spans="1:6" x14ac:dyDescent="0.3">
      <c r="A41739" s="1" t="s">
        <v>40254</v>
      </c>
      <c r="B41739" s="1" t="s">
        <v>67032</v>
      </c>
      <c r="E41739" s="1" t="s">
        <v>67043</v>
      </c>
      <c r="F41739" s="1" t="s">
        <v>67042</v>
      </c>
    </row>
    <row r="41740" spans="1:6" x14ac:dyDescent="0.3">
      <c r="A41740" s="1" t="s">
        <v>40255</v>
      </c>
      <c r="B41740" s="1" t="s">
        <v>67033</v>
      </c>
      <c r="E41740" s="1" t="s">
        <v>67044</v>
      </c>
      <c r="F41740" s="1" t="s">
        <v>67040</v>
      </c>
    </row>
    <row r="41741" spans="1:6" x14ac:dyDescent="0.3">
      <c r="A41741" s="1" t="s">
        <v>40256</v>
      </c>
      <c r="B41741" s="1" t="s">
        <v>67034</v>
      </c>
      <c r="E41741" s="1" t="s">
        <v>67045</v>
      </c>
      <c r="F41741" s="1" t="s">
        <v>67042</v>
      </c>
    </row>
    <row r="41742" spans="1:6" x14ac:dyDescent="0.3">
      <c r="A41742" s="1" t="s">
        <v>40257</v>
      </c>
      <c r="B41742" s="1" t="s">
        <v>67035</v>
      </c>
      <c r="E41742" s="1" t="s">
        <v>67046</v>
      </c>
      <c r="F41742" s="1" t="s">
        <v>67040</v>
      </c>
    </row>
    <row r="41743" spans="1:6" x14ac:dyDescent="0.3">
      <c r="A41743" s="1" t="s">
        <v>40258</v>
      </c>
      <c r="B41743" s="1" t="s">
        <v>67036</v>
      </c>
      <c r="E41743" s="1" t="s">
        <v>67047</v>
      </c>
      <c r="F41743" s="1" t="s">
        <v>67042</v>
      </c>
    </row>
    <row r="41744" spans="1:6" x14ac:dyDescent="0.3">
      <c r="A41744" s="1" t="s">
        <v>40259</v>
      </c>
      <c r="B41744" s="1" t="s">
        <v>67037</v>
      </c>
      <c r="E41744" s="1" t="s">
        <v>67048</v>
      </c>
      <c r="F41744" s="1" t="s">
        <v>67040</v>
      </c>
    </row>
    <row r="41745" spans="1:6" x14ac:dyDescent="0.3">
      <c r="A41745" s="1" t="s">
        <v>40260</v>
      </c>
      <c r="B41745" s="1" t="s">
        <v>67038</v>
      </c>
      <c r="E41745" s="1" t="s">
        <v>179</v>
      </c>
      <c r="F41745" s="1" t="s">
        <v>67042</v>
      </c>
    </row>
    <row r="41746" spans="1:6" x14ac:dyDescent="0.3">
      <c r="A41746" s="1" t="s">
        <v>40261</v>
      </c>
      <c r="B41746" s="1" t="s">
        <v>67021</v>
      </c>
      <c r="E41746" s="1" t="s">
        <v>67039</v>
      </c>
      <c r="F41746" s="1" t="s">
        <v>67040</v>
      </c>
    </row>
    <row r="41747" spans="1:6" x14ac:dyDescent="0.3">
      <c r="A41747" s="1" t="s">
        <v>40262</v>
      </c>
      <c r="B41747" s="1" t="s">
        <v>67022</v>
      </c>
      <c r="E41747" s="1" t="s">
        <v>67041</v>
      </c>
      <c r="F41747" s="1" t="s">
        <v>67042</v>
      </c>
    </row>
    <row r="41748" spans="1:6" x14ac:dyDescent="0.3">
      <c r="A41748" s="1" t="s">
        <v>40263</v>
      </c>
      <c r="B41748" s="1" t="s">
        <v>67023</v>
      </c>
      <c r="E41748" s="1" t="s">
        <v>67043</v>
      </c>
      <c r="F41748" s="1" t="s">
        <v>67040</v>
      </c>
    </row>
    <row r="41749" spans="1:6" x14ac:dyDescent="0.3">
      <c r="A41749" s="1" t="s">
        <v>40264</v>
      </c>
      <c r="B41749" s="1" t="s">
        <v>67024</v>
      </c>
      <c r="E41749" s="1" t="s">
        <v>67044</v>
      </c>
      <c r="F41749" s="1" t="s">
        <v>67042</v>
      </c>
    </row>
    <row r="41750" spans="1:6" x14ac:dyDescent="0.3">
      <c r="A41750" s="1" t="s">
        <v>40265</v>
      </c>
      <c r="B41750" s="1" t="s">
        <v>67025</v>
      </c>
      <c r="E41750" s="1" t="s">
        <v>67045</v>
      </c>
      <c r="F41750" s="1" t="s">
        <v>67040</v>
      </c>
    </row>
    <row r="41751" spans="1:6" x14ac:dyDescent="0.3">
      <c r="A41751" s="1" t="s">
        <v>40266</v>
      </c>
      <c r="B41751" s="1" t="s">
        <v>67026</v>
      </c>
      <c r="E41751" s="1" t="s">
        <v>67046</v>
      </c>
      <c r="F41751" s="1" t="s">
        <v>67042</v>
      </c>
    </row>
    <row r="41752" spans="1:6" x14ac:dyDescent="0.3">
      <c r="A41752" s="1" t="s">
        <v>40267</v>
      </c>
      <c r="B41752" s="1" t="s">
        <v>67027</v>
      </c>
      <c r="E41752" s="1" t="s">
        <v>67047</v>
      </c>
      <c r="F41752" s="1" t="s">
        <v>67040</v>
      </c>
    </row>
    <row r="41753" spans="1:6" x14ac:dyDescent="0.3">
      <c r="A41753" s="1" t="s">
        <v>40268</v>
      </c>
      <c r="B41753" s="1" t="s">
        <v>67028</v>
      </c>
      <c r="E41753" s="1" t="s">
        <v>67048</v>
      </c>
      <c r="F41753" s="1" t="s">
        <v>67042</v>
      </c>
    </row>
    <row r="41754" spans="1:6" x14ac:dyDescent="0.3">
      <c r="A41754" s="1" t="s">
        <v>4937</v>
      </c>
      <c r="B41754" s="1" t="s">
        <v>67029</v>
      </c>
      <c r="E41754" s="1" t="s">
        <v>179</v>
      </c>
      <c r="F41754" s="1" t="s">
        <v>67040</v>
      </c>
    </row>
    <row r="41755" spans="1:6" x14ac:dyDescent="0.3">
      <c r="A41755" s="1" t="s">
        <v>40269</v>
      </c>
      <c r="B41755" s="1" t="s">
        <v>67030</v>
      </c>
      <c r="E41755" s="1" t="s">
        <v>67039</v>
      </c>
      <c r="F41755" s="1" t="s">
        <v>67042</v>
      </c>
    </row>
    <row r="41756" spans="1:6" x14ac:dyDescent="0.3">
      <c r="A41756" s="1" t="s">
        <v>16218</v>
      </c>
      <c r="B41756" s="1" t="s">
        <v>67031</v>
      </c>
      <c r="E41756" s="1" t="s">
        <v>67041</v>
      </c>
      <c r="F41756" s="1" t="s">
        <v>67040</v>
      </c>
    </row>
    <row r="41757" spans="1:6" x14ac:dyDescent="0.3">
      <c r="A41757" s="1" t="s">
        <v>40270</v>
      </c>
      <c r="B41757" s="1" t="s">
        <v>67032</v>
      </c>
      <c r="E41757" s="1" t="s">
        <v>67043</v>
      </c>
      <c r="F41757" s="1" t="s">
        <v>67042</v>
      </c>
    </row>
    <row r="41758" spans="1:6" x14ac:dyDescent="0.3">
      <c r="A41758" s="1" t="s">
        <v>40271</v>
      </c>
      <c r="B41758" s="1" t="s">
        <v>67033</v>
      </c>
      <c r="E41758" s="1" t="s">
        <v>67044</v>
      </c>
      <c r="F41758" s="1" t="s">
        <v>67040</v>
      </c>
    </row>
    <row r="41759" spans="1:6" x14ac:dyDescent="0.3">
      <c r="A41759" s="1" t="s">
        <v>40272</v>
      </c>
      <c r="B41759" s="1" t="s">
        <v>67034</v>
      </c>
      <c r="E41759" s="1" t="s">
        <v>67045</v>
      </c>
      <c r="F41759" s="1" t="s">
        <v>67042</v>
      </c>
    </row>
    <row r="41760" spans="1:6" x14ac:dyDescent="0.3">
      <c r="A41760" s="1" t="s">
        <v>40273</v>
      </c>
      <c r="B41760" s="1" t="s">
        <v>67035</v>
      </c>
      <c r="E41760" s="1" t="s">
        <v>67046</v>
      </c>
      <c r="F41760" s="1" t="s">
        <v>67040</v>
      </c>
    </row>
    <row r="41761" spans="1:6" x14ac:dyDescent="0.3">
      <c r="A41761" s="1" t="s">
        <v>40274</v>
      </c>
      <c r="B41761" s="1" t="s">
        <v>67036</v>
      </c>
      <c r="E41761" s="1" t="s">
        <v>67047</v>
      </c>
      <c r="F41761" s="1" t="s">
        <v>67042</v>
      </c>
    </row>
    <row r="41762" spans="1:6" x14ac:dyDescent="0.3">
      <c r="A41762" s="1" t="s">
        <v>40275</v>
      </c>
      <c r="B41762" s="1" t="s">
        <v>67037</v>
      </c>
      <c r="E41762" s="1" t="s">
        <v>67048</v>
      </c>
      <c r="F41762" s="1" t="s">
        <v>67040</v>
      </c>
    </row>
    <row r="41763" spans="1:6" x14ac:dyDescent="0.3">
      <c r="A41763" s="1" t="s">
        <v>40276</v>
      </c>
      <c r="B41763" s="1" t="s">
        <v>67038</v>
      </c>
      <c r="E41763" s="1" t="s">
        <v>179</v>
      </c>
      <c r="F41763" s="1" t="s">
        <v>67042</v>
      </c>
    </row>
    <row r="41764" spans="1:6" x14ac:dyDescent="0.3">
      <c r="A41764" s="1" t="s">
        <v>40277</v>
      </c>
      <c r="B41764" s="1" t="s">
        <v>67021</v>
      </c>
      <c r="E41764" s="1" t="s">
        <v>67039</v>
      </c>
      <c r="F41764" s="1" t="s">
        <v>67040</v>
      </c>
    </row>
    <row r="41765" spans="1:6" x14ac:dyDescent="0.3">
      <c r="A41765" s="1" t="s">
        <v>40278</v>
      </c>
      <c r="B41765" s="1" t="s">
        <v>67022</v>
      </c>
      <c r="E41765" s="1" t="s">
        <v>67041</v>
      </c>
      <c r="F41765" s="1" t="s">
        <v>67042</v>
      </c>
    </row>
    <row r="41766" spans="1:6" x14ac:dyDescent="0.3">
      <c r="A41766" s="1" t="s">
        <v>40279</v>
      </c>
      <c r="B41766" s="1" t="s">
        <v>67023</v>
      </c>
      <c r="E41766" s="1" t="s">
        <v>67043</v>
      </c>
      <c r="F41766" s="1" t="s">
        <v>67040</v>
      </c>
    </row>
    <row r="41767" spans="1:6" x14ac:dyDescent="0.3">
      <c r="A41767" s="1" t="s">
        <v>40280</v>
      </c>
      <c r="B41767" s="1" t="s">
        <v>67024</v>
      </c>
      <c r="E41767" s="1" t="s">
        <v>67044</v>
      </c>
      <c r="F41767" s="1" t="s">
        <v>67042</v>
      </c>
    </row>
    <row r="41768" spans="1:6" x14ac:dyDescent="0.3">
      <c r="A41768" s="1" t="s">
        <v>40281</v>
      </c>
      <c r="B41768" s="1" t="s">
        <v>67025</v>
      </c>
      <c r="E41768" s="1" t="s">
        <v>67045</v>
      </c>
      <c r="F41768" s="1" t="s">
        <v>67040</v>
      </c>
    </row>
    <row r="41769" spans="1:6" x14ac:dyDescent="0.3">
      <c r="A41769" s="1" t="s">
        <v>40282</v>
      </c>
      <c r="B41769" s="1" t="s">
        <v>67026</v>
      </c>
      <c r="E41769" s="1" t="s">
        <v>67046</v>
      </c>
      <c r="F41769" s="1" t="s">
        <v>67042</v>
      </c>
    </row>
    <row r="41770" spans="1:6" x14ac:dyDescent="0.3">
      <c r="A41770" s="1" t="s">
        <v>40283</v>
      </c>
      <c r="B41770" s="1" t="s">
        <v>67027</v>
      </c>
      <c r="E41770" s="1" t="s">
        <v>67047</v>
      </c>
      <c r="F41770" s="1" t="s">
        <v>67040</v>
      </c>
    </row>
    <row r="41771" spans="1:6" x14ac:dyDescent="0.3">
      <c r="A41771" s="1" t="s">
        <v>40284</v>
      </c>
      <c r="B41771" s="1" t="s">
        <v>67028</v>
      </c>
      <c r="E41771" s="1" t="s">
        <v>67048</v>
      </c>
      <c r="F41771" s="1" t="s">
        <v>67042</v>
      </c>
    </row>
    <row r="41772" spans="1:6" x14ac:dyDescent="0.3">
      <c r="A41772" s="1" t="s">
        <v>40285</v>
      </c>
      <c r="B41772" s="1" t="s">
        <v>67029</v>
      </c>
      <c r="E41772" s="1" t="s">
        <v>179</v>
      </c>
      <c r="F41772" s="1" t="s">
        <v>67040</v>
      </c>
    </row>
    <row r="41773" spans="1:6" x14ac:dyDescent="0.3">
      <c r="A41773" s="1" t="s">
        <v>40286</v>
      </c>
      <c r="B41773" s="1" t="s">
        <v>67030</v>
      </c>
      <c r="E41773" s="1" t="s">
        <v>67039</v>
      </c>
      <c r="F41773" s="1" t="s">
        <v>67042</v>
      </c>
    </row>
    <row r="41774" spans="1:6" x14ac:dyDescent="0.3">
      <c r="A41774" s="1" t="s">
        <v>40287</v>
      </c>
      <c r="B41774" s="1" t="s">
        <v>67031</v>
      </c>
      <c r="E41774" s="1" t="s">
        <v>67041</v>
      </c>
      <c r="F41774" s="1" t="s">
        <v>67040</v>
      </c>
    </row>
    <row r="41775" spans="1:6" x14ac:dyDescent="0.3">
      <c r="A41775" s="1" t="s">
        <v>40288</v>
      </c>
      <c r="B41775" s="1" t="s">
        <v>67032</v>
      </c>
      <c r="E41775" s="1" t="s">
        <v>67043</v>
      </c>
      <c r="F41775" s="1" t="s">
        <v>67042</v>
      </c>
    </row>
    <row r="41776" spans="1:6" x14ac:dyDescent="0.3">
      <c r="A41776" s="1" t="s">
        <v>10522</v>
      </c>
      <c r="B41776" s="1" t="s">
        <v>67033</v>
      </c>
      <c r="E41776" s="1" t="s">
        <v>67044</v>
      </c>
      <c r="F41776" s="1" t="s">
        <v>67040</v>
      </c>
    </row>
    <row r="41777" spans="1:6" x14ac:dyDescent="0.3">
      <c r="A41777" s="1" t="s">
        <v>40289</v>
      </c>
      <c r="B41777" s="1" t="s">
        <v>67034</v>
      </c>
      <c r="E41777" s="1" t="s">
        <v>67045</v>
      </c>
      <c r="F41777" s="1" t="s">
        <v>67042</v>
      </c>
    </row>
    <row r="41778" spans="1:6" x14ac:dyDescent="0.3">
      <c r="A41778" s="1" t="s">
        <v>40290</v>
      </c>
      <c r="B41778" s="1" t="s">
        <v>67035</v>
      </c>
      <c r="E41778" s="1" t="s">
        <v>67046</v>
      </c>
      <c r="F41778" s="1" t="s">
        <v>67040</v>
      </c>
    </row>
    <row r="41779" spans="1:6" x14ac:dyDescent="0.3">
      <c r="A41779" s="1" t="s">
        <v>40291</v>
      </c>
      <c r="B41779" s="1" t="s">
        <v>67036</v>
      </c>
      <c r="E41779" s="1" t="s">
        <v>67047</v>
      </c>
      <c r="F41779" s="1" t="s">
        <v>67042</v>
      </c>
    </row>
    <row r="41780" spans="1:6" x14ac:dyDescent="0.3">
      <c r="A41780" s="1" t="s">
        <v>40292</v>
      </c>
      <c r="B41780" s="1" t="s">
        <v>67037</v>
      </c>
      <c r="E41780" s="1" t="s">
        <v>67048</v>
      </c>
      <c r="F41780" s="1" t="s">
        <v>67040</v>
      </c>
    </row>
    <row r="41781" spans="1:6" x14ac:dyDescent="0.3">
      <c r="A41781" s="1" t="s">
        <v>40293</v>
      </c>
      <c r="B41781" s="1" t="s">
        <v>67038</v>
      </c>
      <c r="E41781" s="1" t="s">
        <v>179</v>
      </c>
      <c r="F41781" s="1" t="s">
        <v>67042</v>
      </c>
    </row>
    <row r="41782" spans="1:6" x14ac:dyDescent="0.3">
      <c r="A41782" s="1" t="s">
        <v>40294</v>
      </c>
      <c r="B41782" s="1" t="s">
        <v>67021</v>
      </c>
      <c r="E41782" s="1" t="s">
        <v>67039</v>
      </c>
      <c r="F41782" s="1" t="s">
        <v>67040</v>
      </c>
    </row>
    <row r="41783" spans="1:6" x14ac:dyDescent="0.3">
      <c r="A41783" s="1" t="s">
        <v>40295</v>
      </c>
      <c r="B41783" s="1" t="s">
        <v>67022</v>
      </c>
      <c r="E41783" s="1" t="s">
        <v>67041</v>
      </c>
      <c r="F41783" s="1" t="s">
        <v>67042</v>
      </c>
    </row>
    <row r="41784" spans="1:6" x14ac:dyDescent="0.3">
      <c r="A41784" s="1" t="s">
        <v>40296</v>
      </c>
      <c r="B41784" s="1" t="s">
        <v>67023</v>
      </c>
      <c r="E41784" s="1" t="s">
        <v>67043</v>
      </c>
      <c r="F41784" s="1" t="s">
        <v>67040</v>
      </c>
    </row>
    <row r="41785" spans="1:6" x14ac:dyDescent="0.3">
      <c r="A41785" s="1" t="s">
        <v>40297</v>
      </c>
      <c r="B41785" s="1" t="s">
        <v>67024</v>
      </c>
      <c r="E41785" s="1" t="s">
        <v>67044</v>
      </c>
      <c r="F41785" s="1" t="s">
        <v>67042</v>
      </c>
    </row>
    <row r="41786" spans="1:6" x14ac:dyDescent="0.3">
      <c r="A41786" s="1" t="s">
        <v>40298</v>
      </c>
      <c r="B41786" s="1" t="s">
        <v>67025</v>
      </c>
      <c r="E41786" s="1" t="s">
        <v>67045</v>
      </c>
      <c r="F41786" s="1" t="s">
        <v>67040</v>
      </c>
    </row>
    <row r="41787" spans="1:6" x14ac:dyDescent="0.3">
      <c r="A41787" s="1" t="s">
        <v>40299</v>
      </c>
      <c r="B41787" s="1" t="s">
        <v>67026</v>
      </c>
      <c r="E41787" s="1" t="s">
        <v>67046</v>
      </c>
      <c r="F41787" s="1" t="s">
        <v>67042</v>
      </c>
    </row>
    <row r="41788" spans="1:6" x14ac:dyDescent="0.3">
      <c r="A41788" s="1" t="s">
        <v>40300</v>
      </c>
      <c r="B41788" s="1" t="s">
        <v>67027</v>
      </c>
      <c r="E41788" s="1" t="s">
        <v>67047</v>
      </c>
      <c r="F41788" s="1" t="s">
        <v>67040</v>
      </c>
    </row>
    <row r="41789" spans="1:6" x14ac:dyDescent="0.3">
      <c r="A41789" s="1" t="s">
        <v>40301</v>
      </c>
      <c r="B41789" s="1" t="s">
        <v>67028</v>
      </c>
      <c r="E41789" s="1" t="s">
        <v>67048</v>
      </c>
      <c r="F41789" s="1" t="s">
        <v>67042</v>
      </c>
    </row>
    <row r="41790" spans="1:6" x14ac:dyDescent="0.3">
      <c r="A41790" s="1" t="s">
        <v>40302</v>
      </c>
      <c r="B41790" s="1" t="s">
        <v>67029</v>
      </c>
      <c r="E41790" s="1" t="s">
        <v>179</v>
      </c>
      <c r="F41790" s="1" t="s">
        <v>67040</v>
      </c>
    </row>
    <row r="41791" spans="1:6" x14ac:dyDescent="0.3">
      <c r="A41791" s="1" t="s">
        <v>40303</v>
      </c>
      <c r="B41791" s="1" t="s">
        <v>67030</v>
      </c>
      <c r="E41791" s="1" t="s">
        <v>67039</v>
      </c>
      <c r="F41791" s="1" t="s">
        <v>67042</v>
      </c>
    </row>
    <row r="41792" spans="1:6" x14ac:dyDescent="0.3">
      <c r="A41792" s="1" t="s">
        <v>40304</v>
      </c>
      <c r="B41792" s="1" t="s">
        <v>67031</v>
      </c>
      <c r="E41792" s="1" t="s">
        <v>67041</v>
      </c>
      <c r="F41792" s="1" t="s">
        <v>67040</v>
      </c>
    </row>
    <row r="41793" spans="1:6" x14ac:dyDescent="0.3">
      <c r="A41793" s="1" t="s">
        <v>40305</v>
      </c>
      <c r="B41793" s="1" t="s">
        <v>67032</v>
      </c>
      <c r="E41793" s="1" t="s">
        <v>67043</v>
      </c>
      <c r="F41793" s="1" t="s">
        <v>67042</v>
      </c>
    </row>
    <row r="41794" spans="1:6" x14ac:dyDescent="0.3">
      <c r="A41794" s="1" t="s">
        <v>40306</v>
      </c>
      <c r="B41794" s="1" t="s">
        <v>67033</v>
      </c>
      <c r="E41794" s="1" t="s">
        <v>67044</v>
      </c>
      <c r="F41794" s="1" t="s">
        <v>67040</v>
      </c>
    </row>
    <row r="41795" spans="1:6" x14ac:dyDescent="0.3">
      <c r="A41795" s="1" t="s">
        <v>40307</v>
      </c>
      <c r="B41795" s="1" t="s">
        <v>67034</v>
      </c>
      <c r="E41795" s="1" t="s">
        <v>67045</v>
      </c>
      <c r="F41795" s="1" t="s">
        <v>67042</v>
      </c>
    </row>
    <row r="41796" spans="1:6" x14ac:dyDescent="0.3">
      <c r="A41796" s="1" t="s">
        <v>40308</v>
      </c>
      <c r="B41796" s="1" t="s">
        <v>67035</v>
      </c>
      <c r="E41796" s="1" t="s">
        <v>67046</v>
      </c>
      <c r="F41796" s="1" t="s">
        <v>67040</v>
      </c>
    </row>
    <row r="41797" spans="1:6" x14ac:dyDescent="0.3">
      <c r="A41797" s="1" t="s">
        <v>40309</v>
      </c>
      <c r="B41797" s="1" t="s">
        <v>67036</v>
      </c>
      <c r="E41797" s="1" t="s">
        <v>67047</v>
      </c>
      <c r="F41797" s="1" t="s">
        <v>67042</v>
      </c>
    </row>
    <row r="41798" spans="1:6" x14ac:dyDescent="0.3">
      <c r="A41798" s="1" t="s">
        <v>40310</v>
      </c>
      <c r="B41798" s="1" t="s">
        <v>67037</v>
      </c>
      <c r="E41798" s="1" t="s">
        <v>67048</v>
      </c>
      <c r="F41798" s="1" t="s">
        <v>67040</v>
      </c>
    </row>
    <row r="41799" spans="1:6" x14ac:dyDescent="0.3">
      <c r="A41799" s="1" t="s">
        <v>40311</v>
      </c>
      <c r="B41799" s="1" t="s">
        <v>67038</v>
      </c>
      <c r="E41799" s="1" t="s">
        <v>179</v>
      </c>
      <c r="F41799" s="1" t="s">
        <v>67042</v>
      </c>
    </row>
    <row r="41800" spans="1:6" x14ac:dyDescent="0.3">
      <c r="A41800" s="1" t="s">
        <v>40312</v>
      </c>
      <c r="B41800" s="1" t="s">
        <v>67021</v>
      </c>
      <c r="E41800" s="1" t="s">
        <v>67039</v>
      </c>
      <c r="F41800" s="1" t="s">
        <v>67040</v>
      </c>
    </row>
    <row r="41801" spans="1:6" x14ac:dyDescent="0.3">
      <c r="A41801" s="1" t="s">
        <v>40313</v>
      </c>
      <c r="B41801" s="1" t="s">
        <v>67022</v>
      </c>
      <c r="E41801" s="1" t="s">
        <v>67041</v>
      </c>
      <c r="F41801" s="1" t="s">
        <v>67042</v>
      </c>
    </row>
    <row r="41802" spans="1:6" x14ac:dyDescent="0.3">
      <c r="A41802" s="1" t="s">
        <v>40314</v>
      </c>
      <c r="B41802" s="1" t="s">
        <v>67023</v>
      </c>
      <c r="E41802" s="1" t="s">
        <v>67043</v>
      </c>
      <c r="F41802" s="1" t="s">
        <v>67040</v>
      </c>
    </row>
    <row r="41803" spans="1:6" x14ac:dyDescent="0.3">
      <c r="A41803" s="1" t="s">
        <v>40299</v>
      </c>
      <c r="B41803" s="1" t="s">
        <v>67024</v>
      </c>
      <c r="E41803" s="1" t="s">
        <v>67044</v>
      </c>
      <c r="F41803" s="1" t="s">
        <v>67042</v>
      </c>
    </row>
    <row r="41804" spans="1:6" x14ac:dyDescent="0.3">
      <c r="A41804" s="1" t="s">
        <v>40315</v>
      </c>
      <c r="B41804" s="1" t="s">
        <v>67025</v>
      </c>
      <c r="E41804" s="1" t="s">
        <v>67045</v>
      </c>
      <c r="F41804" s="1" t="s">
        <v>67040</v>
      </c>
    </row>
    <row r="41805" spans="1:6" x14ac:dyDescent="0.3">
      <c r="A41805" s="1" t="s">
        <v>40316</v>
      </c>
      <c r="B41805" s="1" t="s">
        <v>67026</v>
      </c>
      <c r="E41805" s="1" t="s">
        <v>67046</v>
      </c>
      <c r="F41805" s="1" t="s">
        <v>67042</v>
      </c>
    </row>
    <row r="41806" spans="1:6" x14ac:dyDescent="0.3">
      <c r="A41806" s="1" t="s">
        <v>10549</v>
      </c>
      <c r="B41806" s="1" t="s">
        <v>67027</v>
      </c>
      <c r="E41806" s="1" t="s">
        <v>67047</v>
      </c>
      <c r="F41806" s="1" t="s">
        <v>67040</v>
      </c>
    </row>
    <row r="41807" spans="1:6" x14ac:dyDescent="0.3">
      <c r="A41807" s="1" t="s">
        <v>40317</v>
      </c>
      <c r="B41807" s="1" t="s">
        <v>67028</v>
      </c>
      <c r="E41807" s="1" t="s">
        <v>67048</v>
      </c>
      <c r="F41807" s="1" t="s">
        <v>67042</v>
      </c>
    </row>
    <row r="41808" spans="1:6" x14ac:dyDescent="0.3">
      <c r="A41808" s="1" t="s">
        <v>40318</v>
      </c>
      <c r="B41808" s="1" t="s">
        <v>67029</v>
      </c>
      <c r="E41808" s="1" t="s">
        <v>179</v>
      </c>
      <c r="F41808" s="1" t="s">
        <v>67040</v>
      </c>
    </row>
    <row r="41809" spans="1:6" x14ac:dyDescent="0.3">
      <c r="A41809" s="1" t="s">
        <v>40319</v>
      </c>
      <c r="B41809" s="1" t="s">
        <v>67030</v>
      </c>
      <c r="E41809" s="1" t="s">
        <v>67039</v>
      </c>
      <c r="F41809" s="1" t="s">
        <v>67042</v>
      </c>
    </row>
    <row r="41810" spans="1:6" x14ac:dyDescent="0.3">
      <c r="A41810" s="1" t="s">
        <v>40320</v>
      </c>
      <c r="B41810" s="1" t="s">
        <v>67031</v>
      </c>
      <c r="E41810" s="1" t="s">
        <v>67041</v>
      </c>
      <c r="F41810" s="1" t="s">
        <v>67040</v>
      </c>
    </row>
    <row r="41811" spans="1:6" x14ac:dyDescent="0.3">
      <c r="A41811" s="1" t="s">
        <v>40321</v>
      </c>
      <c r="B41811" s="1" t="s">
        <v>67032</v>
      </c>
      <c r="E41811" s="1" t="s">
        <v>67043</v>
      </c>
      <c r="F41811" s="1" t="s">
        <v>67042</v>
      </c>
    </row>
    <row r="41812" spans="1:6" x14ac:dyDescent="0.3">
      <c r="A41812" s="1" t="s">
        <v>40322</v>
      </c>
      <c r="B41812" s="1" t="s">
        <v>67033</v>
      </c>
      <c r="E41812" s="1" t="s">
        <v>67044</v>
      </c>
      <c r="F41812" s="1" t="s">
        <v>67040</v>
      </c>
    </row>
    <row r="41813" spans="1:6" x14ac:dyDescent="0.3">
      <c r="A41813" s="1" t="s">
        <v>40323</v>
      </c>
      <c r="B41813" s="1" t="s">
        <v>67034</v>
      </c>
      <c r="E41813" s="1" t="s">
        <v>67045</v>
      </c>
      <c r="F41813" s="1" t="s">
        <v>67042</v>
      </c>
    </row>
    <row r="41814" spans="1:6" x14ac:dyDescent="0.3">
      <c r="A41814" s="1" t="s">
        <v>40324</v>
      </c>
      <c r="B41814" s="1" t="s">
        <v>67035</v>
      </c>
      <c r="E41814" s="1" t="s">
        <v>67046</v>
      </c>
      <c r="F41814" s="1" t="s">
        <v>67040</v>
      </c>
    </row>
    <row r="41815" spans="1:6" x14ac:dyDescent="0.3">
      <c r="A41815" s="1" t="s">
        <v>40325</v>
      </c>
      <c r="B41815" s="1" t="s">
        <v>67036</v>
      </c>
      <c r="E41815" s="1" t="s">
        <v>67047</v>
      </c>
      <c r="F41815" s="1" t="s">
        <v>67042</v>
      </c>
    </row>
    <row r="41816" spans="1:6" x14ac:dyDescent="0.3">
      <c r="A41816" s="1" t="s">
        <v>40326</v>
      </c>
      <c r="B41816" s="1" t="s">
        <v>67037</v>
      </c>
      <c r="E41816" s="1" t="s">
        <v>67048</v>
      </c>
      <c r="F41816" s="1" t="s">
        <v>67040</v>
      </c>
    </row>
    <row r="41817" spans="1:6" x14ac:dyDescent="0.3">
      <c r="A41817" s="1" t="s">
        <v>11257</v>
      </c>
      <c r="B41817" s="1" t="s">
        <v>67038</v>
      </c>
      <c r="E41817" s="1" t="s">
        <v>179</v>
      </c>
      <c r="F41817" s="1" t="s">
        <v>67042</v>
      </c>
    </row>
    <row r="41818" spans="1:6" x14ac:dyDescent="0.3">
      <c r="A41818" s="1" t="s">
        <v>40327</v>
      </c>
      <c r="B41818" s="1" t="s">
        <v>67021</v>
      </c>
      <c r="E41818" s="1" t="s">
        <v>67039</v>
      </c>
      <c r="F41818" s="1" t="s">
        <v>67040</v>
      </c>
    </row>
    <row r="41819" spans="1:6" x14ac:dyDescent="0.3">
      <c r="A41819" s="1" t="s">
        <v>40328</v>
      </c>
      <c r="B41819" s="1" t="s">
        <v>67022</v>
      </c>
      <c r="E41819" s="1" t="s">
        <v>67041</v>
      </c>
      <c r="F41819" s="1" t="s">
        <v>67042</v>
      </c>
    </row>
    <row r="41820" spans="1:6" x14ac:dyDescent="0.3">
      <c r="A41820" s="1" t="s">
        <v>40329</v>
      </c>
      <c r="B41820" s="1" t="s">
        <v>67023</v>
      </c>
      <c r="E41820" s="1" t="s">
        <v>67043</v>
      </c>
      <c r="F41820" s="1" t="s">
        <v>67040</v>
      </c>
    </row>
    <row r="41821" spans="1:6" x14ac:dyDescent="0.3">
      <c r="A41821" s="1" t="s">
        <v>40330</v>
      </c>
      <c r="B41821" s="1" t="s">
        <v>67024</v>
      </c>
      <c r="E41821" s="1" t="s">
        <v>67044</v>
      </c>
      <c r="F41821" s="1" t="s">
        <v>67042</v>
      </c>
    </row>
    <row r="41822" spans="1:6" x14ac:dyDescent="0.3">
      <c r="A41822" s="1" t="s">
        <v>40331</v>
      </c>
      <c r="B41822" s="1" t="s">
        <v>67025</v>
      </c>
      <c r="E41822" s="1" t="s">
        <v>67045</v>
      </c>
      <c r="F41822" s="1" t="s">
        <v>67040</v>
      </c>
    </row>
    <row r="41823" spans="1:6" x14ac:dyDescent="0.3">
      <c r="A41823" s="1" t="s">
        <v>40332</v>
      </c>
      <c r="B41823" s="1" t="s">
        <v>67026</v>
      </c>
      <c r="E41823" s="1" t="s">
        <v>67046</v>
      </c>
      <c r="F41823" s="1" t="s">
        <v>67042</v>
      </c>
    </row>
    <row r="41824" spans="1:6" x14ac:dyDescent="0.3">
      <c r="A41824" s="1" t="s">
        <v>40333</v>
      </c>
      <c r="B41824" s="1" t="s">
        <v>67027</v>
      </c>
      <c r="E41824" s="1" t="s">
        <v>67047</v>
      </c>
      <c r="F41824" s="1" t="s">
        <v>67040</v>
      </c>
    </row>
    <row r="41825" spans="1:6" x14ac:dyDescent="0.3">
      <c r="A41825" s="1" t="s">
        <v>40334</v>
      </c>
      <c r="B41825" s="1" t="s">
        <v>67028</v>
      </c>
      <c r="E41825" s="1" t="s">
        <v>67048</v>
      </c>
      <c r="F41825" s="1" t="s">
        <v>67042</v>
      </c>
    </row>
    <row r="41826" spans="1:6" x14ac:dyDescent="0.3">
      <c r="A41826" s="1" t="s">
        <v>40335</v>
      </c>
      <c r="B41826" s="1" t="s">
        <v>67029</v>
      </c>
      <c r="E41826" s="1" t="s">
        <v>179</v>
      </c>
      <c r="F41826" s="1" t="s">
        <v>67040</v>
      </c>
    </row>
    <row r="41827" spans="1:6" x14ac:dyDescent="0.3">
      <c r="A41827" s="1" t="s">
        <v>40335</v>
      </c>
      <c r="B41827" s="1" t="s">
        <v>67030</v>
      </c>
      <c r="E41827" s="1" t="s">
        <v>67039</v>
      </c>
      <c r="F41827" s="1" t="s">
        <v>67042</v>
      </c>
    </row>
    <row r="41828" spans="1:6" x14ac:dyDescent="0.3">
      <c r="A41828" s="1" t="s">
        <v>34751</v>
      </c>
      <c r="B41828" s="1" t="s">
        <v>67031</v>
      </c>
      <c r="E41828" s="1" t="s">
        <v>67041</v>
      </c>
      <c r="F41828" s="1" t="s">
        <v>67040</v>
      </c>
    </row>
    <row r="41829" spans="1:6" x14ac:dyDescent="0.3">
      <c r="A41829" s="1" t="s">
        <v>40334</v>
      </c>
      <c r="B41829" s="1" t="s">
        <v>67032</v>
      </c>
      <c r="E41829" s="1" t="s">
        <v>67043</v>
      </c>
      <c r="F41829" s="1" t="s">
        <v>67042</v>
      </c>
    </row>
    <row r="41830" spans="1:6" x14ac:dyDescent="0.3">
      <c r="A41830" s="1" t="s">
        <v>40332</v>
      </c>
      <c r="B41830" s="1" t="s">
        <v>67033</v>
      </c>
      <c r="E41830" s="1" t="s">
        <v>67044</v>
      </c>
      <c r="F41830" s="1" t="s">
        <v>67040</v>
      </c>
    </row>
    <row r="41831" spans="1:6" x14ac:dyDescent="0.3">
      <c r="A41831" s="1" t="s">
        <v>40336</v>
      </c>
      <c r="B41831" s="1" t="s">
        <v>67034</v>
      </c>
      <c r="E41831" s="1" t="s">
        <v>67045</v>
      </c>
      <c r="F41831" s="1" t="s">
        <v>67042</v>
      </c>
    </row>
    <row r="41832" spans="1:6" x14ac:dyDescent="0.3">
      <c r="A41832" s="1" t="s">
        <v>40337</v>
      </c>
      <c r="B41832" s="1" t="s">
        <v>67035</v>
      </c>
      <c r="E41832" s="1" t="s">
        <v>67046</v>
      </c>
      <c r="F41832" s="1" t="s">
        <v>67040</v>
      </c>
    </row>
    <row r="41833" spans="1:6" x14ac:dyDescent="0.3">
      <c r="A41833" s="1" t="s">
        <v>40338</v>
      </c>
      <c r="B41833" s="1" t="s">
        <v>67036</v>
      </c>
      <c r="E41833" s="1" t="s">
        <v>67047</v>
      </c>
      <c r="F41833" s="1" t="s">
        <v>67042</v>
      </c>
    </row>
    <row r="41834" spans="1:6" x14ac:dyDescent="0.3">
      <c r="A41834" s="1" t="s">
        <v>40339</v>
      </c>
      <c r="B41834" s="1" t="s">
        <v>67037</v>
      </c>
      <c r="E41834" s="1" t="s">
        <v>67048</v>
      </c>
      <c r="F41834" s="1" t="s">
        <v>67040</v>
      </c>
    </row>
    <row r="41835" spans="1:6" x14ac:dyDescent="0.3">
      <c r="A41835" s="1" t="s">
        <v>40340</v>
      </c>
      <c r="B41835" s="1" t="s">
        <v>67038</v>
      </c>
      <c r="E41835" s="1" t="s">
        <v>179</v>
      </c>
      <c r="F41835" s="1" t="s">
        <v>67042</v>
      </c>
    </row>
    <row r="41836" spans="1:6" x14ac:dyDescent="0.3">
      <c r="A41836" s="1" t="s">
        <v>40341</v>
      </c>
      <c r="B41836" s="1" t="s">
        <v>67021</v>
      </c>
      <c r="E41836" s="1" t="s">
        <v>67039</v>
      </c>
      <c r="F41836" s="1" t="s">
        <v>67040</v>
      </c>
    </row>
    <row r="41837" spans="1:6" x14ac:dyDescent="0.3">
      <c r="A41837" s="1" t="s">
        <v>40342</v>
      </c>
      <c r="B41837" s="1" t="s">
        <v>67022</v>
      </c>
      <c r="E41837" s="1" t="s">
        <v>67041</v>
      </c>
      <c r="F41837" s="1" t="s">
        <v>67042</v>
      </c>
    </row>
    <row r="41838" spans="1:6" x14ac:dyDescent="0.3">
      <c r="A41838" s="1" t="s">
        <v>40343</v>
      </c>
      <c r="B41838" s="1" t="s">
        <v>67023</v>
      </c>
      <c r="E41838" s="1" t="s">
        <v>67043</v>
      </c>
      <c r="F41838" s="1" t="s">
        <v>67040</v>
      </c>
    </row>
    <row r="41839" spans="1:6" x14ac:dyDescent="0.3">
      <c r="A41839" s="1" t="s">
        <v>40344</v>
      </c>
      <c r="B41839" s="1" t="s">
        <v>67024</v>
      </c>
      <c r="E41839" s="1" t="s">
        <v>67044</v>
      </c>
      <c r="F41839" s="1" t="s">
        <v>67042</v>
      </c>
    </row>
    <row r="41840" spans="1:6" x14ac:dyDescent="0.3">
      <c r="A41840" s="1" t="s">
        <v>40345</v>
      </c>
      <c r="B41840" s="1" t="s">
        <v>67025</v>
      </c>
      <c r="E41840" s="1" t="s">
        <v>67045</v>
      </c>
      <c r="F41840" s="1" t="s">
        <v>67040</v>
      </c>
    </row>
    <row r="41841" spans="1:6" x14ac:dyDescent="0.3">
      <c r="A41841" s="1" t="s">
        <v>40346</v>
      </c>
      <c r="B41841" s="1" t="s">
        <v>67026</v>
      </c>
      <c r="E41841" s="1" t="s">
        <v>67046</v>
      </c>
      <c r="F41841" s="1" t="s">
        <v>67042</v>
      </c>
    </row>
    <row r="41842" spans="1:6" x14ac:dyDescent="0.3">
      <c r="A41842" s="1" t="s">
        <v>40347</v>
      </c>
      <c r="B41842" s="1" t="s">
        <v>67027</v>
      </c>
      <c r="E41842" s="1" t="s">
        <v>67047</v>
      </c>
      <c r="F41842" s="1" t="s">
        <v>67040</v>
      </c>
    </row>
    <row r="41843" spans="1:6" x14ac:dyDescent="0.3">
      <c r="A41843" s="1" t="s">
        <v>40348</v>
      </c>
      <c r="B41843" s="1" t="s">
        <v>67028</v>
      </c>
      <c r="E41843" s="1" t="s">
        <v>67048</v>
      </c>
      <c r="F41843" s="1" t="s">
        <v>67042</v>
      </c>
    </row>
    <row r="41844" spans="1:6" x14ac:dyDescent="0.3">
      <c r="A41844" s="1" t="s">
        <v>40349</v>
      </c>
      <c r="B41844" s="1" t="s">
        <v>67029</v>
      </c>
      <c r="E41844" s="1" t="s">
        <v>179</v>
      </c>
      <c r="F41844" s="1" t="s">
        <v>67040</v>
      </c>
    </row>
    <row r="41845" spans="1:6" x14ac:dyDescent="0.3">
      <c r="A41845" s="1" t="s">
        <v>40350</v>
      </c>
      <c r="B41845" s="1" t="s">
        <v>67030</v>
      </c>
      <c r="E41845" s="1" t="s">
        <v>67039</v>
      </c>
      <c r="F41845" s="1" t="s">
        <v>67042</v>
      </c>
    </row>
    <row r="41846" spans="1:6" x14ac:dyDescent="0.3">
      <c r="A41846" s="1" t="s">
        <v>40351</v>
      </c>
      <c r="B41846" s="1" t="s">
        <v>67031</v>
      </c>
      <c r="E41846" s="1" t="s">
        <v>67041</v>
      </c>
      <c r="F41846" s="1" t="s">
        <v>67040</v>
      </c>
    </row>
    <row r="41847" spans="1:6" x14ac:dyDescent="0.3">
      <c r="A41847" s="1" t="s">
        <v>40352</v>
      </c>
      <c r="B41847" s="1" t="s">
        <v>67032</v>
      </c>
      <c r="E41847" s="1" t="s">
        <v>67043</v>
      </c>
      <c r="F41847" s="1" t="s">
        <v>67042</v>
      </c>
    </row>
    <row r="41848" spans="1:6" x14ac:dyDescent="0.3">
      <c r="A41848" s="1" t="s">
        <v>40353</v>
      </c>
      <c r="B41848" s="1" t="s">
        <v>67033</v>
      </c>
      <c r="E41848" s="1" t="s">
        <v>67044</v>
      </c>
      <c r="F41848" s="1" t="s">
        <v>67040</v>
      </c>
    </row>
    <row r="41849" spans="1:6" x14ac:dyDescent="0.3">
      <c r="A41849" s="1" t="s">
        <v>40354</v>
      </c>
      <c r="B41849" s="1" t="s">
        <v>67034</v>
      </c>
      <c r="E41849" s="1" t="s">
        <v>67045</v>
      </c>
      <c r="F41849" s="1" t="s">
        <v>67042</v>
      </c>
    </row>
    <row r="41850" spans="1:6" x14ac:dyDescent="0.3">
      <c r="A41850" s="1" t="s">
        <v>40355</v>
      </c>
      <c r="B41850" s="1" t="s">
        <v>67035</v>
      </c>
      <c r="E41850" s="1" t="s">
        <v>67046</v>
      </c>
      <c r="F41850" s="1" t="s">
        <v>67040</v>
      </c>
    </row>
    <row r="41851" spans="1:6" x14ac:dyDescent="0.3">
      <c r="A41851" s="1" t="s">
        <v>40356</v>
      </c>
      <c r="B41851" s="1" t="s">
        <v>67036</v>
      </c>
      <c r="E41851" s="1" t="s">
        <v>67047</v>
      </c>
      <c r="F41851" s="1" t="s">
        <v>67042</v>
      </c>
    </row>
    <row r="41852" spans="1:6" x14ac:dyDescent="0.3">
      <c r="A41852" s="1" t="s">
        <v>5190</v>
      </c>
      <c r="B41852" s="1" t="s">
        <v>67037</v>
      </c>
      <c r="E41852" s="1" t="s">
        <v>67048</v>
      </c>
      <c r="F41852" s="1" t="s">
        <v>67040</v>
      </c>
    </row>
    <row r="41853" spans="1:6" x14ac:dyDescent="0.3">
      <c r="A41853" s="1" t="s">
        <v>40357</v>
      </c>
      <c r="B41853" s="1" t="s">
        <v>67038</v>
      </c>
      <c r="E41853" s="1" t="s">
        <v>179</v>
      </c>
      <c r="F41853" s="1" t="s">
        <v>67042</v>
      </c>
    </row>
    <row r="41854" spans="1:6" x14ac:dyDescent="0.3">
      <c r="A41854" s="1" t="s">
        <v>40358</v>
      </c>
      <c r="B41854" s="1" t="s">
        <v>67021</v>
      </c>
      <c r="E41854" s="1" t="s">
        <v>67039</v>
      </c>
      <c r="F41854" s="1" t="s">
        <v>67040</v>
      </c>
    </row>
    <row r="41855" spans="1:6" x14ac:dyDescent="0.3">
      <c r="A41855" s="1" t="s">
        <v>40359</v>
      </c>
      <c r="B41855" s="1" t="s">
        <v>67022</v>
      </c>
      <c r="E41855" s="1" t="s">
        <v>67041</v>
      </c>
      <c r="F41855" s="1" t="s">
        <v>67042</v>
      </c>
    </row>
    <row r="41856" spans="1:6" x14ac:dyDescent="0.3">
      <c r="A41856" s="1" t="s">
        <v>40360</v>
      </c>
      <c r="B41856" s="1" t="s">
        <v>67023</v>
      </c>
      <c r="E41856" s="1" t="s">
        <v>67043</v>
      </c>
      <c r="F41856" s="1" t="s">
        <v>67040</v>
      </c>
    </row>
    <row r="41857" spans="1:6" x14ac:dyDescent="0.3">
      <c r="A41857" s="1" t="s">
        <v>40361</v>
      </c>
      <c r="B41857" s="1" t="s">
        <v>67024</v>
      </c>
      <c r="E41857" s="1" t="s">
        <v>67044</v>
      </c>
      <c r="F41857" s="1" t="s">
        <v>67042</v>
      </c>
    </row>
    <row r="41858" spans="1:6" x14ac:dyDescent="0.3">
      <c r="A41858" s="1" t="s">
        <v>40362</v>
      </c>
      <c r="B41858" s="1" t="s">
        <v>67025</v>
      </c>
      <c r="E41858" s="1" t="s">
        <v>67045</v>
      </c>
      <c r="F41858" s="1" t="s">
        <v>67040</v>
      </c>
    </row>
    <row r="41859" spans="1:6" x14ac:dyDescent="0.3">
      <c r="A41859" s="1" t="s">
        <v>40363</v>
      </c>
      <c r="B41859" s="1" t="s">
        <v>67026</v>
      </c>
      <c r="E41859" s="1" t="s">
        <v>67046</v>
      </c>
      <c r="F41859" s="1" t="s">
        <v>67042</v>
      </c>
    </row>
    <row r="41860" spans="1:6" x14ac:dyDescent="0.3">
      <c r="A41860" s="1" t="s">
        <v>16473</v>
      </c>
      <c r="B41860" s="1" t="s">
        <v>67027</v>
      </c>
      <c r="E41860" s="1" t="s">
        <v>67047</v>
      </c>
      <c r="F41860" s="1" t="s">
        <v>67040</v>
      </c>
    </row>
    <row r="41861" spans="1:6" x14ac:dyDescent="0.3">
      <c r="A41861" s="1" t="s">
        <v>5224</v>
      </c>
      <c r="B41861" s="1" t="s">
        <v>67028</v>
      </c>
      <c r="E41861" s="1" t="s">
        <v>67048</v>
      </c>
      <c r="F41861" s="1" t="s">
        <v>67042</v>
      </c>
    </row>
    <row r="41862" spans="1:6" x14ac:dyDescent="0.3">
      <c r="A41862" s="1" t="s">
        <v>40364</v>
      </c>
      <c r="B41862" s="1" t="s">
        <v>67029</v>
      </c>
      <c r="E41862" s="1" t="s">
        <v>179</v>
      </c>
      <c r="F41862" s="1" t="s">
        <v>67040</v>
      </c>
    </row>
    <row r="41863" spans="1:6" x14ac:dyDescent="0.3">
      <c r="A41863" s="1" t="s">
        <v>40365</v>
      </c>
      <c r="B41863" s="1" t="s">
        <v>67030</v>
      </c>
      <c r="E41863" s="1" t="s">
        <v>67039</v>
      </c>
      <c r="F41863" s="1" t="s">
        <v>67042</v>
      </c>
    </row>
    <row r="41864" spans="1:6" x14ac:dyDescent="0.3">
      <c r="A41864" s="1" t="s">
        <v>40366</v>
      </c>
      <c r="B41864" s="1" t="s">
        <v>67031</v>
      </c>
      <c r="E41864" s="1" t="s">
        <v>67041</v>
      </c>
      <c r="F41864" s="1" t="s">
        <v>67040</v>
      </c>
    </row>
    <row r="41865" spans="1:6" x14ac:dyDescent="0.3">
      <c r="A41865" s="1" t="s">
        <v>40367</v>
      </c>
      <c r="B41865" s="1" t="s">
        <v>67032</v>
      </c>
      <c r="E41865" s="1" t="s">
        <v>67043</v>
      </c>
      <c r="F41865" s="1" t="s">
        <v>67042</v>
      </c>
    </row>
    <row r="41866" spans="1:6" x14ac:dyDescent="0.3">
      <c r="A41866" s="1" t="s">
        <v>40368</v>
      </c>
      <c r="B41866" s="1" t="s">
        <v>67033</v>
      </c>
      <c r="E41866" s="1" t="s">
        <v>67044</v>
      </c>
      <c r="F41866" s="1" t="s">
        <v>67040</v>
      </c>
    </row>
    <row r="41867" spans="1:6" x14ac:dyDescent="0.3">
      <c r="A41867" s="1" t="s">
        <v>40369</v>
      </c>
      <c r="B41867" s="1" t="s">
        <v>67034</v>
      </c>
      <c r="E41867" s="1" t="s">
        <v>67045</v>
      </c>
      <c r="F41867" s="1" t="s">
        <v>67042</v>
      </c>
    </row>
    <row r="41868" spans="1:6" x14ac:dyDescent="0.3">
      <c r="A41868" s="1" t="s">
        <v>40370</v>
      </c>
      <c r="B41868" s="1" t="s">
        <v>67035</v>
      </c>
      <c r="E41868" s="1" t="s">
        <v>67046</v>
      </c>
      <c r="F41868" s="1" t="s">
        <v>67040</v>
      </c>
    </row>
    <row r="41869" spans="1:6" x14ac:dyDescent="0.3">
      <c r="A41869" s="1" t="s">
        <v>40371</v>
      </c>
      <c r="B41869" s="1" t="s">
        <v>67036</v>
      </c>
      <c r="E41869" s="1" t="s">
        <v>67047</v>
      </c>
      <c r="F41869" s="1" t="s">
        <v>67042</v>
      </c>
    </row>
    <row r="41870" spans="1:6" x14ac:dyDescent="0.3">
      <c r="A41870" s="1" t="s">
        <v>40372</v>
      </c>
      <c r="B41870" s="1" t="s">
        <v>67037</v>
      </c>
      <c r="E41870" s="1" t="s">
        <v>67048</v>
      </c>
      <c r="F41870" s="1" t="s">
        <v>67040</v>
      </c>
    </row>
    <row r="41871" spans="1:6" x14ac:dyDescent="0.3">
      <c r="A41871" s="1" t="s">
        <v>40373</v>
      </c>
      <c r="B41871" s="1" t="s">
        <v>67038</v>
      </c>
      <c r="E41871" s="1" t="s">
        <v>179</v>
      </c>
      <c r="F41871" s="1" t="s">
        <v>67042</v>
      </c>
    </row>
    <row r="41872" spans="1:6" x14ac:dyDescent="0.3">
      <c r="A41872" s="1" t="s">
        <v>40374</v>
      </c>
      <c r="B41872" s="1" t="s">
        <v>67021</v>
      </c>
      <c r="E41872" s="1" t="s">
        <v>67039</v>
      </c>
      <c r="F41872" s="1" t="s">
        <v>67040</v>
      </c>
    </row>
    <row r="41873" spans="1:6" x14ac:dyDescent="0.3">
      <c r="A41873" s="1" t="s">
        <v>40375</v>
      </c>
      <c r="B41873" s="1" t="s">
        <v>67022</v>
      </c>
      <c r="E41873" s="1" t="s">
        <v>67041</v>
      </c>
      <c r="F41873" s="1" t="s">
        <v>67042</v>
      </c>
    </row>
    <row r="41874" spans="1:6" x14ac:dyDescent="0.3">
      <c r="A41874" s="1" t="s">
        <v>40376</v>
      </c>
      <c r="B41874" s="1" t="s">
        <v>67023</v>
      </c>
      <c r="E41874" s="1" t="s">
        <v>67043</v>
      </c>
      <c r="F41874" s="1" t="s">
        <v>67040</v>
      </c>
    </row>
    <row r="41875" spans="1:6" x14ac:dyDescent="0.3">
      <c r="A41875" s="1" t="s">
        <v>40377</v>
      </c>
      <c r="B41875" s="1" t="s">
        <v>67024</v>
      </c>
      <c r="E41875" s="1" t="s">
        <v>67044</v>
      </c>
      <c r="F41875" s="1" t="s">
        <v>67042</v>
      </c>
    </row>
    <row r="41876" spans="1:6" x14ac:dyDescent="0.3">
      <c r="A41876" s="1" t="s">
        <v>40378</v>
      </c>
      <c r="B41876" s="1" t="s">
        <v>67025</v>
      </c>
      <c r="E41876" s="1" t="s">
        <v>67045</v>
      </c>
      <c r="F41876" s="1" t="s">
        <v>67040</v>
      </c>
    </row>
    <row r="41877" spans="1:6" x14ac:dyDescent="0.3">
      <c r="A41877" s="1" t="s">
        <v>40379</v>
      </c>
      <c r="B41877" s="1" t="s">
        <v>67026</v>
      </c>
      <c r="E41877" s="1" t="s">
        <v>67046</v>
      </c>
      <c r="F41877" s="1" t="s">
        <v>67042</v>
      </c>
    </row>
    <row r="41878" spans="1:6" x14ac:dyDescent="0.3">
      <c r="A41878" s="1" t="s">
        <v>40380</v>
      </c>
      <c r="B41878" s="1" t="s">
        <v>67027</v>
      </c>
      <c r="E41878" s="1" t="s">
        <v>67047</v>
      </c>
      <c r="F41878" s="1" t="s">
        <v>67040</v>
      </c>
    </row>
    <row r="41879" spans="1:6" x14ac:dyDescent="0.3">
      <c r="A41879" s="1" t="s">
        <v>40381</v>
      </c>
      <c r="B41879" s="1" t="s">
        <v>67028</v>
      </c>
      <c r="E41879" s="1" t="s">
        <v>67048</v>
      </c>
      <c r="F41879" s="1" t="s">
        <v>67042</v>
      </c>
    </row>
    <row r="41880" spans="1:6" x14ac:dyDescent="0.3">
      <c r="A41880" s="1" t="s">
        <v>40382</v>
      </c>
      <c r="B41880" s="1" t="s">
        <v>67029</v>
      </c>
      <c r="E41880" s="1" t="s">
        <v>179</v>
      </c>
      <c r="F41880" s="1" t="s">
        <v>67040</v>
      </c>
    </row>
    <row r="41881" spans="1:6" x14ac:dyDescent="0.3">
      <c r="A41881" s="1" t="s">
        <v>40383</v>
      </c>
      <c r="B41881" s="1" t="s">
        <v>67030</v>
      </c>
      <c r="E41881" s="1" t="s">
        <v>67039</v>
      </c>
      <c r="F41881" s="1" t="s">
        <v>67042</v>
      </c>
    </row>
    <row r="41882" spans="1:6" x14ac:dyDescent="0.3">
      <c r="A41882" s="1" t="s">
        <v>40384</v>
      </c>
      <c r="B41882" s="1" t="s">
        <v>67031</v>
      </c>
      <c r="E41882" s="1" t="s">
        <v>67041</v>
      </c>
      <c r="F41882" s="1" t="s">
        <v>67040</v>
      </c>
    </row>
    <row r="41883" spans="1:6" x14ac:dyDescent="0.3">
      <c r="A41883" s="1" t="s">
        <v>40385</v>
      </c>
      <c r="B41883" s="1" t="s">
        <v>67032</v>
      </c>
      <c r="E41883" s="1" t="s">
        <v>67043</v>
      </c>
      <c r="F41883" s="1" t="s">
        <v>67042</v>
      </c>
    </row>
    <row r="41884" spans="1:6" x14ac:dyDescent="0.3">
      <c r="A41884" s="1" t="s">
        <v>40386</v>
      </c>
      <c r="B41884" s="1" t="s">
        <v>67033</v>
      </c>
      <c r="E41884" s="1" t="s">
        <v>67044</v>
      </c>
      <c r="F41884" s="1" t="s">
        <v>67040</v>
      </c>
    </row>
    <row r="41885" spans="1:6" x14ac:dyDescent="0.3">
      <c r="A41885" s="1" t="s">
        <v>40387</v>
      </c>
      <c r="B41885" s="1" t="s">
        <v>67034</v>
      </c>
      <c r="E41885" s="1" t="s">
        <v>67045</v>
      </c>
      <c r="F41885" s="1" t="s">
        <v>67042</v>
      </c>
    </row>
    <row r="41886" spans="1:6" x14ac:dyDescent="0.3">
      <c r="A41886" s="1" t="s">
        <v>40388</v>
      </c>
      <c r="B41886" s="1" t="s">
        <v>67035</v>
      </c>
      <c r="E41886" s="1" t="s">
        <v>67046</v>
      </c>
      <c r="F41886" s="1" t="s">
        <v>67040</v>
      </c>
    </row>
    <row r="41887" spans="1:6" x14ac:dyDescent="0.3">
      <c r="A41887" s="1" t="s">
        <v>40389</v>
      </c>
      <c r="B41887" s="1" t="s">
        <v>67036</v>
      </c>
      <c r="E41887" s="1" t="s">
        <v>67047</v>
      </c>
      <c r="F41887" s="1" t="s">
        <v>67042</v>
      </c>
    </row>
    <row r="41888" spans="1:6" x14ac:dyDescent="0.3">
      <c r="A41888" s="1" t="s">
        <v>40390</v>
      </c>
      <c r="B41888" s="1" t="s">
        <v>67037</v>
      </c>
      <c r="E41888" s="1" t="s">
        <v>67048</v>
      </c>
      <c r="F41888" s="1" t="s">
        <v>67040</v>
      </c>
    </row>
    <row r="41889" spans="1:6" x14ac:dyDescent="0.3">
      <c r="A41889" s="1" t="s">
        <v>40391</v>
      </c>
      <c r="B41889" s="1" t="s">
        <v>67038</v>
      </c>
      <c r="E41889" s="1" t="s">
        <v>179</v>
      </c>
      <c r="F41889" s="1" t="s">
        <v>67042</v>
      </c>
    </row>
    <row r="41890" spans="1:6" x14ac:dyDescent="0.3">
      <c r="A41890" s="1" t="s">
        <v>40392</v>
      </c>
      <c r="B41890" s="1" t="s">
        <v>67021</v>
      </c>
      <c r="E41890" s="1" t="s">
        <v>67039</v>
      </c>
      <c r="F41890" s="1" t="s">
        <v>67040</v>
      </c>
    </row>
    <row r="41891" spans="1:6" x14ac:dyDescent="0.3">
      <c r="A41891" s="1" t="s">
        <v>40393</v>
      </c>
      <c r="B41891" s="1" t="s">
        <v>67022</v>
      </c>
      <c r="E41891" s="1" t="s">
        <v>67041</v>
      </c>
      <c r="F41891" s="1" t="s">
        <v>67042</v>
      </c>
    </row>
    <row r="41892" spans="1:6" x14ac:dyDescent="0.3">
      <c r="A41892" s="1" t="s">
        <v>40394</v>
      </c>
      <c r="B41892" s="1" t="s">
        <v>67023</v>
      </c>
      <c r="E41892" s="1" t="s">
        <v>67043</v>
      </c>
      <c r="F41892" s="1" t="s">
        <v>67040</v>
      </c>
    </row>
    <row r="41893" spans="1:6" x14ac:dyDescent="0.3">
      <c r="A41893" s="1" t="s">
        <v>40395</v>
      </c>
      <c r="B41893" s="1" t="s">
        <v>67024</v>
      </c>
      <c r="E41893" s="1" t="s">
        <v>67044</v>
      </c>
      <c r="F41893" s="1" t="s">
        <v>67042</v>
      </c>
    </row>
    <row r="41894" spans="1:6" x14ac:dyDescent="0.3">
      <c r="A41894" s="1" t="s">
        <v>5343</v>
      </c>
      <c r="B41894" s="1" t="s">
        <v>67025</v>
      </c>
      <c r="E41894" s="1" t="s">
        <v>67045</v>
      </c>
      <c r="F41894" s="1" t="s">
        <v>67040</v>
      </c>
    </row>
    <row r="41895" spans="1:6" x14ac:dyDescent="0.3">
      <c r="A41895" s="1" t="s">
        <v>40396</v>
      </c>
      <c r="B41895" s="1" t="s">
        <v>67026</v>
      </c>
      <c r="E41895" s="1" t="s">
        <v>67046</v>
      </c>
      <c r="F41895" s="1" t="s">
        <v>67042</v>
      </c>
    </row>
    <row r="41896" spans="1:6" x14ac:dyDescent="0.3">
      <c r="A41896" s="1" t="s">
        <v>40397</v>
      </c>
      <c r="B41896" s="1" t="s">
        <v>67027</v>
      </c>
      <c r="E41896" s="1" t="s">
        <v>67047</v>
      </c>
      <c r="F41896" s="1" t="s">
        <v>67040</v>
      </c>
    </row>
    <row r="41897" spans="1:6" x14ac:dyDescent="0.3">
      <c r="A41897" s="1" t="s">
        <v>40398</v>
      </c>
      <c r="B41897" s="1" t="s">
        <v>67028</v>
      </c>
      <c r="E41897" s="1" t="s">
        <v>67048</v>
      </c>
      <c r="F41897" s="1" t="s">
        <v>67042</v>
      </c>
    </row>
    <row r="41898" spans="1:6" x14ac:dyDescent="0.3">
      <c r="A41898" s="1" t="s">
        <v>40399</v>
      </c>
      <c r="B41898" s="1" t="s">
        <v>67029</v>
      </c>
      <c r="E41898" s="1" t="s">
        <v>179</v>
      </c>
      <c r="F41898" s="1" t="s">
        <v>67040</v>
      </c>
    </row>
    <row r="41899" spans="1:6" x14ac:dyDescent="0.3">
      <c r="A41899" s="1" t="s">
        <v>40400</v>
      </c>
      <c r="B41899" s="1" t="s">
        <v>67030</v>
      </c>
      <c r="E41899" s="1" t="s">
        <v>67039</v>
      </c>
      <c r="F41899" s="1" t="s">
        <v>67042</v>
      </c>
    </row>
    <row r="41900" spans="1:6" x14ac:dyDescent="0.3">
      <c r="A41900" s="1" t="s">
        <v>40401</v>
      </c>
      <c r="B41900" s="1" t="s">
        <v>67031</v>
      </c>
      <c r="E41900" s="1" t="s">
        <v>67041</v>
      </c>
      <c r="F41900" s="1" t="s">
        <v>67040</v>
      </c>
    </row>
    <row r="41901" spans="1:6" x14ac:dyDescent="0.3">
      <c r="A41901" s="1" t="s">
        <v>40402</v>
      </c>
      <c r="B41901" s="1" t="s">
        <v>67032</v>
      </c>
      <c r="E41901" s="1" t="s">
        <v>67043</v>
      </c>
      <c r="F41901" s="1" t="s">
        <v>67042</v>
      </c>
    </row>
    <row r="41902" spans="1:6" x14ac:dyDescent="0.3">
      <c r="A41902" s="1" t="s">
        <v>40403</v>
      </c>
      <c r="B41902" s="1" t="s">
        <v>67033</v>
      </c>
      <c r="E41902" s="1" t="s">
        <v>67044</v>
      </c>
      <c r="F41902" s="1" t="s">
        <v>67040</v>
      </c>
    </row>
    <row r="41903" spans="1:6" x14ac:dyDescent="0.3">
      <c r="A41903" s="1" t="s">
        <v>40404</v>
      </c>
      <c r="B41903" s="1" t="s">
        <v>67034</v>
      </c>
      <c r="E41903" s="1" t="s">
        <v>67045</v>
      </c>
      <c r="F41903" s="1" t="s">
        <v>67042</v>
      </c>
    </row>
    <row r="41904" spans="1:6" x14ac:dyDescent="0.3">
      <c r="A41904" s="1" t="s">
        <v>40405</v>
      </c>
      <c r="B41904" s="1" t="s">
        <v>67035</v>
      </c>
      <c r="E41904" s="1" t="s">
        <v>67046</v>
      </c>
      <c r="F41904" s="1" t="s">
        <v>67040</v>
      </c>
    </row>
    <row r="41905" spans="1:6" x14ac:dyDescent="0.3">
      <c r="A41905" s="1" t="s">
        <v>40406</v>
      </c>
      <c r="B41905" s="1" t="s">
        <v>67036</v>
      </c>
      <c r="E41905" s="1" t="s">
        <v>67047</v>
      </c>
      <c r="F41905" s="1" t="s">
        <v>67042</v>
      </c>
    </row>
    <row r="41906" spans="1:6" x14ac:dyDescent="0.3">
      <c r="A41906" s="1" t="s">
        <v>40407</v>
      </c>
      <c r="B41906" s="1" t="s">
        <v>67037</v>
      </c>
      <c r="E41906" s="1" t="s">
        <v>67048</v>
      </c>
      <c r="F41906" s="1" t="s">
        <v>67040</v>
      </c>
    </row>
    <row r="41907" spans="1:6" x14ac:dyDescent="0.3">
      <c r="A41907" s="1" t="s">
        <v>40408</v>
      </c>
      <c r="B41907" s="1" t="s">
        <v>67038</v>
      </c>
      <c r="E41907" s="1" t="s">
        <v>179</v>
      </c>
      <c r="F41907" s="1" t="s">
        <v>67042</v>
      </c>
    </row>
    <row r="41908" spans="1:6" x14ac:dyDescent="0.3">
      <c r="A41908" s="1" t="s">
        <v>40409</v>
      </c>
      <c r="B41908" s="1" t="s">
        <v>67021</v>
      </c>
      <c r="E41908" s="1" t="s">
        <v>67039</v>
      </c>
      <c r="F41908" s="1" t="s">
        <v>67040</v>
      </c>
    </row>
    <row r="41909" spans="1:6" x14ac:dyDescent="0.3">
      <c r="A41909" s="1" t="s">
        <v>40410</v>
      </c>
      <c r="B41909" s="1" t="s">
        <v>67022</v>
      </c>
      <c r="E41909" s="1" t="s">
        <v>67041</v>
      </c>
      <c r="F41909" s="1" t="s">
        <v>67042</v>
      </c>
    </row>
    <row r="41910" spans="1:6" x14ac:dyDescent="0.3">
      <c r="A41910" s="1" t="s">
        <v>40411</v>
      </c>
      <c r="B41910" s="1" t="s">
        <v>67023</v>
      </c>
      <c r="E41910" s="1" t="s">
        <v>67043</v>
      </c>
      <c r="F41910" s="1" t="s">
        <v>67040</v>
      </c>
    </row>
    <row r="41911" spans="1:6" x14ac:dyDescent="0.3">
      <c r="A41911" s="1" t="s">
        <v>40412</v>
      </c>
      <c r="B41911" s="1" t="s">
        <v>67024</v>
      </c>
      <c r="E41911" s="1" t="s">
        <v>67044</v>
      </c>
      <c r="F41911" s="1" t="s">
        <v>67042</v>
      </c>
    </row>
    <row r="41912" spans="1:6" x14ac:dyDescent="0.3">
      <c r="A41912" s="1" t="s">
        <v>40413</v>
      </c>
      <c r="B41912" s="1" t="s">
        <v>67025</v>
      </c>
      <c r="E41912" s="1" t="s">
        <v>67045</v>
      </c>
      <c r="F41912" s="1" t="s">
        <v>67040</v>
      </c>
    </row>
    <row r="41913" spans="1:6" x14ac:dyDescent="0.3">
      <c r="A41913" s="1" t="s">
        <v>40414</v>
      </c>
      <c r="B41913" s="1" t="s">
        <v>67026</v>
      </c>
      <c r="E41913" s="1" t="s">
        <v>67046</v>
      </c>
      <c r="F41913" s="1" t="s">
        <v>67042</v>
      </c>
    </row>
    <row r="41914" spans="1:6" x14ac:dyDescent="0.3">
      <c r="A41914" s="1" t="s">
        <v>40415</v>
      </c>
      <c r="B41914" s="1" t="s">
        <v>67027</v>
      </c>
      <c r="E41914" s="1" t="s">
        <v>67047</v>
      </c>
      <c r="F41914" s="1" t="s">
        <v>67040</v>
      </c>
    </row>
    <row r="41915" spans="1:6" x14ac:dyDescent="0.3">
      <c r="A41915" s="1" t="s">
        <v>40416</v>
      </c>
      <c r="B41915" s="1" t="s">
        <v>67028</v>
      </c>
      <c r="E41915" s="1" t="s">
        <v>67048</v>
      </c>
      <c r="F41915" s="1" t="s">
        <v>67042</v>
      </c>
    </row>
    <row r="41916" spans="1:6" x14ac:dyDescent="0.3">
      <c r="A41916" s="1" t="s">
        <v>40417</v>
      </c>
      <c r="B41916" s="1" t="s">
        <v>67029</v>
      </c>
      <c r="E41916" s="1" t="s">
        <v>179</v>
      </c>
      <c r="F41916" s="1" t="s">
        <v>67040</v>
      </c>
    </row>
    <row r="41917" spans="1:6" x14ac:dyDescent="0.3">
      <c r="A41917" s="1" t="s">
        <v>5428</v>
      </c>
      <c r="B41917" s="1" t="s">
        <v>67030</v>
      </c>
      <c r="E41917" s="1" t="s">
        <v>67039</v>
      </c>
      <c r="F41917" s="1" t="s">
        <v>67042</v>
      </c>
    </row>
    <row r="41918" spans="1:6" x14ac:dyDescent="0.3">
      <c r="A41918" s="1" t="s">
        <v>40418</v>
      </c>
      <c r="B41918" s="1" t="s">
        <v>67031</v>
      </c>
      <c r="E41918" s="1" t="s">
        <v>67041</v>
      </c>
      <c r="F41918" s="1" t="s">
        <v>67040</v>
      </c>
    </row>
    <row r="41919" spans="1:6" x14ac:dyDescent="0.3">
      <c r="A41919" s="1" t="s">
        <v>40419</v>
      </c>
      <c r="B41919" s="1" t="s">
        <v>67032</v>
      </c>
      <c r="E41919" s="1" t="s">
        <v>67043</v>
      </c>
      <c r="F41919" s="1" t="s">
        <v>67042</v>
      </c>
    </row>
    <row r="41920" spans="1:6" x14ac:dyDescent="0.3">
      <c r="A41920" s="1" t="s">
        <v>16644</v>
      </c>
      <c r="B41920" s="1" t="s">
        <v>67033</v>
      </c>
      <c r="E41920" s="1" t="s">
        <v>67044</v>
      </c>
      <c r="F41920" s="1" t="s">
        <v>67040</v>
      </c>
    </row>
    <row r="41921" spans="1:6" x14ac:dyDescent="0.3">
      <c r="A41921" s="1" t="s">
        <v>40420</v>
      </c>
      <c r="B41921" s="1" t="s">
        <v>67034</v>
      </c>
      <c r="E41921" s="1" t="s">
        <v>67045</v>
      </c>
      <c r="F41921" s="1" t="s">
        <v>67042</v>
      </c>
    </row>
    <row r="41922" spans="1:6" x14ac:dyDescent="0.3">
      <c r="A41922" s="1" t="s">
        <v>40421</v>
      </c>
      <c r="B41922" s="1" t="s">
        <v>67035</v>
      </c>
      <c r="E41922" s="1" t="s">
        <v>67046</v>
      </c>
      <c r="F41922" s="1" t="s">
        <v>67040</v>
      </c>
    </row>
    <row r="41923" spans="1:6" x14ac:dyDescent="0.3">
      <c r="A41923" s="1" t="s">
        <v>40422</v>
      </c>
      <c r="B41923" s="1" t="s">
        <v>67036</v>
      </c>
      <c r="E41923" s="1" t="s">
        <v>67047</v>
      </c>
      <c r="F41923" s="1" t="s">
        <v>67042</v>
      </c>
    </row>
    <row r="41924" spans="1:6" x14ac:dyDescent="0.3">
      <c r="A41924" s="1" t="s">
        <v>40423</v>
      </c>
      <c r="B41924" s="1" t="s">
        <v>67037</v>
      </c>
      <c r="E41924" s="1" t="s">
        <v>67048</v>
      </c>
      <c r="F41924" s="1" t="s">
        <v>67040</v>
      </c>
    </row>
    <row r="41925" spans="1:6" x14ac:dyDescent="0.3">
      <c r="A41925" s="1" t="s">
        <v>40424</v>
      </c>
      <c r="B41925" s="1" t="s">
        <v>67038</v>
      </c>
      <c r="E41925" s="1" t="s">
        <v>179</v>
      </c>
      <c r="F41925" s="1" t="s">
        <v>67042</v>
      </c>
    </row>
    <row r="41926" spans="1:6" x14ac:dyDescent="0.3">
      <c r="A41926" s="1" t="s">
        <v>40425</v>
      </c>
      <c r="B41926" s="1" t="s">
        <v>67021</v>
      </c>
      <c r="E41926" s="1" t="s">
        <v>67039</v>
      </c>
      <c r="F41926" s="1" t="s">
        <v>67040</v>
      </c>
    </row>
    <row r="41927" spans="1:6" x14ac:dyDescent="0.3">
      <c r="A41927" s="1" t="s">
        <v>10649</v>
      </c>
      <c r="B41927" s="1" t="s">
        <v>67022</v>
      </c>
      <c r="E41927" s="1" t="s">
        <v>67041</v>
      </c>
      <c r="F41927" s="1" t="s">
        <v>67042</v>
      </c>
    </row>
    <row r="41928" spans="1:6" x14ac:dyDescent="0.3">
      <c r="A41928" s="1" t="s">
        <v>5455</v>
      </c>
      <c r="B41928" s="1" t="s">
        <v>67023</v>
      </c>
      <c r="E41928" s="1" t="s">
        <v>67043</v>
      </c>
      <c r="F41928" s="1" t="s">
        <v>67040</v>
      </c>
    </row>
    <row r="41929" spans="1:6" x14ac:dyDescent="0.3">
      <c r="A41929" s="1" t="s">
        <v>40426</v>
      </c>
      <c r="B41929" s="1" t="s">
        <v>67024</v>
      </c>
      <c r="E41929" s="1" t="s">
        <v>67044</v>
      </c>
      <c r="F41929" s="1" t="s">
        <v>67042</v>
      </c>
    </row>
    <row r="41930" spans="1:6" x14ac:dyDescent="0.3">
      <c r="A41930" s="1" t="s">
        <v>40427</v>
      </c>
      <c r="B41930" s="1" t="s">
        <v>67025</v>
      </c>
      <c r="E41930" s="1" t="s">
        <v>67045</v>
      </c>
      <c r="F41930" s="1" t="s">
        <v>67040</v>
      </c>
    </row>
    <row r="41931" spans="1:6" x14ac:dyDescent="0.3">
      <c r="A41931" s="1" t="s">
        <v>40428</v>
      </c>
      <c r="B41931" s="1" t="s">
        <v>67026</v>
      </c>
      <c r="E41931" s="1" t="s">
        <v>67046</v>
      </c>
      <c r="F41931" s="1" t="s">
        <v>67042</v>
      </c>
    </row>
    <row r="41932" spans="1:6" x14ac:dyDescent="0.3">
      <c r="A41932" s="1" t="s">
        <v>40429</v>
      </c>
      <c r="B41932" s="1" t="s">
        <v>67027</v>
      </c>
      <c r="E41932" s="1" t="s">
        <v>67047</v>
      </c>
      <c r="F41932" s="1" t="s">
        <v>67040</v>
      </c>
    </row>
    <row r="41933" spans="1:6" x14ac:dyDescent="0.3">
      <c r="A41933" s="1" t="s">
        <v>40430</v>
      </c>
      <c r="B41933" s="1" t="s">
        <v>67028</v>
      </c>
      <c r="E41933" s="1" t="s">
        <v>67048</v>
      </c>
      <c r="F41933" s="1" t="s">
        <v>67042</v>
      </c>
    </row>
    <row r="41934" spans="1:6" x14ac:dyDescent="0.3">
      <c r="A41934" s="1" t="s">
        <v>7426</v>
      </c>
      <c r="B41934" s="1" t="s">
        <v>67029</v>
      </c>
      <c r="E41934" s="1" t="s">
        <v>179</v>
      </c>
      <c r="F41934" s="1" t="s">
        <v>67040</v>
      </c>
    </row>
    <row r="41935" spans="1:6" x14ac:dyDescent="0.3">
      <c r="A41935" s="1" t="s">
        <v>40431</v>
      </c>
      <c r="B41935" s="1" t="s">
        <v>67030</v>
      </c>
      <c r="E41935" s="1" t="s">
        <v>67039</v>
      </c>
      <c r="F41935" s="1" t="s">
        <v>67042</v>
      </c>
    </row>
    <row r="41936" spans="1:6" x14ac:dyDescent="0.3">
      <c r="A41936" s="1" t="s">
        <v>40432</v>
      </c>
      <c r="B41936" s="1" t="s">
        <v>67031</v>
      </c>
      <c r="E41936" s="1" t="s">
        <v>67041</v>
      </c>
      <c r="F41936" s="1" t="s">
        <v>67040</v>
      </c>
    </row>
    <row r="41937" spans="1:6" x14ac:dyDescent="0.3">
      <c r="A41937" s="1" t="s">
        <v>40433</v>
      </c>
      <c r="B41937" s="1" t="s">
        <v>67032</v>
      </c>
      <c r="E41937" s="1" t="s">
        <v>67043</v>
      </c>
      <c r="F41937" s="1" t="s">
        <v>67042</v>
      </c>
    </row>
    <row r="41938" spans="1:6" x14ac:dyDescent="0.3">
      <c r="A41938" s="1" t="s">
        <v>40434</v>
      </c>
      <c r="B41938" s="1" t="s">
        <v>67033</v>
      </c>
      <c r="E41938" s="1" t="s">
        <v>67044</v>
      </c>
      <c r="F41938" s="1" t="s">
        <v>67040</v>
      </c>
    </row>
    <row r="41939" spans="1:6" x14ac:dyDescent="0.3">
      <c r="A41939" s="1" t="s">
        <v>40435</v>
      </c>
      <c r="B41939" s="1" t="s">
        <v>67034</v>
      </c>
      <c r="E41939" s="1" t="s">
        <v>67045</v>
      </c>
      <c r="F41939" s="1" t="s">
        <v>67042</v>
      </c>
    </row>
    <row r="41940" spans="1:6" x14ac:dyDescent="0.3">
      <c r="A41940" s="1" t="s">
        <v>40436</v>
      </c>
      <c r="B41940" s="1" t="s">
        <v>67035</v>
      </c>
      <c r="E41940" s="1" t="s">
        <v>67046</v>
      </c>
      <c r="F41940" s="1" t="s">
        <v>67040</v>
      </c>
    </row>
    <row r="41941" spans="1:6" x14ac:dyDescent="0.3">
      <c r="A41941" s="1" t="s">
        <v>40437</v>
      </c>
      <c r="B41941" s="1" t="s">
        <v>67036</v>
      </c>
      <c r="E41941" s="1" t="s">
        <v>67047</v>
      </c>
      <c r="F41941" s="1" t="s">
        <v>67042</v>
      </c>
    </row>
    <row r="41942" spans="1:6" x14ac:dyDescent="0.3">
      <c r="A41942" s="1" t="s">
        <v>40438</v>
      </c>
      <c r="B41942" s="1" t="s">
        <v>67037</v>
      </c>
      <c r="E41942" s="1" t="s">
        <v>67048</v>
      </c>
      <c r="F41942" s="1" t="s">
        <v>67040</v>
      </c>
    </row>
    <row r="41943" spans="1:6" x14ac:dyDescent="0.3">
      <c r="A41943" s="1" t="s">
        <v>3923</v>
      </c>
      <c r="B41943" s="1" t="s">
        <v>67038</v>
      </c>
      <c r="E41943" s="1" t="s">
        <v>179</v>
      </c>
      <c r="F41943" s="1" t="s">
        <v>67042</v>
      </c>
    </row>
    <row r="41944" spans="1:6" x14ac:dyDescent="0.3">
      <c r="A41944" s="1" t="s">
        <v>40439</v>
      </c>
      <c r="B41944" s="1" t="s">
        <v>67021</v>
      </c>
      <c r="E41944" s="1" t="s">
        <v>67039</v>
      </c>
      <c r="F41944" s="1" t="s">
        <v>67040</v>
      </c>
    </row>
    <row r="41945" spans="1:6" x14ac:dyDescent="0.3">
      <c r="A41945" s="1" t="s">
        <v>3923</v>
      </c>
      <c r="B41945" s="1" t="s">
        <v>67022</v>
      </c>
      <c r="E41945" s="1" t="s">
        <v>67041</v>
      </c>
      <c r="F41945" s="1" t="s">
        <v>67042</v>
      </c>
    </row>
    <row r="41946" spans="1:6" x14ac:dyDescent="0.3">
      <c r="A41946" s="1" t="s">
        <v>40440</v>
      </c>
      <c r="B41946" s="1" t="s">
        <v>67023</v>
      </c>
      <c r="E41946" s="1" t="s">
        <v>67043</v>
      </c>
      <c r="F41946" s="1" t="s">
        <v>67040</v>
      </c>
    </row>
    <row r="41947" spans="1:6" x14ac:dyDescent="0.3">
      <c r="A41947" s="1" t="s">
        <v>40441</v>
      </c>
      <c r="B41947" s="1" t="s">
        <v>67024</v>
      </c>
      <c r="E41947" s="1" t="s">
        <v>67044</v>
      </c>
      <c r="F41947" s="1" t="s">
        <v>67042</v>
      </c>
    </row>
    <row r="41948" spans="1:6" x14ac:dyDescent="0.3">
      <c r="A41948" s="1" t="s">
        <v>40442</v>
      </c>
      <c r="B41948" s="1" t="s">
        <v>67025</v>
      </c>
      <c r="E41948" s="1" t="s">
        <v>67045</v>
      </c>
      <c r="F41948" s="1" t="s">
        <v>67040</v>
      </c>
    </row>
    <row r="41949" spans="1:6" x14ac:dyDescent="0.3">
      <c r="A41949" s="1" t="s">
        <v>40443</v>
      </c>
      <c r="B41949" s="1" t="s">
        <v>67026</v>
      </c>
      <c r="E41949" s="1" t="s">
        <v>67046</v>
      </c>
      <c r="F41949" s="1" t="s">
        <v>67042</v>
      </c>
    </row>
    <row r="41950" spans="1:6" x14ac:dyDescent="0.3">
      <c r="A41950" s="1" t="s">
        <v>40444</v>
      </c>
      <c r="B41950" s="1" t="s">
        <v>67027</v>
      </c>
      <c r="E41950" s="1" t="s">
        <v>67047</v>
      </c>
      <c r="F41950" s="1" t="s">
        <v>67040</v>
      </c>
    </row>
    <row r="41951" spans="1:6" x14ac:dyDescent="0.3">
      <c r="A41951" s="1" t="s">
        <v>40445</v>
      </c>
      <c r="B41951" s="1" t="s">
        <v>67028</v>
      </c>
      <c r="E41951" s="1" t="s">
        <v>67048</v>
      </c>
      <c r="F41951" s="1" t="s">
        <v>67042</v>
      </c>
    </row>
    <row r="41952" spans="1:6" x14ac:dyDescent="0.3">
      <c r="A41952" s="1" t="s">
        <v>40446</v>
      </c>
      <c r="B41952" s="1" t="s">
        <v>67029</v>
      </c>
      <c r="E41952" s="1" t="s">
        <v>179</v>
      </c>
      <c r="F41952" s="1" t="s">
        <v>67040</v>
      </c>
    </row>
    <row r="41953" spans="1:6" x14ac:dyDescent="0.3">
      <c r="A41953" s="1" t="s">
        <v>40447</v>
      </c>
      <c r="B41953" s="1" t="s">
        <v>67030</v>
      </c>
      <c r="E41953" s="1" t="s">
        <v>67039</v>
      </c>
      <c r="F41953" s="1" t="s">
        <v>67042</v>
      </c>
    </row>
    <row r="41954" spans="1:6" x14ac:dyDescent="0.3">
      <c r="A41954" s="1" t="s">
        <v>40448</v>
      </c>
      <c r="B41954" s="1" t="s">
        <v>67031</v>
      </c>
      <c r="E41954" s="1" t="s">
        <v>67041</v>
      </c>
      <c r="F41954" s="1" t="s">
        <v>67040</v>
      </c>
    </row>
    <row r="41955" spans="1:6" x14ac:dyDescent="0.3">
      <c r="A41955" s="1" t="s">
        <v>40449</v>
      </c>
      <c r="B41955" s="1" t="s">
        <v>67032</v>
      </c>
      <c r="E41955" s="1" t="s">
        <v>67043</v>
      </c>
      <c r="F41955" s="1" t="s">
        <v>67042</v>
      </c>
    </row>
    <row r="41956" spans="1:6" x14ac:dyDescent="0.3">
      <c r="A41956" s="1" t="s">
        <v>40450</v>
      </c>
      <c r="B41956" s="1" t="s">
        <v>67033</v>
      </c>
      <c r="E41956" s="1" t="s">
        <v>67044</v>
      </c>
      <c r="F41956" s="1" t="s">
        <v>67040</v>
      </c>
    </row>
    <row r="41957" spans="1:6" x14ac:dyDescent="0.3">
      <c r="A41957" s="1" t="s">
        <v>40451</v>
      </c>
      <c r="B41957" s="1" t="s">
        <v>67034</v>
      </c>
      <c r="E41957" s="1" t="s">
        <v>67045</v>
      </c>
      <c r="F41957" s="1" t="s">
        <v>67042</v>
      </c>
    </row>
    <row r="41958" spans="1:6" x14ac:dyDescent="0.3">
      <c r="A41958" s="1" t="s">
        <v>40452</v>
      </c>
      <c r="B41958" s="1" t="s">
        <v>67035</v>
      </c>
      <c r="E41958" s="1" t="s">
        <v>67046</v>
      </c>
      <c r="F41958" s="1" t="s">
        <v>67040</v>
      </c>
    </row>
    <row r="41959" spans="1:6" x14ac:dyDescent="0.3">
      <c r="A41959" s="1" t="s">
        <v>40453</v>
      </c>
      <c r="B41959" s="1" t="s">
        <v>67036</v>
      </c>
      <c r="E41959" s="1" t="s">
        <v>67047</v>
      </c>
      <c r="F41959" s="1" t="s">
        <v>67042</v>
      </c>
    </row>
    <row r="41960" spans="1:6" x14ac:dyDescent="0.3">
      <c r="A41960" s="1" t="s">
        <v>40452</v>
      </c>
      <c r="B41960" s="1" t="s">
        <v>67037</v>
      </c>
      <c r="E41960" s="1" t="s">
        <v>67048</v>
      </c>
      <c r="F41960" s="1" t="s">
        <v>67040</v>
      </c>
    </row>
    <row r="41961" spans="1:6" x14ac:dyDescent="0.3">
      <c r="A41961" s="1" t="s">
        <v>40454</v>
      </c>
      <c r="B41961" s="1" t="s">
        <v>67038</v>
      </c>
      <c r="E41961" s="1" t="s">
        <v>179</v>
      </c>
      <c r="F41961" s="1" t="s">
        <v>67042</v>
      </c>
    </row>
    <row r="41962" spans="1:6" x14ac:dyDescent="0.3">
      <c r="A41962" s="1" t="s">
        <v>40455</v>
      </c>
      <c r="B41962" s="1" t="s">
        <v>67021</v>
      </c>
      <c r="E41962" s="1" t="s">
        <v>67039</v>
      </c>
      <c r="F41962" s="1" t="s">
        <v>67040</v>
      </c>
    </row>
    <row r="41963" spans="1:6" x14ac:dyDescent="0.3">
      <c r="A41963" s="1" t="s">
        <v>40456</v>
      </c>
      <c r="B41963" s="1" t="s">
        <v>67022</v>
      </c>
      <c r="E41963" s="1" t="s">
        <v>67041</v>
      </c>
      <c r="F41963" s="1" t="s">
        <v>67042</v>
      </c>
    </row>
    <row r="41964" spans="1:6" x14ac:dyDescent="0.3">
      <c r="A41964" s="1" t="s">
        <v>40457</v>
      </c>
      <c r="B41964" s="1" t="s">
        <v>67023</v>
      </c>
      <c r="E41964" s="1" t="s">
        <v>67043</v>
      </c>
      <c r="F41964" s="1" t="s">
        <v>67040</v>
      </c>
    </row>
    <row r="41965" spans="1:6" x14ac:dyDescent="0.3">
      <c r="A41965" s="1" t="s">
        <v>40458</v>
      </c>
      <c r="B41965" s="1" t="s">
        <v>67024</v>
      </c>
      <c r="E41965" s="1" t="s">
        <v>67044</v>
      </c>
      <c r="F41965" s="1" t="s">
        <v>67042</v>
      </c>
    </row>
    <row r="41966" spans="1:6" x14ac:dyDescent="0.3">
      <c r="A41966" s="1" t="s">
        <v>40459</v>
      </c>
      <c r="B41966" s="1" t="s">
        <v>67025</v>
      </c>
      <c r="E41966" s="1" t="s">
        <v>67045</v>
      </c>
      <c r="F41966" s="1" t="s">
        <v>67040</v>
      </c>
    </row>
    <row r="41967" spans="1:6" x14ac:dyDescent="0.3">
      <c r="A41967" s="1" t="s">
        <v>40460</v>
      </c>
      <c r="B41967" s="1" t="s">
        <v>67026</v>
      </c>
      <c r="E41967" s="1" t="s">
        <v>67046</v>
      </c>
      <c r="F41967" s="1" t="s">
        <v>67042</v>
      </c>
    </row>
    <row r="41968" spans="1:6" x14ac:dyDescent="0.3">
      <c r="A41968" s="1" t="s">
        <v>40461</v>
      </c>
      <c r="B41968" s="1" t="s">
        <v>67027</v>
      </c>
      <c r="E41968" s="1" t="s">
        <v>67047</v>
      </c>
      <c r="F41968" s="1" t="s">
        <v>67040</v>
      </c>
    </row>
    <row r="41969" spans="1:6" x14ac:dyDescent="0.3">
      <c r="A41969" s="1" t="s">
        <v>40462</v>
      </c>
      <c r="B41969" s="1" t="s">
        <v>67028</v>
      </c>
      <c r="E41969" s="1" t="s">
        <v>67048</v>
      </c>
      <c r="F41969" s="1" t="s">
        <v>67042</v>
      </c>
    </row>
    <row r="41970" spans="1:6" x14ac:dyDescent="0.3">
      <c r="A41970" s="1" t="s">
        <v>40463</v>
      </c>
      <c r="B41970" s="1" t="s">
        <v>67029</v>
      </c>
      <c r="E41970" s="1" t="s">
        <v>179</v>
      </c>
      <c r="F41970" s="1" t="s">
        <v>67040</v>
      </c>
    </row>
    <row r="41971" spans="1:6" x14ac:dyDescent="0.3">
      <c r="A41971" s="1" t="s">
        <v>40464</v>
      </c>
      <c r="B41971" s="1" t="s">
        <v>67030</v>
      </c>
      <c r="E41971" s="1" t="s">
        <v>67039</v>
      </c>
      <c r="F41971" s="1" t="s">
        <v>67042</v>
      </c>
    </row>
    <row r="41972" spans="1:6" x14ac:dyDescent="0.3">
      <c r="A41972" s="1" t="s">
        <v>5560</v>
      </c>
      <c r="B41972" s="1" t="s">
        <v>67031</v>
      </c>
      <c r="E41972" s="1" t="s">
        <v>67041</v>
      </c>
      <c r="F41972" s="1" t="s">
        <v>67040</v>
      </c>
    </row>
    <row r="41973" spans="1:6" x14ac:dyDescent="0.3">
      <c r="A41973" s="1" t="s">
        <v>40465</v>
      </c>
      <c r="B41973" s="1" t="s">
        <v>67032</v>
      </c>
      <c r="E41973" s="1" t="s">
        <v>67043</v>
      </c>
      <c r="F41973" s="1" t="s">
        <v>67042</v>
      </c>
    </row>
    <row r="41974" spans="1:6" x14ac:dyDescent="0.3">
      <c r="A41974" s="1" t="s">
        <v>40466</v>
      </c>
      <c r="B41974" s="1" t="s">
        <v>67033</v>
      </c>
      <c r="E41974" s="1" t="s">
        <v>67044</v>
      </c>
      <c r="F41974" s="1" t="s">
        <v>67040</v>
      </c>
    </row>
    <row r="41975" spans="1:6" x14ac:dyDescent="0.3">
      <c r="A41975" s="1" t="s">
        <v>40467</v>
      </c>
      <c r="B41975" s="1" t="s">
        <v>67034</v>
      </c>
      <c r="E41975" s="1" t="s">
        <v>67045</v>
      </c>
      <c r="F41975" s="1" t="s">
        <v>67042</v>
      </c>
    </row>
    <row r="41976" spans="1:6" x14ac:dyDescent="0.3">
      <c r="A41976" s="1" t="s">
        <v>40468</v>
      </c>
      <c r="B41976" s="1" t="s">
        <v>67035</v>
      </c>
      <c r="E41976" s="1" t="s">
        <v>67046</v>
      </c>
      <c r="F41976" s="1" t="s">
        <v>67040</v>
      </c>
    </row>
    <row r="41977" spans="1:6" x14ac:dyDescent="0.3">
      <c r="A41977" s="1" t="s">
        <v>40469</v>
      </c>
      <c r="B41977" s="1" t="s">
        <v>67036</v>
      </c>
      <c r="E41977" s="1" t="s">
        <v>67047</v>
      </c>
      <c r="F41977" s="1" t="s">
        <v>67042</v>
      </c>
    </row>
    <row r="41978" spans="1:6" x14ac:dyDescent="0.3">
      <c r="A41978" s="1" t="s">
        <v>40470</v>
      </c>
      <c r="B41978" s="1" t="s">
        <v>67037</v>
      </c>
      <c r="E41978" s="1" t="s">
        <v>67048</v>
      </c>
      <c r="F41978" s="1" t="s">
        <v>67040</v>
      </c>
    </row>
    <row r="41979" spans="1:6" x14ac:dyDescent="0.3">
      <c r="A41979" s="1" t="s">
        <v>40471</v>
      </c>
      <c r="B41979" s="1" t="s">
        <v>67038</v>
      </c>
      <c r="E41979" s="1" t="s">
        <v>179</v>
      </c>
      <c r="F41979" s="1" t="s">
        <v>67042</v>
      </c>
    </row>
    <row r="41980" spans="1:6" x14ac:dyDescent="0.3">
      <c r="A41980" s="1" t="s">
        <v>40472</v>
      </c>
      <c r="B41980" s="1" t="s">
        <v>67021</v>
      </c>
      <c r="E41980" s="1" t="s">
        <v>67039</v>
      </c>
      <c r="F41980" s="1" t="s">
        <v>67040</v>
      </c>
    </row>
    <row r="41981" spans="1:6" x14ac:dyDescent="0.3">
      <c r="A41981" s="1" t="s">
        <v>40473</v>
      </c>
      <c r="B41981" s="1" t="s">
        <v>67022</v>
      </c>
      <c r="E41981" s="1" t="s">
        <v>67041</v>
      </c>
      <c r="F41981" s="1" t="s">
        <v>67042</v>
      </c>
    </row>
    <row r="41982" spans="1:6" x14ac:dyDescent="0.3">
      <c r="A41982" s="1" t="s">
        <v>40474</v>
      </c>
      <c r="B41982" s="1" t="s">
        <v>67023</v>
      </c>
      <c r="E41982" s="1" t="s">
        <v>67043</v>
      </c>
      <c r="F41982" s="1" t="s">
        <v>67040</v>
      </c>
    </row>
    <row r="41983" spans="1:6" x14ac:dyDescent="0.3">
      <c r="A41983" s="1" t="s">
        <v>40475</v>
      </c>
      <c r="B41983" s="1" t="s">
        <v>67024</v>
      </c>
      <c r="E41983" s="1" t="s">
        <v>67044</v>
      </c>
      <c r="F41983" s="1" t="s">
        <v>67042</v>
      </c>
    </row>
    <row r="41984" spans="1:6" x14ac:dyDescent="0.3">
      <c r="A41984" s="1" t="s">
        <v>40476</v>
      </c>
      <c r="B41984" s="1" t="s">
        <v>67025</v>
      </c>
      <c r="E41984" s="1" t="s">
        <v>67045</v>
      </c>
      <c r="F41984" s="1" t="s">
        <v>67040</v>
      </c>
    </row>
    <row r="41985" spans="1:6" x14ac:dyDescent="0.3">
      <c r="A41985" s="1" t="s">
        <v>40477</v>
      </c>
      <c r="B41985" s="1" t="s">
        <v>67026</v>
      </c>
      <c r="E41985" s="1" t="s">
        <v>67046</v>
      </c>
      <c r="F41985" s="1" t="s">
        <v>67042</v>
      </c>
    </row>
    <row r="41986" spans="1:6" x14ac:dyDescent="0.3">
      <c r="A41986" s="1" t="s">
        <v>40478</v>
      </c>
      <c r="B41986" s="1" t="s">
        <v>67027</v>
      </c>
      <c r="E41986" s="1" t="s">
        <v>67047</v>
      </c>
      <c r="F41986" s="1" t="s">
        <v>67040</v>
      </c>
    </row>
    <row r="41987" spans="1:6" x14ac:dyDescent="0.3">
      <c r="A41987" s="1" t="s">
        <v>40479</v>
      </c>
      <c r="B41987" s="1" t="s">
        <v>67028</v>
      </c>
      <c r="E41987" s="1" t="s">
        <v>67048</v>
      </c>
      <c r="F41987" s="1" t="s">
        <v>67042</v>
      </c>
    </row>
    <row r="41988" spans="1:6" x14ac:dyDescent="0.3">
      <c r="A41988" s="1" t="s">
        <v>40479</v>
      </c>
      <c r="B41988" s="1" t="s">
        <v>67029</v>
      </c>
      <c r="E41988" s="1" t="s">
        <v>179</v>
      </c>
      <c r="F41988" s="1" t="s">
        <v>67040</v>
      </c>
    </row>
    <row r="41989" spans="1:6" x14ac:dyDescent="0.3">
      <c r="A41989" s="1" t="s">
        <v>40480</v>
      </c>
      <c r="B41989" s="1" t="s">
        <v>67030</v>
      </c>
      <c r="E41989" s="1" t="s">
        <v>67039</v>
      </c>
      <c r="F41989" s="1" t="s">
        <v>67042</v>
      </c>
    </row>
    <row r="41990" spans="1:6" x14ac:dyDescent="0.3">
      <c r="A41990" s="1" t="s">
        <v>5611</v>
      </c>
      <c r="B41990" s="1" t="s">
        <v>67031</v>
      </c>
      <c r="E41990" s="1" t="s">
        <v>67041</v>
      </c>
      <c r="F41990" s="1" t="s">
        <v>67040</v>
      </c>
    </row>
    <row r="41991" spans="1:6" x14ac:dyDescent="0.3">
      <c r="A41991" s="1" t="s">
        <v>40481</v>
      </c>
      <c r="B41991" s="1" t="s">
        <v>67032</v>
      </c>
      <c r="E41991" s="1" t="s">
        <v>67043</v>
      </c>
      <c r="F41991" s="1" t="s">
        <v>67042</v>
      </c>
    </row>
    <row r="41992" spans="1:6" x14ac:dyDescent="0.3">
      <c r="A41992" s="1" t="s">
        <v>40482</v>
      </c>
      <c r="B41992" s="1" t="s">
        <v>67033</v>
      </c>
      <c r="E41992" s="1" t="s">
        <v>67044</v>
      </c>
      <c r="F41992" s="1" t="s">
        <v>67040</v>
      </c>
    </row>
    <row r="41993" spans="1:6" x14ac:dyDescent="0.3">
      <c r="A41993" s="1" t="s">
        <v>40483</v>
      </c>
      <c r="B41993" s="1" t="s">
        <v>67034</v>
      </c>
      <c r="E41993" s="1" t="s">
        <v>67045</v>
      </c>
      <c r="F41993" s="1" t="s">
        <v>67042</v>
      </c>
    </row>
    <row r="41994" spans="1:6" x14ac:dyDescent="0.3">
      <c r="A41994" s="1" t="s">
        <v>40484</v>
      </c>
      <c r="B41994" s="1" t="s">
        <v>67035</v>
      </c>
      <c r="E41994" s="1" t="s">
        <v>67046</v>
      </c>
      <c r="F41994" s="1" t="s">
        <v>67040</v>
      </c>
    </row>
    <row r="41995" spans="1:6" x14ac:dyDescent="0.3">
      <c r="A41995" s="1" t="s">
        <v>40485</v>
      </c>
      <c r="B41995" s="1" t="s">
        <v>67036</v>
      </c>
      <c r="E41995" s="1" t="s">
        <v>67047</v>
      </c>
      <c r="F41995" s="1" t="s">
        <v>67042</v>
      </c>
    </row>
    <row r="41996" spans="1:6" x14ac:dyDescent="0.3">
      <c r="A41996" s="1" t="s">
        <v>40486</v>
      </c>
      <c r="B41996" s="1" t="s">
        <v>67037</v>
      </c>
      <c r="E41996" s="1" t="s">
        <v>67048</v>
      </c>
      <c r="F41996" s="1" t="s">
        <v>67040</v>
      </c>
    </row>
    <row r="41997" spans="1:6" x14ac:dyDescent="0.3">
      <c r="A41997" s="1" t="s">
        <v>40487</v>
      </c>
      <c r="B41997" s="1" t="s">
        <v>67038</v>
      </c>
      <c r="E41997" s="1" t="s">
        <v>179</v>
      </c>
      <c r="F41997" s="1" t="s">
        <v>67042</v>
      </c>
    </row>
    <row r="41998" spans="1:6" x14ac:dyDescent="0.3">
      <c r="A41998" s="1" t="s">
        <v>40488</v>
      </c>
      <c r="B41998" s="1" t="s">
        <v>67021</v>
      </c>
      <c r="E41998" s="1" t="s">
        <v>67039</v>
      </c>
      <c r="F41998" s="1" t="s">
        <v>67040</v>
      </c>
    </row>
    <row r="41999" spans="1:6" x14ac:dyDescent="0.3">
      <c r="A41999" s="1" t="s">
        <v>40489</v>
      </c>
      <c r="B41999" s="1" t="s">
        <v>67022</v>
      </c>
      <c r="E41999" s="1" t="s">
        <v>67041</v>
      </c>
      <c r="F41999" s="1" t="s">
        <v>67042</v>
      </c>
    </row>
    <row r="42000" spans="1:6" x14ac:dyDescent="0.3">
      <c r="A42000" s="1" t="s">
        <v>40490</v>
      </c>
      <c r="B42000" s="1" t="s">
        <v>67023</v>
      </c>
      <c r="E42000" s="1" t="s">
        <v>67043</v>
      </c>
      <c r="F42000" s="1" t="s">
        <v>67040</v>
      </c>
    </row>
    <row r="42001" spans="1:6" x14ac:dyDescent="0.3">
      <c r="A42001" s="1" t="s">
        <v>40491</v>
      </c>
      <c r="B42001" s="1" t="s">
        <v>67024</v>
      </c>
      <c r="E42001" s="1" t="s">
        <v>67044</v>
      </c>
      <c r="F42001" s="1" t="s">
        <v>67042</v>
      </c>
    </row>
    <row r="42002" spans="1:6" x14ac:dyDescent="0.3">
      <c r="A42002" s="1" t="s">
        <v>10684</v>
      </c>
      <c r="B42002" s="1" t="s">
        <v>67025</v>
      </c>
      <c r="E42002" s="1" t="s">
        <v>67045</v>
      </c>
      <c r="F42002" s="1" t="s">
        <v>67040</v>
      </c>
    </row>
    <row r="42003" spans="1:6" x14ac:dyDescent="0.3">
      <c r="A42003" s="1" t="s">
        <v>40492</v>
      </c>
      <c r="B42003" s="1" t="s">
        <v>67026</v>
      </c>
      <c r="E42003" s="1" t="s">
        <v>67046</v>
      </c>
      <c r="F42003" s="1" t="s">
        <v>67042</v>
      </c>
    </row>
    <row r="42004" spans="1:6" x14ac:dyDescent="0.3">
      <c r="A42004" s="1" t="s">
        <v>40493</v>
      </c>
      <c r="B42004" s="1" t="s">
        <v>67027</v>
      </c>
      <c r="E42004" s="1" t="s">
        <v>67047</v>
      </c>
      <c r="F42004" s="1" t="s">
        <v>67040</v>
      </c>
    </row>
    <row r="42005" spans="1:6" x14ac:dyDescent="0.3">
      <c r="A42005" s="1" t="s">
        <v>40494</v>
      </c>
      <c r="B42005" s="1" t="s">
        <v>67028</v>
      </c>
      <c r="E42005" s="1" t="s">
        <v>67048</v>
      </c>
      <c r="F42005" s="1" t="s">
        <v>67042</v>
      </c>
    </row>
    <row r="42006" spans="1:6" x14ac:dyDescent="0.3">
      <c r="A42006" s="1" t="s">
        <v>40495</v>
      </c>
      <c r="B42006" s="1" t="s">
        <v>67029</v>
      </c>
      <c r="E42006" s="1" t="s">
        <v>179</v>
      </c>
      <c r="F42006" s="1" t="s">
        <v>67040</v>
      </c>
    </row>
    <row r="42007" spans="1:6" x14ac:dyDescent="0.3">
      <c r="A42007" s="1" t="s">
        <v>40496</v>
      </c>
      <c r="B42007" s="1" t="s">
        <v>67030</v>
      </c>
      <c r="E42007" s="1" t="s">
        <v>67039</v>
      </c>
      <c r="F42007" s="1" t="s">
        <v>67042</v>
      </c>
    </row>
    <row r="42008" spans="1:6" x14ac:dyDescent="0.3">
      <c r="A42008" s="1" t="s">
        <v>40497</v>
      </c>
      <c r="B42008" s="1" t="s">
        <v>67031</v>
      </c>
      <c r="E42008" s="1" t="s">
        <v>67041</v>
      </c>
      <c r="F42008" s="1" t="s">
        <v>67040</v>
      </c>
    </row>
    <row r="42009" spans="1:6" x14ac:dyDescent="0.3">
      <c r="A42009" s="1" t="s">
        <v>40498</v>
      </c>
      <c r="B42009" s="1" t="s">
        <v>67032</v>
      </c>
      <c r="E42009" s="1" t="s">
        <v>67043</v>
      </c>
      <c r="F42009" s="1" t="s">
        <v>67042</v>
      </c>
    </row>
    <row r="42010" spans="1:6" x14ac:dyDescent="0.3">
      <c r="A42010" s="1" t="s">
        <v>40499</v>
      </c>
      <c r="B42010" s="1" t="s">
        <v>67033</v>
      </c>
      <c r="E42010" s="1" t="s">
        <v>67044</v>
      </c>
      <c r="F42010" s="1" t="s">
        <v>67040</v>
      </c>
    </row>
    <row r="42011" spans="1:6" x14ac:dyDescent="0.3">
      <c r="A42011" s="1" t="s">
        <v>40500</v>
      </c>
      <c r="B42011" s="1" t="s">
        <v>67034</v>
      </c>
      <c r="E42011" s="1" t="s">
        <v>67045</v>
      </c>
      <c r="F42011" s="1" t="s">
        <v>67042</v>
      </c>
    </row>
    <row r="42012" spans="1:6" x14ac:dyDescent="0.3">
      <c r="A42012" s="1" t="s">
        <v>40501</v>
      </c>
      <c r="B42012" s="1" t="s">
        <v>67035</v>
      </c>
      <c r="E42012" s="1" t="s">
        <v>67046</v>
      </c>
      <c r="F42012" s="1" t="s">
        <v>67040</v>
      </c>
    </row>
    <row r="42013" spans="1:6" x14ac:dyDescent="0.3">
      <c r="A42013" s="1" t="s">
        <v>40502</v>
      </c>
      <c r="B42013" s="1" t="s">
        <v>67036</v>
      </c>
      <c r="E42013" s="1" t="s">
        <v>67047</v>
      </c>
      <c r="F42013" s="1" t="s">
        <v>67042</v>
      </c>
    </row>
    <row r="42014" spans="1:6" x14ac:dyDescent="0.3">
      <c r="A42014" s="1" t="s">
        <v>40503</v>
      </c>
      <c r="B42014" s="1" t="s">
        <v>67037</v>
      </c>
      <c r="E42014" s="1" t="s">
        <v>67048</v>
      </c>
      <c r="F42014" s="1" t="s">
        <v>67040</v>
      </c>
    </row>
    <row r="42015" spans="1:6" x14ac:dyDescent="0.3">
      <c r="A42015" s="1" t="s">
        <v>40504</v>
      </c>
      <c r="B42015" s="1" t="s">
        <v>67038</v>
      </c>
      <c r="E42015" s="1" t="s">
        <v>179</v>
      </c>
      <c r="F42015" s="1" t="s">
        <v>67042</v>
      </c>
    </row>
    <row r="42016" spans="1:6" x14ac:dyDescent="0.3">
      <c r="A42016" s="1" t="s">
        <v>3612</v>
      </c>
      <c r="B42016" s="1" t="s">
        <v>67021</v>
      </c>
      <c r="E42016" s="1" t="s">
        <v>67039</v>
      </c>
      <c r="F42016" s="1" t="s">
        <v>67040</v>
      </c>
    </row>
    <row r="42017" spans="1:6" x14ac:dyDescent="0.3">
      <c r="A42017" s="1" t="s">
        <v>40505</v>
      </c>
      <c r="B42017" s="1" t="s">
        <v>67022</v>
      </c>
      <c r="E42017" s="1" t="s">
        <v>67041</v>
      </c>
      <c r="F42017" s="1" t="s">
        <v>67042</v>
      </c>
    </row>
    <row r="42018" spans="1:6" x14ac:dyDescent="0.3">
      <c r="A42018" s="1" t="s">
        <v>40506</v>
      </c>
      <c r="B42018" s="1" t="s">
        <v>67023</v>
      </c>
      <c r="E42018" s="1" t="s">
        <v>67043</v>
      </c>
      <c r="F42018" s="1" t="s">
        <v>67040</v>
      </c>
    </row>
    <row r="42019" spans="1:6" x14ac:dyDescent="0.3">
      <c r="A42019" s="1" t="s">
        <v>3904</v>
      </c>
      <c r="B42019" s="1" t="s">
        <v>67024</v>
      </c>
      <c r="E42019" s="1" t="s">
        <v>67044</v>
      </c>
      <c r="F42019" s="1" t="s">
        <v>67042</v>
      </c>
    </row>
    <row r="42020" spans="1:6" x14ac:dyDescent="0.3">
      <c r="A42020" s="1" t="s">
        <v>40507</v>
      </c>
      <c r="B42020" s="1" t="s">
        <v>67025</v>
      </c>
      <c r="E42020" s="1" t="s">
        <v>67045</v>
      </c>
      <c r="F42020" s="1" t="s">
        <v>67040</v>
      </c>
    </row>
    <row r="42021" spans="1:6" x14ac:dyDescent="0.3">
      <c r="A42021" s="1" t="s">
        <v>18145</v>
      </c>
      <c r="B42021" s="1" t="s">
        <v>67026</v>
      </c>
      <c r="E42021" s="1" t="s">
        <v>67046</v>
      </c>
      <c r="F42021" s="1" t="s">
        <v>67042</v>
      </c>
    </row>
    <row r="42022" spans="1:6" x14ac:dyDescent="0.3">
      <c r="A42022" s="1" t="s">
        <v>40508</v>
      </c>
      <c r="B42022" s="1" t="s">
        <v>67027</v>
      </c>
      <c r="E42022" s="1" t="s">
        <v>67047</v>
      </c>
      <c r="F42022" s="1" t="s">
        <v>67040</v>
      </c>
    </row>
    <row r="42023" spans="1:6" x14ac:dyDescent="0.3">
      <c r="A42023" s="1" t="s">
        <v>40509</v>
      </c>
      <c r="B42023" s="1" t="s">
        <v>67028</v>
      </c>
      <c r="E42023" s="1" t="s">
        <v>67048</v>
      </c>
      <c r="F42023" s="1" t="s">
        <v>67042</v>
      </c>
    </row>
    <row r="42024" spans="1:6" x14ac:dyDescent="0.3">
      <c r="A42024" s="1" t="s">
        <v>40510</v>
      </c>
      <c r="B42024" s="1" t="s">
        <v>67029</v>
      </c>
      <c r="E42024" s="1" t="s">
        <v>179</v>
      </c>
      <c r="F42024" s="1" t="s">
        <v>67040</v>
      </c>
    </row>
    <row r="42025" spans="1:6" x14ac:dyDescent="0.3">
      <c r="A42025" s="1" t="s">
        <v>40511</v>
      </c>
      <c r="B42025" s="1" t="s">
        <v>67030</v>
      </c>
      <c r="E42025" s="1" t="s">
        <v>67039</v>
      </c>
      <c r="F42025" s="1" t="s">
        <v>67042</v>
      </c>
    </row>
    <row r="42026" spans="1:6" x14ac:dyDescent="0.3">
      <c r="A42026" s="1" t="s">
        <v>40512</v>
      </c>
      <c r="B42026" s="1" t="s">
        <v>67031</v>
      </c>
      <c r="E42026" s="1" t="s">
        <v>67041</v>
      </c>
      <c r="F42026" s="1" t="s">
        <v>67040</v>
      </c>
    </row>
    <row r="42027" spans="1:6" x14ac:dyDescent="0.3">
      <c r="A42027" s="1" t="s">
        <v>40513</v>
      </c>
      <c r="B42027" s="1" t="s">
        <v>67032</v>
      </c>
      <c r="E42027" s="1" t="s">
        <v>67043</v>
      </c>
      <c r="F42027" s="1" t="s">
        <v>67042</v>
      </c>
    </row>
    <row r="42028" spans="1:6" x14ac:dyDescent="0.3">
      <c r="A42028" s="1" t="s">
        <v>40514</v>
      </c>
      <c r="B42028" s="1" t="s">
        <v>67033</v>
      </c>
      <c r="E42028" s="1" t="s">
        <v>67044</v>
      </c>
      <c r="F42028" s="1" t="s">
        <v>67040</v>
      </c>
    </row>
    <row r="42029" spans="1:6" x14ac:dyDescent="0.3">
      <c r="A42029" s="1" t="s">
        <v>40515</v>
      </c>
      <c r="B42029" s="1" t="s">
        <v>67034</v>
      </c>
      <c r="E42029" s="1" t="s">
        <v>67045</v>
      </c>
      <c r="F42029" s="1" t="s">
        <v>67042</v>
      </c>
    </row>
    <row r="42030" spans="1:6" x14ac:dyDescent="0.3">
      <c r="A42030" s="1" t="s">
        <v>40516</v>
      </c>
      <c r="B42030" s="1" t="s">
        <v>67035</v>
      </c>
      <c r="E42030" s="1" t="s">
        <v>67046</v>
      </c>
      <c r="F42030" s="1" t="s">
        <v>67040</v>
      </c>
    </row>
    <row r="42031" spans="1:6" x14ac:dyDescent="0.3">
      <c r="A42031" s="1" t="s">
        <v>40517</v>
      </c>
      <c r="B42031" s="1" t="s">
        <v>67036</v>
      </c>
      <c r="E42031" s="1" t="s">
        <v>67047</v>
      </c>
      <c r="F42031" s="1" t="s">
        <v>67042</v>
      </c>
    </row>
    <row r="42032" spans="1:6" x14ac:dyDescent="0.3">
      <c r="A42032" s="1" t="s">
        <v>40518</v>
      </c>
      <c r="B42032" s="1" t="s">
        <v>67037</v>
      </c>
      <c r="E42032" s="1" t="s">
        <v>67048</v>
      </c>
      <c r="F42032" s="1" t="s">
        <v>67040</v>
      </c>
    </row>
    <row r="42033" spans="1:6" x14ac:dyDescent="0.3">
      <c r="A42033" s="1" t="s">
        <v>40519</v>
      </c>
      <c r="B42033" s="1" t="s">
        <v>67038</v>
      </c>
      <c r="E42033" s="1" t="s">
        <v>179</v>
      </c>
      <c r="F42033" s="1" t="s">
        <v>67042</v>
      </c>
    </row>
    <row r="42034" spans="1:6" x14ac:dyDescent="0.3">
      <c r="A42034" s="1" t="s">
        <v>40520</v>
      </c>
      <c r="B42034" s="1" t="s">
        <v>67021</v>
      </c>
      <c r="E42034" s="1" t="s">
        <v>67039</v>
      </c>
      <c r="F42034" s="1" t="s">
        <v>67040</v>
      </c>
    </row>
    <row r="42035" spans="1:6" x14ac:dyDescent="0.3">
      <c r="A42035" s="1" t="s">
        <v>40521</v>
      </c>
      <c r="B42035" s="1" t="s">
        <v>67022</v>
      </c>
      <c r="E42035" s="1" t="s">
        <v>67041</v>
      </c>
      <c r="F42035" s="1" t="s">
        <v>67042</v>
      </c>
    </row>
    <row r="42036" spans="1:6" x14ac:dyDescent="0.3">
      <c r="A42036" s="1" t="s">
        <v>40522</v>
      </c>
      <c r="B42036" s="1" t="s">
        <v>67023</v>
      </c>
      <c r="E42036" s="1" t="s">
        <v>67043</v>
      </c>
      <c r="F42036" s="1" t="s">
        <v>67040</v>
      </c>
    </row>
    <row r="42037" spans="1:6" x14ac:dyDescent="0.3">
      <c r="A42037" s="1" t="s">
        <v>40523</v>
      </c>
      <c r="B42037" s="1" t="s">
        <v>67024</v>
      </c>
      <c r="E42037" s="1" t="s">
        <v>67044</v>
      </c>
      <c r="F42037" s="1" t="s">
        <v>67042</v>
      </c>
    </row>
    <row r="42038" spans="1:6" x14ac:dyDescent="0.3">
      <c r="A42038" s="1" t="s">
        <v>40524</v>
      </c>
      <c r="B42038" s="1" t="s">
        <v>67025</v>
      </c>
      <c r="E42038" s="1" t="s">
        <v>67045</v>
      </c>
      <c r="F42038" s="1" t="s">
        <v>67040</v>
      </c>
    </row>
    <row r="42039" spans="1:6" x14ac:dyDescent="0.3">
      <c r="A42039" s="1" t="s">
        <v>40525</v>
      </c>
      <c r="B42039" s="1" t="s">
        <v>67026</v>
      </c>
      <c r="E42039" s="1" t="s">
        <v>67046</v>
      </c>
      <c r="F42039" s="1" t="s">
        <v>67042</v>
      </c>
    </row>
    <row r="42040" spans="1:6" x14ac:dyDescent="0.3">
      <c r="A42040" s="1" t="s">
        <v>40526</v>
      </c>
      <c r="B42040" s="1" t="s">
        <v>67027</v>
      </c>
      <c r="E42040" s="1" t="s">
        <v>67047</v>
      </c>
      <c r="F42040" s="1" t="s">
        <v>67040</v>
      </c>
    </row>
    <row r="42041" spans="1:6" x14ac:dyDescent="0.3">
      <c r="A42041" s="1" t="s">
        <v>40527</v>
      </c>
      <c r="B42041" s="1" t="s">
        <v>67028</v>
      </c>
      <c r="E42041" s="1" t="s">
        <v>67048</v>
      </c>
      <c r="F42041" s="1" t="s">
        <v>67042</v>
      </c>
    </row>
    <row r="42042" spans="1:6" x14ac:dyDescent="0.3">
      <c r="A42042" s="1" t="s">
        <v>40528</v>
      </c>
      <c r="B42042" s="1" t="s">
        <v>67029</v>
      </c>
      <c r="E42042" s="1" t="s">
        <v>179</v>
      </c>
      <c r="F42042" s="1" t="s">
        <v>67040</v>
      </c>
    </row>
    <row r="42043" spans="1:6" x14ac:dyDescent="0.3">
      <c r="A42043" s="1" t="s">
        <v>40529</v>
      </c>
      <c r="B42043" s="1" t="s">
        <v>67030</v>
      </c>
      <c r="E42043" s="1" t="s">
        <v>67039</v>
      </c>
      <c r="F42043" s="1" t="s">
        <v>67042</v>
      </c>
    </row>
    <row r="42044" spans="1:6" x14ac:dyDescent="0.3">
      <c r="A42044" s="1" t="s">
        <v>40530</v>
      </c>
      <c r="B42044" s="1" t="s">
        <v>67031</v>
      </c>
      <c r="E42044" s="1" t="s">
        <v>67041</v>
      </c>
      <c r="F42044" s="1" t="s">
        <v>67040</v>
      </c>
    </row>
    <row r="42045" spans="1:6" x14ac:dyDescent="0.3">
      <c r="A42045" s="1" t="s">
        <v>40531</v>
      </c>
      <c r="B42045" s="1" t="s">
        <v>67032</v>
      </c>
      <c r="E42045" s="1" t="s">
        <v>67043</v>
      </c>
      <c r="F42045" s="1" t="s">
        <v>67042</v>
      </c>
    </row>
    <row r="42046" spans="1:6" x14ac:dyDescent="0.3">
      <c r="A42046" s="1" t="s">
        <v>40532</v>
      </c>
      <c r="B42046" s="1" t="s">
        <v>67033</v>
      </c>
      <c r="E42046" s="1" t="s">
        <v>67044</v>
      </c>
      <c r="F42046" s="1" t="s">
        <v>67040</v>
      </c>
    </row>
    <row r="42047" spans="1:6" x14ac:dyDescent="0.3">
      <c r="A42047" s="1" t="s">
        <v>5738</v>
      </c>
      <c r="B42047" s="1" t="s">
        <v>67034</v>
      </c>
      <c r="E42047" s="1" t="s">
        <v>67045</v>
      </c>
      <c r="F42047" s="1" t="s">
        <v>67042</v>
      </c>
    </row>
    <row r="42048" spans="1:6" x14ac:dyDescent="0.3">
      <c r="A42048" s="1" t="s">
        <v>40533</v>
      </c>
      <c r="B42048" s="1" t="s">
        <v>67035</v>
      </c>
      <c r="E42048" s="1" t="s">
        <v>67046</v>
      </c>
      <c r="F42048" s="1" t="s">
        <v>67040</v>
      </c>
    </row>
    <row r="42049" spans="1:6" x14ac:dyDescent="0.3">
      <c r="A42049" s="1" t="s">
        <v>40534</v>
      </c>
      <c r="B42049" s="1" t="s">
        <v>67036</v>
      </c>
      <c r="E42049" s="1" t="s">
        <v>67047</v>
      </c>
      <c r="F42049" s="1" t="s">
        <v>67042</v>
      </c>
    </row>
    <row r="42050" spans="1:6" x14ac:dyDescent="0.3">
      <c r="A42050" s="1" t="s">
        <v>40535</v>
      </c>
      <c r="B42050" s="1" t="s">
        <v>67037</v>
      </c>
      <c r="E42050" s="1" t="s">
        <v>67048</v>
      </c>
      <c r="F42050" s="1" t="s">
        <v>67040</v>
      </c>
    </row>
    <row r="42051" spans="1:6" x14ac:dyDescent="0.3">
      <c r="A42051" s="1" t="s">
        <v>40536</v>
      </c>
      <c r="B42051" s="1" t="s">
        <v>67038</v>
      </c>
      <c r="E42051" s="1" t="s">
        <v>179</v>
      </c>
      <c r="F42051" s="1" t="s">
        <v>67042</v>
      </c>
    </row>
    <row r="42052" spans="1:6" x14ac:dyDescent="0.3">
      <c r="A42052" s="1" t="s">
        <v>40537</v>
      </c>
      <c r="B42052" s="1" t="s">
        <v>67021</v>
      </c>
      <c r="E42052" s="1" t="s">
        <v>67039</v>
      </c>
      <c r="F42052" s="1" t="s">
        <v>67040</v>
      </c>
    </row>
    <row r="42053" spans="1:6" x14ac:dyDescent="0.3">
      <c r="A42053" s="1" t="s">
        <v>40538</v>
      </c>
      <c r="B42053" s="1" t="s">
        <v>67022</v>
      </c>
      <c r="E42053" s="1" t="s">
        <v>67041</v>
      </c>
      <c r="F42053" s="1" t="s">
        <v>67042</v>
      </c>
    </row>
    <row r="42054" spans="1:6" x14ac:dyDescent="0.3">
      <c r="A42054" s="1" t="s">
        <v>40539</v>
      </c>
      <c r="B42054" s="1" t="s">
        <v>67023</v>
      </c>
      <c r="E42054" s="1" t="s">
        <v>67043</v>
      </c>
      <c r="F42054" s="1" t="s">
        <v>67040</v>
      </c>
    </row>
    <row r="42055" spans="1:6" x14ac:dyDescent="0.3">
      <c r="A42055" s="1" t="s">
        <v>40540</v>
      </c>
      <c r="B42055" s="1" t="s">
        <v>67024</v>
      </c>
      <c r="E42055" s="1" t="s">
        <v>67044</v>
      </c>
      <c r="F42055" s="1" t="s">
        <v>67042</v>
      </c>
    </row>
    <row r="42056" spans="1:6" x14ac:dyDescent="0.3">
      <c r="A42056" s="1" t="s">
        <v>40541</v>
      </c>
      <c r="B42056" s="1" t="s">
        <v>67025</v>
      </c>
      <c r="E42056" s="1" t="s">
        <v>67045</v>
      </c>
      <c r="F42056" s="1" t="s">
        <v>67040</v>
      </c>
    </row>
    <row r="42057" spans="1:6" x14ac:dyDescent="0.3">
      <c r="A42057" s="1" t="s">
        <v>40542</v>
      </c>
      <c r="B42057" s="1" t="s">
        <v>67026</v>
      </c>
      <c r="E42057" s="1" t="s">
        <v>67046</v>
      </c>
      <c r="F42057" s="1" t="s">
        <v>67042</v>
      </c>
    </row>
    <row r="42058" spans="1:6" x14ac:dyDescent="0.3">
      <c r="A42058" s="1" t="s">
        <v>40543</v>
      </c>
      <c r="B42058" s="1" t="s">
        <v>67027</v>
      </c>
      <c r="E42058" s="1" t="s">
        <v>67047</v>
      </c>
      <c r="F42058" s="1" t="s">
        <v>67040</v>
      </c>
    </row>
    <row r="42059" spans="1:6" x14ac:dyDescent="0.3">
      <c r="A42059" s="1" t="s">
        <v>40544</v>
      </c>
      <c r="B42059" s="1" t="s">
        <v>67028</v>
      </c>
      <c r="E42059" s="1" t="s">
        <v>67048</v>
      </c>
      <c r="F42059" s="1" t="s">
        <v>67042</v>
      </c>
    </row>
    <row r="42060" spans="1:6" x14ac:dyDescent="0.3">
      <c r="A42060" s="1" t="s">
        <v>40545</v>
      </c>
      <c r="B42060" s="1" t="s">
        <v>67029</v>
      </c>
      <c r="E42060" s="1" t="s">
        <v>179</v>
      </c>
      <c r="F42060" s="1" t="s">
        <v>67040</v>
      </c>
    </row>
    <row r="42061" spans="1:6" x14ac:dyDescent="0.3">
      <c r="A42061" s="1" t="s">
        <v>40546</v>
      </c>
      <c r="B42061" s="1" t="s">
        <v>67030</v>
      </c>
      <c r="E42061" s="1" t="s">
        <v>67039</v>
      </c>
      <c r="F42061" s="1" t="s">
        <v>67042</v>
      </c>
    </row>
    <row r="42062" spans="1:6" x14ac:dyDescent="0.3">
      <c r="A42062" s="1" t="s">
        <v>40547</v>
      </c>
      <c r="B42062" s="1" t="s">
        <v>67031</v>
      </c>
      <c r="E42062" s="1" t="s">
        <v>67041</v>
      </c>
      <c r="F42062" s="1" t="s">
        <v>67040</v>
      </c>
    </row>
    <row r="42063" spans="1:6" x14ac:dyDescent="0.3">
      <c r="A42063" s="1" t="s">
        <v>40548</v>
      </c>
      <c r="B42063" s="1" t="s">
        <v>67032</v>
      </c>
      <c r="E42063" s="1" t="s">
        <v>67043</v>
      </c>
      <c r="F42063" s="1" t="s">
        <v>67042</v>
      </c>
    </row>
    <row r="42064" spans="1:6" x14ac:dyDescent="0.3">
      <c r="A42064" s="1" t="s">
        <v>40549</v>
      </c>
      <c r="B42064" s="1" t="s">
        <v>67033</v>
      </c>
      <c r="E42064" s="1" t="s">
        <v>67044</v>
      </c>
      <c r="F42064" s="1" t="s">
        <v>67040</v>
      </c>
    </row>
    <row r="42065" spans="1:6" x14ac:dyDescent="0.3">
      <c r="A42065" s="1" t="s">
        <v>40550</v>
      </c>
      <c r="B42065" s="1" t="s">
        <v>67034</v>
      </c>
      <c r="E42065" s="1" t="s">
        <v>67045</v>
      </c>
      <c r="F42065" s="1" t="s">
        <v>67042</v>
      </c>
    </row>
    <row r="42066" spans="1:6" x14ac:dyDescent="0.3">
      <c r="A42066" s="1" t="s">
        <v>40551</v>
      </c>
      <c r="B42066" s="1" t="s">
        <v>67035</v>
      </c>
      <c r="E42066" s="1" t="s">
        <v>67046</v>
      </c>
      <c r="F42066" s="1" t="s">
        <v>67040</v>
      </c>
    </row>
    <row r="42067" spans="1:6" x14ac:dyDescent="0.3">
      <c r="A42067" s="1" t="s">
        <v>40552</v>
      </c>
      <c r="B42067" s="1" t="s">
        <v>67036</v>
      </c>
      <c r="E42067" s="1" t="s">
        <v>67047</v>
      </c>
      <c r="F42067" s="1" t="s">
        <v>67042</v>
      </c>
    </row>
    <row r="42068" spans="1:6" x14ac:dyDescent="0.3">
      <c r="A42068" s="1" t="s">
        <v>40553</v>
      </c>
      <c r="B42068" s="1" t="s">
        <v>67037</v>
      </c>
      <c r="E42068" s="1" t="s">
        <v>67048</v>
      </c>
      <c r="F42068" s="1" t="s">
        <v>67040</v>
      </c>
    </row>
    <row r="42069" spans="1:6" x14ac:dyDescent="0.3">
      <c r="A42069" s="1" t="s">
        <v>40554</v>
      </c>
      <c r="B42069" s="1" t="s">
        <v>67038</v>
      </c>
      <c r="E42069" s="1" t="s">
        <v>179</v>
      </c>
      <c r="F42069" s="1" t="s">
        <v>67042</v>
      </c>
    </row>
    <row r="42070" spans="1:6" x14ac:dyDescent="0.3">
      <c r="A42070" s="1" t="s">
        <v>40555</v>
      </c>
      <c r="B42070" s="1" t="s">
        <v>67021</v>
      </c>
      <c r="E42070" s="1" t="s">
        <v>67039</v>
      </c>
      <c r="F42070" s="1" t="s">
        <v>67040</v>
      </c>
    </row>
    <row r="42071" spans="1:6" x14ac:dyDescent="0.3">
      <c r="A42071" s="1" t="s">
        <v>40556</v>
      </c>
      <c r="B42071" s="1" t="s">
        <v>67022</v>
      </c>
      <c r="E42071" s="1" t="s">
        <v>67041</v>
      </c>
      <c r="F42071" s="1" t="s">
        <v>67042</v>
      </c>
    </row>
    <row r="42072" spans="1:6" x14ac:dyDescent="0.3">
      <c r="A42072" s="1" t="s">
        <v>3655</v>
      </c>
      <c r="B42072" s="1" t="s">
        <v>67023</v>
      </c>
      <c r="E42072" s="1" t="s">
        <v>67043</v>
      </c>
      <c r="F42072" s="1" t="s">
        <v>67040</v>
      </c>
    </row>
    <row r="42073" spans="1:6" x14ac:dyDescent="0.3">
      <c r="A42073" s="1" t="s">
        <v>40557</v>
      </c>
      <c r="B42073" s="1" t="s">
        <v>67024</v>
      </c>
      <c r="E42073" s="1" t="s">
        <v>67044</v>
      </c>
      <c r="F42073" s="1" t="s">
        <v>67042</v>
      </c>
    </row>
    <row r="42074" spans="1:6" x14ac:dyDescent="0.3">
      <c r="A42074" s="1" t="s">
        <v>40558</v>
      </c>
      <c r="B42074" s="1" t="s">
        <v>67025</v>
      </c>
      <c r="E42074" s="1" t="s">
        <v>67045</v>
      </c>
      <c r="F42074" s="1" t="s">
        <v>67040</v>
      </c>
    </row>
    <row r="42075" spans="1:6" x14ac:dyDescent="0.3">
      <c r="A42075" s="1" t="s">
        <v>40559</v>
      </c>
      <c r="B42075" s="1" t="s">
        <v>67026</v>
      </c>
      <c r="E42075" s="1" t="s">
        <v>67046</v>
      </c>
      <c r="F42075" s="1" t="s">
        <v>67042</v>
      </c>
    </row>
    <row r="42076" spans="1:6" x14ac:dyDescent="0.3">
      <c r="A42076" s="1" t="s">
        <v>40560</v>
      </c>
      <c r="B42076" s="1" t="s">
        <v>67027</v>
      </c>
      <c r="E42076" s="1" t="s">
        <v>67047</v>
      </c>
      <c r="F42076" s="1" t="s">
        <v>67040</v>
      </c>
    </row>
    <row r="42077" spans="1:6" x14ac:dyDescent="0.3">
      <c r="A42077" s="1" t="s">
        <v>40561</v>
      </c>
      <c r="B42077" s="1" t="s">
        <v>67028</v>
      </c>
      <c r="E42077" s="1" t="s">
        <v>67048</v>
      </c>
      <c r="F42077" s="1" t="s">
        <v>67042</v>
      </c>
    </row>
    <row r="42078" spans="1:6" x14ac:dyDescent="0.3">
      <c r="A42078" s="1" t="s">
        <v>40562</v>
      </c>
      <c r="B42078" s="1" t="s">
        <v>67029</v>
      </c>
      <c r="E42078" s="1" t="s">
        <v>179</v>
      </c>
      <c r="F42078" s="1" t="s">
        <v>67040</v>
      </c>
    </row>
    <row r="42079" spans="1:6" x14ac:dyDescent="0.3">
      <c r="A42079" s="1" t="s">
        <v>40563</v>
      </c>
      <c r="B42079" s="1" t="s">
        <v>67030</v>
      </c>
      <c r="E42079" s="1" t="s">
        <v>67039</v>
      </c>
      <c r="F42079" s="1" t="s">
        <v>67042</v>
      </c>
    </row>
    <row r="42080" spans="1:6" x14ac:dyDescent="0.3">
      <c r="A42080" s="1" t="s">
        <v>40564</v>
      </c>
      <c r="B42080" s="1" t="s">
        <v>67031</v>
      </c>
      <c r="E42080" s="1" t="s">
        <v>67041</v>
      </c>
      <c r="F42080" s="1" t="s">
        <v>67040</v>
      </c>
    </row>
    <row r="42081" spans="1:6" x14ac:dyDescent="0.3">
      <c r="A42081" s="1" t="s">
        <v>40565</v>
      </c>
      <c r="B42081" s="1" t="s">
        <v>67032</v>
      </c>
      <c r="E42081" s="1" t="s">
        <v>67043</v>
      </c>
      <c r="F42081" s="1" t="s">
        <v>67042</v>
      </c>
    </row>
    <row r="42082" spans="1:6" x14ac:dyDescent="0.3">
      <c r="A42082" s="1" t="s">
        <v>11965</v>
      </c>
      <c r="B42082" s="1" t="s">
        <v>67033</v>
      </c>
      <c r="E42082" s="1" t="s">
        <v>67044</v>
      </c>
      <c r="F42082" s="1" t="s">
        <v>67040</v>
      </c>
    </row>
    <row r="42083" spans="1:6" x14ac:dyDescent="0.3">
      <c r="A42083" s="1" t="s">
        <v>40566</v>
      </c>
      <c r="B42083" s="1" t="s">
        <v>67034</v>
      </c>
      <c r="E42083" s="1" t="s">
        <v>67045</v>
      </c>
      <c r="F42083" s="1" t="s">
        <v>67042</v>
      </c>
    </row>
    <row r="42084" spans="1:6" x14ac:dyDescent="0.3">
      <c r="A42084" s="1" t="s">
        <v>40567</v>
      </c>
      <c r="B42084" s="1" t="s">
        <v>67035</v>
      </c>
      <c r="E42084" s="1" t="s">
        <v>67046</v>
      </c>
      <c r="F42084" s="1" t="s">
        <v>67040</v>
      </c>
    </row>
    <row r="42085" spans="1:6" x14ac:dyDescent="0.3">
      <c r="A42085" s="1" t="s">
        <v>40568</v>
      </c>
      <c r="B42085" s="1" t="s">
        <v>67036</v>
      </c>
      <c r="E42085" s="1" t="s">
        <v>67047</v>
      </c>
      <c r="F42085" s="1" t="s">
        <v>67042</v>
      </c>
    </row>
    <row r="42086" spans="1:6" x14ac:dyDescent="0.3">
      <c r="A42086" s="1" t="s">
        <v>40569</v>
      </c>
      <c r="B42086" s="1" t="s">
        <v>67037</v>
      </c>
      <c r="E42086" s="1" t="s">
        <v>67048</v>
      </c>
      <c r="F42086" s="1" t="s">
        <v>67040</v>
      </c>
    </row>
    <row r="42087" spans="1:6" x14ac:dyDescent="0.3">
      <c r="A42087" s="1" t="s">
        <v>40570</v>
      </c>
      <c r="B42087" s="1" t="s">
        <v>67038</v>
      </c>
      <c r="E42087" s="1" t="s">
        <v>179</v>
      </c>
      <c r="F42087" s="1" t="s">
        <v>67042</v>
      </c>
    </row>
    <row r="42088" spans="1:6" x14ac:dyDescent="0.3">
      <c r="A42088" s="1" t="s">
        <v>40571</v>
      </c>
      <c r="B42088" s="1" t="s">
        <v>67021</v>
      </c>
      <c r="E42088" s="1" t="s">
        <v>67039</v>
      </c>
      <c r="F42088" s="1" t="s">
        <v>67040</v>
      </c>
    </row>
    <row r="42089" spans="1:6" x14ac:dyDescent="0.3">
      <c r="A42089" s="1" t="s">
        <v>40572</v>
      </c>
      <c r="B42089" s="1" t="s">
        <v>67022</v>
      </c>
      <c r="E42089" s="1" t="s">
        <v>67041</v>
      </c>
      <c r="F42089" s="1" t="s">
        <v>67042</v>
      </c>
    </row>
    <row r="42090" spans="1:6" x14ac:dyDescent="0.3">
      <c r="A42090" s="1" t="s">
        <v>40573</v>
      </c>
      <c r="B42090" s="1" t="s">
        <v>67023</v>
      </c>
      <c r="E42090" s="1" t="s">
        <v>67043</v>
      </c>
      <c r="F42090" s="1" t="s">
        <v>67040</v>
      </c>
    </row>
    <row r="42091" spans="1:6" x14ac:dyDescent="0.3">
      <c r="A42091" s="1" t="s">
        <v>40574</v>
      </c>
      <c r="B42091" s="1" t="s">
        <v>67024</v>
      </c>
      <c r="E42091" s="1" t="s">
        <v>67044</v>
      </c>
      <c r="F42091" s="1" t="s">
        <v>67042</v>
      </c>
    </row>
    <row r="42092" spans="1:6" x14ac:dyDescent="0.3">
      <c r="A42092" s="1" t="s">
        <v>40575</v>
      </c>
      <c r="B42092" s="1" t="s">
        <v>67025</v>
      </c>
      <c r="E42092" s="1" t="s">
        <v>67045</v>
      </c>
      <c r="F42092" s="1" t="s">
        <v>67040</v>
      </c>
    </row>
    <row r="42093" spans="1:6" x14ac:dyDescent="0.3">
      <c r="A42093" s="1" t="s">
        <v>40576</v>
      </c>
      <c r="B42093" s="1" t="s">
        <v>67026</v>
      </c>
      <c r="E42093" s="1" t="s">
        <v>67046</v>
      </c>
      <c r="F42093" s="1" t="s">
        <v>67042</v>
      </c>
    </row>
    <row r="42094" spans="1:6" x14ac:dyDescent="0.3">
      <c r="A42094" s="1" t="s">
        <v>40577</v>
      </c>
      <c r="B42094" s="1" t="s">
        <v>67027</v>
      </c>
      <c r="E42094" s="1" t="s">
        <v>67047</v>
      </c>
      <c r="F42094" s="1" t="s">
        <v>67040</v>
      </c>
    </row>
    <row r="42095" spans="1:6" x14ac:dyDescent="0.3">
      <c r="A42095" s="1" t="s">
        <v>40578</v>
      </c>
      <c r="B42095" s="1" t="s">
        <v>67028</v>
      </c>
      <c r="E42095" s="1" t="s">
        <v>67048</v>
      </c>
      <c r="F42095" s="1" t="s">
        <v>67042</v>
      </c>
    </row>
    <row r="42096" spans="1:6" x14ac:dyDescent="0.3">
      <c r="A42096" s="1" t="s">
        <v>40579</v>
      </c>
      <c r="B42096" s="1" t="s">
        <v>67029</v>
      </c>
      <c r="E42096" s="1" t="s">
        <v>179</v>
      </c>
      <c r="F42096" s="1" t="s">
        <v>67040</v>
      </c>
    </row>
    <row r="42097" spans="1:6" x14ac:dyDescent="0.3">
      <c r="A42097" s="1" t="s">
        <v>40580</v>
      </c>
      <c r="B42097" s="1" t="s">
        <v>67030</v>
      </c>
      <c r="E42097" s="1" t="s">
        <v>67039</v>
      </c>
      <c r="F42097" s="1" t="s">
        <v>67042</v>
      </c>
    </row>
    <row r="42098" spans="1:6" x14ac:dyDescent="0.3">
      <c r="A42098" s="1" t="s">
        <v>40581</v>
      </c>
      <c r="B42098" s="1" t="s">
        <v>67031</v>
      </c>
      <c r="E42098" s="1" t="s">
        <v>67041</v>
      </c>
      <c r="F42098" s="1" t="s">
        <v>67040</v>
      </c>
    </row>
    <row r="42099" spans="1:6" x14ac:dyDescent="0.3">
      <c r="A42099" s="1" t="s">
        <v>40582</v>
      </c>
      <c r="B42099" s="1" t="s">
        <v>67032</v>
      </c>
      <c r="E42099" s="1" t="s">
        <v>67043</v>
      </c>
      <c r="F42099" s="1" t="s">
        <v>67042</v>
      </c>
    </row>
    <row r="42100" spans="1:6" x14ac:dyDescent="0.3">
      <c r="A42100" s="1" t="s">
        <v>40583</v>
      </c>
      <c r="B42100" s="1" t="s">
        <v>67033</v>
      </c>
      <c r="E42100" s="1" t="s">
        <v>67044</v>
      </c>
      <c r="F42100" s="1" t="s">
        <v>67040</v>
      </c>
    </row>
    <row r="42101" spans="1:6" x14ac:dyDescent="0.3">
      <c r="A42101" s="1" t="s">
        <v>40583</v>
      </c>
      <c r="B42101" s="1" t="s">
        <v>67034</v>
      </c>
      <c r="E42101" s="1" t="s">
        <v>67045</v>
      </c>
      <c r="F42101" s="1" t="s">
        <v>67042</v>
      </c>
    </row>
    <row r="42102" spans="1:6" x14ac:dyDescent="0.3">
      <c r="A42102" s="1" t="s">
        <v>40584</v>
      </c>
      <c r="B42102" s="1" t="s">
        <v>67035</v>
      </c>
      <c r="E42102" s="1" t="s">
        <v>67046</v>
      </c>
      <c r="F42102" s="1" t="s">
        <v>67040</v>
      </c>
    </row>
    <row r="42103" spans="1:6" x14ac:dyDescent="0.3">
      <c r="A42103" s="1" t="s">
        <v>40585</v>
      </c>
      <c r="B42103" s="1" t="s">
        <v>67036</v>
      </c>
      <c r="E42103" s="1" t="s">
        <v>67047</v>
      </c>
      <c r="F42103" s="1" t="s">
        <v>67042</v>
      </c>
    </row>
    <row r="42104" spans="1:6" x14ac:dyDescent="0.3">
      <c r="A42104" s="1" t="s">
        <v>40586</v>
      </c>
      <c r="B42104" s="1" t="s">
        <v>67037</v>
      </c>
      <c r="E42104" s="1" t="s">
        <v>67048</v>
      </c>
      <c r="F42104" s="1" t="s">
        <v>67040</v>
      </c>
    </row>
    <row r="42105" spans="1:6" x14ac:dyDescent="0.3">
      <c r="A42105" s="1" t="s">
        <v>40587</v>
      </c>
      <c r="B42105" s="1" t="s">
        <v>67038</v>
      </c>
      <c r="E42105" s="1" t="s">
        <v>179</v>
      </c>
      <c r="F42105" s="1" t="s">
        <v>67042</v>
      </c>
    </row>
    <row r="42106" spans="1:6" x14ac:dyDescent="0.3">
      <c r="A42106" s="1" t="s">
        <v>40588</v>
      </c>
      <c r="B42106" s="1" t="s">
        <v>67021</v>
      </c>
      <c r="E42106" s="1" t="s">
        <v>67039</v>
      </c>
      <c r="F42106" s="1" t="s">
        <v>67040</v>
      </c>
    </row>
    <row r="42107" spans="1:6" x14ac:dyDescent="0.3">
      <c r="A42107" s="1" t="s">
        <v>11326</v>
      </c>
      <c r="B42107" s="1" t="s">
        <v>67022</v>
      </c>
      <c r="E42107" s="1" t="s">
        <v>67041</v>
      </c>
      <c r="F42107" s="1" t="s">
        <v>67042</v>
      </c>
    </row>
    <row r="42108" spans="1:6" x14ac:dyDescent="0.3">
      <c r="A42108" s="1" t="s">
        <v>40589</v>
      </c>
      <c r="B42108" s="1" t="s">
        <v>67023</v>
      </c>
      <c r="E42108" s="1" t="s">
        <v>67043</v>
      </c>
      <c r="F42108" s="1" t="s">
        <v>67040</v>
      </c>
    </row>
    <row r="42109" spans="1:6" x14ac:dyDescent="0.3">
      <c r="A42109" s="1" t="s">
        <v>40590</v>
      </c>
      <c r="B42109" s="1" t="s">
        <v>67024</v>
      </c>
      <c r="E42109" s="1" t="s">
        <v>67044</v>
      </c>
      <c r="F42109" s="1" t="s">
        <v>67042</v>
      </c>
    </row>
    <row r="42110" spans="1:6" x14ac:dyDescent="0.3">
      <c r="A42110" s="1" t="s">
        <v>40591</v>
      </c>
      <c r="B42110" s="1" t="s">
        <v>67025</v>
      </c>
      <c r="E42110" s="1" t="s">
        <v>67045</v>
      </c>
      <c r="F42110" s="1" t="s">
        <v>67040</v>
      </c>
    </row>
    <row r="42111" spans="1:6" x14ac:dyDescent="0.3">
      <c r="A42111" s="1" t="s">
        <v>40592</v>
      </c>
      <c r="B42111" s="1" t="s">
        <v>67026</v>
      </c>
      <c r="E42111" s="1" t="s">
        <v>67046</v>
      </c>
      <c r="F42111" s="1" t="s">
        <v>67042</v>
      </c>
    </row>
    <row r="42112" spans="1:6" x14ac:dyDescent="0.3">
      <c r="A42112" s="1" t="s">
        <v>5914</v>
      </c>
      <c r="B42112" s="1" t="s">
        <v>67027</v>
      </c>
      <c r="E42112" s="1" t="s">
        <v>67047</v>
      </c>
      <c r="F42112" s="1" t="s">
        <v>67040</v>
      </c>
    </row>
    <row r="42113" spans="1:6" x14ac:dyDescent="0.3">
      <c r="A42113" s="1" t="s">
        <v>40593</v>
      </c>
      <c r="B42113" s="1" t="s">
        <v>67028</v>
      </c>
      <c r="E42113" s="1" t="s">
        <v>67048</v>
      </c>
      <c r="F42113" s="1" t="s">
        <v>67042</v>
      </c>
    </row>
    <row r="42114" spans="1:6" x14ac:dyDescent="0.3">
      <c r="A42114" s="1" t="s">
        <v>40594</v>
      </c>
      <c r="B42114" s="1" t="s">
        <v>67029</v>
      </c>
      <c r="E42114" s="1" t="s">
        <v>179</v>
      </c>
      <c r="F42114" s="1" t="s">
        <v>67040</v>
      </c>
    </row>
    <row r="42115" spans="1:6" x14ac:dyDescent="0.3">
      <c r="A42115" s="1" t="s">
        <v>40595</v>
      </c>
      <c r="B42115" s="1" t="s">
        <v>67030</v>
      </c>
      <c r="E42115" s="1" t="s">
        <v>67039</v>
      </c>
      <c r="F42115" s="1" t="s">
        <v>67042</v>
      </c>
    </row>
    <row r="42116" spans="1:6" x14ac:dyDescent="0.3">
      <c r="A42116" s="1" t="s">
        <v>40596</v>
      </c>
      <c r="B42116" s="1" t="s">
        <v>67031</v>
      </c>
      <c r="E42116" s="1" t="s">
        <v>67041</v>
      </c>
      <c r="F42116" s="1" t="s">
        <v>67040</v>
      </c>
    </row>
    <row r="42117" spans="1:6" x14ac:dyDescent="0.3">
      <c r="A42117" s="1" t="s">
        <v>40597</v>
      </c>
      <c r="B42117" s="1" t="s">
        <v>67032</v>
      </c>
      <c r="E42117" s="1" t="s">
        <v>67043</v>
      </c>
      <c r="F42117" s="1" t="s">
        <v>67042</v>
      </c>
    </row>
    <row r="42118" spans="1:6" x14ac:dyDescent="0.3">
      <c r="A42118" s="1" t="s">
        <v>40598</v>
      </c>
      <c r="B42118" s="1" t="s">
        <v>67033</v>
      </c>
      <c r="E42118" s="1" t="s">
        <v>67044</v>
      </c>
      <c r="F42118" s="1" t="s">
        <v>67040</v>
      </c>
    </row>
    <row r="42119" spans="1:6" x14ac:dyDescent="0.3">
      <c r="A42119" s="1" t="s">
        <v>40599</v>
      </c>
      <c r="B42119" s="1" t="s">
        <v>67034</v>
      </c>
      <c r="E42119" s="1" t="s">
        <v>67045</v>
      </c>
      <c r="F42119" s="1" t="s">
        <v>67042</v>
      </c>
    </row>
    <row r="42120" spans="1:6" x14ac:dyDescent="0.3">
      <c r="A42120" s="1" t="s">
        <v>40600</v>
      </c>
      <c r="B42120" s="1" t="s">
        <v>67035</v>
      </c>
      <c r="E42120" s="1" t="s">
        <v>67046</v>
      </c>
      <c r="F42120" s="1" t="s">
        <v>67040</v>
      </c>
    </row>
    <row r="42121" spans="1:6" x14ac:dyDescent="0.3">
      <c r="A42121" s="1" t="s">
        <v>40601</v>
      </c>
      <c r="B42121" s="1" t="s">
        <v>67036</v>
      </c>
      <c r="E42121" s="1" t="s">
        <v>67047</v>
      </c>
      <c r="F42121" s="1" t="s">
        <v>67042</v>
      </c>
    </row>
    <row r="42122" spans="1:6" x14ac:dyDescent="0.3">
      <c r="A42122" s="1" t="s">
        <v>40602</v>
      </c>
      <c r="B42122" s="1" t="s">
        <v>67037</v>
      </c>
      <c r="E42122" s="1" t="s">
        <v>67048</v>
      </c>
      <c r="F42122" s="1" t="s">
        <v>67040</v>
      </c>
    </row>
    <row r="42123" spans="1:6" x14ac:dyDescent="0.3">
      <c r="A42123" s="1" t="s">
        <v>40603</v>
      </c>
      <c r="B42123" s="1" t="s">
        <v>67038</v>
      </c>
      <c r="E42123" s="1" t="s">
        <v>179</v>
      </c>
      <c r="F42123" s="1" t="s">
        <v>67042</v>
      </c>
    </row>
    <row r="42124" spans="1:6" x14ac:dyDescent="0.3">
      <c r="A42124" s="1" t="s">
        <v>40604</v>
      </c>
      <c r="B42124" s="1" t="s">
        <v>67021</v>
      </c>
      <c r="E42124" s="1" t="s">
        <v>67039</v>
      </c>
      <c r="F42124" s="1" t="s">
        <v>67040</v>
      </c>
    </row>
    <row r="42125" spans="1:6" x14ac:dyDescent="0.3">
      <c r="A42125" s="1" t="s">
        <v>40605</v>
      </c>
      <c r="B42125" s="1" t="s">
        <v>67022</v>
      </c>
      <c r="E42125" s="1" t="s">
        <v>67041</v>
      </c>
      <c r="F42125" s="1" t="s">
        <v>67042</v>
      </c>
    </row>
    <row r="42126" spans="1:6" x14ac:dyDescent="0.3">
      <c r="A42126" s="1" t="s">
        <v>11313</v>
      </c>
      <c r="B42126" s="1" t="s">
        <v>67023</v>
      </c>
      <c r="E42126" s="1" t="s">
        <v>67043</v>
      </c>
      <c r="F42126" s="1" t="s">
        <v>67040</v>
      </c>
    </row>
    <row r="42127" spans="1:6" x14ac:dyDescent="0.3">
      <c r="A42127" s="1" t="s">
        <v>40606</v>
      </c>
      <c r="B42127" s="1" t="s">
        <v>67024</v>
      </c>
      <c r="E42127" s="1" t="s">
        <v>67044</v>
      </c>
      <c r="F42127" s="1" t="s">
        <v>67042</v>
      </c>
    </row>
    <row r="42128" spans="1:6" x14ac:dyDescent="0.3">
      <c r="A42128" s="1" t="s">
        <v>40607</v>
      </c>
      <c r="B42128" s="1" t="s">
        <v>67025</v>
      </c>
      <c r="E42128" s="1" t="s">
        <v>67045</v>
      </c>
      <c r="F42128" s="1" t="s">
        <v>67040</v>
      </c>
    </row>
    <row r="42129" spans="1:6" x14ac:dyDescent="0.3">
      <c r="A42129" s="1" t="s">
        <v>40608</v>
      </c>
      <c r="B42129" s="1" t="s">
        <v>67026</v>
      </c>
      <c r="E42129" s="1" t="s">
        <v>67046</v>
      </c>
      <c r="F42129" s="1" t="s">
        <v>67042</v>
      </c>
    </row>
    <row r="42130" spans="1:6" x14ac:dyDescent="0.3">
      <c r="A42130" s="1" t="s">
        <v>40609</v>
      </c>
      <c r="B42130" s="1" t="s">
        <v>67027</v>
      </c>
      <c r="E42130" s="1" t="s">
        <v>67047</v>
      </c>
      <c r="F42130" s="1" t="s">
        <v>67040</v>
      </c>
    </row>
    <row r="42131" spans="1:6" x14ac:dyDescent="0.3">
      <c r="A42131" s="1" t="s">
        <v>40610</v>
      </c>
      <c r="B42131" s="1" t="s">
        <v>67028</v>
      </c>
      <c r="E42131" s="1" t="s">
        <v>67048</v>
      </c>
      <c r="F42131" s="1" t="s">
        <v>67042</v>
      </c>
    </row>
    <row r="42132" spans="1:6" x14ac:dyDescent="0.3">
      <c r="A42132" s="1" t="s">
        <v>40611</v>
      </c>
      <c r="B42132" s="1" t="s">
        <v>67029</v>
      </c>
      <c r="E42132" s="1" t="s">
        <v>179</v>
      </c>
      <c r="F42132" s="1" t="s">
        <v>67040</v>
      </c>
    </row>
    <row r="42133" spans="1:6" x14ac:dyDescent="0.3">
      <c r="A42133" s="1" t="s">
        <v>40612</v>
      </c>
      <c r="B42133" s="1" t="s">
        <v>67030</v>
      </c>
      <c r="E42133" s="1" t="s">
        <v>67039</v>
      </c>
      <c r="F42133" s="1" t="s">
        <v>67042</v>
      </c>
    </row>
    <row r="42134" spans="1:6" x14ac:dyDescent="0.3">
      <c r="A42134" s="1" t="s">
        <v>40613</v>
      </c>
      <c r="B42134" s="1" t="s">
        <v>67031</v>
      </c>
      <c r="E42134" s="1" t="s">
        <v>67041</v>
      </c>
      <c r="F42134" s="1" t="s">
        <v>67040</v>
      </c>
    </row>
    <row r="42135" spans="1:6" x14ac:dyDescent="0.3">
      <c r="A42135" s="1" t="s">
        <v>40614</v>
      </c>
      <c r="B42135" s="1" t="s">
        <v>67032</v>
      </c>
      <c r="E42135" s="1" t="s">
        <v>67043</v>
      </c>
      <c r="F42135" s="1" t="s">
        <v>67042</v>
      </c>
    </row>
    <row r="42136" spans="1:6" x14ac:dyDescent="0.3">
      <c r="A42136" s="1" t="s">
        <v>40615</v>
      </c>
      <c r="B42136" s="1" t="s">
        <v>67033</v>
      </c>
      <c r="E42136" s="1" t="s">
        <v>67044</v>
      </c>
      <c r="F42136" s="1" t="s">
        <v>67040</v>
      </c>
    </row>
    <row r="42137" spans="1:6" x14ac:dyDescent="0.3">
      <c r="A42137" s="1" t="s">
        <v>40616</v>
      </c>
      <c r="B42137" s="1" t="s">
        <v>67034</v>
      </c>
      <c r="E42137" s="1" t="s">
        <v>67045</v>
      </c>
      <c r="F42137" s="1" t="s">
        <v>67042</v>
      </c>
    </row>
    <row r="42138" spans="1:6" x14ac:dyDescent="0.3">
      <c r="A42138" s="1" t="s">
        <v>40616</v>
      </c>
      <c r="B42138" s="1" t="s">
        <v>67035</v>
      </c>
      <c r="E42138" s="1" t="s">
        <v>67046</v>
      </c>
      <c r="F42138" s="1" t="s">
        <v>67040</v>
      </c>
    </row>
    <row r="42139" spans="1:6" x14ac:dyDescent="0.3">
      <c r="A42139" s="1" t="s">
        <v>40617</v>
      </c>
      <c r="B42139" s="1" t="s">
        <v>67036</v>
      </c>
      <c r="E42139" s="1" t="s">
        <v>67047</v>
      </c>
      <c r="F42139" s="1" t="s">
        <v>67042</v>
      </c>
    </row>
    <row r="42140" spans="1:6" x14ac:dyDescent="0.3">
      <c r="A42140" s="1" t="s">
        <v>40618</v>
      </c>
      <c r="B42140" s="1" t="s">
        <v>67037</v>
      </c>
      <c r="E42140" s="1" t="s">
        <v>67048</v>
      </c>
      <c r="F42140" s="1" t="s">
        <v>67040</v>
      </c>
    </row>
    <row r="42141" spans="1:6" x14ac:dyDescent="0.3">
      <c r="A42141" s="1" t="s">
        <v>40619</v>
      </c>
      <c r="B42141" s="1" t="s">
        <v>67038</v>
      </c>
      <c r="E42141" s="1" t="s">
        <v>179</v>
      </c>
      <c r="F42141" s="1" t="s">
        <v>67042</v>
      </c>
    </row>
    <row r="42142" spans="1:6" x14ac:dyDescent="0.3">
      <c r="A42142" s="1" t="s">
        <v>40620</v>
      </c>
      <c r="B42142" s="1" t="s">
        <v>67021</v>
      </c>
      <c r="E42142" s="1" t="s">
        <v>67039</v>
      </c>
      <c r="F42142" s="1" t="s">
        <v>67040</v>
      </c>
    </row>
    <row r="42143" spans="1:6" x14ac:dyDescent="0.3">
      <c r="A42143" s="1" t="s">
        <v>40621</v>
      </c>
      <c r="B42143" s="1" t="s">
        <v>67022</v>
      </c>
      <c r="E42143" s="1" t="s">
        <v>67041</v>
      </c>
      <c r="F42143" s="1" t="s">
        <v>67042</v>
      </c>
    </row>
    <row r="42144" spans="1:6" x14ac:dyDescent="0.3">
      <c r="A42144" s="1" t="s">
        <v>40622</v>
      </c>
      <c r="B42144" s="1" t="s">
        <v>67023</v>
      </c>
      <c r="E42144" s="1" t="s">
        <v>67043</v>
      </c>
      <c r="F42144" s="1" t="s">
        <v>67040</v>
      </c>
    </row>
    <row r="42145" spans="1:6" x14ac:dyDescent="0.3">
      <c r="A42145" s="1" t="s">
        <v>40623</v>
      </c>
      <c r="B42145" s="1" t="s">
        <v>67024</v>
      </c>
      <c r="E42145" s="1" t="s">
        <v>67044</v>
      </c>
      <c r="F42145" s="1" t="s">
        <v>67042</v>
      </c>
    </row>
    <row r="42146" spans="1:6" x14ac:dyDescent="0.3">
      <c r="A42146" s="1" t="s">
        <v>40624</v>
      </c>
      <c r="B42146" s="1" t="s">
        <v>67025</v>
      </c>
      <c r="E42146" s="1" t="s">
        <v>67045</v>
      </c>
      <c r="F42146" s="1" t="s">
        <v>67040</v>
      </c>
    </row>
    <row r="42147" spans="1:6" x14ac:dyDescent="0.3">
      <c r="A42147" s="1" t="s">
        <v>40625</v>
      </c>
      <c r="B42147" s="1" t="s">
        <v>67026</v>
      </c>
      <c r="E42147" s="1" t="s">
        <v>67046</v>
      </c>
      <c r="F42147" s="1" t="s">
        <v>67042</v>
      </c>
    </row>
    <row r="42148" spans="1:6" x14ac:dyDescent="0.3">
      <c r="A42148" s="1" t="s">
        <v>40626</v>
      </c>
      <c r="B42148" s="1" t="s">
        <v>67027</v>
      </c>
      <c r="E42148" s="1" t="s">
        <v>67047</v>
      </c>
      <c r="F42148" s="1" t="s">
        <v>67040</v>
      </c>
    </row>
    <row r="42149" spans="1:6" x14ac:dyDescent="0.3">
      <c r="A42149" s="1" t="s">
        <v>40627</v>
      </c>
      <c r="B42149" s="1" t="s">
        <v>67028</v>
      </c>
      <c r="E42149" s="1" t="s">
        <v>67048</v>
      </c>
      <c r="F42149" s="1" t="s">
        <v>67042</v>
      </c>
    </row>
    <row r="42150" spans="1:6" x14ac:dyDescent="0.3">
      <c r="A42150" s="1" t="s">
        <v>40628</v>
      </c>
      <c r="B42150" s="1" t="s">
        <v>67029</v>
      </c>
      <c r="E42150" s="1" t="s">
        <v>179</v>
      </c>
      <c r="F42150" s="1" t="s">
        <v>67040</v>
      </c>
    </row>
    <row r="42151" spans="1:6" x14ac:dyDescent="0.3">
      <c r="A42151" s="1" t="s">
        <v>40629</v>
      </c>
      <c r="B42151" s="1" t="s">
        <v>67030</v>
      </c>
      <c r="E42151" s="1" t="s">
        <v>67039</v>
      </c>
      <c r="F42151" s="1" t="s">
        <v>67042</v>
      </c>
    </row>
    <row r="42152" spans="1:6" x14ac:dyDescent="0.3">
      <c r="A42152" s="1" t="s">
        <v>40630</v>
      </c>
      <c r="B42152" s="1" t="s">
        <v>67031</v>
      </c>
      <c r="E42152" s="1" t="s">
        <v>67041</v>
      </c>
      <c r="F42152" s="1" t="s">
        <v>67040</v>
      </c>
    </row>
    <row r="42153" spans="1:6" x14ac:dyDescent="0.3">
      <c r="A42153" s="1" t="s">
        <v>10784</v>
      </c>
      <c r="B42153" s="1" t="s">
        <v>67032</v>
      </c>
      <c r="E42153" s="1" t="s">
        <v>67043</v>
      </c>
      <c r="F42153" s="1" t="s">
        <v>67042</v>
      </c>
    </row>
    <row r="42154" spans="1:6" x14ac:dyDescent="0.3">
      <c r="A42154" s="1" t="s">
        <v>40631</v>
      </c>
      <c r="B42154" s="1" t="s">
        <v>67033</v>
      </c>
      <c r="E42154" s="1" t="s">
        <v>67044</v>
      </c>
      <c r="F42154" s="1" t="s">
        <v>67040</v>
      </c>
    </row>
    <row r="42155" spans="1:6" x14ac:dyDescent="0.3">
      <c r="A42155" s="1" t="s">
        <v>40632</v>
      </c>
      <c r="B42155" s="1" t="s">
        <v>67034</v>
      </c>
      <c r="E42155" s="1" t="s">
        <v>67045</v>
      </c>
      <c r="F42155" s="1" t="s">
        <v>67042</v>
      </c>
    </row>
    <row r="42156" spans="1:6" x14ac:dyDescent="0.3">
      <c r="A42156" s="1" t="s">
        <v>40633</v>
      </c>
      <c r="B42156" s="1" t="s">
        <v>67035</v>
      </c>
      <c r="E42156" s="1" t="s">
        <v>67046</v>
      </c>
      <c r="F42156" s="1" t="s">
        <v>67040</v>
      </c>
    </row>
    <row r="42157" spans="1:6" x14ac:dyDescent="0.3">
      <c r="A42157" s="1" t="s">
        <v>40634</v>
      </c>
      <c r="B42157" s="1" t="s">
        <v>67036</v>
      </c>
      <c r="E42157" s="1" t="s">
        <v>67047</v>
      </c>
      <c r="F42157" s="1" t="s">
        <v>67042</v>
      </c>
    </row>
    <row r="42158" spans="1:6" x14ac:dyDescent="0.3">
      <c r="A42158" s="1" t="s">
        <v>21593</v>
      </c>
      <c r="B42158" s="1" t="s">
        <v>67037</v>
      </c>
      <c r="E42158" s="1" t="s">
        <v>67048</v>
      </c>
      <c r="F42158" s="1" t="s">
        <v>67040</v>
      </c>
    </row>
    <row r="42159" spans="1:6" x14ac:dyDescent="0.3">
      <c r="A42159" s="1" t="s">
        <v>40635</v>
      </c>
      <c r="B42159" s="1" t="s">
        <v>67038</v>
      </c>
      <c r="E42159" s="1" t="s">
        <v>179</v>
      </c>
      <c r="F42159" s="1" t="s">
        <v>67042</v>
      </c>
    </row>
    <row r="42160" spans="1:6" x14ac:dyDescent="0.3">
      <c r="A42160" s="1" t="s">
        <v>40636</v>
      </c>
      <c r="B42160" s="1" t="s">
        <v>67021</v>
      </c>
      <c r="E42160" s="1" t="s">
        <v>67039</v>
      </c>
      <c r="F42160" s="1" t="s">
        <v>67040</v>
      </c>
    </row>
    <row r="42161" spans="1:6" x14ac:dyDescent="0.3">
      <c r="A42161" s="1" t="s">
        <v>40637</v>
      </c>
      <c r="B42161" s="1" t="s">
        <v>67022</v>
      </c>
      <c r="E42161" s="1" t="s">
        <v>67041</v>
      </c>
      <c r="F42161" s="1" t="s">
        <v>67042</v>
      </c>
    </row>
    <row r="42162" spans="1:6" x14ac:dyDescent="0.3">
      <c r="A42162" s="1" t="s">
        <v>40638</v>
      </c>
      <c r="B42162" s="1" t="s">
        <v>67023</v>
      </c>
      <c r="E42162" s="1" t="s">
        <v>67043</v>
      </c>
      <c r="F42162" s="1" t="s">
        <v>67040</v>
      </c>
    </row>
    <row r="42163" spans="1:6" x14ac:dyDescent="0.3">
      <c r="A42163" s="1" t="s">
        <v>40639</v>
      </c>
      <c r="B42163" s="1" t="s">
        <v>67024</v>
      </c>
      <c r="E42163" s="1" t="s">
        <v>67044</v>
      </c>
      <c r="F42163" s="1" t="s">
        <v>67042</v>
      </c>
    </row>
    <row r="42164" spans="1:6" x14ac:dyDescent="0.3">
      <c r="A42164" s="1" t="s">
        <v>40640</v>
      </c>
      <c r="B42164" s="1" t="s">
        <v>67025</v>
      </c>
      <c r="E42164" s="1" t="s">
        <v>67045</v>
      </c>
      <c r="F42164" s="1" t="s">
        <v>67040</v>
      </c>
    </row>
    <row r="42165" spans="1:6" x14ac:dyDescent="0.3">
      <c r="A42165" s="1" t="s">
        <v>6125</v>
      </c>
      <c r="B42165" s="1" t="s">
        <v>67026</v>
      </c>
      <c r="E42165" s="1" t="s">
        <v>67046</v>
      </c>
      <c r="F42165" s="1" t="s">
        <v>67042</v>
      </c>
    </row>
    <row r="42166" spans="1:6" x14ac:dyDescent="0.3">
      <c r="A42166" s="1" t="s">
        <v>40641</v>
      </c>
      <c r="B42166" s="1" t="s">
        <v>67027</v>
      </c>
      <c r="E42166" s="1" t="s">
        <v>67047</v>
      </c>
      <c r="F42166" s="1" t="s">
        <v>67040</v>
      </c>
    </row>
    <row r="42167" spans="1:6" x14ac:dyDescent="0.3">
      <c r="A42167" s="1" t="s">
        <v>40642</v>
      </c>
      <c r="B42167" s="1" t="s">
        <v>67028</v>
      </c>
      <c r="E42167" s="1" t="s">
        <v>67048</v>
      </c>
      <c r="F42167" s="1" t="s">
        <v>67042</v>
      </c>
    </row>
    <row r="42168" spans="1:6" x14ac:dyDescent="0.3">
      <c r="A42168" s="1" t="s">
        <v>40643</v>
      </c>
      <c r="B42168" s="1" t="s">
        <v>67029</v>
      </c>
      <c r="E42168" s="1" t="s">
        <v>179</v>
      </c>
      <c r="F42168" s="1" t="s">
        <v>67040</v>
      </c>
    </row>
    <row r="42169" spans="1:6" x14ac:dyDescent="0.3">
      <c r="A42169" s="1" t="s">
        <v>40644</v>
      </c>
      <c r="B42169" s="1" t="s">
        <v>67030</v>
      </c>
      <c r="E42169" s="1" t="s">
        <v>67039</v>
      </c>
      <c r="F42169" s="1" t="s">
        <v>67042</v>
      </c>
    </row>
    <row r="42170" spans="1:6" x14ac:dyDescent="0.3">
      <c r="A42170" s="1" t="s">
        <v>40645</v>
      </c>
      <c r="B42170" s="1" t="s">
        <v>67031</v>
      </c>
      <c r="E42170" s="1" t="s">
        <v>67041</v>
      </c>
      <c r="F42170" s="1" t="s">
        <v>67040</v>
      </c>
    </row>
    <row r="42171" spans="1:6" x14ac:dyDescent="0.3">
      <c r="A42171" s="1" t="s">
        <v>40645</v>
      </c>
      <c r="B42171" s="1" t="s">
        <v>67032</v>
      </c>
      <c r="E42171" s="1" t="s">
        <v>67043</v>
      </c>
      <c r="F42171" s="1" t="s">
        <v>67042</v>
      </c>
    </row>
    <row r="42172" spans="1:6" x14ac:dyDescent="0.3">
      <c r="A42172" s="1" t="s">
        <v>40646</v>
      </c>
      <c r="B42172" s="1" t="s">
        <v>67033</v>
      </c>
      <c r="E42172" s="1" t="s">
        <v>67044</v>
      </c>
      <c r="F42172" s="1" t="s">
        <v>67040</v>
      </c>
    </row>
    <row r="42173" spans="1:6" x14ac:dyDescent="0.3">
      <c r="A42173" s="1" t="s">
        <v>40647</v>
      </c>
      <c r="B42173" s="1" t="s">
        <v>67034</v>
      </c>
      <c r="E42173" s="1" t="s">
        <v>67045</v>
      </c>
      <c r="F42173" s="1" t="s">
        <v>67042</v>
      </c>
    </row>
    <row r="42174" spans="1:6" x14ac:dyDescent="0.3">
      <c r="A42174" s="1" t="s">
        <v>40648</v>
      </c>
      <c r="B42174" s="1" t="s">
        <v>67035</v>
      </c>
      <c r="E42174" s="1" t="s">
        <v>67046</v>
      </c>
      <c r="F42174" s="1" t="s">
        <v>67040</v>
      </c>
    </row>
    <row r="42175" spans="1:6" x14ac:dyDescent="0.3">
      <c r="A42175" s="1" t="s">
        <v>40649</v>
      </c>
      <c r="B42175" s="1" t="s">
        <v>67036</v>
      </c>
      <c r="E42175" s="1" t="s">
        <v>67047</v>
      </c>
      <c r="F42175" s="1" t="s">
        <v>67042</v>
      </c>
    </row>
    <row r="42176" spans="1:6" x14ac:dyDescent="0.3">
      <c r="A42176" s="1" t="s">
        <v>40650</v>
      </c>
      <c r="B42176" s="1" t="s">
        <v>67037</v>
      </c>
      <c r="E42176" s="1" t="s">
        <v>67048</v>
      </c>
      <c r="F42176" s="1" t="s">
        <v>67040</v>
      </c>
    </row>
    <row r="42177" spans="1:6" x14ac:dyDescent="0.3">
      <c r="A42177" s="1" t="s">
        <v>40651</v>
      </c>
      <c r="B42177" s="1" t="s">
        <v>67038</v>
      </c>
      <c r="E42177" s="1" t="s">
        <v>179</v>
      </c>
      <c r="F42177" s="1" t="s">
        <v>67042</v>
      </c>
    </row>
    <row r="42178" spans="1:6" x14ac:dyDescent="0.3">
      <c r="A42178" s="1" t="s">
        <v>40652</v>
      </c>
      <c r="B42178" s="1" t="s">
        <v>67021</v>
      </c>
      <c r="E42178" s="1" t="s">
        <v>67039</v>
      </c>
      <c r="F42178" s="1" t="s">
        <v>67040</v>
      </c>
    </row>
    <row r="42179" spans="1:6" x14ac:dyDescent="0.3">
      <c r="A42179" s="1" t="s">
        <v>40653</v>
      </c>
      <c r="B42179" s="1" t="s">
        <v>67022</v>
      </c>
      <c r="E42179" s="1" t="s">
        <v>67041</v>
      </c>
      <c r="F42179" s="1" t="s">
        <v>67042</v>
      </c>
    </row>
    <row r="42180" spans="1:6" x14ac:dyDescent="0.3">
      <c r="A42180" s="1" t="s">
        <v>40654</v>
      </c>
      <c r="B42180" s="1" t="s">
        <v>67023</v>
      </c>
      <c r="E42180" s="1" t="s">
        <v>67043</v>
      </c>
      <c r="F42180" s="1" t="s">
        <v>67040</v>
      </c>
    </row>
    <row r="42181" spans="1:6" x14ac:dyDescent="0.3">
      <c r="A42181" s="1" t="s">
        <v>40655</v>
      </c>
      <c r="B42181" s="1" t="s">
        <v>67024</v>
      </c>
      <c r="E42181" s="1" t="s">
        <v>67044</v>
      </c>
      <c r="F42181" s="1" t="s">
        <v>67042</v>
      </c>
    </row>
    <row r="42182" spans="1:6" x14ac:dyDescent="0.3">
      <c r="A42182" s="1" t="s">
        <v>40656</v>
      </c>
      <c r="B42182" s="1" t="s">
        <v>67025</v>
      </c>
      <c r="E42182" s="1" t="s">
        <v>67045</v>
      </c>
      <c r="F42182" s="1" t="s">
        <v>67040</v>
      </c>
    </row>
    <row r="42183" spans="1:6" x14ac:dyDescent="0.3">
      <c r="A42183" s="1" t="s">
        <v>40657</v>
      </c>
      <c r="B42183" s="1" t="s">
        <v>67026</v>
      </c>
      <c r="E42183" s="1" t="s">
        <v>67046</v>
      </c>
      <c r="F42183" s="1" t="s">
        <v>67042</v>
      </c>
    </row>
    <row r="42184" spans="1:6" x14ac:dyDescent="0.3">
      <c r="A42184" s="1" t="s">
        <v>40658</v>
      </c>
      <c r="B42184" s="1" t="s">
        <v>67027</v>
      </c>
      <c r="E42184" s="1" t="s">
        <v>67047</v>
      </c>
      <c r="F42184" s="1" t="s">
        <v>67040</v>
      </c>
    </row>
    <row r="42185" spans="1:6" x14ac:dyDescent="0.3">
      <c r="A42185" s="1" t="s">
        <v>40659</v>
      </c>
      <c r="B42185" s="1" t="s">
        <v>67028</v>
      </c>
      <c r="E42185" s="1" t="s">
        <v>67048</v>
      </c>
      <c r="F42185" s="1" t="s">
        <v>67042</v>
      </c>
    </row>
    <row r="42186" spans="1:6" x14ac:dyDescent="0.3">
      <c r="A42186" s="1" t="s">
        <v>40660</v>
      </c>
      <c r="B42186" s="1" t="s">
        <v>67029</v>
      </c>
      <c r="E42186" s="1" t="s">
        <v>179</v>
      </c>
      <c r="F42186" s="1" t="s">
        <v>67040</v>
      </c>
    </row>
    <row r="42187" spans="1:6" x14ac:dyDescent="0.3">
      <c r="A42187" s="1" t="s">
        <v>40661</v>
      </c>
      <c r="B42187" s="1" t="s">
        <v>67030</v>
      </c>
      <c r="E42187" s="1" t="s">
        <v>67039</v>
      </c>
      <c r="F42187" s="1" t="s">
        <v>67042</v>
      </c>
    </row>
    <row r="42188" spans="1:6" x14ac:dyDescent="0.3">
      <c r="A42188" s="1" t="s">
        <v>40662</v>
      </c>
      <c r="B42188" s="1" t="s">
        <v>67031</v>
      </c>
      <c r="E42188" s="1" t="s">
        <v>67041</v>
      </c>
      <c r="F42188" s="1" t="s">
        <v>67040</v>
      </c>
    </row>
    <row r="42189" spans="1:6" x14ac:dyDescent="0.3">
      <c r="A42189" s="1" t="s">
        <v>40663</v>
      </c>
      <c r="B42189" s="1" t="s">
        <v>67032</v>
      </c>
      <c r="E42189" s="1" t="s">
        <v>67043</v>
      </c>
      <c r="F42189" s="1" t="s">
        <v>67042</v>
      </c>
    </row>
    <row r="42190" spans="1:6" x14ac:dyDescent="0.3">
      <c r="A42190" s="1" t="s">
        <v>21443</v>
      </c>
      <c r="B42190" s="1" t="s">
        <v>67033</v>
      </c>
      <c r="E42190" s="1" t="s">
        <v>67044</v>
      </c>
      <c r="F42190" s="1" t="s">
        <v>67040</v>
      </c>
    </row>
    <row r="42191" spans="1:6" x14ac:dyDescent="0.3">
      <c r="A42191" s="1" t="s">
        <v>40664</v>
      </c>
      <c r="B42191" s="1" t="s">
        <v>67034</v>
      </c>
      <c r="E42191" s="1" t="s">
        <v>67045</v>
      </c>
      <c r="F42191" s="1" t="s">
        <v>67042</v>
      </c>
    </row>
    <row r="42192" spans="1:6" x14ac:dyDescent="0.3">
      <c r="A42192" s="1" t="s">
        <v>40665</v>
      </c>
      <c r="B42192" s="1" t="s">
        <v>67035</v>
      </c>
      <c r="E42192" s="1" t="s">
        <v>67046</v>
      </c>
      <c r="F42192" s="1" t="s">
        <v>67040</v>
      </c>
    </row>
    <row r="42193" spans="1:6" x14ac:dyDescent="0.3">
      <c r="A42193" s="1" t="s">
        <v>40666</v>
      </c>
      <c r="B42193" s="1" t="s">
        <v>67036</v>
      </c>
      <c r="E42193" s="1" t="s">
        <v>67047</v>
      </c>
      <c r="F42193" s="1" t="s">
        <v>67042</v>
      </c>
    </row>
    <row r="42194" spans="1:6" x14ac:dyDescent="0.3">
      <c r="A42194" s="1" t="s">
        <v>10811</v>
      </c>
      <c r="B42194" s="1" t="s">
        <v>67037</v>
      </c>
      <c r="E42194" s="1" t="s">
        <v>67048</v>
      </c>
      <c r="F42194" s="1" t="s">
        <v>67040</v>
      </c>
    </row>
    <row r="42195" spans="1:6" x14ac:dyDescent="0.3">
      <c r="A42195" s="1" t="s">
        <v>40667</v>
      </c>
      <c r="B42195" s="1" t="s">
        <v>67038</v>
      </c>
      <c r="E42195" s="1" t="s">
        <v>179</v>
      </c>
      <c r="F42195" s="1" t="s">
        <v>67042</v>
      </c>
    </row>
    <row r="42196" spans="1:6" x14ac:dyDescent="0.3">
      <c r="A42196" s="1" t="s">
        <v>40668</v>
      </c>
      <c r="B42196" s="1" t="s">
        <v>67021</v>
      </c>
      <c r="E42196" s="1" t="s">
        <v>67039</v>
      </c>
      <c r="F42196" s="1" t="s">
        <v>67040</v>
      </c>
    </row>
    <row r="42197" spans="1:6" x14ac:dyDescent="0.3">
      <c r="A42197" s="1" t="s">
        <v>40669</v>
      </c>
      <c r="B42197" s="1" t="s">
        <v>67022</v>
      </c>
      <c r="E42197" s="1" t="s">
        <v>67041</v>
      </c>
      <c r="F42197" s="1" t="s">
        <v>67042</v>
      </c>
    </row>
    <row r="42198" spans="1:6" x14ac:dyDescent="0.3">
      <c r="A42198" s="1" t="s">
        <v>40670</v>
      </c>
      <c r="B42198" s="1" t="s">
        <v>67023</v>
      </c>
      <c r="E42198" s="1" t="s">
        <v>67043</v>
      </c>
      <c r="F42198" s="1" t="s">
        <v>67040</v>
      </c>
    </row>
    <row r="42199" spans="1:6" x14ac:dyDescent="0.3">
      <c r="A42199" s="1" t="s">
        <v>40671</v>
      </c>
      <c r="B42199" s="1" t="s">
        <v>67024</v>
      </c>
      <c r="E42199" s="1" t="s">
        <v>67044</v>
      </c>
      <c r="F42199" s="1" t="s">
        <v>67042</v>
      </c>
    </row>
    <row r="42200" spans="1:6" x14ac:dyDescent="0.3">
      <c r="A42200" s="1" t="s">
        <v>40672</v>
      </c>
      <c r="B42200" s="1" t="s">
        <v>67025</v>
      </c>
      <c r="E42200" s="1" t="s">
        <v>67045</v>
      </c>
      <c r="F42200" s="1" t="s">
        <v>67040</v>
      </c>
    </row>
    <row r="42201" spans="1:6" x14ac:dyDescent="0.3">
      <c r="A42201" s="1" t="s">
        <v>40673</v>
      </c>
      <c r="B42201" s="1" t="s">
        <v>67026</v>
      </c>
      <c r="E42201" s="1" t="s">
        <v>67046</v>
      </c>
      <c r="F42201" s="1" t="s">
        <v>67042</v>
      </c>
    </row>
    <row r="42202" spans="1:6" x14ac:dyDescent="0.3">
      <c r="A42202" s="1" t="s">
        <v>40674</v>
      </c>
      <c r="B42202" s="1" t="s">
        <v>67027</v>
      </c>
      <c r="E42202" s="1" t="s">
        <v>67047</v>
      </c>
      <c r="F42202" s="1" t="s">
        <v>67040</v>
      </c>
    </row>
    <row r="42203" spans="1:6" x14ac:dyDescent="0.3">
      <c r="A42203" s="1" t="s">
        <v>40675</v>
      </c>
      <c r="B42203" s="1" t="s">
        <v>67028</v>
      </c>
      <c r="E42203" s="1" t="s">
        <v>67048</v>
      </c>
      <c r="F42203" s="1" t="s">
        <v>67042</v>
      </c>
    </row>
    <row r="42204" spans="1:6" x14ac:dyDescent="0.3">
      <c r="A42204" s="1" t="s">
        <v>4905</v>
      </c>
      <c r="B42204" s="1" t="s">
        <v>67029</v>
      </c>
      <c r="E42204" s="1" t="s">
        <v>179</v>
      </c>
      <c r="F42204" s="1" t="s">
        <v>67040</v>
      </c>
    </row>
    <row r="42205" spans="1:6" x14ac:dyDescent="0.3">
      <c r="A42205" s="1" t="s">
        <v>16044</v>
      </c>
      <c r="B42205" s="1" t="s">
        <v>67030</v>
      </c>
      <c r="E42205" s="1" t="s">
        <v>67039</v>
      </c>
      <c r="F42205" s="1" t="s">
        <v>67042</v>
      </c>
    </row>
    <row r="42206" spans="1:6" x14ac:dyDescent="0.3">
      <c r="A42206" s="1" t="s">
        <v>40676</v>
      </c>
      <c r="B42206" s="1" t="s">
        <v>67031</v>
      </c>
      <c r="E42206" s="1" t="s">
        <v>67041</v>
      </c>
      <c r="F42206" s="1" t="s">
        <v>67040</v>
      </c>
    </row>
    <row r="42207" spans="1:6" x14ac:dyDescent="0.3">
      <c r="A42207" s="1" t="s">
        <v>40677</v>
      </c>
      <c r="B42207" s="1" t="s">
        <v>67032</v>
      </c>
      <c r="E42207" s="1" t="s">
        <v>67043</v>
      </c>
      <c r="F42207" s="1" t="s">
        <v>67042</v>
      </c>
    </row>
    <row r="42208" spans="1:6" x14ac:dyDescent="0.3">
      <c r="A42208" s="1" t="s">
        <v>10822</v>
      </c>
      <c r="B42208" s="1" t="s">
        <v>67033</v>
      </c>
      <c r="E42208" s="1" t="s">
        <v>67044</v>
      </c>
      <c r="F42208" s="1" t="s">
        <v>67040</v>
      </c>
    </row>
    <row r="42209" spans="1:6" x14ac:dyDescent="0.3">
      <c r="A42209" s="1" t="s">
        <v>40678</v>
      </c>
      <c r="B42209" s="1" t="s">
        <v>67034</v>
      </c>
      <c r="E42209" s="1" t="s">
        <v>67045</v>
      </c>
      <c r="F42209" s="1" t="s">
        <v>67042</v>
      </c>
    </row>
    <row r="42210" spans="1:6" x14ac:dyDescent="0.3">
      <c r="A42210" s="1" t="s">
        <v>40679</v>
      </c>
      <c r="B42210" s="1" t="s">
        <v>67035</v>
      </c>
      <c r="E42210" s="1" t="s">
        <v>67046</v>
      </c>
      <c r="F42210" s="1" t="s">
        <v>67040</v>
      </c>
    </row>
    <row r="42211" spans="1:6" x14ac:dyDescent="0.3">
      <c r="A42211" s="1" t="s">
        <v>40680</v>
      </c>
      <c r="B42211" s="1" t="s">
        <v>67036</v>
      </c>
      <c r="E42211" s="1" t="s">
        <v>67047</v>
      </c>
      <c r="F42211" s="1" t="s">
        <v>67042</v>
      </c>
    </row>
    <row r="42212" spans="1:6" x14ac:dyDescent="0.3">
      <c r="A42212" s="1" t="s">
        <v>40681</v>
      </c>
      <c r="B42212" s="1" t="s">
        <v>67037</v>
      </c>
      <c r="E42212" s="1" t="s">
        <v>67048</v>
      </c>
      <c r="F42212" s="1" t="s">
        <v>67040</v>
      </c>
    </row>
    <row r="42213" spans="1:6" x14ac:dyDescent="0.3">
      <c r="A42213" s="1" t="s">
        <v>6291</v>
      </c>
      <c r="B42213" s="1" t="s">
        <v>67038</v>
      </c>
      <c r="E42213" s="1" t="s">
        <v>179</v>
      </c>
      <c r="F42213" s="1" t="s">
        <v>67042</v>
      </c>
    </row>
    <row r="42214" spans="1:6" x14ac:dyDescent="0.3">
      <c r="A42214" s="1" t="s">
        <v>11168</v>
      </c>
      <c r="B42214" s="1" t="s">
        <v>67021</v>
      </c>
      <c r="E42214" s="1" t="s">
        <v>67039</v>
      </c>
      <c r="F42214" s="1" t="s">
        <v>67040</v>
      </c>
    </row>
    <row r="42215" spans="1:6" x14ac:dyDescent="0.3">
      <c r="A42215" s="1" t="s">
        <v>40682</v>
      </c>
      <c r="B42215" s="1" t="s">
        <v>67022</v>
      </c>
      <c r="E42215" s="1" t="s">
        <v>67041</v>
      </c>
      <c r="F42215" s="1" t="s">
        <v>67042</v>
      </c>
    </row>
    <row r="42216" spans="1:6" x14ac:dyDescent="0.3">
      <c r="A42216" s="1" t="s">
        <v>40683</v>
      </c>
      <c r="B42216" s="1" t="s">
        <v>67023</v>
      </c>
      <c r="E42216" s="1" t="s">
        <v>67043</v>
      </c>
      <c r="F42216" s="1" t="s">
        <v>67040</v>
      </c>
    </row>
    <row r="42217" spans="1:6" x14ac:dyDescent="0.3">
      <c r="A42217" s="1" t="s">
        <v>40684</v>
      </c>
      <c r="B42217" s="1" t="s">
        <v>67024</v>
      </c>
      <c r="E42217" s="1" t="s">
        <v>67044</v>
      </c>
      <c r="F42217" s="1" t="s">
        <v>67042</v>
      </c>
    </row>
    <row r="42218" spans="1:6" x14ac:dyDescent="0.3">
      <c r="A42218" s="1" t="s">
        <v>40684</v>
      </c>
      <c r="B42218" s="1" t="s">
        <v>67025</v>
      </c>
      <c r="E42218" s="1" t="s">
        <v>67045</v>
      </c>
      <c r="F42218" s="1" t="s">
        <v>67040</v>
      </c>
    </row>
    <row r="42219" spans="1:6" x14ac:dyDescent="0.3">
      <c r="A42219" s="1" t="s">
        <v>40685</v>
      </c>
      <c r="B42219" s="1" t="s">
        <v>67026</v>
      </c>
      <c r="E42219" s="1" t="s">
        <v>67046</v>
      </c>
      <c r="F42219" s="1" t="s">
        <v>67042</v>
      </c>
    </row>
    <row r="42220" spans="1:6" x14ac:dyDescent="0.3">
      <c r="A42220" s="1" t="s">
        <v>40686</v>
      </c>
      <c r="B42220" s="1" t="s">
        <v>67027</v>
      </c>
      <c r="E42220" s="1" t="s">
        <v>67047</v>
      </c>
      <c r="F42220" s="1" t="s">
        <v>67040</v>
      </c>
    </row>
    <row r="42221" spans="1:6" x14ac:dyDescent="0.3">
      <c r="A42221" s="1" t="s">
        <v>40687</v>
      </c>
      <c r="B42221" s="1" t="s">
        <v>67028</v>
      </c>
      <c r="E42221" s="1" t="s">
        <v>67048</v>
      </c>
      <c r="F42221" s="1" t="s">
        <v>67042</v>
      </c>
    </row>
    <row r="42222" spans="1:6" x14ac:dyDescent="0.3">
      <c r="A42222" s="1" t="s">
        <v>40688</v>
      </c>
      <c r="B42222" s="1" t="s">
        <v>67029</v>
      </c>
      <c r="E42222" s="1" t="s">
        <v>179</v>
      </c>
      <c r="F42222" s="1" t="s">
        <v>67040</v>
      </c>
    </row>
    <row r="42223" spans="1:6" x14ac:dyDescent="0.3">
      <c r="A42223" s="1" t="s">
        <v>40689</v>
      </c>
      <c r="B42223" s="1" t="s">
        <v>67030</v>
      </c>
      <c r="E42223" s="1" t="s">
        <v>67039</v>
      </c>
      <c r="F42223" s="1" t="s">
        <v>67042</v>
      </c>
    </row>
    <row r="42224" spans="1:6" x14ac:dyDescent="0.3">
      <c r="A42224" s="1" t="s">
        <v>40690</v>
      </c>
      <c r="B42224" s="1" t="s">
        <v>67031</v>
      </c>
      <c r="E42224" s="1" t="s">
        <v>67041</v>
      </c>
      <c r="F42224" s="1" t="s">
        <v>67040</v>
      </c>
    </row>
    <row r="42225" spans="1:6" x14ac:dyDescent="0.3">
      <c r="A42225" s="1" t="s">
        <v>40691</v>
      </c>
      <c r="B42225" s="1" t="s">
        <v>67032</v>
      </c>
      <c r="E42225" s="1" t="s">
        <v>67043</v>
      </c>
      <c r="F42225" s="1" t="s">
        <v>67042</v>
      </c>
    </row>
    <row r="42226" spans="1:6" x14ac:dyDescent="0.3">
      <c r="A42226" s="1" t="s">
        <v>6312</v>
      </c>
      <c r="B42226" s="1" t="s">
        <v>67033</v>
      </c>
      <c r="E42226" s="1" t="s">
        <v>67044</v>
      </c>
      <c r="F42226" s="1" t="s">
        <v>67040</v>
      </c>
    </row>
    <row r="42227" spans="1:6" x14ac:dyDescent="0.3">
      <c r="A42227" s="1" t="s">
        <v>40692</v>
      </c>
      <c r="B42227" s="1" t="s">
        <v>67034</v>
      </c>
      <c r="E42227" s="1" t="s">
        <v>67045</v>
      </c>
      <c r="F42227" s="1" t="s">
        <v>67042</v>
      </c>
    </row>
    <row r="42228" spans="1:6" x14ac:dyDescent="0.3">
      <c r="A42228" s="1" t="s">
        <v>6317</v>
      </c>
      <c r="B42228" s="1" t="s">
        <v>67035</v>
      </c>
      <c r="E42228" s="1" t="s">
        <v>67046</v>
      </c>
      <c r="F42228" s="1" t="s">
        <v>67040</v>
      </c>
    </row>
    <row r="42229" spans="1:6" x14ac:dyDescent="0.3">
      <c r="A42229" s="1" t="s">
        <v>7546</v>
      </c>
      <c r="B42229" s="1" t="s">
        <v>67036</v>
      </c>
      <c r="E42229" s="1" t="s">
        <v>67047</v>
      </c>
      <c r="F42229" s="1" t="s">
        <v>67042</v>
      </c>
    </row>
    <row r="42230" spans="1:6" x14ac:dyDescent="0.3">
      <c r="A42230" s="1" t="s">
        <v>40693</v>
      </c>
      <c r="B42230" s="1" t="s">
        <v>67037</v>
      </c>
      <c r="E42230" s="1" t="s">
        <v>67048</v>
      </c>
      <c r="F42230" s="1" t="s">
        <v>67040</v>
      </c>
    </row>
    <row r="42231" spans="1:6" x14ac:dyDescent="0.3">
      <c r="A42231" s="1" t="s">
        <v>6317</v>
      </c>
      <c r="B42231" s="1" t="s">
        <v>67038</v>
      </c>
      <c r="E42231" s="1" t="s">
        <v>179</v>
      </c>
      <c r="F42231" s="1" t="s">
        <v>67042</v>
      </c>
    </row>
    <row r="42232" spans="1:6" x14ac:dyDescent="0.3">
      <c r="A42232" s="1" t="s">
        <v>40694</v>
      </c>
      <c r="B42232" s="1" t="s">
        <v>67021</v>
      </c>
      <c r="E42232" s="1" t="s">
        <v>67039</v>
      </c>
      <c r="F42232" s="1" t="s">
        <v>67040</v>
      </c>
    </row>
    <row r="42233" spans="1:6" x14ac:dyDescent="0.3">
      <c r="A42233" s="1" t="s">
        <v>40695</v>
      </c>
      <c r="B42233" s="1" t="s">
        <v>67022</v>
      </c>
      <c r="E42233" s="1" t="s">
        <v>67041</v>
      </c>
      <c r="F42233" s="1" t="s">
        <v>67042</v>
      </c>
    </row>
    <row r="42234" spans="1:6" x14ac:dyDescent="0.3">
      <c r="A42234" s="1" t="s">
        <v>40696</v>
      </c>
      <c r="B42234" s="1" t="s">
        <v>67023</v>
      </c>
      <c r="E42234" s="1" t="s">
        <v>67043</v>
      </c>
      <c r="F42234" s="1" t="s">
        <v>67040</v>
      </c>
    </row>
    <row r="42235" spans="1:6" x14ac:dyDescent="0.3">
      <c r="A42235" s="1" t="s">
        <v>40697</v>
      </c>
      <c r="B42235" s="1" t="s">
        <v>67024</v>
      </c>
      <c r="E42235" s="1" t="s">
        <v>67044</v>
      </c>
      <c r="F42235" s="1" t="s">
        <v>67042</v>
      </c>
    </row>
    <row r="42236" spans="1:6" x14ac:dyDescent="0.3">
      <c r="A42236" s="1" t="s">
        <v>40698</v>
      </c>
      <c r="B42236" s="1" t="s">
        <v>67025</v>
      </c>
      <c r="E42236" s="1" t="s">
        <v>67045</v>
      </c>
      <c r="F42236" s="1" t="s">
        <v>67040</v>
      </c>
    </row>
    <row r="42237" spans="1:6" x14ac:dyDescent="0.3">
      <c r="A42237" s="1" t="s">
        <v>40699</v>
      </c>
      <c r="B42237" s="1" t="s">
        <v>67026</v>
      </c>
      <c r="E42237" s="1" t="s">
        <v>67046</v>
      </c>
      <c r="F42237" s="1" t="s">
        <v>67042</v>
      </c>
    </row>
    <row r="42238" spans="1:6" x14ac:dyDescent="0.3">
      <c r="A42238" s="1" t="s">
        <v>40700</v>
      </c>
      <c r="B42238" s="1" t="s">
        <v>67027</v>
      </c>
      <c r="E42238" s="1" t="s">
        <v>67047</v>
      </c>
      <c r="F42238" s="1" t="s">
        <v>67040</v>
      </c>
    </row>
    <row r="42239" spans="1:6" x14ac:dyDescent="0.3">
      <c r="A42239" s="1" t="s">
        <v>40701</v>
      </c>
      <c r="B42239" s="1" t="s">
        <v>67028</v>
      </c>
      <c r="E42239" s="1" t="s">
        <v>67048</v>
      </c>
      <c r="F42239" s="1" t="s">
        <v>67042</v>
      </c>
    </row>
    <row r="42240" spans="1:6" x14ac:dyDescent="0.3">
      <c r="A42240" s="1" t="s">
        <v>40702</v>
      </c>
      <c r="B42240" s="1" t="s">
        <v>67029</v>
      </c>
      <c r="E42240" s="1" t="s">
        <v>179</v>
      </c>
      <c r="F42240" s="1" t="s">
        <v>67040</v>
      </c>
    </row>
    <row r="42241" spans="1:6" x14ac:dyDescent="0.3">
      <c r="A42241" s="1" t="s">
        <v>40703</v>
      </c>
      <c r="B42241" s="1" t="s">
        <v>67030</v>
      </c>
      <c r="E42241" s="1" t="s">
        <v>67039</v>
      </c>
      <c r="F42241" s="1" t="s">
        <v>67042</v>
      </c>
    </row>
    <row r="42242" spans="1:6" x14ac:dyDescent="0.3">
      <c r="A42242" s="1" t="s">
        <v>40704</v>
      </c>
      <c r="B42242" s="1" t="s">
        <v>67031</v>
      </c>
      <c r="E42242" s="1" t="s">
        <v>67041</v>
      </c>
      <c r="F42242" s="1" t="s">
        <v>67040</v>
      </c>
    </row>
    <row r="42243" spans="1:6" x14ac:dyDescent="0.3">
      <c r="A42243" s="1" t="s">
        <v>40705</v>
      </c>
      <c r="B42243" s="1" t="s">
        <v>67032</v>
      </c>
      <c r="E42243" s="1" t="s">
        <v>67043</v>
      </c>
      <c r="F42243" s="1" t="s">
        <v>67042</v>
      </c>
    </row>
    <row r="42244" spans="1:6" x14ac:dyDescent="0.3">
      <c r="A42244" s="1" t="s">
        <v>40706</v>
      </c>
      <c r="B42244" s="1" t="s">
        <v>67033</v>
      </c>
      <c r="E42244" s="1" t="s">
        <v>67044</v>
      </c>
      <c r="F42244" s="1" t="s">
        <v>67040</v>
      </c>
    </row>
    <row r="42245" spans="1:6" x14ac:dyDescent="0.3">
      <c r="A42245" s="1" t="s">
        <v>40701</v>
      </c>
      <c r="B42245" s="1" t="s">
        <v>67034</v>
      </c>
      <c r="E42245" s="1" t="s">
        <v>67045</v>
      </c>
      <c r="F42245" s="1" t="s">
        <v>67042</v>
      </c>
    </row>
    <row r="42246" spans="1:6" x14ac:dyDescent="0.3">
      <c r="A42246" s="1" t="s">
        <v>40707</v>
      </c>
      <c r="B42246" s="1" t="s">
        <v>67035</v>
      </c>
      <c r="E42246" s="1" t="s">
        <v>67046</v>
      </c>
      <c r="F42246" s="1" t="s">
        <v>67040</v>
      </c>
    </row>
    <row r="42247" spans="1:6" x14ac:dyDescent="0.3">
      <c r="A42247" s="1" t="s">
        <v>40708</v>
      </c>
      <c r="B42247" s="1" t="s">
        <v>67036</v>
      </c>
      <c r="E42247" s="1" t="s">
        <v>67047</v>
      </c>
      <c r="F42247" s="1" t="s">
        <v>67042</v>
      </c>
    </row>
    <row r="42248" spans="1:6" x14ac:dyDescent="0.3">
      <c r="A42248" s="1" t="s">
        <v>40709</v>
      </c>
      <c r="B42248" s="1" t="s">
        <v>67037</v>
      </c>
      <c r="E42248" s="1" t="s">
        <v>67048</v>
      </c>
      <c r="F42248" s="1" t="s">
        <v>67040</v>
      </c>
    </row>
    <row r="42249" spans="1:6" x14ac:dyDescent="0.3">
      <c r="A42249" s="1" t="s">
        <v>40710</v>
      </c>
      <c r="B42249" s="1" t="s">
        <v>67038</v>
      </c>
      <c r="E42249" s="1" t="s">
        <v>179</v>
      </c>
      <c r="F42249" s="1" t="s">
        <v>67042</v>
      </c>
    </row>
    <row r="42250" spans="1:6" x14ac:dyDescent="0.3">
      <c r="A42250" s="1" t="s">
        <v>40711</v>
      </c>
      <c r="B42250" s="1" t="s">
        <v>67021</v>
      </c>
      <c r="E42250" s="1" t="s">
        <v>67039</v>
      </c>
      <c r="F42250" s="1" t="s">
        <v>67040</v>
      </c>
    </row>
    <row r="42251" spans="1:6" x14ac:dyDescent="0.3">
      <c r="A42251" s="1" t="s">
        <v>40712</v>
      </c>
      <c r="B42251" s="1" t="s">
        <v>67022</v>
      </c>
      <c r="E42251" s="1" t="s">
        <v>67041</v>
      </c>
      <c r="F42251" s="1" t="s">
        <v>67042</v>
      </c>
    </row>
    <row r="42252" spans="1:6" x14ac:dyDescent="0.3">
      <c r="A42252" s="1" t="s">
        <v>6408</v>
      </c>
      <c r="B42252" s="1" t="s">
        <v>67023</v>
      </c>
      <c r="E42252" s="1" t="s">
        <v>67043</v>
      </c>
      <c r="F42252" s="1" t="s">
        <v>67040</v>
      </c>
    </row>
    <row r="42253" spans="1:6" x14ac:dyDescent="0.3">
      <c r="A42253" s="1" t="s">
        <v>40713</v>
      </c>
      <c r="B42253" s="1" t="s">
        <v>67024</v>
      </c>
      <c r="E42253" s="1" t="s">
        <v>67044</v>
      </c>
      <c r="F42253" s="1" t="s">
        <v>67042</v>
      </c>
    </row>
    <row r="42254" spans="1:6" x14ac:dyDescent="0.3">
      <c r="A42254" s="1" t="s">
        <v>40714</v>
      </c>
      <c r="B42254" s="1" t="s">
        <v>67025</v>
      </c>
      <c r="E42254" s="1" t="s">
        <v>67045</v>
      </c>
      <c r="F42254" s="1" t="s">
        <v>67040</v>
      </c>
    </row>
    <row r="42255" spans="1:6" x14ac:dyDescent="0.3">
      <c r="A42255" s="1" t="s">
        <v>40715</v>
      </c>
      <c r="B42255" s="1" t="s">
        <v>67026</v>
      </c>
      <c r="E42255" s="1" t="s">
        <v>67046</v>
      </c>
      <c r="F42255" s="1" t="s">
        <v>67042</v>
      </c>
    </row>
    <row r="42256" spans="1:6" x14ac:dyDescent="0.3">
      <c r="A42256" s="1" t="s">
        <v>40716</v>
      </c>
      <c r="B42256" s="1" t="s">
        <v>67027</v>
      </c>
      <c r="E42256" s="1" t="s">
        <v>67047</v>
      </c>
      <c r="F42256" s="1" t="s">
        <v>67040</v>
      </c>
    </row>
    <row r="42257" spans="1:6" x14ac:dyDescent="0.3">
      <c r="A42257" s="1" t="s">
        <v>40717</v>
      </c>
      <c r="B42257" s="1" t="s">
        <v>67028</v>
      </c>
      <c r="E42257" s="1" t="s">
        <v>67048</v>
      </c>
      <c r="F42257" s="1" t="s">
        <v>67042</v>
      </c>
    </row>
    <row r="42258" spans="1:6" x14ac:dyDescent="0.3">
      <c r="A42258" s="1" t="s">
        <v>40718</v>
      </c>
      <c r="B42258" s="1" t="s">
        <v>67029</v>
      </c>
      <c r="E42258" s="1" t="s">
        <v>179</v>
      </c>
      <c r="F42258" s="1" t="s">
        <v>67040</v>
      </c>
    </row>
    <row r="42259" spans="1:6" x14ac:dyDescent="0.3">
      <c r="A42259" s="1" t="s">
        <v>40719</v>
      </c>
      <c r="B42259" s="1" t="s">
        <v>67030</v>
      </c>
      <c r="E42259" s="1" t="s">
        <v>67039</v>
      </c>
      <c r="F42259" s="1" t="s">
        <v>67042</v>
      </c>
    </row>
    <row r="42260" spans="1:6" x14ac:dyDescent="0.3">
      <c r="A42260" s="1" t="s">
        <v>40720</v>
      </c>
      <c r="B42260" s="1" t="s">
        <v>67031</v>
      </c>
      <c r="E42260" s="1" t="s">
        <v>67041</v>
      </c>
      <c r="F42260" s="1" t="s">
        <v>67040</v>
      </c>
    </row>
    <row r="42261" spans="1:6" x14ac:dyDescent="0.3">
      <c r="A42261" s="1" t="s">
        <v>40721</v>
      </c>
      <c r="B42261" s="1" t="s">
        <v>67032</v>
      </c>
      <c r="E42261" s="1" t="s">
        <v>67043</v>
      </c>
      <c r="F42261" s="1" t="s">
        <v>67042</v>
      </c>
    </row>
    <row r="42262" spans="1:6" x14ac:dyDescent="0.3">
      <c r="A42262" s="1" t="s">
        <v>40722</v>
      </c>
      <c r="B42262" s="1" t="s">
        <v>67033</v>
      </c>
      <c r="E42262" s="1" t="s">
        <v>67044</v>
      </c>
      <c r="F42262" s="1" t="s">
        <v>67040</v>
      </c>
    </row>
    <row r="42263" spans="1:6" x14ac:dyDescent="0.3">
      <c r="A42263" s="1" t="s">
        <v>40723</v>
      </c>
      <c r="B42263" s="1" t="s">
        <v>67034</v>
      </c>
      <c r="E42263" s="1" t="s">
        <v>67045</v>
      </c>
      <c r="F42263" s="1" t="s">
        <v>67042</v>
      </c>
    </row>
    <row r="42264" spans="1:6" x14ac:dyDescent="0.3">
      <c r="A42264" s="1" t="s">
        <v>40724</v>
      </c>
      <c r="B42264" s="1" t="s">
        <v>67035</v>
      </c>
      <c r="E42264" s="1" t="s">
        <v>67046</v>
      </c>
      <c r="F42264" s="1" t="s">
        <v>67040</v>
      </c>
    </row>
    <row r="42265" spans="1:6" x14ac:dyDescent="0.3">
      <c r="A42265" s="1" t="s">
        <v>40725</v>
      </c>
      <c r="B42265" s="1" t="s">
        <v>67036</v>
      </c>
      <c r="E42265" s="1" t="s">
        <v>67047</v>
      </c>
      <c r="F42265" s="1" t="s">
        <v>67042</v>
      </c>
    </row>
    <row r="42266" spans="1:6" x14ac:dyDescent="0.3">
      <c r="A42266" s="1" t="s">
        <v>40726</v>
      </c>
      <c r="B42266" s="1" t="s">
        <v>67037</v>
      </c>
      <c r="E42266" s="1" t="s">
        <v>67048</v>
      </c>
      <c r="F42266" s="1" t="s">
        <v>67040</v>
      </c>
    </row>
    <row r="42267" spans="1:6" x14ac:dyDescent="0.3">
      <c r="A42267" s="1" t="s">
        <v>40727</v>
      </c>
      <c r="B42267" s="1" t="s">
        <v>67038</v>
      </c>
      <c r="E42267" s="1" t="s">
        <v>179</v>
      </c>
      <c r="F42267" s="1" t="s">
        <v>67042</v>
      </c>
    </row>
    <row r="42268" spans="1:6" x14ac:dyDescent="0.3">
      <c r="A42268" s="1" t="s">
        <v>40728</v>
      </c>
      <c r="B42268" s="1" t="s">
        <v>67021</v>
      </c>
      <c r="E42268" s="1" t="s">
        <v>67039</v>
      </c>
      <c r="F42268" s="1" t="s">
        <v>67040</v>
      </c>
    </row>
    <row r="42269" spans="1:6" x14ac:dyDescent="0.3">
      <c r="A42269" s="1" t="s">
        <v>40729</v>
      </c>
      <c r="B42269" s="1" t="s">
        <v>67022</v>
      </c>
      <c r="E42269" s="1" t="s">
        <v>67041</v>
      </c>
      <c r="F42269" s="1" t="s">
        <v>67042</v>
      </c>
    </row>
    <row r="42270" spans="1:6" x14ac:dyDescent="0.3">
      <c r="A42270" s="1" t="s">
        <v>40730</v>
      </c>
      <c r="B42270" s="1" t="s">
        <v>67023</v>
      </c>
      <c r="E42270" s="1" t="s">
        <v>67043</v>
      </c>
      <c r="F42270" s="1" t="s">
        <v>67040</v>
      </c>
    </row>
    <row r="42271" spans="1:6" x14ac:dyDescent="0.3">
      <c r="A42271" s="1" t="s">
        <v>6468</v>
      </c>
      <c r="B42271" s="1" t="s">
        <v>67024</v>
      </c>
      <c r="E42271" s="1" t="s">
        <v>67044</v>
      </c>
      <c r="F42271" s="1" t="s">
        <v>67042</v>
      </c>
    </row>
    <row r="42272" spans="1:6" x14ac:dyDescent="0.3">
      <c r="A42272" s="1" t="s">
        <v>4579</v>
      </c>
      <c r="B42272" s="1" t="s">
        <v>67025</v>
      </c>
      <c r="E42272" s="1" t="s">
        <v>67045</v>
      </c>
      <c r="F42272" s="1" t="s">
        <v>67040</v>
      </c>
    </row>
    <row r="42273" spans="1:6" x14ac:dyDescent="0.3">
      <c r="A42273" s="1" t="s">
        <v>6471</v>
      </c>
      <c r="B42273" s="1" t="s">
        <v>67026</v>
      </c>
      <c r="E42273" s="1" t="s">
        <v>67046</v>
      </c>
      <c r="F42273" s="1" t="s">
        <v>67042</v>
      </c>
    </row>
    <row r="42274" spans="1:6" x14ac:dyDescent="0.3">
      <c r="A42274" s="1" t="s">
        <v>40731</v>
      </c>
      <c r="B42274" s="1" t="s">
        <v>67027</v>
      </c>
      <c r="E42274" s="1" t="s">
        <v>67047</v>
      </c>
      <c r="F42274" s="1" t="s">
        <v>67040</v>
      </c>
    </row>
    <row r="42275" spans="1:6" x14ac:dyDescent="0.3">
      <c r="A42275" s="1" t="s">
        <v>40732</v>
      </c>
      <c r="B42275" s="1" t="s">
        <v>67028</v>
      </c>
      <c r="E42275" s="1" t="s">
        <v>67048</v>
      </c>
      <c r="F42275" s="1" t="s">
        <v>67042</v>
      </c>
    </row>
    <row r="42276" spans="1:6" x14ac:dyDescent="0.3">
      <c r="A42276" s="1" t="s">
        <v>40733</v>
      </c>
      <c r="B42276" s="1" t="s">
        <v>67029</v>
      </c>
      <c r="E42276" s="1" t="s">
        <v>179</v>
      </c>
      <c r="F42276" s="1" t="s">
        <v>67040</v>
      </c>
    </row>
    <row r="42277" spans="1:6" x14ac:dyDescent="0.3">
      <c r="A42277" s="1" t="s">
        <v>40734</v>
      </c>
      <c r="B42277" s="1" t="s">
        <v>67030</v>
      </c>
      <c r="E42277" s="1" t="s">
        <v>67039</v>
      </c>
      <c r="F42277" s="1" t="s">
        <v>67042</v>
      </c>
    </row>
    <row r="42278" spans="1:6" x14ac:dyDescent="0.3">
      <c r="A42278" s="1" t="s">
        <v>40735</v>
      </c>
      <c r="B42278" s="1" t="s">
        <v>67031</v>
      </c>
      <c r="E42278" s="1" t="s">
        <v>67041</v>
      </c>
      <c r="F42278" s="1" t="s">
        <v>67040</v>
      </c>
    </row>
    <row r="42279" spans="1:6" x14ac:dyDescent="0.3">
      <c r="A42279" s="1" t="s">
        <v>40736</v>
      </c>
      <c r="B42279" s="1" t="s">
        <v>67032</v>
      </c>
      <c r="E42279" s="1" t="s">
        <v>67043</v>
      </c>
      <c r="F42279" s="1" t="s">
        <v>67042</v>
      </c>
    </row>
    <row r="42280" spans="1:6" x14ac:dyDescent="0.3">
      <c r="A42280" s="1" t="s">
        <v>40737</v>
      </c>
      <c r="B42280" s="1" t="s">
        <v>67033</v>
      </c>
      <c r="E42280" s="1" t="s">
        <v>67044</v>
      </c>
      <c r="F42280" s="1" t="s">
        <v>67040</v>
      </c>
    </row>
    <row r="42281" spans="1:6" x14ac:dyDescent="0.3">
      <c r="A42281" s="1" t="s">
        <v>40738</v>
      </c>
      <c r="B42281" s="1" t="s">
        <v>67034</v>
      </c>
      <c r="E42281" s="1" t="s">
        <v>67045</v>
      </c>
      <c r="F42281" s="1" t="s">
        <v>67042</v>
      </c>
    </row>
    <row r="42282" spans="1:6" x14ac:dyDescent="0.3">
      <c r="A42282" s="1" t="s">
        <v>40739</v>
      </c>
      <c r="B42282" s="1" t="s">
        <v>67035</v>
      </c>
      <c r="E42282" s="1" t="s">
        <v>67046</v>
      </c>
      <c r="F42282" s="1" t="s">
        <v>67040</v>
      </c>
    </row>
    <row r="42283" spans="1:6" x14ac:dyDescent="0.3">
      <c r="A42283" s="1" t="s">
        <v>17890</v>
      </c>
      <c r="B42283" s="1" t="s">
        <v>67036</v>
      </c>
      <c r="E42283" s="1" t="s">
        <v>67047</v>
      </c>
      <c r="F42283" s="1" t="s">
        <v>67042</v>
      </c>
    </row>
    <row r="42284" spans="1:6" x14ac:dyDescent="0.3">
      <c r="A42284" s="1" t="s">
        <v>40740</v>
      </c>
      <c r="B42284" s="1" t="s">
        <v>67037</v>
      </c>
      <c r="E42284" s="1" t="s">
        <v>67048</v>
      </c>
      <c r="F42284" s="1" t="s">
        <v>67040</v>
      </c>
    </row>
    <row r="42285" spans="1:6" x14ac:dyDescent="0.3">
      <c r="A42285" s="1" t="s">
        <v>40741</v>
      </c>
      <c r="B42285" s="1" t="s">
        <v>67038</v>
      </c>
      <c r="E42285" s="1" t="s">
        <v>179</v>
      </c>
      <c r="F42285" s="1" t="s">
        <v>67042</v>
      </c>
    </row>
    <row r="42286" spans="1:6" x14ac:dyDescent="0.3">
      <c r="A42286" s="1" t="s">
        <v>6530</v>
      </c>
      <c r="B42286" s="1" t="s">
        <v>67021</v>
      </c>
      <c r="E42286" s="1" t="s">
        <v>67039</v>
      </c>
      <c r="F42286" s="1" t="s">
        <v>67040</v>
      </c>
    </row>
    <row r="42287" spans="1:6" x14ac:dyDescent="0.3">
      <c r="A42287" s="1" t="s">
        <v>6530</v>
      </c>
      <c r="B42287" s="1" t="s">
        <v>67022</v>
      </c>
      <c r="E42287" s="1" t="s">
        <v>67041</v>
      </c>
      <c r="F42287" s="1" t="s">
        <v>67042</v>
      </c>
    </row>
    <row r="42288" spans="1:6" x14ac:dyDescent="0.3">
      <c r="A42288" s="1" t="s">
        <v>10864</v>
      </c>
      <c r="B42288" s="1" t="s">
        <v>67023</v>
      </c>
      <c r="E42288" s="1" t="s">
        <v>67043</v>
      </c>
      <c r="F42288" s="1" t="s">
        <v>67040</v>
      </c>
    </row>
    <row r="42289" spans="1:6" x14ac:dyDescent="0.3">
      <c r="A42289" s="1" t="s">
        <v>40742</v>
      </c>
      <c r="B42289" s="1" t="s">
        <v>67024</v>
      </c>
      <c r="E42289" s="1" t="s">
        <v>67044</v>
      </c>
      <c r="F42289" s="1" t="s">
        <v>67042</v>
      </c>
    </row>
    <row r="42290" spans="1:6" x14ac:dyDescent="0.3">
      <c r="A42290" s="1" t="s">
        <v>40742</v>
      </c>
      <c r="B42290" s="1" t="s">
        <v>67025</v>
      </c>
      <c r="E42290" s="1" t="s">
        <v>67045</v>
      </c>
      <c r="F42290" s="1" t="s">
        <v>67040</v>
      </c>
    </row>
    <row r="42291" spans="1:6" x14ac:dyDescent="0.3">
      <c r="A42291" s="1" t="s">
        <v>6530</v>
      </c>
      <c r="B42291" s="1" t="s">
        <v>67026</v>
      </c>
      <c r="E42291" s="1" t="s">
        <v>67046</v>
      </c>
      <c r="F42291" s="1" t="s">
        <v>67042</v>
      </c>
    </row>
    <row r="42292" spans="1:6" x14ac:dyDescent="0.3">
      <c r="A42292" s="1" t="s">
        <v>6546</v>
      </c>
      <c r="B42292" s="1" t="s">
        <v>67027</v>
      </c>
      <c r="E42292" s="1" t="s">
        <v>67047</v>
      </c>
      <c r="F42292" s="1" t="s">
        <v>67040</v>
      </c>
    </row>
    <row r="42293" spans="1:6" x14ac:dyDescent="0.3">
      <c r="A42293" s="1" t="s">
        <v>40743</v>
      </c>
      <c r="B42293" s="1" t="s">
        <v>67028</v>
      </c>
      <c r="E42293" s="1" t="s">
        <v>67048</v>
      </c>
      <c r="F42293" s="1" t="s">
        <v>67042</v>
      </c>
    </row>
    <row r="42294" spans="1:6" x14ac:dyDescent="0.3">
      <c r="A42294" s="1" t="s">
        <v>40744</v>
      </c>
      <c r="B42294" s="1" t="s">
        <v>67029</v>
      </c>
      <c r="E42294" s="1" t="s">
        <v>179</v>
      </c>
      <c r="F42294" s="1" t="s">
        <v>67040</v>
      </c>
    </row>
    <row r="42295" spans="1:6" x14ac:dyDescent="0.3">
      <c r="A42295" s="1" t="s">
        <v>40745</v>
      </c>
      <c r="B42295" s="1" t="s">
        <v>67030</v>
      </c>
      <c r="E42295" s="1" t="s">
        <v>67039</v>
      </c>
      <c r="F42295" s="1" t="s">
        <v>67042</v>
      </c>
    </row>
    <row r="42296" spans="1:6" x14ac:dyDescent="0.3">
      <c r="A42296" s="1" t="s">
        <v>40746</v>
      </c>
      <c r="B42296" s="1" t="s">
        <v>67031</v>
      </c>
      <c r="E42296" s="1" t="s">
        <v>67041</v>
      </c>
      <c r="F42296" s="1" t="s">
        <v>67040</v>
      </c>
    </row>
    <row r="42297" spans="1:6" x14ac:dyDescent="0.3">
      <c r="A42297" s="1" t="s">
        <v>40747</v>
      </c>
      <c r="B42297" s="1" t="s">
        <v>67032</v>
      </c>
      <c r="E42297" s="1" t="s">
        <v>67043</v>
      </c>
      <c r="F42297" s="1" t="s">
        <v>67042</v>
      </c>
    </row>
    <row r="42298" spans="1:6" x14ac:dyDescent="0.3">
      <c r="A42298" s="1" t="s">
        <v>40748</v>
      </c>
      <c r="B42298" s="1" t="s">
        <v>67033</v>
      </c>
      <c r="E42298" s="1" t="s">
        <v>67044</v>
      </c>
      <c r="F42298" s="1" t="s">
        <v>67040</v>
      </c>
    </row>
    <row r="42299" spans="1:6" x14ac:dyDescent="0.3">
      <c r="A42299" s="1" t="s">
        <v>40749</v>
      </c>
      <c r="B42299" s="1" t="s">
        <v>67034</v>
      </c>
      <c r="E42299" s="1" t="s">
        <v>67045</v>
      </c>
      <c r="F42299" s="1" t="s">
        <v>67042</v>
      </c>
    </row>
    <row r="42300" spans="1:6" x14ac:dyDescent="0.3">
      <c r="A42300" s="1" t="s">
        <v>40750</v>
      </c>
      <c r="B42300" s="1" t="s">
        <v>67035</v>
      </c>
      <c r="E42300" s="1" t="s">
        <v>67046</v>
      </c>
      <c r="F42300" s="1" t="s">
        <v>67040</v>
      </c>
    </row>
    <row r="42301" spans="1:6" x14ac:dyDescent="0.3">
      <c r="A42301" s="1" t="s">
        <v>40751</v>
      </c>
      <c r="B42301" s="1" t="s">
        <v>67036</v>
      </c>
      <c r="E42301" s="1" t="s">
        <v>67047</v>
      </c>
      <c r="F42301" s="1" t="s">
        <v>67042</v>
      </c>
    </row>
    <row r="42302" spans="1:6" x14ac:dyDescent="0.3">
      <c r="A42302" s="1" t="s">
        <v>40752</v>
      </c>
      <c r="B42302" s="1" t="s">
        <v>67037</v>
      </c>
      <c r="E42302" s="1" t="s">
        <v>67048</v>
      </c>
      <c r="F42302" s="1" t="s">
        <v>67040</v>
      </c>
    </row>
    <row r="42303" spans="1:6" x14ac:dyDescent="0.3">
      <c r="A42303" s="1" t="s">
        <v>40753</v>
      </c>
      <c r="B42303" s="1" t="s">
        <v>67038</v>
      </c>
      <c r="E42303" s="1" t="s">
        <v>179</v>
      </c>
      <c r="F42303" s="1" t="s">
        <v>67042</v>
      </c>
    </row>
    <row r="42304" spans="1:6" x14ac:dyDescent="0.3">
      <c r="A42304" s="1" t="s">
        <v>40754</v>
      </c>
      <c r="B42304" s="1" t="s">
        <v>67021</v>
      </c>
      <c r="E42304" s="1" t="s">
        <v>67039</v>
      </c>
      <c r="F42304" s="1" t="s">
        <v>67040</v>
      </c>
    </row>
    <row r="42305" spans="1:6" x14ac:dyDescent="0.3">
      <c r="A42305" s="1" t="s">
        <v>40755</v>
      </c>
      <c r="B42305" s="1" t="s">
        <v>67022</v>
      </c>
      <c r="E42305" s="1" t="s">
        <v>67041</v>
      </c>
      <c r="F42305" s="1" t="s">
        <v>67042</v>
      </c>
    </row>
    <row r="42306" spans="1:6" x14ac:dyDescent="0.3">
      <c r="A42306" s="1" t="s">
        <v>40756</v>
      </c>
      <c r="B42306" s="1" t="s">
        <v>67023</v>
      </c>
      <c r="E42306" s="1" t="s">
        <v>67043</v>
      </c>
      <c r="F42306" s="1" t="s">
        <v>67040</v>
      </c>
    </row>
    <row r="42307" spans="1:6" x14ac:dyDescent="0.3">
      <c r="A42307" s="1" t="s">
        <v>40757</v>
      </c>
      <c r="B42307" s="1" t="s">
        <v>67024</v>
      </c>
      <c r="E42307" s="1" t="s">
        <v>67044</v>
      </c>
      <c r="F42307" s="1" t="s">
        <v>67042</v>
      </c>
    </row>
    <row r="42308" spans="1:6" x14ac:dyDescent="0.3">
      <c r="A42308" s="1" t="s">
        <v>40758</v>
      </c>
      <c r="B42308" s="1" t="s">
        <v>67025</v>
      </c>
      <c r="E42308" s="1" t="s">
        <v>67045</v>
      </c>
      <c r="F42308" s="1" t="s">
        <v>67040</v>
      </c>
    </row>
    <row r="42309" spans="1:6" x14ac:dyDescent="0.3">
      <c r="A42309" s="1" t="s">
        <v>40759</v>
      </c>
      <c r="B42309" s="1" t="s">
        <v>67026</v>
      </c>
      <c r="E42309" s="1" t="s">
        <v>67046</v>
      </c>
      <c r="F42309" s="1" t="s">
        <v>67042</v>
      </c>
    </row>
    <row r="42310" spans="1:6" x14ac:dyDescent="0.3">
      <c r="A42310" s="1" t="s">
        <v>40760</v>
      </c>
      <c r="B42310" s="1" t="s">
        <v>67027</v>
      </c>
      <c r="E42310" s="1" t="s">
        <v>67047</v>
      </c>
      <c r="F42310" s="1" t="s">
        <v>67040</v>
      </c>
    </row>
    <row r="42311" spans="1:6" x14ac:dyDescent="0.3">
      <c r="A42311" s="1" t="s">
        <v>40761</v>
      </c>
      <c r="B42311" s="1" t="s">
        <v>67028</v>
      </c>
      <c r="E42311" s="1" t="s">
        <v>67048</v>
      </c>
      <c r="F42311" s="1" t="s">
        <v>67042</v>
      </c>
    </row>
    <row r="42312" spans="1:6" x14ac:dyDescent="0.3">
      <c r="A42312" s="1" t="s">
        <v>40762</v>
      </c>
      <c r="B42312" s="1" t="s">
        <v>67029</v>
      </c>
      <c r="E42312" s="1" t="s">
        <v>179</v>
      </c>
      <c r="F42312" s="1" t="s">
        <v>67040</v>
      </c>
    </row>
    <row r="42313" spans="1:6" x14ac:dyDescent="0.3">
      <c r="A42313" s="1" t="s">
        <v>40763</v>
      </c>
      <c r="B42313" s="1" t="s">
        <v>67030</v>
      </c>
      <c r="E42313" s="1" t="s">
        <v>67039</v>
      </c>
      <c r="F42313" s="1" t="s">
        <v>67042</v>
      </c>
    </row>
    <row r="42314" spans="1:6" x14ac:dyDescent="0.3">
      <c r="A42314" s="1" t="s">
        <v>40764</v>
      </c>
      <c r="B42314" s="1" t="s">
        <v>67031</v>
      </c>
      <c r="E42314" s="1" t="s">
        <v>67041</v>
      </c>
      <c r="F42314" s="1" t="s">
        <v>67040</v>
      </c>
    </row>
    <row r="42315" spans="1:6" x14ac:dyDescent="0.3">
      <c r="A42315" s="1" t="s">
        <v>40765</v>
      </c>
      <c r="B42315" s="1" t="s">
        <v>67032</v>
      </c>
      <c r="E42315" s="1" t="s">
        <v>67043</v>
      </c>
      <c r="F42315" s="1" t="s">
        <v>67042</v>
      </c>
    </row>
    <row r="42316" spans="1:6" x14ac:dyDescent="0.3">
      <c r="A42316" s="1" t="s">
        <v>40766</v>
      </c>
      <c r="B42316" s="1" t="s">
        <v>67033</v>
      </c>
      <c r="E42316" s="1" t="s">
        <v>67044</v>
      </c>
      <c r="F42316" s="1" t="s">
        <v>67040</v>
      </c>
    </row>
    <row r="42317" spans="1:6" x14ac:dyDescent="0.3">
      <c r="A42317" s="1" t="s">
        <v>40767</v>
      </c>
      <c r="B42317" s="1" t="s">
        <v>67034</v>
      </c>
      <c r="E42317" s="1" t="s">
        <v>67045</v>
      </c>
      <c r="F42317" s="1" t="s">
        <v>67042</v>
      </c>
    </row>
    <row r="42318" spans="1:6" x14ac:dyDescent="0.3">
      <c r="A42318" s="1" t="s">
        <v>40768</v>
      </c>
      <c r="B42318" s="1" t="s">
        <v>67035</v>
      </c>
      <c r="E42318" s="1" t="s">
        <v>67046</v>
      </c>
      <c r="F42318" s="1" t="s">
        <v>67040</v>
      </c>
    </row>
    <row r="42319" spans="1:6" x14ac:dyDescent="0.3">
      <c r="A42319" s="1" t="s">
        <v>6609</v>
      </c>
      <c r="B42319" s="1" t="s">
        <v>67036</v>
      </c>
      <c r="E42319" s="1" t="s">
        <v>67047</v>
      </c>
      <c r="F42319" s="1" t="s">
        <v>67042</v>
      </c>
    </row>
    <row r="42320" spans="1:6" x14ac:dyDescent="0.3">
      <c r="A42320" s="1" t="s">
        <v>40769</v>
      </c>
      <c r="B42320" s="1" t="s">
        <v>67037</v>
      </c>
      <c r="E42320" s="1" t="s">
        <v>67048</v>
      </c>
      <c r="F42320" s="1" t="s">
        <v>67040</v>
      </c>
    </row>
    <row r="42321" spans="1:6" x14ac:dyDescent="0.3">
      <c r="A42321" s="1" t="s">
        <v>40770</v>
      </c>
      <c r="B42321" s="1" t="s">
        <v>67038</v>
      </c>
      <c r="E42321" s="1" t="s">
        <v>179</v>
      </c>
      <c r="F42321" s="1" t="s">
        <v>67042</v>
      </c>
    </row>
    <row r="42322" spans="1:6" x14ac:dyDescent="0.3">
      <c r="A42322" s="1" t="s">
        <v>40771</v>
      </c>
      <c r="B42322" s="1" t="s">
        <v>67021</v>
      </c>
      <c r="E42322" s="1" t="s">
        <v>67039</v>
      </c>
      <c r="F42322" s="1" t="s">
        <v>67040</v>
      </c>
    </row>
    <row r="42323" spans="1:6" x14ac:dyDescent="0.3">
      <c r="A42323" s="1" t="s">
        <v>40772</v>
      </c>
      <c r="B42323" s="1" t="s">
        <v>67022</v>
      </c>
      <c r="E42323" s="1" t="s">
        <v>67041</v>
      </c>
      <c r="F42323" s="1" t="s">
        <v>67042</v>
      </c>
    </row>
    <row r="42324" spans="1:6" x14ac:dyDescent="0.3">
      <c r="A42324" s="1" t="s">
        <v>40773</v>
      </c>
      <c r="B42324" s="1" t="s">
        <v>67023</v>
      </c>
      <c r="E42324" s="1" t="s">
        <v>67043</v>
      </c>
      <c r="F42324" s="1" t="s">
        <v>67040</v>
      </c>
    </row>
    <row r="42325" spans="1:6" x14ac:dyDescent="0.3">
      <c r="A42325" s="1" t="s">
        <v>40774</v>
      </c>
      <c r="B42325" s="1" t="s">
        <v>67024</v>
      </c>
      <c r="E42325" s="1" t="s">
        <v>67044</v>
      </c>
      <c r="F42325" s="1" t="s">
        <v>67042</v>
      </c>
    </row>
    <row r="42326" spans="1:6" x14ac:dyDescent="0.3">
      <c r="A42326" s="1" t="s">
        <v>40775</v>
      </c>
      <c r="B42326" s="1" t="s">
        <v>67025</v>
      </c>
      <c r="E42326" s="1" t="s">
        <v>67045</v>
      </c>
      <c r="F42326" s="1" t="s">
        <v>67040</v>
      </c>
    </row>
    <row r="42327" spans="1:6" x14ac:dyDescent="0.3">
      <c r="A42327" s="1" t="s">
        <v>40776</v>
      </c>
      <c r="B42327" s="1" t="s">
        <v>67026</v>
      </c>
      <c r="E42327" s="1" t="s">
        <v>67046</v>
      </c>
      <c r="F42327" s="1" t="s">
        <v>67042</v>
      </c>
    </row>
    <row r="42328" spans="1:6" x14ac:dyDescent="0.3">
      <c r="A42328" s="1" t="s">
        <v>40777</v>
      </c>
      <c r="B42328" s="1" t="s">
        <v>67027</v>
      </c>
      <c r="E42328" s="1" t="s">
        <v>67047</v>
      </c>
      <c r="F42328" s="1" t="s">
        <v>67040</v>
      </c>
    </row>
    <row r="42329" spans="1:6" x14ac:dyDescent="0.3">
      <c r="A42329" s="1" t="s">
        <v>40778</v>
      </c>
      <c r="B42329" s="1" t="s">
        <v>67028</v>
      </c>
      <c r="E42329" s="1" t="s">
        <v>67048</v>
      </c>
      <c r="F42329" s="1" t="s">
        <v>67042</v>
      </c>
    </row>
    <row r="42330" spans="1:6" x14ac:dyDescent="0.3">
      <c r="A42330" s="1" t="s">
        <v>40779</v>
      </c>
      <c r="B42330" s="1" t="s">
        <v>67029</v>
      </c>
      <c r="E42330" s="1" t="s">
        <v>179</v>
      </c>
      <c r="F42330" s="1" t="s">
        <v>67040</v>
      </c>
    </row>
    <row r="42331" spans="1:6" x14ac:dyDescent="0.3">
      <c r="A42331" s="1" t="s">
        <v>40780</v>
      </c>
      <c r="B42331" s="1" t="s">
        <v>67030</v>
      </c>
      <c r="E42331" s="1" t="s">
        <v>67039</v>
      </c>
      <c r="F42331" s="1" t="s">
        <v>67042</v>
      </c>
    </row>
    <row r="42332" spans="1:6" x14ac:dyDescent="0.3">
      <c r="A42332" s="1" t="s">
        <v>40781</v>
      </c>
      <c r="B42332" s="1" t="s">
        <v>67031</v>
      </c>
      <c r="E42332" s="1" t="s">
        <v>67041</v>
      </c>
      <c r="F42332" s="1" t="s">
        <v>67040</v>
      </c>
    </row>
    <row r="42333" spans="1:6" x14ac:dyDescent="0.3">
      <c r="A42333" s="1" t="s">
        <v>40782</v>
      </c>
      <c r="B42333" s="1" t="s">
        <v>67032</v>
      </c>
      <c r="E42333" s="1" t="s">
        <v>67043</v>
      </c>
      <c r="F42333" s="1" t="s">
        <v>67042</v>
      </c>
    </row>
    <row r="42334" spans="1:6" x14ac:dyDescent="0.3">
      <c r="A42334" s="1" t="s">
        <v>40783</v>
      </c>
      <c r="B42334" s="1" t="s">
        <v>67033</v>
      </c>
      <c r="E42334" s="1" t="s">
        <v>67044</v>
      </c>
      <c r="F42334" s="1" t="s">
        <v>67040</v>
      </c>
    </row>
    <row r="42335" spans="1:6" x14ac:dyDescent="0.3">
      <c r="A42335" s="1" t="s">
        <v>40784</v>
      </c>
      <c r="B42335" s="1" t="s">
        <v>67034</v>
      </c>
      <c r="E42335" s="1" t="s">
        <v>67045</v>
      </c>
      <c r="F42335" s="1" t="s">
        <v>67042</v>
      </c>
    </row>
    <row r="42336" spans="1:6" x14ac:dyDescent="0.3">
      <c r="A42336" s="1" t="s">
        <v>40785</v>
      </c>
      <c r="B42336" s="1" t="s">
        <v>67035</v>
      </c>
      <c r="E42336" s="1" t="s">
        <v>67046</v>
      </c>
      <c r="F42336" s="1" t="s">
        <v>67040</v>
      </c>
    </row>
    <row r="42337" spans="1:6" x14ac:dyDescent="0.3">
      <c r="A42337" s="1" t="s">
        <v>40786</v>
      </c>
      <c r="B42337" s="1" t="s">
        <v>67036</v>
      </c>
      <c r="E42337" s="1" t="s">
        <v>67047</v>
      </c>
      <c r="F42337" s="1" t="s">
        <v>67042</v>
      </c>
    </row>
    <row r="42338" spans="1:6" x14ac:dyDescent="0.3">
      <c r="A42338" s="1" t="s">
        <v>40787</v>
      </c>
      <c r="B42338" s="1" t="s">
        <v>67037</v>
      </c>
      <c r="E42338" s="1" t="s">
        <v>67048</v>
      </c>
      <c r="F42338" s="1" t="s">
        <v>67040</v>
      </c>
    </row>
    <row r="42339" spans="1:6" x14ac:dyDescent="0.3">
      <c r="A42339" s="1" t="s">
        <v>40788</v>
      </c>
      <c r="B42339" s="1" t="s">
        <v>67038</v>
      </c>
      <c r="E42339" s="1" t="s">
        <v>179</v>
      </c>
      <c r="F42339" s="1" t="s">
        <v>67042</v>
      </c>
    </row>
    <row r="42340" spans="1:6" x14ac:dyDescent="0.3">
      <c r="A42340" s="1" t="s">
        <v>40789</v>
      </c>
      <c r="B42340" s="1" t="s">
        <v>67021</v>
      </c>
      <c r="E42340" s="1" t="s">
        <v>67039</v>
      </c>
      <c r="F42340" s="1" t="s">
        <v>67040</v>
      </c>
    </row>
    <row r="42341" spans="1:6" x14ac:dyDescent="0.3">
      <c r="A42341" s="1" t="s">
        <v>40790</v>
      </c>
      <c r="B42341" s="1" t="s">
        <v>67022</v>
      </c>
      <c r="E42341" s="1" t="s">
        <v>67041</v>
      </c>
      <c r="F42341" s="1" t="s">
        <v>67042</v>
      </c>
    </row>
    <row r="42342" spans="1:6" x14ac:dyDescent="0.3">
      <c r="A42342" s="1" t="s">
        <v>40791</v>
      </c>
      <c r="B42342" s="1" t="s">
        <v>67023</v>
      </c>
      <c r="E42342" s="1" t="s">
        <v>67043</v>
      </c>
      <c r="F42342" s="1" t="s">
        <v>67040</v>
      </c>
    </row>
    <row r="42343" spans="1:6" x14ac:dyDescent="0.3">
      <c r="A42343" s="1" t="s">
        <v>40792</v>
      </c>
      <c r="B42343" s="1" t="s">
        <v>67024</v>
      </c>
      <c r="E42343" s="1" t="s">
        <v>67044</v>
      </c>
      <c r="F42343" s="1" t="s">
        <v>67042</v>
      </c>
    </row>
    <row r="42344" spans="1:6" x14ac:dyDescent="0.3">
      <c r="A42344" s="1" t="s">
        <v>40793</v>
      </c>
      <c r="B42344" s="1" t="s">
        <v>67025</v>
      </c>
      <c r="E42344" s="1" t="s">
        <v>67045</v>
      </c>
      <c r="F42344" s="1" t="s">
        <v>67040</v>
      </c>
    </row>
    <row r="42345" spans="1:6" x14ac:dyDescent="0.3">
      <c r="A42345" s="1" t="s">
        <v>40794</v>
      </c>
      <c r="B42345" s="1" t="s">
        <v>67026</v>
      </c>
      <c r="E42345" s="1" t="s">
        <v>67046</v>
      </c>
      <c r="F42345" s="1" t="s">
        <v>67042</v>
      </c>
    </row>
    <row r="42346" spans="1:6" x14ac:dyDescent="0.3">
      <c r="A42346" s="1" t="s">
        <v>40795</v>
      </c>
      <c r="B42346" s="1" t="s">
        <v>67027</v>
      </c>
      <c r="E42346" s="1" t="s">
        <v>67047</v>
      </c>
      <c r="F42346" s="1" t="s">
        <v>67040</v>
      </c>
    </row>
    <row r="42347" spans="1:6" x14ac:dyDescent="0.3">
      <c r="A42347" s="1" t="s">
        <v>40796</v>
      </c>
      <c r="B42347" s="1" t="s">
        <v>67028</v>
      </c>
      <c r="E42347" s="1" t="s">
        <v>67048</v>
      </c>
      <c r="F42347" s="1" t="s">
        <v>67042</v>
      </c>
    </row>
    <row r="42348" spans="1:6" x14ac:dyDescent="0.3">
      <c r="A42348" s="1" t="s">
        <v>40797</v>
      </c>
      <c r="B42348" s="1" t="s">
        <v>67029</v>
      </c>
      <c r="E42348" s="1" t="s">
        <v>179</v>
      </c>
      <c r="F42348" s="1" t="s">
        <v>67040</v>
      </c>
    </row>
    <row r="42349" spans="1:6" x14ac:dyDescent="0.3">
      <c r="A42349" s="1" t="s">
        <v>40798</v>
      </c>
      <c r="B42349" s="1" t="s">
        <v>67030</v>
      </c>
      <c r="E42349" s="1" t="s">
        <v>67039</v>
      </c>
      <c r="F42349" s="1" t="s">
        <v>67042</v>
      </c>
    </row>
    <row r="42350" spans="1:6" x14ac:dyDescent="0.3">
      <c r="A42350" s="1" t="s">
        <v>40799</v>
      </c>
      <c r="B42350" s="1" t="s">
        <v>67031</v>
      </c>
      <c r="E42350" s="1" t="s">
        <v>67041</v>
      </c>
      <c r="F42350" s="1" t="s">
        <v>67040</v>
      </c>
    </row>
    <row r="42351" spans="1:6" x14ac:dyDescent="0.3">
      <c r="A42351" s="1" t="s">
        <v>40800</v>
      </c>
      <c r="B42351" s="1" t="s">
        <v>67032</v>
      </c>
      <c r="E42351" s="1" t="s">
        <v>67043</v>
      </c>
      <c r="F42351" s="1" t="s">
        <v>67042</v>
      </c>
    </row>
    <row r="42352" spans="1:6" x14ac:dyDescent="0.3">
      <c r="A42352" s="1" t="s">
        <v>40801</v>
      </c>
      <c r="B42352" s="1" t="s">
        <v>67033</v>
      </c>
      <c r="E42352" s="1" t="s">
        <v>67044</v>
      </c>
      <c r="F42352" s="1" t="s">
        <v>67040</v>
      </c>
    </row>
    <row r="42353" spans="1:6" x14ac:dyDescent="0.3">
      <c r="A42353" s="1" t="s">
        <v>40802</v>
      </c>
      <c r="B42353" s="1" t="s">
        <v>67034</v>
      </c>
      <c r="E42353" s="1" t="s">
        <v>67045</v>
      </c>
      <c r="F42353" s="1" t="s">
        <v>67042</v>
      </c>
    </row>
    <row r="42354" spans="1:6" x14ac:dyDescent="0.3">
      <c r="A42354" s="1" t="s">
        <v>40803</v>
      </c>
      <c r="B42354" s="1" t="s">
        <v>67035</v>
      </c>
      <c r="E42354" s="1" t="s">
        <v>67046</v>
      </c>
      <c r="F42354" s="1" t="s">
        <v>67040</v>
      </c>
    </row>
    <row r="42355" spans="1:6" x14ac:dyDescent="0.3">
      <c r="A42355" s="1" t="s">
        <v>40804</v>
      </c>
      <c r="B42355" s="1" t="s">
        <v>67036</v>
      </c>
      <c r="E42355" s="1" t="s">
        <v>67047</v>
      </c>
      <c r="F42355" s="1" t="s">
        <v>67042</v>
      </c>
    </row>
    <row r="42356" spans="1:6" x14ac:dyDescent="0.3">
      <c r="A42356" s="1" t="s">
        <v>40805</v>
      </c>
      <c r="B42356" s="1" t="s">
        <v>67037</v>
      </c>
      <c r="E42356" s="1" t="s">
        <v>67048</v>
      </c>
      <c r="F42356" s="1" t="s">
        <v>67040</v>
      </c>
    </row>
    <row r="42357" spans="1:6" x14ac:dyDescent="0.3">
      <c r="A42357" s="1" t="s">
        <v>40003</v>
      </c>
      <c r="B42357" s="1" t="s">
        <v>67038</v>
      </c>
      <c r="E42357" s="1" t="s">
        <v>179</v>
      </c>
      <c r="F42357" s="1" t="s">
        <v>67042</v>
      </c>
    </row>
    <row r="42358" spans="1:6" x14ac:dyDescent="0.3">
      <c r="A42358" s="1" t="s">
        <v>40806</v>
      </c>
      <c r="B42358" s="1" t="s">
        <v>67021</v>
      </c>
      <c r="E42358" s="1" t="s">
        <v>67039</v>
      </c>
      <c r="F42358" s="1" t="s">
        <v>67040</v>
      </c>
    </row>
    <row r="42359" spans="1:6" x14ac:dyDescent="0.3">
      <c r="A42359" s="1" t="s">
        <v>40807</v>
      </c>
      <c r="B42359" s="1" t="s">
        <v>67022</v>
      </c>
      <c r="E42359" s="1" t="s">
        <v>67041</v>
      </c>
      <c r="F42359" s="1" t="s">
        <v>67042</v>
      </c>
    </row>
    <row r="42360" spans="1:6" x14ac:dyDescent="0.3">
      <c r="A42360" s="1" t="s">
        <v>40808</v>
      </c>
      <c r="B42360" s="1" t="s">
        <v>67023</v>
      </c>
      <c r="E42360" s="1" t="s">
        <v>67043</v>
      </c>
      <c r="F42360" s="1" t="s">
        <v>67040</v>
      </c>
    </row>
    <row r="42361" spans="1:6" x14ac:dyDescent="0.3">
      <c r="A42361" s="1" t="s">
        <v>40809</v>
      </c>
      <c r="B42361" s="1" t="s">
        <v>67024</v>
      </c>
      <c r="E42361" s="1" t="s">
        <v>67044</v>
      </c>
      <c r="F42361" s="1" t="s">
        <v>67042</v>
      </c>
    </row>
    <row r="42362" spans="1:6" x14ac:dyDescent="0.3">
      <c r="A42362" s="1" t="s">
        <v>40809</v>
      </c>
      <c r="B42362" s="1" t="s">
        <v>67025</v>
      </c>
      <c r="E42362" s="1" t="s">
        <v>67045</v>
      </c>
      <c r="F42362" s="1" t="s">
        <v>67040</v>
      </c>
    </row>
    <row r="42363" spans="1:6" x14ac:dyDescent="0.3">
      <c r="A42363" s="1" t="s">
        <v>40810</v>
      </c>
      <c r="B42363" s="1" t="s">
        <v>67026</v>
      </c>
      <c r="E42363" s="1" t="s">
        <v>67046</v>
      </c>
      <c r="F42363" s="1" t="s">
        <v>67042</v>
      </c>
    </row>
    <row r="42364" spans="1:6" x14ac:dyDescent="0.3">
      <c r="A42364" s="1" t="s">
        <v>6777</v>
      </c>
      <c r="B42364" s="1" t="s">
        <v>67027</v>
      </c>
      <c r="E42364" s="1" t="s">
        <v>67047</v>
      </c>
      <c r="F42364" s="1" t="s">
        <v>67040</v>
      </c>
    </row>
    <row r="42365" spans="1:6" x14ac:dyDescent="0.3">
      <c r="A42365" s="1" t="s">
        <v>40811</v>
      </c>
      <c r="B42365" s="1" t="s">
        <v>67028</v>
      </c>
      <c r="E42365" s="1" t="s">
        <v>67048</v>
      </c>
      <c r="F42365" s="1" t="s">
        <v>67042</v>
      </c>
    </row>
    <row r="42366" spans="1:6" x14ac:dyDescent="0.3">
      <c r="A42366" s="1" t="s">
        <v>40812</v>
      </c>
      <c r="B42366" s="1" t="s">
        <v>67029</v>
      </c>
      <c r="E42366" s="1" t="s">
        <v>179</v>
      </c>
      <c r="F42366" s="1" t="s">
        <v>67040</v>
      </c>
    </row>
    <row r="42367" spans="1:6" x14ac:dyDescent="0.3">
      <c r="A42367" s="1" t="s">
        <v>40813</v>
      </c>
      <c r="B42367" s="1" t="s">
        <v>67030</v>
      </c>
      <c r="E42367" s="1" t="s">
        <v>67039</v>
      </c>
      <c r="F42367" s="1" t="s">
        <v>67042</v>
      </c>
    </row>
    <row r="42368" spans="1:6" x14ac:dyDescent="0.3">
      <c r="A42368" s="1" t="s">
        <v>40814</v>
      </c>
      <c r="B42368" s="1" t="s">
        <v>67031</v>
      </c>
      <c r="E42368" s="1" t="s">
        <v>67041</v>
      </c>
      <c r="F42368" s="1" t="s">
        <v>67040</v>
      </c>
    </row>
    <row r="42369" spans="1:6" x14ac:dyDescent="0.3">
      <c r="A42369" s="1" t="s">
        <v>40815</v>
      </c>
      <c r="B42369" s="1" t="s">
        <v>67032</v>
      </c>
      <c r="E42369" s="1" t="s">
        <v>67043</v>
      </c>
      <c r="F42369" s="1" t="s">
        <v>67042</v>
      </c>
    </row>
    <row r="42370" spans="1:6" x14ac:dyDescent="0.3">
      <c r="A42370" s="1" t="s">
        <v>40816</v>
      </c>
      <c r="B42370" s="1" t="s">
        <v>67033</v>
      </c>
      <c r="E42370" s="1" t="s">
        <v>67044</v>
      </c>
      <c r="F42370" s="1" t="s">
        <v>67040</v>
      </c>
    </row>
    <row r="42371" spans="1:6" x14ac:dyDescent="0.3">
      <c r="A42371" s="1" t="s">
        <v>40817</v>
      </c>
      <c r="B42371" s="1" t="s">
        <v>67034</v>
      </c>
      <c r="E42371" s="1" t="s">
        <v>67045</v>
      </c>
      <c r="F42371" s="1" t="s">
        <v>67042</v>
      </c>
    </row>
    <row r="42372" spans="1:6" x14ac:dyDescent="0.3">
      <c r="A42372" s="1" t="s">
        <v>28271</v>
      </c>
      <c r="B42372" s="1" t="s">
        <v>67035</v>
      </c>
      <c r="E42372" s="1" t="s">
        <v>67046</v>
      </c>
      <c r="F42372" s="1" t="s">
        <v>67040</v>
      </c>
    </row>
    <row r="42373" spans="1:6" x14ac:dyDescent="0.3">
      <c r="A42373" s="1" t="s">
        <v>28271</v>
      </c>
      <c r="B42373" s="1" t="s">
        <v>67036</v>
      </c>
      <c r="E42373" s="1" t="s">
        <v>67047</v>
      </c>
      <c r="F42373" s="1" t="s">
        <v>67042</v>
      </c>
    </row>
    <row r="42374" spans="1:6" x14ac:dyDescent="0.3">
      <c r="A42374" s="1" t="s">
        <v>40818</v>
      </c>
      <c r="B42374" s="1" t="s">
        <v>67037</v>
      </c>
      <c r="E42374" s="1" t="s">
        <v>67048</v>
      </c>
      <c r="F42374" s="1" t="s">
        <v>67040</v>
      </c>
    </row>
    <row r="42375" spans="1:6" x14ac:dyDescent="0.3">
      <c r="A42375" s="1" t="s">
        <v>40819</v>
      </c>
      <c r="B42375" s="1" t="s">
        <v>67038</v>
      </c>
      <c r="E42375" s="1" t="s">
        <v>179</v>
      </c>
      <c r="F42375" s="1" t="s">
        <v>67042</v>
      </c>
    </row>
    <row r="42376" spans="1:6" x14ac:dyDescent="0.3">
      <c r="A42376" s="1" t="s">
        <v>40820</v>
      </c>
      <c r="B42376" s="1" t="s">
        <v>67021</v>
      </c>
      <c r="E42376" s="1" t="s">
        <v>67039</v>
      </c>
      <c r="F42376" s="1" t="s">
        <v>67040</v>
      </c>
    </row>
    <row r="42377" spans="1:6" x14ac:dyDescent="0.3">
      <c r="A42377" s="1" t="s">
        <v>40821</v>
      </c>
      <c r="B42377" s="1" t="s">
        <v>67022</v>
      </c>
      <c r="E42377" s="1" t="s">
        <v>67041</v>
      </c>
      <c r="F42377" s="1" t="s">
        <v>67042</v>
      </c>
    </row>
    <row r="42378" spans="1:6" x14ac:dyDescent="0.3">
      <c r="A42378" s="1" t="s">
        <v>40822</v>
      </c>
      <c r="B42378" s="1" t="s">
        <v>67023</v>
      </c>
      <c r="E42378" s="1" t="s">
        <v>67043</v>
      </c>
      <c r="F42378" s="1" t="s">
        <v>67040</v>
      </c>
    </row>
    <row r="42379" spans="1:6" x14ac:dyDescent="0.3">
      <c r="A42379" s="1" t="s">
        <v>40823</v>
      </c>
      <c r="B42379" s="1" t="s">
        <v>67024</v>
      </c>
      <c r="E42379" s="1" t="s">
        <v>67044</v>
      </c>
      <c r="F42379" s="1" t="s">
        <v>67042</v>
      </c>
    </row>
    <row r="42380" spans="1:6" x14ac:dyDescent="0.3">
      <c r="A42380" s="1" t="s">
        <v>29282</v>
      </c>
      <c r="B42380" s="1" t="s">
        <v>67025</v>
      </c>
      <c r="E42380" s="1" t="s">
        <v>67045</v>
      </c>
      <c r="F42380" s="1" t="s">
        <v>67040</v>
      </c>
    </row>
    <row r="42381" spans="1:6" x14ac:dyDescent="0.3">
      <c r="A42381" s="1" t="s">
        <v>40824</v>
      </c>
      <c r="B42381" s="1" t="s">
        <v>67026</v>
      </c>
      <c r="E42381" s="1" t="s">
        <v>67046</v>
      </c>
      <c r="F42381" s="1" t="s">
        <v>67042</v>
      </c>
    </row>
    <row r="42382" spans="1:6" x14ac:dyDescent="0.3">
      <c r="A42382" s="1" t="s">
        <v>40825</v>
      </c>
      <c r="B42382" s="1" t="s">
        <v>67027</v>
      </c>
      <c r="E42382" s="1" t="s">
        <v>67047</v>
      </c>
      <c r="F42382" s="1" t="s">
        <v>67040</v>
      </c>
    </row>
    <row r="42383" spans="1:6" x14ac:dyDescent="0.3">
      <c r="A42383" s="1" t="s">
        <v>40826</v>
      </c>
      <c r="B42383" s="1" t="s">
        <v>67028</v>
      </c>
      <c r="E42383" s="1" t="s">
        <v>67048</v>
      </c>
      <c r="F42383" s="1" t="s">
        <v>67042</v>
      </c>
    </row>
    <row r="42384" spans="1:6" x14ac:dyDescent="0.3">
      <c r="A42384" s="1" t="s">
        <v>40827</v>
      </c>
      <c r="B42384" s="1" t="s">
        <v>67029</v>
      </c>
      <c r="E42384" s="1" t="s">
        <v>179</v>
      </c>
      <c r="F42384" s="1" t="s">
        <v>67040</v>
      </c>
    </row>
    <row r="42385" spans="1:6" x14ac:dyDescent="0.3">
      <c r="A42385" s="1" t="s">
        <v>40828</v>
      </c>
      <c r="B42385" s="1" t="s">
        <v>67030</v>
      </c>
      <c r="E42385" s="1" t="s">
        <v>67039</v>
      </c>
      <c r="F42385" s="1" t="s">
        <v>67042</v>
      </c>
    </row>
    <row r="42386" spans="1:6" x14ac:dyDescent="0.3">
      <c r="A42386" s="1" t="s">
        <v>40829</v>
      </c>
      <c r="B42386" s="1" t="s">
        <v>67031</v>
      </c>
      <c r="E42386" s="1" t="s">
        <v>67041</v>
      </c>
      <c r="F42386" s="1" t="s">
        <v>67040</v>
      </c>
    </row>
    <row r="42387" spans="1:6" x14ac:dyDescent="0.3">
      <c r="A42387" s="1" t="s">
        <v>40830</v>
      </c>
      <c r="B42387" s="1" t="s">
        <v>67032</v>
      </c>
      <c r="E42387" s="1" t="s">
        <v>67043</v>
      </c>
      <c r="F42387" s="1" t="s">
        <v>67042</v>
      </c>
    </row>
    <row r="42388" spans="1:6" x14ac:dyDescent="0.3">
      <c r="A42388" s="1" t="s">
        <v>40831</v>
      </c>
      <c r="B42388" s="1" t="s">
        <v>67033</v>
      </c>
      <c r="E42388" s="1" t="s">
        <v>67044</v>
      </c>
      <c r="F42388" s="1" t="s">
        <v>67040</v>
      </c>
    </row>
    <row r="42389" spans="1:6" x14ac:dyDescent="0.3">
      <c r="A42389" s="1" t="s">
        <v>40832</v>
      </c>
      <c r="B42389" s="1" t="s">
        <v>67034</v>
      </c>
      <c r="E42389" s="1" t="s">
        <v>67045</v>
      </c>
      <c r="F42389" s="1" t="s">
        <v>67042</v>
      </c>
    </row>
    <row r="42390" spans="1:6" x14ac:dyDescent="0.3">
      <c r="A42390" s="1" t="s">
        <v>40833</v>
      </c>
      <c r="B42390" s="1" t="s">
        <v>67035</v>
      </c>
      <c r="E42390" s="1" t="s">
        <v>67046</v>
      </c>
      <c r="F42390" s="1" t="s">
        <v>67040</v>
      </c>
    </row>
    <row r="42391" spans="1:6" x14ac:dyDescent="0.3">
      <c r="A42391" s="1" t="s">
        <v>40834</v>
      </c>
      <c r="B42391" s="1" t="s">
        <v>67036</v>
      </c>
      <c r="E42391" s="1" t="s">
        <v>67047</v>
      </c>
      <c r="F42391" s="1" t="s">
        <v>67042</v>
      </c>
    </row>
    <row r="42392" spans="1:6" x14ac:dyDescent="0.3">
      <c r="A42392" s="1" t="s">
        <v>40835</v>
      </c>
      <c r="B42392" s="1" t="s">
        <v>67037</v>
      </c>
      <c r="E42392" s="1" t="s">
        <v>67048</v>
      </c>
      <c r="F42392" s="1" t="s">
        <v>67040</v>
      </c>
    </row>
    <row r="42393" spans="1:6" x14ac:dyDescent="0.3">
      <c r="A42393" s="1" t="s">
        <v>40836</v>
      </c>
      <c r="B42393" s="1" t="s">
        <v>67038</v>
      </c>
      <c r="E42393" s="1" t="s">
        <v>179</v>
      </c>
      <c r="F42393" s="1" t="s">
        <v>67042</v>
      </c>
    </row>
    <row r="42394" spans="1:6" x14ac:dyDescent="0.3">
      <c r="A42394" s="1" t="s">
        <v>40837</v>
      </c>
      <c r="B42394" s="1" t="s">
        <v>67021</v>
      </c>
      <c r="E42394" s="1" t="s">
        <v>67039</v>
      </c>
      <c r="F42394" s="1" t="s">
        <v>67040</v>
      </c>
    </row>
    <row r="42395" spans="1:6" x14ac:dyDescent="0.3">
      <c r="A42395" s="1" t="s">
        <v>40838</v>
      </c>
      <c r="B42395" s="1" t="s">
        <v>67022</v>
      </c>
      <c r="E42395" s="1" t="s">
        <v>67041</v>
      </c>
      <c r="F42395" s="1" t="s">
        <v>67042</v>
      </c>
    </row>
    <row r="42396" spans="1:6" x14ac:dyDescent="0.3">
      <c r="A42396" s="1" t="s">
        <v>40839</v>
      </c>
      <c r="B42396" s="1" t="s">
        <v>67023</v>
      </c>
      <c r="E42396" s="1" t="s">
        <v>67043</v>
      </c>
      <c r="F42396" s="1" t="s">
        <v>67040</v>
      </c>
    </row>
    <row r="42397" spans="1:6" x14ac:dyDescent="0.3">
      <c r="A42397" s="1" t="s">
        <v>40840</v>
      </c>
      <c r="B42397" s="1" t="s">
        <v>67024</v>
      </c>
      <c r="E42397" s="1" t="s">
        <v>67044</v>
      </c>
      <c r="F42397" s="1" t="s">
        <v>67042</v>
      </c>
    </row>
    <row r="42398" spans="1:6" x14ac:dyDescent="0.3">
      <c r="A42398" s="1" t="s">
        <v>40841</v>
      </c>
      <c r="B42398" s="1" t="s">
        <v>67025</v>
      </c>
      <c r="E42398" s="1" t="s">
        <v>67045</v>
      </c>
      <c r="F42398" s="1" t="s">
        <v>67040</v>
      </c>
    </row>
    <row r="42399" spans="1:6" x14ac:dyDescent="0.3">
      <c r="A42399" s="1" t="s">
        <v>40842</v>
      </c>
      <c r="B42399" s="1" t="s">
        <v>67026</v>
      </c>
      <c r="E42399" s="1" t="s">
        <v>67046</v>
      </c>
      <c r="F42399" s="1" t="s">
        <v>67042</v>
      </c>
    </row>
    <row r="42400" spans="1:6" x14ac:dyDescent="0.3">
      <c r="A42400" s="1" t="s">
        <v>40843</v>
      </c>
      <c r="B42400" s="1" t="s">
        <v>67027</v>
      </c>
      <c r="E42400" s="1" t="s">
        <v>67047</v>
      </c>
      <c r="F42400" s="1" t="s">
        <v>67040</v>
      </c>
    </row>
    <row r="42401" spans="1:6" x14ac:dyDescent="0.3">
      <c r="A42401" s="1" t="s">
        <v>40844</v>
      </c>
      <c r="B42401" s="1" t="s">
        <v>67028</v>
      </c>
      <c r="E42401" s="1" t="s">
        <v>67048</v>
      </c>
      <c r="F42401" s="1" t="s">
        <v>67042</v>
      </c>
    </row>
    <row r="42402" spans="1:6" x14ac:dyDescent="0.3">
      <c r="A42402" s="1" t="s">
        <v>40845</v>
      </c>
      <c r="B42402" s="1" t="s">
        <v>67029</v>
      </c>
      <c r="E42402" s="1" t="s">
        <v>179</v>
      </c>
      <c r="F42402" s="1" t="s">
        <v>67040</v>
      </c>
    </row>
    <row r="42403" spans="1:6" x14ac:dyDescent="0.3">
      <c r="A42403" s="1" t="s">
        <v>40846</v>
      </c>
      <c r="B42403" s="1" t="s">
        <v>67030</v>
      </c>
      <c r="E42403" s="1" t="s">
        <v>67039</v>
      </c>
      <c r="F42403" s="1" t="s">
        <v>67042</v>
      </c>
    </row>
    <row r="42404" spans="1:6" x14ac:dyDescent="0.3">
      <c r="A42404" s="1" t="s">
        <v>40847</v>
      </c>
      <c r="B42404" s="1" t="s">
        <v>67031</v>
      </c>
      <c r="E42404" s="1" t="s">
        <v>67041</v>
      </c>
      <c r="F42404" s="1" t="s">
        <v>67040</v>
      </c>
    </row>
    <row r="42405" spans="1:6" x14ac:dyDescent="0.3">
      <c r="A42405" s="1" t="s">
        <v>40848</v>
      </c>
      <c r="B42405" s="1" t="s">
        <v>67032</v>
      </c>
      <c r="E42405" s="1" t="s">
        <v>67043</v>
      </c>
      <c r="F42405" s="1" t="s">
        <v>67042</v>
      </c>
    </row>
    <row r="42406" spans="1:6" x14ac:dyDescent="0.3">
      <c r="A42406" s="1" t="s">
        <v>40849</v>
      </c>
      <c r="B42406" s="1" t="s">
        <v>67033</v>
      </c>
      <c r="E42406" s="1" t="s">
        <v>67044</v>
      </c>
      <c r="F42406" s="1" t="s">
        <v>67040</v>
      </c>
    </row>
    <row r="42407" spans="1:6" x14ac:dyDescent="0.3">
      <c r="A42407" s="1" t="s">
        <v>40850</v>
      </c>
      <c r="B42407" s="1" t="s">
        <v>67034</v>
      </c>
      <c r="E42407" s="1" t="s">
        <v>67045</v>
      </c>
      <c r="F42407" s="1" t="s">
        <v>67042</v>
      </c>
    </row>
    <row r="42408" spans="1:6" x14ac:dyDescent="0.3">
      <c r="A42408" s="1" t="s">
        <v>40851</v>
      </c>
      <c r="B42408" s="1" t="s">
        <v>67035</v>
      </c>
      <c r="E42408" s="1" t="s">
        <v>67046</v>
      </c>
      <c r="F42408" s="1" t="s">
        <v>67040</v>
      </c>
    </row>
    <row r="42409" spans="1:6" x14ac:dyDescent="0.3">
      <c r="A42409" s="1" t="s">
        <v>40852</v>
      </c>
      <c r="B42409" s="1" t="s">
        <v>67036</v>
      </c>
      <c r="E42409" s="1" t="s">
        <v>67047</v>
      </c>
      <c r="F42409" s="1" t="s">
        <v>67042</v>
      </c>
    </row>
    <row r="42410" spans="1:6" x14ac:dyDescent="0.3">
      <c r="A42410" s="1" t="s">
        <v>40853</v>
      </c>
      <c r="B42410" s="1" t="s">
        <v>67037</v>
      </c>
      <c r="E42410" s="1" t="s">
        <v>67048</v>
      </c>
      <c r="F42410" s="1" t="s">
        <v>67040</v>
      </c>
    </row>
    <row r="42411" spans="1:6" x14ac:dyDescent="0.3">
      <c r="A42411" s="1" t="s">
        <v>40854</v>
      </c>
      <c r="B42411" s="1" t="s">
        <v>67038</v>
      </c>
      <c r="E42411" s="1" t="s">
        <v>179</v>
      </c>
      <c r="F42411" s="1" t="s">
        <v>67042</v>
      </c>
    </row>
    <row r="42412" spans="1:6" x14ac:dyDescent="0.3">
      <c r="A42412" s="1" t="s">
        <v>40855</v>
      </c>
      <c r="B42412" s="1" t="s">
        <v>67021</v>
      </c>
      <c r="E42412" s="1" t="s">
        <v>67039</v>
      </c>
      <c r="F42412" s="1" t="s">
        <v>67040</v>
      </c>
    </row>
    <row r="42413" spans="1:6" x14ac:dyDescent="0.3">
      <c r="A42413" s="1" t="s">
        <v>40856</v>
      </c>
      <c r="B42413" s="1" t="s">
        <v>67022</v>
      </c>
      <c r="E42413" s="1" t="s">
        <v>67041</v>
      </c>
      <c r="F42413" s="1" t="s">
        <v>67042</v>
      </c>
    </row>
    <row r="42414" spans="1:6" x14ac:dyDescent="0.3">
      <c r="A42414" s="1" t="s">
        <v>40857</v>
      </c>
      <c r="B42414" s="1" t="s">
        <v>67023</v>
      </c>
      <c r="E42414" s="1" t="s">
        <v>67043</v>
      </c>
      <c r="F42414" s="1" t="s">
        <v>67040</v>
      </c>
    </row>
    <row r="42415" spans="1:6" x14ac:dyDescent="0.3">
      <c r="A42415" s="1" t="s">
        <v>40858</v>
      </c>
      <c r="B42415" s="1" t="s">
        <v>67024</v>
      </c>
      <c r="E42415" s="1" t="s">
        <v>67044</v>
      </c>
      <c r="F42415" s="1" t="s">
        <v>67042</v>
      </c>
    </row>
    <row r="42416" spans="1:6" x14ac:dyDescent="0.3">
      <c r="A42416" s="1" t="s">
        <v>40859</v>
      </c>
      <c r="B42416" s="1" t="s">
        <v>67025</v>
      </c>
      <c r="E42416" s="1" t="s">
        <v>67045</v>
      </c>
      <c r="F42416" s="1" t="s">
        <v>67040</v>
      </c>
    </row>
    <row r="42417" spans="1:6" x14ac:dyDescent="0.3">
      <c r="A42417" s="1" t="s">
        <v>40860</v>
      </c>
      <c r="B42417" s="1" t="s">
        <v>67026</v>
      </c>
      <c r="E42417" s="1" t="s">
        <v>67046</v>
      </c>
      <c r="F42417" s="1" t="s">
        <v>67042</v>
      </c>
    </row>
    <row r="42418" spans="1:6" x14ac:dyDescent="0.3">
      <c r="A42418" s="1" t="s">
        <v>40861</v>
      </c>
      <c r="B42418" s="1" t="s">
        <v>67027</v>
      </c>
      <c r="E42418" s="1" t="s">
        <v>67047</v>
      </c>
      <c r="F42418" s="1" t="s">
        <v>67040</v>
      </c>
    </row>
    <row r="42419" spans="1:6" x14ac:dyDescent="0.3">
      <c r="A42419" s="1" t="s">
        <v>40862</v>
      </c>
      <c r="B42419" s="1" t="s">
        <v>67028</v>
      </c>
      <c r="E42419" s="1" t="s">
        <v>67048</v>
      </c>
      <c r="F42419" s="1" t="s">
        <v>67042</v>
      </c>
    </row>
    <row r="42420" spans="1:6" x14ac:dyDescent="0.3">
      <c r="A42420" s="1" t="s">
        <v>40863</v>
      </c>
      <c r="B42420" s="1" t="s">
        <v>67029</v>
      </c>
      <c r="E42420" s="1" t="s">
        <v>179</v>
      </c>
      <c r="F42420" s="1" t="s">
        <v>67040</v>
      </c>
    </row>
    <row r="42421" spans="1:6" x14ac:dyDescent="0.3">
      <c r="A42421" s="1" t="s">
        <v>40864</v>
      </c>
      <c r="B42421" s="1" t="s">
        <v>67030</v>
      </c>
      <c r="E42421" s="1" t="s">
        <v>67039</v>
      </c>
      <c r="F42421" s="1" t="s">
        <v>67042</v>
      </c>
    </row>
    <row r="42422" spans="1:6" x14ac:dyDescent="0.3">
      <c r="A42422" s="1" t="s">
        <v>40865</v>
      </c>
      <c r="B42422" s="1" t="s">
        <v>67031</v>
      </c>
      <c r="E42422" s="1" t="s">
        <v>67041</v>
      </c>
      <c r="F42422" s="1" t="s">
        <v>67040</v>
      </c>
    </row>
    <row r="42423" spans="1:6" x14ac:dyDescent="0.3">
      <c r="A42423" s="1" t="s">
        <v>40866</v>
      </c>
      <c r="B42423" s="1" t="s">
        <v>67032</v>
      </c>
      <c r="E42423" s="1" t="s">
        <v>67043</v>
      </c>
      <c r="F42423" s="1" t="s">
        <v>67042</v>
      </c>
    </row>
    <row r="42424" spans="1:6" x14ac:dyDescent="0.3">
      <c r="A42424" s="1" t="s">
        <v>40867</v>
      </c>
      <c r="B42424" s="1" t="s">
        <v>67033</v>
      </c>
      <c r="E42424" s="1" t="s">
        <v>67044</v>
      </c>
      <c r="F42424" s="1" t="s">
        <v>67040</v>
      </c>
    </row>
    <row r="42425" spans="1:6" x14ac:dyDescent="0.3">
      <c r="A42425" s="1" t="s">
        <v>40868</v>
      </c>
      <c r="B42425" s="1" t="s">
        <v>67034</v>
      </c>
      <c r="E42425" s="1" t="s">
        <v>67045</v>
      </c>
      <c r="F42425" s="1" t="s">
        <v>67042</v>
      </c>
    </row>
    <row r="42426" spans="1:6" x14ac:dyDescent="0.3">
      <c r="A42426" s="1" t="s">
        <v>40869</v>
      </c>
      <c r="B42426" s="1" t="s">
        <v>67035</v>
      </c>
      <c r="E42426" s="1" t="s">
        <v>67046</v>
      </c>
      <c r="F42426" s="1" t="s">
        <v>67040</v>
      </c>
    </row>
    <row r="42427" spans="1:6" x14ac:dyDescent="0.3">
      <c r="A42427" s="1" t="s">
        <v>40870</v>
      </c>
      <c r="B42427" s="1" t="s">
        <v>67036</v>
      </c>
      <c r="E42427" s="1" t="s">
        <v>67047</v>
      </c>
      <c r="F42427" s="1" t="s">
        <v>67042</v>
      </c>
    </row>
    <row r="42428" spans="1:6" x14ac:dyDescent="0.3">
      <c r="A42428" s="1" t="s">
        <v>6887</v>
      </c>
      <c r="B42428" s="1" t="s">
        <v>67037</v>
      </c>
      <c r="E42428" s="1" t="s">
        <v>67048</v>
      </c>
      <c r="F42428" s="1" t="s">
        <v>67040</v>
      </c>
    </row>
    <row r="42429" spans="1:6" x14ac:dyDescent="0.3">
      <c r="A42429" s="1" t="s">
        <v>40871</v>
      </c>
      <c r="B42429" s="1" t="s">
        <v>67038</v>
      </c>
      <c r="E42429" s="1" t="s">
        <v>179</v>
      </c>
      <c r="F42429" s="1" t="s">
        <v>67042</v>
      </c>
    </row>
    <row r="42430" spans="1:6" x14ac:dyDescent="0.3">
      <c r="A42430" s="1" t="s">
        <v>40872</v>
      </c>
      <c r="B42430" s="1" t="s">
        <v>67021</v>
      </c>
      <c r="E42430" s="1" t="s">
        <v>67039</v>
      </c>
      <c r="F42430" s="1" t="s">
        <v>67040</v>
      </c>
    </row>
    <row r="42431" spans="1:6" x14ac:dyDescent="0.3">
      <c r="A42431" s="1" t="s">
        <v>40873</v>
      </c>
      <c r="B42431" s="1" t="s">
        <v>67022</v>
      </c>
      <c r="E42431" s="1" t="s">
        <v>67041</v>
      </c>
      <c r="F42431" s="1" t="s">
        <v>67042</v>
      </c>
    </row>
    <row r="42432" spans="1:6" x14ac:dyDescent="0.3">
      <c r="A42432" s="1" t="s">
        <v>40874</v>
      </c>
      <c r="B42432" s="1" t="s">
        <v>67023</v>
      </c>
      <c r="E42432" s="1" t="s">
        <v>67043</v>
      </c>
      <c r="F42432" s="1" t="s">
        <v>67040</v>
      </c>
    </row>
    <row r="42433" spans="1:6" x14ac:dyDescent="0.3">
      <c r="A42433" s="1" t="s">
        <v>40875</v>
      </c>
      <c r="B42433" s="1" t="s">
        <v>67024</v>
      </c>
      <c r="E42433" s="1" t="s">
        <v>67044</v>
      </c>
      <c r="F42433" s="1" t="s">
        <v>67042</v>
      </c>
    </row>
    <row r="42434" spans="1:6" x14ac:dyDescent="0.3">
      <c r="A42434" s="1" t="s">
        <v>40876</v>
      </c>
      <c r="B42434" s="1" t="s">
        <v>67025</v>
      </c>
      <c r="E42434" s="1" t="s">
        <v>67045</v>
      </c>
      <c r="F42434" s="1" t="s">
        <v>67040</v>
      </c>
    </row>
    <row r="42435" spans="1:6" x14ac:dyDescent="0.3">
      <c r="A42435" s="1" t="s">
        <v>40877</v>
      </c>
      <c r="B42435" s="1" t="s">
        <v>67026</v>
      </c>
      <c r="E42435" s="1" t="s">
        <v>67046</v>
      </c>
      <c r="F42435" s="1" t="s">
        <v>67042</v>
      </c>
    </row>
    <row r="42436" spans="1:6" x14ac:dyDescent="0.3">
      <c r="A42436" s="1" t="s">
        <v>40878</v>
      </c>
      <c r="B42436" s="1" t="s">
        <v>67027</v>
      </c>
      <c r="E42436" s="1" t="s">
        <v>67047</v>
      </c>
      <c r="F42436" s="1" t="s">
        <v>67040</v>
      </c>
    </row>
    <row r="42437" spans="1:6" x14ac:dyDescent="0.3">
      <c r="A42437" s="1" t="s">
        <v>40879</v>
      </c>
      <c r="B42437" s="1" t="s">
        <v>67028</v>
      </c>
      <c r="E42437" s="1" t="s">
        <v>67048</v>
      </c>
      <c r="F42437" s="1" t="s">
        <v>67042</v>
      </c>
    </row>
    <row r="42438" spans="1:6" x14ac:dyDescent="0.3">
      <c r="A42438" s="1" t="s">
        <v>40880</v>
      </c>
      <c r="B42438" s="1" t="s">
        <v>67029</v>
      </c>
      <c r="E42438" s="1" t="s">
        <v>179</v>
      </c>
      <c r="F42438" s="1" t="s">
        <v>67040</v>
      </c>
    </row>
    <row r="42439" spans="1:6" x14ac:dyDescent="0.3">
      <c r="A42439" s="1" t="s">
        <v>40881</v>
      </c>
      <c r="B42439" s="1" t="s">
        <v>67030</v>
      </c>
      <c r="E42439" s="1" t="s">
        <v>67039</v>
      </c>
      <c r="F42439" s="1" t="s">
        <v>67042</v>
      </c>
    </row>
    <row r="42440" spans="1:6" x14ac:dyDescent="0.3">
      <c r="A42440" s="1" t="s">
        <v>40882</v>
      </c>
      <c r="B42440" s="1" t="s">
        <v>67031</v>
      </c>
      <c r="E42440" s="1" t="s">
        <v>67041</v>
      </c>
      <c r="F42440" s="1" t="s">
        <v>67040</v>
      </c>
    </row>
    <row r="42441" spans="1:6" x14ac:dyDescent="0.3">
      <c r="A42441" s="1" t="s">
        <v>40883</v>
      </c>
      <c r="B42441" s="1" t="s">
        <v>67032</v>
      </c>
      <c r="E42441" s="1" t="s">
        <v>67043</v>
      </c>
      <c r="F42441" s="1" t="s">
        <v>67042</v>
      </c>
    </row>
    <row r="42442" spans="1:6" x14ac:dyDescent="0.3">
      <c r="A42442" s="1" t="s">
        <v>6922</v>
      </c>
      <c r="B42442" s="1" t="s">
        <v>67033</v>
      </c>
      <c r="E42442" s="1" t="s">
        <v>67044</v>
      </c>
      <c r="F42442" s="1" t="s">
        <v>67040</v>
      </c>
    </row>
    <row r="42443" spans="1:6" x14ac:dyDescent="0.3">
      <c r="A42443" s="1" t="s">
        <v>40884</v>
      </c>
      <c r="B42443" s="1" t="s">
        <v>67034</v>
      </c>
      <c r="E42443" s="1" t="s">
        <v>67045</v>
      </c>
      <c r="F42443" s="1" t="s">
        <v>67042</v>
      </c>
    </row>
    <row r="42444" spans="1:6" x14ac:dyDescent="0.3">
      <c r="A42444" s="1" t="s">
        <v>40885</v>
      </c>
      <c r="B42444" s="1" t="s">
        <v>67035</v>
      </c>
      <c r="E42444" s="1" t="s">
        <v>67046</v>
      </c>
      <c r="F42444" s="1" t="s">
        <v>67040</v>
      </c>
    </row>
    <row r="42445" spans="1:6" x14ac:dyDescent="0.3">
      <c r="A42445" s="1" t="s">
        <v>40886</v>
      </c>
      <c r="B42445" s="1" t="s">
        <v>67036</v>
      </c>
      <c r="E42445" s="1" t="s">
        <v>67047</v>
      </c>
      <c r="F42445" s="1" t="s">
        <v>67042</v>
      </c>
    </row>
    <row r="42446" spans="1:6" x14ac:dyDescent="0.3">
      <c r="A42446" s="1" t="s">
        <v>40887</v>
      </c>
      <c r="B42446" s="1" t="s">
        <v>67037</v>
      </c>
      <c r="E42446" s="1" t="s">
        <v>67048</v>
      </c>
      <c r="F42446" s="1" t="s">
        <v>67040</v>
      </c>
    </row>
    <row r="42447" spans="1:6" x14ac:dyDescent="0.3">
      <c r="A42447" s="1" t="s">
        <v>40888</v>
      </c>
      <c r="B42447" s="1" t="s">
        <v>67038</v>
      </c>
      <c r="E42447" s="1" t="s">
        <v>179</v>
      </c>
      <c r="F42447" s="1" t="s">
        <v>67042</v>
      </c>
    </row>
    <row r="42448" spans="1:6" x14ac:dyDescent="0.3">
      <c r="A42448" s="1" t="s">
        <v>40889</v>
      </c>
      <c r="B42448" s="1" t="s">
        <v>67021</v>
      </c>
      <c r="E42448" s="1" t="s">
        <v>67039</v>
      </c>
      <c r="F42448" s="1" t="s">
        <v>67040</v>
      </c>
    </row>
    <row r="42449" spans="1:6" x14ac:dyDescent="0.3">
      <c r="A42449" s="1" t="s">
        <v>40890</v>
      </c>
      <c r="B42449" s="1" t="s">
        <v>67022</v>
      </c>
      <c r="E42449" s="1" t="s">
        <v>67041</v>
      </c>
      <c r="F42449" s="1" t="s">
        <v>67042</v>
      </c>
    </row>
    <row r="42450" spans="1:6" x14ac:dyDescent="0.3">
      <c r="A42450" s="1" t="s">
        <v>40891</v>
      </c>
      <c r="B42450" s="1" t="s">
        <v>67023</v>
      </c>
      <c r="E42450" s="1" t="s">
        <v>67043</v>
      </c>
      <c r="F42450" s="1" t="s">
        <v>67040</v>
      </c>
    </row>
    <row r="42451" spans="1:6" x14ac:dyDescent="0.3">
      <c r="A42451" s="1" t="s">
        <v>40892</v>
      </c>
      <c r="B42451" s="1" t="s">
        <v>67024</v>
      </c>
      <c r="E42451" s="1" t="s">
        <v>67044</v>
      </c>
      <c r="F42451" s="1" t="s">
        <v>67042</v>
      </c>
    </row>
    <row r="42452" spans="1:6" x14ac:dyDescent="0.3">
      <c r="A42452" s="1" t="s">
        <v>40893</v>
      </c>
      <c r="B42452" s="1" t="s">
        <v>67025</v>
      </c>
      <c r="E42452" s="1" t="s">
        <v>67045</v>
      </c>
      <c r="F42452" s="1" t="s">
        <v>67040</v>
      </c>
    </row>
    <row r="42453" spans="1:6" x14ac:dyDescent="0.3">
      <c r="A42453" s="1" t="s">
        <v>40894</v>
      </c>
      <c r="B42453" s="1" t="s">
        <v>67026</v>
      </c>
      <c r="E42453" s="1" t="s">
        <v>67046</v>
      </c>
      <c r="F42453" s="1" t="s">
        <v>67042</v>
      </c>
    </row>
    <row r="42454" spans="1:6" x14ac:dyDescent="0.3">
      <c r="A42454" s="1" t="s">
        <v>40895</v>
      </c>
      <c r="B42454" s="1" t="s">
        <v>67027</v>
      </c>
      <c r="E42454" s="1" t="s">
        <v>67047</v>
      </c>
      <c r="F42454" s="1" t="s">
        <v>67040</v>
      </c>
    </row>
    <row r="42455" spans="1:6" x14ac:dyDescent="0.3">
      <c r="A42455" s="1" t="s">
        <v>40896</v>
      </c>
      <c r="B42455" s="1" t="s">
        <v>67028</v>
      </c>
      <c r="E42455" s="1" t="s">
        <v>67048</v>
      </c>
      <c r="F42455" s="1" t="s">
        <v>67042</v>
      </c>
    </row>
    <row r="42456" spans="1:6" x14ac:dyDescent="0.3">
      <c r="A42456" s="1" t="s">
        <v>40897</v>
      </c>
      <c r="B42456" s="1" t="s">
        <v>67029</v>
      </c>
      <c r="E42456" s="1" t="s">
        <v>179</v>
      </c>
      <c r="F42456" s="1" t="s">
        <v>67040</v>
      </c>
    </row>
    <row r="42457" spans="1:6" x14ac:dyDescent="0.3">
      <c r="A42457" s="1" t="s">
        <v>40898</v>
      </c>
      <c r="B42457" s="1" t="s">
        <v>67030</v>
      </c>
      <c r="E42457" s="1" t="s">
        <v>67039</v>
      </c>
      <c r="F42457" s="1" t="s">
        <v>67042</v>
      </c>
    </row>
    <row r="42458" spans="1:6" x14ac:dyDescent="0.3">
      <c r="A42458" s="1" t="s">
        <v>40899</v>
      </c>
      <c r="B42458" s="1" t="s">
        <v>67031</v>
      </c>
      <c r="E42458" s="1" t="s">
        <v>67041</v>
      </c>
      <c r="F42458" s="1" t="s">
        <v>67040</v>
      </c>
    </row>
    <row r="42459" spans="1:6" x14ac:dyDescent="0.3">
      <c r="A42459" s="1" t="s">
        <v>40900</v>
      </c>
      <c r="B42459" s="1" t="s">
        <v>67032</v>
      </c>
      <c r="E42459" s="1" t="s">
        <v>67043</v>
      </c>
      <c r="F42459" s="1" t="s">
        <v>67042</v>
      </c>
    </row>
    <row r="42460" spans="1:6" x14ac:dyDescent="0.3">
      <c r="A42460" s="1" t="s">
        <v>40901</v>
      </c>
      <c r="B42460" s="1" t="s">
        <v>67033</v>
      </c>
      <c r="E42460" s="1" t="s">
        <v>67044</v>
      </c>
      <c r="F42460" s="1" t="s">
        <v>67040</v>
      </c>
    </row>
    <row r="42461" spans="1:6" x14ac:dyDescent="0.3">
      <c r="A42461" s="1" t="s">
        <v>40902</v>
      </c>
      <c r="B42461" s="1" t="s">
        <v>67034</v>
      </c>
      <c r="E42461" s="1" t="s">
        <v>67045</v>
      </c>
      <c r="F42461" s="1" t="s">
        <v>67042</v>
      </c>
    </row>
    <row r="42462" spans="1:6" x14ac:dyDescent="0.3">
      <c r="A42462" s="1" t="s">
        <v>40903</v>
      </c>
      <c r="B42462" s="1" t="s">
        <v>67035</v>
      </c>
      <c r="E42462" s="1" t="s">
        <v>67046</v>
      </c>
      <c r="F42462" s="1" t="s">
        <v>67040</v>
      </c>
    </row>
    <row r="42463" spans="1:6" x14ac:dyDescent="0.3">
      <c r="A42463" s="1" t="s">
        <v>12014</v>
      </c>
      <c r="B42463" s="1" t="s">
        <v>67036</v>
      </c>
      <c r="E42463" s="1" t="s">
        <v>67047</v>
      </c>
      <c r="F42463" s="1" t="s">
        <v>67042</v>
      </c>
    </row>
    <row r="42464" spans="1:6" x14ac:dyDescent="0.3">
      <c r="A42464" s="1" t="s">
        <v>40904</v>
      </c>
      <c r="B42464" s="1" t="s">
        <v>67037</v>
      </c>
      <c r="E42464" s="1" t="s">
        <v>67048</v>
      </c>
      <c r="F42464" s="1" t="s">
        <v>67040</v>
      </c>
    </row>
    <row r="42465" spans="1:6" x14ac:dyDescent="0.3">
      <c r="A42465" s="1" t="s">
        <v>40905</v>
      </c>
      <c r="B42465" s="1" t="s">
        <v>67038</v>
      </c>
      <c r="E42465" s="1" t="s">
        <v>179</v>
      </c>
      <c r="F42465" s="1" t="s">
        <v>67042</v>
      </c>
    </row>
    <row r="42466" spans="1:6" x14ac:dyDescent="0.3">
      <c r="A42466" s="1" t="s">
        <v>40906</v>
      </c>
      <c r="B42466" s="1" t="s">
        <v>67021</v>
      </c>
      <c r="E42466" s="1" t="s">
        <v>67039</v>
      </c>
      <c r="F42466" s="1" t="s">
        <v>67040</v>
      </c>
    </row>
    <row r="42467" spans="1:6" x14ac:dyDescent="0.3">
      <c r="A42467" s="1" t="s">
        <v>40907</v>
      </c>
      <c r="B42467" s="1" t="s">
        <v>67022</v>
      </c>
      <c r="E42467" s="1" t="s">
        <v>67041</v>
      </c>
      <c r="F42467" s="1" t="s">
        <v>67042</v>
      </c>
    </row>
    <row r="42468" spans="1:6" x14ac:dyDescent="0.3">
      <c r="A42468" s="1" t="s">
        <v>40908</v>
      </c>
      <c r="B42468" s="1" t="s">
        <v>67023</v>
      </c>
      <c r="E42468" s="1" t="s">
        <v>67043</v>
      </c>
      <c r="F42468" s="1" t="s">
        <v>67040</v>
      </c>
    </row>
    <row r="42469" spans="1:6" x14ac:dyDescent="0.3">
      <c r="A42469" s="1" t="s">
        <v>40909</v>
      </c>
      <c r="B42469" s="1" t="s">
        <v>67024</v>
      </c>
      <c r="E42469" s="1" t="s">
        <v>67044</v>
      </c>
      <c r="F42469" s="1" t="s">
        <v>67042</v>
      </c>
    </row>
    <row r="42470" spans="1:6" x14ac:dyDescent="0.3">
      <c r="A42470" s="1" t="s">
        <v>40910</v>
      </c>
      <c r="B42470" s="1" t="s">
        <v>67025</v>
      </c>
      <c r="E42470" s="1" t="s">
        <v>67045</v>
      </c>
      <c r="F42470" s="1" t="s">
        <v>67040</v>
      </c>
    </row>
    <row r="42471" spans="1:6" x14ac:dyDescent="0.3">
      <c r="A42471" s="1" t="s">
        <v>40911</v>
      </c>
      <c r="B42471" s="1" t="s">
        <v>67026</v>
      </c>
      <c r="E42471" s="1" t="s">
        <v>67046</v>
      </c>
      <c r="F42471" s="1" t="s">
        <v>67042</v>
      </c>
    </row>
    <row r="42472" spans="1:6" x14ac:dyDescent="0.3">
      <c r="A42472" s="1" t="s">
        <v>40912</v>
      </c>
      <c r="B42472" s="1" t="s">
        <v>67027</v>
      </c>
      <c r="E42472" s="1" t="s">
        <v>67047</v>
      </c>
      <c r="F42472" s="1" t="s">
        <v>67040</v>
      </c>
    </row>
    <row r="42473" spans="1:6" x14ac:dyDescent="0.3">
      <c r="A42473" s="1" t="s">
        <v>40913</v>
      </c>
      <c r="B42473" s="1" t="s">
        <v>67028</v>
      </c>
      <c r="E42473" s="1" t="s">
        <v>67048</v>
      </c>
      <c r="F42473" s="1" t="s">
        <v>67042</v>
      </c>
    </row>
    <row r="42474" spans="1:6" x14ac:dyDescent="0.3">
      <c r="A42474" s="1" t="s">
        <v>40914</v>
      </c>
      <c r="B42474" s="1" t="s">
        <v>67029</v>
      </c>
      <c r="E42474" s="1" t="s">
        <v>179</v>
      </c>
      <c r="F42474" s="1" t="s">
        <v>67040</v>
      </c>
    </row>
    <row r="42475" spans="1:6" x14ac:dyDescent="0.3">
      <c r="A42475" s="1" t="s">
        <v>40915</v>
      </c>
      <c r="B42475" s="1" t="s">
        <v>67030</v>
      </c>
      <c r="E42475" s="1" t="s">
        <v>67039</v>
      </c>
      <c r="F42475" s="1" t="s">
        <v>67042</v>
      </c>
    </row>
    <row r="42476" spans="1:6" x14ac:dyDescent="0.3">
      <c r="A42476" s="1" t="s">
        <v>40916</v>
      </c>
      <c r="B42476" s="1" t="s">
        <v>67031</v>
      </c>
      <c r="E42476" s="1" t="s">
        <v>67041</v>
      </c>
      <c r="F42476" s="1" t="s">
        <v>67040</v>
      </c>
    </row>
    <row r="42477" spans="1:6" x14ac:dyDescent="0.3">
      <c r="A42477" s="1" t="s">
        <v>40917</v>
      </c>
      <c r="B42477" s="1" t="s">
        <v>67032</v>
      </c>
      <c r="E42477" s="1" t="s">
        <v>67043</v>
      </c>
      <c r="F42477" s="1" t="s">
        <v>67042</v>
      </c>
    </row>
    <row r="42478" spans="1:6" x14ac:dyDescent="0.3">
      <c r="A42478" s="1" t="s">
        <v>40918</v>
      </c>
      <c r="B42478" s="1" t="s">
        <v>67033</v>
      </c>
      <c r="E42478" s="1" t="s">
        <v>67044</v>
      </c>
      <c r="F42478" s="1" t="s">
        <v>67040</v>
      </c>
    </row>
    <row r="42479" spans="1:6" x14ac:dyDescent="0.3">
      <c r="A42479" s="1" t="s">
        <v>40919</v>
      </c>
      <c r="B42479" s="1" t="s">
        <v>67034</v>
      </c>
      <c r="E42479" s="1" t="s">
        <v>67045</v>
      </c>
      <c r="F42479" s="1" t="s">
        <v>67042</v>
      </c>
    </row>
    <row r="42480" spans="1:6" x14ac:dyDescent="0.3">
      <c r="A42480" s="1" t="s">
        <v>40920</v>
      </c>
      <c r="B42480" s="1" t="s">
        <v>67035</v>
      </c>
      <c r="E42480" s="1" t="s">
        <v>67046</v>
      </c>
      <c r="F42480" s="1" t="s">
        <v>67040</v>
      </c>
    </row>
    <row r="42481" spans="1:6" x14ac:dyDescent="0.3">
      <c r="A42481" s="1" t="s">
        <v>40921</v>
      </c>
      <c r="B42481" s="1" t="s">
        <v>67036</v>
      </c>
      <c r="E42481" s="1" t="s">
        <v>67047</v>
      </c>
      <c r="F42481" s="1" t="s">
        <v>67042</v>
      </c>
    </row>
    <row r="42482" spans="1:6" x14ac:dyDescent="0.3">
      <c r="A42482" s="1" t="s">
        <v>40922</v>
      </c>
      <c r="B42482" s="1" t="s">
        <v>67037</v>
      </c>
      <c r="E42482" s="1" t="s">
        <v>67048</v>
      </c>
      <c r="F42482" s="1" t="s">
        <v>67040</v>
      </c>
    </row>
    <row r="42483" spans="1:6" x14ac:dyDescent="0.3">
      <c r="A42483" s="1" t="s">
        <v>40923</v>
      </c>
      <c r="B42483" s="1" t="s">
        <v>67038</v>
      </c>
      <c r="E42483" s="1" t="s">
        <v>179</v>
      </c>
      <c r="F42483" s="1" t="s">
        <v>67042</v>
      </c>
    </row>
    <row r="42484" spans="1:6" x14ac:dyDescent="0.3">
      <c r="A42484" s="1" t="s">
        <v>40924</v>
      </c>
      <c r="B42484" s="1" t="s">
        <v>67021</v>
      </c>
      <c r="E42484" s="1" t="s">
        <v>67039</v>
      </c>
      <c r="F42484" s="1" t="s">
        <v>67040</v>
      </c>
    </row>
    <row r="42485" spans="1:6" x14ac:dyDescent="0.3">
      <c r="A42485" s="1" t="s">
        <v>40925</v>
      </c>
      <c r="B42485" s="1" t="s">
        <v>67022</v>
      </c>
      <c r="E42485" s="1" t="s">
        <v>67041</v>
      </c>
      <c r="F42485" s="1" t="s">
        <v>67042</v>
      </c>
    </row>
    <row r="42486" spans="1:6" x14ac:dyDescent="0.3">
      <c r="A42486" s="1" t="s">
        <v>40926</v>
      </c>
      <c r="B42486" s="1" t="s">
        <v>67023</v>
      </c>
      <c r="E42486" s="1" t="s">
        <v>67043</v>
      </c>
      <c r="F42486" s="1" t="s">
        <v>67040</v>
      </c>
    </row>
    <row r="42487" spans="1:6" x14ac:dyDescent="0.3">
      <c r="A42487" s="1" t="s">
        <v>40927</v>
      </c>
      <c r="B42487" s="1" t="s">
        <v>67024</v>
      </c>
      <c r="E42487" s="1" t="s">
        <v>67044</v>
      </c>
      <c r="F42487" s="1" t="s">
        <v>67042</v>
      </c>
    </row>
    <row r="42488" spans="1:6" x14ac:dyDescent="0.3">
      <c r="A42488" s="1" t="s">
        <v>40928</v>
      </c>
      <c r="B42488" s="1" t="s">
        <v>67025</v>
      </c>
      <c r="E42488" s="1" t="s">
        <v>67045</v>
      </c>
      <c r="F42488" s="1" t="s">
        <v>67040</v>
      </c>
    </row>
    <row r="42489" spans="1:6" x14ac:dyDescent="0.3">
      <c r="A42489" s="1" t="s">
        <v>3980</v>
      </c>
      <c r="B42489" s="1" t="s">
        <v>67026</v>
      </c>
      <c r="E42489" s="1" t="s">
        <v>67046</v>
      </c>
      <c r="F42489" s="1" t="s">
        <v>67042</v>
      </c>
    </row>
    <row r="42490" spans="1:6" x14ac:dyDescent="0.3">
      <c r="A42490" s="1" t="s">
        <v>40929</v>
      </c>
      <c r="B42490" s="1" t="s">
        <v>67027</v>
      </c>
      <c r="E42490" s="1" t="s">
        <v>67047</v>
      </c>
      <c r="F42490" s="1" t="s">
        <v>67040</v>
      </c>
    </row>
    <row r="42491" spans="1:6" x14ac:dyDescent="0.3">
      <c r="A42491" s="1" t="s">
        <v>40930</v>
      </c>
      <c r="B42491" s="1" t="s">
        <v>67028</v>
      </c>
      <c r="E42491" s="1" t="s">
        <v>67048</v>
      </c>
      <c r="F42491" s="1" t="s">
        <v>67042</v>
      </c>
    </row>
    <row r="42492" spans="1:6" x14ac:dyDescent="0.3">
      <c r="A42492" s="1" t="s">
        <v>40931</v>
      </c>
      <c r="B42492" s="1" t="s">
        <v>67029</v>
      </c>
      <c r="E42492" s="1" t="s">
        <v>179</v>
      </c>
      <c r="F42492" s="1" t="s">
        <v>67040</v>
      </c>
    </row>
    <row r="42493" spans="1:6" x14ac:dyDescent="0.3">
      <c r="A42493" s="1" t="s">
        <v>11020</v>
      </c>
      <c r="B42493" s="1" t="s">
        <v>67030</v>
      </c>
      <c r="E42493" s="1" t="s">
        <v>67039</v>
      </c>
      <c r="F42493" s="1" t="s">
        <v>67042</v>
      </c>
    </row>
    <row r="42494" spans="1:6" x14ac:dyDescent="0.3">
      <c r="A42494" s="1" t="s">
        <v>40932</v>
      </c>
      <c r="B42494" s="1" t="s">
        <v>67031</v>
      </c>
      <c r="E42494" s="1" t="s">
        <v>67041</v>
      </c>
      <c r="F42494" s="1" t="s">
        <v>67040</v>
      </c>
    </row>
    <row r="42495" spans="1:6" x14ac:dyDescent="0.3">
      <c r="A42495" s="1" t="s">
        <v>40933</v>
      </c>
      <c r="B42495" s="1" t="s">
        <v>67032</v>
      </c>
      <c r="E42495" s="1" t="s">
        <v>67043</v>
      </c>
      <c r="F42495" s="1" t="s">
        <v>67042</v>
      </c>
    </row>
    <row r="42496" spans="1:6" x14ac:dyDescent="0.3">
      <c r="A42496" s="1" t="s">
        <v>40934</v>
      </c>
      <c r="B42496" s="1" t="s">
        <v>67033</v>
      </c>
      <c r="E42496" s="1" t="s">
        <v>67044</v>
      </c>
      <c r="F42496" s="1" t="s">
        <v>67040</v>
      </c>
    </row>
    <row r="42497" spans="1:6" x14ac:dyDescent="0.3">
      <c r="A42497" s="1" t="s">
        <v>40935</v>
      </c>
      <c r="B42497" s="1" t="s">
        <v>67034</v>
      </c>
      <c r="E42497" s="1" t="s">
        <v>67045</v>
      </c>
      <c r="F42497" s="1" t="s">
        <v>67042</v>
      </c>
    </row>
    <row r="42498" spans="1:6" x14ac:dyDescent="0.3">
      <c r="A42498" s="1" t="s">
        <v>40936</v>
      </c>
      <c r="B42498" s="1" t="s">
        <v>67035</v>
      </c>
      <c r="E42498" s="1" t="s">
        <v>67046</v>
      </c>
      <c r="F42498" s="1" t="s">
        <v>67040</v>
      </c>
    </row>
    <row r="42499" spans="1:6" x14ac:dyDescent="0.3">
      <c r="A42499" s="1" t="s">
        <v>40937</v>
      </c>
      <c r="B42499" s="1" t="s">
        <v>67036</v>
      </c>
      <c r="E42499" s="1" t="s">
        <v>67047</v>
      </c>
      <c r="F42499" s="1" t="s">
        <v>67042</v>
      </c>
    </row>
    <row r="42500" spans="1:6" x14ac:dyDescent="0.3">
      <c r="A42500" s="1" t="s">
        <v>7085</v>
      </c>
      <c r="B42500" s="1" t="s">
        <v>67037</v>
      </c>
      <c r="E42500" s="1" t="s">
        <v>67048</v>
      </c>
      <c r="F42500" s="1" t="s">
        <v>67040</v>
      </c>
    </row>
    <row r="42501" spans="1:6" x14ac:dyDescent="0.3">
      <c r="A42501" s="1" t="s">
        <v>40938</v>
      </c>
      <c r="B42501" s="1" t="s">
        <v>67038</v>
      </c>
      <c r="E42501" s="1" t="s">
        <v>179</v>
      </c>
      <c r="F42501" s="1" t="s">
        <v>67042</v>
      </c>
    </row>
    <row r="42502" spans="1:6" x14ac:dyDescent="0.3">
      <c r="A42502" s="1" t="s">
        <v>40939</v>
      </c>
      <c r="B42502" s="1" t="s">
        <v>67021</v>
      </c>
      <c r="E42502" s="1" t="s">
        <v>67039</v>
      </c>
      <c r="F42502" s="1" t="s">
        <v>67040</v>
      </c>
    </row>
    <row r="42503" spans="1:6" x14ac:dyDescent="0.3">
      <c r="A42503" s="1" t="s">
        <v>40940</v>
      </c>
      <c r="B42503" s="1" t="s">
        <v>67022</v>
      </c>
      <c r="E42503" s="1" t="s">
        <v>67041</v>
      </c>
      <c r="F42503" s="1" t="s">
        <v>67042</v>
      </c>
    </row>
    <row r="42504" spans="1:6" x14ac:dyDescent="0.3">
      <c r="A42504" s="1" t="s">
        <v>40941</v>
      </c>
      <c r="B42504" s="1" t="s">
        <v>67023</v>
      </c>
      <c r="E42504" s="1" t="s">
        <v>67043</v>
      </c>
      <c r="F42504" s="1" t="s">
        <v>67040</v>
      </c>
    </row>
    <row r="42505" spans="1:6" x14ac:dyDescent="0.3">
      <c r="A42505" s="1" t="s">
        <v>40942</v>
      </c>
      <c r="B42505" s="1" t="s">
        <v>67024</v>
      </c>
      <c r="E42505" s="1" t="s">
        <v>67044</v>
      </c>
      <c r="F42505" s="1" t="s">
        <v>67042</v>
      </c>
    </row>
    <row r="42506" spans="1:6" x14ac:dyDescent="0.3">
      <c r="A42506" s="1" t="s">
        <v>40943</v>
      </c>
      <c r="B42506" s="1" t="s">
        <v>67025</v>
      </c>
      <c r="E42506" s="1" t="s">
        <v>67045</v>
      </c>
      <c r="F42506" s="1" t="s">
        <v>67040</v>
      </c>
    </row>
    <row r="42507" spans="1:6" x14ac:dyDescent="0.3">
      <c r="A42507" s="1" t="s">
        <v>40944</v>
      </c>
      <c r="B42507" s="1" t="s">
        <v>67026</v>
      </c>
      <c r="E42507" s="1" t="s">
        <v>67046</v>
      </c>
      <c r="F42507" s="1" t="s">
        <v>67042</v>
      </c>
    </row>
    <row r="42508" spans="1:6" x14ac:dyDescent="0.3">
      <c r="A42508" s="1" t="s">
        <v>40945</v>
      </c>
      <c r="B42508" s="1" t="s">
        <v>67027</v>
      </c>
      <c r="E42508" s="1" t="s">
        <v>67047</v>
      </c>
      <c r="F42508" s="1" t="s">
        <v>67040</v>
      </c>
    </row>
    <row r="42509" spans="1:6" x14ac:dyDescent="0.3">
      <c r="A42509" s="1" t="s">
        <v>40946</v>
      </c>
      <c r="B42509" s="1" t="s">
        <v>67028</v>
      </c>
      <c r="E42509" s="1" t="s">
        <v>67048</v>
      </c>
      <c r="F42509" s="1" t="s">
        <v>67042</v>
      </c>
    </row>
    <row r="42510" spans="1:6" x14ac:dyDescent="0.3">
      <c r="A42510" s="1" t="s">
        <v>40947</v>
      </c>
      <c r="B42510" s="1" t="s">
        <v>67029</v>
      </c>
      <c r="E42510" s="1" t="s">
        <v>179</v>
      </c>
      <c r="F42510" s="1" t="s">
        <v>67040</v>
      </c>
    </row>
    <row r="42511" spans="1:6" x14ac:dyDescent="0.3">
      <c r="A42511" s="1" t="s">
        <v>40948</v>
      </c>
      <c r="B42511" s="1" t="s">
        <v>67030</v>
      </c>
      <c r="E42511" s="1" t="s">
        <v>67039</v>
      </c>
      <c r="F42511" s="1" t="s">
        <v>67042</v>
      </c>
    </row>
    <row r="42512" spans="1:6" x14ac:dyDescent="0.3">
      <c r="A42512" s="1" t="s">
        <v>40949</v>
      </c>
      <c r="B42512" s="1" t="s">
        <v>67031</v>
      </c>
      <c r="E42512" s="1" t="s">
        <v>67041</v>
      </c>
      <c r="F42512" s="1" t="s">
        <v>67040</v>
      </c>
    </row>
    <row r="42513" spans="1:6" x14ac:dyDescent="0.3">
      <c r="A42513" s="1" t="s">
        <v>40950</v>
      </c>
      <c r="B42513" s="1" t="s">
        <v>67032</v>
      </c>
      <c r="E42513" s="1" t="s">
        <v>67043</v>
      </c>
      <c r="F42513" s="1" t="s">
        <v>67042</v>
      </c>
    </row>
    <row r="42514" spans="1:6" x14ac:dyDescent="0.3">
      <c r="A42514" s="1" t="s">
        <v>40951</v>
      </c>
      <c r="B42514" s="1" t="s">
        <v>67033</v>
      </c>
      <c r="E42514" s="1" t="s">
        <v>67044</v>
      </c>
      <c r="F42514" s="1" t="s">
        <v>67040</v>
      </c>
    </row>
    <row r="42515" spans="1:6" x14ac:dyDescent="0.3">
      <c r="A42515" s="1" t="s">
        <v>40952</v>
      </c>
      <c r="B42515" s="1" t="s">
        <v>67034</v>
      </c>
      <c r="E42515" s="1" t="s">
        <v>67045</v>
      </c>
      <c r="F42515" s="1" t="s">
        <v>67042</v>
      </c>
    </row>
    <row r="42516" spans="1:6" x14ac:dyDescent="0.3">
      <c r="A42516" s="1" t="s">
        <v>40953</v>
      </c>
      <c r="B42516" s="1" t="s">
        <v>67035</v>
      </c>
      <c r="E42516" s="1" t="s">
        <v>67046</v>
      </c>
      <c r="F42516" s="1" t="s">
        <v>67040</v>
      </c>
    </row>
    <row r="42517" spans="1:6" x14ac:dyDescent="0.3">
      <c r="A42517" s="1" t="s">
        <v>40954</v>
      </c>
      <c r="B42517" s="1" t="s">
        <v>67036</v>
      </c>
      <c r="E42517" s="1" t="s">
        <v>67047</v>
      </c>
      <c r="F42517" s="1" t="s">
        <v>67042</v>
      </c>
    </row>
    <row r="42518" spans="1:6" x14ac:dyDescent="0.3">
      <c r="A42518" s="1" t="s">
        <v>40955</v>
      </c>
      <c r="B42518" s="1" t="s">
        <v>67037</v>
      </c>
      <c r="E42518" s="1" t="s">
        <v>67048</v>
      </c>
      <c r="F42518" s="1" t="s">
        <v>67040</v>
      </c>
    </row>
    <row r="42519" spans="1:6" x14ac:dyDescent="0.3">
      <c r="A42519" s="1" t="s">
        <v>40956</v>
      </c>
      <c r="B42519" s="1" t="s">
        <v>67038</v>
      </c>
      <c r="E42519" s="1" t="s">
        <v>179</v>
      </c>
      <c r="F42519" s="1" t="s">
        <v>67042</v>
      </c>
    </row>
    <row r="42520" spans="1:6" x14ac:dyDescent="0.3">
      <c r="A42520" s="1" t="s">
        <v>40957</v>
      </c>
      <c r="B42520" s="1" t="s">
        <v>67021</v>
      </c>
      <c r="E42520" s="1" t="s">
        <v>67039</v>
      </c>
      <c r="F42520" s="1" t="s">
        <v>67040</v>
      </c>
    </row>
    <row r="42521" spans="1:6" x14ac:dyDescent="0.3">
      <c r="A42521" s="1" t="s">
        <v>40958</v>
      </c>
      <c r="B42521" s="1" t="s">
        <v>67022</v>
      </c>
      <c r="E42521" s="1" t="s">
        <v>67041</v>
      </c>
      <c r="F42521" s="1" t="s">
        <v>67042</v>
      </c>
    </row>
    <row r="42522" spans="1:6" x14ac:dyDescent="0.3">
      <c r="A42522" s="1" t="s">
        <v>40959</v>
      </c>
      <c r="B42522" s="1" t="s">
        <v>67023</v>
      </c>
      <c r="E42522" s="1" t="s">
        <v>67043</v>
      </c>
      <c r="F42522" s="1" t="s">
        <v>67040</v>
      </c>
    </row>
    <row r="42523" spans="1:6" x14ac:dyDescent="0.3">
      <c r="A42523" s="1" t="s">
        <v>40960</v>
      </c>
      <c r="B42523" s="1" t="s">
        <v>67024</v>
      </c>
      <c r="E42523" s="1" t="s">
        <v>67044</v>
      </c>
      <c r="F42523" s="1" t="s">
        <v>67042</v>
      </c>
    </row>
    <row r="42524" spans="1:6" x14ac:dyDescent="0.3">
      <c r="A42524" s="1" t="s">
        <v>30690</v>
      </c>
      <c r="B42524" s="1" t="s">
        <v>67025</v>
      </c>
      <c r="E42524" s="1" t="s">
        <v>67045</v>
      </c>
      <c r="F42524" s="1" t="s">
        <v>67040</v>
      </c>
    </row>
    <row r="42525" spans="1:6" x14ac:dyDescent="0.3">
      <c r="A42525" s="1" t="s">
        <v>40961</v>
      </c>
      <c r="B42525" s="1" t="s">
        <v>67026</v>
      </c>
      <c r="E42525" s="1" t="s">
        <v>67046</v>
      </c>
      <c r="F42525" s="1" t="s">
        <v>67042</v>
      </c>
    </row>
    <row r="42526" spans="1:6" x14ac:dyDescent="0.3">
      <c r="A42526" s="1" t="s">
        <v>40962</v>
      </c>
      <c r="B42526" s="1" t="s">
        <v>67027</v>
      </c>
      <c r="E42526" s="1" t="s">
        <v>67047</v>
      </c>
      <c r="F42526" s="1" t="s">
        <v>67040</v>
      </c>
    </row>
    <row r="42527" spans="1:6" x14ac:dyDescent="0.3">
      <c r="A42527" s="1" t="s">
        <v>40963</v>
      </c>
      <c r="B42527" s="1" t="s">
        <v>67028</v>
      </c>
      <c r="E42527" s="1" t="s">
        <v>67048</v>
      </c>
      <c r="F42527" s="1" t="s">
        <v>67042</v>
      </c>
    </row>
    <row r="42528" spans="1:6" x14ac:dyDescent="0.3">
      <c r="A42528" s="1" t="s">
        <v>40964</v>
      </c>
      <c r="B42528" s="1" t="s">
        <v>67029</v>
      </c>
      <c r="E42528" s="1" t="s">
        <v>179</v>
      </c>
      <c r="F42528" s="1" t="s">
        <v>67040</v>
      </c>
    </row>
    <row r="42529" spans="1:6" x14ac:dyDescent="0.3">
      <c r="A42529" s="1" t="s">
        <v>40965</v>
      </c>
      <c r="B42529" s="1" t="s">
        <v>67030</v>
      </c>
      <c r="E42529" s="1" t="s">
        <v>67039</v>
      </c>
      <c r="F42529" s="1" t="s">
        <v>67042</v>
      </c>
    </row>
    <row r="42530" spans="1:6" x14ac:dyDescent="0.3">
      <c r="A42530" s="1" t="s">
        <v>40966</v>
      </c>
      <c r="B42530" s="1" t="s">
        <v>67031</v>
      </c>
      <c r="E42530" s="1" t="s">
        <v>67041</v>
      </c>
      <c r="F42530" s="1" t="s">
        <v>67040</v>
      </c>
    </row>
    <row r="42531" spans="1:6" x14ac:dyDescent="0.3">
      <c r="A42531" s="1" t="s">
        <v>40967</v>
      </c>
      <c r="B42531" s="1" t="s">
        <v>67032</v>
      </c>
      <c r="E42531" s="1" t="s">
        <v>67043</v>
      </c>
      <c r="F42531" s="1" t="s">
        <v>67042</v>
      </c>
    </row>
    <row r="42532" spans="1:6" x14ac:dyDescent="0.3">
      <c r="A42532" s="1" t="s">
        <v>40968</v>
      </c>
      <c r="B42532" s="1" t="s">
        <v>67033</v>
      </c>
      <c r="E42532" s="1" t="s">
        <v>67044</v>
      </c>
      <c r="F42532" s="1" t="s">
        <v>67040</v>
      </c>
    </row>
    <row r="42533" spans="1:6" x14ac:dyDescent="0.3">
      <c r="A42533" s="1" t="s">
        <v>40969</v>
      </c>
      <c r="B42533" s="1" t="s">
        <v>67034</v>
      </c>
      <c r="E42533" s="1" t="s">
        <v>67045</v>
      </c>
      <c r="F42533" s="1" t="s">
        <v>67042</v>
      </c>
    </row>
    <row r="42534" spans="1:6" x14ac:dyDescent="0.3">
      <c r="A42534" s="1" t="s">
        <v>40970</v>
      </c>
      <c r="B42534" s="1" t="s">
        <v>67035</v>
      </c>
      <c r="E42534" s="1" t="s">
        <v>67046</v>
      </c>
      <c r="F42534" s="1" t="s">
        <v>67040</v>
      </c>
    </row>
    <row r="42535" spans="1:6" x14ac:dyDescent="0.3">
      <c r="A42535" s="1" t="s">
        <v>5066</v>
      </c>
      <c r="B42535" s="1" t="s">
        <v>67036</v>
      </c>
      <c r="E42535" s="1" t="s">
        <v>67047</v>
      </c>
      <c r="F42535" s="1" t="s">
        <v>67042</v>
      </c>
    </row>
    <row r="42536" spans="1:6" x14ac:dyDescent="0.3">
      <c r="A42536" s="1" t="s">
        <v>40971</v>
      </c>
      <c r="B42536" s="1" t="s">
        <v>67037</v>
      </c>
      <c r="E42536" s="1" t="s">
        <v>67048</v>
      </c>
      <c r="F42536" s="1" t="s">
        <v>67040</v>
      </c>
    </row>
    <row r="42537" spans="1:6" x14ac:dyDescent="0.3">
      <c r="A42537" s="1" t="s">
        <v>40972</v>
      </c>
      <c r="B42537" s="1" t="s">
        <v>67038</v>
      </c>
      <c r="E42537" s="1" t="s">
        <v>179</v>
      </c>
      <c r="F42537" s="1" t="s">
        <v>67042</v>
      </c>
    </row>
    <row r="42538" spans="1:6" x14ac:dyDescent="0.3">
      <c r="A42538" s="1" t="s">
        <v>40973</v>
      </c>
      <c r="B42538" s="1" t="s">
        <v>67021</v>
      </c>
      <c r="E42538" s="1" t="s">
        <v>67039</v>
      </c>
      <c r="F42538" s="1" t="s">
        <v>67040</v>
      </c>
    </row>
    <row r="42539" spans="1:6" x14ac:dyDescent="0.3">
      <c r="A42539" s="1" t="s">
        <v>7176</v>
      </c>
      <c r="B42539" s="1" t="s">
        <v>67022</v>
      </c>
      <c r="E42539" s="1" t="s">
        <v>67041</v>
      </c>
      <c r="F42539" s="1" t="s">
        <v>67042</v>
      </c>
    </row>
    <row r="42540" spans="1:6" x14ac:dyDescent="0.3">
      <c r="A42540" s="1" t="s">
        <v>40974</v>
      </c>
      <c r="B42540" s="1" t="s">
        <v>67023</v>
      </c>
      <c r="E42540" s="1" t="s">
        <v>67043</v>
      </c>
      <c r="F42540" s="1" t="s">
        <v>67040</v>
      </c>
    </row>
    <row r="42541" spans="1:6" x14ac:dyDescent="0.3">
      <c r="A42541" s="1" t="s">
        <v>40975</v>
      </c>
      <c r="B42541" s="1" t="s">
        <v>67024</v>
      </c>
      <c r="E42541" s="1" t="s">
        <v>67044</v>
      </c>
      <c r="F42541" s="1" t="s">
        <v>67042</v>
      </c>
    </row>
    <row r="42542" spans="1:6" x14ac:dyDescent="0.3">
      <c r="A42542" s="1" t="s">
        <v>40976</v>
      </c>
      <c r="B42542" s="1" t="s">
        <v>67025</v>
      </c>
      <c r="E42542" s="1" t="s">
        <v>67045</v>
      </c>
      <c r="F42542" s="1" t="s">
        <v>67040</v>
      </c>
    </row>
    <row r="42543" spans="1:6" x14ac:dyDescent="0.3">
      <c r="A42543" s="1" t="s">
        <v>40977</v>
      </c>
      <c r="B42543" s="1" t="s">
        <v>67026</v>
      </c>
      <c r="E42543" s="1" t="s">
        <v>67046</v>
      </c>
      <c r="F42543" s="1" t="s">
        <v>67042</v>
      </c>
    </row>
    <row r="42544" spans="1:6" x14ac:dyDescent="0.3">
      <c r="A42544" s="1" t="s">
        <v>7187</v>
      </c>
      <c r="B42544" s="1" t="s">
        <v>67027</v>
      </c>
      <c r="E42544" s="1" t="s">
        <v>67047</v>
      </c>
      <c r="F42544" s="1" t="s">
        <v>67040</v>
      </c>
    </row>
    <row r="42545" spans="1:6" x14ac:dyDescent="0.3">
      <c r="A42545" s="1" t="s">
        <v>40978</v>
      </c>
      <c r="B42545" s="1" t="s">
        <v>67028</v>
      </c>
      <c r="E42545" s="1" t="s">
        <v>67048</v>
      </c>
      <c r="F42545" s="1" t="s">
        <v>67042</v>
      </c>
    </row>
    <row r="42546" spans="1:6" x14ac:dyDescent="0.3">
      <c r="A42546" s="1" t="s">
        <v>40979</v>
      </c>
      <c r="B42546" s="1" t="s">
        <v>67029</v>
      </c>
      <c r="E42546" s="1" t="s">
        <v>179</v>
      </c>
      <c r="F42546" s="1" t="s">
        <v>67040</v>
      </c>
    </row>
    <row r="42547" spans="1:6" x14ac:dyDescent="0.3">
      <c r="A42547" s="1" t="s">
        <v>40980</v>
      </c>
      <c r="B42547" s="1" t="s">
        <v>67030</v>
      </c>
      <c r="E42547" s="1" t="s">
        <v>67039</v>
      </c>
      <c r="F42547" s="1" t="s">
        <v>67042</v>
      </c>
    </row>
    <row r="42548" spans="1:6" x14ac:dyDescent="0.3">
      <c r="A42548" s="1" t="s">
        <v>40981</v>
      </c>
      <c r="B42548" s="1" t="s">
        <v>67031</v>
      </c>
      <c r="E42548" s="1" t="s">
        <v>67041</v>
      </c>
      <c r="F42548" s="1" t="s">
        <v>67040</v>
      </c>
    </row>
    <row r="42549" spans="1:6" x14ac:dyDescent="0.3">
      <c r="A42549" s="1" t="s">
        <v>40982</v>
      </c>
      <c r="B42549" s="1" t="s">
        <v>67032</v>
      </c>
      <c r="E42549" s="1" t="s">
        <v>67043</v>
      </c>
      <c r="F42549" s="1" t="s">
        <v>67042</v>
      </c>
    </row>
    <row r="42550" spans="1:6" x14ac:dyDescent="0.3">
      <c r="A42550" s="1" t="s">
        <v>40983</v>
      </c>
      <c r="B42550" s="1" t="s">
        <v>67033</v>
      </c>
      <c r="E42550" s="1" t="s">
        <v>67044</v>
      </c>
      <c r="F42550" s="1" t="s">
        <v>67040</v>
      </c>
    </row>
    <row r="42551" spans="1:6" x14ac:dyDescent="0.3">
      <c r="A42551" s="1" t="s">
        <v>40984</v>
      </c>
      <c r="B42551" s="1" t="s">
        <v>67034</v>
      </c>
      <c r="E42551" s="1" t="s">
        <v>67045</v>
      </c>
      <c r="F42551" s="1" t="s">
        <v>67042</v>
      </c>
    </row>
    <row r="42552" spans="1:6" x14ac:dyDescent="0.3">
      <c r="A42552" s="1" t="s">
        <v>40985</v>
      </c>
      <c r="B42552" s="1" t="s">
        <v>67035</v>
      </c>
      <c r="E42552" s="1" t="s">
        <v>67046</v>
      </c>
      <c r="F42552" s="1" t="s">
        <v>67040</v>
      </c>
    </row>
    <row r="42553" spans="1:6" x14ac:dyDescent="0.3">
      <c r="A42553" s="1" t="s">
        <v>5717</v>
      </c>
      <c r="B42553" s="1" t="s">
        <v>67036</v>
      </c>
      <c r="E42553" s="1" t="s">
        <v>67047</v>
      </c>
      <c r="F42553" s="1" t="s">
        <v>67042</v>
      </c>
    </row>
    <row r="42554" spans="1:6" x14ac:dyDescent="0.3">
      <c r="A42554" s="1" t="s">
        <v>40986</v>
      </c>
      <c r="B42554" s="1" t="s">
        <v>67037</v>
      </c>
      <c r="E42554" s="1" t="s">
        <v>67048</v>
      </c>
      <c r="F42554" s="1" t="s">
        <v>67040</v>
      </c>
    </row>
    <row r="42555" spans="1:6" x14ac:dyDescent="0.3">
      <c r="A42555" s="1" t="s">
        <v>40987</v>
      </c>
      <c r="B42555" s="1" t="s">
        <v>67038</v>
      </c>
      <c r="E42555" s="1" t="s">
        <v>179</v>
      </c>
      <c r="F42555" s="1" t="s">
        <v>67042</v>
      </c>
    </row>
    <row r="42556" spans="1:6" x14ac:dyDescent="0.3">
      <c r="A42556" s="1" t="s">
        <v>40988</v>
      </c>
      <c r="B42556" s="1" t="s">
        <v>67021</v>
      </c>
      <c r="E42556" s="1" t="s">
        <v>67039</v>
      </c>
      <c r="F42556" s="1" t="s">
        <v>67040</v>
      </c>
    </row>
    <row r="42557" spans="1:6" x14ac:dyDescent="0.3">
      <c r="A42557" s="1" t="s">
        <v>40989</v>
      </c>
      <c r="B42557" s="1" t="s">
        <v>67022</v>
      </c>
      <c r="E42557" s="1" t="s">
        <v>67041</v>
      </c>
      <c r="F42557" s="1" t="s">
        <v>67042</v>
      </c>
    </row>
    <row r="42558" spans="1:6" x14ac:dyDescent="0.3">
      <c r="A42558" s="1" t="s">
        <v>40990</v>
      </c>
      <c r="B42558" s="1" t="s">
        <v>67023</v>
      </c>
      <c r="E42558" s="1" t="s">
        <v>67043</v>
      </c>
      <c r="F42558" s="1" t="s">
        <v>67040</v>
      </c>
    </row>
    <row r="42559" spans="1:6" x14ac:dyDescent="0.3">
      <c r="A42559" s="1" t="s">
        <v>40991</v>
      </c>
      <c r="B42559" s="1" t="s">
        <v>67024</v>
      </c>
      <c r="E42559" s="1" t="s">
        <v>67044</v>
      </c>
      <c r="F42559" s="1" t="s">
        <v>67042</v>
      </c>
    </row>
    <row r="42560" spans="1:6" x14ac:dyDescent="0.3">
      <c r="A42560" s="1" t="s">
        <v>40992</v>
      </c>
      <c r="B42560" s="1" t="s">
        <v>67025</v>
      </c>
      <c r="E42560" s="1" t="s">
        <v>67045</v>
      </c>
      <c r="F42560" s="1" t="s">
        <v>67040</v>
      </c>
    </row>
    <row r="42561" spans="1:6" x14ac:dyDescent="0.3">
      <c r="A42561" s="1" t="s">
        <v>40993</v>
      </c>
      <c r="B42561" s="1" t="s">
        <v>67026</v>
      </c>
      <c r="E42561" s="1" t="s">
        <v>67046</v>
      </c>
      <c r="F42561" s="1" t="s">
        <v>67042</v>
      </c>
    </row>
    <row r="42562" spans="1:6" x14ac:dyDescent="0.3">
      <c r="A42562" s="1" t="s">
        <v>40993</v>
      </c>
      <c r="B42562" s="1" t="s">
        <v>67027</v>
      </c>
      <c r="E42562" s="1" t="s">
        <v>67047</v>
      </c>
      <c r="F42562" s="1" t="s">
        <v>67040</v>
      </c>
    </row>
    <row r="42563" spans="1:6" x14ac:dyDescent="0.3">
      <c r="A42563" s="1" t="s">
        <v>40994</v>
      </c>
      <c r="B42563" s="1" t="s">
        <v>67028</v>
      </c>
      <c r="E42563" s="1" t="s">
        <v>67048</v>
      </c>
      <c r="F42563" s="1" t="s">
        <v>67042</v>
      </c>
    </row>
    <row r="42564" spans="1:6" x14ac:dyDescent="0.3">
      <c r="A42564" s="1" t="s">
        <v>40995</v>
      </c>
      <c r="B42564" s="1" t="s">
        <v>67029</v>
      </c>
      <c r="E42564" s="1" t="s">
        <v>179</v>
      </c>
      <c r="F42564" s="1" t="s">
        <v>67040</v>
      </c>
    </row>
    <row r="42565" spans="1:6" x14ac:dyDescent="0.3">
      <c r="A42565" s="1" t="s">
        <v>40996</v>
      </c>
      <c r="B42565" s="1" t="s">
        <v>67030</v>
      </c>
      <c r="E42565" s="1" t="s">
        <v>67039</v>
      </c>
      <c r="F42565" s="1" t="s">
        <v>67042</v>
      </c>
    </row>
    <row r="42566" spans="1:6" x14ac:dyDescent="0.3">
      <c r="A42566" s="1" t="s">
        <v>40997</v>
      </c>
      <c r="B42566" s="1" t="s">
        <v>67031</v>
      </c>
      <c r="E42566" s="1" t="s">
        <v>67041</v>
      </c>
      <c r="F42566" s="1" t="s">
        <v>67040</v>
      </c>
    </row>
    <row r="42567" spans="1:6" x14ac:dyDescent="0.3">
      <c r="A42567" s="1" t="s">
        <v>40998</v>
      </c>
      <c r="B42567" s="1" t="s">
        <v>67032</v>
      </c>
      <c r="E42567" s="1" t="s">
        <v>67043</v>
      </c>
      <c r="F42567" s="1" t="s">
        <v>67042</v>
      </c>
    </row>
    <row r="42568" spans="1:6" x14ac:dyDescent="0.3">
      <c r="A42568" s="1" t="s">
        <v>40999</v>
      </c>
      <c r="B42568" s="1" t="s">
        <v>67033</v>
      </c>
      <c r="E42568" s="1" t="s">
        <v>67044</v>
      </c>
      <c r="F42568" s="1" t="s">
        <v>67040</v>
      </c>
    </row>
    <row r="42569" spans="1:6" x14ac:dyDescent="0.3">
      <c r="A42569" s="1" t="s">
        <v>41000</v>
      </c>
      <c r="B42569" s="1" t="s">
        <v>67034</v>
      </c>
      <c r="E42569" s="1" t="s">
        <v>67045</v>
      </c>
      <c r="F42569" s="1" t="s">
        <v>67042</v>
      </c>
    </row>
    <row r="42570" spans="1:6" x14ac:dyDescent="0.3">
      <c r="A42570" s="1" t="s">
        <v>41001</v>
      </c>
      <c r="B42570" s="1" t="s">
        <v>67035</v>
      </c>
      <c r="E42570" s="1" t="s">
        <v>67046</v>
      </c>
      <c r="F42570" s="1" t="s">
        <v>67040</v>
      </c>
    </row>
    <row r="42571" spans="1:6" x14ac:dyDescent="0.3">
      <c r="A42571" s="1" t="s">
        <v>41002</v>
      </c>
      <c r="B42571" s="1" t="s">
        <v>67036</v>
      </c>
      <c r="E42571" s="1" t="s">
        <v>67047</v>
      </c>
      <c r="F42571" s="1" t="s">
        <v>67042</v>
      </c>
    </row>
    <row r="42572" spans="1:6" x14ac:dyDescent="0.3">
      <c r="A42572" s="1" t="s">
        <v>41003</v>
      </c>
      <c r="B42572" s="1" t="s">
        <v>67037</v>
      </c>
      <c r="E42572" s="1" t="s">
        <v>67048</v>
      </c>
      <c r="F42572" s="1" t="s">
        <v>67040</v>
      </c>
    </row>
    <row r="42573" spans="1:6" x14ac:dyDescent="0.3">
      <c r="A42573" s="1" t="s">
        <v>17364</v>
      </c>
      <c r="B42573" s="1" t="s">
        <v>67038</v>
      </c>
      <c r="E42573" s="1" t="s">
        <v>179</v>
      </c>
      <c r="F42573" s="1" t="s">
        <v>67042</v>
      </c>
    </row>
    <row r="42574" spans="1:6" x14ac:dyDescent="0.3">
      <c r="A42574" s="1" t="s">
        <v>41004</v>
      </c>
      <c r="B42574" s="1" t="s">
        <v>67021</v>
      </c>
      <c r="E42574" s="1" t="s">
        <v>67039</v>
      </c>
      <c r="F42574" s="1" t="s">
        <v>67040</v>
      </c>
    </row>
    <row r="42575" spans="1:6" x14ac:dyDescent="0.3">
      <c r="A42575" s="1" t="s">
        <v>41005</v>
      </c>
      <c r="B42575" s="1" t="s">
        <v>67022</v>
      </c>
      <c r="E42575" s="1" t="s">
        <v>67041</v>
      </c>
      <c r="F42575" s="1" t="s">
        <v>67042</v>
      </c>
    </row>
    <row r="42576" spans="1:6" x14ac:dyDescent="0.3">
      <c r="A42576" s="1" t="s">
        <v>41006</v>
      </c>
      <c r="B42576" s="1" t="s">
        <v>67023</v>
      </c>
      <c r="E42576" s="1" t="s">
        <v>67043</v>
      </c>
      <c r="F42576" s="1" t="s">
        <v>67040</v>
      </c>
    </row>
    <row r="42577" spans="1:6" x14ac:dyDescent="0.3">
      <c r="A42577" s="1" t="s">
        <v>41007</v>
      </c>
      <c r="B42577" s="1" t="s">
        <v>67024</v>
      </c>
      <c r="E42577" s="1" t="s">
        <v>67044</v>
      </c>
      <c r="F42577" s="1" t="s">
        <v>67042</v>
      </c>
    </row>
    <row r="42578" spans="1:6" x14ac:dyDescent="0.3">
      <c r="A42578" s="1" t="s">
        <v>41008</v>
      </c>
      <c r="B42578" s="1" t="s">
        <v>67025</v>
      </c>
      <c r="E42578" s="1" t="s">
        <v>67045</v>
      </c>
      <c r="F42578" s="1" t="s">
        <v>67040</v>
      </c>
    </row>
    <row r="42579" spans="1:6" x14ac:dyDescent="0.3">
      <c r="A42579" s="1" t="s">
        <v>41009</v>
      </c>
      <c r="B42579" s="1" t="s">
        <v>67026</v>
      </c>
      <c r="E42579" s="1" t="s">
        <v>67046</v>
      </c>
      <c r="F42579" s="1" t="s">
        <v>67042</v>
      </c>
    </row>
    <row r="42580" spans="1:6" x14ac:dyDescent="0.3">
      <c r="A42580" s="1" t="s">
        <v>41010</v>
      </c>
      <c r="B42580" s="1" t="s">
        <v>67027</v>
      </c>
      <c r="E42580" s="1" t="s">
        <v>67047</v>
      </c>
      <c r="F42580" s="1" t="s">
        <v>67040</v>
      </c>
    </row>
    <row r="42581" spans="1:6" x14ac:dyDescent="0.3">
      <c r="A42581" s="1" t="s">
        <v>41011</v>
      </c>
      <c r="B42581" s="1" t="s">
        <v>67028</v>
      </c>
      <c r="E42581" s="1" t="s">
        <v>67048</v>
      </c>
      <c r="F42581" s="1" t="s">
        <v>67042</v>
      </c>
    </row>
    <row r="42582" spans="1:6" x14ac:dyDescent="0.3">
      <c r="A42582" s="1" t="s">
        <v>41012</v>
      </c>
      <c r="B42582" s="1" t="s">
        <v>67029</v>
      </c>
      <c r="E42582" s="1" t="s">
        <v>179</v>
      </c>
      <c r="F42582" s="1" t="s">
        <v>67040</v>
      </c>
    </row>
    <row r="42583" spans="1:6" x14ac:dyDescent="0.3">
      <c r="A42583" s="1" t="s">
        <v>7297</v>
      </c>
      <c r="B42583" s="1" t="s">
        <v>67030</v>
      </c>
      <c r="E42583" s="1" t="s">
        <v>67039</v>
      </c>
      <c r="F42583" s="1" t="s">
        <v>67042</v>
      </c>
    </row>
    <row r="42584" spans="1:6" x14ac:dyDescent="0.3">
      <c r="A42584" s="1" t="s">
        <v>7297</v>
      </c>
      <c r="B42584" s="1" t="s">
        <v>67031</v>
      </c>
      <c r="E42584" s="1" t="s">
        <v>67041</v>
      </c>
      <c r="F42584" s="1" t="s">
        <v>67040</v>
      </c>
    </row>
    <row r="42585" spans="1:6" x14ac:dyDescent="0.3">
      <c r="A42585" s="1" t="s">
        <v>41013</v>
      </c>
      <c r="B42585" s="1" t="s">
        <v>67032</v>
      </c>
      <c r="E42585" s="1" t="s">
        <v>67043</v>
      </c>
      <c r="F42585" s="1" t="s">
        <v>67042</v>
      </c>
    </row>
    <row r="42586" spans="1:6" x14ac:dyDescent="0.3">
      <c r="A42586" s="1" t="s">
        <v>41014</v>
      </c>
      <c r="B42586" s="1" t="s">
        <v>67033</v>
      </c>
      <c r="E42586" s="1" t="s">
        <v>67044</v>
      </c>
      <c r="F42586" s="1" t="s">
        <v>67040</v>
      </c>
    </row>
    <row r="42587" spans="1:6" x14ac:dyDescent="0.3">
      <c r="A42587" s="1" t="s">
        <v>41015</v>
      </c>
      <c r="B42587" s="1" t="s">
        <v>67034</v>
      </c>
      <c r="E42587" s="1" t="s">
        <v>67045</v>
      </c>
      <c r="F42587" s="1" t="s">
        <v>67042</v>
      </c>
    </row>
    <row r="42588" spans="1:6" x14ac:dyDescent="0.3">
      <c r="A42588" s="1" t="s">
        <v>11072</v>
      </c>
      <c r="B42588" s="1" t="s">
        <v>67035</v>
      </c>
      <c r="E42588" s="1" t="s">
        <v>67046</v>
      </c>
      <c r="F42588" s="1" t="s">
        <v>67040</v>
      </c>
    </row>
    <row r="42589" spans="1:6" x14ac:dyDescent="0.3">
      <c r="A42589" s="1" t="s">
        <v>41016</v>
      </c>
      <c r="B42589" s="1" t="s">
        <v>67036</v>
      </c>
      <c r="E42589" s="1" t="s">
        <v>67047</v>
      </c>
      <c r="F42589" s="1" t="s">
        <v>67042</v>
      </c>
    </row>
    <row r="42590" spans="1:6" x14ac:dyDescent="0.3">
      <c r="A42590" s="1" t="s">
        <v>41017</v>
      </c>
      <c r="B42590" s="1" t="s">
        <v>67037</v>
      </c>
      <c r="E42590" s="1" t="s">
        <v>67048</v>
      </c>
      <c r="F42590" s="1" t="s">
        <v>67040</v>
      </c>
    </row>
    <row r="42591" spans="1:6" x14ac:dyDescent="0.3">
      <c r="A42591" s="1" t="s">
        <v>41018</v>
      </c>
      <c r="B42591" s="1" t="s">
        <v>67038</v>
      </c>
      <c r="E42591" s="1" t="s">
        <v>179</v>
      </c>
      <c r="F42591" s="1" t="s">
        <v>67042</v>
      </c>
    </row>
    <row r="42592" spans="1:6" x14ac:dyDescent="0.3">
      <c r="A42592" s="1" t="s">
        <v>41019</v>
      </c>
      <c r="B42592" s="1" t="s">
        <v>67021</v>
      </c>
      <c r="E42592" s="1" t="s">
        <v>67039</v>
      </c>
      <c r="F42592" s="1" t="s">
        <v>67040</v>
      </c>
    </row>
    <row r="42593" spans="1:6" x14ac:dyDescent="0.3">
      <c r="A42593" s="1" t="s">
        <v>41020</v>
      </c>
      <c r="B42593" s="1" t="s">
        <v>67022</v>
      </c>
      <c r="E42593" s="1" t="s">
        <v>67041</v>
      </c>
      <c r="F42593" s="1" t="s">
        <v>67042</v>
      </c>
    </row>
    <row r="42594" spans="1:6" x14ac:dyDescent="0.3">
      <c r="A42594" s="1" t="s">
        <v>41021</v>
      </c>
      <c r="B42594" s="1" t="s">
        <v>67023</v>
      </c>
      <c r="E42594" s="1" t="s">
        <v>67043</v>
      </c>
      <c r="F42594" s="1" t="s">
        <v>67040</v>
      </c>
    </row>
    <row r="42595" spans="1:6" x14ac:dyDescent="0.3">
      <c r="A42595" s="1" t="s">
        <v>41022</v>
      </c>
      <c r="B42595" s="1" t="s">
        <v>67024</v>
      </c>
      <c r="E42595" s="1" t="s">
        <v>67044</v>
      </c>
      <c r="F42595" s="1" t="s">
        <v>67042</v>
      </c>
    </row>
    <row r="42596" spans="1:6" x14ac:dyDescent="0.3">
      <c r="A42596" s="1" t="s">
        <v>41023</v>
      </c>
      <c r="B42596" s="1" t="s">
        <v>67025</v>
      </c>
      <c r="E42596" s="1" t="s">
        <v>67045</v>
      </c>
      <c r="F42596" s="1" t="s">
        <v>67040</v>
      </c>
    </row>
    <row r="42597" spans="1:6" x14ac:dyDescent="0.3">
      <c r="A42597" s="1" t="s">
        <v>41024</v>
      </c>
      <c r="B42597" s="1" t="s">
        <v>67026</v>
      </c>
      <c r="E42597" s="1" t="s">
        <v>67046</v>
      </c>
      <c r="F42597" s="1" t="s">
        <v>67042</v>
      </c>
    </row>
    <row r="42598" spans="1:6" x14ac:dyDescent="0.3">
      <c r="A42598" s="1" t="s">
        <v>41025</v>
      </c>
      <c r="B42598" s="1" t="s">
        <v>67027</v>
      </c>
      <c r="E42598" s="1" t="s">
        <v>67047</v>
      </c>
      <c r="F42598" s="1" t="s">
        <v>67040</v>
      </c>
    </row>
    <row r="42599" spans="1:6" x14ac:dyDescent="0.3">
      <c r="A42599" s="1" t="s">
        <v>41026</v>
      </c>
      <c r="B42599" s="1" t="s">
        <v>67028</v>
      </c>
      <c r="E42599" s="1" t="s">
        <v>67048</v>
      </c>
      <c r="F42599" s="1" t="s">
        <v>67042</v>
      </c>
    </row>
    <row r="42600" spans="1:6" x14ac:dyDescent="0.3">
      <c r="A42600" s="1" t="s">
        <v>41027</v>
      </c>
      <c r="B42600" s="1" t="s">
        <v>67029</v>
      </c>
      <c r="E42600" s="1" t="s">
        <v>179</v>
      </c>
      <c r="F42600" s="1" t="s">
        <v>67040</v>
      </c>
    </row>
    <row r="42601" spans="1:6" x14ac:dyDescent="0.3">
      <c r="A42601" s="1" t="s">
        <v>41028</v>
      </c>
      <c r="B42601" s="1" t="s">
        <v>67030</v>
      </c>
      <c r="E42601" s="1" t="s">
        <v>67039</v>
      </c>
      <c r="F42601" s="1" t="s">
        <v>67042</v>
      </c>
    </row>
    <row r="42602" spans="1:6" x14ac:dyDescent="0.3">
      <c r="A42602" s="1" t="s">
        <v>41029</v>
      </c>
      <c r="B42602" s="1" t="s">
        <v>67031</v>
      </c>
      <c r="E42602" s="1" t="s">
        <v>67041</v>
      </c>
      <c r="F42602" s="1" t="s">
        <v>67040</v>
      </c>
    </row>
    <row r="42603" spans="1:6" x14ac:dyDescent="0.3">
      <c r="A42603" s="1" t="s">
        <v>41030</v>
      </c>
      <c r="B42603" s="1" t="s">
        <v>67032</v>
      </c>
      <c r="E42603" s="1" t="s">
        <v>67043</v>
      </c>
      <c r="F42603" s="1" t="s">
        <v>67042</v>
      </c>
    </row>
    <row r="42604" spans="1:6" x14ac:dyDescent="0.3">
      <c r="A42604" s="1" t="s">
        <v>7477</v>
      </c>
      <c r="B42604" s="1" t="s">
        <v>67033</v>
      </c>
      <c r="E42604" s="1" t="s">
        <v>67044</v>
      </c>
      <c r="F42604" s="1" t="s">
        <v>67040</v>
      </c>
    </row>
    <row r="42605" spans="1:6" x14ac:dyDescent="0.3">
      <c r="A42605" s="1" t="s">
        <v>41031</v>
      </c>
      <c r="B42605" s="1" t="s">
        <v>67034</v>
      </c>
      <c r="E42605" s="1" t="s">
        <v>67045</v>
      </c>
      <c r="F42605" s="1" t="s">
        <v>67042</v>
      </c>
    </row>
    <row r="42606" spans="1:6" x14ac:dyDescent="0.3">
      <c r="A42606" s="1" t="s">
        <v>41032</v>
      </c>
      <c r="B42606" s="1" t="s">
        <v>67035</v>
      </c>
      <c r="E42606" s="1" t="s">
        <v>67046</v>
      </c>
      <c r="F42606" s="1" t="s">
        <v>67040</v>
      </c>
    </row>
    <row r="42607" spans="1:6" x14ac:dyDescent="0.3">
      <c r="A42607" s="1" t="s">
        <v>41033</v>
      </c>
      <c r="B42607" s="1" t="s">
        <v>67036</v>
      </c>
      <c r="E42607" s="1" t="s">
        <v>67047</v>
      </c>
      <c r="F42607" s="1" t="s">
        <v>67042</v>
      </c>
    </row>
    <row r="42608" spans="1:6" x14ac:dyDescent="0.3">
      <c r="A42608" s="1" t="s">
        <v>41034</v>
      </c>
      <c r="B42608" s="1" t="s">
        <v>67037</v>
      </c>
      <c r="E42608" s="1" t="s">
        <v>67048</v>
      </c>
      <c r="F42608" s="1" t="s">
        <v>67040</v>
      </c>
    </row>
    <row r="42609" spans="1:6" x14ac:dyDescent="0.3">
      <c r="A42609" s="1" t="s">
        <v>41035</v>
      </c>
      <c r="B42609" s="1" t="s">
        <v>67038</v>
      </c>
      <c r="E42609" s="1" t="s">
        <v>179</v>
      </c>
      <c r="F42609" s="1" t="s">
        <v>67042</v>
      </c>
    </row>
    <row r="42610" spans="1:6" x14ac:dyDescent="0.3">
      <c r="A42610" s="1" t="s">
        <v>11095</v>
      </c>
      <c r="B42610" s="1" t="s">
        <v>67021</v>
      </c>
      <c r="E42610" s="1" t="s">
        <v>67039</v>
      </c>
      <c r="F42610" s="1" t="s">
        <v>67040</v>
      </c>
    </row>
    <row r="42611" spans="1:6" x14ac:dyDescent="0.3">
      <c r="A42611" s="1" t="s">
        <v>41036</v>
      </c>
      <c r="B42611" s="1" t="s">
        <v>67022</v>
      </c>
      <c r="E42611" s="1" t="s">
        <v>67041</v>
      </c>
      <c r="F42611" s="1" t="s">
        <v>67042</v>
      </c>
    </row>
    <row r="42612" spans="1:6" x14ac:dyDescent="0.3">
      <c r="A42612" s="1" t="s">
        <v>41037</v>
      </c>
      <c r="B42612" s="1" t="s">
        <v>67023</v>
      </c>
      <c r="E42612" s="1" t="s">
        <v>67043</v>
      </c>
      <c r="F42612" s="1" t="s">
        <v>67040</v>
      </c>
    </row>
    <row r="42613" spans="1:6" x14ac:dyDescent="0.3">
      <c r="A42613" s="1" t="s">
        <v>41038</v>
      </c>
      <c r="B42613" s="1" t="s">
        <v>67024</v>
      </c>
      <c r="E42613" s="1" t="s">
        <v>67044</v>
      </c>
      <c r="F42613" s="1" t="s">
        <v>67042</v>
      </c>
    </row>
    <row r="42614" spans="1:6" x14ac:dyDescent="0.3">
      <c r="A42614" s="1" t="s">
        <v>41039</v>
      </c>
      <c r="B42614" s="1" t="s">
        <v>67025</v>
      </c>
      <c r="E42614" s="1" t="s">
        <v>67045</v>
      </c>
      <c r="F42614" s="1" t="s">
        <v>67040</v>
      </c>
    </row>
    <row r="42615" spans="1:6" x14ac:dyDescent="0.3">
      <c r="A42615" s="1" t="s">
        <v>41040</v>
      </c>
      <c r="B42615" s="1" t="s">
        <v>67026</v>
      </c>
      <c r="E42615" s="1" t="s">
        <v>67046</v>
      </c>
      <c r="F42615" s="1" t="s">
        <v>67042</v>
      </c>
    </row>
    <row r="42616" spans="1:6" x14ac:dyDescent="0.3">
      <c r="A42616" s="1" t="s">
        <v>41041</v>
      </c>
      <c r="B42616" s="1" t="s">
        <v>67027</v>
      </c>
      <c r="E42616" s="1" t="s">
        <v>67047</v>
      </c>
      <c r="F42616" s="1" t="s">
        <v>67040</v>
      </c>
    </row>
    <row r="42617" spans="1:6" x14ac:dyDescent="0.3">
      <c r="A42617" s="1" t="s">
        <v>41042</v>
      </c>
      <c r="B42617" s="1" t="s">
        <v>67028</v>
      </c>
      <c r="E42617" s="1" t="s">
        <v>67048</v>
      </c>
      <c r="F42617" s="1" t="s">
        <v>67042</v>
      </c>
    </row>
    <row r="42618" spans="1:6" x14ac:dyDescent="0.3">
      <c r="A42618" s="1" t="s">
        <v>41043</v>
      </c>
      <c r="B42618" s="1" t="s">
        <v>67029</v>
      </c>
      <c r="E42618" s="1" t="s">
        <v>179</v>
      </c>
      <c r="F42618" s="1" t="s">
        <v>67040</v>
      </c>
    </row>
    <row r="42619" spans="1:6" x14ac:dyDescent="0.3">
      <c r="A42619" s="1" t="s">
        <v>41044</v>
      </c>
      <c r="B42619" s="1" t="s">
        <v>67030</v>
      </c>
      <c r="E42619" s="1" t="s">
        <v>67039</v>
      </c>
      <c r="F42619" s="1" t="s">
        <v>67042</v>
      </c>
    </row>
    <row r="42620" spans="1:6" x14ac:dyDescent="0.3">
      <c r="A42620" s="1" t="s">
        <v>41045</v>
      </c>
      <c r="B42620" s="1" t="s">
        <v>67031</v>
      </c>
      <c r="E42620" s="1" t="s">
        <v>67041</v>
      </c>
      <c r="F42620" s="1" t="s">
        <v>67040</v>
      </c>
    </row>
    <row r="42621" spans="1:6" x14ac:dyDescent="0.3">
      <c r="A42621" s="1" t="s">
        <v>41046</v>
      </c>
      <c r="B42621" s="1" t="s">
        <v>67032</v>
      </c>
      <c r="E42621" s="1" t="s">
        <v>67043</v>
      </c>
      <c r="F42621" s="1" t="s">
        <v>67042</v>
      </c>
    </row>
    <row r="42622" spans="1:6" x14ac:dyDescent="0.3">
      <c r="A42622" s="1" t="s">
        <v>41047</v>
      </c>
      <c r="B42622" s="1" t="s">
        <v>67033</v>
      </c>
      <c r="E42622" s="1" t="s">
        <v>67044</v>
      </c>
      <c r="F42622" s="1" t="s">
        <v>67040</v>
      </c>
    </row>
    <row r="42623" spans="1:6" x14ac:dyDescent="0.3">
      <c r="A42623" s="1" t="s">
        <v>41048</v>
      </c>
      <c r="B42623" s="1" t="s">
        <v>67034</v>
      </c>
      <c r="E42623" s="1" t="s">
        <v>67045</v>
      </c>
      <c r="F42623" s="1" t="s">
        <v>67042</v>
      </c>
    </row>
    <row r="42624" spans="1:6" x14ac:dyDescent="0.3">
      <c r="A42624" s="1" t="s">
        <v>41049</v>
      </c>
      <c r="B42624" s="1" t="s">
        <v>67035</v>
      </c>
      <c r="E42624" s="1" t="s">
        <v>67046</v>
      </c>
      <c r="F42624" s="1" t="s">
        <v>67040</v>
      </c>
    </row>
    <row r="42625" spans="1:6" x14ac:dyDescent="0.3">
      <c r="A42625" s="1" t="s">
        <v>41050</v>
      </c>
      <c r="B42625" s="1" t="s">
        <v>67036</v>
      </c>
      <c r="E42625" s="1" t="s">
        <v>67047</v>
      </c>
      <c r="F42625" s="1" t="s">
        <v>67042</v>
      </c>
    </row>
    <row r="42626" spans="1:6" x14ac:dyDescent="0.3">
      <c r="A42626" s="1" t="s">
        <v>41051</v>
      </c>
      <c r="B42626" s="1" t="s">
        <v>67037</v>
      </c>
      <c r="E42626" s="1" t="s">
        <v>67048</v>
      </c>
      <c r="F42626" s="1" t="s">
        <v>67040</v>
      </c>
    </row>
    <row r="42627" spans="1:6" x14ac:dyDescent="0.3">
      <c r="A42627" s="1" t="s">
        <v>41052</v>
      </c>
      <c r="B42627" s="1" t="s">
        <v>67038</v>
      </c>
      <c r="E42627" s="1" t="s">
        <v>179</v>
      </c>
      <c r="F42627" s="1" t="s">
        <v>67042</v>
      </c>
    </row>
    <row r="42628" spans="1:6" x14ac:dyDescent="0.3">
      <c r="A42628" s="1" t="s">
        <v>41053</v>
      </c>
      <c r="B42628" s="1" t="s">
        <v>67021</v>
      </c>
      <c r="E42628" s="1" t="s">
        <v>67039</v>
      </c>
      <c r="F42628" s="1" t="s">
        <v>67040</v>
      </c>
    </row>
    <row r="42629" spans="1:6" x14ac:dyDescent="0.3">
      <c r="A42629" s="1" t="s">
        <v>41054</v>
      </c>
      <c r="B42629" s="1" t="s">
        <v>67022</v>
      </c>
      <c r="E42629" s="1" t="s">
        <v>67041</v>
      </c>
      <c r="F42629" s="1" t="s">
        <v>67042</v>
      </c>
    </row>
    <row r="42630" spans="1:6" x14ac:dyDescent="0.3">
      <c r="A42630" s="1" t="s">
        <v>41055</v>
      </c>
      <c r="B42630" s="1" t="s">
        <v>67023</v>
      </c>
      <c r="E42630" s="1" t="s">
        <v>67043</v>
      </c>
      <c r="F42630" s="1" t="s">
        <v>67040</v>
      </c>
    </row>
    <row r="42631" spans="1:6" x14ac:dyDescent="0.3">
      <c r="A42631" s="1" t="s">
        <v>41056</v>
      </c>
      <c r="B42631" s="1" t="s">
        <v>67024</v>
      </c>
      <c r="E42631" s="1" t="s">
        <v>67044</v>
      </c>
      <c r="F42631" s="1" t="s">
        <v>67042</v>
      </c>
    </row>
    <row r="42632" spans="1:6" x14ac:dyDescent="0.3">
      <c r="A42632" s="1" t="s">
        <v>41057</v>
      </c>
      <c r="B42632" s="1" t="s">
        <v>67025</v>
      </c>
      <c r="E42632" s="1" t="s">
        <v>67045</v>
      </c>
      <c r="F42632" s="1" t="s">
        <v>67040</v>
      </c>
    </row>
    <row r="42633" spans="1:6" x14ac:dyDescent="0.3">
      <c r="A42633" s="1" t="s">
        <v>41058</v>
      </c>
      <c r="B42633" s="1" t="s">
        <v>67026</v>
      </c>
      <c r="E42633" s="1" t="s">
        <v>67046</v>
      </c>
      <c r="F42633" s="1" t="s">
        <v>67042</v>
      </c>
    </row>
    <row r="42634" spans="1:6" x14ac:dyDescent="0.3">
      <c r="A42634" s="1" t="s">
        <v>41059</v>
      </c>
      <c r="B42634" s="1" t="s">
        <v>67027</v>
      </c>
      <c r="E42634" s="1" t="s">
        <v>67047</v>
      </c>
      <c r="F42634" s="1" t="s">
        <v>67040</v>
      </c>
    </row>
    <row r="42635" spans="1:6" x14ac:dyDescent="0.3">
      <c r="A42635" s="1" t="s">
        <v>41060</v>
      </c>
      <c r="B42635" s="1" t="s">
        <v>67028</v>
      </c>
      <c r="E42635" s="1" t="s">
        <v>67048</v>
      </c>
      <c r="F42635" s="1" t="s">
        <v>67042</v>
      </c>
    </row>
    <row r="42636" spans="1:6" x14ac:dyDescent="0.3">
      <c r="A42636" s="1" t="s">
        <v>41061</v>
      </c>
      <c r="B42636" s="1" t="s">
        <v>67029</v>
      </c>
      <c r="E42636" s="1" t="s">
        <v>179</v>
      </c>
      <c r="F42636" s="1" t="s">
        <v>67040</v>
      </c>
    </row>
    <row r="42637" spans="1:6" x14ac:dyDescent="0.3">
      <c r="A42637" s="1" t="s">
        <v>41062</v>
      </c>
      <c r="B42637" s="1" t="s">
        <v>67030</v>
      </c>
      <c r="E42637" s="1" t="s">
        <v>67039</v>
      </c>
      <c r="F42637" s="1" t="s">
        <v>67042</v>
      </c>
    </row>
    <row r="42638" spans="1:6" x14ac:dyDescent="0.3">
      <c r="A42638" s="1" t="s">
        <v>41063</v>
      </c>
      <c r="B42638" s="1" t="s">
        <v>67031</v>
      </c>
      <c r="E42638" s="1" t="s">
        <v>67041</v>
      </c>
      <c r="F42638" s="1" t="s">
        <v>67040</v>
      </c>
    </row>
    <row r="42639" spans="1:6" x14ac:dyDescent="0.3">
      <c r="A42639" s="1" t="s">
        <v>41064</v>
      </c>
      <c r="B42639" s="1" t="s">
        <v>67032</v>
      </c>
      <c r="E42639" s="1" t="s">
        <v>67043</v>
      </c>
      <c r="F42639" s="1" t="s">
        <v>67042</v>
      </c>
    </row>
    <row r="42640" spans="1:6" x14ac:dyDescent="0.3">
      <c r="A42640" s="1" t="s">
        <v>7476</v>
      </c>
      <c r="B42640" s="1" t="s">
        <v>67033</v>
      </c>
      <c r="E42640" s="1" t="s">
        <v>67044</v>
      </c>
      <c r="F42640" s="1" t="s">
        <v>67040</v>
      </c>
    </row>
    <row r="42641" spans="1:6" x14ac:dyDescent="0.3">
      <c r="A42641" s="1" t="s">
        <v>41065</v>
      </c>
      <c r="B42641" s="1" t="s">
        <v>67034</v>
      </c>
      <c r="E42641" s="1" t="s">
        <v>67045</v>
      </c>
      <c r="F42641" s="1" t="s">
        <v>67042</v>
      </c>
    </row>
    <row r="42642" spans="1:6" x14ac:dyDescent="0.3">
      <c r="A42642" s="1" t="s">
        <v>41066</v>
      </c>
      <c r="B42642" s="1" t="s">
        <v>67035</v>
      </c>
      <c r="E42642" s="1" t="s">
        <v>67046</v>
      </c>
      <c r="F42642" s="1" t="s">
        <v>67040</v>
      </c>
    </row>
    <row r="42643" spans="1:6" x14ac:dyDescent="0.3">
      <c r="A42643" s="1" t="s">
        <v>6317</v>
      </c>
      <c r="B42643" s="1" t="s">
        <v>67036</v>
      </c>
      <c r="E42643" s="1" t="s">
        <v>67047</v>
      </c>
      <c r="F42643" s="1" t="s">
        <v>67042</v>
      </c>
    </row>
    <row r="42644" spans="1:6" x14ac:dyDescent="0.3">
      <c r="A42644" s="1" t="s">
        <v>41067</v>
      </c>
      <c r="B42644" s="1" t="s">
        <v>67037</v>
      </c>
      <c r="E42644" s="1" t="s">
        <v>67048</v>
      </c>
      <c r="F42644" s="1" t="s">
        <v>67040</v>
      </c>
    </row>
    <row r="42645" spans="1:6" x14ac:dyDescent="0.3">
      <c r="A42645" s="1" t="s">
        <v>21388</v>
      </c>
      <c r="B42645" s="1" t="s">
        <v>67038</v>
      </c>
      <c r="E42645" s="1" t="s">
        <v>179</v>
      </c>
      <c r="F42645" s="1" t="s">
        <v>67042</v>
      </c>
    </row>
    <row r="42646" spans="1:6" x14ac:dyDescent="0.3">
      <c r="A42646" s="1" t="s">
        <v>11139</v>
      </c>
      <c r="B42646" s="1" t="s">
        <v>67021</v>
      </c>
      <c r="E42646" s="1" t="s">
        <v>67039</v>
      </c>
      <c r="F42646" s="1" t="s">
        <v>67040</v>
      </c>
    </row>
    <row r="42647" spans="1:6" x14ac:dyDescent="0.3">
      <c r="A42647" s="1" t="s">
        <v>41068</v>
      </c>
      <c r="B42647" s="1" t="s">
        <v>67022</v>
      </c>
      <c r="E42647" s="1" t="s">
        <v>67041</v>
      </c>
      <c r="F42647" s="1" t="s">
        <v>67042</v>
      </c>
    </row>
    <row r="42648" spans="1:6" x14ac:dyDescent="0.3">
      <c r="A42648" s="1" t="s">
        <v>41069</v>
      </c>
      <c r="B42648" s="1" t="s">
        <v>67023</v>
      </c>
      <c r="E42648" s="1" t="s">
        <v>67043</v>
      </c>
      <c r="F42648" s="1" t="s">
        <v>67040</v>
      </c>
    </row>
    <row r="42649" spans="1:6" x14ac:dyDescent="0.3">
      <c r="A42649" s="1" t="s">
        <v>41070</v>
      </c>
      <c r="B42649" s="1" t="s">
        <v>67024</v>
      </c>
      <c r="E42649" s="1" t="s">
        <v>67044</v>
      </c>
      <c r="F42649" s="1" t="s">
        <v>67042</v>
      </c>
    </row>
    <row r="42650" spans="1:6" x14ac:dyDescent="0.3">
      <c r="A42650" s="1" t="s">
        <v>41071</v>
      </c>
      <c r="B42650" s="1" t="s">
        <v>67025</v>
      </c>
      <c r="E42650" s="1" t="s">
        <v>67045</v>
      </c>
      <c r="F42650" s="1" t="s">
        <v>67040</v>
      </c>
    </row>
    <row r="42651" spans="1:6" x14ac:dyDescent="0.3">
      <c r="A42651" s="1" t="s">
        <v>41072</v>
      </c>
      <c r="B42651" s="1" t="s">
        <v>67026</v>
      </c>
      <c r="E42651" s="1" t="s">
        <v>67046</v>
      </c>
      <c r="F42651" s="1" t="s">
        <v>67042</v>
      </c>
    </row>
    <row r="42652" spans="1:6" x14ac:dyDescent="0.3">
      <c r="A42652" s="1" t="s">
        <v>41073</v>
      </c>
      <c r="B42652" s="1" t="s">
        <v>67027</v>
      </c>
      <c r="E42652" s="1" t="s">
        <v>67047</v>
      </c>
      <c r="F42652" s="1" t="s">
        <v>67040</v>
      </c>
    </row>
    <row r="42653" spans="1:6" x14ac:dyDescent="0.3">
      <c r="A42653" s="1" t="s">
        <v>41074</v>
      </c>
      <c r="B42653" s="1" t="s">
        <v>67028</v>
      </c>
      <c r="E42653" s="1" t="s">
        <v>67048</v>
      </c>
      <c r="F42653" s="1" t="s">
        <v>67042</v>
      </c>
    </row>
    <row r="42654" spans="1:6" x14ac:dyDescent="0.3">
      <c r="A42654" s="1" t="s">
        <v>17749</v>
      </c>
      <c r="B42654" s="1" t="s">
        <v>67029</v>
      </c>
      <c r="E42654" s="1" t="s">
        <v>179</v>
      </c>
      <c r="F42654" s="1" t="s">
        <v>67040</v>
      </c>
    </row>
    <row r="42655" spans="1:6" x14ac:dyDescent="0.3">
      <c r="A42655" s="1" t="s">
        <v>41075</v>
      </c>
      <c r="B42655" s="1" t="s">
        <v>67030</v>
      </c>
      <c r="E42655" s="1" t="s">
        <v>67039</v>
      </c>
      <c r="F42655" s="1" t="s">
        <v>67042</v>
      </c>
    </row>
    <row r="42656" spans="1:6" x14ac:dyDescent="0.3">
      <c r="A42656" s="1" t="s">
        <v>41076</v>
      </c>
      <c r="B42656" s="1" t="s">
        <v>67031</v>
      </c>
      <c r="E42656" s="1" t="s">
        <v>67041</v>
      </c>
      <c r="F42656" s="1" t="s">
        <v>67040</v>
      </c>
    </row>
    <row r="42657" spans="1:6" x14ac:dyDescent="0.3">
      <c r="A42657" s="1" t="s">
        <v>41077</v>
      </c>
      <c r="B42657" s="1" t="s">
        <v>67032</v>
      </c>
      <c r="E42657" s="1" t="s">
        <v>67043</v>
      </c>
      <c r="F42657" s="1" t="s">
        <v>67042</v>
      </c>
    </row>
    <row r="42658" spans="1:6" x14ac:dyDescent="0.3">
      <c r="A42658" s="1" t="s">
        <v>41078</v>
      </c>
      <c r="B42658" s="1" t="s">
        <v>67033</v>
      </c>
      <c r="E42658" s="1" t="s">
        <v>67044</v>
      </c>
      <c r="F42658" s="1" t="s">
        <v>67040</v>
      </c>
    </row>
    <row r="42659" spans="1:6" x14ac:dyDescent="0.3">
      <c r="A42659" s="1" t="s">
        <v>41079</v>
      </c>
      <c r="B42659" s="1" t="s">
        <v>67034</v>
      </c>
      <c r="E42659" s="1" t="s">
        <v>67045</v>
      </c>
      <c r="F42659" s="1" t="s">
        <v>67042</v>
      </c>
    </row>
    <row r="42660" spans="1:6" x14ac:dyDescent="0.3">
      <c r="A42660" s="1" t="s">
        <v>41080</v>
      </c>
      <c r="B42660" s="1" t="s">
        <v>67035</v>
      </c>
      <c r="E42660" s="1" t="s">
        <v>67046</v>
      </c>
      <c r="F42660" s="1" t="s">
        <v>67040</v>
      </c>
    </row>
    <row r="42661" spans="1:6" x14ac:dyDescent="0.3">
      <c r="A42661" s="1" t="s">
        <v>41081</v>
      </c>
      <c r="B42661" s="1" t="s">
        <v>67036</v>
      </c>
      <c r="E42661" s="1" t="s">
        <v>67047</v>
      </c>
      <c r="F42661" s="1" t="s">
        <v>67042</v>
      </c>
    </row>
    <row r="42662" spans="1:6" x14ac:dyDescent="0.3">
      <c r="A42662" s="1" t="s">
        <v>41082</v>
      </c>
      <c r="B42662" s="1" t="s">
        <v>67037</v>
      </c>
      <c r="E42662" s="1" t="s">
        <v>67048</v>
      </c>
      <c r="F42662" s="1" t="s">
        <v>67040</v>
      </c>
    </row>
    <row r="42663" spans="1:6" x14ac:dyDescent="0.3">
      <c r="A42663" s="1" t="s">
        <v>41083</v>
      </c>
      <c r="B42663" s="1" t="s">
        <v>67038</v>
      </c>
      <c r="E42663" s="1" t="s">
        <v>179</v>
      </c>
      <c r="F42663" s="1" t="s">
        <v>67042</v>
      </c>
    </row>
    <row r="42664" spans="1:6" x14ac:dyDescent="0.3">
      <c r="A42664" s="1" t="s">
        <v>41084</v>
      </c>
      <c r="B42664" s="1" t="s">
        <v>67021</v>
      </c>
      <c r="E42664" s="1" t="s">
        <v>67039</v>
      </c>
      <c r="F42664" s="1" t="s">
        <v>67040</v>
      </c>
    </row>
    <row r="42665" spans="1:6" x14ac:dyDescent="0.3">
      <c r="A42665" s="1" t="s">
        <v>41085</v>
      </c>
      <c r="B42665" s="1" t="s">
        <v>67022</v>
      </c>
      <c r="E42665" s="1" t="s">
        <v>67041</v>
      </c>
      <c r="F42665" s="1" t="s">
        <v>67042</v>
      </c>
    </row>
    <row r="42666" spans="1:6" x14ac:dyDescent="0.3">
      <c r="A42666" s="1" t="s">
        <v>41086</v>
      </c>
      <c r="B42666" s="1" t="s">
        <v>67023</v>
      </c>
      <c r="E42666" s="1" t="s">
        <v>67043</v>
      </c>
      <c r="F42666" s="1" t="s">
        <v>67040</v>
      </c>
    </row>
    <row r="42667" spans="1:6" x14ac:dyDescent="0.3">
      <c r="A42667" s="1" t="s">
        <v>41087</v>
      </c>
      <c r="B42667" s="1" t="s">
        <v>67024</v>
      </c>
      <c r="E42667" s="1" t="s">
        <v>67044</v>
      </c>
      <c r="F42667" s="1" t="s">
        <v>67042</v>
      </c>
    </row>
    <row r="42668" spans="1:6" x14ac:dyDescent="0.3">
      <c r="A42668" s="1" t="s">
        <v>41088</v>
      </c>
      <c r="B42668" s="1" t="s">
        <v>67025</v>
      </c>
      <c r="E42668" s="1" t="s">
        <v>67045</v>
      </c>
      <c r="F42668" s="1" t="s">
        <v>67040</v>
      </c>
    </row>
    <row r="42669" spans="1:6" x14ac:dyDescent="0.3">
      <c r="A42669" s="1" t="s">
        <v>41089</v>
      </c>
      <c r="B42669" s="1" t="s">
        <v>67026</v>
      </c>
      <c r="E42669" s="1" t="s">
        <v>67046</v>
      </c>
      <c r="F42669" s="1" t="s">
        <v>67042</v>
      </c>
    </row>
    <row r="42670" spans="1:6" x14ac:dyDescent="0.3">
      <c r="A42670" s="1" t="s">
        <v>41090</v>
      </c>
      <c r="B42670" s="1" t="s">
        <v>67027</v>
      </c>
      <c r="E42670" s="1" t="s">
        <v>67047</v>
      </c>
      <c r="F42670" s="1" t="s">
        <v>67040</v>
      </c>
    </row>
    <row r="42671" spans="1:6" x14ac:dyDescent="0.3">
      <c r="A42671" s="1" t="s">
        <v>41091</v>
      </c>
      <c r="B42671" s="1" t="s">
        <v>67028</v>
      </c>
      <c r="E42671" s="1" t="s">
        <v>67048</v>
      </c>
      <c r="F42671" s="1" t="s">
        <v>67042</v>
      </c>
    </row>
    <row r="42672" spans="1:6" x14ac:dyDescent="0.3">
      <c r="A42672" s="1" t="s">
        <v>41092</v>
      </c>
      <c r="B42672" s="1" t="s">
        <v>67029</v>
      </c>
      <c r="E42672" s="1" t="s">
        <v>179</v>
      </c>
      <c r="F42672" s="1" t="s">
        <v>67040</v>
      </c>
    </row>
    <row r="42673" spans="1:6" x14ac:dyDescent="0.3">
      <c r="A42673" s="1" t="s">
        <v>41093</v>
      </c>
      <c r="B42673" s="1" t="s">
        <v>67030</v>
      </c>
      <c r="E42673" s="1" t="s">
        <v>67039</v>
      </c>
      <c r="F42673" s="1" t="s">
        <v>67042</v>
      </c>
    </row>
    <row r="42674" spans="1:6" x14ac:dyDescent="0.3">
      <c r="A42674" s="1" t="s">
        <v>41094</v>
      </c>
      <c r="B42674" s="1" t="s">
        <v>67031</v>
      </c>
      <c r="E42674" s="1" t="s">
        <v>67041</v>
      </c>
      <c r="F42674" s="1" t="s">
        <v>67040</v>
      </c>
    </row>
    <row r="42675" spans="1:6" x14ac:dyDescent="0.3">
      <c r="A42675" s="1" t="s">
        <v>41095</v>
      </c>
      <c r="B42675" s="1" t="s">
        <v>67032</v>
      </c>
      <c r="E42675" s="1" t="s">
        <v>67043</v>
      </c>
      <c r="F42675" s="1" t="s">
        <v>67042</v>
      </c>
    </row>
    <row r="42676" spans="1:6" x14ac:dyDescent="0.3">
      <c r="A42676" s="1" t="s">
        <v>41096</v>
      </c>
      <c r="B42676" s="1" t="s">
        <v>67033</v>
      </c>
      <c r="E42676" s="1" t="s">
        <v>67044</v>
      </c>
      <c r="F42676" s="1" t="s">
        <v>67040</v>
      </c>
    </row>
    <row r="42677" spans="1:6" x14ac:dyDescent="0.3">
      <c r="A42677" s="1" t="s">
        <v>41097</v>
      </c>
      <c r="B42677" s="1" t="s">
        <v>67034</v>
      </c>
      <c r="E42677" s="1" t="s">
        <v>67045</v>
      </c>
      <c r="F42677" s="1" t="s">
        <v>67042</v>
      </c>
    </row>
    <row r="42678" spans="1:6" x14ac:dyDescent="0.3">
      <c r="A42678" s="1" t="s">
        <v>41098</v>
      </c>
      <c r="B42678" s="1" t="s">
        <v>67035</v>
      </c>
      <c r="E42678" s="1" t="s">
        <v>67046</v>
      </c>
      <c r="F42678" s="1" t="s">
        <v>67040</v>
      </c>
    </row>
    <row r="42679" spans="1:6" x14ac:dyDescent="0.3">
      <c r="A42679" s="1" t="s">
        <v>41099</v>
      </c>
      <c r="B42679" s="1" t="s">
        <v>67036</v>
      </c>
      <c r="E42679" s="1" t="s">
        <v>67047</v>
      </c>
      <c r="F42679" s="1" t="s">
        <v>67042</v>
      </c>
    </row>
    <row r="42680" spans="1:6" x14ac:dyDescent="0.3">
      <c r="A42680" s="1" t="s">
        <v>41100</v>
      </c>
      <c r="B42680" s="1" t="s">
        <v>67037</v>
      </c>
      <c r="E42680" s="1" t="s">
        <v>67048</v>
      </c>
      <c r="F42680" s="1" t="s">
        <v>67040</v>
      </c>
    </row>
    <row r="42681" spans="1:6" x14ac:dyDescent="0.3">
      <c r="A42681" s="1" t="s">
        <v>41101</v>
      </c>
      <c r="B42681" s="1" t="s">
        <v>67038</v>
      </c>
      <c r="E42681" s="1" t="s">
        <v>179</v>
      </c>
      <c r="F42681" s="1" t="s">
        <v>67042</v>
      </c>
    </row>
    <row r="42682" spans="1:6" x14ac:dyDescent="0.3">
      <c r="A42682" s="1" t="s">
        <v>41102</v>
      </c>
      <c r="B42682" s="1" t="s">
        <v>67021</v>
      </c>
      <c r="E42682" s="1" t="s">
        <v>67039</v>
      </c>
      <c r="F42682" s="1" t="s">
        <v>67040</v>
      </c>
    </row>
    <row r="42683" spans="1:6" x14ac:dyDescent="0.3">
      <c r="A42683" s="1" t="s">
        <v>41103</v>
      </c>
      <c r="B42683" s="1" t="s">
        <v>67022</v>
      </c>
      <c r="E42683" s="1" t="s">
        <v>67041</v>
      </c>
      <c r="F42683" s="1" t="s">
        <v>67042</v>
      </c>
    </row>
    <row r="42684" spans="1:6" x14ac:dyDescent="0.3">
      <c r="A42684" s="1" t="s">
        <v>41104</v>
      </c>
      <c r="B42684" s="1" t="s">
        <v>67023</v>
      </c>
      <c r="E42684" s="1" t="s">
        <v>67043</v>
      </c>
      <c r="F42684" s="1" t="s">
        <v>67040</v>
      </c>
    </row>
    <row r="42685" spans="1:6" x14ac:dyDescent="0.3">
      <c r="A42685" s="1" t="s">
        <v>41105</v>
      </c>
      <c r="B42685" s="1" t="s">
        <v>67024</v>
      </c>
      <c r="E42685" s="1" t="s">
        <v>67044</v>
      </c>
      <c r="F42685" s="1" t="s">
        <v>67042</v>
      </c>
    </row>
    <row r="42686" spans="1:6" x14ac:dyDescent="0.3">
      <c r="A42686" s="1" t="s">
        <v>41106</v>
      </c>
      <c r="B42686" s="1" t="s">
        <v>67025</v>
      </c>
      <c r="E42686" s="1" t="s">
        <v>67045</v>
      </c>
      <c r="F42686" s="1" t="s">
        <v>67040</v>
      </c>
    </row>
    <row r="42687" spans="1:6" x14ac:dyDescent="0.3">
      <c r="A42687" s="1" t="s">
        <v>41107</v>
      </c>
      <c r="B42687" s="1" t="s">
        <v>67026</v>
      </c>
      <c r="E42687" s="1" t="s">
        <v>67046</v>
      </c>
      <c r="F42687" s="1" t="s">
        <v>67042</v>
      </c>
    </row>
    <row r="42688" spans="1:6" x14ac:dyDescent="0.3">
      <c r="A42688" s="1" t="s">
        <v>41108</v>
      </c>
      <c r="B42688" s="1" t="s">
        <v>67027</v>
      </c>
      <c r="E42688" s="1" t="s">
        <v>67047</v>
      </c>
      <c r="F42688" s="1" t="s">
        <v>67040</v>
      </c>
    </row>
    <row r="42689" spans="1:6" x14ac:dyDescent="0.3">
      <c r="A42689" s="1" t="s">
        <v>11164</v>
      </c>
      <c r="B42689" s="1" t="s">
        <v>67028</v>
      </c>
      <c r="E42689" s="1" t="s">
        <v>67048</v>
      </c>
      <c r="F42689" s="1" t="s">
        <v>67042</v>
      </c>
    </row>
    <row r="42690" spans="1:6" x14ac:dyDescent="0.3">
      <c r="A42690" s="1" t="s">
        <v>41109</v>
      </c>
      <c r="B42690" s="1" t="s">
        <v>67029</v>
      </c>
      <c r="E42690" s="1" t="s">
        <v>179</v>
      </c>
      <c r="F42690" s="1" t="s">
        <v>67040</v>
      </c>
    </row>
    <row r="42691" spans="1:6" x14ac:dyDescent="0.3">
      <c r="A42691" s="1" t="s">
        <v>41110</v>
      </c>
      <c r="B42691" s="1" t="s">
        <v>67030</v>
      </c>
      <c r="E42691" s="1" t="s">
        <v>67039</v>
      </c>
      <c r="F42691" s="1" t="s">
        <v>67042</v>
      </c>
    </row>
    <row r="42692" spans="1:6" x14ac:dyDescent="0.3">
      <c r="A42692" s="1" t="s">
        <v>41111</v>
      </c>
      <c r="B42692" s="1" t="s">
        <v>67031</v>
      </c>
      <c r="E42692" s="1" t="s">
        <v>67041</v>
      </c>
      <c r="F42692" s="1" t="s">
        <v>67040</v>
      </c>
    </row>
    <row r="42693" spans="1:6" x14ac:dyDescent="0.3">
      <c r="A42693" s="1" t="s">
        <v>41112</v>
      </c>
      <c r="B42693" s="1" t="s">
        <v>67032</v>
      </c>
      <c r="E42693" s="1" t="s">
        <v>67043</v>
      </c>
      <c r="F42693" s="1" t="s">
        <v>67042</v>
      </c>
    </row>
    <row r="42694" spans="1:6" x14ac:dyDescent="0.3">
      <c r="A42694" s="1" t="s">
        <v>41113</v>
      </c>
      <c r="B42694" s="1" t="s">
        <v>67033</v>
      </c>
      <c r="E42694" s="1" t="s">
        <v>67044</v>
      </c>
      <c r="F42694" s="1" t="s">
        <v>67040</v>
      </c>
    </row>
    <row r="42695" spans="1:6" x14ac:dyDescent="0.3">
      <c r="A42695" s="1" t="s">
        <v>41114</v>
      </c>
      <c r="B42695" s="1" t="s">
        <v>67034</v>
      </c>
      <c r="E42695" s="1" t="s">
        <v>67045</v>
      </c>
      <c r="F42695" s="1" t="s">
        <v>67042</v>
      </c>
    </row>
    <row r="42696" spans="1:6" x14ac:dyDescent="0.3">
      <c r="A42696" s="1" t="s">
        <v>36875</v>
      </c>
      <c r="B42696" s="1" t="s">
        <v>67035</v>
      </c>
      <c r="E42696" s="1" t="s">
        <v>67046</v>
      </c>
      <c r="F42696" s="1" t="s">
        <v>67040</v>
      </c>
    </row>
    <row r="42697" spans="1:6" x14ac:dyDescent="0.3">
      <c r="A42697" s="1" t="s">
        <v>41115</v>
      </c>
      <c r="B42697" s="1" t="s">
        <v>67036</v>
      </c>
      <c r="E42697" s="1" t="s">
        <v>67047</v>
      </c>
      <c r="F42697" s="1" t="s">
        <v>67042</v>
      </c>
    </row>
    <row r="42698" spans="1:6" x14ac:dyDescent="0.3">
      <c r="A42698" s="1" t="s">
        <v>41116</v>
      </c>
      <c r="B42698" s="1" t="s">
        <v>67037</v>
      </c>
      <c r="E42698" s="1" t="s">
        <v>67048</v>
      </c>
      <c r="F42698" s="1" t="s">
        <v>67040</v>
      </c>
    </row>
    <row r="42699" spans="1:6" x14ac:dyDescent="0.3">
      <c r="A42699" s="1" t="s">
        <v>41117</v>
      </c>
      <c r="B42699" s="1" t="s">
        <v>67038</v>
      </c>
      <c r="E42699" s="1" t="s">
        <v>179</v>
      </c>
      <c r="F42699" s="1" t="s">
        <v>67042</v>
      </c>
    </row>
    <row r="42700" spans="1:6" x14ac:dyDescent="0.3">
      <c r="A42700" s="1" t="s">
        <v>41118</v>
      </c>
      <c r="B42700" s="1" t="s">
        <v>67021</v>
      </c>
      <c r="E42700" s="1" t="s">
        <v>67039</v>
      </c>
      <c r="F42700" s="1" t="s">
        <v>67040</v>
      </c>
    </row>
    <row r="42701" spans="1:6" x14ac:dyDescent="0.3">
      <c r="A42701" s="1" t="s">
        <v>41119</v>
      </c>
      <c r="B42701" s="1" t="s">
        <v>67022</v>
      </c>
      <c r="E42701" s="1" t="s">
        <v>67041</v>
      </c>
      <c r="F42701" s="1" t="s">
        <v>67042</v>
      </c>
    </row>
    <row r="42702" spans="1:6" x14ac:dyDescent="0.3">
      <c r="A42702" s="1" t="s">
        <v>41120</v>
      </c>
      <c r="B42702" s="1" t="s">
        <v>67023</v>
      </c>
      <c r="E42702" s="1" t="s">
        <v>67043</v>
      </c>
      <c r="F42702" s="1" t="s">
        <v>67040</v>
      </c>
    </row>
    <row r="42703" spans="1:6" x14ac:dyDescent="0.3">
      <c r="A42703" s="1" t="s">
        <v>41121</v>
      </c>
      <c r="B42703" s="1" t="s">
        <v>67024</v>
      </c>
      <c r="E42703" s="1" t="s">
        <v>67044</v>
      </c>
      <c r="F42703" s="1" t="s">
        <v>67042</v>
      </c>
    </row>
    <row r="42704" spans="1:6" x14ac:dyDescent="0.3">
      <c r="A42704" s="1" t="s">
        <v>7687</v>
      </c>
      <c r="B42704" s="1" t="s">
        <v>67025</v>
      </c>
      <c r="E42704" s="1" t="s">
        <v>67045</v>
      </c>
      <c r="F42704" s="1" t="s">
        <v>67040</v>
      </c>
    </row>
    <row r="42705" spans="1:6" x14ac:dyDescent="0.3">
      <c r="A42705" s="1" t="s">
        <v>41122</v>
      </c>
      <c r="B42705" s="1" t="s">
        <v>67026</v>
      </c>
      <c r="E42705" s="1" t="s">
        <v>67046</v>
      </c>
      <c r="F42705" s="1" t="s">
        <v>67042</v>
      </c>
    </row>
    <row r="42706" spans="1:6" x14ac:dyDescent="0.3">
      <c r="A42706" s="1" t="s">
        <v>41123</v>
      </c>
      <c r="B42706" s="1" t="s">
        <v>67027</v>
      </c>
      <c r="E42706" s="1" t="s">
        <v>67047</v>
      </c>
      <c r="F42706" s="1" t="s">
        <v>67040</v>
      </c>
    </row>
    <row r="42707" spans="1:6" x14ac:dyDescent="0.3">
      <c r="A42707" s="1" t="s">
        <v>41124</v>
      </c>
      <c r="B42707" s="1" t="s">
        <v>67028</v>
      </c>
      <c r="E42707" s="1" t="s">
        <v>67048</v>
      </c>
      <c r="F42707" s="1" t="s">
        <v>67042</v>
      </c>
    </row>
    <row r="42708" spans="1:6" x14ac:dyDescent="0.3">
      <c r="A42708" s="1" t="s">
        <v>41125</v>
      </c>
      <c r="B42708" s="1" t="s">
        <v>67029</v>
      </c>
      <c r="E42708" s="1" t="s">
        <v>179</v>
      </c>
      <c r="F42708" s="1" t="s">
        <v>67040</v>
      </c>
    </row>
    <row r="42709" spans="1:6" x14ac:dyDescent="0.3">
      <c r="A42709" s="1" t="s">
        <v>11187</v>
      </c>
      <c r="B42709" s="1" t="s">
        <v>67030</v>
      </c>
      <c r="E42709" s="1" t="s">
        <v>67039</v>
      </c>
      <c r="F42709" s="1" t="s">
        <v>67042</v>
      </c>
    </row>
    <row r="42710" spans="1:6" x14ac:dyDescent="0.3">
      <c r="A42710" s="1" t="s">
        <v>41126</v>
      </c>
      <c r="B42710" s="1" t="s">
        <v>67031</v>
      </c>
      <c r="E42710" s="1" t="s">
        <v>67041</v>
      </c>
      <c r="F42710" s="1" t="s">
        <v>67040</v>
      </c>
    </row>
    <row r="42711" spans="1:6" x14ac:dyDescent="0.3">
      <c r="A42711" s="1" t="s">
        <v>41127</v>
      </c>
      <c r="B42711" s="1" t="s">
        <v>67032</v>
      </c>
      <c r="E42711" s="1" t="s">
        <v>67043</v>
      </c>
      <c r="F42711" s="1" t="s">
        <v>67042</v>
      </c>
    </row>
    <row r="42712" spans="1:6" x14ac:dyDescent="0.3">
      <c r="A42712" s="1" t="s">
        <v>41128</v>
      </c>
      <c r="B42712" s="1" t="s">
        <v>67033</v>
      </c>
      <c r="E42712" s="1" t="s">
        <v>67044</v>
      </c>
      <c r="F42712" s="1" t="s">
        <v>67040</v>
      </c>
    </row>
    <row r="42713" spans="1:6" x14ac:dyDescent="0.3">
      <c r="A42713" s="1" t="s">
        <v>41129</v>
      </c>
      <c r="B42713" s="1" t="s">
        <v>67034</v>
      </c>
      <c r="E42713" s="1" t="s">
        <v>67045</v>
      </c>
      <c r="F42713" s="1" t="s">
        <v>67042</v>
      </c>
    </row>
    <row r="42714" spans="1:6" x14ac:dyDescent="0.3">
      <c r="A42714" s="1" t="s">
        <v>41130</v>
      </c>
      <c r="B42714" s="1" t="s">
        <v>67035</v>
      </c>
      <c r="E42714" s="1" t="s">
        <v>67046</v>
      </c>
      <c r="F42714" s="1" t="s">
        <v>67040</v>
      </c>
    </row>
    <row r="42715" spans="1:6" x14ac:dyDescent="0.3">
      <c r="A42715" s="1" t="s">
        <v>41131</v>
      </c>
      <c r="B42715" s="1" t="s">
        <v>67036</v>
      </c>
      <c r="E42715" s="1" t="s">
        <v>67047</v>
      </c>
      <c r="F42715" s="1" t="s">
        <v>67042</v>
      </c>
    </row>
    <row r="42716" spans="1:6" x14ac:dyDescent="0.3">
      <c r="A42716" s="1" t="s">
        <v>41132</v>
      </c>
      <c r="B42716" s="1" t="s">
        <v>67037</v>
      </c>
      <c r="E42716" s="1" t="s">
        <v>67048</v>
      </c>
      <c r="F42716" s="1" t="s">
        <v>67040</v>
      </c>
    </row>
    <row r="42717" spans="1:6" x14ac:dyDescent="0.3">
      <c r="A42717" s="1" t="s">
        <v>41133</v>
      </c>
      <c r="B42717" s="1" t="s">
        <v>67038</v>
      </c>
      <c r="E42717" s="1" t="s">
        <v>179</v>
      </c>
      <c r="F42717" s="1" t="s">
        <v>67042</v>
      </c>
    </row>
    <row r="42718" spans="1:6" x14ac:dyDescent="0.3">
      <c r="A42718" s="1" t="s">
        <v>41134</v>
      </c>
      <c r="B42718" s="1" t="s">
        <v>67021</v>
      </c>
      <c r="E42718" s="1" t="s">
        <v>67039</v>
      </c>
      <c r="F42718" s="1" t="s">
        <v>67040</v>
      </c>
    </row>
    <row r="42719" spans="1:6" x14ac:dyDescent="0.3">
      <c r="A42719" s="1" t="s">
        <v>41135</v>
      </c>
      <c r="B42719" s="1" t="s">
        <v>67022</v>
      </c>
      <c r="E42719" s="1" t="s">
        <v>67041</v>
      </c>
      <c r="F42719" s="1" t="s">
        <v>67042</v>
      </c>
    </row>
    <row r="42720" spans="1:6" x14ac:dyDescent="0.3">
      <c r="A42720" s="1" t="s">
        <v>41136</v>
      </c>
      <c r="B42720" s="1" t="s">
        <v>67023</v>
      </c>
      <c r="E42720" s="1" t="s">
        <v>67043</v>
      </c>
      <c r="F42720" s="1" t="s">
        <v>67040</v>
      </c>
    </row>
    <row r="42721" spans="1:6" x14ac:dyDescent="0.3">
      <c r="A42721" s="1" t="s">
        <v>7744</v>
      </c>
      <c r="B42721" s="1" t="s">
        <v>67024</v>
      </c>
      <c r="E42721" s="1" t="s">
        <v>67044</v>
      </c>
      <c r="F42721" s="1" t="s">
        <v>67042</v>
      </c>
    </row>
    <row r="42722" spans="1:6" x14ac:dyDescent="0.3">
      <c r="A42722" s="1" t="s">
        <v>41137</v>
      </c>
      <c r="B42722" s="1" t="s">
        <v>67025</v>
      </c>
      <c r="E42722" s="1" t="s">
        <v>67045</v>
      </c>
      <c r="F42722" s="1" t="s">
        <v>67040</v>
      </c>
    </row>
    <row r="42723" spans="1:6" x14ac:dyDescent="0.3">
      <c r="A42723" s="1" t="s">
        <v>41138</v>
      </c>
      <c r="B42723" s="1" t="s">
        <v>67026</v>
      </c>
      <c r="E42723" s="1" t="s">
        <v>67046</v>
      </c>
      <c r="F42723" s="1" t="s">
        <v>67042</v>
      </c>
    </row>
    <row r="42724" spans="1:6" x14ac:dyDescent="0.3">
      <c r="A42724" s="1" t="s">
        <v>41139</v>
      </c>
      <c r="B42724" s="1" t="s">
        <v>67027</v>
      </c>
      <c r="E42724" s="1" t="s">
        <v>67047</v>
      </c>
      <c r="F42724" s="1" t="s">
        <v>67040</v>
      </c>
    </row>
    <row r="42725" spans="1:6" x14ac:dyDescent="0.3">
      <c r="A42725" s="1" t="s">
        <v>41140</v>
      </c>
      <c r="B42725" s="1" t="s">
        <v>67028</v>
      </c>
      <c r="E42725" s="1" t="s">
        <v>67048</v>
      </c>
      <c r="F42725" s="1" t="s">
        <v>67042</v>
      </c>
    </row>
    <row r="42726" spans="1:6" x14ac:dyDescent="0.3">
      <c r="A42726" s="1" t="s">
        <v>41141</v>
      </c>
      <c r="B42726" s="1" t="s">
        <v>67029</v>
      </c>
      <c r="E42726" s="1" t="s">
        <v>179</v>
      </c>
      <c r="F42726" s="1" t="s">
        <v>67040</v>
      </c>
    </row>
    <row r="42727" spans="1:6" x14ac:dyDescent="0.3">
      <c r="A42727" s="1" t="s">
        <v>41142</v>
      </c>
      <c r="B42727" s="1" t="s">
        <v>67030</v>
      </c>
      <c r="E42727" s="1" t="s">
        <v>67039</v>
      </c>
      <c r="F42727" s="1" t="s">
        <v>67042</v>
      </c>
    </row>
    <row r="42728" spans="1:6" x14ac:dyDescent="0.3">
      <c r="A42728" s="1" t="s">
        <v>41143</v>
      </c>
      <c r="B42728" s="1" t="s">
        <v>67031</v>
      </c>
      <c r="E42728" s="1" t="s">
        <v>67041</v>
      </c>
      <c r="F42728" s="1" t="s">
        <v>67040</v>
      </c>
    </row>
    <row r="42729" spans="1:6" x14ac:dyDescent="0.3">
      <c r="A42729" s="1" t="s">
        <v>41144</v>
      </c>
      <c r="B42729" s="1" t="s">
        <v>67032</v>
      </c>
      <c r="E42729" s="1" t="s">
        <v>67043</v>
      </c>
      <c r="F42729" s="1" t="s">
        <v>67042</v>
      </c>
    </row>
    <row r="42730" spans="1:6" x14ac:dyDescent="0.3">
      <c r="A42730" s="1" t="s">
        <v>41145</v>
      </c>
      <c r="B42730" s="1" t="s">
        <v>67033</v>
      </c>
      <c r="E42730" s="1" t="s">
        <v>67044</v>
      </c>
      <c r="F42730" s="1" t="s">
        <v>67040</v>
      </c>
    </row>
    <row r="42731" spans="1:6" x14ac:dyDescent="0.3">
      <c r="A42731" s="1" t="s">
        <v>41146</v>
      </c>
      <c r="B42731" s="1" t="s">
        <v>67034</v>
      </c>
      <c r="E42731" s="1" t="s">
        <v>67045</v>
      </c>
      <c r="F42731" s="1" t="s">
        <v>67042</v>
      </c>
    </row>
    <row r="42732" spans="1:6" x14ac:dyDescent="0.3">
      <c r="A42732" s="1" t="s">
        <v>41147</v>
      </c>
      <c r="B42732" s="1" t="s">
        <v>67035</v>
      </c>
      <c r="E42732" s="1" t="s">
        <v>67046</v>
      </c>
      <c r="F42732" s="1" t="s">
        <v>67040</v>
      </c>
    </row>
    <row r="42733" spans="1:6" x14ac:dyDescent="0.3">
      <c r="A42733" s="1" t="s">
        <v>41148</v>
      </c>
      <c r="B42733" s="1" t="s">
        <v>67036</v>
      </c>
      <c r="E42733" s="1" t="s">
        <v>67047</v>
      </c>
      <c r="F42733" s="1" t="s">
        <v>67042</v>
      </c>
    </row>
    <row r="42734" spans="1:6" x14ac:dyDescent="0.3">
      <c r="A42734" s="1" t="s">
        <v>41149</v>
      </c>
      <c r="B42734" s="1" t="s">
        <v>67037</v>
      </c>
      <c r="E42734" s="1" t="s">
        <v>67048</v>
      </c>
      <c r="F42734" s="1" t="s">
        <v>67040</v>
      </c>
    </row>
    <row r="42735" spans="1:6" x14ac:dyDescent="0.3">
      <c r="A42735" s="1" t="s">
        <v>41149</v>
      </c>
      <c r="B42735" s="1" t="s">
        <v>67038</v>
      </c>
      <c r="E42735" s="1" t="s">
        <v>179</v>
      </c>
      <c r="F42735" s="1" t="s">
        <v>67042</v>
      </c>
    </row>
    <row r="42736" spans="1:6" x14ac:dyDescent="0.3">
      <c r="A42736" s="1" t="s">
        <v>7774</v>
      </c>
      <c r="B42736" s="1" t="s">
        <v>67021</v>
      </c>
      <c r="E42736" s="1" t="s">
        <v>67039</v>
      </c>
      <c r="F42736" s="1" t="s">
        <v>67040</v>
      </c>
    </row>
    <row r="42737" spans="1:6" x14ac:dyDescent="0.3">
      <c r="A42737" s="1" t="s">
        <v>41150</v>
      </c>
      <c r="B42737" s="1" t="s">
        <v>67022</v>
      </c>
      <c r="E42737" s="1" t="s">
        <v>67041</v>
      </c>
      <c r="F42737" s="1" t="s">
        <v>67042</v>
      </c>
    </row>
    <row r="42738" spans="1:6" x14ac:dyDescent="0.3">
      <c r="A42738" s="1" t="s">
        <v>41151</v>
      </c>
      <c r="B42738" s="1" t="s">
        <v>67023</v>
      </c>
      <c r="E42738" s="1" t="s">
        <v>67043</v>
      </c>
      <c r="F42738" s="1" t="s">
        <v>67040</v>
      </c>
    </row>
    <row r="42739" spans="1:6" x14ac:dyDescent="0.3">
      <c r="A42739" s="1" t="s">
        <v>41152</v>
      </c>
      <c r="B42739" s="1" t="s">
        <v>67024</v>
      </c>
      <c r="E42739" s="1" t="s">
        <v>67044</v>
      </c>
      <c r="F42739" s="1" t="s">
        <v>67042</v>
      </c>
    </row>
    <row r="42740" spans="1:6" x14ac:dyDescent="0.3">
      <c r="A42740" s="1" t="s">
        <v>41153</v>
      </c>
      <c r="B42740" s="1" t="s">
        <v>67025</v>
      </c>
      <c r="E42740" s="1" t="s">
        <v>67045</v>
      </c>
      <c r="F42740" s="1" t="s">
        <v>67040</v>
      </c>
    </row>
    <row r="42741" spans="1:6" x14ac:dyDescent="0.3">
      <c r="A42741" s="1" t="s">
        <v>17132</v>
      </c>
      <c r="B42741" s="1" t="s">
        <v>67026</v>
      </c>
      <c r="E42741" s="1" t="s">
        <v>67046</v>
      </c>
      <c r="F42741" s="1" t="s">
        <v>67042</v>
      </c>
    </row>
    <row r="42742" spans="1:6" x14ac:dyDescent="0.3">
      <c r="A42742" s="1" t="s">
        <v>7789</v>
      </c>
      <c r="B42742" s="1" t="s">
        <v>67027</v>
      </c>
      <c r="E42742" s="1" t="s">
        <v>67047</v>
      </c>
      <c r="F42742" s="1" t="s">
        <v>67040</v>
      </c>
    </row>
    <row r="42743" spans="1:6" x14ac:dyDescent="0.3">
      <c r="A42743" s="1" t="s">
        <v>41154</v>
      </c>
      <c r="B42743" s="1" t="s">
        <v>67028</v>
      </c>
      <c r="E42743" s="1" t="s">
        <v>67048</v>
      </c>
      <c r="F42743" s="1" t="s">
        <v>67042</v>
      </c>
    </row>
    <row r="42744" spans="1:6" x14ac:dyDescent="0.3">
      <c r="A42744" s="1" t="s">
        <v>41155</v>
      </c>
      <c r="B42744" s="1" t="s">
        <v>67029</v>
      </c>
      <c r="E42744" s="1" t="s">
        <v>179</v>
      </c>
      <c r="F42744" s="1" t="s">
        <v>67040</v>
      </c>
    </row>
    <row r="42745" spans="1:6" x14ac:dyDescent="0.3">
      <c r="A42745" s="1" t="s">
        <v>41156</v>
      </c>
      <c r="B42745" s="1" t="s">
        <v>67030</v>
      </c>
      <c r="E42745" s="1" t="s">
        <v>67039</v>
      </c>
      <c r="F42745" s="1" t="s">
        <v>67042</v>
      </c>
    </row>
    <row r="42746" spans="1:6" x14ac:dyDescent="0.3">
      <c r="A42746" s="1" t="s">
        <v>41157</v>
      </c>
      <c r="B42746" s="1" t="s">
        <v>67031</v>
      </c>
      <c r="E42746" s="1" t="s">
        <v>67041</v>
      </c>
      <c r="F42746" s="1" t="s">
        <v>67040</v>
      </c>
    </row>
    <row r="42747" spans="1:6" x14ac:dyDescent="0.3">
      <c r="A42747" s="1" t="s">
        <v>41158</v>
      </c>
      <c r="B42747" s="1" t="s">
        <v>67032</v>
      </c>
      <c r="E42747" s="1" t="s">
        <v>67043</v>
      </c>
      <c r="F42747" s="1" t="s">
        <v>67042</v>
      </c>
    </row>
    <row r="42748" spans="1:6" x14ac:dyDescent="0.3">
      <c r="A42748" s="1" t="s">
        <v>41159</v>
      </c>
      <c r="B42748" s="1" t="s">
        <v>67033</v>
      </c>
      <c r="E42748" s="1" t="s">
        <v>67044</v>
      </c>
      <c r="F42748" s="1" t="s">
        <v>67040</v>
      </c>
    </row>
    <row r="42749" spans="1:6" x14ac:dyDescent="0.3">
      <c r="A42749" s="1" t="s">
        <v>41160</v>
      </c>
      <c r="B42749" s="1" t="s">
        <v>67034</v>
      </c>
      <c r="E42749" s="1" t="s">
        <v>67045</v>
      </c>
      <c r="F42749" s="1" t="s">
        <v>67042</v>
      </c>
    </row>
    <row r="42750" spans="1:6" x14ac:dyDescent="0.3">
      <c r="A42750" s="1" t="s">
        <v>41161</v>
      </c>
      <c r="B42750" s="1" t="s">
        <v>67035</v>
      </c>
      <c r="E42750" s="1" t="s">
        <v>67046</v>
      </c>
      <c r="F42750" s="1" t="s">
        <v>67040</v>
      </c>
    </row>
    <row r="42751" spans="1:6" x14ac:dyDescent="0.3">
      <c r="A42751" s="1" t="s">
        <v>7816</v>
      </c>
      <c r="B42751" s="1" t="s">
        <v>67036</v>
      </c>
      <c r="E42751" s="1" t="s">
        <v>67047</v>
      </c>
      <c r="F42751" s="1" t="s">
        <v>67042</v>
      </c>
    </row>
    <row r="42752" spans="1:6" x14ac:dyDescent="0.3">
      <c r="A42752" s="1" t="s">
        <v>41162</v>
      </c>
      <c r="B42752" s="1" t="s">
        <v>67037</v>
      </c>
      <c r="E42752" s="1" t="s">
        <v>67048</v>
      </c>
      <c r="F42752" s="1" t="s">
        <v>67040</v>
      </c>
    </row>
    <row r="42753" spans="1:6" x14ac:dyDescent="0.3">
      <c r="A42753" s="1" t="s">
        <v>41163</v>
      </c>
      <c r="B42753" s="1" t="s">
        <v>67038</v>
      </c>
      <c r="E42753" s="1" t="s">
        <v>179</v>
      </c>
      <c r="F42753" s="1" t="s">
        <v>67042</v>
      </c>
    </row>
    <row r="42754" spans="1:6" x14ac:dyDescent="0.3">
      <c r="A42754" s="1" t="s">
        <v>41164</v>
      </c>
      <c r="B42754" s="1" t="s">
        <v>67021</v>
      </c>
      <c r="E42754" s="1" t="s">
        <v>67039</v>
      </c>
      <c r="F42754" s="1" t="s">
        <v>67040</v>
      </c>
    </row>
    <row r="42755" spans="1:6" x14ac:dyDescent="0.3">
      <c r="A42755" s="1" t="s">
        <v>15861</v>
      </c>
      <c r="B42755" s="1" t="s">
        <v>67022</v>
      </c>
      <c r="E42755" s="1" t="s">
        <v>67041</v>
      </c>
      <c r="F42755" s="1" t="s">
        <v>67042</v>
      </c>
    </row>
    <row r="42756" spans="1:6" x14ac:dyDescent="0.3">
      <c r="A42756" s="1" t="s">
        <v>41165</v>
      </c>
      <c r="B42756" s="1" t="s">
        <v>67023</v>
      </c>
      <c r="E42756" s="1" t="s">
        <v>67043</v>
      </c>
      <c r="F42756" s="1" t="s">
        <v>67040</v>
      </c>
    </row>
    <row r="42757" spans="1:6" x14ac:dyDescent="0.3">
      <c r="A42757" s="1" t="s">
        <v>41166</v>
      </c>
      <c r="B42757" s="1" t="s">
        <v>67024</v>
      </c>
      <c r="E42757" s="1" t="s">
        <v>67044</v>
      </c>
      <c r="F42757" s="1" t="s">
        <v>67042</v>
      </c>
    </row>
    <row r="42758" spans="1:6" x14ac:dyDescent="0.3">
      <c r="A42758" s="1" t="s">
        <v>41167</v>
      </c>
      <c r="B42758" s="1" t="s">
        <v>67025</v>
      </c>
      <c r="E42758" s="1" t="s">
        <v>67045</v>
      </c>
      <c r="F42758" s="1" t="s">
        <v>67040</v>
      </c>
    </row>
    <row r="42759" spans="1:6" x14ac:dyDescent="0.3">
      <c r="A42759" s="1" t="s">
        <v>41168</v>
      </c>
      <c r="B42759" s="1" t="s">
        <v>67026</v>
      </c>
      <c r="E42759" s="1" t="s">
        <v>67046</v>
      </c>
      <c r="F42759" s="1" t="s">
        <v>67042</v>
      </c>
    </row>
    <row r="42760" spans="1:6" x14ac:dyDescent="0.3">
      <c r="A42760" s="1" t="s">
        <v>41169</v>
      </c>
      <c r="B42760" s="1" t="s">
        <v>67027</v>
      </c>
      <c r="E42760" s="1" t="s">
        <v>67047</v>
      </c>
      <c r="F42760" s="1" t="s">
        <v>67040</v>
      </c>
    </row>
    <row r="42761" spans="1:6" x14ac:dyDescent="0.3">
      <c r="A42761" s="1" t="s">
        <v>41170</v>
      </c>
      <c r="B42761" s="1" t="s">
        <v>67028</v>
      </c>
      <c r="E42761" s="1" t="s">
        <v>67048</v>
      </c>
      <c r="F42761" s="1" t="s">
        <v>67042</v>
      </c>
    </row>
    <row r="42762" spans="1:6" x14ac:dyDescent="0.3">
      <c r="A42762" s="1" t="s">
        <v>41171</v>
      </c>
      <c r="B42762" s="1" t="s">
        <v>67029</v>
      </c>
      <c r="E42762" s="1" t="s">
        <v>179</v>
      </c>
      <c r="F42762" s="1" t="s">
        <v>67040</v>
      </c>
    </row>
    <row r="42763" spans="1:6" x14ac:dyDescent="0.3">
      <c r="A42763" s="1" t="s">
        <v>41172</v>
      </c>
      <c r="B42763" s="1" t="s">
        <v>67030</v>
      </c>
      <c r="E42763" s="1" t="s">
        <v>67039</v>
      </c>
      <c r="F42763" s="1" t="s">
        <v>67042</v>
      </c>
    </row>
    <row r="42764" spans="1:6" x14ac:dyDescent="0.3">
      <c r="A42764" s="1" t="s">
        <v>41173</v>
      </c>
      <c r="B42764" s="1" t="s">
        <v>67031</v>
      </c>
      <c r="E42764" s="1" t="s">
        <v>67041</v>
      </c>
      <c r="F42764" s="1" t="s">
        <v>67040</v>
      </c>
    </row>
    <row r="42765" spans="1:6" x14ac:dyDescent="0.3">
      <c r="A42765" s="1" t="s">
        <v>41174</v>
      </c>
      <c r="B42765" s="1" t="s">
        <v>67032</v>
      </c>
      <c r="E42765" s="1" t="s">
        <v>67043</v>
      </c>
      <c r="F42765" s="1" t="s">
        <v>67042</v>
      </c>
    </row>
    <row r="42766" spans="1:6" x14ac:dyDescent="0.3">
      <c r="A42766" s="1" t="s">
        <v>41175</v>
      </c>
      <c r="B42766" s="1" t="s">
        <v>67033</v>
      </c>
      <c r="E42766" s="1" t="s">
        <v>67044</v>
      </c>
      <c r="F42766" s="1" t="s">
        <v>67040</v>
      </c>
    </row>
    <row r="42767" spans="1:6" x14ac:dyDescent="0.3">
      <c r="A42767" s="1" t="s">
        <v>41176</v>
      </c>
      <c r="B42767" s="1" t="s">
        <v>67034</v>
      </c>
      <c r="E42767" s="1" t="s">
        <v>67045</v>
      </c>
      <c r="F42767" s="1" t="s">
        <v>67042</v>
      </c>
    </row>
    <row r="42768" spans="1:6" x14ac:dyDescent="0.3">
      <c r="A42768" s="1" t="s">
        <v>41177</v>
      </c>
      <c r="B42768" s="1" t="s">
        <v>67035</v>
      </c>
      <c r="E42768" s="1" t="s">
        <v>67046</v>
      </c>
      <c r="F42768" s="1" t="s">
        <v>67040</v>
      </c>
    </row>
    <row r="42769" spans="1:6" x14ac:dyDescent="0.3">
      <c r="A42769" s="1" t="s">
        <v>41178</v>
      </c>
      <c r="B42769" s="1" t="s">
        <v>67036</v>
      </c>
      <c r="E42769" s="1" t="s">
        <v>67047</v>
      </c>
      <c r="F42769" s="1" t="s">
        <v>67042</v>
      </c>
    </row>
    <row r="42770" spans="1:6" x14ac:dyDescent="0.3">
      <c r="A42770" s="1" t="s">
        <v>41179</v>
      </c>
      <c r="B42770" s="1" t="s">
        <v>67037</v>
      </c>
      <c r="E42770" s="1" t="s">
        <v>67048</v>
      </c>
      <c r="F42770" s="1" t="s">
        <v>67040</v>
      </c>
    </row>
    <row r="42771" spans="1:6" x14ac:dyDescent="0.3">
      <c r="A42771" s="1" t="s">
        <v>41180</v>
      </c>
      <c r="B42771" s="1" t="s">
        <v>67038</v>
      </c>
      <c r="E42771" s="1" t="s">
        <v>179</v>
      </c>
      <c r="F42771" s="1" t="s">
        <v>67042</v>
      </c>
    </row>
    <row r="42772" spans="1:6" x14ac:dyDescent="0.3">
      <c r="A42772" s="1" t="s">
        <v>41181</v>
      </c>
      <c r="B42772" s="1" t="s">
        <v>67021</v>
      </c>
      <c r="E42772" s="1" t="s">
        <v>67039</v>
      </c>
      <c r="F42772" s="1" t="s">
        <v>67040</v>
      </c>
    </row>
    <row r="42773" spans="1:6" x14ac:dyDescent="0.3">
      <c r="A42773" s="1" t="s">
        <v>41182</v>
      </c>
      <c r="B42773" s="1" t="s">
        <v>67022</v>
      </c>
      <c r="E42773" s="1" t="s">
        <v>67041</v>
      </c>
      <c r="F42773" s="1" t="s">
        <v>67042</v>
      </c>
    </row>
    <row r="42774" spans="1:6" x14ac:dyDescent="0.3">
      <c r="A42774" s="1" t="s">
        <v>41183</v>
      </c>
      <c r="B42774" s="1" t="s">
        <v>67023</v>
      </c>
      <c r="E42774" s="1" t="s">
        <v>67043</v>
      </c>
      <c r="F42774" s="1" t="s">
        <v>67040</v>
      </c>
    </row>
    <row r="42775" spans="1:6" x14ac:dyDescent="0.3">
      <c r="A42775" s="1" t="s">
        <v>41184</v>
      </c>
      <c r="B42775" s="1" t="s">
        <v>67024</v>
      </c>
      <c r="E42775" s="1" t="s">
        <v>67044</v>
      </c>
      <c r="F42775" s="1" t="s">
        <v>67042</v>
      </c>
    </row>
    <row r="42776" spans="1:6" x14ac:dyDescent="0.3">
      <c r="A42776" s="1" t="s">
        <v>41185</v>
      </c>
      <c r="B42776" s="1" t="s">
        <v>67025</v>
      </c>
      <c r="E42776" s="1" t="s">
        <v>67045</v>
      </c>
      <c r="F42776" s="1" t="s">
        <v>67040</v>
      </c>
    </row>
    <row r="42777" spans="1:6" x14ac:dyDescent="0.3">
      <c r="A42777" s="1" t="s">
        <v>41186</v>
      </c>
      <c r="B42777" s="1" t="s">
        <v>67026</v>
      </c>
      <c r="E42777" s="1" t="s">
        <v>67046</v>
      </c>
      <c r="F42777" s="1" t="s">
        <v>67042</v>
      </c>
    </row>
    <row r="42778" spans="1:6" x14ac:dyDescent="0.3">
      <c r="A42778" s="1" t="s">
        <v>41187</v>
      </c>
      <c r="B42778" s="1" t="s">
        <v>67027</v>
      </c>
      <c r="E42778" s="1" t="s">
        <v>67047</v>
      </c>
      <c r="F42778" s="1" t="s">
        <v>67040</v>
      </c>
    </row>
    <row r="42779" spans="1:6" x14ac:dyDescent="0.3">
      <c r="A42779" s="1" t="s">
        <v>41188</v>
      </c>
      <c r="B42779" s="1" t="s">
        <v>67028</v>
      </c>
      <c r="E42779" s="1" t="s">
        <v>67048</v>
      </c>
      <c r="F42779" s="1" t="s">
        <v>67042</v>
      </c>
    </row>
    <row r="42780" spans="1:6" x14ac:dyDescent="0.3">
      <c r="A42780" s="1" t="s">
        <v>41189</v>
      </c>
      <c r="B42780" s="1" t="s">
        <v>67029</v>
      </c>
      <c r="E42780" s="1" t="s">
        <v>179</v>
      </c>
      <c r="F42780" s="1" t="s">
        <v>67040</v>
      </c>
    </row>
    <row r="42781" spans="1:6" x14ac:dyDescent="0.3">
      <c r="A42781" s="1" t="s">
        <v>41190</v>
      </c>
      <c r="B42781" s="1" t="s">
        <v>67030</v>
      </c>
      <c r="E42781" s="1" t="s">
        <v>67039</v>
      </c>
      <c r="F42781" s="1" t="s">
        <v>67042</v>
      </c>
    </row>
    <row r="42782" spans="1:6" x14ac:dyDescent="0.3">
      <c r="A42782" s="1" t="s">
        <v>41191</v>
      </c>
      <c r="B42782" s="1" t="s">
        <v>67031</v>
      </c>
      <c r="E42782" s="1" t="s">
        <v>67041</v>
      </c>
      <c r="F42782" s="1" t="s">
        <v>67040</v>
      </c>
    </row>
    <row r="42783" spans="1:6" x14ac:dyDescent="0.3">
      <c r="A42783" s="1" t="s">
        <v>41192</v>
      </c>
      <c r="B42783" s="1" t="s">
        <v>67032</v>
      </c>
      <c r="E42783" s="1" t="s">
        <v>67043</v>
      </c>
      <c r="F42783" s="1" t="s">
        <v>67042</v>
      </c>
    </row>
    <row r="42784" spans="1:6" x14ac:dyDescent="0.3">
      <c r="A42784" s="1" t="s">
        <v>41193</v>
      </c>
      <c r="B42784" s="1" t="s">
        <v>67033</v>
      </c>
      <c r="E42784" s="1" t="s">
        <v>67044</v>
      </c>
      <c r="F42784" s="1" t="s">
        <v>67040</v>
      </c>
    </row>
    <row r="42785" spans="1:6" x14ac:dyDescent="0.3">
      <c r="A42785" s="1" t="s">
        <v>41194</v>
      </c>
      <c r="B42785" s="1" t="s">
        <v>67034</v>
      </c>
      <c r="E42785" s="1" t="s">
        <v>67045</v>
      </c>
      <c r="F42785" s="1" t="s">
        <v>67042</v>
      </c>
    </row>
    <row r="42786" spans="1:6" x14ac:dyDescent="0.3">
      <c r="A42786" s="1" t="s">
        <v>41195</v>
      </c>
      <c r="B42786" s="1" t="s">
        <v>67035</v>
      </c>
      <c r="E42786" s="1" t="s">
        <v>67046</v>
      </c>
      <c r="F42786" s="1" t="s">
        <v>67040</v>
      </c>
    </row>
    <row r="42787" spans="1:6" x14ac:dyDescent="0.3">
      <c r="A42787" s="1" t="s">
        <v>41196</v>
      </c>
      <c r="B42787" s="1" t="s">
        <v>67036</v>
      </c>
      <c r="E42787" s="1" t="s">
        <v>67047</v>
      </c>
      <c r="F42787" s="1" t="s">
        <v>67042</v>
      </c>
    </row>
    <row r="42788" spans="1:6" x14ac:dyDescent="0.3">
      <c r="A42788" s="1" t="s">
        <v>41197</v>
      </c>
      <c r="B42788" s="1" t="s">
        <v>67037</v>
      </c>
      <c r="E42788" s="1" t="s">
        <v>67048</v>
      </c>
      <c r="F42788" s="1" t="s">
        <v>67040</v>
      </c>
    </row>
    <row r="42789" spans="1:6" x14ac:dyDescent="0.3">
      <c r="A42789" s="1" t="s">
        <v>41198</v>
      </c>
      <c r="B42789" s="1" t="s">
        <v>67038</v>
      </c>
      <c r="E42789" s="1" t="s">
        <v>179</v>
      </c>
      <c r="F42789" s="1" t="s">
        <v>67042</v>
      </c>
    </row>
    <row r="42790" spans="1:6" x14ac:dyDescent="0.3">
      <c r="A42790" s="1" t="s">
        <v>41199</v>
      </c>
      <c r="B42790" s="1" t="s">
        <v>67021</v>
      </c>
      <c r="E42790" s="1" t="s">
        <v>67039</v>
      </c>
      <c r="F42790" s="1" t="s">
        <v>67040</v>
      </c>
    </row>
    <row r="42791" spans="1:6" x14ac:dyDescent="0.3">
      <c r="A42791" s="1" t="s">
        <v>41200</v>
      </c>
      <c r="B42791" s="1" t="s">
        <v>67022</v>
      </c>
      <c r="E42791" s="1" t="s">
        <v>67041</v>
      </c>
      <c r="F42791" s="1" t="s">
        <v>67042</v>
      </c>
    </row>
    <row r="42792" spans="1:6" x14ac:dyDescent="0.3">
      <c r="A42792" s="1" t="s">
        <v>41201</v>
      </c>
      <c r="B42792" s="1" t="s">
        <v>67023</v>
      </c>
      <c r="E42792" s="1" t="s">
        <v>67043</v>
      </c>
      <c r="F42792" s="1" t="s">
        <v>67040</v>
      </c>
    </row>
    <row r="42793" spans="1:6" x14ac:dyDescent="0.3">
      <c r="A42793" s="1" t="s">
        <v>41202</v>
      </c>
      <c r="B42793" s="1" t="s">
        <v>67024</v>
      </c>
      <c r="E42793" s="1" t="s">
        <v>67044</v>
      </c>
      <c r="F42793" s="1" t="s">
        <v>67042</v>
      </c>
    </row>
    <row r="42794" spans="1:6" x14ac:dyDescent="0.3">
      <c r="A42794" s="1" t="s">
        <v>41203</v>
      </c>
      <c r="B42794" s="1" t="s">
        <v>67025</v>
      </c>
      <c r="E42794" s="1" t="s">
        <v>67045</v>
      </c>
      <c r="F42794" s="1" t="s">
        <v>67040</v>
      </c>
    </row>
    <row r="42795" spans="1:6" x14ac:dyDescent="0.3">
      <c r="A42795" s="1" t="s">
        <v>41204</v>
      </c>
      <c r="B42795" s="1" t="s">
        <v>67026</v>
      </c>
      <c r="E42795" s="1" t="s">
        <v>67046</v>
      </c>
      <c r="F42795" s="1" t="s">
        <v>67042</v>
      </c>
    </row>
    <row r="42796" spans="1:6" x14ac:dyDescent="0.3">
      <c r="A42796" s="1" t="s">
        <v>41205</v>
      </c>
      <c r="B42796" s="1" t="s">
        <v>67027</v>
      </c>
      <c r="E42796" s="1" t="s">
        <v>67047</v>
      </c>
      <c r="F42796" s="1" t="s">
        <v>67040</v>
      </c>
    </row>
    <row r="42797" spans="1:6" x14ac:dyDescent="0.3">
      <c r="A42797" s="1" t="s">
        <v>41206</v>
      </c>
      <c r="B42797" s="1" t="s">
        <v>67028</v>
      </c>
      <c r="E42797" s="1" t="s">
        <v>67048</v>
      </c>
      <c r="F42797" s="1" t="s">
        <v>67042</v>
      </c>
    </row>
    <row r="42798" spans="1:6" x14ac:dyDescent="0.3">
      <c r="A42798" s="1" t="s">
        <v>41207</v>
      </c>
      <c r="B42798" s="1" t="s">
        <v>67029</v>
      </c>
      <c r="E42798" s="1" t="s">
        <v>179</v>
      </c>
      <c r="F42798" s="1" t="s">
        <v>67040</v>
      </c>
    </row>
    <row r="42799" spans="1:6" x14ac:dyDescent="0.3">
      <c r="A42799" s="1" t="s">
        <v>41208</v>
      </c>
      <c r="B42799" s="1" t="s">
        <v>67030</v>
      </c>
      <c r="E42799" s="1" t="s">
        <v>67039</v>
      </c>
      <c r="F42799" s="1" t="s">
        <v>67042</v>
      </c>
    </row>
    <row r="42800" spans="1:6" x14ac:dyDescent="0.3">
      <c r="A42800" s="1" t="s">
        <v>41209</v>
      </c>
      <c r="B42800" s="1" t="s">
        <v>67031</v>
      </c>
      <c r="E42800" s="1" t="s">
        <v>67041</v>
      </c>
      <c r="F42800" s="1" t="s">
        <v>67040</v>
      </c>
    </row>
    <row r="42801" spans="1:6" x14ac:dyDescent="0.3">
      <c r="A42801" s="1" t="s">
        <v>41210</v>
      </c>
      <c r="B42801" s="1" t="s">
        <v>67032</v>
      </c>
      <c r="E42801" s="1" t="s">
        <v>67043</v>
      </c>
      <c r="F42801" s="1" t="s">
        <v>67042</v>
      </c>
    </row>
    <row r="42802" spans="1:6" x14ac:dyDescent="0.3">
      <c r="A42802" s="1" t="s">
        <v>41211</v>
      </c>
      <c r="B42802" s="1" t="s">
        <v>67033</v>
      </c>
      <c r="E42802" s="1" t="s">
        <v>67044</v>
      </c>
      <c r="F42802" s="1" t="s">
        <v>67040</v>
      </c>
    </row>
    <row r="42803" spans="1:6" x14ac:dyDescent="0.3">
      <c r="A42803" s="1" t="s">
        <v>41212</v>
      </c>
      <c r="B42803" s="1" t="s">
        <v>67034</v>
      </c>
      <c r="E42803" s="1" t="s">
        <v>67045</v>
      </c>
      <c r="F42803" s="1" t="s">
        <v>67042</v>
      </c>
    </row>
    <row r="42804" spans="1:6" x14ac:dyDescent="0.3">
      <c r="A42804" s="1" t="s">
        <v>41213</v>
      </c>
      <c r="B42804" s="1" t="s">
        <v>67035</v>
      </c>
      <c r="E42804" s="1" t="s">
        <v>67046</v>
      </c>
      <c r="F42804" s="1" t="s">
        <v>67040</v>
      </c>
    </row>
    <row r="42805" spans="1:6" x14ac:dyDescent="0.3">
      <c r="A42805" s="1" t="s">
        <v>7919</v>
      </c>
      <c r="B42805" s="1" t="s">
        <v>67036</v>
      </c>
      <c r="E42805" s="1" t="s">
        <v>67047</v>
      </c>
      <c r="F42805" s="1" t="s">
        <v>67042</v>
      </c>
    </row>
    <row r="42806" spans="1:6" x14ac:dyDescent="0.3">
      <c r="A42806" s="1" t="s">
        <v>41214</v>
      </c>
      <c r="B42806" s="1" t="s">
        <v>67037</v>
      </c>
      <c r="E42806" s="1" t="s">
        <v>67048</v>
      </c>
      <c r="F42806" s="1" t="s">
        <v>67040</v>
      </c>
    </row>
    <row r="42807" spans="1:6" x14ac:dyDescent="0.3">
      <c r="A42807" s="1" t="s">
        <v>41215</v>
      </c>
      <c r="B42807" s="1" t="s">
        <v>67038</v>
      </c>
      <c r="E42807" s="1" t="s">
        <v>179</v>
      </c>
      <c r="F42807" s="1" t="s">
        <v>67042</v>
      </c>
    </row>
    <row r="42808" spans="1:6" x14ac:dyDescent="0.3">
      <c r="A42808" s="1" t="s">
        <v>41216</v>
      </c>
      <c r="B42808" s="1" t="s">
        <v>67021</v>
      </c>
      <c r="E42808" s="1" t="s">
        <v>67039</v>
      </c>
      <c r="F42808" s="1" t="s">
        <v>67040</v>
      </c>
    </row>
    <row r="42809" spans="1:6" x14ac:dyDescent="0.3">
      <c r="A42809" s="1" t="s">
        <v>41217</v>
      </c>
      <c r="B42809" s="1" t="s">
        <v>67022</v>
      </c>
      <c r="E42809" s="1" t="s">
        <v>67041</v>
      </c>
      <c r="F42809" s="1" t="s">
        <v>67042</v>
      </c>
    </row>
    <row r="42810" spans="1:6" x14ac:dyDescent="0.3">
      <c r="A42810" s="1" t="s">
        <v>41218</v>
      </c>
      <c r="B42810" s="1" t="s">
        <v>67023</v>
      </c>
      <c r="E42810" s="1" t="s">
        <v>67043</v>
      </c>
      <c r="F42810" s="1" t="s">
        <v>67040</v>
      </c>
    </row>
    <row r="42811" spans="1:6" x14ac:dyDescent="0.3">
      <c r="A42811" s="1" t="s">
        <v>41219</v>
      </c>
      <c r="B42811" s="1" t="s">
        <v>67024</v>
      </c>
      <c r="E42811" s="1" t="s">
        <v>67044</v>
      </c>
      <c r="F42811" s="1" t="s">
        <v>67042</v>
      </c>
    </row>
    <row r="42812" spans="1:6" x14ac:dyDescent="0.3">
      <c r="A42812" s="1" t="s">
        <v>41220</v>
      </c>
      <c r="B42812" s="1" t="s">
        <v>67025</v>
      </c>
      <c r="E42812" s="1" t="s">
        <v>67045</v>
      </c>
      <c r="F42812" s="1" t="s">
        <v>67040</v>
      </c>
    </row>
    <row r="42813" spans="1:6" x14ac:dyDescent="0.3">
      <c r="A42813" s="1" t="s">
        <v>41221</v>
      </c>
      <c r="B42813" s="1" t="s">
        <v>67026</v>
      </c>
      <c r="E42813" s="1" t="s">
        <v>67046</v>
      </c>
      <c r="F42813" s="1" t="s">
        <v>67042</v>
      </c>
    </row>
    <row r="42814" spans="1:6" x14ac:dyDescent="0.3">
      <c r="A42814" s="1" t="s">
        <v>41222</v>
      </c>
      <c r="B42814" s="1" t="s">
        <v>67027</v>
      </c>
      <c r="E42814" s="1" t="s">
        <v>67047</v>
      </c>
      <c r="F42814" s="1" t="s">
        <v>67040</v>
      </c>
    </row>
    <row r="42815" spans="1:6" x14ac:dyDescent="0.3">
      <c r="A42815" s="1" t="s">
        <v>41223</v>
      </c>
      <c r="B42815" s="1" t="s">
        <v>67028</v>
      </c>
      <c r="E42815" s="1" t="s">
        <v>67048</v>
      </c>
      <c r="F42815" s="1" t="s">
        <v>67042</v>
      </c>
    </row>
    <row r="42816" spans="1:6" x14ac:dyDescent="0.3">
      <c r="A42816" s="1" t="s">
        <v>41224</v>
      </c>
      <c r="B42816" s="1" t="s">
        <v>67029</v>
      </c>
      <c r="E42816" s="1" t="s">
        <v>179</v>
      </c>
      <c r="F42816" s="1" t="s">
        <v>67040</v>
      </c>
    </row>
    <row r="42817" spans="1:6" x14ac:dyDescent="0.3">
      <c r="A42817" s="1" t="s">
        <v>41225</v>
      </c>
      <c r="B42817" s="1" t="s">
        <v>67030</v>
      </c>
      <c r="E42817" s="1" t="s">
        <v>67039</v>
      </c>
      <c r="F42817" s="1" t="s">
        <v>67042</v>
      </c>
    </row>
    <row r="42818" spans="1:6" x14ac:dyDescent="0.3">
      <c r="A42818" s="1" t="s">
        <v>41226</v>
      </c>
      <c r="B42818" s="1" t="s">
        <v>67031</v>
      </c>
      <c r="E42818" s="1" t="s">
        <v>67041</v>
      </c>
      <c r="F42818" s="1" t="s">
        <v>67040</v>
      </c>
    </row>
    <row r="42819" spans="1:6" x14ac:dyDescent="0.3">
      <c r="A42819" s="1" t="s">
        <v>41227</v>
      </c>
      <c r="B42819" s="1" t="s">
        <v>67032</v>
      </c>
      <c r="E42819" s="1" t="s">
        <v>67043</v>
      </c>
      <c r="F42819" s="1" t="s">
        <v>67042</v>
      </c>
    </row>
    <row r="42820" spans="1:6" x14ac:dyDescent="0.3">
      <c r="A42820" s="1" t="s">
        <v>7998</v>
      </c>
      <c r="B42820" s="1" t="s">
        <v>67033</v>
      </c>
      <c r="E42820" s="1" t="s">
        <v>67044</v>
      </c>
      <c r="F42820" s="1" t="s">
        <v>67040</v>
      </c>
    </row>
    <row r="42821" spans="1:6" x14ac:dyDescent="0.3">
      <c r="A42821" s="1" t="s">
        <v>41228</v>
      </c>
      <c r="B42821" s="1" t="s">
        <v>67034</v>
      </c>
      <c r="E42821" s="1" t="s">
        <v>67045</v>
      </c>
      <c r="F42821" s="1" t="s">
        <v>67042</v>
      </c>
    </row>
    <row r="42822" spans="1:6" x14ac:dyDescent="0.3">
      <c r="A42822" s="1" t="s">
        <v>41229</v>
      </c>
      <c r="B42822" s="1" t="s">
        <v>67035</v>
      </c>
      <c r="E42822" s="1" t="s">
        <v>67046</v>
      </c>
      <c r="F42822" s="1" t="s">
        <v>67040</v>
      </c>
    </row>
    <row r="42823" spans="1:6" x14ac:dyDescent="0.3">
      <c r="A42823" s="1" t="s">
        <v>8003</v>
      </c>
      <c r="B42823" s="1" t="s">
        <v>67036</v>
      </c>
      <c r="E42823" s="1" t="s">
        <v>67047</v>
      </c>
      <c r="F42823" s="1" t="s">
        <v>67042</v>
      </c>
    </row>
    <row r="42824" spans="1:6" x14ac:dyDescent="0.3">
      <c r="A42824" s="1" t="s">
        <v>8003</v>
      </c>
      <c r="B42824" s="1" t="s">
        <v>67037</v>
      </c>
      <c r="E42824" s="1" t="s">
        <v>67048</v>
      </c>
      <c r="F42824" s="1" t="s">
        <v>67040</v>
      </c>
    </row>
    <row r="42825" spans="1:6" x14ac:dyDescent="0.3">
      <c r="A42825" s="1" t="s">
        <v>41230</v>
      </c>
      <c r="B42825" s="1" t="s">
        <v>67038</v>
      </c>
      <c r="E42825" s="1" t="s">
        <v>179</v>
      </c>
      <c r="F42825" s="1" t="s">
        <v>67042</v>
      </c>
    </row>
    <row r="42826" spans="1:6" x14ac:dyDescent="0.3">
      <c r="A42826" s="1" t="s">
        <v>41231</v>
      </c>
      <c r="B42826" s="1" t="s">
        <v>67021</v>
      </c>
      <c r="E42826" s="1" t="s">
        <v>67039</v>
      </c>
      <c r="F42826" s="1" t="s">
        <v>67040</v>
      </c>
    </row>
    <row r="42827" spans="1:6" x14ac:dyDescent="0.3">
      <c r="A42827" s="1" t="s">
        <v>41232</v>
      </c>
      <c r="B42827" s="1" t="s">
        <v>67022</v>
      </c>
      <c r="E42827" s="1" t="s">
        <v>67041</v>
      </c>
      <c r="F42827" s="1" t="s">
        <v>67042</v>
      </c>
    </row>
    <row r="42828" spans="1:6" x14ac:dyDescent="0.3">
      <c r="A42828" s="1" t="s">
        <v>41233</v>
      </c>
      <c r="B42828" s="1" t="s">
        <v>67023</v>
      </c>
      <c r="E42828" s="1" t="s">
        <v>67043</v>
      </c>
      <c r="F42828" s="1" t="s">
        <v>67040</v>
      </c>
    </row>
    <row r="42829" spans="1:6" x14ac:dyDescent="0.3">
      <c r="A42829" s="1" t="s">
        <v>41234</v>
      </c>
      <c r="B42829" s="1" t="s">
        <v>67024</v>
      </c>
      <c r="E42829" s="1" t="s">
        <v>67044</v>
      </c>
      <c r="F42829" s="1" t="s">
        <v>67042</v>
      </c>
    </row>
    <row r="42830" spans="1:6" x14ac:dyDescent="0.3">
      <c r="A42830" s="1" t="s">
        <v>41235</v>
      </c>
      <c r="B42830" s="1" t="s">
        <v>67025</v>
      </c>
      <c r="E42830" s="1" t="s">
        <v>67045</v>
      </c>
      <c r="F42830" s="1" t="s">
        <v>67040</v>
      </c>
    </row>
    <row r="42831" spans="1:6" x14ac:dyDescent="0.3">
      <c r="A42831" s="1" t="s">
        <v>16474</v>
      </c>
      <c r="B42831" s="1" t="s">
        <v>67026</v>
      </c>
      <c r="E42831" s="1" t="s">
        <v>67046</v>
      </c>
      <c r="F42831" s="1" t="s">
        <v>67042</v>
      </c>
    </row>
    <row r="42832" spans="1:6" x14ac:dyDescent="0.3">
      <c r="A42832" s="1" t="s">
        <v>41236</v>
      </c>
      <c r="B42832" s="1" t="s">
        <v>67027</v>
      </c>
      <c r="E42832" s="1" t="s">
        <v>67047</v>
      </c>
      <c r="F42832" s="1" t="s">
        <v>67040</v>
      </c>
    </row>
    <row r="42833" spans="1:6" x14ac:dyDescent="0.3">
      <c r="A42833" s="1" t="s">
        <v>41237</v>
      </c>
      <c r="B42833" s="1" t="s">
        <v>67028</v>
      </c>
      <c r="E42833" s="1" t="s">
        <v>67048</v>
      </c>
      <c r="F42833" s="1" t="s">
        <v>67042</v>
      </c>
    </row>
    <row r="42834" spans="1:6" x14ac:dyDescent="0.3">
      <c r="A42834" s="1" t="s">
        <v>41238</v>
      </c>
      <c r="B42834" s="1" t="s">
        <v>67029</v>
      </c>
      <c r="E42834" s="1" t="s">
        <v>179</v>
      </c>
      <c r="F42834" s="1" t="s">
        <v>67040</v>
      </c>
    </row>
    <row r="42835" spans="1:6" x14ac:dyDescent="0.3">
      <c r="A42835" s="1" t="s">
        <v>41239</v>
      </c>
      <c r="B42835" s="1" t="s">
        <v>67030</v>
      </c>
      <c r="E42835" s="1" t="s">
        <v>67039</v>
      </c>
      <c r="F42835" s="1" t="s">
        <v>67042</v>
      </c>
    </row>
    <row r="42836" spans="1:6" x14ac:dyDescent="0.3">
      <c r="A42836" s="1" t="s">
        <v>41240</v>
      </c>
      <c r="B42836" s="1" t="s">
        <v>67031</v>
      </c>
      <c r="E42836" s="1" t="s">
        <v>67041</v>
      </c>
      <c r="F42836" s="1" t="s">
        <v>67040</v>
      </c>
    </row>
    <row r="42837" spans="1:6" x14ac:dyDescent="0.3">
      <c r="A42837" s="1" t="s">
        <v>41241</v>
      </c>
      <c r="B42837" s="1" t="s">
        <v>67032</v>
      </c>
      <c r="E42837" s="1" t="s">
        <v>67043</v>
      </c>
      <c r="F42837" s="1" t="s">
        <v>67042</v>
      </c>
    </row>
    <row r="42838" spans="1:6" x14ac:dyDescent="0.3">
      <c r="A42838" s="1" t="s">
        <v>41242</v>
      </c>
      <c r="B42838" s="1" t="s">
        <v>67033</v>
      </c>
      <c r="E42838" s="1" t="s">
        <v>67044</v>
      </c>
      <c r="F42838" s="1" t="s">
        <v>67040</v>
      </c>
    </row>
    <row r="42839" spans="1:6" x14ac:dyDescent="0.3">
      <c r="A42839" s="1" t="s">
        <v>41243</v>
      </c>
      <c r="B42839" s="1" t="s">
        <v>67034</v>
      </c>
      <c r="E42839" s="1" t="s">
        <v>67045</v>
      </c>
      <c r="F42839" s="1" t="s">
        <v>67042</v>
      </c>
    </row>
    <row r="42840" spans="1:6" x14ac:dyDescent="0.3">
      <c r="A42840" s="1" t="s">
        <v>41244</v>
      </c>
      <c r="B42840" s="1" t="s">
        <v>67035</v>
      </c>
      <c r="E42840" s="1" t="s">
        <v>67046</v>
      </c>
      <c r="F42840" s="1" t="s">
        <v>67040</v>
      </c>
    </row>
    <row r="42841" spans="1:6" x14ac:dyDescent="0.3">
      <c r="A42841" s="1" t="s">
        <v>41245</v>
      </c>
      <c r="B42841" s="1" t="s">
        <v>67036</v>
      </c>
      <c r="E42841" s="1" t="s">
        <v>67047</v>
      </c>
      <c r="F42841" s="1" t="s">
        <v>67042</v>
      </c>
    </row>
    <row r="42842" spans="1:6" x14ac:dyDescent="0.3">
      <c r="A42842" s="1" t="s">
        <v>8075</v>
      </c>
      <c r="B42842" s="1" t="s">
        <v>67037</v>
      </c>
      <c r="E42842" s="1" t="s">
        <v>67048</v>
      </c>
      <c r="F42842" s="1" t="s">
        <v>67040</v>
      </c>
    </row>
    <row r="42843" spans="1:6" x14ac:dyDescent="0.3">
      <c r="A42843" s="1" t="s">
        <v>41246</v>
      </c>
      <c r="B42843" s="1" t="s">
        <v>67038</v>
      </c>
      <c r="E42843" s="1" t="s">
        <v>179</v>
      </c>
      <c r="F42843" s="1" t="s">
        <v>67042</v>
      </c>
    </row>
    <row r="42844" spans="1:6" x14ac:dyDescent="0.3">
      <c r="A42844" s="1" t="s">
        <v>41247</v>
      </c>
      <c r="B42844" s="1" t="s">
        <v>67021</v>
      </c>
      <c r="E42844" s="1" t="s">
        <v>67039</v>
      </c>
      <c r="F42844" s="1" t="s">
        <v>67040</v>
      </c>
    </row>
    <row r="42845" spans="1:6" x14ac:dyDescent="0.3">
      <c r="A42845" s="1" t="s">
        <v>8092</v>
      </c>
      <c r="B42845" s="1" t="s">
        <v>67022</v>
      </c>
      <c r="E42845" s="1" t="s">
        <v>67041</v>
      </c>
      <c r="F42845" s="1" t="s">
        <v>67042</v>
      </c>
    </row>
    <row r="42846" spans="1:6" x14ac:dyDescent="0.3">
      <c r="A42846" s="1" t="s">
        <v>41248</v>
      </c>
      <c r="B42846" s="1" t="s">
        <v>67023</v>
      </c>
      <c r="E42846" s="1" t="s">
        <v>67043</v>
      </c>
      <c r="F42846" s="1" t="s">
        <v>67040</v>
      </c>
    </row>
    <row r="42847" spans="1:6" x14ac:dyDescent="0.3">
      <c r="A42847" s="1" t="s">
        <v>41249</v>
      </c>
      <c r="B42847" s="1" t="s">
        <v>67024</v>
      </c>
      <c r="E42847" s="1" t="s">
        <v>67044</v>
      </c>
      <c r="F42847" s="1" t="s">
        <v>67042</v>
      </c>
    </row>
    <row r="42848" spans="1:6" x14ac:dyDescent="0.3">
      <c r="A42848" s="1" t="s">
        <v>41250</v>
      </c>
      <c r="B42848" s="1" t="s">
        <v>67025</v>
      </c>
      <c r="E42848" s="1" t="s">
        <v>67045</v>
      </c>
      <c r="F42848" s="1" t="s">
        <v>67040</v>
      </c>
    </row>
    <row r="42849" spans="1:6" x14ac:dyDescent="0.3">
      <c r="A42849" s="1" t="s">
        <v>41251</v>
      </c>
      <c r="B42849" s="1" t="s">
        <v>67026</v>
      </c>
      <c r="E42849" s="1" t="s">
        <v>67046</v>
      </c>
      <c r="F42849" s="1" t="s">
        <v>67042</v>
      </c>
    </row>
    <row r="42850" spans="1:6" x14ac:dyDescent="0.3">
      <c r="A42850" s="1" t="s">
        <v>41252</v>
      </c>
      <c r="B42850" s="1" t="s">
        <v>67027</v>
      </c>
      <c r="E42850" s="1" t="s">
        <v>67047</v>
      </c>
      <c r="F42850" s="1" t="s">
        <v>67040</v>
      </c>
    </row>
    <row r="42851" spans="1:6" x14ac:dyDescent="0.3">
      <c r="A42851" s="1" t="s">
        <v>41253</v>
      </c>
      <c r="B42851" s="1" t="s">
        <v>67028</v>
      </c>
      <c r="E42851" s="1" t="s">
        <v>67048</v>
      </c>
      <c r="F42851" s="1" t="s">
        <v>67042</v>
      </c>
    </row>
    <row r="42852" spans="1:6" x14ac:dyDescent="0.3">
      <c r="A42852" s="1" t="s">
        <v>41254</v>
      </c>
      <c r="B42852" s="1" t="s">
        <v>67029</v>
      </c>
      <c r="E42852" s="1" t="s">
        <v>179</v>
      </c>
      <c r="F42852" s="1" t="s">
        <v>67040</v>
      </c>
    </row>
    <row r="42853" spans="1:6" x14ac:dyDescent="0.3">
      <c r="A42853" s="1" t="s">
        <v>41255</v>
      </c>
      <c r="B42853" s="1" t="s">
        <v>67030</v>
      </c>
      <c r="E42853" s="1" t="s">
        <v>67039</v>
      </c>
      <c r="F42853" s="1" t="s">
        <v>67042</v>
      </c>
    </row>
    <row r="42854" spans="1:6" x14ac:dyDescent="0.3">
      <c r="A42854" s="1" t="s">
        <v>41256</v>
      </c>
      <c r="B42854" s="1" t="s">
        <v>67031</v>
      </c>
      <c r="E42854" s="1" t="s">
        <v>67041</v>
      </c>
      <c r="F42854" s="1" t="s">
        <v>67040</v>
      </c>
    </row>
    <row r="42855" spans="1:6" x14ac:dyDescent="0.3">
      <c r="A42855" s="1" t="s">
        <v>23288</v>
      </c>
      <c r="B42855" s="1" t="s">
        <v>67032</v>
      </c>
      <c r="E42855" s="1" t="s">
        <v>67043</v>
      </c>
      <c r="F42855" s="1" t="s">
        <v>67042</v>
      </c>
    </row>
    <row r="42856" spans="1:6" x14ac:dyDescent="0.3">
      <c r="A42856" s="1" t="s">
        <v>41257</v>
      </c>
      <c r="B42856" s="1" t="s">
        <v>67033</v>
      </c>
      <c r="E42856" s="1" t="s">
        <v>67044</v>
      </c>
      <c r="F42856" s="1" t="s">
        <v>67040</v>
      </c>
    </row>
    <row r="42857" spans="1:6" x14ac:dyDescent="0.3">
      <c r="A42857" s="1" t="s">
        <v>24735</v>
      </c>
      <c r="B42857" s="1" t="s">
        <v>67034</v>
      </c>
      <c r="E42857" s="1" t="s">
        <v>67045</v>
      </c>
      <c r="F42857" s="1" t="s">
        <v>67042</v>
      </c>
    </row>
    <row r="42858" spans="1:6" x14ac:dyDescent="0.3">
      <c r="A42858" s="1" t="s">
        <v>41258</v>
      </c>
      <c r="B42858" s="1" t="s">
        <v>67035</v>
      </c>
      <c r="E42858" s="1" t="s">
        <v>67046</v>
      </c>
      <c r="F42858" s="1" t="s">
        <v>67040</v>
      </c>
    </row>
    <row r="42859" spans="1:6" x14ac:dyDescent="0.3">
      <c r="A42859" s="1" t="s">
        <v>41259</v>
      </c>
      <c r="B42859" s="1" t="s">
        <v>67036</v>
      </c>
      <c r="E42859" s="1" t="s">
        <v>67047</v>
      </c>
      <c r="F42859" s="1" t="s">
        <v>67042</v>
      </c>
    </row>
    <row r="42860" spans="1:6" x14ac:dyDescent="0.3">
      <c r="A42860" s="1" t="s">
        <v>41257</v>
      </c>
      <c r="B42860" s="1" t="s">
        <v>67037</v>
      </c>
      <c r="E42860" s="1" t="s">
        <v>67048</v>
      </c>
      <c r="F42860" s="1" t="s">
        <v>67040</v>
      </c>
    </row>
    <row r="42861" spans="1:6" x14ac:dyDescent="0.3">
      <c r="A42861" s="1" t="s">
        <v>41260</v>
      </c>
      <c r="B42861" s="1" t="s">
        <v>67038</v>
      </c>
      <c r="E42861" s="1" t="s">
        <v>179</v>
      </c>
      <c r="F42861" s="1" t="s">
        <v>67042</v>
      </c>
    </row>
    <row r="42862" spans="1:6" x14ac:dyDescent="0.3">
      <c r="A42862" s="1" t="s">
        <v>6262</v>
      </c>
      <c r="B42862" s="1" t="s">
        <v>67021</v>
      </c>
      <c r="E42862" s="1" t="s">
        <v>67039</v>
      </c>
      <c r="F42862" s="1" t="s">
        <v>67040</v>
      </c>
    </row>
    <row r="42863" spans="1:6" x14ac:dyDescent="0.3">
      <c r="A42863" s="1" t="s">
        <v>41261</v>
      </c>
      <c r="B42863" s="1" t="s">
        <v>67022</v>
      </c>
      <c r="E42863" s="1" t="s">
        <v>67041</v>
      </c>
      <c r="F42863" s="1" t="s">
        <v>67042</v>
      </c>
    </row>
    <row r="42864" spans="1:6" x14ac:dyDescent="0.3">
      <c r="A42864" s="1" t="s">
        <v>41262</v>
      </c>
      <c r="B42864" s="1" t="s">
        <v>67023</v>
      </c>
      <c r="E42864" s="1" t="s">
        <v>67043</v>
      </c>
      <c r="F42864" s="1" t="s">
        <v>67040</v>
      </c>
    </row>
    <row r="42865" spans="1:6" x14ac:dyDescent="0.3">
      <c r="A42865" s="1" t="s">
        <v>41263</v>
      </c>
      <c r="B42865" s="1" t="s">
        <v>67024</v>
      </c>
      <c r="E42865" s="1" t="s">
        <v>67044</v>
      </c>
      <c r="F42865" s="1" t="s">
        <v>67042</v>
      </c>
    </row>
    <row r="42866" spans="1:6" x14ac:dyDescent="0.3">
      <c r="A42866" s="1" t="s">
        <v>41264</v>
      </c>
      <c r="B42866" s="1" t="s">
        <v>67025</v>
      </c>
      <c r="E42866" s="1" t="s">
        <v>67045</v>
      </c>
      <c r="F42866" s="1" t="s">
        <v>67040</v>
      </c>
    </row>
    <row r="42867" spans="1:6" x14ac:dyDescent="0.3">
      <c r="A42867" s="1" t="s">
        <v>41265</v>
      </c>
      <c r="B42867" s="1" t="s">
        <v>67026</v>
      </c>
      <c r="E42867" s="1" t="s">
        <v>67046</v>
      </c>
      <c r="F42867" s="1" t="s">
        <v>67042</v>
      </c>
    </row>
    <row r="42868" spans="1:6" x14ac:dyDescent="0.3">
      <c r="A42868" s="1" t="s">
        <v>41266</v>
      </c>
      <c r="B42868" s="1" t="s">
        <v>67027</v>
      </c>
      <c r="E42868" s="1" t="s">
        <v>67047</v>
      </c>
      <c r="F42868" s="1" t="s">
        <v>67040</v>
      </c>
    </row>
    <row r="42869" spans="1:6" x14ac:dyDescent="0.3">
      <c r="A42869" s="1" t="s">
        <v>41267</v>
      </c>
      <c r="B42869" s="1" t="s">
        <v>67028</v>
      </c>
      <c r="E42869" s="1" t="s">
        <v>67048</v>
      </c>
      <c r="F42869" s="1" t="s">
        <v>67042</v>
      </c>
    </row>
    <row r="42870" spans="1:6" x14ac:dyDescent="0.3">
      <c r="A42870" s="1" t="s">
        <v>41268</v>
      </c>
      <c r="B42870" s="1" t="s">
        <v>67029</v>
      </c>
      <c r="E42870" s="1" t="s">
        <v>179</v>
      </c>
      <c r="F42870" s="1" t="s">
        <v>67040</v>
      </c>
    </row>
    <row r="42871" spans="1:6" x14ac:dyDescent="0.3">
      <c r="A42871" s="1" t="s">
        <v>41269</v>
      </c>
      <c r="B42871" s="1" t="s">
        <v>67030</v>
      </c>
      <c r="E42871" s="1" t="s">
        <v>67039</v>
      </c>
      <c r="F42871" s="1" t="s">
        <v>67042</v>
      </c>
    </row>
    <row r="42872" spans="1:6" x14ac:dyDescent="0.3">
      <c r="A42872" s="1" t="s">
        <v>41270</v>
      </c>
      <c r="B42872" s="1" t="s">
        <v>67031</v>
      </c>
      <c r="E42872" s="1" t="s">
        <v>67041</v>
      </c>
      <c r="F42872" s="1" t="s">
        <v>67040</v>
      </c>
    </row>
    <row r="42873" spans="1:6" x14ac:dyDescent="0.3">
      <c r="A42873" s="1" t="s">
        <v>41271</v>
      </c>
      <c r="B42873" s="1" t="s">
        <v>67032</v>
      </c>
      <c r="E42873" s="1" t="s">
        <v>67043</v>
      </c>
      <c r="F42873" s="1" t="s">
        <v>67042</v>
      </c>
    </row>
    <row r="42874" spans="1:6" x14ac:dyDescent="0.3">
      <c r="A42874" s="1" t="s">
        <v>41272</v>
      </c>
      <c r="B42874" s="1" t="s">
        <v>67033</v>
      </c>
      <c r="E42874" s="1" t="s">
        <v>67044</v>
      </c>
      <c r="F42874" s="1" t="s">
        <v>67040</v>
      </c>
    </row>
    <row r="42875" spans="1:6" x14ac:dyDescent="0.3">
      <c r="A42875" s="1" t="s">
        <v>41273</v>
      </c>
      <c r="B42875" s="1" t="s">
        <v>67034</v>
      </c>
      <c r="E42875" s="1" t="s">
        <v>67045</v>
      </c>
      <c r="F42875" s="1" t="s">
        <v>67042</v>
      </c>
    </row>
    <row r="42876" spans="1:6" x14ac:dyDescent="0.3">
      <c r="A42876" s="1" t="s">
        <v>41274</v>
      </c>
      <c r="B42876" s="1" t="s">
        <v>67035</v>
      </c>
      <c r="E42876" s="1" t="s">
        <v>67046</v>
      </c>
      <c r="F42876" s="1" t="s">
        <v>67040</v>
      </c>
    </row>
    <row r="42877" spans="1:6" x14ac:dyDescent="0.3">
      <c r="A42877" s="1" t="s">
        <v>41275</v>
      </c>
      <c r="B42877" s="1" t="s">
        <v>67036</v>
      </c>
      <c r="E42877" s="1" t="s">
        <v>67047</v>
      </c>
      <c r="F42877" s="1" t="s">
        <v>67042</v>
      </c>
    </row>
    <row r="42878" spans="1:6" x14ac:dyDescent="0.3">
      <c r="A42878" s="1" t="s">
        <v>41276</v>
      </c>
      <c r="B42878" s="1" t="s">
        <v>67037</v>
      </c>
      <c r="E42878" s="1" t="s">
        <v>67048</v>
      </c>
      <c r="F42878" s="1" t="s">
        <v>67040</v>
      </c>
    </row>
    <row r="42879" spans="1:6" x14ac:dyDescent="0.3">
      <c r="A42879" s="1" t="s">
        <v>41277</v>
      </c>
      <c r="B42879" s="1" t="s">
        <v>67038</v>
      </c>
      <c r="E42879" s="1" t="s">
        <v>179</v>
      </c>
      <c r="F42879" s="1" t="s">
        <v>67042</v>
      </c>
    </row>
    <row r="42880" spans="1:6" x14ac:dyDescent="0.3">
      <c r="A42880" s="1" t="s">
        <v>41278</v>
      </c>
      <c r="B42880" s="1" t="s">
        <v>67021</v>
      </c>
      <c r="E42880" s="1" t="s">
        <v>67039</v>
      </c>
      <c r="F42880" s="1" t="s">
        <v>67040</v>
      </c>
    </row>
    <row r="42881" spans="1:6" x14ac:dyDescent="0.3">
      <c r="A42881" s="1" t="s">
        <v>41279</v>
      </c>
      <c r="B42881" s="1" t="s">
        <v>67022</v>
      </c>
      <c r="E42881" s="1" t="s">
        <v>67041</v>
      </c>
      <c r="F42881" s="1" t="s">
        <v>67042</v>
      </c>
    </row>
    <row r="42882" spans="1:6" x14ac:dyDescent="0.3">
      <c r="A42882" s="1" t="s">
        <v>41280</v>
      </c>
      <c r="B42882" s="1" t="s">
        <v>67023</v>
      </c>
      <c r="E42882" s="1" t="s">
        <v>67043</v>
      </c>
      <c r="F42882" s="1" t="s">
        <v>67040</v>
      </c>
    </row>
    <row r="42883" spans="1:6" x14ac:dyDescent="0.3">
      <c r="A42883" s="1" t="s">
        <v>41281</v>
      </c>
      <c r="B42883" s="1" t="s">
        <v>67024</v>
      </c>
      <c r="E42883" s="1" t="s">
        <v>67044</v>
      </c>
      <c r="F42883" s="1" t="s">
        <v>67042</v>
      </c>
    </row>
    <row r="42884" spans="1:6" x14ac:dyDescent="0.3">
      <c r="A42884" s="1" t="s">
        <v>41282</v>
      </c>
      <c r="B42884" s="1" t="s">
        <v>67025</v>
      </c>
      <c r="E42884" s="1" t="s">
        <v>67045</v>
      </c>
      <c r="F42884" s="1" t="s">
        <v>67040</v>
      </c>
    </row>
    <row r="42885" spans="1:6" x14ac:dyDescent="0.3">
      <c r="A42885" s="1" t="s">
        <v>41283</v>
      </c>
      <c r="B42885" s="1" t="s">
        <v>67026</v>
      </c>
      <c r="E42885" s="1" t="s">
        <v>67046</v>
      </c>
      <c r="F42885" s="1" t="s">
        <v>67042</v>
      </c>
    </row>
    <row r="42886" spans="1:6" x14ac:dyDescent="0.3">
      <c r="A42886" s="1" t="s">
        <v>41284</v>
      </c>
      <c r="B42886" s="1" t="s">
        <v>67027</v>
      </c>
      <c r="E42886" s="1" t="s">
        <v>67047</v>
      </c>
      <c r="F42886" s="1" t="s">
        <v>67040</v>
      </c>
    </row>
    <row r="42887" spans="1:6" x14ac:dyDescent="0.3">
      <c r="A42887" s="1" t="s">
        <v>41285</v>
      </c>
      <c r="B42887" s="1" t="s">
        <v>67028</v>
      </c>
      <c r="E42887" s="1" t="s">
        <v>67048</v>
      </c>
      <c r="F42887" s="1" t="s">
        <v>67042</v>
      </c>
    </row>
    <row r="42888" spans="1:6" x14ac:dyDescent="0.3">
      <c r="A42888" s="1" t="s">
        <v>41286</v>
      </c>
      <c r="B42888" s="1" t="s">
        <v>67029</v>
      </c>
      <c r="E42888" s="1" t="s">
        <v>179</v>
      </c>
      <c r="F42888" s="1" t="s">
        <v>67040</v>
      </c>
    </row>
    <row r="42889" spans="1:6" x14ac:dyDescent="0.3">
      <c r="A42889" s="1" t="s">
        <v>41287</v>
      </c>
      <c r="B42889" s="1" t="s">
        <v>67030</v>
      </c>
      <c r="E42889" s="1" t="s">
        <v>67039</v>
      </c>
      <c r="F42889" s="1" t="s">
        <v>67042</v>
      </c>
    </row>
    <row r="42890" spans="1:6" x14ac:dyDescent="0.3">
      <c r="A42890" s="1" t="s">
        <v>41288</v>
      </c>
      <c r="B42890" s="1" t="s">
        <v>67031</v>
      </c>
      <c r="E42890" s="1" t="s">
        <v>67041</v>
      </c>
      <c r="F42890" s="1" t="s">
        <v>67040</v>
      </c>
    </row>
    <row r="42891" spans="1:6" x14ac:dyDescent="0.3">
      <c r="A42891" s="1" t="s">
        <v>41289</v>
      </c>
      <c r="B42891" s="1" t="s">
        <v>67032</v>
      </c>
      <c r="E42891" s="1" t="s">
        <v>67043</v>
      </c>
      <c r="F42891" s="1" t="s">
        <v>67042</v>
      </c>
    </row>
    <row r="42892" spans="1:6" x14ac:dyDescent="0.3">
      <c r="A42892" s="1" t="s">
        <v>41290</v>
      </c>
      <c r="B42892" s="1" t="s">
        <v>67033</v>
      </c>
      <c r="E42892" s="1" t="s">
        <v>67044</v>
      </c>
      <c r="F42892" s="1" t="s">
        <v>67040</v>
      </c>
    </row>
    <row r="42893" spans="1:6" x14ac:dyDescent="0.3">
      <c r="A42893" s="1" t="s">
        <v>41291</v>
      </c>
      <c r="B42893" s="1" t="s">
        <v>67034</v>
      </c>
      <c r="E42893" s="1" t="s">
        <v>67045</v>
      </c>
      <c r="F42893" s="1" t="s">
        <v>67042</v>
      </c>
    </row>
    <row r="42894" spans="1:6" x14ac:dyDescent="0.3">
      <c r="A42894" s="1" t="s">
        <v>41292</v>
      </c>
      <c r="B42894" s="1" t="s">
        <v>67035</v>
      </c>
      <c r="E42894" s="1" t="s">
        <v>67046</v>
      </c>
      <c r="F42894" s="1" t="s">
        <v>67040</v>
      </c>
    </row>
    <row r="42895" spans="1:6" x14ac:dyDescent="0.3">
      <c r="A42895" s="1" t="s">
        <v>41293</v>
      </c>
      <c r="B42895" s="1" t="s">
        <v>67036</v>
      </c>
      <c r="E42895" s="1" t="s">
        <v>67047</v>
      </c>
      <c r="F42895" s="1" t="s">
        <v>67042</v>
      </c>
    </row>
    <row r="42896" spans="1:6" x14ac:dyDescent="0.3">
      <c r="A42896" s="1" t="s">
        <v>41294</v>
      </c>
      <c r="B42896" s="1" t="s">
        <v>67037</v>
      </c>
      <c r="E42896" s="1" t="s">
        <v>67048</v>
      </c>
      <c r="F42896" s="1" t="s">
        <v>67040</v>
      </c>
    </row>
    <row r="42897" spans="1:6" x14ac:dyDescent="0.3">
      <c r="A42897" s="1" t="s">
        <v>41295</v>
      </c>
      <c r="B42897" s="1" t="s">
        <v>67038</v>
      </c>
      <c r="E42897" s="1" t="s">
        <v>179</v>
      </c>
      <c r="F42897" s="1" t="s">
        <v>67042</v>
      </c>
    </row>
    <row r="42898" spans="1:6" x14ac:dyDescent="0.3">
      <c r="A42898" s="1" t="s">
        <v>41296</v>
      </c>
      <c r="B42898" s="1" t="s">
        <v>67021</v>
      </c>
      <c r="E42898" s="1" t="s">
        <v>67039</v>
      </c>
      <c r="F42898" s="1" t="s">
        <v>67040</v>
      </c>
    </row>
    <row r="42899" spans="1:6" x14ac:dyDescent="0.3">
      <c r="A42899" s="1" t="s">
        <v>41297</v>
      </c>
      <c r="B42899" s="1" t="s">
        <v>67022</v>
      </c>
      <c r="E42899" s="1" t="s">
        <v>67041</v>
      </c>
      <c r="F42899" s="1" t="s">
        <v>67042</v>
      </c>
    </row>
    <row r="42900" spans="1:6" x14ac:dyDescent="0.3">
      <c r="A42900" s="1" t="s">
        <v>41298</v>
      </c>
      <c r="B42900" s="1" t="s">
        <v>67023</v>
      </c>
      <c r="E42900" s="1" t="s">
        <v>67043</v>
      </c>
      <c r="F42900" s="1" t="s">
        <v>67040</v>
      </c>
    </row>
    <row r="42901" spans="1:6" x14ac:dyDescent="0.3">
      <c r="A42901" s="1" t="s">
        <v>41299</v>
      </c>
      <c r="B42901" s="1" t="s">
        <v>67024</v>
      </c>
      <c r="E42901" s="1" t="s">
        <v>67044</v>
      </c>
      <c r="F42901" s="1" t="s">
        <v>67042</v>
      </c>
    </row>
    <row r="42902" spans="1:6" x14ac:dyDescent="0.3">
      <c r="A42902" s="1" t="s">
        <v>41300</v>
      </c>
      <c r="B42902" s="1" t="s">
        <v>67025</v>
      </c>
      <c r="E42902" s="1" t="s">
        <v>67045</v>
      </c>
      <c r="F42902" s="1" t="s">
        <v>67040</v>
      </c>
    </row>
    <row r="42903" spans="1:6" x14ac:dyDescent="0.3">
      <c r="A42903" s="1" t="s">
        <v>41301</v>
      </c>
      <c r="B42903" s="1" t="s">
        <v>67026</v>
      </c>
      <c r="E42903" s="1" t="s">
        <v>67046</v>
      </c>
      <c r="F42903" s="1" t="s">
        <v>67042</v>
      </c>
    </row>
    <row r="42904" spans="1:6" x14ac:dyDescent="0.3">
      <c r="A42904" s="1" t="s">
        <v>41302</v>
      </c>
      <c r="B42904" s="1" t="s">
        <v>67027</v>
      </c>
      <c r="E42904" s="1" t="s">
        <v>67047</v>
      </c>
      <c r="F42904" s="1" t="s">
        <v>67040</v>
      </c>
    </row>
    <row r="42905" spans="1:6" x14ac:dyDescent="0.3">
      <c r="A42905" s="1" t="s">
        <v>41303</v>
      </c>
      <c r="B42905" s="1" t="s">
        <v>67028</v>
      </c>
      <c r="E42905" s="1" t="s">
        <v>67048</v>
      </c>
      <c r="F42905" s="1" t="s">
        <v>67042</v>
      </c>
    </row>
    <row r="42906" spans="1:6" x14ac:dyDescent="0.3">
      <c r="A42906" s="1" t="s">
        <v>41304</v>
      </c>
      <c r="B42906" s="1" t="s">
        <v>67029</v>
      </c>
      <c r="E42906" s="1" t="s">
        <v>179</v>
      </c>
      <c r="F42906" s="1" t="s">
        <v>67040</v>
      </c>
    </row>
    <row r="42907" spans="1:6" x14ac:dyDescent="0.3">
      <c r="A42907" s="1" t="s">
        <v>41305</v>
      </c>
      <c r="B42907" s="1" t="s">
        <v>67030</v>
      </c>
      <c r="E42907" s="1" t="s">
        <v>67039</v>
      </c>
      <c r="F42907" s="1" t="s">
        <v>67042</v>
      </c>
    </row>
    <row r="42908" spans="1:6" x14ac:dyDescent="0.3">
      <c r="A42908" s="1" t="s">
        <v>41306</v>
      </c>
      <c r="B42908" s="1" t="s">
        <v>67031</v>
      </c>
      <c r="E42908" s="1" t="s">
        <v>67041</v>
      </c>
      <c r="F42908" s="1" t="s">
        <v>67040</v>
      </c>
    </row>
    <row r="42909" spans="1:6" x14ac:dyDescent="0.3">
      <c r="A42909" s="1" t="s">
        <v>41307</v>
      </c>
      <c r="B42909" s="1" t="s">
        <v>67032</v>
      </c>
      <c r="E42909" s="1" t="s">
        <v>67043</v>
      </c>
      <c r="F42909" s="1" t="s">
        <v>67042</v>
      </c>
    </row>
    <row r="42910" spans="1:6" x14ac:dyDescent="0.3">
      <c r="A42910" s="1" t="s">
        <v>41308</v>
      </c>
      <c r="B42910" s="1" t="s">
        <v>67033</v>
      </c>
      <c r="E42910" s="1" t="s">
        <v>67044</v>
      </c>
      <c r="F42910" s="1" t="s">
        <v>67040</v>
      </c>
    </row>
    <row r="42911" spans="1:6" x14ac:dyDescent="0.3">
      <c r="A42911" s="1" t="s">
        <v>2617</v>
      </c>
      <c r="B42911" s="1" t="s">
        <v>67034</v>
      </c>
      <c r="E42911" s="1" t="s">
        <v>67045</v>
      </c>
      <c r="F42911" s="1" t="s">
        <v>67042</v>
      </c>
    </row>
    <row r="42912" spans="1:6" x14ac:dyDescent="0.3">
      <c r="A42912" s="1" t="s">
        <v>41309</v>
      </c>
      <c r="B42912" s="1" t="s">
        <v>67035</v>
      </c>
      <c r="E42912" s="1" t="s">
        <v>67046</v>
      </c>
      <c r="F42912" s="1" t="s">
        <v>67040</v>
      </c>
    </row>
    <row r="42913" spans="1:6" x14ac:dyDescent="0.3">
      <c r="A42913" s="1" t="s">
        <v>41310</v>
      </c>
      <c r="B42913" s="1" t="s">
        <v>67036</v>
      </c>
      <c r="E42913" s="1" t="s">
        <v>67047</v>
      </c>
      <c r="F42913" s="1" t="s">
        <v>67042</v>
      </c>
    </row>
    <row r="42914" spans="1:6" x14ac:dyDescent="0.3">
      <c r="A42914" s="1" t="s">
        <v>41311</v>
      </c>
      <c r="B42914" s="1" t="s">
        <v>67037</v>
      </c>
      <c r="E42914" s="1" t="s">
        <v>67048</v>
      </c>
      <c r="F42914" s="1" t="s">
        <v>67040</v>
      </c>
    </row>
    <row r="42915" spans="1:6" x14ac:dyDescent="0.3">
      <c r="A42915" s="1" t="s">
        <v>26960</v>
      </c>
      <c r="B42915" s="1" t="s">
        <v>67038</v>
      </c>
      <c r="E42915" s="1" t="s">
        <v>179</v>
      </c>
      <c r="F42915" s="1" t="s">
        <v>67042</v>
      </c>
    </row>
    <row r="42916" spans="1:6" x14ac:dyDescent="0.3">
      <c r="A42916" s="1" t="s">
        <v>41312</v>
      </c>
      <c r="B42916" s="1" t="s">
        <v>67021</v>
      </c>
      <c r="E42916" s="1" t="s">
        <v>67039</v>
      </c>
      <c r="F42916" s="1" t="s">
        <v>67040</v>
      </c>
    </row>
    <row r="42917" spans="1:6" x14ac:dyDescent="0.3">
      <c r="A42917" s="1" t="s">
        <v>41313</v>
      </c>
      <c r="B42917" s="1" t="s">
        <v>67022</v>
      </c>
      <c r="E42917" s="1" t="s">
        <v>67041</v>
      </c>
      <c r="F42917" s="1" t="s">
        <v>67042</v>
      </c>
    </row>
    <row r="42918" spans="1:6" x14ac:dyDescent="0.3">
      <c r="A42918" s="1" t="s">
        <v>41314</v>
      </c>
      <c r="B42918" s="1" t="s">
        <v>67023</v>
      </c>
      <c r="E42918" s="1" t="s">
        <v>67043</v>
      </c>
      <c r="F42918" s="1" t="s">
        <v>67040</v>
      </c>
    </row>
    <row r="42919" spans="1:6" x14ac:dyDescent="0.3">
      <c r="A42919" s="1" t="s">
        <v>41315</v>
      </c>
      <c r="B42919" s="1" t="s">
        <v>67024</v>
      </c>
      <c r="E42919" s="1" t="s">
        <v>67044</v>
      </c>
      <c r="F42919" s="1" t="s">
        <v>67042</v>
      </c>
    </row>
    <row r="42920" spans="1:6" x14ac:dyDescent="0.3">
      <c r="A42920" s="1" t="s">
        <v>41316</v>
      </c>
      <c r="B42920" s="1" t="s">
        <v>67025</v>
      </c>
      <c r="E42920" s="1" t="s">
        <v>67045</v>
      </c>
      <c r="F42920" s="1" t="s">
        <v>67040</v>
      </c>
    </row>
    <row r="42921" spans="1:6" x14ac:dyDescent="0.3">
      <c r="A42921" s="1" t="s">
        <v>41317</v>
      </c>
      <c r="B42921" s="1" t="s">
        <v>67026</v>
      </c>
      <c r="E42921" s="1" t="s">
        <v>67046</v>
      </c>
      <c r="F42921" s="1" t="s">
        <v>67042</v>
      </c>
    </row>
    <row r="42922" spans="1:6" x14ac:dyDescent="0.3">
      <c r="A42922" s="1" t="s">
        <v>41318</v>
      </c>
      <c r="B42922" s="1" t="s">
        <v>67027</v>
      </c>
      <c r="E42922" s="1" t="s">
        <v>67047</v>
      </c>
      <c r="F42922" s="1" t="s">
        <v>67040</v>
      </c>
    </row>
    <row r="42923" spans="1:6" x14ac:dyDescent="0.3">
      <c r="A42923" s="1" t="s">
        <v>41319</v>
      </c>
      <c r="B42923" s="1" t="s">
        <v>67028</v>
      </c>
      <c r="E42923" s="1" t="s">
        <v>67048</v>
      </c>
      <c r="F42923" s="1" t="s">
        <v>67042</v>
      </c>
    </row>
    <row r="42924" spans="1:6" x14ac:dyDescent="0.3">
      <c r="A42924" s="1" t="s">
        <v>41320</v>
      </c>
      <c r="B42924" s="1" t="s">
        <v>67029</v>
      </c>
      <c r="E42924" s="1" t="s">
        <v>179</v>
      </c>
      <c r="F42924" s="1" t="s">
        <v>67040</v>
      </c>
    </row>
    <row r="42925" spans="1:6" x14ac:dyDescent="0.3">
      <c r="A42925" s="1" t="s">
        <v>41321</v>
      </c>
      <c r="B42925" s="1" t="s">
        <v>67030</v>
      </c>
      <c r="E42925" s="1" t="s">
        <v>67039</v>
      </c>
      <c r="F42925" s="1" t="s">
        <v>67042</v>
      </c>
    </row>
    <row r="42926" spans="1:6" x14ac:dyDescent="0.3">
      <c r="A42926" s="1" t="s">
        <v>41322</v>
      </c>
      <c r="B42926" s="1" t="s">
        <v>67031</v>
      </c>
      <c r="E42926" s="1" t="s">
        <v>67041</v>
      </c>
      <c r="F42926" s="1" t="s">
        <v>67040</v>
      </c>
    </row>
    <row r="42927" spans="1:6" x14ac:dyDescent="0.3">
      <c r="A42927" s="1" t="s">
        <v>41323</v>
      </c>
      <c r="B42927" s="1" t="s">
        <v>67032</v>
      </c>
      <c r="E42927" s="1" t="s">
        <v>67043</v>
      </c>
      <c r="F42927" s="1" t="s">
        <v>67042</v>
      </c>
    </row>
    <row r="42928" spans="1:6" x14ac:dyDescent="0.3">
      <c r="A42928" s="1" t="s">
        <v>41324</v>
      </c>
      <c r="B42928" s="1" t="s">
        <v>67033</v>
      </c>
      <c r="E42928" s="1" t="s">
        <v>67044</v>
      </c>
      <c r="F42928" s="1" t="s">
        <v>67040</v>
      </c>
    </row>
    <row r="42929" spans="1:6" x14ac:dyDescent="0.3">
      <c r="A42929" s="1" t="s">
        <v>41325</v>
      </c>
      <c r="B42929" s="1" t="s">
        <v>67034</v>
      </c>
      <c r="E42929" s="1" t="s">
        <v>67045</v>
      </c>
      <c r="F42929" s="1" t="s">
        <v>67042</v>
      </c>
    </row>
    <row r="42930" spans="1:6" x14ac:dyDescent="0.3">
      <c r="A42930" s="1" t="s">
        <v>41326</v>
      </c>
      <c r="B42930" s="1" t="s">
        <v>67035</v>
      </c>
      <c r="E42930" s="1" t="s">
        <v>67046</v>
      </c>
      <c r="F42930" s="1" t="s">
        <v>67040</v>
      </c>
    </row>
    <row r="42931" spans="1:6" x14ac:dyDescent="0.3">
      <c r="A42931" s="1" t="s">
        <v>41327</v>
      </c>
      <c r="B42931" s="1" t="s">
        <v>67036</v>
      </c>
      <c r="E42931" s="1" t="s">
        <v>67047</v>
      </c>
      <c r="F42931" s="1" t="s">
        <v>67042</v>
      </c>
    </row>
    <row r="42932" spans="1:6" x14ac:dyDescent="0.3">
      <c r="A42932" s="1" t="s">
        <v>41328</v>
      </c>
      <c r="B42932" s="1" t="s">
        <v>67037</v>
      </c>
      <c r="E42932" s="1" t="s">
        <v>67048</v>
      </c>
      <c r="F42932" s="1" t="s">
        <v>67040</v>
      </c>
    </row>
    <row r="42933" spans="1:6" x14ac:dyDescent="0.3">
      <c r="A42933" s="1" t="s">
        <v>41329</v>
      </c>
      <c r="B42933" s="1" t="s">
        <v>67038</v>
      </c>
      <c r="E42933" s="1" t="s">
        <v>179</v>
      </c>
      <c r="F42933" s="1" t="s">
        <v>67042</v>
      </c>
    </row>
    <row r="42934" spans="1:6" x14ac:dyDescent="0.3">
      <c r="A42934" s="1" t="s">
        <v>41330</v>
      </c>
      <c r="B42934" s="1" t="s">
        <v>67021</v>
      </c>
      <c r="E42934" s="1" t="s">
        <v>67039</v>
      </c>
      <c r="F42934" s="1" t="s">
        <v>67040</v>
      </c>
    </row>
    <row r="42935" spans="1:6" x14ac:dyDescent="0.3">
      <c r="A42935" s="1" t="s">
        <v>41331</v>
      </c>
      <c r="B42935" s="1" t="s">
        <v>67022</v>
      </c>
      <c r="E42935" s="1" t="s">
        <v>67041</v>
      </c>
      <c r="F42935" s="1" t="s">
        <v>67042</v>
      </c>
    </row>
    <row r="42936" spans="1:6" x14ac:dyDescent="0.3">
      <c r="A42936" s="1" t="s">
        <v>980</v>
      </c>
      <c r="B42936" s="1" t="s">
        <v>67023</v>
      </c>
      <c r="E42936" s="1" t="s">
        <v>67043</v>
      </c>
      <c r="F42936" s="1" t="s">
        <v>67040</v>
      </c>
    </row>
    <row r="42937" spans="1:6" x14ac:dyDescent="0.3">
      <c r="A42937" s="1" t="s">
        <v>41332</v>
      </c>
      <c r="B42937" s="1" t="s">
        <v>67024</v>
      </c>
      <c r="E42937" s="1" t="s">
        <v>67044</v>
      </c>
      <c r="F42937" s="1" t="s">
        <v>67042</v>
      </c>
    </row>
    <row r="42938" spans="1:6" x14ac:dyDescent="0.3">
      <c r="A42938" s="1" t="s">
        <v>41333</v>
      </c>
      <c r="B42938" s="1" t="s">
        <v>67025</v>
      </c>
      <c r="E42938" s="1" t="s">
        <v>67045</v>
      </c>
      <c r="F42938" s="1" t="s">
        <v>67040</v>
      </c>
    </row>
    <row r="42939" spans="1:6" x14ac:dyDescent="0.3">
      <c r="A42939" s="1" t="s">
        <v>16031</v>
      </c>
      <c r="B42939" s="1" t="s">
        <v>67026</v>
      </c>
      <c r="E42939" s="1" t="s">
        <v>67046</v>
      </c>
      <c r="F42939" s="1" t="s">
        <v>67042</v>
      </c>
    </row>
    <row r="42940" spans="1:6" x14ac:dyDescent="0.3">
      <c r="A42940" s="1" t="s">
        <v>41334</v>
      </c>
      <c r="B42940" s="1" t="s">
        <v>67027</v>
      </c>
      <c r="E42940" s="1" t="s">
        <v>67047</v>
      </c>
      <c r="F42940" s="1" t="s">
        <v>67040</v>
      </c>
    </row>
    <row r="42941" spans="1:6" x14ac:dyDescent="0.3">
      <c r="A42941" s="1" t="s">
        <v>41335</v>
      </c>
      <c r="B42941" s="1" t="s">
        <v>67028</v>
      </c>
      <c r="E42941" s="1" t="s">
        <v>67048</v>
      </c>
      <c r="F42941" s="1" t="s">
        <v>67042</v>
      </c>
    </row>
    <row r="42942" spans="1:6" x14ac:dyDescent="0.3">
      <c r="A42942" s="1" t="s">
        <v>41336</v>
      </c>
      <c r="B42942" s="1" t="s">
        <v>67029</v>
      </c>
      <c r="E42942" s="1" t="s">
        <v>179</v>
      </c>
      <c r="F42942" s="1" t="s">
        <v>67040</v>
      </c>
    </row>
    <row r="42943" spans="1:6" x14ac:dyDescent="0.3">
      <c r="A42943" s="1" t="s">
        <v>41337</v>
      </c>
      <c r="B42943" s="1" t="s">
        <v>67030</v>
      </c>
      <c r="E42943" s="1" t="s">
        <v>67039</v>
      </c>
      <c r="F42943" s="1" t="s">
        <v>67042</v>
      </c>
    </row>
    <row r="42944" spans="1:6" x14ac:dyDescent="0.3">
      <c r="A42944" s="1" t="s">
        <v>41338</v>
      </c>
      <c r="B42944" s="1" t="s">
        <v>67031</v>
      </c>
      <c r="E42944" s="1" t="s">
        <v>67041</v>
      </c>
      <c r="F42944" s="1" t="s">
        <v>67040</v>
      </c>
    </row>
    <row r="42945" spans="1:6" x14ac:dyDescent="0.3">
      <c r="A42945" s="1" t="s">
        <v>41339</v>
      </c>
      <c r="B42945" s="1" t="s">
        <v>67032</v>
      </c>
      <c r="E42945" s="1" t="s">
        <v>67043</v>
      </c>
      <c r="F42945" s="1" t="s">
        <v>67042</v>
      </c>
    </row>
    <row r="42946" spans="1:6" x14ac:dyDescent="0.3">
      <c r="A42946" s="1" t="s">
        <v>41340</v>
      </c>
      <c r="B42946" s="1" t="s">
        <v>67033</v>
      </c>
      <c r="E42946" s="1" t="s">
        <v>67044</v>
      </c>
      <c r="F42946" s="1" t="s">
        <v>67040</v>
      </c>
    </row>
    <row r="42947" spans="1:6" x14ac:dyDescent="0.3">
      <c r="A42947" s="1" t="s">
        <v>2466</v>
      </c>
      <c r="B42947" s="1" t="s">
        <v>67034</v>
      </c>
      <c r="E42947" s="1" t="s">
        <v>67045</v>
      </c>
      <c r="F42947" s="1" t="s">
        <v>67042</v>
      </c>
    </row>
    <row r="42948" spans="1:6" x14ac:dyDescent="0.3">
      <c r="A42948" s="1" t="s">
        <v>41341</v>
      </c>
      <c r="B42948" s="1" t="s">
        <v>67035</v>
      </c>
      <c r="E42948" s="1" t="s">
        <v>67046</v>
      </c>
      <c r="F42948" s="1" t="s">
        <v>67040</v>
      </c>
    </row>
    <row r="42949" spans="1:6" x14ac:dyDescent="0.3">
      <c r="A42949" s="1" t="s">
        <v>41342</v>
      </c>
      <c r="B42949" s="1" t="s">
        <v>67036</v>
      </c>
      <c r="E42949" s="1" t="s">
        <v>67047</v>
      </c>
      <c r="F42949" s="1" t="s">
        <v>67042</v>
      </c>
    </row>
    <row r="42950" spans="1:6" x14ac:dyDescent="0.3">
      <c r="A42950" s="1" t="s">
        <v>41343</v>
      </c>
      <c r="B42950" s="1" t="s">
        <v>67037</v>
      </c>
      <c r="E42950" s="1" t="s">
        <v>67048</v>
      </c>
      <c r="F42950" s="1" t="s">
        <v>67040</v>
      </c>
    </row>
    <row r="42951" spans="1:6" x14ac:dyDescent="0.3">
      <c r="A42951" s="1" t="s">
        <v>41344</v>
      </c>
      <c r="B42951" s="1" t="s">
        <v>67038</v>
      </c>
      <c r="E42951" s="1" t="s">
        <v>179</v>
      </c>
      <c r="F42951" s="1" t="s">
        <v>67042</v>
      </c>
    </row>
    <row r="42952" spans="1:6" x14ac:dyDescent="0.3">
      <c r="A42952" s="1" t="s">
        <v>41345</v>
      </c>
      <c r="B42952" s="1" t="s">
        <v>67021</v>
      </c>
      <c r="E42952" s="1" t="s">
        <v>67039</v>
      </c>
      <c r="F42952" s="1" t="s">
        <v>67040</v>
      </c>
    </row>
    <row r="42953" spans="1:6" x14ac:dyDescent="0.3">
      <c r="A42953" s="1" t="s">
        <v>37776</v>
      </c>
      <c r="B42953" s="1" t="s">
        <v>67022</v>
      </c>
      <c r="E42953" s="1" t="s">
        <v>67041</v>
      </c>
      <c r="F42953" s="1" t="s">
        <v>67042</v>
      </c>
    </row>
    <row r="42954" spans="1:6" x14ac:dyDescent="0.3">
      <c r="A42954" s="1" t="s">
        <v>41346</v>
      </c>
      <c r="B42954" s="1" t="s">
        <v>67023</v>
      </c>
      <c r="E42954" s="1" t="s">
        <v>67043</v>
      </c>
      <c r="F42954" s="1" t="s">
        <v>67040</v>
      </c>
    </row>
    <row r="42955" spans="1:6" x14ac:dyDescent="0.3">
      <c r="A42955" s="1" t="s">
        <v>41347</v>
      </c>
      <c r="B42955" s="1" t="s">
        <v>67024</v>
      </c>
      <c r="E42955" s="1" t="s">
        <v>67044</v>
      </c>
      <c r="F42955" s="1" t="s">
        <v>67042</v>
      </c>
    </row>
    <row r="42956" spans="1:6" x14ac:dyDescent="0.3">
      <c r="A42956" s="1" t="s">
        <v>41348</v>
      </c>
      <c r="B42956" s="1" t="s">
        <v>67025</v>
      </c>
      <c r="E42956" s="1" t="s">
        <v>67045</v>
      </c>
      <c r="F42956" s="1" t="s">
        <v>67040</v>
      </c>
    </row>
    <row r="42957" spans="1:6" x14ac:dyDescent="0.3">
      <c r="A42957" s="1" t="s">
        <v>41349</v>
      </c>
      <c r="B42957" s="1" t="s">
        <v>67026</v>
      </c>
      <c r="E42957" s="1" t="s">
        <v>67046</v>
      </c>
      <c r="F42957" s="1" t="s">
        <v>67042</v>
      </c>
    </row>
    <row r="42958" spans="1:6" x14ac:dyDescent="0.3">
      <c r="A42958" s="1" t="s">
        <v>41350</v>
      </c>
      <c r="B42958" s="1" t="s">
        <v>67027</v>
      </c>
      <c r="E42958" s="1" t="s">
        <v>67047</v>
      </c>
      <c r="F42958" s="1" t="s">
        <v>67040</v>
      </c>
    </row>
    <row r="42959" spans="1:6" x14ac:dyDescent="0.3">
      <c r="A42959" s="1" t="s">
        <v>41351</v>
      </c>
      <c r="B42959" s="1" t="s">
        <v>67028</v>
      </c>
      <c r="E42959" s="1" t="s">
        <v>67048</v>
      </c>
      <c r="F42959" s="1" t="s">
        <v>67042</v>
      </c>
    </row>
    <row r="42960" spans="1:6" x14ac:dyDescent="0.3">
      <c r="A42960" s="1" t="s">
        <v>41352</v>
      </c>
      <c r="B42960" s="1" t="s">
        <v>67029</v>
      </c>
      <c r="E42960" s="1" t="s">
        <v>179</v>
      </c>
      <c r="F42960" s="1" t="s">
        <v>67040</v>
      </c>
    </row>
    <row r="42961" spans="1:6" x14ac:dyDescent="0.3">
      <c r="A42961" s="1" t="s">
        <v>41353</v>
      </c>
      <c r="B42961" s="1" t="s">
        <v>67030</v>
      </c>
      <c r="E42961" s="1" t="s">
        <v>67039</v>
      </c>
      <c r="F42961" s="1" t="s">
        <v>67042</v>
      </c>
    </row>
    <row r="42962" spans="1:6" x14ac:dyDescent="0.3">
      <c r="A42962" s="1" t="s">
        <v>41354</v>
      </c>
      <c r="B42962" s="1" t="s">
        <v>67031</v>
      </c>
      <c r="E42962" s="1" t="s">
        <v>67041</v>
      </c>
      <c r="F42962" s="1" t="s">
        <v>67040</v>
      </c>
    </row>
    <row r="42963" spans="1:6" x14ac:dyDescent="0.3">
      <c r="A42963" s="1" t="s">
        <v>41355</v>
      </c>
      <c r="B42963" s="1" t="s">
        <v>67032</v>
      </c>
      <c r="E42963" s="1" t="s">
        <v>67043</v>
      </c>
      <c r="F42963" s="1" t="s">
        <v>67042</v>
      </c>
    </row>
    <row r="42964" spans="1:6" x14ac:dyDescent="0.3">
      <c r="A42964" s="1" t="s">
        <v>1279</v>
      </c>
      <c r="B42964" s="1" t="s">
        <v>67033</v>
      </c>
      <c r="E42964" s="1" t="s">
        <v>67044</v>
      </c>
      <c r="F42964" s="1" t="s">
        <v>67040</v>
      </c>
    </row>
    <row r="42965" spans="1:6" x14ac:dyDescent="0.3">
      <c r="A42965" s="1" t="s">
        <v>41356</v>
      </c>
      <c r="B42965" s="1" t="s">
        <v>67034</v>
      </c>
      <c r="E42965" s="1" t="s">
        <v>67045</v>
      </c>
      <c r="F42965" s="1" t="s">
        <v>67042</v>
      </c>
    </row>
    <row r="42966" spans="1:6" x14ac:dyDescent="0.3">
      <c r="A42966" s="1" t="s">
        <v>41357</v>
      </c>
      <c r="B42966" s="1" t="s">
        <v>67035</v>
      </c>
      <c r="E42966" s="1" t="s">
        <v>67046</v>
      </c>
      <c r="F42966" s="1" t="s">
        <v>67040</v>
      </c>
    </row>
    <row r="42967" spans="1:6" x14ac:dyDescent="0.3">
      <c r="A42967" s="1" t="s">
        <v>41358</v>
      </c>
      <c r="B42967" s="1" t="s">
        <v>67036</v>
      </c>
      <c r="E42967" s="1" t="s">
        <v>67047</v>
      </c>
      <c r="F42967" s="1" t="s">
        <v>67042</v>
      </c>
    </row>
    <row r="42968" spans="1:6" x14ac:dyDescent="0.3">
      <c r="A42968" s="1" t="s">
        <v>41359</v>
      </c>
      <c r="B42968" s="1" t="s">
        <v>67037</v>
      </c>
      <c r="E42968" s="1" t="s">
        <v>67048</v>
      </c>
      <c r="F42968" s="1" t="s">
        <v>67040</v>
      </c>
    </row>
    <row r="42969" spans="1:6" x14ac:dyDescent="0.3">
      <c r="A42969" s="1" t="s">
        <v>41360</v>
      </c>
      <c r="B42969" s="1" t="s">
        <v>67038</v>
      </c>
      <c r="E42969" s="1" t="s">
        <v>179</v>
      </c>
      <c r="F42969" s="1" t="s">
        <v>67042</v>
      </c>
    </row>
    <row r="42970" spans="1:6" x14ac:dyDescent="0.3">
      <c r="A42970" s="1" t="s">
        <v>41361</v>
      </c>
      <c r="B42970" s="1" t="s">
        <v>67021</v>
      </c>
      <c r="E42970" s="1" t="s">
        <v>67039</v>
      </c>
      <c r="F42970" s="1" t="s">
        <v>67040</v>
      </c>
    </row>
    <row r="42971" spans="1:6" x14ac:dyDescent="0.3">
      <c r="A42971" s="1" t="s">
        <v>41362</v>
      </c>
      <c r="B42971" s="1" t="s">
        <v>67022</v>
      </c>
      <c r="E42971" s="1" t="s">
        <v>67041</v>
      </c>
      <c r="F42971" s="1" t="s">
        <v>67042</v>
      </c>
    </row>
    <row r="42972" spans="1:6" x14ac:dyDescent="0.3">
      <c r="A42972" s="1" t="s">
        <v>41363</v>
      </c>
      <c r="B42972" s="1" t="s">
        <v>67023</v>
      </c>
      <c r="E42972" s="1" t="s">
        <v>67043</v>
      </c>
      <c r="F42972" s="1" t="s">
        <v>67040</v>
      </c>
    </row>
    <row r="42973" spans="1:6" x14ac:dyDescent="0.3">
      <c r="A42973" s="1" t="s">
        <v>41364</v>
      </c>
      <c r="B42973" s="1" t="s">
        <v>67024</v>
      </c>
      <c r="E42973" s="1" t="s">
        <v>67044</v>
      </c>
      <c r="F42973" s="1" t="s">
        <v>67042</v>
      </c>
    </row>
    <row r="42974" spans="1:6" x14ac:dyDescent="0.3">
      <c r="A42974" s="1" t="s">
        <v>41365</v>
      </c>
      <c r="B42974" s="1" t="s">
        <v>67025</v>
      </c>
      <c r="E42974" s="1" t="s">
        <v>67045</v>
      </c>
      <c r="F42974" s="1" t="s">
        <v>67040</v>
      </c>
    </row>
    <row r="42975" spans="1:6" x14ac:dyDescent="0.3">
      <c r="A42975" s="1" t="s">
        <v>41366</v>
      </c>
      <c r="B42975" s="1" t="s">
        <v>67026</v>
      </c>
      <c r="E42975" s="1" t="s">
        <v>67046</v>
      </c>
      <c r="F42975" s="1" t="s">
        <v>67042</v>
      </c>
    </row>
    <row r="42976" spans="1:6" x14ac:dyDescent="0.3">
      <c r="A42976" s="1" t="s">
        <v>41367</v>
      </c>
      <c r="B42976" s="1" t="s">
        <v>67027</v>
      </c>
      <c r="E42976" s="1" t="s">
        <v>67047</v>
      </c>
      <c r="F42976" s="1" t="s">
        <v>67040</v>
      </c>
    </row>
    <row r="42977" spans="1:6" x14ac:dyDescent="0.3">
      <c r="A42977" s="1" t="s">
        <v>41368</v>
      </c>
      <c r="B42977" s="1" t="s">
        <v>67028</v>
      </c>
      <c r="E42977" s="1" t="s">
        <v>67048</v>
      </c>
      <c r="F42977" s="1" t="s">
        <v>67042</v>
      </c>
    </row>
    <row r="42978" spans="1:6" x14ac:dyDescent="0.3">
      <c r="A42978" s="1" t="s">
        <v>41369</v>
      </c>
      <c r="B42978" s="1" t="s">
        <v>67029</v>
      </c>
      <c r="E42978" s="1" t="s">
        <v>179</v>
      </c>
      <c r="F42978" s="1" t="s">
        <v>67040</v>
      </c>
    </row>
    <row r="42979" spans="1:6" x14ac:dyDescent="0.3">
      <c r="A42979" s="1" t="s">
        <v>41370</v>
      </c>
      <c r="B42979" s="1" t="s">
        <v>67030</v>
      </c>
      <c r="E42979" s="1" t="s">
        <v>67039</v>
      </c>
      <c r="F42979" s="1" t="s">
        <v>67042</v>
      </c>
    </row>
    <row r="42980" spans="1:6" x14ac:dyDescent="0.3">
      <c r="A42980" s="1" t="s">
        <v>41371</v>
      </c>
      <c r="B42980" s="1" t="s">
        <v>67031</v>
      </c>
      <c r="E42980" s="1" t="s">
        <v>67041</v>
      </c>
      <c r="F42980" s="1" t="s">
        <v>67040</v>
      </c>
    </row>
    <row r="42981" spans="1:6" x14ac:dyDescent="0.3">
      <c r="A42981" s="1" t="s">
        <v>41372</v>
      </c>
      <c r="B42981" s="1" t="s">
        <v>67032</v>
      </c>
      <c r="E42981" s="1" t="s">
        <v>67043</v>
      </c>
      <c r="F42981" s="1" t="s">
        <v>67042</v>
      </c>
    </row>
    <row r="42982" spans="1:6" x14ac:dyDescent="0.3">
      <c r="A42982" s="1" t="s">
        <v>41373</v>
      </c>
      <c r="B42982" s="1" t="s">
        <v>67033</v>
      </c>
      <c r="E42982" s="1" t="s">
        <v>67044</v>
      </c>
      <c r="F42982" s="1" t="s">
        <v>67040</v>
      </c>
    </row>
    <row r="42983" spans="1:6" x14ac:dyDescent="0.3">
      <c r="A42983" s="1" t="s">
        <v>41374</v>
      </c>
      <c r="B42983" s="1" t="s">
        <v>67034</v>
      </c>
      <c r="E42983" s="1" t="s">
        <v>67045</v>
      </c>
      <c r="F42983" s="1" t="s">
        <v>67042</v>
      </c>
    </row>
    <row r="42984" spans="1:6" x14ac:dyDescent="0.3">
      <c r="A42984" s="1" t="s">
        <v>41375</v>
      </c>
      <c r="B42984" s="1" t="s">
        <v>67035</v>
      </c>
      <c r="E42984" s="1" t="s">
        <v>67046</v>
      </c>
      <c r="F42984" s="1" t="s">
        <v>67040</v>
      </c>
    </row>
    <row r="42985" spans="1:6" x14ac:dyDescent="0.3">
      <c r="A42985" s="1" t="s">
        <v>41376</v>
      </c>
      <c r="B42985" s="1" t="s">
        <v>67036</v>
      </c>
      <c r="E42985" s="1" t="s">
        <v>67047</v>
      </c>
      <c r="F42985" s="1" t="s">
        <v>67042</v>
      </c>
    </row>
    <row r="42986" spans="1:6" x14ac:dyDescent="0.3">
      <c r="A42986" s="1" t="s">
        <v>41377</v>
      </c>
      <c r="B42986" s="1" t="s">
        <v>67037</v>
      </c>
      <c r="E42986" s="1" t="s">
        <v>67048</v>
      </c>
      <c r="F42986" s="1" t="s">
        <v>67040</v>
      </c>
    </row>
    <row r="42987" spans="1:6" x14ac:dyDescent="0.3">
      <c r="A42987" s="1" t="s">
        <v>41378</v>
      </c>
      <c r="B42987" s="1" t="s">
        <v>67038</v>
      </c>
      <c r="E42987" s="1" t="s">
        <v>179</v>
      </c>
      <c r="F42987" s="1" t="s">
        <v>67042</v>
      </c>
    </row>
    <row r="42988" spans="1:6" x14ac:dyDescent="0.3">
      <c r="A42988" s="1" t="s">
        <v>41379</v>
      </c>
      <c r="B42988" s="1" t="s">
        <v>67021</v>
      </c>
      <c r="E42988" s="1" t="s">
        <v>67039</v>
      </c>
      <c r="F42988" s="1" t="s">
        <v>67040</v>
      </c>
    </row>
    <row r="42989" spans="1:6" x14ac:dyDescent="0.3">
      <c r="A42989" s="1" t="s">
        <v>41380</v>
      </c>
      <c r="B42989" s="1" t="s">
        <v>67022</v>
      </c>
      <c r="E42989" s="1" t="s">
        <v>67041</v>
      </c>
      <c r="F42989" s="1" t="s">
        <v>67042</v>
      </c>
    </row>
    <row r="42990" spans="1:6" x14ac:dyDescent="0.3">
      <c r="A42990" s="1" t="s">
        <v>41381</v>
      </c>
      <c r="B42990" s="1" t="s">
        <v>67023</v>
      </c>
      <c r="E42990" s="1" t="s">
        <v>67043</v>
      </c>
      <c r="F42990" s="1" t="s">
        <v>67040</v>
      </c>
    </row>
    <row r="42991" spans="1:6" x14ac:dyDescent="0.3">
      <c r="A42991" s="1" t="s">
        <v>41382</v>
      </c>
      <c r="B42991" s="1" t="s">
        <v>67024</v>
      </c>
      <c r="E42991" s="1" t="s">
        <v>67044</v>
      </c>
      <c r="F42991" s="1" t="s">
        <v>67042</v>
      </c>
    </row>
    <row r="42992" spans="1:6" x14ac:dyDescent="0.3">
      <c r="A42992" s="1" t="s">
        <v>41383</v>
      </c>
      <c r="B42992" s="1" t="s">
        <v>67025</v>
      </c>
      <c r="E42992" s="1" t="s">
        <v>67045</v>
      </c>
      <c r="F42992" s="1" t="s">
        <v>67040</v>
      </c>
    </row>
    <row r="42993" spans="1:6" x14ac:dyDescent="0.3">
      <c r="A42993" s="1" t="s">
        <v>41384</v>
      </c>
      <c r="B42993" s="1" t="s">
        <v>67026</v>
      </c>
      <c r="E42993" s="1" t="s">
        <v>67046</v>
      </c>
      <c r="F42993" s="1" t="s">
        <v>67042</v>
      </c>
    </row>
    <row r="42994" spans="1:6" x14ac:dyDescent="0.3">
      <c r="A42994" s="1" t="s">
        <v>41385</v>
      </c>
      <c r="B42994" s="1" t="s">
        <v>67027</v>
      </c>
      <c r="E42994" s="1" t="s">
        <v>67047</v>
      </c>
      <c r="F42994" s="1" t="s">
        <v>67040</v>
      </c>
    </row>
    <row r="42995" spans="1:6" x14ac:dyDescent="0.3">
      <c r="A42995" s="1" t="s">
        <v>41386</v>
      </c>
      <c r="B42995" s="1" t="s">
        <v>67028</v>
      </c>
      <c r="E42995" s="1" t="s">
        <v>67048</v>
      </c>
      <c r="F42995" s="1" t="s">
        <v>67042</v>
      </c>
    </row>
    <row r="42996" spans="1:6" x14ac:dyDescent="0.3">
      <c r="A42996" s="1" t="s">
        <v>41387</v>
      </c>
      <c r="B42996" s="1" t="s">
        <v>67029</v>
      </c>
      <c r="E42996" s="1" t="s">
        <v>179</v>
      </c>
      <c r="F42996" s="1" t="s">
        <v>67040</v>
      </c>
    </row>
    <row r="42997" spans="1:6" x14ac:dyDescent="0.3">
      <c r="A42997" s="1" t="s">
        <v>41388</v>
      </c>
      <c r="B42997" s="1" t="s">
        <v>67030</v>
      </c>
      <c r="E42997" s="1" t="s">
        <v>67039</v>
      </c>
      <c r="F42997" s="1" t="s">
        <v>67042</v>
      </c>
    </row>
    <row r="42998" spans="1:6" x14ac:dyDescent="0.3">
      <c r="A42998" s="1" t="s">
        <v>41389</v>
      </c>
      <c r="B42998" s="1" t="s">
        <v>67031</v>
      </c>
      <c r="E42998" s="1" t="s">
        <v>67041</v>
      </c>
      <c r="F42998" s="1" t="s">
        <v>67040</v>
      </c>
    </row>
    <row r="42999" spans="1:6" x14ac:dyDescent="0.3">
      <c r="A42999" s="1" t="s">
        <v>41390</v>
      </c>
      <c r="B42999" s="1" t="s">
        <v>67032</v>
      </c>
      <c r="E42999" s="1" t="s">
        <v>67043</v>
      </c>
      <c r="F42999" s="1" t="s">
        <v>67042</v>
      </c>
    </row>
    <row r="43000" spans="1:6" x14ac:dyDescent="0.3">
      <c r="A43000" s="1" t="s">
        <v>41391</v>
      </c>
      <c r="B43000" s="1" t="s">
        <v>67033</v>
      </c>
      <c r="E43000" s="1" t="s">
        <v>67044</v>
      </c>
      <c r="F43000" s="1" t="s">
        <v>67040</v>
      </c>
    </row>
    <row r="43001" spans="1:6" x14ac:dyDescent="0.3">
      <c r="A43001" s="1" t="s">
        <v>41392</v>
      </c>
      <c r="B43001" s="1" t="s">
        <v>67034</v>
      </c>
      <c r="E43001" s="1" t="s">
        <v>67045</v>
      </c>
      <c r="F43001" s="1" t="s">
        <v>67042</v>
      </c>
    </row>
    <row r="43002" spans="1:6" x14ac:dyDescent="0.3">
      <c r="A43002" s="1" t="s">
        <v>41393</v>
      </c>
      <c r="B43002" s="1" t="s">
        <v>67035</v>
      </c>
      <c r="E43002" s="1" t="s">
        <v>67046</v>
      </c>
      <c r="F43002" s="1" t="s">
        <v>67040</v>
      </c>
    </row>
    <row r="43003" spans="1:6" x14ac:dyDescent="0.3">
      <c r="A43003" s="1" t="s">
        <v>41394</v>
      </c>
      <c r="B43003" s="1" t="s">
        <v>67036</v>
      </c>
      <c r="E43003" s="1" t="s">
        <v>67047</v>
      </c>
      <c r="F43003" s="1" t="s">
        <v>67042</v>
      </c>
    </row>
    <row r="43004" spans="1:6" x14ac:dyDescent="0.3">
      <c r="A43004" s="1" t="s">
        <v>41395</v>
      </c>
      <c r="B43004" s="1" t="s">
        <v>67037</v>
      </c>
      <c r="E43004" s="1" t="s">
        <v>67048</v>
      </c>
      <c r="F43004" s="1" t="s">
        <v>67040</v>
      </c>
    </row>
    <row r="43005" spans="1:6" x14ac:dyDescent="0.3">
      <c r="A43005" s="1" t="s">
        <v>41396</v>
      </c>
      <c r="B43005" s="1" t="s">
        <v>67038</v>
      </c>
      <c r="E43005" s="1" t="s">
        <v>179</v>
      </c>
      <c r="F43005" s="1" t="s">
        <v>67042</v>
      </c>
    </row>
    <row r="43006" spans="1:6" x14ac:dyDescent="0.3">
      <c r="A43006" s="1" t="s">
        <v>41397</v>
      </c>
      <c r="B43006" s="1" t="s">
        <v>67021</v>
      </c>
      <c r="E43006" s="1" t="s">
        <v>67039</v>
      </c>
      <c r="F43006" s="1" t="s">
        <v>67040</v>
      </c>
    </row>
    <row r="43007" spans="1:6" x14ac:dyDescent="0.3">
      <c r="A43007" s="1" t="s">
        <v>41398</v>
      </c>
      <c r="B43007" s="1" t="s">
        <v>67022</v>
      </c>
      <c r="E43007" s="1" t="s">
        <v>67041</v>
      </c>
      <c r="F43007" s="1" t="s">
        <v>67042</v>
      </c>
    </row>
    <row r="43008" spans="1:6" x14ac:dyDescent="0.3">
      <c r="A43008" s="1" t="s">
        <v>41399</v>
      </c>
      <c r="B43008" s="1" t="s">
        <v>67023</v>
      </c>
      <c r="E43008" s="1" t="s">
        <v>67043</v>
      </c>
      <c r="F43008" s="1" t="s">
        <v>67040</v>
      </c>
    </row>
    <row r="43009" spans="1:6" x14ac:dyDescent="0.3">
      <c r="A43009" s="1" t="s">
        <v>41400</v>
      </c>
      <c r="B43009" s="1" t="s">
        <v>67024</v>
      </c>
      <c r="E43009" s="1" t="s">
        <v>67044</v>
      </c>
      <c r="F43009" s="1" t="s">
        <v>67042</v>
      </c>
    </row>
    <row r="43010" spans="1:6" x14ac:dyDescent="0.3">
      <c r="A43010" s="1" t="s">
        <v>41401</v>
      </c>
      <c r="B43010" s="1" t="s">
        <v>67025</v>
      </c>
      <c r="E43010" s="1" t="s">
        <v>67045</v>
      </c>
      <c r="F43010" s="1" t="s">
        <v>67040</v>
      </c>
    </row>
    <row r="43011" spans="1:6" x14ac:dyDescent="0.3">
      <c r="A43011" s="1" t="s">
        <v>41402</v>
      </c>
      <c r="B43011" s="1" t="s">
        <v>67026</v>
      </c>
      <c r="E43011" s="1" t="s">
        <v>67046</v>
      </c>
      <c r="F43011" s="1" t="s">
        <v>67042</v>
      </c>
    </row>
    <row r="43012" spans="1:6" x14ac:dyDescent="0.3">
      <c r="A43012" s="1" t="s">
        <v>41403</v>
      </c>
      <c r="B43012" s="1" t="s">
        <v>67027</v>
      </c>
      <c r="E43012" s="1" t="s">
        <v>67047</v>
      </c>
      <c r="F43012" s="1" t="s">
        <v>67040</v>
      </c>
    </row>
    <row r="43013" spans="1:6" x14ac:dyDescent="0.3">
      <c r="A43013" s="1" t="s">
        <v>41404</v>
      </c>
      <c r="B43013" s="1" t="s">
        <v>67028</v>
      </c>
      <c r="E43013" s="1" t="s">
        <v>67048</v>
      </c>
      <c r="F43013" s="1" t="s">
        <v>67042</v>
      </c>
    </row>
    <row r="43014" spans="1:6" x14ac:dyDescent="0.3">
      <c r="A43014" s="1" t="s">
        <v>41405</v>
      </c>
      <c r="B43014" s="1" t="s">
        <v>67029</v>
      </c>
      <c r="E43014" s="1" t="s">
        <v>179</v>
      </c>
      <c r="F43014" s="1" t="s">
        <v>67040</v>
      </c>
    </row>
    <row r="43015" spans="1:6" x14ac:dyDescent="0.3">
      <c r="A43015" s="1" t="s">
        <v>2201</v>
      </c>
      <c r="B43015" s="1" t="s">
        <v>67030</v>
      </c>
      <c r="E43015" s="1" t="s">
        <v>67039</v>
      </c>
      <c r="F43015" s="1" t="s">
        <v>67042</v>
      </c>
    </row>
    <row r="43016" spans="1:6" x14ac:dyDescent="0.3">
      <c r="A43016" s="1" t="s">
        <v>41406</v>
      </c>
      <c r="B43016" s="1" t="s">
        <v>67031</v>
      </c>
      <c r="E43016" s="1" t="s">
        <v>67041</v>
      </c>
      <c r="F43016" s="1" t="s">
        <v>67040</v>
      </c>
    </row>
    <row r="43017" spans="1:6" x14ac:dyDescent="0.3">
      <c r="A43017" s="1" t="s">
        <v>41407</v>
      </c>
      <c r="B43017" s="1" t="s">
        <v>67032</v>
      </c>
      <c r="E43017" s="1" t="s">
        <v>67043</v>
      </c>
      <c r="F43017" s="1" t="s">
        <v>67042</v>
      </c>
    </row>
    <row r="43018" spans="1:6" x14ac:dyDescent="0.3">
      <c r="A43018" s="1" t="s">
        <v>41408</v>
      </c>
      <c r="B43018" s="1" t="s">
        <v>67033</v>
      </c>
      <c r="E43018" s="1" t="s">
        <v>67044</v>
      </c>
      <c r="F43018" s="1" t="s">
        <v>67040</v>
      </c>
    </row>
    <row r="43019" spans="1:6" x14ac:dyDescent="0.3">
      <c r="A43019" s="1" t="s">
        <v>41409</v>
      </c>
      <c r="B43019" s="1" t="s">
        <v>67034</v>
      </c>
      <c r="E43019" s="1" t="s">
        <v>67045</v>
      </c>
      <c r="F43019" s="1" t="s">
        <v>67042</v>
      </c>
    </row>
    <row r="43020" spans="1:6" x14ac:dyDescent="0.3">
      <c r="A43020" s="1" t="s">
        <v>41410</v>
      </c>
      <c r="B43020" s="1" t="s">
        <v>67035</v>
      </c>
      <c r="E43020" s="1" t="s">
        <v>67046</v>
      </c>
      <c r="F43020" s="1" t="s">
        <v>67040</v>
      </c>
    </row>
    <row r="43021" spans="1:6" x14ac:dyDescent="0.3">
      <c r="A43021" s="1" t="s">
        <v>41411</v>
      </c>
      <c r="B43021" s="1" t="s">
        <v>67036</v>
      </c>
      <c r="E43021" s="1" t="s">
        <v>67047</v>
      </c>
      <c r="F43021" s="1" t="s">
        <v>67042</v>
      </c>
    </row>
    <row r="43022" spans="1:6" x14ac:dyDescent="0.3">
      <c r="A43022" s="1" t="s">
        <v>41412</v>
      </c>
      <c r="B43022" s="1" t="s">
        <v>67037</v>
      </c>
      <c r="E43022" s="1" t="s">
        <v>67048</v>
      </c>
      <c r="F43022" s="1" t="s">
        <v>67040</v>
      </c>
    </row>
    <row r="43023" spans="1:6" x14ac:dyDescent="0.3">
      <c r="A43023" s="1" t="s">
        <v>41413</v>
      </c>
      <c r="B43023" s="1" t="s">
        <v>67038</v>
      </c>
      <c r="E43023" s="1" t="s">
        <v>179</v>
      </c>
      <c r="F43023" s="1" t="s">
        <v>67042</v>
      </c>
    </row>
    <row r="43024" spans="1:6" x14ac:dyDescent="0.3">
      <c r="A43024" s="1" t="s">
        <v>41414</v>
      </c>
      <c r="B43024" s="1" t="s">
        <v>67021</v>
      </c>
      <c r="E43024" s="1" t="s">
        <v>67039</v>
      </c>
      <c r="F43024" s="1" t="s">
        <v>67040</v>
      </c>
    </row>
    <row r="43025" spans="1:6" x14ac:dyDescent="0.3">
      <c r="A43025" s="1" t="s">
        <v>41415</v>
      </c>
      <c r="B43025" s="1" t="s">
        <v>67022</v>
      </c>
      <c r="E43025" s="1" t="s">
        <v>67041</v>
      </c>
      <c r="F43025" s="1" t="s">
        <v>67042</v>
      </c>
    </row>
    <row r="43026" spans="1:6" x14ac:dyDescent="0.3">
      <c r="A43026" s="1" t="s">
        <v>41416</v>
      </c>
      <c r="B43026" s="1" t="s">
        <v>67023</v>
      </c>
      <c r="E43026" s="1" t="s">
        <v>67043</v>
      </c>
      <c r="F43026" s="1" t="s">
        <v>67040</v>
      </c>
    </row>
    <row r="43027" spans="1:6" x14ac:dyDescent="0.3">
      <c r="A43027" s="1" t="s">
        <v>41417</v>
      </c>
      <c r="B43027" s="1" t="s">
        <v>67024</v>
      </c>
      <c r="E43027" s="1" t="s">
        <v>67044</v>
      </c>
      <c r="F43027" s="1" t="s">
        <v>67042</v>
      </c>
    </row>
    <row r="43028" spans="1:6" x14ac:dyDescent="0.3">
      <c r="A43028" s="1" t="s">
        <v>41418</v>
      </c>
      <c r="B43028" s="1" t="s">
        <v>67025</v>
      </c>
      <c r="E43028" s="1" t="s">
        <v>67045</v>
      </c>
      <c r="F43028" s="1" t="s">
        <v>67040</v>
      </c>
    </row>
    <row r="43029" spans="1:6" x14ac:dyDescent="0.3">
      <c r="A43029" s="1" t="s">
        <v>41419</v>
      </c>
      <c r="B43029" s="1" t="s">
        <v>67026</v>
      </c>
      <c r="E43029" s="1" t="s">
        <v>67046</v>
      </c>
      <c r="F43029" s="1" t="s">
        <v>67042</v>
      </c>
    </row>
    <row r="43030" spans="1:6" x14ac:dyDescent="0.3">
      <c r="A43030" s="1" t="s">
        <v>41420</v>
      </c>
      <c r="B43030" s="1" t="s">
        <v>67027</v>
      </c>
      <c r="E43030" s="1" t="s">
        <v>67047</v>
      </c>
      <c r="F43030" s="1" t="s">
        <v>67040</v>
      </c>
    </row>
    <row r="43031" spans="1:6" x14ac:dyDescent="0.3">
      <c r="A43031" s="1" t="s">
        <v>41421</v>
      </c>
      <c r="B43031" s="1" t="s">
        <v>67028</v>
      </c>
      <c r="E43031" s="1" t="s">
        <v>67048</v>
      </c>
      <c r="F43031" s="1" t="s">
        <v>67042</v>
      </c>
    </row>
    <row r="43032" spans="1:6" x14ac:dyDescent="0.3">
      <c r="A43032" s="1" t="s">
        <v>41422</v>
      </c>
      <c r="B43032" s="1" t="s">
        <v>67029</v>
      </c>
      <c r="E43032" s="1" t="s">
        <v>179</v>
      </c>
      <c r="F43032" s="1" t="s">
        <v>67040</v>
      </c>
    </row>
    <row r="43033" spans="1:6" x14ac:dyDescent="0.3">
      <c r="A43033" s="1" t="s">
        <v>1524</v>
      </c>
      <c r="B43033" s="1" t="s">
        <v>67030</v>
      </c>
      <c r="E43033" s="1" t="s">
        <v>67039</v>
      </c>
      <c r="F43033" s="1" t="s">
        <v>67042</v>
      </c>
    </row>
    <row r="43034" spans="1:6" x14ac:dyDescent="0.3">
      <c r="A43034" s="1" t="s">
        <v>41423</v>
      </c>
      <c r="B43034" s="1" t="s">
        <v>67031</v>
      </c>
      <c r="E43034" s="1" t="s">
        <v>67041</v>
      </c>
      <c r="F43034" s="1" t="s">
        <v>67040</v>
      </c>
    </row>
    <row r="43035" spans="1:6" x14ac:dyDescent="0.3">
      <c r="A43035" s="1" t="s">
        <v>41424</v>
      </c>
      <c r="B43035" s="1" t="s">
        <v>67032</v>
      </c>
      <c r="E43035" s="1" t="s">
        <v>67043</v>
      </c>
      <c r="F43035" s="1" t="s">
        <v>67042</v>
      </c>
    </row>
    <row r="43036" spans="1:6" x14ac:dyDescent="0.3">
      <c r="A43036" s="1" t="s">
        <v>41425</v>
      </c>
      <c r="B43036" s="1" t="s">
        <v>67033</v>
      </c>
      <c r="E43036" s="1" t="s">
        <v>67044</v>
      </c>
      <c r="F43036" s="1" t="s">
        <v>67040</v>
      </c>
    </row>
    <row r="43037" spans="1:6" x14ac:dyDescent="0.3">
      <c r="A43037" s="1" t="s">
        <v>41426</v>
      </c>
      <c r="B43037" s="1" t="s">
        <v>67034</v>
      </c>
      <c r="E43037" s="1" t="s">
        <v>67045</v>
      </c>
      <c r="F43037" s="1" t="s">
        <v>67042</v>
      </c>
    </row>
    <row r="43038" spans="1:6" x14ac:dyDescent="0.3">
      <c r="A43038" s="1" t="s">
        <v>41427</v>
      </c>
      <c r="B43038" s="1" t="s">
        <v>67035</v>
      </c>
      <c r="E43038" s="1" t="s">
        <v>67046</v>
      </c>
      <c r="F43038" s="1" t="s">
        <v>67040</v>
      </c>
    </row>
    <row r="43039" spans="1:6" x14ac:dyDescent="0.3">
      <c r="A43039" s="1" t="s">
        <v>41428</v>
      </c>
      <c r="B43039" s="1" t="s">
        <v>67036</v>
      </c>
      <c r="E43039" s="1" t="s">
        <v>67047</v>
      </c>
      <c r="F43039" s="1" t="s">
        <v>67042</v>
      </c>
    </row>
    <row r="43040" spans="1:6" x14ac:dyDescent="0.3">
      <c r="A43040" s="1" t="s">
        <v>41429</v>
      </c>
      <c r="B43040" s="1" t="s">
        <v>67037</v>
      </c>
      <c r="E43040" s="1" t="s">
        <v>67048</v>
      </c>
      <c r="F43040" s="1" t="s">
        <v>67040</v>
      </c>
    </row>
    <row r="43041" spans="1:6" x14ac:dyDescent="0.3">
      <c r="A43041" s="1" t="s">
        <v>41430</v>
      </c>
      <c r="B43041" s="1" t="s">
        <v>67038</v>
      </c>
      <c r="E43041" s="1" t="s">
        <v>179</v>
      </c>
      <c r="F43041" s="1" t="s">
        <v>67042</v>
      </c>
    </row>
    <row r="43042" spans="1:6" x14ac:dyDescent="0.3">
      <c r="A43042" s="1" t="s">
        <v>41431</v>
      </c>
      <c r="B43042" s="1" t="s">
        <v>67021</v>
      </c>
      <c r="E43042" s="1" t="s">
        <v>67039</v>
      </c>
      <c r="F43042" s="1" t="s">
        <v>67040</v>
      </c>
    </row>
    <row r="43043" spans="1:6" x14ac:dyDescent="0.3">
      <c r="A43043" s="1" t="s">
        <v>41432</v>
      </c>
      <c r="B43043" s="1" t="s">
        <v>67022</v>
      </c>
      <c r="E43043" s="1" t="s">
        <v>67041</v>
      </c>
      <c r="F43043" s="1" t="s">
        <v>67042</v>
      </c>
    </row>
    <row r="43044" spans="1:6" x14ac:dyDescent="0.3">
      <c r="A43044" s="1" t="s">
        <v>41433</v>
      </c>
      <c r="B43044" s="1" t="s">
        <v>67023</v>
      </c>
      <c r="E43044" s="1" t="s">
        <v>67043</v>
      </c>
      <c r="F43044" s="1" t="s">
        <v>67040</v>
      </c>
    </row>
    <row r="43045" spans="1:6" x14ac:dyDescent="0.3">
      <c r="A43045" s="1" t="s">
        <v>41434</v>
      </c>
      <c r="B43045" s="1" t="s">
        <v>67024</v>
      </c>
      <c r="E43045" s="1" t="s">
        <v>67044</v>
      </c>
      <c r="F43045" s="1" t="s">
        <v>67042</v>
      </c>
    </row>
    <row r="43046" spans="1:6" x14ac:dyDescent="0.3">
      <c r="A43046" s="1" t="s">
        <v>41435</v>
      </c>
      <c r="B43046" s="1" t="s">
        <v>67025</v>
      </c>
      <c r="E43046" s="1" t="s">
        <v>67045</v>
      </c>
      <c r="F43046" s="1" t="s">
        <v>67040</v>
      </c>
    </row>
    <row r="43047" spans="1:6" x14ac:dyDescent="0.3">
      <c r="A43047" s="1" t="s">
        <v>41436</v>
      </c>
      <c r="B43047" s="1" t="s">
        <v>67026</v>
      </c>
      <c r="E43047" s="1" t="s">
        <v>67046</v>
      </c>
      <c r="F43047" s="1" t="s">
        <v>67042</v>
      </c>
    </row>
    <row r="43048" spans="1:6" x14ac:dyDescent="0.3">
      <c r="A43048" s="1" t="s">
        <v>41437</v>
      </c>
      <c r="B43048" s="1" t="s">
        <v>67027</v>
      </c>
      <c r="E43048" s="1" t="s">
        <v>67047</v>
      </c>
      <c r="F43048" s="1" t="s">
        <v>67040</v>
      </c>
    </row>
    <row r="43049" spans="1:6" x14ac:dyDescent="0.3">
      <c r="A43049" s="1" t="s">
        <v>41438</v>
      </c>
      <c r="B43049" s="1" t="s">
        <v>67028</v>
      </c>
      <c r="E43049" s="1" t="s">
        <v>67048</v>
      </c>
      <c r="F43049" s="1" t="s">
        <v>67042</v>
      </c>
    </row>
    <row r="43050" spans="1:6" x14ac:dyDescent="0.3">
      <c r="A43050" s="1" t="s">
        <v>41439</v>
      </c>
      <c r="B43050" s="1" t="s">
        <v>67029</v>
      </c>
      <c r="E43050" s="1" t="s">
        <v>179</v>
      </c>
      <c r="F43050" s="1" t="s">
        <v>67040</v>
      </c>
    </row>
    <row r="43051" spans="1:6" x14ac:dyDescent="0.3">
      <c r="A43051" s="1" t="s">
        <v>41440</v>
      </c>
      <c r="B43051" s="1" t="s">
        <v>67030</v>
      </c>
      <c r="E43051" s="1" t="s">
        <v>67039</v>
      </c>
      <c r="F43051" s="1" t="s">
        <v>67042</v>
      </c>
    </row>
    <row r="43052" spans="1:6" x14ac:dyDescent="0.3">
      <c r="A43052" s="1" t="s">
        <v>41441</v>
      </c>
      <c r="B43052" s="1" t="s">
        <v>67031</v>
      </c>
      <c r="E43052" s="1" t="s">
        <v>67041</v>
      </c>
      <c r="F43052" s="1" t="s">
        <v>67040</v>
      </c>
    </row>
    <row r="43053" spans="1:6" x14ac:dyDescent="0.3">
      <c r="A43053" s="1" t="s">
        <v>41442</v>
      </c>
      <c r="B43053" s="1" t="s">
        <v>67032</v>
      </c>
      <c r="E43053" s="1" t="s">
        <v>67043</v>
      </c>
      <c r="F43053" s="1" t="s">
        <v>67042</v>
      </c>
    </row>
    <row r="43054" spans="1:6" x14ac:dyDescent="0.3">
      <c r="A43054" s="1" t="s">
        <v>41443</v>
      </c>
      <c r="B43054" s="1" t="s">
        <v>67033</v>
      </c>
      <c r="E43054" s="1" t="s">
        <v>67044</v>
      </c>
      <c r="F43054" s="1" t="s">
        <v>67040</v>
      </c>
    </row>
    <row r="43055" spans="1:6" x14ac:dyDescent="0.3">
      <c r="A43055" s="1" t="s">
        <v>41444</v>
      </c>
      <c r="B43055" s="1" t="s">
        <v>67034</v>
      </c>
      <c r="E43055" s="1" t="s">
        <v>67045</v>
      </c>
      <c r="F43055" s="1" t="s">
        <v>67042</v>
      </c>
    </row>
    <row r="43056" spans="1:6" x14ac:dyDescent="0.3">
      <c r="A43056" s="1" t="s">
        <v>41445</v>
      </c>
      <c r="B43056" s="1" t="s">
        <v>67035</v>
      </c>
      <c r="E43056" s="1" t="s">
        <v>67046</v>
      </c>
      <c r="F43056" s="1" t="s">
        <v>67040</v>
      </c>
    </row>
    <row r="43057" spans="1:6" x14ac:dyDescent="0.3">
      <c r="A43057" s="1" t="s">
        <v>41446</v>
      </c>
      <c r="B43057" s="1" t="s">
        <v>67036</v>
      </c>
      <c r="E43057" s="1" t="s">
        <v>67047</v>
      </c>
      <c r="F43057" s="1" t="s">
        <v>67042</v>
      </c>
    </row>
    <row r="43058" spans="1:6" x14ac:dyDescent="0.3">
      <c r="A43058" s="1" t="s">
        <v>41447</v>
      </c>
      <c r="B43058" s="1" t="s">
        <v>67037</v>
      </c>
      <c r="E43058" s="1" t="s">
        <v>67048</v>
      </c>
      <c r="F43058" s="1" t="s">
        <v>67040</v>
      </c>
    </row>
    <row r="43059" spans="1:6" x14ac:dyDescent="0.3">
      <c r="A43059" s="1" t="s">
        <v>41448</v>
      </c>
      <c r="B43059" s="1" t="s">
        <v>67038</v>
      </c>
      <c r="E43059" s="1" t="s">
        <v>179</v>
      </c>
      <c r="F43059" s="1" t="s">
        <v>67042</v>
      </c>
    </row>
    <row r="43060" spans="1:6" x14ac:dyDescent="0.3">
      <c r="A43060" s="1" t="s">
        <v>41449</v>
      </c>
      <c r="B43060" s="1" t="s">
        <v>67021</v>
      </c>
      <c r="E43060" s="1" t="s">
        <v>67039</v>
      </c>
      <c r="F43060" s="1" t="s">
        <v>67040</v>
      </c>
    </row>
    <row r="43061" spans="1:6" x14ac:dyDescent="0.3">
      <c r="A43061" s="1" t="s">
        <v>41450</v>
      </c>
      <c r="B43061" s="1" t="s">
        <v>67022</v>
      </c>
      <c r="E43061" s="1" t="s">
        <v>67041</v>
      </c>
      <c r="F43061" s="1" t="s">
        <v>67042</v>
      </c>
    </row>
    <row r="43062" spans="1:6" x14ac:dyDescent="0.3">
      <c r="A43062" s="1" t="s">
        <v>41451</v>
      </c>
      <c r="B43062" s="1" t="s">
        <v>67023</v>
      </c>
      <c r="E43062" s="1" t="s">
        <v>67043</v>
      </c>
      <c r="F43062" s="1" t="s">
        <v>67040</v>
      </c>
    </row>
    <row r="43063" spans="1:6" x14ac:dyDescent="0.3">
      <c r="A43063" s="1" t="s">
        <v>41452</v>
      </c>
      <c r="B43063" s="1" t="s">
        <v>67024</v>
      </c>
      <c r="E43063" s="1" t="s">
        <v>67044</v>
      </c>
      <c r="F43063" s="1" t="s">
        <v>67042</v>
      </c>
    </row>
    <row r="43064" spans="1:6" x14ac:dyDescent="0.3">
      <c r="A43064" s="1" t="s">
        <v>41453</v>
      </c>
      <c r="B43064" s="1" t="s">
        <v>67025</v>
      </c>
      <c r="E43064" s="1" t="s">
        <v>67045</v>
      </c>
      <c r="F43064" s="1" t="s">
        <v>67040</v>
      </c>
    </row>
    <row r="43065" spans="1:6" x14ac:dyDescent="0.3">
      <c r="A43065" s="1" t="s">
        <v>41454</v>
      </c>
      <c r="B43065" s="1" t="s">
        <v>67026</v>
      </c>
      <c r="E43065" s="1" t="s">
        <v>67046</v>
      </c>
      <c r="F43065" s="1" t="s">
        <v>67042</v>
      </c>
    </row>
    <row r="43066" spans="1:6" x14ac:dyDescent="0.3">
      <c r="A43066" s="1" t="s">
        <v>41455</v>
      </c>
      <c r="B43066" s="1" t="s">
        <v>67027</v>
      </c>
      <c r="E43066" s="1" t="s">
        <v>67047</v>
      </c>
      <c r="F43066" s="1" t="s">
        <v>67040</v>
      </c>
    </row>
    <row r="43067" spans="1:6" x14ac:dyDescent="0.3">
      <c r="A43067" s="1" t="s">
        <v>41456</v>
      </c>
      <c r="B43067" s="1" t="s">
        <v>67028</v>
      </c>
      <c r="E43067" s="1" t="s">
        <v>67048</v>
      </c>
      <c r="F43067" s="1" t="s">
        <v>67042</v>
      </c>
    </row>
    <row r="43068" spans="1:6" x14ac:dyDescent="0.3">
      <c r="A43068" s="1" t="s">
        <v>41457</v>
      </c>
      <c r="B43068" s="1" t="s">
        <v>67029</v>
      </c>
      <c r="E43068" s="1" t="s">
        <v>179</v>
      </c>
      <c r="F43068" s="1" t="s">
        <v>67040</v>
      </c>
    </row>
    <row r="43069" spans="1:6" x14ac:dyDescent="0.3">
      <c r="A43069" s="1" t="s">
        <v>41458</v>
      </c>
      <c r="B43069" s="1" t="s">
        <v>67030</v>
      </c>
      <c r="E43069" s="1" t="s">
        <v>67039</v>
      </c>
      <c r="F43069" s="1" t="s">
        <v>67042</v>
      </c>
    </row>
    <row r="43070" spans="1:6" x14ac:dyDescent="0.3">
      <c r="A43070" s="1" t="s">
        <v>41459</v>
      </c>
      <c r="B43070" s="1" t="s">
        <v>67031</v>
      </c>
      <c r="E43070" s="1" t="s">
        <v>67041</v>
      </c>
      <c r="F43070" s="1" t="s">
        <v>67040</v>
      </c>
    </row>
    <row r="43071" spans="1:6" x14ac:dyDescent="0.3">
      <c r="A43071" s="1" t="s">
        <v>41460</v>
      </c>
      <c r="B43071" s="1" t="s">
        <v>67032</v>
      </c>
      <c r="E43071" s="1" t="s">
        <v>67043</v>
      </c>
      <c r="F43071" s="1" t="s">
        <v>67042</v>
      </c>
    </row>
    <row r="43072" spans="1:6" x14ac:dyDescent="0.3">
      <c r="A43072" s="1" t="s">
        <v>41461</v>
      </c>
      <c r="B43072" s="1" t="s">
        <v>67033</v>
      </c>
      <c r="E43072" s="1" t="s">
        <v>67044</v>
      </c>
      <c r="F43072" s="1" t="s">
        <v>67040</v>
      </c>
    </row>
    <row r="43073" spans="1:6" x14ac:dyDescent="0.3">
      <c r="A43073" s="1" t="s">
        <v>41462</v>
      </c>
      <c r="B43073" s="1" t="s">
        <v>67034</v>
      </c>
      <c r="E43073" s="1" t="s">
        <v>67045</v>
      </c>
      <c r="F43073" s="1" t="s">
        <v>67042</v>
      </c>
    </row>
    <row r="43074" spans="1:6" x14ac:dyDescent="0.3">
      <c r="A43074" s="1" t="s">
        <v>41463</v>
      </c>
      <c r="B43074" s="1" t="s">
        <v>67035</v>
      </c>
      <c r="E43074" s="1" t="s">
        <v>67046</v>
      </c>
      <c r="F43074" s="1" t="s">
        <v>67040</v>
      </c>
    </row>
    <row r="43075" spans="1:6" x14ac:dyDescent="0.3">
      <c r="A43075" s="1" t="s">
        <v>41464</v>
      </c>
      <c r="B43075" s="1" t="s">
        <v>67036</v>
      </c>
      <c r="E43075" s="1" t="s">
        <v>67047</v>
      </c>
      <c r="F43075" s="1" t="s">
        <v>67042</v>
      </c>
    </row>
    <row r="43076" spans="1:6" x14ac:dyDescent="0.3">
      <c r="A43076" s="1" t="s">
        <v>41465</v>
      </c>
      <c r="B43076" s="1" t="s">
        <v>67037</v>
      </c>
      <c r="E43076" s="1" t="s">
        <v>67048</v>
      </c>
      <c r="F43076" s="1" t="s">
        <v>67040</v>
      </c>
    </row>
    <row r="43077" spans="1:6" x14ac:dyDescent="0.3">
      <c r="A43077" s="1" t="s">
        <v>41466</v>
      </c>
      <c r="B43077" s="1" t="s">
        <v>67038</v>
      </c>
      <c r="E43077" s="1" t="s">
        <v>179</v>
      </c>
      <c r="F43077" s="1" t="s">
        <v>67042</v>
      </c>
    </row>
    <row r="43078" spans="1:6" x14ac:dyDescent="0.3">
      <c r="A43078" s="1" t="s">
        <v>41467</v>
      </c>
      <c r="B43078" s="1" t="s">
        <v>67021</v>
      </c>
      <c r="E43078" s="1" t="s">
        <v>67039</v>
      </c>
      <c r="F43078" s="1" t="s">
        <v>67040</v>
      </c>
    </row>
    <row r="43079" spans="1:6" x14ac:dyDescent="0.3">
      <c r="A43079" s="1" t="s">
        <v>41468</v>
      </c>
      <c r="B43079" s="1" t="s">
        <v>67022</v>
      </c>
      <c r="E43079" s="1" t="s">
        <v>67041</v>
      </c>
      <c r="F43079" s="1" t="s">
        <v>67042</v>
      </c>
    </row>
    <row r="43080" spans="1:6" x14ac:dyDescent="0.3">
      <c r="A43080" s="1" t="s">
        <v>41469</v>
      </c>
      <c r="B43080" s="1" t="s">
        <v>67023</v>
      </c>
      <c r="E43080" s="1" t="s">
        <v>67043</v>
      </c>
      <c r="F43080" s="1" t="s">
        <v>67040</v>
      </c>
    </row>
    <row r="43081" spans="1:6" x14ac:dyDescent="0.3">
      <c r="A43081" s="1" t="s">
        <v>41470</v>
      </c>
      <c r="B43081" s="1" t="s">
        <v>67024</v>
      </c>
      <c r="E43081" s="1" t="s">
        <v>67044</v>
      </c>
      <c r="F43081" s="1" t="s">
        <v>67042</v>
      </c>
    </row>
    <row r="43082" spans="1:6" x14ac:dyDescent="0.3">
      <c r="A43082" s="1" t="s">
        <v>41471</v>
      </c>
      <c r="B43082" s="1" t="s">
        <v>67025</v>
      </c>
      <c r="E43082" s="1" t="s">
        <v>67045</v>
      </c>
      <c r="F43082" s="1" t="s">
        <v>67040</v>
      </c>
    </row>
    <row r="43083" spans="1:6" x14ac:dyDescent="0.3">
      <c r="A43083" s="1" t="s">
        <v>41472</v>
      </c>
      <c r="B43083" s="1" t="s">
        <v>67026</v>
      </c>
      <c r="E43083" s="1" t="s">
        <v>67046</v>
      </c>
      <c r="F43083" s="1" t="s">
        <v>67042</v>
      </c>
    </row>
    <row r="43084" spans="1:6" x14ac:dyDescent="0.3">
      <c r="A43084" s="1" t="s">
        <v>41473</v>
      </c>
      <c r="B43084" s="1" t="s">
        <v>67027</v>
      </c>
      <c r="E43084" s="1" t="s">
        <v>67047</v>
      </c>
      <c r="F43084" s="1" t="s">
        <v>67040</v>
      </c>
    </row>
    <row r="43085" spans="1:6" x14ac:dyDescent="0.3">
      <c r="A43085" s="1" t="s">
        <v>41474</v>
      </c>
      <c r="B43085" s="1" t="s">
        <v>67028</v>
      </c>
      <c r="E43085" s="1" t="s">
        <v>67048</v>
      </c>
      <c r="F43085" s="1" t="s">
        <v>67042</v>
      </c>
    </row>
    <row r="43086" spans="1:6" x14ac:dyDescent="0.3">
      <c r="A43086" s="1" t="s">
        <v>41475</v>
      </c>
      <c r="B43086" s="1" t="s">
        <v>67029</v>
      </c>
      <c r="E43086" s="1" t="s">
        <v>179</v>
      </c>
      <c r="F43086" s="1" t="s">
        <v>67040</v>
      </c>
    </row>
    <row r="43087" spans="1:6" x14ac:dyDescent="0.3">
      <c r="A43087" s="1" t="s">
        <v>41476</v>
      </c>
      <c r="B43087" s="1" t="s">
        <v>67030</v>
      </c>
      <c r="E43087" s="1" t="s">
        <v>67039</v>
      </c>
      <c r="F43087" s="1" t="s">
        <v>67042</v>
      </c>
    </row>
    <row r="43088" spans="1:6" x14ac:dyDescent="0.3">
      <c r="A43088" s="1" t="s">
        <v>41477</v>
      </c>
      <c r="B43088" s="1" t="s">
        <v>67031</v>
      </c>
      <c r="E43088" s="1" t="s">
        <v>67041</v>
      </c>
      <c r="F43088" s="1" t="s">
        <v>67040</v>
      </c>
    </row>
    <row r="43089" spans="1:6" x14ac:dyDescent="0.3">
      <c r="A43089" s="1" t="s">
        <v>41478</v>
      </c>
      <c r="B43089" s="1" t="s">
        <v>67032</v>
      </c>
      <c r="E43089" s="1" t="s">
        <v>67043</v>
      </c>
      <c r="F43089" s="1" t="s">
        <v>67042</v>
      </c>
    </row>
    <row r="43090" spans="1:6" x14ac:dyDescent="0.3">
      <c r="A43090" s="1" t="s">
        <v>41479</v>
      </c>
      <c r="B43090" s="1" t="s">
        <v>67033</v>
      </c>
      <c r="E43090" s="1" t="s">
        <v>67044</v>
      </c>
      <c r="F43090" s="1" t="s">
        <v>67040</v>
      </c>
    </row>
    <row r="43091" spans="1:6" x14ac:dyDescent="0.3">
      <c r="A43091" s="1" t="s">
        <v>41480</v>
      </c>
      <c r="B43091" s="1" t="s">
        <v>67034</v>
      </c>
      <c r="E43091" s="1" t="s">
        <v>67045</v>
      </c>
      <c r="F43091" s="1" t="s">
        <v>67042</v>
      </c>
    </row>
    <row r="43092" spans="1:6" x14ac:dyDescent="0.3">
      <c r="A43092" s="1" t="s">
        <v>41481</v>
      </c>
      <c r="B43092" s="1" t="s">
        <v>67035</v>
      </c>
      <c r="E43092" s="1" t="s">
        <v>67046</v>
      </c>
      <c r="F43092" s="1" t="s">
        <v>67040</v>
      </c>
    </row>
    <row r="43093" spans="1:6" x14ac:dyDescent="0.3">
      <c r="A43093" s="1" t="s">
        <v>41482</v>
      </c>
      <c r="B43093" s="1" t="s">
        <v>67036</v>
      </c>
      <c r="E43093" s="1" t="s">
        <v>67047</v>
      </c>
      <c r="F43093" s="1" t="s">
        <v>67042</v>
      </c>
    </row>
    <row r="43094" spans="1:6" x14ac:dyDescent="0.3">
      <c r="A43094" s="1" t="s">
        <v>41483</v>
      </c>
      <c r="B43094" s="1" t="s">
        <v>67037</v>
      </c>
      <c r="E43094" s="1" t="s">
        <v>67048</v>
      </c>
      <c r="F43094" s="1" t="s">
        <v>67040</v>
      </c>
    </row>
    <row r="43095" spans="1:6" x14ac:dyDescent="0.3">
      <c r="A43095" s="1" t="s">
        <v>41484</v>
      </c>
      <c r="B43095" s="1" t="s">
        <v>67038</v>
      </c>
      <c r="E43095" s="1" t="s">
        <v>179</v>
      </c>
      <c r="F43095" s="1" t="s">
        <v>67042</v>
      </c>
    </row>
    <row r="43096" spans="1:6" x14ac:dyDescent="0.3">
      <c r="A43096" s="1" t="s">
        <v>41485</v>
      </c>
      <c r="B43096" s="1" t="s">
        <v>67021</v>
      </c>
      <c r="E43096" s="1" t="s">
        <v>67039</v>
      </c>
      <c r="F43096" s="1" t="s">
        <v>67040</v>
      </c>
    </row>
    <row r="43097" spans="1:6" x14ac:dyDescent="0.3">
      <c r="A43097" s="1" t="s">
        <v>41486</v>
      </c>
      <c r="B43097" s="1" t="s">
        <v>67022</v>
      </c>
      <c r="E43097" s="1" t="s">
        <v>67041</v>
      </c>
      <c r="F43097" s="1" t="s">
        <v>67042</v>
      </c>
    </row>
    <row r="43098" spans="1:6" x14ac:dyDescent="0.3">
      <c r="A43098" s="1" t="s">
        <v>41487</v>
      </c>
      <c r="B43098" s="1" t="s">
        <v>67023</v>
      </c>
      <c r="E43098" s="1" t="s">
        <v>67043</v>
      </c>
      <c r="F43098" s="1" t="s">
        <v>67040</v>
      </c>
    </row>
    <row r="43099" spans="1:6" x14ac:dyDescent="0.3">
      <c r="A43099" s="1" t="s">
        <v>41488</v>
      </c>
      <c r="B43099" s="1" t="s">
        <v>67024</v>
      </c>
      <c r="E43099" s="1" t="s">
        <v>67044</v>
      </c>
      <c r="F43099" s="1" t="s">
        <v>67042</v>
      </c>
    </row>
    <row r="43100" spans="1:6" x14ac:dyDescent="0.3">
      <c r="A43100" s="1" t="s">
        <v>41489</v>
      </c>
      <c r="B43100" s="1" t="s">
        <v>67025</v>
      </c>
      <c r="E43100" s="1" t="s">
        <v>67045</v>
      </c>
      <c r="F43100" s="1" t="s">
        <v>67040</v>
      </c>
    </row>
    <row r="43101" spans="1:6" x14ac:dyDescent="0.3">
      <c r="A43101" s="1" t="s">
        <v>41490</v>
      </c>
      <c r="B43101" s="1" t="s">
        <v>67026</v>
      </c>
      <c r="E43101" s="1" t="s">
        <v>67046</v>
      </c>
      <c r="F43101" s="1" t="s">
        <v>67042</v>
      </c>
    </row>
    <row r="43102" spans="1:6" x14ac:dyDescent="0.3">
      <c r="A43102" s="1" t="s">
        <v>41491</v>
      </c>
      <c r="B43102" s="1" t="s">
        <v>67027</v>
      </c>
      <c r="E43102" s="1" t="s">
        <v>67047</v>
      </c>
      <c r="F43102" s="1" t="s">
        <v>67040</v>
      </c>
    </row>
    <row r="43103" spans="1:6" x14ac:dyDescent="0.3">
      <c r="A43103" s="1" t="s">
        <v>41492</v>
      </c>
      <c r="B43103" s="1" t="s">
        <v>67028</v>
      </c>
      <c r="E43103" s="1" t="s">
        <v>67048</v>
      </c>
      <c r="F43103" s="1" t="s">
        <v>67042</v>
      </c>
    </row>
    <row r="43104" spans="1:6" x14ac:dyDescent="0.3">
      <c r="A43104" s="1" t="s">
        <v>41493</v>
      </c>
      <c r="B43104" s="1" t="s">
        <v>67029</v>
      </c>
      <c r="E43104" s="1" t="s">
        <v>179</v>
      </c>
      <c r="F43104" s="1" t="s">
        <v>67040</v>
      </c>
    </row>
    <row r="43105" spans="1:6" x14ac:dyDescent="0.3">
      <c r="A43105" s="1" t="s">
        <v>41494</v>
      </c>
      <c r="B43105" s="1" t="s">
        <v>67030</v>
      </c>
      <c r="E43105" s="1" t="s">
        <v>67039</v>
      </c>
      <c r="F43105" s="1" t="s">
        <v>67042</v>
      </c>
    </row>
    <row r="43106" spans="1:6" x14ac:dyDescent="0.3">
      <c r="A43106" s="1" t="s">
        <v>41495</v>
      </c>
      <c r="B43106" s="1" t="s">
        <v>67031</v>
      </c>
      <c r="E43106" s="1" t="s">
        <v>67041</v>
      </c>
      <c r="F43106" s="1" t="s">
        <v>67040</v>
      </c>
    </row>
    <row r="43107" spans="1:6" x14ac:dyDescent="0.3">
      <c r="A43107" s="1" t="s">
        <v>41496</v>
      </c>
      <c r="B43107" s="1" t="s">
        <v>67032</v>
      </c>
      <c r="E43107" s="1" t="s">
        <v>67043</v>
      </c>
      <c r="F43107" s="1" t="s">
        <v>67042</v>
      </c>
    </row>
    <row r="43108" spans="1:6" x14ac:dyDescent="0.3">
      <c r="A43108" s="1" t="s">
        <v>41497</v>
      </c>
      <c r="B43108" s="1" t="s">
        <v>67033</v>
      </c>
      <c r="E43108" s="1" t="s">
        <v>67044</v>
      </c>
      <c r="F43108" s="1" t="s">
        <v>67040</v>
      </c>
    </row>
    <row r="43109" spans="1:6" x14ac:dyDescent="0.3">
      <c r="A43109" s="1" t="s">
        <v>41498</v>
      </c>
      <c r="B43109" s="1" t="s">
        <v>67034</v>
      </c>
      <c r="E43109" s="1" t="s">
        <v>67045</v>
      </c>
      <c r="F43109" s="1" t="s">
        <v>67042</v>
      </c>
    </row>
    <row r="43110" spans="1:6" x14ac:dyDescent="0.3">
      <c r="A43110" s="1" t="s">
        <v>12612</v>
      </c>
      <c r="B43110" s="1" t="s">
        <v>67035</v>
      </c>
      <c r="E43110" s="1" t="s">
        <v>67046</v>
      </c>
      <c r="F43110" s="1" t="s">
        <v>67040</v>
      </c>
    </row>
    <row r="43111" spans="1:6" x14ac:dyDescent="0.3">
      <c r="A43111" s="1" t="s">
        <v>12612</v>
      </c>
      <c r="B43111" s="1" t="s">
        <v>67036</v>
      </c>
      <c r="E43111" s="1" t="s">
        <v>67047</v>
      </c>
      <c r="F43111" s="1" t="s">
        <v>67042</v>
      </c>
    </row>
    <row r="43112" spans="1:6" x14ac:dyDescent="0.3">
      <c r="A43112" s="1" t="s">
        <v>41499</v>
      </c>
      <c r="B43112" s="1" t="s">
        <v>67037</v>
      </c>
      <c r="E43112" s="1" t="s">
        <v>67048</v>
      </c>
      <c r="F43112" s="1" t="s">
        <v>67040</v>
      </c>
    </row>
    <row r="43113" spans="1:6" x14ac:dyDescent="0.3">
      <c r="A43113" s="1" t="s">
        <v>41500</v>
      </c>
      <c r="B43113" s="1" t="s">
        <v>67038</v>
      </c>
      <c r="E43113" s="1" t="s">
        <v>179</v>
      </c>
      <c r="F43113" s="1" t="s">
        <v>67042</v>
      </c>
    </row>
    <row r="43114" spans="1:6" x14ac:dyDescent="0.3">
      <c r="A43114" s="1" t="s">
        <v>41501</v>
      </c>
      <c r="B43114" s="1" t="s">
        <v>67021</v>
      </c>
      <c r="E43114" s="1" t="s">
        <v>67039</v>
      </c>
      <c r="F43114" s="1" t="s">
        <v>67040</v>
      </c>
    </row>
    <row r="43115" spans="1:6" x14ac:dyDescent="0.3">
      <c r="A43115" s="1" t="s">
        <v>41502</v>
      </c>
      <c r="B43115" s="1" t="s">
        <v>67022</v>
      </c>
      <c r="E43115" s="1" t="s">
        <v>67041</v>
      </c>
      <c r="F43115" s="1" t="s">
        <v>67042</v>
      </c>
    </row>
    <row r="43116" spans="1:6" x14ac:dyDescent="0.3">
      <c r="A43116" s="1" t="s">
        <v>41503</v>
      </c>
      <c r="B43116" s="1" t="s">
        <v>67023</v>
      </c>
      <c r="E43116" s="1" t="s">
        <v>67043</v>
      </c>
      <c r="F43116" s="1" t="s">
        <v>67040</v>
      </c>
    </row>
    <row r="43117" spans="1:6" x14ac:dyDescent="0.3">
      <c r="A43117" s="1" t="s">
        <v>41504</v>
      </c>
      <c r="B43117" s="1" t="s">
        <v>67024</v>
      </c>
      <c r="E43117" s="1" t="s">
        <v>67044</v>
      </c>
      <c r="F43117" s="1" t="s">
        <v>67042</v>
      </c>
    </row>
    <row r="43118" spans="1:6" x14ac:dyDescent="0.3">
      <c r="A43118" s="1" t="s">
        <v>41505</v>
      </c>
      <c r="B43118" s="1" t="s">
        <v>67025</v>
      </c>
      <c r="E43118" s="1" t="s">
        <v>67045</v>
      </c>
      <c r="F43118" s="1" t="s">
        <v>67040</v>
      </c>
    </row>
    <row r="43119" spans="1:6" x14ac:dyDescent="0.3">
      <c r="A43119" s="1" t="s">
        <v>41506</v>
      </c>
      <c r="B43119" s="1" t="s">
        <v>67026</v>
      </c>
      <c r="E43119" s="1" t="s">
        <v>67046</v>
      </c>
      <c r="F43119" s="1" t="s">
        <v>67042</v>
      </c>
    </row>
    <row r="43120" spans="1:6" x14ac:dyDescent="0.3">
      <c r="A43120" s="1" t="s">
        <v>41507</v>
      </c>
      <c r="B43120" s="1" t="s">
        <v>67027</v>
      </c>
      <c r="E43120" s="1" t="s">
        <v>67047</v>
      </c>
      <c r="F43120" s="1" t="s">
        <v>67040</v>
      </c>
    </row>
    <row r="43121" spans="1:6" x14ac:dyDescent="0.3">
      <c r="A43121" s="1" t="s">
        <v>41508</v>
      </c>
      <c r="B43121" s="1" t="s">
        <v>67028</v>
      </c>
      <c r="E43121" s="1" t="s">
        <v>67048</v>
      </c>
      <c r="F43121" s="1" t="s">
        <v>67042</v>
      </c>
    </row>
    <row r="43122" spans="1:6" x14ac:dyDescent="0.3">
      <c r="A43122" s="1" t="s">
        <v>41509</v>
      </c>
      <c r="B43122" s="1" t="s">
        <v>67029</v>
      </c>
      <c r="E43122" s="1" t="s">
        <v>179</v>
      </c>
      <c r="F43122" s="1" t="s">
        <v>67040</v>
      </c>
    </row>
    <row r="43123" spans="1:6" x14ac:dyDescent="0.3">
      <c r="A43123" s="1" t="s">
        <v>41510</v>
      </c>
      <c r="B43123" s="1" t="s">
        <v>67030</v>
      </c>
      <c r="E43123" s="1" t="s">
        <v>67039</v>
      </c>
      <c r="F43123" s="1" t="s">
        <v>67042</v>
      </c>
    </row>
    <row r="43124" spans="1:6" x14ac:dyDescent="0.3">
      <c r="A43124" s="1" t="s">
        <v>41511</v>
      </c>
      <c r="B43124" s="1" t="s">
        <v>67031</v>
      </c>
      <c r="E43124" s="1" t="s">
        <v>67041</v>
      </c>
      <c r="F43124" s="1" t="s">
        <v>67040</v>
      </c>
    </row>
    <row r="43125" spans="1:6" x14ac:dyDescent="0.3">
      <c r="A43125" s="1" t="s">
        <v>41512</v>
      </c>
      <c r="B43125" s="1" t="s">
        <v>67032</v>
      </c>
      <c r="E43125" s="1" t="s">
        <v>67043</v>
      </c>
      <c r="F43125" s="1" t="s">
        <v>67042</v>
      </c>
    </row>
    <row r="43126" spans="1:6" x14ac:dyDescent="0.3">
      <c r="A43126" s="1" t="s">
        <v>41513</v>
      </c>
      <c r="B43126" s="1" t="s">
        <v>67033</v>
      </c>
      <c r="E43126" s="1" t="s">
        <v>67044</v>
      </c>
      <c r="F43126" s="1" t="s">
        <v>67040</v>
      </c>
    </row>
    <row r="43127" spans="1:6" x14ac:dyDescent="0.3">
      <c r="A43127" s="1" t="s">
        <v>41514</v>
      </c>
      <c r="B43127" s="1" t="s">
        <v>67034</v>
      </c>
      <c r="E43127" s="1" t="s">
        <v>67045</v>
      </c>
      <c r="F43127" s="1" t="s">
        <v>67042</v>
      </c>
    </row>
    <row r="43128" spans="1:6" x14ac:dyDescent="0.3">
      <c r="A43128" s="1" t="s">
        <v>41515</v>
      </c>
      <c r="B43128" s="1" t="s">
        <v>67035</v>
      </c>
      <c r="E43128" s="1" t="s">
        <v>67046</v>
      </c>
      <c r="F43128" s="1" t="s">
        <v>67040</v>
      </c>
    </row>
    <row r="43129" spans="1:6" x14ac:dyDescent="0.3">
      <c r="A43129" s="1" t="s">
        <v>41516</v>
      </c>
      <c r="B43129" s="1" t="s">
        <v>67036</v>
      </c>
      <c r="E43129" s="1" t="s">
        <v>67047</v>
      </c>
      <c r="F43129" s="1" t="s">
        <v>67042</v>
      </c>
    </row>
    <row r="43130" spans="1:6" x14ac:dyDescent="0.3">
      <c r="A43130" s="1" t="s">
        <v>41517</v>
      </c>
      <c r="B43130" s="1" t="s">
        <v>67037</v>
      </c>
      <c r="E43130" s="1" t="s">
        <v>67048</v>
      </c>
      <c r="F43130" s="1" t="s">
        <v>67040</v>
      </c>
    </row>
    <row r="43131" spans="1:6" x14ac:dyDescent="0.3">
      <c r="A43131" s="1" t="s">
        <v>41518</v>
      </c>
      <c r="B43131" s="1" t="s">
        <v>67038</v>
      </c>
      <c r="E43131" s="1" t="s">
        <v>179</v>
      </c>
      <c r="F43131" s="1" t="s">
        <v>67042</v>
      </c>
    </row>
    <row r="43132" spans="1:6" x14ac:dyDescent="0.3">
      <c r="A43132" s="1" t="s">
        <v>41519</v>
      </c>
      <c r="B43132" s="1" t="s">
        <v>67021</v>
      </c>
      <c r="E43132" s="1" t="s">
        <v>67039</v>
      </c>
      <c r="F43132" s="1" t="s">
        <v>67040</v>
      </c>
    </row>
    <row r="43133" spans="1:6" x14ac:dyDescent="0.3">
      <c r="A43133" s="1" t="s">
        <v>41520</v>
      </c>
      <c r="B43133" s="1" t="s">
        <v>67022</v>
      </c>
      <c r="E43133" s="1" t="s">
        <v>67041</v>
      </c>
      <c r="F43133" s="1" t="s">
        <v>67042</v>
      </c>
    </row>
    <row r="43134" spans="1:6" x14ac:dyDescent="0.3">
      <c r="A43134" s="1" t="s">
        <v>41521</v>
      </c>
      <c r="B43134" s="1" t="s">
        <v>67023</v>
      </c>
      <c r="E43134" s="1" t="s">
        <v>67043</v>
      </c>
      <c r="F43134" s="1" t="s">
        <v>67040</v>
      </c>
    </row>
    <row r="43135" spans="1:6" x14ac:dyDescent="0.3">
      <c r="A43135" s="1" t="s">
        <v>41522</v>
      </c>
      <c r="B43135" s="1" t="s">
        <v>67024</v>
      </c>
      <c r="E43135" s="1" t="s">
        <v>67044</v>
      </c>
      <c r="F43135" s="1" t="s">
        <v>67042</v>
      </c>
    </row>
    <row r="43136" spans="1:6" x14ac:dyDescent="0.3">
      <c r="A43136" s="1" t="s">
        <v>41523</v>
      </c>
      <c r="B43136" s="1" t="s">
        <v>67025</v>
      </c>
      <c r="E43136" s="1" t="s">
        <v>67045</v>
      </c>
      <c r="F43136" s="1" t="s">
        <v>67040</v>
      </c>
    </row>
    <row r="43137" spans="1:6" x14ac:dyDescent="0.3">
      <c r="A43137" s="1" t="s">
        <v>41524</v>
      </c>
      <c r="B43137" s="1" t="s">
        <v>67026</v>
      </c>
      <c r="E43137" s="1" t="s">
        <v>67046</v>
      </c>
      <c r="F43137" s="1" t="s">
        <v>67042</v>
      </c>
    </row>
    <row r="43138" spans="1:6" x14ac:dyDescent="0.3">
      <c r="A43138" s="1" t="s">
        <v>41525</v>
      </c>
      <c r="B43138" s="1" t="s">
        <v>67027</v>
      </c>
      <c r="E43138" s="1" t="s">
        <v>67047</v>
      </c>
      <c r="F43138" s="1" t="s">
        <v>67040</v>
      </c>
    </row>
    <row r="43139" spans="1:6" x14ac:dyDescent="0.3">
      <c r="A43139" s="1" t="s">
        <v>41526</v>
      </c>
      <c r="B43139" s="1" t="s">
        <v>67028</v>
      </c>
      <c r="E43139" s="1" t="s">
        <v>67048</v>
      </c>
      <c r="F43139" s="1" t="s">
        <v>67042</v>
      </c>
    </row>
    <row r="43140" spans="1:6" x14ac:dyDescent="0.3">
      <c r="A43140" s="1" t="s">
        <v>41527</v>
      </c>
      <c r="B43140" s="1" t="s">
        <v>67029</v>
      </c>
      <c r="E43140" s="1" t="s">
        <v>179</v>
      </c>
      <c r="F43140" s="1" t="s">
        <v>67040</v>
      </c>
    </row>
    <row r="43141" spans="1:6" x14ac:dyDescent="0.3">
      <c r="A43141" s="1" t="s">
        <v>41528</v>
      </c>
      <c r="B43141" s="1" t="s">
        <v>67030</v>
      </c>
      <c r="E43141" s="1" t="s">
        <v>67039</v>
      </c>
      <c r="F43141" s="1" t="s">
        <v>67042</v>
      </c>
    </row>
    <row r="43142" spans="1:6" x14ac:dyDescent="0.3">
      <c r="A43142" s="1" t="s">
        <v>41529</v>
      </c>
      <c r="B43142" s="1" t="s">
        <v>67031</v>
      </c>
      <c r="E43142" s="1" t="s">
        <v>67041</v>
      </c>
      <c r="F43142" s="1" t="s">
        <v>67040</v>
      </c>
    </row>
    <row r="43143" spans="1:6" x14ac:dyDescent="0.3">
      <c r="A43143" s="1" t="s">
        <v>41530</v>
      </c>
      <c r="B43143" s="1" t="s">
        <v>67032</v>
      </c>
      <c r="E43143" s="1" t="s">
        <v>67043</v>
      </c>
      <c r="F43143" s="1" t="s">
        <v>67042</v>
      </c>
    </row>
    <row r="43144" spans="1:6" x14ac:dyDescent="0.3">
      <c r="A43144" s="1" t="s">
        <v>41531</v>
      </c>
      <c r="B43144" s="1" t="s">
        <v>67033</v>
      </c>
      <c r="E43144" s="1" t="s">
        <v>67044</v>
      </c>
      <c r="F43144" s="1" t="s">
        <v>67040</v>
      </c>
    </row>
    <row r="43145" spans="1:6" x14ac:dyDescent="0.3">
      <c r="A43145" s="1" t="s">
        <v>41532</v>
      </c>
      <c r="B43145" s="1" t="s">
        <v>67034</v>
      </c>
      <c r="E43145" s="1" t="s">
        <v>67045</v>
      </c>
      <c r="F43145" s="1" t="s">
        <v>67042</v>
      </c>
    </row>
    <row r="43146" spans="1:6" x14ac:dyDescent="0.3">
      <c r="A43146" s="1" t="s">
        <v>41533</v>
      </c>
      <c r="B43146" s="1" t="s">
        <v>67035</v>
      </c>
      <c r="E43146" s="1" t="s">
        <v>67046</v>
      </c>
      <c r="F43146" s="1" t="s">
        <v>67040</v>
      </c>
    </row>
    <row r="43147" spans="1:6" x14ac:dyDescent="0.3">
      <c r="A43147" s="1" t="s">
        <v>41534</v>
      </c>
      <c r="B43147" s="1" t="s">
        <v>67036</v>
      </c>
      <c r="E43147" s="1" t="s">
        <v>67047</v>
      </c>
      <c r="F43147" s="1" t="s">
        <v>67042</v>
      </c>
    </row>
    <row r="43148" spans="1:6" x14ac:dyDescent="0.3">
      <c r="A43148" s="1" t="s">
        <v>41535</v>
      </c>
      <c r="B43148" s="1" t="s">
        <v>67037</v>
      </c>
      <c r="E43148" s="1" t="s">
        <v>67048</v>
      </c>
      <c r="F43148" s="1" t="s">
        <v>67040</v>
      </c>
    </row>
    <row r="43149" spans="1:6" x14ac:dyDescent="0.3">
      <c r="A43149" s="1" t="s">
        <v>13492</v>
      </c>
      <c r="B43149" s="1" t="s">
        <v>67038</v>
      </c>
      <c r="E43149" s="1" t="s">
        <v>179</v>
      </c>
      <c r="F43149" s="1" t="s">
        <v>67042</v>
      </c>
    </row>
    <row r="43150" spans="1:6" x14ac:dyDescent="0.3">
      <c r="A43150" s="1" t="s">
        <v>41536</v>
      </c>
      <c r="B43150" s="1" t="s">
        <v>67021</v>
      </c>
      <c r="E43150" s="1" t="s">
        <v>67039</v>
      </c>
      <c r="F43150" s="1" t="s">
        <v>67040</v>
      </c>
    </row>
    <row r="43151" spans="1:6" x14ac:dyDescent="0.3">
      <c r="A43151" s="1" t="s">
        <v>41537</v>
      </c>
      <c r="B43151" s="1" t="s">
        <v>67022</v>
      </c>
      <c r="E43151" s="1" t="s">
        <v>67041</v>
      </c>
      <c r="F43151" s="1" t="s">
        <v>67042</v>
      </c>
    </row>
    <row r="43152" spans="1:6" x14ac:dyDescent="0.3">
      <c r="A43152" s="1" t="s">
        <v>41538</v>
      </c>
      <c r="B43152" s="1" t="s">
        <v>67023</v>
      </c>
      <c r="E43152" s="1" t="s">
        <v>67043</v>
      </c>
      <c r="F43152" s="1" t="s">
        <v>67040</v>
      </c>
    </row>
    <row r="43153" spans="1:6" x14ac:dyDescent="0.3">
      <c r="A43153" s="1" t="s">
        <v>41539</v>
      </c>
      <c r="B43153" s="1" t="s">
        <v>67024</v>
      </c>
      <c r="E43153" s="1" t="s">
        <v>67044</v>
      </c>
      <c r="F43153" s="1" t="s">
        <v>67042</v>
      </c>
    </row>
    <row r="43154" spans="1:6" x14ac:dyDescent="0.3">
      <c r="A43154" s="1" t="s">
        <v>41540</v>
      </c>
      <c r="B43154" s="1" t="s">
        <v>67025</v>
      </c>
      <c r="E43154" s="1" t="s">
        <v>67045</v>
      </c>
      <c r="F43154" s="1" t="s">
        <v>67040</v>
      </c>
    </row>
    <row r="43155" spans="1:6" x14ac:dyDescent="0.3">
      <c r="A43155" s="1" t="s">
        <v>41541</v>
      </c>
      <c r="B43155" s="1" t="s">
        <v>67026</v>
      </c>
      <c r="E43155" s="1" t="s">
        <v>67046</v>
      </c>
      <c r="F43155" s="1" t="s">
        <v>67042</v>
      </c>
    </row>
    <row r="43156" spans="1:6" x14ac:dyDescent="0.3">
      <c r="A43156" s="1" t="s">
        <v>41542</v>
      </c>
      <c r="B43156" s="1" t="s">
        <v>67027</v>
      </c>
      <c r="E43156" s="1" t="s">
        <v>67047</v>
      </c>
      <c r="F43156" s="1" t="s">
        <v>67040</v>
      </c>
    </row>
    <row r="43157" spans="1:6" x14ac:dyDescent="0.3">
      <c r="A43157" s="1" t="s">
        <v>41543</v>
      </c>
      <c r="B43157" s="1" t="s">
        <v>67028</v>
      </c>
      <c r="E43157" s="1" t="s">
        <v>67048</v>
      </c>
      <c r="F43157" s="1" t="s">
        <v>67042</v>
      </c>
    </row>
    <row r="43158" spans="1:6" x14ac:dyDescent="0.3">
      <c r="A43158" s="1" t="s">
        <v>41544</v>
      </c>
      <c r="B43158" s="1" t="s">
        <v>67029</v>
      </c>
      <c r="E43158" s="1" t="s">
        <v>179</v>
      </c>
      <c r="F43158" s="1" t="s">
        <v>67040</v>
      </c>
    </row>
    <row r="43159" spans="1:6" x14ac:dyDescent="0.3">
      <c r="A43159" s="1" t="s">
        <v>41545</v>
      </c>
      <c r="B43159" s="1" t="s">
        <v>67030</v>
      </c>
      <c r="E43159" s="1" t="s">
        <v>67039</v>
      </c>
      <c r="F43159" s="1" t="s">
        <v>67042</v>
      </c>
    </row>
    <row r="43160" spans="1:6" x14ac:dyDescent="0.3">
      <c r="A43160" s="1" t="s">
        <v>41546</v>
      </c>
      <c r="B43160" s="1" t="s">
        <v>67031</v>
      </c>
      <c r="E43160" s="1" t="s">
        <v>67041</v>
      </c>
      <c r="F43160" s="1" t="s">
        <v>67040</v>
      </c>
    </row>
    <row r="43161" spans="1:6" x14ac:dyDescent="0.3">
      <c r="A43161" s="1" t="s">
        <v>41547</v>
      </c>
      <c r="B43161" s="1" t="s">
        <v>67032</v>
      </c>
      <c r="E43161" s="1" t="s">
        <v>67043</v>
      </c>
      <c r="F43161" s="1" t="s">
        <v>67042</v>
      </c>
    </row>
    <row r="43162" spans="1:6" x14ac:dyDescent="0.3">
      <c r="A43162" s="1" t="s">
        <v>41548</v>
      </c>
      <c r="B43162" s="1" t="s">
        <v>67033</v>
      </c>
      <c r="E43162" s="1" t="s">
        <v>67044</v>
      </c>
      <c r="F43162" s="1" t="s">
        <v>67040</v>
      </c>
    </row>
    <row r="43163" spans="1:6" x14ac:dyDescent="0.3">
      <c r="A43163" s="1" t="s">
        <v>41549</v>
      </c>
      <c r="B43163" s="1" t="s">
        <v>67034</v>
      </c>
      <c r="E43163" s="1" t="s">
        <v>67045</v>
      </c>
      <c r="F43163" s="1" t="s">
        <v>67042</v>
      </c>
    </row>
    <row r="43164" spans="1:6" x14ac:dyDescent="0.3">
      <c r="A43164" s="1" t="s">
        <v>41550</v>
      </c>
      <c r="B43164" s="1" t="s">
        <v>67035</v>
      </c>
      <c r="E43164" s="1" t="s">
        <v>67046</v>
      </c>
      <c r="F43164" s="1" t="s">
        <v>67040</v>
      </c>
    </row>
    <row r="43165" spans="1:6" x14ac:dyDescent="0.3">
      <c r="A43165" s="1" t="s">
        <v>15352</v>
      </c>
      <c r="B43165" s="1" t="s">
        <v>67036</v>
      </c>
      <c r="E43165" s="1" t="s">
        <v>67047</v>
      </c>
      <c r="F43165" s="1" t="s">
        <v>67042</v>
      </c>
    </row>
    <row r="43166" spans="1:6" x14ac:dyDescent="0.3">
      <c r="A43166" s="1" t="s">
        <v>15352</v>
      </c>
      <c r="B43166" s="1" t="s">
        <v>67037</v>
      </c>
      <c r="E43166" s="1" t="s">
        <v>67048</v>
      </c>
      <c r="F43166" s="1" t="s">
        <v>67040</v>
      </c>
    </row>
    <row r="43167" spans="1:6" x14ac:dyDescent="0.3">
      <c r="A43167" s="1" t="s">
        <v>2588</v>
      </c>
      <c r="B43167" s="1" t="s">
        <v>67038</v>
      </c>
      <c r="E43167" s="1" t="s">
        <v>179</v>
      </c>
      <c r="F43167" s="1" t="s">
        <v>67042</v>
      </c>
    </row>
    <row r="43168" spans="1:6" x14ac:dyDescent="0.3">
      <c r="A43168" s="1" t="s">
        <v>41551</v>
      </c>
      <c r="B43168" s="1" t="s">
        <v>67021</v>
      </c>
      <c r="E43168" s="1" t="s">
        <v>67039</v>
      </c>
      <c r="F43168" s="1" t="s">
        <v>67040</v>
      </c>
    </row>
    <row r="43169" spans="1:6" x14ac:dyDescent="0.3">
      <c r="A43169" s="1" t="s">
        <v>41552</v>
      </c>
      <c r="B43169" s="1" t="s">
        <v>67022</v>
      </c>
      <c r="E43169" s="1" t="s">
        <v>67041</v>
      </c>
      <c r="F43169" s="1" t="s">
        <v>67042</v>
      </c>
    </row>
    <row r="43170" spans="1:6" x14ac:dyDescent="0.3">
      <c r="A43170" s="1" t="s">
        <v>41553</v>
      </c>
      <c r="B43170" s="1" t="s">
        <v>67023</v>
      </c>
      <c r="E43170" s="1" t="s">
        <v>67043</v>
      </c>
      <c r="F43170" s="1" t="s">
        <v>67040</v>
      </c>
    </row>
    <row r="43171" spans="1:6" x14ac:dyDescent="0.3">
      <c r="A43171" s="1" t="s">
        <v>41554</v>
      </c>
      <c r="B43171" s="1" t="s">
        <v>67024</v>
      </c>
      <c r="E43171" s="1" t="s">
        <v>67044</v>
      </c>
      <c r="F43171" s="1" t="s">
        <v>67042</v>
      </c>
    </row>
    <row r="43172" spans="1:6" x14ac:dyDescent="0.3">
      <c r="A43172" s="1" t="s">
        <v>41555</v>
      </c>
      <c r="B43172" s="1" t="s">
        <v>67025</v>
      </c>
      <c r="E43172" s="1" t="s">
        <v>67045</v>
      </c>
      <c r="F43172" s="1" t="s">
        <v>67040</v>
      </c>
    </row>
    <row r="43173" spans="1:6" x14ac:dyDescent="0.3">
      <c r="A43173" s="1" t="s">
        <v>41556</v>
      </c>
      <c r="B43173" s="1" t="s">
        <v>67026</v>
      </c>
      <c r="E43173" s="1" t="s">
        <v>67046</v>
      </c>
      <c r="F43173" s="1" t="s">
        <v>67042</v>
      </c>
    </row>
    <row r="43174" spans="1:6" x14ac:dyDescent="0.3">
      <c r="A43174" s="1" t="s">
        <v>41557</v>
      </c>
      <c r="B43174" s="1" t="s">
        <v>67027</v>
      </c>
      <c r="E43174" s="1" t="s">
        <v>67047</v>
      </c>
      <c r="F43174" s="1" t="s">
        <v>67040</v>
      </c>
    </row>
    <row r="43175" spans="1:6" x14ac:dyDescent="0.3">
      <c r="A43175" s="1" t="s">
        <v>41558</v>
      </c>
      <c r="B43175" s="1" t="s">
        <v>67028</v>
      </c>
      <c r="E43175" s="1" t="s">
        <v>67048</v>
      </c>
      <c r="F43175" s="1" t="s">
        <v>67042</v>
      </c>
    </row>
    <row r="43176" spans="1:6" x14ac:dyDescent="0.3">
      <c r="A43176" s="1" t="s">
        <v>41559</v>
      </c>
      <c r="B43176" s="1" t="s">
        <v>67029</v>
      </c>
      <c r="E43176" s="1" t="s">
        <v>179</v>
      </c>
      <c r="F43176" s="1" t="s">
        <v>67040</v>
      </c>
    </row>
    <row r="43177" spans="1:6" x14ac:dyDescent="0.3">
      <c r="A43177" s="1" t="s">
        <v>41560</v>
      </c>
      <c r="B43177" s="1" t="s">
        <v>67030</v>
      </c>
      <c r="E43177" s="1" t="s">
        <v>67039</v>
      </c>
      <c r="F43177" s="1" t="s">
        <v>67042</v>
      </c>
    </row>
    <row r="43178" spans="1:6" x14ac:dyDescent="0.3">
      <c r="A43178" s="1" t="s">
        <v>41561</v>
      </c>
      <c r="B43178" s="1" t="s">
        <v>67031</v>
      </c>
      <c r="E43178" s="1" t="s">
        <v>67041</v>
      </c>
      <c r="F43178" s="1" t="s">
        <v>67040</v>
      </c>
    </row>
    <row r="43179" spans="1:6" x14ac:dyDescent="0.3">
      <c r="A43179" s="1" t="s">
        <v>41562</v>
      </c>
      <c r="B43179" s="1" t="s">
        <v>67032</v>
      </c>
      <c r="E43179" s="1" t="s">
        <v>67043</v>
      </c>
      <c r="F43179" s="1" t="s">
        <v>67042</v>
      </c>
    </row>
    <row r="43180" spans="1:6" x14ac:dyDescent="0.3">
      <c r="A43180" s="1" t="s">
        <v>41563</v>
      </c>
      <c r="B43180" s="1" t="s">
        <v>67033</v>
      </c>
      <c r="E43180" s="1" t="s">
        <v>67044</v>
      </c>
      <c r="F43180" s="1" t="s">
        <v>67040</v>
      </c>
    </row>
    <row r="43181" spans="1:6" x14ac:dyDescent="0.3">
      <c r="A43181" s="1" t="s">
        <v>41564</v>
      </c>
      <c r="B43181" s="1" t="s">
        <v>67034</v>
      </c>
      <c r="E43181" s="1" t="s">
        <v>67045</v>
      </c>
      <c r="F43181" s="1" t="s">
        <v>67042</v>
      </c>
    </row>
    <row r="43182" spans="1:6" x14ac:dyDescent="0.3">
      <c r="A43182" s="1" t="s">
        <v>41565</v>
      </c>
      <c r="B43182" s="1" t="s">
        <v>67035</v>
      </c>
      <c r="E43182" s="1" t="s">
        <v>67046</v>
      </c>
      <c r="F43182" s="1" t="s">
        <v>67040</v>
      </c>
    </row>
    <row r="43183" spans="1:6" x14ac:dyDescent="0.3">
      <c r="A43183" s="1" t="s">
        <v>41566</v>
      </c>
      <c r="B43183" s="1" t="s">
        <v>67036</v>
      </c>
      <c r="E43183" s="1" t="s">
        <v>67047</v>
      </c>
      <c r="F43183" s="1" t="s">
        <v>67042</v>
      </c>
    </row>
    <row r="43184" spans="1:6" x14ac:dyDescent="0.3">
      <c r="A43184" s="1" t="s">
        <v>41567</v>
      </c>
      <c r="B43184" s="1" t="s">
        <v>67037</v>
      </c>
      <c r="E43184" s="1" t="s">
        <v>67048</v>
      </c>
      <c r="F43184" s="1" t="s">
        <v>67040</v>
      </c>
    </row>
    <row r="43185" spans="1:6" x14ac:dyDescent="0.3">
      <c r="A43185" s="1" t="s">
        <v>41568</v>
      </c>
      <c r="B43185" s="1" t="s">
        <v>67038</v>
      </c>
      <c r="E43185" s="1" t="s">
        <v>179</v>
      </c>
      <c r="F43185" s="1" t="s">
        <v>67042</v>
      </c>
    </row>
    <row r="43186" spans="1:6" x14ac:dyDescent="0.3">
      <c r="A43186" s="1" t="s">
        <v>41569</v>
      </c>
      <c r="B43186" s="1" t="s">
        <v>67021</v>
      </c>
      <c r="E43186" s="1" t="s">
        <v>67039</v>
      </c>
      <c r="F43186" s="1" t="s">
        <v>67040</v>
      </c>
    </row>
    <row r="43187" spans="1:6" x14ac:dyDescent="0.3">
      <c r="A43187" s="1" t="s">
        <v>41570</v>
      </c>
      <c r="B43187" s="1" t="s">
        <v>67022</v>
      </c>
      <c r="E43187" s="1" t="s">
        <v>67041</v>
      </c>
      <c r="F43187" s="1" t="s">
        <v>67042</v>
      </c>
    </row>
    <row r="43188" spans="1:6" x14ac:dyDescent="0.3">
      <c r="A43188" s="1" t="s">
        <v>41571</v>
      </c>
      <c r="B43188" s="1" t="s">
        <v>67023</v>
      </c>
      <c r="E43188" s="1" t="s">
        <v>67043</v>
      </c>
      <c r="F43188" s="1" t="s">
        <v>67040</v>
      </c>
    </row>
    <row r="43189" spans="1:6" x14ac:dyDescent="0.3">
      <c r="A43189" s="1" t="s">
        <v>41572</v>
      </c>
      <c r="B43189" s="1" t="s">
        <v>67024</v>
      </c>
      <c r="E43189" s="1" t="s">
        <v>67044</v>
      </c>
      <c r="F43189" s="1" t="s">
        <v>67042</v>
      </c>
    </row>
    <row r="43190" spans="1:6" x14ac:dyDescent="0.3">
      <c r="A43190" s="1" t="s">
        <v>41573</v>
      </c>
      <c r="B43190" s="1" t="s">
        <v>67025</v>
      </c>
      <c r="E43190" s="1" t="s">
        <v>67045</v>
      </c>
      <c r="F43190" s="1" t="s">
        <v>67040</v>
      </c>
    </row>
    <row r="43191" spans="1:6" x14ac:dyDescent="0.3">
      <c r="A43191" s="1" t="s">
        <v>41574</v>
      </c>
      <c r="B43191" s="1" t="s">
        <v>67026</v>
      </c>
      <c r="E43191" s="1" t="s">
        <v>67046</v>
      </c>
      <c r="F43191" s="1" t="s">
        <v>67042</v>
      </c>
    </row>
    <row r="43192" spans="1:6" x14ac:dyDescent="0.3">
      <c r="A43192" s="1" t="s">
        <v>41575</v>
      </c>
      <c r="B43192" s="1" t="s">
        <v>67027</v>
      </c>
      <c r="E43192" s="1" t="s">
        <v>67047</v>
      </c>
      <c r="F43192" s="1" t="s">
        <v>67040</v>
      </c>
    </row>
    <row r="43193" spans="1:6" x14ac:dyDescent="0.3">
      <c r="A43193" s="1" t="s">
        <v>41576</v>
      </c>
      <c r="B43193" s="1" t="s">
        <v>67028</v>
      </c>
      <c r="E43193" s="1" t="s">
        <v>67048</v>
      </c>
      <c r="F43193" s="1" t="s">
        <v>67042</v>
      </c>
    </row>
    <row r="43194" spans="1:6" x14ac:dyDescent="0.3">
      <c r="A43194" s="1" t="s">
        <v>41577</v>
      </c>
      <c r="B43194" s="1" t="s">
        <v>67029</v>
      </c>
      <c r="E43194" s="1" t="s">
        <v>179</v>
      </c>
      <c r="F43194" s="1" t="s">
        <v>67040</v>
      </c>
    </row>
    <row r="43195" spans="1:6" x14ac:dyDescent="0.3">
      <c r="A43195" s="1" t="s">
        <v>41578</v>
      </c>
      <c r="B43195" s="1" t="s">
        <v>67030</v>
      </c>
      <c r="E43195" s="1" t="s">
        <v>67039</v>
      </c>
      <c r="F43195" s="1" t="s">
        <v>67042</v>
      </c>
    </row>
    <row r="43196" spans="1:6" x14ac:dyDescent="0.3">
      <c r="A43196" s="1" t="s">
        <v>41579</v>
      </c>
      <c r="B43196" s="1" t="s">
        <v>67031</v>
      </c>
      <c r="E43196" s="1" t="s">
        <v>67041</v>
      </c>
      <c r="F43196" s="1" t="s">
        <v>67040</v>
      </c>
    </row>
    <row r="43197" spans="1:6" x14ac:dyDescent="0.3">
      <c r="A43197" s="1" t="s">
        <v>41580</v>
      </c>
      <c r="B43197" s="1" t="s">
        <v>67032</v>
      </c>
      <c r="E43197" s="1" t="s">
        <v>67043</v>
      </c>
      <c r="F43197" s="1" t="s">
        <v>67042</v>
      </c>
    </row>
    <row r="43198" spans="1:6" x14ac:dyDescent="0.3">
      <c r="A43198" s="1" t="s">
        <v>41581</v>
      </c>
      <c r="B43198" s="1" t="s">
        <v>67033</v>
      </c>
      <c r="E43198" s="1" t="s">
        <v>67044</v>
      </c>
      <c r="F43198" s="1" t="s">
        <v>67040</v>
      </c>
    </row>
    <row r="43199" spans="1:6" x14ac:dyDescent="0.3">
      <c r="A43199" s="1" t="s">
        <v>41582</v>
      </c>
      <c r="B43199" s="1" t="s">
        <v>67034</v>
      </c>
      <c r="E43199" s="1" t="s">
        <v>67045</v>
      </c>
      <c r="F43199" s="1" t="s">
        <v>67042</v>
      </c>
    </row>
    <row r="43200" spans="1:6" x14ac:dyDescent="0.3">
      <c r="A43200" s="1" t="s">
        <v>41583</v>
      </c>
      <c r="B43200" s="1" t="s">
        <v>67035</v>
      </c>
      <c r="E43200" s="1" t="s">
        <v>67046</v>
      </c>
      <c r="F43200" s="1" t="s">
        <v>67040</v>
      </c>
    </row>
    <row r="43201" spans="1:6" x14ac:dyDescent="0.3">
      <c r="A43201" s="1" t="s">
        <v>41584</v>
      </c>
      <c r="B43201" s="1" t="s">
        <v>67036</v>
      </c>
      <c r="E43201" s="1" t="s">
        <v>67047</v>
      </c>
      <c r="F43201" s="1" t="s">
        <v>67042</v>
      </c>
    </row>
    <row r="43202" spans="1:6" x14ac:dyDescent="0.3">
      <c r="A43202" s="1" t="s">
        <v>41585</v>
      </c>
      <c r="B43202" s="1" t="s">
        <v>67037</v>
      </c>
      <c r="E43202" s="1" t="s">
        <v>67048</v>
      </c>
      <c r="F43202" s="1" t="s">
        <v>67040</v>
      </c>
    </row>
    <row r="43203" spans="1:6" x14ac:dyDescent="0.3">
      <c r="A43203" s="1" t="s">
        <v>41586</v>
      </c>
      <c r="B43203" s="1" t="s">
        <v>67038</v>
      </c>
      <c r="E43203" s="1" t="s">
        <v>179</v>
      </c>
      <c r="F43203" s="1" t="s">
        <v>67042</v>
      </c>
    </row>
    <row r="43204" spans="1:6" x14ac:dyDescent="0.3">
      <c r="A43204" s="1" t="s">
        <v>41587</v>
      </c>
      <c r="B43204" s="1" t="s">
        <v>67021</v>
      </c>
      <c r="E43204" s="1" t="s">
        <v>67039</v>
      </c>
      <c r="F43204" s="1" t="s">
        <v>67040</v>
      </c>
    </row>
    <row r="43205" spans="1:6" x14ac:dyDescent="0.3">
      <c r="A43205" s="1" t="s">
        <v>41588</v>
      </c>
      <c r="B43205" s="1" t="s">
        <v>67022</v>
      </c>
      <c r="E43205" s="1" t="s">
        <v>67041</v>
      </c>
      <c r="F43205" s="1" t="s">
        <v>67042</v>
      </c>
    </row>
    <row r="43206" spans="1:6" x14ac:dyDescent="0.3">
      <c r="A43206" s="1" t="s">
        <v>41589</v>
      </c>
      <c r="B43206" s="1" t="s">
        <v>67023</v>
      </c>
      <c r="E43206" s="1" t="s">
        <v>67043</v>
      </c>
      <c r="F43206" s="1" t="s">
        <v>67040</v>
      </c>
    </row>
    <row r="43207" spans="1:6" x14ac:dyDescent="0.3">
      <c r="A43207" s="1" t="s">
        <v>41590</v>
      </c>
      <c r="B43207" s="1" t="s">
        <v>67024</v>
      </c>
      <c r="E43207" s="1" t="s">
        <v>67044</v>
      </c>
      <c r="F43207" s="1" t="s">
        <v>67042</v>
      </c>
    </row>
    <row r="43208" spans="1:6" x14ac:dyDescent="0.3">
      <c r="A43208" s="1" t="s">
        <v>41591</v>
      </c>
      <c r="B43208" s="1" t="s">
        <v>67025</v>
      </c>
      <c r="E43208" s="1" t="s">
        <v>67045</v>
      </c>
      <c r="F43208" s="1" t="s">
        <v>67040</v>
      </c>
    </row>
    <row r="43209" spans="1:6" x14ac:dyDescent="0.3">
      <c r="A43209" s="1" t="s">
        <v>41592</v>
      </c>
      <c r="B43209" s="1" t="s">
        <v>67026</v>
      </c>
      <c r="E43209" s="1" t="s">
        <v>67046</v>
      </c>
      <c r="F43209" s="1" t="s">
        <v>67042</v>
      </c>
    </row>
    <row r="43210" spans="1:6" x14ac:dyDescent="0.3">
      <c r="A43210" s="1" t="s">
        <v>41593</v>
      </c>
      <c r="B43210" s="1" t="s">
        <v>67027</v>
      </c>
      <c r="E43210" s="1" t="s">
        <v>67047</v>
      </c>
      <c r="F43210" s="1" t="s">
        <v>67040</v>
      </c>
    </row>
    <row r="43211" spans="1:6" x14ac:dyDescent="0.3">
      <c r="A43211" s="1" t="s">
        <v>41594</v>
      </c>
      <c r="B43211" s="1" t="s">
        <v>67028</v>
      </c>
      <c r="E43211" s="1" t="s">
        <v>67048</v>
      </c>
      <c r="F43211" s="1" t="s">
        <v>67042</v>
      </c>
    </row>
    <row r="43212" spans="1:6" x14ac:dyDescent="0.3">
      <c r="A43212" s="1" t="s">
        <v>41595</v>
      </c>
      <c r="B43212" s="1" t="s">
        <v>67029</v>
      </c>
      <c r="E43212" s="1" t="s">
        <v>179</v>
      </c>
      <c r="F43212" s="1" t="s">
        <v>67040</v>
      </c>
    </row>
    <row r="43213" spans="1:6" x14ac:dyDescent="0.3">
      <c r="A43213" s="1" t="s">
        <v>41596</v>
      </c>
      <c r="B43213" s="1" t="s">
        <v>67030</v>
      </c>
      <c r="E43213" s="1" t="s">
        <v>67039</v>
      </c>
      <c r="F43213" s="1" t="s">
        <v>67042</v>
      </c>
    </row>
    <row r="43214" spans="1:6" x14ac:dyDescent="0.3">
      <c r="A43214" s="1" t="s">
        <v>41597</v>
      </c>
      <c r="B43214" s="1" t="s">
        <v>67031</v>
      </c>
      <c r="E43214" s="1" t="s">
        <v>67041</v>
      </c>
      <c r="F43214" s="1" t="s">
        <v>67040</v>
      </c>
    </row>
    <row r="43215" spans="1:6" x14ac:dyDescent="0.3">
      <c r="A43215" s="1" t="s">
        <v>41598</v>
      </c>
      <c r="B43215" s="1" t="s">
        <v>67032</v>
      </c>
      <c r="E43215" s="1" t="s">
        <v>67043</v>
      </c>
      <c r="F43215" s="1" t="s">
        <v>67042</v>
      </c>
    </row>
    <row r="43216" spans="1:6" x14ac:dyDescent="0.3">
      <c r="A43216" s="1" t="s">
        <v>41599</v>
      </c>
      <c r="B43216" s="1" t="s">
        <v>67033</v>
      </c>
      <c r="E43216" s="1" t="s">
        <v>67044</v>
      </c>
      <c r="F43216" s="1" t="s">
        <v>67040</v>
      </c>
    </row>
    <row r="43217" spans="1:6" x14ac:dyDescent="0.3">
      <c r="A43217" s="1" t="s">
        <v>41600</v>
      </c>
      <c r="B43217" s="1" t="s">
        <v>67034</v>
      </c>
      <c r="E43217" s="1" t="s">
        <v>67045</v>
      </c>
      <c r="F43217" s="1" t="s">
        <v>67042</v>
      </c>
    </row>
    <row r="43218" spans="1:6" x14ac:dyDescent="0.3">
      <c r="A43218" s="1" t="s">
        <v>41601</v>
      </c>
      <c r="B43218" s="1" t="s">
        <v>67035</v>
      </c>
      <c r="E43218" s="1" t="s">
        <v>67046</v>
      </c>
      <c r="F43218" s="1" t="s">
        <v>67040</v>
      </c>
    </row>
    <row r="43219" spans="1:6" x14ac:dyDescent="0.3">
      <c r="A43219" s="1" t="s">
        <v>41602</v>
      </c>
      <c r="B43219" s="1" t="s">
        <v>67036</v>
      </c>
      <c r="E43219" s="1" t="s">
        <v>67047</v>
      </c>
      <c r="F43219" s="1" t="s">
        <v>67042</v>
      </c>
    </row>
    <row r="43220" spans="1:6" x14ac:dyDescent="0.3">
      <c r="A43220" s="1" t="s">
        <v>41603</v>
      </c>
      <c r="B43220" s="1" t="s">
        <v>67037</v>
      </c>
      <c r="E43220" s="1" t="s">
        <v>67048</v>
      </c>
      <c r="F43220" s="1" t="s">
        <v>67040</v>
      </c>
    </row>
    <row r="43221" spans="1:6" x14ac:dyDescent="0.3">
      <c r="A43221" s="1" t="s">
        <v>41604</v>
      </c>
      <c r="B43221" s="1" t="s">
        <v>67038</v>
      </c>
      <c r="E43221" s="1" t="s">
        <v>179</v>
      </c>
      <c r="F43221" s="1" t="s">
        <v>67042</v>
      </c>
    </row>
    <row r="43222" spans="1:6" x14ac:dyDescent="0.3">
      <c r="A43222" s="1" t="s">
        <v>41605</v>
      </c>
      <c r="B43222" s="1" t="s">
        <v>67021</v>
      </c>
      <c r="E43222" s="1" t="s">
        <v>67039</v>
      </c>
      <c r="F43222" s="1" t="s">
        <v>67040</v>
      </c>
    </row>
    <row r="43223" spans="1:6" x14ac:dyDescent="0.3">
      <c r="A43223" s="1" t="s">
        <v>41606</v>
      </c>
      <c r="B43223" s="1" t="s">
        <v>67022</v>
      </c>
      <c r="E43223" s="1" t="s">
        <v>67041</v>
      </c>
      <c r="F43223" s="1" t="s">
        <v>67042</v>
      </c>
    </row>
    <row r="43224" spans="1:6" x14ac:dyDescent="0.3">
      <c r="A43224" s="1" t="s">
        <v>41607</v>
      </c>
      <c r="B43224" s="1" t="s">
        <v>67023</v>
      </c>
      <c r="E43224" s="1" t="s">
        <v>67043</v>
      </c>
      <c r="F43224" s="1" t="s">
        <v>67040</v>
      </c>
    </row>
    <row r="43225" spans="1:6" x14ac:dyDescent="0.3">
      <c r="A43225" s="1" t="s">
        <v>41608</v>
      </c>
      <c r="B43225" s="1" t="s">
        <v>67024</v>
      </c>
      <c r="E43225" s="1" t="s">
        <v>67044</v>
      </c>
      <c r="F43225" s="1" t="s">
        <v>67042</v>
      </c>
    </row>
    <row r="43226" spans="1:6" x14ac:dyDescent="0.3">
      <c r="A43226" s="1" t="s">
        <v>41609</v>
      </c>
      <c r="B43226" s="1" t="s">
        <v>67025</v>
      </c>
      <c r="E43226" s="1" t="s">
        <v>67045</v>
      </c>
      <c r="F43226" s="1" t="s">
        <v>67040</v>
      </c>
    </row>
    <row r="43227" spans="1:6" x14ac:dyDescent="0.3">
      <c r="A43227" s="1" t="s">
        <v>41610</v>
      </c>
      <c r="B43227" s="1" t="s">
        <v>67026</v>
      </c>
      <c r="E43227" s="1" t="s">
        <v>67046</v>
      </c>
      <c r="F43227" s="1" t="s">
        <v>67042</v>
      </c>
    </row>
    <row r="43228" spans="1:6" x14ac:dyDescent="0.3">
      <c r="A43228" s="1" t="s">
        <v>41611</v>
      </c>
      <c r="B43228" s="1" t="s">
        <v>67027</v>
      </c>
      <c r="E43228" s="1" t="s">
        <v>67047</v>
      </c>
      <c r="F43228" s="1" t="s">
        <v>67040</v>
      </c>
    </row>
    <row r="43229" spans="1:6" x14ac:dyDescent="0.3">
      <c r="A43229" s="1" t="s">
        <v>41612</v>
      </c>
      <c r="B43229" s="1" t="s">
        <v>67028</v>
      </c>
      <c r="E43229" s="1" t="s">
        <v>67048</v>
      </c>
      <c r="F43229" s="1" t="s">
        <v>67042</v>
      </c>
    </row>
    <row r="43230" spans="1:6" x14ac:dyDescent="0.3">
      <c r="A43230" s="1" t="s">
        <v>41613</v>
      </c>
      <c r="B43230" s="1" t="s">
        <v>67029</v>
      </c>
      <c r="E43230" s="1" t="s">
        <v>179</v>
      </c>
      <c r="F43230" s="1" t="s">
        <v>67040</v>
      </c>
    </row>
    <row r="43231" spans="1:6" x14ac:dyDescent="0.3">
      <c r="A43231" s="1" t="s">
        <v>41614</v>
      </c>
      <c r="B43231" s="1" t="s">
        <v>67030</v>
      </c>
      <c r="E43231" s="1" t="s">
        <v>67039</v>
      </c>
      <c r="F43231" s="1" t="s">
        <v>67042</v>
      </c>
    </row>
    <row r="43232" spans="1:6" x14ac:dyDescent="0.3">
      <c r="A43232" s="1" t="s">
        <v>41615</v>
      </c>
      <c r="B43232" s="1" t="s">
        <v>67031</v>
      </c>
      <c r="E43232" s="1" t="s">
        <v>67041</v>
      </c>
      <c r="F43232" s="1" t="s">
        <v>67040</v>
      </c>
    </row>
    <row r="43233" spans="1:6" x14ac:dyDescent="0.3">
      <c r="A43233" s="1" t="s">
        <v>41616</v>
      </c>
      <c r="B43233" s="1" t="s">
        <v>67032</v>
      </c>
      <c r="E43233" s="1" t="s">
        <v>67043</v>
      </c>
      <c r="F43233" s="1" t="s">
        <v>67042</v>
      </c>
    </row>
    <row r="43234" spans="1:6" x14ac:dyDescent="0.3">
      <c r="A43234" s="1" t="s">
        <v>41617</v>
      </c>
      <c r="B43234" s="1" t="s">
        <v>67033</v>
      </c>
      <c r="E43234" s="1" t="s">
        <v>67044</v>
      </c>
      <c r="F43234" s="1" t="s">
        <v>67040</v>
      </c>
    </row>
    <row r="43235" spans="1:6" x14ac:dyDescent="0.3">
      <c r="A43235" s="1" t="s">
        <v>41618</v>
      </c>
      <c r="B43235" s="1" t="s">
        <v>67034</v>
      </c>
      <c r="E43235" s="1" t="s">
        <v>67045</v>
      </c>
      <c r="F43235" s="1" t="s">
        <v>67042</v>
      </c>
    </row>
    <row r="43236" spans="1:6" x14ac:dyDescent="0.3">
      <c r="A43236" s="1" t="s">
        <v>41619</v>
      </c>
      <c r="B43236" s="1" t="s">
        <v>67035</v>
      </c>
      <c r="E43236" s="1" t="s">
        <v>67046</v>
      </c>
      <c r="F43236" s="1" t="s">
        <v>67040</v>
      </c>
    </row>
    <row r="43237" spans="1:6" x14ac:dyDescent="0.3">
      <c r="A43237" s="1" t="s">
        <v>41620</v>
      </c>
      <c r="B43237" s="1" t="s">
        <v>67036</v>
      </c>
      <c r="E43237" s="1" t="s">
        <v>67047</v>
      </c>
      <c r="F43237" s="1" t="s">
        <v>67042</v>
      </c>
    </row>
    <row r="43238" spans="1:6" x14ac:dyDescent="0.3">
      <c r="A43238" s="1" t="s">
        <v>41621</v>
      </c>
      <c r="B43238" s="1" t="s">
        <v>67037</v>
      </c>
      <c r="E43238" s="1" t="s">
        <v>67048</v>
      </c>
      <c r="F43238" s="1" t="s">
        <v>67040</v>
      </c>
    </row>
    <row r="43239" spans="1:6" x14ac:dyDescent="0.3">
      <c r="A43239" s="1" t="s">
        <v>41622</v>
      </c>
      <c r="B43239" s="1" t="s">
        <v>67038</v>
      </c>
      <c r="E43239" s="1" t="s">
        <v>179</v>
      </c>
      <c r="F43239" s="1" t="s">
        <v>67042</v>
      </c>
    </row>
    <row r="43240" spans="1:6" x14ac:dyDescent="0.3">
      <c r="A43240" s="1" t="s">
        <v>41623</v>
      </c>
      <c r="B43240" s="1" t="s">
        <v>67021</v>
      </c>
      <c r="E43240" s="1" t="s">
        <v>67039</v>
      </c>
      <c r="F43240" s="1" t="s">
        <v>67040</v>
      </c>
    </row>
    <row r="43241" spans="1:6" x14ac:dyDescent="0.3">
      <c r="A43241" s="1" t="s">
        <v>41624</v>
      </c>
      <c r="B43241" s="1" t="s">
        <v>67022</v>
      </c>
      <c r="E43241" s="1" t="s">
        <v>67041</v>
      </c>
      <c r="F43241" s="1" t="s">
        <v>67042</v>
      </c>
    </row>
    <row r="43242" spans="1:6" x14ac:dyDescent="0.3">
      <c r="A43242" s="1" t="s">
        <v>41625</v>
      </c>
      <c r="B43242" s="1" t="s">
        <v>67023</v>
      </c>
      <c r="E43242" s="1" t="s">
        <v>67043</v>
      </c>
      <c r="F43242" s="1" t="s">
        <v>67040</v>
      </c>
    </row>
    <row r="43243" spans="1:6" x14ac:dyDescent="0.3">
      <c r="A43243" s="1" t="s">
        <v>41626</v>
      </c>
      <c r="B43243" s="1" t="s">
        <v>67024</v>
      </c>
      <c r="E43243" s="1" t="s">
        <v>67044</v>
      </c>
      <c r="F43243" s="1" t="s">
        <v>67042</v>
      </c>
    </row>
    <row r="43244" spans="1:6" x14ac:dyDescent="0.3">
      <c r="A43244" s="1" t="s">
        <v>41627</v>
      </c>
      <c r="B43244" s="1" t="s">
        <v>67025</v>
      </c>
      <c r="E43244" s="1" t="s">
        <v>67045</v>
      </c>
      <c r="F43244" s="1" t="s">
        <v>67040</v>
      </c>
    </row>
    <row r="43245" spans="1:6" x14ac:dyDescent="0.3">
      <c r="A43245" s="1" t="s">
        <v>41628</v>
      </c>
      <c r="B43245" s="1" t="s">
        <v>67026</v>
      </c>
      <c r="E43245" s="1" t="s">
        <v>67046</v>
      </c>
      <c r="F43245" s="1" t="s">
        <v>67042</v>
      </c>
    </row>
    <row r="43246" spans="1:6" x14ac:dyDescent="0.3">
      <c r="A43246" s="1" t="s">
        <v>41629</v>
      </c>
      <c r="B43246" s="1" t="s">
        <v>67027</v>
      </c>
      <c r="E43246" s="1" t="s">
        <v>67047</v>
      </c>
      <c r="F43246" s="1" t="s">
        <v>67040</v>
      </c>
    </row>
    <row r="43247" spans="1:6" x14ac:dyDescent="0.3">
      <c r="A43247" s="1" t="s">
        <v>41630</v>
      </c>
      <c r="B43247" s="1" t="s">
        <v>67028</v>
      </c>
      <c r="E43247" s="1" t="s">
        <v>67048</v>
      </c>
      <c r="F43247" s="1" t="s">
        <v>67042</v>
      </c>
    </row>
    <row r="43248" spans="1:6" x14ac:dyDescent="0.3">
      <c r="A43248" s="1" t="s">
        <v>41631</v>
      </c>
      <c r="B43248" s="1" t="s">
        <v>67029</v>
      </c>
      <c r="E43248" s="1" t="s">
        <v>179</v>
      </c>
      <c r="F43248" s="1" t="s">
        <v>67040</v>
      </c>
    </row>
    <row r="43249" spans="1:6" x14ac:dyDescent="0.3">
      <c r="A43249" s="1" t="s">
        <v>41632</v>
      </c>
      <c r="B43249" s="1" t="s">
        <v>67030</v>
      </c>
      <c r="E43249" s="1" t="s">
        <v>67039</v>
      </c>
      <c r="F43249" s="1" t="s">
        <v>67042</v>
      </c>
    </row>
    <row r="43250" spans="1:6" x14ac:dyDescent="0.3">
      <c r="A43250" s="1" t="s">
        <v>41633</v>
      </c>
      <c r="B43250" s="1" t="s">
        <v>67031</v>
      </c>
      <c r="E43250" s="1" t="s">
        <v>67041</v>
      </c>
      <c r="F43250" s="1" t="s">
        <v>67040</v>
      </c>
    </row>
    <row r="43251" spans="1:6" x14ac:dyDescent="0.3">
      <c r="A43251" s="1" t="s">
        <v>41634</v>
      </c>
      <c r="B43251" s="1" t="s">
        <v>67032</v>
      </c>
      <c r="E43251" s="1" t="s">
        <v>67043</v>
      </c>
      <c r="F43251" s="1" t="s">
        <v>67042</v>
      </c>
    </row>
    <row r="43252" spans="1:6" x14ac:dyDescent="0.3">
      <c r="A43252" s="1" t="s">
        <v>41635</v>
      </c>
      <c r="B43252" s="1" t="s">
        <v>67033</v>
      </c>
      <c r="E43252" s="1" t="s">
        <v>67044</v>
      </c>
      <c r="F43252" s="1" t="s">
        <v>67040</v>
      </c>
    </row>
    <row r="43253" spans="1:6" x14ac:dyDescent="0.3">
      <c r="A43253" s="1" t="s">
        <v>41636</v>
      </c>
      <c r="B43253" s="1" t="s">
        <v>67034</v>
      </c>
      <c r="E43253" s="1" t="s">
        <v>67045</v>
      </c>
      <c r="F43253" s="1" t="s">
        <v>67042</v>
      </c>
    </row>
    <row r="43254" spans="1:6" x14ac:dyDescent="0.3">
      <c r="A43254" s="1" t="s">
        <v>41637</v>
      </c>
      <c r="B43254" s="1" t="s">
        <v>67035</v>
      </c>
      <c r="E43254" s="1" t="s">
        <v>67046</v>
      </c>
      <c r="F43254" s="1" t="s">
        <v>67040</v>
      </c>
    </row>
    <row r="43255" spans="1:6" x14ac:dyDescent="0.3">
      <c r="A43255" s="1" t="s">
        <v>41638</v>
      </c>
      <c r="B43255" s="1" t="s">
        <v>67036</v>
      </c>
      <c r="E43255" s="1" t="s">
        <v>67047</v>
      </c>
      <c r="F43255" s="1" t="s">
        <v>67042</v>
      </c>
    </row>
    <row r="43256" spans="1:6" x14ac:dyDescent="0.3">
      <c r="A43256" s="1" t="s">
        <v>41639</v>
      </c>
      <c r="B43256" s="1" t="s">
        <v>67037</v>
      </c>
      <c r="E43256" s="1" t="s">
        <v>67048</v>
      </c>
      <c r="F43256" s="1" t="s">
        <v>67040</v>
      </c>
    </row>
    <row r="43257" spans="1:6" x14ac:dyDescent="0.3">
      <c r="A43257" s="1" t="s">
        <v>41640</v>
      </c>
      <c r="B43257" s="1" t="s">
        <v>67038</v>
      </c>
      <c r="E43257" s="1" t="s">
        <v>179</v>
      </c>
      <c r="F43257" s="1" t="s">
        <v>67042</v>
      </c>
    </row>
    <row r="43258" spans="1:6" x14ac:dyDescent="0.3">
      <c r="A43258" s="1" t="s">
        <v>41641</v>
      </c>
      <c r="B43258" s="1" t="s">
        <v>67021</v>
      </c>
      <c r="E43258" s="1" t="s">
        <v>67039</v>
      </c>
      <c r="F43258" s="1" t="s">
        <v>67040</v>
      </c>
    </row>
    <row r="43259" spans="1:6" x14ac:dyDescent="0.3">
      <c r="A43259" s="1" t="s">
        <v>41642</v>
      </c>
      <c r="B43259" s="1" t="s">
        <v>67022</v>
      </c>
      <c r="E43259" s="1" t="s">
        <v>67041</v>
      </c>
      <c r="F43259" s="1" t="s">
        <v>67042</v>
      </c>
    </row>
    <row r="43260" spans="1:6" x14ac:dyDescent="0.3">
      <c r="A43260" s="1" t="s">
        <v>41643</v>
      </c>
      <c r="B43260" s="1" t="s">
        <v>67023</v>
      </c>
      <c r="E43260" s="1" t="s">
        <v>67043</v>
      </c>
      <c r="F43260" s="1" t="s">
        <v>67040</v>
      </c>
    </row>
    <row r="43261" spans="1:6" x14ac:dyDescent="0.3">
      <c r="A43261" s="1" t="s">
        <v>41644</v>
      </c>
      <c r="B43261" s="1" t="s">
        <v>67024</v>
      </c>
      <c r="E43261" s="1" t="s">
        <v>67044</v>
      </c>
      <c r="F43261" s="1" t="s">
        <v>67042</v>
      </c>
    </row>
    <row r="43262" spans="1:6" x14ac:dyDescent="0.3">
      <c r="A43262" s="1" t="s">
        <v>41645</v>
      </c>
      <c r="B43262" s="1" t="s">
        <v>67025</v>
      </c>
      <c r="E43262" s="1" t="s">
        <v>67045</v>
      </c>
      <c r="F43262" s="1" t="s">
        <v>67040</v>
      </c>
    </row>
    <row r="43263" spans="1:6" x14ac:dyDescent="0.3">
      <c r="A43263" s="1" t="s">
        <v>41494</v>
      </c>
      <c r="B43263" s="1" t="s">
        <v>67026</v>
      </c>
      <c r="E43263" s="1" t="s">
        <v>67046</v>
      </c>
      <c r="F43263" s="1" t="s">
        <v>67042</v>
      </c>
    </row>
    <row r="43264" spans="1:6" x14ac:dyDescent="0.3">
      <c r="A43264" s="1" t="s">
        <v>41646</v>
      </c>
      <c r="B43264" s="1" t="s">
        <v>67027</v>
      </c>
      <c r="E43264" s="1" t="s">
        <v>67047</v>
      </c>
      <c r="F43264" s="1" t="s">
        <v>67040</v>
      </c>
    </row>
    <row r="43265" spans="1:6" x14ac:dyDescent="0.3">
      <c r="A43265" s="1" t="s">
        <v>41647</v>
      </c>
      <c r="B43265" s="1" t="s">
        <v>67028</v>
      </c>
      <c r="E43265" s="1" t="s">
        <v>67048</v>
      </c>
      <c r="F43265" s="1" t="s">
        <v>67042</v>
      </c>
    </row>
    <row r="43266" spans="1:6" x14ac:dyDescent="0.3">
      <c r="A43266" s="1" t="s">
        <v>41648</v>
      </c>
      <c r="B43266" s="1" t="s">
        <v>67029</v>
      </c>
      <c r="E43266" s="1" t="s">
        <v>179</v>
      </c>
      <c r="F43266" s="1" t="s">
        <v>67040</v>
      </c>
    </row>
    <row r="43267" spans="1:6" x14ac:dyDescent="0.3">
      <c r="A43267" s="1" t="s">
        <v>41649</v>
      </c>
      <c r="B43267" s="1" t="s">
        <v>67030</v>
      </c>
      <c r="E43267" s="1" t="s">
        <v>67039</v>
      </c>
      <c r="F43267" s="1" t="s">
        <v>67042</v>
      </c>
    </row>
    <row r="43268" spans="1:6" x14ac:dyDescent="0.3">
      <c r="A43268" s="1" t="s">
        <v>41650</v>
      </c>
      <c r="B43268" s="1" t="s">
        <v>67031</v>
      </c>
      <c r="E43268" s="1" t="s">
        <v>67041</v>
      </c>
      <c r="F43268" s="1" t="s">
        <v>67040</v>
      </c>
    </row>
    <row r="43269" spans="1:6" x14ac:dyDescent="0.3">
      <c r="A43269" s="1" t="s">
        <v>41651</v>
      </c>
      <c r="B43269" s="1" t="s">
        <v>67032</v>
      </c>
      <c r="E43269" s="1" t="s">
        <v>67043</v>
      </c>
      <c r="F43269" s="1" t="s">
        <v>67042</v>
      </c>
    </row>
    <row r="43270" spans="1:6" x14ac:dyDescent="0.3">
      <c r="A43270" s="1" t="s">
        <v>41652</v>
      </c>
      <c r="B43270" s="1" t="s">
        <v>67033</v>
      </c>
      <c r="E43270" s="1" t="s">
        <v>67044</v>
      </c>
      <c r="F43270" s="1" t="s">
        <v>67040</v>
      </c>
    </row>
    <row r="43271" spans="1:6" x14ac:dyDescent="0.3">
      <c r="A43271" s="1" t="s">
        <v>41653</v>
      </c>
      <c r="B43271" s="1" t="s">
        <v>67034</v>
      </c>
      <c r="E43271" s="1" t="s">
        <v>67045</v>
      </c>
      <c r="F43271" s="1" t="s">
        <v>67042</v>
      </c>
    </row>
    <row r="43272" spans="1:6" x14ac:dyDescent="0.3">
      <c r="A43272" s="1" t="s">
        <v>41654</v>
      </c>
      <c r="B43272" s="1" t="s">
        <v>67035</v>
      </c>
      <c r="E43272" s="1" t="s">
        <v>67046</v>
      </c>
      <c r="F43272" s="1" t="s">
        <v>67040</v>
      </c>
    </row>
    <row r="43273" spans="1:6" x14ac:dyDescent="0.3">
      <c r="A43273" s="1" t="s">
        <v>41655</v>
      </c>
      <c r="B43273" s="1" t="s">
        <v>67036</v>
      </c>
      <c r="E43273" s="1" t="s">
        <v>67047</v>
      </c>
      <c r="F43273" s="1" t="s">
        <v>67042</v>
      </c>
    </row>
    <row r="43274" spans="1:6" x14ac:dyDescent="0.3">
      <c r="A43274" s="1" t="s">
        <v>41656</v>
      </c>
      <c r="B43274" s="1" t="s">
        <v>67037</v>
      </c>
      <c r="E43274" s="1" t="s">
        <v>67048</v>
      </c>
      <c r="F43274" s="1" t="s">
        <v>67040</v>
      </c>
    </row>
    <row r="43275" spans="1:6" x14ac:dyDescent="0.3">
      <c r="A43275" s="1" t="s">
        <v>41657</v>
      </c>
      <c r="B43275" s="1" t="s">
        <v>67038</v>
      </c>
      <c r="E43275" s="1" t="s">
        <v>179</v>
      </c>
      <c r="F43275" s="1" t="s">
        <v>67042</v>
      </c>
    </row>
    <row r="43276" spans="1:6" x14ac:dyDescent="0.3">
      <c r="A43276" s="1" t="s">
        <v>41658</v>
      </c>
      <c r="B43276" s="1" t="s">
        <v>67021</v>
      </c>
      <c r="E43276" s="1" t="s">
        <v>67039</v>
      </c>
      <c r="F43276" s="1" t="s">
        <v>67040</v>
      </c>
    </row>
    <row r="43277" spans="1:6" x14ac:dyDescent="0.3">
      <c r="A43277" s="1" t="s">
        <v>41659</v>
      </c>
      <c r="B43277" s="1" t="s">
        <v>67022</v>
      </c>
      <c r="E43277" s="1" t="s">
        <v>67041</v>
      </c>
      <c r="F43277" s="1" t="s">
        <v>67042</v>
      </c>
    </row>
    <row r="43278" spans="1:6" x14ac:dyDescent="0.3">
      <c r="A43278" s="1" t="s">
        <v>41660</v>
      </c>
      <c r="B43278" s="1" t="s">
        <v>67023</v>
      </c>
      <c r="E43278" s="1" t="s">
        <v>67043</v>
      </c>
      <c r="F43278" s="1" t="s">
        <v>67040</v>
      </c>
    </row>
    <row r="43279" spans="1:6" x14ac:dyDescent="0.3">
      <c r="A43279" s="1" t="s">
        <v>41661</v>
      </c>
      <c r="B43279" s="1" t="s">
        <v>67024</v>
      </c>
      <c r="E43279" s="1" t="s">
        <v>67044</v>
      </c>
      <c r="F43279" s="1" t="s">
        <v>67042</v>
      </c>
    </row>
    <row r="43280" spans="1:6" x14ac:dyDescent="0.3">
      <c r="A43280" s="1" t="s">
        <v>41662</v>
      </c>
      <c r="B43280" s="1" t="s">
        <v>67025</v>
      </c>
      <c r="E43280" s="1" t="s">
        <v>67045</v>
      </c>
      <c r="F43280" s="1" t="s">
        <v>67040</v>
      </c>
    </row>
    <row r="43281" spans="1:6" x14ac:dyDescent="0.3">
      <c r="A43281" s="1" t="s">
        <v>41663</v>
      </c>
      <c r="B43281" s="1" t="s">
        <v>67026</v>
      </c>
      <c r="E43281" s="1" t="s">
        <v>67046</v>
      </c>
      <c r="F43281" s="1" t="s">
        <v>67042</v>
      </c>
    </row>
    <row r="43282" spans="1:6" x14ac:dyDescent="0.3">
      <c r="A43282" s="1" t="s">
        <v>41664</v>
      </c>
      <c r="B43282" s="1" t="s">
        <v>67027</v>
      </c>
      <c r="E43282" s="1" t="s">
        <v>67047</v>
      </c>
      <c r="F43282" s="1" t="s">
        <v>67040</v>
      </c>
    </row>
    <row r="43283" spans="1:6" x14ac:dyDescent="0.3">
      <c r="A43283" s="1" t="s">
        <v>41665</v>
      </c>
      <c r="B43283" s="1" t="s">
        <v>67028</v>
      </c>
      <c r="E43283" s="1" t="s">
        <v>67048</v>
      </c>
      <c r="F43283" s="1" t="s">
        <v>67042</v>
      </c>
    </row>
    <row r="43284" spans="1:6" x14ac:dyDescent="0.3">
      <c r="A43284" s="1" t="s">
        <v>41666</v>
      </c>
      <c r="B43284" s="1" t="s">
        <v>67029</v>
      </c>
      <c r="E43284" s="1" t="s">
        <v>179</v>
      </c>
      <c r="F43284" s="1" t="s">
        <v>67040</v>
      </c>
    </row>
    <row r="43285" spans="1:6" x14ac:dyDescent="0.3">
      <c r="A43285" s="1" t="s">
        <v>41667</v>
      </c>
      <c r="B43285" s="1" t="s">
        <v>67030</v>
      </c>
      <c r="E43285" s="1" t="s">
        <v>67039</v>
      </c>
      <c r="F43285" s="1" t="s">
        <v>67042</v>
      </c>
    </row>
    <row r="43286" spans="1:6" x14ac:dyDescent="0.3">
      <c r="A43286" s="1" t="s">
        <v>41626</v>
      </c>
      <c r="B43286" s="1" t="s">
        <v>67031</v>
      </c>
      <c r="E43286" s="1" t="s">
        <v>67041</v>
      </c>
      <c r="F43286" s="1" t="s">
        <v>67040</v>
      </c>
    </row>
    <row r="43287" spans="1:6" x14ac:dyDescent="0.3">
      <c r="A43287" s="1" t="s">
        <v>41668</v>
      </c>
      <c r="B43287" s="1" t="s">
        <v>67032</v>
      </c>
      <c r="E43287" s="1" t="s">
        <v>67043</v>
      </c>
      <c r="F43287" s="1" t="s">
        <v>67042</v>
      </c>
    </row>
    <row r="43288" spans="1:6" x14ac:dyDescent="0.3">
      <c r="A43288" s="1" t="s">
        <v>41669</v>
      </c>
      <c r="B43288" s="1" t="s">
        <v>67033</v>
      </c>
      <c r="E43288" s="1" t="s">
        <v>67044</v>
      </c>
      <c r="F43288" s="1" t="s">
        <v>67040</v>
      </c>
    </row>
    <row r="43289" spans="1:6" x14ac:dyDescent="0.3">
      <c r="A43289" s="1" t="s">
        <v>41670</v>
      </c>
      <c r="B43289" s="1" t="s">
        <v>67034</v>
      </c>
      <c r="E43289" s="1" t="s">
        <v>67045</v>
      </c>
      <c r="F43289" s="1" t="s">
        <v>67042</v>
      </c>
    </row>
    <row r="43290" spans="1:6" x14ac:dyDescent="0.3">
      <c r="A43290" s="1" t="s">
        <v>41671</v>
      </c>
      <c r="B43290" s="1" t="s">
        <v>67035</v>
      </c>
      <c r="E43290" s="1" t="s">
        <v>67046</v>
      </c>
      <c r="F43290" s="1" t="s">
        <v>67040</v>
      </c>
    </row>
    <row r="43291" spans="1:6" x14ac:dyDescent="0.3">
      <c r="A43291" s="1" t="s">
        <v>41672</v>
      </c>
      <c r="B43291" s="1" t="s">
        <v>67036</v>
      </c>
      <c r="E43291" s="1" t="s">
        <v>67047</v>
      </c>
      <c r="F43291" s="1" t="s">
        <v>67042</v>
      </c>
    </row>
    <row r="43292" spans="1:6" x14ac:dyDescent="0.3">
      <c r="A43292" s="1" t="s">
        <v>41673</v>
      </c>
      <c r="B43292" s="1" t="s">
        <v>67037</v>
      </c>
      <c r="E43292" s="1" t="s">
        <v>67048</v>
      </c>
      <c r="F43292" s="1" t="s">
        <v>67040</v>
      </c>
    </row>
    <row r="43293" spans="1:6" x14ac:dyDescent="0.3">
      <c r="A43293" s="1" t="s">
        <v>41674</v>
      </c>
      <c r="B43293" s="1" t="s">
        <v>67038</v>
      </c>
      <c r="E43293" s="1" t="s">
        <v>179</v>
      </c>
      <c r="F43293" s="1" t="s">
        <v>67042</v>
      </c>
    </row>
    <row r="43294" spans="1:6" x14ac:dyDescent="0.3">
      <c r="A43294" s="1" t="s">
        <v>41675</v>
      </c>
      <c r="B43294" s="1" t="s">
        <v>67021</v>
      </c>
      <c r="E43294" s="1" t="s">
        <v>67039</v>
      </c>
      <c r="F43294" s="1" t="s">
        <v>67040</v>
      </c>
    </row>
    <row r="43295" spans="1:6" x14ac:dyDescent="0.3">
      <c r="A43295" s="1" t="s">
        <v>41676</v>
      </c>
      <c r="B43295" s="1" t="s">
        <v>67022</v>
      </c>
      <c r="E43295" s="1" t="s">
        <v>67041</v>
      </c>
      <c r="F43295" s="1" t="s">
        <v>67042</v>
      </c>
    </row>
    <row r="43296" spans="1:6" x14ac:dyDescent="0.3">
      <c r="A43296" s="1" t="s">
        <v>41677</v>
      </c>
      <c r="B43296" s="1" t="s">
        <v>67023</v>
      </c>
      <c r="E43296" s="1" t="s">
        <v>67043</v>
      </c>
      <c r="F43296" s="1" t="s">
        <v>67040</v>
      </c>
    </row>
    <row r="43297" spans="1:6" x14ac:dyDescent="0.3">
      <c r="A43297" s="1" t="s">
        <v>41678</v>
      </c>
      <c r="B43297" s="1" t="s">
        <v>67024</v>
      </c>
      <c r="E43297" s="1" t="s">
        <v>67044</v>
      </c>
      <c r="F43297" s="1" t="s">
        <v>67042</v>
      </c>
    </row>
    <row r="43298" spans="1:6" x14ac:dyDescent="0.3">
      <c r="A43298" s="1" t="s">
        <v>41679</v>
      </c>
      <c r="B43298" s="1" t="s">
        <v>67025</v>
      </c>
      <c r="E43298" s="1" t="s">
        <v>67045</v>
      </c>
      <c r="F43298" s="1" t="s">
        <v>67040</v>
      </c>
    </row>
    <row r="43299" spans="1:6" x14ac:dyDescent="0.3">
      <c r="A43299" s="1" t="s">
        <v>41680</v>
      </c>
      <c r="B43299" s="1" t="s">
        <v>67026</v>
      </c>
      <c r="E43299" s="1" t="s">
        <v>67046</v>
      </c>
      <c r="F43299" s="1" t="s">
        <v>67042</v>
      </c>
    </row>
    <row r="43300" spans="1:6" x14ac:dyDescent="0.3">
      <c r="A43300" s="1" t="s">
        <v>13457</v>
      </c>
      <c r="B43300" s="1" t="s">
        <v>67027</v>
      </c>
      <c r="E43300" s="1" t="s">
        <v>67047</v>
      </c>
      <c r="F43300" s="1" t="s">
        <v>67040</v>
      </c>
    </row>
    <row r="43301" spans="1:6" x14ac:dyDescent="0.3">
      <c r="A43301" s="1" t="s">
        <v>41681</v>
      </c>
      <c r="B43301" s="1" t="s">
        <v>67028</v>
      </c>
      <c r="E43301" s="1" t="s">
        <v>67048</v>
      </c>
      <c r="F43301" s="1" t="s">
        <v>67042</v>
      </c>
    </row>
    <row r="43302" spans="1:6" x14ac:dyDescent="0.3">
      <c r="A43302" s="1" t="s">
        <v>41682</v>
      </c>
      <c r="B43302" s="1" t="s">
        <v>67029</v>
      </c>
      <c r="E43302" s="1" t="s">
        <v>179</v>
      </c>
      <c r="F43302" s="1" t="s">
        <v>67040</v>
      </c>
    </row>
    <row r="43303" spans="1:6" x14ac:dyDescent="0.3">
      <c r="A43303" s="1" t="s">
        <v>41683</v>
      </c>
      <c r="B43303" s="1" t="s">
        <v>67030</v>
      </c>
      <c r="E43303" s="1" t="s">
        <v>67039</v>
      </c>
      <c r="F43303" s="1" t="s">
        <v>67042</v>
      </c>
    </row>
    <row r="43304" spans="1:6" x14ac:dyDescent="0.3">
      <c r="A43304" s="1" t="s">
        <v>41684</v>
      </c>
      <c r="B43304" s="1" t="s">
        <v>67031</v>
      </c>
      <c r="E43304" s="1" t="s">
        <v>67041</v>
      </c>
      <c r="F43304" s="1" t="s">
        <v>67040</v>
      </c>
    </row>
    <row r="43305" spans="1:6" x14ac:dyDescent="0.3">
      <c r="A43305" s="1" t="s">
        <v>41685</v>
      </c>
      <c r="B43305" s="1" t="s">
        <v>67032</v>
      </c>
      <c r="E43305" s="1" t="s">
        <v>67043</v>
      </c>
      <c r="F43305" s="1" t="s">
        <v>67042</v>
      </c>
    </row>
    <row r="43306" spans="1:6" x14ac:dyDescent="0.3">
      <c r="A43306" s="1" t="s">
        <v>41686</v>
      </c>
      <c r="B43306" s="1" t="s">
        <v>67033</v>
      </c>
      <c r="E43306" s="1" t="s">
        <v>67044</v>
      </c>
      <c r="F43306" s="1" t="s">
        <v>67040</v>
      </c>
    </row>
    <row r="43307" spans="1:6" x14ac:dyDescent="0.3">
      <c r="A43307" s="1" t="s">
        <v>41687</v>
      </c>
      <c r="B43307" s="1" t="s">
        <v>67034</v>
      </c>
      <c r="E43307" s="1" t="s">
        <v>67045</v>
      </c>
      <c r="F43307" s="1" t="s">
        <v>67042</v>
      </c>
    </row>
    <row r="43308" spans="1:6" x14ac:dyDescent="0.3">
      <c r="A43308" s="1" t="s">
        <v>41688</v>
      </c>
      <c r="B43308" s="1" t="s">
        <v>67035</v>
      </c>
      <c r="E43308" s="1" t="s">
        <v>67046</v>
      </c>
      <c r="F43308" s="1" t="s">
        <v>67040</v>
      </c>
    </row>
    <row r="43309" spans="1:6" x14ac:dyDescent="0.3">
      <c r="A43309" s="1" t="s">
        <v>41689</v>
      </c>
      <c r="B43309" s="1" t="s">
        <v>67036</v>
      </c>
      <c r="E43309" s="1" t="s">
        <v>67047</v>
      </c>
      <c r="F43309" s="1" t="s">
        <v>67042</v>
      </c>
    </row>
    <row r="43310" spans="1:6" x14ac:dyDescent="0.3">
      <c r="A43310" s="1" t="s">
        <v>41690</v>
      </c>
      <c r="B43310" s="1" t="s">
        <v>67037</v>
      </c>
      <c r="E43310" s="1" t="s">
        <v>67048</v>
      </c>
      <c r="F43310" s="1" t="s">
        <v>67040</v>
      </c>
    </row>
    <row r="43311" spans="1:6" x14ac:dyDescent="0.3">
      <c r="A43311" s="1" t="s">
        <v>41691</v>
      </c>
      <c r="B43311" s="1" t="s">
        <v>67038</v>
      </c>
      <c r="E43311" s="1" t="s">
        <v>179</v>
      </c>
      <c r="F43311" s="1" t="s">
        <v>67042</v>
      </c>
    </row>
    <row r="43312" spans="1:6" x14ac:dyDescent="0.3">
      <c r="A43312" s="1" t="s">
        <v>25054</v>
      </c>
      <c r="B43312" s="1" t="s">
        <v>67021</v>
      </c>
      <c r="E43312" s="1" t="s">
        <v>67039</v>
      </c>
      <c r="F43312" s="1" t="s">
        <v>67040</v>
      </c>
    </row>
    <row r="43313" spans="1:6" x14ac:dyDescent="0.3">
      <c r="A43313" s="1" t="s">
        <v>41692</v>
      </c>
      <c r="B43313" s="1" t="s">
        <v>67022</v>
      </c>
      <c r="E43313" s="1" t="s">
        <v>67041</v>
      </c>
      <c r="F43313" s="1" t="s">
        <v>67042</v>
      </c>
    </row>
    <row r="43314" spans="1:6" x14ac:dyDescent="0.3">
      <c r="A43314" s="1" t="s">
        <v>41693</v>
      </c>
      <c r="B43314" s="1" t="s">
        <v>67023</v>
      </c>
      <c r="E43314" s="1" t="s">
        <v>67043</v>
      </c>
      <c r="F43314" s="1" t="s">
        <v>67040</v>
      </c>
    </row>
    <row r="43315" spans="1:6" x14ac:dyDescent="0.3">
      <c r="A43315" s="1" t="s">
        <v>41694</v>
      </c>
      <c r="B43315" s="1" t="s">
        <v>67024</v>
      </c>
      <c r="E43315" s="1" t="s">
        <v>67044</v>
      </c>
      <c r="F43315" s="1" t="s">
        <v>67042</v>
      </c>
    </row>
    <row r="43316" spans="1:6" x14ac:dyDescent="0.3">
      <c r="A43316" s="1" t="s">
        <v>41695</v>
      </c>
      <c r="B43316" s="1" t="s">
        <v>67025</v>
      </c>
      <c r="E43316" s="1" t="s">
        <v>67045</v>
      </c>
      <c r="F43316" s="1" t="s">
        <v>67040</v>
      </c>
    </row>
    <row r="43317" spans="1:6" x14ac:dyDescent="0.3">
      <c r="A43317" s="1" t="s">
        <v>41696</v>
      </c>
      <c r="B43317" s="1" t="s">
        <v>67026</v>
      </c>
      <c r="E43317" s="1" t="s">
        <v>67046</v>
      </c>
      <c r="F43317" s="1" t="s">
        <v>67042</v>
      </c>
    </row>
    <row r="43318" spans="1:6" x14ac:dyDescent="0.3">
      <c r="A43318" s="1" t="s">
        <v>41697</v>
      </c>
      <c r="B43318" s="1" t="s">
        <v>67027</v>
      </c>
      <c r="E43318" s="1" t="s">
        <v>67047</v>
      </c>
      <c r="F43318" s="1" t="s">
        <v>67040</v>
      </c>
    </row>
    <row r="43319" spans="1:6" x14ac:dyDescent="0.3">
      <c r="A43319" s="1" t="s">
        <v>1925</v>
      </c>
      <c r="B43319" s="1" t="s">
        <v>67028</v>
      </c>
      <c r="E43319" s="1" t="s">
        <v>67048</v>
      </c>
      <c r="F43319" s="1" t="s">
        <v>67042</v>
      </c>
    </row>
    <row r="43320" spans="1:6" x14ac:dyDescent="0.3">
      <c r="A43320" s="1" t="s">
        <v>41698</v>
      </c>
      <c r="B43320" s="1" t="s">
        <v>67029</v>
      </c>
      <c r="E43320" s="1" t="s">
        <v>179</v>
      </c>
      <c r="F43320" s="1" t="s">
        <v>67040</v>
      </c>
    </row>
    <row r="43321" spans="1:6" x14ac:dyDescent="0.3">
      <c r="A43321" s="1" t="s">
        <v>41699</v>
      </c>
      <c r="B43321" s="1" t="s">
        <v>67030</v>
      </c>
      <c r="E43321" s="1" t="s">
        <v>67039</v>
      </c>
      <c r="F43321" s="1" t="s">
        <v>67042</v>
      </c>
    </row>
    <row r="43322" spans="1:6" x14ac:dyDescent="0.3">
      <c r="A43322" s="1" t="s">
        <v>41700</v>
      </c>
      <c r="B43322" s="1" t="s">
        <v>67031</v>
      </c>
      <c r="E43322" s="1" t="s">
        <v>67041</v>
      </c>
      <c r="F43322" s="1" t="s">
        <v>67040</v>
      </c>
    </row>
    <row r="43323" spans="1:6" x14ac:dyDescent="0.3">
      <c r="A43323" s="1" t="s">
        <v>41701</v>
      </c>
      <c r="B43323" s="1" t="s">
        <v>67032</v>
      </c>
      <c r="E43323" s="1" t="s">
        <v>67043</v>
      </c>
      <c r="F43323" s="1" t="s">
        <v>67042</v>
      </c>
    </row>
    <row r="43324" spans="1:6" x14ac:dyDescent="0.3">
      <c r="A43324" s="1" t="s">
        <v>41702</v>
      </c>
      <c r="B43324" s="1" t="s">
        <v>67033</v>
      </c>
      <c r="E43324" s="1" t="s">
        <v>67044</v>
      </c>
      <c r="F43324" s="1" t="s">
        <v>67040</v>
      </c>
    </row>
    <row r="43325" spans="1:6" x14ac:dyDescent="0.3">
      <c r="A43325" s="1" t="s">
        <v>41703</v>
      </c>
      <c r="B43325" s="1" t="s">
        <v>67034</v>
      </c>
      <c r="E43325" s="1" t="s">
        <v>67045</v>
      </c>
      <c r="F43325" s="1" t="s">
        <v>67042</v>
      </c>
    </row>
    <row r="43326" spans="1:6" x14ac:dyDescent="0.3">
      <c r="A43326" s="1" t="s">
        <v>41704</v>
      </c>
      <c r="B43326" s="1" t="s">
        <v>67035</v>
      </c>
      <c r="E43326" s="1" t="s">
        <v>67046</v>
      </c>
      <c r="F43326" s="1" t="s">
        <v>67040</v>
      </c>
    </row>
    <row r="43327" spans="1:6" x14ac:dyDescent="0.3">
      <c r="A43327" s="1" t="s">
        <v>41705</v>
      </c>
      <c r="B43327" s="1" t="s">
        <v>67036</v>
      </c>
      <c r="E43327" s="1" t="s">
        <v>67047</v>
      </c>
      <c r="F43327" s="1" t="s">
        <v>67042</v>
      </c>
    </row>
    <row r="43328" spans="1:6" x14ac:dyDescent="0.3">
      <c r="A43328" s="1" t="s">
        <v>41706</v>
      </c>
      <c r="B43328" s="1" t="s">
        <v>67037</v>
      </c>
      <c r="E43328" s="1" t="s">
        <v>67048</v>
      </c>
      <c r="F43328" s="1" t="s">
        <v>67040</v>
      </c>
    </row>
    <row r="43329" spans="1:6" x14ac:dyDescent="0.3">
      <c r="A43329" s="1" t="s">
        <v>41707</v>
      </c>
      <c r="B43329" s="1" t="s">
        <v>67038</v>
      </c>
      <c r="E43329" s="1" t="s">
        <v>179</v>
      </c>
      <c r="F43329" s="1" t="s">
        <v>67042</v>
      </c>
    </row>
    <row r="43330" spans="1:6" x14ac:dyDescent="0.3">
      <c r="A43330" s="1" t="s">
        <v>41708</v>
      </c>
      <c r="B43330" s="1" t="s">
        <v>67021</v>
      </c>
      <c r="E43330" s="1" t="s">
        <v>67039</v>
      </c>
      <c r="F43330" s="1" t="s">
        <v>67040</v>
      </c>
    </row>
    <row r="43331" spans="1:6" x14ac:dyDescent="0.3">
      <c r="A43331" s="1" t="s">
        <v>41709</v>
      </c>
      <c r="B43331" s="1" t="s">
        <v>67022</v>
      </c>
      <c r="E43331" s="1" t="s">
        <v>67041</v>
      </c>
      <c r="F43331" s="1" t="s">
        <v>67042</v>
      </c>
    </row>
    <row r="43332" spans="1:6" x14ac:dyDescent="0.3">
      <c r="A43332" s="1" t="s">
        <v>41710</v>
      </c>
      <c r="B43332" s="1" t="s">
        <v>67023</v>
      </c>
      <c r="E43332" s="1" t="s">
        <v>67043</v>
      </c>
      <c r="F43332" s="1" t="s">
        <v>67040</v>
      </c>
    </row>
    <row r="43333" spans="1:6" x14ac:dyDescent="0.3">
      <c r="A43333" s="1" t="s">
        <v>41711</v>
      </c>
      <c r="B43333" s="1" t="s">
        <v>67024</v>
      </c>
      <c r="E43333" s="1" t="s">
        <v>67044</v>
      </c>
      <c r="F43333" s="1" t="s">
        <v>67042</v>
      </c>
    </row>
    <row r="43334" spans="1:6" x14ac:dyDescent="0.3">
      <c r="A43334" s="1" t="s">
        <v>41712</v>
      </c>
      <c r="B43334" s="1" t="s">
        <v>67025</v>
      </c>
      <c r="E43334" s="1" t="s">
        <v>67045</v>
      </c>
      <c r="F43334" s="1" t="s">
        <v>67040</v>
      </c>
    </row>
    <row r="43335" spans="1:6" x14ac:dyDescent="0.3">
      <c r="A43335" s="1" t="s">
        <v>41713</v>
      </c>
      <c r="B43335" s="1" t="s">
        <v>67026</v>
      </c>
      <c r="E43335" s="1" t="s">
        <v>67046</v>
      </c>
      <c r="F43335" s="1" t="s">
        <v>67042</v>
      </c>
    </row>
    <row r="43336" spans="1:6" x14ac:dyDescent="0.3">
      <c r="A43336" s="1" t="s">
        <v>41714</v>
      </c>
      <c r="B43336" s="1" t="s">
        <v>67027</v>
      </c>
      <c r="E43336" s="1" t="s">
        <v>67047</v>
      </c>
      <c r="F43336" s="1" t="s">
        <v>67040</v>
      </c>
    </row>
    <row r="43337" spans="1:6" x14ac:dyDescent="0.3">
      <c r="A43337" s="1" t="s">
        <v>984</v>
      </c>
      <c r="B43337" s="1" t="s">
        <v>67028</v>
      </c>
      <c r="E43337" s="1" t="s">
        <v>67048</v>
      </c>
      <c r="F43337" s="1" t="s">
        <v>67042</v>
      </c>
    </row>
    <row r="43338" spans="1:6" x14ac:dyDescent="0.3">
      <c r="A43338" s="1" t="s">
        <v>41715</v>
      </c>
      <c r="B43338" s="1" t="s">
        <v>67029</v>
      </c>
      <c r="E43338" s="1" t="s">
        <v>179</v>
      </c>
      <c r="F43338" s="1" t="s">
        <v>67040</v>
      </c>
    </row>
    <row r="43339" spans="1:6" x14ac:dyDescent="0.3">
      <c r="A43339" s="1" t="s">
        <v>41716</v>
      </c>
      <c r="B43339" s="1" t="s">
        <v>67030</v>
      </c>
      <c r="E43339" s="1" t="s">
        <v>67039</v>
      </c>
      <c r="F43339" s="1" t="s">
        <v>67042</v>
      </c>
    </row>
    <row r="43340" spans="1:6" x14ac:dyDescent="0.3">
      <c r="A43340" s="1" t="s">
        <v>41717</v>
      </c>
      <c r="B43340" s="1" t="s">
        <v>67031</v>
      </c>
      <c r="E43340" s="1" t="s">
        <v>67041</v>
      </c>
      <c r="F43340" s="1" t="s">
        <v>67040</v>
      </c>
    </row>
    <row r="43341" spans="1:6" x14ac:dyDescent="0.3">
      <c r="A43341" s="1" t="s">
        <v>41718</v>
      </c>
      <c r="B43341" s="1" t="s">
        <v>67032</v>
      </c>
      <c r="E43341" s="1" t="s">
        <v>67043</v>
      </c>
      <c r="F43341" s="1" t="s">
        <v>67042</v>
      </c>
    </row>
    <row r="43342" spans="1:6" x14ac:dyDescent="0.3">
      <c r="A43342" s="1" t="s">
        <v>41719</v>
      </c>
      <c r="B43342" s="1" t="s">
        <v>67033</v>
      </c>
      <c r="E43342" s="1" t="s">
        <v>67044</v>
      </c>
      <c r="F43342" s="1" t="s">
        <v>67040</v>
      </c>
    </row>
    <row r="43343" spans="1:6" x14ac:dyDescent="0.3">
      <c r="A43343" s="1" t="s">
        <v>41720</v>
      </c>
      <c r="B43343" s="1" t="s">
        <v>67034</v>
      </c>
      <c r="E43343" s="1" t="s">
        <v>67045</v>
      </c>
      <c r="F43343" s="1" t="s">
        <v>67042</v>
      </c>
    </row>
    <row r="43344" spans="1:6" x14ac:dyDescent="0.3">
      <c r="A43344" s="1" t="s">
        <v>41721</v>
      </c>
      <c r="B43344" s="1" t="s">
        <v>67035</v>
      </c>
      <c r="E43344" s="1" t="s">
        <v>67046</v>
      </c>
      <c r="F43344" s="1" t="s">
        <v>67040</v>
      </c>
    </row>
    <row r="43345" spans="1:6" x14ac:dyDescent="0.3">
      <c r="A43345" s="1" t="s">
        <v>41722</v>
      </c>
      <c r="B43345" s="1" t="s">
        <v>67036</v>
      </c>
      <c r="E43345" s="1" t="s">
        <v>67047</v>
      </c>
      <c r="F43345" s="1" t="s">
        <v>67042</v>
      </c>
    </row>
    <row r="43346" spans="1:6" x14ac:dyDescent="0.3">
      <c r="A43346" s="1" t="s">
        <v>41723</v>
      </c>
      <c r="B43346" s="1" t="s">
        <v>67037</v>
      </c>
      <c r="E43346" s="1" t="s">
        <v>67048</v>
      </c>
      <c r="F43346" s="1" t="s">
        <v>67040</v>
      </c>
    </row>
    <row r="43347" spans="1:6" x14ac:dyDescent="0.3">
      <c r="A43347" s="1" t="s">
        <v>41724</v>
      </c>
      <c r="B43347" s="1" t="s">
        <v>67038</v>
      </c>
      <c r="E43347" s="1" t="s">
        <v>179</v>
      </c>
      <c r="F43347" s="1" t="s">
        <v>67042</v>
      </c>
    </row>
    <row r="43348" spans="1:6" x14ac:dyDescent="0.3">
      <c r="A43348" s="1" t="s">
        <v>41725</v>
      </c>
      <c r="B43348" s="1" t="s">
        <v>67021</v>
      </c>
      <c r="E43348" s="1" t="s">
        <v>67039</v>
      </c>
      <c r="F43348" s="1" t="s">
        <v>67040</v>
      </c>
    </row>
    <row r="43349" spans="1:6" x14ac:dyDescent="0.3">
      <c r="A43349" s="1" t="s">
        <v>41726</v>
      </c>
      <c r="B43349" s="1" t="s">
        <v>67022</v>
      </c>
      <c r="E43349" s="1" t="s">
        <v>67041</v>
      </c>
      <c r="F43349" s="1" t="s">
        <v>67042</v>
      </c>
    </row>
    <row r="43350" spans="1:6" x14ac:dyDescent="0.3">
      <c r="A43350" s="1" t="s">
        <v>41727</v>
      </c>
      <c r="B43350" s="1" t="s">
        <v>67023</v>
      </c>
      <c r="E43350" s="1" t="s">
        <v>67043</v>
      </c>
      <c r="F43350" s="1" t="s">
        <v>67040</v>
      </c>
    </row>
    <row r="43351" spans="1:6" x14ac:dyDescent="0.3">
      <c r="A43351" s="1" t="s">
        <v>41728</v>
      </c>
      <c r="B43351" s="1" t="s">
        <v>67024</v>
      </c>
      <c r="E43351" s="1" t="s">
        <v>67044</v>
      </c>
      <c r="F43351" s="1" t="s">
        <v>67042</v>
      </c>
    </row>
    <row r="43352" spans="1:6" x14ac:dyDescent="0.3">
      <c r="A43352" s="1" t="s">
        <v>41729</v>
      </c>
      <c r="B43352" s="1" t="s">
        <v>67025</v>
      </c>
      <c r="E43352" s="1" t="s">
        <v>67045</v>
      </c>
      <c r="F43352" s="1" t="s">
        <v>67040</v>
      </c>
    </row>
    <row r="43353" spans="1:6" x14ac:dyDescent="0.3">
      <c r="A43353" s="1" t="s">
        <v>41730</v>
      </c>
      <c r="B43353" s="1" t="s">
        <v>67026</v>
      </c>
      <c r="E43353" s="1" t="s">
        <v>67046</v>
      </c>
      <c r="F43353" s="1" t="s">
        <v>67042</v>
      </c>
    </row>
    <row r="43354" spans="1:6" x14ac:dyDescent="0.3">
      <c r="A43354" s="1" t="s">
        <v>41731</v>
      </c>
      <c r="B43354" s="1" t="s">
        <v>67027</v>
      </c>
      <c r="E43354" s="1" t="s">
        <v>67047</v>
      </c>
      <c r="F43354" s="1" t="s">
        <v>67040</v>
      </c>
    </row>
    <row r="43355" spans="1:6" x14ac:dyDescent="0.3">
      <c r="A43355" s="1" t="s">
        <v>41732</v>
      </c>
      <c r="B43355" s="1" t="s">
        <v>67028</v>
      </c>
      <c r="E43355" s="1" t="s">
        <v>67048</v>
      </c>
      <c r="F43355" s="1" t="s">
        <v>67042</v>
      </c>
    </row>
    <row r="43356" spans="1:6" x14ac:dyDescent="0.3">
      <c r="A43356" s="1" t="s">
        <v>41733</v>
      </c>
      <c r="B43356" s="1" t="s">
        <v>67029</v>
      </c>
      <c r="E43356" s="1" t="s">
        <v>179</v>
      </c>
      <c r="F43356" s="1" t="s">
        <v>67040</v>
      </c>
    </row>
    <row r="43357" spans="1:6" x14ac:dyDescent="0.3">
      <c r="A43357" s="1" t="s">
        <v>41734</v>
      </c>
      <c r="B43357" s="1" t="s">
        <v>67030</v>
      </c>
      <c r="E43357" s="1" t="s">
        <v>67039</v>
      </c>
      <c r="F43357" s="1" t="s">
        <v>67042</v>
      </c>
    </row>
    <row r="43358" spans="1:6" x14ac:dyDescent="0.3">
      <c r="A43358" s="1" t="s">
        <v>41735</v>
      </c>
      <c r="B43358" s="1" t="s">
        <v>67031</v>
      </c>
      <c r="E43358" s="1" t="s">
        <v>67041</v>
      </c>
      <c r="F43358" s="1" t="s">
        <v>67040</v>
      </c>
    </row>
    <row r="43359" spans="1:6" x14ac:dyDescent="0.3">
      <c r="A43359" s="1" t="s">
        <v>41736</v>
      </c>
      <c r="B43359" s="1" t="s">
        <v>67032</v>
      </c>
      <c r="E43359" s="1" t="s">
        <v>67043</v>
      </c>
      <c r="F43359" s="1" t="s">
        <v>67042</v>
      </c>
    </row>
    <row r="43360" spans="1:6" x14ac:dyDescent="0.3">
      <c r="A43360" s="1" t="s">
        <v>41737</v>
      </c>
      <c r="B43360" s="1" t="s">
        <v>67033</v>
      </c>
      <c r="E43360" s="1" t="s">
        <v>67044</v>
      </c>
      <c r="F43360" s="1" t="s">
        <v>67040</v>
      </c>
    </row>
    <row r="43361" spans="1:6" x14ac:dyDescent="0.3">
      <c r="A43361" s="1" t="s">
        <v>41738</v>
      </c>
      <c r="B43361" s="1" t="s">
        <v>67034</v>
      </c>
      <c r="E43361" s="1" t="s">
        <v>67045</v>
      </c>
      <c r="F43361" s="1" t="s">
        <v>67042</v>
      </c>
    </row>
    <row r="43362" spans="1:6" x14ac:dyDescent="0.3">
      <c r="A43362" s="1" t="s">
        <v>41739</v>
      </c>
      <c r="B43362" s="1" t="s">
        <v>67035</v>
      </c>
      <c r="E43362" s="1" t="s">
        <v>67046</v>
      </c>
      <c r="F43362" s="1" t="s">
        <v>67040</v>
      </c>
    </row>
    <row r="43363" spans="1:6" x14ac:dyDescent="0.3">
      <c r="A43363" s="1" t="s">
        <v>41674</v>
      </c>
      <c r="B43363" s="1" t="s">
        <v>67036</v>
      </c>
      <c r="E43363" s="1" t="s">
        <v>67047</v>
      </c>
      <c r="F43363" s="1" t="s">
        <v>67042</v>
      </c>
    </row>
    <row r="43364" spans="1:6" x14ac:dyDescent="0.3">
      <c r="A43364" s="1" t="s">
        <v>41740</v>
      </c>
      <c r="B43364" s="1" t="s">
        <v>67037</v>
      </c>
      <c r="E43364" s="1" t="s">
        <v>67048</v>
      </c>
      <c r="F43364" s="1" t="s">
        <v>67040</v>
      </c>
    </row>
    <row r="43365" spans="1:6" x14ac:dyDescent="0.3">
      <c r="A43365" s="1" t="s">
        <v>41741</v>
      </c>
      <c r="B43365" s="1" t="s">
        <v>67038</v>
      </c>
      <c r="E43365" s="1" t="s">
        <v>179</v>
      </c>
      <c r="F43365" s="1" t="s">
        <v>67042</v>
      </c>
    </row>
    <row r="43366" spans="1:6" x14ac:dyDescent="0.3">
      <c r="A43366" s="1" t="s">
        <v>41742</v>
      </c>
      <c r="B43366" s="1" t="s">
        <v>67021</v>
      </c>
      <c r="E43366" s="1" t="s">
        <v>67039</v>
      </c>
      <c r="F43366" s="1" t="s">
        <v>67040</v>
      </c>
    </row>
    <row r="43367" spans="1:6" x14ac:dyDescent="0.3">
      <c r="A43367" s="1" t="s">
        <v>41743</v>
      </c>
      <c r="B43367" s="1" t="s">
        <v>67022</v>
      </c>
      <c r="E43367" s="1" t="s">
        <v>67041</v>
      </c>
      <c r="F43367" s="1" t="s">
        <v>67042</v>
      </c>
    </row>
    <row r="43368" spans="1:6" x14ac:dyDescent="0.3">
      <c r="A43368" s="1" t="s">
        <v>41744</v>
      </c>
      <c r="B43368" s="1" t="s">
        <v>67023</v>
      </c>
      <c r="E43368" s="1" t="s">
        <v>67043</v>
      </c>
      <c r="F43368" s="1" t="s">
        <v>67040</v>
      </c>
    </row>
    <row r="43369" spans="1:6" x14ac:dyDescent="0.3">
      <c r="A43369" s="1" t="s">
        <v>41745</v>
      </c>
      <c r="B43369" s="1" t="s">
        <v>67024</v>
      </c>
      <c r="E43369" s="1" t="s">
        <v>67044</v>
      </c>
      <c r="F43369" s="1" t="s">
        <v>67042</v>
      </c>
    </row>
    <row r="43370" spans="1:6" x14ac:dyDescent="0.3">
      <c r="A43370" s="1" t="s">
        <v>41746</v>
      </c>
      <c r="B43370" s="1" t="s">
        <v>67025</v>
      </c>
      <c r="E43370" s="1" t="s">
        <v>67045</v>
      </c>
      <c r="F43370" s="1" t="s">
        <v>67040</v>
      </c>
    </row>
    <row r="43371" spans="1:6" x14ac:dyDescent="0.3">
      <c r="A43371" s="1" t="s">
        <v>41747</v>
      </c>
      <c r="B43371" s="1" t="s">
        <v>67026</v>
      </c>
      <c r="E43371" s="1" t="s">
        <v>67046</v>
      </c>
      <c r="F43371" s="1" t="s">
        <v>67042</v>
      </c>
    </row>
    <row r="43372" spans="1:6" x14ac:dyDescent="0.3">
      <c r="A43372" s="1" t="s">
        <v>41748</v>
      </c>
      <c r="B43372" s="1" t="s">
        <v>67027</v>
      </c>
      <c r="E43372" s="1" t="s">
        <v>67047</v>
      </c>
      <c r="F43372" s="1" t="s">
        <v>67040</v>
      </c>
    </row>
    <row r="43373" spans="1:6" x14ac:dyDescent="0.3">
      <c r="A43373" s="1" t="s">
        <v>41749</v>
      </c>
      <c r="B43373" s="1" t="s">
        <v>67028</v>
      </c>
      <c r="E43373" s="1" t="s">
        <v>67048</v>
      </c>
      <c r="F43373" s="1" t="s">
        <v>67042</v>
      </c>
    </row>
    <row r="43374" spans="1:6" x14ac:dyDescent="0.3">
      <c r="A43374" s="1" t="s">
        <v>41750</v>
      </c>
      <c r="B43374" s="1" t="s">
        <v>67029</v>
      </c>
      <c r="E43374" s="1" t="s">
        <v>179</v>
      </c>
      <c r="F43374" s="1" t="s">
        <v>67040</v>
      </c>
    </row>
    <row r="43375" spans="1:6" x14ac:dyDescent="0.3">
      <c r="A43375" s="1" t="s">
        <v>41751</v>
      </c>
      <c r="B43375" s="1" t="s">
        <v>67030</v>
      </c>
      <c r="E43375" s="1" t="s">
        <v>67039</v>
      </c>
      <c r="F43375" s="1" t="s">
        <v>67042</v>
      </c>
    </row>
    <row r="43376" spans="1:6" x14ac:dyDescent="0.3">
      <c r="A43376" s="1" t="s">
        <v>41752</v>
      </c>
      <c r="B43376" s="1" t="s">
        <v>67031</v>
      </c>
      <c r="E43376" s="1" t="s">
        <v>67041</v>
      </c>
      <c r="F43376" s="1" t="s">
        <v>67040</v>
      </c>
    </row>
    <row r="43377" spans="1:6" x14ac:dyDescent="0.3">
      <c r="A43377" s="1" t="s">
        <v>41753</v>
      </c>
      <c r="B43377" s="1" t="s">
        <v>67032</v>
      </c>
      <c r="E43377" s="1" t="s">
        <v>67043</v>
      </c>
      <c r="F43377" s="1" t="s">
        <v>67042</v>
      </c>
    </row>
    <row r="43378" spans="1:6" x14ac:dyDescent="0.3">
      <c r="A43378" s="1" t="s">
        <v>41754</v>
      </c>
      <c r="B43378" s="1" t="s">
        <v>67033</v>
      </c>
      <c r="E43378" s="1" t="s">
        <v>67044</v>
      </c>
      <c r="F43378" s="1" t="s">
        <v>67040</v>
      </c>
    </row>
    <row r="43379" spans="1:6" x14ac:dyDescent="0.3">
      <c r="A43379" s="1" t="s">
        <v>41755</v>
      </c>
      <c r="B43379" s="1" t="s">
        <v>67034</v>
      </c>
      <c r="E43379" s="1" t="s">
        <v>67045</v>
      </c>
      <c r="F43379" s="1" t="s">
        <v>67042</v>
      </c>
    </row>
    <row r="43380" spans="1:6" x14ac:dyDescent="0.3">
      <c r="A43380" s="1" t="s">
        <v>41756</v>
      </c>
      <c r="B43380" s="1" t="s">
        <v>67035</v>
      </c>
      <c r="E43380" s="1" t="s">
        <v>67046</v>
      </c>
      <c r="F43380" s="1" t="s">
        <v>67040</v>
      </c>
    </row>
    <row r="43381" spans="1:6" x14ac:dyDescent="0.3">
      <c r="A43381" s="1" t="s">
        <v>41757</v>
      </c>
      <c r="B43381" s="1" t="s">
        <v>67036</v>
      </c>
      <c r="E43381" s="1" t="s">
        <v>67047</v>
      </c>
      <c r="F43381" s="1" t="s">
        <v>67042</v>
      </c>
    </row>
    <row r="43382" spans="1:6" x14ac:dyDescent="0.3">
      <c r="A43382" s="1" t="s">
        <v>41758</v>
      </c>
      <c r="B43382" s="1" t="s">
        <v>67037</v>
      </c>
      <c r="E43382" s="1" t="s">
        <v>67048</v>
      </c>
      <c r="F43382" s="1" t="s">
        <v>67040</v>
      </c>
    </row>
    <row r="43383" spans="1:6" x14ac:dyDescent="0.3">
      <c r="A43383" s="1" t="s">
        <v>41759</v>
      </c>
      <c r="B43383" s="1" t="s">
        <v>67038</v>
      </c>
      <c r="E43383" s="1" t="s">
        <v>179</v>
      </c>
      <c r="F43383" s="1" t="s">
        <v>67042</v>
      </c>
    </row>
    <row r="43384" spans="1:6" x14ac:dyDescent="0.3">
      <c r="A43384" s="1" t="s">
        <v>41760</v>
      </c>
      <c r="B43384" s="1" t="s">
        <v>67021</v>
      </c>
      <c r="E43384" s="1" t="s">
        <v>67039</v>
      </c>
      <c r="F43384" s="1" t="s">
        <v>67040</v>
      </c>
    </row>
    <row r="43385" spans="1:6" x14ac:dyDescent="0.3">
      <c r="A43385" s="1" t="s">
        <v>41761</v>
      </c>
      <c r="B43385" s="1" t="s">
        <v>67022</v>
      </c>
      <c r="E43385" s="1" t="s">
        <v>67041</v>
      </c>
      <c r="F43385" s="1" t="s">
        <v>67042</v>
      </c>
    </row>
    <row r="43386" spans="1:6" x14ac:dyDescent="0.3">
      <c r="A43386" s="1" t="s">
        <v>15352</v>
      </c>
      <c r="B43386" s="1" t="s">
        <v>67023</v>
      </c>
      <c r="E43386" s="1" t="s">
        <v>67043</v>
      </c>
      <c r="F43386" s="1" t="s">
        <v>67040</v>
      </c>
    </row>
    <row r="43387" spans="1:6" x14ac:dyDescent="0.3">
      <c r="A43387" s="1" t="s">
        <v>41762</v>
      </c>
      <c r="B43387" s="1" t="s">
        <v>67024</v>
      </c>
      <c r="E43387" s="1" t="s">
        <v>67044</v>
      </c>
      <c r="F43387" s="1" t="s">
        <v>67042</v>
      </c>
    </row>
    <row r="43388" spans="1:6" x14ac:dyDescent="0.3">
      <c r="A43388" s="1" t="s">
        <v>41763</v>
      </c>
      <c r="B43388" s="1" t="s">
        <v>67025</v>
      </c>
      <c r="E43388" s="1" t="s">
        <v>67045</v>
      </c>
      <c r="F43388" s="1" t="s">
        <v>67040</v>
      </c>
    </row>
    <row r="43389" spans="1:6" x14ac:dyDescent="0.3">
      <c r="A43389" s="1" t="s">
        <v>41764</v>
      </c>
      <c r="B43389" s="1" t="s">
        <v>67026</v>
      </c>
      <c r="E43389" s="1" t="s">
        <v>67046</v>
      </c>
      <c r="F43389" s="1" t="s">
        <v>67042</v>
      </c>
    </row>
    <row r="43390" spans="1:6" x14ac:dyDescent="0.3">
      <c r="A43390" s="1" t="s">
        <v>41765</v>
      </c>
      <c r="B43390" s="1" t="s">
        <v>67027</v>
      </c>
      <c r="E43390" s="1" t="s">
        <v>67047</v>
      </c>
      <c r="F43390" s="1" t="s">
        <v>67040</v>
      </c>
    </row>
    <row r="43391" spans="1:6" x14ac:dyDescent="0.3">
      <c r="A43391" s="1" t="s">
        <v>41766</v>
      </c>
      <c r="B43391" s="1" t="s">
        <v>67028</v>
      </c>
      <c r="E43391" s="1" t="s">
        <v>67048</v>
      </c>
      <c r="F43391" s="1" t="s">
        <v>67042</v>
      </c>
    </row>
    <row r="43392" spans="1:6" x14ac:dyDescent="0.3">
      <c r="A43392" s="1" t="s">
        <v>41767</v>
      </c>
      <c r="B43392" s="1" t="s">
        <v>67029</v>
      </c>
      <c r="E43392" s="1" t="s">
        <v>179</v>
      </c>
      <c r="F43392" s="1" t="s">
        <v>67040</v>
      </c>
    </row>
    <row r="43393" spans="1:6" x14ac:dyDescent="0.3">
      <c r="A43393" s="1" t="s">
        <v>41768</v>
      </c>
      <c r="B43393" s="1" t="s">
        <v>67030</v>
      </c>
      <c r="E43393" s="1" t="s">
        <v>67039</v>
      </c>
      <c r="F43393" s="1" t="s">
        <v>67042</v>
      </c>
    </row>
    <row r="43394" spans="1:6" x14ac:dyDescent="0.3">
      <c r="A43394" s="1" t="s">
        <v>41769</v>
      </c>
      <c r="B43394" s="1" t="s">
        <v>67031</v>
      </c>
      <c r="E43394" s="1" t="s">
        <v>67041</v>
      </c>
      <c r="F43394" s="1" t="s">
        <v>67040</v>
      </c>
    </row>
    <row r="43395" spans="1:6" x14ac:dyDescent="0.3">
      <c r="A43395" s="1" t="s">
        <v>41770</v>
      </c>
      <c r="B43395" s="1" t="s">
        <v>67032</v>
      </c>
      <c r="E43395" s="1" t="s">
        <v>67043</v>
      </c>
      <c r="F43395" s="1" t="s">
        <v>67042</v>
      </c>
    </row>
    <row r="43396" spans="1:6" x14ac:dyDescent="0.3">
      <c r="A43396" s="1" t="s">
        <v>41771</v>
      </c>
      <c r="B43396" s="1" t="s">
        <v>67033</v>
      </c>
      <c r="E43396" s="1" t="s">
        <v>67044</v>
      </c>
      <c r="F43396" s="1" t="s">
        <v>67040</v>
      </c>
    </row>
    <row r="43397" spans="1:6" x14ac:dyDescent="0.3">
      <c r="A43397" s="1" t="s">
        <v>41772</v>
      </c>
      <c r="B43397" s="1" t="s">
        <v>67034</v>
      </c>
      <c r="E43397" s="1" t="s">
        <v>67045</v>
      </c>
      <c r="F43397" s="1" t="s">
        <v>67042</v>
      </c>
    </row>
    <row r="43398" spans="1:6" x14ac:dyDescent="0.3">
      <c r="A43398" s="1" t="s">
        <v>41773</v>
      </c>
      <c r="B43398" s="1" t="s">
        <v>67035</v>
      </c>
      <c r="E43398" s="1" t="s">
        <v>67046</v>
      </c>
      <c r="F43398" s="1" t="s">
        <v>67040</v>
      </c>
    </row>
    <row r="43399" spans="1:6" x14ac:dyDescent="0.3">
      <c r="A43399" s="1" t="s">
        <v>41774</v>
      </c>
      <c r="B43399" s="1" t="s">
        <v>67036</v>
      </c>
      <c r="E43399" s="1" t="s">
        <v>67047</v>
      </c>
      <c r="F43399" s="1" t="s">
        <v>67042</v>
      </c>
    </row>
    <row r="43400" spans="1:6" x14ac:dyDescent="0.3">
      <c r="A43400" s="1" t="s">
        <v>41775</v>
      </c>
      <c r="B43400" s="1" t="s">
        <v>67037</v>
      </c>
      <c r="E43400" s="1" t="s">
        <v>67048</v>
      </c>
      <c r="F43400" s="1" t="s">
        <v>67040</v>
      </c>
    </row>
    <row r="43401" spans="1:6" x14ac:dyDescent="0.3">
      <c r="A43401" s="1" t="s">
        <v>41776</v>
      </c>
      <c r="B43401" s="1" t="s">
        <v>67038</v>
      </c>
      <c r="E43401" s="1" t="s">
        <v>179</v>
      </c>
      <c r="F43401" s="1" t="s">
        <v>67042</v>
      </c>
    </row>
    <row r="43402" spans="1:6" x14ac:dyDescent="0.3">
      <c r="A43402" s="1" t="s">
        <v>984</v>
      </c>
      <c r="B43402" s="1" t="s">
        <v>67021</v>
      </c>
      <c r="E43402" s="1" t="s">
        <v>67039</v>
      </c>
      <c r="F43402" s="1" t="s">
        <v>67040</v>
      </c>
    </row>
    <row r="43403" spans="1:6" x14ac:dyDescent="0.3">
      <c r="A43403" s="1" t="s">
        <v>41777</v>
      </c>
      <c r="B43403" s="1" t="s">
        <v>67022</v>
      </c>
      <c r="E43403" s="1" t="s">
        <v>67041</v>
      </c>
      <c r="F43403" s="1" t="s">
        <v>67042</v>
      </c>
    </row>
    <row r="43404" spans="1:6" x14ac:dyDescent="0.3">
      <c r="A43404" s="1" t="s">
        <v>41778</v>
      </c>
      <c r="B43404" s="1" t="s">
        <v>67023</v>
      </c>
      <c r="E43404" s="1" t="s">
        <v>67043</v>
      </c>
      <c r="F43404" s="1" t="s">
        <v>67040</v>
      </c>
    </row>
    <row r="43405" spans="1:6" x14ac:dyDescent="0.3">
      <c r="A43405" s="1" t="s">
        <v>41779</v>
      </c>
      <c r="B43405" s="1" t="s">
        <v>67024</v>
      </c>
      <c r="E43405" s="1" t="s">
        <v>67044</v>
      </c>
      <c r="F43405" s="1" t="s">
        <v>67042</v>
      </c>
    </row>
    <row r="43406" spans="1:6" x14ac:dyDescent="0.3">
      <c r="A43406" s="1" t="s">
        <v>41780</v>
      </c>
      <c r="B43406" s="1" t="s">
        <v>67025</v>
      </c>
      <c r="E43406" s="1" t="s">
        <v>67045</v>
      </c>
      <c r="F43406" s="1" t="s">
        <v>67040</v>
      </c>
    </row>
    <row r="43407" spans="1:6" x14ac:dyDescent="0.3">
      <c r="A43407" s="1" t="s">
        <v>41781</v>
      </c>
      <c r="B43407" s="1" t="s">
        <v>67026</v>
      </c>
      <c r="E43407" s="1" t="s">
        <v>67046</v>
      </c>
      <c r="F43407" s="1" t="s">
        <v>67042</v>
      </c>
    </row>
    <row r="43408" spans="1:6" x14ac:dyDescent="0.3">
      <c r="A43408" s="1" t="s">
        <v>41782</v>
      </c>
      <c r="B43408" s="1" t="s">
        <v>67027</v>
      </c>
      <c r="E43408" s="1" t="s">
        <v>67047</v>
      </c>
      <c r="F43408" s="1" t="s">
        <v>67040</v>
      </c>
    </row>
    <row r="43409" spans="1:6" x14ac:dyDescent="0.3">
      <c r="A43409" s="1" t="s">
        <v>41783</v>
      </c>
      <c r="B43409" s="1" t="s">
        <v>67028</v>
      </c>
      <c r="E43409" s="1" t="s">
        <v>67048</v>
      </c>
      <c r="F43409" s="1" t="s">
        <v>67042</v>
      </c>
    </row>
    <row r="43410" spans="1:6" x14ac:dyDescent="0.3">
      <c r="A43410" s="1" t="s">
        <v>41784</v>
      </c>
      <c r="B43410" s="1" t="s">
        <v>67029</v>
      </c>
      <c r="E43410" s="1" t="s">
        <v>179</v>
      </c>
      <c r="F43410" s="1" t="s">
        <v>67040</v>
      </c>
    </row>
    <row r="43411" spans="1:6" x14ac:dyDescent="0.3">
      <c r="A43411" s="1" t="s">
        <v>41785</v>
      </c>
      <c r="B43411" s="1" t="s">
        <v>67030</v>
      </c>
      <c r="E43411" s="1" t="s">
        <v>67039</v>
      </c>
      <c r="F43411" s="1" t="s">
        <v>67042</v>
      </c>
    </row>
    <row r="43412" spans="1:6" x14ac:dyDescent="0.3">
      <c r="A43412" s="1" t="s">
        <v>41786</v>
      </c>
      <c r="B43412" s="1" t="s">
        <v>67031</v>
      </c>
      <c r="E43412" s="1" t="s">
        <v>67041</v>
      </c>
      <c r="F43412" s="1" t="s">
        <v>67040</v>
      </c>
    </row>
    <row r="43413" spans="1:6" x14ac:dyDescent="0.3">
      <c r="A43413" s="1" t="s">
        <v>41787</v>
      </c>
      <c r="B43413" s="1" t="s">
        <v>67032</v>
      </c>
      <c r="E43413" s="1" t="s">
        <v>67043</v>
      </c>
      <c r="F43413" s="1" t="s">
        <v>67042</v>
      </c>
    </row>
    <row r="43414" spans="1:6" x14ac:dyDescent="0.3">
      <c r="A43414" s="1" t="s">
        <v>41788</v>
      </c>
      <c r="B43414" s="1" t="s">
        <v>67033</v>
      </c>
      <c r="E43414" s="1" t="s">
        <v>67044</v>
      </c>
      <c r="F43414" s="1" t="s">
        <v>67040</v>
      </c>
    </row>
    <row r="43415" spans="1:6" x14ac:dyDescent="0.3">
      <c r="A43415" s="1" t="s">
        <v>41789</v>
      </c>
      <c r="B43415" s="1" t="s">
        <v>67034</v>
      </c>
      <c r="E43415" s="1" t="s">
        <v>67045</v>
      </c>
      <c r="F43415" s="1" t="s">
        <v>67042</v>
      </c>
    </row>
    <row r="43416" spans="1:6" x14ac:dyDescent="0.3">
      <c r="A43416" s="1" t="s">
        <v>41790</v>
      </c>
      <c r="B43416" s="1" t="s">
        <v>67035</v>
      </c>
      <c r="E43416" s="1" t="s">
        <v>67046</v>
      </c>
      <c r="F43416" s="1" t="s">
        <v>67040</v>
      </c>
    </row>
    <row r="43417" spans="1:6" x14ac:dyDescent="0.3">
      <c r="A43417" s="1" t="s">
        <v>41791</v>
      </c>
      <c r="B43417" s="1" t="s">
        <v>67036</v>
      </c>
      <c r="E43417" s="1" t="s">
        <v>67047</v>
      </c>
      <c r="F43417" s="1" t="s">
        <v>67042</v>
      </c>
    </row>
    <row r="43418" spans="1:6" x14ac:dyDescent="0.3">
      <c r="A43418" s="1" t="s">
        <v>41792</v>
      </c>
      <c r="B43418" s="1" t="s">
        <v>67037</v>
      </c>
      <c r="E43418" s="1" t="s">
        <v>67048</v>
      </c>
      <c r="F43418" s="1" t="s">
        <v>67040</v>
      </c>
    </row>
    <row r="43419" spans="1:6" x14ac:dyDescent="0.3">
      <c r="A43419" s="1" t="s">
        <v>41793</v>
      </c>
      <c r="B43419" s="1" t="s">
        <v>67038</v>
      </c>
      <c r="E43419" s="1" t="s">
        <v>179</v>
      </c>
      <c r="F43419" s="1" t="s">
        <v>67042</v>
      </c>
    </row>
    <row r="43420" spans="1:6" x14ac:dyDescent="0.3">
      <c r="A43420" s="1" t="s">
        <v>41794</v>
      </c>
      <c r="B43420" s="1" t="s">
        <v>67021</v>
      </c>
      <c r="E43420" s="1" t="s">
        <v>67039</v>
      </c>
      <c r="F43420" s="1" t="s">
        <v>67040</v>
      </c>
    </row>
    <row r="43421" spans="1:6" x14ac:dyDescent="0.3">
      <c r="A43421" s="1" t="s">
        <v>41795</v>
      </c>
      <c r="B43421" s="1" t="s">
        <v>67022</v>
      </c>
      <c r="E43421" s="1" t="s">
        <v>67041</v>
      </c>
      <c r="F43421" s="1" t="s">
        <v>67042</v>
      </c>
    </row>
    <row r="43422" spans="1:6" x14ac:dyDescent="0.3">
      <c r="A43422" s="1" t="s">
        <v>41796</v>
      </c>
      <c r="B43422" s="1" t="s">
        <v>67023</v>
      </c>
      <c r="E43422" s="1" t="s">
        <v>67043</v>
      </c>
      <c r="F43422" s="1" t="s">
        <v>67040</v>
      </c>
    </row>
    <row r="43423" spans="1:6" x14ac:dyDescent="0.3">
      <c r="A43423" s="1" t="s">
        <v>41797</v>
      </c>
      <c r="B43423" s="1" t="s">
        <v>67024</v>
      </c>
      <c r="E43423" s="1" t="s">
        <v>67044</v>
      </c>
      <c r="F43423" s="1" t="s">
        <v>67042</v>
      </c>
    </row>
    <row r="43424" spans="1:6" x14ac:dyDescent="0.3">
      <c r="A43424" s="1" t="s">
        <v>41798</v>
      </c>
      <c r="B43424" s="1" t="s">
        <v>67025</v>
      </c>
      <c r="E43424" s="1" t="s">
        <v>67045</v>
      </c>
      <c r="F43424" s="1" t="s">
        <v>67040</v>
      </c>
    </row>
    <row r="43425" spans="1:6" x14ac:dyDescent="0.3">
      <c r="A43425" s="1" t="s">
        <v>41799</v>
      </c>
      <c r="B43425" s="1" t="s">
        <v>67026</v>
      </c>
      <c r="E43425" s="1" t="s">
        <v>67046</v>
      </c>
      <c r="F43425" s="1" t="s">
        <v>67042</v>
      </c>
    </row>
    <row r="43426" spans="1:6" x14ac:dyDescent="0.3">
      <c r="A43426" s="1" t="s">
        <v>41800</v>
      </c>
      <c r="B43426" s="1" t="s">
        <v>67027</v>
      </c>
      <c r="E43426" s="1" t="s">
        <v>67047</v>
      </c>
      <c r="F43426" s="1" t="s">
        <v>67040</v>
      </c>
    </row>
    <row r="43427" spans="1:6" x14ac:dyDescent="0.3">
      <c r="A43427" s="1" t="s">
        <v>41801</v>
      </c>
      <c r="B43427" s="1" t="s">
        <v>67028</v>
      </c>
      <c r="E43427" s="1" t="s">
        <v>67048</v>
      </c>
      <c r="F43427" s="1" t="s">
        <v>67042</v>
      </c>
    </row>
    <row r="43428" spans="1:6" x14ac:dyDescent="0.3">
      <c r="A43428" s="1" t="s">
        <v>41802</v>
      </c>
      <c r="B43428" s="1" t="s">
        <v>67029</v>
      </c>
      <c r="E43428" s="1" t="s">
        <v>179</v>
      </c>
      <c r="F43428" s="1" t="s">
        <v>67040</v>
      </c>
    </row>
    <row r="43429" spans="1:6" x14ac:dyDescent="0.3">
      <c r="A43429" s="1" t="s">
        <v>41803</v>
      </c>
      <c r="B43429" s="1" t="s">
        <v>67030</v>
      </c>
      <c r="E43429" s="1" t="s">
        <v>67039</v>
      </c>
      <c r="F43429" s="1" t="s">
        <v>67042</v>
      </c>
    </row>
    <row r="43430" spans="1:6" x14ac:dyDescent="0.3">
      <c r="A43430" s="1" t="s">
        <v>41804</v>
      </c>
      <c r="B43430" s="1" t="s">
        <v>67031</v>
      </c>
      <c r="E43430" s="1" t="s">
        <v>67041</v>
      </c>
      <c r="F43430" s="1" t="s">
        <v>67040</v>
      </c>
    </row>
    <row r="43431" spans="1:6" x14ac:dyDescent="0.3">
      <c r="A43431" s="1" t="s">
        <v>41805</v>
      </c>
      <c r="B43431" s="1" t="s">
        <v>67032</v>
      </c>
      <c r="E43431" s="1" t="s">
        <v>67043</v>
      </c>
      <c r="F43431" s="1" t="s">
        <v>67042</v>
      </c>
    </row>
    <row r="43432" spans="1:6" x14ac:dyDescent="0.3">
      <c r="A43432" s="1" t="s">
        <v>41806</v>
      </c>
      <c r="B43432" s="1" t="s">
        <v>67033</v>
      </c>
      <c r="E43432" s="1" t="s">
        <v>67044</v>
      </c>
      <c r="F43432" s="1" t="s">
        <v>67040</v>
      </c>
    </row>
    <row r="43433" spans="1:6" x14ac:dyDescent="0.3">
      <c r="A43433" s="1" t="s">
        <v>41807</v>
      </c>
      <c r="B43433" s="1" t="s">
        <v>67034</v>
      </c>
      <c r="E43433" s="1" t="s">
        <v>67045</v>
      </c>
      <c r="F43433" s="1" t="s">
        <v>67042</v>
      </c>
    </row>
    <row r="43434" spans="1:6" x14ac:dyDescent="0.3">
      <c r="A43434" s="1" t="s">
        <v>41808</v>
      </c>
      <c r="B43434" s="1" t="s">
        <v>67035</v>
      </c>
      <c r="E43434" s="1" t="s">
        <v>67046</v>
      </c>
      <c r="F43434" s="1" t="s">
        <v>67040</v>
      </c>
    </row>
    <row r="43435" spans="1:6" x14ac:dyDescent="0.3">
      <c r="A43435" s="1" t="s">
        <v>41809</v>
      </c>
      <c r="B43435" s="1" t="s">
        <v>67036</v>
      </c>
      <c r="E43435" s="1" t="s">
        <v>67047</v>
      </c>
      <c r="F43435" s="1" t="s">
        <v>67042</v>
      </c>
    </row>
    <row r="43436" spans="1:6" x14ac:dyDescent="0.3">
      <c r="A43436" s="1" t="s">
        <v>41810</v>
      </c>
      <c r="B43436" s="1" t="s">
        <v>67037</v>
      </c>
      <c r="E43436" s="1" t="s">
        <v>67048</v>
      </c>
      <c r="F43436" s="1" t="s">
        <v>67040</v>
      </c>
    </row>
    <row r="43437" spans="1:6" x14ac:dyDescent="0.3">
      <c r="A43437" s="1" t="s">
        <v>41811</v>
      </c>
      <c r="B43437" s="1" t="s">
        <v>67038</v>
      </c>
      <c r="E43437" s="1" t="s">
        <v>179</v>
      </c>
      <c r="F43437" s="1" t="s">
        <v>67042</v>
      </c>
    </row>
    <row r="43438" spans="1:6" x14ac:dyDescent="0.3">
      <c r="A43438" s="1" t="s">
        <v>41812</v>
      </c>
      <c r="B43438" s="1" t="s">
        <v>67021</v>
      </c>
      <c r="E43438" s="1" t="s">
        <v>67039</v>
      </c>
      <c r="F43438" s="1" t="s">
        <v>67040</v>
      </c>
    </row>
    <row r="43439" spans="1:6" x14ac:dyDescent="0.3">
      <c r="A43439" s="1" t="s">
        <v>41813</v>
      </c>
      <c r="B43439" s="1" t="s">
        <v>67022</v>
      </c>
      <c r="E43439" s="1" t="s">
        <v>67041</v>
      </c>
      <c r="F43439" s="1" t="s">
        <v>67042</v>
      </c>
    </row>
    <row r="43440" spans="1:6" x14ac:dyDescent="0.3">
      <c r="A43440" s="1" t="s">
        <v>41814</v>
      </c>
      <c r="B43440" s="1" t="s">
        <v>67023</v>
      </c>
      <c r="E43440" s="1" t="s">
        <v>67043</v>
      </c>
      <c r="F43440" s="1" t="s">
        <v>67040</v>
      </c>
    </row>
    <row r="43441" spans="1:6" x14ac:dyDescent="0.3">
      <c r="A43441" s="1" t="s">
        <v>41815</v>
      </c>
      <c r="B43441" s="1" t="s">
        <v>67024</v>
      </c>
      <c r="E43441" s="1" t="s">
        <v>67044</v>
      </c>
      <c r="F43441" s="1" t="s">
        <v>67042</v>
      </c>
    </row>
    <row r="43442" spans="1:6" x14ac:dyDescent="0.3">
      <c r="A43442" s="1" t="s">
        <v>41816</v>
      </c>
      <c r="B43442" s="1" t="s">
        <v>67025</v>
      </c>
      <c r="E43442" s="1" t="s">
        <v>67045</v>
      </c>
      <c r="F43442" s="1" t="s">
        <v>67040</v>
      </c>
    </row>
    <row r="43443" spans="1:6" x14ac:dyDescent="0.3">
      <c r="A43443" s="1" t="s">
        <v>41817</v>
      </c>
      <c r="B43443" s="1" t="s">
        <v>67026</v>
      </c>
      <c r="E43443" s="1" t="s">
        <v>67046</v>
      </c>
      <c r="F43443" s="1" t="s">
        <v>67042</v>
      </c>
    </row>
    <row r="43444" spans="1:6" x14ac:dyDescent="0.3">
      <c r="A43444" s="1" t="s">
        <v>41818</v>
      </c>
      <c r="B43444" s="1" t="s">
        <v>67027</v>
      </c>
      <c r="E43444" s="1" t="s">
        <v>67047</v>
      </c>
      <c r="F43444" s="1" t="s">
        <v>67040</v>
      </c>
    </row>
    <row r="43445" spans="1:6" x14ac:dyDescent="0.3">
      <c r="A43445" s="1" t="s">
        <v>41819</v>
      </c>
      <c r="B43445" s="1" t="s">
        <v>67028</v>
      </c>
      <c r="E43445" s="1" t="s">
        <v>67048</v>
      </c>
      <c r="F43445" s="1" t="s">
        <v>67042</v>
      </c>
    </row>
    <row r="43446" spans="1:6" x14ac:dyDescent="0.3">
      <c r="A43446" s="1" t="s">
        <v>41820</v>
      </c>
      <c r="B43446" s="1" t="s">
        <v>67029</v>
      </c>
      <c r="E43446" s="1" t="s">
        <v>179</v>
      </c>
      <c r="F43446" s="1" t="s">
        <v>67040</v>
      </c>
    </row>
    <row r="43447" spans="1:6" x14ac:dyDescent="0.3">
      <c r="A43447" s="1" t="s">
        <v>41821</v>
      </c>
      <c r="B43447" s="1" t="s">
        <v>67030</v>
      </c>
      <c r="E43447" s="1" t="s">
        <v>67039</v>
      </c>
      <c r="F43447" s="1" t="s">
        <v>67042</v>
      </c>
    </row>
    <row r="43448" spans="1:6" x14ac:dyDescent="0.3">
      <c r="A43448" s="1" t="s">
        <v>41822</v>
      </c>
      <c r="B43448" s="1" t="s">
        <v>67031</v>
      </c>
      <c r="E43448" s="1" t="s">
        <v>67041</v>
      </c>
      <c r="F43448" s="1" t="s">
        <v>67040</v>
      </c>
    </row>
    <row r="43449" spans="1:6" x14ac:dyDescent="0.3">
      <c r="A43449" s="1" t="s">
        <v>41823</v>
      </c>
      <c r="B43449" s="1" t="s">
        <v>67032</v>
      </c>
      <c r="E43449" s="1" t="s">
        <v>67043</v>
      </c>
      <c r="F43449" s="1" t="s">
        <v>67042</v>
      </c>
    </row>
    <row r="43450" spans="1:6" x14ac:dyDescent="0.3">
      <c r="A43450" s="1" t="s">
        <v>41824</v>
      </c>
      <c r="B43450" s="1" t="s">
        <v>67033</v>
      </c>
      <c r="E43450" s="1" t="s">
        <v>67044</v>
      </c>
      <c r="F43450" s="1" t="s">
        <v>67040</v>
      </c>
    </row>
    <row r="43451" spans="1:6" x14ac:dyDescent="0.3">
      <c r="A43451" s="1" t="s">
        <v>41825</v>
      </c>
      <c r="B43451" s="1" t="s">
        <v>67034</v>
      </c>
      <c r="E43451" s="1" t="s">
        <v>67045</v>
      </c>
      <c r="F43451" s="1" t="s">
        <v>67042</v>
      </c>
    </row>
    <row r="43452" spans="1:6" x14ac:dyDescent="0.3">
      <c r="A43452" s="1" t="s">
        <v>41826</v>
      </c>
      <c r="B43452" s="1" t="s">
        <v>67035</v>
      </c>
      <c r="E43452" s="1" t="s">
        <v>67046</v>
      </c>
      <c r="F43452" s="1" t="s">
        <v>67040</v>
      </c>
    </row>
    <row r="43453" spans="1:6" x14ac:dyDescent="0.3">
      <c r="A43453" s="1" t="s">
        <v>41827</v>
      </c>
      <c r="B43453" s="1" t="s">
        <v>67036</v>
      </c>
      <c r="E43453" s="1" t="s">
        <v>67047</v>
      </c>
      <c r="F43453" s="1" t="s">
        <v>67042</v>
      </c>
    </row>
    <row r="43454" spans="1:6" x14ac:dyDescent="0.3">
      <c r="A43454" s="1" t="s">
        <v>41828</v>
      </c>
      <c r="B43454" s="1" t="s">
        <v>67037</v>
      </c>
      <c r="E43454" s="1" t="s">
        <v>67048</v>
      </c>
      <c r="F43454" s="1" t="s">
        <v>67040</v>
      </c>
    </row>
    <row r="43455" spans="1:6" x14ac:dyDescent="0.3">
      <c r="A43455" s="1" t="s">
        <v>41829</v>
      </c>
      <c r="B43455" s="1" t="s">
        <v>67038</v>
      </c>
      <c r="E43455" s="1" t="s">
        <v>179</v>
      </c>
      <c r="F43455" s="1" t="s">
        <v>67042</v>
      </c>
    </row>
    <row r="43456" spans="1:6" x14ac:dyDescent="0.3">
      <c r="A43456" s="1" t="s">
        <v>41830</v>
      </c>
      <c r="B43456" s="1" t="s">
        <v>67021</v>
      </c>
      <c r="E43456" s="1" t="s">
        <v>67039</v>
      </c>
      <c r="F43456" s="1" t="s">
        <v>67040</v>
      </c>
    </row>
    <row r="43457" spans="1:6" x14ac:dyDescent="0.3">
      <c r="A43457" s="1" t="s">
        <v>41831</v>
      </c>
      <c r="B43457" s="1" t="s">
        <v>67022</v>
      </c>
      <c r="E43457" s="1" t="s">
        <v>67041</v>
      </c>
      <c r="F43457" s="1" t="s">
        <v>67042</v>
      </c>
    </row>
    <row r="43458" spans="1:6" x14ac:dyDescent="0.3">
      <c r="A43458" s="1" t="s">
        <v>41832</v>
      </c>
      <c r="B43458" s="1" t="s">
        <v>67023</v>
      </c>
      <c r="E43458" s="1" t="s">
        <v>67043</v>
      </c>
      <c r="F43458" s="1" t="s">
        <v>67040</v>
      </c>
    </row>
    <row r="43459" spans="1:6" x14ac:dyDescent="0.3">
      <c r="A43459" s="1" t="s">
        <v>41833</v>
      </c>
      <c r="B43459" s="1" t="s">
        <v>67024</v>
      </c>
      <c r="E43459" s="1" t="s">
        <v>67044</v>
      </c>
      <c r="F43459" s="1" t="s">
        <v>67042</v>
      </c>
    </row>
    <row r="43460" spans="1:6" x14ac:dyDescent="0.3">
      <c r="A43460" s="1" t="s">
        <v>41834</v>
      </c>
      <c r="B43460" s="1" t="s">
        <v>67025</v>
      </c>
      <c r="E43460" s="1" t="s">
        <v>67045</v>
      </c>
      <c r="F43460" s="1" t="s">
        <v>67040</v>
      </c>
    </row>
    <row r="43461" spans="1:6" x14ac:dyDescent="0.3">
      <c r="A43461" s="1" t="s">
        <v>41835</v>
      </c>
      <c r="B43461" s="1" t="s">
        <v>67026</v>
      </c>
      <c r="E43461" s="1" t="s">
        <v>67046</v>
      </c>
      <c r="F43461" s="1" t="s">
        <v>67042</v>
      </c>
    </row>
    <row r="43462" spans="1:6" x14ac:dyDescent="0.3">
      <c r="A43462" s="1" t="s">
        <v>41836</v>
      </c>
      <c r="B43462" s="1" t="s">
        <v>67027</v>
      </c>
      <c r="E43462" s="1" t="s">
        <v>67047</v>
      </c>
      <c r="F43462" s="1" t="s">
        <v>67040</v>
      </c>
    </row>
    <row r="43463" spans="1:6" x14ac:dyDescent="0.3">
      <c r="A43463" s="1" t="s">
        <v>41837</v>
      </c>
      <c r="B43463" s="1" t="s">
        <v>67028</v>
      </c>
      <c r="E43463" s="1" t="s">
        <v>67048</v>
      </c>
      <c r="F43463" s="1" t="s">
        <v>67042</v>
      </c>
    </row>
    <row r="43464" spans="1:6" x14ac:dyDescent="0.3">
      <c r="A43464" s="1" t="s">
        <v>41838</v>
      </c>
      <c r="B43464" s="1" t="s">
        <v>67029</v>
      </c>
      <c r="E43464" s="1" t="s">
        <v>179</v>
      </c>
      <c r="F43464" s="1" t="s">
        <v>67040</v>
      </c>
    </row>
    <row r="43465" spans="1:6" x14ac:dyDescent="0.3">
      <c r="A43465" s="1" t="s">
        <v>41839</v>
      </c>
      <c r="B43465" s="1" t="s">
        <v>67030</v>
      </c>
      <c r="E43465" s="1" t="s">
        <v>67039</v>
      </c>
      <c r="F43465" s="1" t="s">
        <v>67042</v>
      </c>
    </row>
    <row r="43466" spans="1:6" x14ac:dyDescent="0.3">
      <c r="A43466" s="1" t="s">
        <v>41840</v>
      </c>
      <c r="B43466" s="1" t="s">
        <v>67031</v>
      </c>
      <c r="E43466" s="1" t="s">
        <v>67041</v>
      </c>
      <c r="F43466" s="1" t="s">
        <v>67040</v>
      </c>
    </row>
    <row r="43467" spans="1:6" x14ac:dyDescent="0.3">
      <c r="A43467" s="1" t="s">
        <v>41841</v>
      </c>
      <c r="B43467" s="1" t="s">
        <v>67032</v>
      </c>
      <c r="E43467" s="1" t="s">
        <v>67043</v>
      </c>
      <c r="F43467" s="1" t="s">
        <v>67042</v>
      </c>
    </row>
    <row r="43468" spans="1:6" x14ac:dyDescent="0.3">
      <c r="A43468" s="1" t="s">
        <v>41842</v>
      </c>
      <c r="B43468" s="1" t="s">
        <v>67033</v>
      </c>
      <c r="E43468" s="1" t="s">
        <v>67044</v>
      </c>
      <c r="F43468" s="1" t="s">
        <v>67040</v>
      </c>
    </row>
    <row r="43469" spans="1:6" x14ac:dyDescent="0.3">
      <c r="A43469" s="1" t="s">
        <v>41843</v>
      </c>
      <c r="B43469" s="1" t="s">
        <v>67034</v>
      </c>
      <c r="E43469" s="1" t="s">
        <v>67045</v>
      </c>
      <c r="F43469" s="1" t="s">
        <v>67042</v>
      </c>
    </row>
    <row r="43470" spans="1:6" x14ac:dyDescent="0.3">
      <c r="A43470" s="1" t="s">
        <v>41844</v>
      </c>
      <c r="B43470" s="1" t="s">
        <v>67035</v>
      </c>
      <c r="E43470" s="1" t="s">
        <v>67046</v>
      </c>
      <c r="F43470" s="1" t="s">
        <v>67040</v>
      </c>
    </row>
    <row r="43471" spans="1:6" x14ac:dyDescent="0.3">
      <c r="A43471" s="1" t="s">
        <v>41845</v>
      </c>
      <c r="B43471" s="1" t="s">
        <v>67036</v>
      </c>
      <c r="E43471" s="1" t="s">
        <v>67047</v>
      </c>
      <c r="F43471" s="1" t="s">
        <v>67042</v>
      </c>
    </row>
    <row r="43472" spans="1:6" x14ac:dyDescent="0.3">
      <c r="A43472" s="1" t="s">
        <v>1839</v>
      </c>
      <c r="B43472" s="1" t="s">
        <v>67037</v>
      </c>
      <c r="E43472" s="1" t="s">
        <v>67048</v>
      </c>
      <c r="F43472" s="1" t="s">
        <v>67040</v>
      </c>
    </row>
    <row r="43473" spans="1:6" x14ac:dyDescent="0.3">
      <c r="A43473" s="1" t="s">
        <v>41846</v>
      </c>
      <c r="B43473" s="1" t="s">
        <v>67038</v>
      </c>
      <c r="E43473" s="1" t="s">
        <v>179</v>
      </c>
      <c r="F43473" s="1" t="s">
        <v>67042</v>
      </c>
    </row>
    <row r="43474" spans="1:6" x14ac:dyDescent="0.3">
      <c r="A43474" s="1" t="s">
        <v>41847</v>
      </c>
      <c r="B43474" s="1" t="s">
        <v>67021</v>
      </c>
      <c r="E43474" s="1" t="s">
        <v>67039</v>
      </c>
      <c r="F43474" s="1" t="s">
        <v>67040</v>
      </c>
    </row>
    <row r="43475" spans="1:6" x14ac:dyDescent="0.3">
      <c r="A43475" s="1" t="s">
        <v>41848</v>
      </c>
      <c r="B43475" s="1" t="s">
        <v>67022</v>
      </c>
      <c r="E43475" s="1" t="s">
        <v>67041</v>
      </c>
      <c r="F43475" s="1" t="s">
        <v>67042</v>
      </c>
    </row>
    <row r="43476" spans="1:6" x14ac:dyDescent="0.3">
      <c r="A43476" s="1" t="s">
        <v>41849</v>
      </c>
      <c r="B43476" s="1" t="s">
        <v>67023</v>
      </c>
      <c r="E43476" s="1" t="s">
        <v>67043</v>
      </c>
      <c r="F43476" s="1" t="s">
        <v>67040</v>
      </c>
    </row>
    <row r="43477" spans="1:6" x14ac:dyDescent="0.3">
      <c r="A43477" s="1" t="s">
        <v>41850</v>
      </c>
      <c r="B43477" s="1" t="s">
        <v>67024</v>
      </c>
      <c r="E43477" s="1" t="s">
        <v>67044</v>
      </c>
      <c r="F43477" s="1" t="s">
        <v>67042</v>
      </c>
    </row>
    <row r="43478" spans="1:6" x14ac:dyDescent="0.3">
      <c r="A43478" s="1" t="s">
        <v>41851</v>
      </c>
      <c r="B43478" s="1" t="s">
        <v>67025</v>
      </c>
      <c r="E43478" s="1" t="s">
        <v>67045</v>
      </c>
      <c r="F43478" s="1" t="s">
        <v>67040</v>
      </c>
    </row>
    <row r="43479" spans="1:6" x14ac:dyDescent="0.3">
      <c r="A43479" s="1" t="s">
        <v>41852</v>
      </c>
      <c r="B43479" s="1" t="s">
        <v>67026</v>
      </c>
      <c r="E43479" s="1" t="s">
        <v>67046</v>
      </c>
      <c r="F43479" s="1" t="s">
        <v>67042</v>
      </c>
    </row>
    <row r="43480" spans="1:6" x14ac:dyDescent="0.3">
      <c r="A43480" s="1" t="s">
        <v>41321</v>
      </c>
      <c r="B43480" s="1" t="s">
        <v>67027</v>
      </c>
      <c r="E43480" s="1" t="s">
        <v>67047</v>
      </c>
      <c r="F43480" s="1" t="s">
        <v>67040</v>
      </c>
    </row>
    <row r="43481" spans="1:6" x14ac:dyDescent="0.3">
      <c r="A43481" s="1" t="s">
        <v>41853</v>
      </c>
      <c r="B43481" s="1" t="s">
        <v>67028</v>
      </c>
      <c r="E43481" s="1" t="s">
        <v>67048</v>
      </c>
      <c r="F43481" s="1" t="s">
        <v>67042</v>
      </c>
    </row>
    <row r="43482" spans="1:6" x14ac:dyDescent="0.3">
      <c r="A43482" s="1" t="s">
        <v>41854</v>
      </c>
      <c r="B43482" s="1" t="s">
        <v>67029</v>
      </c>
      <c r="E43482" s="1" t="s">
        <v>179</v>
      </c>
      <c r="F43482" s="1" t="s">
        <v>67040</v>
      </c>
    </row>
    <row r="43483" spans="1:6" x14ac:dyDescent="0.3">
      <c r="A43483" s="1" t="s">
        <v>41855</v>
      </c>
      <c r="B43483" s="1" t="s">
        <v>67030</v>
      </c>
      <c r="E43483" s="1" t="s">
        <v>67039</v>
      </c>
      <c r="F43483" s="1" t="s">
        <v>67042</v>
      </c>
    </row>
    <row r="43484" spans="1:6" x14ac:dyDescent="0.3">
      <c r="A43484" s="1" t="s">
        <v>41856</v>
      </c>
      <c r="B43484" s="1" t="s">
        <v>67031</v>
      </c>
      <c r="E43484" s="1" t="s">
        <v>67041</v>
      </c>
      <c r="F43484" s="1" t="s">
        <v>67040</v>
      </c>
    </row>
    <row r="43485" spans="1:6" x14ac:dyDescent="0.3">
      <c r="A43485" s="1" t="s">
        <v>41857</v>
      </c>
      <c r="B43485" s="1" t="s">
        <v>67032</v>
      </c>
      <c r="E43485" s="1" t="s">
        <v>67043</v>
      </c>
      <c r="F43485" s="1" t="s">
        <v>67042</v>
      </c>
    </row>
    <row r="43486" spans="1:6" x14ac:dyDescent="0.3">
      <c r="A43486" s="1" t="s">
        <v>41858</v>
      </c>
      <c r="B43486" s="1" t="s">
        <v>67033</v>
      </c>
      <c r="E43486" s="1" t="s">
        <v>67044</v>
      </c>
      <c r="F43486" s="1" t="s">
        <v>67040</v>
      </c>
    </row>
    <row r="43487" spans="1:6" x14ac:dyDescent="0.3">
      <c r="A43487" s="1" t="s">
        <v>41859</v>
      </c>
      <c r="B43487" s="1" t="s">
        <v>67034</v>
      </c>
      <c r="E43487" s="1" t="s">
        <v>67045</v>
      </c>
      <c r="F43487" s="1" t="s">
        <v>67042</v>
      </c>
    </row>
    <row r="43488" spans="1:6" x14ac:dyDescent="0.3">
      <c r="A43488" s="1" t="s">
        <v>41860</v>
      </c>
      <c r="B43488" s="1" t="s">
        <v>67035</v>
      </c>
      <c r="E43488" s="1" t="s">
        <v>67046</v>
      </c>
      <c r="F43488" s="1" t="s">
        <v>67040</v>
      </c>
    </row>
    <row r="43489" spans="1:6" x14ac:dyDescent="0.3">
      <c r="A43489" s="1" t="s">
        <v>41535</v>
      </c>
      <c r="B43489" s="1" t="s">
        <v>67036</v>
      </c>
      <c r="E43489" s="1" t="s">
        <v>67047</v>
      </c>
      <c r="F43489" s="1" t="s">
        <v>67042</v>
      </c>
    </row>
    <row r="43490" spans="1:6" x14ac:dyDescent="0.3">
      <c r="A43490" s="1" t="s">
        <v>8598</v>
      </c>
      <c r="B43490" s="1" t="s">
        <v>67037</v>
      </c>
      <c r="E43490" s="1" t="s">
        <v>67048</v>
      </c>
      <c r="F43490" s="1" t="s">
        <v>67040</v>
      </c>
    </row>
    <row r="43491" spans="1:6" x14ac:dyDescent="0.3">
      <c r="A43491" s="1" t="s">
        <v>41861</v>
      </c>
      <c r="B43491" s="1" t="s">
        <v>67038</v>
      </c>
      <c r="E43491" s="1" t="s">
        <v>179</v>
      </c>
      <c r="F43491" s="1" t="s">
        <v>67042</v>
      </c>
    </row>
    <row r="43492" spans="1:6" x14ac:dyDescent="0.3">
      <c r="A43492" s="1" t="s">
        <v>41862</v>
      </c>
      <c r="B43492" s="1" t="s">
        <v>67021</v>
      </c>
      <c r="E43492" s="1" t="s">
        <v>67039</v>
      </c>
      <c r="F43492" s="1" t="s">
        <v>67040</v>
      </c>
    </row>
    <row r="43493" spans="1:6" x14ac:dyDescent="0.3">
      <c r="A43493" s="1" t="s">
        <v>41863</v>
      </c>
      <c r="B43493" s="1" t="s">
        <v>67022</v>
      </c>
      <c r="E43493" s="1" t="s">
        <v>67041</v>
      </c>
      <c r="F43493" s="1" t="s">
        <v>67042</v>
      </c>
    </row>
    <row r="43494" spans="1:6" x14ac:dyDescent="0.3">
      <c r="A43494" s="1" t="s">
        <v>41864</v>
      </c>
      <c r="B43494" s="1" t="s">
        <v>67023</v>
      </c>
      <c r="E43494" s="1" t="s">
        <v>67043</v>
      </c>
      <c r="F43494" s="1" t="s">
        <v>67040</v>
      </c>
    </row>
    <row r="43495" spans="1:6" x14ac:dyDescent="0.3">
      <c r="A43495" s="1" t="s">
        <v>41865</v>
      </c>
      <c r="B43495" s="1" t="s">
        <v>67024</v>
      </c>
      <c r="E43495" s="1" t="s">
        <v>67044</v>
      </c>
      <c r="F43495" s="1" t="s">
        <v>67042</v>
      </c>
    </row>
    <row r="43496" spans="1:6" x14ac:dyDescent="0.3">
      <c r="A43496" s="1" t="s">
        <v>41866</v>
      </c>
      <c r="B43496" s="1" t="s">
        <v>67025</v>
      </c>
      <c r="E43496" s="1" t="s">
        <v>67045</v>
      </c>
      <c r="F43496" s="1" t="s">
        <v>67040</v>
      </c>
    </row>
    <row r="43497" spans="1:6" x14ac:dyDescent="0.3">
      <c r="A43497" s="1" t="s">
        <v>41867</v>
      </c>
      <c r="B43497" s="1" t="s">
        <v>67026</v>
      </c>
      <c r="E43497" s="1" t="s">
        <v>67046</v>
      </c>
      <c r="F43497" s="1" t="s">
        <v>67042</v>
      </c>
    </row>
    <row r="43498" spans="1:6" x14ac:dyDescent="0.3">
      <c r="A43498" s="1" t="s">
        <v>38844</v>
      </c>
      <c r="B43498" s="1" t="s">
        <v>67027</v>
      </c>
      <c r="E43498" s="1" t="s">
        <v>67047</v>
      </c>
      <c r="F43498" s="1" t="s">
        <v>67040</v>
      </c>
    </row>
    <row r="43499" spans="1:6" x14ac:dyDescent="0.3">
      <c r="A43499" s="1" t="s">
        <v>41868</v>
      </c>
      <c r="B43499" s="1" t="s">
        <v>67028</v>
      </c>
      <c r="E43499" s="1" t="s">
        <v>67048</v>
      </c>
      <c r="F43499" s="1" t="s">
        <v>67042</v>
      </c>
    </row>
    <row r="43500" spans="1:6" x14ac:dyDescent="0.3">
      <c r="A43500" s="1" t="s">
        <v>41869</v>
      </c>
      <c r="B43500" s="1" t="s">
        <v>67029</v>
      </c>
      <c r="E43500" s="1" t="s">
        <v>179</v>
      </c>
      <c r="F43500" s="1" t="s">
        <v>67040</v>
      </c>
    </row>
    <row r="43501" spans="1:6" x14ac:dyDescent="0.3">
      <c r="A43501" s="1" t="s">
        <v>41870</v>
      </c>
      <c r="B43501" s="1" t="s">
        <v>67030</v>
      </c>
      <c r="E43501" s="1" t="s">
        <v>67039</v>
      </c>
      <c r="F43501" s="1" t="s">
        <v>67042</v>
      </c>
    </row>
    <row r="43502" spans="1:6" x14ac:dyDescent="0.3">
      <c r="A43502" s="1" t="s">
        <v>41871</v>
      </c>
      <c r="B43502" s="1" t="s">
        <v>67031</v>
      </c>
      <c r="E43502" s="1" t="s">
        <v>67041</v>
      </c>
      <c r="F43502" s="1" t="s">
        <v>67040</v>
      </c>
    </row>
    <row r="43503" spans="1:6" x14ac:dyDescent="0.3">
      <c r="A43503" s="1" t="s">
        <v>41872</v>
      </c>
      <c r="B43503" s="1" t="s">
        <v>67032</v>
      </c>
      <c r="E43503" s="1" t="s">
        <v>67043</v>
      </c>
      <c r="F43503" s="1" t="s">
        <v>67042</v>
      </c>
    </row>
    <row r="43504" spans="1:6" x14ac:dyDescent="0.3">
      <c r="A43504" s="1" t="s">
        <v>41873</v>
      </c>
      <c r="B43504" s="1" t="s">
        <v>67033</v>
      </c>
      <c r="E43504" s="1" t="s">
        <v>67044</v>
      </c>
      <c r="F43504" s="1" t="s">
        <v>67040</v>
      </c>
    </row>
    <row r="43505" spans="1:6" x14ac:dyDescent="0.3">
      <c r="A43505" s="1" t="s">
        <v>41874</v>
      </c>
      <c r="B43505" s="1" t="s">
        <v>67034</v>
      </c>
      <c r="E43505" s="1" t="s">
        <v>67045</v>
      </c>
      <c r="F43505" s="1" t="s">
        <v>67042</v>
      </c>
    </row>
    <row r="43506" spans="1:6" x14ac:dyDescent="0.3">
      <c r="A43506" s="1" t="s">
        <v>41875</v>
      </c>
      <c r="B43506" s="1" t="s">
        <v>67035</v>
      </c>
      <c r="E43506" s="1" t="s">
        <v>67046</v>
      </c>
      <c r="F43506" s="1" t="s">
        <v>67040</v>
      </c>
    </row>
    <row r="43507" spans="1:6" x14ac:dyDescent="0.3">
      <c r="A43507" s="1" t="s">
        <v>41876</v>
      </c>
      <c r="B43507" s="1" t="s">
        <v>67036</v>
      </c>
      <c r="E43507" s="1" t="s">
        <v>67047</v>
      </c>
      <c r="F43507" s="1" t="s">
        <v>67042</v>
      </c>
    </row>
    <row r="43508" spans="1:6" x14ac:dyDescent="0.3">
      <c r="A43508" s="1" t="s">
        <v>41877</v>
      </c>
      <c r="B43508" s="1" t="s">
        <v>67037</v>
      </c>
      <c r="E43508" s="1" t="s">
        <v>67048</v>
      </c>
      <c r="F43508" s="1" t="s">
        <v>67040</v>
      </c>
    </row>
    <row r="43509" spans="1:6" x14ac:dyDescent="0.3">
      <c r="A43509" s="1" t="s">
        <v>41878</v>
      </c>
      <c r="B43509" s="1" t="s">
        <v>67038</v>
      </c>
      <c r="E43509" s="1" t="s">
        <v>179</v>
      </c>
      <c r="F43509" s="1" t="s">
        <v>67042</v>
      </c>
    </row>
    <row r="43510" spans="1:6" x14ac:dyDescent="0.3">
      <c r="A43510" s="1" t="s">
        <v>41879</v>
      </c>
      <c r="B43510" s="1" t="s">
        <v>67021</v>
      </c>
      <c r="E43510" s="1" t="s">
        <v>67039</v>
      </c>
      <c r="F43510" s="1" t="s">
        <v>67040</v>
      </c>
    </row>
    <row r="43511" spans="1:6" x14ac:dyDescent="0.3">
      <c r="A43511" s="1" t="s">
        <v>41880</v>
      </c>
      <c r="B43511" s="1" t="s">
        <v>67022</v>
      </c>
      <c r="E43511" s="1" t="s">
        <v>67041</v>
      </c>
      <c r="F43511" s="1" t="s">
        <v>67042</v>
      </c>
    </row>
    <row r="43512" spans="1:6" x14ac:dyDescent="0.3">
      <c r="A43512" s="1" t="s">
        <v>41881</v>
      </c>
      <c r="B43512" s="1" t="s">
        <v>67023</v>
      </c>
      <c r="E43512" s="1" t="s">
        <v>67043</v>
      </c>
      <c r="F43512" s="1" t="s">
        <v>67040</v>
      </c>
    </row>
    <row r="43513" spans="1:6" x14ac:dyDescent="0.3">
      <c r="A43513" s="1" t="s">
        <v>41882</v>
      </c>
      <c r="B43513" s="1" t="s">
        <v>67024</v>
      </c>
      <c r="E43513" s="1" t="s">
        <v>67044</v>
      </c>
      <c r="F43513" s="1" t="s">
        <v>67042</v>
      </c>
    </row>
    <row r="43514" spans="1:6" x14ac:dyDescent="0.3">
      <c r="A43514" s="1" t="s">
        <v>41883</v>
      </c>
      <c r="B43514" s="1" t="s">
        <v>67025</v>
      </c>
      <c r="E43514" s="1" t="s">
        <v>67045</v>
      </c>
      <c r="F43514" s="1" t="s">
        <v>67040</v>
      </c>
    </row>
    <row r="43515" spans="1:6" x14ac:dyDescent="0.3">
      <c r="A43515" s="1" t="s">
        <v>41884</v>
      </c>
      <c r="B43515" s="1" t="s">
        <v>67026</v>
      </c>
      <c r="E43515" s="1" t="s">
        <v>67046</v>
      </c>
      <c r="F43515" s="1" t="s">
        <v>67042</v>
      </c>
    </row>
    <row r="43516" spans="1:6" x14ac:dyDescent="0.3">
      <c r="A43516" s="1" t="s">
        <v>41885</v>
      </c>
      <c r="B43516" s="1" t="s">
        <v>67027</v>
      </c>
      <c r="E43516" s="1" t="s">
        <v>67047</v>
      </c>
      <c r="F43516" s="1" t="s">
        <v>67040</v>
      </c>
    </row>
    <row r="43517" spans="1:6" x14ac:dyDescent="0.3">
      <c r="A43517" s="1" t="s">
        <v>41886</v>
      </c>
      <c r="B43517" s="1" t="s">
        <v>67028</v>
      </c>
      <c r="E43517" s="1" t="s">
        <v>67048</v>
      </c>
      <c r="F43517" s="1" t="s">
        <v>67042</v>
      </c>
    </row>
    <row r="43518" spans="1:6" x14ac:dyDescent="0.3">
      <c r="A43518" s="1" t="s">
        <v>41887</v>
      </c>
      <c r="B43518" s="1" t="s">
        <v>67029</v>
      </c>
      <c r="E43518" s="1" t="s">
        <v>179</v>
      </c>
      <c r="F43518" s="1" t="s">
        <v>67040</v>
      </c>
    </row>
    <row r="43519" spans="1:6" x14ac:dyDescent="0.3">
      <c r="A43519" s="1" t="s">
        <v>41888</v>
      </c>
      <c r="B43519" s="1" t="s">
        <v>67030</v>
      </c>
      <c r="E43519" s="1" t="s">
        <v>67039</v>
      </c>
      <c r="F43519" s="1" t="s">
        <v>67042</v>
      </c>
    </row>
    <row r="43520" spans="1:6" x14ac:dyDescent="0.3">
      <c r="A43520" s="1" t="s">
        <v>41889</v>
      </c>
      <c r="B43520" s="1" t="s">
        <v>67031</v>
      </c>
      <c r="E43520" s="1" t="s">
        <v>67041</v>
      </c>
      <c r="F43520" s="1" t="s">
        <v>67040</v>
      </c>
    </row>
    <row r="43521" spans="1:6" x14ac:dyDescent="0.3">
      <c r="A43521" s="1" t="s">
        <v>41890</v>
      </c>
      <c r="B43521" s="1" t="s">
        <v>67032</v>
      </c>
      <c r="E43521" s="1" t="s">
        <v>67043</v>
      </c>
      <c r="F43521" s="1" t="s">
        <v>67042</v>
      </c>
    </row>
    <row r="43522" spans="1:6" x14ac:dyDescent="0.3">
      <c r="A43522" s="1" t="s">
        <v>41891</v>
      </c>
      <c r="B43522" s="1" t="s">
        <v>67033</v>
      </c>
      <c r="E43522" s="1" t="s">
        <v>67044</v>
      </c>
      <c r="F43522" s="1" t="s">
        <v>67040</v>
      </c>
    </row>
    <row r="43523" spans="1:6" x14ac:dyDescent="0.3">
      <c r="A43523" s="1" t="s">
        <v>41892</v>
      </c>
      <c r="B43523" s="1" t="s">
        <v>67034</v>
      </c>
      <c r="E43523" s="1" t="s">
        <v>67045</v>
      </c>
      <c r="F43523" s="1" t="s">
        <v>67042</v>
      </c>
    </row>
    <row r="43524" spans="1:6" x14ac:dyDescent="0.3">
      <c r="A43524" s="1" t="s">
        <v>41893</v>
      </c>
      <c r="B43524" s="1" t="s">
        <v>67035</v>
      </c>
      <c r="E43524" s="1" t="s">
        <v>67046</v>
      </c>
      <c r="F43524" s="1" t="s">
        <v>67040</v>
      </c>
    </row>
    <row r="43525" spans="1:6" x14ac:dyDescent="0.3">
      <c r="A43525" s="1" t="s">
        <v>41894</v>
      </c>
      <c r="B43525" s="1" t="s">
        <v>67036</v>
      </c>
      <c r="E43525" s="1" t="s">
        <v>67047</v>
      </c>
      <c r="F43525" s="1" t="s">
        <v>67042</v>
      </c>
    </row>
    <row r="43526" spans="1:6" x14ac:dyDescent="0.3">
      <c r="A43526" s="1" t="s">
        <v>41895</v>
      </c>
      <c r="B43526" s="1" t="s">
        <v>67037</v>
      </c>
      <c r="E43526" s="1" t="s">
        <v>67048</v>
      </c>
      <c r="F43526" s="1" t="s">
        <v>67040</v>
      </c>
    </row>
    <row r="43527" spans="1:6" x14ac:dyDescent="0.3">
      <c r="A43527" s="1" t="s">
        <v>41896</v>
      </c>
      <c r="B43527" s="1" t="s">
        <v>67038</v>
      </c>
      <c r="E43527" s="1" t="s">
        <v>179</v>
      </c>
      <c r="F43527" s="1" t="s">
        <v>67042</v>
      </c>
    </row>
    <row r="43528" spans="1:6" x14ac:dyDescent="0.3">
      <c r="A43528" s="1" t="s">
        <v>41897</v>
      </c>
      <c r="B43528" s="1" t="s">
        <v>67021</v>
      </c>
      <c r="E43528" s="1" t="s">
        <v>67039</v>
      </c>
      <c r="F43528" s="1" t="s">
        <v>67040</v>
      </c>
    </row>
    <row r="43529" spans="1:6" x14ac:dyDescent="0.3">
      <c r="A43529" s="1" t="s">
        <v>41898</v>
      </c>
      <c r="B43529" s="1" t="s">
        <v>67022</v>
      </c>
      <c r="E43529" s="1" t="s">
        <v>67041</v>
      </c>
      <c r="F43529" s="1" t="s">
        <v>67042</v>
      </c>
    </row>
    <row r="43530" spans="1:6" x14ac:dyDescent="0.3">
      <c r="A43530" s="1" t="s">
        <v>41899</v>
      </c>
      <c r="B43530" s="1" t="s">
        <v>67023</v>
      </c>
      <c r="E43530" s="1" t="s">
        <v>67043</v>
      </c>
      <c r="F43530" s="1" t="s">
        <v>67040</v>
      </c>
    </row>
    <row r="43531" spans="1:6" x14ac:dyDescent="0.3">
      <c r="A43531" s="1" t="s">
        <v>41900</v>
      </c>
      <c r="B43531" s="1" t="s">
        <v>67024</v>
      </c>
      <c r="E43531" s="1" t="s">
        <v>67044</v>
      </c>
      <c r="F43531" s="1" t="s">
        <v>67042</v>
      </c>
    </row>
    <row r="43532" spans="1:6" x14ac:dyDescent="0.3">
      <c r="A43532" s="1" t="s">
        <v>41901</v>
      </c>
      <c r="B43532" s="1" t="s">
        <v>67025</v>
      </c>
      <c r="E43532" s="1" t="s">
        <v>67045</v>
      </c>
      <c r="F43532" s="1" t="s">
        <v>67040</v>
      </c>
    </row>
    <row r="43533" spans="1:6" x14ac:dyDescent="0.3">
      <c r="A43533" s="1" t="s">
        <v>41902</v>
      </c>
      <c r="B43533" s="1" t="s">
        <v>67026</v>
      </c>
      <c r="E43533" s="1" t="s">
        <v>67046</v>
      </c>
      <c r="F43533" s="1" t="s">
        <v>67042</v>
      </c>
    </row>
    <row r="43534" spans="1:6" x14ac:dyDescent="0.3">
      <c r="A43534" s="1" t="s">
        <v>41903</v>
      </c>
      <c r="B43534" s="1" t="s">
        <v>67027</v>
      </c>
      <c r="E43534" s="1" t="s">
        <v>67047</v>
      </c>
      <c r="F43534" s="1" t="s">
        <v>67040</v>
      </c>
    </row>
    <row r="43535" spans="1:6" x14ac:dyDescent="0.3">
      <c r="A43535" s="1" t="s">
        <v>41904</v>
      </c>
      <c r="B43535" s="1" t="s">
        <v>67028</v>
      </c>
      <c r="E43535" s="1" t="s">
        <v>67048</v>
      </c>
      <c r="F43535" s="1" t="s">
        <v>67042</v>
      </c>
    </row>
    <row r="43536" spans="1:6" x14ac:dyDescent="0.3">
      <c r="A43536" s="1" t="s">
        <v>31839</v>
      </c>
      <c r="B43536" s="1" t="s">
        <v>67029</v>
      </c>
      <c r="E43536" s="1" t="s">
        <v>179</v>
      </c>
      <c r="F43536" s="1" t="s">
        <v>67040</v>
      </c>
    </row>
    <row r="43537" spans="1:6" x14ac:dyDescent="0.3">
      <c r="A43537" s="1" t="s">
        <v>41905</v>
      </c>
      <c r="B43537" s="1" t="s">
        <v>67030</v>
      </c>
      <c r="E43537" s="1" t="s">
        <v>67039</v>
      </c>
      <c r="F43537" s="1" t="s">
        <v>67042</v>
      </c>
    </row>
    <row r="43538" spans="1:6" x14ac:dyDescent="0.3">
      <c r="A43538" s="1" t="s">
        <v>41906</v>
      </c>
      <c r="B43538" s="1" t="s">
        <v>67031</v>
      </c>
      <c r="E43538" s="1" t="s">
        <v>67041</v>
      </c>
      <c r="F43538" s="1" t="s">
        <v>67040</v>
      </c>
    </row>
    <row r="43539" spans="1:6" x14ac:dyDescent="0.3">
      <c r="A43539" s="1" t="s">
        <v>1198</v>
      </c>
      <c r="B43539" s="1" t="s">
        <v>67032</v>
      </c>
      <c r="E43539" s="1" t="s">
        <v>67043</v>
      </c>
      <c r="F43539" s="1" t="s">
        <v>67042</v>
      </c>
    </row>
    <row r="43540" spans="1:6" x14ac:dyDescent="0.3">
      <c r="A43540" s="1" t="s">
        <v>41907</v>
      </c>
      <c r="B43540" s="1" t="s">
        <v>67033</v>
      </c>
      <c r="E43540" s="1" t="s">
        <v>67044</v>
      </c>
      <c r="F43540" s="1" t="s">
        <v>67040</v>
      </c>
    </row>
    <row r="43541" spans="1:6" x14ac:dyDescent="0.3">
      <c r="A43541" s="1" t="s">
        <v>41908</v>
      </c>
      <c r="B43541" s="1" t="s">
        <v>67034</v>
      </c>
      <c r="E43541" s="1" t="s">
        <v>67045</v>
      </c>
      <c r="F43541" s="1" t="s">
        <v>67042</v>
      </c>
    </row>
    <row r="43542" spans="1:6" x14ac:dyDescent="0.3">
      <c r="A43542" s="1" t="s">
        <v>41909</v>
      </c>
      <c r="B43542" s="1" t="s">
        <v>67035</v>
      </c>
      <c r="E43542" s="1" t="s">
        <v>67046</v>
      </c>
      <c r="F43542" s="1" t="s">
        <v>67040</v>
      </c>
    </row>
    <row r="43543" spans="1:6" x14ac:dyDescent="0.3">
      <c r="A43543" s="1" t="s">
        <v>41910</v>
      </c>
      <c r="B43543" s="1" t="s">
        <v>67036</v>
      </c>
      <c r="E43543" s="1" t="s">
        <v>67047</v>
      </c>
      <c r="F43543" s="1" t="s">
        <v>67042</v>
      </c>
    </row>
    <row r="43544" spans="1:6" x14ac:dyDescent="0.3">
      <c r="A43544" s="1" t="s">
        <v>41911</v>
      </c>
      <c r="B43544" s="1" t="s">
        <v>67037</v>
      </c>
      <c r="E43544" s="1" t="s">
        <v>67048</v>
      </c>
      <c r="F43544" s="1" t="s">
        <v>67040</v>
      </c>
    </row>
    <row r="43545" spans="1:6" x14ac:dyDescent="0.3">
      <c r="A43545" s="1" t="s">
        <v>41912</v>
      </c>
      <c r="B43545" s="1" t="s">
        <v>67038</v>
      </c>
      <c r="E43545" s="1" t="s">
        <v>179</v>
      </c>
      <c r="F43545" s="1" t="s">
        <v>67042</v>
      </c>
    </row>
    <row r="43546" spans="1:6" x14ac:dyDescent="0.3">
      <c r="A43546" s="1" t="s">
        <v>41913</v>
      </c>
      <c r="B43546" s="1" t="s">
        <v>67021</v>
      </c>
      <c r="E43546" s="1" t="s">
        <v>67039</v>
      </c>
      <c r="F43546" s="1" t="s">
        <v>67040</v>
      </c>
    </row>
    <row r="43547" spans="1:6" x14ac:dyDescent="0.3">
      <c r="A43547" s="1" t="s">
        <v>41914</v>
      </c>
      <c r="B43547" s="1" t="s">
        <v>67022</v>
      </c>
      <c r="E43547" s="1" t="s">
        <v>67041</v>
      </c>
      <c r="F43547" s="1" t="s">
        <v>67042</v>
      </c>
    </row>
    <row r="43548" spans="1:6" x14ac:dyDescent="0.3">
      <c r="A43548" s="1" t="s">
        <v>41915</v>
      </c>
      <c r="B43548" s="1" t="s">
        <v>67023</v>
      </c>
      <c r="E43548" s="1" t="s">
        <v>67043</v>
      </c>
      <c r="F43548" s="1" t="s">
        <v>67040</v>
      </c>
    </row>
    <row r="43549" spans="1:6" x14ac:dyDescent="0.3">
      <c r="A43549" s="1" t="s">
        <v>41916</v>
      </c>
      <c r="B43549" s="1" t="s">
        <v>67024</v>
      </c>
      <c r="E43549" s="1" t="s">
        <v>67044</v>
      </c>
      <c r="F43549" s="1" t="s">
        <v>67042</v>
      </c>
    </row>
    <row r="43550" spans="1:6" x14ac:dyDescent="0.3">
      <c r="A43550" s="1" t="s">
        <v>41917</v>
      </c>
      <c r="B43550" s="1" t="s">
        <v>67025</v>
      </c>
      <c r="E43550" s="1" t="s">
        <v>67045</v>
      </c>
      <c r="F43550" s="1" t="s">
        <v>67040</v>
      </c>
    </row>
    <row r="43551" spans="1:6" x14ac:dyDescent="0.3">
      <c r="A43551" s="1" t="s">
        <v>41918</v>
      </c>
      <c r="B43551" s="1" t="s">
        <v>67026</v>
      </c>
      <c r="E43551" s="1" t="s">
        <v>67046</v>
      </c>
      <c r="F43551" s="1" t="s">
        <v>67042</v>
      </c>
    </row>
    <row r="43552" spans="1:6" x14ac:dyDescent="0.3">
      <c r="A43552" s="1" t="s">
        <v>41919</v>
      </c>
      <c r="B43552" s="1" t="s">
        <v>67027</v>
      </c>
      <c r="E43552" s="1" t="s">
        <v>67047</v>
      </c>
      <c r="F43552" s="1" t="s">
        <v>67040</v>
      </c>
    </row>
    <row r="43553" spans="1:6" x14ac:dyDescent="0.3">
      <c r="A43553" s="1" t="s">
        <v>41920</v>
      </c>
      <c r="B43553" s="1" t="s">
        <v>67028</v>
      </c>
      <c r="E43553" s="1" t="s">
        <v>67048</v>
      </c>
      <c r="F43553" s="1" t="s">
        <v>67042</v>
      </c>
    </row>
    <row r="43554" spans="1:6" x14ac:dyDescent="0.3">
      <c r="A43554" s="1" t="s">
        <v>41921</v>
      </c>
      <c r="B43554" s="1" t="s">
        <v>67029</v>
      </c>
      <c r="E43554" s="1" t="s">
        <v>179</v>
      </c>
      <c r="F43554" s="1" t="s">
        <v>67040</v>
      </c>
    </row>
    <row r="43555" spans="1:6" x14ac:dyDescent="0.3">
      <c r="A43555" s="1" t="s">
        <v>41922</v>
      </c>
      <c r="B43555" s="1" t="s">
        <v>67030</v>
      </c>
      <c r="E43555" s="1" t="s">
        <v>67039</v>
      </c>
      <c r="F43555" s="1" t="s">
        <v>67042</v>
      </c>
    </row>
    <row r="43556" spans="1:6" x14ac:dyDescent="0.3">
      <c r="A43556" s="1" t="s">
        <v>41923</v>
      </c>
      <c r="B43556" s="1" t="s">
        <v>67031</v>
      </c>
      <c r="E43556" s="1" t="s">
        <v>67041</v>
      </c>
      <c r="F43556" s="1" t="s">
        <v>67040</v>
      </c>
    </row>
    <row r="43557" spans="1:6" x14ac:dyDescent="0.3">
      <c r="A43557" s="1" t="s">
        <v>41924</v>
      </c>
      <c r="B43557" s="1" t="s">
        <v>67032</v>
      </c>
      <c r="E43557" s="1" t="s">
        <v>67043</v>
      </c>
      <c r="F43557" s="1" t="s">
        <v>67042</v>
      </c>
    </row>
    <row r="43558" spans="1:6" x14ac:dyDescent="0.3">
      <c r="A43558" s="1" t="s">
        <v>41321</v>
      </c>
      <c r="B43558" s="1" t="s">
        <v>67033</v>
      </c>
      <c r="E43558" s="1" t="s">
        <v>67044</v>
      </c>
      <c r="F43558" s="1" t="s">
        <v>67040</v>
      </c>
    </row>
    <row r="43559" spans="1:6" x14ac:dyDescent="0.3">
      <c r="A43559" s="1" t="s">
        <v>41925</v>
      </c>
      <c r="B43559" s="1" t="s">
        <v>67034</v>
      </c>
      <c r="E43559" s="1" t="s">
        <v>67045</v>
      </c>
      <c r="F43559" s="1" t="s">
        <v>67042</v>
      </c>
    </row>
    <row r="43560" spans="1:6" x14ac:dyDescent="0.3">
      <c r="A43560" s="1" t="s">
        <v>41926</v>
      </c>
      <c r="B43560" s="1" t="s">
        <v>67035</v>
      </c>
      <c r="E43560" s="1" t="s">
        <v>67046</v>
      </c>
      <c r="F43560" s="1" t="s">
        <v>67040</v>
      </c>
    </row>
    <row r="43561" spans="1:6" x14ac:dyDescent="0.3">
      <c r="A43561" s="1" t="s">
        <v>41927</v>
      </c>
      <c r="B43561" s="1" t="s">
        <v>67036</v>
      </c>
      <c r="E43561" s="1" t="s">
        <v>67047</v>
      </c>
      <c r="F43561" s="1" t="s">
        <v>67042</v>
      </c>
    </row>
    <row r="43562" spans="1:6" x14ac:dyDescent="0.3">
      <c r="A43562" s="1" t="s">
        <v>41928</v>
      </c>
      <c r="B43562" s="1" t="s">
        <v>67037</v>
      </c>
      <c r="E43562" s="1" t="s">
        <v>67048</v>
      </c>
      <c r="F43562" s="1" t="s">
        <v>67040</v>
      </c>
    </row>
    <row r="43563" spans="1:6" x14ac:dyDescent="0.3">
      <c r="A43563" s="1" t="s">
        <v>41929</v>
      </c>
      <c r="B43563" s="1" t="s">
        <v>67038</v>
      </c>
      <c r="E43563" s="1" t="s">
        <v>179</v>
      </c>
      <c r="F43563" s="1" t="s">
        <v>67042</v>
      </c>
    </row>
    <row r="43564" spans="1:6" x14ac:dyDescent="0.3">
      <c r="A43564" s="1" t="s">
        <v>41930</v>
      </c>
      <c r="B43564" s="1" t="s">
        <v>67021</v>
      </c>
      <c r="E43564" s="1" t="s">
        <v>67039</v>
      </c>
      <c r="F43564" s="1" t="s">
        <v>67040</v>
      </c>
    </row>
    <row r="43565" spans="1:6" x14ac:dyDescent="0.3">
      <c r="A43565" s="1" t="s">
        <v>41931</v>
      </c>
      <c r="B43565" s="1" t="s">
        <v>67022</v>
      </c>
      <c r="E43565" s="1" t="s">
        <v>67041</v>
      </c>
      <c r="F43565" s="1" t="s">
        <v>67042</v>
      </c>
    </row>
    <row r="43566" spans="1:6" x14ac:dyDescent="0.3">
      <c r="A43566" s="1" t="s">
        <v>41932</v>
      </c>
      <c r="B43566" s="1" t="s">
        <v>67023</v>
      </c>
      <c r="E43566" s="1" t="s">
        <v>67043</v>
      </c>
      <c r="F43566" s="1" t="s">
        <v>67040</v>
      </c>
    </row>
    <row r="43567" spans="1:6" x14ac:dyDescent="0.3">
      <c r="A43567" s="1" t="s">
        <v>41933</v>
      </c>
      <c r="B43567" s="1" t="s">
        <v>67024</v>
      </c>
      <c r="E43567" s="1" t="s">
        <v>67044</v>
      </c>
      <c r="F43567" s="1" t="s">
        <v>67042</v>
      </c>
    </row>
    <row r="43568" spans="1:6" x14ac:dyDescent="0.3">
      <c r="A43568" s="1" t="s">
        <v>41934</v>
      </c>
      <c r="B43568" s="1" t="s">
        <v>67025</v>
      </c>
      <c r="E43568" s="1" t="s">
        <v>67045</v>
      </c>
      <c r="F43568" s="1" t="s">
        <v>67040</v>
      </c>
    </row>
    <row r="43569" spans="1:6" x14ac:dyDescent="0.3">
      <c r="A43569" s="1" t="s">
        <v>41935</v>
      </c>
      <c r="B43569" s="1" t="s">
        <v>67026</v>
      </c>
      <c r="E43569" s="1" t="s">
        <v>67046</v>
      </c>
      <c r="F43569" s="1" t="s">
        <v>67042</v>
      </c>
    </row>
    <row r="43570" spans="1:6" x14ac:dyDescent="0.3">
      <c r="A43570" s="1" t="s">
        <v>41936</v>
      </c>
      <c r="B43570" s="1" t="s">
        <v>67027</v>
      </c>
      <c r="E43570" s="1" t="s">
        <v>67047</v>
      </c>
      <c r="F43570" s="1" t="s">
        <v>67040</v>
      </c>
    </row>
    <row r="43571" spans="1:6" x14ac:dyDescent="0.3">
      <c r="A43571" s="1" t="s">
        <v>41937</v>
      </c>
      <c r="B43571" s="1" t="s">
        <v>67028</v>
      </c>
      <c r="E43571" s="1" t="s">
        <v>67048</v>
      </c>
      <c r="F43571" s="1" t="s">
        <v>67042</v>
      </c>
    </row>
    <row r="43572" spans="1:6" x14ac:dyDescent="0.3">
      <c r="A43572" s="1" t="s">
        <v>41938</v>
      </c>
      <c r="B43572" s="1" t="s">
        <v>67029</v>
      </c>
      <c r="E43572" s="1" t="s">
        <v>179</v>
      </c>
      <c r="F43572" s="1" t="s">
        <v>67040</v>
      </c>
    </row>
    <row r="43573" spans="1:6" x14ac:dyDescent="0.3">
      <c r="A43573" s="1" t="s">
        <v>41939</v>
      </c>
      <c r="B43573" s="1" t="s">
        <v>67030</v>
      </c>
      <c r="E43573" s="1" t="s">
        <v>67039</v>
      </c>
      <c r="F43573" s="1" t="s">
        <v>67042</v>
      </c>
    </row>
    <row r="43574" spans="1:6" x14ac:dyDescent="0.3">
      <c r="A43574" s="1" t="s">
        <v>41940</v>
      </c>
      <c r="B43574" s="1" t="s">
        <v>67031</v>
      </c>
      <c r="E43574" s="1" t="s">
        <v>67041</v>
      </c>
      <c r="F43574" s="1" t="s">
        <v>67040</v>
      </c>
    </row>
    <row r="43575" spans="1:6" x14ac:dyDescent="0.3">
      <c r="A43575" s="1" t="s">
        <v>41941</v>
      </c>
      <c r="B43575" s="1" t="s">
        <v>67032</v>
      </c>
      <c r="E43575" s="1" t="s">
        <v>67043</v>
      </c>
      <c r="F43575" s="1" t="s">
        <v>67042</v>
      </c>
    </row>
    <row r="43576" spans="1:6" x14ac:dyDescent="0.3">
      <c r="A43576" s="1" t="s">
        <v>41942</v>
      </c>
      <c r="B43576" s="1" t="s">
        <v>67033</v>
      </c>
      <c r="E43576" s="1" t="s">
        <v>67044</v>
      </c>
      <c r="F43576" s="1" t="s">
        <v>67040</v>
      </c>
    </row>
    <row r="43577" spans="1:6" x14ac:dyDescent="0.3">
      <c r="A43577" s="1" t="s">
        <v>41943</v>
      </c>
      <c r="B43577" s="1" t="s">
        <v>67034</v>
      </c>
      <c r="E43577" s="1" t="s">
        <v>67045</v>
      </c>
      <c r="F43577" s="1" t="s">
        <v>67042</v>
      </c>
    </row>
    <row r="43578" spans="1:6" x14ac:dyDescent="0.3">
      <c r="A43578" s="1" t="s">
        <v>41944</v>
      </c>
      <c r="B43578" s="1" t="s">
        <v>67035</v>
      </c>
      <c r="E43578" s="1" t="s">
        <v>67046</v>
      </c>
      <c r="F43578" s="1" t="s">
        <v>67040</v>
      </c>
    </row>
    <row r="43579" spans="1:6" x14ac:dyDescent="0.3">
      <c r="A43579" s="1" t="s">
        <v>41945</v>
      </c>
      <c r="B43579" s="1" t="s">
        <v>67036</v>
      </c>
      <c r="E43579" s="1" t="s">
        <v>67047</v>
      </c>
      <c r="F43579" s="1" t="s">
        <v>67042</v>
      </c>
    </row>
    <row r="43580" spans="1:6" x14ac:dyDescent="0.3">
      <c r="A43580" s="1" t="s">
        <v>8737</v>
      </c>
      <c r="B43580" s="1" t="s">
        <v>67037</v>
      </c>
      <c r="E43580" s="1" t="s">
        <v>67048</v>
      </c>
      <c r="F43580" s="1" t="s">
        <v>67040</v>
      </c>
    </row>
    <row r="43581" spans="1:6" x14ac:dyDescent="0.3">
      <c r="A43581" s="1" t="s">
        <v>41946</v>
      </c>
      <c r="B43581" s="1" t="s">
        <v>67038</v>
      </c>
      <c r="E43581" s="1" t="s">
        <v>179</v>
      </c>
      <c r="F43581" s="1" t="s">
        <v>67042</v>
      </c>
    </row>
    <row r="43582" spans="1:6" x14ac:dyDescent="0.3">
      <c r="A43582" s="1" t="s">
        <v>41947</v>
      </c>
      <c r="B43582" s="1" t="s">
        <v>67021</v>
      </c>
      <c r="E43582" s="1" t="s">
        <v>67039</v>
      </c>
      <c r="F43582" s="1" t="s">
        <v>67040</v>
      </c>
    </row>
    <row r="43583" spans="1:6" x14ac:dyDescent="0.3">
      <c r="A43583" s="1" t="s">
        <v>41948</v>
      </c>
      <c r="B43583" s="1" t="s">
        <v>67022</v>
      </c>
      <c r="E43583" s="1" t="s">
        <v>67041</v>
      </c>
      <c r="F43583" s="1" t="s">
        <v>67042</v>
      </c>
    </row>
    <row r="43584" spans="1:6" x14ac:dyDescent="0.3">
      <c r="A43584" s="1" t="s">
        <v>41949</v>
      </c>
      <c r="B43584" s="1" t="s">
        <v>67023</v>
      </c>
      <c r="E43584" s="1" t="s">
        <v>67043</v>
      </c>
      <c r="F43584" s="1" t="s">
        <v>67040</v>
      </c>
    </row>
    <row r="43585" spans="1:6" x14ac:dyDescent="0.3">
      <c r="A43585" s="1" t="s">
        <v>41950</v>
      </c>
      <c r="B43585" s="1" t="s">
        <v>67024</v>
      </c>
      <c r="E43585" s="1" t="s">
        <v>67044</v>
      </c>
      <c r="F43585" s="1" t="s">
        <v>67042</v>
      </c>
    </row>
    <row r="43586" spans="1:6" x14ac:dyDescent="0.3">
      <c r="A43586" s="1" t="s">
        <v>41951</v>
      </c>
      <c r="B43586" s="1" t="s">
        <v>67025</v>
      </c>
      <c r="E43586" s="1" t="s">
        <v>67045</v>
      </c>
      <c r="F43586" s="1" t="s">
        <v>67040</v>
      </c>
    </row>
    <row r="43587" spans="1:6" x14ac:dyDescent="0.3">
      <c r="A43587" s="1" t="s">
        <v>41952</v>
      </c>
      <c r="B43587" s="1" t="s">
        <v>67026</v>
      </c>
      <c r="E43587" s="1" t="s">
        <v>67046</v>
      </c>
      <c r="F43587" s="1" t="s">
        <v>67042</v>
      </c>
    </row>
    <row r="43588" spans="1:6" x14ac:dyDescent="0.3">
      <c r="A43588" s="1" t="s">
        <v>41953</v>
      </c>
      <c r="B43588" s="1" t="s">
        <v>67027</v>
      </c>
      <c r="E43588" s="1" t="s">
        <v>67047</v>
      </c>
      <c r="F43588" s="1" t="s">
        <v>67040</v>
      </c>
    </row>
    <row r="43589" spans="1:6" x14ac:dyDescent="0.3">
      <c r="A43589" s="1" t="s">
        <v>41954</v>
      </c>
      <c r="B43589" s="1" t="s">
        <v>67028</v>
      </c>
      <c r="E43589" s="1" t="s">
        <v>67048</v>
      </c>
      <c r="F43589" s="1" t="s">
        <v>67042</v>
      </c>
    </row>
    <row r="43590" spans="1:6" x14ac:dyDescent="0.3">
      <c r="A43590" s="1" t="s">
        <v>41955</v>
      </c>
      <c r="B43590" s="1" t="s">
        <v>67029</v>
      </c>
      <c r="E43590" s="1" t="s">
        <v>179</v>
      </c>
      <c r="F43590" s="1" t="s">
        <v>67040</v>
      </c>
    </row>
    <row r="43591" spans="1:6" x14ac:dyDescent="0.3">
      <c r="A43591" s="1" t="s">
        <v>41956</v>
      </c>
      <c r="B43591" s="1" t="s">
        <v>67030</v>
      </c>
      <c r="E43591" s="1" t="s">
        <v>67039</v>
      </c>
      <c r="F43591" s="1" t="s">
        <v>67042</v>
      </c>
    </row>
    <row r="43592" spans="1:6" x14ac:dyDescent="0.3">
      <c r="A43592" s="1" t="s">
        <v>41957</v>
      </c>
      <c r="B43592" s="1" t="s">
        <v>67031</v>
      </c>
      <c r="E43592" s="1" t="s">
        <v>67041</v>
      </c>
      <c r="F43592" s="1" t="s">
        <v>67040</v>
      </c>
    </row>
    <row r="43593" spans="1:6" x14ac:dyDescent="0.3">
      <c r="A43593" s="1" t="s">
        <v>41958</v>
      </c>
      <c r="B43593" s="1" t="s">
        <v>67032</v>
      </c>
      <c r="E43593" s="1" t="s">
        <v>67043</v>
      </c>
      <c r="F43593" s="1" t="s">
        <v>67042</v>
      </c>
    </row>
    <row r="43594" spans="1:6" x14ac:dyDescent="0.3">
      <c r="A43594" s="1" t="s">
        <v>41959</v>
      </c>
      <c r="B43594" s="1" t="s">
        <v>67033</v>
      </c>
      <c r="E43594" s="1" t="s">
        <v>67044</v>
      </c>
      <c r="F43594" s="1" t="s">
        <v>67040</v>
      </c>
    </row>
    <row r="43595" spans="1:6" x14ac:dyDescent="0.3">
      <c r="A43595" s="1" t="s">
        <v>41960</v>
      </c>
      <c r="B43595" s="1" t="s">
        <v>67034</v>
      </c>
      <c r="E43595" s="1" t="s">
        <v>67045</v>
      </c>
      <c r="F43595" s="1" t="s">
        <v>67042</v>
      </c>
    </row>
    <row r="43596" spans="1:6" x14ac:dyDescent="0.3">
      <c r="A43596" s="1" t="s">
        <v>41961</v>
      </c>
      <c r="B43596" s="1" t="s">
        <v>67035</v>
      </c>
      <c r="E43596" s="1" t="s">
        <v>67046</v>
      </c>
      <c r="F43596" s="1" t="s">
        <v>67040</v>
      </c>
    </row>
    <row r="43597" spans="1:6" x14ac:dyDescent="0.3">
      <c r="A43597" s="1" t="s">
        <v>41962</v>
      </c>
      <c r="B43597" s="1" t="s">
        <v>67036</v>
      </c>
      <c r="E43597" s="1" t="s">
        <v>67047</v>
      </c>
      <c r="F43597" s="1" t="s">
        <v>67042</v>
      </c>
    </row>
    <row r="43598" spans="1:6" x14ac:dyDescent="0.3">
      <c r="A43598" s="1" t="s">
        <v>41963</v>
      </c>
      <c r="B43598" s="1" t="s">
        <v>67037</v>
      </c>
      <c r="E43598" s="1" t="s">
        <v>67048</v>
      </c>
      <c r="F43598" s="1" t="s">
        <v>67040</v>
      </c>
    </row>
    <row r="43599" spans="1:6" x14ac:dyDescent="0.3">
      <c r="A43599" s="1" t="s">
        <v>41964</v>
      </c>
      <c r="B43599" s="1" t="s">
        <v>67038</v>
      </c>
      <c r="E43599" s="1" t="s">
        <v>179</v>
      </c>
      <c r="F43599" s="1" t="s">
        <v>67042</v>
      </c>
    </row>
    <row r="43600" spans="1:6" x14ac:dyDescent="0.3">
      <c r="A43600" s="1" t="s">
        <v>41965</v>
      </c>
      <c r="B43600" s="1" t="s">
        <v>67021</v>
      </c>
      <c r="E43600" s="1" t="s">
        <v>67039</v>
      </c>
      <c r="F43600" s="1" t="s">
        <v>67040</v>
      </c>
    </row>
    <row r="43601" spans="1:6" x14ac:dyDescent="0.3">
      <c r="A43601" s="1" t="s">
        <v>41966</v>
      </c>
      <c r="B43601" s="1" t="s">
        <v>67022</v>
      </c>
      <c r="E43601" s="1" t="s">
        <v>67041</v>
      </c>
      <c r="F43601" s="1" t="s">
        <v>67042</v>
      </c>
    </row>
    <row r="43602" spans="1:6" x14ac:dyDescent="0.3">
      <c r="A43602" s="1" t="s">
        <v>41967</v>
      </c>
      <c r="B43602" s="1" t="s">
        <v>67023</v>
      </c>
      <c r="E43602" s="1" t="s">
        <v>67043</v>
      </c>
      <c r="F43602" s="1" t="s">
        <v>67040</v>
      </c>
    </row>
    <row r="43603" spans="1:6" x14ac:dyDescent="0.3">
      <c r="A43603" s="1" t="s">
        <v>41968</v>
      </c>
      <c r="B43603" s="1" t="s">
        <v>67024</v>
      </c>
      <c r="E43603" s="1" t="s">
        <v>67044</v>
      </c>
      <c r="F43603" s="1" t="s">
        <v>67042</v>
      </c>
    </row>
    <row r="43604" spans="1:6" x14ac:dyDescent="0.3">
      <c r="A43604" s="1" t="s">
        <v>41969</v>
      </c>
      <c r="B43604" s="1" t="s">
        <v>67025</v>
      </c>
      <c r="E43604" s="1" t="s">
        <v>67045</v>
      </c>
      <c r="F43604" s="1" t="s">
        <v>67040</v>
      </c>
    </row>
    <row r="43605" spans="1:6" x14ac:dyDescent="0.3">
      <c r="A43605" s="1" t="s">
        <v>41970</v>
      </c>
      <c r="B43605" s="1" t="s">
        <v>67026</v>
      </c>
      <c r="E43605" s="1" t="s">
        <v>67046</v>
      </c>
      <c r="F43605" s="1" t="s">
        <v>67042</v>
      </c>
    </row>
    <row r="43606" spans="1:6" x14ac:dyDescent="0.3">
      <c r="A43606" s="1" t="s">
        <v>41971</v>
      </c>
      <c r="B43606" s="1" t="s">
        <v>67027</v>
      </c>
      <c r="E43606" s="1" t="s">
        <v>67047</v>
      </c>
      <c r="F43606" s="1" t="s">
        <v>67040</v>
      </c>
    </row>
    <row r="43607" spans="1:6" x14ac:dyDescent="0.3">
      <c r="A43607" s="1" t="s">
        <v>41972</v>
      </c>
      <c r="B43607" s="1" t="s">
        <v>67028</v>
      </c>
      <c r="E43607" s="1" t="s">
        <v>67048</v>
      </c>
      <c r="F43607" s="1" t="s">
        <v>67042</v>
      </c>
    </row>
    <row r="43608" spans="1:6" x14ac:dyDescent="0.3">
      <c r="A43608" s="1" t="s">
        <v>41973</v>
      </c>
      <c r="B43608" s="1" t="s">
        <v>67029</v>
      </c>
      <c r="E43608" s="1" t="s">
        <v>179</v>
      </c>
      <c r="F43608" s="1" t="s">
        <v>67040</v>
      </c>
    </row>
    <row r="43609" spans="1:6" x14ac:dyDescent="0.3">
      <c r="A43609" s="1" t="s">
        <v>41974</v>
      </c>
      <c r="B43609" s="1" t="s">
        <v>67030</v>
      </c>
      <c r="E43609" s="1" t="s">
        <v>67039</v>
      </c>
      <c r="F43609" s="1" t="s">
        <v>67042</v>
      </c>
    </row>
    <row r="43610" spans="1:6" x14ac:dyDescent="0.3">
      <c r="A43610" s="1" t="s">
        <v>41975</v>
      </c>
      <c r="B43610" s="1" t="s">
        <v>67031</v>
      </c>
      <c r="E43610" s="1" t="s">
        <v>67041</v>
      </c>
      <c r="F43610" s="1" t="s">
        <v>67040</v>
      </c>
    </row>
    <row r="43611" spans="1:6" x14ac:dyDescent="0.3">
      <c r="A43611" s="1" t="s">
        <v>41976</v>
      </c>
      <c r="B43611" s="1" t="s">
        <v>67032</v>
      </c>
      <c r="E43611" s="1" t="s">
        <v>67043</v>
      </c>
      <c r="F43611" s="1" t="s">
        <v>67042</v>
      </c>
    </row>
    <row r="43612" spans="1:6" x14ac:dyDescent="0.3">
      <c r="A43612" s="1" t="s">
        <v>41977</v>
      </c>
      <c r="B43612" s="1" t="s">
        <v>67033</v>
      </c>
      <c r="E43612" s="1" t="s">
        <v>67044</v>
      </c>
      <c r="F43612" s="1" t="s">
        <v>67040</v>
      </c>
    </row>
    <row r="43613" spans="1:6" x14ac:dyDescent="0.3">
      <c r="A43613" s="1" t="s">
        <v>41978</v>
      </c>
      <c r="B43613" s="1" t="s">
        <v>67034</v>
      </c>
      <c r="E43613" s="1" t="s">
        <v>67045</v>
      </c>
      <c r="F43613" s="1" t="s">
        <v>67042</v>
      </c>
    </row>
    <row r="43614" spans="1:6" x14ac:dyDescent="0.3">
      <c r="A43614" s="1" t="s">
        <v>41979</v>
      </c>
      <c r="B43614" s="1" t="s">
        <v>67035</v>
      </c>
      <c r="E43614" s="1" t="s">
        <v>67046</v>
      </c>
      <c r="F43614" s="1" t="s">
        <v>67040</v>
      </c>
    </row>
    <row r="43615" spans="1:6" x14ac:dyDescent="0.3">
      <c r="A43615" s="1" t="s">
        <v>41980</v>
      </c>
      <c r="B43615" s="1" t="s">
        <v>67036</v>
      </c>
      <c r="E43615" s="1" t="s">
        <v>67047</v>
      </c>
      <c r="F43615" s="1" t="s">
        <v>67042</v>
      </c>
    </row>
    <row r="43616" spans="1:6" x14ac:dyDescent="0.3">
      <c r="A43616" s="1" t="s">
        <v>41981</v>
      </c>
      <c r="B43616" s="1" t="s">
        <v>67037</v>
      </c>
      <c r="E43616" s="1" t="s">
        <v>67048</v>
      </c>
      <c r="F43616" s="1" t="s">
        <v>67040</v>
      </c>
    </row>
    <row r="43617" spans="1:6" x14ac:dyDescent="0.3">
      <c r="A43617" s="1" t="s">
        <v>41982</v>
      </c>
      <c r="B43617" s="1" t="s">
        <v>67038</v>
      </c>
      <c r="E43617" s="1" t="s">
        <v>179</v>
      </c>
      <c r="F43617" s="1" t="s">
        <v>67042</v>
      </c>
    </row>
    <row r="43618" spans="1:6" x14ac:dyDescent="0.3">
      <c r="A43618" s="1" t="s">
        <v>41983</v>
      </c>
      <c r="B43618" s="1" t="s">
        <v>67021</v>
      </c>
      <c r="E43618" s="1" t="s">
        <v>67039</v>
      </c>
      <c r="F43618" s="1" t="s">
        <v>67040</v>
      </c>
    </row>
    <row r="43619" spans="1:6" x14ac:dyDescent="0.3">
      <c r="A43619" s="1" t="s">
        <v>980</v>
      </c>
      <c r="B43619" s="1" t="s">
        <v>67022</v>
      </c>
      <c r="E43619" s="1" t="s">
        <v>67041</v>
      </c>
      <c r="F43619" s="1" t="s">
        <v>67042</v>
      </c>
    </row>
    <row r="43620" spans="1:6" x14ac:dyDescent="0.3">
      <c r="A43620" s="1" t="s">
        <v>41984</v>
      </c>
      <c r="B43620" s="1" t="s">
        <v>67023</v>
      </c>
      <c r="E43620" s="1" t="s">
        <v>67043</v>
      </c>
      <c r="F43620" s="1" t="s">
        <v>67040</v>
      </c>
    </row>
    <row r="43621" spans="1:6" x14ac:dyDescent="0.3">
      <c r="A43621" s="1" t="s">
        <v>41985</v>
      </c>
      <c r="B43621" s="1" t="s">
        <v>67024</v>
      </c>
      <c r="E43621" s="1" t="s">
        <v>67044</v>
      </c>
      <c r="F43621" s="1" t="s">
        <v>67042</v>
      </c>
    </row>
    <row r="43622" spans="1:6" x14ac:dyDescent="0.3">
      <c r="A43622" s="1" t="s">
        <v>41986</v>
      </c>
      <c r="B43622" s="1" t="s">
        <v>67025</v>
      </c>
      <c r="E43622" s="1" t="s">
        <v>67045</v>
      </c>
      <c r="F43622" s="1" t="s">
        <v>67040</v>
      </c>
    </row>
    <row r="43623" spans="1:6" x14ac:dyDescent="0.3">
      <c r="A43623" s="1" t="s">
        <v>41987</v>
      </c>
      <c r="B43623" s="1" t="s">
        <v>67026</v>
      </c>
      <c r="E43623" s="1" t="s">
        <v>67046</v>
      </c>
      <c r="F43623" s="1" t="s">
        <v>67042</v>
      </c>
    </row>
    <row r="43624" spans="1:6" x14ac:dyDescent="0.3">
      <c r="A43624" s="1" t="s">
        <v>41988</v>
      </c>
      <c r="B43624" s="1" t="s">
        <v>67027</v>
      </c>
      <c r="E43624" s="1" t="s">
        <v>67047</v>
      </c>
      <c r="F43624" s="1" t="s">
        <v>67040</v>
      </c>
    </row>
    <row r="43625" spans="1:6" x14ac:dyDescent="0.3">
      <c r="A43625" s="1" t="s">
        <v>41989</v>
      </c>
      <c r="B43625" s="1" t="s">
        <v>67028</v>
      </c>
      <c r="E43625" s="1" t="s">
        <v>67048</v>
      </c>
      <c r="F43625" s="1" t="s">
        <v>67042</v>
      </c>
    </row>
    <row r="43626" spans="1:6" x14ac:dyDescent="0.3">
      <c r="A43626" s="1" t="s">
        <v>14575</v>
      </c>
      <c r="B43626" s="1" t="s">
        <v>67029</v>
      </c>
      <c r="E43626" s="1" t="s">
        <v>179</v>
      </c>
      <c r="F43626" s="1" t="s">
        <v>67040</v>
      </c>
    </row>
    <row r="43627" spans="1:6" x14ac:dyDescent="0.3">
      <c r="A43627" s="1" t="s">
        <v>41990</v>
      </c>
      <c r="B43627" s="1" t="s">
        <v>67030</v>
      </c>
      <c r="E43627" s="1" t="s">
        <v>67039</v>
      </c>
      <c r="F43627" s="1" t="s">
        <v>67042</v>
      </c>
    </row>
    <row r="43628" spans="1:6" x14ac:dyDescent="0.3">
      <c r="A43628" s="1" t="s">
        <v>41991</v>
      </c>
      <c r="B43628" s="1" t="s">
        <v>67031</v>
      </c>
      <c r="E43628" s="1" t="s">
        <v>67041</v>
      </c>
      <c r="F43628" s="1" t="s">
        <v>67040</v>
      </c>
    </row>
    <row r="43629" spans="1:6" x14ac:dyDescent="0.3">
      <c r="A43629" s="1" t="s">
        <v>41992</v>
      </c>
      <c r="B43629" s="1" t="s">
        <v>67032</v>
      </c>
      <c r="E43629" s="1" t="s">
        <v>67043</v>
      </c>
      <c r="F43629" s="1" t="s">
        <v>67042</v>
      </c>
    </row>
    <row r="43630" spans="1:6" x14ac:dyDescent="0.3">
      <c r="A43630" s="1" t="s">
        <v>41993</v>
      </c>
      <c r="B43630" s="1" t="s">
        <v>67033</v>
      </c>
      <c r="E43630" s="1" t="s">
        <v>67044</v>
      </c>
      <c r="F43630" s="1" t="s">
        <v>67040</v>
      </c>
    </row>
    <row r="43631" spans="1:6" x14ac:dyDescent="0.3">
      <c r="A43631" s="1" t="s">
        <v>41994</v>
      </c>
      <c r="B43631" s="1" t="s">
        <v>67034</v>
      </c>
      <c r="E43631" s="1" t="s">
        <v>67045</v>
      </c>
      <c r="F43631" s="1" t="s">
        <v>67042</v>
      </c>
    </row>
    <row r="43632" spans="1:6" x14ac:dyDescent="0.3">
      <c r="A43632" s="1" t="s">
        <v>41995</v>
      </c>
      <c r="B43632" s="1" t="s">
        <v>67035</v>
      </c>
      <c r="E43632" s="1" t="s">
        <v>67046</v>
      </c>
      <c r="F43632" s="1" t="s">
        <v>67040</v>
      </c>
    </row>
    <row r="43633" spans="1:6" x14ac:dyDescent="0.3">
      <c r="A43633" s="1" t="s">
        <v>41996</v>
      </c>
      <c r="B43633" s="1" t="s">
        <v>67036</v>
      </c>
      <c r="E43633" s="1" t="s">
        <v>67047</v>
      </c>
      <c r="F43633" s="1" t="s">
        <v>67042</v>
      </c>
    </row>
    <row r="43634" spans="1:6" x14ac:dyDescent="0.3">
      <c r="A43634" s="1" t="s">
        <v>41997</v>
      </c>
      <c r="B43634" s="1" t="s">
        <v>67037</v>
      </c>
      <c r="E43634" s="1" t="s">
        <v>67048</v>
      </c>
      <c r="F43634" s="1" t="s">
        <v>67040</v>
      </c>
    </row>
    <row r="43635" spans="1:6" x14ac:dyDescent="0.3">
      <c r="A43635" s="1" t="s">
        <v>41998</v>
      </c>
      <c r="B43635" s="1" t="s">
        <v>67038</v>
      </c>
      <c r="E43635" s="1" t="s">
        <v>179</v>
      </c>
      <c r="F43635" s="1" t="s">
        <v>67042</v>
      </c>
    </row>
    <row r="43636" spans="1:6" x14ac:dyDescent="0.3">
      <c r="A43636" s="1" t="s">
        <v>41999</v>
      </c>
      <c r="B43636" s="1" t="s">
        <v>67021</v>
      </c>
      <c r="E43636" s="1" t="s">
        <v>67039</v>
      </c>
      <c r="F43636" s="1" t="s">
        <v>67040</v>
      </c>
    </row>
    <row r="43637" spans="1:6" x14ac:dyDescent="0.3">
      <c r="A43637" s="1" t="s">
        <v>42000</v>
      </c>
      <c r="B43637" s="1" t="s">
        <v>67022</v>
      </c>
      <c r="E43637" s="1" t="s">
        <v>67041</v>
      </c>
      <c r="F43637" s="1" t="s">
        <v>67042</v>
      </c>
    </row>
    <row r="43638" spans="1:6" x14ac:dyDescent="0.3">
      <c r="A43638" s="1" t="s">
        <v>42001</v>
      </c>
      <c r="B43638" s="1" t="s">
        <v>67023</v>
      </c>
      <c r="E43638" s="1" t="s">
        <v>67043</v>
      </c>
      <c r="F43638" s="1" t="s">
        <v>67040</v>
      </c>
    </row>
    <row r="43639" spans="1:6" x14ac:dyDescent="0.3">
      <c r="A43639" s="1" t="s">
        <v>42002</v>
      </c>
      <c r="B43639" s="1" t="s">
        <v>67024</v>
      </c>
      <c r="E43639" s="1" t="s">
        <v>67044</v>
      </c>
      <c r="F43639" s="1" t="s">
        <v>67042</v>
      </c>
    </row>
    <row r="43640" spans="1:6" x14ac:dyDescent="0.3">
      <c r="A43640" s="1" t="s">
        <v>39357</v>
      </c>
      <c r="B43640" s="1" t="s">
        <v>67025</v>
      </c>
      <c r="E43640" s="1" t="s">
        <v>67045</v>
      </c>
      <c r="F43640" s="1" t="s">
        <v>67040</v>
      </c>
    </row>
    <row r="43641" spans="1:6" x14ac:dyDescent="0.3">
      <c r="A43641" s="1" t="s">
        <v>42003</v>
      </c>
      <c r="B43641" s="1" t="s">
        <v>67026</v>
      </c>
      <c r="E43641" s="1" t="s">
        <v>67046</v>
      </c>
      <c r="F43641" s="1" t="s">
        <v>67042</v>
      </c>
    </row>
    <row r="43642" spans="1:6" x14ac:dyDescent="0.3">
      <c r="A43642" s="1" t="s">
        <v>42004</v>
      </c>
      <c r="B43642" s="1" t="s">
        <v>67027</v>
      </c>
      <c r="E43642" s="1" t="s">
        <v>67047</v>
      </c>
      <c r="F43642" s="1" t="s">
        <v>67040</v>
      </c>
    </row>
    <row r="43643" spans="1:6" x14ac:dyDescent="0.3">
      <c r="A43643" s="1" t="s">
        <v>42005</v>
      </c>
      <c r="B43643" s="1" t="s">
        <v>67028</v>
      </c>
      <c r="E43643" s="1" t="s">
        <v>67048</v>
      </c>
      <c r="F43643" s="1" t="s">
        <v>67042</v>
      </c>
    </row>
    <row r="43644" spans="1:6" x14ac:dyDescent="0.3">
      <c r="A43644" s="1" t="s">
        <v>42006</v>
      </c>
      <c r="B43644" s="1" t="s">
        <v>67029</v>
      </c>
      <c r="E43644" s="1" t="s">
        <v>179</v>
      </c>
      <c r="F43644" s="1" t="s">
        <v>67040</v>
      </c>
    </row>
    <row r="43645" spans="1:6" x14ac:dyDescent="0.3">
      <c r="A43645" s="1" t="s">
        <v>42007</v>
      </c>
      <c r="B43645" s="1" t="s">
        <v>67030</v>
      </c>
      <c r="E43645" s="1" t="s">
        <v>67039</v>
      </c>
      <c r="F43645" s="1" t="s">
        <v>67042</v>
      </c>
    </row>
    <row r="43646" spans="1:6" x14ac:dyDescent="0.3">
      <c r="A43646" s="1" t="s">
        <v>42008</v>
      </c>
      <c r="B43646" s="1" t="s">
        <v>67031</v>
      </c>
      <c r="E43646" s="1" t="s">
        <v>67041</v>
      </c>
      <c r="F43646" s="1" t="s">
        <v>67040</v>
      </c>
    </row>
    <row r="43647" spans="1:6" x14ac:dyDescent="0.3">
      <c r="A43647" s="1" t="s">
        <v>42009</v>
      </c>
      <c r="B43647" s="1" t="s">
        <v>67032</v>
      </c>
      <c r="E43647" s="1" t="s">
        <v>67043</v>
      </c>
      <c r="F43647" s="1" t="s">
        <v>67042</v>
      </c>
    </row>
    <row r="43648" spans="1:6" x14ac:dyDescent="0.3">
      <c r="A43648" s="1" t="s">
        <v>1713</v>
      </c>
      <c r="B43648" s="1" t="s">
        <v>67033</v>
      </c>
      <c r="E43648" s="1" t="s">
        <v>67044</v>
      </c>
      <c r="F43648" s="1" t="s">
        <v>67040</v>
      </c>
    </row>
    <row r="43649" spans="1:6" x14ac:dyDescent="0.3">
      <c r="A43649" s="1" t="s">
        <v>42010</v>
      </c>
      <c r="B43649" s="1" t="s">
        <v>67034</v>
      </c>
      <c r="E43649" s="1" t="s">
        <v>67045</v>
      </c>
      <c r="F43649" s="1" t="s">
        <v>67042</v>
      </c>
    </row>
    <row r="43650" spans="1:6" x14ac:dyDescent="0.3">
      <c r="A43650" s="1" t="s">
        <v>42011</v>
      </c>
      <c r="B43650" s="1" t="s">
        <v>67035</v>
      </c>
      <c r="E43650" s="1" t="s">
        <v>67046</v>
      </c>
      <c r="F43650" s="1" t="s">
        <v>67040</v>
      </c>
    </row>
    <row r="43651" spans="1:6" x14ac:dyDescent="0.3">
      <c r="A43651" s="1" t="s">
        <v>42012</v>
      </c>
      <c r="B43651" s="1" t="s">
        <v>67036</v>
      </c>
      <c r="E43651" s="1" t="s">
        <v>67047</v>
      </c>
      <c r="F43651" s="1" t="s">
        <v>67042</v>
      </c>
    </row>
    <row r="43652" spans="1:6" x14ac:dyDescent="0.3">
      <c r="A43652" s="1" t="s">
        <v>42013</v>
      </c>
      <c r="B43652" s="1" t="s">
        <v>67037</v>
      </c>
      <c r="E43652" s="1" t="s">
        <v>67048</v>
      </c>
      <c r="F43652" s="1" t="s">
        <v>67040</v>
      </c>
    </row>
    <row r="43653" spans="1:6" x14ac:dyDescent="0.3">
      <c r="A43653" s="1" t="s">
        <v>42014</v>
      </c>
      <c r="B43653" s="1" t="s">
        <v>67038</v>
      </c>
      <c r="E43653" s="1" t="s">
        <v>179</v>
      </c>
      <c r="F43653" s="1" t="s">
        <v>67042</v>
      </c>
    </row>
    <row r="43654" spans="1:6" x14ac:dyDescent="0.3">
      <c r="A43654" s="1" t="s">
        <v>42015</v>
      </c>
      <c r="B43654" s="1" t="s">
        <v>67021</v>
      </c>
      <c r="E43654" s="1" t="s">
        <v>67039</v>
      </c>
      <c r="F43654" s="1" t="s">
        <v>67040</v>
      </c>
    </row>
    <row r="43655" spans="1:6" x14ac:dyDescent="0.3">
      <c r="A43655" s="1" t="s">
        <v>42016</v>
      </c>
      <c r="B43655" s="1" t="s">
        <v>67022</v>
      </c>
      <c r="E43655" s="1" t="s">
        <v>67041</v>
      </c>
      <c r="F43655" s="1" t="s">
        <v>67042</v>
      </c>
    </row>
    <row r="43656" spans="1:6" x14ac:dyDescent="0.3">
      <c r="A43656" s="1" t="s">
        <v>42017</v>
      </c>
      <c r="B43656" s="1" t="s">
        <v>67023</v>
      </c>
      <c r="E43656" s="1" t="s">
        <v>67043</v>
      </c>
      <c r="F43656" s="1" t="s">
        <v>67040</v>
      </c>
    </row>
    <row r="43657" spans="1:6" x14ac:dyDescent="0.3">
      <c r="A43657" s="1" t="s">
        <v>42018</v>
      </c>
      <c r="B43657" s="1" t="s">
        <v>67024</v>
      </c>
      <c r="E43657" s="1" t="s">
        <v>67044</v>
      </c>
      <c r="F43657" s="1" t="s">
        <v>67042</v>
      </c>
    </row>
    <row r="43658" spans="1:6" x14ac:dyDescent="0.3">
      <c r="A43658" s="1" t="s">
        <v>42019</v>
      </c>
      <c r="B43658" s="1" t="s">
        <v>67025</v>
      </c>
      <c r="E43658" s="1" t="s">
        <v>67045</v>
      </c>
      <c r="F43658" s="1" t="s">
        <v>67040</v>
      </c>
    </row>
    <row r="43659" spans="1:6" x14ac:dyDescent="0.3">
      <c r="A43659" s="1" t="s">
        <v>42020</v>
      </c>
      <c r="B43659" s="1" t="s">
        <v>67026</v>
      </c>
      <c r="E43659" s="1" t="s">
        <v>67046</v>
      </c>
      <c r="F43659" s="1" t="s">
        <v>67042</v>
      </c>
    </row>
    <row r="43660" spans="1:6" x14ac:dyDescent="0.3">
      <c r="A43660" s="1" t="s">
        <v>42021</v>
      </c>
      <c r="B43660" s="1" t="s">
        <v>67027</v>
      </c>
      <c r="E43660" s="1" t="s">
        <v>67047</v>
      </c>
      <c r="F43660" s="1" t="s">
        <v>67040</v>
      </c>
    </row>
    <row r="43661" spans="1:6" x14ac:dyDescent="0.3">
      <c r="A43661" s="1" t="s">
        <v>42022</v>
      </c>
      <c r="B43661" s="1" t="s">
        <v>67028</v>
      </c>
      <c r="E43661" s="1" t="s">
        <v>67048</v>
      </c>
      <c r="F43661" s="1" t="s">
        <v>67042</v>
      </c>
    </row>
    <row r="43662" spans="1:6" x14ac:dyDescent="0.3">
      <c r="A43662" s="1" t="s">
        <v>42023</v>
      </c>
      <c r="B43662" s="1" t="s">
        <v>67029</v>
      </c>
      <c r="E43662" s="1" t="s">
        <v>179</v>
      </c>
      <c r="F43662" s="1" t="s">
        <v>67040</v>
      </c>
    </row>
    <row r="43663" spans="1:6" x14ac:dyDescent="0.3">
      <c r="A43663" s="1" t="s">
        <v>41977</v>
      </c>
      <c r="B43663" s="1" t="s">
        <v>67030</v>
      </c>
      <c r="E43663" s="1" t="s">
        <v>67039</v>
      </c>
      <c r="F43663" s="1" t="s">
        <v>67042</v>
      </c>
    </row>
    <row r="43664" spans="1:6" x14ac:dyDescent="0.3">
      <c r="A43664" s="1" t="s">
        <v>41976</v>
      </c>
      <c r="B43664" s="1" t="s">
        <v>67031</v>
      </c>
      <c r="E43664" s="1" t="s">
        <v>67041</v>
      </c>
      <c r="F43664" s="1" t="s">
        <v>67040</v>
      </c>
    </row>
    <row r="43665" spans="1:6" x14ac:dyDescent="0.3">
      <c r="A43665" s="1" t="s">
        <v>42024</v>
      </c>
      <c r="B43665" s="1" t="s">
        <v>67032</v>
      </c>
      <c r="E43665" s="1" t="s">
        <v>67043</v>
      </c>
      <c r="F43665" s="1" t="s">
        <v>67042</v>
      </c>
    </row>
    <row r="43666" spans="1:6" x14ac:dyDescent="0.3">
      <c r="A43666" s="1" t="s">
        <v>42025</v>
      </c>
      <c r="B43666" s="1" t="s">
        <v>67033</v>
      </c>
      <c r="E43666" s="1" t="s">
        <v>67044</v>
      </c>
      <c r="F43666" s="1" t="s">
        <v>67040</v>
      </c>
    </row>
    <row r="43667" spans="1:6" x14ac:dyDescent="0.3">
      <c r="A43667" s="1" t="s">
        <v>42026</v>
      </c>
      <c r="B43667" s="1" t="s">
        <v>67034</v>
      </c>
      <c r="E43667" s="1" t="s">
        <v>67045</v>
      </c>
      <c r="F43667" s="1" t="s">
        <v>67042</v>
      </c>
    </row>
    <row r="43668" spans="1:6" x14ac:dyDescent="0.3">
      <c r="A43668" s="1" t="s">
        <v>42027</v>
      </c>
      <c r="B43668" s="1" t="s">
        <v>67035</v>
      </c>
      <c r="E43668" s="1" t="s">
        <v>67046</v>
      </c>
      <c r="F43668" s="1" t="s">
        <v>67040</v>
      </c>
    </row>
    <row r="43669" spans="1:6" x14ac:dyDescent="0.3">
      <c r="A43669" s="1" t="s">
        <v>42028</v>
      </c>
      <c r="B43669" s="1" t="s">
        <v>67036</v>
      </c>
      <c r="E43669" s="1" t="s">
        <v>67047</v>
      </c>
      <c r="F43669" s="1" t="s">
        <v>67042</v>
      </c>
    </row>
    <row r="43670" spans="1:6" x14ac:dyDescent="0.3">
      <c r="A43670" s="1" t="s">
        <v>42029</v>
      </c>
      <c r="B43670" s="1" t="s">
        <v>67037</v>
      </c>
      <c r="E43670" s="1" t="s">
        <v>67048</v>
      </c>
      <c r="F43670" s="1" t="s">
        <v>67040</v>
      </c>
    </row>
    <row r="43671" spans="1:6" x14ac:dyDescent="0.3">
      <c r="A43671" s="1" t="s">
        <v>42030</v>
      </c>
      <c r="B43671" s="1" t="s">
        <v>67038</v>
      </c>
      <c r="E43671" s="1" t="s">
        <v>179</v>
      </c>
      <c r="F43671" s="1" t="s">
        <v>67042</v>
      </c>
    </row>
    <row r="43672" spans="1:6" x14ac:dyDescent="0.3">
      <c r="A43672" s="1" t="s">
        <v>42031</v>
      </c>
      <c r="B43672" s="1" t="s">
        <v>67021</v>
      </c>
      <c r="E43672" s="1" t="s">
        <v>67039</v>
      </c>
      <c r="F43672" s="1" t="s">
        <v>67040</v>
      </c>
    </row>
    <row r="43673" spans="1:6" x14ac:dyDescent="0.3">
      <c r="A43673" s="1" t="s">
        <v>42032</v>
      </c>
      <c r="B43673" s="1" t="s">
        <v>67022</v>
      </c>
      <c r="E43673" s="1" t="s">
        <v>67041</v>
      </c>
      <c r="F43673" s="1" t="s">
        <v>67042</v>
      </c>
    </row>
    <row r="43674" spans="1:6" x14ac:dyDescent="0.3">
      <c r="A43674" s="1" t="s">
        <v>42033</v>
      </c>
      <c r="B43674" s="1" t="s">
        <v>67023</v>
      </c>
      <c r="E43674" s="1" t="s">
        <v>67043</v>
      </c>
      <c r="F43674" s="1" t="s">
        <v>67040</v>
      </c>
    </row>
    <row r="43675" spans="1:6" x14ac:dyDescent="0.3">
      <c r="A43675" s="1" t="s">
        <v>42034</v>
      </c>
      <c r="B43675" s="1" t="s">
        <v>67024</v>
      </c>
      <c r="E43675" s="1" t="s">
        <v>67044</v>
      </c>
      <c r="F43675" s="1" t="s">
        <v>67042</v>
      </c>
    </row>
    <row r="43676" spans="1:6" x14ac:dyDescent="0.3">
      <c r="A43676" s="1" t="s">
        <v>42035</v>
      </c>
      <c r="B43676" s="1" t="s">
        <v>67025</v>
      </c>
      <c r="E43676" s="1" t="s">
        <v>67045</v>
      </c>
      <c r="F43676" s="1" t="s">
        <v>67040</v>
      </c>
    </row>
    <row r="43677" spans="1:6" x14ac:dyDescent="0.3">
      <c r="A43677" s="1" t="s">
        <v>42036</v>
      </c>
      <c r="B43677" s="1" t="s">
        <v>67026</v>
      </c>
      <c r="E43677" s="1" t="s">
        <v>67046</v>
      </c>
      <c r="F43677" s="1" t="s">
        <v>67042</v>
      </c>
    </row>
    <row r="43678" spans="1:6" x14ac:dyDescent="0.3">
      <c r="A43678" s="1" t="s">
        <v>42037</v>
      </c>
      <c r="B43678" s="1" t="s">
        <v>67027</v>
      </c>
      <c r="E43678" s="1" t="s">
        <v>67047</v>
      </c>
      <c r="F43678" s="1" t="s">
        <v>67040</v>
      </c>
    </row>
    <row r="43679" spans="1:6" x14ac:dyDescent="0.3">
      <c r="A43679" s="1" t="s">
        <v>42038</v>
      </c>
      <c r="B43679" s="1" t="s">
        <v>67028</v>
      </c>
      <c r="E43679" s="1" t="s">
        <v>67048</v>
      </c>
      <c r="F43679" s="1" t="s">
        <v>67042</v>
      </c>
    </row>
    <row r="43680" spans="1:6" x14ac:dyDescent="0.3">
      <c r="A43680" s="1" t="s">
        <v>42039</v>
      </c>
      <c r="B43680" s="1" t="s">
        <v>67029</v>
      </c>
      <c r="E43680" s="1" t="s">
        <v>179</v>
      </c>
      <c r="F43680" s="1" t="s">
        <v>67040</v>
      </c>
    </row>
    <row r="43681" spans="1:6" x14ac:dyDescent="0.3">
      <c r="A43681" s="1" t="s">
        <v>42040</v>
      </c>
      <c r="B43681" s="1" t="s">
        <v>67030</v>
      </c>
      <c r="E43681" s="1" t="s">
        <v>67039</v>
      </c>
      <c r="F43681" s="1" t="s">
        <v>67042</v>
      </c>
    </row>
    <row r="43682" spans="1:6" x14ac:dyDescent="0.3">
      <c r="A43682" s="1" t="s">
        <v>42041</v>
      </c>
      <c r="B43682" s="1" t="s">
        <v>67031</v>
      </c>
      <c r="E43682" s="1" t="s">
        <v>67041</v>
      </c>
      <c r="F43682" s="1" t="s">
        <v>67040</v>
      </c>
    </row>
    <row r="43683" spans="1:6" x14ac:dyDescent="0.3">
      <c r="A43683" s="1" t="s">
        <v>42042</v>
      </c>
      <c r="B43683" s="1" t="s">
        <v>67032</v>
      </c>
      <c r="E43683" s="1" t="s">
        <v>67043</v>
      </c>
      <c r="F43683" s="1" t="s">
        <v>67042</v>
      </c>
    </row>
    <row r="43684" spans="1:6" x14ac:dyDescent="0.3">
      <c r="A43684" s="1" t="s">
        <v>42043</v>
      </c>
      <c r="B43684" s="1" t="s">
        <v>67033</v>
      </c>
      <c r="E43684" s="1" t="s">
        <v>67044</v>
      </c>
      <c r="F43684" s="1" t="s">
        <v>67040</v>
      </c>
    </row>
    <row r="43685" spans="1:6" x14ac:dyDescent="0.3">
      <c r="A43685" s="1" t="s">
        <v>42044</v>
      </c>
      <c r="B43685" s="1" t="s">
        <v>67034</v>
      </c>
      <c r="E43685" s="1" t="s">
        <v>67045</v>
      </c>
      <c r="F43685" s="1" t="s">
        <v>67042</v>
      </c>
    </row>
    <row r="43686" spans="1:6" x14ac:dyDescent="0.3">
      <c r="A43686" s="1" t="s">
        <v>42045</v>
      </c>
      <c r="B43686" s="1" t="s">
        <v>67035</v>
      </c>
      <c r="E43686" s="1" t="s">
        <v>67046</v>
      </c>
      <c r="F43686" s="1" t="s">
        <v>67040</v>
      </c>
    </row>
    <row r="43687" spans="1:6" x14ac:dyDescent="0.3">
      <c r="A43687" s="1" t="s">
        <v>42046</v>
      </c>
      <c r="B43687" s="1" t="s">
        <v>67036</v>
      </c>
      <c r="E43687" s="1" t="s">
        <v>67047</v>
      </c>
      <c r="F43687" s="1" t="s">
        <v>67042</v>
      </c>
    </row>
    <row r="43688" spans="1:6" x14ac:dyDescent="0.3">
      <c r="A43688" s="1" t="s">
        <v>42047</v>
      </c>
      <c r="B43688" s="1" t="s">
        <v>67037</v>
      </c>
      <c r="E43688" s="1" t="s">
        <v>67048</v>
      </c>
      <c r="F43688" s="1" t="s">
        <v>67040</v>
      </c>
    </row>
    <row r="43689" spans="1:6" x14ac:dyDescent="0.3">
      <c r="A43689" s="1" t="s">
        <v>42048</v>
      </c>
      <c r="B43689" s="1" t="s">
        <v>67038</v>
      </c>
      <c r="E43689" s="1" t="s">
        <v>179</v>
      </c>
      <c r="F43689" s="1" t="s">
        <v>67042</v>
      </c>
    </row>
    <row r="43690" spans="1:6" x14ac:dyDescent="0.3">
      <c r="A43690" s="1" t="s">
        <v>42049</v>
      </c>
      <c r="B43690" s="1" t="s">
        <v>67021</v>
      </c>
      <c r="E43690" s="1" t="s">
        <v>67039</v>
      </c>
      <c r="F43690" s="1" t="s">
        <v>67040</v>
      </c>
    </row>
    <row r="43691" spans="1:6" x14ac:dyDescent="0.3">
      <c r="A43691" s="1" t="s">
        <v>42050</v>
      </c>
      <c r="B43691" s="1" t="s">
        <v>67022</v>
      </c>
      <c r="E43691" s="1" t="s">
        <v>67041</v>
      </c>
      <c r="F43691" s="1" t="s">
        <v>67042</v>
      </c>
    </row>
    <row r="43692" spans="1:6" x14ac:dyDescent="0.3">
      <c r="A43692" s="1" t="s">
        <v>42051</v>
      </c>
      <c r="B43692" s="1" t="s">
        <v>67023</v>
      </c>
      <c r="E43692" s="1" t="s">
        <v>67043</v>
      </c>
      <c r="F43692" s="1" t="s">
        <v>67040</v>
      </c>
    </row>
    <row r="43693" spans="1:6" x14ac:dyDescent="0.3">
      <c r="A43693" s="1" t="s">
        <v>42052</v>
      </c>
      <c r="B43693" s="1" t="s">
        <v>67024</v>
      </c>
      <c r="E43693" s="1" t="s">
        <v>67044</v>
      </c>
      <c r="F43693" s="1" t="s">
        <v>67042</v>
      </c>
    </row>
    <row r="43694" spans="1:6" x14ac:dyDescent="0.3">
      <c r="A43694" s="1" t="s">
        <v>42053</v>
      </c>
      <c r="B43694" s="1" t="s">
        <v>67025</v>
      </c>
      <c r="E43694" s="1" t="s">
        <v>67045</v>
      </c>
      <c r="F43694" s="1" t="s">
        <v>67040</v>
      </c>
    </row>
    <row r="43695" spans="1:6" x14ac:dyDescent="0.3">
      <c r="A43695" s="1" t="s">
        <v>42054</v>
      </c>
      <c r="B43695" s="1" t="s">
        <v>67026</v>
      </c>
      <c r="E43695" s="1" t="s">
        <v>67046</v>
      </c>
      <c r="F43695" s="1" t="s">
        <v>67042</v>
      </c>
    </row>
    <row r="43696" spans="1:6" x14ac:dyDescent="0.3">
      <c r="A43696" s="1" t="s">
        <v>42055</v>
      </c>
      <c r="B43696" s="1" t="s">
        <v>67027</v>
      </c>
      <c r="E43696" s="1" t="s">
        <v>67047</v>
      </c>
      <c r="F43696" s="1" t="s">
        <v>67040</v>
      </c>
    </row>
    <row r="43697" spans="1:6" x14ac:dyDescent="0.3">
      <c r="A43697" s="1" t="s">
        <v>42056</v>
      </c>
      <c r="B43697" s="1" t="s">
        <v>67028</v>
      </c>
      <c r="E43697" s="1" t="s">
        <v>67048</v>
      </c>
      <c r="F43697" s="1" t="s">
        <v>67042</v>
      </c>
    </row>
    <row r="43698" spans="1:6" x14ac:dyDescent="0.3">
      <c r="A43698" s="1" t="s">
        <v>42057</v>
      </c>
      <c r="B43698" s="1" t="s">
        <v>67029</v>
      </c>
      <c r="E43698" s="1" t="s">
        <v>179</v>
      </c>
      <c r="F43698" s="1" t="s">
        <v>67040</v>
      </c>
    </row>
    <row r="43699" spans="1:6" x14ac:dyDescent="0.3">
      <c r="A43699" s="1" t="s">
        <v>42058</v>
      </c>
      <c r="B43699" s="1" t="s">
        <v>67030</v>
      </c>
      <c r="E43699" s="1" t="s">
        <v>67039</v>
      </c>
      <c r="F43699" s="1" t="s">
        <v>67042</v>
      </c>
    </row>
    <row r="43700" spans="1:6" x14ac:dyDescent="0.3">
      <c r="A43700" s="1" t="s">
        <v>42059</v>
      </c>
      <c r="B43700" s="1" t="s">
        <v>67031</v>
      </c>
      <c r="E43700" s="1" t="s">
        <v>67041</v>
      </c>
      <c r="F43700" s="1" t="s">
        <v>67040</v>
      </c>
    </row>
    <row r="43701" spans="1:6" x14ac:dyDescent="0.3">
      <c r="A43701" s="1" t="s">
        <v>42060</v>
      </c>
      <c r="B43701" s="1" t="s">
        <v>67032</v>
      </c>
      <c r="E43701" s="1" t="s">
        <v>67043</v>
      </c>
      <c r="F43701" s="1" t="s">
        <v>67042</v>
      </c>
    </row>
    <row r="43702" spans="1:6" x14ac:dyDescent="0.3">
      <c r="A43702" s="1" t="s">
        <v>42061</v>
      </c>
      <c r="B43702" s="1" t="s">
        <v>67033</v>
      </c>
      <c r="E43702" s="1" t="s">
        <v>67044</v>
      </c>
      <c r="F43702" s="1" t="s">
        <v>67040</v>
      </c>
    </row>
    <row r="43703" spans="1:6" x14ac:dyDescent="0.3">
      <c r="A43703" s="1" t="s">
        <v>42062</v>
      </c>
      <c r="B43703" s="1" t="s">
        <v>67034</v>
      </c>
      <c r="E43703" s="1" t="s">
        <v>67045</v>
      </c>
      <c r="F43703" s="1" t="s">
        <v>67042</v>
      </c>
    </row>
    <row r="43704" spans="1:6" x14ac:dyDescent="0.3">
      <c r="A43704" s="1" t="s">
        <v>42063</v>
      </c>
      <c r="B43704" s="1" t="s">
        <v>67035</v>
      </c>
      <c r="E43704" s="1" t="s">
        <v>67046</v>
      </c>
      <c r="F43704" s="1" t="s">
        <v>67040</v>
      </c>
    </row>
    <row r="43705" spans="1:6" x14ac:dyDescent="0.3">
      <c r="A43705" s="1" t="s">
        <v>42064</v>
      </c>
      <c r="B43705" s="1" t="s">
        <v>67036</v>
      </c>
      <c r="E43705" s="1" t="s">
        <v>67047</v>
      </c>
      <c r="F43705" s="1" t="s">
        <v>67042</v>
      </c>
    </row>
    <row r="43706" spans="1:6" x14ac:dyDescent="0.3">
      <c r="A43706" s="1" t="s">
        <v>42065</v>
      </c>
      <c r="B43706" s="1" t="s">
        <v>67037</v>
      </c>
      <c r="E43706" s="1" t="s">
        <v>67048</v>
      </c>
      <c r="F43706" s="1" t="s">
        <v>67040</v>
      </c>
    </row>
    <row r="43707" spans="1:6" x14ac:dyDescent="0.3">
      <c r="A43707" s="1" t="s">
        <v>42066</v>
      </c>
      <c r="B43707" s="1" t="s">
        <v>67038</v>
      </c>
      <c r="E43707" s="1" t="s">
        <v>179</v>
      </c>
      <c r="F43707" s="1" t="s">
        <v>67042</v>
      </c>
    </row>
    <row r="43708" spans="1:6" x14ac:dyDescent="0.3">
      <c r="A43708" s="1" t="s">
        <v>42067</v>
      </c>
      <c r="B43708" s="1" t="s">
        <v>67021</v>
      </c>
      <c r="E43708" s="1" t="s">
        <v>67039</v>
      </c>
      <c r="F43708" s="1" t="s">
        <v>67040</v>
      </c>
    </row>
    <row r="43709" spans="1:6" x14ac:dyDescent="0.3">
      <c r="A43709" s="1" t="s">
        <v>42068</v>
      </c>
      <c r="B43709" s="1" t="s">
        <v>67022</v>
      </c>
      <c r="E43709" s="1" t="s">
        <v>67041</v>
      </c>
      <c r="F43709" s="1" t="s">
        <v>67042</v>
      </c>
    </row>
    <row r="43710" spans="1:6" x14ac:dyDescent="0.3">
      <c r="A43710" s="1" t="s">
        <v>42069</v>
      </c>
      <c r="B43710" s="1" t="s">
        <v>67023</v>
      </c>
      <c r="E43710" s="1" t="s">
        <v>67043</v>
      </c>
      <c r="F43710" s="1" t="s">
        <v>67040</v>
      </c>
    </row>
    <row r="43711" spans="1:6" x14ac:dyDescent="0.3">
      <c r="A43711" s="1" t="s">
        <v>42070</v>
      </c>
      <c r="B43711" s="1" t="s">
        <v>67024</v>
      </c>
      <c r="E43711" s="1" t="s">
        <v>67044</v>
      </c>
      <c r="F43711" s="1" t="s">
        <v>67042</v>
      </c>
    </row>
    <row r="43712" spans="1:6" x14ac:dyDescent="0.3">
      <c r="A43712" s="1" t="s">
        <v>42071</v>
      </c>
      <c r="B43712" s="1" t="s">
        <v>67025</v>
      </c>
      <c r="E43712" s="1" t="s">
        <v>67045</v>
      </c>
      <c r="F43712" s="1" t="s">
        <v>67040</v>
      </c>
    </row>
    <row r="43713" spans="1:6" x14ac:dyDescent="0.3">
      <c r="A43713" s="1" t="s">
        <v>42072</v>
      </c>
      <c r="B43713" s="1" t="s">
        <v>67026</v>
      </c>
      <c r="E43713" s="1" t="s">
        <v>67046</v>
      </c>
      <c r="F43713" s="1" t="s">
        <v>67042</v>
      </c>
    </row>
    <row r="43714" spans="1:6" x14ac:dyDescent="0.3">
      <c r="A43714" s="1" t="s">
        <v>42073</v>
      </c>
      <c r="B43714" s="1" t="s">
        <v>67027</v>
      </c>
      <c r="E43714" s="1" t="s">
        <v>67047</v>
      </c>
      <c r="F43714" s="1" t="s">
        <v>67040</v>
      </c>
    </row>
    <row r="43715" spans="1:6" x14ac:dyDescent="0.3">
      <c r="A43715" s="1" t="s">
        <v>42074</v>
      </c>
      <c r="B43715" s="1" t="s">
        <v>67028</v>
      </c>
      <c r="E43715" s="1" t="s">
        <v>67048</v>
      </c>
      <c r="F43715" s="1" t="s">
        <v>67042</v>
      </c>
    </row>
    <row r="43716" spans="1:6" x14ac:dyDescent="0.3">
      <c r="A43716" s="1" t="s">
        <v>42075</v>
      </c>
      <c r="B43716" s="1" t="s">
        <v>67029</v>
      </c>
      <c r="E43716" s="1" t="s">
        <v>179</v>
      </c>
      <c r="F43716" s="1" t="s">
        <v>67040</v>
      </c>
    </row>
    <row r="43717" spans="1:6" x14ac:dyDescent="0.3">
      <c r="A43717" s="1" t="s">
        <v>42076</v>
      </c>
      <c r="B43717" s="1" t="s">
        <v>67030</v>
      </c>
      <c r="E43717" s="1" t="s">
        <v>67039</v>
      </c>
      <c r="F43717" s="1" t="s">
        <v>67042</v>
      </c>
    </row>
    <row r="43718" spans="1:6" x14ac:dyDescent="0.3">
      <c r="A43718" s="1" t="s">
        <v>42077</v>
      </c>
      <c r="B43718" s="1" t="s">
        <v>67031</v>
      </c>
      <c r="E43718" s="1" t="s">
        <v>67041</v>
      </c>
      <c r="F43718" s="1" t="s">
        <v>67040</v>
      </c>
    </row>
    <row r="43719" spans="1:6" x14ac:dyDescent="0.3">
      <c r="A43719" s="1" t="s">
        <v>1925</v>
      </c>
      <c r="B43719" s="1" t="s">
        <v>67032</v>
      </c>
      <c r="E43719" s="1" t="s">
        <v>67043</v>
      </c>
      <c r="F43719" s="1" t="s">
        <v>67042</v>
      </c>
    </row>
    <row r="43720" spans="1:6" x14ac:dyDescent="0.3">
      <c r="A43720" s="1" t="s">
        <v>42078</v>
      </c>
      <c r="B43720" s="1" t="s">
        <v>67033</v>
      </c>
      <c r="E43720" s="1" t="s">
        <v>67044</v>
      </c>
      <c r="F43720" s="1" t="s">
        <v>67040</v>
      </c>
    </row>
    <row r="43721" spans="1:6" x14ac:dyDescent="0.3">
      <c r="A43721" s="1" t="s">
        <v>42079</v>
      </c>
      <c r="B43721" s="1" t="s">
        <v>67034</v>
      </c>
      <c r="E43721" s="1" t="s">
        <v>67045</v>
      </c>
      <c r="F43721" s="1" t="s">
        <v>67042</v>
      </c>
    </row>
    <row r="43722" spans="1:6" x14ac:dyDescent="0.3">
      <c r="A43722" s="1" t="s">
        <v>42080</v>
      </c>
      <c r="B43722" s="1" t="s">
        <v>67035</v>
      </c>
      <c r="E43722" s="1" t="s">
        <v>67046</v>
      </c>
      <c r="F43722" s="1" t="s">
        <v>67040</v>
      </c>
    </row>
    <row r="43723" spans="1:6" x14ac:dyDescent="0.3">
      <c r="A43723" s="1" t="s">
        <v>42081</v>
      </c>
      <c r="B43723" s="1" t="s">
        <v>67036</v>
      </c>
      <c r="E43723" s="1" t="s">
        <v>67047</v>
      </c>
      <c r="F43723" s="1" t="s">
        <v>67042</v>
      </c>
    </row>
    <row r="43724" spans="1:6" x14ac:dyDescent="0.3">
      <c r="A43724" s="1" t="s">
        <v>42082</v>
      </c>
      <c r="B43724" s="1" t="s">
        <v>67037</v>
      </c>
      <c r="E43724" s="1" t="s">
        <v>67048</v>
      </c>
      <c r="F43724" s="1" t="s">
        <v>67040</v>
      </c>
    </row>
    <row r="43725" spans="1:6" x14ac:dyDescent="0.3">
      <c r="A43725" s="1" t="s">
        <v>42083</v>
      </c>
      <c r="B43725" s="1" t="s">
        <v>67038</v>
      </c>
      <c r="E43725" s="1" t="s">
        <v>179</v>
      </c>
      <c r="F43725" s="1" t="s">
        <v>67042</v>
      </c>
    </row>
    <row r="43726" spans="1:6" x14ac:dyDescent="0.3">
      <c r="A43726" s="1" t="s">
        <v>42084</v>
      </c>
      <c r="B43726" s="1" t="s">
        <v>67021</v>
      </c>
      <c r="E43726" s="1" t="s">
        <v>67039</v>
      </c>
      <c r="F43726" s="1" t="s">
        <v>67040</v>
      </c>
    </row>
    <row r="43727" spans="1:6" x14ac:dyDescent="0.3">
      <c r="A43727" s="1" t="s">
        <v>42085</v>
      </c>
      <c r="B43727" s="1" t="s">
        <v>67022</v>
      </c>
      <c r="E43727" s="1" t="s">
        <v>67041</v>
      </c>
      <c r="F43727" s="1" t="s">
        <v>67042</v>
      </c>
    </row>
    <row r="43728" spans="1:6" x14ac:dyDescent="0.3">
      <c r="A43728" s="1" t="s">
        <v>42086</v>
      </c>
      <c r="B43728" s="1" t="s">
        <v>67023</v>
      </c>
      <c r="E43728" s="1" t="s">
        <v>67043</v>
      </c>
      <c r="F43728" s="1" t="s">
        <v>67040</v>
      </c>
    </row>
    <row r="43729" spans="1:6" x14ac:dyDescent="0.3">
      <c r="A43729" s="1" t="s">
        <v>42087</v>
      </c>
      <c r="B43729" s="1" t="s">
        <v>67024</v>
      </c>
      <c r="E43729" s="1" t="s">
        <v>67044</v>
      </c>
      <c r="F43729" s="1" t="s">
        <v>67042</v>
      </c>
    </row>
    <row r="43730" spans="1:6" x14ac:dyDescent="0.3">
      <c r="A43730" s="1" t="s">
        <v>42088</v>
      </c>
      <c r="B43730" s="1" t="s">
        <v>67025</v>
      </c>
      <c r="E43730" s="1" t="s">
        <v>67045</v>
      </c>
      <c r="F43730" s="1" t="s">
        <v>67040</v>
      </c>
    </row>
    <row r="43731" spans="1:6" x14ac:dyDescent="0.3">
      <c r="A43731" s="1" t="s">
        <v>42089</v>
      </c>
      <c r="B43731" s="1" t="s">
        <v>67026</v>
      </c>
      <c r="E43731" s="1" t="s">
        <v>67046</v>
      </c>
      <c r="F43731" s="1" t="s">
        <v>67042</v>
      </c>
    </row>
    <row r="43732" spans="1:6" x14ac:dyDescent="0.3">
      <c r="A43732" s="1" t="s">
        <v>42090</v>
      </c>
      <c r="B43732" s="1" t="s">
        <v>67027</v>
      </c>
      <c r="E43732" s="1" t="s">
        <v>67047</v>
      </c>
      <c r="F43732" s="1" t="s">
        <v>67040</v>
      </c>
    </row>
    <row r="43733" spans="1:6" x14ac:dyDescent="0.3">
      <c r="A43733" s="1" t="s">
        <v>2588</v>
      </c>
      <c r="B43733" s="1" t="s">
        <v>67028</v>
      </c>
      <c r="E43733" s="1" t="s">
        <v>67048</v>
      </c>
      <c r="F43733" s="1" t="s">
        <v>67042</v>
      </c>
    </row>
    <row r="43734" spans="1:6" x14ac:dyDescent="0.3">
      <c r="A43734" s="1" t="s">
        <v>42091</v>
      </c>
      <c r="B43734" s="1" t="s">
        <v>67029</v>
      </c>
      <c r="E43734" s="1" t="s">
        <v>179</v>
      </c>
      <c r="F43734" s="1" t="s">
        <v>67040</v>
      </c>
    </row>
    <row r="43735" spans="1:6" x14ac:dyDescent="0.3">
      <c r="A43735" s="1" t="s">
        <v>42092</v>
      </c>
      <c r="B43735" s="1" t="s">
        <v>67030</v>
      </c>
      <c r="E43735" s="1" t="s">
        <v>67039</v>
      </c>
      <c r="F43735" s="1" t="s">
        <v>67042</v>
      </c>
    </row>
    <row r="43736" spans="1:6" x14ac:dyDescent="0.3">
      <c r="A43736" s="1" t="s">
        <v>42093</v>
      </c>
      <c r="B43736" s="1" t="s">
        <v>67031</v>
      </c>
      <c r="E43736" s="1" t="s">
        <v>67041</v>
      </c>
      <c r="F43736" s="1" t="s">
        <v>67040</v>
      </c>
    </row>
    <row r="43737" spans="1:6" x14ac:dyDescent="0.3">
      <c r="A43737" s="1" t="s">
        <v>42094</v>
      </c>
      <c r="B43737" s="1" t="s">
        <v>67032</v>
      </c>
      <c r="E43737" s="1" t="s">
        <v>67043</v>
      </c>
      <c r="F43737" s="1" t="s">
        <v>67042</v>
      </c>
    </row>
    <row r="43738" spans="1:6" x14ac:dyDescent="0.3">
      <c r="A43738" s="1" t="s">
        <v>42095</v>
      </c>
      <c r="B43738" s="1" t="s">
        <v>67033</v>
      </c>
      <c r="E43738" s="1" t="s">
        <v>67044</v>
      </c>
      <c r="F43738" s="1" t="s">
        <v>67040</v>
      </c>
    </row>
    <row r="43739" spans="1:6" x14ac:dyDescent="0.3">
      <c r="A43739" s="1" t="s">
        <v>42096</v>
      </c>
      <c r="B43739" s="1" t="s">
        <v>67034</v>
      </c>
      <c r="E43739" s="1" t="s">
        <v>67045</v>
      </c>
      <c r="F43739" s="1" t="s">
        <v>67042</v>
      </c>
    </row>
    <row r="43740" spans="1:6" x14ac:dyDescent="0.3">
      <c r="A43740" s="1" t="s">
        <v>42097</v>
      </c>
      <c r="B43740" s="1" t="s">
        <v>67035</v>
      </c>
      <c r="E43740" s="1" t="s">
        <v>67046</v>
      </c>
      <c r="F43740" s="1" t="s">
        <v>67040</v>
      </c>
    </row>
    <row r="43741" spans="1:6" x14ac:dyDescent="0.3">
      <c r="A43741" s="1" t="s">
        <v>42098</v>
      </c>
      <c r="B43741" s="1" t="s">
        <v>67036</v>
      </c>
      <c r="E43741" s="1" t="s">
        <v>67047</v>
      </c>
      <c r="F43741" s="1" t="s">
        <v>67042</v>
      </c>
    </row>
    <row r="43742" spans="1:6" x14ac:dyDescent="0.3">
      <c r="A43742" s="1" t="s">
        <v>42099</v>
      </c>
      <c r="B43742" s="1" t="s">
        <v>67037</v>
      </c>
      <c r="E43742" s="1" t="s">
        <v>67048</v>
      </c>
      <c r="F43742" s="1" t="s">
        <v>67040</v>
      </c>
    </row>
    <row r="43743" spans="1:6" x14ac:dyDescent="0.3">
      <c r="A43743" s="1" t="s">
        <v>42100</v>
      </c>
      <c r="B43743" s="1" t="s">
        <v>67038</v>
      </c>
      <c r="E43743" s="1" t="s">
        <v>179</v>
      </c>
      <c r="F43743" s="1" t="s">
        <v>67042</v>
      </c>
    </row>
    <row r="43744" spans="1:6" x14ac:dyDescent="0.3">
      <c r="A43744" s="1" t="s">
        <v>42101</v>
      </c>
      <c r="B43744" s="1" t="s">
        <v>67021</v>
      </c>
      <c r="E43744" s="1" t="s">
        <v>67039</v>
      </c>
      <c r="F43744" s="1" t="s">
        <v>67040</v>
      </c>
    </row>
    <row r="43745" spans="1:6" x14ac:dyDescent="0.3">
      <c r="A43745" s="1" t="s">
        <v>42102</v>
      </c>
      <c r="B43745" s="1" t="s">
        <v>67022</v>
      </c>
      <c r="E43745" s="1" t="s">
        <v>67041</v>
      </c>
      <c r="F43745" s="1" t="s">
        <v>67042</v>
      </c>
    </row>
    <row r="43746" spans="1:6" x14ac:dyDescent="0.3">
      <c r="A43746" s="1" t="s">
        <v>42103</v>
      </c>
      <c r="B43746" s="1" t="s">
        <v>67023</v>
      </c>
      <c r="E43746" s="1" t="s">
        <v>67043</v>
      </c>
      <c r="F43746" s="1" t="s">
        <v>67040</v>
      </c>
    </row>
    <row r="43747" spans="1:6" x14ac:dyDescent="0.3">
      <c r="A43747" s="1" t="s">
        <v>42104</v>
      </c>
      <c r="B43747" s="1" t="s">
        <v>67024</v>
      </c>
      <c r="E43747" s="1" t="s">
        <v>67044</v>
      </c>
      <c r="F43747" s="1" t="s">
        <v>67042</v>
      </c>
    </row>
    <row r="43748" spans="1:6" x14ac:dyDescent="0.3">
      <c r="A43748" s="1" t="s">
        <v>41906</v>
      </c>
      <c r="B43748" s="1" t="s">
        <v>67025</v>
      </c>
      <c r="E43748" s="1" t="s">
        <v>67045</v>
      </c>
      <c r="F43748" s="1" t="s">
        <v>67040</v>
      </c>
    </row>
    <row r="43749" spans="1:6" x14ac:dyDescent="0.3">
      <c r="A43749" s="1" t="s">
        <v>42105</v>
      </c>
      <c r="B43749" s="1" t="s">
        <v>67026</v>
      </c>
      <c r="E43749" s="1" t="s">
        <v>67046</v>
      </c>
      <c r="F43749" s="1" t="s">
        <v>67042</v>
      </c>
    </row>
    <row r="43750" spans="1:6" x14ac:dyDescent="0.3">
      <c r="A43750" s="1" t="s">
        <v>42106</v>
      </c>
      <c r="B43750" s="1" t="s">
        <v>67027</v>
      </c>
      <c r="E43750" s="1" t="s">
        <v>67047</v>
      </c>
      <c r="F43750" s="1" t="s">
        <v>67040</v>
      </c>
    </row>
    <row r="43751" spans="1:6" x14ac:dyDescent="0.3">
      <c r="A43751" s="1" t="s">
        <v>42107</v>
      </c>
      <c r="B43751" s="1" t="s">
        <v>67028</v>
      </c>
      <c r="E43751" s="1" t="s">
        <v>67048</v>
      </c>
      <c r="F43751" s="1" t="s">
        <v>67042</v>
      </c>
    </row>
    <row r="43752" spans="1:6" x14ac:dyDescent="0.3">
      <c r="A43752" s="1" t="s">
        <v>42108</v>
      </c>
      <c r="B43752" s="1" t="s">
        <v>67029</v>
      </c>
      <c r="E43752" s="1" t="s">
        <v>179</v>
      </c>
      <c r="F43752" s="1" t="s">
        <v>67040</v>
      </c>
    </row>
    <row r="43753" spans="1:6" x14ac:dyDescent="0.3">
      <c r="A43753" s="1" t="s">
        <v>42109</v>
      </c>
      <c r="B43753" s="1" t="s">
        <v>67030</v>
      </c>
      <c r="E43753" s="1" t="s">
        <v>67039</v>
      </c>
      <c r="F43753" s="1" t="s">
        <v>67042</v>
      </c>
    </row>
    <row r="43754" spans="1:6" x14ac:dyDescent="0.3">
      <c r="A43754" s="1" t="s">
        <v>42110</v>
      </c>
      <c r="B43754" s="1" t="s">
        <v>67031</v>
      </c>
      <c r="E43754" s="1" t="s">
        <v>67041</v>
      </c>
      <c r="F43754" s="1" t="s">
        <v>67040</v>
      </c>
    </row>
    <row r="43755" spans="1:6" x14ac:dyDescent="0.3">
      <c r="A43755" s="1" t="s">
        <v>42111</v>
      </c>
      <c r="B43755" s="1" t="s">
        <v>67032</v>
      </c>
      <c r="E43755" s="1" t="s">
        <v>67043</v>
      </c>
      <c r="F43755" s="1" t="s">
        <v>67042</v>
      </c>
    </row>
    <row r="43756" spans="1:6" x14ac:dyDescent="0.3">
      <c r="A43756" s="1" t="s">
        <v>42112</v>
      </c>
      <c r="B43756" s="1" t="s">
        <v>67033</v>
      </c>
      <c r="E43756" s="1" t="s">
        <v>67044</v>
      </c>
      <c r="F43756" s="1" t="s">
        <v>67040</v>
      </c>
    </row>
    <row r="43757" spans="1:6" x14ac:dyDescent="0.3">
      <c r="A43757" s="1" t="s">
        <v>42113</v>
      </c>
      <c r="B43757" s="1" t="s">
        <v>67034</v>
      </c>
      <c r="E43757" s="1" t="s">
        <v>67045</v>
      </c>
      <c r="F43757" s="1" t="s">
        <v>67042</v>
      </c>
    </row>
    <row r="43758" spans="1:6" x14ac:dyDescent="0.3">
      <c r="A43758" s="1" t="s">
        <v>42114</v>
      </c>
      <c r="B43758" s="1" t="s">
        <v>67035</v>
      </c>
      <c r="E43758" s="1" t="s">
        <v>67046</v>
      </c>
      <c r="F43758" s="1" t="s">
        <v>67040</v>
      </c>
    </row>
    <row r="43759" spans="1:6" x14ac:dyDescent="0.3">
      <c r="A43759" s="1" t="s">
        <v>42115</v>
      </c>
      <c r="B43759" s="1" t="s">
        <v>67036</v>
      </c>
      <c r="E43759" s="1" t="s">
        <v>67047</v>
      </c>
      <c r="F43759" s="1" t="s">
        <v>67042</v>
      </c>
    </row>
    <row r="43760" spans="1:6" x14ac:dyDescent="0.3">
      <c r="A43760" s="1" t="s">
        <v>42116</v>
      </c>
      <c r="B43760" s="1" t="s">
        <v>67037</v>
      </c>
      <c r="E43760" s="1" t="s">
        <v>67048</v>
      </c>
      <c r="F43760" s="1" t="s">
        <v>67040</v>
      </c>
    </row>
    <row r="43761" spans="1:6" x14ac:dyDescent="0.3">
      <c r="A43761" s="1" t="s">
        <v>42117</v>
      </c>
      <c r="B43761" s="1" t="s">
        <v>67038</v>
      </c>
      <c r="E43761" s="1" t="s">
        <v>179</v>
      </c>
      <c r="F43761" s="1" t="s">
        <v>67042</v>
      </c>
    </row>
    <row r="43762" spans="1:6" x14ac:dyDescent="0.3">
      <c r="A43762" s="1" t="s">
        <v>42118</v>
      </c>
      <c r="B43762" s="1" t="s">
        <v>67021</v>
      </c>
      <c r="E43762" s="1" t="s">
        <v>67039</v>
      </c>
      <c r="F43762" s="1" t="s">
        <v>67040</v>
      </c>
    </row>
    <row r="43763" spans="1:6" x14ac:dyDescent="0.3">
      <c r="A43763" s="1" t="s">
        <v>42119</v>
      </c>
      <c r="B43763" s="1" t="s">
        <v>67022</v>
      </c>
      <c r="E43763" s="1" t="s">
        <v>67041</v>
      </c>
      <c r="F43763" s="1" t="s">
        <v>67042</v>
      </c>
    </row>
    <row r="43764" spans="1:6" x14ac:dyDescent="0.3">
      <c r="A43764" s="1" t="s">
        <v>42120</v>
      </c>
      <c r="B43764" s="1" t="s">
        <v>67023</v>
      </c>
      <c r="E43764" s="1" t="s">
        <v>67043</v>
      </c>
      <c r="F43764" s="1" t="s">
        <v>67040</v>
      </c>
    </row>
    <row r="43765" spans="1:6" x14ac:dyDescent="0.3">
      <c r="A43765" s="1" t="s">
        <v>15298</v>
      </c>
      <c r="B43765" s="1" t="s">
        <v>67024</v>
      </c>
      <c r="E43765" s="1" t="s">
        <v>67044</v>
      </c>
      <c r="F43765" s="1" t="s">
        <v>67042</v>
      </c>
    </row>
    <row r="43766" spans="1:6" x14ac:dyDescent="0.3">
      <c r="A43766" s="1" t="s">
        <v>42121</v>
      </c>
      <c r="B43766" s="1" t="s">
        <v>67025</v>
      </c>
      <c r="E43766" s="1" t="s">
        <v>67045</v>
      </c>
      <c r="F43766" s="1" t="s">
        <v>67040</v>
      </c>
    </row>
    <row r="43767" spans="1:6" x14ac:dyDescent="0.3">
      <c r="A43767" s="1" t="s">
        <v>42122</v>
      </c>
      <c r="B43767" s="1" t="s">
        <v>67026</v>
      </c>
      <c r="E43767" s="1" t="s">
        <v>67046</v>
      </c>
      <c r="F43767" s="1" t="s">
        <v>67042</v>
      </c>
    </row>
    <row r="43768" spans="1:6" x14ac:dyDescent="0.3">
      <c r="A43768" s="1" t="s">
        <v>42123</v>
      </c>
      <c r="B43768" s="1" t="s">
        <v>67027</v>
      </c>
      <c r="E43768" s="1" t="s">
        <v>67047</v>
      </c>
      <c r="F43768" s="1" t="s">
        <v>67040</v>
      </c>
    </row>
    <row r="43769" spans="1:6" x14ac:dyDescent="0.3">
      <c r="A43769" s="1" t="s">
        <v>42124</v>
      </c>
      <c r="B43769" s="1" t="s">
        <v>67028</v>
      </c>
      <c r="E43769" s="1" t="s">
        <v>67048</v>
      </c>
      <c r="F43769" s="1" t="s">
        <v>67042</v>
      </c>
    </row>
    <row r="43770" spans="1:6" x14ac:dyDescent="0.3">
      <c r="A43770" s="1" t="s">
        <v>42125</v>
      </c>
      <c r="B43770" s="1" t="s">
        <v>67029</v>
      </c>
      <c r="E43770" s="1" t="s">
        <v>179</v>
      </c>
      <c r="F43770" s="1" t="s">
        <v>67040</v>
      </c>
    </row>
    <row r="43771" spans="1:6" x14ac:dyDescent="0.3">
      <c r="A43771" s="1" t="s">
        <v>42126</v>
      </c>
      <c r="B43771" s="1" t="s">
        <v>67030</v>
      </c>
      <c r="E43771" s="1" t="s">
        <v>67039</v>
      </c>
      <c r="F43771" s="1" t="s">
        <v>67042</v>
      </c>
    </row>
    <row r="43772" spans="1:6" x14ac:dyDescent="0.3">
      <c r="A43772" s="1" t="s">
        <v>42127</v>
      </c>
      <c r="B43772" s="1" t="s">
        <v>67031</v>
      </c>
      <c r="E43772" s="1" t="s">
        <v>67041</v>
      </c>
      <c r="F43772" s="1" t="s">
        <v>67040</v>
      </c>
    </row>
    <row r="43773" spans="1:6" x14ac:dyDescent="0.3">
      <c r="A43773" s="1" t="s">
        <v>42128</v>
      </c>
      <c r="B43773" s="1" t="s">
        <v>67032</v>
      </c>
      <c r="E43773" s="1" t="s">
        <v>67043</v>
      </c>
      <c r="F43773" s="1" t="s">
        <v>67042</v>
      </c>
    </row>
    <row r="43774" spans="1:6" x14ac:dyDescent="0.3">
      <c r="A43774" s="1" t="s">
        <v>2329</v>
      </c>
      <c r="B43774" s="1" t="s">
        <v>67033</v>
      </c>
      <c r="E43774" s="1" t="s">
        <v>67044</v>
      </c>
      <c r="F43774" s="1" t="s">
        <v>67040</v>
      </c>
    </row>
    <row r="43775" spans="1:6" x14ac:dyDescent="0.3">
      <c r="A43775" s="1" t="s">
        <v>42129</v>
      </c>
      <c r="B43775" s="1" t="s">
        <v>67034</v>
      </c>
      <c r="E43775" s="1" t="s">
        <v>67045</v>
      </c>
      <c r="F43775" s="1" t="s">
        <v>67042</v>
      </c>
    </row>
    <row r="43776" spans="1:6" x14ac:dyDescent="0.3">
      <c r="A43776" s="1" t="s">
        <v>42130</v>
      </c>
      <c r="B43776" s="1" t="s">
        <v>67035</v>
      </c>
      <c r="E43776" s="1" t="s">
        <v>67046</v>
      </c>
      <c r="F43776" s="1" t="s">
        <v>67040</v>
      </c>
    </row>
    <row r="43777" spans="1:6" x14ac:dyDescent="0.3">
      <c r="A43777" s="1" t="s">
        <v>42131</v>
      </c>
      <c r="B43777" s="1" t="s">
        <v>67036</v>
      </c>
      <c r="E43777" s="1" t="s">
        <v>67047</v>
      </c>
      <c r="F43777" s="1" t="s">
        <v>67042</v>
      </c>
    </row>
    <row r="43778" spans="1:6" x14ac:dyDescent="0.3">
      <c r="A43778" s="1" t="s">
        <v>42132</v>
      </c>
      <c r="B43778" s="1" t="s">
        <v>67037</v>
      </c>
      <c r="E43778" s="1" t="s">
        <v>67048</v>
      </c>
      <c r="F43778" s="1" t="s">
        <v>67040</v>
      </c>
    </row>
    <row r="43779" spans="1:6" x14ac:dyDescent="0.3">
      <c r="A43779" s="1" t="s">
        <v>42133</v>
      </c>
      <c r="B43779" s="1" t="s">
        <v>67038</v>
      </c>
      <c r="E43779" s="1" t="s">
        <v>179</v>
      </c>
      <c r="F43779" s="1" t="s">
        <v>67042</v>
      </c>
    </row>
    <row r="43780" spans="1:6" x14ac:dyDescent="0.3">
      <c r="A43780" s="1" t="s">
        <v>42134</v>
      </c>
      <c r="B43780" s="1" t="s">
        <v>67021</v>
      </c>
      <c r="E43780" s="1" t="s">
        <v>67039</v>
      </c>
      <c r="F43780" s="1" t="s">
        <v>67040</v>
      </c>
    </row>
    <row r="43781" spans="1:6" x14ac:dyDescent="0.3">
      <c r="A43781" s="1" t="s">
        <v>42135</v>
      </c>
      <c r="B43781" s="1" t="s">
        <v>67022</v>
      </c>
      <c r="E43781" s="1" t="s">
        <v>67041</v>
      </c>
      <c r="F43781" s="1" t="s">
        <v>67042</v>
      </c>
    </row>
    <row r="43782" spans="1:6" x14ac:dyDescent="0.3">
      <c r="A43782" s="1" t="s">
        <v>42136</v>
      </c>
      <c r="B43782" s="1" t="s">
        <v>67023</v>
      </c>
      <c r="E43782" s="1" t="s">
        <v>67043</v>
      </c>
      <c r="F43782" s="1" t="s">
        <v>67040</v>
      </c>
    </row>
    <row r="43783" spans="1:6" x14ac:dyDescent="0.3">
      <c r="A43783" s="1" t="s">
        <v>42137</v>
      </c>
      <c r="B43783" s="1" t="s">
        <v>67024</v>
      </c>
      <c r="E43783" s="1" t="s">
        <v>67044</v>
      </c>
      <c r="F43783" s="1" t="s">
        <v>67042</v>
      </c>
    </row>
    <row r="43784" spans="1:6" x14ac:dyDescent="0.3">
      <c r="A43784" s="1" t="s">
        <v>42138</v>
      </c>
      <c r="B43784" s="1" t="s">
        <v>67025</v>
      </c>
      <c r="E43784" s="1" t="s">
        <v>67045</v>
      </c>
      <c r="F43784" s="1" t="s">
        <v>67040</v>
      </c>
    </row>
    <row r="43785" spans="1:6" x14ac:dyDescent="0.3">
      <c r="A43785" s="1" t="s">
        <v>42139</v>
      </c>
      <c r="B43785" s="1" t="s">
        <v>67026</v>
      </c>
      <c r="E43785" s="1" t="s">
        <v>67046</v>
      </c>
      <c r="F43785" s="1" t="s">
        <v>67042</v>
      </c>
    </row>
    <row r="43786" spans="1:6" x14ac:dyDescent="0.3">
      <c r="A43786" s="1" t="s">
        <v>42140</v>
      </c>
      <c r="B43786" s="1" t="s">
        <v>67027</v>
      </c>
      <c r="E43786" s="1" t="s">
        <v>67047</v>
      </c>
      <c r="F43786" s="1" t="s">
        <v>67040</v>
      </c>
    </row>
    <row r="43787" spans="1:6" x14ac:dyDescent="0.3">
      <c r="A43787" s="1" t="s">
        <v>42141</v>
      </c>
      <c r="B43787" s="1" t="s">
        <v>67028</v>
      </c>
      <c r="E43787" s="1" t="s">
        <v>67048</v>
      </c>
      <c r="F43787" s="1" t="s">
        <v>67042</v>
      </c>
    </row>
    <row r="43788" spans="1:6" x14ac:dyDescent="0.3">
      <c r="A43788" s="1" t="s">
        <v>42142</v>
      </c>
      <c r="B43788" s="1" t="s">
        <v>67029</v>
      </c>
      <c r="E43788" s="1" t="s">
        <v>179</v>
      </c>
      <c r="F43788" s="1" t="s">
        <v>67040</v>
      </c>
    </row>
    <row r="43789" spans="1:6" x14ac:dyDescent="0.3">
      <c r="A43789" s="1" t="s">
        <v>42143</v>
      </c>
      <c r="B43789" s="1" t="s">
        <v>67030</v>
      </c>
      <c r="E43789" s="1" t="s">
        <v>67039</v>
      </c>
      <c r="F43789" s="1" t="s">
        <v>67042</v>
      </c>
    </row>
    <row r="43790" spans="1:6" x14ac:dyDescent="0.3">
      <c r="A43790" s="1" t="s">
        <v>42144</v>
      </c>
      <c r="B43790" s="1" t="s">
        <v>67031</v>
      </c>
      <c r="E43790" s="1" t="s">
        <v>67041</v>
      </c>
      <c r="F43790" s="1" t="s">
        <v>67040</v>
      </c>
    </row>
    <row r="43791" spans="1:6" x14ac:dyDescent="0.3">
      <c r="A43791" s="1" t="s">
        <v>42145</v>
      </c>
      <c r="B43791" s="1" t="s">
        <v>67032</v>
      </c>
      <c r="E43791" s="1" t="s">
        <v>67043</v>
      </c>
      <c r="F43791" s="1" t="s">
        <v>67042</v>
      </c>
    </row>
    <row r="43792" spans="1:6" x14ac:dyDescent="0.3">
      <c r="A43792" s="1" t="s">
        <v>42146</v>
      </c>
      <c r="B43792" s="1" t="s">
        <v>67033</v>
      </c>
      <c r="E43792" s="1" t="s">
        <v>67044</v>
      </c>
      <c r="F43792" s="1" t="s">
        <v>67040</v>
      </c>
    </row>
    <row r="43793" spans="1:6" x14ac:dyDescent="0.3">
      <c r="A43793" s="1" t="s">
        <v>42147</v>
      </c>
      <c r="B43793" s="1" t="s">
        <v>67034</v>
      </c>
      <c r="E43793" s="1" t="s">
        <v>67045</v>
      </c>
      <c r="F43793" s="1" t="s">
        <v>67042</v>
      </c>
    </row>
    <row r="43794" spans="1:6" x14ac:dyDescent="0.3">
      <c r="A43794" s="1" t="s">
        <v>42148</v>
      </c>
      <c r="B43794" s="1" t="s">
        <v>67035</v>
      </c>
      <c r="E43794" s="1" t="s">
        <v>67046</v>
      </c>
      <c r="F43794" s="1" t="s">
        <v>67040</v>
      </c>
    </row>
    <row r="43795" spans="1:6" x14ac:dyDescent="0.3">
      <c r="A43795" s="1" t="s">
        <v>42149</v>
      </c>
      <c r="B43795" s="1" t="s">
        <v>67036</v>
      </c>
      <c r="E43795" s="1" t="s">
        <v>67047</v>
      </c>
      <c r="F43795" s="1" t="s">
        <v>67042</v>
      </c>
    </row>
    <row r="43796" spans="1:6" x14ac:dyDescent="0.3">
      <c r="A43796" s="1" t="s">
        <v>42150</v>
      </c>
      <c r="B43796" s="1" t="s">
        <v>67037</v>
      </c>
      <c r="E43796" s="1" t="s">
        <v>67048</v>
      </c>
      <c r="F43796" s="1" t="s">
        <v>67040</v>
      </c>
    </row>
    <row r="43797" spans="1:6" x14ac:dyDescent="0.3">
      <c r="A43797" s="1" t="s">
        <v>42151</v>
      </c>
      <c r="B43797" s="1" t="s">
        <v>67038</v>
      </c>
      <c r="E43797" s="1" t="s">
        <v>179</v>
      </c>
      <c r="F43797" s="1" t="s">
        <v>67042</v>
      </c>
    </row>
    <row r="43798" spans="1:6" x14ac:dyDescent="0.3">
      <c r="A43798" s="1" t="s">
        <v>42152</v>
      </c>
      <c r="B43798" s="1" t="s">
        <v>67021</v>
      </c>
      <c r="E43798" s="1" t="s">
        <v>67039</v>
      </c>
      <c r="F43798" s="1" t="s">
        <v>67040</v>
      </c>
    </row>
    <row r="43799" spans="1:6" x14ac:dyDescent="0.3">
      <c r="A43799" s="1" t="s">
        <v>42153</v>
      </c>
      <c r="B43799" s="1" t="s">
        <v>67022</v>
      </c>
      <c r="E43799" s="1" t="s">
        <v>67041</v>
      </c>
      <c r="F43799" s="1" t="s">
        <v>67042</v>
      </c>
    </row>
    <row r="43800" spans="1:6" x14ac:dyDescent="0.3">
      <c r="A43800" s="1" t="s">
        <v>42154</v>
      </c>
      <c r="B43800" s="1" t="s">
        <v>67023</v>
      </c>
      <c r="E43800" s="1" t="s">
        <v>67043</v>
      </c>
      <c r="F43800" s="1" t="s">
        <v>67040</v>
      </c>
    </row>
    <row r="43801" spans="1:6" x14ac:dyDescent="0.3">
      <c r="A43801" s="1" t="s">
        <v>42155</v>
      </c>
      <c r="B43801" s="1" t="s">
        <v>67024</v>
      </c>
      <c r="E43801" s="1" t="s">
        <v>67044</v>
      </c>
      <c r="F43801" s="1" t="s">
        <v>67042</v>
      </c>
    </row>
    <row r="43802" spans="1:6" x14ac:dyDescent="0.3">
      <c r="A43802" s="1" t="s">
        <v>42156</v>
      </c>
      <c r="B43802" s="1" t="s">
        <v>67025</v>
      </c>
      <c r="E43802" s="1" t="s">
        <v>67045</v>
      </c>
      <c r="F43802" s="1" t="s">
        <v>67040</v>
      </c>
    </row>
    <row r="43803" spans="1:6" x14ac:dyDescent="0.3">
      <c r="A43803" s="1" t="s">
        <v>42157</v>
      </c>
      <c r="B43803" s="1" t="s">
        <v>67026</v>
      </c>
      <c r="E43803" s="1" t="s">
        <v>67046</v>
      </c>
      <c r="F43803" s="1" t="s">
        <v>67042</v>
      </c>
    </row>
    <row r="43804" spans="1:6" x14ac:dyDescent="0.3">
      <c r="A43804" s="1" t="s">
        <v>42158</v>
      </c>
      <c r="B43804" s="1" t="s">
        <v>67027</v>
      </c>
      <c r="E43804" s="1" t="s">
        <v>67047</v>
      </c>
      <c r="F43804" s="1" t="s">
        <v>67040</v>
      </c>
    </row>
    <row r="43805" spans="1:6" x14ac:dyDescent="0.3">
      <c r="A43805" s="1" t="s">
        <v>42159</v>
      </c>
      <c r="B43805" s="1" t="s">
        <v>67028</v>
      </c>
      <c r="E43805" s="1" t="s">
        <v>67048</v>
      </c>
      <c r="F43805" s="1" t="s">
        <v>67042</v>
      </c>
    </row>
    <row r="43806" spans="1:6" x14ac:dyDescent="0.3">
      <c r="A43806" s="1" t="s">
        <v>42160</v>
      </c>
      <c r="B43806" s="1" t="s">
        <v>67029</v>
      </c>
      <c r="E43806" s="1" t="s">
        <v>179</v>
      </c>
      <c r="F43806" s="1" t="s">
        <v>67040</v>
      </c>
    </row>
    <row r="43807" spans="1:6" x14ac:dyDescent="0.3">
      <c r="A43807" s="1" t="s">
        <v>2329</v>
      </c>
      <c r="B43807" s="1" t="s">
        <v>67030</v>
      </c>
      <c r="E43807" s="1" t="s">
        <v>67039</v>
      </c>
      <c r="F43807" s="1" t="s">
        <v>67042</v>
      </c>
    </row>
    <row r="43808" spans="1:6" x14ac:dyDescent="0.3">
      <c r="A43808" s="1" t="s">
        <v>42161</v>
      </c>
      <c r="B43808" s="1" t="s">
        <v>67031</v>
      </c>
      <c r="E43808" s="1" t="s">
        <v>67041</v>
      </c>
      <c r="F43808" s="1" t="s">
        <v>67040</v>
      </c>
    </row>
    <row r="43809" spans="1:6" x14ac:dyDescent="0.3">
      <c r="A43809" s="1" t="s">
        <v>42162</v>
      </c>
      <c r="B43809" s="1" t="s">
        <v>67032</v>
      </c>
      <c r="E43809" s="1" t="s">
        <v>67043</v>
      </c>
      <c r="F43809" s="1" t="s">
        <v>67042</v>
      </c>
    </row>
    <row r="43810" spans="1:6" x14ac:dyDescent="0.3">
      <c r="A43810" s="1" t="s">
        <v>42163</v>
      </c>
      <c r="B43810" s="1" t="s">
        <v>67033</v>
      </c>
      <c r="E43810" s="1" t="s">
        <v>67044</v>
      </c>
      <c r="F43810" s="1" t="s">
        <v>67040</v>
      </c>
    </row>
    <row r="43811" spans="1:6" x14ac:dyDescent="0.3">
      <c r="A43811" s="1" t="s">
        <v>42164</v>
      </c>
      <c r="B43811" s="1" t="s">
        <v>67034</v>
      </c>
      <c r="E43811" s="1" t="s">
        <v>67045</v>
      </c>
      <c r="F43811" s="1" t="s">
        <v>67042</v>
      </c>
    </row>
    <row r="43812" spans="1:6" x14ac:dyDescent="0.3">
      <c r="A43812" s="1" t="s">
        <v>42165</v>
      </c>
      <c r="B43812" s="1" t="s">
        <v>67035</v>
      </c>
      <c r="E43812" s="1" t="s">
        <v>67046</v>
      </c>
      <c r="F43812" s="1" t="s">
        <v>67040</v>
      </c>
    </row>
    <row r="43813" spans="1:6" x14ac:dyDescent="0.3">
      <c r="A43813" s="1" t="s">
        <v>42166</v>
      </c>
      <c r="B43813" s="1" t="s">
        <v>67036</v>
      </c>
      <c r="E43813" s="1" t="s">
        <v>67047</v>
      </c>
      <c r="F43813" s="1" t="s">
        <v>67042</v>
      </c>
    </row>
    <row r="43814" spans="1:6" x14ac:dyDescent="0.3">
      <c r="A43814" s="1" t="s">
        <v>42167</v>
      </c>
      <c r="B43814" s="1" t="s">
        <v>67037</v>
      </c>
      <c r="E43814" s="1" t="s">
        <v>67048</v>
      </c>
      <c r="F43814" s="1" t="s">
        <v>67040</v>
      </c>
    </row>
    <row r="43815" spans="1:6" x14ac:dyDescent="0.3">
      <c r="A43815" s="1" t="s">
        <v>42168</v>
      </c>
      <c r="B43815" s="1" t="s">
        <v>67038</v>
      </c>
      <c r="E43815" s="1" t="s">
        <v>179</v>
      </c>
      <c r="F43815" s="1" t="s">
        <v>67042</v>
      </c>
    </row>
    <row r="43816" spans="1:6" x14ac:dyDescent="0.3">
      <c r="A43816" s="1" t="s">
        <v>42169</v>
      </c>
      <c r="B43816" s="1" t="s">
        <v>67021</v>
      </c>
      <c r="E43816" s="1" t="s">
        <v>67039</v>
      </c>
      <c r="F43816" s="1" t="s">
        <v>67040</v>
      </c>
    </row>
    <row r="43817" spans="1:6" x14ac:dyDescent="0.3">
      <c r="A43817" s="1" t="s">
        <v>42170</v>
      </c>
      <c r="B43817" s="1" t="s">
        <v>67022</v>
      </c>
      <c r="E43817" s="1" t="s">
        <v>67041</v>
      </c>
      <c r="F43817" s="1" t="s">
        <v>67042</v>
      </c>
    </row>
    <row r="43818" spans="1:6" x14ac:dyDescent="0.3">
      <c r="A43818" s="1" t="s">
        <v>42171</v>
      </c>
      <c r="B43818" s="1" t="s">
        <v>67023</v>
      </c>
      <c r="E43818" s="1" t="s">
        <v>67043</v>
      </c>
      <c r="F43818" s="1" t="s">
        <v>67040</v>
      </c>
    </row>
    <row r="43819" spans="1:6" x14ac:dyDescent="0.3">
      <c r="A43819" s="1" t="s">
        <v>42172</v>
      </c>
      <c r="B43819" s="1" t="s">
        <v>67024</v>
      </c>
      <c r="E43819" s="1" t="s">
        <v>67044</v>
      </c>
      <c r="F43819" s="1" t="s">
        <v>67042</v>
      </c>
    </row>
    <row r="43820" spans="1:6" x14ac:dyDescent="0.3">
      <c r="A43820" s="1" t="s">
        <v>42173</v>
      </c>
      <c r="B43820" s="1" t="s">
        <v>67025</v>
      </c>
      <c r="E43820" s="1" t="s">
        <v>67045</v>
      </c>
      <c r="F43820" s="1" t="s">
        <v>67040</v>
      </c>
    </row>
    <row r="43821" spans="1:6" x14ac:dyDescent="0.3">
      <c r="A43821" s="1" t="s">
        <v>42174</v>
      </c>
      <c r="B43821" s="1" t="s">
        <v>67026</v>
      </c>
      <c r="E43821" s="1" t="s">
        <v>67046</v>
      </c>
      <c r="F43821" s="1" t="s">
        <v>67042</v>
      </c>
    </row>
    <row r="43822" spans="1:6" x14ac:dyDescent="0.3">
      <c r="A43822" s="1" t="s">
        <v>42175</v>
      </c>
      <c r="B43822" s="1" t="s">
        <v>67027</v>
      </c>
      <c r="E43822" s="1" t="s">
        <v>67047</v>
      </c>
      <c r="F43822" s="1" t="s">
        <v>67040</v>
      </c>
    </row>
    <row r="43823" spans="1:6" x14ac:dyDescent="0.3">
      <c r="A43823" s="1" t="s">
        <v>42176</v>
      </c>
      <c r="B43823" s="1" t="s">
        <v>67028</v>
      </c>
      <c r="E43823" s="1" t="s">
        <v>67048</v>
      </c>
      <c r="F43823" s="1" t="s">
        <v>67042</v>
      </c>
    </row>
    <row r="43824" spans="1:6" x14ac:dyDescent="0.3">
      <c r="A43824" s="1" t="s">
        <v>42177</v>
      </c>
      <c r="B43824" s="1" t="s">
        <v>67029</v>
      </c>
      <c r="E43824" s="1" t="s">
        <v>179</v>
      </c>
      <c r="F43824" s="1" t="s">
        <v>67040</v>
      </c>
    </row>
    <row r="43825" spans="1:6" x14ac:dyDescent="0.3">
      <c r="A43825" s="1" t="s">
        <v>42178</v>
      </c>
      <c r="B43825" s="1" t="s">
        <v>67030</v>
      </c>
      <c r="E43825" s="1" t="s">
        <v>67039</v>
      </c>
      <c r="F43825" s="1" t="s">
        <v>67042</v>
      </c>
    </row>
    <row r="43826" spans="1:6" x14ac:dyDescent="0.3">
      <c r="A43826" s="1" t="s">
        <v>42179</v>
      </c>
      <c r="B43826" s="1" t="s">
        <v>67031</v>
      </c>
      <c r="E43826" s="1" t="s">
        <v>67041</v>
      </c>
      <c r="F43826" s="1" t="s">
        <v>67040</v>
      </c>
    </row>
    <row r="43827" spans="1:6" x14ac:dyDescent="0.3">
      <c r="A43827" s="1" t="s">
        <v>42180</v>
      </c>
      <c r="B43827" s="1" t="s">
        <v>67032</v>
      </c>
      <c r="E43827" s="1" t="s">
        <v>67043</v>
      </c>
      <c r="F43827" s="1" t="s">
        <v>67042</v>
      </c>
    </row>
    <row r="43828" spans="1:6" x14ac:dyDescent="0.3">
      <c r="A43828" s="1" t="s">
        <v>42181</v>
      </c>
      <c r="B43828" s="1" t="s">
        <v>67033</v>
      </c>
      <c r="E43828" s="1" t="s">
        <v>67044</v>
      </c>
      <c r="F43828" s="1" t="s">
        <v>67040</v>
      </c>
    </row>
    <row r="43829" spans="1:6" x14ac:dyDescent="0.3">
      <c r="A43829" s="1" t="s">
        <v>42182</v>
      </c>
      <c r="B43829" s="1" t="s">
        <v>67034</v>
      </c>
      <c r="E43829" s="1" t="s">
        <v>67045</v>
      </c>
      <c r="F43829" s="1" t="s">
        <v>67042</v>
      </c>
    </row>
    <row r="43830" spans="1:6" x14ac:dyDescent="0.3">
      <c r="A43830" s="1" t="s">
        <v>42183</v>
      </c>
      <c r="B43830" s="1" t="s">
        <v>67035</v>
      </c>
      <c r="E43830" s="1" t="s">
        <v>67046</v>
      </c>
      <c r="F43830" s="1" t="s">
        <v>67040</v>
      </c>
    </row>
    <row r="43831" spans="1:6" x14ac:dyDescent="0.3">
      <c r="A43831" s="1" t="s">
        <v>42184</v>
      </c>
      <c r="B43831" s="1" t="s">
        <v>67036</v>
      </c>
      <c r="E43831" s="1" t="s">
        <v>67047</v>
      </c>
      <c r="F43831" s="1" t="s">
        <v>67042</v>
      </c>
    </row>
    <row r="43832" spans="1:6" x14ac:dyDescent="0.3">
      <c r="A43832" s="1" t="s">
        <v>42185</v>
      </c>
      <c r="B43832" s="1" t="s">
        <v>67037</v>
      </c>
      <c r="E43832" s="1" t="s">
        <v>67048</v>
      </c>
      <c r="F43832" s="1" t="s">
        <v>67040</v>
      </c>
    </row>
    <row r="43833" spans="1:6" x14ac:dyDescent="0.3">
      <c r="A43833" s="1" t="s">
        <v>42186</v>
      </c>
      <c r="B43833" s="1" t="s">
        <v>67038</v>
      </c>
      <c r="E43833" s="1" t="s">
        <v>179</v>
      </c>
      <c r="F43833" s="1" t="s">
        <v>67042</v>
      </c>
    </row>
    <row r="43834" spans="1:6" x14ac:dyDescent="0.3">
      <c r="A43834" s="1" t="s">
        <v>42187</v>
      </c>
      <c r="B43834" s="1" t="s">
        <v>67021</v>
      </c>
      <c r="E43834" s="1" t="s">
        <v>67039</v>
      </c>
      <c r="F43834" s="1" t="s">
        <v>67040</v>
      </c>
    </row>
    <row r="43835" spans="1:6" x14ac:dyDescent="0.3">
      <c r="A43835" s="1" t="s">
        <v>42188</v>
      </c>
      <c r="B43835" s="1" t="s">
        <v>67022</v>
      </c>
      <c r="E43835" s="1" t="s">
        <v>67041</v>
      </c>
      <c r="F43835" s="1" t="s">
        <v>67042</v>
      </c>
    </row>
    <row r="43836" spans="1:6" x14ac:dyDescent="0.3">
      <c r="A43836" s="1" t="s">
        <v>42189</v>
      </c>
      <c r="B43836" s="1" t="s">
        <v>67023</v>
      </c>
      <c r="E43836" s="1" t="s">
        <v>67043</v>
      </c>
      <c r="F43836" s="1" t="s">
        <v>67040</v>
      </c>
    </row>
    <row r="43837" spans="1:6" x14ac:dyDescent="0.3">
      <c r="A43837" s="1" t="s">
        <v>42190</v>
      </c>
      <c r="B43837" s="1" t="s">
        <v>67024</v>
      </c>
      <c r="E43837" s="1" t="s">
        <v>67044</v>
      </c>
      <c r="F43837" s="1" t="s">
        <v>67042</v>
      </c>
    </row>
    <row r="43838" spans="1:6" x14ac:dyDescent="0.3">
      <c r="A43838" s="1" t="s">
        <v>42191</v>
      </c>
      <c r="B43838" s="1" t="s">
        <v>67025</v>
      </c>
      <c r="E43838" s="1" t="s">
        <v>67045</v>
      </c>
      <c r="F43838" s="1" t="s">
        <v>67040</v>
      </c>
    </row>
    <row r="43839" spans="1:6" x14ac:dyDescent="0.3">
      <c r="A43839" s="1" t="s">
        <v>42192</v>
      </c>
      <c r="B43839" s="1" t="s">
        <v>67026</v>
      </c>
      <c r="E43839" s="1" t="s">
        <v>67046</v>
      </c>
      <c r="F43839" s="1" t="s">
        <v>67042</v>
      </c>
    </row>
    <row r="43840" spans="1:6" x14ac:dyDescent="0.3">
      <c r="A43840" s="1" t="s">
        <v>42193</v>
      </c>
      <c r="B43840" s="1" t="s">
        <v>67027</v>
      </c>
      <c r="E43840" s="1" t="s">
        <v>67047</v>
      </c>
      <c r="F43840" s="1" t="s">
        <v>67040</v>
      </c>
    </row>
    <row r="43841" spans="1:6" x14ac:dyDescent="0.3">
      <c r="A43841" s="1" t="s">
        <v>42194</v>
      </c>
      <c r="B43841" s="1" t="s">
        <v>67028</v>
      </c>
      <c r="E43841" s="1" t="s">
        <v>67048</v>
      </c>
      <c r="F43841" s="1" t="s">
        <v>67042</v>
      </c>
    </row>
    <row r="43842" spans="1:6" x14ac:dyDescent="0.3">
      <c r="A43842" s="1" t="s">
        <v>42195</v>
      </c>
      <c r="B43842" s="1" t="s">
        <v>67029</v>
      </c>
      <c r="E43842" s="1" t="s">
        <v>179</v>
      </c>
      <c r="F43842" s="1" t="s">
        <v>67040</v>
      </c>
    </row>
    <row r="43843" spans="1:6" x14ac:dyDescent="0.3">
      <c r="A43843" s="1" t="s">
        <v>42196</v>
      </c>
      <c r="B43843" s="1" t="s">
        <v>67030</v>
      </c>
      <c r="E43843" s="1" t="s">
        <v>67039</v>
      </c>
      <c r="F43843" s="1" t="s">
        <v>67042</v>
      </c>
    </row>
    <row r="43844" spans="1:6" x14ac:dyDescent="0.3">
      <c r="A43844" s="1" t="s">
        <v>42197</v>
      </c>
      <c r="B43844" s="1" t="s">
        <v>67031</v>
      </c>
      <c r="E43844" s="1" t="s">
        <v>67041</v>
      </c>
      <c r="F43844" s="1" t="s">
        <v>67040</v>
      </c>
    </row>
    <row r="43845" spans="1:6" x14ac:dyDescent="0.3">
      <c r="A43845" s="1" t="s">
        <v>42198</v>
      </c>
      <c r="B43845" s="1" t="s">
        <v>67032</v>
      </c>
      <c r="E43845" s="1" t="s">
        <v>67043</v>
      </c>
      <c r="F43845" s="1" t="s">
        <v>67042</v>
      </c>
    </row>
    <row r="43846" spans="1:6" x14ac:dyDescent="0.3">
      <c r="A43846" s="1" t="s">
        <v>42199</v>
      </c>
      <c r="B43846" s="1" t="s">
        <v>67033</v>
      </c>
      <c r="E43846" s="1" t="s">
        <v>67044</v>
      </c>
      <c r="F43846" s="1" t="s">
        <v>67040</v>
      </c>
    </row>
    <row r="43847" spans="1:6" x14ac:dyDescent="0.3">
      <c r="A43847" s="1" t="s">
        <v>42200</v>
      </c>
      <c r="B43847" s="1" t="s">
        <v>67034</v>
      </c>
      <c r="E43847" s="1" t="s">
        <v>67045</v>
      </c>
      <c r="F43847" s="1" t="s">
        <v>67042</v>
      </c>
    </row>
    <row r="43848" spans="1:6" x14ac:dyDescent="0.3">
      <c r="A43848" s="1" t="s">
        <v>42201</v>
      </c>
      <c r="B43848" s="1" t="s">
        <v>67035</v>
      </c>
      <c r="E43848" s="1" t="s">
        <v>67046</v>
      </c>
      <c r="F43848" s="1" t="s">
        <v>67040</v>
      </c>
    </row>
    <row r="43849" spans="1:6" x14ac:dyDescent="0.3">
      <c r="A43849" s="1" t="s">
        <v>42202</v>
      </c>
      <c r="B43849" s="1" t="s">
        <v>67036</v>
      </c>
      <c r="E43849" s="1" t="s">
        <v>67047</v>
      </c>
      <c r="F43849" s="1" t="s">
        <v>67042</v>
      </c>
    </row>
    <row r="43850" spans="1:6" x14ac:dyDescent="0.3">
      <c r="A43850" s="1" t="s">
        <v>42203</v>
      </c>
      <c r="B43850" s="1" t="s">
        <v>67037</v>
      </c>
      <c r="E43850" s="1" t="s">
        <v>67048</v>
      </c>
      <c r="F43850" s="1" t="s">
        <v>67040</v>
      </c>
    </row>
    <row r="43851" spans="1:6" x14ac:dyDescent="0.3">
      <c r="A43851" s="1" t="s">
        <v>42204</v>
      </c>
      <c r="B43851" s="1" t="s">
        <v>67038</v>
      </c>
      <c r="E43851" s="1" t="s">
        <v>179</v>
      </c>
      <c r="F43851" s="1" t="s">
        <v>67042</v>
      </c>
    </row>
    <row r="43852" spans="1:6" x14ac:dyDescent="0.3">
      <c r="A43852" s="1" t="s">
        <v>42205</v>
      </c>
      <c r="B43852" s="1" t="s">
        <v>67021</v>
      </c>
      <c r="E43852" s="1" t="s">
        <v>67039</v>
      </c>
      <c r="F43852" s="1" t="s">
        <v>67040</v>
      </c>
    </row>
    <row r="43853" spans="1:6" x14ac:dyDescent="0.3">
      <c r="A43853" s="1" t="s">
        <v>42206</v>
      </c>
      <c r="B43853" s="1" t="s">
        <v>67022</v>
      </c>
      <c r="E43853" s="1" t="s">
        <v>67041</v>
      </c>
      <c r="F43853" s="1" t="s">
        <v>67042</v>
      </c>
    </row>
    <row r="43854" spans="1:6" x14ac:dyDescent="0.3">
      <c r="A43854" s="1" t="s">
        <v>42207</v>
      </c>
      <c r="B43854" s="1" t="s">
        <v>67023</v>
      </c>
      <c r="E43854" s="1" t="s">
        <v>67043</v>
      </c>
      <c r="F43854" s="1" t="s">
        <v>67040</v>
      </c>
    </row>
    <row r="43855" spans="1:6" x14ac:dyDescent="0.3">
      <c r="A43855" s="1" t="s">
        <v>42208</v>
      </c>
      <c r="B43855" s="1" t="s">
        <v>67024</v>
      </c>
      <c r="E43855" s="1" t="s">
        <v>67044</v>
      </c>
      <c r="F43855" s="1" t="s">
        <v>67042</v>
      </c>
    </row>
    <row r="43856" spans="1:6" x14ac:dyDescent="0.3">
      <c r="A43856" s="1" t="s">
        <v>42209</v>
      </c>
      <c r="B43856" s="1" t="s">
        <v>67025</v>
      </c>
      <c r="E43856" s="1" t="s">
        <v>67045</v>
      </c>
      <c r="F43856" s="1" t="s">
        <v>67040</v>
      </c>
    </row>
    <row r="43857" spans="1:6" x14ac:dyDescent="0.3">
      <c r="A43857" s="1" t="s">
        <v>42210</v>
      </c>
      <c r="B43857" s="1" t="s">
        <v>67026</v>
      </c>
      <c r="E43857" s="1" t="s">
        <v>67046</v>
      </c>
      <c r="F43857" s="1" t="s">
        <v>67042</v>
      </c>
    </row>
    <row r="43858" spans="1:6" x14ac:dyDescent="0.3">
      <c r="A43858" s="1" t="s">
        <v>42211</v>
      </c>
      <c r="B43858" s="1" t="s">
        <v>67027</v>
      </c>
      <c r="E43858" s="1" t="s">
        <v>67047</v>
      </c>
      <c r="F43858" s="1" t="s">
        <v>67040</v>
      </c>
    </row>
    <row r="43859" spans="1:6" x14ac:dyDescent="0.3">
      <c r="A43859" s="1" t="s">
        <v>42212</v>
      </c>
      <c r="B43859" s="1" t="s">
        <v>67028</v>
      </c>
      <c r="E43859" s="1" t="s">
        <v>67048</v>
      </c>
      <c r="F43859" s="1" t="s">
        <v>67042</v>
      </c>
    </row>
    <row r="43860" spans="1:6" x14ac:dyDescent="0.3">
      <c r="A43860" s="1" t="s">
        <v>42213</v>
      </c>
      <c r="B43860" s="1" t="s">
        <v>67029</v>
      </c>
      <c r="E43860" s="1" t="s">
        <v>179</v>
      </c>
      <c r="F43860" s="1" t="s">
        <v>67040</v>
      </c>
    </row>
    <row r="43861" spans="1:6" x14ac:dyDescent="0.3">
      <c r="A43861" s="1" t="s">
        <v>42214</v>
      </c>
      <c r="B43861" s="1" t="s">
        <v>67030</v>
      </c>
      <c r="E43861" s="1" t="s">
        <v>67039</v>
      </c>
      <c r="F43861" s="1" t="s">
        <v>67042</v>
      </c>
    </row>
    <row r="43862" spans="1:6" x14ac:dyDescent="0.3">
      <c r="A43862" s="1" t="s">
        <v>42215</v>
      </c>
      <c r="B43862" s="1" t="s">
        <v>67031</v>
      </c>
      <c r="E43862" s="1" t="s">
        <v>67041</v>
      </c>
      <c r="F43862" s="1" t="s">
        <v>67040</v>
      </c>
    </row>
    <row r="43863" spans="1:6" x14ac:dyDescent="0.3">
      <c r="A43863" s="1" t="s">
        <v>42216</v>
      </c>
      <c r="B43863" s="1" t="s">
        <v>67032</v>
      </c>
      <c r="E43863" s="1" t="s">
        <v>67043</v>
      </c>
      <c r="F43863" s="1" t="s">
        <v>67042</v>
      </c>
    </row>
    <row r="43864" spans="1:6" x14ac:dyDescent="0.3">
      <c r="A43864" s="1" t="s">
        <v>42217</v>
      </c>
      <c r="B43864" s="1" t="s">
        <v>67033</v>
      </c>
      <c r="E43864" s="1" t="s">
        <v>67044</v>
      </c>
      <c r="F43864" s="1" t="s">
        <v>67040</v>
      </c>
    </row>
    <row r="43865" spans="1:6" x14ac:dyDescent="0.3">
      <c r="A43865" s="1" t="s">
        <v>42218</v>
      </c>
      <c r="B43865" s="1" t="s">
        <v>67034</v>
      </c>
      <c r="E43865" s="1" t="s">
        <v>67045</v>
      </c>
      <c r="F43865" s="1" t="s">
        <v>67042</v>
      </c>
    </row>
    <row r="43866" spans="1:6" x14ac:dyDescent="0.3">
      <c r="A43866" s="1" t="s">
        <v>42219</v>
      </c>
      <c r="B43866" s="1" t="s">
        <v>67035</v>
      </c>
      <c r="E43866" s="1" t="s">
        <v>67046</v>
      </c>
      <c r="F43866" s="1" t="s">
        <v>67040</v>
      </c>
    </row>
    <row r="43867" spans="1:6" x14ac:dyDescent="0.3">
      <c r="A43867" s="1" t="s">
        <v>42220</v>
      </c>
      <c r="B43867" s="1" t="s">
        <v>67036</v>
      </c>
      <c r="E43867" s="1" t="s">
        <v>67047</v>
      </c>
      <c r="F43867" s="1" t="s">
        <v>67042</v>
      </c>
    </row>
    <row r="43868" spans="1:6" x14ac:dyDescent="0.3">
      <c r="A43868" s="1" t="s">
        <v>42221</v>
      </c>
      <c r="B43868" s="1" t="s">
        <v>67037</v>
      </c>
      <c r="E43868" s="1" t="s">
        <v>67048</v>
      </c>
      <c r="F43868" s="1" t="s">
        <v>67040</v>
      </c>
    </row>
    <row r="43869" spans="1:6" x14ac:dyDescent="0.3">
      <c r="A43869" s="1" t="s">
        <v>42222</v>
      </c>
      <c r="B43869" s="1" t="s">
        <v>67038</v>
      </c>
      <c r="E43869" s="1" t="s">
        <v>179</v>
      </c>
      <c r="F43869" s="1" t="s">
        <v>67042</v>
      </c>
    </row>
    <row r="43870" spans="1:6" x14ac:dyDescent="0.3">
      <c r="A43870" s="1" t="s">
        <v>42223</v>
      </c>
      <c r="B43870" s="1" t="s">
        <v>67021</v>
      </c>
      <c r="E43870" s="1" t="s">
        <v>67039</v>
      </c>
      <c r="F43870" s="1" t="s">
        <v>67040</v>
      </c>
    </row>
    <row r="43871" spans="1:6" x14ac:dyDescent="0.3">
      <c r="A43871" s="1" t="s">
        <v>42224</v>
      </c>
      <c r="B43871" s="1" t="s">
        <v>67022</v>
      </c>
      <c r="E43871" s="1" t="s">
        <v>67041</v>
      </c>
      <c r="F43871" s="1" t="s">
        <v>67042</v>
      </c>
    </row>
    <row r="43872" spans="1:6" x14ac:dyDescent="0.3">
      <c r="A43872" s="1" t="s">
        <v>42225</v>
      </c>
      <c r="B43872" s="1" t="s">
        <v>67023</v>
      </c>
      <c r="E43872" s="1" t="s">
        <v>67043</v>
      </c>
      <c r="F43872" s="1" t="s">
        <v>67040</v>
      </c>
    </row>
    <row r="43873" spans="1:6" x14ac:dyDescent="0.3">
      <c r="A43873" s="1" t="s">
        <v>42226</v>
      </c>
      <c r="B43873" s="1" t="s">
        <v>67024</v>
      </c>
      <c r="E43873" s="1" t="s">
        <v>67044</v>
      </c>
      <c r="F43873" s="1" t="s">
        <v>67042</v>
      </c>
    </row>
    <row r="43874" spans="1:6" x14ac:dyDescent="0.3">
      <c r="A43874" s="1" t="s">
        <v>42227</v>
      </c>
      <c r="B43874" s="1" t="s">
        <v>67025</v>
      </c>
      <c r="E43874" s="1" t="s">
        <v>67045</v>
      </c>
      <c r="F43874" s="1" t="s">
        <v>67040</v>
      </c>
    </row>
    <row r="43875" spans="1:6" x14ac:dyDescent="0.3">
      <c r="A43875" s="1" t="s">
        <v>42228</v>
      </c>
      <c r="B43875" s="1" t="s">
        <v>67026</v>
      </c>
      <c r="E43875" s="1" t="s">
        <v>67046</v>
      </c>
      <c r="F43875" s="1" t="s">
        <v>67042</v>
      </c>
    </row>
    <row r="43876" spans="1:6" x14ac:dyDescent="0.3">
      <c r="A43876" s="1" t="s">
        <v>42229</v>
      </c>
      <c r="B43876" s="1" t="s">
        <v>67027</v>
      </c>
      <c r="E43876" s="1" t="s">
        <v>67047</v>
      </c>
      <c r="F43876" s="1" t="s">
        <v>67040</v>
      </c>
    </row>
    <row r="43877" spans="1:6" x14ac:dyDescent="0.3">
      <c r="A43877" s="1" t="s">
        <v>42230</v>
      </c>
      <c r="B43877" s="1" t="s">
        <v>67028</v>
      </c>
      <c r="E43877" s="1" t="s">
        <v>67048</v>
      </c>
      <c r="F43877" s="1" t="s">
        <v>67042</v>
      </c>
    </row>
    <row r="43878" spans="1:6" x14ac:dyDescent="0.3">
      <c r="A43878" s="1" t="s">
        <v>42231</v>
      </c>
      <c r="B43878" s="1" t="s">
        <v>67029</v>
      </c>
      <c r="E43878" s="1" t="s">
        <v>179</v>
      </c>
      <c r="F43878" s="1" t="s">
        <v>67040</v>
      </c>
    </row>
    <row r="43879" spans="1:6" x14ac:dyDescent="0.3">
      <c r="A43879" s="1" t="s">
        <v>42232</v>
      </c>
      <c r="B43879" s="1" t="s">
        <v>67030</v>
      </c>
      <c r="E43879" s="1" t="s">
        <v>67039</v>
      </c>
      <c r="F43879" s="1" t="s">
        <v>67042</v>
      </c>
    </row>
    <row r="43880" spans="1:6" x14ac:dyDescent="0.3">
      <c r="A43880" s="1" t="s">
        <v>42233</v>
      </c>
      <c r="B43880" s="1" t="s">
        <v>67031</v>
      </c>
      <c r="E43880" s="1" t="s">
        <v>67041</v>
      </c>
      <c r="F43880" s="1" t="s">
        <v>67040</v>
      </c>
    </row>
    <row r="43881" spans="1:6" x14ac:dyDescent="0.3">
      <c r="A43881" s="1" t="s">
        <v>42234</v>
      </c>
      <c r="B43881" s="1" t="s">
        <v>67032</v>
      </c>
      <c r="E43881" s="1" t="s">
        <v>67043</v>
      </c>
      <c r="F43881" s="1" t="s">
        <v>67042</v>
      </c>
    </row>
    <row r="43882" spans="1:6" x14ac:dyDescent="0.3">
      <c r="A43882" s="1" t="s">
        <v>42235</v>
      </c>
      <c r="B43882" s="1" t="s">
        <v>67033</v>
      </c>
      <c r="E43882" s="1" t="s">
        <v>67044</v>
      </c>
      <c r="F43882" s="1" t="s">
        <v>67040</v>
      </c>
    </row>
    <row r="43883" spans="1:6" x14ac:dyDescent="0.3">
      <c r="A43883" s="1" t="s">
        <v>42236</v>
      </c>
      <c r="B43883" s="1" t="s">
        <v>67034</v>
      </c>
      <c r="E43883" s="1" t="s">
        <v>67045</v>
      </c>
      <c r="F43883" s="1" t="s">
        <v>67042</v>
      </c>
    </row>
    <row r="43884" spans="1:6" x14ac:dyDescent="0.3">
      <c r="A43884" s="1" t="s">
        <v>42237</v>
      </c>
      <c r="B43884" s="1" t="s">
        <v>67035</v>
      </c>
      <c r="E43884" s="1" t="s">
        <v>67046</v>
      </c>
      <c r="F43884" s="1" t="s">
        <v>67040</v>
      </c>
    </row>
    <row r="43885" spans="1:6" x14ac:dyDescent="0.3">
      <c r="A43885" s="1" t="s">
        <v>42238</v>
      </c>
      <c r="B43885" s="1" t="s">
        <v>67036</v>
      </c>
      <c r="E43885" s="1" t="s">
        <v>67047</v>
      </c>
      <c r="F43885" s="1" t="s">
        <v>67042</v>
      </c>
    </row>
    <row r="43886" spans="1:6" x14ac:dyDescent="0.3">
      <c r="A43886" s="1" t="s">
        <v>42239</v>
      </c>
      <c r="B43886" s="1" t="s">
        <v>67037</v>
      </c>
      <c r="E43886" s="1" t="s">
        <v>67048</v>
      </c>
      <c r="F43886" s="1" t="s">
        <v>67040</v>
      </c>
    </row>
    <row r="43887" spans="1:6" x14ac:dyDescent="0.3">
      <c r="A43887" s="1" t="s">
        <v>42240</v>
      </c>
      <c r="B43887" s="1" t="s">
        <v>67038</v>
      </c>
      <c r="E43887" s="1" t="s">
        <v>179</v>
      </c>
      <c r="F43887" s="1" t="s">
        <v>67042</v>
      </c>
    </row>
    <row r="43888" spans="1:6" x14ac:dyDescent="0.3">
      <c r="A43888" s="1" t="s">
        <v>42241</v>
      </c>
      <c r="B43888" s="1" t="s">
        <v>67021</v>
      </c>
      <c r="E43888" s="1" t="s">
        <v>67039</v>
      </c>
      <c r="F43888" s="1" t="s">
        <v>67040</v>
      </c>
    </row>
    <row r="43889" spans="1:6" x14ac:dyDescent="0.3">
      <c r="A43889" s="1" t="s">
        <v>42242</v>
      </c>
      <c r="B43889" s="1" t="s">
        <v>67022</v>
      </c>
      <c r="E43889" s="1" t="s">
        <v>67041</v>
      </c>
      <c r="F43889" s="1" t="s">
        <v>67042</v>
      </c>
    </row>
    <row r="43890" spans="1:6" x14ac:dyDescent="0.3">
      <c r="A43890" s="1" t="s">
        <v>42243</v>
      </c>
      <c r="B43890" s="1" t="s">
        <v>67023</v>
      </c>
      <c r="E43890" s="1" t="s">
        <v>67043</v>
      </c>
      <c r="F43890" s="1" t="s">
        <v>67040</v>
      </c>
    </row>
    <row r="43891" spans="1:6" x14ac:dyDescent="0.3">
      <c r="A43891" s="1" t="s">
        <v>42244</v>
      </c>
      <c r="B43891" s="1" t="s">
        <v>67024</v>
      </c>
      <c r="E43891" s="1" t="s">
        <v>67044</v>
      </c>
      <c r="F43891" s="1" t="s">
        <v>67042</v>
      </c>
    </row>
    <row r="43892" spans="1:6" x14ac:dyDescent="0.3">
      <c r="A43892" s="1" t="s">
        <v>42245</v>
      </c>
      <c r="B43892" s="1" t="s">
        <v>67025</v>
      </c>
      <c r="E43892" s="1" t="s">
        <v>67045</v>
      </c>
      <c r="F43892" s="1" t="s">
        <v>67040</v>
      </c>
    </row>
    <row r="43893" spans="1:6" x14ac:dyDescent="0.3">
      <c r="A43893" s="1" t="s">
        <v>42246</v>
      </c>
      <c r="B43893" s="1" t="s">
        <v>67026</v>
      </c>
      <c r="E43893" s="1" t="s">
        <v>67046</v>
      </c>
      <c r="F43893" s="1" t="s">
        <v>67042</v>
      </c>
    </row>
    <row r="43894" spans="1:6" x14ac:dyDescent="0.3">
      <c r="A43894" s="1" t="s">
        <v>42247</v>
      </c>
      <c r="B43894" s="1" t="s">
        <v>67027</v>
      </c>
      <c r="E43894" s="1" t="s">
        <v>67047</v>
      </c>
      <c r="F43894" s="1" t="s">
        <v>67040</v>
      </c>
    </row>
    <row r="43895" spans="1:6" x14ac:dyDescent="0.3">
      <c r="A43895" s="1" t="s">
        <v>42248</v>
      </c>
      <c r="B43895" s="1" t="s">
        <v>67028</v>
      </c>
      <c r="E43895" s="1" t="s">
        <v>67048</v>
      </c>
      <c r="F43895" s="1" t="s">
        <v>67042</v>
      </c>
    </row>
    <row r="43896" spans="1:6" x14ac:dyDescent="0.3">
      <c r="A43896" s="1" t="s">
        <v>42249</v>
      </c>
      <c r="B43896" s="1" t="s">
        <v>67029</v>
      </c>
      <c r="E43896" s="1" t="s">
        <v>179</v>
      </c>
      <c r="F43896" s="1" t="s">
        <v>67040</v>
      </c>
    </row>
    <row r="43897" spans="1:6" x14ac:dyDescent="0.3">
      <c r="A43897" s="1" t="s">
        <v>42250</v>
      </c>
      <c r="B43897" s="1" t="s">
        <v>67030</v>
      </c>
      <c r="E43897" s="1" t="s">
        <v>67039</v>
      </c>
      <c r="F43897" s="1" t="s">
        <v>67042</v>
      </c>
    </row>
    <row r="43898" spans="1:6" x14ac:dyDescent="0.3">
      <c r="A43898" s="1" t="s">
        <v>42251</v>
      </c>
      <c r="B43898" s="1" t="s">
        <v>67031</v>
      </c>
      <c r="E43898" s="1" t="s">
        <v>67041</v>
      </c>
      <c r="F43898" s="1" t="s">
        <v>67040</v>
      </c>
    </row>
    <row r="43899" spans="1:6" x14ac:dyDescent="0.3">
      <c r="A43899" s="1" t="s">
        <v>42252</v>
      </c>
      <c r="B43899" s="1" t="s">
        <v>67032</v>
      </c>
      <c r="E43899" s="1" t="s">
        <v>67043</v>
      </c>
      <c r="F43899" s="1" t="s">
        <v>67042</v>
      </c>
    </row>
    <row r="43900" spans="1:6" x14ac:dyDescent="0.3">
      <c r="A43900" s="1" t="s">
        <v>42253</v>
      </c>
      <c r="B43900" s="1" t="s">
        <v>67033</v>
      </c>
      <c r="E43900" s="1" t="s">
        <v>67044</v>
      </c>
      <c r="F43900" s="1" t="s">
        <v>67040</v>
      </c>
    </row>
    <row r="43901" spans="1:6" x14ac:dyDescent="0.3">
      <c r="A43901" s="1" t="s">
        <v>42254</v>
      </c>
      <c r="B43901" s="1" t="s">
        <v>67034</v>
      </c>
      <c r="E43901" s="1" t="s">
        <v>67045</v>
      </c>
      <c r="F43901" s="1" t="s">
        <v>67042</v>
      </c>
    </row>
    <row r="43902" spans="1:6" x14ac:dyDescent="0.3">
      <c r="A43902" s="1" t="s">
        <v>42255</v>
      </c>
      <c r="B43902" s="1" t="s">
        <v>67035</v>
      </c>
      <c r="E43902" s="1" t="s">
        <v>67046</v>
      </c>
      <c r="F43902" s="1" t="s">
        <v>67040</v>
      </c>
    </row>
    <row r="43903" spans="1:6" x14ac:dyDescent="0.3">
      <c r="A43903" s="1" t="s">
        <v>42256</v>
      </c>
      <c r="B43903" s="1" t="s">
        <v>67036</v>
      </c>
      <c r="E43903" s="1" t="s">
        <v>67047</v>
      </c>
      <c r="F43903" s="1" t="s">
        <v>67042</v>
      </c>
    </row>
    <row r="43904" spans="1:6" x14ac:dyDescent="0.3">
      <c r="A43904" s="1" t="s">
        <v>42257</v>
      </c>
      <c r="B43904" s="1" t="s">
        <v>67037</v>
      </c>
      <c r="E43904" s="1" t="s">
        <v>67048</v>
      </c>
      <c r="F43904" s="1" t="s">
        <v>67040</v>
      </c>
    </row>
    <row r="43905" spans="1:6" x14ac:dyDescent="0.3">
      <c r="A43905" s="1" t="s">
        <v>42258</v>
      </c>
      <c r="B43905" s="1" t="s">
        <v>67038</v>
      </c>
      <c r="E43905" s="1" t="s">
        <v>179</v>
      </c>
      <c r="F43905" s="1" t="s">
        <v>67042</v>
      </c>
    </row>
    <row r="43906" spans="1:6" x14ac:dyDescent="0.3">
      <c r="A43906" s="1" t="s">
        <v>42259</v>
      </c>
      <c r="B43906" s="1" t="s">
        <v>67021</v>
      </c>
      <c r="E43906" s="1" t="s">
        <v>67039</v>
      </c>
      <c r="F43906" s="1" t="s">
        <v>67040</v>
      </c>
    </row>
    <row r="43907" spans="1:6" x14ac:dyDescent="0.3">
      <c r="A43907" s="1" t="s">
        <v>21204</v>
      </c>
      <c r="B43907" s="1" t="s">
        <v>67022</v>
      </c>
      <c r="E43907" s="1" t="s">
        <v>67041</v>
      </c>
      <c r="F43907" s="1" t="s">
        <v>67042</v>
      </c>
    </row>
    <row r="43908" spans="1:6" x14ac:dyDescent="0.3">
      <c r="A43908" s="1" t="s">
        <v>42260</v>
      </c>
      <c r="B43908" s="1" t="s">
        <v>67023</v>
      </c>
      <c r="E43908" s="1" t="s">
        <v>67043</v>
      </c>
      <c r="F43908" s="1" t="s">
        <v>67040</v>
      </c>
    </row>
    <row r="43909" spans="1:6" x14ac:dyDescent="0.3">
      <c r="A43909" s="1" t="s">
        <v>42261</v>
      </c>
      <c r="B43909" s="1" t="s">
        <v>67024</v>
      </c>
      <c r="E43909" s="1" t="s">
        <v>67044</v>
      </c>
      <c r="F43909" s="1" t="s">
        <v>67042</v>
      </c>
    </row>
    <row r="43910" spans="1:6" x14ac:dyDescent="0.3">
      <c r="A43910" s="1" t="s">
        <v>42262</v>
      </c>
      <c r="B43910" s="1" t="s">
        <v>67025</v>
      </c>
      <c r="E43910" s="1" t="s">
        <v>67045</v>
      </c>
      <c r="F43910" s="1" t="s">
        <v>67040</v>
      </c>
    </row>
    <row r="43911" spans="1:6" x14ac:dyDescent="0.3">
      <c r="A43911" s="1" t="s">
        <v>42263</v>
      </c>
      <c r="B43911" s="1" t="s">
        <v>67026</v>
      </c>
      <c r="E43911" s="1" t="s">
        <v>67046</v>
      </c>
      <c r="F43911" s="1" t="s">
        <v>67042</v>
      </c>
    </row>
    <row r="43912" spans="1:6" x14ac:dyDescent="0.3">
      <c r="A43912" s="1" t="s">
        <v>42264</v>
      </c>
      <c r="B43912" s="1" t="s">
        <v>67027</v>
      </c>
      <c r="E43912" s="1" t="s">
        <v>67047</v>
      </c>
      <c r="F43912" s="1" t="s">
        <v>67040</v>
      </c>
    </row>
    <row r="43913" spans="1:6" x14ac:dyDescent="0.3">
      <c r="A43913" s="1" t="s">
        <v>42265</v>
      </c>
      <c r="B43913" s="1" t="s">
        <v>67028</v>
      </c>
      <c r="E43913" s="1" t="s">
        <v>67048</v>
      </c>
      <c r="F43913" s="1" t="s">
        <v>67042</v>
      </c>
    </row>
    <row r="43914" spans="1:6" x14ac:dyDescent="0.3">
      <c r="A43914" s="1" t="s">
        <v>42266</v>
      </c>
      <c r="B43914" s="1" t="s">
        <v>67029</v>
      </c>
      <c r="E43914" s="1" t="s">
        <v>179</v>
      </c>
      <c r="F43914" s="1" t="s">
        <v>67040</v>
      </c>
    </row>
    <row r="43915" spans="1:6" x14ac:dyDescent="0.3">
      <c r="A43915" s="1" t="s">
        <v>42267</v>
      </c>
      <c r="B43915" s="1" t="s">
        <v>67030</v>
      </c>
      <c r="E43915" s="1" t="s">
        <v>67039</v>
      </c>
      <c r="F43915" s="1" t="s">
        <v>67042</v>
      </c>
    </row>
    <row r="43916" spans="1:6" x14ac:dyDescent="0.3">
      <c r="A43916" s="1" t="s">
        <v>42268</v>
      </c>
      <c r="B43916" s="1" t="s">
        <v>67031</v>
      </c>
      <c r="E43916" s="1" t="s">
        <v>67041</v>
      </c>
      <c r="F43916" s="1" t="s">
        <v>67040</v>
      </c>
    </row>
    <row r="43917" spans="1:6" x14ac:dyDescent="0.3">
      <c r="A43917" s="1" t="s">
        <v>42269</v>
      </c>
      <c r="B43917" s="1" t="s">
        <v>67032</v>
      </c>
      <c r="E43917" s="1" t="s">
        <v>67043</v>
      </c>
      <c r="F43917" s="1" t="s">
        <v>67042</v>
      </c>
    </row>
    <row r="43918" spans="1:6" x14ac:dyDescent="0.3">
      <c r="A43918" s="1" t="s">
        <v>42270</v>
      </c>
      <c r="B43918" s="1" t="s">
        <v>67033</v>
      </c>
      <c r="E43918" s="1" t="s">
        <v>67044</v>
      </c>
      <c r="F43918" s="1" t="s">
        <v>67040</v>
      </c>
    </row>
    <row r="43919" spans="1:6" x14ac:dyDescent="0.3">
      <c r="A43919" s="1" t="s">
        <v>42271</v>
      </c>
      <c r="B43919" s="1" t="s">
        <v>67034</v>
      </c>
      <c r="E43919" s="1" t="s">
        <v>67045</v>
      </c>
      <c r="F43919" s="1" t="s">
        <v>67042</v>
      </c>
    </row>
    <row r="43920" spans="1:6" x14ac:dyDescent="0.3">
      <c r="A43920" s="1" t="s">
        <v>42272</v>
      </c>
      <c r="B43920" s="1" t="s">
        <v>67035</v>
      </c>
      <c r="E43920" s="1" t="s">
        <v>67046</v>
      </c>
      <c r="F43920" s="1" t="s">
        <v>67040</v>
      </c>
    </row>
    <row r="43921" spans="1:6" x14ac:dyDescent="0.3">
      <c r="A43921" s="1" t="s">
        <v>42273</v>
      </c>
      <c r="B43921" s="1" t="s">
        <v>67036</v>
      </c>
      <c r="E43921" s="1" t="s">
        <v>67047</v>
      </c>
      <c r="F43921" s="1" t="s">
        <v>67042</v>
      </c>
    </row>
    <row r="43922" spans="1:6" x14ac:dyDescent="0.3">
      <c r="A43922" s="1" t="s">
        <v>1831</v>
      </c>
      <c r="B43922" s="1" t="s">
        <v>67037</v>
      </c>
      <c r="E43922" s="1" t="s">
        <v>67048</v>
      </c>
      <c r="F43922" s="1" t="s">
        <v>67040</v>
      </c>
    </row>
    <row r="43923" spans="1:6" x14ac:dyDescent="0.3">
      <c r="A43923" s="1" t="s">
        <v>42274</v>
      </c>
      <c r="B43923" s="1" t="s">
        <v>67038</v>
      </c>
      <c r="E43923" s="1" t="s">
        <v>179</v>
      </c>
      <c r="F43923" s="1" t="s">
        <v>67042</v>
      </c>
    </row>
    <row r="43924" spans="1:6" x14ac:dyDescent="0.3">
      <c r="A43924" s="1" t="s">
        <v>42275</v>
      </c>
      <c r="B43924" s="1" t="s">
        <v>67021</v>
      </c>
      <c r="E43924" s="1" t="s">
        <v>67039</v>
      </c>
      <c r="F43924" s="1" t="s">
        <v>67040</v>
      </c>
    </row>
    <row r="43925" spans="1:6" x14ac:dyDescent="0.3">
      <c r="A43925" s="1" t="s">
        <v>42276</v>
      </c>
      <c r="B43925" s="1" t="s">
        <v>67022</v>
      </c>
      <c r="E43925" s="1" t="s">
        <v>67041</v>
      </c>
      <c r="F43925" s="1" t="s">
        <v>67042</v>
      </c>
    </row>
    <row r="43926" spans="1:6" x14ac:dyDescent="0.3">
      <c r="A43926" s="1" t="s">
        <v>42277</v>
      </c>
      <c r="B43926" s="1" t="s">
        <v>67023</v>
      </c>
      <c r="E43926" s="1" t="s">
        <v>67043</v>
      </c>
      <c r="F43926" s="1" t="s">
        <v>67040</v>
      </c>
    </row>
    <row r="43927" spans="1:6" x14ac:dyDescent="0.3">
      <c r="A43927" s="1" t="s">
        <v>42278</v>
      </c>
      <c r="B43927" s="1" t="s">
        <v>67024</v>
      </c>
      <c r="E43927" s="1" t="s">
        <v>67044</v>
      </c>
      <c r="F43927" s="1" t="s">
        <v>67042</v>
      </c>
    </row>
    <row r="43928" spans="1:6" x14ac:dyDescent="0.3">
      <c r="A43928" s="1" t="s">
        <v>42279</v>
      </c>
      <c r="B43928" s="1" t="s">
        <v>67025</v>
      </c>
      <c r="E43928" s="1" t="s">
        <v>67045</v>
      </c>
      <c r="F43928" s="1" t="s">
        <v>67040</v>
      </c>
    </row>
    <row r="43929" spans="1:6" x14ac:dyDescent="0.3">
      <c r="A43929" s="1" t="s">
        <v>42280</v>
      </c>
      <c r="B43929" s="1" t="s">
        <v>67026</v>
      </c>
      <c r="E43929" s="1" t="s">
        <v>67046</v>
      </c>
      <c r="F43929" s="1" t="s">
        <v>67042</v>
      </c>
    </row>
    <row r="43930" spans="1:6" x14ac:dyDescent="0.3">
      <c r="A43930" s="1" t="s">
        <v>42281</v>
      </c>
      <c r="B43930" s="1" t="s">
        <v>67027</v>
      </c>
      <c r="E43930" s="1" t="s">
        <v>67047</v>
      </c>
      <c r="F43930" s="1" t="s">
        <v>67040</v>
      </c>
    </row>
    <row r="43931" spans="1:6" x14ac:dyDescent="0.3">
      <c r="A43931" s="1" t="s">
        <v>42282</v>
      </c>
      <c r="B43931" s="1" t="s">
        <v>67028</v>
      </c>
      <c r="E43931" s="1" t="s">
        <v>67048</v>
      </c>
      <c r="F43931" s="1" t="s">
        <v>67042</v>
      </c>
    </row>
    <row r="43932" spans="1:6" x14ac:dyDescent="0.3">
      <c r="A43932" s="1" t="s">
        <v>42283</v>
      </c>
      <c r="B43932" s="1" t="s">
        <v>67029</v>
      </c>
      <c r="E43932" s="1" t="s">
        <v>179</v>
      </c>
      <c r="F43932" s="1" t="s">
        <v>67040</v>
      </c>
    </row>
    <row r="43933" spans="1:6" x14ac:dyDescent="0.3">
      <c r="A43933" s="1" t="s">
        <v>42284</v>
      </c>
      <c r="B43933" s="1" t="s">
        <v>67030</v>
      </c>
      <c r="E43933" s="1" t="s">
        <v>67039</v>
      </c>
      <c r="F43933" s="1" t="s">
        <v>67042</v>
      </c>
    </row>
    <row r="43934" spans="1:6" x14ac:dyDescent="0.3">
      <c r="A43934" s="1" t="s">
        <v>42285</v>
      </c>
      <c r="B43934" s="1" t="s">
        <v>67031</v>
      </c>
      <c r="E43934" s="1" t="s">
        <v>67041</v>
      </c>
      <c r="F43934" s="1" t="s">
        <v>67040</v>
      </c>
    </row>
    <row r="43935" spans="1:6" x14ac:dyDescent="0.3">
      <c r="A43935" s="1" t="s">
        <v>42286</v>
      </c>
      <c r="B43935" s="1" t="s">
        <v>67032</v>
      </c>
      <c r="E43935" s="1" t="s">
        <v>67043</v>
      </c>
      <c r="F43935" s="1" t="s">
        <v>67042</v>
      </c>
    </row>
    <row r="43936" spans="1:6" x14ac:dyDescent="0.3">
      <c r="A43936" s="1" t="s">
        <v>42287</v>
      </c>
      <c r="B43936" s="1" t="s">
        <v>67033</v>
      </c>
      <c r="E43936" s="1" t="s">
        <v>67044</v>
      </c>
      <c r="F43936" s="1" t="s">
        <v>67040</v>
      </c>
    </row>
    <row r="43937" spans="1:6" x14ac:dyDescent="0.3">
      <c r="A43937" s="1" t="s">
        <v>42288</v>
      </c>
      <c r="B43937" s="1" t="s">
        <v>67034</v>
      </c>
      <c r="E43937" s="1" t="s">
        <v>67045</v>
      </c>
      <c r="F43937" s="1" t="s">
        <v>67042</v>
      </c>
    </row>
    <row r="43938" spans="1:6" x14ac:dyDescent="0.3">
      <c r="A43938" s="1" t="s">
        <v>42289</v>
      </c>
      <c r="B43938" s="1" t="s">
        <v>67035</v>
      </c>
      <c r="E43938" s="1" t="s">
        <v>67046</v>
      </c>
      <c r="F43938" s="1" t="s">
        <v>67040</v>
      </c>
    </row>
    <row r="43939" spans="1:6" x14ac:dyDescent="0.3">
      <c r="A43939" s="1" t="s">
        <v>42290</v>
      </c>
      <c r="B43939" s="1" t="s">
        <v>67036</v>
      </c>
      <c r="E43939" s="1" t="s">
        <v>67047</v>
      </c>
      <c r="F43939" s="1" t="s">
        <v>67042</v>
      </c>
    </row>
    <row r="43940" spans="1:6" x14ac:dyDescent="0.3">
      <c r="A43940" s="1" t="s">
        <v>42291</v>
      </c>
      <c r="B43940" s="1" t="s">
        <v>67037</v>
      </c>
      <c r="E43940" s="1" t="s">
        <v>67048</v>
      </c>
      <c r="F43940" s="1" t="s">
        <v>67040</v>
      </c>
    </row>
    <row r="43941" spans="1:6" x14ac:dyDescent="0.3">
      <c r="A43941" s="1" t="s">
        <v>42292</v>
      </c>
      <c r="B43941" s="1" t="s">
        <v>67038</v>
      </c>
      <c r="E43941" s="1" t="s">
        <v>179</v>
      </c>
      <c r="F43941" s="1" t="s">
        <v>67042</v>
      </c>
    </row>
    <row r="43942" spans="1:6" x14ac:dyDescent="0.3">
      <c r="A43942" s="1" t="s">
        <v>42293</v>
      </c>
      <c r="B43942" s="1" t="s">
        <v>67021</v>
      </c>
      <c r="E43942" s="1" t="s">
        <v>67039</v>
      </c>
      <c r="F43942" s="1" t="s">
        <v>67040</v>
      </c>
    </row>
    <row r="43943" spans="1:6" x14ac:dyDescent="0.3">
      <c r="A43943" s="1" t="s">
        <v>42294</v>
      </c>
      <c r="B43943" s="1" t="s">
        <v>67022</v>
      </c>
      <c r="E43943" s="1" t="s">
        <v>67041</v>
      </c>
      <c r="F43943" s="1" t="s">
        <v>67042</v>
      </c>
    </row>
    <row r="43944" spans="1:6" x14ac:dyDescent="0.3">
      <c r="A43944" s="1" t="s">
        <v>42295</v>
      </c>
      <c r="B43944" s="1" t="s">
        <v>67023</v>
      </c>
      <c r="E43944" s="1" t="s">
        <v>67043</v>
      </c>
      <c r="F43944" s="1" t="s">
        <v>67040</v>
      </c>
    </row>
    <row r="43945" spans="1:6" x14ac:dyDescent="0.3">
      <c r="A43945" s="1" t="s">
        <v>42296</v>
      </c>
      <c r="B43945" s="1" t="s">
        <v>67024</v>
      </c>
      <c r="E43945" s="1" t="s">
        <v>67044</v>
      </c>
      <c r="F43945" s="1" t="s">
        <v>67042</v>
      </c>
    </row>
    <row r="43946" spans="1:6" x14ac:dyDescent="0.3">
      <c r="A43946" s="1" t="s">
        <v>42297</v>
      </c>
      <c r="B43946" s="1" t="s">
        <v>67025</v>
      </c>
      <c r="E43946" s="1" t="s">
        <v>67045</v>
      </c>
      <c r="F43946" s="1" t="s">
        <v>67040</v>
      </c>
    </row>
    <row r="43947" spans="1:6" x14ac:dyDescent="0.3">
      <c r="A43947" s="1" t="s">
        <v>42298</v>
      </c>
      <c r="B43947" s="1" t="s">
        <v>67026</v>
      </c>
      <c r="E43947" s="1" t="s">
        <v>67046</v>
      </c>
      <c r="F43947" s="1" t="s">
        <v>67042</v>
      </c>
    </row>
    <row r="43948" spans="1:6" x14ac:dyDescent="0.3">
      <c r="A43948" s="1" t="s">
        <v>42299</v>
      </c>
      <c r="B43948" s="1" t="s">
        <v>67027</v>
      </c>
      <c r="E43948" s="1" t="s">
        <v>67047</v>
      </c>
      <c r="F43948" s="1" t="s">
        <v>67040</v>
      </c>
    </row>
    <row r="43949" spans="1:6" x14ac:dyDescent="0.3">
      <c r="A43949" s="1" t="s">
        <v>42300</v>
      </c>
      <c r="B43949" s="1" t="s">
        <v>67028</v>
      </c>
      <c r="E43949" s="1" t="s">
        <v>67048</v>
      </c>
      <c r="F43949" s="1" t="s">
        <v>67042</v>
      </c>
    </row>
    <row r="43950" spans="1:6" x14ac:dyDescent="0.3">
      <c r="A43950" s="1" t="s">
        <v>14211</v>
      </c>
      <c r="B43950" s="1" t="s">
        <v>67029</v>
      </c>
      <c r="E43950" s="1" t="s">
        <v>179</v>
      </c>
      <c r="F43950" s="1" t="s">
        <v>67040</v>
      </c>
    </row>
    <row r="43951" spans="1:6" x14ac:dyDescent="0.3">
      <c r="A43951" s="1" t="s">
        <v>42301</v>
      </c>
      <c r="B43951" s="1" t="s">
        <v>67030</v>
      </c>
      <c r="E43951" s="1" t="s">
        <v>67039</v>
      </c>
      <c r="F43951" s="1" t="s">
        <v>67042</v>
      </c>
    </row>
    <row r="43952" spans="1:6" x14ac:dyDescent="0.3">
      <c r="A43952" s="1" t="s">
        <v>42302</v>
      </c>
      <c r="B43952" s="1" t="s">
        <v>67031</v>
      </c>
      <c r="E43952" s="1" t="s">
        <v>67041</v>
      </c>
      <c r="F43952" s="1" t="s">
        <v>67040</v>
      </c>
    </row>
    <row r="43953" spans="1:6" x14ac:dyDescent="0.3">
      <c r="A43953" s="1" t="s">
        <v>42303</v>
      </c>
      <c r="B43953" s="1" t="s">
        <v>67032</v>
      </c>
      <c r="E43953" s="1" t="s">
        <v>67043</v>
      </c>
      <c r="F43953" s="1" t="s">
        <v>67042</v>
      </c>
    </row>
    <row r="43954" spans="1:6" x14ac:dyDescent="0.3">
      <c r="A43954" s="1" t="s">
        <v>42304</v>
      </c>
      <c r="B43954" s="1" t="s">
        <v>67033</v>
      </c>
      <c r="E43954" s="1" t="s">
        <v>67044</v>
      </c>
      <c r="F43954" s="1" t="s">
        <v>67040</v>
      </c>
    </row>
    <row r="43955" spans="1:6" x14ac:dyDescent="0.3">
      <c r="A43955" s="1" t="s">
        <v>42305</v>
      </c>
      <c r="B43955" s="1" t="s">
        <v>67034</v>
      </c>
      <c r="E43955" s="1" t="s">
        <v>67045</v>
      </c>
      <c r="F43955" s="1" t="s">
        <v>67042</v>
      </c>
    </row>
    <row r="43956" spans="1:6" x14ac:dyDescent="0.3">
      <c r="A43956" s="1" t="s">
        <v>42306</v>
      </c>
      <c r="B43956" s="1" t="s">
        <v>67035</v>
      </c>
      <c r="E43956" s="1" t="s">
        <v>67046</v>
      </c>
      <c r="F43956" s="1" t="s">
        <v>67040</v>
      </c>
    </row>
    <row r="43957" spans="1:6" x14ac:dyDescent="0.3">
      <c r="A43957" s="1" t="s">
        <v>42307</v>
      </c>
      <c r="B43957" s="1" t="s">
        <v>67036</v>
      </c>
      <c r="E43957" s="1" t="s">
        <v>67047</v>
      </c>
      <c r="F43957" s="1" t="s">
        <v>67042</v>
      </c>
    </row>
    <row r="43958" spans="1:6" x14ac:dyDescent="0.3">
      <c r="A43958" s="1" t="s">
        <v>42308</v>
      </c>
      <c r="B43958" s="1" t="s">
        <v>67037</v>
      </c>
      <c r="E43958" s="1" t="s">
        <v>67048</v>
      </c>
      <c r="F43958" s="1" t="s">
        <v>67040</v>
      </c>
    </row>
    <row r="43959" spans="1:6" x14ac:dyDescent="0.3">
      <c r="A43959" s="1" t="s">
        <v>42309</v>
      </c>
      <c r="B43959" s="1" t="s">
        <v>67038</v>
      </c>
      <c r="E43959" s="1" t="s">
        <v>179</v>
      </c>
      <c r="F43959" s="1" t="s">
        <v>67042</v>
      </c>
    </row>
    <row r="43960" spans="1:6" x14ac:dyDescent="0.3">
      <c r="A43960" s="1" t="s">
        <v>42310</v>
      </c>
      <c r="B43960" s="1" t="s">
        <v>67021</v>
      </c>
      <c r="E43960" s="1" t="s">
        <v>67039</v>
      </c>
      <c r="F43960" s="1" t="s">
        <v>67040</v>
      </c>
    </row>
    <row r="43961" spans="1:6" x14ac:dyDescent="0.3">
      <c r="A43961" s="1" t="s">
        <v>42311</v>
      </c>
      <c r="B43961" s="1" t="s">
        <v>67022</v>
      </c>
      <c r="E43961" s="1" t="s">
        <v>67041</v>
      </c>
      <c r="F43961" s="1" t="s">
        <v>67042</v>
      </c>
    </row>
    <row r="43962" spans="1:6" x14ac:dyDescent="0.3">
      <c r="A43962" s="1" t="s">
        <v>42312</v>
      </c>
      <c r="B43962" s="1" t="s">
        <v>67023</v>
      </c>
      <c r="E43962" s="1" t="s">
        <v>67043</v>
      </c>
      <c r="F43962" s="1" t="s">
        <v>67040</v>
      </c>
    </row>
    <row r="43963" spans="1:6" x14ac:dyDescent="0.3">
      <c r="A43963" s="1" t="s">
        <v>42313</v>
      </c>
      <c r="B43963" s="1" t="s">
        <v>67024</v>
      </c>
      <c r="E43963" s="1" t="s">
        <v>67044</v>
      </c>
      <c r="F43963" s="1" t="s">
        <v>67042</v>
      </c>
    </row>
    <row r="43964" spans="1:6" x14ac:dyDescent="0.3">
      <c r="A43964" s="1" t="s">
        <v>42314</v>
      </c>
      <c r="B43964" s="1" t="s">
        <v>67025</v>
      </c>
      <c r="E43964" s="1" t="s">
        <v>67045</v>
      </c>
      <c r="F43964" s="1" t="s">
        <v>67040</v>
      </c>
    </row>
    <row r="43965" spans="1:6" x14ac:dyDescent="0.3">
      <c r="A43965" s="1" t="s">
        <v>42315</v>
      </c>
      <c r="B43965" s="1" t="s">
        <v>67026</v>
      </c>
      <c r="E43965" s="1" t="s">
        <v>67046</v>
      </c>
      <c r="F43965" s="1" t="s">
        <v>67042</v>
      </c>
    </row>
    <row r="43966" spans="1:6" x14ac:dyDescent="0.3">
      <c r="A43966" s="1" t="s">
        <v>42316</v>
      </c>
      <c r="B43966" s="1" t="s">
        <v>67027</v>
      </c>
      <c r="E43966" s="1" t="s">
        <v>67047</v>
      </c>
      <c r="F43966" s="1" t="s">
        <v>67040</v>
      </c>
    </row>
    <row r="43967" spans="1:6" x14ac:dyDescent="0.3">
      <c r="A43967" s="1" t="s">
        <v>42317</v>
      </c>
      <c r="B43967" s="1" t="s">
        <v>67028</v>
      </c>
      <c r="E43967" s="1" t="s">
        <v>67048</v>
      </c>
      <c r="F43967" s="1" t="s">
        <v>67042</v>
      </c>
    </row>
    <row r="43968" spans="1:6" x14ac:dyDescent="0.3">
      <c r="A43968" s="1" t="s">
        <v>42318</v>
      </c>
      <c r="B43968" s="1" t="s">
        <v>67029</v>
      </c>
      <c r="E43968" s="1" t="s">
        <v>179</v>
      </c>
      <c r="F43968" s="1" t="s">
        <v>67040</v>
      </c>
    </row>
    <row r="43969" spans="1:6" x14ac:dyDescent="0.3">
      <c r="A43969" s="1" t="s">
        <v>42319</v>
      </c>
      <c r="B43969" s="1" t="s">
        <v>67030</v>
      </c>
      <c r="E43969" s="1" t="s">
        <v>67039</v>
      </c>
      <c r="F43969" s="1" t="s">
        <v>67042</v>
      </c>
    </row>
    <row r="43970" spans="1:6" x14ac:dyDescent="0.3">
      <c r="A43970" s="1" t="s">
        <v>42320</v>
      </c>
      <c r="B43970" s="1" t="s">
        <v>67031</v>
      </c>
      <c r="E43970" s="1" t="s">
        <v>67041</v>
      </c>
      <c r="F43970" s="1" t="s">
        <v>67040</v>
      </c>
    </row>
    <row r="43971" spans="1:6" x14ac:dyDescent="0.3">
      <c r="A43971" s="1" t="s">
        <v>42321</v>
      </c>
      <c r="B43971" s="1" t="s">
        <v>67032</v>
      </c>
      <c r="E43971" s="1" t="s">
        <v>67043</v>
      </c>
      <c r="F43971" s="1" t="s">
        <v>67042</v>
      </c>
    </row>
    <row r="43972" spans="1:6" x14ac:dyDescent="0.3">
      <c r="A43972" s="1" t="s">
        <v>42322</v>
      </c>
      <c r="B43972" s="1" t="s">
        <v>67033</v>
      </c>
      <c r="E43972" s="1" t="s">
        <v>67044</v>
      </c>
      <c r="F43972" s="1" t="s">
        <v>67040</v>
      </c>
    </row>
    <row r="43973" spans="1:6" x14ac:dyDescent="0.3">
      <c r="A43973" s="1" t="s">
        <v>42323</v>
      </c>
      <c r="B43973" s="1" t="s">
        <v>67034</v>
      </c>
      <c r="E43973" s="1" t="s">
        <v>67045</v>
      </c>
      <c r="F43973" s="1" t="s">
        <v>67042</v>
      </c>
    </row>
    <row r="43974" spans="1:6" x14ac:dyDescent="0.3">
      <c r="A43974" s="1" t="s">
        <v>42324</v>
      </c>
      <c r="B43974" s="1" t="s">
        <v>67035</v>
      </c>
      <c r="E43974" s="1" t="s">
        <v>67046</v>
      </c>
      <c r="F43974" s="1" t="s">
        <v>67040</v>
      </c>
    </row>
    <row r="43975" spans="1:6" x14ac:dyDescent="0.3">
      <c r="A43975" s="1" t="s">
        <v>42325</v>
      </c>
      <c r="B43975" s="1" t="s">
        <v>67036</v>
      </c>
      <c r="E43975" s="1" t="s">
        <v>67047</v>
      </c>
      <c r="F43975" s="1" t="s">
        <v>67042</v>
      </c>
    </row>
    <row r="43976" spans="1:6" x14ac:dyDescent="0.3">
      <c r="A43976" s="1" t="s">
        <v>42326</v>
      </c>
      <c r="B43976" s="1" t="s">
        <v>67037</v>
      </c>
      <c r="E43976" s="1" t="s">
        <v>67048</v>
      </c>
      <c r="F43976" s="1" t="s">
        <v>67040</v>
      </c>
    </row>
    <row r="43977" spans="1:6" x14ac:dyDescent="0.3">
      <c r="A43977" s="1" t="s">
        <v>42327</v>
      </c>
      <c r="B43977" s="1" t="s">
        <v>67038</v>
      </c>
      <c r="E43977" s="1" t="s">
        <v>179</v>
      </c>
      <c r="F43977" s="1" t="s">
        <v>67042</v>
      </c>
    </row>
    <row r="43978" spans="1:6" x14ac:dyDescent="0.3">
      <c r="A43978" s="1" t="s">
        <v>42328</v>
      </c>
      <c r="B43978" s="1" t="s">
        <v>67021</v>
      </c>
      <c r="E43978" s="1" t="s">
        <v>67039</v>
      </c>
      <c r="F43978" s="1" t="s">
        <v>67040</v>
      </c>
    </row>
    <row r="43979" spans="1:6" x14ac:dyDescent="0.3">
      <c r="A43979" s="1" t="s">
        <v>42329</v>
      </c>
      <c r="B43979" s="1" t="s">
        <v>67022</v>
      </c>
      <c r="E43979" s="1" t="s">
        <v>67041</v>
      </c>
      <c r="F43979" s="1" t="s">
        <v>67042</v>
      </c>
    </row>
    <row r="43980" spans="1:6" x14ac:dyDescent="0.3">
      <c r="A43980" s="1" t="s">
        <v>42330</v>
      </c>
      <c r="B43980" s="1" t="s">
        <v>67023</v>
      </c>
      <c r="E43980" s="1" t="s">
        <v>67043</v>
      </c>
      <c r="F43980" s="1" t="s">
        <v>67040</v>
      </c>
    </row>
    <row r="43981" spans="1:6" x14ac:dyDescent="0.3">
      <c r="A43981" s="1" t="s">
        <v>42331</v>
      </c>
      <c r="B43981" s="1" t="s">
        <v>67024</v>
      </c>
      <c r="E43981" s="1" t="s">
        <v>67044</v>
      </c>
      <c r="F43981" s="1" t="s">
        <v>67042</v>
      </c>
    </row>
    <row r="43982" spans="1:6" x14ac:dyDescent="0.3">
      <c r="A43982" s="1" t="s">
        <v>42332</v>
      </c>
      <c r="B43982" s="1" t="s">
        <v>67025</v>
      </c>
      <c r="E43982" s="1" t="s">
        <v>67045</v>
      </c>
      <c r="F43982" s="1" t="s">
        <v>67040</v>
      </c>
    </row>
    <row r="43983" spans="1:6" x14ac:dyDescent="0.3">
      <c r="A43983" s="1" t="s">
        <v>42333</v>
      </c>
      <c r="B43983" s="1" t="s">
        <v>67026</v>
      </c>
      <c r="E43983" s="1" t="s">
        <v>67046</v>
      </c>
      <c r="F43983" s="1" t="s">
        <v>67042</v>
      </c>
    </row>
    <row r="43984" spans="1:6" x14ac:dyDescent="0.3">
      <c r="A43984" s="1" t="s">
        <v>42334</v>
      </c>
      <c r="B43984" s="1" t="s">
        <v>67027</v>
      </c>
      <c r="E43984" s="1" t="s">
        <v>67047</v>
      </c>
      <c r="F43984" s="1" t="s">
        <v>67040</v>
      </c>
    </row>
    <row r="43985" spans="1:6" x14ac:dyDescent="0.3">
      <c r="A43985" s="1" t="s">
        <v>42335</v>
      </c>
      <c r="B43985" s="1" t="s">
        <v>67028</v>
      </c>
      <c r="E43985" s="1" t="s">
        <v>67048</v>
      </c>
      <c r="F43985" s="1" t="s">
        <v>67042</v>
      </c>
    </row>
    <row r="43986" spans="1:6" x14ac:dyDescent="0.3">
      <c r="A43986" s="1" t="s">
        <v>1925</v>
      </c>
      <c r="B43986" s="1" t="s">
        <v>67029</v>
      </c>
      <c r="E43986" s="1" t="s">
        <v>179</v>
      </c>
      <c r="F43986" s="1" t="s">
        <v>67040</v>
      </c>
    </row>
    <row r="43987" spans="1:6" x14ac:dyDescent="0.3">
      <c r="A43987" s="1" t="s">
        <v>42336</v>
      </c>
      <c r="B43987" s="1" t="s">
        <v>67030</v>
      </c>
      <c r="E43987" s="1" t="s">
        <v>67039</v>
      </c>
      <c r="F43987" s="1" t="s">
        <v>67042</v>
      </c>
    </row>
    <row r="43988" spans="1:6" x14ac:dyDescent="0.3">
      <c r="A43988" s="1" t="s">
        <v>42337</v>
      </c>
      <c r="B43988" s="1" t="s">
        <v>67031</v>
      </c>
      <c r="E43988" s="1" t="s">
        <v>67041</v>
      </c>
      <c r="F43988" s="1" t="s">
        <v>67040</v>
      </c>
    </row>
    <row r="43989" spans="1:6" x14ac:dyDescent="0.3">
      <c r="A43989" s="1" t="s">
        <v>42338</v>
      </c>
      <c r="B43989" s="1" t="s">
        <v>67032</v>
      </c>
      <c r="E43989" s="1" t="s">
        <v>67043</v>
      </c>
      <c r="F43989" s="1" t="s">
        <v>67042</v>
      </c>
    </row>
    <row r="43990" spans="1:6" x14ac:dyDescent="0.3">
      <c r="A43990" s="1" t="s">
        <v>42339</v>
      </c>
      <c r="B43990" s="1" t="s">
        <v>67033</v>
      </c>
      <c r="E43990" s="1" t="s">
        <v>67044</v>
      </c>
      <c r="F43990" s="1" t="s">
        <v>67040</v>
      </c>
    </row>
    <row r="43991" spans="1:6" x14ac:dyDescent="0.3">
      <c r="A43991" s="1" t="s">
        <v>42340</v>
      </c>
      <c r="B43991" s="1" t="s">
        <v>67034</v>
      </c>
      <c r="E43991" s="1" t="s">
        <v>67045</v>
      </c>
      <c r="F43991" s="1" t="s">
        <v>67042</v>
      </c>
    </row>
    <row r="43992" spans="1:6" x14ac:dyDescent="0.3">
      <c r="A43992" s="1" t="s">
        <v>42341</v>
      </c>
      <c r="B43992" s="1" t="s">
        <v>67035</v>
      </c>
      <c r="E43992" s="1" t="s">
        <v>67046</v>
      </c>
      <c r="F43992" s="1" t="s">
        <v>67040</v>
      </c>
    </row>
    <row r="43993" spans="1:6" x14ac:dyDescent="0.3">
      <c r="A43993" s="1" t="s">
        <v>42342</v>
      </c>
      <c r="B43993" s="1" t="s">
        <v>67036</v>
      </c>
      <c r="E43993" s="1" t="s">
        <v>67047</v>
      </c>
      <c r="F43993" s="1" t="s">
        <v>67042</v>
      </c>
    </row>
    <row r="43994" spans="1:6" x14ac:dyDescent="0.3">
      <c r="A43994" s="1" t="s">
        <v>42343</v>
      </c>
      <c r="B43994" s="1" t="s">
        <v>67037</v>
      </c>
      <c r="E43994" s="1" t="s">
        <v>67048</v>
      </c>
      <c r="F43994" s="1" t="s">
        <v>67040</v>
      </c>
    </row>
    <row r="43995" spans="1:6" x14ac:dyDescent="0.3">
      <c r="A43995" s="1" t="s">
        <v>42344</v>
      </c>
      <c r="B43995" s="1" t="s">
        <v>67038</v>
      </c>
      <c r="E43995" s="1" t="s">
        <v>179</v>
      </c>
      <c r="F43995" s="1" t="s">
        <v>67042</v>
      </c>
    </row>
    <row r="43996" spans="1:6" x14ac:dyDescent="0.3">
      <c r="A43996" s="1" t="s">
        <v>42345</v>
      </c>
      <c r="B43996" s="1" t="s">
        <v>67021</v>
      </c>
      <c r="E43996" s="1" t="s">
        <v>67039</v>
      </c>
      <c r="F43996" s="1" t="s">
        <v>67040</v>
      </c>
    </row>
    <row r="43997" spans="1:6" x14ac:dyDescent="0.3">
      <c r="A43997" s="1" t="s">
        <v>42346</v>
      </c>
      <c r="B43997" s="1" t="s">
        <v>67022</v>
      </c>
      <c r="E43997" s="1" t="s">
        <v>67041</v>
      </c>
      <c r="F43997" s="1" t="s">
        <v>67042</v>
      </c>
    </row>
    <row r="43998" spans="1:6" x14ac:dyDescent="0.3">
      <c r="A43998" s="1" t="s">
        <v>42347</v>
      </c>
      <c r="B43998" s="1" t="s">
        <v>67023</v>
      </c>
      <c r="E43998" s="1" t="s">
        <v>67043</v>
      </c>
      <c r="F43998" s="1" t="s">
        <v>67040</v>
      </c>
    </row>
    <row r="43999" spans="1:6" x14ac:dyDescent="0.3">
      <c r="A43999" s="1" t="s">
        <v>42348</v>
      </c>
      <c r="B43999" s="1" t="s">
        <v>67024</v>
      </c>
      <c r="E43999" s="1" t="s">
        <v>67044</v>
      </c>
      <c r="F43999" s="1" t="s">
        <v>67042</v>
      </c>
    </row>
    <row r="44000" spans="1:6" x14ac:dyDescent="0.3">
      <c r="A44000" s="1" t="s">
        <v>42349</v>
      </c>
      <c r="B44000" s="1" t="s">
        <v>67025</v>
      </c>
      <c r="E44000" s="1" t="s">
        <v>67045</v>
      </c>
      <c r="F44000" s="1" t="s">
        <v>67040</v>
      </c>
    </row>
    <row r="44001" spans="1:6" x14ac:dyDescent="0.3">
      <c r="A44001" s="1" t="s">
        <v>1563</v>
      </c>
      <c r="B44001" s="1" t="s">
        <v>67026</v>
      </c>
      <c r="E44001" s="1" t="s">
        <v>67046</v>
      </c>
      <c r="F44001" s="1" t="s">
        <v>67042</v>
      </c>
    </row>
    <row r="44002" spans="1:6" x14ac:dyDescent="0.3">
      <c r="A44002" s="1" t="s">
        <v>42350</v>
      </c>
      <c r="B44002" s="1" t="s">
        <v>67027</v>
      </c>
      <c r="E44002" s="1" t="s">
        <v>67047</v>
      </c>
      <c r="F44002" s="1" t="s">
        <v>67040</v>
      </c>
    </row>
    <row r="44003" spans="1:6" x14ac:dyDescent="0.3">
      <c r="A44003" s="1" t="s">
        <v>42351</v>
      </c>
      <c r="B44003" s="1" t="s">
        <v>67028</v>
      </c>
      <c r="E44003" s="1" t="s">
        <v>67048</v>
      </c>
      <c r="F44003" s="1" t="s">
        <v>67042</v>
      </c>
    </row>
    <row r="44004" spans="1:6" x14ac:dyDescent="0.3">
      <c r="A44004" s="1" t="s">
        <v>42352</v>
      </c>
      <c r="B44004" s="1" t="s">
        <v>67029</v>
      </c>
      <c r="E44004" s="1" t="s">
        <v>179</v>
      </c>
      <c r="F44004" s="1" t="s">
        <v>67040</v>
      </c>
    </row>
    <row r="44005" spans="1:6" x14ac:dyDescent="0.3">
      <c r="A44005" s="1" t="s">
        <v>42353</v>
      </c>
      <c r="B44005" s="1" t="s">
        <v>67030</v>
      </c>
      <c r="E44005" s="1" t="s">
        <v>67039</v>
      </c>
      <c r="F44005" s="1" t="s">
        <v>67042</v>
      </c>
    </row>
    <row r="44006" spans="1:6" x14ac:dyDescent="0.3">
      <c r="A44006" s="1" t="s">
        <v>42354</v>
      </c>
      <c r="B44006" s="1" t="s">
        <v>67031</v>
      </c>
      <c r="E44006" s="1" t="s">
        <v>67041</v>
      </c>
      <c r="F44006" s="1" t="s">
        <v>67040</v>
      </c>
    </row>
    <row r="44007" spans="1:6" x14ac:dyDescent="0.3">
      <c r="A44007" s="1" t="s">
        <v>42355</v>
      </c>
      <c r="B44007" s="1" t="s">
        <v>67032</v>
      </c>
      <c r="E44007" s="1" t="s">
        <v>67043</v>
      </c>
      <c r="F44007" s="1" t="s">
        <v>67042</v>
      </c>
    </row>
    <row r="44008" spans="1:6" x14ac:dyDescent="0.3">
      <c r="A44008" s="1" t="s">
        <v>42356</v>
      </c>
      <c r="B44008" s="1" t="s">
        <v>67033</v>
      </c>
      <c r="E44008" s="1" t="s">
        <v>67044</v>
      </c>
      <c r="F44008" s="1" t="s">
        <v>67040</v>
      </c>
    </row>
    <row r="44009" spans="1:6" x14ac:dyDescent="0.3">
      <c r="A44009" s="1" t="s">
        <v>42357</v>
      </c>
      <c r="B44009" s="1" t="s">
        <v>67034</v>
      </c>
      <c r="E44009" s="1" t="s">
        <v>67045</v>
      </c>
      <c r="F44009" s="1" t="s">
        <v>67042</v>
      </c>
    </row>
    <row r="44010" spans="1:6" x14ac:dyDescent="0.3">
      <c r="A44010" s="1" t="s">
        <v>42358</v>
      </c>
      <c r="B44010" s="1" t="s">
        <v>67035</v>
      </c>
      <c r="E44010" s="1" t="s">
        <v>67046</v>
      </c>
      <c r="F44010" s="1" t="s">
        <v>67040</v>
      </c>
    </row>
    <row r="44011" spans="1:6" x14ac:dyDescent="0.3">
      <c r="A44011" s="1" t="s">
        <v>42359</v>
      </c>
      <c r="B44011" s="1" t="s">
        <v>67036</v>
      </c>
      <c r="E44011" s="1" t="s">
        <v>67047</v>
      </c>
      <c r="F44011" s="1" t="s">
        <v>67042</v>
      </c>
    </row>
    <row r="44012" spans="1:6" x14ac:dyDescent="0.3">
      <c r="A44012" s="1" t="s">
        <v>42360</v>
      </c>
      <c r="B44012" s="1" t="s">
        <v>67037</v>
      </c>
      <c r="E44012" s="1" t="s">
        <v>67048</v>
      </c>
      <c r="F44012" s="1" t="s">
        <v>67040</v>
      </c>
    </row>
    <row r="44013" spans="1:6" x14ac:dyDescent="0.3">
      <c r="A44013" s="1" t="s">
        <v>42361</v>
      </c>
      <c r="B44013" s="1" t="s">
        <v>67038</v>
      </c>
      <c r="E44013" s="1" t="s">
        <v>179</v>
      </c>
      <c r="F44013" s="1" t="s">
        <v>67042</v>
      </c>
    </row>
    <row r="44014" spans="1:6" x14ac:dyDescent="0.3">
      <c r="A44014" s="1" t="s">
        <v>42362</v>
      </c>
      <c r="B44014" s="1" t="s">
        <v>67021</v>
      </c>
      <c r="E44014" s="1" t="s">
        <v>67039</v>
      </c>
      <c r="F44014" s="1" t="s">
        <v>67040</v>
      </c>
    </row>
    <row r="44015" spans="1:6" x14ac:dyDescent="0.3">
      <c r="A44015" s="1" t="s">
        <v>42363</v>
      </c>
      <c r="B44015" s="1" t="s">
        <v>67022</v>
      </c>
      <c r="E44015" s="1" t="s">
        <v>67041</v>
      </c>
      <c r="F44015" s="1" t="s">
        <v>67042</v>
      </c>
    </row>
    <row r="44016" spans="1:6" x14ac:dyDescent="0.3">
      <c r="A44016" s="1" t="s">
        <v>42364</v>
      </c>
      <c r="B44016" s="1" t="s">
        <v>67023</v>
      </c>
      <c r="E44016" s="1" t="s">
        <v>67043</v>
      </c>
      <c r="F44016" s="1" t="s">
        <v>67040</v>
      </c>
    </row>
    <row r="44017" spans="1:6" x14ac:dyDescent="0.3">
      <c r="A44017" s="1" t="s">
        <v>42060</v>
      </c>
      <c r="B44017" s="1" t="s">
        <v>67024</v>
      </c>
      <c r="E44017" s="1" t="s">
        <v>67044</v>
      </c>
      <c r="F44017" s="1" t="s">
        <v>67042</v>
      </c>
    </row>
    <row r="44018" spans="1:6" x14ac:dyDescent="0.3">
      <c r="A44018" s="1" t="s">
        <v>42365</v>
      </c>
      <c r="B44018" s="1" t="s">
        <v>67025</v>
      </c>
      <c r="E44018" s="1" t="s">
        <v>67045</v>
      </c>
      <c r="F44018" s="1" t="s">
        <v>67040</v>
      </c>
    </row>
    <row r="44019" spans="1:6" x14ac:dyDescent="0.3">
      <c r="A44019" s="1" t="s">
        <v>42366</v>
      </c>
      <c r="B44019" s="1" t="s">
        <v>67026</v>
      </c>
      <c r="E44019" s="1" t="s">
        <v>67046</v>
      </c>
      <c r="F44019" s="1" t="s">
        <v>67042</v>
      </c>
    </row>
    <row r="44020" spans="1:6" x14ac:dyDescent="0.3">
      <c r="A44020" s="1" t="s">
        <v>42367</v>
      </c>
      <c r="B44020" s="1" t="s">
        <v>67027</v>
      </c>
      <c r="E44020" s="1" t="s">
        <v>67047</v>
      </c>
      <c r="F44020" s="1" t="s">
        <v>67040</v>
      </c>
    </row>
    <row r="44021" spans="1:6" x14ac:dyDescent="0.3">
      <c r="A44021" s="1" t="s">
        <v>42368</v>
      </c>
      <c r="B44021" s="1" t="s">
        <v>67028</v>
      </c>
      <c r="E44021" s="1" t="s">
        <v>67048</v>
      </c>
      <c r="F44021" s="1" t="s">
        <v>67042</v>
      </c>
    </row>
    <row r="44022" spans="1:6" x14ac:dyDescent="0.3">
      <c r="A44022" s="1" t="s">
        <v>42369</v>
      </c>
      <c r="B44022" s="1" t="s">
        <v>67029</v>
      </c>
      <c r="E44022" s="1" t="s">
        <v>179</v>
      </c>
      <c r="F44022" s="1" t="s">
        <v>67040</v>
      </c>
    </row>
    <row r="44023" spans="1:6" x14ac:dyDescent="0.3">
      <c r="A44023" s="1" t="s">
        <v>42370</v>
      </c>
      <c r="B44023" s="1" t="s">
        <v>67030</v>
      </c>
      <c r="E44023" s="1" t="s">
        <v>67039</v>
      </c>
      <c r="F44023" s="1" t="s">
        <v>67042</v>
      </c>
    </row>
    <row r="44024" spans="1:6" x14ac:dyDescent="0.3">
      <c r="A44024" s="1" t="s">
        <v>42371</v>
      </c>
      <c r="B44024" s="1" t="s">
        <v>67031</v>
      </c>
      <c r="E44024" s="1" t="s">
        <v>67041</v>
      </c>
      <c r="F44024" s="1" t="s">
        <v>67040</v>
      </c>
    </row>
    <row r="44025" spans="1:6" x14ac:dyDescent="0.3">
      <c r="A44025" s="1" t="s">
        <v>42372</v>
      </c>
      <c r="B44025" s="1" t="s">
        <v>67032</v>
      </c>
      <c r="E44025" s="1" t="s">
        <v>67043</v>
      </c>
      <c r="F44025" s="1" t="s">
        <v>67042</v>
      </c>
    </row>
    <row r="44026" spans="1:6" x14ac:dyDescent="0.3">
      <c r="A44026" s="1" t="s">
        <v>42373</v>
      </c>
      <c r="B44026" s="1" t="s">
        <v>67033</v>
      </c>
      <c r="E44026" s="1" t="s">
        <v>67044</v>
      </c>
      <c r="F44026" s="1" t="s">
        <v>67040</v>
      </c>
    </row>
    <row r="44027" spans="1:6" x14ac:dyDescent="0.3">
      <c r="A44027" s="1" t="s">
        <v>42374</v>
      </c>
      <c r="B44027" s="1" t="s">
        <v>67034</v>
      </c>
      <c r="E44027" s="1" t="s">
        <v>67045</v>
      </c>
      <c r="F44027" s="1" t="s">
        <v>67042</v>
      </c>
    </row>
    <row r="44028" spans="1:6" x14ac:dyDescent="0.3">
      <c r="A44028" s="1" t="s">
        <v>42375</v>
      </c>
      <c r="B44028" s="1" t="s">
        <v>67035</v>
      </c>
      <c r="E44028" s="1" t="s">
        <v>67046</v>
      </c>
      <c r="F44028" s="1" t="s">
        <v>67040</v>
      </c>
    </row>
    <row r="44029" spans="1:6" x14ac:dyDescent="0.3">
      <c r="A44029" s="1" t="s">
        <v>42376</v>
      </c>
      <c r="B44029" s="1" t="s">
        <v>67036</v>
      </c>
      <c r="E44029" s="1" t="s">
        <v>67047</v>
      </c>
      <c r="F44029" s="1" t="s">
        <v>67042</v>
      </c>
    </row>
    <row r="44030" spans="1:6" x14ac:dyDescent="0.3">
      <c r="A44030" s="1" t="s">
        <v>42377</v>
      </c>
      <c r="B44030" s="1" t="s">
        <v>67037</v>
      </c>
      <c r="E44030" s="1" t="s">
        <v>67048</v>
      </c>
      <c r="F44030" s="1" t="s">
        <v>67040</v>
      </c>
    </row>
    <row r="44031" spans="1:6" x14ac:dyDescent="0.3">
      <c r="A44031" s="1" t="s">
        <v>42378</v>
      </c>
      <c r="B44031" s="1" t="s">
        <v>67038</v>
      </c>
      <c r="E44031" s="1" t="s">
        <v>179</v>
      </c>
      <c r="F44031" s="1" t="s">
        <v>67042</v>
      </c>
    </row>
    <row r="44032" spans="1:6" x14ac:dyDescent="0.3">
      <c r="A44032" s="1" t="s">
        <v>42379</v>
      </c>
      <c r="B44032" s="1" t="s">
        <v>67021</v>
      </c>
      <c r="E44032" s="1" t="s">
        <v>67039</v>
      </c>
      <c r="F44032" s="1" t="s">
        <v>67040</v>
      </c>
    </row>
    <row r="44033" spans="1:6" x14ac:dyDescent="0.3">
      <c r="A44033" s="1" t="s">
        <v>42380</v>
      </c>
      <c r="B44033" s="1" t="s">
        <v>67022</v>
      </c>
      <c r="E44033" s="1" t="s">
        <v>67041</v>
      </c>
      <c r="F44033" s="1" t="s">
        <v>67042</v>
      </c>
    </row>
    <row r="44034" spans="1:6" x14ac:dyDescent="0.3">
      <c r="A44034" s="1" t="s">
        <v>42381</v>
      </c>
      <c r="B44034" s="1" t="s">
        <v>67023</v>
      </c>
      <c r="E44034" s="1" t="s">
        <v>67043</v>
      </c>
      <c r="F44034" s="1" t="s">
        <v>67040</v>
      </c>
    </row>
    <row r="44035" spans="1:6" x14ac:dyDescent="0.3">
      <c r="A44035" s="1" t="s">
        <v>42382</v>
      </c>
      <c r="B44035" s="1" t="s">
        <v>67024</v>
      </c>
      <c r="E44035" s="1" t="s">
        <v>67044</v>
      </c>
      <c r="F44035" s="1" t="s">
        <v>67042</v>
      </c>
    </row>
    <row r="44036" spans="1:6" x14ac:dyDescent="0.3">
      <c r="A44036" s="1" t="s">
        <v>42383</v>
      </c>
      <c r="B44036" s="1" t="s">
        <v>67025</v>
      </c>
      <c r="E44036" s="1" t="s">
        <v>67045</v>
      </c>
      <c r="F44036" s="1" t="s">
        <v>67040</v>
      </c>
    </row>
    <row r="44037" spans="1:6" x14ac:dyDescent="0.3">
      <c r="A44037" s="1" t="s">
        <v>42384</v>
      </c>
      <c r="B44037" s="1" t="s">
        <v>67026</v>
      </c>
      <c r="E44037" s="1" t="s">
        <v>67046</v>
      </c>
      <c r="F44037" s="1" t="s">
        <v>67042</v>
      </c>
    </row>
    <row r="44038" spans="1:6" x14ac:dyDescent="0.3">
      <c r="A44038" s="1" t="s">
        <v>42385</v>
      </c>
      <c r="B44038" s="1" t="s">
        <v>67027</v>
      </c>
      <c r="E44038" s="1" t="s">
        <v>67047</v>
      </c>
      <c r="F44038" s="1" t="s">
        <v>67040</v>
      </c>
    </row>
    <row r="44039" spans="1:6" x14ac:dyDescent="0.3">
      <c r="A44039" s="1" t="s">
        <v>42386</v>
      </c>
      <c r="B44039" s="1" t="s">
        <v>67028</v>
      </c>
      <c r="E44039" s="1" t="s">
        <v>67048</v>
      </c>
      <c r="F44039" s="1" t="s">
        <v>67042</v>
      </c>
    </row>
    <row r="44040" spans="1:6" x14ac:dyDescent="0.3">
      <c r="A44040" s="1" t="s">
        <v>42387</v>
      </c>
      <c r="B44040" s="1" t="s">
        <v>67029</v>
      </c>
      <c r="E44040" s="1" t="s">
        <v>179</v>
      </c>
      <c r="F44040" s="1" t="s">
        <v>67040</v>
      </c>
    </row>
    <row r="44041" spans="1:6" x14ac:dyDescent="0.3">
      <c r="A44041" s="1" t="s">
        <v>42388</v>
      </c>
      <c r="B44041" s="1" t="s">
        <v>67030</v>
      </c>
      <c r="E44041" s="1" t="s">
        <v>67039</v>
      </c>
      <c r="F44041" s="1" t="s">
        <v>67042</v>
      </c>
    </row>
    <row r="44042" spans="1:6" x14ac:dyDescent="0.3">
      <c r="A44042" s="1" t="s">
        <v>42389</v>
      </c>
      <c r="B44042" s="1" t="s">
        <v>67031</v>
      </c>
      <c r="E44042" s="1" t="s">
        <v>67041</v>
      </c>
      <c r="F44042" s="1" t="s">
        <v>67040</v>
      </c>
    </row>
    <row r="44043" spans="1:6" x14ac:dyDescent="0.3">
      <c r="A44043" s="1" t="s">
        <v>42390</v>
      </c>
      <c r="B44043" s="1" t="s">
        <v>67032</v>
      </c>
      <c r="E44043" s="1" t="s">
        <v>67043</v>
      </c>
      <c r="F44043" s="1" t="s">
        <v>67042</v>
      </c>
    </row>
    <row r="44044" spans="1:6" x14ac:dyDescent="0.3">
      <c r="A44044" s="1" t="s">
        <v>42391</v>
      </c>
      <c r="B44044" s="1" t="s">
        <v>67033</v>
      </c>
      <c r="E44044" s="1" t="s">
        <v>67044</v>
      </c>
      <c r="F44044" s="1" t="s">
        <v>67040</v>
      </c>
    </row>
    <row r="44045" spans="1:6" x14ac:dyDescent="0.3">
      <c r="A44045" s="1" t="s">
        <v>42392</v>
      </c>
      <c r="B44045" s="1" t="s">
        <v>67034</v>
      </c>
      <c r="E44045" s="1" t="s">
        <v>67045</v>
      </c>
      <c r="F44045" s="1" t="s">
        <v>67042</v>
      </c>
    </row>
    <row r="44046" spans="1:6" x14ac:dyDescent="0.3">
      <c r="A44046" s="1" t="s">
        <v>42393</v>
      </c>
      <c r="B44046" s="1" t="s">
        <v>67035</v>
      </c>
      <c r="E44046" s="1" t="s">
        <v>67046</v>
      </c>
      <c r="F44046" s="1" t="s">
        <v>67040</v>
      </c>
    </row>
    <row r="44047" spans="1:6" x14ac:dyDescent="0.3">
      <c r="A44047" s="1" t="s">
        <v>42394</v>
      </c>
      <c r="B44047" s="1" t="s">
        <v>67036</v>
      </c>
      <c r="E44047" s="1" t="s">
        <v>67047</v>
      </c>
      <c r="F44047" s="1" t="s">
        <v>67042</v>
      </c>
    </row>
    <row r="44048" spans="1:6" x14ac:dyDescent="0.3">
      <c r="A44048" s="1" t="s">
        <v>14128</v>
      </c>
      <c r="B44048" s="1" t="s">
        <v>67037</v>
      </c>
      <c r="E44048" s="1" t="s">
        <v>67048</v>
      </c>
      <c r="F44048" s="1" t="s">
        <v>67040</v>
      </c>
    </row>
    <row r="44049" spans="1:6" x14ac:dyDescent="0.3">
      <c r="A44049" s="1" t="s">
        <v>42395</v>
      </c>
      <c r="B44049" s="1" t="s">
        <v>67038</v>
      </c>
      <c r="E44049" s="1" t="s">
        <v>179</v>
      </c>
      <c r="F44049" s="1" t="s">
        <v>67042</v>
      </c>
    </row>
    <row r="44050" spans="1:6" x14ac:dyDescent="0.3">
      <c r="A44050" s="1" t="s">
        <v>42396</v>
      </c>
      <c r="B44050" s="1" t="s">
        <v>67021</v>
      </c>
      <c r="E44050" s="1" t="s">
        <v>67039</v>
      </c>
      <c r="F44050" s="1" t="s">
        <v>67040</v>
      </c>
    </row>
    <row r="44051" spans="1:6" x14ac:dyDescent="0.3">
      <c r="A44051" s="1" t="s">
        <v>42397</v>
      </c>
      <c r="B44051" s="1" t="s">
        <v>67022</v>
      </c>
      <c r="E44051" s="1" t="s">
        <v>67041</v>
      </c>
      <c r="F44051" s="1" t="s">
        <v>67042</v>
      </c>
    </row>
    <row r="44052" spans="1:6" x14ac:dyDescent="0.3">
      <c r="A44052" s="1" t="s">
        <v>42398</v>
      </c>
      <c r="B44052" s="1" t="s">
        <v>67023</v>
      </c>
      <c r="E44052" s="1" t="s">
        <v>67043</v>
      </c>
      <c r="F44052" s="1" t="s">
        <v>67040</v>
      </c>
    </row>
    <row r="44053" spans="1:6" x14ac:dyDescent="0.3">
      <c r="A44053" s="1" t="s">
        <v>42399</v>
      </c>
      <c r="B44053" s="1" t="s">
        <v>67024</v>
      </c>
      <c r="E44053" s="1" t="s">
        <v>67044</v>
      </c>
      <c r="F44053" s="1" t="s">
        <v>67042</v>
      </c>
    </row>
    <row r="44054" spans="1:6" x14ac:dyDescent="0.3">
      <c r="A44054" s="1" t="s">
        <v>42400</v>
      </c>
      <c r="B44054" s="1" t="s">
        <v>67025</v>
      </c>
      <c r="E44054" s="1" t="s">
        <v>67045</v>
      </c>
      <c r="F44054" s="1" t="s">
        <v>67040</v>
      </c>
    </row>
    <row r="44055" spans="1:6" x14ac:dyDescent="0.3">
      <c r="A44055" s="1" t="s">
        <v>42401</v>
      </c>
      <c r="B44055" s="1" t="s">
        <v>67026</v>
      </c>
      <c r="E44055" s="1" t="s">
        <v>67046</v>
      </c>
      <c r="F44055" s="1" t="s">
        <v>67042</v>
      </c>
    </row>
    <row r="44056" spans="1:6" x14ac:dyDescent="0.3">
      <c r="A44056" s="1" t="s">
        <v>42402</v>
      </c>
      <c r="B44056" s="1" t="s">
        <v>67027</v>
      </c>
      <c r="E44056" s="1" t="s">
        <v>67047</v>
      </c>
      <c r="F44056" s="1" t="s">
        <v>67040</v>
      </c>
    </row>
    <row r="44057" spans="1:6" x14ac:dyDescent="0.3">
      <c r="A44057" s="1" t="s">
        <v>42403</v>
      </c>
      <c r="B44057" s="1" t="s">
        <v>67028</v>
      </c>
      <c r="E44057" s="1" t="s">
        <v>67048</v>
      </c>
      <c r="F44057" s="1" t="s">
        <v>67042</v>
      </c>
    </row>
    <row r="44058" spans="1:6" x14ac:dyDescent="0.3">
      <c r="A44058" s="1" t="s">
        <v>42404</v>
      </c>
      <c r="B44058" s="1" t="s">
        <v>67029</v>
      </c>
      <c r="E44058" s="1" t="s">
        <v>179</v>
      </c>
      <c r="F44058" s="1" t="s">
        <v>67040</v>
      </c>
    </row>
    <row r="44059" spans="1:6" x14ac:dyDescent="0.3">
      <c r="A44059" s="1" t="s">
        <v>42405</v>
      </c>
      <c r="B44059" s="1" t="s">
        <v>67030</v>
      </c>
      <c r="E44059" s="1" t="s">
        <v>67039</v>
      </c>
      <c r="F44059" s="1" t="s">
        <v>67042</v>
      </c>
    </row>
    <row r="44060" spans="1:6" x14ac:dyDescent="0.3">
      <c r="A44060" s="1" t="s">
        <v>42406</v>
      </c>
      <c r="B44060" s="1" t="s">
        <v>67031</v>
      </c>
      <c r="E44060" s="1" t="s">
        <v>67041</v>
      </c>
      <c r="F44060" s="1" t="s">
        <v>67040</v>
      </c>
    </row>
    <row r="44061" spans="1:6" x14ac:dyDescent="0.3">
      <c r="A44061" s="1" t="s">
        <v>42407</v>
      </c>
      <c r="B44061" s="1" t="s">
        <v>67032</v>
      </c>
      <c r="E44061" s="1" t="s">
        <v>67043</v>
      </c>
      <c r="F44061" s="1" t="s">
        <v>67042</v>
      </c>
    </row>
    <row r="44062" spans="1:6" x14ac:dyDescent="0.3">
      <c r="A44062" s="1" t="s">
        <v>42408</v>
      </c>
      <c r="B44062" s="1" t="s">
        <v>67033</v>
      </c>
      <c r="E44062" s="1" t="s">
        <v>67044</v>
      </c>
      <c r="F44062" s="1" t="s">
        <v>67040</v>
      </c>
    </row>
    <row r="44063" spans="1:6" x14ac:dyDescent="0.3">
      <c r="A44063" s="1" t="s">
        <v>42409</v>
      </c>
      <c r="B44063" s="1" t="s">
        <v>67034</v>
      </c>
      <c r="E44063" s="1" t="s">
        <v>67045</v>
      </c>
      <c r="F44063" s="1" t="s">
        <v>67042</v>
      </c>
    </row>
    <row r="44064" spans="1:6" x14ac:dyDescent="0.3">
      <c r="A44064" s="1" t="s">
        <v>42410</v>
      </c>
      <c r="B44064" s="1" t="s">
        <v>67035</v>
      </c>
      <c r="E44064" s="1" t="s">
        <v>67046</v>
      </c>
      <c r="F44064" s="1" t="s">
        <v>67040</v>
      </c>
    </row>
    <row r="44065" spans="1:6" x14ac:dyDescent="0.3">
      <c r="A44065" s="1" t="s">
        <v>42411</v>
      </c>
      <c r="B44065" s="1" t="s">
        <v>67036</v>
      </c>
      <c r="E44065" s="1" t="s">
        <v>67047</v>
      </c>
      <c r="F44065" s="1" t="s">
        <v>67042</v>
      </c>
    </row>
    <row r="44066" spans="1:6" x14ac:dyDescent="0.3">
      <c r="A44066" s="1" t="s">
        <v>42412</v>
      </c>
      <c r="B44066" s="1" t="s">
        <v>67037</v>
      </c>
      <c r="E44066" s="1" t="s">
        <v>67048</v>
      </c>
      <c r="F44066" s="1" t="s">
        <v>67040</v>
      </c>
    </row>
    <row r="44067" spans="1:6" x14ac:dyDescent="0.3">
      <c r="A44067" s="1" t="s">
        <v>42413</v>
      </c>
      <c r="B44067" s="1" t="s">
        <v>67038</v>
      </c>
      <c r="E44067" s="1" t="s">
        <v>179</v>
      </c>
      <c r="F44067" s="1" t="s">
        <v>67042</v>
      </c>
    </row>
    <row r="44068" spans="1:6" x14ac:dyDescent="0.3">
      <c r="A44068" s="1" t="s">
        <v>42414</v>
      </c>
      <c r="B44068" s="1" t="s">
        <v>67021</v>
      </c>
      <c r="E44068" s="1" t="s">
        <v>67039</v>
      </c>
      <c r="F44068" s="1" t="s">
        <v>67040</v>
      </c>
    </row>
    <row r="44069" spans="1:6" x14ac:dyDescent="0.3">
      <c r="A44069" s="1" t="s">
        <v>42415</v>
      </c>
      <c r="B44069" s="1" t="s">
        <v>67022</v>
      </c>
      <c r="E44069" s="1" t="s">
        <v>67041</v>
      </c>
      <c r="F44069" s="1" t="s">
        <v>67042</v>
      </c>
    </row>
    <row r="44070" spans="1:6" x14ac:dyDescent="0.3">
      <c r="A44070" s="1" t="s">
        <v>42416</v>
      </c>
      <c r="B44070" s="1" t="s">
        <v>67023</v>
      </c>
      <c r="E44070" s="1" t="s">
        <v>67043</v>
      </c>
      <c r="F44070" s="1" t="s">
        <v>67040</v>
      </c>
    </row>
    <row r="44071" spans="1:6" x14ac:dyDescent="0.3">
      <c r="A44071" s="1" t="s">
        <v>42417</v>
      </c>
      <c r="B44071" s="1" t="s">
        <v>67024</v>
      </c>
      <c r="E44071" s="1" t="s">
        <v>67044</v>
      </c>
      <c r="F44071" s="1" t="s">
        <v>67042</v>
      </c>
    </row>
    <row r="44072" spans="1:6" x14ac:dyDescent="0.3">
      <c r="A44072" s="1" t="s">
        <v>42418</v>
      </c>
      <c r="B44072" s="1" t="s">
        <v>67025</v>
      </c>
      <c r="E44072" s="1" t="s">
        <v>67045</v>
      </c>
      <c r="F44072" s="1" t="s">
        <v>67040</v>
      </c>
    </row>
    <row r="44073" spans="1:6" x14ac:dyDescent="0.3">
      <c r="A44073" s="1" t="s">
        <v>42419</v>
      </c>
      <c r="B44073" s="1" t="s">
        <v>67026</v>
      </c>
      <c r="E44073" s="1" t="s">
        <v>67046</v>
      </c>
      <c r="F44073" s="1" t="s">
        <v>67042</v>
      </c>
    </row>
    <row r="44074" spans="1:6" x14ac:dyDescent="0.3">
      <c r="A44074" s="1" t="s">
        <v>42420</v>
      </c>
      <c r="B44074" s="1" t="s">
        <v>67027</v>
      </c>
      <c r="E44074" s="1" t="s">
        <v>67047</v>
      </c>
      <c r="F44074" s="1" t="s">
        <v>67040</v>
      </c>
    </row>
    <row r="44075" spans="1:6" x14ac:dyDescent="0.3">
      <c r="A44075" s="1" t="s">
        <v>42421</v>
      </c>
      <c r="B44075" s="1" t="s">
        <v>67028</v>
      </c>
      <c r="E44075" s="1" t="s">
        <v>67048</v>
      </c>
      <c r="F44075" s="1" t="s">
        <v>67042</v>
      </c>
    </row>
    <row r="44076" spans="1:6" x14ac:dyDescent="0.3">
      <c r="A44076" s="1" t="s">
        <v>42422</v>
      </c>
      <c r="B44076" s="1" t="s">
        <v>67029</v>
      </c>
      <c r="E44076" s="1" t="s">
        <v>179</v>
      </c>
      <c r="F44076" s="1" t="s">
        <v>67040</v>
      </c>
    </row>
    <row r="44077" spans="1:6" x14ac:dyDescent="0.3">
      <c r="A44077" s="1" t="s">
        <v>42423</v>
      </c>
      <c r="B44077" s="1" t="s">
        <v>67030</v>
      </c>
      <c r="E44077" s="1" t="s">
        <v>67039</v>
      </c>
      <c r="F44077" s="1" t="s">
        <v>67042</v>
      </c>
    </row>
    <row r="44078" spans="1:6" x14ac:dyDescent="0.3">
      <c r="A44078" s="1" t="s">
        <v>42424</v>
      </c>
      <c r="B44078" s="1" t="s">
        <v>67031</v>
      </c>
      <c r="E44078" s="1" t="s">
        <v>67041</v>
      </c>
      <c r="F44078" s="1" t="s">
        <v>67040</v>
      </c>
    </row>
    <row r="44079" spans="1:6" x14ac:dyDescent="0.3">
      <c r="A44079" s="1" t="s">
        <v>42425</v>
      </c>
      <c r="B44079" s="1" t="s">
        <v>67032</v>
      </c>
      <c r="E44079" s="1" t="s">
        <v>67043</v>
      </c>
      <c r="F44079" s="1" t="s">
        <v>67042</v>
      </c>
    </row>
    <row r="44080" spans="1:6" x14ac:dyDescent="0.3">
      <c r="A44080" s="1" t="s">
        <v>42426</v>
      </c>
      <c r="B44080" s="1" t="s">
        <v>67033</v>
      </c>
      <c r="E44080" s="1" t="s">
        <v>67044</v>
      </c>
      <c r="F44080" s="1" t="s">
        <v>67040</v>
      </c>
    </row>
    <row r="44081" spans="1:6" x14ac:dyDescent="0.3">
      <c r="A44081" s="1" t="s">
        <v>42427</v>
      </c>
      <c r="B44081" s="1" t="s">
        <v>67034</v>
      </c>
      <c r="E44081" s="1" t="s">
        <v>67045</v>
      </c>
      <c r="F44081" s="1" t="s">
        <v>67042</v>
      </c>
    </row>
    <row r="44082" spans="1:6" x14ac:dyDescent="0.3">
      <c r="A44082" s="1" t="s">
        <v>42428</v>
      </c>
      <c r="B44082" s="1" t="s">
        <v>67035</v>
      </c>
      <c r="E44082" s="1" t="s">
        <v>67046</v>
      </c>
      <c r="F44082" s="1" t="s">
        <v>67040</v>
      </c>
    </row>
    <row r="44083" spans="1:6" x14ac:dyDescent="0.3">
      <c r="A44083" s="1" t="s">
        <v>42429</v>
      </c>
      <c r="B44083" s="1" t="s">
        <v>67036</v>
      </c>
      <c r="E44083" s="1" t="s">
        <v>67047</v>
      </c>
      <c r="F44083" s="1" t="s">
        <v>67042</v>
      </c>
    </row>
    <row r="44084" spans="1:6" x14ac:dyDescent="0.3">
      <c r="A44084" s="1" t="s">
        <v>42430</v>
      </c>
      <c r="B44084" s="1" t="s">
        <v>67037</v>
      </c>
      <c r="E44084" s="1" t="s">
        <v>67048</v>
      </c>
      <c r="F44084" s="1" t="s">
        <v>67040</v>
      </c>
    </row>
    <row r="44085" spans="1:6" x14ac:dyDescent="0.3">
      <c r="A44085" s="1" t="s">
        <v>42431</v>
      </c>
      <c r="B44085" s="1" t="s">
        <v>67038</v>
      </c>
      <c r="E44085" s="1" t="s">
        <v>179</v>
      </c>
      <c r="F44085" s="1" t="s">
        <v>67042</v>
      </c>
    </row>
    <row r="44086" spans="1:6" x14ac:dyDescent="0.3">
      <c r="A44086" s="1" t="s">
        <v>42432</v>
      </c>
      <c r="B44086" s="1" t="s">
        <v>67021</v>
      </c>
      <c r="E44086" s="1" t="s">
        <v>67039</v>
      </c>
      <c r="F44086" s="1" t="s">
        <v>67040</v>
      </c>
    </row>
    <row r="44087" spans="1:6" x14ac:dyDescent="0.3">
      <c r="A44087" s="1" t="s">
        <v>42433</v>
      </c>
      <c r="B44087" s="1" t="s">
        <v>67022</v>
      </c>
      <c r="E44087" s="1" t="s">
        <v>67041</v>
      </c>
      <c r="F44087" s="1" t="s">
        <v>67042</v>
      </c>
    </row>
    <row r="44088" spans="1:6" x14ac:dyDescent="0.3">
      <c r="A44088" s="1" t="s">
        <v>42434</v>
      </c>
      <c r="B44088" s="1" t="s">
        <v>67023</v>
      </c>
      <c r="E44088" s="1" t="s">
        <v>67043</v>
      </c>
      <c r="F44088" s="1" t="s">
        <v>67040</v>
      </c>
    </row>
    <row r="44089" spans="1:6" x14ac:dyDescent="0.3">
      <c r="A44089" s="1" t="s">
        <v>42435</v>
      </c>
      <c r="B44089" s="1" t="s">
        <v>67024</v>
      </c>
      <c r="E44089" s="1" t="s">
        <v>67044</v>
      </c>
      <c r="F44089" s="1" t="s">
        <v>67042</v>
      </c>
    </row>
    <row r="44090" spans="1:6" x14ac:dyDescent="0.3">
      <c r="A44090" s="1" t="s">
        <v>42436</v>
      </c>
      <c r="B44090" s="1" t="s">
        <v>67025</v>
      </c>
      <c r="E44090" s="1" t="s">
        <v>67045</v>
      </c>
      <c r="F44090" s="1" t="s">
        <v>67040</v>
      </c>
    </row>
    <row r="44091" spans="1:6" x14ac:dyDescent="0.3">
      <c r="A44091" s="1" t="s">
        <v>42437</v>
      </c>
      <c r="B44091" s="1" t="s">
        <v>67026</v>
      </c>
      <c r="E44091" s="1" t="s">
        <v>67046</v>
      </c>
      <c r="F44091" s="1" t="s">
        <v>67042</v>
      </c>
    </row>
    <row r="44092" spans="1:6" x14ac:dyDescent="0.3">
      <c r="A44092" s="1" t="s">
        <v>42438</v>
      </c>
      <c r="B44092" s="1" t="s">
        <v>67027</v>
      </c>
      <c r="E44092" s="1" t="s">
        <v>67047</v>
      </c>
      <c r="F44092" s="1" t="s">
        <v>67040</v>
      </c>
    </row>
    <row r="44093" spans="1:6" x14ac:dyDescent="0.3">
      <c r="A44093" s="1" t="s">
        <v>42439</v>
      </c>
      <c r="B44093" s="1" t="s">
        <v>67028</v>
      </c>
      <c r="E44093" s="1" t="s">
        <v>67048</v>
      </c>
      <c r="F44093" s="1" t="s">
        <v>67042</v>
      </c>
    </row>
    <row r="44094" spans="1:6" x14ac:dyDescent="0.3">
      <c r="A44094" s="1" t="s">
        <v>42440</v>
      </c>
      <c r="B44094" s="1" t="s">
        <v>67029</v>
      </c>
      <c r="E44094" s="1" t="s">
        <v>179</v>
      </c>
      <c r="F44094" s="1" t="s">
        <v>67040</v>
      </c>
    </row>
    <row r="44095" spans="1:6" x14ac:dyDescent="0.3">
      <c r="A44095" s="1" t="s">
        <v>42441</v>
      </c>
      <c r="B44095" s="1" t="s">
        <v>67030</v>
      </c>
      <c r="E44095" s="1" t="s">
        <v>67039</v>
      </c>
      <c r="F44095" s="1" t="s">
        <v>67042</v>
      </c>
    </row>
    <row r="44096" spans="1:6" x14ac:dyDescent="0.3">
      <c r="A44096" s="1" t="s">
        <v>42442</v>
      </c>
      <c r="B44096" s="1" t="s">
        <v>67031</v>
      </c>
      <c r="E44096" s="1" t="s">
        <v>67041</v>
      </c>
      <c r="F44096" s="1" t="s">
        <v>67040</v>
      </c>
    </row>
    <row r="44097" spans="1:6" x14ac:dyDescent="0.3">
      <c r="A44097" s="1" t="s">
        <v>42443</v>
      </c>
      <c r="B44097" s="1" t="s">
        <v>67032</v>
      </c>
      <c r="E44097" s="1" t="s">
        <v>67043</v>
      </c>
      <c r="F44097" s="1" t="s">
        <v>67042</v>
      </c>
    </row>
    <row r="44098" spans="1:6" x14ac:dyDescent="0.3">
      <c r="A44098" s="1" t="s">
        <v>42444</v>
      </c>
      <c r="B44098" s="1" t="s">
        <v>67033</v>
      </c>
      <c r="E44098" s="1" t="s">
        <v>67044</v>
      </c>
      <c r="F44098" s="1" t="s">
        <v>67040</v>
      </c>
    </row>
    <row r="44099" spans="1:6" x14ac:dyDescent="0.3">
      <c r="A44099" s="1" t="s">
        <v>42445</v>
      </c>
      <c r="B44099" s="1" t="s">
        <v>67034</v>
      </c>
      <c r="E44099" s="1" t="s">
        <v>67045</v>
      </c>
      <c r="F44099" s="1" t="s">
        <v>67042</v>
      </c>
    </row>
    <row r="44100" spans="1:6" x14ac:dyDescent="0.3">
      <c r="A44100" s="1" t="s">
        <v>42446</v>
      </c>
      <c r="B44100" s="1" t="s">
        <v>67035</v>
      </c>
      <c r="E44100" s="1" t="s">
        <v>67046</v>
      </c>
      <c r="F44100" s="1" t="s">
        <v>67040</v>
      </c>
    </row>
    <row r="44101" spans="1:6" x14ac:dyDescent="0.3">
      <c r="A44101" s="1" t="s">
        <v>42447</v>
      </c>
      <c r="B44101" s="1" t="s">
        <v>67036</v>
      </c>
      <c r="E44101" s="1" t="s">
        <v>67047</v>
      </c>
      <c r="F44101" s="1" t="s">
        <v>67042</v>
      </c>
    </row>
    <row r="44102" spans="1:6" x14ac:dyDescent="0.3">
      <c r="A44102" s="1" t="s">
        <v>42448</v>
      </c>
      <c r="B44102" s="1" t="s">
        <v>67037</v>
      </c>
      <c r="E44102" s="1" t="s">
        <v>67048</v>
      </c>
      <c r="F44102" s="1" t="s">
        <v>67040</v>
      </c>
    </row>
    <row r="44103" spans="1:6" x14ac:dyDescent="0.3">
      <c r="A44103" s="1" t="s">
        <v>42449</v>
      </c>
      <c r="B44103" s="1" t="s">
        <v>67038</v>
      </c>
      <c r="E44103" s="1" t="s">
        <v>179</v>
      </c>
      <c r="F44103" s="1" t="s">
        <v>67042</v>
      </c>
    </row>
    <row r="44104" spans="1:6" x14ac:dyDescent="0.3">
      <c r="A44104" s="1" t="s">
        <v>42450</v>
      </c>
      <c r="B44104" s="1" t="s">
        <v>67021</v>
      </c>
      <c r="E44104" s="1" t="s">
        <v>67039</v>
      </c>
      <c r="F44104" s="1" t="s">
        <v>67040</v>
      </c>
    </row>
    <row r="44105" spans="1:6" x14ac:dyDescent="0.3">
      <c r="A44105" s="1" t="s">
        <v>42451</v>
      </c>
      <c r="B44105" s="1" t="s">
        <v>67022</v>
      </c>
      <c r="E44105" s="1" t="s">
        <v>67041</v>
      </c>
      <c r="F44105" s="1" t="s">
        <v>67042</v>
      </c>
    </row>
    <row r="44106" spans="1:6" x14ac:dyDescent="0.3">
      <c r="A44106" s="1" t="s">
        <v>42452</v>
      </c>
      <c r="B44106" s="1" t="s">
        <v>67023</v>
      </c>
      <c r="E44106" s="1" t="s">
        <v>67043</v>
      </c>
      <c r="F44106" s="1" t="s">
        <v>67040</v>
      </c>
    </row>
    <row r="44107" spans="1:6" x14ac:dyDescent="0.3">
      <c r="A44107" s="1" t="s">
        <v>42453</v>
      </c>
      <c r="B44107" s="1" t="s">
        <v>67024</v>
      </c>
      <c r="E44107" s="1" t="s">
        <v>67044</v>
      </c>
      <c r="F44107" s="1" t="s">
        <v>67042</v>
      </c>
    </row>
    <row r="44108" spans="1:6" x14ac:dyDescent="0.3">
      <c r="A44108" s="1" t="s">
        <v>42454</v>
      </c>
      <c r="B44108" s="1" t="s">
        <v>67025</v>
      </c>
      <c r="E44108" s="1" t="s">
        <v>67045</v>
      </c>
      <c r="F44108" s="1" t="s">
        <v>67040</v>
      </c>
    </row>
    <row r="44109" spans="1:6" x14ac:dyDescent="0.3">
      <c r="A44109" s="1" t="s">
        <v>2399</v>
      </c>
      <c r="B44109" s="1" t="s">
        <v>67026</v>
      </c>
      <c r="E44109" s="1" t="s">
        <v>67046</v>
      </c>
      <c r="F44109" s="1" t="s">
        <v>67042</v>
      </c>
    </row>
    <row r="44110" spans="1:6" x14ac:dyDescent="0.3">
      <c r="A44110" s="1" t="s">
        <v>42455</v>
      </c>
      <c r="B44110" s="1" t="s">
        <v>67027</v>
      </c>
      <c r="E44110" s="1" t="s">
        <v>67047</v>
      </c>
      <c r="F44110" s="1" t="s">
        <v>67040</v>
      </c>
    </row>
    <row r="44111" spans="1:6" x14ac:dyDescent="0.3">
      <c r="A44111" s="1" t="s">
        <v>42456</v>
      </c>
      <c r="B44111" s="1" t="s">
        <v>67028</v>
      </c>
      <c r="E44111" s="1" t="s">
        <v>67048</v>
      </c>
      <c r="F44111" s="1" t="s">
        <v>67042</v>
      </c>
    </row>
    <row r="44112" spans="1:6" x14ac:dyDescent="0.3">
      <c r="A44112" s="1" t="s">
        <v>42457</v>
      </c>
      <c r="B44112" s="1" t="s">
        <v>67029</v>
      </c>
      <c r="E44112" s="1" t="s">
        <v>179</v>
      </c>
      <c r="F44112" s="1" t="s">
        <v>67040</v>
      </c>
    </row>
    <row r="44113" spans="1:6" x14ac:dyDescent="0.3">
      <c r="A44113" s="1" t="s">
        <v>42458</v>
      </c>
      <c r="B44113" s="1" t="s">
        <v>67030</v>
      </c>
      <c r="E44113" s="1" t="s">
        <v>67039</v>
      </c>
      <c r="F44113" s="1" t="s">
        <v>67042</v>
      </c>
    </row>
    <row r="44114" spans="1:6" x14ac:dyDescent="0.3">
      <c r="A44114" s="1" t="s">
        <v>42459</v>
      </c>
      <c r="B44114" s="1" t="s">
        <v>67031</v>
      </c>
      <c r="E44114" s="1" t="s">
        <v>67041</v>
      </c>
      <c r="F44114" s="1" t="s">
        <v>67040</v>
      </c>
    </row>
    <row r="44115" spans="1:6" x14ac:dyDescent="0.3">
      <c r="A44115" s="1" t="s">
        <v>42460</v>
      </c>
      <c r="B44115" s="1" t="s">
        <v>67032</v>
      </c>
      <c r="E44115" s="1" t="s">
        <v>67043</v>
      </c>
      <c r="F44115" s="1" t="s">
        <v>67042</v>
      </c>
    </row>
    <row r="44116" spans="1:6" x14ac:dyDescent="0.3">
      <c r="A44116" s="1" t="s">
        <v>42461</v>
      </c>
      <c r="B44116" s="1" t="s">
        <v>67033</v>
      </c>
      <c r="E44116" s="1" t="s">
        <v>67044</v>
      </c>
      <c r="F44116" s="1" t="s">
        <v>67040</v>
      </c>
    </row>
    <row r="44117" spans="1:6" x14ac:dyDescent="0.3">
      <c r="A44117" s="1" t="s">
        <v>42462</v>
      </c>
      <c r="B44117" s="1" t="s">
        <v>67034</v>
      </c>
      <c r="E44117" s="1" t="s">
        <v>67045</v>
      </c>
      <c r="F44117" s="1" t="s">
        <v>67042</v>
      </c>
    </row>
    <row r="44118" spans="1:6" x14ac:dyDescent="0.3">
      <c r="A44118" s="1" t="s">
        <v>42463</v>
      </c>
      <c r="B44118" s="1" t="s">
        <v>67035</v>
      </c>
      <c r="E44118" s="1" t="s">
        <v>67046</v>
      </c>
      <c r="F44118" s="1" t="s">
        <v>67040</v>
      </c>
    </row>
    <row r="44119" spans="1:6" x14ac:dyDescent="0.3">
      <c r="A44119" s="1" t="s">
        <v>42464</v>
      </c>
      <c r="B44119" s="1" t="s">
        <v>67036</v>
      </c>
      <c r="E44119" s="1" t="s">
        <v>67047</v>
      </c>
      <c r="F44119" s="1" t="s">
        <v>67042</v>
      </c>
    </row>
    <row r="44120" spans="1:6" x14ac:dyDescent="0.3">
      <c r="A44120" s="1" t="s">
        <v>42465</v>
      </c>
      <c r="B44120" s="1" t="s">
        <v>67037</v>
      </c>
      <c r="E44120" s="1" t="s">
        <v>67048</v>
      </c>
      <c r="F44120" s="1" t="s">
        <v>67040</v>
      </c>
    </row>
    <row r="44121" spans="1:6" x14ac:dyDescent="0.3">
      <c r="A44121" s="1" t="s">
        <v>42466</v>
      </c>
      <c r="B44121" s="1" t="s">
        <v>67038</v>
      </c>
      <c r="E44121" s="1" t="s">
        <v>179</v>
      </c>
      <c r="F44121" s="1" t="s">
        <v>67042</v>
      </c>
    </row>
    <row r="44122" spans="1:6" x14ac:dyDescent="0.3">
      <c r="A44122" s="1" t="s">
        <v>42467</v>
      </c>
      <c r="B44122" s="1" t="s">
        <v>67021</v>
      </c>
      <c r="E44122" s="1" t="s">
        <v>67039</v>
      </c>
      <c r="F44122" s="1" t="s">
        <v>67040</v>
      </c>
    </row>
    <row r="44123" spans="1:6" x14ac:dyDescent="0.3">
      <c r="A44123" s="1" t="s">
        <v>42468</v>
      </c>
      <c r="B44123" s="1" t="s">
        <v>67022</v>
      </c>
      <c r="E44123" s="1" t="s">
        <v>67041</v>
      </c>
      <c r="F44123" s="1" t="s">
        <v>67042</v>
      </c>
    </row>
    <row r="44124" spans="1:6" x14ac:dyDescent="0.3">
      <c r="A44124" s="1" t="s">
        <v>42469</v>
      </c>
      <c r="B44124" s="1" t="s">
        <v>67023</v>
      </c>
      <c r="E44124" s="1" t="s">
        <v>67043</v>
      </c>
      <c r="F44124" s="1" t="s">
        <v>67040</v>
      </c>
    </row>
    <row r="44125" spans="1:6" x14ac:dyDescent="0.3">
      <c r="A44125" s="1" t="s">
        <v>42470</v>
      </c>
      <c r="B44125" s="1" t="s">
        <v>67024</v>
      </c>
      <c r="E44125" s="1" t="s">
        <v>67044</v>
      </c>
      <c r="F44125" s="1" t="s">
        <v>67042</v>
      </c>
    </row>
    <row r="44126" spans="1:6" x14ac:dyDescent="0.3">
      <c r="A44126" s="1" t="s">
        <v>42471</v>
      </c>
      <c r="B44126" s="1" t="s">
        <v>67025</v>
      </c>
      <c r="E44126" s="1" t="s">
        <v>67045</v>
      </c>
      <c r="F44126" s="1" t="s">
        <v>67040</v>
      </c>
    </row>
    <row r="44127" spans="1:6" x14ac:dyDescent="0.3">
      <c r="A44127" s="1" t="s">
        <v>42472</v>
      </c>
      <c r="B44127" s="1" t="s">
        <v>67026</v>
      </c>
      <c r="E44127" s="1" t="s">
        <v>67046</v>
      </c>
      <c r="F44127" s="1" t="s">
        <v>67042</v>
      </c>
    </row>
    <row r="44128" spans="1:6" x14ac:dyDescent="0.3">
      <c r="A44128" s="1" t="s">
        <v>42473</v>
      </c>
      <c r="B44128" s="1" t="s">
        <v>67027</v>
      </c>
      <c r="E44128" s="1" t="s">
        <v>67047</v>
      </c>
      <c r="F44128" s="1" t="s">
        <v>67040</v>
      </c>
    </row>
    <row r="44129" spans="1:6" x14ac:dyDescent="0.3">
      <c r="A44129" s="1" t="s">
        <v>42474</v>
      </c>
      <c r="B44129" s="1" t="s">
        <v>67028</v>
      </c>
      <c r="E44129" s="1" t="s">
        <v>67048</v>
      </c>
      <c r="F44129" s="1" t="s">
        <v>67042</v>
      </c>
    </row>
    <row r="44130" spans="1:6" x14ac:dyDescent="0.3">
      <c r="A44130" s="1" t="s">
        <v>42475</v>
      </c>
      <c r="B44130" s="1" t="s">
        <v>67029</v>
      </c>
      <c r="E44130" s="1" t="s">
        <v>179</v>
      </c>
      <c r="F44130" s="1" t="s">
        <v>67040</v>
      </c>
    </row>
    <row r="44131" spans="1:6" x14ac:dyDescent="0.3">
      <c r="A44131" s="1" t="s">
        <v>42476</v>
      </c>
      <c r="B44131" s="1" t="s">
        <v>67030</v>
      </c>
      <c r="E44131" s="1" t="s">
        <v>67039</v>
      </c>
      <c r="F44131" s="1" t="s">
        <v>67042</v>
      </c>
    </row>
    <row r="44132" spans="1:6" x14ac:dyDescent="0.3">
      <c r="A44132" s="1" t="s">
        <v>42477</v>
      </c>
      <c r="B44132" s="1" t="s">
        <v>67031</v>
      </c>
      <c r="E44132" s="1" t="s">
        <v>67041</v>
      </c>
      <c r="F44132" s="1" t="s">
        <v>67040</v>
      </c>
    </row>
    <row r="44133" spans="1:6" x14ac:dyDescent="0.3">
      <c r="A44133" s="1" t="s">
        <v>42478</v>
      </c>
      <c r="B44133" s="1" t="s">
        <v>67032</v>
      </c>
      <c r="E44133" s="1" t="s">
        <v>67043</v>
      </c>
      <c r="F44133" s="1" t="s">
        <v>67042</v>
      </c>
    </row>
    <row r="44134" spans="1:6" x14ac:dyDescent="0.3">
      <c r="A44134" s="1" t="s">
        <v>42479</v>
      </c>
      <c r="B44134" s="1" t="s">
        <v>67033</v>
      </c>
      <c r="E44134" s="1" t="s">
        <v>67044</v>
      </c>
      <c r="F44134" s="1" t="s">
        <v>67040</v>
      </c>
    </row>
    <row r="44135" spans="1:6" x14ac:dyDescent="0.3">
      <c r="A44135" s="1" t="s">
        <v>42480</v>
      </c>
      <c r="B44135" s="1" t="s">
        <v>67034</v>
      </c>
      <c r="E44135" s="1" t="s">
        <v>67045</v>
      </c>
      <c r="F44135" s="1" t="s">
        <v>67042</v>
      </c>
    </row>
    <row r="44136" spans="1:6" x14ac:dyDescent="0.3">
      <c r="A44136" s="1" t="s">
        <v>42481</v>
      </c>
      <c r="B44136" s="1" t="s">
        <v>67035</v>
      </c>
      <c r="E44136" s="1" t="s">
        <v>67046</v>
      </c>
      <c r="F44136" s="1" t="s">
        <v>67040</v>
      </c>
    </row>
    <row r="44137" spans="1:6" x14ac:dyDescent="0.3">
      <c r="A44137" s="1" t="s">
        <v>42482</v>
      </c>
      <c r="B44137" s="1" t="s">
        <v>67036</v>
      </c>
      <c r="E44137" s="1" t="s">
        <v>67047</v>
      </c>
      <c r="F44137" s="1" t="s">
        <v>67042</v>
      </c>
    </row>
    <row r="44138" spans="1:6" x14ac:dyDescent="0.3">
      <c r="A44138" s="1" t="s">
        <v>42483</v>
      </c>
      <c r="B44138" s="1" t="s">
        <v>67037</v>
      </c>
      <c r="E44138" s="1" t="s">
        <v>67048</v>
      </c>
      <c r="F44138" s="1" t="s">
        <v>67040</v>
      </c>
    </row>
    <row r="44139" spans="1:6" x14ac:dyDescent="0.3">
      <c r="A44139" s="1" t="s">
        <v>42484</v>
      </c>
      <c r="B44139" s="1" t="s">
        <v>67038</v>
      </c>
      <c r="E44139" s="1" t="s">
        <v>179</v>
      </c>
      <c r="F44139" s="1" t="s">
        <v>67042</v>
      </c>
    </row>
    <row r="44140" spans="1:6" x14ac:dyDescent="0.3">
      <c r="A44140" s="1" t="s">
        <v>42485</v>
      </c>
      <c r="B44140" s="1" t="s">
        <v>67021</v>
      </c>
      <c r="E44140" s="1" t="s">
        <v>67039</v>
      </c>
      <c r="F44140" s="1" t="s">
        <v>67040</v>
      </c>
    </row>
    <row r="44141" spans="1:6" x14ac:dyDescent="0.3">
      <c r="A44141" s="1" t="s">
        <v>42486</v>
      </c>
      <c r="B44141" s="1" t="s">
        <v>67022</v>
      </c>
      <c r="E44141" s="1" t="s">
        <v>67041</v>
      </c>
      <c r="F44141" s="1" t="s">
        <v>67042</v>
      </c>
    </row>
    <row r="44142" spans="1:6" x14ac:dyDescent="0.3">
      <c r="A44142" s="1" t="s">
        <v>42487</v>
      </c>
      <c r="B44142" s="1" t="s">
        <v>67023</v>
      </c>
      <c r="E44142" s="1" t="s">
        <v>67043</v>
      </c>
      <c r="F44142" s="1" t="s">
        <v>67040</v>
      </c>
    </row>
    <row r="44143" spans="1:6" x14ac:dyDescent="0.3">
      <c r="A44143" s="1" t="s">
        <v>42488</v>
      </c>
      <c r="B44143" s="1" t="s">
        <v>67024</v>
      </c>
      <c r="E44143" s="1" t="s">
        <v>67044</v>
      </c>
      <c r="F44143" s="1" t="s">
        <v>67042</v>
      </c>
    </row>
    <row r="44144" spans="1:6" x14ac:dyDescent="0.3">
      <c r="A44144" s="1" t="s">
        <v>42489</v>
      </c>
      <c r="B44144" s="1" t="s">
        <v>67025</v>
      </c>
      <c r="E44144" s="1" t="s">
        <v>67045</v>
      </c>
      <c r="F44144" s="1" t="s">
        <v>67040</v>
      </c>
    </row>
    <row r="44145" spans="1:6" x14ac:dyDescent="0.3">
      <c r="A44145" s="1" t="s">
        <v>42490</v>
      </c>
      <c r="B44145" s="1" t="s">
        <v>67026</v>
      </c>
      <c r="E44145" s="1" t="s">
        <v>67046</v>
      </c>
      <c r="F44145" s="1" t="s">
        <v>67042</v>
      </c>
    </row>
    <row r="44146" spans="1:6" x14ac:dyDescent="0.3">
      <c r="A44146" s="1" t="s">
        <v>42491</v>
      </c>
      <c r="B44146" s="1" t="s">
        <v>67027</v>
      </c>
      <c r="E44146" s="1" t="s">
        <v>67047</v>
      </c>
      <c r="F44146" s="1" t="s">
        <v>67040</v>
      </c>
    </row>
    <row r="44147" spans="1:6" x14ac:dyDescent="0.3">
      <c r="A44147" s="1" t="s">
        <v>42492</v>
      </c>
      <c r="B44147" s="1" t="s">
        <v>67028</v>
      </c>
      <c r="E44147" s="1" t="s">
        <v>67048</v>
      </c>
      <c r="F44147" s="1" t="s">
        <v>67042</v>
      </c>
    </row>
    <row r="44148" spans="1:6" x14ac:dyDescent="0.3">
      <c r="A44148" s="1" t="s">
        <v>42493</v>
      </c>
      <c r="B44148" s="1" t="s">
        <v>67029</v>
      </c>
      <c r="E44148" s="1" t="s">
        <v>179</v>
      </c>
      <c r="F44148" s="1" t="s">
        <v>67040</v>
      </c>
    </row>
    <row r="44149" spans="1:6" x14ac:dyDescent="0.3">
      <c r="A44149" s="1" t="s">
        <v>42494</v>
      </c>
      <c r="B44149" s="1" t="s">
        <v>67030</v>
      </c>
      <c r="E44149" s="1" t="s">
        <v>67039</v>
      </c>
      <c r="F44149" s="1" t="s">
        <v>67042</v>
      </c>
    </row>
    <row r="44150" spans="1:6" x14ac:dyDescent="0.3">
      <c r="A44150" s="1" t="s">
        <v>42495</v>
      </c>
      <c r="B44150" s="1" t="s">
        <v>67031</v>
      </c>
      <c r="E44150" s="1" t="s">
        <v>67041</v>
      </c>
      <c r="F44150" s="1" t="s">
        <v>67040</v>
      </c>
    </row>
    <row r="44151" spans="1:6" x14ac:dyDescent="0.3">
      <c r="A44151" s="1" t="s">
        <v>42496</v>
      </c>
      <c r="B44151" s="1" t="s">
        <v>67032</v>
      </c>
      <c r="E44151" s="1" t="s">
        <v>67043</v>
      </c>
      <c r="F44151" s="1" t="s">
        <v>67042</v>
      </c>
    </row>
    <row r="44152" spans="1:6" x14ac:dyDescent="0.3">
      <c r="A44152" s="1" t="s">
        <v>42497</v>
      </c>
      <c r="B44152" s="1" t="s">
        <v>67033</v>
      </c>
      <c r="E44152" s="1" t="s">
        <v>67044</v>
      </c>
      <c r="F44152" s="1" t="s">
        <v>67040</v>
      </c>
    </row>
    <row r="44153" spans="1:6" x14ac:dyDescent="0.3">
      <c r="A44153" s="1" t="s">
        <v>42498</v>
      </c>
      <c r="B44153" s="1" t="s">
        <v>67034</v>
      </c>
      <c r="E44153" s="1" t="s">
        <v>67045</v>
      </c>
      <c r="F44153" s="1" t="s">
        <v>67042</v>
      </c>
    </row>
    <row r="44154" spans="1:6" x14ac:dyDescent="0.3">
      <c r="A44154" s="1" t="s">
        <v>42499</v>
      </c>
      <c r="B44154" s="1" t="s">
        <v>67035</v>
      </c>
      <c r="E44154" s="1" t="s">
        <v>67046</v>
      </c>
      <c r="F44154" s="1" t="s">
        <v>67040</v>
      </c>
    </row>
    <row r="44155" spans="1:6" x14ac:dyDescent="0.3">
      <c r="A44155" s="1" t="s">
        <v>42500</v>
      </c>
      <c r="B44155" s="1" t="s">
        <v>67036</v>
      </c>
      <c r="E44155" s="1" t="s">
        <v>67047</v>
      </c>
      <c r="F44155" s="1" t="s">
        <v>67042</v>
      </c>
    </row>
    <row r="44156" spans="1:6" x14ac:dyDescent="0.3">
      <c r="A44156" s="1" t="s">
        <v>42501</v>
      </c>
      <c r="B44156" s="1" t="s">
        <v>67037</v>
      </c>
      <c r="E44156" s="1" t="s">
        <v>67048</v>
      </c>
      <c r="F44156" s="1" t="s">
        <v>67040</v>
      </c>
    </row>
    <row r="44157" spans="1:6" x14ac:dyDescent="0.3">
      <c r="A44157" s="1" t="s">
        <v>42502</v>
      </c>
      <c r="B44157" s="1" t="s">
        <v>67038</v>
      </c>
      <c r="E44157" s="1" t="s">
        <v>179</v>
      </c>
      <c r="F44157" s="1" t="s">
        <v>67042</v>
      </c>
    </row>
    <row r="44158" spans="1:6" x14ac:dyDescent="0.3">
      <c r="A44158" s="1" t="s">
        <v>42503</v>
      </c>
      <c r="B44158" s="1" t="s">
        <v>67021</v>
      </c>
      <c r="E44158" s="1" t="s">
        <v>67039</v>
      </c>
      <c r="F44158" s="1" t="s">
        <v>67040</v>
      </c>
    </row>
    <row r="44159" spans="1:6" x14ac:dyDescent="0.3">
      <c r="A44159" s="1" t="s">
        <v>42504</v>
      </c>
      <c r="B44159" s="1" t="s">
        <v>67022</v>
      </c>
      <c r="E44159" s="1" t="s">
        <v>67041</v>
      </c>
      <c r="F44159" s="1" t="s">
        <v>67042</v>
      </c>
    </row>
    <row r="44160" spans="1:6" x14ac:dyDescent="0.3">
      <c r="A44160" s="1" t="s">
        <v>42505</v>
      </c>
      <c r="B44160" s="1" t="s">
        <v>67023</v>
      </c>
      <c r="E44160" s="1" t="s">
        <v>67043</v>
      </c>
      <c r="F44160" s="1" t="s">
        <v>67040</v>
      </c>
    </row>
    <row r="44161" spans="1:6" x14ac:dyDescent="0.3">
      <c r="A44161" s="1" t="s">
        <v>42506</v>
      </c>
      <c r="B44161" s="1" t="s">
        <v>67024</v>
      </c>
      <c r="E44161" s="1" t="s">
        <v>67044</v>
      </c>
      <c r="F44161" s="1" t="s">
        <v>67042</v>
      </c>
    </row>
    <row r="44162" spans="1:6" x14ac:dyDescent="0.3">
      <c r="A44162" s="1" t="s">
        <v>42507</v>
      </c>
      <c r="B44162" s="1" t="s">
        <v>67025</v>
      </c>
      <c r="E44162" s="1" t="s">
        <v>67045</v>
      </c>
      <c r="F44162" s="1" t="s">
        <v>67040</v>
      </c>
    </row>
    <row r="44163" spans="1:6" x14ac:dyDescent="0.3">
      <c r="A44163" s="1" t="s">
        <v>42508</v>
      </c>
      <c r="B44163" s="1" t="s">
        <v>67026</v>
      </c>
      <c r="E44163" s="1" t="s">
        <v>67046</v>
      </c>
      <c r="F44163" s="1" t="s">
        <v>67042</v>
      </c>
    </row>
    <row r="44164" spans="1:6" x14ac:dyDescent="0.3">
      <c r="A44164" s="1" t="s">
        <v>42509</v>
      </c>
      <c r="B44164" s="1" t="s">
        <v>67027</v>
      </c>
      <c r="E44164" s="1" t="s">
        <v>67047</v>
      </c>
      <c r="F44164" s="1" t="s">
        <v>67040</v>
      </c>
    </row>
    <row r="44165" spans="1:6" x14ac:dyDescent="0.3">
      <c r="A44165" s="1" t="s">
        <v>42510</v>
      </c>
      <c r="B44165" s="1" t="s">
        <v>67028</v>
      </c>
      <c r="E44165" s="1" t="s">
        <v>67048</v>
      </c>
      <c r="F44165" s="1" t="s">
        <v>67042</v>
      </c>
    </row>
    <row r="44166" spans="1:6" x14ac:dyDescent="0.3">
      <c r="A44166" s="1" t="s">
        <v>42511</v>
      </c>
      <c r="B44166" s="1" t="s">
        <v>67029</v>
      </c>
      <c r="E44166" s="1" t="s">
        <v>179</v>
      </c>
      <c r="F44166" s="1" t="s">
        <v>67040</v>
      </c>
    </row>
    <row r="44167" spans="1:6" x14ac:dyDescent="0.3">
      <c r="A44167" s="1" t="s">
        <v>42512</v>
      </c>
      <c r="B44167" s="1" t="s">
        <v>67030</v>
      </c>
      <c r="E44167" s="1" t="s">
        <v>67039</v>
      </c>
      <c r="F44167" s="1" t="s">
        <v>67042</v>
      </c>
    </row>
    <row r="44168" spans="1:6" x14ac:dyDescent="0.3">
      <c r="A44168" s="1" t="s">
        <v>42513</v>
      </c>
      <c r="B44168" s="1" t="s">
        <v>67031</v>
      </c>
      <c r="E44168" s="1" t="s">
        <v>67041</v>
      </c>
      <c r="F44168" s="1" t="s">
        <v>67040</v>
      </c>
    </row>
    <row r="44169" spans="1:6" x14ac:dyDescent="0.3">
      <c r="A44169" s="1" t="s">
        <v>42514</v>
      </c>
      <c r="B44169" s="1" t="s">
        <v>67032</v>
      </c>
      <c r="E44169" s="1" t="s">
        <v>67043</v>
      </c>
      <c r="F44169" s="1" t="s">
        <v>67042</v>
      </c>
    </row>
    <row r="44170" spans="1:6" x14ac:dyDescent="0.3">
      <c r="A44170" s="1" t="s">
        <v>42515</v>
      </c>
      <c r="B44170" s="1" t="s">
        <v>67033</v>
      </c>
      <c r="E44170" s="1" t="s">
        <v>67044</v>
      </c>
      <c r="F44170" s="1" t="s">
        <v>67040</v>
      </c>
    </row>
    <row r="44171" spans="1:6" x14ac:dyDescent="0.3">
      <c r="A44171" s="1" t="s">
        <v>42516</v>
      </c>
      <c r="B44171" s="1" t="s">
        <v>67034</v>
      </c>
      <c r="E44171" s="1" t="s">
        <v>67045</v>
      </c>
      <c r="F44171" s="1" t="s">
        <v>67042</v>
      </c>
    </row>
    <row r="44172" spans="1:6" x14ac:dyDescent="0.3">
      <c r="A44172" s="1" t="s">
        <v>42517</v>
      </c>
      <c r="B44172" s="1" t="s">
        <v>67035</v>
      </c>
      <c r="E44172" s="1" t="s">
        <v>67046</v>
      </c>
      <c r="F44172" s="1" t="s">
        <v>67040</v>
      </c>
    </row>
    <row r="44173" spans="1:6" x14ac:dyDescent="0.3">
      <c r="A44173" s="1" t="s">
        <v>42518</v>
      </c>
      <c r="B44173" s="1" t="s">
        <v>67036</v>
      </c>
      <c r="E44173" s="1" t="s">
        <v>67047</v>
      </c>
      <c r="F44173" s="1" t="s">
        <v>67042</v>
      </c>
    </row>
    <row r="44174" spans="1:6" x14ac:dyDescent="0.3">
      <c r="A44174" s="1" t="s">
        <v>42519</v>
      </c>
      <c r="B44174" s="1" t="s">
        <v>67037</v>
      </c>
      <c r="E44174" s="1" t="s">
        <v>67048</v>
      </c>
      <c r="F44174" s="1" t="s">
        <v>67040</v>
      </c>
    </row>
    <row r="44175" spans="1:6" x14ac:dyDescent="0.3">
      <c r="A44175" s="1" t="s">
        <v>42520</v>
      </c>
      <c r="B44175" s="1" t="s">
        <v>67038</v>
      </c>
      <c r="E44175" s="1" t="s">
        <v>179</v>
      </c>
      <c r="F44175" s="1" t="s">
        <v>67042</v>
      </c>
    </row>
    <row r="44176" spans="1:6" x14ac:dyDescent="0.3">
      <c r="A44176" s="1" t="s">
        <v>42521</v>
      </c>
      <c r="B44176" s="1" t="s">
        <v>67021</v>
      </c>
      <c r="E44176" s="1" t="s">
        <v>67039</v>
      </c>
      <c r="F44176" s="1" t="s">
        <v>67040</v>
      </c>
    </row>
    <row r="44177" spans="1:6" x14ac:dyDescent="0.3">
      <c r="A44177" s="1" t="s">
        <v>42522</v>
      </c>
      <c r="B44177" s="1" t="s">
        <v>67022</v>
      </c>
      <c r="E44177" s="1" t="s">
        <v>67041</v>
      </c>
      <c r="F44177" s="1" t="s">
        <v>67042</v>
      </c>
    </row>
    <row r="44178" spans="1:6" x14ac:dyDescent="0.3">
      <c r="A44178" s="1" t="s">
        <v>42523</v>
      </c>
      <c r="B44178" s="1" t="s">
        <v>67023</v>
      </c>
      <c r="E44178" s="1" t="s">
        <v>67043</v>
      </c>
      <c r="F44178" s="1" t="s">
        <v>67040</v>
      </c>
    </row>
    <row r="44179" spans="1:6" x14ac:dyDescent="0.3">
      <c r="A44179" s="1" t="s">
        <v>42524</v>
      </c>
      <c r="B44179" s="1" t="s">
        <v>67024</v>
      </c>
      <c r="E44179" s="1" t="s">
        <v>67044</v>
      </c>
      <c r="F44179" s="1" t="s">
        <v>67042</v>
      </c>
    </row>
    <row r="44180" spans="1:6" x14ac:dyDescent="0.3">
      <c r="A44180" s="1" t="s">
        <v>42525</v>
      </c>
      <c r="B44180" s="1" t="s">
        <v>67025</v>
      </c>
      <c r="E44180" s="1" t="s">
        <v>67045</v>
      </c>
      <c r="F44180" s="1" t="s">
        <v>67040</v>
      </c>
    </row>
    <row r="44181" spans="1:6" x14ac:dyDescent="0.3">
      <c r="A44181" s="1" t="s">
        <v>42526</v>
      </c>
      <c r="B44181" s="1" t="s">
        <v>67026</v>
      </c>
      <c r="E44181" s="1" t="s">
        <v>67046</v>
      </c>
      <c r="F44181" s="1" t="s">
        <v>67042</v>
      </c>
    </row>
    <row r="44182" spans="1:6" x14ac:dyDescent="0.3">
      <c r="A44182" s="1" t="s">
        <v>42527</v>
      </c>
      <c r="B44182" s="1" t="s">
        <v>67027</v>
      </c>
      <c r="E44182" s="1" t="s">
        <v>67047</v>
      </c>
      <c r="F44182" s="1" t="s">
        <v>67040</v>
      </c>
    </row>
    <row r="44183" spans="1:6" x14ac:dyDescent="0.3">
      <c r="A44183" s="1" t="s">
        <v>42528</v>
      </c>
      <c r="B44183" s="1" t="s">
        <v>67028</v>
      </c>
      <c r="E44183" s="1" t="s">
        <v>67048</v>
      </c>
      <c r="F44183" s="1" t="s">
        <v>67042</v>
      </c>
    </row>
    <row r="44184" spans="1:6" x14ac:dyDescent="0.3">
      <c r="A44184" s="1" t="s">
        <v>42529</v>
      </c>
      <c r="B44184" s="1" t="s">
        <v>67029</v>
      </c>
      <c r="E44184" s="1" t="s">
        <v>179</v>
      </c>
      <c r="F44184" s="1" t="s">
        <v>67040</v>
      </c>
    </row>
    <row r="44185" spans="1:6" x14ac:dyDescent="0.3">
      <c r="A44185" s="1" t="s">
        <v>42530</v>
      </c>
      <c r="B44185" s="1" t="s">
        <v>67030</v>
      </c>
      <c r="E44185" s="1" t="s">
        <v>67039</v>
      </c>
      <c r="F44185" s="1" t="s">
        <v>67042</v>
      </c>
    </row>
    <row r="44186" spans="1:6" x14ac:dyDescent="0.3">
      <c r="A44186" s="1" t="s">
        <v>42531</v>
      </c>
      <c r="B44186" s="1" t="s">
        <v>67031</v>
      </c>
      <c r="E44186" s="1" t="s">
        <v>67041</v>
      </c>
      <c r="F44186" s="1" t="s">
        <v>67040</v>
      </c>
    </row>
    <row r="44187" spans="1:6" x14ac:dyDescent="0.3">
      <c r="A44187" s="1" t="s">
        <v>42532</v>
      </c>
      <c r="B44187" s="1" t="s">
        <v>67032</v>
      </c>
      <c r="E44187" s="1" t="s">
        <v>67043</v>
      </c>
      <c r="F44187" s="1" t="s">
        <v>67042</v>
      </c>
    </row>
    <row r="44188" spans="1:6" x14ac:dyDescent="0.3">
      <c r="A44188" s="1" t="s">
        <v>42533</v>
      </c>
      <c r="B44188" s="1" t="s">
        <v>67033</v>
      </c>
      <c r="E44188" s="1" t="s">
        <v>67044</v>
      </c>
      <c r="F44188" s="1" t="s">
        <v>67040</v>
      </c>
    </row>
    <row r="44189" spans="1:6" x14ac:dyDescent="0.3">
      <c r="A44189" s="1" t="s">
        <v>42534</v>
      </c>
      <c r="B44189" s="1" t="s">
        <v>67034</v>
      </c>
      <c r="E44189" s="1" t="s">
        <v>67045</v>
      </c>
      <c r="F44189" s="1" t="s">
        <v>67042</v>
      </c>
    </row>
    <row r="44190" spans="1:6" x14ac:dyDescent="0.3">
      <c r="A44190" s="1" t="s">
        <v>42535</v>
      </c>
      <c r="B44190" s="1" t="s">
        <v>67035</v>
      </c>
      <c r="E44190" s="1" t="s">
        <v>67046</v>
      </c>
      <c r="F44190" s="1" t="s">
        <v>67040</v>
      </c>
    </row>
    <row r="44191" spans="1:6" x14ac:dyDescent="0.3">
      <c r="A44191" s="1" t="s">
        <v>42536</v>
      </c>
      <c r="B44191" s="1" t="s">
        <v>67036</v>
      </c>
      <c r="E44191" s="1" t="s">
        <v>67047</v>
      </c>
      <c r="F44191" s="1" t="s">
        <v>67042</v>
      </c>
    </row>
    <row r="44192" spans="1:6" x14ac:dyDescent="0.3">
      <c r="A44192" s="1" t="s">
        <v>42537</v>
      </c>
      <c r="B44192" s="1" t="s">
        <v>67037</v>
      </c>
      <c r="E44192" s="1" t="s">
        <v>67048</v>
      </c>
      <c r="F44192" s="1" t="s">
        <v>67040</v>
      </c>
    </row>
    <row r="44193" spans="1:6" x14ac:dyDescent="0.3">
      <c r="A44193" s="1" t="s">
        <v>42538</v>
      </c>
      <c r="B44193" s="1" t="s">
        <v>67038</v>
      </c>
      <c r="E44193" s="1" t="s">
        <v>179</v>
      </c>
      <c r="F44193" s="1" t="s">
        <v>67042</v>
      </c>
    </row>
    <row r="44194" spans="1:6" x14ac:dyDescent="0.3">
      <c r="A44194" s="1" t="s">
        <v>42539</v>
      </c>
      <c r="B44194" s="1" t="s">
        <v>67021</v>
      </c>
      <c r="E44194" s="1" t="s">
        <v>67039</v>
      </c>
      <c r="F44194" s="1" t="s">
        <v>67040</v>
      </c>
    </row>
    <row r="44195" spans="1:6" x14ac:dyDescent="0.3">
      <c r="A44195" s="1" t="s">
        <v>42540</v>
      </c>
      <c r="B44195" s="1" t="s">
        <v>67022</v>
      </c>
      <c r="E44195" s="1" t="s">
        <v>67041</v>
      </c>
      <c r="F44195" s="1" t="s">
        <v>67042</v>
      </c>
    </row>
    <row r="44196" spans="1:6" x14ac:dyDescent="0.3">
      <c r="A44196" s="1" t="s">
        <v>42541</v>
      </c>
      <c r="B44196" s="1" t="s">
        <v>67023</v>
      </c>
      <c r="E44196" s="1" t="s">
        <v>67043</v>
      </c>
      <c r="F44196" s="1" t="s">
        <v>67040</v>
      </c>
    </row>
    <row r="44197" spans="1:6" x14ac:dyDescent="0.3">
      <c r="A44197" s="1" t="s">
        <v>42542</v>
      </c>
      <c r="B44197" s="1" t="s">
        <v>67024</v>
      </c>
      <c r="E44197" s="1" t="s">
        <v>67044</v>
      </c>
      <c r="F44197" s="1" t="s">
        <v>67042</v>
      </c>
    </row>
    <row r="44198" spans="1:6" x14ac:dyDescent="0.3">
      <c r="A44198" s="1" t="s">
        <v>42543</v>
      </c>
      <c r="B44198" s="1" t="s">
        <v>67025</v>
      </c>
      <c r="E44198" s="1" t="s">
        <v>67045</v>
      </c>
      <c r="F44198" s="1" t="s">
        <v>67040</v>
      </c>
    </row>
    <row r="44199" spans="1:6" x14ac:dyDescent="0.3">
      <c r="A44199" s="1" t="s">
        <v>42544</v>
      </c>
      <c r="B44199" s="1" t="s">
        <v>67026</v>
      </c>
      <c r="E44199" s="1" t="s">
        <v>67046</v>
      </c>
      <c r="F44199" s="1" t="s">
        <v>67042</v>
      </c>
    </row>
    <row r="44200" spans="1:6" x14ac:dyDescent="0.3">
      <c r="A44200" s="1" t="s">
        <v>42545</v>
      </c>
      <c r="B44200" s="1" t="s">
        <v>67027</v>
      </c>
      <c r="E44200" s="1" t="s">
        <v>67047</v>
      </c>
      <c r="F44200" s="1" t="s">
        <v>67040</v>
      </c>
    </row>
    <row r="44201" spans="1:6" x14ac:dyDescent="0.3">
      <c r="A44201" s="1" t="s">
        <v>42546</v>
      </c>
      <c r="B44201" s="1" t="s">
        <v>67028</v>
      </c>
      <c r="E44201" s="1" t="s">
        <v>67048</v>
      </c>
      <c r="F44201" s="1" t="s">
        <v>67042</v>
      </c>
    </row>
    <row r="44202" spans="1:6" x14ac:dyDescent="0.3">
      <c r="A44202" s="1" t="s">
        <v>42547</v>
      </c>
      <c r="B44202" s="1" t="s">
        <v>67029</v>
      </c>
      <c r="E44202" s="1" t="s">
        <v>179</v>
      </c>
      <c r="F44202" s="1" t="s">
        <v>67040</v>
      </c>
    </row>
    <row r="44203" spans="1:6" x14ac:dyDescent="0.3">
      <c r="A44203" s="1" t="s">
        <v>42548</v>
      </c>
      <c r="B44203" s="1" t="s">
        <v>67030</v>
      </c>
      <c r="E44203" s="1" t="s">
        <v>67039</v>
      </c>
      <c r="F44203" s="1" t="s">
        <v>67042</v>
      </c>
    </row>
    <row r="44204" spans="1:6" x14ac:dyDescent="0.3">
      <c r="A44204" s="1" t="s">
        <v>42549</v>
      </c>
      <c r="B44204" s="1" t="s">
        <v>67031</v>
      </c>
      <c r="E44204" s="1" t="s">
        <v>67041</v>
      </c>
      <c r="F44204" s="1" t="s">
        <v>67040</v>
      </c>
    </row>
    <row r="44205" spans="1:6" x14ac:dyDescent="0.3">
      <c r="A44205" s="1" t="s">
        <v>42550</v>
      </c>
      <c r="B44205" s="1" t="s">
        <v>67032</v>
      </c>
      <c r="E44205" s="1" t="s">
        <v>67043</v>
      </c>
      <c r="F44205" s="1" t="s">
        <v>67042</v>
      </c>
    </row>
    <row r="44206" spans="1:6" x14ac:dyDescent="0.3">
      <c r="A44206" s="1" t="s">
        <v>42551</v>
      </c>
      <c r="B44206" s="1" t="s">
        <v>67033</v>
      </c>
      <c r="E44206" s="1" t="s">
        <v>67044</v>
      </c>
      <c r="F44206" s="1" t="s">
        <v>67040</v>
      </c>
    </row>
    <row r="44207" spans="1:6" x14ac:dyDescent="0.3">
      <c r="A44207" s="1" t="s">
        <v>42552</v>
      </c>
      <c r="B44207" s="1" t="s">
        <v>67034</v>
      </c>
      <c r="E44207" s="1" t="s">
        <v>67045</v>
      </c>
      <c r="F44207" s="1" t="s">
        <v>67042</v>
      </c>
    </row>
    <row r="44208" spans="1:6" x14ac:dyDescent="0.3">
      <c r="A44208" s="1" t="s">
        <v>42553</v>
      </c>
      <c r="B44208" s="1" t="s">
        <v>67035</v>
      </c>
      <c r="E44208" s="1" t="s">
        <v>67046</v>
      </c>
      <c r="F44208" s="1" t="s">
        <v>67040</v>
      </c>
    </row>
    <row r="44209" spans="1:6" x14ac:dyDescent="0.3">
      <c r="A44209" s="1" t="s">
        <v>42554</v>
      </c>
      <c r="B44209" s="1" t="s">
        <v>67036</v>
      </c>
      <c r="E44209" s="1" t="s">
        <v>67047</v>
      </c>
      <c r="F44209" s="1" t="s">
        <v>67042</v>
      </c>
    </row>
    <row r="44210" spans="1:6" x14ac:dyDescent="0.3">
      <c r="A44210" s="1" t="s">
        <v>42555</v>
      </c>
      <c r="B44210" s="1" t="s">
        <v>67037</v>
      </c>
      <c r="E44210" s="1" t="s">
        <v>67048</v>
      </c>
      <c r="F44210" s="1" t="s">
        <v>67040</v>
      </c>
    </row>
    <row r="44211" spans="1:6" x14ac:dyDescent="0.3">
      <c r="A44211" s="1" t="s">
        <v>42556</v>
      </c>
      <c r="B44211" s="1" t="s">
        <v>67038</v>
      </c>
      <c r="E44211" s="1" t="s">
        <v>179</v>
      </c>
      <c r="F44211" s="1" t="s">
        <v>67042</v>
      </c>
    </row>
    <row r="44212" spans="1:6" x14ac:dyDescent="0.3">
      <c r="A44212" s="1" t="s">
        <v>42557</v>
      </c>
      <c r="B44212" s="1" t="s">
        <v>67021</v>
      </c>
      <c r="E44212" s="1" t="s">
        <v>67039</v>
      </c>
      <c r="F44212" s="1" t="s">
        <v>67040</v>
      </c>
    </row>
    <row r="44213" spans="1:6" x14ac:dyDescent="0.3">
      <c r="A44213" s="1" t="s">
        <v>42558</v>
      </c>
      <c r="B44213" s="1" t="s">
        <v>67022</v>
      </c>
      <c r="E44213" s="1" t="s">
        <v>67041</v>
      </c>
      <c r="F44213" s="1" t="s">
        <v>67042</v>
      </c>
    </row>
    <row r="44214" spans="1:6" x14ac:dyDescent="0.3">
      <c r="A44214" s="1" t="s">
        <v>42559</v>
      </c>
      <c r="B44214" s="1" t="s">
        <v>67023</v>
      </c>
      <c r="E44214" s="1" t="s">
        <v>67043</v>
      </c>
      <c r="F44214" s="1" t="s">
        <v>67040</v>
      </c>
    </row>
    <row r="44215" spans="1:6" x14ac:dyDescent="0.3">
      <c r="A44215" s="1" t="s">
        <v>42560</v>
      </c>
      <c r="B44215" s="1" t="s">
        <v>67024</v>
      </c>
      <c r="E44215" s="1" t="s">
        <v>67044</v>
      </c>
      <c r="F44215" s="1" t="s">
        <v>67042</v>
      </c>
    </row>
    <row r="44216" spans="1:6" x14ac:dyDescent="0.3">
      <c r="A44216" s="1" t="s">
        <v>42561</v>
      </c>
      <c r="B44216" s="1" t="s">
        <v>67025</v>
      </c>
      <c r="E44216" s="1" t="s">
        <v>67045</v>
      </c>
      <c r="F44216" s="1" t="s">
        <v>67040</v>
      </c>
    </row>
    <row r="44217" spans="1:6" x14ac:dyDescent="0.3">
      <c r="A44217" s="1" t="s">
        <v>42562</v>
      </c>
      <c r="B44217" s="1" t="s">
        <v>67026</v>
      </c>
      <c r="E44217" s="1" t="s">
        <v>67046</v>
      </c>
      <c r="F44217" s="1" t="s">
        <v>67042</v>
      </c>
    </row>
    <row r="44218" spans="1:6" x14ac:dyDescent="0.3">
      <c r="A44218" s="1" t="s">
        <v>42563</v>
      </c>
      <c r="B44218" s="1" t="s">
        <v>67027</v>
      </c>
      <c r="E44218" s="1" t="s">
        <v>67047</v>
      </c>
      <c r="F44218" s="1" t="s">
        <v>67040</v>
      </c>
    </row>
    <row r="44219" spans="1:6" x14ac:dyDescent="0.3">
      <c r="A44219" s="1" t="s">
        <v>42244</v>
      </c>
      <c r="B44219" s="1" t="s">
        <v>67028</v>
      </c>
      <c r="E44219" s="1" t="s">
        <v>67048</v>
      </c>
      <c r="F44219" s="1" t="s">
        <v>67042</v>
      </c>
    </row>
    <row r="44220" spans="1:6" x14ac:dyDescent="0.3">
      <c r="A44220" s="1" t="s">
        <v>42564</v>
      </c>
      <c r="B44220" s="1" t="s">
        <v>67029</v>
      </c>
      <c r="E44220" s="1" t="s">
        <v>179</v>
      </c>
      <c r="F44220" s="1" t="s">
        <v>67040</v>
      </c>
    </row>
    <row r="44221" spans="1:6" x14ac:dyDescent="0.3">
      <c r="A44221" s="1" t="s">
        <v>42565</v>
      </c>
      <c r="B44221" s="1" t="s">
        <v>67030</v>
      </c>
      <c r="E44221" s="1" t="s">
        <v>67039</v>
      </c>
      <c r="F44221" s="1" t="s">
        <v>67042</v>
      </c>
    </row>
    <row r="44222" spans="1:6" x14ac:dyDescent="0.3">
      <c r="A44222" s="1" t="s">
        <v>42566</v>
      </c>
      <c r="B44222" s="1" t="s">
        <v>67031</v>
      </c>
      <c r="E44222" s="1" t="s">
        <v>67041</v>
      </c>
      <c r="F44222" s="1" t="s">
        <v>67040</v>
      </c>
    </row>
    <row r="44223" spans="1:6" x14ac:dyDescent="0.3">
      <c r="A44223" s="1" t="s">
        <v>42567</v>
      </c>
      <c r="B44223" s="1" t="s">
        <v>67032</v>
      </c>
      <c r="E44223" s="1" t="s">
        <v>67043</v>
      </c>
      <c r="F44223" s="1" t="s">
        <v>67042</v>
      </c>
    </row>
    <row r="44224" spans="1:6" x14ac:dyDescent="0.3">
      <c r="A44224" s="1" t="s">
        <v>42568</v>
      </c>
      <c r="B44224" s="1" t="s">
        <v>67033</v>
      </c>
      <c r="E44224" s="1" t="s">
        <v>67044</v>
      </c>
      <c r="F44224" s="1" t="s">
        <v>67040</v>
      </c>
    </row>
    <row r="44225" spans="1:6" x14ac:dyDescent="0.3">
      <c r="A44225" s="1" t="s">
        <v>42569</v>
      </c>
      <c r="B44225" s="1" t="s">
        <v>67034</v>
      </c>
      <c r="E44225" s="1" t="s">
        <v>67045</v>
      </c>
      <c r="F44225" s="1" t="s">
        <v>67042</v>
      </c>
    </row>
    <row r="44226" spans="1:6" x14ac:dyDescent="0.3">
      <c r="A44226" s="1" t="s">
        <v>42570</v>
      </c>
      <c r="B44226" s="1" t="s">
        <v>67035</v>
      </c>
      <c r="E44226" s="1" t="s">
        <v>67046</v>
      </c>
      <c r="F44226" s="1" t="s">
        <v>67040</v>
      </c>
    </row>
    <row r="44227" spans="1:6" x14ac:dyDescent="0.3">
      <c r="A44227" s="1" t="s">
        <v>42571</v>
      </c>
      <c r="B44227" s="1" t="s">
        <v>67036</v>
      </c>
      <c r="E44227" s="1" t="s">
        <v>67047</v>
      </c>
      <c r="F44227" s="1" t="s">
        <v>67042</v>
      </c>
    </row>
    <row r="44228" spans="1:6" x14ac:dyDescent="0.3">
      <c r="A44228" s="1" t="s">
        <v>42572</v>
      </c>
      <c r="B44228" s="1" t="s">
        <v>67037</v>
      </c>
      <c r="E44228" s="1" t="s">
        <v>67048</v>
      </c>
      <c r="F44228" s="1" t="s">
        <v>67040</v>
      </c>
    </row>
    <row r="44229" spans="1:6" x14ac:dyDescent="0.3">
      <c r="A44229" s="1" t="s">
        <v>42573</v>
      </c>
      <c r="B44229" s="1" t="s">
        <v>67038</v>
      </c>
      <c r="E44229" s="1" t="s">
        <v>179</v>
      </c>
      <c r="F44229" s="1" t="s">
        <v>67042</v>
      </c>
    </row>
    <row r="44230" spans="1:6" x14ac:dyDescent="0.3">
      <c r="A44230" s="1" t="s">
        <v>42574</v>
      </c>
      <c r="B44230" s="1" t="s">
        <v>67021</v>
      </c>
      <c r="E44230" s="1" t="s">
        <v>67039</v>
      </c>
      <c r="F44230" s="1" t="s">
        <v>67040</v>
      </c>
    </row>
    <row r="44231" spans="1:6" x14ac:dyDescent="0.3">
      <c r="A44231" s="1" t="s">
        <v>42575</v>
      </c>
      <c r="B44231" s="1" t="s">
        <v>67022</v>
      </c>
      <c r="E44231" s="1" t="s">
        <v>67041</v>
      </c>
      <c r="F44231" s="1" t="s">
        <v>67042</v>
      </c>
    </row>
    <row r="44232" spans="1:6" x14ac:dyDescent="0.3">
      <c r="A44232" s="1" t="s">
        <v>42576</v>
      </c>
      <c r="B44232" s="1" t="s">
        <v>67023</v>
      </c>
      <c r="E44232" s="1" t="s">
        <v>67043</v>
      </c>
      <c r="F44232" s="1" t="s">
        <v>67040</v>
      </c>
    </row>
    <row r="44233" spans="1:6" x14ac:dyDescent="0.3">
      <c r="A44233" s="1" t="s">
        <v>42577</v>
      </c>
      <c r="B44233" s="1" t="s">
        <v>67024</v>
      </c>
      <c r="E44233" s="1" t="s">
        <v>67044</v>
      </c>
      <c r="F44233" s="1" t="s">
        <v>67042</v>
      </c>
    </row>
    <row r="44234" spans="1:6" x14ac:dyDescent="0.3">
      <c r="A44234" s="1" t="s">
        <v>42578</v>
      </c>
      <c r="B44234" s="1" t="s">
        <v>67025</v>
      </c>
      <c r="E44234" s="1" t="s">
        <v>67045</v>
      </c>
      <c r="F44234" s="1" t="s">
        <v>67040</v>
      </c>
    </row>
    <row r="44235" spans="1:6" x14ac:dyDescent="0.3">
      <c r="A44235" s="1" t="s">
        <v>42579</v>
      </c>
      <c r="B44235" s="1" t="s">
        <v>67026</v>
      </c>
      <c r="E44235" s="1" t="s">
        <v>67046</v>
      </c>
      <c r="F44235" s="1" t="s">
        <v>67042</v>
      </c>
    </row>
    <row r="44236" spans="1:6" x14ac:dyDescent="0.3">
      <c r="A44236" s="1" t="s">
        <v>42580</v>
      </c>
      <c r="B44236" s="1" t="s">
        <v>67027</v>
      </c>
      <c r="E44236" s="1" t="s">
        <v>67047</v>
      </c>
      <c r="F44236" s="1" t="s">
        <v>67040</v>
      </c>
    </row>
    <row r="44237" spans="1:6" x14ac:dyDescent="0.3">
      <c r="A44237" s="1" t="s">
        <v>42581</v>
      </c>
      <c r="B44237" s="1" t="s">
        <v>67028</v>
      </c>
      <c r="E44237" s="1" t="s">
        <v>67048</v>
      </c>
      <c r="F44237" s="1" t="s">
        <v>67042</v>
      </c>
    </row>
    <row r="44238" spans="1:6" x14ac:dyDescent="0.3">
      <c r="A44238" s="1" t="s">
        <v>42582</v>
      </c>
      <c r="B44238" s="1" t="s">
        <v>67029</v>
      </c>
      <c r="E44238" s="1" t="s">
        <v>179</v>
      </c>
      <c r="F44238" s="1" t="s">
        <v>67040</v>
      </c>
    </row>
    <row r="44239" spans="1:6" x14ac:dyDescent="0.3">
      <c r="A44239" s="1" t="s">
        <v>42583</v>
      </c>
      <c r="B44239" s="1" t="s">
        <v>67030</v>
      </c>
      <c r="E44239" s="1" t="s">
        <v>67039</v>
      </c>
      <c r="F44239" s="1" t="s">
        <v>67042</v>
      </c>
    </row>
    <row r="44240" spans="1:6" x14ac:dyDescent="0.3">
      <c r="A44240" s="1" t="s">
        <v>42584</v>
      </c>
      <c r="B44240" s="1" t="s">
        <v>67031</v>
      </c>
      <c r="E44240" s="1" t="s">
        <v>67041</v>
      </c>
      <c r="F44240" s="1" t="s">
        <v>67040</v>
      </c>
    </row>
    <row r="44241" spans="1:6" x14ac:dyDescent="0.3">
      <c r="A44241" s="1" t="s">
        <v>42585</v>
      </c>
      <c r="B44241" s="1" t="s">
        <v>67032</v>
      </c>
      <c r="E44241" s="1" t="s">
        <v>67043</v>
      </c>
      <c r="F44241" s="1" t="s">
        <v>67042</v>
      </c>
    </row>
    <row r="44242" spans="1:6" x14ac:dyDescent="0.3">
      <c r="A44242" s="1" t="s">
        <v>42586</v>
      </c>
      <c r="B44242" s="1" t="s">
        <v>67033</v>
      </c>
      <c r="E44242" s="1" t="s">
        <v>67044</v>
      </c>
      <c r="F44242" s="1" t="s">
        <v>67040</v>
      </c>
    </row>
    <row r="44243" spans="1:6" x14ac:dyDescent="0.3">
      <c r="A44243" s="1" t="s">
        <v>42587</v>
      </c>
      <c r="B44243" s="1" t="s">
        <v>67034</v>
      </c>
      <c r="E44243" s="1" t="s">
        <v>67045</v>
      </c>
      <c r="F44243" s="1" t="s">
        <v>67042</v>
      </c>
    </row>
    <row r="44244" spans="1:6" x14ac:dyDescent="0.3">
      <c r="A44244" s="1" t="s">
        <v>42588</v>
      </c>
      <c r="B44244" s="1" t="s">
        <v>67035</v>
      </c>
      <c r="E44244" s="1" t="s">
        <v>67046</v>
      </c>
      <c r="F44244" s="1" t="s">
        <v>67040</v>
      </c>
    </row>
    <row r="44245" spans="1:6" x14ac:dyDescent="0.3">
      <c r="A44245" s="1" t="s">
        <v>42589</v>
      </c>
      <c r="B44245" s="1" t="s">
        <v>67036</v>
      </c>
      <c r="E44245" s="1" t="s">
        <v>67047</v>
      </c>
      <c r="F44245" s="1" t="s">
        <v>67042</v>
      </c>
    </row>
    <row r="44246" spans="1:6" x14ac:dyDescent="0.3">
      <c r="A44246" s="1" t="s">
        <v>42590</v>
      </c>
      <c r="B44246" s="1" t="s">
        <v>67037</v>
      </c>
      <c r="E44246" s="1" t="s">
        <v>67048</v>
      </c>
      <c r="F44246" s="1" t="s">
        <v>67040</v>
      </c>
    </row>
    <row r="44247" spans="1:6" x14ac:dyDescent="0.3">
      <c r="A44247" s="1" t="s">
        <v>42591</v>
      </c>
      <c r="B44247" s="1" t="s">
        <v>67038</v>
      </c>
      <c r="E44247" s="1" t="s">
        <v>179</v>
      </c>
      <c r="F44247" s="1" t="s">
        <v>67042</v>
      </c>
    </row>
    <row r="44248" spans="1:6" x14ac:dyDescent="0.3">
      <c r="A44248" s="1" t="s">
        <v>42592</v>
      </c>
      <c r="B44248" s="1" t="s">
        <v>67021</v>
      </c>
      <c r="E44248" s="1" t="s">
        <v>67039</v>
      </c>
      <c r="F44248" s="1" t="s">
        <v>67040</v>
      </c>
    </row>
    <row r="44249" spans="1:6" x14ac:dyDescent="0.3">
      <c r="A44249" s="1" t="s">
        <v>42593</v>
      </c>
      <c r="B44249" s="1" t="s">
        <v>67022</v>
      </c>
      <c r="E44249" s="1" t="s">
        <v>67041</v>
      </c>
      <c r="F44249" s="1" t="s">
        <v>67042</v>
      </c>
    </row>
    <row r="44250" spans="1:6" x14ac:dyDescent="0.3">
      <c r="A44250" s="1" t="s">
        <v>42594</v>
      </c>
      <c r="B44250" s="1" t="s">
        <v>67023</v>
      </c>
      <c r="E44250" s="1" t="s">
        <v>67043</v>
      </c>
      <c r="F44250" s="1" t="s">
        <v>67040</v>
      </c>
    </row>
    <row r="44251" spans="1:6" x14ac:dyDescent="0.3">
      <c r="A44251" s="1" t="s">
        <v>41841</v>
      </c>
      <c r="B44251" s="1" t="s">
        <v>67024</v>
      </c>
      <c r="E44251" s="1" t="s">
        <v>67044</v>
      </c>
      <c r="F44251" s="1" t="s">
        <v>67042</v>
      </c>
    </row>
    <row r="44252" spans="1:6" x14ac:dyDescent="0.3">
      <c r="A44252" s="1" t="s">
        <v>42595</v>
      </c>
      <c r="B44252" s="1" t="s">
        <v>67025</v>
      </c>
      <c r="E44252" s="1" t="s">
        <v>67045</v>
      </c>
      <c r="F44252" s="1" t="s">
        <v>67040</v>
      </c>
    </row>
    <row r="44253" spans="1:6" x14ac:dyDescent="0.3">
      <c r="A44253" s="1" t="s">
        <v>42596</v>
      </c>
      <c r="B44253" s="1" t="s">
        <v>67026</v>
      </c>
      <c r="E44253" s="1" t="s">
        <v>67046</v>
      </c>
      <c r="F44253" s="1" t="s">
        <v>67042</v>
      </c>
    </row>
    <row r="44254" spans="1:6" x14ac:dyDescent="0.3">
      <c r="A44254" s="1" t="s">
        <v>42597</v>
      </c>
      <c r="B44254" s="1" t="s">
        <v>67027</v>
      </c>
      <c r="E44254" s="1" t="s">
        <v>67047</v>
      </c>
      <c r="F44254" s="1" t="s">
        <v>67040</v>
      </c>
    </row>
    <row r="44255" spans="1:6" x14ac:dyDescent="0.3">
      <c r="A44255" s="1" t="s">
        <v>42598</v>
      </c>
      <c r="B44255" s="1" t="s">
        <v>67028</v>
      </c>
      <c r="E44255" s="1" t="s">
        <v>67048</v>
      </c>
      <c r="F44255" s="1" t="s">
        <v>67042</v>
      </c>
    </row>
    <row r="44256" spans="1:6" x14ac:dyDescent="0.3">
      <c r="A44256" s="1" t="s">
        <v>42599</v>
      </c>
      <c r="B44256" s="1" t="s">
        <v>67029</v>
      </c>
      <c r="E44256" s="1" t="s">
        <v>179</v>
      </c>
      <c r="F44256" s="1" t="s">
        <v>67040</v>
      </c>
    </row>
    <row r="44257" spans="1:6" x14ac:dyDescent="0.3">
      <c r="A44257" s="1" t="s">
        <v>42600</v>
      </c>
      <c r="B44257" s="1" t="s">
        <v>67030</v>
      </c>
      <c r="E44257" s="1" t="s">
        <v>67039</v>
      </c>
      <c r="F44257" s="1" t="s">
        <v>67042</v>
      </c>
    </row>
    <row r="44258" spans="1:6" x14ac:dyDescent="0.3">
      <c r="A44258" s="1" t="s">
        <v>42601</v>
      </c>
      <c r="B44258" s="1" t="s">
        <v>67031</v>
      </c>
      <c r="E44258" s="1" t="s">
        <v>67041</v>
      </c>
      <c r="F44258" s="1" t="s">
        <v>67040</v>
      </c>
    </row>
    <row r="44259" spans="1:6" x14ac:dyDescent="0.3">
      <c r="A44259" s="1" t="s">
        <v>42244</v>
      </c>
      <c r="B44259" s="1" t="s">
        <v>67032</v>
      </c>
      <c r="E44259" s="1" t="s">
        <v>67043</v>
      </c>
      <c r="F44259" s="1" t="s">
        <v>67042</v>
      </c>
    </row>
    <row r="44260" spans="1:6" x14ac:dyDescent="0.3">
      <c r="A44260" s="1" t="s">
        <v>42602</v>
      </c>
      <c r="B44260" s="1" t="s">
        <v>67033</v>
      </c>
      <c r="E44260" s="1" t="s">
        <v>67044</v>
      </c>
      <c r="F44260" s="1" t="s">
        <v>67040</v>
      </c>
    </row>
    <row r="44261" spans="1:6" x14ac:dyDescent="0.3">
      <c r="A44261" s="1" t="s">
        <v>42603</v>
      </c>
      <c r="B44261" s="1" t="s">
        <v>67034</v>
      </c>
      <c r="E44261" s="1" t="s">
        <v>67045</v>
      </c>
      <c r="F44261" s="1" t="s">
        <v>67042</v>
      </c>
    </row>
    <row r="44262" spans="1:6" x14ac:dyDescent="0.3">
      <c r="A44262" s="1" t="s">
        <v>42604</v>
      </c>
      <c r="B44262" s="1" t="s">
        <v>67035</v>
      </c>
      <c r="E44262" s="1" t="s">
        <v>67046</v>
      </c>
      <c r="F44262" s="1" t="s">
        <v>67040</v>
      </c>
    </row>
    <row r="44263" spans="1:6" x14ac:dyDescent="0.3">
      <c r="A44263" s="1" t="s">
        <v>42605</v>
      </c>
      <c r="B44263" s="1" t="s">
        <v>67036</v>
      </c>
      <c r="E44263" s="1" t="s">
        <v>67047</v>
      </c>
      <c r="F44263" s="1" t="s">
        <v>67042</v>
      </c>
    </row>
    <row r="44264" spans="1:6" x14ac:dyDescent="0.3">
      <c r="A44264" s="1" t="s">
        <v>42606</v>
      </c>
      <c r="B44264" s="1" t="s">
        <v>67037</v>
      </c>
      <c r="E44264" s="1" t="s">
        <v>67048</v>
      </c>
      <c r="F44264" s="1" t="s">
        <v>67040</v>
      </c>
    </row>
    <row r="44265" spans="1:6" x14ac:dyDescent="0.3">
      <c r="A44265" s="1" t="s">
        <v>42607</v>
      </c>
      <c r="B44265" s="1" t="s">
        <v>67038</v>
      </c>
      <c r="E44265" s="1" t="s">
        <v>179</v>
      </c>
      <c r="F44265" s="1" t="s">
        <v>67042</v>
      </c>
    </row>
    <row r="44266" spans="1:6" x14ac:dyDescent="0.3">
      <c r="A44266" s="1" t="s">
        <v>42608</v>
      </c>
      <c r="B44266" s="1" t="s">
        <v>67021</v>
      </c>
      <c r="E44266" s="1" t="s">
        <v>67039</v>
      </c>
      <c r="F44266" s="1" t="s">
        <v>67040</v>
      </c>
    </row>
    <row r="44267" spans="1:6" x14ac:dyDescent="0.3">
      <c r="A44267" s="1" t="s">
        <v>42609</v>
      </c>
      <c r="B44267" s="1" t="s">
        <v>67022</v>
      </c>
      <c r="E44267" s="1" t="s">
        <v>67041</v>
      </c>
      <c r="F44267" s="1" t="s">
        <v>67042</v>
      </c>
    </row>
    <row r="44268" spans="1:6" x14ac:dyDescent="0.3">
      <c r="A44268" s="1" t="s">
        <v>42610</v>
      </c>
      <c r="B44268" s="1" t="s">
        <v>67023</v>
      </c>
      <c r="E44268" s="1" t="s">
        <v>67043</v>
      </c>
      <c r="F44268" s="1" t="s">
        <v>67040</v>
      </c>
    </row>
    <row r="44269" spans="1:6" x14ac:dyDescent="0.3">
      <c r="A44269" s="1" t="s">
        <v>42611</v>
      </c>
      <c r="B44269" s="1" t="s">
        <v>67024</v>
      </c>
      <c r="E44269" s="1" t="s">
        <v>67044</v>
      </c>
      <c r="F44269" s="1" t="s">
        <v>67042</v>
      </c>
    </row>
    <row r="44270" spans="1:6" x14ac:dyDescent="0.3">
      <c r="A44270" s="1" t="s">
        <v>42612</v>
      </c>
      <c r="B44270" s="1" t="s">
        <v>67025</v>
      </c>
      <c r="E44270" s="1" t="s">
        <v>67045</v>
      </c>
      <c r="F44270" s="1" t="s">
        <v>67040</v>
      </c>
    </row>
    <row r="44271" spans="1:6" x14ac:dyDescent="0.3">
      <c r="A44271" s="1" t="s">
        <v>42613</v>
      </c>
      <c r="B44271" s="1" t="s">
        <v>67026</v>
      </c>
      <c r="E44271" s="1" t="s">
        <v>67046</v>
      </c>
      <c r="F44271" s="1" t="s">
        <v>67042</v>
      </c>
    </row>
    <row r="44272" spans="1:6" x14ac:dyDescent="0.3">
      <c r="A44272" s="1" t="s">
        <v>42614</v>
      </c>
      <c r="B44272" s="1" t="s">
        <v>67027</v>
      </c>
      <c r="E44272" s="1" t="s">
        <v>67047</v>
      </c>
      <c r="F44272" s="1" t="s">
        <v>67040</v>
      </c>
    </row>
    <row r="44273" spans="1:6" x14ac:dyDescent="0.3">
      <c r="A44273" s="1" t="s">
        <v>39065</v>
      </c>
      <c r="B44273" s="1" t="s">
        <v>67028</v>
      </c>
      <c r="E44273" s="1" t="s">
        <v>67048</v>
      </c>
      <c r="F44273" s="1" t="s">
        <v>67042</v>
      </c>
    </row>
    <row r="44274" spans="1:6" x14ac:dyDescent="0.3">
      <c r="A44274" s="1" t="s">
        <v>42615</v>
      </c>
      <c r="B44274" s="1" t="s">
        <v>67029</v>
      </c>
      <c r="E44274" s="1" t="s">
        <v>179</v>
      </c>
      <c r="F44274" s="1" t="s">
        <v>67040</v>
      </c>
    </row>
    <row r="44275" spans="1:6" x14ac:dyDescent="0.3">
      <c r="A44275" s="1" t="s">
        <v>17145</v>
      </c>
      <c r="B44275" s="1" t="s">
        <v>67030</v>
      </c>
      <c r="E44275" s="1" t="s">
        <v>67039</v>
      </c>
      <c r="F44275" s="1" t="s">
        <v>67042</v>
      </c>
    </row>
    <row r="44276" spans="1:6" x14ac:dyDescent="0.3">
      <c r="A44276" s="1" t="s">
        <v>42616</v>
      </c>
      <c r="B44276" s="1" t="s">
        <v>67031</v>
      </c>
      <c r="E44276" s="1" t="s">
        <v>67041</v>
      </c>
      <c r="F44276" s="1" t="s">
        <v>67040</v>
      </c>
    </row>
    <row r="44277" spans="1:6" x14ac:dyDescent="0.3">
      <c r="A44277" s="1" t="s">
        <v>42617</v>
      </c>
      <c r="B44277" s="1" t="s">
        <v>67032</v>
      </c>
      <c r="E44277" s="1" t="s">
        <v>67043</v>
      </c>
      <c r="F44277" s="1" t="s">
        <v>67042</v>
      </c>
    </row>
    <row r="44278" spans="1:6" x14ac:dyDescent="0.3">
      <c r="A44278" s="1" t="s">
        <v>42618</v>
      </c>
      <c r="B44278" s="1" t="s">
        <v>67033</v>
      </c>
      <c r="E44278" s="1" t="s">
        <v>67044</v>
      </c>
      <c r="F44278" s="1" t="s">
        <v>67040</v>
      </c>
    </row>
    <row r="44279" spans="1:6" x14ac:dyDescent="0.3">
      <c r="A44279" s="1" t="s">
        <v>42619</v>
      </c>
      <c r="B44279" s="1" t="s">
        <v>67034</v>
      </c>
      <c r="E44279" s="1" t="s">
        <v>67045</v>
      </c>
      <c r="F44279" s="1" t="s">
        <v>67042</v>
      </c>
    </row>
    <row r="44280" spans="1:6" x14ac:dyDescent="0.3">
      <c r="A44280" s="1" t="s">
        <v>42620</v>
      </c>
      <c r="B44280" s="1" t="s">
        <v>67035</v>
      </c>
      <c r="E44280" s="1" t="s">
        <v>67046</v>
      </c>
      <c r="F44280" s="1" t="s">
        <v>67040</v>
      </c>
    </row>
    <row r="44281" spans="1:6" x14ac:dyDescent="0.3">
      <c r="A44281" s="1" t="s">
        <v>42621</v>
      </c>
      <c r="B44281" s="1" t="s">
        <v>67036</v>
      </c>
      <c r="E44281" s="1" t="s">
        <v>67047</v>
      </c>
      <c r="F44281" s="1" t="s">
        <v>67042</v>
      </c>
    </row>
    <row r="44282" spans="1:6" x14ac:dyDescent="0.3">
      <c r="A44282" s="1" t="s">
        <v>42622</v>
      </c>
      <c r="B44282" s="1" t="s">
        <v>67037</v>
      </c>
      <c r="E44282" s="1" t="s">
        <v>67048</v>
      </c>
      <c r="F44282" s="1" t="s">
        <v>67040</v>
      </c>
    </row>
    <row r="44283" spans="1:6" x14ac:dyDescent="0.3">
      <c r="A44283" s="1" t="s">
        <v>42623</v>
      </c>
      <c r="B44283" s="1" t="s">
        <v>67038</v>
      </c>
      <c r="E44283" s="1" t="s">
        <v>179</v>
      </c>
      <c r="F44283" s="1" t="s">
        <v>67042</v>
      </c>
    </row>
    <row r="44284" spans="1:6" x14ac:dyDescent="0.3">
      <c r="A44284" s="1" t="s">
        <v>42624</v>
      </c>
      <c r="B44284" s="1" t="s">
        <v>67021</v>
      </c>
      <c r="E44284" s="1" t="s">
        <v>67039</v>
      </c>
      <c r="F44284" s="1" t="s">
        <v>67040</v>
      </c>
    </row>
    <row r="44285" spans="1:6" x14ac:dyDescent="0.3">
      <c r="A44285" s="1" t="s">
        <v>42625</v>
      </c>
      <c r="B44285" s="1" t="s">
        <v>67022</v>
      </c>
      <c r="E44285" s="1" t="s">
        <v>67041</v>
      </c>
      <c r="F44285" s="1" t="s">
        <v>67042</v>
      </c>
    </row>
    <row r="44286" spans="1:6" x14ac:dyDescent="0.3">
      <c r="A44286" s="1" t="s">
        <v>15061</v>
      </c>
      <c r="B44286" s="1" t="s">
        <v>67023</v>
      </c>
      <c r="E44286" s="1" t="s">
        <v>67043</v>
      </c>
      <c r="F44286" s="1" t="s">
        <v>67040</v>
      </c>
    </row>
    <row r="44287" spans="1:6" x14ac:dyDescent="0.3">
      <c r="A44287" s="1" t="s">
        <v>42626</v>
      </c>
      <c r="B44287" s="1" t="s">
        <v>67024</v>
      </c>
      <c r="E44287" s="1" t="s">
        <v>67044</v>
      </c>
      <c r="F44287" s="1" t="s">
        <v>67042</v>
      </c>
    </row>
    <row r="44288" spans="1:6" x14ac:dyDescent="0.3">
      <c r="A44288" s="1" t="s">
        <v>42627</v>
      </c>
      <c r="B44288" s="1" t="s">
        <v>67025</v>
      </c>
      <c r="E44288" s="1" t="s">
        <v>67045</v>
      </c>
      <c r="F44288" s="1" t="s">
        <v>67040</v>
      </c>
    </row>
    <row r="44289" spans="1:6" x14ac:dyDescent="0.3">
      <c r="A44289" s="1" t="s">
        <v>42628</v>
      </c>
      <c r="B44289" s="1" t="s">
        <v>67026</v>
      </c>
      <c r="E44289" s="1" t="s">
        <v>67046</v>
      </c>
      <c r="F44289" s="1" t="s">
        <v>67042</v>
      </c>
    </row>
    <row r="44290" spans="1:6" x14ac:dyDescent="0.3">
      <c r="A44290" s="1" t="s">
        <v>42629</v>
      </c>
      <c r="B44290" s="1" t="s">
        <v>67027</v>
      </c>
      <c r="E44290" s="1" t="s">
        <v>67047</v>
      </c>
      <c r="F44290" s="1" t="s">
        <v>67040</v>
      </c>
    </row>
    <row r="44291" spans="1:6" x14ac:dyDescent="0.3">
      <c r="A44291" s="1" t="s">
        <v>42630</v>
      </c>
      <c r="B44291" s="1" t="s">
        <v>67028</v>
      </c>
      <c r="E44291" s="1" t="s">
        <v>67048</v>
      </c>
      <c r="F44291" s="1" t="s">
        <v>67042</v>
      </c>
    </row>
    <row r="44292" spans="1:6" x14ac:dyDescent="0.3">
      <c r="A44292" s="1" t="s">
        <v>42631</v>
      </c>
      <c r="B44292" s="1" t="s">
        <v>67029</v>
      </c>
      <c r="E44292" s="1" t="s">
        <v>179</v>
      </c>
      <c r="F44292" s="1" t="s">
        <v>67040</v>
      </c>
    </row>
    <row r="44293" spans="1:6" x14ac:dyDescent="0.3">
      <c r="A44293" s="1" t="s">
        <v>42632</v>
      </c>
      <c r="B44293" s="1" t="s">
        <v>67030</v>
      </c>
      <c r="E44293" s="1" t="s">
        <v>67039</v>
      </c>
      <c r="F44293" s="1" t="s">
        <v>67042</v>
      </c>
    </row>
    <row r="44294" spans="1:6" x14ac:dyDescent="0.3">
      <c r="A44294" s="1" t="s">
        <v>42633</v>
      </c>
      <c r="B44294" s="1" t="s">
        <v>67031</v>
      </c>
      <c r="E44294" s="1" t="s">
        <v>67041</v>
      </c>
      <c r="F44294" s="1" t="s">
        <v>67040</v>
      </c>
    </row>
    <row r="44295" spans="1:6" x14ac:dyDescent="0.3">
      <c r="A44295" s="1" t="s">
        <v>42634</v>
      </c>
      <c r="B44295" s="1" t="s">
        <v>67032</v>
      </c>
      <c r="E44295" s="1" t="s">
        <v>67043</v>
      </c>
      <c r="F44295" s="1" t="s">
        <v>67042</v>
      </c>
    </row>
    <row r="44296" spans="1:6" x14ac:dyDescent="0.3">
      <c r="A44296" s="1" t="s">
        <v>42635</v>
      </c>
      <c r="B44296" s="1" t="s">
        <v>67033</v>
      </c>
      <c r="E44296" s="1" t="s">
        <v>67044</v>
      </c>
      <c r="F44296" s="1" t="s">
        <v>67040</v>
      </c>
    </row>
    <row r="44297" spans="1:6" x14ac:dyDescent="0.3">
      <c r="A44297" s="1" t="s">
        <v>42636</v>
      </c>
      <c r="B44297" s="1" t="s">
        <v>67034</v>
      </c>
      <c r="E44297" s="1" t="s">
        <v>67045</v>
      </c>
      <c r="F44297" s="1" t="s">
        <v>67042</v>
      </c>
    </row>
    <row r="44298" spans="1:6" x14ac:dyDescent="0.3">
      <c r="A44298" s="1" t="s">
        <v>42637</v>
      </c>
      <c r="B44298" s="1" t="s">
        <v>67035</v>
      </c>
      <c r="E44298" s="1" t="s">
        <v>67046</v>
      </c>
      <c r="F44298" s="1" t="s">
        <v>67040</v>
      </c>
    </row>
    <row r="44299" spans="1:6" x14ac:dyDescent="0.3">
      <c r="A44299" s="1" t="s">
        <v>42638</v>
      </c>
      <c r="B44299" s="1" t="s">
        <v>67036</v>
      </c>
      <c r="E44299" s="1" t="s">
        <v>67047</v>
      </c>
      <c r="F44299" s="1" t="s">
        <v>67042</v>
      </c>
    </row>
    <row r="44300" spans="1:6" x14ac:dyDescent="0.3">
      <c r="A44300" s="1" t="s">
        <v>42639</v>
      </c>
      <c r="B44300" s="1" t="s">
        <v>67037</v>
      </c>
      <c r="E44300" s="1" t="s">
        <v>67048</v>
      </c>
      <c r="F44300" s="1" t="s">
        <v>67040</v>
      </c>
    </row>
    <row r="44301" spans="1:6" x14ac:dyDescent="0.3">
      <c r="A44301" s="1" t="s">
        <v>42640</v>
      </c>
      <c r="B44301" s="1" t="s">
        <v>67038</v>
      </c>
      <c r="E44301" s="1" t="s">
        <v>179</v>
      </c>
      <c r="F44301" s="1" t="s">
        <v>67042</v>
      </c>
    </row>
    <row r="44302" spans="1:6" x14ac:dyDescent="0.3">
      <c r="A44302" s="1" t="s">
        <v>42641</v>
      </c>
      <c r="B44302" s="1" t="s">
        <v>67021</v>
      </c>
      <c r="E44302" s="1" t="s">
        <v>67039</v>
      </c>
      <c r="F44302" s="1" t="s">
        <v>67040</v>
      </c>
    </row>
    <row r="44303" spans="1:6" x14ac:dyDescent="0.3">
      <c r="A44303" s="1" t="s">
        <v>42642</v>
      </c>
      <c r="B44303" s="1" t="s">
        <v>67022</v>
      </c>
      <c r="E44303" s="1" t="s">
        <v>67041</v>
      </c>
      <c r="F44303" s="1" t="s">
        <v>67042</v>
      </c>
    </row>
    <row r="44304" spans="1:6" x14ac:dyDescent="0.3">
      <c r="A44304" s="1" t="s">
        <v>984</v>
      </c>
      <c r="B44304" s="1" t="s">
        <v>67023</v>
      </c>
      <c r="E44304" s="1" t="s">
        <v>67043</v>
      </c>
      <c r="F44304" s="1" t="s">
        <v>67040</v>
      </c>
    </row>
    <row r="44305" spans="1:6" x14ac:dyDescent="0.3">
      <c r="A44305" s="1" t="s">
        <v>42643</v>
      </c>
      <c r="B44305" s="1" t="s">
        <v>67024</v>
      </c>
      <c r="E44305" s="1" t="s">
        <v>67044</v>
      </c>
      <c r="F44305" s="1" t="s">
        <v>67042</v>
      </c>
    </row>
    <row r="44306" spans="1:6" x14ac:dyDescent="0.3">
      <c r="A44306" s="1" t="s">
        <v>42644</v>
      </c>
      <c r="B44306" s="1" t="s">
        <v>67025</v>
      </c>
      <c r="E44306" s="1" t="s">
        <v>67045</v>
      </c>
      <c r="F44306" s="1" t="s">
        <v>67040</v>
      </c>
    </row>
    <row r="44307" spans="1:6" x14ac:dyDescent="0.3">
      <c r="A44307" s="1" t="s">
        <v>42645</v>
      </c>
      <c r="B44307" s="1" t="s">
        <v>67026</v>
      </c>
      <c r="E44307" s="1" t="s">
        <v>67046</v>
      </c>
      <c r="F44307" s="1" t="s">
        <v>67042</v>
      </c>
    </row>
    <row r="44308" spans="1:6" x14ac:dyDescent="0.3">
      <c r="A44308" s="1" t="s">
        <v>42646</v>
      </c>
      <c r="B44308" s="1" t="s">
        <v>67027</v>
      </c>
      <c r="E44308" s="1" t="s">
        <v>67047</v>
      </c>
      <c r="F44308" s="1" t="s">
        <v>67040</v>
      </c>
    </row>
    <row r="44309" spans="1:6" x14ac:dyDescent="0.3">
      <c r="A44309" s="1" t="s">
        <v>42647</v>
      </c>
      <c r="B44309" s="1" t="s">
        <v>67028</v>
      </c>
      <c r="E44309" s="1" t="s">
        <v>67048</v>
      </c>
      <c r="F44309" s="1" t="s">
        <v>67042</v>
      </c>
    </row>
    <row r="44310" spans="1:6" x14ac:dyDescent="0.3">
      <c r="A44310" s="1" t="s">
        <v>42648</v>
      </c>
      <c r="B44310" s="1" t="s">
        <v>67029</v>
      </c>
      <c r="E44310" s="1" t="s">
        <v>179</v>
      </c>
      <c r="F44310" s="1" t="s">
        <v>67040</v>
      </c>
    </row>
    <row r="44311" spans="1:6" x14ac:dyDescent="0.3">
      <c r="A44311" s="1" t="s">
        <v>42649</v>
      </c>
      <c r="B44311" s="1" t="s">
        <v>67030</v>
      </c>
      <c r="E44311" s="1" t="s">
        <v>67039</v>
      </c>
      <c r="F44311" s="1" t="s">
        <v>67042</v>
      </c>
    </row>
    <row r="44312" spans="1:6" x14ac:dyDescent="0.3">
      <c r="A44312" s="1" t="s">
        <v>42650</v>
      </c>
      <c r="B44312" s="1" t="s">
        <v>67031</v>
      </c>
      <c r="E44312" s="1" t="s">
        <v>67041</v>
      </c>
      <c r="F44312" s="1" t="s">
        <v>67040</v>
      </c>
    </row>
    <row r="44313" spans="1:6" x14ac:dyDescent="0.3">
      <c r="A44313" s="1" t="s">
        <v>42651</v>
      </c>
      <c r="B44313" s="1" t="s">
        <v>67032</v>
      </c>
      <c r="E44313" s="1" t="s">
        <v>67043</v>
      </c>
      <c r="F44313" s="1" t="s">
        <v>67042</v>
      </c>
    </row>
    <row r="44314" spans="1:6" x14ac:dyDescent="0.3">
      <c r="A44314" s="1" t="s">
        <v>42652</v>
      </c>
      <c r="B44314" s="1" t="s">
        <v>67033</v>
      </c>
      <c r="E44314" s="1" t="s">
        <v>67044</v>
      </c>
      <c r="F44314" s="1" t="s">
        <v>67040</v>
      </c>
    </row>
    <row r="44315" spans="1:6" x14ac:dyDescent="0.3">
      <c r="A44315" s="1" t="s">
        <v>42653</v>
      </c>
      <c r="B44315" s="1" t="s">
        <v>67034</v>
      </c>
      <c r="E44315" s="1" t="s">
        <v>67045</v>
      </c>
      <c r="F44315" s="1" t="s">
        <v>67042</v>
      </c>
    </row>
    <row r="44316" spans="1:6" x14ac:dyDescent="0.3">
      <c r="A44316" s="1" t="s">
        <v>42654</v>
      </c>
      <c r="B44316" s="1" t="s">
        <v>67035</v>
      </c>
      <c r="E44316" s="1" t="s">
        <v>67046</v>
      </c>
      <c r="F44316" s="1" t="s">
        <v>67040</v>
      </c>
    </row>
    <row r="44317" spans="1:6" x14ac:dyDescent="0.3">
      <c r="A44317" s="1" t="s">
        <v>42655</v>
      </c>
      <c r="B44317" s="1" t="s">
        <v>67036</v>
      </c>
      <c r="E44317" s="1" t="s">
        <v>67047</v>
      </c>
      <c r="F44317" s="1" t="s">
        <v>67042</v>
      </c>
    </row>
    <row r="44318" spans="1:6" x14ac:dyDescent="0.3">
      <c r="A44318" s="1" t="s">
        <v>42656</v>
      </c>
      <c r="B44318" s="1" t="s">
        <v>67037</v>
      </c>
      <c r="E44318" s="1" t="s">
        <v>67048</v>
      </c>
      <c r="F44318" s="1" t="s">
        <v>67040</v>
      </c>
    </row>
    <row r="44319" spans="1:6" x14ac:dyDescent="0.3">
      <c r="A44319" s="1" t="s">
        <v>42657</v>
      </c>
      <c r="B44319" s="1" t="s">
        <v>67038</v>
      </c>
      <c r="E44319" s="1" t="s">
        <v>179</v>
      </c>
      <c r="F44319" s="1" t="s">
        <v>67042</v>
      </c>
    </row>
    <row r="44320" spans="1:6" x14ac:dyDescent="0.3">
      <c r="A44320" s="1" t="s">
        <v>42658</v>
      </c>
      <c r="B44320" s="1" t="s">
        <v>67021</v>
      </c>
      <c r="E44320" s="1" t="s">
        <v>67039</v>
      </c>
      <c r="F44320" s="1" t="s">
        <v>67040</v>
      </c>
    </row>
    <row r="44321" spans="1:6" x14ac:dyDescent="0.3">
      <c r="A44321" s="1" t="s">
        <v>42659</v>
      </c>
      <c r="B44321" s="1" t="s">
        <v>67022</v>
      </c>
      <c r="E44321" s="1" t="s">
        <v>67041</v>
      </c>
      <c r="F44321" s="1" t="s">
        <v>67042</v>
      </c>
    </row>
    <row r="44322" spans="1:6" x14ac:dyDescent="0.3">
      <c r="A44322" s="1" t="s">
        <v>42660</v>
      </c>
      <c r="B44322" s="1" t="s">
        <v>67023</v>
      </c>
      <c r="E44322" s="1" t="s">
        <v>67043</v>
      </c>
      <c r="F44322" s="1" t="s">
        <v>67040</v>
      </c>
    </row>
    <row r="44323" spans="1:6" x14ac:dyDescent="0.3">
      <c r="A44323" s="1" t="s">
        <v>42661</v>
      </c>
      <c r="B44323" s="1" t="s">
        <v>67024</v>
      </c>
      <c r="E44323" s="1" t="s">
        <v>67044</v>
      </c>
      <c r="F44323" s="1" t="s">
        <v>67042</v>
      </c>
    </row>
    <row r="44324" spans="1:6" x14ac:dyDescent="0.3">
      <c r="A44324" s="1" t="s">
        <v>42662</v>
      </c>
      <c r="B44324" s="1" t="s">
        <v>67025</v>
      </c>
      <c r="E44324" s="1" t="s">
        <v>67045</v>
      </c>
      <c r="F44324" s="1" t="s">
        <v>67040</v>
      </c>
    </row>
    <row r="44325" spans="1:6" x14ac:dyDescent="0.3">
      <c r="A44325" s="1" t="s">
        <v>42663</v>
      </c>
      <c r="B44325" s="1" t="s">
        <v>67026</v>
      </c>
      <c r="E44325" s="1" t="s">
        <v>67046</v>
      </c>
      <c r="F44325" s="1" t="s">
        <v>67042</v>
      </c>
    </row>
    <row r="44326" spans="1:6" x14ac:dyDescent="0.3">
      <c r="A44326" s="1" t="s">
        <v>42664</v>
      </c>
      <c r="B44326" s="1" t="s">
        <v>67027</v>
      </c>
      <c r="E44326" s="1" t="s">
        <v>67047</v>
      </c>
      <c r="F44326" s="1" t="s">
        <v>67040</v>
      </c>
    </row>
    <row r="44327" spans="1:6" x14ac:dyDescent="0.3">
      <c r="A44327" s="1" t="s">
        <v>42665</v>
      </c>
      <c r="B44327" s="1" t="s">
        <v>67028</v>
      </c>
      <c r="E44327" s="1" t="s">
        <v>67048</v>
      </c>
      <c r="F44327" s="1" t="s">
        <v>67042</v>
      </c>
    </row>
    <row r="44328" spans="1:6" x14ac:dyDescent="0.3">
      <c r="A44328" s="1" t="s">
        <v>42666</v>
      </c>
      <c r="B44328" s="1" t="s">
        <v>67029</v>
      </c>
      <c r="E44328" s="1" t="s">
        <v>179</v>
      </c>
      <c r="F44328" s="1" t="s">
        <v>67040</v>
      </c>
    </row>
    <row r="44329" spans="1:6" x14ac:dyDescent="0.3">
      <c r="A44329" s="1" t="s">
        <v>38471</v>
      </c>
      <c r="B44329" s="1" t="s">
        <v>67030</v>
      </c>
      <c r="E44329" s="1" t="s">
        <v>67039</v>
      </c>
      <c r="F44329" s="1" t="s">
        <v>67042</v>
      </c>
    </row>
    <row r="44330" spans="1:6" x14ac:dyDescent="0.3">
      <c r="A44330" s="1" t="s">
        <v>42667</v>
      </c>
      <c r="B44330" s="1" t="s">
        <v>67031</v>
      </c>
      <c r="E44330" s="1" t="s">
        <v>67041</v>
      </c>
      <c r="F44330" s="1" t="s">
        <v>67040</v>
      </c>
    </row>
    <row r="44331" spans="1:6" x14ac:dyDescent="0.3">
      <c r="A44331" s="1" t="s">
        <v>42668</v>
      </c>
      <c r="B44331" s="1" t="s">
        <v>67032</v>
      </c>
      <c r="E44331" s="1" t="s">
        <v>67043</v>
      </c>
      <c r="F44331" s="1" t="s">
        <v>67042</v>
      </c>
    </row>
    <row r="44332" spans="1:6" x14ac:dyDescent="0.3">
      <c r="A44332" s="1" t="s">
        <v>42669</v>
      </c>
      <c r="B44332" s="1" t="s">
        <v>67033</v>
      </c>
      <c r="E44332" s="1" t="s">
        <v>67044</v>
      </c>
      <c r="F44332" s="1" t="s">
        <v>67040</v>
      </c>
    </row>
    <row r="44333" spans="1:6" x14ac:dyDescent="0.3">
      <c r="A44333" s="1" t="s">
        <v>984</v>
      </c>
      <c r="B44333" s="1" t="s">
        <v>67034</v>
      </c>
      <c r="E44333" s="1" t="s">
        <v>67045</v>
      </c>
      <c r="F44333" s="1" t="s">
        <v>67042</v>
      </c>
    </row>
    <row r="44334" spans="1:6" x14ac:dyDescent="0.3">
      <c r="A44334" s="1" t="s">
        <v>42670</v>
      </c>
      <c r="B44334" s="1" t="s">
        <v>67035</v>
      </c>
      <c r="E44334" s="1" t="s">
        <v>67046</v>
      </c>
      <c r="F44334" s="1" t="s">
        <v>67040</v>
      </c>
    </row>
    <row r="44335" spans="1:6" x14ac:dyDescent="0.3">
      <c r="A44335" s="1" t="s">
        <v>42671</v>
      </c>
      <c r="B44335" s="1" t="s">
        <v>67036</v>
      </c>
      <c r="E44335" s="1" t="s">
        <v>67047</v>
      </c>
      <c r="F44335" s="1" t="s">
        <v>67042</v>
      </c>
    </row>
    <row r="44336" spans="1:6" x14ac:dyDescent="0.3">
      <c r="A44336" s="1" t="s">
        <v>2466</v>
      </c>
      <c r="B44336" s="1" t="s">
        <v>67037</v>
      </c>
      <c r="E44336" s="1" t="s">
        <v>67048</v>
      </c>
      <c r="F44336" s="1" t="s">
        <v>67040</v>
      </c>
    </row>
    <row r="44337" spans="1:6" x14ac:dyDescent="0.3">
      <c r="A44337" s="1" t="s">
        <v>42672</v>
      </c>
      <c r="B44337" s="1" t="s">
        <v>67038</v>
      </c>
      <c r="E44337" s="1" t="s">
        <v>179</v>
      </c>
      <c r="F44337" s="1" t="s">
        <v>67042</v>
      </c>
    </row>
    <row r="44338" spans="1:6" x14ac:dyDescent="0.3">
      <c r="A44338" s="1" t="s">
        <v>42673</v>
      </c>
      <c r="B44338" s="1" t="s">
        <v>67021</v>
      </c>
      <c r="E44338" s="1" t="s">
        <v>67039</v>
      </c>
      <c r="F44338" s="1" t="s">
        <v>67040</v>
      </c>
    </row>
    <row r="44339" spans="1:6" x14ac:dyDescent="0.3">
      <c r="A44339" s="1" t="s">
        <v>42674</v>
      </c>
      <c r="B44339" s="1" t="s">
        <v>67022</v>
      </c>
      <c r="E44339" s="1" t="s">
        <v>67041</v>
      </c>
      <c r="F44339" s="1" t="s">
        <v>67042</v>
      </c>
    </row>
    <row r="44340" spans="1:6" x14ac:dyDescent="0.3">
      <c r="A44340" s="1" t="s">
        <v>42675</v>
      </c>
      <c r="B44340" s="1" t="s">
        <v>67023</v>
      </c>
      <c r="E44340" s="1" t="s">
        <v>67043</v>
      </c>
      <c r="F44340" s="1" t="s">
        <v>67040</v>
      </c>
    </row>
    <row r="44341" spans="1:6" x14ac:dyDescent="0.3">
      <c r="A44341" s="1" t="s">
        <v>42676</v>
      </c>
      <c r="B44341" s="1" t="s">
        <v>67024</v>
      </c>
      <c r="E44341" s="1" t="s">
        <v>67044</v>
      </c>
      <c r="F44341" s="1" t="s">
        <v>67042</v>
      </c>
    </row>
    <row r="44342" spans="1:6" x14ac:dyDescent="0.3">
      <c r="A44342" s="1" t="s">
        <v>42677</v>
      </c>
      <c r="B44342" s="1" t="s">
        <v>67025</v>
      </c>
      <c r="E44342" s="1" t="s">
        <v>67045</v>
      </c>
      <c r="F44342" s="1" t="s">
        <v>67040</v>
      </c>
    </row>
    <row r="44343" spans="1:6" x14ac:dyDescent="0.3">
      <c r="A44343" s="1" t="s">
        <v>42678</v>
      </c>
      <c r="B44343" s="1" t="s">
        <v>67026</v>
      </c>
      <c r="E44343" s="1" t="s">
        <v>67046</v>
      </c>
      <c r="F44343" s="1" t="s">
        <v>67042</v>
      </c>
    </row>
    <row r="44344" spans="1:6" x14ac:dyDescent="0.3">
      <c r="A44344" s="1" t="s">
        <v>42679</v>
      </c>
      <c r="B44344" s="1" t="s">
        <v>67027</v>
      </c>
      <c r="E44344" s="1" t="s">
        <v>67047</v>
      </c>
      <c r="F44344" s="1" t="s">
        <v>67040</v>
      </c>
    </row>
    <row r="44345" spans="1:6" x14ac:dyDescent="0.3">
      <c r="A44345" s="1" t="s">
        <v>42680</v>
      </c>
      <c r="B44345" s="1" t="s">
        <v>67028</v>
      </c>
      <c r="E44345" s="1" t="s">
        <v>67048</v>
      </c>
      <c r="F44345" s="1" t="s">
        <v>67042</v>
      </c>
    </row>
    <row r="44346" spans="1:6" x14ac:dyDescent="0.3">
      <c r="A44346" s="1" t="s">
        <v>42681</v>
      </c>
      <c r="B44346" s="1" t="s">
        <v>67029</v>
      </c>
      <c r="E44346" s="1" t="s">
        <v>179</v>
      </c>
      <c r="F44346" s="1" t="s">
        <v>67040</v>
      </c>
    </row>
    <row r="44347" spans="1:6" x14ac:dyDescent="0.3">
      <c r="A44347" s="1" t="s">
        <v>42682</v>
      </c>
      <c r="B44347" s="1" t="s">
        <v>67030</v>
      </c>
      <c r="E44347" s="1" t="s">
        <v>67039</v>
      </c>
      <c r="F44347" s="1" t="s">
        <v>67042</v>
      </c>
    </row>
    <row r="44348" spans="1:6" x14ac:dyDescent="0.3">
      <c r="A44348" s="1" t="s">
        <v>42683</v>
      </c>
      <c r="B44348" s="1" t="s">
        <v>67031</v>
      </c>
      <c r="E44348" s="1" t="s">
        <v>67041</v>
      </c>
      <c r="F44348" s="1" t="s">
        <v>67040</v>
      </c>
    </row>
    <row r="44349" spans="1:6" x14ac:dyDescent="0.3">
      <c r="A44349" s="1" t="s">
        <v>42684</v>
      </c>
      <c r="B44349" s="1" t="s">
        <v>67032</v>
      </c>
      <c r="E44349" s="1" t="s">
        <v>67043</v>
      </c>
      <c r="F44349" s="1" t="s">
        <v>67042</v>
      </c>
    </row>
    <row r="44350" spans="1:6" x14ac:dyDescent="0.3">
      <c r="A44350" s="1" t="s">
        <v>42685</v>
      </c>
      <c r="B44350" s="1" t="s">
        <v>67033</v>
      </c>
      <c r="E44350" s="1" t="s">
        <v>67044</v>
      </c>
      <c r="F44350" s="1" t="s">
        <v>67040</v>
      </c>
    </row>
    <row r="44351" spans="1:6" x14ac:dyDescent="0.3">
      <c r="A44351" s="1" t="s">
        <v>42686</v>
      </c>
      <c r="B44351" s="1" t="s">
        <v>67034</v>
      </c>
      <c r="E44351" s="1" t="s">
        <v>67045</v>
      </c>
      <c r="F44351" s="1" t="s">
        <v>67042</v>
      </c>
    </row>
    <row r="44352" spans="1:6" x14ac:dyDescent="0.3">
      <c r="A44352" s="1" t="s">
        <v>42687</v>
      </c>
      <c r="B44352" s="1" t="s">
        <v>67035</v>
      </c>
      <c r="E44352" s="1" t="s">
        <v>67046</v>
      </c>
      <c r="F44352" s="1" t="s">
        <v>67040</v>
      </c>
    </row>
    <row r="44353" spans="1:6" x14ac:dyDescent="0.3">
      <c r="A44353" s="1" t="s">
        <v>42688</v>
      </c>
      <c r="B44353" s="1" t="s">
        <v>67036</v>
      </c>
      <c r="E44353" s="1" t="s">
        <v>67047</v>
      </c>
      <c r="F44353" s="1" t="s">
        <v>67042</v>
      </c>
    </row>
    <row r="44354" spans="1:6" x14ac:dyDescent="0.3">
      <c r="A44354" s="1" t="s">
        <v>42689</v>
      </c>
      <c r="B44354" s="1" t="s">
        <v>67037</v>
      </c>
      <c r="E44354" s="1" t="s">
        <v>67048</v>
      </c>
      <c r="F44354" s="1" t="s">
        <v>67040</v>
      </c>
    </row>
    <row r="44355" spans="1:6" x14ac:dyDescent="0.3">
      <c r="A44355" s="1" t="s">
        <v>42690</v>
      </c>
      <c r="B44355" s="1" t="s">
        <v>67038</v>
      </c>
      <c r="E44355" s="1" t="s">
        <v>179</v>
      </c>
      <c r="F44355" s="1" t="s">
        <v>67042</v>
      </c>
    </row>
    <row r="44356" spans="1:6" x14ac:dyDescent="0.3">
      <c r="A44356" s="1" t="s">
        <v>42691</v>
      </c>
      <c r="B44356" s="1" t="s">
        <v>67021</v>
      </c>
      <c r="E44356" s="1" t="s">
        <v>67039</v>
      </c>
      <c r="F44356" s="1" t="s">
        <v>67040</v>
      </c>
    </row>
    <row r="44357" spans="1:6" x14ac:dyDescent="0.3">
      <c r="A44357" s="1" t="s">
        <v>42692</v>
      </c>
      <c r="B44357" s="1" t="s">
        <v>67022</v>
      </c>
      <c r="E44357" s="1" t="s">
        <v>67041</v>
      </c>
      <c r="F44357" s="1" t="s">
        <v>67042</v>
      </c>
    </row>
    <row r="44358" spans="1:6" x14ac:dyDescent="0.3">
      <c r="A44358" s="1" t="s">
        <v>42693</v>
      </c>
      <c r="B44358" s="1" t="s">
        <v>67023</v>
      </c>
      <c r="E44358" s="1" t="s">
        <v>67043</v>
      </c>
      <c r="F44358" s="1" t="s">
        <v>67040</v>
      </c>
    </row>
    <row r="44359" spans="1:6" x14ac:dyDescent="0.3">
      <c r="A44359" s="1" t="s">
        <v>42694</v>
      </c>
      <c r="B44359" s="1" t="s">
        <v>67024</v>
      </c>
      <c r="E44359" s="1" t="s">
        <v>67044</v>
      </c>
      <c r="F44359" s="1" t="s">
        <v>67042</v>
      </c>
    </row>
    <row r="44360" spans="1:6" x14ac:dyDescent="0.3">
      <c r="A44360" s="1" t="s">
        <v>42695</v>
      </c>
      <c r="B44360" s="1" t="s">
        <v>67025</v>
      </c>
      <c r="E44360" s="1" t="s">
        <v>67045</v>
      </c>
      <c r="F44360" s="1" t="s">
        <v>67040</v>
      </c>
    </row>
    <row r="44361" spans="1:6" x14ac:dyDescent="0.3">
      <c r="A44361" s="1" t="s">
        <v>42696</v>
      </c>
      <c r="B44361" s="1" t="s">
        <v>67026</v>
      </c>
      <c r="E44361" s="1" t="s">
        <v>67046</v>
      </c>
      <c r="F44361" s="1" t="s">
        <v>67042</v>
      </c>
    </row>
    <row r="44362" spans="1:6" x14ac:dyDescent="0.3">
      <c r="A44362" s="1" t="s">
        <v>42697</v>
      </c>
      <c r="B44362" s="1" t="s">
        <v>67027</v>
      </c>
      <c r="E44362" s="1" t="s">
        <v>67047</v>
      </c>
      <c r="F44362" s="1" t="s">
        <v>67040</v>
      </c>
    </row>
    <row r="44363" spans="1:6" x14ac:dyDescent="0.3">
      <c r="A44363" s="1" t="s">
        <v>42698</v>
      </c>
      <c r="B44363" s="1" t="s">
        <v>67028</v>
      </c>
      <c r="E44363" s="1" t="s">
        <v>67048</v>
      </c>
      <c r="F44363" s="1" t="s">
        <v>67042</v>
      </c>
    </row>
    <row r="44364" spans="1:6" x14ac:dyDescent="0.3">
      <c r="A44364" s="1" t="s">
        <v>42699</v>
      </c>
      <c r="B44364" s="1" t="s">
        <v>67029</v>
      </c>
      <c r="E44364" s="1" t="s">
        <v>179</v>
      </c>
      <c r="F44364" s="1" t="s">
        <v>67040</v>
      </c>
    </row>
    <row r="44365" spans="1:6" x14ac:dyDescent="0.3">
      <c r="A44365" s="1" t="s">
        <v>42700</v>
      </c>
      <c r="B44365" s="1" t="s">
        <v>67030</v>
      </c>
      <c r="E44365" s="1" t="s">
        <v>67039</v>
      </c>
      <c r="F44365" s="1" t="s">
        <v>67042</v>
      </c>
    </row>
    <row r="44366" spans="1:6" x14ac:dyDescent="0.3">
      <c r="A44366" s="1" t="s">
        <v>42701</v>
      </c>
      <c r="B44366" s="1" t="s">
        <v>67031</v>
      </c>
      <c r="E44366" s="1" t="s">
        <v>67041</v>
      </c>
      <c r="F44366" s="1" t="s">
        <v>67040</v>
      </c>
    </row>
    <row r="44367" spans="1:6" x14ac:dyDescent="0.3">
      <c r="A44367" s="1" t="s">
        <v>42702</v>
      </c>
      <c r="B44367" s="1" t="s">
        <v>67032</v>
      </c>
      <c r="E44367" s="1" t="s">
        <v>67043</v>
      </c>
      <c r="F44367" s="1" t="s">
        <v>67042</v>
      </c>
    </row>
    <row r="44368" spans="1:6" x14ac:dyDescent="0.3">
      <c r="A44368" s="1" t="s">
        <v>42703</v>
      </c>
      <c r="B44368" s="1" t="s">
        <v>67033</v>
      </c>
      <c r="E44368" s="1" t="s">
        <v>67044</v>
      </c>
      <c r="F44368" s="1" t="s">
        <v>67040</v>
      </c>
    </row>
    <row r="44369" spans="1:6" x14ac:dyDescent="0.3">
      <c r="A44369" s="1" t="s">
        <v>42704</v>
      </c>
      <c r="B44369" s="1" t="s">
        <v>67034</v>
      </c>
      <c r="E44369" s="1" t="s">
        <v>67045</v>
      </c>
      <c r="F44369" s="1" t="s">
        <v>67042</v>
      </c>
    </row>
    <row r="44370" spans="1:6" x14ac:dyDescent="0.3">
      <c r="A44370" s="1" t="s">
        <v>42705</v>
      </c>
      <c r="B44370" s="1" t="s">
        <v>67035</v>
      </c>
      <c r="E44370" s="1" t="s">
        <v>67046</v>
      </c>
      <c r="F44370" s="1" t="s">
        <v>67040</v>
      </c>
    </row>
    <row r="44371" spans="1:6" x14ac:dyDescent="0.3">
      <c r="A44371" s="1" t="s">
        <v>42706</v>
      </c>
      <c r="B44371" s="1" t="s">
        <v>67036</v>
      </c>
      <c r="E44371" s="1" t="s">
        <v>67047</v>
      </c>
      <c r="F44371" s="1" t="s">
        <v>67042</v>
      </c>
    </row>
    <row r="44372" spans="1:6" x14ac:dyDescent="0.3">
      <c r="A44372" s="1" t="s">
        <v>42707</v>
      </c>
      <c r="B44372" s="1" t="s">
        <v>67037</v>
      </c>
      <c r="E44372" s="1" t="s">
        <v>67048</v>
      </c>
      <c r="F44372" s="1" t="s">
        <v>67040</v>
      </c>
    </row>
    <row r="44373" spans="1:6" x14ac:dyDescent="0.3">
      <c r="A44373" s="1" t="s">
        <v>16517</v>
      </c>
      <c r="B44373" s="1" t="s">
        <v>67038</v>
      </c>
      <c r="E44373" s="1" t="s">
        <v>179</v>
      </c>
      <c r="F44373" s="1" t="s">
        <v>67042</v>
      </c>
    </row>
    <row r="44374" spans="1:6" x14ac:dyDescent="0.3">
      <c r="A44374" s="1" t="s">
        <v>42708</v>
      </c>
      <c r="B44374" s="1" t="s">
        <v>67021</v>
      </c>
      <c r="E44374" s="1" t="s">
        <v>67039</v>
      </c>
      <c r="F44374" s="1" t="s">
        <v>67040</v>
      </c>
    </row>
    <row r="44375" spans="1:6" x14ac:dyDescent="0.3">
      <c r="A44375" s="1" t="s">
        <v>42709</v>
      </c>
      <c r="B44375" s="1" t="s">
        <v>67022</v>
      </c>
      <c r="E44375" s="1" t="s">
        <v>67041</v>
      </c>
      <c r="F44375" s="1" t="s">
        <v>67042</v>
      </c>
    </row>
    <row r="44376" spans="1:6" x14ac:dyDescent="0.3">
      <c r="A44376" s="1" t="s">
        <v>42710</v>
      </c>
      <c r="B44376" s="1" t="s">
        <v>67023</v>
      </c>
      <c r="E44376" s="1" t="s">
        <v>67043</v>
      </c>
      <c r="F44376" s="1" t="s">
        <v>67040</v>
      </c>
    </row>
    <row r="44377" spans="1:6" x14ac:dyDescent="0.3">
      <c r="A44377" s="1" t="s">
        <v>42711</v>
      </c>
      <c r="B44377" s="1" t="s">
        <v>67024</v>
      </c>
      <c r="E44377" s="1" t="s">
        <v>67044</v>
      </c>
      <c r="F44377" s="1" t="s">
        <v>67042</v>
      </c>
    </row>
    <row r="44378" spans="1:6" x14ac:dyDescent="0.3">
      <c r="A44378" s="1" t="s">
        <v>42712</v>
      </c>
      <c r="B44378" s="1" t="s">
        <v>67025</v>
      </c>
      <c r="E44378" s="1" t="s">
        <v>67045</v>
      </c>
      <c r="F44378" s="1" t="s">
        <v>67040</v>
      </c>
    </row>
    <row r="44379" spans="1:6" x14ac:dyDescent="0.3">
      <c r="A44379" s="1" t="s">
        <v>13769</v>
      </c>
      <c r="B44379" s="1" t="s">
        <v>67026</v>
      </c>
      <c r="E44379" s="1" t="s">
        <v>67046</v>
      </c>
      <c r="F44379" s="1" t="s">
        <v>67042</v>
      </c>
    </row>
    <row r="44380" spans="1:6" x14ac:dyDescent="0.3">
      <c r="A44380" s="1" t="s">
        <v>42713</v>
      </c>
      <c r="B44380" s="1" t="s">
        <v>67027</v>
      </c>
      <c r="E44380" s="1" t="s">
        <v>67047</v>
      </c>
      <c r="F44380" s="1" t="s">
        <v>67040</v>
      </c>
    </row>
    <row r="44381" spans="1:6" x14ac:dyDescent="0.3">
      <c r="A44381" s="1" t="s">
        <v>42714</v>
      </c>
      <c r="B44381" s="1" t="s">
        <v>67028</v>
      </c>
      <c r="E44381" s="1" t="s">
        <v>67048</v>
      </c>
      <c r="F44381" s="1" t="s">
        <v>67042</v>
      </c>
    </row>
    <row r="44382" spans="1:6" x14ac:dyDescent="0.3">
      <c r="A44382" s="1" t="s">
        <v>42715</v>
      </c>
      <c r="B44382" s="1" t="s">
        <v>67029</v>
      </c>
      <c r="E44382" s="1" t="s">
        <v>179</v>
      </c>
      <c r="F44382" s="1" t="s">
        <v>67040</v>
      </c>
    </row>
    <row r="44383" spans="1:6" x14ac:dyDescent="0.3">
      <c r="A44383" s="1" t="s">
        <v>42716</v>
      </c>
      <c r="B44383" s="1" t="s">
        <v>67030</v>
      </c>
      <c r="E44383" s="1" t="s">
        <v>67039</v>
      </c>
      <c r="F44383" s="1" t="s">
        <v>67042</v>
      </c>
    </row>
    <row r="44384" spans="1:6" x14ac:dyDescent="0.3">
      <c r="A44384" s="1" t="s">
        <v>42717</v>
      </c>
      <c r="B44384" s="1" t="s">
        <v>67031</v>
      </c>
      <c r="E44384" s="1" t="s">
        <v>67041</v>
      </c>
      <c r="F44384" s="1" t="s">
        <v>67040</v>
      </c>
    </row>
    <row r="44385" spans="1:6" x14ac:dyDescent="0.3">
      <c r="A44385" s="1" t="s">
        <v>42718</v>
      </c>
      <c r="B44385" s="1" t="s">
        <v>67032</v>
      </c>
      <c r="E44385" s="1" t="s">
        <v>67043</v>
      </c>
      <c r="F44385" s="1" t="s">
        <v>67042</v>
      </c>
    </row>
    <row r="44386" spans="1:6" x14ac:dyDescent="0.3">
      <c r="A44386" s="1" t="s">
        <v>42719</v>
      </c>
      <c r="B44386" s="1" t="s">
        <v>67033</v>
      </c>
      <c r="E44386" s="1" t="s">
        <v>67044</v>
      </c>
      <c r="F44386" s="1" t="s">
        <v>67040</v>
      </c>
    </row>
    <row r="44387" spans="1:6" x14ac:dyDescent="0.3">
      <c r="A44387" s="1" t="s">
        <v>42720</v>
      </c>
      <c r="B44387" s="1" t="s">
        <v>67034</v>
      </c>
      <c r="E44387" s="1" t="s">
        <v>67045</v>
      </c>
      <c r="F44387" s="1" t="s">
        <v>67042</v>
      </c>
    </row>
    <row r="44388" spans="1:6" x14ac:dyDescent="0.3">
      <c r="A44388" s="1" t="s">
        <v>42721</v>
      </c>
      <c r="B44388" s="1" t="s">
        <v>67035</v>
      </c>
      <c r="E44388" s="1" t="s">
        <v>67046</v>
      </c>
      <c r="F44388" s="1" t="s">
        <v>67040</v>
      </c>
    </row>
    <row r="44389" spans="1:6" x14ac:dyDescent="0.3">
      <c r="A44389" s="1" t="s">
        <v>42722</v>
      </c>
      <c r="B44389" s="1" t="s">
        <v>67036</v>
      </c>
      <c r="E44389" s="1" t="s">
        <v>67047</v>
      </c>
      <c r="F44389" s="1" t="s">
        <v>67042</v>
      </c>
    </row>
    <row r="44390" spans="1:6" x14ac:dyDescent="0.3">
      <c r="A44390" s="1" t="s">
        <v>42723</v>
      </c>
      <c r="B44390" s="1" t="s">
        <v>67037</v>
      </c>
      <c r="E44390" s="1" t="s">
        <v>67048</v>
      </c>
      <c r="F44390" s="1" t="s">
        <v>67040</v>
      </c>
    </row>
    <row r="44391" spans="1:6" x14ac:dyDescent="0.3">
      <c r="A44391" s="1" t="s">
        <v>42724</v>
      </c>
      <c r="B44391" s="1" t="s">
        <v>67038</v>
      </c>
      <c r="E44391" s="1" t="s">
        <v>179</v>
      </c>
      <c r="F44391" s="1" t="s">
        <v>67042</v>
      </c>
    </row>
    <row r="44392" spans="1:6" x14ac:dyDescent="0.3">
      <c r="A44392" s="1" t="s">
        <v>42725</v>
      </c>
      <c r="B44392" s="1" t="s">
        <v>67021</v>
      </c>
      <c r="E44392" s="1" t="s">
        <v>67039</v>
      </c>
      <c r="F44392" s="1" t="s">
        <v>67040</v>
      </c>
    </row>
    <row r="44393" spans="1:6" x14ac:dyDescent="0.3">
      <c r="A44393" s="1" t="s">
        <v>16823</v>
      </c>
      <c r="B44393" s="1" t="s">
        <v>67022</v>
      </c>
      <c r="E44393" s="1" t="s">
        <v>67041</v>
      </c>
      <c r="F44393" s="1" t="s">
        <v>67042</v>
      </c>
    </row>
    <row r="44394" spans="1:6" x14ac:dyDescent="0.3">
      <c r="A44394" s="1" t="s">
        <v>42726</v>
      </c>
      <c r="B44394" s="1" t="s">
        <v>67023</v>
      </c>
      <c r="E44394" s="1" t="s">
        <v>67043</v>
      </c>
      <c r="F44394" s="1" t="s">
        <v>67040</v>
      </c>
    </row>
    <row r="44395" spans="1:6" x14ac:dyDescent="0.3">
      <c r="A44395" s="1" t="s">
        <v>42727</v>
      </c>
      <c r="B44395" s="1" t="s">
        <v>67024</v>
      </c>
      <c r="E44395" s="1" t="s">
        <v>67044</v>
      </c>
      <c r="F44395" s="1" t="s">
        <v>67042</v>
      </c>
    </row>
    <row r="44396" spans="1:6" x14ac:dyDescent="0.3">
      <c r="A44396" s="1" t="s">
        <v>42728</v>
      </c>
      <c r="B44396" s="1" t="s">
        <v>67025</v>
      </c>
      <c r="E44396" s="1" t="s">
        <v>67045</v>
      </c>
      <c r="F44396" s="1" t="s">
        <v>67040</v>
      </c>
    </row>
    <row r="44397" spans="1:6" x14ac:dyDescent="0.3">
      <c r="A44397" s="1" t="s">
        <v>42729</v>
      </c>
      <c r="B44397" s="1" t="s">
        <v>67026</v>
      </c>
      <c r="E44397" s="1" t="s">
        <v>67046</v>
      </c>
      <c r="F44397" s="1" t="s">
        <v>67042</v>
      </c>
    </row>
    <row r="44398" spans="1:6" x14ac:dyDescent="0.3">
      <c r="A44398" s="1" t="s">
        <v>42730</v>
      </c>
      <c r="B44398" s="1" t="s">
        <v>67027</v>
      </c>
      <c r="E44398" s="1" t="s">
        <v>67047</v>
      </c>
      <c r="F44398" s="1" t="s">
        <v>67040</v>
      </c>
    </row>
    <row r="44399" spans="1:6" x14ac:dyDescent="0.3">
      <c r="A44399" s="1" t="s">
        <v>38548</v>
      </c>
      <c r="B44399" s="1" t="s">
        <v>67028</v>
      </c>
      <c r="E44399" s="1" t="s">
        <v>67048</v>
      </c>
      <c r="F44399" s="1" t="s">
        <v>67042</v>
      </c>
    </row>
    <row r="44400" spans="1:6" x14ac:dyDescent="0.3">
      <c r="A44400" s="1" t="s">
        <v>42731</v>
      </c>
      <c r="B44400" s="1" t="s">
        <v>67029</v>
      </c>
      <c r="E44400" s="1" t="s">
        <v>179</v>
      </c>
      <c r="F44400" s="1" t="s">
        <v>67040</v>
      </c>
    </row>
    <row r="44401" spans="1:6" x14ac:dyDescent="0.3">
      <c r="A44401" s="1" t="s">
        <v>42732</v>
      </c>
      <c r="B44401" s="1" t="s">
        <v>67030</v>
      </c>
      <c r="E44401" s="1" t="s">
        <v>67039</v>
      </c>
      <c r="F44401" s="1" t="s">
        <v>67042</v>
      </c>
    </row>
    <row r="44402" spans="1:6" x14ac:dyDescent="0.3">
      <c r="A44402" s="1" t="s">
        <v>42733</v>
      </c>
      <c r="B44402" s="1" t="s">
        <v>67031</v>
      </c>
      <c r="E44402" s="1" t="s">
        <v>67041</v>
      </c>
      <c r="F44402" s="1" t="s">
        <v>67040</v>
      </c>
    </row>
    <row r="44403" spans="1:6" x14ac:dyDescent="0.3">
      <c r="A44403" s="1" t="s">
        <v>42734</v>
      </c>
      <c r="B44403" s="1" t="s">
        <v>67032</v>
      </c>
      <c r="E44403" s="1" t="s">
        <v>67043</v>
      </c>
      <c r="F44403" s="1" t="s">
        <v>67042</v>
      </c>
    </row>
    <row r="44404" spans="1:6" x14ac:dyDescent="0.3">
      <c r="A44404" s="1" t="s">
        <v>42735</v>
      </c>
      <c r="B44404" s="1" t="s">
        <v>67033</v>
      </c>
      <c r="E44404" s="1" t="s">
        <v>67044</v>
      </c>
      <c r="F44404" s="1" t="s">
        <v>67040</v>
      </c>
    </row>
    <row r="44405" spans="1:6" x14ac:dyDescent="0.3">
      <c r="A44405" s="1" t="s">
        <v>42736</v>
      </c>
      <c r="B44405" s="1" t="s">
        <v>67034</v>
      </c>
      <c r="E44405" s="1" t="s">
        <v>67045</v>
      </c>
      <c r="F44405" s="1" t="s">
        <v>67042</v>
      </c>
    </row>
    <row r="44406" spans="1:6" x14ac:dyDescent="0.3">
      <c r="A44406" s="1" t="s">
        <v>42737</v>
      </c>
      <c r="B44406" s="1" t="s">
        <v>67035</v>
      </c>
      <c r="E44406" s="1" t="s">
        <v>67046</v>
      </c>
      <c r="F44406" s="1" t="s">
        <v>67040</v>
      </c>
    </row>
    <row r="44407" spans="1:6" x14ac:dyDescent="0.3">
      <c r="A44407" s="1" t="s">
        <v>42738</v>
      </c>
      <c r="B44407" s="1" t="s">
        <v>67036</v>
      </c>
      <c r="E44407" s="1" t="s">
        <v>67047</v>
      </c>
      <c r="F44407" s="1" t="s">
        <v>67042</v>
      </c>
    </row>
    <row r="44408" spans="1:6" x14ac:dyDescent="0.3">
      <c r="A44408" s="1" t="s">
        <v>42739</v>
      </c>
      <c r="B44408" s="1" t="s">
        <v>67037</v>
      </c>
      <c r="E44408" s="1" t="s">
        <v>67048</v>
      </c>
      <c r="F44408" s="1" t="s">
        <v>67040</v>
      </c>
    </row>
    <row r="44409" spans="1:6" x14ac:dyDescent="0.3">
      <c r="A44409" s="1" t="s">
        <v>42740</v>
      </c>
      <c r="B44409" s="1" t="s">
        <v>67038</v>
      </c>
      <c r="E44409" s="1" t="s">
        <v>179</v>
      </c>
      <c r="F44409" s="1" t="s">
        <v>67042</v>
      </c>
    </row>
    <row r="44410" spans="1:6" x14ac:dyDescent="0.3">
      <c r="A44410" s="1" t="s">
        <v>42741</v>
      </c>
      <c r="B44410" s="1" t="s">
        <v>67021</v>
      </c>
      <c r="E44410" s="1" t="s">
        <v>67039</v>
      </c>
      <c r="F44410" s="1" t="s">
        <v>67040</v>
      </c>
    </row>
    <row r="44411" spans="1:6" x14ac:dyDescent="0.3">
      <c r="A44411" s="1" t="s">
        <v>42742</v>
      </c>
      <c r="B44411" s="1" t="s">
        <v>67022</v>
      </c>
      <c r="E44411" s="1" t="s">
        <v>67041</v>
      </c>
      <c r="F44411" s="1" t="s">
        <v>67042</v>
      </c>
    </row>
    <row r="44412" spans="1:6" x14ac:dyDescent="0.3">
      <c r="A44412" s="1" t="s">
        <v>42743</v>
      </c>
      <c r="B44412" s="1" t="s">
        <v>67023</v>
      </c>
      <c r="E44412" s="1" t="s">
        <v>67043</v>
      </c>
      <c r="F44412" s="1" t="s">
        <v>67040</v>
      </c>
    </row>
    <row r="44413" spans="1:6" x14ac:dyDescent="0.3">
      <c r="A44413" s="1" t="s">
        <v>42744</v>
      </c>
      <c r="B44413" s="1" t="s">
        <v>67024</v>
      </c>
      <c r="E44413" s="1" t="s">
        <v>67044</v>
      </c>
      <c r="F44413" s="1" t="s">
        <v>67042</v>
      </c>
    </row>
    <row r="44414" spans="1:6" x14ac:dyDescent="0.3">
      <c r="A44414" s="1" t="s">
        <v>42745</v>
      </c>
      <c r="B44414" s="1" t="s">
        <v>67025</v>
      </c>
      <c r="E44414" s="1" t="s">
        <v>67045</v>
      </c>
      <c r="F44414" s="1" t="s">
        <v>67040</v>
      </c>
    </row>
    <row r="44415" spans="1:6" x14ac:dyDescent="0.3">
      <c r="A44415" s="1" t="s">
        <v>31892</v>
      </c>
      <c r="B44415" s="1" t="s">
        <v>67026</v>
      </c>
      <c r="E44415" s="1" t="s">
        <v>67046</v>
      </c>
      <c r="F44415" s="1" t="s">
        <v>67042</v>
      </c>
    </row>
    <row r="44416" spans="1:6" x14ac:dyDescent="0.3">
      <c r="A44416" s="1" t="s">
        <v>42746</v>
      </c>
      <c r="B44416" s="1" t="s">
        <v>67027</v>
      </c>
      <c r="E44416" s="1" t="s">
        <v>67047</v>
      </c>
      <c r="F44416" s="1" t="s">
        <v>67040</v>
      </c>
    </row>
    <row r="44417" spans="1:6" x14ac:dyDescent="0.3">
      <c r="A44417" s="1" t="s">
        <v>38471</v>
      </c>
      <c r="B44417" s="1" t="s">
        <v>67028</v>
      </c>
      <c r="E44417" s="1" t="s">
        <v>67048</v>
      </c>
      <c r="F44417" s="1" t="s">
        <v>67042</v>
      </c>
    </row>
    <row r="44418" spans="1:6" x14ac:dyDescent="0.3">
      <c r="A44418" s="1" t="s">
        <v>23521</v>
      </c>
      <c r="B44418" s="1" t="s">
        <v>67029</v>
      </c>
      <c r="E44418" s="1" t="s">
        <v>179</v>
      </c>
      <c r="F44418" s="1" t="s">
        <v>67040</v>
      </c>
    </row>
    <row r="44419" spans="1:6" x14ac:dyDescent="0.3">
      <c r="A44419" s="1" t="s">
        <v>42747</v>
      </c>
      <c r="B44419" s="1" t="s">
        <v>67030</v>
      </c>
      <c r="E44419" s="1" t="s">
        <v>67039</v>
      </c>
      <c r="F44419" s="1" t="s">
        <v>67042</v>
      </c>
    </row>
    <row r="44420" spans="1:6" x14ac:dyDescent="0.3">
      <c r="A44420" s="1" t="s">
        <v>39034</v>
      </c>
      <c r="B44420" s="1" t="s">
        <v>67031</v>
      </c>
      <c r="E44420" s="1" t="s">
        <v>67041</v>
      </c>
      <c r="F44420" s="1" t="s">
        <v>67040</v>
      </c>
    </row>
    <row r="44421" spans="1:6" x14ac:dyDescent="0.3">
      <c r="A44421" s="1" t="s">
        <v>42748</v>
      </c>
      <c r="B44421" s="1" t="s">
        <v>67032</v>
      </c>
      <c r="E44421" s="1" t="s">
        <v>67043</v>
      </c>
      <c r="F44421" s="1" t="s">
        <v>67042</v>
      </c>
    </row>
    <row r="44422" spans="1:6" x14ac:dyDescent="0.3">
      <c r="A44422" s="1" t="s">
        <v>42749</v>
      </c>
      <c r="B44422" s="1" t="s">
        <v>67033</v>
      </c>
      <c r="E44422" s="1" t="s">
        <v>67044</v>
      </c>
      <c r="F44422" s="1" t="s">
        <v>67040</v>
      </c>
    </row>
    <row r="44423" spans="1:6" x14ac:dyDescent="0.3">
      <c r="A44423" s="1" t="s">
        <v>42750</v>
      </c>
      <c r="B44423" s="1" t="s">
        <v>67034</v>
      </c>
      <c r="E44423" s="1" t="s">
        <v>67045</v>
      </c>
      <c r="F44423" s="1" t="s">
        <v>67042</v>
      </c>
    </row>
    <row r="44424" spans="1:6" x14ac:dyDescent="0.3">
      <c r="A44424" s="1" t="s">
        <v>42751</v>
      </c>
      <c r="B44424" s="1" t="s">
        <v>67035</v>
      </c>
      <c r="E44424" s="1" t="s">
        <v>67046</v>
      </c>
      <c r="F44424" s="1" t="s">
        <v>67040</v>
      </c>
    </row>
    <row r="44425" spans="1:6" x14ac:dyDescent="0.3">
      <c r="A44425" s="1" t="s">
        <v>42752</v>
      </c>
      <c r="B44425" s="1" t="s">
        <v>67036</v>
      </c>
      <c r="E44425" s="1" t="s">
        <v>67047</v>
      </c>
      <c r="F44425" s="1" t="s">
        <v>67042</v>
      </c>
    </row>
    <row r="44426" spans="1:6" x14ac:dyDescent="0.3">
      <c r="A44426" s="1" t="s">
        <v>42753</v>
      </c>
      <c r="B44426" s="1" t="s">
        <v>67037</v>
      </c>
      <c r="E44426" s="1" t="s">
        <v>67048</v>
      </c>
      <c r="F44426" s="1" t="s">
        <v>67040</v>
      </c>
    </row>
    <row r="44427" spans="1:6" x14ac:dyDescent="0.3">
      <c r="A44427" s="1" t="s">
        <v>42754</v>
      </c>
      <c r="B44427" s="1" t="s">
        <v>67038</v>
      </c>
      <c r="E44427" s="1" t="s">
        <v>179</v>
      </c>
      <c r="F44427" s="1" t="s">
        <v>67042</v>
      </c>
    </row>
    <row r="44428" spans="1:6" x14ac:dyDescent="0.3">
      <c r="A44428" s="1" t="s">
        <v>42755</v>
      </c>
      <c r="B44428" s="1" t="s">
        <v>67021</v>
      </c>
      <c r="E44428" s="1" t="s">
        <v>67039</v>
      </c>
      <c r="F44428" s="1" t="s">
        <v>67040</v>
      </c>
    </row>
    <row r="44429" spans="1:6" x14ac:dyDescent="0.3">
      <c r="A44429" s="1" t="s">
        <v>42756</v>
      </c>
      <c r="B44429" s="1" t="s">
        <v>67022</v>
      </c>
      <c r="E44429" s="1" t="s">
        <v>67041</v>
      </c>
      <c r="F44429" s="1" t="s">
        <v>67042</v>
      </c>
    </row>
    <row r="44430" spans="1:6" x14ac:dyDescent="0.3">
      <c r="A44430" s="1" t="s">
        <v>42757</v>
      </c>
      <c r="B44430" s="1" t="s">
        <v>67023</v>
      </c>
      <c r="E44430" s="1" t="s">
        <v>67043</v>
      </c>
      <c r="F44430" s="1" t="s">
        <v>67040</v>
      </c>
    </row>
    <row r="44431" spans="1:6" x14ac:dyDescent="0.3">
      <c r="A44431" s="1" t="s">
        <v>42758</v>
      </c>
      <c r="B44431" s="1" t="s">
        <v>67024</v>
      </c>
      <c r="E44431" s="1" t="s">
        <v>67044</v>
      </c>
      <c r="F44431" s="1" t="s">
        <v>67042</v>
      </c>
    </row>
    <row r="44432" spans="1:6" x14ac:dyDescent="0.3">
      <c r="A44432" s="1" t="s">
        <v>42759</v>
      </c>
      <c r="B44432" s="1" t="s">
        <v>67025</v>
      </c>
      <c r="E44432" s="1" t="s">
        <v>67045</v>
      </c>
      <c r="F44432" s="1" t="s">
        <v>67040</v>
      </c>
    </row>
    <row r="44433" spans="1:6" x14ac:dyDescent="0.3">
      <c r="A44433" s="1" t="s">
        <v>42760</v>
      </c>
      <c r="B44433" s="1" t="s">
        <v>67026</v>
      </c>
      <c r="E44433" s="1" t="s">
        <v>67046</v>
      </c>
      <c r="F44433" s="1" t="s">
        <v>67042</v>
      </c>
    </row>
    <row r="44434" spans="1:6" x14ac:dyDescent="0.3">
      <c r="A44434" s="1" t="s">
        <v>42761</v>
      </c>
      <c r="B44434" s="1" t="s">
        <v>67027</v>
      </c>
      <c r="E44434" s="1" t="s">
        <v>67047</v>
      </c>
      <c r="F44434" s="1" t="s">
        <v>67040</v>
      </c>
    </row>
    <row r="44435" spans="1:6" x14ac:dyDescent="0.3">
      <c r="A44435" s="1" t="s">
        <v>42762</v>
      </c>
      <c r="B44435" s="1" t="s">
        <v>67028</v>
      </c>
      <c r="E44435" s="1" t="s">
        <v>67048</v>
      </c>
      <c r="F44435" s="1" t="s">
        <v>67042</v>
      </c>
    </row>
    <row r="44436" spans="1:6" x14ac:dyDescent="0.3">
      <c r="A44436" s="1" t="s">
        <v>42763</v>
      </c>
      <c r="B44436" s="1" t="s">
        <v>67029</v>
      </c>
      <c r="E44436" s="1" t="s">
        <v>179</v>
      </c>
      <c r="F44436" s="1" t="s">
        <v>67040</v>
      </c>
    </row>
    <row r="44437" spans="1:6" x14ac:dyDescent="0.3">
      <c r="A44437" s="1" t="s">
        <v>984</v>
      </c>
      <c r="B44437" s="1" t="s">
        <v>67030</v>
      </c>
      <c r="E44437" s="1" t="s">
        <v>67039</v>
      </c>
      <c r="F44437" s="1" t="s">
        <v>67042</v>
      </c>
    </row>
    <row r="44438" spans="1:6" x14ac:dyDescent="0.3">
      <c r="A44438" s="1" t="s">
        <v>42764</v>
      </c>
      <c r="B44438" s="1" t="s">
        <v>67031</v>
      </c>
      <c r="E44438" s="1" t="s">
        <v>67041</v>
      </c>
      <c r="F44438" s="1" t="s">
        <v>67040</v>
      </c>
    </row>
    <row r="44439" spans="1:6" x14ac:dyDescent="0.3">
      <c r="A44439" s="1" t="s">
        <v>42765</v>
      </c>
      <c r="B44439" s="1" t="s">
        <v>67032</v>
      </c>
      <c r="E44439" s="1" t="s">
        <v>67043</v>
      </c>
      <c r="F44439" s="1" t="s">
        <v>67042</v>
      </c>
    </row>
    <row r="44440" spans="1:6" x14ac:dyDescent="0.3">
      <c r="A44440" s="1" t="s">
        <v>42766</v>
      </c>
      <c r="B44440" s="1" t="s">
        <v>67033</v>
      </c>
      <c r="E44440" s="1" t="s">
        <v>67044</v>
      </c>
      <c r="F44440" s="1" t="s">
        <v>67040</v>
      </c>
    </row>
    <row r="44441" spans="1:6" x14ac:dyDescent="0.3">
      <c r="A44441" s="1" t="s">
        <v>42767</v>
      </c>
      <c r="B44441" s="1" t="s">
        <v>67034</v>
      </c>
      <c r="E44441" s="1" t="s">
        <v>67045</v>
      </c>
      <c r="F44441" s="1" t="s">
        <v>67042</v>
      </c>
    </row>
    <row r="44442" spans="1:6" x14ac:dyDescent="0.3">
      <c r="A44442" s="1" t="s">
        <v>42768</v>
      </c>
      <c r="B44442" s="1" t="s">
        <v>67035</v>
      </c>
      <c r="E44442" s="1" t="s">
        <v>67046</v>
      </c>
      <c r="F44442" s="1" t="s">
        <v>67040</v>
      </c>
    </row>
    <row r="44443" spans="1:6" x14ac:dyDescent="0.3">
      <c r="A44443" s="1" t="s">
        <v>42769</v>
      </c>
      <c r="B44443" s="1" t="s">
        <v>67036</v>
      </c>
      <c r="E44443" s="1" t="s">
        <v>67047</v>
      </c>
      <c r="F44443" s="1" t="s">
        <v>67042</v>
      </c>
    </row>
    <row r="44444" spans="1:6" x14ac:dyDescent="0.3">
      <c r="A44444" s="1" t="s">
        <v>42770</v>
      </c>
      <c r="B44444" s="1" t="s">
        <v>67037</v>
      </c>
      <c r="E44444" s="1" t="s">
        <v>67048</v>
      </c>
      <c r="F44444" s="1" t="s">
        <v>67040</v>
      </c>
    </row>
    <row r="44445" spans="1:6" x14ac:dyDescent="0.3">
      <c r="A44445" s="1" t="s">
        <v>42771</v>
      </c>
      <c r="B44445" s="1" t="s">
        <v>67038</v>
      </c>
      <c r="E44445" s="1" t="s">
        <v>179</v>
      </c>
      <c r="F44445" s="1" t="s">
        <v>67042</v>
      </c>
    </row>
    <row r="44446" spans="1:6" x14ac:dyDescent="0.3">
      <c r="A44446" s="1" t="s">
        <v>42772</v>
      </c>
      <c r="B44446" s="1" t="s">
        <v>67021</v>
      </c>
      <c r="E44446" s="1" t="s">
        <v>67039</v>
      </c>
      <c r="F44446" s="1" t="s">
        <v>67040</v>
      </c>
    </row>
    <row r="44447" spans="1:6" x14ac:dyDescent="0.3">
      <c r="A44447" s="1" t="s">
        <v>42773</v>
      </c>
      <c r="B44447" s="1" t="s">
        <v>67022</v>
      </c>
      <c r="E44447" s="1" t="s">
        <v>67041</v>
      </c>
      <c r="F44447" s="1" t="s">
        <v>67042</v>
      </c>
    </row>
    <row r="44448" spans="1:6" x14ac:dyDescent="0.3">
      <c r="A44448" s="1" t="s">
        <v>42774</v>
      </c>
      <c r="B44448" s="1" t="s">
        <v>67023</v>
      </c>
      <c r="E44448" s="1" t="s">
        <v>67043</v>
      </c>
      <c r="F44448" s="1" t="s">
        <v>67040</v>
      </c>
    </row>
    <row r="44449" spans="1:6" x14ac:dyDescent="0.3">
      <c r="A44449" s="1" t="s">
        <v>42775</v>
      </c>
      <c r="B44449" s="1" t="s">
        <v>67024</v>
      </c>
      <c r="E44449" s="1" t="s">
        <v>67044</v>
      </c>
      <c r="F44449" s="1" t="s">
        <v>67042</v>
      </c>
    </row>
    <row r="44450" spans="1:6" x14ac:dyDescent="0.3">
      <c r="A44450" s="1" t="s">
        <v>14045</v>
      </c>
      <c r="B44450" s="1" t="s">
        <v>67025</v>
      </c>
      <c r="E44450" s="1" t="s">
        <v>67045</v>
      </c>
      <c r="F44450" s="1" t="s">
        <v>67040</v>
      </c>
    </row>
    <row r="44451" spans="1:6" x14ac:dyDescent="0.3">
      <c r="A44451" s="1" t="s">
        <v>42776</v>
      </c>
      <c r="B44451" s="1" t="s">
        <v>67026</v>
      </c>
      <c r="E44451" s="1" t="s">
        <v>67046</v>
      </c>
      <c r="F44451" s="1" t="s">
        <v>67042</v>
      </c>
    </row>
    <row r="44452" spans="1:6" x14ac:dyDescent="0.3">
      <c r="A44452" s="1" t="s">
        <v>42777</v>
      </c>
      <c r="B44452" s="1" t="s">
        <v>67027</v>
      </c>
      <c r="E44452" s="1" t="s">
        <v>67047</v>
      </c>
      <c r="F44452" s="1" t="s">
        <v>67040</v>
      </c>
    </row>
    <row r="44453" spans="1:6" x14ac:dyDescent="0.3">
      <c r="A44453" s="1" t="s">
        <v>42778</v>
      </c>
      <c r="B44453" s="1" t="s">
        <v>67028</v>
      </c>
      <c r="E44453" s="1" t="s">
        <v>67048</v>
      </c>
      <c r="F44453" s="1" t="s">
        <v>67042</v>
      </c>
    </row>
    <row r="44454" spans="1:6" x14ac:dyDescent="0.3">
      <c r="A44454" s="1" t="s">
        <v>25295</v>
      </c>
      <c r="B44454" s="1" t="s">
        <v>67029</v>
      </c>
      <c r="E44454" s="1" t="s">
        <v>179</v>
      </c>
      <c r="F44454" s="1" t="s">
        <v>67040</v>
      </c>
    </row>
    <row r="44455" spans="1:6" x14ac:dyDescent="0.3">
      <c r="A44455" s="1" t="s">
        <v>42779</v>
      </c>
      <c r="B44455" s="1" t="s">
        <v>67030</v>
      </c>
      <c r="E44455" s="1" t="s">
        <v>67039</v>
      </c>
      <c r="F44455" s="1" t="s">
        <v>67042</v>
      </c>
    </row>
    <row r="44456" spans="1:6" x14ac:dyDescent="0.3">
      <c r="A44456" s="1" t="s">
        <v>42780</v>
      </c>
      <c r="B44456" s="1" t="s">
        <v>67031</v>
      </c>
      <c r="E44456" s="1" t="s">
        <v>67041</v>
      </c>
      <c r="F44456" s="1" t="s">
        <v>67040</v>
      </c>
    </row>
    <row r="44457" spans="1:6" x14ac:dyDescent="0.3">
      <c r="A44457" s="1" t="s">
        <v>42781</v>
      </c>
      <c r="B44457" s="1" t="s">
        <v>67032</v>
      </c>
      <c r="E44457" s="1" t="s">
        <v>67043</v>
      </c>
      <c r="F44457" s="1" t="s">
        <v>67042</v>
      </c>
    </row>
    <row r="44458" spans="1:6" x14ac:dyDescent="0.3">
      <c r="A44458" s="1" t="s">
        <v>42782</v>
      </c>
      <c r="B44458" s="1" t="s">
        <v>67033</v>
      </c>
      <c r="E44458" s="1" t="s">
        <v>67044</v>
      </c>
      <c r="F44458" s="1" t="s">
        <v>67040</v>
      </c>
    </row>
    <row r="44459" spans="1:6" x14ac:dyDescent="0.3">
      <c r="A44459" s="1" t="s">
        <v>42783</v>
      </c>
      <c r="B44459" s="1" t="s">
        <v>67034</v>
      </c>
      <c r="E44459" s="1" t="s">
        <v>67045</v>
      </c>
      <c r="F44459" s="1" t="s">
        <v>67042</v>
      </c>
    </row>
    <row r="44460" spans="1:6" x14ac:dyDescent="0.3">
      <c r="A44460" s="1" t="s">
        <v>42784</v>
      </c>
      <c r="B44460" s="1" t="s">
        <v>67035</v>
      </c>
      <c r="E44460" s="1" t="s">
        <v>67046</v>
      </c>
      <c r="F44460" s="1" t="s">
        <v>67040</v>
      </c>
    </row>
    <row r="44461" spans="1:6" x14ac:dyDescent="0.3">
      <c r="A44461" s="1" t="s">
        <v>42785</v>
      </c>
      <c r="B44461" s="1" t="s">
        <v>67036</v>
      </c>
      <c r="E44461" s="1" t="s">
        <v>67047</v>
      </c>
      <c r="F44461" s="1" t="s">
        <v>67042</v>
      </c>
    </row>
    <row r="44462" spans="1:6" x14ac:dyDescent="0.3">
      <c r="A44462" s="1" t="s">
        <v>42786</v>
      </c>
      <c r="B44462" s="1" t="s">
        <v>67037</v>
      </c>
      <c r="E44462" s="1" t="s">
        <v>67048</v>
      </c>
      <c r="F44462" s="1" t="s">
        <v>67040</v>
      </c>
    </row>
    <row r="44463" spans="1:6" x14ac:dyDescent="0.3">
      <c r="A44463" s="1" t="s">
        <v>42787</v>
      </c>
      <c r="B44463" s="1" t="s">
        <v>67038</v>
      </c>
      <c r="E44463" s="1" t="s">
        <v>179</v>
      </c>
      <c r="F44463" s="1" t="s">
        <v>67042</v>
      </c>
    </row>
    <row r="44464" spans="1:6" x14ac:dyDescent="0.3">
      <c r="A44464" s="1" t="s">
        <v>42788</v>
      </c>
      <c r="B44464" s="1" t="s">
        <v>67021</v>
      </c>
      <c r="E44464" s="1" t="s">
        <v>67039</v>
      </c>
      <c r="F44464" s="1" t="s">
        <v>67040</v>
      </c>
    </row>
    <row r="44465" spans="1:6" x14ac:dyDescent="0.3">
      <c r="A44465" s="1" t="s">
        <v>42789</v>
      </c>
      <c r="B44465" s="1" t="s">
        <v>67022</v>
      </c>
      <c r="E44465" s="1" t="s">
        <v>67041</v>
      </c>
      <c r="F44465" s="1" t="s">
        <v>67042</v>
      </c>
    </row>
    <row r="44466" spans="1:6" x14ac:dyDescent="0.3">
      <c r="A44466" s="1" t="s">
        <v>42790</v>
      </c>
      <c r="B44466" s="1" t="s">
        <v>67023</v>
      </c>
      <c r="E44466" s="1" t="s">
        <v>67043</v>
      </c>
      <c r="F44466" s="1" t="s">
        <v>67040</v>
      </c>
    </row>
    <row r="44467" spans="1:6" x14ac:dyDescent="0.3">
      <c r="A44467" s="1" t="s">
        <v>42791</v>
      </c>
      <c r="B44467" s="1" t="s">
        <v>67024</v>
      </c>
      <c r="E44467" s="1" t="s">
        <v>67044</v>
      </c>
      <c r="F44467" s="1" t="s">
        <v>67042</v>
      </c>
    </row>
    <row r="44468" spans="1:6" x14ac:dyDescent="0.3">
      <c r="A44468" s="1" t="s">
        <v>42792</v>
      </c>
      <c r="B44468" s="1" t="s">
        <v>67025</v>
      </c>
      <c r="E44468" s="1" t="s">
        <v>67045</v>
      </c>
      <c r="F44468" s="1" t="s">
        <v>67040</v>
      </c>
    </row>
    <row r="44469" spans="1:6" x14ac:dyDescent="0.3">
      <c r="A44469" s="1" t="s">
        <v>42793</v>
      </c>
      <c r="B44469" s="1" t="s">
        <v>67026</v>
      </c>
      <c r="E44469" s="1" t="s">
        <v>67046</v>
      </c>
      <c r="F44469" s="1" t="s">
        <v>67042</v>
      </c>
    </row>
    <row r="44470" spans="1:6" x14ac:dyDescent="0.3">
      <c r="A44470" s="1" t="s">
        <v>42794</v>
      </c>
      <c r="B44470" s="1" t="s">
        <v>67027</v>
      </c>
      <c r="E44470" s="1" t="s">
        <v>67047</v>
      </c>
      <c r="F44470" s="1" t="s">
        <v>67040</v>
      </c>
    </row>
    <row r="44471" spans="1:6" x14ac:dyDescent="0.3">
      <c r="A44471" s="1" t="s">
        <v>42795</v>
      </c>
      <c r="B44471" s="1" t="s">
        <v>67028</v>
      </c>
      <c r="E44471" s="1" t="s">
        <v>67048</v>
      </c>
      <c r="F44471" s="1" t="s">
        <v>67042</v>
      </c>
    </row>
    <row r="44472" spans="1:6" x14ac:dyDescent="0.3">
      <c r="A44472" s="1" t="s">
        <v>42796</v>
      </c>
      <c r="B44472" s="1" t="s">
        <v>67029</v>
      </c>
      <c r="E44472" s="1" t="s">
        <v>179</v>
      </c>
      <c r="F44472" s="1" t="s">
        <v>67040</v>
      </c>
    </row>
    <row r="44473" spans="1:6" x14ac:dyDescent="0.3">
      <c r="A44473" s="1" t="s">
        <v>42797</v>
      </c>
      <c r="B44473" s="1" t="s">
        <v>67030</v>
      </c>
      <c r="E44473" s="1" t="s">
        <v>67039</v>
      </c>
      <c r="F44473" s="1" t="s">
        <v>67042</v>
      </c>
    </row>
    <row r="44474" spans="1:6" x14ac:dyDescent="0.3">
      <c r="A44474" s="1" t="s">
        <v>42798</v>
      </c>
      <c r="B44474" s="1" t="s">
        <v>67031</v>
      </c>
      <c r="E44474" s="1" t="s">
        <v>67041</v>
      </c>
      <c r="F44474" s="1" t="s">
        <v>67040</v>
      </c>
    </row>
    <row r="44475" spans="1:6" x14ac:dyDescent="0.3">
      <c r="A44475" s="1" t="s">
        <v>42799</v>
      </c>
      <c r="B44475" s="1" t="s">
        <v>67032</v>
      </c>
      <c r="E44475" s="1" t="s">
        <v>67043</v>
      </c>
      <c r="F44475" s="1" t="s">
        <v>67042</v>
      </c>
    </row>
    <row r="44476" spans="1:6" x14ac:dyDescent="0.3">
      <c r="A44476" s="1" t="s">
        <v>42800</v>
      </c>
      <c r="B44476" s="1" t="s">
        <v>67033</v>
      </c>
      <c r="E44476" s="1" t="s">
        <v>67044</v>
      </c>
      <c r="F44476" s="1" t="s">
        <v>67040</v>
      </c>
    </row>
    <row r="44477" spans="1:6" x14ac:dyDescent="0.3">
      <c r="A44477" s="1" t="s">
        <v>42801</v>
      </c>
      <c r="B44477" s="1" t="s">
        <v>67034</v>
      </c>
      <c r="E44477" s="1" t="s">
        <v>67045</v>
      </c>
      <c r="F44477" s="1" t="s">
        <v>67042</v>
      </c>
    </row>
    <row r="44478" spans="1:6" x14ac:dyDescent="0.3">
      <c r="A44478" s="1" t="s">
        <v>984</v>
      </c>
      <c r="B44478" s="1" t="s">
        <v>67035</v>
      </c>
      <c r="E44478" s="1" t="s">
        <v>67046</v>
      </c>
      <c r="F44478" s="1" t="s">
        <v>67040</v>
      </c>
    </row>
    <row r="44479" spans="1:6" x14ac:dyDescent="0.3">
      <c r="A44479" s="1" t="s">
        <v>42802</v>
      </c>
      <c r="B44479" s="1" t="s">
        <v>67036</v>
      </c>
      <c r="E44479" s="1" t="s">
        <v>67047</v>
      </c>
      <c r="F44479" s="1" t="s">
        <v>67042</v>
      </c>
    </row>
    <row r="44480" spans="1:6" x14ac:dyDescent="0.3">
      <c r="A44480" s="1" t="s">
        <v>42803</v>
      </c>
      <c r="B44480" s="1" t="s">
        <v>67037</v>
      </c>
      <c r="E44480" s="1" t="s">
        <v>67048</v>
      </c>
      <c r="F44480" s="1" t="s">
        <v>67040</v>
      </c>
    </row>
    <row r="44481" spans="1:6" x14ac:dyDescent="0.3">
      <c r="A44481" s="1" t="s">
        <v>42804</v>
      </c>
      <c r="B44481" s="1" t="s">
        <v>67038</v>
      </c>
      <c r="E44481" s="1" t="s">
        <v>179</v>
      </c>
      <c r="F44481" s="1" t="s">
        <v>67042</v>
      </c>
    </row>
    <row r="44482" spans="1:6" x14ac:dyDescent="0.3">
      <c r="A44482" s="1" t="s">
        <v>42805</v>
      </c>
      <c r="B44482" s="1" t="s">
        <v>67021</v>
      </c>
      <c r="E44482" s="1" t="s">
        <v>67039</v>
      </c>
      <c r="F44482" s="1" t="s">
        <v>67040</v>
      </c>
    </row>
    <row r="44483" spans="1:6" x14ac:dyDescent="0.3">
      <c r="A44483" s="1" t="s">
        <v>42806</v>
      </c>
      <c r="B44483" s="1" t="s">
        <v>67022</v>
      </c>
      <c r="E44483" s="1" t="s">
        <v>67041</v>
      </c>
      <c r="F44483" s="1" t="s">
        <v>67042</v>
      </c>
    </row>
    <row r="44484" spans="1:6" x14ac:dyDescent="0.3">
      <c r="A44484" s="1" t="s">
        <v>42807</v>
      </c>
      <c r="B44484" s="1" t="s">
        <v>67023</v>
      </c>
      <c r="E44484" s="1" t="s">
        <v>67043</v>
      </c>
      <c r="F44484" s="1" t="s">
        <v>67040</v>
      </c>
    </row>
    <row r="44485" spans="1:6" x14ac:dyDescent="0.3">
      <c r="A44485" s="1" t="s">
        <v>42808</v>
      </c>
      <c r="B44485" s="1" t="s">
        <v>67024</v>
      </c>
      <c r="E44485" s="1" t="s">
        <v>67044</v>
      </c>
      <c r="F44485" s="1" t="s">
        <v>67042</v>
      </c>
    </row>
    <row r="44486" spans="1:6" x14ac:dyDescent="0.3">
      <c r="A44486" s="1" t="s">
        <v>42809</v>
      </c>
      <c r="B44486" s="1" t="s">
        <v>67025</v>
      </c>
      <c r="E44486" s="1" t="s">
        <v>67045</v>
      </c>
      <c r="F44486" s="1" t="s">
        <v>67040</v>
      </c>
    </row>
    <row r="44487" spans="1:6" x14ac:dyDescent="0.3">
      <c r="A44487" s="1" t="s">
        <v>42810</v>
      </c>
      <c r="B44487" s="1" t="s">
        <v>67026</v>
      </c>
      <c r="E44487" s="1" t="s">
        <v>67046</v>
      </c>
      <c r="F44487" s="1" t="s">
        <v>67042</v>
      </c>
    </row>
    <row r="44488" spans="1:6" x14ac:dyDescent="0.3">
      <c r="A44488" s="1" t="s">
        <v>42811</v>
      </c>
      <c r="B44488" s="1" t="s">
        <v>67027</v>
      </c>
      <c r="E44488" s="1" t="s">
        <v>67047</v>
      </c>
      <c r="F44488" s="1" t="s">
        <v>67040</v>
      </c>
    </row>
    <row r="44489" spans="1:6" x14ac:dyDescent="0.3">
      <c r="A44489" s="1" t="s">
        <v>42812</v>
      </c>
      <c r="B44489" s="1" t="s">
        <v>67028</v>
      </c>
      <c r="E44489" s="1" t="s">
        <v>67048</v>
      </c>
      <c r="F44489" s="1" t="s">
        <v>67042</v>
      </c>
    </row>
    <row r="44490" spans="1:6" x14ac:dyDescent="0.3">
      <c r="A44490" s="1" t="s">
        <v>42813</v>
      </c>
      <c r="B44490" s="1" t="s">
        <v>67029</v>
      </c>
      <c r="E44490" s="1" t="s">
        <v>179</v>
      </c>
      <c r="F44490" s="1" t="s">
        <v>67040</v>
      </c>
    </row>
    <row r="44491" spans="1:6" x14ac:dyDescent="0.3">
      <c r="A44491" s="1" t="s">
        <v>42814</v>
      </c>
      <c r="B44491" s="1" t="s">
        <v>67030</v>
      </c>
      <c r="E44491" s="1" t="s">
        <v>67039</v>
      </c>
      <c r="F44491" s="1" t="s">
        <v>67042</v>
      </c>
    </row>
    <row r="44492" spans="1:6" x14ac:dyDescent="0.3">
      <c r="A44492" s="1" t="s">
        <v>42815</v>
      </c>
      <c r="B44492" s="1" t="s">
        <v>67031</v>
      </c>
      <c r="E44492" s="1" t="s">
        <v>67041</v>
      </c>
      <c r="F44492" s="1" t="s">
        <v>67040</v>
      </c>
    </row>
    <row r="44493" spans="1:6" x14ac:dyDescent="0.3">
      <c r="A44493" s="1" t="s">
        <v>42816</v>
      </c>
      <c r="B44493" s="1" t="s">
        <v>67032</v>
      </c>
      <c r="E44493" s="1" t="s">
        <v>67043</v>
      </c>
      <c r="F44493" s="1" t="s">
        <v>67042</v>
      </c>
    </row>
    <row r="44494" spans="1:6" x14ac:dyDescent="0.3">
      <c r="A44494" s="1" t="s">
        <v>42817</v>
      </c>
      <c r="B44494" s="1" t="s">
        <v>67033</v>
      </c>
      <c r="E44494" s="1" t="s">
        <v>67044</v>
      </c>
      <c r="F44494" s="1" t="s">
        <v>67040</v>
      </c>
    </row>
    <row r="44495" spans="1:6" x14ac:dyDescent="0.3">
      <c r="A44495" s="1" t="s">
        <v>42818</v>
      </c>
      <c r="B44495" s="1" t="s">
        <v>67034</v>
      </c>
      <c r="E44495" s="1" t="s">
        <v>67045</v>
      </c>
      <c r="F44495" s="1" t="s">
        <v>67042</v>
      </c>
    </row>
    <row r="44496" spans="1:6" x14ac:dyDescent="0.3">
      <c r="A44496" s="1" t="s">
        <v>42819</v>
      </c>
      <c r="B44496" s="1" t="s">
        <v>67035</v>
      </c>
      <c r="E44496" s="1" t="s">
        <v>67046</v>
      </c>
      <c r="F44496" s="1" t="s">
        <v>67040</v>
      </c>
    </row>
    <row r="44497" spans="1:6" x14ac:dyDescent="0.3">
      <c r="A44497" s="1" t="s">
        <v>42820</v>
      </c>
      <c r="B44497" s="1" t="s">
        <v>67036</v>
      </c>
      <c r="E44497" s="1" t="s">
        <v>67047</v>
      </c>
      <c r="F44497" s="1" t="s">
        <v>67042</v>
      </c>
    </row>
    <row r="44498" spans="1:6" x14ac:dyDescent="0.3">
      <c r="A44498" s="1" t="s">
        <v>42821</v>
      </c>
      <c r="B44498" s="1" t="s">
        <v>67037</v>
      </c>
      <c r="E44498" s="1" t="s">
        <v>67048</v>
      </c>
      <c r="F44498" s="1" t="s">
        <v>67040</v>
      </c>
    </row>
    <row r="44499" spans="1:6" x14ac:dyDescent="0.3">
      <c r="A44499" s="1" t="s">
        <v>42822</v>
      </c>
      <c r="B44499" s="1" t="s">
        <v>67038</v>
      </c>
      <c r="E44499" s="1" t="s">
        <v>179</v>
      </c>
      <c r="F44499" s="1" t="s">
        <v>67042</v>
      </c>
    </row>
    <row r="44500" spans="1:6" x14ac:dyDescent="0.3">
      <c r="A44500" s="1" t="s">
        <v>42823</v>
      </c>
      <c r="B44500" s="1" t="s">
        <v>67021</v>
      </c>
      <c r="E44500" s="1" t="s">
        <v>67039</v>
      </c>
      <c r="F44500" s="1" t="s">
        <v>67040</v>
      </c>
    </row>
    <row r="44501" spans="1:6" x14ac:dyDescent="0.3">
      <c r="A44501" s="1" t="s">
        <v>42824</v>
      </c>
      <c r="B44501" s="1" t="s">
        <v>67022</v>
      </c>
      <c r="E44501" s="1" t="s">
        <v>67041</v>
      </c>
      <c r="F44501" s="1" t="s">
        <v>67042</v>
      </c>
    </row>
    <row r="44502" spans="1:6" x14ac:dyDescent="0.3">
      <c r="A44502" s="1" t="s">
        <v>42825</v>
      </c>
      <c r="B44502" s="1" t="s">
        <v>67023</v>
      </c>
      <c r="E44502" s="1" t="s">
        <v>67043</v>
      </c>
      <c r="F44502" s="1" t="s">
        <v>67040</v>
      </c>
    </row>
    <row r="44503" spans="1:6" x14ac:dyDescent="0.3">
      <c r="A44503" s="1" t="s">
        <v>42826</v>
      </c>
      <c r="B44503" s="1" t="s">
        <v>67024</v>
      </c>
      <c r="E44503" s="1" t="s">
        <v>67044</v>
      </c>
      <c r="F44503" s="1" t="s">
        <v>67042</v>
      </c>
    </row>
    <row r="44504" spans="1:6" x14ac:dyDescent="0.3">
      <c r="A44504" s="1" t="s">
        <v>42827</v>
      </c>
      <c r="B44504" s="1" t="s">
        <v>67025</v>
      </c>
      <c r="E44504" s="1" t="s">
        <v>67045</v>
      </c>
      <c r="F44504" s="1" t="s">
        <v>67040</v>
      </c>
    </row>
    <row r="44505" spans="1:6" x14ac:dyDescent="0.3">
      <c r="A44505" s="1" t="s">
        <v>42828</v>
      </c>
      <c r="B44505" s="1" t="s">
        <v>67026</v>
      </c>
      <c r="E44505" s="1" t="s">
        <v>67046</v>
      </c>
      <c r="F44505" s="1" t="s">
        <v>67042</v>
      </c>
    </row>
    <row r="44506" spans="1:6" x14ac:dyDescent="0.3">
      <c r="A44506" s="1" t="s">
        <v>42829</v>
      </c>
      <c r="B44506" s="1" t="s">
        <v>67027</v>
      </c>
      <c r="E44506" s="1" t="s">
        <v>67047</v>
      </c>
      <c r="F44506" s="1" t="s">
        <v>67040</v>
      </c>
    </row>
    <row r="44507" spans="1:6" x14ac:dyDescent="0.3">
      <c r="A44507" s="1" t="s">
        <v>42830</v>
      </c>
      <c r="B44507" s="1" t="s">
        <v>67028</v>
      </c>
      <c r="E44507" s="1" t="s">
        <v>67048</v>
      </c>
      <c r="F44507" s="1" t="s">
        <v>67042</v>
      </c>
    </row>
    <row r="44508" spans="1:6" x14ac:dyDescent="0.3">
      <c r="A44508" s="1" t="s">
        <v>42831</v>
      </c>
      <c r="B44508" s="1" t="s">
        <v>67029</v>
      </c>
      <c r="E44508" s="1" t="s">
        <v>179</v>
      </c>
      <c r="F44508" s="1" t="s">
        <v>67040</v>
      </c>
    </row>
    <row r="44509" spans="1:6" x14ac:dyDescent="0.3">
      <c r="A44509" s="1" t="s">
        <v>42832</v>
      </c>
      <c r="B44509" s="1" t="s">
        <v>67030</v>
      </c>
      <c r="E44509" s="1" t="s">
        <v>67039</v>
      </c>
      <c r="F44509" s="1" t="s">
        <v>67042</v>
      </c>
    </row>
    <row r="44510" spans="1:6" x14ac:dyDescent="0.3">
      <c r="A44510" s="1" t="s">
        <v>42833</v>
      </c>
      <c r="B44510" s="1" t="s">
        <v>67031</v>
      </c>
      <c r="E44510" s="1" t="s">
        <v>67041</v>
      </c>
      <c r="F44510" s="1" t="s">
        <v>67040</v>
      </c>
    </row>
    <row r="44511" spans="1:6" x14ac:dyDescent="0.3">
      <c r="A44511" s="1" t="s">
        <v>42834</v>
      </c>
      <c r="B44511" s="1" t="s">
        <v>67032</v>
      </c>
      <c r="E44511" s="1" t="s">
        <v>67043</v>
      </c>
      <c r="F44511" s="1" t="s">
        <v>67042</v>
      </c>
    </row>
    <row r="44512" spans="1:6" x14ac:dyDescent="0.3">
      <c r="A44512" s="1" t="s">
        <v>42835</v>
      </c>
      <c r="B44512" s="1" t="s">
        <v>67033</v>
      </c>
      <c r="E44512" s="1" t="s">
        <v>67044</v>
      </c>
      <c r="F44512" s="1" t="s">
        <v>67040</v>
      </c>
    </row>
    <row r="44513" spans="1:6" x14ac:dyDescent="0.3">
      <c r="A44513" s="1" t="s">
        <v>42836</v>
      </c>
      <c r="B44513" s="1" t="s">
        <v>67034</v>
      </c>
      <c r="E44513" s="1" t="s">
        <v>67045</v>
      </c>
      <c r="F44513" s="1" t="s">
        <v>67042</v>
      </c>
    </row>
    <row r="44514" spans="1:6" x14ac:dyDescent="0.3">
      <c r="A44514" s="1" t="s">
        <v>42837</v>
      </c>
      <c r="B44514" s="1" t="s">
        <v>67035</v>
      </c>
      <c r="E44514" s="1" t="s">
        <v>67046</v>
      </c>
      <c r="F44514" s="1" t="s">
        <v>67040</v>
      </c>
    </row>
    <row r="44515" spans="1:6" x14ac:dyDescent="0.3">
      <c r="A44515" s="1" t="s">
        <v>42838</v>
      </c>
      <c r="B44515" s="1" t="s">
        <v>67036</v>
      </c>
      <c r="E44515" s="1" t="s">
        <v>67047</v>
      </c>
      <c r="F44515" s="1" t="s">
        <v>67042</v>
      </c>
    </row>
    <row r="44516" spans="1:6" x14ac:dyDescent="0.3">
      <c r="A44516" s="1" t="s">
        <v>42839</v>
      </c>
      <c r="B44516" s="1" t="s">
        <v>67037</v>
      </c>
      <c r="E44516" s="1" t="s">
        <v>67048</v>
      </c>
      <c r="F44516" s="1" t="s">
        <v>67040</v>
      </c>
    </row>
    <row r="44517" spans="1:6" x14ac:dyDescent="0.3">
      <c r="A44517" s="1" t="s">
        <v>42840</v>
      </c>
      <c r="B44517" s="1" t="s">
        <v>67038</v>
      </c>
      <c r="E44517" s="1" t="s">
        <v>179</v>
      </c>
      <c r="F44517" s="1" t="s">
        <v>67042</v>
      </c>
    </row>
    <row r="44518" spans="1:6" x14ac:dyDescent="0.3">
      <c r="A44518" s="1" t="s">
        <v>42841</v>
      </c>
      <c r="B44518" s="1" t="s">
        <v>67021</v>
      </c>
      <c r="E44518" s="1" t="s">
        <v>67039</v>
      </c>
      <c r="F44518" s="1" t="s">
        <v>67040</v>
      </c>
    </row>
    <row r="44519" spans="1:6" x14ac:dyDescent="0.3">
      <c r="A44519" s="1" t="s">
        <v>42842</v>
      </c>
      <c r="B44519" s="1" t="s">
        <v>67022</v>
      </c>
      <c r="E44519" s="1" t="s">
        <v>67041</v>
      </c>
      <c r="F44519" s="1" t="s">
        <v>67042</v>
      </c>
    </row>
    <row r="44520" spans="1:6" x14ac:dyDescent="0.3">
      <c r="A44520" s="1" t="s">
        <v>42843</v>
      </c>
      <c r="B44520" s="1" t="s">
        <v>67023</v>
      </c>
      <c r="E44520" s="1" t="s">
        <v>67043</v>
      </c>
      <c r="F44520" s="1" t="s">
        <v>67040</v>
      </c>
    </row>
    <row r="44521" spans="1:6" x14ac:dyDescent="0.3">
      <c r="A44521" s="1" t="s">
        <v>42844</v>
      </c>
      <c r="B44521" s="1" t="s">
        <v>67024</v>
      </c>
      <c r="E44521" s="1" t="s">
        <v>67044</v>
      </c>
      <c r="F44521" s="1" t="s">
        <v>67042</v>
      </c>
    </row>
    <row r="44522" spans="1:6" x14ac:dyDescent="0.3">
      <c r="A44522" s="1" t="s">
        <v>42845</v>
      </c>
      <c r="B44522" s="1" t="s">
        <v>67025</v>
      </c>
      <c r="E44522" s="1" t="s">
        <v>67045</v>
      </c>
      <c r="F44522" s="1" t="s">
        <v>67040</v>
      </c>
    </row>
    <row r="44523" spans="1:6" x14ac:dyDescent="0.3">
      <c r="A44523" s="1" t="s">
        <v>42846</v>
      </c>
      <c r="B44523" s="1" t="s">
        <v>67026</v>
      </c>
      <c r="E44523" s="1" t="s">
        <v>67046</v>
      </c>
      <c r="F44523" s="1" t="s">
        <v>67042</v>
      </c>
    </row>
    <row r="44524" spans="1:6" x14ac:dyDescent="0.3">
      <c r="A44524" s="1" t="s">
        <v>42847</v>
      </c>
      <c r="B44524" s="1" t="s">
        <v>67027</v>
      </c>
      <c r="E44524" s="1" t="s">
        <v>67047</v>
      </c>
      <c r="F44524" s="1" t="s">
        <v>67040</v>
      </c>
    </row>
    <row r="44525" spans="1:6" x14ac:dyDescent="0.3">
      <c r="A44525" s="1" t="s">
        <v>42848</v>
      </c>
      <c r="B44525" s="1" t="s">
        <v>67028</v>
      </c>
      <c r="E44525" s="1" t="s">
        <v>67048</v>
      </c>
      <c r="F44525" s="1" t="s">
        <v>67042</v>
      </c>
    </row>
    <row r="44526" spans="1:6" x14ac:dyDescent="0.3">
      <c r="A44526" s="1" t="s">
        <v>42849</v>
      </c>
      <c r="B44526" s="1" t="s">
        <v>67029</v>
      </c>
      <c r="E44526" s="1" t="s">
        <v>179</v>
      </c>
      <c r="F44526" s="1" t="s">
        <v>67040</v>
      </c>
    </row>
    <row r="44527" spans="1:6" x14ac:dyDescent="0.3">
      <c r="A44527" s="1" t="s">
        <v>42850</v>
      </c>
      <c r="B44527" s="1" t="s">
        <v>67030</v>
      </c>
      <c r="E44527" s="1" t="s">
        <v>67039</v>
      </c>
      <c r="F44527" s="1" t="s">
        <v>67042</v>
      </c>
    </row>
    <row r="44528" spans="1:6" x14ac:dyDescent="0.3">
      <c r="A44528" s="1" t="s">
        <v>42851</v>
      </c>
      <c r="B44528" s="1" t="s">
        <v>67031</v>
      </c>
      <c r="E44528" s="1" t="s">
        <v>67041</v>
      </c>
      <c r="F44528" s="1" t="s">
        <v>67040</v>
      </c>
    </row>
    <row r="44529" spans="1:6" x14ac:dyDescent="0.3">
      <c r="A44529" s="1" t="s">
        <v>42852</v>
      </c>
      <c r="B44529" s="1" t="s">
        <v>67032</v>
      </c>
      <c r="E44529" s="1" t="s">
        <v>67043</v>
      </c>
      <c r="F44529" s="1" t="s">
        <v>67042</v>
      </c>
    </row>
    <row r="44530" spans="1:6" x14ac:dyDescent="0.3">
      <c r="A44530" s="1" t="s">
        <v>38957</v>
      </c>
      <c r="B44530" s="1" t="s">
        <v>67033</v>
      </c>
      <c r="E44530" s="1" t="s">
        <v>67044</v>
      </c>
      <c r="F44530" s="1" t="s">
        <v>67040</v>
      </c>
    </row>
    <row r="44531" spans="1:6" x14ac:dyDescent="0.3">
      <c r="A44531" s="1" t="s">
        <v>42853</v>
      </c>
      <c r="B44531" s="1" t="s">
        <v>67034</v>
      </c>
      <c r="E44531" s="1" t="s">
        <v>67045</v>
      </c>
      <c r="F44531" s="1" t="s">
        <v>67042</v>
      </c>
    </row>
    <row r="44532" spans="1:6" x14ac:dyDescent="0.3">
      <c r="A44532" s="1" t="s">
        <v>42854</v>
      </c>
      <c r="B44532" s="1" t="s">
        <v>67035</v>
      </c>
      <c r="E44532" s="1" t="s">
        <v>67046</v>
      </c>
      <c r="F44532" s="1" t="s">
        <v>67040</v>
      </c>
    </row>
    <row r="44533" spans="1:6" x14ac:dyDescent="0.3">
      <c r="A44533" s="1" t="s">
        <v>42855</v>
      </c>
      <c r="B44533" s="1" t="s">
        <v>67036</v>
      </c>
      <c r="E44533" s="1" t="s">
        <v>67047</v>
      </c>
      <c r="F44533" s="1" t="s">
        <v>67042</v>
      </c>
    </row>
    <row r="44534" spans="1:6" x14ac:dyDescent="0.3">
      <c r="A44534" s="1" t="s">
        <v>42856</v>
      </c>
      <c r="B44534" s="1" t="s">
        <v>67037</v>
      </c>
      <c r="E44534" s="1" t="s">
        <v>67048</v>
      </c>
      <c r="F44534" s="1" t="s">
        <v>67040</v>
      </c>
    </row>
    <row r="44535" spans="1:6" x14ac:dyDescent="0.3">
      <c r="A44535" s="1" t="s">
        <v>42857</v>
      </c>
      <c r="B44535" s="1" t="s">
        <v>67038</v>
      </c>
      <c r="E44535" s="1" t="s">
        <v>179</v>
      </c>
      <c r="F44535" s="1" t="s">
        <v>67042</v>
      </c>
    </row>
    <row r="44536" spans="1:6" x14ac:dyDescent="0.3">
      <c r="A44536" s="1" t="s">
        <v>42858</v>
      </c>
      <c r="B44536" s="1" t="s">
        <v>67021</v>
      </c>
      <c r="E44536" s="1" t="s">
        <v>67039</v>
      </c>
      <c r="F44536" s="1" t="s">
        <v>67040</v>
      </c>
    </row>
    <row r="44537" spans="1:6" x14ac:dyDescent="0.3">
      <c r="A44537" s="1" t="s">
        <v>42859</v>
      </c>
      <c r="B44537" s="1" t="s">
        <v>67022</v>
      </c>
      <c r="E44537" s="1" t="s">
        <v>67041</v>
      </c>
      <c r="F44537" s="1" t="s">
        <v>67042</v>
      </c>
    </row>
    <row r="44538" spans="1:6" x14ac:dyDescent="0.3">
      <c r="A44538" s="1" t="s">
        <v>21824</v>
      </c>
      <c r="B44538" s="1" t="s">
        <v>67023</v>
      </c>
      <c r="E44538" s="1" t="s">
        <v>67043</v>
      </c>
      <c r="F44538" s="1" t="s">
        <v>67040</v>
      </c>
    </row>
    <row r="44539" spans="1:6" x14ac:dyDescent="0.3">
      <c r="A44539" s="1" t="s">
        <v>42860</v>
      </c>
      <c r="B44539" s="1" t="s">
        <v>67024</v>
      </c>
      <c r="E44539" s="1" t="s">
        <v>67044</v>
      </c>
      <c r="F44539" s="1" t="s">
        <v>67042</v>
      </c>
    </row>
    <row r="44540" spans="1:6" x14ac:dyDescent="0.3">
      <c r="A44540" s="1" t="s">
        <v>42861</v>
      </c>
      <c r="B44540" s="1" t="s">
        <v>67025</v>
      </c>
      <c r="E44540" s="1" t="s">
        <v>67045</v>
      </c>
      <c r="F44540" s="1" t="s">
        <v>67040</v>
      </c>
    </row>
    <row r="44541" spans="1:6" x14ac:dyDescent="0.3">
      <c r="A44541" s="1" t="s">
        <v>42862</v>
      </c>
      <c r="B44541" s="1" t="s">
        <v>67026</v>
      </c>
      <c r="E44541" s="1" t="s">
        <v>67046</v>
      </c>
      <c r="F44541" s="1" t="s">
        <v>67042</v>
      </c>
    </row>
    <row r="44542" spans="1:6" x14ac:dyDescent="0.3">
      <c r="A44542" s="1" t="s">
        <v>42863</v>
      </c>
      <c r="B44542" s="1" t="s">
        <v>67027</v>
      </c>
      <c r="E44542" s="1" t="s">
        <v>67047</v>
      </c>
      <c r="F44542" s="1" t="s">
        <v>67040</v>
      </c>
    </row>
    <row r="44543" spans="1:6" x14ac:dyDescent="0.3">
      <c r="A44543" s="1" t="s">
        <v>42864</v>
      </c>
      <c r="B44543" s="1" t="s">
        <v>67028</v>
      </c>
      <c r="E44543" s="1" t="s">
        <v>67048</v>
      </c>
      <c r="F44543" s="1" t="s">
        <v>67042</v>
      </c>
    </row>
    <row r="44544" spans="1:6" x14ac:dyDescent="0.3">
      <c r="A44544" s="1" t="s">
        <v>42865</v>
      </c>
      <c r="B44544" s="1" t="s">
        <v>67029</v>
      </c>
      <c r="E44544" s="1" t="s">
        <v>179</v>
      </c>
      <c r="F44544" s="1" t="s">
        <v>67040</v>
      </c>
    </row>
    <row r="44545" spans="1:6" x14ac:dyDescent="0.3">
      <c r="A44545" s="1" t="s">
        <v>42866</v>
      </c>
      <c r="B44545" s="1" t="s">
        <v>67030</v>
      </c>
      <c r="E44545" s="1" t="s">
        <v>67039</v>
      </c>
      <c r="F44545" s="1" t="s">
        <v>67042</v>
      </c>
    </row>
    <row r="44546" spans="1:6" x14ac:dyDescent="0.3">
      <c r="A44546" s="1" t="s">
        <v>42867</v>
      </c>
      <c r="B44546" s="1" t="s">
        <v>67031</v>
      </c>
      <c r="E44546" s="1" t="s">
        <v>67041</v>
      </c>
      <c r="F44546" s="1" t="s">
        <v>67040</v>
      </c>
    </row>
    <row r="44547" spans="1:6" x14ac:dyDescent="0.3">
      <c r="A44547" s="1" t="s">
        <v>42868</v>
      </c>
      <c r="B44547" s="1" t="s">
        <v>67032</v>
      </c>
      <c r="E44547" s="1" t="s">
        <v>67043</v>
      </c>
      <c r="F44547" s="1" t="s">
        <v>67042</v>
      </c>
    </row>
    <row r="44548" spans="1:6" x14ac:dyDescent="0.3">
      <c r="A44548" s="1" t="s">
        <v>42869</v>
      </c>
      <c r="B44548" s="1" t="s">
        <v>67033</v>
      </c>
      <c r="E44548" s="1" t="s">
        <v>67044</v>
      </c>
      <c r="F44548" s="1" t="s">
        <v>67040</v>
      </c>
    </row>
    <row r="44549" spans="1:6" x14ac:dyDescent="0.3">
      <c r="A44549" s="1" t="s">
        <v>42870</v>
      </c>
      <c r="B44549" s="1" t="s">
        <v>67034</v>
      </c>
      <c r="E44549" s="1" t="s">
        <v>67045</v>
      </c>
      <c r="F44549" s="1" t="s">
        <v>67042</v>
      </c>
    </row>
    <row r="44550" spans="1:6" x14ac:dyDescent="0.3">
      <c r="A44550" s="1" t="s">
        <v>42871</v>
      </c>
      <c r="B44550" s="1" t="s">
        <v>67035</v>
      </c>
      <c r="E44550" s="1" t="s">
        <v>67046</v>
      </c>
      <c r="F44550" s="1" t="s">
        <v>67040</v>
      </c>
    </row>
    <row r="44551" spans="1:6" x14ac:dyDescent="0.3">
      <c r="A44551" s="1" t="s">
        <v>42872</v>
      </c>
      <c r="B44551" s="1" t="s">
        <v>67036</v>
      </c>
      <c r="E44551" s="1" t="s">
        <v>67047</v>
      </c>
      <c r="F44551" s="1" t="s">
        <v>67042</v>
      </c>
    </row>
    <row r="44552" spans="1:6" x14ac:dyDescent="0.3">
      <c r="A44552" s="1" t="s">
        <v>42873</v>
      </c>
      <c r="B44552" s="1" t="s">
        <v>67037</v>
      </c>
      <c r="E44552" s="1" t="s">
        <v>67048</v>
      </c>
      <c r="F44552" s="1" t="s">
        <v>67040</v>
      </c>
    </row>
    <row r="44553" spans="1:6" x14ac:dyDescent="0.3">
      <c r="A44553" s="1" t="s">
        <v>42874</v>
      </c>
      <c r="B44553" s="1" t="s">
        <v>67038</v>
      </c>
      <c r="E44553" s="1" t="s">
        <v>179</v>
      </c>
      <c r="F44553" s="1" t="s">
        <v>67042</v>
      </c>
    </row>
    <row r="44554" spans="1:6" x14ac:dyDescent="0.3">
      <c r="A44554" s="1" t="s">
        <v>42875</v>
      </c>
      <c r="B44554" s="1" t="s">
        <v>67021</v>
      </c>
      <c r="E44554" s="1" t="s">
        <v>67039</v>
      </c>
      <c r="F44554" s="1" t="s">
        <v>67040</v>
      </c>
    </row>
    <row r="44555" spans="1:6" x14ac:dyDescent="0.3">
      <c r="A44555" s="1" t="s">
        <v>42876</v>
      </c>
      <c r="B44555" s="1" t="s">
        <v>67022</v>
      </c>
      <c r="E44555" s="1" t="s">
        <v>67041</v>
      </c>
      <c r="F44555" s="1" t="s">
        <v>67042</v>
      </c>
    </row>
    <row r="44556" spans="1:6" x14ac:dyDescent="0.3">
      <c r="A44556" s="1" t="s">
        <v>42877</v>
      </c>
      <c r="B44556" s="1" t="s">
        <v>67023</v>
      </c>
      <c r="E44556" s="1" t="s">
        <v>67043</v>
      </c>
      <c r="F44556" s="1" t="s">
        <v>67040</v>
      </c>
    </row>
    <row r="44557" spans="1:6" x14ac:dyDescent="0.3">
      <c r="A44557" s="1" t="s">
        <v>42878</v>
      </c>
      <c r="B44557" s="1" t="s">
        <v>67024</v>
      </c>
      <c r="E44557" s="1" t="s">
        <v>67044</v>
      </c>
      <c r="F44557" s="1" t="s">
        <v>67042</v>
      </c>
    </row>
    <row r="44558" spans="1:6" x14ac:dyDescent="0.3">
      <c r="A44558" s="1" t="s">
        <v>38910</v>
      </c>
      <c r="B44558" s="1" t="s">
        <v>67025</v>
      </c>
      <c r="E44558" s="1" t="s">
        <v>67045</v>
      </c>
      <c r="F44558" s="1" t="s">
        <v>67040</v>
      </c>
    </row>
    <row r="44559" spans="1:6" x14ac:dyDescent="0.3">
      <c r="A44559" s="1" t="s">
        <v>42879</v>
      </c>
      <c r="B44559" s="1" t="s">
        <v>67026</v>
      </c>
      <c r="E44559" s="1" t="s">
        <v>67046</v>
      </c>
      <c r="F44559" s="1" t="s">
        <v>67042</v>
      </c>
    </row>
    <row r="44560" spans="1:6" x14ac:dyDescent="0.3">
      <c r="A44560" s="1" t="s">
        <v>42880</v>
      </c>
      <c r="B44560" s="1" t="s">
        <v>67027</v>
      </c>
      <c r="E44560" s="1" t="s">
        <v>67047</v>
      </c>
      <c r="F44560" s="1" t="s">
        <v>67040</v>
      </c>
    </row>
    <row r="44561" spans="1:6" x14ac:dyDescent="0.3">
      <c r="A44561" s="1" t="s">
        <v>42881</v>
      </c>
      <c r="B44561" s="1" t="s">
        <v>67028</v>
      </c>
      <c r="E44561" s="1" t="s">
        <v>67048</v>
      </c>
      <c r="F44561" s="1" t="s">
        <v>67042</v>
      </c>
    </row>
    <row r="44562" spans="1:6" x14ac:dyDescent="0.3">
      <c r="A44562" s="1" t="s">
        <v>42882</v>
      </c>
      <c r="B44562" s="1" t="s">
        <v>67029</v>
      </c>
      <c r="E44562" s="1" t="s">
        <v>179</v>
      </c>
      <c r="F44562" s="1" t="s">
        <v>67040</v>
      </c>
    </row>
    <row r="44563" spans="1:6" x14ac:dyDescent="0.3">
      <c r="A44563" s="1" t="s">
        <v>42883</v>
      </c>
      <c r="B44563" s="1" t="s">
        <v>67030</v>
      </c>
      <c r="E44563" s="1" t="s">
        <v>67039</v>
      </c>
      <c r="F44563" s="1" t="s">
        <v>67042</v>
      </c>
    </row>
    <row r="44564" spans="1:6" x14ac:dyDescent="0.3">
      <c r="A44564" s="1" t="s">
        <v>42884</v>
      </c>
      <c r="B44564" s="1" t="s">
        <v>67031</v>
      </c>
      <c r="E44564" s="1" t="s">
        <v>67041</v>
      </c>
      <c r="F44564" s="1" t="s">
        <v>67040</v>
      </c>
    </row>
    <row r="44565" spans="1:6" x14ac:dyDescent="0.3">
      <c r="A44565" s="1" t="s">
        <v>42885</v>
      </c>
      <c r="B44565" s="1" t="s">
        <v>67032</v>
      </c>
      <c r="E44565" s="1" t="s">
        <v>67043</v>
      </c>
      <c r="F44565" s="1" t="s">
        <v>67042</v>
      </c>
    </row>
    <row r="44566" spans="1:6" x14ac:dyDescent="0.3">
      <c r="A44566" s="1" t="s">
        <v>42886</v>
      </c>
      <c r="B44566" s="1" t="s">
        <v>67033</v>
      </c>
      <c r="E44566" s="1" t="s">
        <v>67044</v>
      </c>
      <c r="F44566" s="1" t="s">
        <v>67040</v>
      </c>
    </row>
    <row r="44567" spans="1:6" x14ac:dyDescent="0.3">
      <c r="A44567" s="1" t="s">
        <v>42887</v>
      </c>
      <c r="B44567" s="1" t="s">
        <v>67034</v>
      </c>
      <c r="E44567" s="1" t="s">
        <v>67045</v>
      </c>
      <c r="F44567" s="1" t="s">
        <v>67042</v>
      </c>
    </row>
    <row r="44568" spans="1:6" x14ac:dyDescent="0.3">
      <c r="A44568" s="1" t="s">
        <v>42888</v>
      </c>
      <c r="B44568" s="1" t="s">
        <v>67035</v>
      </c>
      <c r="E44568" s="1" t="s">
        <v>67046</v>
      </c>
      <c r="F44568" s="1" t="s">
        <v>67040</v>
      </c>
    </row>
    <row r="44569" spans="1:6" x14ac:dyDescent="0.3">
      <c r="A44569" s="1" t="s">
        <v>42889</v>
      </c>
      <c r="B44569" s="1" t="s">
        <v>67036</v>
      </c>
      <c r="E44569" s="1" t="s">
        <v>67047</v>
      </c>
      <c r="F44569" s="1" t="s">
        <v>67042</v>
      </c>
    </row>
    <row r="44570" spans="1:6" x14ac:dyDescent="0.3">
      <c r="A44570" s="1" t="s">
        <v>42890</v>
      </c>
      <c r="B44570" s="1" t="s">
        <v>67037</v>
      </c>
      <c r="E44570" s="1" t="s">
        <v>67048</v>
      </c>
      <c r="F44570" s="1" t="s">
        <v>67040</v>
      </c>
    </row>
    <row r="44571" spans="1:6" x14ac:dyDescent="0.3">
      <c r="A44571" s="1" t="s">
        <v>42891</v>
      </c>
      <c r="B44571" s="1" t="s">
        <v>67038</v>
      </c>
      <c r="E44571" s="1" t="s">
        <v>179</v>
      </c>
      <c r="F44571" s="1" t="s">
        <v>67042</v>
      </c>
    </row>
    <row r="44572" spans="1:6" x14ac:dyDescent="0.3">
      <c r="A44572" s="1" t="s">
        <v>42892</v>
      </c>
      <c r="B44572" s="1" t="s">
        <v>67021</v>
      </c>
      <c r="E44572" s="1" t="s">
        <v>67039</v>
      </c>
      <c r="F44572" s="1" t="s">
        <v>67040</v>
      </c>
    </row>
    <row r="44573" spans="1:6" x14ac:dyDescent="0.3">
      <c r="A44573" s="1" t="s">
        <v>42893</v>
      </c>
      <c r="B44573" s="1" t="s">
        <v>67022</v>
      </c>
      <c r="E44573" s="1" t="s">
        <v>67041</v>
      </c>
      <c r="F44573" s="1" t="s">
        <v>67042</v>
      </c>
    </row>
    <row r="44574" spans="1:6" x14ac:dyDescent="0.3">
      <c r="A44574" s="1" t="s">
        <v>42894</v>
      </c>
      <c r="B44574" s="1" t="s">
        <v>67023</v>
      </c>
      <c r="E44574" s="1" t="s">
        <v>67043</v>
      </c>
      <c r="F44574" s="1" t="s">
        <v>67040</v>
      </c>
    </row>
    <row r="44575" spans="1:6" x14ac:dyDescent="0.3">
      <c r="A44575" s="1" t="s">
        <v>42895</v>
      </c>
      <c r="B44575" s="1" t="s">
        <v>67024</v>
      </c>
      <c r="E44575" s="1" t="s">
        <v>67044</v>
      </c>
      <c r="F44575" s="1" t="s">
        <v>67042</v>
      </c>
    </row>
    <row r="44576" spans="1:6" x14ac:dyDescent="0.3">
      <c r="A44576" s="1" t="s">
        <v>42896</v>
      </c>
      <c r="B44576" s="1" t="s">
        <v>67025</v>
      </c>
      <c r="E44576" s="1" t="s">
        <v>67045</v>
      </c>
      <c r="F44576" s="1" t="s">
        <v>67040</v>
      </c>
    </row>
    <row r="44577" spans="1:6" x14ac:dyDescent="0.3">
      <c r="A44577" s="1" t="s">
        <v>42897</v>
      </c>
      <c r="B44577" s="1" t="s">
        <v>67026</v>
      </c>
      <c r="E44577" s="1" t="s">
        <v>67046</v>
      </c>
      <c r="F44577" s="1" t="s">
        <v>67042</v>
      </c>
    </row>
    <row r="44578" spans="1:6" x14ac:dyDescent="0.3">
      <c r="A44578" s="1" t="s">
        <v>42898</v>
      </c>
      <c r="B44578" s="1" t="s">
        <v>67027</v>
      </c>
      <c r="E44578" s="1" t="s">
        <v>67047</v>
      </c>
      <c r="F44578" s="1" t="s">
        <v>67040</v>
      </c>
    </row>
    <row r="44579" spans="1:6" x14ac:dyDescent="0.3">
      <c r="A44579" s="1" t="s">
        <v>42899</v>
      </c>
      <c r="B44579" s="1" t="s">
        <v>67028</v>
      </c>
      <c r="E44579" s="1" t="s">
        <v>67048</v>
      </c>
      <c r="F44579" s="1" t="s">
        <v>67042</v>
      </c>
    </row>
    <row r="44580" spans="1:6" x14ac:dyDescent="0.3">
      <c r="A44580" s="1" t="s">
        <v>42900</v>
      </c>
      <c r="B44580" s="1" t="s">
        <v>67029</v>
      </c>
      <c r="E44580" s="1" t="s">
        <v>179</v>
      </c>
      <c r="F44580" s="1" t="s">
        <v>67040</v>
      </c>
    </row>
    <row r="44581" spans="1:6" x14ac:dyDescent="0.3">
      <c r="A44581" s="1" t="s">
        <v>42901</v>
      </c>
      <c r="B44581" s="1" t="s">
        <v>67030</v>
      </c>
      <c r="E44581" s="1" t="s">
        <v>67039</v>
      </c>
      <c r="F44581" s="1" t="s">
        <v>67042</v>
      </c>
    </row>
    <row r="44582" spans="1:6" x14ac:dyDescent="0.3">
      <c r="A44582" s="1" t="s">
        <v>42902</v>
      </c>
      <c r="B44582" s="1" t="s">
        <v>67031</v>
      </c>
      <c r="E44582" s="1" t="s">
        <v>67041</v>
      </c>
      <c r="F44582" s="1" t="s">
        <v>67040</v>
      </c>
    </row>
    <row r="44583" spans="1:6" x14ac:dyDescent="0.3">
      <c r="A44583" s="1" t="s">
        <v>42903</v>
      </c>
      <c r="B44583" s="1" t="s">
        <v>67032</v>
      </c>
      <c r="E44583" s="1" t="s">
        <v>67043</v>
      </c>
      <c r="F44583" s="1" t="s">
        <v>67042</v>
      </c>
    </row>
    <row r="44584" spans="1:6" x14ac:dyDescent="0.3">
      <c r="A44584" s="1" t="s">
        <v>42904</v>
      </c>
      <c r="B44584" s="1" t="s">
        <v>67033</v>
      </c>
      <c r="E44584" s="1" t="s">
        <v>67044</v>
      </c>
      <c r="F44584" s="1" t="s">
        <v>67040</v>
      </c>
    </row>
    <row r="44585" spans="1:6" x14ac:dyDescent="0.3">
      <c r="A44585" s="1" t="s">
        <v>42905</v>
      </c>
      <c r="B44585" s="1" t="s">
        <v>67034</v>
      </c>
      <c r="E44585" s="1" t="s">
        <v>67045</v>
      </c>
      <c r="F44585" s="1" t="s">
        <v>67042</v>
      </c>
    </row>
    <row r="44586" spans="1:6" x14ac:dyDescent="0.3">
      <c r="A44586" s="1" t="s">
        <v>42906</v>
      </c>
      <c r="B44586" s="1" t="s">
        <v>67035</v>
      </c>
      <c r="E44586" s="1" t="s">
        <v>67046</v>
      </c>
      <c r="F44586" s="1" t="s">
        <v>67040</v>
      </c>
    </row>
    <row r="44587" spans="1:6" x14ac:dyDescent="0.3">
      <c r="A44587" s="1" t="s">
        <v>42907</v>
      </c>
      <c r="B44587" s="1" t="s">
        <v>67036</v>
      </c>
      <c r="E44587" s="1" t="s">
        <v>67047</v>
      </c>
      <c r="F44587" s="1" t="s">
        <v>67042</v>
      </c>
    </row>
    <row r="44588" spans="1:6" x14ac:dyDescent="0.3">
      <c r="A44588" s="1" t="s">
        <v>42908</v>
      </c>
      <c r="B44588" s="1" t="s">
        <v>67037</v>
      </c>
      <c r="E44588" s="1" t="s">
        <v>67048</v>
      </c>
      <c r="F44588" s="1" t="s">
        <v>67040</v>
      </c>
    </row>
    <row r="44589" spans="1:6" x14ac:dyDescent="0.3">
      <c r="A44589" s="1" t="s">
        <v>42909</v>
      </c>
      <c r="B44589" s="1" t="s">
        <v>67038</v>
      </c>
      <c r="E44589" s="1" t="s">
        <v>179</v>
      </c>
      <c r="F44589" s="1" t="s">
        <v>67042</v>
      </c>
    </row>
    <row r="44590" spans="1:6" x14ac:dyDescent="0.3">
      <c r="A44590" s="1" t="s">
        <v>42910</v>
      </c>
      <c r="B44590" s="1" t="s">
        <v>67021</v>
      </c>
      <c r="E44590" s="1" t="s">
        <v>67039</v>
      </c>
      <c r="F44590" s="1" t="s">
        <v>67040</v>
      </c>
    </row>
    <row r="44591" spans="1:6" x14ac:dyDescent="0.3">
      <c r="A44591" s="1" t="s">
        <v>42911</v>
      </c>
      <c r="B44591" s="1" t="s">
        <v>67022</v>
      </c>
      <c r="E44591" s="1" t="s">
        <v>67041</v>
      </c>
      <c r="F44591" s="1" t="s">
        <v>67042</v>
      </c>
    </row>
    <row r="44592" spans="1:6" x14ac:dyDescent="0.3">
      <c r="A44592" s="1" t="s">
        <v>42911</v>
      </c>
      <c r="B44592" s="1" t="s">
        <v>67023</v>
      </c>
      <c r="E44592" s="1" t="s">
        <v>67043</v>
      </c>
      <c r="F44592" s="1" t="s">
        <v>67040</v>
      </c>
    </row>
    <row r="44593" spans="1:6" x14ac:dyDescent="0.3">
      <c r="A44593" s="1" t="s">
        <v>42912</v>
      </c>
      <c r="B44593" s="1" t="s">
        <v>67024</v>
      </c>
      <c r="E44593" s="1" t="s">
        <v>67044</v>
      </c>
      <c r="F44593" s="1" t="s">
        <v>67042</v>
      </c>
    </row>
    <row r="44594" spans="1:6" x14ac:dyDescent="0.3">
      <c r="A44594" s="1" t="s">
        <v>42912</v>
      </c>
      <c r="B44594" s="1" t="s">
        <v>67025</v>
      </c>
      <c r="E44594" s="1" t="s">
        <v>67045</v>
      </c>
      <c r="F44594" s="1" t="s">
        <v>67040</v>
      </c>
    </row>
    <row r="44595" spans="1:6" x14ac:dyDescent="0.3">
      <c r="A44595" s="1" t="s">
        <v>42913</v>
      </c>
      <c r="B44595" s="1" t="s">
        <v>67026</v>
      </c>
      <c r="E44595" s="1" t="s">
        <v>67046</v>
      </c>
      <c r="F44595" s="1" t="s">
        <v>67042</v>
      </c>
    </row>
    <row r="44596" spans="1:6" x14ac:dyDescent="0.3">
      <c r="A44596" s="1" t="s">
        <v>42914</v>
      </c>
      <c r="B44596" s="1" t="s">
        <v>67027</v>
      </c>
      <c r="E44596" s="1" t="s">
        <v>67047</v>
      </c>
      <c r="F44596" s="1" t="s">
        <v>67040</v>
      </c>
    </row>
    <row r="44597" spans="1:6" x14ac:dyDescent="0.3">
      <c r="A44597" s="1" t="s">
        <v>42915</v>
      </c>
      <c r="B44597" s="1" t="s">
        <v>67028</v>
      </c>
      <c r="E44597" s="1" t="s">
        <v>67048</v>
      </c>
      <c r="F44597" s="1" t="s">
        <v>67042</v>
      </c>
    </row>
    <row r="44598" spans="1:6" x14ac:dyDescent="0.3">
      <c r="A44598" s="1" t="s">
        <v>42916</v>
      </c>
      <c r="B44598" s="1" t="s">
        <v>67029</v>
      </c>
      <c r="E44598" s="1" t="s">
        <v>179</v>
      </c>
      <c r="F44598" s="1" t="s">
        <v>67040</v>
      </c>
    </row>
    <row r="44599" spans="1:6" x14ac:dyDescent="0.3">
      <c r="A44599" s="1" t="s">
        <v>42917</v>
      </c>
      <c r="B44599" s="1" t="s">
        <v>67030</v>
      </c>
      <c r="E44599" s="1" t="s">
        <v>67039</v>
      </c>
      <c r="F44599" s="1" t="s">
        <v>67042</v>
      </c>
    </row>
    <row r="44600" spans="1:6" x14ac:dyDescent="0.3">
      <c r="A44600" s="1" t="s">
        <v>42918</v>
      </c>
      <c r="B44600" s="1" t="s">
        <v>67031</v>
      </c>
      <c r="E44600" s="1" t="s">
        <v>67041</v>
      </c>
      <c r="F44600" s="1" t="s">
        <v>67040</v>
      </c>
    </row>
    <row r="44601" spans="1:6" x14ac:dyDescent="0.3">
      <c r="A44601" s="1" t="s">
        <v>42919</v>
      </c>
      <c r="B44601" s="1" t="s">
        <v>67032</v>
      </c>
      <c r="E44601" s="1" t="s">
        <v>67043</v>
      </c>
      <c r="F44601" s="1" t="s">
        <v>67042</v>
      </c>
    </row>
    <row r="44602" spans="1:6" x14ac:dyDescent="0.3">
      <c r="A44602" s="1" t="s">
        <v>42920</v>
      </c>
      <c r="B44602" s="1" t="s">
        <v>67033</v>
      </c>
      <c r="E44602" s="1" t="s">
        <v>67044</v>
      </c>
      <c r="F44602" s="1" t="s">
        <v>67040</v>
      </c>
    </row>
    <row r="44603" spans="1:6" x14ac:dyDescent="0.3">
      <c r="A44603" s="1" t="s">
        <v>41348</v>
      </c>
      <c r="B44603" s="1" t="s">
        <v>67034</v>
      </c>
      <c r="E44603" s="1" t="s">
        <v>67045</v>
      </c>
      <c r="F44603" s="1" t="s">
        <v>67042</v>
      </c>
    </row>
    <row r="44604" spans="1:6" x14ac:dyDescent="0.3">
      <c r="A44604" s="1" t="s">
        <v>42721</v>
      </c>
      <c r="B44604" s="1" t="s">
        <v>67035</v>
      </c>
      <c r="E44604" s="1" t="s">
        <v>67046</v>
      </c>
      <c r="F44604" s="1" t="s">
        <v>67040</v>
      </c>
    </row>
    <row r="44605" spans="1:6" x14ac:dyDescent="0.3">
      <c r="A44605" s="1" t="s">
        <v>42921</v>
      </c>
      <c r="B44605" s="1" t="s">
        <v>67036</v>
      </c>
      <c r="E44605" s="1" t="s">
        <v>67047</v>
      </c>
      <c r="F44605" s="1" t="s">
        <v>67042</v>
      </c>
    </row>
    <row r="44606" spans="1:6" x14ac:dyDescent="0.3">
      <c r="A44606" s="1" t="s">
        <v>42922</v>
      </c>
      <c r="B44606" s="1" t="s">
        <v>67037</v>
      </c>
      <c r="E44606" s="1" t="s">
        <v>67048</v>
      </c>
      <c r="F44606" s="1" t="s">
        <v>67040</v>
      </c>
    </row>
    <row r="44607" spans="1:6" x14ac:dyDescent="0.3">
      <c r="A44607" s="1" t="s">
        <v>42923</v>
      </c>
      <c r="B44607" s="1" t="s">
        <v>67038</v>
      </c>
      <c r="E44607" s="1" t="s">
        <v>179</v>
      </c>
      <c r="F44607" s="1" t="s">
        <v>67042</v>
      </c>
    </row>
    <row r="44608" spans="1:6" x14ac:dyDescent="0.3">
      <c r="A44608" s="1" t="s">
        <v>42924</v>
      </c>
      <c r="B44608" s="1" t="s">
        <v>67021</v>
      </c>
      <c r="E44608" s="1" t="s">
        <v>67039</v>
      </c>
      <c r="F44608" s="1" t="s">
        <v>67040</v>
      </c>
    </row>
    <row r="44609" spans="1:6" x14ac:dyDescent="0.3">
      <c r="A44609" s="1" t="s">
        <v>42925</v>
      </c>
      <c r="B44609" s="1" t="s">
        <v>67022</v>
      </c>
      <c r="E44609" s="1" t="s">
        <v>67041</v>
      </c>
      <c r="F44609" s="1" t="s">
        <v>67042</v>
      </c>
    </row>
    <row r="44610" spans="1:6" x14ac:dyDescent="0.3">
      <c r="A44610" s="1" t="s">
        <v>42926</v>
      </c>
      <c r="B44610" s="1" t="s">
        <v>67023</v>
      </c>
      <c r="E44610" s="1" t="s">
        <v>67043</v>
      </c>
      <c r="F44610" s="1" t="s">
        <v>67040</v>
      </c>
    </row>
    <row r="44611" spans="1:6" x14ac:dyDescent="0.3">
      <c r="A44611" s="1" t="s">
        <v>42927</v>
      </c>
      <c r="B44611" s="1" t="s">
        <v>67024</v>
      </c>
      <c r="E44611" s="1" t="s">
        <v>67044</v>
      </c>
      <c r="F44611" s="1" t="s">
        <v>67042</v>
      </c>
    </row>
    <row r="44612" spans="1:6" x14ac:dyDescent="0.3">
      <c r="A44612" s="1" t="s">
        <v>42928</v>
      </c>
      <c r="B44612" s="1" t="s">
        <v>67025</v>
      </c>
      <c r="E44612" s="1" t="s">
        <v>67045</v>
      </c>
      <c r="F44612" s="1" t="s">
        <v>67040</v>
      </c>
    </row>
    <row r="44613" spans="1:6" x14ac:dyDescent="0.3">
      <c r="A44613" s="1" t="s">
        <v>42929</v>
      </c>
      <c r="B44613" s="1" t="s">
        <v>67026</v>
      </c>
      <c r="E44613" s="1" t="s">
        <v>67046</v>
      </c>
      <c r="F44613" s="1" t="s">
        <v>67042</v>
      </c>
    </row>
    <row r="44614" spans="1:6" x14ac:dyDescent="0.3">
      <c r="A44614" s="1" t="s">
        <v>42930</v>
      </c>
      <c r="B44614" s="1" t="s">
        <v>67027</v>
      </c>
      <c r="E44614" s="1" t="s">
        <v>67047</v>
      </c>
      <c r="F44614" s="1" t="s">
        <v>67040</v>
      </c>
    </row>
    <row r="44615" spans="1:6" x14ac:dyDescent="0.3">
      <c r="A44615" s="1" t="s">
        <v>42931</v>
      </c>
      <c r="B44615" s="1" t="s">
        <v>67028</v>
      </c>
      <c r="E44615" s="1" t="s">
        <v>67048</v>
      </c>
      <c r="F44615" s="1" t="s">
        <v>67042</v>
      </c>
    </row>
    <row r="44616" spans="1:6" x14ac:dyDescent="0.3">
      <c r="A44616" s="1" t="s">
        <v>42932</v>
      </c>
      <c r="B44616" s="1" t="s">
        <v>67029</v>
      </c>
      <c r="E44616" s="1" t="s">
        <v>179</v>
      </c>
      <c r="F44616" s="1" t="s">
        <v>67040</v>
      </c>
    </row>
    <row r="44617" spans="1:6" x14ac:dyDescent="0.3">
      <c r="A44617" s="1" t="s">
        <v>42933</v>
      </c>
      <c r="B44617" s="1" t="s">
        <v>67030</v>
      </c>
      <c r="E44617" s="1" t="s">
        <v>67039</v>
      </c>
      <c r="F44617" s="1" t="s">
        <v>67042</v>
      </c>
    </row>
    <row r="44618" spans="1:6" x14ac:dyDescent="0.3">
      <c r="A44618" s="1" t="s">
        <v>42934</v>
      </c>
      <c r="B44618" s="1" t="s">
        <v>67031</v>
      </c>
      <c r="E44618" s="1" t="s">
        <v>67041</v>
      </c>
      <c r="F44618" s="1" t="s">
        <v>67040</v>
      </c>
    </row>
    <row r="44619" spans="1:6" x14ac:dyDescent="0.3">
      <c r="A44619" s="1" t="s">
        <v>42935</v>
      </c>
      <c r="B44619" s="1" t="s">
        <v>67032</v>
      </c>
      <c r="E44619" s="1" t="s">
        <v>67043</v>
      </c>
      <c r="F44619" s="1" t="s">
        <v>67042</v>
      </c>
    </row>
    <row r="44620" spans="1:6" x14ac:dyDescent="0.3">
      <c r="A44620" s="1" t="s">
        <v>42936</v>
      </c>
      <c r="B44620" s="1" t="s">
        <v>67033</v>
      </c>
      <c r="E44620" s="1" t="s">
        <v>67044</v>
      </c>
      <c r="F44620" s="1" t="s">
        <v>67040</v>
      </c>
    </row>
    <row r="44621" spans="1:6" x14ac:dyDescent="0.3">
      <c r="A44621" s="1" t="s">
        <v>42937</v>
      </c>
      <c r="B44621" s="1" t="s">
        <v>67034</v>
      </c>
      <c r="E44621" s="1" t="s">
        <v>67045</v>
      </c>
      <c r="F44621" s="1" t="s">
        <v>67042</v>
      </c>
    </row>
    <row r="44622" spans="1:6" x14ac:dyDescent="0.3">
      <c r="A44622" s="1" t="s">
        <v>42938</v>
      </c>
      <c r="B44622" s="1" t="s">
        <v>67035</v>
      </c>
      <c r="E44622" s="1" t="s">
        <v>67046</v>
      </c>
      <c r="F44622" s="1" t="s">
        <v>67040</v>
      </c>
    </row>
    <row r="44623" spans="1:6" x14ac:dyDescent="0.3">
      <c r="A44623" s="1" t="s">
        <v>42939</v>
      </c>
      <c r="B44623" s="1" t="s">
        <v>67036</v>
      </c>
      <c r="E44623" s="1" t="s">
        <v>67047</v>
      </c>
      <c r="F44623" s="1" t="s">
        <v>67042</v>
      </c>
    </row>
    <row r="44624" spans="1:6" x14ac:dyDescent="0.3">
      <c r="A44624" s="1" t="s">
        <v>42940</v>
      </c>
      <c r="B44624" s="1" t="s">
        <v>67037</v>
      </c>
      <c r="E44624" s="1" t="s">
        <v>67048</v>
      </c>
      <c r="F44624" s="1" t="s">
        <v>67040</v>
      </c>
    </row>
    <row r="44625" spans="1:6" x14ac:dyDescent="0.3">
      <c r="A44625" s="1" t="s">
        <v>42941</v>
      </c>
      <c r="B44625" s="1" t="s">
        <v>67038</v>
      </c>
      <c r="E44625" s="1" t="s">
        <v>179</v>
      </c>
      <c r="F44625" s="1" t="s">
        <v>67042</v>
      </c>
    </row>
    <row r="44626" spans="1:6" x14ac:dyDescent="0.3">
      <c r="A44626" s="1" t="s">
        <v>42942</v>
      </c>
      <c r="B44626" s="1" t="s">
        <v>67021</v>
      </c>
      <c r="E44626" s="1" t="s">
        <v>67039</v>
      </c>
      <c r="F44626" s="1" t="s">
        <v>67040</v>
      </c>
    </row>
    <row r="44627" spans="1:6" x14ac:dyDescent="0.3">
      <c r="A44627" s="1" t="s">
        <v>42943</v>
      </c>
      <c r="B44627" s="1" t="s">
        <v>67022</v>
      </c>
      <c r="E44627" s="1" t="s">
        <v>67041</v>
      </c>
      <c r="F44627" s="1" t="s">
        <v>67042</v>
      </c>
    </row>
    <row r="44628" spans="1:6" x14ac:dyDescent="0.3">
      <c r="A44628" s="1" t="s">
        <v>42944</v>
      </c>
      <c r="B44628" s="1" t="s">
        <v>67023</v>
      </c>
      <c r="E44628" s="1" t="s">
        <v>67043</v>
      </c>
      <c r="F44628" s="1" t="s">
        <v>67040</v>
      </c>
    </row>
    <row r="44629" spans="1:6" x14ac:dyDescent="0.3">
      <c r="A44629" s="1" t="s">
        <v>42945</v>
      </c>
      <c r="B44629" s="1" t="s">
        <v>67024</v>
      </c>
      <c r="E44629" s="1" t="s">
        <v>67044</v>
      </c>
      <c r="F44629" s="1" t="s">
        <v>67042</v>
      </c>
    </row>
    <row r="44630" spans="1:6" x14ac:dyDescent="0.3">
      <c r="A44630" s="1" t="s">
        <v>42946</v>
      </c>
      <c r="B44630" s="1" t="s">
        <v>67025</v>
      </c>
      <c r="E44630" s="1" t="s">
        <v>67045</v>
      </c>
      <c r="F44630" s="1" t="s">
        <v>67040</v>
      </c>
    </row>
    <row r="44631" spans="1:6" x14ac:dyDescent="0.3">
      <c r="A44631" s="1" t="s">
        <v>42947</v>
      </c>
      <c r="B44631" s="1" t="s">
        <v>67026</v>
      </c>
      <c r="E44631" s="1" t="s">
        <v>67046</v>
      </c>
      <c r="F44631" s="1" t="s">
        <v>67042</v>
      </c>
    </row>
    <row r="44632" spans="1:6" x14ac:dyDescent="0.3">
      <c r="A44632" s="1" t="s">
        <v>42948</v>
      </c>
      <c r="B44632" s="1" t="s">
        <v>67027</v>
      </c>
      <c r="E44632" s="1" t="s">
        <v>67047</v>
      </c>
      <c r="F44632" s="1" t="s">
        <v>67040</v>
      </c>
    </row>
    <row r="44633" spans="1:6" x14ac:dyDescent="0.3">
      <c r="A44633" s="1" t="s">
        <v>42949</v>
      </c>
      <c r="B44633" s="1" t="s">
        <v>67028</v>
      </c>
      <c r="E44633" s="1" t="s">
        <v>67048</v>
      </c>
      <c r="F44633" s="1" t="s">
        <v>67042</v>
      </c>
    </row>
    <row r="44634" spans="1:6" x14ac:dyDescent="0.3">
      <c r="A44634" s="1" t="s">
        <v>42950</v>
      </c>
      <c r="B44634" s="1" t="s">
        <v>67029</v>
      </c>
      <c r="E44634" s="1" t="s">
        <v>179</v>
      </c>
      <c r="F44634" s="1" t="s">
        <v>67040</v>
      </c>
    </row>
    <row r="44635" spans="1:6" x14ac:dyDescent="0.3">
      <c r="A44635" s="1" t="s">
        <v>42951</v>
      </c>
      <c r="B44635" s="1" t="s">
        <v>67030</v>
      </c>
      <c r="E44635" s="1" t="s">
        <v>67039</v>
      </c>
      <c r="F44635" s="1" t="s">
        <v>67042</v>
      </c>
    </row>
    <row r="44636" spans="1:6" x14ac:dyDescent="0.3">
      <c r="A44636" s="1" t="s">
        <v>42952</v>
      </c>
      <c r="B44636" s="1" t="s">
        <v>67031</v>
      </c>
      <c r="E44636" s="1" t="s">
        <v>67041</v>
      </c>
      <c r="F44636" s="1" t="s">
        <v>67040</v>
      </c>
    </row>
    <row r="44637" spans="1:6" x14ac:dyDescent="0.3">
      <c r="A44637" s="1" t="s">
        <v>42953</v>
      </c>
      <c r="B44637" s="1" t="s">
        <v>67032</v>
      </c>
      <c r="E44637" s="1" t="s">
        <v>67043</v>
      </c>
      <c r="F44637" s="1" t="s">
        <v>67042</v>
      </c>
    </row>
    <row r="44638" spans="1:6" x14ac:dyDescent="0.3">
      <c r="A44638" s="1" t="s">
        <v>42954</v>
      </c>
      <c r="B44638" s="1" t="s">
        <v>67033</v>
      </c>
      <c r="E44638" s="1" t="s">
        <v>67044</v>
      </c>
      <c r="F44638" s="1" t="s">
        <v>67040</v>
      </c>
    </row>
    <row r="44639" spans="1:6" x14ac:dyDescent="0.3">
      <c r="A44639" s="1" t="s">
        <v>42955</v>
      </c>
      <c r="B44639" s="1" t="s">
        <v>67034</v>
      </c>
      <c r="E44639" s="1" t="s">
        <v>67045</v>
      </c>
      <c r="F44639" s="1" t="s">
        <v>67042</v>
      </c>
    </row>
    <row r="44640" spans="1:6" x14ac:dyDescent="0.3">
      <c r="A44640" s="1" t="s">
        <v>42956</v>
      </c>
      <c r="B44640" s="1" t="s">
        <v>67035</v>
      </c>
      <c r="E44640" s="1" t="s">
        <v>67046</v>
      </c>
      <c r="F44640" s="1" t="s">
        <v>67040</v>
      </c>
    </row>
    <row r="44641" spans="1:6" x14ac:dyDescent="0.3">
      <c r="A44641" s="1" t="s">
        <v>42906</v>
      </c>
      <c r="B44641" s="1" t="s">
        <v>67036</v>
      </c>
      <c r="E44641" s="1" t="s">
        <v>67047</v>
      </c>
      <c r="F44641" s="1" t="s">
        <v>67042</v>
      </c>
    </row>
    <row r="44642" spans="1:6" x14ac:dyDescent="0.3">
      <c r="A44642" s="1" t="s">
        <v>15566</v>
      </c>
      <c r="B44642" s="1" t="s">
        <v>67037</v>
      </c>
      <c r="E44642" s="1" t="s">
        <v>67048</v>
      </c>
      <c r="F44642" s="1" t="s">
        <v>67040</v>
      </c>
    </row>
    <row r="44643" spans="1:6" x14ac:dyDescent="0.3">
      <c r="A44643" s="1" t="s">
        <v>42957</v>
      </c>
      <c r="B44643" s="1" t="s">
        <v>67038</v>
      </c>
      <c r="E44643" s="1" t="s">
        <v>179</v>
      </c>
      <c r="F44643" s="1" t="s">
        <v>67042</v>
      </c>
    </row>
    <row r="44644" spans="1:6" x14ac:dyDescent="0.3">
      <c r="A44644" s="1" t="s">
        <v>42958</v>
      </c>
      <c r="B44644" s="1" t="s">
        <v>67021</v>
      </c>
      <c r="E44644" s="1" t="s">
        <v>67039</v>
      </c>
      <c r="F44644" s="1" t="s">
        <v>67040</v>
      </c>
    </row>
    <row r="44645" spans="1:6" x14ac:dyDescent="0.3">
      <c r="A44645" s="1" t="s">
        <v>42959</v>
      </c>
      <c r="B44645" s="1" t="s">
        <v>67022</v>
      </c>
      <c r="E44645" s="1" t="s">
        <v>67041</v>
      </c>
      <c r="F44645" s="1" t="s">
        <v>67042</v>
      </c>
    </row>
    <row r="44646" spans="1:6" x14ac:dyDescent="0.3">
      <c r="A44646" s="1" t="s">
        <v>42960</v>
      </c>
      <c r="B44646" s="1" t="s">
        <v>67023</v>
      </c>
      <c r="E44646" s="1" t="s">
        <v>67043</v>
      </c>
      <c r="F44646" s="1" t="s">
        <v>67040</v>
      </c>
    </row>
    <row r="44647" spans="1:6" x14ac:dyDescent="0.3">
      <c r="A44647" s="1" t="s">
        <v>42961</v>
      </c>
      <c r="B44647" s="1" t="s">
        <v>67024</v>
      </c>
      <c r="E44647" s="1" t="s">
        <v>67044</v>
      </c>
      <c r="F44647" s="1" t="s">
        <v>67042</v>
      </c>
    </row>
    <row r="44648" spans="1:6" x14ac:dyDescent="0.3">
      <c r="A44648" s="1" t="s">
        <v>42962</v>
      </c>
      <c r="B44648" s="1" t="s">
        <v>67025</v>
      </c>
      <c r="E44648" s="1" t="s">
        <v>67045</v>
      </c>
      <c r="F44648" s="1" t="s">
        <v>67040</v>
      </c>
    </row>
    <row r="44649" spans="1:6" x14ac:dyDescent="0.3">
      <c r="A44649" s="1" t="s">
        <v>42963</v>
      </c>
      <c r="B44649" s="1" t="s">
        <v>67026</v>
      </c>
      <c r="E44649" s="1" t="s">
        <v>67046</v>
      </c>
      <c r="F44649" s="1" t="s">
        <v>67042</v>
      </c>
    </row>
    <row r="44650" spans="1:6" x14ac:dyDescent="0.3">
      <c r="A44650" s="1" t="s">
        <v>42964</v>
      </c>
      <c r="B44650" s="1" t="s">
        <v>67027</v>
      </c>
      <c r="E44650" s="1" t="s">
        <v>67047</v>
      </c>
      <c r="F44650" s="1" t="s">
        <v>67040</v>
      </c>
    </row>
    <row r="44651" spans="1:6" x14ac:dyDescent="0.3">
      <c r="A44651" s="1" t="s">
        <v>42965</v>
      </c>
      <c r="B44651" s="1" t="s">
        <v>67028</v>
      </c>
      <c r="E44651" s="1" t="s">
        <v>67048</v>
      </c>
      <c r="F44651" s="1" t="s">
        <v>67042</v>
      </c>
    </row>
    <row r="44652" spans="1:6" x14ac:dyDescent="0.3">
      <c r="A44652" s="1" t="s">
        <v>42966</v>
      </c>
      <c r="B44652" s="1" t="s">
        <v>67029</v>
      </c>
      <c r="E44652" s="1" t="s">
        <v>179</v>
      </c>
      <c r="F44652" s="1" t="s">
        <v>67040</v>
      </c>
    </row>
    <row r="44653" spans="1:6" x14ac:dyDescent="0.3">
      <c r="A44653" s="1" t="s">
        <v>42967</v>
      </c>
      <c r="B44653" s="1" t="s">
        <v>67030</v>
      </c>
      <c r="E44653" s="1" t="s">
        <v>67039</v>
      </c>
      <c r="F44653" s="1" t="s">
        <v>67042</v>
      </c>
    </row>
    <row r="44654" spans="1:6" x14ac:dyDescent="0.3">
      <c r="A44654" s="1" t="s">
        <v>42968</v>
      </c>
      <c r="B44654" s="1" t="s">
        <v>67031</v>
      </c>
      <c r="E44654" s="1" t="s">
        <v>67041</v>
      </c>
      <c r="F44654" s="1" t="s">
        <v>67040</v>
      </c>
    </row>
    <row r="44655" spans="1:6" x14ac:dyDescent="0.3">
      <c r="A44655" s="1" t="s">
        <v>42969</v>
      </c>
      <c r="B44655" s="1" t="s">
        <v>67032</v>
      </c>
      <c r="E44655" s="1" t="s">
        <v>67043</v>
      </c>
      <c r="F44655" s="1" t="s">
        <v>67042</v>
      </c>
    </row>
    <row r="44656" spans="1:6" x14ac:dyDescent="0.3">
      <c r="A44656" s="1" t="s">
        <v>42970</v>
      </c>
      <c r="B44656" s="1" t="s">
        <v>67033</v>
      </c>
      <c r="E44656" s="1" t="s">
        <v>67044</v>
      </c>
      <c r="F44656" s="1" t="s">
        <v>67040</v>
      </c>
    </row>
    <row r="44657" spans="1:6" x14ac:dyDescent="0.3">
      <c r="A44657" s="1" t="s">
        <v>42971</v>
      </c>
      <c r="B44657" s="1" t="s">
        <v>67034</v>
      </c>
      <c r="E44657" s="1" t="s">
        <v>67045</v>
      </c>
      <c r="F44657" s="1" t="s">
        <v>67042</v>
      </c>
    </row>
    <row r="44658" spans="1:6" x14ac:dyDescent="0.3">
      <c r="A44658" s="1" t="s">
        <v>42972</v>
      </c>
      <c r="B44658" s="1" t="s">
        <v>67035</v>
      </c>
      <c r="E44658" s="1" t="s">
        <v>67046</v>
      </c>
      <c r="F44658" s="1" t="s">
        <v>67040</v>
      </c>
    </row>
    <row r="44659" spans="1:6" x14ac:dyDescent="0.3">
      <c r="A44659" s="1" t="s">
        <v>42973</v>
      </c>
      <c r="B44659" s="1" t="s">
        <v>67036</v>
      </c>
      <c r="E44659" s="1" t="s">
        <v>67047</v>
      </c>
      <c r="F44659" s="1" t="s">
        <v>67042</v>
      </c>
    </row>
    <row r="44660" spans="1:6" x14ac:dyDescent="0.3">
      <c r="A44660" s="1" t="s">
        <v>42974</v>
      </c>
      <c r="B44660" s="1" t="s">
        <v>67037</v>
      </c>
      <c r="E44660" s="1" t="s">
        <v>67048</v>
      </c>
      <c r="F44660" s="1" t="s">
        <v>67040</v>
      </c>
    </row>
    <row r="44661" spans="1:6" x14ac:dyDescent="0.3">
      <c r="A44661" s="1" t="s">
        <v>42975</v>
      </c>
      <c r="B44661" s="1" t="s">
        <v>67038</v>
      </c>
      <c r="E44661" s="1" t="s">
        <v>179</v>
      </c>
      <c r="F44661" s="1" t="s">
        <v>67042</v>
      </c>
    </row>
    <row r="44662" spans="1:6" x14ac:dyDescent="0.3">
      <c r="A44662" s="1" t="s">
        <v>42976</v>
      </c>
      <c r="B44662" s="1" t="s">
        <v>67021</v>
      </c>
      <c r="E44662" s="1" t="s">
        <v>67039</v>
      </c>
      <c r="F44662" s="1" t="s">
        <v>67040</v>
      </c>
    </row>
    <row r="44663" spans="1:6" x14ac:dyDescent="0.3">
      <c r="A44663" s="1" t="s">
        <v>42977</v>
      </c>
      <c r="B44663" s="1" t="s">
        <v>67022</v>
      </c>
      <c r="E44663" s="1" t="s">
        <v>67041</v>
      </c>
      <c r="F44663" s="1" t="s">
        <v>67042</v>
      </c>
    </row>
    <row r="44664" spans="1:6" x14ac:dyDescent="0.3">
      <c r="A44664" s="1" t="s">
        <v>42978</v>
      </c>
      <c r="B44664" s="1" t="s">
        <v>67023</v>
      </c>
      <c r="E44664" s="1" t="s">
        <v>67043</v>
      </c>
      <c r="F44664" s="1" t="s">
        <v>67040</v>
      </c>
    </row>
    <row r="44665" spans="1:6" x14ac:dyDescent="0.3">
      <c r="A44665" s="1" t="s">
        <v>42979</v>
      </c>
      <c r="B44665" s="1" t="s">
        <v>67024</v>
      </c>
      <c r="E44665" s="1" t="s">
        <v>67044</v>
      </c>
      <c r="F44665" s="1" t="s">
        <v>67042</v>
      </c>
    </row>
    <row r="44666" spans="1:6" x14ac:dyDescent="0.3">
      <c r="A44666" s="1" t="s">
        <v>42980</v>
      </c>
      <c r="B44666" s="1" t="s">
        <v>67025</v>
      </c>
      <c r="E44666" s="1" t="s">
        <v>67045</v>
      </c>
      <c r="F44666" s="1" t="s">
        <v>67040</v>
      </c>
    </row>
    <row r="44667" spans="1:6" x14ac:dyDescent="0.3">
      <c r="A44667" s="1" t="s">
        <v>42981</v>
      </c>
      <c r="B44667" s="1" t="s">
        <v>67026</v>
      </c>
      <c r="E44667" s="1" t="s">
        <v>67046</v>
      </c>
      <c r="F44667" s="1" t="s">
        <v>67042</v>
      </c>
    </row>
    <row r="44668" spans="1:6" x14ac:dyDescent="0.3">
      <c r="A44668" s="1" t="s">
        <v>42982</v>
      </c>
      <c r="B44668" s="1" t="s">
        <v>67027</v>
      </c>
      <c r="E44668" s="1" t="s">
        <v>67047</v>
      </c>
      <c r="F44668" s="1" t="s">
        <v>67040</v>
      </c>
    </row>
    <row r="44669" spans="1:6" x14ac:dyDescent="0.3">
      <c r="A44669" s="1" t="s">
        <v>42983</v>
      </c>
      <c r="B44669" s="1" t="s">
        <v>67028</v>
      </c>
      <c r="E44669" s="1" t="s">
        <v>67048</v>
      </c>
      <c r="F44669" s="1" t="s">
        <v>67042</v>
      </c>
    </row>
    <row r="44670" spans="1:6" x14ac:dyDescent="0.3">
      <c r="A44670" s="1" t="s">
        <v>42984</v>
      </c>
      <c r="B44670" s="1" t="s">
        <v>67029</v>
      </c>
      <c r="E44670" s="1" t="s">
        <v>179</v>
      </c>
      <c r="F44670" s="1" t="s">
        <v>67040</v>
      </c>
    </row>
    <row r="44671" spans="1:6" x14ac:dyDescent="0.3">
      <c r="A44671" s="1" t="s">
        <v>42985</v>
      </c>
      <c r="B44671" s="1" t="s">
        <v>67030</v>
      </c>
      <c r="E44671" s="1" t="s">
        <v>67039</v>
      </c>
      <c r="F44671" s="1" t="s">
        <v>67042</v>
      </c>
    </row>
    <row r="44672" spans="1:6" x14ac:dyDescent="0.3">
      <c r="A44672" s="1" t="s">
        <v>42986</v>
      </c>
      <c r="B44672" s="1" t="s">
        <v>67031</v>
      </c>
      <c r="E44672" s="1" t="s">
        <v>67041</v>
      </c>
      <c r="F44672" s="1" t="s">
        <v>67040</v>
      </c>
    </row>
    <row r="44673" spans="1:6" x14ac:dyDescent="0.3">
      <c r="A44673" s="1" t="s">
        <v>42987</v>
      </c>
      <c r="B44673" s="1" t="s">
        <v>67032</v>
      </c>
      <c r="E44673" s="1" t="s">
        <v>67043</v>
      </c>
      <c r="F44673" s="1" t="s">
        <v>67042</v>
      </c>
    </row>
    <row r="44674" spans="1:6" x14ac:dyDescent="0.3">
      <c r="A44674" s="1" t="s">
        <v>15765</v>
      </c>
      <c r="B44674" s="1" t="s">
        <v>67033</v>
      </c>
      <c r="E44674" s="1" t="s">
        <v>67044</v>
      </c>
      <c r="F44674" s="1" t="s">
        <v>67040</v>
      </c>
    </row>
    <row r="44675" spans="1:6" x14ac:dyDescent="0.3">
      <c r="A44675" s="1" t="s">
        <v>38471</v>
      </c>
      <c r="B44675" s="1" t="s">
        <v>67034</v>
      </c>
      <c r="E44675" s="1" t="s">
        <v>67045</v>
      </c>
      <c r="F44675" s="1" t="s">
        <v>67042</v>
      </c>
    </row>
    <row r="44676" spans="1:6" x14ac:dyDescent="0.3">
      <c r="A44676" s="1" t="s">
        <v>42988</v>
      </c>
      <c r="B44676" s="1" t="s">
        <v>67035</v>
      </c>
      <c r="E44676" s="1" t="s">
        <v>67046</v>
      </c>
      <c r="F44676" s="1" t="s">
        <v>67040</v>
      </c>
    </row>
    <row r="44677" spans="1:6" x14ac:dyDescent="0.3">
      <c r="A44677" s="1" t="s">
        <v>42989</v>
      </c>
      <c r="B44677" s="1" t="s">
        <v>67036</v>
      </c>
      <c r="E44677" s="1" t="s">
        <v>67047</v>
      </c>
      <c r="F44677" s="1" t="s">
        <v>67042</v>
      </c>
    </row>
    <row r="44678" spans="1:6" x14ac:dyDescent="0.3">
      <c r="A44678" s="1" t="s">
        <v>42990</v>
      </c>
      <c r="B44678" s="1" t="s">
        <v>67037</v>
      </c>
      <c r="E44678" s="1" t="s">
        <v>67048</v>
      </c>
      <c r="F44678" s="1" t="s">
        <v>67040</v>
      </c>
    </row>
    <row r="44679" spans="1:6" x14ac:dyDescent="0.3">
      <c r="A44679" s="1" t="s">
        <v>42991</v>
      </c>
      <c r="B44679" s="1" t="s">
        <v>67038</v>
      </c>
      <c r="E44679" s="1" t="s">
        <v>179</v>
      </c>
      <c r="F44679" s="1" t="s">
        <v>67042</v>
      </c>
    </row>
    <row r="44680" spans="1:6" x14ac:dyDescent="0.3">
      <c r="A44680" s="1" t="s">
        <v>42992</v>
      </c>
      <c r="B44680" s="1" t="s">
        <v>67021</v>
      </c>
      <c r="E44680" s="1" t="s">
        <v>67039</v>
      </c>
      <c r="F44680" s="1" t="s">
        <v>67040</v>
      </c>
    </row>
    <row r="44681" spans="1:6" x14ac:dyDescent="0.3">
      <c r="A44681" s="1" t="s">
        <v>42993</v>
      </c>
      <c r="B44681" s="1" t="s">
        <v>67022</v>
      </c>
      <c r="E44681" s="1" t="s">
        <v>67041</v>
      </c>
      <c r="F44681" s="1" t="s">
        <v>67042</v>
      </c>
    </row>
    <row r="44682" spans="1:6" x14ac:dyDescent="0.3">
      <c r="A44682" s="1" t="s">
        <v>42994</v>
      </c>
      <c r="B44682" s="1" t="s">
        <v>67023</v>
      </c>
      <c r="E44682" s="1" t="s">
        <v>67043</v>
      </c>
      <c r="F44682" s="1" t="s">
        <v>67040</v>
      </c>
    </row>
    <row r="44683" spans="1:6" x14ac:dyDescent="0.3">
      <c r="A44683" s="1" t="s">
        <v>42995</v>
      </c>
      <c r="B44683" s="1" t="s">
        <v>67024</v>
      </c>
      <c r="E44683" s="1" t="s">
        <v>67044</v>
      </c>
      <c r="F44683" s="1" t="s">
        <v>67042</v>
      </c>
    </row>
    <row r="44684" spans="1:6" x14ac:dyDescent="0.3">
      <c r="A44684" s="1" t="s">
        <v>42996</v>
      </c>
      <c r="B44684" s="1" t="s">
        <v>67025</v>
      </c>
      <c r="E44684" s="1" t="s">
        <v>67045</v>
      </c>
      <c r="F44684" s="1" t="s">
        <v>67040</v>
      </c>
    </row>
    <row r="44685" spans="1:6" x14ac:dyDescent="0.3">
      <c r="A44685" s="1" t="s">
        <v>42997</v>
      </c>
      <c r="B44685" s="1" t="s">
        <v>67026</v>
      </c>
      <c r="E44685" s="1" t="s">
        <v>67046</v>
      </c>
      <c r="F44685" s="1" t="s">
        <v>67042</v>
      </c>
    </row>
    <row r="44686" spans="1:6" x14ac:dyDescent="0.3">
      <c r="A44686" s="1" t="s">
        <v>42998</v>
      </c>
      <c r="B44686" s="1" t="s">
        <v>67027</v>
      </c>
      <c r="E44686" s="1" t="s">
        <v>67047</v>
      </c>
      <c r="F44686" s="1" t="s">
        <v>67040</v>
      </c>
    </row>
    <row r="44687" spans="1:6" x14ac:dyDescent="0.3">
      <c r="A44687" s="1" t="s">
        <v>42999</v>
      </c>
      <c r="B44687" s="1" t="s">
        <v>67028</v>
      </c>
      <c r="E44687" s="1" t="s">
        <v>67048</v>
      </c>
      <c r="F44687" s="1" t="s">
        <v>67042</v>
      </c>
    </row>
    <row r="44688" spans="1:6" x14ac:dyDescent="0.3">
      <c r="A44688" s="1" t="s">
        <v>43000</v>
      </c>
      <c r="B44688" s="1" t="s">
        <v>67029</v>
      </c>
      <c r="E44688" s="1" t="s">
        <v>179</v>
      </c>
      <c r="F44688" s="1" t="s">
        <v>67040</v>
      </c>
    </row>
    <row r="44689" spans="1:6" x14ac:dyDescent="0.3">
      <c r="A44689" s="1" t="s">
        <v>43001</v>
      </c>
      <c r="B44689" s="1" t="s">
        <v>67030</v>
      </c>
      <c r="E44689" s="1" t="s">
        <v>67039</v>
      </c>
      <c r="F44689" s="1" t="s">
        <v>67042</v>
      </c>
    </row>
    <row r="44690" spans="1:6" x14ac:dyDescent="0.3">
      <c r="A44690" s="1" t="s">
        <v>43002</v>
      </c>
      <c r="B44690" s="1" t="s">
        <v>67031</v>
      </c>
      <c r="E44690" s="1" t="s">
        <v>67041</v>
      </c>
      <c r="F44690" s="1" t="s">
        <v>67040</v>
      </c>
    </row>
    <row r="44691" spans="1:6" x14ac:dyDescent="0.3">
      <c r="A44691" s="1" t="s">
        <v>43003</v>
      </c>
      <c r="B44691" s="1" t="s">
        <v>67032</v>
      </c>
      <c r="E44691" s="1" t="s">
        <v>67043</v>
      </c>
      <c r="F44691" s="1" t="s">
        <v>67042</v>
      </c>
    </row>
    <row r="44692" spans="1:6" x14ac:dyDescent="0.3">
      <c r="A44692" s="1" t="s">
        <v>43004</v>
      </c>
      <c r="B44692" s="1" t="s">
        <v>67033</v>
      </c>
      <c r="E44692" s="1" t="s">
        <v>67044</v>
      </c>
      <c r="F44692" s="1" t="s">
        <v>67040</v>
      </c>
    </row>
    <row r="44693" spans="1:6" x14ac:dyDescent="0.3">
      <c r="A44693" s="1" t="s">
        <v>43005</v>
      </c>
      <c r="B44693" s="1" t="s">
        <v>67034</v>
      </c>
      <c r="E44693" s="1" t="s">
        <v>67045</v>
      </c>
      <c r="F44693" s="1" t="s">
        <v>67042</v>
      </c>
    </row>
    <row r="44694" spans="1:6" x14ac:dyDescent="0.3">
      <c r="A44694" s="1" t="s">
        <v>43006</v>
      </c>
      <c r="B44694" s="1" t="s">
        <v>67035</v>
      </c>
      <c r="E44694" s="1" t="s">
        <v>67046</v>
      </c>
      <c r="F44694" s="1" t="s">
        <v>67040</v>
      </c>
    </row>
    <row r="44695" spans="1:6" x14ac:dyDescent="0.3">
      <c r="A44695" s="1" t="s">
        <v>43007</v>
      </c>
      <c r="B44695" s="1" t="s">
        <v>67036</v>
      </c>
      <c r="E44695" s="1" t="s">
        <v>67047</v>
      </c>
      <c r="F44695" s="1" t="s">
        <v>67042</v>
      </c>
    </row>
    <row r="44696" spans="1:6" x14ac:dyDescent="0.3">
      <c r="A44696" s="1" t="s">
        <v>43008</v>
      </c>
      <c r="B44696" s="1" t="s">
        <v>67037</v>
      </c>
      <c r="E44696" s="1" t="s">
        <v>67048</v>
      </c>
      <c r="F44696" s="1" t="s">
        <v>67040</v>
      </c>
    </row>
    <row r="44697" spans="1:6" x14ac:dyDescent="0.3">
      <c r="A44697" s="1" t="s">
        <v>43009</v>
      </c>
      <c r="B44697" s="1" t="s">
        <v>67038</v>
      </c>
      <c r="E44697" s="1" t="s">
        <v>179</v>
      </c>
      <c r="F44697" s="1" t="s">
        <v>67042</v>
      </c>
    </row>
    <row r="44698" spans="1:6" x14ac:dyDescent="0.3">
      <c r="A44698" s="1" t="s">
        <v>43010</v>
      </c>
      <c r="B44698" s="1" t="s">
        <v>67021</v>
      </c>
      <c r="E44698" s="1" t="s">
        <v>67039</v>
      </c>
      <c r="F44698" s="1" t="s">
        <v>67040</v>
      </c>
    </row>
    <row r="44699" spans="1:6" x14ac:dyDescent="0.3">
      <c r="A44699" s="1" t="s">
        <v>43011</v>
      </c>
      <c r="B44699" s="1" t="s">
        <v>67022</v>
      </c>
      <c r="E44699" s="1" t="s">
        <v>67041</v>
      </c>
      <c r="F44699" s="1" t="s">
        <v>67042</v>
      </c>
    </row>
    <row r="44700" spans="1:6" x14ac:dyDescent="0.3">
      <c r="A44700" s="1" t="s">
        <v>43012</v>
      </c>
      <c r="B44700" s="1" t="s">
        <v>67023</v>
      </c>
      <c r="E44700" s="1" t="s">
        <v>67043</v>
      </c>
      <c r="F44700" s="1" t="s">
        <v>67040</v>
      </c>
    </row>
    <row r="44701" spans="1:6" x14ac:dyDescent="0.3">
      <c r="A44701" s="1" t="s">
        <v>43013</v>
      </c>
      <c r="B44701" s="1" t="s">
        <v>67024</v>
      </c>
      <c r="E44701" s="1" t="s">
        <v>67044</v>
      </c>
      <c r="F44701" s="1" t="s">
        <v>67042</v>
      </c>
    </row>
    <row r="44702" spans="1:6" x14ac:dyDescent="0.3">
      <c r="A44702" s="1" t="s">
        <v>43014</v>
      </c>
      <c r="B44702" s="1" t="s">
        <v>67025</v>
      </c>
      <c r="E44702" s="1" t="s">
        <v>67045</v>
      </c>
      <c r="F44702" s="1" t="s">
        <v>67040</v>
      </c>
    </row>
    <row r="44703" spans="1:6" x14ac:dyDescent="0.3">
      <c r="A44703" s="1" t="s">
        <v>43015</v>
      </c>
      <c r="B44703" s="1" t="s">
        <v>67026</v>
      </c>
      <c r="E44703" s="1" t="s">
        <v>67046</v>
      </c>
      <c r="F44703" s="1" t="s">
        <v>67042</v>
      </c>
    </row>
    <row r="44704" spans="1:6" x14ac:dyDescent="0.3">
      <c r="A44704" s="1" t="s">
        <v>43016</v>
      </c>
      <c r="B44704" s="1" t="s">
        <v>67027</v>
      </c>
      <c r="E44704" s="1" t="s">
        <v>67047</v>
      </c>
      <c r="F44704" s="1" t="s">
        <v>67040</v>
      </c>
    </row>
    <row r="44705" spans="1:6" x14ac:dyDescent="0.3">
      <c r="A44705" s="1" t="s">
        <v>43017</v>
      </c>
      <c r="B44705" s="1" t="s">
        <v>67028</v>
      </c>
      <c r="E44705" s="1" t="s">
        <v>67048</v>
      </c>
      <c r="F44705" s="1" t="s">
        <v>67042</v>
      </c>
    </row>
    <row r="44706" spans="1:6" x14ac:dyDescent="0.3">
      <c r="A44706" s="1" t="s">
        <v>43018</v>
      </c>
      <c r="B44706" s="1" t="s">
        <v>67029</v>
      </c>
      <c r="E44706" s="1" t="s">
        <v>179</v>
      </c>
      <c r="F44706" s="1" t="s">
        <v>67040</v>
      </c>
    </row>
    <row r="44707" spans="1:6" x14ac:dyDescent="0.3">
      <c r="A44707" s="1" t="s">
        <v>43019</v>
      </c>
      <c r="B44707" s="1" t="s">
        <v>67030</v>
      </c>
      <c r="E44707" s="1" t="s">
        <v>67039</v>
      </c>
      <c r="F44707" s="1" t="s">
        <v>67042</v>
      </c>
    </row>
    <row r="44708" spans="1:6" x14ac:dyDescent="0.3">
      <c r="A44708" s="1" t="s">
        <v>43020</v>
      </c>
      <c r="B44708" s="1" t="s">
        <v>67031</v>
      </c>
      <c r="E44708" s="1" t="s">
        <v>67041</v>
      </c>
      <c r="F44708" s="1" t="s">
        <v>67040</v>
      </c>
    </row>
    <row r="44709" spans="1:6" x14ac:dyDescent="0.3">
      <c r="A44709" s="1" t="s">
        <v>43021</v>
      </c>
      <c r="B44709" s="1" t="s">
        <v>67032</v>
      </c>
      <c r="E44709" s="1" t="s">
        <v>67043</v>
      </c>
      <c r="F44709" s="1" t="s">
        <v>67042</v>
      </c>
    </row>
    <row r="44710" spans="1:6" x14ac:dyDescent="0.3">
      <c r="A44710" s="1" t="s">
        <v>43022</v>
      </c>
      <c r="B44710" s="1" t="s">
        <v>67033</v>
      </c>
      <c r="E44710" s="1" t="s">
        <v>67044</v>
      </c>
      <c r="F44710" s="1" t="s">
        <v>67040</v>
      </c>
    </row>
    <row r="44711" spans="1:6" x14ac:dyDescent="0.3">
      <c r="A44711" s="1" t="s">
        <v>43023</v>
      </c>
      <c r="B44711" s="1" t="s">
        <v>67034</v>
      </c>
      <c r="E44711" s="1" t="s">
        <v>67045</v>
      </c>
      <c r="F44711" s="1" t="s">
        <v>67042</v>
      </c>
    </row>
    <row r="44712" spans="1:6" x14ac:dyDescent="0.3">
      <c r="A44712" s="1" t="s">
        <v>43024</v>
      </c>
      <c r="B44712" s="1" t="s">
        <v>67035</v>
      </c>
      <c r="E44712" s="1" t="s">
        <v>67046</v>
      </c>
      <c r="F44712" s="1" t="s">
        <v>67040</v>
      </c>
    </row>
    <row r="44713" spans="1:6" x14ac:dyDescent="0.3">
      <c r="A44713" s="1" t="s">
        <v>43025</v>
      </c>
      <c r="B44713" s="1" t="s">
        <v>67036</v>
      </c>
      <c r="E44713" s="1" t="s">
        <v>67047</v>
      </c>
      <c r="F44713" s="1" t="s">
        <v>67042</v>
      </c>
    </row>
    <row r="44714" spans="1:6" x14ac:dyDescent="0.3">
      <c r="A44714" s="1" t="s">
        <v>43026</v>
      </c>
      <c r="B44714" s="1" t="s">
        <v>67037</v>
      </c>
      <c r="E44714" s="1" t="s">
        <v>67048</v>
      </c>
      <c r="F44714" s="1" t="s">
        <v>67040</v>
      </c>
    </row>
    <row r="44715" spans="1:6" x14ac:dyDescent="0.3">
      <c r="A44715" s="1" t="s">
        <v>43027</v>
      </c>
      <c r="B44715" s="1" t="s">
        <v>67038</v>
      </c>
      <c r="E44715" s="1" t="s">
        <v>179</v>
      </c>
      <c r="F44715" s="1" t="s">
        <v>67042</v>
      </c>
    </row>
    <row r="44716" spans="1:6" x14ac:dyDescent="0.3">
      <c r="A44716" s="1" t="s">
        <v>43028</v>
      </c>
      <c r="B44716" s="1" t="s">
        <v>67021</v>
      </c>
      <c r="E44716" s="1" t="s">
        <v>67039</v>
      </c>
      <c r="F44716" s="1" t="s">
        <v>67040</v>
      </c>
    </row>
    <row r="44717" spans="1:6" x14ac:dyDescent="0.3">
      <c r="A44717" s="1" t="s">
        <v>43029</v>
      </c>
      <c r="B44717" s="1" t="s">
        <v>67022</v>
      </c>
      <c r="E44717" s="1" t="s">
        <v>67041</v>
      </c>
      <c r="F44717" s="1" t="s">
        <v>67042</v>
      </c>
    </row>
    <row r="44718" spans="1:6" x14ac:dyDescent="0.3">
      <c r="A44718" s="1" t="s">
        <v>43030</v>
      </c>
      <c r="B44718" s="1" t="s">
        <v>67023</v>
      </c>
      <c r="E44718" s="1" t="s">
        <v>67043</v>
      </c>
      <c r="F44718" s="1" t="s">
        <v>67040</v>
      </c>
    </row>
    <row r="44719" spans="1:6" x14ac:dyDescent="0.3">
      <c r="A44719" s="1" t="s">
        <v>43031</v>
      </c>
      <c r="B44719" s="1" t="s">
        <v>67024</v>
      </c>
      <c r="E44719" s="1" t="s">
        <v>67044</v>
      </c>
      <c r="F44719" s="1" t="s">
        <v>67042</v>
      </c>
    </row>
    <row r="44720" spans="1:6" x14ac:dyDescent="0.3">
      <c r="A44720" s="1" t="s">
        <v>43032</v>
      </c>
      <c r="B44720" s="1" t="s">
        <v>67025</v>
      </c>
      <c r="E44720" s="1" t="s">
        <v>67045</v>
      </c>
      <c r="F44720" s="1" t="s">
        <v>67040</v>
      </c>
    </row>
    <row r="44721" spans="1:6" x14ac:dyDescent="0.3">
      <c r="A44721" s="1" t="s">
        <v>43033</v>
      </c>
      <c r="B44721" s="1" t="s">
        <v>67026</v>
      </c>
      <c r="E44721" s="1" t="s">
        <v>67046</v>
      </c>
      <c r="F44721" s="1" t="s">
        <v>67042</v>
      </c>
    </row>
    <row r="44722" spans="1:6" x14ac:dyDescent="0.3">
      <c r="A44722" s="1" t="s">
        <v>43034</v>
      </c>
      <c r="B44722" s="1" t="s">
        <v>67027</v>
      </c>
      <c r="E44722" s="1" t="s">
        <v>67047</v>
      </c>
      <c r="F44722" s="1" t="s">
        <v>67040</v>
      </c>
    </row>
    <row r="44723" spans="1:6" x14ac:dyDescent="0.3">
      <c r="A44723" s="1" t="s">
        <v>43035</v>
      </c>
      <c r="B44723" s="1" t="s">
        <v>67028</v>
      </c>
      <c r="E44723" s="1" t="s">
        <v>67048</v>
      </c>
      <c r="F44723" s="1" t="s">
        <v>67042</v>
      </c>
    </row>
    <row r="44724" spans="1:6" x14ac:dyDescent="0.3">
      <c r="A44724" s="1" t="s">
        <v>43036</v>
      </c>
      <c r="B44724" s="1" t="s">
        <v>67029</v>
      </c>
      <c r="E44724" s="1" t="s">
        <v>179</v>
      </c>
      <c r="F44724" s="1" t="s">
        <v>67040</v>
      </c>
    </row>
    <row r="44725" spans="1:6" x14ac:dyDescent="0.3">
      <c r="A44725" s="1" t="s">
        <v>43037</v>
      </c>
      <c r="B44725" s="1" t="s">
        <v>67030</v>
      </c>
      <c r="E44725" s="1" t="s">
        <v>67039</v>
      </c>
      <c r="F44725" s="1" t="s">
        <v>67042</v>
      </c>
    </row>
    <row r="44726" spans="1:6" x14ac:dyDescent="0.3">
      <c r="A44726" s="1" t="s">
        <v>43038</v>
      </c>
      <c r="B44726" s="1" t="s">
        <v>67031</v>
      </c>
      <c r="E44726" s="1" t="s">
        <v>67041</v>
      </c>
      <c r="F44726" s="1" t="s">
        <v>67040</v>
      </c>
    </row>
    <row r="44727" spans="1:6" x14ac:dyDescent="0.3">
      <c r="A44727" s="1" t="s">
        <v>43039</v>
      </c>
      <c r="B44727" s="1" t="s">
        <v>67032</v>
      </c>
      <c r="E44727" s="1" t="s">
        <v>67043</v>
      </c>
      <c r="F44727" s="1" t="s">
        <v>67042</v>
      </c>
    </row>
    <row r="44728" spans="1:6" x14ac:dyDescent="0.3">
      <c r="A44728" s="1" t="s">
        <v>43040</v>
      </c>
      <c r="B44728" s="1" t="s">
        <v>67033</v>
      </c>
      <c r="E44728" s="1" t="s">
        <v>67044</v>
      </c>
      <c r="F44728" s="1" t="s">
        <v>67040</v>
      </c>
    </row>
    <row r="44729" spans="1:6" x14ac:dyDescent="0.3">
      <c r="A44729" s="1" t="s">
        <v>43041</v>
      </c>
      <c r="B44729" s="1" t="s">
        <v>67034</v>
      </c>
      <c r="E44729" s="1" t="s">
        <v>67045</v>
      </c>
      <c r="F44729" s="1" t="s">
        <v>67042</v>
      </c>
    </row>
    <row r="44730" spans="1:6" x14ac:dyDescent="0.3">
      <c r="A44730" s="1" t="s">
        <v>43042</v>
      </c>
      <c r="B44730" s="1" t="s">
        <v>67035</v>
      </c>
      <c r="E44730" s="1" t="s">
        <v>67046</v>
      </c>
      <c r="F44730" s="1" t="s">
        <v>67040</v>
      </c>
    </row>
    <row r="44731" spans="1:6" x14ac:dyDescent="0.3">
      <c r="A44731" s="1" t="s">
        <v>43043</v>
      </c>
      <c r="B44731" s="1" t="s">
        <v>67036</v>
      </c>
      <c r="E44731" s="1" t="s">
        <v>67047</v>
      </c>
      <c r="F44731" s="1" t="s">
        <v>67042</v>
      </c>
    </row>
    <row r="44732" spans="1:6" x14ac:dyDescent="0.3">
      <c r="A44732" s="1" t="s">
        <v>43044</v>
      </c>
      <c r="B44732" s="1" t="s">
        <v>67037</v>
      </c>
      <c r="E44732" s="1" t="s">
        <v>67048</v>
      </c>
      <c r="F44732" s="1" t="s">
        <v>67040</v>
      </c>
    </row>
    <row r="44733" spans="1:6" x14ac:dyDescent="0.3">
      <c r="A44733" s="1" t="s">
        <v>43045</v>
      </c>
      <c r="B44733" s="1" t="s">
        <v>67038</v>
      </c>
      <c r="E44733" s="1" t="s">
        <v>179</v>
      </c>
      <c r="F44733" s="1" t="s">
        <v>67042</v>
      </c>
    </row>
    <row r="44734" spans="1:6" x14ac:dyDescent="0.3">
      <c r="A44734" s="1" t="s">
        <v>43046</v>
      </c>
      <c r="B44734" s="1" t="s">
        <v>67021</v>
      </c>
      <c r="E44734" s="1" t="s">
        <v>67039</v>
      </c>
      <c r="F44734" s="1" t="s">
        <v>67040</v>
      </c>
    </row>
    <row r="44735" spans="1:6" x14ac:dyDescent="0.3">
      <c r="A44735" s="1" t="s">
        <v>43047</v>
      </c>
      <c r="B44735" s="1" t="s">
        <v>67022</v>
      </c>
      <c r="E44735" s="1" t="s">
        <v>67041</v>
      </c>
      <c r="F44735" s="1" t="s">
        <v>67042</v>
      </c>
    </row>
    <row r="44736" spans="1:6" x14ac:dyDescent="0.3">
      <c r="A44736" s="1" t="s">
        <v>43048</v>
      </c>
      <c r="B44736" s="1" t="s">
        <v>67023</v>
      </c>
      <c r="E44736" s="1" t="s">
        <v>67043</v>
      </c>
      <c r="F44736" s="1" t="s">
        <v>67040</v>
      </c>
    </row>
    <row r="44737" spans="1:6" x14ac:dyDescent="0.3">
      <c r="A44737" s="1" t="s">
        <v>16104</v>
      </c>
      <c r="B44737" s="1" t="s">
        <v>67024</v>
      </c>
      <c r="E44737" s="1" t="s">
        <v>67044</v>
      </c>
      <c r="F44737" s="1" t="s">
        <v>67042</v>
      </c>
    </row>
    <row r="44738" spans="1:6" x14ac:dyDescent="0.3">
      <c r="A44738" s="1" t="s">
        <v>43049</v>
      </c>
      <c r="B44738" s="1" t="s">
        <v>67025</v>
      </c>
      <c r="E44738" s="1" t="s">
        <v>67045</v>
      </c>
      <c r="F44738" s="1" t="s">
        <v>67040</v>
      </c>
    </row>
    <row r="44739" spans="1:6" x14ac:dyDescent="0.3">
      <c r="A44739" s="1" t="s">
        <v>43050</v>
      </c>
      <c r="B44739" s="1" t="s">
        <v>67026</v>
      </c>
      <c r="E44739" s="1" t="s">
        <v>67046</v>
      </c>
      <c r="F44739" s="1" t="s">
        <v>67042</v>
      </c>
    </row>
    <row r="44740" spans="1:6" x14ac:dyDescent="0.3">
      <c r="A44740" s="1" t="s">
        <v>43051</v>
      </c>
      <c r="B44740" s="1" t="s">
        <v>67027</v>
      </c>
      <c r="E44740" s="1" t="s">
        <v>67047</v>
      </c>
      <c r="F44740" s="1" t="s">
        <v>67040</v>
      </c>
    </row>
    <row r="44741" spans="1:6" x14ac:dyDescent="0.3">
      <c r="A44741" s="1" t="s">
        <v>43052</v>
      </c>
      <c r="B44741" s="1" t="s">
        <v>67028</v>
      </c>
      <c r="E44741" s="1" t="s">
        <v>67048</v>
      </c>
      <c r="F44741" s="1" t="s">
        <v>67042</v>
      </c>
    </row>
    <row r="44742" spans="1:6" x14ac:dyDescent="0.3">
      <c r="A44742" s="1" t="s">
        <v>43053</v>
      </c>
      <c r="B44742" s="1" t="s">
        <v>67029</v>
      </c>
      <c r="E44742" s="1" t="s">
        <v>179</v>
      </c>
      <c r="F44742" s="1" t="s">
        <v>67040</v>
      </c>
    </row>
    <row r="44743" spans="1:6" x14ac:dyDescent="0.3">
      <c r="A44743" s="1" t="s">
        <v>43054</v>
      </c>
      <c r="B44743" s="1" t="s">
        <v>67030</v>
      </c>
      <c r="E44743" s="1" t="s">
        <v>67039</v>
      </c>
      <c r="F44743" s="1" t="s">
        <v>67042</v>
      </c>
    </row>
    <row r="44744" spans="1:6" x14ac:dyDescent="0.3">
      <c r="A44744" s="1" t="s">
        <v>43055</v>
      </c>
      <c r="B44744" s="1" t="s">
        <v>67031</v>
      </c>
      <c r="E44744" s="1" t="s">
        <v>67041</v>
      </c>
      <c r="F44744" s="1" t="s">
        <v>67040</v>
      </c>
    </row>
    <row r="44745" spans="1:6" x14ac:dyDescent="0.3">
      <c r="A44745" s="1" t="s">
        <v>43056</v>
      </c>
      <c r="B44745" s="1" t="s">
        <v>67032</v>
      </c>
      <c r="E44745" s="1" t="s">
        <v>67043</v>
      </c>
      <c r="F44745" s="1" t="s">
        <v>67042</v>
      </c>
    </row>
    <row r="44746" spans="1:6" x14ac:dyDescent="0.3">
      <c r="A44746" s="1" t="s">
        <v>43057</v>
      </c>
      <c r="B44746" s="1" t="s">
        <v>67033</v>
      </c>
      <c r="E44746" s="1" t="s">
        <v>67044</v>
      </c>
      <c r="F44746" s="1" t="s">
        <v>67040</v>
      </c>
    </row>
    <row r="44747" spans="1:6" x14ac:dyDescent="0.3">
      <c r="A44747" s="1" t="s">
        <v>43058</v>
      </c>
      <c r="B44747" s="1" t="s">
        <v>67034</v>
      </c>
      <c r="E44747" s="1" t="s">
        <v>67045</v>
      </c>
      <c r="F44747" s="1" t="s">
        <v>67042</v>
      </c>
    </row>
    <row r="44748" spans="1:6" x14ac:dyDescent="0.3">
      <c r="A44748" s="1" t="s">
        <v>43059</v>
      </c>
      <c r="B44748" s="1" t="s">
        <v>67035</v>
      </c>
      <c r="E44748" s="1" t="s">
        <v>67046</v>
      </c>
      <c r="F44748" s="1" t="s">
        <v>67040</v>
      </c>
    </row>
    <row r="44749" spans="1:6" x14ac:dyDescent="0.3">
      <c r="A44749" s="1" t="s">
        <v>43060</v>
      </c>
      <c r="B44749" s="1" t="s">
        <v>67036</v>
      </c>
      <c r="E44749" s="1" t="s">
        <v>67047</v>
      </c>
      <c r="F44749" s="1" t="s">
        <v>67042</v>
      </c>
    </row>
    <row r="44750" spans="1:6" x14ac:dyDescent="0.3">
      <c r="A44750" s="1" t="s">
        <v>43061</v>
      </c>
      <c r="B44750" s="1" t="s">
        <v>67037</v>
      </c>
      <c r="E44750" s="1" t="s">
        <v>67048</v>
      </c>
      <c r="F44750" s="1" t="s">
        <v>67040</v>
      </c>
    </row>
    <row r="44751" spans="1:6" x14ac:dyDescent="0.3">
      <c r="A44751" s="1" t="s">
        <v>43062</v>
      </c>
      <c r="B44751" s="1" t="s">
        <v>67038</v>
      </c>
      <c r="E44751" s="1" t="s">
        <v>179</v>
      </c>
      <c r="F44751" s="1" t="s">
        <v>67042</v>
      </c>
    </row>
    <row r="44752" spans="1:6" x14ac:dyDescent="0.3">
      <c r="A44752" s="1" t="s">
        <v>43063</v>
      </c>
      <c r="B44752" s="1" t="s">
        <v>67021</v>
      </c>
      <c r="E44752" s="1" t="s">
        <v>67039</v>
      </c>
      <c r="F44752" s="1" t="s">
        <v>67040</v>
      </c>
    </row>
    <row r="44753" spans="1:6" x14ac:dyDescent="0.3">
      <c r="A44753" s="1" t="s">
        <v>43064</v>
      </c>
      <c r="B44753" s="1" t="s">
        <v>67022</v>
      </c>
      <c r="E44753" s="1" t="s">
        <v>67041</v>
      </c>
      <c r="F44753" s="1" t="s">
        <v>67042</v>
      </c>
    </row>
    <row r="44754" spans="1:6" x14ac:dyDescent="0.3">
      <c r="A44754" s="1" t="s">
        <v>43065</v>
      </c>
      <c r="B44754" s="1" t="s">
        <v>67023</v>
      </c>
      <c r="E44754" s="1" t="s">
        <v>67043</v>
      </c>
      <c r="F44754" s="1" t="s">
        <v>67040</v>
      </c>
    </row>
    <row r="44755" spans="1:6" x14ac:dyDescent="0.3">
      <c r="A44755" s="1" t="s">
        <v>43066</v>
      </c>
      <c r="B44755" s="1" t="s">
        <v>67024</v>
      </c>
      <c r="E44755" s="1" t="s">
        <v>67044</v>
      </c>
      <c r="F44755" s="1" t="s">
        <v>67042</v>
      </c>
    </row>
    <row r="44756" spans="1:6" x14ac:dyDescent="0.3">
      <c r="A44756" s="1" t="s">
        <v>43067</v>
      </c>
      <c r="B44756" s="1" t="s">
        <v>67025</v>
      </c>
      <c r="E44756" s="1" t="s">
        <v>67045</v>
      </c>
      <c r="F44756" s="1" t="s">
        <v>67040</v>
      </c>
    </row>
    <row r="44757" spans="1:6" x14ac:dyDescent="0.3">
      <c r="A44757" s="1" t="s">
        <v>43068</v>
      </c>
      <c r="B44757" s="1" t="s">
        <v>67026</v>
      </c>
      <c r="E44757" s="1" t="s">
        <v>67046</v>
      </c>
      <c r="F44757" s="1" t="s">
        <v>67042</v>
      </c>
    </row>
    <row r="44758" spans="1:6" x14ac:dyDescent="0.3">
      <c r="A44758" s="1" t="s">
        <v>43069</v>
      </c>
      <c r="B44758" s="1" t="s">
        <v>67027</v>
      </c>
      <c r="E44758" s="1" t="s">
        <v>67047</v>
      </c>
      <c r="F44758" s="1" t="s">
        <v>67040</v>
      </c>
    </row>
    <row r="44759" spans="1:6" x14ac:dyDescent="0.3">
      <c r="A44759" s="1" t="s">
        <v>43070</v>
      </c>
      <c r="B44759" s="1" t="s">
        <v>67028</v>
      </c>
      <c r="E44759" s="1" t="s">
        <v>67048</v>
      </c>
      <c r="F44759" s="1" t="s">
        <v>67042</v>
      </c>
    </row>
    <row r="44760" spans="1:6" x14ac:dyDescent="0.3">
      <c r="A44760" s="1" t="s">
        <v>43071</v>
      </c>
      <c r="B44760" s="1" t="s">
        <v>67029</v>
      </c>
      <c r="E44760" s="1" t="s">
        <v>179</v>
      </c>
      <c r="F44760" s="1" t="s">
        <v>67040</v>
      </c>
    </row>
    <row r="44761" spans="1:6" x14ac:dyDescent="0.3">
      <c r="A44761" s="1" t="s">
        <v>43072</v>
      </c>
      <c r="B44761" s="1" t="s">
        <v>67030</v>
      </c>
      <c r="E44761" s="1" t="s">
        <v>67039</v>
      </c>
      <c r="F44761" s="1" t="s">
        <v>67042</v>
      </c>
    </row>
    <row r="44762" spans="1:6" x14ac:dyDescent="0.3">
      <c r="A44762" s="1" t="s">
        <v>43073</v>
      </c>
      <c r="B44762" s="1" t="s">
        <v>67031</v>
      </c>
      <c r="E44762" s="1" t="s">
        <v>67041</v>
      </c>
      <c r="F44762" s="1" t="s">
        <v>67040</v>
      </c>
    </row>
    <row r="44763" spans="1:6" x14ac:dyDescent="0.3">
      <c r="A44763" s="1" t="s">
        <v>42782</v>
      </c>
      <c r="B44763" s="1" t="s">
        <v>67032</v>
      </c>
      <c r="E44763" s="1" t="s">
        <v>67043</v>
      </c>
      <c r="F44763" s="1" t="s">
        <v>67042</v>
      </c>
    </row>
    <row r="44764" spans="1:6" x14ac:dyDescent="0.3">
      <c r="A44764" s="1" t="s">
        <v>43074</v>
      </c>
      <c r="B44764" s="1" t="s">
        <v>67033</v>
      </c>
      <c r="E44764" s="1" t="s">
        <v>67044</v>
      </c>
      <c r="F44764" s="1" t="s">
        <v>67040</v>
      </c>
    </row>
    <row r="44765" spans="1:6" x14ac:dyDescent="0.3">
      <c r="A44765" s="1" t="s">
        <v>43075</v>
      </c>
      <c r="B44765" s="1" t="s">
        <v>67034</v>
      </c>
      <c r="E44765" s="1" t="s">
        <v>67045</v>
      </c>
      <c r="F44765" s="1" t="s">
        <v>67042</v>
      </c>
    </row>
    <row r="44766" spans="1:6" x14ac:dyDescent="0.3">
      <c r="A44766" s="1" t="s">
        <v>43076</v>
      </c>
      <c r="B44766" s="1" t="s">
        <v>67035</v>
      </c>
      <c r="E44766" s="1" t="s">
        <v>67046</v>
      </c>
      <c r="F44766" s="1" t="s">
        <v>67040</v>
      </c>
    </row>
    <row r="44767" spans="1:6" x14ac:dyDescent="0.3">
      <c r="A44767" s="1" t="s">
        <v>43077</v>
      </c>
      <c r="B44767" s="1" t="s">
        <v>67036</v>
      </c>
      <c r="E44767" s="1" t="s">
        <v>67047</v>
      </c>
      <c r="F44767" s="1" t="s">
        <v>67042</v>
      </c>
    </row>
    <row r="44768" spans="1:6" x14ac:dyDescent="0.3">
      <c r="A44768" s="1" t="s">
        <v>43078</v>
      </c>
      <c r="B44768" s="1" t="s">
        <v>67037</v>
      </c>
      <c r="E44768" s="1" t="s">
        <v>67048</v>
      </c>
      <c r="F44768" s="1" t="s">
        <v>67040</v>
      </c>
    </row>
    <row r="44769" spans="1:6" x14ac:dyDescent="0.3">
      <c r="A44769" s="1" t="s">
        <v>43079</v>
      </c>
      <c r="B44769" s="1" t="s">
        <v>67038</v>
      </c>
      <c r="E44769" s="1" t="s">
        <v>179</v>
      </c>
      <c r="F44769" s="1" t="s">
        <v>67042</v>
      </c>
    </row>
    <row r="44770" spans="1:6" x14ac:dyDescent="0.3">
      <c r="A44770" s="1" t="s">
        <v>43080</v>
      </c>
      <c r="B44770" s="1" t="s">
        <v>67021</v>
      </c>
      <c r="E44770" s="1" t="s">
        <v>67039</v>
      </c>
      <c r="F44770" s="1" t="s">
        <v>67040</v>
      </c>
    </row>
    <row r="44771" spans="1:6" x14ac:dyDescent="0.3">
      <c r="A44771" s="1" t="s">
        <v>43081</v>
      </c>
      <c r="B44771" s="1" t="s">
        <v>67022</v>
      </c>
      <c r="E44771" s="1" t="s">
        <v>67041</v>
      </c>
      <c r="F44771" s="1" t="s">
        <v>67042</v>
      </c>
    </row>
    <row r="44772" spans="1:6" x14ac:dyDescent="0.3">
      <c r="A44772" s="1" t="s">
        <v>43082</v>
      </c>
      <c r="B44772" s="1" t="s">
        <v>67023</v>
      </c>
      <c r="E44772" s="1" t="s">
        <v>67043</v>
      </c>
      <c r="F44772" s="1" t="s">
        <v>67040</v>
      </c>
    </row>
    <row r="44773" spans="1:6" x14ac:dyDescent="0.3">
      <c r="A44773" s="1" t="s">
        <v>43083</v>
      </c>
      <c r="B44773" s="1" t="s">
        <v>67024</v>
      </c>
      <c r="E44773" s="1" t="s">
        <v>67044</v>
      </c>
      <c r="F44773" s="1" t="s">
        <v>67042</v>
      </c>
    </row>
    <row r="44774" spans="1:6" x14ac:dyDescent="0.3">
      <c r="A44774" s="1" t="s">
        <v>43084</v>
      </c>
      <c r="B44774" s="1" t="s">
        <v>67025</v>
      </c>
      <c r="E44774" s="1" t="s">
        <v>67045</v>
      </c>
      <c r="F44774" s="1" t="s">
        <v>67040</v>
      </c>
    </row>
    <row r="44775" spans="1:6" x14ac:dyDescent="0.3">
      <c r="A44775" s="1" t="s">
        <v>43085</v>
      </c>
      <c r="B44775" s="1" t="s">
        <v>67026</v>
      </c>
      <c r="E44775" s="1" t="s">
        <v>67046</v>
      </c>
      <c r="F44775" s="1" t="s">
        <v>67042</v>
      </c>
    </row>
    <row r="44776" spans="1:6" x14ac:dyDescent="0.3">
      <c r="A44776" s="1" t="s">
        <v>43086</v>
      </c>
      <c r="B44776" s="1" t="s">
        <v>67027</v>
      </c>
      <c r="E44776" s="1" t="s">
        <v>67047</v>
      </c>
      <c r="F44776" s="1" t="s">
        <v>67040</v>
      </c>
    </row>
    <row r="44777" spans="1:6" x14ac:dyDescent="0.3">
      <c r="A44777" s="1" t="s">
        <v>43087</v>
      </c>
      <c r="B44777" s="1" t="s">
        <v>67028</v>
      </c>
      <c r="E44777" s="1" t="s">
        <v>67048</v>
      </c>
      <c r="F44777" s="1" t="s">
        <v>67042</v>
      </c>
    </row>
    <row r="44778" spans="1:6" x14ac:dyDescent="0.3">
      <c r="A44778" s="1" t="s">
        <v>43088</v>
      </c>
      <c r="B44778" s="1" t="s">
        <v>67029</v>
      </c>
      <c r="E44778" s="1" t="s">
        <v>179</v>
      </c>
      <c r="F44778" s="1" t="s">
        <v>67040</v>
      </c>
    </row>
    <row r="44779" spans="1:6" x14ac:dyDescent="0.3">
      <c r="A44779" s="1" t="s">
        <v>43089</v>
      </c>
      <c r="B44779" s="1" t="s">
        <v>67030</v>
      </c>
      <c r="E44779" s="1" t="s">
        <v>67039</v>
      </c>
      <c r="F44779" s="1" t="s">
        <v>67042</v>
      </c>
    </row>
    <row r="44780" spans="1:6" x14ac:dyDescent="0.3">
      <c r="A44780" s="1" t="s">
        <v>43090</v>
      </c>
      <c r="B44780" s="1" t="s">
        <v>67031</v>
      </c>
      <c r="E44780" s="1" t="s">
        <v>67041</v>
      </c>
      <c r="F44780" s="1" t="s">
        <v>67040</v>
      </c>
    </row>
    <row r="44781" spans="1:6" x14ac:dyDescent="0.3">
      <c r="A44781" s="1" t="s">
        <v>43091</v>
      </c>
      <c r="B44781" s="1" t="s">
        <v>67032</v>
      </c>
      <c r="E44781" s="1" t="s">
        <v>67043</v>
      </c>
      <c r="F44781" s="1" t="s">
        <v>67042</v>
      </c>
    </row>
    <row r="44782" spans="1:6" x14ac:dyDescent="0.3">
      <c r="A44782" s="1" t="s">
        <v>43092</v>
      </c>
      <c r="B44782" s="1" t="s">
        <v>67033</v>
      </c>
      <c r="E44782" s="1" t="s">
        <v>67044</v>
      </c>
      <c r="F44782" s="1" t="s">
        <v>67040</v>
      </c>
    </row>
    <row r="44783" spans="1:6" x14ac:dyDescent="0.3">
      <c r="A44783" s="1" t="s">
        <v>43093</v>
      </c>
      <c r="B44783" s="1" t="s">
        <v>67034</v>
      </c>
      <c r="E44783" s="1" t="s">
        <v>67045</v>
      </c>
      <c r="F44783" s="1" t="s">
        <v>67042</v>
      </c>
    </row>
    <row r="44784" spans="1:6" x14ac:dyDescent="0.3">
      <c r="A44784" s="1" t="s">
        <v>43094</v>
      </c>
      <c r="B44784" s="1" t="s">
        <v>67035</v>
      </c>
      <c r="E44784" s="1" t="s">
        <v>67046</v>
      </c>
      <c r="F44784" s="1" t="s">
        <v>67040</v>
      </c>
    </row>
    <row r="44785" spans="1:6" x14ac:dyDescent="0.3">
      <c r="A44785" s="1" t="s">
        <v>43095</v>
      </c>
      <c r="B44785" s="1" t="s">
        <v>67036</v>
      </c>
      <c r="E44785" s="1" t="s">
        <v>67047</v>
      </c>
      <c r="F44785" s="1" t="s">
        <v>67042</v>
      </c>
    </row>
    <row r="44786" spans="1:6" x14ac:dyDescent="0.3">
      <c r="A44786" s="1" t="s">
        <v>43096</v>
      </c>
      <c r="B44786" s="1" t="s">
        <v>67037</v>
      </c>
      <c r="E44786" s="1" t="s">
        <v>67048</v>
      </c>
      <c r="F44786" s="1" t="s">
        <v>67040</v>
      </c>
    </row>
    <row r="44787" spans="1:6" x14ac:dyDescent="0.3">
      <c r="A44787" s="1" t="s">
        <v>43097</v>
      </c>
      <c r="B44787" s="1" t="s">
        <v>67038</v>
      </c>
      <c r="E44787" s="1" t="s">
        <v>179</v>
      </c>
      <c r="F44787" s="1" t="s">
        <v>67042</v>
      </c>
    </row>
    <row r="44788" spans="1:6" x14ac:dyDescent="0.3">
      <c r="A44788" s="1" t="s">
        <v>43098</v>
      </c>
      <c r="B44788" s="1" t="s">
        <v>67021</v>
      </c>
      <c r="E44788" s="1" t="s">
        <v>67039</v>
      </c>
      <c r="F44788" s="1" t="s">
        <v>67040</v>
      </c>
    </row>
    <row r="44789" spans="1:6" x14ac:dyDescent="0.3">
      <c r="A44789" s="1" t="s">
        <v>2832</v>
      </c>
      <c r="B44789" s="1" t="s">
        <v>67022</v>
      </c>
      <c r="E44789" s="1" t="s">
        <v>67041</v>
      </c>
      <c r="F44789" s="1" t="s">
        <v>67042</v>
      </c>
    </row>
    <row r="44790" spans="1:6" x14ac:dyDescent="0.3">
      <c r="A44790" s="1" t="s">
        <v>43099</v>
      </c>
      <c r="B44790" s="1" t="s">
        <v>67023</v>
      </c>
      <c r="E44790" s="1" t="s">
        <v>67043</v>
      </c>
      <c r="F44790" s="1" t="s">
        <v>67040</v>
      </c>
    </row>
    <row r="44791" spans="1:6" x14ac:dyDescent="0.3">
      <c r="A44791" s="1" t="s">
        <v>43100</v>
      </c>
      <c r="B44791" s="1" t="s">
        <v>67024</v>
      </c>
      <c r="E44791" s="1" t="s">
        <v>67044</v>
      </c>
      <c r="F44791" s="1" t="s">
        <v>67042</v>
      </c>
    </row>
    <row r="44792" spans="1:6" x14ac:dyDescent="0.3">
      <c r="A44792" s="1" t="s">
        <v>43101</v>
      </c>
      <c r="B44792" s="1" t="s">
        <v>67025</v>
      </c>
      <c r="E44792" s="1" t="s">
        <v>67045</v>
      </c>
      <c r="F44792" s="1" t="s">
        <v>67040</v>
      </c>
    </row>
    <row r="44793" spans="1:6" x14ac:dyDescent="0.3">
      <c r="A44793" s="1" t="s">
        <v>43102</v>
      </c>
      <c r="B44793" s="1" t="s">
        <v>67026</v>
      </c>
      <c r="E44793" s="1" t="s">
        <v>67046</v>
      </c>
      <c r="F44793" s="1" t="s">
        <v>67042</v>
      </c>
    </row>
    <row r="44794" spans="1:6" x14ac:dyDescent="0.3">
      <c r="A44794" s="1" t="s">
        <v>43103</v>
      </c>
      <c r="B44794" s="1" t="s">
        <v>67027</v>
      </c>
      <c r="E44794" s="1" t="s">
        <v>67047</v>
      </c>
      <c r="F44794" s="1" t="s">
        <v>67040</v>
      </c>
    </row>
    <row r="44795" spans="1:6" x14ac:dyDescent="0.3">
      <c r="A44795" s="1" t="s">
        <v>43104</v>
      </c>
      <c r="B44795" s="1" t="s">
        <v>67028</v>
      </c>
      <c r="E44795" s="1" t="s">
        <v>67048</v>
      </c>
      <c r="F44795" s="1" t="s">
        <v>67042</v>
      </c>
    </row>
    <row r="44796" spans="1:6" x14ac:dyDescent="0.3">
      <c r="A44796" s="1" t="s">
        <v>43105</v>
      </c>
      <c r="B44796" s="1" t="s">
        <v>67029</v>
      </c>
      <c r="E44796" s="1" t="s">
        <v>179</v>
      </c>
      <c r="F44796" s="1" t="s">
        <v>67040</v>
      </c>
    </row>
    <row r="44797" spans="1:6" x14ac:dyDescent="0.3">
      <c r="A44797" s="1" t="s">
        <v>43106</v>
      </c>
      <c r="B44797" s="1" t="s">
        <v>67030</v>
      </c>
      <c r="E44797" s="1" t="s">
        <v>67039</v>
      </c>
      <c r="F44797" s="1" t="s">
        <v>67042</v>
      </c>
    </row>
    <row r="44798" spans="1:6" x14ac:dyDescent="0.3">
      <c r="A44798" s="1" t="s">
        <v>23521</v>
      </c>
      <c r="B44798" s="1" t="s">
        <v>67031</v>
      </c>
      <c r="E44798" s="1" t="s">
        <v>67041</v>
      </c>
      <c r="F44798" s="1" t="s">
        <v>67040</v>
      </c>
    </row>
    <row r="44799" spans="1:6" x14ac:dyDescent="0.3">
      <c r="A44799" s="1" t="s">
        <v>43107</v>
      </c>
      <c r="B44799" s="1" t="s">
        <v>67032</v>
      </c>
      <c r="E44799" s="1" t="s">
        <v>67043</v>
      </c>
      <c r="F44799" s="1" t="s">
        <v>67042</v>
      </c>
    </row>
    <row r="44800" spans="1:6" x14ac:dyDescent="0.3">
      <c r="A44800" s="1" t="s">
        <v>42882</v>
      </c>
      <c r="B44800" s="1" t="s">
        <v>67033</v>
      </c>
      <c r="E44800" s="1" t="s">
        <v>67044</v>
      </c>
      <c r="F44800" s="1" t="s">
        <v>67040</v>
      </c>
    </row>
    <row r="44801" spans="1:6" x14ac:dyDescent="0.3">
      <c r="A44801" s="1" t="s">
        <v>43108</v>
      </c>
      <c r="B44801" s="1" t="s">
        <v>67034</v>
      </c>
      <c r="E44801" s="1" t="s">
        <v>67045</v>
      </c>
      <c r="F44801" s="1" t="s">
        <v>67042</v>
      </c>
    </row>
    <row r="44802" spans="1:6" x14ac:dyDescent="0.3">
      <c r="A44802" s="1" t="s">
        <v>43109</v>
      </c>
      <c r="B44802" s="1" t="s">
        <v>67035</v>
      </c>
      <c r="E44802" s="1" t="s">
        <v>67046</v>
      </c>
      <c r="F44802" s="1" t="s">
        <v>67040</v>
      </c>
    </row>
    <row r="44803" spans="1:6" x14ac:dyDescent="0.3">
      <c r="A44803" s="1" t="s">
        <v>43110</v>
      </c>
      <c r="B44803" s="1" t="s">
        <v>67036</v>
      </c>
      <c r="E44803" s="1" t="s">
        <v>67047</v>
      </c>
      <c r="F44803" s="1" t="s">
        <v>67042</v>
      </c>
    </row>
    <row r="44804" spans="1:6" x14ac:dyDescent="0.3">
      <c r="A44804" s="1" t="s">
        <v>43111</v>
      </c>
      <c r="B44804" s="1" t="s">
        <v>67037</v>
      </c>
      <c r="E44804" s="1" t="s">
        <v>67048</v>
      </c>
      <c r="F44804" s="1" t="s">
        <v>67040</v>
      </c>
    </row>
    <row r="44805" spans="1:6" x14ac:dyDescent="0.3">
      <c r="A44805" s="1" t="s">
        <v>43112</v>
      </c>
      <c r="B44805" s="1" t="s">
        <v>67038</v>
      </c>
      <c r="E44805" s="1" t="s">
        <v>179</v>
      </c>
      <c r="F44805" s="1" t="s">
        <v>67042</v>
      </c>
    </row>
    <row r="44806" spans="1:6" x14ac:dyDescent="0.3">
      <c r="A44806" s="1" t="s">
        <v>43113</v>
      </c>
      <c r="B44806" s="1" t="s">
        <v>67021</v>
      </c>
      <c r="E44806" s="1" t="s">
        <v>67039</v>
      </c>
      <c r="F44806" s="1" t="s">
        <v>67040</v>
      </c>
    </row>
    <row r="44807" spans="1:6" x14ac:dyDescent="0.3">
      <c r="A44807" s="1" t="s">
        <v>43114</v>
      </c>
      <c r="B44807" s="1" t="s">
        <v>67022</v>
      </c>
      <c r="E44807" s="1" t="s">
        <v>67041</v>
      </c>
      <c r="F44807" s="1" t="s">
        <v>67042</v>
      </c>
    </row>
    <row r="44808" spans="1:6" x14ac:dyDescent="0.3">
      <c r="A44808" s="1" t="s">
        <v>43115</v>
      </c>
      <c r="B44808" s="1" t="s">
        <v>67023</v>
      </c>
      <c r="E44808" s="1" t="s">
        <v>67043</v>
      </c>
      <c r="F44808" s="1" t="s">
        <v>67040</v>
      </c>
    </row>
    <row r="44809" spans="1:6" x14ac:dyDescent="0.3">
      <c r="A44809" s="1" t="s">
        <v>43116</v>
      </c>
      <c r="B44809" s="1" t="s">
        <v>67024</v>
      </c>
      <c r="E44809" s="1" t="s">
        <v>67044</v>
      </c>
      <c r="F44809" s="1" t="s">
        <v>67042</v>
      </c>
    </row>
    <row r="44810" spans="1:6" x14ac:dyDescent="0.3">
      <c r="A44810" s="1" t="s">
        <v>43117</v>
      </c>
      <c r="B44810" s="1" t="s">
        <v>67025</v>
      </c>
      <c r="E44810" s="1" t="s">
        <v>67045</v>
      </c>
      <c r="F44810" s="1" t="s">
        <v>67040</v>
      </c>
    </row>
    <row r="44811" spans="1:6" x14ac:dyDescent="0.3">
      <c r="A44811" s="1" t="s">
        <v>43118</v>
      </c>
      <c r="B44811" s="1" t="s">
        <v>67026</v>
      </c>
      <c r="E44811" s="1" t="s">
        <v>67046</v>
      </c>
      <c r="F44811" s="1" t="s">
        <v>67042</v>
      </c>
    </row>
    <row r="44812" spans="1:6" x14ac:dyDescent="0.3">
      <c r="A44812" s="1" t="s">
        <v>43119</v>
      </c>
      <c r="B44812" s="1" t="s">
        <v>67027</v>
      </c>
      <c r="E44812" s="1" t="s">
        <v>67047</v>
      </c>
      <c r="F44812" s="1" t="s">
        <v>67040</v>
      </c>
    </row>
    <row r="44813" spans="1:6" x14ac:dyDescent="0.3">
      <c r="A44813" s="1" t="s">
        <v>43120</v>
      </c>
      <c r="B44813" s="1" t="s">
        <v>67028</v>
      </c>
      <c r="E44813" s="1" t="s">
        <v>67048</v>
      </c>
      <c r="F44813" s="1" t="s">
        <v>67042</v>
      </c>
    </row>
    <row r="44814" spans="1:6" x14ac:dyDescent="0.3">
      <c r="A44814" s="1" t="s">
        <v>43121</v>
      </c>
      <c r="B44814" s="1" t="s">
        <v>67029</v>
      </c>
      <c r="E44814" s="1" t="s">
        <v>179</v>
      </c>
      <c r="F44814" s="1" t="s">
        <v>67040</v>
      </c>
    </row>
    <row r="44815" spans="1:6" x14ac:dyDescent="0.3">
      <c r="A44815" s="1" t="s">
        <v>43122</v>
      </c>
      <c r="B44815" s="1" t="s">
        <v>67030</v>
      </c>
      <c r="E44815" s="1" t="s">
        <v>67039</v>
      </c>
      <c r="F44815" s="1" t="s">
        <v>67042</v>
      </c>
    </row>
    <row r="44816" spans="1:6" x14ac:dyDescent="0.3">
      <c r="A44816" s="1" t="s">
        <v>43123</v>
      </c>
      <c r="B44816" s="1" t="s">
        <v>67031</v>
      </c>
      <c r="E44816" s="1" t="s">
        <v>67041</v>
      </c>
      <c r="F44816" s="1" t="s">
        <v>67040</v>
      </c>
    </row>
    <row r="44817" spans="1:6" x14ac:dyDescent="0.3">
      <c r="A44817" s="1" t="s">
        <v>43124</v>
      </c>
      <c r="B44817" s="1" t="s">
        <v>67032</v>
      </c>
      <c r="E44817" s="1" t="s">
        <v>67043</v>
      </c>
      <c r="F44817" s="1" t="s">
        <v>67042</v>
      </c>
    </row>
    <row r="44818" spans="1:6" x14ac:dyDescent="0.3">
      <c r="A44818" s="1" t="s">
        <v>43125</v>
      </c>
      <c r="B44818" s="1" t="s">
        <v>67033</v>
      </c>
      <c r="E44818" s="1" t="s">
        <v>67044</v>
      </c>
      <c r="F44818" s="1" t="s">
        <v>67040</v>
      </c>
    </row>
    <row r="44819" spans="1:6" x14ac:dyDescent="0.3">
      <c r="A44819" s="1" t="s">
        <v>43126</v>
      </c>
      <c r="B44819" s="1" t="s">
        <v>67034</v>
      </c>
      <c r="E44819" s="1" t="s">
        <v>67045</v>
      </c>
      <c r="F44819" s="1" t="s">
        <v>67042</v>
      </c>
    </row>
    <row r="44820" spans="1:6" x14ac:dyDescent="0.3">
      <c r="A44820" s="1" t="s">
        <v>43127</v>
      </c>
      <c r="B44820" s="1" t="s">
        <v>67035</v>
      </c>
      <c r="E44820" s="1" t="s">
        <v>67046</v>
      </c>
      <c r="F44820" s="1" t="s">
        <v>67040</v>
      </c>
    </row>
    <row r="44821" spans="1:6" x14ac:dyDescent="0.3">
      <c r="A44821" s="1" t="s">
        <v>43128</v>
      </c>
      <c r="B44821" s="1" t="s">
        <v>67036</v>
      </c>
      <c r="E44821" s="1" t="s">
        <v>67047</v>
      </c>
      <c r="F44821" s="1" t="s">
        <v>67042</v>
      </c>
    </row>
    <row r="44822" spans="1:6" x14ac:dyDescent="0.3">
      <c r="A44822" s="1" t="s">
        <v>43129</v>
      </c>
      <c r="B44822" s="1" t="s">
        <v>67037</v>
      </c>
      <c r="E44822" s="1" t="s">
        <v>67048</v>
      </c>
      <c r="F44822" s="1" t="s">
        <v>67040</v>
      </c>
    </row>
    <row r="44823" spans="1:6" x14ac:dyDescent="0.3">
      <c r="A44823" s="1" t="s">
        <v>43130</v>
      </c>
      <c r="B44823" s="1" t="s">
        <v>67038</v>
      </c>
      <c r="E44823" s="1" t="s">
        <v>179</v>
      </c>
      <c r="F44823" s="1" t="s">
        <v>67042</v>
      </c>
    </row>
    <row r="44824" spans="1:6" x14ac:dyDescent="0.3">
      <c r="A44824" s="1" t="s">
        <v>43131</v>
      </c>
      <c r="B44824" s="1" t="s">
        <v>67021</v>
      </c>
      <c r="E44824" s="1" t="s">
        <v>67039</v>
      </c>
      <c r="F44824" s="1" t="s">
        <v>67040</v>
      </c>
    </row>
    <row r="44825" spans="1:6" x14ac:dyDescent="0.3">
      <c r="A44825" s="1" t="s">
        <v>43132</v>
      </c>
      <c r="B44825" s="1" t="s">
        <v>67022</v>
      </c>
      <c r="E44825" s="1" t="s">
        <v>67041</v>
      </c>
      <c r="F44825" s="1" t="s">
        <v>67042</v>
      </c>
    </row>
    <row r="44826" spans="1:6" x14ac:dyDescent="0.3">
      <c r="A44826" s="1" t="s">
        <v>17460</v>
      </c>
      <c r="B44826" s="1" t="s">
        <v>67023</v>
      </c>
      <c r="E44826" s="1" t="s">
        <v>67043</v>
      </c>
      <c r="F44826" s="1" t="s">
        <v>67040</v>
      </c>
    </row>
    <row r="44827" spans="1:6" x14ac:dyDescent="0.3">
      <c r="A44827" s="1" t="s">
        <v>43133</v>
      </c>
      <c r="B44827" s="1" t="s">
        <v>67024</v>
      </c>
      <c r="E44827" s="1" t="s">
        <v>67044</v>
      </c>
      <c r="F44827" s="1" t="s">
        <v>67042</v>
      </c>
    </row>
    <row r="44828" spans="1:6" x14ac:dyDescent="0.3">
      <c r="A44828" s="1" t="s">
        <v>43134</v>
      </c>
      <c r="B44828" s="1" t="s">
        <v>67025</v>
      </c>
      <c r="E44828" s="1" t="s">
        <v>67045</v>
      </c>
      <c r="F44828" s="1" t="s">
        <v>67040</v>
      </c>
    </row>
    <row r="44829" spans="1:6" x14ac:dyDescent="0.3">
      <c r="A44829" s="1" t="s">
        <v>43135</v>
      </c>
      <c r="B44829" s="1" t="s">
        <v>67026</v>
      </c>
      <c r="E44829" s="1" t="s">
        <v>67046</v>
      </c>
      <c r="F44829" s="1" t="s">
        <v>67042</v>
      </c>
    </row>
    <row r="44830" spans="1:6" x14ac:dyDescent="0.3">
      <c r="A44830" s="1" t="s">
        <v>43136</v>
      </c>
      <c r="B44830" s="1" t="s">
        <v>67027</v>
      </c>
      <c r="E44830" s="1" t="s">
        <v>67047</v>
      </c>
      <c r="F44830" s="1" t="s">
        <v>67040</v>
      </c>
    </row>
    <row r="44831" spans="1:6" x14ac:dyDescent="0.3">
      <c r="A44831" s="1" t="s">
        <v>43137</v>
      </c>
      <c r="B44831" s="1" t="s">
        <v>67028</v>
      </c>
      <c r="E44831" s="1" t="s">
        <v>67048</v>
      </c>
      <c r="F44831" s="1" t="s">
        <v>67042</v>
      </c>
    </row>
    <row r="44832" spans="1:6" x14ac:dyDescent="0.3">
      <c r="A44832" s="1" t="s">
        <v>43138</v>
      </c>
      <c r="B44832" s="1" t="s">
        <v>67029</v>
      </c>
      <c r="E44832" s="1" t="s">
        <v>179</v>
      </c>
      <c r="F44832" s="1" t="s">
        <v>67040</v>
      </c>
    </row>
    <row r="44833" spans="1:6" x14ac:dyDescent="0.3">
      <c r="A44833" s="1" t="s">
        <v>43139</v>
      </c>
      <c r="B44833" s="1" t="s">
        <v>67030</v>
      </c>
      <c r="E44833" s="1" t="s">
        <v>67039</v>
      </c>
      <c r="F44833" s="1" t="s">
        <v>67042</v>
      </c>
    </row>
    <row r="44834" spans="1:6" x14ac:dyDescent="0.3">
      <c r="A44834" s="1" t="s">
        <v>43140</v>
      </c>
      <c r="B44834" s="1" t="s">
        <v>67031</v>
      </c>
      <c r="E44834" s="1" t="s">
        <v>67041</v>
      </c>
      <c r="F44834" s="1" t="s">
        <v>67040</v>
      </c>
    </row>
    <row r="44835" spans="1:6" x14ac:dyDescent="0.3">
      <c r="A44835" s="1" t="s">
        <v>43141</v>
      </c>
      <c r="B44835" s="1" t="s">
        <v>67032</v>
      </c>
      <c r="E44835" s="1" t="s">
        <v>67043</v>
      </c>
      <c r="F44835" s="1" t="s">
        <v>67042</v>
      </c>
    </row>
    <row r="44836" spans="1:6" x14ac:dyDescent="0.3">
      <c r="A44836" s="1" t="s">
        <v>43142</v>
      </c>
      <c r="B44836" s="1" t="s">
        <v>67033</v>
      </c>
      <c r="E44836" s="1" t="s">
        <v>67044</v>
      </c>
      <c r="F44836" s="1" t="s">
        <v>67040</v>
      </c>
    </row>
    <row r="44837" spans="1:6" x14ac:dyDescent="0.3">
      <c r="A44837" s="1" t="s">
        <v>43143</v>
      </c>
      <c r="B44837" s="1" t="s">
        <v>67034</v>
      </c>
      <c r="E44837" s="1" t="s">
        <v>67045</v>
      </c>
      <c r="F44837" s="1" t="s">
        <v>67042</v>
      </c>
    </row>
    <row r="44838" spans="1:6" x14ac:dyDescent="0.3">
      <c r="A44838" s="1" t="s">
        <v>43144</v>
      </c>
      <c r="B44838" s="1" t="s">
        <v>67035</v>
      </c>
      <c r="E44838" s="1" t="s">
        <v>67046</v>
      </c>
      <c r="F44838" s="1" t="s">
        <v>67040</v>
      </c>
    </row>
    <row r="44839" spans="1:6" x14ac:dyDescent="0.3">
      <c r="A44839" s="1" t="s">
        <v>43145</v>
      </c>
      <c r="B44839" s="1" t="s">
        <v>67036</v>
      </c>
      <c r="E44839" s="1" t="s">
        <v>67047</v>
      </c>
      <c r="F44839" s="1" t="s">
        <v>67042</v>
      </c>
    </row>
    <row r="44840" spans="1:6" x14ac:dyDescent="0.3">
      <c r="A44840" s="1" t="s">
        <v>43146</v>
      </c>
      <c r="B44840" s="1" t="s">
        <v>67037</v>
      </c>
      <c r="E44840" s="1" t="s">
        <v>67048</v>
      </c>
      <c r="F44840" s="1" t="s">
        <v>67040</v>
      </c>
    </row>
    <row r="44841" spans="1:6" x14ac:dyDescent="0.3">
      <c r="A44841" s="1" t="s">
        <v>43147</v>
      </c>
      <c r="B44841" s="1" t="s">
        <v>67038</v>
      </c>
      <c r="E44841" s="1" t="s">
        <v>179</v>
      </c>
      <c r="F44841" s="1" t="s">
        <v>67042</v>
      </c>
    </row>
    <row r="44842" spans="1:6" x14ac:dyDescent="0.3">
      <c r="A44842" s="1" t="s">
        <v>43148</v>
      </c>
      <c r="B44842" s="1" t="s">
        <v>67021</v>
      </c>
      <c r="E44842" s="1" t="s">
        <v>67039</v>
      </c>
      <c r="F44842" s="1" t="s">
        <v>67040</v>
      </c>
    </row>
    <row r="44843" spans="1:6" x14ac:dyDescent="0.3">
      <c r="A44843" s="1" t="s">
        <v>43149</v>
      </c>
      <c r="B44843" s="1" t="s">
        <v>67022</v>
      </c>
      <c r="E44843" s="1" t="s">
        <v>67041</v>
      </c>
      <c r="F44843" s="1" t="s">
        <v>67042</v>
      </c>
    </row>
    <row r="44844" spans="1:6" x14ac:dyDescent="0.3">
      <c r="A44844" s="1" t="s">
        <v>43150</v>
      </c>
      <c r="B44844" s="1" t="s">
        <v>67023</v>
      </c>
      <c r="E44844" s="1" t="s">
        <v>67043</v>
      </c>
      <c r="F44844" s="1" t="s">
        <v>67040</v>
      </c>
    </row>
    <row r="44845" spans="1:6" x14ac:dyDescent="0.3">
      <c r="A44845" s="1" t="s">
        <v>43151</v>
      </c>
      <c r="B44845" s="1" t="s">
        <v>67024</v>
      </c>
      <c r="E44845" s="1" t="s">
        <v>67044</v>
      </c>
      <c r="F44845" s="1" t="s">
        <v>67042</v>
      </c>
    </row>
    <row r="44846" spans="1:6" x14ac:dyDescent="0.3">
      <c r="A44846" s="1" t="s">
        <v>43152</v>
      </c>
      <c r="B44846" s="1" t="s">
        <v>67025</v>
      </c>
      <c r="E44846" s="1" t="s">
        <v>67045</v>
      </c>
      <c r="F44846" s="1" t="s">
        <v>67040</v>
      </c>
    </row>
    <row r="44847" spans="1:6" x14ac:dyDescent="0.3">
      <c r="A44847" s="1" t="s">
        <v>43153</v>
      </c>
      <c r="B44847" s="1" t="s">
        <v>67026</v>
      </c>
      <c r="E44847" s="1" t="s">
        <v>67046</v>
      </c>
      <c r="F44847" s="1" t="s">
        <v>67042</v>
      </c>
    </row>
    <row r="44848" spans="1:6" x14ac:dyDescent="0.3">
      <c r="A44848" s="1" t="s">
        <v>43154</v>
      </c>
      <c r="B44848" s="1" t="s">
        <v>67027</v>
      </c>
      <c r="E44848" s="1" t="s">
        <v>67047</v>
      </c>
      <c r="F44848" s="1" t="s">
        <v>67040</v>
      </c>
    </row>
    <row r="44849" spans="1:6" x14ac:dyDescent="0.3">
      <c r="A44849" s="1" t="s">
        <v>43155</v>
      </c>
      <c r="B44849" s="1" t="s">
        <v>67028</v>
      </c>
      <c r="E44849" s="1" t="s">
        <v>67048</v>
      </c>
      <c r="F44849" s="1" t="s">
        <v>67042</v>
      </c>
    </row>
    <row r="44850" spans="1:6" x14ac:dyDescent="0.3">
      <c r="A44850" s="1" t="s">
        <v>43156</v>
      </c>
      <c r="B44850" s="1" t="s">
        <v>67029</v>
      </c>
      <c r="E44850" s="1" t="s">
        <v>179</v>
      </c>
      <c r="F44850" s="1" t="s">
        <v>67040</v>
      </c>
    </row>
    <row r="44851" spans="1:6" x14ac:dyDescent="0.3">
      <c r="A44851" s="1" t="s">
        <v>43157</v>
      </c>
      <c r="B44851" s="1" t="s">
        <v>67030</v>
      </c>
      <c r="E44851" s="1" t="s">
        <v>67039</v>
      </c>
      <c r="F44851" s="1" t="s">
        <v>67042</v>
      </c>
    </row>
    <row r="44852" spans="1:6" x14ac:dyDescent="0.3">
      <c r="A44852" s="1" t="s">
        <v>43158</v>
      </c>
      <c r="B44852" s="1" t="s">
        <v>67031</v>
      </c>
      <c r="E44852" s="1" t="s">
        <v>67041</v>
      </c>
      <c r="F44852" s="1" t="s">
        <v>67040</v>
      </c>
    </row>
    <row r="44853" spans="1:6" x14ac:dyDescent="0.3">
      <c r="A44853" s="1" t="s">
        <v>41535</v>
      </c>
      <c r="B44853" s="1" t="s">
        <v>67032</v>
      </c>
      <c r="E44853" s="1" t="s">
        <v>67043</v>
      </c>
      <c r="F44853" s="1" t="s">
        <v>67042</v>
      </c>
    </row>
    <row r="44854" spans="1:6" x14ac:dyDescent="0.3">
      <c r="A44854" s="1" t="s">
        <v>43159</v>
      </c>
      <c r="B44854" s="1" t="s">
        <v>67033</v>
      </c>
      <c r="E44854" s="1" t="s">
        <v>67044</v>
      </c>
      <c r="F44854" s="1" t="s">
        <v>67040</v>
      </c>
    </row>
    <row r="44855" spans="1:6" x14ac:dyDescent="0.3">
      <c r="A44855" s="1" t="s">
        <v>43160</v>
      </c>
      <c r="B44855" s="1" t="s">
        <v>67034</v>
      </c>
      <c r="E44855" s="1" t="s">
        <v>67045</v>
      </c>
      <c r="F44855" s="1" t="s">
        <v>67042</v>
      </c>
    </row>
    <row r="44856" spans="1:6" x14ac:dyDescent="0.3">
      <c r="A44856" s="1" t="s">
        <v>43161</v>
      </c>
      <c r="B44856" s="1" t="s">
        <v>67035</v>
      </c>
      <c r="E44856" s="1" t="s">
        <v>67046</v>
      </c>
      <c r="F44856" s="1" t="s">
        <v>67040</v>
      </c>
    </row>
    <row r="44857" spans="1:6" x14ac:dyDescent="0.3">
      <c r="A44857" s="1" t="s">
        <v>43162</v>
      </c>
      <c r="B44857" s="1" t="s">
        <v>67036</v>
      </c>
      <c r="E44857" s="1" t="s">
        <v>67047</v>
      </c>
      <c r="F44857" s="1" t="s">
        <v>67042</v>
      </c>
    </row>
    <row r="44858" spans="1:6" x14ac:dyDescent="0.3">
      <c r="A44858" s="1" t="s">
        <v>43163</v>
      </c>
      <c r="B44858" s="1" t="s">
        <v>67037</v>
      </c>
      <c r="E44858" s="1" t="s">
        <v>67048</v>
      </c>
      <c r="F44858" s="1" t="s">
        <v>67040</v>
      </c>
    </row>
    <row r="44859" spans="1:6" x14ac:dyDescent="0.3">
      <c r="A44859" s="1" t="s">
        <v>43164</v>
      </c>
      <c r="B44859" s="1" t="s">
        <v>67038</v>
      </c>
      <c r="E44859" s="1" t="s">
        <v>179</v>
      </c>
      <c r="F44859" s="1" t="s">
        <v>67042</v>
      </c>
    </row>
    <row r="44860" spans="1:6" x14ac:dyDescent="0.3">
      <c r="A44860" s="1" t="s">
        <v>43165</v>
      </c>
      <c r="B44860" s="1" t="s">
        <v>67021</v>
      </c>
      <c r="E44860" s="1" t="s">
        <v>67039</v>
      </c>
      <c r="F44860" s="1" t="s">
        <v>67040</v>
      </c>
    </row>
    <row r="44861" spans="1:6" x14ac:dyDescent="0.3">
      <c r="A44861" s="1" t="s">
        <v>43166</v>
      </c>
      <c r="B44861" s="1" t="s">
        <v>67022</v>
      </c>
      <c r="E44861" s="1" t="s">
        <v>67041</v>
      </c>
      <c r="F44861" s="1" t="s">
        <v>67042</v>
      </c>
    </row>
    <row r="44862" spans="1:6" x14ac:dyDescent="0.3">
      <c r="A44862" s="1" t="s">
        <v>43167</v>
      </c>
      <c r="B44862" s="1" t="s">
        <v>67023</v>
      </c>
      <c r="E44862" s="1" t="s">
        <v>67043</v>
      </c>
      <c r="F44862" s="1" t="s">
        <v>67040</v>
      </c>
    </row>
    <row r="44863" spans="1:6" x14ac:dyDescent="0.3">
      <c r="A44863" s="1" t="s">
        <v>43168</v>
      </c>
      <c r="B44863" s="1" t="s">
        <v>67024</v>
      </c>
      <c r="E44863" s="1" t="s">
        <v>67044</v>
      </c>
      <c r="F44863" s="1" t="s">
        <v>67042</v>
      </c>
    </row>
    <row r="44864" spans="1:6" x14ac:dyDescent="0.3">
      <c r="A44864" s="1" t="s">
        <v>43169</v>
      </c>
      <c r="B44864" s="1" t="s">
        <v>67025</v>
      </c>
      <c r="E44864" s="1" t="s">
        <v>67045</v>
      </c>
      <c r="F44864" s="1" t="s">
        <v>67040</v>
      </c>
    </row>
    <row r="44865" spans="1:6" x14ac:dyDescent="0.3">
      <c r="A44865" s="1" t="s">
        <v>43170</v>
      </c>
      <c r="B44865" s="1" t="s">
        <v>67026</v>
      </c>
      <c r="E44865" s="1" t="s">
        <v>67046</v>
      </c>
      <c r="F44865" s="1" t="s">
        <v>67042</v>
      </c>
    </row>
    <row r="44866" spans="1:6" x14ac:dyDescent="0.3">
      <c r="A44866" s="1" t="s">
        <v>43171</v>
      </c>
      <c r="B44866" s="1" t="s">
        <v>67027</v>
      </c>
      <c r="E44866" s="1" t="s">
        <v>67047</v>
      </c>
      <c r="F44866" s="1" t="s">
        <v>67040</v>
      </c>
    </row>
    <row r="44867" spans="1:6" x14ac:dyDescent="0.3">
      <c r="A44867" s="1" t="s">
        <v>43172</v>
      </c>
      <c r="B44867" s="1" t="s">
        <v>67028</v>
      </c>
      <c r="E44867" s="1" t="s">
        <v>67048</v>
      </c>
      <c r="F44867" s="1" t="s">
        <v>67042</v>
      </c>
    </row>
    <row r="44868" spans="1:6" x14ac:dyDescent="0.3">
      <c r="A44868" s="1" t="s">
        <v>43173</v>
      </c>
      <c r="B44868" s="1" t="s">
        <v>67029</v>
      </c>
      <c r="E44868" s="1" t="s">
        <v>179</v>
      </c>
      <c r="F44868" s="1" t="s">
        <v>67040</v>
      </c>
    </row>
    <row r="44869" spans="1:6" x14ac:dyDescent="0.3">
      <c r="A44869" s="1" t="s">
        <v>43174</v>
      </c>
      <c r="B44869" s="1" t="s">
        <v>67030</v>
      </c>
      <c r="E44869" s="1" t="s">
        <v>67039</v>
      </c>
      <c r="F44869" s="1" t="s">
        <v>67042</v>
      </c>
    </row>
    <row r="44870" spans="1:6" x14ac:dyDescent="0.3">
      <c r="A44870" s="1" t="s">
        <v>43175</v>
      </c>
      <c r="B44870" s="1" t="s">
        <v>67031</v>
      </c>
      <c r="E44870" s="1" t="s">
        <v>67041</v>
      </c>
      <c r="F44870" s="1" t="s">
        <v>67040</v>
      </c>
    </row>
    <row r="44871" spans="1:6" x14ac:dyDescent="0.3">
      <c r="A44871" s="1" t="s">
        <v>43176</v>
      </c>
      <c r="B44871" s="1" t="s">
        <v>67032</v>
      </c>
      <c r="E44871" s="1" t="s">
        <v>67043</v>
      </c>
      <c r="F44871" s="1" t="s">
        <v>67042</v>
      </c>
    </row>
    <row r="44872" spans="1:6" x14ac:dyDescent="0.3">
      <c r="A44872" s="1" t="s">
        <v>43177</v>
      </c>
      <c r="B44872" s="1" t="s">
        <v>67033</v>
      </c>
      <c r="E44872" s="1" t="s">
        <v>67044</v>
      </c>
      <c r="F44872" s="1" t="s">
        <v>67040</v>
      </c>
    </row>
    <row r="44873" spans="1:6" x14ac:dyDescent="0.3">
      <c r="A44873" s="1" t="s">
        <v>43178</v>
      </c>
      <c r="B44873" s="1" t="s">
        <v>67034</v>
      </c>
      <c r="E44873" s="1" t="s">
        <v>67045</v>
      </c>
      <c r="F44873" s="1" t="s">
        <v>67042</v>
      </c>
    </row>
    <row r="44874" spans="1:6" x14ac:dyDescent="0.3">
      <c r="A44874" s="1" t="s">
        <v>43179</v>
      </c>
      <c r="B44874" s="1" t="s">
        <v>67035</v>
      </c>
      <c r="E44874" s="1" t="s">
        <v>67046</v>
      </c>
      <c r="F44874" s="1" t="s">
        <v>67040</v>
      </c>
    </row>
    <row r="44875" spans="1:6" x14ac:dyDescent="0.3">
      <c r="A44875" s="1" t="s">
        <v>43180</v>
      </c>
      <c r="B44875" s="1" t="s">
        <v>67036</v>
      </c>
      <c r="E44875" s="1" t="s">
        <v>67047</v>
      </c>
      <c r="F44875" s="1" t="s">
        <v>67042</v>
      </c>
    </row>
    <row r="44876" spans="1:6" x14ac:dyDescent="0.3">
      <c r="A44876" s="1" t="s">
        <v>43181</v>
      </c>
      <c r="B44876" s="1" t="s">
        <v>67037</v>
      </c>
      <c r="E44876" s="1" t="s">
        <v>67048</v>
      </c>
      <c r="F44876" s="1" t="s">
        <v>67040</v>
      </c>
    </row>
    <row r="44877" spans="1:6" x14ac:dyDescent="0.3">
      <c r="A44877" s="1" t="s">
        <v>43182</v>
      </c>
      <c r="B44877" s="1" t="s">
        <v>67038</v>
      </c>
      <c r="E44877" s="1" t="s">
        <v>179</v>
      </c>
      <c r="F44877" s="1" t="s">
        <v>67042</v>
      </c>
    </row>
    <row r="44878" spans="1:6" x14ac:dyDescent="0.3">
      <c r="A44878" s="1" t="s">
        <v>1087</v>
      </c>
      <c r="B44878" s="1" t="s">
        <v>67021</v>
      </c>
      <c r="E44878" s="1" t="s">
        <v>67039</v>
      </c>
      <c r="F44878" s="1" t="s">
        <v>67040</v>
      </c>
    </row>
    <row r="44879" spans="1:6" x14ac:dyDescent="0.3">
      <c r="A44879" s="1" t="s">
        <v>1087</v>
      </c>
      <c r="B44879" s="1" t="s">
        <v>67022</v>
      </c>
      <c r="E44879" s="1" t="s">
        <v>67041</v>
      </c>
      <c r="F44879" s="1" t="s">
        <v>67042</v>
      </c>
    </row>
    <row r="44880" spans="1:6" x14ac:dyDescent="0.3">
      <c r="A44880" s="1" t="s">
        <v>43183</v>
      </c>
      <c r="B44880" s="1" t="s">
        <v>67023</v>
      </c>
      <c r="E44880" s="1" t="s">
        <v>67043</v>
      </c>
      <c r="F44880" s="1" t="s">
        <v>67040</v>
      </c>
    </row>
    <row r="44881" spans="1:6" x14ac:dyDescent="0.3">
      <c r="A44881" s="1" t="s">
        <v>43184</v>
      </c>
      <c r="B44881" s="1" t="s">
        <v>67024</v>
      </c>
      <c r="E44881" s="1" t="s">
        <v>67044</v>
      </c>
      <c r="F44881" s="1" t="s">
        <v>67042</v>
      </c>
    </row>
    <row r="44882" spans="1:6" x14ac:dyDescent="0.3">
      <c r="A44882" s="1" t="s">
        <v>43185</v>
      </c>
      <c r="B44882" s="1" t="s">
        <v>67025</v>
      </c>
      <c r="E44882" s="1" t="s">
        <v>67045</v>
      </c>
      <c r="F44882" s="1" t="s">
        <v>67040</v>
      </c>
    </row>
    <row r="44883" spans="1:6" x14ac:dyDescent="0.3">
      <c r="A44883" s="1" t="s">
        <v>43186</v>
      </c>
      <c r="B44883" s="1" t="s">
        <v>67026</v>
      </c>
      <c r="E44883" s="1" t="s">
        <v>67046</v>
      </c>
      <c r="F44883" s="1" t="s">
        <v>67042</v>
      </c>
    </row>
    <row r="44884" spans="1:6" x14ac:dyDescent="0.3">
      <c r="A44884" s="1" t="s">
        <v>43187</v>
      </c>
      <c r="B44884" s="1" t="s">
        <v>67027</v>
      </c>
      <c r="E44884" s="1" t="s">
        <v>67047</v>
      </c>
      <c r="F44884" s="1" t="s">
        <v>67040</v>
      </c>
    </row>
    <row r="44885" spans="1:6" x14ac:dyDescent="0.3">
      <c r="A44885" s="1" t="s">
        <v>43188</v>
      </c>
      <c r="B44885" s="1" t="s">
        <v>67028</v>
      </c>
      <c r="E44885" s="1" t="s">
        <v>67048</v>
      </c>
      <c r="F44885" s="1" t="s">
        <v>67042</v>
      </c>
    </row>
    <row r="44886" spans="1:6" x14ac:dyDescent="0.3">
      <c r="A44886" s="1" t="s">
        <v>43189</v>
      </c>
      <c r="B44886" s="1" t="s">
        <v>67029</v>
      </c>
      <c r="E44886" s="1" t="s">
        <v>179</v>
      </c>
      <c r="F44886" s="1" t="s">
        <v>67040</v>
      </c>
    </row>
    <row r="44887" spans="1:6" x14ac:dyDescent="0.3">
      <c r="A44887" s="1" t="s">
        <v>43190</v>
      </c>
      <c r="B44887" s="1" t="s">
        <v>67030</v>
      </c>
      <c r="E44887" s="1" t="s">
        <v>67039</v>
      </c>
      <c r="F44887" s="1" t="s">
        <v>67042</v>
      </c>
    </row>
    <row r="44888" spans="1:6" x14ac:dyDescent="0.3">
      <c r="A44888" s="1" t="s">
        <v>43191</v>
      </c>
      <c r="B44888" s="1" t="s">
        <v>67031</v>
      </c>
      <c r="E44888" s="1" t="s">
        <v>67041</v>
      </c>
      <c r="F44888" s="1" t="s">
        <v>67040</v>
      </c>
    </row>
    <row r="44889" spans="1:6" x14ac:dyDescent="0.3">
      <c r="A44889" s="1" t="s">
        <v>43192</v>
      </c>
      <c r="B44889" s="1" t="s">
        <v>67032</v>
      </c>
      <c r="E44889" s="1" t="s">
        <v>67043</v>
      </c>
      <c r="F44889" s="1" t="s">
        <v>67042</v>
      </c>
    </row>
    <row r="44890" spans="1:6" x14ac:dyDescent="0.3">
      <c r="A44890" s="1" t="s">
        <v>43193</v>
      </c>
      <c r="B44890" s="1" t="s">
        <v>67033</v>
      </c>
      <c r="E44890" s="1" t="s">
        <v>67044</v>
      </c>
      <c r="F44890" s="1" t="s">
        <v>67040</v>
      </c>
    </row>
    <row r="44891" spans="1:6" x14ac:dyDescent="0.3">
      <c r="A44891" s="1" t="s">
        <v>43194</v>
      </c>
      <c r="B44891" s="1" t="s">
        <v>67034</v>
      </c>
      <c r="E44891" s="1" t="s">
        <v>67045</v>
      </c>
      <c r="F44891" s="1" t="s">
        <v>67042</v>
      </c>
    </row>
    <row r="44892" spans="1:6" x14ac:dyDescent="0.3">
      <c r="A44892" s="1" t="s">
        <v>43195</v>
      </c>
      <c r="B44892" s="1" t="s">
        <v>67035</v>
      </c>
      <c r="E44892" s="1" t="s">
        <v>67046</v>
      </c>
      <c r="F44892" s="1" t="s">
        <v>67040</v>
      </c>
    </row>
    <row r="44893" spans="1:6" x14ac:dyDescent="0.3">
      <c r="A44893" s="1" t="s">
        <v>43196</v>
      </c>
      <c r="B44893" s="1" t="s">
        <v>67036</v>
      </c>
      <c r="E44893" s="1" t="s">
        <v>67047</v>
      </c>
      <c r="F44893" s="1" t="s">
        <v>67042</v>
      </c>
    </row>
    <row r="44894" spans="1:6" x14ac:dyDescent="0.3">
      <c r="A44894" s="1" t="s">
        <v>15298</v>
      </c>
      <c r="B44894" s="1" t="s">
        <v>67037</v>
      </c>
      <c r="E44894" s="1" t="s">
        <v>67048</v>
      </c>
      <c r="F44894" s="1" t="s">
        <v>67040</v>
      </c>
    </row>
    <row r="44895" spans="1:6" x14ac:dyDescent="0.3">
      <c r="A44895" s="1" t="s">
        <v>43197</v>
      </c>
      <c r="B44895" s="1" t="s">
        <v>67038</v>
      </c>
      <c r="E44895" s="1" t="s">
        <v>179</v>
      </c>
      <c r="F44895" s="1" t="s">
        <v>67042</v>
      </c>
    </row>
    <row r="44896" spans="1:6" x14ac:dyDescent="0.3">
      <c r="A44896" s="1" t="s">
        <v>43198</v>
      </c>
      <c r="B44896" s="1" t="s">
        <v>67021</v>
      </c>
      <c r="E44896" s="1" t="s">
        <v>67039</v>
      </c>
      <c r="F44896" s="1" t="s">
        <v>67040</v>
      </c>
    </row>
    <row r="44897" spans="1:6" x14ac:dyDescent="0.3">
      <c r="A44897" s="1" t="s">
        <v>43199</v>
      </c>
      <c r="B44897" s="1" t="s">
        <v>67022</v>
      </c>
      <c r="E44897" s="1" t="s">
        <v>67041</v>
      </c>
      <c r="F44897" s="1" t="s">
        <v>67042</v>
      </c>
    </row>
    <row r="44898" spans="1:6" x14ac:dyDescent="0.3">
      <c r="A44898" s="1" t="s">
        <v>43200</v>
      </c>
      <c r="B44898" s="1" t="s">
        <v>67023</v>
      </c>
      <c r="E44898" s="1" t="s">
        <v>67043</v>
      </c>
      <c r="F44898" s="1" t="s">
        <v>67040</v>
      </c>
    </row>
    <row r="44899" spans="1:6" x14ac:dyDescent="0.3">
      <c r="A44899" s="1" t="s">
        <v>43201</v>
      </c>
      <c r="B44899" s="1" t="s">
        <v>67024</v>
      </c>
      <c r="E44899" s="1" t="s">
        <v>67044</v>
      </c>
      <c r="F44899" s="1" t="s">
        <v>67042</v>
      </c>
    </row>
    <row r="44900" spans="1:6" x14ac:dyDescent="0.3">
      <c r="A44900" s="1" t="s">
        <v>43202</v>
      </c>
      <c r="B44900" s="1" t="s">
        <v>67025</v>
      </c>
      <c r="E44900" s="1" t="s">
        <v>67045</v>
      </c>
      <c r="F44900" s="1" t="s">
        <v>67040</v>
      </c>
    </row>
    <row r="44901" spans="1:6" x14ac:dyDescent="0.3">
      <c r="A44901" s="1" t="s">
        <v>43203</v>
      </c>
      <c r="B44901" s="1" t="s">
        <v>67026</v>
      </c>
      <c r="E44901" s="1" t="s">
        <v>67046</v>
      </c>
      <c r="F44901" s="1" t="s">
        <v>67042</v>
      </c>
    </row>
    <row r="44902" spans="1:6" x14ac:dyDescent="0.3">
      <c r="A44902" s="1" t="s">
        <v>43204</v>
      </c>
      <c r="B44902" s="1" t="s">
        <v>67027</v>
      </c>
      <c r="E44902" s="1" t="s">
        <v>67047</v>
      </c>
      <c r="F44902" s="1" t="s">
        <v>67040</v>
      </c>
    </row>
    <row r="44903" spans="1:6" x14ac:dyDescent="0.3">
      <c r="A44903" s="1" t="s">
        <v>43205</v>
      </c>
      <c r="B44903" s="1" t="s">
        <v>67028</v>
      </c>
      <c r="E44903" s="1" t="s">
        <v>67048</v>
      </c>
      <c r="F44903" s="1" t="s">
        <v>67042</v>
      </c>
    </row>
    <row r="44904" spans="1:6" x14ac:dyDescent="0.3">
      <c r="A44904" s="1" t="s">
        <v>43206</v>
      </c>
      <c r="B44904" s="1" t="s">
        <v>67029</v>
      </c>
      <c r="E44904" s="1" t="s">
        <v>179</v>
      </c>
      <c r="F44904" s="1" t="s">
        <v>67040</v>
      </c>
    </row>
    <row r="44905" spans="1:6" x14ac:dyDescent="0.3">
      <c r="A44905" s="1" t="s">
        <v>43207</v>
      </c>
      <c r="B44905" s="1" t="s">
        <v>67030</v>
      </c>
      <c r="E44905" s="1" t="s">
        <v>67039</v>
      </c>
      <c r="F44905" s="1" t="s">
        <v>67042</v>
      </c>
    </row>
    <row r="44906" spans="1:6" x14ac:dyDescent="0.3">
      <c r="A44906" s="1" t="s">
        <v>43207</v>
      </c>
      <c r="B44906" s="1" t="s">
        <v>67031</v>
      </c>
      <c r="E44906" s="1" t="s">
        <v>67041</v>
      </c>
      <c r="F44906" s="1" t="s">
        <v>67040</v>
      </c>
    </row>
    <row r="44907" spans="1:6" x14ac:dyDescent="0.3">
      <c r="A44907" s="1" t="s">
        <v>43208</v>
      </c>
      <c r="B44907" s="1" t="s">
        <v>67032</v>
      </c>
      <c r="E44907" s="1" t="s">
        <v>67043</v>
      </c>
      <c r="F44907" s="1" t="s">
        <v>67042</v>
      </c>
    </row>
    <row r="44908" spans="1:6" x14ac:dyDescent="0.3">
      <c r="A44908" s="1" t="s">
        <v>43209</v>
      </c>
      <c r="B44908" s="1" t="s">
        <v>67033</v>
      </c>
      <c r="E44908" s="1" t="s">
        <v>67044</v>
      </c>
      <c r="F44908" s="1" t="s">
        <v>67040</v>
      </c>
    </row>
    <row r="44909" spans="1:6" x14ac:dyDescent="0.3">
      <c r="A44909" s="1" t="s">
        <v>43210</v>
      </c>
      <c r="B44909" s="1" t="s">
        <v>67034</v>
      </c>
      <c r="E44909" s="1" t="s">
        <v>67045</v>
      </c>
      <c r="F44909" s="1" t="s">
        <v>67042</v>
      </c>
    </row>
    <row r="44910" spans="1:6" x14ac:dyDescent="0.3">
      <c r="A44910" s="1" t="s">
        <v>23521</v>
      </c>
      <c r="B44910" s="1" t="s">
        <v>67035</v>
      </c>
      <c r="E44910" s="1" t="s">
        <v>67046</v>
      </c>
      <c r="F44910" s="1" t="s">
        <v>67040</v>
      </c>
    </row>
    <row r="44911" spans="1:6" x14ac:dyDescent="0.3">
      <c r="A44911" s="1" t="s">
        <v>43211</v>
      </c>
      <c r="B44911" s="1" t="s">
        <v>67036</v>
      </c>
      <c r="E44911" s="1" t="s">
        <v>67047</v>
      </c>
      <c r="F44911" s="1" t="s">
        <v>67042</v>
      </c>
    </row>
    <row r="44912" spans="1:6" x14ac:dyDescent="0.3">
      <c r="A44912" s="1" t="s">
        <v>43212</v>
      </c>
      <c r="B44912" s="1" t="s">
        <v>67037</v>
      </c>
      <c r="E44912" s="1" t="s">
        <v>67048</v>
      </c>
      <c r="F44912" s="1" t="s">
        <v>67040</v>
      </c>
    </row>
    <row r="44913" spans="1:6" x14ac:dyDescent="0.3">
      <c r="A44913" s="1" t="s">
        <v>43213</v>
      </c>
      <c r="B44913" s="1" t="s">
        <v>67038</v>
      </c>
      <c r="E44913" s="1" t="s">
        <v>179</v>
      </c>
      <c r="F44913" s="1" t="s">
        <v>67042</v>
      </c>
    </row>
    <row r="44914" spans="1:6" x14ac:dyDescent="0.3">
      <c r="A44914" s="1" t="s">
        <v>43214</v>
      </c>
      <c r="B44914" s="1" t="s">
        <v>67021</v>
      </c>
      <c r="E44914" s="1" t="s">
        <v>67039</v>
      </c>
      <c r="F44914" s="1" t="s">
        <v>67040</v>
      </c>
    </row>
    <row r="44915" spans="1:6" x14ac:dyDescent="0.3">
      <c r="A44915" s="1" t="s">
        <v>43215</v>
      </c>
      <c r="B44915" s="1" t="s">
        <v>67022</v>
      </c>
      <c r="E44915" s="1" t="s">
        <v>67041</v>
      </c>
      <c r="F44915" s="1" t="s">
        <v>67042</v>
      </c>
    </row>
    <row r="44916" spans="1:6" x14ac:dyDescent="0.3">
      <c r="A44916" s="1" t="s">
        <v>43216</v>
      </c>
      <c r="B44916" s="1" t="s">
        <v>67023</v>
      </c>
      <c r="E44916" s="1" t="s">
        <v>67043</v>
      </c>
      <c r="F44916" s="1" t="s">
        <v>67040</v>
      </c>
    </row>
    <row r="44917" spans="1:6" x14ac:dyDescent="0.3">
      <c r="A44917" s="1" t="s">
        <v>43217</v>
      </c>
      <c r="B44917" s="1" t="s">
        <v>67024</v>
      </c>
      <c r="E44917" s="1" t="s">
        <v>67044</v>
      </c>
      <c r="F44917" s="1" t="s">
        <v>67042</v>
      </c>
    </row>
    <row r="44918" spans="1:6" x14ac:dyDescent="0.3">
      <c r="A44918" s="1" t="s">
        <v>43218</v>
      </c>
      <c r="B44918" s="1" t="s">
        <v>67025</v>
      </c>
      <c r="E44918" s="1" t="s">
        <v>67045</v>
      </c>
      <c r="F44918" s="1" t="s">
        <v>67040</v>
      </c>
    </row>
    <row r="44919" spans="1:6" x14ac:dyDescent="0.3">
      <c r="A44919" s="1" t="s">
        <v>43219</v>
      </c>
      <c r="B44919" s="1" t="s">
        <v>67026</v>
      </c>
      <c r="E44919" s="1" t="s">
        <v>67046</v>
      </c>
      <c r="F44919" s="1" t="s">
        <v>67042</v>
      </c>
    </row>
    <row r="44920" spans="1:6" x14ac:dyDescent="0.3">
      <c r="A44920" s="1" t="s">
        <v>43220</v>
      </c>
      <c r="B44920" s="1" t="s">
        <v>67027</v>
      </c>
      <c r="E44920" s="1" t="s">
        <v>67047</v>
      </c>
      <c r="F44920" s="1" t="s">
        <v>67040</v>
      </c>
    </row>
    <row r="44921" spans="1:6" x14ac:dyDescent="0.3">
      <c r="A44921" s="1" t="s">
        <v>14045</v>
      </c>
      <c r="B44921" s="1" t="s">
        <v>67028</v>
      </c>
      <c r="E44921" s="1" t="s">
        <v>67048</v>
      </c>
      <c r="F44921" s="1" t="s">
        <v>67042</v>
      </c>
    </row>
    <row r="44922" spans="1:6" x14ac:dyDescent="0.3">
      <c r="A44922" s="1" t="s">
        <v>43221</v>
      </c>
      <c r="B44922" s="1" t="s">
        <v>67029</v>
      </c>
      <c r="E44922" s="1" t="s">
        <v>179</v>
      </c>
      <c r="F44922" s="1" t="s">
        <v>67040</v>
      </c>
    </row>
    <row r="44923" spans="1:6" x14ac:dyDescent="0.3">
      <c r="A44923" s="1" t="s">
        <v>43222</v>
      </c>
      <c r="B44923" s="1" t="s">
        <v>67030</v>
      </c>
      <c r="E44923" s="1" t="s">
        <v>67039</v>
      </c>
      <c r="F44923" s="1" t="s">
        <v>67042</v>
      </c>
    </row>
    <row r="44924" spans="1:6" x14ac:dyDescent="0.3">
      <c r="A44924" s="1" t="s">
        <v>14045</v>
      </c>
      <c r="B44924" s="1" t="s">
        <v>67031</v>
      </c>
      <c r="E44924" s="1" t="s">
        <v>67041</v>
      </c>
      <c r="F44924" s="1" t="s">
        <v>67040</v>
      </c>
    </row>
    <row r="44925" spans="1:6" x14ac:dyDescent="0.3">
      <c r="A44925" s="1" t="s">
        <v>43223</v>
      </c>
      <c r="B44925" s="1" t="s">
        <v>67032</v>
      </c>
      <c r="E44925" s="1" t="s">
        <v>67043</v>
      </c>
      <c r="F44925" s="1" t="s">
        <v>67042</v>
      </c>
    </row>
    <row r="44926" spans="1:6" x14ac:dyDescent="0.3">
      <c r="A44926" s="1" t="s">
        <v>43224</v>
      </c>
      <c r="B44926" s="1" t="s">
        <v>67033</v>
      </c>
      <c r="E44926" s="1" t="s">
        <v>67044</v>
      </c>
      <c r="F44926" s="1" t="s">
        <v>67040</v>
      </c>
    </row>
    <row r="44927" spans="1:6" x14ac:dyDescent="0.3">
      <c r="A44927" s="1" t="s">
        <v>43225</v>
      </c>
      <c r="B44927" s="1" t="s">
        <v>67034</v>
      </c>
      <c r="E44927" s="1" t="s">
        <v>67045</v>
      </c>
      <c r="F44927" s="1" t="s">
        <v>67042</v>
      </c>
    </row>
    <row r="44928" spans="1:6" x14ac:dyDescent="0.3">
      <c r="A44928" s="1" t="s">
        <v>43226</v>
      </c>
      <c r="B44928" s="1" t="s">
        <v>67035</v>
      </c>
      <c r="E44928" s="1" t="s">
        <v>67046</v>
      </c>
      <c r="F44928" s="1" t="s">
        <v>67040</v>
      </c>
    </row>
    <row r="44929" spans="1:6" x14ac:dyDescent="0.3">
      <c r="A44929" s="1" t="s">
        <v>43227</v>
      </c>
      <c r="B44929" s="1" t="s">
        <v>67036</v>
      </c>
      <c r="E44929" s="1" t="s">
        <v>67047</v>
      </c>
      <c r="F44929" s="1" t="s">
        <v>67042</v>
      </c>
    </row>
    <row r="44930" spans="1:6" x14ac:dyDescent="0.3">
      <c r="A44930" s="1" t="s">
        <v>43228</v>
      </c>
      <c r="B44930" s="1" t="s">
        <v>67037</v>
      </c>
      <c r="E44930" s="1" t="s">
        <v>67048</v>
      </c>
      <c r="F44930" s="1" t="s">
        <v>67040</v>
      </c>
    </row>
    <row r="44931" spans="1:6" x14ac:dyDescent="0.3">
      <c r="A44931" s="1" t="s">
        <v>43229</v>
      </c>
      <c r="B44931" s="1" t="s">
        <v>67038</v>
      </c>
      <c r="E44931" s="1" t="s">
        <v>179</v>
      </c>
      <c r="F44931" s="1" t="s">
        <v>67042</v>
      </c>
    </row>
    <row r="44932" spans="1:6" x14ac:dyDescent="0.3">
      <c r="A44932" s="1" t="s">
        <v>43230</v>
      </c>
      <c r="B44932" s="1" t="s">
        <v>67021</v>
      </c>
      <c r="E44932" s="1" t="s">
        <v>67039</v>
      </c>
      <c r="F44932" s="1" t="s">
        <v>67040</v>
      </c>
    </row>
    <row r="44933" spans="1:6" x14ac:dyDescent="0.3">
      <c r="A44933" s="1" t="s">
        <v>43231</v>
      </c>
      <c r="B44933" s="1" t="s">
        <v>67022</v>
      </c>
      <c r="E44933" s="1" t="s">
        <v>67041</v>
      </c>
      <c r="F44933" s="1" t="s">
        <v>67042</v>
      </c>
    </row>
    <row r="44934" spans="1:6" x14ac:dyDescent="0.3">
      <c r="A44934" s="1" t="s">
        <v>23658</v>
      </c>
      <c r="B44934" s="1" t="s">
        <v>67023</v>
      </c>
      <c r="E44934" s="1" t="s">
        <v>67043</v>
      </c>
      <c r="F44934" s="1" t="s">
        <v>67040</v>
      </c>
    </row>
    <row r="44935" spans="1:6" x14ac:dyDescent="0.3">
      <c r="A44935" s="1" t="s">
        <v>43232</v>
      </c>
      <c r="B44935" s="1" t="s">
        <v>67024</v>
      </c>
      <c r="E44935" s="1" t="s">
        <v>67044</v>
      </c>
      <c r="F44935" s="1" t="s">
        <v>67042</v>
      </c>
    </row>
    <row r="44936" spans="1:6" x14ac:dyDescent="0.3">
      <c r="A44936" s="1" t="s">
        <v>43233</v>
      </c>
      <c r="B44936" s="1" t="s">
        <v>67025</v>
      </c>
      <c r="E44936" s="1" t="s">
        <v>67045</v>
      </c>
      <c r="F44936" s="1" t="s">
        <v>67040</v>
      </c>
    </row>
    <row r="44937" spans="1:6" x14ac:dyDescent="0.3">
      <c r="A44937" s="1" t="s">
        <v>43234</v>
      </c>
      <c r="B44937" s="1" t="s">
        <v>67026</v>
      </c>
      <c r="E44937" s="1" t="s">
        <v>67046</v>
      </c>
      <c r="F44937" s="1" t="s">
        <v>67042</v>
      </c>
    </row>
    <row r="44938" spans="1:6" x14ac:dyDescent="0.3">
      <c r="A44938" s="1" t="s">
        <v>43235</v>
      </c>
      <c r="B44938" s="1" t="s">
        <v>67027</v>
      </c>
      <c r="E44938" s="1" t="s">
        <v>67047</v>
      </c>
      <c r="F44938" s="1" t="s">
        <v>67040</v>
      </c>
    </row>
    <row r="44939" spans="1:6" x14ac:dyDescent="0.3">
      <c r="A44939" s="1" t="s">
        <v>43236</v>
      </c>
      <c r="B44939" s="1" t="s">
        <v>67028</v>
      </c>
      <c r="E44939" s="1" t="s">
        <v>67048</v>
      </c>
      <c r="F44939" s="1" t="s">
        <v>67042</v>
      </c>
    </row>
    <row r="44940" spans="1:6" x14ac:dyDescent="0.3">
      <c r="A44940" s="1" t="s">
        <v>43237</v>
      </c>
      <c r="B44940" s="1" t="s">
        <v>67029</v>
      </c>
      <c r="E44940" s="1" t="s">
        <v>179</v>
      </c>
      <c r="F44940" s="1" t="s">
        <v>67040</v>
      </c>
    </row>
    <row r="44941" spans="1:6" x14ac:dyDescent="0.3">
      <c r="A44941" s="1" t="s">
        <v>43238</v>
      </c>
      <c r="B44941" s="1" t="s">
        <v>67030</v>
      </c>
      <c r="E44941" s="1" t="s">
        <v>67039</v>
      </c>
      <c r="F44941" s="1" t="s">
        <v>67042</v>
      </c>
    </row>
    <row r="44942" spans="1:6" x14ac:dyDescent="0.3">
      <c r="A44942" s="1" t="s">
        <v>43239</v>
      </c>
      <c r="B44942" s="1" t="s">
        <v>67031</v>
      </c>
      <c r="E44942" s="1" t="s">
        <v>67041</v>
      </c>
      <c r="F44942" s="1" t="s">
        <v>67040</v>
      </c>
    </row>
    <row r="44943" spans="1:6" x14ac:dyDescent="0.3">
      <c r="A44943" s="1" t="s">
        <v>43240</v>
      </c>
      <c r="B44943" s="1" t="s">
        <v>67032</v>
      </c>
      <c r="E44943" s="1" t="s">
        <v>67043</v>
      </c>
      <c r="F44943" s="1" t="s">
        <v>67042</v>
      </c>
    </row>
    <row r="44944" spans="1:6" x14ac:dyDescent="0.3">
      <c r="A44944" s="1" t="s">
        <v>43241</v>
      </c>
      <c r="B44944" s="1" t="s">
        <v>67033</v>
      </c>
      <c r="E44944" s="1" t="s">
        <v>67044</v>
      </c>
      <c r="F44944" s="1" t="s">
        <v>67040</v>
      </c>
    </row>
    <row r="44945" spans="1:6" x14ac:dyDescent="0.3">
      <c r="A44945" s="1" t="s">
        <v>37776</v>
      </c>
      <c r="B44945" s="1" t="s">
        <v>67034</v>
      </c>
      <c r="E44945" s="1" t="s">
        <v>67045</v>
      </c>
      <c r="F44945" s="1" t="s">
        <v>67042</v>
      </c>
    </row>
    <row r="44946" spans="1:6" x14ac:dyDescent="0.3">
      <c r="A44946" s="1" t="s">
        <v>43242</v>
      </c>
      <c r="B44946" s="1" t="s">
        <v>67035</v>
      </c>
      <c r="E44946" s="1" t="s">
        <v>67046</v>
      </c>
      <c r="F44946" s="1" t="s">
        <v>67040</v>
      </c>
    </row>
    <row r="44947" spans="1:6" x14ac:dyDescent="0.3">
      <c r="A44947" s="1" t="s">
        <v>43243</v>
      </c>
      <c r="B44947" s="1" t="s">
        <v>67036</v>
      </c>
      <c r="E44947" s="1" t="s">
        <v>67047</v>
      </c>
      <c r="F44947" s="1" t="s">
        <v>67042</v>
      </c>
    </row>
    <row r="44948" spans="1:6" x14ac:dyDescent="0.3">
      <c r="A44948" s="1" t="s">
        <v>43244</v>
      </c>
      <c r="B44948" s="1" t="s">
        <v>67037</v>
      </c>
      <c r="E44948" s="1" t="s">
        <v>67048</v>
      </c>
      <c r="F44948" s="1" t="s">
        <v>67040</v>
      </c>
    </row>
    <row r="44949" spans="1:6" x14ac:dyDescent="0.3">
      <c r="A44949" s="1" t="s">
        <v>23521</v>
      </c>
      <c r="B44949" s="1" t="s">
        <v>67038</v>
      </c>
      <c r="E44949" s="1" t="s">
        <v>179</v>
      </c>
      <c r="F44949" s="1" t="s">
        <v>67042</v>
      </c>
    </row>
    <row r="44950" spans="1:6" x14ac:dyDescent="0.3">
      <c r="A44950" s="1" t="s">
        <v>43245</v>
      </c>
      <c r="B44950" s="1" t="s">
        <v>67021</v>
      </c>
      <c r="E44950" s="1" t="s">
        <v>67039</v>
      </c>
      <c r="F44950" s="1" t="s">
        <v>67040</v>
      </c>
    </row>
    <row r="44951" spans="1:6" x14ac:dyDescent="0.3">
      <c r="A44951" s="1" t="s">
        <v>43246</v>
      </c>
      <c r="B44951" s="1" t="s">
        <v>67022</v>
      </c>
      <c r="E44951" s="1" t="s">
        <v>67041</v>
      </c>
      <c r="F44951" s="1" t="s">
        <v>67042</v>
      </c>
    </row>
    <row r="44952" spans="1:6" x14ac:dyDescent="0.3">
      <c r="A44952" s="1" t="s">
        <v>43247</v>
      </c>
      <c r="B44952" s="1" t="s">
        <v>67023</v>
      </c>
      <c r="E44952" s="1" t="s">
        <v>67043</v>
      </c>
      <c r="F44952" s="1" t="s">
        <v>67040</v>
      </c>
    </row>
    <row r="44953" spans="1:6" x14ac:dyDescent="0.3">
      <c r="A44953" s="1" t="s">
        <v>43248</v>
      </c>
      <c r="B44953" s="1" t="s">
        <v>67024</v>
      </c>
      <c r="E44953" s="1" t="s">
        <v>67044</v>
      </c>
      <c r="F44953" s="1" t="s">
        <v>67042</v>
      </c>
    </row>
    <row r="44954" spans="1:6" x14ac:dyDescent="0.3">
      <c r="A44954" s="1" t="s">
        <v>43249</v>
      </c>
      <c r="B44954" s="1" t="s">
        <v>67025</v>
      </c>
      <c r="E44954" s="1" t="s">
        <v>67045</v>
      </c>
      <c r="F44954" s="1" t="s">
        <v>67040</v>
      </c>
    </row>
    <row r="44955" spans="1:6" x14ac:dyDescent="0.3">
      <c r="A44955" s="1" t="s">
        <v>43250</v>
      </c>
      <c r="B44955" s="1" t="s">
        <v>67026</v>
      </c>
      <c r="E44955" s="1" t="s">
        <v>67046</v>
      </c>
      <c r="F44955" s="1" t="s">
        <v>67042</v>
      </c>
    </row>
    <row r="44956" spans="1:6" x14ac:dyDescent="0.3">
      <c r="A44956" s="1" t="s">
        <v>43251</v>
      </c>
      <c r="B44956" s="1" t="s">
        <v>67027</v>
      </c>
      <c r="E44956" s="1" t="s">
        <v>67047</v>
      </c>
      <c r="F44956" s="1" t="s">
        <v>67040</v>
      </c>
    </row>
    <row r="44957" spans="1:6" x14ac:dyDescent="0.3">
      <c r="A44957" s="1" t="s">
        <v>43252</v>
      </c>
      <c r="B44957" s="1" t="s">
        <v>67028</v>
      </c>
      <c r="E44957" s="1" t="s">
        <v>67048</v>
      </c>
      <c r="F44957" s="1" t="s">
        <v>67042</v>
      </c>
    </row>
    <row r="44958" spans="1:6" x14ac:dyDescent="0.3">
      <c r="A44958" s="1" t="s">
        <v>43253</v>
      </c>
      <c r="B44958" s="1" t="s">
        <v>67029</v>
      </c>
      <c r="E44958" s="1" t="s">
        <v>179</v>
      </c>
      <c r="F44958" s="1" t="s">
        <v>67040</v>
      </c>
    </row>
    <row r="44959" spans="1:6" x14ac:dyDescent="0.3">
      <c r="A44959" s="1" t="s">
        <v>43254</v>
      </c>
      <c r="B44959" s="1" t="s">
        <v>67030</v>
      </c>
      <c r="E44959" s="1" t="s">
        <v>67039</v>
      </c>
      <c r="F44959" s="1" t="s">
        <v>67042</v>
      </c>
    </row>
    <row r="44960" spans="1:6" x14ac:dyDescent="0.3">
      <c r="A44960" s="1" t="s">
        <v>43255</v>
      </c>
      <c r="B44960" s="1" t="s">
        <v>67031</v>
      </c>
      <c r="E44960" s="1" t="s">
        <v>67041</v>
      </c>
      <c r="F44960" s="1" t="s">
        <v>67040</v>
      </c>
    </row>
    <row r="44961" spans="1:6" x14ac:dyDescent="0.3">
      <c r="A44961" s="1" t="s">
        <v>43256</v>
      </c>
      <c r="B44961" s="1" t="s">
        <v>67032</v>
      </c>
      <c r="E44961" s="1" t="s">
        <v>67043</v>
      </c>
      <c r="F44961" s="1" t="s">
        <v>67042</v>
      </c>
    </row>
    <row r="44962" spans="1:6" x14ac:dyDescent="0.3">
      <c r="A44962" s="1" t="s">
        <v>43257</v>
      </c>
      <c r="B44962" s="1" t="s">
        <v>67033</v>
      </c>
      <c r="E44962" s="1" t="s">
        <v>67044</v>
      </c>
      <c r="F44962" s="1" t="s">
        <v>67040</v>
      </c>
    </row>
    <row r="44963" spans="1:6" x14ac:dyDescent="0.3">
      <c r="A44963" s="1" t="s">
        <v>43258</v>
      </c>
      <c r="B44963" s="1" t="s">
        <v>67034</v>
      </c>
      <c r="E44963" s="1" t="s">
        <v>67045</v>
      </c>
      <c r="F44963" s="1" t="s">
        <v>67042</v>
      </c>
    </row>
    <row r="44964" spans="1:6" x14ac:dyDescent="0.3">
      <c r="A44964" s="1" t="s">
        <v>43259</v>
      </c>
      <c r="B44964" s="1" t="s">
        <v>67035</v>
      </c>
      <c r="E44964" s="1" t="s">
        <v>67046</v>
      </c>
      <c r="F44964" s="1" t="s">
        <v>67040</v>
      </c>
    </row>
    <row r="44965" spans="1:6" x14ac:dyDescent="0.3">
      <c r="A44965" s="1" t="s">
        <v>43260</v>
      </c>
      <c r="B44965" s="1" t="s">
        <v>67036</v>
      </c>
      <c r="E44965" s="1" t="s">
        <v>67047</v>
      </c>
      <c r="F44965" s="1" t="s">
        <v>67042</v>
      </c>
    </row>
    <row r="44966" spans="1:6" x14ac:dyDescent="0.3">
      <c r="A44966" s="1" t="s">
        <v>43261</v>
      </c>
      <c r="B44966" s="1" t="s">
        <v>67037</v>
      </c>
      <c r="E44966" s="1" t="s">
        <v>67048</v>
      </c>
      <c r="F44966" s="1" t="s">
        <v>67040</v>
      </c>
    </row>
    <row r="44967" spans="1:6" x14ac:dyDescent="0.3">
      <c r="A44967" s="1" t="s">
        <v>43262</v>
      </c>
      <c r="B44967" s="1" t="s">
        <v>67038</v>
      </c>
      <c r="E44967" s="1" t="s">
        <v>179</v>
      </c>
      <c r="F44967" s="1" t="s">
        <v>67042</v>
      </c>
    </row>
    <row r="44968" spans="1:6" x14ac:dyDescent="0.3">
      <c r="A44968" s="1" t="s">
        <v>43263</v>
      </c>
      <c r="B44968" s="1" t="s">
        <v>67021</v>
      </c>
      <c r="E44968" s="1" t="s">
        <v>67039</v>
      </c>
      <c r="F44968" s="1" t="s">
        <v>67040</v>
      </c>
    </row>
    <row r="44969" spans="1:6" x14ac:dyDescent="0.3">
      <c r="A44969" s="1" t="s">
        <v>43264</v>
      </c>
      <c r="B44969" s="1" t="s">
        <v>67022</v>
      </c>
      <c r="E44969" s="1" t="s">
        <v>67041</v>
      </c>
      <c r="F44969" s="1" t="s">
        <v>67042</v>
      </c>
    </row>
    <row r="44970" spans="1:6" x14ac:dyDescent="0.3">
      <c r="A44970" s="1" t="s">
        <v>43265</v>
      </c>
      <c r="B44970" s="1" t="s">
        <v>67023</v>
      </c>
      <c r="E44970" s="1" t="s">
        <v>67043</v>
      </c>
      <c r="F44970" s="1" t="s">
        <v>67040</v>
      </c>
    </row>
    <row r="44971" spans="1:6" x14ac:dyDescent="0.3">
      <c r="A44971" s="1" t="s">
        <v>43266</v>
      </c>
      <c r="B44971" s="1" t="s">
        <v>67024</v>
      </c>
      <c r="E44971" s="1" t="s">
        <v>67044</v>
      </c>
      <c r="F44971" s="1" t="s">
        <v>67042</v>
      </c>
    </row>
    <row r="44972" spans="1:6" x14ac:dyDescent="0.3">
      <c r="A44972" s="1" t="s">
        <v>43267</v>
      </c>
      <c r="B44972" s="1" t="s">
        <v>67025</v>
      </c>
      <c r="E44972" s="1" t="s">
        <v>67045</v>
      </c>
      <c r="F44972" s="1" t="s">
        <v>67040</v>
      </c>
    </row>
    <row r="44973" spans="1:6" x14ac:dyDescent="0.3">
      <c r="A44973" s="1" t="s">
        <v>43268</v>
      </c>
      <c r="B44973" s="1" t="s">
        <v>67026</v>
      </c>
      <c r="E44973" s="1" t="s">
        <v>67046</v>
      </c>
      <c r="F44973" s="1" t="s">
        <v>67042</v>
      </c>
    </row>
    <row r="44974" spans="1:6" x14ac:dyDescent="0.3">
      <c r="A44974" s="1" t="s">
        <v>43269</v>
      </c>
      <c r="B44974" s="1" t="s">
        <v>67027</v>
      </c>
      <c r="E44974" s="1" t="s">
        <v>67047</v>
      </c>
      <c r="F44974" s="1" t="s">
        <v>67040</v>
      </c>
    </row>
    <row r="44975" spans="1:6" x14ac:dyDescent="0.3">
      <c r="A44975" s="1" t="s">
        <v>43270</v>
      </c>
      <c r="B44975" s="1" t="s">
        <v>67028</v>
      </c>
      <c r="E44975" s="1" t="s">
        <v>67048</v>
      </c>
      <c r="F44975" s="1" t="s">
        <v>67042</v>
      </c>
    </row>
    <row r="44976" spans="1:6" x14ac:dyDescent="0.3">
      <c r="A44976" s="1" t="s">
        <v>43271</v>
      </c>
      <c r="B44976" s="1" t="s">
        <v>67029</v>
      </c>
      <c r="E44976" s="1" t="s">
        <v>179</v>
      </c>
      <c r="F44976" s="1" t="s">
        <v>67040</v>
      </c>
    </row>
    <row r="44977" spans="1:6" x14ac:dyDescent="0.3">
      <c r="A44977" s="1" t="s">
        <v>43272</v>
      </c>
      <c r="B44977" s="1" t="s">
        <v>67030</v>
      </c>
      <c r="E44977" s="1" t="s">
        <v>67039</v>
      </c>
      <c r="F44977" s="1" t="s">
        <v>67042</v>
      </c>
    </row>
    <row r="44978" spans="1:6" x14ac:dyDescent="0.3">
      <c r="A44978" s="1" t="s">
        <v>43273</v>
      </c>
      <c r="B44978" s="1" t="s">
        <v>67031</v>
      </c>
      <c r="E44978" s="1" t="s">
        <v>67041</v>
      </c>
      <c r="F44978" s="1" t="s">
        <v>67040</v>
      </c>
    </row>
    <row r="44979" spans="1:6" x14ac:dyDescent="0.3">
      <c r="A44979" s="1" t="s">
        <v>43274</v>
      </c>
      <c r="B44979" s="1" t="s">
        <v>67032</v>
      </c>
      <c r="E44979" s="1" t="s">
        <v>67043</v>
      </c>
      <c r="F44979" s="1" t="s">
        <v>67042</v>
      </c>
    </row>
    <row r="44980" spans="1:6" x14ac:dyDescent="0.3">
      <c r="A44980" s="1" t="s">
        <v>43275</v>
      </c>
      <c r="B44980" s="1" t="s">
        <v>67033</v>
      </c>
      <c r="E44980" s="1" t="s">
        <v>67044</v>
      </c>
      <c r="F44980" s="1" t="s">
        <v>67040</v>
      </c>
    </row>
    <row r="44981" spans="1:6" x14ac:dyDescent="0.3">
      <c r="A44981" s="1" t="s">
        <v>43276</v>
      </c>
      <c r="B44981" s="1" t="s">
        <v>67034</v>
      </c>
      <c r="E44981" s="1" t="s">
        <v>67045</v>
      </c>
      <c r="F44981" s="1" t="s">
        <v>67042</v>
      </c>
    </row>
    <row r="44982" spans="1:6" x14ac:dyDescent="0.3">
      <c r="A44982" s="1" t="s">
        <v>43277</v>
      </c>
      <c r="B44982" s="1" t="s">
        <v>67035</v>
      </c>
      <c r="E44982" s="1" t="s">
        <v>67046</v>
      </c>
      <c r="F44982" s="1" t="s">
        <v>67040</v>
      </c>
    </row>
    <row r="44983" spans="1:6" x14ac:dyDescent="0.3">
      <c r="A44983" s="1" t="s">
        <v>43278</v>
      </c>
      <c r="B44983" s="1" t="s">
        <v>67036</v>
      </c>
      <c r="E44983" s="1" t="s">
        <v>67047</v>
      </c>
      <c r="F44983" s="1" t="s">
        <v>67042</v>
      </c>
    </row>
    <row r="44984" spans="1:6" x14ac:dyDescent="0.3">
      <c r="A44984" s="1" t="s">
        <v>14045</v>
      </c>
      <c r="B44984" s="1" t="s">
        <v>67037</v>
      </c>
      <c r="E44984" s="1" t="s">
        <v>67048</v>
      </c>
      <c r="F44984" s="1" t="s">
        <v>67040</v>
      </c>
    </row>
    <row r="44985" spans="1:6" x14ac:dyDescent="0.3">
      <c r="A44985" s="1" t="s">
        <v>43279</v>
      </c>
      <c r="B44985" s="1" t="s">
        <v>67038</v>
      </c>
      <c r="E44985" s="1" t="s">
        <v>179</v>
      </c>
      <c r="F44985" s="1" t="s">
        <v>67042</v>
      </c>
    </row>
    <row r="44986" spans="1:6" x14ac:dyDescent="0.3">
      <c r="A44986" s="1" t="s">
        <v>43280</v>
      </c>
      <c r="B44986" s="1" t="s">
        <v>67021</v>
      </c>
      <c r="E44986" s="1" t="s">
        <v>67039</v>
      </c>
      <c r="F44986" s="1" t="s">
        <v>67040</v>
      </c>
    </row>
    <row r="44987" spans="1:6" x14ac:dyDescent="0.3">
      <c r="A44987" s="1" t="s">
        <v>43281</v>
      </c>
      <c r="B44987" s="1" t="s">
        <v>67022</v>
      </c>
      <c r="E44987" s="1" t="s">
        <v>67041</v>
      </c>
      <c r="F44987" s="1" t="s">
        <v>67042</v>
      </c>
    </row>
    <row r="44988" spans="1:6" x14ac:dyDescent="0.3">
      <c r="A44988" s="1" t="s">
        <v>43282</v>
      </c>
      <c r="B44988" s="1" t="s">
        <v>67023</v>
      </c>
      <c r="E44988" s="1" t="s">
        <v>67043</v>
      </c>
      <c r="F44988" s="1" t="s">
        <v>67040</v>
      </c>
    </row>
    <row r="44989" spans="1:6" x14ac:dyDescent="0.3">
      <c r="A44989" s="1" t="s">
        <v>43283</v>
      </c>
      <c r="B44989" s="1" t="s">
        <v>67024</v>
      </c>
      <c r="E44989" s="1" t="s">
        <v>67044</v>
      </c>
      <c r="F44989" s="1" t="s">
        <v>67042</v>
      </c>
    </row>
    <row r="44990" spans="1:6" x14ac:dyDescent="0.3">
      <c r="A44990" s="1" t="s">
        <v>17895</v>
      </c>
      <c r="B44990" s="1" t="s">
        <v>67025</v>
      </c>
      <c r="E44990" s="1" t="s">
        <v>67045</v>
      </c>
      <c r="F44990" s="1" t="s">
        <v>67040</v>
      </c>
    </row>
    <row r="44991" spans="1:6" x14ac:dyDescent="0.3">
      <c r="A44991" s="1" t="s">
        <v>43284</v>
      </c>
      <c r="B44991" s="1" t="s">
        <v>67026</v>
      </c>
      <c r="E44991" s="1" t="s">
        <v>67046</v>
      </c>
      <c r="F44991" s="1" t="s">
        <v>67042</v>
      </c>
    </row>
    <row r="44992" spans="1:6" x14ac:dyDescent="0.3">
      <c r="A44992" s="1" t="s">
        <v>43285</v>
      </c>
      <c r="B44992" s="1" t="s">
        <v>67027</v>
      </c>
      <c r="E44992" s="1" t="s">
        <v>67047</v>
      </c>
      <c r="F44992" s="1" t="s">
        <v>67040</v>
      </c>
    </row>
    <row r="44993" spans="1:6" x14ac:dyDescent="0.3">
      <c r="A44993" s="1" t="s">
        <v>43286</v>
      </c>
      <c r="B44993" s="1" t="s">
        <v>67028</v>
      </c>
      <c r="E44993" s="1" t="s">
        <v>67048</v>
      </c>
      <c r="F44993" s="1" t="s">
        <v>67042</v>
      </c>
    </row>
    <row r="44994" spans="1:6" x14ac:dyDescent="0.3">
      <c r="A44994" s="1" t="s">
        <v>43287</v>
      </c>
      <c r="B44994" s="1" t="s">
        <v>67029</v>
      </c>
      <c r="E44994" s="1" t="s">
        <v>179</v>
      </c>
      <c r="F44994" s="1" t="s">
        <v>67040</v>
      </c>
    </row>
    <row r="44995" spans="1:6" x14ac:dyDescent="0.3">
      <c r="A44995" s="1" t="s">
        <v>43288</v>
      </c>
      <c r="B44995" s="1" t="s">
        <v>67030</v>
      </c>
      <c r="E44995" s="1" t="s">
        <v>67039</v>
      </c>
      <c r="F44995" s="1" t="s">
        <v>67042</v>
      </c>
    </row>
    <row r="44996" spans="1:6" x14ac:dyDescent="0.3">
      <c r="A44996" s="1" t="s">
        <v>43289</v>
      </c>
      <c r="B44996" s="1" t="s">
        <v>67031</v>
      </c>
      <c r="E44996" s="1" t="s">
        <v>67041</v>
      </c>
      <c r="F44996" s="1" t="s">
        <v>67040</v>
      </c>
    </row>
    <row r="44997" spans="1:6" x14ac:dyDescent="0.3">
      <c r="A44997" s="1" t="s">
        <v>9597</v>
      </c>
      <c r="B44997" s="1" t="s">
        <v>67032</v>
      </c>
      <c r="E44997" s="1" t="s">
        <v>67043</v>
      </c>
      <c r="F44997" s="1" t="s">
        <v>67042</v>
      </c>
    </row>
    <row r="44998" spans="1:6" x14ac:dyDescent="0.3">
      <c r="A44998" s="1" t="s">
        <v>43290</v>
      </c>
      <c r="B44998" s="1" t="s">
        <v>67033</v>
      </c>
      <c r="E44998" s="1" t="s">
        <v>67044</v>
      </c>
      <c r="F44998" s="1" t="s">
        <v>67040</v>
      </c>
    </row>
    <row r="44999" spans="1:6" x14ac:dyDescent="0.3">
      <c r="A44999" s="1" t="s">
        <v>43291</v>
      </c>
      <c r="B44999" s="1" t="s">
        <v>67034</v>
      </c>
      <c r="E44999" s="1" t="s">
        <v>67045</v>
      </c>
      <c r="F44999" s="1" t="s">
        <v>67042</v>
      </c>
    </row>
    <row r="45000" spans="1:6" x14ac:dyDescent="0.3">
      <c r="A45000" s="1" t="s">
        <v>43292</v>
      </c>
      <c r="B45000" s="1" t="s">
        <v>67035</v>
      </c>
      <c r="E45000" s="1" t="s">
        <v>67046</v>
      </c>
      <c r="F45000" s="1" t="s">
        <v>67040</v>
      </c>
    </row>
    <row r="45001" spans="1:6" x14ac:dyDescent="0.3">
      <c r="A45001" s="1" t="s">
        <v>43293</v>
      </c>
      <c r="B45001" s="1" t="s">
        <v>67036</v>
      </c>
      <c r="E45001" s="1" t="s">
        <v>67047</v>
      </c>
      <c r="F45001" s="1" t="s">
        <v>67042</v>
      </c>
    </row>
    <row r="45002" spans="1:6" x14ac:dyDescent="0.3">
      <c r="A45002" s="1" t="s">
        <v>43294</v>
      </c>
      <c r="B45002" s="1" t="s">
        <v>67037</v>
      </c>
      <c r="E45002" s="1" t="s">
        <v>67048</v>
      </c>
      <c r="F45002" s="1" t="s">
        <v>67040</v>
      </c>
    </row>
    <row r="45003" spans="1:6" x14ac:dyDescent="0.3">
      <c r="A45003" s="1" t="s">
        <v>43295</v>
      </c>
      <c r="B45003" s="1" t="s">
        <v>67038</v>
      </c>
      <c r="E45003" s="1" t="s">
        <v>179</v>
      </c>
      <c r="F45003" s="1" t="s">
        <v>67042</v>
      </c>
    </row>
    <row r="45004" spans="1:6" x14ac:dyDescent="0.3">
      <c r="A45004" s="1" t="s">
        <v>43296</v>
      </c>
      <c r="B45004" s="1" t="s">
        <v>67021</v>
      </c>
      <c r="E45004" s="1" t="s">
        <v>67039</v>
      </c>
      <c r="F45004" s="1" t="s">
        <v>67040</v>
      </c>
    </row>
    <row r="45005" spans="1:6" x14ac:dyDescent="0.3">
      <c r="A45005" s="1" t="s">
        <v>43297</v>
      </c>
      <c r="B45005" s="1" t="s">
        <v>67022</v>
      </c>
      <c r="E45005" s="1" t="s">
        <v>67041</v>
      </c>
      <c r="F45005" s="1" t="s">
        <v>67042</v>
      </c>
    </row>
    <row r="45006" spans="1:6" x14ac:dyDescent="0.3">
      <c r="A45006" s="1" t="s">
        <v>43298</v>
      </c>
      <c r="B45006" s="1" t="s">
        <v>67023</v>
      </c>
      <c r="E45006" s="1" t="s">
        <v>67043</v>
      </c>
      <c r="F45006" s="1" t="s">
        <v>67040</v>
      </c>
    </row>
    <row r="45007" spans="1:6" x14ac:dyDescent="0.3">
      <c r="A45007" s="1" t="s">
        <v>43299</v>
      </c>
      <c r="B45007" s="1" t="s">
        <v>67024</v>
      </c>
      <c r="E45007" s="1" t="s">
        <v>67044</v>
      </c>
      <c r="F45007" s="1" t="s">
        <v>67042</v>
      </c>
    </row>
    <row r="45008" spans="1:6" x14ac:dyDescent="0.3">
      <c r="A45008" s="1" t="s">
        <v>43300</v>
      </c>
      <c r="B45008" s="1" t="s">
        <v>67025</v>
      </c>
      <c r="E45008" s="1" t="s">
        <v>67045</v>
      </c>
      <c r="F45008" s="1" t="s">
        <v>67040</v>
      </c>
    </row>
    <row r="45009" spans="1:6" x14ac:dyDescent="0.3">
      <c r="A45009" s="1" t="s">
        <v>43301</v>
      </c>
      <c r="B45009" s="1" t="s">
        <v>67026</v>
      </c>
      <c r="E45009" s="1" t="s">
        <v>67046</v>
      </c>
      <c r="F45009" s="1" t="s">
        <v>67042</v>
      </c>
    </row>
    <row r="45010" spans="1:6" x14ac:dyDescent="0.3">
      <c r="A45010" s="1" t="s">
        <v>43302</v>
      </c>
      <c r="B45010" s="1" t="s">
        <v>67027</v>
      </c>
      <c r="E45010" s="1" t="s">
        <v>67047</v>
      </c>
      <c r="F45010" s="1" t="s">
        <v>67040</v>
      </c>
    </row>
    <row r="45011" spans="1:6" x14ac:dyDescent="0.3">
      <c r="A45011" s="1" t="s">
        <v>43303</v>
      </c>
      <c r="B45011" s="1" t="s">
        <v>67028</v>
      </c>
      <c r="E45011" s="1" t="s">
        <v>67048</v>
      </c>
      <c r="F45011" s="1" t="s">
        <v>67042</v>
      </c>
    </row>
    <row r="45012" spans="1:6" x14ac:dyDescent="0.3">
      <c r="A45012" s="1" t="s">
        <v>43304</v>
      </c>
      <c r="B45012" s="1" t="s">
        <v>67029</v>
      </c>
      <c r="E45012" s="1" t="s">
        <v>179</v>
      </c>
      <c r="F45012" s="1" t="s">
        <v>67040</v>
      </c>
    </row>
    <row r="45013" spans="1:6" x14ac:dyDescent="0.3">
      <c r="A45013" s="1" t="s">
        <v>43305</v>
      </c>
      <c r="B45013" s="1" t="s">
        <v>67030</v>
      </c>
      <c r="E45013" s="1" t="s">
        <v>67039</v>
      </c>
      <c r="F45013" s="1" t="s">
        <v>67042</v>
      </c>
    </row>
    <row r="45014" spans="1:6" x14ac:dyDescent="0.3">
      <c r="A45014" s="1" t="s">
        <v>43306</v>
      </c>
      <c r="B45014" s="1" t="s">
        <v>67031</v>
      </c>
      <c r="E45014" s="1" t="s">
        <v>67041</v>
      </c>
      <c r="F45014" s="1" t="s">
        <v>67040</v>
      </c>
    </row>
    <row r="45015" spans="1:6" x14ac:dyDescent="0.3">
      <c r="A45015" s="1" t="s">
        <v>43307</v>
      </c>
      <c r="B45015" s="1" t="s">
        <v>67032</v>
      </c>
      <c r="E45015" s="1" t="s">
        <v>67043</v>
      </c>
      <c r="F45015" s="1" t="s">
        <v>67042</v>
      </c>
    </row>
    <row r="45016" spans="1:6" x14ac:dyDescent="0.3">
      <c r="A45016" s="1" t="s">
        <v>43308</v>
      </c>
      <c r="B45016" s="1" t="s">
        <v>67033</v>
      </c>
      <c r="E45016" s="1" t="s">
        <v>67044</v>
      </c>
      <c r="F45016" s="1" t="s">
        <v>67040</v>
      </c>
    </row>
    <row r="45017" spans="1:6" x14ac:dyDescent="0.3">
      <c r="A45017" s="1" t="s">
        <v>43309</v>
      </c>
      <c r="B45017" s="1" t="s">
        <v>67034</v>
      </c>
      <c r="E45017" s="1" t="s">
        <v>67045</v>
      </c>
      <c r="F45017" s="1" t="s">
        <v>67042</v>
      </c>
    </row>
    <row r="45018" spans="1:6" x14ac:dyDescent="0.3">
      <c r="A45018" s="1" t="s">
        <v>43310</v>
      </c>
      <c r="B45018" s="1" t="s">
        <v>67035</v>
      </c>
      <c r="E45018" s="1" t="s">
        <v>67046</v>
      </c>
      <c r="F45018" s="1" t="s">
        <v>67040</v>
      </c>
    </row>
    <row r="45019" spans="1:6" x14ac:dyDescent="0.3">
      <c r="A45019" s="1" t="s">
        <v>43311</v>
      </c>
      <c r="B45019" s="1" t="s">
        <v>67036</v>
      </c>
      <c r="E45019" s="1" t="s">
        <v>67047</v>
      </c>
      <c r="F45019" s="1" t="s">
        <v>67042</v>
      </c>
    </row>
    <row r="45020" spans="1:6" x14ac:dyDescent="0.3">
      <c r="A45020" s="1" t="s">
        <v>43312</v>
      </c>
      <c r="B45020" s="1" t="s">
        <v>67037</v>
      </c>
      <c r="E45020" s="1" t="s">
        <v>67048</v>
      </c>
      <c r="F45020" s="1" t="s">
        <v>67040</v>
      </c>
    </row>
    <row r="45021" spans="1:6" x14ac:dyDescent="0.3">
      <c r="A45021" s="1" t="s">
        <v>43313</v>
      </c>
      <c r="B45021" s="1" t="s">
        <v>67038</v>
      </c>
      <c r="E45021" s="1" t="s">
        <v>179</v>
      </c>
      <c r="F45021" s="1" t="s">
        <v>67042</v>
      </c>
    </row>
    <row r="45022" spans="1:6" x14ac:dyDescent="0.3">
      <c r="A45022" s="1" t="s">
        <v>43314</v>
      </c>
      <c r="B45022" s="1" t="s">
        <v>67021</v>
      </c>
      <c r="E45022" s="1" t="s">
        <v>67039</v>
      </c>
      <c r="F45022" s="1" t="s">
        <v>67040</v>
      </c>
    </row>
    <row r="45023" spans="1:6" x14ac:dyDescent="0.3">
      <c r="A45023" s="1" t="s">
        <v>15990</v>
      </c>
      <c r="B45023" s="1" t="s">
        <v>67022</v>
      </c>
      <c r="E45023" s="1" t="s">
        <v>67041</v>
      </c>
      <c r="F45023" s="1" t="s">
        <v>67042</v>
      </c>
    </row>
    <row r="45024" spans="1:6" x14ac:dyDescent="0.3">
      <c r="A45024" s="1" t="s">
        <v>2329</v>
      </c>
      <c r="B45024" s="1" t="s">
        <v>67023</v>
      </c>
      <c r="E45024" s="1" t="s">
        <v>67043</v>
      </c>
      <c r="F45024" s="1" t="s">
        <v>67040</v>
      </c>
    </row>
    <row r="45025" spans="1:6" x14ac:dyDescent="0.3">
      <c r="A45025" s="1" t="s">
        <v>43315</v>
      </c>
      <c r="B45025" s="1" t="s">
        <v>67024</v>
      </c>
      <c r="E45025" s="1" t="s">
        <v>67044</v>
      </c>
      <c r="F45025" s="1" t="s">
        <v>67042</v>
      </c>
    </row>
    <row r="45026" spans="1:6" x14ac:dyDescent="0.3">
      <c r="A45026" s="1" t="s">
        <v>43316</v>
      </c>
      <c r="B45026" s="1" t="s">
        <v>67025</v>
      </c>
      <c r="E45026" s="1" t="s">
        <v>67045</v>
      </c>
      <c r="F45026" s="1" t="s">
        <v>67040</v>
      </c>
    </row>
    <row r="45027" spans="1:6" x14ac:dyDescent="0.3">
      <c r="A45027" s="1" t="s">
        <v>41338</v>
      </c>
      <c r="B45027" s="1" t="s">
        <v>67026</v>
      </c>
      <c r="E45027" s="1" t="s">
        <v>67046</v>
      </c>
      <c r="F45027" s="1" t="s">
        <v>67042</v>
      </c>
    </row>
    <row r="45028" spans="1:6" x14ac:dyDescent="0.3">
      <c r="A45028" s="1" t="s">
        <v>43317</v>
      </c>
      <c r="B45028" s="1" t="s">
        <v>67027</v>
      </c>
      <c r="E45028" s="1" t="s">
        <v>67047</v>
      </c>
      <c r="F45028" s="1" t="s">
        <v>67040</v>
      </c>
    </row>
    <row r="45029" spans="1:6" x14ac:dyDescent="0.3">
      <c r="A45029" s="1" t="s">
        <v>43318</v>
      </c>
      <c r="B45029" s="1" t="s">
        <v>67028</v>
      </c>
      <c r="E45029" s="1" t="s">
        <v>67048</v>
      </c>
      <c r="F45029" s="1" t="s">
        <v>67042</v>
      </c>
    </row>
    <row r="45030" spans="1:6" x14ac:dyDescent="0.3">
      <c r="A45030" s="1" t="s">
        <v>43319</v>
      </c>
      <c r="B45030" s="1" t="s">
        <v>67029</v>
      </c>
      <c r="E45030" s="1" t="s">
        <v>179</v>
      </c>
      <c r="F45030" s="1" t="s">
        <v>67040</v>
      </c>
    </row>
    <row r="45031" spans="1:6" x14ac:dyDescent="0.3">
      <c r="A45031" s="1" t="s">
        <v>43320</v>
      </c>
      <c r="B45031" s="1" t="s">
        <v>67030</v>
      </c>
      <c r="E45031" s="1" t="s">
        <v>67039</v>
      </c>
      <c r="F45031" s="1" t="s">
        <v>67042</v>
      </c>
    </row>
    <row r="45032" spans="1:6" x14ac:dyDescent="0.3">
      <c r="A45032" s="1" t="s">
        <v>984</v>
      </c>
      <c r="B45032" s="1" t="s">
        <v>67031</v>
      </c>
      <c r="E45032" s="1" t="s">
        <v>67041</v>
      </c>
      <c r="F45032" s="1" t="s">
        <v>67040</v>
      </c>
    </row>
    <row r="45033" spans="1:6" x14ac:dyDescent="0.3">
      <c r="A45033" s="1" t="s">
        <v>43321</v>
      </c>
      <c r="B45033" s="1" t="s">
        <v>67032</v>
      </c>
      <c r="E45033" s="1" t="s">
        <v>67043</v>
      </c>
      <c r="F45033" s="1" t="s">
        <v>67042</v>
      </c>
    </row>
    <row r="45034" spans="1:6" x14ac:dyDescent="0.3">
      <c r="A45034" s="1" t="s">
        <v>43322</v>
      </c>
      <c r="B45034" s="1" t="s">
        <v>67033</v>
      </c>
      <c r="E45034" s="1" t="s">
        <v>67044</v>
      </c>
      <c r="F45034" s="1" t="s">
        <v>67040</v>
      </c>
    </row>
    <row r="45035" spans="1:6" x14ac:dyDescent="0.3">
      <c r="A45035" s="1" t="s">
        <v>43323</v>
      </c>
      <c r="B45035" s="1" t="s">
        <v>67034</v>
      </c>
      <c r="E45035" s="1" t="s">
        <v>67045</v>
      </c>
      <c r="F45035" s="1" t="s">
        <v>67042</v>
      </c>
    </row>
    <row r="45036" spans="1:6" x14ac:dyDescent="0.3">
      <c r="A45036" s="1" t="s">
        <v>43324</v>
      </c>
      <c r="B45036" s="1" t="s">
        <v>67035</v>
      </c>
      <c r="E45036" s="1" t="s">
        <v>67046</v>
      </c>
      <c r="F45036" s="1" t="s">
        <v>67040</v>
      </c>
    </row>
    <row r="45037" spans="1:6" x14ac:dyDescent="0.3">
      <c r="A45037" s="1" t="s">
        <v>16031</v>
      </c>
      <c r="B45037" s="1" t="s">
        <v>67036</v>
      </c>
      <c r="E45037" s="1" t="s">
        <v>67047</v>
      </c>
      <c r="F45037" s="1" t="s">
        <v>67042</v>
      </c>
    </row>
    <row r="45038" spans="1:6" x14ac:dyDescent="0.3">
      <c r="A45038" s="1" t="s">
        <v>43325</v>
      </c>
      <c r="B45038" s="1" t="s">
        <v>67037</v>
      </c>
      <c r="E45038" s="1" t="s">
        <v>67048</v>
      </c>
      <c r="F45038" s="1" t="s">
        <v>67040</v>
      </c>
    </row>
    <row r="45039" spans="1:6" x14ac:dyDescent="0.3">
      <c r="A45039" s="1" t="s">
        <v>43326</v>
      </c>
      <c r="B45039" s="1" t="s">
        <v>67038</v>
      </c>
      <c r="E45039" s="1" t="s">
        <v>179</v>
      </c>
      <c r="F45039" s="1" t="s">
        <v>67042</v>
      </c>
    </row>
    <row r="45040" spans="1:6" x14ac:dyDescent="0.3">
      <c r="A45040" s="1" t="s">
        <v>43327</v>
      </c>
      <c r="B45040" s="1" t="s">
        <v>67021</v>
      </c>
      <c r="E45040" s="1" t="s">
        <v>67039</v>
      </c>
      <c r="F45040" s="1" t="s">
        <v>67040</v>
      </c>
    </row>
    <row r="45041" spans="1:6" x14ac:dyDescent="0.3">
      <c r="A45041" s="1" t="s">
        <v>39420</v>
      </c>
      <c r="B45041" s="1" t="s">
        <v>67022</v>
      </c>
      <c r="E45041" s="1" t="s">
        <v>67041</v>
      </c>
      <c r="F45041" s="1" t="s">
        <v>67042</v>
      </c>
    </row>
    <row r="45042" spans="1:6" x14ac:dyDescent="0.3">
      <c r="A45042" s="1" t="s">
        <v>43325</v>
      </c>
      <c r="B45042" s="1" t="s">
        <v>67023</v>
      </c>
      <c r="E45042" s="1" t="s">
        <v>67043</v>
      </c>
      <c r="F45042" s="1" t="s">
        <v>67040</v>
      </c>
    </row>
    <row r="45043" spans="1:6" x14ac:dyDescent="0.3">
      <c r="A45043" s="1" t="s">
        <v>43328</v>
      </c>
      <c r="B45043" s="1" t="s">
        <v>67024</v>
      </c>
      <c r="E45043" s="1" t="s">
        <v>67044</v>
      </c>
      <c r="F45043" s="1" t="s">
        <v>67042</v>
      </c>
    </row>
    <row r="45044" spans="1:6" x14ac:dyDescent="0.3">
      <c r="A45044" s="1" t="s">
        <v>34712</v>
      </c>
      <c r="B45044" s="1" t="s">
        <v>67025</v>
      </c>
      <c r="E45044" s="1" t="s">
        <v>67045</v>
      </c>
      <c r="F45044" s="1" t="s">
        <v>67040</v>
      </c>
    </row>
    <row r="45045" spans="1:6" x14ac:dyDescent="0.3">
      <c r="A45045" s="1" t="s">
        <v>43329</v>
      </c>
      <c r="B45045" s="1" t="s">
        <v>67026</v>
      </c>
      <c r="E45045" s="1" t="s">
        <v>67046</v>
      </c>
      <c r="F45045" s="1" t="s">
        <v>67042</v>
      </c>
    </row>
    <row r="45046" spans="1:6" x14ac:dyDescent="0.3">
      <c r="A45046" s="1" t="s">
        <v>43330</v>
      </c>
      <c r="B45046" s="1" t="s">
        <v>67027</v>
      </c>
      <c r="E45046" s="1" t="s">
        <v>67047</v>
      </c>
      <c r="F45046" s="1" t="s">
        <v>67040</v>
      </c>
    </row>
    <row r="45047" spans="1:6" x14ac:dyDescent="0.3">
      <c r="A45047" s="1" t="s">
        <v>43331</v>
      </c>
      <c r="B45047" s="1" t="s">
        <v>67028</v>
      </c>
      <c r="E45047" s="1" t="s">
        <v>67048</v>
      </c>
      <c r="F45047" s="1" t="s">
        <v>67042</v>
      </c>
    </row>
    <row r="45048" spans="1:6" x14ac:dyDescent="0.3">
      <c r="A45048" s="1" t="s">
        <v>43325</v>
      </c>
      <c r="B45048" s="1" t="s">
        <v>67029</v>
      </c>
      <c r="E45048" s="1" t="s">
        <v>179</v>
      </c>
      <c r="F45048" s="1" t="s">
        <v>67040</v>
      </c>
    </row>
    <row r="45049" spans="1:6" x14ac:dyDescent="0.3">
      <c r="A45049" s="1" t="s">
        <v>43332</v>
      </c>
      <c r="B45049" s="1" t="s">
        <v>67030</v>
      </c>
      <c r="E45049" s="1" t="s">
        <v>67039</v>
      </c>
      <c r="F45049" s="1" t="s">
        <v>67042</v>
      </c>
    </row>
    <row r="45050" spans="1:6" x14ac:dyDescent="0.3">
      <c r="A45050" s="1" t="s">
        <v>43333</v>
      </c>
      <c r="B45050" s="1" t="s">
        <v>67031</v>
      </c>
      <c r="E45050" s="1" t="s">
        <v>67041</v>
      </c>
      <c r="F45050" s="1" t="s">
        <v>67040</v>
      </c>
    </row>
    <row r="45051" spans="1:6" x14ac:dyDescent="0.3">
      <c r="A45051" s="1" t="s">
        <v>43334</v>
      </c>
      <c r="B45051" s="1" t="s">
        <v>67032</v>
      </c>
      <c r="E45051" s="1" t="s">
        <v>67043</v>
      </c>
      <c r="F45051" s="1" t="s">
        <v>67042</v>
      </c>
    </row>
    <row r="45052" spans="1:6" x14ac:dyDescent="0.3">
      <c r="A45052" s="1" t="s">
        <v>43335</v>
      </c>
      <c r="B45052" s="1" t="s">
        <v>67033</v>
      </c>
      <c r="E45052" s="1" t="s">
        <v>67044</v>
      </c>
      <c r="F45052" s="1" t="s">
        <v>67040</v>
      </c>
    </row>
    <row r="45053" spans="1:6" x14ac:dyDescent="0.3">
      <c r="A45053" s="1" t="s">
        <v>43336</v>
      </c>
      <c r="B45053" s="1" t="s">
        <v>67034</v>
      </c>
      <c r="E45053" s="1" t="s">
        <v>67045</v>
      </c>
      <c r="F45053" s="1" t="s">
        <v>67042</v>
      </c>
    </row>
    <row r="45054" spans="1:6" x14ac:dyDescent="0.3">
      <c r="A45054" s="1" t="s">
        <v>43337</v>
      </c>
      <c r="B45054" s="1" t="s">
        <v>67035</v>
      </c>
      <c r="E45054" s="1" t="s">
        <v>67046</v>
      </c>
      <c r="F45054" s="1" t="s">
        <v>67040</v>
      </c>
    </row>
    <row r="45055" spans="1:6" x14ac:dyDescent="0.3">
      <c r="A45055" s="1" t="s">
        <v>43338</v>
      </c>
      <c r="B45055" s="1" t="s">
        <v>67036</v>
      </c>
      <c r="E45055" s="1" t="s">
        <v>67047</v>
      </c>
      <c r="F45055" s="1" t="s">
        <v>67042</v>
      </c>
    </row>
    <row r="45056" spans="1:6" x14ac:dyDescent="0.3">
      <c r="A45056" s="1" t="s">
        <v>43339</v>
      </c>
      <c r="B45056" s="1" t="s">
        <v>67037</v>
      </c>
      <c r="E45056" s="1" t="s">
        <v>67048</v>
      </c>
      <c r="F45056" s="1" t="s">
        <v>67040</v>
      </c>
    </row>
    <row r="45057" spans="1:6" x14ac:dyDescent="0.3">
      <c r="A45057" s="1" t="s">
        <v>43340</v>
      </c>
      <c r="B45057" s="1" t="s">
        <v>67038</v>
      </c>
      <c r="E45057" s="1" t="s">
        <v>179</v>
      </c>
      <c r="F45057" s="1" t="s">
        <v>67042</v>
      </c>
    </row>
    <row r="45058" spans="1:6" x14ac:dyDescent="0.3">
      <c r="A45058" s="1" t="s">
        <v>43341</v>
      </c>
      <c r="B45058" s="1" t="s">
        <v>67021</v>
      </c>
      <c r="E45058" s="1" t="s">
        <v>67039</v>
      </c>
      <c r="F45058" s="1" t="s">
        <v>67040</v>
      </c>
    </row>
    <row r="45059" spans="1:6" x14ac:dyDescent="0.3">
      <c r="A45059" s="1" t="s">
        <v>43342</v>
      </c>
      <c r="B45059" s="1" t="s">
        <v>67022</v>
      </c>
      <c r="E45059" s="1" t="s">
        <v>67041</v>
      </c>
      <c r="F45059" s="1" t="s">
        <v>67042</v>
      </c>
    </row>
    <row r="45060" spans="1:6" x14ac:dyDescent="0.3">
      <c r="A45060" s="1" t="s">
        <v>43343</v>
      </c>
      <c r="B45060" s="1" t="s">
        <v>67023</v>
      </c>
      <c r="E45060" s="1" t="s">
        <v>67043</v>
      </c>
      <c r="F45060" s="1" t="s">
        <v>67040</v>
      </c>
    </row>
    <row r="45061" spans="1:6" x14ac:dyDescent="0.3">
      <c r="A45061" s="1" t="s">
        <v>43344</v>
      </c>
      <c r="B45061" s="1" t="s">
        <v>67024</v>
      </c>
      <c r="E45061" s="1" t="s">
        <v>67044</v>
      </c>
      <c r="F45061" s="1" t="s">
        <v>67042</v>
      </c>
    </row>
    <row r="45062" spans="1:6" x14ac:dyDescent="0.3">
      <c r="A45062" s="1" t="s">
        <v>43345</v>
      </c>
      <c r="B45062" s="1" t="s">
        <v>67025</v>
      </c>
      <c r="E45062" s="1" t="s">
        <v>67045</v>
      </c>
      <c r="F45062" s="1" t="s">
        <v>67040</v>
      </c>
    </row>
    <row r="45063" spans="1:6" x14ac:dyDescent="0.3">
      <c r="A45063" s="1" t="s">
        <v>43346</v>
      </c>
      <c r="B45063" s="1" t="s">
        <v>67026</v>
      </c>
      <c r="E45063" s="1" t="s">
        <v>67046</v>
      </c>
      <c r="F45063" s="1" t="s">
        <v>67042</v>
      </c>
    </row>
    <row r="45064" spans="1:6" x14ac:dyDescent="0.3">
      <c r="A45064" s="1" t="s">
        <v>43347</v>
      </c>
      <c r="B45064" s="1" t="s">
        <v>67027</v>
      </c>
      <c r="E45064" s="1" t="s">
        <v>67047</v>
      </c>
      <c r="F45064" s="1" t="s">
        <v>67040</v>
      </c>
    </row>
    <row r="45065" spans="1:6" x14ac:dyDescent="0.3">
      <c r="A45065" s="1" t="s">
        <v>43348</v>
      </c>
      <c r="B45065" s="1" t="s">
        <v>67028</v>
      </c>
      <c r="E45065" s="1" t="s">
        <v>67048</v>
      </c>
      <c r="F45065" s="1" t="s">
        <v>67042</v>
      </c>
    </row>
    <row r="45066" spans="1:6" x14ac:dyDescent="0.3">
      <c r="A45066" s="1" t="s">
        <v>43349</v>
      </c>
      <c r="B45066" s="1" t="s">
        <v>67029</v>
      </c>
      <c r="E45066" s="1" t="s">
        <v>179</v>
      </c>
      <c r="F45066" s="1" t="s">
        <v>67040</v>
      </c>
    </row>
    <row r="45067" spans="1:6" x14ac:dyDescent="0.3">
      <c r="A45067" s="1" t="s">
        <v>43350</v>
      </c>
      <c r="B45067" s="1" t="s">
        <v>67030</v>
      </c>
      <c r="E45067" s="1" t="s">
        <v>67039</v>
      </c>
      <c r="F45067" s="1" t="s">
        <v>67042</v>
      </c>
    </row>
    <row r="45068" spans="1:6" x14ac:dyDescent="0.3">
      <c r="A45068" s="1" t="s">
        <v>43351</v>
      </c>
      <c r="B45068" s="1" t="s">
        <v>67031</v>
      </c>
      <c r="E45068" s="1" t="s">
        <v>67041</v>
      </c>
      <c r="F45068" s="1" t="s">
        <v>67040</v>
      </c>
    </row>
    <row r="45069" spans="1:6" x14ac:dyDescent="0.3">
      <c r="A45069" s="1" t="s">
        <v>43352</v>
      </c>
      <c r="B45069" s="1" t="s">
        <v>67032</v>
      </c>
      <c r="E45069" s="1" t="s">
        <v>67043</v>
      </c>
      <c r="F45069" s="1" t="s">
        <v>67042</v>
      </c>
    </row>
    <row r="45070" spans="1:6" x14ac:dyDescent="0.3">
      <c r="A45070" s="1" t="s">
        <v>43353</v>
      </c>
      <c r="B45070" s="1" t="s">
        <v>67033</v>
      </c>
      <c r="E45070" s="1" t="s">
        <v>67044</v>
      </c>
      <c r="F45070" s="1" t="s">
        <v>67040</v>
      </c>
    </row>
    <row r="45071" spans="1:6" x14ac:dyDescent="0.3">
      <c r="A45071" s="1" t="s">
        <v>43354</v>
      </c>
      <c r="B45071" s="1" t="s">
        <v>67034</v>
      </c>
      <c r="E45071" s="1" t="s">
        <v>67045</v>
      </c>
      <c r="F45071" s="1" t="s">
        <v>67042</v>
      </c>
    </row>
    <row r="45072" spans="1:6" x14ac:dyDescent="0.3">
      <c r="A45072" s="1" t="s">
        <v>43355</v>
      </c>
      <c r="B45072" s="1" t="s">
        <v>67035</v>
      </c>
      <c r="E45072" s="1" t="s">
        <v>67046</v>
      </c>
      <c r="F45072" s="1" t="s">
        <v>67040</v>
      </c>
    </row>
    <row r="45073" spans="1:6" x14ac:dyDescent="0.3">
      <c r="A45073" s="1" t="s">
        <v>43356</v>
      </c>
      <c r="B45073" s="1" t="s">
        <v>67036</v>
      </c>
      <c r="E45073" s="1" t="s">
        <v>67047</v>
      </c>
      <c r="F45073" s="1" t="s">
        <v>67042</v>
      </c>
    </row>
    <row r="45074" spans="1:6" x14ac:dyDescent="0.3">
      <c r="A45074" s="1" t="s">
        <v>43357</v>
      </c>
      <c r="B45074" s="1" t="s">
        <v>67037</v>
      </c>
      <c r="E45074" s="1" t="s">
        <v>67048</v>
      </c>
      <c r="F45074" s="1" t="s">
        <v>67040</v>
      </c>
    </row>
    <row r="45075" spans="1:6" x14ac:dyDescent="0.3">
      <c r="A45075" s="1" t="s">
        <v>43358</v>
      </c>
      <c r="B45075" s="1" t="s">
        <v>67038</v>
      </c>
      <c r="E45075" s="1" t="s">
        <v>179</v>
      </c>
      <c r="F45075" s="1" t="s">
        <v>67042</v>
      </c>
    </row>
    <row r="45076" spans="1:6" x14ac:dyDescent="0.3">
      <c r="A45076" s="1" t="s">
        <v>12700</v>
      </c>
      <c r="B45076" s="1" t="s">
        <v>67021</v>
      </c>
      <c r="E45076" s="1" t="s">
        <v>67039</v>
      </c>
      <c r="F45076" s="1" t="s">
        <v>67040</v>
      </c>
    </row>
    <row r="45077" spans="1:6" x14ac:dyDescent="0.3">
      <c r="A45077" s="1" t="s">
        <v>43359</v>
      </c>
      <c r="B45077" s="1" t="s">
        <v>67022</v>
      </c>
      <c r="E45077" s="1" t="s">
        <v>67041</v>
      </c>
      <c r="F45077" s="1" t="s">
        <v>67042</v>
      </c>
    </row>
    <row r="45078" spans="1:6" x14ac:dyDescent="0.3">
      <c r="A45078" s="1" t="s">
        <v>43360</v>
      </c>
      <c r="B45078" s="1" t="s">
        <v>67023</v>
      </c>
      <c r="E45078" s="1" t="s">
        <v>67043</v>
      </c>
      <c r="F45078" s="1" t="s">
        <v>67040</v>
      </c>
    </row>
    <row r="45079" spans="1:6" x14ac:dyDescent="0.3">
      <c r="A45079" s="1" t="s">
        <v>43361</v>
      </c>
      <c r="B45079" s="1" t="s">
        <v>67024</v>
      </c>
      <c r="E45079" s="1" t="s">
        <v>67044</v>
      </c>
      <c r="F45079" s="1" t="s">
        <v>67042</v>
      </c>
    </row>
    <row r="45080" spans="1:6" x14ac:dyDescent="0.3">
      <c r="A45080" s="1" t="s">
        <v>43362</v>
      </c>
      <c r="B45080" s="1" t="s">
        <v>67025</v>
      </c>
      <c r="E45080" s="1" t="s">
        <v>67045</v>
      </c>
      <c r="F45080" s="1" t="s">
        <v>67040</v>
      </c>
    </row>
    <row r="45081" spans="1:6" x14ac:dyDescent="0.3">
      <c r="A45081" s="1" t="s">
        <v>43363</v>
      </c>
      <c r="B45081" s="1" t="s">
        <v>67026</v>
      </c>
      <c r="E45081" s="1" t="s">
        <v>67046</v>
      </c>
      <c r="F45081" s="1" t="s">
        <v>67042</v>
      </c>
    </row>
    <row r="45082" spans="1:6" x14ac:dyDescent="0.3">
      <c r="A45082" s="1" t="s">
        <v>43364</v>
      </c>
      <c r="B45082" s="1" t="s">
        <v>67027</v>
      </c>
      <c r="E45082" s="1" t="s">
        <v>67047</v>
      </c>
      <c r="F45082" s="1" t="s">
        <v>67040</v>
      </c>
    </row>
    <row r="45083" spans="1:6" x14ac:dyDescent="0.3">
      <c r="A45083" s="1" t="s">
        <v>43365</v>
      </c>
      <c r="B45083" s="1" t="s">
        <v>67028</v>
      </c>
      <c r="E45083" s="1" t="s">
        <v>67048</v>
      </c>
      <c r="F45083" s="1" t="s">
        <v>67042</v>
      </c>
    </row>
    <row r="45084" spans="1:6" x14ac:dyDescent="0.3">
      <c r="A45084" s="1" t="s">
        <v>43366</v>
      </c>
      <c r="B45084" s="1" t="s">
        <v>67029</v>
      </c>
      <c r="E45084" s="1" t="s">
        <v>179</v>
      </c>
      <c r="F45084" s="1" t="s">
        <v>67040</v>
      </c>
    </row>
    <row r="45085" spans="1:6" x14ac:dyDescent="0.3">
      <c r="A45085" s="1" t="s">
        <v>43367</v>
      </c>
      <c r="B45085" s="1" t="s">
        <v>67030</v>
      </c>
      <c r="E45085" s="1" t="s">
        <v>67039</v>
      </c>
      <c r="F45085" s="1" t="s">
        <v>67042</v>
      </c>
    </row>
    <row r="45086" spans="1:6" x14ac:dyDescent="0.3">
      <c r="A45086" s="1" t="s">
        <v>1567</v>
      </c>
      <c r="B45086" s="1" t="s">
        <v>67031</v>
      </c>
      <c r="E45086" s="1" t="s">
        <v>67041</v>
      </c>
      <c r="F45086" s="1" t="s">
        <v>67040</v>
      </c>
    </row>
    <row r="45087" spans="1:6" x14ac:dyDescent="0.3">
      <c r="A45087" s="1" t="s">
        <v>38471</v>
      </c>
      <c r="B45087" s="1" t="s">
        <v>67032</v>
      </c>
      <c r="E45087" s="1" t="s">
        <v>67043</v>
      </c>
      <c r="F45087" s="1" t="s">
        <v>67042</v>
      </c>
    </row>
    <row r="45088" spans="1:6" x14ac:dyDescent="0.3">
      <c r="A45088" s="1" t="s">
        <v>43368</v>
      </c>
      <c r="B45088" s="1" t="s">
        <v>67033</v>
      </c>
      <c r="E45088" s="1" t="s">
        <v>67044</v>
      </c>
      <c r="F45088" s="1" t="s">
        <v>67040</v>
      </c>
    </row>
    <row r="45089" spans="1:6" x14ac:dyDescent="0.3">
      <c r="A45089" s="1" t="s">
        <v>43369</v>
      </c>
      <c r="B45089" s="1" t="s">
        <v>67034</v>
      </c>
      <c r="E45089" s="1" t="s">
        <v>67045</v>
      </c>
      <c r="F45089" s="1" t="s">
        <v>67042</v>
      </c>
    </row>
    <row r="45090" spans="1:6" x14ac:dyDescent="0.3">
      <c r="A45090" s="1" t="s">
        <v>43370</v>
      </c>
      <c r="B45090" s="1" t="s">
        <v>67035</v>
      </c>
      <c r="E45090" s="1" t="s">
        <v>67046</v>
      </c>
      <c r="F45090" s="1" t="s">
        <v>67040</v>
      </c>
    </row>
    <row r="45091" spans="1:6" x14ac:dyDescent="0.3">
      <c r="A45091" s="1" t="s">
        <v>43371</v>
      </c>
      <c r="B45091" s="1" t="s">
        <v>67036</v>
      </c>
      <c r="E45091" s="1" t="s">
        <v>67047</v>
      </c>
      <c r="F45091" s="1" t="s">
        <v>67042</v>
      </c>
    </row>
    <row r="45092" spans="1:6" x14ac:dyDescent="0.3">
      <c r="A45092" s="1" t="s">
        <v>43372</v>
      </c>
      <c r="B45092" s="1" t="s">
        <v>67037</v>
      </c>
      <c r="E45092" s="1" t="s">
        <v>67048</v>
      </c>
      <c r="F45092" s="1" t="s">
        <v>67040</v>
      </c>
    </row>
    <row r="45093" spans="1:6" x14ac:dyDescent="0.3">
      <c r="A45093" s="1" t="s">
        <v>43373</v>
      </c>
      <c r="B45093" s="1" t="s">
        <v>67038</v>
      </c>
      <c r="E45093" s="1" t="s">
        <v>179</v>
      </c>
      <c r="F45093" s="1" t="s">
        <v>67042</v>
      </c>
    </row>
    <row r="45094" spans="1:6" x14ac:dyDescent="0.3">
      <c r="A45094" s="1" t="s">
        <v>43374</v>
      </c>
      <c r="B45094" s="1" t="s">
        <v>67021</v>
      </c>
      <c r="E45094" s="1" t="s">
        <v>67039</v>
      </c>
      <c r="F45094" s="1" t="s">
        <v>67040</v>
      </c>
    </row>
    <row r="45095" spans="1:6" x14ac:dyDescent="0.3">
      <c r="A45095" s="1" t="s">
        <v>43375</v>
      </c>
      <c r="B45095" s="1" t="s">
        <v>67022</v>
      </c>
      <c r="E45095" s="1" t="s">
        <v>67041</v>
      </c>
      <c r="F45095" s="1" t="s">
        <v>67042</v>
      </c>
    </row>
    <row r="45096" spans="1:6" x14ac:dyDescent="0.3">
      <c r="A45096" s="1" t="s">
        <v>43376</v>
      </c>
      <c r="B45096" s="1" t="s">
        <v>67023</v>
      </c>
      <c r="E45096" s="1" t="s">
        <v>67043</v>
      </c>
      <c r="F45096" s="1" t="s">
        <v>67040</v>
      </c>
    </row>
    <row r="45097" spans="1:6" x14ac:dyDescent="0.3">
      <c r="A45097" s="1" t="s">
        <v>43377</v>
      </c>
      <c r="B45097" s="1" t="s">
        <v>67024</v>
      </c>
      <c r="E45097" s="1" t="s">
        <v>67044</v>
      </c>
      <c r="F45097" s="1" t="s">
        <v>67042</v>
      </c>
    </row>
    <row r="45098" spans="1:6" x14ac:dyDescent="0.3">
      <c r="A45098" s="1" t="s">
        <v>43378</v>
      </c>
      <c r="B45098" s="1" t="s">
        <v>67025</v>
      </c>
      <c r="E45098" s="1" t="s">
        <v>67045</v>
      </c>
      <c r="F45098" s="1" t="s">
        <v>67040</v>
      </c>
    </row>
    <row r="45099" spans="1:6" x14ac:dyDescent="0.3">
      <c r="A45099" s="1" t="s">
        <v>43379</v>
      </c>
      <c r="B45099" s="1" t="s">
        <v>67026</v>
      </c>
      <c r="E45099" s="1" t="s">
        <v>67046</v>
      </c>
      <c r="F45099" s="1" t="s">
        <v>67042</v>
      </c>
    </row>
    <row r="45100" spans="1:6" x14ac:dyDescent="0.3">
      <c r="A45100" s="1" t="s">
        <v>43380</v>
      </c>
      <c r="B45100" s="1" t="s">
        <v>67027</v>
      </c>
      <c r="E45100" s="1" t="s">
        <v>67047</v>
      </c>
      <c r="F45100" s="1" t="s">
        <v>67040</v>
      </c>
    </row>
    <row r="45101" spans="1:6" x14ac:dyDescent="0.3">
      <c r="A45101" s="1" t="s">
        <v>43381</v>
      </c>
      <c r="B45101" s="1" t="s">
        <v>67028</v>
      </c>
      <c r="E45101" s="1" t="s">
        <v>67048</v>
      </c>
      <c r="F45101" s="1" t="s">
        <v>67042</v>
      </c>
    </row>
    <row r="45102" spans="1:6" x14ac:dyDescent="0.3">
      <c r="A45102" s="1" t="s">
        <v>43382</v>
      </c>
      <c r="B45102" s="1" t="s">
        <v>67029</v>
      </c>
      <c r="E45102" s="1" t="s">
        <v>179</v>
      </c>
      <c r="F45102" s="1" t="s">
        <v>67040</v>
      </c>
    </row>
    <row r="45103" spans="1:6" x14ac:dyDescent="0.3">
      <c r="A45103" s="1" t="s">
        <v>43383</v>
      </c>
      <c r="B45103" s="1" t="s">
        <v>67030</v>
      </c>
      <c r="E45103" s="1" t="s">
        <v>67039</v>
      </c>
      <c r="F45103" s="1" t="s">
        <v>67042</v>
      </c>
    </row>
    <row r="45104" spans="1:6" x14ac:dyDescent="0.3">
      <c r="A45104" s="1" t="s">
        <v>43384</v>
      </c>
      <c r="B45104" s="1" t="s">
        <v>67031</v>
      </c>
      <c r="E45104" s="1" t="s">
        <v>67041</v>
      </c>
      <c r="F45104" s="1" t="s">
        <v>67040</v>
      </c>
    </row>
    <row r="45105" spans="1:6" x14ac:dyDescent="0.3">
      <c r="A45105" s="1" t="s">
        <v>1925</v>
      </c>
      <c r="B45105" s="1" t="s">
        <v>67032</v>
      </c>
      <c r="E45105" s="1" t="s">
        <v>67043</v>
      </c>
      <c r="F45105" s="1" t="s">
        <v>67042</v>
      </c>
    </row>
    <row r="45106" spans="1:6" x14ac:dyDescent="0.3">
      <c r="A45106" s="1" t="s">
        <v>43385</v>
      </c>
      <c r="B45106" s="1" t="s">
        <v>67033</v>
      </c>
      <c r="E45106" s="1" t="s">
        <v>67044</v>
      </c>
      <c r="F45106" s="1" t="s">
        <v>67040</v>
      </c>
    </row>
    <row r="45107" spans="1:6" x14ac:dyDescent="0.3">
      <c r="A45107" s="1" t="s">
        <v>43386</v>
      </c>
      <c r="B45107" s="1" t="s">
        <v>67034</v>
      </c>
      <c r="E45107" s="1" t="s">
        <v>67045</v>
      </c>
      <c r="F45107" s="1" t="s">
        <v>67042</v>
      </c>
    </row>
    <row r="45108" spans="1:6" x14ac:dyDescent="0.3">
      <c r="A45108" s="1" t="s">
        <v>43387</v>
      </c>
      <c r="B45108" s="1" t="s">
        <v>67035</v>
      </c>
      <c r="E45108" s="1" t="s">
        <v>67046</v>
      </c>
      <c r="F45108" s="1" t="s">
        <v>67040</v>
      </c>
    </row>
    <row r="45109" spans="1:6" x14ac:dyDescent="0.3">
      <c r="A45109" s="1" t="s">
        <v>43388</v>
      </c>
      <c r="B45109" s="1" t="s">
        <v>67036</v>
      </c>
      <c r="E45109" s="1" t="s">
        <v>67047</v>
      </c>
      <c r="F45109" s="1" t="s">
        <v>67042</v>
      </c>
    </row>
    <row r="45110" spans="1:6" x14ac:dyDescent="0.3">
      <c r="A45110" s="1" t="s">
        <v>43389</v>
      </c>
      <c r="B45110" s="1" t="s">
        <v>67037</v>
      </c>
      <c r="E45110" s="1" t="s">
        <v>67048</v>
      </c>
      <c r="F45110" s="1" t="s">
        <v>67040</v>
      </c>
    </row>
    <row r="45111" spans="1:6" x14ac:dyDescent="0.3">
      <c r="A45111" s="1" t="s">
        <v>43390</v>
      </c>
      <c r="B45111" s="1" t="s">
        <v>67038</v>
      </c>
      <c r="E45111" s="1" t="s">
        <v>179</v>
      </c>
      <c r="F45111" s="1" t="s">
        <v>67042</v>
      </c>
    </row>
    <row r="45112" spans="1:6" x14ac:dyDescent="0.3">
      <c r="A45112" s="1" t="s">
        <v>43391</v>
      </c>
      <c r="B45112" s="1" t="s">
        <v>67021</v>
      </c>
      <c r="E45112" s="1" t="s">
        <v>67039</v>
      </c>
      <c r="F45112" s="1" t="s">
        <v>67040</v>
      </c>
    </row>
    <row r="45113" spans="1:6" x14ac:dyDescent="0.3">
      <c r="A45113" s="1" t="s">
        <v>43392</v>
      </c>
      <c r="B45113" s="1" t="s">
        <v>67022</v>
      </c>
      <c r="E45113" s="1" t="s">
        <v>67041</v>
      </c>
      <c r="F45113" s="1" t="s">
        <v>67042</v>
      </c>
    </row>
    <row r="45114" spans="1:6" x14ac:dyDescent="0.3">
      <c r="A45114" s="1" t="s">
        <v>43393</v>
      </c>
      <c r="B45114" s="1" t="s">
        <v>67023</v>
      </c>
      <c r="E45114" s="1" t="s">
        <v>67043</v>
      </c>
      <c r="F45114" s="1" t="s">
        <v>67040</v>
      </c>
    </row>
    <row r="45115" spans="1:6" x14ac:dyDescent="0.3">
      <c r="A45115" s="1" t="s">
        <v>43394</v>
      </c>
      <c r="B45115" s="1" t="s">
        <v>67024</v>
      </c>
      <c r="E45115" s="1" t="s">
        <v>67044</v>
      </c>
      <c r="F45115" s="1" t="s">
        <v>67042</v>
      </c>
    </row>
    <row r="45116" spans="1:6" x14ac:dyDescent="0.3">
      <c r="A45116" s="1" t="s">
        <v>43395</v>
      </c>
      <c r="B45116" s="1" t="s">
        <v>67025</v>
      </c>
      <c r="E45116" s="1" t="s">
        <v>67045</v>
      </c>
      <c r="F45116" s="1" t="s">
        <v>67040</v>
      </c>
    </row>
    <row r="45117" spans="1:6" x14ac:dyDescent="0.3">
      <c r="A45117" s="1" t="s">
        <v>43396</v>
      </c>
      <c r="B45117" s="1" t="s">
        <v>67026</v>
      </c>
      <c r="E45117" s="1" t="s">
        <v>67046</v>
      </c>
      <c r="F45117" s="1" t="s">
        <v>67042</v>
      </c>
    </row>
    <row r="45118" spans="1:6" x14ac:dyDescent="0.3">
      <c r="A45118" s="1" t="s">
        <v>43397</v>
      </c>
      <c r="B45118" s="1" t="s">
        <v>67027</v>
      </c>
      <c r="E45118" s="1" t="s">
        <v>67047</v>
      </c>
      <c r="F45118" s="1" t="s">
        <v>67040</v>
      </c>
    </row>
    <row r="45119" spans="1:6" x14ac:dyDescent="0.3">
      <c r="A45119" s="1" t="s">
        <v>43398</v>
      </c>
      <c r="B45119" s="1" t="s">
        <v>67028</v>
      </c>
      <c r="E45119" s="1" t="s">
        <v>67048</v>
      </c>
      <c r="F45119" s="1" t="s">
        <v>67042</v>
      </c>
    </row>
    <row r="45120" spans="1:6" x14ac:dyDescent="0.3">
      <c r="A45120" s="1" t="s">
        <v>43399</v>
      </c>
      <c r="B45120" s="1" t="s">
        <v>67029</v>
      </c>
      <c r="E45120" s="1" t="s">
        <v>179</v>
      </c>
      <c r="F45120" s="1" t="s">
        <v>67040</v>
      </c>
    </row>
    <row r="45121" spans="1:6" x14ac:dyDescent="0.3">
      <c r="A45121" s="1" t="s">
        <v>43400</v>
      </c>
      <c r="B45121" s="1" t="s">
        <v>67030</v>
      </c>
      <c r="E45121" s="1" t="s">
        <v>67039</v>
      </c>
      <c r="F45121" s="1" t="s">
        <v>67042</v>
      </c>
    </row>
    <row r="45122" spans="1:6" x14ac:dyDescent="0.3">
      <c r="A45122" s="1" t="s">
        <v>43401</v>
      </c>
      <c r="B45122" s="1" t="s">
        <v>67031</v>
      </c>
      <c r="E45122" s="1" t="s">
        <v>67041</v>
      </c>
      <c r="F45122" s="1" t="s">
        <v>67040</v>
      </c>
    </row>
    <row r="45123" spans="1:6" x14ac:dyDescent="0.3">
      <c r="A45123" s="1" t="s">
        <v>43402</v>
      </c>
      <c r="B45123" s="1" t="s">
        <v>67032</v>
      </c>
      <c r="E45123" s="1" t="s">
        <v>67043</v>
      </c>
      <c r="F45123" s="1" t="s">
        <v>67042</v>
      </c>
    </row>
    <row r="45124" spans="1:6" x14ac:dyDescent="0.3">
      <c r="A45124" s="1" t="s">
        <v>43403</v>
      </c>
      <c r="B45124" s="1" t="s">
        <v>67033</v>
      </c>
      <c r="E45124" s="1" t="s">
        <v>67044</v>
      </c>
      <c r="F45124" s="1" t="s">
        <v>67040</v>
      </c>
    </row>
    <row r="45125" spans="1:6" x14ac:dyDescent="0.3">
      <c r="A45125" s="1" t="s">
        <v>43404</v>
      </c>
      <c r="B45125" s="1" t="s">
        <v>67034</v>
      </c>
      <c r="E45125" s="1" t="s">
        <v>67045</v>
      </c>
      <c r="F45125" s="1" t="s">
        <v>67042</v>
      </c>
    </row>
    <row r="45126" spans="1:6" x14ac:dyDescent="0.3">
      <c r="A45126" s="1" t="s">
        <v>43405</v>
      </c>
      <c r="B45126" s="1" t="s">
        <v>67035</v>
      </c>
      <c r="E45126" s="1" t="s">
        <v>67046</v>
      </c>
      <c r="F45126" s="1" t="s">
        <v>67040</v>
      </c>
    </row>
    <row r="45127" spans="1:6" x14ac:dyDescent="0.3">
      <c r="A45127" s="1" t="s">
        <v>43406</v>
      </c>
      <c r="B45127" s="1" t="s">
        <v>67036</v>
      </c>
      <c r="E45127" s="1" t="s">
        <v>67047</v>
      </c>
      <c r="F45127" s="1" t="s">
        <v>67042</v>
      </c>
    </row>
    <row r="45128" spans="1:6" x14ac:dyDescent="0.3">
      <c r="A45128" s="1" t="s">
        <v>43407</v>
      </c>
      <c r="B45128" s="1" t="s">
        <v>67037</v>
      </c>
      <c r="E45128" s="1" t="s">
        <v>67048</v>
      </c>
      <c r="F45128" s="1" t="s">
        <v>67040</v>
      </c>
    </row>
    <row r="45129" spans="1:6" x14ac:dyDescent="0.3">
      <c r="A45129" s="1" t="s">
        <v>43408</v>
      </c>
      <c r="B45129" s="1" t="s">
        <v>67038</v>
      </c>
      <c r="E45129" s="1" t="s">
        <v>179</v>
      </c>
      <c r="F45129" s="1" t="s">
        <v>67042</v>
      </c>
    </row>
    <row r="45130" spans="1:6" x14ac:dyDescent="0.3">
      <c r="A45130" s="1" t="s">
        <v>43409</v>
      </c>
      <c r="B45130" s="1" t="s">
        <v>67021</v>
      </c>
      <c r="E45130" s="1" t="s">
        <v>67039</v>
      </c>
      <c r="F45130" s="1" t="s">
        <v>67040</v>
      </c>
    </row>
    <row r="45131" spans="1:6" x14ac:dyDescent="0.3">
      <c r="A45131" s="1" t="s">
        <v>43410</v>
      </c>
      <c r="B45131" s="1" t="s">
        <v>67022</v>
      </c>
      <c r="E45131" s="1" t="s">
        <v>67041</v>
      </c>
      <c r="F45131" s="1" t="s">
        <v>67042</v>
      </c>
    </row>
    <row r="45132" spans="1:6" x14ac:dyDescent="0.3">
      <c r="A45132" s="1" t="s">
        <v>43411</v>
      </c>
      <c r="B45132" s="1" t="s">
        <v>67023</v>
      </c>
      <c r="E45132" s="1" t="s">
        <v>67043</v>
      </c>
      <c r="F45132" s="1" t="s">
        <v>67040</v>
      </c>
    </row>
    <row r="45133" spans="1:6" x14ac:dyDescent="0.3">
      <c r="A45133" s="1" t="s">
        <v>43412</v>
      </c>
      <c r="B45133" s="1" t="s">
        <v>67024</v>
      </c>
      <c r="E45133" s="1" t="s">
        <v>67044</v>
      </c>
      <c r="F45133" s="1" t="s">
        <v>67042</v>
      </c>
    </row>
    <row r="45134" spans="1:6" x14ac:dyDescent="0.3">
      <c r="A45134" s="1" t="s">
        <v>43413</v>
      </c>
      <c r="B45134" s="1" t="s">
        <v>67025</v>
      </c>
      <c r="E45134" s="1" t="s">
        <v>67045</v>
      </c>
      <c r="F45134" s="1" t="s">
        <v>67040</v>
      </c>
    </row>
    <row r="45135" spans="1:6" x14ac:dyDescent="0.3">
      <c r="A45135" s="1" t="s">
        <v>43414</v>
      </c>
      <c r="B45135" s="1" t="s">
        <v>67026</v>
      </c>
      <c r="E45135" s="1" t="s">
        <v>67046</v>
      </c>
      <c r="F45135" s="1" t="s">
        <v>67042</v>
      </c>
    </row>
    <row r="45136" spans="1:6" x14ac:dyDescent="0.3">
      <c r="A45136" s="1" t="s">
        <v>43415</v>
      </c>
      <c r="B45136" s="1" t="s">
        <v>67027</v>
      </c>
      <c r="E45136" s="1" t="s">
        <v>67047</v>
      </c>
      <c r="F45136" s="1" t="s">
        <v>67040</v>
      </c>
    </row>
    <row r="45137" spans="1:6" x14ac:dyDescent="0.3">
      <c r="A45137" s="1" t="s">
        <v>43416</v>
      </c>
      <c r="B45137" s="1" t="s">
        <v>67028</v>
      </c>
      <c r="E45137" s="1" t="s">
        <v>67048</v>
      </c>
      <c r="F45137" s="1" t="s">
        <v>67042</v>
      </c>
    </row>
    <row r="45138" spans="1:6" x14ac:dyDescent="0.3">
      <c r="A45138" s="1" t="s">
        <v>43417</v>
      </c>
      <c r="B45138" s="1" t="s">
        <v>67029</v>
      </c>
      <c r="E45138" s="1" t="s">
        <v>179</v>
      </c>
      <c r="F45138" s="1" t="s">
        <v>67040</v>
      </c>
    </row>
    <row r="45139" spans="1:6" x14ac:dyDescent="0.3">
      <c r="A45139" s="1" t="s">
        <v>43418</v>
      </c>
      <c r="B45139" s="1" t="s">
        <v>67030</v>
      </c>
      <c r="E45139" s="1" t="s">
        <v>67039</v>
      </c>
      <c r="F45139" s="1" t="s">
        <v>67042</v>
      </c>
    </row>
    <row r="45140" spans="1:6" x14ac:dyDescent="0.3">
      <c r="A45140" s="1" t="s">
        <v>43419</v>
      </c>
      <c r="B45140" s="1" t="s">
        <v>67031</v>
      </c>
      <c r="E45140" s="1" t="s">
        <v>67041</v>
      </c>
      <c r="F45140" s="1" t="s">
        <v>67040</v>
      </c>
    </row>
    <row r="45141" spans="1:6" x14ac:dyDescent="0.3">
      <c r="A45141" s="1" t="s">
        <v>43420</v>
      </c>
      <c r="B45141" s="1" t="s">
        <v>67032</v>
      </c>
      <c r="E45141" s="1" t="s">
        <v>67043</v>
      </c>
      <c r="F45141" s="1" t="s">
        <v>67042</v>
      </c>
    </row>
    <row r="45142" spans="1:6" x14ac:dyDescent="0.3">
      <c r="A45142" s="1" t="s">
        <v>43421</v>
      </c>
      <c r="B45142" s="1" t="s">
        <v>67033</v>
      </c>
      <c r="E45142" s="1" t="s">
        <v>67044</v>
      </c>
      <c r="F45142" s="1" t="s">
        <v>67040</v>
      </c>
    </row>
    <row r="45143" spans="1:6" x14ac:dyDescent="0.3">
      <c r="A45143" s="1" t="s">
        <v>43422</v>
      </c>
      <c r="B45143" s="1" t="s">
        <v>67034</v>
      </c>
      <c r="E45143" s="1" t="s">
        <v>67045</v>
      </c>
      <c r="F45143" s="1" t="s">
        <v>67042</v>
      </c>
    </row>
    <row r="45144" spans="1:6" x14ac:dyDescent="0.3">
      <c r="A45144" s="1" t="s">
        <v>43423</v>
      </c>
      <c r="B45144" s="1" t="s">
        <v>67035</v>
      </c>
      <c r="E45144" s="1" t="s">
        <v>67046</v>
      </c>
      <c r="F45144" s="1" t="s">
        <v>67040</v>
      </c>
    </row>
    <row r="45145" spans="1:6" x14ac:dyDescent="0.3">
      <c r="A45145" s="1" t="s">
        <v>43424</v>
      </c>
      <c r="B45145" s="1" t="s">
        <v>67036</v>
      </c>
      <c r="E45145" s="1" t="s">
        <v>67047</v>
      </c>
      <c r="F45145" s="1" t="s">
        <v>67042</v>
      </c>
    </row>
    <row r="45146" spans="1:6" x14ac:dyDescent="0.3">
      <c r="A45146" s="1" t="s">
        <v>43425</v>
      </c>
      <c r="B45146" s="1" t="s">
        <v>67037</v>
      </c>
      <c r="E45146" s="1" t="s">
        <v>67048</v>
      </c>
      <c r="F45146" s="1" t="s">
        <v>67040</v>
      </c>
    </row>
    <row r="45147" spans="1:6" x14ac:dyDescent="0.3">
      <c r="A45147" s="1" t="s">
        <v>43426</v>
      </c>
      <c r="B45147" s="1" t="s">
        <v>67038</v>
      </c>
      <c r="E45147" s="1" t="s">
        <v>179</v>
      </c>
      <c r="F45147" s="1" t="s">
        <v>67042</v>
      </c>
    </row>
    <row r="45148" spans="1:6" x14ac:dyDescent="0.3">
      <c r="A45148" s="1" t="s">
        <v>43427</v>
      </c>
      <c r="B45148" s="1" t="s">
        <v>67021</v>
      </c>
      <c r="E45148" s="1" t="s">
        <v>67039</v>
      </c>
      <c r="F45148" s="1" t="s">
        <v>67040</v>
      </c>
    </row>
    <row r="45149" spans="1:6" x14ac:dyDescent="0.3">
      <c r="A45149" s="1" t="s">
        <v>43428</v>
      </c>
      <c r="B45149" s="1" t="s">
        <v>67022</v>
      </c>
      <c r="E45149" s="1" t="s">
        <v>67041</v>
      </c>
      <c r="F45149" s="1" t="s">
        <v>67042</v>
      </c>
    </row>
    <row r="45150" spans="1:6" x14ac:dyDescent="0.3">
      <c r="A45150" s="1" t="s">
        <v>43429</v>
      </c>
      <c r="B45150" s="1" t="s">
        <v>67023</v>
      </c>
      <c r="E45150" s="1" t="s">
        <v>67043</v>
      </c>
      <c r="F45150" s="1" t="s">
        <v>67040</v>
      </c>
    </row>
    <row r="45151" spans="1:6" x14ac:dyDescent="0.3">
      <c r="A45151" s="1" t="s">
        <v>43430</v>
      </c>
      <c r="B45151" s="1" t="s">
        <v>67024</v>
      </c>
      <c r="E45151" s="1" t="s">
        <v>67044</v>
      </c>
      <c r="F45151" s="1" t="s">
        <v>67042</v>
      </c>
    </row>
    <row r="45152" spans="1:6" x14ac:dyDescent="0.3">
      <c r="A45152" s="1" t="s">
        <v>43431</v>
      </c>
      <c r="B45152" s="1" t="s">
        <v>67025</v>
      </c>
      <c r="E45152" s="1" t="s">
        <v>67045</v>
      </c>
      <c r="F45152" s="1" t="s">
        <v>67040</v>
      </c>
    </row>
    <row r="45153" spans="1:6" x14ac:dyDescent="0.3">
      <c r="A45153" s="1" t="s">
        <v>43432</v>
      </c>
      <c r="B45153" s="1" t="s">
        <v>67026</v>
      </c>
      <c r="E45153" s="1" t="s">
        <v>67046</v>
      </c>
      <c r="F45153" s="1" t="s">
        <v>67042</v>
      </c>
    </row>
    <row r="45154" spans="1:6" x14ac:dyDescent="0.3">
      <c r="A45154" s="1" t="s">
        <v>43433</v>
      </c>
      <c r="B45154" s="1" t="s">
        <v>67027</v>
      </c>
      <c r="E45154" s="1" t="s">
        <v>67047</v>
      </c>
      <c r="F45154" s="1" t="s">
        <v>67040</v>
      </c>
    </row>
    <row r="45155" spans="1:6" x14ac:dyDescent="0.3">
      <c r="A45155" s="1" t="s">
        <v>43434</v>
      </c>
      <c r="B45155" s="1" t="s">
        <v>67028</v>
      </c>
      <c r="E45155" s="1" t="s">
        <v>67048</v>
      </c>
      <c r="F45155" s="1" t="s">
        <v>67042</v>
      </c>
    </row>
    <row r="45156" spans="1:6" x14ac:dyDescent="0.3">
      <c r="A45156" s="1" t="s">
        <v>43435</v>
      </c>
      <c r="B45156" s="1" t="s">
        <v>67029</v>
      </c>
      <c r="E45156" s="1" t="s">
        <v>179</v>
      </c>
      <c r="F45156" s="1" t="s">
        <v>67040</v>
      </c>
    </row>
    <row r="45157" spans="1:6" x14ac:dyDescent="0.3">
      <c r="A45157" s="1" t="s">
        <v>42700</v>
      </c>
      <c r="B45157" s="1" t="s">
        <v>67030</v>
      </c>
      <c r="E45157" s="1" t="s">
        <v>67039</v>
      </c>
      <c r="F45157" s="1" t="s">
        <v>67042</v>
      </c>
    </row>
    <row r="45158" spans="1:6" x14ac:dyDescent="0.3">
      <c r="A45158" s="1" t="s">
        <v>43436</v>
      </c>
      <c r="B45158" s="1" t="s">
        <v>67031</v>
      </c>
      <c r="E45158" s="1" t="s">
        <v>67041</v>
      </c>
      <c r="F45158" s="1" t="s">
        <v>67040</v>
      </c>
    </row>
    <row r="45159" spans="1:6" x14ac:dyDescent="0.3">
      <c r="A45159" s="1" t="s">
        <v>43437</v>
      </c>
      <c r="B45159" s="1" t="s">
        <v>67032</v>
      </c>
      <c r="E45159" s="1" t="s">
        <v>67043</v>
      </c>
      <c r="F45159" s="1" t="s">
        <v>67042</v>
      </c>
    </row>
    <row r="45160" spans="1:6" x14ac:dyDescent="0.3">
      <c r="A45160" s="1" t="s">
        <v>43438</v>
      </c>
      <c r="B45160" s="1" t="s">
        <v>67033</v>
      </c>
      <c r="E45160" s="1" t="s">
        <v>67044</v>
      </c>
      <c r="F45160" s="1" t="s">
        <v>67040</v>
      </c>
    </row>
    <row r="45161" spans="1:6" x14ac:dyDescent="0.3">
      <c r="A45161" s="1" t="s">
        <v>43439</v>
      </c>
      <c r="B45161" s="1" t="s">
        <v>67034</v>
      </c>
      <c r="E45161" s="1" t="s">
        <v>67045</v>
      </c>
      <c r="F45161" s="1" t="s">
        <v>67042</v>
      </c>
    </row>
    <row r="45162" spans="1:6" x14ac:dyDescent="0.3">
      <c r="A45162" s="1" t="s">
        <v>43440</v>
      </c>
      <c r="B45162" s="1" t="s">
        <v>67035</v>
      </c>
      <c r="E45162" s="1" t="s">
        <v>67046</v>
      </c>
      <c r="F45162" s="1" t="s">
        <v>67040</v>
      </c>
    </row>
    <row r="45163" spans="1:6" x14ac:dyDescent="0.3">
      <c r="A45163" s="1" t="s">
        <v>43441</v>
      </c>
      <c r="B45163" s="1" t="s">
        <v>67036</v>
      </c>
      <c r="E45163" s="1" t="s">
        <v>67047</v>
      </c>
      <c r="F45163" s="1" t="s">
        <v>67042</v>
      </c>
    </row>
    <row r="45164" spans="1:6" x14ac:dyDescent="0.3">
      <c r="A45164" s="1" t="s">
        <v>43442</v>
      </c>
      <c r="B45164" s="1" t="s">
        <v>67037</v>
      </c>
      <c r="E45164" s="1" t="s">
        <v>67048</v>
      </c>
      <c r="F45164" s="1" t="s">
        <v>67040</v>
      </c>
    </row>
    <row r="45165" spans="1:6" x14ac:dyDescent="0.3">
      <c r="A45165" s="1" t="s">
        <v>43443</v>
      </c>
      <c r="B45165" s="1" t="s">
        <v>67038</v>
      </c>
      <c r="E45165" s="1" t="s">
        <v>179</v>
      </c>
      <c r="F45165" s="1" t="s">
        <v>67042</v>
      </c>
    </row>
    <row r="45166" spans="1:6" x14ac:dyDescent="0.3">
      <c r="A45166" s="1" t="s">
        <v>43444</v>
      </c>
      <c r="B45166" s="1" t="s">
        <v>67021</v>
      </c>
      <c r="E45166" s="1" t="s">
        <v>67039</v>
      </c>
      <c r="F45166" s="1" t="s">
        <v>67040</v>
      </c>
    </row>
    <row r="45167" spans="1:6" x14ac:dyDescent="0.3">
      <c r="A45167" s="1" t="s">
        <v>43445</v>
      </c>
      <c r="B45167" s="1" t="s">
        <v>67022</v>
      </c>
      <c r="E45167" s="1" t="s">
        <v>67041</v>
      </c>
      <c r="F45167" s="1" t="s">
        <v>67042</v>
      </c>
    </row>
    <row r="45168" spans="1:6" x14ac:dyDescent="0.3">
      <c r="A45168" s="1" t="s">
        <v>43107</v>
      </c>
      <c r="B45168" s="1" t="s">
        <v>67023</v>
      </c>
      <c r="E45168" s="1" t="s">
        <v>67043</v>
      </c>
      <c r="F45168" s="1" t="s">
        <v>67040</v>
      </c>
    </row>
    <row r="45169" spans="1:6" x14ac:dyDescent="0.3">
      <c r="A45169" s="1" t="s">
        <v>2806</v>
      </c>
      <c r="B45169" s="1" t="s">
        <v>67024</v>
      </c>
      <c r="E45169" s="1" t="s">
        <v>67044</v>
      </c>
      <c r="F45169" s="1" t="s">
        <v>67042</v>
      </c>
    </row>
    <row r="45170" spans="1:6" x14ac:dyDescent="0.3">
      <c r="A45170" s="1" t="s">
        <v>43446</v>
      </c>
      <c r="B45170" s="1" t="s">
        <v>67025</v>
      </c>
      <c r="E45170" s="1" t="s">
        <v>67045</v>
      </c>
      <c r="F45170" s="1" t="s">
        <v>67040</v>
      </c>
    </row>
    <row r="45171" spans="1:6" x14ac:dyDescent="0.3">
      <c r="A45171" s="1" t="s">
        <v>43447</v>
      </c>
      <c r="B45171" s="1" t="s">
        <v>67026</v>
      </c>
      <c r="E45171" s="1" t="s">
        <v>67046</v>
      </c>
      <c r="F45171" s="1" t="s">
        <v>67042</v>
      </c>
    </row>
    <row r="45172" spans="1:6" x14ac:dyDescent="0.3">
      <c r="A45172" s="1" t="s">
        <v>43448</v>
      </c>
      <c r="B45172" s="1" t="s">
        <v>67027</v>
      </c>
      <c r="E45172" s="1" t="s">
        <v>67047</v>
      </c>
      <c r="F45172" s="1" t="s">
        <v>67040</v>
      </c>
    </row>
    <row r="45173" spans="1:6" x14ac:dyDescent="0.3">
      <c r="A45173" s="1" t="s">
        <v>18142</v>
      </c>
      <c r="B45173" s="1" t="s">
        <v>67028</v>
      </c>
      <c r="E45173" s="1" t="s">
        <v>67048</v>
      </c>
      <c r="F45173" s="1" t="s">
        <v>67042</v>
      </c>
    </row>
    <row r="45174" spans="1:6" x14ac:dyDescent="0.3">
      <c r="A45174" s="1" t="s">
        <v>43449</v>
      </c>
      <c r="B45174" s="1" t="s">
        <v>67029</v>
      </c>
      <c r="E45174" s="1" t="s">
        <v>179</v>
      </c>
      <c r="F45174" s="1" t="s">
        <v>67040</v>
      </c>
    </row>
    <row r="45175" spans="1:6" x14ac:dyDescent="0.3">
      <c r="A45175" s="1" t="s">
        <v>43450</v>
      </c>
      <c r="B45175" s="1" t="s">
        <v>67030</v>
      </c>
      <c r="E45175" s="1" t="s">
        <v>67039</v>
      </c>
      <c r="F45175" s="1" t="s">
        <v>67042</v>
      </c>
    </row>
    <row r="45176" spans="1:6" x14ac:dyDescent="0.3">
      <c r="A45176" s="1" t="s">
        <v>43451</v>
      </c>
      <c r="B45176" s="1" t="s">
        <v>67031</v>
      </c>
      <c r="E45176" s="1" t="s">
        <v>67041</v>
      </c>
      <c r="F45176" s="1" t="s">
        <v>67040</v>
      </c>
    </row>
    <row r="45177" spans="1:6" x14ac:dyDescent="0.3">
      <c r="A45177" s="1" t="s">
        <v>43452</v>
      </c>
      <c r="B45177" s="1" t="s">
        <v>67032</v>
      </c>
      <c r="E45177" s="1" t="s">
        <v>67043</v>
      </c>
      <c r="F45177" s="1" t="s">
        <v>67042</v>
      </c>
    </row>
    <row r="45178" spans="1:6" x14ac:dyDescent="0.3">
      <c r="A45178" s="1" t="s">
        <v>43453</v>
      </c>
      <c r="B45178" s="1" t="s">
        <v>67033</v>
      </c>
      <c r="E45178" s="1" t="s">
        <v>67044</v>
      </c>
      <c r="F45178" s="1" t="s">
        <v>67040</v>
      </c>
    </row>
    <row r="45179" spans="1:6" x14ac:dyDescent="0.3">
      <c r="A45179" s="1" t="s">
        <v>43454</v>
      </c>
      <c r="B45179" s="1" t="s">
        <v>67034</v>
      </c>
      <c r="E45179" s="1" t="s">
        <v>67045</v>
      </c>
      <c r="F45179" s="1" t="s">
        <v>67042</v>
      </c>
    </row>
    <row r="45180" spans="1:6" x14ac:dyDescent="0.3">
      <c r="A45180" s="1" t="s">
        <v>43455</v>
      </c>
      <c r="B45180" s="1" t="s">
        <v>67035</v>
      </c>
      <c r="E45180" s="1" t="s">
        <v>67046</v>
      </c>
      <c r="F45180" s="1" t="s">
        <v>67040</v>
      </c>
    </row>
    <row r="45181" spans="1:6" x14ac:dyDescent="0.3">
      <c r="A45181" s="1" t="s">
        <v>43456</v>
      </c>
      <c r="B45181" s="1" t="s">
        <v>67036</v>
      </c>
      <c r="E45181" s="1" t="s">
        <v>67047</v>
      </c>
      <c r="F45181" s="1" t="s">
        <v>67042</v>
      </c>
    </row>
    <row r="45182" spans="1:6" x14ac:dyDescent="0.3">
      <c r="A45182" s="1" t="s">
        <v>43457</v>
      </c>
      <c r="B45182" s="1" t="s">
        <v>67037</v>
      </c>
      <c r="E45182" s="1" t="s">
        <v>67048</v>
      </c>
      <c r="F45182" s="1" t="s">
        <v>67040</v>
      </c>
    </row>
    <row r="45183" spans="1:6" x14ac:dyDescent="0.3">
      <c r="A45183" s="1" t="s">
        <v>43458</v>
      </c>
      <c r="B45183" s="1" t="s">
        <v>67038</v>
      </c>
      <c r="E45183" s="1" t="s">
        <v>179</v>
      </c>
      <c r="F45183" s="1" t="s">
        <v>67042</v>
      </c>
    </row>
    <row r="45184" spans="1:6" x14ac:dyDescent="0.3">
      <c r="A45184" s="1" t="s">
        <v>43459</v>
      </c>
      <c r="B45184" s="1" t="s">
        <v>67021</v>
      </c>
      <c r="E45184" s="1" t="s">
        <v>67039</v>
      </c>
      <c r="F45184" s="1" t="s">
        <v>67040</v>
      </c>
    </row>
    <row r="45185" spans="1:6" x14ac:dyDescent="0.3">
      <c r="A45185" s="1" t="s">
        <v>43460</v>
      </c>
      <c r="B45185" s="1" t="s">
        <v>67022</v>
      </c>
      <c r="E45185" s="1" t="s">
        <v>67041</v>
      </c>
      <c r="F45185" s="1" t="s">
        <v>67042</v>
      </c>
    </row>
    <row r="45186" spans="1:6" x14ac:dyDescent="0.3">
      <c r="A45186" s="1" t="s">
        <v>43461</v>
      </c>
      <c r="B45186" s="1" t="s">
        <v>67023</v>
      </c>
      <c r="E45186" s="1" t="s">
        <v>67043</v>
      </c>
      <c r="F45186" s="1" t="s">
        <v>67040</v>
      </c>
    </row>
    <row r="45187" spans="1:6" x14ac:dyDescent="0.3">
      <c r="A45187" s="1" t="s">
        <v>43462</v>
      </c>
      <c r="B45187" s="1" t="s">
        <v>67024</v>
      </c>
      <c r="E45187" s="1" t="s">
        <v>67044</v>
      </c>
      <c r="F45187" s="1" t="s">
        <v>67042</v>
      </c>
    </row>
    <row r="45188" spans="1:6" x14ac:dyDescent="0.3">
      <c r="A45188" s="1" t="s">
        <v>43463</v>
      </c>
      <c r="B45188" s="1" t="s">
        <v>67025</v>
      </c>
      <c r="E45188" s="1" t="s">
        <v>67045</v>
      </c>
      <c r="F45188" s="1" t="s">
        <v>67040</v>
      </c>
    </row>
    <row r="45189" spans="1:6" x14ac:dyDescent="0.3">
      <c r="A45189" s="1" t="s">
        <v>43464</v>
      </c>
      <c r="B45189" s="1" t="s">
        <v>67026</v>
      </c>
      <c r="E45189" s="1" t="s">
        <v>67046</v>
      </c>
      <c r="F45189" s="1" t="s">
        <v>67042</v>
      </c>
    </row>
    <row r="45190" spans="1:6" x14ac:dyDescent="0.3">
      <c r="A45190" s="1" t="s">
        <v>43465</v>
      </c>
      <c r="B45190" s="1" t="s">
        <v>67027</v>
      </c>
      <c r="E45190" s="1" t="s">
        <v>67047</v>
      </c>
      <c r="F45190" s="1" t="s">
        <v>67040</v>
      </c>
    </row>
    <row r="45191" spans="1:6" x14ac:dyDescent="0.3">
      <c r="A45191" s="1" t="s">
        <v>43466</v>
      </c>
      <c r="B45191" s="1" t="s">
        <v>67028</v>
      </c>
      <c r="E45191" s="1" t="s">
        <v>67048</v>
      </c>
      <c r="F45191" s="1" t="s">
        <v>67042</v>
      </c>
    </row>
    <row r="45192" spans="1:6" x14ac:dyDescent="0.3">
      <c r="A45192" s="1" t="s">
        <v>43467</v>
      </c>
      <c r="B45192" s="1" t="s">
        <v>67029</v>
      </c>
      <c r="E45192" s="1" t="s">
        <v>179</v>
      </c>
      <c r="F45192" s="1" t="s">
        <v>67040</v>
      </c>
    </row>
    <row r="45193" spans="1:6" x14ac:dyDescent="0.3">
      <c r="A45193" s="1" t="s">
        <v>43468</v>
      </c>
      <c r="B45193" s="1" t="s">
        <v>67030</v>
      </c>
      <c r="E45193" s="1" t="s">
        <v>67039</v>
      </c>
      <c r="F45193" s="1" t="s">
        <v>67042</v>
      </c>
    </row>
    <row r="45194" spans="1:6" x14ac:dyDescent="0.3">
      <c r="A45194" s="1" t="s">
        <v>43469</v>
      </c>
      <c r="B45194" s="1" t="s">
        <v>67031</v>
      </c>
      <c r="E45194" s="1" t="s">
        <v>67041</v>
      </c>
      <c r="F45194" s="1" t="s">
        <v>67040</v>
      </c>
    </row>
    <row r="45195" spans="1:6" x14ac:dyDescent="0.3">
      <c r="A45195" s="1" t="s">
        <v>43470</v>
      </c>
      <c r="B45195" s="1" t="s">
        <v>67032</v>
      </c>
      <c r="E45195" s="1" t="s">
        <v>67043</v>
      </c>
      <c r="F45195" s="1" t="s">
        <v>67042</v>
      </c>
    </row>
    <row r="45196" spans="1:6" x14ac:dyDescent="0.3">
      <c r="A45196" s="1" t="s">
        <v>43471</v>
      </c>
      <c r="B45196" s="1" t="s">
        <v>67033</v>
      </c>
      <c r="E45196" s="1" t="s">
        <v>67044</v>
      </c>
      <c r="F45196" s="1" t="s">
        <v>67040</v>
      </c>
    </row>
    <row r="45197" spans="1:6" x14ac:dyDescent="0.3">
      <c r="A45197" s="1" t="s">
        <v>43472</v>
      </c>
      <c r="B45197" s="1" t="s">
        <v>67034</v>
      </c>
      <c r="E45197" s="1" t="s">
        <v>67045</v>
      </c>
      <c r="F45197" s="1" t="s">
        <v>67042</v>
      </c>
    </row>
    <row r="45198" spans="1:6" x14ac:dyDescent="0.3">
      <c r="A45198" s="1" t="s">
        <v>43473</v>
      </c>
      <c r="B45198" s="1" t="s">
        <v>67035</v>
      </c>
      <c r="E45198" s="1" t="s">
        <v>67046</v>
      </c>
      <c r="F45198" s="1" t="s">
        <v>67040</v>
      </c>
    </row>
    <row r="45199" spans="1:6" x14ac:dyDescent="0.3">
      <c r="A45199" s="1" t="s">
        <v>43474</v>
      </c>
      <c r="B45199" s="1" t="s">
        <v>67036</v>
      </c>
      <c r="E45199" s="1" t="s">
        <v>67047</v>
      </c>
      <c r="F45199" s="1" t="s">
        <v>67042</v>
      </c>
    </row>
    <row r="45200" spans="1:6" x14ac:dyDescent="0.3">
      <c r="A45200" s="1" t="s">
        <v>43475</v>
      </c>
      <c r="B45200" s="1" t="s">
        <v>67037</v>
      </c>
      <c r="E45200" s="1" t="s">
        <v>67048</v>
      </c>
      <c r="F45200" s="1" t="s">
        <v>67040</v>
      </c>
    </row>
    <row r="45201" spans="1:6" x14ac:dyDescent="0.3">
      <c r="A45201" s="1" t="s">
        <v>43476</v>
      </c>
      <c r="B45201" s="1" t="s">
        <v>67038</v>
      </c>
      <c r="E45201" s="1" t="s">
        <v>179</v>
      </c>
      <c r="F45201" s="1" t="s">
        <v>67042</v>
      </c>
    </row>
    <row r="45202" spans="1:6" x14ac:dyDescent="0.3">
      <c r="A45202" s="1" t="s">
        <v>43477</v>
      </c>
      <c r="B45202" s="1" t="s">
        <v>67021</v>
      </c>
      <c r="E45202" s="1" t="s">
        <v>67039</v>
      </c>
      <c r="F45202" s="1" t="s">
        <v>67040</v>
      </c>
    </row>
    <row r="45203" spans="1:6" x14ac:dyDescent="0.3">
      <c r="A45203" s="1" t="s">
        <v>43478</v>
      </c>
      <c r="B45203" s="1" t="s">
        <v>67022</v>
      </c>
      <c r="E45203" s="1" t="s">
        <v>67041</v>
      </c>
      <c r="F45203" s="1" t="s">
        <v>67042</v>
      </c>
    </row>
    <row r="45204" spans="1:6" x14ac:dyDescent="0.3">
      <c r="A45204" s="1" t="s">
        <v>980</v>
      </c>
      <c r="B45204" s="1" t="s">
        <v>67023</v>
      </c>
      <c r="E45204" s="1" t="s">
        <v>67043</v>
      </c>
      <c r="F45204" s="1" t="s">
        <v>67040</v>
      </c>
    </row>
    <row r="45205" spans="1:6" x14ac:dyDescent="0.3">
      <c r="A45205" s="1" t="s">
        <v>43479</v>
      </c>
      <c r="B45205" s="1" t="s">
        <v>67024</v>
      </c>
      <c r="E45205" s="1" t="s">
        <v>67044</v>
      </c>
      <c r="F45205" s="1" t="s">
        <v>67042</v>
      </c>
    </row>
    <row r="45206" spans="1:6" x14ac:dyDescent="0.3">
      <c r="A45206" s="1" t="s">
        <v>43480</v>
      </c>
      <c r="B45206" s="1" t="s">
        <v>67025</v>
      </c>
      <c r="E45206" s="1" t="s">
        <v>67045</v>
      </c>
      <c r="F45206" s="1" t="s">
        <v>67040</v>
      </c>
    </row>
    <row r="45207" spans="1:6" x14ac:dyDescent="0.3">
      <c r="A45207" s="1" t="s">
        <v>43481</v>
      </c>
      <c r="B45207" s="1" t="s">
        <v>67026</v>
      </c>
      <c r="E45207" s="1" t="s">
        <v>67046</v>
      </c>
      <c r="F45207" s="1" t="s">
        <v>67042</v>
      </c>
    </row>
    <row r="45208" spans="1:6" x14ac:dyDescent="0.3">
      <c r="A45208" s="1" t="s">
        <v>1288</v>
      </c>
      <c r="B45208" s="1" t="s">
        <v>67027</v>
      </c>
      <c r="E45208" s="1" t="s">
        <v>67047</v>
      </c>
      <c r="F45208" s="1" t="s">
        <v>67040</v>
      </c>
    </row>
    <row r="45209" spans="1:6" x14ac:dyDescent="0.3">
      <c r="A45209" s="1" t="s">
        <v>43482</v>
      </c>
      <c r="B45209" s="1" t="s">
        <v>67028</v>
      </c>
      <c r="E45209" s="1" t="s">
        <v>67048</v>
      </c>
      <c r="F45209" s="1" t="s">
        <v>67042</v>
      </c>
    </row>
    <row r="45210" spans="1:6" x14ac:dyDescent="0.3">
      <c r="A45210" s="1" t="s">
        <v>43483</v>
      </c>
      <c r="B45210" s="1" t="s">
        <v>67029</v>
      </c>
      <c r="E45210" s="1" t="s">
        <v>179</v>
      </c>
      <c r="F45210" s="1" t="s">
        <v>67040</v>
      </c>
    </row>
    <row r="45211" spans="1:6" x14ac:dyDescent="0.3">
      <c r="A45211" s="1" t="s">
        <v>43484</v>
      </c>
      <c r="B45211" s="1" t="s">
        <v>67030</v>
      </c>
      <c r="E45211" s="1" t="s">
        <v>67039</v>
      </c>
      <c r="F45211" s="1" t="s">
        <v>67042</v>
      </c>
    </row>
    <row r="45212" spans="1:6" x14ac:dyDescent="0.3">
      <c r="A45212" s="1" t="s">
        <v>43485</v>
      </c>
      <c r="B45212" s="1" t="s">
        <v>67031</v>
      </c>
      <c r="E45212" s="1" t="s">
        <v>67041</v>
      </c>
      <c r="F45212" s="1" t="s">
        <v>67040</v>
      </c>
    </row>
    <row r="45213" spans="1:6" x14ac:dyDescent="0.3">
      <c r="A45213" s="1" t="s">
        <v>43486</v>
      </c>
      <c r="B45213" s="1" t="s">
        <v>67032</v>
      </c>
      <c r="E45213" s="1" t="s">
        <v>67043</v>
      </c>
      <c r="F45213" s="1" t="s">
        <v>67042</v>
      </c>
    </row>
    <row r="45214" spans="1:6" x14ac:dyDescent="0.3">
      <c r="A45214" s="1" t="s">
        <v>43487</v>
      </c>
      <c r="B45214" s="1" t="s">
        <v>67033</v>
      </c>
      <c r="E45214" s="1" t="s">
        <v>67044</v>
      </c>
      <c r="F45214" s="1" t="s">
        <v>67040</v>
      </c>
    </row>
    <row r="45215" spans="1:6" x14ac:dyDescent="0.3">
      <c r="A45215" s="1" t="s">
        <v>43488</v>
      </c>
      <c r="B45215" s="1" t="s">
        <v>67034</v>
      </c>
      <c r="E45215" s="1" t="s">
        <v>67045</v>
      </c>
      <c r="F45215" s="1" t="s">
        <v>67042</v>
      </c>
    </row>
    <row r="45216" spans="1:6" x14ac:dyDescent="0.3">
      <c r="A45216" s="1" t="s">
        <v>43489</v>
      </c>
      <c r="B45216" s="1" t="s">
        <v>67035</v>
      </c>
      <c r="E45216" s="1" t="s">
        <v>67046</v>
      </c>
      <c r="F45216" s="1" t="s">
        <v>67040</v>
      </c>
    </row>
    <row r="45217" spans="1:6" x14ac:dyDescent="0.3">
      <c r="A45217" s="1" t="s">
        <v>43490</v>
      </c>
      <c r="B45217" s="1" t="s">
        <v>67036</v>
      </c>
      <c r="E45217" s="1" t="s">
        <v>67047</v>
      </c>
      <c r="F45217" s="1" t="s">
        <v>67042</v>
      </c>
    </row>
    <row r="45218" spans="1:6" x14ac:dyDescent="0.3">
      <c r="A45218" s="1" t="s">
        <v>43491</v>
      </c>
      <c r="B45218" s="1" t="s">
        <v>67037</v>
      </c>
      <c r="E45218" s="1" t="s">
        <v>67048</v>
      </c>
      <c r="F45218" s="1" t="s">
        <v>67040</v>
      </c>
    </row>
    <row r="45219" spans="1:6" x14ac:dyDescent="0.3">
      <c r="A45219" s="1" t="s">
        <v>43492</v>
      </c>
      <c r="B45219" s="1" t="s">
        <v>67038</v>
      </c>
      <c r="E45219" s="1" t="s">
        <v>179</v>
      </c>
      <c r="F45219" s="1" t="s">
        <v>67042</v>
      </c>
    </row>
    <row r="45220" spans="1:6" x14ac:dyDescent="0.3">
      <c r="A45220" s="1" t="s">
        <v>43493</v>
      </c>
      <c r="B45220" s="1" t="s">
        <v>67021</v>
      </c>
      <c r="E45220" s="1" t="s">
        <v>67039</v>
      </c>
      <c r="F45220" s="1" t="s">
        <v>67040</v>
      </c>
    </row>
    <row r="45221" spans="1:6" x14ac:dyDescent="0.3">
      <c r="A45221" s="1" t="s">
        <v>43494</v>
      </c>
      <c r="B45221" s="1" t="s">
        <v>67022</v>
      </c>
      <c r="E45221" s="1" t="s">
        <v>67041</v>
      </c>
      <c r="F45221" s="1" t="s">
        <v>67042</v>
      </c>
    </row>
    <row r="45222" spans="1:6" x14ac:dyDescent="0.3">
      <c r="A45222" s="1" t="s">
        <v>43495</v>
      </c>
      <c r="B45222" s="1" t="s">
        <v>67023</v>
      </c>
      <c r="E45222" s="1" t="s">
        <v>67043</v>
      </c>
      <c r="F45222" s="1" t="s">
        <v>67040</v>
      </c>
    </row>
    <row r="45223" spans="1:6" x14ac:dyDescent="0.3">
      <c r="A45223" s="1" t="s">
        <v>43496</v>
      </c>
      <c r="B45223" s="1" t="s">
        <v>67024</v>
      </c>
      <c r="E45223" s="1" t="s">
        <v>67044</v>
      </c>
      <c r="F45223" s="1" t="s">
        <v>67042</v>
      </c>
    </row>
    <row r="45224" spans="1:6" x14ac:dyDescent="0.3">
      <c r="A45224" s="1" t="s">
        <v>43497</v>
      </c>
      <c r="B45224" s="1" t="s">
        <v>67025</v>
      </c>
      <c r="E45224" s="1" t="s">
        <v>67045</v>
      </c>
      <c r="F45224" s="1" t="s">
        <v>67040</v>
      </c>
    </row>
    <row r="45225" spans="1:6" x14ac:dyDescent="0.3">
      <c r="A45225" s="1" t="s">
        <v>43498</v>
      </c>
      <c r="B45225" s="1" t="s">
        <v>67026</v>
      </c>
      <c r="E45225" s="1" t="s">
        <v>67046</v>
      </c>
      <c r="F45225" s="1" t="s">
        <v>67042</v>
      </c>
    </row>
    <row r="45226" spans="1:6" x14ac:dyDescent="0.3">
      <c r="A45226" s="1" t="s">
        <v>43217</v>
      </c>
      <c r="B45226" s="1" t="s">
        <v>67027</v>
      </c>
      <c r="E45226" s="1" t="s">
        <v>67047</v>
      </c>
      <c r="F45226" s="1" t="s">
        <v>67040</v>
      </c>
    </row>
    <row r="45227" spans="1:6" x14ac:dyDescent="0.3">
      <c r="A45227" s="1" t="s">
        <v>43499</v>
      </c>
      <c r="B45227" s="1" t="s">
        <v>67028</v>
      </c>
      <c r="E45227" s="1" t="s">
        <v>67048</v>
      </c>
      <c r="F45227" s="1" t="s">
        <v>67042</v>
      </c>
    </row>
    <row r="45228" spans="1:6" x14ac:dyDescent="0.3">
      <c r="A45228" s="1" t="s">
        <v>43500</v>
      </c>
      <c r="B45228" s="1" t="s">
        <v>67029</v>
      </c>
      <c r="E45228" s="1" t="s">
        <v>179</v>
      </c>
      <c r="F45228" s="1" t="s">
        <v>67040</v>
      </c>
    </row>
    <row r="45229" spans="1:6" x14ac:dyDescent="0.3">
      <c r="A45229" s="1" t="s">
        <v>43501</v>
      </c>
      <c r="B45229" s="1" t="s">
        <v>67030</v>
      </c>
      <c r="E45229" s="1" t="s">
        <v>67039</v>
      </c>
      <c r="F45229" s="1" t="s">
        <v>67042</v>
      </c>
    </row>
    <row r="45230" spans="1:6" x14ac:dyDescent="0.3">
      <c r="A45230" s="1" t="s">
        <v>43502</v>
      </c>
      <c r="B45230" s="1" t="s">
        <v>67031</v>
      </c>
      <c r="E45230" s="1" t="s">
        <v>67041</v>
      </c>
      <c r="F45230" s="1" t="s">
        <v>67040</v>
      </c>
    </row>
    <row r="45231" spans="1:6" x14ac:dyDescent="0.3">
      <c r="A45231" s="1" t="s">
        <v>43503</v>
      </c>
      <c r="B45231" s="1" t="s">
        <v>67032</v>
      </c>
      <c r="E45231" s="1" t="s">
        <v>67043</v>
      </c>
      <c r="F45231" s="1" t="s">
        <v>67042</v>
      </c>
    </row>
    <row r="45232" spans="1:6" x14ac:dyDescent="0.3">
      <c r="A45232" s="1" t="s">
        <v>43504</v>
      </c>
      <c r="B45232" s="1" t="s">
        <v>67033</v>
      </c>
      <c r="E45232" s="1" t="s">
        <v>67044</v>
      </c>
      <c r="F45232" s="1" t="s">
        <v>67040</v>
      </c>
    </row>
    <row r="45233" spans="1:6" x14ac:dyDescent="0.3">
      <c r="A45233" s="1" t="s">
        <v>43505</v>
      </c>
      <c r="B45233" s="1" t="s">
        <v>67034</v>
      </c>
      <c r="E45233" s="1" t="s">
        <v>67045</v>
      </c>
      <c r="F45233" s="1" t="s">
        <v>67042</v>
      </c>
    </row>
    <row r="45234" spans="1:6" x14ac:dyDescent="0.3">
      <c r="A45234" s="1" t="s">
        <v>43506</v>
      </c>
      <c r="B45234" s="1" t="s">
        <v>67035</v>
      </c>
      <c r="E45234" s="1" t="s">
        <v>67046</v>
      </c>
      <c r="F45234" s="1" t="s">
        <v>67040</v>
      </c>
    </row>
    <row r="45235" spans="1:6" x14ac:dyDescent="0.3">
      <c r="A45235" s="1" t="s">
        <v>43507</v>
      </c>
      <c r="B45235" s="1" t="s">
        <v>67036</v>
      </c>
      <c r="E45235" s="1" t="s">
        <v>67047</v>
      </c>
      <c r="F45235" s="1" t="s">
        <v>67042</v>
      </c>
    </row>
    <row r="45236" spans="1:6" x14ac:dyDescent="0.3">
      <c r="A45236" s="1" t="s">
        <v>43508</v>
      </c>
      <c r="B45236" s="1" t="s">
        <v>67037</v>
      </c>
      <c r="E45236" s="1" t="s">
        <v>67048</v>
      </c>
      <c r="F45236" s="1" t="s">
        <v>67040</v>
      </c>
    </row>
    <row r="45237" spans="1:6" x14ac:dyDescent="0.3">
      <c r="A45237" s="1" t="s">
        <v>43509</v>
      </c>
      <c r="B45237" s="1" t="s">
        <v>67038</v>
      </c>
      <c r="E45237" s="1" t="s">
        <v>179</v>
      </c>
      <c r="F45237" s="1" t="s">
        <v>67042</v>
      </c>
    </row>
    <row r="45238" spans="1:6" x14ac:dyDescent="0.3">
      <c r="A45238" s="1" t="s">
        <v>43510</v>
      </c>
      <c r="B45238" s="1" t="s">
        <v>67021</v>
      </c>
      <c r="E45238" s="1" t="s">
        <v>67039</v>
      </c>
      <c r="F45238" s="1" t="s">
        <v>67040</v>
      </c>
    </row>
    <row r="45239" spans="1:6" x14ac:dyDescent="0.3">
      <c r="A45239" s="1" t="s">
        <v>43511</v>
      </c>
      <c r="B45239" s="1" t="s">
        <v>67022</v>
      </c>
      <c r="E45239" s="1" t="s">
        <v>67041</v>
      </c>
      <c r="F45239" s="1" t="s">
        <v>67042</v>
      </c>
    </row>
    <row r="45240" spans="1:6" x14ac:dyDescent="0.3">
      <c r="A45240" s="1" t="s">
        <v>43512</v>
      </c>
      <c r="B45240" s="1" t="s">
        <v>67023</v>
      </c>
      <c r="E45240" s="1" t="s">
        <v>67043</v>
      </c>
      <c r="F45240" s="1" t="s">
        <v>67040</v>
      </c>
    </row>
    <row r="45241" spans="1:6" x14ac:dyDescent="0.3">
      <c r="A45241" s="1" t="s">
        <v>43513</v>
      </c>
      <c r="B45241" s="1" t="s">
        <v>67024</v>
      </c>
      <c r="E45241" s="1" t="s">
        <v>67044</v>
      </c>
      <c r="F45241" s="1" t="s">
        <v>67042</v>
      </c>
    </row>
    <row r="45242" spans="1:6" x14ac:dyDescent="0.3">
      <c r="A45242" s="1" t="s">
        <v>43514</v>
      </c>
      <c r="B45242" s="1" t="s">
        <v>67025</v>
      </c>
      <c r="E45242" s="1" t="s">
        <v>67045</v>
      </c>
      <c r="F45242" s="1" t="s">
        <v>67040</v>
      </c>
    </row>
    <row r="45243" spans="1:6" x14ac:dyDescent="0.3">
      <c r="A45243" s="1" t="s">
        <v>43515</v>
      </c>
      <c r="B45243" s="1" t="s">
        <v>67026</v>
      </c>
      <c r="E45243" s="1" t="s">
        <v>67046</v>
      </c>
      <c r="F45243" s="1" t="s">
        <v>67042</v>
      </c>
    </row>
    <row r="45244" spans="1:6" x14ac:dyDescent="0.3">
      <c r="A45244" s="1" t="s">
        <v>43516</v>
      </c>
      <c r="B45244" s="1" t="s">
        <v>67027</v>
      </c>
      <c r="E45244" s="1" t="s">
        <v>67047</v>
      </c>
      <c r="F45244" s="1" t="s">
        <v>67040</v>
      </c>
    </row>
    <row r="45245" spans="1:6" x14ac:dyDescent="0.3">
      <c r="A45245" s="1" t="s">
        <v>43517</v>
      </c>
      <c r="B45245" s="1" t="s">
        <v>67028</v>
      </c>
      <c r="E45245" s="1" t="s">
        <v>67048</v>
      </c>
      <c r="F45245" s="1" t="s">
        <v>67042</v>
      </c>
    </row>
    <row r="45246" spans="1:6" x14ac:dyDescent="0.3">
      <c r="A45246" s="1" t="s">
        <v>43518</v>
      </c>
      <c r="B45246" s="1" t="s">
        <v>67029</v>
      </c>
      <c r="E45246" s="1" t="s">
        <v>179</v>
      </c>
      <c r="F45246" s="1" t="s">
        <v>67040</v>
      </c>
    </row>
    <row r="45247" spans="1:6" x14ac:dyDescent="0.3">
      <c r="A45247" s="1" t="s">
        <v>43519</v>
      </c>
      <c r="B45247" s="1" t="s">
        <v>67030</v>
      </c>
      <c r="E45247" s="1" t="s">
        <v>67039</v>
      </c>
      <c r="F45247" s="1" t="s">
        <v>67042</v>
      </c>
    </row>
    <row r="45248" spans="1:6" x14ac:dyDescent="0.3">
      <c r="A45248" s="1" t="s">
        <v>43520</v>
      </c>
      <c r="B45248" s="1" t="s">
        <v>67031</v>
      </c>
      <c r="E45248" s="1" t="s">
        <v>67041</v>
      </c>
      <c r="F45248" s="1" t="s">
        <v>67040</v>
      </c>
    </row>
    <row r="45249" spans="1:6" x14ac:dyDescent="0.3">
      <c r="A45249" s="1" t="s">
        <v>43521</v>
      </c>
      <c r="B45249" s="1" t="s">
        <v>67032</v>
      </c>
      <c r="E45249" s="1" t="s">
        <v>67043</v>
      </c>
      <c r="F45249" s="1" t="s">
        <v>67042</v>
      </c>
    </row>
    <row r="45250" spans="1:6" x14ac:dyDescent="0.3">
      <c r="A45250" s="1" t="s">
        <v>43522</v>
      </c>
      <c r="B45250" s="1" t="s">
        <v>67033</v>
      </c>
      <c r="E45250" s="1" t="s">
        <v>67044</v>
      </c>
      <c r="F45250" s="1" t="s">
        <v>67040</v>
      </c>
    </row>
    <row r="45251" spans="1:6" x14ac:dyDescent="0.3">
      <c r="A45251" s="1" t="s">
        <v>43523</v>
      </c>
      <c r="B45251" s="1" t="s">
        <v>67034</v>
      </c>
      <c r="E45251" s="1" t="s">
        <v>67045</v>
      </c>
      <c r="F45251" s="1" t="s">
        <v>67042</v>
      </c>
    </row>
    <row r="45252" spans="1:6" x14ac:dyDescent="0.3">
      <c r="A45252" s="1" t="s">
        <v>43524</v>
      </c>
      <c r="B45252" s="1" t="s">
        <v>67035</v>
      </c>
      <c r="E45252" s="1" t="s">
        <v>67046</v>
      </c>
      <c r="F45252" s="1" t="s">
        <v>67040</v>
      </c>
    </row>
    <row r="45253" spans="1:6" x14ac:dyDescent="0.3">
      <c r="A45253" s="1" t="s">
        <v>43525</v>
      </c>
      <c r="B45253" s="1" t="s">
        <v>67036</v>
      </c>
      <c r="E45253" s="1" t="s">
        <v>67047</v>
      </c>
      <c r="F45253" s="1" t="s">
        <v>67042</v>
      </c>
    </row>
    <row r="45254" spans="1:6" x14ac:dyDescent="0.3">
      <c r="A45254" s="1" t="s">
        <v>43526</v>
      </c>
      <c r="B45254" s="1" t="s">
        <v>67037</v>
      </c>
      <c r="E45254" s="1" t="s">
        <v>67048</v>
      </c>
      <c r="F45254" s="1" t="s">
        <v>67040</v>
      </c>
    </row>
    <row r="45255" spans="1:6" x14ac:dyDescent="0.3">
      <c r="A45255" s="1" t="s">
        <v>43527</v>
      </c>
      <c r="B45255" s="1" t="s">
        <v>67038</v>
      </c>
      <c r="E45255" s="1" t="s">
        <v>179</v>
      </c>
      <c r="F45255" s="1" t="s">
        <v>67042</v>
      </c>
    </row>
    <row r="45256" spans="1:6" x14ac:dyDescent="0.3">
      <c r="A45256" s="1" t="s">
        <v>43528</v>
      </c>
      <c r="B45256" s="1" t="s">
        <v>67021</v>
      </c>
      <c r="E45256" s="1" t="s">
        <v>67039</v>
      </c>
      <c r="F45256" s="1" t="s">
        <v>67040</v>
      </c>
    </row>
    <row r="45257" spans="1:6" x14ac:dyDescent="0.3">
      <c r="A45257" s="1" t="s">
        <v>43529</v>
      </c>
      <c r="B45257" s="1" t="s">
        <v>67022</v>
      </c>
      <c r="E45257" s="1" t="s">
        <v>67041</v>
      </c>
      <c r="F45257" s="1" t="s">
        <v>67042</v>
      </c>
    </row>
    <row r="45258" spans="1:6" x14ac:dyDescent="0.3">
      <c r="A45258" s="1" t="s">
        <v>43530</v>
      </c>
      <c r="B45258" s="1" t="s">
        <v>67023</v>
      </c>
      <c r="E45258" s="1" t="s">
        <v>67043</v>
      </c>
      <c r="F45258" s="1" t="s">
        <v>67040</v>
      </c>
    </row>
    <row r="45259" spans="1:6" x14ac:dyDescent="0.3">
      <c r="A45259" s="1" t="s">
        <v>43531</v>
      </c>
      <c r="B45259" s="1" t="s">
        <v>67024</v>
      </c>
      <c r="E45259" s="1" t="s">
        <v>67044</v>
      </c>
      <c r="F45259" s="1" t="s">
        <v>67042</v>
      </c>
    </row>
    <row r="45260" spans="1:6" x14ac:dyDescent="0.3">
      <c r="A45260" s="1" t="s">
        <v>43532</v>
      </c>
      <c r="B45260" s="1" t="s">
        <v>67025</v>
      </c>
      <c r="E45260" s="1" t="s">
        <v>67045</v>
      </c>
      <c r="F45260" s="1" t="s">
        <v>67040</v>
      </c>
    </row>
    <row r="45261" spans="1:6" x14ac:dyDescent="0.3">
      <c r="A45261" s="1" t="s">
        <v>43533</v>
      </c>
      <c r="B45261" s="1" t="s">
        <v>67026</v>
      </c>
      <c r="E45261" s="1" t="s">
        <v>67046</v>
      </c>
      <c r="F45261" s="1" t="s">
        <v>67042</v>
      </c>
    </row>
    <row r="45262" spans="1:6" x14ac:dyDescent="0.3">
      <c r="A45262" s="1" t="s">
        <v>43534</v>
      </c>
      <c r="B45262" s="1" t="s">
        <v>67027</v>
      </c>
      <c r="E45262" s="1" t="s">
        <v>67047</v>
      </c>
      <c r="F45262" s="1" t="s">
        <v>67040</v>
      </c>
    </row>
    <row r="45263" spans="1:6" x14ac:dyDescent="0.3">
      <c r="A45263" s="1" t="s">
        <v>43535</v>
      </c>
      <c r="B45263" s="1" t="s">
        <v>67028</v>
      </c>
      <c r="E45263" s="1" t="s">
        <v>67048</v>
      </c>
      <c r="F45263" s="1" t="s">
        <v>67042</v>
      </c>
    </row>
    <row r="45264" spans="1:6" x14ac:dyDescent="0.3">
      <c r="A45264" s="1" t="s">
        <v>43536</v>
      </c>
      <c r="B45264" s="1" t="s">
        <v>67029</v>
      </c>
      <c r="E45264" s="1" t="s">
        <v>179</v>
      </c>
      <c r="F45264" s="1" t="s">
        <v>67040</v>
      </c>
    </row>
    <row r="45265" spans="1:6" x14ac:dyDescent="0.3">
      <c r="A45265" s="1" t="s">
        <v>43537</v>
      </c>
      <c r="B45265" s="1" t="s">
        <v>67030</v>
      </c>
      <c r="E45265" s="1" t="s">
        <v>67039</v>
      </c>
      <c r="F45265" s="1" t="s">
        <v>67042</v>
      </c>
    </row>
    <row r="45266" spans="1:6" x14ac:dyDescent="0.3">
      <c r="A45266" s="1" t="s">
        <v>43538</v>
      </c>
      <c r="B45266" s="1" t="s">
        <v>67031</v>
      </c>
      <c r="E45266" s="1" t="s">
        <v>67041</v>
      </c>
      <c r="F45266" s="1" t="s">
        <v>67040</v>
      </c>
    </row>
    <row r="45267" spans="1:6" x14ac:dyDescent="0.3">
      <c r="A45267" s="1" t="s">
        <v>43539</v>
      </c>
      <c r="B45267" s="1" t="s">
        <v>67032</v>
      </c>
      <c r="E45267" s="1" t="s">
        <v>67043</v>
      </c>
      <c r="F45267" s="1" t="s">
        <v>67042</v>
      </c>
    </row>
    <row r="45268" spans="1:6" x14ac:dyDescent="0.3">
      <c r="A45268" s="1" t="s">
        <v>43540</v>
      </c>
      <c r="B45268" s="1" t="s">
        <v>67033</v>
      </c>
      <c r="E45268" s="1" t="s">
        <v>67044</v>
      </c>
      <c r="F45268" s="1" t="s">
        <v>67040</v>
      </c>
    </row>
    <row r="45269" spans="1:6" x14ac:dyDescent="0.3">
      <c r="A45269" s="1" t="s">
        <v>43541</v>
      </c>
      <c r="B45269" s="1" t="s">
        <v>67034</v>
      </c>
      <c r="E45269" s="1" t="s">
        <v>67045</v>
      </c>
      <c r="F45269" s="1" t="s">
        <v>67042</v>
      </c>
    </row>
    <row r="45270" spans="1:6" x14ac:dyDescent="0.3">
      <c r="A45270" s="1" t="s">
        <v>43542</v>
      </c>
      <c r="B45270" s="1" t="s">
        <v>67035</v>
      </c>
      <c r="E45270" s="1" t="s">
        <v>67046</v>
      </c>
      <c r="F45270" s="1" t="s">
        <v>67040</v>
      </c>
    </row>
    <row r="45271" spans="1:6" x14ac:dyDescent="0.3">
      <c r="A45271" s="1" t="s">
        <v>43543</v>
      </c>
      <c r="B45271" s="1" t="s">
        <v>67036</v>
      </c>
      <c r="E45271" s="1" t="s">
        <v>67047</v>
      </c>
      <c r="F45271" s="1" t="s">
        <v>67042</v>
      </c>
    </row>
    <row r="45272" spans="1:6" x14ac:dyDescent="0.3">
      <c r="A45272" s="1" t="s">
        <v>43544</v>
      </c>
      <c r="B45272" s="1" t="s">
        <v>67037</v>
      </c>
      <c r="E45272" s="1" t="s">
        <v>67048</v>
      </c>
      <c r="F45272" s="1" t="s">
        <v>67040</v>
      </c>
    </row>
    <row r="45273" spans="1:6" x14ac:dyDescent="0.3">
      <c r="A45273" s="1" t="s">
        <v>43545</v>
      </c>
      <c r="B45273" s="1" t="s">
        <v>67038</v>
      </c>
      <c r="E45273" s="1" t="s">
        <v>179</v>
      </c>
      <c r="F45273" s="1" t="s">
        <v>67042</v>
      </c>
    </row>
    <row r="45274" spans="1:6" x14ac:dyDescent="0.3">
      <c r="A45274" s="1" t="s">
        <v>43546</v>
      </c>
      <c r="B45274" s="1" t="s">
        <v>67021</v>
      </c>
      <c r="E45274" s="1" t="s">
        <v>67039</v>
      </c>
      <c r="F45274" s="1" t="s">
        <v>67040</v>
      </c>
    </row>
    <row r="45275" spans="1:6" x14ac:dyDescent="0.3">
      <c r="A45275" s="1" t="s">
        <v>43547</v>
      </c>
      <c r="B45275" s="1" t="s">
        <v>67022</v>
      </c>
      <c r="E45275" s="1" t="s">
        <v>67041</v>
      </c>
      <c r="F45275" s="1" t="s">
        <v>67042</v>
      </c>
    </row>
    <row r="45276" spans="1:6" x14ac:dyDescent="0.3">
      <c r="A45276" s="1" t="s">
        <v>43548</v>
      </c>
      <c r="B45276" s="1" t="s">
        <v>67023</v>
      </c>
      <c r="E45276" s="1" t="s">
        <v>67043</v>
      </c>
      <c r="F45276" s="1" t="s">
        <v>67040</v>
      </c>
    </row>
    <row r="45277" spans="1:6" x14ac:dyDescent="0.3">
      <c r="A45277" s="1" t="s">
        <v>43549</v>
      </c>
      <c r="B45277" s="1" t="s">
        <v>67024</v>
      </c>
      <c r="E45277" s="1" t="s">
        <v>67044</v>
      </c>
      <c r="F45277" s="1" t="s">
        <v>67042</v>
      </c>
    </row>
    <row r="45278" spans="1:6" x14ac:dyDescent="0.3">
      <c r="A45278" s="1" t="s">
        <v>43550</v>
      </c>
      <c r="B45278" s="1" t="s">
        <v>67025</v>
      </c>
      <c r="E45278" s="1" t="s">
        <v>67045</v>
      </c>
      <c r="F45278" s="1" t="s">
        <v>67040</v>
      </c>
    </row>
    <row r="45279" spans="1:6" x14ac:dyDescent="0.3">
      <c r="A45279" s="1" t="s">
        <v>43551</v>
      </c>
      <c r="B45279" s="1" t="s">
        <v>67026</v>
      </c>
      <c r="E45279" s="1" t="s">
        <v>67046</v>
      </c>
      <c r="F45279" s="1" t="s">
        <v>67042</v>
      </c>
    </row>
    <row r="45280" spans="1:6" x14ac:dyDescent="0.3">
      <c r="A45280" s="1" t="s">
        <v>43552</v>
      </c>
      <c r="B45280" s="1" t="s">
        <v>67027</v>
      </c>
      <c r="E45280" s="1" t="s">
        <v>67047</v>
      </c>
      <c r="F45280" s="1" t="s">
        <v>67040</v>
      </c>
    </row>
    <row r="45281" spans="1:6" x14ac:dyDescent="0.3">
      <c r="A45281" s="1" t="s">
        <v>43553</v>
      </c>
      <c r="B45281" s="1" t="s">
        <v>67028</v>
      </c>
      <c r="E45281" s="1" t="s">
        <v>67048</v>
      </c>
      <c r="F45281" s="1" t="s">
        <v>67042</v>
      </c>
    </row>
    <row r="45282" spans="1:6" x14ac:dyDescent="0.3">
      <c r="A45282" s="1" t="s">
        <v>43554</v>
      </c>
      <c r="B45282" s="1" t="s">
        <v>67029</v>
      </c>
      <c r="E45282" s="1" t="s">
        <v>179</v>
      </c>
      <c r="F45282" s="1" t="s">
        <v>67040</v>
      </c>
    </row>
    <row r="45283" spans="1:6" x14ac:dyDescent="0.3">
      <c r="A45283" s="1" t="s">
        <v>43555</v>
      </c>
      <c r="B45283" s="1" t="s">
        <v>67030</v>
      </c>
      <c r="E45283" s="1" t="s">
        <v>67039</v>
      </c>
      <c r="F45283" s="1" t="s">
        <v>67042</v>
      </c>
    </row>
    <row r="45284" spans="1:6" x14ac:dyDescent="0.3">
      <c r="A45284" s="1" t="s">
        <v>43556</v>
      </c>
      <c r="B45284" s="1" t="s">
        <v>67031</v>
      </c>
      <c r="E45284" s="1" t="s">
        <v>67041</v>
      </c>
      <c r="F45284" s="1" t="s">
        <v>67040</v>
      </c>
    </row>
    <row r="45285" spans="1:6" x14ac:dyDescent="0.3">
      <c r="A45285" s="1" t="s">
        <v>43557</v>
      </c>
      <c r="B45285" s="1" t="s">
        <v>67032</v>
      </c>
      <c r="E45285" s="1" t="s">
        <v>67043</v>
      </c>
      <c r="F45285" s="1" t="s">
        <v>67042</v>
      </c>
    </row>
    <row r="45286" spans="1:6" x14ac:dyDescent="0.3">
      <c r="A45286" s="1" t="s">
        <v>43558</v>
      </c>
      <c r="B45286" s="1" t="s">
        <v>67033</v>
      </c>
      <c r="E45286" s="1" t="s">
        <v>67044</v>
      </c>
      <c r="F45286" s="1" t="s">
        <v>67040</v>
      </c>
    </row>
    <row r="45287" spans="1:6" x14ac:dyDescent="0.3">
      <c r="A45287" s="1" t="s">
        <v>43559</v>
      </c>
      <c r="B45287" s="1" t="s">
        <v>67034</v>
      </c>
      <c r="E45287" s="1" t="s">
        <v>67045</v>
      </c>
      <c r="F45287" s="1" t="s">
        <v>67042</v>
      </c>
    </row>
    <row r="45288" spans="1:6" x14ac:dyDescent="0.3">
      <c r="A45288" s="1" t="s">
        <v>43560</v>
      </c>
      <c r="B45288" s="1" t="s">
        <v>67035</v>
      </c>
      <c r="E45288" s="1" t="s">
        <v>67046</v>
      </c>
      <c r="F45288" s="1" t="s">
        <v>67040</v>
      </c>
    </row>
    <row r="45289" spans="1:6" x14ac:dyDescent="0.3">
      <c r="A45289" s="1" t="s">
        <v>43561</v>
      </c>
      <c r="B45289" s="1" t="s">
        <v>67036</v>
      </c>
      <c r="E45289" s="1" t="s">
        <v>67047</v>
      </c>
      <c r="F45289" s="1" t="s">
        <v>67042</v>
      </c>
    </row>
    <row r="45290" spans="1:6" x14ac:dyDescent="0.3">
      <c r="A45290" s="1" t="s">
        <v>43562</v>
      </c>
      <c r="B45290" s="1" t="s">
        <v>67037</v>
      </c>
      <c r="E45290" s="1" t="s">
        <v>67048</v>
      </c>
      <c r="F45290" s="1" t="s">
        <v>67040</v>
      </c>
    </row>
    <row r="45291" spans="1:6" x14ac:dyDescent="0.3">
      <c r="A45291" s="1" t="s">
        <v>43563</v>
      </c>
      <c r="B45291" s="1" t="s">
        <v>67038</v>
      </c>
      <c r="E45291" s="1" t="s">
        <v>179</v>
      </c>
      <c r="F45291" s="1" t="s">
        <v>67042</v>
      </c>
    </row>
    <row r="45292" spans="1:6" x14ac:dyDescent="0.3">
      <c r="A45292" s="1" t="s">
        <v>43564</v>
      </c>
      <c r="B45292" s="1" t="s">
        <v>67021</v>
      </c>
      <c r="E45292" s="1" t="s">
        <v>67039</v>
      </c>
      <c r="F45292" s="1" t="s">
        <v>67040</v>
      </c>
    </row>
    <row r="45293" spans="1:6" x14ac:dyDescent="0.3">
      <c r="A45293" s="1" t="s">
        <v>43565</v>
      </c>
      <c r="B45293" s="1" t="s">
        <v>67022</v>
      </c>
      <c r="E45293" s="1" t="s">
        <v>67041</v>
      </c>
      <c r="F45293" s="1" t="s">
        <v>67042</v>
      </c>
    </row>
    <row r="45294" spans="1:6" x14ac:dyDescent="0.3">
      <c r="A45294" s="1" t="s">
        <v>43566</v>
      </c>
      <c r="B45294" s="1" t="s">
        <v>67023</v>
      </c>
      <c r="E45294" s="1" t="s">
        <v>67043</v>
      </c>
      <c r="F45294" s="1" t="s">
        <v>67040</v>
      </c>
    </row>
    <row r="45295" spans="1:6" x14ac:dyDescent="0.3">
      <c r="A45295" s="1" t="s">
        <v>43567</v>
      </c>
      <c r="B45295" s="1" t="s">
        <v>67024</v>
      </c>
      <c r="E45295" s="1" t="s">
        <v>67044</v>
      </c>
      <c r="F45295" s="1" t="s">
        <v>67042</v>
      </c>
    </row>
    <row r="45296" spans="1:6" x14ac:dyDescent="0.3">
      <c r="A45296" s="1" t="s">
        <v>43568</v>
      </c>
      <c r="B45296" s="1" t="s">
        <v>67025</v>
      </c>
      <c r="E45296" s="1" t="s">
        <v>67045</v>
      </c>
      <c r="F45296" s="1" t="s">
        <v>67040</v>
      </c>
    </row>
    <row r="45297" spans="1:6" x14ac:dyDescent="0.3">
      <c r="A45297" s="1" t="s">
        <v>43569</v>
      </c>
      <c r="B45297" s="1" t="s">
        <v>67026</v>
      </c>
      <c r="E45297" s="1" t="s">
        <v>67046</v>
      </c>
      <c r="F45297" s="1" t="s">
        <v>67042</v>
      </c>
    </row>
    <row r="45298" spans="1:6" x14ac:dyDescent="0.3">
      <c r="A45298" s="1" t="s">
        <v>43570</v>
      </c>
      <c r="B45298" s="1" t="s">
        <v>67027</v>
      </c>
      <c r="E45298" s="1" t="s">
        <v>67047</v>
      </c>
      <c r="F45298" s="1" t="s">
        <v>67040</v>
      </c>
    </row>
    <row r="45299" spans="1:6" x14ac:dyDescent="0.3">
      <c r="A45299" s="1" t="s">
        <v>43571</v>
      </c>
      <c r="B45299" s="1" t="s">
        <v>67028</v>
      </c>
      <c r="E45299" s="1" t="s">
        <v>67048</v>
      </c>
      <c r="F45299" s="1" t="s">
        <v>67042</v>
      </c>
    </row>
    <row r="45300" spans="1:6" x14ac:dyDescent="0.3">
      <c r="A45300" s="1" t="s">
        <v>43572</v>
      </c>
      <c r="B45300" s="1" t="s">
        <v>67029</v>
      </c>
      <c r="E45300" s="1" t="s">
        <v>179</v>
      </c>
      <c r="F45300" s="1" t="s">
        <v>67040</v>
      </c>
    </row>
    <row r="45301" spans="1:6" x14ac:dyDescent="0.3">
      <c r="A45301" s="1" t="s">
        <v>43573</v>
      </c>
      <c r="B45301" s="1" t="s">
        <v>67030</v>
      </c>
      <c r="E45301" s="1" t="s">
        <v>67039</v>
      </c>
      <c r="F45301" s="1" t="s">
        <v>67042</v>
      </c>
    </row>
    <row r="45302" spans="1:6" x14ac:dyDescent="0.3">
      <c r="A45302" s="1" t="s">
        <v>43574</v>
      </c>
      <c r="B45302" s="1" t="s">
        <v>67031</v>
      </c>
      <c r="E45302" s="1" t="s">
        <v>67041</v>
      </c>
      <c r="F45302" s="1" t="s">
        <v>67040</v>
      </c>
    </row>
    <row r="45303" spans="1:6" x14ac:dyDescent="0.3">
      <c r="A45303" s="1" t="s">
        <v>43575</v>
      </c>
      <c r="B45303" s="1" t="s">
        <v>67032</v>
      </c>
      <c r="E45303" s="1" t="s">
        <v>67043</v>
      </c>
      <c r="F45303" s="1" t="s">
        <v>67042</v>
      </c>
    </row>
    <row r="45304" spans="1:6" x14ac:dyDescent="0.3">
      <c r="A45304" s="1" t="s">
        <v>43576</v>
      </c>
      <c r="B45304" s="1" t="s">
        <v>67033</v>
      </c>
      <c r="E45304" s="1" t="s">
        <v>67044</v>
      </c>
      <c r="F45304" s="1" t="s">
        <v>67040</v>
      </c>
    </row>
    <row r="45305" spans="1:6" x14ac:dyDescent="0.3">
      <c r="A45305" s="1" t="s">
        <v>43577</v>
      </c>
      <c r="B45305" s="1" t="s">
        <v>67034</v>
      </c>
      <c r="E45305" s="1" t="s">
        <v>67045</v>
      </c>
      <c r="F45305" s="1" t="s">
        <v>67042</v>
      </c>
    </row>
    <row r="45306" spans="1:6" x14ac:dyDescent="0.3">
      <c r="A45306" s="1" t="s">
        <v>43578</v>
      </c>
      <c r="B45306" s="1" t="s">
        <v>67035</v>
      </c>
      <c r="E45306" s="1" t="s">
        <v>67046</v>
      </c>
      <c r="F45306" s="1" t="s">
        <v>67040</v>
      </c>
    </row>
    <row r="45307" spans="1:6" x14ac:dyDescent="0.3">
      <c r="A45307" s="1" t="s">
        <v>43579</v>
      </c>
      <c r="B45307" s="1" t="s">
        <v>67036</v>
      </c>
      <c r="E45307" s="1" t="s">
        <v>67047</v>
      </c>
      <c r="F45307" s="1" t="s">
        <v>67042</v>
      </c>
    </row>
    <row r="45308" spans="1:6" x14ac:dyDescent="0.3">
      <c r="A45308" s="1" t="s">
        <v>43580</v>
      </c>
      <c r="B45308" s="1" t="s">
        <v>67037</v>
      </c>
      <c r="E45308" s="1" t="s">
        <v>67048</v>
      </c>
      <c r="F45308" s="1" t="s">
        <v>67040</v>
      </c>
    </row>
    <row r="45309" spans="1:6" x14ac:dyDescent="0.3">
      <c r="A45309" s="1" t="s">
        <v>43581</v>
      </c>
      <c r="B45309" s="1" t="s">
        <v>67038</v>
      </c>
      <c r="E45309" s="1" t="s">
        <v>179</v>
      </c>
      <c r="F45309" s="1" t="s">
        <v>67042</v>
      </c>
    </row>
    <row r="45310" spans="1:6" x14ac:dyDescent="0.3">
      <c r="A45310" s="1" t="s">
        <v>43582</v>
      </c>
      <c r="B45310" s="1" t="s">
        <v>67021</v>
      </c>
      <c r="E45310" s="1" t="s">
        <v>67039</v>
      </c>
      <c r="F45310" s="1" t="s">
        <v>67040</v>
      </c>
    </row>
    <row r="45311" spans="1:6" x14ac:dyDescent="0.3">
      <c r="A45311" s="1" t="s">
        <v>43583</v>
      </c>
      <c r="B45311" s="1" t="s">
        <v>67022</v>
      </c>
      <c r="E45311" s="1" t="s">
        <v>67041</v>
      </c>
      <c r="F45311" s="1" t="s">
        <v>67042</v>
      </c>
    </row>
    <row r="45312" spans="1:6" x14ac:dyDescent="0.3">
      <c r="A45312" s="1" t="s">
        <v>43584</v>
      </c>
      <c r="B45312" s="1" t="s">
        <v>67023</v>
      </c>
      <c r="E45312" s="1" t="s">
        <v>67043</v>
      </c>
      <c r="F45312" s="1" t="s">
        <v>67040</v>
      </c>
    </row>
    <row r="45313" spans="1:6" x14ac:dyDescent="0.3">
      <c r="A45313" s="1" t="s">
        <v>43585</v>
      </c>
      <c r="B45313" s="1" t="s">
        <v>67024</v>
      </c>
      <c r="E45313" s="1" t="s">
        <v>67044</v>
      </c>
      <c r="F45313" s="1" t="s">
        <v>67042</v>
      </c>
    </row>
    <row r="45314" spans="1:6" x14ac:dyDescent="0.3">
      <c r="A45314" s="1" t="s">
        <v>43586</v>
      </c>
      <c r="B45314" s="1" t="s">
        <v>67025</v>
      </c>
      <c r="E45314" s="1" t="s">
        <v>67045</v>
      </c>
      <c r="F45314" s="1" t="s">
        <v>67040</v>
      </c>
    </row>
    <row r="45315" spans="1:6" x14ac:dyDescent="0.3">
      <c r="A45315" s="1" t="s">
        <v>43587</v>
      </c>
      <c r="B45315" s="1" t="s">
        <v>67026</v>
      </c>
      <c r="E45315" s="1" t="s">
        <v>67046</v>
      </c>
      <c r="F45315" s="1" t="s">
        <v>67042</v>
      </c>
    </row>
    <row r="45316" spans="1:6" x14ac:dyDescent="0.3">
      <c r="A45316" s="1" t="s">
        <v>43588</v>
      </c>
      <c r="B45316" s="1" t="s">
        <v>67027</v>
      </c>
      <c r="E45316" s="1" t="s">
        <v>67047</v>
      </c>
      <c r="F45316" s="1" t="s">
        <v>67040</v>
      </c>
    </row>
    <row r="45317" spans="1:6" x14ac:dyDescent="0.3">
      <c r="A45317" s="1" t="s">
        <v>43589</v>
      </c>
      <c r="B45317" s="1" t="s">
        <v>67028</v>
      </c>
      <c r="E45317" s="1" t="s">
        <v>67048</v>
      </c>
      <c r="F45317" s="1" t="s">
        <v>67042</v>
      </c>
    </row>
    <row r="45318" spans="1:6" x14ac:dyDescent="0.3">
      <c r="A45318" s="1" t="s">
        <v>43590</v>
      </c>
      <c r="B45318" s="1" t="s">
        <v>67029</v>
      </c>
      <c r="E45318" s="1" t="s">
        <v>179</v>
      </c>
      <c r="F45318" s="1" t="s">
        <v>67040</v>
      </c>
    </row>
    <row r="45319" spans="1:6" x14ac:dyDescent="0.3">
      <c r="A45319" s="1" t="s">
        <v>43591</v>
      </c>
      <c r="B45319" s="1" t="s">
        <v>67030</v>
      </c>
      <c r="E45319" s="1" t="s">
        <v>67039</v>
      </c>
      <c r="F45319" s="1" t="s">
        <v>67042</v>
      </c>
    </row>
    <row r="45320" spans="1:6" x14ac:dyDescent="0.3">
      <c r="A45320" s="1" t="s">
        <v>43592</v>
      </c>
      <c r="B45320" s="1" t="s">
        <v>67031</v>
      </c>
      <c r="E45320" s="1" t="s">
        <v>67041</v>
      </c>
      <c r="F45320" s="1" t="s">
        <v>67040</v>
      </c>
    </row>
    <row r="45321" spans="1:6" x14ac:dyDescent="0.3">
      <c r="A45321" s="1" t="s">
        <v>9112</v>
      </c>
      <c r="B45321" s="1" t="s">
        <v>67032</v>
      </c>
      <c r="E45321" s="1" t="s">
        <v>67043</v>
      </c>
      <c r="F45321" s="1" t="s">
        <v>67042</v>
      </c>
    </row>
    <row r="45322" spans="1:6" x14ac:dyDescent="0.3">
      <c r="A45322" s="1" t="s">
        <v>43593</v>
      </c>
      <c r="B45322" s="1" t="s">
        <v>67033</v>
      </c>
      <c r="E45322" s="1" t="s">
        <v>67044</v>
      </c>
      <c r="F45322" s="1" t="s">
        <v>67040</v>
      </c>
    </row>
    <row r="45323" spans="1:6" x14ac:dyDescent="0.3">
      <c r="A45323" s="1" t="s">
        <v>43594</v>
      </c>
      <c r="B45323" s="1" t="s">
        <v>67034</v>
      </c>
      <c r="E45323" s="1" t="s">
        <v>67045</v>
      </c>
      <c r="F45323" s="1" t="s">
        <v>67042</v>
      </c>
    </row>
    <row r="45324" spans="1:6" x14ac:dyDescent="0.3">
      <c r="A45324" s="1" t="s">
        <v>43595</v>
      </c>
      <c r="B45324" s="1" t="s">
        <v>67035</v>
      </c>
      <c r="E45324" s="1" t="s">
        <v>67046</v>
      </c>
      <c r="F45324" s="1" t="s">
        <v>67040</v>
      </c>
    </row>
    <row r="45325" spans="1:6" x14ac:dyDescent="0.3">
      <c r="A45325" s="1" t="s">
        <v>43596</v>
      </c>
      <c r="B45325" s="1" t="s">
        <v>67036</v>
      </c>
      <c r="E45325" s="1" t="s">
        <v>67047</v>
      </c>
      <c r="F45325" s="1" t="s">
        <v>67042</v>
      </c>
    </row>
    <row r="45326" spans="1:6" x14ac:dyDescent="0.3">
      <c r="A45326" s="1" t="s">
        <v>43597</v>
      </c>
      <c r="B45326" s="1" t="s">
        <v>67037</v>
      </c>
      <c r="E45326" s="1" t="s">
        <v>67048</v>
      </c>
      <c r="F45326" s="1" t="s">
        <v>67040</v>
      </c>
    </row>
    <row r="45327" spans="1:6" x14ac:dyDescent="0.3">
      <c r="A45327" s="1" t="s">
        <v>43598</v>
      </c>
      <c r="B45327" s="1" t="s">
        <v>67038</v>
      </c>
      <c r="E45327" s="1" t="s">
        <v>179</v>
      </c>
      <c r="F45327" s="1" t="s">
        <v>67042</v>
      </c>
    </row>
    <row r="45328" spans="1:6" x14ac:dyDescent="0.3">
      <c r="A45328" s="1" t="s">
        <v>43599</v>
      </c>
      <c r="B45328" s="1" t="s">
        <v>67021</v>
      </c>
      <c r="E45328" s="1" t="s">
        <v>67039</v>
      </c>
      <c r="F45328" s="1" t="s">
        <v>67040</v>
      </c>
    </row>
    <row r="45329" spans="1:6" x14ac:dyDescent="0.3">
      <c r="A45329" s="1" t="s">
        <v>43600</v>
      </c>
      <c r="B45329" s="1" t="s">
        <v>67022</v>
      </c>
      <c r="E45329" s="1" t="s">
        <v>67041</v>
      </c>
      <c r="F45329" s="1" t="s">
        <v>67042</v>
      </c>
    </row>
    <row r="45330" spans="1:6" x14ac:dyDescent="0.3">
      <c r="A45330" s="1" t="s">
        <v>43601</v>
      </c>
      <c r="B45330" s="1" t="s">
        <v>67023</v>
      </c>
      <c r="E45330" s="1" t="s">
        <v>67043</v>
      </c>
      <c r="F45330" s="1" t="s">
        <v>67040</v>
      </c>
    </row>
    <row r="45331" spans="1:6" x14ac:dyDescent="0.3">
      <c r="A45331" s="1" t="s">
        <v>43602</v>
      </c>
      <c r="B45331" s="1" t="s">
        <v>67024</v>
      </c>
      <c r="E45331" s="1" t="s">
        <v>67044</v>
      </c>
      <c r="F45331" s="1" t="s">
        <v>67042</v>
      </c>
    </row>
    <row r="45332" spans="1:6" x14ac:dyDescent="0.3">
      <c r="A45332" s="1" t="s">
        <v>43603</v>
      </c>
      <c r="B45332" s="1" t="s">
        <v>67025</v>
      </c>
      <c r="E45332" s="1" t="s">
        <v>67045</v>
      </c>
      <c r="F45332" s="1" t="s">
        <v>67040</v>
      </c>
    </row>
    <row r="45333" spans="1:6" x14ac:dyDescent="0.3">
      <c r="A45333" s="1" t="s">
        <v>43604</v>
      </c>
      <c r="B45333" s="1" t="s">
        <v>67026</v>
      </c>
      <c r="E45333" s="1" t="s">
        <v>67046</v>
      </c>
      <c r="F45333" s="1" t="s">
        <v>67042</v>
      </c>
    </row>
    <row r="45334" spans="1:6" x14ac:dyDescent="0.3">
      <c r="A45334" s="1" t="s">
        <v>43605</v>
      </c>
      <c r="B45334" s="1" t="s">
        <v>67027</v>
      </c>
      <c r="E45334" s="1" t="s">
        <v>67047</v>
      </c>
      <c r="F45334" s="1" t="s">
        <v>67040</v>
      </c>
    </row>
    <row r="45335" spans="1:6" x14ac:dyDescent="0.3">
      <c r="A45335" s="1" t="s">
        <v>43606</v>
      </c>
      <c r="B45335" s="1" t="s">
        <v>67028</v>
      </c>
      <c r="E45335" s="1" t="s">
        <v>67048</v>
      </c>
      <c r="F45335" s="1" t="s">
        <v>67042</v>
      </c>
    </row>
    <row r="45336" spans="1:6" x14ac:dyDescent="0.3">
      <c r="A45336" s="1" t="s">
        <v>43607</v>
      </c>
      <c r="B45336" s="1" t="s">
        <v>67029</v>
      </c>
      <c r="E45336" s="1" t="s">
        <v>179</v>
      </c>
      <c r="F45336" s="1" t="s">
        <v>67040</v>
      </c>
    </row>
    <row r="45337" spans="1:6" x14ac:dyDescent="0.3">
      <c r="A45337" s="1" t="s">
        <v>43608</v>
      </c>
      <c r="B45337" s="1" t="s">
        <v>67030</v>
      </c>
      <c r="E45337" s="1" t="s">
        <v>67039</v>
      </c>
      <c r="F45337" s="1" t="s">
        <v>67042</v>
      </c>
    </row>
    <row r="45338" spans="1:6" x14ac:dyDescent="0.3">
      <c r="A45338" s="1" t="s">
        <v>43609</v>
      </c>
      <c r="B45338" s="1" t="s">
        <v>67031</v>
      </c>
      <c r="E45338" s="1" t="s">
        <v>67041</v>
      </c>
      <c r="F45338" s="1" t="s">
        <v>67040</v>
      </c>
    </row>
    <row r="45339" spans="1:6" x14ac:dyDescent="0.3">
      <c r="A45339" s="1" t="s">
        <v>43610</v>
      </c>
      <c r="B45339" s="1" t="s">
        <v>67032</v>
      </c>
      <c r="E45339" s="1" t="s">
        <v>67043</v>
      </c>
      <c r="F45339" s="1" t="s">
        <v>67042</v>
      </c>
    </row>
    <row r="45340" spans="1:6" x14ac:dyDescent="0.3">
      <c r="A45340" s="1" t="s">
        <v>43611</v>
      </c>
      <c r="B45340" s="1" t="s">
        <v>67033</v>
      </c>
      <c r="E45340" s="1" t="s">
        <v>67044</v>
      </c>
      <c r="F45340" s="1" t="s">
        <v>67040</v>
      </c>
    </row>
    <row r="45341" spans="1:6" x14ac:dyDescent="0.3">
      <c r="A45341" s="1" t="s">
        <v>43612</v>
      </c>
      <c r="B45341" s="1" t="s">
        <v>67034</v>
      </c>
      <c r="E45341" s="1" t="s">
        <v>67045</v>
      </c>
      <c r="F45341" s="1" t="s">
        <v>67042</v>
      </c>
    </row>
    <row r="45342" spans="1:6" x14ac:dyDescent="0.3">
      <c r="A45342" s="1" t="s">
        <v>43613</v>
      </c>
      <c r="B45342" s="1" t="s">
        <v>67035</v>
      </c>
      <c r="E45342" s="1" t="s">
        <v>67046</v>
      </c>
      <c r="F45342" s="1" t="s">
        <v>67040</v>
      </c>
    </row>
    <row r="45343" spans="1:6" x14ac:dyDescent="0.3">
      <c r="A45343" s="1" t="s">
        <v>43614</v>
      </c>
      <c r="B45343" s="1" t="s">
        <v>67036</v>
      </c>
      <c r="E45343" s="1" t="s">
        <v>67047</v>
      </c>
      <c r="F45343" s="1" t="s">
        <v>67042</v>
      </c>
    </row>
    <row r="45344" spans="1:6" x14ac:dyDescent="0.3">
      <c r="A45344" s="1" t="s">
        <v>43615</v>
      </c>
      <c r="B45344" s="1" t="s">
        <v>67037</v>
      </c>
      <c r="E45344" s="1" t="s">
        <v>67048</v>
      </c>
      <c r="F45344" s="1" t="s">
        <v>67040</v>
      </c>
    </row>
    <row r="45345" spans="1:6" x14ac:dyDescent="0.3">
      <c r="A45345" s="1" t="s">
        <v>43616</v>
      </c>
      <c r="B45345" s="1" t="s">
        <v>67038</v>
      </c>
      <c r="E45345" s="1" t="s">
        <v>179</v>
      </c>
      <c r="F45345" s="1" t="s">
        <v>67042</v>
      </c>
    </row>
    <row r="45346" spans="1:6" x14ac:dyDescent="0.3">
      <c r="A45346" s="1" t="s">
        <v>43617</v>
      </c>
      <c r="B45346" s="1" t="s">
        <v>67021</v>
      </c>
      <c r="E45346" s="1" t="s">
        <v>67039</v>
      </c>
      <c r="F45346" s="1" t="s">
        <v>67040</v>
      </c>
    </row>
    <row r="45347" spans="1:6" x14ac:dyDescent="0.3">
      <c r="A45347" s="1" t="s">
        <v>43618</v>
      </c>
      <c r="B45347" s="1" t="s">
        <v>67022</v>
      </c>
      <c r="E45347" s="1" t="s">
        <v>67041</v>
      </c>
      <c r="F45347" s="1" t="s">
        <v>67042</v>
      </c>
    </row>
    <row r="45348" spans="1:6" x14ac:dyDescent="0.3">
      <c r="A45348" s="1" t="s">
        <v>43619</v>
      </c>
      <c r="B45348" s="1" t="s">
        <v>67023</v>
      </c>
      <c r="E45348" s="1" t="s">
        <v>67043</v>
      </c>
      <c r="F45348" s="1" t="s">
        <v>67040</v>
      </c>
    </row>
    <row r="45349" spans="1:6" x14ac:dyDescent="0.3">
      <c r="A45349" s="1" t="s">
        <v>43620</v>
      </c>
      <c r="B45349" s="1" t="s">
        <v>67024</v>
      </c>
      <c r="E45349" s="1" t="s">
        <v>67044</v>
      </c>
      <c r="F45349" s="1" t="s">
        <v>67042</v>
      </c>
    </row>
    <row r="45350" spans="1:6" x14ac:dyDescent="0.3">
      <c r="A45350" s="1" t="s">
        <v>43621</v>
      </c>
      <c r="B45350" s="1" t="s">
        <v>67025</v>
      </c>
      <c r="E45350" s="1" t="s">
        <v>67045</v>
      </c>
      <c r="F45350" s="1" t="s">
        <v>67040</v>
      </c>
    </row>
    <row r="45351" spans="1:6" x14ac:dyDescent="0.3">
      <c r="A45351" s="1" t="s">
        <v>43622</v>
      </c>
      <c r="B45351" s="1" t="s">
        <v>67026</v>
      </c>
      <c r="E45351" s="1" t="s">
        <v>67046</v>
      </c>
      <c r="F45351" s="1" t="s">
        <v>67042</v>
      </c>
    </row>
    <row r="45352" spans="1:6" x14ac:dyDescent="0.3">
      <c r="A45352" s="1" t="s">
        <v>43623</v>
      </c>
      <c r="B45352" s="1" t="s">
        <v>67027</v>
      </c>
      <c r="E45352" s="1" t="s">
        <v>67047</v>
      </c>
      <c r="F45352" s="1" t="s">
        <v>67040</v>
      </c>
    </row>
    <row r="45353" spans="1:6" x14ac:dyDescent="0.3">
      <c r="A45353" s="1" t="s">
        <v>43624</v>
      </c>
      <c r="B45353" s="1" t="s">
        <v>67028</v>
      </c>
      <c r="E45353" s="1" t="s">
        <v>67048</v>
      </c>
      <c r="F45353" s="1" t="s">
        <v>67042</v>
      </c>
    </row>
    <row r="45354" spans="1:6" x14ac:dyDescent="0.3">
      <c r="A45354" s="1" t="s">
        <v>43625</v>
      </c>
      <c r="B45354" s="1" t="s">
        <v>67029</v>
      </c>
      <c r="E45354" s="1" t="s">
        <v>179</v>
      </c>
      <c r="F45354" s="1" t="s">
        <v>67040</v>
      </c>
    </row>
    <row r="45355" spans="1:6" x14ac:dyDescent="0.3">
      <c r="A45355" s="1" t="s">
        <v>43626</v>
      </c>
      <c r="B45355" s="1" t="s">
        <v>67030</v>
      </c>
      <c r="E45355" s="1" t="s">
        <v>67039</v>
      </c>
      <c r="F45355" s="1" t="s">
        <v>67042</v>
      </c>
    </row>
    <row r="45356" spans="1:6" x14ac:dyDescent="0.3">
      <c r="A45356" s="1" t="s">
        <v>43627</v>
      </c>
      <c r="B45356" s="1" t="s">
        <v>67031</v>
      </c>
      <c r="E45356" s="1" t="s">
        <v>67041</v>
      </c>
      <c r="F45356" s="1" t="s">
        <v>67040</v>
      </c>
    </row>
    <row r="45357" spans="1:6" x14ac:dyDescent="0.3">
      <c r="A45357" s="1" t="s">
        <v>43628</v>
      </c>
      <c r="B45357" s="1" t="s">
        <v>67032</v>
      </c>
      <c r="E45357" s="1" t="s">
        <v>67043</v>
      </c>
      <c r="F45357" s="1" t="s">
        <v>67042</v>
      </c>
    </row>
    <row r="45358" spans="1:6" x14ac:dyDescent="0.3">
      <c r="A45358" s="1" t="s">
        <v>43629</v>
      </c>
      <c r="B45358" s="1" t="s">
        <v>67033</v>
      </c>
      <c r="E45358" s="1" t="s">
        <v>67044</v>
      </c>
      <c r="F45358" s="1" t="s">
        <v>67040</v>
      </c>
    </row>
    <row r="45359" spans="1:6" x14ac:dyDescent="0.3">
      <c r="A45359" s="1" t="s">
        <v>43630</v>
      </c>
      <c r="B45359" s="1" t="s">
        <v>67034</v>
      </c>
      <c r="E45359" s="1" t="s">
        <v>67045</v>
      </c>
      <c r="F45359" s="1" t="s">
        <v>67042</v>
      </c>
    </row>
    <row r="45360" spans="1:6" x14ac:dyDescent="0.3">
      <c r="A45360" s="1" t="s">
        <v>43631</v>
      </c>
      <c r="B45360" s="1" t="s">
        <v>67035</v>
      </c>
      <c r="E45360" s="1" t="s">
        <v>67046</v>
      </c>
      <c r="F45360" s="1" t="s">
        <v>67040</v>
      </c>
    </row>
    <row r="45361" spans="1:6" x14ac:dyDescent="0.3">
      <c r="A45361" s="1" t="s">
        <v>43632</v>
      </c>
      <c r="B45361" s="1" t="s">
        <v>67036</v>
      </c>
      <c r="E45361" s="1" t="s">
        <v>67047</v>
      </c>
      <c r="F45361" s="1" t="s">
        <v>67042</v>
      </c>
    </row>
    <row r="45362" spans="1:6" x14ac:dyDescent="0.3">
      <c r="A45362" s="1" t="s">
        <v>43633</v>
      </c>
      <c r="B45362" s="1" t="s">
        <v>67037</v>
      </c>
      <c r="E45362" s="1" t="s">
        <v>67048</v>
      </c>
      <c r="F45362" s="1" t="s">
        <v>67040</v>
      </c>
    </row>
    <row r="45363" spans="1:6" x14ac:dyDescent="0.3">
      <c r="A45363" s="1" t="s">
        <v>43634</v>
      </c>
      <c r="B45363" s="1" t="s">
        <v>67038</v>
      </c>
      <c r="E45363" s="1" t="s">
        <v>179</v>
      </c>
      <c r="F45363" s="1" t="s">
        <v>67042</v>
      </c>
    </row>
    <row r="45364" spans="1:6" x14ac:dyDescent="0.3">
      <c r="A45364" s="1" t="s">
        <v>43635</v>
      </c>
      <c r="B45364" s="1" t="s">
        <v>67021</v>
      </c>
      <c r="E45364" s="1" t="s">
        <v>67039</v>
      </c>
      <c r="F45364" s="1" t="s">
        <v>67040</v>
      </c>
    </row>
    <row r="45365" spans="1:6" x14ac:dyDescent="0.3">
      <c r="A45365" s="1" t="s">
        <v>43636</v>
      </c>
      <c r="B45365" s="1" t="s">
        <v>67022</v>
      </c>
      <c r="E45365" s="1" t="s">
        <v>67041</v>
      </c>
      <c r="F45365" s="1" t="s">
        <v>67042</v>
      </c>
    </row>
    <row r="45366" spans="1:6" x14ac:dyDescent="0.3">
      <c r="A45366" s="1" t="s">
        <v>43637</v>
      </c>
      <c r="B45366" s="1" t="s">
        <v>67023</v>
      </c>
      <c r="E45366" s="1" t="s">
        <v>67043</v>
      </c>
      <c r="F45366" s="1" t="s">
        <v>67040</v>
      </c>
    </row>
    <row r="45367" spans="1:6" x14ac:dyDescent="0.3">
      <c r="A45367" s="1" t="s">
        <v>43638</v>
      </c>
      <c r="B45367" s="1" t="s">
        <v>67024</v>
      </c>
      <c r="E45367" s="1" t="s">
        <v>67044</v>
      </c>
      <c r="F45367" s="1" t="s">
        <v>67042</v>
      </c>
    </row>
    <row r="45368" spans="1:6" x14ac:dyDescent="0.3">
      <c r="A45368" s="1" t="s">
        <v>43639</v>
      </c>
      <c r="B45368" s="1" t="s">
        <v>67025</v>
      </c>
      <c r="E45368" s="1" t="s">
        <v>67045</v>
      </c>
      <c r="F45368" s="1" t="s">
        <v>67040</v>
      </c>
    </row>
    <row r="45369" spans="1:6" x14ac:dyDescent="0.3">
      <c r="A45369" s="1" t="s">
        <v>43640</v>
      </c>
      <c r="B45369" s="1" t="s">
        <v>67026</v>
      </c>
      <c r="E45369" s="1" t="s">
        <v>67046</v>
      </c>
      <c r="F45369" s="1" t="s">
        <v>67042</v>
      </c>
    </row>
    <row r="45370" spans="1:6" x14ac:dyDescent="0.3">
      <c r="A45370" s="1" t="s">
        <v>43641</v>
      </c>
      <c r="B45370" s="1" t="s">
        <v>67027</v>
      </c>
      <c r="E45370" s="1" t="s">
        <v>67047</v>
      </c>
      <c r="F45370" s="1" t="s">
        <v>67040</v>
      </c>
    </row>
    <row r="45371" spans="1:6" x14ac:dyDescent="0.3">
      <c r="A45371" s="1" t="s">
        <v>43642</v>
      </c>
      <c r="B45371" s="1" t="s">
        <v>67028</v>
      </c>
      <c r="E45371" s="1" t="s">
        <v>67048</v>
      </c>
      <c r="F45371" s="1" t="s">
        <v>67042</v>
      </c>
    </row>
    <row r="45372" spans="1:6" x14ac:dyDescent="0.3">
      <c r="A45372" s="1" t="s">
        <v>43643</v>
      </c>
      <c r="B45372" s="1" t="s">
        <v>67029</v>
      </c>
      <c r="E45372" s="1" t="s">
        <v>179</v>
      </c>
      <c r="F45372" s="1" t="s">
        <v>67040</v>
      </c>
    </row>
    <row r="45373" spans="1:6" x14ac:dyDescent="0.3">
      <c r="A45373" s="1" t="s">
        <v>43644</v>
      </c>
      <c r="B45373" s="1" t="s">
        <v>67030</v>
      </c>
      <c r="E45373" s="1" t="s">
        <v>67039</v>
      </c>
      <c r="F45373" s="1" t="s">
        <v>67042</v>
      </c>
    </row>
    <row r="45374" spans="1:6" x14ac:dyDescent="0.3">
      <c r="A45374" s="1" t="s">
        <v>43645</v>
      </c>
      <c r="B45374" s="1" t="s">
        <v>67031</v>
      </c>
      <c r="E45374" s="1" t="s">
        <v>67041</v>
      </c>
      <c r="F45374" s="1" t="s">
        <v>67040</v>
      </c>
    </row>
    <row r="45375" spans="1:6" x14ac:dyDescent="0.3">
      <c r="A45375" s="1" t="s">
        <v>43646</v>
      </c>
      <c r="B45375" s="1" t="s">
        <v>67032</v>
      </c>
      <c r="E45375" s="1" t="s">
        <v>67043</v>
      </c>
      <c r="F45375" s="1" t="s">
        <v>67042</v>
      </c>
    </row>
    <row r="45376" spans="1:6" x14ac:dyDescent="0.3">
      <c r="A45376" s="1" t="s">
        <v>43647</v>
      </c>
      <c r="B45376" s="1" t="s">
        <v>67033</v>
      </c>
      <c r="E45376" s="1" t="s">
        <v>67044</v>
      </c>
      <c r="F45376" s="1" t="s">
        <v>67040</v>
      </c>
    </row>
    <row r="45377" spans="1:6" x14ac:dyDescent="0.3">
      <c r="A45377" s="1" t="s">
        <v>43648</v>
      </c>
      <c r="B45377" s="1" t="s">
        <v>67034</v>
      </c>
      <c r="E45377" s="1" t="s">
        <v>67045</v>
      </c>
      <c r="F45377" s="1" t="s">
        <v>67042</v>
      </c>
    </row>
    <row r="45378" spans="1:6" x14ac:dyDescent="0.3">
      <c r="A45378" s="1" t="s">
        <v>43649</v>
      </c>
      <c r="B45378" s="1" t="s">
        <v>67035</v>
      </c>
      <c r="E45378" s="1" t="s">
        <v>67046</v>
      </c>
      <c r="F45378" s="1" t="s">
        <v>67040</v>
      </c>
    </row>
    <row r="45379" spans="1:6" x14ac:dyDescent="0.3">
      <c r="A45379" s="1" t="s">
        <v>43650</v>
      </c>
      <c r="B45379" s="1" t="s">
        <v>67036</v>
      </c>
      <c r="E45379" s="1" t="s">
        <v>67047</v>
      </c>
      <c r="F45379" s="1" t="s">
        <v>67042</v>
      </c>
    </row>
    <row r="45380" spans="1:6" x14ac:dyDescent="0.3">
      <c r="A45380" s="1" t="s">
        <v>43651</v>
      </c>
      <c r="B45380" s="1" t="s">
        <v>67037</v>
      </c>
      <c r="E45380" s="1" t="s">
        <v>67048</v>
      </c>
      <c r="F45380" s="1" t="s">
        <v>67040</v>
      </c>
    </row>
    <row r="45381" spans="1:6" x14ac:dyDescent="0.3">
      <c r="A45381" s="1" t="s">
        <v>43652</v>
      </c>
      <c r="B45381" s="1" t="s">
        <v>67038</v>
      </c>
      <c r="E45381" s="1" t="s">
        <v>179</v>
      </c>
      <c r="F45381" s="1" t="s">
        <v>67042</v>
      </c>
    </row>
    <row r="45382" spans="1:6" x14ac:dyDescent="0.3">
      <c r="A45382" s="1" t="s">
        <v>43653</v>
      </c>
      <c r="B45382" s="1" t="s">
        <v>67021</v>
      </c>
      <c r="E45382" s="1" t="s">
        <v>67039</v>
      </c>
      <c r="F45382" s="1" t="s">
        <v>67040</v>
      </c>
    </row>
    <row r="45383" spans="1:6" x14ac:dyDescent="0.3">
      <c r="A45383" s="1" t="s">
        <v>43654</v>
      </c>
      <c r="B45383" s="1" t="s">
        <v>67022</v>
      </c>
      <c r="E45383" s="1" t="s">
        <v>67041</v>
      </c>
      <c r="F45383" s="1" t="s">
        <v>67042</v>
      </c>
    </row>
    <row r="45384" spans="1:6" x14ac:dyDescent="0.3">
      <c r="A45384" s="1" t="s">
        <v>43655</v>
      </c>
      <c r="B45384" s="1" t="s">
        <v>67023</v>
      </c>
      <c r="E45384" s="1" t="s">
        <v>67043</v>
      </c>
      <c r="F45384" s="1" t="s">
        <v>67040</v>
      </c>
    </row>
    <row r="45385" spans="1:6" x14ac:dyDescent="0.3">
      <c r="A45385" s="1" t="s">
        <v>43656</v>
      </c>
      <c r="B45385" s="1" t="s">
        <v>67024</v>
      </c>
      <c r="E45385" s="1" t="s">
        <v>67044</v>
      </c>
      <c r="F45385" s="1" t="s">
        <v>67042</v>
      </c>
    </row>
    <row r="45386" spans="1:6" x14ac:dyDescent="0.3">
      <c r="A45386" s="1" t="s">
        <v>43657</v>
      </c>
      <c r="B45386" s="1" t="s">
        <v>67025</v>
      </c>
      <c r="E45386" s="1" t="s">
        <v>67045</v>
      </c>
      <c r="F45386" s="1" t="s">
        <v>67040</v>
      </c>
    </row>
    <row r="45387" spans="1:6" x14ac:dyDescent="0.3">
      <c r="A45387" s="1" t="s">
        <v>43658</v>
      </c>
      <c r="B45387" s="1" t="s">
        <v>67026</v>
      </c>
      <c r="E45387" s="1" t="s">
        <v>67046</v>
      </c>
      <c r="F45387" s="1" t="s">
        <v>67042</v>
      </c>
    </row>
    <row r="45388" spans="1:6" x14ac:dyDescent="0.3">
      <c r="A45388" s="1" t="s">
        <v>43659</v>
      </c>
      <c r="B45388" s="1" t="s">
        <v>67027</v>
      </c>
      <c r="E45388" s="1" t="s">
        <v>67047</v>
      </c>
      <c r="F45388" s="1" t="s">
        <v>67040</v>
      </c>
    </row>
    <row r="45389" spans="1:6" x14ac:dyDescent="0.3">
      <c r="A45389" s="1" t="s">
        <v>43660</v>
      </c>
      <c r="B45389" s="1" t="s">
        <v>67028</v>
      </c>
      <c r="E45389" s="1" t="s">
        <v>67048</v>
      </c>
      <c r="F45389" s="1" t="s">
        <v>67042</v>
      </c>
    </row>
    <row r="45390" spans="1:6" x14ac:dyDescent="0.3">
      <c r="A45390" s="1" t="s">
        <v>43661</v>
      </c>
      <c r="B45390" s="1" t="s">
        <v>67029</v>
      </c>
      <c r="E45390" s="1" t="s">
        <v>179</v>
      </c>
      <c r="F45390" s="1" t="s">
        <v>67040</v>
      </c>
    </row>
    <row r="45391" spans="1:6" x14ac:dyDescent="0.3">
      <c r="A45391" s="1" t="s">
        <v>43662</v>
      </c>
      <c r="B45391" s="1" t="s">
        <v>67030</v>
      </c>
      <c r="E45391" s="1" t="s">
        <v>67039</v>
      </c>
      <c r="F45391" s="1" t="s">
        <v>67042</v>
      </c>
    </row>
    <row r="45392" spans="1:6" x14ac:dyDescent="0.3">
      <c r="A45392" s="1" t="s">
        <v>43663</v>
      </c>
      <c r="B45392" s="1" t="s">
        <v>67031</v>
      </c>
      <c r="E45392" s="1" t="s">
        <v>67041</v>
      </c>
      <c r="F45392" s="1" t="s">
        <v>67040</v>
      </c>
    </row>
    <row r="45393" spans="1:6" x14ac:dyDescent="0.3">
      <c r="A45393" s="1" t="s">
        <v>43664</v>
      </c>
      <c r="B45393" s="1" t="s">
        <v>67032</v>
      </c>
      <c r="E45393" s="1" t="s">
        <v>67043</v>
      </c>
      <c r="F45393" s="1" t="s">
        <v>67042</v>
      </c>
    </row>
    <row r="45394" spans="1:6" x14ac:dyDescent="0.3">
      <c r="A45394" s="1" t="s">
        <v>43665</v>
      </c>
      <c r="B45394" s="1" t="s">
        <v>67033</v>
      </c>
      <c r="E45394" s="1" t="s">
        <v>67044</v>
      </c>
      <c r="F45394" s="1" t="s">
        <v>67040</v>
      </c>
    </row>
    <row r="45395" spans="1:6" x14ac:dyDescent="0.3">
      <c r="A45395" s="1" t="s">
        <v>43666</v>
      </c>
      <c r="B45395" s="1" t="s">
        <v>67034</v>
      </c>
      <c r="E45395" s="1" t="s">
        <v>67045</v>
      </c>
      <c r="F45395" s="1" t="s">
        <v>67042</v>
      </c>
    </row>
    <row r="45396" spans="1:6" x14ac:dyDescent="0.3">
      <c r="A45396" s="1" t="s">
        <v>43667</v>
      </c>
      <c r="B45396" s="1" t="s">
        <v>67035</v>
      </c>
      <c r="E45396" s="1" t="s">
        <v>67046</v>
      </c>
      <c r="F45396" s="1" t="s">
        <v>67040</v>
      </c>
    </row>
    <row r="45397" spans="1:6" x14ac:dyDescent="0.3">
      <c r="A45397" s="1" t="s">
        <v>43668</v>
      </c>
      <c r="B45397" s="1" t="s">
        <v>67036</v>
      </c>
      <c r="E45397" s="1" t="s">
        <v>67047</v>
      </c>
      <c r="F45397" s="1" t="s">
        <v>67042</v>
      </c>
    </row>
    <row r="45398" spans="1:6" x14ac:dyDescent="0.3">
      <c r="A45398" s="1" t="s">
        <v>43669</v>
      </c>
      <c r="B45398" s="1" t="s">
        <v>67037</v>
      </c>
      <c r="E45398" s="1" t="s">
        <v>67048</v>
      </c>
      <c r="F45398" s="1" t="s">
        <v>67040</v>
      </c>
    </row>
    <row r="45399" spans="1:6" x14ac:dyDescent="0.3">
      <c r="A45399" s="1" t="s">
        <v>43670</v>
      </c>
      <c r="B45399" s="1" t="s">
        <v>67038</v>
      </c>
      <c r="E45399" s="1" t="s">
        <v>179</v>
      </c>
      <c r="F45399" s="1" t="s">
        <v>67042</v>
      </c>
    </row>
    <row r="45400" spans="1:6" x14ac:dyDescent="0.3">
      <c r="A45400" s="1" t="s">
        <v>43671</v>
      </c>
      <c r="B45400" s="1" t="s">
        <v>67021</v>
      </c>
      <c r="E45400" s="1" t="s">
        <v>67039</v>
      </c>
      <c r="F45400" s="1" t="s">
        <v>67040</v>
      </c>
    </row>
    <row r="45401" spans="1:6" x14ac:dyDescent="0.3">
      <c r="A45401" s="1" t="s">
        <v>43672</v>
      </c>
      <c r="B45401" s="1" t="s">
        <v>67022</v>
      </c>
      <c r="E45401" s="1" t="s">
        <v>67041</v>
      </c>
      <c r="F45401" s="1" t="s">
        <v>67042</v>
      </c>
    </row>
    <row r="45402" spans="1:6" x14ac:dyDescent="0.3">
      <c r="A45402" s="1" t="s">
        <v>43673</v>
      </c>
      <c r="B45402" s="1" t="s">
        <v>67023</v>
      </c>
      <c r="E45402" s="1" t="s">
        <v>67043</v>
      </c>
      <c r="F45402" s="1" t="s">
        <v>67040</v>
      </c>
    </row>
    <row r="45403" spans="1:6" x14ac:dyDescent="0.3">
      <c r="A45403" s="1" t="s">
        <v>43674</v>
      </c>
      <c r="B45403" s="1" t="s">
        <v>67024</v>
      </c>
      <c r="E45403" s="1" t="s">
        <v>67044</v>
      </c>
      <c r="F45403" s="1" t="s">
        <v>67042</v>
      </c>
    </row>
    <row r="45404" spans="1:6" x14ac:dyDescent="0.3">
      <c r="A45404" s="1" t="s">
        <v>43675</v>
      </c>
      <c r="B45404" s="1" t="s">
        <v>67025</v>
      </c>
      <c r="E45404" s="1" t="s">
        <v>67045</v>
      </c>
      <c r="F45404" s="1" t="s">
        <v>67040</v>
      </c>
    </row>
    <row r="45405" spans="1:6" x14ac:dyDescent="0.3">
      <c r="A45405" s="1" t="s">
        <v>43676</v>
      </c>
      <c r="B45405" s="1" t="s">
        <v>67026</v>
      </c>
      <c r="E45405" s="1" t="s">
        <v>67046</v>
      </c>
      <c r="F45405" s="1" t="s">
        <v>67042</v>
      </c>
    </row>
    <row r="45406" spans="1:6" x14ac:dyDescent="0.3">
      <c r="A45406" s="1" t="s">
        <v>43677</v>
      </c>
      <c r="B45406" s="1" t="s">
        <v>67027</v>
      </c>
      <c r="E45406" s="1" t="s">
        <v>67047</v>
      </c>
      <c r="F45406" s="1" t="s">
        <v>67040</v>
      </c>
    </row>
    <row r="45407" spans="1:6" x14ac:dyDescent="0.3">
      <c r="A45407" s="1" t="s">
        <v>43678</v>
      </c>
      <c r="B45407" s="1" t="s">
        <v>67028</v>
      </c>
      <c r="E45407" s="1" t="s">
        <v>67048</v>
      </c>
      <c r="F45407" s="1" t="s">
        <v>67042</v>
      </c>
    </row>
    <row r="45408" spans="1:6" x14ac:dyDescent="0.3">
      <c r="A45408" s="1" t="s">
        <v>43679</v>
      </c>
      <c r="B45408" s="1" t="s">
        <v>67029</v>
      </c>
      <c r="E45408" s="1" t="s">
        <v>179</v>
      </c>
      <c r="F45408" s="1" t="s">
        <v>67040</v>
      </c>
    </row>
    <row r="45409" spans="1:6" x14ac:dyDescent="0.3">
      <c r="A45409" s="1" t="s">
        <v>43680</v>
      </c>
      <c r="B45409" s="1" t="s">
        <v>67030</v>
      </c>
      <c r="E45409" s="1" t="s">
        <v>67039</v>
      </c>
      <c r="F45409" s="1" t="s">
        <v>67042</v>
      </c>
    </row>
    <row r="45410" spans="1:6" x14ac:dyDescent="0.3">
      <c r="A45410" s="1" t="s">
        <v>43681</v>
      </c>
      <c r="B45410" s="1" t="s">
        <v>67031</v>
      </c>
      <c r="E45410" s="1" t="s">
        <v>67041</v>
      </c>
      <c r="F45410" s="1" t="s">
        <v>67040</v>
      </c>
    </row>
    <row r="45411" spans="1:6" x14ac:dyDescent="0.3">
      <c r="A45411" s="1" t="s">
        <v>43682</v>
      </c>
      <c r="B45411" s="1" t="s">
        <v>67032</v>
      </c>
      <c r="E45411" s="1" t="s">
        <v>67043</v>
      </c>
      <c r="F45411" s="1" t="s">
        <v>67042</v>
      </c>
    </row>
    <row r="45412" spans="1:6" x14ac:dyDescent="0.3">
      <c r="A45412" s="1" t="s">
        <v>43683</v>
      </c>
      <c r="B45412" s="1" t="s">
        <v>67033</v>
      </c>
      <c r="E45412" s="1" t="s">
        <v>67044</v>
      </c>
      <c r="F45412" s="1" t="s">
        <v>67040</v>
      </c>
    </row>
    <row r="45413" spans="1:6" x14ac:dyDescent="0.3">
      <c r="A45413" s="1" t="s">
        <v>43684</v>
      </c>
      <c r="B45413" s="1" t="s">
        <v>67034</v>
      </c>
      <c r="E45413" s="1" t="s">
        <v>67045</v>
      </c>
      <c r="F45413" s="1" t="s">
        <v>67042</v>
      </c>
    </row>
    <row r="45414" spans="1:6" x14ac:dyDescent="0.3">
      <c r="A45414" s="1" t="s">
        <v>43685</v>
      </c>
      <c r="B45414" s="1" t="s">
        <v>67035</v>
      </c>
      <c r="E45414" s="1" t="s">
        <v>67046</v>
      </c>
      <c r="F45414" s="1" t="s">
        <v>67040</v>
      </c>
    </row>
    <row r="45415" spans="1:6" x14ac:dyDescent="0.3">
      <c r="A45415" s="1" t="s">
        <v>43686</v>
      </c>
      <c r="B45415" s="1" t="s">
        <v>67036</v>
      </c>
      <c r="E45415" s="1" t="s">
        <v>67047</v>
      </c>
      <c r="F45415" s="1" t="s">
        <v>67042</v>
      </c>
    </row>
    <row r="45416" spans="1:6" x14ac:dyDescent="0.3">
      <c r="A45416" s="1" t="s">
        <v>43687</v>
      </c>
      <c r="B45416" s="1" t="s">
        <v>67037</v>
      </c>
      <c r="E45416" s="1" t="s">
        <v>67048</v>
      </c>
      <c r="F45416" s="1" t="s">
        <v>67040</v>
      </c>
    </row>
    <row r="45417" spans="1:6" x14ac:dyDescent="0.3">
      <c r="A45417" s="1" t="s">
        <v>43688</v>
      </c>
      <c r="B45417" s="1" t="s">
        <v>67038</v>
      </c>
      <c r="E45417" s="1" t="s">
        <v>179</v>
      </c>
      <c r="F45417" s="1" t="s">
        <v>67042</v>
      </c>
    </row>
    <row r="45418" spans="1:6" x14ac:dyDescent="0.3">
      <c r="A45418" s="1" t="s">
        <v>43689</v>
      </c>
      <c r="B45418" s="1" t="s">
        <v>67021</v>
      </c>
      <c r="E45418" s="1" t="s">
        <v>67039</v>
      </c>
      <c r="F45418" s="1" t="s">
        <v>67040</v>
      </c>
    </row>
    <row r="45419" spans="1:6" x14ac:dyDescent="0.3">
      <c r="A45419" s="1" t="s">
        <v>43690</v>
      </c>
      <c r="B45419" s="1" t="s">
        <v>67022</v>
      </c>
      <c r="E45419" s="1" t="s">
        <v>67041</v>
      </c>
      <c r="F45419" s="1" t="s">
        <v>67042</v>
      </c>
    </row>
    <row r="45420" spans="1:6" x14ac:dyDescent="0.3">
      <c r="A45420" s="1" t="s">
        <v>43691</v>
      </c>
      <c r="B45420" s="1" t="s">
        <v>67023</v>
      </c>
      <c r="E45420" s="1" t="s">
        <v>67043</v>
      </c>
      <c r="F45420" s="1" t="s">
        <v>67040</v>
      </c>
    </row>
    <row r="45421" spans="1:6" x14ac:dyDescent="0.3">
      <c r="A45421" s="1" t="s">
        <v>43692</v>
      </c>
      <c r="B45421" s="1" t="s">
        <v>67024</v>
      </c>
      <c r="E45421" s="1" t="s">
        <v>67044</v>
      </c>
      <c r="F45421" s="1" t="s">
        <v>67042</v>
      </c>
    </row>
    <row r="45422" spans="1:6" x14ac:dyDescent="0.3">
      <c r="A45422" s="1" t="s">
        <v>43693</v>
      </c>
      <c r="B45422" s="1" t="s">
        <v>67025</v>
      </c>
      <c r="E45422" s="1" t="s">
        <v>67045</v>
      </c>
      <c r="F45422" s="1" t="s">
        <v>67040</v>
      </c>
    </row>
    <row r="45423" spans="1:6" x14ac:dyDescent="0.3">
      <c r="A45423" s="1" t="s">
        <v>43694</v>
      </c>
      <c r="B45423" s="1" t="s">
        <v>67026</v>
      </c>
      <c r="E45423" s="1" t="s">
        <v>67046</v>
      </c>
      <c r="F45423" s="1" t="s">
        <v>67042</v>
      </c>
    </row>
    <row r="45424" spans="1:6" x14ac:dyDescent="0.3">
      <c r="A45424" s="1" t="s">
        <v>43695</v>
      </c>
      <c r="B45424" s="1" t="s">
        <v>67027</v>
      </c>
      <c r="E45424" s="1" t="s">
        <v>67047</v>
      </c>
      <c r="F45424" s="1" t="s">
        <v>67040</v>
      </c>
    </row>
    <row r="45425" spans="1:6" x14ac:dyDescent="0.3">
      <c r="A45425" s="1" t="s">
        <v>43696</v>
      </c>
      <c r="B45425" s="1" t="s">
        <v>67028</v>
      </c>
      <c r="E45425" s="1" t="s">
        <v>67048</v>
      </c>
      <c r="F45425" s="1" t="s">
        <v>67042</v>
      </c>
    </row>
    <row r="45426" spans="1:6" x14ac:dyDescent="0.3">
      <c r="A45426" s="1" t="s">
        <v>43697</v>
      </c>
      <c r="B45426" s="1" t="s">
        <v>67029</v>
      </c>
      <c r="E45426" s="1" t="s">
        <v>179</v>
      </c>
      <c r="F45426" s="1" t="s">
        <v>67040</v>
      </c>
    </row>
    <row r="45427" spans="1:6" x14ac:dyDescent="0.3">
      <c r="A45427" s="1" t="s">
        <v>43698</v>
      </c>
      <c r="B45427" s="1" t="s">
        <v>67030</v>
      </c>
      <c r="E45427" s="1" t="s">
        <v>67039</v>
      </c>
      <c r="F45427" s="1" t="s">
        <v>67042</v>
      </c>
    </row>
    <row r="45428" spans="1:6" x14ac:dyDescent="0.3">
      <c r="A45428" s="1" t="s">
        <v>43699</v>
      </c>
      <c r="B45428" s="1" t="s">
        <v>67031</v>
      </c>
      <c r="E45428" s="1" t="s">
        <v>67041</v>
      </c>
      <c r="F45428" s="1" t="s">
        <v>67040</v>
      </c>
    </row>
    <row r="45429" spans="1:6" x14ac:dyDescent="0.3">
      <c r="A45429" s="1" t="s">
        <v>43700</v>
      </c>
      <c r="B45429" s="1" t="s">
        <v>67032</v>
      </c>
      <c r="E45429" s="1" t="s">
        <v>67043</v>
      </c>
      <c r="F45429" s="1" t="s">
        <v>67042</v>
      </c>
    </row>
    <row r="45430" spans="1:6" x14ac:dyDescent="0.3">
      <c r="A45430" s="1" t="s">
        <v>43701</v>
      </c>
      <c r="B45430" s="1" t="s">
        <v>67033</v>
      </c>
      <c r="E45430" s="1" t="s">
        <v>67044</v>
      </c>
      <c r="F45430" s="1" t="s">
        <v>67040</v>
      </c>
    </row>
    <row r="45431" spans="1:6" x14ac:dyDescent="0.3">
      <c r="A45431" s="1" t="s">
        <v>43702</v>
      </c>
      <c r="B45431" s="1" t="s">
        <v>67034</v>
      </c>
      <c r="E45431" s="1" t="s">
        <v>67045</v>
      </c>
      <c r="F45431" s="1" t="s">
        <v>67042</v>
      </c>
    </row>
    <row r="45432" spans="1:6" x14ac:dyDescent="0.3">
      <c r="A45432" s="1" t="s">
        <v>43703</v>
      </c>
      <c r="B45432" s="1" t="s">
        <v>67035</v>
      </c>
      <c r="E45432" s="1" t="s">
        <v>67046</v>
      </c>
      <c r="F45432" s="1" t="s">
        <v>67040</v>
      </c>
    </row>
    <row r="45433" spans="1:6" x14ac:dyDescent="0.3">
      <c r="A45433" s="1" t="s">
        <v>43704</v>
      </c>
      <c r="B45433" s="1" t="s">
        <v>67036</v>
      </c>
      <c r="E45433" s="1" t="s">
        <v>67047</v>
      </c>
      <c r="F45433" s="1" t="s">
        <v>67042</v>
      </c>
    </row>
    <row r="45434" spans="1:6" x14ac:dyDescent="0.3">
      <c r="A45434" s="1" t="s">
        <v>43705</v>
      </c>
      <c r="B45434" s="1" t="s">
        <v>67037</v>
      </c>
      <c r="E45434" s="1" t="s">
        <v>67048</v>
      </c>
      <c r="F45434" s="1" t="s">
        <v>67040</v>
      </c>
    </row>
    <row r="45435" spans="1:6" x14ac:dyDescent="0.3">
      <c r="A45435" s="1" t="s">
        <v>43706</v>
      </c>
      <c r="B45435" s="1" t="s">
        <v>67038</v>
      </c>
      <c r="E45435" s="1" t="s">
        <v>179</v>
      </c>
      <c r="F45435" s="1" t="s">
        <v>67042</v>
      </c>
    </row>
    <row r="45436" spans="1:6" x14ac:dyDescent="0.3">
      <c r="A45436" s="1" t="s">
        <v>43707</v>
      </c>
      <c r="B45436" s="1" t="s">
        <v>67021</v>
      </c>
      <c r="E45436" s="1" t="s">
        <v>67039</v>
      </c>
      <c r="F45436" s="1" t="s">
        <v>67040</v>
      </c>
    </row>
    <row r="45437" spans="1:6" x14ac:dyDescent="0.3">
      <c r="A45437" s="1" t="s">
        <v>43708</v>
      </c>
      <c r="B45437" s="1" t="s">
        <v>67022</v>
      </c>
      <c r="E45437" s="1" t="s">
        <v>67041</v>
      </c>
      <c r="F45437" s="1" t="s">
        <v>67042</v>
      </c>
    </row>
    <row r="45438" spans="1:6" x14ac:dyDescent="0.3">
      <c r="A45438" s="1" t="s">
        <v>43709</v>
      </c>
      <c r="B45438" s="1" t="s">
        <v>67023</v>
      </c>
      <c r="E45438" s="1" t="s">
        <v>67043</v>
      </c>
      <c r="F45438" s="1" t="s">
        <v>67040</v>
      </c>
    </row>
    <row r="45439" spans="1:6" x14ac:dyDescent="0.3">
      <c r="A45439" s="1" t="s">
        <v>43709</v>
      </c>
      <c r="B45439" s="1" t="s">
        <v>67024</v>
      </c>
      <c r="E45439" s="1" t="s">
        <v>67044</v>
      </c>
      <c r="F45439" s="1" t="s">
        <v>67042</v>
      </c>
    </row>
    <row r="45440" spans="1:6" x14ac:dyDescent="0.3">
      <c r="A45440" s="1" t="s">
        <v>43710</v>
      </c>
      <c r="B45440" s="1" t="s">
        <v>67025</v>
      </c>
      <c r="E45440" s="1" t="s">
        <v>67045</v>
      </c>
      <c r="F45440" s="1" t="s">
        <v>67040</v>
      </c>
    </row>
    <row r="45441" spans="1:6" x14ac:dyDescent="0.3">
      <c r="A45441" s="1" t="s">
        <v>43711</v>
      </c>
      <c r="B45441" s="1" t="s">
        <v>67026</v>
      </c>
      <c r="E45441" s="1" t="s">
        <v>67046</v>
      </c>
      <c r="F45441" s="1" t="s">
        <v>67042</v>
      </c>
    </row>
    <row r="45442" spans="1:6" x14ac:dyDescent="0.3">
      <c r="A45442" s="1" t="s">
        <v>43712</v>
      </c>
      <c r="B45442" s="1" t="s">
        <v>67027</v>
      </c>
      <c r="E45442" s="1" t="s">
        <v>67047</v>
      </c>
      <c r="F45442" s="1" t="s">
        <v>67040</v>
      </c>
    </row>
    <row r="45443" spans="1:6" x14ac:dyDescent="0.3">
      <c r="A45443" s="1" t="s">
        <v>43713</v>
      </c>
      <c r="B45443" s="1" t="s">
        <v>67028</v>
      </c>
      <c r="E45443" s="1" t="s">
        <v>67048</v>
      </c>
      <c r="F45443" s="1" t="s">
        <v>67042</v>
      </c>
    </row>
    <row r="45444" spans="1:6" x14ac:dyDescent="0.3">
      <c r="A45444" s="1" t="s">
        <v>43714</v>
      </c>
      <c r="B45444" s="1" t="s">
        <v>67029</v>
      </c>
      <c r="E45444" s="1" t="s">
        <v>179</v>
      </c>
      <c r="F45444" s="1" t="s">
        <v>67040</v>
      </c>
    </row>
    <row r="45445" spans="1:6" x14ac:dyDescent="0.3">
      <c r="A45445" s="1" t="s">
        <v>43715</v>
      </c>
      <c r="B45445" s="1" t="s">
        <v>67030</v>
      </c>
      <c r="E45445" s="1" t="s">
        <v>67039</v>
      </c>
      <c r="F45445" s="1" t="s">
        <v>67042</v>
      </c>
    </row>
    <row r="45446" spans="1:6" x14ac:dyDescent="0.3">
      <c r="A45446" s="1" t="s">
        <v>43716</v>
      </c>
      <c r="B45446" s="1" t="s">
        <v>67031</v>
      </c>
      <c r="E45446" s="1" t="s">
        <v>67041</v>
      </c>
      <c r="F45446" s="1" t="s">
        <v>67040</v>
      </c>
    </row>
    <row r="45447" spans="1:6" x14ac:dyDescent="0.3">
      <c r="A45447" s="1" t="s">
        <v>43612</v>
      </c>
      <c r="B45447" s="1" t="s">
        <v>67032</v>
      </c>
      <c r="E45447" s="1" t="s">
        <v>67043</v>
      </c>
      <c r="F45447" s="1" t="s">
        <v>67042</v>
      </c>
    </row>
    <row r="45448" spans="1:6" x14ac:dyDescent="0.3">
      <c r="A45448" s="1" t="s">
        <v>43717</v>
      </c>
      <c r="B45448" s="1" t="s">
        <v>67033</v>
      </c>
      <c r="E45448" s="1" t="s">
        <v>67044</v>
      </c>
      <c r="F45448" s="1" t="s">
        <v>67040</v>
      </c>
    </row>
    <row r="45449" spans="1:6" x14ac:dyDescent="0.3">
      <c r="A45449" s="1" t="s">
        <v>43718</v>
      </c>
      <c r="B45449" s="1" t="s">
        <v>67034</v>
      </c>
      <c r="E45449" s="1" t="s">
        <v>67045</v>
      </c>
      <c r="F45449" s="1" t="s">
        <v>67042</v>
      </c>
    </row>
    <row r="45450" spans="1:6" x14ac:dyDescent="0.3">
      <c r="A45450" s="1" t="s">
        <v>43719</v>
      </c>
      <c r="B45450" s="1" t="s">
        <v>67035</v>
      </c>
      <c r="E45450" s="1" t="s">
        <v>67046</v>
      </c>
      <c r="F45450" s="1" t="s">
        <v>67040</v>
      </c>
    </row>
    <row r="45451" spans="1:6" x14ac:dyDescent="0.3">
      <c r="A45451" s="1" t="s">
        <v>43720</v>
      </c>
      <c r="B45451" s="1" t="s">
        <v>67036</v>
      </c>
      <c r="E45451" s="1" t="s">
        <v>67047</v>
      </c>
      <c r="F45451" s="1" t="s">
        <v>67042</v>
      </c>
    </row>
    <row r="45452" spans="1:6" x14ac:dyDescent="0.3">
      <c r="A45452" s="1" t="s">
        <v>43721</v>
      </c>
      <c r="B45452" s="1" t="s">
        <v>67037</v>
      </c>
      <c r="E45452" s="1" t="s">
        <v>67048</v>
      </c>
      <c r="F45452" s="1" t="s">
        <v>67040</v>
      </c>
    </row>
    <row r="45453" spans="1:6" x14ac:dyDescent="0.3">
      <c r="A45453" s="1" t="s">
        <v>43722</v>
      </c>
      <c r="B45453" s="1" t="s">
        <v>67038</v>
      </c>
      <c r="E45453" s="1" t="s">
        <v>179</v>
      </c>
      <c r="F45453" s="1" t="s">
        <v>67042</v>
      </c>
    </row>
    <row r="45454" spans="1:6" x14ac:dyDescent="0.3">
      <c r="A45454" s="1" t="s">
        <v>43723</v>
      </c>
      <c r="B45454" s="1" t="s">
        <v>67021</v>
      </c>
      <c r="E45454" s="1" t="s">
        <v>67039</v>
      </c>
      <c r="F45454" s="1" t="s">
        <v>67040</v>
      </c>
    </row>
    <row r="45455" spans="1:6" x14ac:dyDescent="0.3">
      <c r="A45455" s="1" t="s">
        <v>43724</v>
      </c>
      <c r="B45455" s="1" t="s">
        <v>67022</v>
      </c>
      <c r="E45455" s="1" t="s">
        <v>67041</v>
      </c>
      <c r="F45455" s="1" t="s">
        <v>67042</v>
      </c>
    </row>
    <row r="45456" spans="1:6" x14ac:dyDescent="0.3">
      <c r="A45456" s="1" t="s">
        <v>43725</v>
      </c>
      <c r="B45456" s="1" t="s">
        <v>67023</v>
      </c>
      <c r="E45456" s="1" t="s">
        <v>67043</v>
      </c>
      <c r="F45456" s="1" t="s">
        <v>67040</v>
      </c>
    </row>
    <row r="45457" spans="1:6" x14ac:dyDescent="0.3">
      <c r="A45457" s="1" t="s">
        <v>43726</v>
      </c>
      <c r="B45457" s="1" t="s">
        <v>67024</v>
      </c>
      <c r="E45457" s="1" t="s">
        <v>67044</v>
      </c>
      <c r="F45457" s="1" t="s">
        <v>67042</v>
      </c>
    </row>
    <row r="45458" spans="1:6" x14ac:dyDescent="0.3">
      <c r="A45458" s="1" t="s">
        <v>43727</v>
      </c>
      <c r="B45458" s="1" t="s">
        <v>67025</v>
      </c>
      <c r="E45458" s="1" t="s">
        <v>67045</v>
      </c>
      <c r="F45458" s="1" t="s">
        <v>67040</v>
      </c>
    </row>
    <row r="45459" spans="1:6" x14ac:dyDescent="0.3">
      <c r="A45459" s="1" t="s">
        <v>43728</v>
      </c>
      <c r="B45459" s="1" t="s">
        <v>67026</v>
      </c>
      <c r="E45459" s="1" t="s">
        <v>67046</v>
      </c>
      <c r="F45459" s="1" t="s">
        <v>67042</v>
      </c>
    </row>
    <row r="45460" spans="1:6" x14ac:dyDescent="0.3">
      <c r="A45460" s="1" t="s">
        <v>43729</v>
      </c>
      <c r="B45460" s="1" t="s">
        <v>67027</v>
      </c>
      <c r="E45460" s="1" t="s">
        <v>67047</v>
      </c>
      <c r="F45460" s="1" t="s">
        <v>67040</v>
      </c>
    </row>
    <row r="45461" spans="1:6" x14ac:dyDescent="0.3">
      <c r="A45461" s="1" t="s">
        <v>43730</v>
      </c>
      <c r="B45461" s="1" t="s">
        <v>67028</v>
      </c>
      <c r="E45461" s="1" t="s">
        <v>67048</v>
      </c>
      <c r="F45461" s="1" t="s">
        <v>67042</v>
      </c>
    </row>
    <row r="45462" spans="1:6" x14ac:dyDescent="0.3">
      <c r="A45462" s="1" t="s">
        <v>43731</v>
      </c>
      <c r="B45462" s="1" t="s">
        <v>67029</v>
      </c>
      <c r="E45462" s="1" t="s">
        <v>179</v>
      </c>
      <c r="F45462" s="1" t="s">
        <v>67040</v>
      </c>
    </row>
    <row r="45463" spans="1:6" x14ac:dyDescent="0.3">
      <c r="A45463" s="1" t="s">
        <v>43732</v>
      </c>
      <c r="B45463" s="1" t="s">
        <v>67030</v>
      </c>
      <c r="E45463" s="1" t="s">
        <v>67039</v>
      </c>
      <c r="F45463" s="1" t="s">
        <v>67042</v>
      </c>
    </row>
    <row r="45464" spans="1:6" x14ac:dyDescent="0.3">
      <c r="A45464" s="1" t="s">
        <v>43733</v>
      </c>
      <c r="B45464" s="1" t="s">
        <v>67031</v>
      </c>
      <c r="E45464" s="1" t="s">
        <v>67041</v>
      </c>
      <c r="F45464" s="1" t="s">
        <v>67040</v>
      </c>
    </row>
    <row r="45465" spans="1:6" x14ac:dyDescent="0.3">
      <c r="A45465" s="1" t="s">
        <v>43734</v>
      </c>
      <c r="B45465" s="1" t="s">
        <v>67032</v>
      </c>
      <c r="E45465" s="1" t="s">
        <v>67043</v>
      </c>
      <c r="F45465" s="1" t="s">
        <v>67042</v>
      </c>
    </row>
    <row r="45466" spans="1:6" x14ac:dyDescent="0.3">
      <c r="A45466" s="1" t="s">
        <v>43735</v>
      </c>
      <c r="B45466" s="1" t="s">
        <v>67033</v>
      </c>
      <c r="E45466" s="1" t="s">
        <v>67044</v>
      </c>
      <c r="F45466" s="1" t="s">
        <v>67040</v>
      </c>
    </row>
    <row r="45467" spans="1:6" x14ac:dyDescent="0.3">
      <c r="A45467" s="1" t="s">
        <v>43736</v>
      </c>
      <c r="B45467" s="1" t="s">
        <v>67034</v>
      </c>
      <c r="E45467" s="1" t="s">
        <v>67045</v>
      </c>
      <c r="F45467" s="1" t="s">
        <v>67042</v>
      </c>
    </row>
    <row r="45468" spans="1:6" x14ac:dyDescent="0.3">
      <c r="A45468" s="1" t="s">
        <v>43737</v>
      </c>
      <c r="B45468" s="1" t="s">
        <v>67035</v>
      </c>
      <c r="E45468" s="1" t="s">
        <v>67046</v>
      </c>
      <c r="F45468" s="1" t="s">
        <v>67040</v>
      </c>
    </row>
    <row r="45469" spans="1:6" x14ac:dyDescent="0.3">
      <c r="A45469" s="1" t="s">
        <v>43738</v>
      </c>
      <c r="B45469" s="1" t="s">
        <v>67036</v>
      </c>
      <c r="E45469" s="1" t="s">
        <v>67047</v>
      </c>
      <c r="F45469" s="1" t="s">
        <v>67042</v>
      </c>
    </row>
    <row r="45470" spans="1:6" x14ac:dyDescent="0.3">
      <c r="A45470" s="1" t="s">
        <v>43739</v>
      </c>
      <c r="B45470" s="1" t="s">
        <v>67037</v>
      </c>
      <c r="E45470" s="1" t="s">
        <v>67048</v>
      </c>
      <c r="F45470" s="1" t="s">
        <v>67040</v>
      </c>
    </row>
    <row r="45471" spans="1:6" x14ac:dyDescent="0.3">
      <c r="A45471" s="1" t="s">
        <v>43740</v>
      </c>
      <c r="B45471" s="1" t="s">
        <v>67038</v>
      </c>
      <c r="E45471" s="1" t="s">
        <v>179</v>
      </c>
      <c r="F45471" s="1" t="s">
        <v>67042</v>
      </c>
    </row>
    <row r="45472" spans="1:6" x14ac:dyDescent="0.3">
      <c r="A45472" s="1" t="s">
        <v>43741</v>
      </c>
      <c r="B45472" s="1" t="s">
        <v>67021</v>
      </c>
      <c r="E45472" s="1" t="s">
        <v>67039</v>
      </c>
      <c r="F45472" s="1" t="s">
        <v>67040</v>
      </c>
    </row>
    <row r="45473" spans="1:6" x14ac:dyDescent="0.3">
      <c r="A45473" s="1" t="s">
        <v>43742</v>
      </c>
      <c r="B45473" s="1" t="s">
        <v>67022</v>
      </c>
      <c r="E45473" s="1" t="s">
        <v>67041</v>
      </c>
      <c r="F45473" s="1" t="s">
        <v>67042</v>
      </c>
    </row>
    <row r="45474" spans="1:6" x14ac:dyDescent="0.3">
      <c r="A45474" s="1" t="s">
        <v>43743</v>
      </c>
      <c r="B45474" s="1" t="s">
        <v>67023</v>
      </c>
      <c r="E45474" s="1" t="s">
        <v>67043</v>
      </c>
      <c r="F45474" s="1" t="s">
        <v>67040</v>
      </c>
    </row>
    <row r="45475" spans="1:6" x14ac:dyDescent="0.3">
      <c r="A45475" s="1" t="s">
        <v>43744</v>
      </c>
      <c r="B45475" s="1" t="s">
        <v>67024</v>
      </c>
      <c r="E45475" s="1" t="s">
        <v>67044</v>
      </c>
      <c r="F45475" s="1" t="s">
        <v>67042</v>
      </c>
    </row>
    <row r="45476" spans="1:6" x14ac:dyDescent="0.3">
      <c r="A45476" s="1" t="s">
        <v>43745</v>
      </c>
      <c r="B45476" s="1" t="s">
        <v>67025</v>
      </c>
      <c r="E45476" s="1" t="s">
        <v>67045</v>
      </c>
      <c r="F45476" s="1" t="s">
        <v>67040</v>
      </c>
    </row>
    <row r="45477" spans="1:6" x14ac:dyDescent="0.3">
      <c r="A45477" s="1" t="s">
        <v>43746</v>
      </c>
      <c r="B45477" s="1" t="s">
        <v>67026</v>
      </c>
      <c r="E45477" s="1" t="s">
        <v>67046</v>
      </c>
      <c r="F45477" s="1" t="s">
        <v>67042</v>
      </c>
    </row>
    <row r="45478" spans="1:6" x14ac:dyDescent="0.3">
      <c r="A45478" s="1" t="s">
        <v>43747</v>
      </c>
      <c r="B45478" s="1" t="s">
        <v>67027</v>
      </c>
      <c r="E45478" s="1" t="s">
        <v>67047</v>
      </c>
      <c r="F45478" s="1" t="s">
        <v>67040</v>
      </c>
    </row>
    <row r="45479" spans="1:6" x14ac:dyDescent="0.3">
      <c r="A45479" s="1" t="s">
        <v>43748</v>
      </c>
      <c r="B45479" s="1" t="s">
        <v>67028</v>
      </c>
      <c r="E45479" s="1" t="s">
        <v>67048</v>
      </c>
      <c r="F45479" s="1" t="s">
        <v>67042</v>
      </c>
    </row>
    <row r="45480" spans="1:6" x14ac:dyDescent="0.3">
      <c r="A45480" s="1" t="s">
        <v>43749</v>
      </c>
      <c r="B45480" s="1" t="s">
        <v>67029</v>
      </c>
      <c r="E45480" s="1" t="s">
        <v>179</v>
      </c>
      <c r="F45480" s="1" t="s">
        <v>67040</v>
      </c>
    </row>
    <row r="45481" spans="1:6" x14ac:dyDescent="0.3">
      <c r="A45481" s="1" t="s">
        <v>43750</v>
      </c>
      <c r="B45481" s="1" t="s">
        <v>67030</v>
      </c>
      <c r="E45481" s="1" t="s">
        <v>67039</v>
      </c>
      <c r="F45481" s="1" t="s">
        <v>67042</v>
      </c>
    </row>
    <row r="45482" spans="1:6" x14ac:dyDescent="0.3">
      <c r="A45482" s="1" t="s">
        <v>43751</v>
      </c>
      <c r="B45482" s="1" t="s">
        <v>67031</v>
      </c>
      <c r="E45482" s="1" t="s">
        <v>67041</v>
      </c>
      <c r="F45482" s="1" t="s">
        <v>67040</v>
      </c>
    </row>
    <row r="45483" spans="1:6" x14ac:dyDescent="0.3">
      <c r="A45483" s="1" t="s">
        <v>43752</v>
      </c>
      <c r="B45483" s="1" t="s">
        <v>67032</v>
      </c>
      <c r="E45483" s="1" t="s">
        <v>67043</v>
      </c>
      <c r="F45483" s="1" t="s">
        <v>67042</v>
      </c>
    </row>
    <row r="45484" spans="1:6" x14ac:dyDescent="0.3">
      <c r="A45484" s="1" t="s">
        <v>43753</v>
      </c>
      <c r="B45484" s="1" t="s">
        <v>67033</v>
      </c>
      <c r="E45484" s="1" t="s">
        <v>67044</v>
      </c>
      <c r="F45484" s="1" t="s">
        <v>67040</v>
      </c>
    </row>
    <row r="45485" spans="1:6" x14ac:dyDescent="0.3">
      <c r="A45485" s="1" t="s">
        <v>43754</v>
      </c>
      <c r="B45485" s="1" t="s">
        <v>67034</v>
      </c>
      <c r="E45485" s="1" t="s">
        <v>67045</v>
      </c>
      <c r="F45485" s="1" t="s">
        <v>67042</v>
      </c>
    </row>
    <row r="45486" spans="1:6" x14ac:dyDescent="0.3">
      <c r="A45486" s="1" t="s">
        <v>43755</v>
      </c>
      <c r="B45486" s="1" t="s">
        <v>67035</v>
      </c>
      <c r="E45486" s="1" t="s">
        <v>67046</v>
      </c>
      <c r="F45486" s="1" t="s">
        <v>67040</v>
      </c>
    </row>
    <row r="45487" spans="1:6" x14ac:dyDescent="0.3">
      <c r="A45487" s="1" t="s">
        <v>43756</v>
      </c>
      <c r="B45487" s="1" t="s">
        <v>67036</v>
      </c>
      <c r="E45487" s="1" t="s">
        <v>67047</v>
      </c>
      <c r="F45487" s="1" t="s">
        <v>67042</v>
      </c>
    </row>
    <row r="45488" spans="1:6" x14ac:dyDescent="0.3">
      <c r="A45488" s="1" t="s">
        <v>43757</v>
      </c>
      <c r="B45488" s="1" t="s">
        <v>67037</v>
      </c>
      <c r="E45488" s="1" t="s">
        <v>67048</v>
      </c>
      <c r="F45488" s="1" t="s">
        <v>67040</v>
      </c>
    </row>
    <row r="45489" spans="1:6" x14ac:dyDescent="0.3">
      <c r="A45489" s="1" t="s">
        <v>43758</v>
      </c>
      <c r="B45489" s="1" t="s">
        <v>67038</v>
      </c>
      <c r="E45489" s="1" t="s">
        <v>179</v>
      </c>
      <c r="F45489" s="1" t="s">
        <v>67042</v>
      </c>
    </row>
    <row r="45490" spans="1:6" x14ac:dyDescent="0.3">
      <c r="A45490" s="1" t="s">
        <v>43759</v>
      </c>
      <c r="B45490" s="1" t="s">
        <v>67021</v>
      </c>
      <c r="E45490" s="1" t="s">
        <v>67039</v>
      </c>
      <c r="F45490" s="1" t="s">
        <v>67040</v>
      </c>
    </row>
    <row r="45491" spans="1:6" x14ac:dyDescent="0.3">
      <c r="A45491" s="1" t="s">
        <v>43760</v>
      </c>
      <c r="B45491" s="1" t="s">
        <v>67022</v>
      </c>
      <c r="E45491" s="1" t="s">
        <v>67041</v>
      </c>
      <c r="F45491" s="1" t="s">
        <v>67042</v>
      </c>
    </row>
    <row r="45492" spans="1:6" x14ac:dyDescent="0.3">
      <c r="A45492" s="1" t="s">
        <v>43761</v>
      </c>
      <c r="B45492" s="1" t="s">
        <v>67023</v>
      </c>
      <c r="E45492" s="1" t="s">
        <v>67043</v>
      </c>
      <c r="F45492" s="1" t="s">
        <v>67040</v>
      </c>
    </row>
    <row r="45493" spans="1:6" x14ac:dyDescent="0.3">
      <c r="A45493" s="1" t="s">
        <v>43762</v>
      </c>
      <c r="B45493" s="1" t="s">
        <v>67024</v>
      </c>
      <c r="E45493" s="1" t="s">
        <v>67044</v>
      </c>
      <c r="F45493" s="1" t="s">
        <v>67042</v>
      </c>
    </row>
    <row r="45494" spans="1:6" x14ac:dyDescent="0.3">
      <c r="A45494" s="1" t="s">
        <v>9851</v>
      </c>
      <c r="B45494" s="1" t="s">
        <v>67025</v>
      </c>
      <c r="E45494" s="1" t="s">
        <v>67045</v>
      </c>
      <c r="F45494" s="1" t="s">
        <v>67040</v>
      </c>
    </row>
    <row r="45495" spans="1:6" x14ac:dyDescent="0.3">
      <c r="A45495" s="1" t="s">
        <v>43763</v>
      </c>
      <c r="B45495" s="1" t="s">
        <v>67026</v>
      </c>
      <c r="E45495" s="1" t="s">
        <v>67046</v>
      </c>
      <c r="F45495" s="1" t="s">
        <v>67042</v>
      </c>
    </row>
    <row r="45496" spans="1:6" x14ac:dyDescent="0.3">
      <c r="A45496" s="1" t="s">
        <v>9837</v>
      </c>
      <c r="B45496" s="1" t="s">
        <v>67027</v>
      </c>
      <c r="E45496" s="1" t="s">
        <v>67047</v>
      </c>
      <c r="F45496" s="1" t="s">
        <v>67040</v>
      </c>
    </row>
    <row r="45497" spans="1:6" x14ac:dyDescent="0.3">
      <c r="A45497" s="1" t="s">
        <v>43764</v>
      </c>
      <c r="B45497" s="1" t="s">
        <v>67028</v>
      </c>
      <c r="E45497" s="1" t="s">
        <v>67048</v>
      </c>
      <c r="F45497" s="1" t="s">
        <v>67042</v>
      </c>
    </row>
    <row r="45498" spans="1:6" x14ac:dyDescent="0.3">
      <c r="A45498" s="1" t="s">
        <v>43765</v>
      </c>
      <c r="B45498" s="1" t="s">
        <v>67029</v>
      </c>
      <c r="E45498" s="1" t="s">
        <v>179</v>
      </c>
      <c r="F45498" s="1" t="s">
        <v>67040</v>
      </c>
    </row>
    <row r="45499" spans="1:6" x14ac:dyDescent="0.3">
      <c r="A45499" s="1" t="s">
        <v>43766</v>
      </c>
      <c r="B45499" s="1" t="s">
        <v>67030</v>
      </c>
      <c r="E45499" s="1" t="s">
        <v>67039</v>
      </c>
      <c r="F45499" s="1" t="s">
        <v>67042</v>
      </c>
    </row>
    <row r="45500" spans="1:6" x14ac:dyDescent="0.3">
      <c r="A45500" s="1" t="s">
        <v>43767</v>
      </c>
      <c r="B45500" s="1" t="s">
        <v>67031</v>
      </c>
      <c r="E45500" s="1" t="s">
        <v>67041</v>
      </c>
      <c r="F45500" s="1" t="s">
        <v>67040</v>
      </c>
    </row>
    <row r="45501" spans="1:6" x14ac:dyDescent="0.3">
      <c r="A45501" s="1" t="s">
        <v>43768</v>
      </c>
      <c r="B45501" s="1" t="s">
        <v>67032</v>
      </c>
      <c r="E45501" s="1" t="s">
        <v>67043</v>
      </c>
      <c r="F45501" s="1" t="s">
        <v>67042</v>
      </c>
    </row>
    <row r="45502" spans="1:6" x14ac:dyDescent="0.3">
      <c r="A45502" s="1" t="s">
        <v>43768</v>
      </c>
      <c r="B45502" s="1" t="s">
        <v>67033</v>
      </c>
      <c r="E45502" s="1" t="s">
        <v>67044</v>
      </c>
      <c r="F45502" s="1" t="s">
        <v>67040</v>
      </c>
    </row>
    <row r="45503" spans="1:6" x14ac:dyDescent="0.3">
      <c r="A45503" s="1" t="s">
        <v>43769</v>
      </c>
      <c r="B45503" s="1" t="s">
        <v>67034</v>
      </c>
      <c r="E45503" s="1" t="s">
        <v>67045</v>
      </c>
      <c r="F45503" s="1" t="s">
        <v>67042</v>
      </c>
    </row>
    <row r="45504" spans="1:6" x14ac:dyDescent="0.3">
      <c r="A45504" s="1" t="s">
        <v>43770</v>
      </c>
      <c r="B45504" s="1" t="s">
        <v>67035</v>
      </c>
      <c r="E45504" s="1" t="s">
        <v>67046</v>
      </c>
      <c r="F45504" s="1" t="s">
        <v>67040</v>
      </c>
    </row>
    <row r="45505" spans="1:6" x14ac:dyDescent="0.3">
      <c r="A45505" s="1" t="s">
        <v>43771</v>
      </c>
      <c r="B45505" s="1" t="s">
        <v>67036</v>
      </c>
      <c r="E45505" s="1" t="s">
        <v>67047</v>
      </c>
      <c r="F45505" s="1" t="s">
        <v>67042</v>
      </c>
    </row>
    <row r="45506" spans="1:6" x14ac:dyDescent="0.3">
      <c r="A45506" s="1" t="s">
        <v>43772</v>
      </c>
      <c r="B45506" s="1" t="s">
        <v>67037</v>
      </c>
      <c r="E45506" s="1" t="s">
        <v>67048</v>
      </c>
      <c r="F45506" s="1" t="s">
        <v>67040</v>
      </c>
    </row>
    <row r="45507" spans="1:6" x14ac:dyDescent="0.3">
      <c r="A45507" s="1" t="s">
        <v>41321</v>
      </c>
      <c r="B45507" s="1" t="s">
        <v>67038</v>
      </c>
      <c r="E45507" s="1" t="s">
        <v>179</v>
      </c>
      <c r="F45507" s="1" t="s">
        <v>67042</v>
      </c>
    </row>
    <row r="45508" spans="1:6" x14ac:dyDescent="0.3">
      <c r="A45508" s="1" t="s">
        <v>41321</v>
      </c>
      <c r="B45508" s="1" t="s">
        <v>67021</v>
      </c>
      <c r="E45508" s="1" t="s">
        <v>67039</v>
      </c>
      <c r="F45508" s="1" t="s">
        <v>67040</v>
      </c>
    </row>
    <row r="45509" spans="1:6" x14ac:dyDescent="0.3">
      <c r="A45509" s="1" t="s">
        <v>43773</v>
      </c>
      <c r="B45509" s="1" t="s">
        <v>67022</v>
      </c>
      <c r="E45509" s="1" t="s">
        <v>67041</v>
      </c>
      <c r="F45509" s="1" t="s">
        <v>67042</v>
      </c>
    </row>
    <row r="45510" spans="1:6" x14ac:dyDescent="0.3">
      <c r="A45510" s="1" t="s">
        <v>43774</v>
      </c>
      <c r="B45510" s="1" t="s">
        <v>67023</v>
      </c>
      <c r="E45510" s="1" t="s">
        <v>67043</v>
      </c>
      <c r="F45510" s="1" t="s">
        <v>67040</v>
      </c>
    </row>
    <row r="45511" spans="1:6" x14ac:dyDescent="0.3">
      <c r="A45511" s="1" t="s">
        <v>43775</v>
      </c>
      <c r="B45511" s="1" t="s">
        <v>67024</v>
      </c>
      <c r="E45511" s="1" t="s">
        <v>67044</v>
      </c>
      <c r="F45511" s="1" t="s">
        <v>67042</v>
      </c>
    </row>
    <row r="45512" spans="1:6" x14ac:dyDescent="0.3">
      <c r="A45512" s="1" t="s">
        <v>43776</v>
      </c>
      <c r="B45512" s="1" t="s">
        <v>67025</v>
      </c>
      <c r="E45512" s="1" t="s">
        <v>67045</v>
      </c>
      <c r="F45512" s="1" t="s">
        <v>67040</v>
      </c>
    </row>
    <row r="45513" spans="1:6" x14ac:dyDescent="0.3">
      <c r="A45513" s="1" t="s">
        <v>43777</v>
      </c>
      <c r="B45513" s="1" t="s">
        <v>67026</v>
      </c>
      <c r="E45513" s="1" t="s">
        <v>67046</v>
      </c>
      <c r="F45513" s="1" t="s">
        <v>67042</v>
      </c>
    </row>
    <row r="45514" spans="1:6" x14ac:dyDescent="0.3">
      <c r="A45514" s="1" t="s">
        <v>43778</v>
      </c>
      <c r="B45514" s="1" t="s">
        <v>67027</v>
      </c>
      <c r="E45514" s="1" t="s">
        <v>67047</v>
      </c>
      <c r="F45514" s="1" t="s">
        <v>67040</v>
      </c>
    </row>
    <row r="45515" spans="1:6" x14ac:dyDescent="0.3">
      <c r="A45515" s="1" t="s">
        <v>43779</v>
      </c>
      <c r="B45515" s="1" t="s">
        <v>67028</v>
      </c>
      <c r="E45515" s="1" t="s">
        <v>67048</v>
      </c>
      <c r="F45515" s="1" t="s">
        <v>67042</v>
      </c>
    </row>
    <row r="45516" spans="1:6" x14ac:dyDescent="0.3">
      <c r="A45516" s="1" t="s">
        <v>43780</v>
      </c>
      <c r="B45516" s="1" t="s">
        <v>67029</v>
      </c>
      <c r="E45516" s="1" t="s">
        <v>179</v>
      </c>
      <c r="F45516" s="1" t="s">
        <v>67040</v>
      </c>
    </row>
    <row r="45517" spans="1:6" x14ac:dyDescent="0.3">
      <c r="A45517" s="1" t="s">
        <v>43781</v>
      </c>
      <c r="B45517" s="1" t="s">
        <v>67030</v>
      </c>
      <c r="E45517" s="1" t="s">
        <v>67039</v>
      </c>
      <c r="F45517" s="1" t="s">
        <v>67042</v>
      </c>
    </row>
    <row r="45518" spans="1:6" x14ac:dyDescent="0.3">
      <c r="A45518" s="1" t="s">
        <v>43782</v>
      </c>
      <c r="B45518" s="1" t="s">
        <v>67031</v>
      </c>
      <c r="E45518" s="1" t="s">
        <v>67041</v>
      </c>
      <c r="F45518" s="1" t="s">
        <v>67040</v>
      </c>
    </row>
    <row r="45519" spans="1:6" x14ac:dyDescent="0.3">
      <c r="A45519" s="1" t="s">
        <v>43783</v>
      </c>
      <c r="B45519" s="1" t="s">
        <v>67032</v>
      </c>
      <c r="E45519" s="1" t="s">
        <v>67043</v>
      </c>
      <c r="F45519" s="1" t="s">
        <v>67042</v>
      </c>
    </row>
    <row r="45520" spans="1:6" x14ac:dyDescent="0.3">
      <c r="A45520" s="1" t="s">
        <v>43784</v>
      </c>
      <c r="B45520" s="1" t="s">
        <v>67033</v>
      </c>
      <c r="E45520" s="1" t="s">
        <v>67044</v>
      </c>
      <c r="F45520" s="1" t="s">
        <v>67040</v>
      </c>
    </row>
    <row r="45521" spans="1:6" x14ac:dyDescent="0.3">
      <c r="A45521" s="1" t="s">
        <v>43785</v>
      </c>
      <c r="B45521" s="1" t="s">
        <v>67034</v>
      </c>
      <c r="E45521" s="1" t="s">
        <v>67045</v>
      </c>
      <c r="F45521" s="1" t="s">
        <v>67042</v>
      </c>
    </row>
    <row r="45522" spans="1:6" x14ac:dyDescent="0.3">
      <c r="A45522" s="1" t="s">
        <v>43786</v>
      </c>
      <c r="B45522" s="1" t="s">
        <v>67035</v>
      </c>
      <c r="E45522" s="1" t="s">
        <v>67046</v>
      </c>
      <c r="F45522" s="1" t="s">
        <v>67040</v>
      </c>
    </row>
    <row r="45523" spans="1:6" x14ac:dyDescent="0.3">
      <c r="A45523" s="1" t="s">
        <v>43787</v>
      </c>
      <c r="B45523" s="1" t="s">
        <v>67036</v>
      </c>
      <c r="E45523" s="1" t="s">
        <v>67047</v>
      </c>
      <c r="F45523" s="1" t="s">
        <v>67042</v>
      </c>
    </row>
    <row r="45524" spans="1:6" x14ac:dyDescent="0.3">
      <c r="A45524" s="1" t="s">
        <v>43788</v>
      </c>
      <c r="B45524" s="1" t="s">
        <v>67037</v>
      </c>
      <c r="E45524" s="1" t="s">
        <v>67048</v>
      </c>
      <c r="F45524" s="1" t="s">
        <v>67040</v>
      </c>
    </row>
    <row r="45525" spans="1:6" x14ac:dyDescent="0.3">
      <c r="A45525" s="1" t="s">
        <v>43789</v>
      </c>
      <c r="B45525" s="1" t="s">
        <v>67038</v>
      </c>
      <c r="E45525" s="1" t="s">
        <v>179</v>
      </c>
      <c r="F45525" s="1" t="s">
        <v>67042</v>
      </c>
    </row>
    <row r="45526" spans="1:6" x14ac:dyDescent="0.3">
      <c r="A45526" s="1" t="s">
        <v>43790</v>
      </c>
      <c r="B45526" s="1" t="s">
        <v>67021</v>
      </c>
      <c r="E45526" s="1" t="s">
        <v>67039</v>
      </c>
      <c r="F45526" s="1" t="s">
        <v>67040</v>
      </c>
    </row>
    <row r="45527" spans="1:6" x14ac:dyDescent="0.3">
      <c r="A45527" s="1" t="s">
        <v>43791</v>
      </c>
      <c r="B45527" s="1" t="s">
        <v>67022</v>
      </c>
      <c r="E45527" s="1" t="s">
        <v>67041</v>
      </c>
      <c r="F45527" s="1" t="s">
        <v>67042</v>
      </c>
    </row>
    <row r="45528" spans="1:6" x14ac:dyDescent="0.3">
      <c r="A45528" s="1" t="s">
        <v>43792</v>
      </c>
      <c r="B45528" s="1" t="s">
        <v>67023</v>
      </c>
      <c r="E45528" s="1" t="s">
        <v>67043</v>
      </c>
      <c r="F45528" s="1" t="s">
        <v>67040</v>
      </c>
    </row>
    <row r="45529" spans="1:6" x14ac:dyDescent="0.3">
      <c r="A45529" s="1" t="s">
        <v>36329</v>
      </c>
      <c r="B45529" s="1" t="s">
        <v>67024</v>
      </c>
      <c r="E45529" s="1" t="s">
        <v>67044</v>
      </c>
      <c r="F45529" s="1" t="s">
        <v>67042</v>
      </c>
    </row>
    <row r="45530" spans="1:6" x14ac:dyDescent="0.3">
      <c r="A45530" s="1" t="s">
        <v>43793</v>
      </c>
      <c r="B45530" s="1" t="s">
        <v>67025</v>
      </c>
      <c r="E45530" s="1" t="s">
        <v>67045</v>
      </c>
      <c r="F45530" s="1" t="s">
        <v>67040</v>
      </c>
    </row>
    <row r="45531" spans="1:6" x14ac:dyDescent="0.3">
      <c r="A45531" s="1" t="s">
        <v>43794</v>
      </c>
      <c r="B45531" s="1" t="s">
        <v>67026</v>
      </c>
      <c r="E45531" s="1" t="s">
        <v>67046</v>
      </c>
      <c r="F45531" s="1" t="s">
        <v>67042</v>
      </c>
    </row>
    <row r="45532" spans="1:6" x14ac:dyDescent="0.3">
      <c r="A45532" s="1" t="s">
        <v>43795</v>
      </c>
      <c r="B45532" s="1" t="s">
        <v>67027</v>
      </c>
      <c r="E45532" s="1" t="s">
        <v>67047</v>
      </c>
      <c r="F45532" s="1" t="s">
        <v>67040</v>
      </c>
    </row>
    <row r="45533" spans="1:6" x14ac:dyDescent="0.3">
      <c r="A45533" s="1" t="s">
        <v>43796</v>
      </c>
      <c r="B45533" s="1" t="s">
        <v>67028</v>
      </c>
      <c r="E45533" s="1" t="s">
        <v>67048</v>
      </c>
      <c r="F45533" s="1" t="s">
        <v>67042</v>
      </c>
    </row>
    <row r="45534" spans="1:6" x14ac:dyDescent="0.3">
      <c r="A45534" s="1" t="s">
        <v>43797</v>
      </c>
      <c r="B45534" s="1" t="s">
        <v>67029</v>
      </c>
      <c r="E45534" s="1" t="s">
        <v>179</v>
      </c>
      <c r="F45534" s="1" t="s">
        <v>67040</v>
      </c>
    </row>
    <row r="45535" spans="1:6" x14ac:dyDescent="0.3">
      <c r="A45535" s="1" t="s">
        <v>43798</v>
      </c>
      <c r="B45535" s="1" t="s">
        <v>67030</v>
      </c>
      <c r="E45535" s="1" t="s">
        <v>67039</v>
      </c>
      <c r="F45535" s="1" t="s">
        <v>67042</v>
      </c>
    </row>
    <row r="45536" spans="1:6" x14ac:dyDescent="0.3">
      <c r="A45536" s="1" t="s">
        <v>43799</v>
      </c>
      <c r="B45536" s="1" t="s">
        <v>67031</v>
      </c>
      <c r="E45536" s="1" t="s">
        <v>67041</v>
      </c>
      <c r="F45536" s="1" t="s">
        <v>67040</v>
      </c>
    </row>
    <row r="45537" spans="1:6" x14ac:dyDescent="0.3">
      <c r="A45537" s="1" t="s">
        <v>43800</v>
      </c>
      <c r="B45537" s="1" t="s">
        <v>67032</v>
      </c>
      <c r="E45537" s="1" t="s">
        <v>67043</v>
      </c>
      <c r="F45537" s="1" t="s">
        <v>67042</v>
      </c>
    </row>
    <row r="45538" spans="1:6" x14ac:dyDescent="0.3">
      <c r="A45538" s="1" t="s">
        <v>43801</v>
      </c>
      <c r="B45538" s="1" t="s">
        <v>67033</v>
      </c>
      <c r="E45538" s="1" t="s">
        <v>67044</v>
      </c>
      <c r="F45538" s="1" t="s">
        <v>67040</v>
      </c>
    </row>
    <row r="45539" spans="1:6" x14ac:dyDescent="0.3">
      <c r="A45539" s="1" t="s">
        <v>43802</v>
      </c>
      <c r="B45539" s="1" t="s">
        <v>67034</v>
      </c>
      <c r="E45539" s="1" t="s">
        <v>67045</v>
      </c>
      <c r="F45539" s="1" t="s">
        <v>67042</v>
      </c>
    </row>
    <row r="45540" spans="1:6" x14ac:dyDescent="0.3">
      <c r="A45540" s="1" t="s">
        <v>43803</v>
      </c>
      <c r="B45540" s="1" t="s">
        <v>67035</v>
      </c>
      <c r="E45540" s="1" t="s">
        <v>67046</v>
      </c>
      <c r="F45540" s="1" t="s">
        <v>67040</v>
      </c>
    </row>
    <row r="45541" spans="1:6" x14ac:dyDescent="0.3">
      <c r="A45541" s="1" t="s">
        <v>43804</v>
      </c>
      <c r="B45541" s="1" t="s">
        <v>67036</v>
      </c>
      <c r="E45541" s="1" t="s">
        <v>67047</v>
      </c>
      <c r="F45541" s="1" t="s">
        <v>67042</v>
      </c>
    </row>
    <row r="45542" spans="1:6" x14ac:dyDescent="0.3">
      <c r="A45542" s="1" t="s">
        <v>43805</v>
      </c>
      <c r="B45542" s="1" t="s">
        <v>67037</v>
      </c>
      <c r="E45542" s="1" t="s">
        <v>67048</v>
      </c>
      <c r="F45542" s="1" t="s">
        <v>67040</v>
      </c>
    </row>
    <row r="45543" spans="1:6" x14ac:dyDescent="0.3">
      <c r="A45543" s="1" t="s">
        <v>43806</v>
      </c>
      <c r="B45543" s="1" t="s">
        <v>67038</v>
      </c>
      <c r="E45543" s="1" t="s">
        <v>179</v>
      </c>
      <c r="F45543" s="1" t="s">
        <v>67042</v>
      </c>
    </row>
    <row r="45544" spans="1:6" x14ac:dyDescent="0.3">
      <c r="A45544" s="1" t="s">
        <v>43807</v>
      </c>
      <c r="B45544" s="1" t="s">
        <v>67021</v>
      </c>
      <c r="E45544" s="1" t="s">
        <v>67039</v>
      </c>
      <c r="F45544" s="1" t="s">
        <v>67040</v>
      </c>
    </row>
    <row r="45545" spans="1:6" x14ac:dyDescent="0.3">
      <c r="A45545" s="1" t="s">
        <v>43808</v>
      </c>
      <c r="B45545" s="1" t="s">
        <v>67022</v>
      </c>
      <c r="E45545" s="1" t="s">
        <v>67041</v>
      </c>
      <c r="F45545" s="1" t="s">
        <v>67042</v>
      </c>
    </row>
    <row r="45546" spans="1:6" x14ac:dyDescent="0.3">
      <c r="A45546" s="1" t="s">
        <v>43809</v>
      </c>
      <c r="B45546" s="1" t="s">
        <v>67023</v>
      </c>
      <c r="E45546" s="1" t="s">
        <v>67043</v>
      </c>
      <c r="F45546" s="1" t="s">
        <v>67040</v>
      </c>
    </row>
    <row r="45547" spans="1:6" x14ac:dyDescent="0.3">
      <c r="A45547" s="1" t="s">
        <v>43810</v>
      </c>
      <c r="B45547" s="1" t="s">
        <v>67024</v>
      </c>
      <c r="E45547" s="1" t="s">
        <v>67044</v>
      </c>
      <c r="F45547" s="1" t="s">
        <v>67042</v>
      </c>
    </row>
    <row r="45548" spans="1:6" x14ac:dyDescent="0.3">
      <c r="A45548" s="1" t="s">
        <v>43811</v>
      </c>
      <c r="B45548" s="1" t="s">
        <v>67025</v>
      </c>
      <c r="E45548" s="1" t="s">
        <v>67045</v>
      </c>
      <c r="F45548" s="1" t="s">
        <v>67040</v>
      </c>
    </row>
    <row r="45549" spans="1:6" x14ac:dyDescent="0.3">
      <c r="A45549" s="1" t="s">
        <v>43812</v>
      </c>
      <c r="B45549" s="1" t="s">
        <v>67026</v>
      </c>
      <c r="E45549" s="1" t="s">
        <v>67046</v>
      </c>
      <c r="F45549" s="1" t="s">
        <v>67042</v>
      </c>
    </row>
    <row r="45550" spans="1:6" x14ac:dyDescent="0.3">
      <c r="A45550" s="1" t="s">
        <v>43813</v>
      </c>
      <c r="B45550" s="1" t="s">
        <v>67027</v>
      </c>
      <c r="E45550" s="1" t="s">
        <v>67047</v>
      </c>
      <c r="F45550" s="1" t="s">
        <v>67040</v>
      </c>
    </row>
    <row r="45551" spans="1:6" x14ac:dyDescent="0.3">
      <c r="A45551" s="1" t="s">
        <v>43814</v>
      </c>
      <c r="B45551" s="1" t="s">
        <v>67028</v>
      </c>
      <c r="E45551" s="1" t="s">
        <v>67048</v>
      </c>
      <c r="F45551" s="1" t="s">
        <v>67042</v>
      </c>
    </row>
    <row r="45552" spans="1:6" x14ac:dyDescent="0.3">
      <c r="A45552" s="1" t="s">
        <v>43815</v>
      </c>
      <c r="B45552" s="1" t="s">
        <v>67029</v>
      </c>
      <c r="E45552" s="1" t="s">
        <v>179</v>
      </c>
      <c r="F45552" s="1" t="s">
        <v>67040</v>
      </c>
    </row>
    <row r="45553" spans="1:6" x14ac:dyDescent="0.3">
      <c r="A45553" s="1" t="s">
        <v>43816</v>
      </c>
      <c r="B45553" s="1" t="s">
        <v>67030</v>
      </c>
      <c r="E45553" s="1" t="s">
        <v>67039</v>
      </c>
      <c r="F45553" s="1" t="s">
        <v>67042</v>
      </c>
    </row>
    <row r="45554" spans="1:6" x14ac:dyDescent="0.3">
      <c r="A45554" s="1" t="s">
        <v>43817</v>
      </c>
      <c r="B45554" s="1" t="s">
        <v>67031</v>
      </c>
      <c r="E45554" s="1" t="s">
        <v>67041</v>
      </c>
      <c r="F45554" s="1" t="s">
        <v>67040</v>
      </c>
    </row>
    <row r="45555" spans="1:6" x14ac:dyDescent="0.3">
      <c r="A45555" s="1" t="s">
        <v>43818</v>
      </c>
      <c r="B45555" s="1" t="s">
        <v>67032</v>
      </c>
      <c r="E45555" s="1" t="s">
        <v>67043</v>
      </c>
      <c r="F45555" s="1" t="s">
        <v>67042</v>
      </c>
    </row>
    <row r="45556" spans="1:6" x14ac:dyDescent="0.3">
      <c r="A45556" s="1" t="s">
        <v>43819</v>
      </c>
      <c r="B45556" s="1" t="s">
        <v>67033</v>
      </c>
      <c r="E45556" s="1" t="s">
        <v>67044</v>
      </c>
      <c r="F45556" s="1" t="s">
        <v>67040</v>
      </c>
    </row>
    <row r="45557" spans="1:6" x14ac:dyDescent="0.3">
      <c r="A45557" s="1" t="s">
        <v>43820</v>
      </c>
      <c r="B45557" s="1" t="s">
        <v>67034</v>
      </c>
      <c r="E45557" s="1" t="s">
        <v>67045</v>
      </c>
      <c r="F45557" s="1" t="s">
        <v>67042</v>
      </c>
    </row>
    <row r="45558" spans="1:6" x14ac:dyDescent="0.3">
      <c r="A45558" s="1" t="s">
        <v>43821</v>
      </c>
      <c r="B45558" s="1" t="s">
        <v>67035</v>
      </c>
      <c r="E45558" s="1" t="s">
        <v>67046</v>
      </c>
      <c r="F45558" s="1" t="s">
        <v>67040</v>
      </c>
    </row>
    <row r="45559" spans="1:6" x14ac:dyDescent="0.3">
      <c r="A45559" s="1" t="s">
        <v>43822</v>
      </c>
      <c r="B45559" s="1" t="s">
        <v>67036</v>
      </c>
      <c r="E45559" s="1" t="s">
        <v>67047</v>
      </c>
      <c r="F45559" s="1" t="s">
        <v>67042</v>
      </c>
    </row>
    <row r="45560" spans="1:6" x14ac:dyDescent="0.3">
      <c r="A45560" s="1" t="s">
        <v>43823</v>
      </c>
      <c r="B45560" s="1" t="s">
        <v>67037</v>
      </c>
      <c r="E45560" s="1" t="s">
        <v>67048</v>
      </c>
      <c r="F45560" s="1" t="s">
        <v>67040</v>
      </c>
    </row>
    <row r="45561" spans="1:6" x14ac:dyDescent="0.3">
      <c r="A45561" s="1" t="s">
        <v>43824</v>
      </c>
      <c r="B45561" s="1" t="s">
        <v>67038</v>
      </c>
      <c r="E45561" s="1" t="s">
        <v>179</v>
      </c>
      <c r="F45561" s="1" t="s">
        <v>67042</v>
      </c>
    </row>
    <row r="45562" spans="1:6" x14ac:dyDescent="0.3">
      <c r="A45562" s="1" t="s">
        <v>43825</v>
      </c>
      <c r="B45562" s="1" t="s">
        <v>67021</v>
      </c>
      <c r="E45562" s="1" t="s">
        <v>67039</v>
      </c>
      <c r="F45562" s="1" t="s">
        <v>67040</v>
      </c>
    </row>
    <row r="45563" spans="1:6" x14ac:dyDescent="0.3">
      <c r="A45563" s="1" t="s">
        <v>43826</v>
      </c>
      <c r="B45563" s="1" t="s">
        <v>67022</v>
      </c>
      <c r="E45563" s="1" t="s">
        <v>67041</v>
      </c>
      <c r="F45563" s="1" t="s">
        <v>67042</v>
      </c>
    </row>
    <row r="45564" spans="1:6" x14ac:dyDescent="0.3">
      <c r="A45564" s="1" t="s">
        <v>43827</v>
      </c>
      <c r="B45564" s="1" t="s">
        <v>67023</v>
      </c>
      <c r="E45564" s="1" t="s">
        <v>67043</v>
      </c>
      <c r="F45564" s="1" t="s">
        <v>67040</v>
      </c>
    </row>
    <row r="45565" spans="1:6" x14ac:dyDescent="0.3">
      <c r="A45565" s="1" t="s">
        <v>43828</v>
      </c>
      <c r="B45565" s="1" t="s">
        <v>67024</v>
      </c>
      <c r="E45565" s="1" t="s">
        <v>67044</v>
      </c>
      <c r="F45565" s="1" t="s">
        <v>67042</v>
      </c>
    </row>
    <row r="45566" spans="1:6" x14ac:dyDescent="0.3">
      <c r="A45566" s="1" t="s">
        <v>43829</v>
      </c>
      <c r="B45566" s="1" t="s">
        <v>67025</v>
      </c>
      <c r="E45566" s="1" t="s">
        <v>67045</v>
      </c>
      <c r="F45566" s="1" t="s">
        <v>67040</v>
      </c>
    </row>
    <row r="45567" spans="1:6" x14ac:dyDescent="0.3">
      <c r="A45567" s="1" t="s">
        <v>43830</v>
      </c>
      <c r="B45567" s="1" t="s">
        <v>67026</v>
      </c>
      <c r="E45567" s="1" t="s">
        <v>67046</v>
      </c>
      <c r="F45567" s="1" t="s">
        <v>67042</v>
      </c>
    </row>
    <row r="45568" spans="1:6" x14ac:dyDescent="0.3">
      <c r="A45568" s="1" t="s">
        <v>43831</v>
      </c>
      <c r="B45568" s="1" t="s">
        <v>67027</v>
      </c>
      <c r="E45568" s="1" t="s">
        <v>67047</v>
      </c>
      <c r="F45568" s="1" t="s">
        <v>67040</v>
      </c>
    </row>
    <row r="45569" spans="1:6" x14ac:dyDescent="0.3">
      <c r="A45569" s="1" t="s">
        <v>43832</v>
      </c>
      <c r="B45569" s="1" t="s">
        <v>67028</v>
      </c>
      <c r="E45569" s="1" t="s">
        <v>67048</v>
      </c>
      <c r="F45569" s="1" t="s">
        <v>67042</v>
      </c>
    </row>
    <row r="45570" spans="1:6" x14ac:dyDescent="0.3">
      <c r="A45570" s="1" t="s">
        <v>43833</v>
      </c>
      <c r="B45570" s="1" t="s">
        <v>67029</v>
      </c>
      <c r="E45570" s="1" t="s">
        <v>179</v>
      </c>
      <c r="F45570" s="1" t="s">
        <v>67040</v>
      </c>
    </row>
    <row r="45571" spans="1:6" x14ac:dyDescent="0.3">
      <c r="A45571" s="1" t="s">
        <v>43834</v>
      </c>
      <c r="B45571" s="1" t="s">
        <v>67030</v>
      </c>
      <c r="E45571" s="1" t="s">
        <v>67039</v>
      </c>
      <c r="F45571" s="1" t="s">
        <v>67042</v>
      </c>
    </row>
    <row r="45572" spans="1:6" x14ac:dyDescent="0.3">
      <c r="A45572" s="1" t="s">
        <v>43835</v>
      </c>
      <c r="B45572" s="1" t="s">
        <v>67031</v>
      </c>
      <c r="E45572" s="1" t="s">
        <v>67041</v>
      </c>
      <c r="F45572" s="1" t="s">
        <v>67040</v>
      </c>
    </row>
    <row r="45573" spans="1:6" x14ac:dyDescent="0.3">
      <c r="A45573" s="1" t="s">
        <v>43836</v>
      </c>
      <c r="B45573" s="1" t="s">
        <v>67032</v>
      </c>
      <c r="E45573" s="1" t="s">
        <v>67043</v>
      </c>
      <c r="F45573" s="1" t="s">
        <v>67042</v>
      </c>
    </row>
    <row r="45574" spans="1:6" x14ac:dyDescent="0.3">
      <c r="A45574" s="1" t="s">
        <v>43837</v>
      </c>
      <c r="B45574" s="1" t="s">
        <v>67033</v>
      </c>
      <c r="E45574" s="1" t="s">
        <v>67044</v>
      </c>
      <c r="F45574" s="1" t="s">
        <v>67040</v>
      </c>
    </row>
    <row r="45575" spans="1:6" x14ac:dyDescent="0.3">
      <c r="A45575" s="1" t="s">
        <v>43838</v>
      </c>
      <c r="B45575" s="1" t="s">
        <v>67034</v>
      </c>
      <c r="E45575" s="1" t="s">
        <v>67045</v>
      </c>
      <c r="F45575" s="1" t="s">
        <v>67042</v>
      </c>
    </row>
    <row r="45576" spans="1:6" x14ac:dyDescent="0.3">
      <c r="A45576" s="1" t="s">
        <v>43839</v>
      </c>
      <c r="B45576" s="1" t="s">
        <v>67035</v>
      </c>
      <c r="E45576" s="1" t="s">
        <v>67046</v>
      </c>
      <c r="F45576" s="1" t="s">
        <v>67040</v>
      </c>
    </row>
    <row r="45577" spans="1:6" x14ac:dyDescent="0.3">
      <c r="A45577" s="1" t="s">
        <v>12671</v>
      </c>
      <c r="B45577" s="1" t="s">
        <v>67036</v>
      </c>
      <c r="E45577" s="1" t="s">
        <v>67047</v>
      </c>
      <c r="F45577" s="1" t="s">
        <v>67042</v>
      </c>
    </row>
    <row r="45578" spans="1:6" x14ac:dyDescent="0.3">
      <c r="A45578" s="1" t="s">
        <v>43840</v>
      </c>
      <c r="B45578" s="1" t="s">
        <v>67037</v>
      </c>
      <c r="E45578" s="1" t="s">
        <v>67048</v>
      </c>
      <c r="F45578" s="1" t="s">
        <v>67040</v>
      </c>
    </row>
    <row r="45579" spans="1:6" x14ac:dyDescent="0.3">
      <c r="A45579" s="1" t="s">
        <v>43841</v>
      </c>
      <c r="B45579" s="1" t="s">
        <v>67038</v>
      </c>
      <c r="E45579" s="1" t="s">
        <v>179</v>
      </c>
      <c r="F45579" s="1" t="s">
        <v>67042</v>
      </c>
    </row>
    <row r="45580" spans="1:6" x14ac:dyDescent="0.3">
      <c r="A45580" s="1" t="s">
        <v>43842</v>
      </c>
      <c r="B45580" s="1" t="s">
        <v>67021</v>
      </c>
      <c r="E45580" s="1" t="s">
        <v>67039</v>
      </c>
      <c r="F45580" s="1" t="s">
        <v>67040</v>
      </c>
    </row>
    <row r="45581" spans="1:6" x14ac:dyDescent="0.3">
      <c r="A45581" s="1" t="s">
        <v>43843</v>
      </c>
      <c r="B45581" s="1" t="s">
        <v>67022</v>
      </c>
      <c r="E45581" s="1" t="s">
        <v>67041</v>
      </c>
      <c r="F45581" s="1" t="s">
        <v>67042</v>
      </c>
    </row>
    <row r="45582" spans="1:6" x14ac:dyDescent="0.3">
      <c r="A45582" s="1" t="s">
        <v>43844</v>
      </c>
      <c r="B45582" s="1" t="s">
        <v>67023</v>
      </c>
      <c r="E45582" s="1" t="s">
        <v>67043</v>
      </c>
      <c r="F45582" s="1" t="s">
        <v>67040</v>
      </c>
    </row>
    <row r="45583" spans="1:6" x14ac:dyDescent="0.3">
      <c r="A45583" s="1" t="s">
        <v>43845</v>
      </c>
      <c r="B45583" s="1" t="s">
        <v>67024</v>
      </c>
      <c r="E45583" s="1" t="s">
        <v>67044</v>
      </c>
      <c r="F45583" s="1" t="s">
        <v>67042</v>
      </c>
    </row>
    <row r="45584" spans="1:6" x14ac:dyDescent="0.3">
      <c r="A45584" s="1" t="s">
        <v>43846</v>
      </c>
      <c r="B45584" s="1" t="s">
        <v>67025</v>
      </c>
      <c r="E45584" s="1" t="s">
        <v>67045</v>
      </c>
      <c r="F45584" s="1" t="s">
        <v>67040</v>
      </c>
    </row>
    <row r="45585" spans="1:6" x14ac:dyDescent="0.3">
      <c r="A45585" s="1" t="s">
        <v>43847</v>
      </c>
      <c r="B45585" s="1" t="s">
        <v>67026</v>
      </c>
      <c r="E45585" s="1" t="s">
        <v>67046</v>
      </c>
      <c r="F45585" s="1" t="s">
        <v>67042</v>
      </c>
    </row>
    <row r="45586" spans="1:6" x14ac:dyDescent="0.3">
      <c r="A45586" s="1" t="s">
        <v>43848</v>
      </c>
      <c r="B45586" s="1" t="s">
        <v>67027</v>
      </c>
      <c r="E45586" s="1" t="s">
        <v>67047</v>
      </c>
      <c r="F45586" s="1" t="s">
        <v>67040</v>
      </c>
    </row>
    <row r="45587" spans="1:6" x14ac:dyDescent="0.3">
      <c r="A45587" s="1" t="s">
        <v>43849</v>
      </c>
      <c r="B45587" s="1" t="s">
        <v>67028</v>
      </c>
      <c r="E45587" s="1" t="s">
        <v>67048</v>
      </c>
      <c r="F45587" s="1" t="s">
        <v>67042</v>
      </c>
    </row>
    <row r="45588" spans="1:6" x14ac:dyDescent="0.3">
      <c r="A45588" s="1" t="s">
        <v>43850</v>
      </c>
      <c r="B45588" s="1" t="s">
        <v>67029</v>
      </c>
      <c r="E45588" s="1" t="s">
        <v>179</v>
      </c>
      <c r="F45588" s="1" t="s">
        <v>67040</v>
      </c>
    </row>
    <row r="45589" spans="1:6" x14ac:dyDescent="0.3">
      <c r="A45589" s="1" t="s">
        <v>43851</v>
      </c>
      <c r="B45589" s="1" t="s">
        <v>67030</v>
      </c>
      <c r="E45589" s="1" t="s">
        <v>67039</v>
      </c>
      <c r="F45589" s="1" t="s">
        <v>67042</v>
      </c>
    </row>
    <row r="45590" spans="1:6" x14ac:dyDescent="0.3">
      <c r="A45590" s="1" t="s">
        <v>43852</v>
      </c>
      <c r="B45590" s="1" t="s">
        <v>67031</v>
      </c>
      <c r="E45590" s="1" t="s">
        <v>67041</v>
      </c>
      <c r="F45590" s="1" t="s">
        <v>67040</v>
      </c>
    </row>
    <row r="45591" spans="1:6" x14ac:dyDescent="0.3">
      <c r="A45591" s="1" t="s">
        <v>43853</v>
      </c>
      <c r="B45591" s="1" t="s">
        <v>67032</v>
      </c>
      <c r="E45591" s="1" t="s">
        <v>67043</v>
      </c>
      <c r="F45591" s="1" t="s">
        <v>67042</v>
      </c>
    </row>
    <row r="45592" spans="1:6" x14ac:dyDescent="0.3">
      <c r="A45592" s="1" t="s">
        <v>43854</v>
      </c>
      <c r="B45592" s="1" t="s">
        <v>67033</v>
      </c>
      <c r="E45592" s="1" t="s">
        <v>67044</v>
      </c>
      <c r="F45592" s="1" t="s">
        <v>67040</v>
      </c>
    </row>
    <row r="45593" spans="1:6" x14ac:dyDescent="0.3">
      <c r="A45593" s="1" t="s">
        <v>43855</v>
      </c>
      <c r="B45593" s="1" t="s">
        <v>67034</v>
      </c>
      <c r="E45593" s="1" t="s">
        <v>67045</v>
      </c>
      <c r="F45593" s="1" t="s">
        <v>67042</v>
      </c>
    </row>
    <row r="45594" spans="1:6" x14ac:dyDescent="0.3">
      <c r="A45594" s="1" t="s">
        <v>43856</v>
      </c>
      <c r="B45594" s="1" t="s">
        <v>67035</v>
      </c>
      <c r="E45594" s="1" t="s">
        <v>67046</v>
      </c>
      <c r="F45594" s="1" t="s">
        <v>67040</v>
      </c>
    </row>
    <row r="45595" spans="1:6" x14ac:dyDescent="0.3">
      <c r="A45595" s="1" t="s">
        <v>980</v>
      </c>
      <c r="B45595" s="1" t="s">
        <v>67036</v>
      </c>
      <c r="E45595" s="1" t="s">
        <v>67047</v>
      </c>
      <c r="F45595" s="1" t="s">
        <v>67042</v>
      </c>
    </row>
    <row r="45596" spans="1:6" x14ac:dyDescent="0.3">
      <c r="A45596" s="1" t="s">
        <v>984</v>
      </c>
      <c r="B45596" s="1" t="s">
        <v>67037</v>
      </c>
      <c r="E45596" s="1" t="s">
        <v>67048</v>
      </c>
      <c r="F45596" s="1" t="s">
        <v>67040</v>
      </c>
    </row>
    <row r="45597" spans="1:6" x14ac:dyDescent="0.3">
      <c r="A45597" s="1" t="s">
        <v>43857</v>
      </c>
      <c r="B45597" s="1" t="s">
        <v>67038</v>
      </c>
      <c r="E45597" s="1" t="s">
        <v>179</v>
      </c>
      <c r="F45597" s="1" t="s">
        <v>67042</v>
      </c>
    </row>
    <row r="45598" spans="1:6" x14ac:dyDescent="0.3">
      <c r="A45598" s="1" t="s">
        <v>43858</v>
      </c>
      <c r="B45598" s="1" t="s">
        <v>67021</v>
      </c>
      <c r="E45598" s="1" t="s">
        <v>67039</v>
      </c>
      <c r="F45598" s="1" t="s">
        <v>67040</v>
      </c>
    </row>
    <row r="45599" spans="1:6" x14ac:dyDescent="0.3">
      <c r="A45599" s="1" t="s">
        <v>43859</v>
      </c>
      <c r="B45599" s="1" t="s">
        <v>67022</v>
      </c>
      <c r="E45599" s="1" t="s">
        <v>67041</v>
      </c>
      <c r="F45599" s="1" t="s">
        <v>67042</v>
      </c>
    </row>
    <row r="45600" spans="1:6" x14ac:dyDescent="0.3">
      <c r="A45600" s="1" t="s">
        <v>43860</v>
      </c>
      <c r="B45600" s="1" t="s">
        <v>67023</v>
      </c>
      <c r="E45600" s="1" t="s">
        <v>67043</v>
      </c>
      <c r="F45600" s="1" t="s">
        <v>67040</v>
      </c>
    </row>
    <row r="45601" spans="1:6" x14ac:dyDescent="0.3">
      <c r="A45601" s="1" t="s">
        <v>43861</v>
      </c>
      <c r="B45601" s="1" t="s">
        <v>67024</v>
      </c>
      <c r="E45601" s="1" t="s">
        <v>67044</v>
      </c>
      <c r="F45601" s="1" t="s">
        <v>67042</v>
      </c>
    </row>
    <row r="45602" spans="1:6" x14ac:dyDescent="0.3">
      <c r="A45602" s="1" t="s">
        <v>43862</v>
      </c>
      <c r="B45602" s="1" t="s">
        <v>67025</v>
      </c>
      <c r="E45602" s="1" t="s">
        <v>67045</v>
      </c>
      <c r="F45602" s="1" t="s">
        <v>67040</v>
      </c>
    </row>
    <row r="45603" spans="1:6" x14ac:dyDescent="0.3">
      <c r="A45603" s="1" t="s">
        <v>43863</v>
      </c>
      <c r="B45603" s="1" t="s">
        <v>67026</v>
      </c>
      <c r="E45603" s="1" t="s">
        <v>67046</v>
      </c>
      <c r="F45603" s="1" t="s">
        <v>67042</v>
      </c>
    </row>
    <row r="45604" spans="1:6" x14ac:dyDescent="0.3">
      <c r="A45604" s="1" t="s">
        <v>984</v>
      </c>
      <c r="B45604" s="1" t="s">
        <v>67027</v>
      </c>
      <c r="E45604" s="1" t="s">
        <v>67047</v>
      </c>
      <c r="F45604" s="1" t="s">
        <v>67040</v>
      </c>
    </row>
    <row r="45605" spans="1:6" x14ac:dyDescent="0.3">
      <c r="A45605" s="1" t="s">
        <v>43864</v>
      </c>
      <c r="B45605" s="1" t="s">
        <v>67028</v>
      </c>
      <c r="E45605" s="1" t="s">
        <v>67048</v>
      </c>
      <c r="F45605" s="1" t="s">
        <v>67042</v>
      </c>
    </row>
    <row r="45606" spans="1:6" x14ac:dyDescent="0.3">
      <c r="A45606" s="1" t="s">
        <v>43865</v>
      </c>
      <c r="B45606" s="1" t="s">
        <v>67029</v>
      </c>
      <c r="E45606" s="1" t="s">
        <v>179</v>
      </c>
      <c r="F45606" s="1" t="s">
        <v>67040</v>
      </c>
    </row>
    <row r="45607" spans="1:6" x14ac:dyDescent="0.3">
      <c r="A45607" s="1" t="s">
        <v>43866</v>
      </c>
      <c r="B45607" s="1" t="s">
        <v>67030</v>
      </c>
      <c r="E45607" s="1" t="s">
        <v>67039</v>
      </c>
      <c r="F45607" s="1" t="s">
        <v>67042</v>
      </c>
    </row>
    <row r="45608" spans="1:6" x14ac:dyDescent="0.3">
      <c r="A45608" s="1" t="s">
        <v>43867</v>
      </c>
      <c r="B45608" s="1" t="s">
        <v>67031</v>
      </c>
      <c r="E45608" s="1" t="s">
        <v>67041</v>
      </c>
      <c r="F45608" s="1" t="s">
        <v>67040</v>
      </c>
    </row>
    <row r="45609" spans="1:6" x14ac:dyDescent="0.3">
      <c r="A45609" s="1" t="s">
        <v>43868</v>
      </c>
      <c r="B45609" s="1" t="s">
        <v>67032</v>
      </c>
      <c r="E45609" s="1" t="s">
        <v>67043</v>
      </c>
      <c r="F45609" s="1" t="s">
        <v>67042</v>
      </c>
    </row>
    <row r="45610" spans="1:6" x14ac:dyDescent="0.3">
      <c r="A45610" s="1" t="s">
        <v>43869</v>
      </c>
      <c r="B45610" s="1" t="s">
        <v>67033</v>
      </c>
      <c r="E45610" s="1" t="s">
        <v>67044</v>
      </c>
      <c r="F45610" s="1" t="s">
        <v>67040</v>
      </c>
    </row>
    <row r="45611" spans="1:6" x14ac:dyDescent="0.3">
      <c r="A45611" s="1" t="s">
        <v>43870</v>
      </c>
      <c r="B45611" s="1" t="s">
        <v>67034</v>
      </c>
      <c r="E45611" s="1" t="s">
        <v>67045</v>
      </c>
      <c r="F45611" s="1" t="s">
        <v>67042</v>
      </c>
    </row>
    <row r="45612" spans="1:6" x14ac:dyDescent="0.3">
      <c r="A45612" s="1" t="s">
        <v>43871</v>
      </c>
      <c r="B45612" s="1" t="s">
        <v>67035</v>
      </c>
      <c r="E45612" s="1" t="s">
        <v>67046</v>
      </c>
      <c r="F45612" s="1" t="s">
        <v>67040</v>
      </c>
    </row>
    <row r="45613" spans="1:6" x14ac:dyDescent="0.3">
      <c r="A45613" s="1" t="s">
        <v>43872</v>
      </c>
      <c r="B45613" s="1" t="s">
        <v>67036</v>
      </c>
      <c r="E45613" s="1" t="s">
        <v>67047</v>
      </c>
      <c r="F45613" s="1" t="s">
        <v>67042</v>
      </c>
    </row>
    <row r="45614" spans="1:6" x14ac:dyDescent="0.3">
      <c r="A45614" s="1" t="s">
        <v>43873</v>
      </c>
      <c r="B45614" s="1" t="s">
        <v>67037</v>
      </c>
      <c r="E45614" s="1" t="s">
        <v>67048</v>
      </c>
      <c r="F45614" s="1" t="s">
        <v>67040</v>
      </c>
    </row>
    <row r="45615" spans="1:6" x14ac:dyDescent="0.3">
      <c r="A45615" s="1" t="s">
        <v>43874</v>
      </c>
      <c r="B45615" s="1" t="s">
        <v>67038</v>
      </c>
      <c r="E45615" s="1" t="s">
        <v>179</v>
      </c>
      <c r="F45615" s="1" t="s">
        <v>67042</v>
      </c>
    </row>
    <row r="45616" spans="1:6" x14ac:dyDescent="0.3">
      <c r="A45616" s="1" t="s">
        <v>43875</v>
      </c>
      <c r="B45616" s="1" t="s">
        <v>67021</v>
      </c>
      <c r="E45616" s="1" t="s">
        <v>67039</v>
      </c>
      <c r="F45616" s="1" t="s">
        <v>67040</v>
      </c>
    </row>
    <row r="45617" spans="1:6" x14ac:dyDescent="0.3">
      <c r="A45617" s="1" t="s">
        <v>43876</v>
      </c>
      <c r="B45617" s="1" t="s">
        <v>67022</v>
      </c>
      <c r="E45617" s="1" t="s">
        <v>67041</v>
      </c>
      <c r="F45617" s="1" t="s">
        <v>67042</v>
      </c>
    </row>
    <row r="45618" spans="1:6" x14ac:dyDescent="0.3">
      <c r="A45618" s="1" t="s">
        <v>43877</v>
      </c>
      <c r="B45618" s="1" t="s">
        <v>67023</v>
      </c>
      <c r="E45618" s="1" t="s">
        <v>67043</v>
      </c>
      <c r="F45618" s="1" t="s">
        <v>67040</v>
      </c>
    </row>
    <row r="45619" spans="1:6" x14ac:dyDescent="0.3">
      <c r="A45619" s="1" t="s">
        <v>43878</v>
      </c>
      <c r="B45619" s="1" t="s">
        <v>67024</v>
      </c>
      <c r="E45619" s="1" t="s">
        <v>67044</v>
      </c>
      <c r="F45619" s="1" t="s">
        <v>67042</v>
      </c>
    </row>
    <row r="45620" spans="1:6" x14ac:dyDescent="0.3">
      <c r="A45620" s="1" t="s">
        <v>43879</v>
      </c>
      <c r="B45620" s="1" t="s">
        <v>67025</v>
      </c>
      <c r="E45620" s="1" t="s">
        <v>67045</v>
      </c>
      <c r="F45620" s="1" t="s">
        <v>67040</v>
      </c>
    </row>
    <row r="45621" spans="1:6" x14ac:dyDescent="0.3">
      <c r="A45621" s="1" t="s">
        <v>43880</v>
      </c>
      <c r="B45621" s="1" t="s">
        <v>67026</v>
      </c>
      <c r="E45621" s="1" t="s">
        <v>67046</v>
      </c>
      <c r="F45621" s="1" t="s">
        <v>67042</v>
      </c>
    </row>
    <row r="45622" spans="1:6" x14ac:dyDescent="0.3">
      <c r="A45622" s="1" t="s">
        <v>43881</v>
      </c>
      <c r="B45622" s="1" t="s">
        <v>67027</v>
      </c>
      <c r="E45622" s="1" t="s">
        <v>67047</v>
      </c>
      <c r="F45622" s="1" t="s">
        <v>67040</v>
      </c>
    </row>
    <row r="45623" spans="1:6" x14ac:dyDescent="0.3">
      <c r="A45623" s="1" t="s">
        <v>43882</v>
      </c>
      <c r="B45623" s="1" t="s">
        <v>67028</v>
      </c>
      <c r="E45623" s="1" t="s">
        <v>67048</v>
      </c>
      <c r="F45623" s="1" t="s">
        <v>67042</v>
      </c>
    </row>
    <row r="45624" spans="1:6" x14ac:dyDescent="0.3">
      <c r="A45624" s="1" t="s">
        <v>43883</v>
      </c>
      <c r="B45624" s="1" t="s">
        <v>67029</v>
      </c>
      <c r="E45624" s="1" t="s">
        <v>179</v>
      </c>
      <c r="F45624" s="1" t="s">
        <v>67040</v>
      </c>
    </row>
    <row r="45625" spans="1:6" x14ac:dyDescent="0.3">
      <c r="A45625" s="1" t="s">
        <v>43884</v>
      </c>
      <c r="B45625" s="1" t="s">
        <v>67030</v>
      </c>
      <c r="E45625" s="1" t="s">
        <v>67039</v>
      </c>
      <c r="F45625" s="1" t="s">
        <v>67042</v>
      </c>
    </row>
    <row r="45626" spans="1:6" x14ac:dyDescent="0.3">
      <c r="A45626" s="1" t="s">
        <v>43885</v>
      </c>
      <c r="B45626" s="1" t="s">
        <v>67031</v>
      </c>
      <c r="E45626" s="1" t="s">
        <v>67041</v>
      </c>
      <c r="F45626" s="1" t="s">
        <v>67040</v>
      </c>
    </row>
    <row r="45627" spans="1:6" x14ac:dyDescent="0.3">
      <c r="A45627" s="1" t="s">
        <v>43886</v>
      </c>
      <c r="B45627" s="1" t="s">
        <v>67032</v>
      </c>
      <c r="E45627" s="1" t="s">
        <v>67043</v>
      </c>
      <c r="F45627" s="1" t="s">
        <v>67042</v>
      </c>
    </row>
    <row r="45628" spans="1:6" x14ac:dyDescent="0.3">
      <c r="A45628" s="1" t="s">
        <v>43887</v>
      </c>
      <c r="B45628" s="1" t="s">
        <v>67033</v>
      </c>
      <c r="E45628" s="1" t="s">
        <v>67044</v>
      </c>
      <c r="F45628" s="1" t="s">
        <v>67040</v>
      </c>
    </row>
    <row r="45629" spans="1:6" x14ac:dyDescent="0.3">
      <c r="A45629" s="1" t="s">
        <v>43888</v>
      </c>
      <c r="B45629" s="1" t="s">
        <v>67034</v>
      </c>
      <c r="E45629" s="1" t="s">
        <v>67045</v>
      </c>
      <c r="F45629" s="1" t="s">
        <v>67042</v>
      </c>
    </row>
    <row r="45630" spans="1:6" x14ac:dyDescent="0.3">
      <c r="A45630" s="1" t="s">
        <v>43889</v>
      </c>
      <c r="B45630" s="1" t="s">
        <v>67035</v>
      </c>
      <c r="E45630" s="1" t="s">
        <v>67046</v>
      </c>
      <c r="F45630" s="1" t="s">
        <v>67040</v>
      </c>
    </row>
    <row r="45631" spans="1:6" x14ac:dyDescent="0.3">
      <c r="A45631" s="1" t="s">
        <v>43890</v>
      </c>
      <c r="B45631" s="1" t="s">
        <v>67036</v>
      </c>
      <c r="E45631" s="1" t="s">
        <v>67047</v>
      </c>
      <c r="F45631" s="1" t="s">
        <v>67042</v>
      </c>
    </row>
    <row r="45632" spans="1:6" x14ac:dyDescent="0.3">
      <c r="A45632" s="1" t="s">
        <v>43891</v>
      </c>
      <c r="B45632" s="1" t="s">
        <v>67037</v>
      </c>
      <c r="E45632" s="1" t="s">
        <v>67048</v>
      </c>
      <c r="F45632" s="1" t="s">
        <v>67040</v>
      </c>
    </row>
    <row r="45633" spans="1:6" x14ac:dyDescent="0.3">
      <c r="A45633" s="1" t="s">
        <v>43892</v>
      </c>
      <c r="B45633" s="1" t="s">
        <v>67038</v>
      </c>
      <c r="E45633" s="1" t="s">
        <v>179</v>
      </c>
      <c r="F45633" s="1" t="s">
        <v>67042</v>
      </c>
    </row>
    <row r="45634" spans="1:6" x14ac:dyDescent="0.3">
      <c r="A45634" s="1" t="s">
        <v>43893</v>
      </c>
      <c r="B45634" s="1" t="s">
        <v>67021</v>
      </c>
      <c r="E45634" s="1" t="s">
        <v>67039</v>
      </c>
      <c r="F45634" s="1" t="s">
        <v>67040</v>
      </c>
    </row>
    <row r="45635" spans="1:6" x14ac:dyDescent="0.3">
      <c r="A45635" s="1" t="s">
        <v>43894</v>
      </c>
      <c r="B45635" s="1" t="s">
        <v>67022</v>
      </c>
      <c r="E45635" s="1" t="s">
        <v>67041</v>
      </c>
      <c r="F45635" s="1" t="s">
        <v>67042</v>
      </c>
    </row>
    <row r="45636" spans="1:6" x14ac:dyDescent="0.3">
      <c r="A45636" s="1" t="s">
        <v>43895</v>
      </c>
      <c r="B45636" s="1" t="s">
        <v>67023</v>
      </c>
      <c r="E45636" s="1" t="s">
        <v>67043</v>
      </c>
      <c r="F45636" s="1" t="s">
        <v>67040</v>
      </c>
    </row>
    <row r="45637" spans="1:6" x14ac:dyDescent="0.3">
      <c r="A45637" s="1" t="s">
        <v>43896</v>
      </c>
      <c r="B45637" s="1" t="s">
        <v>67024</v>
      </c>
      <c r="E45637" s="1" t="s">
        <v>67044</v>
      </c>
      <c r="F45637" s="1" t="s">
        <v>67042</v>
      </c>
    </row>
    <row r="45638" spans="1:6" x14ac:dyDescent="0.3">
      <c r="A45638" s="1" t="s">
        <v>43897</v>
      </c>
      <c r="B45638" s="1" t="s">
        <v>67025</v>
      </c>
      <c r="E45638" s="1" t="s">
        <v>67045</v>
      </c>
      <c r="F45638" s="1" t="s">
        <v>67040</v>
      </c>
    </row>
    <row r="45639" spans="1:6" x14ac:dyDescent="0.3">
      <c r="A45639" s="1" t="s">
        <v>43898</v>
      </c>
      <c r="B45639" s="1" t="s">
        <v>67026</v>
      </c>
      <c r="E45639" s="1" t="s">
        <v>67046</v>
      </c>
      <c r="F45639" s="1" t="s">
        <v>67042</v>
      </c>
    </row>
    <row r="45640" spans="1:6" x14ac:dyDescent="0.3">
      <c r="A45640" s="1" t="s">
        <v>2713</v>
      </c>
      <c r="B45640" s="1" t="s">
        <v>67027</v>
      </c>
      <c r="E45640" s="1" t="s">
        <v>67047</v>
      </c>
      <c r="F45640" s="1" t="s">
        <v>67040</v>
      </c>
    </row>
    <row r="45641" spans="1:6" x14ac:dyDescent="0.3">
      <c r="A45641" s="1" t="s">
        <v>43899</v>
      </c>
      <c r="B45641" s="1" t="s">
        <v>67028</v>
      </c>
      <c r="E45641" s="1" t="s">
        <v>67048</v>
      </c>
      <c r="F45641" s="1" t="s">
        <v>67042</v>
      </c>
    </row>
    <row r="45642" spans="1:6" x14ac:dyDescent="0.3">
      <c r="A45642" s="1" t="s">
        <v>43900</v>
      </c>
      <c r="B45642" s="1" t="s">
        <v>67029</v>
      </c>
      <c r="E45642" s="1" t="s">
        <v>179</v>
      </c>
      <c r="F45642" s="1" t="s">
        <v>67040</v>
      </c>
    </row>
    <row r="45643" spans="1:6" x14ac:dyDescent="0.3">
      <c r="A45643" s="1" t="s">
        <v>43901</v>
      </c>
      <c r="B45643" s="1" t="s">
        <v>67030</v>
      </c>
      <c r="E45643" s="1" t="s">
        <v>67039</v>
      </c>
      <c r="F45643" s="1" t="s">
        <v>67042</v>
      </c>
    </row>
    <row r="45644" spans="1:6" x14ac:dyDescent="0.3">
      <c r="A45644" s="1" t="s">
        <v>43902</v>
      </c>
      <c r="B45644" s="1" t="s">
        <v>67031</v>
      </c>
      <c r="E45644" s="1" t="s">
        <v>67041</v>
      </c>
      <c r="F45644" s="1" t="s">
        <v>67040</v>
      </c>
    </row>
    <row r="45645" spans="1:6" x14ac:dyDescent="0.3">
      <c r="A45645" s="1" t="s">
        <v>43903</v>
      </c>
      <c r="B45645" s="1" t="s">
        <v>67032</v>
      </c>
      <c r="E45645" s="1" t="s">
        <v>67043</v>
      </c>
      <c r="F45645" s="1" t="s">
        <v>67042</v>
      </c>
    </row>
    <row r="45646" spans="1:6" x14ac:dyDescent="0.3">
      <c r="A45646" s="1" t="s">
        <v>43904</v>
      </c>
      <c r="B45646" s="1" t="s">
        <v>67033</v>
      </c>
      <c r="E45646" s="1" t="s">
        <v>67044</v>
      </c>
      <c r="F45646" s="1" t="s">
        <v>67040</v>
      </c>
    </row>
    <row r="45647" spans="1:6" x14ac:dyDescent="0.3">
      <c r="A45647" s="1" t="s">
        <v>43905</v>
      </c>
      <c r="B45647" s="1" t="s">
        <v>67034</v>
      </c>
      <c r="E45647" s="1" t="s">
        <v>67045</v>
      </c>
      <c r="F45647" s="1" t="s">
        <v>67042</v>
      </c>
    </row>
    <row r="45648" spans="1:6" x14ac:dyDescent="0.3">
      <c r="A45648" s="1" t="s">
        <v>43906</v>
      </c>
      <c r="B45648" s="1" t="s">
        <v>67035</v>
      </c>
      <c r="E45648" s="1" t="s">
        <v>67046</v>
      </c>
      <c r="F45648" s="1" t="s">
        <v>67040</v>
      </c>
    </row>
    <row r="45649" spans="1:6" x14ac:dyDescent="0.3">
      <c r="A45649" s="1" t="s">
        <v>43907</v>
      </c>
      <c r="B45649" s="1" t="s">
        <v>67036</v>
      </c>
      <c r="E45649" s="1" t="s">
        <v>67047</v>
      </c>
      <c r="F45649" s="1" t="s">
        <v>67042</v>
      </c>
    </row>
    <row r="45650" spans="1:6" x14ac:dyDescent="0.3">
      <c r="A45650" s="1" t="s">
        <v>43908</v>
      </c>
      <c r="B45650" s="1" t="s">
        <v>67037</v>
      </c>
      <c r="E45650" s="1" t="s">
        <v>67048</v>
      </c>
      <c r="F45650" s="1" t="s">
        <v>67040</v>
      </c>
    </row>
    <row r="45651" spans="1:6" x14ac:dyDescent="0.3">
      <c r="A45651" s="1" t="s">
        <v>43909</v>
      </c>
      <c r="B45651" s="1" t="s">
        <v>67038</v>
      </c>
      <c r="E45651" s="1" t="s">
        <v>179</v>
      </c>
      <c r="F45651" s="1" t="s">
        <v>67042</v>
      </c>
    </row>
    <row r="45652" spans="1:6" x14ac:dyDescent="0.3">
      <c r="A45652" s="1" t="s">
        <v>43910</v>
      </c>
      <c r="B45652" s="1" t="s">
        <v>67021</v>
      </c>
      <c r="E45652" s="1" t="s">
        <v>67039</v>
      </c>
      <c r="F45652" s="1" t="s">
        <v>67040</v>
      </c>
    </row>
    <row r="45653" spans="1:6" x14ac:dyDescent="0.3">
      <c r="A45653" s="1" t="s">
        <v>43911</v>
      </c>
      <c r="B45653" s="1" t="s">
        <v>67022</v>
      </c>
      <c r="E45653" s="1" t="s">
        <v>67041</v>
      </c>
      <c r="F45653" s="1" t="s">
        <v>67042</v>
      </c>
    </row>
    <row r="45654" spans="1:6" x14ac:dyDescent="0.3">
      <c r="A45654" s="1" t="s">
        <v>43912</v>
      </c>
      <c r="B45654" s="1" t="s">
        <v>67023</v>
      </c>
      <c r="E45654" s="1" t="s">
        <v>67043</v>
      </c>
      <c r="F45654" s="1" t="s">
        <v>67040</v>
      </c>
    </row>
    <row r="45655" spans="1:6" x14ac:dyDescent="0.3">
      <c r="A45655" s="1" t="s">
        <v>43913</v>
      </c>
      <c r="B45655" s="1" t="s">
        <v>67024</v>
      </c>
      <c r="E45655" s="1" t="s">
        <v>67044</v>
      </c>
      <c r="F45655" s="1" t="s">
        <v>67042</v>
      </c>
    </row>
    <row r="45656" spans="1:6" x14ac:dyDescent="0.3">
      <c r="A45656" s="1" t="s">
        <v>43914</v>
      </c>
      <c r="B45656" s="1" t="s">
        <v>67025</v>
      </c>
      <c r="E45656" s="1" t="s">
        <v>67045</v>
      </c>
      <c r="F45656" s="1" t="s">
        <v>67040</v>
      </c>
    </row>
    <row r="45657" spans="1:6" x14ac:dyDescent="0.3">
      <c r="A45657" s="1" t="s">
        <v>43915</v>
      </c>
      <c r="B45657" s="1" t="s">
        <v>67026</v>
      </c>
      <c r="E45657" s="1" t="s">
        <v>67046</v>
      </c>
      <c r="F45657" s="1" t="s">
        <v>67042</v>
      </c>
    </row>
    <row r="45658" spans="1:6" x14ac:dyDescent="0.3">
      <c r="A45658" s="1" t="s">
        <v>43916</v>
      </c>
      <c r="B45658" s="1" t="s">
        <v>67027</v>
      </c>
      <c r="E45658" s="1" t="s">
        <v>67047</v>
      </c>
      <c r="F45658" s="1" t="s">
        <v>67040</v>
      </c>
    </row>
    <row r="45659" spans="1:6" x14ac:dyDescent="0.3">
      <c r="A45659" s="1" t="s">
        <v>43917</v>
      </c>
      <c r="B45659" s="1" t="s">
        <v>67028</v>
      </c>
      <c r="E45659" s="1" t="s">
        <v>67048</v>
      </c>
      <c r="F45659" s="1" t="s">
        <v>67042</v>
      </c>
    </row>
    <row r="45660" spans="1:6" x14ac:dyDescent="0.3">
      <c r="A45660" s="1" t="s">
        <v>43918</v>
      </c>
      <c r="B45660" s="1" t="s">
        <v>67029</v>
      </c>
      <c r="E45660" s="1" t="s">
        <v>179</v>
      </c>
      <c r="F45660" s="1" t="s">
        <v>67040</v>
      </c>
    </row>
    <row r="45661" spans="1:6" x14ac:dyDescent="0.3">
      <c r="A45661" s="1" t="s">
        <v>43919</v>
      </c>
      <c r="B45661" s="1" t="s">
        <v>67030</v>
      </c>
      <c r="E45661" s="1" t="s">
        <v>67039</v>
      </c>
      <c r="F45661" s="1" t="s">
        <v>67042</v>
      </c>
    </row>
    <row r="45662" spans="1:6" x14ac:dyDescent="0.3">
      <c r="A45662" s="1" t="s">
        <v>43920</v>
      </c>
      <c r="B45662" s="1" t="s">
        <v>67031</v>
      </c>
      <c r="E45662" s="1" t="s">
        <v>67041</v>
      </c>
      <c r="F45662" s="1" t="s">
        <v>67040</v>
      </c>
    </row>
    <row r="45663" spans="1:6" x14ac:dyDescent="0.3">
      <c r="A45663" s="1" t="s">
        <v>43921</v>
      </c>
      <c r="B45663" s="1" t="s">
        <v>67032</v>
      </c>
      <c r="E45663" s="1" t="s">
        <v>67043</v>
      </c>
      <c r="F45663" s="1" t="s">
        <v>67042</v>
      </c>
    </row>
    <row r="45664" spans="1:6" x14ac:dyDescent="0.3">
      <c r="A45664" s="1" t="s">
        <v>43922</v>
      </c>
      <c r="B45664" s="1" t="s">
        <v>67033</v>
      </c>
      <c r="E45664" s="1" t="s">
        <v>67044</v>
      </c>
      <c r="F45664" s="1" t="s">
        <v>67040</v>
      </c>
    </row>
    <row r="45665" spans="1:6" x14ac:dyDescent="0.3">
      <c r="A45665" s="1" t="s">
        <v>43923</v>
      </c>
      <c r="B45665" s="1" t="s">
        <v>67034</v>
      </c>
      <c r="E45665" s="1" t="s">
        <v>67045</v>
      </c>
      <c r="F45665" s="1" t="s">
        <v>67042</v>
      </c>
    </row>
    <row r="45666" spans="1:6" x14ac:dyDescent="0.3">
      <c r="A45666" s="1" t="s">
        <v>43924</v>
      </c>
      <c r="B45666" s="1" t="s">
        <v>67035</v>
      </c>
      <c r="E45666" s="1" t="s">
        <v>67046</v>
      </c>
      <c r="F45666" s="1" t="s">
        <v>67040</v>
      </c>
    </row>
    <row r="45667" spans="1:6" x14ac:dyDescent="0.3">
      <c r="A45667" s="1" t="s">
        <v>43925</v>
      </c>
      <c r="B45667" s="1" t="s">
        <v>67036</v>
      </c>
      <c r="E45667" s="1" t="s">
        <v>67047</v>
      </c>
      <c r="F45667" s="1" t="s">
        <v>67042</v>
      </c>
    </row>
    <row r="45668" spans="1:6" x14ac:dyDescent="0.3">
      <c r="A45668" s="1" t="s">
        <v>43926</v>
      </c>
      <c r="B45668" s="1" t="s">
        <v>67037</v>
      </c>
      <c r="E45668" s="1" t="s">
        <v>67048</v>
      </c>
      <c r="F45668" s="1" t="s">
        <v>67040</v>
      </c>
    </row>
    <row r="45669" spans="1:6" x14ac:dyDescent="0.3">
      <c r="A45669" s="1" t="s">
        <v>43927</v>
      </c>
      <c r="B45669" s="1" t="s">
        <v>67038</v>
      </c>
      <c r="E45669" s="1" t="s">
        <v>179</v>
      </c>
      <c r="F45669" s="1" t="s">
        <v>67042</v>
      </c>
    </row>
    <row r="45670" spans="1:6" x14ac:dyDescent="0.3">
      <c r="A45670" s="1" t="s">
        <v>43928</v>
      </c>
      <c r="B45670" s="1" t="s">
        <v>67021</v>
      </c>
      <c r="E45670" s="1" t="s">
        <v>67039</v>
      </c>
      <c r="F45670" s="1" t="s">
        <v>67040</v>
      </c>
    </row>
    <row r="45671" spans="1:6" x14ac:dyDescent="0.3">
      <c r="A45671" s="1" t="s">
        <v>43929</v>
      </c>
      <c r="B45671" s="1" t="s">
        <v>67022</v>
      </c>
      <c r="E45671" s="1" t="s">
        <v>67041</v>
      </c>
      <c r="F45671" s="1" t="s">
        <v>67042</v>
      </c>
    </row>
    <row r="45672" spans="1:6" x14ac:dyDescent="0.3">
      <c r="A45672" s="1" t="s">
        <v>43930</v>
      </c>
      <c r="B45672" s="1" t="s">
        <v>67023</v>
      </c>
      <c r="E45672" s="1" t="s">
        <v>67043</v>
      </c>
      <c r="F45672" s="1" t="s">
        <v>67040</v>
      </c>
    </row>
    <row r="45673" spans="1:6" x14ac:dyDescent="0.3">
      <c r="A45673" s="1" t="s">
        <v>41636</v>
      </c>
      <c r="B45673" s="1" t="s">
        <v>67024</v>
      </c>
      <c r="E45673" s="1" t="s">
        <v>67044</v>
      </c>
      <c r="F45673" s="1" t="s">
        <v>67042</v>
      </c>
    </row>
    <row r="45674" spans="1:6" x14ac:dyDescent="0.3">
      <c r="A45674" s="1" t="s">
        <v>43931</v>
      </c>
      <c r="B45674" s="1" t="s">
        <v>67025</v>
      </c>
      <c r="E45674" s="1" t="s">
        <v>67045</v>
      </c>
      <c r="F45674" s="1" t="s">
        <v>67040</v>
      </c>
    </row>
    <row r="45675" spans="1:6" x14ac:dyDescent="0.3">
      <c r="A45675" s="1" t="s">
        <v>43932</v>
      </c>
      <c r="B45675" s="1" t="s">
        <v>67026</v>
      </c>
      <c r="E45675" s="1" t="s">
        <v>67046</v>
      </c>
      <c r="F45675" s="1" t="s">
        <v>67042</v>
      </c>
    </row>
    <row r="45676" spans="1:6" x14ac:dyDescent="0.3">
      <c r="A45676" s="1" t="s">
        <v>43933</v>
      </c>
      <c r="B45676" s="1" t="s">
        <v>67027</v>
      </c>
      <c r="E45676" s="1" t="s">
        <v>67047</v>
      </c>
      <c r="F45676" s="1" t="s">
        <v>67040</v>
      </c>
    </row>
    <row r="45677" spans="1:6" x14ac:dyDescent="0.3">
      <c r="A45677" s="1" t="s">
        <v>43934</v>
      </c>
      <c r="B45677" s="1" t="s">
        <v>67028</v>
      </c>
      <c r="E45677" s="1" t="s">
        <v>67048</v>
      </c>
      <c r="F45677" s="1" t="s">
        <v>67042</v>
      </c>
    </row>
    <row r="45678" spans="1:6" x14ac:dyDescent="0.3">
      <c r="A45678" s="1" t="s">
        <v>1563</v>
      </c>
      <c r="B45678" s="1" t="s">
        <v>67029</v>
      </c>
      <c r="E45678" s="1" t="s">
        <v>179</v>
      </c>
      <c r="F45678" s="1" t="s">
        <v>67040</v>
      </c>
    </row>
    <row r="45679" spans="1:6" x14ac:dyDescent="0.3">
      <c r="A45679" s="1" t="s">
        <v>43935</v>
      </c>
      <c r="B45679" s="1" t="s">
        <v>67030</v>
      </c>
      <c r="E45679" s="1" t="s">
        <v>67039</v>
      </c>
      <c r="F45679" s="1" t="s">
        <v>67042</v>
      </c>
    </row>
    <row r="45680" spans="1:6" x14ac:dyDescent="0.3">
      <c r="A45680" s="1" t="s">
        <v>43936</v>
      </c>
      <c r="B45680" s="1" t="s">
        <v>67031</v>
      </c>
      <c r="E45680" s="1" t="s">
        <v>67041</v>
      </c>
      <c r="F45680" s="1" t="s">
        <v>67040</v>
      </c>
    </row>
    <row r="45681" spans="1:6" x14ac:dyDescent="0.3">
      <c r="A45681" s="1" t="s">
        <v>43937</v>
      </c>
      <c r="B45681" s="1" t="s">
        <v>67032</v>
      </c>
      <c r="E45681" s="1" t="s">
        <v>67043</v>
      </c>
      <c r="F45681" s="1" t="s">
        <v>67042</v>
      </c>
    </row>
    <row r="45682" spans="1:6" x14ac:dyDescent="0.3">
      <c r="A45682" s="1" t="s">
        <v>43938</v>
      </c>
      <c r="B45682" s="1" t="s">
        <v>67033</v>
      </c>
      <c r="E45682" s="1" t="s">
        <v>67044</v>
      </c>
      <c r="F45682" s="1" t="s">
        <v>67040</v>
      </c>
    </row>
    <row r="45683" spans="1:6" x14ac:dyDescent="0.3">
      <c r="A45683" s="1" t="s">
        <v>43939</v>
      </c>
      <c r="B45683" s="1" t="s">
        <v>67034</v>
      </c>
      <c r="E45683" s="1" t="s">
        <v>67045</v>
      </c>
      <c r="F45683" s="1" t="s">
        <v>67042</v>
      </c>
    </row>
    <row r="45684" spans="1:6" x14ac:dyDescent="0.3">
      <c r="A45684" s="1" t="s">
        <v>43940</v>
      </c>
      <c r="B45684" s="1" t="s">
        <v>67035</v>
      </c>
      <c r="E45684" s="1" t="s">
        <v>67046</v>
      </c>
      <c r="F45684" s="1" t="s">
        <v>67040</v>
      </c>
    </row>
    <row r="45685" spans="1:6" x14ac:dyDescent="0.3">
      <c r="A45685" s="1" t="s">
        <v>43941</v>
      </c>
      <c r="B45685" s="1" t="s">
        <v>67036</v>
      </c>
      <c r="E45685" s="1" t="s">
        <v>67047</v>
      </c>
      <c r="F45685" s="1" t="s">
        <v>67042</v>
      </c>
    </row>
    <row r="45686" spans="1:6" x14ac:dyDescent="0.3">
      <c r="A45686" s="1" t="s">
        <v>43942</v>
      </c>
      <c r="B45686" s="1" t="s">
        <v>67037</v>
      </c>
      <c r="E45686" s="1" t="s">
        <v>67048</v>
      </c>
      <c r="F45686" s="1" t="s">
        <v>67040</v>
      </c>
    </row>
    <row r="45687" spans="1:6" x14ac:dyDescent="0.3">
      <c r="A45687" s="1" t="s">
        <v>43943</v>
      </c>
      <c r="B45687" s="1" t="s">
        <v>67038</v>
      </c>
      <c r="E45687" s="1" t="s">
        <v>179</v>
      </c>
      <c r="F45687" s="1" t="s">
        <v>67042</v>
      </c>
    </row>
    <row r="45688" spans="1:6" x14ac:dyDescent="0.3">
      <c r="A45688" s="1" t="s">
        <v>43944</v>
      </c>
      <c r="B45688" s="1" t="s">
        <v>67021</v>
      </c>
      <c r="E45688" s="1" t="s">
        <v>67039</v>
      </c>
      <c r="F45688" s="1" t="s">
        <v>67040</v>
      </c>
    </row>
    <row r="45689" spans="1:6" x14ac:dyDescent="0.3">
      <c r="A45689" s="1" t="s">
        <v>43945</v>
      </c>
      <c r="B45689" s="1" t="s">
        <v>67022</v>
      </c>
      <c r="E45689" s="1" t="s">
        <v>67041</v>
      </c>
      <c r="F45689" s="1" t="s">
        <v>67042</v>
      </c>
    </row>
    <row r="45690" spans="1:6" x14ac:dyDescent="0.3">
      <c r="A45690" s="1" t="s">
        <v>43946</v>
      </c>
      <c r="B45690" s="1" t="s">
        <v>67023</v>
      </c>
      <c r="E45690" s="1" t="s">
        <v>67043</v>
      </c>
      <c r="F45690" s="1" t="s">
        <v>67040</v>
      </c>
    </row>
    <row r="45691" spans="1:6" x14ac:dyDescent="0.3">
      <c r="A45691" s="1" t="s">
        <v>43947</v>
      </c>
      <c r="B45691" s="1" t="s">
        <v>67024</v>
      </c>
      <c r="E45691" s="1" t="s">
        <v>67044</v>
      </c>
      <c r="F45691" s="1" t="s">
        <v>67042</v>
      </c>
    </row>
    <row r="45692" spans="1:6" x14ac:dyDescent="0.3">
      <c r="A45692" s="1" t="s">
        <v>43948</v>
      </c>
      <c r="B45692" s="1" t="s">
        <v>67025</v>
      </c>
      <c r="E45692" s="1" t="s">
        <v>67045</v>
      </c>
      <c r="F45692" s="1" t="s">
        <v>67040</v>
      </c>
    </row>
    <row r="45693" spans="1:6" x14ac:dyDescent="0.3">
      <c r="A45693" s="1" t="s">
        <v>12368</v>
      </c>
      <c r="B45693" s="1" t="s">
        <v>67026</v>
      </c>
      <c r="E45693" s="1" t="s">
        <v>67046</v>
      </c>
      <c r="F45693" s="1" t="s">
        <v>67042</v>
      </c>
    </row>
    <row r="45694" spans="1:6" x14ac:dyDescent="0.3">
      <c r="A45694" s="1" t="s">
        <v>43949</v>
      </c>
      <c r="B45694" s="1" t="s">
        <v>67027</v>
      </c>
      <c r="E45694" s="1" t="s">
        <v>67047</v>
      </c>
      <c r="F45694" s="1" t="s">
        <v>67040</v>
      </c>
    </row>
    <row r="45695" spans="1:6" x14ac:dyDescent="0.3">
      <c r="A45695" s="1" t="s">
        <v>43950</v>
      </c>
      <c r="B45695" s="1" t="s">
        <v>67028</v>
      </c>
      <c r="E45695" s="1" t="s">
        <v>67048</v>
      </c>
      <c r="F45695" s="1" t="s">
        <v>67042</v>
      </c>
    </row>
    <row r="45696" spans="1:6" x14ac:dyDescent="0.3">
      <c r="A45696" s="1" t="s">
        <v>43951</v>
      </c>
      <c r="B45696" s="1" t="s">
        <v>67029</v>
      </c>
      <c r="E45696" s="1" t="s">
        <v>179</v>
      </c>
      <c r="F45696" s="1" t="s">
        <v>67040</v>
      </c>
    </row>
    <row r="45697" spans="1:6" x14ac:dyDescent="0.3">
      <c r="A45697" s="1" t="s">
        <v>43952</v>
      </c>
      <c r="B45697" s="1" t="s">
        <v>67030</v>
      </c>
      <c r="E45697" s="1" t="s">
        <v>67039</v>
      </c>
      <c r="F45697" s="1" t="s">
        <v>67042</v>
      </c>
    </row>
    <row r="45698" spans="1:6" x14ac:dyDescent="0.3">
      <c r="A45698" s="1" t="s">
        <v>43953</v>
      </c>
      <c r="B45698" s="1" t="s">
        <v>67031</v>
      </c>
      <c r="E45698" s="1" t="s">
        <v>67041</v>
      </c>
      <c r="F45698" s="1" t="s">
        <v>67040</v>
      </c>
    </row>
    <row r="45699" spans="1:6" x14ac:dyDescent="0.3">
      <c r="A45699" s="1" t="s">
        <v>43954</v>
      </c>
      <c r="B45699" s="1" t="s">
        <v>67032</v>
      </c>
      <c r="E45699" s="1" t="s">
        <v>67043</v>
      </c>
      <c r="F45699" s="1" t="s">
        <v>67042</v>
      </c>
    </row>
    <row r="45700" spans="1:6" x14ac:dyDescent="0.3">
      <c r="A45700" s="1" t="s">
        <v>43955</v>
      </c>
      <c r="B45700" s="1" t="s">
        <v>67033</v>
      </c>
      <c r="E45700" s="1" t="s">
        <v>67044</v>
      </c>
      <c r="F45700" s="1" t="s">
        <v>67040</v>
      </c>
    </row>
    <row r="45701" spans="1:6" x14ac:dyDescent="0.3">
      <c r="A45701" s="1" t="s">
        <v>43956</v>
      </c>
      <c r="B45701" s="1" t="s">
        <v>67034</v>
      </c>
      <c r="E45701" s="1" t="s">
        <v>67045</v>
      </c>
      <c r="F45701" s="1" t="s">
        <v>67042</v>
      </c>
    </row>
    <row r="45702" spans="1:6" x14ac:dyDescent="0.3">
      <c r="A45702" s="1" t="s">
        <v>43957</v>
      </c>
      <c r="B45702" s="1" t="s">
        <v>67035</v>
      </c>
      <c r="E45702" s="1" t="s">
        <v>67046</v>
      </c>
      <c r="F45702" s="1" t="s">
        <v>67040</v>
      </c>
    </row>
    <row r="45703" spans="1:6" x14ac:dyDescent="0.3">
      <c r="A45703" s="1" t="s">
        <v>43958</v>
      </c>
      <c r="B45703" s="1" t="s">
        <v>67036</v>
      </c>
      <c r="E45703" s="1" t="s">
        <v>67047</v>
      </c>
      <c r="F45703" s="1" t="s">
        <v>67042</v>
      </c>
    </row>
    <row r="45704" spans="1:6" x14ac:dyDescent="0.3">
      <c r="A45704" s="1" t="s">
        <v>43959</v>
      </c>
      <c r="B45704" s="1" t="s">
        <v>67037</v>
      </c>
      <c r="E45704" s="1" t="s">
        <v>67048</v>
      </c>
      <c r="F45704" s="1" t="s">
        <v>67040</v>
      </c>
    </row>
    <row r="45705" spans="1:6" x14ac:dyDescent="0.3">
      <c r="A45705" s="1" t="s">
        <v>43960</v>
      </c>
      <c r="B45705" s="1" t="s">
        <v>67038</v>
      </c>
      <c r="E45705" s="1" t="s">
        <v>179</v>
      </c>
      <c r="F45705" s="1" t="s">
        <v>67042</v>
      </c>
    </row>
    <row r="45706" spans="1:6" x14ac:dyDescent="0.3">
      <c r="A45706" s="1" t="s">
        <v>43961</v>
      </c>
      <c r="B45706" s="1" t="s">
        <v>67021</v>
      </c>
      <c r="E45706" s="1" t="s">
        <v>67039</v>
      </c>
      <c r="F45706" s="1" t="s">
        <v>67040</v>
      </c>
    </row>
    <row r="45707" spans="1:6" x14ac:dyDescent="0.3">
      <c r="A45707" s="1" t="s">
        <v>43962</v>
      </c>
      <c r="B45707" s="1" t="s">
        <v>67022</v>
      </c>
      <c r="E45707" s="1" t="s">
        <v>67041</v>
      </c>
      <c r="F45707" s="1" t="s">
        <v>67042</v>
      </c>
    </row>
    <row r="45708" spans="1:6" x14ac:dyDescent="0.3">
      <c r="A45708" s="1" t="s">
        <v>43963</v>
      </c>
      <c r="B45708" s="1" t="s">
        <v>67023</v>
      </c>
      <c r="E45708" s="1" t="s">
        <v>67043</v>
      </c>
      <c r="F45708" s="1" t="s">
        <v>67040</v>
      </c>
    </row>
    <row r="45709" spans="1:6" x14ac:dyDescent="0.3">
      <c r="A45709" s="1" t="s">
        <v>43964</v>
      </c>
      <c r="B45709" s="1" t="s">
        <v>67024</v>
      </c>
      <c r="E45709" s="1" t="s">
        <v>67044</v>
      </c>
      <c r="F45709" s="1" t="s">
        <v>67042</v>
      </c>
    </row>
    <row r="45710" spans="1:6" x14ac:dyDescent="0.3">
      <c r="A45710" s="1" t="s">
        <v>43965</v>
      </c>
      <c r="B45710" s="1" t="s">
        <v>67025</v>
      </c>
      <c r="E45710" s="1" t="s">
        <v>67045</v>
      </c>
      <c r="F45710" s="1" t="s">
        <v>67040</v>
      </c>
    </row>
    <row r="45711" spans="1:6" x14ac:dyDescent="0.3">
      <c r="A45711" s="1" t="s">
        <v>43966</v>
      </c>
      <c r="B45711" s="1" t="s">
        <v>67026</v>
      </c>
      <c r="E45711" s="1" t="s">
        <v>67046</v>
      </c>
      <c r="F45711" s="1" t="s">
        <v>67042</v>
      </c>
    </row>
    <row r="45712" spans="1:6" x14ac:dyDescent="0.3">
      <c r="A45712" s="1" t="s">
        <v>43967</v>
      </c>
      <c r="B45712" s="1" t="s">
        <v>67027</v>
      </c>
      <c r="E45712" s="1" t="s">
        <v>67047</v>
      </c>
      <c r="F45712" s="1" t="s">
        <v>67040</v>
      </c>
    </row>
    <row r="45713" spans="1:6" x14ac:dyDescent="0.3">
      <c r="A45713" s="1" t="s">
        <v>43968</v>
      </c>
      <c r="B45713" s="1" t="s">
        <v>67028</v>
      </c>
      <c r="E45713" s="1" t="s">
        <v>67048</v>
      </c>
      <c r="F45713" s="1" t="s">
        <v>67042</v>
      </c>
    </row>
    <row r="45714" spans="1:6" x14ac:dyDescent="0.3">
      <c r="A45714" s="1" t="s">
        <v>43969</v>
      </c>
      <c r="B45714" s="1" t="s">
        <v>67029</v>
      </c>
      <c r="E45714" s="1" t="s">
        <v>179</v>
      </c>
      <c r="F45714" s="1" t="s">
        <v>67040</v>
      </c>
    </row>
    <row r="45715" spans="1:6" x14ac:dyDescent="0.3">
      <c r="A45715" s="1" t="s">
        <v>43970</v>
      </c>
      <c r="B45715" s="1" t="s">
        <v>67030</v>
      </c>
      <c r="E45715" s="1" t="s">
        <v>67039</v>
      </c>
      <c r="F45715" s="1" t="s">
        <v>67042</v>
      </c>
    </row>
    <row r="45716" spans="1:6" x14ac:dyDescent="0.3">
      <c r="A45716" s="1" t="s">
        <v>43971</v>
      </c>
      <c r="B45716" s="1" t="s">
        <v>67031</v>
      </c>
      <c r="E45716" s="1" t="s">
        <v>67041</v>
      </c>
      <c r="F45716" s="1" t="s">
        <v>67040</v>
      </c>
    </row>
    <row r="45717" spans="1:6" x14ac:dyDescent="0.3">
      <c r="A45717" s="1" t="s">
        <v>43972</v>
      </c>
      <c r="B45717" s="1" t="s">
        <v>67032</v>
      </c>
      <c r="E45717" s="1" t="s">
        <v>67043</v>
      </c>
      <c r="F45717" s="1" t="s">
        <v>67042</v>
      </c>
    </row>
    <row r="45718" spans="1:6" x14ac:dyDescent="0.3">
      <c r="A45718" s="1" t="s">
        <v>43973</v>
      </c>
      <c r="B45718" s="1" t="s">
        <v>67033</v>
      </c>
      <c r="E45718" s="1" t="s">
        <v>67044</v>
      </c>
      <c r="F45718" s="1" t="s">
        <v>67040</v>
      </c>
    </row>
    <row r="45719" spans="1:6" x14ac:dyDescent="0.3">
      <c r="A45719" s="1" t="s">
        <v>43974</v>
      </c>
      <c r="B45719" s="1" t="s">
        <v>67034</v>
      </c>
      <c r="E45719" s="1" t="s">
        <v>67045</v>
      </c>
      <c r="F45719" s="1" t="s">
        <v>67042</v>
      </c>
    </row>
    <row r="45720" spans="1:6" x14ac:dyDescent="0.3">
      <c r="A45720" s="1" t="s">
        <v>43975</v>
      </c>
      <c r="B45720" s="1" t="s">
        <v>67035</v>
      </c>
      <c r="E45720" s="1" t="s">
        <v>67046</v>
      </c>
      <c r="F45720" s="1" t="s">
        <v>67040</v>
      </c>
    </row>
    <row r="45721" spans="1:6" x14ac:dyDescent="0.3">
      <c r="A45721" s="1" t="s">
        <v>43976</v>
      </c>
      <c r="B45721" s="1" t="s">
        <v>67036</v>
      </c>
      <c r="E45721" s="1" t="s">
        <v>67047</v>
      </c>
      <c r="F45721" s="1" t="s">
        <v>67042</v>
      </c>
    </row>
    <row r="45722" spans="1:6" x14ac:dyDescent="0.3">
      <c r="A45722" s="1" t="s">
        <v>43977</v>
      </c>
      <c r="B45722" s="1" t="s">
        <v>67037</v>
      </c>
      <c r="E45722" s="1" t="s">
        <v>67048</v>
      </c>
      <c r="F45722" s="1" t="s">
        <v>67040</v>
      </c>
    </row>
    <row r="45723" spans="1:6" x14ac:dyDescent="0.3">
      <c r="A45723" s="1" t="s">
        <v>43978</v>
      </c>
      <c r="B45723" s="1" t="s">
        <v>67038</v>
      </c>
      <c r="E45723" s="1" t="s">
        <v>179</v>
      </c>
      <c r="F45723" s="1" t="s">
        <v>67042</v>
      </c>
    </row>
    <row r="45724" spans="1:6" x14ac:dyDescent="0.3">
      <c r="A45724" s="1" t="s">
        <v>43979</v>
      </c>
      <c r="B45724" s="1" t="s">
        <v>67021</v>
      </c>
      <c r="E45724" s="1" t="s">
        <v>67039</v>
      </c>
      <c r="F45724" s="1" t="s">
        <v>67040</v>
      </c>
    </row>
    <row r="45725" spans="1:6" x14ac:dyDescent="0.3">
      <c r="A45725" s="1" t="s">
        <v>43980</v>
      </c>
      <c r="B45725" s="1" t="s">
        <v>67022</v>
      </c>
      <c r="E45725" s="1" t="s">
        <v>67041</v>
      </c>
      <c r="F45725" s="1" t="s">
        <v>67042</v>
      </c>
    </row>
    <row r="45726" spans="1:6" x14ac:dyDescent="0.3">
      <c r="A45726" s="1" t="s">
        <v>43981</v>
      </c>
      <c r="B45726" s="1" t="s">
        <v>67023</v>
      </c>
      <c r="E45726" s="1" t="s">
        <v>67043</v>
      </c>
      <c r="F45726" s="1" t="s">
        <v>67040</v>
      </c>
    </row>
    <row r="45727" spans="1:6" x14ac:dyDescent="0.3">
      <c r="A45727" s="1" t="s">
        <v>43982</v>
      </c>
      <c r="B45727" s="1" t="s">
        <v>67024</v>
      </c>
      <c r="E45727" s="1" t="s">
        <v>67044</v>
      </c>
      <c r="F45727" s="1" t="s">
        <v>67042</v>
      </c>
    </row>
    <row r="45728" spans="1:6" x14ac:dyDescent="0.3">
      <c r="A45728" s="1" t="s">
        <v>43983</v>
      </c>
      <c r="B45728" s="1" t="s">
        <v>67025</v>
      </c>
      <c r="E45728" s="1" t="s">
        <v>67045</v>
      </c>
      <c r="F45728" s="1" t="s">
        <v>67040</v>
      </c>
    </row>
    <row r="45729" spans="1:6" x14ac:dyDescent="0.3">
      <c r="A45729" s="1" t="s">
        <v>43984</v>
      </c>
      <c r="B45729" s="1" t="s">
        <v>67026</v>
      </c>
      <c r="E45729" s="1" t="s">
        <v>67046</v>
      </c>
      <c r="F45729" s="1" t="s">
        <v>67042</v>
      </c>
    </row>
    <row r="45730" spans="1:6" x14ac:dyDescent="0.3">
      <c r="A45730" s="1" t="s">
        <v>43985</v>
      </c>
      <c r="B45730" s="1" t="s">
        <v>67027</v>
      </c>
      <c r="E45730" s="1" t="s">
        <v>67047</v>
      </c>
      <c r="F45730" s="1" t="s">
        <v>67040</v>
      </c>
    </row>
    <row r="45731" spans="1:6" x14ac:dyDescent="0.3">
      <c r="A45731" s="1" t="s">
        <v>43986</v>
      </c>
      <c r="B45731" s="1" t="s">
        <v>67028</v>
      </c>
      <c r="E45731" s="1" t="s">
        <v>67048</v>
      </c>
      <c r="F45731" s="1" t="s">
        <v>67042</v>
      </c>
    </row>
    <row r="45732" spans="1:6" x14ac:dyDescent="0.3">
      <c r="A45732" s="1" t="s">
        <v>43987</v>
      </c>
      <c r="B45732" s="1" t="s">
        <v>67029</v>
      </c>
      <c r="E45732" s="1" t="s">
        <v>179</v>
      </c>
      <c r="F45732" s="1" t="s">
        <v>67040</v>
      </c>
    </row>
    <row r="45733" spans="1:6" x14ac:dyDescent="0.3">
      <c r="A45733" s="1" t="s">
        <v>43988</v>
      </c>
      <c r="B45733" s="1" t="s">
        <v>67030</v>
      </c>
      <c r="E45733" s="1" t="s">
        <v>67039</v>
      </c>
      <c r="F45733" s="1" t="s">
        <v>67042</v>
      </c>
    </row>
    <row r="45734" spans="1:6" x14ac:dyDescent="0.3">
      <c r="A45734" s="1" t="s">
        <v>43989</v>
      </c>
      <c r="B45734" s="1" t="s">
        <v>67031</v>
      </c>
      <c r="E45734" s="1" t="s">
        <v>67041</v>
      </c>
      <c r="F45734" s="1" t="s">
        <v>67040</v>
      </c>
    </row>
    <row r="45735" spans="1:6" x14ac:dyDescent="0.3">
      <c r="A45735" s="1" t="s">
        <v>43990</v>
      </c>
      <c r="B45735" s="1" t="s">
        <v>67032</v>
      </c>
      <c r="E45735" s="1" t="s">
        <v>67043</v>
      </c>
      <c r="F45735" s="1" t="s">
        <v>67042</v>
      </c>
    </row>
    <row r="45736" spans="1:6" x14ac:dyDescent="0.3">
      <c r="A45736" s="1" t="s">
        <v>43991</v>
      </c>
      <c r="B45736" s="1" t="s">
        <v>67033</v>
      </c>
      <c r="E45736" s="1" t="s">
        <v>67044</v>
      </c>
      <c r="F45736" s="1" t="s">
        <v>67040</v>
      </c>
    </row>
    <row r="45737" spans="1:6" x14ac:dyDescent="0.3">
      <c r="A45737" s="1" t="s">
        <v>43992</v>
      </c>
      <c r="B45737" s="1" t="s">
        <v>67034</v>
      </c>
      <c r="E45737" s="1" t="s">
        <v>67045</v>
      </c>
      <c r="F45737" s="1" t="s">
        <v>67042</v>
      </c>
    </row>
    <row r="45738" spans="1:6" x14ac:dyDescent="0.3">
      <c r="A45738" s="1" t="s">
        <v>43993</v>
      </c>
      <c r="B45738" s="1" t="s">
        <v>67035</v>
      </c>
      <c r="E45738" s="1" t="s">
        <v>67046</v>
      </c>
      <c r="F45738" s="1" t="s">
        <v>67040</v>
      </c>
    </row>
    <row r="45739" spans="1:6" x14ac:dyDescent="0.3">
      <c r="A45739" s="1" t="s">
        <v>43994</v>
      </c>
      <c r="B45739" s="1" t="s">
        <v>67036</v>
      </c>
      <c r="E45739" s="1" t="s">
        <v>67047</v>
      </c>
      <c r="F45739" s="1" t="s">
        <v>67042</v>
      </c>
    </row>
    <row r="45740" spans="1:6" x14ac:dyDescent="0.3">
      <c r="A45740" s="1" t="s">
        <v>43995</v>
      </c>
      <c r="B45740" s="1" t="s">
        <v>67037</v>
      </c>
      <c r="E45740" s="1" t="s">
        <v>67048</v>
      </c>
      <c r="F45740" s="1" t="s">
        <v>67040</v>
      </c>
    </row>
    <row r="45741" spans="1:6" x14ac:dyDescent="0.3">
      <c r="A45741" s="1" t="s">
        <v>43996</v>
      </c>
      <c r="B45741" s="1" t="s">
        <v>67038</v>
      </c>
      <c r="E45741" s="1" t="s">
        <v>179</v>
      </c>
      <c r="F45741" s="1" t="s">
        <v>67042</v>
      </c>
    </row>
    <row r="45742" spans="1:6" x14ac:dyDescent="0.3">
      <c r="A45742" s="1" t="s">
        <v>43997</v>
      </c>
      <c r="B45742" s="1" t="s">
        <v>67021</v>
      </c>
      <c r="E45742" s="1" t="s">
        <v>67039</v>
      </c>
      <c r="F45742" s="1" t="s">
        <v>67040</v>
      </c>
    </row>
    <row r="45743" spans="1:6" x14ac:dyDescent="0.3">
      <c r="A45743" s="1" t="s">
        <v>43998</v>
      </c>
      <c r="B45743" s="1" t="s">
        <v>67022</v>
      </c>
      <c r="E45743" s="1" t="s">
        <v>67041</v>
      </c>
      <c r="F45743" s="1" t="s">
        <v>67042</v>
      </c>
    </row>
    <row r="45744" spans="1:6" x14ac:dyDescent="0.3">
      <c r="A45744" s="1" t="s">
        <v>43999</v>
      </c>
      <c r="B45744" s="1" t="s">
        <v>67023</v>
      </c>
      <c r="E45744" s="1" t="s">
        <v>67043</v>
      </c>
      <c r="F45744" s="1" t="s">
        <v>67040</v>
      </c>
    </row>
    <row r="45745" spans="1:6" x14ac:dyDescent="0.3">
      <c r="A45745" s="1" t="s">
        <v>44000</v>
      </c>
      <c r="B45745" s="1" t="s">
        <v>67024</v>
      </c>
      <c r="E45745" s="1" t="s">
        <v>67044</v>
      </c>
      <c r="F45745" s="1" t="s">
        <v>67042</v>
      </c>
    </row>
    <row r="45746" spans="1:6" x14ac:dyDescent="0.3">
      <c r="A45746" s="1" t="s">
        <v>44001</v>
      </c>
      <c r="B45746" s="1" t="s">
        <v>67025</v>
      </c>
      <c r="E45746" s="1" t="s">
        <v>67045</v>
      </c>
      <c r="F45746" s="1" t="s">
        <v>67040</v>
      </c>
    </row>
    <row r="45747" spans="1:6" x14ac:dyDescent="0.3">
      <c r="A45747" s="1" t="s">
        <v>44002</v>
      </c>
      <c r="B45747" s="1" t="s">
        <v>67026</v>
      </c>
      <c r="E45747" s="1" t="s">
        <v>67046</v>
      </c>
      <c r="F45747" s="1" t="s">
        <v>67042</v>
      </c>
    </row>
    <row r="45748" spans="1:6" x14ac:dyDescent="0.3">
      <c r="A45748" s="1" t="s">
        <v>44003</v>
      </c>
      <c r="B45748" s="1" t="s">
        <v>67027</v>
      </c>
      <c r="E45748" s="1" t="s">
        <v>67047</v>
      </c>
      <c r="F45748" s="1" t="s">
        <v>67040</v>
      </c>
    </row>
    <row r="45749" spans="1:6" x14ac:dyDescent="0.3">
      <c r="A45749" s="1" t="s">
        <v>44004</v>
      </c>
      <c r="B45749" s="1" t="s">
        <v>67028</v>
      </c>
      <c r="E45749" s="1" t="s">
        <v>67048</v>
      </c>
      <c r="F45749" s="1" t="s">
        <v>67042</v>
      </c>
    </row>
    <row r="45750" spans="1:6" x14ac:dyDescent="0.3">
      <c r="A45750" s="1" t="s">
        <v>44005</v>
      </c>
      <c r="B45750" s="1" t="s">
        <v>67029</v>
      </c>
      <c r="E45750" s="1" t="s">
        <v>179</v>
      </c>
      <c r="F45750" s="1" t="s">
        <v>67040</v>
      </c>
    </row>
    <row r="45751" spans="1:6" x14ac:dyDescent="0.3">
      <c r="A45751" s="1" t="s">
        <v>44006</v>
      </c>
      <c r="B45751" s="1" t="s">
        <v>67030</v>
      </c>
      <c r="E45751" s="1" t="s">
        <v>67039</v>
      </c>
      <c r="F45751" s="1" t="s">
        <v>67042</v>
      </c>
    </row>
    <row r="45752" spans="1:6" x14ac:dyDescent="0.3">
      <c r="A45752" s="1" t="s">
        <v>44007</v>
      </c>
      <c r="B45752" s="1" t="s">
        <v>67031</v>
      </c>
      <c r="E45752" s="1" t="s">
        <v>67041</v>
      </c>
      <c r="F45752" s="1" t="s">
        <v>67040</v>
      </c>
    </row>
    <row r="45753" spans="1:6" x14ac:dyDescent="0.3">
      <c r="A45753" s="1" t="s">
        <v>44008</v>
      </c>
      <c r="B45753" s="1" t="s">
        <v>67032</v>
      </c>
      <c r="E45753" s="1" t="s">
        <v>67043</v>
      </c>
      <c r="F45753" s="1" t="s">
        <v>67042</v>
      </c>
    </row>
    <row r="45754" spans="1:6" x14ac:dyDescent="0.3">
      <c r="A45754" s="1" t="s">
        <v>44009</v>
      </c>
      <c r="B45754" s="1" t="s">
        <v>67033</v>
      </c>
      <c r="E45754" s="1" t="s">
        <v>67044</v>
      </c>
      <c r="F45754" s="1" t="s">
        <v>67040</v>
      </c>
    </row>
    <row r="45755" spans="1:6" x14ac:dyDescent="0.3">
      <c r="A45755" s="1" t="s">
        <v>44010</v>
      </c>
      <c r="B45755" s="1" t="s">
        <v>67034</v>
      </c>
      <c r="E45755" s="1" t="s">
        <v>67045</v>
      </c>
      <c r="F45755" s="1" t="s">
        <v>67042</v>
      </c>
    </row>
    <row r="45756" spans="1:6" x14ac:dyDescent="0.3">
      <c r="A45756" s="1" t="s">
        <v>44011</v>
      </c>
      <c r="B45756" s="1" t="s">
        <v>67035</v>
      </c>
      <c r="E45756" s="1" t="s">
        <v>67046</v>
      </c>
      <c r="F45756" s="1" t="s">
        <v>67040</v>
      </c>
    </row>
    <row r="45757" spans="1:6" x14ac:dyDescent="0.3">
      <c r="A45757" s="1" t="s">
        <v>44012</v>
      </c>
      <c r="B45757" s="1" t="s">
        <v>67036</v>
      </c>
      <c r="E45757" s="1" t="s">
        <v>67047</v>
      </c>
      <c r="F45757" s="1" t="s">
        <v>67042</v>
      </c>
    </row>
    <row r="45758" spans="1:6" x14ac:dyDescent="0.3">
      <c r="A45758" s="1" t="s">
        <v>39357</v>
      </c>
      <c r="B45758" s="1" t="s">
        <v>67037</v>
      </c>
      <c r="E45758" s="1" t="s">
        <v>67048</v>
      </c>
      <c r="F45758" s="1" t="s">
        <v>67040</v>
      </c>
    </row>
    <row r="45759" spans="1:6" x14ac:dyDescent="0.3">
      <c r="A45759" s="1" t="s">
        <v>44013</v>
      </c>
      <c r="B45759" s="1" t="s">
        <v>67038</v>
      </c>
      <c r="E45759" s="1" t="s">
        <v>179</v>
      </c>
      <c r="F45759" s="1" t="s">
        <v>67042</v>
      </c>
    </row>
    <row r="45760" spans="1:6" x14ac:dyDescent="0.3">
      <c r="A45760" s="1" t="s">
        <v>44014</v>
      </c>
      <c r="B45760" s="1" t="s">
        <v>67021</v>
      </c>
      <c r="E45760" s="1" t="s">
        <v>67039</v>
      </c>
      <c r="F45760" s="1" t="s">
        <v>67040</v>
      </c>
    </row>
    <row r="45761" spans="1:6" x14ac:dyDescent="0.3">
      <c r="A45761" s="1" t="s">
        <v>44015</v>
      </c>
      <c r="B45761" s="1" t="s">
        <v>67022</v>
      </c>
      <c r="E45761" s="1" t="s">
        <v>67041</v>
      </c>
      <c r="F45761" s="1" t="s">
        <v>67042</v>
      </c>
    </row>
    <row r="45762" spans="1:6" x14ac:dyDescent="0.3">
      <c r="A45762" s="1" t="s">
        <v>44016</v>
      </c>
      <c r="B45762" s="1" t="s">
        <v>67023</v>
      </c>
      <c r="E45762" s="1" t="s">
        <v>67043</v>
      </c>
      <c r="F45762" s="1" t="s">
        <v>67040</v>
      </c>
    </row>
    <row r="45763" spans="1:6" x14ac:dyDescent="0.3">
      <c r="A45763" s="1" t="s">
        <v>44017</v>
      </c>
      <c r="B45763" s="1" t="s">
        <v>67024</v>
      </c>
      <c r="E45763" s="1" t="s">
        <v>67044</v>
      </c>
      <c r="F45763" s="1" t="s">
        <v>67042</v>
      </c>
    </row>
    <row r="45764" spans="1:6" x14ac:dyDescent="0.3">
      <c r="A45764" s="1" t="s">
        <v>44018</v>
      </c>
      <c r="B45764" s="1" t="s">
        <v>67025</v>
      </c>
      <c r="E45764" s="1" t="s">
        <v>67045</v>
      </c>
      <c r="F45764" s="1" t="s">
        <v>67040</v>
      </c>
    </row>
    <row r="45765" spans="1:6" x14ac:dyDescent="0.3">
      <c r="A45765" s="1" t="s">
        <v>44019</v>
      </c>
      <c r="B45765" s="1" t="s">
        <v>67026</v>
      </c>
      <c r="E45765" s="1" t="s">
        <v>67046</v>
      </c>
      <c r="F45765" s="1" t="s">
        <v>67042</v>
      </c>
    </row>
    <row r="45766" spans="1:6" x14ac:dyDescent="0.3">
      <c r="A45766" s="1" t="s">
        <v>44020</v>
      </c>
      <c r="B45766" s="1" t="s">
        <v>67027</v>
      </c>
      <c r="E45766" s="1" t="s">
        <v>67047</v>
      </c>
      <c r="F45766" s="1" t="s">
        <v>67040</v>
      </c>
    </row>
    <row r="45767" spans="1:6" x14ac:dyDescent="0.3">
      <c r="A45767" s="1" t="s">
        <v>44021</v>
      </c>
      <c r="B45767" s="1" t="s">
        <v>67028</v>
      </c>
      <c r="E45767" s="1" t="s">
        <v>67048</v>
      </c>
      <c r="F45767" s="1" t="s">
        <v>67042</v>
      </c>
    </row>
    <row r="45768" spans="1:6" x14ac:dyDescent="0.3">
      <c r="A45768" s="1" t="s">
        <v>44022</v>
      </c>
      <c r="B45768" s="1" t="s">
        <v>67029</v>
      </c>
      <c r="E45768" s="1" t="s">
        <v>179</v>
      </c>
      <c r="F45768" s="1" t="s">
        <v>67040</v>
      </c>
    </row>
    <row r="45769" spans="1:6" x14ac:dyDescent="0.3">
      <c r="A45769" s="1" t="s">
        <v>44023</v>
      </c>
      <c r="B45769" s="1" t="s">
        <v>67030</v>
      </c>
      <c r="E45769" s="1" t="s">
        <v>67039</v>
      </c>
      <c r="F45769" s="1" t="s">
        <v>67042</v>
      </c>
    </row>
    <row r="45770" spans="1:6" x14ac:dyDescent="0.3">
      <c r="A45770" s="1" t="s">
        <v>44024</v>
      </c>
      <c r="B45770" s="1" t="s">
        <v>67031</v>
      </c>
      <c r="E45770" s="1" t="s">
        <v>67041</v>
      </c>
      <c r="F45770" s="1" t="s">
        <v>67040</v>
      </c>
    </row>
    <row r="45771" spans="1:6" x14ac:dyDescent="0.3">
      <c r="A45771" s="1" t="s">
        <v>44025</v>
      </c>
      <c r="B45771" s="1" t="s">
        <v>67032</v>
      </c>
      <c r="E45771" s="1" t="s">
        <v>67043</v>
      </c>
      <c r="F45771" s="1" t="s">
        <v>67042</v>
      </c>
    </row>
    <row r="45772" spans="1:6" x14ac:dyDescent="0.3">
      <c r="A45772" s="1" t="s">
        <v>44026</v>
      </c>
      <c r="B45772" s="1" t="s">
        <v>67033</v>
      </c>
      <c r="E45772" s="1" t="s">
        <v>67044</v>
      </c>
      <c r="F45772" s="1" t="s">
        <v>67040</v>
      </c>
    </row>
    <row r="45773" spans="1:6" x14ac:dyDescent="0.3">
      <c r="A45773" s="1" t="s">
        <v>44027</v>
      </c>
      <c r="B45773" s="1" t="s">
        <v>67034</v>
      </c>
      <c r="E45773" s="1" t="s">
        <v>67045</v>
      </c>
      <c r="F45773" s="1" t="s">
        <v>67042</v>
      </c>
    </row>
    <row r="45774" spans="1:6" x14ac:dyDescent="0.3">
      <c r="A45774" s="1" t="s">
        <v>44028</v>
      </c>
      <c r="B45774" s="1" t="s">
        <v>67035</v>
      </c>
      <c r="E45774" s="1" t="s">
        <v>67046</v>
      </c>
      <c r="F45774" s="1" t="s">
        <v>67040</v>
      </c>
    </row>
    <row r="45775" spans="1:6" x14ac:dyDescent="0.3">
      <c r="A45775" s="1" t="s">
        <v>980</v>
      </c>
      <c r="B45775" s="1" t="s">
        <v>67036</v>
      </c>
      <c r="E45775" s="1" t="s">
        <v>67047</v>
      </c>
      <c r="F45775" s="1" t="s">
        <v>67042</v>
      </c>
    </row>
    <row r="45776" spans="1:6" x14ac:dyDescent="0.3">
      <c r="A45776" s="1" t="s">
        <v>44029</v>
      </c>
      <c r="B45776" s="1" t="s">
        <v>67037</v>
      </c>
      <c r="E45776" s="1" t="s">
        <v>67048</v>
      </c>
      <c r="F45776" s="1" t="s">
        <v>67040</v>
      </c>
    </row>
    <row r="45777" spans="1:6" x14ac:dyDescent="0.3">
      <c r="A45777" s="1" t="s">
        <v>44030</v>
      </c>
      <c r="B45777" s="1" t="s">
        <v>67038</v>
      </c>
      <c r="E45777" s="1" t="s">
        <v>179</v>
      </c>
      <c r="F45777" s="1" t="s">
        <v>67042</v>
      </c>
    </row>
    <row r="45778" spans="1:6" x14ac:dyDescent="0.3">
      <c r="A45778" s="1" t="s">
        <v>44031</v>
      </c>
      <c r="B45778" s="1" t="s">
        <v>67021</v>
      </c>
      <c r="E45778" s="1" t="s">
        <v>67039</v>
      </c>
      <c r="F45778" s="1" t="s">
        <v>67040</v>
      </c>
    </row>
    <row r="45779" spans="1:6" x14ac:dyDescent="0.3">
      <c r="A45779" s="1" t="s">
        <v>44032</v>
      </c>
      <c r="B45779" s="1" t="s">
        <v>67022</v>
      </c>
      <c r="E45779" s="1" t="s">
        <v>67041</v>
      </c>
      <c r="F45779" s="1" t="s">
        <v>67042</v>
      </c>
    </row>
    <row r="45780" spans="1:6" x14ac:dyDescent="0.3">
      <c r="A45780" s="1" t="s">
        <v>44033</v>
      </c>
      <c r="B45780" s="1" t="s">
        <v>67023</v>
      </c>
      <c r="E45780" s="1" t="s">
        <v>67043</v>
      </c>
      <c r="F45780" s="1" t="s">
        <v>67040</v>
      </c>
    </row>
    <row r="45781" spans="1:6" x14ac:dyDescent="0.3">
      <c r="A45781" s="1" t="s">
        <v>44034</v>
      </c>
      <c r="B45781" s="1" t="s">
        <v>67024</v>
      </c>
      <c r="E45781" s="1" t="s">
        <v>67044</v>
      </c>
      <c r="F45781" s="1" t="s">
        <v>67042</v>
      </c>
    </row>
    <row r="45782" spans="1:6" x14ac:dyDescent="0.3">
      <c r="A45782" s="1" t="s">
        <v>44024</v>
      </c>
      <c r="B45782" s="1" t="s">
        <v>67025</v>
      </c>
      <c r="E45782" s="1" t="s">
        <v>67045</v>
      </c>
      <c r="F45782" s="1" t="s">
        <v>67040</v>
      </c>
    </row>
    <row r="45783" spans="1:6" x14ac:dyDescent="0.3">
      <c r="A45783" s="1" t="s">
        <v>44035</v>
      </c>
      <c r="B45783" s="1" t="s">
        <v>67026</v>
      </c>
      <c r="E45783" s="1" t="s">
        <v>67046</v>
      </c>
      <c r="F45783" s="1" t="s">
        <v>67042</v>
      </c>
    </row>
    <row r="45784" spans="1:6" x14ac:dyDescent="0.3">
      <c r="A45784" s="1" t="s">
        <v>44036</v>
      </c>
      <c r="B45784" s="1" t="s">
        <v>67027</v>
      </c>
      <c r="E45784" s="1" t="s">
        <v>67047</v>
      </c>
      <c r="F45784" s="1" t="s">
        <v>67040</v>
      </c>
    </row>
    <row r="45785" spans="1:6" x14ac:dyDescent="0.3">
      <c r="A45785" s="1" t="s">
        <v>44037</v>
      </c>
      <c r="B45785" s="1" t="s">
        <v>67028</v>
      </c>
      <c r="E45785" s="1" t="s">
        <v>67048</v>
      </c>
      <c r="F45785" s="1" t="s">
        <v>67042</v>
      </c>
    </row>
    <row r="45786" spans="1:6" x14ac:dyDescent="0.3">
      <c r="A45786" s="1" t="s">
        <v>44038</v>
      </c>
      <c r="B45786" s="1" t="s">
        <v>67029</v>
      </c>
      <c r="E45786" s="1" t="s">
        <v>179</v>
      </c>
      <c r="F45786" s="1" t="s">
        <v>67040</v>
      </c>
    </row>
    <row r="45787" spans="1:6" x14ac:dyDescent="0.3">
      <c r="A45787" s="1" t="s">
        <v>44039</v>
      </c>
      <c r="B45787" s="1" t="s">
        <v>67030</v>
      </c>
      <c r="E45787" s="1" t="s">
        <v>67039</v>
      </c>
      <c r="F45787" s="1" t="s">
        <v>67042</v>
      </c>
    </row>
    <row r="45788" spans="1:6" x14ac:dyDescent="0.3">
      <c r="A45788" s="1" t="s">
        <v>44040</v>
      </c>
      <c r="B45788" s="1" t="s">
        <v>67031</v>
      </c>
      <c r="E45788" s="1" t="s">
        <v>67041</v>
      </c>
      <c r="F45788" s="1" t="s">
        <v>67040</v>
      </c>
    </row>
    <row r="45789" spans="1:6" x14ac:dyDescent="0.3">
      <c r="A45789" s="1" t="s">
        <v>44041</v>
      </c>
      <c r="B45789" s="1" t="s">
        <v>67032</v>
      </c>
      <c r="E45789" s="1" t="s">
        <v>67043</v>
      </c>
      <c r="F45789" s="1" t="s">
        <v>67042</v>
      </c>
    </row>
    <row r="45790" spans="1:6" x14ac:dyDescent="0.3">
      <c r="A45790" s="1" t="s">
        <v>44024</v>
      </c>
      <c r="B45790" s="1" t="s">
        <v>67033</v>
      </c>
      <c r="E45790" s="1" t="s">
        <v>67044</v>
      </c>
      <c r="F45790" s="1" t="s">
        <v>67040</v>
      </c>
    </row>
    <row r="45791" spans="1:6" x14ac:dyDescent="0.3">
      <c r="A45791" s="1" t="s">
        <v>44042</v>
      </c>
      <c r="B45791" s="1" t="s">
        <v>67034</v>
      </c>
      <c r="E45791" s="1" t="s">
        <v>67045</v>
      </c>
      <c r="F45791" s="1" t="s">
        <v>67042</v>
      </c>
    </row>
    <row r="45792" spans="1:6" x14ac:dyDescent="0.3">
      <c r="A45792" s="1" t="s">
        <v>44043</v>
      </c>
      <c r="B45792" s="1" t="s">
        <v>67035</v>
      </c>
      <c r="E45792" s="1" t="s">
        <v>67046</v>
      </c>
      <c r="F45792" s="1" t="s">
        <v>67040</v>
      </c>
    </row>
    <row r="45793" spans="1:6" x14ac:dyDescent="0.3">
      <c r="A45793" s="1" t="s">
        <v>17263</v>
      </c>
      <c r="B45793" s="1" t="s">
        <v>67036</v>
      </c>
      <c r="E45793" s="1" t="s">
        <v>67047</v>
      </c>
      <c r="F45793" s="1" t="s">
        <v>67042</v>
      </c>
    </row>
    <row r="45794" spans="1:6" x14ac:dyDescent="0.3">
      <c r="A45794" s="1" t="s">
        <v>44044</v>
      </c>
      <c r="B45794" s="1" t="s">
        <v>67037</v>
      </c>
      <c r="E45794" s="1" t="s">
        <v>67048</v>
      </c>
      <c r="F45794" s="1" t="s">
        <v>67040</v>
      </c>
    </row>
    <row r="45795" spans="1:6" x14ac:dyDescent="0.3">
      <c r="A45795" s="1" t="s">
        <v>44045</v>
      </c>
      <c r="B45795" s="1" t="s">
        <v>67038</v>
      </c>
      <c r="E45795" s="1" t="s">
        <v>179</v>
      </c>
      <c r="F45795" s="1" t="s">
        <v>67042</v>
      </c>
    </row>
    <row r="45796" spans="1:6" x14ac:dyDescent="0.3">
      <c r="A45796" s="1" t="s">
        <v>44046</v>
      </c>
      <c r="B45796" s="1" t="s">
        <v>67021</v>
      </c>
      <c r="E45796" s="1" t="s">
        <v>67039</v>
      </c>
      <c r="F45796" s="1" t="s">
        <v>67040</v>
      </c>
    </row>
    <row r="45797" spans="1:6" x14ac:dyDescent="0.3">
      <c r="A45797" s="1" t="s">
        <v>44047</v>
      </c>
      <c r="B45797" s="1" t="s">
        <v>67022</v>
      </c>
      <c r="E45797" s="1" t="s">
        <v>67041</v>
      </c>
      <c r="F45797" s="1" t="s">
        <v>67042</v>
      </c>
    </row>
    <row r="45798" spans="1:6" x14ac:dyDescent="0.3">
      <c r="A45798" s="1" t="s">
        <v>44048</v>
      </c>
      <c r="B45798" s="1" t="s">
        <v>67023</v>
      </c>
      <c r="E45798" s="1" t="s">
        <v>67043</v>
      </c>
      <c r="F45798" s="1" t="s">
        <v>67040</v>
      </c>
    </row>
    <row r="45799" spans="1:6" x14ac:dyDescent="0.3">
      <c r="A45799" s="1" t="s">
        <v>44049</v>
      </c>
      <c r="B45799" s="1" t="s">
        <v>67024</v>
      </c>
      <c r="E45799" s="1" t="s">
        <v>67044</v>
      </c>
      <c r="F45799" s="1" t="s">
        <v>67042</v>
      </c>
    </row>
    <row r="45800" spans="1:6" x14ac:dyDescent="0.3">
      <c r="A45800" s="1" t="s">
        <v>44050</v>
      </c>
      <c r="B45800" s="1" t="s">
        <v>67025</v>
      </c>
      <c r="E45800" s="1" t="s">
        <v>67045</v>
      </c>
      <c r="F45800" s="1" t="s">
        <v>67040</v>
      </c>
    </row>
    <row r="45801" spans="1:6" x14ac:dyDescent="0.3">
      <c r="A45801" s="1" t="s">
        <v>44051</v>
      </c>
      <c r="B45801" s="1" t="s">
        <v>67026</v>
      </c>
      <c r="E45801" s="1" t="s">
        <v>67046</v>
      </c>
      <c r="F45801" s="1" t="s">
        <v>67042</v>
      </c>
    </row>
    <row r="45802" spans="1:6" x14ac:dyDescent="0.3">
      <c r="A45802" s="1" t="s">
        <v>44052</v>
      </c>
      <c r="B45802" s="1" t="s">
        <v>67027</v>
      </c>
      <c r="E45802" s="1" t="s">
        <v>67047</v>
      </c>
      <c r="F45802" s="1" t="s">
        <v>67040</v>
      </c>
    </row>
    <row r="45803" spans="1:6" x14ac:dyDescent="0.3">
      <c r="A45803" s="1" t="s">
        <v>44053</v>
      </c>
      <c r="B45803" s="1" t="s">
        <v>67028</v>
      </c>
      <c r="E45803" s="1" t="s">
        <v>67048</v>
      </c>
      <c r="F45803" s="1" t="s">
        <v>67042</v>
      </c>
    </row>
    <row r="45804" spans="1:6" x14ac:dyDescent="0.3">
      <c r="A45804" s="1" t="s">
        <v>44054</v>
      </c>
      <c r="B45804" s="1" t="s">
        <v>67029</v>
      </c>
      <c r="E45804" s="1" t="s">
        <v>179</v>
      </c>
      <c r="F45804" s="1" t="s">
        <v>67040</v>
      </c>
    </row>
    <row r="45805" spans="1:6" x14ac:dyDescent="0.3">
      <c r="A45805" s="1" t="s">
        <v>44055</v>
      </c>
      <c r="B45805" s="1" t="s">
        <v>67030</v>
      </c>
      <c r="E45805" s="1" t="s">
        <v>67039</v>
      </c>
      <c r="F45805" s="1" t="s">
        <v>67042</v>
      </c>
    </row>
    <row r="45806" spans="1:6" x14ac:dyDescent="0.3">
      <c r="A45806" s="1" t="s">
        <v>44056</v>
      </c>
      <c r="B45806" s="1" t="s">
        <v>67031</v>
      </c>
      <c r="E45806" s="1" t="s">
        <v>67041</v>
      </c>
      <c r="F45806" s="1" t="s">
        <v>67040</v>
      </c>
    </row>
    <row r="45807" spans="1:6" x14ac:dyDescent="0.3">
      <c r="A45807" s="1" t="s">
        <v>44057</v>
      </c>
      <c r="B45807" s="1" t="s">
        <v>67032</v>
      </c>
      <c r="E45807" s="1" t="s">
        <v>67043</v>
      </c>
      <c r="F45807" s="1" t="s">
        <v>67042</v>
      </c>
    </row>
    <row r="45808" spans="1:6" x14ac:dyDescent="0.3">
      <c r="A45808" s="1" t="s">
        <v>44058</v>
      </c>
      <c r="B45808" s="1" t="s">
        <v>67033</v>
      </c>
      <c r="E45808" s="1" t="s">
        <v>67044</v>
      </c>
      <c r="F45808" s="1" t="s">
        <v>67040</v>
      </c>
    </row>
    <row r="45809" spans="1:6" x14ac:dyDescent="0.3">
      <c r="A45809" s="1" t="s">
        <v>44024</v>
      </c>
      <c r="B45809" s="1" t="s">
        <v>67034</v>
      </c>
      <c r="E45809" s="1" t="s">
        <v>67045</v>
      </c>
      <c r="F45809" s="1" t="s">
        <v>67042</v>
      </c>
    </row>
    <row r="45810" spans="1:6" x14ac:dyDescent="0.3">
      <c r="A45810" s="1" t="s">
        <v>44059</v>
      </c>
      <c r="B45810" s="1" t="s">
        <v>67035</v>
      </c>
      <c r="E45810" s="1" t="s">
        <v>67046</v>
      </c>
      <c r="F45810" s="1" t="s">
        <v>67040</v>
      </c>
    </row>
    <row r="45811" spans="1:6" x14ac:dyDescent="0.3">
      <c r="A45811" s="1" t="s">
        <v>44060</v>
      </c>
      <c r="B45811" s="1" t="s">
        <v>67036</v>
      </c>
      <c r="E45811" s="1" t="s">
        <v>67047</v>
      </c>
      <c r="F45811" s="1" t="s">
        <v>67042</v>
      </c>
    </row>
    <row r="45812" spans="1:6" x14ac:dyDescent="0.3">
      <c r="A45812" s="1" t="s">
        <v>44061</v>
      </c>
      <c r="B45812" s="1" t="s">
        <v>67037</v>
      </c>
      <c r="E45812" s="1" t="s">
        <v>67048</v>
      </c>
      <c r="F45812" s="1" t="s">
        <v>67040</v>
      </c>
    </row>
    <row r="45813" spans="1:6" x14ac:dyDescent="0.3">
      <c r="A45813" s="1" t="s">
        <v>44062</v>
      </c>
      <c r="B45813" s="1" t="s">
        <v>67038</v>
      </c>
      <c r="E45813" s="1" t="s">
        <v>179</v>
      </c>
      <c r="F45813" s="1" t="s">
        <v>67042</v>
      </c>
    </row>
    <row r="45814" spans="1:6" x14ac:dyDescent="0.3">
      <c r="A45814" s="1" t="s">
        <v>44063</v>
      </c>
      <c r="B45814" s="1" t="s">
        <v>67021</v>
      </c>
      <c r="E45814" s="1" t="s">
        <v>67039</v>
      </c>
      <c r="F45814" s="1" t="s">
        <v>67040</v>
      </c>
    </row>
    <row r="45815" spans="1:6" x14ac:dyDescent="0.3">
      <c r="A45815" s="1" t="s">
        <v>44064</v>
      </c>
      <c r="B45815" s="1" t="s">
        <v>67022</v>
      </c>
      <c r="E45815" s="1" t="s">
        <v>67041</v>
      </c>
      <c r="F45815" s="1" t="s">
        <v>67042</v>
      </c>
    </row>
    <row r="45816" spans="1:6" x14ac:dyDescent="0.3">
      <c r="A45816" s="1" t="s">
        <v>44065</v>
      </c>
      <c r="B45816" s="1" t="s">
        <v>67023</v>
      </c>
      <c r="E45816" s="1" t="s">
        <v>67043</v>
      </c>
      <c r="F45816" s="1" t="s">
        <v>67040</v>
      </c>
    </row>
    <row r="45817" spans="1:6" x14ac:dyDescent="0.3">
      <c r="A45817" s="1" t="s">
        <v>44066</v>
      </c>
      <c r="B45817" s="1" t="s">
        <v>67024</v>
      </c>
      <c r="E45817" s="1" t="s">
        <v>67044</v>
      </c>
      <c r="F45817" s="1" t="s">
        <v>67042</v>
      </c>
    </row>
    <row r="45818" spans="1:6" x14ac:dyDescent="0.3">
      <c r="A45818" s="1" t="s">
        <v>44067</v>
      </c>
      <c r="B45818" s="1" t="s">
        <v>67025</v>
      </c>
      <c r="E45818" s="1" t="s">
        <v>67045</v>
      </c>
      <c r="F45818" s="1" t="s">
        <v>67040</v>
      </c>
    </row>
    <row r="45819" spans="1:6" x14ac:dyDescent="0.3">
      <c r="A45819" s="1" t="s">
        <v>44068</v>
      </c>
      <c r="B45819" s="1" t="s">
        <v>67026</v>
      </c>
      <c r="E45819" s="1" t="s">
        <v>67046</v>
      </c>
      <c r="F45819" s="1" t="s">
        <v>67042</v>
      </c>
    </row>
    <row r="45820" spans="1:6" x14ac:dyDescent="0.3">
      <c r="A45820" s="1" t="s">
        <v>44069</v>
      </c>
      <c r="B45820" s="1" t="s">
        <v>67027</v>
      </c>
      <c r="E45820" s="1" t="s">
        <v>67047</v>
      </c>
      <c r="F45820" s="1" t="s">
        <v>67040</v>
      </c>
    </row>
    <row r="45821" spans="1:6" x14ac:dyDescent="0.3">
      <c r="A45821" s="1" t="s">
        <v>44070</v>
      </c>
      <c r="B45821" s="1" t="s">
        <v>67028</v>
      </c>
      <c r="E45821" s="1" t="s">
        <v>67048</v>
      </c>
      <c r="F45821" s="1" t="s">
        <v>67042</v>
      </c>
    </row>
    <row r="45822" spans="1:6" x14ac:dyDescent="0.3">
      <c r="A45822" s="1" t="s">
        <v>44071</v>
      </c>
      <c r="B45822" s="1" t="s">
        <v>67029</v>
      </c>
      <c r="E45822" s="1" t="s">
        <v>179</v>
      </c>
      <c r="F45822" s="1" t="s">
        <v>67040</v>
      </c>
    </row>
    <row r="45823" spans="1:6" x14ac:dyDescent="0.3">
      <c r="A45823" s="1" t="s">
        <v>44072</v>
      </c>
      <c r="B45823" s="1" t="s">
        <v>67030</v>
      </c>
      <c r="E45823" s="1" t="s">
        <v>67039</v>
      </c>
      <c r="F45823" s="1" t="s">
        <v>67042</v>
      </c>
    </row>
    <row r="45824" spans="1:6" x14ac:dyDescent="0.3">
      <c r="A45824" s="1" t="s">
        <v>44073</v>
      </c>
      <c r="B45824" s="1" t="s">
        <v>67031</v>
      </c>
      <c r="E45824" s="1" t="s">
        <v>67041</v>
      </c>
      <c r="F45824" s="1" t="s">
        <v>67040</v>
      </c>
    </row>
    <row r="45825" spans="1:6" x14ac:dyDescent="0.3">
      <c r="A45825" s="1" t="s">
        <v>44074</v>
      </c>
      <c r="B45825" s="1" t="s">
        <v>67032</v>
      </c>
      <c r="E45825" s="1" t="s">
        <v>67043</v>
      </c>
      <c r="F45825" s="1" t="s">
        <v>67042</v>
      </c>
    </row>
    <row r="45826" spans="1:6" x14ac:dyDescent="0.3">
      <c r="A45826" s="1" t="s">
        <v>44075</v>
      </c>
      <c r="B45826" s="1" t="s">
        <v>67033</v>
      </c>
      <c r="E45826" s="1" t="s">
        <v>67044</v>
      </c>
      <c r="F45826" s="1" t="s">
        <v>67040</v>
      </c>
    </row>
    <row r="45827" spans="1:6" x14ac:dyDescent="0.3">
      <c r="A45827" s="1" t="s">
        <v>44076</v>
      </c>
      <c r="B45827" s="1" t="s">
        <v>67034</v>
      </c>
      <c r="E45827" s="1" t="s">
        <v>67045</v>
      </c>
      <c r="F45827" s="1" t="s">
        <v>67042</v>
      </c>
    </row>
    <row r="45828" spans="1:6" x14ac:dyDescent="0.3">
      <c r="A45828" s="1" t="s">
        <v>44077</v>
      </c>
      <c r="B45828" s="1" t="s">
        <v>67035</v>
      </c>
      <c r="E45828" s="1" t="s">
        <v>67046</v>
      </c>
      <c r="F45828" s="1" t="s">
        <v>67040</v>
      </c>
    </row>
    <row r="45829" spans="1:6" x14ac:dyDescent="0.3">
      <c r="A45829" s="1" t="s">
        <v>44078</v>
      </c>
      <c r="B45829" s="1" t="s">
        <v>67036</v>
      </c>
      <c r="E45829" s="1" t="s">
        <v>67047</v>
      </c>
      <c r="F45829" s="1" t="s">
        <v>67042</v>
      </c>
    </row>
    <row r="45830" spans="1:6" x14ac:dyDescent="0.3">
      <c r="A45830" s="1" t="s">
        <v>44079</v>
      </c>
      <c r="B45830" s="1" t="s">
        <v>67037</v>
      </c>
      <c r="E45830" s="1" t="s">
        <v>67048</v>
      </c>
      <c r="F45830" s="1" t="s">
        <v>67040</v>
      </c>
    </row>
    <row r="45831" spans="1:6" x14ac:dyDescent="0.3">
      <c r="A45831" s="1" t="s">
        <v>44080</v>
      </c>
      <c r="B45831" s="1" t="s">
        <v>67038</v>
      </c>
      <c r="E45831" s="1" t="s">
        <v>179</v>
      </c>
      <c r="F45831" s="1" t="s">
        <v>67042</v>
      </c>
    </row>
    <row r="45832" spans="1:6" x14ac:dyDescent="0.3">
      <c r="A45832" s="1" t="s">
        <v>39357</v>
      </c>
      <c r="B45832" s="1" t="s">
        <v>67021</v>
      </c>
      <c r="E45832" s="1" t="s">
        <v>67039</v>
      </c>
      <c r="F45832" s="1" t="s">
        <v>67040</v>
      </c>
    </row>
    <row r="45833" spans="1:6" x14ac:dyDescent="0.3">
      <c r="A45833" s="1" t="s">
        <v>44081</v>
      </c>
      <c r="B45833" s="1" t="s">
        <v>67022</v>
      </c>
      <c r="E45833" s="1" t="s">
        <v>67041</v>
      </c>
      <c r="F45833" s="1" t="s">
        <v>67042</v>
      </c>
    </row>
    <row r="45834" spans="1:6" x14ac:dyDescent="0.3">
      <c r="A45834" s="1" t="s">
        <v>44082</v>
      </c>
      <c r="B45834" s="1" t="s">
        <v>67023</v>
      </c>
      <c r="E45834" s="1" t="s">
        <v>67043</v>
      </c>
      <c r="F45834" s="1" t="s">
        <v>67040</v>
      </c>
    </row>
    <row r="45835" spans="1:6" x14ac:dyDescent="0.3">
      <c r="A45835" s="1" t="s">
        <v>44083</v>
      </c>
      <c r="B45835" s="1" t="s">
        <v>67024</v>
      </c>
      <c r="E45835" s="1" t="s">
        <v>67044</v>
      </c>
      <c r="F45835" s="1" t="s">
        <v>67042</v>
      </c>
    </row>
    <row r="45836" spans="1:6" x14ac:dyDescent="0.3">
      <c r="A45836" s="1" t="s">
        <v>44084</v>
      </c>
      <c r="B45836" s="1" t="s">
        <v>67025</v>
      </c>
      <c r="E45836" s="1" t="s">
        <v>67045</v>
      </c>
      <c r="F45836" s="1" t="s">
        <v>67040</v>
      </c>
    </row>
    <row r="45837" spans="1:6" x14ac:dyDescent="0.3">
      <c r="A45837" s="1" t="s">
        <v>44085</v>
      </c>
      <c r="B45837" s="1" t="s">
        <v>67026</v>
      </c>
      <c r="E45837" s="1" t="s">
        <v>67046</v>
      </c>
      <c r="F45837" s="1" t="s">
        <v>67042</v>
      </c>
    </row>
    <row r="45838" spans="1:6" x14ac:dyDescent="0.3">
      <c r="A45838" s="1" t="s">
        <v>44086</v>
      </c>
      <c r="B45838" s="1" t="s">
        <v>67027</v>
      </c>
      <c r="E45838" s="1" t="s">
        <v>67047</v>
      </c>
      <c r="F45838" s="1" t="s">
        <v>67040</v>
      </c>
    </row>
    <row r="45839" spans="1:6" x14ac:dyDescent="0.3">
      <c r="A45839" s="1" t="s">
        <v>44024</v>
      </c>
      <c r="B45839" s="1" t="s">
        <v>67028</v>
      </c>
      <c r="E45839" s="1" t="s">
        <v>67048</v>
      </c>
      <c r="F45839" s="1" t="s">
        <v>67042</v>
      </c>
    </row>
    <row r="45840" spans="1:6" x14ac:dyDescent="0.3">
      <c r="A45840" s="1" t="s">
        <v>44087</v>
      </c>
      <c r="B45840" s="1" t="s">
        <v>67029</v>
      </c>
      <c r="E45840" s="1" t="s">
        <v>179</v>
      </c>
      <c r="F45840" s="1" t="s">
        <v>67040</v>
      </c>
    </row>
    <row r="45841" spans="1:6" x14ac:dyDescent="0.3">
      <c r="A45841" s="1" t="s">
        <v>44088</v>
      </c>
      <c r="B45841" s="1" t="s">
        <v>67030</v>
      </c>
      <c r="E45841" s="1" t="s">
        <v>67039</v>
      </c>
      <c r="F45841" s="1" t="s">
        <v>67042</v>
      </c>
    </row>
    <row r="45842" spans="1:6" x14ac:dyDescent="0.3">
      <c r="A45842" s="1" t="s">
        <v>44089</v>
      </c>
      <c r="B45842" s="1" t="s">
        <v>67031</v>
      </c>
      <c r="E45842" s="1" t="s">
        <v>67041</v>
      </c>
      <c r="F45842" s="1" t="s">
        <v>67040</v>
      </c>
    </row>
    <row r="45843" spans="1:6" x14ac:dyDescent="0.3">
      <c r="A45843" s="1" t="s">
        <v>44090</v>
      </c>
      <c r="B45843" s="1" t="s">
        <v>67032</v>
      </c>
      <c r="E45843" s="1" t="s">
        <v>67043</v>
      </c>
      <c r="F45843" s="1" t="s">
        <v>67042</v>
      </c>
    </row>
    <row r="45844" spans="1:6" x14ac:dyDescent="0.3">
      <c r="A45844" s="1" t="s">
        <v>44091</v>
      </c>
      <c r="B45844" s="1" t="s">
        <v>67033</v>
      </c>
      <c r="E45844" s="1" t="s">
        <v>67044</v>
      </c>
      <c r="F45844" s="1" t="s">
        <v>67040</v>
      </c>
    </row>
    <row r="45845" spans="1:6" x14ac:dyDescent="0.3">
      <c r="A45845" s="1" t="s">
        <v>44092</v>
      </c>
      <c r="B45845" s="1" t="s">
        <v>67034</v>
      </c>
      <c r="E45845" s="1" t="s">
        <v>67045</v>
      </c>
      <c r="F45845" s="1" t="s">
        <v>67042</v>
      </c>
    </row>
    <row r="45846" spans="1:6" x14ac:dyDescent="0.3">
      <c r="A45846" s="1" t="s">
        <v>44093</v>
      </c>
      <c r="B45846" s="1" t="s">
        <v>67035</v>
      </c>
      <c r="E45846" s="1" t="s">
        <v>67046</v>
      </c>
      <c r="F45846" s="1" t="s">
        <v>67040</v>
      </c>
    </row>
    <row r="45847" spans="1:6" x14ac:dyDescent="0.3">
      <c r="A45847" s="1" t="s">
        <v>44094</v>
      </c>
      <c r="B45847" s="1" t="s">
        <v>67036</v>
      </c>
      <c r="E45847" s="1" t="s">
        <v>67047</v>
      </c>
      <c r="F45847" s="1" t="s">
        <v>67042</v>
      </c>
    </row>
    <row r="45848" spans="1:6" x14ac:dyDescent="0.3">
      <c r="A45848" s="1" t="s">
        <v>44095</v>
      </c>
      <c r="B45848" s="1" t="s">
        <v>67037</v>
      </c>
      <c r="E45848" s="1" t="s">
        <v>67048</v>
      </c>
      <c r="F45848" s="1" t="s">
        <v>67040</v>
      </c>
    </row>
    <row r="45849" spans="1:6" x14ac:dyDescent="0.3">
      <c r="A45849" s="1" t="s">
        <v>44096</v>
      </c>
      <c r="B45849" s="1" t="s">
        <v>67038</v>
      </c>
      <c r="E45849" s="1" t="s">
        <v>179</v>
      </c>
      <c r="F45849" s="1" t="s">
        <v>67042</v>
      </c>
    </row>
    <row r="45850" spans="1:6" x14ac:dyDescent="0.3">
      <c r="A45850" s="1" t="s">
        <v>44097</v>
      </c>
      <c r="B45850" s="1" t="s">
        <v>67021</v>
      </c>
      <c r="E45850" s="1" t="s">
        <v>67039</v>
      </c>
      <c r="F45850" s="1" t="s">
        <v>67040</v>
      </c>
    </row>
    <row r="45851" spans="1:6" x14ac:dyDescent="0.3">
      <c r="A45851" s="1" t="s">
        <v>44098</v>
      </c>
      <c r="B45851" s="1" t="s">
        <v>67022</v>
      </c>
      <c r="E45851" s="1" t="s">
        <v>67041</v>
      </c>
      <c r="F45851" s="1" t="s">
        <v>67042</v>
      </c>
    </row>
    <row r="45852" spans="1:6" x14ac:dyDescent="0.3">
      <c r="A45852" s="1" t="s">
        <v>44099</v>
      </c>
      <c r="B45852" s="1" t="s">
        <v>67023</v>
      </c>
      <c r="E45852" s="1" t="s">
        <v>67043</v>
      </c>
      <c r="F45852" s="1" t="s">
        <v>67040</v>
      </c>
    </row>
    <row r="45853" spans="1:6" x14ac:dyDescent="0.3">
      <c r="A45853" s="1" t="s">
        <v>44100</v>
      </c>
      <c r="B45853" s="1" t="s">
        <v>67024</v>
      </c>
      <c r="E45853" s="1" t="s">
        <v>67044</v>
      </c>
      <c r="F45853" s="1" t="s">
        <v>67042</v>
      </c>
    </row>
    <row r="45854" spans="1:6" x14ac:dyDescent="0.3">
      <c r="A45854" s="1" t="s">
        <v>44101</v>
      </c>
      <c r="B45854" s="1" t="s">
        <v>67025</v>
      </c>
      <c r="E45854" s="1" t="s">
        <v>67045</v>
      </c>
      <c r="F45854" s="1" t="s">
        <v>67040</v>
      </c>
    </row>
    <row r="45855" spans="1:6" x14ac:dyDescent="0.3">
      <c r="A45855" s="1" t="s">
        <v>44102</v>
      </c>
      <c r="B45855" s="1" t="s">
        <v>67026</v>
      </c>
      <c r="E45855" s="1" t="s">
        <v>67046</v>
      </c>
      <c r="F45855" s="1" t="s">
        <v>67042</v>
      </c>
    </row>
    <row r="45856" spans="1:6" x14ac:dyDescent="0.3">
      <c r="A45856" s="1" t="s">
        <v>44103</v>
      </c>
      <c r="B45856" s="1" t="s">
        <v>67027</v>
      </c>
      <c r="E45856" s="1" t="s">
        <v>67047</v>
      </c>
      <c r="F45856" s="1" t="s">
        <v>67040</v>
      </c>
    </row>
    <row r="45857" spans="1:6" x14ac:dyDescent="0.3">
      <c r="A45857" s="1" t="s">
        <v>44104</v>
      </c>
      <c r="B45857" s="1" t="s">
        <v>67028</v>
      </c>
      <c r="E45857" s="1" t="s">
        <v>67048</v>
      </c>
      <c r="F45857" s="1" t="s">
        <v>67042</v>
      </c>
    </row>
    <row r="45858" spans="1:6" x14ac:dyDescent="0.3">
      <c r="A45858" s="1" t="s">
        <v>44105</v>
      </c>
      <c r="B45858" s="1" t="s">
        <v>67029</v>
      </c>
      <c r="E45858" s="1" t="s">
        <v>179</v>
      </c>
      <c r="F45858" s="1" t="s">
        <v>67040</v>
      </c>
    </row>
    <row r="45859" spans="1:6" x14ac:dyDescent="0.3">
      <c r="A45859" s="1" t="s">
        <v>44106</v>
      </c>
      <c r="B45859" s="1" t="s">
        <v>67030</v>
      </c>
      <c r="E45859" s="1" t="s">
        <v>67039</v>
      </c>
      <c r="F45859" s="1" t="s">
        <v>67042</v>
      </c>
    </row>
    <row r="45860" spans="1:6" x14ac:dyDescent="0.3">
      <c r="A45860" s="1" t="s">
        <v>44107</v>
      </c>
      <c r="B45860" s="1" t="s">
        <v>67031</v>
      </c>
      <c r="E45860" s="1" t="s">
        <v>67041</v>
      </c>
      <c r="F45860" s="1" t="s">
        <v>67040</v>
      </c>
    </row>
    <row r="45861" spans="1:6" x14ac:dyDescent="0.3">
      <c r="A45861" s="1" t="s">
        <v>44108</v>
      </c>
      <c r="B45861" s="1" t="s">
        <v>67032</v>
      </c>
      <c r="E45861" s="1" t="s">
        <v>67043</v>
      </c>
      <c r="F45861" s="1" t="s">
        <v>67042</v>
      </c>
    </row>
    <row r="45862" spans="1:6" x14ac:dyDescent="0.3">
      <c r="A45862" s="1" t="s">
        <v>44109</v>
      </c>
      <c r="B45862" s="1" t="s">
        <v>67033</v>
      </c>
      <c r="E45862" s="1" t="s">
        <v>67044</v>
      </c>
      <c r="F45862" s="1" t="s">
        <v>67040</v>
      </c>
    </row>
    <row r="45863" spans="1:6" x14ac:dyDescent="0.3">
      <c r="A45863" s="1" t="s">
        <v>977</v>
      </c>
      <c r="B45863" s="1" t="s">
        <v>67034</v>
      </c>
      <c r="E45863" s="1" t="s">
        <v>67045</v>
      </c>
      <c r="F45863" s="1" t="s">
        <v>67042</v>
      </c>
    </row>
    <row r="45864" spans="1:6" x14ac:dyDescent="0.3">
      <c r="A45864" s="1" t="s">
        <v>44110</v>
      </c>
      <c r="B45864" s="1" t="s">
        <v>67035</v>
      </c>
      <c r="E45864" s="1" t="s">
        <v>67046</v>
      </c>
      <c r="F45864" s="1" t="s">
        <v>67040</v>
      </c>
    </row>
    <row r="45865" spans="1:6" x14ac:dyDescent="0.3">
      <c r="A45865" s="1" t="s">
        <v>44111</v>
      </c>
      <c r="B45865" s="1" t="s">
        <v>67036</v>
      </c>
      <c r="E45865" s="1" t="s">
        <v>67047</v>
      </c>
      <c r="F45865" s="1" t="s">
        <v>67042</v>
      </c>
    </row>
    <row r="45866" spans="1:6" x14ac:dyDescent="0.3">
      <c r="A45866" s="1" t="s">
        <v>44112</v>
      </c>
      <c r="B45866" s="1" t="s">
        <v>67037</v>
      </c>
      <c r="E45866" s="1" t="s">
        <v>67048</v>
      </c>
      <c r="F45866" s="1" t="s">
        <v>67040</v>
      </c>
    </row>
    <row r="45867" spans="1:6" x14ac:dyDescent="0.3">
      <c r="A45867" s="1" t="s">
        <v>44113</v>
      </c>
      <c r="B45867" s="1" t="s">
        <v>67038</v>
      </c>
      <c r="E45867" s="1" t="s">
        <v>179</v>
      </c>
      <c r="F45867" s="1" t="s">
        <v>67042</v>
      </c>
    </row>
    <row r="45868" spans="1:6" x14ac:dyDescent="0.3">
      <c r="A45868" s="1" t="s">
        <v>44114</v>
      </c>
      <c r="B45868" s="1" t="s">
        <v>67021</v>
      </c>
      <c r="E45868" s="1" t="s">
        <v>67039</v>
      </c>
      <c r="F45868" s="1" t="s">
        <v>67040</v>
      </c>
    </row>
    <row r="45869" spans="1:6" x14ac:dyDescent="0.3">
      <c r="A45869" s="1" t="s">
        <v>44115</v>
      </c>
      <c r="B45869" s="1" t="s">
        <v>67022</v>
      </c>
      <c r="E45869" s="1" t="s">
        <v>67041</v>
      </c>
      <c r="F45869" s="1" t="s">
        <v>67042</v>
      </c>
    </row>
    <row r="45870" spans="1:6" x14ac:dyDescent="0.3">
      <c r="A45870" s="1" t="s">
        <v>44116</v>
      </c>
      <c r="B45870" s="1" t="s">
        <v>67023</v>
      </c>
      <c r="E45870" s="1" t="s">
        <v>67043</v>
      </c>
      <c r="F45870" s="1" t="s">
        <v>67040</v>
      </c>
    </row>
    <row r="45871" spans="1:6" x14ac:dyDescent="0.3">
      <c r="A45871" s="1" t="s">
        <v>44117</v>
      </c>
      <c r="B45871" s="1" t="s">
        <v>67024</v>
      </c>
      <c r="E45871" s="1" t="s">
        <v>67044</v>
      </c>
      <c r="F45871" s="1" t="s">
        <v>67042</v>
      </c>
    </row>
    <row r="45872" spans="1:6" x14ac:dyDescent="0.3">
      <c r="A45872" s="1" t="s">
        <v>44118</v>
      </c>
      <c r="B45872" s="1" t="s">
        <v>67025</v>
      </c>
      <c r="E45872" s="1" t="s">
        <v>67045</v>
      </c>
      <c r="F45872" s="1" t="s">
        <v>67040</v>
      </c>
    </row>
    <row r="45873" spans="1:6" x14ac:dyDescent="0.3">
      <c r="A45873" s="1" t="s">
        <v>44119</v>
      </c>
      <c r="B45873" s="1" t="s">
        <v>67026</v>
      </c>
      <c r="E45873" s="1" t="s">
        <v>67046</v>
      </c>
      <c r="F45873" s="1" t="s">
        <v>67042</v>
      </c>
    </row>
    <row r="45874" spans="1:6" x14ac:dyDescent="0.3">
      <c r="A45874" s="1" t="s">
        <v>44120</v>
      </c>
      <c r="B45874" s="1" t="s">
        <v>67027</v>
      </c>
      <c r="E45874" s="1" t="s">
        <v>67047</v>
      </c>
      <c r="F45874" s="1" t="s">
        <v>67040</v>
      </c>
    </row>
    <row r="45875" spans="1:6" x14ac:dyDescent="0.3">
      <c r="A45875" s="1" t="s">
        <v>44121</v>
      </c>
      <c r="B45875" s="1" t="s">
        <v>67028</v>
      </c>
      <c r="E45875" s="1" t="s">
        <v>67048</v>
      </c>
      <c r="F45875" s="1" t="s">
        <v>67042</v>
      </c>
    </row>
    <row r="45876" spans="1:6" x14ac:dyDescent="0.3">
      <c r="A45876" s="1" t="s">
        <v>44122</v>
      </c>
      <c r="B45876" s="1" t="s">
        <v>67029</v>
      </c>
      <c r="E45876" s="1" t="s">
        <v>179</v>
      </c>
      <c r="F45876" s="1" t="s">
        <v>67040</v>
      </c>
    </row>
    <row r="45877" spans="1:6" x14ac:dyDescent="0.3">
      <c r="A45877" s="1" t="s">
        <v>44123</v>
      </c>
      <c r="B45877" s="1" t="s">
        <v>67030</v>
      </c>
      <c r="E45877" s="1" t="s">
        <v>67039</v>
      </c>
      <c r="F45877" s="1" t="s">
        <v>67042</v>
      </c>
    </row>
    <row r="45878" spans="1:6" x14ac:dyDescent="0.3">
      <c r="A45878" s="1" t="s">
        <v>44124</v>
      </c>
      <c r="B45878" s="1" t="s">
        <v>67031</v>
      </c>
      <c r="E45878" s="1" t="s">
        <v>67041</v>
      </c>
      <c r="F45878" s="1" t="s">
        <v>67040</v>
      </c>
    </row>
    <row r="45879" spans="1:6" x14ac:dyDescent="0.3">
      <c r="A45879" s="1" t="s">
        <v>44125</v>
      </c>
      <c r="B45879" s="1" t="s">
        <v>67032</v>
      </c>
      <c r="E45879" s="1" t="s">
        <v>67043</v>
      </c>
      <c r="F45879" s="1" t="s">
        <v>67042</v>
      </c>
    </row>
    <row r="45880" spans="1:6" x14ac:dyDescent="0.3">
      <c r="A45880" s="1" t="s">
        <v>44126</v>
      </c>
      <c r="B45880" s="1" t="s">
        <v>67033</v>
      </c>
      <c r="E45880" s="1" t="s">
        <v>67044</v>
      </c>
      <c r="F45880" s="1" t="s">
        <v>67040</v>
      </c>
    </row>
    <row r="45881" spans="1:6" x14ac:dyDescent="0.3">
      <c r="A45881" s="1" t="s">
        <v>44127</v>
      </c>
      <c r="B45881" s="1" t="s">
        <v>67034</v>
      </c>
      <c r="E45881" s="1" t="s">
        <v>67045</v>
      </c>
      <c r="F45881" s="1" t="s">
        <v>67042</v>
      </c>
    </row>
    <row r="45882" spans="1:6" x14ac:dyDescent="0.3">
      <c r="A45882" s="1" t="s">
        <v>44128</v>
      </c>
      <c r="B45882" s="1" t="s">
        <v>67035</v>
      </c>
      <c r="E45882" s="1" t="s">
        <v>67046</v>
      </c>
      <c r="F45882" s="1" t="s">
        <v>67040</v>
      </c>
    </row>
    <row r="45883" spans="1:6" x14ac:dyDescent="0.3">
      <c r="A45883" s="1" t="s">
        <v>44129</v>
      </c>
      <c r="B45883" s="1" t="s">
        <v>67036</v>
      </c>
      <c r="E45883" s="1" t="s">
        <v>67047</v>
      </c>
      <c r="F45883" s="1" t="s">
        <v>67042</v>
      </c>
    </row>
    <row r="45884" spans="1:6" x14ac:dyDescent="0.3">
      <c r="A45884" s="1" t="s">
        <v>44130</v>
      </c>
      <c r="B45884" s="1" t="s">
        <v>67037</v>
      </c>
      <c r="E45884" s="1" t="s">
        <v>67048</v>
      </c>
      <c r="F45884" s="1" t="s">
        <v>67040</v>
      </c>
    </row>
    <row r="45885" spans="1:6" x14ac:dyDescent="0.3">
      <c r="A45885" s="1" t="s">
        <v>44131</v>
      </c>
      <c r="B45885" s="1" t="s">
        <v>67038</v>
      </c>
      <c r="E45885" s="1" t="s">
        <v>179</v>
      </c>
      <c r="F45885" s="1" t="s">
        <v>67042</v>
      </c>
    </row>
    <row r="45886" spans="1:6" x14ac:dyDescent="0.3">
      <c r="A45886" s="1" t="s">
        <v>44132</v>
      </c>
      <c r="B45886" s="1" t="s">
        <v>67021</v>
      </c>
      <c r="E45886" s="1" t="s">
        <v>67039</v>
      </c>
      <c r="F45886" s="1" t="s">
        <v>67040</v>
      </c>
    </row>
    <row r="45887" spans="1:6" x14ac:dyDescent="0.3">
      <c r="A45887" s="1" t="s">
        <v>44133</v>
      </c>
      <c r="B45887" s="1" t="s">
        <v>67022</v>
      </c>
      <c r="E45887" s="1" t="s">
        <v>67041</v>
      </c>
      <c r="F45887" s="1" t="s">
        <v>67042</v>
      </c>
    </row>
    <row r="45888" spans="1:6" x14ac:dyDescent="0.3">
      <c r="A45888" s="1" t="s">
        <v>44134</v>
      </c>
      <c r="B45888" s="1" t="s">
        <v>67023</v>
      </c>
      <c r="E45888" s="1" t="s">
        <v>67043</v>
      </c>
      <c r="F45888" s="1" t="s">
        <v>67040</v>
      </c>
    </row>
    <row r="45889" spans="1:6" x14ac:dyDescent="0.3">
      <c r="A45889" s="1" t="s">
        <v>44135</v>
      </c>
      <c r="B45889" s="1" t="s">
        <v>67024</v>
      </c>
      <c r="E45889" s="1" t="s">
        <v>67044</v>
      </c>
      <c r="F45889" s="1" t="s">
        <v>67042</v>
      </c>
    </row>
    <row r="45890" spans="1:6" x14ac:dyDescent="0.3">
      <c r="A45890" s="1" t="s">
        <v>44136</v>
      </c>
      <c r="B45890" s="1" t="s">
        <v>67025</v>
      </c>
      <c r="E45890" s="1" t="s">
        <v>67045</v>
      </c>
      <c r="F45890" s="1" t="s">
        <v>67040</v>
      </c>
    </row>
    <row r="45891" spans="1:6" x14ac:dyDescent="0.3">
      <c r="A45891" s="1" t="s">
        <v>44137</v>
      </c>
      <c r="B45891" s="1" t="s">
        <v>67026</v>
      </c>
      <c r="E45891" s="1" t="s">
        <v>67046</v>
      </c>
      <c r="F45891" s="1" t="s">
        <v>67042</v>
      </c>
    </row>
    <row r="45892" spans="1:6" x14ac:dyDescent="0.3">
      <c r="A45892" s="1" t="s">
        <v>44138</v>
      </c>
      <c r="B45892" s="1" t="s">
        <v>67027</v>
      </c>
      <c r="E45892" s="1" t="s">
        <v>67047</v>
      </c>
      <c r="F45892" s="1" t="s">
        <v>67040</v>
      </c>
    </row>
    <row r="45893" spans="1:6" x14ac:dyDescent="0.3">
      <c r="A45893" s="1" t="s">
        <v>44139</v>
      </c>
      <c r="B45893" s="1" t="s">
        <v>67028</v>
      </c>
      <c r="E45893" s="1" t="s">
        <v>67048</v>
      </c>
      <c r="F45893" s="1" t="s">
        <v>67042</v>
      </c>
    </row>
    <row r="45894" spans="1:6" x14ac:dyDescent="0.3">
      <c r="A45894" s="1" t="s">
        <v>44140</v>
      </c>
      <c r="B45894" s="1" t="s">
        <v>67029</v>
      </c>
      <c r="E45894" s="1" t="s">
        <v>179</v>
      </c>
      <c r="F45894" s="1" t="s">
        <v>67040</v>
      </c>
    </row>
    <row r="45895" spans="1:6" x14ac:dyDescent="0.3">
      <c r="A45895" s="1" t="s">
        <v>44141</v>
      </c>
      <c r="B45895" s="1" t="s">
        <v>67030</v>
      </c>
      <c r="E45895" s="1" t="s">
        <v>67039</v>
      </c>
      <c r="F45895" s="1" t="s">
        <v>67042</v>
      </c>
    </row>
    <row r="45896" spans="1:6" x14ac:dyDescent="0.3">
      <c r="A45896" s="1" t="s">
        <v>44142</v>
      </c>
      <c r="B45896" s="1" t="s">
        <v>67031</v>
      </c>
      <c r="E45896" s="1" t="s">
        <v>67041</v>
      </c>
      <c r="F45896" s="1" t="s">
        <v>67040</v>
      </c>
    </row>
    <row r="45897" spans="1:6" x14ac:dyDescent="0.3">
      <c r="A45897" s="1" t="s">
        <v>44143</v>
      </c>
      <c r="B45897" s="1" t="s">
        <v>67032</v>
      </c>
      <c r="E45897" s="1" t="s">
        <v>67043</v>
      </c>
      <c r="F45897" s="1" t="s">
        <v>67042</v>
      </c>
    </row>
    <row r="45898" spans="1:6" x14ac:dyDescent="0.3">
      <c r="A45898" s="1" t="s">
        <v>44144</v>
      </c>
      <c r="B45898" s="1" t="s">
        <v>67033</v>
      </c>
      <c r="E45898" s="1" t="s">
        <v>67044</v>
      </c>
      <c r="F45898" s="1" t="s">
        <v>67040</v>
      </c>
    </row>
    <row r="45899" spans="1:6" x14ac:dyDescent="0.3">
      <c r="A45899" s="1" t="s">
        <v>44145</v>
      </c>
      <c r="B45899" s="1" t="s">
        <v>67034</v>
      </c>
      <c r="E45899" s="1" t="s">
        <v>67045</v>
      </c>
      <c r="F45899" s="1" t="s">
        <v>67042</v>
      </c>
    </row>
    <row r="45900" spans="1:6" x14ac:dyDescent="0.3">
      <c r="A45900" s="1" t="s">
        <v>44146</v>
      </c>
      <c r="B45900" s="1" t="s">
        <v>67035</v>
      </c>
      <c r="E45900" s="1" t="s">
        <v>67046</v>
      </c>
      <c r="F45900" s="1" t="s">
        <v>67040</v>
      </c>
    </row>
    <row r="45901" spans="1:6" x14ac:dyDescent="0.3">
      <c r="A45901" s="1" t="s">
        <v>44147</v>
      </c>
      <c r="B45901" s="1" t="s">
        <v>67036</v>
      </c>
      <c r="E45901" s="1" t="s">
        <v>67047</v>
      </c>
      <c r="F45901" s="1" t="s">
        <v>67042</v>
      </c>
    </row>
    <row r="45902" spans="1:6" x14ac:dyDescent="0.3">
      <c r="A45902" s="1" t="s">
        <v>44148</v>
      </c>
      <c r="B45902" s="1" t="s">
        <v>67037</v>
      </c>
      <c r="E45902" s="1" t="s">
        <v>67048</v>
      </c>
      <c r="F45902" s="1" t="s">
        <v>67040</v>
      </c>
    </row>
    <row r="45903" spans="1:6" x14ac:dyDescent="0.3">
      <c r="A45903" s="1" t="s">
        <v>44149</v>
      </c>
      <c r="B45903" s="1" t="s">
        <v>67038</v>
      </c>
      <c r="E45903" s="1" t="s">
        <v>179</v>
      </c>
      <c r="F45903" s="1" t="s">
        <v>67042</v>
      </c>
    </row>
    <row r="45904" spans="1:6" x14ac:dyDescent="0.3">
      <c r="A45904" s="1" t="s">
        <v>44150</v>
      </c>
      <c r="B45904" s="1" t="s">
        <v>67021</v>
      </c>
      <c r="E45904" s="1" t="s">
        <v>67039</v>
      </c>
      <c r="F45904" s="1" t="s">
        <v>67040</v>
      </c>
    </row>
    <row r="45905" spans="1:6" x14ac:dyDescent="0.3">
      <c r="A45905" s="1" t="s">
        <v>44151</v>
      </c>
      <c r="B45905" s="1" t="s">
        <v>67022</v>
      </c>
      <c r="E45905" s="1" t="s">
        <v>67041</v>
      </c>
      <c r="F45905" s="1" t="s">
        <v>67042</v>
      </c>
    </row>
    <row r="45906" spans="1:6" x14ac:dyDescent="0.3">
      <c r="A45906" s="1" t="s">
        <v>9104</v>
      </c>
      <c r="B45906" s="1" t="s">
        <v>67023</v>
      </c>
      <c r="E45906" s="1" t="s">
        <v>67043</v>
      </c>
      <c r="F45906" s="1" t="s">
        <v>67040</v>
      </c>
    </row>
    <row r="45907" spans="1:6" x14ac:dyDescent="0.3">
      <c r="A45907" s="1" t="s">
        <v>44152</v>
      </c>
      <c r="B45907" s="1" t="s">
        <v>67024</v>
      </c>
      <c r="E45907" s="1" t="s">
        <v>67044</v>
      </c>
      <c r="F45907" s="1" t="s">
        <v>67042</v>
      </c>
    </row>
    <row r="45908" spans="1:6" x14ac:dyDescent="0.3">
      <c r="A45908" s="1" t="s">
        <v>44153</v>
      </c>
      <c r="B45908" s="1" t="s">
        <v>67025</v>
      </c>
      <c r="E45908" s="1" t="s">
        <v>67045</v>
      </c>
      <c r="F45908" s="1" t="s">
        <v>67040</v>
      </c>
    </row>
    <row r="45909" spans="1:6" x14ac:dyDescent="0.3">
      <c r="A45909" s="1" t="s">
        <v>44154</v>
      </c>
      <c r="B45909" s="1" t="s">
        <v>67026</v>
      </c>
      <c r="E45909" s="1" t="s">
        <v>67046</v>
      </c>
      <c r="F45909" s="1" t="s">
        <v>67042</v>
      </c>
    </row>
    <row r="45910" spans="1:6" x14ac:dyDescent="0.3">
      <c r="A45910" s="1" t="s">
        <v>44155</v>
      </c>
      <c r="B45910" s="1" t="s">
        <v>67027</v>
      </c>
      <c r="E45910" s="1" t="s">
        <v>67047</v>
      </c>
      <c r="F45910" s="1" t="s">
        <v>67040</v>
      </c>
    </row>
    <row r="45911" spans="1:6" x14ac:dyDescent="0.3">
      <c r="A45911" s="1" t="s">
        <v>44156</v>
      </c>
      <c r="B45911" s="1" t="s">
        <v>67028</v>
      </c>
      <c r="E45911" s="1" t="s">
        <v>67048</v>
      </c>
      <c r="F45911" s="1" t="s">
        <v>67042</v>
      </c>
    </row>
    <row r="45912" spans="1:6" x14ac:dyDescent="0.3">
      <c r="A45912" s="1" t="s">
        <v>44157</v>
      </c>
      <c r="B45912" s="1" t="s">
        <v>67029</v>
      </c>
      <c r="E45912" s="1" t="s">
        <v>179</v>
      </c>
      <c r="F45912" s="1" t="s">
        <v>67040</v>
      </c>
    </row>
    <row r="45913" spans="1:6" x14ac:dyDescent="0.3">
      <c r="A45913" s="1" t="s">
        <v>44158</v>
      </c>
      <c r="B45913" s="1" t="s">
        <v>67030</v>
      </c>
      <c r="E45913" s="1" t="s">
        <v>67039</v>
      </c>
      <c r="F45913" s="1" t="s">
        <v>67042</v>
      </c>
    </row>
    <row r="45914" spans="1:6" x14ac:dyDescent="0.3">
      <c r="A45914" s="1" t="s">
        <v>44159</v>
      </c>
      <c r="B45914" s="1" t="s">
        <v>67031</v>
      </c>
      <c r="E45914" s="1" t="s">
        <v>67041</v>
      </c>
      <c r="F45914" s="1" t="s">
        <v>67040</v>
      </c>
    </row>
    <row r="45915" spans="1:6" x14ac:dyDescent="0.3">
      <c r="A45915" s="1" t="s">
        <v>44160</v>
      </c>
      <c r="B45915" s="1" t="s">
        <v>67032</v>
      </c>
      <c r="E45915" s="1" t="s">
        <v>67043</v>
      </c>
      <c r="F45915" s="1" t="s">
        <v>67042</v>
      </c>
    </row>
    <row r="45916" spans="1:6" x14ac:dyDescent="0.3">
      <c r="A45916" s="1" t="s">
        <v>44161</v>
      </c>
      <c r="B45916" s="1" t="s">
        <v>67033</v>
      </c>
      <c r="E45916" s="1" t="s">
        <v>67044</v>
      </c>
      <c r="F45916" s="1" t="s">
        <v>67040</v>
      </c>
    </row>
    <row r="45917" spans="1:6" x14ac:dyDescent="0.3">
      <c r="A45917" s="1" t="s">
        <v>44162</v>
      </c>
      <c r="B45917" s="1" t="s">
        <v>67034</v>
      </c>
      <c r="E45917" s="1" t="s">
        <v>67045</v>
      </c>
      <c r="F45917" s="1" t="s">
        <v>67042</v>
      </c>
    </row>
    <row r="45918" spans="1:6" x14ac:dyDescent="0.3">
      <c r="A45918" s="1" t="s">
        <v>44163</v>
      </c>
      <c r="B45918" s="1" t="s">
        <v>67035</v>
      </c>
      <c r="E45918" s="1" t="s">
        <v>67046</v>
      </c>
      <c r="F45918" s="1" t="s">
        <v>67040</v>
      </c>
    </row>
    <row r="45919" spans="1:6" x14ac:dyDescent="0.3">
      <c r="A45919" s="1" t="s">
        <v>44164</v>
      </c>
      <c r="B45919" s="1" t="s">
        <v>67036</v>
      </c>
      <c r="E45919" s="1" t="s">
        <v>67047</v>
      </c>
      <c r="F45919" s="1" t="s">
        <v>67042</v>
      </c>
    </row>
    <row r="45920" spans="1:6" x14ac:dyDescent="0.3">
      <c r="A45920" s="1" t="s">
        <v>44165</v>
      </c>
      <c r="B45920" s="1" t="s">
        <v>67037</v>
      </c>
      <c r="E45920" s="1" t="s">
        <v>67048</v>
      </c>
      <c r="F45920" s="1" t="s">
        <v>67040</v>
      </c>
    </row>
    <row r="45921" spans="1:6" x14ac:dyDescent="0.3">
      <c r="A45921" s="1" t="s">
        <v>44166</v>
      </c>
      <c r="B45921" s="1" t="s">
        <v>67038</v>
      </c>
      <c r="E45921" s="1" t="s">
        <v>179</v>
      </c>
      <c r="F45921" s="1" t="s">
        <v>67042</v>
      </c>
    </row>
    <row r="45922" spans="1:6" x14ac:dyDescent="0.3">
      <c r="A45922" s="1" t="s">
        <v>44167</v>
      </c>
      <c r="B45922" s="1" t="s">
        <v>67021</v>
      </c>
      <c r="E45922" s="1" t="s">
        <v>67039</v>
      </c>
      <c r="F45922" s="1" t="s">
        <v>67040</v>
      </c>
    </row>
    <row r="45923" spans="1:6" x14ac:dyDescent="0.3">
      <c r="A45923" s="1" t="s">
        <v>44168</v>
      </c>
      <c r="B45923" s="1" t="s">
        <v>67022</v>
      </c>
      <c r="E45923" s="1" t="s">
        <v>67041</v>
      </c>
      <c r="F45923" s="1" t="s">
        <v>67042</v>
      </c>
    </row>
    <row r="45924" spans="1:6" x14ac:dyDescent="0.3">
      <c r="A45924" s="1" t="s">
        <v>44169</v>
      </c>
      <c r="B45924" s="1" t="s">
        <v>67023</v>
      </c>
      <c r="E45924" s="1" t="s">
        <v>67043</v>
      </c>
      <c r="F45924" s="1" t="s">
        <v>67040</v>
      </c>
    </row>
    <row r="45925" spans="1:6" x14ac:dyDescent="0.3">
      <c r="A45925" s="1" t="s">
        <v>44170</v>
      </c>
      <c r="B45925" s="1" t="s">
        <v>67024</v>
      </c>
      <c r="E45925" s="1" t="s">
        <v>67044</v>
      </c>
      <c r="F45925" s="1" t="s">
        <v>67042</v>
      </c>
    </row>
    <row r="45926" spans="1:6" x14ac:dyDescent="0.3">
      <c r="A45926" s="1" t="s">
        <v>44171</v>
      </c>
      <c r="B45926" s="1" t="s">
        <v>67025</v>
      </c>
      <c r="E45926" s="1" t="s">
        <v>67045</v>
      </c>
      <c r="F45926" s="1" t="s">
        <v>67040</v>
      </c>
    </row>
    <row r="45927" spans="1:6" x14ac:dyDescent="0.3">
      <c r="A45927" s="1" t="s">
        <v>44172</v>
      </c>
      <c r="B45927" s="1" t="s">
        <v>67026</v>
      </c>
      <c r="E45927" s="1" t="s">
        <v>67046</v>
      </c>
      <c r="F45927" s="1" t="s">
        <v>67042</v>
      </c>
    </row>
    <row r="45928" spans="1:6" x14ac:dyDescent="0.3">
      <c r="A45928" s="1" t="s">
        <v>44173</v>
      </c>
      <c r="B45928" s="1" t="s">
        <v>67027</v>
      </c>
      <c r="E45928" s="1" t="s">
        <v>67047</v>
      </c>
      <c r="F45928" s="1" t="s">
        <v>67040</v>
      </c>
    </row>
    <row r="45929" spans="1:6" x14ac:dyDescent="0.3">
      <c r="A45929" s="1" t="s">
        <v>44174</v>
      </c>
      <c r="B45929" s="1" t="s">
        <v>67028</v>
      </c>
      <c r="E45929" s="1" t="s">
        <v>67048</v>
      </c>
      <c r="F45929" s="1" t="s">
        <v>67042</v>
      </c>
    </row>
    <row r="45930" spans="1:6" x14ac:dyDescent="0.3">
      <c r="A45930" s="1" t="s">
        <v>44175</v>
      </c>
      <c r="B45930" s="1" t="s">
        <v>67029</v>
      </c>
      <c r="E45930" s="1" t="s">
        <v>179</v>
      </c>
      <c r="F45930" s="1" t="s">
        <v>67040</v>
      </c>
    </row>
    <row r="45931" spans="1:6" x14ac:dyDescent="0.3">
      <c r="A45931" s="1" t="s">
        <v>44176</v>
      </c>
      <c r="B45931" s="1" t="s">
        <v>67030</v>
      </c>
      <c r="E45931" s="1" t="s">
        <v>67039</v>
      </c>
      <c r="F45931" s="1" t="s">
        <v>67042</v>
      </c>
    </row>
    <row r="45932" spans="1:6" x14ac:dyDescent="0.3">
      <c r="A45932" s="1" t="s">
        <v>44177</v>
      </c>
      <c r="B45932" s="1" t="s">
        <v>67031</v>
      </c>
      <c r="E45932" s="1" t="s">
        <v>67041</v>
      </c>
      <c r="F45932" s="1" t="s">
        <v>67040</v>
      </c>
    </row>
    <row r="45933" spans="1:6" x14ac:dyDescent="0.3">
      <c r="A45933" s="1" t="s">
        <v>44178</v>
      </c>
      <c r="B45933" s="1" t="s">
        <v>67032</v>
      </c>
      <c r="E45933" s="1" t="s">
        <v>67043</v>
      </c>
      <c r="F45933" s="1" t="s">
        <v>67042</v>
      </c>
    </row>
    <row r="45934" spans="1:6" x14ac:dyDescent="0.3">
      <c r="A45934" s="1" t="s">
        <v>44179</v>
      </c>
      <c r="B45934" s="1" t="s">
        <v>67033</v>
      </c>
      <c r="E45934" s="1" t="s">
        <v>67044</v>
      </c>
      <c r="F45934" s="1" t="s">
        <v>67040</v>
      </c>
    </row>
    <row r="45935" spans="1:6" x14ac:dyDescent="0.3">
      <c r="A45935" s="1" t="s">
        <v>44180</v>
      </c>
      <c r="B45935" s="1" t="s">
        <v>67034</v>
      </c>
      <c r="E45935" s="1" t="s">
        <v>67045</v>
      </c>
      <c r="F45935" s="1" t="s">
        <v>67042</v>
      </c>
    </row>
    <row r="45936" spans="1:6" x14ac:dyDescent="0.3">
      <c r="A45936" s="1" t="s">
        <v>44181</v>
      </c>
      <c r="B45936" s="1" t="s">
        <v>67035</v>
      </c>
      <c r="E45936" s="1" t="s">
        <v>67046</v>
      </c>
      <c r="F45936" s="1" t="s">
        <v>67040</v>
      </c>
    </row>
    <row r="45937" spans="1:6" x14ac:dyDescent="0.3">
      <c r="A45937" s="1" t="s">
        <v>44182</v>
      </c>
      <c r="B45937" s="1" t="s">
        <v>67036</v>
      </c>
      <c r="E45937" s="1" t="s">
        <v>67047</v>
      </c>
      <c r="F45937" s="1" t="s">
        <v>67042</v>
      </c>
    </row>
    <row r="45938" spans="1:6" x14ac:dyDescent="0.3">
      <c r="A45938" s="1" t="s">
        <v>44183</v>
      </c>
      <c r="B45938" s="1" t="s">
        <v>67037</v>
      </c>
      <c r="E45938" s="1" t="s">
        <v>67048</v>
      </c>
      <c r="F45938" s="1" t="s">
        <v>67040</v>
      </c>
    </row>
    <row r="45939" spans="1:6" x14ac:dyDescent="0.3">
      <c r="A45939" s="1" t="s">
        <v>44184</v>
      </c>
      <c r="B45939" s="1" t="s">
        <v>67038</v>
      </c>
      <c r="E45939" s="1" t="s">
        <v>179</v>
      </c>
      <c r="F45939" s="1" t="s">
        <v>67042</v>
      </c>
    </row>
    <row r="45940" spans="1:6" x14ac:dyDescent="0.3">
      <c r="A45940" s="1" t="s">
        <v>44185</v>
      </c>
      <c r="B45940" s="1" t="s">
        <v>67021</v>
      </c>
      <c r="E45940" s="1" t="s">
        <v>67039</v>
      </c>
      <c r="F45940" s="1" t="s">
        <v>67040</v>
      </c>
    </row>
    <row r="45941" spans="1:6" x14ac:dyDescent="0.3">
      <c r="A45941" s="1" t="s">
        <v>44186</v>
      </c>
      <c r="B45941" s="1" t="s">
        <v>67022</v>
      </c>
      <c r="E45941" s="1" t="s">
        <v>67041</v>
      </c>
      <c r="F45941" s="1" t="s">
        <v>67042</v>
      </c>
    </row>
    <row r="45942" spans="1:6" x14ac:dyDescent="0.3">
      <c r="A45942" s="1" t="s">
        <v>44187</v>
      </c>
      <c r="B45942" s="1" t="s">
        <v>67023</v>
      </c>
      <c r="E45942" s="1" t="s">
        <v>67043</v>
      </c>
      <c r="F45942" s="1" t="s">
        <v>67040</v>
      </c>
    </row>
    <row r="45943" spans="1:6" x14ac:dyDescent="0.3">
      <c r="A45943" s="1" t="s">
        <v>44188</v>
      </c>
      <c r="B45943" s="1" t="s">
        <v>67024</v>
      </c>
      <c r="E45943" s="1" t="s">
        <v>67044</v>
      </c>
      <c r="F45943" s="1" t="s">
        <v>67042</v>
      </c>
    </row>
    <row r="45944" spans="1:6" x14ac:dyDescent="0.3">
      <c r="A45944" s="1" t="s">
        <v>44189</v>
      </c>
      <c r="B45944" s="1" t="s">
        <v>67025</v>
      </c>
      <c r="E45944" s="1" t="s">
        <v>67045</v>
      </c>
      <c r="F45944" s="1" t="s">
        <v>67040</v>
      </c>
    </row>
    <row r="45945" spans="1:6" x14ac:dyDescent="0.3">
      <c r="A45945" s="1" t="s">
        <v>44190</v>
      </c>
      <c r="B45945" s="1" t="s">
        <v>67026</v>
      </c>
      <c r="E45945" s="1" t="s">
        <v>67046</v>
      </c>
      <c r="F45945" s="1" t="s">
        <v>67042</v>
      </c>
    </row>
    <row r="45946" spans="1:6" x14ac:dyDescent="0.3">
      <c r="A45946" s="1" t="s">
        <v>44191</v>
      </c>
      <c r="B45946" s="1" t="s">
        <v>67027</v>
      </c>
      <c r="E45946" s="1" t="s">
        <v>67047</v>
      </c>
      <c r="F45946" s="1" t="s">
        <v>67040</v>
      </c>
    </row>
    <row r="45947" spans="1:6" x14ac:dyDescent="0.3">
      <c r="A45947" s="1" t="s">
        <v>44192</v>
      </c>
      <c r="B45947" s="1" t="s">
        <v>67028</v>
      </c>
      <c r="E45947" s="1" t="s">
        <v>67048</v>
      </c>
      <c r="F45947" s="1" t="s">
        <v>67042</v>
      </c>
    </row>
    <row r="45948" spans="1:6" x14ac:dyDescent="0.3">
      <c r="A45948" s="1" t="s">
        <v>44193</v>
      </c>
      <c r="B45948" s="1" t="s">
        <v>67029</v>
      </c>
      <c r="E45948" s="1" t="s">
        <v>179</v>
      </c>
      <c r="F45948" s="1" t="s">
        <v>67040</v>
      </c>
    </row>
    <row r="45949" spans="1:6" x14ac:dyDescent="0.3">
      <c r="A45949" s="1" t="s">
        <v>44194</v>
      </c>
      <c r="B45949" s="1" t="s">
        <v>67030</v>
      </c>
      <c r="E45949" s="1" t="s">
        <v>67039</v>
      </c>
      <c r="F45949" s="1" t="s">
        <v>67042</v>
      </c>
    </row>
    <row r="45950" spans="1:6" x14ac:dyDescent="0.3">
      <c r="A45950" s="1" t="s">
        <v>44195</v>
      </c>
      <c r="B45950" s="1" t="s">
        <v>67031</v>
      </c>
      <c r="E45950" s="1" t="s">
        <v>67041</v>
      </c>
      <c r="F45950" s="1" t="s">
        <v>67040</v>
      </c>
    </row>
    <row r="45951" spans="1:6" x14ac:dyDescent="0.3">
      <c r="A45951" s="1" t="s">
        <v>44196</v>
      </c>
      <c r="B45951" s="1" t="s">
        <v>67032</v>
      </c>
      <c r="E45951" s="1" t="s">
        <v>67043</v>
      </c>
      <c r="F45951" s="1" t="s">
        <v>67042</v>
      </c>
    </row>
    <row r="45952" spans="1:6" x14ac:dyDescent="0.3">
      <c r="A45952" s="1" t="s">
        <v>44197</v>
      </c>
      <c r="B45952" s="1" t="s">
        <v>67033</v>
      </c>
      <c r="E45952" s="1" t="s">
        <v>67044</v>
      </c>
      <c r="F45952" s="1" t="s">
        <v>67040</v>
      </c>
    </row>
    <row r="45953" spans="1:6" x14ac:dyDescent="0.3">
      <c r="A45953" s="1" t="s">
        <v>44198</v>
      </c>
      <c r="B45953" s="1" t="s">
        <v>67034</v>
      </c>
      <c r="E45953" s="1" t="s">
        <v>67045</v>
      </c>
      <c r="F45953" s="1" t="s">
        <v>67042</v>
      </c>
    </row>
    <row r="45954" spans="1:6" x14ac:dyDescent="0.3">
      <c r="A45954" s="1" t="s">
        <v>44199</v>
      </c>
      <c r="B45954" s="1" t="s">
        <v>67035</v>
      </c>
      <c r="E45954" s="1" t="s">
        <v>67046</v>
      </c>
      <c r="F45954" s="1" t="s">
        <v>67040</v>
      </c>
    </row>
    <row r="45955" spans="1:6" x14ac:dyDescent="0.3">
      <c r="A45955" s="1" t="s">
        <v>44200</v>
      </c>
      <c r="B45955" s="1" t="s">
        <v>67036</v>
      </c>
      <c r="E45955" s="1" t="s">
        <v>67047</v>
      </c>
      <c r="F45955" s="1" t="s">
        <v>67042</v>
      </c>
    </row>
    <row r="45956" spans="1:6" x14ac:dyDescent="0.3">
      <c r="A45956" s="1" t="s">
        <v>44201</v>
      </c>
      <c r="B45956" s="1" t="s">
        <v>67037</v>
      </c>
      <c r="E45956" s="1" t="s">
        <v>67048</v>
      </c>
      <c r="F45956" s="1" t="s">
        <v>67040</v>
      </c>
    </row>
    <row r="45957" spans="1:6" x14ac:dyDescent="0.3">
      <c r="A45957" s="1" t="s">
        <v>44202</v>
      </c>
      <c r="B45957" s="1" t="s">
        <v>67038</v>
      </c>
      <c r="E45957" s="1" t="s">
        <v>179</v>
      </c>
      <c r="F45957" s="1" t="s">
        <v>67042</v>
      </c>
    </row>
    <row r="45958" spans="1:6" x14ac:dyDescent="0.3">
      <c r="A45958" s="1" t="s">
        <v>44203</v>
      </c>
      <c r="B45958" s="1" t="s">
        <v>67021</v>
      </c>
      <c r="E45958" s="1" t="s">
        <v>67039</v>
      </c>
      <c r="F45958" s="1" t="s">
        <v>67040</v>
      </c>
    </row>
    <row r="45959" spans="1:6" x14ac:dyDescent="0.3">
      <c r="A45959" s="1" t="s">
        <v>44204</v>
      </c>
      <c r="B45959" s="1" t="s">
        <v>67022</v>
      </c>
      <c r="E45959" s="1" t="s">
        <v>67041</v>
      </c>
      <c r="F45959" s="1" t="s">
        <v>67042</v>
      </c>
    </row>
    <row r="45960" spans="1:6" x14ac:dyDescent="0.3">
      <c r="A45960" s="1" t="s">
        <v>44205</v>
      </c>
      <c r="B45960" s="1" t="s">
        <v>67023</v>
      </c>
      <c r="E45960" s="1" t="s">
        <v>67043</v>
      </c>
      <c r="F45960" s="1" t="s">
        <v>67040</v>
      </c>
    </row>
    <row r="45961" spans="1:6" x14ac:dyDescent="0.3">
      <c r="A45961" s="1" t="s">
        <v>44206</v>
      </c>
      <c r="B45961" s="1" t="s">
        <v>67024</v>
      </c>
      <c r="E45961" s="1" t="s">
        <v>67044</v>
      </c>
      <c r="F45961" s="1" t="s">
        <v>67042</v>
      </c>
    </row>
    <row r="45962" spans="1:6" x14ac:dyDescent="0.3">
      <c r="A45962" s="1" t="s">
        <v>44207</v>
      </c>
      <c r="B45962" s="1" t="s">
        <v>67025</v>
      </c>
      <c r="E45962" s="1" t="s">
        <v>67045</v>
      </c>
      <c r="F45962" s="1" t="s">
        <v>67040</v>
      </c>
    </row>
    <row r="45963" spans="1:6" x14ac:dyDescent="0.3">
      <c r="A45963" s="1" t="s">
        <v>44208</v>
      </c>
      <c r="B45963" s="1" t="s">
        <v>67026</v>
      </c>
      <c r="E45963" s="1" t="s">
        <v>67046</v>
      </c>
      <c r="F45963" s="1" t="s">
        <v>67042</v>
      </c>
    </row>
    <row r="45964" spans="1:6" x14ac:dyDescent="0.3">
      <c r="A45964" s="1" t="s">
        <v>44209</v>
      </c>
      <c r="B45964" s="1" t="s">
        <v>67027</v>
      </c>
      <c r="E45964" s="1" t="s">
        <v>67047</v>
      </c>
      <c r="F45964" s="1" t="s">
        <v>67040</v>
      </c>
    </row>
    <row r="45965" spans="1:6" x14ac:dyDescent="0.3">
      <c r="A45965" s="1" t="s">
        <v>44210</v>
      </c>
      <c r="B45965" s="1" t="s">
        <v>67028</v>
      </c>
      <c r="E45965" s="1" t="s">
        <v>67048</v>
      </c>
      <c r="F45965" s="1" t="s">
        <v>67042</v>
      </c>
    </row>
    <row r="45966" spans="1:6" x14ac:dyDescent="0.3">
      <c r="A45966" s="1" t="s">
        <v>44211</v>
      </c>
      <c r="B45966" s="1" t="s">
        <v>67029</v>
      </c>
      <c r="E45966" s="1" t="s">
        <v>179</v>
      </c>
      <c r="F45966" s="1" t="s">
        <v>67040</v>
      </c>
    </row>
    <row r="45967" spans="1:6" x14ac:dyDescent="0.3">
      <c r="A45967" s="1" t="s">
        <v>44212</v>
      </c>
      <c r="B45967" s="1" t="s">
        <v>67030</v>
      </c>
      <c r="E45967" s="1" t="s">
        <v>67039</v>
      </c>
      <c r="F45967" s="1" t="s">
        <v>67042</v>
      </c>
    </row>
    <row r="45968" spans="1:6" x14ac:dyDescent="0.3">
      <c r="A45968" s="1" t="s">
        <v>44213</v>
      </c>
      <c r="B45968" s="1" t="s">
        <v>67031</v>
      </c>
      <c r="E45968" s="1" t="s">
        <v>67041</v>
      </c>
      <c r="F45968" s="1" t="s">
        <v>67040</v>
      </c>
    </row>
    <row r="45969" spans="1:6" x14ac:dyDescent="0.3">
      <c r="A45969" s="1" t="s">
        <v>44214</v>
      </c>
      <c r="B45969" s="1" t="s">
        <v>67032</v>
      </c>
      <c r="E45969" s="1" t="s">
        <v>67043</v>
      </c>
      <c r="F45969" s="1" t="s">
        <v>67042</v>
      </c>
    </row>
    <row r="45970" spans="1:6" x14ac:dyDescent="0.3">
      <c r="A45970" s="1" t="s">
        <v>44215</v>
      </c>
      <c r="B45970" s="1" t="s">
        <v>67033</v>
      </c>
      <c r="E45970" s="1" t="s">
        <v>67044</v>
      </c>
      <c r="F45970" s="1" t="s">
        <v>67040</v>
      </c>
    </row>
    <row r="45971" spans="1:6" x14ac:dyDescent="0.3">
      <c r="A45971" s="1" t="s">
        <v>44216</v>
      </c>
      <c r="B45971" s="1" t="s">
        <v>67034</v>
      </c>
      <c r="E45971" s="1" t="s">
        <v>67045</v>
      </c>
      <c r="F45971" s="1" t="s">
        <v>67042</v>
      </c>
    </row>
    <row r="45972" spans="1:6" x14ac:dyDescent="0.3">
      <c r="A45972" s="1" t="s">
        <v>44217</v>
      </c>
      <c r="B45972" s="1" t="s">
        <v>67035</v>
      </c>
      <c r="E45972" s="1" t="s">
        <v>67046</v>
      </c>
      <c r="F45972" s="1" t="s">
        <v>67040</v>
      </c>
    </row>
    <row r="45973" spans="1:6" x14ac:dyDescent="0.3">
      <c r="A45973" s="1" t="s">
        <v>44218</v>
      </c>
      <c r="B45973" s="1" t="s">
        <v>67036</v>
      </c>
      <c r="E45973" s="1" t="s">
        <v>67047</v>
      </c>
      <c r="F45973" s="1" t="s">
        <v>67042</v>
      </c>
    </row>
    <row r="45974" spans="1:6" x14ac:dyDescent="0.3">
      <c r="A45974" s="1" t="s">
        <v>44219</v>
      </c>
      <c r="B45974" s="1" t="s">
        <v>67037</v>
      </c>
      <c r="E45974" s="1" t="s">
        <v>67048</v>
      </c>
      <c r="F45974" s="1" t="s">
        <v>67040</v>
      </c>
    </row>
    <row r="45975" spans="1:6" x14ac:dyDescent="0.3">
      <c r="A45975" s="1" t="s">
        <v>44220</v>
      </c>
      <c r="B45975" s="1" t="s">
        <v>67038</v>
      </c>
      <c r="E45975" s="1" t="s">
        <v>179</v>
      </c>
      <c r="F45975" s="1" t="s">
        <v>67042</v>
      </c>
    </row>
    <row r="45976" spans="1:6" x14ac:dyDescent="0.3">
      <c r="A45976" s="1" t="s">
        <v>44221</v>
      </c>
      <c r="B45976" s="1" t="s">
        <v>67021</v>
      </c>
      <c r="E45976" s="1" t="s">
        <v>67039</v>
      </c>
      <c r="F45976" s="1" t="s">
        <v>67040</v>
      </c>
    </row>
    <row r="45977" spans="1:6" x14ac:dyDescent="0.3">
      <c r="A45977" s="1" t="s">
        <v>44222</v>
      </c>
      <c r="B45977" s="1" t="s">
        <v>67022</v>
      </c>
      <c r="E45977" s="1" t="s">
        <v>67041</v>
      </c>
      <c r="F45977" s="1" t="s">
        <v>67042</v>
      </c>
    </row>
    <row r="45978" spans="1:6" x14ac:dyDescent="0.3">
      <c r="A45978" s="1" t="s">
        <v>44223</v>
      </c>
      <c r="B45978" s="1" t="s">
        <v>67023</v>
      </c>
      <c r="E45978" s="1" t="s">
        <v>67043</v>
      </c>
      <c r="F45978" s="1" t="s">
        <v>67040</v>
      </c>
    </row>
    <row r="45979" spans="1:6" x14ac:dyDescent="0.3">
      <c r="A45979" s="1" t="s">
        <v>44224</v>
      </c>
      <c r="B45979" s="1" t="s">
        <v>67024</v>
      </c>
      <c r="E45979" s="1" t="s">
        <v>67044</v>
      </c>
      <c r="F45979" s="1" t="s">
        <v>67042</v>
      </c>
    </row>
    <row r="45980" spans="1:6" x14ac:dyDescent="0.3">
      <c r="A45980" s="1" t="s">
        <v>44225</v>
      </c>
      <c r="B45980" s="1" t="s">
        <v>67025</v>
      </c>
      <c r="E45980" s="1" t="s">
        <v>67045</v>
      </c>
      <c r="F45980" s="1" t="s">
        <v>67040</v>
      </c>
    </row>
    <row r="45981" spans="1:6" x14ac:dyDescent="0.3">
      <c r="A45981" s="1" t="s">
        <v>44226</v>
      </c>
      <c r="B45981" s="1" t="s">
        <v>67026</v>
      </c>
      <c r="E45981" s="1" t="s">
        <v>67046</v>
      </c>
      <c r="F45981" s="1" t="s">
        <v>67042</v>
      </c>
    </row>
    <row r="45982" spans="1:6" x14ac:dyDescent="0.3">
      <c r="A45982" s="1" t="s">
        <v>44227</v>
      </c>
      <c r="B45982" s="1" t="s">
        <v>67027</v>
      </c>
      <c r="E45982" s="1" t="s">
        <v>67047</v>
      </c>
      <c r="F45982" s="1" t="s">
        <v>67040</v>
      </c>
    </row>
    <row r="45983" spans="1:6" x14ac:dyDescent="0.3">
      <c r="A45983" s="1" t="s">
        <v>44228</v>
      </c>
      <c r="B45983" s="1" t="s">
        <v>67028</v>
      </c>
      <c r="E45983" s="1" t="s">
        <v>67048</v>
      </c>
      <c r="F45983" s="1" t="s">
        <v>67042</v>
      </c>
    </row>
    <row r="45984" spans="1:6" x14ac:dyDescent="0.3">
      <c r="A45984" s="1" t="s">
        <v>44229</v>
      </c>
      <c r="B45984" s="1" t="s">
        <v>67029</v>
      </c>
      <c r="E45984" s="1" t="s">
        <v>179</v>
      </c>
      <c r="F45984" s="1" t="s">
        <v>67040</v>
      </c>
    </row>
    <row r="45985" spans="1:6" x14ac:dyDescent="0.3">
      <c r="A45985" s="1" t="s">
        <v>44230</v>
      </c>
      <c r="B45985" s="1" t="s">
        <v>67030</v>
      </c>
      <c r="E45985" s="1" t="s">
        <v>67039</v>
      </c>
      <c r="F45985" s="1" t="s">
        <v>67042</v>
      </c>
    </row>
    <row r="45986" spans="1:6" x14ac:dyDescent="0.3">
      <c r="A45986" s="1" t="s">
        <v>44231</v>
      </c>
      <c r="B45986" s="1" t="s">
        <v>67031</v>
      </c>
      <c r="E45986" s="1" t="s">
        <v>67041</v>
      </c>
      <c r="F45986" s="1" t="s">
        <v>67040</v>
      </c>
    </row>
    <row r="45987" spans="1:6" x14ac:dyDescent="0.3">
      <c r="A45987" s="1" t="s">
        <v>44232</v>
      </c>
      <c r="B45987" s="1" t="s">
        <v>67032</v>
      </c>
      <c r="E45987" s="1" t="s">
        <v>67043</v>
      </c>
      <c r="F45987" s="1" t="s">
        <v>67042</v>
      </c>
    </row>
    <row r="45988" spans="1:6" x14ac:dyDescent="0.3">
      <c r="A45988" s="1" t="s">
        <v>44233</v>
      </c>
      <c r="B45988" s="1" t="s">
        <v>67033</v>
      </c>
      <c r="E45988" s="1" t="s">
        <v>67044</v>
      </c>
      <c r="F45988" s="1" t="s">
        <v>67040</v>
      </c>
    </row>
    <row r="45989" spans="1:6" x14ac:dyDescent="0.3">
      <c r="A45989" s="1" t="s">
        <v>44234</v>
      </c>
      <c r="B45989" s="1" t="s">
        <v>67034</v>
      </c>
      <c r="E45989" s="1" t="s">
        <v>67045</v>
      </c>
      <c r="F45989" s="1" t="s">
        <v>67042</v>
      </c>
    </row>
    <row r="45990" spans="1:6" x14ac:dyDescent="0.3">
      <c r="A45990" s="1" t="s">
        <v>44235</v>
      </c>
      <c r="B45990" s="1" t="s">
        <v>67035</v>
      </c>
      <c r="E45990" s="1" t="s">
        <v>67046</v>
      </c>
      <c r="F45990" s="1" t="s">
        <v>67040</v>
      </c>
    </row>
    <row r="45991" spans="1:6" x14ac:dyDescent="0.3">
      <c r="A45991" s="1" t="s">
        <v>44236</v>
      </c>
      <c r="B45991" s="1" t="s">
        <v>67036</v>
      </c>
      <c r="E45991" s="1" t="s">
        <v>67047</v>
      </c>
      <c r="F45991" s="1" t="s">
        <v>67042</v>
      </c>
    </row>
    <row r="45992" spans="1:6" x14ac:dyDescent="0.3">
      <c r="A45992" s="1" t="s">
        <v>44237</v>
      </c>
      <c r="B45992" s="1" t="s">
        <v>67037</v>
      </c>
      <c r="E45992" s="1" t="s">
        <v>67048</v>
      </c>
      <c r="F45992" s="1" t="s">
        <v>67040</v>
      </c>
    </row>
    <row r="45993" spans="1:6" x14ac:dyDescent="0.3">
      <c r="A45993" s="1" t="s">
        <v>44238</v>
      </c>
      <c r="B45993" s="1" t="s">
        <v>67038</v>
      </c>
      <c r="E45993" s="1" t="s">
        <v>179</v>
      </c>
      <c r="F45993" s="1" t="s">
        <v>67042</v>
      </c>
    </row>
    <row r="45994" spans="1:6" x14ac:dyDescent="0.3">
      <c r="A45994" s="1" t="s">
        <v>44239</v>
      </c>
      <c r="B45994" s="1" t="s">
        <v>67021</v>
      </c>
      <c r="E45994" s="1" t="s">
        <v>67039</v>
      </c>
      <c r="F45994" s="1" t="s">
        <v>67040</v>
      </c>
    </row>
    <row r="45995" spans="1:6" x14ac:dyDescent="0.3">
      <c r="A45995" s="1" t="s">
        <v>44240</v>
      </c>
      <c r="B45995" s="1" t="s">
        <v>67022</v>
      </c>
      <c r="E45995" s="1" t="s">
        <v>67041</v>
      </c>
      <c r="F45995" s="1" t="s">
        <v>67042</v>
      </c>
    </row>
    <row r="45996" spans="1:6" x14ac:dyDescent="0.3">
      <c r="A45996" s="1" t="s">
        <v>44241</v>
      </c>
      <c r="B45996" s="1" t="s">
        <v>67023</v>
      </c>
      <c r="E45996" s="1" t="s">
        <v>67043</v>
      </c>
      <c r="F45996" s="1" t="s">
        <v>67040</v>
      </c>
    </row>
    <row r="45997" spans="1:6" x14ac:dyDescent="0.3">
      <c r="A45997" s="1" t="s">
        <v>44242</v>
      </c>
      <c r="B45997" s="1" t="s">
        <v>67024</v>
      </c>
      <c r="E45997" s="1" t="s">
        <v>67044</v>
      </c>
      <c r="F45997" s="1" t="s">
        <v>67042</v>
      </c>
    </row>
    <row r="45998" spans="1:6" x14ac:dyDescent="0.3">
      <c r="A45998" s="1" t="s">
        <v>44243</v>
      </c>
      <c r="B45998" s="1" t="s">
        <v>67025</v>
      </c>
      <c r="E45998" s="1" t="s">
        <v>67045</v>
      </c>
      <c r="F45998" s="1" t="s">
        <v>67040</v>
      </c>
    </row>
    <row r="45999" spans="1:6" x14ac:dyDescent="0.3">
      <c r="A45999" s="1" t="s">
        <v>44244</v>
      </c>
      <c r="B45999" s="1" t="s">
        <v>67026</v>
      </c>
      <c r="E45999" s="1" t="s">
        <v>67046</v>
      </c>
      <c r="F45999" s="1" t="s">
        <v>67042</v>
      </c>
    </row>
    <row r="46000" spans="1:6" x14ac:dyDescent="0.3">
      <c r="A46000" s="1" t="s">
        <v>44245</v>
      </c>
      <c r="B46000" s="1" t="s">
        <v>67027</v>
      </c>
      <c r="E46000" s="1" t="s">
        <v>67047</v>
      </c>
      <c r="F46000" s="1" t="s">
        <v>67040</v>
      </c>
    </row>
    <row r="46001" spans="1:6" x14ac:dyDescent="0.3">
      <c r="A46001" s="1" t="s">
        <v>44246</v>
      </c>
      <c r="B46001" s="1" t="s">
        <v>67028</v>
      </c>
      <c r="E46001" s="1" t="s">
        <v>67048</v>
      </c>
      <c r="F46001" s="1" t="s">
        <v>67042</v>
      </c>
    </row>
    <row r="46002" spans="1:6" x14ac:dyDescent="0.3">
      <c r="A46002" s="1" t="s">
        <v>44247</v>
      </c>
      <c r="B46002" s="1" t="s">
        <v>67029</v>
      </c>
      <c r="E46002" s="1" t="s">
        <v>179</v>
      </c>
      <c r="F46002" s="1" t="s">
        <v>67040</v>
      </c>
    </row>
    <row r="46003" spans="1:6" x14ac:dyDescent="0.3">
      <c r="A46003" s="1" t="s">
        <v>44248</v>
      </c>
      <c r="B46003" s="1" t="s">
        <v>67030</v>
      </c>
      <c r="E46003" s="1" t="s">
        <v>67039</v>
      </c>
      <c r="F46003" s="1" t="s">
        <v>67042</v>
      </c>
    </row>
    <row r="46004" spans="1:6" x14ac:dyDescent="0.3">
      <c r="A46004" s="1" t="s">
        <v>44249</v>
      </c>
      <c r="B46004" s="1" t="s">
        <v>67031</v>
      </c>
      <c r="E46004" s="1" t="s">
        <v>67041</v>
      </c>
      <c r="F46004" s="1" t="s">
        <v>67040</v>
      </c>
    </row>
    <row r="46005" spans="1:6" x14ac:dyDescent="0.3">
      <c r="A46005" s="1" t="s">
        <v>44250</v>
      </c>
      <c r="B46005" s="1" t="s">
        <v>67032</v>
      </c>
      <c r="E46005" s="1" t="s">
        <v>67043</v>
      </c>
      <c r="F46005" s="1" t="s">
        <v>67042</v>
      </c>
    </row>
    <row r="46006" spans="1:6" x14ac:dyDescent="0.3">
      <c r="A46006" s="1" t="s">
        <v>44251</v>
      </c>
      <c r="B46006" s="1" t="s">
        <v>67033</v>
      </c>
      <c r="E46006" s="1" t="s">
        <v>67044</v>
      </c>
      <c r="F46006" s="1" t="s">
        <v>67040</v>
      </c>
    </row>
    <row r="46007" spans="1:6" x14ac:dyDescent="0.3">
      <c r="A46007" s="1" t="s">
        <v>44252</v>
      </c>
      <c r="B46007" s="1" t="s">
        <v>67034</v>
      </c>
      <c r="E46007" s="1" t="s">
        <v>67045</v>
      </c>
      <c r="F46007" s="1" t="s">
        <v>67042</v>
      </c>
    </row>
    <row r="46008" spans="1:6" x14ac:dyDescent="0.3">
      <c r="A46008" s="1" t="s">
        <v>44253</v>
      </c>
      <c r="B46008" s="1" t="s">
        <v>67035</v>
      </c>
      <c r="E46008" s="1" t="s">
        <v>67046</v>
      </c>
      <c r="F46008" s="1" t="s">
        <v>67040</v>
      </c>
    </row>
    <row r="46009" spans="1:6" x14ac:dyDescent="0.3">
      <c r="A46009" s="1" t="s">
        <v>44254</v>
      </c>
      <c r="B46009" s="1" t="s">
        <v>67036</v>
      </c>
      <c r="E46009" s="1" t="s">
        <v>67047</v>
      </c>
      <c r="F46009" s="1" t="s">
        <v>67042</v>
      </c>
    </row>
    <row r="46010" spans="1:6" x14ac:dyDescent="0.3">
      <c r="A46010" s="1" t="s">
        <v>44255</v>
      </c>
      <c r="B46010" s="1" t="s">
        <v>67037</v>
      </c>
      <c r="E46010" s="1" t="s">
        <v>67048</v>
      </c>
      <c r="F46010" s="1" t="s">
        <v>67040</v>
      </c>
    </row>
    <row r="46011" spans="1:6" x14ac:dyDescent="0.3">
      <c r="A46011" s="1" t="s">
        <v>44256</v>
      </c>
      <c r="B46011" s="1" t="s">
        <v>67038</v>
      </c>
      <c r="E46011" s="1" t="s">
        <v>179</v>
      </c>
      <c r="F46011" s="1" t="s">
        <v>67042</v>
      </c>
    </row>
    <row r="46012" spans="1:6" x14ac:dyDescent="0.3">
      <c r="A46012" s="1" t="s">
        <v>44257</v>
      </c>
      <c r="B46012" s="1" t="s">
        <v>67021</v>
      </c>
      <c r="E46012" s="1" t="s">
        <v>67039</v>
      </c>
      <c r="F46012" s="1" t="s">
        <v>67040</v>
      </c>
    </row>
    <row r="46013" spans="1:6" x14ac:dyDescent="0.3">
      <c r="A46013" s="1" t="s">
        <v>44258</v>
      </c>
      <c r="B46013" s="1" t="s">
        <v>67022</v>
      </c>
      <c r="E46013" s="1" t="s">
        <v>67041</v>
      </c>
      <c r="F46013" s="1" t="s">
        <v>67042</v>
      </c>
    </row>
    <row r="46014" spans="1:6" x14ac:dyDescent="0.3">
      <c r="A46014" s="1" t="s">
        <v>44259</v>
      </c>
      <c r="B46014" s="1" t="s">
        <v>67023</v>
      </c>
      <c r="E46014" s="1" t="s">
        <v>67043</v>
      </c>
      <c r="F46014" s="1" t="s">
        <v>67040</v>
      </c>
    </row>
    <row r="46015" spans="1:6" x14ac:dyDescent="0.3">
      <c r="A46015" s="1" t="s">
        <v>44260</v>
      </c>
      <c r="B46015" s="1" t="s">
        <v>67024</v>
      </c>
      <c r="E46015" s="1" t="s">
        <v>67044</v>
      </c>
      <c r="F46015" s="1" t="s">
        <v>67042</v>
      </c>
    </row>
    <row r="46016" spans="1:6" x14ac:dyDescent="0.3">
      <c r="A46016" s="1" t="s">
        <v>44261</v>
      </c>
      <c r="B46016" s="1" t="s">
        <v>67025</v>
      </c>
      <c r="E46016" s="1" t="s">
        <v>67045</v>
      </c>
      <c r="F46016" s="1" t="s">
        <v>67040</v>
      </c>
    </row>
    <row r="46017" spans="1:6" x14ac:dyDescent="0.3">
      <c r="A46017" s="1" t="s">
        <v>44262</v>
      </c>
      <c r="B46017" s="1" t="s">
        <v>67026</v>
      </c>
      <c r="E46017" s="1" t="s">
        <v>67046</v>
      </c>
      <c r="F46017" s="1" t="s">
        <v>67042</v>
      </c>
    </row>
    <row r="46018" spans="1:6" x14ac:dyDescent="0.3">
      <c r="A46018" s="1" t="s">
        <v>44263</v>
      </c>
      <c r="B46018" s="1" t="s">
        <v>67027</v>
      </c>
      <c r="E46018" s="1" t="s">
        <v>67047</v>
      </c>
      <c r="F46018" s="1" t="s">
        <v>67040</v>
      </c>
    </row>
    <row r="46019" spans="1:6" x14ac:dyDescent="0.3">
      <c r="A46019" s="1" t="s">
        <v>44264</v>
      </c>
      <c r="B46019" s="1" t="s">
        <v>67028</v>
      </c>
      <c r="E46019" s="1" t="s">
        <v>67048</v>
      </c>
      <c r="F46019" s="1" t="s">
        <v>67042</v>
      </c>
    </row>
    <row r="46020" spans="1:6" x14ac:dyDescent="0.3">
      <c r="A46020" s="1" t="s">
        <v>44265</v>
      </c>
      <c r="B46020" s="1" t="s">
        <v>67029</v>
      </c>
      <c r="E46020" s="1" t="s">
        <v>179</v>
      </c>
      <c r="F46020" s="1" t="s">
        <v>67040</v>
      </c>
    </row>
    <row r="46021" spans="1:6" x14ac:dyDescent="0.3">
      <c r="A46021" s="1" t="s">
        <v>44266</v>
      </c>
      <c r="B46021" s="1" t="s">
        <v>67030</v>
      </c>
      <c r="E46021" s="1" t="s">
        <v>67039</v>
      </c>
      <c r="F46021" s="1" t="s">
        <v>67042</v>
      </c>
    </row>
    <row r="46022" spans="1:6" x14ac:dyDescent="0.3">
      <c r="A46022" s="1" t="s">
        <v>44267</v>
      </c>
      <c r="B46022" s="1" t="s">
        <v>67031</v>
      </c>
      <c r="E46022" s="1" t="s">
        <v>67041</v>
      </c>
      <c r="F46022" s="1" t="s">
        <v>67040</v>
      </c>
    </row>
    <row r="46023" spans="1:6" x14ac:dyDescent="0.3">
      <c r="A46023" s="1" t="s">
        <v>44268</v>
      </c>
      <c r="B46023" s="1" t="s">
        <v>67032</v>
      </c>
      <c r="E46023" s="1" t="s">
        <v>67043</v>
      </c>
      <c r="F46023" s="1" t="s">
        <v>67042</v>
      </c>
    </row>
    <row r="46024" spans="1:6" x14ac:dyDescent="0.3">
      <c r="A46024" s="1" t="s">
        <v>44269</v>
      </c>
      <c r="B46024" s="1" t="s">
        <v>67033</v>
      </c>
      <c r="E46024" s="1" t="s">
        <v>67044</v>
      </c>
      <c r="F46024" s="1" t="s">
        <v>67040</v>
      </c>
    </row>
    <row r="46025" spans="1:6" x14ac:dyDescent="0.3">
      <c r="A46025" s="1" t="s">
        <v>44270</v>
      </c>
      <c r="B46025" s="1" t="s">
        <v>67034</v>
      </c>
      <c r="E46025" s="1" t="s">
        <v>67045</v>
      </c>
      <c r="F46025" s="1" t="s">
        <v>67042</v>
      </c>
    </row>
    <row r="46026" spans="1:6" x14ac:dyDescent="0.3">
      <c r="A46026" s="1" t="s">
        <v>44271</v>
      </c>
      <c r="B46026" s="1" t="s">
        <v>67035</v>
      </c>
      <c r="E46026" s="1" t="s">
        <v>67046</v>
      </c>
      <c r="F46026" s="1" t="s">
        <v>67040</v>
      </c>
    </row>
    <row r="46027" spans="1:6" x14ac:dyDescent="0.3">
      <c r="A46027" s="1" t="s">
        <v>44272</v>
      </c>
      <c r="B46027" s="1" t="s">
        <v>67036</v>
      </c>
      <c r="E46027" s="1" t="s">
        <v>67047</v>
      </c>
      <c r="F46027" s="1" t="s">
        <v>67042</v>
      </c>
    </row>
    <row r="46028" spans="1:6" x14ac:dyDescent="0.3">
      <c r="A46028" s="1" t="s">
        <v>44273</v>
      </c>
      <c r="B46028" s="1" t="s">
        <v>67037</v>
      </c>
      <c r="E46028" s="1" t="s">
        <v>67048</v>
      </c>
      <c r="F46028" s="1" t="s">
        <v>67040</v>
      </c>
    </row>
    <row r="46029" spans="1:6" x14ac:dyDescent="0.3">
      <c r="A46029" s="1" t="s">
        <v>44274</v>
      </c>
      <c r="B46029" s="1" t="s">
        <v>67038</v>
      </c>
      <c r="E46029" s="1" t="s">
        <v>179</v>
      </c>
      <c r="F46029" s="1" t="s">
        <v>67042</v>
      </c>
    </row>
    <row r="46030" spans="1:6" x14ac:dyDescent="0.3">
      <c r="A46030" s="1" t="s">
        <v>44275</v>
      </c>
      <c r="B46030" s="1" t="s">
        <v>67021</v>
      </c>
      <c r="E46030" s="1" t="s">
        <v>67039</v>
      </c>
      <c r="F46030" s="1" t="s">
        <v>67040</v>
      </c>
    </row>
    <row r="46031" spans="1:6" x14ac:dyDescent="0.3">
      <c r="A46031" s="1" t="s">
        <v>44276</v>
      </c>
      <c r="B46031" s="1" t="s">
        <v>67022</v>
      </c>
      <c r="E46031" s="1" t="s">
        <v>67041</v>
      </c>
      <c r="F46031" s="1" t="s">
        <v>67042</v>
      </c>
    </row>
    <row r="46032" spans="1:6" x14ac:dyDescent="0.3">
      <c r="A46032" s="1" t="s">
        <v>44277</v>
      </c>
      <c r="B46032" s="1" t="s">
        <v>67023</v>
      </c>
      <c r="E46032" s="1" t="s">
        <v>67043</v>
      </c>
      <c r="F46032" s="1" t="s">
        <v>67040</v>
      </c>
    </row>
    <row r="46033" spans="1:6" x14ac:dyDescent="0.3">
      <c r="A46033" s="1" t="s">
        <v>44278</v>
      </c>
      <c r="B46033" s="1" t="s">
        <v>67024</v>
      </c>
      <c r="E46033" s="1" t="s">
        <v>67044</v>
      </c>
      <c r="F46033" s="1" t="s">
        <v>67042</v>
      </c>
    </row>
    <row r="46034" spans="1:6" x14ac:dyDescent="0.3">
      <c r="A46034" s="1" t="s">
        <v>44279</v>
      </c>
      <c r="B46034" s="1" t="s">
        <v>67025</v>
      </c>
      <c r="E46034" s="1" t="s">
        <v>67045</v>
      </c>
      <c r="F46034" s="1" t="s">
        <v>67040</v>
      </c>
    </row>
    <row r="46035" spans="1:6" x14ac:dyDescent="0.3">
      <c r="A46035" s="1" t="s">
        <v>44280</v>
      </c>
      <c r="B46035" s="1" t="s">
        <v>67026</v>
      </c>
      <c r="E46035" s="1" t="s">
        <v>67046</v>
      </c>
      <c r="F46035" s="1" t="s">
        <v>67042</v>
      </c>
    </row>
    <row r="46036" spans="1:6" x14ac:dyDescent="0.3">
      <c r="A46036" s="1" t="s">
        <v>44281</v>
      </c>
      <c r="B46036" s="1" t="s">
        <v>67027</v>
      </c>
      <c r="E46036" s="1" t="s">
        <v>67047</v>
      </c>
      <c r="F46036" s="1" t="s">
        <v>67040</v>
      </c>
    </row>
    <row r="46037" spans="1:6" x14ac:dyDescent="0.3">
      <c r="A46037" s="1" t="s">
        <v>44282</v>
      </c>
      <c r="B46037" s="1" t="s">
        <v>67028</v>
      </c>
      <c r="E46037" s="1" t="s">
        <v>67048</v>
      </c>
      <c r="F46037" s="1" t="s">
        <v>67042</v>
      </c>
    </row>
    <row r="46038" spans="1:6" x14ac:dyDescent="0.3">
      <c r="A46038" s="1" t="s">
        <v>44283</v>
      </c>
      <c r="B46038" s="1" t="s">
        <v>67029</v>
      </c>
      <c r="E46038" s="1" t="s">
        <v>179</v>
      </c>
      <c r="F46038" s="1" t="s">
        <v>67040</v>
      </c>
    </row>
    <row r="46039" spans="1:6" x14ac:dyDescent="0.3">
      <c r="A46039" s="1" t="s">
        <v>44284</v>
      </c>
      <c r="B46039" s="1" t="s">
        <v>67030</v>
      </c>
      <c r="E46039" s="1" t="s">
        <v>67039</v>
      </c>
      <c r="F46039" s="1" t="s">
        <v>67042</v>
      </c>
    </row>
    <row r="46040" spans="1:6" x14ac:dyDescent="0.3">
      <c r="A46040" s="1" t="s">
        <v>44285</v>
      </c>
      <c r="B46040" s="1" t="s">
        <v>67031</v>
      </c>
      <c r="E46040" s="1" t="s">
        <v>67041</v>
      </c>
      <c r="F46040" s="1" t="s">
        <v>67040</v>
      </c>
    </row>
    <row r="46041" spans="1:6" x14ac:dyDescent="0.3">
      <c r="A46041" s="1" t="s">
        <v>44286</v>
      </c>
      <c r="B46041" s="1" t="s">
        <v>67032</v>
      </c>
      <c r="E46041" s="1" t="s">
        <v>67043</v>
      </c>
      <c r="F46041" s="1" t="s">
        <v>67042</v>
      </c>
    </row>
    <row r="46042" spans="1:6" x14ac:dyDescent="0.3">
      <c r="A46042" s="1" t="s">
        <v>14045</v>
      </c>
      <c r="B46042" s="1" t="s">
        <v>67033</v>
      </c>
      <c r="E46042" s="1" t="s">
        <v>67044</v>
      </c>
      <c r="F46042" s="1" t="s">
        <v>67040</v>
      </c>
    </row>
    <row r="46043" spans="1:6" x14ac:dyDescent="0.3">
      <c r="A46043" s="1" t="s">
        <v>37872</v>
      </c>
      <c r="B46043" s="1" t="s">
        <v>67034</v>
      </c>
      <c r="E46043" s="1" t="s">
        <v>67045</v>
      </c>
      <c r="F46043" s="1" t="s">
        <v>67042</v>
      </c>
    </row>
    <row r="46044" spans="1:6" x14ac:dyDescent="0.3">
      <c r="A46044" s="1" t="s">
        <v>44287</v>
      </c>
      <c r="B46044" s="1" t="s">
        <v>67035</v>
      </c>
      <c r="E46044" s="1" t="s">
        <v>67046</v>
      </c>
      <c r="F46044" s="1" t="s">
        <v>67040</v>
      </c>
    </row>
    <row r="46045" spans="1:6" x14ac:dyDescent="0.3">
      <c r="A46045" s="1" t="s">
        <v>44288</v>
      </c>
      <c r="B46045" s="1" t="s">
        <v>67036</v>
      </c>
      <c r="E46045" s="1" t="s">
        <v>67047</v>
      </c>
      <c r="F46045" s="1" t="s">
        <v>67042</v>
      </c>
    </row>
    <row r="46046" spans="1:6" x14ac:dyDescent="0.3">
      <c r="A46046" s="1" t="s">
        <v>44289</v>
      </c>
      <c r="B46046" s="1" t="s">
        <v>67037</v>
      </c>
      <c r="E46046" s="1" t="s">
        <v>67048</v>
      </c>
      <c r="F46046" s="1" t="s">
        <v>67040</v>
      </c>
    </row>
    <row r="46047" spans="1:6" x14ac:dyDescent="0.3">
      <c r="A46047" s="1" t="s">
        <v>44290</v>
      </c>
      <c r="B46047" s="1" t="s">
        <v>67038</v>
      </c>
      <c r="E46047" s="1" t="s">
        <v>179</v>
      </c>
      <c r="F46047" s="1" t="s">
        <v>67042</v>
      </c>
    </row>
    <row r="46048" spans="1:6" x14ac:dyDescent="0.3">
      <c r="A46048" s="1" t="s">
        <v>44291</v>
      </c>
      <c r="B46048" s="1" t="s">
        <v>67021</v>
      </c>
      <c r="E46048" s="1" t="s">
        <v>67039</v>
      </c>
      <c r="F46048" s="1" t="s">
        <v>67040</v>
      </c>
    </row>
    <row r="46049" spans="1:6" x14ac:dyDescent="0.3">
      <c r="A46049" s="1" t="s">
        <v>44292</v>
      </c>
      <c r="B46049" s="1" t="s">
        <v>67022</v>
      </c>
      <c r="E46049" s="1" t="s">
        <v>67041</v>
      </c>
      <c r="F46049" s="1" t="s">
        <v>67042</v>
      </c>
    </row>
    <row r="46050" spans="1:6" x14ac:dyDescent="0.3">
      <c r="A46050" s="1" t="s">
        <v>44293</v>
      </c>
      <c r="B46050" s="1" t="s">
        <v>67023</v>
      </c>
      <c r="E46050" s="1" t="s">
        <v>67043</v>
      </c>
      <c r="F46050" s="1" t="s">
        <v>67040</v>
      </c>
    </row>
    <row r="46051" spans="1:6" x14ac:dyDescent="0.3">
      <c r="A46051" s="1" t="s">
        <v>44294</v>
      </c>
      <c r="B46051" s="1" t="s">
        <v>67024</v>
      </c>
      <c r="E46051" s="1" t="s">
        <v>67044</v>
      </c>
      <c r="F46051" s="1" t="s">
        <v>67042</v>
      </c>
    </row>
    <row r="46052" spans="1:6" x14ac:dyDescent="0.3">
      <c r="A46052" s="1" t="s">
        <v>44295</v>
      </c>
      <c r="B46052" s="1" t="s">
        <v>67025</v>
      </c>
      <c r="E46052" s="1" t="s">
        <v>67045</v>
      </c>
      <c r="F46052" s="1" t="s">
        <v>67040</v>
      </c>
    </row>
    <row r="46053" spans="1:6" x14ac:dyDescent="0.3">
      <c r="A46053" s="1" t="s">
        <v>44296</v>
      </c>
      <c r="B46053" s="1" t="s">
        <v>67026</v>
      </c>
      <c r="E46053" s="1" t="s">
        <v>67046</v>
      </c>
      <c r="F46053" s="1" t="s">
        <v>67042</v>
      </c>
    </row>
    <row r="46054" spans="1:6" x14ac:dyDescent="0.3">
      <c r="A46054" s="1" t="s">
        <v>44297</v>
      </c>
      <c r="B46054" s="1" t="s">
        <v>67027</v>
      </c>
      <c r="E46054" s="1" t="s">
        <v>67047</v>
      </c>
      <c r="F46054" s="1" t="s">
        <v>67040</v>
      </c>
    </row>
    <row r="46055" spans="1:6" x14ac:dyDescent="0.3">
      <c r="A46055" s="1" t="s">
        <v>44298</v>
      </c>
      <c r="B46055" s="1" t="s">
        <v>67028</v>
      </c>
      <c r="E46055" s="1" t="s">
        <v>67048</v>
      </c>
      <c r="F46055" s="1" t="s">
        <v>67042</v>
      </c>
    </row>
    <row r="46056" spans="1:6" x14ac:dyDescent="0.3">
      <c r="A46056" s="1" t="s">
        <v>44299</v>
      </c>
      <c r="B46056" s="1" t="s">
        <v>67029</v>
      </c>
      <c r="E46056" s="1" t="s">
        <v>179</v>
      </c>
      <c r="F46056" s="1" t="s">
        <v>67040</v>
      </c>
    </row>
    <row r="46057" spans="1:6" x14ac:dyDescent="0.3">
      <c r="A46057" s="1" t="s">
        <v>44300</v>
      </c>
      <c r="B46057" s="1" t="s">
        <v>67030</v>
      </c>
      <c r="E46057" s="1" t="s">
        <v>67039</v>
      </c>
      <c r="F46057" s="1" t="s">
        <v>67042</v>
      </c>
    </row>
    <row r="46058" spans="1:6" x14ac:dyDescent="0.3">
      <c r="A46058" s="1" t="s">
        <v>44301</v>
      </c>
      <c r="B46058" s="1" t="s">
        <v>67031</v>
      </c>
      <c r="E46058" s="1" t="s">
        <v>67041</v>
      </c>
      <c r="F46058" s="1" t="s">
        <v>67040</v>
      </c>
    </row>
    <row r="46059" spans="1:6" x14ac:dyDescent="0.3">
      <c r="A46059" s="1" t="s">
        <v>44302</v>
      </c>
      <c r="B46059" s="1" t="s">
        <v>67032</v>
      </c>
      <c r="E46059" s="1" t="s">
        <v>67043</v>
      </c>
      <c r="F46059" s="1" t="s">
        <v>67042</v>
      </c>
    </row>
    <row r="46060" spans="1:6" x14ac:dyDescent="0.3">
      <c r="A46060" s="1" t="s">
        <v>44303</v>
      </c>
      <c r="B46060" s="1" t="s">
        <v>67033</v>
      </c>
      <c r="E46060" s="1" t="s">
        <v>67044</v>
      </c>
      <c r="F46060" s="1" t="s">
        <v>67040</v>
      </c>
    </row>
    <row r="46061" spans="1:6" x14ac:dyDescent="0.3">
      <c r="A46061" s="1" t="s">
        <v>44304</v>
      </c>
      <c r="B46061" s="1" t="s">
        <v>67034</v>
      </c>
      <c r="E46061" s="1" t="s">
        <v>67045</v>
      </c>
      <c r="F46061" s="1" t="s">
        <v>67042</v>
      </c>
    </row>
    <row r="46062" spans="1:6" x14ac:dyDescent="0.3">
      <c r="A46062" s="1" t="s">
        <v>44305</v>
      </c>
      <c r="B46062" s="1" t="s">
        <v>67035</v>
      </c>
      <c r="E46062" s="1" t="s">
        <v>67046</v>
      </c>
      <c r="F46062" s="1" t="s">
        <v>67040</v>
      </c>
    </row>
    <row r="46063" spans="1:6" x14ac:dyDescent="0.3">
      <c r="A46063" s="1" t="s">
        <v>44306</v>
      </c>
      <c r="B46063" s="1" t="s">
        <v>67036</v>
      </c>
      <c r="E46063" s="1" t="s">
        <v>67047</v>
      </c>
      <c r="F46063" s="1" t="s">
        <v>67042</v>
      </c>
    </row>
    <row r="46064" spans="1:6" x14ac:dyDescent="0.3">
      <c r="A46064" s="1" t="s">
        <v>44307</v>
      </c>
      <c r="B46064" s="1" t="s">
        <v>67037</v>
      </c>
      <c r="E46064" s="1" t="s">
        <v>67048</v>
      </c>
      <c r="F46064" s="1" t="s">
        <v>67040</v>
      </c>
    </row>
    <row r="46065" spans="1:6" x14ac:dyDescent="0.3">
      <c r="A46065" s="1" t="s">
        <v>44308</v>
      </c>
      <c r="B46065" s="1" t="s">
        <v>67038</v>
      </c>
      <c r="E46065" s="1" t="s">
        <v>179</v>
      </c>
      <c r="F46065" s="1" t="s">
        <v>67042</v>
      </c>
    </row>
    <row r="46066" spans="1:6" x14ac:dyDescent="0.3">
      <c r="A46066" s="1" t="s">
        <v>44309</v>
      </c>
      <c r="B46066" s="1" t="s">
        <v>67021</v>
      </c>
      <c r="E46066" s="1" t="s">
        <v>67039</v>
      </c>
      <c r="F46066" s="1" t="s">
        <v>67040</v>
      </c>
    </row>
    <row r="46067" spans="1:6" x14ac:dyDescent="0.3">
      <c r="A46067" s="1" t="s">
        <v>44310</v>
      </c>
      <c r="B46067" s="1" t="s">
        <v>67022</v>
      </c>
      <c r="E46067" s="1" t="s">
        <v>67041</v>
      </c>
      <c r="F46067" s="1" t="s">
        <v>67042</v>
      </c>
    </row>
    <row r="46068" spans="1:6" x14ac:dyDescent="0.3">
      <c r="A46068" s="1" t="s">
        <v>44311</v>
      </c>
      <c r="B46068" s="1" t="s">
        <v>67023</v>
      </c>
      <c r="E46068" s="1" t="s">
        <v>67043</v>
      </c>
      <c r="F46068" s="1" t="s">
        <v>67040</v>
      </c>
    </row>
    <row r="46069" spans="1:6" x14ac:dyDescent="0.3">
      <c r="A46069" s="1" t="s">
        <v>44312</v>
      </c>
      <c r="B46069" s="1" t="s">
        <v>67024</v>
      </c>
      <c r="E46069" s="1" t="s">
        <v>67044</v>
      </c>
      <c r="F46069" s="1" t="s">
        <v>67042</v>
      </c>
    </row>
    <row r="46070" spans="1:6" x14ac:dyDescent="0.3">
      <c r="A46070" s="1" t="s">
        <v>44313</v>
      </c>
      <c r="B46070" s="1" t="s">
        <v>67025</v>
      </c>
      <c r="E46070" s="1" t="s">
        <v>67045</v>
      </c>
      <c r="F46070" s="1" t="s">
        <v>67040</v>
      </c>
    </row>
    <row r="46071" spans="1:6" x14ac:dyDescent="0.3">
      <c r="A46071" s="1" t="s">
        <v>44314</v>
      </c>
      <c r="B46071" s="1" t="s">
        <v>67026</v>
      </c>
      <c r="E46071" s="1" t="s">
        <v>67046</v>
      </c>
      <c r="F46071" s="1" t="s">
        <v>67042</v>
      </c>
    </row>
    <row r="46072" spans="1:6" x14ac:dyDescent="0.3">
      <c r="A46072" s="1" t="s">
        <v>44315</v>
      </c>
      <c r="B46072" s="1" t="s">
        <v>67027</v>
      </c>
      <c r="E46072" s="1" t="s">
        <v>67047</v>
      </c>
      <c r="F46072" s="1" t="s">
        <v>67040</v>
      </c>
    </row>
    <row r="46073" spans="1:6" x14ac:dyDescent="0.3">
      <c r="A46073" s="1" t="s">
        <v>44316</v>
      </c>
      <c r="B46073" s="1" t="s">
        <v>67028</v>
      </c>
      <c r="E46073" s="1" t="s">
        <v>67048</v>
      </c>
      <c r="F46073" s="1" t="s">
        <v>67042</v>
      </c>
    </row>
    <row r="46074" spans="1:6" x14ac:dyDescent="0.3">
      <c r="A46074" s="1" t="s">
        <v>44317</v>
      </c>
      <c r="B46074" s="1" t="s">
        <v>67029</v>
      </c>
      <c r="E46074" s="1" t="s">
        <v>179</v>
      </c>
      <c r="F46074" s="1" t="s">
        <v>67040</v>
      </c>
    </row>
    <row r="46075" spans="1:6" x14ac:dyDescent="0.3">
      <c r="A46075" s="1" t="s">
        <v>44318</v>
      </c>
      <c r="B46075" s="1" t="s">
        <v>67030</v>
      </c>
      <c r="E46075" s="1" t="s">
        <v>67039</v>
      </c>
      <c r="F46075" s="1" t="s">
        <v>67042</v>
      </c>
    </row>
    <row r="46076" spans="1:6" x14ac:dyDescent="0.3">
      <c r="A46076" s="1" t="s">
        <v>44319</v>
      </c>
      <c r="B46076" s="1" t="s">
        <v>67031</v>
      </c>
      <c r="E46076" s="1" t="s">
        <v>67041</v>
      </c>
      <c r="F46076" s="1" t="s">
        <v>67040</v>
      </c>
    </row>
    <row r="46077" spans="1:6" x14ac:dyDescent="0.3">
      <c r="A46077" s="1" t="s">
        <v>2201</v>
      </c>
      <c r="B46077" s="1" t="s">
        <v>67032</v>
      </c>
      <c r="E46077" s="1" t="s">
        <v>67043</v>
      </c>
      <c r="F46077" s="1" t="s">
        <v>67042</v>
      </c>
    </row>
    <row r="46078" spans="1:6" x14ac:dyDescent="0.3">
      <c r="A46078" s="1" t="s">
        <v>44320</v>
      </c>
      <c r="B46078" s="1" t="s">
        <v>67033</v>
      </c>
      <c r="E46078" s="1" t="s">
        <v>67044</v>
      </c>
      <c r="F46078" s="1" t="s">
        <v>67040</v>
      </c>
    </row>
    <row r="46079" spans="1:6" x14ac:dyDescent="0.3">
      <c r="A46079" s="1" t="s">
        <v>44321</v>
      </c>
      <c r="B46079" s="1" t="s">
        <v>67034</v>
      </c>
      <c r="E46079" s="1" t="s">
        <v>67045</v>
      </c>
      <c r="F46079" s="1" t="s">
        <v>67042</v>
      </c>
    </row>
    <row r="46080" spans="1:6" x14ac:dyDescent="0.3">
      <c r="A46080" s="1" t="s">
        <v>44322</v>
      </c>
      <c r="B46080" s="1" t="s">
        <v>67035</v>
      </c>
      <c r="E46080" s="1" t="s">
        <v>67046</v>
      </c>
      <c r="F46080" s="1" t="s">
        <v>67040</v>
      </c>
    </row>
    <row r="46081" spans="1:6" x14ac:dyDescent="0.3">
      <c r="A46081" s="1" t="s">
        <v>44323</v>
      </c>
      <c r="B46081" s="1" t="s">
        <v>67036</v>
      </c>
      <c r="E46081" s="1" t="s">
        <v>67047</v>
      </c>
      <c r="F46081" s="1" t="s">
        <v>67042</v>
      </c>
    </row>
    <row r="46082" spans="1:6" x14ac:dyDescent="0.3">
      <c r="A46082" s="1" t="s">
        <v>44324</v>
      </c>
      <c r="B46082" s="1" t="s">
        <v>67037</v>
      </c>
      <c r="E46082" s="1" t="s">
        <v>67048</v>
      </c>
      <c r="F46082" s="1" t="s">
        <v>67040</v>
      </c>
    </row>
    <row r="46083" spans="1:6" x14ac:dyDescent="0.3">
      <c r="A46083" s="1" t="s">
        <v>44325</v>
      </c>
      <c r="B46083" s="1" t="s">
        <v>67038</v>
      </c>
      <c r="E46083" s="1" t="s">
        <v>179</v>
      </c>
      <c r="F46083" s="1" t="s">
        <v>67042</v>
      </c>
    </row>
    <row r="46084" spans="1:6" x14ac:dyDescent="0.3">
      <c r="A46084" s="1" t="s">
        <v>44326</v>
      </c>
      <c r="B46084" s="1" t="s">
        <v>67021</v>
      </c>
      <c r="E46084" s="1" t="s">
        <v>67039</v>
      </c>
      <c r="F46084" s="1" t="s">
        <v>67040</v>
      </c>
    </row>
    <row r="46085" spans="1:6" x14ac:dyDescent="0.3">
      <c r="A46085" s="1" t="s">
        <v>44327</v>
      </c>
      <c r="B46085" s="1" t="s">
        <v>67022</v>
      </c>
      <c r="E46085" s="1" t="s">
        <v>67041</v>
      </c>
      <c r="F46085" s="1" t="s">
        <v>67042</v>
      </c>
    </row>
    <row r="46086" spans="1:6" x14ac:dyDescent="0.3">
      <c r="A46086" s="1" t="s">
        <v>44328</v>
      </c>
      <c r="B46086" s="1" t="s">
        <v>67023</v>
      </c>
      <c r="E46086" s="1" t="s">
        <v>67043</v>
      </c>
      <c r="F46086" s="1" t="s">
        <v>67040</v>
      </c>
    </row>
    <row r="46087" spans="1:6" x14ac:dyDescent="0.3">
      <c r="A46087" s="1" t="s">
        <v>44329</v>
      </c>
      <c r="B46087" s="1" t="s">
        <v>67024</v>
      </c>
      <c r="E46087" s="1" t="s">
        <v>67044</v>
      </c>
      <c r="F46087" s="1" t="s">
        <v>67042</v>
      </c>
    </row>
    <row r="46088" spans="1:6" x14ac:dyDescent="0.3">
      <c r="A46088" s="1" t="s">
        <v>39337</v>
      </c>
      <c r="B46088" s="1" t="s">
        <v>67025</v>
      </c>
      <c r="E46088" s="1" t="s">
        <v>67045</v>
      </c>
      <c r="F46088" s="1" t="s">
        <v>67040</v>
      </c>
    </row>
    <row r="46089" spans="1:6" x14ac:dyDescent="0.3">
      <c r="A46089" s="1" t="s">
        <v>44330</v>
      </c>
      <c r="B46089" s="1" t="s">
        <v>67026</v>
      </c>
      <c r="E46089" s="1" t="s">
        <v>67046</v>
      </c>
      <c r="F46089" s="1" t="s">
        <v>67042</v>
      </c>
    </row>
    <row r="46090" spans="1:6" x14ac:dyDescent="0.3">
      <c r="A46090" s="1" t="s">
        <v>44331</v>
      </c>
      <c r="B46090" s="1" t="s">
        <v>67027</v>
      </c>
      <c r="E46090" s="1" t="s">
        <v>67047</v>
      </c>
      <c r="F46090" s="1" t="s">
        <v>67040</v>
      </c>
    </row>
    <row r="46091" spans="1:6" x14ac:dyDescent="0.3">
      <c r="A46091" s="1" t="s">
        <v>44332</v>
      </c>
      <c r="B46091" s="1" t="s">
        <v>67028</v>
      </c>
      <c r="E46091" s="1" t="s">
        <v>67048</v>
      </c>
      <c r="F46091" s="1" t="s">
        <v>67042</v>
      </c>
    </row>
    <row r="46092" spans="1:6" x14ac:dyDescent="0.3">
      <c r="A46092" s="1" t="s">
        <v>44333</v>
      </c>
      <c r="B46092" s="1" t="s">
        <v>67029</v>
      </c>
      <c r="E46092" s="1" t="s">
        <v>179</v>
      </c>
      <c r="F46092" s="1" t="s">
        <v>67040</v>
      </c>
    </row>
    <row r="46093" spans="1:6" x14ac:dyDescent="0.3">
      <c r="A46093" s="1" t="s">
        <v>44334</v>
      </c>
      <c r="B46093" s="1" t="s">
        <v>67030</v>
      </c>
      <c r="E46093" s="1" t="s">
        <v>67039</v>
      </c>
      <c r="F46093" s="1" t="s">
        <v>67042</v>
      </c>
    </row>
    <row r="46094" spans="1:6" x14ac:dyDescent="0.3">
      <c r="A46094" s="1" t="s">
        <v>44335</v>
      </c>
      <c r="B46094" s="1" t="s">
        <v>67031</v>
      </c>
      <c r="E46094" s="1" t="s">
        <v>67041</v>
      </c>
      <c r="F46094" s="1" t="s">
        <v>67040</v>
      </c>
    </row>
    <row r="46095" spans="1:6" x14ac:dyDescent="0.3">
      <c r="A46095" s="1" t="s">
        <v>44336</v>
      </c>
      <c r="B46095" s="1" t="s">
        <v>67032</v>
      </c>
      <c r="E46095" s="1" t="s">
        <v>67043</v>
      </c>
      <c r="F46095" s="1" t="s">
        <v>67042</v>
      </c>
    </row>
    <row r="46096" spans="1:6" x14ac:dyDescent="0.3">
      <c r="A46096" s="1" t="s">
        <v>44337</v>
      </c>
      <c r="B46096" s="1" t="s">
        <v>67033</v>
      </c>
      <c r="E46096" s="1" t="s">
        <v>67044</v>
      </c>
      <c r="F46096" s="1" t="s">
        <v>67040</v>
      </c>
    </row>
    <row r="46097" spans="1:6" x14ac:dyDescent="0.3">
      <c r="A46097" s="1" t="s">
        <v>44338</v>
      </c>
      <c r="B46097" s="1" t="s">
        <v>67034</v>
      </c>
      <c r="E46097" s="1" t="s">
        <v>67045</v>
      </c>
      <c r="F46097" s="1" t="s">
        <v>67042</v>
      </c>
    </row>
    <row r="46098" spans="1:6" x14ac:dyDescent="0.3">
      <c r="A46098" s="1" t="s">
        <v>44339</v>
      </c>
      <c r="B46098" s="1" t="s">
        <v>67035</v>
      </c>
      <c r="E46098" s="1" t="s">
        <v>67046</v>
      </c>
      <c r="F46098" s="1" t="s">
        <v>67040</v>
      </c>
    </row>
    <row r="46099" spans="1:6" x14ac:dyDescent="0.3">
      <c r="A46099" s="1" t="s">
        <v>44340</v>
      </c>
      <c r="B46099" s="1" t="s">
        <v>67036</v>
      </c>
      <c r="E46099" s="1" t="s">
        <v>67047</v>
      </c>
      <c r="F46099" s="1" t="s">
        <v>67042</v>
      </c>
    </row>
    <row r="46100" spans="1:6" x14ac:dyDescent="0.3">
      <c r="A46100" s="1" t="s">
        <v>44341</v>
      </c>
      <c r="B46100" s="1" t="s">
        <v>67037</v>
      </c>
      <c r="E46100" s="1" t="s">
        <v>67048</v>
      </c>
      <c r="F46100" s="1" t="s">
        <v>67040</v>
      </c>
    </row>
    <row r="46101" spans="1:6" x14ac:dyDescent="0.3">
      <c r="A46101" s="1" t="s">
        <v>44342</v>
      </c>
      <c r="B46101" s="1" t="s">
        <v>67038</v>
      </c>
      <c r="E46101" s="1" t="s">
        <v>179</v>
      </c>
      <c r="F46101" s="1" t="s">
        <v>67042</v>
      </c>
    </row>
    <row r="46102" spans="1:6" x14ac:dyDescent="0.3">
      <c r="A46102" s="1" t="s">
        <v>44343</v>
      </c>
      <c r="B46102" s="1" t="s">
        <v>67021</v>
      </c>
      <c r="E46102" s="1" t="s">
        <v>67039</v>
      </c>
      <c r="F46102" s="1" t="s">
        <v>67040</v>
      </c>
    </row>
    <row r="46103" spans="1:6" x14ac:dyDescent="0.3">
      <c r="A46103" s="1" t="s">
        <v>44344</v>
      </c>
      <c r="B46103" s="1" t="s">
        <v>67022</v>
      </c>
      <c r="E46103" s="1" t="s">
        <v>67041</v>
      </c>
      <c r="F46103" s="1" t="s">
        <v>67042</v>
      </c>
    </row>
    <row r="46104" spans="1:6" x14ac:dyDescent="0.3">
      <c r="A46104" s="1" t="s">
        <v>44345</v>
      </c>
      <c r="B46104" s="1" t="s">
        <v>67023</v>
      </c>
      <c r="E46104" s="1" t="s">
        <v>67043</v>
      </c>
      <c r="F46104" s="1" t="s">
        <v>67040</v>
      </c>
    </row>
    <row r="46105" spans="1:6" x14ac:dyDescent="0.3">
      <c r="A46105" s="1" t="s">
        <v>44346</v>
      </c>
      <c r="B46105" s="1" t="s">
        <v>67024</v>
      </c>
      <c r="E46105" s="1" t="s">
        <v>67044</v>
      </c>
      <c r="F46105" s="1" t="s">
        <v>67042</v>
      </c>
    </row>
    <row r="46106" spans="1:6" x14ac:dyDescent="0.3">
      <c r="A46106" s="1" t="s">
        <v>44347</v>
      </c>
      <c r="B46106" s="1" t="s">
        <v>67025</v>
      </c>
      <c r="E46106" s="1" t="s">
        <v>67045</v>
      </c>
      <c r="F46106" s="1" t="s">
        <v>67040</v>
      </c>
    </row>
    <row r="46107" spans="1:6" x14ac:dyDescent="0.3">
      <c r="A46107" s="1" t="s">
        <v>44348</v>
      </c>
      <c r="B46107" s="1" t="s">
        <v>67026</v>
      </c>
      <c r="E46107" s="1" t="s">
        <v>67046</v>
      </c>
      <c r="F46107" s="1" t="s">
        <v>67042</v>
      </c>
    </row>
    <row r="46108" spans="1:6" x14ac:dyDescent="0.3">
      <c r="A46108" s="1" t="s">
        <v>44349</v>
      </c>
      <c r="B46108" s="1" t="s">
        <v>67027</v>
      </c>
      <c r="E46108" s="1" t="s">
        <v>67047</v>
      </c>
      <c r="F46108" s="1" t="s">
        <v>67040</v>
      </c>
    </row>
    <row r="46109" spans="1:6" x14ac:dyDescent="0.3">
      <c r="A46109" s="1" t="s">
        <v>44350</v>
      </c>
      <c r="B46109" s="1" t="s">
        <v>67028</v>
      </c>
      <c r="E46109" s="1" t="s">
        <v>67048</v>
      </c>
      <c r="F46109" s="1" t="s">
        <v>67042</v>
      </c>
    </row>
    <row r="46110" spans="1:6" x14ac:dyDescent="0.3">
      <c r="A46110" s="1" t="s">
        <v>44351</v>
      </c>
      <c r="B46110" s="1" t="s">
        <v>67029</v>
      </c>
      <c r="E46110" s="1" t="s">
        <v>179</v>
      </c>
      <c r="F46110" s="1" t="s">
        <v>67040</v>
      </c>
    </row>
    <row r="46111" spans="1:6" x14ac:dyDescent="0.3">
      <c r="A46111" s="1" t="s">
        <v>44352</v>
      </c>
      <c r="B46111" s="1" t="s">
        <v>67030</v>
      </c>
      <c r="E46111" s="1" t="s">
        <v>67039</v>
      </c>
      <c r="F46111" s="1" t="s">
        <v>67042</v>
      </c>
    </row>
    <row r="46112" spans="1:6" x14ac:dyDescent="0.3">
      <c r="A46112" s="1" t="s">
        <v>44353</v>
      </c>
      <c r="B46112" s="1" t="s">
        <v>67031</v>
      </c>
      <c r="E46112" s="1" t="s">
        <v>67041</v>
      </c>
      <c r="F46112" s="1" t="s">
        <v>67040</v>
      </c>
    </row>
    <row r="46113" spans="1:6" x14ac:dyDescent="0.3">
      <c r="A46113" s="1" t="s">
        <v>44354</v>
      </c>
      <c r="B46113" s="1" t="s">
        <v>67032</v>
      </c>
      <c r="E46113" s="1" t="s">
        <v>67043</v>
      </c>
      <c r="F46113" s="1" t="s">
        <v>67042</v>
      </c>
    </row>
    <row r="46114" spans="1:6" x14ac:dyDescent="0.3">
      <c r="A46114" s="1" t="s">
        <v>44355</v>
      </c>
      <c r="B46114" s="1" t="s">
        <v>67033</v>
      </c>
      <c r="E46114" s="1" t="s">
        <v>67044</v>
      </c>
      <c r="F46114" s="1" t="s">
        <v>67040</v>
      </c>
    </row>
    <row r="46115" spans="1:6" x14ac:dyDescent="0.3">
      <c r="A46115" s="1" t="s">
        <v>44356</v>
      </c>
      <c r="B46115" s="1" t="s">
        <v>67034</v>
      </c>
      <c r="E46115" s="1" t="s">
        <v>67045</v>
      </c>
      <c r="F46115" s="1" t="s">
        <v>67042</v>
      </c>
    </row>
    <row r="46116" spans="1:6" x14ac:dyDescent="0.3">
      <c r="A46116" s="1" t="s">
        <v>44357</v>
      </c>
      <c r="B46116" s="1" t="s">
        <v>67035</v>
      </c>
      <c r="E46116" s="1" t="s">
        <v>67046</v>
      </c>
      <c r="F46116" s="1" t="s">
        <v>67040</v>
      </c>
    </row>
    <row r="46117" spans="1:6" x14ac:dyDescent="0.3">
      <c r="A46117" s="1" t="s">
        <v>44358</v>
      </c>
      <c r="B46117" s="1" t="s">
        <v>67036</v>
      </c>
      <c r="E46117" s="1" t="s">
        <v>67047</v>
      </c>
      <c r="F46117" s="1" t="s">
        <v>67042</v>
      </c>
    </row>
    <row r="46118" spans="1:6" x14ac:dyDescent="0.3">
      <c r="A46118" s="1" t="s">
        <v>44359</v>
      </c>
      <c r="B46118" s="1" t="s">
        <v>67037</v>
      </c>
      <c r="E46118" s="1" t="s">
        <v>67048</v>
      </c>
      <c r="F46118" s="1" t="s">
        <v>67040</v>
      </c>
    </row>
    <row r="46119" spans="1:6" x14ac:dyDescent="0.3">
      <c r="A46119" s="1" t="s">
        <v>44360</v>
      </c>
      <c r="B46119" s="1" t="s">
        <v>67038</v>
      </c>
      <c r="E46119" s="1" t="s">
        <v>179</v>
      </c>
      <c r="F46119" s="1" t="s">
        <v>67042</v>
      </c>
    </row>
    <row r="46120" spans="1:6" x14ac:dyDescent="0.3">
      <c r="A46120" s="1" t="s">
        <v>44361</v>
      </c>
      <c r="B46120" s="1" t="s">
        <v>67021</v>
      </c>
      <c r="E46120" s="1" t="s">
        <v>67039</v>
      </c>
      <c r="F46120" s="1" t="s">
        <v>67040</v>
      </c>
    </row>
    <row r="46121" spans="1:6" x14ac:dyDescent="0.3">
      <c r="A46121" s="1" t="s">
        <v>44362</v>
      </c>
      <c r="B46121" s="1" t="s">
        <v>67022</v>
      </c>
      <c r="E46121" s="1" t="s">
        <v>67041</v>
      </c>
      <c r="F46121" s="1" t="s">
        <v>67042</v>
      </c>
    </row>
    <row r="46122" spans="1:6" x14ac:dyDescent="0.3">
      <c r="A46122" s="1" t="s">
        <v>44363</v>
      </c>
      <c r="B46122" s="1" t="s">
        <v>67023</v>
      </c>
      <c r="E46122" s="1" t="s">
        <v>67043</v>
      </c>
      <c r="F46122" s="1" t="s">
        <v>67040</v>
      </c>
    </row>
    <row r="46123" spans="1:6" x14ac:dyDescent="0.3">
      <c r="A46123" s="1" t="s">
        <v>44364</v>
      </c>
      <c r="B46123" s="1" t="s">
        <v>67024</v>
      </c>
      <c r="E46123" s="1" t="s">
        <v>67044</v>
      </c>
      <c r="F46123" s="1" t="s">
        <v>67042</v>
      </c>
    </row>
    <row r="46124" spans="1:6" x14ac:dyDescent="0.3">
      <c r="A46124" s="1" t="s">
        <v>44365</v>
      </c>
      <c r="B46124" s="1" t="s">
        <v>67025</v>
      </c>
      <c r="E46124" s="1" t="s">
        <v>67045</v>
      </c>
      <c r="F46124" s="1" t="s">
        <v>67040</v>
      </c>
    </row>
    <row r="46125" spans="1:6" x14ac:dyDescent="0.3">
      <c r="A46125" s="1" t="s">
        <v>44366</v>
      </c>
      <c r="B46125" s="1" t="s">
        <v>67026</v>
      </c>
      <c r="E46125" s="1" t="s">
        <v>67046</v>
      </c>
      <c r="F46125" s="1" t="s">
        <v>67042</v>
      </c>
    </row>
    <row r="46126" spans="1:6" x14ac:dyDescent="0.3">
      <c r="A46126" s="1" t="s">
        <v>44367</v>
      </c>
      <c r="B46126" s="1" t="s">
        <v>67027</v>
      </c>
      <c r="E46126" s="1" t="s">
        <v>67047</v>
      </c>
      <c r="F46126" s="1" t="s">
        <v>67040</v>
      </c>
    </row>
    <row r="46127" spans="1:6" x14ac:dyDescent="0.3">
      <c r="A46127" s="1" t="s">
        <v>44368</v>
      </c>
      <c r="B46127" s="1" t="s">
        <v>67028</v>
      </c>
      <c r="E46127" s="1" t="s">
        <v>67048</v>
      </c>
      <c r="F46127" s="1" t="s">
        <v>67042</v>
      </c>
    </row>
    <row r="46128" spans="1:6" x14ac:dyDescent="0.3">
      <c r="A46128" s="1" t="s">
        <v>44369</v>
      </c>
      <c r="B46128" s="1" t="s">
        <v>67029</v>
      </c>
      <c r="E46128" s="1" t="s">
        <v>179</v>
      </c>
      <c r="F46128" s="1" t="s">
        <v>67040</v>
      </c>
    </row>
    <row r="46129" spans="1:6" x14ac:dyDescent="0.3">
      <c r="A46129" s="1" t="s">
        <v>44370</v>
      </c>
      <c r="B46129" s="1" t="s">
        <v>67030</v>
      </c>
      <c r="E46129" s="1" t="s">
        <v>67039</v>
      </c>
      <c r="F46129" s="1" t="s">
        <v>67042</v>
      </c>
    </row>
    <row r="46130" spans="1:6" x14ac:dyDescent="0.3">
      <c r="A46130" s="1" t="s">
        <v>44371</v>
      </c>
      <c r="B46130" s="1" t="s">
        <v>67031</v>
      </c>
      <c r="E46130" s="1" t="s">
        <v>67041</v>
      </c>
      <c r="F46130" s="1" t="s">
        <v>67040</v>
      </c>
    </row>
    <row r="46131" spans="1:6" x14ac:dyDescent="0.3">
      <c r="A46131" s="1" t="s">
        <v>44372</v>
      </c>
      <c r="B46131" s="1" t="s">
        <v>67032</v>
      </c>
      <c r="E46131" s="1" t="s">
        <v>67043</v>
      </c>
      <c r="F46131" s="1" t="s">
        <v>67042</v>
      </c>
    </row>
    <row r="46132" spans="1:6" x14ac:dyDescent="0.3">
      <c r="A46132" s="1" t="s">
        <v>44373</v>
      </c>
      <c r="B46132" s="1" t="s">
        <v>67033</v>
      </c>
      <c r="E46132" s="1" t="s">
        <v>67044</v>
      </c>
      <c r="F46132" s="1" t="s">
        <v>67040</v>
      </c>
    </row>
    <row r="46133" spans="1:6" x14ac:dyDescent="0.3">
      <c r="A46133" s="1" t="s">
        <v>38832</v>
      </c>
      <c r="B46133" s="1" t="s">
        <v>67034</v>
      </c>
      <c r="E46133" s="1" t="s">
        <v>67045</v>
      </c>
      <c r="F46133" s="1" t="s">
        <v>67042</v>
      </c>
    </row>
    <row r="46134" spans="1:6" x14ac:dyDescent="0.3">
      <c r="A46134" s="1" t="s">
        <v>44374</v>
      </c>
      <c r="B46134" s="1" t="s">
        <v>67035</v>
      </c>
      <c r="E46134" s="1" t="s">
        <v>67046</v>
      </c>
      <c r="F46134" s="1" t="s">
        <v>67040</v>
      </c>
    </row>
    <row r="46135" spans="1:6" x14ac:dyDescent="0.3">
      <c r="A46135" s="1" t="s">
        <v>44375</v>
      </c>
      <c r="B46135" s="1" t="s">
        <v>67036</v>
      </c>
      <c r="E46135" s="1" t="s">
        <v>67047</v>
      </c>
      <c r="F46135" s="1" t="s">
        <v>67042</v>
      </c>
    </row>
    <row r="46136" spans="1:6" x14ac:dyDescent="0.3">
      <c r="A46136" s="1" t="s">
        <v>44376</v>
      </c>
      <c r="B46136" s="1" t="s">
        <v>67037</v>
      </c>
      <c r="E46136" s="1" t="s">
        <v>67048</v>
      </c>
      <c r="F46136" s="1" t="s">
        <v>67040</v>
      </c>
    </row>
    <row r="46137" spans="1:6" x14ac:dyDescent="0.3">
      <c r="A46137" s="1" t="s">
        <v>44377</v>
      </c>
      <c r="B46137" s="1" t="s">
        <v>67038</v>
      </c>
      <c r="E46137" s="1" t="s">
        <v>179</v>
      </c>
      <c r="F46137" s="1" t="s">
        <v>67042</v>
      </c>
    </row>
    <row r="46138" spans="1:6" x14ac:dyDescent="0.3">
      <c r="A46138" s="1" t="s">
        <v>44378</v>
      </c>
      <c r="B46138" s="1" t="s">
        <v>67021</v>
      </c>
      <c r="E46138" s="1" t="s">
        <v>67039</v>
      </c>
      <c r="F46138" s="1" t="s">
        <v>67040</v>
      </c>
    </row>
    <row r="46139" spans="1:6" x14ac:dyDescent="0.3">
      <c r="A46139" s="1" t="s">
        <v>44379</v>
      </c>
      <c r="B46139" s="1" t="s">
        <v>67022</v>
      </c>
      <c r="E46139" s="1" t="s">
        <v>67041</v>
      </c>
      <c r="F46139" s="1" t="s">
        <v>67042</v>
      </c>
    </row>
    <row r="46140" spans="1:6" x14ac:dyDescent="0.3">
      <c r="A46140" s="1" t="s">
        <v>44380</v>
      </c>
      <c r="B46140" s="1" t="s">
        <v>67023</v>
      </c>
      <c r="E46140" s="1" t="s">
        <v>67043</v>
      </c>
      <c r="F46140" s="1" t="s">
        <v>67040</v>
      </c>
    </row>
    <row r="46141" spans="1:6" x14ac:dyDescent="0.3">
      <c r="A46141" s="1" t="s">
        <v>44381</v>
      </c>
      <c r="B46141" s="1" t="s">
        <v>67024</v>
      </c>
      <c r="E46141" s="1" t="s">
        <v>67044</v>
      </c>
      <c r="F46141" s="1" t="s">
        <v>67042</v>
      </c>
    </row>
    <row r="46142" spans="1:6" x14ac:dyDescent="0.3">
      <c r="A46142" s="1" t="s">
        <v>1727</v>
      </c>
      <c r="B46142" s="1" t="s">
        <v>67025</v>
      </c>
      <c r="E46142" s="1" t="s">
        <v>67045</v>
      </c>
      <c r="F46142" s="1" t="s">
        <v>67040</v>
      </c>
    </row>
    <row r="46143" spans="1:6" x14ac:dyDescent="0.3">
      <c r="A46143" s="1" t="s">
        <v>44382</v>
      </c>
      <c r="B46143" s="1" t="s">
        <v>67026</v>
      </c>
      <c r="E46143" s="1" t="s">
        <v>67046</v>
      </c>
      <c r="F46143" s="1" t="s">
        <v>67042</v>
      </c>
    </row>
    <row r="46144" spans="1:6" x14ac:dyDescent="0.3">
      <c r="A46144" s="1" t="s">
        <v>44383</v>
      </c>
      <c r="B46144" s="1" t="s">
        <v>67027</v>
      </c>
      <c r="E46144" s="1" t="s">
        <v>67047</v>
      </c>
      <c r="F46144" s="1" t="s">
        <v>67040</v>
      </c>
    </row>
    <row r="46145" spans="1:6" x14ac:dyDescent="0.3">
      <c r="A46145" s="1" t="s">
        <v>44384</v>
      </c>
      <c r="B46145" s="1" t="s">
        <v>67028</v>
      </c>
      <c r="E46145" s="1" t="s">
        <v>67048</v>
      </c>
      <c r="F46145" s="1" t="s">
        <v>67042</v>
      </c>
    </row>
    <row r="46146" spans="1:6" x14ac:dyDescent="0.3">
      <c r="A46146" s="1" t="s">
        <v>44385</v>
      </c>
      <c r="B46146" s="1" t="s">
        <v>67029</v>
      </c>
      <c r="E46146" s="1" t="s">
        <v>179</v>
      </c>
      <c r="F46146" s="1" t="s">
        <v>67040</v>
      </c>
    </row>
    <row r="46147" spans="1:6" x14ac:dyDescent="0.3">
      <c r="A46147" s="1" t="s">
        <v>44386</v>
      </c>
      <c r="B46147" s="1" t="s">
        <v>67030</v>
      </c>
      <c r="E46147" s="1" t="s">
        <v>67039</v>
      </c>
      <c r="F46147" s="1" t="s">
        <v>67042</v>
      </c>
    </row>
    <row r="46148" spans="1:6" x14ac:dyDescent="0.3">
      <c r="A46148" s="1" t="s">
        <v>44387</v>
      </c>
      <c r="B46148" s="1" t="s">
        <v>67031</v>
      </c>
      <c r="E46148" s="1" t="s">
        <v>67041</v>
      </c>
      <c r="F46148" s="1" t="s">
        <v>67040</v>
      </c>
    </row>
    <row r="46149" spans="1:6" x14ac:dyDescent="0.3">
      <c r="A46149" s="1" t="s">
        <v>44388</v>
      </c>
      <c r="B46149" s="1" t="s">
        <v>67032</v>
      </c>
      <c r="E46149" s="1" t="s">
        <v>67043</v>
      </c>
      <c r="F46149" s="1" t="s">
        <v>67042</v>
      </c>
    </row>
    <row r="46150" spans="1:6" x14ac:dyDescent="0.3">
      <c r="A46150" s="1" t="s">
        <v>44389</v>
      </c>
      <c r="B46150" s="1" t="s">
        <v>67033</v>
      </c>
      <c r="E46150" s="1" t="s">
        <v>67044</v>
      </c>
      <c r="F46150" s="1" t="s">
        <v>67040</v>
      </c>
    </row>
    <row r="46151" spans="1:6" x14ac:dyDescent="0.3">
      <c r="A46151" s="1" t="s">
        <v>43631</v>
      </c>
      <c r="B46151" s="1" t="s">
        <v>67034</v>
      </c>
      <c r="E46151" s="1" t="s">
        <v>67045</v>
      </c>
      <c r="F46151" s="1" t="s">
        <v>67042</v>
      </c>
    </row>
    <row r="46152" spans="1:6" x14ac:dyDescent="0.3">
      <c r="A46152" s="1" t="s">
        <v>44390</v>
      </c>
      <c r="B46152" s="1" t="s">
        <v>67035</v>
      </c>
      <c r="E46152" s="1" t="s">
        <v>67046</v>
      </c>
      <c r="F46152" s="1" t="s">
        <v>67040</v>
      </c>
    </row>
    <row r="46153" spans="1:6" x14ac:dyDescent="0.3">
      <c r="A46153" s="1" t="s">
        <v>44391</v>
      </c>
      <c r="B46153" s="1" t="s">
        <v>67036</v>
      </c>
      <c r="E46153" s="1" t="s">
        <v>67047</v>
      </c>
      <c r="F46153" s="1" t="s">
        <v>67042</v>
      </c>
    </row>
    <row r="46154" spans="1:6" x14ac:dyDescent="0.3">
      <c r="A46154" s="1" t="s">
        <v>44392</v>
      </c>
      <c r="B46154" s="1" t="s">
        <v>67037</v>
      </c>
      <c r="E46154" s="1" t="s">
        <v>67048</v>
      </c>
      <c r="F46154" s="1" t="s">
        <v>67040</v>
      </c>
    </row>
    <row r="46155" spans="1:6" x14ac:dyDescent="0.3">
      <c r="A46155" s="1" t="s">
        <v>44393</v>
      </c>
      <c r="B46155" s="1" t="s">
        <v>67038</v>
      </c>
      <c r="E46155" s="1" t="s">
        <v>179</v>
      </c>
      <c r="F46155" s="1" t="s">
        <v>67042</v>
      </c>
    </row>
    <row r="46156" spans="1:6" x14ac:dyDescent="0.3">
      <c r="A46156" s="1" t="s">
        <v>44394</v>
      </c>
      <c r="B46156" s="1" t="s">
        <v>67021</v>
      </c>
      <c r="E46156" s="1" t="s">
        <v>67039</v>
      </c>
      <c r="F46156" s="1" t="s">
        <v>67040</v>
      </c>
    </row>
    <row r="46157" spans="1:6" x14ac:dyDescent="0.3">
      <c r="A46157" s="1" t="s">
        <v>44395</v>
      </c>
      <c r="B46157" s="1" t="s">
        <v>67022</v>
      </c>
      <c r="E46157" s="1" t="s">
        <v>67041</v>
      </c>
      <c r="F46157" s="1" t="s">
        <v>67042</v>
      </c>
    </row>
    <row r="46158" spans="1:6" x14ac:dyDescent="0.3">
      <c r="A46158" s="1" t="s">
        <v>44396</v>
      </c>
      <c r="B46158" s="1" t="s">
        <v>67023</v>
      </c>
      <c r="E46158" s="1" t="s">
        <v>67043</v>
      </c>
      <c r="F46158" s="1" t="s">
        <v>67040</v>
      </c>
    </row>
    <row r="46159" spans="1:6" x14ac:dyDescent="0.3">
      <c r="A46159" s="1" t="s">
        <v>44397</v>
      </c>
      <c r="B46159" s="1" t="s">
        <v>67024</v>
      </c>
      <c r="E46159" s="1" t="s">
        <v>67044</v>
      </c>
      <c r="F46159" s="1" t="s">
        <v>67042</v>
      </c>
    </row>
    <row r="46160" spans="1:6" x14ac:dyDescent="0.3">
      <c r="A46160" s="1" t="s">
        <v>44398</v>
      </c>
      <c r="B46160" s="1" t="s">
        <v>67025</v>
      </c>
      <c r="E46160" s="1" t="s">
        <v>67045</v>
      </c>
      <c r="F46160" s="1" t="s">
        <v>67040</v>
      </c>
    </row>
    <row r="46161" spans="1:6" x14ac:dyDescent="0.3">
      <c r="A46161" s="1" t="s">
        <v>44399</v>
      </c>
      <c r="B46161" s="1" t="s">
        <v>67026</v>
      </c>
      <c r="E46161" s="1" t="s">
        <v>67046</v>
      </c>
      <c r="F46161" s="1" t="s">
        <v>67042</v>
      </c>
    </row>
    <row r="46162" spans="1:6" x14ac:dyDescent="0.3">
      <c r="A46162" s="1" t="s">
        <v>44400</v>
      </c>
      <c r="B46162" s="1" t="s">
        <v>67027</v>
      </c>
      <c r="E46162" s="1" t="s">
        <v>67047</v>
      </c>
      <c r="F46162" s="1" t="s">
        <v>67040</v>
      </c>
    </row>
    <row r="46163" spans="1:6" x14ac:dyDescent="0.3">
      <c r="A46163" s="1" t="s">
        <v>44401</v>
      </c>
      <c r="B46163" s="1" t="s">
        <v>67028</v>
      </c>
      <c r="E46163" s="1" t="s">
        <v>67048</v>
      </c>
      <c r="F46163" s="1" t="s">
        <v>67042</v>
      </c>
    </row>
    <row r="46164" spans="1:6" x14ac:dyDescent="0.3">
      <c r="A46164" s="1" t="s">
        <v>44402</v>
      </c>
      <c r="B46164" s="1" t="s">
        <v>67029</v>
      </c>
      <c r="E46164" s="1" t="s">
        <v>179</v>
      </c>
      <c r="F46164" s="1" t="s">
        <v>67040</v>
      </c>
    </row>
    <row r="46165" spans="1:6" x14ac:dyDescent="0.3">
      <c r="A46165" s="1" t="s">
        <v>44403</v>
      </c>
      <c r="B46165" s="1" t="s">
        <v>67030</v>
      </c>
      <c r="E46165" s="1" t="s">
        <v>67039</v>
      </c>
      <c r="F46165" s="1" t="s">
        <v>67042</v>
      </c>
    </row>
    <row r="46166" spans="1:6" x14ac:dyDescent="0.3">
      <c r="A46166" s="1" t="s">
        <v>44404</v>
      </c>
      <c r="B46166" s="1" t="s">
        <v>67031</v>
      </c>
      <c r="E46166" s="1" t="s">
        <v>67041</v>
      </c>
      <c r="F46166" s="1" t="s">
        <v>67040</v>
      </c>
    </row>
    <row r="46167" spans="1:6" x14ac:dyDescent="0.3">
      <c r="A46167" s="1" t="s">
        <v>44405</v>
      </c>
      <c r="B46167" s="1" t="s">
        <v>67032</v>
      </c>
      <c r="E46167" s="1" t="s">
        <v>67043</v>
      </c>
      <c r="F46167" s="1" t="s">
        <v>67042</v>
      </c>
    </row>
    <row r="46168" spans="1:6" x14ac:dyDescent="0.3">
      <c r="A46168" s="1" t="s">
        <v>44406</v>
      </c>
      <c r="B46168" s="1" t="s">
        <v>67033</v>
      </c>
      <c r="E46168" s="1" t="s">
        <v>67044</v>
      </c>
      <c r="F46168" s="1" t="s">
        <v>67040</v>
      </c>
    </row>
    <row r="46169" spans="1:6" x14ac:dyDescent="0.3">
      <c r="A46169" s="1" t="s">
        <v>44151</v>
      </c>
      <c r="B46169" s="1" t="s">
        <v>67034</v>
      </c>
      <c r="E46169" s="1" t="s">
        <v>67045</v>
      </c>
      <c r="F46169" s="1" t="s">
        <v>67042</v>
      </c>
    </row>
    <row r="46170" spans="1:6" x14ac:dyDescent="0.3">
      <c r="A46170" s="1" t="s">
        <v>44407</v>
      </c>
      <c r="B46170" s="1" t="s">
        <v>67035</v>
      </c>
      <c r="E46170" s="1" t="s">
        <v>67046</v>
      </c>
      <c r="F46170" s="1" t="s">
        <v>67040</v>
      </c>
    </row>
    <row r="46171" spans="1:6" x14ac:dyDescent="0.3">
      <c r="A46171" s="1" t="s">
        <v>44408</v>
      </c>
      <c r="B46171" s="1" t="s">
        <v>67036</v>
      </c>
      <c r="E46171" s="1" t="s">
        <v>67047</v>
      </c>
      <c r="F46171" s="1" t="s">
        <v>67042</v>
      </c>
    </row>
    <row r="46172" spans="1:6" x14ac:dyDescent="0.3">
      <c r="A46172" s="1" t="s">
        <v>44409</v>
      </c>
      <c r="B46172" s="1" t="s">
        <v>67037</v>
      </c>
      <c r="E46172" s="1" t="s">
        <v>67048</v>
      </c>
      <c r="F46172" s="1" t="s">
        <v>67040</v>
      </c>
    </row>
    <row r="46173" spans="1:6" x14ac:dyDescent="0.3">
      <c r="A46173" s="1" t="s">
        <v>44410</v>
      </c>
      <c r="B46173" s="1" t="s">
        <v>67038</v>
      </c>
      <c r="E46173" s="1" t="s">
        <v>179</v>
      </c>
      <c r="F46173" s="1" t="s">
        <v>67042</v>
      </c>
    </row>
    <row r="46174" spans="1:6" x14ac:dyDescent="0.3">
      <c r="A46174" s="1" t="s">
        <v>44411</v>
      </c>
      <c r="B46174" s="1" t="s">
        <v>67021</v>
      </c>
      <c r="E46174" s="1" t="s">
        <v>67039</v>
      </c>
      <c r="F46174" s="1" t="s">
        <v>67040</v>
      </c>
    </row>
    <row r="46175" spans="1:6" x14ac:dyDescent="0.3">
      <c r="A46175" s="1" t="s">
        <v>44412</v>
      </c>
      <c r="B46175" s="1" t="s">
        <v>67022</v>
      </c>
      <c r="E46175" s="1" t="s">
        <v>67041</v>
      </c>
      <c r="F46175" s="1" t="s">
        <v>67042</v>
      </c>
    </row>
    <row r="46176" spans="1:6" x14ac:dyDescent="0.3">
      <c r="A46176" s="1" t="s">
        <v>44413</v>
      </c>
      <c r="B46176" s="1" t="s">
        <v>67023</v>
      </c>
      <c r="E46176" s="1" t="s">
        <v>67043</v>
      </c>
      <c r="F46176" s="1" t="s">
        <v>67040</v>
      </c>
    </row>
    <row r="46177" spans="1:6" x14ac:dyDescent="0.3">
      <c r="A46177" s="1" t="s">
        <v>44414</v>
      </c>
      <c r="B46177" s="1" t="s">
        <v>67024</v>
      </c>
      <c r="E46177" s="1" t="s">
        <v>67044</v>
      </c>
      <c r="F46177" s="1" t="s">
        <v>67042</v>
      </c>
    </row>
    <row r="46178" spans="1:6" x14ac:dyDescent="0.3">
      <c r="A46178" s="1" t="s">
        <v>44415</v>
      </c>
      <c r="B46178" s="1" t="s">
        <v>67025</v>
      </c>
      <c r="E46178" s="1" t="s">
        <v>67045</v>
      </c>
      <c r="F46178" s="1" t="s">
        <v>67040</v>
      </c>
    </row>
    <row r="46179" spans="1:6" x14ac:dyDescent="0.3">
      <c r="A46179" s="1" t="s">
        <v>44416</v>
      </c>
      <c r="B46179" s="1" t="s">
        <v>67026</v>
      </c>
      <c r="E46179" s="1" t="s">
        <v>67046</v>
      </c>
      <c r="F46179" s="1" t="s">
        <v>67042</v>
      </c>
    </row>
    <row r="46180" spans="1:6" x14ac:dyDescent="0.3">
      <c r="A46180" s="1" t="s">
        <v>44417</v>
      </c>
      <c r="B46180" s="1" t="s">
        <v>67027</v>
      </c>
      <c r="E46180" s="1" t="s">
        <v>67047</v>
      </c>
      <c r="F46180" s="1" t="s">
        <v>67040</v>
      </c>
    </row>
    <row r="46181" spans="1:6" x14ac:dyDescent="0.3">
      <c r="A46181" s="1" t="s">
        <v>44418</v>
      </c>
      <c r="B46181" s="1" t="s">
        <v>67028</v>
      </c>
      <c r="E46181" s="1" t="s">
        <v>67048</v>
      </c>
      <c r="F46181" s="1" t="s">
        <v>67042</v>
      </c>
    </row>
    <row r="46182" spans="1:6" x14ac:dyDescent="0.3">
      <c r="A46182" s="1" t="s">
        <v>44419</v>
      </c>
      <c r="B46182" s="1" t="s">
        <v>67029</v>
      </c>
      <c r="E46182" s="1" t="s">
        <v>179</v>
      </c>
      <c r="F46182" s="1" t="s">
        <v>67040</v>
      </c>
    </row>
    <row r="46183" spans="1:6" x14ac:dyDescent="0.3">
      <c r="A46183" s="1" t="s">
        <v>15298</v>
      </c>
      <c r="B46183" s="1" t="s">
        <v>67030</v>
      </c>
      <c r="E46183" s="1" t="s">
        <v>67039</v>
      </c>
      <c r="F46183" s="1" t="s">
        <v>67042</v>
      </c>
    </row>
    <row r="46184" spans="1:6" x14ac:dyDescent="0.3">
      <c r="A46184" s="1" t="s">
        <v>21417</v>
      </c>
      <c r="B46184" s="1" t="s">
        <v>67031</v>
      </c>
      <c r="E46184" s="1" t="s">
        <v>67041</v>
      </c>
      <c r="F46184" s="1" t="s">
        <v>67040</v>
      </c>
    </row>
    <row r="46185" spans="1:6" x14ac:dyDescent="0.3">
      <c r="A46185" s="1" t="s">
        <v>44420</v>
      </c>
      <c r="B46185" s="1" t="s">
        <v>67032</v>
      </c>
      <c r="E46185" s="1" t="s">
        <v>67043</v>
      </c>
      <c r="F46185" s="1" t="s">
        <v>67042</v>
      </c>
    </row>
    <row r="46186" spans="1:6" x14ac:dyDescent="0.3">
      <c r="A46186" s="1" t="s">
        <v>44421</v>
      </c>
      <c r="B46186" s="1" t="s">
        <v>67033</v>
      </c>
      <c r="E46186" s="1" t="s">
        <v>67044</v>
      </c>
      <c r="F46186" s="1" t="s">
        <v>67040</v>
      </c>
    </row>
    <row r="46187" spans="1:6" x14ac:dyDescent="0.3">
      <c r="A46187" s="1" t="s">
        <v>44422</v>
      </c>
      <c r="B46187" s="1" t="s">
        <v>67034</v>
      </c>
      <c r="E46187" s="1" t="s">
        <v>67045</v>
      </c>
      <c r="F46187" s="1" t="s">
        <v>67042</v>
      </c>
    </row>
    <row r="46188" spans="1:6" x14ac:dyDescent="0.3">
      <c r="A46188" s="1" t="s">
        <v>44423</v>
      </c>
      <c r="B46188" s="1" t="s">
        <v>67035</v>
      </c>
      <c r="E46188" s="1" t="s">
        <v>67046</v>
      </c>
      <c r="F46188" s="1" t="s">
        <v>67040</v>
      </c>
    </row>
    <row r="46189" spans="1:6" x14ac:dyDescent="0.3">
      <c r="A46189" s="1" t="s">
        <v>44424</v>
      </c>
      <c r="B46189" s="1" t="s">
        <v>67036</v>
      </c>
      <c r="E46189" s="1" t="s">
        <v>67047</v>
      </c>
      <c r="F46189" s="1" t="s">
        <v>67042</v>
      </c>
    </row>
    <row r="46190" spans="1:6" x14ac:dyDescent="0.3">
      <c r="A46190" s="1" t="s">
        <v>44425</v>
      </c>
      <c r="B46190" s="1" t="s">
        <v>67037</v>
      </c>
      <c r="E46190" s="1" t="s">
        <v>67048</v>
      </c>
      <c r="F46190" s="1" t="s">
        <v>67040</v>
      </c>
    </row>
    <row r="46191" spans="1:6" x14ac:dyDescent="0.3">
      <c r="A46191" s="1" t="s">
        <v>44426</v>
      </c>
      <c r="B46191" s="1" t="s">
        <v>67038</v>
      </c>
      <c r="E46191" s="1" t="s">
        <v>179</v>
      </c>
      <c r="F46191" s="1" t="s">
        <v>67042</v>
      </c>
    </row>
    <row r="46192" spans="1:6" x14ac:dyDescent="0.3">
      <c r="A46192" s="1" t="s">
        <v>44427</v>
      </c>
      <c r="B46192" s="1" t="s">
        <v>67021</v>
      </c>
      <c r="E46192" s="1" t="s">
        <v>67039</v>
      </c>
      <c r="F46192" s="1" t="s">
        <v>67040</v>
      </c>
    </row>
    <row r="46193" spans="1:6" x14ac:dyDescent="0.3">
      <c r="A46193" s="1" t="s">
        <v>44428</v>
      </c>
      <c r="B46193" s="1" t="s">
        <v>67022</v>
      </c>
      <c r="E46193" s="1" t="s">
        <v>67041</v>
      </c>
      <c r="F46193" s="1" t="s">
        <v>67042</v>
      </c>
    </row>
    <row r="46194" spans="1:6" x14ac:dyDescent="0.3">
      <c r="A46194" s="1" t="s">
        <v>44429</v>
      </c>
      <c r="B46194" s="1" t="s">
        <v>67023</v>
      </c>
      <c r="E46194" s="1" t="s">
        <v>67043</v>
      </c>
      <c r="F46194" s="1" t="s">
        <v>67040</v>
      </c>
    </row>
    <row r="46195" spans="1:6" x14ac:dyDescent="0.3">
      <c r="A46195" s="1" t="s">
        <v>34712</v>
      </c>
      <c r="B46195" s="1" t="s">
        <v>67024</v>
      </c>
      <c r="E46195" s="1" t="s">
        <v>67044</v>
      </c>
      <c r="F46195" s="1" t="s">
        <v>67042</v>
      </c>
    </row>
    <row r="46196" spans="1:6" x14ac:dyDescent="0.3">
      <c r="A46196" s="1" t="s">
        <v>44430</v>
      </c>
      <c r="B46196" s="1" t="s">
        <v>67025</v>
      </c>
      <c r="E46196" s="1" t="s">
        <v>67045</v>
      </c>
      <c r="F46196" s="1" t="s">
        <v>67040</v>
      </c>
    </row>
    <row r="46197" spans="1:6" x14ac:dyDescent="0.3">
      <c r="A46197" s="1" t="s">
        <v>44431</v>
      </c>
      <c r="B46197" s="1" t="s">
        <v>67026</v>
      </c>
      <c r="E46197" s="1" t="s">
        <v>67046</v>
      </c>
      <c r="F46197" s="1" t="s">
        <v>67042</v>
      </c>
    </row>
    <row r="46198" spans="1:6" x14ac:dyDescent="0.3">
      <c r="A46198" s="1" t="s">
        <v>44432</v>
      </c>
      <c r="B46198" s="1" t="s">
        <v>67027</v>
      </c>
      <c r="E46198" s="1" t="s">
        <v>67047</v>
      </c>
      <c r="F46198" s="1" t="s">
        <v>67040</v>
      </c>
    </row>
    <row r="46199" spans="1:6" x14ac:dyDescent="0.3">
      <c r="A46199" s="1" t="s">
        <v>44433</v>
      </c>
      <c r="B46199" s="1" t="s">
        <v>67028</v>
      </c>
      <c r="E46199" s="1" t="s">
        <v>67048</v>
      </c>
      <c r="F46199" s="1" t="s">
        <v>67042</v>
      </c>
    </row>
    <row r="46200" spans="1:6" x14ac:dyDescent="0.3">
      <c r="A46200" s="1" t="s">
        <v>44434</v>
      </c>
      <c r="B46200" s="1" t="s">
        <v>67029</v>
      </c>
      <c r="E46200" s="1" t="s">
        <v>179</v>
      </c>
      <c r="F46200" s="1" t="s">
        <v>67040</v>
      </c>
    </row>
    <row r="46201" spans="1:6" x14ac:dyDescent="0.3">
      <c r="A46201" s="1" t="s">
        <v>44435</v>
      </c>
      <c r="B46201" s="1" t="s">
        <v>67030</v>
      </c>
      <c r="E46201" s="1" t="s">
        <v>67039</v>
      </c>
      <c r="F46201" s="1" t="s">
        <v>67042</v>
      </c>
    </row>
    <row r="46202" spans="1:6" x14ac:dyDescent="0.3">
      <c r="A46202" s="1" t="s">
        <v>44436</v>
      </c>
      <c r="B46202" s="1" t="s">
        <v>67031</v>
      </c>
      <c r="E46202" s="1" t="s">
        <v>67041</v>
      </c>
      <c r="F46202" s="1" t="s">
        <v>67040</v>
      </c>
    </row>
    <row r="46203" spans="1:6" x14ac:dyDescent="0.3">
      <c r="A46203" s="1" t="s">
        <v>44419</v>
      </c>
      <c r="B46203" s="1" t="s">
        <v>67032</v>
      </c>
      <c r="E46203" s="1" t="s">
        <v>67043</v>
      </c>
      <c r="F46203" s="1" t="s">
        <v>67042</v>
      </c>
    </row>
    <row r="46204" spans="1:6" x14ac:dyDescent="0.3">
      <c r="A46204" s="1" t="s">
        <v>44437</v>
      </c>
      <c r="B46204" s="1" t="s">
        <v>67033</v>
      </c>
      <c r="E46204" s="1" t="s">
        <v>67044</v>
      </c>
      <c r="F46204" s="1" t="s">
        <v>67040</v>
      </c>
    </row>
    <row r="46205" spans="1:6" x14ac:dyDescent="0.3">
      <c r="A46205" s="1" t="s">
        <v>44438</v>
      </c>
      <c r="B46205" s="1" t="s">
        <v>67034</v>
      </c>
      <c r="E46205" s="1" t="s">
        <v>67045</v>
      </c>
      <c r="F46205" s="1" t="s">
        <v>67042</v>
      </c>
    </row>
    <row r="46206" spans="1:6" x14ac:dyDescent="0.3">
      <c r="A46206" s="1" t="s">
        <v>44439</v>
      </c>
      <c r="B46206" s="1" t="s">
        <v>67035</v>
      </c>
      <c r="E46206" s="1" t="s">
        <v>67046</v>
      </c>
      <c r="F46206" s="1" t="s">
        <v>67040</v>
      </c>
    </row>
    <row r="46207" spans="1:6" x14ac:dyDescent="0.3">
      <c r="A46207" s="1" t="s">
        <v>44440</v>
      </c>
      <c r="B46207" s="1" t="s">
        <v>67036</v>
      </c>
      <c r="E46207" s="1" t="s">
        <v>67047</v>
      </c>
      <c r="F46207" s="1" t="s">
        <v>67042</v>
      </c>
    </row>
    <row r="46208" spans="1:6" x14ac:dyDescent="0.3">
      <c r="A46208" s="1" t="s">
        <v>44441</v>
      </c>
      <c r="B46208" s="1" t="s">
        <v>67037</v>
      </c>
      <c r="E46208" s="1" t="s">
        <v>67048</v>
      </c>
      <c r="F46208" s="1" t="s">
        <v>67040</v>
      </c>
    </row>
    <row r="46209" spans="1:6" x14ac:dyDescent="0.3">
      <c r="A46209" s="1" t="s">
        <v>44442</v>
      </c>
      <c r="B46209" s="1" t="s">
        <v>67038</v>
      </c>
      <c r="E46209" s="1" t="s">
        <v>179</v>
      </c>
      <c r="F46209" s="1" t="s">
        <v>67042</v>
      </c>
    </row>
    <row r="46210" spans="1:6" x14ac:dyDescent="0.3">
      <c r="A46210" s="1" t="s">
        <v>44443</v>
      </c>
      <c r="B46210" s="1" t="s">
        <v>67021</v>
      </c>
      <c r="E46210" s="1" t="s">
        <v>67039</v>
      </c>
      <c r="F46210" s="1" t="s">
        <v>67040</v>
      </c>
    </row>
    <row r="46211" spans="1:6" x14ac:dyDescent="0.3">
      <c r="A46211" s="1" t="s">
        <v>44444</v>
      </c>
      <c r="B46211" s="1" t="s">
        <v>67022</v>
      </c>
      <c r="E46211" s="1" t="s">
        <v>67041</v>
      </c>
      <c r="F46211" s="1" t="s">
        <v>67042</v>
      </c>
    </row>
    <row r="46212" spans="1:6" x14ac:dyDescent="0.3">
      <c r="A46212" s="1" t="s">
        <v>44445</v>
      </c>
      <c r="B46212" s="1" t="s">
        <v>67023</v>
      </c>
      <c r="E46212" s="1" t="s">
        <v>67043</v>
      </c>
      <c r="F46212" s="1" t="s">
        <v>67040</v>
      </c>
    </row>
    <row r="46213" spans="1:6" x14ac:dyDescent="0.3">
      <c r="A46213" s="1" t="s">
        <v>44446</v>
      </c>
      <c r="B46213" s="1" t="s">
        <v>67024</v>
      </c>
      <c r="E46213" s="1" t="s">
        <v>67044</v>
      </c>
      <c r="F46213" s="1" t="s">
        <v>67042</v>
      </c>
    </row>
    <row r="46214" spans="1:6" x14ac:dyDescent="0.3">
      <c r="A46214" s="1" t="s">
        <v>44447</v>
      </c>
      <c r="B46214" s="1" t="s">
        <v>67025</v>
      </c>
      <c r="E46214" s="1" t="s">
        <v>67045</v>
      </c>
      <c r="F46214" s="1" t="s">
        <v>67040</v>
      </c>
    </row>
    <row r="46215" spans="1:6" x14ac:dyDescent="0.3">
      <c r="A46215" s="1" t="s">
        <v>44448</v>
      </c>
      <c r="B46215" s="1" t="s">
        <v>67026</v>
      </c>
      <c r="E46215" s="1" t="s">
        <v>67046</v>
      </c>
      <c r="F46215" s="1" t="s">
        <v>67042</v>
      </c>
    </row>
    <row r="46216" spans="1:6" x14ac:dyDescent="0.3">
      <c r="A46216" s="1" t="s">
        <v>44449</v>
      </c>
      <c r="B46216" s="1" t="s">
        <v>67027</v>
      </c>
      <c r="E46216" s="1" t="s">
        <v>67047</v>
      </c>
      <c r="F46216" s="1" t="s">
        <v>67040</v>
      </c>
    </row>
    <row r="46217" spans="1:6" x14ac:dyDescent="0.3">
      <c r="A46217" s="1" t="s">
        <v>43709</v>
      </c>
      <c r="B46217" s="1" t="s">
        <v>67028</v>
      </c>
      <c r="E46217" s="1" t="s">
        <v>67048</v>
      </c>
      <c r="F46217" s="1" t="s">
        <v>67042</v>
      </c>
    </row>
    <row r="46218" spans="1:6" x14ac:dyDescent="0.3">
      <c r="A46218" s="1" t="s">
        <v>44450</v>
      </c>
      <c r="B46218" s="1" t="s">
        <v>67029</v>
      </c>
      <c r="E46218" s="1" t="s">
        <v>179</v>
      </c>
      <c r="F46218" s="1" t="s">
        <v>67040</v>
      </c>
    </row>
    <row r="46219" spans="1:6" x14ac:dyDescent="0.3">
      <c r="A46219" s="1" t="s">
        <v>44451</v>
      </c>
      <c r="B46219" s="1" t="s">
        <v>67030</v>
      </c>
      <c r="E46219" s="1" t="s">
        <v>67039</v>
      </c>
      <c r="F46219" s="1" t="s">
        <v>67042</v>
      </c>
    </row>
    <row r="46220" spans="1:6" x14ac:dyDescent="0.3">
      <c r="A46220" s="1" t="s">
        <v>44452</v>
      </c>
      <c r="B46220" s="1" t="s">
        <v>67031</v>
      </c>
      <c r="E46220" s="1" t="s">
        <v>67041</v>
      </c>
      <c r="F46220" s="1" t="s">
        <v>67040</v>
      </c>
    </row>
    <row r="46221" spans="1:6" x14ac:dyDescent="0.3">
      <c r="A46221" s="1" t="s">
        <v>44453</v>
      </c>
      <c r="B46221" s="1" t="s">
        <v>67032</v>
      </c>
      <c r="E46221" s="1" t="s">
        <v>67043</v>
      </c>
      <c r="F46221" s="1" t="s">
        <v>67042</v>
      </c>
    </row>
    <row r="46222" spans="1:6" x14ac:dyDescent="0.3">
      <c r="A46222" s="1" t="s">
        <v>44454</v>
      </c>
      <c r="B46222" s="1" t="s">
        <v>67033</v>
      </c>
      <c r="E46222" s="1" t="s">
        <v>67044</v>
      </c>
      <c r="F46222" s="1" t="s">
        <v>67040</v>
      </c>
    </row>
    <row r="46223" spans="1:6" x14ac:dyDescent="0.3">
      <c r="A46223" s="1" t="s">
        <v>38883</v>
      </c>
      <c r="B46223" s="1" t="s">
        <v>67034</v>
      </c>
      <c r="E46223" s="1" t="s">
        <v>67045</v>
      </c>
      <c r="F46223" s="1" t="s">
        <v>67042</v>
      </c>
    </row>
    <row r="46224" spans="1:6" x14ac:dyDescent="0.3">
      <c r="A46224" s="1" t="s">
        <v>44455</v>
      </c>
      <c r="B46224" s="1" t="s">
        <v>67035</v>
      </c>
      <c r="E46224" s="1" t="s">
        <v>67046</v>
      </c>
      <c r="F46224" s="1" t="s">
        <v>67040</v>
      </c>
    </row>
    <row r="46225" spans="1:6" x14ac:dyDescent="0.3">
      <c r="A46225" s="1" t="s">
        <v>44456</v>
      </c>
      <c r="B46225" s="1" t="s">
        <v>67036</v>
      </c>
      <c r="E46225" s="1" t="s">
        <v>67047</v>
      </c>
      <c r="F46225" s="1" t="s">
        <v>67042</v>
      </c>
    </row>
    <row r="46226" spans="1:6" x14ac:dyDescent="0.3">
      <c r="A46226" s="1" t="s">
        <v>44457</v>
      </c>
      <c r="B46226" s="1" t="s">
        <v>67037</v>
      </c>
      <c r="E46226" s="1" t="s">
        <v>67048</v>
      </c>
      <c r="F46226" s="1" t="s">
        <v>67040</v>
      </c>
    </row>
    <row r="46227" spans="1:6" x14ac:dyDescent="0.3">
      <c r="A46227" s="1" t="s">
        <v>44458</v>
      </c>
      <c r="B46227" s="1" t="s">
        <v>67038</v>
      </c>
      <c r="E46227" s="1" t="s">
        <v>179</v>
      </c>
      <c r="F46227" s="1" t="s">
        <v>67042</v>
      </c>
    </row>
    <row r="46228" spans="1:6" x14ac:dyDescent="0.3">
      <c r="A46228" s="1" t="s">
        <v>44459</v>
      </c>
      <c r="B46228" s="1" t="s">
        <v>67021</v>
      </c>
      <c r="E46228" s="1" t="s">
        <v>67039</v>
      </c>
      <c r="F46228" s="1" t="s">
        <v>67040</v>
      </c>
    </row>
    <row r="46229" spans="1:6" x14ac:dyDescent="0.3">
      <c r="A46229" s="1" t="s">
        <v>44460</v>
      </c>
      <c r="B46229" s="1" t="s">
        <v>67022</v>
      </c>
      <c r="E46229" s="1" t="s">
        <v>67041</v>
      </c>
      <c r="F46229" s="1" t="s">
        <v>67042</v>
      </c>
    </row>
    <row r="46230" spans="1:6" x14ac:dyDescent="0.3">
      <c r="A46230" s="1" t="s">
        <v>44461</v>
      </c>
      <c r="B46230" s="1" t="s">
        <v>67023</v>
      </c>
      <c r="E46230" s="1" t="s">
        <v>67043</v>
      </c>
      <c r="F46230" s="1" t="s">
        <v>67040</v>
      </c>
    </row>
    <row r="46231" spans="1:6" x14ac:dyDescent="0.3">
      <c r="A46231" s="1" t="s">
        <v>44462</v>
      </c>
      <c r="B46231" s="1" t="s">
        <v>67024</v>
      </c>
      <c r="E46231" s="1" t="s">
        <v>67044</v>
      </c>
      <c r="F46231" s="1" t="s">
        <v>67042</v>
      </c>
    </row>
    <row r="46232" spans="1:6" x14ac:dyDescent="0.3">
      <c r="A46232" s="1" t="s">
        <v>44463</v>
      </c>
      <c r="B46232" s="1" t="s">
        <v>67025</v>
      </c>
      <c r="E46232" s="1" t="s">
        <v>67045</v>
      </c>
      <c r="F46232" s="1" t="s">
        <v>67040</v>
      </c>
    </row>
    <row r="46233" spans="1:6" x14ac:dyDescent="0.3">
      <c r="A46233" s="1" t="s">
        <v>44464</v>
      </c>
      <c r="B46233" s="1" t="s">
        <v>67026</v>
      </c>
      <c r="E46233" s="1" t="s">
        <v>67046</v>
      </c>
      <c r="F46233" s="1" t="s">
        <v>67042</v>
      </c>
    </row>
    <row r="46234" spans="1:6" x14ac:dyDescent="0.3">
      <c r="A46234" s="1" t="s">
        <v>44465</v>
      </c>
      <c r="B46234" s="1" t="s">
        <v>67027</v>
      </c>
      <c r="E46234" s="1" t="s">
        <v>67047</v>
      </c>
      <c r="F46234" s="1" t="s">
        <v>67040</v>
      </c>
    </row>
    <row r="46235" spans="1:6" x14ac:dyDescent="0.3">
      <c r="A46235" s="1" t="s">
        <v>44466</v>
      </c>
      <c r="B46235" s="1" t="s">
        <v>67028</v>
      </c>
      <c r="E46235" s="1" t="s">
        <v>67048</v>
      </c>
      <c r="F46235" s="1" t="s">
        <v>67042</v>
      </c>
    </row>
    <row r="46236" spans="1:6" x14ac:dyDescent="0.3">
      <c r="A46236" s="1" t="s">
        <v>44467</v>
      </c>
      <c r="B46236" s="1" t="s">
        <v>67029</v>
      </c>
      <c r="E46236" s="1" t="s">
        <v>179</v>
      </c>
      <c r="F46236" s="1" t="s">
        <v>67040</v>
      </c>
    </row>
    <row r="46237" spans="1:6" x14ac:dyDescent="0.3">
      <c r="A46237" s="1" t="s">
        <v>44468</v>
      </c>
      <c r="B46237" s="1" t="s">
        <v>67030</v>
      </c>
      <c r="E46237" s="1" t="s">
        <v>67039</v>
      </c>
      <c r="F46237" s="1" t="s">
        <v>67042</v>
      </c>
    </row>
    <row r="46238" spans="1:6" x14ac:dyDescent="0.3">
      <c r="A46238" s="1" t="s">
        <v>44469</v>
      </c>
      <c r="B46238" s="1" t="s">
        <v>67031</v>
      </c>
      <c r="E46238" s="1" t="s">
        <v>67041</v>
      </c>
      <c r="F46238" s="1" t="s">
        <v>67040</v>
      </c>
    </row>
    <row r="46239" spans="1:6" x14ac:dyDescent="0.3">
      <c r="A46239" s="1" t="s">
        <v>44470</v>
      </c>
      <c r="B46239" s="1" t="s">
        <v>67032</v>
      </c>
      <c r="E46239" s="1" t="s">
        <v>67043</v>
      </c>
      <c r="F46239" s="1" t="s">
        <v>67042</v>
      </c>
    </row>
    <row r="46240" spans="1:6" x14ac:dyDescent="0.3">
      <c r="A46240" s="1" t="s">
        <v>44471</v>
      </c>
      <c r="B46240" s="1" t="s">
        <v>67033</v>
      </c>
      <c r="E46240" s="1" t="s">
        <v>67044</v>
      </c>
      <c r="F46240" s="1" t="s">
        <v>67040</v>
      </c>
    </row>
    <row r="46241" spans="1:6" x14ac:dyDescent="0.3">
      <c r="A46241" s="1" t="s">
        <v>44472</v>
      </c>
      <c r="B46241" s="1" t="s">
        <v>67034</v>
      </c>
      <c r="E46241" s="1" t="s">
        <v>67045</v>
      </c>
      <c r="F46241" s="1" t="s">
        <v>67042</v>
      </c>
    </row>
    <row r="46242" spans="1:6" x14ac:dyDescent="0.3">
      <c r="A46242" s="1" t="s">
        <v>44473</v>
      </c>
      <c r="B46242" s="1" t="s">
        <v>67035</v>
      </c>
      <c r="E46242" s="1" t="s">
        <v>67046</v>
      </c>
      <c r="F46242" s="1" t="s">
        <v>67040</v>
      </c>
    </row>
    <row r="46243" spans="1:6" x14ac:dyDescent="0.3">
      <c r="A46243" s="1" t="s">
        <v>44474</v>
      </c>
      <c r="B46243" s="1" t="s">
        <v>67036</v>
      </c>
      <c r="E46243" s="1" t="s">
        <v>67047</v>
      </c>
      <c r="F46243" s="1" t="s">
        <v>67042</v>
      </c>
    </row>
    <row r="46244" spans="1:6" x14ac:dyDescent="0.3">
      <c r="A46244" s="1" t="s">
        <v>44475</v>
      </c>
      <c r="B46244" s="1" t="s">
        <v>67037</v>
      </c>
      <c r="E46244" s="1" t="s">
        <v>67048</v>
      </c>
      <c r="F46244" s="1" t="s">
        <v>67040</v>
      </c>
    </row>
    <row r="46245" spans="1:6" x14ac:dyDescent="0.3">
      <c r="A46245" s="1" t="s">
        <v>44476</v>
      </c>
      <c r="B46245" s="1" t="s">
        <v>67038</v>
      </c>
      <c r="E46245" s="1" t="s">
        <v>179</v>
      </c>
      <c r="F46245" s="1" t="s">
        <v>67042</v>
      </c>
    </row>
    <row r="46246" spans="1:6" x14ac:dyDescent="0.3">
      <c r="A46246" s="1" t="s">
        <v>44477</v>
      </c>
      <c r="B46246" s="1" t="s">
        <v>67021</v>
      </c>
      <c r="E46246" s="1" t="s">
        <v>67039</v>
      </c>
      <c r="F46246" s="1" t="s">
        <v>67040</v>
      </c>
    </row>
    <row r="46247" spans="1:6" x14ac:dyDescent="0.3">
      <c r="A46247" s="1" t="s">
        <v>44478</v>
      </c>
      <c r="B46247" s="1" t="s">
        <v>67022</v>
      </c>
      <c r="E46247" s="1" t="s">
        <v>67041</v>
      </c>
      <c r="F46247" s="1" t="s">
        <v>67042</v>
      </c>
    </row>
    <row r="46248" spans="1:6" x14ac:dyDescent="0.3">
      <c r="A46248" s="1" t="s">
        <v>44479</v>
      </c>
      <c r="B46248" s="1" t="s">
        <v>67023</v>
      </c>
      <c r="E46248" s="1" t="s">
        <v>67043</v>
      </c>
      <c r="F46248" s="1" t="s">
        <v>67040</v>
      </c>
    </row>
    <row r="46249" spans="1:6" x14ac:dyDescent="0.3">
      <c r="A46249" s="1" t="s">
        <v>44480</v>
      </c>
      <c r="B46249" s="1" t="s">
        <v>67024</v>
      </c>
      <c r="E46249" s="1" t="s">
        <v>67044</v>
      </c>
      <c r="F46249" s="1" t="s">
        <v>67042</v>
      </c>
    </row>
    <row r="46250" spans="1:6" x14ac:dyDescent="0.3">
      <c r="A46250" s="1" t="s">
        <v>44481</v>
      </c>
      <c r="B46250" s="1" t="s">
        <v>67025</v>
      </c>
      <c r="E46250" s="1" t="s">
        <v>67045</v>
      </c>
      <c r="F46250" s="1" t="s">
        <v>67040</v>
      </c>
    </row>
    <row r="46251" spans="1:6" x14ac:dyDescent="0.3">
      <c r="A46251" s="1" t="s">
        <v>44482</v>
      </c>
      <c r="B46251" s="1" t="s">
        <v>67026</v>
      </c>
      <c r="E46251" s="1" t="s">
        <v>67046</v>
      </c>
      <c r="F46251" s="1" t="s">
        <v>67042</v>
      </c>
    </row>
    <row r="46252" spans="1:6" x14ac:dyDescent="0.3">
      <c r="A46252" s="1" t="s">
        <v>44483</v>
      </c>
      <c r="B46252" s="1" t="s">
        <v>67027</v>
      </c>
      <c r="E46252" s="1" t="s">
        <v>67047</v>
      </c>
      <c r="F46252" s="1" t="s">
        <v>67040</v>
      </c>
    </row>
    <row r="46253" spans="1:6" x14ac:dyDescent="0.3">
      <c r="A46253" s="1" t="s">
        <v>44484</v>
      </c>
      <c r="B46253" s="1" t="s">
        <v>67028</v>
      </c>
      <c r="E46253" s="1" t="s">
        <v>67048</v>
      </c>
      <c r="F46253" s="1" t="s">
        <v>67042</v>
      </c>
    </row>
    <row r="46254" spans="1:6" x14ac:dyDescent="0.3">
      <c r="A46254" s="1" t="s">
        <v>44485</v>
      </c>
      <c r="B46254" s="1" t="s">
        <v>67029</v>
      </c>
      <c r="E46254" s="1" t="s">
        <v>179</v>
      </c>
      <c r="F46254" s="1" t="s">
        <v>67040</v>
      </c>
    </row>
    <row r="46255" spans="1:6" x14ac:dyDescent="0.3">
      <c r="A46255" s="1" t="s">
        <v>44486</v>
      </c>
      <c r="B46255" s="1" t="s">
        <v>67030</v>
      </c>
      <c r="E46255" s="1" t="s">
        <v>67039</v>
      </c>
      <c r="F46255" s="1" t="s">
        <v>67042</v>
      </c>
    </row>
    <row r="46256" spans="1:6" x14ac:dyDescent="0.3">
      <c r="A46256" s="1" t="s">
        <v>44487</v>
      </c>
      <c r="B46256" s="1" t="s">
        <v>67031</v>
      </c>
      <c r="E46256" s="1" t="s">
        <v>67041</v>
      </c>
      <c r="F46256" s="1" t="s">
        <v>67040</v>
      </c>
    </row>
    <row r="46257" spans="1:6" x14ac:dyDescent="0.3">
      <c r="A46257" s="1" t="s">
        <v>2898</v>
      </c>
      <c r="B46257" s="1" t="s">
        <v>67032</v>
      </c>
      <c r="E46257" s="1" t="s">
        <v>67043</v>
      </c>
      <c r="F46257" s="1" t="s">
        <v>67042</v>
      </c>
    </row>
    <row r="46258" spans="1:6" x14ac:dyDescent="0.3">
      <c r="A46258" s="1" t="s">
        <v>44488</v>
      </c>
      <c r="B46258" s="1" t="s">
        <v>67033</v>
      </c>
      <c r="E46258" s="1" t="s">
        <v>67044</v>
      </c>
      <c r="F46258" s="1" t="s">
        <v>67040</v>
      </c>
    </row>
    <row r="46259" spans="1:6" x14ac:dyDescent="0.3">
      <c r="A46259" s="1" t="s">
        <v>44489</v>
      </c>
      <c r="B46259" s="1" t="s">
        <v>67034</v>
      </c>
      <c r="E46259" s="1" t="s">
        <v>67045</v>
      </c>
      <c r="F46259" s="1" t="s">
        <v>67042</v>
      </c>
    </row>
    <row r="46260" spans="1:6" x14ac:dyDescent="0.3">
      <c r="A46260" s="1" t="s">
        <v>44490</v>
      </c>
      <c r="B46260" s="1" t="s">
        <v>67035</v>
      </c>
      <c r="E46260" s="1" t="s">
        <v>67046</v>
      </c>
      <c r="F46260" s="1" t="s">
        <v>67040</v>
      </c>
    </row>
    <row r="46261" spans="1:6" x14ac:dyDescent="0.3">
      <c r="A46261" s="1" t="s">
        <v>44491</v>
      </c>
      <c r="B46261" s="1" t="s">
        <v>67036</v>
      </c>
      <c r="E46261" s="1" t="s">
        <v>67047</v>
      </c>
      <c r="F46261" s="1" t="s">
        <v>67042</v>
      </c>
    </row>
    <row r="46262" spans="1:6" x14ac:dyDescent="0.3">
      <c r="A46262" s="1" t="s">
        <v>44492</v>
      </c>
      <c r="B46262" s="1" t="s">
        <v>67037</v>
      </c>
      <c r="E46262" s="1" t="s">
        <v>67048</v>
      </c>
      <c r="F46262" s="1" t="s">
        <v>67040</v>
      </c>
    </row>
    <row r="46263" spans="1:6" x14ac:dyDescent="0.3">
      <c r="A46263" s="1" t="s">
        <v>44493</v>
      </c>
      <c r="B46263" s="1" t="s">
        <v>67038</v>
      </c>
      <c r="E46263" s="1" t="s">
        <v>179</v>
      </c>
      <c r="F46263" s="1" t="s">
        <v>67042</v>
      </c>
    </row>
    <row r="46264" spans="1:6" x14ac:dyDescent="0.3">
      <c r="A46264" s="1" t="s">
        <v>44494</v>
      </c>
      <c r="B46264" s="1" t="s">
        <v>67021</v>
      </c>
      <c r="E46264" s="1" t="s">
        <v>67039</v>
      </c>
      <c r="F46264" s="1" t="s">
        <v>67040</v>
      </c>
    </row>
    <row r="46265" spans="1:6" x14ac:dyDescent="0.3">
      <c r="A46265" s="1" t="s">
        <v>44495</v>
      </c>
      <c r="B46265" s="1" t="s">
        <v>67022</v>
      </c>
      <c r="E46265" s="1" t="s">
        <v>67041</v>
      </c>
      <c r="F46265" s="1" t="s">
        <v>67042</v>
      </c>
    </row>
    <row r="46266" spans="1:6" x14ac:dyDescent="0.3">
      <c r="A46266" s="1" t="s">
        <v>44496</v>
      </c>
      <c r="B46266" s="1" t="s">
        <v>67023</v>
      </c>
      <c r="E46266" s="1" t="s">
        <v>67043</v>
      </c>
      <c r="F46266" s="1" t="s">
        <v>67040</v>
      </c>
    </row>
    <row r="46267" spans="1:6" x14ac:dyDescent="0.3">
      <c r="A46267" s="1" t="s">
        <v>44497</v>
      </c>
      <c r="B46267" s="1" t="s">
        <v>67024</v>
      </c>
      <c r="E46267" s="1" t="s">
        <v>67044</v>
      </c>
      <c r="F46267" s="1" t="s">
        <v>67042</v>
      </c>
    </row>
    <row r="46268" spans="1:6" x14ac:dyDescent="0.3">
      <c r="A46268" s="1" t="s">
        <v>44498</v>
      </c>
      <c r="B46268" s="1" t="s">
        <v>67025</v>
      </c>
      <c r="E46268" s="1" t="s">
        <v>67045</v>
      </c>
      <c r="F46268" s="1" t="s">
        <v>67040</v>
      </c>
    </row>
    <row r="46269" spans="1:6" x14ac:dyDescent="0.3">
      <c r="A46269" s="1" t="s">
        <v>44499</v>
      </c>
      <c r="B46269" s="1" t="s">
        <v>67026</v>
      </c>
      <c r="E46269" s="1" t="s">
        <v>67046</v>
      </c>
      <c r="F46269" s="1" t="s">
        <v>67042</v>
      </c>
    </row>
    <row r="46270" spans="1:6" x14ac:dyDescent="0.3">
      <c r="A46270" s="1" t="s">
        <v>44500</v>
      </c>
      <c r="B46270" s="1" t="s">
        <v>67027</v>
      </c>
      <c r="E46270" s="1" t="s">
        <v>67047</v>
      </c>
      <c r="F46270" s="1" t="s">
        <v>67040</v>
      </c>
    </row>
    <row r="46271" spans="1:6" x14ac:dyDescent="0.3">
      <c r="A46271" s="1" t="s">
        <v>44501</v>
      </c>
      <c r="B46271" s="1" t="s">
        <v>67028</v>
      </c>
      <c r="E46271" s="1" t="s">
        <v>67048</v>
      </c>
      <c r="F46271" s="1" t="s">
        <v>67042</v>
      </c>
    </row>
    <row r="46272" spans="1:6" x14ac:dyDescent="0.3">
      <c r="A46272" s="1" t="s">
        <v>44502</v>
      </c>
      <c r="B46272" s="1" t="s">
        <v>67029</v>
      </c>
      <c r="E46272" s="1" t="s">
        <v>179</v>
      </c>
      <c r="F46272" s="1" t="s">
        <v>67040</v>
      </c>
    </row>
    <row r="46273" spans="1:6" x14ac:dyDescent="0.3">
      <c r="A46273" s="1" t="s">
        <v>44503</v>
      </c>
      <c r="B46273" s="1" t="s">
        <v>67030</v>
      </c>
      <c r="E46273" s="1" t="s">
        <v>67039</v>
      </c>
      <c r="F46273" s="1" t="s">
        <v>67042</v>
      </c>
    </row>
    <row r="46274" spans="1:6" x14ac:dyDescent="0.3">
      <c r="A46274" s="1" t="s">
        <v>44504</v>
      </c>
      <c r="B46274" s="1" t="s">
        <v>67031</v>
      </c>
      <c r="E46274" s="1" t="s">
        <v>67041</v>
      </c>
      <c r="F46274" s="1" t="s">
        <v>67040</v>
      </c>
    </row>
    <row r="46275" spans="1:6" x14ac:dyDescent="0.3">
      <c r="A46275" s="1" t="s">
        <v>44505</v>
      </c>
      <c r="B46275" s="1" t="s">
        <v>67032</v>
      </c>
      <c r="E46275" s="1" t="s">
        <v>67043</v>
      </c>
      <c r="F46275" s="1" t="s">
        <v>67042</v>
      </c>
    </row>
    <row r="46276" spans="1:6" x14ac:dyDescent="0.3">
      <c r="A46276" s="1" t="s">
        <v>44506</v>
      </c>
      <c r="B46276" s="1" t="s">
        <v>67033</v>
      </c>
      <c r="E46276" s="1" t="s">
        <v>67044</v>
      </c>
      <c r="F46276" s="1" t="s">
        <v>67040</v>
      </c>
    </row>
    <row r="46277" spans="1:6" x14ac:dyDescent="0.3">
      <c r="A46277" s="1" t="s">
        <v>44507</v>
      </c>
      <c r="B46277" s="1" t="s">
        <v>67034</v>
      </c>
      <c r="E46277" s="1" t="s">
        <v>67045</v>
      </c>
      <c r="F46277" s="1" t="s">
        <v>67042</v>
      </c>
    </row>
    <row r="46278" spans="1:6" x14ac:dyDescent="0.3">
      <c r="A46278" s="1" t="s">
        <v>44508</v>
      </c>
      <c r="B46278" s="1" t="s">
        <v>67035</v>
      </c>
      <c r="E46278" s="1" t="s">
        <v>67046</v>
      </c>
      <c r="F46278" s="1" t="s">
        <v>67040</v>
      </c>
    </row>
    <row r="46279" spans="1:6" x14ac:dyDescent="0.3">
      <c r="A46279" s="1" t="s">
        <v>44509</v>
      </c>
      <c r="B46279" s="1" t="s">
        <v>67036</v>
      </c>
      <c r="E46279" s="1" t="s">
        <v>67047</v>
      </c>
      <c r="F46279" s="1" t="s">
        <v>67042</v>
      </c>
    </row>
    <row r="46280" spans="1:6" x14ac:dyDescent="0.3">
      <c r="A46280" s="1" t="s">
        <v>44510</v>
      </c>
      <c r="B46280" s="1" t="s">
        <v>67037</v>
      </c>
      <c r="E46280" s="1" t="s">
        <v>67048</v>
      </c>
      <c r="F46280" s="1" t="s">
        <v>67040</v>
      </c>
    </row>
    <row r="46281" spans="1:6" x14ac:dyDescent="0.3">
      <c r="A46281" s="1" t="s">
        <v>44511</v>
      </c>
      <c r="B46281" s="1" t="s">
        <v>67038</v>
      </c>
      <c r="E46281" s="1" t="s">
        <v>179</v>
      </c>
      <c r="F46281" s="1" t="s">
        <v>67042</v>
      </c>
    </row>
    <row r="46282" spans="1:6" x14ac:dyDescent="0.3">
      <c r="A46282" s="1" t="s">
        <v>44512</v>
      </c>
      <c r="B46282" s="1" t="s">
        <v>67021</v>
      </c>
      <c r="E46282" s="1" t="s">
        <v>67039</v>
      </c>
      <c r="F46282" s="1" t="s">
        <v>67040</v>
      </c>
    </row>
    <row r="46283" spans="1:6" x14ac:dyDescent="0.3">
      <c r="A46283" s="1" t="s">
        <v>44513</v>
      </c>
      <c r="B46283" s="1" t="s">
        <v>67022</v>
      </c>
      <c r="E46283" s="1" t="s">
        <v>67041</v>
      </c>
      <c r="F46283" s="1" t="s">
        <v>67042</v>
      </c>
    </row>
    <row r="46284" spans="1:6" x14ac:dyDescent="0.3">
      <c r="A46284" s="1" t="s">
        <v>44514</v>
      </c>
      <c r="B46284" s="1" t="s">
        <v>67023</v>
      </c>
      <c r="E46284" s="1" t="s">
        <v>67043</v>
      </c>
      <c r="F46284" s="1" t="s">
        <v>67040</v>
      </c>
    </row>
    <row r="46285" spans="1:6" x14ac:dyDescent="0.3">
      <c r="A46285" s="1" t="s">
        <v>984</v>
      </c>
      <c r="B46285" s="1" t="s">
        <v>67024</v>
      </c>
      <c r="E46285" s="1" t="s">
        <v>67044</v>
      </c>
      <c r="F46285" s="1" t="s">
        <v>67042</v>
      </c>
    </row>
    <row r="46286" spans="1:6" x14ac:dyDescent="0.3">
      <c r="A46286" s="1" t="s">
        <v>44515</v>
      </c>
      <c r="B46286" s="1" t="s">
        <v>67025</v>
      </c>
      <c r="E46286" s="1" t="s">
        <v>67045</v>
      </c>
      <c r="F46286" s="1" t="s">
        <v>67040</v>
      </c>
    </row>
    <row r="46287" spans="1:6" x14ac:dyDescent="0.3">
      <c r="A46287" s="1" t="s">
        <v>44516</v>
      </c>
      <c r="B46287" s="1" t="s">
        <v>67026</v>
      </c>
      <c r="E46287" s="1" t="s">
        <v>67046</v>
      </c>
      <c r="F46287" s="1" t="s">
        <v>67042</v>
      </c>
    </row>
    <row r="46288" spans="1:6" x14ac:dyDescent="0.3">
      <c r="A46288" s="1" t="s">
        <v>44517</v>
      </c>
      <c r="B46288" s="1" t="s">
        <v>67027</v>
      </c>
      <c r="E46288" s="1" t="s">
        <v>67047</v>
      </c>
      <c r="F46288" s="1" t="s">
        <v>67040</v>
      </c>
    </row>
    <row r="46289" spans="1:6" x14ac:dyDescent="0.3">
      <c r="A46289" s="1" t="s">
        <v>44518</v>
      </c>
      <c r="B46289" s="1" t="s">
        <v>67028</v>
      </c>
      <c r="E46289" s="1" t="s">
        <v>67048</v>
      </c>
      <c r="F46289" s="1" t="s">
        <v>67042</v>
      </c>
    </row>
    <row r="46290" spans="1:6" x14ac:dyDescent="0.3">
      <c r="A46290" s="1" t="s">
        <v>44519</v>
      </c>
      <c r="B46290" s="1" t="s">
        <v>67029</v>
      </c>
      <c r="E46290" s="1" t="s">
        <v>179</v>
      </c>
      <c r="F46290" s="1" t="s">
        <v>67040</v>
      </c>
    </row>
    <row r="46291" spans="1:6" x14ac:dyDescent="0.3">
      <c r="A46291" s="1" t="s">
        <v>44520</v>
      </c>
      <c r="B46291" s="1" t="s">
        <v>67030</v>
      </c>
      <c r="E46291" s="1" t="s">
        <v>67039</v>
      </c>
      <c r="F46291" s="1" t="s">
        <v>67042</v>
      </c>
    </row>
    <row r="46292" spans="1:6" x14ac:dyDescent="0.3">
      <c r="A46292" s="1" t="s">
        <v>44521</v>
      </c>
      <c r="B46292" s="1" t="s">
        <v>67031</v>
      </c>
      <c r="E46292" s="1" t="s">
        <v>67041</v>
      </c>
      <c r="F46292" s="1" t="s">
        <v>67040</v>
      </c>
    </row>
    <row r="46293" spans="1:6" x14ac:dyDescent="0.3">
      <c r="A46293" s="1" t="s">
        <v>44522</v>
      </c>
      <c r="B46293" s="1" t="s">
        <v>67032</v>
      </c>
      <c r="E46293" s="1" t="s">
        <v>67043</v>
      </c>
      <c r="F46293" s="1" t="s">
        <v>67042</v>
      </c>
    </row>
    <row r="46294" spans="1:6" x14ac:dyDescent="0.3">
      <c r="A46294" s="1" t="s">
        <v>44523</v>
      </c>
      <c r="B46294" s="1" t="s">
        <v>67033</v>
      </c>
      <c r="E46294" s="1" t="s">
        <v>67044</v>
      </c>
      <c r="F46294" s="1" t="s">
        <v>67040</v>
      </c>
    </row>
    <row r="46295" spans="1:6" x14ac:dyDescent="0.3">
      <c r="A46295" s="1" t="s">
        <v>44524</v>
      </c>
      <c r="B46295" s="1" t="s">
        <v>67034</v>
      </c>
      <c r="E46295" s="1" t="s">
        <v>67045</v>
      </c>
      <c r="F46295" s="1" t="s">
        <v>67042</v>
      </c>
    </row>
    <row r="46296" spans="1:6" x14ac:dyDescent="0.3">
      <c r="A46296" s="1" t="s">
        <v>44525</v>
      </c>
      <c r="B46296" s="1" t="s">
        <v>67035</v>
      </c>
      <c r="E46296" s="1" t="s">
        <v>67046</v>
      </c>
      <c r="F46296" s="1" t="s">
        <v>67040</v>
      </c>
    </row>
    <row r="46297" spans="1:6" x14ac:dyDescent="0.3">
      <c r="A46297" s="1" t="s">
        <v>44526</v>
      </c>
      <c r="B46297" s="1" t="s">
        <v>67036</v>
      </c>
      <c r="E46297" s="1" t="s">
        <v>67047</v>
      </c>
      <c r="F46297" s="1" t="s">
        <v>67042</v>
      </c>
    </row>
    <row r="46298" spans="1:6" x14ac:dyDescent="0.3">
      <c r="A46298" s="1" t="s">
        <v>44527</v>
      </c>
      <c r="B46298" s="1" t="s">
        <v>67037</v>
      </c>
      <c r="E46298" s="1" t="s">
        <v>67048</v>
      </c>
      <c r="F46298" s="1" t="s">
        <v>67040</v>
      </c>
    </row>
    <row r="46299" spans="1:6" x14ac:dyDescent="0.3">
      <c r="A46299" s="1" t="s">
        <v>44528</v>
      </c>
      <c r="B46299" s="1" t="s">
        <v>67038</v>
      </c>
      <c r="E46299" s="1" t="s">
        <v>179</v>
      </c>
      <c r="F46299" s="1" t="s">
        <v>67042</v>
      </c>
    </row>
    <row r="46300" spans="1:6" x14ac:dyDescent="0.3">
      <c r="A46300" s="1" t="s">
        <v>44529</v>
      </c>
      <c r="B46300" s="1" t="s">
        <v>67021</v>
      </c>
      <c r="E46300" s="1" t="s">
        <v>67039</v>
      </c>
      <c r="F46300" s="1" t="s">
        <v>67040</v>
      </c>
    </row>
    <row r="46301" spans="1:6" x14ac:dyDescent="0.3">
      <c r="A46301" s="1" t="s">
        <v>44530</v>
      </c>
      <c r="B46301" s="1" t="s">
        <v>67022</v>
      </c>
      <c r="E46301" s="1" t="s">
        <v>67041</v>
      </c>
      <c r="F46301" s="1" t="s">
        <v>67042</v>
      </c>
    </row>
    <row r="46302" spans="1:6" x14ac:dyDescent="0.3">
      <c r="A46302" s="1" t="s">
        <v>44531</v>
      </c>
      <c r="B46302" s="1" t="s">
        <v>67023</v>
      </c>
      <c r="E46302" s="1" t="s">
        <v>67043</v>
      </c>
      <c r="F46302" s="1" t="s">
        <v>67040</v>
      </c>
    </row>
    <row r="46303" spans="1:6" x14ac:dyDescent="0.3">
      <c r="A46303" s="1" t="s">
        <v>44532</v>
      </c>
      <c r="B46303" s="1" t="s">
        <v>67024</v>
      </c>
      <c r="E46303" s="1" t="s">
        <v>67044</v>
      </c>
      <c r="F46303" s="1" t="s">
        <v>67042</v>
      </c>
    </row>
    <row r="46304" spans="1:6" x14ac:dyDescent="0.3">
      <c r="A46304" s="1" t="s">
        <v>44533</v>
      </c>
      <c r="B46304" s="1" t="s">
        <v>67025</v>
      </c>
      <c r="E46304" s="1" t="s">
        <v>67045</v>
      </c>
      <c r="F46304" s="1" t="s">
        <v>67040</v>
      </c>
    </row>
    <row r="46305" spans="1:6" x14ac:dyDescent="0.3">
      <c r="A46305" s="1" t="s">
        <v>44534</v>
      </c>
      <c r="B46305" s="1" t="s">
        <v>67026</v>
      </c>
      <c r="E46305" s="1" t="s">
        <v>67046</v>
      </c>
      <c r="F46305" s="1" t="s">
        <v>67042</v>
      </c>
    </row>
    <row r="46306" spans="1:6" x14ac:dyDescent="0.3">
      <c r="A46306" s="1" t="s">
        <v>44535</v>
      </c>
      <c r="B46306" s="1" t="s">
        <v>67027</v>
      </c>
      <c r="E46306" s="1" t="s">
        <v>67047</v>
      </c>
      <c r="F46306" s="1" t="s">
        <v>67040</v>
      </c>
    </row>
    <row r="46307" spans="1:6" x14ac:dyDescent="0.3">
      <c r="A46307" s="1" t="s">
        <v>44536</v>
      </c>
      <c r="B46307" s="1" t="s">
        <v>67028</v>
      </c>
      <c r="E46307" s="1" t="s">
        <v>67048</v>
      </c>
      <c r="F46307" s="1" t="s">
        <v>67042</v>
      </c>
    </row>
    <row r="46308" spans="1:6" x14ac:dyDescent="0.3">
      <c r="A46308" s="1" t="s">
        <v>44537</v>
      </c>
      <c r="B46308" s="1" t="s">
        <v>67029</v>
      </c>
      <c r="E46308" s="1" t="s">
        <v>179</v>
      </c>
      <c r="F46308" s="1" t="s">
        <v>67040</v>
      </c>
    </row>
    <row r="46309" spans="1:6" x14ac:dyDescent="0.3">
      <c r="A46309" s="1" t="s">
        <v>44538</v>
      </c>
      <c r="B46309" s="1" t="s">
        <v>67030</v>
      </c>
      <c r="E46309" s="1" t="s">
        <v>67039</v>
      </c>
      <c r="F46309" s="1" t="s">
        <v>67042</v>
      </c>
    </row>
    <row r="46310" spans="1:6" x14ac:dyDescent="0.3">
      <c r="A46310" s="1" t="s">
        <v>37600</v>
      </c>
      <c r="B46310" s="1" t="s">
        <v>67031</v>
      </c>
      <c r="E46310" s="1" t="s">
        <v>67041</v>
      </c>
      <c r="F46310" s="1" t="s">
        <v>67040</v>
      </c>
    </row>
    <row r="46311" spans="1:6" x14ac:dyDescent="0.3">
      <c r="A46311" s="1" t="s">
        <v>44539</v>
      </c>
      <c r="B46311" s="1" t="s">
        <v>67032</v>
      </c>
      <c r="E46311" s="1" t="s">
        <v>67043</v>
      </c>
      <c r="F46311" s="1" t="s">
        <v>67042</v>
      </c>
    </row>
    <row r="46312" spans="1:6" x14ac:dyDescent="0.3">
      <c r="A46312" s="1" t="s">
        <v>44540</v>
      </c>
      <c r="B46312" s="1" t="s">
        <v>67033</v>
      </c>
      <c r="E46312" s="1" t="s">
        <v>67044</v>
      </c>
      <c r="F46312" s="1" t="s">
        <v>67040</v>
      </c>
    </row>
    <row r="46313" spans="1:6" x14ac:dyDescent="0.3">
      <c r="A46313" s="1" t="s">
        <v>44541</v>
      </c>
      <c r="B46313" s="1" t="s">
        <v>67034</v>
      </c>
      <c r="E46313" s="1" t="s">
        <v>67045</v>
      </c>
      <c r="F46313" s="1" t="s">
        <v>67042</v>
      </c>
    </row>
    <row r="46314" spans="1:6" x14ac:dyDescent="0.3">
      <c r="A46314" s="1" t="s">
        <v>44420</v>
      </c>
      <c r="B46314" s="1" t="s">
        <v>67035</v>
      </c>
      <c r="E46314" s="1" t="s">
        <v>67046</v>
      </c>
      <c r="F46314" s="1" t="s">
        <v>67040</v>
      </c>
    </row>
    <row r="46315" spans="1:6" x14ac:dyDescent="0.3">
      <c r="A46315" s="1" t="s">
        <v>44542</v>
      </c>
      <c r="B46315" s="1" t="s">
        <v>67036</v>
      </c>
      <c r="E46315" s="1" t="s">
        <v>67047</v>
      </c>
      <c r="F46315" s="1" t="s">
        <v>67042</v>
      </c>
    </row>
    <row r="46316" spans="1:6" x14ac:dyDescent="0.3">
      <c r="A46316" s="1" t="s">
        <v>44543</v>
      </c>
      <c r="B46316" s="1" t="s">
        <v>67037</v>
      </c>
      <c r="E46316" s="1" t="s">
        <v>67048</v>
      </c>
      <c r="F46316" s="1" t="s">
        <v>67040</v>
      </c>
    </row>
    <row r="46317" spans="1:6" x14ac:dyDescent="0.3">
      <c r="A46317" s="1" t="s">
        <v>2713</v>
      </c>
      <c r="B46317" s="1" t="s">
        <v>67038</v>
      </c>
      <c r="E46317" s="1" t="s">
        <v>179</v>
      </c>
      <c r="F46317" s="1" t="s">
        <v>67042</v>
      </c>
    </row>
    <row r="46318" spans="1:6" x14ac:dyDescent="0.3">
      <c r="A46318" s="1" t="s">
        <v>44544</v>
      </c>
      <c r="B46318" s="1" t="s">
        <v>67021</v>
      </c>
      <c r="E46318" s="1" t="s">
        <v>67039</v>
      </c>
      <c r="F46318" s="1" t="s">
        <v>67040</v>
      </c>
    </row>
    <row r="46319" spans="1:6" x14ac:dyDescent="0.3">
      <c r="A46319" s="1" t="s">
        <v>44545</v>
      </c>
      <c r="B46319" s="1" t="s">
        <v>67022</v>
      </c>
      <c r="E46319" s="1" t="s">
        <v>67041</v>
      </c>
      <c r="F46319" s="1" t="s">
        <v>67042</v>
      </c>
    </row>
    <row r="46320" spans="1:6" x14ac:dyDescent="0.3">
      <c r="A46320" s="1" t="s">
        <v>44546</v>
      </c>
      <c r="B46320" s="1" t="s">
        <v>67023</v>
      </c>
      <c r="E46320" s="1" t="s">
        <v>67043</v>
      </c>
      <c r="F46320" s="1" t="s">
        <v>67040</v>
      </c>
    </row>
    <row r="46321" spans="1:6" x14ac:dyDescent="0.3">
      <c r="A46321" s="1" t="s">
        <v>44547</v>
      </c>
      <c r="B46321" s="1" t="s">
        <v>67024</v>
      </c>
      <c r="E46321" s="1" t="s">
        <v>67044</v>
      </c>
      <c r="F46321" s="1" t="s">
        <v>67042</v>
      </c>
    </row>
    <row r="46322" spans="1:6" x14ac:dyDescent="0.3">
      <c r="A46322" s="1" t="s">
        <v>44548</v>
      </c>
      <c r="B46322" s="1" t="s">
        <v>67025</v>
      </c>
      <c r="E46322" s="1" t="s">
        <v>67045</v>
      </c>
      <c r="F46322" s="1" t="s">
        <v>67040</v>
      </c>
    </row>
    <row r="46323" spans="1:6" x14ac:dyDescent="0.3">
      <c r="A46323" s="1" t="s">
        <v>21527</v>
      </c>
      <c r="B46323" s="1" t="s">
        <v>67026</v>
      </c>
      <c r="E46323" s="1" t="s">
        <v>67046</v>
      </c>
      <c r="F46323" s="1" t="s">
        <v>67042</v>
      </c>
    </row>
    <row r="46324" spans="1:6" x14ac:dyDescent="0.3">
      <c r="A46324" s="1" t="s">
        <v>21527</v>
      </c>
      <c r="B46324" s="1" t="s">
        <v>67027</v>
      </c>
      <c r="E46324" s="1" t="s">
        <v>67047</v>
      </c>
      <c r="F46324" s="1" t="s">
        <v>67040</v>
      </c>
    </row>
    <row r="46325" spans="1:6" x14ac:dyDescent="0.3">
      <c r="A46325" s="1" t="s">
        <v>21527</v>
      </c>
      <c r="B46325" s="1" t="s">
        <v>67028</v>
      </c>
      <c r="E46325" s="1" t="s">
        <v>67048</v>
      </c>
      <c r="F46325" s="1" t="s">
        <v>67042</v>
      </c>
    </row>
    <row r="46326" spans="1:6" x14ac:dyDescent="0.3">
      <c r="A46326" s="1" t="s">
        <v>44549</v>
      </c>
      <c r="B46326" s="1" t="s">
        <v>67029</v>
      </c>
      <c r="E46326" s="1" t="s">
        <v>179</v>
      </c>
      <c r="F46326" s="1" t="s">
        <v>67040</v>
      </c>
    </row>
    <row r="46327" spans="1:6" x14ac:dyDescent="0.3">
      <c r="A46327" s="1" t="s">
        <v>44550</v>
      </c>
      <c r="B46327" s="1" t="s">
        <v>67030</v>
      </c>
      <c r="E46327" s="1" t="s">
        <v>67039</v>
      </c>
      <c r="F46327" s="1" t="s">
        <v>67042</v>
      </c>
    </row>
    <row r="46328" spans="1:6" x14ac:dyDescent="0.3">
      <c r="A46328" s="1" t="s">
        <v>44551</v>
      </c>
      <c r="B46328" s="1" t="s">
        <v>67031</v>
      </c>
      <c r="E46328" s="1" t="s">
        <v>67041</v>
      </c>
      <c r="F46328" s="1" t="s">
        <v>67040</v>
      </c>
    </row>
    <row r="46329" spans="1:6" x14ac:dyDescent="0.3">
      <c r="A46329" s="1" t="s">
        <v>44552</v>
      </c>
      <c r="B46329" s="1" t="s">
        <v>67032</v>
      </c>
      <c r="E46329" s="1" t="s">
        <v>67043</v>
      </c>
      <c r="F46329" s="1" t="s">
        <v>67042</v>
      </c>
    </row>
    <row r="46330" spans="1:6" x14ac:dyDescent="0.3">
      <c r="A46330" s="1" t="s">
        <v>44553</v>
      </c>
      <c r="B46330" s="1" t="s">
        <v>67033</v>
      </c>
      <c r="E46330" s="1" t="s">
        <v>67044</v>
      </c>
      <c r="F46330" s="1" t="s">
        <v>67040</v>
      </c>
    </row>
    <row r="46331" spans="1:6" x14ac:dyDescent="0.3">
      <c r="A46331" s="1" t="s">
        <v>44554</v>
      </c>
      <c r="B46331" s="1" t="s">
        <v>67034</v>
      </c>
      <c r="E46331" s="1" t="s">
        <v>67045</v>
      </c>
      <c r="F46331" s="1" t="s">
        <v>67042</v>
      </c>
    </row>
    <row r="46332" spans="1:6" x14ac:dyDescent="0.3">
      <c r="A46332" s="1" t="s">
        <v>44555</v>
      </c>
      <c r="B46332" s="1" t="s">
        <v>67035</v>
      </c>
      <c r="E46332" s="1" t="s">
        <v>67046</v>
      </c>
      <c r="F46332" s="1" t="s">
        <v>67040</v>
      </c>
    </row>
    <row r="46333" spans="1:6" x14ac:dyDescent="0.3">
      <c r="A46333" s="1" t="s">
        <v>44556</v>
      </c>
      <c r="B46333" s="1" t="s">
        <v>67036</v>
      </c>
      <c r="E46333" s="1" t="s">
        <v>67047</v>
      </c>
      <c r="F46333" s="1" t="s">
        <v>67042</v>
      </c>
    </row>
    <row r="46334" spans="1:6" x14ac:dyDescent="0.3">
      <c r="A46334" s="1" t="s">
        <v>44557</v>
      </c>
      <c r="B46334" s="1" t="s">
        <v>67037</v>
      </c>
      <c r="E46334" s="1" t="s">
        <v>67048</v>
      </c>
      <c r="F46334" s="1" t="s">
        <v>67040</v>
      </c>
    </row>
    <row r="46335" spans="1:6" x14ac:dyDescent="0.3">
      <c r="A46335" s="1" t="s">
        <v>44558</v>
      </c>
      <c r="B46335" s="1" t="s">
        <v>67038</v>
      </c>
      <c r="E46335" s="1" t="s">
        <v>179</v>
      </c>
      <c r="F46335" s="1" t="s">
        <v>67042</v>
      </c>
    </row>
    <row r="46336" spans="1:6" x14ac:dyDescent="0.3">
      <c r="A46336" s="1" t="s">
        <v>44559</v>
      </c>
      <c r="B46336" s="1" t="s">
        <v>67021</v>
      </c>
      <c r="E46336" s="1" t="s">
        <v>67039</v>
      </c>
      <c r="F46336" s="1" t="s">
        <v>67040</v>
      </c>
    </row>
    <row r="46337" spans="1:6" x14ac:dyDescent="0.3">
      <c r="A46337" s="1" t="s">
        <v>44560</v>
      </c>
      <c r="B46337" s="1" t="s">
        <v>67022</v>
      </c>
      <c r="E46337" s="1" t="s">
        <v>67041</v>
      </c>
      <c r="F46337" s="1" t="s">
        <v>67042</v>
      </c>
    </row>
    <row r="46338" spans="1:6" x14ac:dyDescent="0.3">
      <c r="A46338" s="1" t="s">
        <v>44561</v>
      </c>
      <c r="B46338" s="1" t="s">
        <v>67023</v>
      </c>
      <c r="E46338" s="1" t="s">
        <v>67043</v>
      </c>
      <c r="F46338" s="1" t="s">
        <v>67040</v>
      </c>
    </row>
    <row r="46339" spans="1:6" x14ac:dyDescent="0.3">
      <c r="A46339" s="1" t="s">
        <v>37776</v>
      </c>
      <c r="B46339" s="1" t="s">
        <v>67024</v>
      </c>
      <c r="E46339" s="1" t="s">
        <v>67044</v>
      </c>
      <c r="F46339" s="1" t="s">
        <v>67042</v>
      </c>
    </row>
    <row r="46340" spans="1:6" x14ac:dyDescent="0.3">
      <c r="A46340" s="1" t="s">
        <v>44562</v>
      </c>
      <c r="B46340" s="1" t="s">
        <v>67025</v>
      </c>
      <c r="E46340" s="1" t="s">
        <v>67045</v>
      </c>
      <c r="F46340" s="1" t="s">
        <v>67040</v>
      </c>
    </row>
    <row r="46341" spans="1:6" x14ac:dyDescent="0.3">
      <c r="A46341" s="1" t="s">
        <v>44563</v>
      </c>
      <c r="B46341" s="1" t="s">
        <v>67026</v>
      </c>
      <c r="E46341" s="1" t="s">
        <v>67046</v>
      </c>
      <c r="F46341" s="1" t="s">
        <v>67042</v>
      </c>
    </row>
    <row r="46342" spans="1:6" x14ac:dyDescent="0.3">
      <c r="A46342" s="1" t="s">
        <v>44564</v>
      </c>
      <c r="B46342" s="1" t="s">
        <v>67027</v>
      </c>
      <c r="E46342" s="1" t="s">
        <v>67047</v>
      </c>
      <c r="F46342" s="1" t="s">
        <v>67040</v>
      </c>
    </row>
    <row r="46343" spans="1:6" x14ac:dyDescent="0.3">
      <c r="A46343" s="1" t="s">
        <v>44565</v>
      </c>
      <c r="B46343" s="1" t="s">
        <v>67028</v>
      </c>
      <c r="E46343" s="1" t="s">
        <v>67048</v>
      </c>
      <c r="F46343" s="1" t="s">
        <v>67042</v>
      </c>
    </row>
    <row r="46344" spans="1:6" x14ac:dyDescent="0.3">
      <c r="A46344" s="1" t="s">
        <v>44566</v>
      </c>
      <c r="B46344" s="1" t="s">
        <v>67029</v>
      </c>
      <c r="E46344" s="1" t="s">
        <v>179</v>
      </c>
      <c r="F46344" s="1" t="s">
        <v>67040</v>
      </c>
    </row>
    <row r="46345" spans="1:6" x14ac:dyDescent="0.3">
      <c r="A46345" s="1" t="s">
        <v>34957</v>
      </c>
      <c r="B46345" s="1" t="s">
        <v>67030</v>
      </c>
      <c r="E46345" s="1" t="s">
        <v>67039</v>
      </c>
      <c r="F46345" s="1" t="s">
        <v>67042</v>
      </c>
    </row>
    <row r="46346" spans="1:6" x14ac:dyDescent="0.3">
      <c r="A46346" s="1" t="s">
        <v>44567</v>
      </c>
      <c r="B46346" s="1" t="s">
        <v>67031</v>
      </c>
      <c r="E46346" s="1" t="s">
        <v>67041</v>
      </c>
      <c r="F46346" s="1" t="s">
        <v>67040</v>
      </c>
    </row>
    <row r="46347" spans="1:6" x14ac:dyDescent="0.3">
      <c r="A46347" s="1" t="s">
        <v>44568</v>
      </c>
      <c r="B46347" s="1" t="s">
        <v>67032</v>
      </c>
      <c r="E46347" s="1" t="s">
        <v>67043</v>
      </c>
      <c r="F46347" s="1" t="s">
        <v>67042</v>
      </c>
    </row>
    <row r="46348" spans="1:6" x14ac:dyDescent="0.3">
      <c r="A46348" s="1" t="s">
        <v>44569</v>
      </c>
      <c r="B46348" s="1" t="s">
        <v>67033</v>
      </c>
      <c r="E46348" s="1" t="s">
        <v>67044</v>
      </c>
      <c r="F46348" s="1" t="s">
        <v>67040</v>
      </c>
    </row>
    <row r="46349" spans="1:6" x14ac:dyDescent="0.3">
      <c r="A46349" s="1" t="s">
        <v>44570</v>
      </c>
      <c r="B46349" s="1" t="s">
        <v>67034</v>
      </c>
      <c r="E46349" s="1" t="s">
        <v>67045</v>
      </c>
      <c r="F46349" s="1" t="s">
        <v>67042</v>
      </c>
    </row>
    <row r="46350" spans="1:6" x14ac:dyDescent="0.3">
      <c r="A46350" s="1" t="s">
        <v>44571</v>
      </c>
      <c r="B46350" s="1" t="s">
        <v>67035</v>
      </c>
      <c r="E46350" s="1" t="s">
        <v>67046</v>
      </c>
      <c r="F46350" s="1" t="s">
        <v>67040</v>
      </c>
    </row>
    <row r="46351" spans="1:6" x14ac:dyDescent="0.3">
      <c r="A46351" s="1" t="s">
        <v>44572</v>
      </c>
      <c r="B46351" s="1" t="s">
        <v>67036</v>
      </c>
      <c r="E46351" s="1" t="s">
        <v>67047</v>
      </c>
      <c r="F46351" s="1" t="s">
        <v>67042</v>
      </c>
    </row>
    <row r="46352" spans="1:6" x14ac:dyDescent="0.3">
      <c r="A46352" s="1" t="s">
        <v>44573</v>
      </c>
      <c r="B46352" s="1" t="s">
        <v>67037</v>
      </c>
      <c r="E46352" s="1" t="s">
        <v>67048</v>
      </c>
      <c r="F46352" s="1" t="s">
        <v>67040</v>
      </c>
    </row>
    <row r="46353" spans="1:6" x14ac:dyDescent="0.3">
      <c r="A46353" s="1" t="s">
        <v>44574</v>
      </c>
      <c r="B46353" s="1" t="s">
        <v>67038</v>
      </c>
      <c r="E46353" s="1" t="s">
        <v>179</v>
      </c>
      <c r="F46353" s="1" t="s">
        <v>67042</v>
      </c>
    </row>
    <row r="46354" spans="1:6" x14ac:dyDescent="0.3">
      <c r="A46354" s="1" t="s">
        <v>44575</v>
      </c>
      <c r="B46354" s="1" t="s">
        <v>67021</v>
      </c>
      <c r="E46354" s="1" t="s">
        <v>67039</v>
      </c>
      <c r="F46354" s="1" t="s">
        <v>67040</v>
      </c>
    </row>
    <row r="46355" spans="1:6" x14ac:dyDescent="0.3">
      <c r="A46355" s="1" t="s">
        <v>44576</v>
      </c>
      <c r="B46355" s="1" t="s">
        <v>67022</v>
      </c>
      <c r="E46355" s="1" t="s">
        <v>67041</v>
      </c>
      <c r="F46355" s="1" t="s">
        <v>67042</v>
      </c>
    </row>
    <row r="46356" spans="1:6" x14ac:dyDescent="0.3">
      <c r="A46356" s="1" t="s">
        <v>44577</v>
      </c>
      <c r="B46356" s="1" t="s">
        <v>67023</v>
      </c>
      <c r="E46356" s="1" t="s">
        <v>67043</v>
      </c>
      <c r="F46356" s="1" t="s">
        <v>67040</v>
      </c>
    </row>
    <row r="46357" spans="1:6" x14ac:dyDescent="0.3">
      <c r="A46357" s="1" t="s">
        <v>44578</v>
      </c>
      <c r="B46357" s="1" t="s">
        <v>67024</v>
      </c>
      <c r="E46357" s="1" t="s">
        <v>67044</v>
      </c>
      <c r="F46357" s="1" t="s">
        <v>67042</v>
      </c>
    </row>
    <row r="46358" spans="1:6" x14ac:dyDescent="0.3">
      <c r="A46358" s="1" t="s">
        <v>38837</v>
      </c>
      <c r="B46358" s="1" t="s">
        <v>67025</v>
      </c>
      <c r="E46358" s="1" t="s">
        <v>67045</v>
      </c>
      <c r="F46358" s="1" t="s">
        <v>67040</v>
      </c>
    </row>
    <row r="46359" spans="1:6" x14ac:dyDescent="0.3">
      <c r="A46359" s="1" t="s">
        <v>17949</v>
      </c>
      <c r="B46359" s="1" t="s">
        <v>67026</v>
      </c>
      <c r="E46359" s="1" t="s">
        <v>67046</v>
      </c>
      <c r="F46359" s="1" t="s">
        <v>67042</v>
      </c>
    </row>
    <row r="46360" spans="1:6" x14ac:dyDescent="0.3">
      <c r="A46360" s="1" t="s">
        <v>44579</v>
      </c>
      <c r="B46360" s="1" t="s">
        <v>67027</v>
      </c>
      <c r="E46360" s="1" t="s">
        <v>67047</v>
      </c>
      <c r="F46360" s="1" t="s">
        <v>67040</v>
      </c>
    </row>
    <row r="46361" spans="1:6" x14ac:dyDescent="0.3">
      <c r="A46361" s="1" t="s">
        <v>44580</v>
      </c>
      <c r="B46361" s="1" t="s">
        <v>67028</v>
      </c>
      <c r="E46361" s="1" t="s">
        <v>67048</v>
      </c>
      <c r="F46361" s="1" t="s">
        <v>67042</v>
      </c>
    </row>
    <row r="46362" spans="1:6" x14ac:dyDescent="0.3">
      <c r="A46362" s="1" t="s">
        <v>44581</v>
      </c>
      <c r="B46362" s="1" t="s">
        <v>67029</v>
      </c>
      <c r="E46362" s="1" t="s">
        <v>179</v>
      </c>
      <c r="F46362" s="1" t="s">
        <v>67040</v>
      </c>
    </row>
    <row r="46363" spans="1:6" x14ac:dyDescent="0.3">
      <c r="A46363" s="1" t="s">
        <v>44582</v>
      </c>
      <c r="B46363" s="1" t="s">
        <v>67030</v>
      </c>
      <c r="E46363" s="1" t="s">
        <v>67039</v>
      </c>
      <c r="F46363" s="1" t="s">
        <v>67042</v>
      </c>
    </row>
    <row r="46364" spans="1:6" x14ac:dyDescent="0.3">
      <c r="A46364" s="1" t="s">
        <v>44583</v>
      </c>
      <c r="B46364" s="1" t="s">
        <v>67031</v>
      </c>
      <c r="E46364" s="1" t="s">
        <v>67041</v>
      </c>
      <c r="F46364" s="1" t="s">
        <v>67040</v>
      </c>
    </row>
    <row r="46365" spans="1:6" x14ac:dyDescent="0.3">
      <c r="A46365" s="1" t="s">
        <v>44584</v>
      </c>
      <c r="B46365" s="1" t="s">
        <v>67032</v>
      </c>
      <c r="E46365" s="1" t="s">
        <v>67043</v>
      </c>
      <c r="F46365" s="1" t="s">
        <v>67042</v>
      </c>
    </row>
    <row r="46366" spans="1:6" x14ac:dyDescent="0.3">
      <c r="A46366" s="1" t="s">
        <v>44585</v>
      </c>
      <c r="B46366" s="1" t="s">
        <v>67033</v>
      </c>
      <c r="E46366" s="1" t="s">
        <v>67044</v>
      </c>
      <c r="F46366" s="1" t="s">
        <v>67040</v>
      </c>
    </row>
    <row r="46367" spans="1:6" x14ac:dyDescent="0.3">
      <c r="A46367" s="1" t="s">
        <v>44586</v>
      </c>
      <c r="B46367" s="1" t="s">
        <v>67034</v>
      </c>
      <c r="E46367" s="1" t="s">
        <v>67045</v>
      </c>
      <c r="F46367" s="1" t="s">
        <v>67042</v>
      </c>
    </row>
    <row r="46368" spans="1:6" x14ac:dyDescent="0.3">
      <c r="A46368" s="1" t="s">
        <v>44587</v>
      </c>
      <c r="B46368" s="1" t="s">
        <v>67035</v>
      </c>
      <c r="E46368" s="1" t="s">
        <v>67046</v>
      </c>
      <c r="F46368" s="1" t="s">
        <v>67040</v>
      </c>
    </row>
    <row r="46369" spans="1:6" x14ac:dyDescent="0.3">
      <c r="A46369" s="1" t="s">
        <v>44588</v>
      </c>
      <c r="B46369" s="1" t="s">
        <v>67036</v>
      </c>
      <c r="E46369" s="1" t="s">
        <v>67047</v>
      </c>
      <c r="F46369" s="1" t="s">
        <v>67042</v>
      </c>
    </row>
    <row r="46370" spans="1:6" x14ac:dyDescent="0.3">
      <c r="A46370" s="1" t="s">
        <v>44589</v>
      </c>
      <c r="B46370" s="1" t="s">
        <v>67037</v>
      </c>
      <c r="E46370" s="1" t="s">
        <v>67048</v>
      </c>
      <c r="F46370" s="1" t="s">
        <v>67040</v>
      </c>
    </row>
    <row r="46371" spans="1:6" x14ac:dyDescent="0.3">
      <c r="A46371" s="1" t="s">
        <v>44590</v>
      </c>
      <c r="B46371" s="1" t="s">
        <v>67038</v>
      </c>
      <c r="E46371" s="1" t="s">
        <v>179</v>
      </c>
      <c r="F46371" s="1" t="s">
        <v>67042</v>
      </c>
    </row>
    <row r="46372" spans="1:6" x14ac:dyDescent="0.3">
      <c r="A46372" s="1" t="s">
        <v>44591</v>
      </c>
      <c r="B46372" s="1" t="s">
        <v>67021</v>
      </c>
      <c r="E46372" s="1" t="s">
        <v>67039</v>
      </c>
      <c r="F46372" s="1" t="s">
        <v>67040</v>
      </c>
    </row>
    <row r="46373" spans="1:6" x14ac:dyDescent="0.3">
      <c r="A46373" s="1" t="s">
        <v>44592</v>
      </c>
      <c r="B46373" s="1" t="s">
        <v>67022</v>
      </c>
      <c r="E46373" s="1" t="s">
        <v>67041</v>
      </c>
      <c r="F46373" s="1" t="s">
        <v>67042</v>
      </c>
    </row>
    <row r="46374" spans="1:6" x14ac:dyDescent="0.3">
      <c r="A46374" s="1" t="s">
        <v>44593</v>
      </c>
      <c r="B46374" s="1" t="s">
        <v>67023</v>
      </c>
      <c r="E46374" s="1" t="s">
        <v>67043</v>
      </c>
      <c r="F46374" s="1" t="s">
        <v>67040</v>
      </c>
    </row>
    <row r="46375" spans="1:6" x14ac:dyDescent="0.3">
      <c r="A46375" s="1" t="s">
        <v>44594</v>
      </c>
      <c r="B46375" s="1" t="s">
        <v>67024</v>
      </c>
      <c r="E46375" s="1" t="s">
        <v>67044</v>
      </c>
      <c r="F46375" s="1" t="s">
        <v>67042</v>
      </c>
    </row>
    <row r="46376" spans="1:6" x14ac:dyDescent="0.3">
      <c r="A46376" s="1" t="s">
        <v>44595</v>
      </c>
      <c r="B46376" s="1" t="s">
        <v>67025</v>
      </c>
      <c r="E46376" s="1" t="s">
        <v>67045</v>
      </c>
      <c r="F46376" s="1" t="s">
        <v>67040</v>
      </c>
    </row>
    <row r="46377" spans="1:6" x14ac:dyDescent="0.3">
      <c r="A46377" s="1" t="s">
        <v>44596</v>
      </c>
      <c r="B46377" s="1" t="s">
        <v>67026</v>
      </c>
      <c r="E46377" s="1" t="s">
        <v>67046</v>
      </c>
      <c r="F46377" s="1" t="s">
        <v>67042</v>
      </c>
    </row>
    <row r="46378" spans="1:6" x14ac:dyDescent="0.3">
      <c r="A46378" s="1" t="s">
        <v>44597</v>
      </c>
      <c r="B46378" s="1" t="s">
        <v>67027</v>
      </c>
      <c r="E46378" s="1" t="s">
        <v>67047</v>
      </c>
      <c r="F46378" s="1" t="s">
        <v>67040</v>
      </c>
    </row>
    <row r="46379" spans="1:6" x14ac:dyDescent="0.3">
      <c r="A46379" s="1" t="s">
        <v>44598</v>
      </c>
      <c r="B46379" s="1" t="s">
        <v>67028</v>
      </c>
      <c r="E46379" s="1" t="s">
        <v>67048</v>
      </c>
      <c r="F46379" s="1" t="s">
        <v>67042</v>
      </c>
    </row>
    <row r="46380" spans="1:6" x14ac:dyDescent="0.3">
      <c r="A46380" s="1" t="s">
        <v>44599</v>
      </c>
      <c r="B46380" s="1" t="s">
        <v>67029</v>
      </c>
      <c r="E46380" s="1" t="s">
        <v>179</v>
      </c>
      <c r="F46380" s="1" t="s">
        <v>67040</v>
      </c>
    </row>
    <row r="46381" spans="1:6" x14ac:dyDescent="0.3">
      <c r="A46381" s="1" t="s">
        <v>44600</v>
      </c>
      <c r="B46381" s="1" t="s">
        <v>67030</v>
      </c>
      <c r="E46381" s="1" t="s">
        <v>67039</v>
      </c>
      <c r="F46381" s="1" t="s">
        <v>67042</v>
      </c>
    </row>
    <row r="46382" spans="1:6" x14ac:dyDescent="0.3">
      <c r="A46382" s="1" t="s">
        <v>44601</v>
      </c>
      <c r="B46382" s="1" t="s">
        <v>67031</v>
      </c>
      <c r="E46382" s="1" t="s">
        <v>67041</v>
      </c>
      <c r="F46382" s="1" t="s">
        <v>67040</v>
      </c>
    </row>
    <row r="46383" spans="1:6" x14ac:dyDescent="0.3">
      <c r="A46383" s="1" t="s">
        <v>44602</v>
      </c>
      <c r="B46383" s="1" t="s">
        <v>67032</v>
      </c>
      <c r="E46383" s="1" t="s">
        <v>67043</v>
      </c>
      <c r="F46383" s="1" t="s">
        <v>67042</v>
      </c>
    </row>
    <row r="46384" spans="1:6" x14ac:dyDescent="0.3">
      <c r="A46384" s="1" t="s">
        <v>44603</v>
      </c>
      <c r="B46384" s="1" t="s">
        <v>67033</v>
      </c>
      <c r="E46384" s="1" t="s">
        <v>67044</v>
      </c>
      <c r="F46384" s="1" t="s">
        <v>67040</v>
      </c>
    </row>
    <row r="46385" spans="1:6" x14ac:dyDescent="0.3">
      <c r="A46385" s="1" t="s">
        <v>44588</v>
      </c>
      <c r="B46385" s="1" t="s">
        <v>67034</v>
      </c>
      <c r="E46385" s="1" t="s">
        <v>67045</v>
      </c>
      <c r="F46385" s="1" t="s">
        <v>67042</v>
      </c>
    </row>
    <row r="46386" spans="1:6" x14ac:dyDescent="0.3">
      <c r="A46386" s="1" t="s">
        <v>44604</v>
      </c>
      <c r="B46386" s="1" t="s">
        <v>67035</v>
      </c>
      <c r="E46386" s="1" t="s">
        <v>67046</v>
      </c>
      <c r="F46386" s="1" t="s">
        <v>67040</v>
      </c>
    </row>
    <row r="46387" spans="1:6" x14ac:dyDescent="0.3">
      <c r="A46387" s="1" t="s">
        <v>44605</v>
      </c>
      <c r="B46387" s="1" t="s">
        <v>67036</v>
      </c>
      <c r="E46387" s="1" t="s">
        <v>67047</v>
      </c>
      <c r="F46387" s="1" t="s">
        <v>67042</v>
      </c>
    </row>
    <row r="46388" spans="1:6" x14ac:dyDescent="0.3">
      <c r="A46388" s="1" t="s">
        <v>44606</v>
      </c>
      <c r="B46388" s="1" t="s">
        <v>67037</v>
      </c>
      <c r="E46388" s="1" t="s">
        <v>67048</v>
      </c>
      <c r="F46388" s="1" t="s">
        <v>67040</v>
      </c>
    </row>
    <row r="46389" spans="1:6" x14ac:dyDescent="0.3">
      <c r="A46389" s="1" t="s">
        <v>44607</v>
      </c>
      <c r="B46389" s="1" t="s">
        <v>67038</v>
      </c>
      <c r="E46389" s="1" t="s">
        <v>179</v>
      </c>
      <c r="F46389" s="1" t="s">
        <v>67042</v>
      </c>
    </row>
    <row r="46390" spans="1:6" x14ac:dyDescent="0.3">
      <c r="A46390" s="1" t="s">
        <v>44608</v>
      </c>
      <c r="B46390" s="1" t="s">
        <v>67021</v>
      </c>
      <c r="E46390" s="1" t="s">
        <v>67039</v>
      </c>
      <c r="F46390" s="1" t="s">
        <v>67040</v>
      </c>
    </row>
    <row r="46391" spans="1:6" x14ac:dyDescent="0.3">
      <c r="A46391" s="1" t="s">
        <v>44609</v>
      </c>
      <c r="B46391" s="1" t="s">
        <v>67022</v>
      </c>
      <c r="E46391" s="1" t="s">
        <v>67041</v>
      </c>
      <c r="F46391" s="1" t="s">
        <v>67042</v>
      </c>
    </row>
    <row r="46392" spans="1:6" x14ac:dyDescent="0.3">
      <c r="A46392" s="1" t="s">
        <v>44610</v>
      </c>
      <c r="B46392" s="1" t="s">
        <v>67023</v>
      </c>
      <c r="E46392" s="1" t="s">
        <v>67043</v>
      </c>
      <c r="F46392" s="1" t="s">
        <v>67040</v>
      </c>
    </row>
    <row r="46393" spans="1:6" x14ac:dyDescent="0.3">
      <c r="A46393" s="1" t="s">
        <v>44611</v>
      </c>
      <c r="B46393" s="1" t="s">
        <v>67024</v>
      </c>
      <c r="E46393" s="1" t="s">
        <v>67044</v>
      </c>
      <c r="F46393" s="1" t="s">
        <v>67042</v>
      </c>
    </row>
    <row r="46394" spans="1:6" x14ac:dyDescent="0.3">
      <c r="A46394" s="1" t="s">
        <v>44612</v>
      </c>
      <c r="B46394" s="1" t="s">
        <v>67025</v>
      </c>
      <c r="E46394" s="1" t="s">
        <v>67045</v>
      </c>
      <c r="F46394" s="1" t="s">
        <v>67040</v>
      </c>
    </row>
    <row r="46395" spans="1:6" x14ac:dyDescent="0.3">
      <c r="A46395" s="1" t="s">
        <v>44613</v>
      </c>
      <c r="B46395" s="1" t="s">
        <v>67026</v>
      </c>
      <c r="E46395" s="1" t="s">
        <v>67046</v>
      </c>
      <c r="F46395" s="1" t="s">
        <v>67042</v>
      </c>
    </row>
    <row r="46396" spans="1:6" x14ac:dyDescent="0.3">
      <c r="A46396" s="1" t="s">
        <v>44614</v>
      </c>
      <c r="B46396" s="1" t="s">
        <v>67027</v>
      </c>
      <c r="E46396" s="1" t="s">
        <v>67047</v>
      </c>
      <c r="F46396" s="1" t="s">
        <v>67040</v>
      </c>
    </row>
    <row r="46397" spans="1:6" x14ac:dyDescent="0.3">
      <c r="A46397" s="1" t="s">
        <v>44615</v>
      </c>
      <c r="B46397" s="1" t="s">
        <v>67028</v>
      </c>
      <c r="E46397" s="1" t="s">
        <v>67048</v>
      </c>
      <c r="F46397" s="1" t="s">
        <v>67042</v>
      </c>
    </row>
    <row r="46398" spans="1:6" x14ac:dyDescent="0.3">
      <c r="A46398" s="1" t="s">
        <v>44616</v>
      </c>
      <c r="B46398" s="1" t="s">
        <v>67029</v>
      </c>
      <c r="E46398" s="1" t="s">
        <v>179</v>
      </c>
      <c r="F46398" s="1" t="s">
        <v>67040</v>
      </c>
    </row>
    <row r="46399" spans="1:6" x14ac:dyDescent="0.3">
      <c r="A46399" s="1" t="s">
        <v>44617</v>
      </c>
      <c r="B46399" s="1" t="s">
        <v>67030</v>
      </c>
      <c r="E46399" s="1" t="s">
        <v>67039</v>
      </c>
      <c r="F46399" s="1" t="s">
        <v>67042</v>
      </c>
    </row>
    <row r="46400" spans="1:6" x14ac:dyDescent="0.3">
      <c r="A46400" s="1" t="s">
        <v>44618</v>
      </c>
      <c r="B46400" s="1" t="s">
        <v>67031</v>
      </c>
      <c r="E46400" s="1" t="s">
        <v>67041</v>
      </c>
      <c r="F46400" s="1" t="s">
        <v>67040</v>
      </c>
    </row>
    <row r="46401" spans="1:6" x14ac:dyDescent="0.3">
      <c r="A46401" s="1" t="s">
        <v>44619</v>
      </c>
      <c r="B46401" s="1" t="s">
        <v>67032</v>
      </c>
      <c r="E46401" s="1" t="s">
        <v>67043</v>
      </c>
      <c r="F46401" s="1" t="s">
        <v>67042</v>
      </c>
    </row>
    <row r="46402" spans="1:6" x14ac:dyDescent="0.3">
      <c r="A46402" s="1" t="s">
        <v>44620</v>
      </c>
      <c r="B46402" s="1" t="s">
        <v>67033</v>
      </c>
      <c r="E46402" s="1" t="s">
        <v>67044</v>
      </c>
      <c r="F46402" s="1" t="s">
        <v>67040</v>
      </c>
    </row>
    <row r="46403" spans="1:6" x14ac:dyDescent="0.3">
      <c r="A46403" s="1" t="s">
        <v>44621</v>
      </c>
      <c r="B46403" s="1" t="s">
        <v>67034</v>
      </c>
      <c r="E46403" s="1" t="s">
        <v>67045</v>
      </c>
      <c r="F46403" s="1" t="s">
        <v>67042</v>
      </c>
    </row>
    <row r="46404" spans="1:6" x14ac:dyDescent="0.3">
      <c r="A46404" s="1" t="s">
        <v>44622</v>
      </c>
      <c r="B46404" s="1" t="s">
        <v>67035</v>
      </c>
      <c r="E46404" s="1" t="s">
        <v>67046</v>
      </c>
      <c r="F46404" s="1" t="s">
        <v>67040</v>
      </c>
    </row>
    <row r="46405" spans="1:6" x14ac:dyDescent="0.3">
      <c r="A46405" s="1" t="s">
        <v>44623</v>
      </c>
      <c r="B46405" s="1" t="s">
        <v>67036</v>
      </c>
      <c r="E46405" s="1" t="s">
        <v>67047</v>
      </c>
      <c r="F46405" s="1" t="s">
        <v>67042</v>
      </c>
    </row>
    <row r="46406" spans="1:6" x14ac:dyDescent="0.3">
      <c r="A46406" s="1" t="s">
        <v>44624</v>
      </c>
      <c r="B46406" s="1" t="s">
        <v>67037</v>
      </c>
      <c r="E46406" s="1" t="s">
        <v>67048</v>
      </c>
      <c r="F46406" s="1" t="s">
        <v>67040</v>
      </c>
    </row>
    <row r="46407" spans="1:6" x14ac:dyDescent="0.3">
      <c r="A46407" s="1" t="s">
        <v>44625</v>
      </c>
      <c r="B46407" s="1" t="s">
        <v>67038</v>
      </c>
      <c r="E46407" s="1" t="s">
        <v>179</v>
      </c>
      <c r="F46407" s="1" t="s">
        <v>67042</v>
      </c>
    </row>
    <row r="46408" spans="1:6" x14ac:dyDescent="0.3">
      <c r="A46408" s="1" t="s">
        <v>44626</v>
      </c>
      <c r="B46408" s="1" t="s">
        <v>67021</v>
      </c>
      <c r="E46408" s="1" t="s">
        <v>67039</v>
      </c>
      <c r="F46408" s="1" t="s">
        <v>67040</v>
      </c>
    </row>
    <row r="46409" spans="1:6" x14ac:dyDescent="0.3">
      <c r="A46409" s="1" t="s">
        <v>44627</v>
      </c>
      <c r="B46409" s="1" t="s">
        <v>67022</v>
      </c>
      <c r="E46409" s="1" t="s">
        <v>67041</v>
      </c>
      <c r="F46409" s="1" t="s">
        <v>67042</v>
      </c>
    </row>
    <row r="46410" spans="1:6" x14ac:dyDescent="0.3">
      <c r="A46410" s="1" t="s">
        <v>44628</v>
      </c>
      <c r="B46410" s="1" t="s">
        <v>67023</v>
      </c>
      <c r="E46410" s="1" t="s">
        <v>67043</v>
      </c>
      <c r="F46410" s="1" t="s">
        <v>67040</v>
      </c>
    </row>
    <row r="46411" spans="1:6" x14ac:dyDescent="0.3">
      <c r="A46411" s="1" t="s">
        <v>44629</v>
      </c>
      <c r="B46411" s="1" t="s">
        <v>67024</v>
      </c>
      <c r="E46411" s="1" t="s">
        <v>67044</v>
      </c>
      <c r="F46411" s="1" t="s">
        <v>67042</v>
      </c>
    </row>
    <row r="46412" spans="1:6" x14ac:dyDescent="0.3">
      <c r="A46412" s="1" t="s">
        <v>44630</v>
      </c>
      <c r="B46412" s="1" t="s">
        <v>67025</v>
      </c>
      <c r="E46412" s="1" t="s">
        <v>67045</v>
      </c>
      <c r="F46412" s="1" t="s">
        <v>67040</v>
      </c>
    </row>
    <row r="46413" spans="1:6" x14ac:dyDescent="0.3">
      <c r="A46413" s="1" t="s">
        <v>44631</v>
      </c>
      <c r="B46413" s="1" t="s">
        <v>67026</v>
      </c>
      <c r="E46413" s="1" t="s">
        <v>67046</v>
      </c>
      <c r="F46413" s="1" t="s">
        <v>67042</v>
      </c>
    </row>
    <row r="46414" spans="1:6" x14ac:dyDescent="0.3">
      <c r="A46414" s="1" t="s">
        <v>44632</v>
      </c>
      <c r="B46414" s="1" t="s">
        <v>67027</v>
      </c>
      <c r="E46414" s="1" t="s">
        <v>67047</v>
      </c>
      <c r="F46414" s="1" t="s">
        <v>67040</v>
      </c>
    </row>
    <row r="46415" spans="1:6" x14ac:dyDescent="0.3">
      <c r="A46415" s="1" t="s">
        <v>44633</v>
      </c>
      <c r="B46415" s="1" t="s">
        <v>67028</v>
      </c>
      <c r="E46415" s="1" t="s">
        <v>67048</v>
      </c>
      <c r="F46415" s="1" t="s">
        <v>67042</v>
      </c>
    </row>
    <row r="46416" spans="1:6" x14ac:dyDescent="0.3">
      <c r="A46416" s="1" t="s">
        <v>44634</v>
      </c>
      <c r="B46416" s="1" t="s">
        <v>67029</v>
      </c>
      <c r="E46416" s="1" t="s">
        <v>179</v>
      </c>
      <c r="F46416" s="1" t="s">
        <v>67040</v>
      </c>
    </row>
    <row r="46417" spans="1:6" x14ac:dyDescent="0.3">
      <c r="A46417" s="1" t="s">
        <v>44635</v>
      </c>
      <c r="B46417" s="1" t="s">
        <v>67030</v>
      </c>
      <c r="E46417" s="1" t="s">
        <v>67039</v>
      </c>
      <c r="F46417" s="1" t="s">
        <v>67042</v>
      </c>
    </row>
    <row r="46418" spans="1:6" x14ac:dyDescent="0.3">
      <c r="A46418" s="1" t="s">
        <v>44636</v>
      </c>
      <c r="B46418" s="1" t="s">
        <v>67031</v>
      </c>
      <c r="E46418" s="1" t="s">
        <v>67041</v>
      </c>
      <c r="F46418" s="1" t="s">
        <v>67040</v>
      </c>
    </row>
    <row r="46419" spans="1:6" x14ac:dyDescent="0.3">
      <c r="A46419" s="1" t="s">
        <v>44637</v>
      </c>
      <c r="B46419" s="1" t="s">
        <v>67032</v>
      </c>
      <c r="E46419" s="1" t="s">
        <v>67043</v>
      </c>
      <c r="F46419" s="1" t="s">
        <v>67042</v>
      </c>
    </row>
    <row r="46420" spans="1:6" x14ac:dyDescent="0.3">
      <c r="A46420" s="1" t="s">
        <v>44638</v>
      </c>
      <c r="B46420" s="1" t="s">
        <v>67033</v>
      </c>
      <c r="E46420" s="1" t="s">
        <v>67044</v>
      </c>
      <c r="F46420" s="1" t="s">
        <v>67040</v>
      </c>
    </row>
    <row r="46421" spans="1:6" x14ac:dyDescent="0.3">
      <c r="A46421" s="1" t="s">
        <v>44639</v>
      </c>
      <c r="B46421" s="1" t="s">
        <v>67034</v>
      </c>
      <c r="E46421" s="1" t="s">
        <v>67045</v>
      </c>
      <c r="F46421" s="1" t="s">
        <v>67042</v>
      </c>
    </row>
    <row r="46422" spans="1:6" x14ac:dyDescent="0.3">
      <c r="A46422" s="1" t="s">
        <v>44640</v>
      </c>
      <c r="B46422" s="1" t="s">
        <v>67035</v>
      </c>
      <c r="E46422" s="1" t="s">
        <v>67046</v>
      </c>
      <c r="F46422" s="1" t="s">
        <v>67040</v>
      </c>
    </row>
    <row r="46423" spans="1:6" x14ac:dyDescent="0.3">
      <c r="A46423" s="1" t="s">
        <v>44641</v>
      </c>
      <c r="B46423" s="1" t="s">
        <v>67036</v>
      </c>
      <c r="E46423" s="1" t="s">
        <v>67047</v>
      </c>
      <c r="F46423" s="1" t="s">
        <v>67042</v>
      </c>
    </row>
    <row r="46424" spans="1:6" x14ac:dyDescent="0.3">
      <c r="A46424" s="1" t="s">
        <v>44642</v>
      </c>
      <c r="B46424" s="1" t="s">
        <v>67037</v>
      </c>
      <c r="E46424" s="1" t="s">
        <v>67048</v>
      </c>
      <c r="F46424" s="1" t="s">
        <v>67040</v>
      </c>
    </row>
    <row r="46425" spans="1:6" x14ac:dyDescent="0.3">
      <c r="A46425" s="1" t="s">
        <v>44643</v>
      </c>
      <c r="B46425" s="1" t="s">
        <v>67038</v>
      </c>
      <c r="E46425" s="1" t="s">
        <v>179</v>
      </c>
      <c r="F46425" s="1" t="s">
        <v>67042</v>
      </c>
    </row>
    <row r="46426" spans="1:6" x14ac:dyDescent="0.3">
      <c r="A46426" s="1" t="s">
        <v>44644</v>
      </c>
      <c r="B46426" s="1" t="s">
        <v>67021</v>
      </c>
      <c r="E46426" s="1" t="s">
        <v>67039</v>
      </c>
      <c r="F46426" s="1" t="s">
        <v>67040</v>
      </c>
    </row>
    <row r="46427" spans="1:6" x14ac:dyDescent="0.3">
      <c r="A46427" s="1" t="s">
        <v>44645</v>
      </c>
      <c r="B46427" s="1" t="s">
        <v>67022</v>
      </c>
      <c r="E46427" s="1" t="s">
        <v>67041</v>
      </c>
      <c r="F46427" s="1" t="s">
        <v>67042</v>
      </c>
    </row>
    <row r="46428" spans="1:6" x14ac:dyDescent="0.3">
      <c r="A46428" s="1" t="s">
        <v>44646</v>
      </c>
      <c r="B46428" s="1" t="s">
        <v>67023</v>
      </c>
      <c r="E46428" s="1" t="s">
        <v>67043</v>
      </c>
      <c r="F46428" s="1" t="s">
        <v>67040</v>
      </c>
    </row>
    <row r="46429" spans="1:6" x14ac:dyDescent="0.3">
      <c r="A46429" s="1" t="s">
        <v>44647</v>
      </c>
      <c r="B46429" s="1" t="s">
        <v>67024</v>
      </c>
      <c r="E46429" s="1" t="s">
        <v>67044</v>
      </c>
      <c r="F46429" s="1" t="s">
        <v>67042</v>
      </c>
    </row>
    <row r="46430" spans="1:6" x14ac:dyDescent="0.3">
      <c r="A46430" s="1" t="s">
        <v>44648</v>
      </c>
      <c r="B46430" s="1" t="s">
        <v>67025</v>
      </c>
      <c r="E46430" s="1" t="s">
        <v>67045</v>
      </c>
      <c r="F46430" s="1" t="s">
        <v>67040</v>
      </c>
    </row>
    <row r="46431" spans="1:6" x14ac:dyDescent="0.3">
      <c r="A46431" s="1" t="s">
        <v>44649</v>
      </c>
      <c r="B46431" s="1" t="s">
        <v>67026</v>
      </c>
      <c r="E46431" s="1" t="s">
        <v>67046</v>
      </c>
      <c r="F46431" s="1" t="s">
        <v>67042</v>
      </c>
    </row>
    <row r="46432" spans="1:6" x14ac:dyDescent="0.3">
      <c r="A46432" s="1" t="s">
        <v>44650</v>
      </c>
      <c r="B46432" s="1" t="s">
        <v>67027</v>
      </c>
      <c r="E46432" s="1" t="s">
        <v>67047</v>
      </c>
      <c r="F46432" s="1" t="s">
        <v>67040</v>
      </c>
    </row>
    <row r="46433" spans="1:6" x14ac:dyDescent="0.3">
      <c r="A46433" s="1" t="s">
        <v>44651</v>
      </c>
      <c r="B46433" s="1" t="s">
        <v>67028</v>
      </c>
      <c r="E46433" s="1" t="s">
        <v>67048</v>
      </c>
      <c r="F46433" s="1" t="s">
        <v>67042</v>
      </c>
    </row>
    <row r="46434" spans="1:6" x14ac:dyDescent="0.3">
      <c r="A46434" s="1" t="s">
        <v>44652</v>
      </c>
      <c r="B46434" s="1" t="s">
        <v>67029</v>
      </c>
      <c r="E46434" s="1" t="s">
        <v>179</v>
      </c>
      <c r="F46434" s="1" t="s">
        <v>67040</v>
      </c>
    </row>
    <row r="46435" spans="1:6" x14ac:dyDescent="0.3">
      <c r="A46435" s="1" t="s">
        <v>44653</v>
      </c>
      <c r="B46435" s="1" t="s">
        <v>67030</v>
      </c>
      <c r="E46435" s="1" t="s">
        <v>67039</v>
      </c>
      <c r="F46435" s="1" t="s">
        <v>67042</v>
      </c>
    </row>
    <row r="46436" spans="1:6" x14ac:dyDescent="0.3">
      <c r="A46436" s="1" t="s">
        <v>44654</v>
      </c>
      <c r="B46436" s="1" t="s">
        <v>67031</v>
      </c>
      <c r="E46436" s="1" t="s">
        <v>67041</v>
      </c>
      <c r="F46436" s="1" t="s">
        <v>67040</v>
      </c>
    </row>
    <row r="46437" spans="1:6" x14ac:dyDescent="0.3">
      <c r="A46437" s="1" t="s">
        <v>44655</v>
      </c>
      <c r="B46437" s="1" t="s">
        <v>67032</v>
      </c>
      <c r="E46437" s="1" t="s">
        <v>67043</v>
      </c>
      <c r="F46437" s="1" t="s">
        <v>67042</v>
      </c>
    </row>
    <row r="46438" spans="1:6" x14ac:dyDescent="0.3">
      <c r="A46438" s="1" t="s">
        <v>14997</v>
      </c>
      <c r="B46438" s="1" t="s">
        <v>67033</v>
      </c>
      <c r="E46438" s="1" t="s">
        <v>67044</v>
      </c>
      <c r="F46438" s="1" t="s">
        <v>67040</v>
      </c>
    </row>
    <row r="46439" spans="1:6" x14ac:dyDescent="0.3">
      <c r="A46439" s="1" t="s">
        <v>44656</v>
      </c>
      <c r="B46439" s="1" t="s">
        <v>67034</v>
      </c>
      <c r="E46439" s="1" t="s">
        <v>67045</v>
      </c>
      <c r="F46439" s="1" t="s">
        <v>67042</v>
      </c>
    </row>
    <row r="46440" spans="1:6" x14ac:dyDescent="0.3">
      <c r="A46440" s="1" t="s">
        <v>44657</v>
      </c>
      <c r="B46440" s="1" t="s">
        <v>67035</v>
      </c>
      <c r="E46440" s="1" t="s">
        <v>67046</v>
      </c>
      <c r="F46440" s="1" t="s">
        <v>67040</v>
      </c>
    </row>
    <row r="46441" spans="1:6" x14ac:dyDescent="0.3">
      <c r="A46441" s="1" t="s">
        <v>44265</v>
      </c>
      <c r="B46441" s="1" t="s">
        <v>67036</v>
      </c>
      <c r="E46441" s="1" t="s">
        <v>67047</v>
      </c>
      <c r="F46441" s="1" t="s">
        <v>67042</v>
      </c>
    </row>
    <row r="46442" spans="1:6" x14ac:dyDescent="0.3">
      <c r="A46442" s="1" t="s">
        <v>44658</v>
      </c>
      <c r="B46442" s="1" t="s">
        <v>67037</v>
      </c>
      <c r="E46442" s="1" t="s">
        <v>67048</v>
      </c>
      <c r="F46442" s="1" t="s">
        <v>67040</v>
      </c>
    </row>
    <row r="46443" spans="1:6" x14ac:dyDescent="0.3">
      <c r="A46443" s="1" t="s">
        <v>44659</v>
      </c>
      <c r="B46443" s="1" t="s">
        <v>67038</v>
      </c>
      <c r="E46443" s="1" t="s">
        <v>179</v>
      </c>
      <c r="F46443" s="1" t="s">
        <v>67042</v>
      </c>
    </row>
    <row r="46444" spans="1:6" x14ac:dyDescent="0.3">
      <c r="A46444" s="1" t="s">
        <v>44660</v>
      </c>
      <c r="B46444" s="1" t="s">
        <v>67021</v>
      </c>
      <c r="E46444" s="1" t="s">
        <v>67039</v>
      </c>
      <c r="F46444" s="1" t="s">
        <v>67040</v>
      </c>
    </row>
    <row r="46445" spans="1:6" x14ac:dyDescent="0.3">
      <c r="A46445" s="1" t="s">
        <v>44661</v>
      </c>
      <c r="B46445" s="1" t="s">
        <v>67022</v>
      </c>
      <c r="E46445" s="1" t="s">
        <v>67041</v>
      </c>
      <c r="F46445" s="1" t="s">
        <v>67042</v>
      </c>
    </row>
    <row r="46446" spans="1:6" x14ac:dyDescent="0.3">
      <c r="A46446" s="1" t="s">
        <v>44662</v>
      </c>
      <c r="B46446" s="1" t="s">
        <v>67023</v>
      </c>
      <c r="E46446" s="1" t="s">
        <v>67043</v>
      </c>
      <c r="F46446" s="1" t="s">
        <v>67040</v>
      </c>
    </row>
    <row r="46447" spans="1:6" x14ac:dyDescent="0.3">
      <c r="A46447" s="1" t="s">
        <v>44663</v>
      </c>
      <c r="B46447" s="1" t="s">
        <v>67024</v>
      </c>
      <c r="E46447" s="1" t="s">
        <v>67044</v>
      </c>
      <c r="F46447" s="1" t="s">
        <v>67042</v>
      </c>
    </row>
    <row r="46448" spans="1:6" x14ac:dyDescent="0.3">
      <c r="A46448" s="1" t="s">
        <v>44664</v>
      </c>
      <c r="B46448" s="1" t="s">
        <v>67025</v>
      </c>
      <c r="E46448" s="1" t="s">
        <v>67045</v>
      </c>
      <c r="F46448" s="1" t="s">
        <v>67040</v>
      </c>
    </row>
    <row r="46449" spans="1:6" x14ac:dyDescent="0.3">
      <c r="A46449" s="1" t="s">
        <v>44665</v>
      </c>
      <c r="B46449" s="1" t="s">
        <v>67026</v>
      </c>
      <c r="E46449" s="1" t="s">
        <v>67046</v>
      </c>
      <c r="F46449" s="1" t="s">
        <v>67042</v>
      </c>
    </row>
    <row r="46450" spans="1:6" x14ac:dyDescent="0.3">
      <c r="A46450" s="1" t="s">
        <v>44666</v>
      </c>
      <c r="B46450" s="1" t="s">
        <v>67027</v>
      </c>
      <c r="E46450" s="1" t="s">
        <v>67047</v>
      </c>
      <c r="F46450" s="1" t="s">
        <v>67040</v>
      </c>
    </row>
    <row r="46451" spans="1:6" x14ac:dyDescent="0.3">
      <c r="A46451" s="1" t="s">
        <v>44667</v>
      </c>
      <c r="B46451" s="1" t="s">
        <v>67028</v>
      </c>
      <c r="E46451" s="1" t="s">
        <v>67048</v>
      </c>
      <c r="F46451" s="1" t="s">
        <v>67042</v>
      </c>
    </row>
    <row r="46452" spans="1:6" x14ac:dyDescent="0.3">
      <c r="A46452" s="1" t="s">
        <v>44668</v>
      </c>
      <c r="B46452" s="1" t="s">
        <v>67029</v>
      </c>
      <c r="E46452" s="1" t="s">
        <v>179</v>
      </c>
      <c r="F46452" s="1" t="s">
        <v>67040</v>
      </c>
    </row>
    <row r="46453" spans="1:6" x14ac:dyDescent="0.3">
      <c r="A46453" s="1" t="s">
        <v>44669</v>
      </c>
      <c r="B46453" s="1" t="s">
        <v>67030</v>
      </c>
      <c r="E46453" s="1" t="s">
        <v>67039</v>
      </c>
      <c r="F46453" s="1" t="s">
        <v>67042</v>
      </c>
    </row>
    <row r="46454" spans="1:6" x14ac:dyDescent="0.3">
      <c r="A46454" s="1" t="s">
        <v>44670</v>
      </c>
      <c r="B46454" s="1" t="s">
        <v>67031</v>
      </c>
      <c r="E46454" s="1" t="s">
        <v>67041</v>
      </c>
      <c r="F46454" s="1" t="s">
        <v>67040</v>
      </c>
    </row>
    <row r="46455" spans="1:6" x14ac:dyDescent="0.3">
      <c r="A46455" s="1" t="s">
        <v>23079</v>
      </c>
      <c r="B46455" s="1" t="s">
        <v>67032</v>
      </c>
      <c r="E46455" s="1" t="s">
        <v>67043</v>
      </c>
      <c r="F46455" s="1" t="s">
        <v>67042</v>
      </c>
    </row>
    <row r="46456" spans="1:6" x14ac:dyDescent="0.3">
      <c r="A46456" s="1" t="s">
        <v>44671</v>
      </c>
      <c r="B46456" s="1" t="s">
        <v>67033</v>
      </c>
      <c r="E46456" s="1" t="s">
        <v>67044</v>
      </c>
      <c r="F46456" s="1" t="s">
        <v>67040</v>
      </c>
    </row>
    <row r="46457" spans="1:6" x14ac:dyDescent="0.3">
      <c r="A46457" s="1" t="s">
        <v>44672</v>
      </c>
      <c r="B46457" s="1" t="s">
        <v>67034</v>
      </c>
      <c r="E46457" s="1" t="s">
        <v>67045</v>
      </c>
      <c r="F46457" s="1" t="s">
        <v>67042</v>
      </c>
    </row>
    <row r="46458" spans="1:6" x14ac:dyDescent="0.3">
      <c r="A46458" s="1" t="s">
        <v>44673</v>
      </c>
      <c r="B46458" s="1" t="s">
        <v>67035</v>
      </c>
      <c r="E46458" s="1" t="s">
        <v>67046</v>
      </c>
      <c r="F46458" s="1" t="s">
        <v>67040</v>
      </c>
    </row>
    <row r="46459" spans="1:6" x14ac:dyDescent="0.3">
      <c r="A46459" s="1" t="s">
        <v>44674</v>
      </c>
      <c r="B46459" s="1" t="s">
        <v>67036</v>
      </c>
      <c r="E46459" s="1" t="s">
        <v>67047</v>
      </c>
      <c r="F46459" s="1" t="s">
        <v>67042</v>
      </c>
    </row>
    <row r="46460" spans="1:6" x14ac:dyDescent="0.3">
      <c r="A46460" s="1" t="s">
        <v>44675</v>
      </c>
      <c r="B46460" s="1" t="s">
        <v>67037</v>
      </c>
      <c r="E46460" s="1" t="s">
        <v>67048</v>
      </c>
      <c r="F46460" s="1" t="s">
        <v>67040</v>
      </c>
    </row>
    <row r="46461" spans="1:6" x14ac:dyDescent="0.3">
      <c r="A46461" s="1" t="s">
        <v>44676</v>
      </c>
      <c r="B46461" s="1" t="s">
        <v>67038</v>
      </c>
      <c r="E46461" s="1" t="s">
        <v>179</v>
      </c>
      <c r="F46461" s="1" t="s">
        <v>67042</v>
      </c>
    </row>
    <row r="46462" spans="1:6" x14ac:dyDescent="0.3">
      <c r="A46462" s="1" t="s">
        <v>44677</v>
      </c>
      <c r="B46462" s="1" t="s">
        <v>67021</v>
      </c>
      <c r="E46462" s="1" t="s">
        <v>67039</v>
      </c>
      <c r="F46462" s="1" t="s">
        <v>67040</v>
      </c>
    </row>
    <row r="46463" spans="1:6" x14ac:dyDescent="0.3">
      <c r="A46463" s="1" t="s">
        <v>44678</v>
      </c>
      <c r="B46463" s="1" t="s">
        <v>67022</v>
      </c>
      <c r="E46463" s="1" t="s">
        <v>67041</v>
      </c>
      <c r="F46463" s="1" t="s">
        <v>67042</v>
      </c>
    </row>
    <row r="46464" spans="1:6" x14ac:dyDescent="0.3">
      <c r="A46464" s="1" t="s">
        <v>44679</v>
      </c>
      <c r="B46464" s="1" t="s">
        <v>67023</v>
      </c>
      <c r="E46464" s="1" t="s">
        <v>67043</v>
      </c>
      <c r="F46464" s="1" t="s">
        <v>67040</v>
      </c>
    </row>
    <row r="46465" spans="1:6" x14ac:dyDescent="0.3">
      <c r="A46465" s="1" t="s">
        <v>44680</v>
      </c>
      <c r="B46465" s="1" t="s">
        <v>67024</v>
      </c>
      <c r="E46465" s="1" t="s">
        <v>67044</v>
      </c>
      <c r="F46465" s="1" t="s">
        <v>67042</v>
      </c>
    </row>
    <row r="46466" spans="1:6" x14ac:dyDescent="0.3">
      <c r="A46466" s="1" t="s">
        <v>42804</v>
      </c>
      <c r="B46466" s="1" t="s">
        <v>67025</v>
      </c>
      <c r="E46466" s="1" t="s">
        <v>67045</v>
      </c>
      <c r="F46466" s="1" t="s">
        <v>67040</v>
      </c>
    </row>
    <row r="46467" spans="1:6" x14ac:dyDescent="0.3">
      <c r="A46467" s="1" t="s">
        <v>44681</v>
      </c>
      <c r="B46467" s="1" t="s">
        <v>67026</v>
      </c>
      <c r="E46467" s="1" t="s">
        <v>67046</v>
      </c>
      <c r="F46467" s="1" t="s">
        <v>67042</v>
      </c>
    </row>
    <row r="46468" spans="1:6" x14ac:dyDescent="0.3">
      <c r="A46468" s="1" t="s">
        <v>44682</v>
      </c>
      <c r="B46468" s="1" t="s">
        <v>67027</v>
      </c>
      <c r="E46468" s="1" t="s">
        <v>67047</v>
      </c>
      <c r="F46468" s="1" t="s">
        <v>67040</v>
      </c>
    </row>
    <row r="46469" spans="1:6" x14ac:dyDescent="0.3">
      <c r="A46469" s="1" t="s">
        <v>44683</v>
      </c>
      <c r="B46469" s="1" t="s">
        <v>67028</v>
      </c>
      <c r="E46469" s="1" t="s">
        <v>67048</v>
      </c>
      <c r="F46469" s="1" t="s">
        <v>67042</v>
      </c>
    </row>
    <row r="46470" spans="1:6" x14ac:dyDescent="0.3">
      <c r="A46470" s="1" t="s">
        <v>44684</v>
      </c>
      <c r="B46470" s="1" t="s">
        <v>67029</v>
      </c>
      <c r="E46470" s="1" t="s">
        <v>179</v>
      </c>
      <c r="F46470" s="1" t="s">
        <v>67040</v>
      </c>
    </row>
    <row r="46471" spans="1:6" x14ac:dyDescent="0.3">
      <c r="A46471" s="1" t="s">
        <v>44685</v>
      </c>
      <c r="B46471" s="1" t="s">
        <v>67030</v>
      </c>
      <c r="E46471" s="1" t="s">
        <v>67039</v>
      </c>
      <c r="F46471" s="1" t="s">
        <v>67042</v>
      </c>
    </row>
    <row r="46472" spans="1:6" x14ac:dyDescent="0.3">
      <c r="A46472" s="1" t="s">
        <v>44686</v>
      </c>
      <c r="B46472" s="1" t="s">
        <v>67031</v>
      </c>
      <c r="E46472" s="1" t="s">
        <v>67041</v>
      </c>
      <c r="F46472" s="1" t="s">
        <v>67040</v>
      </c>
    </row>
    <row r="46473" spans="1:6" x14ac:dyDescent="0.3">
      <c r="A46473" s="1" t="s">
        <v>44687</v>
      </c>
      <c r="B46473" s="1" t="s">
        <v>67032</v>
      </c>
      <c r="E46473" s="1" t="s">
        <v>67043</v>
      </c>
      <c r="F46473" s="1" t="s">
        <v>67042</v>
      </c>
    </row>
    <row r="46474" spans="1:6" x14ac:dyDescent="0.3">
      <c r="A46474" s="1" t="s">
        <v>44024</v>
      </c>
      <c r="B46474" s="1" t="s">
        <v>67033</v>
      </c>
      <c r="E46474" s="1" t="s">
        <v>67044</v>
      </c>
      <c r="F46474" s="1" t="s">
        <v>67040</v>
      </c>
    </row>
    <row r="46475" spans="1:6" x14ac:dyDescent="0.3">
      <c r="A46475" s="1" t="s">
        <v>44688</v>
      </c>
      <c r="B46475" s="1" t="s">
        <v>67034</v>
      </c>
      <c r="E46475" s="1" t="s">
        <v>67045</v>
      </c>
      <c r="F46475" s="1" t="s">
        <v>67042</v>
      </c>
    </row>
    <row r="46476" spans="1:6" x14ac:dyDescent="0.3">
      <c r="A46476" s="1" t="s">
        <v>44689</v>
      </c>
      <c r="B46476" s="1" t="s">
        <v>67035</v>
      </c>
      <c r="E46476" s="1" t="s">
        <v>67046</v>
      </c>
      <c r="F46476" s="1" t="s">
        <v>67040</v>
      </c>
    </row>
    <row r="46477" spans="1:6" x14ac:dyDescent="0.3">
      <c r="A46477" s="1" t="s">
        <v>44690</v>
      </c>
      <c r="B46477" s="1" t="s">
        <v>67036</v>
      </c>
      <c r="E46477" s="1" t="s">
        <v>67047</v>
      </c>
      <c r="F46477" s="1" t="s">
        <v>67042</v>
      </c>
    </row>
    <row r="46478" spans="1:6" x14ac:dyDescent="0.3">
      <c r="A46478" s="1" t="s">
        <v>44691</v>
      </c>
      <c r="B46478" s="1" t="s">
        <v>67037</v>
      </c>
      <c r="E46478" s="1" t="s">
        <v>67048</v>
      </c>
      <c r="F46478" s="1" t="s">
        <v>67040</v>
      </c>
    </row>
    <row r="46479" spans="1:6" x14ac:dyDescent="0.3">
      <c r="A46479" s="1" t="s">
        <v>16493</v>
      </c>
      <c r="B46479" s="1" t="s">
        <v>67038</v>
      </c>
      <c r="E46479" s="1" t="s">
        <v>179</v>
      </c>
      <c r="F46479" s="1" t="s">
        <v>67042</v>
      </c>
    </row>
    <row r="46480" spans="1:6" x14ac:dyDescent="0.3">
      <c r="A46480" s="1" t="s">
        <v>44692</v>
      </c>
      <c r="B46480" s="1" t="s">
        <v>67021</v>
      </c>
      <c r="E46480" s="1" t="s">
        <v>67039</v>
      </c>
      <c r="F46480" s="1" t="s">
        <v>67040</v>
      </c>
    </row>
    <row r="46481" spans="1:6" x14ac:dyDescent="0.3">
      <c r="A46481" s="1" t="s">
        <v>44693</v>
      </c>
      <c r="B46481" s="1" t="s">
        <v>67022</v>
      </c>
      <c r="E46481" s="1" t="s">
        <v>67041</v>
      </c>
      <c r="F46481" s="1" t="s">
        <v>67042</v>
      </c>
    </row>
    <row r="46482" spans="1:6" x14ac:dyDescent="0.3">
      <c r="A46482" s="1" t="s">
        <v>44694</v>
      </c>
      <c r="B46482" s="1" t="s">
        <v>67023</v>
      </c>
      <c r="E46482" s="1" t="s">
        <v>67043</v>
      </c>
      <c r="F46482" s="1" t="s">
        <v>67040</v>
      </c>
    </row>
    <row r="46483" spans="1:6" x14ac:dyDescent="0.3">
      <c r="A46483" s="1" t="s">
        <v>44695</v>
      </c>
      <c r="B46483" s="1" t="s">
        <v>67024</v>
      </c>
      <c r="E46483" s="1" t="s">
        <v>67044</v>
      </c>
      <c r="F46483" s="1" t="s">
        <v>67042</v>
      </c>
    </row>
    <row r="46484" spans="1:6" x14ac:dyDescent="0.3">
      <c r="A46484" s="1" t="s">
        <v>44696</v>
      </c>
      <c r="B46484" s="1" t="s">
        <v>67025</v>
      </c>
      <c r="E46484" s="1" t="s">
        <v>67045</v>
      </c>
      <c r="F46484" s="1" t="s">
        <v>67040</v>
      </c>
    </row>
    <row r="46485" spans="1:6" x14ac:dyDescent="0.3">
      <c r="A46485" s="1" t="s">
        <v>44697</v>
      </c>
      <c r="B46485" s="1" t="s">
        <v>67026</v>
      </c>
      <c r="E46485" s="1" t="s">
        <v>67046</v>
      </c>
      <c r="F46485" s="1" t="s">
        <v>67042</v>
      </c>
    </row>
    <row r="46486" spans="1:6" x14ac:dyDescent="0.3">
      <c r="A46486" s="1" t="s">
        <v>44698</v>
      </c>
      <c r="B46486" s="1" t="s">
        <v>67027</v>
      </c>
      <c r="E46486" s="1" t="s">
        <v>67047</v>
      </c>
      <c r="F46486" s="1" t="s">
        <v>67040</v>
      </c>
    </row>
    <row r="46487" spans="1:6" x14ac:dyDescent="0.3">
      <c r="A46487" s="1" t="s">
        <v>44699</v>
      </c>
      <c r="B46487" s="1" t="s">
        <v>67028</v>
      </c>
      <c r="E46487" s="1" t="s">
        <v>67048</v>
      </c>
      <c r="F46487" s="1" t="s">
        <v>67042</v>
      </c>
    </row>
    <row r="46488" spans="1:6" x14ac:dyDescent="0.3">
      <c r="A46488" s="1" t="s">
        <v>44700</v>
      </c>
      <c r="B46488" s="1" t="s">
        <v>67029</v>
      </c>
      <c r="E46488" s="1" t="s">
        <v>179</v>
      </c>
      <c r="F46488" s="1" t="s">
        <v>67040</v>
      </c>
    </row>
    <row r="46489" spans="1:6" x14ac:dyDescent="0.3">
      <c r="A46489" s="1" t="s">
        <v>44701</v>
      </c>
      <c r="B46489" s="1" t="s">
        <v>67030</v>
      </c>
      <c r="E46489" s="1" t="s">
        <v>67039</v>
      </c>
      <c r="F46489" s="1" t="s">
        <v>67042</v>
      </c>
    </row>
    <row r="46490" spans="1:6" x14ac:dyDescent="0.3">
      <c r="A46490" s="1" t="s">
        <v>44702</v>
      </c>
      <c r="B46490" s="1" t="s">
        <v>67031</v>
      </c>
      <c r="E46490" s="1" t="s">
        <v>67041</v>
      </c>
      <c r="F46490" s="1" t="s">
        <v>67040</v>
      </c>
    </row>
    <row r="46491" spans="1:6" x14ac:dyDescent="0.3">
      <c r="A46491" s="1" t="s">
        <v>44703</v>
      </c>
      <c r="B46491" s="1" t="s">
        <v>67032</v>
      </c>
      <c r="E46491" s="1" t="s">
        <v>67043</v>
      </c>
      <c r="F46491" s="1" t="s">
        <v>67042</v>
      </c>
    </row>
    <row r="46492" spans="1:6" x14ac:dyDescent="0.3">
      <c r="A46492" s="1" t="s">
        <v>44704</v>
      </c>
      <c r="B46492" s="1" t="s">
        <v>67033</v>
      </c>
      <c r="E46492" s="1" t="s">
        <v>67044</v>
      </c>
      <c r="F46492" s="1" t="s">
        <v>67040</v>
      </c>
    </row>
    <row r="46493" spans="1:6" x14ac:dyDescent="0.3">
      <c r="A46493" s="1" t="s">
        <v>44705</v>
      </c>
      <c r="B46493" s="1" t="s">
        <v>67034</v>
      </c>
      <c r="E46493" s="1" t="s">
        <v>67045</v>
      </c>
      <c r="F46493" s="1" t="s">
        <v>67042</v>
      </c>
    </row>
    <row r="46494" spans="1:6" x14ac:dyDescent="0.3">
      <c r="A46494" s="1" t="s">
        <v>44706</v>
      </c>
      <c r="B46494" s="1" t="s">
        <v>67035</v>
      </c>
      <c r="E46494" s="1" t="s">
        <v>67046</v>
      </c>
      <c r="F46494" s="1" t="s">
        <v>67040</v>
      </c>
    </row>
    <row r="46495" spans="1:6" x14ac:dyDescent="0.3">
      <c r="A46495" s="1" t="s">
        <v>44707</v>
      </c>
      <c r="B46495" s="1" t="s">
        <v>67036</v>
      </c>
      <c r="E46495" s="1" t="s">
        <v>67047</v>
      </c>
      <c r="F46495" s="1" t="s">
        <v>67042</v>
      </c>
    </row>
    <row r="46496" spans="1:6" x14ac:dyDescent="0.3">
      <c r="A46496" s="1" t="s">
        <v>44708</v>
      </c>
      <c r="B46496" s="1" t="s">
        <v>67037</v>
      </c>
      <c r="E46496" s="1" t="s">
        <v>67048</v>
      </c>
      <c r="F46496" s="1" t="s">
        <v>67040</v>
      </c>
    </row>
    <row r="46497" spans="1:6" x14ac:dyDescent="0.3">
      <c r="A46497" s="1" t="s">
        <v>44709</v>
      </c>
      <c r="B46497" s="1" t="s">
        <v>67038</v>
      </c>
      <c r="E46497" s="1" t="s">
        <v>179</v>
      </c>
      <c r="F46497" s="1" t="s">
        <v>67042</v>
      </c>
    </row>
    <row r="46498" spans="1:6" x14ac:dyDescent="0.3">
      <c r="A46498" s="1" t="s">
        <v>44710</v>
      </c>
      <c r="B46498" s="1" t="s">
        <v>67021</v>
      </c>
      <c r="E46498" s="1" t="s">
        <v>67039</v>
      </c>
      <c r="F46498" s="1" t="s">
        <v>67040</v>
      </c>
    </row>
    <row r="46499" spans="1:6" x14ac:dyDescent="0.3">
      <c r="A46499" s="1" t="s">
        <v>44711</v>
      </c>
      <c r="B46499" s="1" t="s">
        <v>67022</v>
      </c>
      <c r="E46499" s="1" t="s">
        <v>67041</v>
      </c>
      <c r="F46499" s="1" t="s">
        <v>67042</v>
      </c>
    </row>
    <row r="46500" spans="1:6" x14ac:dyDescent="0.3">
      <c r="A46500" s="1" t="s">
        <v>44712</v>
      </c>
      <c r="B46500" s="1" t="s">
        <v>67023</v>
      </c>
      <c r="E46500" s="1" t="s">
        <v>67043</v>
      </c>
      <c r="F46500" s="1" t="s">
        <v>67040</v>
      </c>
    </row>
    <row r="46501" spans="1:6" x14ac:dyDescent="0.3">
      <c r="A46501" s="1" t="s">
        <v>44713</v>
      </c>
      <c r="B46501" s="1" t="s">
        <v>67024</v>
      </c>
      <c r="E46501" s="1" t="s">
        <v>67044</v>
      </c>
      <c r="F46501" s="1" t="s">
        <v>67042</v>
      </c>
    </row>
    <row r="46502" spans="1:6" x14ac:dyDescent="0.3">
      <c r="A46502" s="1" t="s">
        <v>44714</v>
      </c>
      <c r="B46502" s="1" t="s">
        <v>67025</v>
      </c>
      <c r="E46502" s="1" t="s">
        <v>67045</v>
      </c>
      <c r="F46502" s="1" t="s">
        <v>67040</v>
      </c>
    </row>
    <row r="46503" spans="1:6" x14ac:dyDescent="0.3">
      <c r="A46503" s="1" t="s">
        <v>44715</v>
      </c>
      <c r="B46503" s="1" t="s">
        <v>67026</v>
      </c>
      <c r="E46503" s="1" t="s">
        <v>67046</v>
      </c>
      <c r="F46503" s="1" t="s">
        <v>67042</v>
      </c>
    </row>
    <row r="46504" spans="1:6" x14ac:dyDescent="0.3">
      <c r="A46504" s="1" t="s">
        <v>44716</v>
      </c>
      <c r="B46504" s="1" t="s">
        <v>67027</v>
      </c>
      <c r="E46504" s="1" t="s">
        <v>67047</v>
      </c>
      <c r="F46504" s="1" t="s">
        <v>67040</v>
      </c>
    </row>
    <row r="46505" spans="1:6" x14ac:dyDescent="0.3">
      <c r="A46505" s="1" t="s">
        <v>44717</v>
      </c>
      <c r="B46505" s="1" t="s">
        <v>67028</v>
      </c>
      <c r="E46505" s="1" t="s">
        <v>67048</v>
      </c>
      <c r="F46505" s="1" t="s">
        <v>67042</v>
      </c>
    </row>
    <row r="46506" spans="1:6" x14ac:dyDescent="0.3">
      <c r="A46506" s="1" t="s">
        <v>44718</v>
      </c>
      <c r="B46506" s="1" t="s">
        <v>67029</v>
      </c>
      <c r="E46506" s="1" t="s">
        <v>179</v>
      </c>
      <c r="F46506" s="1" t="s">
        <v>67040</v>
      </c>
    </row>
    <row r="46507" spans="1:6" x14ac:dyDescent="0.3">
      <c r="A46507" s="1" t="s">
        <v>44719</v>
      </c>
      <c r="B46507" s="1" t="s">
        <v>67030</v>
      </c>
      <c r="E46507" s="1" t="s">
        <v>67039</v>
      </c>
      <c r="F46507" s="1" t="s">
        <v>67042</v>
      </c>
    </row>
    <row r="46508" spans="1:6" x14ac:dyDescent="0.3">
      <c r="A46508" s="1" t="s">
        <v>44720</v>
      </c>
      <c r="B46508" s="1" t="s">
        <v>67031</v>
      </c>
      <c r="E46508" s="1" t="s">
        <v>67041</v>
      </c>
      <c r="F46508" s="1" t="s">
        <v>67040</v>
      </c>
    </row>
    <row r="46509" spans="1:6" x14ac:dyDescent="0.3">
      <c r="A46509" s="1" t="s">
        <v>44721</v>
      </c>
      <c r="B46509" s="1" t="s">
        <v>67032</v>
      </c>
      <c r="E46509" s="1" t="s">
        <v>67043</v>
      </c>
      <c r="F46509" s="1" t="s">
        <v>67042</v>
      </c>
    </row>
    <row r="46510" spans="1:6" x14ac:dyDescent="0.3">
      <c r="A46510" s="1" t="s">
        <v>44722</v>
      </c>
      <c r="B46510" s="1" t="s">
        <v>67033</v>
      </c>
      <c r="E46510" s="1" t="s">
        <v>67044</v>
      </c>
      <c r="F46510" s="1" t="s">
        <v>67040</v>
      </c>
    </row>
    <row r="46511" spans="1:6" x14ac:dyDescent="0.3">
      <c r="A46511" s="1" t="s">
        <v>44723</v>
      </c>
      <c r="B46511" s="1" t="s">
        <v>67034</v>
      </c>
      <c r="E46511" s="1" t="s">
        <v>67045</v>
      </c>
      <c r="F46511" s="1" t="s">
        <v>67042</v>
      </c>
    </row>
    <row r="46512" spans="1:6" x14ac:dyDescent="0.3">
      <c r="A46512" s="1" t="s">
        <v>44724</v>
      </c>
      <c r="B46512" s="1" t="s">
        <v>67035</v>
      </c>
      <c r="E46512" s="1" t="s">
        <v>67046</v>
      </c>
      <c r="F46512" s="1" t="s">
        <v>67040</v>
      </c>
    </row>
    <row r="46513" spans="1:6" x14ac:dyDescent="0.3">
      <c r="A46513" s="1" t="s">
        <v>44725</v>
      </c>
      <c r="B46513" s="1" t="s">
        <v>67036</v>
      </c>
      <c r="E46513" s="1" t="s">
        <v>67047</v>
      </c>
      <c r="F46513" s="1" t="s">
        <v>67042</v>
      </c>
    </row>
    <row r="46514" spans="1:6" x14ac:dyDescent="0.3">
      <c r="A46514" s="1" t="s">
        <v>44726</v>
      </c>
      <c r="B46514" s="1" t="s">
        <v>67037</v>
      </c>
      <c r="E46514" s="1" t="s">
        <v>67048</v>
      </c>
      <c r="F46514" s="1" t="s">
        <v>67040</v>
      </c>
    </row>
    <row r="46515" spans="1:6" x14ac:dyDescent="0.3">
      <c r="A46515" s="1" t="s">
        <v>44727</v>
      </c>
      <c r="B46515" s="1" t="s">
        <v>67038</v>
      </c>
      <c r="E46515" s="1" t="s">
        <v>179</v>
      </c>
      <c r="F46515" s="1" t="s">
        <v>67042</v>
      </c>
    </row>
    <row r="46516" spans="1:6" x14ac:dyDescent="0.3">
      <c r="A46516" s="1" t="s">
        <v>44728</v>
      </c>
      <c r="B46516" s="1" t="s">
        <v>67021</v>
      </c>
      <c r="E46516" s="1" t="s">
        <v>67039</v>
      </c>
      <c r="F46516" s="1" t="s">
        <v>67040</v>
      </c>
    </row>
    <row r="46517" spans="1:6" x14ac:dyDescent="0.3">
      <c r="A46517" s="1" t="s">
        <v>44729</v>
      </c>
      <c r="B46517" s="1" t="s">
        <v>67022</v>
      </c>
      <c r="E46517" s="1" t="s">
        <v>67041</v>
      </c>
      <c r="F46517" s="1" t="s">
        <v>67042</v>
      </c>
    </row>
    <row r="46518" spans="1:6" x14ac:dyDescent="0.3">
      <c r="A46518" s="1" t="s">
        <v>44730</v>
      </c>
      <c r="B46518" s="1" t="s">
        <v>67023</v>
      </c>
      <c r="E46518" s="1" t="s">
        <v>67043</v>
      </c>
      <c r="F46518" s="1" t="s">
        <v>67040</v>
      </c>
    </row>
    <row r="46519" spans="1:6" x14ac:dyDescent="0.3">
      <c r="A46519" s="1" t="s">
        <v>44731</v>
      </c>
      <c r="B46519" s="1" t="s">
        <v>67024</v>
      </c>
      <c r="E46519" s="1" t="s">
        <v>67044</v>
      </c>
      <c r="F46519" s="1" t="s">
        <v>67042</v>
      </c>
    </row>
    <row r="46520" spans="1:6" x14ac:dyDescent="0.3">
      <c r="A46520" s="1" t="s">
        <v>44732</v>
      </c>
      <c r="B46520" s="1" t="s">
        <v>67025</v>
      </c>
      <c r="E46520" s="1" t="s">
        <v>67045</v>
      </c>
      <c r="F46520" s="1" t="s">
        <v>67040</v>
      </c>
    </row>
    <row r="46521" spans="1:6" x14ac:dyDescent="0.3">
      <c r="A46521" s="1" t="s">
        <v>44733</v>
      </c>
      <c r="B46521" s="1" t="s">
        <v>67026</v>
      </c>
      <c r="E46521" s="1" t="s">
        <v>67046</v>
      </c>
      <c r="F46521" s="1" t="s">
        <v>67042</v>
      </c>
    </row>
    <row r="46522" spans="1:6" x14ac:dyDescent="0.3">
      <c r="A46522" s="1" t="s">
        <v>44734</v>
      </c>
      <c r="B46522" s="1" t="s">
        <v>67027</v>
      </c>
      <c r="E46522" s="1" t="s">
        <v>67047</v>
      </c>
      <c r="F46522" s="1" t="s">
        <v>67040</v>
      </c>
    </row>
    <row r="46523" spans="1:6" x14ac:dyDescent="0.3">
      <c r="A46523" s="1" t="s">
        <v>44735</v>
      </c>
      <c r="B46523" s="1" t="s">
        <v>67028</v>
      </c>
      <c r="E46523" s="1" t="s">
        <v>67048</v>
      </c>
      <c r="F46523" s="1" t="s">
        <v>67042</v>
      </c>
    </row>
    <row r="46524" spans="1:6" x14ac:dyDescent="0.3">
      <c r="A46524" s="1" t="s">
        <v>44736</v>
      </c>
      <c r="B46524" s="1" t="s">
        <v>67029</v>
      </c>
      <c r="E46524" s="1" t="s">
        <v>179</v>
      </c>
      <c r="F46524" s="1" t="s">
        <v>67040</v>
      </c>
    </row>
    <row r="46525" spans="1:6" x14ac:dyDescent="0.3">
      <c r="A46525" s="1" t="s">
        <v>44737</v>
      </c>
      <c r="B46525" s="1" t="s">
        <v>67030</v>
      </c>
      <c r="E46525" s="1" t="s">
        <v>67039</v>
      </c>
      <c r="F46525" s="1" t="s">
        <v>67042</v>
      </c>
    </row>
    <row r="46526" spans="1:6" x14ac:dyDescent="0.3">
      <c r="A46526" s="1" t="s">
        <v>44738</v>
      </c>
      <c r="B46526" s="1" t="s">
        <v>67031</v>
      </c>
      <c r="E46526" s="1" t="s">
        <v>67041</v>
      </c>
      <c r="F46526" s="1" t="s">
        <v>67040</v>
      </c>
    </row>
    <row r="46527" spans="1:6" x14ac:dyDescent="0.3">
      <c r="A46527" s="1" t="s">
        <v>44739</v>
      </c>
      <c r="B46527" s="1" t="s">
        <v>67032</v>
      </c>
      <c r="E46527" s="1" t="s">
        <v>67043</v>
      </c>
      <c r="F46527" s="1" t="s">
        <v>67042</v>
      </c>
    </row>
    <row r="46528" spans="1:6" x14ac:dyDescent="0.3">
      <c r="A46528" s="1" t="s">
        <v>44740</v>
      </c>
      <c r="B46528" s="1" t="s">
        <v>67033</v>
      </c>
      <c r="E46528" s="1" t="s">
        <v>67044</v>
      </c>
      <c r="F46528" s="1" t="s">
        <v>67040</v>
      </c>
    </row>
    <row r="46529" spans="1:6" x14ac:dyDescent="0.3">
      <c r="A46529" s="1" t="s">
        <v>44741</v>
      </c>
      <c r="B46529" s="1" t="s">
        <v>67034</v>
      </c>
      <c r="E46529" s="1" t="s">
        <v>67045</v>
      </c>
      <c r="F46529" s="1" t="s">
        <v>67042</v>
      </c>
    </row>
    <row r="46530" spans="1:6" x14ac:dyDescent="0.3">
      <c r="A46530" s="1" t="s">
        <v>44742</v>
      </c>
      <c r="B46530" s="1" t="s">
        <v>67035</v>
      </c>
      <c r="E46530" s="1" t="s">
        <v>67046</v>
      </c>
      <c r="F46530" s="1" t="s">
        <v>67040</v>
      </c>
    </row>
    <row r="46531" spans="1:6" x14ac:dyDescent="0.3">
      <c r="A46531" s="1" t="s">
        <v>44743</v>
      </c>
      <c r="B46531" s="1" t="s">
        <v>67036</v>
      </c>
      <c r="E46531" s="1" t="s">
        <v>67047</v>
      </c>
      <c r="F46531" s="1" t="s">
        <v>67042</v>
      </c>
    </row>
    <row r="46532" spans="1:6" x14ac:dyDescent="0.3">
      <c r="A46532" s="1" t="s">
        <v>44744</v>
      </c>
      <c r="B46532" s="1" t="s">
        <v>67037</v>
      </c>
      <c r="E46532" s="1" t="s">
        <v>67048</v>
      </c>
      <c r="F46532" s="1" t="s">
        <v>67040</v>
      </c>
    </row>
    <row r="46533" spans="1:6" x14ac:dyDescent="0.3">
      <c r="A46533" s="1" t="s">
        <v>44745</v>
      </c>
      <c r="B46533" s="1" t="s">
        <v>67038</v>
      </c>
      <c r="E46533" s="1" t="s">
        <v>179</v>
      </c>
      <c r="F46533" s="1" t="s">
        <v>67042</v>
      </c>
    </row>
    <row r="46534" spans="1:6" x14ac:dyDescent="0.3">
      <c r="A46534" s="1" t="s">
        <v>44746</v>
      </c>
      <c r="B46534" s="1" t="s">
        <v>67021</v>
      </c>
      <c r="E46534" s="1" t="s">
        <v>67039</v>
      </c>
      <c r="F46534" s="1" t="s">
        <v>67040</v>
      </c>
    </row>
    <row r="46535" spans="1:6" x14ac:dyDescent="0.3">
      <c r="A46535" s="1" t="s">
        <v>44747</v>
      </c>
      <c r="B46535" s="1" t="s">
        <v>67022</v>
      </c>
      <c r="E46535" s="1" t="s">
        <v>67041</v>
      </c>
      <c r="F46535" s="1" t="s">
        <v>67042</v>
      </c>
    </row>
    <row r="46536" spans="1:6" x14ac:dyDescent="0.3">
      <c r="A46536" s="1" t="s">
        <v>18947</v>
      </c>
      <c r="B46536" s="1" t="s">
        <v>67023</v>
      </c>
      <c r="E46536" s="1" t="s">
        <v>67043</v>
      </c>
      <c r="F46536" s="1" t="s">
        <v>67040</v>
      </c>
    </row>
    <row r="46537" spans="1:6" x14ac:dyDescent="0.3">
      <c r="A46537" s="1" t="s">
        <v>44748</v>
      </c>
      <c r="B46537" s="1" t="s">
        <v>67024</v>
      </c>
      <c r="E46537" s="1" t="s">
        <v>67044</v>
      </c>
      <c r="F46537" s="1" t="s">
        <v>67042</v>
      </c>
    </row>
    <row r="46538" spans="1:6" x14ac:dyDescent="0.3">
      <c r="A46538" s="1" t="s">
        <v>44749</v>
      </c>
      <c r="B46538" s="1" t="s">
        <v>67025</v>
      </c>
      <c r="E46538" s="1" t="s">
        <v>67045</v>
      </c>
      <c r="F46538" s="1" t="s">
        <v>67040</v>
      </c>
    </row>
    <row r="46539" spans="1:6" x14ac:dyDescent="0.3">
      <c r="A46539" s="1" t="s">
        <v>44750</v>
      </c>
      <c r="B46539" s="1" t="s">
        <v>67026</v>
      </c>
      <c r="E46539" s="1" t="s">
        <v>67046</v>
      </c>
      <c r="F46539" s="1" t="s">
        <v>67042</v>
      </c>
    </row>
    <row r="46540" spans="1:6" x14ac:dyDescent="0.3">
      <c r="A46540" s="1" t="s">
        <v>44751</v>
      </c>
      <c r="B46540" s="1" t="s">
        <v>67027</v>
      </c>
      <c r="E46540" s="1" t="s">
        <v>67047</v>
      </c>
      <c r="F46540" s="1" t="s">
        <v>67040</v>
      </c>
    </row>
    <row r="46541" spans="1:6" x14ac:dyDescent="0.3">
      <c r="A46541" s="1" t="s">
        <v>44752</v>
      </c>
      <c r="B46541" s="1" t="s">
        <v>67028</v>
      </c>
      <c r="E46541" s="1" t="s">
        <v>67048</v>
      </c>
      <c r="F46541" s="1" t="s">
        <v>67042</v>
      </c>
    </row>
    <row r="46542" spans="1:6" x14ac:dyDescent="0.3">
      <c r="A46542" s="1" t="s">
        <v>44753</v>
      </c>
      <c r="B46542" s="1" t="s">
        <v>67029</v>
      </c>
      <c r="E46542" s="1" t="s">
        <v>179</v>
      </c>
      <c r="F46542" s="1" t="s">
        <v>67040</v>
      </c>
    </row>
    <row r="46543" spans="1:6" x14ac:dyDescent="0.3">
      <c r="A46543" s="1" t="s">
        <v>44754</v>
      </c>
      <c r="B46543" s="1" t="s">
        <v>67030</v>
      </c>
      <c r="E46543" s="1" t="s">
        <v>67039</v>
      </c>
      <c r="F46543" s="1" t="s">
        <v>67042</v>
      </c>
    </row>
    <row r="46544" spans="1:6" x14ac:dyDescent="0.3">
      <c r="A46544" s="1" t="s">
        <v>44755</v>
      </c>
      <c r="B46544" s="1" t="s">
        <v>67031</v>
      </c>
      <c r="E46544" s="1" t="s">
        <v>67041</v>
      </c>
      <c r="F46544" s="1" t="s">
        <v>67040</v>
      </c>
    </row>
    <row r="46545" spans="1:6" x14ac:dyDescent="0.3">
      <c r="A46545" s="1" t="s">
        <v>44756</v>
      </c>
      <c r="B46545" s="1" t="s">
        <v>67032</v>
      </c>
      <c r="E46545" s="1" t="s">
        <v>67043</v>
      </c>
      <c r="F46545" s="1" t="s">
        <v>67042</v>
      </c>
    </row>
    <row r="46546" spans="1:6" x14ac:dyDescent="0.3">
      <c r="A46546" s="1" t="s">
        <v>44757</v>
      </c>
      <c r="B46546" s="1" t="s">
        <v>67033</v>
      </c>
      <c r="E46546" s="1" t="s">
        <v>67044</v>
      </c>
      <c r="F46546" s="1" t="s">
        <v>67040</v>
      </c>
    </row>
    <row r="46547" spans="1:6" x14ac:dyDescent="0.3">
      <c r="A46547" s="1" t="s">
        <v>44758</v>
      </c>
      <c r="B46547" s="1" t="s">
        <v>67034</v>
      </c>
      <c r="E46547" s="1" t="s">
        <v>67045</v>
      </c>
      <c r="F46547" s="1" t="s">
        <v>67042</v>
      </c>
    </row>
    <row r="46548" spans="1:6" x14ac:dyDescent="0.3">
      <c r="A46548" s="1" t="s">
        <v>44759</v>
      </c>
      <c r="B46548" s="1" t="s">
        <v>67035</v>
      </c>
      <c r="E46548" s="1" t="s">
        <v>67046</v>
      </c>
      <c r="F46548" s="1" t="s">
        <v>67040</v>
      </c>
    </row>
    <row r="46549" spans="1:6" x14ac:dyDescent="0.3">
      <c r="A46549" s="1" t="s">
        <v>44760</v>
      </c>
      <c r="B46549" s="1" t="s">
        <v>67036</v>
      </c>
      <c r="E46549" s="1" t="s">
        <v>67047</v>
      </c>
      <c r="F46549" s="1" t="s">
        <v>67042</v>
      </c>
    </row>
    <row r="46550" spans="1:6" x14ac:dyDescent="0.3">
      <c r="A46550" s="1" t="s">
        <v>44761</v>
      </c>
      <c r="B46550" s="1" t="s">
        <v>67037</v>
      </c>
      <c r="E46550" s="1" t="s">
        <v>67048</v>
      </c>
      <c r="F46550" s="1" t="s">
        <v>67040</v>
      </c>
    </row>
    <row r="46551" spans="1:6" x14ac:dyDescent="0.3">
      <c r="A46551" s="1" t="s">
        <v>44762</v>
      </c>
      <c r="B46551" s="1" t="s">
        <v>67038</v>
      </c>
      <c r="E46551" s="1" t="s">
        <v>179</v>
      </c>
      <c r="F46551" s="1" t="s">
        <v>67042</v>
      </c>
    </row>
    <row r="46552" spans="1:6" x14ac:dyDescent="0.3">
      <c r="A46552" s="1" t="s">
        <v>44763</v>
      </c>
      <c r="B46552" s="1" t="s">
        <v>67021</v>
      </c>
      <c r="E46552" s="1" t="s">
        <v>67039</v>
      </c>
      <c r="F46552" s="1" t="s">
        <v>67040</v>
      </c>
    </row>
    <row r="46553" spans="1:6" x14ac:dyDescent="0.3">
      <c r="A46553" s="1" t="s">
        <v>44764</v>
      </c>
      <c r="B46553" s="1" t="s">
        <v>67022</v>
      </c>
      <c r="E46553" s="1" t="s">
        <v>67041</v>
      </c>
      <c r="F46553" s="1" t="s">
        <v>67042</v>
      </c>
    </row>
    <row r="46554" spans="1:6" x14ac:dyDescent="0.3">
      <c r="A46554" s="1" t="s">
        <v>44765</v>
      </c>
      <c r="B46554" s="1" t="s">
        <v>67023</v>
      </c>
      <c r="E46554" s="1" t="s">
        <v>67043</v>
      </c>
      <c r="F46554" s="1" t="s">
        <v>67040</v>
      </c>
    </row>
    <row r="46555" spans="1:6" x14ac:dyDescent="0.3">
      <c r="A46555" s="1" t="s">
        <v>44766</v>
      </c>
      <c r="B46555" s="1" t="s">
        <v>67024</v>
      </c>
      <c r="E46555" s="1" t="s">
        <v>67044</v>
      </c>
      <c r="F46555" s="1" t="s">
        <v>67042</v>
      </c>
    </row>
    <row r="46556" spans="1:6" x14ac:dyDescent="0.3">
      <c r="A46556" s="1" t="s">
        <v>44767</v>
      </c>
      <c r="B46556" s="1" t="s">
        <v>67025</v>
      </c>
      <c r="E46556" s="1" t="s">
        <v>67045</v>
      </c>
      <c r="F46556" s="1" t="s">
        <v>67040</v>
      </c>
    </row>
    <row r="46557" spans="1:6" x14ac:dyDescent="0.3">
      <c r="A46557" s="1" t="s">
        <v>39000</v>
      </c>
      <c r="B46557" s="1" t="s">
        <v>67026</v>
      </c>
      <c r="E46557" s="1" t="s">
        <v>67046</v>
      </c>
      <c r="F46557" s="1" t="s">
        <v>67042</v>
      </c>
    </row>
    <row r="46558" spans="1:6" x14ac:dyDescent="0.3">
      <c r="A46558" s="1" t="s">
        <v>44768</v>
      </c>
      <c r="B46558" s="1" t="s">
        <v>67027</v>
      </c>
      <c r="E46558" s="1" t="s">
        <v>67047</v>
      </c>
      <c r="F46558" s="1" t="s">
        <v>67040</v>
      </c>
    </row>
    <row r="46559" spans="1:6" x14ac:dyDescent="0.3">
      <c r="A46559" s="1" t="s">
        <v>44769</v>
      </c>
      <c r="B46559" s="1" t="s">
        <v>67028</v>
      </c>
      <c r="E46559" s="1" t="s">
        <v>67048</v>
      </c>
      <c r="F46559" s="1" t="s">
        <v>67042</v>
      </c>
    </row>
    <row r="46560" spans="1:6" x14ac:dyDescent="0.3">
      <c r="A46560" s="1" t="s">
        <v>44770</v>
      </c>
      <c r="B46560" s="1" t="s">
        <v>67029</v>
      </c>
      <c r="E46560" s="1" t="s">
        <v>179</v>
      </c>
      <c r="F46560" s="1" t="s">
        <v>67040</v>
      </c>
    </row>
    <row r="46561" spans="1:6" x14ac:dyDescent="0.3">
      <c r="A46561" s="1" t="s">
        <v>27909</v>
      </c>
      <c r="B46561" s="1" t="s">
        <v>67030</v>
      </c>
      <c r="E46561" s="1" t="s">
        <v>67039</v>
      </c>
      <c r="F46561" s="1" t="s">
        <v>67042</v>
      </c>
    </row>
    <row r="46562" spans="1:6" x14ac:dyDescent="0.3">
      <c r="A46562" s="1" t="s">
        <v>44771</v>
      </c>
      <c r="B46562" s="1" t="s">
        <v>67031</v>
      </c>
      <c r="E46562" s="1" t="s">
        <v>67041</v>
      </c>
      <c r="F46562" s="1" t="s">
        <v>67040</v>
      </c>
    </row>
    <row r="46563" spans="1:6" x14ac:dyDescent="0.3">
      <c r="A46563" s="1" t="s">
        <v>44772</v>
      </c>
      <c r="B46563" s="1" t="s">
        <v>67032</v>
      </c>
      <c r="E46563" s="1" t="s">
        <v>67043</v>
      </c>
      <c r="F46563" s="1" t="s">
        <v>67042</v>
      </c>
    </row>
    <row r="46564" spans="1:6" x14ac:dyDescent="0.3">
      <c r="A46564" s="1" t="s">
        <v>44773</v>
      </c>
      <c r="B46564" s="1" t="s">
        <v>67033</v>
      </c>
      <c r="E46564" s="1" t="s">
        <v>67044</v>
      </c>
      <c r="F46564" s="1" t="s">
        <v>67040</v>
      </c>
    </row>
    <row r="46565" spans="1:6" x14ac:dyDescent="0.3">
      <c r="A46565" s="1" t="s">
        <v>44774</v>
      </c>
      <c r="B46565" s="1" t="s">
        <v>67034</v>
      </c>
      <c r="E46565" s="1" t="s">
        <v>67045</v>
      </c>
      <c r="F46565" s="1" t="s">
        <v>67042</v>
      </c>
    </row>
    <row r="46566" spans="1:6" x14ac:dyDescent="0.3">
      <c r="A46566" s="1" t="s">
        <v>44775</v>
      </c>
      <c r="B46566" s="1" t="s">
        <v>67035</v>
      </c>
      <c r="E46566" s="1" t="s">
        <v>67046</v>
      </c>
      <c r="F46566" s="1" t="s">
        <v>67040</v>
      </c>
    </row>
    <row r="46567" spans="1:6" x14ac:dyDescent="0.3">
      <c r="A46567" s="1" t="s">
        <v>44776</v>
      </c>
      <c r="B46567" s="1" t="s">
        <v>67036</v>
      </c>
      <c r="E46567" s="1" t="s">
        <v>67047</v>
      </c>
      <c r="F46567" s="1" t="s">
        <v>67042</v>
      </c>
    </row>
    <row r="46568" spans="1:6" x14ac:dyDescent="0.3">
      <c r="A46568" s="1" t="s">
        <v>44777</v>
      </c>
      <c r="B46568" s="1" t="s">
        <v>67037</v>
      </c>
      <c r="E46568" s="1" t="s">
        <v>67048</v>
      </c>
      <c r="F46568" s="1" t="s">
        <v>67040</v>
      </c>
    </row>
    <row r="46569" spans="1:6" x14ac:dyDescent="0.3">
      <c r="A46569" s="1" t="s">
        <v>44778</v>
      </c>
      <c r="B46569" s="1" t="s">
        <v>67038</v>
      </c>
      <c r="E46569" s="1" t="s">
        <v>179</v>
      </c>
      <c r="F46569" s="1" t="s">
        <v>67042</v>
      </c>
    </row>
    <row r="46570" spans="1:6" x14ac:dyDescent="0.3">
      <c r="A46570" s="1" t="s">
        <v>44779</v>
      </c>
      <c r="B46570" s="1" t="s">
        <v>67021</v>
      </c>
      <c r="E46570" s="1" t="s">
        <v>67039</v>
      </c>
      <c r="F46570" s="1" t="s">
        <v>67040</v>
      </c>
    </row>
    <row r="46571" spans="1:6" x14ac:dyDescent="0.3">
      <c r="A46571" s="1" t="s">
        <v>44780</v>
      </c>
      <c r="B46571" s="1" t="s">
        <v>67022</v>
      </c>
      <c r="E46571" s="1" t="s">
        <v>67041</v>
      </c>
      <c r="F46571" s="1" t="s">
        <v>67042</v>
      </c>
    </row>
    <row r="46572" spans="1:6" x14ac:dyDescent="0.3">
      <c r="A46572" s="1" t="s">
        <v>44781</v>
      </c>
      <c r="B46572" s="1" t="s">
        <v>67023</v>
      </c>
      <c r="E46572" s="1" t="s">
        <v>67043</v>
      </c>
      <c r="F46572" s="1" t="s">
        <v>67040</v>
      </c>
    </row>
    <row r="46573" spans="1:6" x14ac:dyDescent="0.3">
      <c r="A46573" s="1" t="s">
        <v>44782</v>
      </c>
      <c r="B46573" s="1" t="s">
        <v>67024</v>
      </c>
      <c r="E46573" s="1" t="s">
        <v>67044</v>
      </c>
      <c r="F46573" s="1" t="s">
        <v>67042</v>
      </c>
    </row>
    <row r="46574" spans="1:6" x14ac:dyDescent="0.3">
      <c r="A46574" s="1" t="s">
        <v>44783</v>
      </c>
      <c r="B46574" s="1" t="s">
        <v>67025</v>
      </c>
      <c r="E46574" s="1" t="s">
        <v>67045</v>
      </c>
      <c r="F46574" s="1" t="s">
        <v>67040</v>
      </c>
    </row>
    <row r="46575" spans="1:6" x14ac:dyDescent="0.3">
      <c r="A46575" s="1" t="s">
        <v>44784</v>
      </c>
      <c r="B46575" s="1" t="s">
        <v>67026</v>
      </c>
      <c r="E46575" s="1" t="s">
        <v>67046</v>
      </c>
      <c r="F46575" s="1" t="s">
        <v>67042</v>
      </c>
    </row>
    <row r="46576" spans="1:6" x14ac:dyDescent="0.3">
      <c r="A46576" s="1" t="s">
        <v>44785</v>
      </c>
      <c r="B46576" s="1" t="s">
        <v>67027</v>
      </c>
      <c r="E46576" s="1" t="s">
        <v>67047</v>
      </c>
      <c r="F46576" s="1" t="s">
        <v>67040</v>
      </c>
    </row>
    <row r="46577" spans="1:6" x14ac:dyDescent="0.3">
      <c r="A46577" s="1" t="s">
        <v>44786</v>
      </c>
      <c r="B46577" s="1" t="s">
        <v>67028</v>
      </c>
      <c r="E46577" s="1" t="s">
        <v>67048</v>
      </c>
      <c r="F46577" s="1" t="s">
        <v>67042</v>
      </c>
    </row>
    <row r="46578" spans="1:6" x14ac:dyDescent="0.3">
      <c r="A46578" s="1" t="s">
        <v>44787</v>
      </c>
      <c r="B46578" s="1" t="s">
        <v>67029</v>
      </c>
      <c r="E46578" s="1" t="s">
        <v>179</v>
      </c>
      <c r="F46578" s="1" t="s">
        <v>67040</v>
      </c>
    </row>
    <row r="46579" spans="1:6" x14ac:dyDescent="0.3">
      <c r="A46579" s="1" t="s">
        <v>44788</v>
      </c>
      <c r="B46579" s="1" t="s">
        <v>67030</v>
      </c>
      <c r="E46579" s="1" t="s">
        <v>67039</v>
      </c>
      <c r="F46579" s="1" t="s">
        <v>67042</v>
      </c>
    </row>
    <row r="46580" spans="1:6" x14ac:dyDescent="0.3">
      <c r="A46580" s="1" t="s">
        <v>44789</v>
      </c>
      <c r="B46580" s="1" t="s">
        <v>67031</v>
      </c>
      <c r="E46580" s="1" t="s">
        <v>67041</v>
      </c>
      <c r="F46580" s="1" t="s">
        <v>67040</v>
      </c>
    </row>
    <row r="46581" spans="1:6" x14ac:dyDescent="0.3">
      <c r="A46581" s="1" t="s">
        <v>44790</v>
      </c>
      <c r="B46581" s="1" t="s">
        <v>67032</v>
      </c>
      <c r="E46581" s="1" t="s">
        <v>67043</v>
      </c>
      <c r="F46581" s="1" t="s">
        <v>67042</v>
      </c>
    </row>
    <row r="46582" spans="1:6" x14ac:dyDescent="0.3">
      <c r="A46582" s="1" t="s">
        <v>44791</v>
      </c>
      <c r="B46582" s="1" t="s">
        <v>67033</v>
      </c>
      <c r="E46582" s="1" t="s">
        <v>67044</v>
      </c>
      <c r="F46582" s="1" t="s">
        <v>67040</v>
      </c>
    </row>
    <row r="46583" spans="1:6" x14ac:dyDescent="0.3">
      <c r="A46583" s="1" t="s">
        <v>44792</v>
      </c>
      <c r="B46583" s="1" t="s">
        <v>67034</v>
      </c>
      <c r="E46583" s="1" t="s">
        <v>67045</v>
      </c>
      <c r="F46583" s="1" t="s">
        <v>67042</v>
      </c>
    </row>
    <row r="46584" spans="1:6" x14ac:dyDescent="0.3">
      <c r="A46584" s="1" t="s">
        <v>44793</v>
      </c>
      <c r="B46584" s="1" t="s">
        <v>67035</v>
      </c>
      <c r="E46584" s="1" t="s">
        <v>67046</v>
      </c>
      <c r="F46584" s="1" t="s">
        <v>67040</v>
      </c>
    </row>
    <row r="46585" spans="1:6" x14ac:dyDescent="0.3">
      <c r="A46585" s="1" t="s">
        <v>44794</v>
      </c>
      <c r="B46585" s="1" t="s">
        <v>67036</v>
      </c>
      <c r="E46585" s="1" t="s">
        <v>67047</v>
      </c>
      <c r="F46585" s="1" t="s">
        <v>67042</v>
      </c>
    </row>
    <row r="46586" spans="1:6" x14ac:dyDescent="0.3">
      <c r="A46586" s="1" t="s">
        <v>44795</v>
      </c>
      <c r="B46586" s="1" t="s">
        <v>67037</v>
      </c>
      <c r="E46586" s="1" t="s">
        <v>67048</v>
      </c>
      <c r="F46586" s="1" t="s">
        <v>67040</v>
      </c>
    </row>
    <row r="46587" spans="1:6" x14ac:dyDescent="0.3">
      <c r="A46587" s="1" t="s">
        <v>44796</v>
      </c>
      <c r="B46587" s="1" t="s">
        <v>67038</v>
      </c>
      <c r="E46587" s="1" t="s">
        <v>179</v>
      </c>
      <c r="F46587" s="1" t="s">
        <v>67042</v>
      </c>
    </row>
    <row r="46588" spans="1:6" x14ac:dyDescent="0.3">
      <c r="A46588" s="1" t="s">
        <v>44797</v>
      </c>
      <c r="B46588" s="1" t="s">
        <v>67021</v>
      </c>
      <c r="E46588" s="1" t="s">
        <v>67039</v>
      </c>
      <c r="F46588" s="1" t="s">
        <v>67040</v>
      </c>
    </row>
    <row r="46589" spans="1:6" x14ac:dyDescent="0.3">
      <c r="A46589" s="1" t="s">
        <v>44798</v>
      </c>
      <c r="B46589" s="1" t="s">
        <v>67022</v>
      </c>
      <c r="E46589" s="1" t="s">
        <v>67041</v>
      </c>
      <c r="F46589" s="1" t="s">
        <v>67042</v>
      </c>
    </row>
    <row r="46590" spans="1:6" x14ac:dyDescent="0.3">
      <c r="A46590" s="1" t="s">
        <v>44799</v>
      </c>
      <c r="B46590" s="1" t="s">
        <v>67023</v>
      </c>
      <c r="E46590" s="1" t="s">
        <v>67043</v>
      </c>
      <c r="F46590" s="1" t="s">
        <v>67040</v>
      </c>
    </row>
    <row r="46591" spans="1:6" x14ac:dyDescent="0.3">
      <c r="A46591" s="1" t="s">
        <v>44800</v>
      </c>
      <c r="B46591" s="1" t="s">
        <v>67024</v>
      </c>
      <c r="E46591" s="1" t="s">
        <v>67044</v>
      </c>
      <c r="F46591" s="1" t="s">
        <v>67042</v>
      </c>
    </row>
    <row r="46592" spans="1:6" x14ac:dyDescent="0.3">
      <c r="A46592" s="1" t="s">
        <v>44801</v>
      </c>
      <c r="B46592" s="1" t="s">
        <v>67025</v>
      </c>
      <c r="E46592" s="1" t="s">
        <v>67045</v>
      </c>
      <c r="F46592" s="1" t="s">
        <v>67040</v>
      </c>
    </row>
    <row r="46593" spans="1:6" x14ac:dyDescent="0.3">
      <c r="A46593" s="1" t="s">
        <v>44802</v>
      </c>
      <c r="B46593" s="1" t="s">
        <v>67026</v>
      </c>
      <c r="E46593" s="1" t="s">
        <v>67046</v>
      </c>
      <c r="F46593" s="1" t="s">
        <v>67042</v>
      </c>
    </row>
    <row r="46594" spans="1:6" x14ac:dyDescent="0.3">
      <c r="A46594" s="1" t="s">
        <v>44803</v>
      </c>
      <c r="B46594" s="1" t="s">
        <v>67027</v>
      </c>
      <c r="E46594" s="1" t="s">
        <v>67047</v>
      </c>
      <c r="F46594" s="1" t="s">
        <v>67040</v>
      </c>
    </row>
    <row r="46595" spans="1:6" x14ac:dyDescent="0.3">
      <c r="A46595" s="1" t="s">
        <v>32007</v>
      </c>
      <c r="B46595" s="1" t="s">
        <v>67028</v>
      </c>
      <c r="E46595" s="1" t="s">
        <v>67048</v>
      </c>
      <c r="F46595" s="1" t="s">
        <v>67042</v>
      </c>
    </row>
    <row r="46596" spans="1:6" x14ac:dyDescent="0.3">
      <c r="A46596" s="1" t="s">
        <v>44024</v>
      </c>
      <c r="B46596" s="1" t="s">
        <v>67029</v>
      </c>
      <c r="E46596" s="1" t="s">
        <v>179</v>
      </c>
      <c r="F46596" s="1" t="s">
        <v>67040</v>
      </c>
    </row>
    <row r="46597" spans="1:6" x14ac:dyDescent="0.3">
      <c r="A46597" s="1" t="s">
        <v>44804</v>
      </c>
      <c r="B46597" s="1" t="s">
        <v>67030</v>
      </c>
      <c r="E46597" s="1" t="s">
        <v>67039</v>
      </c>
      <c r="F46597" s="1" t="s">
        <v>67042</v>
      </c>
    </row>
    <row r="46598" spans="1:6" x14ac:dyDescent="0.3">
      <c r="A46598" s="1" t="s">
        <v>44805</v>
      </c>
      <c r="B46598" s="1" t="s">
        <v>67031</v>
      </c>
      <c r="E46598" s="1" t="s">
        <v>67041</v>
      </c>
      <c r="F46598" s="1" t="s">
        <v>67040</v>
      </c>
    </row>
    <row r="46599" spans="1:6" x14ac:dyDescent="0.3">
      <c r="A46599" s="1" t="s">
        <v>980</v>
      </c>
      <c r="B46599" s="1" t="s">
        <v>67032</v>
      </c>
      <c r="E46599" s="1" t="s">
        <v>67043</v>
      </c>
      <c r="F46599" s="1" t="s">
        <v>67042</v>
      </c>
    </row>
    <row r="46600" spans="1:6" x14ac:dyDescent="0.3">
      <c r="A46600" s="1" t="s">
        <v>44806</v>
      </c>
      <c r="B46600" s="1" t="s">
        <v>67033</v>
      </c>
      <c r="E46600" s="1" t="s">
        <v>67044</v>
      </c>
      <c r="F46600" s="1" t="s">
        <v>67040</v>
      </c>
    </row>
    <row r="46601" spans="1:6" x14ac:dyDescent="0.3">
      <c r="A46601" s="1" t="s">
        <v>44807</v>
      </c>
      <c r="B46601" s="1" t="s">
        <v>67034</v>
      </c>
      <c r="E46601" s="1" t="s">
        <v>67045</v>
      </c>
      <c r="F46601" s="1" t="s">
        <v>67042</v>
      </c>
    </row>
    <row r="46602" spans="1:6" x14ac:dyDescent="0.3">
      <c r="A46602" s="1" t="s">
        <v>44808</v>
      </c>
      <c r="B46602" s="1" t="s">
        <v>67035</v>
      </c>
      <c r="E46602" s="1" t="s">
        <v>67046</v>
      </c>
      <c r="F46602" s="1" t="s">
        <v>67040</v>
      </c>
    </row>
    <row r="46603" spans="1:6" x14ac:dyDescent="0.3">
      <c r="A46603" s="1" t="s">
        <v>44809</v>
      </c>
      <c r="B46603" s="1" t="s">
        <v>67036</v>
      </c>
      <c r="E46603" s="1" t="s">
        <v>67047</v>
      </c>
      <c r="F46603" s="1" t="s">
        <v>67042</v>
      </c>
    </row>
    <row r="46604" spans="1:6" x14ac:dyDescent="0.3">
      <c r="A46604" s="1" t="s">
        <v>44810</v>
      </c>
      <c r="B46604" s="1" t="s">
        <v>67037</v>
      </c>
      <c r="E46604" s="1" t="s">
        <v>67048</v>
      </c>
      <c r="F46604" s="1" t="s">
        <v>67040</v>
      </c>
    </row>
    <row r="46605" spans="1:6" x14ac:dyDescent="0.3">
      <c r="A46605" s="1" t="s">
        <v>44811</v>
      </c>
      <c r="B46605" s="1" t="s">
        <v>67038</v>
      </c>
      <c r="E46605" s="1" t="s">
        <v>179</v>
      </c>
      <c r="F46605" s="1" t="s">
        <v>67042</v>
      </c>
    </row>
    <row r="46606" spans="1:6" x14ac:dyDescent="0.3">
      <c r="A46606" s="1" t="s">
        <v>44812</v>
      </c>
      <c r="B46606" s="1" t="s">
        <v>67021</v>
      </c>
      <c r="E46606" s="1" t="s">
        <v>67039</v>
      </c>
      <c r="F46606" s="1" t="s">
        <v>67040</v>
      </c>
    </row>
    <row r="46607" spans="1:6" x14ac:dyDescent="0.3">
      <c r="A46607" s="1" t="s">
        <v>44813</v>
      </c>
      <c r="B46607" s="1" t="s">
        <v>67022</v>
      </c>
      <c r="E46607" s="1" t="s">
        <v>67041</v>
      </c>
      <c r="F46607" s="1" t="s">
        <v>67042</v>
      </c>
    </row>
    <row r="46608" spans="1:6" x14ac:dyDescent="0.3">
      <c r="A46608" s="1" t="s">
        <v>44814</v>
      </c>
      <c r="B46608" s="1" t="s">
        <v>67023</v>
      </c>
      <c r="E46608" s="1" t="s">
        <v>67043</v>
      </c>
      <c r="F46608" s="1" t="s">
        <v>67040</v>
      </c>
    </row>
    <row r="46609" spans="1:6" x14ac:dyDescent="0.3">
      <c r="A46609" s="1" t="s">
        <v>36590</v>
      </c>
      <c r="B46609" s="1" t="s">
        <v>67024</v>
      </c>
      <c r="E46609" s="1" t="s">
        <v>67044</v>
      </c>
      <c r="F46609" s="1" t="s">
        <v>67042</v>
      </c>
    </row>
    <row r="46610" spans="1:6" x14ac:dyDescent="0.3">
      <c r="A46610" s="1" t="s">
        <v>44815</v>
      </c>
      <c r="B46610" s="1" t="s">
        <v>67025</v>
      </c>
      <c r="E46610" s="1" t="s">
        <v>67045</v>
      </c>
      <c r="F46610" s="1" t="s">
        <v>67040</v>
      </c>
    </row>
    <row r="46611" spans="1:6" x14ac:dyDescent="0.3">
      <c r="A46611" s="1" t="s">
        <v>44816</v>
      </c>
      <c r="B46611" s="1" t="s">
        <v>67026</v>
      </c>
      <c r="E46611" s="1" t="s">
        <v>67046</v>
      </c>
      <c r="F46611" s="1" t="s">
        <v>67042</v>
      </c>
    </row>
    <row r="46612" spans="1:6" x14ac:dyDescent="0.3">
      <c r="A46612" s="1" t="s">
        <v>44817</v>
      </c>
      <c r="B46612" s="1" t="s">
        <v>67027</v>
      </c>
      <c r="E46612" s="1" t="s">
        <v>67047</v>
      </c>
      <c r="F46612" s="1" t="s">
        <v>67040</v>
      </c>
    </row>
    <row r="46613" spans="1:6" x14ac:dyDescent="0.3">
      <c r="A46613" s="1" t="s">
        <v>44818</v>
      </c>
      <c r="B46613" s="1" t="s">
        <v>67028</v>
      </c>
      <c r="E46613" s="1" t="s">
        <v>67048</v>
      </c>
      <c r="F46613" s="1" t="s">
        <v>67042</v>
      </c>
    </row>
    <row r="46614" spans="1:6" x14ac:dyDescent="0.3">
      <c r="A46614" s="1" t="s">
        <v>44819</v>
      </c>
      <c r="B46614" s="1" t="s">
        <v>67029</v>
      </c>
      <c r="E46614" s="1" t="s">
        <v>179</v>
      </c>
      <c r="F46614" s="1" t="s">
        <v>67040</v>
      </c>
    </row>
    <row r="46615" spans="1:6" x14ac:dyDescent="0.3">
      <c r="A46615" s="1" t="s">
        <v>44820</v>
      </c>
      <c r="B46615" s="1" t="s">
        <v>67030</v>
      </c>
      <c r="E46615" s="1" t="s">
        <v>67039</v>
      </c>
      <c r="F46615" s="1" t="s">
        <v>67042</v>
      </c>
    </row>
    <row r="46616" spans="1:6" x14ac:dyDescent="0.3">
      <c r="A46616" s="1" t="s">
        <v>44821</v>
      </c>
      <c r="B46616" s="1" t="s">
        <v>67031</v>
      </c>
      <c r="E46616" s="1" t="s">
        <v>67041</v>
      </c>
      <c r="F46616" s="1" t="s">
        <v>67040</v>
      </c>
    </row>
    <row r="46617" spans="1:6" x14ac:dyDescent="0.3">
      <c r="A46617" s="1" t="s">
        <v>44822</v>
      </c>
      <c r="B46617" s="1" t="s">
        <v>67032</v>
      </c>
      <c r="E46617" s="1" t="s">
        <v>67043</v>
      </c>
      <c r="F46617" s="1" t="s">
        <v>67042</v>
      </c>
    </row>
    <row r="46618" spans="1:6" x14ac:dyDescent="0.3">
      <c r="A46618" s="1" t="s">
        <v>44823</v>
      </c>
      <c r="B46618" s="1" t="s">
        <v>67033</v>
      </c>
      <c r="E46618" s="1" t="s">
        <v>67044</v>
      </c>
      <c r="F46618" s="1" t="s">
        <v>67040</v>
      </c>
    </row>
    <row r="46619" spans="1:6" x14ac:dyDescent="0.3">
      <c r="A46619" s="1" t="s">
        <v>44824</v>
      </c>
      <c r="B46619" s="1" t="s">
        <v>67034</v>
      </c>
      <c r="E46619" s="1" t="s">
        <v>67045</v>
      </c>
      <c r="F46619" s="1" t="s">
        <v>67042</v>
      </c>
    </row>
    <row r="46620" spans="1:6" x14ac:dyDescent="0.3">
      <c r="A46620" s="1" t="s">
        <v>44825</v>
      </c>
      <c r="B46620" s="1" t="s">
        <v>67035</v>
      </c>
      <c r="E46620" s="1" t="s">
        <v>67046</v>
      </c>
      <c r="F46620" s="1" t="s">
        <v>67040</v>
      </c>
    </row>
    <row r="46621" spans="1:6" x14ac:dyDescent="0.3">
      <c r="A46621" s="1" t="s">
        <v>44826</v>
      </c>
      <c r="B46621" s="1" t="s">
        <v>67036</v>
      </c>
      <c r="E46621" s="1" t="s">
        <v>67047</v>
      </c>
      <c r="F46621" s="1" t="s">
        <v>67042</v>
      </c>
    </row>
    <row r="46622" spans="1:6" x14ac:dyDescent="0.3">
      <c r="A46622" s="1" t="s">
        <v>44827</v>
      </c>
      <c r="B46622" s="1" t="s">
        <v>67037</v>
      </c>
      <c r="E46622" s="1" t="s">
        <v>67048</v>
      </c>
      <c r="F46622" s="1" t="s">
        <v>67040</v>
      </c>
    </row>
    <row r="46623" spans="1:6" x14ac:dyDescent="0.3">
      <c r="A46623" s="1" t="s">
        <v>44828</v>
      </c>
      <c r="B46623" s="1" t="s">
        <v>67038</v>
      </c>
      <c r="E46623" s="1" t="s">
        <v>179</v>
      </c>
      <c r="F46623" s="1" t="s">
        <v>67042</v>
      </c>
    </row>
    <row r="46624" spans="1:6" x14ac:dyDescent="0.3">
      <c r="A46624" s="1" t="s">
        <v>44829</v>
      </c>
      <c r="B46624" s="1" t="s">
        <v>67021</v>
      </c>
      <c r="E46624" s="1" t="s">
        <v>67039</v>
      </c>
      <c r="F46624" s="1" t="s">
        <v>67040</v>
      </c>
    </row>
    <row r="46625" spans="1:6" x14ac:dyDescent="0.3">
      <c r="A46625" s="1" t="s">
        <v>44830</v>
      </c>
      <c r="B46625" s="1" t="s">
        <v>67022</v>
      </c>
      <c r="E46625" s="1" t="s">
        <v>67041</v>
      </c>
      <c r="F46625" s="1" t="s">
        <v>67042</v>
      </c>
    </row>
    <row r="46626" spans="1:6" x14ac:dyDescent="0.3">
      <c r="A46626" s="1" t="s">
        <v>44831</v>
      </c>
      <c r="B46626" s="1" t="s">
        <v>67023</v>
      </c>
      <c r="E46626" s="1" t="s">
        <v>67043</v>
      </c>
      <c r="F46626" s="1" t="s">
        <v>67040</v>
      </c>
    </row>
    <row r="46627" spans="1:6" x14ac:dyDescent="0.3">
      <c r="A46627" s="1" t="s">
        <v>44832</v>
      </c>
      <c r="B46627" s="1" t="s">
        <v>67024</v>
      </c>
      <c r="E46627" s="1" t="s">
        <v>67044</v>
      </c>
      <c r="F46627" s="1" t="s">
        <v>67042</v>
      </c>
    </row>
    <row r="46628" spans="1:6" x14ac:dyDescent="0.3">
      <c r="A46628" s="1" t="s">
        <v>44833</v>
      </c>
      <c r="B46628" s="1" t="s">
        <v>67025</v>
      </c>
      <c r="E46628" s="1" t="s">
        <v>67045</v>
      </c>
      <c r="F46628" s="1" t="s">
        <v>67040</v>
      </c>
    </row>
    <row r="46629" spans="1:6" x14ac:dyDescent="0.3">
      <c r="A46629" s="1" t="s">
        <v>44834</v>
      </c>
      <c r="B46629" s="1" t="s">
        <v>67026</v>
      </c>
      <c r="E46629" s="1" t="s">
        <v>67046</v>
      </c>
      <c r="F46629" s="1" t="s">
        <v>67042</v>
      </c>
    </row>
    <row r="46630" spans="1:6" x14ac:dyDescent="0.3">
      <c r="A46630" s="1" t="s">
        <v>44835</v>
      </c>
      <c r="B46630" s="1" t="s">
        <v>67027</v>
      </c>
      <c r="E46630" s="1" t="s">
        <v>67047</v>
      </c>
      <c r="F46630" s="1" t="s">
        <v>67040</v>
      </c>
    </row>
    <row r="46631" spans="1:6" x14ac:dyDescent="0.3">
      <c r="A46631" s="1" t="s">
        <v>44836</v>
      </c>
      <c r="B46631" s="1" t="s">
        <v>67028</v>
      </c>
      <c r="E46631" s="1" t="s">
        <v>67048</v>
      </c>
      <c r="F46631" s="1" t="s">
        <v>67042</v>
      </c>
    </row>
    <row r="46632" spans="1:6" x14ac:dyDescent="0.3">
      <c r="A46632" s="1" t="s">
        <v>44837</v>
      </c>
      <c r="B46632" s="1" t="s">
        <v>67029</v>
      </c>
      <c r="E46632" s="1" t="s">
        <v>179</v>
      </c>
      <c r="F46632" s="1" t="s">
        <v>67040</v>
      </c>
    </row>
    <row r="46633" spans="1:6" x14ac:dyDescent="0.3">
      <c r="A46633" s="1" t="s">
        <v>44838</v>
      </c>
      <c r="B46633" s="1" t="s">
        <v>67030</v>
      </c>
      <c r="E46633" s="1" t="s">
        <v>67039</v>
      </c>
      <c r="F46633" s="1" t="s">
        <v>67042</v>
      </c>
    </row>
    <row r="46634" spans="1:6" x14ac:dyDescent="0.3">
      <c r="A46634" s="1" t="s">
        <v>44839</v>
      </c>
      <c r="B46634" s="1" t="s">
        <v>67031</v>
      </c>
      <c r="E46634" s="1" t="s">
        <v>67041</v>
      </c>
      <c r="F46634" s="1" t="s">
        <v>67040</v>
      </c>
    </row>
    <row r="46635" spans="1:6" x14ac:dyDescent="0.3">
      <c r="A46635" s="1" t="s">
        <v>44840</v>
      </c>
      <c r="B46635" s="1" t="s">
        <v>67032</v>
      </c>
      <c r="E46635" s="1" t="s">
        <v>67043</v>
      </c>
      <c r="F46635" s="1" t="s">
        <v>67042</v>
      </c>
    </row>
    <row r="46636" spans="1:6" x14ac:dyDescent="0.3">
      <c r="A46636" s="1" t="s">
        <v>44841</v>
      </c>
      <c r="B46636" s="1" t="s">
        <v>67033</v>
      </c>
      <c r="E46636" s="1" t="s">
        <v>67044</v>
      </c>
      <c r="F46636" s="1" t="s">
        <v>67040</v>
      </c>
    </row>
    <row r="46637" spans="1:6" x14ac:dyDescent="0.3">
      <c r="A46637" s="1" t="s">
        <v>44842</v>
      </c>
      <c r="B46637" s="1" t="s">
        <v>67034</v>
      </c>
      <c r="E46637" s="1" t="s">
        <v>67045</v>
      </c>
      <c r="F46637" s="1" t="s">
        <v>67042</v>
      </c>
    </row>
    <row r="46638" spans="1:6" x14ac:dyDescent="0.3">
      <c r="A46638" s="1" t="s">
        <v>44843</v>
      </c>
      <c r="B46638" s="1" t="s">
        <v>67035</v>
      </c>
      <c r="E46638" s="1" t="s">
        <v>67046</v>
      </c>
      <c r="F46638" s="1" t="s">
        <v>67040</v>
      </c>
    </row>
    <row r="46639" spans="1:6" x14ac:dyDescent="0.3">
      <c r="A46639" s="1" t="s">
        <v>44844</v>
      </c>
      <c r="B46639" s="1" t="s">
        <v>67036</v>
      </c>
      <c r="E46639" s="1" t="s">
        <v>67047</v>
      </c>
      <c r="F46639" s="1" t="s">
        <v>67042</v>
      </c>
    </row>
    <row r="46640" spans="1:6" x14ac:dyDescent="0.3">
      <c r="A46640" s="1" t="s">
        <v>44845</v>
      </c>
      <c r="B46640" s="1" t="s">
        <v>67037</v>
      </c>
      <c r="E46640" s="1" t="s">
        <v>67048</v>
      </c>
      <c r="F46640" s="1" t="s">
        <v>67040</v>
      </c>
    </row>
    <row r="46641" spans="1:6" x14ac:dyDescent="0.3">
      <c r="A46641" s="1" t="s">
        <v>44846</v>
      </c>
      <c r="B46641" s="1" t="s">
        <v>67038</v>
      </c>
      <c r="E46641" s="1" t="s">
        <v>179</v>
      </c>
      <c r="F46641" s="1" t="s">
        <v>67042</v>
      </c>
    </row>
    <row r="46642" spans="1:6" x14ac:dyDescent="0.3">
      <c r="A46642" s="1" t="s">
        <v>44847</v>
      </c>
      <c r="B46642" s="1" t="s">
        <v>67021</v>
      </c>
      <c r="E46642" s="1" t="s">
        <v>67039</v>
      </c>
      <c r="F46642" s="1" t="s">
        <v>67040</v>
      </c>
    </row>
    <row r="46643" spans="1:6" x14ac:dyDescent="0.3">
      <c r="A46643" s="1" t="s">
        <v>984</v>
      </c>
      <c r="B46643" s="1" t="s">
        <v>67022</v>
      </c>
      <c r="E46643" s="1" t="s">
        <v>67041</v>
      </c>
      <c r="F46643" s="1" t="s">
        <v>67042</v>
      </c>
    </row>
    <row r="46644" spans="1:6" x14ac:dyDescent="0.3">
      <c r="A46644" s="1" t="s">
        <v>44848</v>
      </c>
      <c r="B46644" s="1" t="s">
        <v>67023</v>
      </c>
      <c r="E46644" s="1" t="s">
        <v>67043</v>
      </c>
      <c r="F46644" s="1" t="s">
        <v>67040</v>
      </c>
    </row>
    <row r="46645" spans="1:6" x14ac:dyDescent="0.3">
      <c r="A46645" s="1" t="s">
        <v>44849</v>
      </c>
      <c r="B46645" s="1" t="s">
        <v>67024</v>
      </c>
      <c r="E46645" s="1" t="s">
        <v>67044</v>
      </c>
      <c r="F46645" s="1" t="s">
        <v>67042</v>
      </c>
    </row>
    <row r="46646" spans="1:6" x14ac:dyDescent="0.3">
      <c r="A46646" s="1" t="s">
        <v>44850</v>
      </c>
      <c r="B46646" s="1" t="s">
        <v>67025</v>
      </c>
      <c r="E46646" s="1" t="s">
        <v>67045</v>
      </c>
      <c r="F46646" s="1" t="s">
        <v>67040</v>
      </c>
    </row>
    <row r="46647" spans="1:6" x14ac:dyDescent="0.3">
      <c r="A46647" s="1" t="s">
        <v>44851</v>
      </c>
      <c r="B46647" s="1" t="s">
        <v>67026</v>
      </c>
      <c r="E46647" s="1" t="s">
        <v>67046</v>
      </c>
      <c r="F46647" s="1" t="s">
        <v>67042</v>
      </c>
    </row>
    <row r="46648" spans="1:6" x14ac:dyDescent="0.3">
      <c r="A46648" s="1" t="s">
        <v>44852</v>
      </c>
      <c r="B46648" s="1" t="s">
        <v>67027</v>
      </c>
      <c r="E46648" s="1" t="s">
        <v>67047</v>
      </c>
      <c r="F46648" s="1" t="s">
        <v>67040</v>
      </c>
    </row>
    <row r="46649" spans="1:6" x14ac:dyDescent="0.3">
      <c r="A46649" s="1" t="s">
        <v>44853</v>
      </c>
      <c r="B46649" s="1" t="s">
        <v>67028</v>
      </c>
      <c r="E46649" s="1" t="s">
        <v>67048</v>
      </c>
      <c r="F46649" s="1" t="s">
        <v>67042</v>
      </c>
    </row>
    <row r="46650" spans="1:6" x14ac:dyDescent="0.3">
      <c r="A46650" s="1" t="s">
        <v>44854</v>
      </c>
      <c r="B46650" s="1" t="s">
        <v>67029</v>
      </c>
      <c r="E46650" s="1" t="s">
        <v>179</v>
      </c>
      <c r="F46650" s="1" t="s">
        <v>67040</v>
      </c>
    </row>
    <row r="46651" spans="1:6" x14ac:dyDescent="0.3">
      <c r="A46651" s="1" t="s">
        <v>44855</v>
      </c>
      <c r="B46651" s="1" t="s">
        <v>67030</v>
      </c>
      <c r="E46651" s="1" t="s">
        <v>67039</v>
      </c>
      <c r="F46651" s="1" t="s">
        <v>67042</v>
      </c>
    </row>
    <row r="46652" spans="1:6" x14ac:dyDescent="0.3">
      <c r="A46652" s="1" t="s">
        <v>44856</v>
      </c>
      <c r="B46652" s="1" t="s">
        <v>67031</v>
      </c>
      <c r="E46652" s="1" t="s">
        <v>67041</v>
      </c>
      <c r="F46652" s="1" t="s">
        <v>67040</v>
      </c>
    </row>
    <row r="46653" spans="1:6" x14ac:dyDescent="0.3">
      <c r="A46653" s="1" t="s">
        <v>44857</v>
      </c>
      <c r="B46653" s="1" t="s">
        <v>67032</v>
      </c>
      <c r="E46653" s="1" t="s">
        <v>67043</v>
      </c>
      <c r="F46653" s="1" t="s">
        <v>67042</v>
      </c>
    </row>
    <row r="46654" spans="1:6" x14ac:dyDescent="0.3">
      <c r="A46654" s="1" t="s">
        <v>44858</v>
      </c>
      <c r="B46654" s="1" t="s">
        <v>67033</v>
      </c>
      <c r="E46654" s="1" t="s">
        <v>67044</v>
      </c>
      <c r="F46654" s="1" t="s">
        <v>67040</v>
      </c>
    </row>
    <row r="46655" spans="1:6" x14ac:dyDescent="0.3">
      <c r="A46655" s="1" t="s">
        <v>44859</v>
      </c>
      <c r="B46655" s="1" t="s">
        <v>67034</v>
      </c>
      <c r="E46655" s="1" t="s">
        <v>67045</v>
      </c>
      <c r="F46655" s="1" t="s">
        <v>67042</v>
      </c>
    </row>
    <row r="46656" spans="1:6" x14ac:dyDescent="0.3">
      <c r="A46656" s="1" t="s">
        <v>44860</v>
      </c>
      <c r="B46656" s="1" t="s">
        <v>67035</v>
      </c>
      <c r="E46656" s="1" t="s">
        <v>67046</v>
      </c>
      <c r="F46656" s="1" t="s">
        <v>67040</v>
      </c>
    </row>
    <row r="46657" spans="1:6" x14ac:dyDescent="0.3">
      <c r="A46657" s="1" t="s">
        <v>44861</v>
      </c>
      <c r="B46657" s="1" t="s">
        <v>67036</v>
      </c>
      <c r="E46657" s="1" t="s">
        <v>67047</v>
      </c>
      <c r="F46657" s="1" t="s">
        <v>67042</v>
      </c>
    </row>
    <row r="46658" spans="1:6" x14ac:dyDescent="0.3">
      <c r="A46658" s="1" t="s">
        <v>44862</v>
      </c>
      <c r="B46658" s="1" t="s">
        <v>67037</v>
      </c>
      <c r="E46658" s="1" t="s">
        <v>67048</v>
      </c>
      <c r="F46658" s="1" t="s">
        <v>67040</v>
      </c>
    </row>
    <row r="46659" spans="1:6" x14ac:dyDescent="0.3">
      <c r="A46659" s="1" t="s">
        <v>44863</v>
      </c>
      <c r="B46659" s="1" t="s">
        <v>67038</v>
      </c>
      <c r="E46659" s="1" t="s">
        <v>179</v>
      </c>
      <c r="F46659" s="1" t="s">
        <v>67042</v>
      </c>
    </row>
    <row r="46660" spans="1:6" x14ac:dyDescent="0.3">
      <c r="A46660" s="1" t="s">
        <v>44864</v>
      </c>
      <c r="B46660" s="1" t="s">
        <v>67021</v>
      </c>
      <c r="E46660" s="1" t="s">
        <v>67039</v>
      </c>
      <c r="F46660" s="1" t="s">
        <v>67040</v>
      </c>
    </row>
    <row r="46661" spans="1:6" x14ac:dyDescent="0.3">
      <c r="A46661" s="1" t="s">
        <v>44865</v>
      </c>
      <c r="B46661" s="1" t="s">
        <v>67022</v>
      </c>
      <c r="E46661" s="1" t="s">
        <v>67041</v>
      </c>
      <c r="F46661" s="1" t="s">
        <v>67042</v>
      </c>
    </row>
    <row r="46662" spans="1:6" x14ac:dyDescent="0.3">
      <c r="A46662" s="1" t="s">
        <v>44866</v>
      </c>
      <c r="B46662" s="1" t="s">
        <v>67023</v>
      </c>
      <c r="E46662" s="1" t="s">
        <v>67043</v>
      </c>
      <c r="F46662" s="1" t="s">
        <v>67040</v>
      </c>
    </row>
    <row r="46663" spans="1:6" x14ac:dyDescent="0.3">
      <c r="A46663" s="1" t="s">
        <v>44867</v>
      </c>
      <c r="B46663" s="1" t="s">
        <v>67024</v>
      </c>
      <c r="E46663" s="1" t="s">
        <v>67044</v>
      </c>
      <c r="F46663" s="1" t="s">
        <v>67042</v>
      </c>
    </row>
    <row r="46664" spans="1:6" x14ac:dyDescent="0.3">
      <c r="A46664" s="1" t="s">
        <v>44868</v>
      </c>
      <c r="B46664" s="1" t="s">
        <v>67025</v>
      </c>
      <c r="E46664" s="1" t="s">
        <v>67045</v>
      </c>
      <c r="F46664" s="1" t="s">
        <v>67040</v>
      </c>
    </row>
    <row r="46665" spans="1:6" x14ac:dyDescent="0.3">
      <c r="A46665" s="1" t="s">
        <v>44869</v>
      </c>
      <c r="B46665" s="1" t="s">
        <v>67026</v>
      </c>
      <c r="E46665" s="1" t="s">
        <v>67046</v>
      </c>
      <c r="F46665" s="1" t="s">
        <v>67042</v>
      </c>
    </row>
    <row r="46666" spans="1:6" x14ac:dyDescent="0.3">
      <c r="A46666" s="1" t="s">
        <v>44870</v>
      </c>
      <c r="B46666" s="1" t="s">
        <v>67027</v>
      </c>
      <c r="E46666" s="1" t="s">
        <v>67047</v>
      </c>
      <c r="F46666" s="1" t="s">
        <v>67040</v>
      </c>
    </row>
    <row r="46667" spans="1:6" x14ac:dyDescent="0.3">
      <c r="A46667" s="1" t="s">
        <v>44871</v>
      </c>
      <c r="B46667" s="1" t="s">
        <v>67028</v>
      </c>
      <c r="E46667" s="1" t="s">
        <v>67048</v>
      </c>
      <c r="F46667" s="1" t="s">
        <v>67042</v>
      </c>
    </row>
    <row r="46668" spans="1:6" x14ac:dyDescent="0.3">
      <c r="A46668" s="1" t="s">
        <v>44872</v>
      </c>
      <c r="B46668" s="1" t="s">
        <v>67029</v>
      </c>
      <c r="E46668" s="1" t="s">
        <v>179</v>
      </c>
      <c r="F46668" s="1" t="s">
        <v>67040</v>
      </c>
    </row>
    <row r="46669" spans="1:6" x14ac:dyDescent="0.3">
      <c r="A46669" s="1" t="s">
        <v>44873</v>
      </c>
      <c r="B46669" s="1" t="s">
        <v>67030</v>
      </c>
      <c r="E46669" s="1" t="s">
        <v>67039</v>
      </c>
      <c r="F46669" s="1" t="s">
        <v>67042</v>
      </c>
    </row>
    <row r="46670" spans="1:6" x14ac:dyDescent="0.3">
      <c r="A46670" s="1" t="s">
        <v>44874</v>
      </c>
      <c r="B46670" s="1" t="s">
        <v>67031</v>
      </c>
      <c r="E46670" s="1" t="s">
        <v>67041</v>
      </c>
      <c r="F46670" s="1" t="s">
        <v>67040</v>
      </c>
    </row>
    <row r="46671" spans="1:6" x14ac:dyDescent="0.3">
      <c r="A46671" s="1" t="s">
        <v>44875</v>
      </c>
      <c r="B46671" s="1" t="s">
        <v>67032</v>
      </c>
      <c r="E46671" s="1" t="s">
        <v>67043</v>
      </c>
      <c r="F46671" s="1" t="s">
        <v>67042</v>
      </c>
    </row>
    <row r="46672" spans="1:6" x14ac:dyDescent="0.3">
      <c r="A46672" s="1" t="s">
        <v>44876</v>
      </c>
      <c r="B46672" s="1" t="s">
        <v>67033</v>
      </c>
      <c r="E46672" s="1" t="s">
        <v>67044</v>
      </c>
      <c r="F46672" s="1" t="s">
        <v>67040</v>
      </c>
    </row>
    <row r="46673" spans="1:6" x14ac:dyDescent="0.3">
      <c r="A46673" s="1" t="s">
        <v>44877</v>
      </c>
      <c r="B46673" s="1" t="s">
        <v>67034</v>
      </c>
      <c r="E46673" s="1" t="s">
        <v>67045</v>
      </c>
      <c r="F46673" s="1" t="s">
        <v>67042</v>
      </c>
    </row>
    <row r="46674" spans="1:6" x14ac:dyDescent="0.3">
      <c r="A46674" s="1" t="s">
        <v>44878</v>
      </c>
      <c r="B46674" s="1" t="s">
        <v>67035</v>
      </c>
      <c r="E46674" s="1" t="s">
        <v>67046</v>
      </c>
      <c r="F46674" s="1" t="s">
        <v>67040</v>
      </c>
    </row>
    <row r="46675" spans="1:6" x14ac:dyDescent="0.3">
      <c r="A46675" s="1" t="s">
        <v>44879</v>
      </c>
      <c r="B46675" s="1" t="s">
        <v>67036</v>
      </c>
      <c r="E46675" s="1" t="s">
        <v>67047</v>
      </c>
      <c r="F46675" s="1" t="s">
        <v>67042</v>
      </c>
    </row>
    <row r="46676" spans="1:6" x14ac:dyDescent="0.3">
      <c r="A46676" s="1" t="s">
        <v>14045</v>
      </c>
      <c r="B46676" s="1" t="s">
        <v>67037</v>
      </c>
      <c r="E46676" s="1" t="s">
        <v>67048</v>
      </c>
      <c r="F46676" s="1" t="s">
        <v>67040</v>
      </c>
    </row>
    <row r="46677" spans="1:6" x14ac:dyDescent="0.3">
      <c r="A46677" s="1" t="s">
        <v>44880</v>
      </c>
      <c r="B46677" s="1" t="s">
        <v>67038</v>
      </c>
      <c r="E46677" s="1" t="s">
        <v>179</v>
      </c>
      <c r="F46677" s="1" t="s">
        <v>67042</v>
      </c>
    </row>
    <row r="46678" spans="1:6" x14ac:dyDescent="0.3">
      <c r="A46678" s="1" t="s">
        <v>44881</v>
      </c>
      <c r="B46678" s="1" t="s">
        <v>67021</v>
      </c>
      <c r="E46678" s="1" t="s">
        <v>67039</v>
      </c>
      <c r="F46678" s="1" t="s">
        <v>67040</v>
      </c>
    </row>
    <row r="46679" spans="1:6" x14ac:dyDescent="0.3">
      <c r="A46679" s="1" t="s">
        <v>44882</v>
      </c>
      <c r="B46679" s="1" t="s">
        <v>67022</v>
      </c>
      <c r="E46679" s="1" t="s">
        <v>67041</v>
      </c>
      <c r="F46679" s="1" t="s">
        <v>67042</v>
      </c>
    </row>
    <row r="46680" spans="1:6" x14ac:dyDescent="0.3">
      <c r="A46680" s="1" t="s">
        <v>44883</v>
      </c>
      <c r="B46680" s="1" t="s">
        <v>67023</v>
      </c>
      <c r="E46680" s="1" t="s">
        <v>67043</v>
      </c>
      <c r="F46680" s="1" t="s">
        <v>67040</v>
      </c>
    </row>
    <row r="46681" spans="1:6" x14ac:dyDescent="0.3">
      <c r="A46681" s="1" t="s">
        <v>44884</v>
      </c>
      <c r="B46681" s="1" t="s">
        <v>67024</v>
      </c>
      <c r="E46681" s="1" t="s">
        <v>67044</v>
      </c>
      <c r="F46681" s="1" t="s">
        <v>67042</v>
      </c>
    </row>
    <row r="46682" spans="1:6" x14ac:dyDescent="0.3">
      <c r="A46682" s="1" t="s">
        <v>44885</v>
      </c>
      <c r="B46682" s="1" t="s">
        <v>67025</v>
      </c>
      <c r="E46682" s="1" t="s">
        <v>67045</v>
      </c>
      <c r="F46682" s="1" t="s">
        <v>67040</v>
      </c>
    </row>
    <row r="46683" spans="1:6" x14ac:dyDescent="0.3">
      <c r="A46683" s="1" t="s">
        <v>44886</v>
      </c>
      <c r="B46683" s="1" t="s">
        <v>67026</v>
      </c>
      <c r="E46683" s="1" t="s">
        <v>67046</v>
      </c>
      <c r="F46683" s="1" t="s">
        <v>67042</v>
      </c>
    </row>
    <row r="46684" spans="1:6" x14ac:dyDescent="0.3">
      <c r="A46684" s="1" t="s">
        <v>44887</v>
      </c>
      <c r="B46684" s="1" t="s">
        <v>67027</v>
      </c>
      <c r="E46684" s="1" t="s">
        <v>67047</v>
      </c>
      <c r="F46684" s="1" t="s">
        <v>67040</v>
      </c>
    </row>
    <row r="46685" spans="1:6" x14ac:dyDescent="0.3">
      <c r="A46685" s="1" t="s">
        <v>44888</v>
      </c>
      <c r="B46685" s="1" t="s">
        <v>67028</v>
      </c>
      <c r="E46685" s="1" t="s">
        <v>67048</v>
      </c>
      <c r="F46685" s="1" t="s">
        <v>67042</v>
      </c>
    </row>
    <row r="46686" spans="1:6" x14ac:dyDescent="0.3">
      <c r="A46686" s="1" t="s">
        <v>44889</v>
      </c>
      <c r="B46686" s="1" t="s">
        <v>67029</v>
      </c>
      <c r="E46686" s="1" t="s">
        <v>179</v>
      </c>
      <c r="F46686" s="1" t="s">
        <v>67040</v>
      </c>
    </row>
    <row r="46687" spans="1:6" x14ac:dyDescent="0.3">
      <c r="A46687" s="1" t="s">
        <v>44890</v>
      </c>
      <c r="B46687" s="1" t="s">
        <v>67030</v>
      </c>
      <c r="E46687" s="1" t="s">
        <v>67039</v>
      </c>
      <c r="F46687" s="1" t="s">
        <v>67042</v>
      </c>
    </row>
    <row r="46688" spans="1:6" x14ac:dyDescent="0.3">
      <c r="A46688" s="1" t="s">
        <v>44891</v>
      </c>
      <c r="B46688" s="1" t="s">
        <v>67031</v>
      </c>
      <c r="E46688" s="1" t="s">
        <v>67041</v>
      </c>
      <c r="F46688" s="1" t="s">
        <v>67040</v>
      </c>
    </row>
    <row r="46689" spans="1:6" x14ac:dyDescent="0.3">
      <c r="A46689" s="1" t="s">
        <v>44892</v>
      </c>
      <c r="B46689" s="1" t="s">
        <v>67032</v>
      </c>
      <c r="E46689" s="1" t="s">
        <v>67043</v>
      </c>
      <c r="F46689" s="1" t="s">
        <v>67042</v>
      </c>
    </row>
    <row r="46690" spans="1:6" x14ac:dyDescent="0.3">
      <c r="A46690" s="1" t="s">
        <v>44893</v>
      </c>
      <c r="B46690" s="1" t="s">
        <v>67033</v>
      </c>
      <c r="E46690" s="1" t="s">
        <v>67044</v>
      </c>
      <c r="F46690" s="1" t="s">
        <v>67040</v>
      </c>
    </row>
    <row r="46691" spans="1:6" x14ac:dyDescent="0.3">
      <c r="A46691" s="1" t="s">
        <v>44894</v>
      </c>
      <c r="B46691" s="1" t="s">
        <v>67034</v>
      </c>
      <c r="E46691" s="1" t="s">
        <v>67045</v>
      </c>
      <c r="F46691" s="1" t="s">
        <v>67042</v>
      </c>
    </row>
    <row r="46692" spans="1:6" x14ac:dyDescent="0.3">
      <c r="A46692" s="1" t="s">
        <v>44895</v>
      </c>
      <c r="B46692" s="1" t="s">
        <v>67035</v>
      </c>
      <c r="E46692" s="1" t="s">
        <v>67046</v>
      </c>
      <c r="F46692" s="1" t="s">
        <v>67040</v>
      </c>
    </row>
    <row r="46693" spans="1:6" x14ac:dyDescent="0.3">
      <c r="A46693" s="1" t="s">
        <v>44896</v>
      </c>
      <c r="B46693" s="1" t="s">
        <v>67036</v>
      </c>
      <c r="E46693" s="1" t="s">
        <v>67047</v>
      </c>
      <c r="F46693" s="1" t="s">
        <v>67042</v>
      </c>
    </row>
    <row r="46694" spans="1:6" x14ac:dyDescent="0.3">
      <c r="A46694" s="1" t="s">
        <v>15794</v>
      </c>
      <c r="B46694" s="1" t="s">
        <v>67037</v>
      </c>
      <c r="E46694" s="1" t="s">
        <v>67048</v>
      </c>
      <c r="F46694" s="1" t="s">
        <v>67040</v>
      </c>
    </row>
    <row r="46695" spans="1:6" x14ac:dyDescent="0.3">
      <c r="A46695" s="1" t="s">
        <v>44897</v>
      </c>
      <c r="B46695" s="1" t="s">
        <v>67038</v>
      </c>
      <c r="E46695" s="1" t="s">
        <v>179</v>
      </c>
      <c r="F46695" s="1" t="s">
        <v>67042</v>
      </c>
    </row>
    <row r="46696" spans="1:6" x14ac:dyDescent="0.3">
      <c r="A46696" s="1" t="s">
        <v>44898</v>
      </c>
      <c r="B46696" s="1" t="s">
        <v>67021</v>
      </c>
      <c r="E46696" s="1" t="s">
        <v>67039</v>
      </c>
      <c r="F46696" s="1" t="s">
        <v>67040</v>
      </c>
    </row>
    <row r="46697" spans="1:6" x14ac:dyDescent="0.3">
      <c r="A46697" s="1" t="s">
        <v>44899</v>
      </c>
      <c r="B46697" s="1" t="s">
        <v>67022</v>
      </c>
      <c r="E46697" s="1" t="s">
        <v>67041</v>
      </c>
      <c r="F46697" s="1" t="s">
        <v>67042</v>
      </c>
    </row>
    <row r="46698" spans="1:6" x14ac:dyDescent="0.3">
      <c r="A46698" s="1" t="s">
        <v>44900</v>
      </c>
      <c r="B46698" s="1" t="s">
        <v>67023</v>
      </c>
      <c r="E46698" s="1" t="s">
        <v>67043</v>
      </c>
      <c r="F46698" s="1" t="s">
        <v>67040</v>
      </c>
    </row>
    <row r="46699" spans="1:6" x14ac:dyDescent="0.3">
      <c r="A46699" s="1" t="s">
        <v>44901</v>
      </c>
      <c r="B46699" s="1" t="s">
        <v>67024</v>
      </c>
      <c r="E46699" s="1" t="s">
        <v>67044</v>
      </c>
      <c r="F46699" s="1" t="s">
        <v>67042</v>
      </c>
    </row>
    <row r="46700" spans="1:6" x14ac:dyDescent="0.3">
      <c r="A46700" s="1" t="s">
        <v>16851</v>
      </c>
      <c r="B46700" s="1" t="s">
        <v>67025</v>
      </c>
      <c r="E46700" s="1" t="s">
        <v>67045</v>
      </c>
      <c r="F46700" s="1" t="s">
        <v>67040</v>
      </c>
    </row>
    <row r="46701" spans="1:6" x14ac:dyDescent="0.3">
      <c r="A46701" s="1" t="s">
        <v>44902</v>
      </c>
      <c r="B46701" s="1" t="s">
        <v>67026</v>
      </c>
      <c r="E46701" s="1" t="s">
        <v>67046</v>
      </c>
      <c r="F46701" s="1" t="s">
        <v>67042</v>
      </c>
    </row>
    <row r="46702" spans="1:6" x14ac:dyDescent="0.3">
      <c r="A46702" s="1" t="s">
        <v>41717</v>
      </c>
      <c r="B46702" s="1" t="s">
        <v>67027</v>
      </c>
      <c r="E46702" s="1" t="s">
        <v>67047</v>
      </c>
      <c r="F46702" s="1" t="s">
        <v>67040</v>
      </c>
    </row>
    <row r="46703" spans="1:6" x14ac:dyDescent="0.3">
      <c r="A46703" s="1" t="s">
        <v>44903</v>
      </c>
      <c r="B46703" s="1" t="s">
        <v>67028</v>
      </c>
      <c r="E46703" s="1" t="s">
        <v>67048</v>
      </c>
      <c r="F46703" s="1" t="s">
        <v>67042</v>
      </c>
    </row>
    <row r="46704" spans="1:6" x14ac:dyDescent="0.3">
      <c r="A46704" s="1" t="s">
        <v>44904</v>
      </c>
      <c r="B46704" s="1" t="s">
        <v>67029</v>
      </c>
      <c r="E46704" s="1" t="s">
        <v>179</v>
      </c>
      <c r="F46704" s="1" t="s">
        <v>67040</v>
      </c>
    </row>
    <row r="46705" spans="1:6" x14ac:dyDescent="0.3">
      <c r="A46705" s="1" t="s">
        <v>44905</v>
      </c>
      <c r="B46705" s="1" t="s">
        <v>67030</v>
      </c>
      <c r="E46705" s="1" t="s">
        <v>67039</v>
      </c>
      <c r="F46705" s="1" t="s">
        <v>67042</v>
      </c>
    </row>
    <row r="46706" spans="1:6" x14ac:dyDescent="0.3">
      <c r="A46706" s="1" t="s">
        <v>44906</v>
      </c>
      <c r="B46706" s="1" t="s">
        <v>67031</v>
      </c>
      <c r="E46706" s="1" t="s">
        <v>67041</v>
      </c>
      <c r="F46706" s="1" t="s">
        <v>67040</v>
      </c>
    </row>
    <row r="46707" spans="1:6" x14ac:dyDescent="0.3">
      <c r="A46707" s="1" t="s">
        <v>44907</v>
      </c>
      <c r="B46707" s="1" t="s">
        <v>67032</v>
      </c>
      <c r="E46707" s="1" t="s">
        <v>67043</v>
      </c>
      <c r="F46707" s="1" t="s">
        <v>67042</v>
      </c>
    </row>
    <row r="46708" spans="1:6" x14ac:dyDescent="0.3">
      <c r="A46708" s="1" t="s">
        <v>44908</v>
      </c>
      <c r="B46708" s="1" t="s">
        <v>67033</v>
      </c>
      <c r="E46708" s="1" t="s">
        <v>67044</v>
      </c>
      <c r="F46708" s="1" t="s">
        <v>67040</v>
      </c>
    </row>
    <row r="46709" spans="1:6" x14ac:dyDescent="0.3">
      <c r="A46709" s="1" t="s">
        <v>44909</v>
      </c>
      <c r="B46709" s="1" t="s">
        <v>67034</v>
      </c>
      <c r="E46709" s="1" t="s">
        <v>67045</v>
      </c>
      <c r="F46709" s="1" t="s">
        <v>67042</v>
      </c>
    </row>
    <row r="46710" spans="1:6" x14ac:dyDescent="0.3">
      <c r="A46710" s="1" t="s">
        <v>44910</v>
      </c>
      <c r="B46710" s="1" t="s">
        <v>67035</v>
      </c>
      <c r="E46710" s="1" t="s">
        <v>67046</v>
      </c>
      <c r="F46710" s="1" t="s">
        <v>67040</v>
      </c>
    </row>
    <row r="46711" spans="1:6" x14ac:dyDescent="0.3">
      <c r="A46711" s="1" t="s">
        <v>44911</v>
      </c>
      <c r="B46711" s="1" t="s">
        <v>67036</v>
      </c>
      <c r="E46711" s="1" t="s">
        <v>67047</v>
      </c>
      <c r="F46711" s="1" t="s">
        <v>67042</v>
      </c>
    </row>
    <row r="46712" spans="1:6" x14ac:dyDescent="0.3">
      <c r="A46712" s="1" t="s">
        <v>44912</v>
      </c>
      <c r="B46712" s="1" t="s">
        <v>67037</v>
      </c>
      <c r="E46712" s="1" t="s">
        <v>67048</v>
      </c>
      <c r="F46712" s="1" t="s">
        <v>67040</v>
      </c>
    </row>
    <row r="46713" spans="1:6" x14ac:dyDescent="0.3">
      <c r="A46713" s="1" t="s">
        <v>44913</v>
      </c>
      <c r="B46713" s="1" t="s">
        <v>67038</v>
      </c>
      <c r="E46713" s="1" t="s">
        <v>179</v>
      </c>
      <c r="F46713" s="1" t="s">
        <v>67042</v>
      </c>
    </row>
    <row r="46714" spans="1:6" x14ac:dyDescent="0.3">
      <c r="A46714" s="1" t="s">
        <v>44914</v>
      </c>
      <c r="B46714" s="1" t="s">
        <v>67021</v>
      </c>
      <c r="E46714" s="1" t="s">
        <v>67039</v>
      </c>
      <c r="F46714" s="1" t="s">
        <v>67040</v>
      </c>
    </row>
    <row r="46715" spans="1:6" x14ac:dyDescent="0.3">
      <c r="A46715" s="1" t="s">
        <v>44915</v>
      </c>
      <c r="B46715" s="1" t="s">
        <v>67022</v>
      </c>
      <c r="E46715" s="1" t="s">
        <v>67041</v>
      </c>
      <c r="F46715" s="1" t="s">
        <v>67042</v>
      </c>
    </row>
    <row r="46716" spans="1:6" x14ac:dyDescent="0.3">
      <c r="A46716" s="1" t="s">
        <v>44916</v>
      </c>
      <c r="B46716" s="1" t="s">
        <v>67023</v>
      </c>
      <c r="E46716" s="1" t="s">
        <v>67043</v>
      </c>
      <c r="F46716" s="1" t="s">
        <v>67040</v>
      </c>
    </row>
    <row r="46717" spans="1:6" x14ac:dyDescent="0.3">
      <c r="A46717" s="1" t="s">
        <v>44917</v>
      </c>
      <c r="B46717" s="1" t="s">
        <v>67024</v>
      </c>
      <c r="E46717" s="1" t="s">
        <v>67044</v>
      </c>
      <c r="F46717" s="1" t="s">
        <v>67042</v>
      </c>
    </row>
    <row r="46718" spans="1:6" x14ac:dyDescent="0.3">
      <c r="A46718" s="1" t="s">
        <v>44918</v>
      </c>
      <c r="B46718" s="1" t="s">
        <v>67025</v>
      </c>
      <c r="E46718" s="1" t="s">
        <v>67045</v>
      </c>
      <c r="F46718" s="1" t="s">
        <v>67040</v>
      </c>
    </row>
    <row r="46719" spans="1:6" x14ac:dyDescent="0.3">
      <c r="A46719" s="1" t="s">
        <v>44919</v>
      </c>
      <c r="B46719" s="1" t="s">
        <v>67026</v>
      </c>
      <c r="E46719" s="1" t="s">
        <v>67046</v>
      </c>
      <c r="F46719" s="1" t="s">
        <v>67042</v>
      </c>
    </row>
    <row r="46720" spans="1:6" x14ac:dyDescent="0.3">
      <c r="A46720" s="1" t="s">
        <v>44920</v>
      </c>
      <c r="B46720" s="1" t="s">
        <v>67027</v>
      </c>
      <c r="E46720" s="1" t="s">
        <v>67047</v>
      </c>
      <c r="F46720" s="1" t="s">
        <v>67040</v>
      </c>
    </row>
    <row r="46721" spans="1:6" x14ac:dyDescent="0.3">
      <c r="A46721" s="1" t="s">
        <v>44921</v>
      </c>
      <c r="B46721" s="1" t="s">
        <v>67028</v>
      </c>
      <c r="E46721" s="1" t="s">
        <v>67048</v>
      </c>
      <c r="F46721" s="1" t="s">
        <v>67042</v>
      </c>
    </row>
    <row r="46722" spans="1:6" x14ac:dyDescent="0.3">
      <c r="A46722" s="1" t="s">
        <v>44922</v>
      </c>
      <c r="B46722" s="1" t="s">
        <v>67029</v>
      </c>
      <c r="E46722" s="1" t="s">
        <v>179</v>
      </c>
      <c r="F46722" s="1" t="s">
        <v>67040</v>
      </c>
    </row>
    <row r="46723" spans="1:6" x14ac:dyDescent="0.3">
      <c r="A46723" s="1" t="s">
        <v>44923</v>
      </c>
      <c r="B46723" s="1" t="s">
        <v>67030</v>
      </c>
      <c r="E46723" s="1" t="s">
        <v>67039</v>
      </c>
      <c r="F46723" s="1" t="s">
        <v>67042</v>
      </c>
    </row>
    <row r="46724" spans="1:6" x14ac:dyDescent="0.3">
      <c r="A46724" s="1" t="s">
        <v>44924</v>
      </c>
      <c r="B46724" s="1" t="s">
        <v>67031</v>
      </c>
      <c r="E46724" s="1" t="s">
        <v>67041</v>
      </c>
      <c r="F46724" s="1" t="s">
        <v>67040</v>
      </c>
    </row>
    <row r="46725" spans="1:6" x14ac:dyDescent="0.3">
      <c r="A46725" s="1" t="s">
        <v>44925</v>
      </c>
      <c r="B46725" s="1" t="s">
        <v>67032</v>
      </c>
      <c r="E46725" s="1" t="s">
        <v>67043</v>
      </c>
      <c r="F46725" s="1" t="s">
        <v>67042</v>
      </c>
    </row>
    <row r="46726" spans="1:6" x14ac:dyDescent="0.3">
      <c r="A46726" s="1" t="s">
        <v>44926</v>
      </c>
      <c r="B46726" s="1" t="s">
        <v>67033</v>
      </c>
      <c r="E46726" s="1" t="s">
        <v>67044</v>
      </c>
      <c r="F46726" s="1" t="s">
        <v>67040</v>
      </c>
    </row>
    <row r="46727" spans="1:6" x14ac:dyDescent="0.3">
      <c r="A46727" s="1" t="s">
        <v>44927</v>
      </c>
      <c r="B46727" s="1" t="s">
        <v>67034</v>
      </c>
      <c r="E46727" s="1" t="s">
        <v>67045</v>
      </c>
      <c r="F46727" s="1" t="s">
        <v>67042</v>
      </c>
    </row>
    <row r="46728" spans="1:6" x14ac:dyDescent="0.3">
      <c r="A46728" s="1" t="s">
        <v>44928</v>
      </c>
      <c r="B46728" s="1" t="s">
        <v>67035</v>
      </c>
      <c r="E46728" s="1" t="s">
        <v>67046</v>
      </c>
      <c r="F46728" s="1" t="s">
        <v>67040</v>
      </c>
    </row>
    <row r="46729" spans="1:6" x14ac:dyDescent="0.3">
      <c r="A46729" s="1" t="s">
        <v>44929</v>
      </c>
      <c r="B46729" s="1" t="s">
        <v>67036</v>
      </c>
      <c r="E46729" s="1" t="s">
        <v>67047</v>
      </c>
      <c r="F46729" s="1" t="s">
        <v>67042</v>
      </c>
    </row>
    <row r="46730" spans="1:6" x14ac:dyDescent="0.3">
      <c r="A46730" s="1" t="s">
        <v>44930</v>
      </c>
      <c r="B46730" s="1" t="s">
        <v>67037</v>
      </c>
      <c r="E46730" s="1" t="s">
        <v>67048</v>
      </c>
      <c r="F46730" s="1" t="s">
        <v>67040</v>
      </c>
    </row>
    <row r="46731" spans="1:6" x14ac:dyDescent="0.3">
      <c r="A46731" s="1" t="s">
        <v>44931</v>
      </c>
      <c r="B46731" s="1" t="s">
        <v>67038</v>
      </c>
      <c r="E46731" s="1" t="s">
        <v>179</v>
      </c>
      <c r="F46731" s="1" t="s">
        <v>67042</v>
      </c>
    </row>
    <row r="46732" spans="1:6" x14ac:dyDescent="0.3">
      <c r="A46732" s="1" t="s">
        <v>44932</v>
      </c>
      <c r="B46732" s="1" t="s">
        <v>67021</v>
      </c>
      <c r="E46732" s="1" t="s">
        <v>67039</v>
      </c>
      <c r="F46732" s="1" t="s">
        <v>67040</v>
      </c>
    </row>
    <row r="46733" spans="1:6" x14ac:dyDescent="0.3">
      <c r="A46733" s="1" t="s">
        <v>44933</v>
      </c>
      <c r="B46733" s="1" t="s">
        <v>67022</v>
      </c>
      <c r="E46733" s="1" t="s">
        <v>67041</v>
      </c>
      <c r="F46733" s="1" t="s">
        <v>67042</v>
      </c>
    </row>
    <row r="46734" spans="1:6" x14ac:dyDescent="0.3">
      <c r="A46734" s="1" t="s">
        <v>44934</v>
      </c>
      <c r="B46734" s="1" t="s">
        <v>67023</v>
      </c>
      <c r="E46734" s="1" t="s">
        <v>67043</v>
      </c>
      <c r="F46734" s="1" t="s">
        <v>67040</v>
      </c>
    </row>
    <row r="46735" spans="1:6" x14ac:dyDescent="0.3">
      <c r="A46735" s="1" t="s">
        <v>44935</v>
      </c>
      <c r="B46735" s="1" t="s">
        <v>67024</v>
      </c>
      <c r="E46735" s="1" t="s">
        <v>67044</v>
      </c>
      <c r="F46735" s="1" t="s">
        <v>67042</v>
      </c>
    </row>
    <row r="46736" spans="1:6" x14ac:dyDescent="0.3">
      <c r="A46736" s="1" t="s">
        <v>44936</v>
      </c>
      <c r="B46736" s="1" t="s">
        <v>67025</v>
      </c>
      <c r="E46736" s="1" t="s">
        <v>67045</v>
      </c>
      <c r="F46736" s="1" t="s">
        <v>67040</v>
      </c>
    </row>
    <row r="46737" spans="1:6" x14ac:dyDescent="0.3">
      <c r="A46737" s="1" t="s">
        <v>44937</v>
      </c>
      <c r="B46737" s="1" t="s">
        <v>67026</v>
      </c>
      <c r="E46737" s="1" t="s">
        <v>67046</v>
      </c>
      <c r="F46737" s="1" t="s">
        <v>67042</v>
      </c>
    </row>
    <row r="46738" spans="1:6" x14ac:dyDescent="0.3">
      <c r="A46738" s="1" t="s">
        <v>44938</v>
      </c>
      <c r="B46738" s="1" t="s">
        <v>67027</v>
      </c>
      <c r="E46738" s="1" t="s">
        <v>67047</v>
      </c>
      <c r="F46738" s="1" t="s">
        <v>67040</v>
      </c>
    </row>
    <row r="46739" spans="1:6" x14ac:dyDescent="0.3">
      <c r="A46739" s="1" t="s">
        <v>44939</v>
      </c>
      <c r="B46739" s="1" t="s">
        <v>67028</v>
      </c>
      <c r="E46739" s="1" t="s">
        <v>67048</v>
      </c>
      <c r="F46739" s="1" t="s">
        <v>67042</v>
      </c>
    </row>
    <row r="46740" spans="1:6" x14ac:dyDescent="0.3">
      <c r="A46740" s="1" t="s">
        <v>44940</v>
      </c>
      <c r="B46740" s="1" t="s">
        <v>67029</v>
      </c>
      <c r="E46740" s="1" t="s">
        <v>179</v>
      </c>
      <c r="F46740" s="1" t="s">
        <v>67040</v>
      </c>
    </row>
    <row r="46741" spans="1:6" x14ac:dyDescent="0.3">
      <c r="A46741" s="1" t="s">
        <v>44941</v>
      </c>
      <c r="B46741" s="1" t="s">
        <v>67030</v>
      </c>
      <c r="E46741" s="1" t="s">
        <v>67039</v>
      </c>
      <c r="F46741" s="1" t="s">
        <v>67042</v>
      </c>
    </row>
    <row r="46742" spans="1:6" x14ac:dyDescent="0.3">
      <c r="A46742" s="1" t="s">
        <v>44942</v>
      </c>
      <c r="B46742" s="1" t="s">
        <v>67031</v>
      </c>
      <c r="E46742" s="1" t="s">
        <v>67041</v>
      </c>
      <c r="F46742" s="1" t="s">
        <v>67040</v>
      </c>
    </row>
    <row r="46743" spans="1:6" x14ac:dyDescent="0.3">
      <c r="A46743" s="1" t="s">
        <v>44943</v>
      </c>
      <c r="B46743" s="1" t="s">
        <v>67032</v>
      </c>
      <c r="E46743" s="1" t="s">
        <v>67043</v>
      </c>
      <c r="F46743" s="1" t="s">
        <v>67042</v>
      </c>
    </row>
    <row r="46744" spans="1:6" x14ac:dyDescent="0.3">
      <c r="A46744" s="1" t="s">
        <v>44944</v>
      </c>
      <c r="B46744" s="1" t="s">
        <v>67033</v>
      </c>
      <c r="E46744" s="1" t="s">
        <v>67044</v>
      </c>
      <c r="F46744" s="1" t="s">
        <v>67040</v>
      </c>
    </row>
    <row r="46745" spans="1:6" x14ac:dyDescent="0.3">
      <c r="A46745" s="1" t="s">
        <v>44945</v>
      </c>
      <c r="B46745" s="1" t="s">
        <v>67034</v>
      </c>
      <c r="E46745" s="1" t="s">
        <v>67045</v>
      </c>
      <c r="F46745" s="1" t="s">
        <v>67042</v>
      </c>
    </row>
    <row r="46746" spans="1:6" x14ac:dyDescent="0.3">
      <c r="A46746" s="1" t="s">
        <v>44946</v>
      </c>
      <c r="B46746" s="1" t="s">
        <v>67035</v>
      </c>
      <c r="E46746" s="1" t="s">
        <v>67046</v>
      </c>
      <c r="F46746" s="1" t="s">
        <v>67040</v>
      </c>
    </row>
    <row r="46747" spans="1:6" x14ac:dyDescent="0.3">
      <c r="A46747" s="1" t="s">
        <v>44947</v>
      </c>
      <c r="B46747" s="1" t="s">
        <v>67036</v>
      </c>
      <c r="E46747" s="1" t="s">
        <v>67047</v>
      </c>
      <c r="F46747" s="1" t="s">
        <v>67042</v>
      </c>
    </row>
    <row r="46748" spans="1:6" x14ac:dyDescent="0.3">
      <c r="A46748" s="1" t="s">
        <v>44948</v>
      </c>
      <c r="B46748" s="1" t="s">
        <v>67037</v>
      </c>
      <c r="E46748" s="1" t="s">
        <v>67048</v>
      </c>
      <c r="F46748" s="1" t="s">
        <v>67040</v>
      </c>
    </row>
    <row r="46749" spans="1:6" x14ac:dyDescent="0.3">
      <c r="A46749" s="1" t="s">
        <v>44949</v>
      </c>
      <c r="B46749" s="1" t="s">
        <v>67038</v>
      </c>
      <c r="E46749" s="1" t="s">
        <v>179</v>
      </c>
      <c r="F46749" s="1" t="s">
        <v>67042</v>
      </c>
    </row>
    <row r="46750" spans="1:6" x14ac:dyDescent="0.3">
      <c r="A46750" s="1" t="s">
        <v>1087</v>
      </c>
      <c r="B46750" s="1" t="s">
        <v>67021</v>
      </c>
      <c r="E46750" s="1" t="s">
        <v>67039</v>
      </c>
      <c r="F46750" s="1" t="s">
        <v>67040</v>
      </c>
    </row>
    <row r="46751" spans="1:6" x14ac:dyDescent="0.3">
      <c r="A46751" s="1" t="s">
        <v>44950</v>
      </c>
      <c r="B46751" s="1" t="s">
        <v>67022</v>
      </c>
      <c r="E46751" s="1" t="s">
        <v>67041</v>
      </c>
      <c r="F46751" s="1" t="s">
        <v>67042</v>
      </c>
    </row>
    <row r="46752" spans="1:6" x14ac:dyDescent="0.3">
      <c r="A46752" s="1" t="s">
        <v>44951</v>
      </c>
      <c r="B46752" s="1" t="s">
        <v>67023</v>
      </c>
      <c r="E46752" s="1" t="s">
        <v>67043</v>
      </c>
      <c r="F46752" s="1" t="s">
        <v>67040</v>
      </c>
    </row>
    <row r="46753" spans="1:6" x14ac:dyDescent="0.3">
      <c r="A46753" s="1" t="s">
        <v>44952</v>
      </c>
      <c r="B46753" s="1" t="s">
        <v>67024</v>
      </c>
      <c r="E46753" s="1" t="s">
        <v>67044</v>
      </c>
      <c r="F46753" s="1" t="s">
        <v>67042</v>
      </c>
    </row>
    <row r="46754" spans="1:6" x14ac:dyDescent="0.3">
      <c r="A46754" s="1" t="s">
        <v>44953</v>
      </c>
      <c r="B46754" s="1" t="s">
        <v>67025</v>
      </c>
      <c r="E46754" s="1" t="s">
        <v>67045</v>
      </c>
      <c r="F46754" s="1" t="s">
        <v>67040</v>
      </c>
    </row>
    <row r="46755" spans="1:6" x14ac:dyDescent="0.3">
      <c r="A46755" s="1" t="s">
        <v>44954</v>
      </c>
      <c r="B46755" s="1" t="s">
        <v>67026</v>
      </c>
      <c r="E46755" s="1" t="s">
        <v>67046</v>
      </c>
      <c r="F46755" s="1" t="s">
        <v>67042</v>
      </c>
    </row>
    <row r="46756" spans="1:6" x14ac:dyDescent="0.3">
      <c r="A46756" s="1" t="s">
        <v>44955</v>
      </c>
      <c r="B46756" s="1" t="s">
        <v>67027</v>
      </c>
      <c r="E46756" s="1" t="s">
        <v>67047</v>
      </c>
      <c r="F46756" s="1" t="s">
        <v>67040</v>
      </c>
    </row>
    <row r="46757" spans="1:6" x14ac:dyDescent="0.3">
      <c r="A46757" s="1" t="s">
        <v>44956</v>
      </c>
      <c r="B46757" s="1" t="s">
        <v>67028</v>
      </c>
      <c r="E46757" s="1" t="s">
        <v>67048</v>
      </c>
      <c r="F46757" s="1" t="s">
        <v>67042</v>
      </c>
    </row>
    <row r="46758" spans="1:6" x14ac:dyDescent="0.3">
      <c r="A46758" s="1" t="s">
        <v>44957</v>
      </c>
      <c r="B46758" s="1" t="s">
        <v>67029</v>
      </c>
      <c r="E46758" s="1" t="s">
        <v>179</v>
      </c>
      <c r="F46758" s="1" t="s">
        <v>67040</v>
      </c>
    </row>
    <row r="46759" spans="1:6" x14ac:dyDescent="0.3">
      <c r="A46759" s="1" t="s">
        <v>44958</v>
      </c>
      <c r="B46759" s="1" t="s">
        <v>67030</v>
      </c>
      <c r="E46759" s="1" t="s">
        <v>67039</v>
      </c>
      <c r="F46759" s="1" t="s">
        <v>67042</v>
      </c>
    </row>
    <row r="46760" spans="1:6" x14ac:dyDescent="0.3">
      <c r="A46760" s="1" t="s">
        <v>44959</v>
      </c>
      <c r="B46760" s="1" t="s">
        <v>67031</v>
      </c>
      <c r="E46760" s="1" t="s">
        <v>67041</v>
      </c>
      <c r="F46760" s="1" t="s">
        <v>67040</v>
      </c>
    </row>
    <row r="46761" spans="1:6" x14ac:dyDescent="0.3">
      <c r="A46761" s="1" t="s">
        <v>984</v>
      </c>
      <c r="B46761" s="1" t="s">
        <v>67032</v>
      </c>
      <c r="E46761" s="1" t="s">
        <v>67043</v>
      </c>
      <c r="F46761" s="1" t="s">
        <v>67042</v>
      </c>
    </row>
    <row r="46762" spans="1:6" x14ac:dyDescent="0.3">
      <c r="A46762" s="1" t="s">
        <v>44960</v>
      </c>
      <c r="B46762" s="1" t="s">
        <v>67033</v>
      </c>
      <c r="E46762" s="1" t="s">
        <v>67044</v>
      </c>
      <c r="F46762" s="1" t="s">
        <v>67040</v>
      </c>
    </row>
    <row r="46763" spans="1:6" x14ac:dyDescent="0.3">
      <c r="A46763" s="1" t="s">
        <v>44961</v>
      </c>
      <c r="B46763" s="1" t="s">
        <v>67034</v>
      </c>
      <c r="E46763" s="1" t="s">
        <v>67045</v>
      </c>
      <c r="F46763" s="1" t="s">
        <v>67042</v>
      </c>
    </row>
    <row r="46764" spans="1:6" x14ac:dyDescent="0.3">
      <c r="A46764" s="1" t="s">
        <v>44962</v>
      </c>
      <c r="B46764" s="1" t="s">
        <v>67035</v>
      </c>
      <c r="E46764" s="1" t="s">
        <v>67046</v>
      </c>
      <c r="F46764" s="1" t="s">
        <v>67040</v>
      </c>
    </row>
    <row r="46765" spans="1:6" x14ac:dyDescent="0.3">
      <c r="A46765" s="1" t="s">
        <v>44963</v>
      </c>
      <c r="B46765" s="1" t="s">
        <v>67036</v>
      </c>
      <c r="E46765" s="1" t="s">
        <v>67047</v>
      </c>
      <c r="F46765" s="1" t="s">
        <v>67042</v>
      </c>
    </row>
    <row r="46766" spans="1:6" x14ac:dyDescent="0.3">
      <c r="A46766" s="1" t="s">
        <v>44964</v>
      </c>
      <c r="B46766" s="1" t="s">
        <v>67037</v>
      </c>
      <c r="E46766" s="1" t="s">
        <v>67048</v>
      </c>
      <c r="F46766" s="1" t="s">
        <v>67040</v>
      </c>
    </row>
    <row r="46767" spans="1:6" x14ac:dyDescent="0.3">
      <c r="A46767" s="1" t="s">
        <v>44965</v>
      </c>
      <c r="B46767" s="1" t="s">
        <v>67038</v>
      </c>
      <c r="E46767" s="1" t="s">
        <v>179</v>
      </c>
      <c r="F46767" s="1" t="s">
        <v>67042</v>
      </c>
    </row>
    <row r="46768" spans="1:6" x14ac:dyDescent="0.3">
      <c r="A46768" s="1" t="s">
        <v>44966</v>
      </c>
      <c r="B46768" s="1" t="s">
        <v>67021</v>
      </c>
      <c r="E46768" s="1" t="s">
        <v>67039</v>
      </c>
      <c r="F46768" s="1" t="s">
        <v>67040</v>
      </c>
    </row>
    <row r="46769" spans="1:6" x14ac:dyDescent="0.3">
      <c r="A46769" s="1" t="s">
        <v>44967</v>
      </c>
      <c r="B46769" s="1" t="s">
        <v>67022</v>
      </c>
      <c r="E46769" s="1" t="s">
        <v>67041</v>
      </c>
      <c r="F46769" s="1" t="s">
        <v>67042</v>
      </c>
    </row>
    <row r="46770" spans="1:6" x14ac:dyDescent="0.3">
      <c r="A46770" s="1" t="s">
        <v>44895</v>
      </c>
      <c r="B46770" s="1" t="s">
        <v>67023</v>
      </c>
      <c r="E46770" s="1" t="s">
        <v>67043</v>
      </c>
      <c r="F46770" s="1" t="s">
        <v>67040</v>
      </c>
    </row>
    <row r="46771" spans="1:6" x14ac:dyDescent="0.3">
      <c r="A46771" s="1" t="s">
        <v>44968</v>
      </c>
      <c r="B46771" s="1" t="s">
        <v>67024</v>
      </c>
      <c r="E46771" s="1" t="s">
        <v>67044</v>
      </c>
      <c r="F46771" s="1" t="s">
        <v>67042</v>
      </c>
    </row>
    <row r="46772" spans="1:6" x14ac:dyDescent="0.3">
      <c r="A46772" s="1" t="s">
        <v>44969</v>
      </c>
      <c r="B46772" s="1" t="s">
        <v>67025</v>
      </c>
      <c r="E46772" s="1" t="s">
        <v>67045</v>
      </c>
      <c r="F46772" s="1" t="s">
        <v>67040</v>
      </c>
    </row>
    <row r="46773" spans="1:6" x14ac:dyDescent="0.3">
      <c r="A46773" s="1" t="s">
        <v>44970</v>
      </c>
      <c r="B46773" s="1" t="s">
        <v>67026</v>
      </c>
      <c r="E46773" s="1" t="s">
        <v>67046</v>
      </c>
      <c r="F46773" s="1" t="s">
        <v>67042</v>
      </c>
    </row>
    <row r="46774" spans="1:6" x14ac:dyDescent="0.3">
      <c r="A46774" s="1" t="s">
        <v>44971</v>
      </c>
      <c r="B46774" s="1" t="s">
        <v>67027</v>
      </c>
      <c r="E46774" s="1" t="s">
        <v>67047</v>
      </c>
      <c r="F46774" s="1" t="s">
        <v>67040</v>
      </c>
    </row>
    <row r="46775" spans="1:6" x14ac:dyDescent="0.3">
      <c r="A46775" s="1" t="s">
        <v>44972</v>
      </c>
      <c r="B46775" s="1" t="s">
        <v>67028</v>
      </c>
      <c r="E46775" s="1" t="s">
        <v>67048</v>
      </c>
      <c r="F46775" s="1" t="s">
        <v>67042</v>
      </c>
    </row>
    <row r="46776" spans="1:6" x14ac:dyDescent="0.3">
      <c r="A46776" s="1" t="s">
        <v>44973</v>
      </c>
      <c r="B46776" s="1" t="s">
        <v>67029</v>
      </c>
      <c r="E46776" s="1" t="s">
        <v>179</v>
      </c>
      <c r="F46776" s="1" t="s">
        <v>67040</v>
      </c>
    </row>
    <row r="46777" spans="1:6" x14ac:dyDescent="0.3">
      <c r="A46777" s="1" t="s">
        <v>44974</v>
      </c>
      <c r="B46777" s="1" t="s">
        <v>67030</v>
      </c>
      <c r="E46777" s="1" t="s">
        <v>67039</v>
      </c>
      <c r="F46777" s="1" t="s">
        <v>67042</v>
      </c>
    </row>
    <row r="46778" spans="1:6" x14ac:dyDescent="0.3">
      <c r="A46778" s="1" t="s">
        <v>44975</v>
      </c>
      <c r="B46778" s="1" t="s">
        <v>67031</v>
      </c>
      <c r="E46778" s="1" t="s">
        <v>67041</v>
      </c>
      <c r="F46778" s="1" t="s">
        <v>67040</v>
      </c>
    </row>
    <row r="46779" spans="1:6" x14ac:dyDescent="0.3">
      <c r="A46779" s="1" t="s">
        <v>44976</v>
      </c>
      <c r="B46779" s="1" t="s">
        <v>67032</v>
      </c>
      <c r="E46779" s="1" t="s">
        <v>67043</v>
      </c>
      <c r="F46779" s="1" t="s">
        <v>67042</v>
      </c>
    </row>
    <row r="46780" spans="1:6" x14ac:dyDescent="0.3">
      <c r="A46780" s="1" t="s">
        <v>44977</v>
      </c>
      <c r="B46780" s="1" t="s">
        <v>67033</v>
      </c>
      <c r="E46780" s="1" t="s">
        <v>67044</v>
      </c>
      <c r="F46780" s="1" t="s">
        <v>67040</v>
      </c>
    </row>
    <row r="46781" spans="1:6" x14ac:dyDescent="0.3">
      <c r="A46781" s="1" t="s">
        <v>44978</v>
      </c>
      <c r="B46781" s="1" t="s">
        <v>67034</v>
      </c>
      <c r="E46781" s="1" t="s">
        <v>67045</v>
      </c>
      <c r="F46781" s="1" t="s">
        <v>67042</v>
      </c>
    </row>
    <row r="46782" spans="1:6" x14ac:dyDescent="0.3">
      <c r="A46782" s="1" t="s">
        <v>44979</v>
      </c>
      <c r="B46782" s="1" t="s">
        <v>67035</v>
      </c>
      <c r="E46782" s="1" t="s">
        <v>67046</v>
      </c>
      <c r="F46782" s="1" t="s">
        <v>67040</v>
      </c>
    </row>
    <row r="46783" spans="1:6" x14ac:dyDescent="0.3">
      <c r="A46783" s="1" t="s">
        <v>44980</v>
      </c>
      <c r="B46783" s="1" t="s">
        <v>67036</v>
      </c>
      <c r="E46783" s="1" t="s">
        <v>67047</v>
      </c>
      <c r="F46783" s="1" t="s">
        <v>67042</v>
      </c>
    </row>
    <row r="46784" spans="1:6" x14ac:dyDescent="0.3">
      <c r="A46784" s="1" t="s">
        <v>44981</v>
      </c>
      <c r="B46784" s="1" t="s">
        <v>67037</v>
      </c>
      <c r="E46784" s="1" t="s">
        <v>67048</v>
      </c>
      <c r="F46784" s="1" t="s">
        <v>67040</v>
      </c>
    </row>
    <row r="46785" spans="1:6" x14ac:dyDescent="0.3">
      <c r="A46785" s="1" t="s">
        <v>44982</v>
      </c>
      <c r="B46785" s="1" t="s">
        <v>67038</v>
      </c>
      <c r="E46785" s="1" t="s">
        <v>179</v>
      </c>
      <c r="F46785" s="1" t="s">
        <v>67042</v>
      </c>
    </row>
    <row r="46786" spans="1:6" x14ac:dyDescent="0.3">
      <c r="A46786" s="1" t="s">
        <v>44983</v>
      </c>
      <c r="B46786" s="1" t="s">
        <v>67021</v>
      </c>
      <c r="E46786" s="1" t="s">
        <v>67039</v>
      </c>
      <c r="F46786" s="1" t="s">
        <v>67040</v>
      </c>
    </row>
    <row r="46787" spans="1:6" x14ac:dyDescent="0.3">
      <c r="A46787" s="1" t="s">
        <v>44984</v>
      </c>
      <c r="B46787" s="1" t="s">
        <v>67022</v>
      </c>
      <c r="E46787" s="1" t="s">
        <v>67041</v>
      </c>
      <c r="F46787" s="1" t="s">
        <v>67042</v>
      </c>
    </row>
    <row r="46788" spans="1:6" x14ac:dyDescent="0.3">
      <c r="A46788" s="1" t="s">
        <v>44985</v>
      </c>
      <c r="B46788" s="1" t="s">
        <v>67023</v>
      </c>
      <c r="E46788" s="1" t="s">
        <v>67043</v>
      </c>
      <c r="F46788" s="1" t="s">
        <v>67040</v>
      </c>
    </row>
    <row r="46789" spans="1:6" x14ac:dyDescent="0.3">
      <c r="A46789" s="1" t="s">
        <v>44986</v>
      </c>
      <c r="B46789" s="1" t="s">
        <v>67024</v>
      </c>
      <c r="E46789" s="1" t="s">
        <v>67044</v>
      </c>
      <c r="F46789" s="1" t="s">
        <v>67042</v>
      </c>
    </row>
    <row r="46790" spans="1:6" x14ac:dyDescent="0.3">
      <c r="A46790" s="1" t="s">
        <v>44987</v>
      </c>
      <c r="B46790" s="1" t="s">
        <v>67025</v>
      </c>
      <c r="E46790" s="1" t="s">
        <v>67045</v>
      </c>
      <c r="F46790" s="1" t="s">
        <v>67040</v>
      </c>
    </row>
    <row r="46791" spans="1:6" x14ac:dyDescent="0.3">
      <c r="A46791" s="1" t="s">
        <v>44988</v>
      </c>
      <c r="B46791" s="1" t="s">
        <v>67026</v>
      </c>
      <c r="E46791" s="1" t="s">
        <v>67046</v>
      </c>
      <c r="F46791" s="1" t="s">
        <v>67042</v>
      </c>
    </row>
    <row r="46792" spans="1:6" x14ac:dyDescent="0.3">
      <c r="A46792" s="1" t="s">
        <v>44989</v>
      </c>
      <c r="B46792" s="1" t="s">
        <v>67027</v>
      </c>
      <c r="E46792" s="1" t="s">
        <v>67047</v>
      </c>
      <c r="F46792" s="1" t="s">
        <v>67040</v>
      </c>
    </row>
    <row r="46793" spans="1:6" x14ac:dyDescent="0.3">
      <c r="A46793" s="1" t="s">
        <v>44990</v>
      </c>
      <c r="B46793" s="1" t="s">
        <v>67028</v>
      </c>
      <c r="E46793" s="1" t="s">
        <v>67048</v>
      </c>
      <c r="F46793" s="1" t="s">
        <v>67042</v>
      </c>
    </row>
    <row r="46794" spans="1:6" x14ac:dyDescent="0.3">
      <c r="A46794" s="1" t="s">
        <v>44991</v>
      </c>
      <c r="B46794" s="1" t="s">
        <v>67029</v>
      </c>
      <c r="E46794" s="1" t="s">
        <v>179</v>
      </c>
      <c r="F46794" s="1" t="s">
        <v>67040</v>
      </c>
    </row>
    <row r="46795" spans="1:6" x14ac:dyDescent="0.3">
      <c r="A46795" s="1" t="s">
        <v>44992</v>
      </c>
      <c r="B46795" s="1" t="s">
        <v>67030</v>
      </c>
      <c r="E46795" s="1" t="s">
        <v>67039</v>
      </c>
      <c r="F46795" s="1" t="s">
        <v>67042</v>
      </c>
    </row>
    <row r="46796" spans="1:6" x14ac:dyDescent="0.3">
      <c r="A46796" s="1" t="s">
        <v>44993</v>
      </c>
      <c r="B46796" s="1" t="s">
        <v>67031</v>
      </c>
      <c r="E46796" s="1" t="s">
        <v>67041</v>
      </c>
      <c r="F46796" s="1" t="s">
        <v>67040</v>
      </c>
    </row>
    <row r="46797" spans="1:6" x14ac:dyDescent="0.3">
      <c r="A46797" s="1" t="s">
        <v>44994</v>
      </c>
      <c r="B46797" s="1" t="s">
        <v>67032</v>
      </c>
      <c r="E46797" s="1" t="s">
        <v>67043</v>
      </c>
      <c r="F46797" s="1" t="s">
        <v>67042</v>
      </c>
    </row>
    <row r="46798" spans="1:6" x14ac:dyDescent="0.3">
      <c r="A46798" s="1" t="s">
        <v>16339</v>
      </c>
      <c r="B46798" s="1" t="s">
        <v>67033</v>
      </c>
      <c r="E46798" s="1" t="s">
        <v>67044</v>
      </c>
      <c r="F46798" s="1" t="s">
        <v>67040</v>
      </c>
    </row>
    <row r="46799" spans="1:6" x14ac:dyDescent="0.3">
      <c r="A46799" s="1" t="s">
        <v>44995</v>
      </c>
      <c r="B46799" s="1" t="s">
        <v>67034</v>
      </c>
      <c r="E46799" s="1" t="s">
        <v>67045</v>
      </c>
      <c r="F46799" s="1" t="s">
        <v>67042</v>
      </c>
    </row>
    <row r="46800" spans="1:6" x14ac:dyDescent="0.3">
      <c r="A46800" s="1" t="s">
        <v>44996</v>
      </c>
      <c r="B46800" s="1" t="s">
        <v>67035</v>
      </c>
      <c r="E46800" s="1" t="s">
        <v>67046</v>
      </c>
      <c r="F46800" s="1" t="s">
        <v>67040</v>
      </c>
    </row>
    <row r="46801" spans="1:6" x14ac:dyDescent="0.3">
      <c r="A46801" s="1" t="s">
        <v>44997</v>
      </c>
      <c r="B46801" s="1" t="s">
        <v>67036</v>
      </c>
      <c r="E46801" s="1" t="s">
        <v>67047</v>
      </c>
      <c r="F46801" s="1" t="s">
        <v>67042</v>
      </c>
    </row>
    <row r="46802" spans="1:6" x14ac:dyDescent="0.3">
      <c r="A46802" s="1" t="s">
        <v>44998</v>
      </c>
      <c r="B46802" s="1" t="s">
        <v>67037</v>
      </c>
      <c r="E46802" s="1" t="s">
        <v>67048</v>
      </c>
      <c r="F46802" s="1" t="s">
        <v>67040</v>
      </c>
    </row>
    <row r="46803" spans="1:6" x14ac:dyDescent="0.3">
      <c r="A46803" s="1" t="s">
        <v>44999</v>
      </c>
      <c r="B46803" s="1" t="s">
        <v>67038</v>
      </c>
      <c r="E46803" s="1" t="s">
        <v>179</v>
      </c>
      <c r="F46803" s="1" t="s">
        <v>67042</v>
      </c>
    </row>
    <row r="46804" spans="1:6" x14ac:dyDescent="0.3">
      <c r="A46804" s="1" t="s">
        <v>45000</v>
      </c>
      <c r="B46804" s="1" t="s">
        <v>67021</v>
      </c>
      <c r="E46804" s="1" t="s">
        <v>67039</v>
      </c>
      <c r="F46804" s="1" t="s">
        <v>67040</v>
      </c>
    </row>
    <row r="46805" spans="1:6" x14ac:dyDescent="0.3">
      <c r="A46805" s="1" t="s">
        <v>45001</v>
      </c>
      <c r="B46805" s="1" t="s">
        <v>67022</v>
      </c>
      <c r="E46805" s="1" t="s">
        <v>67041</v>
      </c>
      <c r="F46805" s="1" t="s">
        <v>67042</v>
      </c>
    </row>
    <row r="46806" spans="1:6" x14ac:dyDescent="0.3">
      <c r="A46806" s="1" t="s">
        <v>45002</v>
      </c>
      <c r="B46806" s="1" t="s">
        <v>67023</v>
      </c>
      <c r="E46806" s="1" t="s">
        <v>67043</v>
      </c>
      <c r="F46806" s="1" t="s">
        <v>67040</v>
      </c>
    </row>
    <row r="46807" spans="1:6" x14ac:dyDescent="0.3">
      <c r="A46807" s="1" t="s">
        <v>45003</v>
      </c>
      <c r="B46807" s="1" t="s">
        <v>67024</v>
      </c>
      <c r="E46807" s="1" t="s">
        <v>67044</v>
      </c>
      <c r="F46807" s="1" t="s">
        <v>67042</v>
      </c>
    </row>
    <row r="46808" spans="1:6" x14ac:dyDescent="0.3">
      <c r="A46808" s="1" t="s">
        <v>45004</v>
      </c>
      <c r="B46808" s="1" t="s">
        <v>67025</v>
      </c>
      <c r="E46808" s="1" t="s">
        <v>67045</v>
      </c>
      <c r="F46808" s="1" t="s">
        <v>67040</v>
      </c>
    </row>
    <row r="46809" spans="1:6" x14ac:dyDescent="0.3">
      <c r="A46809" s="1" t="s">
        <v>45005</v>
      </c>
      <c r="B46809" s="1" t="s">
        <v>67026</v>
      </c>
      <c r="E46809" s="1" t="s">
        <v>67046</v>
      </c>
      <c r="F46809" s="1" t="s">
        <v>67042</v>
      </c>
    </row>
    <row r="46810" spans="1:6" x14ac:dyDescent="0.3">
      <c r="A46810" s="1" t="s">
        <v>45006</v>
      </c>
      <c r="B46810" s="1" t="s">
        <v>67027</v>
      </c>
      <c r="E46810" s="1" t="s">
        <v>67047</v>
      </c>
      <c r="F46810" s="1" t="s">
        <v>67040</v>
      </c>
    </row>
    <row r="46811" spans="1:6" x14ac:dyDescent="0.3">
      <c r="A46811" s="1" t="s">
        <v>45007</v>
      </c>
      <c r="B46811" s="1" t="s">
        <v>67028</v>
      </c>
      <c r="E46811" s="1" t="s">
        <v>67048</v>
      </c>
      <c r="F46811" s="1" t="s">
        <v>67042</v>
      </c>
    </row>
    <row r="46812" spans="1:6" x14ac:dyDescent="0.3">
      <c r="A46812" s="1" t="s">
        <v>45008</v>
      </c>
      <c r="B46812" s="1" t="s">
        <v>67029</v>
      </c>
      <c r="E46812" s="1" t="s">
        <v>179</v>
      </c>
      <c r="F46812" s="1" t="s">
        <v>67040</v>
      </c>
    </row>
    <row r="46813" spans="1:6" x14ac:dyDescent="0.3">
      <c r="A46813" s="1" t="s">
        <v>45009</v>
      </c>
      <c r="B46813" s="1" t="s">
        <v>67030</v>
      </c>
      <c r="E46813" s="1" t="s">
        <v>67039</v>
      </c>
      <c r="F46813" s="1" t="s">
        <v>67042</v>
      </c>
    </row>
    <row r="46814" spans="1:6" x14ac:dyDescent="0.3">
      <c r="A46814" s="1" t="s">
        <v>45010</v>
      </c>
      <c r="B46814" s="1" t="s">
        <v>67031</v>
      </c>
      <c r="E46814" s="1" t="s">
        <v>67041</v>
      </c>
      <c r="F46814" s="1" t="s">
        <v>67040</v>
      </c>
    </row>
    <row r="46815" spans="1:6" x14ac:dyDescent="0.3">
      <c r="A46815" s="1" t="s">
        <v>45011</v>
      </c>
      <c r="B46815" s="1" t="s">
        <v>67032</v>
      </c>
      <c r="E46815" s="1" t="s">
        <v>67043</v>
      </c>
      <c r="F46815" s="1" t="s">
        <v>67042</v>
      </c>
    </row>
    <row r="46816" spans="1:6" x14ac:dyDescent="0.3">
      <c r="A46816" s="1" t="s">
        <v>45012</v>
      </c>
      <c r="B46816" s="1" t="s">
        <v>67033</v>
      </c>
      <c r="E46816" s="1" t="s">
        <v>67044</v>
      </c>
      <c r="F46816" s="1" t="s">
        <v>67040</v>
      </c>
    </row>
    <row r="46817" spans="1:6" x14ac:dyDescent="0.3">
      <c r="A46817" s="1" t="s">
        <v>45013</v>
      </c>
      <c r="B46817" s="1" t="s">
        <v>67034</v>
      </c>
      <c r="E46817" s="1" t="s">
        <v>67045</v>
      </c>
      <c r="F46817" s="1" t="s">
        <v>67042</v>
      </c>
    </row>
    <row r="46818" spans="1:6" x14ac:dyDescent="0.3">
      <c r="A46818" s="1" t="s">
        <v>45014</v>
      </c>
      <c r="B46818" s="1" t="s">
        <v>67035</v>
      </c>
      <c r="E46818" s="1" t="s">
        <v>67046</v>
      </c>
      <c r="F46818" s="1" t="s">
        <v>67040</v>
      </c>
    </row>
    <row r="46819" spans="1:6" x14ac:dyDescent="0.3">
      <c r="A46819" s="1" t="s">
        <v>45015</v>
      </c>
      <c r="B46819" s="1" t="s">
        <v>67036</v>
      </c>
      <c r="E46819" s="1" t="s">
        <v>67047</v>
      </c>
      <c r="F46819" s="1" t="s">
        <v>67042</v>
      </c>
    </row>
    <row r="46820" spans="1:6" x14ac:dyDescent="0.3">
      <c r="A46820" s="1" t="s">
        <v>45016</v>
      </c>
      <c r="B46820" s="1" t="s">
        <v>67037</v>
      </c>
      <c r="E46820" s="1" t="s">
        <v>67048</v>
      </c>
      <c r="F46820" s="1" t="s">
        <v>67040</v>
      </c>
    </row>
    <row r="46821" spans="1:6" x14ac:dyDescent="0.3">
      <c r="A46821" s="1" t="s">
        <v>45017</v>
      </c>
      <c r="B46821" s="1" t="s">
        <v>67038</v>
      </c>
      <c r="E46821" s="1" t="s">
        <v>179</v>
      </c>
      <c r="F46821" s="1" t="s">
        <v>67042</v>
      </c>
    </row>
    <row r="46822" spans="1:6" x14ac:dyDescent="0.3">
      <c r="A46822" s="1" t="s">
        <v>45018</v>
      </c>
      <c r="B46822" s="1" t="s">
        <v>67021</v>
      </c>
      <c r="E46822" s="1" t="s">
        <v>67039</v>
      </c>
      <c r="F46822" s="1" t="s">
        <v>67040</v>
      </c>
    </row>
    <row r="46823" spans="1:6" x14ac:dyDescent="0.3">
      <c r="A46823" s="1" t="s">
        <v>45019</v>
      </c>
      <c r="B46823" s="1" t="s">
        <v>67022</v>
      </c>
      <c r="E46823" s="1" t="s">
        <v>67041</v>
      </c>
      <c r="F46823" s="1" t="s">
        <v>67042</v>
      </c>
    </row>
    <row r="46824" spans="1:6" x14ac:dyDescent="0.3">
      <c r="A46824" s="1" t="s">
        <v>45020</v>
      </c>
      <c r="B46824" s="1" t="s">
        <v>67023</v>
      </c>
      <c r="E46824" s="1" t="s">
        <v>67043</v>
      </c>
      <c r="F46824" s="1" t="s">
        <v>67040</v>
      </c>
    </row>
    <row r="46825" spans="1:6" x14ac:dyDescent="0.3">
      <c r="A46825" s="1" t="s">
        <v>45021</v>
      </c>
      <c r="B46825" s="1" t="s">
        <v>67024</v>
      </c>
      <c r="E46825" s="1" t="s">
        <v>67044</v>
      </c>
      <c r="F46825" s="1" t="s">
        <v>67042</v>
      </c>
    </row>
    <row r="46826" spans="1:6" x14ac:dyDescent="0.3">
      <c r="A46826" s="1" t="s">
        <v>45022</v>
      </c>
      <c r="B46826" s="1" t="s">
        <v>67025</v>
      </c>
      <c r="E46826" s="1" t="s">
        <v>67045</v>
      </c>
      <c r="F46826" s="1" t="s">
        <v>67040</v>
      </c>
    </row>
    <row r="46827" spans="1:6" x14ac:dyDescent="0.3">
      <c r="A46827" s="1" t="s">
        <v>45023</v>
      </c>
      <c r="B46827" s="1" t="s">
        <v>67026</v>
      </c>
      <c r="E46827" s="1" t="s">
        <v>67046</v>
      </c>
      <c r="F46827" s="1" t="s">
        <v>67042</v>
      </c>
    </row>
    <row r="46828" spans="1:6" x14ac:dyDescent="0.3">
      <c r="A46828" s="1" t="s">
        <v>45024</v>
      </c>
      <c r="B46828" s="1" t="s">
        <v>67027</v>
      </c>
      <c r="E46828" s="1" t="s">
        <v>67047</v>
      </c>
      <c r="F46828" s="1" t="s">
        <v>67040</v>
      </c>
    </row>
    <row r="46829" spans="1:6" x14ac:dyDescent="0.3">
      <c r="A46829" s="1" t="s">
        <v>45025</v>
      </c>
      <c r="B46829" s="1" t="s">
        <v>67028</v>
      </c>
      <c r="E46829" s="1" t="s">
        <v>67048</v>
      </c>
      <c r="F46829" s="1" t="s">
        <v>67042</v>
      </c>
    </row>
    <row r="46830" spans="1:6" x14ac:dyDescent="0.3">
      <c r="A46830" s="1" t="s">
        <v>37894</v>
      </c>
      <c r="B46830" s="1" t="s">
        <v>67029</v>
      </c>
      <c r="E46830" s="1" t="s">
        <v>179</v>
      </c>
      <c r="F46830" s="1" t="s">
        <v>67040</v>
      </c>
    </row>
    <row r="46831" spans="1:6" x14ac:dyDescent="0.3">
      <c r="A46831" s="1" t="s">
        <v>45026</v>
      </c>
      <c r="B46831" s="1" t="s">
        <v>67030</v>
      </c>
      <c r="E46831" s="1" t="s">
        <v>67039</v>
      </c>
      <c r="F46831" s="1" t="s">
        <v>67042</v>
      </c>
    </row>
    <row r="46832" spans="1:6" x14ac:dyDescent="0.3">
      <c r="A46832" s="1" t="s">
        <v>45027</v>
      </c>
      <c r="B46832" s="1" t="s">
        <v>67031</v>
      </c>
      <c r="E46832" s="1" t="s">
        <v>67041</v>
      </c>
      <c r="F46832" s="1" t="s">
        <v>67040</v>
      </c>
    </row>
    <row r="46833" spans="1:6" x14ac:dyDescent="0.3">
      <c r="A46833" s="1" t="s">
        <v>45028</v>
      </c>
      <c r="B46833" s="1" t="s">
        <v>67032</v>
      </c>
      <c r="E46833" s="1" t="s">
        <v>67043</v>
      </c>
      <c r="F46833" s="1" t="s">
        <v>67042</v>
      </c>
    </row>
    <row r="46834" spans="1:6" x14ac:dyDescent="0.3">
      <c r="A46834" s="1" t="s">
        <v>45029</v>
      </c>
      <c r="B46834" s="1" t="s">
        <v>67033</v>
      </c>
      <c r="E46834" s="1" t="s">
        <v>67044</v>
      </c>
      <c r="F46834" s="1" t="s">
        <v>67040</v>
      </c>
    </row>
    <row r="46835" spans="1:6" x14ac:dyDescent="0.3">
      <c r="A46835" s="1" t="s">
        <v>45030</v>
      </c>
      <c r="B46835" s="1" t="s">
        <v>67034</v>
      </c>
      <c r="E46835" s="1" t="s">
        <v>67045</v>
      </c>
      <c r="F46835" s="1" t="s">
        <v>67042</v>
      </c>
    </row>
    <row r="46836" spans="1:6" x14ac:dyDescent="0.3">
      <c r="A46836" s="1" t="s">
        <v>45031</v>
      </c>
      <c r="B46836" s="1" t="s">
        <v>67035</v>
      </c>
      <c r="E46836" s="1" t="s">
        <v>67046</v>
      </c>
      <c r="F46836" s="1" t="s">
        <v>67040</v>
      </c>
    </row>
    <row r="46837" spans="1:6" x14ac:dyDescent="0.3">
      <c r="A46837" s="1" t="s">
        <v>45032</v>
      </c>
      <c r="B46837" s="1" t="s">
        <v>67036</v>
      </c>
      <c r="E46837" s="1" t="s">
        <v>67047</v>
      </c>
      <c r="F46837" s="1" t="s">
        <v>67042</v>
      </c>
    </row>
    <row r="46838" spans="1:6" x14ac:dyDescent="0.3">
      <c r="A46838" s="1" t="s">
        <v>45033</v>
      </c>
      <c r="B46838" s="1" t="s">
        <v>67037</v>
      </c>
      <c r="E46838" s="1" t="s">
        <v>67048</v>
      </c>
      <c r="F46838" s="1" t="s">
        <v>67040</v>
      </c>
    </row>
    <row r="46839" spans="1:6" x14ac:dyDescent="0.3">
      <c r="A46839" s="1" t="s">
        <v>45034</v>
      </c>
      <c r="B46839" s="1" t="s">
        <v>67038</v>
      </c>
      <c r="E46839" s="1" t="s">
        <v>179</v>
      </c>
      <c r="F46839" s="1" t="s">
        <v>67042</v>
      </c>
    </row>
    <row r="46840" spans="1:6" x14ac:dyDescent="0.3">
      <c r="A46840" s="1" t="s">
        <v>45035</v>
      </c>
      <c r="B46840" s="1" t="s">
        <v>67021</v>
      </c>
      <c r="E46840" s="1" t="s">
        <v>67039</v>
      </c>
      <c r="F46840" s="1" t="s">
        <v>67040</v>
      </c>
    </row>
    <row r="46841" spans="1:6" x14ac:dyDescent="0.3">
      <c r="A46841" s="1" t="s">
        <v>45036</v>
      </c>
      <c r="B46841" s="1" t="s">
        <v>67022</v>
      </c>
      <c r="E46841" s="1" t="s">
        <v>67041</v>
      </c>
      <c r="F46841" s="1" t="s">
        <v>67042</v>
      </c>
    </row>
    <row r="46842" spans="1:6" x14ac:dyDescent="0.3">
      <c r="A46842" s="1" t="s">
        <v>45037</v>
      </c>
      <c r="B46842" s="1" t="s">
        <v>67023</v>
      </c>
      <c r="E46842" s="1" t="s">
        <v>67043</v>
      </c>
      <c r="F46842" s="1" t="s">
        <v>67040</v>
      </c>
    </row>
    <row r="46843" spans="1:6" x14ac:dyDescent="0.3">
      <c r="A46843" s="1" t="s">
        <v>45038</v>
      </c>
      <c r="B46843" s="1" t="s">
        <v>67024</v>
      </c>
      <c r="E46843" s="1" t="s">
        <v>67044</v>
      </c>
      <c r="F46843" s="1" t="s">
        <v>67042</v>
      </c>
    </row>
    <row r="46844" spans="1:6" x14ac:dyDescent="0.3">
      <c r="A46844" s="1" t="s">
        <v>45039</v>
      </c>
      <c r="B46844" s="1" t="s">
        <v>67025</v>
      </c>
      <c r="E46844" s="1" t="s">
        <v>67045</v>
      </c>
      <c r="F46844" s="1" t="s">
        <v>67040</v>
      </c>
    </row>
    <row r="46845" spans="1:6" x14ac:dyDescent="0.3">
      <c r="A46845" s="1" t="s">
        <v>45040</v>
      </c>
      <c r="B46845" s="1" t="s">
        <v>67026</v>
      </c>
      <c r="E46845" s="1" t="s">
        <v>67046</v>
      </c>
      <c r="F46845" s="1" t="s">
        <v>67042</v>
      </c>
    </row>
    <row r="46846" spans="1:6" x14ac:dyDescent="0.3">
      <c r="A46846" s="1" t="s">
        <v>45041</v>
      </c>
      <c r="B46846" s="1" t="s">
        <v>67027</v>
      </c>
      <c r="E46846" s="1" t="s">
        <v>67047</v>
      </c>
      <c r="F46846" s="1" t="s">
        <v>67040</v>
      </c>
    </row>
    <row r="46847" spans="1:6" x14ac:dyDescent="0.3">
      <c r="A46847" s="1" t="s">
        <v>45042</v>
      </c>
      <c r="B46847" s="1" t="s">
        <v>67028</v>
      </c>
      <c r="E46847" s="1" t="s">
        <v>67048</v>
      </c>
      <c r="F46847" s="1" t="s">
        <v>67042</v>
      </c>
    </row>
    <row r="46848" spans="1:6" x14ac:dyDescent="0.3">
      <c r="A46848" s="1" t="s">
        <v>45043</v>
      </c>
      <c r="B46848" s="1" t="s">
        <v>67029</v>
      </c>
      <c r="E46848" s="1" t="s">
        <v>179</v>
      </c>
      <c r="F46848" s="1" t="s">
        <v>67040</v>
      </c>
    </row>
    <row r="46849" spans="1:6" x14ac:dyDescent="0.3">
      <c r="A46849" s="1" t="s">
        <v>13762</v>
      </c>
      <c r="B46849" s="1" t="s">
        <v>67030</v>
      </c>
      <c r="E46849" s="1" t="s">
        <v>67039</v>
      </c>
      <c r="F46849" s="1" t="s">
        <v>67042</v>
      </c>
    </row>
    <row r="46850" spans="1:6" x14ac:dyDescent="0.3">
      <c r="A46850" s="1" t="s">
        <v>45044</v>
      </c>
      <c r="B46850" s="1" t="s">
        <v>67031</v>
      </c>
      <c r="E46850" s="1" t="s">
        <v>67041</v>
      </c>
      <c r="F46850" s="1" t="s">
        <v>67040</v>
      </c>
    </row>
    <row r="46851" spans="1:6" x14ac:dyDescent="0.3">
      <c r="A46851" s="1" t="s">
        <v>45045</v>
      </c>
      <c r="B46851" s="1" t="s">
        <v>67032</v>
      </c>
      <c r="E46851" s="1" t="s">
        <v>67043</v>
      </c>
      <c r="F46851" s="1" t="s">
        <v>67042</v>
      </c>
    </row>
    <row r="46852" spans="1:6" x14ac:dyDescent="0.3">
      <c r="A46852" s="1" t="s">
        <v>45046</v>
      </c>
      <c r="B46852" s="1" t="s">
        <v>67033</v>
      </c>
      <c r="E46852" s="1" t="s">
        <v>67044</v>
      </c>
      <c r="F46852" s="1" t="s">
        <v>67040</v>
      </c>
    </row>
    <row r="46853" spans="1:6" x14ac:dyDescent="0.3">
      <c r="A46853" s="1" t="s">
        <v>45047</v>
      </c>
      <c r="B46853" s="1" t="s">
        <v>67034</v>
      </c>
      <c r="E46853" s="1" t="s">
        <v>67045</v>
      </c>
      <c r="F46853" s="1" t="s">
        <v>67042</v>
      </c>
    </row>
    <row r="46854" spans="1:6" x14ac:dyDescent="0.3">
      <c r="A46854" s="1" t="s">
        <v>45048</v>
      </c>
      <c r="B46854" s="1" t="s">
        <v>67035</v>
      </c>
      <c r="E46854" s="1" t="s">
        <v>67046</v>
      </c>
      <c r="F46854" s="1" t="s">
        <v>67040</v>
      </c>
    </row>
    <row r="46855" spans="1:6" x14ac:dyDescent="0.3">
      <c r="A46855" s="1" t="s">
        <v>45049</v>
      </c>
      <c r="B46855" s="1" t="s">
        <v>67036</v>
      </c>
      <c r="E46855" s="1" t="s">
        <v>67047</v>
      </c>
      <c r="F46855" s="1" t="s">
        <v>67042</v>
      </c>
    </row>
    <row r="46856" spans="1:6" x14ac:dyDescent="0.3">
      <c r="A46856" s="1" t="s">
        <v>45050</v>
      </c>
      <c r="B46856" s="1" t="s">
        <v>67037</v>
      </c>
      <c r="E46856" s="1" t="s">
        <v>67048</v>
      </c>
      <c r="F46856" s="1" t="s">
        <v>67040</v>
      </c>
    </row>
    <row r="46857" spans="1:6" x14ac:dyDescent="0.3">
      <c r="A46857" s="1" t="s">
        <v>45051</v>
      </c>
      <c r="B46857" s="1" t="s">
        <v>67038</v>
      </c>
      <c r="E46857" s="1" t="s">
        <v>179</v>
      </c>
      <c r="F46857" s="1" t="s">
        <v>67042</v>
      </c>
    </row>
    <row r="46858" spans="1:6" x14ac:dyDescent="0.3">
      <c r="A46858" s="1" t="s">
        <v>45052</v>
      </c>
      <c r="B46858" s="1" t="s">
        <v>67021</v>
      </c>
      <c r="E46858" s="1" t="s">
        <v>67039</v>
      </c>
      <c r="F46858" s="1" t="s">
        <v>67040</v>
      </c>
    </row>
    <row r="46859" spans="1:6" x14ac:dyDescent="0.3">
      <c r="A46859" s="1" t="s">
        <v>45053</v>
      </c>
      <c r="B46859" s="1" t="s">
        <v>67022</v>
      </c>
      <c r="E46859" s="1" t="s">
        <v>67041</v>
      </c>
      <c r="F46859" s="1" t="s">
        <v>67042</v>
      </c>
    </row>
    <row r="46860" spans="1:6" x14ac:dyDescent="0.3">
      <c r="A46860" s="1" t="s">
        <v>45054</v>
      </c>
      <c r="B46860" s="1" t="s">
        <v>67023</v>
      </c>
      <c r="E46860" s="1" t="s">
        <v>67043</v>
      </c>
      <c r="F46860" s="1" t="s">
        <v>67040</v>
      </c>
    </row>
    <row r="46861" spans="1:6" x14ac:dyDescent="0.3">
      <c r="A46861" s="1" t="s">
        <v>45055</v>
      </c>
      <c r="B46861" s="1" t="s">
        <v>67024</v>
      </c>
      <c r="E46861" s="1" t="s">
        <v>67044</v>
      </c>
      <c r="F46861" s="1" t="s">
        <v>67042</v>
      </c>
    </row>
    <row r="46862" spans="1:6" x14ac:dyDescent="0.3">
      <c r="A46862" s="1" t="s">
        <v>45056</v>
      </c>
      <c r="B46862" s="1" t="s">
        <v>67025</v>
      </c>
      <c r="E46862" s="1" t="s">
        <v>67045</v>
      </c>
      <c r="F46862" s="1" t="s">
        <v>67040</v>
      </c>
    </row>
    <row r="46863" spans="1:6" x14ac:dyDescent="0.3">
      <c r="A46863" s="1" t="s">
        <v>45057</v>
      </c>
      <c r="B46863" s="1" t="s">
        <v>67026</v>
      </c>
      <c r="E46863" s="1" t="s">
        <v>67046</v>
      </c>
      <c r="F46863" s="1" t="s">
        <v>67042</v>
      </c>
    </row>
    <row r="46864" spans="1:6" x14ac:dyDescent="0.3">
      <c r="A46864" s="1" t="s">
        <v>45058</v>
      </c>
      <c r="B46864" s="1" t="s">
        <v>67027</v>
      </c>
      <c r="E46864" s="1" t="s">
        <v>67047</v>
      </c>
      <c r="F46864" s="1" t="s">
        <v>67040</v>
      </c>
    </row>
    <row r="46865" spans="1:6" x14ac:dyDescent="0.3">
      <c r="A46865" s="1" t="s">
        <v>45059</v>
      </c>
      <c r="B46865" s="1" t="s">
        <v>67028</v>
      </c>
      <c r="E46865" s="1" t="s">
        <v>67048</v>
      </c>
      <c r="F46865" s="1" t="s">
        <v>67042</v>
      </c>
    </row>
    <row r="46866" spans="1:6" x14ac:dyDescent="0.3">
      <c r="A46866" s="1" t="s">
        <v>45060</v>
      </c>
      <c r="B46866" s="1" t="s">
        <v>67029</v>
      </c>
      <c r="E46866" s="1" t="s">
        <v>179</v>
      </c>
      <c r="F46866" s="1" t="s">
        <v>67040</v>
      </c>
    </row>
    <row r="46867" spans="1:6" x14ac:dyDescent="0.3">
      <c r="A46867" s="1" t="s">
        <v>45061</v>
      </c>
      <c r="B46867" s="1" t="s">
        <v>67030</v>
      </c>
      <c r="E46867" s="1" t="s">
        <v>67039</v>
      </c>
      <c r="F46867" s="1" t="s">
        <v>67042</v>
      </c>
    </row>
    <row r="46868" spans="1:6" x14ac:dyDescent="0.3">
      <c r="A46868" s="1" t="s">
        <v>45062</v>
      </c>
      <c r="B46868" s="1" t="s">
        <v>67031</v>
      </c>
      <c r="E46868" s="1" t="s">
        <v>67041</v>
      </c>
      <c r="F46868" s="1" t="s">
        <v>67040</v>
      </c>
    </row>
    <row r="46869" spans="1:6" x14ac:dyDescent="0.3">
      <c r="A46869" s="1" t="s">
        <v>45063</v>
      </c>
      <c r="B46869" s="1" t="s">
        <v>67032</v>
      </c>
      <c r="E46869" s="1" t="s">
        <v>67043</v>
      </c>
      <c r="F46869" s="1" t="s">
        <v>67042</v>
      </c>
    </row>
    <row r="46870" spans="1:6" x14ac:dyDescent="0.3">
      <c r="A46870" s="1" t="s">
        <v>45064</v>
      </c>
      <c r="B46870" s="1" t="s">
        <v>67033</v>
      </c>
      <c r="E46870" s="1" t="s">
        <v>67044</v>
      </c>
      <c r="F46870" s="1" t="s">
        <v>67040</v>
      </c>
    </row>
    <row r="46871" spans="1:6" x14ac:dyDescent="0.3">
      <c r="A46871" s="1" t="s">
        <v>45065</v>
      </c>
      <c r="B46871" s="1" t="s">
        <v>67034</v>
      </c>
      <c r="E46871" s="1" t="s">
        <v>67045</v>
      </c>
      <c r="F46871" s="1" t="s">
        <v>67042</v>
      </c>
    </row>
    <row r="46872" spans="1:6" x14ac:dyDescent="0.3">
      <c r="A46872" s="1" t="s">
        <v>45066</v>
      </c>
      <c r="B46872" s="1" t="s">
        <v>67035</v>
      </c>
      <c r="E46872" s="1" t="s">
        <v>67046</v>
      </c>
      <c r="F46872" s="1" t="s">
        <v>67040</v>
      </c>
    </row>
    <row r="46873" spans="1:6" x14ac:dyDescent="0.3">
      <c r="A46873" s="1" t="s">
        <v>45067</v>
      </c>
      <c r="B46873" s="1" t="s">
        <v>67036</v>
      </c>
      <c r="E46873" s="1" t="s">
        <v>67047</v>
      </c>
      <c r="F46873" s="1" t="s">
        <v>67042</v>
      </c>
    </row>
    <row r="46874" spans="1:6" x14ac:dyDescent="0.3">
      <c r="A46874" s="1" t="s">
        <v>45068</v>
      </c>
      <c r="B46874" s="1" t="s">
        <v>67037</v>
      </c>
      <c r="E46874" s="1" t="s">
        <v>67048</v>
      </c>
      <c r="F46874" s="1" t="s">
        <v>67040</v>
      </c>
    </row>
    <row r="46875" spans="1:6" x14ac:dyDescent="0.3">
      <c r="A46875" s="1" t="s">
        <v>45069</v>
      </c>
      <c r="B46875" s="1" t="s">
        <v>67038</v>
      </c>
      <c r="E46875" s="1" t="s">
        <v>179</v>
      </c>
      <c r="F46875" s="1" t="s">
        <v>67042</v>
      </c>
    </row>
    <row r="46876" spans="1:6" x14ac:dyDescent="0.3">
      <c r="A46876" s="1" t="s">
        <v>45070</v>
      </c>
      <c r="B46876" s="1" t="s">
        <v>67021</v>
      </c>
      <c r="E46876" s="1" t="s">
        <v>67039</v>
      </c>
      <c r="F46876" s="1" t="s">
        <v>67040</v>
      </c>
    </row>
    <row r="46877" spans="1:6" x14ac:dyDescent="0.3">
      <c r="A46877" s="1" t="s">
        <v>45071</v>
      </c>
      <c r="B46877" s="1" t="s">
        <v>67022</v>
      </c>
      <c r="E46877" s="1" t="s">
        <v>67041</v>
      </c>
      <c r="F46877" s="1" t="s">
        <v>67042</v>
      </c>
    </row>
    <row r="46878" spans="1:6" x14ac:dyDescent="0.3">
      <c r="A46878" s="1" t="s">
        <v>45072</v>
      </c>
      <c r="B46878" s="1" t="s">
        <v>67023</v>
      </c>
      <c r="E46878" s="1" t="s">
        <v>67043</v>
      </c>
      <c r="F46878" s="1" t="s">
        <v>67040</v>
      </c>
    </row>
    <row r="46879" spans="1:6" x14ac:dyDescent="0.3">
      <c r="A46879" s="1" t="s">
        <v>45073</v>
      </c>
      <c r="B46879" s="1" t="s">
        <v>67024</v>
      </c>
      <c r="E46879" s="1" t="s">
        <v>67044</v>
      </c>
      <c r="F46879" s="1" t="s">
        <v>67042</v>
      </c>
    </row>
    <row r="46880" spans="1:6" x14ac:dyDescent="0.3">
      <c r="A46880" s="1" t="s">
        <v>45074</v>
      </c>
      <c r="B46880" s="1" t="s">
        <v>67025</v>
      </c>
      <c r="E46880" s="1" t="s">
        <v>67045</v>
      </c>
      <c r="F46880" s="1" t="s">
        <v>67040</v>
      </c>
    </row>
    <row r="46881" spans="1:6" x14ac:dyDescent="0.3">
      <c r="A46881" s="1" t="s">
        <v>45075</v>
      </c>
      <c r="B46881" s="1" t="s">
        <v>67026</v>
      </c>
      <c r="E46881" s="1" t="s">
        <v>67046</v>
      </c>
      <c r="F46881" s="1" t="s">
        <v>67042</v>
      </c>
    </row>
    <row r="46882" spans="1:6" x14ac:dyDescent="0.3">
      <c r="A46882" s="1" t="s">
        <v>45076</v>
      </c>
      <c r="B46882" s="1" t="s">
        <v>67027</v>
      </c>
      <c r="E46882" s="1" t="s">
        <v>67047</v>
      </c>
      <c r="F46882" s="1" t="s">
        <v>67040</v>
      </c>
    </row>
    <row r="46883" spans="1:6" x14ac:dyDescent="0.3">
      <c r="A46883" s="1" t="s">
        <v>45077</v>
      </c>
      <c r="B46883" s="1" t="s">
        <v>67028</v>
      </c>
      <c r="E46883" s="1" t="s">
        <v>67048</v>
      </c>
      <c r="F46883" s="1" t="s">
        <v>67042</v>
      </c>
    </row>
    <row r="46884" spans="1:6" x14ac:dyDescent="0.3">
      <c r="A46884" s="1" t="s">
        <v>45078</v>
      </c>
      <c r="B46884" s="1" t="s">
        <v>67029</v>
      </c>
      <c r="E46884" s="1" t="s">
        <v>179</v>
      </c>
      <c r="F46884" s="1" t="s">
        <v>67040</v>
      </c>
    </row>
    <row r="46885" spans="1:6" x14ac:dyDescent="0.3">
      <c r="A46885" s="1" t="s">
        <v>45079</v>
      </c>
      <c r="B46885" s="1" t="s">
        <v>67030</v>
      </c>
      <c r="E46885" s="1" t="s">
        <v>67039</v>
      </c>
      <c r="F46885" s="1" t="s">
        <v>67042</v>
      </c>
    </row>
    <row r="46886" spans="1:6" x14ac:dyDescent="0.3">
      <c r="A46886" s="1" t="s">
        <v>45080</v>
      </c>
      <c r="B46886" s="1" t="s">
        <v>67031</v>
      </c>
      <c r="E46886" s="1" t="s">
        <v>67041</v>
      </c>
      <c r="F46886" s="1" t="s">
        <v>67040</v>
      </c>
    </row>
    <row r="46887" spans="1:6" x14ac:dyDescent="0.3">
      <c r="A46887" s="1" t="s">
        <v>45081</v>
      </c>
      <c r="B46887" s="1" t="s">
        <v>67032</v>
      </c>
      <c r="E46887" s="1" t="s">
        <v>67043</v>
      </c>
      <c r="F46887" s="1" t="s">
        <v>67042</v>
      </c>
    </row>
    <row r="46888" spans="1:6" x14ac:dyDescent="0.3">
      <c r="A46888" s="1" t="s">
        <v>45082</v>
      </c>
      <c r="B46888" s="1" t="s">
        <v>67033</v>
      </c>
      <c r="E46888" s="1" t="s">
        <v>67044</v>
      </c>
      <c r="F46888" s="1" t="s">
        <v>67040</v>
      </c>
    </row>
    <row r="46889" spans="1:6" x14ac:dyDescent="0.3">
      <c r="A46889" s="1" t="s">
        <v>45083</v>
      </c>
      <c r="B46889" s="1" t="s">
        <v>67034</v>
      </c>
      <c r="E46889" s="1" t="s">
        <v>67045</v>
      </c>
      <c r="F46889" s="1" t="s">
        <v>67042</v>
      </c>
    </row>
    <row r="46890" spans="1:6" x14ac:dyDescent="0.3">
      <c r="A46890" s="1" t="s">
        <v>45084</v>
      </c>
      <c r="B46890" s="1" t="s">
        <v>67035</v>
      </c>
      <c r="E46890" s="1" t="s">
        <v>67046</v>
      </c>
      <c r="F46890" s="1" t="s">
        <v>67040</v>
      </c>
    </row>
    <row r="46891" spans="1:6" x14ac:dyDescent="0.3">
      <c r="A46891" s="1" t="s">
        <v>45085</v>
      </c>
      <c r="B46891" s="1" t="s">
        <v>67036</v>
      </c>
      <c r="E46891" s="1" t="s">
        <v>67047</v>
      </c>
      <c r="F46891" s="1" t="s">
        <v>67042</v>
      </c>
    </row>
    <row r="46892" spans="1:6" x14ac:dyDescent="0.3">
      <c r="A46892" s="1" t="s">
        <v>45086</v>
      </c>
      <c r="B46892" s="1" t="s">
        <v>67037</v>
      </c>
      <c r="E46892" s="1" t="s">
        <v>67048</v>
      </c>
      <c r="F46892" s="1" t="s">
        <v>67040</v>
      </c>
    </row>
    <row r="46893" spans="1:6" x14ac:dyDescent="0.3">
      <c r="A46893" s="1" t="s">
        <v>45087</v>
      </c>
      <c r="B46893" s="1" t="s">
        <v>67038</v>
      </c>
      <c r="E46893" s="1" t="s">
        <v>179</v>
      </c>
      <c r="F46893" s="1" t="s">
        <v>67042</v>
      </c>
    </row>
    <row r="46894" spans="1:6" x14ac:dyDescent="0.3">
      <c r="A46894" s="1" t="s">
        <v>45088</v>
      </c>
      <c r="B46894" s="1" t="s">
        <v>67021</v>
      </c>
      <c r="E46894" s="1" t="s">
        <v>67039</v>
      </c>
      <c r="F46894" s="1" t="s">
        <v>67040</v>
      </c>
    </row>
    <row r="46895" spans="1:6" x14ac:dyDescent="0.3">
      <c r="A46895" s="1" t="s">
        <v>45089</v>
      </c>
      <c r="B46895" s="1" t="s">
        <v>67022</v>
      </c>
      <c r="E46895" s="1" t="s">
        <v>67041</v>
      </c>
      <c r="F46895" s="1" t="s">
        <v>67042</v>
      </c>
    </row>
    <row r="46896" spans="1:6" x14ac:dyDescent="0.3">
      <c r="A46896" s="1" t="s">
        <v>45090</v>
      </c>
      <c r="B46896" s="1" t="s">
        <v>67023</v>
      </c>
      <c r="E46896" s="1" t="s">
        <v>67043</v>
      </c>
      <c r="F46896" s="1" t="s">
        <v>67040</v>
      </c>
    </row>
    <row r="46897" spans="1:6" x14ac:dyDescent="0.3">
      <c r="A46897" s="1" t="s">
        <v>45091</v>
      </c>
      <c r="B46897" s="1" t="s">
        <v>67024</v>
      </c>
      <c r="E46897" s="1" t="s">
        <v>67044</v>
      </c>
      <c r="F46897" s="1" t="s">
        <v>67042</v>
      </c>
    </row>
    <row r="46898" spans="1:6" x14ac:dyDescent="0.3">
      <c r="A46898" s="1" t="s">
        <v>45092</v>
      </c>
      <c r="B46898" s="1" t="s">
        <v>67025</v>
      </c>
      <c r="E46898" s="1" t="s">
        <v>67045</v>
      </c>
      <c r="F46898" s="1" t="s">
        <v>67040</v>
      </c>
    </row>
    <row r="46899" spans="1:6" x14ac:dyDescent="0.3">
      <c r="A46899" s="1" t="s">
        <v>45093</v>
      </c>
      <c r="B46899" s="1" t="s">
        <v>67026</v>
      </c>
      <c r="E46899" s="1" t="s">
        <v>67046</v>
      </c>
      <c r="F46899" s="1" t="s">
        <v>67042</v>
      </c>
    </row>
    <row r="46900" spans="1:6" x14ac:dyDescent="0.3">
      <c r="A46900" s="1" t="s">
        <v>45094</v>
      </c>
      <c r="B46900" s="1" t="s">
        <v>67027</v>
      </c>
      <c r="E46900" s="1" t="s">
        <v>67047</v>
      </c>
      <c r="F46900" s="1" t="s">
        <v>67040</v>
      </c>
    </row>
    <row r="46901" spans="1:6" x14ac:dyDescent="0.3">
      <c r="A46901" s="1" t="s">
        <v>45095</v>
      </c>
      <c r="B46901" s="1" t="s">
        <v>67028</v>
      </c>
      <c r="E46901" s="1" t="s">
        <v>67048</v>
      </c>
      <c r="F46901" s="1" t="s">
        <v>67042</v>
      </c>
    </row>
    <row r="46902" spans="1:6" x14ac:dyDescent="0.3">
      <c r="A46902" s="1" t="s">
        <v>45096</v>
      </c>
      <c r="B46902" s="1" t="s">
        <v>67029</v>
      </c>
      <c r="E46902" s="1" t="s">
        <v>179</v>
      </c>
      <c r="F46902" s="1" t="s">
        <v>67040</v>
      </c>
    </row>
    <row r="46903" spans="1:6" x14ac:dyDescent="0.3">
      <c r="A46903" s="1" t="s">
        <v>45097</v>
      </c>
      <c r="B46903" s="1" t="s">
        <v>67030</v>
      </c>
      <c r="E46903" s="1" t="s">
        <v>67039</v>
      </c>
      <c r="F46903" s="1" t="s">
        <v>67042</v>
      </c>
    </row>
    <row r="46904" spans="1:6" x14ac:dyDescent="0.3">
      <c r="A46904" s="1" t="s">
        <v>45098</v>
      </c>
      <c r="B46904" s="1" t="s">
        <v>67031</v>
      </c>
      <c r="E46904" s="1" t="s">
        <v>67041</v>
      </c>
      <c r="F46904" s="1" t="s">
        <v>67040</v>
      </c>
    </row>
    <row r="46905" spans="1:6" x14ac:dyDescent="0.3">
      <c r="A46905" s="1" t="s">
        <v>45099</v>
      </c>
      <c r="B46905" s="1" t="s">
        <v>67032</v>
      </c>
      <c r="E46905" s="1" t="s">
        <v>67043</v>
      </c>
      <c r="F46905" s="1" t="s">
        <v>67042</v>
      </c>
    </row>
    <row r="46906" spans="1:6" x14ac:dyDescent="0.3">
      <c r="A46906" s="1" t="s">
        <v>38957</v>
      </c>
      <c r="B46906" s="1" t="s">
        <v>67033</v>
      </c>
      <c r="E46906" s="1" t="s">
        <v>67044</v>
      </c>
      <c r="F46906" s="1" t="s">
        <v>67040</v>
      </c>
    </row>
    <row r="46907" spans="1:6" x14ac:dyDescent="0.3">
      <c r="A46907" s="1" t="s">
        <v>45100</v>
      </c>
      <c r="B46907" s="1" t="s">
        <v>67034</v>
      </c>
      <c r="E46907" s="1" t="s">
        <v>67045</v>
      </c>
      <c r="F46907" s="1" t="s">
        <v>67042</v>
      </c>
    </row>
    <row r="46908" spans="1:6" x14ac:dyDescent="0.3">
      <c r="A46908" s="1" t="s">
        <v>45101</v>
      </c>
      <c r="B46908" s="1" t="s">
        <v>67035</v>
      </c>
      <c r="E46908" s="1" t="s">
        <v>67046</v>
      </c>
      <c r="F46908" s="1" t="s">
        <v>67040</v>
      </c>
    </row>
    <row r="46909" spans="1:6" x14ac:dyDescent="0.3">
      <c r="A46909" s="1" t="s">
        <v>45102</v>
      </c>
      <c r="B46909" s="1" t="s">
        <v>67036</v>
      </c>
      <c r="E46909" s="1" t="s">
        <v>67047</v>
      </c>
      <c r="F46909" s="1" t="s">
        <v>67042</v>
      </c>
    </row>
    <row r="46910" spans="1:6" x14ac:dyDescent="0.3">
      <c r="A46910" s="1" t="s">
        <v>45103</v>
      </c>
      <c r="B46910" s="1" t="s">
        <v>67037</v>
      </c>
      <c r="E46910" s="1" t="s">
        <v>67048</v>
      </c>
      <c r="F46910" s="1" t="s">
        <v>67040</v>
      </c>
    </row>
    <row r="46911" spans="1:6" x14ac:dyDescent="0.3">
      <c r="A46911" s="1" t="s">
        <v>45104</v>
      </c>
      <c r="B46911" s="1" t="s">
        <v>67038</v>
      </c>
      <c r="E46911" s="1" t="s">
        <v>179</v>
      </c>
      <c r="F46911" s="1" t="s">
        <v>67042</v>
      </c>
    </row>
    <row r="46912" spans="1:6" x14ac:dyDescent="0.3">
      <c r="A46912" s="1" t="s">
        <v>45105</v>
      </c>
      <c r="B46912" s="1" t="s">
        <v>67021</v>
      </c>
      <c r="E46912" s="1" t="s">
        <v>67039</v>
      </c>
      <c r="F46912" s="1" t="s">
        <v>67040</v>
      </c>
    </row>
    <row r="46913" spans="1:6" x14ac:dyDescent="0.3">
      <c r="A46913" s="1" t="s">
        <v>38910</v>
      </c>
      <c r="B46913" s="1" t="s">
        <v>67022</v>
      </c>
      <c r="E46913" s="1" t="s">
        <v>67041</v>
      </c>
      <c r="F46913" s="1" t="s">
        <v>67042</v>
      </c>
    </row>
    <row r="46914" spans="1:6" x14ac:dyDescent="0.3">
      <c r="A46914" s="1" t="s">
        <v>45106</v>
      </c>
      <c r="B46914" s="1" t="s">
        <v>67023</v>
      </c>
      <c r="E46914" s="1" t="s">
        <v>67043</v>
      </c>
      <c r="F46914" s="1" t="s">
        <v>67040</v>
      </c>
    </row>
    <row r="46915" spans="1:6" x14ac:dyDescent="0.3">
      <c r="A46915" s="1" t="s">
        <v>45107</v>
      </c>
      <c r="B46915" s="1" t="s">
        <v>67024</v>
      </c>
      <c r="E46915" s="1" t="s">
        <v>67044</v>
      </c>
      <c r="F46915" s="1" t="s">
        <v>67042</v>
      </c>
    </row>
    <row r="46916" spans="1:6" x14ac:dyDescent="0.3">
      <c r="A46916" s="1" t="s">
        <v>45108</v>
      </c>
      <c r="B46916" s="1" t="s">
        <v>67025</v>
      </c>
      <c r="E46916" s="1" t="s">
        <v>67045</v>
      </c>
      <c r="F46916" s="1" t="s">
        <v>67040</v>
      </c>
    </row>
    <row r="46917" spans="1:6" x14ac:dyDescent="0.3">
      <c r="A46917" s="1" t="s">
        <v>45109</v>
      </c>
      <c r="B46917" s="1" t="s">
        <v>67026</v>
      </c>
      <c r="E46917" s="1" t="s">
        <v>67046</v>
      </c>
      <c r="F46917" s="1" t="s">
        <v>67042</v>
      </c>
    </row>
    <row r="46918" spans="1:6" x14ac:dyDescent="0.3">
      <c r="A46918" s="1" t="s">
        <v>45110</v>
      </c>
      <c r="B46918" s="1" t="s">
        <v>67027</v>
      </c>
      <c r="E46918" s="1" t="s">
        <v>67047</v>
      </c>
      <c r="F46918" s="1" t="s">
        <v>67040</v>
      </c>
    </row>
    <row r="46919" spans="1:6" x14ac:dyDescent="0.3">
      <c r="A46919" s="1" t="s">
        <v>45111</v>
      </c>
      <c r="B46919" s="1" t="s">
        <v>67028</v>
      </c>
      <c r="E46919" s="1" t="s">
        <v>67048</v>
      </c>
      <c r="F46919" s="1" t="s">
        <v>67042</v>
      </c>
    </row>
    <row r="46920" spans="1:6" x14ac:dyDescent="0.3">
      <c r="A46920" s="1" t="s">
        <v>45112</v>
      </c>
      <c r="B46920" s="1" t="s">
        <v>67029</v>
      </c>
      <c r="E46920" s="1" t="s">
        <v>179</v>
      </c>
      <c r="F46920" s="1" t="s">
        <v>67040</v>
      </c>
    </row>
    <row r="46921" spans="1:6" x14ac:dyDescent="0.3">
      <c r="A46921" s="1" t="s">
        <v>45113</v>
      </c>
      <c r="B46921" s="1" t="s">
        <v>67030</v>
      </c>
      <c r="E46921" s="1" t="s">
        <v>67039</v>
      </c>
      <c r="F46921" s="1" t="s">
        <v>67042</v>
      </c>
    </row>
    <row r="46922" spans="1:6" x14ac:dyDescent="0.3">
      <c r="A46922" s="1" t="s">
        <v>45114</v>
      </c>
      <c r="B46922" s="1" t="s">
        <v>67031</v>
      </c>
      <c r="E46922" s="1" t="s">
        <v>67041</v>
      </c>
      <c r="F46922" s="1" t="s">
        <v>67040</v>
      </c>
    </row>
    <row r="46923" spans="1:6" x14ac:dyDescent="0.3">
      <c r="A46923" s="1" t="s">
        <v>45115</v>
      </c>
      <c r="B46923" s="1" t="s">
        <v>67032</v>
      </c>
      <c r="E46923" s="1" t="s">
        <v>67043</v>
      </c>
      <c r="F46923" s="1" t="s">
        <v>67042</v>
      </c>
    </row>
    <row r="46924" spans="1:6" x14ac:dyDescent="0.3">
      <c r="A46924" s="1" t="s">
        <v>45116</v>
      </c>
      <c r="B46924" s="1" t="s">
        <v>67033</v>
      </c>
      <c r="E46924" s="1" t="s">
        <v>67044</v>
      </c>
      <c r="F46924" s="1" t="s">
        <v>67040</v>
      </c>
    </row>
    <row r="46925" spans="1:6" x14ac:dyDescent="0.3">
      <c r="A46925" s="1" t="s">
        <v>45117</v>
      </c>
      <c r="B46925" s="1" t="s">
        <v>67034</v>
      </c>
      <c r="E46925" s="1" t="s">
        <v>67045</v>
      </c>
      <c r="F46925" s="1" t="s">
        <v>67042</v>
      </c>
    </row>
    <row r="46926" spans="1:6" x14ac:dyDescent="0.3">
      <c r="A46926" s="1" t="s">
        <v>45118</v>
      </c>
      <c r="B46926" s="1" t="s">
        <v>67035</v>
      </c>
      <c r="E46926" s="1" t="s">
        <v>67046</v>
      </c>
      <c r="F46926" s="1" t="s">
        <v>67040</v>
      </c>
    </row>
    <row r="46927" spans="1:6" x14ac:dyDescent="0.3">
      <c r="A46927" s="1" t="s">
        <v>45119</v>
      </c>
      <c r="B46927" s="1" t="s">
        <v>67036</v>
      </c>
      <c r="E46927" s="1" t="s">
        <v>67047</v>
      </c>
      <c r="F46927" s="1" t="s">
        <v>67042</v>
      </c>
    </row>
    <row r="46928" spans="1:6" x14ac:dyDescent="0.3">
      <c r="A46928" s="1" t="s">
        <v>45120</v>
      </c>
      <c r="B46928" s="1" t="s">
        <v>67037</v>
      </c>
      <c r="E46928" s="1" t="s">
        <v>67048</v>
      </c>
      <c r="F46928" s="1" t="s">
        <v>67040</v>
      </c>
    </row>
    <row r="46929" spans="1:6" x14ac:dyDescent="0.3">
      <c r="A46929" s="1" t="s">
        <v>45121</v>
      </c>
      <c r="B46929" s="1" t="s">
        <v>67038</v>
      </c>
      <c r="E46929" s="1" t="s">
        <v>179</v>
      </c>
      <c r="F46929" s="1" t="s">
        <v>67042</v>
      </c>
    </row>
    <row r="46930" spans="1:6" x14ac:dyDescent="0.3">
      <c r="A46930" s="1" t="s">
        <v>45122</v>
      </c>
      <c r="B46930" s="1" t="s">
        <v>67021</v>
      </c>
      <c r="E46930" s="1" t="s">
        <v>67039</v>
      </c>
      <c r="F46930" s="1" t="s">
        <v>67040</v>
      </c>
    </row>
    <row r="46931" spans="1:6" x14ac:dyDescent="0.3">
      <c r="A46931" s="1" t="s">
        <v>45123</v>
      </c>
      <c r="B46931" s="1" t="s">
        <v>67022</v>
      </c>
      <c r="E46931" s="1" t="s">
        <v>67041</v>
      </c>
      <c r="F46931" s="1" t="s">
        <v>67042</v>
      </c>
    </row>
    <row r="46932" spans="1:6" x14ac:dyDescent="0.3">
      <c r="A46932" s="1" t="s">
        <v>45124</v>
      </c>
      <c r="B46932" s="1" t="s">
        <v>67023</v>
      </c>
      <c r="E46932" s="1" t="s">
        <v>67043</v>
      </c>
      <c r="F46932" s="1" t="s">
        <v>67040</v>
      </c>
    </row>
    <row r="46933" spans="1:6" x14ac:dyDescent="0.3">
      <c r="A46933" s="1" t="s">
        <v>45125</v>
      </c>
      <c r="B46933" s="1" t="s">
        <v>67024</v>
      </c>
      <c r="E46933" s="1" t="s">
        <v>67044</v>
      </c>
      <c r="F46933" s="1" t="s">
        <v>67042</v>
      </c>
    </row>
    <row r="46934" spans="1:6" x14ac:dyDescent="0.3">
      <c r="A46934" s="1" t="s">
        <v>45126</v>
      </c>
      <c r="B46934" s="1" t="s">
        <v>67025</v>
      </c>
      <c r="E46934" s="1" t="s">
        <v>67045</v>
      </c>
      <c r="F46934" s="1" t="s">
        <v>67040</v>
      </c>
    </row>
    <row r="46935" spans="1:6" x14ac:dyDescent="0.3">
      <c r="A46935" s="1" t="s">
        <v>45127</v>
      </c>
      <c r="B46935" s="1" t="s">
        <v>67026</v>
      </c>
      <c r="E46935" s="1" t="s">
        <v>67046</v>
      </c>
      <c r="F46935" s="1" t="s">
        <v>67042</v>
      </c>
    </row>
    <row r="46936" spans="1:6" x14ac:dyDescent="0.3">
      <c r="A46936" s="1" t="s">
        <v>45128</v>
      </c>
      <c r="B46936" s="1" t="s">
        <v>67027</v>
      </c>
      <c r="E46936" s="1" t="s">
        <v>67047</v>
      </c>
      <c r="F46936" s="1" t="s">
        <v>67040</v>
      </c>
    </row>
    <row r="46937" spans="1:6" x14ac:dyDescent="0.3">
      <c r="A46937" s="1" t="s">
        <v>21251</v>
      </c>
      <c r="B46937" s="1" t="s">
        <v>67028</v>
      </c>
      <c r="E46937" s="1" t="s">
        <v>67048</v>
      </c>
      <c r="F46937" s="1" t="s">
        <v>67042</v>
      </c>
    </row>
    <row r="46938" spans="1:6" x14ac:dyDescent="0.3">
      <c r="A46938" s="1" t="s">
        <v>45129</v>
      </c>
      <c r="B46938" s="1" t="s">
        <v>67029</v>
      </c>
      <c r="E46938" s="1" t="s">
        <v>179</v>
      </c>
      <c r="F46938" s="1" t="s">
        <v>67040</v>
      </c>
    </row>
    <row r="46939" spans="1:6" x14ac:dyDescent="0.3">
      <c r="A46939" s="1" t="s">
        <v>45130</v>
      </c>
      <c r="B46939" s="1" t="s">
        <v>67030</v>
      </c>
      <c r="E46939" s="1" t="s">
        <v>67039</v>
      </c>
      <c r="F46939" s="1" t="s">
        <v>67042</v>
      </c>
    </row>
    <row r="46940" spans="1:6" x14ac:dyDescent="0.3">
      <c r="A46940" s="1" t="s">
        <v>45131</v>
      </c>
      <c r="B46940" s="1" t="s">
        <v>67031</v>
      </c>
      <c r="E46940" s="1" t="s">
        <v>67041</v>
      </c>
      <c r="F46940" s="1" t="s">
        <v>67040</v>
      </c>
    </row>
    <row r="46941" spans="1:6" x14ac:dyDescent="0.3">
      <c r="A46941" s="1" t="s">
        <v>45132</v>
      </c>
      <c r="B46941" s="1" t="s">
        <v>67032</v>
      </c>
      <c r="E46941" s="1" t="s">
        <v>67043</v>
      </c>
      <c r="F46941" s="1" t="s">
        <v>67042</v>
      </c>
    </row>
    <row r="46942" spans="1:6" x14ac:dyDescent="0.3">
      <c r="A46942" s="1" t="s">
        <v>45133</v>
      </c>
      <c r="B46942" s="1" t="s">
        <v>67033</v>
      </c>
      <c r="E46942" s="1" t="s">
        <v>67044</v>
      </c>
      <c r="F46942" s="1" t="s">
        <v>67040</v>
      </c>
    </row>
    <row r="46943" spans="1:6" x14ac:dyDescent="0.3">
      <c r="A46943" s="1" t="s">
        <v>45134</v>
      </c>
      <c r="B46943" s="1" t="s">
        <v>67034</v>
      </c>
      <c r="E46943" s="1" t="s">
        <v>67045</v>
      </c>
      <c r="F46943" s="1" t="s">
        <v>67042</v>
      </c>
    </row>
    <row r="46944" spans="1:6" x14ac:dyDescent="0.3">
      <c r="A46944" s="1" t="s">
        <v>45135</v>
      </c>
      <c r="B46944" s="1" t="s">
        <v>67035</v>
      </c>
      <c r="E46944" s="1" t="s">
        <v>67046</v>
      </c>
      <c r="F46944" s="1" t="s">
        <v>67040</v>
      </c>
    </row>
    <row r="46945" spans="1:6" x14ac:dyDescent="0.3">
      <c r="A46945" s="1" t="s">
        <v>45136</v>
      </c>
      <c r="B46945" s="1" t="s">
        <v>67036</v>
      </c>
      <c r="E46945" s="1" t="s">
        <v>67047</v>
      </c>
      <c r="F46945" s="1" t="s">
        <v>67042</v>
      </c>
    </row>
    <row r="46946" spans="1:6" x14ac:dyDescent="0.3">
      <c r="A46946" s="1" t="s">
        <v>45137</v>
      </c>
      <c r="B46946" s="1" t="s">
        <v>67037</v>
      </c>
      <c r="E46946" s="1" t="s">
        <v>67048</v>
      </c>
      <c r="F46946" s="1" t="s">
        <v>67040</v>
      </c>
    </row>
    <row r="46947" spans="1:6" x14ac:dyDescent="0.3">
      <c r="A46947" s="1" t="s">
        <v>45138</v>
      </c>
      <c r="B46947" s="1" t="s">
        <v>67038</v>
      </c>
      <c r="E46947" s="1" t="s">
        <v>179</v>
      </c>
      <c r="F46947" s="1" t="s">
        <v>67042</v>
      </c>
    </row>
    <row r="46948" spans="1:6" x14ac:dyDescent="0.3">
      <c r="A46948" s="1" t="s">
        <v>45139</v>
      </c>
      <c r="B46948" s="1" t="s">
        <v>67021</v>
      </c>
      <c r="E46948" s="1" t="s">
        <v>67039</v>
      </c>
      <c r="F46948" s="1" t="s">
        <v>67040</v>
      </c>
    </row>
    <row r="46949" spans="1:6" x14ac:dyDescent="0.3">
      <c r="A46949" s="1" t="s">
        <v>45140</v>
      </c>
      <c r="B46949" s="1" t="s">
        <v>67022</v>
      </c>
      <c r="E46949" s="1" t="s">
        <v>67041</v>
      </c>
      <c r="F46949" s="1" t="s">
        <v>67042</v>
      </c>
    </row>
    <row r="46950" spans="1:6" x14ac:dyDescent="0.3">
      <c r="A46950" s="1" t="s">
        <v>45141</v>
      </c>
      <c r="B46950" s="1" t="s">
        <v>67023</v>
      </c>
      <c r="E46950" s="1" t="s">
        <v>67043</v>
      </c>
      <c r="F46950" s="1" t="s">
        <v>67040</v>
      </c>
    </row>
    <row r="46951" spans="1:6" x14ac:dyDescent="0.3">
      <c r="A46951" s="1" t="s">
        <v>45142</v>
      </c>
      <c r="B46951" s="1" t="s">
        <v>67024</v>
      </c>
      <c r="E46951" s="1" t="s">
        <v>67044</v>
      </c>
      <c r="F46951" s="1" t="s">
        <v>67042</v>
      </c>
    </row>
    <row r="46952" spans="1:6" x14ac:dyDescent="0.3">
      <c r="A46952" s="1" t="s">
        <v>45143</v>
      </c>
      <c r="B46952" s="1" t="s">
        <v>67025</v>
      </c>
      <c r="E46952" s="1" t="s">
        <v>67045</v>
      </c>
      <c r="F46952" s="1" t="s">
        <v>67040</v>
      </c>
    </row>
    <row r="46953" spans="1:6" x14ac:dyDescent="0.3">
      <c r="A46953" s="1" t="s">
        <v>45144</v>
      </c>
      <c r="B46953" s="1" t="s">
        <v>67026</v>
      </c>
      <c r="E46953" s="1" t="s">
        <v>67046</v>
      </c>
      <c r="F46953" s="1" t="s">
        <v>67042</v>
      </c>
    </row>
    <row r="46954" spans="1:6" x14ac:dyDescent="0.3">
      <c r="A46954" s="1" t="s">
        <v>45145</v>
      </c>
      <c r="B46954" s="1" t="s">
        <v>67027</v>
      </c>
      <c r="E46954" s="1" t="s">
        <v>67047</v>
      </c>
      <c r="F46954" s="1" t="s">
        <v>67040</v>
      </c>
    </row>
    <row r="46955" spans="1:6" x14ac:dyDescent="0.3">
      <c r="A46955" s="1" t="s">
        <v>45146</v>
      </c>
      <c r="B46955" s="1" t="s">
        <v>67028</v>
      </c>
      <c r="E46955" s="1" t="s">
        <v>67048</v>
      </c>
      <c r="F46955" s="1" t="s">
        <v>67042</v>
      </c>
    </row>
    <row r="46956" spans="1:6" x14ac:dyDescent="0.3">
      <c r="A46956" s="1" t="s">
        <v>45147</v>
      </c>
      <c r="B46956" s="1" t="s">
        <v>67029</v>
      </c>
      <c r="E46956" s="1" t="s">
        <v>179</v>
      </c>
      <c r="F46956" s="1" t="s">
        <v>67040</v>
      </c>
    </row>
    <row r="46957" spans="1:6" x14ac:dyDescent="0.3">
      <c r="A46957" s="1" t="s">
        <v>45148</v>
      </c>
      <c r="B46957" s="1" t="s">
        <v>67030</v>
      </c>
      <c r="E46957" s="1" t="s">
        <v>67039</v>
      </c>
      <c r="F46957" s="1" t="s">
        <v>67042</v>
      </c>
    </row>
    <row r="46958" spans="1:6" x14ac:dyDescent="0.3">
      <c r="A46958" s="1" t="s">
        <v>45149</v>
      </c>
      <c r="B46958" s="1" t="s">
        <v>67031</v>
      </c>
      <c r="E46958" s="1" t="s">
        <v>67041</v>
      </c>
      <c r="F46958" s="1" t="s">
        <v>67040</v>
      </c>
    </row>
    <row r="46959" spans="1:6" x14ac:dyDescent="0.3">
      <c r="A46959" s="1" t="s">
        <v>45150</v>
      </c>
      <c r="B46959" s="1" t="s">
        <v>67032</v>
      </c>
      <c r="E46959" s="1" t="s">
        <v>67043</v>
      </c>
      <c r="F46959" s="1" t="s">
        <v>67042</v>
      </c>
    </row>
    <row r="46960" spans="1:6" x14ac:dyDescent="0.3">
      <c r="A46960" s="1" t="s">
        <v>9382</v>
      </c>
      <c r="B46960" s="1" t="s">
        <v>67033</v>
      </c>
      <c r="E46960" s="1" t="s">
        <v>67044</v>
      </c>
      <c r="F46960" s="1" t="s">
        <v>67040</v>
      </c>
    </row>
    <row r="46961" spans="1:6" x14ac:dyDescent="0.3">
      <c r="A46961" s="1" t="s">
        <v>45151</v>
      </c>
      <c r="B46961" s="1" t="s">
        <v>67034</v>
      </c>
      <c r="E46961" s="1" t="s">
        <v>67045</v>
      </c>
      <c r="F46961" s="1" t="s">
        <v>67042</v>
      </c>
    </row>
    <row r="46962" spans="1:6" x14ac:dyDescent="0.3">
      <c r="A46962" s="1" t="s">
        <v>45152</v>
      </c>
      <c r="B46962" s="1" t="s">
        <v>67035</v>
      </c>
      <c r="E46962" s="1" t="s">
        <v>67046</v>
      </c>
      <c r="F46962" s="1" t="s">
        <v>67040</v>
      </c>
    </row>
    <row r="46963" spans="1:6" x14ac:dyDescent="0.3">
      <c r="A46963" s="1" t="s">
        <v>45153</v>
      </c>
      <c r="B46963" s="1" t="s">
        <v>67036</v>
      </c>
      <c r="E46963" s="1" t="s">
        <v>67047</v>
      </c>
      <c r="F46963" s="1" t="s">
        <v>67042</v>
      </c>
    </row>
    <row r="46964" spans="1:6" x14ac:dyDescent="0.3">
      <c r="A46964" s="1" t="s">
        <v>45154</v>
      </c>
      <c r="B46964" s="1" t="s">
        <v>67037</v>
      </c>
      <c r="E46964" s="1" t="s">
        <v>67048</v>
      </c>
      <c r="F46964" s="1" t="s">
        <v>67040</v>
      </c>
    </row>
    <row r="46965" spans="1:6" x14ac:dyDescent="0.3">
      <c r="A46965" s="1" t="s">
        <v>45155</v>
      </c>
      <c r="B46965" s="1" t="s">
        <v>67038</v>
      </c>
      <c r="E46965" s="1" t="s">
        <v>179</v>
      </c>
      <c r="F46965" s="1" t="s">
        <v>67042</v>
      </c>
    </row>
    <row r="46966" spans="1:6" x14ac:dyDescent="0.3">
      <c r="A46966" s="1" t="s">
        <v>45156</v>
      </c>
      <c r="B46966" s="1" t="s">
        <v>67021</v>
      </c>
      <c r="E46966" s="1" t="s">
        <v>67039</v>
      </c>
      <c r="F46966" s="1" t="s">
        <v>67040</v>
      </c>
    </row>
    <row r="46967" spans="1:6" x14ac:dyDescent="0.3">
      <c r="A46967" s="1" t="s">
        <v>45157</v>
      </c>
      <c r="B46967" s="1" t="s">
        <v>67022</v>
      </c>
      <c r="E46967" s="1" t="s">
        <v>67041</v>
      </c>
      <c r="F46967" s="1" t="s">
        <v>67042</v>
      </c>
    </row>
    <row r="46968" spans="1:6" x14ac:dyDescent="0.3">
      <c r="A46968" s="1" t="s">
        <v>45158</v>
      </c>
      <c r="B46968" s="1" t="s">
        <v>67023</v>
      </c>
      <c r="E46968" s="1" t="s">
        <v>67043</v>
      </c>
      <c r="F46968" s="1" t="s">
        <v>67040</v>
      </c>
    </row>
    <row r="46969" spans="1:6" x14ac:dyDescent="0.3">
      <c r="A46969" s="1" t="s">
        <v>45159</v>
      </c>
      <c r="B46969" s="1" t="s">
        <v>67024</v>
      </c>
      <c r="E46969" s="1" t="s">
        <v>67044</v>
      </c>
      <c r="F46969" s="1" t="s">
        <v>67042</v>
      </c>
    </row>
    <row r="46970" spans="1:6" x14ac:dyDescent="0.3">
      <c r="A46970" s="1" t="s">
        <v>45160</v>
      </c>
      <c r="B46970" s="1" t="s">
        <v>67025</v>
      </c>
      <c r="E46970" s="1" t="s">
        <v>67045</v>
      </c>
      <c r="F46970" s="1" t="s">
        <v>67040</v>
      </c>
    </row>
    <row r="46971" spans="1:6" x14ac:dyDescent="0.3">
      <c r="A46971" s="1" t="s">
        <v>45161</v>
      </c>
      <c r="B46971" s="1" t="s">
        <v>67026</v>
      </c>
      <c r="E46971" s="1" t="s">
        <v>67046</v>
      </c>
      <c r="F46971" s="1" t="s">
        <v>67042</v>
      </c>
    </row>
    <row r="46972" spans="1:6" x14ac:dyDescent="0.3">
      <c r="A46972" s="1" t="s">
        <v>45162</v>
      </c>
      <c r="B46972" s="1" t="s">
        <v>67027</v>
      </c>
      <c r="E46972" s="1" t="s">
        <v>67047</v>
      </c>
      <c r="F46972" s="1" t="s">
        <v>67040</v>
      </c>
    </row>
    <row r="46973" spans="1:6" x14ac:dyDescent="0.3">
      <c r="A46973" s="1" t="s">
        <v>45163</v>
      </c>
      <c r="B46973" s="1" t="s">
        <v>67028</v>
      </c>
      <c r="E46973" s="1" t="s">
        <v>67048</v>
      </c>
      <c r="F46973" s="1" t="s">
        <v>67042</v>
      </c>
    </row>
    <row r="46974" spans="1:6" x14ac:dyDescent="0.3">
      <c r="A46974" s="1" t="s">
        <v>45164</v>
      </c>
      <c r="B46974" s="1" t="s">
        <v>67029</v>
      </c>
      <c r="E46974" s="1" t="s">
        <v>179</v>
      </c>
      <c r="F46974" s="1" t="s">
        <v>67040</v>
      </c>
    </row>
    <row r="46975" spans="1:6" x14ac:dyDescent="0.3">
      <c r="A46975" s="1" t="s">
        <v>45165</v>
      </c>
      <c r="B46975" s="1" t="s">
        <v>67030</v>
      </c>
      <c r="E46975" s="1" t="s">
        <v>67039</v>
      </c>
      <c r="F46975" s="1" t="s">
        <v>67042</v>
      </c>
    </row>
    <row r="46976" spans="1:6" x14ac:dyDescent="0.3">
      <c r="A46976" s="1" t="s">
        <v>45166</v>
      </c>
      <c r="B46976" s="1" t="s">
        <v>67031</v>
      </c>
      <c r="E46976" s="1" t="s">
        <v>67041</v>
      </c>
      <c r="F46976" s="1" t="s">
        <v>67040</v>
      </c>
    </row>
    <row r="46977" spans="1:6" x14ac:dyDescent="0.3">
      <c r="A46977" s="1" t="s">
        <v>45167</v>
      </c>
      <c r="B46977" s="1" t="s">
        <v>67032</v>
      </c>
      <c r="E46977" s="1" t="s">
        <v>67043</v>
      </c>
      <c r="F46977" s="1" t="s">
        <v>67042</v>
      </c>
    </row>
    <row r="46978" spans="1:6" x14ac:dyDescent="0.3">
      <c r="A46978" s="1" t="s">
        <v>45168</v>
      </c>
      <c r="B46978" s="1" t="s">
        <v>67033</v>
      </c>
      <c r="E46978" s="1" t="s">
        <v>67044</v>
      </c>
      <c r="F46978" s="1" t="s">
        <v>67040</v>
      </c>
    </row>
    <row r="46979" spans="1:6" x14ac:dyDescent="0.3">
      <c r="A46979" s="1" t="s">
        <v>45169</v>
      </c>
      <c r="B46979" s="1" t="s">
        <v>67034</v>
      </c>
      <c r="E46979" s="1" t="s">
        <v>67045</v>
      </c>
      <c r="F46979" s="1" t="s">
        <v>67042</v>
      </c>
    </row>
    <row r="46980" spans="1:6" x14ac:dyDescent="0.3">
      <c r="A46980" s="1" t="s">
        <v>45170</v>
      </c>
      <c r="B46980" s="1" t="s">
        <v>67035</v>
      </c>
      <c r="E46980" s="1" t="s">
        <v>67046</v>
      </c>
      <c r="F46980" s="1" t="s">
        <v>67040</v>
      </c>
    </row>
    <row r="46981" spans="1:6" x14ac:dyDescent="0.3">
      <c r="A46981" s="1" t="s">
        <v>38471</v>
      </c>
      <c r="B46981" s="1" t="s">
        <v>67036</v>
      </c>
      <c r="E46981" s="1" t="s">
        <v>67047</v>
      </c>
      <c r="F46981" s="1" t="s">
        <v>67042</v>
      </c>
    </row>
    <row r="46982" spans="1:6" x14ac:dyDescent="0.3">
      <c r="A46982" s="1" t="s">
        <v>45171</v>
      </c>
      <c r="B46982" s="1" t="s">
        <v>67037</v>
      </c>
      <c r="E46982" s="1" t="s">
        <v>67048</v>
      </c>
      <c r="F46982" s="1" t="s">
        <v>67040</v>
      </c>
    </row>
    <row r="46983" spans="1:6" x14ac:dyDescent="0.3">
      <c r="A46983" s="1" t="s">
        <v>45172</v>
      </c>
      <c r="B46983" s="1" t="s">
        <v>67038</v>
      </c>
      <c r="E46983" s="1" t="s">
        <v>179</v>
      </c>
      <c r="F46983" s="1" t="s">
        <v>67042</v>
      </c>
    </row>
    <row r="46984" spans="1:6" x14ac:dyDescent="0.3">
      <c r="A46984" s="1" t="s">
        <v>45173</v>
      </c>
      <c r="B46984" s="1" t="s">
        <v>67021</v>
      </c>
      <c r="E46984" s="1" t="s">
        <v>67039</v>
      </c>
      <c r="F46984" s="1" t="s">
        <v>67040</v>
      </c>
    </row>
    <row r="46985" spans="1:6" x14ac:dyDescent="0.3">
      <c r="A46985" s="1" t="s">
        <v>45174</v>
      </c>
      <c r="B46985" s="1" t="s">
        <v>67022</v>
      </c>
      <c r="E46985" s="1" t="s">
        <v>67041</v>
      </c>
      <c r="F46985" s="1" t="s">
        <v>67042</v>
      </c>
    </row>
    <row r="46986" spans="1:6" x14ac:dyDescent="0.3">
      <c r="A46986" s="1" t="s">
        <v>45175</v>
      </c>
      <c r="B46986" s="1" t="s">
        <v>67023</v>
      </c>
      <c r="E46986" s="1" t="s">
        <v>67043</v>
      </c>
      <c r="F46986" s="1" t="s">
        <v>67040</v>
      </c>
    </row>
    <row r="46987" spans="1:6" x14ac:dyDescent="0.3">
      <c r="A46987" s="1" t="s">
        <v>45176</v>
      </c>
      <c r="B46987" s="1" t="s">
        <v>67024</v>
      </c>
      <c r="E46987" s="1" t="s">
        <v>67044</v>
      </c>
      <c r="F46987" s="1" t="s">
        <v>67042</v>
      </c>
    </row>
    <row r="46988" spans="1:6" x14ac:dyDescent="0.3">
      <c r="A46988" s="1" t="s">
        <v>45177</v>
      </c>
      <c r="B46988" s="1" t="s">
        <v>67025</v>
      </c>
      <c r="E46988" s="1" t="s">
        <v>67045</v>
      </c>
      <c r="F46988" s="1" t="s">
        <v>67040</v>
      </c>
    </row>
    <row r="46989" spans="1:6" x14ac:dyDescent="0.3">
      <c r="A46989" s="1" t="s">
        <v>45178</v>
      </c>
      <c r="B46989" s="1" t="s">
        <v>67026</v>
      </c>
      <c r="E46989" s="1" t="s">
        <v>67046</v>
      </c>
      <c r="F46989" s="1" t="s">
        <v>67042</v>
      </c>
    </row>
    <row r="46990" spans="1:6" x14ac:dyDescent="0.3">
      <c r="A46990" s="1" t="s">
        <v>45179</v>
      </c>
      <c r="B46990" s="1" t="s">
        <v>67027</v>
      </c>
      <c r="E46990" s="1" t="s">
        <v>67047</v>
      </c>
      <c r="F46990" s="1" t="s">
        <v>67040</v>
      </c>
    </row>
    <row r="46991" spans="1:6" x14ac:dyDescent="0.3">
      <c r="A46991" s="1" t="s">
        <v>45180</v>
      </c>
      <c r="B46991" s="1" t="s">
        <v>67028</v>
      </c>
      <c r="E46991" s="1" t="s">
        <v>67048</v>
      </c>
      <c r="F46991" s="1" t="s">
        <v>67042</v>
      </c>
    </row>
    <row r="46992" spans="1:6" x14ac:dyDescent="0.3">
      <c r="A46992" s="1" t="s">
        <v>45181</v>
      </c>
      <c r="B46992" s="1" t="s">
        <v>67029</v>
      </c>
      <c r="E46992" s="1" t="s">
        <v>179</v>
      </c>
      <c r="F46992" s="1" t="s">
        <v>67040</v>
      </c>
    </row>
    <row r="46993" spans="1:6" x14ac:dyDescent="0.3">
      <c r="A46993" s="1" t="s">
        <v>45182</v>
      </c>
      <c r="B46993" s="1" t="s">
        <v>67030</v>
      </c>
      <c r="E46993" s="1" t="s">
        <v>67039</v>
      </c>
      <c r="F46993" s="1" t="s">
        <v>67042</v>
      </c>
    </row>
    <row r="46994" spans="1:6" x14ac:dyDescent="0.3">
      <c r="A46994" s="1" t="s">
        <v>45183</v>
      </c>
      <c r="B46994" s="1" t="s">
        <v>67031</v>
      </c>
      <c r="E46994" s="1" t="s">
        <v>67041</v>
      </c>
      <c r="F46994" s="1" t="s">
        <v>67040</v>
      </c>
    </row>
    <row r="46995" spans="1:6" x14ac:dyDescent="0.3">
      <c r="A46995" s="1" t="s">
        <v>45184</v>
      </c>
      <c r="B46995" s="1" t="s">
        <v>67032</v>
      </c>
      <c r="E46995" s="1" t="s">
        <v>67043</v>
      </c>
      <c r="F46995" s="1" t="s">
        <v>67042</v>
      </c>
    </row>
    <row r="46996" spans="1:6" x14ac:dyDescent="0.3">
      <c r="A46996" s="1" t="s">
        <v>45185</v>
      </c>
      <c r="B46996" s="1" t="s">
        <v>67033</v>
      </c>
      <c r="E46996" s="1" t="s">
        <v>67044</v>
      </c>
      <c r="F46996" s="1" t="s">
        <v>67040</v>
      </c>
    </row>
    <row r="46997" spans="1:6" x14ac:dyDescent="0.3">
      <c r="A46997" s="1" t="s">
        <v>45186</v>
      </c>
      <c r="B46997" s="1" t="s">
        <v>67034</v>
      </c>
      <c r="E46997" s="1" t="s">
        <v>67045</v>
      </c>
      <c r="F46997" s="1" t="s">
        <v>67042</v>
      </c>
    </row>
    <row r="46998" spans="1:6" x14ac:dyDescent="0.3">
      <c r="A46998" s="1" t="s">
        <v>45187</v>
      </c>
      <c r="B46998" s="1" t="s">
        <v>67035</v>
      </c>
      <c r="E46998" s="1" t="s">
        <v>67046</v>
      </c>
      <c r="F46998" s="1" t="s">
        <v>67040</v>
      </c>
    </row>
    <row r="46999" spans="1:6" x14ac:dyDescent="0.3">
      <c r="A46999" s="1" t="s">
        <v>984</v>
      </c>
      <c r="B46999" s="1" t="s">
        <v>67036</v>
      </c>
      <c r="E46999" s="1" t="s">
        <v>67047</v>
      </c>
      <c r="F46999" s="1" t="s">
        <v>67042</v>
      </c>
    </row>
    <row r="47000" spans="1:6" x14ac:dyDescent="0.3">
      <c r="A47000" s="1" t="s">
        <v>45188</v>
      </c>
      <c r="B47000" s="1" t="s">
        <v>67037</v>
      </c>
      <c r="E47000" s="1" t="s">
        <v>67048</v>
      </c>
      <c r="F47000" s="1" t="s">
        <v>67040</v>
      </c>
    </row>
    <row r="47001" spans="1:6" x14ac:dyDescent="0.3">
      <c r="A47001" s="1" t="s">
        <v>45189</v>
      </c>
      <c r="B47001" s="1" t="s">
        <v>67038</v>
      </c>
      <c r="E47001" s="1" t="s">
        <v>179</v>
      </c>
      <c r="F47001" s="1" t="s">
        <v>67042</v>
      </c>
    </row>
    <row r="47002" spans="1:6" x14ac:dyDescent="0.3">
      <c r="A47002" s="1" t="s">
        <v>45190</v>
      </c>
      <c r="B47002" s="1" t="s">
        <v>67021</v>
      </c>
      <c r="E47002" s="1" t="s">
        <v>67039</v>
      </c>
      <c r="F47002" s="1" t="s">
        <v>67040</v>
      </c>
    </row>
    <row r="47003" spans="1:6" x14ac:dyDescent="0.3">
      <c r="A47003" s="1" t="s">
        <v>45191</v>
      </c>
      <c r="B47003" s="1" t="s">
        <v>67022</v>
      </c>
      <c r="E47003" s="1" t="s">
        <v>67041</v>
      </c>
      <c r="F47003" s="1" t="s">
        <v>67042</v>
      </c>
    </row>
    <row r="47004" spans="1:6" x14ac:dyDescent="0.3">
      <c r="A47004" s="1" t="s">
        <v>45192</v>
      </c>
      <c r="B47004" s="1" t="s">
        <v>67023</v>
      </c>
      <c r="E47004" s="1" t="s">
        <v>67043</v>
      </c>
      <c r="F47004" s="1" t="s">
        <v>67040</v>
      </c>
    </row>
    <row r="47005" spans="1:6" x14ac:dyDescent="0.3">
      <c r="A47005" s="1" t="s">
        <v>1713</v>
      </c>
      <c r="B47005" s="1" t="s">
        <v>67024</v>
      </c>
      <c r="E47005" s="1" t="s">
        <v>67044</v>
      </c>
      <c r="F47005" s="1" t="s">
        <v>67042</v>
      </c>
    </row>
    <row r="47006" spans="1:6" x14ac:dyDescent="0.3">
      <c r="A47006" s="1" t="s">
        <v>45193</v>
      </c>
      <c r="B47006" s="1" t="s">
        <v>67025</v>
      </c>
      <c r="E47006" s="1" t="s">
        <v>67045</v>
      </c>
      <c r="F47006" s="1" t="s">
        <v>67040</v>
      </c>
    </row>
    <row r="47007" spans="1:6" x14ac:dyDescent="0.3">
      <c r="A47007" s="1" t="s">
        <v>45194</v>
      </c>
      <c r="B47007" s="1" t="s">
        <v>67026</v>
      </c>
      <c r="E47007" s="1" t="s">
        <v>67046</v>
      </c>
      <c r="F47007" s="1" t="s">
        <v>67042</v>
      </c>
    </row>
    <row r="47008" spans="1:6" x14ac:dyDescent="0.3">
      <c r="A47008" s="1" t="s">
        <v>45195</v>
      </c>
      <c r="B47008" s="1" t="s">
        <v>67027</v>
      </c>
      <c r="E47008" s="1" t="s">
        <v>67047</v>
      </c>
      <c r="F47008" s="1" t="s">
        <v>67040</v>
      </c>
    </row>
    <row r="47009" spans="1:6" x14ac:dyDescent="0.3">
      <c r="A47009" s="1" t="s">
        <v>45196</v>
      </c>
      <c r="B47009" s="1" t="s">
        <v>67028</v>
      </c>
      <c r="E47009" s="1" t="s">
        <v>67048</v>
      </c>
      <c r="F47009" s="1" t="s">
        <v>67042</v>
      </c>
    </row>
    <row r="47010" spans="1:6" x14ac:dyDescent="0.3">
      <c r="A47010" s="1" t="s">
        <v>45197</v>
      </c>
      <c r="B47010" s="1" t="s">
        <v>67029</v>
      </c>
      <c r="E47010" s="1" t="s">
        <v>179</v>
      </c>
      <c r="F47010" s="1" t="s">
        <v>67040</v>
      </c>
    </row>
    <row r="47011" spans="1:6" x14ac:dyDescent="0.3">
      <c r="A47011" s="1" t="s">
        <v>45198</v>
      </c>
      <c r="B47011" s="1" t="s">
        <v>67030</v>
      </c>
      <c r="E47011" s="1" t="s">
        <v>67039</v>
      </c>
      <c r="F47011" s="1" t="s">
        <v>67042</v>
      </c>
    </row>
    <row r="47012" spans="1:6" x14ac:dyDescent="0.3">
      <c r="A47012" s="1" t="s">
        <v>45199</v>
      </c>
      <c r="B47012" s="1" t="s">
        <v>67031</v>
      </c>
      <c r="E47012" s="1" t="s">
        <v>67041</v>
      </c>
      <c r="F47012" s="1" t="s">
        <v>67040</v>
      </c>
    </row>
    <row r="47013" spans="1:6" x14ac:dyDescent="0.3">
      <c r="A47013" s="1" t="s">
        <v>45200</v>
      </c>
      <c r="B47013" s="1" t="s">
        <v>67032</v>
      </c>
      <c r="E47013" s="1" t="s">
        <v>67043</v>
      </c>
      <c r="F47013" s="1" t="s">
        <v>67042</v>
      </c>
    </row>
    <row r="47014" spans="1:6" x14ac:dyDescent="0.3">
      <c r="A47014" s="1" t="s">
        <v>45201</v>
      </c>
      <c r="B47014" s="1" t="s">
        <v>67033</v>
      </c>
      <c r="E47014" s="1" t="s">
        <v>67044</v>
      </c>
      <c r="F47014" s="1" t="s">
        <v>67040</v>
      </c>
    </row>
    <row r="47015" spans="1:6" x14ac:dyDescent="0.3">
      <c r="A47015" s="1" t="s">
        <v>45202</v>
      </c>
      <c r="B47015" s="1" t="s">
        <v>67034</v>
      </c>
      <c r="E47015" s="1" t="s">
        <v>67045</v>
      </c>
      <c r="F47015" s="1" t="s">
        <v>67042</v>
      </c>
    </row>
    <row r="47016" spans="1:6" x14ac:dyDescent="0.3">
      <c r="A47016" s="1" t="s">
        <v>45203</v>
      </c>
      <c r="B47016" s="1" t="s">
        <v>67035</v>
      </c>
      <c r="E47016" s="1" t="s">
        <v>67046</v>
      </c>
      <c r="F47016" s="1" t="s">
        <v>67040</v>
      </c>
    </row>
    <row r="47017" spans="1:6" x14ac:dyDescent="0.3">
      <c r="A47017" s="1" t="s">
        <v>45204</v>
      </c>
      <c r="B47017" s="1" t="s">
        <v>67036</v>
      </c>
      <c r="E47017" s="1" t="s">
        <v>67047</v>
      </c>
      <c r="F47017" s="1" t="s">
        <v>67042</v>
      </c>
    </row>
    <row r="47018" spans="1:6" x14ac:dyDescent="0.3">
      <c r="A47018" s="1" t="s">
        <v>45205</v>
      </c>
      <c r="B47018" s="1" t="s">
        <v>67037</v>
      </c>
      <c r="E47018" s="1" t="s">
        <v>67048</v>
      </c>
      <c r="F47018" s="1" t="s">
        <v>67040</v>
      </c>
    </row>
    <row r="47019" spans="1:6" x14ac:dyDescent="0.3">
      <c r="A47019" s="1" t="s">
        <v>45206</v>
      </c>
      <c r="B47019" s="1" t="s">
        <v>67038</v>
      </c>
      <c r="E47019" s="1" t="s">
        <v>179</v>
      </c>
      <c r="F47019" s="1" t="s">
        <v>67042</v>
      </c>
    </row>
    <row r="47020" spans="1:6" x14ac:dyDescent="0.3">
      <c r="A47020" s="1" t="s">
        <v>45207</v>
      </c>
      <c r="B47020" s="1" t="s">
        <v>67021</v>
      </c>
      <c r="E47020" s="1" t="s">
        <v>67039</v>
      </c>
      <c r="F47020" s="1" t="s">
        <v>67040</v>
      </c>
    </row>
    <row r="47021" spans="1:6" x14ac:dyDescent="0.3">
      <c r="A47021" s="1" t="s">
        <v>45208</v>
      </c>
      <c r="B47021" s="1" t="s">
        <v>67022</v>
      </c>
      <c r="E47021" s="1" t="s">
        <v>67041</v>
      </c>
      <c r="F47021" s="1" t="s">
        <v>67042</v>
      </c>
    </row>
    <row r="47022" spans="1:6" x14ac:dyDescent="0.3">
      <c r="A47022" s="1" t="s">
        <v>45209</v>
      </c>
      <c r="B47022" s="1" t="s">
        <v>67023</v>
      </c>
      <c r="E47022" s="1" t="s">
        <v>67043</v>
      </c>
      <c r="F47022" s="1" t="s">
        <v>67040</v>
      </c>
    </row>
    <row r="47023" spans="1:6" x14ac:dyDescent="0.3">
      <c r="A47023" s="1" t="s">
        <v>45210</v>
      </c>
      <c r="B47023" s="1" t="s">
        <v>67024</v>
      </c>
      <c r="E47023" s="1" t="s">
        <v>67044</v>
      </c>
      <c r="F47023" s="1" t="s">
        <v>67042</v>
      </c>
    </row>
    <row r="47024" spans="1:6" x14ac:dyDescent="0.3">
      <c r="A47024" s="1" t="s">
        <v>45211</v>
      </c>
      <c r="B47024" s="1" t="s">
        <v>67025</v>
      </c>
      <c r="E47024" s="1" t="s">
        <v>67045</v>
      </c>
      <c r="F47024" s="1" t="s">
        <v>67040</v>
      </c>
    </row>
    <row r="47025" spans="1:6" x14ac:dyDescent="0.3">
      <c r="A47025" s="1" t="s">
        <v>16517</v>
      </c>
      <c r="B47025" s="1" t="s">
        <v>67026</v>
      </c>
      <c r="E47025" s="1" t="s">
        <v>67046</v>
      </c>
      <c r="F47025" s="1" t="s">
        <v>67042</v>
      </c>
    </row>
    <row r="47026" spans="1:6" x14ac:dyDescent="0.3">
      <c r="A47026" s="1" t="s">
        <v>45212</v>
      </c>
      <c r="B47026" s="1" t="s">
        <v>67027</v>
      </c>
      <c r="E47026" s="1" t="s">
        <v>67047</v>
      </c>
      <c r="F47026" s="1" t="s">
        <v>67040</v>
      </c>
    </row>
    <row r="47027" spans="1:6" x14ac:dyDescent="0.3">
      <c r="A47027" s="1" t="s">
        <v>45213</v>
      </c>
      <c r="B47027" s="1" t="s">
        <v>67028</v>
      </c>
      <c r="E47027" s="1" t="s">
        <v>67048</v>
      </c>
      <c r="F47027" s="1" t="s">
        <v>67042</v>
      </c>
    </row>
    <row r="47028" spans="1:6" x14ac:dyDescent="0.3">
      <c r="A47028" s="1" t="s">
        <v>45214</v>
      </c>
      <c r="B47028" s="1" t="s">
        <v>67029</v>
      </c>
      <c r="E47028" s="1" t="s">
        <v>179</v>
      </c>
      <c r="F47028" s="1" t="s">
        <v>67040</v>
      </c>
    </row>
    <row r="47029" spans="1:6" x14ac:dyDescent="0.3">
      <c r="A47029" s="1" t="s">
        <v>45215</v>
      </c>
      <c r="B47029" s="1" t="s">
        <v>67030</v>
      </c>
      <c r="E47029" s="1" t="s">
        <v>67039</v>
      </c>
      <c r="F47029" s="1" t="s">
        <v>67042</v>
      </c>
    </row>
    <row r="47030" spans="1:6" x14ac:dyDescent="0.3">
      <c r="A47030" s="1" t="s">
        <v>45216</v>
      </c>
      <c r="B47030" s="1" t="s">
        <v>67031</v>
      </c>
      <c r="E47030" s="1" t="s">
        <v>67041</v>
      </c>
      <c r="F47030" s="1" t="s">
        <v>67040</v>
      </c>
    </row>
    <row r="47031" spans="1:6" x14ac:dyDescent="0.3">
      <c r="A47031" s="1" t="s">
        <v>45217</v>
      </c>
      <c r="B47031" s="1" t="s">
        <v>67032</v>
      </c>
      <c r="E47031" s="1" t="s">
        <v>67043</v>
      </c>
      <c r="F47031" s="1" t="s">
        <v>67042</v>
      </c>
    </row>
    <row r="47032" spans="1:6" x14ac:dyDescent="0.3">
      <c r="A47032" s="1" t="s">
        <v>45218</v>
      </c>
      <c r="B47032" s="1" t="s">
        <v>67033</v>
      </c>
      <c r="E47032" s="1" t="s">
        <v>67044</v>
      </c>
      <c r="F47032" s="1" t="s">
        <v>67040</v>
      </c>
    </row>
    <row r="47033" spans="1:6" x14ac:dyDescent="0.3">
      <c r="A47033" s="1" t="s">
        <v>45219</v>
      </c>
      <c r="B47033" s="1" t="s">
        <v>67034</v>
      </c>
      <c r="E47033" s="1" t="s">
        <v>67045</v>
      </c>
      <c r="F47033" s="1" t="s">
        <v>67042</v>
      </c>
    </row>
    <row r="47034" spans="1:6" x14ac:dyDescent="0.3">
      <c r="A47034" s="1" t="s">
        <v>45220</v>
      </c>
      <c r="B47034" s="1" t="s">
        <v>67035</v>
      </c>
      <c r="E47034" s="1" t="s">
        <v>67046</v>
      </c>
      <c r="F47034" s="1" t="s">
        <v>67040</v>
      </c>
    </row>
    <row r="47035" spans="1:6" x14ac:dyDescent="0.3">
      <c r="A47035" s="1" t="s">
        <v>45221</v>
      </c>
      <c r="B47035" s="1" t="s">
        <v>67036</v>
      </c>
      <c r="E47035" s="1" t="s">
        <v>67047</v>
      </c>
      <c r="F47035" s="1" t="s">
        <v>67042</v>
      </c>
    </row>
    <row r="47036" spans="1:6" x14ac:dyDescent="0.3">
      <c r="A47036" s="1" t="s">
        <v>45222</v>
      </c>
      <c r="B47036" s="1" t="s">
        <v>67037</v>
      </c>
      <c r="E47036" s="1" t="s">
        <v>67048</v>
      </c>
      <c r="F47036" s="1" t="s">
        <v>67040</v>
      </c>
    </row>
    <row r="47037" spans="1:6" x14ac:dyDescent="0.3">
      <c r="A47037" s="1" t="s">
        <v>45223</v>
      </c>
      <c r="B47037" s="1" t="s">
        <v>67038</v>
      </c>
      <c r="E47037" s="1" t="s">
        <v>179</v>
      </c>
      <c r="F47037" s="1" t="s">
        <v>67042</v>
      </c>
    </row>
    <row r="47038" spans="1:6" x14ac:dyDescent="0.3">
      <c r="A47038" s="1" t="s">
        <v>45224</v>
      </c>
      <c r="B47038" s="1" t="s">
        <v>67021</v>
      </c>
      <c r="E47038" s="1" t="s">
        <v>67039</v>
      </c>
      <c r="F47038" s="1" t="s">
        <v>67040</v>
      </c>
    </row>
    <row r="47039" spans="1:6" x14ac:dyDescent="0.3">
      <c r="A47039" s="1" t="s">
        <v>45225</v>
      </c>
      <c r="B47039" s="1" t="s">
        <v>67022</v>
      </c>
      <c r="E47039" s="1" t="s">
        <v>67041</v>
      </c>
      <c r="F47039" s="1" t="s">
        <v>67042</v>
      </c>
    </row>
    <row r="47040" spans="1:6" x14ac:dyDescent="0.3">
      <c r="A47040" s="1" t="s">
        <v>45226</v>
      </c>
      <c r="B47040" s="1" t="s">
        <v>67023</v>
      </c>
      <c r="E47040" s="1" t="s">
        <v>67043</v>
      </c>
      <c r="F47040" s="1" t="s">
        <v>67040</v>
      </c>
    </row>
    <row r="47041" spans="1:6" x14ac:dyDescent="0.3">
      <c r="A47041" s="1" t="s">
        <v>45227</v>
      </c>
      <c r="B47041" s="1" t="s">
        <v>67024</v>
      </c>
      <c r="E47041" s="1" t="s">
        <v>67044</v>
      </c>
      <c r="F47041" s="1" t="s">
        <v>67042</v>
      </c>
    </row>
    <row r="47042" spans="1:6" x14ac:dyDescent="0.3">
      <c r="A47042" s="1" t="s">
        <v>45228</v>
      </c>
      <c r="B47042" s="1" t="s">
        <v>67025</v>
      </c>
      <c r="E47042" s="1" t="s">
        <v>67045</v>
      </c>
      <c r="F47042" s="1" t="s">
        <v>67040</v>
      </c>
    </row>
    <row r="47043" spans="1:6" x14ac:dyDescent="0.3">
      <c r="A47043" s="1" t="s">
        <v>45229</v>
      </c>
      <c r="B47043" s="1" t="s">
        <v>67026</v>
      </c>
      <c r="E47043" s="1" t="s">
        <v>67046</v>
      </c>
      <c r="F47043" s="1" t="s">
        <v>67042</v>
      </c>
    </row>
    <row r="47044" spans="1:6" x14ac:dyDescent="0.3">
      <c r="A47044" s="1" t="s">
        <v>45230</v>
      </c>
      <c r="B47044" s="1" t="s">
        <v>67027</v>
      </c>
      <c r="E47044" s="1" t="s">
        <v>67047</v>
      </c>
      <c r="F47044" s="1" t="s">
        <v>67040</v>
      </c>
    </row>
    <row r="47045" spans="1:6" x14ac:dyDescent="0.3">
      <c r="A47045" s="1" t="s">
        <v>45231</v>
      </c>
      <c r="B47045" s="1" t="s">
        <v>67028</v>
      </c>
      <c r="E47045" s="1" t="s">
        <v>67048</v>
      </c>
      <c r="F47045" s="1" t="s">
        <v>67042</v>
      </c>
    </row>
    <row r="47046" spans="1:6" x14ac:dyDescent="0.3">
      <c r="A47046" s="1" t="s">
        <v>45232</v>
      </c>
      <c r="B47046" s="1" t="s">
        <v>67029</v>
      </c>
      <c r="E47046" s="1" t="s">
        <v>179</v>
      </c>
      <c r="F47046" s="1" t="s">
        <v>67040</v>
      </c>
    </row>
    <row r="47047" spans="1:6" x14ac:dyDescent="0.3">
      <c r="A47047" s="1" t="s">
        <v>45233</v>
      </c>
      <c r="B47047" s="1" t="s">
        <v>67030</v>
      </c>
      <c r="E47047" s="1" t="s">
        <v>67039</v>
      </c>
      <c r="F47047" s="1" t="s">
        <v>67042</v>
      </c>
    </row>
    <row r="47048" spans="1:6" x14ac:dyDescent="0.3">
      <c r="A47048" s="1" t="s">
        <v>45234</v>
      </c>
      <c r="B47048" s="1" t="s">
        <v>67031</v>
      </c>
      <c r="E47048" s="1" t="s">
        <v>67041</v>
      </c>
      <c r="F47048" s="1" t="s">
        <v>67040</v>
      </c>
    </row>
    <row r="47049" spans="1:6" x14ac:dyDescent="0.3">
      <c r="A47049" s="1" t="s">
        <v>45235</v>
      </c>
      <c r="B47049" s="1" t="s">
        <v>67032</v>
      </c>
      <c r="E47049" s="1" t="s">
        <v>67043</v>
      </c>
      <c r="F47049" s="1" t="s">
        <v>67042</v>
      </c>
    </row>
    <row r="47050" spans="1:6" x14ac:dyDescent="0.3">
      <c r="A47050" s="1" t="s">
        <v>45236</v>
      </c>
      <c r="B47050" s="1" t="s">
        <v>67033</v>
      </c>
      <c r="E47050" s="1" t="s">
        <v>67044</v>
      </c>
      <c r="F47050" s="1" t="s">
        <v>67040</v>
      </c>
    </row>
    <row r="47051" spans="1:6" x14ac:dyDescent="0.3">
      <c r="A47051" s="1" t="s">
        <v>45237</v>
      </c>
      <c r="B47051" s="1" t="s">
        <v>67034</v>
      </c>
      <c r="E47051" s="1" t="s">
        <v>67045</v>
      </c>
      <c r="F47051" s="1" t="s">
        <v>67042</v>
      </c>
    </row>
    <row r="47052" spans="1:6" x14ac:dyDescent="0.3">
      <c r="A47052" s="1" t="s">
        <v>45238</v>
      </c>
      <c r="B47052" s="1" t="s">
        <v>67035</v>
      </c>
      <c r="E47052" s="1" t="s">
        <v>67046</v>
      </c>
      <c r="F47052" s="1" t="s">
        <v>67040</v>
      </c>
    </row>
    <row r="47053" spans="1:6" x14ac:dyDescent="0.3">
      <c r="A47053" s="1" t="s">
        <v>45239</v>
      </c>
      <c r="B47053" s="1" t="s">
        <v>67036</v>
      </c>
      <c r="E47053" s="1" t="s">
        <v>67047</v>
      </c>
      <c r="F47053" s="1" t="s">
        <v>67042</v>
      </c>
    </row>
    <row r="47054" spans="1:6" x14ac:dyDescent="0.3">
      <c r="A47054" s="1" t="s">
        <v>45240</v>
      </c>
      <c r="B47054" s="1" t="s">
        <v>67037</v>
      </c>
      <c r="E47054" s="1" t="s">
        <v>67048</v>
      </c>
      <c r="F47054" s="1" t="s">
        <v>67040</v>
      </c>
    </row>
    <row r="47055" spans="1:6" x14ac:dyDescent="0.3">
      <c r="A47055" s="1" t="s">
        <v>45241</v>
      </c>
      <c r="B47055" s="1" t="s">
        <v>67038</v>
      </c>
      <c r="E47055" s="1" t="s">
        <v>179</v>
      </c>
      <c r="F47055" s="1" t="s">
        <v>67042</v>
      </c>
    </row>
    <row r="47056" spans="1:6" x14ac:dyDescent="0.3">
      <c r="A47056" s="1" t="s">
        <v>45242</v>
      </c>
      <c r="B47056" s="1" t="s">
        <v>67021</v>
      </c>
      <c r="E47056" s="1" t="s">
        <v>67039</v>
      </c>
      <c r="F47056" s="1" t="s">
        <v>67040</v>
      </c>
    </row>
    <row r="47057" spans="1:6" x14ac:dyDescent="0.3">
      <c r="A47057" s="1" t="s">
        <v>45243</v>
      </c>
      <c r="B47057" s="1" t="s">
        <v>67022</v>
      </c>
      <c r="E47057" s="1" t="s">
        <v>67041</v>
      </c>
      <c r="F47057" s="1" t="s">
        <v>67042</v>
      </c>
    </row>
    <row r="47058" spans="1:6" x14ac:dyDescent="0.3">
      <c r="A47058" s="1" t="s">
        <v>45244</v>
      </c>
      <c r="B47058" s="1" t="s">
        <v>67023</v>
      </c>
      <c r="E47058" s="1" t="s">
        <v>67043</v>
      </c>
      <c r="F47058" s="1" t="s">
        <v>67040</v>
      </c>
    </row>
    <row r="47059" spans="1:6" x14ac:dyDescent="0.3">
      <c r="A47059" s="1" t="s">
        <v>45245</v>
      </c>
      <c r="B47059" s="1" t="s">
        <v>67024</v>
      </c>
      <c r="E47059" s="1" t="s">
        <v>67044</v>
      </c>
      <c r="F47059" s="1" t="s">
        <v>67042</v>
      </c>
    </row>
    <row r="47060" spans="1:6" x14ac:dyDescent="0.3">
      <c r="A47060" s="1" t="s">
        <v>45246</v>
      </c>
      <c r="B47060" s="1" t="s">
        <v>67025</v>
      </c>
      <c r="E47060" s="1" t="s">
        <v>67045</v>
      </c>
      <c r="F47060" s="1" t="s">
        <v>67040</v>
      </c>
    </row>
    <row r="47061" spans="1:6" x14ac:dyDescent="0.3">
      <c r="A47061" s="1" t="s">
        <v>45247</v>
      </c>
      <c r="B47061" s="1" t="s">
        <v>67026</v>
      </c>
      <c r="E47061" s="1" t="s">
        <v>67046</v>
      </c>
      <c r="F47061" s="1" t="s">
        <v>67042</v>
      </c>
    </row>
    <row r="47062" spans="1:6" x14ac:dyDescent="0.3">
      <c r="A47062" s="1" t="s">
        <v>45248</v>
      </c>
      <c r="B47062" s="1" t="s">
        <v>67027</v>
      </c>
      <c r="E47062" s="1" t="s">
        <v>67047</v>
      </c>
      <c r="F47062" s="1" t="s">
        <v>67040</v>
      </c>
    </row>
    <row r="47063" spans="1:6" x14ac:dyDescent="0.3">
      <c r="A47063" s="1" t="s">
        <v>45249</v>
      </c>
      <c r="B47063" s="1" t="s">
        <v>67028</v>
      </c>
      <c r="E47063" s="1" t="s">
        <v>67048</v>
      </c>
      <c r="F47063" s="1" t="s">
        <v>67042</v>
      </c>
    </row>
    <row r="47064" spans="1:6" x14ac:dyDescent="0.3">
      <c r="A47064" s="1" t="s">
        <v>45250</v>
      </c>
      <c r="B47064" s="1" t="s">
        <v>67029</v>
      </c>
      <c r="E47064" s="1" t="s">
        <v>179</v>
      </c>
      <c r="F47064" s="1" t="s">
        <v>67040</v>
      </c>
    </row>
    <row r="47065" spans="1:6" x14ac:dyDescent="0.3">
      <c r="A47065" s="1" t="s">
        <v>45251</v>
      </c>
      <c r="B47065" s="1" t="s">
        <v>67030</v>
      </c>
      <c r="E47065" s="1" t="s">
        <v>67039</v>
      </c>
      <c r="F47065" s="1" t="s">
        <v>67042</v>
      </c>
    </row>
    <row r="47066" spans="1:6" x14ac:dyDescent="0.3">
      <c r="A47066" s="1" t="s">
        <v>45252</v>
      </c>
      <c r="B47066" s="1" t="s">
        <v>67031</v>
      </c>
      <c r="E47066" s="1" t="s">
        <v>67041</v>
      </c>
      <c r="F47066" s="1" t="s">
        <v>67040</v>
      </c>
    </row>
    <row r="47067" spans="1:6" x14ac:dyDescent="0.3">
      <c r="A47067" s="1" t="s">
        <v>45253</v>
      </c>
      <c r="B47067" s="1" t="s">
        <v>67032</v>
      </c>
      <c r="E47067" s="1" t="s">
        <v>67043</v>
      </c>
      <c r="F47067" s="1" t="s">
        <v>67042</v>
      </c>
    </row>
    <row r="47068" spans="1:6" x14ac:dyDescent="0.3">
      <c r="A47068" s="1" t="s">
        <v>45254</v>
      </c>
      <c r="B47068" s="1" t="s">
        <v>67033</v>
      </c>
      <c r="E47068" s="1" t="s">
        <v>67044</v>
      </c>
      <c r="F47068" s="1" t="s">
        <v>67040</v>
      </c>
    </row>
    <row r="47069" spans="1:6" x14ac:dyDescent="0.3">
      <c r="A47069" s="1" t="s">
        <v>45255</v>
      </c>
      <c r="B47069" s="1" t="s">
        <v>67034</v>
      </c>
      <c r="E47069" s="1" t="s">
        <v>67045</v>
      </c>
      <c r="F47069" s="1" t="s">
        <v>67042</v>
      </c>
    </row>
    <row r="47070" spans="1:6" x14ac:dyDescent="0.3">
      <c r="A47070" s="1" t="s">
        <v>45256</v>
      </c>
      <c r="B47070" s="1" t="s">
        <v>67035</v>
      </c>
      <c r="E47070" s="1" t="s">
        <v>67046</v>
      </c>
      <c r="F47070" s="1" t="s">
        <v>67040</v>
      </c>
    </row>
    <row r="47071" spans="1:6" x14ac:dyDescent="0.3">
      <c r="A47071" s="1" t="s">
        <v>45257</v>
      </c>
      <c r="B47071" s="1" t="s">
        <v>67036</v>
      </c>
      <c r="E47071" s="1" t="s">
        <v>67047</v>
      </c>
      <c r="F47071" s="1" t="s">
        <v>67042</v>
      </c>
    </row>
    <row r="47072" spans="1:6" x14ac:dyDescent="0.3">
      <c r="A47072" s="1" t="s">
        <v>45258</v>
      </c>
      <c r="B47072" s="1" t="s">
        <v>67037</v>
      </c>
      <c r="E47072" s="1" t="s">
        <v>67048</v>
      </c>
      <c r="F47072" s="1" t="s">
        <v>67040</v>
      </c>
    </row>
    <row r="47073" spans="1:6" x14ac:dyDescent="0.3">
      <c r="A47073" s="1" t="s">
        <v>45259</v>
      </c>
      <c r="B47073" s="1" t="s">
        <v>67038</v>
      </c>
      <c r="E47073" s="1" t="s">
        <v>179</v>
      </c>
      <c r="F47073" s="1" t="s">
        <v>67042</v>
      </c>
    </row>
    <row r="47074" spans="1:6" x14ac:dyDescent="0.3">
      <c r="A47074" s="1" t="s">
        <v>45260</v>
      </c>
      <c r="B47074" s="1" t="s">
        <v>67021</v>
      </c>
      <c r="E47074" s="1" t="s">
        <v>67039</v>
      </c>
      <c r="F47074" s="1" t="s">
        <v>67040</v>
      </c>
    </row>
    <row r="47075" spans="1:6" x14ac:dyDescent="0.3">
      <c r="A47075" s="1" t="s">
        <v>45261</v>
      </c>
      <c r="B47075" s="1" t="s">
        <v>67022</v>
      </c>
      <c r="E47075" s="1" t="s">
        <v>67041</v>
      </c>
      <c r="F47075" s="1" t="s">
        <v>67042</v>
      </c>
    </row>
    <row r="47076" spans="1:6" x14ac:dyDescent="0.3">
      <c r="A47076" s="1" t="s">
        <v>45262</v>
      </c>
      <c r="B47076" s="1" t="s">
        <v>67023</v>
      </c>
      <c r="E47076" s="1" t="s">
        <v>67043</v>
      </c>
      <c r="F47076" s="1" t="s">
        <v>67040</v>
      </c>
    </row>
    <row r="47077" spans="1:6" x14ac:dyDescent="0.3">
      <c r="A47077" s="1" t="s">
        <v>45263</v>
      </c>
      <c r="B47077" s="1" t="s">
        <v>67024</v>
      </c>
      <c r="E47077" s="1" t="s">
        <v>67044</v>
      </c>
      <c r="F47077" s="1" t="s">
        <v>67042</v>
      </c>
    </row>
    <row r="47078" spans="1:6" x14ac:dyDescent="0.3">
      <c r="A47078" s="1" t="s">
        <v>45264</v>
      </c>
      <c r="B47078" s="1" t="s">
        <v>67025</v>
      </c>
      <c r="E47078" s="1" t="s">
        <v>67045</v>
      </c>
      <c r="F47078" s="1" t="s">
        <v>67040</v>
      </c>
    </row>
    <row r="47079" spans="1:6" x14ac:dyDescent="0.3">
      <c r="A47079" s="1" t="s">
        <v>45265</v>
      </c>
      <c r="B47079" s="1" t="s">
        <v>67026</v>
      </c>
      <c r="E47079" s="1" t="s">
        <v>67046</v>
      </c>
      <c r="F47079" s="1" t="s">
        <v>67042</v>
      </c>
    </row>
    <row r="47080" spans="1:6" x14ac:dyDescent="0.3">
      <c r="A47080" s="1" t="s">
        <v>45266</v>
      </c>
      <c r="B47080" s="1" t="s">
        <v>67027</v>
      </c>
      <c r="E47080" s="1" t="s">
        <v>67047</v>
      </c>
      <c r="F47080" s="1" t="s">
        <v>67040</v>
      </c>
    </row>
    <row r="47081" spans="1:6" x14ac:dyDescent="0.3">
      <c r="A47081" s="1" t="s">
        <v>45267</v>
      </c>
      <c r="B47081" s="1" t="s">
        <v>67028</v>
      </c>
      <c r="E47081" s="1" t="s">
        <v>67048</v>
      </c>
      <c r="F47081" s="1" t="s">
        <v>67042</v>
      </c>
    </row>
    <row r="47082" spans="1:6" x14ac:dyDescent="0.3">
      <c r="A47082" s="1" t="s">
        <v>45268</v>
      </c>
      <c r="B47082" s="1" t="s">
        <v>67029</v>
      </c>
      <c r="E47082" s="1" t="s">
        <v>179</v>
      </c>
      <c r="F47082" s="1" t="s">
        <v>67040</v>
      </c>
    </row>
    <row r="47083" spans="1:6" x14ac:dyDescent="0.3">
      <c r="A47083" s="1" t="s">
        <v>45269</v>
      </c>
      <c r="B47083" s="1" t="s">
        <v>67030</v>
      </c>
      <c r="E47083" s="1" t="s">
        <v>67039</v>
      </c>
      <c r="F47083" s="1" t="s">
        <v>67042</v>
      </c>
    </row>
    <row r="47084" spans="1:6" x14ac:dyDescent="0.3">
      <c r="A47084" s="1" t="s">
        <v>45270</v>
      </c>
      <c r="B47084" s="1" t="s">
        <v>67031</v>
      </c>
      <c r="E47084" s="1" t="s">
        <v>67041</v>
      </c>
      <c r="F47084" s="1" t="s">
        <v>67040</v>
      </c>
    </row>
    <row r="47085" spans="1:6" x14ac:dyDescent="0.3">
      <c r="A47085" s="1" t="s">
        <v>45271</v>
      </c>
      <c r="B47085" s="1" t="s">
        <v>67032</v>
      </c>
      <c r="E47085" s="1" t="s">
        <v>67043</v>
      </c>
      <c r="F47085" s="1" t="s">
        <v>67042</v>
      </c>
    </row>
    <row r="47086" spans="1:6" x14ac:dyDescent="0.3">
      <c r="A47086" s="1" t="s">
        <v>45272</v>
      </c>
      <c r="B47086" s="1" t="s">
        <v>67033</v>
      </c>
      <c r="E47086" s="1" t="s">
        <v>67044</v>
      </c>
      <c r="F47086" s="1" t="s">
        <v>67040</v>
      </c>
    </row>
    <row r="47087" spans="1:6" x14ac:dyDescent="0.3">
      <c r="A47087" s="1" t="s">
        <v>45273</v>
      </c>
      <c r="B47087" s="1" t="s">
        <v>67034</v>
      </c>
      <c r="E47087" s="1" t="s">
        <v>67045</v>
      </c>
      <c r="F47087" s="1" t="s">
        <v>67042</v>
      </c>
    </row>
    <row r="47088" spans="1:6" x14ac:dyDescent="0.3">
      <c r="A47088" s="1" t="s">
        <v>45274</v>
      </c>
      <c r="B47088" s="1" t="s">
        <v>67035</v>
      </c>
      <c r="E47088" s="1" t="s">
        <v>67046</v>
      </c>
      <c r="F47088" s="1" t="s">
        <v>67040</v>
      </c>
    </row>
    <row r="47089" spans="1:6" x14ac:dyDescent="0.3">
      <c r="A47089" s="1" t="s">
        <v>45275</v>
      </c>
      <c r="B47089" s="1" t="s">
        <v>67036</v>
      </c>
      <c r="E47089" s="1" t="s">
        <v>67047</v>
      </c>
      <c r="F47089" s="1" t="s">
        <v>67042</v>
      </c>
    </row>
    <row r="47090" spans="1:6" x14ac:dyDescent="0.3">
      <c r="A47090" s="1" t="s">
        <v>45276</v>
      </c>
      <c r="B47090" s="1" t="s">
        <v>67037</v>
      </c>
      <c r="E47090" s="1" t="s">
        <v>67048</v>
      </c>
      <c r="F47090" s="1" t="s">
        <v>67040</v>
      </c>
    </row>
    <row r="47091" spans="1:6" x14ac:dyDescent="0.3">
      <c r="A47091" s="1" t="s">
        <v>45277</v>
      </c>
      <c r="B47091" s="1" t="s">
        <v>67038</v>
      </c>
      <c r="E47091" s="1" t="s">
        <v>179</v>
      </c>
      <c r="F47091" s="1" t="s">
        <v>67042</v>
      </c>
    </row>
    <row r="47092" spans="1:6" x14ac:dyDescent="0.3">
      <c r="A47092" s="1" t="s">
        <v>45278</v>
      </c>
      <c r="B47092" s="1" t="s">
        <v>67021</v>
      </c>
      <c r="E47092" s="1" t="s">
        <v>67039</v>
      </c>
      <c r="F47092" s="1" t="s">
        <v>67040</v>
      </c>
    </row>
    <row r="47093" spans="1:6" x14ac:dyDescent="0.3">
      <c r="A47093" s="1" t="s">
        <v>45279</v>
      </c>
      <c r="B47093" s="1" t="s">
        <v>67022</v>
      </c>
      <c r="E47093" s="1" t="s">
        <v>67041</v>
      </c>
      <c r="F47093" s="1" t="s">
        <v>67042</v>
      </c>
    </row>
    <row r="47094" spans="1:6" x14ac:dyDescent="0.3">
      <c r="A47094" s="1" t="s">
        <v>45280</v>
      </c>
      <c r="B47094" s="1" t="s">
        <v>67023</v>
      </c>
      <c r="E47094" s="1" t="s">
        <v>67043</v>
      </c>
      <c r="F47094" s="1" t="s">
        <v>67040</v>
      </c>
    </row>
    <row r="47095" spans="1:6" x14ac:dyDescent="0.3">
      <c r="A47095" s="1" t="s">
        <v>45281</v>
      </c>
      <c r="B47095" s="1" t="s">
        <v>67024</v>
      </c>
      <c r="E47095" s="1" t="s">
        <v>67044</v>
      </c>
      <c r="F47095" s="1" t="s">
        <v>67042</v>
      </c>
    </row>
    <row r="47096" spans="1:6" x14ac:dyDescent="0.3">
      <c r="A47096" s="1" t="s">
        <v>45282</v>
      </c>
      <c r="B47096" s="1" t="s">
        <v>67025</v>
      </c>
      <c r="E47096" s="1" t="s">
        <v>67045</v>
      </c>
      <c r="F47096" s="1" t="s">
        <v>67040</v>
      </c>
    </row>
    <row r="47097" spans="1:6" x14ac:dyDescent="0.3">
      <c r="A47097" s="1" t="s">
        <v>45283</v>
      </c>
      <c r="B47097" s="1" t="s">
        <v>67026</v>
      </c>
      <c r="E47097" s="1" t="s">
        <v>67046</v>
      </c>
      <c r="F47097" s="1" t="s">
        <v>67042</v>
      </c>
    </row>
    <row r="47098" spans="1:6" x14ac:dyDescent="0.3">
      <c r="A47098" s="1" t="s">
        <v>45284</v>
      </c>
      <c r="B47098" s="1" t="s">
        <v>67027</v>
      </c>
      <c r="E47098" s="1" t="s">
        <v>67047</v>
      </c>
      <c r="F47098" s="1" t="s">
        <v>67040</v>
      </c>
    </row>
    <row r="47099" spans="1:6" x14ac:dyDescent="0.3">
      <c r="A47099" s="1" t="s">
        <v>45285</v>
      </c>
      <c r="B47099" s="1" t="s">
        <v>67028</v>
      </c>
      <c r="E47099" s="1" t="s">
        <v>67048</v>
      </c>
      <c r="F47099" s="1" t="s">
        <v>67042</v>
      </c>
    </row>
    <row r="47100" spans="1:6" x14ac:dyDescent="0.3">
      <c r="A47100" s="1" t="s">
        <v>45286</v>
      </c>
      <c r="B47100" s="1" t="s">
        <v>67029</v>
      </c>
      <c r="E47100" s="1" t="s">
        <v>179</v>
      </c>
      <c r="F47100" s="1" t="s">
        <v>67040</v>
      </c>
    </row>
    <row r="47101" spans="1:6" x14ac:dyDescent="0.3">
      <c r="A47101" s="1" t="s">
        <v>45287</v>
      </c>
      <c r="B47101" s="1" t="s">
        <v>67030</v>
      </c>
      <c r="E47101" s="1" t="s">
        <v>67039</v>
      </c>
      <c r="F47101" s="1" t="s">
        <v>67042</v>
      </c>
    </row>
    <row r="47102" spans="1:6" x14ac:dyDescent="0.3">
      <c r="A47102" s="1" t="s">
        <v>45288</v>
      </c>
      <c r="B47102" s="1" t="s">
        <v>67031</v>
      </c>
      <c r="E47102" s="1" t="s">
        <v>67041</v>
      </c>
      <c r="F47102" s="1" t="s">
        <v>67040</v>
      </c>
    </row>
    <row r="47103" spans="1:6" x14ac:dyDescent="0.3">
      <c r="A47103" s="1" t="s">
        <v>45289</v>
      </c>
      <c r="B47103" s="1" t="s">
        <v>67032</v>
      </c>
      <c r="E47103" s="1" t="s">
        <v>67043</v>
      </c>
      <c r="F47103" s="1" t="s">
        <v>67042</v>
      </c>
    </row>
    <row r="47104" spans="1:6" x14ac:dyDescent="0.3">
      <c r="A47104" s="1" t="s">
        <v>45290</v>
      </c>
      <c r="B47104" s="1" t="s">
        <v>67033</v>
      </c>
      <c r="E47104" s="1" t="s">
        <v>67044</v>
      </c>
      <c r="F47104" s="1" t="s">
        <v>67040</v>
      </c>
    </row>
    <row r="47105" spans="1:6" x14ac:dyDescent="0.3">
      <c r="A47105" s="1" t="s">
        <v>45291</v>
      </c>
      <c r="B47105" s="1" t="s">
        <v>67034</v>
      </c>
      <c r="E47105" s="1" t="s">
        <v>67045</v>
      </c>
      <c r="F47105" s="1" t="s">
        <v>67042</v>
      </c>
    </row>
    <row r="47106" spans="1:6" x14ac:dyDescent="0.3">
      <c r="A47106" s="1" t="s">
        <v>45292</v>
      </c>
      <c r="B47106" s="1" t="s">
        <v>67035</v>
      </c>
      <c r="E47106" s="1" t="s">
        <v>67046</v>
      </c>
      <c r="F47106" s="1" t="s">
        <v>67040</v>
      </c>
    </row>
    <row r="47107" spans="1:6" x14ac:dyDescent="0.3">
      <c r="A47107" s="1" t="s">
        <v>45293</v>
      </c>
      <c r="B47107" s="1" t="s">
        <v>67036</v>
      </c>
      <c r="E47107" s="1" t="s">
        <v>67047</v>
      </c>
      <c r="F47107" s="1" t="s">
        <v>67042</v>
      </c>
    </row>
    <row r="47108" spans="1:6" x14ac:dyDescent="0.3">
      <c r="A47108" s="1" t="s">
        <v>45294</v>
      </c>
      <c r="B47108" s="1" t="s">
        <v>67037</v>
      </c>
      <c r="E47108" s="1" t="s">
        <v>67048</v>
      </c>
      <c r="F47108" s="1" t="s">
        <v>67040</v>
      </c>
    </row>
    <row r="47109" spans="1:6" x14ac:dyDescent="0.3">
      <c r="A47109" s="1" t="s">
        <v>1713</v>
      </c>
      <c r="B47109" s="1" t="s">
        <v>67038</v>
      </c>
      <c r="E47109" s="1" t="s">
        <v>179</v>
      </c>
      <c r="F47109" s="1" t="s">
        <v>67042</v>
      </c>
    </row>
    <row r="47110" spans="1:6" x14ac:dyDescent="0.3">
      <c r="A47110" s="1" t="s">
        <v>45295</v>
      </c>
      <c r="B47110" s="1" t="s">
        <v>67021</v>
      </c>
      <c r="E47110" s="1" t="s">
        <v>67039</v>
      </c>
      <c r="F47110" s="1" t="s">
        <v>67040</v>
      </c>
    </row>
    <row r="47111" spans="1:6" x14ac:dyDescent="0.3">
      <c r="A47111" s="1" t="s">
        <v>45296</v>
      </c>
      <c r="B47111" s="1" t="s">
        <v>67022</v>
      </c>
      <c r="E47111" s="1" t="s">
        <v>67041</v>
      </c>
      <c r="F47111" s="1" t="s">
        <v>67042</v>
      </c>
    </row>
    <row r="47112" spans="1:6" x14ac:dyDescent="0.3">
      <c r="A47112" s="1" t="s">
        <v>45297</v>
      </c>
      <c r="B47112" s="1" t="s">
        <v>67023</v>
      </c>
      <c r="E47112" s="1" t="s">
        <v>67043</v>
      </c>
      <c r="F47112" s="1" t="s">
        <v>67040</v>
      </c>
    </row>
    <row r="47113" spans="1:6" x14ac:dyDescent="0.3">
      <c r="A47113" s="1" t="s">
        <v>45298</v>
      </c>
      <c r="B47113" s="1" t="s">
        <v>67024</v>
      </c>
      <c r="E47113" s="1" t="s">
        <v>67044</v>
      </c>
      <c r="F47113" s="1" t="s">
        <v>67042</v>
      </c>
    </row>
    <row r="47114" spans="1:6" x14ac:dyDescent="0.3">
      <c r="A47114" s="1" t="s">
        <v>45299</v>
      </c>
      <c r="B47114" s="1" t="s">
        <v>67025</v>
      </c>
      <c r="E47114" s="1" t="s">
        <v>67045</v>
      </c>
      <c r="F47114" s="1" t="s">
        <v>67040</v>
      </c>
    </row>
    <row r="47115" spans="1:6" x14ac:dyDescent="0.3">
      <c r="A47115" s="1" t="s">
        <v>45300</v>
      </c>
      <c r="B47115" s="1" t="s">
        <v>67026</v>
      </c>
      <c r="E47115" s="1" t="s">
        <v>67046</v>
      </c>
      <c r="F47115" s="1" t="s">
        <v>67042</v>
      </c>
    </row>
    <row r="47116" spans="1:6" x14ac:dyDescent="0.3">
      <c r="A47116" s="1" t="s">
        <v>45301</v>
      </c>
      <c r="B47116" s="1" t="s">
        <v>67027</v>
      </c>
      <c r="E47116" s="1" t="s">
        <v>67047</v>
      </c>
      <c r="F47116" s="1" t="s">
        <v>67040</v>
      </c>
    </row>
    <row r="47117" spans="1:6" x14ac:dyDescent="0.3">
      <c r="A47117" s="1" t="s">
        <v>45302</v>
      </c>
      <c r="B47117" s="1" t="s">
        <v>67028</v>
      </c>
      <c r="E47117" s="1" t="s">
        <v>67048</v>
      </c>
      <c r="F47117" s="1" t="s">
        <v>67042</v>
      </c>
    </row>
    <row r="47118" spans="1:6" x14ac:dyDescent="0.3">
      <c r="A47118" s="1" t="s">
        <v>45303</v>
      </c>
      <c r="B47118" s="1" t="s">
        <v>67029</v>
      </c>
      <c r="E47118" s="1" t="s">
        <v>179</v>
      </c>
      <c r="F47118" s="1" t="s">
        <v>67040</v>
      </c>
    </row>
    <row r="47119" spans="1:6" x14ac:dyDescent="0.3">
      <c r="A47119" s="1" t="s">
        <v>45304</v>
      </c>
      <c r="B47119" s="1" t="s">
        <v>67030</v>
      </c>
      <c r="E47119" s="1" t="s">
        <v>67039</v>
      </c>
      <c r="F47119" s="1" t="s">
        <v>67042</v>
      </c>
    </row>
    <row r="47120" spans="1:6" x14ac:dyDescent="0.3">
      <c r="A47120" s="1" t="s">
        <v>45305</v>
      </c>
      <c r="B47120" s="1" t="s">
        <v>67031</v>
      </c>
      <c r="E47120" s="1" t="s">
        <v>67041</v>
      </c>
      <c r="F47120" s="1" t="s">
        <v>67040</v>
      </c>
    </row>
    <row r="47121" spans="1:6" x14ac:dyDescent="0.3">
      <c r="A47121" s="1" t="s">
        <v>45306</v>
      </c>
      <c r="B47121" s="1" t="s">
        <v>67032</v>
      </c>
      <c r="E47121" s="1" t="s">
        <v>67043</v>
      </c>
      <c r="F47121" s="1" t="s">
        <v>67042</v>
      </c>
    </row>
    <row r="47122" spans="1:6" x14ac:dyDescent="0.3">
      <c r="A47122" s="1" t="s">
        <v>45307</v>
      </c>
      <c r="B47122" s="1" t="s">
        <v>67033</v>
      </c>
      <c r="E47122" s="1" t="s">
        <v>67044</v>
      </c>
      <c r="F47122" s="1" t="s">
        <v>67040</v>
      </c>
    </row>
    <row r="47123" spans="1:6" x14ac:dyDescent="0.3">
      <c r="A47123" s="1" t="s">
        <v>45308</v>
      </c>
      <c r="B47123" s="1" t="s">
        <v>67034</v>
      </c>
      <c r="E47123" s="1" t="s">
        <v>67045</v>
      </c>
      <c r="F47123" s="1" t="s">
        <v>67042</v>
      </c>
    </row>
    <row r="47124" spans="1:6" x14ac:dyDescent="0.3">
      <c r="A47124" s="1" t="s">
        <v>45309</v>
      </c>
      <c r="B47124" s="1" t="s">
        <v>67035</v>
      </c>
      <c r="E47124" s="1" t="s">
        <v>67046</v>
      </c>
      <c r="F47124" s="1" t="s">
        <v>67040</v>
      </c>
    </row>
    <row r="47125" spans="1:6" x14ac:dyDescent="0.3">
      <c r="A47125" s="1" t="s">
        <v>45310</v>
      </c>
      <c r="B47125" s="1" t="s">
        <v>67036</v>
      </c>
      <c r="E47125" s="1" t="s">
        <v>67047</v>
      </c>
      <c r="F47125" s="1" t="s">
        <v>67042</v>
      </c>
    </row>
    <row r="47126" spans="1:6" x14ac:dyDescent="0.3">
      <c r="A47126" s="1" t="s">
        <v>45311</v>
      </c>
      <c r="B47126" s="1" t="s">
        <v>67037</v>
      </c>
      <c r="E47126" s="1" t="s">
        <v>67048</v>
      </c>
      <c r="F47126" s="1" t="s">
        <v>67040</v>
      </c>
    </row>
    <row r="47127" spans="1:6" x14ac:dyDescent="0.3">
      <c r="A47127" s="1" t="s">
        <v>45312</v>
      </c>
      <c r="B47127" s="1" t="s">
        <v>67038</v>
      </c>
      <c r="E47127" s="1" t="s">
        <v>179</v>
      </c>
      <c r="F47127" s="1" t="s">
        <v>67042</v>
      </c>
    </row>
    <row r="47128" spans="1:6" x14ac:dyDescent="0.3">
      <c r="A47128" s="1" t="s">
        <v>45313</v>
      </c>
      <c r="B47128" s="1" t="s">
        <v>67021</v>
      </c>
      <c r="E47128" s="1" t="s">
        <v>67039</v>
      </c>
      <c r="F47128" s="1" t="s">
        <v>67040</v>
      </c>
    </row>
    <row r="47129" spans="1:6" x14ac:dyDescent="0.3">
      <c r="A47129" s="1" t="s">
        <v>45314</v>
      </c>
      <c r="B47129" s="1" t="s">
        <v>67022</v>
      </c>
      <c r="E47129" s="1" t="s">
        <v>67041</v>
      </c>
      <c r="F47129" s="1" t="s">
        <v>67042</v>
      </c>
    </row>
    <row r="47130" spans="1:6" x14ac:dyDescent="0.3">
      <c r="A47130" s="1" t="s">
        <v>45315</v>
      </c>
      <c r="B47130" s="1" t="s">
        <v>67023</v>
      </c>
      <c r="E47130" s="1" t="s">
        <v>67043</v>
      </c>
      <c r="F47130" s="1" t="s">
        <v>67040</v>
      </c>
    </row>
    <row r="47131" spans="1:6" x14ac:dyDescent="0.3">
      <c r="A47131" s="1" t="s">
        <v>45316</v>
      </c>
      <c r="B47131" s="1" t="s">
        <v>67024</v>
      </c>
      <c r="E47131" s="1" t="s">
        <v>67044</v>
      </c>
      <c r="F47131" s="1" t="s">
        <v>67042</v>
      </c>
    </row>
    <row r="47132" spans="1:6" x14ac:dyDescent="0.3">
      <c r="A47132" s="1" t="s">
        <v>45317</v>
      </c>
      <c r="B47132" s="1" t="s">
        <v>67025</v>
      </c>
      <c r="E47132" s="1" t="s">
        <v>67045</v>
      </c>
      <c r="F47132" s="1" t="s">
        <v>67040</v>
      </c>
    </row>
    <row r="47133" spans="1:6" x14ac:dyDescent="0.3">
      <c r="A47133" s="1" t="s">
        <v>45318</v>
      </c>
      <c r="B47133" s="1" t="s">
        <v>67026</v>
      </c>
      <c r="E47133" s="1" t="s">
        <v>67046</v>
      </c>
      <c r="F47133" s="1" t="s">
        <v>67042</v>
      </c>
    </row>
    <row r="47134" spans="1:6" x14ac:dyDescent="0.3">
      <c r="A47134" s="1" t="s">
        <v>45319</v>
      </c>
      <c r="B47134" s="1" t="s">
        <v>67027</v>
      </c>
      <c r="E47134" s="1" t="s">
        <v>67047</v>
      </c>
      <c r="F47134" s="1" t="s">
        <v>67040</v>
      </c>
    </row>
    <row r="47135" spans="1:6" x14ac:dyDescent="0.3">
      <c r="A47135" s="1" t="s">
        <v>45320</v>
      </c>
      <c r="B47135" s="1" t="s">
        <v>67028</v>
      </c>
      <c r="E47135" s="1" t="s">
        <v>67048</v>
      </c>
      <c r="F47135" s="1" t="s">
        <v>67042</v>
      </c>
    </row>
    <row r="47136" spans="1:6" x14ac:dyDescent="0.3">
      <c r="A47136" s="1" t="s">
        <v>45321</v>
      </c>
      <c r="B47136" s="1" t="s">
        <v>67029</v>
      </c>
      <c r="E47136" s="1" t="s">
        <v>179</v>
      </c>
      <c r="F47136" s="1" t="s">
        <v>67040</v>
      </c>
    </row>
    <row r="47137" spans="1:6" x14ac:dyDescent="0.3">
      <c r="A47137" s="1" t="s">
        <v>45322</v>
      </c>
      <c r="B47137" s="1" t="s">
        <v>67030</v>
      </c>
      <c r="E47137" s="1" t="s">
        <v>67039</v>
      </c>
      <c r="F47137" s="1" t="s">
        <v>67042</v>
      </c>
    </row>
    <row r="47138" spans="1:6" x14ac:dyDescent="0.3">
      <c r="A47138" s="1" t="s">
        <v>45323</v>
      </c>
      <c r="B47138" s="1" t="s">
        <v>67031</v>
      </c>
      <c r="E47138" s="1" t="s">
        <v>67041</v>
      </c>
      <c r="F47138" s="1" t="s">
        <v>67040</v>
      </c>
    </row>
    <row r="47139" spans="1:6" x14ac:dyDescent="0.3">
      <c r="A47139" s="1" t="s">
        <v>45324</v>
      </c>
      <c r="B47139" s="1" t="s">
        <v>67032</v>
      </c>
      <c r="E47139" s="1" t="s">
        <v>67043</v>
      </c>
      <c r="F47139" s="1" t="s">
        <v>67042</v>
      </c>
    </row>
    <row r="47140" spans="1:6" x14ac:dyDescent="0.3">
      <c r="A47140" s="1" t="s">
        <v>45325</v>
      </c>
      <c r="B47140" s="1" t="s">
        <v>67033</v>
      </c>
      <c r="E47140" s="1" t="s">
        <v>67044</v>
      </c>
      <c r="F47140" s="1" t="s">
        <v>67040</v>
      </c>
    </row>
    <row r="47141" spans="1:6" x14ac:dyDescent="0.3">
      <c r="A47141" s="1" t="s">
        <v>45326</v>
      </c>
      <c r="B47141" s="1" t="s">
        <v>67034</v>
      </c>
      <c r="E47141" s="1" t="s">
        <v>67045</v>
      </c>
      <c r="F47141" s="1" t="s">
        <v>67042</v>
      </c>
    </row>
    <row r="47142" spans="1:6" x14ac:dyDescent="0.3">
      <c r="A47142" s="1" t="s">
        <v>45327</v>
      </c>
      <c r="B47142" s="1" t="s">
        <v>67035</v>
      </c>
      <c r="E47142" s="1" t="s">
        <v>67046</v>
      </c>
      <c r="F47142" s="1" t="s">
        <v>67040</v>
      </c>
    </row>
    <row r="47143" spans="1:6" x14ac:dyDescent="0.3">
      <c r="A47143" s="1" t="s">
        <v>45328</v>
      </c>
      <c r="B47143" s="1" t="s">
        <v>67036</v>
      </c>
      <c r="E47143" s="1" t="s">
        <v>67047</v>
      </c>
      <c r="F47143" s="1" t="s">
        <v>67042</v>
      </c>
    </row>
    <row r="47144" spans="1:6" x14ac:dyDescent="0.3">
      <c r="A47144" s="1" t="s">
        <v>45329</v>
      </c>
      <c r="B47144" s="1" t="s">
        <v>67037</v>
      </c>
      <c r="E47144" s="1" t="s">
        <v>67048</v>
      </c>
      <c r="F47144" s="1" t="s">
        <v>67040</v>
      </c>
    </row>
    <row r="47145" spans="1:6" x14ac:dyDescent="0.3">
      <c r="A47145" s="1" t="s">
        <v>45330</v>
      </c>
      <c r="B47145" s="1" t="s">
        <v>67038</v>
      </c>
      <c r="E47145" s="1" t="s">
        <v>179</v>
      </c>
      <c r="F47145" s="1" t="s">
        <v>67042</v>
      </c>
    </row>
    <row r="47146" spans="1:6" x14ac:dyDescent="0.3">
      <c r="A47146" s="1" t="s">
        <v>45331</v>
      </c>
      <c r="B47146" s="1" t="s">
        <v>67021</v>
      </c>
      <c r="E47146" s="1" t="s">
        <v>67039</v>
      </c>
      <c r="F47146" s="1" t="s">
        <v>67040</v>
      </c>
    </row>
    <row r="47147" spans="1:6" x14ac:dyDescent="0.3">
      <c r="A47147" s="1" t="s">
        <v>45332</v>
      </c>
      <c r="B47147" s="1" t="s">
        <v>67022</v>
      </c>
      <c r="E47147" s="1" t="s">
        <v>67041</v>
      </c>
      <c r="F47147" s="1" t="s">
        <v>67042</v>
      </c>
    </row>
    <row r="47148" spans="1:6" x14ac:dyDescent="0.3">
      <c r="A47148" s="1" t="s">
        <v>45333</v>
      </c>
      <c r="B47148" s="1" t="s">
        <v>67023</v>
      </c>
      <c r="E47148" s="1" t="s">
        <v>67043</v>
      </c>
      <c r="F47148" s="1" t="s">
        <v>67040</v>
      </c>
    </row>
    <row r="47149" spans="1:6" x14ac:dyDescent="0.3">
      <c r="A47149" s="1" t="s">
        <v>45334</v>
      </c>
      <c r="B47149" s="1" t="s">
        <v>67024</v>
      </c>
      <c r="E47149" s="1" t="s">
        <v>67044</v>
      </c>
      <c r="F47149" s="1" t="s">
        <v>67042</v>
      </c>
    </row>
    <row r="47150" spans="1:6" x14ac:dyDescent="0.3">
      <c r="A47150" s="1" t="s">
        <v>45335</v>
      </c>
      <c r="B47150" s="1" t="s">
        <v>67025</v>
      </c>
      <c r="E47150" s="1" t="s">
        <v>67045</v>
      </c>
      <c r="F47150" s="1" t="s">
        <v>67040</v>
      </c>
    </row>
    <row r="47151" spans="1:6" x14ac:dyDescent="0.3">
      <c r="A47151" s="1" t="s">
        <v>45336</v>
      </c>
      <c r="B47151" s="1" t="s">
        <v>67026</v>
      </c>
      <c r="E47151" s="1" t="s">
        <v>67046</v>
      </c>
      <c r="F47151" s="1" t="s">
        <v>67042</v>
      </c>
    </row>
    <row r="47152" spans="1:6" x14ac:dyDescent="0.3">
      <c r="A47152" s="1" t="s">
        <v>45337</v>
      </c>
      <c r="B47152" s="1" t="s">
        <v>67027</v>
      </c>
      <c r="E47152" s="1" t="s">
        <v>67047</v>
      </c>
      <c r="F47152" s="1" t="s">
        <v>67040</v>
      </c>
    </row>
    <row r="47153" spans="1:6" x14ac:dyDescent="0.3">
      <c r="A47153" s="1" t="s">
        <v>45338</v>
      </c>
      <c r="B47153" s="1" t="s">
        <v>67028</v>
      </c>
      <c r="E47153" s="1" t="s">
        <v>67048</v>
      </c>
      <c r="F47153" s="1" t="s">
        <v>67042</v>
      </c>
    </row>
    <row r="47154" spans="1:6" x14ac:dyDescent="0.3">
      <c r="A47154" s="1" t="s">
        <v>45339</v>
      </c>
      <c r="B47154" s="1" t="s">
        <v>67029</v>
      </c>
      <c r="E47154" s="1" t="s">
        <v>179</v>
      </c>
      <c r="F47154" s="1" t="s">
        <v>67040</v>
      </c>
    </row>
    <row r="47155" spans="1:6" x14ac:dyDescent="0.3">
      <c r="A47155" s="1" t="s">
        <v>45340</v>
      </c>
      <c r="B47155" s="1" t="s">
        <v>67030</v>
      </c>
      <c r="E47155" s="1" t="s">
        <v>67039</v>
      </c>
      <c r="F47155" s="1" t="s">
        <v>67042</v>
      </c>
    </row>
    <row r="47156" spans="1:6" x14ac:dyDescent="0.3">
      <c r="A47156" s="1" t="s">
        <v>45341</v>
      </c>
      <c r="B47156" s="1" t="s">
        <v>67031</v>
      </c>
      <c r="E47156" s="1" t="s">
        <v>67041</v>
      </c>
      <c r="F47156" s="1" t="s">
        <v>67040</v>
      </c>
    </row>
    <row r="47157" spans="1:6" x14ac:dyDescent="0.3">
      <c r="A47157" s="1" t="s">
        <v>45342</v>
      </c>
      <c r="B47157" s="1" t="s">
        <v>67032</v>
      </c>
      <c r="E47157" s="1" t="s">
        <v>67043</v>
      </c>
      <c r="F47157" s="1" t="s">
        <v>67042</v>
      </c>
    </row>
    <row r="47158" spans="1:6" x14ac:dyDescent="0.3">
      <c r="A47158" s="1" t="s">
        <v>45343</v>
      </c>
      <c r="B47158" s="1" t="s">
        <v>67033</v>
      </c>
      <c r="E47158" s="1" t="s">
        <v>67044</v>
      </c>
      <c r="F47158" s="1" t="s">
        <v>67040</v>
      </c>
    </row>
    <row r="47159" spans="1:6" x14ac:dyDescent="0.3">
      <c r="A47159" s="1" t="s">
        <v>45344</v>
      </c>
      <c r="B47159" s="1" t="s">
        <v>67034</v>
      </c>
      <c r="E47159" s="1" t="s">
        <v>67045</v>
      </c>
      <c r="F47159" s="1" t="s">
        <v>67042</v>
      </c>
    </row>
    <row r="47160" spans="1:6" x14ac:dyDescent="0.3">
      <c r="A47160" s="1" t="s">
        <v>45345</v>
      </c>
      <c r="B47160" s="1" t="s">
        <v>67035</v>
      </c>
      <c r="E47160" s="1" t="s">
        <v>67046</v>
      </c>
      <c r="F47160" s="1" t="s">
        <v>67040</v>
      </c>
    </row>
    <row r="47161" spans="1:6" x14ac:dyDescent="0.3">
      <c r="A47161" s="1" t="s">
        <v>45346</v>
      </c>
      <c r="B47161" s="1" t="s">
        <v>67036</v>
      </c>
      <c r="E47161" s="1" t="s">
        <v>67047</v>
      </c>
      <c r="F47161" s="1" t="s">
        <v>67042</v>
      </c>
    </row>
    <row r="47162" spans="1:6" x14ac:dyDescent="0.3">
      <c r="A47162" s="1" t="s">
        <v>45347</v>
      </c>
      <c r="B47162" s="1" t="s">
        <v>67037</v>
      </c>
      <c r="E47162" s="1" t="s">
        <v>67048</v>
      </c>
      <c r="F47162" s="1" t="s">
        <v>67040</v>
      </c>
    </row>
    <row r="47163" spans="1:6" x14ac:dyDescent="0.3">
      <c r="A47163" s="1" t="s">
        <v>45348</v>
      </c>
      <c r="B47163" s="1" t="s">
        <v>67038</v>
      </c>
      <c r="E47163" s="1" t="s">
        <v>179</v>
      </c>
      <c r="F47163" s="1" t="s">
        <v>67042</v>
      </c>
    </row>
    <row r="47164" spans="1:6" x14ac:dyDescent="0.3">
      <c r="A47164" s="1" t="s">
        <v>45349</v>
      </c>
      <c r="B47164" s="1" t="s">
        <v>67021</v>
      </c>
      <c r="E47164" s="1" t="s">
        <v>67039</v>
      </c>
      <c r="F47164" s="1" t="s">
        <v>67040</v>
      </c>
    </row>
    <row r="47165" spans="1:6" x14ac:dyDescent="0.3">
      <c r="A47165" s="1" t="s">
        <v>45350</v>
      </c>
      <c r="B47165" s="1" t="s">
        <v>67022</v>
      </c>
      <c r="E47165" s="1" t="s">
        <v>67041</v>
      </c>
      <c r="F47165" s="1" t="s">
        <v>67042</v>
      </c>
    </row>
    <row r="47166" spans="1:6" x14ac:dyDescent="0.3">
      <c r="A47166" s="1" t="s">
        <v>45351</v>
      </c>
      <c r="B47166" s="1" t="s">
        <v>67023</v>
      </c>
      <c r="E47166" s="1" t="s">
        <v>67043</v>
      </c>
      <c r="F47166" s="1" t="s">
        <v>67040</v>
      </c>
    </row>
    <row r="47167" spans="1:6" x14ac:dyDescent="0.3">
      <c r="A47167" s="1" t="s">
        <v>45352</v>
      </c>
      <c r="B47167" s="1" t="s">
        <v>67024</v>
      </c>
      <c r="E47167" s="1" t="s">
        <v>67044</v>
      </c>
      <c r="F47167" s="1" t="s">
        <v>67042</v>
      </c>
    </row>
    <row r="47168" spans="1:6" x14ac:dyDescent="0.3">
      <c r="A47168" s="1" t="s">
        <v>45353</v>
      </c>
      <c r="B47168" s="1" t="s">
        <v>67025</v>
      </c>
      <c r="E47168" s="1" t="s">
        <v>67045</v>
      </c>
      <c r="F47168" s="1" t="s">
        <v>67040</v>
      </c>
    </row>
    <row r="47169" spans="1:6" x14ac:dyDescent="0.3">
      <c r="A47169" s="1" t="s">
        <v>45354</v>
      </c>
      <c r="B47169" s="1" t="s">
        <v>67026</v>
      </c>
      <c r="E47169" s="1" t="s">
        <v>67046</v>
      </c>
      <c r="F47169" s="1" t="s">
        <v>67042</v>
      </c>
    </row>
    <row r="47170" spans="1:6" x14ac:dyDescent="0.3">
      <c r="A47170" s="1" t="s">
        <v>45355</v>
      </c>
      <c r="B47170" s="1" t="s">
        <v>67027</v>
      </c>
      <c r="E47170" s="1" t="s">
        <v>67047</v>
      </c>
      <c r="F47170" s="1" t="s">
        <v>67040</v>
      </c>
    </row>
    <row r="47171" spans="1:6" x14ac:dyDescent="0.3">
      <c r="A47171" s="1" t="s">
        <v>45356</v>
      </c>
      <c r="B47171" s="1" t="s">
        <v>67028</v>
      </c>
      <c r="E47171" s="1" t="s">
        <v>67048</v>
      </c>
      <c r="F47171" s="1" t="s">
        <v>67042</v>
      </c>
    </row>
    <row r="47172" spans="1:6" x14ac:dyDescent="0.3">
      <c r="A47172" s="1" t="s">
        <v>39554</v>
      </c>
      <c r="B47172" s="1" t="s">
        <v>67029</v>
      </c>
      <c r="E47172" s="1" t="s">
        <v>179</v>
      </c>
      <c r="F47172" s="1" t="s">
        <v>67040</v>
      </c>
    </row>
    <row r="47173" spans="1:6" x14ac:dyDescent="0.3">
      <c r="A47173" s="1" t="s">
        <v>45357</v>
      </c>
      <c r="B47173" s="1" t="s">
        <v>67030</v>
      </c>
      <c r="E47173" s="1" t="s">
        <v>67039</v>
      </c>
      <c r="F47173" s="1" t="s">
        <v>67042</v>
      </c>
    </row>
    <row r="47174" spans="1:6" x14ac:dyDescent="0.3">
      <c r="A47174" s="1" t="s">
        <v>45358</v>
      </c>
      <c r="B47174" s="1" t="s">
        <v>67031</v>
      </c>
      <c r="E47174" s="1" t="s">
        <v>67041</v>
      </c>
      <c r="F47174" s="1" t="s">
        <v>67040</v>
      </c>
    </row>
    <row r="47175" spans="1:6" x14ac:dyDescent="0.3">
      <c r="A47175" s="1" t="s">
        <v>45359</v>
      </c>
      <c r="B47175" s="1" t="s">
        <v>67032</v>
      </c>
      <c r="E47175" s="1" t="s">
        <v>67043</v>
      </c>
      <c r="F47175" s="1" t="s">
        <v>67042</v>
      </c>
    </row>
    <row r="47176" spans="1:6" x14ac:dyDescent="0.3">
      <c r="A47176" s="1" t="s">
        <v>45360</v>
      </c>
      <c r="B47176" s="1" t="s">
        <v>67033</v>
      </c>
      <c r="E47176" s="1" t="s">
        <v>67044</v>
      </c>
      <c r="F47176" s="1" t="s">
        <v>67040</v>
      </c>
    </row>
    <row r="47177" spans="1:6" x14ac:dyDescent="0.3">
      <c r="A47177" s="1" t="s">
        <v>45361</v>
      </c>
      <c r="B47177" s="1" t="s">
        <v>67034</v>
      </c>
      <c r="E47177" s="1" t="s">
        <v>67045</v>
      </c>
      <c r="F47177" s="1" t="s">
        <v>67042</v>
      </c>
    </row>
    <row r="47178" spans="1:6" x14ac:dyDescent="0.3">
      <c r="A47178" s="1" t="s">
        <v>45362</v>
      </c>
      <c r="B47178" s="1" t="s">
        <v>67035</v>
      </c>
      <c r="E47178" s="1" t="s">
        <v>67046</v>
      </c>
      <c r="F47178" s="1" t="s">
        <v>67040</v>
      </c>
    </row>
    <row r="47179" spans="1:6" x14ac:dyDescent="0.3">
      <c r="A47179" s="1" t="s">
        <v>45363</v>
      </c>
      <c r="B47179" s="1" t="s">
        <v>67036</v>
      </c>
      <c r="E47179" s="1" t="s">
        <v>67047</v>
      </c>
      <c r="F47179" s="1" t="s">
        <v>67042</v>
      </c>
    </row>
    <row r="47180" spans="1:6" x14ac:dyDescent="0.3">
      <c r="A47180" s="1" t="s">
        <v>45364</v>
      </c>
      <c r="B47180" s="1" t="s">
        <v>67037</v>
      </c>
      <c r="E47180" s="1" t="s">
        <v>67048</v>
      </c>
      <c r="F47180" s="1" t="s">
        <v>67040</v>
      </c>
    </row>
    <row r="47181" spans="1:6" x14ac:dyDescent="0.3">
      <c r="A47181" s="1" t="s">
        <v>45365</v>
      </c>
      <c r="B47181" s="1" t="s">
        <v>67038</v>
      </c>
      <c r="E47181" s="1" t="s">
        <v>179</v>
      </c>
      <c r="F47181" s="1" t="s">
        <v>67042</v>
      </c>
    </row>
    <row r="47182" spans="1:6" x14ac:dyDescent="0.3">
      <c r="A47182" s="1" t="s">
        <v>45366</v>
      </c>
      <c r="B47182" s="1" t="s">
        <v>67021</v>
      </c>
      <c r="E47182" s="1" t="s">
        <v>67039</v>
      </c>
      <c r="F47182" s="1" t="s">
        <v>67040</v>
      </c>
    </row>
    <row r="47183" spans="1:6" x14ac:dyDescent="0.3">
      <c r="A47183" s="1" t="s">
        <v>45367</v>
      </c>
      <c r="B47183" s="1" t="s">
        <v>67022</v>
      </c>
      <c r="E47183" s="1" t="s">
        <v>67041</v>
      </c>
      <c r="F47183" s="1" t="s">
        <v>67042</v>
      </c>
    </row>
    <row r="47184" spans="1:6" x14ac:dyDescent="0.3">
      <c r="A47184" s="1" t="s">
        <v>45368</v>
      </c>
      <c r="B47184" s="1" t="s">
        <v>67023</v>
      </c>
      <c r="E47184" s="1" t="s">
        <v>67043</v>
      </c>
      <c r="F47184" s="1" t="s">
        <v>67040</v>
      </c>
    </row>
    <row r="47185" spans="1:6" x14ac:dyDescent="0.3">
      <c r="A47185" s="1" t="s">
        <v>45369</v>
      </c>
      <c r="B47185" s="1" t="s">
        <v>67024</v>
      </c>
      <c r="E47185" s="1" t="s">
        <v>67044</v>
      </c>
      <c r="F47185" s="1" t="s">
        <v>67042</v>
      </c>
    </row>
    <row r="47186" spans="1:6" x14ac:dyDescent="0.3">
      <c r="A47186" s="1" t="s">
        <v>45370</v>
      </c>
      <c r="B47186" s="1" t="s">
        <v>67025</v>
      </c>
      <c r="E47186" s="1" t="s">
        <v>67045</v>
      </c>
      <c r="F47186" s="1" t="s">
        <v>67040</v>
      </c>
    </row>
    <row r="47187" spans="1:6" x14ac:dyDescent="0.3">
      <c r="A47187" s="1" t="s">
        <v>45371</v>
      </c>
      <c r="B47187" s="1" t="s">
        <v>67026</v>
      </c>
      <c r="E47187" s="1" t="s">
        <v>67046</v>
      </c>
      <c r="F47187" s="1" t="s">
        <v>67042</v>
      </c>
    </row>
    <row r="47188" spans="1:6" x14ac:dyDescent="0.3">
      <c r="A47188" s="1" t="s">
        <v>45372</v>
      </c>
      <c r="B47188" s="1" t="s">
        <v>67027</v>
      </c>
      <c r="E47188" s="1" t="s">
        <v>67047</v>
      </c>
      <c r="F47188" s="1" t="s">
        <v>67040</v>
      </c>
    </row>
    <row r="47189" spans="1:6" x14ac:dyDescent="0.3">
      <c r="A47189" s="1" t="s">
        <v>45373</v>
      </c>
      <c r="B47189" s="1" t="s">
        <v>67028</v>
      </c>
      <c r="E47189" s="1" t="s">
        <v>67048</v>
      </c>
      <c r="F47189" s="1" t="s">
        <v>67042</v>
      </c>
    </row>
    <row r="47190" spans="1:6" x14ac:dyDescent="0.3">
      <c r="A47190" s="1" t="s">
        <v>45374</v>
      </c>
      <c r="B47190" s="1" t="s">
        <v>67029</v>
      </c>
      <c r="E47190" s="1" t="s">
        <v>179</v>
      </c>
      <c r="F47190" s="1" t="s">
        <v>67040</v>
      </c>
    </row>
    <row r="47191" spans="1:6" x14ac:dyDescent="0.3">
      <c r="A47191" s="1" t="s">
        <v>45375</v>
      </c>
      <c r="B47191" s="1" t="s">
        <v>67030</v>
      </c>
      <c r="E47191" s="1" t="s">
        <v>67039</v>
      </c>
      <c r="F47191" s="1" t="s">
        <v>67042</v>
      </c>
    </row>
    <row r="47192" spans="1:6" x14ac:dyDescent="0.3">
      <c r="A47192" s="1" t="s">
        <v>45376</v>
      </c>
      <c r="B47192" s="1" t="s">
        <v>67031</v>
      </c>
      <c r="E47192" s="1" t="s">
        <v>67041</v>
      </c>
      <c r="F47192" s="1" t="s">
        <v>67040</v>
      </c>
    </row>
    <row r="47193" spans="1:6" x14ac:dyDescent="0.3">
      <c r="A47193" s="1" t="s">
        <v>45377</v>
      </c>
      <c r="B47193" s="1" t="s">
        <v>67032</v>
      </c>
      <c r="E47193" s="1" t="s">
        <v>67043</v>
      </c>
      <c r="F47193" s="1" t="s">
        <v>67042</v>
      </c>
    </row>
    <row r="47194" spans="1:6" x14ac:dyDescent="0.3">
      <c r="A47194" s="1" t="s">
        <v>45378</v>
      </c>
      <c r="B47194" s="1" t="s">
        <v>67033</v>
      </c>
      <c r="E47194" s="1" t="s">
        <v>67044</v>
      </c>
      <c r="F47194" s="1" t="s">
        <v>67040</v>
      </c>
    </row>
    <row r="47195" spans="1:6" x14ac:dyDescent="0.3">
      <c r="A47195" s="1" t="s">
        <v>45379</v>
      </c>
      <c r="B47195" s="1" t="s">
        <v>67034</v>
      </c>
      <c r="E47195" s="1" t="s">
        <v>67045</v>
      </c>
      <c r="F47195" s="1" t="s">
        <v>67042</v>
      </c>
    </row>
    <row r="47196" spans="1:6" x14ac:dyDescent="0.3">
      <c r="A47196" s="1" t="s">
        <v>45380</v>
      </c>
      <c r="B47196" s="1" t="s">
        <v>67035</v>
      </c>
      <c r="E47196" s="1" t="s">
        <v>67046</v>
      </c>
      <c r="F47196" s="1" t="s">
        <v>67040</v>
      </c>
    </row>
    <row r="47197" spans="1:6" x14ac:dyDescent="0.3">
      <c r="A47197" s="1" t="s">
        <v>45381</v>
      </c>
      <c r="B47197" s="1" t="s">
        <v>67036</v>
      </c>
      <c r="E47197" s="1" t="s">
        <v>67047</v>
      </c>
      <c r="F47197" s="1" t="s">
        <v>67042</v>
      </c>
    </row>
    <row r="47198" spans="1:6" x14ac:dyDescent="0.3">
      <c r="A47198" s="1" t="s">
        <v>45382</v>
      </c>
      <c r="B47198" s="1" t="s">
        <v>67037</v>
      </c>
      <c r="E47198" s="1" t="s">
        <v>67048</v>
      </c>
      <c r="F47198" s="1" t="s">
        <v>67040</v>
      </c>
    </row>
    <row r="47199" spans="1:6" x14ac:dyDescent="0.3">
      <c r="A47199" s="1" t="s">
        <v>45383</v>
      </c>
      <c r="B47199" s="1" t="s">
        <v>67038</v>
      </c>
      <c r="E47199" s="1" t="s">
        <v>179</v>
      </c>
      <c r="F47199" s="1" t="s">
        <v>67042</v>
      </c>
    </row>
    <row r="47200" spans="1:6" x14ac:dyDescent="0.3">
      <c r="A47200" s="1" t="s">
        <v>45384</v>
      </c>
      <c r="B47200" s="1" t="s">
        <v>67021</v>
      </c>
      <c r="E47200" s="1" t="s">
        <v>67039</v>
      </c>
      <c r="F47200" s="1" t="s">
        <v>67040</v>
      </c>
    </row>
    <row r="47201" spans="1:6" x14ac:dyDescent="0.3">
      <c r="A47201" s="1" t="s">
        <v>45385</v>
      </c>
      <c r="B47201" s="1" t="s">
        <v>67022</v>
      </c>
      <c r="E47201" s="1" t="s">
        <v>67041</v>
      </c>
      <c r="F47201" s="1" t="s">
        <v>67042</v>
      </c>
    </row>
    <row r="47202" spans="1:6" x14ac:dyDescent="0.3">
      <c r="A47202" s="1" t="s">
        <v>45386</v>
      </c>
      <c r="B47202" s="1" t="s">
        <v>67023</v>
      </c>
      <c r="E47202" s="1" t="s">
        <v>67043</v>
      </c>
      <c r="F47202" s="1" t="s">
        <v>67040</v>
      </c>
    </row>
    <row r="47203" spans="1:6" x14ac:dyDescent="0.3">
      <c r="A47203" s="1" t="s">
        <v>45387</v>
      </c>
      <c r="B47203" s="1" t="s">
        <v>67024</v>
      </c>
      <c r="E47203" s="1" t="s">
        <v>67044</v>
      </c>
      <c r="F47203" s="1" t="s">
        <v>67042</v>
      </c>
    </row>
    <row r="47204" spans="1:6" x14ac:dyDescent="0.3">
      <c r="A47204" s="1" t="s">
        <v>45388</v>
      </c>
      <c r="B47204" s="1" t="s">
        <v>67025</v>
      </c>
      <c r="E47204" s="1" t="s">
        <v>67045</v>
      </c>
      <c r="F47204" s="1" t="s">
        <v>67040</v>
      </c>
    </row>
    <row r="47205" spans="1:6" x14ac:dyDescent="0.3">
      <c r="A47205" s="1" t="s">
        <v>45389</v>
      </c>
      <c r="B47205" s="1" t="s">
        <v>67026</v>
      </c>
      <c r="E47205" s="1" t="s">
        <v>67046</v>
      </c>
      <c r="F47205" s="1" t="s">
        <v>67042</v>
      </c>
    </row>
    <row r="47206" spans="1:6" x14ac:dyDescent="0.3">
      <c r="A47206" s="1" t="s">
        <v>45390</v>
      </c>
      <c r="B47206" s="1" t="s">
        <v>67027</v>
      </c>
      <c r="E47206" s="1" t="s">
        <v>67047</v>
      </c>
      <c r="F47206" s="1" t="s">
        <v>67040</v>
      </c>
    </row>
    <row r="47207" spans="1:6" x14ac:dyDescent="0.3">
      <c r="A47207" s="1" t="s">
        <v>45391</v>
      </c>
      <c r="B47207" s="1" t="s">
        <v>67028</v>
      </c>
      <c r="E47207" s="1" t="s">
        <v>67048</v>
      </c>
      <c r="F47207" s="1" t="s">
        <v>67042</v>
      </c>
    </row>
    <row r="47208" spans="1:6" x14ac:dyDescent="0.3">
      <c r="A47208" s="1" t="s">
        <v>45392</v>
      </c>
      <c r="B47208" s="1" t="s">
        <v>67029</v>
      </c>
      <c r="E47208" s="1" t="s">
        <v>179</v>
      </c>
      <c r="F47208" s="1" t="s">
        <v>67040</v>
      </c>
    </row>
    <row r="47209" spans="1:6" x14ac:dyDescent="0.3">
      <c r="A47209" s="1" t="s">
        <v>45393</v>
      </c>
      <c r="B47209" s="1" t="s">
        <v>67030</v>
      </c>
      <c r="E47209" s="1" t="s">
        <v>67039</v>
      </c>
      <c r="F47209" s="1" t="s">
        <v>67042</v>
      </c>
    </row>
    <row r="47210" spans="1:6" x14ac:dyDescent="0.3">
      <c r="A47210" s="1" t="s">
        <v>45394</v>
      </c>
      <c r="B47210" s="1" t="s">
        <v>67031</v>
      </c>
      <c r="E47210" s="1" t="s">
        <v>67041</v>
      </c>
      <c r="F47210" s="1" t="s">
        <v>67040</v>
      </c>
    </row>
    <row r="47211" spans="1:6" x14ac:dyDescent="0.3">
      <c r="A47211" s="1" t="s">
        <v>45395</v>
      </c>
      <c r="B47211" s="1" t="s">
        <v>67032</v>
      </c>
      <c r="E47211" s="1" t="s">
        <v>67043</v>
      </c>
      <c r="F47211" s="1" t="s">
        <v>67042</v>
      </c>
    </row>
    <row r="47212" spans="1:6" x14ac:dyDescent="0.3">
      <c r="A47212" s="1" t="s">
        <v>45396</v>
      </c>
      <c r="B47212" s="1" t="s">
        <v>67033</v>
      </c>
      <c r="E47212" s="1" t="s">
        <v>67044</v>
      </c>
      <c r="F47212" s="1" t="s">
        <v>67040</v>
      </c>
    </row>
    <row r="47213" spans="1:6" x14ac:dyDescent="0.3">
      <c r="A47213" s="1" t="s">
        <v>45397</v>
      </c>
      <c r="B47213" s="1" t="s">
        <v>67034</v>
      </c>
      <c r="E47213" s="1" t="s">
        <v>67045</v>
      </c>
      <c r="F47213" s="1" t="s">
        <v>67042</v>
      </c>
    </row>
    <row r="47214" spans="1:6" x14ac:dyDescent="0.3">
      <c r="A47214" s="1" t="s">
        <v>45398</v>
      </c>
      <c r="B47214" s="1" t="s">
        <v>67035</v>
      </c>
      <c r="E47214" s="1" t="s">
        <v>67046</v>
      </c>
      <c r="F47214" s="1" t="s">
        <v>67040</v>
      </c>
    </row>
    <row r="47215" spans="1:6" x14ac:dyDescent="0.3">
      <c r="A47215" s="1" t="s">
        <v>45399</v>
      </c>
      <c r="B47215" s="1" t="s">
        <v>67036</v>
      </c>
      <c r="E47215" s="1" t="s">
        <v>67047</v>
      </c>
      <c r="F47215" s="1" t="s">
        <v>67042</v>
      </c>
    </row>
    <row r="47216" spans="1:6" x14ac:dyDescent="0.3">
      <c r="A47216" s="1" t="s">
        <v>45400</v>
      </c>
      <c r="B47216" s="1" t="s">
        <v>67037</v>
      </c>
      <c r="E47216" s="1" t="s">
        <v>67048</v>
      </c>
      <c r="F47216" s="1" t="s">
        <v>67040</v>
      </c>
    </row>
    <row r="47217" spans="1:6" x14ac:dyDescent="0.3">
      <c r="A47217" s="1" t="s">
        <v>45401</v>
      </c>
      <c r="B47217" s="1" t="s">
        <v>67038</v>
      </c>
      <c r="E47217" s="1" t="s">
        <v>179</v>
      </c>
      <c r="F47217" s="1" t="s">
        <v>67042</v>
      </c>
    </row>
    <row r="47218" spans="1:6" x14ac:dyDescent="0.3">
      <c r="A47218" s="1" t="s">
        <v>45402</v>
      </c>
      <c r="B47218" s="1" t="s">
        <v>67021</v>
      </c>
      <c r="E47218" s="1" t="s">
        <v>67039</v>
      </c>
      <c r="F47218" s="1" t="s">
        <v>67040</v>
      </c>
    </row>
    <row r="47219" spans="1:6" x14ac:dyDescent="0.3">
      <c r="A47219" s="1" t="s">
        <v>45403</v>
      </c>
      <c r="B47219" s="1" t="s">
        <v>67022</v>
      </c>
      <c r="E47219" s="1" t="s">
        <v>67041</v>
      </c>
      <c r="F47219" s="1" t="s">
        <v>67042</v>
      </c>
    </row>
    <row r="47220" spans="1:6" x14ac:dyDescent="0.3">
      <c r="A47220" s="1" t="s">
        <v>45404</v>
      </c>
      <c r="B47220" s="1" t="s">
        <v>67023</v>
      </c>
      <c r="E47220" s="1" t="s">
        <v>67043</v>
      </c>
      <c r="F47220" s="1" t="s">
        <v>67040</v>
      </c>
    </row>
    <row r="47221" spans="1:6" x14ac:dyDescent="0.3">
      <c r="A47221" s="1" t="s">
        <v>45405</v>
      </c>
      <c r="B47221" s="1" t="s">
        <v>67024</v>
      </c>
      <c r="E47221" s="1" t="s">
        <v>67044</v>
      </c>
      <c r="F47221" s="1" t="s">
        <v>67042</v>
      </c>
    </row>
    <row r="47222" spans="1:6" x14ac:dyDescent="0.3">
      <c r="A47222" s="1" t="s">
        <v>45406</v>
      </c>
      <c r="B47222" s="1" t="s">
        <v>67025</v>
      </c>
      <c r="E47222" s="1" t="s">
        <v>67045</v>
      </c>
      <c r="F47222" s="1" t="s">
        <v>67040</v>
      </c>
    </row>
    <row r="47223" spans="1:6" x14ac:dyDescent="0.3">
      <c r="A47223" s="1" t="s">
        <v>45407</v>
      </c>
      <c r="B47223" s="1" t="s">
        <v>67026</v>
      </c>
      <c r="E47223" s="1" t="s">
        <v>67046</v>
      </c>
      <c r="F47223" s="1" t="s">
        <v>67042</v>
      </c>
    </row>
    <row r="47224" spans="1:6" x14ac:dyDescent="0.3">
      <c r="A47224" s="1" t="s">
        <v>45408</v>
      </c>
      <c r="B47224" s="1" t="s">
        <v>67027</v>
      </c>
      <c r="E47224" s="1" t="s">
        <v>67047</v>
      </c>
      <c r="F47224" s="1" t="s">
        <v>67040</v>
      </c>
    </row>
    <row r="47225" spans="1:6" x14ac:dyDescent="0.3">
      <c r="A47225" s="1" t="s">
        <v>45409</v>
      </c>
      <c r="B47225" s="1" t="s">
        <v>67028</v>
      </c>
      <c r="E47225" s="1" t="s">
        <v>67048</v>
      </c>
      <c r="F47225" s="1" t="s">
        <v>67042</v>
      </c>
    </row>
    <row r="47226" spans="1:6" x14ac:dyDescent="0.3">
      <c r="A47226" s="1" t="s">
        <v>45410</v>
      </c>
      <c r="B47226" s="1" t="s">
        <v>67029</v>
      </c>
      <c r="E47226" s="1" t="s">
        <v>179</v>
      </c>
      <c r="F47226" s="1" t="s">
        <v>67040</v>
      </c>
    </row>
    <row r="47227" spans="1:6" x14ac:dyDescent="0.3">
      <c r="A47227" s="1" t="s">
        <v>45411</v>
      </c>
      <c r="B47227" s="1" t="s">
        <v>67030</v>
      </c>
      <c r="E47227" s="1" t="s">
        <v>67039</v>
      </c>
      <c r="F47227" s="1" t="s">
        <v>67042</v>
      </c>
    </row>
    <row r="47228" spans="1:6" x14ac:dyDescent="0.3">
      <c r="A47228" s="1" t="s">
        <v>45412</v>
      </c>
      <c r="B47228" s="1" t="s">
        <v>67031</v>
      </c>
      <c r="E47228" s="1" t="s">
        <v>67041</v>
      </c>
      <c r="F47228" s="1" t="s">
        <v>67040</v>
      </c>
    </row>
    <row r="47229" spans="1:6" x14ac:dyDescent="0.3">
      <c r="A47229" s="1" t="s">
        <v>45413</v>
      </c>
      <c r="B47229" s="1" t="s">
        <v>67032</v>
      </c>
      <c r="E47229" s="1" t="s">
        <v>67043</v>
      </c>
      <c r="F47229" s="1" t="s">
        <v>67042</v>
      </c>
    </row>
    <row r="47230" spans="1:6" x14ac:dyDescent="0.3">
      <c r="A47230" s="1" t="s">
        <v>45414</v>
      </c>
      <c r="B47230" s="1" t="s">
        <v>67033</v>
      </c>
      <c r="E47230" s="1" t="s">
        <v>67044</v>
      </c>
      <c r="F47230" s="1" t="s">
        <v>67040</v>
      </c>
    </row>
    <row r="47231" spans="1:6" x14ac:dyDescent="0.3">
      <c r="A47231" s="1" t="s">
        <v>45415</v>
      </c>
      <c r="B47231" s="1" t="s">
        <v>67034</v>
      </c>
      <c r="E47231" s="1" t="s">
        <v>67045</v>
      </c>
      <c r="F47231" s="1" t="s">
        <v>67042</v>
      </c>
    </row>
    <row r="47232" spans="1:6" x14ac:dyDescent="0.3">
      <c r="A47232" s="1" t="s">
        <v>45416</v>
      </c>
      <c r="B47232" s="1" t="s">
        <v>67035</v>
      </c>
      <c r="E47232" s="1" t="s">
        <v>67046</v>
      </c>
      <c r="F47232" s="1" t="s">
        <v>67040</v>
      </c>
    </row>
    <row r="47233" spans="1:6" x14ac:dyDescent="0.3">
      <c r="A47233" s="1" t="s">
        <v>45417</v>
      </c>
      <c r="B47233" s="1" t="s">
        <v>67036</v>
      </c>
      <c r="E47233" s="1" t="s">
        <v>67047</v>
      </c>
      <c r="F47233" s="1" t="s">
        <v>67042</v>
      </c>
    </row>
    <row r="47234" spans="1:6" x14ac:dyDescent="0.3">
      <c r="A47234" s="1" t="s">
        <v>45418</v>
      </c>
      <c r="B47234" s="1" t="s">
        <v>67037</v>
      </c>
      <c r="E47234" s="1" t="s">
        <v>67048</v>
      </c>
      <c r="F47234" s="1" t="s">
        <v>67040</v>
      </c>
    </row>
    <row r="47235" spans="1:6" x14ac:dyDescent="0.3">
      <c r="A47235" s="1" t="s">
        <v>45300</v>
      </c>
      <c r="B47235" s="1" t="s">
        <v>67038</v>
      </c>
      <c r="E47235" s="1" t="s">
        <v>179</v>
      </c>
      <c r="F47235" s="1" t="s">
        <v>67042</v>
      </c>
    </row>
    <row r="47236" spans="1:6" x14ac:dyDescent="0.3">
      <c r="A47236" s="1" t="s">
        <v>45419</v>
      </c>
      <c r="B47236" s="1" t="s">
        <v>67021</v>
      </c>
      <c r="E47236" s="1" t="s">
        <v>67039</v>
      </c>
      <c r="F47236" s="1" t="s">
        <v>67040</v>
      </c>
    </row>
    <row r="47237" spans="1:6" x14ac:dyDescent="0.3">
      <c r="A47237" s="1" t="s">
        <v>45420</v>
      </c>
      <c r="B47237" s="1" t="s">
        <v>67022</v>
      </c>
      <c r="E47237" s="1" t="s">
        <v>67041</v>
      </c>
      <c r="F47237" s="1" t="s">
        <v>67042</v>
      </c>
    </row>
    <row r="47238" spans="1:6" x14ac:dyDescent="0.3">
      <c r="A47238" s="1" t="s">
        <v>45421</v>
      </c>
      <c r="B47238" s="1" t="s">
        <v>67023</v>
      </c>
      <c r="E47238" s="1" t="s">
        <v>67043</v>
      </c>
      <c r="F47238" s="1" t="s">
        <v>67040</v>
      </c>
    </row>
    <row r="47239" spans="1:6" x14ac:dyDescent="0.3">
      <c r="A47239" s="1" t="s">
        <v>45422</v>
      </c>
      <c r="B47239" s="1" t="s">
        <v>67024</v>
      </c>
      <c r="E47239" s="1" t="s">
        <v>67044</v>
      </c>
      <c r="F47239" s="1" t="s">
        <v>67042</v>
      </c>
    </row>
    <row r="47240" spans="1:6" x14ac:dyDescent="0.3">
      <c r="A47240" s="1" t="s">
        <v>45423</v>
      </c>
      <c r="B47240" s="1" t="s">
        <v>67025</v>
      </c>
      <c r="E47240" s="1" t="s">
        <v>67045</v>
      </c>
      <c r="F47240" s="1" t="s">
        <v>67040</v>
      </c>
    </row>
    <row r="47241" spans="1:6" x14ac:dyDescent="0.3">
      <c r="A47241" s="1" t="s">
        <v>45424</v>
      </c>
      <c r="B47241" s="1" t="s">
        <v>67026</v>
      </c>
      <c r="E47241" s="1" t="s">
        <v>67046</v>
      </c>
      <c r="F47241" s="1" t="s">
        <v>67042</v>
      </c>
    </row>
    <row r="47242" spans="1:6" x14ac:dyDescent="0.3">
      <c r="A47242" s="1" t="s">
        <v>45425</v>
      </c>
      <c r="B47242" s="1" t="s">
        <v>67027</v>
      </c>
      <c r="E47242" s="1" t="s">
        <v>67047</v>
      </c>
      <c r="F47242" s="1" t="s">
        <v>67040</v>
      </c>
    </row>
    <row r="47243" spans="1:6" x14ac:dyDescent="0.3">
      <c r="A47243" s="1" t="s">
        <v>45426</v>
      </c>
      <c r="B47243" s="1" t="s">
        <v>67028</v>
      </c>
      <c r="E47243" s="1" t="s">
        <v>67048</v>
      </c>
      <c r="F47243" s="1" t="s">
        <v>67042</v>
      </c>
    </row>
    <row r="47244" spans="1:6" x14ac:dyDescent="0.3">
      <c r="A47244" s="1" t="s">
        <v>45427</v>
      </c>
      <c r="B47244" s="1" t="s">
        <v>67029</v>
      </c>
      <c r="E47244" s="1" t="s">
        <v>179</v>
      </c>
      <c r="F47244" s="1" t="s">
        <v>67040</v>
      </c>
    </row>
    <row r="47245" spans="1:6" x14ac:dyDescent="0.3">
      <c r="A47245" s="1" t="s">
        <v>45428</v>
      </c>
      <c r="B47245" s="1" t="s">
        <v>67030</v>
      </c>
      <c r="E47245" s="1" t="s">
        <v>67039</v>
      </c>
      <c r="F47245" s="1" t="s">
        <v>67042</v>
      </c>
    </row>
    <row r="47246" spans="1:6" x14ac:dyDescent="0.3">
      <c r="A47246" s="1" t="s">
        <v>45429</v>
      </c>
      <c r="B47246" s="1" t="s">
        <v>67031</v>
      </c>
      <c r="E47246" s="1" t="s">
        <v>67041</v>
      </c>
      <c r="F47246" s="1" t="s">
        <v>67040</v>
      </c>
    </row>
    <row r="47247" spans="1:6" x14ac:dyDescent="0.3">
      <c r="A47247" s="1" t="s">
        <v>45430</v>
      </c>
      <c r="B47247" s="1" t="s">
        <v>67032</v>
      </c>
      <c r="E47247" s="1" t="s">
        <v>67043</v>
      </c>
      <c r="F47247" s="1" t="s">
        <v>67042</v>
      </c>
    </row>
    <row r="47248" spans="1:6" x14ac:dyDescent="0.3">
      <c r="A47248" s="1" t="s">
        <v>45431</v>
      </c>
      <c r="B47248" s="1" t="s">
        <v>67033</v>
      </c>
      <c r="E47248" s="1" t="s">
        <v>67044</v>
      </c>
      <c r="F47248" s="1" t="s">
        <v>67040</v>
      </c>
    </row>
    <row r="47249" spans="1:6" x14ac:dyDescent="0.3">
      <c r="A47249" s="1" t="s">
        <v>45432</v>
      </c>
      <c r="B47249" s="1" t="s">
        <v>67034</v>
      </c>
      <c r="E47249" s="1" t="s">
        <v>67045</v>
      </c>
      <c r="F47249" s="1" t="s">
        <v>67042</v>
      </c>
    </row>
    <row r="47250" spans="1:6" x14ac:dyDescent="0.3">
      <c r="A47250" s="1" t="s">
        <v>45433</v>
      </c>
      <c r="B47250" s="1" t="s">
        <v>67035</v>
      </c>
      <c r="E47250" s="1" t="s">
        <v>67046</v>
      </c>
      <c r="F47250" s="1" t="s">
        <v>67040</v>
      </c>
    </row>
    <row r="47251" spans="1:6" x14ac:dyDescent="0.3">
      <c r="A47251" s="1" t="s">
        <v>45434</v>
      </c>
      <c r="B47251" s="1" t="s">
        <v>67036</v>
      </c>
      <c r="E47251" s="1" t="s">
        <v>67047</v>
      </c>
      <c r="F47251" s="1" t="s">
        <v>67042</v>
      </c>
    </row>
    <row r="47252" spans="1:6" x14ac:dyDescent="0.3">
      <c r="A47252" s="1" t="s">
        <v>45435</v>
      </c>
      <c r="B47252" s="1" t="s">
        <v>67037</v>
      </c>
      <c r="E47252" s="1" t="s">
        <v>67048</v>
      </c>
      <c r="F47252" s="1" t="s">
        <v>67040</v>
      </c>
    </row>
    <row r="47253" spans="1:6" x14ac:dyDescent="0.3">
      <c r="A47253" s="1" t="s">
        <v>45436</v>
      </c>
      <c r="B47253" s="1" t="s">
        <v>67038</v>
      </c>
      <c r="E47253" s="1" t="s">
        <v>179</v>
      </c>
      <c r="F47253" s="1" t="s">
        <v>67042</v>
      </c>
    </row>
    <row r="47254" spans="1:6" x14ac:dyDescent="0.3">
      <c r="A47254" s="1" t="s">
        <v>45437</v>
      </c>
      <c r="B47254" s="1" t="s">
        <v>67021</v>
      </c>
      <c r="E47254" s="1" t="s">
        <v>67039</v>
      </c>
      <c r="F47254" s="1" t="s">
        <v>67040</v>
      </c>
    </row>
    <row r="47255" spans="1:6" x14ac:dyDescent="0.3">
      <c r="A47255" s="1" t="s">
        <v>45438</v>
      </c>
      <c r="B47255" s="1" t="s">
        <v>67022</v>
      </c>
      <c r="E47255" s="1" t="s">
        <v>67041</v>
      </c>
      <c r="F47255" s="1" t="s">
        <v>67042</v>
      </c>
    </row>
    <row r="47256" spans="1:6" x14ac:dyDescent="0.3">
      <c r="A47256" s="1" t="s">
        <v>45439</v>
      </c>
      <c r="B47256" s="1" t="s">
        <v>67023</v>
      </c>
      <c r="E47256" s="1" t="s">
        <v>67043</v>
      </c>
      <c r="F47256" s="1" t="s">
        <v>67040</v>
      </c>
    </row>
    <row r="47257" spans="1:6" x14ac:dyDescent="0.3">
      <c r="A47257" s="1" t="s">
        <v>45440</v>
      </c>
      <c r="B47257" s="1" t="s">
        <v>67024</v>
      </c>
      <c r="E47257" s="1" t="s">
        <v>67044</v>
      </c>
      <c r="F47257" s="1" t="s">
        <v>67042</v>
      </c>
    </row>
    <row r="47258" spans="1:6" x14ac:dyDescent="0.3">
      <c r="A47258" s="1" t="s">
        <v>45441</v>
      </c>
      <c r="B47258" s="1" t="s">
        <v>67025</v>
      </c>
      <c r="E47258" s="1" t="s">
        <v>67045</v>
      </c>
      <c r="F47258" s="1" t="s">
        <v>67040</v>
      </c>
    </row>
    <row r="47259" spans="1:6" x14ac:dyDescent="0.3">
      <c r="A47259" s="1" t="s">
        <v>45442</v>
      </c>
      <c r="B47259" s="1" t="s">
        <v>67026</v>
      </c>
      <c r="E47259" s="1" t="s">
        <v>67046</v>
      </c>
      <c r="F47259" s="1" t="s">
        <v>67042</v>
      </c>
    </row>
    <row r="47260" spans="1:6" x14ac:dyDescent="0.3">
      <c r="A47260" s="1" t="s">
        <v>45443</v>
      </c>
      <c r="B47260" s="1" t="s">
        <v>67027</v>
      </c>
      <c r="E47260" s="1" t="s">
        <v>67047</v>
      </c>
      <c r="F47260" s="1" t="s">
        <v>67040</v>
      </c>
    </row>
    <row r="47261" spans="1:6" x14ac:dyDescent="0.3">
      <c r="A47261" s="1" t="s">
        <v>45444</v>
      </c>
      <c r="B47261" s="1" t="s">
        <v>67028</v>
      </c>
      <c r="E47261" s="1" t="s">
        <v>67048</v>
      </c>
      <c r="F47261" s="1" t="s">
        <v>67042</v>
      </c>
    </row>
    <row r="47262" spans="1:6" x14ac:dyDescent="0.3">
      <c r="A47262" s="1" t="s">
        <v>45445</v>
      </c>
      <c r="B47262" s="1" t="s">
        <v>67029</v>
      </c>
      <c r="E47262" s="1" t="s">
        <v>179</v>
      </c>
      <c r="F47262" s="1" t="s">
        <v>67040</v>
      </c>
    </row>
    <row r="47263" spans="1:6" x14ac:dyDescent="0.3">
      <c r="A47263" s="1" t="s">
        <v>45446</v>
      </c>
      <c r="B47263" s="1" t="s">
        <v>67030</v>
      </c>
      <c r="E47263" s="1" t="s">
        <v>67039</v>
      </c>
      <c r="F47263" s="1" t="s">
        <v>67042</v>
      </c>
    </row>
    <row r="47264" spans="1:6" x14ac:dyDescent="0.3">
      <c r="A47264" s="1" t="s">
        <v>45447</v>
      </c>
      <c r="B47264" s="1" t="s">
        <v>67031</v>
      </c>
      <c r="E47264" s="1" t="s">
        <v>67041</v>
      </c>
      <c r="F47264" s="1" t="s">
        <v>67040</v>
      </c>
    </row>
    <row r="47265" spans="1:6" x14ac:dyDescent="0.3">
      <c r="A47265" s="1" t="s">
        <v>45448</v>
      </c>
      <c r="B47265" s="1" t="s">
        <v>67032</v>
      </c>
      <c r="E47265" s="1" t="s">
        <v>67043</v>
      </c>
      <c r="F47265" s="1" t="s">
        <v>67042</v>
      </c>
    </row>
    <row r="47266" spans="1:6" x14ac:dyDescent="0.3">
      <c r="A47266" s="1" t="s">
        <v>45449</v>
      </c>
      <c r="B47266" s="1" t="s">
        <v>67033</v>
      </c>
      <c r="E47266" s="1" t="s">
        <v>67044</v>
      </c>
      <c r="F47266" s="1" t="s">
        <v>67040</v>
      </c>
    </row>
    <row r="47267" spans="1:6" x14ac:dyDescent="0.3">
      <c r="A47267" s="1" t="s">
        <v>45450</v>
      </c>
      <c r="B47267" s="1" t="s">
        <v>67034</v>
      </c>
      <c r="E47267" s="1" t="s">
        <v>67045</v>
      </c>
      <c r="F47267" s="1" t="s">
        <v>67042</v>
      </c>
    </row>
    <row r="47268" spans="1:6" x14ac:dyDescent="0.3">
      <c r="A47268" s="1" t="s">
        <v>45451</v>
      </c>
      <c r="B47268" s="1" t="s">
        <v>67035</v>
      </c>
      <c r="E47268" s="1" t="s">
        <v>67046</v>
      </c>
      <c r="F47268" s="1" t="s">
        <v>67040</v>
      </c>
    </row>
    <row r="47269" spans="1:6" x14ac:dyDescent="0.3">
      <c r="A47269" s="1" t="s">
        <v>45452</v>
      </c>
      <c r="B47269" s="1" t="s">
        <v>67036</v>
      </c>
      <c r="E47269" s="1" t="s">
        <v>67047</v>
      </c>
      <c r="F47269" s="1" t="s">
        <v>67042</v>
      </c>
    </row>
    <row r="47270" spans="1:6" x14ac:dyDescent="0.3">
      <c r="A47270" s="1" t="s">
        <v>45453</v>
      </c>
      <c r="B47270" s="1" t="s">
        <v>67037</v>
      </c>
      <c r="E47270" s="1" t="s">
        <v>67048</v>
      </c>
      <c r="F47270" s="1" t="s">
        <v>67040</v>
      </c>
    </row>
    <row r="47271" spans="1:6" x14ac:dyDescent="0.3">
      <c r="A47271" s="1" t="s">
        <v>45454</v>
      </c>
      <c r="B47271" s="1" t="s">
        <v>67038</v>
      </c>
      <c r="E47271" s="1" t="s">
        <v>179</v>
      </c>
      <c r="F47271" s="1" t="s">
        <v>67042</v>
      </c>
    </row>
    <row r="47272" spans="1:6" x14ac:dyDescent="0.3">
      <c r="A47272" s="1" t="s">
        <v>45455</v>
      </c>
      <c r="B47272" s="1" t="s">
        <v>67021</v>
      </c>
      <c r="E47272" s="1" t="s">
        <v>67039</v>
      </c>
      <c r="F47272" s="1" t="s">
        <v>67040</v>
      </c>
    </row>
    <row r="47273" spans="1:6" x14ac:dyDescent="0.3">
      <c r="A47273" s="1" t="s">
        <v>45456</v>
      </c>
      <c r="B47273" s="1" t="s">
        <v>67022</v>
      </c>
      <c r="E47273" s="1" t="s">
        <v>67041</v>
      </c>
      <c r="F47273" s="1" t="s">
        <v>67042</v>
      </c>
    </row>
    <row r="47274" spans="1:6" x14ac:dyDescent="0.3">
      <c r="A47274" s="1" t="s">
        <v>45457</v>
      </c>
      <c r="B47274" s="1" t="s">
        <v>67023</v>
      </c>
      <c r="E47274" s="1" t="s">
        <v>67043</v>
      </c>
      <c r="F47274" s="1" t="s">
        <v>67040</v>
      </c>
    </row>
    <row r="47275" spans="1:6" x14ac:dyDescent="0.3">
      <c r="A47275" s="1" t="s">
        <v>45458</v>
      </c>
      <c r="B47275" s="1" t="s">
        <v>67024</v>
      </c>
      <c r="E47275" s="1" t="s">
        <v>67044</v>
      </c>
      <c r="F47275" s="1" t="s">
        <v>67042</v>
      </c>
    </row>
    <row r="47276" spans="1:6" x14ac:dyDescent="0.3">
      <c r="A47276" s="1" t="s">
        <v>45459</v>
      </c>
      <c r="B47276" s="1" t="s">
        <v>67025</v>
      </c>
      <c r="E47276" s="1" t="s">
        <v>67045</v>
      </c>
      <c r="F47276" s="1" t="s">
        <v>67040</v>
      </c>
    </row>
    <row r="47277" spans="1:6" x14ac:dyDescent="0.3">
      <c r="A47277" s="1" t="s">
        <v>45460</v>
      </c>
      <c r="B47277" s="1" t="s">
        <v>67026</v>
      </c>
      <c r="E47277" s="1" t="s">
        <v>67046</v>
      </c>
      <c r="F47277" s="1" t="s">
        <v>67042</v>
      </c>
    </row>
    <row r="47278" spans="1:6" x14ac:dyDescent="0.3">
      <c r="A47278" s="1" t="s">
        <v>45461</v>
      </c>
      <c r="B47278" s="1" t="s">
        <v>67027</v>
      </c>
      <c r="E47278" s="1" t="s">
        <v>67047</v>
      </c>
      <c r="F47278" s="1" t="s">
        <v>67040</v>
      </c>
    </row>
    <row r="47279" spans="1:6" x14ac:dyDescent="0.3">
      <c r="A47279" s="1" t="s">
        <v>45462</v>
      </c>
      <c r="B47279" s="1" t="s">
        <v>67028</v>
      </c>
      <c r="E47279" s="1" t="s">
        <v>67048</v>
      </c>
      <c r="F47279" s="1" t="s">
        <v>67042</v>
      </c>
    </row>
    <row r="47280" spans="1:6" x14ac:dyDescent="0.3">
      <c r="A47280" s="1" t="s">
        <v>45463</v>
      </c>
      <c r="B47280" s="1" t="s">
        <v>67029</v>
      </c>
      <c r="E47280" s="1" t="s">
        <v>179</v>
      </c>
      <c r="F47280" s="1" t="s">
        <v>67040</v>
      </c>
    </row>
    <row r="47281" spans="1:6" x14ac:dyDescent="0.3">
      <c r="A47281" s="1" t="s">
        <v>45464</v>
      </c>
      <c r="B47281" s="1" t="s">
        <v>67030</v>
      </c>
      <c r="E47281" s="1" t="s">
        <v>67039</v>
      </c>
      <c r="F47281" s="1" t="s">
        <v>67042</v>
      </c>
    </row>
    <row r="47282" spans="1:6" x14ac:dyDescent="0.3">
      <c r="A47282" s="1" t="s">
        <v>45465</v>
      </c>
      <c r="B47282" s="1" t="s">
        <v>67031</v>
      </c>
      <c r="E47282" s="1" t="s">
        <v>67041</v>
      </c>
      <c r="F47282" s="1" t="s">
        <v>67040</v>
      </c>
    </row>
    <row r="47283" spans="1:6" x14ac:dyDescent="0.3">
      <c r="A47283" s="1" t="s">
        <v>45466</v>
      </c>
      <c r="B47283" s="1" t="s">
        <v>67032</v>
      </c>
      <c r="E47283" s="1" t="s">
        <v>67043</v>
      </c>
      <c r="F47283" s="1" t="s">
        <v>67042</v>
      </c>
    </row>
    <row r="47284" spans="1:6" x14ac:dyDescent="0.3">
      <c r="A47284" s="1" t="s">
        <v>45467</v>
      </c>
      <c r="B47284" s="1" t="s">
        <v>67033</v>
      </c>
      <c r="E47284" s="1" t="s">
        <v>67044</v>
      </c>
      <c r="F47284" s="1" t="s">
        <v>67040</v>
      </c>
    </row>
    <row r="47285" spans="1:6" x14ac:dyDescent="0.3">
      <c r="A47285" s="1" t="s">
        <v>45468</v>
      </c>
      <c r="B47285" s="1" t="s">
        <v>67034</v>
      </c>
      <c r="E47285" s="1" t="s">
        <v>67045</v>
      </c>
      <c r="F47285" s="1" t="s">
        <v>67042</v>
      </c>
    </row>
    <row r="47286" spans="1:6" x14ac:dyDescent="0.3">
      <c r="A47286" s="1" t="s">
        <v>45469</v>
      </c>
      <c r="B47286" s="1" t="s">
        <v>67035</v>
      </c>
      <c r="E47286" s="1" t="s">
        <v>67046</v>
      </c>
      <c r="F47286" s="1" t="s">
        <v>67040</v>
      </c>
    </row>
    <row r="47287" spans="1:6" x14ac:dyDescent="0.3">
      <c r="A47287" s="1" t="s">
        <v>45470</v>
      </c>
      <c r="B47287" s="1" t="s">
        <v>67036</v>
      </c>
      <c r="E47287" s="1" t="s">
        <v>67047</v>
      </c>
      <c r="F47287" s="1" t="s">
        <v>67042</v>
      </c>
    </row>
    <row r="47288" spans="1:6" x14ac:dyDescent="0.3">
      <c r="A47288" s="1" t="s">
        <v>45471</v>
      </c>
      <c r="B47288" s="1" t="s">
        <v>67037</v>
      </c>
      <c r="E47288" s="1" t="s">
        <v>67048</v>
      </c>
      <c r="F47288" s="1" t="s">
        <v>67040</v>
      </c>
    </row>
    <row r="47289" spans="1:6" x14ac:dyDescent="0.3">
      <c r="A47289" s="1" t="s">
        <v>45472</v>
      </c>
      <c r="B47289" s="1" t="s">
        <v>67038</v>
      </c>
      <c r="E47289" s="1" t="s">
        <v>179</v>
      </c>
      <c r="F47289" s="1" t="s">
        <v>67042</v>
      </c>
    </row>
    <row r="47290" spans="1:6" x14ac:dyDescent="0.3">
      <c r="A47290" s="1" t="s">
        <v>45473</v>
      </c>
      <c r="B47290" s="1" t="s">
        <v>67021</v>
      </c>
      <c r="E47290" s="1" t="s">
        <v>67039</v>
      </c>
      <c r="F47290" s="1" t="s">
        <v>67040</v>
      </c>
    </row>
    <row r="47291" spans="1:6" x14ac:dyDescent="0.3">
      <c r="A47291" s="1" t="s">
        <v>45474</v>
      </c>
      <c r="B47291" s="1" t="s">
        <v>67022</v>
      </c>
      <c r="E47291" s="1" t="s">
        <v>67041</v>
      </c>
      <c r="F47291" s="1" t="s">
        <v>67042</v>
      </c>
    </row>
    <row r="47292" spans="1:6" x14ac:dyDescent="0.3">
      <c r="A47292" s="1" t="s">
        <v>45475</v>
      </c>
      <c r="B47292" s="1" t="s">
        <v>67023</v>
      </c>
      <c r="E47292" s="1" t="s">
        <v>67043</v>
      </c>
      <c r="F47292" s="1" t="s">
        <v>67040</v>
      </c>
    </row>
    <row r="47293" spans="1:6" x14ac:dyDescent="0.3">
      <c r="A47293" s="1" t="s">
        <v>45476</v>
      </c>
      <c r="B47293" s="1" t="s">
        <v>67024</v>
      </c>
      <c r="E47293" s="1" t="s">
        <v>67044</v>
      </c>
      <c r="F47293" s="1" t="s">
        <v>67042</v>
      </c>
    </row>
    <row r="47294" spans="1:6" x14ac:dyDescent="0.3">
      <c r="A47294" s="1" t="s">
        <v>45477</v>
      </c>
      <c r="B47294" s="1" t="s">
        <v>67025</v>
      </c>
      <c r="E47294" s="1" t="s">
        <v>67045</v>
      </c>
      <c r="F47294" s="1" t="s">
        <v>67040</v>
      </c>
    </row>
    <row r="47295" spans="1:6" x14ac:dyDescent="0.3">
      <c r="A47295" s="1" t="s">
        <v>45478</v>
      </c>
      <c r="B47295" s="1" t="s">
        <v>67026</v>
      </c>
      <c r="E47295" s="1" t="s">
        <v>67046</v>
      </c>
      <c r="F47295" s="1" t="s">
        <v>67042</v>
      </c>
    </row>
    <row r="47296" spans="1:6" x14ac:dyDescent="0.3">
      <c r="A47296" s="1" t="s">
        <v>45479</v>
      </c>
      <c r="B47296" s="1" t="s">
        <v>67027</v>
      </c>
      <c r="E47296" s="1" t="s">
        <v>67047</v>
      </c>
      <c r="F47296" s="1" t="s">
        <v>67040</v>
      </c>
    </row>
    <row r="47297" spans="1:6" x14ac:dyDescent="0.3">
      <c r="A47297" s="1" t="s">
        <v>45480</v>
      </c>
      <c r="B47297" s="1" t="s">
        <v>67028</v>
      </c>
      <c r="E47297" s="1" t="s">
        <v>67048</v>
      </c>
      <c r="F47297" s="1" t="s">
        <v>67042</v>
      </c>
    </row>
    <row r="47298" spans="1:6" x14ac:dyDescent="0.3">
      <c r="A47298" s="1" t="s">
        <v>45481</v>
      </c>
      <c r="B47298" s="1" t="s">
        <v>67029</v>
      </c>
      <c r="E47298" s="1" t="s">
        <v>179</v>
      </c>
      <c r="F47298" s="1" t="s">
        <v>67040</v>
      </c>
    </row>
    <row r="47299" spans="1:6" x14ac:dyDescent="0.3">
      <c r="A47299" s="1" t="s">
        <v>45482</v>
      </c>
      <c r="B47299" s="1" t="s">
        <v>67030</v>
      </c>
      <c r="E47299" s="1" t="s">
        <v>67039</v>
      </c>
      <c r="F47299" s="1" t="s">
        <v>67042</v>
      </c>
    </row>
    <row r="47300" spans="1:6" x14ac:dyDescent="0.3">
      <c r="A47300" s="1" t="s">
        <v>45483</v>
      </c>
      <c r="B47300" s="1" t="s">
        <v>67031</v>
      </c>
      <c r="E47300" s="1" t="s">
        <v>67041</v>
      </c>
      <c r="F47300" s="1" t="s">
        <v>67040</v>
      </c>
    </row>
    <row r="47301" spans="1:6" x14ac:dyDescent="0.3">
      <c r="A47301" s="1" t="s">
        <v>45484</v>
      </c>
      <c r="B47301" s="1" t="s">
        <v>67032</v>
      </c>
      <c r="E47301" s="1" t="s">
        <v>67043</v>
      </c>
      <c r="F47301" s="1" t="s">
        <v>67042</v>
      </c>
    </row>
    <row r="47302" spans="1:6" x14ac:dyDescent="0.3">
      <c r="A47302" s="1" t="s">
        <v>45485</v>
      </c>
      <c r="B47302" s="1" t="s">
        <v>67033</v>
      </c>
      <c r="E47302" s="1" t="s">
        <v>67044</v>
      </c>
      <c r="F47302" s="1" t="s">
        <v>67040</v>
      </c>
    </row>
    <row r="47303" spans="1:6" x14ac:dyDescent="0.3">
      <c r="A47303" s="1" t="s">
        <v>45486</v>
      </c>
      <c r="B47303" s="1" t="s">
        <v>67034</v>
      </c>
      <c r="E47303" s="1" t="s">
        <v>67045</v>
      </c>
      <c r="F47303" s="1" t="s">
        <v>67042</v>
      </c>
    </row>
    <row r="47304" spans="1:6" x14ac:dyDescent="0.3">
      <c r="A47304" s="1" t="s">
        <v>45487</v>
      </c>
      <c r="B47304" s="1" t="s">
        <v>67035</v>
      </c>
      <c r="E47304" s="1" t="s">
        <v>67046</v>
      </c>
      <c r="F47304" s="1" t="s">
        <v>67040</v>
      </c>
    </row>
    <row r="47305" spans="1:6" x14ac:dyDescent="0.3">
      <c r="A47305" s="1" t="s">
        <v>45488</v>
      </c>
      <c r="B47305" s="1" t="s">
        <v>67036</v>
      </c>
      <c r="E47305" s="1" t="s">
        <v>67047</v>
      </c>
      <c r="F47305" s="1" t="s">
        <v>67042</v>
      </c>
    </row>
    <row r="47306" spans="1:6" x14ac:dyDescent="0.3">
      <c r="A47306" s="1" t="s">
        <v>45489</v>
      </c>
      <c r="B47306" s="1" t="s">
        <v>67037</v>
      </c>
      <c r="E47306" s="1" t="s">
        <v>67048</v>
      </c>
      <c r="F47306" s="1" t="s">
        <v>67040</v>
      </c>
    </row>
    <row r="47307" spans="1:6" x14ac:dyDescent="0.3">
      <c r="A47307" s="1" t="s">
        <v>45490</v>
      </c>
      <c r="B47307" s="1" t="s">
        <v>67038</v>
      </c>
      <c r="E47307" s="1" t="s">
        <v>179</v>
      </c>
      <c r="F47307" s="1" t="s">
        <v>67042</v>
      </c>
    </row>
    <row r="47308" spans="1:6" x14ac:dyDescent="0.3">
      <c r="A47308" s="1" t="s">
        <v>45491</v>
      </c>
      <c r="B47308" s="1" t="s">
        <v>67021</v>
      </c>
      <c r="E47308" s="1" t="s">
        <v>67039</v>
      </c>
      <c r="F47308" s="1" t="s">
        <v>67040</v>
      </c>
    </row>
    <row r="47309" spans="1:6" x14ac:dyDescent="0.3">
      <c r="A47309" s="1" t="s">
        <v>45492</v>
      </c>
      <c r="B47309" s="1" t="s">
        <v>67022</v>
      </c>
      <c r="E47309" s="1" t="s">
        <v>67041</v>
      </c>
      <c r="F47309" s="1" t="s">
        <v>67042</v>
      </c>
    </row>
    <row r="47310" spans="1:6" x14ac:dyDescent="0.3">
      <c r="A47310" s="1" t="s">
        <v>45493</v>
      </c>
      <c r="B47310" s="1" t="s">
        <v>67023</v>
      </c>
      <c r="E47310" s="1" t="s">
        <v>67043</v>
      </c>
      <c r="F47310" s="1" t="s">
        <v>67040</v>
      </c>
    </row>
    <row r="47311" spans="1:6" x14ac:dyDescent="0.3">
      <c r="A47311" s="1" t="s">
        <v>45494</v>
      </c>
      <c r="B47311" s="1" t="s">
        <v>67024</v>
      </c>
      <c r="E47311" s="1" t="s">
        <v>67044</v>
      </c>
      <c r="F47311" s="1" t="s">
        <v>67042</v>
      </c>
    </row>
    <row r="47312" spans="1:6" x14ac:dyDescent="0.3">
      <c r="A47312" s="1" t="s">
        <v>45495</v>
      </c>
      <c r="B47312" s="1" t="s">
        <v>67025</v>
      </c>
      <c r="E47312" s="1" t="s">
        <v>67045</v>
      </c>
      <c r="F47312" s="1" t="s">
        <v>67040</v>
      </c>
    </row>
    <row r="47313" spans="1:6" x14ac:dyDescent="0.3">
      <c r="A47313" s="1" t="s">
        <v>45496</v>
      </c>
      <c r="B47313" s="1" t="s">
        <v>67026</v>
      </c>
      <c r="E47313" s="1" t="s">
        <v>67046</v>
      </c>
      <c r="F47313" s="1" t="s">
        <v>67042</v>
      </c>
    </row>
    <row r="47314" spans="1:6" x14ac:dyDescent="0.3">
      <c r="A47314" s="1" t="s">
        <v>45497</v>
      </c>
      <c r="B47314" s="1" t="s">
        <v>67027</v>
      </c>
      <c r="E47314" s="1" t="s">
        <v>67047</v>
      </c>
      <c r="F47314" s="1" t="s">
        <v>67040</v>
      </c>
    </row>
    <row r="47315" spans="1:6" x14ac:dyDescent="0.3">
      <c r="A47315" s="1" t="s">
        <v>12173</v>
      </c>
      <c r="B47315" s="1" t="s">
        <v>67028</v>
      </c>
      <c r="E47315" s="1" t="s">
        <v>67048</v>
      </c>
      <c r="F47315" s="1" t="s">
        <v>67042</v>
      </c>
    </row>
    <row r="47316" spans="1:6" x14ac:dyDescent="0.3">
      <c r="A47316" s="1" t="s">
        <v>45498</v>
      </c>
      <c r="B47316" s="1" t="s">
        <v>67029</v>
      </c>
      <c r="E47316" s="1" t="s">
        <v>179</v>
      </c>
      <c r="F47316" s="1" t="s">
        <v>67040</v>
      </c>
    </row>
    <row r="47317" spans="1:6" x14ac:dyDescent="0.3">
      <c r="A47317" s="1" t="s">
        <v>45499</v>
      </c>
      <c r="B47317" s="1" t="s">
        <v>67030</v>
      </c>
      <c r="E47317" s="1" t="s">
        <v>67039</v>
      </c>
      <c r="F47317" s="1" t="s">
        <v>67042</v>
      </c>
    </row>
    <row r="47318" spans="1:6" x14ac:dyDescent="0.3">
      <c r="A47318" s="1" t="s">
        <v>45500</v>
      </c>
      <c r="B47318" s="1" t="s">
        <v>67031</v>
      </c>
      <c r="E47318" s="1" t="s">
        <v>67041</v>
      </c>
      <c r="F47318" s="1" t="s">
        <v>67040</v>
      </c>
    </row>
    <row r="47319" spans="1:6" x14ac:dyDescent="0.3">
      <c r="A47319" s="1" t="s">
        <v>45501</v>
      </c>
      <c r="B47319" s="1" t="s">
        <v>67032</v>
      </c>
      <c r="E47319" s="1" t="s">
        <v>67043</v>
      </c>
      <c r="F47319" s="1" t="s">
        <v>67042</v>
      </c>
    </row>
    <row r="47320" spans="1:6" x14ac:dyDescent="0.3">
      <c r="A47320" s="1" t="s">
        <v>45502</v>
      </c>
      <c r="B47320" s="1" t="s">
        <v>67033</v>
      </c>
      <c r="E47320" s="1" t="s">
        <v>67044</v>
      </c>
      <c r="F47320" s="1" t="s">
        <v>67040</v>
      </c>
    </row>
    <row r="47321" spans="1:6" x14ac:dyDescent="0.3">
      <c r="A47321" s="1" t="s">
        <v>45503</v>
      </c>
      <c r="B47321" s="1" t="s">
        <v>67034</v>
      </c>
      <c r="E47321" s="1" t="s">
        <v>67045</v>
      </c>
      <c r="F47321" s="1" t="s">
        <v>67042</v>
      </c>
    </row>
    <row r="47322" spans="1:6" x14ac:dyDescent="0.3">
      <c r="A47322" s="1" t="s">
        <v>45504</v>
      </c>
      <c r="B47322" s="1" t="s">
        <v>67035</v>
      </c>
      <c r="E47322" s="1" t="s">
        <v>67046</v>
      </c>
      <c r="F47322" s="1" t="s">
        <v>67040</v>
      </c>
    </row>
    <row r="47323" spans="1:6" x14ac:dyDescent="0.3">
      <c r="A47323" s="1" t="s">
        <v>45505</v>
      </c>
      <c r="B47323" s="1" t="s">
        <v>67036</v>
      </c>
      <c r="E47323" s="1" t="s">
        <v>67047</v>
      </c>
      <c r="F47323" s="1" t="s">
        <v>67042</v>
      </c>
    </row>
    <row r="47324" spans="1:6" x14ac:dyDescent="0.3">
      <c r="A47324" s="1" t="s">
        <v>45506</v>
      </c>
      <c r="B47324" s="1" t="s">
        <v>67037</v>
      </c>
      <c r="E47324" s="1" t="s">
        <v>67048</v>
      </c>
      <c r="F47324" s="1" t="s">
        <v>67040</v>
      </c>
    </row>
    <row r="47325" spans="1:6" x14ac:dyDescent="0.3">
      <c r="A47325" s="1" t="s">
        <v>45507</v>
      </c>
      <c r="B47325" s="1" t="s">
        <v>67038</v>
      </c>
      <c r="E47325" s="1" t="s">
        <v>179</v>
      </c>
      <c r="F47325" s="1" t="s">
        <v>67042</v>
      </c>
    </row>
    <row r="47326" spans="1:6" x14ac:dyDescent="0.3">
      <c r="A47326" s="1" t="s">
        <v>45508</v>
      </c>
      <c r="B47326" s="1" t="s">
        <v>67021</v>
      </c>
      <c r="E47326" s="1" t="s">
        <v>67039</v>
      </c>
      <c r="F47326" s="1" t="s">
        <v>67040</v>
      </c>
    </row>
    <row r="47327" spans="1:6" x14ac:dyDescent="0.3">
      <c r="A47327" s="1" t="s">
        <v>45509</v>
      </c>
      <c r="B47327" s="1" t="s">
        <v>67022</v>
      </c>
      <c r="E47327" s="1" t="s">
        <v>67041</v>
      </c>
      <c r="F47327" s="1" t="s">
        <v>67042</v>
      </c>
    </row>
    <row r="47328" spans="1:6" x14ac:dyDescent="0.3">
      <c r="A47328" s="1" t="s">
        <v>45510</v>
      </c>
      <c r="B47328" s="1" t="s">
        <v>67023</v>
      </c>
      <c r="E47328" s="1" t="s">
        <v>67043</v>
      </c>
      <c r="F47328" s="1" t="s">
        <v>67040</v>
      </c>
    </row>
    <row r="47329" spans="1:6" x14ac:dyDescent="0.3">
      <c r="A47329" s="1" t="s">
        <v>45511</v>
      </c>
      <c r="B47329" s="1" t="s">
        <v>67024</v>
      </c>
      <c r="E47329" s="1" t="s">
        <v>67044</v>
      </c>
      <c r="F47329" s="1" t="s">
        <v>67042</v>
      </c>
    </row>
    <row r="47330" spans="1:6" x14ac:dyDescent="0.3">
      <c r="A47330" s="1" t="s">
        <v>45512</v>
      </c>
      <c r="B47330" s="1" t="s">
        <v>67025</v>
      </c>
      <c r="E47330" s="1" t="s">
        <v>67045</v>
      </c>
      <c r="F47330" s="1" t="s">
        <v>67040</v>
      </c>
    </row>
    <row r="47331" spans="1:6" x14ac:dyDescent="0.3">
      <c r="A47331" s="1" t="s">
        <v>45513</v>
      </c>
      <c r="B47331" s="1" t="s">
        <v>67026</v>
      </c>
      <c r="E47331" s="1" t="s">
        <v>67046</v>
      </c>
      <c r="F47331" s="1" t="s">
        <v>67042</v>
      </c>
    </row>
    <row r="47332" spans="1:6" x14ac:dyDescent="0.3">
      <c r="A47332" s="1" t="s">
        <v>45514</v>
      </c>
      <c r="B47332" s="1" t="s">
        <v>67027</v>
      </c>
      <c r="E47332" s="1" t="s">
        <v>67047</v>
      </c>
      <c r="F47332" s="1" t="s">
        <v>67040</v>
      </c>
    </row>
    <row r="47333" spans="1:6" x14ac:dyDescent="0.3">
      <c r="A47333" s="1" t="s">
        <v>45515</v>
      </c>
      <c r="B47333" s="1" t="s">
        <v>67028</v>
      </c>
      <c r="E47333" s="1" t="s">
        <v>67048</v>
      </c>
      <c r="F47333" s="1" t="s">
        <v>67042</v>
      </c>
    </row>
    <row r="47334" spans="1:6" x14ac:dyDescent="0.3">
      <c r="A47334" s="1" t="s">
        <v>45516</v>
      </c>
      <c r="B47334" s="1" t="s">
        <v>67029</v>
      </c>
      <c r="E47334" s="1" t="s">
        <v>179</v>
      </c>
      <c r="F47334" s="1" t="s">
        <v>67040</v>
      </c>
    </row>
    <row r="47335" spans="1:6" x14ac:dyDescent="0.3">
      <c r="A47335" s="1" t="s">
        <v>45517</v>
      </c>
      <c r="B47335" s="1" t="s">
        <v>67030</v>
      </c>
      <c r="E47335" s="1" t="s">
        <v>67039</v>
      </c>
      <c r="F47335" s="1" t="s">
        <v>67042</v>
      </c>
    </row>
    <row r="47336" spans="1:6" x14ac:dyDescent="0.3">
      <c r="A47336" s="1" t="s">
        <v>45518</v>
      </c>
      <c r="B47336" s="1" t="s">
        <v>67031</v>
      </c>
      <c r="E47336" s="1" t="s">
        <v>67041</v>
      </c>
      <c r="F47336" s="1" t="s">
        <v>67040</v>
      </c>
    </row>
    <row r="47337" spans="1:6" x14ac:dyDescent="0.3">
      <c r="A47337" s="1" t="s">
        <v>45519</v>
      </c>
      <c r="B47337" s="1" t="s">
        <v>67032</v>
      </c>
      <c r="E47337" s="1" t="s">
        <v>67043</v>
      </c>
      <c r="F47337" s="1" t="s">
        <v>67042</v>
      </c>
    </row>
    <row r="47338" spans="1:6" x14ac:dyDescent="0.3">
      <c r="A47338" s="1" t="s">
        <v>45520</v>
      </c>
      <c r="B47338" s="1" t="s">
        <v>67033</v>
      </c>
      <c r="E47338" s="1" t="s">
        <v>67044</v>
      </c>
      <c r="F47338" s="1" t="s">
        <v>67040</v>
      </c>
    </row>
    <row r="47339" spans="1:6" x14ac:dyDescent="0.3">
      <c r="A47339" s="1" t="s">
        <v>45521</v>
      </c>
      <c r="B47339" s="1" t="s">
        <v>67034</v>
      </c>
      <c r="E47339" s="1" t="s">
        <v>67045</v>
      </c>
      <c r="F47339" s="1" t="s">
        <v>67042</v>
      </c>
    </row>
    <row r="47340" spans="1:6" x14ac:dyDescent="0.3">
      <c r="A47340" s="1" t="s">
        <v>45522</v>
      </c>
      <c r="B47340" s="1" t="s">
        <v>67035</v>
      </c>
      <c r="E47340" s="1" t="s">
        <v>67046</v>
      </c>
      <c r="F47340" s="1" t="s">
        <v>67040</v>
      </c>
    </row>
    <row r="47341" spans="1:6" x14ac:dyDescent="0.3">
      <c r="A47341" s="1" t="s">
        <v>45523</v>
      </c>
      <c r="B47341" s="1" t="s">
        <v>67036</v>
      </c>
      <c r="E47341" s="1" t="s">
        <v>67047</v>
      </c>
      <c r="F47341" s="1" t="s">
        <v>67042</v>
      </c>
    </row>
    <row r="47342" spans="1:6" x14ac:dyDescent="0.3">
      <c r="A47342" s="1" t="s">
        <v>45524</v>
      </c>
      <c r="B47342" s="1" t="s">
        <v>67037</v>
      </c>
      <c r="E47342" s="1" t="s">
        <v>67048</v>
      </c>
      <c r="F47342" s="1" t="s">
        <v>67040</v>
      </c>
    </row>
    <row r="47343" spans="1:6" x14ac:dyDescent="0.3">
      <c r="A47343" s="1" t="s">
        <v>45525</v>
      </c>
      <c r="B47343" s="1" t="s">
        <v>67038</v>
      </c>
      <c r="E47343" s="1" t="s">
        <v>179</v>
      </c>
      <c r="F47343" s="1" t="s">
        <v>67042</v>
      </c>
    </row>
    <row r="47344" spans="1:6" x14ac:dyDescent="0.3">
      <c r="A47344" s="1" t="s">
        <v>45526</v>
      </c>
      <c r="B47344" s="1" t="s">
        <v>67021</v>
      </c>
      <c r="E47344" s="1" t="s">
        <v>67039</v>
      </c>
      <c r="F47344" s="1" t="s">
        <v>67040</v>
      </c>
    </row>
    <row r="47345" spans="1:6" x14ac:dyDescent="0.3">
      <c r="A47345" s="1" t="s">
        <v>45527</v>
      </c>
      <c r="B47345" s="1" t="s">
        <v>67022</v>
      </c>
      <c r="E47345" s="1" t="s">
        <v>67041</v>
      </c>
      <c r="F47345" s="1" t="s">
        <v>67042</v>
      </c>
    </row>
    <row r="47346" spans="1:6" x14ac:dyDescent="0.3">
      <c r="A47346" s="1" t="s">
        <v>45528</v>
      </c>
      <c r="B47346" s="1" t="s">
        <v>67023</v>
      </c>
      <c r="E47346" s="1" t="s">
        <v>67043</v>
      </c>
      <c r="F47346" s="1" t="s">
        <v>67040</v>
      </c>
    </row>
    <row r="47347" spans="1:6" x14ac:dyDescent="0.3">
      <c r="A47347" s="1" t="s">
        <v>45529</v>
      </c>
      <c r="B47347" s="1" t="s">
        <v>67024</v>
      </c>
      <c r="E47347" s="1" t="s">
        <v>67044</v>
      </c>
      <c r="F47347" s="1" t="s">
        <v>67042</v>
      </c>
    </row>
    <row r="47348" spans="1:6" x14ac:dyDescent="0.3">
      <c r="A47348" s="1" t="s">
        <v>45530</v>
      </c>
      <c r="B47348" s="1" t="s">
        <v>67025</v>
      </c>
      <c r="E47348" s="1" t="s">
        <v>67045</v>
      </c>
      <c r="F47348" s="1" t="s">
        <v>67040</v>
      </c>
    </row>
    <row r="47349" spans="1:6" x14ac:dyDescent="0.3">
      <c r="A47349" s="1" t="s">
        <v>45531</v>
      </c>
      <c r="B47349" s="1" t="s">
        <v>67026</v>
      </c>
      <c r="E47349" s="1" t="s">
        <v>67046</v>
      </c>
      <c r="F47349" s="1" t="s">
        <v>67042</v>
      </c>
    </row>
    <row r="47350" spans="1:6" x14ac:dyDescent="0.3">
      <c r="A47350" s="1" t="s">
        <v>45532</v>
      </c>
      <c r="B47350" s="1" t="s">
        <v>67027</v>
      </c>
      <c r="E47350" s="1" t="s">
        <v>67047</v>
      </c>
      <c r="F47350" s="1" t="s">
        <v>67040</v>
      </c>
    </row>
    <row r="47351" spans="1:6" x14ac:dyDescent="0.3">
      <c r="A47351" s="1" t="s">
        <v>45533</v>
      </c>
      <c r="B47351" s="1" t="s">
        <v>67028</v>
      </c>
      <c r="E47351" s="1" t="s">
        <v>67048</v>
      </c>
      <c r="F47351" s="1" t="s">
        <v>67042</v>
      </c>
    </row>
    <row r="47352" spans="1:6" x14ac:dyDescent="0.3">
      <c r="A47352" s="1" t="s">
        <v>45534</v>
      </c>
      <c r="B47352" s="1" t="s">
        <v>67029</v>
      </c>
      <c r="E47352" s="1" t="s">
        <v>179</v>
      </c>
      <c r="F47352" s="1" t="s">
        <v>67040</v>
      </c>
    </row>
    <row r="47353" spans="1:6" x14ac:dyDescent="0.3">
      <c r="A47353" s="1" t="s">
        <v>45535</v>
      </c>
      <c r="B47353" s="1" t="s">
        <v>67030</v>
      </c>
      <c r="E47353" s="1" t="s">
        <v>67039</v>
      </c>
      <c r="F47353" s="1" t="s">
        <v>67042</v>
      </c>
    </row>
    <row r="47354" spans="1:6" x14ac:dyDescent="0.3">
      <c r="A47354" s="1" t="s">
        <v>45536</v>
      </c>
      <c r="B47354" s="1" t="s">
        <v>67031</v>
      </c>
      <c r="E47354" s="1" t="s">
        <v>67041</v>
      </c>
      <c r="F47354" s="1" t="s">
        <v>67040</v>
      </c>
    </row>
    <row r="47355" spans="1:6" x14ac:dyDescent="0.3">
      <c r="A47355" s="1" t="s">
        <v>45537</v>
      </c>
      <c r="B47355" s="1" t="s">
        <v>67032</v>
      </c>
      <c r="E47355" s="1" t="s">
        <v>67043</v>
      </c>
      <c r="F47355" s="1" t="s">
        <v>67042</v>
      </c>
    </row>
    <row r="47356" spans="1:6" x14ac:dyDescent="0.3">
      <c r="A47356" s="1" t="s">
        <v>45538</v>
      </c>
      <c r="B47356" s="1" t="s">
        <v>67033</v>
      </c>
      <c r="E47356" s="1" t="s">
        <v>67044</v>
      </c>
      <c r="F47356" s="1" t="s">
        <v>67040</v>
      </c>
    </row>
    <row r="47357" spans="1:6" x14ac:dyDescent="0.3">
      <c r="A47357" s="1" t="s">
        <v>45539</v>
      </c>
      <c r="B47357" s="1" t="s">
        <v>67034</v>
      </c>
      <c r="E47357" s="1" t="s">
        <v>67045</v>
      </c>
      <c r="F47357" s="1" t="s">
        <v>67042</v>
      </c>
    </row>
    <row r="47358" spans="1:6" x14ac:dyDescent="0.3">
      <c r="A47358" s="1" t="s">
        <v>45540</v>
      </c>
      <c r="B47358" s="1" t="s">
        <v>67035</v>
      </c>
      <c r="E47358" s="1" t="s">
        <v>67046</v>
      </c>
      <c r="F47358" s="1" t="s">
        <v>67040</v>
      </c>
    </row>
    <row r="47359" spans="1:6" x14ac:dyDescent="0.3">
      <c r="A47359" s="1" t="s">
        <v>45541</v>
      </c>
      <c r="B47359" s="1" t="s">
        <v>67036</v>
      </c>
      <c r="E47359" s="1" t="s">
        <v>67047</v>
      </c>
      <c r="F47359" s="1" t="s">
        <v>67042</v>
      </c>
    </row>
    <row r="47360" spans="1:6" x14ac:dyDescent="0.3">
      <c r="A47360" s="1" t="s">
        <v>45542</v>
      </c>
      <c r="B47360" s="1" t="s">
        <v>67037</v>
      </c>
      <c r="E47360" s="1" t="s">
        <v>67048</v>
      </c>
      <c r="F47360" s="1" t="s">
        <v>67040</v>
      </c>
    </row>
    <row r="47361" spans="1:6" x14ac:dyDescent="0.3">
      <c r="A47361" s="1" t="s">
        <v>45543</v>
      </c>
      <c r="B47361" s="1" t="s">
        <v>67038</v>
      </c>
      <c r="E47361" s="1" t="s">
        <v>179</v>
      </c>
      <c r="F47361" s="1" t="s">
        <v>67042</v>
      </c>
    </row>
    <row r="47362" spans="1:6" x14ac:dyDescent="0.3">
      <c r="A47362" s="1" t="s">
        <v>45544</v>
      </c>
      <c r="B47362" s="1" t="s">
        <v>67021</v>
      </c>
      <c r="E47362" s="1" t="s">
        <v>67039</v>
      </c>
      <c r="F47362" s="1" t="s">
        <v>67040</v>
      </c>
    </row>
    <row r="47363" spans="1:6" x14ac:dyDescent="0.3">
      <c r="A47363" s="1" t="s">
        <v>45545</v>
      </c>
      <c r="B47363" s="1" t="s">
        <v>67022</v>
      </c>
      <c r="E47363" s="1" t="s">
        <v>67041</v>
      </c>
      <c r="F47363" s="1" t="s">
        <v>67042</v>
      </c>
    </row>
    <row r="47364" spans="1:6" x14ac:dyDescent="0.3">
      <c r="A47364" s="1" t="s">
        <v>45546</v>
      </c>
      <c r="B47364" s="1" t="s">
        <v>67023</v>
      </c>
      <c r="E47364" s="1" t="s">
        <v>67043</v>
      </c>
      <c r="F47364" s="1" t="s">
        <v>67040</v>
      </c>
    </row>
    <row r="47365" spans="1:6" x14ac:dyDescent="0.3">
      <c r="A47365" s="1" t="s">
        <v>45547</v>
      </c>
      <c r="B47365" s="1" t="s">
        <v>67024</v>
      </c>
      <c r="E47365" s="1" t="s">
        <v>67044</v>
      </c>
      <c r="F47365" s="1" t="s">
        <v>67042</v>
      </c>
    </row>
    <row r="47366" spans="1:6" x14ac:dyDescent="0.3">
      <c r="A47366" s="1" t="s">
        <v>45548</v>
      </c>
      <c r="B47366" s="1" t="s">
        <v>67025</v>
      </c>
      <c r="E47366" s="1" t="s">
        <v>67045</v>
      </c>
      <c r="F47366" s="1" t="s">
        <v>67040</v>
      </c>
    </row>
    <row r="47367" spans="1:6" x14ac:dyDescent="0.3">
      <c r="A47367" s="1" t="s">
        <v>45549</v>
      </c>
      <c r="B47367" s="1" t="s">
        <v>67026</v>
      </c>
      <c r="E47367" s="1" t="s">
        <v>67046</v>
      </c>
      <c r="F47367" s="1" t="s">
        <v>67042</v>
      </c>
    </row>
    <row r="47368" spans="1:6" x14ac:dyDescent="0.3">
      <c r="A47368" s="1" t="s">
        <v>45550</v>
      </c>
      <c r="B47368" s="1" t="s">
        <v>67027</v>
      </c>
      <c r="E47368" s="1" t="s">
        <v>67047</v>
      </c>
      <c r="F47368" s="1" t="s">
        <v>67040</v>
      </c>
    </row>
    <row r="47369" spans="1:6" x14ac:dyDescent="0.3">
      <c r="A47369" s="1" t="s">
        <v>45551</v>
      </c>
      <c r="B47369" s="1" t="s">
        <v>67028</v>
      </c>
      <c r="E47369" s="1" t="s">
        <v>67048</v>
      </c>
      <c r="F47369" s="1" t="s">
        <v>67042</v>
      </c>
    </row>
    <row r="47370" spans="1:6" x14ac:dyDescent="0.3">
      <c r="A47370" s="1" t="s">
        <v>45552</v>
      </c>
      <c r="B47370" s="1" t="s">
        <v>67029</v>
      </c>
      <c r="E47370" s="1" t="s">
        <v>179</v>
      </c>
      <c r="F47370" s="1" t="s">
        <v>67040</v>
      </c>
    </row>
    <row r="47371" spans="1:6" x14ac:dyDescent="0.3">
      <c r="A47371" s="1" t="s">
        <v>45553</v>
      </c>
      <c r="B47371" s="1" t="s">
        <v>67030</v>
      </c>
      <c r="E47371" s="1" t="s">
        <v>67039</v>
      </c>
      <c r="F47371" s="1" t="s">
        <v>67042</v>
      </c>
    </row>
    <row r="47372" spans="1:6" x14ac:dyDescent="0.3">
      <c r="A47372" s="1" t="s">
        <v>45554</v>
      </c>
      <c r="B47372" s="1" t="s">
        <v>67031</v>
      </c>
      <c r="E47372" s="1" t="s">
        <v>67041</v>
      </c>
      <c r="F47372" s="1" t="s">
        <v>67040</v>
      </c>
    </row>
    <row r="47373" spans="1:6" x14ac:dyDescent="0.3">
      <c r="A47373" s="1" t="s">
        <v>45555</v>
      </c>
      <c r="B47373" s="1" t="s">
        <v>67032</v>
      </c>
      <c r="E47373" s="1" t="s">
        <v>67043</v>
      </c>
      <c r="F47373" s="1" t="s">
        <v>67042</v>
      </c>
    </row>
    <row r="47374" spans="1:6" x14ac:dyDescent="0.3">
      <c r="A47374" s="1" t="s">
        <v>45556</v>
      </c>
      <c r="B47374" s="1" t="s">
        <v>67033</v>
      </c>
      <c r="E47374" s="1" t="s">
        <v>67044</v>
      </c>
      <c r="F47374" s="1" t="s">
        <v>67040</v>
      </c>
    </row>
    <row r="47375" spans="1:6" x14ac:dyDescent="0.3">
      <c r="A47375" s="1" t="s">
        <v>45557</v>
      </c>
      <c r="B47375" s="1" t="s">
        <v>67034</v>
      </c>
      <c r="E47375" s="1" t="s">
        <v>67045</v>
      </c>
      <c r="F47375" s="1" t="s">
        <v>67042</v>
      </c>
    </row>
    <row r="47376" spans="1:6" x14ac:dyDescent="0.3">
      <c r="A47376" s="1" t="s">
        <v>45558</v>
      </c>
      <c r="B47376" s="1" t="s">
        <v>67035</v>
      </c>
      <c r="E47376" s="1" t="s">
        <v>67046</v>
      </c>
      <c r="F47376" s="1" t="s">
        <v>67040</v>
      </c>
    </row>
    <row r="47377" spans="1:6" x14ac:dyDescent="0.3">
      <c r="A47377" s="1" t="s">
        <v>45559</v>
      </c>
      <c r="B47377" s="1" t="s">
        <v>67036</v>
      </c>
      <c r="E47377" s="1" t="s">
        <v>67047</v>
      </c>
      <c r="F47377" s="1" t="s">
        <v>67042</v>
      </c>
    </row>
    <row r="47378" spans="1:6" x14ac:dyDescent="0.3">
      <c r="A47378" s="1" t="s">
        <v>45560</v>
      </c>
      <c r="B47378" s="1" t="s">
        <v>67037</v>
      </c>
      <c r="E47378" s="1" t="s">
        <v>67048</v>
      </c>
      <c r="F47378" s="1" t="s">
        <v>67040</v>
      </c>
    </row>
    <row r="47379" spans="1:6" x14ac:dyDescent="0.3">
      <c r="A47379" s="1" t="s">
        <v>45561</v>
      </c>
      <c r="B47379" s="1" t="s">
        <v>67038</v>
      </c>
      <c r="E47379" s="1" t="s">
        <v>179</v>
      </c>
      <c r="F47379" s="1" t="s">
        <v>67042</v>
      </c>
    </row>
    <row r="47380" spans="1:6" x14ac:dyDescent="0.3">
      <c r="A47380" s="1" t="s">
        <v>45562</v>
      </c>
      <c r="B47380" s="1" t="s">
        <v>67021</v>
      </c>
      <c r="E47380" s="1" t="s">
        <v>67039</v>
      </c>
      <c r="F47380" s="1" t="s">
        <v>67040</v>
      </c>
    </row>
    <row r="47381" spans="1:6" x14ac:dyDescent="0.3">
      <c r="A47381" s="1" t="s">
        <v>45563</v>
      </c>
      <c r="B47381" s="1" t="s">
        <v>67022</v>
      </c>
      <c r="E47381" s="1" t="s">
        <v>67041</v>
      </c>
      <c r="F47381" s="1" t="s">
        <v>67042</v>
      </c>
    </row>
    <row r="47382" spans="1:6" x14ac:dyDescent="0.3">
      <c r="A47382" s="1" t="s">
        <v>45564</v>
      </c>
      <c r="B47382" s="1" t="s">
        <v>67023</v>
      </c>
      <c r="E47382" s="1" t="s">
        <v>67043</v>
      </c>
      <c r="F47382" s="1" t="s">
        <v>67040</v>
      </c>
    </row>
    <row r="47383" spans="1:6" x14ac:dyDescent="0.3">
      <c r="A47383" s="1" t="s">
        <v>45565</v>
      </c>
      <c r="B47383" s="1" t="s">
        <v>67024</v>
      </c>
      <c r="E47383" s="1" t="s">
        <v>67044</v>
      </c>
      <c r="F47383" s="1" t="s">
        <v>67042</v>
      </c>
    </row>
    <row r="47384" spans="1:6" x14ac:dyDescent="0.3">
      <c r="A47384" s="1" t="s">
        <v>45566</v>
      </c>
      <c r="B47384" s="1" t="s">
        <v>67025</v>
      </c>
      <c r="E47384" s="1" t="s">
        <v>67045</v>
      </c>
      <c r="F47384" s="1" t="s">
        <v>67040</v>
      </c>
    </row>
    <row r="47385" spans="1:6" x14ac:dyDescent="0.3">
      <c r="A47385" s="1" t="s">
        <v>45567</v>
      </c>
      <c r="B47385" s="1" t="s">
        <v>67026</v>
      </c>
      <c r="E47385" s="1" t="s">
        <v>67046</v>
      </c>
      <c r="F47385" s="1" t="s">
        <v>67042</v>
      </c>
    </row>
    <row r="47386" spans="1:6" x14ac:dyDescent="0.3">
      <c r="A47386" s="1" t="s">
        <v>45568</v>
      </c>
      <c r="B47386" s="1" t="s">
        <v>67027</v>
      </c>
      <c r="E47386" s="1" t="s">
        <v>67047</v>
      </c>
      <c r="F47386" s="1" t="s">
        <v>67040</v>
      </c>
    </row>
    <row r="47387" spans="1:6" x14ac:dyDescent="0.3">
      <c r="A47387" s="1" t="s">
        <v>45569</v>
      </c>
      <c r="B47387" s="1" t="s">
        <v>67028</v>
      </c>
      <c r="E47387" s="1" t="s">
        <v>67048</v>
      </c>
      <c r="F47387" s="1" t="s">
        <v>67042</v>
      </c>
    </row>
    <row r="47388" spans="1:6" x14ac:dyDescent="0.3">
      <c r="A47388" s="1" t="s">
        <v>45570</v>
      </c>
      <c r="B47388" s="1" t="s">
        <v>67029</v>
      </c>
      <c r="E47388" s="1" t="s">
        <v>179</v>
      </c>
      <c r="F47388" s="1" t="s">
        <v>67040</v>
      </c>
    </row>
    <row r="47389" spans="1:6" x14ac:dyDescent="0.3">
      <c r="A47389" s="1" t="s">
        <v>42700</v>
      </c>
      <c r="B47389" s="1" t="s">
        <v>67030</v>
      </c>
      <c r="E47389" s="1" t="s">
        <v>67039</v>
      </c>
      <c r="F47389" s="1" t="s">
        <v>67042</v>
      </c>
    </row>
    <row r="47390" spans="1:6" x14ac:dyDescent="0.3">
      <c r="A47390" s="1" t="s">
        <v>45571</v>
      </c>
      <c r="B47390" s="1" t="s">
        <v>67031</v>
      </c>
      <c r="E47390" s="1" t="s">
        <v>67041</v>
      </c>
      <c r="F47390" s="1" t="s">
        <v>67040</v>
      </c>
    </row>
    <row r="47391" spans="1:6" x14ac:dyDescent="0.3">
      <c r="A47391" s="1" t="s">
        <v>45572</v>
      </c>
      <c r="B47391" s="1" t="s">
        <v>67032</v>
      </c>
      <c r="E47391" s="1" t="s">
        <v>67043</v>
      </c>
      <c r="F47391" s="1" t="s">
        <v>67042</v>
      </c>
    </row>
    <row r="47392" spans="1:6" x14ac:dyDescent="0.3">
      <c r="A47392" s="1" t="s">
        <v>45573</v>
      </c>
      <c r="B47392" s="1" t="s">
        <v>67033</v>
      </c>
      <c r="E47392" s="1" t="s">
        <v>67044</v>
      </c>
      <c r="F47392" s="1" t="s">
        <v>67040</v>
      </c>
    </row>
    <row r="47393" spans="1:6" x14ac:dyDescent="0.3">
      <c r="A47393" s="1" t="s">
        <v>45574</v>
      </c>
      <c r="B47393" s="1" t="s">
        <v>67034</v>
      </c>
      <c r="E47393" s="1" t="s">
        <v>67045</v>
      </c>
      <c r="F47393" s="1" t="s">
        <v>67042</v>
      </c>
    </row>
    <row r="47394" spans="1:6" x14ac:dyDescent="0.3">
      <c r="A47394" s="1" t="s">
        <v>45575</v>
      </c>
      <c r="B47394" s="1" t="s">
        <v>67035</v>
      </c>
      <c r="E47394" s="1" t="s">
        <v>67046</v>
      </c>
      <c r="F47394" s="1" t="s">
        <v>67040</v>
      </c>
    </row>
    <row r="47395" spans="1:6" x14ac:dyDescent="0.3">
      <c r="A47395" s="1" t="s">
        <v>45576</v>
      </c>
      <c r="B47395" s="1" t="s">
        <v>67036</v>
      </c>
      <c r="E47395" s="1" t="s">
        <v>67047</v>
      </c>
      <c r="F47395" s="1" t="s">
        <v>67042</v>
      </c>
    </row>
    <row r="47396" spans="1:6" x14ac:dyDescent="0.3">
      <c r="A47396" s="1" t="s">
        <v>45577</v>
      </c>
      <c r="B47396" s="1" t="s">
        <v>67037</v>
      </c>
      <c r="E47396" s="1" t="s">
        <v>67048</v>
      </c>
      <c r="F47396" s="1" t="s">
        <v>67040</v>
      </c>
    </row>
    <row r="47397" spans="1:6" x14ac:dyDescent="0.3">
      <c r="A47397" s="1" t="s">
        <v>45578</v>
      </c>
      <c r="B47397" s="1" t="s">
        <v>67038</v>
      </c>
      <c r="E47397" s="1" t="s">
        <v>179</v>
      </c>
      <c r="F47397" s="1" t="s">
        <v>67042</v>
      </c>
    </row>
    <row r="47398" spans="1:6" x14ac:dyDescent="0.3">
      <c r="A47398" s="1" t="s">
        <v>45579</v>
      </c>
      <c r="B47398" s="1" t="s">
        <v>67021</v>
      </c>
      <c r="E47398" s="1" t="s">
        <v>67039</v>
      </c>
      <c r="F47398" s="1" t="s">
        <v>67040</v>
      </c>
    </row>
    <row r="47399" spans="1:6" x14ac:dyDescent="0.3">
      <c r="A47399" s="1" t="s">
        <v>984</v>
      </c>
      <c r="B47399" s="1" t="s">
        <v>67022</v>
      </c>
      <c r="E47399" s="1" t="s">
        <v>67041</v>
      </c>
      <c r="F47399" s="1" t="s">
        <v>67042</v>
      </c>
    </row>
    <row r="47400" spans="1:6" x14ac:dyDescent="0.3">
      <c r="A47400" s="1" t="s">
        <v>45580</v>
      </c>
      <c r="B47400" s="1" t="s">
        <v>67023</v>
      </c>
      <c r="E47400" s="1" t="s">
        <v>67043</v>
      </c>
      <c r="F47400" s="1" t="s">
        <v>67040</v>
      </c>
    </row>
    <row r="47401" spans="1:6" x14ac:dyDescent="0.3">
      <c r="A47401" s="1" t="s">
        <v>45581</v>
      </c>
      <c r="B47401" s="1" t="s">
        <v>67024</v>
      </c>
      <c r="E47401" s="1" t="s">
        <v>67044</v>
      </c>
      <c r="F47401" s="1" t="s">
        <v>67042</v>
      </c>
    </row>
    <row r="47402" spans="1:6" x14ac:dyDescent="0.3">
      <c r="A47402" s="1" t="s">
        <v>45582</v>
      </c>
      <c r="B47402" s="1" t="s">
        <v>67025</v>
      </c>
      <c r="E47402" s="1" t="s">
        <v>67045</v>
      </c>
      <c r="F47402" s="1" t="s">
        <v>67040</v>
      </c>
    </row>
    <row r="47403" spans="1:6" x14ac:dyDescent="0.3">
      <c r="A47403" s="1" t="s">
        <v>45583</v>
      </c>
      <c r="B47403" s="1" t="s">
        <v>67026</v>
      </c>
      <c r="E47403" s="1" t="s">
        <v>67046</v>
      </c>
      <c r="F47403" s="1" t="s">
        <v>67042</v>
      </c>
    </row>
    <row r="47404" spans="1:6" x14ac:dyDescent="0.3">
      <c r="A47404" s="1" t="s">
        <v>45584</v>
      </c>
      <c r="B47404" s="1" t="s">
        <v>67027</v>
      </c>
      <c r="E47404" s="1" t="s">
        <v>67047</v>
      </c>
      <c r="F47404" s="1" t="s">
        <v>67040</v>
      </c>
    </row>
    <row r="47405" spans="1:6" x14ac:dyDescent="0.3">
      <c r="A47405" s="1" t="s">
        <v>45585</v>
      </c>
      <c r="B47405" s="1" t="s">
        <v>67028</v>
      </c>
      <c r="E47405" s="1" t="s">
        <v>67048</v>
      </c>
      <c r="F47405" s="1" t="s">
        <v>67042</v>
      </c>
    </row>
    <row r="47406" spans="1:6" x14ac:dyDescent="0.3">
      <c r="A47406" s="1" t="s">
        <v>45586</v>
      </c>
      <c r="B47406" s="1" t="s">
        <v>67029</v>
      </c>
      <c r="E47406" s="1" t="s">
        <v>179</v>
      </c>
      <c r="F47406" s="1" t="s">
        <v>67040</v>
      </c>
    </row>
    <row r="47407" spans="1:6" x14ac:dyDescent="0.3">
      <c r="A47407" s="1" t="s">
        <v>45587</v>
      </c>
      <c r="B47407" s="1" t="s">
        <v>67030</v>
      </c>
      <c r="E47407" s="1" t="s">
        <v>67039</v>
      </c>
      <c r="F47407" s="1" t="s">
        <v>67042</v>
      </c>
    </row>
    <row r="47408" spans="1:6" x14ac:dyDescent="0.3">
      <c r="A47408" s="1" t="s">
        <v>45588</v>
      </c>
      <c r="B47408" s="1" t="s">
        <v>67031</v>
      </c>
      <c r="E47408" s="1" t="s">
        <v>67041</v>
      </c>
      <c r="F47408" s="1" t="s">
        <v>67040</v>
      </c>
    </row>
    <row r="47409" spans="1:6" x14ac:dyDescent="0.3">
      <c r="A47409" s="1" t="s">
        <v>45589</v>
      </c>
      <c r="B47409" s="1" t="s">
        <v>67032</v>
      </c>
      <c r="E47409" s="1" t="s">
        <v>67043</v>
      </c>
      <c r="F47409" s="1" t="s">
        <v>67042</v>
      </c>
    </row>
    <row r="47410" spans="1:6" x14ac:dyDescent="0.3">
      <c r="A47410" s="1" t="s">
        <v>45590</v>
      </c>
      <c r="B47410" s="1" t="s">
        <v>67033</v>
      </c>
      <c r="E47410" s="1" t="s">
        <v>67044</v>
      </c>
      <c r="F47410" s="1" t="s">
        <v>67040</v>
      </c>
    </row>
    <row r="47411" spans="1:6" x14ac:dyDescent="0.3">
      <c r="A47411" s="1" t="s">
        <v>42483</v>
      </c>
      <c r="B47411" s="1" t="s">
        <v>67034</v>
      </c>
      <c r="E47411" s="1" t="s">
        <v>67045</v>
      </c>
      <c r="F47411" s="1" t="s">
        <v>67042</v>
      </c>
    </row>
    <row r="47412" spans="1:6" x14ac:dyDescent="0.3">
      <c r="A47412" s="1" t="s">
        <v>45591</v>
      </c>
      <c r="B47412" s="1" t="s">
        <v>67035</v>
      </c>
      <c r="E47412" s="1" t="s">
        <v>67046</v>
      </c>
      <c r="F47412" s="1" t="s">
        <v>67040</v>
      </c>
    </row>
    <row r="47413" spans="1:6" x14ac:dyDescent="0.3">
      <c r="A47413" s="1" t="s">
        <v>45592</v>
      </c>
      <c r="B47413" s="1" t="s">
        <v>67036</v>
      </c>
      <c r="E47413" s="1" t="s">
        <v>67047</v>
      </c>
      <c r="F47413" s="1" t="s">
        <v>67042</v>
      </c>
    </row>
    <row r="47414" spans="1:6" x14ac:dyDescent="0.3">
      <c r="A47414" s="1" t="s">
        <v>45593</v>
      </c>
      <c r="B47414" s="1" t="s">
        <v>67037</v>
      </c>
      <c r="E47414" s="1" t="s">
        <v>67048</v>
      </c>
      <c r="F47414" s="1" t="s">
        <v>67040</v>
      </c>
    </row>
    <row r="47415" spans="1:6" x14ac:dyDescent="0.3">
      <c r="A47415" s="1" t="s">
        <v>45594</v>
      </c>
      <c r="B47415" s="1" t="s">
        <v>67038</v>
      </c>
      <c r="E47415" s="1" t="s">
        <v>179</v>
      </c>
      <c r="F47415" s="1" t="s">
        <v>67042</v>
      </c>
    </row>
    <row r="47416" spans="1:6" x14ac:dyDescent="0.3">
      <c r="A47416" s="1" t="s">
        <v>45595</v>
      </c>
      <c r="B47416" s="1" t="s">
        <v>67021</v>
      </c>
      <c r="E47416" s="1" t="s">
        <v>67039</v>
      </c>
      <c r="F47416" s="1" t="s">
        <v>67040</v>
      </c>
    </row>
    <row r="47417" spans="1:6" x14ac:dyDescent="0.3">
      <c r="A47417" s="1" t="s">
        <v>45596</v>
      </c>
      <c r="B47417" s="1" t="s">
        <v>67022</v>
      </c>
      <c r="E47417" s="1" t="s">
        <v>67041</v>
      </c>
      <c r="F47417" s="1" t="s">
        <v>67042</v>
      </c>
    </row>
    <row r="47418" spans="1:6" x14ac:dyDescent="0.3">
      <c r="A47418" s="1" t="s">
        <v>45597</v>
      </c>
      <c r="B47418" s="1" t="s">
        <v>67023</v>
      </c>
      <c r="E47418" s="1" t="s">
        <v>67043</v>
      </c>
      <c r="F47418" s="1" t="s">
        <v>67040</v>
      </c>
    </row>
    <row r="47419" spans="1:6" x14ac:dyDescent="0.3">
      <c r="A47419" s="1" t="s">
        <v>45598</v>
      </c>
      <c r="B47419" s="1" t="s">
        <v>67024</v>
      </c>
      <c r="E47419" s="1" t="s">
        <v>67044</v>
      </c>
      <c r="F47419" s="1" t="s">
        <v>67042</v>
      </c>
    </row>
    <row r="47420" spans="1:6" x14ac:dyDescent="0.3">
      <c r="A47420" s="1" t="s">
        <v>45599</v>
      </c>
      <c r="B47420" s="1" t="s">
        <v>67025</v>
      </c>
      <c r="E47420" s="1" t="s">
        <v>67045</v>
      </c>
      <c r="F47420" s="1" t="s">
        <v>67040</v>
      </c>
    </row>
    <row r="47421" spans="1:6" x14ac:dyDescent="0.3">
      <c r="A47421" s="1" t="s">
        <v>45600</v>
      </c>
      <c r="B47421" s="1" t="s">
        <v>67026</v>
      </c>
      <c r="E47421" s="1" t="s">
        <v>67046</v>
      </c>
      <c r="F47421" s="1" t="s">
        <v>67042</v>
      </c>
    </row>
    <row r="47422" spans="1:6" x14ac:dyDescent="0.3">
      <c r="A47422" s="1" t="s">
        <v>45601</v>
      </c>
      <c r="B47422" s="1" t="s">
        <v>67027</v>
      </c>
      <c r="E47422" s="1" t="s">
        <v>67047</v>
      </c>
      <c r="F47422" s="1" t="s">
        <v>67040</v>
      </c>
    </row>
    <row r="47423" spans="1:6" x14ac:dyDescent="0.3">
      <c r="A47423" s="1" t="s">
        <v>45602</v>
      </c>
      <c r="B47423" s="1" t="s">
        <v>67028</v>
      </c>
      <c r="E47423" s="1" t="s">
        <v>67048</v>
      </c>
      <c r="F47423" s="1" t="s">
        <v>67042</v>
      </c>
    </row>
    <row r="47424" spans="1:6" x14ac:dyDescent="0.3">
      <c r="A47424" s="1" t="s">
        <v>45603</v>
      </c>
      <c r="B47424" s="1" t="s">
        <v>67029</v>
      </c>
      <c r="E47424" s="1" t="s">
        <v>179</v>
      </c>
      <c r="F47424" s="1" t="s">
        <v>67040</v>
      </c>
    </row>
    <row r="47425" spans="1:6" x14ac:dyDescent="0.3">
      <c r="A47425" s="1" t="s">
        <v>45604</v>
      </c>
      <c r="B47425" s="1" t="s">
        <v>67030</v>
      </c>
      <c r="E47425" s="1" t="s">
        <v>67039</v>
      </c>
      <c r="F47425" s="1" t="s">
        <v>67042</v>
      </c>
    </row>
    <row r="47426" spans="1:6" x14ac:dyDescent="0.3">
      <c r="A47426" s="1" t="s">
        <v>45605</v>
      </c>
      <c r="B47426" s="1" t="s">
        <v>67031</v>
      </c>
      <c r="E47426" s="1" t="s">
        <v>67041</v>
      </c>
      <c r="F47426" s="1" t="s">
        <v>67040</v>
      </c>
    </row>
    <row r="47427" spans="1:6" x14ac:dyDescent="0.3">
      <c r="A47427" s="1" t="s">
        <v>45606</v>
      </c>
      <c r="B47427" s="1" t="s">
        <v>67032</v>
      </c>
      <c r="E47427" s="1" t="s">
        <v>67043</v>
      </c>
      <c r="F47427" s="1" t="s">
        <v>67042</v>
      </c>
    </row>
    <row r="47428" spans="1:6" x14ac:dyDescent="0.3">
      <c r="A47428" s="1" t="s">
        <v>45607</v>
      </c>
      <c r="B47428" s="1" t="s">
        <v>67033</v>
      </c>
      <c r="E47428" s="1" t="s">
        <v>67044</v>
      </c>
      <c r="F47428" s="1" t="s">
        <v>67040</v>
      </c>
    </row>
    <row r="47429" spans="1:6" x14ac:dyDescent="0.3">
      <c r="A47429" s="1" t="s">
        <v>45608</v>
      </c>
      <c r="B47429" s="1" t="s">
        <v>67034</v>
      </c>
      <c r="E47429" s="1" t="s">
        <v>67045</v>
      </c>
      <c r="F47429" s="1" t="s">
        <v>67042</v>
      </c>
    </row>
    <row r="47430" spans="1:6" x14ac:dyDescent="0.3">
      <c r="A47430" s="1" t="s">
        <v>45609</v>
      </c>
      <c r="B47430" s="1" t="s">
        <v>67035</v>
      </c>
      <c r="E47430" s="1" t="s">
        <v>67046</v>
      </c>
      <c r="F47430" s="1" t="s">
        <v>67040</v>
      </c>
    </row>
    <row r="47431" spans="1:6" x14ac:dyDescent="0.3">
      <c r="A47431" s="1" t="s">
        <v>45610</v>
      </c>
      <c r="B47431" s="1" t="s">
        <v>67036</v>
      </c>
      <c r="E47431" s="1" t="s">
        <v>67047</v>
      </c>
      <c r="F47431" s="1" t="s">
        <v>67042</v>
      </c>
    </row>
    <row r="47432" spans="1:6" x14ac:dyDescent="0.3">
      <c r="A47432" s="1" t="s">
        <v>45611</v>
      </c>
      <c r="B47432" s="1" t="s">
        <v>67037</v>
      </c>
      <c r="E47432" s="1" t="s">
        <v>67048</v>
      </c>
      <c r="F47432" s="1" t="s">
        <v>67040</v>
      </c>
    </row>
    <row r="47433" spans="1:6" x14ac:dyDescent="0.3">
      <c r="A47433" s="1" t="s">
        <v>45612</v>
      </c>
      <c r="B47433" s="1" t="s">
        <v>67038</v>
      </c>
      <c r="E47433" s="1" t="s">
        <v>179</v>
      </c>
      <c r="F47433" s="1" t="s">
        <v>67042</v>
      </c>
    </row>
    <row r="47434" spans="1:6" x14ac:dyDescent="0.3">
      <c r="A47434" s="1" t="s">
        <v>45613</v>
      </c>
      <c r="B47434" s="1" t="s">
        <v>67021</v>
      </c>
      <c r="E47434" s="1" t="s">
        <v>67039</v>
      </c>
      <c r="F47434" s="1" t="s">
        <v>67040</v>
      </c>
    </row>
    <row r="47435" spans="1:6" x14ac:dyDescent="0.3">
      <c r="A47435" s="1" t="s">
        <v>45614</v>
      </c>
      <c r="B47435" s="1" t="s">
        <v>67022</v>
      </c>
      <c r="E47435" s="1" t="s">
        <v>67041</v>
      </c>
      <c r="F47435" s="1" t="s">
        <v>67042</v>
      </c>
    </row>
    <row r="47436" spans="1:6" x14ac:dyDescent="0.3">
      <c r="A47436" s="1" t="s">
        <v>45615</v>
      </c>
      <c r="B47436" s="1" t="s">
        <v>67023</v>
      </c>
      <c r="E47436" s="1" t="s">
        <v>67043</v>
      </c>
      <c r="F47436" s="1" t="s">
        <v>67040</v>
      </c>
    </row>
    <row r="47437" spans="1:6" x14ac:dyDescent="0.3">
      <c r="A47437" s="1" t="s">
        <v>45616</v>
      </c>
      <c r="B47437" s="1" t="s">
        <v>67024</v>
      </c>
      <c r="E47437" s="1" t="s">
        <v>67044</v>
      </c>
      <c r="F47437" s="1" t="s">
        <v>67042</v>
      </c>
    </row>
    <row r="47438" spans="1:6" x14ac:dyDescent="0.3">
      <c r="A47438" s="1" t="s">
        <v>45617</v>
      </c>
      <c r="B47438" s="1" t="s">
        <v>67025</v>
      </c>
      <c r="E47438" s="1" t="s">
        <v>67045</v>
      </c>
      <c r="F47438" s="1" t="s">
        <v>67040</v>
      </c>
    </row>
    <row r="47439" spans="1:6" x14ac:dyDescent="0.3">
      <c r="A47439" s="1" t="s">
        <v>45618</v>
      </c>
      <c r="B47439" s="1" t="s">
        <v>67026</v>
      </c>
      <c r="E47439" s="1" t="s">
        <v>67046</v>
      </c>
      <c r="F47439" s="1" t="s">
        <v>67042</v>
      </c>
    </row>
    <row r="47440" spans="1:6" x14ac:dyDescent="0.3">
      <c r="A47440" s="1" t="s">
        <v>45619</v>
      </c>
      <c r="B47440" s="1" t="s">
        <v>67027</v>
      </c>
      <c r="E47440" s="1" t="s">
        <v>67047</v>
      </c>
      <c r="F47440" s="1" t="s">
        <v>67040</v>
      </c>
    </row>
    <row r="47441" spans="1:6" x14ac:dyDescent="0.3">
      <c r="A47441" s="1" t="s">
        <v>45620</v>
      </c>
      <c r="B47441" s="1" t="s">
        <v>67028</v>
      </c>
      <c r="E47441" s="1" t="s">
        <v>67048</v>
      </c>
      <c r="F47441" s="1" t="s">
        <v>67042</v>
      </c>
    </row>
    <row r="47442" spans="1:6" x14ac:dyDescent="0.3">
      <c r="A47442" s="1" t="s">
        <v>45621</v>
      </c>
      <c r="B47442" s="1" t="s">
        <v>67029</v>
      </c>
      <c r="E47442" s="1" t="s">
        <v>179</v>
      </c>
      <c r="F47442" s="1" t="s">
        <v>67040</v>
      </c>
    </row>
    <row r="47443" spans="1:6" x14ac:dyDescent="0.3">
      <c r="A47443" s="1" t="s">
        <v>45622</v>
      </c>
      <c r="B47443" s="1" t="s">
        <v>67030</v>
      </c>
      <c r="E47443" s="1" t="s">
        <v>67039</v>
      </c>
      <c r="F47443" s="1" t="s">
        <v>67042</v>
      </c>
    </row>
    <row r="47444" spans="1:6" x14ac:dyDescent="0.3">
      <c r="A47444" s="1" t="s">
        <v>45623</v>
      </c>
      <c r="B47444" s="1" t="s">
        <v>67031</v>
      </c>
      <c r="E47444" s="1" t="s">
        <v>67041</v>
      </c>
      <c r="F47444" s="1" t="s">
        <v>67040</v>
      </c>
    </row>
    <row r="47445" spans="1:6" x14ac:dyDescent="0.3">
      <c r="A47445" s="1" t="s">
        <v>45624</v>
      </c>
      <c r="B47445" s="1" t="s">
        <v>67032</v>
      </c>
      <c r="E47445" s="1" t="s">
        <v>67043</v>
      </c>
      <c r="F47445" s="1" t="s">
        <v>67042</v>
      </c>
    </row>
    <row r="47446" spans="1:6" x14ac:dyDescent="0.3">
      <c r="A47446" s="1" t="s">
        <v>45625</v>
      </c>
      <c r="B47446" s="1" t="s">
        <v>67033</v>
      </c>
      <c r="E47446" s="1" t="s">
        <v>67044</v>
      </c>
      <c r="F47446" s="1" t="s">
        <v>67040</v>
      </c>
    </row>
    <row r="47447" spans="1:6" x14ac:dyDescent="0.3">
      <c r="A47447" s="1" t="s">
        <v>45626</v>
      </c>
      <c r="B47447" s="1" t="s">
        <v>67034</v>
      </c>
      <c r="E47447" s="1" t="s">
        <v>67045</v>
      </c>
      <c r="F47447" s="1" t="s">
        <v>67042</v>
      </c>
    </row>
    <row r="47448" spans="1:6" x14ac:dyDescent="0.3">
      <c r="A47448" s="1" t="s">
        <v>45627</v>
      </c>
      <c r="B47448" s="1" t="s">
        <v>67035</v>
      </c>
      <c r="E47448" s="1" t="s">
        <v>67046</v>
      </c>
      <c r="F47448" s="1" t="s">
        <v>67040</v>
      </c>
    </row>
    <row r="47449" spans="1:6" x14ac:dyDescent="0.3">
      <c r="A47449" s="1" t="s">
        <v>45628</v>
      </c>
      <c r="B47449" s="1" t="s">
        <v>67036</v>
      </c>
      <c r="E47449" s="1" t="s">
        <v>67047</v>
      </c>
      <c r="F47449" s="1" t="s">
        <v>67042</v>
      </c>
    </row>
    <row r="47450" spans="1:6" x14ac:dyDescent="0.3">
      <c r="A47450" s="1" t="s">
        <v>45629</v>
      </c>
      <c r="B47450" s="1" t="s">
        <v>67037</v>
      </c>
      <c r="E47450" s="1" t="s">
        <v>67048</v>
      </c>
      <c r="F47450" s="1" t="s">
        <v>67040</v>
      </c>
    </row>
    <row r="47451" spans="1:6" x14ac:dyDescent="0.3">
      <c r="A47451" s="1" t="s">
        <v>45630</v>
      </c>
      <c r="B47451" s="1" t="s">
        <v>67038</v>
      </c>
      <c r="E47451" s="1" t="s">
        <v>179</v>
      </c>
      <c r="F47451" s="1" t="s">
        <v>67042</v>
      </c>
    </row>
    <row r="47452" spans="1:6" x14ac:dyDescent="0.3">
      <c r="A47452" s="1" t="s">
        <v>45631</v>
      </c>
      <c r="B47452" s="1" t="s">
        <v>67021</v>
      </c>
      <c r="E47452" s="1" t="s">
        <v>67039</v>
      </c>
      <c r="F47452" s="1" t="s">
        <v>67040</v>
      </c>
    </row>
    <row r="47453" spans="1:6" x14ac:dyDescent="0.3">
      <c r="A47453" s="1" t="s">
        <v>45632</v>
      </c>
      <c r="B47453" s="1" t="s">
        <v>67022</v>
      </c>
      <c r="E47453" s="1" t="s">
        <v>67041</v>
      </c>
      <c r="F47453" s="1" t="s">
        <v>67042</v>
      </c>
    </row>
    <row r="47454" spans="1:6" x14ac:dyDescent="0.3">
      <c r="A47454" s="1" t="s">
        <v>45633</v>
      </c>
      <c r="B47454" s="1" t="s">
        <v>67023</v>
      </c>
      <c r="E47454" s="1" t="s">
        <v>67043</v>
      </c>
      <c r="F47454" s="1" t="s">
        <v>67040</v>
      </c>
    </row>
    <row r="47455" spans="1:6" x14ac:dyDescent="0.3">
      <c r="A47455" s="1" t="s">
        <v>45634</v>
      </c>
      <c r="B47455" s="1" t="s">
        <v>67024</v>
      </c>
      <c r="E47455" s="1" t="s">
        <v>67044</v>
      </c>
      <c r="F47455" s="1" t="s">
        <v>67042</v>
      </c>
    </row>
    <row r="47456" spans="1:6" x14ac:dyDescent="0.3">
      <c r="A47456" s="1" t="s">
        <v>45635</v>
      </c>
      <c r="B47456" s="1" t="s">
        <v>67025</v>
      </c>
      <c r="E47456" s="1" t="s">
        <v>67045</v>
      </c>
      <c r="F47456" s="1" t="s">
        <v>67040</v>
      </c>
    </row>
    <row r="47457" spans="1:6" x14ac:dyDescent="0.3">
      <c r="A47457" s="1" t="s">
        <v>45636</v>
      </c>
      <c r="B47457" s="1" t="s">
        <v>67026</v>
      </c>
      <c r="E47457" s="1" t="s">
        <v>67046</v>
      </c>
      <c r="F47457" s="1" t="s">
        <v>67042</v>
      </c>
    </row>
    <row r="47458" spans="1:6" x14ac:dyDescent="0.3">
      <c r="A47458" s="1" t="s">
        <v>9876</v>
      </c>
      <c r="B47458" s="1" t="s">
        <v>67027</v>
      </c>
      <c r="E47458" s="1" t="s">
        <v>67047</v>
      </c>
      <c r="F47458" s="1" t="s">
        <v>67040</v>
      </c>
    </row>
    <row r="47459" spans="1:6" x14ac:dyDescent="0.3">
      <c r="A47459" s="1" t="s">
        <v>45637</v>
      </c>
      <c r="B47459" s="1" t="s">
        <v>67028</v>
      </c>
      <c r="E47459" s="1" t="s">
        <v>67048</v>
      </c>
      <c r="F47459" s="1" t="s">
        <v>67042</v>
      </c>
    </row>
    <row r="47460" spans="1:6" x14ac:dyDescent="0.3">
      <c r="A47460" s="1" t="s">
        <v>45638</v>
      </c>
      <c r="B47460" s="1" t="s">
        <v>67029</v>
      </c>
      <c r="E47460" s="1" t="s">
        <v>179</v>
      </c>
      <c r="F47460" s="1" t="s">
        <v>67040</v>
      </c>
    </row>
    <row r="47461" spans="1:6" x14ac:dyDescent="0.3">
      <c r="A47461" s="1" t="s">
        <v>45639</v>
      </c>
      <c r="B47461" s="1" t="s">
        <v>67030</v>
      </c>
      <c r="E47461" s="1" t="s">
        <v>67039</v>
      </c>
      <c r="F47461" s="1" t="s">
        <v>67042</v>
      </c>
    </row>
    <row r="47462" spans="1:6" x14ac:dyDescent="0.3">
      <c r="A47462" s="1" t="s">
        <v>45640</v>
      </c>
      <c r="B47462" s="1" t="s">
        <v>67031</v>
      </c>
      <c r="E47462" s="1" t="s">
        <v>67041</v>
      </c>
      <c r="F47462" s="1" t="s">
        <v>67040</v>
      </c>
    </row>
    <row r="47463" spans="1:6" x14ac:dyDescent="0.3">
      <c r="A47463" s="1" t="s">
        <v>45641</v>
      </c>
      <c r="B47463" s="1" t="s">
        <v>67032</v>
      </c>
      <c r="E47463" s="1" t="s">
        <v>67043</v>
      </c>
      <c r="F47463" s="1" t="s">
        <v>67042</v>
      </c>
    </row>
    <row r="47464" spans="1:6" x14ac:dyDescent="0.3">
      <c r="A47464" s="1" t="s">
        <v>45642</v>
      </c>
      <c r="B47464" s="1" t="s">
        <v>67033</v>
      </c>
      <c r="E47464" s="1" t="s">
        <v>67044</v>
      </c>
      <c r="F47464" s="1" t="s">
        <v>67040</v>
      </c>
    </row>
    <row r="47465" spans="1:6" x14ac:dyDescent="0.3">
      <c r="A47465" s="1" t="s">
        <v>45643</v>
      </c>
      <c r="B47465" s="1" t="s">
        <v>67034</v>
      </c>
      <c r="E47465" s="1" t="s">
        <v>67045</v>
      </c>
      <c r="F47465" s="1" t="s">
        <v>67042</v>
      </c>
    </row>
    <row r="47466" spans="1:6" x14ac:dyDescent="0.3">
      <c r="A47466" s="1" t="s">
        <v>45644</v>
      </c>
      <c r="B47466" s="1" t="s">
        <v>67035</v>
      </c>
      <c r="E47466" s="1" t="s">
        <v>67046</v>
      </c>
      <c r="F47466" s="1" t="s">
        <v>67040</v>
      </c>
    </row>
    <row r="47467" spans="1:6" x14ac:dyDescent="0.3">
      <c r="A47467" s="1" t="s">
        <v>33507</v>
      </c>
      <c r="B47467" s="1" t="s">
        <v>67036</v>
      </c>
      <c r="E47467" s="1" t="s">
        <v>67047</v>
      </c>
      <c r="F47467" s="1" t="s">
        <v>67042</v>
      </c>
    </row>
    <row r="47468" spans="1:6" x14ac:dyDescent="0.3">
      <c r="A47468" s="1" t="s">
        <v>45645</v>
      </c>
      <c r="B47468" s="1" t="s">
        <v>67037</v>
      </c>
      <c r="E47468" s="1" t="s">
        <v>67048</v>
      </c>
      <c r="F47468" s="1" t="s">
        <v>67040</v>
      </c>
    </row>
    <row r="47469" spans="1:6" x14ac:dyDescent="0.3">
      <c r="A47469" s="1" t="s">
        <v>45646</v>
      </c>
      <c r="B47469" s="1" t="s">
        <v>67038</v>
      </c>
      <c r="E47469" s="1" t="s">
        <v>179</v>
      </c>
      <c r="F47469" s="1" t="s">
        <v>67042</v>
      </c>
    </row>
    <row r="47470" spans="1:6" x14ac:dyDescent="0.3">
      <c r="A47470" s="1" t="s">
        <v>45647</v>
      </c>
      <c r="B47470" s="1" t="s">
        <v>67021</v>
      </c>
      <c r="E47470" s="1" t="s">
        <v>67039</v>
      </c>
      <c r="F47470" s="1" t="s">
        <v>67040</v>
      </c>
    </row>
    <row r="47471" spans="1:6" x14ac:dyDescent="0.3">
      <c r="A47471" s="1" t="s">
        <v>45648</v>
      </c>
      <c r="B47471" s="1" t="s">
        <v>67022</v>
      </c>
      <c r="E47471" s="1" t="s">
        <v>67041</v>
      </c>
      <c r="F47471" s="1" t="s">
        <v>67042</v>
      </c>
    </row>
    <row r="47472" spans="1:6" x14ac:dyDescent="0.3">
      <c r="A47472" s="1" t="s">
        <v>45649</v>
      </c>
      <c r="B47472" s="1" t="s">
        <v>67023</v>
      </c>
      <c r="E47472" s="1" t="s">
        <v>67043</v>
      </c>
      <c r="F47472" s="1" t="s">
        <v>67040</v>
      </c>
    </row>
    <row r="47473" spans="1:6" x14ac:dyDescent="0.3">
      <c r="A47473" s="1" t="s">
        <v>45650</v>
      </c>
      <c r="B47473" s="1" t="s">
        <v>67024</v>
      </c>
      <c r="E47473" s="1" t="s">
        <v>67044</v>
      </c>
      <c r="F47473" s="1" t="s">
        <v>67042</v>
      </c>
    </row>
    <row r="47474" spans="1:6" x14ac:dyDescent="0.3">
      <c r="A47474" s="1" t="s">
        <v>45651</v>
      </c>
      <c r="B47474" s="1" t="s">
        <v>67025</v>
      </c>
      <c r="E47474" s="1" t="s">
        <v>67045</v>
      </c>
      <c r="F47474" s="1" t="s">
        <v>67040</v>
      </c>
    </row>
    <row r="47475" spans="1:6" x14ac:dyDescent="0.3">
      <c r="A47475" s="1" t="s">
        <v>45652</v>
      </c>
      <c r="B47475" s="1" t="s">
        <v>67026</v>
      </c>
      <c r="E47475" s="1" t="s">
        <v>67046</v>
      </c>
      <c r="F47475" s="1" t="s">
        <v>67042</v>
      </c>
    </row>
    <row r="47476" spans="1:6" x14ac:dyDescent="0.3">
      <c r="A47476" s="1" t="s">
        <v>45653</v>
      </c>
      <c r="B47476" s="1" t="s">
        <v>67027</v>
      </c>
      <c r="E47476" s="1" t="s">
        <v>67047</v>
      </c>
      <c r="F47476" s="1" t="s">
        <v>67040</v>
      </c>
    </row>
    <row r="47477" spans="1:6" x14ac:dyDescent="0.3">
      <c r="A47477" s="1" t="s">
        <v>45654</v>
      </c>
      <c r="B47477" s="1" t="s">
        <v>67028</v>
      </c>
      <c r="E47477" s="1" t="s">
        <v>67048</v>
      </c>
      <c r="F47477" s="1" t="s">
        <v>67042</v>
      </c>
    </row>
    <row r="47478" spans="1:6" x14ac:dyDescent="0.3">
      <c r="A47478" s="1" t="s">
        <v>45655</v>
      </c>
      <c r="B47478" s="1" t="s">
        <v>67029</v>
      </c>
      <c r="E47478" s="1" t="s">
        <v>179</v>
      </c>
      <c r="F47478" s="1" t="s">
        <v>67040</v>
      </c>
    </row>
    <row r="47479" spans="1:6" x14ac:dyDescent="0.3">
      <c r="A47479" s="1" t="s">
        <v>45656</v>
      </c>
      <c r="B47479" s="1" t="s">
        <v>67030</v>
      </c>
      <c r="E47479" s="1" t="s">
        <v>67039</v>
      </c>
      <c r="F47479" s="1" t="s">
        <v>67042</v>
      </c>
    </row>
    <row r="47480" spans="1:6" x14ac:dyDescent="0.3">
      <c r="A47480" s="1" t="s">
        <v>45657</v>
      </c>
      <c r="B47480" s="1" t="s">
        <v>67031</v>
      </c>
      <c r="E47480" s="1" t="s">
        <v>67041</v>
      </c>
      <c r="F47480" s="1" t="s">
        <v>67040</v>
      </c>
    </row>
    <row r="47481" spans="1:6" x14ac:dyDescent="0.3">
      <c r="A47481" s="1" t="s">
        <v>45658</v>
      </c>
      <c r="B47481" s="1" t="s">
        <v>67032</v>
      </c>
      <c r="E47481" s="1" t="s">
        <v>67043</v>
      </c>
      <c r="F47481" s="1" t="s">
        <v>67042</v>
      </c>
    </row>
    <row r="47482" spans="1:6" x14ac:dyDescent="0.3">
      <c r="A47482" s="1" t="s">
        <v>45659</v>
      </c>
      <c r="B47482" s="1" t="s">
        <v>67033</v>
      </c>
      <c r="E47482" s="1" t="s">
        <v>67044</v>
      </c>
      <c r="F47482" s="1" t="s">
        <v>67040</v>
      </c>
    </row>
    <row r="47483" spans="1:6" x14ac:dyDescent="0.3">
      <c r="A47483" s="1" t="s">
        <v>45660</v>
      </c>
      <c r="B47483" s="1" t="s">
        <v>67034</v>
      </c>
      <c r="E47483" s="1" t="s">
        <v>67045</v>
      </c>
      <c r="F47483" s="1" t="s">
        <v>67042</v>
      </c>
    </row>
    <row r="47484" spans="1:6" x14ac:dyDescent="0.3">
      <c r="A47484" s="1" t="s">
        <v>45661</v>
      </c>
      <c r="B47484" s="1" t="s">
        <v>67035</v>
      </c>
      <c r="E47484" s="1" t="s">
        <v>67046</v>
      </c>
      <c r="F47484" s="1" t="s">
        <v>67040</v>
      </c>
    </row>
    <row r="47485" spans="1:6" x14ac:dyDescent="0.3">
      <c r="A47485" s="1" t="s">
        <v>45662</v>
      </c>
      <c r="B47485" s="1" t="s">
        <v>67036</v>
      </c>
      <c r="E47485" s="1" t="s">
        <v>67047</v>
      </c>
      <c r="F47485" s="1" t="s">
        <v>67042</v>
      </c>
    </row>
    <row r="47486" spans="1:6" x14ac:dyDescent="0.3">
      <c r="A47486" s="1" t="s">
        <v>44494</v>
      </c>
      <c r="B47486" s="1" t="s">
        <v>67037</v>
      </c>
      <c r="E47486" s="1" t="s">
        <v>67048</v>
      </c>
      <c r="F47486" s="1" t="s">
        <v>67040</v>
      </c>
    </row>
    <row r="47487" spans="1:6" x14ac:dyDescent="0.3">
      <c r="A47487" s="1" t="s">
        <v>45663</v>
      </c>
      <c r="B47487" s="1" t="s">
        <v>67038</v>
      </c>
      <c r="E47487" s="1" t="s">
        <v>179</v>
      </c>
      <c r="F47487" s="1" t="s">
        <v>67042</v>
      </c>
    </row>
    <row r="47488" spans="1:6" x14ac:dyDescent="0.3">
      <c r="A47488" s="1" t="s">
        <v>45664</v>
      </c>
      <c r="B47488" s="1" t="s">
        <v>67021</v>
      </c>
      <c r="E47488" s="1" t="s">
        <v>67039</v>
      </c>
      <c r="F47488" s="1" t="s">
        <v>67040</v>
      </c>
    </row>
    <row r="47489" spans="1:6" x14ac:dyDescent="0.3">
      <c r="A47489" s="1" t="s">
        <v>45665</v>
      </c>
      <c r="B47489" s="1" t="s">
        <v>67022</v>
      </c>
      <c r="E47489" s="1" t="s">
        <v>67041</v>
      </c>
      <c r="F47489" s="1" t="s">
        <v>67042</v>
      </c>
    </row>
    <row r="47490" spans="1:6" x14ac:dyDescent="0.3">
      <c r="A47490" s="1" t="s">
        <v>45666</v>
      </c>
      <c r="B47490" s="1" t="s">
        <v>67023</v>
      </c>
      <c r="E47490" s="1" t="s">
        <v>67043</v>
      </c>
      <c r="F47490" s="1" t="s">
        <v>67040</v>
      </c>
    </row>
    <row r="47491" spans="1:6" x14ac:dyDescent="0.3">
      <c r="A47491" s="1" t="s">
        <v>45667</v>
      </c>
      <c r="B47491" s="1" t="s">
        <v>67024</v>
      </c>
      <c r="E47491" s="1" t="s">
        <v>67044</v>
      </c>
      <c r="F47491" s="1" t="s">
        <v>67042</v>
      </c>
    </row>
    <row r="47492" spans="1:6" x14ac:dyDescent="0.3">
      <c r="A47492" s="1" t="s">
        <v>45668</v>
      </c>
      <c r="B47492" s="1" t="s">
        <v>67025</v>
      </c>
      <c r="E47492" s="1" t="s">
        <v>67045</v>
      </c>
      <c r="F47492" s="1" t="s">
        <v>67040</v>
      </c>
    </row>
    <row r="47493" spans="1:6" x14ac:dyDescent="0.3">
      <c r="A47493" s="1" t="s">
        <v>45669</v>
      </c>
      <c r="B47493" s="1" t="s">
        <v>67026</v>
      </c>
      <c r="E47493" s="1" t="s">
        <v>67046</v>
      </c>
      <c r="F47493" s="1" t="s">
        <v>67042</v>
      </c>
    </row>
    <row r="47494" spans="1:6" x14ac:dyDescent="0.3">
      <c r="A47494" s="1" t="s">
        <v>45670</v>
      </c>
      <c r="B47494" s="1" t="s">
        <v>67027</v>
      </c>
      <c r="E47494" s="1" t="s">
        <v>67047</v>
      </c>
      <c r="F47494" s="1" t="s">
        <v>67040</v>
      </c>
    </row>
    <row r="47495" spans="1:6" x14ac:dyDescent="0.3">
      <c r="A47495" s="1" t="s">
        <v>45671</v>
      </c>
      <c r="B47495" s="1" t="s">
        <v>67028</v>
      </c>
      <c r="E47495" s="1" t="s">
        <v>67048</v>
      </c>
      <c r="F47495" s="1" t="s">
        <v>67042</v>
      </c>
    </row>
    <row r="47496" spans="1:6" x14ac:dyDescent="0.3">
      <c r="A47496" s="1" t="s">
        <v>45672</v>
      </c>
      <c r="B47496" s="1" t="s">
        <v>67029</v>
      </c>
      <c r="E47496" s="1" t="s">
        <v>179</v>
      </c>
      <c r="F47496" s="1" t="s">
        <v>67040</v>
      </c>
    </row>
    <row r="47497" spans="1:6" x14ac:dyDescent="0.3">
      <c r="A47497" s="1" t="s">
        <v>45673</v>
      </c>
      <c r="B47497" s="1" t="s">
        <v>67030</v>
      </c>
      <c r="E47497" s="1" t="s">
        <v>67039</v>
      </c>
      <c r="F47497" s="1" t="s">
        <v>67042</v>
      </c>
    </row>
    <row r="47498" spans="1:6" x14ac:dyDescent="0.3">
      <c r="A47498" s="1" t="s">
        <v>45674</v>
      </c>
      <c r="B47498" s="1" t="s">
        <v>67031</v>
      </c>
      <c r="E47498" s="1" t="s">
        <v>67041</v>
      </c>
      <c r="F47498" s="1" t="s">
        <v>67040</v>
      </c>
    </row>
    <row r="47499" spans="1:6" x14ac:dyDescent="0.3">
      <c r="A47499" s="1" t="s">
        <v>45675</v>
      </c>
      <c r="B47499" s="1" t="s">
        <v>67032</v>
      </c>
      <c r="E47499" s="1" t="s">
        <v>67043</v>
      </c>
      <c r="F47499" s="1" t="s">
        <v>67042</v>
      </c>
    </row>
    <row r="47500" spans="1:6" x14ac:dyDescent="0.3">
      <c r="A47500" s="1" t="s">
        <v>45676</v>
      </c>
      <c r="B47500" s="1" t="s">
        <v>67033</v>
      </c>
      <c r="E47500" s="1" t="s">
        <v>67044</v>
      </c>
      <c r="F47500" s="1" t="s">
        <v>67040</v>
      </c>
    </row>
    <row r="47501" spans="1:6" x14ac:dyDescent="0.3">
      <c r="A47501" s="1" t="s">
        <v>45677</v>
      </c>
      <c r="B47501" s="1" t="s">
        <v>67034</v>
      </c>
      <c r="E47501" s="1" t="s">
        <v>67045</v>
      </c>
      <c r="F47501" s="1" t="s">
        <v>67042</v>
      </c>
    </row>
    <row r="47502" spans="1:6" x14ac:dyDescent="0.3">
      <c r="A47502" s="1" t="s">
        <v>45678</v>
      </c>
      <c r="B47502" s="1" t="s">
        <v>67035</v>
      </c>
      <c r="E47502" s="1" t="s">
        <v>67046</v>
      </c>
      <c r="F47502" s="1" t="s">
        <v>67040</v>
      </c>
    </row>
    <row r="47503" spans="1:6" x14ac:dyDescent="0.3">
      <c r="A47503" s="1" t="s">
        <v>45679</v>
      </c>
      <c r="B47503" s="1" t="s">
        <v>67036</v>
      </c>
      <c r="E47503" s="1" t="s">
        <v>67047</v>
      </c>
      <c r="F47503" s="1" t="s">
        <v>67042</v>
      </c>
    </row>
    <row r="47504" spans="1:6" x14ac:dyDescent="0.3">
      <c r="A47504" s="1" t="s">
        <v>45680</v>
      </c>
      <c r="B47504" s="1" t="s">
        <v>67037</v>
      </c>
      <c r="E47504" s="1" t="s">
        <v>67048</v>
      </c>
      <c r="F47504" s="1" t="s">
        <v>67040</v>
      </c>
    </row>
    <row r="47505" spans="1:6" x14ac:dyDescent="0.3">
      <c r="A47505" s="1" t="s">
        <v>45681</v>
      </c>
      <c r="B47505" s="1" t="s">
        <v>67038</v>
      </c>
      <c r="E47505" s="1" t="s">
        <v>179</v>
      </c>
      <c r="F47505" s="1" t="s">
        <v>67042</v>
      </c>
    </row>
    <row r="47506" spans="1:6" x14ac:dyDescent="0.3">
      <c r="A47506" s="1" t="s">
        <v>45682</v>
      </c>
      <c r="B47506" s="1" t="s">
        <v>67021</v>
      </c>
      <c r="E47506" s="1" t="s">
        <v>67039</v>
      </c>
      <c r="F47506" s="1" t="s">
        <v>67040</v>
      </c>
    </row>
    <row r="47507" spans="1:6" x14ac:dyDescent="0.3">
      <c r="A47507" s="1" t="s">
        <v>45683</v>
      </c>
      <c r="B47507" s="1" t="s">
        <v>67022</v>
      </c>
      <c r="E47507" s="1" t="s">
        <v>67041</v>
      </c>
      <c r="F47507" s="1" t="s">
        <v>67042</v>
      </c>
    </row>
    <row r="47508" spans="1:6" x14ac:dyDescent="0.3">
      <c r="A47508" s="1" t="s">
        <v>45684</v>
      </c>
      <c r="B47508" s="1" t="s">
        <v>67023</v>
      </c>
      <c r="E47508" s="1" t="s">
        <v>67043</v>
      </c>
      <c r="F47508" s="1" t="s">
        <v>67040</v>
      </c>
    </row>
    <row r="47509" spans="1:6" x14ac:dyDescent="0.3">
      <c r="A47509" s="1" t="s">
        <v>45685</v>
      </c>
      <c r="B47509" s="1" t="s">
        <v>67024</v>
      </c>
      <c r="E47509" s="1" t="s">
        <v>67044</v>
      </c>
      <c r="F47509" s="1" t="s">
        <v>67042</v>
      </c>
    </row>
    <row r="47510" spans="1:6" x14ac:dyDescent="0.3">
      <c r="A47510" s="1" t="s">
        <v>45686</v>
      </c>
      <c r="B47510" s="1" t="s">
        <v>67025</v>
      </c>
      <c r="E47510" s="1" t="s">
        <v>67045</v>
      </c>
      <c r="F47510" s="1" t="s">
        <v>67040</v>
      </c>
    </row>
    <row r="47511" spans="1:6" x14ac:dyDescent="0.3">
      <c r="A47511" s="1" t="s">
        <v>45687</v>
      </c>
      <c r="B47511" s="1" t="s">
        <v>67026</v>
      </c>
      <c r="E47511" s="1" t="s">
        <v>67046</v>
      </c>
      <c r="F47511" s="1" t="s">
        <v>67042</v>
      </c>
    </row>
    <row r="47512" spans="1:6" x14ac:dyDescent="0.3">
      <c r="A47512" s="1" t="s">
        <v>45688</v>
      </c>
      <c r="B47512" s="1" t="s">
        <v>67027</v>
      </c>
      <c r="E47512" s="1" t="s">
        <v>67047</v>
      </c>
      <c r="F47512" s="1" t="s">
        <v>67040</v>
      </c>
    </row>
    <row r="47513" spans="1:6" x14ac:dyDescent="0.3">
      <c r="A47513" s="1" t="s">
        <v>45689</v>
      </c>
      <c r="B47513" s="1" t="s">
        <v>67028</v>
      </c>
      <c r="E47513" s="1" t="s">
        <v>67048</v>
      </c>
      <c r="F47513" s="1" t="s">
        <v>67042</v>
      </c>
    </row>
    <row r="47514" spans="1:6" x14ac:dyDescent="0.3">
      <c r="A47514" s="1" t="s">
        <v>45690</v>
      </c>
      <c r="B47514" s="1" t="s">
        <v>67029</v>
      </c>
      <c r="E47514" s="1" t="s">
        <v>179</v>
      </c>
      <c r="F47514" s="1" t="s">
        <v>67040</v>
      </c>
    </row>
    <row r="47515" spans="1:6" x14ac:dyDescent="0.3">
      <c r="A47515" s="1" t="s">
        <v>45691</v>
      </c>
      <c r="B47515" s="1" t="s">
        <v>67030</v>
      </c>
      <c r="E47515" s="1" t="s">
        <v>67039</v>
      </c>
      <c r="F47515" s="1" t="s">
        <v>67042</v>
      </c>
    </row>
    <row r="47516" spans="1:6" x14ac:dyDescent="0.3">
      <c r="A47516" s="1" t="s">
        <v>45692</v>
      </c>
      <c r="B47516" s="1" t="s">
        <v>67031</v>
      </c>
      <c r="E47516" s="1" t="s">
        <v>67041</v>
      </c>
      <c r="F47516" s="1" t="s">
        <v>67040</v>
      </c>
    </row>
    <row r="47517" spans="1:6" x14ac:dyDescent="0.3">
      <c r="A47517" s="1" t="s">
        <v>45693</v>
      </c>
      <c r="B47517" s="1" t="s">
        <v>67032</v>
      </c>
      <c r="E47517" s="1" t="s">
        <v>67043</v>
      </c>
      <c r="F47517" s="1" t="s">
        <v>67042</v>
      </c>
    </row>
    <row r="47518" spans="1:6" x14ac:dyDescent="0.3">
      <c r="A47518" s="1" t="s">
        <v>45694</v>
      </c>
      <c r="B47518" s="1" t="s">
        <v>67033</v>
      </c>
      <c r="E47518" s="1" t="s">
        <v>67044</v>
      </c>
      <c r="F47518" s="1" t="s">
        <v>67040</v>
      </c>
    </row>
    <row r="47519" spans="1:6" x14ac:dyDescent="0.3">
      <c r="A47519" s="1" t="s">
        <v>45695</v>
      </c>
      <c r="B47519" s="1" t="s">
        <v>67034</v>
      </c>
      <c r="E47519" s="1" t="s">
        <v>67045</v>
      </c>
      <c r="F47519" s="1" t="s">
        <v>67042</v>
      </c>
    </row>
    <row r="47520" spans="1:6" x14ac:dyDescent="0.3">
      <c r="A47520" s="1" t="s">
        <v>45696</v>
      </c>
      <c r="B47520" s="1" t="s">
        <v>67035</v>
      </c>
      <c r="E47520" s="1" t="s">
        <v>67046</v>
      </c>
      <c r="F47520" s="1" t="s">
        <v>67040</v>
      </c>
    </row>
    <row r="47521" spans="1:6" x14ac:dyDescent="0.3">
      <c r="A47521" s="1" t="s">
        <v>45697</v>
      </c>
      <c r="B47521" s="1" t="s">
        <v>67036</v>
      </c>
      <c r="E47521" s="1" t="s">
        <v>67047</v>
      </c>
      <c r="F47521" s="1" t="s">
        <v>67042</v>
      </c>
    </row>
    <row r="47522" spans="1:6" x14ac:dyDescent="0.3">
      <c r="A47522" s="1" t="s">
        <v>45698</v>
      </c>
      <c r="B47522" s="1" t="s">
        <v>67037</v>
      </c>
      <c r="E47522" s="1" t="s">
        <v>67048</v>
      </c>
      <c r="F47522" s="1" t="s">
        <v>67040</v>
      </c>
    </row>
    <row r="47523" spans="1:6" x14ac:dyDescent="0.3">
      <c r="A47523" s="1" t="s">
        <v>45699</v>
      </c>
      <c r="B47523" s="1" t="s">
        <v>67038</v>
      </c>
      <c r="E47523" s="1" t="s">
        <v>179</v>
      </c>
      <c r="F47523" s="1" t="s">
        <v>67042</v>
      </c>
    </row>
    <row r="47524" spans="1:6" x14ac:dyDescent="0.3">
      <c r="A47524" s="1" t="s">
        <v>45700</v>
      </c>
      <c r="B47524" s="1" t="s">
        <v>67021</v>
      </c>
      <c r="E47524" s="1" t="s">
        <v>67039</v>
      </c>
      <c r="F47524" s="1" t="s">
        <v>67040</v>
      </c>
    </row>
    <row r="47525" spans="1:6" x14ac:dyDescent="0.3">
      <c r="A47525" s="1" t="s">
        <v>45701</v>
      </c>
      <c r="B47525" s="1" t="s">
        <v>67022</v>
      </c>
      <c r="E47525" s="1" t="s">
        <v>67041</v>
      </c>
      <c r="F47525" s="1" t="s">
        <v>67042</v>
      </c>
    </row>
    <row r="47526" spans="1:6" x14ac:dyDescent="0.3">
      <c r="A47526" s="1" t="s">
        <v>45702</v>
      </c>
      <c r="B47526" s="1" t="s">
        <v>67023</v>
      </c>
      <c r="E47526" s="1" t="s">
        <v>67043</v>
      </c>
      <c r="F47526" s="1" t="s">
        <v>67040</v>
      </c>
    </row>
    <row r="47527" spans="1:6" x14ac:dyDescent="0.3">
      <c r="A47527" s="1" t="s">
        <v>984</v>
      </c>
      <c r="B47527" s="1" t="s">
        <v>67024</v>
      </c>
      <c r="E47527" s="1" t="s">
        <v>67044</v>
      </c>
      <c r="F47527" s="1" t="s">
        <v>67042</v>
      </c>
    </row>
    <row r="47528" spans="1:6" x14ac:dyDescent="0.3">
      <c r="A47528" s="1" t="s">
        <v>45703</v>
      </c>
      <c r="B47528" s="1" t="s">
        <v>67025</v>
      </c>
      <c r="E47528" s="1" t="s">
        <v>67045</v>
      </c>
      <c r="F47528" s="1" t="s">
        <v>67040</v>
      </c>
    </row>
    <row r="47529" spans="1:6" x14ac:dyDescent="0.3">
      <c r="A47529" s="1" t="s">
        <v>45704</v>
      </c>
      <c r="B47529" s="1" t="s">
        <v>67026</v>
      </c>
      <c r="E47529" s="1" t="s">
        <v>67046</v>
      </c>
      <c r="F47529" s="1" t="s">
        <v>67042</v>
      </c>
    </row>
    <row r="47530" spans="1:6" x14ac:dyDescent="0.3">
      <c r="A47530" s="1" t="s">
        <v>45705</v>
      </c>
      <c r="B47530" s="1" t="s">
        <v>67027</v>
      </c>
      <c r="E47530" s="1" t="s">
        <v>67047</v>
      </c>
      <c r="F47530" s="1" t="s">
        <v>67040</v>
      </c>
    </row>
    <row r="47531" spans="1:6" x14ac:dyDescent="0.3">
      <c r="A47531" s="1" t="s">
        <v>45693</v>
      </c>
      <c r="B47531" s="1" t="s">
        <v>67028</v>
      </c>
      <c r="E47531" s="1" t="s">
        <v>67048</v>
      </c>
      <c r="F47531" s="1" t="s">
        <v>67042</v>
      </c>
    </row>
    <row r="47532" spans="1:6" x14ac:dyDescent="0.3">
      <c r="A47532" s="1" t="s">
        <v>45706</v>
      </c>
      <c r="B47532" s="1" t="s">
        <v>67029</v>
      </c>
      <c r="E47532" s="1" t="s">
        <v>179</v>
      </c>
      <c r="F47532" s="1" t="s">
        <v>67040</v>
      </c>
    </row>
    <row r="47533" spans="1:6" x14ac:dyDescent="0.3">
      <c r="A47533" s="1" t="s">
        <v>45707</v>
      </c>
      <c r="B47533" s="1" t="s">
        <v>67030</v>
      </c>
      <c r="E47533" s="1" t="s">
        <v>67039</v>
      </c>
      <c r="F47533" s="1" t="s">
        <v>67042</v>
      </c>
    </row>
    <row r="47534" spans="1:6" x14ac:dyDescent="0.3">
      <c r="A47534" s="1" t="s">
        <v>45708</v>
      </c>
      <c r="B47534" s="1" t="s">
        <v>67031</v>
      </c>
      <c r="E47534" s="1" t="s">
        <v>67041</v>
      </c>
      <c r="F47534" s="1" t="s">
        <v>67040</v>
      </c>
    </row>
    <row r="47535" spans="1:6" x14ac:dyDescent="0.3">
      <c r="A47535" s="1" t="s">
        <v>45709</v>
      </c>
      <c r="B47535" s="1" t="s">
        <v>67032</v>
      </c>
      <c r="E47535" s="1" t="s">
        <v>67043</v>
      </c>
      <c r="F47535" s="1" t="s">
        <v>67042</v>
      </c>
    </row>
    <row r="47536" spans="1:6" x14ac:dyDescent="0.3">
      <c r="A47536" s="1" t="s">
        <v>45710</v>
      </c>
      <c r="B47536" s="1" t="s">
        <v>67033</v>
      </c>
      <c r="E47536" s="1" t="s">
        <v>67044</v>
      </c>
      <c r="F47536" s="1" t="s">
        <v>67040</v>
      </c>
    </row>
    <row r="47537" spans="1:6" x14ac:dyDescent="0.3">
      <c r="A47537" s="1" t="s">
        <v>45711</v>
      </c>
      <c r="B47537" s="1" t="s">
        <v>67034</v>
      </c>
      <c r="E47537" s="1" t="s">
        <v>67045</v>
      </c>
      <c r="F47537" s="1" t="s">
        <v>67042</v>
      </c>
    </row>
    <row r="47538" spans="1:6" x14ac:dyDescent="0.3">
      <c r="A47538" s="1" t="s">
        <v>45712</v>
      </c>
      <c r="B47538" s="1" t="s">
        <v>67035</v>
      </c>
      <c r="E47538" s="1" t="s">
        <v>67046</v>
      </c>
      <c r="F47538" s="1" t="s">
        <v>67040</v>
      </c>
    </row>
    <row r="47539" spans="1:6" x14ac:dyDescent="0.3">
      <c r="A47539" s="1" t="s">
        <v>45713</v>
      </c>
      <c r="B47539" s="1" t="s">
        <v>67036</v>
      </c>
      <c r="E47539" s="1" t="s">
        <v>67047</v>
      </c>
      <c r="F47539" s="1" t="s">
        <v>67042</v>
      </c>
    </row>
    <row r="47540" spans="1:6" x14ac:dyDescent="0.3">
      <c r="A47540" s="1" t="s">
        <v>45714</v>
      </c>
      <c r="B47540" s="1" t="s">
        <v>67037</v>
      </c>
      <c r="E47540" s="1" t="s">
        <v>67048</v>
      </c>
      <c r="F47540" s="1" t="s">
        <v>67040</v>
      </c>
    </row>
    <row r="47541" spans="1:6" x14ac:dyDescent="0.3">
      <c r="A47541" s="1" t="s">
        <v>45715</v>
      </c>
      <c r="B47541" s="1" t="s">
        <v>67038</v>
      </c>
      <c r="E47541" s="1" t="s">
        <v>179</v>
      </c>
      <c r="F47541" s="1" t="s">
        <v>67042</v>
      </c>
    </row>
    <row r="47542" spans="1:6" x14ac:dyDescent="0.3">
      <c r="A47542" s="1" t="s">
        <v>45716</v>
      </c>
      <c r="B47542" s="1" t="s">
        <v>67021</v>
      </c>
      <c r="E47542" s="1" t="s">
        <v>67039</v>
      </c>
      <c r="F47542" s="1" t="s">
        <v>67040</v>
      </c>
    </row>
    <row r="47543" spans="1:6" x14ac:dyDescent="0.3">
      <c r="A47543" s="1" t="s">
        <v>45717</v>
      </c>
      <c r="B47543" s="1" t="s">
        <v>67022</v>
      </c>
      <c r="E47543" s="1" t="s">
        <v>67041</v>
      </c>
      <c r="F47543" s="1" t="s">
        <v>67042</v>
      </c>
    </row>
    <row r="47544" spans="1:6" x14ac:dyDescent="0.3">
      <c r="A47544" s="1" t="s">
        <v>45718</v>
      </c>
      <c r="B47544" s="1" t="s">
        <v>67023</v>
      </c>
      <c r="E47544" s="1" t="s">
        <v>67043</v>
      </c>
      <c r="F47544" s="1" t="s">
        <v>67040</v>
      </c>
    </row>
    <row r="47545" spans="1:6" x14ac:dyDescent="0.3">
      <c r="A47545" s="1" t="s">
        <v>45719</v>
      </c>
      <c r="B47545" s="1" t="s">
        <v>67024</v>
      </c>
      <c r="E47545" s="1" t="s">
        <v>67044</v>
      </c>
      <c r="F47545" s="1" t="s">
        <v>67042</v>
      </c>
    </row>
    <row r="47546" spans="1:6" x14ac:dyDescent="0.3">
      <c r="A47546" s="1" t="s">
        <v>45720</v>
      </c>
      <c r="B47546" s="1" t="s">
        <v>67025</v>
      </c>
      <c r="E47546" s="1" t="s">
        <v>67045</v>
      </c>
      <c r="F47546" s="1" t="s">
        <v>67040</v>
      </c>
    </row>
    <row r="47547" spans="1:6" x14ac:dyDescent="0.3">
      <c r="A47547" s="1" t="s">
        <v>45721</v>
      </c>
      <c r="B47547" s="1" t="s">
        <v>67026</v>
      </c>
      <c r="E47547" s="1" t="s">
        <v>67046</v>
      </c>
      <c r="F47547" s="1" t="s">
        <v>67042</v>
      </c>
    </row>
    <row r="47548" spans="1:6" x14ac:dyDescent="0.3">
      <c r="A47548" s="1" t="s">
        <v>45722</v>
      </c>
      <c r="B47548" s="1" t="s">
        <v>67027</v>
      </c>
      <c r="E47548" s="1" t="s">
        <v>67047</v>
      </c>
      <c r="F47548" s="1" t="s">
        <v>67040</v>
      </c>
    </row>
    <row r="47549" spans="1:6" x14ac:dyDescent="0.3">
      <c r="A47549" s="1" t="s">
        <v>45723</v>
      </c>
      <c r="B47549" s="1" t="s">
        <v>67028</v>
      </c>
      <c r="E47549" s="1" t="s">
        <v>67048</v>
      </c>
      <c r="F47549" s="1" t="s">
        <v>67042</v>
      </c>
    </row>
    <row r="47550" spans="1:6" x14ac:dyDescent="0.3">
      <c r="A47550" s="1" t="s">
        <v>45724</v>
      </c>
      <c r="B47550" s="1" t="s">
        <v>67029</v>
      </c>
      <c r="E47550" s="1" t="s">
        <v>179</v>
      </c>
      <c r="F47550" s="1" t="s">
        <v>67040</v>
      </c>
    </row>
    <row r="47551" spans="1:6" x14ac:dyDescent="0.3">
      <c r="A47551" s="1" t="s">
        <v>45725</v>
      </c>
      <c r="B47551" s="1" t="s">
        <v>67030</v>
      </c>
      <c r="E47551" s="1" t="s">
        <v>67039</v>
      </c>
      <c r="F47551" s="1" t="s">
        <v>67042</v>
      </c>
    </row>
    <row r="47552" spans="1:6" x14ac:dyDescent="0.3">
      <c r="A47552" s="1" t="s">
        <v>45726</v>
      </c>
      <c r="B47552" s="1" t="s">
        <v>67031</v>
      </c>
      <c r="E47552" s="1" t="s">
        <v>67041</v>
      </c>
      <c r="F47552" s="1" t="s">
        <v>67040</v>
      </c>
    </row>
    <row r="47553" spans="1:6" x14ac:dyDescent="0.3">
      <c r="A47553" s="1" t="s">
        <v>45727</v>
      </c>
      <c r="B47553" s="1" t="s">
        <v>67032</v>
      </c>
      <c r="E47553" s="1" t="s">
        <v>67043</v>
      </c>
      <c r="F47553" s="1" t="s">
        <v>67042</v>
      </c>
    </row>
    <row r="47554" spans="1:6" x14ac:dyDescent="0.3">
      <c r="A47554" s="1" t="s">
        <v>45728</v>
      </c>
      <c r="B47554" s="1" t="s">
        <v>67033</v>
      </c>
      <c r="E47554" s="1" t="s">
        <v>67044</v>
      </c>
      <c r="F47554" s="1" t="s">
        <v>67040</v>
      </c>
    </row>
    <row r="47555" spans="1:6" x14ac:dyDescent="0.3">
      <c r="A47555" s="1" t="s">
        <v>45729</v>
      </c>
      <c r="B47555" s="1" t="s">
        <v>67034</v>
      </c>
      <c r="E47555" s="1" t="s">
        <v>67045</v>
      </c>
      <c r="F47555" s="1" t="s">
        <v>67042</v>
      </c>
    </row>
    <row r="47556" spans="1:6" x14ac:dyDescent="0.3">
      <c r="A47556" s="1" t="s">
        <v>45730</v>
      </c>
      <c r="B47556" s="1" t="s">
        <v>67035</v>
      </c>
      <c r="E47556" s="1" t="s">
        <v>67046</v>
      </c>
      <c r="F47556" s="1" t="s">
        <v>67040</v>
      </c>
    </row>
    <row r="47557" spans="1:6" x14ac:dyDescent="0.3">
      <c r="A47557" s="1" t="s">
        <v>45731</v>
      </c>
      <c r="B47557" s="1" t="s">
        <v>67036</v>
      </c>
      <c r="E47557" s="1" t="s">
        <v>67047</v>
      </c>
      <c r="F47557" s="1" t="s">
        <v>67042</v>
      </c>
    </row>
    <row r="47558" spans="1:6" x14ac:dyDescent="0.3">
      <c r="A47558" s="1" t="s">
        <v>45732</v>
      </c>
      <c r="B47558" s="1" t="s">
        <v>67037</v>
      </c>
      <c r="E47558" s="1" t="s">
        <v>67048</v>
      </c>
      <c r="F47558" s="1" t="s">
        <v>67040</v>
      </c>
    </row>
    <row r="47559" spans="1:6" x14ac:dyDescent="0.3">
      <c r="A47559" s="1" t="s">
        <v>45733</v>
      </c>
      <c r="B47559" s="1" t="s">
        <v>67038</v>
      </c>
      <c r="E47559" s="1" t="s">
        <v>179</v>
      </c>
      <c r="F47559" s="1" t="s">
        <v>67042</v>
      </c>
    </row>
    <row r="47560" spans="1:6" x14ac:dyDescent="0.3">
      <c r="A47560" s="1" t="s">
        <v>45734</v>
      </c>
      <c r="B47560" s="1" t="s">
        <v>67021</v>
      </c>
      <c r="E47560" s="1" t="s">
        <v>67039</v>
      </c>
      <c r="F47560" s="1" t="s">
        <v>67040</v>
      </c>
    </row>
    <row r="47561" spans="1:6" x14ac:dyDescent="0.3">
      <c r="A47561" s="1" t="s">
        <v>45735</v>
      </c>
      <c r="B47561" s="1" t="s">
        <v>67022</v>
      </c>
      <c r="E47561" s="1" t="s">
        <v>67041</v>
      </c>
      <c r="F47561" s="1" t="s">
        <v>67042</v>
      </c>
    </row>
    <row r="47562" spans="1:6" x14ac:dyDescent="0.3">
      <c r="A47562" s="1" t="s">
        <v>45736</v>
      </c>
      <c r="B47562" s="1" t="s">
        <v>67023</v>
      </c>
      <c r="E47562" s="1" t="s">
        <v>67043</v>
      </c>
      <c r="F47562" s="1" t="s">
        <v>67040</v>
      </c>
    </row>
    <row r="47563" spans="1:6" x14ac:dyDescent="0.3">
      <c r="A47563" s="1" t="s">
        <v>45737</v>
      </c>
      <c r="B47563" s="1" t="s">
        <v>67024</v>
      </c>
      <c r="E47563" s="1" t="s">
        <v>67044</v>
      </c>
      <c r="F47563" s="1" t="s">
        <v>67042</v>
      </c>
    </row>
    <row r="47564" spans="1:6" x14ac:dyDescent="0.3">
      <c r="A47564" s="1" t="s">
        <v>45738</v>
      </c>
      <c r="B47564" s="1" t="s">
        <v>67025</v>
      </c>
      <c r="E47564" s="1" t="s">
        <v>67045</v>
      </c>
      <c r="F47564" s="1" t="s">
        <v>67040</v>
      </c>
    </row>
    <row r="47565" spans="1:6" x14ac:dyDescent="0.3">
      <c r="A47565" s="1" t="s">
        <v>45739</v>
      </c>
      <c r="B47565" s="1" t="s">
        <v>67026</v>
      </c>
      <c r="E47565" s="1" t="s">
        <v>67046</v>
      </c>
      <c r="F47565" s="1" t="s">
        <v>67042</v>
      </c>
    </row>
    <row r="47566" spans="1:6" x14ac:dyDescent="0.3">
      <c r="A47566" s="1" t="s">
        <v>45740</v>
      </c>
      <c r="B47566" s="1" t="s">
        <v>67027</v>
      </c>
      <c r="E47566" s="1" t="s">
        <v>67047</v>
      </c>
      <c r="F47566" s="1" t="s">
        <v>67040</v>
      </c>
    </row>
    <row r="47567" spans="1:6" x14ac:dyDescent="0.3">
      <c r="A47567" s="1" t="s">
        <v>45741</v>
      </c>
      <c r="B47567" s="1" t="s">
        <v>67028</v>
      </c>
      <c r="E47567" s="1" t="s">
        <v>67048</v>
      </c>
      <c r="F47567" s="1" t="s">
        <v>67042</v>
      </c>
    </row>
    <row r="47568" spans="1:6" x14ac:dyDescent="0.3">
      <c r="A47568" s="1" t="s">
        <v>45742</v>
      </c>
      <c r="B47568" s="1" t="s">
        <v>67029</v>
      </c>
      <c r="E47568" s="1" t="s">
        <v>179</v>
      </c>
      <c r="F47568" s="1" t="s">
        <v>67040</v>
      </c>
    </row>
    <row r="47569" spans="1:6" x14ac:dyDescent="0.3">
      <c r="A47569" s="1" t="s">
        <v>45743</v>
      </c>
      <c r="B47569" s="1" t="s">
        <v>67030</v>
      </c>
      <c r="E47569" s="1" t="s">
        <v>67039</v>
      </c>
      <c r="F47569" s="1" t="s">
        <v>67042</v>
      </c>
    </row>
    <row r="47570" spans="1:6" x14ac:dyDescent="0.3">
      <c r="A47570" s="1" t="s">
        <v>45744</v>
      </c>
      <c r="B47570" s="1" t="s">
        <v>67031</v>
      </c>
      <c r="E47570" s="1" t="s">
        <v>67041</v>
      </c>
      <c r="F47570" s="1" t="s">
        <v>67040</v>
      </c>
    </row>
    <row r="47571" spans="1:6" x14ac:dyDescent="0.3">
      <c r="A47571" s="1" t="s">
        <v>45745</v>
      </c>
      <c r="B47571" s="1" t="s">
        <v>67032</v>
      </c>
      <c r="E47571" s="1" t="s">
        <v>67043</v>
      </c>
      <c r="F47571" s="1" t="s">
        <v>67042</v>
      </c>
    </row>
    <row r="47572" spans="1:6" x14ac:dyDescent="0.3">
      <c r="A47572" s="1" t="s">
        <v>45746</v>
      </c>
      <c r="B47572" s="1" t="s">
        <v>67033</v>
      </c>
      <c r="E47572" s="1" t="s">
        <v>67044</v>
      </c>
      <c r="F47572" s="1" t="s">
        <v>67040</v>
      </c>
    </row>
    <row r="47573" spans="1:6" x14ac:dyDescent="0.3">
      <c r="A47573" s="1" t="s">
        <v>45747</v>
      </c>
      <c r="B47573" s="1" t="s">
        <v>67034</v>
      </c>
      <c r="E47573" s="1" t="s">
        <v>67045</v>
      </c>
      <c r="F47573" s="1" t="s">
        <v>67042</v>
      </c>
    </row>
    <row r="47574" spans="1:6" x14ac:dyDescent="0.3">
      <c r="A47574" s="1" t="s">
        <v>45748</v>
      </c>
      <c r="B47574" s="1" t="s">
        <v>67035</v>
      </c>
      <c r="E47574" s="1" t="s">
        <v>67046</v>
      </c>
      <c r="F47574" s="1" t="s">
        <v>67040</v>
      </c>
    </row>
    <row r="47575" spans="1:6" x14ac:dyDescent="0.3">
      <c r="A47575" s="1" t="s">
        <v>45749</v>
      </c>
      <c r="B47575" s="1" t="s">
        <v>67036</v>
      </c>
      <c r="E47575" s="1" t="s">
        <v>67047</v>
      </c>
      <c r="F47575" s="1" t="s">
        <v>67042</v>
      </c>
    </row>
    <row r="47576" spans="1:6" x14ac:dyDescent="0.3">
      <c r="A47576" s="1" t="s">
        <v>45750</v>
      </c>
      <c r="B47576" s="1" t="s">
        <v>67037</v>
      </c>
      <c r="E47576" s="1" t="s">
        <v>67048</v>
      </c>
      <c r="F47576" s="1" t="s">
        <v>67040</v>
      </c>
    </row>
    <row r="47577" spans="1:6" x14ac:dyDescent="0.3">
      <c r="A47577" s="1" t="s">
        <v>45751</v>
      </c>
      <c r="B47577" s="1" t="s">
        <v>67038</v>
      </c>
      <c r="E47577" s="1" t="s">
        <v>179</v>
      </c>
      <c r="F47577" s="1" t="s">
        <v>67042</v>
      </c>
    </row>
    <row r="47578" spans="1:6" x14ac:dyDescent="0.3">
      <c r="A47578" s="1" t="s">
        <v>45752</v>
      </c>
      <c r="B47578" s="1" t="s">
        <v>67021</v>
      </c>
      <c r="E47578" s="1" t="s">
        <v>67039</v>
      </c>
      <c r="F47578" s="1" t="s">
        <v>67040</v>
      </c>
    </row>
    <row r="47579" spans="1:6" x14ac:dyDescent="0.3">
      <c r="A47579" s="1" t="s">
        <v>45753</v>
      </c>
      <c r="B47579" s="1" t="s">
        <v>67022</v>
      </c>
      <c r="E47579" s="1" t="s">
        <v>67041</v>
      </c>
      <c r="F47579" s="1" t="s">
        <v>67042</v>
      </c>
    </row>
    <row r="47580" spans="1:6" x14ac:dyDescent="0.3">
      <c r="A47580" s="1" t="s">
        <v>45754</v>
      </c>
      <c r="B47580" s="1" t="s">
        <v>67023</v>
      </c>
      <c r="E47580" s="1" t="s">
        <v>67043</v>
      </c>
      <c r="F47580" s="1" t="s">
        <v>67040</v>
      </c>
    </row>
    <row r="47581" spans="1:6" x14ac:dyDescent="0.3">
      <c r="A47581" s="1" t="s">
        <v>45755</v>
      </c>
      <c r="B47581" s="1" t="s">
        <v>67024</v>
      </c>
      <c r="E47581" s="1" t="s">
        <v>67044</v>
      </c>
      <c r="F47581" s="1" t="s">
        <v>67042</v>
      </c>
    </row>
    <row r="47582" spans="1:6" x14ac:dyDescent="0.3">
      <c r="A47582" s="1" t="s">
        <v>45756</v>
      </c>
      <c r="B47582" s="1" t="s">
        <v>67025</v>
      </c>
      <c r="E47582" s="1" t="s">
        <v>67045</v>
      </c>
      <c r="F47582" s="1" t="s">
        <v>67040</v>
      </c>
    </row>
    <row r="47583" spans="1:6" x14ac:dyDescent="0.3">
      <c r="A47583" s="1" t="s">
        <v>45757</v>
      </c>
      <c r="B47583" s="1" t="s">
        <v>67026</v>
      </c>
      <c r="E47583" s="1" t="s">
        <v>67046</v>
      </c>
      <c r="F47583" s="1" t="s">
        <v>67042</v>
      </c>
    </row>
    <row r="47584" spans="1:6" x14ac:dyDescent="0.3">
      <c r="A47584" s="1" t="s">
        <v>45758</v>
      </c>
      <c r="B47584" s="1" t="s">
        <v>67027</v>
      </c>
      <c r="E47584" s="1" t="s">
        <v>67047</v>
      </c>
      <c r="F47584" s="1" t="s">
        <v>67040</v>
      </c>
    </row>
    <row r="47585" spans="1:6" x14ac:dyDescent="0.3">
      <c r="A47585" s="1" t="s">
        <v>45759</v>
      </c>
      <c r="B47585" s="1" t="s">
        <v>67028</v>
      </c>
      <c r="E47585" s="1" t="s">
        <v>67048</v>
      </c>
      <c r="F47585" s="1" t="s">
        <v>67042</v>
      </c>
    </row>
    <row r="47586" spans="1:6" x14ac:dyDescent="0.3">
      <c r="A47586" s="1" t="s">
        <v>45760</v>
      </c>
      <c r="B47586" s="1" t="s">
        <v>67029</v>
      </c>
      <c r="E47586" s="1" t="s">
        <v>179</v>
      </c>
      <c r="F47586" s="1" t="s">
        <v>67040</v>
      </c>
    </row>
    <row r="47587" spans="1:6" x14ac:dyDescent="0.3">
      <c r="A47587" s="1" t="s">
        <v>45761</v>
      </c>
      <c r="B47587" s="1" t="s">
        <v>67030</v>
      </c>
      <c r="E47587" s="1" t="s">
        <v>67039</v>
      </c>
      <c r="F47587" s="1" t="s">
        <v>67042</v>
      </c>
    </row>
    <row r="47588" spans="1:6" x14ac:dyDescent="0.3">
      <c r="A47588" s="1" t="s">
        <v>45762</v>
      </c>
      <c r="B47588" s="1" t="s">
        <v>67031</v>
      </c>
      <c r="E47588" s="1" t="s">
        <v>67041</v>
      </c>
      <c r="F47588" s="1" t="s">
        <v>67040</v>
      </c>
    </row>
    <row r="47589" spans="1:6" x14ac:dyDescent="0.3">
      <c r="A47589" s="1" t="s">
        <v>45763</v>
      </c>
      <c r="B47589" s="1" t="s">
        <v>67032</v>
      </c>
      <c r="E47589" s="1" t="s">
        <v>67043</v>
      </c>
      <c r="F47589" s="1" t="s">
        <v>67042</v>
      </c>
    </row>
    <row r="47590" spans="1:6" x14ac:dyDescent="0.3">
      <c r="A47590" s="1" t="s">
        <v>45764</v>
      </c>
      <c r="B47590" s="1" t="s">
        <v>67033</v>
      </c>
      <c r="E47590" s="1" t="s">
        <v>67044</v>
      </c>
      <c r="F47590" s="1" t="s">
        <v>67040</v>
      </c>
    </row>
    <row r="47591" spans="1:6" x14ac:dyDescent="0.3">
      <c r="A47591" s="1" t="s">
        <v>45765</v>
      </c>
      <c r="B47591" s="1" t="s">
        <v>67034</v>
      </c>
      <c r="E47591" s="1" t="s">
        <v>67045</v>
      </c>
      <c r="F47591" s="1" t="s">
        <v>67042</v>
      </c>
    </row>
    <row r="47592" spans="1:6" x14ac:dyDescent="0.3">
      <c r="A47592" s="1" t="s">
        <v>45766</v>
      </c>
      <c r="B47592" s="1" t="s">
        <v>67035</v>
      </c>
      <c r="E47592" s="1" t="s">
        <v>67046</v>
      </c>
      <c r="F47592" s="1" t="s">
        <v>67040</v>
      </c>
    </row>
    <row r="47593" spans="1:6" x14ac:dyDescent="0.3">
      <c r="A47593" s="1" t="s">
        <v>45767</v>
      </c>
      <c r="B47593" s="1" t="s">
        <v>67036</v>
      </c>
      <c r="E47593" s="1" t="s">
        <v>67047</v>
      </c>
      <c r="F47593" s="1" t="s">
        <v>67042</v>
      </c>
    </row>
    <row r="47594" spans="1:6" x14ac:dyDescent="0.3">
      <c r="A47594" s="1" t="s">
        <v>45768</v>
      </c>
      <c r="B47594" s="1" t="s">
        <v>67037</v>
      </c>
      <c r="E47594" s="1" t="s">
        <v>67048</v>
      </c>
      <c r="F47594" s="1" t="s">
        <v>67040</v>
      </c>
    </row>
    <row r="47595" spans="1:6" x14ac:dyDescent="0.3">
      <c r="A47595" s="1" t="s">
        <v>45769</v>
      </c>
      <c r="B47595" s="1" t="s">
        <v>67038</v>
      </c>
      <c r="E47595" s="1" t="s">
        <v>179</v>
      </c>
      <c r="F47595" s="1" t="s">
        <v>67042</v>
      </c>
    </row>
    <row r="47596" spans="1:6" x14ac:dyDescent="0.3">
      <c r="A47596" s="1" t="s">
        <v>45770</v>
      </c>
      <c r="B47596" s="1" t="s">
        <v>67021</v>
      </c>
      <c r="E47596" s="1" t="s">
        <v>67039</v>
      </c>
      <c r="F47596" s="1" t="s">
        <v>67040</v>
      </c>
    </row>
    <row r="47597" spans="1:6" x14ac:dyDescent="0.3">
      <c r="A47597" s="1" t="s">
        <v>45771</v>
      </c>
      <c r="B47597" s="1" t="s">
        <v>67022</v>
      </c>
      <c r="E47597" s="1" t="s">
        <v>67041</v>
      </c>
      <c r="F47597" s="1" t="s">
        <v>67042</v>
      </c>
    </row>
    <row r="47598" spans="1:6" x14ac:dyDescent="0.3">
      <c r="A47598" s="1" t="s">
        <v>45772</v>
      </c>
      <c r="B47598" s="1" t="s">
        <v>67023</v>
      </c>
      <c r="E47598" s="1" t="s">
        <v>67043</v>
      </c>
      <c r="F47598" s="1" t="s">
        <v>67040</v>
      </c>
    </row>
    <row r="47599" spans="1:6" x14ac:dyDescent="0.3">
      <c r="A47599" s="1" t="s">
        <v>45773</v>
      </c>
      <c r="B47599" s="1" t="s">
        <v>67024</v>
      </c>
      <c r="E47599" s="1" t="s">
        <v>67044</v>
      </c>
      <c r="F47599" s="1" t="s">
        <v>67042</v>
      </c>
    </row>
    <row r="47600" spans="1:6" x14ac:dyDescent="0.3">
      <c r="A47600" s="1" t="s">
        <v>45774</v>
      </c>
      <c r="B47600" s="1" t="s">
        <v>67025</v>
      </c>
      <c r="E47600" s="1" t="s">
        <v>67045</v>
      </c>
      <c r="F47600" s="1" t="s">
        <v>67040</v>
      </c>
    </row>
    <row r="47601" spans="1:6" x14ac:dyDescent="0.3">
      <c r="A47601" s="1" t="s">
        <v>45775</v>
      </c>
      <c r="B47601" s="1" t="s">
        <v>67026</v>
      </c>
      <c r="E47601" s="1" t="s">
        <v>67046</v>
      </c>
      <c r="F47601" s="1" t="s">
        <v>67042</v>
      </c>
    </row>
    <row r="47602" spans="1:6" x14ac:dyDescent="0.3">
      <c r="A47602" s="1" t="s">
        <v>45776</v>
      </c>
      <c r="B47602" s="1" t="s">
        <v>67027</v>
      </c>
      <c r="E47602" s="1" t="s">
        <v>67047</v>
      </c>
      <c r="F47602" s="1" t="s">
        <v>67040</v>
      </c>
    </row>
    <row r="47603" spans="1:6" x14ac:dyDescent="0.3">
      <c r="A47603" s="1" t="s">
        <v>45777</v>
      </c>
      <c r="B47603" s="1" t="s">
        <v>67028</v>
      </c>
      <c r="E47603" s="1" t="s">
        <v>67048</v>
      </c>
      <c r="F47603" s="1" t="s">
        <v>67042</v>
      </c>
    </row>
    <row r="47604" spans="1:6" x14ac:dyDescent="0.3">
      <c r="A47604" s="1" t="s">
        <v>45778</v>
      </c>
      <c r="B47604" s="1" t="s">
        <v>67029</v>
      </c>
      <c r="E47604" s="1" t="s">
        <v>179</v>
      </c>
      <c r="F47604" s="1" t="s">
        <v>67040</v>
      </c>
    </row>
    <row r="47605" spans="1:6" x14ac:dyDescent="0.3">
      <c r="A47605" s="1" t="s">
        <v>45779</v>
      </c>
      <c r="B47605" s="1" t="s">
        <v>67030</v>
      </c>
      <c r="E47605" s="1" t="s">
        <v>67039</v>
      </c>
      <c r="F47605" s="1" t="s">
        <v>67042</v>
      </c>
    </row>
    <row r="47606" spans="1:6" x14ac:dyDescent="0.3">
      <c r="A47606" s="1" t="s">
        <v>45780</v>
      </c>
      <c r="B47606" s="1" t="s">
        <v>67031</v>
      </c>
      <c r="E47606" s="1" t="s">
        <v>67041</v>
      </c>
      <c r="F47606" s="1" t="s">
        <v>67040</v>
      </c>
    </row>
    <row r="47607" spans="1:6" x14ac:dyDescent="0.3">
      <c r="A47607" s="1" t="s">
        <v>45781</v>
      </c>
      <c r="B47607" s="1" t="s">
        <v>67032</v>
      </c>
      <c r="E47607" s="1" t="s">
        <v>67043</v>
      </c>
      <c r="F47607" s="1" t="s">
        <v>67042</v>
      </c>
    </row>
    <row r="47608" spans="1:6" x14ac:dyDescent="0.3">
      <c r="A47608" s="1" t="s">
        <v>45782</v>
      </c>
      <c r="B47608" s="1" t="s">
        <v>67033</v>
      </c>
      <c r="E47608" s="1" t="s">
        <v>67044</v>
      </c>
      <c r="F47608" s="1" t="s">
        <v>67040</v>
      </c>
    </row>
    <row r="47609" spans="1:6" x14ac:dyDescent="0.3">
      <c r="A47609" s="1" t="s">
        <v>45783</v>
      </c>
      <c r="B47609" s="1" t="s">
        <v>67034</v>
      </c>
      <c r="E47609" s="1" t="s">
        <v>67045</v>
      </c>
      <c r="F47609" s="1" t="s">
        <v>67042</v>
      </c>
    </row>
    <row r="47610" spans="1:6" x14ac:dyDescent="0.3">
      <c r="A47610" s="1" t="s">
        <v>45784</v>
      </c>
      <c r="B47610" s="1" t="s">
        <v>67035</v>
      </c>
      <c r="E47610" s="1" t="s">
        <v>67046</v>
      </c>
      <c r="F47610" s="1" t="s">
        <v>67040</v>
      </c>
    </row>
    <row r="47611" spans="1:6" x14ac:dyDescent="0.3">
      <c r="A47611" s="1" t="s">
        <v>45785</v>
      </c>
      <c r="B47611" s="1" t="s">
        <v>67036</v>
      </c>
      <c r="E47611" s="1" t="s">
        <v>67047</v>
      </c>
      <c r="F47611" s="1" t="s">
        <v>67042</v>
      </c>
    </row>
    <row r="47612" spans="1:6" x14ac:dyDescent="0.3">
      <c r="A47612" s="1" t="s">
        <v>45786</v>
      </c>
      <c r="B47612" s="1" t="s">
        <v>67037</v>
      </c>
      <c r="E47612" s="1" t="s">
        <v>67048</v>
      </c>
      <c r="F47612" s="1" t="s">
        <v>67040</v>
      </c>
    </row>
    <row r="47613" spans="1:6" x14ac:dyDescent="0.3">
      <c r="A47613" s="1" t="s">
        <v>45787</v>
      </c>
      <c r="B47613" s="1" t="s">
        <v>67038</v>
      </c>
      <c r="E47613" s="1" t="s">
        <v>179</v>
      </c>
      <c r="F47613" s="1" t="s">
        <v>67042</v>
      </c>
    </row>
    <row r="47614" spans="1:6" x14ac:dyDescent="0.3">
      <c r="A47614" s="1" t="s">
        <v>45788</v>
      </c>
      <c r="B47614" s="1" t="s">
        <v>67021</v>
      </c>
      <c r="E47614" s="1" t="s">
        <v>67039</v>
      </c>
      <c r="F47614" s="1" t="s">
        <v>67040</v>
      </c>
    </row>
    <row r="47615" spans="1:6" x14ac:dyDescent="0.3">
      <c r="A47615" s="1" t="s">
        <v>45789</v>
      </c>
      <c r="B47615" s="1" t="s">
        <v>67022</v>
      </c>
      <c r="E47615" s="1" t="s">
        <v>67041</v>
      </c>
      <c r="F47615" s="1" t="s">
        <v>67042</v>
      </c>
    </row>
    <row r="47616" spans="1:6" x14ac:dyDescent="0.3">
      <c r="A47616" s="1" t="s">
        <v>45790</v>
      </c>
      <c r="B47616" s="1" t="s">
        <v>67023</v>
      </c>
      <c r="E47616" s="1" t="s">
        <v>67043</v>
      </c>
      <c r="F47616" s="1" t="s">
        <v>67040</v>
      </c>
    </row>
    <row r="47617" spans="1:6" x14ac:dyDescent="0.3">
      <c r="A47617" s="1" t="s">
        <v>45791</v>
      </c>
      <c r="B47617" s="1" t="s">
        <v>67024</v>
      </c>
      <c r="E47617" s="1" t="s">
        <v>67044</v>
      </c>
      <c r="F47617" s="1" t="s">
        <v>67042</v>
      </c>
    </row>
    <row r="47618" spans="1:6" x14ac:dyDescent="0.3">
      <c r="A47618" s="1" t="s">
        <v>45792</v>
      </c>
      <c r="B47618" s="1" t="s">
        <v>67025</v>
      </c>
      <c r="E47618" s="1" t="s">
        <v>67045</v>
      </c>
      <c r="F47618" s="1" t="s">
        <v>67040</v>
      </c>
    </row>
    <row r="47619" spans="1:6" x14ac:dyDescent="0.3">
      <c r="A47619" s="1" t="s">
        <v>45793</v>
      </c>
      <c r="B47619" s="1" t="s">
        <v>67026</v>
      </c>
      <c r="E47619" s="1" t="s">
        <v>67046</v>
      </c>
      <c r="F47619" s="1" t="s">
        <v>67042</v>
      </c>
    </row>
    <row r="47620" spans="1:6" x14ac:dyDescent="0.3">
      <c r="A47620" s="1" t="s">
        <v>45794</v>
      </c>
      <c r="B47620" s="1" t="s">
        <v>67027</v>
      </c>
      <c r="E47620" s="1" t="s">
        <v>67047</v>
      </c>
      <c r="F47620" s="1" t="s">
        <v>67040</v>
      </c>
    </row>
    <row r="47621" spans="1:6" x14ac:dyDescent="0.3">
      <c r="A47621" s="1" t="s">
        <v>45795</v>
      </c>
      <c r="B47621" s="1" t="s">
        <v>67028</v>
      </c>
      <c r="E47621" s="1" t="s">
        <v>67048</v>
      </c>
      <c r="F47621" s="1" t="s">
        <v>67042</v>
      </c>
    </row>
    <row r="47622" spans="1:6" x14ac:dyDescent="0.3">
      <c r="A47622" s="1" t="s">
        <v>45796</v>
      </c>
      <c r="B47622" s="1" t="s">
        <v>67029</v>
      </c>
      <c r="E47622" s="1" t="s">
        <v>179</v>
      </c>
      <c r="F47622" s="1" t="s">
        <v>67040</v>
      </c>
    </row>
    <row r="47623" spans="1:6" x14ac:dyDescent="0.3">
      <c r="A47623" s="1" t="s">
        <v>45797</v>
      </c>
      <c r="B47623" s="1" t="s">
        <v>67030</v>
      </c>
      <c r="E47623" s="1" t="s">
        <v>67039</v>
      </c>
      <c r="F47623" s="1" t="s">
        <v>67042</v>
      </c>
    </row>
    <row r="47624" spans="1:6" x14ac:dyDescent="0.3">
      <c r="A47624" s="1" t="s">
        <v>45798</v>
      </c>
      <c r="B47624" s="1" t="s">
        <v>67031</v>
      </c>
      <c r="E47624" s="1" t="s">
        <v>67041</v>
      </c>
      <c r="F47624" s="1" t="s">
        <v>67040</v>
      </c>
    </row>
    <row r="47625" spans="1:6" x14ac:dyDescent="0.3">
      <c r="A47625" s="1" t="s">
        <v>45799</v>
      </c>
      <c r="B47625" s="1" t="s">
        <v>67032</v>
      </c>
      <c r="E47625" s="1" t="s">
        <v>67043</v>
      </c>
      <c r="F47625" s="1" t="s">
        <v>67042</v>
      </c>
    </row>
    <row r="47626" spans="1:6" x14ac:dyDescent="0.3">
      <c r="A47626" s="1" t="s">
        <v>45800</v>
      </c>
      <c r="B47626" s="1" t="s">
        <v>67033</v>
      </c>
      <c r="E47626" s="1" t="s">
        <v>67044</v>
      </c>
      <c r="F47626" s="1" t="s">
        <v>67040</v>
      </c>
    </row>
    <row r="47627" spans="1:6" x14ac:dyDescent="0.3">
      <c r="A47627" s="1" t="s">
        <v>45801</v>
      </c>
      <c r="B47627" s="1" t="s">
        <v>67034</v>
      </c>
      <c r="E47627" s="1" t="s">
        <v>67045</v>
      </c>
      <c r="F47627" s="1" t="s">
        <v>67042</v>
      </c>
    </row>
    <row r="47628" spans="1:6" x14ac:dyDescent="0.3">
      <c r="A47628" s="1" t="s">
        <v>45802</v>
      </c>
      <c r="B47628" s="1" t="s">
        <v>67035</v>
      </c>
      <c r="E47628" s="1" t="s">
        <v>67046</v>
      </c>
      <c r="F47628" s="1" t="s">
        <v>67040</v>
      </c>
    </row>
    <row r="47629" spans="1:6" x14ac:dyDescent="0.3">
      <c r="A47629" s="1" t="s">
        <v>45803</v>
      </c>
      <c r="B47629" s="1" t="s">
        <v>67036</v>
      </c>
      <c r="E47629" s="1" t="s">
        <v>67047</v>
      </c>
      <c r="F47629" s="1" t="s">
        <v>67042</v>
      </c>
    </row>
    <row r="47630" spans="1:6" x14ac:dyDescent="0.3">
      <c r="A47630" s="1" t="s">
        <v>45804</v>
      </c>
      <c r="B47630" s="1" t="s">
        <v>67037</v>
      </c>
      <c r="E47630" s="1" t="s">
        <v>67048</v>
      </c>
      <c r="F47630" s="1" t="s">
        <v>67040</v>
      </c>
    </row>
    <row r="47631" spans="1:6" x14ac:dyDescent="0.3">
      <c r="A47631" s="1" t="s">
        <v>45805</v>
      </c>
      <c r="B47631" s="1" t="s">
        <v>67038</v>
      </c>
      <c r="E47631" s="1" t="s">
        <v>179</v>
      </c>
      <c r="F47631" s="1" t="s">
        <v>67042</v>
      </c>
    </row>
    <row r="47632" spans="1:6" x14ac:dyDescent="0.3">
      <c r="A47632" s="1" t="s">
        <v>45806</v>
      </c>
      <c r="B47632" s="1" t="s">
        <v>67021</v>
      </c>
      <c r="E47632" s="1" t="s">
        <v>67039</v>
      </c>
      <c r="F47632" s="1" t="s">
        <v>67040</v>
      </c>
    </row>
    <row r="47633" spans="1:6" x14ac:dyDescent="0.3">
      <c r="A47633" s="1" t="s">
        <v>45807</v>
      </c>
      <c r="B47633" s="1" t="s">
        <v>67022</v>
      </c>
      <c r="E47633" s="1" t="s">
        <v>67041</v>
      </c>
      <c r="F47633" s="1" t="s">
        <v>67042</v>
      </c>
    </row>
    <row r="47634" spans="1:6" x14ac:dyDescent="0.3">
      <c r="A47634" s="1" t="s">
        <v>45808</v>
      </c>
      <c r="B47634" s="1" t="s">
        <v>67023</v>
      </c>
      <c r="E47634" s="1" t="s">
        <v>67043</v>
      </c>
      <c r="F47634" s="1" t="s">
        <v>67040</v>
      </c>
    </row>
    <row r="47635" spans="1:6" x14ac:dyDescent="0.3">
      <c r="A47635" s="1" t="s">
        <v>45809</v>
      </c>
      <c r="B47635" s="1" t="s">
        <v>67024</v>
      </c>
      <c r="E47635" s="1" t="s">
        <v>67044</v>
      </c>
      <c r="F47635" s="1" t="s">
        <v>67042</v>
      </c>
    </row>
    <row r="47636" spans="1:6" x14ac:dyDescent="0.3">
      <c r="A47636" s="1" t="s">
        <v>45810</v>
      </c>
      <c r="B47636" s="1" t="s">
        <v>67025</v>
      </c>
      <c r="E47636" s="1" t="s">
        <v>67045</v>
      </c>
      <c r="F47636" s="1" t="s">
        <v>67040</v>
      </c>
    </row>
    <row r="47637" spans="1:6" x14ac:dyDescent="0.3">
      <c r="A47637" s="1" t="s">
        <v>45811</v>
      </c>
      <c r="B47637" s="1" t="s">
        <v>67026</v>
      </c>
      <c r="E47637" s="1" t="s">
        <v>67046</v>
      </c>
      <c r="F47637" s="1" t="s">
        <v>67042</v>
      </c>
    </row>
    <row r="47638" spans="1:6" x14ac:dyDescent="0.3">
      <c r="A47638" s="1" t="s">
        <v>45812</v>
      </c>
      <c r="B47638" s="1" t="s">
        <v>67027</v>
      </c>
      <c r="E47638" s="1" t="s">
        <v>67047</v>
      </c>
      <c r="F47638" s="1" t="s">
        <v>67040</v>
      </c>
    </row>
    <row r="47639" spans="1:6" x14ac:dyDescent="0.3">
      <c r="A47639" s="1" t="s">
        <v>45813</v>
      </c>
      <c r="B47639" s="1" t="s">
        <v>67028</v>
      </c>
      <c r="E47639" s="1" t="s">
        <v>67048</v>
      </c>
      <c r="F47639" s="1" t="s">
        <v>67042</v>
      </c>
    </row>
    <row r="47640" spans="1:6" x14ac:dyDescent="0.3">
      <c r="A47640" s="1" t="s">
        <v>45814</v>
      </c>
      <c r="B47640" s="1" t="s">
        <v>67029</v>
      </c>
      <c r="E47640" s="1" t="s">
        <v>179</v>
      </c>
      <c r="F47640" s="1" t="s">
        <v>67040</v>
      </c>
    </row>
    <row r="47641" spans="1:6" x14ac:dyDescent="0.3">
      <c r="A47641" s="1" t="s">
        <v>45815</v>
      </c>
      <c r="B47641" s="1" t="s">
        <v>67030</v>
      </c>
      <c r="E47641" s="1" t="s">
        <v>67039</v>
      </c>
      <c r="F47641" s="1" t="s">
        <v>67042</v>
      </c>
    </row>
    <row r="47642" spans="1:6" x14ac:dyDescent="0.3">
      <c r="A47642" s="1" t="s">
        <v>45816</v>
      </c>
      <c r="B47642" s="1" t="s">
        <v>67031</v>
      </c>
      <c r="E47642" s="1" t="s">
        <v>67041</v>
      </c>
      <c r="F47642" s="1" t="s">
        <v>67040</v>
      </c>
    </row>
    <row r="47643" spans="1:6" x14ac:dyDescent="0.3">
      <c r="A47643" s="1" t="s">
        <v>977</v>
      </c>
      <c r="B47643" s="1" t="s">
        <v>67032</v>
      </c>
      <c r="E47643" s="1" t="s">
        <v>67043</v>
      </c>
      <c r="F47643" s="1" t="s">
        <v>67042</v>
      </c>
    </row>
    <row r="47644" spans="1:6" x14ac:dyDescent="0.3">
      <c r="A47644" s="1" t="s">
        <v>45817</v>
      </c>
      <c r="B47644" s="1" t="s">
        <v>67033</v>
      </c>
      <c r="E47644" s="1" t="s">
        <v>67044</v>
      </c>
      <c r="F47644" s="1" t="s">
        <v>67040</v>
      </c>
    </row>
    <row r="47645" spans="1:6" x14ac:dyDescent="0.3">
      <c r="A47645" s="1" t="s">
        <v>45818</v>
      </c>
      <c r="B47645" s="1" t="s">
        <v>67034</v>
      </c>
      <c r="E47645" s="1" t="s">
        <v>67045</v>
      </c>
      <c r="F47645" s="1" t="s">
        <v>67042</v>
      </c>
    </row>
    <row r="47646" spans="1:6" x14ac:dyDescent="0.3">
      <c r="A47646" s="1" t="s">
        <v>45819</v>
      </c>
      <c r="B47646" s="1" t="s">
        <v>67035</v>
      </c>
      <c r="E47646" s="1" t="s">
        <v>67046</v>
      </c>
      <c r="F47646" s="1" t="s">
        <v>67040</v>
      </c>
    </row>
    <row r="47647" spans="1:6" x14ac:dyDescent="0.3">
      <c r="A47647" s="1" t="s">
        <v>45820</v>
      </c>
      <c r="B47647" s="1" t="s">
        <v>67036</v>
      </c>
      <c r="E47647" s="1" t="s">
        <v>67047</v>
      </c>
      <c r="F47647" s="1" t="s">
        <v>67042</v>
      </c>
    </row>
    <row r="47648" spans="1:6" x14ac:dyDescent="0.3">
      <c r="A47648" s="1" t="s">
        <v>45821</v>
      </c>
      <c r="B47648" s="1" t="s">
        <v>67037</v>
      </c>
      <c r="E47648" s="1" t="s">
        <v>67048</v>
      </c>
      <c r="F47648" s="1" t="s">
        <v>67040</v>
      </c>
    </row>
    <row r="47649" spans="1:6" x14ac:dyDescent="0.3">
      <c r="A47649" s="1" t="s">
        <v>45822</v>
      </c>
      <c r="B47649" s="1" t="s">
        <v>67038</v>
      </c>
      <c r="E47649" s="1" t="s">
        <v>179</v>
      </c>
      <c r="F47649" s="1" t="s">
        <v>67042</v>
      </c>
    </row>
    <row r="47650" spans="1:6" x14ac:dyDescent="0.3">
      <c r="A47650" s="1" t="s">
        <v>45823</v>
      </c>
      <c r="B47650" s="1" t="s">
        <v>67021</v>
      </c>
      <c r="E47650" s="1" t="s">
        <v>67039</v>
      </c>
      <c r="F47650" s="1" t="s">
        <v>67040</v>
      </c>
    </row>
    <row r="47651" spans="1:6" x14ac:dyDescent="0.3">
      <c r="A47651" s="1" t="s">
        <v>45824</v>
      </c>
      <c r="B47651" s="1" t="s">
        <v>67022</v>
      </c>
      <c r="E47651" s="1" t="s">
        <v>67041</v>
      </c>
      <c r="F47651" s="1" t="s">
        <v>67042</v>
      </c>
    </row>
    <row r="47652" spans="1:6" x14ac:dyDescent="0.3">
      <c r="A47652" s="1" t="s">
        <v>45825</v>
      </c>
      <c r="B47652" s="1" t="s">
        <v>67023</v>
      </c>
      <c r="E47652" s="1" t="s">
        <v>67043</v>
      </c>
      <c r="F47652" s="1" t="s">
        <v>67040</v>
      </c>
    </row>
    <row r="47653" spans="1:6" x14ac:dyDescent="0.3">
      <c r="A47653" s="1" t="s">
        <v>45826</v>
      </c>
      <c r="B47653" s="1" t="s">
        <v>67024</v>
      </c>
      <c r="E47653" s="1" t="s">
        <v>67044</v>
      </c>
      <c r="F47653" s="1" t="s">
        <v>67042</v>
      </c>
    </row>
    <row r="47654" spans="1:6" x14ac:dyDescent="0.3">
      <c r="A47654" s="1" t="s">
        <v>45827</v>
      </c>
      <c r="B47654" s="1" t="s">
        <v>67025</v>
      </c>
      <c r="E47654" s="1" t="s">
        <v>67045</v>
      </c>
      <c r="F47654" s="1" t="s">
        <v>67040</v>
      </c>
    </row>
    <row r="47655" spans="1:6" x14ac:dyDescent="0.3">
      <c r="A47655" s="1" t="s">
        <v>45828</v>
      </c>
      <c r="B47655" s="1" t="s">
        <v>67026</v>
      </c>
      <c r="E47655" s="1" t="s">
        <v>67046</v>
      </c>
      <c r="F47655" s="1" t="s">
        <v>67042</v>
      </c>
    </row>
    <row r="47656" spans="1:6" x14ac:dyDescent="0.3">
      <c r="A47656" s="1" t="s">
        <v>45829</v>
      </c>
      <c r="B47656" s="1" t="s">
        <v>67027</v>
      </c>
      <c r="E47656" s="1" t="s">
        <v>67047</v>
      </c>
      <c r="F47656" s="1" t="s">
        <v>67040</v>
      </c>
    </row>
    <row r="47657" spans="1:6" x14ac:dyDescent="0.3">
      <c r="A47657" s="1" t="s">
        <v>45830</v>
      </c>
      <c r="B47657" s="1" t="s">
        <v>67028</v>
      </c>
      <c r="E47657" s="1" t="s">
        <v>67048</v>
      </c>
      <c r="F47657" s="1" t="s">
        <v>67042</v>
      </c>
    </row>
    <row r="47658" spans="1:6" x14ac:dyDescent="0.3">
      <c r="A47658" s="1" t="s">
        <v>45831</v>
      </c>
      <c r="B47658" s="1" t="s">
        <v>67029</v>
      </c>
      <c r="E47658" s="1" t="s">
        <v>179</v>
      </c>
      <c r="F47658" s="1" t="s">
        <v>67040</v>
      </c>
    </row>
    <row r="47659" spans="1:6" x14ac:dyDescent="0.3">
      <c r="A47659" s="1" t="s">
        <v>45832</v>
      </c>
      <c r="B47659" s="1" t="s">
        <v>67030</v>
      </c>
      <c r="E47659" s="1" t="s">
        <v>67039</v>
      </c>
      <c r="F47659" s="1" t="s">
        <v>67042</v>
      </c>
    </row>
    <row r="47660" spans="1:6" x14ac:dyDescent="0.3">
      <c r="A47660" s="1" t="s">
        <v>45833</v>
      </c>
      <c r="B47660" s="1" t="s">
        <v>67031</v>
      </c>
      <c r="E47660" s="1" t="s">
        <v>67041</v>
      </c>
      <c r="F47660" s="1" t="s">
        <v>67040</v>
      </c>
    </row>
    <row r="47661" spans="1:6" x14ac:dyDescent="0.3">
      <c r="A47661" s="1" t="s">
        <v>45834</v>
      </c>
      <c r="B47661" s="1" t="s">
        <v>67032</v>
      </c>
      <c r="E47661" s="1" t="s">
        <v>67043</v>
      </c>
      <c r="F47661" s="1" t="s">
        <v>67042</v>
      </c>
    </row>
    <row r="47662" spans="1:6" x14ac:dyDescent="0.3">
      <c r="A47662" s="1" t="s">
        <v>45835</v>
      </c>
      <c r="B47662" s="1" t="s">
        <v>67033</v>
      </c>
      <c r="E47662" s="1" t="s">
        <v>67044</v>
      </c>
      <c r="F47662" s="1" t="s">
        <v>67040</v>
      </c>
    </row>
    <row r="47663" spans="1:6" x14ac:dyDescent="0.3">
      <c r="A47663" s="1" t="s">
        <v>45836</v>
      </c>
      <c r="B47663" s="1" t="s">
        <v>67034</v>
      </c>
      <c r="E47663" s="1" t="s">
        <v>67045</v>
      </c>
      <c r="F47663" s="1" t="s">
        <v>67042</v>
      </c>
    </row>
    <row r="47664" spans="1:6" x14ac:dyDescent="0.3">
      <c r="A47664" s="1" t="s">
        <v>45837</v>
      </c>
      <c r="B47664" s="1" t="s">
        <v>67035</v>
      </c>
      <c r="E47664" s="1" t="s">
        <v>67046</v>
      </c>
      <c r="F47664" s="1" t="s">
        <v>67040</v>
      </c>
    </row>
    <row r="47665" spans="1:6" x14ac:dyDescent="0.3">
      <c r="A47665" s="1" t="s">
        <v>45838</v>
      </c>
      <c r="B47665" s="1" t="s">
        <v>67036</v>
      </c>
      <c r="E47665" s="1" t="s">
        <v>67047</v>
      </c>
      <c r="F47665" s="1" t="s">
        <v>67042</v>
      </c>
    </row>
    <row r="47666" spans="1:6" x14ac:dyDescent="0.3">
      <c r="A47666" s="1" t="s">
        <v>45839</v>
      </c>
      <c r="B47666" s="1" t="s">
        <v>67037</v>
      </c>
      <c r="E47666" s="1" t="s">
        <v>67048</v>
      </c>
      <c r="F47666" s="1" t="s">
        <v>67040</v>
      </c>
    </row>
    <row r="47667" spans="1:6" x14ac:dyDescent="0.3">
      <c r="A47667" s="1" t="s">
        <v>45840</v>
      </c>
      <c r="B47667" s="1" t="s">
        <v>67038</v>
      </c>
      <c r="E47667" s="1" t="s">
        <v>179</v>
      </c>
      <c r="F47667" s="1" t="s">
        <v>67042</v>
      </c>
    </row>
    <row r="47668" spans="1:6" x14ac:dyDescent="0.3">
      <c r="A47668" s="1" t="s">
        <v>45841</v>
      </c>
      <c r="B47668" s="1" t="s">
        <v>67021</v>
      </c>
      <c r="E47668" s="1" t="s">
        <v>67039</v>
      </c>
      <c r="F47668" s="1" t="s">
        <v>67040</v>
      </c>
    </row>
    <row r="47669" spans="1:6" x14ac:dyDescent="0.3">
      <c r="A47669" s="1" t="s">
        <v>45842</v>
      </c>
      <c r="B47669" s="1" t="s">
        <v>67022</v>
      </c>
      <c r="E47669" s="1" t="s">
        <v>67041</v>
      </c>
      <c r="F47669" s="1" t="s">
        <v>67042</v>
      </c>
    </row>
    <row r="47670" spans="1:6" x14ac:dyDescent="0.3">
      <c r="A47670" s="1" t="s">
        <v>45843</v>
      </c>
      <c r="B47670" s="1" t="s">
        <v>67023</v>
      </c>
      <c r="E47670" s="1" t="s">
        <v>67043</v>
      </c>
      <c r="F47670" s="1" t="s">
        <v>67040</v>
      </c>
    </row>
    <row r="47671" spans="1:6" x14ac:dyDescent="0.3">
      <c r="A47671" s="1" t="s">
        <v>45844</v>
      </c>
      <c r="B47671" s="1" t="s">
        <v>67024</v>
      </c>
      <c r="E47671" s="1" t="s">
        <v>67044</v>
      </c>
      <c r="F47671" s="1" t="s">
        <v>67042</v>
      </c>
    </row>
    <row r="47672" spans="1:6" x14ac:dyDescent="0.3">
      <c r="A47672" s="1" t="s">
        <v>45845</v>
      </c>
      <c r="B47672" s="1" t="s">
        <v>67025</v>
      </c>
      <c r="E47672" s="1" t="s">
        <v>67045</v>
      </c>
      <c r="F47672" s="1" t="s">
        <v>67040</v>
      </c>
    </row>
    <row r="47673" spans="1:6" x14ac:dyDescent="0.3">
      <c r="A47673" s="1" t="s">
        <v>45846</v>
      </c>
      <c r="B47673" s="1" t="s">
        <v>67026</v>
      </c>
      <c r="E47673" s="1" t="s">
        <v>67046</v>
      </c>
      <c r="F47673" s="1" t="s">
        <v>67042</v>
      </c>
    </row>
    <row r="47674" spans="1:6" x14ac:dyDescent="0.3">
      <c r="A47674" s="1" t="s">
        <v>45847</v>
      </c>
      <c r="B47674" s="1" t="s">
        <v>67027</v>
      </c>
      <c r="E47674" s="1" t="s">
        <v>67047</v>
      </c>
      <c r="F47674" s="1" t="s">
        <v>67040</v>
      </c>
    </row>
    <row r="47675" spans="1:6" x14ac:dyDescent="0.3">
      <c r="A47675" s="1" t="s">
        <v>45848</v>
      </c>
      <c r="B47675" s="1" t="s">
        <v>67028</v>
      </c>
      <c r="E47675" s="1" t="s">
        <v>67048</v>
      </c>
      <c r="F47675" s="1" t="s">
        <v>67042</v>
      </c>
    </row>
    <row r="47676" spans="1:6" x14ac:dyDescent="0.3">
      <c r="A47676" s="1" t="s">
        <v>45849</v>
      </c>
      <c r="B47676" s="1" t="s">
        <v>67029</v>
      </c>
      <c r="E47676" s="1" t="s">
        <v>179</v>
      </c>
      <c r="F47676" s="1" t="s">
        <v>67040</v>
      </c>
    </row>
    <row r="47677" spans="1:6" x14ac:dyDescent="0.3">
      <c r="A47677" s="1" t="s">
        <v>45850</v>
      </c>
      <c r="B47677" s="1" t="s">
        <v>67030</v>
      </c>
      <c r="E47677" s="1" t="s">
        <v>67039</v>
      </c>
      <c r="F47677" s="1" t="s">
        <v>67042</v>
      </c>
    </row>
    <row r="47678" spans="1:6" x14ac:dyDescent="0.3">
      <c r="A47678" s="1" t="s">
        <v>45851</v>
      </c>
      <c r="B47678" s="1" t="s">
        <v>67031</v>
      </c>
      <c r="E47678" s="1" t="s">
        <v>67041</v>
      </c>
      <c r="F47678" s="1" t="s">
        <v>67040</v>
      </c>
    </row>
    <row r="47679" spans="1:6" x14ac:dyDescent="0.3">
      <c r="A47679" s="1" t="s">
        <v>45852</v>
      </c>
      <c r="B47679" s="1" t="s">
        <v>67032</v>
      </c>
      <c r="E47679" s="1" t="s">
        <v>67043</v>
      </c>
      <c r="F47679" s="1" t="s">
        <v>67042</v>
      </c>
    </row>
    <row r="47680" spans="1:6" x14ac:dyDescent="0.3">
      <c r="A47680" s="1" t="s">
        <v>45853</v>
      </c>
      <c r="B47680" s="1" t="s">
        <v>67033</v>
      </c>
      <c r="E47680" s="1" t="s">
        <v>67044</v>
      </c>
      <c r="F47680" s="1" t="s">
        <v>67040</v>
      </c>
    </row>
    <row r="47681" spans="1:6" x14ac:dyDescent="0.3">
      <c r="A47681" s="1" t="s">
        <v>45854</v>
      </c>
      <c r="B47681" s="1" t="s">
        <v>67034</v>
      </c>
      <c r="E47681" s="1" t="s">
        <v>67045</v>
      </c>
      <c r="F47681" s="1" t="s">
        <v>67042</v>
      </c>
    </row>
    <row r="47682" spans="1:6" x14ac:dyDescent="0.3">
      <c r="A47682" s="1" t="s">
        <v>45855</v>
      </c>
      <c r="B47682" s="1" t="s">
        <v>67035</v>
      </c>
      <c r="E47682" s="1" t="s">
        <v>67046</v>
      </c>
      <c r="F47682" s="1" t="s">
        <v>67040</v>
      </c>
    </row>
    <row r="47683" spans="1:6" x14ac:dyDescent="0.3">
      <c r="A47683" s="1" t="s">
        <v>45856</v>
      </c>
      <c r="B47683" s="1" t="s">
        <v>67036</v>
      </c>
      <c r="E47683" s="1" t="s">
        <v>67047</v>
      </c>
      <c r="F47683" s="1" t="s">
        <v>67042</v>
      </c>
    </row>
    <row r="47684" spans="1:6" x14ac:dyDescent="0.3">
      <c r="A47684" s="1" t="s">
        <v>45857</v>
      </c>
      <c r="B47684" s="1" t="s">
        <v>67037</v>
      </c>
      <c r="E47684" s="1" t="s">
        <v>67048</v>
      </c>
      <c r="F47684" s="1" t="s">
        <v>67040</v>
      </c>
    </row>
    <row r="47685" spans="1:6" x14ac:dyDescent="0.3">
      <c r="A47685" s="1" t="s">
        <v>45858</v>
      </c>
      <c r="B47685" s="1" t="s">
        <v>67038</v>
      </c>
      <c r="E47685" s="1" t="s">
        <v>179</v>
      </c>
      <c r="F47685" s="1" t="s">
        <v>67042</v>
      </c>
    </row>
    <row r="47686" spans="1:6" x14ac:dyDescent="0.3">
      <c r="A47686" s="1" t="s">
        <v>45859</v>
      </c>
      <c r="B47686" s="1" t="s">
        <v>67021</v>
      </c>
      <c r="E47686" s="1" t="s">
        <v>67039</v>
      </c>
      <c r="F47686" s="1" t="s">
        <v>67040</v>
      </c>
    </row>
    <row r="47687" spans="1:6" x14ac:dyDescent="0.3">
      <c r="A47687" s="1" t="s">
        <v>45860</v>
      </c>
      <c r="B47687" s="1" t="s">
        <v>67022</v>
      </c>
      <c r="E47687" s="1" t="s">
        <v>67041</v>
      </c>
      <c r="F47687" s="1" t="s">
        <v>67042</v>
      </c>
    </row>
    <row r="47688" spans="1:6" x14ac:dyDescent="0.3">
      <c r="A47688" s="1" t="s">
        <v>45861</v>
      </c>
      <c r="B47688" s="1" t="s">
        <v>67023</v>
      </c>
      <c r="E47688" s="1" t="s">
        <v>67043</v>
      </c>
      <c r="F47688" s="1" t="s">
        <v>67040</v>
      </c>
    </row>
    <row r="47689" spans="1:6" x14ac:dyDescent="0.3">
      <c r="A47689" s="1" t="s">
        <v>45862</v>
      </c>
      <c r="B47689" s="1" t="s">
        <v>67024</v>
      </c>
      <c r="E47689" s="1" t="s">
        <v>67044</v>
      </c>
      <c r="F47689" s="1" t="s">
        <v>67042</v>
      </c>
    </row>
    <row r="47690" spans="1:6" x14ac:dyDescent="0.3">
      <c r="A47690" s="1" t="s">
        <v>45863</v>
      </c>
      <c r="B47690" s="1" t="s">
        <v>67025</v>
      </c>
      <c r="E47690" s="1" t="s">
        <v>67045</v>
      </c>
      <c r="F47690" s="1" t="s">
        <v>67040</v>
      </c>
    </row>
    <row r="47691" spans="1:6" x14ac:dyDescent="0.3">
      <c r="A47691" s="1" t="s">
        <v>45864</v>
      </c>
      <c r="B47691" s="1" t="s">
        <v>67026</v>
      </c>
      <c r="E47691" s="1" t="s">
        <v>67046</v>
      </c>
      <c r="F47691" s="1" t="s">
        <v>67042</v>
      </c>
    </row>
    <row r="47692" spans="1:6" x14ac:dyDescent="0.3">
      <c r="A47692" s="1" t="s">
        <v>45865</v>
      </c>
      <c r="B47692" s="1" t="s">
        <v>67027</v>
      </c>
      <c r="E47692" s="1" t="s">
        <v>67047</v>
      </c>
      <c r="F47692" s="1" t="s">
        <v>67040</v>
      </c>
    </row>
    <row r="47693" spans="1:6" x14ac:dyDescent="0.3">
      <c r="A47693" s="1" t="s">
        <v>45866</v>
      </c>
      <c r="B47693" s="1" t="s">
        <v>67028</v>
      </c>
      <c r="E47693" s="1" t="s">
        <v>67048</v>
      </c>
      <c r="F47693" s="1" t="s">
        <v>67042</v>
      </c>
    </row>
    <row r="47694" spans="1:6" x14ac:dyDescent="0.3">
      <c r="A47694" s="1" t="s">
        <v>45867</v>
      </c>
      <c r="B47694" s="1" t="s">
        <v>67029</v>
      </c>
      <c r="E47694" s="1" t="s">
        <v>179</v>
      </c>
      <c r="F47694" s="1" t="s">
        <v>67040</v>
      </c>
    </row>
    <row r="47695" spans="1:6" x14ac:dyDescent="0.3">
      <c r="A47695" s="1" t="s">
        <v>45868</v>
      </c>
      <c r="B47695" s="1" t="s">
        <v>67030</v>
      </c>
      <c r="E47695" s="1" t="s">
        <v>67039</v>
      </c>
      <c r="F47695" s="1" t="s">
        <v>67042</v>
      </c>
    </row>
    <row r="47696" spans="1:6" x14ac:dyDescent="0.3">
      <c r="A47696" s="1" t="s">
        <v>45869</v>
      </c>
      <c r="B47696" s="1" t="s">
        <v>67031</v>
      </c>
      <c r="E47696" s="1" t="s">
        <v>67041</v>
      </c>
      <c r="F47696" s="1" t="s">
        <v>67040</v>
      </c>
    </row>
    <row r="47697" spans="1:6" x14ac:dyDescent="0.3">
      <c r="A47697" s="1" t="s">
        <v>45870</v>
      </c>
      <c r="B47697" s="1" t="s">
        <v>67032</v>
      </c>
      <c r="E47697" s="1" t="s">
        <v>67043</v>
      </c>
      <c r="F47697" s="1" t="s">
        <v>67042</v>
      </c>
    </row>
    <row r="47698" spans="1:6" x14ac:dyDescent="0.3">
      <c r="A47698" s="1" t="s">
        <v>45871</v>
      </c>
      <c r="B47698" s="1" t="s">
        <v>67033</v>
      </c>
      <c r="E47698" s="1" t="s">
        <v>67044</v>
      </c>
      <c r="F47698" s="1" t="s">
        <v>67040</v>
      </c>
    </row>
    <row r="47699" spans="1:6" x14ac:dyDescent="0.3">
      <c r="A47699" s="1" t="s">
        <v>45872</v>
      </c>
      <c r="B47699" s="1" t="s">
        <v>67034</v>
      </c>
      <c r="E47699" s="1" t="s">
        <v>67045</v>
      </c>
      <c r="F47699" s="1" t="s">
        <v>67042</v>
      </c>
    </row>
    <row r="47700" spans="1:6" x14ac:dyDescent="0.3">
      <c r="A47700" s="1" t="s">
        <v>45873</v>
      </c>
      <c r="B47700" s="1" t="s">
        <v>67035</v>
      </c>
      <c r="E47700" s="1" t="s">
        <v>67046</v>
      </c>
      <c r="F47700" s="1" t="s">
        <v>67040</v>
      </c>
    </row>
    <row r="47701" spans="1:6" x14ac:dyDescent="0.3">
      <c r="A47701" s="1" t="s">
        <v>45874</v>
      </c>
      <c r="B47701" s="1" t="s">
        <v>67036</v>
      </c>
      <c r="E47701" s="1" t="s">
        <v>67047</v>
      </c>
      <c r="F47701" s="1" t="s">
        <v>67042</v>
      </c>
    </row>
    <row r="47702" spans="1:6" x14ac:dyDescent="0.3">
      <c r="A47702" s="1" t="s">
        <v>45875</v>
      </c>
      <c r="B47702" s="1" t="s">
        <v>67037</v>
      </c>
      <c r="E47702" s="1" t="s">
        <v>67048</v>
      </c>
      <c r="F47702" s="1" t="s">
        <v>67040</v>
      </c>
    </row>
    <row r="47703" spans="1:6" x14ac:dyDescent="0.3">
      <c r="A47703" s="1" t="s">
        <v>45876</v>
      </c>
      <c r="B47703" s="1" t="s">
        <v>67038</v>
      </c>
      <c r="E47703" s="1" t="s">
        <v>179</v>
      </c>
      <c r="F47703" s="1" t="s">
        <v>67042</v>
      </c>
    </row>
    <row r="47704" spans="1:6" x14ac:dyDescent="0.3">
      <c r="A47704" s="1" t="s">
        <v>45877</v>
      </c>
      <c r="B47704" s="1" t="s">
        <v>67021</v>
      </c>
      <c r="E47704" s="1" t="s">
        <v>67039</v>
      </c>
      <c r="F47704" s="1" t="s">
        <v>67040</v>
      </c>
    </row>
    <row r="47705" spans="1:6" x14ac:dyDescent="0.3">
      <c r="A47705" s="1" t="s">
        <v>45878</v>
      </c>
      <c r="B47705" s="1" t="s">
        <v>67022</v>
      </c>
      <c r="E47705" s="1" t="s">
        <v>67041</v>
      </c>
      <c r="F47705" s="1" t="s">
        <v>67042</v>
      </c>
    </row>
    <row r="47706" spans="1:6" x14ac:dyDescent="0.3">
      <c r="A47706" s="1" t="s">
        <v>45879</v>
      </c>
      <c r="B47706" s="1" t="s">
        <v>67023</v>
      </c>
      <c r="E47706" s="1" t="s">
        <v>67043</v>
      </c>
      <c r="F47706" s="1" t="s">
        <v>67040</v>
      </c>
    </row>
    <row r="47707" spans="1:6" x14ac:dyDescent="0.3">
      <c r="A47707" s="1" t="s">
        <v>45880</v>
      </c>
      <c r="B47707" s="1" t="s">
        <v>67024</v>
      </c>
      <c r="E47707" s="1" t="s">
        <v>67044</v>
      </c>
      <c r="F47707" s="1" t="s">
        <v>67042</v>
      </c>
    </row>
    <row r="47708" spans="1:6" x14ac:dyDescent="0.3">
      <c r="A47708" s="1" t="s">
        <v>45881</v>
      </c>
      <c r="B47708" s="1" t="s">
        <v>67025</v>
      </c>
      <c r="E47708" s="1" t="s">
        <v>67045</v>
      </c>
      <c r="F47708" s="1" t="s">
        <v>67040</v>
      </c>
    </row>
    <row r="47709" spans="1:6" x14ac:dyDescent="0.3">
      <c r="A47709" s="1" t="s">
        <v>45882</v>
      </c>
      <c r="B47709" s="1" t="s">
        <v>67026</v>
      </c>
      <c r="E47709" s="1" t="s">
        <v>67046</v>
      </c>
      <c r="F47709" s="1" t="s">
        <v>67042</v>
      </c>
    </row>
    <row r="47710" spans="1:6" x14ac:dyDescent="0.3">
      <c r="A47710" s="1" t="s">
        <v>45883</v>
      </c>
      <c r="B47710" s="1" t="s">
        <v>67027</v>
      </c>
      <c r="E47710" s="1" t="s">
        <v>67047</v>
      </c>
      <c r="F47710" s="1" t="s">
        <v>67040</v>
      </c>
    </row>
    <row r="47711" spans="1:6" x14ac:dyDescent="0.3">
      <c r="A47711" s="1" t="s">
        <v>45884</v>
      </c>
      <c r="B47711" s="1" t="s">
        <v>67028</v>
      </c>
      <c r="E47711" s="1" t="s">
        <v>67048</v>
      </c>
      <c r="F47711" s="1" t="s">
        <v>67042</v>
      </c>
    </row>
    <row r="47712" spans="1:6" x14ac:dyDescent="0.3">
      <c r="A47712" s="1" t="s">
        <v>45885</v>
      </c>
      <c r="B47712" s="1" t="s">
        <v>67029</v>
      </c>
      <c r="E47712" s="1" t="s">
        <v>179</v>
      </c>
      <c r="F47712" s="1" t="s">
        <v>67040</v>
      </c>
    </row>
    <row r="47713" spans="1:6" x14ac:dyDescent="0.3">
      <c r="A47713" s="1" t="s">
        <v>45886</v>
      </c>
      <c r="B47713" s="1" t="s">
        <v>67030</v>
      </c>
      <c r="E47713" s="1" t="s">
        <v>67039</v>
      </c>
      <c r="F47713" s="1" t="s">
        <v>67042</v>
      </c>
    </row>
    <row r="47714" spans="1:6" x14ac:dyDescent="0.3">
      <c r="A47714" s="1" t="s">
        <v>45887</v>
      </c>
      <c r="B47714" s="1" t="s">
        <v>67031</v>
      </c>
      <c r="E47714" s="1" t="s">
        <v>67041</v>
      </c>
      <c r="F47714" s="1" t="s">
        <v>67040</v>
      </c>
    </row>
    <row r="47715" spans="1:6" x14ac:dyDescent="0.3">
      <c r="A47715" s="1" t="s">
        <v>45888</v>
      </c>
      <c r="B47715" s="1" t="s">
        <v>67032</v>
      </c>
      <c r="E47715" s="1" t="s">
        <v>67043</v>
      </c>
      <c r="F47715" s="1" t="s">
        <v>67042</v>
      </c>
    </row>
    <row r="47716" spans="1:6" x14ac:dyDescent="0.3">
      <c r="A47716" s="1" t="s">
        <v>45889</v>
      </c>
      <c r="B47716" s="1" t="s">
        <v>67033</v>
      </c>
      <c r="E47716" s="1" t="s">
        <v>67044</v>
      </c>
      <c r="F47716" s="1" t="s">
        <v>67040</v>
      </c>
    </row>
    <row r="47717" spans="1:6" x14ac:dyDescent="0.3">
      <c r="A47717" s="1" t="s">
        <v>45890</v>
      </c>
      <c r="B47717" s="1" t="s">
        <v>67034</v>
      </c>
      <c r="E47717" s="1" t="s">
        <v>67045</v>
      </c>
      <c r="F47717" s="1" t="s">
        <v>67042</v>
      </c>
    </row>
    <row r="47718" spans="1:6" x14ac:dyDescent="0.3">
      <c r="A47718" s="1" t="s">
        <v>45891</v>
      </c>
      <c r="B47718" s="1" t="s">
        <v>67035</v>
      </c>
      <c r="E47718" s="1" t="s">
        <v>67046</v>
      </c>
      <c r="F47718" s="1" t="s">
        <v>67040</v>
      </c>
    </row>
    <row r="47719" spans="1:6" x14ac:dyDescent="0.3">
      <c r="A47719" s="1" t="s">
        <v>45892</v>
      </c>
      <c r="B47719" s="1" t="s">
        <v>67036</v>
      </c>
      <c r="E47719" s="1" t="s">
        <v>67047</v>
      </c>
      <c r="F47719" s="1" t="s">
        <v>67042</v>
      </c>
    </row>
    <row r="47720" spans="1:6" x14ac:dyDescent="0.3">
      <c r="A47720" s="1" t="s">
        <v>45893</v>
      </c>
      <c r="B47720" s="1" t="s">
        <v>67037</v>
      </c>
      <c r="E47720" s="1" t="s">
        <v>67048</v>
      </c>
      <c r="F47720" s="1" t="s">
        <v>67040</v>
      </c>
    </row>
    <row r="47721" spans="1:6" x14ac:dyDescent="0.3">
      <c r="A47721" s="1" t="s">
        <v>45894</v>
      </c>
      <c r="B47721" s="1" t="s">
        <v>67038</v>
      </c>
      <c r="E47721" s="1" t="s">
        <v>179</v>
      </c>
      <c r="F47721" s="1" t="s">
        <v>67042</v>
      </c>
    </row>
    <row r="47722" spans="1:6" x14ac:dyDescent="0.3">
      <c r="A47722" s="1" t="s">
        <v>45895</v>
      </c>
      <c r="B47722" s="1" t="s">
        <v>67021</v>
      </c>
      <c r="E47722" s="1" t="s">
        <v>67039</v>
      </c>
      <c r="F47722" s="1" t="s">
        <v>67040</v>
      </c>
    </row>
    <row r="47723" spans="1:6" x14ac:dyDescent="0.3">
      <c r="A47723" s="1" t="s">
        <v>45896</v>
      </c>
      <c r="B47723" s="1" t="s">
        <v>67022</v>
      </c>
      <c r="E47723" s="1" t="s">
        <v>67041</v>
      </c>
      <c r="F47723" s="1" t="s">
        <v>67042</v>
      </c>
    </row>
    <row r="47724" spans="1:6" x14ac:dyDescent="0.3">
      <c r="A47724" s="1" t="s">
        <v>45897</v>
      </c>
      <c r="B47724" s="1" t="s">
        <v>67023</v>
      </c>
      <c r="E47724" s="1" t="s">
        <v>67043</v>
      </c>
      <c r="F47724" s="1" t="s">
        <v>67040</v>
      </c>
    </row>
    <row r="47725" spans="1:6" x14ac:dyDescent="0.3">
      <c r="A47725" s="1" t="s">
        <v>45898</v>
      </c>
      <c r="B47725" s="1" t="s">
        <v>67024</v>
      </c>
      <c r="E47725" s="1" t="s">
        <v>67044</v>
      </c>
      <c r="F47725" s="1" t="s">
        <v>67042</v>
      </c>
    </row>
    <row r="47726" spans="1:6" x14ac:dyDescent="0.3">
      <c r="A47726" s="1" t="s">
        <v>1563</v>
      </c>
      <c r="B47726" s="1" t="s">
        <v>67025</v>
      </c>
      <c r="E47726" s="1" t="s">
        <v>67045</v>
      </c>
      <c r="F47726" s="1" t="s">
        <v>67040</v>
      </c>
    </row>
    <row r="47727" spans="1:6" x14ac:dyDescent="0.3">
      <c r="A47727" s="1" t="s">
        <v>45899</v>
      </c>
      <c r="B47727" s="1" t="s">
        <v>67026</v>
      </c>
      <c r="E47727" s="1" t="s">
        <v>67046</v>
      </c>
      <c r="F47727" s="1" t="s">
        <v>67042</v>
      </c>
    </row>
    <row r="47728" spans="1:6" x14ac:dyDescent="0.3">
      <c r="A47728" s="1" t="s">
        <v>45900</v>
      </c>
      <c r="B47728" s="1" t="s">
        <v>67027</v>
      </c>
      <c r="E47728" s="1" t="s">
        <v>67047</v>
      </c>
      <c r="F47728" s="1" t="s">
        <v>67040</v>
      </c>
    </row>
    <row r="47729" spans="1:6" x14ac:dyDescent="0.3">
      <c r="A47729" s="1" t="s">
        <v>45901</v>
      </c>
      <c r="B47729" s="1" t="s">
        <v>67028</v>
      </c>
      <c r="E47729" s="1" t="s">
        <v>67048</v>
      </c>
      <c r="F47729" s="1" t="s">
        <v>67042</v>
      </c>
    </row>
    <row r="47730" spans="1:6" x14ac:dyDescent="0.3">
      <c r="A47730" s="1" t="s">
        <v>45902</v>
      </c>
      <c r="B47730" s="1" t="s">
        <v>67029</v>
      </c>
      <c r="E47730" s="1" t="s">
        <v>179</v>
      </c>
      <c r="F47730" s="1" t="s">
        <v>67040</v>
      </c>
    </row>
    <row r="47731" spans="1:6" x14ac:dyDescent="0.3">
      <c r="A47731" s="1" t="s">
        <v>45903</v>
      </c>
      <c r="B47731" s="1" t="s">
        <v>67030</v>
      </c>
      <c r="E47731" s="1" t="s">
        <v>67039</v>
      </c>
      <c r="F47731" s="1" t="s">
        <v>67042</v>
      </c>
    </row>
    <row r="47732" spans="1:6" x14ac:dyDescent="0.3">
      <c r="A47732" s="1" t="s">
        <v>45904</v>
      </c>
      <c r="B47732" s="1" t="s">
        <v>67031</v>
      </c>
      <c r="E47732" s="1" t="s">
        <v>67041</v>
      </c>
      <c r="F47732" s="1" t="s">
        <v>67040</v>
      </c>
    </row>
    <row r="47733" spans="1:6" x14ac:dyDescent="0.3">
      <c r="A47733" s="1" t="s">
        <v>45905</v>
      </c>
      <c r="B47733" s="1" t="s">
        <v>67032</v>
      </c>
      <c r="E47733" s="1" t="s">
        <v>67043</v>
      </c>
      <c r="F47733" s="1" t="s">
        <v>67042</v>
      </c>
    </row>
    <row r="47734" spans="1:6" x14ac:dyDescent="0.3">
      <c r="A47734" s="1" t="s">
        <v>45906</v>
      </c>
      <c r="B47734" s="1" t="s">
        <v>67033</v>
      </c>
      <c r="E47734" s="1" t="s">
        <v>67044</v>
      </c>
      <c r="F47734" s="1" t="s">
        <v>67040</v>
      </c>
    </row>
    <row r="47735" spans="1:6" x14ac:dyDescent="0.3">
      <c r="A47735" s="1" t="s">
        <v>45907</v>
      </c>
      <c r="B47735" s="1" t="s">
        <v>67034</v>
      </c>
      <c r="E47735" s="1" t="s">
        <v>67045</v>
      </c>
      <c r="F47735" s="1" t="s">
        <v>67042</v>
      </c>
    </row>
    <row r="47736" spans="1:6" x14ac:dyDescent="0.3">
      <c r="A47736" s="1" t="s">
        <v>45908</v>
      </c>
      <c r="B47736" s="1" t="s">
        <v>67035</v>
      </c>
      <c r="E47736" s="1" t="s">
        <v>67046</v>
      </c>
      <c r="F47736" s="1" t="s">
        <v>67040</v>
      </c>
    </row>
    <row r="47737" spans="1:6" x14ac:dyDescent="0.3">
      <c r="A47737" s="1" t="s">
        <v>15990</v>
      </c>
      <c r="B47737" s="1" t="s">
        <v>67036</v>
      </c>
      <c r="E47737" s="1" t="s">
        <v>67047</v>
      </c>
      <c r="F47737" s="1" t="s">
        <v>67042</v>
      </c>
    </row>
    <row r="47738" spans="1:6" x14ac:dyDescent="0.3">
      <c r="A47738" s="1" t="s">
        <v>45909</v>
      </c>
      <c r="B47738" s="1" t="s">
        <v>67037</v>
      </c>
      <c r="E47738" s="1" t="s">
        <v>67048</v>
      </c>
      <c r="F47738" s="1" t="s">
        <v>67040</v>
      </c>
    </row>
    <row r="47739" spans="1:6" x14ac:dyDescent="0.3">
      <c r="A47739" s="1" t="s">
        <v>45910</v>
      </c>
      <c r="B47739" s="1" t="s">
        <v>67038</v>
      </c>
      <c r="E47739" s="1" t="s">
        <v>179</v>
      </c>
      <c r="F47739" s="1" t="s">
        <v>67042</v>
      </c>
    </row>
    <row r="47740" spans="1:6" x14ac:dyDescent="0.3">
      <c r="A47740" s="1" t="s">
        <v>45911</v>
      </c>
      <c r="B47740" s="1" t="s">
        <v>67021</v>
      </c>
      <c r="E47740" s="1" t="s">
        <v>67039</v>
      </c>
      <c r="F47740" s="1" t="s">
        <v>67040</v>
      </c>
    </row>
    <row r="47741" spans="1:6" x14ac:dyDescent="0.3">
      <c r="A47741" s="1" t="s">
        <v>45912</v>
      </c>
      <c r="B47741" s="1" t="s">
        <v>67022</v>
      </c>
      <c r="E47741" s="1" t="s">
        <v>67041</v>
      </c>
      <c r="F47741" s="1" t="s">
        <v>67042</v>
      </c>
    </row>
    <row r="47742" spans="1:6" x14ac:dyDescent="0.3">
      <c r="A47742" s="1" t="s">
        <v>45913</v>
      </c>
      <c r="B47742" s="1" t="s">
        <v>67023</v>
      </c>
      <c r="E47742" s="1" t="s">
        <v>67043</v>
      </c>
      <c r="F47742" s="1" t="s">
        <v>67040</v>
      </c>
    </row>
    <row r="47743" spans="1:6" x14ac:dyDescent="0.3">
      <c r="A47743" s="1" t="s">
        <v>45914</v>
      </c>
      <c r="B47743" s="1" t="s">
        <v>67024</v>
      </c>
      <c r="E47743" s="1" t="s">
        <v>67044</v>
      </c>
      <c r="F47743" s="1" t="s">
        <v>67042</v>
      </c>
    </row>
    <row r="47744" spans="1:6" x14ac:dyDescent="0.3">
      <c r="A47744" s="1" t="s">
        <v>45915</v>
      </c>
      <c r="B47744" s="1" t="s">
        <v>67025</v>
      </c>
      <c r="E47744" s="1" t="s">
        <v>67045</v>
      </c>
      <c r="F47744" s="1" t="s">
        <v>67040</v>
      </c>
    </row>
    <row r="47745" spans="1:6" x14ac:dyDescent="0.3">
      <c r="A47745" s="1" t="s">
        <v>45916</v>
      </c>
      <c r="B47745" s="1" t="s">
        <v>67026</v>
      </c>
      <c r="E47745" s="1" t="s">
        <v>67046</v>
      </c>
      <c r="F47745" s="1" t="s">
        <v>67042</v>
      </c>
    </row>
    <row r="47746" spans="1:6" x14ac:dyDescent="0.3">
      <c r="A47746" s="1" t="s">
        <v>43413</v>
      </c>
      <c r="B47746" s="1" t="s">
        <v>67027</v>
      </c>
      <c r="E47746" s="1" t="s">
        <v>67047</v>
      </c>
      <c r="F47746" s="1" t="s">
        <v>67040</v>
      </c>
    </row>
    <row r="47747" spans="1:6" x14ac:dyDescent="0.3">
      <c r="A47747" s="1" t="s">
        <v>45917</v>
      </c>
      <c r="B47747" s="1" t="s">
        <v>67028</v>
      </c>
      <c r="E47747" s="1" t="s">
        <v>67048</v>
      </c>
      <c r="F47747" s="1" t="s">
        <v>67042</v>
      </c>
    </row>
    <row r="47748" spans="1:6" x14ac:dyDescent="0.3">
      <c r="A47748" s="1" t="s">
        <v>45918</v>
      </c>
      <c r="B47748" s="1" t="s">
        <v>67029</v>
      </c>
      <c r="E47748" s="1" t="s">
        <v>179</v>
      </c>
      <c r="F47748" s="1" t="s">
        <v>67040</v>
      </c>
    </row>
    <row r="47749" spans="1:6" x14ac:dyDescent="0.3">
      <c r="A47749" s="1" t="s">
        <v>45919</v>
      </c>
      <c r="B47749" s="1" t="s">
        <v>67030</v>
      </c>
      <c r="E47749" s="1" t="s">
        <v>67039</v>
      </c>
      <c r="F47749" s="1" t="s">
        <v>67042</v>
      </c>
    </row>
    <row r="47750" spans="1:6" x14ac:dyDescent="0.3">
      <c r="A47750" s="1" t="s">
        <v>45920</v>
      </c>
      <c r="B47750" s="1" t="s">
        <v>67031</v>
      </c>
      <c r="E47750" s="1" t="s">
        <v>67041</v>
      </c>
      <c r="F47750" s="1" t="s">
        <v>67040</v>
      </c>
    </row>
    <row r="47751" spans="1:6" x14ac:dyDescent="0.3">
      <c r="A47751" s="1" t="s">
        <v>45921</v>
      </c>
      <c r="B47751" s="1" t="s">
        <v>67032</v>
      </c>
      <c r="E47751" s="1" t="s">
        <v>67043</v>
      </c>
      <c r="F47751" s="1" t="s">
        <v>67042</v>
      </c>
    </row>
    <row r="47752" spans="1:6" x14ac:dyDescent="0.3">
      <c r="A47752" s="1" t="s">
        <v>45922</v>
      </c>
      <c r="B47752" s="1" t="s">
        <v>67033</v>
      </c>
      <c r="E47752" s="1" t="s">
        <v>67044</v>
      </c>
      <c r="F47752" s="1" t="s">
        <v>67040</v>
      </c>
    </row>
    <row r="47753" spans="1:6" x14ac:dyDescent="0.3">
      <c r="A47753" s="1" t="s">
        <v>45923</v>
      </c>
      <c r="B47753" s="1" t="s">
        <v>67034</v>
      </c>
      <c r="E47753" s="1" t="s">
        <v>67045</v>
      </c>
      <c r="F47753" s="1" t="s">
        <v>67042</v>
      </c>
    </row>
    <row r="47754" spans="1:6" x14ac:dyDescent="0.3">
      <c r="A47754" s="1" t="s">
        <v>45924</v>
      </c>
      <c r="B47754" s="1" t="s">
        <v>67035</v>
      </c>
      <c r="E47754" s="1" t="s">
        <v>67046</v>
      </c>
      <c r="F47754" s="1" t="s">
        <v>67040</v>
      </c>
    </row>
    <row r="47755" spans="1:6" x14ac:dyDescent="0.3">
      <c r="A47755" s="1" t="s">
        <v>45925</v>
      </c>
      <c r="B47755" s="1" t="s">
        <v>67036</v>
      </c>
      <c r="E47755" s="1" t="s">
        <v>67047</v>
      </c>
      <c r="F47755" s="1" t="s">
        <v>67042</v>
      </c>
    </row>
    <row r="47756" spans="1:6" x14ac:dyDescent="0.3">
      <c r="A47756" s="1" t="s">
        <v>45926</v>
      </c>
      <c r="B47756" s="1" t="s">
        <v>67037</v>
      </c>
      <c r="E47756" s="1" t="s">
        <v>67048</v>
      </c>
      <c r="F47756" s="1" t="s">
        <v>67040</v>
      </c>
    </row>
    <row r="47757" spans="1:6" x14ac:dyDescent="0.3">
      <c r="A47757" s="1" t="s">
        <v>45927</v>
      </c>
      <c r="B47757" s="1" t="s">
        <v>67038</v>
      </c>
      <c r="E47757" s="1" t="s">
        <v>179</v>
      </c>
      <c r="F47757" s="1" t="s">
        <v>67042</v>
      </c>
    </row>
    <row r="47758" spans="1:6" x14ac:dyDescent="0.3">
      <c r="A47758" s="1" t="s">
        <v>45928</v>
      </c>
      <c r="B47758" s="1" t="s">
        <v>67021</v>
      </c>
      <c r="E47758" s="1" t="s">
        <v>67039</v>
      </c>
      <c r="F47758" s="1" t="s">
        <v>67040</v>
      </c>
    </row>
    <row r="47759" spans="1:6" x14ac:dyDescent="0.3">
      <c r="A47759" s="1" t="s">
        <v>45929</v>
      </c>
      <c r="B47759" s="1" t="s">
        <v>67022</v>
      </c>
      <c r="E47759" s="1" t="s">
        <v>67041</v>
      </c>
      <c r="F47759" s="1" t="s">
        <v>67042</v>
      </c>
    </row>
    <row r="47760" spans="1:6" x14ac:dyDescent="0.3">
      <c r="A47760" s="1" t="s">
        <v>45930</v>
      </c>
      <c r="B47760" s="1" t="s">
        <v>67023</v>
      </c>
      <c r="E47760" s="1" t="s">
        <v>67043</v>
      </c>
      <c r="F47760" s="1" t="s">
        <v>67040</v>
      </c>
    </row>
    <row r="47761" spans="1:6" x14ac:dyDescent="0.3">
      <c r="A47761" s="1" t="s">
        <v>45931</v>
      </c>
      <c r="B47761" s="1" t="s">
        <v>67024</v>
      </c>
      <c r="E47761" s="1" t="s">
        <v>67044</v>
      </c>
      <c r="F47761" s="1" t="s">
        <v>67042</v>
      </c>
    </row>
    <row r="47762" spans="1:6" x14ac:dyDescent="0.3">
      <c r="A47762" s="1" t="s">
        <v>45932</v>
      </c>
      <c r="B47762" s="1" t="s">
        <v>67025</v>
      </c>
      <c r="E47762" s="1" t="s">
        <v>67045</v>
      </c>
      <c r="F47762" s="1" t="s">
        <v>67040</v>
      </c>
    </row>
    <row r="47763" spans="1:6" x14ac:dyDescent="0.3">
      <c r="A47763" s="1" t="s">
        <v>45933</v>
      </c>
      <c r="B47763" s="1" t="s">
        <v>67026</v>
      </c>
      <c r="E47763" s="1" t="s">
        <v>67046</v>
      </c>
      <c r="F47763" s="1" t="s">
        <v>67042</v>
      </c>
    </row>
    <row r="47764" spans="1:6" x14ac:dyDescent="0.3">
      <c r="A47764" s="1" t="s">
        <v>45934</v>
      </c>
      <c r="B47764" s="1" t="s">
        <v>67027</v>
      </c>
      <c r="E47764" s="1" t="s">
        <v>67047</v>
      </c>
      <c r="F47764" s="1" t="s">
        <v>67040</v>
      </c>
    </row>
    <row r="47765" spans="1:6" x14ac:dyDescent="0.3">
      <c r="A47765" s="1" t="s">
        <v>45935</v>
      </c>
      <c r="B47765" s="1" t="s">
        <v>67028</v>
      </c>
      <c r="E47765" s="1" t="s">
        <v>67048</v>
      </c>
      <c r="F47765" s="1" t="s">
        <v>67042</v>
      </c>
    </row>
    <row r="47766" spans="1:6" x14ac:dyDescent="0.3">
      <c r="A47766" s="1" t="s">
        <v>45936</v>
      </c>
      <c r="B47766" s="1" t="s">
        <v>67029</v>
      </c>
      <c r="E47766" s="1" t="s">
        <v>179</v>
      </c>
      <c r="F47766" s="1" t="s">
        <v>67040</v>
      </c>
    </row>
    <row r="47767" spans="1:6" x14ac:dyDescent="0.3">
      <c r="A47767" s="1" t="s">
        <v>45937</v>
      </c>
      <c r="B47767" s="1" t="s">
        <v>67030</v>
      </c>
      <c r="E47767" s="1" t="s">
        <v>67039</v>
      </c>
      <c r="F47767" s="1" t="s">
        <v>67042</v>
      </c>
    </row>
    <row r="47768" spans="1:6" x14ac:dyDescent="0.3">
      <c r="A47768" s="1" t="s">
        <v>8483</v>
      </c>
      <c r="B47768" s="1" t="s">
        <v>67031</v>
      </c>
      <c r="E47768" s="1" t="s">
        <v>67041</v>
      </c>
      <c r="F47768" s="1" t="s">
        <v>67040</v>
      </c>
    </row>
    <row r="47769" spans="1:6" x14ac:dyDescent="0.3">
      <c r="A47769" s="1" t="s">
        <v>45938</v>
      </c>
      <c r="B47769" s="1" t="s">
        <v>67032</v>
      </c>
      <c r="E47769" s="1" t="s">
        <v>67043</v>
      </c>
      <c r="F47769" s="1" t="s">
        <v>67042</v>
      </c>
    </row>
    <row r="47770" spans="1:6" x14ac:dyDescent="0.3">
      <c r="A47770" s="1" t="s">
        <v>45939</v>
      </c>
      <c r="B47770" s="1" t="s">
        <v>67033</v>
      </c>
      <c r="E47770" s="1" t="s">
        <v>67044</v>
      </c>
      <c r="F47770" s="1" t="s">
        <v>67040</v>
      </c>
    </row>
    <row r="47771" spans="1:6" x14ac:dyDescent="0.3">
      <c r="A47771" s="1" t="s">
        <v>45940</v>
      </c>
      <c r="B47771" s="1" t="s">
        <v>67034</v>
      </c>
      <c r="E47771" s="1" t="s">
        <v>67045</v>
      </c>
      <c r="F47771" s="1" t="s">
        <v>67042</v>
      </c>
    </row>
    <row r="47772" spans="1:6" x14ac:dyDescent="0.3">
      <c r="A47772" s="1" t="s">
        <v>45941</v>
      </c>
      <c r="B47772" s="1" t="s">
        <v>67035</v>
      </c>
      <c r="E47772" s="1" t="s">
        <v>67046</v>
      </c>
      <c r="F47772" s="1" t="s">
        <v>67040</v>
      </c>
    </row>
    <row r="47773" spans="1:6" x14ac:dyDescent="0.3">
      <c r="A47773" s="1" t="s">
        <v>45942</v>
      </c>
      <c r="B47773" s="1" t="s">
        <v>67036</v>
      </c>
      <c r="E47773" s="1" t="s">
        <v>67047</v>
      </c>
      <c r="F47773" s="1" t="s">
        <v>67042</v>
      </c>
    </row>
    <row r="47774" spans="1:6" x14ac:dyDescent="0.3">
      <c r="A47774" s="1" t="s">
        <v>45943</v>
      </c>
      <c r="B47774" s="1" t="s">
        <v>67037</v>
      </c>
      <c r="E47774" s="1" t="s">
        <v>67048</v>
      </c>
      <c r="F47774" s="1" t="s">
        <v>67040</v>
      </c>
    </row>
    <row r="47775" spans="1:6" x14ac:dyDescent="0.3">
      <c r="A47775" s="1" t="s">
        <v>38271</v>
      </c>
      <c r="B47775" s="1" t="s">
        <v>67038</v>
      </c>
      <c r="E47775" s="1" t="s">
        <v>179</v>
      </c>
      <c r="F47775" s="1" t="s">
        <v>67042</v>
      </c>
    </row>
    <row r="47776" spans="1:6" x14ac:dyDescent="0.3">
      <c r="A47776" s="1" t="s">
        <v>45944</v>
      </c>
      <c r="B47776" s="1" t="s">
        <v>67021</v>
      </c>
      <c r="E47776" s="1" t="s">
        <v>67039</v>
      </c>
      <c r="F47776" s="1" t="s">
        <v>67040</v>
      </c>
    </row>
    <row r="47777" spans="1:6" x14ac:dyDescent="0.3">
      <c r="A47777" s="1" t="s">
        <v>45945</v>
      </c>
      <c r="B47777" s="1" t="s">
        <v>67022</v>
      </c>
      <c r="E47777" s="1" t="s">
        <v>67041</v>
      </c>
      <c r="F47777" s="1" t="s">
        <v>67042</v>
      </c>
    </row>
    <row r="47778" spans="1:6" x14ac:dyDescent="0.3">
      <c r="A47778" s="1" t="s">
        <v>45946</v>
      </c>
      <c r="B47778" s="1" t="s">
        <v>67023</v>
      </c>
      <c r="E47778" s="1" t="s">
        <v>67043</v>
      </c>
      <c r="F47778" s="1" t="s">
        <v>67040</v>
      </c>
    </row>
    <row r="47779" spans="1:6" x14ac:dyDescent="0.3">
      <c r="A47779" s="1" t="s">
        <v>45947</v>
      </c>
      <c r="B47779" s="1" t="s">
        <v>67024</v>
      </c>
      <c r="E47779" s="1" t="s">
        <v>67044</v>
      </c>
      <c r="F47779" s="1" t="s">
        <v>67042</v>
      </c>
    </row>
    <row r="47780" spans="1:6" x14ac:dyDescent="0.3">
      <c r="A47780" s="1" t="s">
        <v>45948</v>
      </c>
      <c r="B47780" s="1" t="s">
        <v>67025</v>
      </c>
      <c r="E47780" s="1" t="s">
        <v>67045</v>
      </c>
      <c r="F47780" s="1" t="s">
        <v>67040</v>
      </c>
    </row>
    <row r="47781" spans="1:6" x14ac:dyDescent="0.3">
      <c r="A47781" s="1" t="s">
        <v>45949</v>
      </c>
      <c r="B47781" s="1" t="s">
        <v>67026</v>
      </c>
      <c r="E47781" s="1" t="s">
        <v>67046</v>
      </c>
      <c r="F47781" s="1" t="s">
        <v>67042</v>
      </c>
    </row>
    <row r="47782" spans="1:6" x14ac:dyDescent="0.3">
      <c r="A47782" s="1" t="s">
        <v>45950</v>
      </c>
      <c r="B47782" s="1" t="s">
        <v>67027</v>
      </c>
      <c r="E47782" s="1" t="s">
        <v>67047</v>
      </c>
      <c r="F47782" s="1" t="s">
        <v>67040</v>
      </c>
    </row>
    <row r="47783" spans="1:6" x14ac:dyDescent="0.3">
      <c r="A47783" s="1" t="s">
        <v>45951</v>
      </c>
      <c r="B47783" s="1" t="s">
        <v>67028</v>
      </c>
      <c r="E47783" s="1" t="s">
        <v>67048</v>
      </c>
      <c r="F47783" s="1" t="s">
        <v>67042</v>
      </c>
    </row>
    <row r="47784" spans="1:6" x14ac:dyDescent="0.3">
      <c r="A47784" s="1" t="s">
        <v>45952</v>
      </c>
      <c r="B47784" s="1" t="s">
        <v>67029</v>
      </c>
      <c r="E47784" s="1" t="s">
        <v>179</v>
      </c>
      <c r="F47784" s="1" t="s">
        <v>67040</v>
      </c>
    </row>
    <row r="47785" spans="1:6" x14ac:dyDescent="0.3">
      <c r="A47785" s="1" t="s">
        <v>45953</v>
      </c>
      <c r="B47785" s="1" t="s">
        <v>67030</v>
      </c>
      <c r="E47785" s="1" t="s">
        <v>67039</v>
      </c>
      <c r="F47785" s="1" t="s">
        <v>67042</v>
      </c>
    </row>
    <row r="47786" spans="1:6" x14ac:dyDescent="0.3">
      <c r="A47786" s="1" t="s">
        <v>45954</v>
      </c>
      <c r="B47786" s="1" t="s">
        <v>67031</v>
      </c>
      <c r="E47786" s="1" t="s">
        <v>67041</v>
      </c>
      <c r="F47786" s="1" t="s">
        <v>67040</v>
      </c>
    </row>
    <row r="47787" spans="1:6" x14ac:dyDescent="0.3">
      <c r="A47787" s="1" t="s">
        <v>45955</v>
      </c>
      <c r="B47787" s="1" t="s">
        <v>67032</v>
      </c>
      <c r="E47787" s="1" t="s">
        <v>67043</v>
      </c>
      <c r="F47787" s="1" t="s">
        <v>67042</v>
      </c>
    </row>
    <row r="47788" spans="1:6" x14ac:dyDescent="0.3">
      <c r="A47788" s="1" t="s">
        <v>45956</v>
      </c>
      <c r="B47788" s="1" t="s">
        <v>67033</v>
      </c>
      <c r="E47788" s="1" t="s">
        <v>67044</v>
      </c>
      <c r="F47788" s="1" t="s">
        <v>67040</v>
      </c>
    </row>
    <row r="47789" spans="1:6" x14ac:dyDescent="0.3">
      <c r="A47789" s="1" t="s">
        <v>45957</v>
      </c>
      <c r="B47789" s="1" t="s">
        <v>67034</v>
      </c>
      <c r="E47789" s="1" t="s">
        <v>67045</v>
      </c>
      <c r="F47789" s="1" t="s">
        <v>67042</v>
      </c>
    </row>
    <row r="47790" spans="1:6" x14ac:dyDescent="0.3">
      <c r="A47790" s="1" t="s">
        <v>45958</v>
      </c>
      <c r="B47790" s="1" t="s">
        <v>67035</v>
      </c>
      <c r="E47790" s="1" t="s">
        <v>67046</v>
      </c>
      <c r="F47790" s="1" t="s">
        <v>67040</v>
      </c>
    </row>
    <row r="47791" spans="1:6" x14ac:dyDescent="0.3">
      <c r="A47791" s="1" t="s">
        <v>45959</v>
      </c>
      <c r="B47791" s="1" t="s">
        <v>67036</v>
      </c>
      <c r="E47791" s="1" t="s">
        <v>67047</v>
      </c>
      <c r="F47791" s="1" t="s">
        <v>67042</v>
      </c>
    </row>
    <row r="47792" spans="1:6" x14ac:dyDescent="0.3">
      <c r="A47792" s="1" t="s">
        <v>45960</v>
      </c>
      <c r="B47792" s="1" t="s">
        <v>67037</v>
      </c>
      <c r="E47792" s="1" t="s">
        <v>67048</v>
      </c>
      <c r="F47792" s="1" t="s">
        <v>67040</v>
      </c>
    </row>
    <row r="47793" spans="1:6" x14ac:dyDescent="0.3">
      <c r="A47793" s="1" t="s">
        <v>45961</v>
      </c>
      <c r="B47793" s="1" t="s">
        <v>67038</v>
      </c>
      <c r="E47793" s="1" t="s">
        <v>179</v>
      </c>
      <c r="F47793" s="1" t="s">
        <v>67042</v>
      </c>
    </row>
    <row r="47794" spans="1:6" x14ac:dyDescent="0.3">
      <c r="A47794" s="1" t="s">
        <v>45962</v>
      </c>
      <c r="B47794" s="1" t="s">
        <v>67021</v>
      </c>
      <c r="E47794" s="1" t="s">
        <v>67039</v>
      </c>
      <c r="F47794" s="1" t="s">
        <v>67040</v>
      </c>
    </row>
    <row r="47795" spans="1:6" x14ac:dyDescent="0.3">
      <c r="A47795" s="1" t="s">
        <v>45963</v>
      </c>
      <c r="B47795" s="1" t="s">
        <v>67022</v>
      </c>
      <c r="E47795" s="1" t="s">
        <v>67041</v>
      </c>
      <c r="F47795" s="1" t="s">
        <v>67042</v>
      </c>
    </row>
    <row r="47796" spans="1:6" x14ac:dyDescent="0.3">
      <c r="A47796" s="1" t="s">
        <v>45964</v>
      </c>
      <c r="B47796" s="1" t="s">
        <v>67023</v>
      </c>
      <c r="E47796" s="1" t="s">
        <v>67043</v>
      </c>
      <c r="F47796" s="1" t="s">
        <v>67040</v>
      </c>
    </row>
    <row r="47797" spans="1:6" x14ac:dyDescent="0.3">
      <c r="A47797" s="1" t="s">
        <v>45965</v>
      </c>
      <c r="B47797" s="1" t="s">
        <v>67024</v>
      </c>
      <c r="E47797" s="1" t="s">
        <v>67044</v>
      </c>
      <c r="F47797" s="1" t="s">
        <v>67042</v>
      </c>
    </row>
    <row r="47798" spans="1:6" x14ac:dyDescent="0.3">
      <c r="A47798" s="1" t="s">
        <v>45966</v>
      </c>
      <c r="B47798" s="1" t="s">
        <v>67025</v>
      </c>
      <c r="E47798" s="1" t="s">
        <v>67045</v>
      </c>
      <c r="F47798" s="1" t="s">
        <v>67040</v>
      </c>
    </row>
    <row r="47799" spans="1:6" x14ac:dyDescent="0.3">
      <c r="A47799" s="1" t="s">
        <v>45967</v>
      </c>
      <c r="B47799" s="1" t="s">
        <v>67026</v>
      </c>
      <c r="E47799" s="1" t="s">
        <v>67046</v>
      </c>
      <c r="F47799" s="1" t="s">
        <v>67042</v>
      </c>
    </row>
    <row r="47800" spans="1:6" x14ac:dyDescent="0.3">
      <c r="A47800" s="1" t="s">
        <v>45968</v>
      </c>
      <c r="B47800" s="1" t="s">
        <v>67027</v>
      </c>
      <c r="E47800" s="1" t="s">
        <v>67047</v>
      </c>
      <c r="F47800" s="1" t="s">
        <v>67040</v>
      </c>
    </row>
    <row r="47801" spans="1:6" x14ac:dyDescent="0.3">
      <c r="A47801" s="1" t="s">
        <v>45969</v>
      </c>
      <c r="B47801" s="1" t="s">
        <v>67028</v>
      </c>
      <c r="E47801" s="1" t="s">
        <v>67048</v>
      </c>
      <c r="F47801" s="1" t="s">
        <v>67042</v>
      </c>
    </row>
    <row r="47802" spans="1:6" x14ac:dyDescent="0.3">
      <c r="A47802" s="1" t="s">
        <v>45970</v>
      </c>
      <c r="B47802" s="1" t="s">
        <v>67029</v>
      </c>
      <c r="E47802" s="1" t="s">
        <v>179</v>
      </c>
      <c r="F47802" s="1" t="s">
        <v>67040</v>
      </c>
    </row>
    <row r="47803" spans="1:6" x14ac:dyDescent="0.3">
      <c r="A47803" s="1" t="s">
        <v>45971</v>
      </c>
      <c r="B47803" s="1" t="s">
        <v>67030</v>
      </c>
      <c r="E47803" s="1" t="s">
        <v>67039</v>
      </c>
      <c r="F47803" s="1" t="s">
        <v>67042</v>
      </c>
    </row>
    <row r="47804" spans="1:6" x14ac:dyDescent="0.3">
      <c r="A47804" s="1" t="s">
        <v>45972</v>
      </c>
      <c r="B47804" s="1" t="s">
        <v>67031</v>
      </c>
      <c r="E47804" s="1" t="s">
        <v>67041</v>
      </c>
      <c r="F47804" s="1" t="s">
        <v>67040</v>
      </c>
    </row>
    <row r="47805" spans="1:6" x14ac:dyDescent="0.3">
      <c r="A47805" s="1" t="s">
        <v>45973</v>
      </c>
      <c r="B47805" s="1" t="s">
        <v>67032</v>
      </c>
      <c r="E47805" s="1" t="s">
        <v>67043</v>
      </c>
      <c r="F47805" s="1" t="s">
        <v>67042</v>
      </c>
    </row>
    <row r="47806" spans="1:6" x14ac:dyDescent="0.3">
      <c r="A47806" s="1" t="s">
        <v>45974</v>
      </c>
      <c r="B47806" s="1" t="s">
        <v>67033</v>
      </c>
      <c r="E47806" s="1" t="s">
        <v>67044</v>
      </c>
      <c r="F47806" s="1" t="s">
        <v>67040</v>
      </c>
    </row>
    <row r="47807" spans="1:6" x14ac:dyDescent="0.3">
      <c r="A47807" s="1" t="s">
        <v>45975</v>
      </c>
      <c r="B47807" s="1" t="s">
        <v>67034</v>
      </c>
      <c r="E47807" s="1" t="s">
        <v>67045</v>
      </c>
      <c r="F47807" s="1" t="s">
        <v>67042</v>
      </c>
    </row>
    <row r="47808" spans="1:6" x14ac:dyDescent="0.3">
      <c r="A47808" s="1" t="s">
        <v>45976</v>
      </c>
      <c r="B47808" s="1" t="s">
        <v>67035</v>
      </c>
      <c r="E47808" s="1" t="s">
        <v>67046</v>
      </c>
      <c r="F47808" s="1" t="s">
        <v>67040</v>
      </c>
    </row>
    <row r="47809" spans="1:6" x14ac:dyDescent="0.3">
      <c r="A47809" s="1" t="s">
        <v>45977</v>
      </c>
      <c r="B47809" s="1" t="s">
        <v>67036</v>
      </c>
      <c r="E47809" s="1" t="s">
        <v>67047</v>
      </c>
      <c r="F47809" s="1" t="s">
        <v>67042</v>
      </c>
    </row>
    <row r="47810" spans="1:6" x14ac:dyDescent="0.3">
      <c r="A47810" s="1" t="s">
        <v>45978</v>
      </c>
      <c r="B47810" s="1" t="s">
        <v>67037</v>
      </c>
      <c r="E47810" s="1" t="s">
        <v>67048</v>
      </c>
      <c r="F47810" s="1" t="s">
        <v>67040</v>
      </c>
    </row>
    <row r="47811" spans="1:6" x14ac:dyDescent="0.3">
      <c r="A47811" s="1" t="s">
        <v>45979</v>
      </c>
      <c r="B47811" s="1" t="s">
        <v>67038</v>
      </c>
      <c r="E47811" s="1" t="s">
        <v>179</v>
      </c>
      <c r="F47811" s="1" t="s">
        <v>67042</v>
      </c>
    </row>
    <row r="47812" spans="1:6" x14ac:dyDescent="0.3">
      <c r="A47812" s="1" t="s">
        <v>45980</v>
      </c>
      <c r="B47812" s="1" t="s">
        <v>67021</v>
      </c>
      <c r="E47812" s="1" t="s">
        <v>67039</v>
      </c>
      <c r="F47812" s="1" t="s">
        <v>67040</v>
      </c>
    </row>
    <row r="47813" spans="1:6" x14ac:dyDescent="0.3">
      <c r="A47813" s="1" t="s">
        <v>45981</v>
      </c>
      <c r="B47813" s="1" t="s">
        <v>67022</v>
      </c>
      <c r="E47813" s="1" t="s">
        <v>67041</v>
      </c>
      <c r="F47813" s="1" t="s">
        <v>67042</v>
      </c>
    </row>
    <row r="47814" spans="1:6" x14ac:dyDescent="0.3">
      <c r="A47814" s="1" t="s">
        <v>45982</v>
      </c>
      <c r="B47814" s="1" t="s">
        <v>67023</v>
      </c>
      <c r="E47814" s="1" t="s">
        <v>67043</v>
      </c>
      <c r="F47814" s="1" t="s">
        <v>67040</v>
      </c>
    </row>
    <row r="47815" spans="1:6" x14ac:dyDescent="0.3">
      <c r="A47815" s="1" t="s">
        <v>984</v>
      </c>
      <c r="B47815" s="1" t="s">
        <v>67024</v>
      </c>
      <c r="E47815" s="1" t="s">
        <v>67044</v>
      </c>
      <c r="F47815" s="1" t="s">
        <v>67042</v>
      </c>
    </row>
    <row r="47816" spans="1:6" x14ac:dyDescent="0.3">
      <c r="A47816" s="1" t="s">
        <v>45983</v>
      </c>
      <c r="B47816" s="1" t="s">
        <v>67025</v>
      </c>
      <c r="E47816" s="1" t="s">
        <v>67045</v>
      </c>
      <c r="F47816" s="1" t="s">
        <v>67040</v>
      </c>
    </row>
    <row r="47817" spans="1:6" x14ac:dyDescent="0.3">
      <c r="A47817" s="1" t="s">
        <v>45984</v>
      </c>
      <c r="B47817" s="1" t="s">
        <v>67026</v>
      </c>
      <c r="E47817" s="1" t="s">
        <v>67046</v>
      </c>
      <c r="F47817" s="1" t="s">
        <v>67042</v>
      </c>
    </row>
    <row r="47818" spans="1:6" x14ac:dyDescent="0.3">
      <c r="A47818" s="1" t="s">
        <v>45985</v>
      </c>
      <c r="B47818" s="1" t="s">
        <v>67027</v>
      </c>
      <c r="E47818" s="1" t="s">
        <v>67047</v>
      </c>
      <c r="F47818" s="1" t="s">
        <v>67040</v>
      </c>
    </row>
    <row r="47819" spans="1:6" x14ac:dyDescent="0.3">
      <c r="A47819" s="1" t="s">
        <v>45986</v>
      </c>
      <c r="B47819" s="1" t="s">
        <v>67028</v>
      </c>
      <c r="E47819" s="1" t="s">
        <v>67048</v>
      </c>
      <c r="F47819" s="1" t="s">
        <v>67042</v>
      </c>
    </row>
    <row r="47820" spans="1:6" x14ac:dyDescent="0.3">
      <c r="A47820" s="1" t="s">
        <v>45987</v>
      </c>
      <c r="B47820" s="1" t="s">
        <v>67029</v>
      </c>
      <c r="E47820" s="1" t="s">
        <v>179</v>
      </c>
      <c r="F47820" s="1" t="s">
        <v>67040</v>
      </c>
    </row>
    <row r="47821" spans="1:6" x14ac:dyDescent="0.3">
      <c r="A47821" s="1" t="s">
        <v>45988</v>
      </c>
      <c r="B47821" s="1" t="s">
        <v>67030</v>
      </c>
      <c r="E47821" s="1" t="s">
        <v>67039</v>
      </c>
      <c r="F47821" s="1" t="s">
        <v>67042</v>
      </c>
    </row>
    <row r="47822" spans="1:6" x14ac:dyDescent="0.3">
      <c r="A47822" s="1" t="s">
        <v>45989</v>
      </c>
      <c r="B47822" s="1" t="s">
        <v>67031</v>
      </c>
      <c r="E47822" s="1" t="s">
        <v>67041</v>
      </c>
      <c r="F47822" s="1" t="s">
        <v>67040</v>
      </c>
    </row>
    <row r="47823" spans="1:6" x14ac:dyDescent="0.3">
      <c r="A47823" s="1" t="s">
        <v>45990</v>
      </c>
      <c r="B47823" s="1" t="s">
        <v>67032</v>
      </c>
      <c r="E47823" s="1" t="s">
        <v>67043</v>
      </c>
      <c r="F47823" s="1" t="s">
        <v>67042</v>
      </c>
    </row>
    <row r="47824" spans="1:6" x14ac:dyDescent="0.3">
      <c r="A47824" s="1" t="s">
        <v>45991</v>
      </c>
      <c r="B47824" s="1" t="s">
        <v>67033</v>
      </c>
      <c r="E47824" s="1" t="s">
        <v>67044</v>
      </c>
      <c r="F47824" s="1" t="s">
        <v>67040</v>
      </c>
    </row>
    <row r="47825" spans="1:6" x14ac:dyDescent="0.3">
      <c r="A47825" s="1" t="s">
        <v>45992</v>
      </c>
      <c r="B47825" s="1" t="s">
        <v>67034</v>
      </c>
      <c r="E47825" s="1" t="s">
        <v>67045</v>
      </c>
      <c r="F47825" s="1" t="s">
        <v>67042</v>
      </c>
    </row>
    <row r="47826" spans="1:6" x14ac:dyDescent="0.3">
      <c r="A47826" s="1" t="s">
        <v>45993</v>
      </c>
      <c r="B47826" s="1" t="s">
        <v>67035</v>
      </c>
      <c r="E47826" s="1" t="s">
        <v>67046</v>
      </c>
      <c r="F47826" s="1" t="s">
        <v>67040</v>
      </c>
    </row>
    <row r="47827" spans="1:6" x14ac:dyDescent="0.3">
      <c r="A47827" s="1" t="s">
        <v>45994</v>
      </c>
      <c r="B47827" s="1" t="s">
        <v>67036</v>
      </c>
      <c r="E47827" s="1" t="s">
        <v>67047</v>
      </c>
      <c r="F47827" s="1" t="s">
        <v>67042</v>
      </c>
    </row>
    <row r="47828" spans="1:6" x14ac:dyDescent="0.3">
      <c r="A47828" s="1" t="s">
        <v>45995</v>
      </c>
      <c r="B47828" s="1" t="s">
        <v>67037</v>
      </c>
      <c r="E47828" s="1" t="s">
        <v>67048</v>
      </c>
      <c r="F47828" s="1" t="s">
        <v>67040</v>
      </c>
    </row>
    <row r="47829" spans="1:6" x14ac:dyDescent="0.3">
      <c r="A47829" s="1" t="s">
        <v>45996</v>
      </c>
      <c r="B47829" s="1" t="s">
        <v>67038</v>
      </c>
      <c r="E47829" s="1" t="s">
        <v>179</v>
      </c>
      <c r="F47829" s="1" t="s">
        <v>67042</v>
      </c>
    </row>
    <row r="47830" spans="1:6" x14ac:dyDescent="0.3">
      <c r="A47830" s="1" t="s">
        <v>45997</v>
      </c>
      <c r="B47830" s="1" t="s">
        <v>67021</v>
      </c>
      <c r="E47830" s="1" t="s">
        <v>67039</v>
      </c>
      <c r="F47830" s="1" t="s">
        <v>67040</v>
      </c>
    </row>
    <row r="47831" spans="1:6" x14ac:dyDescent="0.3">
      <c r="A47831" s="1" t="s">
        <v>45998</v>
      </c>
      <c r="B47831" s="1" t="s">
        <v>67022</v>
      </c>
      <c r="E47831" s="1" t="s">
        <v>67041</v>
      </c>
      <c r="F47831" s="1" t="s">
        <v>67042</v>
      </c>
    </row>
    <row r="47832" spans="1:6" x14ac:dyDescent="0.3">
      <c r="A47832" s="1" t="s">
        <v>45999</v>
      </c>
      <c r="B47832" s="1" t="s">
        <v>67023</v>
      </c>
      <c r="E47832" s="1" t="s">
        <v>67043</v>
      </c>
      <c r="F47832" s="1" t="s">
        <v>67040</v>
      </c>
    </row>
    <row r="47833" spans="1:6" x14ac:dyDescent="0.3">
      <c r="A47833" s="1" t="s">
        <v>46000</v>
      </c>
      <c r="B47833" s="1" t="s">
        <v>67024</v>
      </c>
      <c r="E47833" s="1" t="s">
        <v>67044</v>
      </c>
      <c r="F47833" s="1" t="s">
        <v>67042</v>
      </c>
    </row>
    <row r="47834" spans="1:6" x14ac:dyDescent="0.3">
      <c r="A47834" s="1" t="s">
        <v>46001</v>
      </c>
      <c r="B47834" s="1" t="s">
        <v>67025</v>
      </c>
      <c r="E47834" s="1" t="s">
        <v>67045</v>
      </c>
      <c r="F47834" s="1" t="s">
        <v>67040</v>
      </c>
    </row>
    <row r="47835" spans="1:6" x14ac:dyDescent="0.3">
      <c r="A47835" s="1" t="s">
        <v>46002</v>
      </c>
      <c r="B47835" s="1" t="s">
        <v>67026</v>
      </c>
      <c r="E47835" s="1" t="s">
        <v>67046</v>
      </c>
      <c r="F47835" s="1" t="s">
        <v>67042</v>
      </c>
    </row>
    <row r="47836" spans="1:6" x14ac:dyDescent="0.3">
      <c r="A47836" s="1" t="s">
        <v>46003</v>
      </c>
      <c r="B47836" s="1" t="s">
        <v>67027</v>
      </c>
      <c r="E47836" s="1" t="s">
        <v>67047</v>
      </c>
      <c r="F47836" s="1" t="s">
        <v>67040</v>
      </c>
    </row>
    <row r="47837" spans="1:6" x14ac:dyDescent="0.3">
      <c r="A47837" s="1" t="s">
        <v>46004</v>
      </c>
      <c r="B47837" s="1" t="s">
        <v>67028</v>
      </c>
      <c r="E47837" s="1" t="s">
        <v>67048</v>
      </c>
      <c r="F47837" s="1" t="s">
        <v>67042</v>
      </c>
    </row>
    <row r="47838" spans="1:6" x14ac:dyDescent="0.3">
      <c r="A47838" s="1" t="s">
        <v>46005</v>
      </c>
      <c r="B47838" s="1" t="s">
        <v>67029</v>
      </c>
      <c r="E47838" s="1" t="s">
        <v>179</v>
      </c>
      <c r="F47838" s="1" t="s">
        <v>67040</v>
      </c>
    </row>
    <row r="47839" spans="1:6" x14ac:dyDescent="0.3">
      <c r="A47839" s="1" t="s">
        <v>46006</v>
      </c>
      <c r="B47839" s="1" t="s">
        <v>67030</v>
      </c>
      <c r="E47839" s="1" t="s">
        <v>67039</v>
      </c>
      <c r="F47839" s="1" t="s">
        <v>67042</v>
      </c>
    </row>
    <row r="47840" spans="1:6" x14ac:dyDescent="0.3">
      <c r="A47840" s="1" t="s">
        <v>46007</v>
      </c>
      <c r="B47840" s="1" t="s">
        <v>67031</v>
      </c>
      <c r="E47840" s="1" t="s">
        <v>67041</v>
      </c>
      <c r="F47840" s="1" t="s">
        <v>67040</v>
      </c>
    </row>
    <row r="47841" spans="1:6" x14ac:dyDescent="0.3">
      <c r="A47841" s="1" t="s">
        <v>46008</v>
      </c>
      <c r="B47841" s="1" t="s">
        <v>67032</v>
      </c>
      <c r="E47841" s="1" t="s">
        <v>67043</v>
      </c>
      <c r="F47841" s="1" t="s">
        <v>67042</v>
      </c>
    </row>
    <row r="47842" spans="1:6" x14ac:dyDescent="0.3">
      <c r="A47842" s="1" t="s">
        <v>46009</v>
      </c>
      <c r="B47842" s="1" t="s">
        <v>67033</v>
      </c>
      <c r="E47842" s="1" t="s">
        <v>67044</v>
      </c>
      <c r="F47842" s="1" t="s">
        <v>67040</v>
      </c>
    </row>
    <row r="47843" spans="1:6" x14ac:dyDescent="0.3">
      <c r="A47843" s="1" t="s">
        <v>46010</v>
      </c>
      <c r="B47843" s="1" t="s">
        <v>67034</v>
      </c>
      <c r="E47843" s="1" t="s">
        <v>67045</v>
      </c>
      <c r="F47843" s="1" t="s">
        <v>67042</v>
      </c>
    </row>
    <row r="47844" spans="1:6" x14ac:dyDescent="0.3">
      <c r="A47844" s="1" t="s">
        <v>46011</v>
      </c>
      <c r="B47844" s="1" t="s">
        <v>67035</v>
      </c>
      <c r="E47844" s="1" t="s">
        <v>67046</v>
      </c>
      <c r="F47844" s="1" t="s">
        <v>67040</v>
      </c>
    </row>
    <row r="47845" spans="1:6" x14ac:dyDescent="0.3">
      <c r="A47845" s="1" t="s">
        <v>46012</v>
      </c>
      <c r="B47845" s="1" t="s">
        <v>67036</v>
      </c>
      <c r="E47845" s="1" t="s">
        <v>67047</v>
      </c>
      <c r="F47845" s="1" t="s">
        <v>67042</v>
      </c>
    </row>
    <row r="47846" spans="1:6" x14ac:dyDescent="0.3">
      <c r="A47846" s="1" t="s">
        <v>46013</v>
      </c>
      <c r="B47846" s="1" t="s">
        <v>67037</v>
      </c>
      <c r="E47846" s="1" t="s">
        <v>67048</v>
      </c>
      <c r="F47846" s="1" t="s">
        <v>67040</v>
      </c>
    </row>
    <row r="47847" spans="1:6" x14ac:dyDescent="0.3">
      <c r="A47847" s="1" t="s">
        <v>46014</v>
      </c>
      <c r="B47847" s="1" t="s">
        <v>67038</v>
      </c>
      <c r="E47847" s="1" t="s">
        <v>179</v>
      </c>
      <c r="F47847" s="1" t="s">
        <v>67042</v>
      </c>
    </row>
    <row r="47848" spans="1:6" x14ac:dyDescent="0.3">
      <c r="A47848" s="1" t="s">
        <v>46015</v>
      </c>
      <c r="B47848" s="1" t="s">
        <v>67021</v>
      </c>
      <c r="E47848" s="1" t="s">
        <v>67039</v>
      </c>
      <c r="F47848" s="1" t="s">
        <v>67040</v>
      </c>
    </row>
    <row r="47849" spans="1:6" x14ac:dyDescent="0.3">
      <c r="A47849" s="1" t="s">
        <v>46016</v>
      </c>
      <c r="B47849" s="1" t="s">
        <v>67022</v>
      </c>
      <c r="E47849" s="1" t="s">
        <v>67041</v>
      </c>
      <c r="F47849" s="1" t="s">
        <v>67042</v>
      </c>
    </row>
    <row r="47850" spans="1:6" x14ac:dyDescent="0.3">
      <c r="A47850" s="1" t="s">
        <v>46017</v>
      </c>
      <c r="B47850" s="1" t="s">
        <v>67023</v>
      </c>
      <c r="E47850" s="1" t="s">
        <v>67043</v>
      </c>
      <c r="F47850" s="1" t="s">
        <v>67040</v>
      </c>
    </row>
    <row r="47851" spans="1:6" x14ac:dyDescent="0.3">
      <c r="A47851" s="1" t="s">
        <v>46018</v>
      </c>
      <c r="B47851" s="1" t="s">
        <v>67024</v>
      </c>
      <c r="E47851" s="1" t="s">
        <v>67044</v>
      </c>
      <c r="F47851" s="1" t="s">
        <v>67042</v>
      </c>
    </row>
    <row r="47852" spans="1:6" x14ac:dyDescent="0.3">
      <c r="A47852" s="1" t="s">
        <v>46019</v>
      </c>
      <c r="B47852" s="1" t="s">
        <v>67025</v>
      </c>
      <c r="E47852" s="1" t="s">
        <v>67045</v>
      </c>
      <c r="F47852" s="1" t="s">
        <v>67040</v>
      </c>
    </row>
    <row r="47853" spans="1:6" x14ac:dyDescent="0.3">
      <c r="A47853" s="1" t="s">
        <v>46020</v>
      </c>
      <c r="B47853" s="1" t="s">
        <v>67026</v>
      </c>
      <c r="E47853" s="1" t="s">
        <v>67046</v>
      </c>
      <c r="F47853" s="1" t="s">
        <v>67042</v>
      </c>
    </row>
    <row r="47854" spans="1:6" x14ac:dyDescent="0.3">
      <c r="A47854" s="1" t="s">
        <v>46021</v>
      </c>
      <c r="B47854" s="1" t="s">
        <v>67027</v>
      </c>
      <c r="E47854" s="1" t="s">
        <v>67047</v>
      </c>
      <c r="F47854" s="1" t="s">
        <v>67040</v>
      </c>
    </row>
    <row r="47855" spans="1:6" x14ac:dyDescent="0.3">
      <c r="A47855" s="1" t="s">
        <v>46022</v>
      </c>
      <c r="B47855" s="1" t="s">
        <v>67028</v>
      </c>
      <c r="E47855" s="1" t="s">
        <v>67048</v>
      </c>
      <c r="F47855" s="1" t="s">
        <v>67042</v>
      </c>
    </row>
    <row r="47856" spans="1:6" x14ac:dyDescent="0.3">
      <c r="A47856" s="1" t="s">
        <v>46023</v>
      </c>
      <c r="B47856" s="1" t="s">
        <v>67029</v>
      </c>
      <c r="E47856" s="1" t="s">
        <v>179</v>
      </c>
      <c r="F47856" s="1" t="s">
        <v>67040</v>
      </c>
    </row>
    <row r="47857" spans="1:6" x14ac:dyDescent="0.3">
      <c r="A47857" s="1" t="s">
        <v>46024</v>
      </c>
      <c r="B47857" s="1" t="s">
        <v>67030</v>
      </c>
      <c r="E47857" s="1" t="s">
        <v>67039</v>
      </c>
      <c r="F47857" s="1" t="s">
        <v>67042</v>
      </c>
    </row>
    <row r="47858" spans="1:6" x14ac:dyDescent="0.3">
      <c r="A47858" s="1" t="s">
        <v>46025</v>
      </c>
      <c r="B47858" s="1" t="s">
        <v>67031</v>
      </c>
      <c r="E47858" s="1" t="s">
        <v>67041</v>
      </c>
      <c r="F47858" s="1" t="s">
        <v>67040</v>
      </c>
    </row>
    <row r="47859" spans="1:6" x14ac:dyDescent="0.3">
      <c r="A47859" s="1" t="s">
        <v>46026</v>
      </c>
      <c r="B47859" s="1" t="s">
        <v>67032</v>
      </c>
      <c r="E47859" s="1" t="s">
        <v>67043</v>
      </c>
      <c r="F47859" s="1" t="s">
        <v>67042</v>
      </c>
    </row>
    <row r="47860" spans="1:6" x14ac:dyDescent="0.3">
      <c r="A47860" s="1" t="s">
        <v>46027</v>
      </c>
      <c r="B47860" s="1" t="s">
        <v>67033</v>
      </c>
      <c r="E47860" s="1" t="s">
        <v>67044</v>
      </c>
      <c r="F47860" s="1" t="s">
        <v>67040</v>
      </c>
    </row>
    <row r="47861" spans="1:6" x14ac:dyDescent="0.3">
      <c r="A47861" s="1" t="s">
        <v>46028</v>
      </c>
      <c r="B47861" s="1" t="s">
        <v>67034</v>
      </c>
      <c r="E47861" s="1" t="s">
        <v>67045</v>
      </c>
      <c r="F47861" s="1" t="s">
        <v>67042</v>
      </c>
    </row>
    <row r="47862" spans="1:6" x14ac:dyDescent="0.3">
      <c r="A47862" s="1" t="s">
        <v>46029</v>
      </c>
      <c r="B47862" s="1" t="s">
        <v>67035</v>
      </c>
      <c r="E47862" s="1" t="s">
        <v>67046</v>
      </c>
      <c r="F47862" s="1" t="s">
        <v>67040</v>
      </c>
    </row>
    <row r="47863" spans="1:6" x14ac:dyDescent="0.3">
      <c r="A47863" s="1" t="s">
        <v>46030</v>
      </c>
      <c r="B47863" s="1" t="s">
        <v>67036</v>
      </c>
      <c r="E47863" s="1" t="s">
        <v>67047</v>
      </c>
      <c r="F47863" s="1" t="s">
        <v>67042</v>
      </c>
    </row>
    <row r="47864" spans="1:6" x14ac:dyDescent="0.3">
      <c r="A47864" s="1" t="s">
        <v>46031</v>
      </c>
      <c r="B47864" s="1" t="s">
        <v>67037</v>
      </c>
      <c r="E47864" s="1" t="s">
        <v>67048</v>
      </c>
      <c r="F47864" s="1" t="s">
        <v>67040</v>
      </c>
    </row>
    <row r="47865" spans="1:6" x14ac:dyDescent="0.3">
      <c r="A47865" s="1" t="s">
        <v>46032</v>
      </c>
      <c r="B47865" s="1" t="s">
        <v>67038</v>
      </c>
      <c r="E47865" s="1" t="s">
        <v>179</v>
      </c>
      <c r="F47865" s="1" t="s">
        <v>67042</v>
      </c>
    </row>
    <row r="47866" spans="1:6" x14ac:dyDescent="0.3">
      <c r="A47866" s="1" t="s">
        <v>46033</v>
      </c>
      <c r="B47866" s="1" t="s">
        <v>67021</v>
      </c>
      <c r="E47866" s="1" t="s">
        <v>67039</v>
      </c>
      <c r="F47866" s="1" t="s">
        <v>67040</v>
      </c>
    </row>
    <row r="47867" spans="1:6" x14ac:dyDescent="0.3">
      <c r="A47867" s="1" t="s">
        <v>46034</v>
      </c>
      <c r="B47867" s="1" t="s">
        <v>67022</v>
      </c>
      <c r="E47867" s="1" t="s">
        <v>67041</v>
      </c>
      <c r="F47867" s="1" t="s">
        <v>67042</v>
      </c>
    </row>
    <row r="47868" spans="1:6" x14ac:dyDescent="0.3">
      <c r="A47868" s="1" t="s">
        <v>46035</v>
      </c>
      <c r="B47868" s="1" t="s">
        <v>67023</v>
      </c>
      <c r="E47868" s="1" t="s">
        <v>67043</v>
      </c>
      <c r="F47868" s="1" t="s">
        <v>67040</v>
      </c>
    </row>
    <row r="47869" spans="1:6" x14ac:dyDescent="0.3">
      <c r="A47869" s="1" t="s">
        <v>46036</v>
      </c>
      <c r="B47869" s="1" t="s">
        <v>67024</v>
      </c>
      <c r="E47869" s="1" t="s">
        <v>67044</v>
      </c>
      <c r="F47869" s="1" t="s">
        <v>67042</v>
      </c>
    </row>
    <row r="47870" spans="1:6" x14ac:dyDescent="0.3">
      <c r="A47870" s="1" t="s">
        <v>46037</v>
      </c>
      <c r="B47870" s="1" t="s">
        <v>67025</v>
      </c>
      <c r="E47870" s="1" t="s">
        <v>67045</v>
      </c>
      <c r="F47870" s="1" t="s">
        <v>67040</v>
      </c>
    </row>
    <row r="47871" spans="1:6" x14ac:dyDescent="0.3">
      <c r="A47871" s="1" t="s">
        <v>46038</v>
      </c>
      <c r="B47871" s="1" t="s">
        <v>67026</v>
      </c>
      <c r="E47871" s="1" t="s">
        <v>67046</v>
      </c>
      <c r="F47871" s="1" t="s">
        <v>67042</v>
      </c>
    </row>
    <row r="47872" spans="1:6" x14ac:dyDescent="0.3">
      <c r="A47872" s="1" t="s">
        <v>46039</v>
      </c>
      <c r="B47872" s="1" t="s">
        <v>67027</v>
      </c>
      <c r="E47872" s="1" t="s">
        <v>67047</v>
      </c>
      <c r="F47872" s="1" t="s">
        <v>67040</v>
      </c>
    </row>
    <row r="47873" spans="1:6" x14ac:dyDescent="0.3">
      <c r="A47873" s="1" t="s">
        <v>38958</v>
      </c>
      <c r="B47873" s="1" t="s">
        <v>67028</v>
      </c>
      <c r="E47873" s="1" t="s">
        <v>67048</v>
      </c>
      <c r="F47873" s="1" t="s">
        <v>67042</v>
      </c>
    </row>
    <row r="47874" spans="1:6" x14ac:dyDescent="0.3">
      <c r="A47874" s="1" t="s">
        <v>46040</v>
      </c>
      <c r="B47874" s="1" t="s">
        <v>67029</v>
      </c>
      <c r="E47874" s="1" t="s">
        <v>179</v>
      </c>
      <c r="F47874" s="1" t="s">
        <v>67040</v>
      </c>
    </row>
    <row r="47875" spans="1:6" x14ac:dyDescent="0.3">
      <c r="A47875" s="1" t="s">
        <v>46041</v>
      </c>
      <c r="B47875" s="1" t="s">
        <v>67030</v>
      </c>
      <c r="E47875" s="1" t="s">
        <v>67039</v>
      </c>
      <c r="F47875" s="1" t="s">
        <v>67042</v>
      </c>
    </row>
    <row r="47876" spans="1:6" x14ac:dyDescent="0.3">
      <c r="A47876" s="1" t="s">
        <v>46042</v>
      </c>
      <c r="B47876" s="1" t="s">
        <v>67031</v>
      </c>
      <c r="E47876" s="1" t="s">
        <v>67041</v>
      </c>
      <c r="F47876" s="1" t="s">
        <v>67040</v>
      </c>
    </row>
    <row r="47877" spans="1:6" x14ac:dyDescent="0.3">
      <c r="A47877" s="1" t="s">
        <v>46043</v>
      </c>
      <c r="B47877" s="1" t="s">
        <v>67032</v>
      </c>
      <c r="E47877" s="1" t="s">
        <v>67043</v>
      </c>
      <c r="F47877" s="1" t="s">
        <v>67042</v>
      </c>
    </row>
    <row r="47878" spans="1:6" x14ac:dyDescent="0.3">
      <c r="A47878" s="1" t="s">
        <v>46044</v>
      </c>
      <c r="B47878" s="1" t="s">
        <v>67033</v>
      </c>
      <c r="E47878" s="1" t="s">
        <v>67044</v>
      </c>
      <c r="F47878" s="1" t="s">
        <v>67040</v>
      </c>
    </row>
    <row r="47879" spans="1:6" x14ac:dyDescent="0.3">
      <c r="A47879" s="1" t="s">
        <v>46045</v>
      </c>
      <c r="B47879" s="1" t="s">
        <v>67034</v>
      </c>
      <c r="E47879" s="1" t="s">
        <v>67045</v>
      </c>
      <c r="F47879" s="1" t="s">
        <v>67042</v>
      </c>
    </row>
    <row r="47880" spans="1:6" x14ac:dyDescent="0.3">
      <c r="A47880" s="1" t="s">
        <v>46046</v>
      </c>
      <c r="B47880" s="1" t="s">
        <v>67035</v>
      </c>
      <c r="E47880" s="1" t="s">
        <v>67046</v>
      </c>
      <c r="F47880" s="1" t="s">
        <v>67040</v>
      </c>
    </row>
    <row r="47881" spans="1:6" x14ac:dyDescent="0.3">
      <c r="A47881" s="1" t="s">
        <v>46047</v>
      </c>
      <c r="B47881" s="1" t="s">
        <v>67036</v>
      </c>
      <c r="E47881" s="1" t="s">
        <v>67047</v>
      </c>
      <c r="F47881" s="1" t="s">
        <v>67042</v>
      </c>
    </row>
    <row r="47882" spans="1:6" x14ac:dyDescent="0.3">
      <c r="A47882" s="1" t="s">
        <v>46048</v>
      </c>
      <c r="B47882" s="1" t="s">
        <v>67037</v>
      </c>
      <c r="E47882" s="1" t="s">
        <v>67048</v>
      </c>
      <c r="F47882" s="1" t="s">
        <v>67040</v>
      </c>
    </row>
    <row r="47883" spans="1:6" x14ac:dyDescent="0.3">
      <c r="A47883" s="1" t="s">
        <v>46049</v>
      </c>
      <c r="B47883" s="1" t="s">
        <v>67038</v>
      </c>
      <c r="E47883" s="1" t="s">
        <v>179</v>
      </c>
      <c r="F47883" s="1" t="s">
        <v>67042</v>
      </c>
    </row>
    <row r="47884" spans="1:6" x14ac:dyDescent="0.3">
      <c r="A47884" s="1" t="s">
        <v>46050</v>
      </c>
      <c r="B47884" s="1" t="s">
        <v>67021</v>
      </c>
      <c r="E47884" s="1" t="s">
        <v>67039</v>
      </c>
      <c r="F47884" s="1" t="s">
        <v>67040</v>
      </c>
    </row>
    <row r="47885" spans="1:6" x14ac:dyDescent="0.3">
      <c r="A47885" s="1" t="s">
        <v>46051</v>
      </c>
      <c r="B47885" s="1" t="s">
        <v>67022</v>
      </c>
      <c r="E47885" s="1" t="s">
        <v>67041</v>
      </c>
      <c r="F47885" s="1" t="s">
        <v>67042</v>
      </c>
    </row>
    <row r="47886" spans="1:6" x14ac:dyDescent="0.3">
      <c r="A47886" s="1" t="s">
        <v>46052</v>
      </c>
      <c r="B47886" s="1" t="s">
        <v>67023</v>
      </c>
      <c r="E47886" s="1" t="s">
        <v>67043</v>
      </c>
      <c r="F47886" s="1" t="s">
        <v>67040</v>
      </c>
    </row>
    <row r="47887" spans="1:6" x14ac:dyDescent="0.3">
      <c r="A47887" s="1" t="s">
        <v>46053</v>
      </c>
      <c r="B47887" s="1" t="s">
        <v>67024</v>
      </c>
      <c r="E47887" s="1" t="s">
        <v>67044</v>
      </c>
      <c r="F47887" s="1" t="s">
        <v>67042</v>
      </c>
    </row>
    <row r="47888" spans="1:6" x14ac:dyDescent="0.3">
      <c r="A47888" s="1" t="s">
        <v>46054</v>
      </c>
      <c r="B47888" s="1" t="s">
        <v>67025</v>
      </c>
      <c r="E47888" s="1" t="s">
        <v>67045</v>
      </c>
      <c r="F47888" s="1" t="s">
        <v>67040</v>
      </c>
    </row>
    <row r="47889" spans="1:6" x14ac:dyDescent="0.3">
      <c r="A47889" s="1" t="s">
        <v>46055</v>
      </c>
      <c r="B47889" s="1" t="s">
        <v>67026</v>
      </c>
      <c r="E47889" s="1" t="s">
        <v>67046</v>
      </c>
      <c r="F47889" s="1" t="s">
        <v>67042</v>
      </c>
    </row>
    <row r="47890" spans="1:6" x14ac:dyDescent="0.3">
      <c r="A47890" s="1" t="s">
        <v>46056</v>
      </c>
      <c r="B47890" s="1" t="s">
        <v>67027</v>
      </c>
      <c r="E47890" s="1" t="s">
        <v>67047</v>
      </c>
      <c r="F47890" s="1" t="s">
        <v>67040</v>
      </c>
    </row>
    <row r="47891" spans="1:6" x14ac:dyDescent="0.3">
      <c r="A47891" s="1" t="s">
        <v>46057</v>
      </c>
      <c r="B47891" s="1" t="s">
        <v>67028</v>
      </c>
      <c r="E47891" s="1" t="s">
        <v>67048</v>
      </c>
      <c r="F47891" s="1" t="s">
        <v>67042</v>
      </c>
    </row>
    <row r="47892" spans="1:6" x14ac:dyDescent="0.3">
      <c r="A47892" s="1" t="s">
        <v>46058</v>
      </c>
      <c r="B47892" s="1" t="s">
        <v>67029</v>
      </c>
      <c r="E47892" s="1" t="s">
        <v>179</v>
      </c>
      <c r="F47892" s="1" t="s">
        <v>67040</v>
      </c>
    </row>
    <row r="47893" spans="1:6" x14ac:dyDescent="0.3">
      <c r="A47893" s="1" t="s">
        <v>46059</v>
      </c>
      <c r="B47893" s="1" t="s">
        <v>67030</v>
      </c>
      <c r="E47893" s="1" t="s">
        <v>67039</v>
      </c>
      <c r="F47893" s="1" t="s">
        <v>67042</v>
      </c>
    </row>
    <row r="47894" spans="1:6" x14ac:dyDescent="0.3">
      <c r="A47894" s="1" t="s">
        <v>46060</v>
      </c>
      <c r="B47894" s="1" t="s">
        <v>67031</v>
      </c>
      <c r="E47894" s="1" t="s">
        <v>67041</v>
      </c>
      <c r="F47894" s="1" t="s">
        <v>67040</v>
      </c>
    </row>
    <row r="47895" spans="1:6" x14ac:dyDescent="0.3">
      <c r="A47895" s="1" t="s">
        <v>46061</v>
      </c>
      <c r="B47895" s="1" t="s">
        <v>67032</v>
      </c>
      <c r="E47895" s="1" t="s">
        <v>67043</v>
      </c>
      <c r="F47895" s="1" t="s">
        <v>67042</v>
      </c>
    </row>
    <row r="47896" spans="1:6" x14ac:dyDescent="0.3">
      <c r="A47896" s="1" t="s">
        <v>46062</v>
      </c>
      <c r="B47896" s="1" t="s">
        <v>67033</v>
      </c>
      <c r="E47896" s="1" t="s">
        <v>67044</v>
      </c>
      <c r="F47896" s="1" t="s">
        <v>67040</v>
      </c>
    </row>
    <row r="47897" spans="1:6" x14ac:dyDescent="0.3">
      <c r="A47897" s="1" t="s">
        <v>46063</v>
      </c>
      <c r="B47897" s="1" t="s">
        <v>67034</v>
      </c>
      <c r="E47897" s="1" t="s">
        <v>67045</v>
      </c>
      <c r="F47897" s="1" t="s">
        <v>67042</v>
      </c>
    </row>
    <row r="47898" spans="1:6" x14ac:dyDescent="0.3">
      <c r="A47898" s="1" t="s">
        <v>46064</v>
      </c>
      <c r="B47898" s="1" t="s">
        <v>67035</v>
      </c>
      <c r="E47898" s="1" t="s">
        <v>67046</v>
      </c>
      <c r="F47898" s="1" t="s">
        <v>67040</v>
      </c>
    </row>
    <row r="47899" spans="1:6" x14ac:dyDescent="0.3">
      <c r="A47899" s="1" t="s">
        <v>46065</v>
      </c>
      <c r="B47899" s="1" t="s">
        <v>67036</v>
      </c>
      <c r="E47899" s="1" t="s">
        <v>67047</v>
      </c>
      <c r="F47899" s="1" t="s">
        <v>67042</v>
      </c>
    </row>
    <row r="47900" spans="1:6" x14ac:dyDescent="0.3">
      <c r="A47900" s="1" t="s">
        <v>46066</v>
      </c>
      <c r="B47900" s="1" t="s">
        <v>67037</v>
      </c>
      <c r="E47900" s="1" t="s">
        <v>67048</v>
      </c>
      <c r="F47900" s="1" t="s">
        <v>67040</v>
      </c>
    </row>
    <row r="47901" spans="1:6" x14ac:dyDescent="0.3">
      <c r="A47901" s="1" t="s">
        <v>46067</v>
      </c>
      <c r="B47901" s="1" t="s">
        <v>67038</v>
      </c>
      <c r="E47901" s="1" t="s">
        <v>179</v>
      </c>
      <c r="F47901" s="1" t="s">
        <v>67042</v>
      </c>
    </row>
    <row r="47902" spans="1:6" x14ac:dyDescent="0.3">
      <c r="A47902" s="1" t="s">
        <v>46068</v>
      </c>
      <c r="B47902" s="1" t="s">
        <v>67021</v>
      </c>
      <c r="E47902" s="1" t="s">
        <v>67039</v>
      </c>
      <c r="F47902" s="1" t="s">
        <v>67040</v>
      </c>
    </row>
    <row r="47903" spans="1:6" x14ac:dyDescent="0.3">
      <c r="A47903" s="1" t="s">
        <v>46069</v>
      </c>
      <c r="B47903" s="1" t="s">
        <v>67022</v>
      </c>
      <c r="E47903" s="1" t="s">
        <v>67041</v>
      </c>
      <c r="F47903" s="1" t="s">
        <v>67042</v>
      </c>
    </row>
    <row r="47904" spans="1:6" x14ac:dyDescent="0.3">
      <c r="A47904" s="1" t="s">
        <v>46070</v>
      </c>
      <c r="B47904" s="1" t="s">
        <v>67023</v>
      </c>
      <c r="E47904" s="1" t="s">
        <v>67043</v>
      </c>
      <c r="F47904" s="1" t="s">
        <v>67040</v>
      </c>
    </row>
    <row r="47905" spans="1:6" x14ac:dyDescent="0.3">
      <c r="A47905" s="1" t="s">
        <v>46071</v>
      </c>
      <c r="B47905" s="1" t="s">
        <v>67024</v>
      </c>
      <c r="E47905" s="1" t="s">
        <v>67044</v>
      </c>
      <c r="F47905" s="1" t="s">
        <v>67042</v>
      </c>
    </row>
    <row r="47906" spans="1:6" x14ac:dyDescent="0.3">
      <c r="A47906" s="1" t="s">
        <v>46072</v>
      </c>
      <c r="B47906" s="1" t="s">
        <v>67025</v>
      </c>
      <c r="E47906" s="1" t="s">
        <v>67045</v>
      </c>
      <c r="F47906" s="1" t="s">
        <v>67040</v>
      </c>
    </row>
    <row r="47907" spans="1:6" x14ac:dyDescent="0.3">
      <c r="A47907" s="1" t="s">
        <v>46073</v>
      </c>
      <c r="B47907" s="1" t="s">
        <v>67026</v>
      </c>
      <c r="E47907" s="1" t="s">
        <v>67046</v>
      </c>
      <c r="F47907" s="1" t="s">
        <v>67042</v>
      </c>
    </row>
    <row r="47908" spans="1:6" x14ac:dyDescent="0.3">
      <c r="A47908" s="1" t="s">
        <v>46074</v>
      </c>
      <c r="B47908" s="1" t="s">
        <v>67027</v>
      </c>
      <c r="E47908" s="1" t="s">
        <v>67047</v>
      </c>
      <c r="F47908" s="1" t="s">
        <v>67040</v>
      </c>
    </row>
    <row r="47909" spans="1:6" x14ac:dyDescent="0.3">
      <c r="A47909" s="1" t="s">
        <v>46075</v>
      </c>
      <c r="B47909" s="1" t="s">
        <v>67028</v>
      </c>
      <c r="E47909" s="1" t="s">
        <v>67048</v>
      </c>
      <c r="F47909" s="1" t="s">
        <v>67042</v>
      </c>
    </row>
    <row r="47910" spans="1:6" x14ac:dyDescent="0.3">
      <c r="A47910" s="1" t="s">
        <v>46076</v>
      </c>
      <c r="B47910" s="1" t="s">
        <v>67029</v>
      </c>
      <c r="E47910" s="1" t="s">
        <v>179</v>
      </c>
      <c r="F47910" s="1" t="s">
        <v>67040</v>
      </c>
    </row>
    <row r="47911" spans="1:6" x14ac:dyDescent="0.3">
      <c r="A47911" s="1" t="s">
        <v>46077</v>
      </c>
      <c r="B47911" s="1" t="s">
        <v>67030</v>
      </c>
      <c r="E47911" s="1" t="s">
        <v>67039</v>
      </c>
      <c r="F47911" s="1" t="s">
        <v>67042</v>
      </c>
    </row>
    <row r="47912" spans="1:6" x14ac:dyDescent="0.3">
      <c r="A47912" s="1" t="s">
        <v>46078</v>
      </c>
      <c r="B47912" s="1" t="s">
        <v>67031</v>
      </c>
      <c r="E47912" s="1" t="s">
        <v>67041</v>
      </c>
      <c r="F47912" s="1" t="s">
        <v>67040</v>
      </c>
    </row>
    <row r="47913" spans="1:6" x14ac:dyDescent="0.3">
      <c r="A47913" s="1" t="s">
        <v>46079</v>
      </c>
      <c r="B47913" s="1" t="s">
        <v>67032</v>
      </c>
      <c r="E47913" s="1" t="s">
        <v>67043</v>
      </c>
      <c r="F47913" s="1" t="s">
        <v>67042</v>
      </c>
    </row>
    <row r="47914" spans="1:6" x14ac:dyDescent="0.3">
      <c r="A47914" s="1" t="s">
        <v>46080</v>
      </c>
      <c r="B47914" s="1" t="s">
        <v>67033</v>
      </c>
      <c r="E47914" s="1" t="s">
        <v>67044</v>
      </c>
      <c r="F47914" s="1" t="s">
        <v>67040</v>
      </c>
    </row>
    <row r="47915" spans="1:6" x14ac:dyDescent="0.3">
      <c r="A47915" s="1" t="s">
        <v>46081</v>
      </c>
      <c r="B47915" s="1" t="s">
        <v>67034</v>
      </c>
      <c r="E47915" s="1" t="s">
        <v>67045</v>
      </c>
      <c r="F47915" s="1" t="s">
        <v>67042</v>
      </c>
    </row>
    <row r="47916" spans="1:6" x14ac:dyDescent="0.3">
      <c r="A47916" s="1" t="s">
        <v>46082</v>
      </c>
      <c r="B47916" s="1" t="s">
        <v>67035</v>
      </c>
      <c r="E47916" s="1" t="s">
        <v>67046</v>
      </c>
      <c r="F47916" s="1" t="s">
        <v>67040</v>
      </c>
    </row>
    <row r="47917" spans="1:6" x14ac:dyDescent="0.3">
      <c r="A47917" s="1" t="s">
        <v>46083</v>
      </c>
      <c r="B47917" s="1" t="s">
        <v>67036</v>
      </c>
      <c r="E47917" s="1" t="s">
        <v>67047</v>
      </c>
      <c r="F47917" s="1" t="s">
        <v>67042</v>
      </c>
    </row>
    <row r="47918" spans="1:6" x14ac:dyDescent="0.3">
      <c r="A47918" s="1" t="s">
        <v>46084</v>
      </c>
      <c r="B47918" s="1" t="s">
        <v>67037</v>
      </c>
      <c r="E47918" s="1" t="s">
        <v>67048</v>
      </c>
      <c r="F47918" s="1" t="s">
        <v>67040</v>
      </c>
    </row>
    <row r="47919" spans="1:6" x14ac:dyDescent="0.3">
      <c r="A47919" s="1" t="s">
        <v>46085</v>
      </c>
      <c r="B47919" s="1" t="s">
        <v>67038</v>
      </c>
      <c r="E47919" s="1" t="s">
        <v>179</v>
      </c>
      <c r="F47919" s="1" t="s">
        <v>67042</v>
      </c>
    </row>
    <row r="47920" spans="1:6" x14ac:dyDescent="0.3">
      <c r="A47920" s="1" t="s">
        <v>46086</v>
      </c>
      <c r="B47920" s="1" t="s">
        <v>67021</v>
      </c>
      <c r="E47920" s="1" t="s">
        <v>67039</v>
      </c>
      <c r="F47920" s="1" t="s">
        <v>67040</v>
      </c>
    </row>
    <row r="47921" spans="1:6" x14ac:dyDescent="0.3">
      <c r="A47921" s="1" t="s">
        <v>46087</v>
      </c>
      <c r="B47921" s="1" t="s">
        <v>67022</v>
      </c>
      <c r="E47921" s="1" t="s">
        <v>67041</v>
      </c>
      <c r="F47921" s="1" t="s">
        <v>67042</v>
      </c>
    </row>
    <row r="47922" spans="1:6" x14ac:dyDescent="0.3">
      <c r="A47922" s="1" t="s">
        <v>46088</v>
      </c>
      <c r="B47922" s="1" t="s">
        <v>67023</v>
      </c>
      <c r="E47922" s="1" t="s">
        <v>67043</v>
      </c>
      <c r="F47922" s="1" t="s">
        <v>67040</v>
      </c>
    </row>
    <row r="47923" spans="1:6" x14ac:dyDescent="0.3">
      <c r="A47923" s="1" t="s">
        <v>46089</v>
      </c>
      <c r="B47923" s="1" t="s">
        <v>67024</v>
      </c>
      <c r="E47923" s="1" t="s">
        <v>67044</v>
      </c>
      <c r="F47923" s="1" t="s">
        <v>67042</v>
      </c>
    </row>
    <row r="47924" spans="1:6" x14ac:dyDescent="0.3">
      <c r="A47924" s="1" t="s">
        <v>12671</v>
      </c>
      <c r="B47924" s="1" t="s">
        <v>67025</v>
      </c>
      <c r="E47924" s="1" t="s">
        <v>67045</v>
      </c>
      <c r="F47924" s="1" t="s">
        <v>67040</v>
      </c>
    </row>
    <row r="47925" spans="1:6" x14ac:dyDescent="0.3">
      <c r="A47925" s="1" t="s">
        <v>46090</v>
      </c>
      <c r="B47925" s="1" t="s">
        <v>67026</v>
      </c>
      <c r="E47925" s="1" t="s">
        <v>67046</v>
      </c>
      <c r="F47925" s="1" t="s">
        <v>67042</v>
      </c>
    </row>
    <row r="47926" spans="1:6" x14ac:dyDescent="0.3">
      <c r="A47926" s="1" t="s">
        <v>46091</v>
      </c>
      <c r="B47926" s="1" t="s">
        <v>67027</v>
      </c>
      <c r="E47926" s="1" t="s">
        <v>67047</v>
      </c>
      <c r="F47926" s="1" t="s">
        <v>67040</v>
      </c>
    </row>
    <row r="47927" spans="1:6" x14ac:dyDescent="0.3">
      <c r="A47927" s="1" t="s">
        <v>46092</v>
      </c>
      <c r="B47927" s="1" t="s">
        <v>67028</v>
      </c>
      <c r="E47927" s="1" t="s">
        <v>67048</v>
      </c>
      <c r="F47927" s="1" t="s">
        <v>67042</v>
      </c>
    </row>
    <row r="47928" spans="1:6" x14ac:dyDescent="0.3">
      <c r="A47928" s="1" t="s">
        <v>46093</v>
      </c>
      <c r="B47928" s="1" t="s">
        <v>67029</v>
      </c>
      <c r="E47928" s="1" t="s">
        <v>179</v>
      </c>
      <c r="F47928" s="1" t="s">
        <v>67040</v>
      </c>
    </row>
    <row r="47929" spans="1:6" x14ac:dyDescent="0.3">
      <c r="A47929" s="1" t="s">
        <v>46094</v>
      </c>
      <c r="B47929" s="1" t="s">
        <v>67030</v>
      </c>
      <c r="E47929" s="1" t="s">
        <v>67039</v>
      </c>
      <c r="F47929" s="1" t="s">
        <v>67042</v>
      </c>
    </row>
    <row r="47930" spans="1:6" x14ac:dyDescent="0.3">
      <c r="A47930" s="1" t="s">
        <v>46095</v>
      </c>
      <c r="B47930" s="1" t="s">
        <v>67031</v>
      </c>
      <c r="E47930" s="1" t="s">
        <v>67041</v>
      </c>
      <c r="F47930" s="1" t="s">
        <v>67040</v>
      </c>
    </row>
    <row r="47931" spans="1:6" x14ac:dyDescent="0.3">
      <c r="A47931" s="1" t="s">
        <v>46096</v>
      </c>
      <c r="B47931" s="1" t="s">
        <v>67032</v>
      </c>
      <c r="E47931" s="1" t="s">
        <v>67043</v>
      </c>
      <c r="F47931" s="1" t="s">
        <v>67042</v>
      </c>
    </row>
    <row r="47932" spans="1:6" x14ac:dyDescent="0.3">
      <c r="A47932" s="1" t="s">
        <v>46097</v>
      </c>
      <c r="B47932" s="1" t="s">
        <v>67033</v>
      </c>
      <c r="E47932" s="1" t="s">
        <v>67044</v>
      </c>
      <c r="F47932" s="1" t="s">
        <v>67040</v>
      </c>
    </row>
    <row r="47933" spans="1:6" x14ac:dyDescent="0.3">
      <c r="A47933" s="1" t="s">
        <v>46098</v>
      </c>
      <c r="B47933" s="1" t="s">
        <v>67034</v>
      </c>
      <c r="E47933" s="1" t="s">
        <v>67045</v>
      </c>
      <c r="F47933" s="1" t="s">
        <v>67042</v>
      </c>
    </row>
    <row r="47934" spans="1:6" x14ac:dyDescent="0.3">
      <c r="A47934" s="1" t="s">
        <v>46099</v>
      </c>
      <c r="B47934" s="1" t="s">
        <v>67035</v>
      </c>
      <c r="E47934" s="1" t="s">
        <v>67046</v>
      </c>
      <c r="F47934" s="1" t="s">
        <v>67040</v>
      </c>
    </row>
    <row r="47935" spans="1:6" x14ac:dyDescent="0.3">
      <c r="A47935" s="1" t="s">
        <v>14045</v>
      </c>
      <c r="B47935" s="1" t="s">
        <v>67036</v>
      </c>
      <c r="E47935" s="1" t="s">
        <v>67047</v>
      </c>
      <c r="F47935" s="1" t="s">
        <v>67042</v>
      </c>
    </row>
    <row r="47936" spans="1:6" x14ac:dyDescent="0.3">
      <c r="A47936" s="1" t="s">
        <v>46100</v>
      </c>
      <c r="B47936" s="1" t="s">
        <v>67037</v>
      </c>
      <c r="E47936" s="1" t="s">
        <v>67048</v>
      </c>
      <c r="F47936" s="1" t="s">
        <v>67040</v>
      </c>
    </row>
    <row r="47937" spans="1:6" x14ac:dyDescent="0.3">
      <c r="A47937" s="1" t="s">
        <v>46101</v>
      </c>
      <c r="B47937" s="1" t="s">
        <v>67038</v>
      </c>
      <c r="E47937" s="1" t="s">
        <v>179</v>
      </c>
      <c r="F47937" s="1" t="s">
        <v>67042</v>
      </c>
    </row>
    <row r="47938" spans="1:6" x14ac:dyDescent="0.3">
      <c r="A47938" s="1" t="s">
        <v>46102</v>
      </c>
      <c r="B47938" s="1" t="s">
        <v>67021</v>
      </c>
      <c r="E47938" s="1" t="s">
        <v>67039</v>
      </c>
      <c r="F47938" s="1" t="s">
        <v>67040</v>
      </c>
    </row>
    <row r="47939" spans="1:6" x14ac:dyDescent="0.3">
      <c r="A47939" s="1" t="s">
        <v>46103</v>
      </c>
      <c r="B47939" s="1" t="s">
        <v>67022</v>
      </c>
      <c r="E47939" s="1" t="s">
        <v>67041</v>
      </c>
      <c r="F47939" s="1" t="s">
        <v>67042</v>
      </c>
    </row>
    <row r="47940" spans="1:6" x14ac:dyDescent="0.3">
      <c r="A47940" s="1" t="s">
        <v>46104</v>
      </c>
      <c r="B47940" s="1" t="s">
        <v>67023</v>
      </c>
      <c r="E47940" s="1" t="s">
        <v>67043</v>
      </c>
      <c r="F47940" s="1" t="s">
        <v>67040</v>
      </c>
    </row>
    <row r="47941" spans="1:6" x14ac:dyDescent="0.3">
      <c r="A47941" s="1" t="s">
        <v>46105</v>
      </c>
      <c r="B47941" s="1" t="s">
        <v>67024</v>
      </c>
      <c r="E47941" s="1" t="s">
        <v>67044</v>
      </c>
      <c r="F47941" s="1" t="s">
        <v>67042</v>
      </c>
    </row>
    <row r="47942" spans="1:6" x14ac:dyDescent="0.3">
      <c r="A47942" s="1" t="s">
        <v>46106</v>
      </c>
      <c r="B47942" s="1" t="s">
        <v>67025</v>
      </c>
      <c r="E47942" s="1" t="s">
        <v>67045</v>
      </c>
      <c r="F47942" s="1" t="s">
        <v>67040</v>
      </c>
    </row>
    <row r="47943" spans="1:6" x14ac:dyDescent="0.3">
      <c r="A47943" s="1" t="s">
        <v>46107</v>
      </c>
      <c r="B47943" s="1" t="s">
        <v>67026</v>
      </c>
      <c r="E47943" s="1" t="s">
        <v>67046</v>
      </c>
      <c r="F47943" s="1" t="s">
        <v>67042</v>
      </c>
    </row>
    <row r="47944" spans="1:6" x14ac:dyDescent="0.3">
      <c r="A47944" s="1" t="s">
        <v>46108</v>
      </c>
      <c r="B47944" s="1" t="s">
        <v>67027</v>
      </c>
      <c r="E47944" s="1" t="s">
        <v>67047</v>
      </c>
      <c r="F47944" s="1" t="s">
        <v>67040</v>
      </c>
    </row>
    <row r="47945" spans="1:6" x14ac:dyDescent="0.3">
      <c r="A47945" s="1" t="s">
        <v>46109</v>
      </c>
      <c r="B47945" s="1" t="s">
        <v>67028</v>
      </c>
      <c r="E47945" s="1" t="s">
        <v>67048</v>
      </c>
      <c r="F47945" s="1" t="s">
        <v>67042</v>
      </c>
    </row>
    <row r="47946" spans="1:6" x14ac:dyDescent="0.3">
      <c r="A47946" s="1" t="s">
        <v>46110</v>
      </c>
      <c r="B47946" s="1" t="s">
        <v>67029</v>
      </c>
      <c r="E47946" s="1" t="s">
        <v>179</v>
      </c>
      <c r="F47946" s="1" t="s">
        <v>67040</v>
      </c>
    </row>
    <row r="47947" spans="1:6" x14ac:dyDescent="0.3">
      <c r="A47947" s="1" t="s">
        <v>46111</v>
      </c>
      <c r="B47947" s="1" t="s">
        <v>67030</v>
      </c>
      <c r="E47947" s="1" t="s">
        <v>67039</v>
      </c>
      <c r="F47947" s="1" t="s">
        <v>67042</v>
      </c>
    </row>
    <row r="47948" spans="1:6" x14ac:dyDescent="0.3">
      <c r="A47948" s="1" t="s">
        <v>46112</v>
      </c>
      <c r="B47948" s="1" t="s">
        <v>67031</v>
      </c>
      <c r="E47948" s="1" t="s">
        <v>67041</v>
      </c>
      <c r="F47948" s="1" t="s">
        <v>67040</v>
      </c>
    </row>
    <row r="47949" spans="1:6" x14ac:dyDescent="0.3">
      <c r="A47949" s="1" t="s">
        <v>46113</v>
      </c>
      <c r="B47949" s="1" t="s">
        <v>67032</v>
      </c>
      <c r="E47949" s="1" t="s">
        <v>67043</v>
      </c>
      <c r="F47949" s="1" t="s">
        <v>67042</v>
      </c>
    </row>
    <row r="47950" spans="1:6" x14ac:dyDescent="0.3">
      <c r="A47950" s="1" t="s">
        <v>46114</v>
      </c>
      <c r="B47950" s="1" t="s">
        <v>67033</v>
      </c>
      <c r="E47950" s="1" t="s">
        <v>67044</v>
      </c>
      <c r="F47950" s="1" t="s">
        <v>67040</v>
      </c>
    </row>
    <row r="47951" spans="1:6" x14ac:dyDescent="0.3">
      <c r="A47951" s="1" t="s">
        <v>46115</v>
      </c>
      <c r="B47951" s="1" t="s">
        <v>67034</v>
      </c>
      <c r="E47951" s="1" t="s">
        <v>67045</v>
      </c>
      <c r="F47951" s="1" t="s">
        <v>67042</v>
      </c>
    </row>
    <row r="47952" spans="1:6" x14ac:dyDescent="0.3">
      <c r="A47952" s="1" t="s">
        <v>46116</v>
      </c>
      <c r="B47952" s="1" t="s">
        <v>67035</v>
      </c>
      <c r="E47952" s="1" t="s">
        <v>67046</v>
      </c>
      <c r="F47952" s="1" t="s">
        <v>67040</v>
      </c>
    </row>
    <row r="47953" spans="1:6" x14ac:dyDescent="0.3">
      <c r="A47953" s="1" t="s">
        <v>46117</v>
      </c>
      <c r="B47953" s="1" t="s">
        <v>67036</v>
      </c>
      <c r="E47953" s="1" t="s">
        <v>67047</v>
      </c>
      <c r="F47953" s="1" t="s">
        <v>67042</v>
      </c>
    </row>
    <row r="47954" spans="1:6" x14ac:dyDescent="0.3">
      <c r="A47954" s="1" t="s">
        <v>46118</v>
      </c>
      <c r="B47954" s="1" t="s">
        <v>67037</v>
      </c>
      <c r="E47954" s="1" t="s">
        <v>67048</v>
      </c>
      <c r="F47954" s="1" t="s">
        <v>67040</v>
      </c>
    </row>
    <row r="47955" spans="1:6" x14ac:dyDescent="0.3">
      <c r="A47955" s="1" t="s">
        <v>46119</v>
      </c>
      <c r="B47955" s="1" t="s">
        <v>67038</v>
      </c>
      <c r="E47955" s="1" t="s">
        <v>179</v>
      </c>
      <c r="F47955" s="1" t="s">
        <v>67042</v>
      </c>
    </row>
    <row r="47956" spans="1:6" x14ac:dyDescent="0.3">
      <c r="A47956" s="1" t="s">
        <v>46120</v>
      </c>
      <c r="B47956" s="1" t="s">
        <v>67021</v>
      </c>
      <c r="E47956" s="1" t="s">
        <v>67039</v>
      </c>
      <c r="F47956" s="1" t="s">
        <v>67040</v>
      </c>
    </row>
    <row r="47957" spans="1:6" x14ac:dyDescent="0.3">
      <c r="A47957" s="1" t="s">
        <v>46121</v>
      </c>
      <c r="B47957" s="1" t="s">
        <v>67022</v>
      </c>
      <c r="E47957" s="1" t="s">
        <v>67041</v>
      </c>
      <c r="F47957" s="1" t="s">
        <v>67042</v>
      </c>
    </row>
    <row r="47958" spans="1:6" x14ac:dyDescent="0.3">
      <c r="A47958" s="1" t="s">
        <v>46122</v>
      </c>
      <c r="B47958" s="1" t="s">
        <v>67023</v>
      </c>
      <c r="E47958" s="1" t="s">
        <v>67043</v>
      </c>
      <c r="F47958" s="1" t="s">
        <v>67040</v>
      </c>
    </row>
    <row r="47959" spans="1:6" x14ac:dyDescent="0.3">
      <c r="A47959" s="1" t="s">
        <v>46123</v>
      </c>
      <c r="B47959" s="1" t="s">
        <v>67024</v>
      </c>
      <c r="E47959" s="1" t="s">
        <v>67044</v>
      </c>
      <c r="F47959" s="1" t="s">
        <v>67042</v>
      </c>
    </row>
    <row r="47960" spans="1:6" x14ac:dyDescent="0.3">
      <c r="A47960" s="1" t="s">
        <v>46124</v>
      </c>
      <c r="B47960" s="1" t="s">
        <v>67025</v>
      </c>
      <c r="E47960" s="1" t="s">
        <v>67045</v>
      </c>
      <c r="F47960" s="1" t="s">
        <v>67040</v>
      </c>
    </row>
    <row r="47961" spans="1:6" x14ac:dyDescent="0.3">
      <c r="A47961" s="1" t="s">
        <v>46125</v>
      </c>
      <c r="B47961" s="1" t="s">
        <v>67026</v>
      </c>
      <c r="E47961" s="1" t="s">
        <v>67046</v>
      </c>
      <c r="F47961" s="1" t="s">
        <v>67042</v>
      </c>
    </row>
    <row r="47962" spans="1:6" x14ac:dyDescent="0.3">
      <c r="A47962" s="1" t="s">
        <v>46126</v>
      </c>
      <c r="B47962" s="1" t="s">
        <v>67027</v>
      </c>
      <c r="E47962" s="1" t="s">
        <v>67047</v>
      </c>
      <c r="F47962" s="1" t="s">
        <v>67040</v>
      </c>
    </row>
    <row r="47963" spans="1:6" x14ac:dyDescent="0.3">
      <c r="A47963" s="1" t="s">
        <v>46127</v>
      </c>
      <c r="B47963" s="1" t="s">
        <v>67028</v>
      </c>
      <c r="E47963" s="1" t="s">
        <v>67048</v>
      </c>
      <c r="F47963" s="1" t="s">
        <v>67042</v>
      </c>
    </row>
    <row r="47964" spans="1:6" x14ac:dyDescent="0.3">
      <c r="A47964" s="1" t="s">
        <v>46128</v>
      </c>
      <c r="B47964" s="1" t="s">
        <v>67029</v>
      </c>
      <c r="E47964" s="1" t="s">
        <v>179</v>
      </c>
      <c r="F47964" s="1" t="s">
        <v>67040</v>
      </c>
    </row>
    <row r="47965" spans="1:6" x14ac:dyDescent="0.3">
      <c r="A47965" s="1" t="s">
        <v>46129</v>
      </c>
      <c r="B47965" s="1" t="s">
        <v>67030</v>
      </c>
      <c r="E47965" s="1" t="s">
        <v>67039</v>
      </c>
      <c r="F47965" s="1" t="s">
        <v>67042</v>
      </c>
    </row>
    <row r="47966" spans="1:6" x14ac:dyDescent="0.3">
      <c r="A47966" s="1" t="s">
        <v>46130</v>
      </c>
      <c r="B47966" s="1" t="s">
        <v>67031</v>
      </c>
      <c r="E47966" s="1" t="s">
        <v>67041</v>
      </c>
      <c r="F47966" s="1" t="s">
        <v>67040</v>
      </c>
    </row>
    <row r="47967" spans="1:6" x14ac:dyDescent="0.3">
      <c r="A47967" s="1" t="s">
        <v>46131</v>
      </c>
      <c r="B47967" s="1" t="s">
        <v>67032</v>
      </c>
      <c r="E47967" s="1" t="s">
        <v>67043</v>
      </c>
      <c r="F47967" s="1" t="s">
        <v>67042</v>
      </c>
    </row>
    <row r="47968" spans="1:6" x14ac:dyDescent="0.3">
      <c r="A47968" s="1" t="s">
        <v>46132</v>
      </c>
      <c r="B47968" s="1" t="s">
        <v>67033</v>
      </c>
      <c r="E47968" s="1" t="s">
        <v>67044</v>
      </c>
      <c r="F47968" s="1" t="s">
        <v>67040</v>
      </c>
    </row>
    <row r="47969" spans="1:6" x14ac:dyDescent="0.3">
      <c r="A47969" s="1" t="s">
        <v>46133</v>
      </c>
      <c r="B47969" s="1" t="s">
        <v>67034</v>
      </c>
      <c r="E47969" s="1" t="s">
        <v>67045</v>
      </c>
      <c r="F47969" s="1" t="s">
        <v>67042</v>
      </c>
    </row>
    <row r="47970" spans="1:6" x14ac:dyDescent="0.3">
      <c r="A47970" s="1" t="s">
        <v>46134</v>
      </c>
      <c r="B47970" s="1" t="s">
        <v>67035</v>
      </c>
      <c r="E47970" s="1" t="s">
        <v>67046</v>
      </c>
      <c r="F47970" s="1" t="s">
        <v>67040</v>
      </c>
    </row>
    <row r="47971" spans="1:6" x14ac:dyDescent="0.3">
      <c r="A47971" s="1" t="s">
        <v>46135</v>
      </c>
      <c r="B47971" s="1" t="s">
        <v>67036</v>
      </c>
      <c r="E47971" s="1" t="s">
        <v>67047</v>
      </c>
      <c r="F47971" s="1" t="s">
        <v>67042</v>
      </c>
    </row>
    <row r="47972" spans="1:6" x14ac:dyDescent="0.3">
      <c r="A47972" s="1" t="s">
        <v>46136</v>
      </c>
      <c r="B47972" s="1" t="s">
        <v>67037</v>
      </c>
      <c r="E47972" s="1" t="s">
        <v>67048</v>
      </c>
      <c r="F47972" s="1" t="s">
        <v>67040</v>
      </c>
    </row>
    <row r="47973" spans="1:6" x14ac:dyDescent="0.3">
      <c r="A47973" s="1" t="s">
        <v>46137</v>
      </c>
      <c r="B47973" s="1" t="s">
        <v>67038</v>
      </c>
      <c r="E47973" s="1" t="s">
        <v>179</v>
      </c>
      <c r="F47973" s="1" t="s">
        <v>67042</v>
      </c>
    </row>
    <row r="47974" spans="1:6" x14ac:dyDescent="0.3">
      <c r="A47974" s="1" t="s">
        <v>46138</v>
      </c>
      <c r="B47974" s="1" t="s">
        <v>67021</v>
      </c>
      <c r="E47974" s="1" t="s">
        <v>67039</v>
      </c>
      <c r="F47974" s="1" t="s">
        <v>67040</v>
      </c>
    </row>
    <row r="47975" spans="1:6" x14ac:dyDescent="0.3">
      <c r="A47975" s="1" t="s">
        <v>46139</v>
      </c>
      <c r="B47975" s="1" t="s">
        <v>67022</v>
      </c>
      <c r="E47975" s="1" t="s">
        <v>67041</v>
      </c>
      <c r="F47975" s="1" t="s">
        <v>67042</v>
      </c>
    </row>
    <row r="47976" spans="1:6" x14ac:dyDescent="0.3">
      <c r="A47976" s="1" t="s">
        <v>46140</v>
      </c>
      <c r="B47976" s="1" t="s">
        <v>67023</v>
      </c>
      <c r="E47976" s="1" t="s">
        <v>67043</v>
      </c>
      <c r="F47976" s="1" t="s">
        <v>67040</v>
      </c>
    </row>
    <row r="47977" spans="1:6" x14ac:dyDescent="0.3">
      <c r="A47977" s="1" t="s">
        <v>37776</v>
      </c>
      <c r="B47977" s="1" t="s">
        <v>67024</v>
      </c>
      <c r="E47977" s="1" t="s">
        <v>67044</v>
      </c>
      <c r="F47977" s="1" t="s">
        <v>67042</v>
      </c>
    </row>
    <row r="47978" spans="1:6" x14ac:dyDescent="0.3">
      <c r="A47978" s="1" t="s">
        <v>46141</v>
      </c>
      <c r="B47978" s="1" t="s">
        <v>67025</v>
      </c>
      <c r="E47978" s="1" t="s">
        <v>67045</v>
      </c>
      <c r="F47978" s="1" t="s">
        <v>67040</v>
      </c>
    </row>
    <row r="47979" spans="1:6" x14ac:dyDescent="0.3">
      <c r="A47979" s="1" t="s">
        <v>46142</v>
      </c>
      <c r="B47979" s="1" t="s">
        <v>67026</v>
      </c>
      <c r="E47979" s="1" t="s">
        <v>67046</v>
      </c>
      <c r="F47979" s="1" t="s">
        <v>67042</v>
      </c>
    </row>
    <row r="47980" spans="1:6" x14ac:dyDescent="0.3">
      <c r="A47980" s="1" t="s">
        <v>46143</v>
      </c>
      <c r="B47980" s="1" t="s">
        <v>67027</v>
      </c>
      <c r="E47980" s="1" t="s">
        <v>67047</v>
      </c>
      <c r="F47980" s="1" t="s">
        <v>67040</v>
      </c>
    </row>
    <row r="47981" spans="1:6" x14ac:dyDescent="0.3">
      <c r="A47981" s="1" t="s">
        <v>46144</v>
      </c>
      <c r="B47981" s="1" t="s">
        <v>67028</v>
      </c>
      <c r="E47981" s="1" t="s">
        <v>67048</v>
      </c>
      <c r="F47981" s="1" t="s">
        <v>67042</v>
      </c>
    </row>
    <row r="47982" spans="1:6" x14ac:dyDescent="0.3">
      <c r="A47982" s="1" t="s">
        <v>46145</v>
      </c>
      <c r="B47982" s="1" t="s">
        <v>67029</v>
      </c>
      <c r="E47982" s="1" t="s">
        <v>179</v>
      </c>
      <c r="F47982" s="1" t="s">
        <v>67040</v>
      </c>
    </row>
    <row r="47983" spans="1:6" x14ac:dyDescent="0.3">
      <c r="A47983" s="1" t="s">
        <v>46146</v>
      </c>
      <c r="B47983" s="1" t="s">
        <v>67030</v>
      </c>
      <c r="E47983" s="1" t="s">
        <v>67039</v>
      </c>
      <c r="F47983" s="1" t="s">
        <v>67042</v>
      </c>
    </row>
    <row r="47984" spans="1:6" x14ac:dyDescent="0.3">
      <c r="A47984" s="1" t="s">
        <v>46147</v>
      </c>
      <c r="B47984" s="1" t="s">
        <v>67031</v>
      </c>
      <c r="E47984" s="1" t="s">
        <v>67041</v>
      </c>
      <c r="F47984" s="1" t="s">
        <v>67040</v>
      </c>
    </row>
    <row r="47985" spans="1:6" x14ac:dyDescent="0.3">
      <c r="A47985" s="1" t="s">
        <v>46148</v>
      </c>
      <c r="B47985" s="1" t="s">
        <v>67032</v>
      </c>
      <c r="E47985" s="1" t="s">
        <v>67043</v>
      </c>
      <c r="F47985" s="1" t="s">
        <v>67042</v>
      </c>
    </row>
    <row r="47986" spans="1:6" x14ac:dyDescent="0.3">
      <c r="A47986" s="1" t="s">
        <v>45589</v>
      </c>
      <c r="B47986" s="1" t="s">
        <v>67033</v>
      </c>
      <c r="E47986" s="1" t="s">
        <v>67044</v>
      </c>
      <c r="F47986" s="1" t="s">
        <v>67040</v>
      </c>
    </row>
    <row r="47987" spans="1:6" x14ac:dyDescent="0.3">
      <c r="A47987" s="1" t="s">
        <v>46149</v>
      </c>
      <c r="B47987" s="1" t="s">
        <v>67034</v>
      </c>
      <c r="E47987" s="1" t="s">
        <v>67045</v>
      </c>
      <c r="F47987" s="1" t="s">
        <v>67042</v>
      </c>
    </row>
    <row r="47988" spans="1:6" x14ac:dyDescent="0.3">
      <c r="A47988" s="1" t="s">
        <v>46150</v>
      </c>
      <c r="B47988" s="1" t="s">
        <v>67035</v>
      </c>
      <c r="E47988" s="1" t="s">
        <v>67046</v>
      </c>
      <c r="F47988" s="1" t="s">
        <v>67040</v>
      </c>
    </row>
    <row r="47989" spans="1:6" x14ac:dyDescent="0.3">
      <c r="A47989" s="1" t="s">
        <v>46151</v>
      </c>
      <c r="B47989" s="1" t="s">
        <v>67036</v>
      </c>
      <c r="E47989" s="1" t="s">
        <v>67047</v>
      </c>
      <c r="F47989" s="1" t="s">
        <v>67042</v>
      </c>
    </row>
    <row r="47990" spans="1:6" x14ac:dyDescent="0.3">
      <c r="A47990" s="1" t="s">
        <v>46152</v>
      </c>
      <c r="B47990" s="1" t="s">
        <v>67037</v>
      </c>
      <c r="E47990" s="1" t="s">
        <v>67048</v>
      </c>
      <c r="F47990" s="1" t="s">
        <v>67040</v>
      </c>
    </row>
    <row r="47991" spans="1:6" x14ac:dyDescent="0.3">
      <c r="A47991" s="1" t="s">
        <v>46153</v>
      </c>
      <c r="B47991" s="1" t="s">
        <v>67038</v>
      </c>
      <c r="E47991" s="1" t="s">
        <v>179</v>
      </c>
      <c r="F47991" s="1" t="s">
        <v>67042</v>
      </c>
    </row>
    <row r="47992" spans="1:6" x14ac:dyDescent="0.3">
      <c r="A47992" s="1" t="s">
        <v>46154</v>
      </c>
      <c r="B47992" s="1" t="s">
        <v>67021</v>
      </c>
      <c r="E47992" s="1" t="s">
        <v>67039</v>
      </c>
      <c r="F47992" s="1" t="s">
        <v>67040</v>
      </c>
    </row>
    <row r="47993" spans="1:6" x14ac:dyDescent="0.3">
      <c r="A47993" s="1" t="s">
        <v>46155</v>
      </c>
      <c r="B47993" s="1" t="s">
        <v>67022</v>
      </c>
      <c r="E47993" s="1" t="s">
        <v>67041</v>
      </c>
      <c r="F47993" s="1" t="s">
        <v>67042</v>
      </c>
    </row>
    <row r="47994" spans="1:6" x14ac:dyDescent="0.3">
      <c r="A47994" s="1" t="s">
        <v>46156</v>
      </c>
      <c r="B47994" s="1" t="s">
        <v>67023</v>
      </c>
      <c r="E47994" s="1" t="s">
        <v>67043</v>
      </c>
      <c r="F47994" s="1" t="s">
        <v>67040</v>
      </c>
    </row>
    <row r="47995" spans="1:6" x14ac:dyDescent="0.3">
      <c r="A47995" s="1" t="s">
        <v>46157</v>
      </c>
      <c r="B47995" s="1" t="s">
        <v>67024</v>
      </c>
      <c r="E47995" s="1" t="s">
        <v>67044</v>
      </c>
      <c r="F47995" s="1" t="s">
        <v>67042</v>
      </c>
    </row>
    <row r="47996" spans="1:6" x14ac:dyDescent="0.3">
      <c r="A47996" s="1" t="s">
        <v>46158</v>
      </c>
      <c r="B47996" s="1" t="s">
        <v>67025</v>
      </c>
      <c r="E47996" s="1" t="s">
        <v>67045</v>
      </c>
      <c r="F47996" s="1" t="s">
        <v>67040</v>
      </c>
    </row>
    <row r="47997" spans="1:6" x14ac:dyDescent="0.3">
      <c r="A47997" s="1" t="s">
        <v>46159</v>
      </c>
      <c r="B47997" s="1" t="s">
        <v>67026</v>
      </c>
      <c r="E47997" s="1" t="s">
        <v>67046</v>
      </c>
      <c r="F47997" s="1" t="s">
        <v>67042</v>
      </c>
    </row>
    <row r="47998" spans="1:6" x14ac:dyDescent="0.3">
      <c r="A47998" s="1" t="s">
        <v>46160</v>
      </c>
      <c r="B47998" s="1" t="s">
        <v>67027</v>
      </c>
      <c r="E47998" s="1" t="s">
        <v>67047</v>
      </c>
      <c r="F47998" s="1" t="s">
        <v>67040</v>
      </c>
    </row>
    <row r="47999" spans="1:6" x14ac:dyDescent="0.3">
      <c r="A47999" s="1" t="s">
        <v>46161</v>
      </c>
      <c r="B47999" s="1" t="s">
        <v>67028</v>
      </c>
      <c r="E47999" s="1" t="s">
        <v>67048</v>
      </c>
      <c r="F47999" s="1" t="s">
        <v>67042</v>
      </c>
    </row>
    <row r="48000" spans="1:6" x14ac:dyDescent="0.3">
      <c r="A48000" s="1" t="s">
        <v>46162</v>
      </c>
      <c r="B48000" s="1" t="s">
        <v>67029</v>
      </c>
      <c r="E48000" s="1" t="s">
        <v>179</v>
      </c>
      <c r="F48000" s="1" t="s">
        <v>67040</v>
      </c>
    </row>
    <row r="48001" spans="1:6" x14ac:dyDescent="0.3">
      <c r="A48001" s="1" t="s">
        <v>46163</v>
      </c>
      <c r="B48001" s="1" t="s">
        <v>67030</v>
      </c>
      <c r="E48001" s="1" t="s">
        <v>67039</v>
      </c>
      <c r="F48001" s="1" t="s">
        <v>67042</v>
      </c>
    </row>
    <row r="48002" spans="1:6" x14ac:dyDescent="0.3">
      <c r="A48002" s="1" t="s">
        <v>46164</v>
      </c>
      <c r="B48002" s="1" t="s">
        <v>67031</v>
      </c>
      <c r="E48002" s="1" t="s">
        <v>67041</v>
      </c>
      <c r="F48002" s="1" t="s">
        <v>67040</v>
      </c>
    </row>
    <row r="48003" spans="1:6" x14ac:dyDescent="0.3">
      <c r="A48003" s="1" t="s">
        <v>46165</v>
      </c>
      <c r="B48003" s="1" t="s">
        <v>67032</v>
      </c>
      <c r="E48003" s="1" t="s">
        <v>67043</v>
      </c>
      <c r="F48003" s="1" t="s">
        <v>67042</v>
      </c>
    </row>
    <row r="48004" spans="1:6" x14ac:dyDescent="0.3">
      <c r="A48004" s="1" t="s">
        <v>46166</v>
      </c>
      <c r="B48004" s="1" t="s">
        <v>67033</v>
      </c>
      <c r="E48004" s="1" t="s">
        <v>67044</v>
      </c>
      <c r="F48004" s="1" t="s">
        <v>67040</v>
      </c>
    </row>
    <row r="48005" spans="1:6" x14ac:dyDescent="0.3">
      <c r="A48005" s="1" t="s">
        <v>46167</v>
      </c>
      <c r="B48005" s="1" t="s">
        <v>67034</v>
      </c>
      <c r="E48005" s="1" t="s">
        <v>67045</v>
      </c>
      <c r="F48005" s="1" t="s">
        <v>67042</v>
      </c>
    </row>
    <row r="48006" spans="1:6" x14ac:dyDescent="0.3">
      <c r="A48006" s="1" t="s">
        <v>46168</v>
      </c>
      <c r="B48006" s="1" t="s">
        <v>67035</v>
      </c>
      <c r="E48006" s="1" t="s">
        <v>67046</v>
      </c>
      <c r="F48006" s="1" t="s">
        <v>67040</v>
      </c>
    </row>
    <row r="48007" spans="1:6" x14ac:dyDescent="0.3">
      <c r="A48007" s="1" t="s">
        <v>46169</v>
      </c>
      <c r="B48007" s="1" t="s">
        <v>67036</v>
      </c>
      <c r="E48007" s="1" t="s">
        <v>67047</v>
      </c>
      <c r="F48007" s="1" t="s">
        <v>67042</v>
      </c>
    </row>
    <row r="48008" spans="1:6" x14ac:dyDescent="0.3">
      <c r="A48008" s="1" t="s">
        <v>46170</v>
      </c>
      <c r="B48008" s="1" t="s">
        <v>67037</v>
      </c>
      <c r="E48008" s="1" t="s">
        <v>67048</v>
      </c>
      <c r="F48008" s="1" t="s">
        <v>67040</v>
      </c>
    </row>
    <row r="48009" spans="1:6" x14ac:dyDescent="0.3">
      <c r="A48009" s="1" t="s">
        <v>46171</v>
      </c>
      <c r="B48009" s="1" t="s">
        <v>67038</v>
      </c>
      <c r="E48009" s="1" t="s">
        <v>179</v>
      </c>
      <c r="F48009" s="1" t="s">
        <v>67042</v>
      </c>
    </row>
    <row r="48010" spans="1:6" x14ac:dyDescent="0.3">
      <c r="A48010" s="1" t="s">
        <v>46172</v>
      </c>
      <c r="B48010" s="1" t="s">
        <v>67021</v>
      </c>
      <c r="E48010" s="1" t="s">
        <v>67039</v>
      </c>
      <c r="F48010" s="1" t="s">
        <v>67040</v>
      </c>
    </row>
    <row r="48011" spans="1:6" x14ac:dyDescent="0.3">
      <c r="A48011" s="1" t="s">
        <v>46173</v>
      </c>
      <c r="B48011" s="1" t="s">
        <v>67022</v>
      </c>
      <c r="E48011" s="1" t="s">
        <v>67041</v>
      </c>
      <c r="F48011" s="1" t="s">
        <v>67042</v>
      </c>
    </row>
    <row r="48012" spans="1:6" x14ac:dyDescent="0.3">
      <c r="A48012" s="1" t="s">
        <v>46174</v>
      </c>
      <c r="B48012" s="1" t="s">
        <v>67023</v>
      </c>
      <c r="E48012" s="1" t="s">
        <v>67043</v>
      </c>
      <c r="F48012" s="1" t="s">
        <v>67040</v>
      </c>
    </row>
    <row r="48013" spans="1:6" x14ac:dyDescent="0.3">
      <c r="A48013" s="1" t="s">
        <v>46175</v>
      </c>
      <c r="B48013" s="1" t="s">
        <v>67024</v>
      </c>
      <c r="E48013" s="1" t="s">
        <v>67044</v>
      </c>
      <c r="F48013" s="1" t="s">
        <v>67042</v>
      </c>
    </row>
    <row r="48014" spans="1:6" x14ac:dyDescent="0.3">
      <c r="A48014" s="1" t="s">
        <v>46176</v>
      </c>
      <c r="B48014" s="1" t="s">
        <v>67025</v>
      </c>
      <c r="E48014" s="1" t="s">
        <v>67045</v>
      </c>
      <c r="F48014" s="1" t="s">
        <v>67040</v>
      </c>
    </row>
    <row r="48015" spans="1:6" x14ac:dyDescent="0.3">
      <c r="A48015" s="1" t="s">
        <v>46177</v>
      </c>
      <c r="B48015" s="1" t="s">
        <v>67026</v>
      </c>
      <c r="E48015" s="1" t="s">
        <v>67046</v>
      </c>
      <c r="F48015" s="1" t="s">
        <v>67042</v>
      </c>
    </row>
    <row r="48016" spans="1:6" x14ac:dyDescent="0.3">
      <c r="A48016" s="1" t="s">
        <v>46178</v>
      </c>
      <c r="B48016" s="1" t="s">
        <v>67027</v>
      </c>
      <c r="E48016" s="1" t="s">
        <v>67047</v>
      </c>
      <c r="F48016" s="1" t="s">
        <v>67040</v>
      </c>
    </row>
    <row r="48017" spans="1:6" x14ac:dyDescent="0.3">
      <c r="A48017" s="1" t="s">
        <v>46179</v>
      </c>
      <c r="B48017" s="1" t="s">
        <v>67028</v>
      </c>
      <c r="E48017" s="1" t="s">
        <v>67048</v>
      </c>
      <c r="F48017" s="1" t="s">
        <v>67042</v>
      </c>
    </row>
    <row r="48018" spans="1:6" x14ac:dyDescent="0.3">
      <c r="A48018" s="1" t="s">
        <v>46180</v>
      </c>
      <c r="B48018" s="1" t="s">
        <v>67029</v>
      </c>
      <c r="E48018" s="1" t="s">
        <v>179</v>
      </c>
      <c r="F48018" s="1" t="s">
        <v>67040</v>
      </c>
    </row>
    <row r="48019" spans="1:6" x14ac:dyDescent="0.3">
      <c r="A48019" s="1" t="s">
        <v>46181</v>
      </c>
      <c r="B48019" s="1" t="s">
        <v>67030</v>
      </c>
      <c r="E48019" s="1" t="s">
        <v>67039</v>
      </c>
      <c r="F48019" s="1" t="s">
        <v>67042</v>
      </c>
    </row>
    <row r="48020" spans="1:6" x14ac:dyDescent="0.3">
      <c r="A48020" s="1" t="s">
        <v>46182</v>
      </c>
      <c r="B48020" s="1" t="s">
        <v>67031</v>
      </c>
      <c r="E48020" s="1" t="s">
        <v>67041</v>
      </c>
      <c r="F48020" s="1" t="s">
        <v>67040</v>
      </c>
    </row>
    <row r="48021" spans="1:6" x14ac:dyDescent="0.3">
      <c r="A48021" s="1" t="s">
        <v>46183</v>
      </c>
      <c r="B48021" s="1" t="s">
        <v>67032</v>
      </c>
      <c r="E48021" s="1" t="s">
        <v>67043</v>
      </c>
      <c r="F48021" s="1" t="s">
        <v>67042</v>
      </c>
    </row>
    <row r="48022" spans="1:6" x14ac:dyDescent="0.3">
      <c r="A48022" s="1" t="s">
        <v>46184</v>
      </c>
      <c r="B48022" s="1" t="s">
        <v>67033</v>
      </c>
      <c r="E48022" s="1" t="s">
        <v>67044</v>
      </c>
      <c r="F48022" s="1" t="s">
        <v>67040</v>
      </c>
    </row>
    <row r="48023" spans="1:6" x14ac:dyDescent="0.3">
      <c r="A48023" s="1" t="s">
        <v>46185</v>
      </c>
      <c r="B48023" s="1" t="s">
        <v>67034</v>
      </c>
      <c r="E48023" s="1" t="s">
        <v>67045</v>
      </c>
      <c r="F48023" s="1" t="s">
        <v>67042</v>
      </c>
    </row>
    <row r="48024" spans="1:6" x14ac:dyDescent="0.3">
      <c r="A48024" s="1" t="s">
        <v>46186</v>
      </c>
      <c r="B48024" s="1" t="s">
        <v>67035</v>
      </c>
      <c r="E48024" s="1" t="s">
        <v>67046</v>
      </c>
      <c r="F48024" s="1" t="s">
        <v>67040</v>
      </c>
    </row>
    <row r="48025" spans="1:6" x14ac:dyDescent="0.3">
      <c r="A48025" s="1" t="s">
        <v>46187</v>
      </c>
      <c r="B48025" s="1" t="s">
        <v>67036</v>
      </c>
      <c r="E48025" s="1" t="s">
        <v>67047</v>
      </c>
      <c r="F48025" s="1" t="s">
        <v>67042</v>
      </c>
    </row>
    <row r="48026" spans="1:6" x14ac:dyDescent="0.3">
      <c r="A48026" s="1" t="s">
        <v>46188</v>
      </c>
      <c r="B48026" s="1" t="s">
        <v>67037</v>
      </c>
      <c r="E48026" s="1" t="s">
        <v>67048</v>
      </c>
      <c r="F48026" s="1" t="s">
        <v>67040</v>
      </c>
    </row>
    <row r="48027" spans="1:6" x14ac:dyDescent="0.3">
      <c r="A48027" s="1" t="s">
        <v>46189</v>
      </c>
      <c r="B48027" s="1" t="s">
        <v>67038</v>
      </c>
      <c r="E48027" s="1" t="s">
        <v>179</v>
      </c>
      <c r="F48027" s="1" t="s">
        <v>67042</v>
      </c>
    </row>
    <row r="48028" spans="1:6" x14ac:dyDescent="0.3">
      <c r="A48028" s="1" t="s">
        <v>46190</v>
      </c>
      <c r="B48028" s="1" t="s">
        <v>67021</v>
      </c>
      <c r="E48028" s="1" t="s">
        <v>67039</v>
      </c>
      <c r="F48028" s="1" t="s">
        <v>67040</v>
      </c>
    </row>
    <row r="48029" spans="1:6" x14ac:dyDescent="0.3">
      <c r="A48029" s="1" t="s">
        <v>46191</v>
      </c>
      <c r="B48029" s="1" t="s">
        <v>67022</v>
      </c>
      <c r="E48029" s="1" t="s">
        <v>67041</v>
      </c>
      <c r="F48029" s="1" t="s">
        <v>67042</v>
      </c>
    </row>
    <row r="48030" spans="1:6" x14ac:dyDescent="0.3">
      <c r="A48030" s="1" t="s">
        <v>46192</v>
      </c>
      <c r="B48030" s="1" t="s">
        <v>67023</v>
      </c>
      <c r="E48030" s="1" t="s">
        <v>67043</v>
      </c>
      <c r="F48030" s="1" t="s">
        <v>67040</v>
      </c>
    </row>
    <row r="48031" spans="1:6" x14ac:dyDescent="0.3">
      <c r="A48031" s="1" t="s">
        <v>45954</v>
      </c>
      <c r="B48031" s="1" t="s">
        <v>67024</v>
      </c>
      <c r="E48031" s="1" t="s">
        <v>67044</v>
      </c>
      <c r="F48031" s="1" t="s">
        <v>67042</v>
      </c>
    </row>
    <row r="48032" spans="1:6" x14ac:dyDescent="0.3">
      <c r="A48032" s="1" t="s">
        <v>46193</v>
      </c>
      <c r="B48032" s="1" t="s">
        <v>67025</v>
      </c>
      <c r="E48032" s="1" t="s">
        <v>67045</v>
      </c>
      <c r="F48032" s="1" t="s">
        <v>67040</v>
      </c>
    </row>
    <row r="48033" spans="1:6" x14ac:dyDescent="0.3">
      <c r="A48033" s="1" t="s">
        <v>46194</v>
      </c>
      <c r="B48033" s="1" t="s">
        <v>67026</v>
      </c>
      <c r="E48033" s="1" t="s">
        <v>67046</v>
      </c>
      <c r="F48033" s="1" t="s">
        <v>67042</v>
      </c>
    </row>
    <row r="48034" spans="1:6" x14ac:dyDescent="0.3">
      <c r="A48034" s="1" t="s">
        <v>46195</v>
      </c>
      <c r="B48034" s="1" t="s">
        <v>67027</v>
      </c>
      <c r="E48034" s="1" t="s">
        <v>67047</v>
      </c>
      <c r="F48034" s="1" t="s">
        <v>67040</v>
      </c>
    </row>
    <row r="48035" spans="1:6" x14ac:dyDescent="0.3">
      <c r="A48035" s="1" t="s">
        <v>46196</v>
      </c>
      <c r="B48035" s="1" t="s">
        <v>67028</v>
      </c>
      <c r="E48035" s="1" t="s">
        <v>67048</v>
      </c>
      <c r="F48035" s="1" t="s">
        <v>67042</v>
      </c>
    </row>
    <row r="48036" spans="1:6" x14ac:dyDescent="0.3">
      <c r="A48036" s="1" t="s">
        <v>46197</v>
      </c>
      <c r="B48036" s="1" t="s">
        <v>67029</v>
      </c>
      <c r="E48036" s="1" t="s">
        <v>179</v>
      </c>
      <c r="F48036" s="1" t="s">
        <v>67040</v>
      </c>
    </row>
    <row r="48037" spans="1:6" x14ac:dyDescent="0.3">
      <c r="A48037" s="1" t="s">
        <v>46198</v>
      </c>
      <c r="B48037" s="1" t="s">
        <v>67030</v>
      </c>
      <c r="E48037" s="1" t="s">
        <v>67039</v>
      </c>
      <c r="F48037" s="1" t="s">
        <v>67042</v>
      </c>
    </row>
    <row r="48038" spans="1:6" x14ac:dyDescent="0.3">
      <c r="A48038" s="1" t="s">
        <v>46199</v>
      </c>
      <c r="B48038" s="1" t="s">
        <v>67031</v>
      </c>
      <c r="E48038" s="1" t="s">
        <v>67041</v>
      </c>
      <c r="F48038" s="1" t="s">
        <v>67040</v>
      </c>
    </row>
    <row r="48039" spans="1:6" x14ac:dyDescent="0.3">
      <c r="A48039" s="1" t="s">
        <v>46200</v>
      </c>
      <c r="B48039" s="1" t="s">
        <v>67032</v>
      </c>
      <c r="E48039" s="1" t="s">
        <v>67043</v>
      </c>
      <c r="F48039" s="1" t="s">
        <v>67042</v>
      </c>
    </row>
    <row r="48040" spans="1:6" x14ac:dyDescent="0.3">
      <c r="A48040" s="1" t="s">
        <v>46201</v>
      </c>
      <c r="B48040" s="1" t="s">
        <v>67033</v>
      </c>
      <c r="E48040" s="1" t="s">
        <v>67044</v>
      </c>
      <c r="F48040" s="1" t="s">
        <v>67040</v>
      </c>
    </row>
    <row r="48041" spans="1:6" x14ac:dyDescent="0.3">
      <c r="A48041" s="1" t="s">
        <v>46202</v>
      </c>
      <c r="B48041" s="1" t="s">
        <v>67034</v>
      </c>
      <c r="E48041" s="1" t="s">
        <v>67045</v>
      </c>
      <c r="F48041" s="1" t="s">
        <v>67042</v>
      </c>
    </row>
    <row r="48042" spans="1:6" x14ac:dyDescent="0.3">
      <c r="A48042" s="1" t="s">
        <v>46203</v>
      </c>
      <c r="B48042" s="1" t="s">
        <v>67035</v>
      </c>
      <c r="E48042" s="1" t="s">
        <v>67046</v>
      </c>
      <c r="F48042" s="1" t="s">
        <v>67040</v>
      </c>
    </row>
    <row r="48043" spans="1:6" x14ac:dyDescent="0.3">
      <c r="A48043" s="1" t="s">
        <v>46204</v>
      </c>
      <c r="B48043" s="1" t="s">
        <v>67036</v>
      </c>
      <c r="E48043" s="1" t="s">
        <v>67047</v>
      </c>
      <c r="F48043" s="1" t="s">
        <v>67042</v>
      </c>
    </row>
    <row r="48044" spans="1:6" x14ac:dyDescent="0.3">
      <c r="A48044" s="1" t="s">
        <v>46205</v>
      </c>
      <c r="B48044" s="1" t="s">
        <v>67037</v>
      </c>
      <c r="E48044" s="1" t="s">
        <v>67048</v>
      </c>
      <c r="F48044" s="1" t="s">
        <v>67040</v>
      </c>
    </row>
    <row r="48045" spans="1:6" x14ac:dyDescent="0.3">
      <c r="A48045" s="1" t="s">
        <v>13981</v>
      </c>
      <c r="B48045" s="1" t="s">
        <v>67038</v>
      </c>
      <c r="E48045" s="1" t="s">
        <v>179</v>
      </c>
      <c r="F48045" s="1" t="s">
        <v>67042</v>
      </c>
    </row>
    <row r="48046" spans="1:6" x14ac:dyDescent="0.3">
      <c r="A48046" s="1" t="s">
        <v>46206</v>
      </c>
      <c r="B48046" s="1" t="s">
        <v>67021</v>
      </c>
      <c r="E48046" s="1" t="s">
        <v>67039</v>
      </c>
      <c r="F48046" s="1" t="s">
        <v>67040</v>
      </c>
    </row>
    <row r="48047" spans="1:6" x14ac:dyDescent="0.3">
      <c r="A48047" s="1" t="s">
        <v>46207</v>
      </c>
      <c r="B48047" s="1" t="s">
        <v>67022</v>
      </c>
      <c r="E48047" s="1" t="s">
        <v>67041</v>
      </c>
      <c r="F48047" s="1" t="s">
        <v>67042</v>
      </c>
    </row>
    <row r="48048" spans="1:6" x14ac:dyDescent="0.3">
      <c r="A48048" s="1" t="s">
        <v>46208</v>
      </c>
      <c r="B48048" s="1" t="s">
        <v>67023</v>
      </c>
      <c r="E48048" s="1" t="s">
        <v>67043</v>
      </c>
      <c r="F48048" s="1" t="s">
        <v>67040</v>
      </c>
    </row>
    <row r="48049" spans="1:6" x14ac:dyDescent="0.3">
      <c r="A48049" s="1" t="s">
        <v>46209</v>
      </c>
      <c r="B48049" s="1" t="s">
        <v>67024</v>
      </c>
      <c r="E48049" s="1" t="s">
        <v>67044</v>
      </c>
      <c r="F48049" s="1" t="s">
        <v>67042</v>
      </c>
    </row>
    <row r="48050" spans="1:6" x14ac:dyDescent="0.3">
      <c r="A48050" s="1" t="s">
        <v>46210</v>
      </c>
      <c r="B48050" s="1" t="s">
        <v>67025</v>
      </c>
      <c r="E48050" s="1" t="s">
        <v>67045</v>
      </c>
      <c r="F48050" s="1" t="s">
        <v>67040</v>
      </c>
    </row>
    <row r="48051" spans="1:6" x14ac:dyDescent="0.3">
      <c r="A48051" s="1" t="s">
        <v>46211</v>
      </c>
      <c r="B48051" s="1" t="s">
        <v>67026</v>
      </c>
      <c r="E48051" s="1" t="s">
        <v>67046</v>
      </c>
      <c r="F48051" s="1" t="s">
        <v>67042</v>
      </c>
    </row>
    <row r="48052" spans="1:6" x14ac:dyDescent="0.3">
      <c r="A48052" s="1" t="s">
        <v>46212</v>
      </c>
      <c r="B48052" s="1" t="s">
        <v>67027</v>
      </c>
      <c r="E48052" s="1" t="s">
        <v>67047</v>
      </c>
      <c r="F48052" s="1" t="s">
        <v>67040</v>
      </c>
    </row>
    <row r="48053" spans="1:6" x14ac:dyDescent="0.3">
      <c r="A48053" s="1" t="s">
        <v>46213</v>
      </c>
      <c r="B48053" s="1" t="s">
        <v>67028</v>
      </c>
      <c r="E48053" s="1" t="s">
        <v>67048</v>
      </c>
      <c r="F48053" s="1" t="s">
        <v>67042</v>
      </c>
    </row>
    <row r="48054" spans="1:6" x14ac:dyDescent="0.3">
      <c r="A48054" s="1" t="s">
        <v>12673</v>
      </c>
      <c r="B48054" s="1" t="s">
        <v>67029</v>
      </c>
      <c r="E48054" s="1" t="s">
        <v>179</v>
      </c>
      <c r="F48054" s="1" t="s">
        <v>67040</v>
      </c>
    </row>
    <row r="48055" spans="1:6" x14ac:dyDescent="0.3">
      <c r="A48055" s="1" t="s">
        <v>46214</v>
      </c>
      <c r="B48055" s="1" t="s">
        <v>67030</v>
      </c>
      <c r="E48055" s="1" t="s">
        <v>67039</v>
      </c>
      <c r="F48055" s="1" t="s">
        <v>67042</v>
      </c>
    </row>
    <row r="48056" spans="1:6" x14ac:dyDescent="0.3">
      <c r="A48056" s="1" t="s">
        <v>46215</v>
      </c>
      <c r="B48056" s="1" t="s">
        <v>67031</v>
      </c>
      <c r="E48056" s="1" t="s">
        <v>67041</v>
      </c>
      <c r="F48056" s="1" t="s">
        <v>67040</v>
      </c>
    </row>
    <row r="48057" spans="1:6" x14ac:dyDescent="0.3">
      <c r="A48057" s="1" t="s">
        <v>46216</v>
      </c>
      <c r="B48057" s="1" t="s">
        <v>67032</v>
      </c>
      <c r="E48057" s="1" t="s">
        <v>67043</v>
      </c>
      <c r="F48057" s="1" t="s">
        <v>67042</v>
      </c>
    </row>
    <row r="48058" spans="1:6" x14ac:dyDescent="0.3">
      <c r="A48058" s="1" t="s">
        <v>46217</v>
      </c>
      <c r="B48058" s="1" t="s">
        <v>67033</v>
      </c>
      <c r="E48058" s="1" t="s">
        <v>67044</v>
      </c>
      <c r="F48058" s="1" t="s">
        <v>67040</v>
      </c>
    </row>
    <row r="48059" spans="1:6" x14ac:dyDescent="0.3">
      <c r="A48059" s="1" t="s">
        <v>46218</v>
      </c>
      <c r="B48059" s="1" t="s">
        <v>67034</v>
      </c>
      <c r="E48059" s="1" t="s">
        <v>67045</v>
      </c>
      <c r="F48059" s="1" t="s">
        <v>67042</v>
      </c>
    </row>
    <row r="48060" spans="1:6" x14ac:dyDescent="0.3">
      <c r="A48060" s="1" t="s">
        <v>46219</v>
      </c>
      <c r="B48060" s="1" t="s">
        <v>67035</v>
      </c>
      <c r="E48060" s="1" t="s">
        <v>67046</v>
      </c>
      <c r="F48060" s="1" t="s">
        <v>67040</v>
      </c>
    </row>
    <row r="48061" spans="1:6" x14ac:dyDescent="0.3">
      <c r="A48061" s="1" t="s">
        <v>46220</v>
      </c>
      <c r="B48061" s="1" t="s">
        <v>67036</v>
      </c>
      <c r="E48061" s="1" t="s">
        <v>67047</v>
      </c>
      <c r="F48061" s="1" t="s">
        <v>67042</v>
      </c>
    </row>
    <row r="48062" spans="1:6" x14ac:dyDescent="0.3">
      <c r="A48062" s="1" t="s">
        <v>46221</v>
      </c>
      <c r="B48062" s="1" t="s">
        <v>67037</v>
      </c>
      <c r="E48062" s="1" t="s">
        <v>67048</v>
      </c>
      <c r="F48062" s="1" t="s">
        <v>67040</v>
      </c>
    </row>
    <row r="48063" spans="1:6" x14ac:dyDescent="0.3">
      <c r="A48063" s="1" t="s">
        <v>46222</v>
      </c>
      <c r="B48063" s="1" t="s">
        <v>67038</v>
      </c>
      <c r="E48063" s="1" t="s">
        <v>179</v>
      </c>
      <c r="F48063" s="1" t="s">
        <v>67042</v>
      </c>
    </row>
    <row r="48064" spans="1:6" x14ac:dyDescent="0.3">
      <c r="A48064" s="1" t="s">
        <v>46223</v>
      </c>
      <c r="B48064" s="1" t="s">
        <v>67021</v>
      </c>
      <c r="E48064" s="1" t="s">
        <v>67039</v>
      </c>
      <c r="F48064" s="1" t="s">
        <v>67040</v>
      </c>
    </row>
    <row r="48065" spans="1:6" x14ac:dyDescent="0.3">
      <c r="A48065" s="1" t="s">
        <v>46224</v>
      </c>
      <c r="B48065" s="1" t="s">
        <v>67022</v>
      </c>
      <c r="E48065" s="1" t="s">
        <v>67041</v>
      </c>
      <c r="F48065" s="1" t="s">
        <v>67042</v>
      </c>
    </row>
    <row r="48066" spans="1:6" x14ac:dyDescent="0.3">
      <c r="A48066" s="1" t="s">
        <v>46225</v>
      </c>
      <c r="B48066" s="1" t="s">
        <v>67023</v>
      </c>
      <c r="E48066" s="1" t="s">
        <v>67043</v>
      </c>
      <c r="F48066" s="1" t="s">
        <v>67040</v>
      </c>
    </row>
    <row r="48067" spans="1:6" x14ac:dyDescent="0.3">
      <c r="A48067" s="1" t="s">
        <v>46226</v>
      </c>
      <c r="B48067" s="1" t="s">
        <v>67024</v>
      </c>
      <c r="E48067" s="1" t="s">
        <v>67044</v>
      </c>
      <c r="F48067" s="1" t="s">
        <v>67042</v>
      </c>
    </row>
    <row r="48068" spans="1:6" x14ac:dyDescent="0.3">
      <c r="A48068" s="1" t="s">
        <v>46227</v>
      </c>
      <c r="B48068" s="1" t="s">
        <v>67025</v>
      </c>
      <c r="E48068" s="1" t="s">
        <v>67045</v>
      </c>
      <c r="F48068" s="1" t="s">
        <v>67040</v>
      </c>
    </row>
    <row r="48069" spans="1:6" x14ac:dyDescent="0.3">
      <c r="A48069" s="1" t="s">
        <v>46228</v>
      </c>
      <c r="B48069" s="1" t="s">
        <v>67026</v>
      </c>
      <c r="E48069" s="1" t="s">
        <v>67046</v>
      </c>
      <c r="F48069" s="1" t="s">
        <v>67042</v>
      </c>
    </row>
    <row r="48070" spans="1:6" x14ac:dyDescent="0.3">
      <c r="A48070" s="1" t="s">
        <v>46229</v>
      </c>
      <c r="B48070" s="1" t="s">
        <v>67027</v>
      </c>
      <c r="E48070" s="1" t="s">
        <v>67047</v>
      </c>
      <c r="F48070" s="1" t="s">
        <v>67040</v>
      </c>
    </row>
    <row r="48071" spans="1:6" x14ac:dyDescent="0.3">
      <c r="A48071" s="1" t="s">
        <v>39791</v>
      </c>
      <c r="B48071" s="1" t="s">
        <v>67028</v>
      </c>
      <c r="E48071" s="1" t="s">
        <v>67048</v>
      </c>
      <c r="F48071" s="1" t="s">
        <v>67042</v>
      </c>
    </row>
    <row r="48072" spans="1:6" x14ac:dyDescent="0.3">
      <c r="A48072" s="1" t="s">
        <v>46230</v>
      </c>
      <c r="B48072" s="1" t="s">
        <v>67029</v>
      </c>
      <c r="E48072" s="1" t="s">
        <v>179</v>
      </c>
      <c r="F48072" s="1" t="s">
        <v>67040</v>
      </c>
    </row>
    <row r="48073" spans="1:6" x14ac:dyDescent="0.3">
      <c r="A48073" s="1" t="s">
        <v>46231</v>
      </c>
      <c r="B48073" s="1" t="s">
        <v>67030</v>
      </c>
      <c r="E48073" s="1" t="s">
        <v>67039</v>
      </c>
      <c r="F48073" s="1" t="s">
        <v>67042</v>
      </c>
    </row>
    <row r="48074" spans="1:6" x14ac:dyDescent="0.3">
      <c r="A48074" s="1" t="s">
        <v>32338</v>
      </c>
      <c r="B48074" s="1" t="s">
        <v>67031</v>
      </c>
      <c r="E48074" s="1" t="s">
        <v>67041</v>
      </c>
      <c r="F48074" s="1" t="s">
        <v>67040</v>
      </c>
    </row>
    <row r="48075" spans="1:6" x14ac:dyDescent="0.3">
      <c r="A48075" s="1" t="s">
        <v>46232</v>
      </c>
      <c r="B48075" s="1" t="s">
        <v>67032</v>
      </c>
      <c r="E48075" s="1" t="s">
        <v>67043</v>
      </c>
      <c r="F48075" s="1" t="s">
        <v>67042</v>
      </c>
    </row>
    <row r="48076" spans="1:6" x14ac:dyDescent="0.3">
      <c r="A48076" s="1" t="s">
        <v>46233</v>
      </c>
      <c r="B48076" s="1" t="s">
        <v>67033</v>
      </c>
      <c r="E48076" s="1" t="s">
        <v>67044</v>
      </c>
      <c r="F48076" s="1" t="s">
        <v>67040</v>
      </c>
    </row>
    <row r="48077" spans="1:6" x14ac:dyDescent="0.3">
      <c r="A48077" s="1" t="s">
        <v>39802</v>
      </c>
      <c r="B48077" s="1" t="s">
        <v>67034</v>
      </c>
      <c r="E48077" s="1" t="s">
        <v>67045</v>
      </c>
      <c r="F48077" s="1" t="s">
        <v>67042</v>
      </c>
    </row>
    <row r="48078" spans="1:6" x14ac:dyDescent="0.3">
      <c r="A48078" s="1" t="s">
        <v>46234</v>
      </c>
      <c r="B48078" s="1" t="s">
        <v>67035</v>
      </c>
      <c r="E48078" s="1" t="s">
        <v>67046</v>
      </c>
      <c r="F48078" s="1" t="s">
        <v>67040</v>
      </c>
    </row>
    <row r="48079" spans="1:6" x14ac:dyDescent="0.3">
      <c r="A48079" s="1" t="s">
        <v>46235</v>
      </c>
      <c r="B48079" s="1" t="s">
        <v>67036</v>
      </c>
      <c r="E48079" s="1" t="s">
        <v>67047</v>
      </c>
      <c r="F48079" s="1" t="s">
        <v>67042</v>
      </c>
    </row>
    <row r="48080" spans="1:6" x14ac:dyDescent="0.3">
      <c r="A48080" s="1" t="s">
        <v>46236</v>
      </c>
      <c r="B48080" s="1" t="s">
        <v>67037</v>
      </c>
      <c r="E48080" s="1" t="s">
        <v>67048</v>
      </c>
      <c r="F48080" s="1" t="s">
        <v>67040</v>
      </c>
    </row>
    <row r="48081" spans="1:6" x14ac:dyDescent="0.3">
      <c r="A48081" s="1" t="s">
        <v>3348</v>
      </c>
      <c r="B48081" s="1" t="s">
        <v>67038</v>
      </c>
      <c r="E48081" s="1" t="s">
        <v>179</v>
      </c>
      <c r="F48081" s="1" t="s">
        <v>67042</v>
      </c>
    </row>
    <row r="48082" spans="1:6" x14ac:dyDescent="0.3">
      <c r="A48082" s="1" t="s">
        <v>46237</v>
      </c>
      <c r="B48082" s="1" t="s">
        <v>67021</v>
      </c>
      <c r="E48082" s="1" t="s">
        <v>67039</v>
      </c>
      <c r="F48082" s="1" t="s">
        <v>67040</v>
      </c>
    </row>
    <row r="48083" spans="1:6" x14ac:dyDescent="0.3">
      <c r="A48083" s="1" t="s">
        <v>39811</v>
      </c>
      <c r="B48083" s="1" t="s">
        <v>67022</v>
      </c>
      <c r="E48083" s="1" t="s">
        <v>67041</v>
      </c>
      <c r="F48083" s="1" t="s">
        <v>67042</v>
      </c>
    </row>
    <row r="48084" spans="1:6" x14ac:dyDescent="0.3">
      <c r="A48084" s="1" t="s">
        <v>46238</v>
      </c>
      <c r="B48084" s="1" t="s">
        <v>67023</v>
      </c>
      <c r="E48084" s="1" t="s">
        <v>67043</v>
      </c>
      <c r="F48084" s="1" t="s">
        <v>67040</v>
      </c>
    </row>
    <row r="48085" spans="1:6" x14ac:dyDescent="0.3">
      <c r="A48085" s="1" t="s">
        <v>46239</v>
      </c>
      <c r="B48085" s="1" t="s">
        <v>67024</v>
      </c>
      <c r="E48085" s="1" t="s">
        <v>67044</v>
      </c>
      <c r="F48085" s="1" t="s">
        <v>67042</v>
      </c>
    </row>
    <row r="48086" spans="1:6" x14ac:dyDescent="0.3">
      <c r="A48086" s="1" t="s">
        <v>25670</v>
      </c>
      <c r="B48086" s="1" t="s">
        <v>67025</v>
      </c>
      <c r="E48086" s="1" t="s">
        <v>67045</v>
      </c>
      <c r="F48086" s="1" t="s">
        <v>67040</v>
      </c>
    </row>
    <row r="48087" spans="1:6" x14ac:dyDescent="0.3">
      <c r="A48087" s="1" t="s">
        <v>46240</v>
      </c>
      <c r="B48087" s="1" t="s">
        <v>67026</v>
      </c>
      <c r="E48087" s="1" t="s">
        <v>67046</v>
      </c>
      <c r="F48087" s="1" t="s">
        <v>67042</v>
      </c>
    </row>
    <row r="48088" spans="1:6" x14ac:dyDescent="0.3">
      <c r="A48088" s="1" t="s">
        <v>46241</v>
      </c>
      <c r="B48088" s="1" t="s">
        <v>67027</v>
      </c>
      <c r="E48088" s="1" t="s">
        <v>67047</v>
      </c>
      <c r="F48088" s="1" t="s">
        <v>67040</v>
      </c>
    </row>
    <row r="48089" spans="1:6" x14ac:dyDescent="0.3">
      <c r="A48089" s="1" t="s">
        <v>46242</v>
      </c>
      <c r="B48089" s="1" t="s">
        <v>67028</v>
      </c>
      <c r="E48089" s="1" t="s">
        <v>67048</v>
      </c>
      <c r="F48089" s="1" t="s">
        <v>67042</v>
      </c>
    </row>
    <row r="48090" spans="1:6" x14ac:dyDescent="0.3">
      <c r="A48090" s="1" t="s">
        <v>46243</v>
      </c>
      <c r="B48090" s="1" t="s">
        <v>67029</v>
      </c>
      <c r="E48090" s="1" t="s">
        <v>179</v>
      </c>
      <c r="F48090" s="1" t="s">
        <v>67040</v>
      </c>
    </row>
    <row r="48091" spans="1:6" x14ac:dyDescent="0.3">
      <c r="A48091" s="1" t="s">
        <v>46244</v>
      </c>
      <c r="B48091" s="1" t="s">
        <v>67030</v>
      </c>
      <c r="E48091" s="1" t="s">
        <v>67039</v>
      </c>
      <c r="F48091" s="1" t="s">
        <v>67042</v>
      </c>
    </row>
    <row r="48092" spans="1:6" x14ac:dyDescent="0.3">
      <c r="A48092" s="1" t="s">
        <v>46245</v>
      </c>
      <c r="B48092" s="1" t="s">
        <v>67031</v>
      </c>
      <c r="E48092" s="1" t="s">
        <v>67041</v>
      </c>
      <c r="F48092" s="1" t="s">
        <v>67040</v>
      </c>
    </row>
    <row r="48093" spans="1:6" x14ac:dyDescent="0.3">
      <c r="A48093" s="1" t="s">
        <v>46246</v>
      </c>
      <c r="B48093" s="1" t="s">
        <v>67032</v>
      </c>
      <c r="E48093" s="1" t="s">
        <v>67043</v>
      </c>
      <c r="F48093" s="1" t="s">
        <v>67042</v>
      </c>
    </row>
    <row r="48094" spans="1:6" x14ac:dyDescent="0.3">
      <c r="A48094" s="1" t="s">
        <v>46247</v>
      </c>
      <c r="B48094" s="1" t="s">
        <v>67033</v>
      </c>
      <c r="E48094" s="1" t="s">
        <v>67044</v>
      </c>
      <c r="F48094" s="1" t="s">
        <v>67040</v>
      </c>
    </row>
    <row r="48095" spans="1:6" x14ac:dyDescent="0.3">
      <c r="A48095" s="1" t="s">
        <v>46248</v>
      </c>
      <c r="B48095" s="1" t="s">
        <v>67034</v>
      </c>
      <c r="E48095" s="1" t="s">
        <v>67045</v>
      </c>
      <c r="F48095" s="1" t="s">
        <v>67042</v>
      </c>
    </row>
    <row r="48096" spans="1:6" x14ac:dyDescent="0.3">
      <c r="A48096" s="1" t="s">
        <v>46249</v>
      </c>
      <c r="B48096" s="1" t="s">
        <v>67035</v>
      </c>
      <c r="E48096" s="1" t="s">
        <v>67046</v>
      </c>
      <c r="F48096" s="1" t="s">
        <v>67040</v>
      </c>
    </row>
    <row r="48097" spans="1:6" x14ac:dyDescent="0.3">
      <c r="A48097" s="1" t="s">
        <v>46250</v>
      </c>
      <c r="B48097" s="1" t="s">
        <v>67036</v>
      </c>
      <c r="E48097" s="1" t="s">
        <v>67047</v>
      </c>
      <c r="F48097" s="1" t="s">
        <v>67042</v>
      </c>
    </row>
    <row r="48098" spans="1:6" x14ac:dyDescent="0.3">
      <c r="A48098" s="1" t="s">
        <v>46251</v>
      </c>
      <c r="B48098" s="1" t="s">
        <v>67037</v>
      </c>
      <c r="E48098" s="1" t="s">
        <v>67048</v>
      </c>
      <c r="F48098" s="1" t="s">
        <v>67040</v>
      </c>
    </row>
    <row r="48099" spans="1:6" x14ac:dyDescent="0.3">
      <c r="A48099" s="1" t="s">
        <v>46252</v>
      </c>
      <c r="B48099" s="1" t="s">
        <v>67038</v>
      </c>
      <c r="E48099" s="1" t="s">
        <v>179</v>
      </c>
      <c r="F48099" s="1" t="s">
        <v>67042</v>
      </c>
    </row>
    <row r="48100" spans="1:6" x14ac:dyDescent="0.3">
      <c r="A48100" s="1" t="s">
        <v>46253</v>
      </c>
      <c r="B48100" s="1" t="s">
        <v>67021</v>
      </c>
      <c r="E48100" s="1" t="s">
        <v>67039</v>
      </c>
      <c r="F48100" s="1" t="s">
        <v>67040</v>
      </c>
    </row>
    <row r="48101" spans="1:6" x14ac:dyDescent="0.3">
      <c r="A48101" s="1" t="s">
        <v>46254</v>
      </c>
      <c r="B48101" s="1" t="s">
        <v>67022</v>
      </c>
      <c r="E48101" s="1" t="s">
        <v>67041</v>
      </c>
      <c r="F48101" s="1" t="s">
        <v>67042</v>
      </c>
    </row>
    <row r="48102" spans="1:6" x14ac:dyDescent="0.3">
      <c r="A48102" s="1" t="s">
        <v>46255</v>
      </c>
      <c r="B48102" s="1" t="s">
        <v>67023</v>
      </c>
      <c r="E48102" s="1" t="s">
        <v>67043</v>
      </c>
      <c r="F48102" s="1" t="s">
        <v>67040</v>
      </c>
    </row>
    <row r="48103" spans="1:6" x14ac:dyDescent="0.3">
      <c r="A48103" s="1" t="s">
        <v>46256</v>
      </c>
      <c r="B48103" s="1" t="s">
        <v>67024</v>
      </c>
      <c r="E48103" s="1" t="s">
        <v>67044</v>
      </c>
      <c r="F48103" s="1" t="s">
        <v>67042</v>
      </c>
    </row>
    <row r="48104" spans="1:6" x14ac:dyDescent="0.3">
      <c r="A48104" s="1" t="s">
        <v>46257</v>
      </c>
      <c r="B48104" s="1" t="s">
        <v>67025</v>
      </c>
      <c r="E48104" s="1" t="s">
        <v>67045</v>
      </c>
      <c r="F48104" s="1" t="s">
        <v>67040</v>
      </c>
    </row>
    <row r="48105" spans="1:6" x14ac:dyDescent="0.3">
      <c r="A48105" s="1" t="s">
        <v>46258</v>
      </c>
      <c r="B48105" s="1" t="s">
        <v>67026</v>
      </c>
      <c r="E48105" s="1" t="s">
        <v>67046</v>
      </c>
      <c r="F48105" s="1" t="s">
        <v>67042</v>
      </c>
    </row>
    <row r="48106" spans="1:6" x14ac:dyDescent="0.3">
      <c r="A48106" s="1" t="s">
        <v>46259</v>
      </c>
      <c r="B48106" s="1" t="s">
        <v>67027</v>
      </c>
      <c r="E48106" s="1" t="s">
        <v>67047</v>
      </c>
      <c r="F48106" s="1" t="s">
        <v>67040</v>
      </c>
    </row>
    <row r="48107" spans="1:6" x14ac:dyDescent="0.3">
      <c r="A48107" s="1" t="s">
        <v>46260</v>
      </c>
      <c r="B48107" s="1" t="s">
        <v>67028</v>
      </c>
      <c r="E48107" s="1" t="s">
        <v>67048</v>
      </c>
      <c r="F48107" s="1" t="s">
        <v>67042</v>
      </c>
    </row>
    <row r="48108" spans="1:6" x14ac:dyDescent="0.3">
      <c r="A48108" s="1" t="s">
        <v>46261</v>
      </c>
      <c r="B48108" s="1" t="s">
        <v>67029</v>
      </c>
      <c r="E48108" s="1" t="s">
        <v>179</v>
      </c>
      <c r="F48108" s="1" t="s">
        <v>67040</v>
      </c>
    </row>
    <row r="48109" spans="1:6" x14ac:dyDescent="0.3">
      <c r="A48109" s="1" t="s">
        <v>46262</v>
      </c>
      <c r="B48109" s="1" t="s">
        <v>67030</v>
      </c>
      <c r="E48109" s="1" t="s">
        <v>67039</v>
      </c>
      <c r="F48109" s="1" t="s">
        <v>67042</v>
      </c>
    </row>
    <row r="48110" spans="1:6" x14ac:dyDescent="0.3">
      <c r="A48110" s="1" t="s">
        <v>39877</v>
      </c>
      <c r="B48110" s="1" t="s">
        <v>67031</v>
      </c>
      <c r="E48110" s="1" t="s">
        <v>67041</v>
      </c>
      <c r="F48110" s="1" t="s">
        <v>67040</v>
      </c>
    </row>
    <row r="48111" spans="1:6" x14ac:dyDescent="0.3">
      <c r="A48111" s="1" t="s">
        <v>46263</v>
      </c>
      <c r="B48111" s="1" t="s">
        <v>67032</v>
      </c>
      <c r="E48111" s="1" t="s">
        <v>67043</v>
      </c>
      <c r="F48111" s="1" t="s">
        <v>67042</v>
      </c>
    </row>
    <row r="48112" spans="1:6" x14ac:dyDescent="0.3">
      <c r="A48112" s="1" t="s">
        <v>46264</v>
      </c>
      <c r="B48112" s="1" t="s">
        <v>67033</v>
      </c>
      <c r="E48112" s="1" t="s">
        <v>67044</v>
      </c>
      <c r="F48112" s="1" t="s">
        <v>67040</v>
      </c>
    </row>
    <row r="48113" spans="1:6" x14ac:dyDescent="0.3">
      <c r="A48113" s="1" t="s">
        <v>46265</v>
      </c>
      <c r="B48113" s="1" t="s">
        <v>67034</v>
      </c>
      <c r="E48113" s="1" t="s">
        <v>67045</v>
      </c>
      <c r="F48113" s="1" t="s">
        <v>67042</v>
      </c>
    </row>
    <row r="48114" spans="1:6" x14ac:dyDescent="0.3">
      <c r="A48114" s="1" t="s">
        <v>46265</v>
      </c>
      <c r="B48114" s="1" t="s">
        <v>67035</v>
      </c>
      <c r="E48114" s="1" t="s">
        <v>67046</v>
      </c>
      <c r="F48114" s="1" t="s">
        <v>67040</v>
      </c>
    </row>
    <row r="48115" spans="1:6" x14ac:dyDescent="0.3">
      <c r="A48115" s="1" t="s">
        <v>46266</v>
      </c>
      <c r="B48115" s="1" t="s">
        <v>67036</v>
      </c>
      <c r="E48115" s="1" t="s">
        <v>67047</v>
      </c>
      <c r="F48115" s="1" t="s">
        <v>67042</v>
      </c>
    </row>
    <row r="48116" spans="1:6" x14ac:dyDescent="0.3">
      <c r="A48116" s="1" t="s">
        <v>3530</v>
      </c>
      <c r="B48116" s="1" t="s">
        <v>67037</v>
      </c>
      <c r="E48116" s="1" t="s">
        <v>67048</v>
      </c>
      <c r="F48116" s="1" t="s">
        <v>67040</v>
      </c>
    </row>
    <row r="48117" spans="1:6" x14ac:dyDescent="0.3">
      <c r="A48117" s="1" t="s">
        <v>46267</v>
      </c>
      <c r="B48117" s="1" t="s">
        <v>67038</v>
      </c>
      <c r="E48117" s="1" t="s">
        <v>179</v>
      </c>
      <c r="F48117" s="1" t="s">
        <v>67042</v>
      </c>
    </row>
    <row r="48118" spans="1:6" x14ac:dyDescent="0.3">
      <c r="A48118" s="1" t="s">
        <v>46268</v>
      </c>
      <c r="B48118" s="1" t="s">
        <v>67021</v>
      </c>
      <c r="E48118" s="1" t="s">
        <v>67039</v>
      </c>
      <c r="F48118" s="1" t="s">
        <v>67040</v>
      </c>
    </row>
    <row r="48119" spans="1:6" x14ac:dyDescent="0.3">
      <c r="A48119" s="1" t="s">
        <v>46269</v>
      </c>
      <c r="B48119" s="1" t="s">
        <v>67022</v>
      </c>
      <c r="E48119" s="1" t="s">
        <v>67041</v>
      </c>
      <c r="F48119" s="1" t="s">
        <v>67042</v>
      </c>
    </row>
    <row r="48120" spans="1:6" x14ac:dyDescent="0.3">
      <c r="A48120" s="1" t="s">
        <v>46270</v>
      </c>
      <c r="B48120" s="1" t="s">
        <v>67023</v>
      </c>
      <c r="E48120" s="1" t="s">
        <v>67043</v>
      </c>
      <c r="F48120" s="1" t="s">
        <v>67040</v>
      </c>
    </row>
    <row r="48121" spans="1:6" x14ac:dyDescent="0.3">
      <c r="A48121" s="1" t="s">
        <v>3332</v>
      </c>
      <c r="B48121" s="1" t="s">
        <v>67024</v>
      </c>
      <c r="E48121" s="1" t="s">
        <v>67044</v>
      </c>
      <c r="F48121" s="1" t="s">
        <v>67042</v>
      </c>
    </row>
    <row r="48122" spans="1:6" x14ac:dyDescent="0.3">
      <c r="A48122" s="1" t="s">
        <v>46271</v>
      </c>
      <c r="B48122" s="1" t="s">
        <v>67025</v>
      </c>
      <c r="E48122" s="1" t="s">
        <v>67045</v>
      </c>
      <c r="F48122" s="1" t="s">
        <v>67040</v>
      </c>
    </row>
    <row r="48123" spans="1:6" x14ac:dyDescent="0.3">
      <c r="A48123" s="1" t="s">
        <v>46272</v>
      </c>
      <c r="B48123" s="1" t="s">
        <v>67026</v>
      </c>
      <c r="E48123" s="1" t="s">
        <v>67046</v>
      </c>
      <c r="F48123" s="1" t="s">
        <v>67042</v>
      </c>
    </row>
    <row r="48124" spans="1:6" x14ac:dyDescent="0.3">
      <c r="A48124" s="1" t="s">
        <v>46273</v>
      </c>
      <c r="B48124" s="1" t="s">
        <v>67027</v>
      </c>
      <c r="E48124" s="1" t="s">
        <v>67047</v>
      </c>
      <c r="F48124" s="1" t="s">
        <v>67040</v>
      </c>
    </row>
    <row r="48125" spans="1:6" x14ac:dyDescent="0.3">
      <c r="A48125" s="1" t="s">
        <v>46274</v>
      </c>
      <c r="B48125" s="1" t="s">
        <v>67028</v>
      </c>
      <c r="E48125" s="1" t="s">
        <v>67048</v>
      </c>
      <c r="F48125" s="1" t="s">
        <v>67042</v>
      </c>
    </row>
    <row r="48126" spans="1:6" x14ac:dyDescent="0.3">
      <c r="A48126" s="1" t="s">
        <v>46275</v>
      </c>
      <c r="B48126" s="1" t="s">
        <v>67029</v>
      </c>
      <c r="E48126" s="1" t="s">
        <v>179</v>
      </c>
      <c r="F48126" s="1" t="s">
        <v>67040</v>
      </c>
    </row>
    <row r="48127" spans="1:6" x14ac:dyDescent="0.3">
      <c r="A48127" s="1" t="s">
        <v>46276</v>
      </c>
      <c r="B48127" s="1" t="s">
        <v>67030</v>
      </c>
      <c r="E48127" s="1" t="s">
        <v>67039</v>
      </c>
      <c r="F48127" s="1" t="s">
        <v>67042</v>
      </c>
    </row>
    <row r="48128" spans="1:6" x14ac:dyDescent="0.3">
      <c r="A48128" s="1" t="s">
        <v>46277</v>
      </c>
      <c r="B48128" s="1" t="s">
        <v>67031</v>
      </c>
      <c r="E48128" s="1" t="s">
        <v>67041</v>
      </c>
      <c r="F48128" s="1" t="s">
        <v>67040</v>
      </c>
    </row>
    <row r="48129" spans="1:6" x14ac:dyDescent="0.3">
      <c r="A48129" s="1" t="s">
        <v>46278</v>
      </c>
      <c r="B48129" s="1" t="s">
        <v>67032</v>
      </c>
      <c r="E48129" s="1" t="s">
        <v>67043</v>
      </c>
      <c r="F48129" s="1" t="s">
        <v>67042</v>
      </c>
    </row>
    <row r="48130" spans="1:6" x14ac:dyDescent="0.3">
      <c r="A48130" s="1" t="s">
        <v>46279</v>
      </c>
      <c r="B48130" s="1" t="s">
        <v>67033</v>
      </c>
      <c r="E48130" s="1" t="s">
        <v>67044</v>
      </c>
      <c r="F48130" s="1" t="s">
        <v>67040</v>
      </c>
    </row>
    <row r="48131" spans="1:6" x14ac:dyDescent="0.3">
      <c r="A48131" s="1" t="s">
        <v>46280</v>
      </c>
      <c r="B48131" s="1" t="s">
        <v>67034</v>
      </c>
      <c r="E48131" s="1" t="s">
        <v>67045</v>
      </c>
      <c r="F48131" s="1" t="s">
        <v>67042</v>
      </c>
    </row>
    <row r="48132" spans="1:6" x14ac:dyDescent="0.3">
      <c r="A48132" s="1" t="s">
        <v>46281</v>
      </c>
      <c r="B48132" s="1" t="s">
        <v>67035</v>
      </c>
      <c r="E48132" s="1" t="s">
        <v>67046</v>
      </c>
      <c r="F48132" s="1" t="s">
        <v>67040</v>
      </c>
    </row>
    <row r="48133" spans="1:6" x14ac:dyDescent="0.3">
      <c r="A48133" s="1" t="s">
        <v>46282</v>
      </c>
      <c r="B48133" s="1" t="s">
        <v>67036</v>
      </c>
      <c r="E48133" s="1" t="s">
        <v>67047</v>
      </c>
      <c r="F48133" s="1" t="s">
        <v>67042</v>
      </c>
    </row>
    <row r="48134" spans="1:6" x14ac:dyDescent="0.3">
      <c r="A48134" s="1" t="s">
        <v>46283</v>
      </c>
      <c r="B48134" s="1" t="s">
        <v>67037</v>
      </c>
      <c r="E48134" s="1" t="s">
        <v>67048</v>
      </c>
      <c r="F48134" s="1" t="s">
        <v>67040</v>
      </c>
    </row>
    <row r="48135" spans="1:6" x14ac:dyDescent="0.3">
      <c r="A48135" s="1" t="s">
        <v>46284</v>
      </c>
      <c r="B48135" s="1" t="s">
        <v>67038</v>
      </c>
      <c r="E48135" s="1" t="s">
        <v>179</v>
      </c>
      <c r="F48135" s="1" t="s">
        <v>67042</v>
      </c>
    </row>
    <row r="48136" spans="1:6" x14ac:dyDescent="0.3">
      <c r="A48136" s="1" t="s">
        <v>46285</v>
      </c>
      <c r="B48136" s="1" t="s">
        <v>67021</v>
      </c>
      <c r="E48136" s="1" t="s">
        <v>67039</v>
      </c>
      <c r="F48136" s="1" t="s">
        <v>67040</v>
      </c>
    </row>
    <row r="48137" spans="1:6" x14ac:dyDescent="0.3">
      <c r="A48137" s="1" t="s">
        <v>46286</v>
      </c>
      <c r="B48137" s="1" t="s">
        <v>67022</v>
      </c>
      <c r="E48137" s="1" t="s">
        <v>67041</v>
      </c>
      <c r="F48137" s="1" t="s">
        <v>67042</v>
      </c>
    </row>
    <row r="48138" spans="1:6" x14ac:dyDescent="0.3">
      <c r="A48138" s="1" t="s">
        <v>46287</v>
      </c>
      <c r="B48138" s="1" t="s">
        <v>67023</v>
      </c>
      <c r="E48138" s="1" t="s">
        <v>67043</v>
      </c>
      <c r="F48138" s="1" t="s">
        <v>67040</v>
      </c>
    </row>
    <row r="48139" spans="1:6" x14ac:dyDescent="0.3">
      <c r="A48139" s="1" t="s">
        <v>40644</v>
      </c>
      <c r="B48139" s="1" t="s">
        <v>67024</v>
      </c>
      <c r="E48139" s="1" t="s">
        <v>67044</v>
      </c>
      <c r="F48139" s="1" t="s">
        <v>67042</v>
      </c>
    </row>
    <row r="48140" spans="1:6" x14ac:dyDescent="0.3">
      <c r="A48140" s="1" t="s">
        <v>46288</v>
      </c>
      <c r="B48140" s="1" t="s">
        <v>67025</v>
      </c>
      <c r="E48140" s="1" t="s">
        <v>67045</v>
      </c>
      <c r="F48140" s="1" t="s">
        <v>67040</v>
      </c>
    </row>
    <row r="48141" spans="1:6" x14ac:dyDescent="0.3">
      <c r="A48141" s="1" t="s">
        <v>46289</v>
      </c>
      <c r="B48141" s="1" t="s">
        <v>67026</v>
      </c>
      <c r="E48141" s="1" t="s">
        <v>67046</v>
      </c>
      <c r="F48141" s="1" t="s">
        <v>67042</v>
      </c>
    </row>
    <row r="48142" spans="1:6" x14ac:dyDescent="0.3">
      <c r="A48142" s="1" t="s">
        <v>3671</v>
      </c>
      <c r="B48142" s="1" t="s">
        <v>67027</v>
      </c>
      <c r="E48142" s="1" t="s">
        <v>67047</v>
      </c>
      <c r="F48142" s="1" t="s">
        <v>67040</v>
      </c>
    </row>
    <row r="48143" spans="1:6" x14ac:dyDescent="0.3">
      <c r="A48143" s="1" t="s">
        <v>3671</v>
      </c>
      <c r="B48143" s="1" t="s">
        <v>67028</v>
      </c>
      <c r="E48143" s="1" t="s">
        <v>67048</v>
      </c>
      <c r="F48143" s="1" t="s">
        <v>67042</v>
      </c>
    </row>
    <row r="48144" spans="1:6" x14ac:dyDescent="0.3">
      <c r="A48144" s="1" t="s">
        <v>3464</v>
      </c>
      <c r="B48144" s="1" t="s">
        <v>67029</v>
      </c>
      <c r="E48144" s="1" t="s">
        <v>179</v>
      </c>
      <c r="F48144" s="1" t="s">
        <v>67040</v>
      </c>
    </row>
    <row r="48145" spans="1:6" x14ac:dyDescent="0.3">
      <c r="A48145" s="1" t="s">
        <v>46290</v>
      </c>
      <c r="B48145" s="1" t="s">
        <v>67030</v>
      </c>
      <c r="E48145" s="1" t="s">
        <v>67039</v>
      </c>
      <c r="F48145" s="1" t="s">
        <v>67042</v>
      </c>
    </row>
    <row r="48146" spans="1:6" x14ac:dyDescent="0.3">
      <c r="A48146" s="1" t="s">
        <v>46291</v>
      </c>
      <c r="B48146" s="1" t="s">
        <v>67031</v>
      </c>
      <c r="E48146" s="1" t="s">
        <v>67041</v>
      </c>
      <c r="F48146" s="1" t="s">
        <v>67040</v>
      </c>
    </row>
    <row r="48147" spans="1:6" x14ac:dyDescent="0.3">
      <c r="A48147" s="1" t="s">
        <v>46292</v>
      </c>
      <c r="B48147" s="1" t="s">
        <v>67032</v>
      </c>
      <c r="E48147" s="1" t="s">
        <v>67043</v>
      </c>
      <c r="F48147" s="1" t="s">
        <v>67042</v>
      </c>
    </row>
    <row r="48148" spans="1:6" x14ac:dyDescent="0.3">
      <c r="A48148" s="1" t="s">
        <v>46293</v>
      </c>
      <c r="B48148" s="1" t="s">
        <v>67033</v>
      </c>
      <c r="E48148" s="1" t="s">
        <v>67044</v>
      </c>
      <c r="F48148" s="1" t="s">
        <v>67040</v>
      </c>
    </row>
    <row r="48149" spans="1:6" x14ac:dyDescent="0.3">
      <c r="A48149" s="1" t="s">
        <v>46294</v>
      </c>
      <c r="B48149" s="1" t="s">
        <v>67034</v>
      </c>
      <c r="E48149" s="1" t="s">
        <v>67045</v>
      </c>
      <c r="F48149" s="1" t="s">
        <v>67042</v>
      </c>
    </row>
    <row r="48150" spans="1:6" x14ac:dyDescent="0.3">
      <c r="A48150" s="1" t="s">
        <v>46295</v>
      </c>
      <c r="B48150" s="1" t="s">
        <v>67035</v>
      </c>
      <c r="E48150" s="1" t="s">
        <v>67046</v>
      </c>
      <c r="F48150" s="1" t="s">
        <v>67040</v>
      </c>
    </row>
    <row r="48151" spans="1:6" x14ac:dyDescent="0.3">
      <c r="A48151" s="1" t="s">
        <v>46296</v>
      </c>
      <c r="B48151" s="1" t="s">
        <v>67036</v>
      </c>
      <c r="E48151" s="1" t="s">
        <v>67047</v>
      </c>
      <c r="F48151" s="1" t="s">
        <v>67042</v>
      </c>
    </row>
    <row r="48152" spans="1:6" x14ac:dyDescent="0.3">
      <c r="A48152" s="1" t="s">
        <v>3724</v>
      </c>
      <c r="B48152" s="1" t="s">
        <v>67037</v>
      </c>
      <c r="E48152" s="1" t="s">
        <v>67048</v>
      </c>
      <c r="F48152" s="1" t="s">
        <v>67040</v>
      </c>
    </row>
    <row r="48153" spans="1:6" x14ac:dyDescent="0.3">
      <c r="A48153" s="1" t="s">
        <v>46297</v>
      </c>
      <c r="B48153" s="1" t="s">
        <v>67038</v>
      </c>
      <c r="E48153" s="1" t="s">
        <v>179</v>
      </c>
      <c r="F48153" s="1" t="s">
        <v>67042</v>
      </c>
    </row>
    <row r="48154" spans="1:6" x14ac:dyDescent="0.3">
      <c r="A48154" s="1" t="s">
        <v>46298</v>
      </c>
      <c r="B48154" s="1" t="s">
        <v>67021</v>
      </c>
      <c r="E48154" s="1" t="s">
        <v>67039</v>
      </c>
      <c r="F48154" s="1" t="s">
        <v>67040</v>
      </c>
    </row>
    <row r="48155" spans="1:6" x14ac:dyDescent="0.3">
      <c r="A48155" s="1" t="s">
        <v>46299</v>
      </c>
      <c r="B48155" s="1" t="s">
        <v>67022</v>
      </c>
      <c r="E48155" s="1" t="s">
        <v>67041</v>
      </c>
      <c r="F48155" s="1" t="s">
        <v>67042</v>
      </c>
    </row>
    <row r="48156" spans="1:6" x14ac:dyDescent="0.3">
      <c r="A48156" s="1" t="s">
        <v>46300</v>
      </c>
      <c r="B48156" s="1" t="s">
        <v>67023</v>
      </c>
      <c r="E48156" s="1" t="s">
        <v>67043</v>
      </c>
      <c r="F48156" s="1" t="s">
        <v>67040</v>
      </c>
    </row>
    <row r="48157" spans="1:6" x14ac:dyDescent="0.3">
      <c r="A48157" s="1" t="s">
        <v>46301</v>
      </c>
      <c r="B48157" s="1" t="s">
        <v>67024</v>
      </c>
      <c r="E48157" s="1" t="s">
        <v>67044</v>
      </c>
      <c r="F48157" s="1" t="s">
        <v>67042</v>
      </c>
    </row>
    <row r="48158" spans="1:6" x14ac:dyDescent="0.3">
      <c r="A48158" s="1" t="s">
        <v>46302</v>
      </c>
      <c r="B48158" s="1" t="s">
        <v>67025</v>
      </c>
      <c r="E48158" s="1" t="s">
        <v>67045</v>
      </c>
      <c r="F48158" s="1" t="s">
        <v>67040</v>
      </c>
    </row>
    <row r="48159" spans="1:6" x14ac:dyDescent="0.3">
      <c r="A48159" s="1" t="s">
        <v>46303</v>
      </c>
      <c r="B48159" s="1" t="s">
        <v>67026</v>
      </c>
      <c r="E48159" s="1" t="s">
        <v>67046</v>
      </c>
      <c r="F48159" s="1" t="s">
        <v>67042</v>
      </c>
    </row>
    <row r="48160" spans="1:6" x14ac:dyDescent="0.3">
      <c r="A48160" s="1" t="s">
        <v>46304</v>
      </c>
      <c r="B48160" s="1" t="s">
        <v>67027</v>
      </c>
      <c r="E48160" s="1" t="s">
        <v>67047</v>
      </c>
      <c r="F48160" s="1" t="s">
        <v>67040</v>
      </c>
    </row>
    <row r="48161" spans="1:6" x14ac:dyDescent="0.3">
      <c r="A48161" s="1" t="s">
        <v>46305</v>
      </c>
      <c r="B48161" s="1" t="s">
        <v>67028</v>
      </c>
      <c r="E48161" s="1" t="s">
        <v>67048</v>
      </c>
      <c r="F48161" s="1" t="s">
        <v>67042</v>
      </c>
    </row>
    <row r="48162" spans="1:6" x14ac:dyDescent="0.3">
      <c r="A48162" s="1" t="s">
        <v>46306</v>
      </c>
      <c r="B48162" s="1" t="s">
        <v>67029</v>
      </c>
      <c r="E48162" s="1" t="s">
        <v>179</v>
      </c>
      <c r="F48162" s="1" t="s">
        <v>67040</v>
      </c>
    </row>
    <row r="48163" spans="1:6" x14ac:dyDescent="0.3">
      <c r="A48163" s="1" t="s">
        <v>46307</v>
      </c>
      <c r="B48163" s="1" t="s">
        <v>67030</v>
      </c>
      <c r="E48163" s="1" t="s">
        <v>67039</v>
      </c>
      <c r="F48163" s="1" t="s">
        <v>67042</v>
      </c>
    </row>
    <row r="48164" spans="1:6" x14ac:dyDescent="0.3">
      <c r="A48164" s="1" t="s">
        <v>46307</v>
      </c>
      <c r="B48164" s="1" t="s">
        <v>67031</v>
      </c>
      <c r="E48164" s="1" t="s">
        <v>67041</v>
      </c>
      <c r="F48164" s="1" t="s">
        <v>67040</v>
      </c>
    </row>
    <row r="48165" spans="1:6" x14ac:dyDescent="0.3">
      <c r="A48165" s="1" t="s">
        <v>46308</v>
      </c>
      <c r="B48165" s="1" t="s">
        <v>67032</v>
      </c>
      <c r="E48165" s="1" t="s">
        <v>67043</v>
      </c>
      <c r="F48165" s="1" t="s">
        <v>67042</v>
      </c>
    </row>
    <row r="48166" spans="1:6" x14ac:dyDescent="0.3">
      <c r="A48166" s="1" t="s">
        <v>46309</v>
      </c>
      <c r="B48166" s="1" t="s">
        <v>67033</v>
      </c>
      <c r="E48166" s="1" t="s">
        <v>67044</v>
      </c>
      <c r="F48166" s="1" t="s">
        <v>67040</v>
      </c>
    </row>
    <row r="48167" spans="1:6" x14ac:dyDescent="0.3">
      <c r="A48167" s="1" t="s">
        <v>46310</v>
      </c>
      <c r="B48167" s="1" t="s">
        <v>67034</v>
      </c>
      <c r="E48167" s="1" t="s">
        <v>67045</v>
      </c>
      <c r="F48167" s="1" t="s">
        <v>67042</v>
      </c>
    </row>
    <row r="48168" spans="1:6" x14ac:dyDescent="0.3">
      <c r="A48168" s="1" t="s">
        <v>46311</v>
      </c>
      <c r="B48168" s="1" t="s">
        <v>67035</v>
      </c>
      <c r="E48168" s="1" t="s">
        <v>67046</v>
      </c>
      <c r="F48168" s="1" t="s">
        <v>67040</v>
      </c>
    </row>
    <row r="48169" spans="1:6" x14ac:dyDescent="0.3">
      <c r="A48169" s="1" t="s">
        <v>46312</v>
      </c>
      <c r="B48169" s="1" t="s">
        <v>67036</v>
      </c>
      <c r="E48169" s="1" t="s">
        <v>67047</v>
      </c>
      <c r="F48169" s="1" t="s">
        <v>67042</v>
      </c>
    </row>
    <row r="48170" spans="1:6" x14ac:dyDescent="0.3">
      <c r="A48170" s="1" t="s">
        <v>46313</v>
      </c>
      <c r="B48170" s="1" t="s">
        <v>67037</v>
      </c>
      <c r="E48170" s="1" t="s">
        <v>67048</v>
      </c>
      <c r="F48170" s="1" t="s">
        <v>67040</v>
      </c>
    </row>
    <row r="48171" spans="1:6" x14ac:dyDescent="0.3">
      <c r="A48171" s="1" t="s">
        <v>46314</v>
      </c>
      <c r="B48171" s="1" t="s">
        <v>67038</v>
      </c>
      <c r="E48171" s="1" t="s">
        <v>179</v>
      </c>
      <c r="F48171" s="1" t="s">
        <v>67042</v>
      </c>
    </row>
    <row r="48172" spans="1:6" x14ac:dyDescent="0.3">
      <c r="A48172" s="1" t="s">
        <v>46315</v>
      </c>
      <c r="B48172" s="1" t="s">
        <v>67021</v>
      </c>
      <c r="E48172" s="1" t="s">
        <v>67039</v>
      </c>
      <c r="F48172" s="1" t="s">
        <v>67040</v>
      </c>
    </row>
    <row r="48173" spans="1:6" x14ac:dyDescent="0.3">
      <c r="A48173" s="1" t="s">
        <v>46316</v>
      </c>
      <c r="B48173" s="1" t="s">
        <v>67022</v>
      </c>
      <c r="E48173" s="1" t="s">
        <v>67041</v>
      </c>
      <c r="F48173" s="1" t="s">
        <v>67042</v>
      </c>
    </row>
    <row r="48174" spans="1:6" x14ac:dyDescent="0.3">
      <c r="A48174" s="1" t="s">
        <v>46317</v>
      </c>
      <c r="B48174" s="1" t="s">
        <v>67023</v>
      </c>
      <c r="E48174" s="1" t="s">
        <v>67043</v>
      </c>
      <c r="F48174" s="1" t="s">
        <v>67040</v>
      </c>
    </row>
    <row r="48175" spans="1:6" x14ac:dyDescent="0.3">
      <c r="A48175" s="1" t="s">
        <v>46318</v>
      </c>
      <c r="B48175" s="1" t="s">
        <v>67024</v>
      </c>
      <c r="E48175" s="1" t="s">
        <v>67044</v>
      </c>
      <c r="F48175" s="1" t="s">
        <v>67042</v>
      </c>
    </row>
    <row r="48176" spans="1:6" x14ac:dyDescent="0.3">
      <c r="A48176" s="1" t="s">
        <v>46319</v>
      </c>
      <c r="B48176" s="1" t="s">
        <v>67025</v>
      </c>
      <c r="E48176" s="1" t="s">
        <v>67045</v>
      </c>
      <c r="F48176" s="1" t="s">
        <v>67040</v>
      </c>
    </row>
    <row r="48177" spans="1:6" x14ac:dyDescent="0.3">
      <c r="A48177" s="1" t="s">
        <v>46320</v>
      </c>
      <c r="B48177" s="1" t="s">
        <v>67026</v>
      </c>
      <c r="E48177" s="1" t="s">
        <v>67046</v>
      </c>
      <c r="F48177" s="1" t="s">
        <v>67042</v>
      </c>
    </row>
    <row r="48178" spans="1:6" x14ac:dyDescent="0.3">
      <c r="A48178" s="1" t="s">
        <v>46321</v>
      </c>
      <c r="B48178" s="1" t="s">
        <v>67027</v>
      </c>
      <c r="E48178" s="1" t="s">
        <v>67047</v>
      </c>
      <c r="F48178" s="1" t="s">
        <v>67040</v>
      </c>
    </row>
    <row r="48179" spans="1:6" x14ac:dyDescent="0.3">
      <c r="A48179" s="1" t="s">
        <v>46322</v>
      </c>
      <c r="B48179" s="1" t="s">
        <v>67028</v>
      </c>
      <c r="E48179" s="1" t="s">
        <v>67048</v>
      </c>
      <c r="F48179" s="1" t="s">
        <v>67042</v>
      </c>
    </row>
    <row r="48180" spans="1:6" x14ac:dyDescent="0.3">
      <c r="A48180" s="1" t="s">
        <v>46323</v>
      </c>
      <c r="B48180" s="1" t="s">
        <v>67029</v>
      </c>
      <c r="E48180" s="1" t="s">
        <v>179</v>
      </c>
      <c r="F48180" s="1" t="s">
        <v>67040</v>
      </c>
    </row>
    <row r="48181" spans="1:6" x14ac:dyDescent="0.3">
      <c r="A48181" s="1" t="s">
        <v>46324</v>
      </c>
      <c r="B48181" s="1" t="s">
        <v>67030</v>
      </c>
      <c r="E48181" s="1" t="s">
        <v>67039</v>
      </c>
      <c r="F48181" s="1" t="s">
        <v>67042</v>
      </c>
    </row>
    <row r="48182" spans="1:6" x14ac:dyDescent="0.3">
      <c r="A48182" s="1" t="s">
        <v>46325</v>
      </c>
      <c r="B48182" s="1" t="s">
        <v>67031</v>
      </c>
      <c r="E48182" s="1" t="s">
        <v>67041</v>
      </c>
      <c r="F48182" s="1" t="s">
        <v>67040</v>
      </c>
    </row>
    <row r="48183" spans="1:6" x14ac:dyDescent="0.3">
      <c r="A48183" s="1" t="s">
        <v>46326</v>
      </c>
      <c r="B48183" s="1" t="s">
        <v>67032</v>
      </c>
      <c r="E48183" s="1" t="s">
        <v>67043</v>
      </c>
      <c r="F48183" s="1" t="s">
        <v>67042</v>
      </c>
    </row>
    <row r="48184" spans="1:6" x14ac:dyDescent="0.3">
      <c r="A48184" s="1" t="s">
        <v>46327</v>
      </c>
      <c r="B48184" s="1" t="s">
        <v>67033</v>
      </c>
      <c r="E48184" s="1" t="s">
        <v>67044</v>
      </c>
      <c r="F48184" s="1" t="s">
        <v>67040</v>
      </c>
    </row>
    <row r="48185" spans="1:6" x14ac:dyDescent="0.3">
      <c r="A48185" s="1" t="s">
        <v>46328</v>
      </c>
      <c r="B48185" s="1" t="s">
        <v>67034</v>
      </c>
      <c r="E48185" s="1" t="s">
        <v>67045</v>
      </c>
      <c r="F48185" s="1" t="s">
        <v>67042</v>
      </c>
    </row>
    <row r="48186" spans="1:6" x14ac:dyDescent="0.3">
      <c r="A48186" s="1" t="s">
        <v>46329</v>
      </c>
      <c r="B48186" s="1" t="s">
        <v>67035</v>
      </c>
      <c r="E48186" s="1" t="s">
        <v>67046</v>
      </c>
      <c r="F48186" s="1" t="s">
        <v>67040</v>
      </c>
    </row>
    <row r="48187" spans="1:6" x14ac:dyDescent="0.3">
      <c r="A48187" s="1" t="s">
        <v>16609</v>
      </c>
      <c r="B48187" s="1" t="s">
        <v>67036</v>
      </c>
      <c r="E48187" s="1" t="s">
        <v>67047</v>
      </c>
      <c r="F48187" s="1" t="s">
        <v>67042</v>
      </c>
    </row>
    <row r="48188" spans="1:6" x14ac:dyDescent="0.3">
      <c r="A48188" s="1" t="s">
        <v>46330</v>
      </c>
      <c r="B48188" s="1" t="s">
        <v>67037</v>
      </c>
      <c r="E48188" s="1" t="s">
        <v>67048</v>
      </c>
      <c r="F48188" s="1" t="s">
        <v>67040</v>
      </c>
    </row>
    <row r="48189" spans="1:6" x14ac:dyDescent="0.3">
      <c r="A48189" s="1" t="s">
        <v>46331</v>
      </c>
      <c r="B48189" s="1" t="s">
        <v>67038</v>
      </c>
      <c r="E48189" s="1" t="s">
        <v>179</v>
      </c>
      <c r="F48189" s="1" t="s">
        <v>67042</v>
      </c>
    </row>
    <row r="48190" spans="1:6" x14ac:dyDescent="0.3">
      <c r="A48190" s="1" t="s">
        <v>46332</v>
      </c>
      <c r="B48190" s="1" t="s">
        <v>67021</v>
      </c>
      <c r="E48190" s="1" t="s">
        <v>67039</v>
      </c>
      <c r="F48190" s="1" t="s">
        <v>67040</v>
      </c>
    </row>
    <row r="48191" spans="1:6" x14ac:dyDescent="0.3">
      <c r="A48191" s="1" t="s">
        <v>46333</v>
      </c>
      <c r="B48191" s="1" t="s">
        <v>67022</v>
      </c>
      <c r="E48191" s="1" t="s">
        <v>67041</v>
      </c>
      <c r="F48191" s="1" t="s">
        <v>67042</v>
      </c>
    </row>
    <row r="48192" spans="1:6" x14ac:dyDescent="0.3">
      <c r="A48192" s="1" t="s">
        <v>46334</v>
      </c>
      <c r="B48192" s="1" t="s">
        <v>67023</v>
      </c>
      <c r="E48192" s="1" t="s">
        <v>67043</v>
      </c>
      <c r="F48192" s="1" t="s">
        <v>67040</v>
      </c>
    </row>
    <row r="48193" spans="1:6" x14ac:dyDescent="0.3">
      <c r="A48193" s="1" t="s">
        <v>46335</v>
      </c>
      <c r="B48193" s="1" t="s">
        <v>67024</v>
      </c>
      <c r="E48193" s="1" t="s">
        <v>67044</v>
      </c>
      <c r="F48193" s="1" t="s">
        <v>67042</v>
      </c>
    </row>
    <row r="48194" spans="1:6" x14ac:dyDescent="0.3">
      <c r="A48194" s="1" t="s">
        <v>46336</v>
      </c>
      <c r="B48194" s="1" t="s">
        <v>67025</v>
      </c>
      <c r="E48194" s="1" t="s">
        <v>67045</v>
      </c>
      <c r="F48194" s="1" t="s">
        <v>67040</v>
      </c>
    </row>
    <row r="48195" spans="1:6" x14ac:dyDescent="0.3">
      <c r="A48195" s="1" t="s">
        <v>46337</v>
      </c>
      <c r="B48195" s="1" t="s">
        <v>67026</v>
      </c>
      <c r="E48195" s="1" t="s">
        <v>67046</v>
      </c>
      <c r="F48195" s="1" t="s">
        <v>67042</v>
      </c>
    </row>
    <row r="48196" spans="1:6" x14ac:dyDescent="0.3">
      <c r="A48196" s="1" t="s">
        <v>46338</v>
      </c>
      <c r="B48196" s="1" t="s">
        <v>67027</v>
      </c>
      <c r="E48196" s="1" t="s">
        <v>67047</v>
      </c>
      <c r="F48196" s="1" t="s">
        <v>67040</v>
      </c>
    </row>
    <row r="48197" spans="1:6" x14ac:dyDescent="0.3">
      <c r="A48197" s="1" t="s">
        <v>46339</v>
      </c>
      <c r="B48197" s="1" t="s">
        <v>67028</v>
      </c>
      <c r="E48197" s="1" t="s">
        <v>67048</v>
      </c>
      <c r="F48197" s="1" t="s">
        <v>67042</v>
      </c>
    </row>
    <row r="48198" spans="1:6" x14ac:dyDescent="0.3">
      <c r="A48198" s="1" t="s">
        <v>46340</v>
      </c>
      <c r="B48198" s="1" t="s">
        <v>67029</v>
      </c>
      <c r="E48198" s="1" t="s">
        <v>179</v>
      </c>
      <c r="F48198" s="1" t="s">
        <v>67040</v>
      </c>
    </row>
    <row r="48199" spans="1:6" x14ac:dyDescent="0.3">
      <c r="A48199" s="1" t="s">
        <v>46341</v>
      </c>
      <c r="B48199" s="1" t="s">
        <v>67030</v>
      </c>
      <c r="E48199" s="1" t="s">
        <v>67039</v>
      </c>
      <c r="F48199" s="1" t="s">
        <v>67042</v>
      </c>
    </row>
    <row r="48200" spans="1:6" x14ac:dyDescent="0.3">
      <c r="A48200" s="1" t="s">
        <v>46342</v>
      </c>
      <c r="B48200" s="1" t="s">
        <v>67031</v>
      </c>
      <c r="E48200" s="1" t="s">
        <v>67041</v>
      </c>
      <c r="F48200" s="1" t="s">
        <v>67040</v>
      </c>
    </row>
    <row r="48201" spans="1:6" x14ac:dyDescent="0.3">
      <c r="A48201" s="1" t="s">
        <v>4096</v>
      </c>
      <c r="B48201" s="1" t="s">
        <v>67032</v>
      </c>
      <c r="E48201" s="1" t="s">
        <v>67043</v>
      </c>
      <c r="F48201" s="1" t="s">
        <v>67042</v>
      </c>
    </row>
    <row r="48202" spans="1:6" x14ac:dyDescent="0.3">
      <c r="A48202" s="1" t="s">
        <v>46343</v>
      </c>
      <c r="B48202" s="1" t="s">
        <v>67033</v>
      </c>
      <c r="E48202" s="1" t="s">
        <v>67044</v>
      </c>
      <c r="F48202" s="1" t="s">
        <v>67040</v>
      </c>
    </row>
    <row r="48203" spans="1:6" x14ac:dyDescent="0.3">
      <c r="A48203" s="1" t="s">
        <v>46344</v>
      </c>
      <c r="B48203" s="1" t="s">
        <v>67034</v>
      </c>
      <c r="E48203" s="1" t="s">
        <v>67045</v>
      </c>
      <c r="F48203" s="1" t="s">
        <v>67042</v>
      </c>
    </row>
    <row r="48204" spans="1:6" x14ac:dyDescent="0.3">
      <c r="A48204" s="1" t="s">
        <v>46345</v>
      </c>
      <c r="B48204" s="1" t="s">
        <v>67035</v>
      </c>
      <c r="E48204" s="1" t="s">
        <v>67046</v>
      </c>
      <c r="F48204" s="1" t="s">
        <v>67040</v>
      </c>
    </row>
    <row r="48205" spans="1:6" x14ac:dyDescent="0.3">
      <c r="A48205" s="1" t="s">
        <v>36711</v>
      </c>
      <c r="B48205" s="1" t="s">
        <v>67036</v>
      </c>
      <c r="E48205" s="1" t="s">
        <v>67047</v>
      </c>
      <c r="F48205" s="1" t="s">
        <v>67042</v>
      </c>
    </row>
    <row r="48206" spans="1:6" x14ac:dyDescent="0.3">
      <c r="A48206" s="1" t="s">
        <v>46346</v>
      </c>
      <c r="B48206" s="1" t="s">
        <v>67037</v>
      </c>
      <c r="E48206" s="1" t="s">
        <v>67048</v>
      </c>
      <c r="F48206" s="1" t="s">
        <v>67040</v>
      </c>
    </row>
    <row r="48207" spans="1:6" x14ac:dyDescent="0.3">
      <c r="A48207" s="1" t="s">
        <v>46347</v>
      </c>
      <c r="B48207" s="1" t="s">
        <v>67038</v>
      </c>
      <c r="E48207" s="1" t="s">
        <v>179</v>
      </c>
      <c r="F48207" s="1" t="s">
        <v>67042</v>
      </c>
    </row>
    <row r="48208" spans="1:6" x14ac:dyDescent="0.3">
      <c r="A48208" s="1" t="s">
        <v>46348</v>
      </c>
      <c r="B48208" s="1" t="s">
        <v>67021</v>
      </c>
      <c r="E48208" s="1" t="s">
        <v>67039</v>
      </c>
      <c r="F48208" s="1" t="s">
        <v>67040</v>
      </c>
    </row>
    <row r="48209" spans="1:6" x14ac:dyDescent="0.3">
      <c r="A48209" s="1" t="s">
        <v>46349</v>
      </c>
      <c r="B48209" s="1" t="s">
        <v>67022</v>
      </c>
      <c r="E48209" s="1" t="s">
        <v>67041</v>
      </c>
      <c r="F48209" s="1" t="s">
        <v>67042</v>
      </c>
    </row>
    <row r="48210" spans="1:6" x14ac:dyDescent="0.3">
      <c r="A48210" s="1" t="s">
        <v>46350</v>
      </c>
      <c r="B48210" s="1" t="s">
        <v>67023</v>
      </c>
      <c r="E48210" s="1" t="s">
        <v>67043</v>
      </c>
      <c r="F48210" s="1" t="s">
        <v>67040</v>
      </c>
    </row>
    <row r="48211" spans="1:6" x14ac:dyDescent="0.3">
      <c r="A48211" s="1" t="s">
        <v>4201</v>
      </c>
      <c r="B48211" s="1" t="s">
        <v>67024</v>
      </c>
      <c r="E48211" s="1" t="s">
        <v>67044</v>
      </c>
      <c r="F48211" s="1" t="s">
        <v>67042</v>
      </c>
    </row>
    <row r="48212" spans="1:6" x14ac:dyDescent="0.3">
      <c r="A48212" s="1" t="s">
        <v>4199</v>
      </c>
      <c r="B48212" s="1" t="s">
        <v>67025</v>
      </c>
      <c r="E48212" s="1" t="s">
        <v>67045</v>
      </c>
      <c r="F48212" s="1" t="s">
        <v>67040</v>
      </c>
    </row>
    <row r="48213" spans="1:6" x14ac:dyDescent="0.3">
      <c r="A48213" s="1" t="s">
        <v>4198</v>
      </c>
      <c r="B48213" s="1" t="s">
        <v>67026</v>
      </c>
      <c r="E48213" s="1" t="s">
        <v>67046</v>
      </c>
      <c r="F48213" s="1" t="s">
        <v>67042</v>
      </c>
    </row>
    <row r="48214" spans="1:6" x14ac:dyDescent="0.3">
      <c r="A48214" s="1" t="s">
        <v>4197</v>
      </c>
      <c r="B48214" s="1">
        <v>149</v>
      </c>
      <c r="E48214" s="1">
        <v>149</v>
      </c>
    </row>
    <row r="48215" spans="1:6" x14ac:dyDescent="0.3">
      <c r="A48215" s="1" t="s">
        <v>4197</v>
      </c>
      <c r="B48215" s="1">
        <v>73</v>
      </c>
      <c r="E48215" s="1">
        <v>73</v>
      </c>
    </row>
    <row r="48216" spans="1:6" x14ac:dyDescent="0.3">
      <c r="A48216" s="1" t="s">
        <v>46351</v>
      </c>
      <c r="B48216" s="1" t="s">
        <v>67029</v>
      </c>
      <c r="E48216" s="1" t="s">
        <v>179</v>
      </c>
      <c r="F48216" s="1" t="s">
        <v>67040</v>
      </c>
    </row>
    <row r="48217" spans="1:6" x14ac:dyDescent="0.3">
      <c r="A48217" s="1" t="s">
        <v>46352</v>
      </c>
      <c r="B48217" s="1" t="s">
        <v>67030</v>
      </c>
      <c r="E48217" s="1" t="s">
        <v>67039</v>
      </c>
      <c r="F48217" s="1" t="s">
        <v>67042</v>
      </c>
    </row>
    <row r="48218" spans="1:6" x14ac:dyDescent="0.3">
      <c r="A48218" s="1" t="s">
        <v>46353</v>
      </c>
      <c r="B48218" s="1" t="s">
        <v>67031</v>
      </c>
      <c r="E48218" s="1" t="s">
        <v>67041</v>
      </c>
      <c r="F48218" s="1" t="s">
        <v>67040</v>
      </c>
    </row>
    <row r="48219" spans="1:6" x14ac:dyDescent="0.3">
      <c r="A48219" s="1" t="s">
        <v>46354</v>
      </c>
      <c r="B48219" s="1" t="s">
        <v>67032</v>
      </c>
      <c r="E48219" s="1" t="s">
        <v>67043</v>
      </c>
      <c r="F48219" s="1" t="s">
        <v>67042</v>
      </c>
    </row>
    <row r="48220" spans="1:6" x14ac:dyDescent="0.3">
      <c r="A48220" s="1" t="s">
        <v>46355</v>
      </c>
      <c r="B48220" s="1" t="s">
        <v>67033</v>
      </c>
      <c r="E48220" s="1" t="s">
        <v>67044</v>
      </c>
      <c r="F48220" s="1" t="s">
        <v>67040</v>
      </c>
    </row>
    <row r="48221" spans="1:6" x14ac:dyDescent="0.3">
      <c r="A48221" s="1" t="s">
        <v>46356</v>
      </c>
      <c r="B48221" s="1" t="s">
        <v>67034</v>
      </c>
      <c r="E48221" s="1" t="s">
        <v>67045</v>
      </c>
      <c r="F48221" s="1" t="s">
        <v>67042</v>
      </c>
    </row>
    <row r="48222" spans="1:6" x14ac:dyDescent="0.3">
      <c r="A48222" s="1" t="s">
        <v>46357</v>
      </c>
      <c r="B48222" s="1" t="s">
        <v>67035</v>
      </c>
      <c r="E48222" s="1" t="s">
        <v>67046</v>
      </c>
      <c r="F48222" s="1" t="s">
        <v>67040</v>
      </c>
    </row>
    <row r="48223" spans="1:6" x14ac:dyDescent="0.3">
      <c r="A48223" s="1" t="s">
        <v>46358</v>
      </c>
      <c r="B48223" s="1" t="s">
        <v>67036</v>
      </c>
      <c r="E48223" s="1" t="s">
        <v>67047</v>
      </c>
      <c r="F48223" s="1" t="s">
        <v>67042</v>
      </c>
    </row>
    <row r="48224" spans="1:6" x14ac:dyDescent="0.3">
      <c r="A48224" s="1" t="s">
        <v>46359</v>
      </c>
      <c r="B48224" s="1" t="s">
        <v>67037</v>
      </c>
      <c r="E48224" s="1" t="s">
        <v>67048</v>
      </c>
      <c r="F48224" s="1" t="s">
        <v>67040</v>
      </c>
    </row>
    <row r="48225" spans="1:6" x14ac:dyDescent="0.3">
      <c r="A48225" s="1" t="s">
        <v>46360</v>
      </c>
      <c r="B48225" s="1" t="s">
        <v>67038</v>
      </c>
      <c r="E48225" s="1" t="s">
        <v>179</v>
      </c>
      <c r="F48225" s="1" t="s">
        <v>67042</v>
      </c>
    </row>
    <row r="48226" spans="1:6" x14ac:dyDescent="0.3">
      <c r="A48226" s="1" t="s">
        <v>46361</v>
      </c>
      <c r="B48226" s="1" t="s">
        <v>67021</v>
      </c>
      <c r="E48226" s="1" t="s">
        <v>67039</v>
      </c>
      <c r="F48226" s="1" t="s">
        <v>67040</v>
      </c>
    </row>
    <row r="48227" spans="1:6" x14ac:dyDescent="0.3">
      <c r="A48227" s="1" t="s">
        <v>46362</v>
      </c>
      <c r="B48227" s="1" t="s">
        <v>67022</v>
      </c>
      <c r="E48227" s="1" t="s">
        <v>67041</v>
      </c>
      <c r="F48227" s="1" t="s">
        <v>67042</v>
      </c>
    </row>
    <row r="48228" spans="1:6" x14ac:dyDescent="0.3">
      <c r="A48228" s="1" t="s">
        <v>46363</v>
      </c>
      <c r="B48228" s="1" t="s">
        <v>67023</v>
      </c>
      <c r="E48228" s="1" t="s">
        <v>67043</v>
      </c>
      <c r="F48228" s="1" t="s">
        <v>67040</v>
      </c>
    </row>
    <row r="48229" spans="1:6" x14ac:dyDescent="0.3">
      <c r="A48229" s="1" t="s">
        <v>46364</v>
      </c>
      <c r="B48229" s="1" t="s">
        <v>67024</v>
      </c>
      <c r="E48229" s="1" t="s">
        <v>67044</v>
      </c>
      <c r="F48229" s="1" t="s">
        <v>67042</v>
      </c>
    </row>
    <row r="48230" spans="1:6" x14ac:dyDescent="0.3">
      <c r="A48230" s="1" t="s">
        <v>46365</v>
      </c>
      <c r="B48230" s="1" t="s">
        <v>67025</v>
      </c>
      <c r="E48230" s="1" t="s">
        <v>67045</v>
      </c>
      <c r="F48230" s="1" t="s">
        <v>67040</v>
      </c>
    </row>
    <row r="48231" spans="1:6" x14ac:dyDescent="0.3">
      <c r="A48231" s="1" t="s">
        <v>46366</v>
      </c>
      <c r="B48231" s="1" t="s">
        <v>67026</v>
      </c>
      <c r="E48231" s="1" t="s">
        <v>67046</v>
      </c>
      <c r="F48231" s="1" t="s">
        <v>67042</v>
      </c>
    </row>
    <row r="48232" spans="1:6" x14ac:dyDescent="0.3">
      <c r="A48232" s="1" t="s">
        <v>46367</v>
      </c>
      <c r="B48232" s="1" t="s">
        <v>67027</v>
      </c>
      <c r="E48232" s="1" t="s">
        <v>67047</v>
      </c>
      <c r="F48232" s="1" t="s">
        <v>67040</v>
      </c>
    </row>
    <row r="48233" spans="1:6" x14ac:dyDescent="0.3">
      <c r="A48233" s="1" t="s">
        <v>4261</v>
      </c>
      <c r="B48233" s="1" t="s">
        <v>67028</v>
      </c>
      <c r="E48233" s="1" t="s">
        <v>67048</v>
      </c>
      <c r="F48233" s="1" t="s">
        <v>67042</v>
      </c>
    </row>
    <row r="48234" spans="1:6" x14ac:dyDescent="0.3">
      <c r="A48234" s="1" t="s">
        <v>46368</v>
      </c>
      <c r="B48234" s="1" t="s">
        <v>67029</v>
      </c>
      <c r="E48234" s="1" t="s">
        <v>179</v>
      </c>
      <c r="F48234" s="1" t="s">
        <v>67040</v>
      </c>
    </row>
    <row r="48235" spans="1:6" x14ac:dyDescent="0.3">
      <c r="A48235" s="1" t="s">
        <v>46369</v>
      </c>
      <c r="B48235" s="1" t="s">
        <v>67030</v>
      </c>
      <c r="E48235" s="1" t="s">
        <v>67039</v>
      </c>
      <c r="F48235" s="1" t="s">
        <v>67042</v>
      </c>
    </row>
    <row r="48236" spans="1:6" x14ac:dyDescent="0.3">
      <c r="A48236" s="1" t="s">
        <v>46370</v>
      </c>
      <c r="B48236" s="1" t="s">
        <v>67031</v>
      </c>
      <c r="E48236" s="1" t="s">
        <v>67041</v>
      </c>
      <c r="F48236" s="1" t="s">
        <v>67040</v>
      </c>
    </row>
    <row r="48237" spans="1:6" x14ac:dyDescent="0.3">
      <c r="A48237" s="1" t="s">
        <v>46371</v>
      </c>
      <c r="B48237" s="1" t="s">
        <v>67032</v>
      </c>
      <c r="E48237" s="1" t="s">
        <v>67043</v>
      </c>
      <c r="F48237" s="1" t="s">
        <v>67042</v>
      </c>
    </row>
    <row r="48238" spans="1:6" x14ac:dyDescent="0.3">
      <c r="A48238" s="1" t="s">
        <v>46372</v>
      </c>
      <c r="B48238" s="1" t="s">
        <v>67033</v>
      </c>
      <c r="E48238" s="1" t="s">
        <v>67044</v>
      </c>
      <c r="F48238" s="1" t="s">
        <v>67040</v>
      </c>
    </row>
    <row r="48239" spans="1:6" x14ac:dyDescent="0.3">
      <c r="A48239" s="1" t="s">
        <v>4288</v>
      </c>
      <c r="B48239" s="1" t="s">
        <v>67034</v>
      </c>
      <c r="E48239" s="1" t="s">
        <v>67045</v>
      </c>
      <c r="F48239" s="1" t="s">
        <v>67042</v>
      </c>
    </row>
    <row r="48240" spans="1:6" x14ac:dyDescent="0.3">
      <c r="A48240" s="1" t="s">
        <v>46373</v>
      </c>
      <c r="B48240" s="1" t="s">
        <v>67035</v>
      </c>
      <c r="E48240" s="1" t="s">
        <v>67046</v>
      </c>
      <c r="F48240" s="1" t="s">
        <v>67040</v>
      </c>
    </row>
    <row r="48241" spans="1:6" x14ac:dyDescent="0.3">
      <c r="A48241" s="1" t="s">
        <v>46374</v>
      </c>
      <c r="B48241" s="1" t="s">
        <v>67036</v>
      </c>
      <c r="E48241" s="1" t="s">
        <v>67047</v>
      </c>
      <c r="F48241" s="1" t="s">
        <v>67042</v>
      </c>
    </row>
    <row r="48242" spans="1:6" x14ac:dyDescent="0.3">
      <c r="A48242" s="1" t="s">
        <v>46375</v>
      </c>
      <c r="B48242" s="1" t="s">
        <v>67037</v>
      </c>
      <c r="E48242" s="1" t="s">
        <v>67048</v>
      </c>
      <c r="F48242" s="1" t="s">
        <v>67040</v>
      </c>
    </row>
    <row r="48243" spans="1:6" x14ac:dyDescent="0.3">
      <c r="A48243" s="1" t="s">
        <v>46376</v>
      </c>
      <c r="B48243" s="1" t="s">
        <v>67038</v>
      </c>
      <c r="E48243" s="1" t="s">
        <v>179</v>
      </c>
      <c r="F48243" s="1" t="s">
        <v>67042</v>
      </c>
    </row>
    <row r="48244" spans="1:6" x14ac:dyDescent="0.3">
      <c r="A48244" s="1" t="s">
        <v>46377</v>
      </c>
      <c r="B48244" s="1" t="s">
        <v>67021</v>
      </c>
      <c r="E48244" s="1" t="s">
        <v>67039</v>
      </c>
      <c r="F48244" s="1" t="s">
        <v>67040</v>
      </c>
    </row>
    <row r="48245" spans="1:6" x14ac:dyDescent="0.3">
      <c r="A48245" s="1" t="s">
        <v>46378</v>
      </c>
      <c r="B48245" s="1" t="s">
        <v>67022</v>
      </c>
      <c r="E48245" s="1" t="s">
        <v>67041</v>
      </c>
      <c r="F48245" s="1" t="s">
        <v>67042</v>
      </c>
    </row>
    <row r="48246" spans="1:6" x14ac:dyDescent="0.3">
      <c r="A48246" s="1" t="s">
        <v>46379</v>
      </c>
      <c r="B48246" s="1" t="s">
        <v>67023</v>
      </c>
      <c r="E48246" s="1" t="s">
        <v>67043</v>
      </c>
      <c r="F48246" s="1" t="s">
        <v>67040</v>
      </c>
    </row>
    <row r="48247" spans="1:6" x14ac:dyDescent="0.3">
      <c r="A48247" s="1" t="s">
        <v>46380</v>
      </c>
      <c r="B48247" s="1" t="s">
        <v>67024</v>
      </c>
      <c r="E48247" s="1" t="s">
        <v>67044</v>
      </c>
      <c r="F48247" s="1" t="s">
        <v>67042</v>
      </c>
    </row>
    <row r="48248" spans="1:6" x14ac:dyDescent="0.3">
      <c r="A48248" s="1" t="s">
        <v>4355</v>
      </c>
      <c r="B48248" s="1" t="s">
        <v>67025</v>
      </c>
      <c r="E48248" s="1" t="s">
        <v>67045</v>
      </c>
      <c r="F48248" s="1" t="s">
        <v>67040</v>
      </c>
    </row>
    <row r="48249" spans="1:6" x14ac:dyDescent="0.3">
      <c r="A48249" s="1" t="s">
        <v>4357</v>
      </c>
      <c r="B48249" s="1" t="s">
        <v>67026</v>
      </c>
      <c r="E48249" s="1" t="s">
        <v>67046</v>
      </c>
      <c r="F48249" s="1" t="s">
        <v>67042</v>
      </c>
    </row>
    <row r="48250" spans="1:6" x14ac:dyDescent="0.3">
      <c r="A48250" s="1" t="s">
        <v>46381</v>
      </c>
      <c r="B48250" s="1" t="s">
        <v>67027</v>
      </c>
      <c r="E48250" s="1" t="s">
        <v>67047</v>
      </c>
      <c r="F48250" s="1" t="s">
        <v>67040</v>
      </c>
    </row>
    <row r="48251" spans="1:6" x14ac:dyDescent="0.3">
      <c r="A48251" s="1" t="s">
        <v>46382</v>
      </c>
      <c r="B48251" s="1" t="s">
        <v>67028</v>
      </c>
      <c r="E48251" s="1" t="s">
        <v>67048</v>
      </c>
      <c r="F48251" s="1" t="s">
        <v>67042</v>
      </c>
    </row>
    <row r="48252" spans="1:6" x14ac:dyDescent="0.3">
      <c r="A48252" s="1" t="s">
        <v>46383</v>
      </c>
      <c r="B48252" s="1" t="s">
        <v>67029</v>
      </c>
      <c r="E48252" s="1" t="s">
        <v>179</v>
      </c>
      <c r="F48252" s="1" t="s">
        <v>67040</v>
      </c>
    </row>
    <row r="48253" spans="1:6" x14ac:dyDescent="0.3">
      <c r="A48253" s="1" t="s">
        <v>46384</v>
      </c>
      <c r="B48253" s="1" t="s">
        <v>67030</v>
      </c>
      <c r="E48253" s="1" t="s">
        <v>67039</v>
      </c>
      <c r="F48253" s="1" t="s">
        <v>67042</v>
      </c>
    </row>
    <row r="48254" spans="1:6" x14ac:dyDescent="0.3">
      <c r="A48254" s="1" t="s">
        <v>46385</v>
      </c>
      <c r="B48254" s="1" t="s">
        <v>67031</v>
      </c>
      <c r="E48254" s="1" t="s">
        <v>67041</v>
      </c>
      <c r="F48254" s="1" t="s">
        <v>67040</v>
      </c>
    </row>
    <row r="48255" spans="1:6" x14ac:dyDescent="0.3">
      <c r="A48255" s="1" t="s">
        <v>46386</v>
      </c>
      <c r="B48255" s="1" t="s">
        <v>67032</v>
      </c>
      <c r="E48255" s="1" t="s">
        <v>67043</v>
      </c>
      <c r="F48255" s="1" t="s">
        <v>67042</v>
      </c>
    </row>
    <row r="48256" spans="1:6" x14ac:dyDescent="0.3">
      <c r="A48256" s="1" t="s">
        <v>46387</v>
      </c>
      <c r="B48256" s="1" t="s">
        <v>67033</v>
      </c>
      <c r="E48256" s="1" t="s">
        <v>67044</v>
      </c>
      <c r="F48256" s="1" t="s">
        <v>67040</v>
      </c>
    </row>
    <row r="48257" spans="1:6" x14ac:dyDescent="0.3">
      <c r="A48257" s="1" t="s">
        <v>46388</v>
      </c>
      <c r="B48257" s="1" t="s">
        <v>67034</v>
      </c>
      <c r="E48257" s="1" t="s">
        <v>67045</v>
      </c>
      <c r="F48257" s="1" t="s">
        <v>67042</v>
      </c>
    </row>
    <row r="48258" spans="1:6" x14ac:dyDescent="0.3">
      <c r="A48258" s="1" t="s">
        <v>46389</v>
      </c>
      <c r="B48258" s="1" t="s">
        <v>67035</v>
      </c>
      <c r="E48258" s="1" t="s">
        <v>67046</v>
      </c>
      <c r="F48258" s="1" t="s">
        <v>67040</v>
      </c>
    </row>
    <row r="48259" spans="1:6" x14ac:dyDescent="0.3">
      <c r="A48259" s="1" t="s">
        <v>46390</v>
      </c>
      <c r="B48259" s="1" t="s">
        <v>67036</v>
      </c>
      <c r="E48259" s="1" t="s">
        <v>67047</v>
      </c>
      <c r="F48259" s="1" t="s">
        <v>67042</v>
      </c>
    </row>
    <row r="48260" spans="1:6" x14ac:dyDescent="0.3">
      <c r="A48260" s="1" t="s">
        <v>46391</v>
      </c>
      <c r="B48260" s="1" t="s">
        <v>67037</v>
      </c>
      <c r="E48260" s="1" t="s">
        <v>67048</v>
      </c>
      <c r="F48260" s="1" t="s">
        <v>67040</v>
      </c>
    </row>
    <row r="48261" spans="1:6" x14ac:dyDescent="0.3">
      <c r="A48261" s="1" t="s">
        <v>46392</v>
      </c>
      <c r="B48261" s="1" t="s">
        <v>67038</v>
      </c>
      <c r="E48261" s="1" t="s">
        <v>179</v>
      </c>
      <c r="F48261" s="1" t="s">
        <v>67042</v>
      </c>
    </row>
    <row r="48262" spans="1:6" x14ac:dyDescent="0.3">
      <c r="A48262" s="1" t="s">
        <v>46393</v>
      </c>
      <c r="B48262" s="1" t="s">
        <v>67021</v>
      </c>
      <c r="E48262" s="1" t="s">
        <v>67039</v>
      </c>
      <c r="F48262" s="1" t="s">
        <v>67040</v>
      </c>
    </row>
    <row r="48263" spans="1:6" x14ac:dyDescent="0.3">
      <c r="A48263" s="1" t="s">
        <v>46394</v>
      </c>
      <c r="B48263" s="1" t="s">
        <v>67022</v>
      </c>
      <c r="E48263" s="1" t="s">
        <v>67041</v>
      </c>
      <c r="F48263" s="1" t="s">
        <v>67042</v>
      </c>
    </row>
    <row r="48264" spans="1:6" x14ac:dyDescent="0.3">
      <c r="A48264" s="1" t="s">
        <v>46395</v>
      </c>
      <c r="B48264" s="1" t="s">
        <v>67023</v>
      </c>
      <c r="E48264" s="1" t="s">
        <v>67043</v>
      </c>
      <c r="F48264" s="1" t="s">
        <v>67040</v>
      </c>
    </row>
    <row r="48265" spans="1:6" x14ac:dyDescent="0.3">
      <c r="A48265" s="1" t="s">
        <v>46396</v>
      </c>
      <c r="B48265" s="1" t="s">
        <v>67024</v>
      </c>
      <c r="E48265" s="1" t="s">
        <v>67044</v>
      </c>
      <c r="F48265" s="1" t="s">
        <v>67042</v>
      </c>
    </row>
    <row r="48266" spans="1:6" x14ac:dyDescent="0.3">
      <c r="A48266" s="1" t="s">
        <v>46397</v>
      </c>
      <c r="B48266" s="1" t="s">
        <v>67025</v>
      </c>
      <c r="E48266" s="1" t="s">
        <v>67045</v>
      </c>
      <c r="F48266" s="1" t="s">
        <v>67040</v>
      </c>
    </row>
    <row r="48267" spans="1:6" x14ac:dyDescent="0.3">
      <c r="A48267" s="1" t="s">
        <v>46398</v>
      </c>
      <c r="B48267" s="1" t="s">
        <v>67026</v>
      </c>
      <c r="E48267" s="1" t="s">
        <v>67046</v>
      </c>
      <c r="F48267" s="1" t="s">
        <v>67042</v>
      </c>
    </row>
    <row r="48268" spans="1:6" x14ac:dyDescent="0.3">
      <c r="A48268" s="1" t="s">
        <v>46399</v>
      </c>
      <c r="B48268" s="1" t="s">
        <v>67027</v>
      </c>
      <c r="E48268" s="1" t="s">
        <v>67047</v>
      </c>
      <c r="F48268" s="1" t="s">
        <v>67040</v>
      </c>
    </row>
    <row r="48269" spans="1:6" x14ac:dyDescent="0.3">
      <c r="A48269" s="1" t="s">
        <v>46400</v>
      </c>
      <c r="B48269" s="1" t="s">
        <v>67028</v>
      </c>
      <c r="E48269" s="1" t="s">
        <v>67048</v>
      </c>
      <c r="F48269" s="1" t="s">
        <v>67042</v>
      </c>
    </row>
    <row r="48270" spans="1:6" x14ac:dyDescent="0.3">
      <c r="A48270" s="1" t="s">
        <v>46401</v>
      </c>
      <c r="B48270" s="1" t="s">
        <v>67029</v>
      </c>
      <c r="E48270" s="1" t="s">
        <v>179</v>
      </c>
      <c r="F48270" s="1" t="s">
        <v>67040</v>
      </c>
    </row>
    <row r="48271" spans="1:6" x14ac:dyDescent="0.3">
      <c r="A48271" s="1" t="s">
        <v>46402</v>
      </c>
      <c r="B48271" s="1" t="s">
        <v>67030</v>
      </c>
      <c r="E48271" s="1" t="s">
        <v>67039</v>
      </c>
      <c r="F48271" s="1" t="s">
        <v>67042</v>
      </c>
    </row>
    <row r="48272" spans="1:6" x14ac:dyDescent="0.3">
      <c r="A48272" s="1" t="s">
        <v>46403</v>
      </c>
      <c r="B48272" s="1" t="s">
        <v>67031</v>
      </c>
      <c r="E48272" s="1" t="s">
        <v>67041</v>
      </c>
      <c r="F48272" s="1" t="s">
        <v>67040</v>
      </c>
    </row>
    <row r="48273" spans="1:6" x14ac:dyDescent="0.3">
      <c r="A48273" s="1" t="s">
        <v>46404</v>
      </c>
      <c r="B48273" s="1" t="s">
        <v>67032</v>
      </c>
      <c r="E48273" s="1" t="s">
        <v>67043</v>
      </c>
      <c r="F48273" s="1" t="s">
        <v>67042</v>
      </c>
    </row>
    <row r="48274" spans="1:6" x14ac:dyDescent="0.3">
      <c r="A48274" s="1" t="s">
        <v>46405</v>
      </c>
      <c r="B48274" s="1" t="s">
        <v>67033</v>
      </c>
      <c r="E48274" s="1" t="s">
        <v>67044</v>
      </c>
      <c r="F48274" s="1" t="s">
        <v>67040</v>
      </c>
    </row>
    <row r="48275" spans="1:6" x14ac:dyDescent="0.3">
      <c r="A48275" s="1" t="s">
        <v>46406</v>
      </c>
      <c r="B48275" s="1" t="s">
        <v>67034</v>
      </c>
      <c r="E48275" s="1" t="s">
        <v>67045</v>
      </c>
      <c r="F48275" s="1" t="s">
        <v>67042</v>
      </c>
    </row>
    <row r="48276" spans="1:6" x14ac:dyDescent="0.3">
      <c r="A48276" s="1" t="s">
        <v>46407</v>
      </c>
      <c r="B48276" s="1" t="s">
        <v>67035</v>
      </c>
      <c r="E48276" s="1" t="s">
        <v>67046</v>
      </c>
      <c r="F48276" s="1" t="s">
        <v>67040</v>
      </c>
    </row>
    <row r="48277" spans="1:6" x14ac:dyDescent="0.3">
      <c r="A48277" s="1" t="s">
        <v>46408</v>
      </c>
      <c r="B48277" s="1" t="s">
        <v>67036</v>
      </c>
      <c r="E48277" s="1" t="s">
        <v>67047</v>
      </c>
      <c r="F48277" s="1" t="s">
        <v>67042</v>
      </c>
    </row>
    <row r="48278" spans="1:6" x14ac:dyDescent="0.3">
      <c r="A48278" s="1" t="s">
        <v>46409</v>
      </c>
      <c r="B48278" s="1" t="s">
        <v>67037</v>
      </c>
      <c r="E48278" s="1" t="s">
        <v>67048</v>
      </c>
      <c r="F48278" s="1" t="s">
        <v>67040</v>
      </c>
    </row>
    <row r="48279" spans="1:6" x14ac:dyDescent="0.3">
      <c r="A48279" s="1" t="s">
        <v>46410</v>
      </c>
      <c r="B48279" s="1" t="s">
        <v>67038</v>
      </c>
      <c r="E48279" s="1" t="s">
        <v>179</v>
      </c>
      <c r="F48279" s="1" t="s">
        <v>67042</v>
      </c>
    </row>
    <row r="48280" spans="1:6" x14ac:dyDescent="0.3">
      <c r="A48280" s="1" t="s">
        <v>46411</v>
      </c>
      <c r="B48280" s="1" t="s">
        <v>67021</v>
      </c>
      <c r="E48280" s="1" t="s">
        <v>67039</v>
      </c>
      <c r="F48280" s="1" t="s">
        <v>67040</v>
      </c>
    </row>
    <row r="48281" spans="1:6" x14ac:dyDescent="0.3">
      <c r="A48281" s="1" t="s">
        <v>46412</v>
      </c>
      <c r="B48281" s="1" t="s">
        <v>67022</v>
      </c>
      <c r="E48281" s="1" t="s">
        <v>67041</v>
      </c>
      <c r="F48281" s="1" t="s">
        <v>67042</v>
      </c>
    </row>
    <row r="48282" spans="1:6" x14ac:dyDescent="0.3">
      <c r="A48282" s="1" t="s">
        <v>46413</v>
      </c>
      <c r="B48282" s="1" t="s">
        <v>67023</v>
      </c>
      <c r="E48282" s="1" t="s">
        <v>67043</v>
      </c>
      <c r="F48282" s="1" t="s">
        <v>67040</v>
      </c>
    </row>
    <row r="48283" spans="1:6" x14ac:dyDescent="0.3">
      <c r="A48283" s="1" t="s">
        <v>46414</v>
      </c>
      <c r="B48283" s="1" t="s">
        <v>67024</v>
      </c>
      <c r="E48283" s="1" t="s">
        <v>67044</v>
      </c>
      <c r="F48283" s="1" t="s">
        <v>67042</v>
      </c>
    </row>
    <row r="48284" spans="1:6" x14ac:dyDescent="0.3">
      <c r="A48284" s="1" t="s">
        <v>46415</v>
      </c>
      <c r="B48284" s="1" t="s">
        <v>67025</v>
      </c>
      <c r="E48284" s="1" t="s">
        <v>67045</v>
      </c>
      <c r="F48284" s="1" t="s">
        <v>67040</v>
      </c>
    </row>
    <row r="48285" spans="1:6" x14ac:dyDescent="0.3">
      <c r="A48285" s="1" t="s">
        <v>46416</v>
      </c>
      <c r="B48285" s="1" t="s">
        <v>67026</v>
      </c>
      <c r="E48285" s="1" t="s">
        <v>67046</v>
      </c>
      <c r="F48285" s="1" t="s">
        <v>67042</v>
      </c>
    </row>
    <row r="48286" spans="1:6" x14ac:dyDescent="0.3">
      <c r="A48286" s="1" t="s">
        <v>46417</v>
      </c>
      <c r="B48286" s="1" t="s">
        <v>67027</v>
      </c>
      <c r="E48286" s="1" t="s">
        <v>67047</v>
      </c>
      <c r="F48286" s="1" t="s">
        <v>67040</v>
      </c>
    </row>
    <row r="48287" spans="1:6" x14ac:dyDescent="0.3">
      <c r="A48287" s="1" t="s">
        <v>46418</v>
      </c>
      <c r="B48287" s="1" t="s">
        <v>67028</v>
      </c>
      <c r="E48287" s="1" t="s">
        <v>67048</v>
      </c>
      <c r="F48287" s="1" t="s">
        <v>67042</v>
      </c>
    </row>
    <row r="48288" spans="1:6" x14ac:dyDescent="0.3">
      <c r="A48288" s="1" t="s">
        <v>46419</v>
      </c>
      <c r="B48288" s="1" t="s">
        <v>67029</v>
      </c>
      <c r="E48288" s="1" t="s">
        <v>179</v>
      </c>
      <c r="F48288" s="1" t="s">
        <v>67040</v>
      </c>
    </row>
    <row r="48289" spans="1:6" x14ac:dyDescent="0.3">
      <c r="A48289" s="1" t="s">
        <v>40137</v>
      </c>
      <c r="B48289" s="1" t="s">
        <v>67030</v>
      </c>
      <c r="E48289" s="1" t="s">
        <v>67039</v>
      </c>
      <c r="F48289" s="1" t="s">
        <v>67042</v>
      </c>
    </row>
    <row r="48290" spans="1:6" x14ac:dyDescent="0.3">
      <c r="A48290" s="1" t="s">
        <v>46420</v>
      </c>
      <c r="B48290" s="1" t="s">
        <v>67031</v>
      </c>
      <c r="E48290" s="1" t="s">
        <v>67041</v>
      </c>
      <c r="F48290" s="1" t="s">
        <v>67040</v>
      </c>
    </row>
    <row r="48291" spans="1:6" x14ac:dyDescent="0.3">
      <c r="A48291" s="1" t="s">
        <v>46421</v>
      </c>
      <c r="B48291" s="1" t="s">
        <v>67032</v>
      </c>
      <c r="E48291" s="1" t="s">
        <v>67043</v>
      </c>
      <c r="F48291" s="1" t="s">
        <v>67042</v>
      </c>
    </row>
    <row r="48292" spans="1:6" x14ac:dyDescent="0.3">
      <c r="A48292" s="1" t="s">
        <v>46422</v>
      </c>
      <c r="B48292" s="1" t="s">
        <v>67033</v>
      </c>
      <c r="E48292" s="1" t="s">
        <v>67044</v>
      </c>
      <c r="F48292" s="1" t="s">
        <v>67040</v>
      </c>
    </row>
    <row r="48293" spans="1:6" x14ac:dyDescent="0.3">
      <c r="A48293" s="1" t="s">
        <v>46423</v>
      </c>
      <c r="B48293" s="1" t="s">
        <v>67034</v>
      </c>
      <c r="E48293" s="1" t="s">
        <v>67045</v>
      </c>
      <c r="F48293" s="1" t="s">
        <v>67042</v>
      </c>
    </row>
    <row r="48294" spans="1:6" x14ac:dyDescent="0.3">
      <c r="A48294" s="1" t="s">
        <v>46424</v>
      </c>
      <c r="B48294" s="1" t="s">
        <v>67035</v>
      </c>
      <c r="E48294" s="1" t="s">
        <v>67046</v>
      </c>
      <c r="F48294" s="1" t="s">
        <v>67040</v>
      </c>
    </row>
    <row r="48295" spans="1:6" x14ac:dyDescent="0.3">
      <c r="A48295" s="1" t="s">
        <v>46425</v>
      </c>
      <c r="B48295" s="1" t="s">
        <v>67036</v>
      </c>
      <c r="E48295" s="1" t="s">
        <v>67047</v>
      </c>
      <c r="F48295" s="1" t="s">
        <v>67042</v>
      </c>
    </row>
    <row r="48296" spans="1:6" x14ac:dyDescent="0.3">
      <c r="A48296" s="1" t="s">
        <v>46426</v>
      </c>
      <c r="B48296" s="1" t="s">
        <v>67037</v>
      </c>
      <c r="E48296" s="1" t="s">
        <v>67048</v>
      </c>
      <c r="F48296" s="1" t="s">
        <v>67040</v>
      </c>
    </row>
    <row r="48297" spans="1:6" x14ac:dyDescent="0.3">
      <c r="A48297" s="1" t="s">
        <v>46427</v>
      </c>
      <c r="B48297" s="1" t="s">
        <v>67038</v>
      </c>
      <c r="E48297" s="1" t="s">
        <v>179</v>
      </c>
      <c r="F48297" s="1" t="s">
        <v>67042</v>
      </c>
    </row>
    <row r="48298" spans="1:6" x14ac:dyDescent="0.3">
      <c r="A48298" s="1" t="s">
        <v>46427</v>
      </c>
      <c r="B48298" s="1" t="s">
        <v>67021</v>
      </c>
      <c r="E48298" s="1" t="s">
        <v>67039</v>
      </c>
      <c r="F48298" s="1" t="s">
        <v>67040</v>
      </c>
    </row>
    <row r="48299" spans="1:6" x14ac:dyDescent="0.3">
      <c r="A48299" s="1" t="s">
        <v>46428</v>
      </c>
      <c r="B48299" s="1" t="s">
        <v>67022</v>
      </c>
      <c r="E48299" s="1" t="s">
        <v>67041</v>
      </c>
      <c r="F48299" s="1" t="s">
        <v>67042</v>
      </c>
    </row>
    <row r="48300" spans="1:6" x14ac:dyDescent="0.3">
      <c r="A48300" s="1" t="s">
        <v>46429</v>
      </c>
      <c r="B48300" s="1" t="s">
        <v>67023</v>
      </c>
      <c r="E48300" s="1" t="s">
        <v>67043</v>
      </c>
      <c r="F48300" s="1" t="s">
        <v>67040</v>
      </c>
    </row>
    <row r="48301" spans="1:6" x14ac:dyDescent="0.3">
      <c r="A48301" s="1" t="s">
        <v>46430</v>
      </c>
      <c r="B48301" s="1" t="s">
        <v>67024</v>
      </c>
      <c r="E48301" s="1" t="s">
        <v>67044</v>
      </c>
      <c r="F48301" s="1" t="s">
        <v>67042</v>
      </c>
    </row>
    <row r="48302" spans="1:6" x14ac:dyDescent="0.3">
      <c r="A48302" s="1" t="s">
        <v>46431</v>
      </c>
      <c r="B48302" s="1" t="s">
        <v>67025</v>
      </c>
      <c r="E48302" s="1" t="s">
        <v>67045</v>
      </c>
      <c r="F48302" s="1" t="s">
        <v>67040</v>
      </c>
    </row>
    <row r="48303" spans="1:6" x14ac:dyDescent="0.3">
      <c r="A48303" s="1" t="s">
        <v>46432</v>
      </c>
      <c r="B48303" s="1" t="s">
        <v>67026</v>
      </c>
      <c r="E48303" s="1" t="s">
        <v>67046</v>
      </c>
      <c r="F48303" s="1" t="s">
        <v>67042</v>
      </c>
    </row>
    <row r="48304" spans="1:6" x14ac:dyDescent="0.3">
      <c r="A48304" s="1" t="s">
        <v>46433</v>
      </c>
      <c r="B48304" s="1" t="s">
        <v>67027</v>
      </c>
      <c r="E48304" s="1" t="s">
        <v>67047</v>
      </c>
      <c r="F48304" s="1" t="s">
        <v>67040</v>
      </c>
    </row>
    <row r="48305" spans="1:6" x14ac:dyDescent="0.3">
      <c r="A48305" s="1" t="s">
        <v>46434</v>
      </c>
      <c r="B48305" s="1" t="s">
        <v>67028</v>
      </c>
      <c r="E48305" s="1" t="s">
        <v>67048</v>
      </c>
      <c r="F48305" s="1" t="s">
        <v>67042</v>
      </c>
    </row>
    <row r="48306" spans="1:6" x14ac:dyDescent="0.3">
      <c r="A48306" s="1" t="s">
        <v>46435</v>
      </c>
      <c r="B48306" s="1" t="s">
        <v>67029</v>
      </c>
      <c r="E48306" s="1" t="s">
        <v>179</v>
      </c>
      <c r="F48306" s="1" t="s">
        <v>67040</v>
      </c>
    </row>
    <row r="48307" spans="1:6" x14ac:dyDescent="0.3">
      <c r="A48307" s="1" t="s">
        <v>46436</v>
      </c>
      <c r="B48307" s="1" t="s">
        <v>67030</v>
      </c>
      <c r="E48307" s="1" t="s">
        <v>67039</v>
      </c>
      <c r="F48307" s="1" t="s">
        <v>67042</v>
      </c>
    </row>
    <row r="48308" spans="1:6" x14ac:dyDescent="0.3">
      <c r="A48308" s="1" t="s">
        <v>46437</v>
      </c>
      <c r="B48308" s="1" t="s">
        <v>67031</v>
      </c>
      <c r="E48308" s="1" t="s">
        <v>67041</v>
      </c>
      <c r="F48308" s="1" t="s">
        <v>67040</v>
      </c>
    </row>
    <row r="48309" spans="1:6" x14ac:dyDescent="0.3">
      <c r="A48309" s="1" t="s">
        <v>46438</v>
      </c>
      <c r="B48309" s="1" t="s">
        <v>67032</v>
      </c>
      <c r="E48309" s="1" t="s">
        <v>67043</v>
      </c>
      <c r="F48309" s="1" t="s">
        <v>67042</v>
      </c>
    </row>
    <row r="48310" spans="1:6" x14ac:dyDescent="0.3">
      <c r="A48310" s="1" t="s">
        <v>46439</v>
      </c>
      <c r="B48310" s="1" t="s">
        <v>67033</v>
      </c>
      <c r="E48310" s="1" t="s">
        <v>67044</v>
      </c>
      <c r="F48310" s="1" t="s">
        <v>67040</v>
      </c>
    </row>
    <row r="48311" spans="1:6" x14ac:dyDescent="0.3">
      <c r="A48311" s="1" t="s">
        <v>46440</v>
      </c>
      <c r="B48311" s="1" t="s">
        <v>67034</v>
      </c>
      <c r="E48311" s="1" t="s">
        <v>67045</v>
      </c>
      <c r="F48311" s="1" t="s">
        <v>67042</v>
      </c>
    </row>
    <row r="48312" spans="1:6" x14ac:dyDescent="0.3">
      <c r="A48312" s="1" t="s">
        <v>46441</v>
      </c>
      <c r="B48312" s="1" t="s">
        <v>67035</v>
      </c>
      <c r="E48312" s="1" t="s">
        <v>67046</v>
      </c>
      <c r="F48312" s="1" t="s">
        <v>67040</v>
      </c>
    </row>
    <row r="48313" spans="1:6" x14ac:dyDescent="0.3">
      <c r="A48313" s="1" t="s">
        <v>46442</v>
      </c>
      <c r="B48313" s="1" t="s">
        <v>67036</v>
      </c>
      <c r="E48313" s="1" t="s">
        <v>67047</v>
      </c>
      <c r="F48313" s="1" t="s">
        <v>67042</v>
      </c>
    </row>
    <row r="48314" spans="1:6" x14ac:dyDescent="0.3">
      <c r="A48314" s="1" t="s">
        <v>46443</v>
      </c>
      <c r="B48314" s="1" t="s">
        <v>67037</v>
      </c>
      <c r="E48314" s="1" t="s">
        <v>67048</v>
      </c>
      <c r="F48314" s="1" t="s">
        <v>67040</v>
      </c>
    </row>
    <row r="48315" spans="1:6" x14ac:dyDescent="0.3">
      <c r="A48315" s="1" t="s">
        <v>46444</v>
      </c>
      <c r="B48315" s="1" t="s">
        <v>67038</v>
      </c>
      <c r="E48315" s="1" t="s">
        <v>179</v>
      </c>
      <c r="F48315" s="1" t="s">
        <v>67042</v>
      </c>
    </row>
    <row r="48316" spans="1:6" x14ac:dyDescent="0.3">
      <c r="A48316" s="1" t="s">
        <v>46445</v>
      </c>
      <c r="B48316" s="1" t="s">
        <v>67021</v>
      </c>
      <c r="E48316" s="1" t="s">
        <v>67039</v>
      </c>
      <c r="F48316" s="1" t="s">
        <v>67040</v>
      </c>
    </row>
    <row r="48317" spans="1:6" x14ac:dyDescent="0.3">
      <c r="A48317" s="1" t="s">
        <v>46446</v>
      </c>
      <c r="B48317" s="1" t="s">
        <v>67022</v>
      </c>
      <c r="E48317" s="1" t="s">
        <v>67041</v>
      </c>
      <c r="F48317" s="1" t="s">
        <v>67042</v>
      </c>
    </row>
    <row r="48318" spans="1:6" x14ac:dyDescent="0.3">
      <c r="A48318" s="1" t="s">
        <v>46447</v>
      </c>
      <c r="B48318" s="1" t="s">
        <v>67023</v>
      </c>
      <c r="E48318" s="1" t="s">
        <v>67043</v>
      </c>
      <c r="F48318" s="1" t="s">
        <v>67040</v>
      </c>
    </row>
    <row r="48319" spans="1:6" x14ac:dyDescent="0.3">
      <c r="A48319" s="1" t="s">
        <v>46448</v>
      </c>
      <c r="B48319" s="1" t="s">
        <v>67024</v>
      </c>
      <c r="E48319" s="1" t="s">
        <v>67044</v>
      </c>
      <c r="F48319" s="1" t="s">
        <v>67042</v>
      </c>
    </row>
    <row r="48320" spans="1:6" x14ac:dyDescent="0.3">
      <c r="A48320" s="1" t="s">
        <v>46449</v>
      </c>
      <c r="B48320" s="1" t="s">
        <v>67025</v>
      </c>
      <c r="E48320" s="1" t="s">
        <v>67045</v>
      </c>
      <c r="F48320" s="1" t="s">
        <v>67040</v>
      </c>
    </row>
    <row r="48321" spans="1:6" x14ac:dyDescent="0.3">
      <c r="A48321" s="1" t="s">
        <v>46450</v>
      </c>
      <c r="B48321" s="1" t="s">
        <v>67026</v>
      </c>
      <c r="E48321" s="1" t="s">
        <v>67046</v>
      </c>
      <c r="F48321" s="1" t="s">
        <v>67042</v>
      </c>
    </row>
    <row r="48322" spans="1:6" x14ac:dyDescent="0.3">
      <c r="A48322" s="1" t="s">
        <v>46451</v>
      </c>
      <c r="B48322" s="1" t="s">
        <v>67027</v>
      </c>
      <c r="E48322" s="1" t="s">
        <v>67047</v>
      </c>
      <c r="F48322" s="1" t="s">
        <v>67040</v>
      </c>
    </row>
    <row r="48323" spans="1:6" x14ac:dyDescent="0.3">
      <c r="A48323" s="1" t="s">
        <v>46452</v>
      </c>
      <c r="B48323" s="1" t="s">
        <v>67028</v>
      </c>
      <c r="E48323" s="1" t="s">
        <v>67048</v>
      </c>
      <c r="F48323" s="1" t="s">
        <v>67042</v>
      </c>
    </row>
    <row r="48324" spans="1:6" x14ac:dyDescent="0.3">
      <c r="A48324" s="1" t="s">
        <v>46453</v>
      </c>
      <c r="B48324" s="1" t="s">
        <v>67029</v>
      </c>
      <c r="E48324" s="1" t="s">
        <v>179</v>
      </c>
      <c r="F48324" s="1" t="s">
        <v>67040</v>
      </c>
    </row>
    <row r="48325" spans="1:6" x14ac:dyDescent="0.3">
      <c r="A48325" s="1" t="s">
        <v>46454</v>
      </c>
      <c r="B48325" s="1" t="s">
        <v>67030</v>
      </c>
      <c r="E48325" s="1" t="s">
        <v>67039</v>
      </c>
      <c r="F48325" s="1" t="s">
        <v>67042</v>
      </c>
    </row>
    <row r="48326" spans="1:6" x14ac:dyDescent="0.3">
      <c r="A48326" s="1" t="s">
        <v>46455</v>
      </c>
      <c r="B48326" s="1" t="s">
        <v>67031</v>
      </c>
      <c r="E48326" s="1" t="s">
        <v>67041</v>
      </c>
      <c r="F48326" s="1" t="s">
        <v>67040</v>
      </c>
    </row>
    <row r="48327" spans="1:6" x14ac:dyDescent="0.3">
      <c r="A48327" s="1" t="s">
        <v>46456</v>
      </c>
      <c r="B48327" s="1" t="s">
        <v>67032</v>
      </c>
      <c r="E48327" s="1" t="s">
        <v>67043</v>
      </c>
      <c r="F48327" s="1" t="s">
        <v>67042</v>
      </c>
    </row>
    <row r="48328" spans="1:6" x14ac:dyDescent="0.3">
      <c r="A48328" s="1" t="s">
        <v>46457</v>
      </c>
      <c r="B48328" s="1" t="s">
        <v>67033</v>
      </c>
      <c r="E48328" s="1" t="s">
        <v>67044</v>
      </c>
      <c r="F48328" s="1" t="s">
        <v>67040</v>
      </c>
    </row>
    <row r="48329" spans="1:6" x14ac:dyDescent="0.3">
      <c r="A48329" s="1" t="s">
        <v>46458</v>
      </c>
      <c r="B48329" s="1" t="s">
        <v>67034</v>
      </c>
      <c r="E48329" s="1" t="s">
        <v>67045</v>
      </c>
      <c r="F48329" s="1" t="s">
        <v>67042</v>
      </c>
    </row>
    <row r="48330" spans="1:6" x14ac:dyDescent="0.3">
      <c r="A48330" s="1" t="s">
        <v>46459</v>
      </c>
      <c r="B48330" s="1" t="s">
        <v>67035</v>
      </c>
      <c r="E48330" s="1" t="s">
        <v>67046</v>
      </c>
      <c r="F48330" s="1" t="s">
        <v>67040</v>
      </c>
    </row>
    <row r="48331" spans="1:6" x14ac:dyDescent="0.3">
      <c r="A48331" s="1" t="s">
        <v>46460</v>
      </c>
      <c r="B48331" s="1" t="s">
        <v>67036</v>
      </c>
      <c r="E48331" s="1" t="s">
        <v>67047</v>
      </c>
      <c r="F48331" s="1" t="s">
        <v>67042</v>
      </c>
    </row>
    <row r="48332" spans="1:6" x14ac:dyDescent="0.3">
      <c r="A48332" s="1" t="s">
        <v>46461</v>
      </c>
      <c r="B48332" s="1" t="s">
        <v>67037</v>
      </c>
      <c r="E48332" s="1" t="s">
        <v>67048</v>
      </c>
      <c r="F48332" s="1" t="s">
        <v>67040</v>
      </c>
    </row>
    <row r="48333" spans="1:6" x14ac:dyDescent="0.3">
      <c r="A48333" s="1" t="s">
        <v>46462</v>
      </c>
      <c r="B48333" s="1" t="s">
        <v>67038</v>
      </c>
      <c r="E48333" s="1" t="s">
        <v>179</v>
      </c>
      <c r="F48333" s="1" t="s">
        <v>67042</v>
      </c>
    </row>
    <row r="48334" spans="1:6" x14ac:dyDescent="0.3">
      <c r="A48334" s="1" t="s">
        <v>46463</v>
      </c>
      <c r="B48334" s="1" t="s">
        <v>67021</v>
      </c>
      <c r="E48334" s="1" t="s">
        <v>67039</v>
      </c>
      <c r="F48334" s="1" t="s">
        <v>67040</v>
      </c>
    </row>
    <row r="48335" spans="1:6" x14ac:dyDescent="0.3">
      <c r="A48335" s="1" t="s">
        <v>46464</v>
      </c>
      <c r="B48335" s="1" t="s">
        <v>67022</v>
      </c>
      <c r="E48335" s="1" t="s">
        <v>67041</v>
      </c>
      <c r="F48335" s="1" t="s">
        <v>67042</v>
      </c>
    </row>
    <row r="48336" spans="1:6" x14ac:dyDescent="0.3">
      <c r="A48336" s="1" t="s">
        <v>46465</v>
      </c>
      <c r="B48336" s="1" t="s">
        <v>67023</v>
      </c>
      <c r="E48336" s="1" t="s">
        <v>67043</v>
      </c>
      <c r="F48336" s="1" t="s">
        <v>67040</v>
      </c>
    </row>
    <row r="48337" spans="1:6" x14ac:dyDescent="0.3">
      <c r="A48337" s="1" t="s">
        <v>46466</v>
      </c>
      <c r="B48337" s="1" t="s">
        <v>67024</v>
      </c>
      <c r="E48337" s="1" t="s">
        <v>67044</v>
      </c>
      <c r="F48337" s="1" t="s">
        <v>67042</v>
      </c>
    </row>
    <row r="48338" spans="1:6" x14ac:dyDescent="0.3">
      <c r="A48338" s="1" t="s">
        <v>46467</v>
      </c>
      <c r="B48338" s="1" t="s">
        <v>67025</v>
      </c>
      <c r="E48338" s="1" t="s">
        <v>67045</v>
      </c>
      <c r="F48338" s="1" t="s">
        <v>67040</v>
      </c>
    </row>
    <row r="48339" spans="1:6" x14ac:dyDescent="0.3">
      <c r="A48339" s="1" t="s">
        <v>46468</v>
      </c>
      <c r="B48339" s="1" t="s">
        <v>67026</v>
      </c>
      <c r="E48339" s="1" t="s">
        <v>67046</v>
      </c>
      <c r="F48339" s="1" t="s">
        <v>67042</v>
      </c>
    </row>
    <row r="48340" spans="1:6" x14ac:dyDescent="0.3">
      <c r="A48340" s="1" t="s">
        <v>46469</v>
      </c>
      <c r="B48340" s="1" t="s">
        <v>67027</v>
      </c>
      <c r="E48340" s="1" t="s">
        <v>67047</v>
      </c>
      <c r="F48340" s="1" t="s">
        <v>67040</v>
      </c>
    </row>
    <row r="48341" spans="1:6" x14ac:dyDescent="0.3">
      <c r="A48341" s="1" t="s">
        <v>46470</v>
      </c>
      <c r="B48341" s="1" t="s">
        <v>67028</v>
      </c>
      <c r="E48341" s="1" t="s">
        <v>67048</v>
      </c>
      <c r="F48341" s="1" t="s">
        <v>67042</v>
      </c>
    </row>
    <row r="48342" spans="1:6" x14ac:dyDescent="0.3">
      <c r="A48342" s="1" t="s">
        <v>46471</v>
      </c>
      <c r="B48342" s="1" t="s">
        <v>67029</v>
      </c>
      <c r="E48342" s="1" t="s">
        <v>179</v>
      </c>
      <c r="F48342" s="1" t="s">
        <v>67040</v>
      </c>
    </row>
    <row r="48343" spans="1:6" x14ac:dyDescent="0.3">
      <c r="A48343" s="1" t="s">
        <v>46472</v>
      </c>
      <c r="B48343" s="1" t="s">
        <v>67030</v>
      </c>
      <c r="E48343" s="1" t="s">
        <v>67039</v>
      </c>
      <c r="F48343" s="1" t="s">
        <v>67042</v>
      </c>
    </row>
    <row r="48344" spans="1:6" x14ac:dyDescent="0.3">
      <c r="A48344" s="1" t="s">
        <v>11269</v>
      </c>
      <c r="B48344" s="1" t="s">
        <v>67031</v>
      </c>
      <c r="E48344" s="1" t="s">
        <v>67041</v>
      </c>
      <c r="F48344" s="1" t="s">
        <v>67040</v>
      </c>
    </row>
    <row r="48345" spans="1:6" x14ac:dyDescent="0.3">
      <c r="A48345" s="1" t="s">
        <v>46473</v>
      </c>
      <c r="B48345" s="1" t="s">
        <v>67032</v>
      </c>
      <c r="E48345" s="1" t="s">
        <v>67043</v>
      </c>
      <c r="F48345" s="1" t="s">
        <v>67042</v>
      </c>
    </row>
    <row r="48346" spans="1:6" x14ac:dyDescent="0.3">
      <c r="A48346" s="1" t="s">
        <v>46474</v>
      </c>
      <c r="B48346" s="1" t="s">
        <v>67033</v>
      </c>
      <c r="E48346" s="1" t="s">
        <v>67044</v>
      </c>
      <c r="F48346" s="1" t="s">
        <v>67040</v>
      </c>
    </row>
    <row r="48347" spans="1:6" x14ac:dyDescent="0.3">
      <c r="A48347" s="1" t="s">
        <v>46475</v>
      </c>
      <c r="B48347" s="1" t="s">
        <v>67034</v>
      </c>
      <c r="E48347" s="1" t="s">
        <v>67045</v>
      </c>
      <c r="F48347" s="1" t="s">
        <v>67042</v>
      </c>
    </row>
    <row r="48348" spans="1:6" x14ac:dyDescent="0.3">
      <c r="A48348" s="1" t="s">
        <v>46476</v>
      </c>
      <c r="B48348" s="1" t="s">
        <v>67035</v>
      </c>
      <c r="E48348" s="1" t="s">
        <v>67046</v>
      </c>
      <c r="F48348" s="1" t="s">
        <v>67040</v>
      </c>
    </row>
    <row r="48349" spans="1:6" x14ac:dyDescent="0.3">
      <c r="A48349" s="1" t="s">
        <v>46477</v>
      </c>
      <c r="B48349" s="1" t="s">
        <v>67036</v>
      </c>
      <c r="E48349" s="1" t="s">
        <v>67047</v>
      </c>
      <c r="F48349" s="1" t="s">
        <v>67042</v>
      </c>
    </row>
    <row r="48350" spans="1:6" x14ac:dyDescent="0.3">
      <c r="A48350" s="1" t="s">
        <v>46478</v>
      </c>
      <c r="B48350" s="1" t="s">
        <v>67037</v>
      </c>
      <c r="E48350" s="1" t="s">
        <v>67048</v>
      </c>
      <c r="F48350" s="1" t="s">
        <v>67040</v>
      </c>
    </row>
    <row r="48351" spans="1:6" x14ac:dyDescent="0.3">
      <c r="A48351" s="1" t="s">
        <v>40296</v>
      </c>
      <c r="B48351" s="1" t="s">
        <v>67038</v>
      </c>
      <c r="E48351" s="1" t="s">
        <v>179</v>
      </c>
      <c r="F48351" s="1" t="s">
        <v>67042</v>
      </c>
    </row>
    <row r="48352" spans="1:6" x14ac:dyDescent="0.3">
      <c r="A48352" s="1" t="s">
        <v>46479</v>
      </c>
      <c r="B48352" s="1" t="s">
        <v>67021</v>
      </c>
      <c r="E48352" s="1" t="s">
        <v>67039</v>
      </c>
      <c r="F48352" s="1" t="s">
        <v>67040</v>
      </c>
    </row>
    <row r="48353" spans="1:6" x14ac:dyDescent="0.3">
      <c r="A48353" s="1" t="s">
        <v>46480</v>
      </c>
      <c r="B48353" s="1" t="s">
        <v>67022</v>
      </c>
      <c r="E48353" s="1" t="s">
        <v>67041</v>
      </c>
      <c r="F48353" s="1" t="s">
        <v>67042</v>
      </c>
    </row>
    <row r="48354" spans="1:6" x14ac:dyDescent="0.3">
      <c r="A48354" s="1" t="s">
        <v>46481</v>
      </c>
      <c r="B48354" s="1" t="s">
        <v>67023</v>
      </c>
      <c r="E48354" s="1" t="s">
        <v>67043</v>
      </c>
      <c r="F48354" s="1" t="s">
        <v>67040</v>
      </c>
    </row>
    <row r="48355" spans="1:6" x14ac:dyDescent="0.3">
      <c r="A48355" s="1" t="s">
        <v>46479</v>
      </c>
      <c r="B48355" s="1" t="s">
        <v>67024</v>
      </c>
      <c r="E48355" s="1" t="s">
        <v>67044</v>
      </c>
      <c r="F48355" s="1" t="s">
        <v>67042</v>
      </c>
    </row>
    <row r="48356" spans="1:6" x14ac:dyDescent="0.3">
      <c r="A48356" s="1" t="s">
        <v>46482</v>
      </c>
      <c r="B48356" s="1" t="s">
        <v>67025</v>
      </c>
      <c r="E48356" s="1" t="s">
        <v>67045</v>
      </c>
      <c r="F48356" s="1" t="s">
        <v>67040</v>
      </c>
    </row>
    <row r="48357" spans="1:6" x14ac:dyDescent="0.3">
      <c r="A48357" s="1" t="s">
        <v>46483</v>
      </c>
      <c r="B48357" s="1" t="s">
        <v>67026</v>
      </c>
      <c r="E48357" s="1" t="s">
        <v>67046</v>
      </c>
      <c r="F48357" s="1" t="s">
        <v>67042</v>
      </c>
    </row>
    <row r="48358" spans="1:6" x14ac:dyDescent="0.3">
      <c r="A48358" s="1" t="s">
        <v>46484</v>
      </c>
      <c r="B48358" s="1" t="s">
        <v>67027</v>
      </c>
      <c r="E48358" s="1" t="s">
        <v>67047</v>
      </c>
      <c r="F48358" s="1" t="s">
        <v>67040</v>
      </c>
    </row>
    <row r="48359" spans="1:6" x14ac:dyDescent="0.3">
      <c r="A48359" s="1" t="s">
        <v>46485</v>
      </c>
      <c r="B48359" s="1" t="s">
        <v>67028</v>
      </c>
      <c r="E48359" s="1" t="s">
        <v>67048</v>
      </c>
      <c r="F48359" s="1" t="s">
        <v>67042</v>
      </c>
    </row>
    <row r="48360" spans="1:6" x14ac:dyDescent="0.3">
      <c r="A48360" s="1" t="s">
        <v>46486</v>
      </c>
      <c r="B48360" s="1" t="s">
        <v>67029</v>
      </c>
      <c r="E48360" s="1" t="s">
        <v>179</v>
      </c>
      <c r="F48360" s="1" t="s">
        <v>67040</v>
      </c>
    </row>
    <row r="48361" spans="1:6" x14ac:dyDescent="0.3">
      <c r="A48361" s="1" t="s">
        <v>46487</v>
      </c>
      <c r="B48361" s="1" t="s">
        <v>67030</v>
      </c>
      <c r="E48361" s="1" t="s">
        <v>67039</v>
      </c>
      <c r="F48361" s="1" t="s">
        <v>67042</v>
      </c>
    </row>
    <row r="48362" spans="1:6" x14ac:dyDescent="0.3">
      <c r="A48362" s="1" t="s">
        <v>46488</v>
      </c>
      <c r="B48362" s="1" t="s">
        <v>67031</v>
      </c>
      <c r="E48362" s="1" t="s">
        <v>67041</v>
      </c>
      <c r="F48362" s="1" t="s">
        <v>67040</v>
      </c>
    </row>
    <row r="48363" spans="1:6" x14ac:dyDescent="0.3">
      <c r="A48363" s="1" t="s">
        <v>46489</v>
      </c>
      <c r="B48363" s="1" t="s">
        <v>67032</v>
      </c>
      <c r="E48363" s="1" t="s">
        <v>67043</v>
      </c>
      <c r="F48363" s="1" t="s">
        <v>67042</v>
      </c>
    </row>
    <row r="48364" spans="1:6" x14ac:dyDescent="0.3">
      <c r="A48364" s="1" t="s">
        <v>46490</v>
      </c>
      <c r="B48364" s="1" t="s">
        <v>67033</v>
      </c>
      <c r="E48364" s="1" t="s">
        <v>67044</v>
      </c>
      <c r="F48364" s="1" t="s">
        <v>67040</v>
      </c>
    </row>
    <row r="48365" spans="1:6" x14ac:dyDescent="0.3">
      <c r="A48365" s="1" t="s">
        <v>46491</v>
      </c>
      <c r="B48365" s="1" t="s">
        <v>67034</v>
      </c>
      <c r="E48365" s="1" t="s">
        <v>67045</v>
      </c>
      <c r="F48365" s="1" t="s">
        <v>67042</v>
      </c>
    </row>
    <row r="48366" spans="1:6" x14ac:dyDescent="0.3">
      <c r="A48366" s="1" t="s">
        <v>46492</v>
      </c>
      <c r="B48366" s="1" t="s">
        <v>67035</v>
      </c>
      <c r="E48366" s="1" t="s">
        <v>67046</v>
      </c>
      <c r="F48366" s="1" t="s">
        <v>67040</v>
      </c>
    </row>
    <row r="48367" spans="1:6" x14ac:dyDescent="0.3">
      <c r="A48367" s="1" t="s">
        <v>46493</v>
      </c>
      <c r="B48367" s="1" t="s">
        <v>67036</v>
      </c>
      <c r="E48367" s="1" t="s">
        <v>67047</v>
      </c>
      <c r="F48367" s="1" t="s">
        <v>67042</v>
      </c>
    </row>
    <row r="48368" spans="1:6" x14ac:dyDescent="0.3">
      <c r="A48368" s="1" t="s">
        <v>5087</v>
      </c>
      <c r="B48368" s="1" t="s">
        <v>67037</v>
      </c>
      <c r="E48368" s="1" t="s">
        <v>67048</v>
      </c>
      <c r="F48368" s="1" t="s">
        <v>67040</v>
      </c>
    </row>
    <row r="48369" spans="1:6" x14ac:dyDescent="0.3">
      <c r="A48369" s="1" t="s">
        <v>46494</v>
      </c>
      <c r="B48369" s="1" t="s">
        <v>67038</v>
      </c>
      <c r="E48369" s="1" t="s">
        <v>179</v>
      </c>
      <c r="F48369" s="1" t="s">
        <v>67042</v>
      </c>
    </row>
    <row r="48370" spans="1:6" x14ac:dyDescent="0.3">
      <c r="A48370" s="1" t="s">
        <v>46495</v>
      </c>
      <c r="B48370" s="1" t="s">
        <v>67021</v>
      </c>
      <c r="E48370" s="1" t="s">
        <v>67039</v>
      </c>
      <c r="F48370" s="1" t="s">
        <v>67040</v>
      </c>
    </row>
    <row r="48371" spans="1:6" x14ac:dyDescent="0.3">
      <c r="A48371" s="1" t="s">
        <v>24679</v>
      </c>
      <c r="B48371" s="1" t="s">
        <v>67022</v>
      </c>
      <c r="E48371" s="1" t="s">
        <v>67041</v>
      </c>
      <c r="F48371" s="1" t="s">
        <v>67042</v>
      </c>
    </row>
    <row r="48372" spans="1:6" x14ac:dyDescent="0.3">
      <c r="A48372" s="1" t="s">
        <v>40341</v>
      </c>
      <c r="B48372" s="1" t="s">
        <v>67023</v>
      </c>
      <c r="E48372" s="1" t="s">
        <v>67043</v>
      </c>
      <c r="F48372" s="1" t="s">
        <v>67040</v>
      </c>
    </row>
    <row r="48373" spans="1:6" x14ac:dyDescent="0.3">
      <c r="A48373" s="1" t="s">
        <v>33784</v>
      </c>
      <c r="B48373" s="1" t="s">
        <v>67024</v>
      </c>
      <c r="E48373" s="1" t="s">
        <v>67044</v>
      </c>
      <c r="F48373" s="1" t="s">
        <v>67042</v>
      </c>
    </row>
    <row r="48374" spans="1:6" x14ac:dyDescent="0.3">
      <c r="A48374" s="1" t="s">
        <v>46496</v>
      </c>
      <c r="B48374" s="1" t="s">
        <v>67025</v>
      </c>
      <c r="E48374" s="1" t="s">
        <v>67045</v>
      </c>
      <c r="F48374" s="1" t="s">
        <v>67040</v>
      </c>
    </row>
    <row r="48375" spans="1:6" x14ac:dyDescent="0.3">
      <c r="A48375" s="1" t="s">
        <v>46497</v>
      </c>
      <c r="B48375" s="1" t="s">
        <v>67026</v>
      </c>
      <c r="E48375" s="1" t="s">
        <v>67046</v>
      </c>
      <c r="F48375" s="1" t="s">
        <v>67042</v>
      </c>
    </row>
    <row r="48376" spans="1:6" x14ac:dyDescent="0.3">
      <c r="A48376" s="1" t="s">
        <v>46498</v>
      </c>
      <c r="B48376" s="1" t="s">
        <v>67027</v>
      </c>
      <c r="E48376" s="1" t="s">
        <v>67047</v>
      </c>
      <c r="F48376" s="1" t="s">
        <v>67040</v>
      </c>
    </row>
    <row r="48377" spans="1:6" x14ac:dyDescent="0.3">
      <c r="A48377" s="1" t="s">
        <v>46499</v>
      </c>
      <c r="B48377" s="1" t="s">
        <v>67028</v>
      </c>
      <c r="E48377" s="1" t="s">
        <v>67048</v>
      </c>
      <c r="F48377" s="1" t="s">
        <v>67042</v>
      </c>
    </row>
    <row r="48378" spans="1:6" x14ac:dyDescent="0.3">
      <c r="A48378" s="1" t="s">
        <v>46500</v>
      </c>
      <c r="B48378" s="1" t="s">
        <v>67029</v>
      </c>
      <c r="E48378" s="1" t="s">
        <v>179</v>
      </c>
      <c r="F48378" s="1" t="s">
        <v>67040</v>
      </c>
    </row>
    <row r="48379" spans="1:6" x14ac:dyDescent="0.3">
      <c r="A48379" s="1" t="s">
        <v>46501</v>
      </c>
      <c r="B48379" s="1" t="s">
        <v>67030</v>
      </c>
      <c r="E48379" s="1" t="s">
        <v>67039</v>
      </c>
      <c r="F48379" s="1" t="s">
        <v>67042</v>
      </c>
    </row>
    <row r="48380" spans="1:6" x14ac:dyDescent="0.3">
      <c r="A48380" s="1" t="s">
        <v>46502</v>
      </c>
      <c r="B48380" s="1" t="s">
        <v>67031</v>
      </c>
      <c r="E48380" s="1" t="s">
        <v>67041</v>
      </c>
      <c r="F48380" s="1" t="s">
        <v>67040</v>
      </c>
    </row>
    <row r="48381" spans="1:6" x14ac:dyDescent="0.3">
      <c r="A48381" s="1" t="s">
        <v>46503</v>
      </c>
      <c r="B48381" s="1" t="s">
        <v>67032</v>
      </c>
      <c r="E48381" s="1" t="s">
        <v>67043</v>
      </c>
      <c r="F48381" s="1" t="s">
        <v>67042</v>
      </c>
    </row>
    <row r="48382" spans="1:6" x14ac:dyDescent="0.3">
      <c r="A48382" s="1" t="s">
        <v>46502</v>
      </c>
      <c r="B48382" s="1" t="s">
        <v>67033</v>
      </c>
      <c r="E48382" s="1" t="s">
        <v>67044</v>
      </c>
      <c r="F48382" s="1" t="s">
        <v>67040</v>
      </c>
    </row>
    <row r="48383" spans="1:6" x14ac:dyDescent="0.3">
      <c r="A48383" s="1" t="s">
        <v>46504</v>
      </c>
      <c r="B48383" s="1" t="s">
        <v>67034</v>
      </c>
      <c r="E48383" s="1" t="s">
        <v>67045</v>
      </c>
      <c r="F48383" s="1" t="s">
        <v>67042</v>
      </c>
    </row>
    <row r="48384" spans="1:6" x14ac:dyDescent="0.3">
      <c r="A48384" s="1" t="s">
        <v>46505</v>
      </c>
      <c r="B48384" s="1" t="s">
        <v>67035</v>
      </c>
      <c r="E48384" s="1" t="s">
        <v>67046</v>
      </c>
      <c r="F48384" s="1" t="s">
        <v>67040</v>
      </c>
    </row>
    <row r="48385" spans="1:6" x14ac:dyDescent="0.3">
      <c r="A48385" s="1" t="s">
        <v>46506</v>
      </c>
      <c r="B48385" s="1" t="s">
        <v>67036</v>
      </c>
      <c r="E48385" s="1" t="s">
        <v>67047</v>
      </c>
      <c r="F48385" s="1" t="s">
        <v>67042</v>
      </c>
    </row>
    <row r="48386" spans="1:6" x14ac:dyDescent="0.3">
      <c r="A48386" s="1" t="s">
        <v>46507</v>
      </c>
      <c r="B48386" s="1" t="s">
        <v>67037</v>
      </c>
      <c r="E48386" s="1" t="s">
        <v>67048</v>
      </c>
      <c r="F48386" s="1" t="s">
        <v>67040</v>
      </c>
    </row>
    <row r="48387" spans="1:6" x14ac:dyDescent="0.3">
      <c r="A48387" s="1" t="s">
        <v>46508</v>
      </c>
      <c r="B48387" s="1" t="s">
        <v>67038</v>
      </c>
      <c r="E48387" s="1" t="s">
        <v>179</v>
      </c>
      <c r="F48387" s="1" t="s">
        <v>67042</v>
      </c>
    </row>
    <row r="48388" spans="1:6" x14ac:dyDescent="0.3">
      <c r="A48388" s="1" t="s">
        <v>46509</v>
      </c>
      <c r="B48388" s="1" t="s">
        <v>67021</v>
      </c>
      <c r="E48388" s="1" t="s">
        <v>67039</v>
      </c>
      <c r="F48388" s="1" t="s">
        <v>67040</v>
      </c>
    </row>
    <row r="48389" spans="1:6" x14ac:dyDescent="0.3">
      <c r="A48389" s="1" t="s">
        <v>46510</v>
      </c>
      <c r="B48389" s="1" t="s">
        <v>67022</v>
      </c>
      <c r="E48389" s="1" t="s">
        <v>67041</v>
      </c>
      <c r="F48389" s="1" t="s">
        <v>67042</v>
      </c>
    </row>
    <row r="48390" spans="1:6" x14ac:dyDescent="0.3">
      <c r="A48390" s="1" t="s">
        <v>46511</v>
      </c>
      <c r="B48390" s="1" t="s">
        <v>67023</v>
      </c>
      <c r="E48390" s="1" t="s">
        <v>67043</v>
      </c>
      <c r="F48390" s="1" t="s">
        <v>67040</v>
      </c>
    </row>
    <row r="48391" spans="1:6" x14ac:dyDescent="0.3">
      <c r="A48391" s="1" t="s">
        <v>46512</v>
      </c>
      <c r="B48391" s="1" t="s">
        <v>67024</v>
      </c>
      <c r="E48391" s="1" t="s">
        <v>67044</v>
      </c>
      <c r="F48391" s="1" t="s">
        <v>67042</v>
      </c>
    </row>
    <row r="48392" spans="1:6" x14ac:dyDescent="0.3">
      <c r="A48392" s="1" t="s">
        <v>46513</v>
      </c>
      <c r="B48392" s="1" t="s">
        <v>67025</v>
      </c>
      <c r="E48392" s="1" t="s">
        <v>67045</v>
      </c>
      <c r="F48392" s="1" t="s">
        <v>67040</v>
      </c>
    </row>
    <row r="48393" spans="1:6" x14ac:dyDescent="0.3">
      <c r="A48393" s="1" t="s">
        <v>46514</v>
      </c>
      <c r="B48393" s="1" t="s">
        <v>67026</v>
      </c>
      <c r="E48393" s="1" t="s">
        <v>67046</v>
      </c>
      <c r="F48393" s="1" t="s">
        <v>67042</v>
      </c>
    </row>
    <row r="48394" spans="1:6" x14ac:dyDescent="0.3">
      <c r="A48394" s="1" t="s">
        <v>46515</v>
      </c>
      <c r="B48394" s="1" t="s">
        <v>67027</v>
      </c>
      <c r="E48394" s="1" t="s">
        <v>67047</v>
      </c>
      <c r="F48394" s="1" t="s">
        <v>67040</v>
      </c>
    </row>
    <row r="48395" spans="1:6" x14ac:dyDescent="0.3">
      <c r="A48395" s="1" t="s">
        <v>46516</v>
      </c>
      <c r="B48395" s="1" t="s">
        <v>67028</v>
      </c>
      <c r="E48395" s="1" t="s">
        <v>67048</v>
      </c>
      <c r="F48395" s="1" t="s">
        <v>67042</v>
      </c>
    </row>
    <row r="48396" spans="1:6" x14ac:dyDescent="0.3">
      <c r="A48396" s="1" t="s">
        <v>46517</v>
      </c>
      <c r="B48396" s="1" t="s">
        <v>67029</v>
      </c>
      <c r="E48396" s="1" t="s">
        <v>179</v>
      </c>
      <c r="F48396" s="1" t="s">
        <v>67040</v>
      </c>
    </row>
    <row r="48397" spans="1:6" x14ac:dyDescent="0.3">
      <c r="A48397" s="1" t="s">
        <v>46518</v>
      </c>
      <c r="B48397" s="1" t="s">
        <v>67030</v>
      </c>
      <c r="E48397" s="1" t="s">
        <v>67039</v>
      </c>
      <c r="F48397" s="1" t="s">
        <v>67042</v>
      </c>
    </row>
    <row r="48398" spans="1:6" x14ac:dyDescent="0.3">
      <c r="A48398" s="1" t="s">
        <v>46519</v>
      </c>
      <c r="B48398" s="1" t="s">
        <v>67031</v>
      </c>
      <c r="E48398" s="1" t="s">
        <v>67041</v>
      </c>
      <c r="F48398" s="1" t="s">
        <v>67040</v>
      </c>
    </row>
    <row r="48399" spans="1:6" x14ac:dyDescent="0.3">
      <c r="A48399" s="1" t="s">
        <v>46520</v>
      </c>
      <c r="B48399" s="1" t="s">
        <v>67032</v>
      </c>
      <c r="E48399" s="1" t="s">
        <v>67043</v>
      </c>
      <c r="F48399" s="1" t="s">
        <v>67042</v>
      </c>
    </row>
    <row r="48400" spans="1:6" x14ac:dyDescent="0.3">
      <c r="A48400" s="1" t="s">
        <v>46521</v>
      </c>
      <c r="B48400" s="1" t="s">
        <v>67033</v>
      </c>
      <c r="E48400" s="1" t="s">
        <v>67044</v>
      </c>
      <c r="F48400" s="1" t="s">
        <v>67040</v>
      </c>
    </row>
    <row r="48401" spans="1:6" x14ac:dyDescent="0.3">
      <c r="A48401" s="1" t="s">
        <v>46522</v>
      </c>
      <c r="B48401" s="1" t="s">
        <v>67034</v>
      </c>
      <c r="E48401" s="1" t="s">
        <v>67045</v>
      </c>
      <c r="F48401" s="1" t="s">
        <v>67042</v>
      </c>
    </row>
    <row r="48402" spans="1:6" x14ac:dyDescent="0.3">
      <c r="A48402" s="1" t="s">
        <v>46523</v>
      </c>
      <c r="B48402" s="1" t="s">
        <v>67035</v>
      </c>
      <c r="E48402" s="1" t="s">
        <v>67046</v>
      </c>
      <c r="F48402" s="1" t="s">
        <v>67040</v>
      </c>
    </row>
    <row r="48403" spans="1:6" x14ac:dyDescent="0.3">
      <c r="A48403" s="1" t="s">
        <v>46524</v>
      </c>
      <c r="B48403" s="1" t="s">
        <v>67036</v>
      </c>
      <c r="E48403" s="1" t="s">
        <v>67047</v>
      </c>
      <c r="F48403" s="1" t="s">
        <v>67042</v>
      </c>
    </row>
    <row r="48404" spans="1:6" x14ac:dyDescent="0.3">
      <c r="A48404" s="1" t="s">
        <v>46525</v>
      </c>
      <c r="B48404" s="1" t="s">
        <v>67037</v>
      </c>
      <c r="E48404" s="1" t="s">
        <v>67048</v>
      </c>
      <c r="F48404" s="1" t="s">
        <v>67040</v>
      </c>
    </row>
    <row r="48405" spans="1:6" x14ac:dyDescent="0.3">
      <c r="A48405" s="1" t="s">
        <v>46526</v>
      </c>
      <c r="B48405" s="1" t="s">
        <v>67038</v>
      </c>
      <c r="E48405" s="1" t="s">
        <v>179</v>
      </c>
      <c r="F48405" s="1" t="s">
        <v>67042</v>
      </c>
    </row>
    <row r="48406" spans="1:6" x14ac:dyDescent="0.3">
      <c r="A48406" s="1" t="s">
        <v>46527</v>
      </c>
      <c r="B48406" s="1" t="s">
        <v>67021</v>
      </c>
      <c r="E48406" s="1" t="s">
        <v>67039</v>
      </c>
      <c r="F48406" s="1" t="s">
        <v>67040</v>
      </c>
    </row>
    <row r="48407" spans="1:6" x14ac:dyDescent="0.3">
      <c r="A48407" s="1" t="s">
        <v>46528</v>
      </c>
      <c r="B48407" s="1" t="s">
        <v>67022</v>
      </c>
      <c r="E48407" s="1" t="s">
        <v>67041</v>
      </c>
      <c r="F48407" s="1" t="s">
        <v>67042</v>
      </c>
    </row>
    <row r="48408" spans="1:6" x14ac:dyDescent="0.3">
      <c r="A48408" s="1" t="s">
        <v>46529</v>
      </c>
      <c r="B48408" s="1" t="s">
        <v>67023</v>
      </c>
      <c r="E48408" s="1" t="s">
        <v>67043</v>
      </c>
      <c r="F48408" s="1" t="s">
        <v>67040</v>
      </c>
    </row>
    <row r="48409" spans="1:6" x14ac:dyDescent="0.3">
      <c r="A48409" s="1" t="s">
        <v>46530</v>
      </c>
      <c r="B48409" s="1" t="s">
        <v>67024</v>
      </c>
      <c r="E48409" s="1" t="s">
        <v>67044</v>
      </c>
      <c r="F48409" s="1" t="s">
        <v>67042</v>
      </c>
    </row>
    <row r="48410" spans="1:6" x14ac:dyDescent="0.3">
      <c r="A48410" s="1" t="s">
        <v>46531</v>
      </c>
      <c r="B48410" s="1" t="s">
        <v>67025</v>
      </c>
      <c r="E48410" s="1" t="s">
        <v>67045</v>
      </c>
      <c r="F48410" s="1" t="s">
        <v>67040</v>
      </c>
    </row>
    <row r="48411" spans="1:6" x14ac:dyDescent="0.3">
      <c r="A48411" s="1" t="s">
        <v>46532</v>
      </c>
      <c r="B48411" s="1" t="s">
        <v>67026</v>
      </c>
      <c r="E48411" s="1" t="s">
        <v>67046</v>
      </c>
      <c r="F48411" s="1" t="s">
        <v>67042</v>
      </c>
    </row>
    <row r="48412" spans="1:6" x14ac:dyDescent="0.3">
      <c r="A48412" s="1" t="s">
        <v>46533</v>
      </c>
      <c r="B48412" s="1" t="s">
        <v>67027</v>
      </c>
      <c r="E48412" s="1" t="s">
        <v>67047</v>
      </c>
      <c r="F48412" s="1" t="s">
        <v>67040</v>
      </c>
    </row>
    <row r="48413" spans="1:6" x14ac:dyDescent="0.3">
      <c r="A48413" s="1" t="s">
        <v>46534</v>
      </c>
      <c r="B48413" s="1" t="s">
        <v>67028</v>
      </c>
      <c r="E48413" s="1" t="s">
        <v>67048</v>
      </c>
      <c r="F48413" s="1" t="s">
        <v>67042</v>
      </c>
    </row>
    <row r="48414" spans="1:6" x14ac:dyDescent="0.3">
      <c r="A48414" s="1" t="s">
        <v>46535</v>
      </c>
      <c r="B48414" s="1" t="s">
        <v>67029</v>
      </c>
      <c r="E48414" s="1" t="s">
        <v>179</v>
      </c>
      <c r="F48414" s="1" t="s">
        <v>67040</v>
      </c>
    </row>
    <row r="48415" spans="1:6" x14ac:dyDescent="0.3">
      <c r="A48415" s="1" t="s">
        <v>5481</v>
      </c>
      <c r="B48415" s="1" t="s">
        <v>67030</v>
      </c>
      <c r="E48415" s="1" t="s">
        <v>67039</v>
      </c>
      <c r="F48415" s="1" t="s">
        <v>67042</v>
      </c>
    </row>
    <row r="48416" spans="1:6" x14ac:dyDescent="0.3">
      <c r="A48416" s="1" t="s">
        <v>46536</v>
      </c>
      <c r="B48416" s="1" t="s">
        <v>67031</v>
      </c>
      <c r="E48416" s="1" t="s">
        <v>67041</v>
      </c>
      <c r="F48416" s="1" t="s">
        <v>67040</v>
      </c>
    </row>
    <row r="48417" spans="1:6" x14ac:dyDescent="0.3">
      <c r="A48417" s="1" t="s">
        <v>46537</v>
      </c>
      <c r="B48417" s="1" t="s">
        <v>67032</v>
      </c>
      <c r="E48417" s="1" t="s">
        <v>67043</v>
      </c>
      <c r="F48417" s="1" t="s">
        <v>67042</v>
      </c>
    </row>
    <row r="48418" spans="1:6" x14ac:dyDescent="0.3">
      <c r="A48418" s="1" t="s">
        <v>46538</v>
      </c>
      <c r="B48418" s="1" t="s">
        <v>67033</v>
      </c>
      <c r="E48418" s="1" t="s">
        <v>67044</v>
      </c>
      <c r="F48418" s="1" t="s">
        <v>67040</v>
      </c>
    </row>
    <row r="48419" spans="1:6" x14ac:dyDescent="0.3">
      <c r="A48419" s="1" t="s">
        <v>46539</v>
      </c>
      <c r="B48419" s="1" t="s">
        <v>67034</v>
      </c>
      <c r="E48419" s="1" t="s">
        <v>67045</v>
      </c>
      <c r="F48419" s="1" t="s">
        <v>67042</v>
      </c>
    </row>
    <row r="48420" spans="1:6" x14ac:dyDescent="0.3">
      <c r="A48420" s="1" t="s">
        <v>46540</v>
      </c>
      <c r="B48420" s="1" t="s">
        <v>67035</v>
      </c>
      <c r="E48420" s="1" t="s">
        <v>67046</v>
      </c>
      <c r="F48420" s="1" t="s">
        <v>67040</v>
      </c>
    </row>
    <row r="48421" spans="1:6" x14ac:dyDescent="0.3">
      <c r="A48421" s="1" t="s">
        <v>46541</v>
      </c>
      <c r="B48421" s="1" t="s">
        <v>67036</v>
      </c>
      <c r="E48421" s="1" t="s">
        <v>67047</v>
      </c>
      <c r="F48421" s="1" t="s">
        <v>67042</v>
      </c>
    </row>
    <row r="48422" spans="1:6" x14ac:dyDescent="0.3">
      <c r="A48422" s="1" t="s">
        <v>46542</v>
      </c>
      <c r="B48422" s="1" t="s">
        <v>67037</v>
      </c>
      <c r="E48422" s="1" t="s">
        <v>67048</v>
      </c>
      <c r="F48422" s="1" t="s">
        <v>67040</v>
      </c>
    </row>
    <row r="48423" spans="1:6" x14ac:dyDescent="0.3">
      <c r="A48423" s="1" t="s">
        <v>46543</v>
      </c>
      <c r="B48423" s="1" t="s">
        <v>67038</v>
      </c>
      <c r="E48423" s="1" t="s">
        <v>179</v>
      </c>
      <c r="F48423" s="1" t="s">
        <v>67042</v>
      </c>
    </row>
    <row r="48424" spans="1:6" x14ac:dyDescent="0.3">
      <c r="A48424" s="1" t="s">
        <v>46544</v>
      </c>
      <c r="B48424" s="1" t="s">
        <v>67021</v>
      </c>
      <c r="E48424" s="1" t="s">
        <v>67039</v>
      </c>
      <c r="F48424" s="1" t="s">
        <v>67040</v>
      </c>
    </row>
    <row r="48425" spans="1:6" x14ac:dyDescent="0.3">
      <c r="A48425" s="1" t="s">
        <v>46545</v>
      </c>
      <c r="B48425" s="1" t="s">
        <v>67022</v>
      </c>
      <c r="E48425" s="1" t="s">
        <v>67041</v>
      </c>
      <c r="F48425" s="1" t="s">
        <v>67042</v>
      </c>
    </row>
    <row r="48426" spans="1:6" x14ac:dyDescent="0.3">
      <c r="A48426" s="1" t="s">
        <v>46546</v>
      </c>
      <c r="B48426" s="1" t="s">
        <v>67023</v>
      </c>
      <c r="E48426" s="1" t="s">
        <v>67043</v>
      </c>
      <c r="F48426" s="1" t="s">
        <v>67040</v>
      </c>
    </row>
    <row r="48427" spans="1:6" x14ac:dyDescent="0.3">
      <c r="A48427" s="1" t="s">
        <v>46547</v>
      </c>
      <c r="B48427" s="1" t="s">
        <v>67024</v>
      </c>
      <c r="E48427" s="1" t="s">
        <v>67044</v>
      </c>
      <c r="F48427" s="1" t="s">
        <v>67042</v>
      </c>
    </row>
    <row r="48428" spans="1:6" x14ac:dyDescent="0.3">
      <c r="A48428" s="1" t="s">
        <v>5657</v>
      </c>
      <c r="B48428" s="1" t="s">
        <v>67025</v>
      </c>
      <c r="E48428" s="1" t="s">
        <v>67045</v>
      </c>
      <c r="F48428" s="1" t="s">
        <v>67040</v>
      </c>
    </row>
    <row r="48429" spans="1:6" x14ac:dyDescent="0.3">
      <c r="A48429" s="1" t="s">
        <v>4567</v>
      </c>
      <c r="B48429" s="1" t="s">
        <v>67026</v>
      </c>
      <c r="E48429" s="1" t="s">
        <v>67046</v>
      </c>
      <c r="F48429" s="1" t="s">
        <v>67042</v>
      </c>
    </row>
    <row r="48430" spans="1:6" x14ac:dyDescent="0.3">
      <c r="A48430" s="1" t="s">
        <v>33814</v>
      </c>
      <c r="B48430" s="1" t="s">
        <v>67027</v>
      </c>
      <c r="E48430" s="1" t="s">
        <v>67047</v>
      </c>
      <c r="F48430" s="1" t="s">
        <v>67040</v>
      </c>
    </row>
    <row r="48431" spans="1:6" x14ac:dyDescent="0.3">
      <c r="A48431" s="1" t="s">
        <v>46548</v>
      </c>
      <c r="B48431" s="1" t="s">
        <v>67028</v>
      </c>
      <c r="E48431" s="1" t="s">
        <v>67048</v>
      </c>
      <c r="F48431" s="1" t="s">
        <v>67042</v>
      </c>
    </row>
    <row r="48432" spans="1:6" x14ac:dyDescent="0.3">
      <c r="A48432" s="1" t="s">
        <v>46549</v>
      </c>
      <c r="B48432" s="1" t="s">
        <v>67029</v>
      </c>
      <c r="E48432" s="1" t="s">
        <v>179</v>
      </c>
      <c r="F48432" s="1" t="s">
        <v>67040</v>
      </c>
    </row>
    <row r="48433" spans="1:6" x14ac:dyDescent="0.3">
      <c r="A48433" s="1" t="s">
        <v>46550</v>
      </c>
      <c r="B48433" s="1" t="s">
        <v>67030</v>
      </c>
      <c r="E48433" s="1" t="s">
        <v>67039</v>
      </c>
      <c r="F48433" s="1" t="s">
        <v>67042</v>
      </c>
    </row>
    <row r="48434" spans="1:6" x14ac:dyDescent="0.3">
      <c r="A48434" s="1" t="s">
        <v>46551</v>
      </c>
      <c r="B48434" s="1" t="s">
        <v>67031</v>
      </c>
      <c r="E48434" s="1" t="s">
        <v>67041</v>
      </c>
      <c r="F48434" s="1" t="s">
        <v>67040</v>
      </c>
    </row>
    <row r="48435" spans="1:6" x14ac:dyDescent="0.3">
      <c r="A48435" s="1" t="s">
        <v>46552</v>
      </c>
      <c r="B48435" s="1" t="s">
        <v>67032</v>
      </c>
      <c r="E48435" s="1" t="s">
        <v>67043</v>
      </c>
      <c r="F48435" s="1" t="s">
        <v>67042</v>
      </c>
    </row>
    <row r="48436" spans="1:6" x14ac:dyDescent="0.3">
      <c r="A48436" s="1" t="s">
        <v>46553</v>
      </c>
      <c r="B48436" s="1" t="s">
        <v>67033</v>
      </c>
      <c r="E48436" s="1" t="s">
        <v>67044</v>
      </c>
      <c r="F48436" s="1" t="s">
        <v>67040</v>
      </c>
    </row>
    <row r="48437" spans="1:6" x14ac:dyDescent="0.3">
      <c r="A48437" s="1" t="s">
        <v>46554</v>
      </c>
      <c r="B48437" s="1" t="s">
        <v>67034</v>
      </c>
      <c r="E48437" s="1" t="s">
        <v>67045</v>
      </c>
      <c r="F48437" s="1" t="s">
        <v>67042</v>
      </c>
    </row>
    <row r="48438" spans="1:6" x14ac:dyDescent="0.3">
      <c r="A48438" s="1" t="s">
        <v>46555</v>
      </c>
      <c r="B48438" s="1" t="s">
        <v>67035</v>
      </c>
      <c r="E48438" s="1" t="s">
        <v>67046</v>
      </c>
      <c r="F48438" s="1" t="s">
        <v>67040</v>
      </c>
    </row>
    <row r="48439" spans="1:6" x14ac:dyDescent="0.3">
      <c r="A48439" s="1" t="s">
        <v>46556</v>
      </c>
      <c r="B48439" s="1" t="s">
        <v>67036</v>
      </c>
      <c r="E48439" s="1" t="s">
        <v>67047</v>
      </c>
      <c r="F48439" s="1" t="s">
        <v>67042</v>
      </c>
    </row>
    <row r="48440" spans="1:6" x14ac:dyDescent="0.3">
      <c r="A48440" s="1" t="s">
        <v>46557</v>
      </c>
      <c r="B48440" s="1" t="s">
        <v>67037</v>
      </c>
      <c r="E48440" s="1" t="s">
        <v>67048</v>
      </c>
      <c r="F48440" s="1" t="s">
        <v>67040</v>
      </c>
    </row>
    <row r="48441" spans="1:6" x14ac:dyDescent="0.3">
      <c r="A48441" s="1" t="s">
        <v>46558</v>
      </c>
      <c r="B48441" s="1" t="s">
        <v>67038</v>
      </c>
      <c r="E48441" s="1" t="s">
        <v>179</v>
      </c>
      <c r="F48441" s="1" t="s">
        <v>67042</v>
      </c>
    </row>
    <row r="48442" spans="1:6" x14ac:dyDescent="0.3">
      <c r="A48442" s="1" t="s">
        <v>46559</v>
      </c>
      <c r="B48442" s="1" t="s">
        <v>67021</v>
      </c>
      <c r="E48442" s="1" t="s">
        <v>67039</v>
      </c>
      <c r="F48442" s="1" t="s">
        <v>67040</v>
      </c>
    </row>
    <row r="48443" spans="1:6" x14ac:dyDescent="0.3">
      <c r="A48443" s="1" t="s">
        <v>5727</v>
      </c>
      <c r="B48443" s="1" t="s">
        <v>67022</v>
      </c>
      <c r="E48443" s="1" t="s">
        <v>67041</v>
      </c>
      <c r="F48443" s="1" t="s">
        <v>67042</v>
      </c>
    </row>
    <row r="48444" spans="1:6" x14ac:dyDescent="0.3">
      <c r="A48444" s="1" t="s">
        <v>46560</v>
      </c>
      <c r="B48444" s="1" t="s">
        <v>67023</v>
      </c>
      <c r="E48444" s="1" t="s">
        <v>67043</v>
      </c>
      <c r="F48444" s="1" t="s">
        <v>67040</v>
      </c>
    </row>
    <row r="48445" spans="1:6" x14ac:dyDescent="0.3">
      <c r="A48445" s="1" t="s">
        <v>46561</v>
      </c>
      <c r="B48445" s="1" t="s">
        <v>67024</v>
      </c>
      <c r="E48445" s="1" t="s">
        <v>67044</v>
      </c>
      <c r="F48445" s="1" t="s">
        <v>67042</v>
      </c>
    </row>
    <row r="48446" spans="1:6" x14ac:dyDescent="0.3">
      <c r="A48446" s="1" t="s">
        <v>46562</v>
      </c>
      <c r="B48446" s="1" t="s">
        <v>67025</v>
      </c>
      <c r="E48446" s="1" t="s">
        <v>67045</v>
      </c>
      <c r="F48446" s="1" t="s">
        <v>67040</v>
      </c>
    </row>
    <row r="48447" spans="1:6" x14ac:dyDescent="0.3">
      <c r="A48447" s="1" t="s">
        <v>46563</v>
      </c>
      <c r="B48447" s="1" t="s">
        <v>67026</v>
      </c>
      <c r="E48447" s="1" t="s">
        <v>67046</v>
      </c>
      <c r="F48447" s="1" t="s">
        <v>67042</v>
      </c>
    </row>
    <row r="48448" spans="1:6" x14ac:dyDescent="0.3">
      <c r="A48448" s="1" t="s">
        <v>46564</v>
      </c>
      <c r="B48448" s="1" t="s">
        <v>67027</v>
      </c>
      <c r="E48448" s="1" t="s">
        <v>67047</v>
      </c>
      <c r="F48448" s="1" t="s">
        <v>67040</v>
      </c>
    </row>
    <row r="48449" spans="1:6" x14ac:dyDescent="0.3">
      <c r="A48449" s="1" t="s">
        <v>46565</v>
      </c>
      <c r="B48449" s="1" t="s">
        <v>67028</v>
      </c>
      <c r="E48449" s="1" t="s">
        <v>67048</v>
      </c>
      <c r="F48449" s="1" t="s">
        <v>67042</v>
      </c>
    </row>
    <row r="48450" spans="1:6" x14ac:dyDescent="0.3">
      <c r="A48450" s="1" t="s">
        <v>46566</v>
      </c>
      <c r="B48450" s="1" t="s">
        <v>67029</v>
      </c>
      <c r="E48450" s="1" t="s">
        <v>179</v>
      </c>
      <c r="F48450" s="1" t="s">
        <v>67040</v>
      </c>
    </row>
    <row r="48451" spans="1:6" x14ac:dyDescent="0.3">
      <c r="A48451" s="1" t="s">
        <v>46567</v>
      </c>
      <c r="B48451" s="1" t="s">
        <v>67030</v>
      </c>
      <c r="E48451" s="1" t="s">
        <v>67039</v>
      </c>
      <c r="F48451" s="1" t="s">
        <v>67042</v>
      </c>
    </row>
    <row r="48452" spans="1:6" x14ac:dyDescent="0.3">
      <c r="A48452" s="1" t="s">
        <v>46568</v>
      </c>
      <c r="B48452" s="1" t="s">
        <v>67031</v>
      </c>
      <c r="E48452" s="1" t="s">
        <v>67041</v>
      </c>
      <c r="F48452" s="1" t="s">
        <v>67040</v>
      </c>
    </row>
    <row r="48453" spans="1:6" x14ac:dyDescent="0.3">
      <c r="A48453" s="1" t="s">
        <v>46569</v>
      </c>
      <c r="B48453" s="1" t="s">
        <v>67032</v>
      </c>
      <c r="E48453" s="1" t="s">
        <v>67043</v>
      </c>
      <c r="F48453" s="1" t="s">
        <v>67042</v>
      </c>
    </row>
    <row r="48454" spans="1:6" x14ac:dyDescent="0.3">
      <c r="A48454" s="1" t="s">
        <v>46570</v>
      </c>
      <c r="B48454" s="1" t="s">
        <v>67033</v>
      </c>
      <c r="E48454" s="1" t="s">
        <v>67044</v>
      </c>
      <c r="F48454" s="1" t="s">
        <v>67040</v>
      </c>
    </row>
    <row r="48455" spans="1:6" x14ac:dyDescent="0.3">
      <c r="A48455" s="1" t="s">
        <v>46571</v>
      </c>
      <c r="B48455" s="1" t="s">
        <v>67034</v>
      </c>
      <c r="E48455" s="1" t="s">
        <v>67045</v>
      </c>
      <c r="F48455" s="1" t="s">
        <v>67042</v>
      </c>
    </row>
    <row r="48456" spans="1:6" x14ac:dyDescent="0.3">
      <c r="A48456" s="1" t="s">
        <v>46572</v>
      </c>
      <c r="B48456" s="1" t="s">
        <v>67035</v>
      </c>
      <c r="E48456" s="1" t="s">
        <v>67046</v>
      </c>
      <c r="F48456" s="1" t="s">
        <v>67040</v>
      </c>
    </row>
    <row r="48457" spans="1:6" x14ac:dyDescent="0.3">
      <c r="A48457" s="1" t="s">
        <v>46573</v>
      </c>
      <c r="B48457" s="1" t="s">
        <v>67036</v>
      </c>
      <c r="E48457" s="1" t="s">
        <v>67047</v>
      </c>
      <c r="F48457" s="1" t="s">
        <v>67042</v>
      </c>
    </row>
    <row r="48458" spans="1:6" x14ac:dyDescent="0.3">
      <c r="A48458" s="1" t="s">
        <v>46574</v>
      </c>
      <c r="B48458" s="1" t="s">
        <v>67037</v>
      </c>
      <c r="E48458" s="1" t="s">
        <v>67048</v>
      </c>
      <c r="F48458" s="1" t="s">
        <v>67040</v>
      </c>
    </row>
    <row r="48459" spans="1:6" x14ac:dyDescent="0.3">
      <c r="A48459" s="1" t="s">
        <v>46575</v>
      </c>
      <c r="B48459" s="1" t="s">
        <v>67038</v>
      </c>
      <c r="E48459" s="1" t="s">
        <v>179</v>
      </c>
      <c r="F48459" s="1" t="s">
        <v>67042</v>
      </c>
    </row>
    <row r="48460" spans="1:6" x14ac:dyDescent="0.3">
      <c r="A48460" s="1" t="s">
        <v>36061</v>
      </c>
      <c r="B48460" s="1" t="s">
        <v>67021</v>
      </c>
      <c r="E48460" s="1" t="s">
        <v>67039</v>
      </c>
      <c r="F48460" s="1" t="s">
        <v>67040</v>
      </c>
    </row>
    <row r="48461" spans="1:6" x14ac:dyDescent="0.3">
      <c r="A48461" s="1" t="s">
        <v>46576</v>
      </c>
      <c r="B48461" s="1" t="s">
        <v>67022</v>
      </c>
      <c r="E48461" s="1" t="s">
        <v>67041</v>
      </c>
      <c r="F48461" s="1" t="s">
        <v>67042</v>
      </c>
    </row>
    <row r="48462" spans="1:6" x14ac:dyDescent="0.3">
      <c r="A48462" s="1" t="s">
        <v>46577</v>
      </c>
      <c r="B48462" s="1" t="s">
        <v>67023</v>
      </c>
      <c r="E48462" s="1" t="s">
        <v>67043</v>
      </c>
      <c r="F48462" s="1" t="s">
        <v>67040</v>
      </c>
    </row>
    <row r="48463" spans="1:6" x14ac:dyDescent="0.3">
      <c r="A48463" s="1" t="s">
        <v>46578</v>
      </c>
      <c r="B48463" s="1" t="s">
        <v>67024</v>
      </c>
      <c r="E48463" s="1" t="s">
        <v>67044</v>
      </c>
      <c r="F48463" s="1" t="s">
        <v>67042</v>
      </c>
    </row>
    <row r="48464" spans="1:6" x14ac:dyDescent="0.3">
      <c r="A48464" s="1" t="s">
        <v>46579</v>
      </c>
      <c r="B48464" s="1" t="s">
        <v>67025</v>
      </c>
      <c r="E48464" s="1" t="s">
        <v>67045</v>
      </c>
      <c r="F48464" s="1" t="s">
        <v>67040</v>
      </c>
    </row>
    <row r="48465" spans="1:6" x14ac:dyDescent="0.3">
      <c r="A48465" s="1" t="s">
        <v>46580</v>
      </c>
      <c r="B48465" s="1" t="s">
        <v>67026</v>
      </c>
      <c r="E48465" s="1" t="s">
        <v>67046</v>
      </c>
      <c r="F48465" s="1" t="s">
        <v>67042</v>
      </c>
    </row>
    <row r="48466" spans="1:6" x14ac:dyDescent="0.3">
      <c r="A48466" s="1" t="s">
        <v>46581</v>
      </c>
      <c r="B48466" s="1" t="s">
        <v>67027</v>
      </c>
      <c r="E48466" s="1" t="s">
        <v>67047</v>
      </c>
      <c r="F48466" s="1" t="s">
        <v>67040</v>
      </c>
    </row>
    <row r="48467" spans="1:6" x14ac:dyDescent="0.3">
      <c r="A48467" s="1" t="s">
        <v>5981</v>
      </c>
      <c r="B48467" s="1" t="s">
        <v>67028</v>
      </c>
      <c r="E48467" s="1" t="s">
        <v>67048</v>
      </c>
      <c r="F48467" s="1" t="s">
        <v>67042</v>
      </c>
    </row>
    <row r="48468" spans="1:6" x14ac:dyDescent="0.3">
      <c r="A48468" s="1" t="s">
        <v>46582</v>
      </c>
      <c r="B48468" s="1" t="s">
        <v>67029</v>
      </c>
      <c r="E48468" s="1" t="s">
        <v>179</v>
      </c>
      <c r="F48468" s="1" t="s">
        <v>67040</v>
      </c>
    </row>
    <row r="48469" spans="1:6" x14ac:dyDescent="0.3">
      <c r="A48469" s="1" t="s">
        <v>46583</v>
      </c>
      <c r="B48469" s="1" t="s">
        <v>67030</v>
      </c>
      <c r="E48469" s="1" t="s">
        <v>67039</v>
      </c>
      <c r="F48469" s="1" t="s">
        <v>67042</v>
      </c>
    </row>
    <row r="48470" spans="1:6" x14ac:dyDescent="0.3">
      <c r="A48470" s="1" t="s">
        <v>46584</v>
      </c>
      <c r="B48470" s="1" t="s">
        <v>67031</v>
      </c>
      <c r="E48470" s="1" t="s">
        <v>67041</v>
      </c>
      <c r="F48470" s="1" t="s">
        <v>67040</v>
      </c>
    </row>
    <row r="48471" spans="1:6" x14ac:dyDescent="0.3">
      <c r="A48471" s="1" t="s">
        <v>46585</v>
      </c>
      <c r="B48471" s="1" t="s">
        <v>67032</v>
      </c>
      <c r="E48471" s="1" t="s">
        <v>67043</v>
      </c>
      <c r="F48471" s="1" t="s">
        <v>67042</v>
      </c>
    </row>
    <row r="48472" spans="1:6" x14ac:dyDescent="0.3">
      <c r="A48472" s="1" t="s">
        <v>46586</v>
      </c>
      <c r="B48472" s="1" t="s">
        <v>67033</v>
      </c>
      <c r="E48472" s="1" t="s">
        <v>67044</v>
      </c>
      <c r="F48472" s="1" t="s">
        <v>67040</v>
      </c>
    </row>
    <row r="48473" spans="1:6" x14ac:dyDescent="0.3">
      <c r="A48473" s="1" t="s">
        <v>6029</v>
      </c>
      <c r="B48473" s="1" t="s">
        <v>67034</v>
      </c>
      <c r="E48473" s="1" t="s">
        <v>67045</v>
      </c>
      <c r="F48473" s="1" t="s">
        <v>67042</v>
      </c>
    </row>
    <row r="48474" spans="1:6" x14ac:dyDescent="0.3">
      <c r="A48474" s="1" t="s">
        <v>10752</v>
      </c>
      <c r="B48474" s="1" t="s">
        <v>67035</v>
      </c>
      <c r="E48474" s="1" t="s">
        <v>67046</v>
      </c>
      <c r="F48474" s="1" t="s">
        <v>67040</v>
      </c>
    </row>
    <row r="48475" spans="1:6" x14ac:dyDescent="0.3">
      <c r="A48475" s="1" t="s">
        <v>46587</v>
      </c>
      <c r="B48475" s="1" t="s">
        <v>67036</v>
      </c>
      <c r="E48475" s="1" t="s">
        <v>67047</v>
      </c>
      <c r="F48475" s="1" t="s">
        <v>67042</v>
      </c>
    </row>
    <row r="48476" spans="1:6" x14ac:dyDescent="0.3">
      <c r="A48476" s="1" t="s">
        <v>46588</v>
      </c>
      <c r="B48476" s="1" t="s">
        <v>67037</v>
      </c>
      <c r="E48476" s="1" t="s">
        <v>67048</v>
      </c>
      <c r="F48476" s="1" t="s">
        <v>67040</v>
      </c>
    </row>
    <row r="48477" spans="1:6" x14ac:dyDescent="0.3">
      <c r="A48477" s="1" t="s">
        <v>46589</v>
      </c>
      <c r="B48477" s="1" t="s">
        <v>67038</v>
      </c>
      <c r="E48477" s="1" t="s">
        <v>179</v>
      </c>
      <c r="F48477" s="1" t="s">
        <v>67042</v>
      </c>
    </row>
    <row r="48478" spans="1:6" x14ac:dyDescent="0.3">
      <c r="A48478" s="1" t="s">
        <v>46590</v>
      </c>
      <c r="B48478" s="1" t="s">
        <v>67021</v>
      </c>
      <c r="E48478" s="1" t="s">
        <v>67039</v>
      </c>
      <c r="F48478" s="1" t="s">
        <v>67040</v>
      </c>
    </row>
    <row r="48479" spans="1:6" x14ac:dyDescent="0.3">
      <c r="A48479" s="1" t="s">
        <v>46591</v>
      </c>
      <c r="B48479" s="1" t="s">
        <v>67022</v>
      </c>
      <c r="E48479" s="1" t="s">
        <v>67041</v>
      </c>
      <c r="F48479" s="1" t="s">
        <v>67042</v>
      </c>
    </row>
    <row r="48480" spans="1:6" x14ac:dyDescent="0.3">
      <c r="A48480" s="1" t="s">
        <v>46592</v>
      </c>
      <c r="B48480" s="1" t="s">
        <v>67023</v>
      </c>
      <c r="E48480" s="1" t="s">
        <v>67043</v>
      </c>
      <c r="F48480" s="1" t="s">
        <v>67040</v>
      </c>
    </row>
    <row r="48481" spans="1:6" x14ac:dyDescent="0.3">
      <c r="A48481" s="1" t="s">
        <v>46593</v>
      </c>
      <c r="B48481" s="1" t="s">
        <v>67024</v>
      </c>
      <c r="E48481" s="1" t="s">
        <v>67044</v>
      </c>
      <c r="F48481" s="1" t="s">
        <v>67042</v>
      </c>
    </row>
    <row r="48482" spans="1:6" x14ac:dyDescent="0.3">
      <c r="A48482" s="1" t="s">
        <v>46594</v>
      </c>
      <c r="B48482" s="1" t="s">
        <v>67025</v>
      </c>
      <c r="E48482" s="1" t="s">
        <v>67045</v>
      </c>
      <c r="F48482" s="1" t="s">
        <v>67040</v>
      </c>
    </row>
    <row r="48483" spans="1:6" x14ac:dyDescent="0.3">
      <c r="A48483" s="1" t="s">
        <v>46595</v>
      </c>
      <c r="B48483" s="1" t="s">
        <v>67026</v>
      </c>
      <c r="E48483" s="1" t="s">
        <v>67046</v>
      </c>
      <c r="F48483" s="1" t="s">
        <v>67042</v>
      </c>
    </row>
    <row r="48484" spans="1:6" x14ac:dyDescent="0.3">
      <c r="A48484" s="1" t="s">
        <v>46596</v>
      </c>
      <c r="B48484" s="1" t="s">
        <v>67027</v>
      </c>
      <c r="E48484" s="1" t="s">
        <v>67047</v>
      </c>
      <c r="F48484" s="1" t="s">
        <v>67040</v>
      </c>
    </row>
    <row r="48485" spans="1:6" x14ac:dyDescent="0.3">
      <c r="A48485" s="1" t="s">
        <v>46597</v>
      </c>
      <c r="B48485" s="1" t="s">
        <v>67028</v>
      </c>
      <c r="E48485" s="1" t="s">
        <v>67048</v>
      </c>
      <c r="F48485" s="1" t="s">
        <v>67042</v>
      </c>
    </row>
    <row r="48486" spans="1:6" x14ac:dyDescent="0.3">
      <c r="A48486" s="1" t="s">
        <v>46598</v>
      </c>
      <c r="B48486" s="1" t="s">
        <v>67029</v>
      </c>
      <c r="E48486" s="1" t="s">
        <v>179</v>
      </c>
      <c r="F48486" s="1" t="s">
        <v>67040</v>
      </c>
    </row>
    <row r="48487" spans="1:6" x14ac:dyDescent="0.3">
      <c r="A48487" s="1" t="s">
        <v>46599</v>
      </c>
      <c r="B48487" s="1" t="s">
        <v>67030</v>
      </c>
      <c r="E48487" s="1" t="s">
        <v>67039</v>
      </c>
      <c r="F48487" s="1" t="s">
        <v>67042</v>
      </c>
    </row>
    <row r="48488" spans="1:6" x14ac:dyDescent="0.3">
      <c r="A48488" s="1" t="s">
        <v>46600</v>
      </c>
      <c r="B48488" s="1" t="s">
        <v>67031</v>
      </c>
      <c r="E48488" s="1" t="s">
        <v>67041</v>
      </c>
      <c r="F48488" s="1" t="s">
        <v>67040</v>
      </c>
    </row>
    <row r="48489" spans="1:6" x14ac:dyDescent="0.3">
      <c r="A48489" s="1" t="s">
        <v>46601</v>
      </c>
      <c r="B48489" s="1" t="s">
        <v>67032</v>
      </c>
      <c r="E48489" s="1" t="s">
        <v>67043</v>
      </c>
      <c r="F48489" s="1" t="s">
        <v>67042</v>
      </c>
    </row>
    <row r="48490" spans="1:6" x14ac:dyDescent="0.3">
      <c r="A48490" s="1" t="s">
        <v>46602</v>
      </c>
      <c r="B48490" s="1" t="s">
        <v>67033</v>
      </c>
      <c r="E48490" s="1" t="s">
        <v>67044</v>
      </c>
      <c r="F48490" s="1" t="s">
        <v>67040</v>
      </c>
    </row>
    <row r="48491" spans="1:6" x14ac:dyDescent="0.3">
      <c r="A48491" s="1" t="s">
        <v>46603</v>
      </c>
      <c r="B48491" s="1" t="s">
        <v>67034</v>
      </c>
      <c r="E48491" s="1" t="s">
        <v>67045</v>
      </c>
      <c r="F48491" s="1" t="s">
        <v>67042</v>
      </c>
    </row>
    <row r="48492" spans="1:6" x14ac:dyDescent="0.3">
      <c r="A48492" s="1" t="s">
        <v>46604</v>
      </c>
      <c r="B48492" s="1" t="s">
        <v>67035</v>
      </c>
      <c r="E48492" s="1" t="s">
        <v>67046</v>
      </c>
      <c r="F48492" s="1" t="s">
        <v>67040</v>
      </c>
    </row>
    <row r="48493" spans="1:6" x14ac:dyDescent="0.3">
      <c r="A48493" s="1" t="s">
        <v>46605</v>
      </c>
      <c r="B48493" s="1" t="s">
        <v>67036</v>
      </c>
      <c r="E48493" s="1" t="s">
        <v>67047</v>
      </c>
      <c r="F48493" s="1" t="s">
        <v>67042</v>
      </c>
    </row>
    <row r="48494" spans="1:6" x14ac:dyDescent="0.3">
      <c r="A48494" s="1" t="s">
        <v>46606</v>
      </c>
      <c r="B48494" s="1" t="s">
        <v>67037</v>
      </c>
      <c r="E48494" s="1" t="s">
        <v>67048</v>
      </c>
      <c r="F48494" s="1" t="s">
        <v>67040</v>
      </c>
    </row>
    <row r="48495" spans="1:6" x14ac:dyDescent="0.3">
      <c r="A48495" s="1" t="s">
        <v>46607</v>
      </c>
      <c r="B48495" s="1" t="s">
        <v>67038</v>
      </c>
      <c r="E48495" s="1" t="s">
        <v>179</v>
      </c>
      <c r="F48495" s="1" t="s">
        <v>67042</v>
      </c>
    </row>
    <row r="48496" spans="1:6" x14ac:dyDescent="0.3">
      <c r="A48496" s="1" t="s">
        <v>46608</v>
      </c>
      <c r="B48496" s="1" t="s">
        <v>67021</v>
      </c>
      <c r="E48496" s="1" t="s">
        <v>67039</v>
      </c>
      <c r="F48496" s="1" t="s">
        <v>67040</v>
      </c>
    </row>
    <row r="48497" spans="1:6" x14ac:dyDescent="0.3">
      <c r="A48497" s="1" t="s">
        <v>46609</v>
      </c>
      <c r="B48497" s="1" t="s">
        <v>67022</v>
      </c>
      <c r="E48497" s="1" t="s">
        <v>67041</v>
      </c>
      <c r="F48497" s="1" t="s">
        <v>67042</v>
      </c>
    </row>
    <row r="48498" spans="1:6" x14ac:dyDescent="0.3">
      <c r="A48498" s="1" t="s">
        <v>46610</v>
      </c>
      <c r="B48498" s="1" t="s">
        <v>67023</v>
      </c>
      <c r="E48498" s="1" t="s">
        <v>67043</v>
      </c>
      <c r="F48498" s="1" t="s">
        <v>67040</v>
      </c>
    </row>
    <row r="48499" spans="1:6" x14ac:dyDescent="0.3">
      <c r="A48499" s="1" t="s">
        <v>46611</v>
      </c>
      <c r="B48499" s="1" t="s">
        <v>67024</v>
      </c>
      <c r="E48499" s="1" t="s">
        <v>67044</v>
      </c>
      <c r="F48499" s="1" t="s">
        <v>67042</v>
      </c>
    </row>
    <row r="48500" spans="1:6" x14ac:dyDescent="0.3">
      <c r="A48500" s="1" t="s">
        <v>46612</v>
      </c>
      <c r="B48500" s="1" t="s">
        <v>67025</v>
      </c>
      <c r="E48500" s="1" t="s">
        <v>67045</v>
      </c>
      <c r="F48500" s="1" t="s">
        <v>67040</v>
      </c>
    </row>
    <row r="48501" spans="1:6" x14ac:dyDescent="0.3">
      <c r="A48501" s="1" t="s">
        <v>46613</v>
      </c>
      <c r="B48501" s="1" t="s">
        <v>67026</v>
      </c>
      <c r="E48501" s="1" t="s">
        <v>67046</v>
      </c>
      <c r="F48501" s="1" t="s">
        <v>67042</v>
      </c>
    </row>
    <row r="48502" spans="1:6" x14ac:dyDescent="0.3">
      <c r="A48502" s="1" t="s">
        <v>46614</v>
      </c>
      <c r="B48502" s="1" t="s">
        <v>67027</v>
      </c>
      <c r="E48502" s="1" t="s">
        <v>67047</v>
      </c>
      <c r="F48502" s="1" t="s">
        <v>67040</v>
      </c>
    </row>
    <row r="48503" spans="1:6" x14ac:dyDescent="0.3">
      <c r="A48503" s="1" t="s">
        <v>46615</v>
      </c>
      <c r="B48503" s="1" t="s">
        <v>67028</v>
      </c>
      <c r="E48503" s="1" t="s">
        <v>67048</v>
      </c>
      <c r="F48503" s="1" t="s">
        <v>67042</v>
      </c>
    </row>
    <row r="48504" spans="1:6" x14ac:dyDescent="0.3">
      <c r="A48504" s="1" t="s">
        <v>46616</v>
      </c>
      <c r="B48504" s="1" t="s">
        <v>67029</v>
      </c>
      <c r="E48504" s="1" t="s">
        <v>179</v>
      </c>
      <c r="F48504" s="1" t="s">
        <v>67040</v>
      </c>
    </row>
    <row r="48505" spans="1:6" x14ac:dyDescent="0.3">
      <c r="A48505" s="1" t="s">
        <v>46617</v>
      </c>
      <c r="B48505" s="1" t="s">
        <v>67030</v>
      </c>
      <c r="E48505" s="1" t="s">
        <v>67039</v>
      </c>
      <c r="F48505" s="1" t="s">
        <v>67042</v>
      </c>
    </row>
    <row r="48506" spans="1:6" x14ac:dyDescent="0.3">
      <c r="A48506" s="1" t="s">
        <v>46618</v>
      </c>
      <c r="B48506" s="1" t="s">
        <v>67031</v>
      </c>
      <c r="E48506" s="1" t="s">
        <v>67041</v>
      </c>
      <c r="F48506" s="1" t="s">
        <v>67040</v>
      </c>
    </row>
    <row r="48507" spans="1:6" x14ac:dyDescent="0.3">
      <c r="A48507" s="1" t="s">
        <v>46619</v>
      </c>
      <c r="B48507" s="1" t="s">
        <v>67032</v>
      </c>
      <c r="E48507" s="1" t="s">
        <v>67043</v>
      </c>
      <c r="F48507" s="1" t="s">
        <v>67042</v>
      </c>
    </row>
    <row r="48508" spans="1:6" x14ac:dyDescent="0.3">
      <c r="A48508" s="1" t="s">
        <v>46620</v>
      </c>
      <c r="B48508" s="1" t="s">
        <v>67033</v>
      </c>
      <c r="E48508" s="1" t="s">
        <v>67044</v>
      </c>
      <c r="F48508" s="1" t="s">
        <v>67040</v>
      </c>
    </row>
    <row r="48509" spans="1:6" x14ac:dyDescent="0.3">
      <c r="A48509" s="1" t="s">
        <v>46621</v>
      </c>
      <c r="B48509" s="1" t="s">
        <v>67034</v>
      </c>
      <c r="E48509" s="1" t="s">
        <v>67045</v>
      </c>
      <c r="F48509" s="1" t="s">
        <v>67042</v>
      </c>
    </row>
    <row r="48510" spans="1:6" x14ac:dyDescent="0.3">
      <c r="A48510" s="1" t="s">
        <v>46622</v>
      </c>
      <c r="B48510" s="1" t="s">
        <v>67035</v>
      </c>
      <c r="E48510" s="1" t="s">
        <v>67046</v>
      </c>
      <c r="F48510" s="1" t="s">
        <v>67040</v>
      </c>
    </row>
    <row r="48511" spans="1:6" x14ac:dyDescent="0.3">
      <c r="A48511" s="1" t="s">
        <v>10845</v>
      </c>
      <c r="B48511" s="1" t="s">
        <v>67036</v>
      </c>
      <c r="E48511" s="1" t="s">
        <v>67047</v>
      </c>
      <c r="F48511" s="1" t="s">
        <v>67042</v>
      </c>
    </row>
    <row r="48512" spans="1:6" x14ac:dyDescent="0.3">
      <c r="A48512" s="1" t="s">
        <v>46623</v>
      </c>
      <c r="B48512" s="1" t="s">
        <v>67037</v>
      </c>
      <c r="E48512" s="1" t="s">
        <v>67048</v>
      </c>
      <c r="F48512" s="1" t="s">
        <v>67040</v>
      </c>
    </row>
    <row r="48513" spans="1:6" x14ac:dyDescent="0.3">
      <c r="A48513" s="1" t="s">
        <v>46624</v>
      </c>
      <c r="B48513" s="1" t="s">
        <v>67038</v>
      </c>
      <c r="E48513" s="1" t="s">
        <v>179</v>
      </c>
      <c r="F48513" s="1" t="s">
        <v>67042</v>
      </c>
    </row>
    <row r="48514" spans="1:6" x14ac:dyDescent="0.3">
      <c r="A48514" s="1" t="s">
        <v>46625</v>
      </c>
      <c r="B48514" s="1" t="s">
        <v>67021</v>
      </c>
      <c r="E48514" s="1" t="s">
        <v>67039</v>
      </c>
      <c r="F48514" s="1" t="s">
        <v>67040</v>
      </c>
    </row>
    <row r="48515" spans="1:6" x14ac:dyDescent="0.3">
      <c r="A48515" s="1" t="s">
        <v>46626</v>
      </c>
      <c r="B48515" s="1" t="s">
        <v>67022</v>
      </c>
      <c r="E48515" s="1" t="s">
        <v>67041</v>
      </c>
      <c r="F48515" s="1" t="s">
        <v>67042</v>
      </c>
    </row>
    <row r="48516" spans="1:6" x14ac:dyDescent="0.3">
      <c r="A48516" s="1" t="s">
        <v>46627</v>
      </c>
      <c r="B48516" s="1" t="s">
        <v>67023</v>
      </c>
      <c r="E48516" s="1" t="s">
        <v>67043</v>
      </c>
      <c r="F48516" s="1" t="s">
        <v>67040</v>
      </c>
    </row>
    <row r="48517" spans="1:6" x14ac:dyDescent="0.3">
      <c r="A48517" s="1" t="s">
        <v>46628</v>
      </c>
      <c r="B48517" s="1" t="s">
        <v>67024</v>
      </c>
      <c r="E48517" s="1" t="s">
        <v>67044</v>
      </c>
      <c r="F48517" s="1" t="s">
        <v>67042</v>
      </c>
    </row>
    <row r="48518" spans="1:6" x14ac:dyDescent="0.3">
      <c r="A48518" s="1" t="s">
        <v>46629</v>
      </c>
      <c r="B48518" s="1" t="s">
        <v>67025</v>
      </c>
      <c r="E48518" s="1" t="s">
        <v>67045</v>
      </c>
      <c r="F48518" s="1" t="s">
        <v>67040</v>
      </c>
    </row>
    <row r="48519" spans="1:6" x14ac:dyDescent="0.3">
      <c r="A48519" s="1" t="s">
        <v>46630</v>
      </c>
      <c r="B48519" s="1" t="s">
        <v>67026</v>
      </c>
      <c r="E48519" s="1" t="s">
        <v>67046</v>
      </c>
      <c r="F48519" s="1" t="s">
        <v>67042</v>
      </c>
    </row>
    <row r="48520" spans="1:6" x14ac:dyDescent="0.3">
      <c r="A48520" s="1" t="s">
        <v>46631</v>
      </c>
      <c r="B48520" s="1" t="s">
        <v>67027</v>
      </c>
      <c r="E48520" s="1" t="s">
        <v>67047</v>
      </c>
      <c r="F48520" s="1" t="s">
        <v>67040</v>
      </c>
    </row>
    <row r="48521" spans="1:6" x14ac:dyDescent="0.3">
      <c r="A48521" s="1" t="s">
        <v>46632</v>
      </c>
      <c r="B48521" s="1" t="s">
        <v>67028</v>
      </c>
      <c r="E48521" s="1" t="s">
        <v>67048</v>
      </c>
      <c r="F48521" s="1" t="s">
        <v>67042</v>
      </c>
    </row>
    <row r="48522" spans="1:6" x14ac:dyDescent="0.3">
      <c r="A48522" s="1" t="s">
        <v>46633</v>
      </c>
      <c r="B48522" s="1" t="s">
        <v>67029</v>
      </c>
      <c r="E48522" s="1" t="s">
        <v>179</v>
      </c>
      <c r="F48522" s="1" t="s">
        <v>67040</v>
      </c>
    </row>
    <row r="48523" spans="1:6" x14ac:dyDescent="0.3">
      <c r="A48523" s="1" t="s">
        <v>46634</v>
      </c>
      <c r="B48523" s="1" t="s">
        <v>67030</v>
      </c>
      <c r="E48523" s="1" t="s">
        <v>67039</v>
      </c>
      <c r="F48523" s="1" t="s">
        <v>67042</v>
      </c>
    </row>
    <row r="48524" spans="1:6" x14ac:dyDescent="0.3">
      <c r="A48524" s="1" t="s">
        <v>46635</v>
      </c>
      <c r="B48524" s="1" t="s">
        <v>67031</v>
      </c>
      <c r="E48524" s="1" t="s">
        <v>67041</v>
      </c>
      <c r="F48524" s="1" t="s">
        <v>67040</v>
      </c>
    </row>
    <row r="48525" spans="1:6" x14ac:dyDescent="0.3">
      <c r="A48525" s="1" t="s">
        <v>46636</v>
      </c>
      <c r="B48525" s="1" t="s">
        <v>67032</v>
      </c>
      <c r="E48525" s="1" t="s">
        <v>67043</v>
      </c>
      <c r="F48525" s="1" t="s">
        <v>67042</v>
      </c>
    </row>
    <row r="48526" spans="1:6" x14ac:dyDescent="0.3">
      <c r="A48526" s="1" t="s">
        <v>46637</v>
      </c>
      <c r="B48526" s="1" t="s">
        <v>67033</v>
      </c>
      <c r="E48526" s="1" t="s">
        <v>67044</v>
      </c>
      <c r="F48526" s="1" t="s">
        <v>67040</v>
      </c>
    </row>
    <row r="48527" spans="1:6" x14ac:dyDescent="0.3">
      <c r="A48527" s="1" t="s">
        <v>46638</v>
      </c>
      <c r="B48527" s="1" t="s">
        <v>67034</v>
      </c>
      <c r="E48527" s="1" t="s">
        <v>67045</v>
      </c>
      <c r="F48527" s="1" t="s">
        <v>67042</v>
      </c>
    </row>
    <row r="48528" spans="1:6" x14ac:dyDescent="0.3">
      <c r="A48528" s="1" t="s">
        <v>46639</v>
      </c>
      <c r="B48528" s="1" t="s">
        <v>67035</v>
      </c>
      <c r="E48528" s="1" t="s">
        <v>67046</v>
      </c>
      <c r="F48528" s="1" t="s">
        <v>67040</v>
      </c>
    </row>
    <row r="48529" spans="1:6" x14ac:dyDescent="0.3">
      <c r="A48529" s="1" t="s">
        <v>46640</v>
      </c>
      <c r="B48529" s="1" t="s">
        <v>67036</v>
      </c>
      <c r="E48529" s="1" t="s">
        <v>67047</v>
      </c>
      <c r="F48529" s="1" t="s">
        <v>67042</v>
      </c>
    </row>
    <row r="48530" spans="1:6" x14ac:dyDescent="0.3">
      <c r="A48530" s="1" t="s">
        <v>46641</v>
      </c>
      <c r="B48530" s="1" t="s">
        <v>67037</v>
      </c>
      <c r="E48530" s="1" t="s">
        <v>67048</v>
      </c>
      <c r="F48530" s="1" t="s">
        <v>67040</v>
      </c>
    </row>
    <row r="48531" spans="1:6" x14ac:dyDescent="0.3">
      <c r="A48531" s="1" t="s">
        <v>46642</v>
      </c>
      <c r="B48531" s="1" t="s">
        <v>67038</v>
      </c>
      <c r="E48531" s="1" t="s">
        <v>179</v>
      </c>
      <c r="F48531" s="1" t="s">
        <v>67042</v>
      </c>
    </row>
    <row r="48532" spans="1:6" x14ac:dyDescent="0.3">
      <c r="A48532" s="1" t="s">
        <v>46643</v>
      </c>
      <c r="B48532" s="1" t="s">
        <v>67021</v>
      </c>
      <c r="E48532" s="1" t="s">
        <v>67039</v>
      </c>
      <c r="F48532" s="1" t="s">
        <v>67040</v>
      </c>
    </row>
    <row r="48533" spans="1:6" x14ac:dyDescent="0.3">
      <c r="A48533" s="1" t="s">
        <v>6581</v>
      </c>
      <c r="B48533" s="1" t="s">
        <v>67022</v>
      </c>
      <c r="E48533" s="1" t="s">
        <v>67041</v>
      </c>
      <c r="F48533" s="1" t="s">
        <v>67042</v>
      </c>
    </row>
    <row r="48534" spans="1:6" x14ac:dyDescent="0.3">
      <c r="A48534" s="1" t="s">
        <v>6581</v>
      </c>
      <c r="B48534" s="1" t="s">
        <v>67023</v>
      </c>
      <c r="E48534" s="1" t="s">
        <v>67043</v>
      </c>
      <c r="F48534" s="1" t="s">
        <v>67040</v>
      </c>
    </row>
    <row r="48535" spans="1:6" x14ac:dyDescent="0.3">
      <c r="A48535" s="1" t="s">
        <v>46644</v>
      </c>
      <c r="B48535" s="1" t="s">
        <v>67024</v>
      </c>
      <c r="E48535" s="1" t="s">
        <v>67044</v>
      </c>
      <c r="F48535" s="1" t="s">
        <v>67042</v>
      </c>
    </row>
    <row r="48536" spans="1:6" x14ac:dyDescent="0.3">
      <c r="A48536" s="1" t="s">
        <v>46645</v>
      </c>
      <c r="B48536" s="1" t="s">
        <v>67025</v>
      </c>
      <c r="E48536" s="1" t="s">
        <v>67045</v>
      </c>
      <c r="F48536" s="1" t="s">
        <v>67040</v>
      </c>
    </row>
    <row r="48537" spans="1:6" x14ac:dyDescent="0.3">
      <c r="A48537" s="1" t="s">
        <v>46646</v>
      </c>
      <c r="B48537" s="1" t="s">
        <v>67026</v>
      </c>
      <c r="E48537" s="1" t="s">
        <v>67046</v>
      </c>
      <c r="F48537" s="1" t="s">
        <v>67042</v>
      </c>
    </row>
    <row r="48538" spans="1:6" x14ac:dyDescent="0.3">
      <c r="A48538" s="1" t="s">
        <v>46647</v>
      </c>
      <c r="B48538" s="1" t="s">
        <v>67027</v>
      </c>
      <c r="E48538" s="1" t="s">
        <v>67047</v>
      </c>
      <c r="F48538" s="1" t="s">
        <v>67040</v>
      </c>
    </row>
    <row r="48539" spans="1:6" x14ac:dyDescent="0.3">
      <c r="A48539" s="1" t="s">
        <v>46648</v>
      </c>
      <c r="B48539" s="1" t="s">
        <v>67028</v>
      </c>
      <c r="E48539" s="1" t="s">
        <v>67048</v>
      </c>
      <c r="F48539" s="1" t="s">
        <v>67042</v>
      </c>
    </row>
    <row r="48540" spans="1:6" x14ac:dyDescent="0.3">
      <c r="A48540" s="1" t="s">
        <v>46649</v>
      </c>
      <c r="B48540" s="1" t="s">
        <v>67029</v>
      </c>
      <c r="E48540" s="1" t="s">
        <v>179</v>
      </c>
      <c r="F48540" s="1" t="s">
        <v>67040</v>
      </c>
    </row>
    <row r="48541" spans="1:6" x14ac:dyDescent="0.3">
      <c r="A48541" s="1" t="s">
        <v>46650</v>
      </c>
      <c r="B48541" s="1" t="s">
        <v>67030</v>
      </c>
      <c r="E48541" s="1" t="s">
        <v>67039</v>
      </c>
      <c r="F48541" s="1" t="s">
        <v>67042</v>
      </c>
    </row>
    <row r="48542" spans="1:6" x14ac:dyDescent="0.3">
      <c r="A48542" s="1" t="s">
        <v>46651</v>
      </c>
      <c r="B48542" s="1" t="s">
        <v>67031</v>
      </c>
      <c r="E48542" s="1" t="s">
        <v>67041</v>
      </c>
      <c r="F48542" s="1" t="s">
        <v>67040</v>
      </c>
    </row>
    <row r="48543" spans="1:6" x14ac:dyDescent="0.3">
      <c r="A48543" s="1" t="s">
        <v>46652</v>
      </c>
      <c r="B48543" s="1" t="s">
        <v>67032</v>
      </c>
      <c r="E48543" s="1" t="s">
        <v>67043</v>
      </c>
      <c r="F48543" s="1" t="s">
        <v>67042</v>
      </c>
    </row>
    <row r="48544" spans="1:6" x14ac:dyDescent="0.3">
      <c r="A48544" s="1" t="s">
        <v>4361</v>
      </c>
      <c r="B48544" s="1" t="s">
        <v>67033</v>
      </c>
      <c r="E48544" s="1" t="s">
        <v>67044</v>
      </c>
      <c r="F48544" s="1" t="s">
        <v>67040</v>
      </c>
    </row>
    <row r="48545" spans="1:6" x14ac:dyDescent="0.3">
      <c r="A48545" s="1" t="s">
        <v>6692</v>
      </c>
      <c r="B48545" s="1" t="s">
        <v>67034</v>
      </c>
      <c r="E48545" s="1" t="s">
        <v>67045</v>
      </c>
      <c r="F48545" s="1" t="s">
        <v>67042</v>
      </c>
    </row>
    <row r="48546" spans="1:6" x14ac:dyDescent="0.3">
      <c r="A48546" s="1" t="s">
        <v>46653</v>
      </c>
      <c r="B48546" s="1" t="s">
        <v>67035</v>
      </c>
      <c r="E48546" s="1" t="s">
        <v>67046</v>
      </c>
      <c r="F48546" s="1" t="s">
        <v>67040</v>
      </c>
    </row>
    <row r="48547" spans="1:6" x14ac:dyDescent="0.3">
      <c r="A48547" s="1" t="s">
        <v>46654</v>
      </c>
      <c r="B48547" s="1" t="s">
        <v>67036</v>
      </c>
      <c r="E48547" s="1" t="s">
        <v>67047</v>
      </c>
      <c r="F48547" s="1" t="s">
        <v>67042</v>
      </c>
    </row>
    <row r="48548" spans="1:6" x14ac:dyDescent="0.3">
      <c r="A48548" s="1" t="s">
        <v>46655</v>
      </c>
      <c r="B48548" s="1" t="s">
        <v>67037</v>
      </c>
      <c r="E48548" s="1" t="s">
        <v>67048</v>
      </c>
      <c r="F48548" s="1" t="s">
        <v>67040</v>
      </c>
    </row>
    <row r="48549" spans="1:6" x14ac:dyDescent="0.3">
      <c r="A48549" s="1" t="s">
        <v>46656</v>
      </c>
      <c r="B48549" s="1" t="s">
        <v>67038</v>
      </c>
      <c r="E48549" s="1" t="s">
        <v>179</v>
      </c>
      <c r="F48549" s="1" t="s">
        <v>67042</v>
      </c>
    </row>
    <row r="48550" spans="1:6" x14ac:dyDescent="0.3">
      <c r="A48550" s="1" t="s">
        <v>46657</v>
      </c>
      <c r="B48550" s="1" t="s">
        <v>67021</v>
      </c>
      <c r="E48550" s="1" t="s">
        <v>67039</v>
      </c>
      <c r="F48550" s="1" t="s">
        <v>67040</v>
      </c>
    </row>
    <row r="48551" spans="1:6" x14ac:dyDescent="0.3">
      <c r="A48551" s="1" t="s">
        <v>46658</v>
      </c>
      <c r="B48551" s="1" t="s">
        <v>67022</v>
      </c>
      <c r="E48551" s="1" t="s">
        <v>67041</v>
      </c>
      <c r="F48551" s="1" t="s">
        <v>67042</v>
      </c>
    </row>
    <row r="48552" spans="1:6" x14ac:dyDescent="0.3">
      <c r="A48552" s="1" t="s">
        <v>46659</v>
      </c>
      <c r="B48552" s="1" t="s">
        <v>67023</v>
      </c>
      <c r="E48552" s="1" t="s">
        <v>67043</v>
      </c>
      <c r="F48552" s="1" t="s">
        <v>67040</v>
      </c>
    </row>
    <row r="48553" spans="1:6" x14ac:dyDescent="0.3">
      <c r="A48553" s="1" t="s">
        <v>46660</v>
      </c>
      <c r="B48553" s="1" t="s">
        <v>67024</v>
      </c>
      <c r="E48553" s="1" t="s">
        <v>67044</v>
      </c>
      <c r="F48553" s="1" t="s">
        <v>67042</v>
      </c>
    </row>
    <row r="48554" spans="1:6" x14ac:dyDescent="0.3">
      <c r="A48554" s="1" t="s">
        <v>46661</v>
      </c>
      <c r="B48554" s="1" t="s">
        <v>67025</v>
      </c>
      <c r="E48554" s="1" t="s">
        <v>67045</v>
      </c>
      <c r="F48554" s="1" t="s">
        <v>67040</v>
      </c>
    </row>
    <row r="48555" spans="1:6" x14ac:dyDescent="0.3">
      <c r="A48555" s="1" t="s">
        <v>46662</v>
      </c>
      <c r="B48555" s="1" t="s">
        <v>67026</v>
      </c>
      <c r="E48555" s="1" t="s">
        <v>67046</v>
      </c>
      <c r="F48555" s="1" t="s">
        <v>67042</v>
      </c>
    </row>
    <row r="48556" spans="1:6" x14ac:dyDescent="0.3">
      <c r="A48556" s="1" t="s">
        <v>6777</v>
      </c>
      <c r="B48556" s="1" t="s">
        <v>67027</v>
      </c>
      <c r="E48556" s="1" t="s">
        <v>67047</v>
      </c>
      <c r="F48556" s="1" t="s">
        <v>67040</v>
      </c>
    </row>
    <row r="48557" spans="1:6" x14ac:dyDescent="0.3">
      <c r="A48557" s="1" t="s">
        <v>46663</v>
      </c>
      <c r="B48557" s="1" t="s">
        <v>67028</v>
      </c>
      <c r="E48557" s="1" t="s">
        <v>67048</v>
      </c>
      <c r="F48557" s="1" t="s">
        <v>67042</v>
      </c>
    </row>
    <row r="48558" spans="1:6" x14ac:dyDescent="0.3">
      <c r="A48558" s="1" t="s">
        <v>46664</v>
      </c>
      <c r="B48558" s="1" t="s">
        <v>67029</v>
      </c>
      <c r="E48558" s="1" t="s">
        <v>179</v>
      </c>
      <c r="F48558" s="1" t="s">
        <v>67040</v>
      </c>
    </row>
    <row r="48559" spans="1:6" x14ac:dyDescent="0.3">
      <c r="A48559" s="1" t="s">
        <v>46665</v>
      </c>
      <c r="B48559" s="1" t="s">
        <v>67030</v>
      </c>
      <c r="E48559" s="1" t="s">
        <v>67039</v>
      </c>
      <c r="F48559" s="1" t="s">
        <v>67042</v>
      </c>
    </row>
    <row r="48560" spans="1:6" x14ac:dyDescent="0.3">
      <c r="A48560" s="1" t="s">
        <v>46665</v>
      </c>
      <c r="B48560" s="1" t="s">
        <v>67031</v>
      </c>
      <c r="E48560" s="1" t="s">
        <v>67041</v>
      </c>
      <c r="F48560" s="1" t="s">
        <v>67040</v>
      </c>
    </row>
    <row r="48561" spans="1:6" x14ac:dyDescent="0.3">
      <c r="A48561" s="1" t="s">
        <v>46665</v>
      </c>
      <c r="B48561" s="1" t="s">
        <v>67032</v>
      </c>
      <c r="E48561" s="1" t="s">
        <v>67043</v>
      </c>
      <c r="F48561" s="1" t="s">
        <v>67042</v>
      </c>
    </row>
    <row r="48562" spans="1:6" x14ac:dyDescent="0.3">
      <c r="A48562" s="1" t="s">
        <v>46666</v>
      </c>
      <c r="B48562" s="1" t="s">
        <v>67033</v>
      </c>
      <c r="E48562" s="1" t="s">
        <v>67044</v>
      </c>
      <c r="F48562" s="1" t="s">
        <v>67040</v>
      </c>
    </row>
    <row r="48563" spans="1:6" x14ac:dyDescent="0.3">
      <c r="A48563" s="1" t="s">
        <v>46667</v>
      </c>
      <c r="B48563" s="1" t="s">
        <v>67034</v>
      </c>
      <c r="E48563" s="1" t="s">
        <v>67045</v>
      </c>
      <c r="F48563" s="1" t="s">
        <v>67042</v>
      </c>
    </row>
    <row r="48564" spans="1:6" x14ac:dyDescent="0.3">
      <c r="A48564" s="1" t="s">
        <v>46668</v>
      </c>
      <c r="B48564" s="1" t="s">
        <v>67035</v>
      </c>
      <c r="E48564" s="1" t="s">
        <v>67046</v>
      </c>
      <c r="F48564" s="1" t="s">
        <v>67040</v>
      </c>
    </row>
    <row r="48565" spans="1:6" x14ac:dyDescent="0.3">
      <c r="A48565" s="1" t="s">
        <v>46669</v>
      </c>
      <c r="B48565" s="1" t="s">
        <v>67036</v>
      </c>
      <c r="E48565" s="1" t="s">
        <v>67047</v>
      </c>
      <c r="F48565" s="1" t="s">
        <v>67042</v>
      </c>
    </row>
    <row r="48566" spans="1:6" x14ac:dyDescent="0.3">
      <c r="A48566" s="1" t="s">
        <v>46670</v>
      </c>
      <c r="B48566" s="1" t="s">
        <v>67037</v>
      </c>
      <c r="E48566" s="1" t="s">
        <v>67048</v>
      </c>
      <c r="F48566" s="1" t="s">
        <v>67040</v>
      </c>
    </row>
    <row r="48567" spans="1:6" x14ac:dyDescent="0.3">
      <c r="A48567" s="1" t="s">
        <v>46671</v>
      </c>
      <c r="B48567" s="1" t="s">
        <v>67038</v>
      </c>
      <c r="E48567" s="1" t="s">
        <v>179</v>
      </c>
      <c r="F48567" s="1" t="s">
        <v>67042</v>
      </c>
    </row>
    <row r="48568" spans="1:6" x14ac:dyDescent="0.3">
      <c r="A48568" s="1" t="s">
        <v>46672</v>
      </c>
      <c r="B48568" s="1" t="s">
        <v>67021</v>
      </c>
      <c r="E48568" s="1" t="s">
        <v>67039</v>
      </c>
      <c r="F48568" s="1" t="s">
        <v>67040</v>
      </c>
    </row>
    <row r="48569" spans="1:6" x14ac:dyDescent="0.3">
      <c r="A48569" s="1" t="s">
        <v>46673</v>
      </c>
      <c r="B48569" s="1" t="s">
        <v>67022</v>
      </c>
      <c r="E48569" s="1" t="s">
        <v>67041</v>
      </c>
      <c r="F48569" s="1" t="s">
        <v>67042</v>
      </c>
    </row>
    <row r="48570" spans="1:6" x14ac:dyDescent="0.3">
      <c r="A48570" s="1" t="s">
        <v>46674</v>
      </c>
      <c r="B48570" s="1" t="s">
        <v>67023</v>
      </c>
      <c r="E48570" s="1" t="s">
        <v>67043</v>
      </c>
      <c r="F48570" s="1" t="s">
        <v>67040</v>
      </c>
    </row>
    <row r="48571" spans="1:6" x14ac:dyDescent="0.3">
      <c r="A48571" s="1" t="s">
        <v>46675</v>
      </c>
      <c r="B48571" s="1" t="s">
        <v>67024</v>
      </c>
      <c r="E48571" s="1" t="s">
        <v>67044</v>
      </c>
      <c r="F48571" s="1" t="s">
        <v>67042</v>
      </c>
    </row>
    <row r="48572" spans="1:6" x14ac:dyDescent="0.3">
      <c r="A48572" s="1" t="s">
        <v>46676</v>
      </c>
      <c r="B48572" s="1" t="s">
        <v>67025</v>
      </c>
      <c r="E48572" s="1" t="s">
        <v>67045</v>
      </c>
      <c r="F48572" s="1" t="s">
        <v>67040</v>
      </c>
    </row>
    <row r="48573" spans="1:6" x14ac:dyDescent="0.3">
      <c r="A48573" s="1" t="s">
        <v>46677</v>
      </c>
      <c r="B48573" s="1" t="s">
        <v>67026</v>
      </c>
      <c r="E48573" s="1" t="s">
        <v>67046</v>
      </c>
      <c r="F48573" s="1" t="s">
        <v>67042</v>
      </c>
    </row>
    <row r="48574" spans="1:6" x14ac:dyDescent="0.3">
      <c r="A48574" s="1" t="s">
        <v>46678</v>
      </c>
      <c r="B48574" s="1" t="s">
        <v>67027</v>
      </c>
      <c r="E48574" s="1" t="s">
        <v>67047</v>
      </c>
      <c r="F48574" s="1" t="s">
        <v>67040</v>
      </c>
    </row>
    <row r="48575" spans="1:6" x14ac:dyDescent="0.3">
      <c r="A48575" s="1" t="s">
        <v>46679</v>
      </c>
      <c r="B48575" s="1" t="s">
        <v>67028</v>
      </c>
      <c r="E48575" s="1" t="s">
        <v>67048</v>
      </c>
      <c r="F48575" s="1" t="s">
        <v>67042</v>
      </c>
    </row>
    <row r="48576" spans="1:6" x14ac:dyDescent="0.3">
      <c r="A48576" s="1" t="s">
        <v>46680</v>
      </c>
      <c r="B48576" s="1" t="s">
        <v>67029</v>
      </c>
      <c r="E48576" s="1" t="s">
        <v>179</v>
      </c>
      <c r="F48576" s="1" t="s">
        <v>67040</v>
      </c>
    </row>
    <row r="48577" spans="1:6" x14ac:dyDescent="0.3">
      <c r="A48577" s="1" t="s">
        <v>46681</v>
      </c>
      <c r="B48577" s="1" t="s">
        <v>67030</v>
      </c>
      <c r="E48577" s="1" t="s">
        <v>67039</v>
      </c>
      <c r="F48577" s="1" t="s">
        <v>67042</v>
      </c>
    </row>
    <row r="48578" spans="1:6" x14ac:dyDescent="0.3">
      <c r="A48578" s="1" t="s">
        <v>46682</v>
      </c>
      <c r="B48578" s="1" t="s">
        <v>67031</v>
      </c>
      <c r="E48578" s="1" t="s">
        <v>67041</v>
      </c>
      <c r="F48578" s="1" t="s">
        <v>67040</v>
      </c>
    </row>
    <row r="48579" spans="1:6" x14ac:dyDescent="0.3">
      <c r="A48579" s="1" t="s">
        <v>46683</v>
      </c>
      <c r="B48579" s="1" t="s">
        <v>67032</v>
      </c>
      <c r="E48579" s="1" t="s">
        <v>67043</v>
      </c>
      <c r="F48579" s="1" t="s">
        <v>67042</v>
      </c>
    </row>
    <row r="48580" spans="1:6" x14ac:dyDescent="0.3">
      <c r="A48580" s="1" t="s">
        <v>46684</v>
      </c>
      <c r="B48580" s="1" t="s">
        <v>67033</v>
      </c>
      <c r="E48580" s="1" t="s">
        <v>67044</v>
      </c>
      <c r="F48580" s="1" t="s">
        <v>67040</v>
      </c>
    </row>
    <row r="48581" spans="1:6" x14ac:dyDescent="0.3">
      <c r="A48581" s="1" t="s">
        <v>46685</v>
      </c>
      <c r="B48581" s="1" t="s">
        <v>67034</v>
      </c>
      <c r="E48581" s="1" t="s">
        <v>67045</v>
      </c>
      <c r="F48581" s="1" t="s">
        <v>67042</v>
      </c>
    </row>
    <row r="48582" spans="1:6" x14ac:dyDescent="0.3">
      <c r="A48582" s="1" t="s">
        <v>46686</v>
      </c>
      <c r="B48582" s="1" t="s">
        <v>67035</v>
      </c>
      <c r="E48582" s="1" t="s">
        <v>67046</v>
      </c>
      <c r="F48582" s="1" t="s">
        <v>67040</v>
      </c>
    </row>
    <row r="48583" spans="1:6" x14ac:dyDescent="0.3">
      <c r="A48583" s="1" t="s">
        <v>46687</v>
      </c>
      <c r="B48583" s="1" t="s">
        <v>67036</v>
      </c>
      <c r="E48583" s="1" t="s">
        <v>67047</v>
      </c>
      <c r="F48583" s="1" t="s">
        <v>67042</v>
      </c>
    </row>
    <row r="48584" spans="1:6" x14ac:dyDescent="0.3">
      <c r="A48584" s="1" t="s">
        <v>46688</v>
      </c>
      <c r="B48584" s="1" t="s">
        <v>67037</v>
      </c>
      <c r="E48584" s="1" t="s">
        <v>67048</v>
      </c>
      <c r="F48584" s="1" t="s">
        <v>67040</v>
      </c>
    </row>
    <row r="48585" spans="1:6" x14ac:dyDescent="0.3">
      <c r="A48585" s="1" t="s">
        <v>46689</v>
      </c>
      <c r="B48585" s="1" t="s">
        <v>67038</v>
      </c>
      <c r="E48585" s="1" t="s">
        <v>179</v>
      </c>
      <c r="F48585" s="1" t="s">
        <v>67042</v>
      </c>
    </row>
    <row r="48586" spans="1:6" x14ac:dyDescent="0.3">
      <c r="A48586" s="1" t="s">
        <v>46690</v>
      </c>
      <c r="B48586" s="1" t="s">
        <v>67021</v>
      </c>
      <c r="E48586" s="1" t="s">
        <v>67039</v>
      </c>
      <c r="F48586" s="1" t="s">
        <v>67040</v>
      </c>
    </row>
    <row r="48587" spans="1:6" x14ac:dyDescent="0.3">
      <c r="A48587" s="1" t="s">
        <v>46691</v>
      </c>
      <c r="B48587" s="1" t="s">
        <v>67022</v>
      </c>
      <c r="E48587" s="1" t="s">
        <v>67041</v>
      </c>
      <c r="F48587" s="1" t="s">
        <v>67042</v>
      </c>
    </row>
    <row r="48588" spans="1:6" x14ac:dyDescent="0.3">
      <c r="A48588" s="1" t="s">
        <v>46692</v>
      </c>
      <c r="B48588" s="1" t="s">
        <v>67023</v>
      </c>
      <c r="E48588" s="1" t="s">
        <v>67043</v>
      </c>
      <c r="F48588" s="1" t="s">
        <v>67040</v>
      </c>
    </row>
    <row r="48589" spans="1:6" x14ac:dyDescent="0.3">
      <c r="A48589" s="1" t="s">
        <v>46693</v>
      </c>
      <c r="B48589" s="1" t="s">
        <v>67024</v>
      </c>
      <c r="E48589" s="1" t="s">
        <v>67044</v>
      </c>
      <c r="F48589" s="1" t="s">
        <v>67042</v>
      </c>
    </row>
    <row r="48590" spans="1:6" x14ac:dyDescent="0.3">
      <c r="A48590" s="1" t="s">
        <v>46694</v>
      </c>
      <c r="B48590" s="1" t="s">
        <v>67025</v>
      </c>
      <c r="E48590" s="1" t="s">
        <v>67045</v>
      </c>
      <c r="F48590" s="1" t="s">
        <v>67040</v>
      </c>
    </row>
    <row r="48591" spans="1:6" x14ac:dyDescent="0.3">
      <c r="A48591" s="1" t="s">
        <v>46695</v>
      </c>
      <c r="B48591" s="1" t="s">
        <v>67026</v>
      </c>
      <c r="E48591" s="1" t="s">
        <v>67046</v>
      </c>
      <c r="F48591" s="1" t="s">
        <v>67042</v>
      </c>
    </row>
    <row r="48592" spans="1:6" x14ac:dyDescent="0.3">
      <c r="A48592" s="1" t="s">
        <v>46696</v>
      </c>
      <c r="B48592" s="1" t="s">
        <v>67027</v>
      </c>
      <c r="E48592" s="1" t="s">
        <v>67047</v>
      </c>
      <c r="F48592" s="1" t="s">
        <v>67040</v>
      </c>
    </row>
    <row r="48593" spans="1:6" x14ac:dyDescent="0.3">
      <c r="A48593" s="1" t="s">
        <v>46697</v>
      </c>
      <c r="B48593" s="1" t="s">
        <v>67028</v>
      </c>
      <c r="E48593" s="1" t="s">
        <v>67048</v>
      </c>
      <c r="F48593" s="1" t="s">
        <v>67042</v>
      </c>
    </row>
    <row r="48594" spans="1:6" x14ac:dyDescent="0.3">
      <c r="A48594" s="1" t="s">
        <v>46698</v>
      </c>
      <c r="B48594" s="1" t="s">
        <v>67029</v>
      </c>
      <c r="E48594" s="1" t="s">
        <v>179</v>
      </c>
      <c r="F48594" s="1" t="s">
        <v>67040</v>
      </c>
    </row>
    <row r="48595" spans="1:6" x14ac:dyDescent="0.3">
      <c r="A48595" s="1" t="s">
        <v>46699</v>
      </c>
      <c r="B48595" s="1" t="s">
        <v>67030</v>
      </c>
      <c r="E48595" s="1" t="s">
        <v>67039</v>
      </c>
      <c r="F48595" s="1" t="s">
        <v>67042</v>
      </c>
    </row>
    <row r="48596" spans="1:6" x14ac:dyDescent="0.3">
      <c r="A48596" s="1" t="s">
        <v>46700</v>
      </c>
      <c r="B48596" s="1" t="s">
        <v>67031</v>
      </c>
      <c r="E48596" s="1" t="s">
        <v>67041</v>
      </c>
      <c r="F48596" s="1" t="s">
        <v>67040</v>
      </c>
    </row>
    <row r="48597" spans="1:6" x14ac:dyDescent="0.3">
      <c r="A48597" s="1" t="s">
        <v>46701</v>
      </c>
      <c r="B48597" s="1" t="s">
        <v>67032</v>
      </c>
      <c r="E48597" s="1" t="s">
        <v>67043</v>
      </c>
      <c r="F48597" s="1" t="s">
        <v>67042</v>
      </c>
    </row>
    <row r="48598" spans="1:6" x14ac:dyDescent="0.3">
      <c r="A48598" s="1" t="s">
        <v>46702</v>
      </c>
      <c r="B48598" s="1" t="s">
        <v>67033</v>
      </c>
      <c r="E48598" s="1" t="s">
        <v>67044</v>
      </c>
      <c r="F48598" s="1" t="s">
        <v>67040</v>
      </c>
    </row>
    <row r="48599" spans="1:6" x14ac:dyDescent="0.3">
      <c r="A48599" s="1" t="s">
        <v>46703</v>
      </c>
      <c r="B48599" s="1" t="s">
        <v>67034</v>
      </c>
      <c r="E48599" s="1" t="s">
        <v>67045</v>
      </c>
      <c r="F48599" s="1" t="s">
        <v>67042</v>
      </c>
    </row>
    <row r="48600" spans="1:6" x14ac:dyDescent="0.3">
      <c r="A48600" s="1" t="s">
        <v>4874</v>
      </c>
      <c r="B48600" s="1" t="s">
        <v>67035</v>
      </c>
      <c r="E48600" s="1" t="s">
        <v>67046</v>
      </c>
      <c r="F48600" s="1" t="s">
        <v>67040</v>
      </c>
    </row>
    <row r="48601" spans="1:6" x14ac:dyDescent="0.3">
      <c r="A48601" s="1" t="s">
        <v>46704</v>
      </c>
      <c r="B48601" s="1" t="s">
        <v>67036</v>
      </c>
      <c r="E48601" s="1" t="s">
        <v>67047</v>
      </c>
      <c r="F48601" s="1" t="s">
        <v>67042</v>
      </c>
    </row>
    <row r="48602" spans="1:6" x14ac:dyDescent="0.3">
      <c r="A48602" s="1" t="s">
        <v>46704</v>
      </c>
      <c r="B48602" s="1" t="s">
        <v>67037</v>
      </c>
      <c r="E48602" s="1" t="s">
        <v>67048</v>
      </c>
      <c r="F48602" s="1" t="s">
        <v>67040</v>
      </c>
    </row>
    <row r="48603" spans="1:6" x14ac:dyDescent="0.3">
      <c r="A48603" s="1" t="s">
        <v>46705</v>
      </c>
      <c r="B48603" s="1" t="s">
        <v>67038</v>
      </c>
      <c r="E48603" s="1" t="s">
        <v>179</v>
      </c>
      <c r="F48603" s="1" t="s">
        <v>67042</v>
      </c>
    </row>
    <row r="48604" spans="1:6" x14ac:dyDescent="0.3">
      <c r="A48604" s="1" t="s">
        <v>46706</v>
      </c>
      <c r="B48604" s="1" t="s">
        <v>67021</v>
      </c>
      <c r="E48604" s="1" t="s">
        <v>67039</v>
      </c>
      <c r="F48604" s="1" t="s">
        <v>67040</v>
      </c>
    </row>
    <row r="48605" spans="1:6" x14ac:dyDescent="0.3">
      <c r="A48605" s="1" t="s">
        <v>46707</v>
      </c>
      <c r="B48605" s="1" t="s">
        <v>67022</v>
      </c>
      <c r="E48605" s="1" t="s">
        <v>67041</v>
      </c>
      <c r="F48605" s="1" t="s">
        <v>67042</v>
      </c>
    </row>
    <row r="48606" spans="1:6" x14ac:dyDescent="0.3">
      <c r="A48606" s="1" t="s">
        <v>40955</v>
      </c>
      <c r="B48606" s="1" t="s">
        <v>67023</v>
      </c>
      <c r="E48606" s="1" t="s">
        <v>67043</v>
      </c>
      <c r="F48606" s="1" t="s">
        <v>67040</v>
      </c>
    </row>
    <row r="48607" spans="1:6" x14ac:dyDescent="0.3">
      <c r="A48607" s="1" t="s">
        <v>46708</v>
      </c>
      <c r="B48607" s="1" t="s">
        <v>67024</v>
      </c>
      <c r="E48607" s="1" t="s">
        <v>67044</v>
      </c>
      <c r="F48607" s="1" t="s">
        <v>67042</v>
      </c>
    </row>
    <row r="48608" spans="1:6" x14ac:dyDescent="0.3">
      <c r="A48608" s="1" t="s">
        <v>46709</v>
      </c>
      <c r="B48608" s="1" t="s">
        <v>67025</v>
      </c>
      <c r="E48608" s="1" t="s">
        <v>67045</v>
      </c>
      <c r="F48608" s="1" t="s">
        <v>67040</v>
      </c>
    </row>
    <row r="48609" spans="1:6" x14ac:dyDescent="0.3">
      <c r="A48609" s="1" t="s">
        <v>46710</v>
      </c>
      <c r="B48609" s="1" t="s">
        <v>67026</v>
      </c>
      <c r="E48609" s="1" t="s">
        <v>67046</v>
      </c>
      <c r="F48609" s="1" t="s">
        <v>67042</v>
      </c>
    </row>
    <row r="48610" spans="1:6" x14ac:dyDescent="0.3">
      <c r="A48610" s="1" t="s">
        <v>46711</v>
      </c>
      <c r="B48610" s="1" t="s">
        <v>67027</v>
      </c>
      <c r="E48610" s="1" t="s">
        <v>67047</v>
      </c>
      <c r="F48610" s="1" t="s">
        <v>67040</v>
      </c>
    </row>
    <row r="48611" spans="1:6" x14ac:dyDescent="0.3">
      <c r="A48611" s="1" t="s">
        <v>46712</v>
      </c>
      <c r="B48611" s="1" t="s">
        <v>67028</v>
      </c>
      <c r="E48611" s="1" t="s">
        <v>67048</v>
      </c>
      <c r="F48611" s="1" t="s">
        <v>67042</v>
      </c>
    </row>
    <row r="48612" spans="1:6" x14ac:dyDescent="0.3">
      <c r="A48612" s="1" t="s">
        <v>46713</v>
      </c>
      <c r="B48612" s="1" t="s">
        <v>67029</v>
      </c>
      <c r="E48612" s="1" t="s">
        <v>179</v>
      </c>
      <c r="F48612" s="1" t="s">
        <v>67040</v>
      </c>
    </row>
    <row r="48613" spans="1:6" x14ac:dyDescent="0.3">
      <c r="A48613" s="1" t="s">
        <v>46714</v>
      </c>
      <c r="B48613" s="1" t="s">
        <v>67030</v>
      </c>
      <c r="E48613" s="1" t="s">
        <v>67039</v>
      </c>
      <c r="F48613" s="1" t="s">
        <v>67042</v>
      </c>
    </row>
    <row r="48614" spans="1:6" x14ac:dyDescent="0.3">
      <c r="A48614" s="1" t="s">
        <v>46715</v>
      </c>
      <c r="B48614" s="1" t="s">
        <v>67031</v>
      </c>
      <c r="E48614" s="1" t="s">
        <v>67041</v>
      </c>
      <c r="F48614" s="1" t="s">
        <v>67040</v>
      </c>
    </row>
    <row r="48615" spans="1:6" x14ac:dyDescent="0.3">
      <c r="A48615" s="1" t="s">
        <v>46716</v>
      </c>
      <c r="B48615" s="1" t="s">
        <v>67032</v>
      </c>
      <c r="E48615" s="1" t="s">
        <v>67043</v>
      </c>
      <c r="F48615" s="1" t="s">
        <v>67042</v>
      </c>
    </row>
    <row r="48616" spans="1:6" x14ac:dyDescent="0.3">
      <c r="A48616" s="1" t="s">
        <v>46717</v>
      </c>
      <c r="B48616" s="1" t="s">
        <v>67033</v>
      </c>
      <c r="E48616" s="1" t="s">
        <v>67044</v>
      </c>
      <c r="F48616" s="1" t="s">
        <v>67040</v>
      </c>
    </row>
    <row r="48617" spans="1:6" x14ac:dyDescent="0.3">
      <c r="A48617" s="1" t="s">
        <v>46718</v>
      </c>
      <c r="B48617" s="1" t="s">
        <v>67034</v>
      </c>
      <c r="E48617" s="1" t="s">
        <v>67045</v>
      </c>
      <c r="F48617" s="1" t="s">
        <v>67042</v>
      </c>
    </row>
    <row r="48618" spans="1:6" x14ac:dyDescent="0.3">
      <c r="A48618" s="1" t="s">
        <v>46719</v>
      </c>
      <c r="B48618" s="1" t="s">
        <v>67035</v>
      </c>
      <c r="E48618" s="1" t="s">
        <v>67046</v>
      </c>
      <c r="F48618" s="1" t="s">
        <v>67040</v>
      </c>
    </row>
    <row r="48619" spans="1:6" x14ac:dyDescent="0.3">
      <c r="A48619" s="1" t="s">
        <v>46720</v>
      </c>
      <c r="B48619" s="1" t="s">
        <v>67036</v>
      </c>
      <c r="E48619" s="1" t="s">
        <v>67047</v>
      </c>
      <c r="F48619" s="1" t="s">
        <v>67042</v>
      </c>
    </row>
    <row r="48620" spans="1:6" x14ac:dyDescent="0.3">
      <c r="A48620" s="1" t="s">
        <v>46721</v>
      </c>
      <c r="B48620" s="1" t="s">
        <v>67037</v>
      </c>
      <c r="E48620" s="1" t="s">
        <v>67048</v>
      </c>
      <c r="F48620" s="1" t="s">
        <v>67040</v>
      </c>
    </row>
    <row r="48621" spans="1:6" x14ac:dyDescent="0.3">
      <c r="A48621" s="1" t="s">
        <v>46722</v>
      </c>
      <c r="B48621" s="1" t="s">
        <v>67038</v>
      </c>
      <c r="E48621" s="1" t="s">
        <v>179</v>
      </c>
      <c r="F48621" s="1" t="s">
        <v>67042</v>
      </c>
    </row>
    <row r="48622" spans="1:6" x14ac:dyDescent="0.3">
      <c r="A48622" s="1" t="s">
        <v>46723</v>
      </c>
      <c r="B48622" s="1" t="s">
        <v>67021</v>
      </c>
      <c r="E48622" s="1" t="s">
        <v>67039</v>
      </c>
      <c r="F48622" s="1" t="s">
        <v>67040</v>
      </c>
    </row>
    <row r="48623" spans="1:6" x14ac:dyDescent="0.3">
      <c r="A48623" s="1" t="s">
        <v>46724</v>
      </c>
      <c r="B48623" s="1" t="s">
        <v>67022</v>
      </c>
      <c r="E48623" s="1" t="s">
        <v>67041</v>
      </c>
      <c r="F48623" s="1" t="s">
        <v>67042</v>
      </c>
    </row>
    <row r="48624" spans="1:6" x14ac:dyDescent="0.3">
      <c r="A48624" s="1" t="s">
        <v>46725</v>
      </c>
      <c r="B48624" s="1" t="s">
        <v>67023</v>
      </c>
      <c r="E48624" s="1" t="s">
        <v>67043</v>
      </c>
      <c r="F48624" s="1" t="s">
        <v>67040</v>
      </c>
    </row>
    <row r="48625" spans="1:6" x14ac:dyDescent="0.3">
      <c r="A48625" s="1" t="s">
        <v>46726</v>
      </c>
      <c r="B48625" s="1" t="s">
        <v>67024</v>
      </c>
      <c r="E48625" s="1" t="s">
        <v>67044</v>
      </c>
      <c r="F48625" s="1" t="s">
        <v>67042</v>
      </c>
    </row>
    <row r="48626" spans="1:6" x14ac:dyDescent="0.3">
      <c r="A48626" s="1" t="s">
        <v>46727</v>
      </c>
      <c r="B48626" s="1" t="s">
        <v>67025</v>
      </c>
      <c r="E48626" s="1" t="s">
        <v>67045</v>
      </c>
      <c r="F48626" s="1" t="s">
        <v>67040</v>
      </c>
    </row>
    <row r="48627" spans="1:6" x14ac:dyDescent="0.3">
      <c r="A48627" s="1" t="s">
        <v>46728</v>
      </c>
      <c r="B48627" s="1" t="s">
        <v>67026</v>
      </c>
      <c r="E48627" s="1" t="s">
        <v>67046</v>
      </c>
      <c r="F48627" s="1" t="s">
        <v>67042</v>
      </c>
    </row>
    <row r="48628" spans="1:6" x14ac:dyDescent="0.3">
      <c r="A48628" s="1" t="s">
        <v>46729</v>
      </c>
      <c r="B48628" s="1" t="s">
        <v>67027</v>
      </c>
      <c r="E48628" s="1" t="s">
        <v>67047</v>
      </c>
      <c r="F48628" s="1" t="s">
        <v>67040</v>
      </c>
    </row>
    <row r="48629" spans="1:6" x14ac:dyDescent="0.3">
      <c r="A48629" s="1" t="s">
        <v>46730</v>
      </c>
      <c r="B48629" s="1" t="s">
        <v>67028</v>
      </c>
      <c r="E48629" s="1" t="s">
        <v>67048</v>
      </c>
      <c r="F48629" s="1" t="s">
        <v>67042</v>
      </c>
    </row>
    <row r="48630" spans="1:6" x14ac:dyDescent="0.3">
      <c r="A48630" s="1" t="s">
        <v>46731</v>
      </c>
      <c r="B48630" s="1" t="s">
        <v>67029</v>
      </c>
      <c r="E48630" s="1" t="s">
        <v>179</v>
      </c>
      <c r="F48630" s="1" t="s">
        <v>67040</v>
      </c>
    </row>
    <row r="48631" spans="1:6" x14ac:dyDescent="0.3">
      <c r="A48631" s="1" t="s">
        <v>46732</v>
      </c>
      <c r="B48631" s="1" t="s">
        <v>67030</v>
      </c>
      <c r="E48631" s="1" t="s">
        <v>67039</v>
      </c>
      <c r="F48631" s="1" t="s">
        <v>67042</v>
      </c>
    </row>
    <row r="48632" spans="1:6" x14ac:dyDescent="0.3">
      <c r="A48632" s="1" t="s">
        <v>46733</v>
      </c>
      <c r="B48632" s="1" t="s">
        <v>67031</v>
      </c>
      <c r="E48632" s="1" t="s">
        <v>67041</v>
      </c>
      <c r="F48632" s="1" t="s">
        <v>67040</v>
      </c>
    </row>
    <row r="48633" spans="1:6" x14ac:dyDescent="0.3">
      <c r="A48633" s="1" t="s">
        <v>46734</v>
      </c>
      <c r="B48633" s="1" t="s">
        <v>67032</v>
      </c>
      <c r="E48633" s="1" t="s">
        <v>67043</v>
      </c>
      <c r="F48633" s="1" t="s">
        <v>67042</v>
      </c>
    </row>
    <row r="48634" spans="1:6" x14ac:dyDescent="0.3">
      <c r="A48634" s="1" t="s">
        <v>46735</v>
      </c>
      <c r="B48634" s="1" t="s">
        <v>67033</v>
      </c>
      <c r="E48634" s="1" t="s">
        <v>67044</v>
      </c>
      <c r="F48634" s="1" t="s">
        <v>67040</v>
      </c>
    </row>
    <row r="48635" spans="1:6" x14ac:dyDescent="0.3">
      <c r="A48635" s="1" t="s">
        <v>46736</v>
      </c>
      <c r="B48635" s="1" t="s">
        <v>67034</v>
      </c>
      <c r="E48635" s="1" t="s">
        <v>67045</v>
      </c>
      <c r="F48635" s="1" t="s">
        <v>67042</v>
      </c>
    </row>
    <row r="48636" spans="1:6" x14ac:dyDescent="0.3">
      <c r="A48636" s="1" t="s">
        <v>46737</v>
      </c>
      <c r="B48636" s="1" t="s">
        <v>67035</v>
      </c>
      <c r="E48636" s="1" t="s">
        <v>67046</v>
      </c>
      <c r="F48636" s="1" t="s">
        <v>67040</v>
      </c>
    </row>
    <row r="48637" spans="1:6" x14ac:dyDescent="0.3">
      <c r="A48637" s="1" t="s">
        <v>46738</v>
      </c>
      <c r="B48637" s="1" t="s">
        <v>67036</v>
      </c>
      <c r="E48637" s="1" t="s">
        <v>67047</v>
      </c>
      <c r="F48637" s="1" t="s">
        <v>67042</v>
      </c>
    </row>
    <row r="48638" spans="1:6" x14ac:dyDescent="0.3">
      <c r="A48638" s="1" t="s">
        <v>46739</v>
      </c>
      <c r="B48638" s="1" t="s">
        <v>67037</v>
      </c>
      <c r="E48638" s="1" t="s">
        <v>67048</v>
      </c>
      <c r="F48638" s="1" t="s">
        <v>67040</v>
      </c>
    </row>
    <row r="48639" spans="1:6" x14ac:dyDescent="0.3">
      <c r="A48639" s="1" t="s">
        <v>46740</v>
      </c>
      <c r="B48639" s="1" t="s">
        <v>67038</v>
      </c>
      <c r="E48639" s="1" t="s">
        <v>179</v>
      </c>
      <c r="F48639" s="1" t="s">
        <v>67042</v>
      </c>
    </row>
    <row r="48640" spans="1:6" x14ac:dyDescent="0.3">
      <c r="A48640" s="1" t="s">
        <v>46741</v>
      </c>
      <c r="B48640" s="1" t="s">
        <v>67021</v>
      </c>
      <c r="E48640" s="1" t="s">
        <v>67039</v>
      </c>
      <c r="F48640" s="1" t="s">
        <v>67040</v>
      </c>
    </row>
    <row r="48641" spans="1:6" x14ac:dyDescent="0.3">
      <c r="A48641" s="1" t="s">
        <v>46742</v>
      </c>
      <c r="B48641" s="1" t="s">
        <v>67022</v>
      </c>
      <c r="E48641" s="1" t="s">
        <v>67041</v>
      </c>
      <c r="F48641" s="1" t="s">
        <v>67042</v>
      </c>
    </row>
    <row r="48642" spans="1:6" x14ac:dyDescent="0.3">
      <c r="A48642" s="1" t="s">
        <v>46743</v>
      </c>
      <c r="B48642" s="1" t="s">
        <v>67023</v>
      </c>
      <c r="E48642" s="1" t="s">
        <v>67043</v>
      </c>
      <c r="F48642" s="1" t="s">
        <v>67040</v>
      </c>
    </row>
    <row r="48643" spans="1:6" x14ac:dyDescent="0.3">
      <c r="A48643" s="1" t="s">
        <v>46744</v>
      </c>
      <c r="B48643" s="1" t="s">
        <v>67024</v>
      </c>
      <c r="E48643" s="1" t="s">
        <v>67044</v>
      </c>
      <c r="F48643" s="1" t="s">
        <v>67042</v>
      </c>
    </row>
    <row r="48644" spans="1:6" x14ac:dyDescent="0.3">
      <c r="A48644" s="1" t="s">
        <v>46745</v>
      </c>
      <c r="B48644" s="1" t="s">
        <v>67025</v>
      </c>
      <c r="E48644" s="1" t="s">
        <v>67045</v>
      </c>
      <c r="F48644" s="1" t="s">
        <v>67040</v>
      </c>
    </row>
    <row r="48645" spans="1:6" x14ac:dyDescent="0.3">
      <c r="A48645" s="1" t="s">
        <v>46746</v>
      </c>
      <c r="B48645" s="1" t="s">
        <v>67026</v>
      </c>
      <c r="E48645" s="1" t="s">
        <v>67046</v>
      </c>
      <c r="F48645" s="1" t="s">
        <v>67042</v>
      </c>
    </row>
    <row r="48646" spans="1:6" x14ac:dyDescent="0.3">
      <c r="A48646" s="1" t="s">
        <v>41031</v>
      </c>
      <c r="B48646" s="1" t="s">
        <v>67027</v>
      </c>
      <c r="E48646" s="1" t="s">
        <v>67047</v>
      </c>
      <c r="F48646" s="1" t="s">
        <v>67040</v>
      </c>
    </row>
    <row r="48647" spans="1:6" x14ac:dyDescent="0.3">
      <c r="A48647" s="1" t="s">
        <v>46747</v>
      </c>
      <c r="B48647" s="1" t="s">
        <v>67028</v>
      </c>
      <c r="E48647" s="1" t="s">
        <v>67048</v>
      </c>
      <c r="F48647" s="1" t="s">
        <v>67042</v>
      </c>
    </row>
    <row r="48648" spans="1:6" x14ac:dyDescent="0.3">
      <c r="A48648" s="1" t="s">
        <v>7409</v>
      </c>
      <c r="B48648" s="1" t="s">
        <v>67029</v>
      </c>
      <c r="E48648" s="1" t="s">
        <v>179</v>
      </c>
      <c r="F48648" s="1" t="s">
        <v>67040</v>
      </c>
    </row>
    <row r="48649" spans="1:6" x14ac:dyDescent="0.3">
      <c r="A48649" s="1" t="s">
        <v>11095</v>
      </c>
      <c r="B48649" s="1" t="s">
        <v>67030</v>
      </c>
      <c r="E48649" s="1" t="s">
        <v>67039</v>
      </c>
      <c r="F48649" s="1" t="s">
        <v>67042</v>
      </c>
    </row>
    <row r="48650" spans="1:6" x14ac:dyDescent="0.3">
      <c r="A48650" s="1" t="s">
        <v>46748</v>
      </c>
      <c r="B48650" s="1" t="s">
        <v>67031</v>
      </c>
      <c r="E48650" s="1" t="s">
        <v>67041</v>
      </c>
      <c r="F48650" s="1" t="s">
        <v>67040</v>
      </c>
    </row>
    <row r="48651" spans="1:6" x14ac:dyDescent="0.3">
      <c r="A48651" s="1" t="s">
        <v>5011</v>
      </c>
      <c r="B48651" s="1" t="s">
        <v>67032</v>
      </c>
      <c r="E48651" s="1" t="s">
        <v>67043</v>
      </c>
      <c r="F48651" s="1" t="s">
        <v>67042</v>
      </c>
    </row>
    <row r="48652" spans="1:6" x14ac:dyDescent="0.3">
      <c r="A48652" s="1" t="s">
        <v>46749</v>
      </c>
      <c r="B48652" s="1" t="s">
        <v>67033</v>
      </c>
      <c r="E48652" s="1" t="s">
        <v>67044</v>
      </c>
      <c r="F48652" s="1" t="s">
        <v>67040</v>
      </c>
    </row>
    <row r="48653" spans="1:6" x14ac:dyDescent="0.3">
      <c r="A48653" s="1" t="s">
        <v>16988</v>
      </c>
      <c r="B48653" s="1" t="s">
        <v>67034</v>
      </c>
      <c r="E48653" s="1" t="s">
        <v>67045</v>
      </c>
      <c r="F48653" s="1" t="s">
        <v>67042</v>
      </c>
    </row>
    <row r="48654" spans="1:6" x14ac:dyDescent="0.3">
      <c r="A48654" s="1" t="s">
        <v>46750</v>
      </c>
      <c r="B48654" s="1" t="s">
        <v>67035</v>
      </c>
      <c r="E48654" s="1" t="s">
        <v>67046</v>
      </c>
      <c r="F48654" s="1" t="s">
        <v>67040</v>
      </c>
    </row>
    <row r="48655" spans="1:6" x14ac:dyDescent="0.3">
      <c r="A48655" s="1" t="s">
        <v>46751</v>
      </c>
      <c r="B48655" s="1" t="s">
        <v>67036</v>
      </c>
      <c r="E48655" s="1" t="s">
        <v>67047</v>
      </c>
      <c r="F48655" s="1" t="s">
        <v>67042</v>
      </c>
    </row>
    <row r="48656" spans="1:6" x14ac:dyDescent="0.3">
      <c r="A48656" s="1" t="s">
        <v>46752</v>
      </c>
      <c r="B48656" s="1" t="s">
        <v>67037</v>
      </c>
      <c r="E48656" s="1" t="s">
        <v>67048</v>
      </c>
      <c r="F48656" s="1" t="s">
        <v>67040</v>
      </c>
    </row>
    <row r="48657" spans="1:6" x14ac:dyDescent="0.3">
      <c r="A48657" s="1" t="s">
        <v>46753</v>
      </c>
      <c r="B48657" s="1" t="s">
        <v>67038</v>
      </c>
      <c r="E48657" s="1" t="s">
        <v>179</v>
      </c>
      <c r="F48657" s="1" t="s">
        <v>67042</v>
      </c>
    </row>
    <row r="48658" spans="1:6" x14ac:dyDescent="0.3">
      <c r="A48658" s="1" t="s">
        <v>46754</v>
      </c>
      <c r="B48658" s="1" t="s">
        <v>67021</v>
      </c>
      <c r="E48658" s="1" t="s">
        <v>67039</v>
      </c>
      <c r="F48658" s="1" t="s">
        <v>67040</v>
      </c>
    </row>
    <row r="48659" spans="1:6" x14ac:dyDescent="0.3">
      <c r="A48659" s="1" t="s">
        <v>46755</v>
      </c>
      <c r="B48659" s="1" t="s">
        <v>67022</v>
      </c>
      <c r="E48659" s="1" t="s">
        <v>67041</v>
      </c>
      <c r="F48659" s="1" t="s">
        <v>67042</v>
      </c>
    </row>
    <row r="48660" spans="1:6" x14ac:dyDescent="0.3">
      <c r="A48660" s="1" t="s">
        <v>46756</v>
      </c>
      <c r="B48660" s="1" t="s">
        <v>67023</v>
      </c>
      <c r="E48660" s="1" t="s">
        <v>67043</v>
      </c>
      <c r="F48660" s="1" t="s">
        <v>67040</v>
      </c>
    </row>
    <row r="48661" spans="1:6" x14ac:dyDescent="0.3">
      <c r="A48661" s="1" t="s">
        <v>46757</v>
      </c>
      <c r="B48661" s="1" t="s">
        <v>67024</v>
      </c>
      <c r="E48661" s="1" t="s">
        <v>67044</v>
      </c>
      <c r="F48661" s="1" t="s">
        <v>67042</v>
      </c>
    </row>
    <row r="48662" spans="1:6" x14ac:dyDescent="0.3">
      <c r="A48662" s="1" t="s">
        <v>46758</v>
      </c>
      <c r="B48662" s="1" t="s">
        <v>67025</v>
      </c>
      <c r="E48662" s="1" t="s">
        <v>67045</v>
      </c>
      <c r="F48662" s="1" t="s">
        <v>67040</v>
      </c>
    </row>
    <row r="48663" spans="1:6" x14ac:dyDescent="0.3">
      <c r="A48663" s="1" t="s">
        <v>46759</v>
      </c>
      <c r="B48663" s="1" t="s">
        <v>67026</v>
      </c>
      <c r="E48663" s="1" t="s">
        <v>67046</v>
      </c>
      <c r="F48663" s="1" t="s">
        <v>67042</v>
      </c>
    </row>
    <row r="48664" spans="1:6" x14ac:dyDescent="0.3">
      <c r="A48664" s="1" t="s">
        <v>46760</v>
      </c>
      <c r="B48664" s="1" t="s">
        <v>67027</v>
      </c>
      <c r="E48664" s="1" t="s">
        <v>67047</v>
      </c>
      <c r="F48664" s="1" t="s">
        <v>67040</v>
      </c>
    </row>
    <row r="48665" spans="1:6" x14ac:dyDescent="0.3">
      <c r="A48665" s="1" t="s">
        <v>46761</v>
      </c>
      <c r="B48665" s="1" t="s">
        <v>67028</v>
      </c>
      <c r="E48665" s="1" t="s">
        <v>67048</v>
      </c>
      <c r="F48665" s="1" t="s">
        <v>67042</v>
      </c>
    </row>
    <row r="48666" spans="1:6" x14ac:dyDescent="0.3">
      <c r="A48666" s="1" t="s">
        <v>46762</v>
      </c>
      <c r="B48666" s="1" t="s">
        <v>67029</v>
      </c>
      <c r="E48666" s="1" t="s">
        <v>179</v>
      </c>
      <c r="F48666" s="1" t="s">
        <v>67040</v>
      </c>
    </row>
    <row r="48667" spans="1:6" x14ac:dyDescent="0.3">
      <c r="A48667" s="1" t="s">
        <v>46763</v>
      </c>
      <c r="B48667" s="1" t="s">
        <v>67030</v>
      </c>
      <c r="E48667" s="1" t="s">
        <v>67039</v>
      </c>
      <c r="F48667" s="1" t="s">
        <v>67042</v>
      </c>
    </row>
    <row r="48668" spans="1:6" x14ac:dyDescent="0.3">
      <c r="A48668" s="1" t="s">
        <v>46764</v>
      </c>
      <c r="B48668" s="1">
        <v>8423</v>
      </c>
      <c r="E48668" s="1">
        <v>8423</v>
      </c>
    </row>
    <row r="48669" spans="1:6" x14ac:dyDescent="0.3">
      <c r="A48669" s="1" t="s">
        <v>46765</v>
      </c>
      <c r="B48669" s="1" t="s">
        <v>67032</v>
      </c>
      <c r="E48669" s="1" t="s">
        <v>67043</v>
      </c>
      <c r="F48669" s="1" t="s">
        <v>67042</v>
      </c>
    </row>
    <row r="48670" spans="1:6" x14ac:dyDescent="0.3">
      <c r="A48670" s="1" t="s">
        <v>6581</v>
      </c>
      <c r="B48670" s="1" t="s">
        <v>67033</v>
      </c>
      <c r="E48670" s="1" t="s">
        <v>67044</v>
      </c>
      <c r="F48670" s="1" t="s">
        <v>67040</v>
      </c>
    </row>
    <row r="48671" spans="1:6" x14ac:dyDescent="0.3">
      <c r="A48671" s="1" t="s">
        <v>6581</v>
      </c>
      <c r="B48671" s="1" t="s">
        <v>67034</v>
      </c>
      <c r="E48671" s="1" t="s">
        <v>67045</v>
      </c>
      <c r="F48671" s="1" t="s">
        <v>67042</v>
      </c>
    </row>
    <row r="48672" spans="1:6" x14ac:dyDescent="0.3">
      <c r="A48672" s="1" t="s">
        <v>46766</v>
      </c>
      <c r="B48672" s="1" t="s">
        <v>67035</v>
      </c>
      <c r="E48672" s="1" t="s">
        <v>67046</v>
      </c>
      <c r="F48672" s="1" t="s">
        <v>67040</v>
      </c>
    </row>
    <row r="48673" spans="1:6" x14ac:dyDescent="0.3">
      <c r="A48673" s="1" t="s">
        <v>6581</v>
      </c>
      <c r="B48673" s="1" t="s">
        <v>67036</v>
      </c>
      <c r="E48673" s="1" t="s">
        <v>67047</v>
      </c>
      <c r="F48673" s="1" t="s">
        <v>67042</v>
      </c>
    </row>
    <row r="48674" spans="1:6" x14ac:dyDescent="0.3">
      <c r="A48674" s="1" t="s">
        <v>6581</v>
      </c>
      <c r="B48674" s="1" t="s">
        <v>67037</v>
      </c>
      <c r="E48674" s="1" t="s">
        <v>67048</v>
      </c>
      <c r="F48674" s="1" t="s">
        <v>67040</v>
      </c>
    </row>
    <row r="48675" spans="1:6" x14ac:dyDescent="0.3">
      <c r="A48675" s="1" t="s">
        <v>46767</v>
      </c>
      <c r="B48675" s="1" t="s">
        <v>67038</v>
      </c>
      <c r="E48675" s="1" t="s">
        <v>179</v>
      </c>
      <c r="F48675" s="1" t="s">
        <v>67042</v>
      </c>
    </row>
    <row r="48676" spans="1:6" x14ac:dyDescent="0.3">
      <c r="A48676" s="1" t="s">
        <v>41065</v>
      </c>
      <c r="B48676" s="1" t="s">
        <v>67021</v>
      </c>
      <c r="E48676" s="1" t="s">
        <v>67039</v>
      </c>
      <c r="F48676" s="1" t="s">
        <v>67040</v>
      </c>
    </row>
    <row r="48677" spans="1:6" x14ac:dyDescent="0.3">
      <c r="A48677" s="1" t="s">
        <v>46768</v>
      </c>
      <c r="B48677" s="1" t="s">
        <v>67022</v>
      </c>
      <c r="E48677" s="1" t="s">
        <v>67041</v>
      </c>
      <c r="F48677" s="1" t="s">
        <v>67042</v>
      </c>
    </row>
    <row r="48678" spans="1:6" x14ac:dyDescent="0.3">
      <c r="A48678" s="1" t="s">
        <v>46769</v>
      </c>
      <c r="B48678" s="1" t="s">
        <v>67023</v>
      </c>
      <c r="E48678" s="1" t="s">
        <v>67043</v>
      </c>
      <c r="F48678" s="1" t="s">
        <v>67040</v>
      </c>
    </row>
    <row r="48679" spans="1:6" x14ac:dyDescent="0.3">
      <c r="A48679" s="1" t="s">
        <v>46770</v>
      </c>
      <c r="B48679" s="1" t="s">
        <v>67024</v>
      </c>
      <c r="E48679" s="1" t="s">
        <v>67044</v>
      </c>
      <c r="F48679" s="1" t="s">
        <v>67042</v>
      </c>
    </row>
    <row r="48680" spans="1:6" x14ac:dyDescent="0.3">
      <c r="A48680" s="1" t="s">
        <v>46771</v>
      </c>
      <c r="B48680" s="1" t="s">
        <v>67025</v>
      </c>
      <c r="E48680" s="1" t="s">
        <v>67045</v>
      </c>
      <c r="F48680" s="1" t="s">
        <v>67040</v>
      </c>
    </row>
    <row r="48681" spans="1:6" x14ac:dyDescent="0.3">
      <c r="A48681" s="1" t="s">
        <v>46772</v>
      </c>
      <c r="B48681" s="1" t="s">
        <v>67026</v>
      </c>
      <c r="E48681" s="1" t="s">
        <v>67046</v>
      </c>
      <c r="F48681" s="1" t="s">
        <v>67042</v>
      </c>
    </row>
    <row r="48682" spans="1:6" x14ac:dyDescent="0.3">
      <c r="A48682" s="1" t="s">
        <v>46773</v>
      </c>
      <c r="B48682" s="1" t="s">
        <v>67027</v>
      </c>
      <c r="E48682" s="1" t="s">
        <v>67047</v>
      </c>
      <c r="F48682" s="1" t="s">
        <v>67040</v>
      </c>
    </row>
    <row r="48683" spans="1:6" x14ac:dyDescent="0.3">
      <c r="A48683" s="1" t="s">
        <v>46774</v>
      </c>
      <c r="B48683" s="1" t="s">
        <v>67028</v>
      </c>
      <c r="E48683" s="1" t="s">
        <v>67048</v>
      </c>
      <c r="F48683" s="1" t="s">
        <v>67042</v>
      </c>
    </row>
    <row r="48684" spans="1:6" x14ac:dyDescent="0.3">
      <c r="A48684" s="1" t="s">
        <v>41101</v>
      </c>
      <c r="B48684" s="1" t="s">
        <v>67029</v>
      </c>
      <c r="E48684" s="1" t="s">
        <v>179</v>
      </c>
      <c r="F48684" s="1" t="s">
        <v>67040</v>
      </c>
    </row>
    <row r="48685" spans="1:6" x14ac:dyDescent="0.3">
      <c r="A48685" s="1" t="s">
        <v>46775</v>
      </c>
      <c r="B48685" s="1" t="s">
        <v>67030</v>
      </c>
      <c r="E48685" s="1" t="s">
        <v>67039</v>
      </c>
      <c r="F48685" s="1" t="s">
        <v>67042</v>
      </c>
    </row>
    <row r="48686" spans="1:6" x14ac:dyDescent="0.3">
      <c r="A48686" s="1" t="s">
        <v>46776</v>
      </c>
      <c r="B48686" s="1" t="s">
        <v>67031</v>
      </c>
      <c r="E48686" s="1" t="s">
        <v>67041</v>
      </c>
      <c r="F48686" s="1" t="s">
        <v>67040</v>
      </c>
    </row>
    <row r="48687" spans="1:6" x14ac:dyDescent="0.3">
      <c r="A48687" s="1" t="s">
        <v>46777</v>
      </c>
      <c r="B48687" s="1" t="s">
        <v>67032</v>
      </c>
      <c r="E48687" s="1" t="s">
        <v>67043</v>
      </c>
      <c r="F48687" s="1" t="s">
        <v>67042</v>
      </c>
    </row>
    <row r="48688" spans="1:6" x14ac:dyDescent="0.3">
      <c r="A48688" s="1" t="s">
        <v>46778</v>
      </c>
      <c r="B48688" s="1" t="s">
        <v>67033</v>
      </c>
      <c r="E48688" s="1" t="s">
        <v>67044</v>
      </c>
      <c r="F48688" s="1" t="s">
        <v>67040</v>
      </c>
    </row>
    <row r="48689" spans="1:6" x14ac:dyDescent="0.3">
      <c r="A48689" s="1" t="s">
        <v>46779</v>
      </c>
      <c r="B48689" s="1">
        <v>5</v>
      </c>
      <c r="E48689" s="1">
        <v>5</v>
      </c>
    </row>
    <row r="48690" spans="1:6" x14ac:dyDescent="0.3">
      <c r="A48690" s="1" t="s">
        <v>46780</v>
      </c>
      <c r="B48690" s="1" t="s">
        <v>67035</v>
      </c>
      <c r="E48690" s="1" t="s">
        <v>67046</v>
      </c>
      <c r="F48690" s="1" t="s">
        <v>67040</v>
      </c>
    </row>
    <row r="48691" spans="1:6" x14ac:dyDescent="0.3">
      <c r="A48691" s="1" t="s">
        <v>46781</v>
      </c>
      <c r="B48691" s="1" t="s">
        <v>67036</v>
      </c>
      <c r="E48691" s="1" t="s">
        <v>67047</v>
      </c>
      <c r="F48691" s="1" t="s">
        <v>67042</v>
      </c>
    </row>
    <row r="48692" spans="1:6" x14ac:dyDescent="0.3">
      <c r="A48692" s="1" t="s">
        <v>46782</v>
      </c>
      <c r="B48692" s="1" t="s">
        <v>67037</v>
      </c>
      <c r="E48692" s="1" t="s">
        <v>67048</v>
      </c>
      <c r="F48692" s="1" t="s">
        <v>67040</v>
      </c>
    </row>
    <row r="48693" spans="1:6" x14ac:dyDescent="0.3">
      <c r="A48693" s="1" t="s">
        <v>46783</v>
      </c>
      <c r="B48693" s="1" t="s">
        <v>67038</v>
      </c>
      <c r="E48693" s="1" t="s">
        <v>179</v>
      </c>
      <c r="F48693" s="1" t="s">
        <v>67042</v>
      </c>
    </row>
    <row r="48694" spans="1:6" x14ac:dyDescent="0.3">
      <c r="A48694" s="1" t="s">
        <v>46784</v>
      </c>
      <c r="B48694" s="1" t="s">
        <v>67021</v>
      </c>
      <c r="E48694" s="1" t="s">
        <v>67039</v>
      </c>
      <c r="F48694" s="1" t="s">
        <v>67040</v>
      </c>
    </row>
    <row r="48695" spans="1:6" x14ac:dyDescent="0.3">
      <c r="A48695" s="1" t="s">
        <v>46785</v>
      </c>
      <c r="B48695" s="1" t="s">
        <v>67022</v>
      </c>
      <c r="E48695" s="1" t="s">
        <v>67041</v>
      </c>
      <c r="F48695" s="1" t="s">
        <v>67042</v>
      </c>
    </row>
    <row r="48696" spans="1:6" x14ac:dyDescent="0.3">
      <c r="A48696" s="1" t="s">
        <v>46786</v>
      </c>
      <c r="B48696" s="1" t="s">
        <v>67023</v>
      </c>
      <c r="E48696" s="1" t="s">
        <v>67043</v>
      </c>
      <c r="F48696" s="1" t="s">
        <v>67040</v>
      </c>
    </row>
    <row r="48697" spans="1:6" x14ac:dyDescent="0.3">
      <c r="A48697" s="1" t="s">
        <v>46787</v>
      </c>
      <c r="B48697" s="1" t="s">
        <v>67024</v>
      </c>
      <c r="E48697" s="1" t="s">
        <v>67044</v>
      </c>
      <c r="F48697" s="1" t="s">
        <v>67042</v>
      </c>
    </row>
    <row r="48698" spans="1:6" x14ac:dyDescent="0.3">
      <c r="A48698" s="1" t="s">
        <v>46788</v>
      </c>
      <c r="B48698" s="1" t="s">
        <v>67025</v>
      </c>
      <c r="E48698" s="1" t="s">
        <v>67045</v>
      </c>
      <c r="F48698" s="1" t="s">
        <v>67040</v>
      </c>
    </row>
    <row r="48699" spans="1:6" x14ac:dyDescent="0.3">
      <c r="A48699" s="1" t="s">
        <v>46789</v>
      </c>
      <c r="B48699" s="1" t="s">
        <v>67026</v>
      </c>
      <c r="E48699" s="1" t="s">
        <v>67046</v>
      </c>
      <c r="F48699" s="1" t="s">
        <v>67042</v>
      </c>
    </row>
    <row r="48700" spans="1:6" x14ac:dyDescent="0.3">
      <c r="A48700" s="1" t="s">
        <v>46790</v>
      </c>
      <c r="B48700" s="1" t="s">
        <v>67027</v>
      </c>
      <c r="E48700" s="1" t="s">
        <v>67047</v>
      </c>
      <c r="F48700" s="1" t="s">
        <v>67040</v>
      </c>
    </row>
    <row r="48701" spans="1:6" x14ac:dyDescent="0.3">
      <c r="A48701" s="1" t="s">
        <v>46791</v>
      </c>
      <c r="B48701" s="1" t="s">
        <v>67028</v>
      </c>
      <c r="E48701" s="1" t="s">
        <v>67048</v>
      </c>
      <c r="F48701" s="1" t="s">
        <v>67042</v>
      </c>
    </row>
    <row r="48702" spans="1:6" x14ac:dyDescent="0.3">
      <c r="A48702" s="1" t="s">
        <v>46792</v>
      </c>
      <c r="B48702" s="1" t="s">
        <v>67029</v>
      </c>
      <c r="E48702" s="1" t="s">
        <v>179</v>
      </c>
      <c r="F48702" s="1" t="s">
        <v>67040</v>
      </c>
    </row>
    <row r="48703" spans="1:6" x14ac:dyDescent="0.3">
      <c r="A48703" s="1" t="s">
        <v>46793</v>
      </c>
      <c r="B48703" s="1" t="s">
        <v>67030</v>
      </c>
      <c r="E48703" s="1" t="s">
        <v>67039</v>
      </c>
      <c r="F48703" s="1" t="s">
        <v>67042</v>
      </c>
    </row>
    <row r="48704" spans="1:6" x14ac:dyDescent="0.3">
      <c r="A48704" s="1" t="s">
        <v>46794</v>
      </c>
      <c r="B48704" s="1" t="s">
        <v>67031</v>
      </c>
      <c r="E48704" s="1" t="s">
        <v>67041</v>
      </c>
      <c r="F48704" s="1" t="s">
        <v>67040</v>
      </c>
    </row>
    <row r="48705" spans="1:6" x14ac:dyDescent="0.3">
      <c r="A48705" s="1" t="s">
        <v>46795</v>
      </c>
      <c r="B48705" s="1" t="s">
        <v>67032</v>
      </c>
      <c r="E48705" s="1" t="s">
        <v>67043</v>
      </c>
      <c r="F48705" s="1" t="s">
        <v>67042</v>
      </c>
    </row>
    <row r="48706" spans="1:6" x14ac:dyDescent="0.3">
      <c r="A48706" s="1" t="s">
        <v>46796</v>
      </c>
      <c r="B48706" s="1" t="s">
        <v>67033</v>
      </c>
      <c r="E48706" s="1" t="s">
        <v>67044</v>
      </c>
      <c r="F48706" s="1" t="s">
        <v>67040</v>
      </c>
    </row>
    <row r="48707" spans="1:6" x14ac:dyDescent="0.3">
      <c r="A48707" s="1" t="s">
        <v>46797</v>
      </c>
      <c r="B48707" s="1" t="s">
        <v>67034</v>
      </c>
      <c r="E48707" s="1" t="s">
        <v>67045</v>
      </c>
      <c r="F48707" s="1" t="s">
        <v>67042</v>
      </c>
    </row>
    <row r="48708" spans="1:6" x14ac:dyDescent="0.3">
      <c r="A48708" s="1" t="s">
        <v>46798</v>
      </c>
      <c r="B48708" s="1" t="s">
        <v>67035</v>
      </c>
      <c r="E48708" s="1" t="s">
        <v>67046</v>
      </c>
      <c r="F48708" s="1" t="s">
        <v>67040</v>
      </c>
    </row>
    <row r="48709" spans="1:6" x14ac:dyDescent="0.3">
      <c r="A48709" s="1" t="s">
        <v>46799</v>
      </c>
      <c r="B48709" s="1" t="s">
        <v>67036</v>
      </c>
      <c r="E48709" s="1" t="s">
        <v>67047</v>
      </c>
      <c r="F48709" s="1" t="s">
        <v>67042</v>
      </c>
    </row>
    <row r="48710" spans="1:6" x14ac:dyDescent="0.3">
      <c r="A48710" s="1" t="s">
        <v>7774</v>
      </c>
      <c r="B48710" s="1" t="s">
        <v>67037</v>
      </c>
      <c r="E48710" s="1" t="s">
        <v>67048</v>
      </c>
      <c r="F48710" s="1" t="s">
        <v>67040</v>
      </c>
    </row>
    <row r="48711" spans="1:6" x14ac:dyDescent="0.3">
      <c r="A48711" s="1" t="s">
        <v>46800</v>
      </c>
      <c r="B48711" s="1" t="s">
        <v>67038</v>
      </c>
      <c r="E48711" s="1" t="s">
        <v>179</v>
      </c>
      <c r="F48711" s="1" t="s">
        <v>67042</v>
      </c>
    </row>
    <row r="48712" spans="1:6" x14ac:dyDescent="0.3">
      <c r="A48712" s="1" t="s">
        <v>46801</v>
      </c>
      <c r="B48712" s="1" t="s">
        <v>67021</v>
      </c>
      <c r="E48712" s="1" t="s">
        <v>67039</v>
      </c>
      <c r="F48712" s="1" t="s">
        <v>67040</v>
      </c>
    </row>
    <row r="48713" spans="1:6" x14ac:dyDescent="0.3">
      <c r="A48713" s="1" t="s">
        <v>46802</v>
      </c>
      <c r="B48713" s="1" t="s">
        <v>67022</v>
      </c>
      <c r="E48713" s="1" t="s">
        <v>67041</v>
      </c>
      <c r="F48713" s="1" t="s">
        <v>67042</v>
      </c>
    </row>
    <row r="48714" spans="1:6" x14ac:dyDescent="0.3">
      <c r="A48714" s="1" t="s">
        <v>46803</v>
      </c>
      <c r="B48714" s="1" t="s">
        <v>67023</v>
      </c>
      <c r="E48714" s="1" t="s">
        <v>67043</v>
      </c>
      <c r="F48714" s="1" t="s">
        <v>67040</v>
      </c>
    </row>
    <row r="48715" spans="1:6" x14ac:dyDescent="0.3">
      <c r="A48715" s="1" t="s">
        <v>46804</v>
      </c>
      <c r="B48715" s="1" t="s">
        <v>67024</v>
      </c>
      <c r="E48715" s="1" t="s">
        <v>67044</v>
      </c>
      <c r="F48715" s="1" t="s">
        <v>67042</v>
      </c>
    </row>
    <row r="48716" spans="1:6" x14ac:dyDescent="0.3">
      <c r="A48716" s="1" t="s">
        <v>46805</v>
      </c>
      <c r="B48716" s="1" t="s">
        <v>67025</v>
      </c>
      <c r="E48716" s="1" t="s">
        <v>67045</v>
      </c>
      <c r="F48716" s="1" t="s">
        <v>67040</v>
      </c>
    </row>
    <row r="48717" spans="1:6" x14ac:dyDescent="0.3">
      <c r="A48717" s="1" t="s">
        <v>46806</v>
      </c>
      <c r="B48717" s="1" t="s">
        <v>67026</v>
      </c>
      <c r="E48717" s="1" t="s">
        <v>67046</v>
      </c>
      <c r="F48717" s="1" t="s">
        <v>67042</v>
      </c>
    </row>
    <row r="48718" spans="1:6" x14ac:dyDescent="0.3">
      <c r="A48718" s="1" t="s">
        <v>46807</v>
      </c>
      <c r="B48718" s="1" t="s">
        <v>67027</v>
      </c>
      <c r="E48718" s="1" t="s">
        <v>67047</v>
      </c>
      <c r="F48718" s="1" t="s">
        <v>67040</v>
      </c>
    </row>
    <row r="48719" spans="1:6" x14ac:dyDescent="0.3">
      <c r="A48719" s="1" t="s">
        <v>41173</v>
      </c>
      <c r="B48719" s="1" t="s">
        <v>67028</v>
      </c>
      <c r="E48719" s="1" t="s">
        <v>67048</v>
      </c>
      <c r="F48719" s="1" t="s">
        <v>67042</v>
      </c>
    </row>
    <row r="48720" spans="1:6" x14ac:dyDescent="0.3">
      <c r="A48720" s="1" t="s">
        <v>46808</v>
      </c>
      <c r="B48720" s="1" t="s">
        <v>67029</v>
      </c>
      <c r="E48720" s="1" t="s">
        <v>179</v>
      </c>
      <c r="F48720" s="1" t="s">
        <v>67040</v>
      </c>
    </row>
    <row r="48721" spans="1:6" x14ac:dyDescent="0.3">
      <c r="A48721" s="1" t="s">
        <v>46809</v>
      </c>
      <c r="B48721" s="1" t="s">
        <v>67030</v>
      </c>
      <c r="E48721" s="1" t="s">
        <v>67039</v>
      </c>
      <c r="F48721" s="1" t="s">
        <v>67042</v>
      </c>
    </row>
    <row r="48722" spans="1:6" x14ac:dyDescent="0.3">
      <c r="A48722" s="1" t="s">
        <v>46810</v>
      </c>
      <c r="B48722" s="1" t="s">
        <v>67031</v>
      </c>
      <c r="E48722" s="1" t="s">
        <v>67041</v>
      </c>
      <c r="F48722" s="1" t="s">
        <v>67040</v>
      </c>
    </row>
    <row r="48723" spans="1:6" x14ac:dyDescent="0.3">
      <c r="A48723" s="1" t="s">
        <v>46811</v>
      </c>
      <c r="B48723" s="1" t="s">
        <v>67032</v>
      </c>
      <c r="E48723" s="1" t="s">
        <v>67043</v>
      </c>
      <c r="F48723" s="1" t="s">
        <v>67042</v>
      </c>
    </row>
    <row r="48724" spans="1:6" x14ac:dyDescent="0.3">
      <c r="A48724" s="1" t="s">
        <v>46812</v>
      </c>
      <c r="B48724" s="1" t="s">
        <v>67033</v>
      </c>
      <c r="E48724" s="1" t="s">
        <v>67044</v>
      </c>
      <c r="F48724" s="1" t="s">
        <v>67040</v>
      </c>
    </row>
    <row r="48725" spans="1:6" x14ac:dyDescent="0.3">
      <c r="A48725" s="1" t="s">
        <v>46813</v>
      </c>
      <c r="B48725" s="1" t="s">
        <v>67034</v>
      </c>
      <c r="E48725" s="1" t="s">
        <v>67045</v>
      </c>
      <c r="F48725" s="1" t="s">
        <v>67042</v>
      </c>
    </row>
    <row r="48726" spans="1:6" x14ac:dyDescent="0.3">
      <c r="A48726" s="1" t="s">
        <v>46814</v>
      </c>
      <c r="B48726" s="1" t="s">
        <v>67035</v>
      </c>
      <c r="E48726" s="1" t="s">
        <v>67046</v>
      </c>
      <c r="F48726" s="1" t="s">
        <v>67040</v>
      </c>
    </row>
    <row r="48727" spans="1:6" x14ac:dyDescent="0.3">
      <c r="A48727" s="1" t="s">
        <v>46815</v>
      </c>
      <c r="B48727" s="1" t="s">
        <v>67036</v>
      </c>
      <c r="E48727" s="1" t="s">
        <v>67047</v>
      </c>
      <c r="F48727" s="1" t="s">
        <v>67042</v>
      </c>
    </row>
    <row r="48728" spans="1:6" x14ac:dyDescent="0.3">
      <c r="A48728" s="1" t="s">
        <v>46816</v>
      </c>
      <c r="B48728" s="1" t="s">
        <v>67037</v>
      </c>
      <c r="E48728" s="1" t="s">
        <v>67048</v>
      </c>
      <c r="F48728" s="1" t="s">
        <v>67040</v>
      </c>
    </row>
    <row r="48729" spans="1:6" x14ac:dyDescent="0.3">
      <c r="A48729" s="1" t="s">
        <v>46817</v>
      </c>
      <c r="B48729" s="1" t="s">
        <v>67038</v>
      </c>
      <c r="E48729" s="1" t="s">
        <v>179</v>
      </c>
      <c r="F48729" s="1" t="s">
        <v>67042</v>
      </c>
    </row>
    <row r="48730" spans="1:6" x14ac:dyDescent="0.3">
      <c r="A48730" s="1" t="s">
        <v>46818</v>
      </c>
      <c r="B48730" s="1" t="s">
        <v>67021</v>
      </c>
      <c r="E48730" s="1" t="s">
        <v>67039</v>
      </c>
      <c r="F48730" s="1" t="s">
        <v>67040</v>
      </c>
    </row>
    <row r="48731" spans="1:6" x14ac:dyDescent="0.3">
      <c r="A48731" s="1" t="s">
        <v>12329</v>
      </c>
      <c r="B48731" s="1" t="s">
        <v>67022</v>
      </c>
      <c r="E48731" s="1" t="s">
        <v>67041</v>
      </c>
      <c r="F48731" s="1" t="s">
        <v>67042</v>
      </c>
    </row>
    <row r="48732" spans="1:6" x14ac:dyDescent="0.3">
      <c r="A48732" s="1" t="s">
        <v>12329</v>
      </c>
      <c r="B48732" s="1" t="s">
        <v>67023</v>
      </c>
      <c r="E48732" s="1" t="s">
        <v>67043</v>
      </c>
      <c r="F48732" s="1" t="s">
        <v>67040</v>
      </c>
    </row>
    <row r="48733" spans="1:6" x14ac:dyDescent="0.3">
      <c r="A48733" s="1" t="s">
        <v>46819</v>
      </c>
      <c r="B48733" s="1" t="s">
        <v>67024</v>
      </c>
      <c r="E48733" s="1" t="s">
        <v>67044</v>
      </c>
      <c r="F48733" s="1" t="s">
        <v>67042</v>
      </c>
    </row>
    <row r="48734" spans="1:6" x14ac:dyDescent="0.3">
      <c r="A48734" s="1" t="s">
        <v>46820</v>
      </c>
      <c r="B48734" s="1" t="s">
        <v>67025</v>
      </c>
      <c r="E48734" s="1" t="s">
        <v>67045</v>
      </c>
      <c r="F48734" s="1" t="s">
        <v>67040</v>
      </c>
    </row>
    <row r="48735" spans="1:6" x14ac:dyDescent="0.3">
      <c r="A48735" s="1" t="s">
        <v>46821</v>
      </c>
      <c r="B48735" s="1" t="s">
        <v>67026</v>
      </c>
      <c r="E48735" s="1" t="s">
        <v>67046</v>
      </c>
      <c r="F48735" s="1" t="s">
        <v>67042</v>
      </c>
    </row>
    <row r="48736" spans="1:6" x14ac:dyDescent="0.3">
      <c r="A48736" s="1" t="s">
        <v>46822</v>
      </c>
      <c r="B48736" s="1" t="s">
        <v>67027</v>
      </c>
      <c r="E48736" s="1" t="s">
        <v>67047</v>
      </c>
      <c r="F48736" s="1" t="s">
        <v>67040</v>
      </c>
    </row>
    <row r="48737" spans="1:6" x14ac:dyDescent="0.3">
      <c r="A48737" s="1" t="s">
        <v>46823</v>
      </c>
      <c r="B48737" s="1" t="s">
        <v>67028</v>
      </c>
      <c r="E48737" s="1" t="s">
        <v>67048</v>
      </c>
      <c r="F48737" s="1" t="s">
        <v>67042</v>
      </c>
    </row>
    <row r="48738" spans="1:6" x14ac:dyDescent="0.3">
      <c r="A48738" s="1" t="s">
        <v>46824</v>
      </c>
      <c r="B48738" s="1" t="s">
        <v>67029</v>
      </c>
      <c r="E48738" s="1" t="s">
        <v>179</v>
      </c>
      <c r="F48738" s="1" t="s">
        <v>67040</v>
      </c>
    </row>
    <row r="48739" spans="1:6" x14ac:dyDescent="0.3">
      <c r="A48739" s="1" t="s">
        <v>46825</v>
      </c>
      <c r="B48739" s="1" t="s">
        <v>67030</v>
      </c>
      <c r="E48739" s="1" t="s">
        <v>67039</v>
      </c>
      <c r="F48739" s="1" t="s">
        <v>67042</v>
      </c>
    </row>
    <row r="48740" spans="1:6" x14ac:dyDescent="0.3">
      <c r="A48740" s="1" t="s">
        <v>46826</v>
      </c>
      <c r="B48740" s="1" t="s">
        <v>67031</v>
      </c>
      <c r="E48740" s="1" t="s">
        <v>67041</v>
      </c>
      <c r="F48740" s="1" t="s">
        <v>67040</v>
      </c>
    </row>
    <row r="48741" spans="1:6" x14ac:dyDescent="0.3">
      <c r="A48741" s="1" t="s">
        <v>46827</v>
      </c>
      <c r="B48741" s="1" t="s">
        <v>67032</v>
      </c>
      <c r="E48741" s="1" t="s">
        <v>67043</v>
      </c>
      <c r="F48741" s="1" t="s">
        <v>67042</v>
      </c>
    </row>
    <row r="48742" spans="1:6" x14ac:dyDescent="0.3">
      <c r="A48742" s="1" t="s">
        <v>46828</v>
      </c>
      <c r="B48742" s="1" t="s">
        <v>67033</v>
      </c>
      <c r="E48742" s="1" t="s">
        <v>67044</v>
      </c>
      <c r="F48742" s="1" t="s">
        <v>67040</v>
      </c>
    </row>
    <row r="48743" spans="1:6" x14ac:dyDescent="0.3">
      <c r="A48743" s="1" t="s">
        <v>46829</v>
      </c>
      <c r="B48743" s="1" t="s">
        <v>67034</v>
      </c>
      <c r="E48743" s="1" t="s">
        <v>67045</v>
      </c>
      <c r="F48743" s="1" t="s">
        <v>67042</v>
      </c>
    </row>
    <row r="48744" spans="1:6" x14ac:dyDescent="0.3">
      <c r="A48744" s="1" t="s">
        <v>46830</v>
      </c>
      <c r="B48744" s="1" t="s">
        <v>67035</v>
      </c>
      <c r="E48744" s="1" t="s">
        <v>67046</v>
      </c>
      <c r="F48744" s="1" t="s">
        <v>67040</v>
      </c>
    </row>
    <row r="48745" spans="1:6" x14ac:dyDescent="0.3">
      <c r="A48745" s="1" t="s">
        <v>46831</v>
      </c>
      <c r="B48745" s="1" t="s">
        <v>67036</v>
      </c>
      <c r="E48745" s="1" t="s">
        <v>67047</v>
      </c>
      <c r="F48745" s="1" t="s">
        <v>67042</v>
      </c>
    </row>
    <row r="48746" spans="1:6" x14ac:dyDescent="0.3">
      <c r="A48746" s="1" t="s">
        <v>24734</v>
      </c>
      <c r="B48746" s="1" t="s">
        <v>67037</v>
      </c>
      <c r="E48746" s="1" t="s">
        <v>67048</v>
      </c>
      <c r="F48746" s="1" t="s">
        <v>67040</v>
      </c>
    </row>
    <row r="48747" spans="1:6" x14ac:dyDescent="0.3">
      <c r="A48747" s="1" t="s">
        <v>46832</v>
      </c>
      <c r="B48747" s="1" t="s">
        <v>67038</v>
      </c>
      <c r="E48747" s="1" t="s">
        <v>179</v>
      </c>
      <c r="F48747" s="1" t="s">
        <v>67042</v>
      </c>
    </row>
    <row r="48748" spans="1:6" x14ac:dyDescent="0.3">
      <c r="A48748" s="1" t="s">
        <v>46833</v>
      </c>
      <c r="B48748" s="1" t="s">
        <v>67021</v>
      </c>
      <c r="E48748" s="1" t="s">
        <v>67039</v>
      </c>
      <c r="F48748" s="1" t="s">
        <v>67040</v>
      </c>
    </row>
    <row r="48749" spans="1:6" x14ac:dyDescent="0.3">
      <c r="A48749" s="1" t="s">
        <v>46834</v>
      </c>
      <c r="B48749" s="1" t="s">
        <v>67022</v>
      </c>
      <c r="E48749" s="1" t="s">
        <v>67041</v>
      </c>
      <c r="F48749" s="1" t="s">
        <v>67042</v>
      </c>
    </row>
    <row r="48750" spans="1:6" x14ac:dyDescent="0.3">
      <c r="A48750" s="1" t="s">
        <v>46835</v>
      </c>
      <c r="B48750" s="1" t="s">
        <v>67023</v>
      </c>
      <c r="E48750" s="1" t="s">
        <v>67043</v>
      </c>
      <c r="F48750" s="1" t="s">
        <v>67040</v>
      </c>
    </row>
    <row r="48751" spans="1:6" x14ac:dyDescent="0.3">
      <c r="A48751" s="1" t="s">
        <v>46836</v>
      </c>
      <c r="B48751" s="1" t="s">
        <v>67024</v>
      </c>
      <c r="E48751" s="1" t="s">
        <v>67044</v>
      </c>
      <c r="F48751" s="1" t="s">
        <v>67042</v>
      </c>
    </row>
    <row r="48752" spans="1:6" x14ac:dyDescent="0.3">
      <c r="A48752" s="1" t="s">
        <v>46837</v>
      </c>
      <c r="B48752" s="1" t="s">
        <v>67025</v>
      </c>
      <c r="E48752" s="1" t="s">
        <v>67045</v>
      </c>
      <c r="F48752" s="1" t="s">
        <v>67040</v>
      </c>
    </row>
    <row r="48753" spans="1:6" x14ac:dyDescent="0.3">
      <c r="A48753" s="1" t="s">
        <v>46838</v>
      </c>
      <c r="B48753" s="1" t="s">
        <v>67026</v>
      </c>
      <c r="E48753" s="1" t="s">
        <v>67046</v>
      </c>
      <c r="F48753" s="1" t="s">
        <v>67042</v>
      </c>
    </row>
    <row r="48754" spans="1:6" x14ac:dyDescent="0.3">
      <c r="A48754" s="1" t="s">
        <v>46839</v>
      </c>
      <c r="B48754" s="1" t="s">
        <v>67027</v>
      </c>
      <c r="E48754" s="1" t="s">
        <v>67047</v>
      </c>
      <c r="F48754" s="1" t="s">
        <v>67040</v>
      </c>
    </row>
    <row r="48755" spans="1:6" x14ac:dyDescent="0.3">
      <c r="A48755" s="1" t="s">
        <v>46840</v>
      </c>
      <c r="B48755" s="1" t="s">
        <v>67028</v>
      </c>
      <c r="E48755" s="1" t="s">
        <v>67048</v>
      </c>
      <c r="F48755" s="1" t="s">
        <v>67042</v>
      </c>
    </row>
    <row r="48756" spans="1:6" x14ac:dyDescent="0.3">
      <c r="A48756" s="1" t="s">
        <v>46841</v>
      </c>
      <c r="B48756" s="1" t="s">
        <v>67029</v>
      </c>
      <c r="E48756" s="1" t="s">
        <v>179</v>
      </c>
      <c r="F48756" s="1" t="s">
        <v>67040</v>
      </c>
    </row>
    <row r="48757" spans="1:6" x14ac:dyDescent="0.3">
      <c r="A48757" s="1" t="s">
        <v>46842</v>
      </c>
      <c r="B48757" s="1" t="s">
        <v>67030</v>
      </c>
      <c r="E48757" s="1" t="s">
        <v>67039</v>
      </c>
      <c r="F48757" s="1" t="s">
        <v>67042</v>
      </c>
    </row>
    <row r="48758" spans="1:6" x14ac:dyDescent="0.3">
      <c r="A48758" s="1" t="s">
        <v>46843</v>
      </c>
      <c r="B48758" s="1" t="s">
        <v>67031</v>
      </c>
      <c r="E48758" s="1" t="s">
        <v>67041</v>
      </c>
      <c r="F48758" s="1" t="s">
        <v>67040</v>
      </c>
    </row>
    <row r="48759" spans="1:6" x14ac:dyDescent="0.3">
      <c r="A48759" s="1" t="s">
        <v>46844</v>
      </c>
      <c r="B48759" s="1" t="s">
        <v>67032</v>
      </c>
      <c r="E48759" s="1" t="s">
        <v>67043</v>
      </c>
      <c r="F48759" s="1" t="s">
        <v>67042</v>
      </c>
    </row>
    <row r="48760" spans="1:6" x14ac:dyDescent="0.3">
      <c r="A48760" s="1" t="s">
        <v>46845</v>
      </c>
      <c r="B48760" s="1" t="s">
        <v>67033</v>
      </c>
      <c r="E48760" s="1" t="s">
        <v>67044</v>
      </c>
      <c r="F48760" s="1" t="s">
        <v>67040</v>
      </c>
    </row>
    <row r="48761" spans="1:6" x14ac:dyDescent="0.3">
      <c r="A48761" s="1" t="s">
        <v>46846</v>
      </c>
      <c r="B48761" s="1" t="s">
        <v>67034</v>
      </c>
      <c r="E48761" s="1" t="s">
        <v>67045</v>
      </c>
      <c r="F48761" s="1" t="s">
        <v>67042</v>
      </c>
    </row>
    <row r="48762" spans="1:6" x14ac:dyDescent="0.3">
      <c r="A48762" s="1" t="s">
        <v>46847</v>
      </c>
      <c r="B48762" s="1" t="s">
        <v>67035</v>
      </c>
      <c r="E48762" s="1" t="s">
        <v>67046</v>
      </c>
      <c r="F48762" s="1" t="s">
        <v>67040</v>
      </c>
    </row>
    <row r="48763" spans="1:6" x14ac:dyDescent="0.3">
      <c r="A48763" s="1" t="s">
        <v>46848</v>
      </c>
      <c r="B48763" s="1" t="s">
        <v>67036</v>
      </c>
      <c r="E48763" s="1" t="s">
        <v>67047</v>
      </c>
      <c r="F48763" s="1" t="s">
        <v>67042</v>
      </c>
    </row>
    <row r="48764" spans="1:6" x14ac:dyDescent="0.3">
      <c r="A48764" s="1" t="s">
        <v>46849</v>
      </c>
      <c r="B48764" s="1" t="s">
        <v>67037</v>
      </c>
      <c r="E48764" s="1" t="s">
        <v>67048</v>
      </c>
      <c r="F48764" s="1" t="s">
        <v>67040</v>
      </c>
    </row>
    <row r="48765" spans="1:6" x14ac:dyDescent="0.3">
      <c r="A48765" s="1" t="s">
        <v>40441</v>
      </c>
      <c r="B48765" s="1" t="s">
        <v>67038</v>
      </c>
      <c r="E48765" s="1" t="s">
        <v>179</v>
      </c>
      <c r="F48765" s="1" t="s">
        <v>67042</v>
      </c>
    </row>
    <row r="48766" spans="1:6" x14ac:dyDescent="0.3">
      <c r="A48766" s="1" t="s">
        <v>46850</v>
      </c>
      <c r="B48766" s="1" t="s">
        <v>67021</v>
      </c>
      <c r="E48766" s="1" t="s">
        <v>67039</v>
      </c>
      <c r="F48766" s="1" t="s">
        <v>67040</v>
      </c>
    </row>
    <row r="48767" spans="1:6" x14ac:dyDescent="0.3">
      <c r="A48767" s="1" t="s">
        <v>46851</v>
      </c>
      <c r="B48767" s="1" t="s">
        <v>67022</v>
      </c>
      <c r="E48767" s="1" t="s">
        <v>67041</v>
      </c>
      <c r="F48767" s="1" t="s">
        <v>67042</v>
      </c>
    </row>
    <row r="48768" spans="1:6" x14ac:dyDescent="0.3">
      <c r="A48768" s="1" t="s">
        <v>46852</v>
      </c>
      <c r="B48768" s="1" t="s">
        <v>67023</v>
      </c>
      <c r="E48768" s="1" t="s">
        <v>67043</v>
      </c>
      <c r="F48768" s="1" t="s">
        <v>67040</v>
      </c>
    </row>
    <row r="48769" spans="1:6" x14ac:dyDescent="0.3">
      <c r="A48769" s="1" t="s">
        <v>46853</v>
      </c>
      <c r="B48769" s="1" t="s">
        <v>67024</v>
      </c>
      <c r="E48769" s="1" t="s">
        <v>67044</v>
      </c>
      <c r="F48769" s="1" t="s">
        <v>67042</v>
      </c>
    </row>
    <row r="48770" spans="1:6" x14ac:dyDescent="0.3">
      <c r="A48770" s="1" t="s">
        <v>46854</v>
      </c>
      <c r="B48770" s="1" t="s">
        <v>67025</v>
      </c>
      <c r="E48770" s="1" t="s">
        <v>67045</v>
      </c>
      <c r="F48770" s="1" t="s">
        <v>67040</v>
      </c>
    </row>
    <row r="48771" spans="1:6" x14ac:dyDescent="0.3">
      <c r="A48771" s="1" t="s">
        <v>46855</v>
      </c>
      <c r="B48771" s="1" t="s">
        <v>67026</v>
      </c>
      <c r="E48771" s="1" t="s">
        <v>67046</v>
      </c>
      <c r="F48771" s="1" t="s">
        <v>67042</v>
      </c>
    </row>
    <row r="48772" spans="1:6" x14ac:dyDescent="0.3">
      <c r="A48772" s="1" t="s">
        <v>46856</v>
      </c>
      <c r="B48772" s="1" t="s">
        <v>67027</v>
      </c>
      <c r="E48772" s="1" t="s">
        <v>67047</v>
      </c>
      <c r="F48772" s="1" t="s">
        <v>67040</v>
      </c>
    </row>
    <row r="48773" spans="1:6" x14ac:dyDescent="0.3">
      <c r="A48773" s="1" t="s">
        <v>46857</v>
      </c>
      <c r="B48773" s="1" t="s">
        <v>67028</v>
      </c>
      <c r="E48773" s="1" t="s">
        <v>67048</v>
      </c>
      <c r="F48773" s="1" t="s">
        <v>67042</v>
      </c>
    </row>
    <row r="48774" spans="1:6" x14ac:dyDescent="0.3">
      <c r="A48774" s="1" t="s">
        <v>46858</v>
      </c>
      <c r="B48774" s="1" t="s">
        <v>67029</v>
      </c>
      <c r="E48774" s="1" t="s">
        <v>179</v>
      </c>
      <c r="F48774" s="1" t="s">
        <v>67040</v>
      </c>
    </row>
    <row r="48775" spans="1:6" x14ac:dyDescent="0.3">
      <c r="A48775" s="1" t="s">
        <v>46859</v>
      </c>
      <c r="B48775" s="1" t="s">
        <v>67030</v>
      </c>
      <c r="E48775" s="1" t="s">
        <v>67039</v>
      </c>
      <c r="F48775" s="1" t="s">
        <v>67042</v>
      </c>
    </row>
    <row r="48776" spans="1:6" x14ac:dyDescent="0.3">
      <c r="A48776" s="1" t="s">
        <v>46860</v>
      </c>
      <c r="B48776" s="1" t="s">
        <v>67031</v>
      </c>
      <c r="E48776" s="1" t="s">
        <v>67041</v>
      </c>
      <c r="F48776" s="1" t="s">
        <v>67040</v>
      </c>
    </row>
    <row r="48777" spans="1:6" x14ac:dyDescent="0.3">
      <c r="A48777" s="1" t="s">
        <v>46861</v>
      </c>
      <c r="B48777" s="1" t="s">
        <v>67032</v>
      </c>
      <c r="E48777" s="1" t="s">
        <v>67043</v>
      </c>
      <c r="F48777" s="1" t="s">
        <v>67042</v>
      </c>
    </row>
    <row r="48778" spans="1:6" x14ac:dyDescent="0.3">
      <c r="A48778" s="1" t="s">
        <v>46862</v>
      </c>
      <c r="B48778" s="1" t="s">
        <v>67033</v>
      </c>
      <c r="E48778" s="1" t="s">
        <v>67044</v>
      </c>
      <c r="F48778" s="1" t="s">
        <v>67040</v>
      </c>
    </row>
    <row r="48779" spans="1:6" x14ac:dyDescent="0.3">
      <c r="A48779" s="1" t="s">
        <v>46863</v>
      </c>
      <c r="B48779" s="1" t="s">
        <v>67034</v>
      </c>
      <c r="E48779" s="1" t="s">
        <v>67045</v>
      </c>
      <c r="F48779" s="1" t="s">
        <v>67042</v>
      </c>
    </row>
    <row r="48780" spans="1:6" x14ac:dyDescent="0.3">
      <c r="A48780" s="1" t="s">
        <v>46864</v>
      </c>
      <c r="B48780" s="1" t="s">
        <v>67035</v>
      </c>
      <c r="E48780" s="1" t="s">
        <v>67046</v>
      </c>
      <c r="F48780" s="1" t="s">
        <v>67040</v>
      </c>
    </row>
    <row r="48781" spans="1:6" x14ac:dyDescent="0.3">
      <c r="A48781" s="1" t="s">
        <v>46865</v>
      </c>
      <c r="B48781" s="1" t="s">
        <v>67036</v>
      </c>
      <c r="E48781" s="1" t="s">
        <v>67047</v>
      </c>
      <c r="F48781" s="1" t="s">
        <v>67042</v>
      </c>
    </row>
    <row r="48782" spans="1:6" x14ac:dyDescent="0.3">
      <c r="A48782" s="1" t="s">
        <v>8218</v>
      </c>
      <c r="B48782" s="1" t="s">
        <v>67037</v>
      </c>
      <c r="E48782" s="1" t="s">
        <v>67048</v>
      </c>
      <c r="F48782" s="1" t="s">
        <v>67040</v>
      </c>
    </row>
    <row r="48783" spans="1:6" x14ac:dyDescent="0.3">
      <c r="A48783" s="1" t="s">
        <v>46866</v>
      </c>
      <c r="B48783" s="1" t="s">
        <v>67038</v>
      </c>
      <c r="E48783" s="1" t="s">
        <v>179</v>
      </c>
      <c r="F48783" s="1" t="s">
        <v>67042</v>
      </c>
    </row>
    <row r="48784" spans="1:6" x14ac:dyDescent="0.3">
      <c r="A48784" s="1" t="s">
        <v>46867</v>
      </c>
      <c r="B48784" s="1" t="s">
        <v>67021</v>
      </c>
      <c r="E48784" s="1" t="s">
        <v>67039</v>
      </c>
      <c r="F48784" s="1" t="s">
        <v>67040</v>
      </c>
    </row>
    <row r="48785" spans="1:6" x14ac:dyDescent="0.3">
      <c r="A48785" s="1" t="s">
        <v>46868</v>
      </c>
      <c r="B48785" s="1" t="s">
        <v>67022</v>
      </c>
      <c r="E48785" s="1" t="s">
        <v>67041</v>
      </c>
      <c r="F48785" s="1" t="s">
        <v>67042</v>
      </c>
    </row>
    <row r="48786" spans="1:6" x14ac:dyDescent="0.3">
      <c r="A48786" s="1" t="s">
        <v>46869</v>
      </c>
      <c r="B48786" s="1" t="s">
        <v>67023</v>
      </c>
      <c r="E48786" s="1" t="s">
        <v>67043</v>
      </c>
      <c r="F48786" s="1" t="s">
        <v>67040</v>
      </c>
    </row>
    <row r="48787" spans="1:6" x14ac:dyDescent="0.3">
      <c r="A48787" s="1" t="s">
        <v>46870</v>
      </c>
      <c r="B48787" s="1" t="s">
        <v>67024</v>
      </c>
      <c r="E48787" s="1" t="s">
        <v>67044</v>
      </c>
      <c r="F48787" s="1" t="s">
        <v>67042</v>
      </c>
    </row>
    <row r="48788" spans="1:6" x14ac:dyDescent="0.3">
      <c r="A48788" s="1" t="s">
        <v>46871</v>
      </c>
      <c r="B48788" s="1" t="s">
        <v>67025</v>
      </c>
      <c r="E48788" s="1" t="s">
        <v>67045</v>
      </c>
      <c r="F48788" s="1" t="s">
        <v>67040</v>
      </c>
    </row>
    <row r="48789" spans="1:6" x14ac:dyDescent="0.3">
      <c r="A48789" s="1" t="s">
        <v>46872</v>
      </c>
      <c r="B48789" s="1" t="s">
        <v>67026</v>
      </c>
      <c r="E48789" s="1" t="s">
        <v>67046</v>
      </c>
      <c r="F48789" s="1" t="s">
        <v>67042</v>
      </c>
    </row>
    <row r="48790" spans="1:6" x14ac:dyDescent="0.3">
      <c r="A48790" s="1" t="s">
        <v>46873</v>
      </c>
      <c r="B48790" s="1" t="s">
        <v>67027</v>
      </c>
      <c r="E48790" s="1" t="s">
        <v>67047</v>
      </c>
      <c r="F48790" s="1" t="s">
        <v>67040</v>
      </c>
    </row>
    <row r="48791" spans="1:6" x14ac:dyDescent="0.3">
      <c r="A48791" s="1" t="s">
        <v>46874</v>
      </c>
      <c r="B48791" s="1" t="s">
        <v>67028</v>
      </c>
      <c r="E48791" s="1" t="s">
        <v>67048</v>
      </c>
      <c r="F48791" s="1" t="s">
        <v>67042</v>
      </c>
    </row>
    <row r="48792" spans="1:6" x14ac:dyDescent="0.3">
      <c r="A48792" s="1" t="s">
        <v>46875</v>
      </c>
      <c r="B48792" s="1" t="s">
        <v>67029</v>
      </c>
      <c r="E48792" s="1" t="s">
        <v>179</v>
      </c>
      <c r="F48792" s="1" t="s">
        <v>67040</v>
      </c>
    </row>
    <row r="48793" spans="1:6" x14ac:dyDescent="0.3">
      <c r="A48793" s="1" t="s">
        <v>46876</v>
      </c>
      <c r="B48793" s="1" t="s">
        <v>67030</v>
      </c>
      <c r="E48793" s="1" t="s">
        <v>67039</v>
      </c>
      <c r="F48793" s="1" t="s">
        <v>67042</v>
      </c>
    </row>
    <row r="48794" spans="1:6" x14ac:dyDescent="0.3">
      <c r="A48794" s="1" t="s">
        <v>46877</v>
      </c>
      <c r="B48794" s="1" t="s">
        <v>67031</v>
      </c>
      <c r="E48794" s="1" t="s">
        <v>67041</v>
      </c>
      <c r="F48794" s="1" t="s">
        <v>67040</v>
      </c>
    </row>
    <row r="48795" spans="1:6" x14ac:dyDescent="0.3">
      <c r="A48795" s="1" t="s">
        <v>46878</v>
      </c>
      <c r="B48795" s="1" t="s">
        <v>67032</v>
      </c>
      <c r="E48795" s="1" t="s">
        <v>67043</v>
      </c>
      <c r="F48795" s="1" t="s">
        <v>67042</v>
      </c>
    </row>
    <row r="48796" spans="1:6" x14ac:dyDescent="0.3">
      <c r="A48796" s="1" t="s">
        <v>46879</v>
      </c>
      <c r="B48796" s="1" t="s">
        <v>67033</v>
      </c>
      <c r="E48796" s="1" t="s">
        <v>67044</v>
      </c>
      <c r="F48796" s="1" t="s">
        <v>67040</v>
      </c>
    </row>
    <row r="48797" spans="1:6" x14ac:dyDescent="0.3">
      <c r="A48797" s="1" t="s">
        <v>3530</v>
      </c>
      <c r="B48797" s="1" t="s">
        <v>67034</v>
      </c>
      <c r="E48797" s="1" t="s">
        <v>67045</v>
      </c>
      <c r="F48797" s="1" t="s">
        <v>67042</v>
      </c>
    </row>
    <row r="48798" spans="1:6" x14ac:dyDescent="0.3">
      <c r="A48798" s="1" t="s">
        <v>3627</v>
      </c>
      <c r="B48798" s="1" t="s">
        <v>67035</v>
      </c>
      <c r="E48798" s="1" t="s">
        <v>67046</v>
      </c>
      <c r="F48798" s="1" t="s">
        <v>67040</v>
      </c>
    </row>
    <row r="48799" spans="1:6" x14ac:dyDescent="0.3">
      <c r="A48799" s="1" t="s">
        <v>7380</v>
      </c>
      <c r="B48799" s="1" t="s">
        <v>67036</v>
      </c>
      <c r="E48799" s="1" t="s">
        <v>67047</v>
      </c>
      <c r="F48799" s="1" t="s">
        <v>67042</v>
      </c>
    </row>
    <row r="48800" spans="1:6" x14ac:dyDescent="0.3">
      <c r="A48800" s="1" t="s">
        <v>46880</v>
      </c>
      <c r="B48800" s="1" t="s">
        <v>67037</v>
      </c>
      <c r="E48800" s="1" t="s">
        <v>67048</v>
      </c>
      <c r="F48800" s="1" t="s">
        <v>67040</v>
      </c>
    </row>
    <row r="48801" spans="1:6" x14ac:dyDescent="0.3">
      <c r="A48801" s="1" t="s">
        <v>46881</v>
      </c>
      <c r="B48801" s="1" t="s">
        <v>67038</v>
      </c>
      <c r="E48801" s="1" t="s">
        <v>179</v>
      </c>
      <c r="F48801" s="1" t="s">
        <v>67042</v>
      </c>
    </row>
    <row r="48802" spans="1:6" x14ac:dyDescent="0.3">
      <c r="A48802" s="1" t="s">
        <v>46882</v>
      </c>
      <c r="B48802" s="1" t="s">
        <v>67021</v>
      </c>
      <c r="E48802" s="1" t="s">
        <v>67039</v>
      </c>
      <c r="F48802" s="1" t="s">
        <v>67040</v>
      </c>
    </row>
    <row r="48803" spans="1:6" x14ac:dyDescent="0.3">
      <c r="A48803" s="1" t="s">
        <v>46883</v>
      </c>
      <c r="B48803" s="1" t="s">
        <v>67022</v>
      </c>
      <c r="E48803" s="1" t="s">
        <v>67041</v>
      </c>
      <c r="F48803" s="1" t="s">
        <v>67042</v>
      </c>
    </row>
    <row r="48804" spans="1:6" x14ac:dyDescent="0.3">
      <c r="A48804" s="1" t="s">
        <v>46884</v>
      </c>
      <c r="B48804" s="1" t="s">
        <v>67023</v>
      </c>
      <c r="E48804" s="1" t="s">
        <v>67043</v>
      </c>
      <c r="F48804" s="1" t="s">
        <v>67040</v>
      </c>
    </row>
    <row r="48805" spans="1:6" x14ac:dyDescent="0.3">
      <c r="A48805" s="1" t="s">
        <v>46885</v>
      </c>
      <c r="B48805" s="1" t="s">
        <v>67024</v>
      </c>
      <c r="E48805" s="1" t="s">
        <v>67044</v>
      </c>
      <c r="F48805" s="1" t="s">
        <v>67042</v>
      </c>
    </row>
    <row r="48806" spans="1:6" x14ac:dyDescent="0.3">
      <c r="A48806" s="1" t="s">
        <v>46886</v>
      </c>
      <c r="B48806" s="1" t="s">
        <v>67025</v>
      </c>
      <c r="E48806" s="1" t="s">
        <v>67045</v>
      </c>
      <c r="F48806" s="1" t="s">
        <v>67040</v>
      </c>
    </row>
    <row r="48807" spans="1:6" x14ac:dyDescent="0.3">
      <c r="A48807" s="1" t="s">
        <v>46887</v>
      </c>
      <c r="B48807" s="1" t="s">
        <v>67026</v>
      </c>
      <c r="E48807" s="1" t="s">
        <v>67046</v>
      </c>
      <c r="F48807" s="1" t="s">
        <v>67042</v>
      </c>
    </row>
    <row r="48808" spans="1:6" x14ac:dyDescent="0.3">
      <c r="A48808" s="1" t="s">
        <v>46888</v>
      </c>
      <c r="B48808" s="1" t="s">
        <v>67027</v>
      </c>
      <c r="E48808" s="1" t="s">
        <v>67047</v>
      </c>
      <c r="F48808" s="1" t="s">
        <v>67040</v>
      </c>
    </row>
    <row r="48809" spans="1:6" x14ac:dyDescent="0.3">
      <c r="A48809" s="1" t="s">
        <v>46889</v>
      </c>
      <c r="B48809" s="1" t="s">
        <v>67028</v>
      </c>
      <c r="E48809" s="1" t="s">
        <v>67048</v>
      </c>
      <c r="F48809" s="1" t="s">
        <v>67042</v>
      </c>
    </row>
    <row r="48810" spans="1:6" x14ac:dyDescent="0.3">
      <c r="A48810" s="1" t="s">
        <v>46890</v>
      </c>
      <c r="B48810" s="1" t="s">
        <v>67029</v>
      </c>
      <c r="E48810" s="1" t="s">
        <v>179</v>
      </c>
      <c r="F48810" s="1" t="s">
        <v>67040</v>
      </c>
    </row>
    <row r="48811" spans="1:6" x14ac:dyDescent="0.3">
      <c r="A48811" s="1" t="s">
        <v>46891</v>
      </c>
      <c r="B48811" s="1" t="s">
        <v>67030</v>
      </c>
      <c r="E48811" s="1" t="s">
        <v>67039</v>
      </c>
      <c r="F48811" s="1" t="s">
        <v>67042</v>
      </c>
    </row>
    <row r="48812" spans="1:6" x14ac:dyDescent="0.3">
      <c r="A48812" s="1" t="s">
        <v>46892</v>
      </c>
      <c r="B48812" s="1" t="s">
        <v>67031</v>
      </c>
      <c r="E48812" s="1" t="s">
        <v>67041</v>
      </c>
      <c r="F48812" s="1" t="s">
        <v>67040</v>
      </c>
    </row>
    <row r="48813" spans="1:6" x14ac:dyDescent="0.3">
      <c r="A48813" s="1" t="s">
        <v>46893</v>
      </c>
      <c r="B48813" s="1" t="s">
        <v>67032</v>
      </c>
      <c r="E48813" s="1" t="s">
        <v>67043</v>
      </c>
      <c r="F48813" s="1" t="s">
        <v>67042</v>
      </c>
    </row>
    <row r="48814" spans="1:6" x14ac:dyDescent="0.3">
      <c r="A48814" s="1" t="s">
        <v>46894</v>
      </c>
      <c r="B48814" s="1" t="s">
        <v>67033</v>
      </c>
      <c r="E48814" s="1" t="s">
        <v>67044</v>
      </c>
      <c r="F48814" s="1" t="s">
        <v>67040</v>
      </c>
    </row>
    <row r="48815" spans="1:6" x14ac:dyDescent="0.3">
      <c r="A48815" s="1" t="s">
        <v>46895</v>
      </c>
      <c r="B48815" s="1" t="s">
        <v>67034</v>
      </c>
      <c r="E48815" s="1" t="s">
        <v>67045</v>
      </c>
      <c r="F48815" s="1" t="s">
        <v>67042</v>
      </c>
    </row>
    <row r="48816" spans="1:6" x14ac:dyDescent="0.3">
      <c r="A48816" s="1" t="s">
        <v>46896</v>
      </c>
      <c r="B48816" s="1" t="s">
        <v>67035</v>
      </c>
      <c r="E48816" s="1" t="s">
        <v>67046</v>
      </c>
      <c r="F48816" s="1" t="s">
        <v>67040</v>
      </c>
    </row>
    <row r="48817" spans="1:6" x14ac:dyDescent="0.3">
      <c r="A48817" s="1" t="s">
        <v>46897</v>
      </c>
      <c r="B48817" s="1" t="s">
        <v>67036</v>
      </c>
      <c r="E48817" s="1" t="s">
        <v>67047</v>
      </c>
      <c r="F48817" s="1" t="s">
        <v>67042</v>
      </c>
    </row>
    <row r="48818" spans="1:6" x14ac:dyDescent="0.3">
      <c r="A48818" s="1" t="s">
        <v>46898</v>
      </c>
      <c r="B48818" s="1" t="s">
        <v>67037</v>
      </c>
      <c r="E48818" s="1" t="s">
        <v>67048</v>
      </c>
      <c r="F48818" s="1" t="s">
        <v>67040</v>
      </c>
    </row>
    <row r="48819" spans="1:6" x14ac:dyDescent="0.3">
      <c r="A48819" s="1" t="s">
        <v>1266</v>
      </c>
      <c r="B48819" s="1" t="s">
        <v>67038</v>
      </c>
      <c r="E48819" s="1" t="s">
        <v>179</v>
      </c>
      <c r="F48819" s="1" t="s">
        <v>67042</v>
      </c>
    </row>
    <row r="48820" spans="1:6" x14ac:dyDescent="0.3">
      <c r="A48820" s="1" t="s">
        <v>46899</v>
      </c>
      <c r="B48820" s="1" t="s">
        <v>67021</v>
      </c>
      <c r="E48820" s="1" t="s">
        <v>67039</v>
      </c>
      <c r="F48820" s="1" t="s">
        <v>67040</v>
      </c>
    </row>
    <row r="48821" spans="1:6" x14ac:dyDescent="0.3">
      <c r="A48821" s="1" t="s">
        <v>46900</v>
      </c>
      <c r="B48821" s="1" t="s">
        <v>67022</v>
      </c>
      <c r="E48821" s="1" t="s">
        <v>67041</v>
      </c>
      <c r="F48821" s="1" t="s">
        <v>67042</v>
      </c>
    </row>
    <row r="48822" spans="1:6" x14ac:dyDescent="0.3">
      <c r="A48822" s="1" t="s">
        <v>46901</v>
      </c>
      <c r="B48822" s="1" t="s">
        <v>67023</v>
      </c>
      <c r="E48822" s="1" t="s">
        <v>67043</v>
      </c>
      <c r="F48822" s="1" t="s">
        <v>67040</v>
      </c>
    </row>
    <row r="48823" spans="1:6" x14ac:dyDescent="0.3">
      <c r="A48823" s="1" t="s">
        <v>46902</v>
      </c>
      <c r="B48823" s="1" t="s">
        <v>67024</v>
      </c>
      <c r="E48823" s="1" t="s">
        <v>67044</v>
      </c>
      <c r="F48823" s="1" t="s">
        <v>67042</v>
      </c>
    </row>
    <row r="48824" spans="1:6" x14ac:dyDescent="0.3">
      <c r="A48824" s="1" t="s">
        <v>46903</v>
      </c>
      <c r="B48824" s="1" t="s">
        <v>67025</v>
      </c>
      <c r="E48824" s="1" t="s">
        <v>67045</v>
      </c>
      <c r="F48824" s="1" t="s">
        <v>67040</v>
      </c>
    </row>
    <row r="48825" spans="1:6" x14ac:dyDescent="0.3">
      <c r="A48825" s="1" t="s">
        <v>46904</v>
      </c>
      <c r="B48825" s="1" t="s">
        <v>67026</v>
      </c>
      <c r="E48825" s="1" t="s">
        <v>67046</v>
      </c>
      <c r="F48825" s="1" t="s">
        <v>67042</v>
      </c>
    </row>
    <row r="48826" spans="1:6" x14ac:dyDescent="0.3">
      <c r="A48826" s="1" t="s">
        <v>46905</v>
      </c>
      <c r="B48826" s="1" t="s">
        <v>67027</v>
      </c>
      <c r="E48826" s="1" t="s">
        <v>67047</v>
      </c>
      <c r="F48826" s="1" t="s">
        <v>67040</v>
      </c>
    </row>
    <row r="48827" spans="1:6" x14ac:dyDescent="0.3">
      <c r="A48827" s="1" t="s">
        <v>46906</v>
      </c>
      <c r="B48827" s="1" t="s">
        <v>67028</v>
      </c>
      <c r="E48827" s="1" t="s">
        <v>67048</v>
      </c>
      <c r="F48827" s="1" t="s">
        <v>67042</v>
      </c>
    </row>
    <row r="48828" spans="1:6" x14ac:dyDescent="0.3">
      <c r="A48828" s="1" t="s">
        <v>46907</v>
      </c>
      <c r="B48828" s="1" t="s">
        <v>67029</v>
      </c>
      <c r="E48828" s="1" t="s">
        <v>179</v>
      </c>
      <c r="F48828" s="1" t="s">
        <v>67040</v>
      </c>
    </row>
    <row r="48829" spans="1:6" x14ac:dyDescent="0.3">
      <c r="A48829" s="1" t="s">
        <v>16104</v>
      </c>
      <c r="B48829" s="1" t="s">
        <v>67030</v>
      </c>
      <c r="E48829" s="1" t="s">
        <v>67039</v>
      </c>
      <c r="F48829" s="1" t="s">
        <v>67042</v>
      </c>
    </row>
    <row r="48830" spans="1:6" x14ac:dyDescent="0.3">
      <c r="A48830" s="1" t="s">
        <v>46908</v>
      </c>
      <c r="B48830" s="1" t="s">
        <v>67031</v>
      </c>
      <c r="E48830" s="1" t="s">
        <v>67041</v>
      </c>
      <c r="F48830" s="1" t="s">
        <v>67040</v>
      </c>
    </row>
    <row r="48831" spans="1:6" x14ac:dyDescent="0.3">
      <c r="A48831" s="1" t="s">
        <v>46909</v>
      </c>
      <c r="B48831" s="1" t="s">
        <v>67032</v>
      </c>
      <c r="E48831" s="1" t="s">
        <v>67043</v>
      </c>
      <c r="F48831" s="1" t="s">
        <v>67042</v>
      </c>
    </row>
    <row r="48832" spans="1:6" x14ac:dyDescent="0.3">
      <c r="A48832" s="1" t="s">
        <v>46910</v>
      </c>
      <c r="B48832" s="1" t="s">
        <v>67033</v>
      </c>
      <c r="E48832" s="1" t="s">
        <v>67044</v>
      </c>
      <c r="F48832" s="1" t="s">
        <v>67040</v>
      </c>
    </row>
    <row r="48833" spans="1:6" x14ac:dyDescent="0.3">
      <c r="A48833" s="1" t="s">
        <v>46911</v>
      </c>
      <c r="B48833" s="1" t="s">
        <v>67034</v>
      </c>
      <c r="E48833" s="1" t="s">
        <v>67045</v>
      </c>
      <c r="F48833" s="1" t="s">
        <v>67042</v>
      </c>
    </row>
    <row r="48834" spans="1:6" x14ac:dyDescent="0.3">
      <c r="A48834" s="1" t="s">
        <v>39294</v>
      </c>
      <c r="B48834" s="1" t="s">
        <v>67035</v>
      </c>
      <c r="E48834" s="1" t="s">
        <v>67046</v>
      </c>
      <c r="F48834" s="1" t="s">
        <v>67040</v>
      </c>
    </row>
    <row r="48835" spans="1:6" x14ac:dyDescent="0.3">
      <c r="A48835" s="1" t="s">
        <v>46912</v>
      </c>
      <c r="B48835" s="1" t="s">
        <v>67036</v>
      </c>
      <c r="E48835" s="1" t="s">
        <v>67047</v>
      </c>
      <c r="F48835" s="1" t="s">
        <v>67042</v>
      </c>
    </row>
    <row r="48836" spans="1:6" x14ac:dyDescent="0.3">
      <c r="A48836" s="1" t="s">
        <v>46913</v>
      </c>
      <c r="B48836" s="1" t="s">
        <v>67037</v>
      </c>
      <c r="E48836" s="1" t="s">
        <v>67048</v>
      </c>
      <c r="F48836" s="1" t="s">
        <v>67040</v>
      </c>
    </row>
    <row r="48837" spans="1:6" x14ac:dyDescent="0.3">
      <c r="A48837" s="1" t="s">
        <v>46914</v>
      </c>
      <c r="B48837" s="1" t="s">
        <v>67038</v>
      </c>
      <c r="E48837" s="1" t="s">
        <v>179</v>
      </c>
      <c r="F48837" s="1" t="s">
        <v>67042</v>
      </c>
    </row>
    <row r="48838" spans="1:6" x14ac:dyDescent="0.3">
      <c r="A48838" s="1" t="s">
        <v>46915</v>
      </c>
      <c r="B48838" s="1" t="s">
        <v>67021</v>
      </c>
      <c r="E48838" s="1" t="s">
        <v>67039</v>
      </c>
      <c r="F48838" s="1" t="s">
        <v>67040</v>
      </c>
    </row>
    <row r="48839" spans="1:6" x14ac:dyDescent="0.3">
      <c r="A48839" s="1" t="s">
        <v>46916</v>
      </c>
      <c r="B48839" s="1" t="s">
        <v>67022</v>
      </c>
      <c r="E48839" s="1" t="s">
        <v>67041</v>
      </c>
      <c r="F48839" s="1" t="s">
        <v>67042</v>
      </c>
    </row>
    <row r="48840" spans="1:6" x14ac:dyDescent="0.3">
      <c r="A48840" s="1" t="s">
        <v>46917</v>
      </c>
      <c r="B48840" s="1" t="s">
        <v>67023</v>
      </c>
      <c r="E48840" s="1" t="s">
        <v>67043</v>
      </c>
      <c r="F48840" s="1" t="s">
        <v>67040</v>
      </c>
    </row>
    <row r="48841" spans="1:6" x14ac:dyDescent="0.3">
      <c r="A48841" s="1" t="s">
        <v>46918</v>
      </c>
      <c r="B48841" s="1" t="s">
        <v>67024</v>
      </c>
      <c r="E48841" s="1" t="s">
        <v>67044</v>
      </c>
      <c r="F48841" s="1" t="s">
        <v>67042</v>
      </c>
    </row>
    <row r="48842" spans="1:6" x14ac:dyDescent="0.3">
      <c r="A48842" s="1" t="s">
        <v>46919</v>
      </c>
      <c r="B48842" s="1" t="s">
        <v>67025</v>
      </c>
      <c r="E48842" s="1" t="s">
        <v>67045</v>
      </c>
      <c r="F48842" s="1" t="s">
        <v>67040</v>
      </c>
    </row>
    <row r="48843" spans="1:6" x14ac:dyDescent="0.3">
      <c r="A48843" s="1" t="s">
        <v>46920</v>
      </c>
      <c r="B48843" s="1" t="s">
        <v>67026</v>
      </c>
      <c r="E48843" s="1" t="s">
        <v>67046</v>
      </c>
      <c r="F48843" s="1" t="s">
        <v>67042</v>
      </c>
    </row>
    <row r="48844" spans="1:6" x14ac:dyDescent="0.3">
      <c r="A48844" s="1" t="s">
        <v>46921</v>
      </c>
      <c r="B48844" s="1" t="s">
        <v>67027</v>
      </c>
      <c r="E48844" s="1" t="s">
        <v>67047</v>
      </c>
      <c r="F48844" s="1" t="s">
        <v>67040</v>
      </c>
    </row>
    <row r="48845" spans="1:6" x14ac:dyDescent="0.3">
      <c r="A48845" s="1" t="s">
        <v>46922</v>
      </c>
      <c r="B48845" s="1" t="s">
        <v>67028</v>
      </c>
      <c r="E48845" s="1" t="s">
        <v>67048</v>
      </c>
      <c r="F48845" s="1" t="s">
        <v>67042</v>
      </c>
    </row>
    <row r="48846" spans="1:6" x14ac:dyDescent="0.3">
      <c r="A48846" s="1" t="s">
        <v>46923</v>
      </c>
      <c r="B48846" s="1" t="s">
        <v>67029</v>
      </c>
      <c r="E48846" s="1" t="s">
        <v>179</v>
      </c>
      <c r="F48846" s="1" t="s">
        <v>67040</v>
      </c>
    </row>
    <row r="48847" spans="1:6" x14ac:dyDescent="0.3">
      <c r="A48847" s="1" t="s">
        <v>46924</v>
      </c>
      <c r="B48847" s="1" t="s">
        <v>67030</v>
      </c>
      <c r="E48847" s="1" t="s">
        <v>67039</v>
      </c>
      <c r="F48847" s="1" t="s">
        <v>67042</v>
      </c>
    </row>
    <row r="48848" spans="1:6" x14ac:dyDescent="0.3">
      <c r="A48848" s="1" t="s">
        <v>46925</v>
      </c>
      <c r="B48848" s="1" t="s">
        <v>67031</v>
      </c>
      <c r="E48848" s="1" t="s">
        <v>67041</v>
      </c>
      <c r="F48848" s="1" t="s">
        <v>67040</v>
      </c>
    </row>
    <row r="48849" spans="1:6" x14ac:dyDescent="0.3">
      <c r="A48849" s="1" t="s">
        <v>46926</v>
      </c>
      <c r="B48849" s="1" t="s">
        <v>67032</v>
      </c>
      <c r="E48849" s="1" t="s">
        <v>67043</v>
      </c>
      <c r="F48849" s="1" t="s">
        <v>67042</v>
      </c>
    </row>
    <row r="48850" spans="1:6" x14ac:dyDescent="0.3">
      <c r="A48850" s="1" t="s">
        <v>46927</v>
      </c>
      <c r="B48850" s="1" t="s">
        <v>67033</v>
      </c>
      <c r="E48850" s="1" t="s">
        <v>67044</v>
      </c>
      <c r="F48850" s="1" t="s">
        <v>67040</v>
      </c>
    </row>
    <row r="48851" spans="1:6" x14ac:dyDescent="0.3">
      <c r="A48851" s="1" t="s">
        <v>46928</v>
      </c>
      <c r="B48851" s="1" t="s">
        <v>67034</v>
      </c>
      <c r="E48851" s="1" t="s">
        <v>67045</v>
      </c>
      <c r="F48851" s="1" t="s">
        <v>67042</v>
      </c>
    </row>
    <row r="48852" spans="1:6" x14ac:dyDescent="0.3">
      <c r="A48852" s="1" t="s">
        <v>46929</v>
      </c>
      <c r="B48852" s="1" t="s">
        <v>67035</v>
      </c>
      <c r="E48852" s="1" t="s">
        <v>67046</v>
      </c>
      <c r="F48852" s="1" t="s">
        <v>67040</v>
      </c>
    </row>
    <row r="48853" spans="1:6" x14ac:dyDescent="0.3">
      <c r="A48853" s="1" t="s">
        <v>46930</v>
      </c>
      <c r="B48853" s="1" t="s">
        <v>67036</v>
      </c>
      <c r="E48853" s="1" t="s">
        <v>67047</v>
      </c>
      <c r="F48853" s="1" t="s">
        <v>67042</v>
      </c>
    </row>
    <row r="48854" spans="1:6" x14ac:dyDescent="0.3">
      <c r="A48854" s="1" t="s">
        <v>46931</v>
      </c>
      <c r="B48854" s="1" t="s">
        <v>67037</v>
      </c>
      <c r="E48854" s="1" t="s">
        <v>67048</v>
      </c>
      <c r="F48854" s="1" t="s">
        <v>67040</v>
      </c>
    </row>
    <row r="48855" spans="1:6" x14ac:dyDescent="0.3">
      <c r="A48855" s="1" t="s">
        <v>46932</v>
      </c>
      <c r="B48855" s="1" t="s">
        <v>67038</v>
      </c>
      <c r="E48855" s="1" t="s">
        <v>179</v>
      </c>
      <c r="F48855" s="1" t="s">
        <v>67042</v>
      </c>
    </row>
    <row r="48856" spans="1:6" x14ac:dyDescent="0.3">
      <c r="A48856" s="1" t="s">
        <v>46933</v>
      </c>
      <c r="B48856" s="1" t="s">
        <v>67021</v>
      </c>
      <c r="E48856" s="1" t="s">
        <v>67039</v>
      </c>
      <c r="F48856" s="1" t="s">
        <v>67040</v>
      </c>
    </row>
    <row r="48857" spans="1:6" x14ac:dyDescent="0.3">
      <c r="A48857" s="1" t="s">
        <v>46934</v>
      </c>
      <c r="B48857" s="1" t="s">
        <v>67022</v>
      </c>
      <c r="E48857" s="1" t="s">
        <v>67041</v>
      </c>
      <c r="F48857" s="1" t="s">
        <v>67042</v>
      </c>
    </row>
    <row r="48858" spans="1:6" x14ac:dyDescent="0.3">
      <c r="A48858" s="1" t="s">
        <v>46935</v>
      </c>
      <c r="B48858" s="1" t="s">
        <v>67023</v>
      </c>
      <c r="E48858" s="1" t="s">
        <v>67043</v>
      </c>
      <c r="F48858" s="1" t="s">
        <v>67040</v>
      </c>
    </row>
    <row r="48859" spans="1:6" x14ac:dyDescent="0.3">
      <c r="A48859" s="1" t="s">
        <v>46936</v>
      </c>
      <c r="B48859" s="1" t="s">
        <v>67024</v>
      </c>
      <c r="E48859" s="1" t="s">
        <v>67044</v>
      </c>
      <c r="F48859" s="1" t="s">
        <v>67042</v>
      </c>
    </row>
    <row r="48860" spans="1:6" x14ac:dyDescent="0.3">
      <c r="A48860" s="1" t="s">
        <v>46937</v>
      </c>
      <c r="B48860" s="1" t="s">
        <v>67025</v>
      </c>
      <c r="E48860" s="1" t="s">
        <v>67045</v>
      </c>
      <c r="F48860" s="1" t="s">
        <v>67040</v>
      </c>
    </row>
    <row r="48861" spans="1:6" x14ac:dyDescent="0.3">
      <c r="A48861" s="1" t="s">
        <v>46938</v>
      </c>
      <c r="B48861" s="1" t="s">
        <v>67026</v>
      </c>
      <c r="E48861" s="1" t="s">
        <v>67046</v>
      </c>
      <c r="F48861" s="1" t="s">
        <v>67042</v>
      </c>
    </row>
    <row r="48862" spans="1:6" x14ac:dyDescent="0.3">
      <c r="A48862" s="1" t="s">
        <v>16104</v>
      </c>
      <c r="B48862" s="1" t="s">
        <v>67027</v>
      </c>
      <c r="E48862" s="1" t="s">
        <v>67047</v>
      </c>
      <c r="F48862" s="1" t="s">
        <v>67040</v>
      </c>
    </row>
    <row r="48863" spans="1:6" x14ac:dyDescent="0.3">
      <c r="A48863" s="1" t="s">
        <v>42950</v>
      </c>
      <c r="B48863" s="1" t="s">
        <v>67028</v>
      </c>
      <c r="E48863" s="1" t="s">
        <v>67048</v>
      </c>
      <c r="F48863" s="1" t="s">
        <v>67042</v>
      </c>
    </row>
    <row r="48864" spans="1:6" x14ac:dyDescent="0.3">
      <c r="A48864" s="1" t="s">
        <v>46939</v>
      </c>
      <c r="B48864" s="1" t="s">
        <v>67029</v>
      </c>
      <c r="E48864" s="1" t="s">
        <v>179</v>
      </c>
      <c r="F48864" s="1" t="s">
        <v>67040</v>
      </c>
    </row>
    <row r="48865" spans="1:6" x14ac:dyDescent="0.3">
      <c r="A48865" s="1" t="s">
        <v>46940</v>
      </c>
      <c r="B48865" s="1" t="s">
        <v>67030</v>
      </c>
      <c r="E48865" s="1" t="s">
        <v>67039</v>
      </c>
      <c r="F48865" s="1" t="s">
        <v>67042</v>
      </c>
    </row>
    <row r="48866" spans="1:6" x14ac:dyDescent="0.3">
      <c r="A48866" s="1" t="s">
        <v>46941</v>
      </c>
      <c r="B48866" s="1" t="s">
        <v>67031</v>
      </c>
      <c r="E48866" s="1" t="s">
        <v>67041</v>
      </c>
      <c r="F48866" s="1" t="s">
        <v>67040</v>
      </c>
    </row>
    <row r="48867" spans="1:6" x14ac:dyDescent="0.3">
      <c r="A48867" s="1" t="s">
        <v>12420</v>
      </c>
      <c r="B48867" s="1" t="s">
        <v>67032</v>
      </c>
      <c r="E48867" s="1" t="s">
        <v>67043</v>
      </c>
      <c r="F48867" s="1" t="s">
        <v>67042</v>
      </c>
    </row>
    <row r="48868" spans="1:6" x14ac:dyDescent="0.3">
      <c r="A48868" s="1" t="s">
        <v>46942</v>
      </c>
      <c r="B48868" s="1" t="s">
        <v>67033</v>
      </c>
      <c r="E48868" s="1" t="s">
        <v>67044</v>
      </c>
      <c r="F48868" s="1" t="s">
        <v>67040</v>
      </c>
    </row>
    <row r="48869" spans="1:6" x14ac:dyDescent="0.3">
      <c r="A48869" s="1" t="s">
        <v>46943</v>
      </c>
      <c r="B48869" s="1" t="s">
        <v>67034</v>
      </c>
      <c r="E48869" s="1" t="s">
        <v>67045</v>
      </c>
      <c r="F48869" s="1" t="s">
        <v>67042</v>
      </c>
    </row>
    <row r="48870" spans="1:6" x14ac:dyDescent="0.3">
      <c r="A48870" s="1" t="s">
        <v>46944</v>
      </c>
      <c r="B48870" s="1" t="s">
        <v>67035</v>
      </c>
      <c r="E48870" s="1" t="s">
        <v>67046</v>
      </c>
      <c r="F48870" s="1" t="s">
        <v>67040</v>
      </c>
    </row>
    <row r="48871" spans="1:6" x14ac:dyDescent="0.3">
      <c r="A48871" s="1" t="s">
        <v>46945</v>
      </c>
      <c r="B48871" s="1" t="s">
        <v>67036</v>
      </c>
      <c r="E48871" s="1" t="s">
        <v>67047</v>
      </c>
      <c r="F48871" s="1" t="s">
        <v>67042</v>
      </c>
    </row>
    <row r="48872" spans="1:6" x14ac:dyDescent="0.3">
      <c r="A48872" s="1" t="s">
        <v>46946</v>
      </c>
      <c r="B48872" s="1" t="s">
        <v>67037</v>
      </c>
      <c r="E48872" s="1" t="s">
        <v>67048</v>
      </c>
      <c r="F48872" s="1" t="s">
        <v>67040</v>
      </c>
    </row>
    <row r="48873" spans="1:6" x14ac:dyDescent="0.3">
      <c r="A48873" s="1" t="s">
        <v>46947</v>
      </c>
      <c r="B48873" s="1" t="s">
        <v>67038</v>
      </c>
      <c r="E48873" s="1" t="s">
        <v>179</v>
      </c>
      <c r="F48873" s="1" t="s">
        <v>67042</v>
      </c>
    </row>
    <row r="48874" spans="1:6" x14ac:dyDescent="0.3">
      <c r="A48874" s="1" t="s">
        <v>46948</v>
      </c>
      <c r="B48874" s="1" t="s">
        <v>67021</v>
      </c>
      <c r="E48874" s="1" t="s">
        <v>67039</v>
      </c>
      <c r="F48874" s="1" t="s">
        <v>67040</v>
      </c>
    </row>
    <row r="48875" spans="1:6" x14ac:dyDescent="0.3">
      <c r="A48875" s="1" t="s">
        <v>46949</v>
      </c>
      <c r="B48875" s="1" t="s">
        <v>67022</v>
      </c>
      <c r="E48875" s="1" t="s">
        <v>67041</v>
      </c>
      <c r="F48875" s="1" t="s">
        <v>67042</v>
      </c>
    </row>
    <row r="48876" spans="1:6" x14ac:dyDescent="0.3">
      <c r="A48876" s="1" t="s">
        <v>46950</v>
      </c>
      <c r="B48876" s="1" t="s">
        <v>67023</v>
      </c>
      <c r="E48876" s="1" t="s">
        <v>67043</v>
      </c>
      <c r="F48876" s="1" t="s">
        <v>67040</v>
      </c>
    </row>
    <row r="48877" spans="1:6" x14ac:dyDescent="0.3">
      <c r="A48877" s="1" t="s">
        <v>46951</v>
      </c>
      <c r="B48877" s="1" t="s">
        <v>67024</v>
      </c>
      <c r="E48877" s="1" t="s">
        <v>67044</v>
      </c>
      <c r="F48877" s="1" t="s">
        <v>67042</v>
      </c>
    </row>
    <row r="48878" spans="1:6" x14ac:dyDescent="0.3">
      <c r="A48878" s="1" t="s">
        <v>46952</v>
      </c>
      <c r="B48878" s="1" t="s">
        <v>67025</v>
      </c>
      <c r="E48878" s="1" t="s">
        <v>67045</v>
      </c>
      <c r="F48878" s="1" t="s">
        <v>67040</v>
      </c>
    </row>
    <row r="48879" spans="1:6" x14ac:dyDescent="0.3">
      <c r="A48879" s="1" t="s">
        <v>46953</v>
      </c>
      <c r="B48879" s="1" t="s">
        <v>67026</v>
      </c>
      <c r="E48879" s="1" t="s">
        <v>67046</v>
      </c>
      <c r="F48879" s="1" t="s">
        <v>67042</v>
      </c>
    </row>
    <row r="48880" spans="1:6" x14ac:dyDescent="0.3">
      <c r="A48880" s="1" t="s">
        <v>46954</v>
      </c>
      <c r="B48880" s="1" t="s">
        <v>67027</v>
      </c>
      <c r="E48880" s="1" t="s">
        <v>67047</v>
      </c>
      <c r="F48880" s="1" t="s">
        <v>67040</v>
      </c>
    </row>
    <row r="48881" spans="1:6" x14ac:dyDescent="0.3">
      <c r="A48881" s="1" t="s">
        <v>46955</v>
      </c>
      <c r="B48881" s="1" t="s">
        <v>67028</v>
      </c>
      <c r="E48881" s="1" t="s">
        <v>67048</v>
      </c>
      <c r="F48881" s="1" t="s">
        <v>67042</v>
      </c>
    </row>
    <row r="48882" spans="1:6" x14ac:dyDescent="0.3">
      <c r="A48882" s="1" t="s">
        <v>46956</v>
      </c>
      <c r="B48882" s="1" t="s">
        <v>67029</v>
      </c>
      <c r="E48882" s="1" t="s">
        <v>179</v>
      </c>
      <c r="F48882" s="1" t="s">
        <v>67040</v>
      </c>
    </row>
    <row r="48883" spans="1:6" x14ac:dyDescent="0.3">
      <c r="A48883" s="1" t="s">
        <v>46957</v>
      </c>
      <c r="B48883" s="1" t="s">
        <v>67030</v>
      </c>
      <c r="E48883" s="1" t="s">
        <v>67039</v>
      </c>
      <c r="F48883" s="1" t="s">
        <v>67042</v>
      </c>
    </row>
    <row r="48884" spans="1:6" x14ac:dyDescent="0.3">
      <c r="A48884" s="1" t="s">
        <v>46958</v>
      </c>
      <c r="B48884" s="1" t="s">
        <v>67031</v>
      </c>
      <c r="E48884" s="1" t="s">
        <v>67041</v>
      </c>
      <c r="F48884" s="1" t="s">
        <v>67040</v>
      </c>
    </row>
    <row r="48885" spans="1:6" x14ac:dyDescent="0.3">
      <c r="A48885" s="1" t="s">
        <v>46959</v>
      </c>
      <c r="B48885" s="1" t="s">
        <v>67032</v>
      </c>
      <c r="E48885" s="1" t="s">
        <v>67043</v>
      </c>
      <c r="F48885" s="1" t="s">
        <v>67042</v>
      </c>
    </row>
    <row r="48886" spans="1:6" x14ac:dyDescent="0.3">
      <c r="A48886" s="1" t="s">
        <v>46960</v>
      </c>
      <c r="B48886" s="1" t="s">
        <v>67033</v>
      </c>
      <c r="E48886" s="1" t="s">
        <v>67044</v>
      </c>
      <c r="F48886" s="1" t="s">
        <v>67040</v>
      </c>
    </row>
    <row r="48887" spans="1:6" x14ac:dyDescent="0.3">
      <c r="A48887" s="1" t="s">
        <v>46961</v>
      </c>
      <c r="B48887" s="1" t="s">
        <v>67034</v>
      </c>
      <c r="E48887" s="1" t="s">
        <v>67045</v>
      </c>
      <c r="F48887" s="1" t="s">
        <v>67042</v>
      </c>
    </row>
    <row r="48888" spans="1:6" x14ac:dyDescent="0.3">
      <c r="A48888" s="1" t="s">
        <v>46962</v>
      </c>
      <c r="B48888" s="1" t="s">
        <v>67035</v>
      </c>
      <c r="E48888" s="1" t="s">
        <v>67046</v>
      </c>
      <c r="F48888" s="1" t="s">
        <v>67040</v>
      </c>
    </row>
    <row r="48889" spans="1:6" x14ac:dyDescent="0.3">
      <c r="A48889" s="1" t="s">
        <v>46963</v>
      </c>
      <c r="B48889" s="1" t="s">
        <v>67036</v>
      </c>
      <c r="E48889" s="1" t="s">
        <v>67047</v>
      </c>
      <c r="F48889" s="1" t="s">
        <v>67042</v>
      </c>
    </row>
    <row r="48890" spans="1:6" x14ac:dyDescent="0.3">
      <c r="A48890" s="1" t="s">
        <v>46964</v>
      </c>
      <c r="B48890" s="1" t="s">
        <v>67037</v>
      </c>
      <c r="E48890" s="1" t="s">
        <v>67048</v>
      </c>
      <c r="F48890" s="1" t="s">
        <v>67040</v>
      </c>
    </row>
    <row r="48891" spans="1:6" x14ac:dyDescent="0.3">
      <c r="A48891" s="1" t="s">
        <v>46965</v>
      </c>
      <c r="B48891" s="1" t="s">
        <v>67038</v>
      </c>
      <c r="E48891" s="1" t="s">
        <v>179</v>
      </c>
      <c r="F48891" s="1" t="s">
        <v>67042</v>
      </c>
    </row>
    <row r="48892" spans="1:6" x14ac:dyDescent="0.3">
      <c r="A48892" s="1" t="s">
        <v>46966</v>
      </c>
      <c r="B48892" s="1" t="s">
        <v>67021</v>
      </c>
      <c r="E48892" s="1" t="s">
        <v>67039</v>
      </c>
      <c r="F48892" s="1" t="s">
        <v>67040</v>
      </c>
    </row>
    <row r="48893" spans="1:6" x14ac:dyDescent="0.3">
      <c r="A48893" s="1" t="s">
        <v>46967</v>
      </c>
      <c r="B48893" s="1" t="s">
        <v>67022</v>
      </c>
      <c r="E48893" s="1" t="s">
        <v>67041</v>
      </c>
      <c r="F48893" s="1" t="s">
        <v>67042</v>
      </c>
    </row>
    <row r="48894" spans="1:6" x14ac:dyDescent="0.3">
      <c r="A48894" s="1" t="s">
        <v>46968</v>
      </c>
      <c r="B48894" s="1" t="s">
        <v>67023</v>
      </c>
      <c r="E48894" s="1" t="s">
        <v>67043</v>
      </c>
      <c r="F48894" s="1" t="s">
        <v>67040</v>
      </c>
    </row>
    <row r="48895" spans="1:6" x14ac:dyDescent="0.3">
      <c r="A48895" s="1" t="s">
        <v>46969</v>
      </c>
      <c r="B48895" s="1" t="s">
        <v>67024</v>
      </c>
      <c r="E48895" s="1" t="s">
        <v>67044</v>
      </c>
      <c r="F48895" s="1" t="s">
        <v>67042</v>
      </c>
    </row>
    <row r="48896" spans="1:6" x14ac:dyDescent="0.3">
      <c r="A48896" s="1" t="s">
        <v>46970</v>
      </c>
      <c r="B48896" s="1" t="s">
        <v>67025</v>
      </c>
      <c r="E48896" s="1" t="s">
        <v>67045</v>
      </c>
      <c r="F48896" s="1" t="s">
        <v>67040</v>
      </c>
    </row>
    <row r="48897" spans="1:6" x14ac:dyDescent="0.3">
      <c r="A48897" s="1" t="s">
        <v>46971</v>
      </c>
      <c r="B48897" s="1" t="s">
        <v>67026</v>
      </c>
      <c r="E48897" s="1" t="s">
        <v>67046</v>
      </c>
      <c r="F48897" s="1" t="s">
        <v>67042</v>
      </c>
    </row>
    <row r="48898" spans="1:6" x14ac:dyDescent="0.3">
      <c r="A48898" s="1" t="s">
        <v>12463</v>
      </c>
      <c r="B48898" s="1" t="s">
        <v>67027</v>
      </c>
      <c r="E48898" s="1" t="s">
        <v>67047</v>
      </c>
      <c r="F48898" s="1" t="s">
        <v>67040</v>
      </c>
    </row>
    <row r="48899" spans="1:6" x14ac:dyDescent="0.3">
      <c r="A48899" s="1" t="s">
        <v>46972</v>
      </c>
      <c r="B48899" s="1" t="s">
        <v>67028</v>
      </c>
      <c r="E48899" s="1" t="s">
        <v>67048</v>
      </c>
      <c r="F48899" s="1" t="s">
        <v>67042</v>
      </c>
    </row>
    <row r="48900" spans="1:6" x14ac:dyDescent="0.3">
      <c r="A48900" s="1" t="s">
        <v>46973</v>
      </c>
      <c r="B48900" s="1" t="s">
        <v>67029</v>
      </c>
      <c r="E48900" s="1" t="s">
        <v>179</v>
      </c>
      <c r="F48900" s="1" t="s">
        <v>67040</v>
      </c>
    </row>
    <row r="48901" spans="1:6" x14ac:dyDescent="0.3">
      <c r="A48901" s="1" t="s">
        <v>46974</v>
      </c>
      <c r="B48901" s="1" t="s">
        <v>67030</v>
      </c>
      <c r="E48901" s="1" t="s">
        <v>67039</v>
      </c>
      <c r="F48901" s="1" t="s">
        <v>67042</v>
      </c>
    </row>
    <row r="48902" spans="1:6" x14ac:dyDescent="0.3">
      <c r="A48902" s="1" t="s">
        <v>46975</v>
      </c>
      <c r="B48902" s="1" t="s">
        <v>67031</v>
      </c>
      <c r="E48902" s="1" t="s">
        <v>67041</v>
      </c>
      <c r="F48902" s="1" t="s">
        <v>67040</v>
      </c>
    </row>
    <row r="48903" spans="1:6" x14ac:dyDescent="0.3">
      <c r="A48903" s="1" t="s">
        <v>46976</v>
      </c>
      <c r="B48903" s="1" t="s">
        <v>67032</v>
      </c>
      <c r="E48903" s="1" t="s">
        <v>67043</v>
      </c>
      <c r="F48903" s="1" t="s">
        <v>67042</v>
      </c>
    </row>
    <row r="48904" spans="1:6" x14ac:dyDescent="0.3">
      <c r="A48904" s="1" t="s">
        <v>46977</v>
      </c>
      <c r="B48904" s="1" t="s">
        <v>67033</v>
      </c>
      <c r="E48904" s="1" t="s">
        <v>67044</v>
      </c>
      <c r="F48904" s="1" t="s">
        <v>67040</v>
      </c>
    </row>
    <row r="48905" spans="1:6" x14ac:dyDescent="0.3">
      <c r="A48905" s="1" t="s">
        <v>46978</v>
      </c>
      <c r="B48905" s="1" t="s">
        <v>67034</v>
      </c>
      <c r="E48905" s="1" t="s">
        <v>67045</v>
      </c>
      <c r="F48905" s="1" t="s">
        <v>67042</v>
      </c>
    </row>
    <row r="48906" spans="1:6" x14ac:dyDescent="0.3">
      <c r="A48906" s="1" t="s">
        <v>46979</v>
      </c>
      <c r="B48906" s="1" t="s">
        <v>67035</v>
      </c>
      <c r="E48906" s="1" t="s">
        <v>67046</v>
      </c>
      <c r="F48906" s="1" t="s">
        <v>67040</v>
      </c>
    </row>
    <row r="48907" spans="1:6" x14ac:dyDescent="0.3">
      <c r="A48907" s="1" t="s">
        <v>46980</v>
      </c>
      <c r="B48907" s="1" t="s">
        <v>67036</v>
      </c>
      <c r="E48907" s="1" t="s">
        <v>67047</v>
      </c>
      <c r="F48907" s="1" t="s">
        <v>67042</v>
      </c>
    </row>
    <row r="48908" spans="1:6" x14ac:dyDescent="0.3">
      <c r="A48908" s="1" t="s">
        <v>46981</v>
      </c>
      <c r="B48908" s="1" t="s">
        <v>67037</v>
      </c>
      <c r="E48908" s="1" t="s">
        <v>67048</v>
      </c>
      <c r="F48908" s="1" t="s">
        <v>67040</v>
      </c>
    </row>
    <row r="48909" spans="1:6" x14ac:dyDescent="0.3">
      <c r="A48909" s="1" t="s">
        <v>46982</v>
      </c>
      <c r="B48909" s="1" t="s">
        <v>67038</v>
      </c>
      <c r="E48909" s="1" t="s">
        <v>179</v>
      </c>
      <c r="F48909" s="1" t="s">
        <v>67042</v>
      </c>
    </row>
    <row r="48910" spans="1:6" x14ac:dyDescent="0.3">
      <c r="A48910" s="1" t="s">
        <v>46983</v>
      </c>
      <c r="B48910" s="1" t="s">
        <v>67021</v>
      </c>
      <c r="E48910" s="1" t="s">
        <v>67039</v>
      </c>
      <c r="F48910" s="1" t="s">
        <v>67040</v>
      </c>
    </row>
    <row r="48911" spans="1:6" x14ac:dyDescent="0.3">
      <c r="A48911" s="1" t="s">
        <v>46984</v>
      </c>
      <c r="B48911" s="1" t="s">
        <v>67022</v>
      </c>
      <c r="E48911" s="1" t="s">
        <v>67041</v>
      </c>
      <c r="F48911" s="1" t="s">
        <v>67042</v>
      </c>
    </row>
    <row r="48912" spans="1:6" x14ac:dyDescent="0.3">
      <c r="A48912" s="1" t="s">
        <v>46985</v>
      </c>
      <c r="B48912" s="1" t="s">
        <v>67023</v>
      </c>
      <c r="E48912" s="1" t="s">
        <v>67043</v>
      </c>
      <c r="F48912" s="1" t="s">
        <v>67040</v>
      </c>
    </row>
    <row r="48913" spans="1:6" x14ac:dyDescent="0.3">
      <c r="A48913" s="1" t="s">
        <v>46986</v>
      </c>
      <c r="B48913" s="1" t="s">
        <v>67024</v>
      </c>
      <c r="E48913" s="1" t="s">
        <v>67044</v>
      </c>
      <c r="F48913" s="1" t="s">
        <v>67042</v>
      </c>
    </row>
    <row r="48914" spans="1:6" x14ac:dyDescent="0.3">
      <c r="A48914" s="1" t="s">
        <v>46987</v>
      </c>
      <c r="B48914" s="1" t="s">
        <v>67025</v>
      </c>
      <c r="E48914" s="1" t="s">
        <v>67045</v>
      </c>
      <c r="F48914" s="1" t="s">
        <v>67040</v>
      </c>
    </row>
    <row r="48915" spans="1:6" x14ac:dyDescent="0.3">
      <c r="A48915" s="1" t="s">
        <v>46988</v>
      </c>
      <c r="B48915" s="1" t="s">
        <v>67026</v>
      </c>
      <c r="E48915" s="1" t="s">
        <v>67046</v>
      </c>
      <c r="F48915" s="1" t="s">
        <v>67042</v>
      </c>
    </row>
    <row r="48916" spans="1:6" x14ac:dyDescent="0.3">
      <c r="A48916" s="1" t="s">
        <v>46989</v>
      </c>
      <c r="B48916" s="1" t="s">
        <v>67027</v>
      </c>
      <c r="E48916" s="1" t="s">
        <v>67047</v>
      </c>
      <c r="F48916" s="1" t="s">
        <v>67040</v>
      </c>
    </row>
    <row r="48917" spans="1:6" x14ac:dyDescent="0.3">
      <c r="A48917" s="1" t="s">
        <v>46990</v>
      </c>
      <c r="B48917" s="1" t="s">
        <v>67028</v>
      </c>
      <c r="E48917" s="1" t="s">
        <v>67048</v>
      </c>
      <c r="F48917" s="1" t="s">
        <v>67042</v>
      </c>
    </row>
    <row r="48918" spans="1:6" x14ac:dyDescent="0.3">
      <c r="A48918" s="1" t="s">
        <v>46991</v>
      </c>
      <c r="B48918" s="1" t="s">
        <v>67029</v>
      </c>
      <c r="E48918" s="1" t="s">
        <v>179</v>
      </c>
      <c r="F48918" s="1" t="s">
        <v>67040</v>
      </c>
    </row>
    <row r="48919" spans="1:6" x14ac:dyDescent="0.3">
      <c r="A48919" s="1" t="s">
        <v>984</v>
      </c>
      <c r="B48919" s="1" t="s">
        <v>67030</v>
      </c>
      <c r="E48919" s="1" t="s">
        <v>67039</v>
      </c>
      <c r="F48919" s="1" t="s">
        <v>67042</v>
      </c>
    </row>
    <row r="48920" spans="1:6" x14ac:dyDescent="0.3">
      <c r="A48920" s="1" t="s">
        <v>46992</v>
      </c>
      <c r="B48920" s="1" t="s">
        <v>67031</v>
      </c>
      <c r="E48920" s="1" t="s">
        <v>67041</v>
      </c>
      <c r="F48920" s="1" t="s">
        <v>67040</v>
      </c>
    </row>
    <row r="48921" spans="1:6" x14ac:dyDescent="0.3">
      <c r="A48921" s="1" t="s">
        <v>46993</v>
      </c>
      <c r="B48921" s="1" t="s">
        <v>67032</v>
      </c>
      <c r="E48921" s="1" t="s">
        <v>67043</v>
      </c>
      <c r="F48921" s="1" t="s">
        <v>67042</v>
      </c>
    </row>
    <row r="48922" spans="1:6" x14ac:dyDescent="0.3">
      <c r="A48922" s="1" t="s">
        <v>46994</v>
      </c>
      <c r="B48922" s="1" t="s">
        <v>67033</v>
      </c>
      <c r="E48922" s="1" t="s">
        <v>67044</v>
      </c>
      <c r="F48922" s="1" t="s">
        <v>67040</v>
      </c>
    </row>
    <row r="48923" spans="1:6" x14ac:dyDescent="0.3">
      <c r="A48923" s="1" t="s">
        <v>46995</v>
      </c>
      <c r="B48923" s="1" t="s">
        <v>67034</v>
      </c>
      <c r="E48923" s="1" t="s">
        <v>67045</v>
      </c>
      <c r="F48923" s="1" t="s">
        <v>67042</v>
      </c>
    </row>
    <row r="48924" spans="1:6" x14ac:dyDescent="0.3">
      <c r="A48924" s="1" t="s">
        <v>46996</v>
      </c>
      <c r="B48924" s="1" t="s">
        <v>67035</v>
      </c>
      <c r="E48924" s="1" t="s">
        <v>67046</v>
      </c>
      <c r="F48924" s="1" t="s">
        <v>67040</v>
      </c>
    </row>
    <row r="48925" spans="1:6" x14ac:dyDescent="0.3">
      <c r="A48925" s="1" t="s">
        <v>46997</v>
      </c>
      <c r="B48925" s="1" t="s">
        <v>67036</v>
      </c>
      <c r="E48925" s="1" t="s">
        <v>67047</v>
      </c>
      <c r="F48925" s="1" t="s">
        <v>67042</v>
      </c>
    </row>
    <row r="48926" spans="1:6" x14ac:dyDescent="0.3">
      <c r="A48926" s="1" t="s">
        <v>46998</v>
      </c>
      <c r="B48926" s="1" t="s">
        <v>67037</v>
      </c>
      <c r="E48926" s="1" t="s">
        <v>67048</v>
      </c>
      <c r="F48926" s="1" t="s">
        <v>67040</v>
      </c>
    </row>
    <row r="48927" spans="1:6" x14ac:dyDescent="0.3">
      <c r="A48927" s="1" t="s">
        <v>46999</v>
      </c>
      <c r="B48927" s="1" t="s">
        <v>67038</v>
      </c>
      <c r="E48927" s="1" t="s">
        <v>179</v>
      </c>
      <c r="F48927" s="1" t="s">
        <v>67042</v>
      </c>
    </row>
    <row r="48928" spans="1:6" x14ac:dyDescent="0.3">
      <c r="A48928" s="1" t="s">
        <v>47000</v>
      </c>
      <c r="B48928" s="1" t="s">
        <v>67021</v>
      </c>
      <c r="E48928" s="1" t="s">
        <v>67039</v>
      </c>
      <c r="F48928" s="1" t="s">
        <v>67040</v>
      </c>
    </row>
    <row r="48929" spans="1:6" x14ac:dyDescent="0.3">
      <c r="A48929" s="1" t="s">
        <v>47001</v>
      </c>
      <c r="B48929" s="1" t="s">
        <v>67022</v>
      </c>
      <c r="E48929" s="1" t="s">
        <v>67041</v>
      </c>
      <c r="F48929" s="1" t="s">
        <v>67042</v>
      </c>
    </row>
    <row r="48930" spans="1:6" x14ac:dyDescent="0.3">
      <c r="A48930" s="1" t="s">
        <v>47002</v>
      </c>
      <c r="B48930" s="1" t="s">
        <v>67023</v>
      </c>
      <c r="E48930" s="1" t="s">
        <v>67043</v>
      </c>
      <c r="F48930" s="1" t="s">
        <v>67040</v>
      </c>
    </row>
    <row r="48931" spans="1:6" x14ac:dyDescent="0.3">
      <c r="A48931" s="1" t="s">
        <v>47003</v>
      </c>
      <c r="B48931" s="1" t="s">
        <v>67024</v>
      </c>
      <c r="E48931" s="1" t="s">
        <v>67044</v>
      </c>
      <c r="F48931" s="1" t="s">
        <v>67042</v>
      </c>
    </row>
    <row r="48932" spans="1:6" x14ac:dyDescent="0.3">
      <c r="A48932" s="1" t="s">
        <v>47004</v>
      </c>
      <c r="B48932" s="1" t="s">
        <v>67025</v>
      </c>
      <c r="E48932" s="1" t="s">
        <v>67045</v>
      </c>
      <c r="F48932" s="1" t="s">
        <v>67040</v>
      </c>
    </row>
    <row r="48933" spans="1:6" x14ac:dyDescent="0.3">
      <c r="A48933" s="1" t="s">
        <v>47005</v>
      </c>
      <c r="B48933" s="1" t="s">
        <v>67026</v>
      </c>
      <c r="E48933" s="1" t="s">
        <v>67046</v>
      </c>
      <c r="F48933" s="1" t="s">
        <v>67042</v>
      </c>
    </row>
    <row r="48934" spans="1:6" x14ac:dyDescent="0.3">
      <c r="A48934" s="1" t="s">
        <v>47006</v>
      </c>
      <c r="B48934" s="1" t="s">
        <v>67027</v>
      </c>
      <c r="E48934" s="1" t="s">
        <v>67047</v>
      </c>
      <c r="F48934" s="1" t="s">
        <v>67040</v>
      </c>
    </row>
    <row r="48935" spans="1:6" x14ac:dyDescent="0.3">
      <c r="A48935" s="1" t="s">
        <v>47007</v>
      </c>
      <c r="B48935" s="1" t="s">
        <v>67028</v>
      </c>
      <c r="E48935" s="1" t="s">
        <v>67048</v>
      </c>
      <c r="F48935" s="1" t="s">
        <v>67042</v>
      </c>
    </row>
    <row r="48936" spans="1:6" x14ac:dyDescent="0.3">
      <c r="A48936" s="1" t="s">
        <v>47008</v>
      </c>
      <c r="B48936" s="1" t="s">
        <v>67029</v>
      </c>
      <c r="E48936" s="1" t="s">
        <v>179</v>
      </c>
      <c r="F48936" s="1" t="s">
        <v>67040</v>
      </c>
    </row>
    <row r="48937" spans="1:6" x14ac:dyDescent="0.3">
      <c r="A48937" s="1" t="s">
        <v>47009</v>
      </c>
      <c r="B48937" s="1" t="s">
        <v>67030</v>
      </c>
      <c r="E48937" s="1" t="s">
        <v>67039</v>
      </c>
      <c r="F48937" s="1" t="s">
        <v>67042</v>
      </c>
    </row>
    <row r="48938" spans="1:6" x14ac:dyDescent="0.3">
      <c r="A48938" s="1" t="s">
        <v>47010</v>
      </c>
      <c r="B48938" s="1" t="s">
        <v>67031</v>
      </c>
      <c r="E48938" s="1" t="s">
        <v>67041</v>
      </c>
      <c r="F48938" s="1" t="s">
        <v>67040</v>
      </c>
    </row>
    <row r="48939" spans="1:6" x14ac:dyDescent="0.3">
      <c r="A48939" s="1" t="s">
        <v>47011</v>
      </c>
      <c r="B48939" s="1" t="s">
        <v>67032</v>
      </c>
      <c r="E48939" s="1" t="s">
        <v>67043</v>
      </c>
      <c r="F48939" s="1" t="s">
        <v>67042</v>
      </c>
    </row>
    <row r="48940" spans="1:6" x14ac:dyDescent="0.3">
      <c r="A48940" s="1" t="s">
        <v>47012</v>
      </c>
      <c r="B48940" s="1" t="s">
        <v>67033</v>
      </c>
      <c r="E48940" s="1" t="s">
        <v>67044</v>
      </c>
      <c r="F48940" s="1" t="s">
        <v>67040</v>
      </c>
    </row>
    <row r="48941" spans="1:6" x14ac:dyDescent="0.3">
      <c r="A48941" s="1" t="s">
        <v>47013</v>
      </c>
      <c r="B48941" s="1" t="s">
        <v>67034</v>
      </c>
      <c r="E48941" s="1" t="s">
        <v>67045</v>
      </c>
      <c r="F48941" s="1" t="s">
        <v>67042</v>
      </c>
    </row>
    <row r="48942" spans="1:6" x14ac:dyDescent="0.3">
      <c r="A48942" s="1" t="s">
        <v>47014</v>
      </c>
      <c r="B48942" s="1" t="s">
        <v>67035</v>
      </c>
      <c r="E48942" s="1" t="s">
        <v>67046</v>
      </c>
      <c r="F48942" s="1" t="s">
        <v>67040</v>
      </c>
    </row>
    <row r="48943" spans="1:6" x14ac:dyDescent="0.3">
      <c r="A48943" s="1" t="s">
        <v>47015</v>
      </c>
      <c r="B48943" s="1" t="s">
        <v>67036</v>
      </c>
      <c r="E48943" s="1" t="s">
        <v>67047</v>
      </c>
      <c r="F48943" s="1" t="s">
        <v>67042</v>
      </c>
    </row>
    <row r="48944" spans="1:6" x14ac:dyDescent="0.3">
      <c r="A48944" s="1" t="s">
        <v>47016</v>
      </c>
      <c r="B48944" s="1" t="s">
        <v>67037</v>
      </c>
      <c r="E48944" s="1" t="s">
        <v>67048</v>
      </c>
      <c r="F48944" s="1" t="s">
        <v>67040</v>
      </c>
    </row>
    <row r="48945" spans="1:6" x14ac:dyDescent="0.3">
      <c r="A48945" s="1" t="s">
        <v>47017</v>
      </c>
      <c r="B48945" s="1" t="s">
        <v>67038</v>
      </c>
      <c r="E48945" s="1" t="s">
        <v>179</v>
      </c>
      <c r="F48945" s="1" t="s">
        <v>67042</v>
      </c>
    </row>
    <row r="48946" spans="1:6" x14ac:dyDescent="0.3">
      <c r="A48946" s="1" t="s">
        <v>47018</v>
      </c>
      <c r="B48946" s="1" t="s">
        <v>67021</v>
      </c>
      <c r="E48946" s="1" t="s">
        <v>67039</v>
      </c>
      <c r="F48946" s="1" t="s">
        <v>67040</v>
      </c>
    </row>
    <row r="48947" spans="1:6" x14ac:dyDescent="0.3">
      <c r="A48947" s="1" t="s">
        <v>47019</v>
      </c>
      <c r="B48947" s="1" t="s">
        <v>67022</v>
      </c>
      <c r="E48947" s="1" t="s">
        <v>67041</v>
      </c>
      <c r="F48947" s="1" t="s">
        <v>67042</v>
      </c>
    </row>
    <row r="48948" spans="1:6" x14ac:dyDescent="0.3">
      <c r="A48948" s="1" t="s">
        <v>47020</v>
      </c>
      <c r="B48948" s="1" t="s">
        <v>67023</v>
      </c>
      <c r="E48948" s="1" t="s">
        <v>67043</v>
      </c>
      <c r="F48948" s="1" t="s">
        <v>67040</v>
      </c>
    </row>
    <row r="48949" spans="1:6" x14ac:dyDescent="0.3">
      <c r="A48949" s="1" t="s">
        <v>47021</v>
      </c>
      <c r="B48949" s="1" t="s">
        <v>67024</v>
      </c>
      <c r="E48949" s="1" t="s">
        <v>67044</v>
      </c>
      <c r="F48949" s="1" t="s">
        <v>67042</v>
      </c>
    </row>
    <row r="48950" spans="1:6" x14ac:dyDescent="0.3">
      <c r="A48950" s="1" t="s">
        <v>47022</v>
      </c>
      <c r="B48950" s="1" t="s">
        <v>67025</v>
      </c>
      <c r="E48950" s="1" t="s">
        <v>67045</v>
      </c>
      <c r="F48950" s="1" t="s">
        <v>67040</v>
      </c>
    </row>
    <row r="48951" spans="1:6" x14ac:dyDescent="0.3">
      <c r="A48951" s="1" t="s">
        <v>47023</v>
      </c>
      <c r="B48951" s="1" t="s">
        <v>67026</v>
      </c>
      <c r="E48951" s="1" t="s">
        <v>67046</v>
      </c>
      <c r="F48951" s="1" t="s">
        <v>67042</v>
      </c>
    </row>
    <row r="48952" spans="1:6" x14ac:dyDescent="0.3">
      <c r="A48952" s="1" t="s">
        <v>47024</v>
      </c>
      <c r="B48952" s="1" t="s">
        <v>67027</v>
      </c>
      <c r="E48952" s="1" t="s">
        <v>67047</v>
      </c>
      <c r="F48952" s="1" t="s">
        <v>67040</v>
      </c>
    </row>
    <row r="48953" spans="1:6" x14ac:dyDescent="0.3">
      <c r="A48953" s="1" t="s">
        <v>47025</v>
      </c>
      <c r="B48953" s="1" t="s">
        <v>67028</v>
      </c>
      <c r="E48953" s="1" t="s">
        <v>67048</v>
      </c>
      <c r="F48953" s="1" t="s">
        <v>67042</v>
      </c>
    </row>
    <row r="48954" spans="1:6" x14ac:dyDescent="0.3">
      <c r="A48954" s="1" t="s">
        <v>47026</v>
      </c>
      <c r="B48954" s="1" t="s">
        <v>67029</v>
      </c>
      <c r="E48954" s="1" t="s">
        <v>179</v>
      </c>
      <c r="F48954" s="1" t="s">
        <v>67040</v>
      </c>
    </row>
    <row r="48955" spans="1:6" x14ac:dyDescent="0.3">
      <c r="A48955" s="1" t="s">
        <v>47027</v>
      </c>
      <c r="B48955" s="1" t="s">
        <v>67030</v>
      </c>
      <c r="E48955" s="1" t="s">
        <v>67039</v>
      </c>
      <c r="F48955" s="1" t="s">
        <v>67042</v>
      </c>
    </row>
    <row r="48956" spans="1:6" x14ac:dyDescent="0.3">
      <c r="A48956" s="1" t="s">
        <v>47028</v>
      </c>
      <c r="B48956" s="1" t="s">
        <v>67031</v>
      </c>
      <c r="E48956" s="1" t="s">
        <v>67041</v>
      </c>
      <c r="F48956" s="1" t="s">
        <v>67040</v>
      </c>
    </row>
    <row r="48957" spans="1:6" x14ac:dyDescent="0.3">
      <c r="A48957" s="1" t="s">
        <v>47029</v>
      </c>
      <c r="B48957" s="1" t="s">
        <v>67032</v>
      </c>
      <c r="E48957" s="1" t="s">
        <v>67043</v>
      </c>
      <c r="F48957" s="1" t="s">
        <v>67042</v>
      </c>
    </row>
    <row r="48958" spans="1:6" x14ac:dyDescent="0.3">
      <c r="A48958" s="1" t="s">
        <v>47030</v>
      </c>
      <c r="B48958" s="1" t="s">
        <v>67033</v>
      </c>
      <c r="E48958" s="1" t="s">
        <v>67044</v>
      </c>
      <c r="F48958" s="1" t="s">
        <v>67040</v>
      </c>
    </row>
    <row r="48959" spans="1:6" x14ac:dyDescent="0.3">
      <c r="A48959" s="1" t="s">
        <v>47031</v>
      </c>
      <c r="B48959" s="1" t="s">
        <v>67034</v>
      </c>
      <c r="E48959" s="1" t="s">
        <v>67045</v>
      </c>
      <c r="F48959" s="1" t="s">
        <v>67042</v>
      </c>
    </row>
    <row r="48960" spans="1:6" x14ac:dyDescent="0.3">
      <c r="A48960" s="1" t="s">
        <v>47032</v>
      </c>
      <c r="B48960" s="1" t="s">
        <v>67035</v>
      </c>
      <c r="E48960" s="1" t="s">
        <v>67046</v>
      </c>
      <c r="F48960" s="1" t="s">
        <v>67040</v>
      </c>
    </row>
    <row r="48961" spans="1:6" x14ac:dyDescent="0.3">
      <c r="A48961" s="1" t="s">
        <v>47033</v>
      </c>
      <c r="B48961" s="1" t="s">
        <v>67036</v>
      </c>
      <c r="E48961" s="1" t="s">
        <v>67047</v>
      </c>
      <c r="F48961" s="1" t="s">
        <v>67042</v>
      </c>
    </row>
    <row r="48962" spans="1:6" x14ac:dyDescent="0.3">
      <c r="A48962" s="1" t="s">
        <v>47034</v>
      </c>
      <c r="B48962" s="1" t="s">
        <v>67037</v>
      </c>
      <c r="E48962" s="1" t="s">
        <v>67048</v>
      </c>
      <c r="F48962" s="1" t="s">
        <v>67040</v>
      </c>
    </row>
    <row r="48963" spans="1:6" x14ac:dyDescent="0.3">
      <c r="A48963" s="1" t="s">
        <v>47035</v>
      </c>
      <c r="B48963" s="1" t="s">
        <v>67038</v>
      </c>
      <c r="E48963" s="1" t="s">
        <v>179</v>
      </c>
      <c r="F48963" s="1" t="s">
        <v>67042</v>
      </c>
    </row>
    <row r="48964" spans="1:6" x14ac:dyDescent="0.3">
      <c r="A48964" s="1" t="s">
        <v>47036</v>
      </c>
      <c r="B48964" s="1" t="s">
        <v>67021</v>
      </c>
      <c r="E48964" s="1" t="s">
        <v>67039</v>
      </c>
      <c r="F48964" s="1" t="s">
        <v>67040</v>
      </c>
    </row>
    <row r="48965" spans="1:6" x14ac:dyDescent="0.3">
      <c r="A48965" s="1" t="s">
        <v>47037</v>
      </c>
      <c r="B48965" s="1" t="s">
        <v>67022</v>
      </c>
      <c r="E48965" s="1" t="s">
        <v>67041</v>
      </c>
      <c r="F48965" s="1" t="s">
        <v>67042</v>
      </c>
    </row>
    <row r="48966" spans="1:6" x14ac:dyDescent="0.3">
      <c r="A48966" s="1" t="s">
        <v>47038</v>
      </c>
      <c r="B48966" s="1" t="s">
        <v>67023</v>
      </c>
      <c r="E48966" s="1" t="s">
        <v>67043</v>
      </c>
      <c r="F48966" s="1" t="s">
        <v>67040</v>
      </c>
    </row>
    <row r="48967" spans="1:6" x14ac:dyDescent="0.3">
      <c r="A48967" s="1" t="s">
        <v>47039</v>
      </c>
      <c r="B48967" s="1" t="s">
        <v>67024</v>
      </c>
      <c r="E48967" s="1" t="s">
        <v>67044</v>
      </c>
      <c r="F48967" s="1" t="s">
        <v>67042</v>
      </c>
    </row>
    <row r="48968" spans="1:6" x14ac:dyDescent="0.3">
      <c r="A48968" s="1" t="s">
        <v>47040</v>
      </c>
      <c r="B48968" s="1" t="s">
        <v>67025</v>
      </c>
      <c r="E48968" s="1" t="s">
        <v>67045</v>
      </c>
      <c r="F48968" s="1" t="s">
        <v>67040</v>
      </c>
    </row>
    <row r="48969" spans="1:6" x14ac:dyDescent="0.3">
      <c r="A48969" s="1" t="s">
        <v>47041</v>
      </c>
      <c r="B48969" s="1" t="s">
        <v>67026</v>
      </c>
      <c r="E48969" s="1" t="s">
        <v>67046</v>
      </c>
      <c r="F48969" s="1" t="s">
        <v>67042</v>
      </c>
    </row>
    <row r="48970" spans="1:6" x14ac:dyDescent="0.3">
      <c r="A48970" s="1" t="s">
        <v>47042</v>
      </c>
      <c r="B48970" s="1" t="s">
        <v>67027</v>
      </c>
      <c r="E48970" s="1" t="s">
        <v>67047</v>
      </c>
      <c r="F48970" s="1" t="s">
        <v>67040</v>
      </c>
    </row>
    <row r="48971" spans="1:6" x14ac:dyDescent="0.3">
      <c r="A48971" s="1" t="s">
        <v>44024</v>
      </c>
      <c r="B48971" s="1" t="s">
        <v>67028</v>
      </c>
      <c r="E48971" s="1" t="s">
        <v>67048</v>
      </c>
      <c r="F48971" s="1" t="s">
        <v>67042</v>
      </c>
    </row>
    <row r="48972" spans="1:6" x14ac:dyDescent="0.3">
      <c r="A48972" s="1" t="s">
        <v>47043</v>
      </c>
      <c r="B48972" s="1" t="s">
        <v>67029</v>
      </c>
      <c r="E48972" s="1" t="s">
        <v>179</v>
      </c>
      <c r="F48972" s="1" t="s">
        <v>67040</v>
      </c>
    </row>
    <row r="48973" spans="1:6" x14ac:dyDescent="0.3">
      <c r="A48973" s="1" t="s">
        <v>47044</v>
      </c>
      <c r="B48973" s="1" t="s">
        <v>67030</v>
      </c>
      <c r="E48973" s="1" t="s">
        <v>67039</v>
      </c>
      <c r="F48973" s="1" t="s">
        <v>67042</v>
      </c>
    </row>
    <row r="48974" spans="1:6" x14ac:dyDescent="0.3">
      <c r="A48974" s="1" t="s">
        <v>47045</v>
      </c>
      <c r="B48974" s="1" t="s">
        <v>67031</v>
      </c>
      <c r="E48974" s="1" t="s">
        <v>67041</v>
      </c>
      <c r="F48974" s="1" t="s">
        <v>67040</v>
      </c>
    </row>
    <row r="48975" spans="1:6" x14ac:dyDescent="0.3">
      <c r="A48975" s="1" t="s">
        <v>47046</v>
      </c>
      <c r="B48975" s="1" t="s">
        <v>67032</v>
      </c>
      <c r="E48975" s="1" t="s">
        <v>67043</v>
      </c>
      <c r="F48975" s="1" t="s">
        <v>67042</v>
      </c>
    </row>
    <row r="48976" spans="1:6" x14ac:dyDescent="0.3">
      <c r="A48976" s="1" t="s">
        <v>47047</v>
      </c>
      <c r="B48976" s="1" t="s">
        <v>67033</v>
      </c>
      <c r="E48976" s="1" t="s">
        <v>67044</v>
      </c>
      <c r="F48976" s="1" t="s">
        <v>67040</v>
      </c>
    </row>
    <row r="48977" spans="1:6" x14ac:dyDescent="0.3">
      <c r="A48977" s="1" t="s">
        <v>47048</v>
      </c>
      <c r="B48977" s="1" t="s">
        <v>67034</v>
      </c>
      <c r="E48977" s="1" t="s">
        <v>67045</v>
      </c>
      <c r="F48977" s="1" t="s">
        <v>67042</v>
      </c>
    </row>
    <row r="48978" spans="1:6" x14ac:dyDescent="0.3">
      <c r="A48978" s="1" t="s">
        <v>47049</v>
      </c>
      <c r="B48978" s="1" t="s">
        <v>67035</v>
      </c>
      <c r="E48978" s="1" t="s">
        <v>67046</v>
      </c>
      <c r="F48978" s="1" t="s">
        <v>67040</v>
      </c>
    </row>
    <row r="48979" spans="1:6" x14ac:dyDescent="0.3">
      <c r="A48979" s="1" t="s">
        <v>47050</v>
      </c>
      <c r="B48979" s="1" t="s">
        <v>67036</v>
      </c>
      <c r="E48979" s="1" t="s">
        <v>67047</v>
      </c>
      <c r="F48979" s="1" t="s">
        <v>67042</v>
      </c>
    </row>
    <row r="48980" spans="1:6" x14ac:dyDescent="0.3">
      <c r="A48980" s="1" t="s">
        <v>47051</v>
      </c>
      <c r="B48980" s="1" t="s">
        <v>67037</v>
      </c>
      <c r="E48980" s="1" t="s">
        <v>67048</v>
      </c>
      <c r="F48980" s="1" t="s">
        <v>67040</v>
      </c>
    </row>
    <row r="48981" spans="1:6" x14ac:dyDescent="0.3">
      <c r="A48981" s="1" t="s">
        <v>47052</v>
      </c>
      <c r="B48981" s="1" t="s">
        <v>67038</v>
      </c>
      <c r="E48981" s="1" t="s">
        <v>179</v>
      </c>
      <c r="F48981" s="1" t="s">
        <v>67042</v>
      </c>
    </row>
    <row r="48982" spans="1:6" x14ac:dyDescent="0.3">
      <c r="A48982" s="1" t="s">
        <v>47053</v>
      </c>
      <c r="B48982" s="1" t="s">
        <v>67021</v>
      </c>
      <c r="E48982" s="1" t="s">
        <v>67039</v>
      </c>
      <c r="F48982" s="1" t="s">
        <v>67040</v>
      </c>
    </row>
    <row r="48983" spans="1:6" x14ac:dyDescent="0.3">
      <c r="A48983" s="1" t="s">
        <v>47054</v>
      </c>
      <c r="B48983" s="1" t="s">
        <v>67022</v>
      </c>
      <c r="E48983" s="1" t="s">
        <v>67041</v>
      </c>
      <c r="F48983" s="1" t="s">
        <v>67042</v>
      </c>
    </row>
    <row r="48984" spans="1:6" x14ac:dyDescent="0.3">
      <c r="A48984" s="1" t="s">
        <v>47055</v>
      </c>
      <c r="B48984" s="1" t="s">
        <v>67023</v>
      </c>
      <c r="E48984" s="1" t="s">
        <v>67043</v>
      </c>
      <c r="F48984" s="1" t="s">
        <v>67040</v>
      </c>
    </row>
    <row r="48985" spans="1:6" x14ac:dyDescent="0.3">
      <c r="A48985" s="1" t="s">
        <v>47056</v>
      </c>
      <c r="B48985" s="1" t="s">
        <v>67024</v>
      </c>
      <c r="E48985" s="1" t="s">
        <v>67044</v>
      </c>
      <c r="F48985" s="1" t="s">
        <v>67042</v>
      </c>
    </row>
    <row r="48986" spans="1:6" x14ac:dyDescent="0.3">
      <c r="A48986" s="1" t="s">
        <v>47057</v>
      </c>
      <c r="B48986" s="1" t="s">
        <v>67025</v>
      </c>
      <c r="E48986" s="1" t="s">
        <v>67045</v>
      </c>
      <c r="F48986" s="1" t="s">
        <v>67040</v>
      </c>
    </row>
    <row r="48987" spans="1:6" x14ac:dyDescent="0.3">
      <c r="A48987" s="1" t="s">
        <v>47058</v>
      </c>
      <c r="B48987" s="1" t="s">
        <v>67026</v>
      </c>
      <c r="E48987" s="1" t="s">
        <v>67046</v>
      </c>
      <c r="F48987" s="1" t="s">
        <v>67042</v>
      </c>
    </row>
    <row r="48988" spans="1:6" x14ac:dyDescent="0.3">
      <c r="A48988" s="1" t="s">
        <v>47059</v>
      </c>
      <c r="B48988" s="1" t="s">
        <v>67027</v>
      </c>
      <c r="E48988" s="1" t="s">
        <v>67047</v>
      </c>
      <c r="F48988" s="1" t="s">
        <v>67040</v>
      </c>
    </row>
    <row r="48989" spans="1:6" x14ac:dyDescent="0.3">
      <c r="A48989" s="1" t="s">
        <v>47060</v>
      </c>
      <c r="B48989" s="1" t="s">
        <v>67028</v>
      </c>
      <c r="E48989" s="1" t="s">
        <v>67048</v>
      </c>
      <c r="F48989" s="1" t="s">
        <v>67042</v>
      </c>
    </row>
    <row r="48990" spans="1:6" x14ac:dyDescent="0.3">
      <c r="A48990" s="1" t="s">
        <v>47061</v>
      </c>
      <c r="B48990" s="1" t="s">
        <v>67029</v>
      </c>
      <c r="E48990" s="1" t="s">
        <v>179</v>
      </c>
      <c r="F48990" s="1" t="s">
        <v>67040</v>
      </c>
    </row>
    <row r="48991" spans="1:6" x14ac:dyDescent="0.3">
      <c r="A48991" s="1" t="s">
        <v>47062</v>
      </c>
      <c r="B48991" s="1" t="s">
        <v>67030</v>
      </c>
      <c r="E48991" s="1" t="s">
        <v>67039</v>
      </c>
      <c r="F48991" s="1" t="s">
        <v>67042</v>
      </c>
    </row>
    <row r="48992" spans="1:6" x14ac:dyDescent="0.3">
      <c r="A48992" s="1" t="s">
        <v>47063</v>
      </c>
      <c r="B48992" s="1" t="s">
        <v>67031</v>
      </c>
      <c r="E48992" s="1" t="s">
        <v>67041</v>
      </c>
      <c r="F48992" s="1" t="s">
        <v>67040</v>
      </c>
    </row>
    <row r="48993" spans="1:6" x14ac:dyDescent="0.3">
      <c r="A48993" s="1" t="s">
        <v>47064</v>
      </c>
      <c r="B48993" s="1" t="s">
        <v>67032</v>
      </c>
      <c r="E48993" s="1" t="s">
        <v>67043</v>
      </c>
      <c r="F48993" s="1" t="s">
        <v>67042</v>
      </c>
    </row>
    <row r="48994" spans="1:6" x14ac:dyDescent="0.3">
      <c r="A48994" s="1" t="s">
        <v>47065</v>
      </c>
      <c r="B48994" s="1" t="s">
        <v>67033</v>
      </c>
      <c r="E48994" s="1" t="s">
        <v>67044</v>
      </c>
      <c r="F48994" s="1" t="s">
        <v>67040</v>
      </c>
    </row>
    <row r="48995" spans="1:6" x14ac:dyDescent="0.3">
      <c r="A48995" s="1" t="s">
        <v>47066</v>
      </c>
      <c r="B48995" s="1" t="s">
        <v>67034</v>
      </c>
      <c r="E48995" s="1" t="s">
        <v>67045</v>
      </c>
      <c r="F48995" s="1" t="s">
        <v>67042</v>
      </c>
    </row>
    <row r="48996" spans="1:6" x14ac:dyDescent="0.3">
      <c r="A48996" s="1" t="s">
        <v>47067</v>
      </c>
      <c r="B48996" s="1" t="s">
        <v>67035</v>
      </c>
      <c r="E48996" s="1" t="s">
        <v>67046</v>
      </c>
      <c r="F48996" s="1" t="s">
        <v>67040</v>
      </c>
    </row>
    <row r="48997" spans="1:6" x14ac:dyDescent="0.3">
      <c r="A48997" s="1" t="s">
        <v>47068</v>
      </c>
      <c r="B48997" s="1" t="s">
        <v>67036</v>
      </c>
      <c r="E48997" s="1" t="s">
        <v>67047</v>
      </c>
      <c r="F48997" s="1" t="s">
        <v>67042</v>
      </c>
    </row>
    <row r="48998" spans="1:6" x14ac:dyDescent="0.3">
      <c r="A48998" s="1" t="s">
        <v>47069</v>
      </c>
      <c r="B48998" s="1" t="s">
        <v>67037</v>
      </c>
      <c r="E48998" s="1" t="s">
        <v>67048</v>
      </c>
      <c r="F48998" s="1" t="s">
        <v>67040</v>
      </c>
    </row>
    <row r="48999" spans="1:6" x14ac:dyDescent="0.3">
      <c r="A48999" s="1" t="s">
        <v>39357</v>
      </c>
      <c r="B48999" s="1" t="s">
        <v>67038</v>
      </c>
      <c r="E48999" s="1" t="s">
        <v>179</v>
      </c>
      <c r="F48999" s="1" t="s">
        <v>67042</v>
      </c>
    </row>
    <row r="49000" spans="1:6" x14ac:dyDescent="0.3">
      <c r="A49000" s="1" t="s">
        <v>47070</v>
      </c>
      <c r="B49000" s="1" t="s">
        <v>67021</v>
      </c>
      <c r="E49000" s="1" t="s">
        <v>67039</v>
      </c>
      <c r="F49000" s="1" t="s">
        <v>67040</v>
      </c>
    </row>
    <row r="49001" spans="1:6" x14ac:dyDescent="0.3">
      <c r="A49001" s="1" t="s">
        <v>42906</v>
      </c>
      <c r="B49001" s="1" t="s">
        <v>67022</v>
      </c>
      <c r="E49001" s="1" t="s">
        <v>67041</v>
      </c>
      <c r="F49001" s="1" t="s">
        <v>67042</v>
      </c>
    </row>
    <row r="49002" spans="1:6" x14ac:dyDescent="0.3">
      <c r="A49002" s="1" t="s">
        <v>47071</v>
      </c>
      <c r="B49002" s="1" t="s">
        <v>67023</v>
      </c>
      <c r="E49002" s="1" t="s">
        <v>67043</v>
      </c>
      <c r="F49002" s="1" t="s">
        <v>67040</v>
      </c>
    </row>
    <row r="49003" spans="1:6" x14ac:dyDescent="0.3">
      <c r="A49003" s="1" t="s">
        <v>47072</v>
      </c>
      <c r="B49003" s="1" t="s">
        <v>67024</v>
      </c>
      <c r="E49003" s="1" t="s">
        <v>67044</v>
      </c>
      <c r="F49003" s="1" t="s">
        <v>67042</v>
      </c>
    </row>
    <row r="49004" spans="1:6" x14ac:dyDescent="0.3">
      <c r="A49004" s="1" t="s">
        <v>47073</v>
      </c>
      <c r="B49004" s="1" t="s">
        <v>67025</v>
      </c>
      <c r="E49004" s="1" t="s">
        <v>67045</v>
      </c>
      <c r="F49004" s="1" t="s">
        <v>67040</v>
      </c>
    </row>
    <row r="49005" spans="1:6" x14ac:dyDescent="0.3">
      <c r="A49005" s="1" t="s">
        <v>47074</v>
      </c>
      <c r="B49005" s="1" t="s">
        <v>67026</v>
      </c>
      <c r="E49005" s="1" t="s">
        <v>67046</v>
      </c>
      <c r="F49005" s="1" t="s">
        <v>67042</v>
      </c>
    </row>
    <row r="49006" spans="1:6" x14ac:dyDescent="0.3">
      <c r="A49006" s="1" t="s">
        <v>47075</v>
      </c>
      <c r="B49006" s="1" t="s">
        <v>67027</v>
      </c>
      <c r="E49006" s="1" t="s">
        <v>67047</v>
      </c>
      <c r="F49006" s="1" t="s">
        <v>67040</v>
      </c>
    </row>
    <row r="49007" spans="1:6" x14ac:dyDescent="0.3">
      <c r="A49007" s="1" t="s">
        <v>47076</v>
      </c>
      <c r="B49007" s="1" t="s">
        <v>67028</v>
      </c>
      <c r="E49007" s="1" t="s">
        <v>67048</v>
      </c>
      <c r="F49007" s="1" t="s">
        <v>67042</v>
      </c>
    </row>
    <row r="49008" spans="1:6" x14ac:dyDescent="0.3">
      <c r="A49008" s="1" t="s">
        <v>47077</v>
      </c>
      <c r="B49008" s="1" t="s">
        <v>67029</v>
      </c>
      <c r="E49008" s="1" t="s">
        <v>179</v>
      </c>
      <c r="F49008" s="1" t="s">
        <v>67040</v>
      </c>
    </row>
    <row r="49009" spans="1:6" x14ac:dyDescent="0.3">
      <c r="A49009" s="1" t="s">
        <v>984</v>
      </c>
      <c r="B49009" s="1" t="s">
        <v>67030</v>
      </c>
      <c r="E49009" s="1" t="s">
        <v>67039</v>
      </c>
      <c r="F49009" s="1" t="s">
        <v>67042</v>
      </c>
    </row>
    <row r="49010" spans="1:6" x14ac:dyDescent="0.3">
      <c r="A49010" s="1" t="s">
        <v>1087</v>
      </c>
      <c r="B49010" s="1" t="s">
        <v>67031</v>
      </c>
      <c r="E49010" s="1" t="s">
        <v>67041</v>
      </c>
      <c r="F49010" s="1" t="s">
        <v>67040</v>
      </c>
    </row>
    <row r="49011" spans="1:6" x14ac:dyDescent="0.3">
      <c r="A49011" s="1" t="s">
        <v>47078</v>
      </c>
      <c r="B49011" s="1" t="s">
        <v>67032</v>
      </c>
      <c r="E49011" s="1" t="s">
        <v>67043</v>
      </c>
      <c r="F49011" s="1" t="s">
        <v>67042</v>
      </c>
    </row>
    <row r="49012" spans="1:6" x14ac:dyDescent="0.3">
      <c r="A49012" s="1" t="s">
        <v>47079</v>
      </c>
      <c r="B49012" s="1" t="s">
        <v>67033</v>
      </c>
      <c r="E49012" s="1" t="s">
        <v>67044</v>
      </c>
      <c r="F49012" s="1" t="s">
        <v>67040</v>
      </c>
    </row>
    <row r="49013" spans="1:6" x14ac:dyDescent="0.3">
      <c r="A49013" s="1" t="s">
        <v>47080</v>
      </c>
      <c r="B49013" s="1" t="s">
        <v>67034</v>
      </c>
      <c r="E49013" s="1" t="s">
        <v>67045</v>
      </c>
      <c r="F49013" s="1" t="s">
        <v>67042</v>
      </c>
    </row>
    <row r="49014" spans="1:6" x14ac:dyDescent="0.3">
      <c r="A49014" s="1" t="s">
        <v>47081</v>
      </c>
      <c r="B49014" s="1" t="s">
        <v>67035</v>
      </c>
      <c r="E49014" s="1" t="s">
        <v>67046</v>
      </c>
      <c r="F49014" s="1" t="s">
        <v>67040</v>
      </c>
    </row>
    <row r="49015" spans="1:6" x14ac:dyDescent="0.3">
      <c r="A49015" s="1" t="s">
        <v>47082</v>
      </c>
      <c r="B49015" s="1" t="s">
        <v>67036</v>
      </c>
      <c r="E49015" s="1" t="s">
        <v>67047</v>
      </c>
      <c r="F49015" s="1" t="s">
        <v>67042</v>
      </c>
    </row>
    <row r="49016" spans="1:6" x14ac:dyDescent="0.3">
      <c r="A49016" s="1" t="s">
        <v>47083</v>
      </c>
      <c r="B49016" s="1" t="s">
        <v>67037</v>
      </c>
      <c r="E49016" s="1" t="s">
        <v>67048</v>
      </c>
      <c r="F49016" s="1" t="s">
        <v>67040</v>
      </c>
    </row>
    <row r="49017" spans="1:6" x14ac:dyDescent="0.3">
      <c r="A49017" s="1" t="s">
        <v>29646</v>
      </c>
      <c r="B49017" s="1" t="s">
        <v>67038</v>
      </c>
      <c r="E49017" s="1" t="s">
        <v>179</v>
      </c>
      <c r="F49017" s="1" t="s">
        <v>67042</v>
      </c>
    </row>
    <row r="49018" spans="1:6" x14ac:dyDescent="0.3">
      <c r="A49018" s="1" t="s">
        <v>47084</v>
      </c>
      <c r="B49018" s="1" t="s">
        <v>67021</v>
      </c>
      <c r="E49018" s="1" t="s">
        <v>67039</v>
      </c>
      <c r="F49018" s="1" t="s">
        <v>67040</v>
      </c>
    </row>
    <row r="49019" spans="1:6" x14ac:dyDescent="0.3">
      <c r="A49019" s="1" t="s">
        <v>47085</v>
      </c>
      <c r="B49019" s="1" t="s">
        <v>67022</v>
      </c>
      <c r="E49019" s="1" t="s">
        <v>67041</v>
      </c>
      <c r="F49019" s="1" t="s">
        <v>67042</v>
      </c>
    </row>
    <row r="49020" spans="1:6" x14ac:dyDescent="0.3">
      <c r="A49020" s="1" t="s">
        <v>47086</v>
      </c>
      <c r="B49020" s="1" t="s">
        <v>67023</v>
      </c>
      <c r="E49020" s="1" t="s">
        <v>67043</v>
      </c>
      <c r="F49020" s="1" t="s">
        <v>67040</v>
      </c>
    </row>
    <row r="49021" spans="1:6" x14ac:dyDescent="0.3">
      <c r="A49021" s="1" t="s">
        <v>47087</v>
      </c>
      <c r="B49021" s="1" t="s">
        <v>67024</v>
      </c>
      <c r="E49021" s="1" t="s">
        <v>67044</v>
      </c>
      <c r="F49021" s="1" t="s">
        <v>67042</v>
      </c>
    </row>
    <row r="49022" spans="1:6" x14ac:dyDescent="0.3">
      <c r="A49022" s="1" t="s">
        <v>47088</v>
      </c>
      <c r="B49022" s="1" t="s">
        <v>67025</v>
      </c>
      <c r="E49022" s="1" t="s">
        <v>67045</v>
      </c>
      <c r="F49022" s="1" t="s">
        <v>67040</v>
      </c>
    </row>
    <row r="49023" spans="1:6" x14ac:dyDescent="0.3">
      <c r="A49023" s="1" t="s">
        <v>47089</v>
      </c>
      <c r="B49023" s="1" t="s">
        <v>67026</v>
      </c>
      <c r="E49023" s="1" t="s">
        <v>67046</v>
      </c>
      <c r="F49023" s="1" t="s">
        <v>67042</v>
      </c>
    </row>
    <row r="49024" spans="1:6" x14ac:dyDescent="0.3">
      <c r="A49024" s="1" t="s">
        <v>47090</v>
      </c>
      <c r="B49024" s="1" t="s">
        <v>67027</v>
      </c>
      <c r="E49024" s="1" t="s">
        <v>67047</v>
      </c>
      <c r="F49024" s="1" t="s">
        <v>67040</v>
      </c>
    </row>
    <row r="49025" spans="1:6" x14ac:dyDescent="0.3">
      <c r="A49025" s="1" t="s">
        <v>47091</v>
      </c>
      <c r="B49025" s="1" t="s">
        <v>67028</v>
      </c>
      <c r="E49025" s="1" t="s">
        <v>67048</v>
      </c>
      <c r="F49025" s="1" t="s">
        <v>67042</v>
      </c>
    </row>
    <row r="49026" spans="1:6" x14ac:dyDescent="0.3">
      <c r="A49026" s="1" t="s">
        <v>47092</v>
      </c>
      <c r="B49026" s="1" t="s">
        <v>67029</v>
      </c>
      <c r="E49026" s="1" t="s">
        <v>179</v>
      </c>
      <c r="F49026" s="1" t="s">
        <v>67040</v>
      </c>
    </row>
    <row r="49027" spans="1:6" x14ac:dyDescent="0.3">
      <c r="A49027" s="1" t="s">
        <v>47093</v>
      </c>
      <c r="B49027" s="1" t="s">
        <v>67030</v>
      </c>
      <c r="E49027" s="1" t="s">
        <v>67039</v>
      </c>
      <c r="F49027" s="1" t="s">
        <v>67042</v>
      </c>
    </row>
    <row r="49028" spans="1:6" x14ac:dyDescent="0.3">
      <c r="A49028" s="1" t="s">
        <v>41535</v>
      </c>
      <c r="B49028" s="1" t="s">
        <v>67031</v>
      </c>
      <c r="E49028" s="1" t="s">
        <v>67041</v>
      </c>
      <c r="F49028" s="1" t="s">
        <v>67040</v>
      </c>
    </row>
    <row r="49029" spans="1:6" x14ac:dyDescent="0.3">
      <c r="A49029" s="1" t="s">
        <v>47094</v>
      </c>
      <c r="B49029" s="1" t="s">
        <v>67032</v>
      </c>
      <c r="E49029" s="1" t="s">
        <v>67043</v>
      </c>
      <c r="F49029" s="1" t="s">
        <v>67042</v>
      </c>
    </row>
    <row r="49030" spans="1:6" x14ac:dyDescent="0.3">
      <c r="A49030" s="1" t="s">
        <v>47095</v>
      </c>
      <c r="B49030" s="1" t="s">
        <v>67033</v>
      </c>
      <c r="E49030" s="1" t="s">
        <v>67044</v>
      </c>
      <c r="F49030" s="1" t="s">
        <v>67040</v>
      </c>
    </row>
    <row r="49031" spans="1:6" x14ac:dyDescent="0.3">
      <c r="A49031" s="1" t="s">
        <v>2797</v>
      </c>
      <c r="B49031" s="1" t="s">
        <v>67034</v>
      </c>
      <c r="E49031" s="1" t="s">
        <v>67045</v>
      </c>
      <c r="F49031" s="1" t="s">
        <v>67042</v>
      </c>
    </row>
    <row r="49032" spans="1:6" x14ac:dyDescent="0.3">
      <c r="A49032" s="1" t="s">
        <v>47096</v>
      </c>
      <c r="B49032" s="1" t="s">
        <v>67035</v>
      </c>
      <c r="E49032" s="1" t="s">
        <v>67046</v>
      </c>
      <c r="F49032" s="1" t="s">
        <v>67040</v>
      </c>
    </row>
    <row r="49033" spans="1:6" x14ac:dyDescent="0.3">
      <c r="A49033" s="1" t="s">
        <v>47097</v>
      </c>
      <c r="B49033" s="1" t="s">
        <v>67036</v>
      </c>
      <c r="E49033" s="1" t="s">
        <v>67047</v>
      </c>
      <c r="F49033" s="1" t="s">
        <v>67042</v>
      </c>
    </row>
    <row r="49034" spans="1:6" x14ac:dyDescent="0.3">
      <c r="A49034" s="1" t="s">
        <v>47098</v>
      </c>
      <c r="B49034" s="1" t="s">
        <v>67037</v>
      </c>
      <c r="E49034" s="1" t="s">
        <v>67048</v>
      </c>
      <c r="F49034" s="1" t="s">
        <v>67040</v>
      </c>
    </row>
    <row r="49035" spans="1:6" x14ac:dyDescent="0.3">
      <c r="A49035" s="1" t="s">
        <v>47099</v>
      </c>
      <c r="B49035" s="1" t="s">
        <v>67038</v>
      </c>
      <c r="E49035" s="1" t="s">
        <v>179</v>
      </c>
      <c r="F49035" s="1" t="s">
        <v>67042</v>
      </c>
    </row>
    <row r="49036" spans="1:6" x14ac:dyDescent="0.3">
      <c r="A49036" s="1" t="s">
        <v>47100</v>
      </c>
      <c r="B49036" s="1" t="s">
        <v>67021</v>
      </c>
      <c r="E49036" s="1" t="s">
        <v>67039</v>
      </c>
      <c r="F49036" s="1" t="s">
        <v>67040</v>
      </c>
    </row>
    <row r="49037" spans="1:6" x14ac:dyDescent="0.3">
      <c r="A49037" s="1" t="s">
        <v>47101</v>
      </c>
      <c r="B49037" s="1" t="s">
        <v>67022</v>
      </c>
      <c r="E49037" s="1" t="s">
        <v>67041</v>
      </c>
      <c r="F49037" s="1" t="s">
        <v>67042</v>
      </c>
    </row>
    <row r="49038" spans="1:6" x14ac:dyDescent="0.3">
      <c r="A49038" s="1" t="s">
        <v>47102</v>
      </c>
      <c r="B49038" s="1" t="s">
        <v>67023</v>
      </c>
      <c r="E49038" s="1" t="s">
        <v>67043</v>
      </c>
      <c r="F49038" s="1" t="s">
        <v>67040</v>
      </c>
    </row>
    <row r="49039" spans="1:6" x14ac:dyDescent="0.3">
      <c r="A49039" s="1" t="s">
        <v>47103</v>
      </c>
      <c r="B49039" s="1" t="s">
        <v>67024</v>
      </c>
      <c r="E49039" s="1" t="s">
        <v>67044</v>
      </c>
      <c r="F49039" s="1" t="s">
        <v>67042</v>
      </c>
    </row>
    <row r="49040" spans="1:6" x14ac:dyDescent="0.3">
      <c r="A49040" s="1" t="s">
        <v>47104</v>
      </c>
      <c r="B49040" s="1" t="s">
        <v>67025</v>
      </c>
      <c r="E49040" s="1" t="s">
        <v>67045</v>
      </c>
      <c r="F49040" s="1" t="s">
        <v>67040</v>
      </c>
    </row>
    <row r="49041" spans="1:6" x14ac:dyDescent="0.3">
      <c r="A49041" s="1" t="s">
        <v>47105</v>
      </c>
      <c r="B49041" s="1" t="s">
        <v>67026</v>
      </c>
      <c r="E49041" s="1" t="s">
        <v>67046</v>
      </c>
      <c r="F49041" s="1" t="s">
        <v>67042</v>
      </c>
    </row>
    <row r="49042" spans="1:6" x14ac:dyDescent="0.3">
      <c r="A49042" s="1" t="s">
        <v>38837</v>
      </c>
      <c r="B49042" s="1" t="s">
        <v>67027</v>
      </c>
      <c r="E49042" s="1" t="s">
        <v>67047</v>
      </c>
      <c r="F49042" s="1" t="s">
        <v>67040</v>
      </c>
    </row>
    <row r="49043" spans="1:6" x14ac:dyDescent="0.3">
      <c r="A49043" s="1" t="s">
        <v>15794</v>
      </c>
      <c r="B49043" s="1" t="s">
        <v>67028</v>
      </c>
      <c r="E49043" s="1" t="s">
        <v>67048</v>
      </c>
      <c r="F49043" s="1" t="s">
        <v>67042</v>
      </c>
    </row>
    <row r="49044" spans="1:6" x14ac:dyDescent="0.3">
      <c r="A49044" s="1" t="s">
        <v>47106</v>
      </c>
      <c r="B49044" s="1" t="s">
        <v>67029</v>
      </c>
      <c r="E49044" s="1" t="s">
        <v>179</v>
      </c>
      <c r="F49044" s="1" t="s">
        <v>67040</v>
      </c>
    </row>
    <row r="49045" spans="1:6" x14ac:dyDescent="0.3">
      <c r="A49045" s="1" t="s">
        <v>47107</v>
      </c>
      <c r="B49045" s="1" t="s">
        <v>67030</v>
      </c>
      <c r="E49045" s="1" t="s">
        <v>67039</v>
      </c>
      <c r="F49045" s="1" t="s">
        <v>67042</v>
      </c>
    </row>
    <row r="49046" spans="1:6" x14ac:dyDescent="0.3">
      <c r="A49046" s="1" t="s">
        <v>47108</v>
      </c>
      <c r="B49046" s="1" t="s">
        <v>67031</v>
      </c>
      <c r="E49046" s="1" t="s">
        <v>67041</v>
      </c>
      <c r="F49046" s="1" t="s">
        <v>67040</v>
      </c>
    </row>
    <row r="49047" spans="1:6" x14ac:dyDescent="0.3">
      <c r="A49047" s="1" t="s">
        <v>47109</v>
      </c>
      <c r="B49047" s="1" t="s">
        <v>67032</v>
      </c>
      <c r="E49047" s="1" t="s">
        <v>67043</v>
      </c>
      <c r="F49047" s="1" t="s">
        <v>67042</v>
      </c>
    </row>
    <row r="49048" spans="1:6" x14ac:dyDescent="0.3">
      <c r="A49048" s="1" t="s">
        <v>47110</v>
      </c>
      <c r="B49048" s="1" t="s">
        <v>67033</v>
      </c>
      <c r="E49048" s="1" t="s">
        <v>67044</v>
      </c>
      <c r="F49048" s="1" t="s">
        <v>67040</v>
      </c>
    </row>
    <row r="49049" spans="1:6" x14ac:dyDescent="0.3">
      <c r="A49049" s="1" t="s">
        <v>47111</v>
      </c>
      <c r="B49049" s="1" t="s">
        <v>67034</v>
      </c>
      <c r="E49049" s="1" t="s">
        <v>67045</v>
      </c>
      <c r="F49049" s="1" t="s">
        <v>67042</v>
      </c>
    </row>
    <row r="49050" spans="1:6" x14ac:dyDescent="0.3">
      <c r="A49050" s="1" t="s">
        <v>18614</v>
      </c>
      <c r="B49050" s="1" t="s">
        <v>67035</v>
      </c>
      <c r="E49050" s="1" t="s">
        <v>67046</v>
      </c>
      <c r="F49050" s="1" t="s">
        <v>67040</v>
      </c>
    </row>
    <row r="49051" spans="1:6" x14ac:dyDescent="0.3">
      <c r="A49051" s="1" t="s">
        <v>47112</v>
      </c>
      <c r="B49051" s="1" t="s">
        <v>67036</v>
      </c>
      <c r="E49051" s="1" t="s">
        <v>67047</v>
      </c>
      <c r="F49051" s="1" t="s">
        <v>67042</v>
      </c>
    </row>
    <row r="49052" spans="1:6" x14ac:dyDescent="0.3">
      <c r="A49052" s="1" t="s">
        <v>47113</v>
      </c>
      <c r="B49052" s="1" t="s">
        <v>67037</v>
      </c>
      <c r="E49052" s="1" t="s">
        <v>67048</v>
      </c>
      <c r="F49052" s="1" t="s">
        <v>67040</v>
      </c>
    </row>
    <row r="49053" spans="1:6" x14ac:dyDescent="0.3">
      <c r="A49053" s="1" t="s">
        <v>47114</v>
      </c>
      <c r="B49053" s="1" t="s">
        <v>67038</v>
      </c>
      <c r="E49053" s="1" t="s">
        <v>179</v>
      </c>
      <c r="F49053" s="1" t="s">
        <v>67042</v>
      </c>
    </row>
    <row r="49054" spans="1:6" x14ac:dyDescent="0.3">
      <c r="A49054" s="1" t="s">
        <v>47115</v>
      </c>
      <c r="B49054" s="1" t="s">
        <v>67021</v>
      </c>
      <c r="E49054" s="1" t="s">
        <v>67039</v>
      </c>
      <c r="F49054" s="1" t="s">
        <v>67040</v>
      </c>
    </row>
    <row r="49055" spans="1:6" x14ac:dyDescent="0.3">
      <c r="A49055" s="1" t="s">
        <v>47116</v>
      </c>
      <c r="B49055" s="1" t="s">
        <v>67022</v>
      </c>
      <c r="E49055" s="1" t="s">
        <v>67041</v>
      </c>
      <c r="F49055" s="1" t="s">
        <v>67042</v>
      </c>
    </row>
    <row r="49056" spans="1:6" x14ac:dyDescent="0.3">
      <c r="A49056" s="1" t="s">
        <v>2209</v>
      </c>
      <c r="B49056" s="1" t="s">
        <v>67023</v>
      </c>
      <c r="E49056" s="1" t="s">
        <v>67043</v>
      </c>
      <c r="F49056" s="1" t="s">
        <v>67040</v>
      </c>
    </row>
    <row r="49057" spans="1:6" x14ac:dyDescent="0.3">
      <c r="A49057" s="1" t="s">
        <v>47117</v>
      </c>
      <c r="B49057" s="1" t="s">
        <v>67024</v>
      </c>
      <c r="E49057" s="1" t="s">
        <v>67044</v>
      </c>
      <c r="F49057" s="1" t="s">
        <v>67042</v>
      </c>
    </row>
    <row r="49058" spans="1:6" x14ac:dyDescent="0.3">
      <c r="A49058" s="1" t="s">
        <v>47118</v>
      </c>
      <c r="B49058" s="1" t="s">
        <v>67025</v>
      </c>
      <c r="E49058" s="1" t="s">
        <v>67045</v>
      </c>
      <c r="F49058" s="1" t="s">
        <v>67040</v>
      </c>
    </row>
    <row r="49059" spans="1:6" x14ac:dyDescent="0.3">
      <c r="A49059" s="1" t="s">
        <v>47119</v>
      </c>
      <c r="B49059" s="1" t="s">
        <v>67026</v>
      </c>
      <c r="E49059" s="1" t="s">
        <v>67046</v>
      </c>
      <c r="F49059" s="1" t="s">
        <v>67042</v>
      </c>
    </row>
    <row r="49060" spans="1:6" x14ac:dyDescent="0.3">
      <c r="A49060" s="1" t="s">
        <v>47120</v>
      </c>
      <c r="B49060" s="1" t="s">
        <v>67027</v>
      </c>
      <c r="E49060" s="1" t="s">
        <v>67047</v>
      </c>
      <c r="F49060" s="1" t="s">
        <v>67040</v>
      </c>
    </row>
    <row r="49061" spans="1:6" x14ac:dyDescent="0.3">
      <c r="A49061" s="1" t="s">
        <v>47121</v>
      </c>
      <c r="B49061" s="1" t="s">
        <v>67028</v>
      </c>
      <c r="E49061" s="1" t="s">
        <v>67048</v>
      </c>
      <c r="F49061" s="1" t="s">
        <v>67042</v>
      </c>
    </row>
    <row r="49062" spans="1:6" x14ac:dyDescent="0.3">
      <c r="A49062" s="1" t="s">
        <v>47122</v>
      </c>
      <c r="B49062" s="1" t="s">
        <v>67029</v>
      </c>
      <c r="E49062" s="1" t="s">
        <v>179</v>
      </c>
      <c r="F49062" s="1" t="s">
        <v>67040</v>
      </c>
    </row>
    <row r="49063" spans="1:6" x14ac:dyDescent="0.3">
      <c r="A49063" s="1" t="s">
        <v>18718</v>
      </c>
      <c r="B49063" s="1" t="s">
        <v>67030</v>
      </c>
      <c r="E49063" s="1" t="s">
        <v>67039</v>
      </c>
      <c r="F49063" s="1" t="s">
        <v>67042</v>
      </c>
    </row>
    <row r="49064" spans="1:6" x14ac:dyDescent="0.3">
      <c r="A49064" s="1" t="s">
        <v>47123</v>
      </c>
      <c r="B49064" s="1" t="s">
        <v>67031</v>
      </c>
      <c r="E49064" s="1" t="s">
        <v>67041</v>
      </c>
      <c r="F49064" s="1" t="s">
        <v>67040</v>
      </c>
    </row>
    <row r="49065" spans="1:6" x14ac:dyDescent="0.3">
      <c r="A49065" s="1" t="s">
        <v>47124</v>
      </c>
      <c r="B49065" s="1" t="s">
        <v>67032</v>
      </c>
      <c r="E49065" s="1" t="s">
        <v>67043</v>
      </c>
      <c r="F49065" s="1" t="s">
        <v>67042</v>
      </c>
    </row>
    <row r="49066" spans="1:6" x14ac:dyDescent="0.3">
      <c r="A49066" s="1" t="s">
        <v>47125</v>
      </c>
      <c r="B49066" s="1" t="s">
        <v>67033</v>
      </c>
      <c r="E49066" s="1" t="s">
        <v>67044</v>
      </c>
      <c r="F49066" s="1" t="s">
        <v>67040</v>
      </c>
    </row>
    <row r="49067" spans="1:6" x14ac:dyDescent="0.3">
      <c r="A49067" s="1" t="s">
        <v>47126</v>
      </c>
      <c r="B49067" s="1" t="s">
        <v>67034</v>
      </c>
      <c r="E49067" s="1" t="s">
        <v>67045</v>
      </c>
      <c r="F49067" s="1" t="s">
        <v>67042</v>
      </c>
    </row>
    <row r="49068" spans="1:6" x14ac:dyDescent="0.3">
      <c r="A49068" s="1" t="s">
        <v>47127</v>
      </c>
      <c r="B49068" s="1" t="s">
        <v>67035</v>
      </c>
      <c r="E49068" s="1" t="s">
        <v>67046</v>
      </c>
      <c r="F49068" s="1" t="s">
        <v>67040</v>
      </c>
    </row>
    <row r="49069" spans="1:6" x14ac:dyDescent="0.3">
      <c r="A49069" s="1" t="s">
        <v>18718</v>
      </c>
      <c r="B49069" s="1" t="s">
        <v>67036</v>
      </c>
      <c r="E49069" s="1" t="s">
        <v>67047</v>
      </c>
      <c r="F49069" s="1" t="s">
        <v>67042</v>
      </c>
    </row>
    <row r="49070" spans="1:6" x14ac:dyDescent="0.3">
      <c r="A49070" s="1" t="s">
        <v>47128</v>
      </c>
      <c r="B49070" s="1" t="s">
        <v>67037</v>
      </c>
      <c r="E49070" s="1" t="s">
        <v>67048</v>
      </c>
      <c r="F49070" s="1" t="s">
        <v>67040</v>
      </c>
    </row>
    <row r="49071" spans="1:6" x14ac:dyDescent="0.3">
      <c r="A49071" s="1" t="s">
        <v>47129</v>
      </c>
      <c r="B49071" s="1" t="s">
        <v>67038</v>
      </c>
      <c r="E49071" s="1" t="s">
        <v>179</v>
      </c>
      <c r="F49071" s="1" t="s">
        <v>67042</v>
      </c>
    </row>
    <row r="49072" spans="1:6" x14ac:dyDescent="0.3">
      <c r="A49072" s="1" t="s">
        <v>47130</v>
      </c>
      <c r="B49072" s="1" t="s">
        <v>67021</v>
      </c>
      <c r="E49072" s="1" t="s">
        <v>67039</v>
      </c>
      <c r="F49072" s="1" t="s">
        <v>67040</v>
      </c>
    </row>
    <row r="49073" spans="1:6" x14ac:dyDescent="0.3">
      <c r="A49073" s="1" t="s">
        <v>21527</v>
      </c>
      <c r="B49073" s="1" t="s">
        <v>67022</v>
      </c>
      <c r="E49073" s="1" t="s">
        <v>67041</v>
      </c>
      <c r="F49073" s="1" t="s">
        <v>67042</v>
      </c>
    </row>
    <row r="49074" spans="1:6" x14ac:dyDescent="0.3">
      <c r="A49074" s="1" t="s">
        <v>47131</v>
      </c>
      <c r="B49074" s="1" t="s">
        <v>67023</v>
      </c>
      <c r="E49074" s="1" t="s">
        <v>67043</v>
      </c>
      <c r="F49074" s="1" t="s">
        <v>67040</v>
      </c>
    </row>
    <row r="49075" spans="1:6" x14ac:dyDescent="0.3">
      <c r="A49075" s="1" t="s">
        <v>47132</v>
      </c>
      <c r="B49075" s="1" t="s">
        <v>67024</v>
      </c>
      <c r="E49075" s="1" t="s">
        <v>67044</v>
      </c>
      <c r="F49075" s="1" t="s">
        <v>67042</v>
      </c>
    </row>
    <row r="49076" spans="1:6" x14ac:dyDescent="0.3">
      <c r="A49076" s="1" t="s">
        <v>47133</v>
      </c>
      <c r="B49076" s="1" t="s">
        <v>67025</v>
      </c>
      <c r="E49076" s="1" t="s">
        <v>67045</v>
      </c>
      <c r="F49076" s="1" t="s">
        <v>67040</v>
      </c>
    </row>
    <row r="49077" spans="1:6" x14ac:dyDescent="0.3">
      <c r="A49077" s="1" t="s">
        <v>47134</v>
      </c>
      <c r="B49077" s="1" t="s">
        <v>67026</v>
      </c>
      <c r="E49077" s="1" t="s">
        <v>67046</v>
      </c>
      <c r="F49077" s="1" t="s">
        <v>67042</v>
      </c>
    </row>
    <row r="49078" spans="1:6" x14ac:dyDescent="0.3">
      <c r="A49078" s="1" t="s">
        <v>47135</v>
      </c>
      <c r="B49078" s="1" t="s">
        <v>67027</v>
      </c>
      <c r="E49078" s="1" t="s">
        <v>67047</v>
      </c>
      <c r="F49078" s="1" t="s">
        <v>67040</v>
      </c>
    </row>
    <row r="49079" spans="1:6" x14ac:dyDescent="0.3">
      <c r="A49079" s="1" t="s">
        <v>43612</v>
      </c>
      <c r="B49079" s="1" t="s">
        <v>67028</v>
      </c>
      <c r="E49079" s="1" t="s">
        <v>67048</v>
      </c>
      <c r="F49079" s="1" t="s">
        <v>67042</v>
      </c>
    </row>
    <row r="49080" spans="1:6" x14ac:dyDescent="0.3">
      <c r="A49080" s="1" t="s">
        <v>47136</v>
      </c>
      <c r="B49080" s="1" t="s">
        <v>67029</v>
      </c>
      <c r="E49080" s="1" t="s">
        <v>179</v>
      </c>
      <c r="F49080" s="1" t="s">
        <v>67040</v>
      </c>
    </row>
    <row r="49081" spans="1:6" x14ac:dyDescent="0.3">
      <c r="A49081" s="1" t="s">
        <v>47137</v>
      </c>
      <c r="B49081" s="1" t="s">
        <v>67030</v>
      </c>
      <c r="E49081" s="1" t="s">
        <v>67039</v>
      </c>
      <c r="F49081" s="1" t="s">
        <v>67042</v>
      </c>
    </row>
    <row r="49082" spans="1:6" x14ac:dyDescent="0.3">
      <c r="A49082" s="1" t="s">
        <v>47138</v>
      </c>
      <c r="B49082" s="1" t="s">
        <v>67031</v>
      </c>
      <c r="E49082" s="1" t="s">
        <v>67041</v>
      </c>
      <c r="F49082" s="1" t="s">
        <v>67040</v>
      </c>
    </row>
    <row r="49083" spans="1:6" x14ac:dyDescent="0.3">
      <c r="A49083" s="1" t="s">
        <v>47139</v>
      </c>
      <c r="B49083" s="1" t="s">
        <v>67032</v>
      </c>
      <c r="E49083" s="1" t="s">
        <v>67043</v>
      </c>
      <c r="F49083" s="1" t="s">
        <v>67042</v>
      </c>
    </row>
    <row r="49084" spans="1:6" x14ac:dyDescent="0.3">
      <c r="A49084" s="1" t="s">
        <v>47140</v>
      </c>
      <c r="B49084" s="1" t="s">
        <v>67033</v>
      </c>
      <c r="E49084" s="1" t="s">
        <v>67044</v>
      </c>
      <c r="F49084" s="1" t="s">
        <v>67040</v>
      </c>
    </row>
    <row r="49085" spans="1:6" x14ac:dyDescent="0.3">
      <c r="A49085" s="1" t="s">
        <v>47141</v>
      </c>
      <c r="B49085" s="1" t="s">
        <v>67034</v>
      </c>
      <c r="E49085" s="1" t="s">
        <v>67045</v>
      </c>
      <c r="F49085" s="1" t="s">
        <v>67042</v>
      </c>
    </row>
    <row r="49086" spans="1:6" x14ac:dyDescent="0.3">
      <c r="A49086" s="1" t="s">
        <v>47142</v>
      </c>
      <c r="B49086" s="1" t="s">
        <v>67035</v>
      </c>
      <c r="E49086" s="1" t="s">
        <v>67046</v>
      </c>
      <c r="F49086" s="1" t="s">
        <v>67040</v>
      </c>
    </row>
    <row r="49087" spans="1:6" x14ac:dyDescent="0.3">
      <c r="A49087" s="1" t="s">
        <v>47143</v>
      </c>
      <c r="B49087" s="1" t="s">
        <v>67036</v>
      </c>
      <c r="E49087" s="1" t="s">
        <v>67047</v>
      </c>
      <c r="F49087" s="1" t="s">
        <v>67042</v>
      </c>
    </row>
    <row r="49088" spans="1:6" x14ac:dyDescent="0.3">
      <c r="A49088" s="1" t="s">
        <v>47144</v>
      </c>
      <c r="B49088" s="1" t="s">
        <v>67037</v>
      </c>
      <c r="E49088" s="1" t="s">
        <v>67048</v>
      </c>
      <c r="F49088" s="1" t="s">
        <v>67040</v>
      </c>
    </row>
    <row r="49089" spans="1:6" x14ac:dyDescent="0.3">
      <c r="A49089" s="1" t="s">
        <v>47145</v>
      </c>
      <c r="B49089" s="1" t="s">
        <v>67038</v>
      </c>
      <c r="E49089" s="1" t="s">
        <v>179</v>
      </c>
      <c r="F49089" s="1" t="s">
        <v>67042</v>
      </c>
    </row>
    <row r="49090" spans="1:6" x14ac:dyDescent="0.3">
      <c r="A49090" s="1" t="s">
        <v>47146</v>
      </c>
      <c r="B49090" s="1" t="s">
        <v>67021</v>
      </c>
      <c r="E49090" s="1" t="s">
        <v>67039</v>
      </c>
      <c r="F49090" s="1" t="s">
        <v>67040</v>
      </c>
    </row>
    <row r="49091" spans="1:6" x14ac:dyDescent="0.3">
      <c r="A49091" s="1" t="s">
        <v>47147</v>
      </c>
      <c r="B49091" s="1" t="s">
        <v>67022</v>
      </c>
      <c r="E49091" s="1" t="s">
        <v>67041</v>
      </c>
      <c r="F49091" s="1" t="s">
        <v>67042</v>
      </c>
    </row>
    <row r="49092" spans="1:6" x14ac:dyDescent="0.3">
      <c r="A49092" s="1" t="s">
        <v>47148</v>
      </c>
      <c r="B49092" s="1" t="s">
        <v>67023</v>
      </c>
      <c r="E49092" s="1" t="s">
        <v>67043</v>
      </c>
      <c r="F49092" s="1" t="s">
        <v>67040</v>
      </c>
    </row>
    <row r="49093" spans="1:6" x14ac:dyDescent="0.3">
      <c r="A49093" s="1" t="s">
        <v>47149</v>
      </c>
      <c r="B49093" s="1" t="s">
        <v>67024</v>
      </c>
      <c r="E49093" s="1" t="s">
        <v>67044</v>
      </c>
      <c r="F49093" s="1" t="s">
        <v>67042</v>
      </c>
    </row>
    <row r="49094" spans="1:6" x14ac:dyDescent="0.3">
      <c r="A49094" s="1" t="s">
        <v>47150</v>
      </c>
      <c r="B49094" s="1" t="s">
        <v>67025</v>
      </c>
      <c r="E49094" s="1" t="s">
        <v>67045</v>
      </c>
      <c r="F49094" s="1" t="s">
        <v>67040</v>
      </c>
    </row>
    <row r="49095" spans="1:6" x14ac:dyDescent="0.3">
      <c r="A49095" s="1" t="s">
        <v>47151</v>
      </c>
      <c r="B49095" s="1" t="s">
        <v>67026</v>
      </c>
      <c r="E49095" s="1" t="s">
        <v>67046</v>
      </c>
      <c r="F49095" s="1" t="s">
        <v>67042</v>
      </c>
    </row>
    <row r="49096" spans="1:6" x14ac:dyDescent="0.3">
      <c r="A49096" s="1" t="s">
        <v>47152</v>
      </c>
      <c r="B49096" s="1" t="s">
        <v>67027</v>
      </c>
      <c r="E49096" s="1" t="s">
        <v>67047</v>
      </c>
      <c r="F49096" s="1" t="s">
        <v>67040</v>
      </c>
    </row>
    <row r="49097" spans="1:6" x14ac:dyDescent="0.3">
      <c r="A49097" s="1" t="s">
        <v>47153</v>
      </c>
      <c r="B49097" s="1" t="s">
        <v>67028</v>
      </c>
      <c r="E49097" s="1" t="s">
        <v>67048</v>
      </c>
      <c r="F49097" s="1" t="s">
        <v>67042</v>
      </c>
    </row>
    <row r="49098" spans="1:6" x14ac:dyDescent="0.3">
      <c r="A49098" s="1" t="s">
        <v>47154</v>
      </c>
      <c r="B49098" s="1" t="s">
        <v>67029</v>
      </c>
      <c r="E49098" s="1" t="s">
        <v>179</v>
      </c>
      <c r="F49098" s="1" t="s">
        <v>67040</v>
      </c>
    </row>
    <row r="49099" spans="1:6" x14ac:dyDescent="0.3">
      <c r="A49099" s="1" t="s">
        <v>47155</v>
      </c>
      <c r="B49099" s="1" t="s">
        <v>67030</v>
      </c>
      <c r="E49099" s="1" t="s">
        <v>67039</v>
      </c>
      <c r="F49099" s="1" t="s">
        <v>67042</v>
      </c>
    </row>
    <row r="49100" spans="1:6" x14ac:dyDescent="0.3">
      <c r="A49100" s="1" t="s">
        <v>47156</v>
      </c>
      <c r="B49100" s="1" t="s">
        <v>67031</v>
      </c>
      <c r="E49100" s="1" t="s">
        <v>67041</v>
      </c>
      <c r="F49100" s="1" t="s">
        <v>67040</v>
      </c>
    </row>
    <row r="49101" spans="1:6" x14ac:dyDescent="0.3">
      <c r="A49101" s="1" t="s">
        <v>47157</v>
      </c>
      <c r="B49101" s="1" t="s">
        <v>67032</v>
      </c>
      <c r="E49101" s="1" t="s">
        <v>67043</v>
      </c>
      <c r="F49101" s="1" t="s">
        <v>67042</v>
      </c>
    </row>
    <row r="49102" spans="1:6" x14ac:dyDescent="0.3">
      <c r="A49102" s="1" t="s">
        <v>47158</v>
      </c>
      <c r="B49102" s="1" t="s">
        <v>67033</v>
      </c>
      <c r="E49102" s="1" t="s">
        <v>67044</v>
      </c>
      <c r="F49102" s="1" t="s">
        <v>67040</v>
      </c>
    </row>
    <row r="49103" spans="1:6" x14ac:dyDescent="0.3">
      <c r="A49103" s="1" t="s">
        <v>47159</v>
      </c>
      <c r="B49103" s="1" t="s">
        <v>67034</v>
      </c>
      <c r="E49103" s="1" t="s">
        <v>67045</v>
      </c>
      <c r="F49103" s="1" t="s">
        <v>67042</v>
      </c>
    </row>
    <row r="49104" spans="1:6" x14ac:dyDescent="0.3">
      <c r="A49104" s="1" t="s">
        <v>47160</v>
      </c>
      <c r="B49104" s="1" t="s">
        <v>67035</v>
      </c>
      <c r="E49104" s="1" t="s">
        <v>67046</v>
      </c>
      <c r="F49104" s="1" t="s">
        <v>67040</v>
      </c>
    </row>
    <row r="49105" spans="1:6" x14ac:dyDescent="0.3">
      <c r="A49105" s="1" t="s">
        <v>47161</v>
      </c>
      <c r="B49105" s="1" t="s">
        <v>67036</v>
      </c>
      <c r="E49105" s="1" t="s">
        <v>67047</v>
      </c>
      <c r="F49105" s="1" t="s">
        <v>67042</v>
      </c>
    </row>
    <row r="49106" spans="1:6" x14ac:dyDescent="0.3">
      <c r="A49106" s="1" t="s">
        <v>47162</v>
      </c>
      <c r="B49106" s="1" t="s">
        <v>67037</v>
      </c>
      <c r="E49106" s="1" t="s">
        <v>67048</v>
      </c>
      <c r="F49106" s="1" t="s">
        <v>67040</v>
      </c>
    </row>
    <row r="49107" spans="1:6" x14ac:dyDescent="0.3">
      <c r="A49107" s="1" t="s">
        <v>47163</v>
      </c>
      <c r="B49107" s="1" t="s">
        <v>67038</v>
      </c>
      <c r="E49107" s="1" t="s">
        <v>179</v>
      </c>
      <c r="F49107" s="1" t="s">
        <v>67042</v>
      </c>
    </row>
    <row r="49108" spans="1:6" x14ac:dyDescent="0.3">
      <c r="A49108" s="1" t="s">
        <v>44208</v>
      </c>
      <c r="B49108" s="1" t="s">
        <v>67021</v>
      </c>
      <c r="E49108" s="1" t="s">
        <v>67039</v>
      </c>
      <c r="F49108" s="1" t="s">
        <v>67040</v>
      </c>
    </row>
    <row r="49109" spans="1:6" x14ac:dyDescent="0.3">
      <c r="A49109" s="1" t="s">
        <v>47164</v>
      </c>
      <c r="B49109" s="1" t="s">
        <v>67022</v>
      </c>
      <c r="E49109" s="1" t="s">
        <v>67041</v>
      </c>
      <c r="F49109" s="1" t="s">
        <v>67042</v>
      </c>
    </row>
    <row r="49110" spans="1:6" x14ac:dyDescent="0.3">
      <c r="A49110" s="1" t="s">
        <v>47165</v>
      </c>
      <c r="B49110" s="1" t="s">
        <v>67023</v>
      </c>
      <c r="E49110" s="1" t="s">
        <v>67043</v>
      </c>
      <c r="F49110" s="1" t="s">
        <v>67040</v>
      </c>
    </row>
    <row r="49111" spans="1:6" x14ac:dyDescent="0.3">
      <c r="A49111" s="1" t="s">
        <v>47166</v>
      </c>
      <c r="B49111" s="1" t="s">
        <v>67024</v>
      </c>
      <c r="E49111" s="1" t="s">
        <v>67044</v>
      </c>
      <c r="F49111" s="1" t="s">
        <v>67042</v>
      </c>
    </row>
    <row r="49112" spans="1:6" x14ac:dyDescent="0.3">
      <c r="A49112" s="1" t="s">
        <v>47167</v>
      </c>
      <c r="B49112" s="1" t="s">
        <v>67025</v>
      </c>
      <c r="E49112" s="1" t="s">
        <v>67045</v>
      </c>
      <c r="F49112" s="1" t="s">
        <v>67040</v>
      </c>
    </row>
    <row r="49113" spans="1:6" x14ac:dyDescent="0.3">
      <c r="A49113" s="1" t="s">
        <v>47168</v>
      </c>
      <c r="B49113" s="1" t="s">
        <v>67026</v>
      </c>
      <c r="E49113" s="1" t="s">
        <v>67046</v>
      </c>
      <c r="F49113" s="1" t="s">
        <v>67042</v>
      </c>
    </row>
    <row r="49114" spans="1:6" x14ac:dyDescent="0.3">
      <c r="A49114" s="1" t="s">
        <v>47169</v>
      </c>
      <c r="B49114" s="1" t="s">
        <v>67027</v>
      </c>
      <c r="E49114" s="1" t="s">
        <v>67047</v>
      </c>
      <c r="F49114" s="1" t="s">
        <v>67040</v>
      </c>
    </row>
    <row r="49115" spans="1:6" x14ac:dyDescent="0.3">
      <c r="A49115" s="1" t="s">
        <v>47170</v>
      </c>
      <c r="B49115" s="1" t="s">
        <v>67028</v>
      </c>
      <c r="E49115" s="1" t="s">
        <v>67048</v>
      </c>
      <c r="F49115" s="1" t="s">
        <v>67042</v>
      </c>
    </row>
    <row r="49116" spans="1:6" x14ac:dyDescent="0.3">
      <c r="A49116" s="1" t="s">
        <v>47171</v>
      </c>
      <c r="B49116" s="1" t="s">
        <v>67029</v>
      </c>
      <c r="E49116" s="1" t="s">
        <v>179</v>
      </c>
      <c r="F49116" s="1" t="s">
        <v>67040</v>
      </c>
    </row>
    <row r="49117" spans="1:6" x14ac:dyDescent="0.3">
      <c r="A49117" s="1" t="s">
        <v>47172</v>
      </c>
      <c r="B49117" s="1" t="s">
        <v>67030</v>
      </c>
      <c r="E49117" s="1" t="s">
        <v>67039</v>
      </c>
      <c r="F49117" s="1" t="s">
        <v>67042</v>
      </c>
    </row>
    <row r="49118" spans="1:6" x14ac:dyDescent="0.3">
      <c r="A49118" s="1" t="s">
        <v>47173</v>
      </c>
      <c r="B49118" s="1" t="s">
        <v>67031</v>
      </c>
      <c r="E49118" s="1" t="s">
        <v>67041</v>
      </c>
      <c r="F49118" s="1" t="s">
        <v>67040</v>
      </c>
    </row>
    <row r="49119" spans="1:6" x14ac:dyDescent="0.3">
      <c r="A49119" s="1" t="s">
        <v>47174</v>
      </c>
      <c r="B49119" s="1" t="s">
        <v>67032</v>
      </c>
      <c r="E49119" s="1" t="s">
        <v>67043</v>
      </c>
      <c r="F49119" s="1" t="s">
        <v>67042</v>
      </c>
    </row>
    <row r="49120" spans="1:6" x14ac:dyDescent="0.3">
      <c r="A49120" s="1" t="s">
        <v>47175</v>
      </c>
      <c r="B49120" s="1" t="s">
        <v>67033</v>
      </c>
      <c r="E49120" s="1" t="s">
        <v>67044</v>
      </c>
      <c r="F49120" s="1" t="s">
        <v>67040</v>
      </c>
    </row>
    <row r="49121" spans="1:6" x14ac:dyDescent="0.3">
      <c r="A49121" s="1" t="s">
        <v>47176</v>
      </c>
      <c r="B49121" s="1" t="s">
        <v>67034</v>
      </c>
      <c r="E49121" s="1" t="s">
        <v>67045</v>
      </c>
      <c r="F49121" s="1" t="s">
        <v>67042</v>
      </c>
    </row>
    <row r="49122" spans="1:6" x14ac:dyDescent="0.3">
      <c r="A49122" s="1" t="s">
        <v>47177</v>
      </c>
      <c r="B49122" s="1" t="s">
        <v>67035</v>
      </c>
      <c r="E49122" s="1" t="s">
        <v>67046</v>
      </c>
      <c r="F49122" s="1" t="s">
        <v>67040</v>
      </c>
    </row>
    <row r="49123" spans="1:6" x14ac:dyDescent="0.3">
      <c r="A49123" s="1" t="s">
        <v>47178</v>
      </c>
      <c r="B49123" s="1" t="s">
        <v>67036</v>
      </c>
      <c r="E49123" s="1" t="s">
        <v>67047</v>
      </c>
      <c r="F49123" s="1" t="s">
        <v>67042</v>
      </c>
    </row>
    <row r="49124" spans="1:6" x14ac:dyDescent="0.3">
      <c r="A49124" s="1" t="s">
        <v>47179</v>
      </c>
      <c r="B49124" s="1" t="s">
        <v>67037</v>
      </c>
      <c r="E49124" s="1" t="s">
        <v>67048</v>
      </c>
      <c r="F49124" s="1" t="s">
        <v>67040</v>
      </c>
    </row>
    <row r="49125" spans="1:6" x14ac:dyDescent="0.3">
      <c r="A49125" s="1" t="s">
        <v>47180</v>
      </c>
      <c r="B49125" s="1" t="s">
        <v>67038</v>
      </c>
      <c r="E49125" s="1" t="s">
        <v>179</v>
      </c>
      <c r="F49125" s="1" t="s">
        <v>67042</v>
      </c>
    </row>
    <row r="49126" spans="1:6" x14ac:dyDescent="0.3">
      <c r="A49126" s="1" t="s">
        <v>47181</v>
      </c>
      <c r="B49126" s="1" t="s">
        <v>67021</v>
      </c>
      <c r="E49126" s="1" t="s">
        <v>67039</v>
      </c>
      <c r="F49126" s="1" t="s">
        <v>67040</v>
      </c>
    </row>
    <row r="49127" spans="1:6" x14ac:dyDescent="0.3">
      <c r="A49127" s="1" t="s">
        <v>47182</v>
      </c>
      <c r="B49127" s="1" t="s">
        <v>67022</v>
      </c>
      <c r="E49127" s="1" t="s">
        <v>67041</v>
      </c>
      <c r="F49127" s="1" t="s">
        <v>67042</v>
      </c>
    </row>
    <row r="49128" spans="1:6" x14ac:dyDescent="0.3">
      <c r="A49128" s="1" t="s">
        <v>47183</v>
      </c>
      <c r="B49128" s="1" t="s">
        <v>67023</v>
      </c>
      <c r="E49128" s="1" t="s">
        <v>67043</v>
      </c>
      <c r="F49128" s="1" t="s">
        <v>67040</v>
      </c>
    </row>
    <row r="49129" spans="1:6" x14ac:dyDescent="0.3">
      <c r="A49129" s="1" t="s">
        <v>47184</v>
      </c>
      <c r="B49129" s="1" t="s">
        <v>67024</v>
      </c>
      <c r="E49129" s="1" t="s">
        <v>67044</v>
      </c>
      <c r="F49129" s="1" t="s">
        <v>67042</v>
      </c>
    </row>
    <row r="49130" spans="1:6" x14ac:dyDescent="0.3">
      <c r="A49130" s="1" t="s">
        <v>47185</v>
      </c>
      <c r="B49130" s="1" t="s">
        <v>67025</v>
      </c>
      <c r="E49130" s="1" t="s">
        <v>67045</v>
      </c>
      <c r="F49130" s="1" t="s">
        <v>67040</v>
      </c>
    </row>
    <row r="49131" spans="1:6" x14ac:dyDescent="0.3">
      <c r="A49131" s="1" t="s">
        <v>47186</v>
      </c>
      <c r="B49131" s="1" t="s">
        <v>67026</v>
      </c>
      <c r="E49131" s="1" t="s">
        <v>67046</v>
      </c>
      <c r="F49131" s="1" t="s">
        <v>67042</v>
      </c>
    </row>
    <row r="49132" spans="1:6" x14ac:dyDescent="0.3">
      <c r="A49132" s="1" t="s">
        <v>47187</v>
      </c>
      <c r="B49132" s="1" t="s">
        <v>67027</v>
      </c>
      <c r="E49132" s="1" t="s">
        <v>67047</v>
      </c>
      <c r="F49132" s="1" t="s">
        <v>67040</v>
      </c>
    </row>
    <row r="49133" spans="1:6" x14ac:dyDescent="0.3">
      <c r="A49133" s="1" t="s">
        <v>47188</v>
      </c>
      <c r="B49133" s="1" t="s">
        <v>67028</v>
      </c>
      <c r="E49133" s="1" t="s">
        <v>67048</v>
      </c>
      <c r="F49133" s="1" t="s">
        <v>67042</v>
      </c>
    </row>
    <row r="49134" spans="1:6" x14ac:dyDescent="0.3">
      <c r="A49134" s="1" t="s">
        <v>47189</v>
      </c>
      <c r="B49134" s="1" t="s">
        <v>67029</v>
      </c>
      <c r="E49134" s="1" t="s">
        <v>179</v>
      </c>
      <c r="F49134" s="1" t="s">
        <v>67040</v>
      </c>
    </row>
    <row r="49135" spans="1:6" x14ac:dyDescent="0.3">
      <c r="A49135" s="1" t="s">
        <v>47190</v>
      </c>
      <c r="B49135" s="1" t="s">
        <v>67030</v>
      </c>
      <c r="E49135" s="1" t="s">
        <v>67039</v>
      </c>
      <c r="F49135" s="1" t="s">
        <v>67042</v>
      </c>
    </row>
    <row r="49136" spans="1:6" x14ac:dyDescent="0.3">
      <c r="A49136" s="1" t="s">
        <v>47191</v>
      </c>
      <c r="B49136" s="1" t="s">
        <v>67031</v>
      </c>
      <c r="E49136" s="1" t="s">
        <v>67041</v>
      </c>
      <c r="F49136" s="1" t="s">
        <v>67040</v>
      </c>
    </row>
    <row r="49137" spans="1:6" x14ac:dyDescent="0.3">
      <c r="A49137" s="1" t="s">
        <v>47192</v>
      </c>
      <c r="B49137" s="1" t="s">
        <v>67032</v>
      </c>
      <c r="E49137" s="1" t="s">
        <v>67043</v>
      </c>
      <c r="F49137" s="1" t="s">
        <v>67042</v>
      </c>
    </row>
    <row r="49138" spans="1:6" x14ac:dyDescent="0.3">
      <c r="A49138" s="1" t="s">
        <v>47193</v>
      </c>
      <c r="B49138" s="1" t="s">
        <v>67033</v>
      </c>
      <c r="E49138" s="1" t="s">
        <v>67044</v>
      </c>
      <c r="F49138" s="1" t="s">
        <v>67040</v>
      </c>
    </row>
    <row r="49139" spans="1:6" x14ac:dyDescent="0.3">
      <c r="A49139" s="1" t="s">
        <v>47194</v>
      </c>
      <c r="B49139" s="1" t="s">
        <v>67034</v>
      </c>
      <c r="E49139" s="1" t="s">
        <v>67045</v>
      </c>
      <c r="F49139" s="1" t="s">
        <v>67042</v>
      </c>
    </row>
    <row r="49140" spans="1:6" x14ac:dyDescent="0.3">
      <c r="A49140" s="1" t="s">
        <v>47195</v>
      </c>
      <c r="B49140" s="1" t="s">
        <v>67035</v>
      </c>
      <c r="E49140" s="1" t="s">
        <v>67046</v>
      </c>
      <c r="F49140" s="1" t="s">
        <v>67040</v>
      </c>
    </row>
    <row r="49141" spans="1:6" x14ac:dyDescent="0.3">
      <c r="A49141" s="1" t="s">
        <v>47196</v>
      </c>
      <c r="B49141" s="1" t="s">
        <v>67036</v>
      </c>
      <c r="E49141" s="1" t="s">
        <v>67047</v>
      </c>
      <c r="F49141" s="1" t="s">
        <v>67042</v>
      </c>
    </row>
    <row r="49142" spans="1:6" x14ac:dyDescent="0.3">
      <c r="A49142" s="1" t="s">
        <v>47197</v>
      </c>
      <c r="B49142" s="1" t="s">
        <v>67037</v>
      </c>
      <c r="E49142" s="1" t="s">
        <v>67048</v>
      </c>
      <c r="F49142" s="1" t="s">
        <v>67040</v>
      </c>
    </row>
    <row r="49143" spans="1:6" x14ac:dyDescent="0.3">
      <c r="A49143" s="1" t="s">
        <v>47198</v>
      </c>
      <c r="B49143" s="1" t="s">
        <v>67038</v>
      </c>
      <c r="E49143" s="1" t="s">
        <v>179</v>
      </c>
      <c r="F49143" s="1" t="s">
        <v>67042</v>
      </c>
    </row>
    <row r="49144" spans="1:6" x14ac:dyDescent="0.3">
      <c r="A49144" s="1" t="s">
        <v>47199</v>
      </c>
      <c r="B49144" s="1" t="s">
        <v>67021</v>
      </c>
      <c r="E49144" s="1" t="s">
        <v>67039</v>
      </c>
      <c r="F49144" s="1" t="s">
        <v>67040</v>
      </c>
    </row>
    <row r="49145" spans="1:6" x14ac:dyDescent="0.3">
      <c r="A49145" s="1" t="s">
        <v>47200</v>
      </c>
      <c r="B49145" s="1" t="s">
        <v>67022</v>
      </c>
      <c r="E49145" s="1" t="s">
        <v>67041</v>
      </c>
      <c r="F49145" s="1" t="s">
        <v>67042</v>
      </c>
    </row>
    <row r="49146" spans="1:6" x14ac:dyDescent="0.3">
      <c r="A49146" s="1" t="s">
        <v>47201</v>
      </c>
      <c r="B49146" s="1" t="s">
        <v>67023</v>
      </c>
      <c r="E49146" s="1" t="s">
        <v>67043</v>
      </c>
      <c r="F49146" s="1" t="s">
        <v>67040</v>
      </c>
    </row>
    <row r="49147" spans="1:6" x14ac:dyDescent="0.3">
      <c r="A49147" s="1" t="s">
        <v>47202</v>
      </c>
      <c r="B49147" s="1" t="s">
        <v>67024</v>
      </c>
      <c r="E49147" s="1" t="s">
        <v>67044</v>
      </c>
      <c r="F49147" s="1" t="s">
        <v>67042</v>
      </c>
    </row>
    <row r="49148" spans="1:6" x14ac:dyDescent="0.3">
      <c r="A49148" s="1" t="s">
        <v>47203</v>
      </c>
      <c r="B49148" s="1" t="s">
        <v>67025</v>
      </c>
      <c r="E49148" s="1" t="s">
        <v>67045</v>
      </c>
      <c r="F49148" s="1" t="s">
        <v>67040</v>
      </c>
    </row>
    <row r="49149" spans="1:6" x14ac:dyDescent="0.3">
      <c r="A49149" s="1" t="s">
        <v>47204</v>
      </c>
      <c r="B49149" s="1" t="s">
        <v>67026</v>
      </c>
      <c r="E49149" s="1" t="s">
        <v>67046</v>
      </c>
      <c r="F49149" s="1" t="s">
        <v>67042</v>
      </c>
    </row>
    <row r="49150" spans="1:6" x14ac:dyDescent="0.3">
      <c r="A49150" s="1" t="s">
        <v>47205</v>
      </c>
      <c r="B49150" s="1" t="s">
        <v>67027</v>
      </c>
      <c r="E49150" s="1" t="s">
        <v>67047</v>
      </c>
      <c r="F49150" s="1" t="s">
        <v>67040</v>
      </c>
    </row>
    <row r="49151" spans="1:6" x14ac:dyDescent="0.3">
      <c r="A49151" s="1" t="s">
        <v>47206</v>
      </c>
      <c r="B49151" s="1" t="s">
        <v>67028</v>
      </c>
      <c r="E49151" s="1" t="s">
        <v>67048</v>
      </c>
      <c r="F49151" s="1" t="s">
        <v>67042</v>
      </c>
    </row>
    <row r="49152" spans="1:6" x14ac:dyDescent="0.3">
      <c r="A49152" s="1" t="s">
        <v>47207</v>
      </c>
      <c r="B49152" s="1" t="s">
        <v>67029</v>
      </c>
      <c r="E49152" s="1" t="s">
        <v>179</v>
      </c>
      <c r="F49152" s="1" t="s">
        <v>67040</v>
      </c>
    </row>
    <row r="49153" spans="1:6" x14ac:dyDescent="0.3">
      <c r="A49153" s="1" t="s">
        <v>47208</v>
      </c>
      <c r="B49153" s="1" t="s">
        <v>67030</v>
      </c>
      <c r="E49153" s="1" t="s">
        <v>67039</v>
      </c>
      <c r="F49153" s="1" t="s">
        <v>67042</v>
      </c>
    </row>
    <row r="49154" spans="1:6" x14ac:dyDescent="0.3">
      <c r="A49154" s="1" t="s">
        <v>47209</v>
      </c>
      <c r="B49154" s="1" t="s">
        <v>67031</v>
      </c>
      <c r="E49154" s="1" t="s">
        <v>67041</v>
      </c>
      <c r="F49154" s="1" t="s">
        <v>67040</v>
      </c>
    </row>
    <row r="49155" spans="1:6" x14ac:dyDescent="0.3">
      <c r="A49155" s="1" t="s">
        <v>47210</v>
      </c>
      <c r="B49155" s="1" t="s">
        <v>67032</v>
      </c>
      <c r="E49155" s="1" t="s">
        <v>67043</v>
      </c>
      <c r="F49155" s="1" t="s">
        <v>67042</v>
      </c>
    </row>
    <row r="49156" spans="1:6" x14ac:dyDescent="0.3">
      <c r="A49156" s="1" t="s">
        <v>47211</v>
      </c>
      <c r="B49156" s="1" t="s">
        <v>67033</v>
      </c>
      <c r="E49156" s="1" t="s">
        <v>67044</v>
      </c>
      <c r="F49156" s="1" t="s">
        <v>67040</v>
      </c>
    </row>
    <row r="49157" spans="1:6" x14ac:dyDescent="0.3">
      <c r="A49157" s="1" t="s">
        <v>47212</v>
      </c>
      <c r="B49157" s="1" t="s">
        <v>67034</v>
      </c>
      <c r="E49157" s="1" t="s">
        <v>67045</v>
      </c>
      <c r="F49157" s="1" t="s">
        <v>67042</v>
      </c>
    </row>
    <row r="49158" spans="1:6" x14ac:dyDescent="0.3">
      <c r="A49158" s="1" t="s">
        <v>47213</v>
      </c>
      <c r="B49158" s="1" t="s">
        <v>67035</v>
      </c>
      <c r="E49158" s="1" t="s">
        <v>67046</v>
      </c>
      <c r="F49158" s="1" t="s">
        <v>67040</v>
      </c>
    </row>
    <row r="49159" spans="1:6" x14ac:dyDescent="0.3">
      <c r="A49159" s="1" t="s">
        <v>47214</v>
      </c>
      <c r="B49159" s="1" t="s">
        <v>67036</v>
      </c>
      <c r="E49159" s="1" t="s">
        <v>67047</v>
      </c>
      <c r="F49159" s="1" t="s">
        <v>67042</v>
      </c>
    </row>
    <row r="49160" spans="1:6" x14ac:dyDescent="0.3">
      <c r="A49160" s="1" t="s">
        <v>47215</v>
      </c>
      <c r="B49160" s="1" t="s">
        <v>67037</v>
      </c>
      <c r="E49160" s="1" t="s">
        <v>67048</v>
      </c>
      <c r="F49160" s="1" t="s">
        <v>67040</v>
      </c>
    </row>
    <row r="49161" spans="1:6" x14ac:dyDescent="0.3">
      <c r="A49161" s="1" t="s">
        <v>47216</v>
      </c>
      <c r="B49161" s="1" t="s">
        <v>67038</v>
      </c>
      <c r="E49161" s="1" t="s">
        <v>179</v>
      </c>
      <c r="F49161" s="1" t="s">
        <v>67042</v>
      </c>
    </row>
    <row r="49162" spans="1:6" x14ac:dyDescent="0.3">
      <c r="A49162" s="1" t="s">
        <v>47217</v>
      </c>
      <c r="B49162" s="1" t="s">
        <v>67021</v>
      </c>
      <c r="E49162" s="1" t="s">
        <v>67039</v>
      </c>
      <c r="F49162" s="1" t="s">
        <v>67040</v>
      </c>
    </row>
    <row r="49163" spans="1:6" x14ac:dyDescent="0.3">
      <c r="A49163" s="1" t="s">
        <v>47218</v>
      </c>
      <c r="B49163" s="1" t="s">
        <v>67022</v>
      </c>
      <c r="E49163" s="1" t="s">
        <v>67041</v>
      </c>
      <c r="F49163" s="1" t="s">
        <v>67042</v>
      </c>
    </row>
    <row r="49164" spans="1:6" x14ac:dyDescent="0.3">
      <c r="A49164" s="1" t="s">
        <v>47219</v>
      </c>
      <c r="B49164" s="1" t="s">
        <v>67023</v>
      </c>
      <c r="E49164" s="1" t="s">
        <v>67043</v>
      </c>
      <c r="F49164" s="1" t="s">
        <v>67040</v>
      </c>
    </row>
    <row r="49165" spans="1:6" x14ac:dyDescent="0.3">
      <c r="A49165" s="1" t="s">
        <v>47220</v>
      </c>
      <c r="B49165" s="1" t="s">
        <v>67024</v>
      </c>
      <c r="E49165" s="1" t="s">
        <v>67044</v>
      </c>
      <c r="F49165" s="1" t="s">
        <v>67042</v>
      </c>
    </row>
    <row r="49166" spans="1:6" x14ac:dyDescent="0.3">
      <c r="A49166" s="1" t="s">
        <v>47221</v>
      </c>
      <c r="B49166" s="1" t="s">
        <v>67025</v>
      </c>
      <c r="E49166" s="1" t="s">
        <v>67045</v>
      </c>
      <c r="F49166" s="1" t="s">
        <v>67040</v>
      </c>
    </row>
    <row r="49167" spans="1:6" x14ac:dyDescent="0.3">
      <c r="A49167" s="1" t="s">
        <v>47222</v>
      </c>
      <c r="B49167" s="1" t="s">
        <v>67026</v>
      </c>
      <c r="E49167" s="1" t="s">
        <v>67046</v>
      </c>
      <c r="F49167" s="1" t="s">
        <v>67042</v>
      </c>
    </row>
    <row r="49168" spans="1:6" x14ac:dyDescent="0.3">
      <c r="A49168" s="1" t="s">
        <v>47223</v>
      </c>
      <c r="B49168" s="1" t="s">
        <v>67027</v>
      </c>
      <c r="E49168" s="1" t="s">
        <v>67047</v>
      </c>
      <c r="F49168" s="1" t="s">
        <v>67040</v>
      </c>
    </row>
    <row r="49169" spans="1:6" x14ac:dyDescent="0.3">
      <c r="A49169" s="1" t="s">
        <v>47224</v>
      </c>
      <c r="B49169" s="1" t="s">
        <v>67028</v>
      </c>
      <c r="E49169" s="1" t="s">
        <v>67048</v>
      </c>
      <c r="F49169" s="1" t="s">
        <v>67042</v>
      </c>
    </row>
    <row r="49170" spans="1:6" x14ac:dyDescent="0.3">
      <c r="A49170" s="1" t="s">
        <v>47225</v>
      </c>
      <c r="B49170" s="1" t="s">
        <v>67029</v>
      </c>
      <c r="E49170" s="1" t="s">
        <v>179</v>
      </c>
      <c r="F49170" s="1" t="s">
        <v>67040</v>
      </c>
    </row>
    <row r="49171" spans="1:6" x14ac:dyDescent="0.3">
      <c r="A49171" s="1" t="s">
        <v>47226</v>
      </c>
      <c r="B49171" s="1" t="s">
        <v>67030</v>
      </c>
      <c r="E49171" s="1" t="s">
        <v>67039</v>
      </c>
      <c r="F49171" s="1" t="s">
        <v>67042</v>
      </c>
    </row>
    <row r="49172" spans="1:6" x14ac:dyDescent="0.3">
      <c r="A49172" s="1" t="s">
        <v>47227</v>
      </c>
      <c r="B49172" s="1" t="s">
        <v>67031</v>
      </c>
      <c r="E49172" s="1" t="s">
        <v>67041</v>
      </c>
      <c r="F49172" s="1" t="s">
        <v>67040</v>
      </c>
    </row>
    <row r="49173" spans="1:6" x14ac:dyDescent="0.3">
      <c r="A49173" s="1" t="s">
        <v>47228</v>
      </c>
      <c r="B49173" s="1" t="s">
        <v>67032</v>
      </c>
      <c r="E49173" s="1" t="s">
        <v>67043</v>
      </c>
      <c r="F49173" s="1" t="s">
        <v>67042</v>
      </c>
    </row>
    <row r="49174" spans="1:6" x14ac:dyDescent="0.3">
      <c r="A49174" s="1" t="s">
        <v>47229</v>
      </c>
      <c r="B49174" s="1" t="s">
        <v>67033</v>
      </c>
      <c r="E49174" s="1" t="s">
        <v>67044</v>
      </c>
      <c r="F49174" s="1" t="s">
        <v>67040</v>
      </c>
    </row>
    <row r="49175" spans="1:6" x14ac:dyDescent="0.3">
      <c r="A49175" s="1" t="s">
        <v>25551</v>
      </c>
      <c r="B49175" s="1" t="s">
        <v>67034</v>
      </c>
      <c r="E49175" s="1" t="s">
        <v>67045</v>
      </c>
      <c r="F49175" s="1" t="s">
        <v>67042</v>
      </c>
    </row>
    <row r="49176" spans="1:6" x14ac:dyDescent="0.3">
      <c r="A49176" s="1" t="s">
        <v>47230</v>
      </c>
      <c r="B49176" s="1" t="s">
        <v>67035</v>
      </c>
      <c r="E49176" s="1" t="s">
        <v>67046</v>
      </c>
      <c r="F49176" s="1" t="s">
        <v>67040</v>
      </c>
    </row>
    <row r="49177" spans="1:6" x14ac:dyDescent="0.3">
      <c r="A49177" s="1" t="s">
        <v>47231</v>
      </c>
      <c r="B49177" s="1" t="s">
        <v>67036</v>
      </c>
      <c r="E49177" s="1" t="s">
        <v>67047</v>
      </c>
      <c r="F49177" s="1" t="s">
        <v>67042</v>
      </c>
    </row>
    <row r="49178" spans="1:6" x14ac:dyDescent="0.3">
      <c r="A49178" s="1" t="s">
        <v>47232</v>
      </c>
      <c r="B49178" s="1" t="s">
        <v>67037</v>
      </c>
      <c r="E49178" s="1" t="s">
        <v>67048</v>
      </c>
      <c r="F49178" s="1" t="s">
        <v>67040</v>
      </c>
    </row>
    <row r="49179" spans="1:6" x14ac:dyDescent="0.3">
      <c r="A49179" s="1" t="s">
        <v>47233</v>
      </c>
      <c r="B49179" s="1" t="s">
        <v>67038</v>
      </c>
      <c r="E49179" s="1" t="s">
        <v>179</v>
      </c>
      <c r="F49179" s="1" t="s">
        <v>67042</v>
      </c>
    </row>
    <row r="49180" spans="1:6" x14ac:dyDescent="0.3">
      <c r="A49180" s="1" t="s">
        <v>47234</v>
      </c>
      <c r="B49180" s="1" t="s">
        <v>67021</v>
      </c>
      <c r="E49180" s="1" t="s">
        <v>67039</v>
      </c>
      <c r="F49180" s="1" t="s">
        <v>67040</v>
      </c>
    </row>
    <row r="49181" spans="1:6" x14ac:dyDescent="0.3">
      <c r="A49181" s="1" t="s">
        <v>14635</v>
      </c>
      <c r="B49181" s="1" t="s">
        <v>67022</v>
      </c>
      <c r="E49181" s="1" t="s">
        <v>67041</v>
      </c>
      <c r="F49181" s="1" t="s">
        <v>67042</v>
      </c>
    </row>
    <row r="49182" spans="1:6" x14ac:dyDescent="0.3">
      <c r="A49182" s="1" t="s">
        <v>47235</v>
      </c>
      <c r="B49182" s="1" t="s">
        <v>67023</v>
      </c>
      <c r="E49182" s="1" t="s">
        <v>67043</v>
      </c>
      <c r="F49182" s="1" t="s">
        <v>67040</v>
      </c>
    </row>
    <row r="49183" spans="1:6" x14ac:dyDescent="0.3">
      <c r="A49183" s="1" t="s">
        <v>47236</v>
      </c>
      <c r="B49183" s="1" t="s">
        <v>67024</v>
      </c>
      <c r="E49183" s="1" t="s">
        <v>67044</v>
      </c>
      <c r="F49183" s="1" t="s">
        <v>67042</v>
      </c>
    </row>
    <row r="49184" spans="1:6" x14ac:dyDescent="0.3">
      <c r="A49184" s="1" t="s">
        <v>47237</v>
      </c>
      <c r="B49184" s="1" t="s">
        <v>67025</v>
      </c>
      <c r="E49184" s="1" t="s">
        <v>67045</v>
      </c>
      <c r="F49184" s="1" t="s">
        <v>67040</v>
      </c>
    </row>
    <row r="49185" spans="1:6" x14ac:dyDescent="0.3">
      <c r="A49185" s="1" t="s">
        <v>47238</v>
      </c>
      <c r="B49185" s="1" t="s">
        <v>67026</v>
      </c>
      <c r="E49185" s="1" t="s">
        <v>67046</v>
      </c>
      <c r="F49185" s="1" t="s">
        <v>67042</v>
      </c>
    </row>
    <row r="49186" spans="1:6" x14ac:dyDescent="0.3">
      <c r="A49186" s="1" t="s">
        <v>14357</v>
      </c>
      <c r="B49186" s="1" t="s">
        <v>67027</v>
      </c>
      <c r="E49186" s="1" t="s">
        <v>67047</v>
      </c>
      <c r="F49186" s="1" t="s">
        <v>67040</v>
      </c>
    </row>
    <row r="49187" spans="1:6" x14ac:dyDescent="0.3">
      <c r="A49187" s="1" t="s">
        <v>47239</v>
      </c>
      <c r="B49187" s="1" t="s">
        <v>67028</v>
      </c>
      <c r="E49187" s="1" t="s">
        <v>67048</v>
      </c>
      <c r="F49187" s="1" t="s">
        <v>67042</v>
      </c>
    </row>
    <row r="49188" spans="1:6" x14ac:dyDescent="0.3">
      <c r="A49188" s="1" t="s">
        <v>47240</v>
      </c>
      <c r="B49188" s="1" t="s">
        <v>67029</v>
      </c>
      <c r="E49188" s="1" t="s">
        <v>179</v>
      </c>
      <c r="F49188" s="1" t="s">
        <v>67040</v>
      </c>
    </row>
    <row r="49189" spans="1:6" x14ac:dyDescent="0.3">
      <c r="A49189" s="1" t="s">
        <v>47241</v>
      </c>
      <c r="B49189" s="1" t="s">
        <v>67030</v>
      </c>
      <c r="E49189" s="1" t="s">
        <v>67039</v>
      </c>
      <c r="F49189" s="1" t="s">
        <v>67042</v>
      </c>
    </row>
    <row r="49190" spans="1:6" x14ac:dyDescent="0.3">
      <c r="A49190" s="1" t="s">
        <v>47242</v>
      </c>
      <c r="B49190" s="1" t="s">
        <v>67031</v>
      </c>
      <c r="E49190" s="1" t="s">
        <v>67041</v>
      </c>
      <c r="F49190" s="1" t="s">
        <v>67040</v>
      </c>
    </row>
    <row r="49191" spans="1:6" x14ac:dyDescent="0.3">
      <c r="A49191" s="1" t="s">
        <v>47243</v>
      </c>
      <c r="B49191" s="1" t="s">
        <v>67032</v>
      </c>
      <c r="E49191" s="1" t="s">
        <v>67043</v>
      </c>
      <c r="F49191" s="1" t="s">
        <v>67042</v>
      </c>
    </row>
    <row r="49192" spans="1:6" x14ac:dyDescent="0.3">
      <c r="A49192" s="1" t="s">
        <v>47244</v>
      </c>
      <c r="B49192" s="1" t="s">
        <v>67033</v>
      </c>
      <c r="E49192" s="1" t="s">
        <v>67044</v>
      </c>
      <c r="F49192" s="1" t="s">
        <v>67040</v>
      </c>
    </row>
    <row r="49193" spans="1:6" x14ac:dyDescent="0.3">
      <c r="A49193" s="1" t="s">
        <v>47245</v>
      </c>
      <c r="B49193" s="1" t="s">
        <v>67034</v>
      </c>
      <c r="E49193" s="1" t="s">
        <v>67045</v>
      </c>
      <c r="F49193" s="1" t="s">
        <v>67042</v>
      </c>
    </row>
    <row r="49194" spans="1:6" x14ac:dyDescent="0.3">
      <c r="A49194" s="1" t="s">
        <v>14918</v>
      </c>
      <c r="B49194" s="1" t="s">
        <v>67035</v>
      </c>
      <c r="E49194" s="1" t="s">
        <v>67046</v>
      </c>
      <c r="F49194" s="1" t="s">
        <v>67040</v>
      </c>
    </row>
    <row r="49195" spans="1:6" x14ac:dyDescent="0.3">
      <c r="A49195" s="1" t="s">
        <v>47246</v>
      </c>
      <c r="B49195" s="1" t="s">
        <v>67036</v>
      </c>
      <c r="E49195" s="1" t="s">
        <v>67047</v>
      </c>
      <c r="F49195" s="1" t="s">
        <v>67042</v>
      </c>
    </row>
    <row r="49196" spans="1:6" x14ac:dyDescent="0.3">
      <c r="A49196" s="1" t="s">
        <v>47247</v>
      </c>
      <c r="B49196" s="1" t="s">
        <v>67037</v>
      </c>
      <c r="E49196" s="1" t="s">
        <v>67048</v>
      </c>
      <c r="F49196" s="1" t="s">
        <v>67040</v>
      </c>
    </row>
    <row r="49197" spans="1:6" x14ac:dyDescent="0.3">
      <c r="A49197" s="1" t="s">
        <v>47248</v>
      </c>
      <c r="B49197" s="1" t="s">
        <v>67038</v>
      </c>
      <c r="E49197" s="1" t="s">
        <v>179</v>
      </c>
      <c r="F49197" s="1" t="s">
        <v>67042</v>
      </c>
    </row>
    <row r="49198" spans="1:6" x14ac:dyDescent="0.3">
      <c r="A49198" s="1" t="s">
        <v>47249</v>
      </c>
      <c r="B49198" s="1" t="s">
        <v>67021</v>
      </c>
      <c r="E49198" s="1" t="s">
        <v>67039</v>
      </c>
      <c r="F49198" s="1" t="s">
        <v>67040</v>
      </c>
    </row>
    <row r="49199" spans="1:6" x14ac:dyDescent="0.3">
      <c r="A49199" s="1" t="s">
        <v>47250</v>
      </c>
      <c r="B49199" s="1" t="s">
        <v>67022</v>
      </c>
      <c r="E49199" s="1" t="s">
        <v>67041</v>
      </c>
      <c r="F49199" s="1" t="s">
        <v>67042</v>
      </c>
    </row>
    <row r="49200" spans="1:6" x14ac:dyDescent="0.3">
      <c r="A49200" s="1" t="s">
        <v>47251</v>
      </c>
      <c r="B49200" s="1" t="s">
        <v>67023</v>
      </c>
      <c r="E49200" s="1" t="s">
        <v>67043</v>
      </c>
      <c r="F49200" s="1" t="s">
        <v>67040</v>
      </c>
    </row>
    <row r="49201" spans="1:6" x14ac:dyDescent="0.3">
      <c r="A49201" s="1" t="s">
        <v>47252</v>
      </c>
      <c r="B49201" s="1" t="s">
        <v>67024</v>
      </c>
      <c r="E49201" s="1" t="s">
        <v>67044</v>
      </c>
      <c r="F49201" s="1" t="s">
        <v>67042</v>
      </c>
    </row>
    <row r="49202" spans="1:6" x14ac:dyDescent="0.3">
      <c r="A49202" s="1" t="s">
        <v>47253</v>
      </c>
      <c r="B49202" s="1" t="s">
        <v>67025</v>
      </c>
      <c r="E49202" s="1" t="s">
        <v>67045</v>
      </c>
      <c r="F49202" s="1" t="s">
        <v>67040</v>
      </c>
    </row>
    <row r="49203" spans="1:6" x14ac:dyDescent="0.3">
      <c r="A49203" s="1" t="s">
        <v>47254</v>
      </c>
      <c r="B49203" s="1" t="s">
        <v>67026</v>
      </c>
      <c r="E49203" s="1" t="s">
        <v>67046</v>
      </c>
      <c r="F49203" s="1" t="s">
        <v>67042</v>
      </c>
    </row>
    <row r="49204" spans="1:6" x14ac:dyDescent="0.3">
      <c r="A49204" s="1" t="s">
        <v>47255</v>
      </c>
      <c r="B49204" s="1" t="s">
        <v>67027</v>
      </c>
      <c r="E49204" s="1" t="s">
        <v>67047</v>
      </c>
      <c r="F49204" s="1" t="s">
        <v>67040</v>
      </c>
    </row>
    <row r="49205" spans="1:6" x14ac:dyDescent="0.3">
      <c r="A49205" s="1" t="s">
        <v>47256</v>
      </c>
      <c r="B49205" s="1" t="s">
        <v>67028</v>
      </c>
      <c r="E49205" s="1" t="s">
        <v>67048</v>
      </c>
      <c r="F49205" s="1" t="s">
        <v>67042</v>
      </c>
    </row>
    <row r="49206" spans="1:6" x14ac:dyDescent="0.3">
      <c r="A49206" s="1" t="s">
        <v>47257</v>
      </c>
      <c r="B49206" s="1" t="s">
        <v>67029</v>
      </c>
      <c r="E49206" s="1" t="s">
        <v>179</v>
      </c>
      <c r="F49206" s="1" t="s">
        <v>67040</v>
      </c>
    </row>
    <row r="49207" spans="1:6" x14ac:dyDescent="0.3">
      <c r="A49207" s="1" t="s">
        <v>47258</v>
      </c>
      <c r="B49207" s="1" t="s">
        <v>67030</v>
      </c>
      <c r="E49207" s="1" t="s">
        <v>67039</v>
      </c>
      <c r="F49207" s="1" t="s">
        <v>67042</v>
      </c>
    </row>
    <row r="49208" spans="1:6" x14ac:dyDescent="0.3">
      <c r="A49208" s="1" t="s">
        <v>47259</v>
      </c>
      <c r="B49208" s="1" t="s">
        <v>67031</v>
      </c>
      <c r="E49208" s="1" t="s">
        <v>67041</v>
      </c>
      <c r="F49208" s="1" t="s">
        <v>67040</v>
      </c>
    </row>
    <row r="49209" spans="1:6" x14ac:dyDescent="0.3">
      <c r="A49209" s="1" t="s">
        <v>47260</v>
      </c>
      <c r="B49209" s="1" t="s">
        <v>67032</v>
      </c>
      <c r="E49209" s="1" t="s">
        <v>67043</v>
      </c>
      <c r="F49209" s="1" t="s">
        <v>67042</v>
      </c>
    </row>
    <row r="49210" spans="1:6" x14ac:dyDescent="0.3">
      <c r="A49210" s="1" t="s">
        <v>47261</v>
      </c>
      <c r="B49210" s="1" t="s">
        <v>67033</v>
      </c>
      <c r="E49210" s="1" t="s">
        <v>67044</v>
      </c>
      <c r="F49210" s="1" t="s">
        <v>67040</v>
      </c>
    </row>
    <row r="49211" spans="1:6" x14ac:dyDescent="0.3">
      <c r="A49211" s="1" t="s">
        <v>47262</v>
      </c>
      <c r="B49211" s="1" t="s">
        <v>67034</v>
      </c>
      <c r="E49211" s="1" t="s">
        <v>67045</v>
      </c>
      <c r="F49211" s="1" t="s">
        <v>67042</v>
      </c>
    </row>
    <row r="49212" spans="1:6" x14ac:dyDescent="0.3">
      <c r="A49212" s="1" t="s">
        <v>47263</v>
      </c>
      <c r="B49212" s="1" t="s">
        <v>67035</v>
      </c>
      <c r="E49212" s="1" t="s">
        <v>67046</v>
      </c>
      <c r="F49212" s="1" t="s">
        <v>67040</v>
      </c>
    </row>
    <row r="49213" spans="1:6" x14ac:dyDescent="0.3">
      <c r="A49213" s="1" t="s">
        <v>47264</v>
      </c>
      <c r="B49213" s="1" t="s">
        <v>67036</v>
      </c>
      <c r="E49213" s="1" t="s">
        <v>67047</v>
      </c>
      <c r="F49213" s="1" t="s">
        <v>67042</v>
      </c>
    </row>
    <row r="49214" spans="1:6" x14ac:dyDescent="0.3">
      <c r="A49214" s="1" t="s">
        <v>47265</v>
      </c>
      <c r="B49214" s="1" t="s">
        <v>67037</v>
      </c>
      <c r="E49214" s="1" t="s">
        <v>67048</v>
      </c>
      <c r="F49214" s="1" t="s">
        <v>67040</v>
      </c>
    </row>
    <row r="49215" spans="1:6" x14ac:dyDescent="0.3">
      <c r="A49215" s="1" t="s">
        <v>47266</v>
      </c>
      <c r="B49215" s="1" t="s">
        <v>67038</v>
      </c>
      <c r="E49215" s="1" t="s">
        <v>179</v>
      </c>
      <c r="F49215" s="1" t="s">
        <v>67042</v>
      </c>
    </row>
    <row r="49216" spans="1:6" x14ac:dyDescent="0.3">
      <c r="A49216" s="1" t="s">
        <v>47267</v>
      </c>
      <c r="B49216" s="1" t="s">
        <v>67021</v>
      </c>
      <c r="E49216" s="1" t="s">
        <v>67039</v>
      </c>
      <c r="F49216" s="1" t="s">
        <v>67040</v>
      </c>
    </row>
    <row r="49217" spans="1:6" x14ac:dyDescent="0.3">
      <c r="A49217" s="1" t="s">
        <v>47268</v>
      </c>
      <c r="B49217" s="1" t="s">
        <v>67022</v>
      </c>
      <c r="E49217" s="1" t="s">
        <v>67041</v>
      </c>
      <c r="F49217" s="1" t="s">
        <v>67042</v>
      </c>
    </row>
    <row r="49218" spans="1:6" x14ac:dyDescent="0.3">
      <c r="A49218" s="1" t="s">
        <v>47269</v>
      </c>
      <c r="B49218" s="1" t="s">
        <v>67023</v>
      </c>
      <c r="E49218" s="1" t="s">
        <v>67043</v>
      </c>
      <c r="F49218" s="1" t="s">
        <v>67040</v>
      </c>
    </row>
    <row r="49219" spans="1:6" x14ac:dyDescent="0.3">
      <c r="A49219" s="1" t="s">
        <v>47270</v>
      </c>
      <c r="B49219" s="1" t="s">
        <v>67024</v>
      </c>
      <c r="E49219" s="1" t="s">
        <v>67044</v>
      </c>
      <c r="F49219" s="1" t="s">
        <v>67042</v>
      </c>
    </row>
    <row r="49220" spans="1:6" x14ac:dyDescent="0.3">
      <c r="A49220" s="1" t="s">
        <v>47271</v>
      </c>
      <c r="B49220" s="1" t="s">
        <v>67025</v>
      </c>
      <c r="E49220" s="1" t="s">
        <v>67045</v>
      </c>
      <c r="F49220" s="1" t="s">
        <v>67040</v>
      </c>
    </row>
    <row r="49221" spans="1:6" x14ac:dyDescent="0.3">
      <c r="A49221" s="1" t="s">
        <v>47272</v>
      </c>
      <c r="B49221" s="1" t="s">
        <v>67026</v>
      </c>
      <c r="E49221" s="1" t="s">
        <v>67046</v>
      </c>
      <c r="F49221" s="1" t="s">
        <v>67042</v>
      </c>
    </row>
    <row r="49222" spans="1:6" x14ac:dyDescent="0.3">
      <c r="A49222" s="1" t="s">
        <v>47273</v>
      </c>
      <c r="B49222" s="1" t="s">
        <v>67027</v>
      </c>
      <c r="E49222" s="1" t="s">
        <v>67047</v>
      </c>
      <c r="F49222" s="1" t="s">
        <v>67040</v>
      </c>
    </row>
    <row r="49223" spans="1:6" x14ac:dyDescent="0.3">
      <c r="A49223" s="1" t="s">
        <v>47274</v>
      </c>
      <c r="B49223" s="1" t="s">
        <v>67028</v>
      </c>
      <c r="E49223" s="1" t="s">
        <v>67048</v>
      </c>
      <c r="F49223" s="1" t="s">
        <v>67042</v>
      </c>
    </row>
    <row r="49224" spans="1:6" x14ac:dyDescent="0.3">
      <c r="A49224" s="1" t="s">
        <v>47275</v>
      </c>
      <c r="B49224" s="1" t="s">
        <v>67029</v>
      </c>
      <c r="E49224" s="1" t="s">
        <v>179</v>
      </c>
      <c r="F49224" s="1" t="s">
        <v>67040</v>
      </c>
    </row>
    <row r="49225" spans="1:6" x14ac:dyDescent="0.3">
      <c r="A49225" s="1" t="s">
        <v>47276</v>
      </c>
      <c r="B49225" s="1" t="s">
        <v>67030</v>
      </c>
      <c r="E49225" s="1" t="s">
        <v>67039</v>
      </c>
      <c r="F49225" s="1" t="s">
        <v>67042</v>
      </c>
    </row>
    <row r="49226" spans="1:6" x14ac:dyDescent="0.3">
      <c r="A49226" s="1" t="s">
        <v>47277</v>
      </c>
      <c r="B49226" s="1" t="s">
        <v>67031</v>
      </c>
      <c r="E49226" s="1" t="s">
        <v>67041</v>
      </c>
      <c r="F49226" s="1" t="s">
        <v>67040</v>
      </c>
    </row>
    <row r="49227" spans="1:6" x14ac:dyDescent="0.3">
      <c r="A49227" s="1" t="s">
        <v>47278</v>
      </c>
      <c r="B49227" s="1" t="s">
        <v>67032</v>
      </c>
      <c r="E49227" s="1" t="s">
        <v>67043</v>
      </c>
      <c r="F49227" s="1" t="s">
        <v>67042</v>
      </c>
    </row>
    <row r="49228" spans="1:6" x14ac:dyDescent="0.3">
      <c r="A49228" s="1" t="s">
        <v>47279</v>
      </c>
      <c r="B49228" s="1" t="s">
        <v>67033</v>
      </c>
      <c r="E49228" s="1" t="s">
        <v>67044</v>
      </c>
      <c r="F49228" s="1" t="s">
        <v>67040</v>
      </c>
    </row>
    <row r="49229" spans="1:6" x14ac:dyDescent="0.3">
      <c r="A49229" s="1" t="s">
        <v>47280</v>
      </c>
      <c r="B49229" s="1" t="s">
        <v>67034</v>
      </c>
      <c r="E49229" s="1" t="s">
        <v>67045</v>
      </c>
      <c r="F49229" s="1" t="s">
        <v>67042</v>
      </c>
    </row>
    <row r="49230" spans="1:6" x14ac:dyDescent="0.3">
      <c r="A49230" s="1" t="s">
        <v>47281</v>
      </c>
      <c r="B49230" s="1" t="s">
        <v>67035</v>
      </c>
      <c r="E49230" s="1" t="s">
        <v>67046</v>
      </c>
      <c r="F49230" s="1" t="s">
        <v>67040</v>
      </c>
    </row>
    <row r="49231" spans="1:6" x14ac:dyDescent="0.3">
      <c r="A49231" s="1" t="s">
        <v>47282</v>
      </c>
      <c r="B49231" s="1" t="s">
        <v>67036</v>
      </c>
      <c r="E49231" s="1" t="s">
        <v>67047</v>
      </c>
      <c r="F49231" s="1" t="s">
        <v>67042</v>
      </c>
    </row>
    <row r="49232" spans="1:6" x14ac:dyDescent="0.3">
      <c r="A49232" s="1" t="s">
        <v>47283</v>
      </c>
      <c r="B49232" s="1" t="s">
        <v>67037</v>
      </c>
      <c r="E49232" s="1" t="s">
        <v>67048</v>
      </c>
      <c r="F49232" s="1" t="s">
        <v>67040</v>
      </c>
    </row>
    <row r="49233" spans="1:6" x14ac:dyDescent="0.3">
      <c r="A49233" s="1" t="s">
        <v>47284</v>
      </c>
      <c r="B49233" s="1" t="s">
        <v>67038</v>
      </c>
      <c r="E49233" s="1" t="s">
        <v>179</v>
      </c>
      <c r="F49233" s="1" t="s">
        <v>67042</v>
      </c>
    </row>
    <row r="49234" spans="1:6" x14ac:dyDescent="0.3">
      <c r="A49234" s="1" t="s">
        <v>47285</v>
      </c>
      <c r="B49234" s="1" t="s">
        <v>67021</v>
      </c>
      <c r="E49234" s="1" t="s">
        <v>67039</v>
      </c>
      <c r="F49234" s="1" t="s">
        <v>67040</v>
      </c>
    </row>
    <row r="49235" spans="1:6" x14ac:dyDescent="0.3">
      <c r="A49235" s="1" t="s">
        <v>47286</v>
      </c>
      <c r="B49235" s="1" t="s">
        <v>67022</v>
      </c>
      <c r="E49235" s="1" t="s">
        <v>67041</v>
      </c>
      <c r="F49235" s="1" t="s">
        <v>67042</v>
      </c>
    </row>
    <row r="49236" spans="1:6" x14ac:dyDescent="0.3">
      <c r="A49236" s="1" t="s">
        <v>47287</v>
      </c>
      <c r="B49236" s="1" t="s">
        <v>67023</v>
      </c>
      <c r="E49236" s="1" t="s">
        <v>67043</v>
      </c>
      <c r="F49236" s="1" t="s">
        <v>67040</v>
      </c>
    </row>
    <row r="49237" spans="1:6" x14ac:dyDescent="0.3">
      <c r="A49237" s="1" t="s">
        <v>47288</v>
      </c>
      <c r="B49237" s="1" t="s">
        <v>67024</v>
      </c>
      <c r="E49237" s="1" t="s">
        <v>67044</v>
      </c>
      <c r="F49237" s="1" t="s">
        <v>67042</v>
      </c>
    </row>
    <row r="49238" spans="1:6" x14ac:dyDescent="0.3">
      <c r="A49238" s="1" t="s">
        <v>47289</v>
      </c>
      <c r="B49238" s="1" t="s">
        <v>67025</v>
      </c>
      <c r="E49238" s="1" t="s">
        <v>67045</v>
      </c>
      <c r="F49238" s="1" t="s">
        <v>67040</v>
      </c>
    </row>
    <row r="49239" spans="1:6" x14ac:dyDescent="0.3">
      <c r="A49239" s="1" t="s">
        <v>47290</v>
      </c>
      <c r="B49239" s="1" t="s">
        <v>67026</v>
      </c>
      <c r="E49239" s="1" t="s">
        <v>67046</v>
      </c>
      <c r="F49239" s="1" t="s">
        <v>67042</v>
      </c>
    </row>
    <row r="49240" spans="1:6" x14ac:dyDescent="0.3">
      <c r="A49240" s="1" t="s">
        <v>47291</v>
      </c>
      <c r="B49240" s="1" t="s">
        <v>67027</v>
      </c>
      <c r="E49240" s="1" t="s">
        <v>67047</v>
      </c>
      <c r="F49240" s="1" t="s">
        <v>67040</v>
      </c>
    </row>
    <row r="49241" spans="1:6" x14ac:dyDescent="0.3">
      <c r="A49241" s="1" t="s">
        <v>47292</v>
      </c>
      <c r="B49241" s="1" t="s">
        <v>67028</v>
      </c>
      <c r="E49241" s="1" t="s">
        <v>67048</v>
      </c>
      <c r="F49241" s="1" t="s">
        <v>67042</v>
      </c>
    </row>
    <row r="49242" spans="1:6" x14ac:dyDescent="0.3">
      <c r="A49242" s="1" t="s">
        <v>47293</v>
      </c>
      <c r="B49242" s="1" t="s">
        <v>67029</v>
      </c>
      <c r="E49242" s="1" t="s">
        <v>179</v>
      </c>
      <c r="F49242" s="1" t="s">
        <v>67040</v>
      </c>
    </row>
    <row r="49243" spans="1:6" x14ac:dyDescent="0.3">
      <c r="A49243" s="1" t="s">
        <v>47294</v>
      </c>
      <c r="B49243" s="1" t="s">
        <v>67030</v>
      </c>
      <c r="E49243" s="1" t="s">
        <v>67039</v>
      </c>
      <c r="F49243" s="1" t="s">
        <v>67042</v>
      </c>
    </row>
    <row r="49244" spans="1:6" x14ac:dyDescent="0.3">
      <c r="A49244" s="1" t="s">
        <v>47295</v>
      </c>
      <c r="B49244" s="1" t="s">
        <v>67031</v>
      </c>
      <c r="E49244" s="1" t="s">
        <v>67041</v>
      </c>
      <c r="F49244" s="1" t="s">
        <v>67040</v>
      </c>
    </row>
    <row r="49245" spans="1:6" x14ac:dyDescent="0.3">
      <c r="A49245" s="1" t="s">
        <v>47296</v>
      </c>
      <c r="B49245" s="1" t="s">
        <v>67032</v>
      </c>
      <c r="E49245" s="1" t="s">
        <v>67043</v>
      </c>
      <c r="F49245" s="1" t="s">
        <v>67042</v>
      </c>
    </row>
    <row r="49246" spans="1:6" x14ac:dyDescent="0.3">
      <c r="A49246" s="1" t="s">
        <v>47297</v>
      </c>
      <c r="B49246" s="1" t="s">
        <v>67033</v>
      </c>
      <c r="E49246" s="1" t="s">
        <v>67044</v>
      </c>
      <c r="F49246" s="1" t="s">
        <v>67040</v>
      </c>
    </row>
    <row r="49247" spans="1:6" x14ac:dyDescent="0.3">
      <c r="A49247" s="1" t="s">
        <v>47298</v>
      </c>
      <c r="B49247" s="1" t="s">
        <v>67034</v>
      </c>
      <c r="E49247" s="1" t="s">
        <v>67045</v>
      </c>
      <c r="F49247" s="1" t="s">
        <v>67042</v>
      </c>
    </row>
    <row r="49248" spans="1:6" x14ac:dyDescent="0.3">
      <c r="A49248" s="1" t="s">
        <v>47299</v>
      </c>
      <c r="B49248" s="1" t="s">
        <v>67035</v>
      </c>
      <c r="E49248" s="1" t="s">
        <v>67046</v>
      </c>
      <c r="F49248" s="1" t="s">
        <v>67040</v>
      </c>
    </row>
    <row r="49249" spans="1:6" x14ac:dyDescent="0.3">
      <c r="A49249" s="1" t="s">
        <v>47300</v>
      </c>
      <c r="B49249" s="1" t="s">
        <v>67036</v>
      </c>
      <c r="E49249" s="1" t="s">
        <v>67047</v>
      </c>
      <c r="F49249" s="1" t="s">
        <v>67042</v>
      </c>
    </row>
    <row r="49250" spans="1:6" x14ac:dyDescent="0.3">
      <c r="A49250" s="1" t="s">
        <v>47301</v>
      </c>
      <c r="B49250" s="1" t="s">
        <v>67037</v>
      </c>
      <c r="E49250" s="1" t="s">
        <v>67048</v>
      </c>
      <c r="F49250" s="1" t="s">
        <v>67040</v>
      </c>
    </row>
    <row r="49251" spans="1:6" x14ac:dyDescent="0.3">
      <c r="A49251" s="1" t="s">
        <v>47302</v>
      </c>
      <c r="B49251" s="1" t="s">
        <v>67038</v>
      </c>
      <c r="E49251" s="1" t="s">
        <v>179</v>
      </c>
      <c r="F49251" s="1" t="s">
        <v>67042</v>
      </c>
    </row>
    <row r="49252" spans="1:6" x14ac:dyDescent="0.3">
      <c r="A49252" s="1" t="s">
        <v>47303</v>
      </c>
      <c r="B49252" s="1" t="s">
        <v>67021</v>
      </c>
      <c r="E49252" s="1" t="s">
        <v>67039</v>
      </c>
      <c r="F49252" s="1" t="s">
        <v>67040</v>
      </c>
    </row>
    <row r="49253" spans="1:6" x14ac:dyDescent="0.3">
      <c r="A49253" s="1" t="s">
        <v>47304</v>
      </c>
      <c r="B49253" s="1" t="s">
        <v>67022</v>
      </c>
      <c r="E49253" s="1" t="s">
        <v>67041</v>
      </c>
      <c r="F49253" s="1" t="s">
        <v>67042</v>
      </c>
    </row>
    <row r="49254" spans="1:6" x14ac:dyDescent="0.3">
      <c r="A49254" s="1" t="s">
        <v>47305</v>
      </c>
      <c r="B49254" s="1" t="s">
        <v>67023</v>
      </c>
      <c r="E49254" s="1" t="s">
        <v>67043</v>
      </c>
      <c r="F49254" s="1" t="s">
        <v>67040</v>
      </c>
    </row>
    <row r="49255" spans="1:6" x14ac:dyDescent="0.3">
      <c r="A49255" s="1" t="s">
        <v>47306</v>
      </c>
      <c r="B49255" s="1" t="s">
        <v>67024</v>
      </c>
      <c r="E49255" s="1" t="s">
        <v>67044</v>
      </c>
      <c r="F49255" s="1" t="s">
        <v>67042</v>
      </c>
    </row>
    <row r="49256" spans="1:6" x14ac:dyDescent="0.3">
      <c r="A49256" s="1" t="s">
        <v>47307</v>
      </c>
      <c r="B49256" s="1" t="s">
        <v>67025</v>
      </c>
      <c r="E49256" s="1" t="s">
        <v>67045</v>
      </c>
      <c r="F49256" s="1" t="s">
        <v>67040</v>
      </c>
    </row>
    <row r="49257" spans="1:6" x14ac:dyDescent="0.3">
      <c r="A49257" s="1" t="s">
        <v>33371</v>
      </c>
      <c r="B49257" s="1" t="s">
        <v>67026</v>
      </c>
      <c r="E49257" s="1" t="s">
        <v>67046</v>
      </c>
      <c r="F49257" s="1" t="s">
        <v>67042</v>
      </c>
    </row>
    <row r="49258" spans="1:6" x14ac:dyDescent="0.3">
      <c r="A49258" s="1" t="s">
        <v>47308</v>
      </c>
      <c r="B49258" s="1" t="s">
        <v>67027</v>
      </c>
      <c r="E49258" s="1" t="s">
        <v>67047</v>
      </c>
      <c r="F49258" s="1" t="s">
        <v>67040</v>
      </c>
    </row>
    <row r="49259" spans="1:6" x14ac:dyDescent="0.3">
      <c r="A49259" s="1" t="s">
        <v>47309</v>
      </c>
      <c r="B49259" s="1" t="s">
        <v>67028</v>
      </c>
      <c r="E49259" s="1" t="s">
        <v>67048</v>
      </c>
      <c r="F49259" s="1" t="s">
        <v>67042</v>
      </c>
    </row>
    <row r="49260" spans="1:6" x14ac:dyDescent="0.3">
      <c r="A49260" s="1" t="s">
        <v>47310</v>
      </c>
      <c r="B49260" s="1" t="s">
        <v>67029</v>
      </c>
      <c r="E49260" s="1" t="s">
        <v>179</v>
      </c>
      <c r="F49260" s="1" t="s">
        <v>67040</v>
      </c>
    </row>
    <row r="49261" spans="1:6" x14ac:dyDescent="0.3">
      <c r="A49261" s="1" t="s">
        <v>47311</v>
      </c>
      <c r="B49261" s="1" t="s">
        <v>67030</v>
      </c>
      <c r="E49261" s="1" t="s">
        <v>67039</v>
      </c>
      <c r="F49261" s="1" t="s">
        <v>67042</v>
      </c>
    </row>
    <row r="49262" spans="1:6" x14ac:dyDescent="0.3">
      <c r="A49262" s="1" t="s">
        <v>47312</v>
      </c>
      <c r="B49262" s="1" t="s">
        <v>67031</v>
      </c>
      <c r="E49262" s="1" t="s">
        <v>67041</v>
      </c>
      <c r="F49262" s="1" t="s">
        <v>67040</v>
      </c>
    </row>
    <row r="49263" spans="1:6" x14ac:dyDescent="0.3">
      <c r="A49263" s="1" t="s">
        <v>47313</v>
      </c>
      <c r="B49263" s="1" t="s">
        <v>67032</v>
      </c>
      <c r="E49263" s="1" t="s">
        <v>67043</v>
      </c>
      <c r="F49263" s="1" t="s">
        <v>67042</v>
      </c>
    </row>
    <row r="49264" spans="1:6" x14ac:dyDescent="0.3">
      <c r="A49264" s="1" t="s">
        <v>47314</v>
      </c>
      <c r="B49264" s="1" t="s">
        <v>67033</v>
      </c>
      <c r="E49264" s="1" t="s">
        <v>67044</v>
      </c>
      <c r="F49264" s="1" t="s">
        <v>67040</v>
      </c>
    </row>
    <row r="49265" spans="1:6" x14ac:dyDescent="0.3">
      <c r="A49265" s="1" t="s">
        <v>47315</v>
      </c>
      <c r="B49265" s="1" t="s">
        <v>67034</v>
      </c>
      <c r="E49265" s="1" t="s">
        <v>67045</v>
      </c>
      <c r="F49265" s="1" t="s">
        <v>67042</v>
      </c>
    </row>
    <row r="49266" spans="1:6" x14ac:dyDescent="0.3">
      <c r="A49266" s="1" t="s">
        <v>47316</v>
      </c>
      <c r="B49266" s="1" t="s">
        <v>67035</v>
      </c>
      <c r="E49266" s="1" t="s">
        <v>67046</v>
      </c>
      <c r="F49266" s="1" t="s">
        <v>67040</v>
      </c>
    </row>
    <row r="49267" spans="1:6" x14ac:dyDescent="0.3">
      <c r="A49267" s="1" t="s">
        <v>47317</v>
      </c>
      <c r="B49267" s="1" t="s">
        <v>67036</v>
      </c>
      <c r="E49267" s="1" t="s">
        <v>67047</v>
      </c>
      <c r="F49267" s="1" t="s">
        <v>67042</v>
      </c>
    </row>
    <row r="49268" spans="1:6" x14ac:dyDescent="0.3">
      <c r="A49268" s="1" t="s">
        <v>47318</v>
      </c>
      <c r="B49268" s="1" t="s">
        <v>67037</v>
      </c>
      <c r="E49268" s="1" t="s">
        <v>67048</v>
      </c>
      <c r="F49268" s="1" t="s">
        <v>67040</v>
      </c>
    </row>
    <row r="49269" spans="1:6" x14ac:dyDescent="0.3">
      <c r="A49269" s="1" t="s">
        <v>47319</v>
      </c>
      <c r="B49269" s="1" t="s">
        <v>67038</v>
      </c>
      <c r="E49269" s="1" t="s">
        <v>179</v>
      </c>
      <c r="F49269" s="1" t="s">
        <v>67042</v>
      </c>
    </row>
    <row r="49270" spans="1:6" x14ac:dyDescent="0.3">
      <c r="A49270" s="1" t="s">
        <v>47320</v>
      </c>
      <c r="B49270" s="1" t="s">
        <v>67021</v>
      </c>
      <c r="E49270" s="1" t="s">
        <v>67039</v>
      </c>
      <c r="F49270" s="1" t="s">
        <v>67040</v>
      </c>
    </row>
    <row r="49271" spans="1:6" x14ac:dyDescent="0.3">
      <c r="A49271" s="1" t="s">
        <v>47321</v>
      </c>
      <c r="B49271" s="1" t="s">
        <v>67022</v>
      </c>
      <c r="E49271" s="1" t="s">
        <v>67041</v>
      </c>
      <c r="F49271" s="1" t="s">
        <v>67042</v>
      </c>
    </row>
    <row r="49272" spans="1:6" x14ac:dyDescent="0.3">
      <c r="A49272" s="1" t="s">
        <v>47322</v>
      </c>
      <c r="B49272" s="1" t="s">
        <v>67023</v>
      </c>
      <c r="E49272" s="1" t="s">
        <v>67043</v>
      </c>
      <c r="F49272" s="1" t="s">
        <v>67040</v>
      </c>
    </row>
    <row r="49273" spans="1:6" x14ac:dyDescent="0.3">
      <c r="A49273" s="1" t="s">
        <v>47323</v>
      </c>
      <c r="B49273" s="1" t="s">
        <v>67024</v>
      </c>
      <c r="E49273" s="1" t="s">
        <v>67044</v>
      </c>
      <c r="F49273" s="1" t="s">
        <v>67042</v>
      </c>
    </row>
    <row r="49274" spans="1:6" x14ac:dyDescent="0.3">
      <c r="A49274" s="1" t="s">
        <v>47324</v>
      </c>
      <c r="B49274" s="1" t="s">
        <v>67025</v>
      </c>
      <c r="E49274" s="1" t="s">
        <v>67045</v>
      </c>
      <c r="F49274" s="1" t="s">
        <v>67040</v>
      </c>
    </row>
    <row r="49275" spans="1:6" x14ac:dyDescent="0.3">
      <c r="A49275" s="1" t="s">
        <v>47325</v>
      </c>
      <c r="B49275" s="1" t="s">
        <v>67026</v>
      </c>
      <c r="E49275" s="1" t="s">
        <v>67046</v>
      </c>
      <c r="F49275" s="1" t="s">
        <v>67042</v>
      </c>
    </row>
    <row r="49276" spans="1:6" x14ac:dyDescent="0.3">
      <c r="A49276" s="1" t="s">
        <v>47326</v>
      </c>
      <c r="B49276" s="1" t="s">
        <v>67027</v>
      </c>
      <c r="E49276" s="1" t="s">
        <v>67047</v>
      </c>
      <c r="F49276" s="1" t="s">
        <v>67040</v>
      </c>
    </row>
    <row r="49277" spans="1:6" x14ac:dyDescent="0.3">
      <c r="A49277" s="1" t="s">
        <v>47174</v>
      </c>
      <c r="B49277" s="1" t="s">
        <v>67028</v>
      </c>
      <c r="E49277" s="1" t="s">
        <v>67048</v>
      </c>
      <c r="F49277" s="1" t="s">
        <v>67042</v>
      </c>
    </row>
    <row r="49278" spans="1:6" x14ac:dyDescent="0.3">
      <c r="A49278" s="1" t="s">
        <v>47327</v>
      </c>
      <c r="B49278" s="1" t="s">
        <v>67029</v>
      </c>
      <c r="E49278" s="1" t="s">
        <v>179</v>
      </c>
      <c r="F49278" s="1" t="s">
        <v>67040</v>
      </c>
    </row>
    <row r="49279" spans="1:6" x14ac:dyDescent="0.3">
      <c r="A49279" s="1" t="s">
        <v>47328</v>
      </c>
      <c r="B49279" s="1" t="s">
        <v>67030</v>
      </c>
      <c r="E49279" s="1" t="s">
        <v>67039</v>
      </c>
      <c r="F49279" s="1" t="s">
        <v>67042</v>
      </c>
    </row>
    <row r="49280" spans="1:6" x14ac:dyDescent="0.3">
      <c r="A49280" s="1" t="s">
        <v>47329</v>
      </c>
      <c r="B49280" s="1" t="s">
        <v>67031</v>
      </c>
      <c r="E49280" s="1" t="s">
        <v>67041</v>
      </c>
      <c r="F49280" s="1" t="s">
        <v>67040</v>
      </c>
    </row>
    <row r="49281" spans="1:6" x14ac:dyDescent="0.3">
      <c r="A49281" s="1" t="s">
        <v>47330</v>
      </c>
      <c r="B49281" s="1" t="s">
        <v>67032</v>
      </c>
      <c r="E49281" s="1" t="s">
        <v>67043</v>
      </c>
      <c r="F49281" s="1" t="s">
        <v>67042</v>
      </c>
    </row>
    <row r="49282" spans="1:6" x14ac:dyDescent="0.3">
      <c r="A49282" s="1" t="s">
        <v>47331</v>
      </c>
      <c r="B49282" s="1" t="s">
        <v>67033</v>
      </c>
      <c r="E49282" s="1" t="s">
        <v>67044</v>
      </c>
      <c r="F49282" s="1" t="s">
        <v>67040</v>
      </c>
    </row>
    <row r="49283" spans="1:6" x14ac:dyDescent="0.3">
      <c r="A49283" s="1" t="s">
        <v>47332</v>
      </c>
      <c r="B49283" s="1" t="s">
        <v>67034</v>
      </c>
      <c r="E49283" s="1" t="s">
        <v>67045</v>
      </c>
      <c r="F49283" s="1" t="s">
        <v>67042</v>
      </c>
    </row>
    <row r="49284" spans="1:6" x14ac:dyDescent="0.3">
      <c r="A49284" s="1" t="s">
        <v>47333</v>
      </c>
      <c r="B49284" s="1" t="s">
        <v>67035</v>
      </c>
      <c r="E49284" s="1" t="s">
        <v>67046</v>
      </c>
      <c r="F49284" s="1" t="s">
        <v>67040</v>
      </c>
    </row>
    <row r="49285" spans="1:6" x14ac:dyDescent="0.3">
      <c r="A49285" s="1" t="s">
        <v>47334</v>
      </c>
      <c r="B49285" s="1" t="s">
        <v>67036</v>
      </c>
      <c r="E49285" s="1" t="s">
        <v>67047</v>
      </c>
      <c r="F49285" s="1" t="s">
        <v>67042</v>
      </c>
    </row>
    <row r="49286" spans="1:6" x14ac:dyDescent="0.3">
      <c r="A49286" s="1" t="s">
        <v>47335</v>
      </c>
      <c r="B49286" s="1" t="s">
        <v>67037</v>
      </c>
      <c r="E49286" s="1" t="s">
        <v>67048</v>
      </c>
      <c r="F49286" s="1" t="s">
        <v>67040</v>
      </c>
    </row>
    <row r="49287" spans="1:6" x14ac:dyDescent="0.3">
      <c r="A49287" s="1" t="s">
        <v>47336</v>
      </c>
      <c r="B49287" s="1" t="s">
        <v>67038</v>
      </c>
      <c r="E49287" s="1" t="s">
        <v>179</v>
      </c>
      <c r="F49287" s="1" t="s">
        <v>67042</v>
      </c>
    </row>
    <row r="49288" spans="1:6" x14ac:dyDescent="0.3">
      <c r="A49288" s="1" t="s">
        <v>13762</v>
      </c>
      <c r="B49288" s="1" t="s">
        <v>67021</v>
      </c>
      <c r="E49288" s="1" t="s">
        <v>67039</v>
      </c>
      <c r="F49288" s="1" t="s">
        <v>67040</v>
      </c>
    </row>
    <row r="49289" spans="1:6" x14ac:dyDescent="0.3">
      <c r="A49289" s="1" t="s">
        <v>47337</v>
      </c>
      <c r="B49289" s="1" t="s">
        <v>67022</v>
      </c>
      <c r="E49289" s="1" t="s">
        <v>67041</v>
      </c>
      <c r="F49289" s="1" t="s">
        <v>67042</v>
      </c>
    </row>
    <row r="49290" spans="1:6" x14ac:dyDescent="0.3">
      <c r="A49290" s="1" t="s">
        <v>47338</v>
      </c>
      <c r="B49290" s="1" t="s">
        <v>67023</v>
      </c>
      <c r="E49290" s="1" t="s">
        <v>67043</v>
      </c>
      <c r="F49290" s="1" t="s">
        <v>67040</v>
      </c>
    </row>
    <row r="49291" spans="1:6" x14ac:dyDescent="0.3">
      <c r="A49291" s="1" t="s">
        <v>47339</v>
      </c>
      <c r="B49291" s="1" t="s">
        <v>67024</v>
      </c>
      <c r="E49291" s="1" t="s">
        <v>67044</v>
      </c>
      <c r="F49291" s="1" t="s">
        <v>67042</v>
      </c>
    </row>
    <row r="49292" spans="1:6" x14ac:dyDescent="0.3">
      <c r="A49292" s="1" t="s">
        <v>47340</v>
      </c>
      <c r="B49292" s="1" t="s">
        <v>67025</v>
      </c>
      <c r="E49292" s="1" t="s">
        <v>67045</v>
      </c>
      <c r="F49292" s="1" t="s">
        <v>67040</v>
      </c>
    </row>
    <row r="49293" spans="1:6" x14ac:dyDescent="0.3">
      <c r="A49293" s="1" t="s">
        <v>47341</v>
      </c>
      <c r="B49293" s="1" t="s">
        <v>67026</v>
      </c>
      <c r="E49293" s="1" t="s">
        <v>67046</v>
      </c>
      <c r="F49293" s="1" t="s">
        <v>67042</v>
      </c>
    </row>
    <row r="49294" spans="1:6" x14ac:dyDescent="0.3">
      <c r="A49294" s="1" t="s">
        <v>47342</v>
      </c>
      <c r="B49294" s="1" t="s">
        <v>67027</v>
      </c>
      <c r="E49294" s="1" t="s">
        <v>67047</v>
      </c>
      <c r="F49294" s="1" t="s">
        <v>67040</v>
      </c>
    </row>
    <row r="49295" spans="1:6" x14ac:dyDescent="0.3">
      <c r="A49295" s="1" t="s">
        <v>47343</v>
      </c>
      <c r="B49295" s="1" t="s">
        <v>67028</v>
      </c>
      <c r="E49295" s="1" t="s">
        <v>67048</v>
      </c>
      <c r="F49295" s="1" t="s">
        <v>67042</v>
      </c>
    </row>
    <row r="49296" spans="1:6" x14ac:dyDescent="0.3">
      <c r="A49296" s="1" t="s">
        <v>47344</v>
      </c>
      <c r="B49296" s="1" t="s">
        <v>67029</v>
      </c>
      <c r="E49296" s="1" t="s">
        <v>179</v>
      </c>
      <c r="F49296" s="1" t="s">
        <v>67040</v>
      </c>
    </row>
    <row r="49297" spans="1:6" x14ac:dyDescent="0.3">
      <c r="A49297" s="1" t="s">
        <v>47345</v>
      </c>
      <c r="B49297" s="1" t="s">
        <v>67030</v>
      </c>
      <c r="E49297" s="1" t="s">
        <v>67039</v>
      </c>
      <c r="F49297" s="1" t="s">
        <v>67042</v>
      </c>
    </row>
    <row r="49298" spans="1:6" x14ac:dyDescent="0.3">
      <c r="A49298" s="1" t="s">
        <v>47346</v>
      </c>
      <c r="B49298" s="1" t="s">
        <v>67031</v>
      </c>
      <c r="E49298" s="1" t="s">
        <v>67041</v>
      </c>
      <c r="F49298" s="1" t="s">
        <v>67040</v>
      </c>
    </row>
    <row r="49299" spans="1:6" x14ac:dyDescent="0.3">
      <c r="A49299" s="1" t="s">
        <v>38384</v>
      </c>
      <c r="B49299" s="1" t="s">
        <v>67032</v>
      </c>
      <c r="E49299" s="1" t="s">
        <v>67043</v>
      </c>
      <c r="F49299" s="1" t="s">
        <v>67042</v>
      </c>
    </row>
    <row r="49300" spans="1:6" x14ac:dyDescent="0.3">
      <c r="A49300" s="1" t="s">
        <v>47347</v>
      </c>
      <c r="B49300" s="1" t="s">
        <v>67033</v>
      </c>
      <c r="E49300" s="1" t="s">
        <v>67044</v>
      </c>
      <c r="F49300" s="1" t="s">
        <v>67040</v>
      </c>
    </row>
    <row r="49301" spans="1:6" x14ac:dyDescent="0.3">
      <c r="A49301" s="1" t="s">
        <v>47348</v>
      </c>
      <c r="B49301" s="1" t="s">
        <v>67034</v>
      </c>
      <c r="E49301" s="1" t="s">
        <v>67045</v>
      </c>
      <c r="F49301" s="1" t="s">
        <v>67042</v>
      </c>
    </row>
    <row r="49302" spans="1:6" x14ac:dyDescent="0.3">
      <c r="A49302" s="1" t="s">
        <v>47349</v>
      </c>
      <c r="B49302" s="1" t="s">
        <v>67035</v>
      </c>
      <c r="E49302" s="1" t="s">
        <v>67046</v>
      </c>
      <c r="F49302" s="1" t="s">
        <v>67040</v>
      </c>
    </row>
    <row r="49303" spans="1:6" x14ac:dyDescent="0.3">
      <c r="A49303" s="1" t="s">
        <v>47350</v>
      </c>
      <c r="B49303" s="1" t="s">
        <v>67036</v>
      </c>
      <c r="E49303" s="1" t="s">
        <v>67047</v>
      </c>
      <c r="F49303" s="1" t="s">
        <v>67042</v>
      </c>
    </row>
    <row r="49304" spans="1:6" x14ac:dyDescent="0.3">
      <c r="A49304" s="1" t="s">
        <v>47351</v>
      </c>
      <c r="B49304" s="1" t="s">
        <v>67037</v>
      </c>
      <c r="E49304" s="1" t="s">
        <v>67048</v>
      </c>
      <c r="F49304" s="1" t="s">
        <v>67040</v>
      </c>
    </row>
    <row r="49305" spans="1:6" x14ac:dyDescent="0.3">
      <c r="A49305" s="1" t="s">
        <v>47352</v>
      </c>
      <c r="B49305" s="1" t="s">
        <v>67038</v>
      </c>
      <c r="E49305" s="1" t="s">
        <v>179</v>
      </c>
      <c r="F49305" s="1" t="s">
        <v>67042</v>
      </c>
    </row>
    <row r="49306" spans="1:6" x14ac:dyDescent="0.3">
      <c r="A49306" s="1" t="s">
        <v>44884</v>
      </c>
      <c r="B49306" s="1" t="s">
        <v>67021</v>
      </c>
      <c r="E49306" s="1" t="s">
        <v>67039</v>
      </c>
      <c r="F49306" s="1" t="s">
        <v>67040</v>
      </c>
    </row>
    <row r="49307" spans="1:6" x14ac:dyDescent="0.3">
      <c r="A49307" s="1" t="s">
        <v>47353</v>
      </c>
      <c r="B49307" s="1" t="s">
        <v>67022</v>
      </c>
      <c r="E49307" s="1" t="s">
        <v>67041</v>
      </c>
      <c r="F49307" s="1" t="s">
        <v>67042</v>
      </c>
    </row>
    <row r="49308" spans="1:6" x14ac:dyDescent="0.3">
      <c r="A49308" s="1" t="s">
        <v>47354</v>
      </c>
      <c r="B49308" s="1" t="s">
        <v>67023</v>
      </c>
      <c r="E49308" s="1" t="s">
        <v>67043</v>
      </c>
      <c r="F49308" s="1" t="s">
        <v>67040</v>
      </c>
    </row>
    <row r="49309" spans="1:6" x14ac:dyDescent="0.3">
      <c r="A49309" s="1" t="s">
        <v>47355</v>
      </c>
      <c r="B49309" s="1" t="s">
        <v>67024</v>
      </c>
      <c r="E49309" s="1" t="s">
        <v>67044</v>
      </c>
      <c r="F49309" s="1" t="s">
        <v>67042</v>
      </c>
    </row>
    <row r="49310" spans="1:6" x14ac:dyDescent="0.3">
      <c r="A49310" s="1" t="s">
        <v>47356</v>
      </c>
      <c r="B49310" s="1" t="s">
        <v>67025</v>
      </c>
      <c r="E49310" s="1" t="s">
        <v>67045</v>
      </c>
      <c r="F49310" s="1" t="s">
        <v>67040</v>
      </c>
    </row>
    <row r="49311" spans="1:6" x14ac:dyDescent="0.3">
      <c r="A49311" s="1" t="s">
        <v>47357</v>
      </c>
      <c r="B49311" s="1" t="s">
        <v>67026</v>
      </c>
      <c r="E49311" s="1" t="s">
        <v>67046</v>
      </c>
      <c r="F49311" s="1" t="s">
        <v>67042</v>
      </c>
    </row>
    <row r="49312" spans="1:6" x14ac:dyDescent="0.3">
      <c r="A49312" s="1" t="s">
        <v>47358</v>
      </c>
      <c r="B49312" s="1" t="s">
        <v>67027</v>
      </c>
      <c r="E49312" s="1" t="s">
        <v>67047</v>
      </c>
      <c r="F49312" s="1" t="s">
        <v>67040</v>
      </c>
    </row>
    <row r="49313" spans="1:6" x14ac:dyDescent="0.3">
      <c r="A49313" s="1" t="s">
        <v>23521</v>
      </c>
      <c r="B49313" s="1" t="s">
        <v>67028</v>
      </c>
      <c r="E49313" s="1" t="s">
        <v>67048</v>
      </c>
      <c r="F49313" s="1" t="s">
        <v>67042</v>
      </c>
    </row>
    <row r="49314" spans="1:6" x14ac:dyDescent="0.3">
      <c r="A49314" s="1" t="s">
        <v>47359</v>
      </c>
      <c r="B49314" s="1" t="s">
        <v>67029</v>
      </c>
      <c r="E49314" s="1" t="s">
        <v>179</v>
      </c>
      <c r="F49314" s="1" t="s">
        <v>67040</v>
      </c>
    </row>
    <row r="49315" spans="1:6" x14ac:dyDescent="0.3">
      <c r="A49315" s="1" t="s">
        <v>47360</v>
      </c>
      <c r="B49315" s="1" t="s">
        <v>67030</v>
      </c>
      <c r="E49315" s="1" t="s">
        <v>67039</v>
      </c>
      <c r="F49315" s="1" t="s">
        <v>67042</v>
      </c>
    </row>
    <row r="49316" spans="1:6" x14ac:dyDescent="0.3">
      <c r="A49316" s="1" t="s">
        <v>47361</v>
      </c>
      <c r="B49316" s="1" t="s">
        <v>67031</v>
      </c>
      <c r="E49316" s="1" t="s">
        <v>67041</v>
      </c>
      <c r="F49316" s="1" t="s">
        <v>67040</v>
      </c>
    </row>
    <row r="49317" spans="1:6" x14ac:dyDescent="0.3">
      <c r="A49317" s="1" t="s">
        <v>47362</v>
      </c>
      <c r="B49317" s="1" t="s">
        <v>67032</v>
      </c>
      <c r="E49317" s="1" t="s">
        <v>67043</v>
      </c>
      <c r="F49317" s="1" t="s">
        <v>67042</v>
      </c>
    </row>
    <row r="49318" spans="1:6" x14ac:dyDescent="0.3">
      <c r="A49318" s="1" t="s">
        <v>47363</v>
      </c>
      <c r="B49318" s="1" t="s">
        <v>67033</v>
      </c>
      <c r="E49318" s="1" t="s">
        <v>67044</v>
      </c>
      <c r="F49318" s="1" t="s">
        <v>67040</v>
      </c>
    </row>
    <row r="49319" spans="1:6" x14ac:dyDescent="0.3">
      <c r="A49319" s="1" t="s">
        <v>47364</v>
      </c>
      <c r="B49319" s="1" t="s">
        <v>67034</v>
      </c>
      <c r="E49319" s="1" t="s">
        <v>67045</v>
      </c>
      <c r="F49319" s="1" t="s">
        <v>67042</v>
      </c>
    </row>
    <row r="49320" spans="1:6" x14ac:dyDescent="0.3">
      <c r="A49320" s="1" t="s">
        <v>47365</v>
      </c>
      <c r="B49320" s="1" t="s">
        <v>67035</v>
      </c>
      <c r="E49320" s="1" t="s">
        <v>67046</v>
      </c>
      <c r="F49320" s="1" t="s">
        <v>67040</v>
      </c>
    </row>
    <row r="49321" spans="1:6" x14ac:dyDescent="0.3">
      <c r="A49321" s="1" t="s">
        <v>47366</v>
      </c>
      <c r="B49321" s="1" t="s">
        <v>67036</v>
      </c>
      <c r="E49321" s="1" t="s">
        <v>67047</v>
      </c>
      <c r="F49321" s="1" t="s">
        <v>67042</v>
      </c>
    </row>
    <row r="49322" spans="1:6" x14ac:dyDescent="0.3">
      <c r="A49322" s="1" t="s">
        <v>47367</v>
      </c>
      <c r="B49322" s="1" t="s">
        <v>67037</v>
      </c>
      <c r="E49322" s="1" t="s">
        <v>67048</v>
      </c>
      <c r="F49322" s="1" t="s">
        <v>67040</v>
      </c>
    </row>
    <row r="49323" spans="1:6" x14ac:dyDescent="0.3">
      <c r="A49323" s="1" t="s">
        <v>47368</v>
      </c>
      <c r="B49323" s="1" t="s">
        <v>67038</v>
      </c>
      <c r="E49323" s="1" t="s">
        <v>179</v>
      </c>
      <c r="F49323" s="1" t="s">
        <v>67042</v>
      </c>
    </row>
    <row r="49324" spans="1:6" x14ac:dyDescent="0.3">
      <c r="A49324" s="1" t="s">
        <v>47369</v>
      </c>
      <c r="B49324" s="1" t="s">
        <v>67021</v>
      </c>
      <c r="E49324" s="1" t="s">
        <v>67039</v>
      </c>
      <c r="F49324" s="1" t="s">
        <v>67040</v>
      </c>
    </row>
    <row r="49325" spans="1:6" x14ac:dyDescent="0.3">
      <c r="A49325" s="1" t="s">
        <v>47370</v>
      </c>
      <c r="B49325" s="1" t="s">
        <v>67022</v>
      </c>
      <c r="E49325" s="1" t="s">
        <v>67041</v>
      </c>
      <c r="F49325" s="1" t="s">
        <v>67042</v>
      </c>
    </row>
    <row r="49326" spans="1:6" x14ac:dyDescent="0.3">
      <c r="A49326" s="1" t="s">
        <v>47371</v>
      </c>
      <c r="B49326" s="1" t="s">
        <v>67023</v>
      </c>
      <c r="E49326" s="1" t="s">
        <v>67043</v>
      </c>
      <c r="F49326" s="1" t="s">
        <v>67040</v>
      </c>
    </row>
    <row r="49327" spans="1:6" x14ac:dyDescent="0.3">
      <c r="A49327" s="1" t="s">
        <v>47372</v>
      </c>
      <c r="B49327" s="1" t="s">
        <v>67024</v>
      </c>
      <c r="E49327" s="1" t="s">
        <v>67044</v>
      </c>
      <c r="F49327" s="1" t="s">
        <v>67042</v>
      </c>
    </row>
    <row r="49328" spans="1:6" x14ac:dyDescent="0.3">
      <c r="A49328" s="1" t="s">
        <v>47373</v>
      </c>
      <c r="B49328" s="1" t="s">
        <v>67025</v>
      </c>
      <c r="E49328" s="1" t="s">
        <v>67045</v>
      </c>
      <c r="F49328" s="1" t="s">
        <v>67040</v>
      </c>
    </row>
    <row r="49329" spans="1:6" x14ac:dyDescent="0.3">
      <c r="A49329" s="1" t="s">
        <v>47374</v>
      </c>
      <c r="B49329" s="1" t="s">
        <v>67026</v>
      </c>
      <c r="E49329" s="1" t="s">
        <v>67046</v>
      </c>
      <c r="F49329" s="1" t="s">
        <v>67042</v>
      </c>
    </row>
    <row r="49330" spans="1:6" x14ac:dyDescent="0.3">
      <c r="A49330" s="1" t="s">
        <v>47375</v>
      </c>
      <c r="B49330" s="1" t="s">
        <v>67027</v>
      </c>
      <c r="E49330" s="1" t="s">
        <v>67047</v>
      </c>
      <c r="F49330" s="1" t="s">
        <v>67040</v>
      </c>
    </row>
    <row r="49331" spans="1:6" x14ac:dyDescent="0.3">
      <c r="A49331" s="1" t="s">
        <v>47376</v>
      </c>
      <c r="B49331" s="1" t="s">
        <v>67028</v>
      </c>
      <c r="E49331" s="1" t="s">
        <v>67048</v>
      </c>
      <c r="F49331" s="1" t="s">
        <v>67042</v>
      </c>
    </row>
    <row r="49332" spans="1:6" x14ac:dyDescent="0.3">
      <c r="A49332" s="1" t="s">
        <v>47377</v>
      </c>
      <c r="B49332" s="1" t="s">
        <v>67029</v>
      </c>
      <c r="E49332" s="1" t="s">
        <v>179</v>
      </c>
      <c r="F49332" s="1" t="s">
        <v>67040</v>
      </c>
    </row>
    <row r="49333" spans="1:6" x14ac:dyDescent="0.3">
      <c r="A49333" s="1" t="s">
        <v>47378</v>
      </c>
      <c r="B49333" s="1" t="s">
        <v>67030</v>
      </c>
      <c r="E49333" s="1" t="s">
        <v>67039</v>
      </c>
      <c r="F49333" s="1" t="s">
        <v>67042</v>
      </c>
    </row>
    <row r="49334" spans="1:6" x14ac:dyDescent="0.3">
      <c r="A49334" s="1" t="s">
        <v>47379</v>
      </c>
      <c r="B49334" s="1" t="s">
        <v>67031</v>
      </c>
      <c r="E49334" s="1" t="s">
        <v>67041</v>
      </c>
      <c r="F49334" s="1" t="s">
        <v>67040</v>
      </c>
    </row>
    <row r="49335" spans="1:6" x14ac:dyDescent="0.3">
      <c r="A49335" s="1" t="s">
        <v>47380</v>
      </c>
      <c r="B49335" s="1" t="s">
        <v>67032</v>
      </c>
      <c r="E49335" s="1" t="s">
        <v>67043</v>
      </c>
      <c r="F49335" s="1" t="s">
        <v>67042</v>
      </c>
    </row>
    <row r="49336" spans="1:6" x14ac:dyDescent="0.3">
      <c r="A49336" s="1" t="s">
        <v>47381</v>
      </c>
      <c r="B49336" s="1" t="s">
        <v>67033</v>
      </c>
      <c r="E49336" s="1" t="s">
        <v>67044</v>
      </c>
      <c r="F49336" s="1" t="s">
        <v>67040</v>
      </c>
    </row>
    <row r="49337" spans="1:6" x14ac:dyDescent="0.3">
      <c r="A49337" s="1" t="s">
        <v>47382</v>
      </c>
      <c r="B49337" s="1" t="s">
        <v>67034</v>
      </c>
      <c r="E49337" s="1" t="s">
        <v>67045</v>
      </c>
      <c r="F49337" s="1" t="s">
        <v>67042</v>
      </c>
    </row>
    <row r="49338" spans="1:6" x14ac:dyDescent="0.3">
      <c r="A49338" s="1" t="s">
        <v>47383</v>
      </c>
      <c r="B49338" s="1" t="s">
        <v>67035</v>
      </c>
      <c r="E49338" s="1" t="s">
        <v>67046</v>
      </c>
      <c r="F49338" s="1" t="s">
        <v>67040</v>
      </c>
    </row>
    <row r="49339" spans="1:6" x14ac:dyDescent="0.3">
      <c r="A49339" s="1" t="s">
        <v>47384</v>
      </c>
      <c r="B49339" s="1" t="s">
        <v>67036</v>
      </c>
      <c r="E49339" s="1" t="s">
        <v>67047</v>
      </c>
      <c r="F49339" s="1" t="s">
        <v>67042</v>
      </c>
    </row>
    <row r="49340" spans="1:6" x14ac:dyDescent="0.3">
      <c r="A49340" s="1" t="s">
        <v>47385</v>
      </c>
      <c r="B49340" s="1" t="s">
        <v>67037</v>
      </c>
      <c r="E49340" s="1" t="s">
        <v>67048</v>
      </c>
      <c r="F49340" s="1" t="s">
        <v>67040</v>
      </c>
    </row>
    <row r="49341" spans="1:6" x14ac:dyDescent="0.3">
      <c r="A49341" s="1" t="s">
        <v>47386</v>
      </c>
      <c r="B49341" s="1" t="s">
        <v>67038</v>
      </c>
      <c r="E49341" s="1" t="s">
        <v>179</v>
      </c>
      <c r="F49341" s="1" t="s">
        <v>67042</v>
      </c>
    </row>
    <row r="49342" spans="1:6" x14ac:dyDescent="0.3">
      <c r="A49342" s="1" t="s">
        <v>47387</v>
      </c>
      <c r="B49342" s="1" t="s">
        <v>67021</v>
      </c>
      <c r="E49342" s="1" t="s">
        <v>67039</v>
      </c>
      <c r="F49342" s="1" t="s">
        <v>67040</v>
      </c>
    </row>
    <row r="49343" spans="1:6" x14ac:dyDescent="0.3">
      <c r="A49343" s="1" t="s">
        <v>47388</v>
      </c>
      <c r="B49343" s="1" t="s">
        <v>67022</v>
      </c>
      <c r="E49343" s="1" t="s">
        <v>67041</v>
      </c>
      <c r="F49343" s="1" t="s">
        <v>67042</v>
      </c>
    </row>
    <row r="49344" spans="1:6" x14ac:dyDescent="0.3">
      <c r="A49344" s="1" t="s">
        <v>47389</v>
      </c>
      <c r="B49344" s="1" t="s">
        <v>67023</v>
      </c>
      <c r="E49344" s="1" t="s">
        <v>67043</v>
      </c>
      <c r="F49344" s="1" t="s">
        <v>67040</v>
      </c>
    </row>
    <row r="49345" spans="1:6" x14ac:dyDescent="0.3">
      <c r="A49345" s="1" t="s">
        <v>47390</v>
      </c>
      <c r="B49345" s="1" t="s">
        <v>67024</v>
      </c>
      <c r="E49345" s="1" t="s">
        <v>67044</v>
      </c>
      <c r="F49345" s="1" t="s">
        <v>67042</v>
      </c>
    </row>
    <row r="49346" spans="1:6" x14ac:dyDescent="0.3">
      <c r="A49346" s="1" t="s">
        <v>47391</v>
      </c>
      <c r="B49346" s="1" t="s">
        <v>67025</v>
      </c>
      <c r="E49346" s="1" t="s">
        <v>67045</v>
      </c>
      <c r="F49346" s="1" t="s">
        <v>67040</v>
      </c>
    </row>
    <row r="49347" spans="1:6" x14ac:dyDescent="0.3">
      <c r="A49347" s="1" t="s">
        <v>47392</v>
      </c>
      <c r="B49347" s="1" t="s">
        <v>67026</v>
      </c>
      <c r="E49347" s="1" t="s">
        <v>67046</v>
      </c>
      <c r="F49347" s="1" t="s">
        <v>67042</v>
      </c>
    </row>
    <row r="49348" spans="1:6" x14ac:dyDescent="0.3">
      <c r="A49348" s="1" t="s">
        <v>47393</v>
      </c>
      <c r="B49348" s="1" t="s">
        <v>67027</v>
      </c>
      <c r="E49348" s="1" t="s">
        <v>67047</v>
      </c>
      <c r="F49348" s="1" t="s">
        <v>67040</v>
      </c>
    </row>
    <row r="49349" spans="1:6" x14ac:dyDescent="0.3">
      <c r="A49349" s="1" t="s">
        <v>47394</v>
      </c>
      <c r="B49349" s="1" t="s">
        <v>67028</v>
      </c>
      <c r="E49349" s="1" t="s">
        <v>67048</v>
      </c>
      <c r="F49349" s="1" t="s">
        <v>67042</v>
      </c>
    </row>
    <row r="49350" spans="1:6" x14ac:dyDescent="0.3">
      <c r="A49350" s="1" t="s">
        <v>47395</v>
      </c>
      <c r="B49350" s="1" t="s">
        <v>67029</v>
      </c>
      <c r="E49350" s="1" t="s">
        <v>179</v>
      </c>
      <c r="F49350" s="1" t="s">
        <v>67040</v>
      </c>
    </row>
    <row r="49351" spans="1:6" x14ac:dyDescent="0.3">
      <c r="A49351" s="1" t="s">
        <v>47396</v>
      </c>
      <c r="B49351" s="1" t="s">
        <v>67030</v>
      </c>
      <c r="E49351" s="1" t="s">
        <v>67039</v>
      </c>
      <c r="F49351" s="1" t="s">
        <v>67042</v>
      </c>
    </row>
    <row r="49352" spans="1:6" x14ac:dyDescent="0.3">
      <c r="A49352" s="1" t="s">
        <v>47397</v>
      </c>
      <c r="B49352" s="1" t="s">
        <v>67031</v>
      </c>
      <c r="E49352" s="1" t="s">
        <v>67041</v>
      </c>
      <c r="F49352" s="1" t="s">
        <v>67040</v>
      </c>
    </row>
    <row r="49353" spans="1:6" x14ac:dyDescent="0.3">
      <c r="A49353" s="1" t="s">
        <v>42084</v>
      </c>
      <c r="B49353" s="1" t="s">
        <v>67032</v>
      </c>
      <c r="E49353" s="1" t="s">
        <v>67043</v>
      </c>
      <c r="F49353" s="1" t="s">
        <v>67042</v>
      </c>
    </row>
    <row r="49354" spans="1:6" x14ac:dyDescent="0.3">
      <c r="A49354" s="1" t="s">
        <v>47398</v>
      </c>
      <c r="B49354" s="1" t="s">
        <v>67033</v>
      </c>
      <c r="E49354" s="1" t="s">
        <v>67044</v>
      </c>
      <c r="F49354" s="1" t="s">
        <v>67040</v>
      </c>
    </row>
    <row r="49355" spans="1:6" x14ac:dyDescent="0.3">
      <c r="A49355" s="1" t="s">
        <v>47399</v>
      </c>
      <c r="B49355" s="1" t="s">
        <v>67034</v>
      </c>
      <c r="E49355" s="1" t="s">
        <v>67045</v>
      </c>
      <c r="F49355" s="1" t="s">
        <v>67042</v>
      </c>
    </row>
    <row r="49356" spans="1:6" x14ac:dyDescent="0.3">
      <c r="A49356" s="1" t="s">
        <v>47400</v>
      </c>
      <c r="B49356" s="1" t="s">
        <v>67035</v>
      </c>
      <c r="E49356" s="1" t="s">
        <v>67046</v>
      </c>
      <c r="F49356" s="1" t="s">
        <v>67040</v>
      </c>
    </row>
    <row r="49357" spans="1:6" x14ac:dyDescent="0.3">
      <c r="A49357" s="1" t="s">
        <v>47401</v>
      </c>
      <c r="B49357" s="1" t="s">
        <v>67036</v>
      </c>
      <c r="E49357" s="1" t="s">
        <v>67047</v>
      </c>
      <c r="F49357" s="1" t="s">
        <v>67042</v>
      </c>
    </row>
    <row r="49358" spans="1:6" x14ac:dyDescent="0.3">
      <c r="A49358" s="1" t="s">
        <v>9391</v>
      </c>
      <c r="B49358" s="1" t="s">
        <v>67037</v>
      </c>
      <c r="E49358" s="1" t="s">
        <v>67048</v>
      </c>
      <c r="F49358" s="1" t="s">
        <v>67040</v>
      </c>
    </row>
    <row r="49359" spans="1:6" x14ac:dyDescent="0.3">
      <c r="A49359" s="1" t="s">
        <v>47402</v>
      </c>
      <c r="B49359" s="1" t="s">
        <v>67038</v>
      </c>
      <c r="E49359" s="1" t="s">
        <v>179</v>
      </c>
      <c r="F49359" s="1" t="s">
        <v>67042</v>
      </c>
    </row>
    <row r="49360" spans="1:6" x14ac:dyDescent="0.3">
      <c r="A49360" s="1" t="s">
        <v>47403</v>
      </c>
      <c r="B49360" s="1" t="s">
        <v>67021</v>
      </c>
      <c r="E49360" s="1" t="s">
        <v>67039</v>
      </c>
      <c r="F49360" s="1" t="s">
        <v>67040</v>
      </c>
    </row>
    <row r="49361" spans="1:6" x14ac:dyDescent="0.3">
      <c r="A49361" s="1" t="s">
        <v>47404</v>
      </c>
      <c r="B49361" s="1" t="s">
        <v>67022</v>
      </c>
      <c r="E49361" s="1" t="s">
        <v>67041</v>
      </c>
      <c r="F49361" s="1" t="s">
        <v>67042</v>
      </c>
    </row>
    <row r="49362" spans="1:6" x14ac:dyDescent="0.3">
      <c r="A49362" s="1" t="s">
        <v>47405</v>
      </c>
      <c r="B49362" s="1" t="s">
        <v>67023</v>
      </c>
      <c r="E49362" s="1" t="s">
        <v>67043</v>
      </c>
      <c r="F49362" s="1" t="s">
        <v>67040</v>
      </c>
    </row>
    <row r="49363" spans="1:6" x14ac:dyDescent="0.3">
      <c r="A49363" s="1" t="s">
        <v>47406</v>
      </c>
      <c r="B49363" s="1" t="s">
        <v>67024</v>
      </c>
      <c r="E49363" s="1" t="s">
        <v>67044</v>
      </c>
      <c r="F49363" s="1" t="s">
        <v>67042</v>
      </c>
    </row>
    <row r="49364" spans="1:6" x14ac:dyDescent="0.3">
      <c r="A49364" s="1" t="s">
        <v>47407</v>
      </c>
      <c r="B49364" s="1" t="s">
        <v>67025</v>
      </c>
      <c r="E49364" s="1" t="s">
        <v>67045</v>
      </c>
      <c r="F49364" s="1" t="s">
        <v>67040</v>
      </c>
    </row>
    <row r="49365" spans="1:6" x14ac:dyDescent="0.3">
      <c r="A49365" s="1" t="s">
        <v>37541</v>
      </c>
      <c r="B49365" s="1" t="s">
        <v>67026</v>
      </c>
      <c r="E49365" s="1" t="s">
        <v>67046</v>
      </c>
      <c r="F49365" s="1" t="s">
        <v>67042</v>
      </c>
    </row>
    <row r="49366" spans="1:6" x14ac:dyDescent="0.3">
      <c r="A49366" s="1" t="s">
        <v>47408</v>
      </c>
      <c r="B49366" s="1" t="s">
        <v>67027</v>
      </c>
      <c r="E49366" s="1" t="s">
        <v>67047</v>
      </c>
      <c r="F49366" s="1" t="s">
        <v>67040</v>
      </c>
    </row>
    <row r="49367" spans="1:6" x14ac:dyDescent="0.3">
      <c r="A49367" s="1" t="s">
        <v>47409</v>
      </c>
      <c r="B49367" s="1" t="s">
        <v>67028</v>
      </c>
      <c r="E49367" s="1" t="s">
        <v>67048</v>
      </c>
      <c r="F49367" s="1" t="s">
        <v>67042</v>
      </c>
    </row>
    <row r="49368" spans="1:6" x14ac:dyDescent="0.3">
      <c r="A49368" s="1" t="s">
        <v>47410</v>
      </c>
      <c r="B49368" s="1" t="s">
        <v>67029</v>
      </c>
      <c r="E49368" s="1" t="s">
        <v>179</v>
      </c>
      <c r="F49368" s="1" t="s">
        <v>67040</v>
      </c>
    </row>
    <row r="49369" spans="1:6" x14ac:dyDescent="0.3">
      <c r="A49369" s="1" t="s">
        <v>47411</v>
      </c>
      <c r="B49369" s="1" t="s">
        <v>67030</v>
      </c>
      <c r="E49369" s="1" t="s">
        <v>67039</v>
      </c>
      <c r="F49369" s="1" t="s">
        <v>67042</v>
      </c>
    </row>
    <row r="49370" spans="1:6" x14ac:dyDescent="0.3">
      <c r="A49370" s="1" t="s">
        <v>47412</v>
      </c>
      <c r="B49370" s="1" t="s">
        <v>67031</v>
      </c>
      <c r="E49370" s="1" t="s">
        <v>67041</v>
      </c>
      <c r="F49370" s="1" t="s">
        <v>67040</v>
      </c>
    </row>
    <row r="49371" spans="1:6" x14ac:dyDescent="0.3">
      <c r="A49371" s="1" t="s">
        <v>47413</v>
      </c>
      <c r="B49371" s="1" t="s">
        <v>67032</v>
      </c>
      <c r="E49371" s="1" t="s">
        <v>67043</v>
      </c>
      <c r="F49371" s="1" t="s">
        <v>67042</v>
      </c>
    </row>
    <row r="49372" spans="1:6" x14ac:dyDescent="0.3">
      <c r="A49372" s="1" t="s">
        <v>39239</v>
      </c>
      <c r="B49372" s="1" t="s">
        <v>67033</v>
      </c>
      <c r="E49372" s="1" t="s">
        <v>67044</v>
      </c>
      <c r="F49372" s="1" t="s">
        <v>67040</v>
      </c>
    </row>
    <row r="49373" spans="1:6" x14ac:dyDescent="0.3">
      <c r="A49373" s="1" t="s">
        <v>47414</v>
      </c>
      <c r="B49373" s="1" t="s">
        <v>67034</v>
      </c>
      <c r="E49373" s="1" t="s">
        <v>67045</v>
      </c>
      <c r="F49373" s="1" t="s">
        <v>67042</v>
      </c>
    </row>
    <row r="49374" spans="1:6" x14ac:dyDescent="0.3">
      <c r="A49374" s="1" t="s">
        <v>47415</v>
      </c>
      <c r="B49374" s="1" t="s">
        <v>67035</v>
      </c>
      <c r="E49374" s="1" t="s">
        <v>67046</v>
      </c>
      <c r="F49374" s="1" t="s">
        <v>67040</v>
      </c>
    </row>
    <row r="49375" spans="1:6" x14ac:dyDescent="0.3">
      <c r="A49375" s="1" t="s">
        <v>47416</v>
      </c>
      <c r="B49375" s="1" t="s">
        <v>67036</v>
      </c>
      <c r="E49375" s="1" t="s">
        <v>67047</v>
      </c>
      <c r="F49375" s="1" t="s">
        <v>67042</v>
      </c>
    </row>
    <row r="49376" spans="1:6" x14ac:dyDescent="0.3">
      <c r="A49376" s="1" t="s">
        <v>47417</v>
      </c>
      <c r="B49376" s="1" t="s">
        <v>67037</v>
      </c>
      <c r="E49376" s="1" t="s">
        <v>67048</v>
      </c>
      <c r="F49376" s="1" t="s">
        <v>67040</v>
      </c>
    </row>
    <row r="49377" spans="1:6" x14ac:dyDescent="0.3">
      <c r="A49377" s="1" t="s">
        <v>47418</v>
      </c>
      <c r="B49377" s="1" t="s">
        <v>67038</v>
      </c>
      <c r="E49377" s="1" t="s">
        <v>179</v>
      </c>
      <c r="F49377" s="1" t="s">
        <v>67042</v>
      </c>
    </row>
    <row r="49378" spans="1:6" x14ac:dyDescent="0.3">
      <c r="A49378" s="1" t="s">
        <v>47419</v>
      </c>
      <c r="B49378" s="1" t="s">
        <v>67021</v>
      </c>
      <c r="E49378" s="1" t="s">
        <v>67039</v>
      </c>
      <c r="F49378" s="1" t="s">
        <v>67040</v>
      </c>
    </row>
    <row r="49379" spans="1:6" x14ac:dyDescent="0.3">
      <c r="A49379" s="1" t="s">
        <v>47420</v>
      </c>
      <c r="B49379" s="1" t="s">
        <v>67022</v>
      </c>
      <c r="E49379" s="1" t="s">
        <v>67041</v>
      </c>
      <c r="F49379" s="1" t="s">
        <v>67042</v>
      </c>
    </row>
    <row r="49380" spans="1:6" x14ac:dyDescent="0.3">
      <c r="A49380" s="1" t="s">
        <v>47421</v>
      </c>
      <c r="B49380" s="1" t="s">
        <v>67023</v>
      </c>
      <c r="E49380" s="1" t="s">
        <v>67043</v>
      </c>
      <c r="F49380" s="1" t="s">
        <v>67040</v>
      </c>
    </row>
    <row r="49381" spans="1:6" x14ac:dyDescent="0.3">
      <c r="A49381" s="1" t="s">
        <v>47422</v>
      </c>
      <c r="B49381" s="1" t="s">
        <v>67024</v>
      </c>
      <c r="E49381" s="1" t="s">
        <v>67044</v>
      </c>
      <c r="F49381" s="1" t="s">
        <v>67042</v>
      </c>
    </row>
    <row r="49382" spans="1:6" x14ac:dyDescent="0.3">
      <c r="A49382" s="1" t="s">
        <v>47423</v>
      </c>
      <c r="B49382" s="1" t="s">
        <v>67025</v>
      </c>
      <c r="E49382" s="1" t="s">
        <v>67045</v>
      </c>
      <c r="F49382" s="1" t="s">
        <v>67040</v>
      </c>
    </row>
    <row r="49383" spans="1:6" x14ac:dyDescent="0.3">
      <c r="A49383" s="1" t="s">
        <v>47424</v>
      </c>
      <c r="B49383" s="1" t="s">
        <v>67026</v>
      </c>
      <c r="E49383" s="1" t="s">
        <v>67046</v>
      </c>
      <c r="F49383" s="1" t="s">
        <v>67042</v>
      </c>
    </row>
    <row r="49384" spans="1:6" x14ac:dyDescent="0.3">
      <c r="A49384" s="1" t="s">
        <v>47425</v>
      </c>
      <c r="B49384" s="1" t="s">
        <v>67027</v>
      </c>
      <c r="E49384" s="1" t="s">
        <v>67047</v>
      </c>
      <c r="F49384" s="1" t="s">
        <v>67040</v>
      </c>
    </row>
    <row r="49385" spans="1:6" x14ac:dyDescent="0.3">
      <c r="A49385" s="1" t="s">
        <v>47426</v>
      </c>
      <c r="B49385" s="1" t="s">
        <v>67028</v>
      </c>
      <c r="E49385" s="1" t="s">
        <v>67048</v>
      </c>
      <c r="F49385" s="1" t="s">
        <v>67042</v>
      </c>
    </row>
    <row r="49386" spans="1:6" x14ac:dyDescent="0.3">
      <c r="A49386" s="1" t="s">
        <v>47427</v>
      </c>
      <c r="B49386" s="1" t="s">
        <v>67029</v>
      </c>
      <c r="E49386" s="1" t="s">
        <v>179</v>
      </c>
      <c r="F49386" s="1" t="s">
        <v>67040</v>
      </c>
    </row>
    <row r="49387" spans="1:6" x14ac:dyDescent="0.3">
      <c r="A49387" s="1" t="s">
        <v>47428</v>
      </c>
      <c r="B49387" s="1" t="s">
        <v>67030</v>
      </c>
      <c r="E49387" s="1" t="s">
        <v>67039</v>
      </c>
      <c r="F49387" s="1" t="s">
        <v>67042</v>
      </c>
    </row>
    <row r="49388" spans="1:6" x14ac:dyDescent="0.3">
      <c r="A49388" s="1" t="s">
        <v>47429</v>
      </c>
      <c r="B49388" s="1" t="s">
        <v>67031</v>
      </c>
      <c r="E49388" s="1" t="s">
        <v>67041</v>
      </c>
      <c r="F49388" s="1" t="s">
        <v>67040</v>
      </c>
    </row>
    <row r="49389" spans="1:6" x14ac:dyDescent="0.3">
      <c r="A49389" s="1" t="s">
        <v>47430</v>
      </c>
      <c r="B49389" s="1" t="s">
        <v>67032</v>
      </c>
      <c r="E49389" s="1" t="s">
        <v>67043</v>
      </c>
      <c r="F49389" s="1" t="s">
        <v>67042</v>
      </c>
    </row>
    <row r="49390" spans="1:6" x14ac:dyDescent="0.3">
      <c r="A49390" s="1" t="s">
        <v>47431</v>
      </c>
      <c r="B49390" s="1" t="s">
        <v>67033</v>
      </c>
      <c r="E49390" s="1" t="s">
        <v>67044</v>
      </c>
      <c r="F49390" s="1" t="s">
        <v>67040</v>
      </c>
    </row>
    <row r="49391" spans="1:6" x14ac:dyDescent="0.3">
      <c r="A49391" s="1" t="s">
        <v>47432</v>
      </c>
      <c r="B49391" s="1" t="s">
        <v>67034</v>
      </c>
      <c r="E49391" s="1" t="s">
        <v>67045</v>
      </c>
      <c r="F49391" s="1" t="s">
        <v>67042</v>
      </c>
    </row>
    <row r="49392" spans="1:6" x14ac:dyDescent="0.3">
      <c r="A49392" s="1" t="s">
        <v>47433</v>
      </c>
      <c r="B49392" s="1" t="s">
        <v>67035</v>
      </c>
      <c r="E49392" s="1" t="s">
        <v>67046</v>
      </c>
      <c r="F49392" s="1" t="s">
        <v>67040</v>
      </c>
    </row>
    <row r="49393" spans="1:6" x14ac:dyDescent="0.3">
      <c r="A49393" s="1" t="s">
        <v>47434</v>
      </c>
      <c r="B49393" s="1" t="s">
        <v>67036</v>
      </c>
      <c r="E49393" s="1" t="s">
        <v>67047</v>
      </c>
      <c r="F49393" s="1" t="s">
        <v>67042</v>
      </c>
    </row>
    <row r="49394" spans="1:6" x14ac:dyDescent="0.3">
      <c r="A49394" s="1" t="s">
        <v>47435</v>
      </c>
      <c r="B49394" s="1" t="s">
        <v>67037</v>
      </c>
      <c r="E49394" s="1" t="s">
        <v>67048</v>
      </c>
      <c r="F49394" s="1" t="s">
        <v>67040</v>
      </c>
    </row>
    <row r="49395" spans="1:6" x14ac:dyDescent="0.3">
      <c r="A49395" s="1" t="s">
        <v>47436</v>
      </c>
      <c r="B49395" s="1" t="s">
        <v>67038</v>
      </c>
      <c r="E49395" s="1" t="s">
        <v>179</v>
      </c>
      <c r="F49395" s="1" t="s">
        <v>67042</v>
      </c>
    </row>
    <row r="49396" spans="1:6" x14ac:dyDescent="0.3">
      <c r="A49396" s="1" t="s">
        <v>47437</v>
      </c>
      <c r="B49396" s="1" t="s">
        <v>67021</v>
      </c>
      <c r="E49396" s="1" t="s">
        <v>67039</v>
      </c>
      <c r="F49396" s="1" t="s">
        <v>67040</v>
      </c>
    </row>
    <row r="49397" spans="1:6" x14ac:dyDescent="0.3">
      <c r="A49397" s="1" t="s">
        <v>47438</v>
      </c>
      <c r="B49397" s="1" t="s">
        <v>67022</v>
      </c>
      <c r="E49397" s="1" t="s">
        <v>67041</v>
      </c>
      <c r="F49397" s="1" t="s">
        <v>67042</v>
      </c>
    </row>
    <row r="49398" spans="1:6" x14ac:dyDescent="0.3">
      <c r="A49398" s="1" t="s">
        <v>47439</v>
      </c>
      <c r="B49398" s="1" t="s">
        <v>67023</v>
      </c>
      <c r="E49398" s="1" t="s">
        <v>67043</v>
      </c>
      <c r="F49398" s="1" t="s">
        <v>67040</v>
      </c>
    </row>
    <row r="49399" spans="1:6" x14ac:dyDescent="0.3">
      <c r="A49399" s="1" t="s">
        <v>47440</v>
      </c>
      <c r="B49399" s="1" t="s">
        <v>67024</v>
      </c>
      <c r="E49399" s="1" t="s">
        <v>67044</v>
      </c>
      <c r="F49399" s="1" t="s">
        <v>67042</v>
      </c>
    </row>
    <row r="49400" spans="1:6" x14ac:dyDescent="0.3">
      <c r="A49400" s="1" t="s">
        <v>47441</v>
      </c>
      <c r="B49400" s="1" t="s">
        <v>67025</v>
      </c>
      <c r="E49400" s="1" t="s">
        <v>67045</v>
      </c>
      <c r="F49400" s="1" t="s">
        <v>67040</v>
      </c>
    </row>
    <row r="49401" spans="1:6" x14ac:dyDescent="0.3">
      <c r="A49401" s="1" t="s">
        <v>47442</v>
      </c>
      <c r="B49401" s="1" t="s">
        <v>67026</v>
      </c>
      <c r="E49401" s="1" t="s">
        <v>67046</v>
      </c>
      <c r="F49401" s="1" t="s">
        <v>67042</v>
      </c>
    </row>
    <row r="49402" spans="1:6" x14ac:dyDescent="0.3">
      <c r="A49402" s="1" t="s">
        <v>47443</v>
      </c>
      <c r="B49402" s="1" t="s">
        <v>67027</v>
      </c>
      <c r="E49402" s="1" t="s">
        <v>67047</v>
      </c>
      <c r="F49402" s="1" t="s">
        <v>67040</v>
      </c>
    </row>
    <row r="49403" spans="1:6" x14ac:dyDescent="0.3">
      <c r="A49403" s="1" t="s">
        <v>47444</v>
      </c>
      <c r="B49403" s="1" t="s">
        <v>67028</v>
      </c>
      <c r="E49403" s="1" t="s">
        <v>67048</v>
      </c>
      <c r="F49403" s="1" t="s">
        <v>67042</v>
      </c>
    </row>
    <row r="49404" spans="1:6" x14ac:dyDescent="0.3">
      <c r="A49404" s="1" t="s">
        <v>43188</v>
      </c>
      <c r="B49404" s="1" t="s">
        <v>67029</v>
      </c>
      <c r="E49404" s="1" t="s">
        <v>179</v>
      </c>
      <c r="F49404" s="1" t="s">
        <v>67040</v>
      </c>
    </row>
    <row r="49405" spans="1:6" x14ac:dyDescent="0.3">
      <c r="A49405" s="1" t="s">
        <v>47445</v>
      </c>
      <c r="B49405" s="1" t="s">
        <v>67030</v>
      </c>
      <c r="E49405" s="1" t="s">
        <v>67039</v>
      </c>
      <c r="F49405" s="1" t="s">
        <v>67042</v>
      </c>
    </row>
    <row r="49406" spans="1:6" x14ac:dyDescent="0.3">
      <c r="A49406" s="1" t="s">
        <v>47446</v>
      </c>
      <c r="B49406" s="1" t="s">
        <v>67031</v>
      </c>
      <c r="E49406" s="1" t="s">
        <v>67041</v>
      </c>
      <c r="F49406" s="1" t="s">
        <v>67040</v>
      </c>
    </row>
    <row r="49407" spans="1:6" x14ac:dyDescent="0.3">
      <c r="A49407" s="1" t="s">
        <v>47447</v>
      </c>
      <c r="B49407" s="1" t="s">
        <v>67032</v>
      </c>
      <c r="E49407" s="1" t="s">
        <v>67043</v>
      </c>
      <c r="F49407" s="1" t="s">
        <v>67042</v>
      </c>
    </row>
    <row r="49408" spans="1:6" x14ac:dyDescent="0.3">
      <c r="A49408" s="1" t="s">
        <v>47448</v>
      </c>
      <c r="B49408" s="1" t="s">
        <v>67033</v>
      </c>
      <c r="E49408" s="1" t="s">
        <v>67044</v>
      </c>
      <c r="F49408" s="1" t="s">
        <v>67040</v>
      </c>
    </row>
    <row r="49409" spans="1:6" x14ac:dyDescent="0.3">
      <c r="A49409" s="1" t="s">
        <v>47449</v>
      </c>
      <c r="B49409" s="1" t="s">
        <v>67034</v>
      </c>
      <c r="E49409" s="1" t="s">
        <v>67045</v>
      </c>
      <c r="F49409" s="1" t="s">
        <v>67042</v>
      </c>
    </row>
    <row r="49410" spans="1:6" x14ac:dyDescent="0.3">
      <c r="A49410" s="1" t="s">
        <v>47450</v>
      </c>
      <c r="B49410" s="1" t="s">
        <v>67035</v>
      </c>
      <c r="E49410" s="1" t="s">
        <v>67046</v>
      </c>
      <c r="F49410" s="1" t="s">
        <v>67040</v>
      </c>
    </row>
    <row r="49411" spans="1:6" x14ac:dyDescent="0.3">
      <c r="A49411" s="1" t="s">
        <v>47451</v>
      </c>
      <c r="B49411" s="1" t="s">
        <v>67036</v>
      </c>
      <c r="E49411" s="1" t="s">
        <v>67047</v>
      </c>
      <c r="F49411" s="1" t="s">
        <v>67042</v>
      </c>
    </row>
    <row r="49412" spans="1:6" x14ac:dyDescent="0.3">
      <c r="A49412" s="1" t="s">
        <v>47452</v>
      </c>
      <c r="B49412" s="1" t="s">
        <v>67037</v>
      </c>
      <c r="E49412" s="1" t="s">
        <v>67048</v>
      </c>
      <c r="F49412" s="1" t="s">
        <v>67040</v>
      </c>
    </row>
    <row r="49413" spans="1:6" x14ac:dyDescent="0.3">
      <c r="A49413" s="1" t="s">
        <v>47453</v>
      </c>
      <c r="B49413" s="1" t="s">
        <v>67038</v>
      </c>
      <c r="E49413" s="1" t="s">
        <v>179</v>
      </c>
      <c r="F49413" s="1" t="s">
        <v>67042</v>
      </c>
    </row>
    <row r="49414" spans="1:6" x14ac:dyDescent="0.3">
      <c r="A49414" s="1" t="s">
        <v>47454</v>
      </c>
      <c r="B49414" s="1" t="s">
        <v>67021</v>
      </c>
      <c r="E49414" s="1" t="s">
        <v>67039</v>
      </c>
      <c r="F49414" s="1" t="s">
        <v>67040</v>
      </c>
    </row>
    <row r="49415" spans="1:6" x14ac:dyDescent="0.3">
      <c r="A49415" s="1" t="s">
        <v>47455</v>
      </c>
      <c r="B49415" s="1" t="s">
        <v>67022</v>
      </c>
      <c r="E49415" s="1" t="s">
        <v>67041</v>
      </c>
      <c r="F49415" s="1" t="s">
        <v>67042</v>
      </c>
    </row>
    <row r="49416" spans="1:6" x14ac:dyDescent="0.3">
      <c r="A49416" s="1" t="s">
        <v>47456</v>
      </c>
      <c r="B49416" s="1" t="s">
        <v>67023</v>
      </c>
      <c r="E49416" s="1" t="s">
        <v>67043</v>
      </c>
      <c r="F49416" s="1" t="s">
        <v>67040</v>
      </c>
    </row>
    <row r="49417" spans="1:6" x14ac:dyDescent="0.3">
      <c r="A49417" s="1" t="s">
        <v>47457</v>
      </c>
      <c r="B49417" s="1" t="s">
        <v>67024</v>
      </c>
      <c r="E49417" s="1" t="s">
        <v>67044</v>
      </c>
      <c r="F49417" s="1" t="s">
        <v>67042</v>
      </c>
    </row>
    <row r="49418" spans="1:6" x14ac:dyDescent="0.3">
      <c r="A49418" s="1" t="s">
        <v>47458</v>
      </c>
      <c r="B49418" s="1" t="s">
        <v>67025</v>
      </c>
      <c r="E49418" s="1" t="s">
        <v>67045</v>
      </c>
      <c r="F49418" s="1" t="s">
        <v>67040</v>
      </c>
    </row>
    <row r="49419" spans="1:6" x14ac:dyDescent="0.3">
      <c r="A49419" s="1" t="s">
        <v>47459</v>
      </c>
      <c r="B49419" s="1" t="s">
        <v>67026</v>
      </c>
      <c r="E49419" s="1" t="s">
        <v>67046</v>
      </c>
      <c r="F49419" s="1" t="s">
        <v>67042</v>
      </c>
    </row>
    <row r="49420" spans="1:6" x14ac:dyDescent="0.3">
      <c r="A49420" s="1" t="s">
        <v>47460</v>
      </c>
      <c r="B49420" s="1" t="s">
        <v>67027</v>
      </c>
      <c r="E49420" s="1" t="s">
        <v>67047</v>
      </c>
      <c r="F49420" s="1" t="s">
        <v>67040</v>
      </c>
    </row>
    <row r="49421" spans="1:6" x14ac:dyDescent="0.3">
      <c r="A49421" s="1" t="s">
        <v>47461</v>
      </c>
      <c r="B49421" s="1" t="s">
        <v>67028</v>
      </c>
      <c r="E49421" s="1" t="s">
        <v>67048</v>
      </c>
      <c r="F49421" s="1" t="s">
        <v>67042</v>
      </c>
    </row>
    <row r="49422" spans="1:6" x14ac:dyDescent="0.3">
      <c r="A49422" s="1" t="s">
        <v>47462</v>
      </c>
      <c r="B49422" s="1" t="s">
        <v>67029</v>
      </c>
      <c r="E49422" s="1" t="s">
        <v>179</v>
      </c>
      <c r="F49422" s="1" t="s">
        <v>67040</v>
      </c>
    </row>
    <row r="49423" spans="1:6" x14ac:dyDescent="0.3">
      <c r="A49423" s="1" t="s">
        <v>1408</v>
      </c>
      <c r="B49423" s="1" t="s">
        <v>67030</v>
      </c>
      <c r="E49423" s="1" t="s">
        <v>67039</v>
      </c>
      <c r="F49423" s="1" t="s">
        <v>67042</v>
      </c>
    </row>
    <row r="49424" spans="1:6" x14ac:dyDescent="0.3">
      <c r="A49424" s="1" t="s">
        <v>47463</v>
      </c>
      <c r="B49424" s="1" t="s">
        <v>67031</v>
      </c>
      <c r="E49424" s="1" t="s">
        <v>67041</v>
      </c>
      <c r="F49424" s="1" t="s">
        <v>67040</v>
      </c>
    </row>
    <row r="49425" spans="1:6" x14ac:dyDescent="0.3">
      <c r="A49425" s="1" t="s">
        <v>47464</v>
      </c>
      <c r="B49425" s="1" t="s">
        <v>67032</v>
      </c>
      <c r="E49425" s="1" t="s">
        <v>67043</v>
      </c>
      <c r="F49425" s="1" t="s">
        <v>67042</v>
      </c>
    </row>
    <row r="49426" spans="1:6" x14ac:dyDescent="0.3">
      <c r="A49426" s="1" t="s">
        <v>47465</v>
      </c>
      <c r="B49426" s="1" t="s">
        <v>67033</v>
      </c>
      <c r="E49426" s="1" t="s">
        <v>67044</v>
      </c>
      <c r="F49426" s="1" t="s">
        <v>67040</v>
      </c>
    </row>
    <row r="49427" spans="1:6" x14ac:dyDescent="0.3">
      <c r="A49427" s="1" t="s">
        <v>47466</v>
      </c>
      <c r="B49427" s="1" t="s">
        <v>67034</v>
      </c>
      <c r="E49427" s="1" t="s">
        <v>67045</v>
      </c>
      <c r="F49427" s="1" t="s">
        <v>67042</v>
      </c>
    </row>
    <row r="49428" spans="1:6" x14ac:dyDescent="0.3">
      <c r="A49428" s="1" t="s">
        <v>984</v>
      </c>
      <c r="B49428" s="1" t="s">
        <v>67035</v>
      </c>
      <c r="E49428" s="1" t="s">
        <v>67046</v>
      </c>
      <c r="F49428" s="1" t="s">
        <v>67040</v>
      </c>
    </row>
    <row r="49429" spans="1:6" x14ac:dyDescent="0.3">
      <c r="A49429" s="1" t="s">
        <v>47467</v>
      </c>
      <c r="B49429" s="1" t="s">
        <v>67036</v>
      </c>
      <c r="E49429" s="1" t="s">
        <v>67047</v>
      </c>
      <c r="F49429" s="1" t="s">
        <v>67042</v>
      </c>
    </row>
    <row r="49430" spans="1:6" x14ac:dyDescent="0.3">
      <c r="A49430" s="1" t="s">
        <v>47468</v>
      </c>
      <c r="B49430" s="1" t="s">
        <v>67037</v>
      </c>
      <c r="E49430" s="1" t="s">
        <v>67048</v>
      </c>
      <c r="F49430" s="1" t="s">
        <v>67040</v>
      </c>
    </row>
    <row r="49431" spans="1:6" x14ac:dyDescent="0.3">
      <c r="A49431" s="1" t="s">
        <v>47469</v>
      </c>
      <c r="B49431" s="1" t="s">
        <v>67038</v>
      </c>
      <c r="E49431" s="1" t="s">
        <v>179</v>
      </c>
      <c r="F49431" s="1" t="s">
        <v>67042</v>
      </c>
    </row>
    <row r="49432" spans="1:6" x14ac:dyDescent="0.3">
      <c r="A49432" s="1" t="s">
        <v>38665</v>
      </c>
      <c r="B49432" s="1" t="s">
        <v>67021</v>
      </c>
      <c r="E49432" s="1" t="s">
        <v>67039</v>
      </c>
      <c r="F49432" s="1" t="s">
        <v>67040</v>
      </c>
    </row>
    <row r="49433" spans="1:6" x14ac:dyDescent="0.3">
      <c r="A49433" s="1" t="s">
        <v>47470</v>
      </c>
      <c r="B49433" s="1" t="s">
        <v>67022</v>
      </c>
      <c r="E49433" s="1" t="s">
        <v>67041</v>
      </c>
      <c r="F49433" s="1" t="s">
        <v>67042</v>
      </c>
    </row>
    <row r="49434" spans="1:6" x14ac:dyDescent="0.3">
      <c r="A49434" s="1" t="s">
        <v>47471</v>
      </c>
      <c r="B49434" s="1" t="s">
        <v>67023</v>
      </c>
      <c r="E49434" s="1" t="s">
        <v>67043</v>
      </c>
      <c r="F49434" s="1" t="s">
        <v>67040</v>
      </c>
    </row>
    <row r="49435" spans="1:6" x14ac:dyDescent="0.3">
      <c r="A49435" s="1" t="s">
        <v>47472</v>
      </c>
      <c r="B49435" s="1" t="s">
        <v>67024</v>
      </c>
      <c r="E49435" s="1" t="s">
        <v>67044</v>
      </c>
      <c r="F49435" s="1" t="s">
        <v>67042</v>
      </c>
    </row>
    <row r="49436" spans="1:6" x14ac:dyDescent="0.3">
      <c r="A49436" s="1" t="s">
        <v>47473</v>
      </c>
      <c r="B49436" s="1" t="s">
        <v>67025</v>
      </c>
      <c r="E49436" s="1" t="s">
        <v>67045</v>
      </c>
      <c r="F49436" s="1" t="s">
        <v>67040</v>
      </c>
    </row>
    <row r="49437" spans="1:6" x14ac:dyDescent="0.3">
      <c r="A49437" s="1" t="s">
        <v>47474</v>
      </c>
      <c r="B49437" s="1" t="s">
        <v>67026</v>
      </c>
      <c r="E49437" s="1" t="s">
        <v>67046</v>
      </c>
      <c r="F49437" s="1" t="s">
        <v>67042</v>
      </c>
    </row>
    <row r="49438" spans="1:6" x14ac:dyDescent="0.3">
      <c r="A49438" s="1" t="s">
        <v>47475</v>
      </c>
      <c r="B49438" s="1" t="s">
        <v>67027</v>
      </c>
      <c r="E49438" s="1" t="s">
        <v>67047</v>
      </c>
      <c r="F49438" s="1" t="s">
        <v>67040</v>
      </c>
    </row>
    <row r="49439" spans="1:6" x14ac:dyDescent="0.3">
      <c r="A49439" s="1" t="s">
        <v>47476</v>
      </c>
      <c r="B49439" s="1" t="s">
        <v>67028</v>
      </c>
      <c r="E49439" s="1" t="s">
        <v>67048</v>
      </c>
      <c r="F49439" s="1" t="s">
        <v>67042</v>
      </c>
    </row>
    <row r="49440" spans="1:6" x14ac:dyDescent="0.3">
      <c r="A49440" s="1" t="s">
        <v>47477</v>
      </c>
      <c r="B49440" s="1" t="s">
        <v>67029</v>
      </c>
      <c r="E49440" s="1" t="s">
        <v>179</v>
      </c>
      <c r="F49440" s="1" t="s">
        <v>67040</v>
      </c>
    </row>
    <row r="49441" spans="1:6" x14ac:dyDescent="0.3">
      <c r="A49441" s="1" t="s">
        <v>47478</v>
      </c>
      <c r="B49441" s="1" t="s">
        <v>67030</v>
      </c>
      <c r="E49441" s="1" t="s">
        <v>67039</v>
      </c>
      <c r="F49441" s="1" t="s">
        <v>67042</v>
      </c>
    </row>
    <row r="49442" spans="1:6" x14ac:dyDescent="0.3">
      <c r="A49442" s="1" t="s">
        <v>47479</v>
      </c>
      <c r="B49442" s="1" t="s">
        <v>67031</v>
      </c>
      <c r="E49442" s="1" t="s">
        <v>67041</v>
      </c>
      <c r="F49442" s="1" t="s">
        <v>67040</v>
      </c>
    </row>
    <row r="49443" spans="1:6" x14ac:dyDescent="0.3">
      <c r="A49443" s="1" t="s">
        <v>47480</v>
      </c>
      <c r="B49443" s="1" t="s">
        <v>67032</v>
      </c>
      <c r="E49443" s="1" t="s">
        <v>67043</v>
      </c>
      <c r="F49443" s="1" t="s">
        <v>67042</v>
      </c>
    </row>
    <row r="49444" spans="1:6" x14ac:dyDescent="0.3">
      <c r="A49444" s="1" t="s">
        <v>47481</v>
      </c>
      <c r="B49444" s="1" t="s">
        <v>67033</v>
      </c>
      <c r="E49444" s="1" t="s">
        <v>67044</v>
      </c>
      <c r="F49444" s="1" t="s">
        <v>67040</v>
      </c>
    </row>
    <row r="49445" spans="1:6" x14ac:dyDescent="0.3">
      <c r="A49445" s="1" t="s">
        <v>47482</v>
      </c>
      <c r="B49445" s="1" t="s">
        <v>67034</v>
      </c>
      <c r="E49445" s="1" t="s">
        <v>67045</v>
      </c>
      <c r="F49445" s="1" t="s">
        <v>67042</v>
      </c>
    </row>
    <row r="49446" spans="1:6" x14ac:dyDescent="0.3">
      <c r="A49446" s="1" t="s">
        <v>47483</v>
      </c>
      <c r="B49446" s="1" t="s">
        <v>67035</v>
      </c>
      <c r="E49446" s="1" t="s">
        <v>67046</v>
      </c>
      <c r="F49446" s="1" t="s">
        <v>67040</v>
      </c>
    </row>
    <row r="49447" spans="1:6" x14ac:dyDescent="0.3">
      <c r="A49447" s="1" t="s">
        <v>47484</v>
      </c>
      <c r="B49447" s="1" t="s">
        <v>67036</v>
      </c>
      <c r="E49447" s="1" t="s">
        <v>67047</v>
      </c>
      <c r="F49447" s="1" t="s">
        <v>67042</v>
      </c>
    </row>
    <row r="49448" spans="1:6" x14ac:dyDescent="0.3">
      <c r="A49448" s="1" t="s">
        <v>47485</v>
      </c>
      <c r="B49448" s="1" t="s">
        <v>67037</v>
      </c>
      <c r="E49448" s="1" t="s">
        <v>67048</v>
      </c>
      <c r="F49448" s="1" t="s">
        <v>67040</v>
      </c>
    </row>
    <row r="49449" spans="1:6" x14ac:dyDescent="0.3">
      <c r="A49449" s="1" t="s">
        <v>47486</v>
      </c>
      <c r="B49449" s="1" t="s">
        <v>67038</v>
      </c>
      <c r="E49449" s="1" t="s">
        <v>179</v>
      </c>
      <c r="F49449" s="1" t="s">
        <v>67042</v>
      </c>
    </row>
    <row r="49450" spans="1:6" x14ac:dyDescent="0.3">
      <c r="A49450" s="1" t="s">
        <v>9524</v>
      </c>
      <c r="B49450" s="1" t="s">
        <v>67021</v>
      </c>
      <c r="E49450" s="1" t="s">
        <v>67039</v>
      </c>
      <c r="F49450" s="1" t="s">
        <v>67040</v>
      </c>
    </row>
    <row r="49451" spans="1:6" x14ac:dyDescent="0.3">
      <c r="A49451" s="1" t="s">
        <v>47487</v>
      </c>
      <c r="B49451" s="1" t="s">
        <v>67022</v>
      </c>
      <c r="E49451" s="1" t="s">
        <v>67041</v>
      </c>
      <c r="F49451" s="1" t="s">
        <v>67042</v>
      </c>
    </row>
    <row r="49452" spans="1:6" x14ac:dyDescent="0.3">
      <c r="A49452" s="1" t="s">
        <v>47488</v>
      </c>
      <c r="B49452" s="1" t="s">
        <v>67023</v>
      </c>
      <c r="E49452" s="1" t="s">
        <v>67043</v>
      </c>
      <c r="F49452" s="1" t="s">
        <v>67040</v>
      </c>
    </row>
    <row r="49453" spans="1:6" x14ac:dyDescent="0.3">
      <c r="A49453" s="1" t="s">
        <v>47489</v>
      </c>
      <c r="B49453" s="1" t="s">
        <v>67024</v>
      </c>
      <c r="E49453" s="1" t="s">
        <v>67044</v>
      </c>
      <c r="F49453" s="1" t="s">
        <v>67042</v>
      </c>
    </row>
    <row r="49454" spans="1:6" x14ac:dyDescent="0.3">
      <c r="A49454" s="1" t="s">
        <v>47490</v>
      </c>
      <c r="B49454" s="1" t="s">
        <v>67025</v>
      </c>
      <c r="E49454" s="1" t="s">
        <v>67045</v>
      </c>
      <c r="F49454" s="1" t="s">
        <v>67040</v>
      </c>
    </row>
    <row r="49455" spans="1:6" x14ac:dyDescent="0.3">
      <c r="A49455" s="1" t="s">
        <v>47491</v>
      </c>
      <c r="B49455" s="1" t="s">
        <v>67026</v>
      </c>
      <c r="E49455" s="1" t="s">
        <v>67046</v>
      </c>
      <c r="F49455" s="1" t="s">
        <v>67042</v>
      </c>
    </row>
    <row r="49456" spans="1:6" x14ac:dyDescent="0.3">
      <c r="A49456" s="1" t="s">
        <v>47492</v>
      </c>
      <c r="B49456" s="1" t="s">
        <v>67027</v>
      </c>
      <c r="E49456" s="1" t="s">
        <v>67047</v>
      </c>
      <c r="F49456" s="1" t="s">
        <v>67040</v>
      </c>
    </row>
    <row r="49457" spans="1:6" x14ac:dyDescent="0.3">
      <c r="A49457" s="1" t="s">
        <v>47493</v>
      </c>
      <c r="B49457" s="1" t="s">
        <v>67028</v>
      </c>
      <c r="E49457" s="1" t="s">
        <v>67048</v>
      </c>
      <c r="F49457" s="1" t="s">
        <v>67042</v>
      </c>
    </row>
    <row r="49458" spans="1:6" x14ac:dyDescent="0.3">
      <c r="A49458" s="1" t="s">
        <v>47494</v>
      </c>
      <c r="B49458" s="1" t="s">
        <v>67029</v>
      </c>
      <c r="E49458" s="1" t="s">
        <v>179</v>
      </c>
      <c r="F49458" s="1" t="s">
        <v>67040</v>
      </c>
    </row>
    <row r="49459" spans="1:6" x14ac:dyDescent="0.3">
      <c r="A49459" s="1" t="s">
        <v>47495</v>
      </c>
      <c r="B49459" s="1" t="s">
        <v>67030</v>
      </c>
      <c r="E49459" s="1" t="s">
        <v>67039</v>
      </c>
      <c r="F49459" s="1" t="s">
        <v>67042</v>
      </c>
    </row>
    <row r="49460" spans="1:6" x14ac:dyDescent="0.3">
      <c r="A49460" s="1" t="s">
        <v>47496</v>
      </c>
      <c r="B49460" s="1" t="s">
        <v>67031</v>
      </c>
      <c r="E49460" s="1" t="s">
        <v>67041</v>
      </c>
      <c r="F49460" s="1" t="s">
        <v>67040</v>
      </c>
    </row>
    <row r="49461" spans="1:6" x14ac:dyDescent="0.3">
      <c r="A49461" s="1" t="s">
        <v>47497</v>
      </c>
      <c r="B49461" s="1" t="s">
        <v>67032</v>
      </c>
      <c r="E49461" s="1" t="s">
        <v>67043</v>
      </c>
      <c r="F49461" s="1" t="s">
        <v>67042</v>
      </c>
    </row>
    <row r="49462" spans="1:6" x14ac:dyDescent="0.3">
      <c r="A49462" s="1" t="s">
        <v>47498</v>
      </c>
      <c r="B49462" s="1" t="s">
        <v>67033</v>
      </c>
      <c r="E49462" s="1" t="s">
        <v>67044</v>
      </c>
      <c r="F49462" s="1" t="s">
        <v>67040</v>
      </c>
    </row>
    <row r="49463" spans="1:6" x14ac:dyDescent="0.3">
      <c r="A49463" s="1" t="s">
        <v>47499</v>
      </c>
      <c r="B49463" s="1" t="s">
        <v>67034</v>
      </c>
      <c r="E49463" s="1" t="s">
        <v>67045</v>
      </c>
      <c r="F49463" s="1" t="s">
        <v>67042</v>
      </c>
    </row>
    <row r="49464" spans="1:6" x14ac:dyDescent="0.3">
      <c r="A49464" s="1" t="s">
        <v>47500</v>
      </c>
      <c r="B49464" s="1" t="s">
        <v>67035</v>
      </c>
      <c r="E49464" s="1" t="s">
        <v>67046</v>
      </c>
      <c r="F49464" s="1" t="s">
        <v>67040</v>
      </c>
    </row>
    <row r="49465" spans="1:6" x14ac:dyDescent="0.3">
      <c r="A49465" s="1" t="s">
        <v>9259</v>
      </c>
      <c r="B49465" s="1" t="s">
        <v>67036</v>
      </c>
      <c r="E49465" s="1" t="s">
        <v>67047</v>
      </c>
      <c r="F49465" s="1" t="s">
        <v>67042</v>
      </c>
    </row>
    <row r="49466" spans="1:6" x14ac:dyDescent="0.3">
      <c r="A49466" s="1" t="s">
        <v>47501</v>
      </c>
      <c r="B49466" s="1" t="s">
        <v>67037</v>
      </c>
      <c r="E49466" s="1" t="s">
        <v>67048</v>
      </c>
      <c r="F49466" s="1" t="s">
        <v>67040</v>
      </c>
    </row>
    <row r="49467" spans="1:6" x14ac:dyDescent="0.3">
      <c r="A49467" s="1" t="s">
        <v>47502</v>
      </c>
      <c r="B49467" s="1" t="s">
        <v>67038</v>
      </c>
      <c r="E49467" s="1" t="s">
        <v>179</v>
      </c>
      <c r="F49467" s="1" t="s">
        <v>67042</v>
      </c>
    </row>
    <row r="49468" spans="1:6" x14ac:dyDescent="0.3">
      <c r="A49468" s="1" t="s">
        <v>47503</v>
      </c>
      <c r="B49468" s="1" t="s">
        <v>67021</v>
      </c>
      <c r="E49468" s="1" t="s">
        <v>67039</v>
      </c>
      <c r="F49468" s="1" t="s">
        <v>67040</v>
      </c>
    </row>
    <row r="49469" spans="1:6" x14ac:dyDescent="0.3">
      <c r="A49469" s="1" t="s">
        <v>47504</v>
      </c>
      <c r="B49469" s="1" t="s">
        <v>67022</v>
      </c>
      <c r="E49469" s="1" t="s">
        <v>67041</v>
      </c>
      <c r="F49469" s="1" t="s">
        <v>67042</v>
      </c>
    </row>
    <row r="49470" spans="1:6" x14ac:dyDescent="0.3">
      <c r="A49470" s="1" t="s">
        <v>47505</v>
      </c>
      <c r="B49470" s="1" t="s">
        <v>67023</v>
      </c>
      <c r="E49470" s="1" t="s">
        <v>67043</v>
      </c>
      <c r="F49470" s="1" t="s">
        <v>67040</v>
      </c>
    </row>
    <row r="49471" spans="1:6" x14ac:dyDescent="0.3">
      <c r="A49471" s="1" t="s">
        <v>980</v>
      </c>
      <c r="B49471" s="1" t="s">
        <v>67024</v>
      </c>
      <c r="E49471" s="1" t="s">
        <v>67044</v>
      </c>
      <c r="F49471" s="1" t="s">
        <v>67042</v>
      </c>
    </row>
    <row r="49472" spans="1:6" x14ac:dyDescent="0.3">
      <c r="A49472" s="1" t="s">
        <v>47506</v>
      </c>
      <c r="B49472" s="1" t="s">
        <v>67025</v>
      </c>
      <c r="E49472" s="1" t="s">
        <v>67045</v>
      </c>
      <c r="F49472" s="1" t="s">
        <v>67040</v>
      </c>
    </row>
    <row r="49473" spans="1:6" x14ac:dyDescent="0.3">
      <c r="A49473" s="1" t="s">
        <v>47507</v>
      </c>
      <c r="B49473" s="1" t="s">
        <v>67026</v>
      </c>
      <c r="E49473" s="1" t="s">
        <v>67046</v>
      </c>
      <c r="F49473" s="1" t="s">
        <v>67042</v>
      </c>
    </row>
    <row r="49474" spans="1:6" x14ac:dyDescent="0.3">
      <c r="A49474" s="1" t="s">
        <v>47508</v>
      </c>
      <c r="B49474" s="1" t="s">
        <v>67027</v>
      </c>
      <c r="E49474" s="1" t="s">
        <v>67047</v>
      </c>
      <c r="F49474" s="1" t="s">
        <v>67040</v>
      </c>
    </row>
    <row r="49475" spans="1:6" x14ac:dyDescent="0.3">
      <c r="A49475" s="1" t="s">
        <v>47509</v>
      </c>
      <c r="B49475" s="1" t="s">
        <v>67028</v>
      </c>
      <c r="E49475" s="1" t="s">
        <v>67048</v>
      </c>
      <c r="F49475" s="1" t="s">
        <v>67042</v>
      </c>
    </row>
    <row r="49476" spans="1:6" x14ac:dyDescent="0.3">
      <c r="A49476" s="1" t="s">
        <v>47510</v>
      </c>
      <c r="B49476" s="1" t="s">
        <v>67029</v>
      </c>
      <c r="E49476" s="1" t="s">
        <v>179</v>
      </c>
      <c r="F49476" s="1" t="s">
        <v>67040</v>
      </c>
    </row>
    <row r="49477" spans="1:6" x14ac:dyDescent="0.3">
      <c r="A49477" s="1" t="s">
        <v>47511</v>
      </c>
      <c r="B49477" s="1" t="s">
        <v>67030</v>
      </c>
      <c r="E49477" s="1" t="s">
        <v>67039</v>
      </c>
      <c r="F49477" s="1" t="s">
        <v>67042</v>
      </c>
    </row>
    <row r="49478" spans="1:6" x14ac:dyDescent="0.3">
      <c r="A49478" s="1" t="s">
        <v>47512</v>
      </c>
      <c r="B49478" s="1" t="s">
        <v>67031</v>
      </c>
      <c r="E49478" s="1" t="s">
        <v>67041</v>
      </c>
      <c r="F49478" s="1" t="s">
        <v>67040</v>
      </c>
    </row>
    <row r="49479" spans="1:6" x14ac:dyDescent="0.3">
      <c r="A49479" s="1" t="s">
        <v>47513</v>
      </c>
      <c r="B49479" s="1" t="s">
        <v>67032</v>
      </c>
      <c r="E49479" s="1" t="s">
        <v>67043</v>
      </c>
      <c r="F49479" s="1" t="s">
        <v>67042</v>
      </c>
    </row>
    <row r="49480" spans="1:6" x14ac:dyDescent="0.3">
      <c r="A49480" s="1" t="s">
        <v>47514</v>
      </c>
      <c r="B49480" s="1" t="s">
        <v>67033</v>
      </c>
      <c r="E49480" s="1" t="s">
        <v>67044</v>
      </c>
      <c r="F49480" s="1" t="s">
        <v>67040</v>
      </c>
    </row>
    <row r="49481" spans="1:6" x14ac:dyDescent="0.3">
      <c r="A49481" s="1" t="s">
        <v>47515</v>
      </c>
      <c r="B49481" s="1" t="s">
        <v>67034</v>
      </c>
      <c r="E49481" s="1" t="s">
        <v>67045</v>
      </c>
      <c r="F49481" s="1" t="s">
        <v>67042</v>
      </c>
    </row>
    <row r="49482" spans="1:6" x14ac:dyDescent="0.3">
      <c r="A49482" s="1" t="s">
        <v>47516</v>
      </c>
      <c r="B49482" s="1" t="s">
        <v>67035</v>
      </c>
      <c r="E49482" s="1" t="s">
        <v>67046</v>
      </c>
      <c r="F49482" s="1" t="s">
        <v>67040</v>
      </c>
    </row>
    <row r="49483" spans="1:6" x14ac:dyDescent="0.3">
      <c r="A49483" s="1" t="s">
        <v>47517</v>
      </c>
      <c r="B49483" s="1" t="s">
        <v>67036</v>
      </c>
      <c r="E49483" s="1" t="s">
        <v>67047</v>
      </c>
      <c r="F49483" s="1" t="s">
        <v>67042</v>
      </c>
    </row>
    <row r="49484" spans="1:6" x14ac:dyDescent="0.3">
      <c r="A49484" s="1" t="s">
        <v>47518</v>
      </c>
      <c r="B49484" s="1" t="s">
        <v>67037</v>
      </c>
      <c r="E49484" s="1" t="s">
        <v>67048</v>
      </c>
      <c r="F49484" s="1" t="s">
        <v>67040</v>
      </c>
    </row>
    <row r="49485" spans="1:6" x14ac:dyDescent="0.3">
      <c r="A49485" s="1" t="s">
        <v>47519</v>
      </c>
      <c r="B49485" s="1" t="s">
        <v>67038</v>
      </c>
      <c r="E49485" s="1" t="s">
        <v>179</v>
      </c>
      <c r="F49485" s="1" t="s">
        <v>67042</v>
      </c>
    </row>
    <row r="49486" spans="1:6" x14ac:dyDescent="0.3">
      <c r="A49486" s="1" t="s">
        <v>47520</v>
      </c>
      <c r="B49486" s="1" t="s">
        <v>67021</v>
      </c>
      <c r="E49486" s="1" t="s">
        <v>67039</v>
      </c>
      <c r="F49486" s="1" t="s">
        <v>67040</v>
      </c>
    </row>
    <row r="49487" spans="1:6" x14ac:dyDescent="0.3">
      <c r="A49487" s="1" t="s">
        <v>47521</v>
      </c>
      <c r="B49487" s="1" t="s">
        <v>67022</v>
      </c>
      <c r="E49487" s="1" t="s">
        <v>67041</v>
      </c>
      <c r="F49487" s="1" t="s">
        <v>67042</v>
      </c>
    </row>
    <row r="49488" spans="1:6" x14ac:dyDescent="0.3">
      <c r="A49488" s="1" t="s">
        <v>47522</v>
      </c>
      <c r="B49488" s="1" t="s">
        <v>67023</v>
      </c>
      <c r="E49488" s="1" t="s">
        <v>67043</v>
      </c>
      <c r="F49488" s="1" t="s">
        <v>67040</v>
      </c>
    </row>
    <row r="49489" spans="1:6" x14ac:dyDescent="0.3">
      <c r="A49489" s="1" t="s">
        <v>47523</v>
      </c>
      <c r="B49489" s="1" t="s">
        <v>67024</v>
      </c>
      <c r="E49489" s="1" t="s">
        <v>67044</v>
      </c>
      <c r="F49489" s="1" t="s">
        <v>67042</v>
      </c>
    </row>
    <row r="49490" spans="1:6" x14ac:dyDescent="0.3">
      <c r="A49490" s="1" t="s">
        <v>47524</v>
      </c>
      <c r="B49490" s="1" t="s">
        <v>67025</v>
      </c>
      <c r="E49490" s="1" t="s">
        <v>67045</v>
      </c>
      <c r="F49490" s="1" t="s">
        <v>67040</v>
      </c>
    </row>
    <row r="49491" spans="1:6" x14ac:dyDescent="0.3">
      <c r="A49491" s="1" t="s">
        <v>47525</v>
      </c>
      <c r="B49491" s="1" t="s">
        <v>67026</v>
      </c>
      <c r="E49491" s="1" t="s">
        <v>67046</v>
      </c>
      <c r="F49491" s="1" t="s">
        <v>67042</v>
      </c>
    </row>
    <row r="49492" spans="1:6" x14ac:dyDescent="0.3">
      <c r="A49492" s="1" t="s">
        <v>47526</v>
      </c>
      <c r="B49492" s="1" t="s">
        <v>67027</v>
      </c>
      <c r="E49492" s="1" t="s">
        <v>67047</v>
      </c>
      <c r="F49492" s="1" t="s">
        <v>67040</v>
      </c>
    </row>
    <row r="49493" spans="1:6" x14ac:dyDescent="0.3">
      <c r="A49493" s="1" t="s">
        <v>47527</v>
      </c>
      <c r="B49493" s="1" t="s">
        <v>67028</v>
      </c>
      <c r="E49493" s="1" t="s">
        <v>67048</v>
      </c>
      <c r="F49493" s="1" t="s">
        <v>67042</v>
      </c>
    </row>
    <row r="49494" spans="1:6" x14ac:dyDescent="0.3">
      <c r="A49494" s="1" t="s">
        <v>47528</v>
      </c>
      <c r="B49494" s="1" t="s">
        <v>67029</v>
      </c>
      <c r="E49494" s="1" t="s">
        <v>179</v>
      </c>
      <c r="F49494" s="1" t="s">
        <v>67040</v>
      </c>
    </row>
    <row r="49495" spans="1:6" x14ac:dyDescent="0.3">
      <c r="A49495" s="1" t="s">
        <v>47529</v>
      </c>
      <c r="B49495" s="1" t="s">
        <v>67030</v>
      </c>
      <c r="E49495" s="1" t="s">
        <v>67039</v>
      </c>
      <c r="F49495" s="1" t="s">
        <v>67042</v>
      </c>
    </row>
    <row r="49496" spans="1:6" x14ac:dyDescent="0.3">
      <c r="A49496" s="1" t="s">
        <v>47530</v>
      </c>
      <c r="B49496" s="1" t="s">
        <v>67031</v>
      </c>
      <c r="E49496" s="1" t="s">
        <v>67041</v>
      </c>
      <c r="F49496" s="1" t="s">
        <v>67040</v>
      </c>
    </row>
    <row r="49497" spans="1:6" x14ac:dyDescent="0.3">
      <c r="A49497" s="1" t="s">
        <v>47531</v>
      </c>
      <c r="B49497" s="1" t="s">
        <v>67032</v>
      </c>
      <c r="E49497" s="1" t="s">
        <v>67043</v>
      </c>
      <c r="F49497" s="1" t="s">
        <v>67042</v>
      </c>
    </row>
    <row r="49498" spans="1:6" x14ac:dyDescent="0.3">
      <c r="A49498" s="1" t="s">
        <v>47532</v>
      </c>
      <c r="B49498" s="1" t="s">
        <v>67033</v>
      </c>
      <c r="E49498" s="1" t="s">
        <v>67044</v>
      </c>
      <c r="F49498" s="1" t="s">
        <v>67040</v>
      </c>
    </row>
    <row r="49499" spans="1:6" x14ac:dyDescent="0.3">
      <c r="A49499" s="1" t="s">
        <v>47533</v>
      </c>
      <c r="B49499" s="1" t="s">
        <v>67034</v>
      </c>
      <c r="E49499" s="1" t="s">
        <v>67045</v>
      </c>
      <c r="F49499" s="1" t="s">
        <v>67042</v>
      </c>
    </row>
    <row r="49500" spans="1:6" x14ac:dyDescent="0.3">
      <c r="A49500" s="1" t="s">
        <v>47534</v>
      </c>
      <c r="B49500" s="1" t="s">
        <v>67035</v>
      </c>
      <c r="E49500" s="1" t="s">
        <v>67046</v>
      </c>
      <c r="F49500" s="1" t="s">
        <v>67040</v>
      </c>
    </row>
    <row r="49501" spans="1:6" x14ac:dyDescent="0.3">
      <c r="A49501" s="1" t="s">
        <v>47535</v>
      </c>
      <c r="B49501" s="1" t="s">
        <v>67036</v>
      </c>
      <c r="E49501" s="1" t="s">
        <v>67047</v>
      </c>
      <c r="F49501" s="1" t="s">
        <v>67042</v>
      </c>
    </row>
    <row r="49502" spans="1:6" x14ac:dyDescent="0.3">
      <c r="A49502" s="1" t="s">
        <v>47536</v>
      </c>
      <c r="B49502" s="1" t="s">
        <v>67037</v>
      </c>
      <c r="E49502" s="1" t="s">
        <v>67048</v>
      </c>
      <c r="F49502" s="1" t="s">
        <v>67040</v>
      </c>
    </row>
    <row r="49503" spans="1:6" x14ac:dyDescent="0.3">
      <c r="A49503" s="1" t="s">
        <v>47537</v>
      </c>
      <c r="B49503" s="1" t="s">
        <v>67038</v>
      </c>
      <c r="E49503" s="1" t="s">
        <v>179</v>
      </c>
      <c r="F49503" s="1" t="s">
        <v>67042</v>
      </c>
    </row>
    <row r="49504" spans="1:6" x14ac:dyDescent="0.3">
      <c r="A49504" s="1" t="s">
        <v>47538</v>
      </c>
      <c r="B49504" s="1" t="s">
        <v>67021</v>
      </c>
      <c r="E49504" s="1" t="s">
        <v>67039</v>
      </c>
      <c r="F49504" s="1" t="s">
        <v>67040</v>
      </c>
    </row>
    <row r="49505" spans="1:6" x14ac:dyDescent="0.3">
      <c r="A49505" s="1" t="s">
        <v>47539</v>
      </c>
      <c r="B49505" s="1" t="s">
        <v>67022</v>
      </c>
      <c r="E49505" s="1" t="s">
        <v>67041</v>
      </c>
      <c r="F49505" s="1" t="s">
        <v>67042</v>
      </c>
    </row>
    <row r="49506" spans="1:6" x14ac:dyDescent="0.3">
      <c r="A49506" s="1" t="s">
        <v>47540</v>
      </c>
      <c r="B49506" s="1" t="s">
        <v>67023</v>
      </c>
      <c r="E49506" s="1" t="s">
        <v>67043</v>
      </c>
      <c r="F49506" s="1" t="s">
        <v>67040</v>
      </c>
    </row>
    <row r="49507" spans="1:6" x14ac:dyDescent="0.3">
      <c r="A49507" s="1" t="s">
        <v>47541</v>
      </c>
      <c r="B49507" s="1" t="s">
        <v>67024</v>
      </c>
      <c r="E49507" s="1" t="s">
        <v>67044</v>
      </c>
      <c r="F49507" s="1" t="s">
        <v>67042</v>
      </c>
    </row>
    <row r="49508" spans="1:6" x14ac:dyDescent="0.3">
      <c r="A49508" s="1" t="s">
        <v>47542</v>
      </c>
      <c r="B49508" s="1" t="s">
        <v>67025</v>
      </c>
      <c r="E49508" s="1" t="s">
        <v>67045</v>
      </c>
      <c r="F49508" s="1" t="s">
        <v>67040</v>
      </c>
    </row>
    <row r="49509" spans="1:6" x14ac:dyDescent="0.3">
      <c r="A49509" s="1" t="s">
        <v>43285</v>
      </c>
      <c r="B49509" s="1" t="s">
        <v>67026</v>
      </c>
      <c r="E49509" s="1" t="s">
        <v>67046</v>
      </c>
      <c r="F49509" s="1" t="s">
        <v>67042</v>
      </c>
    </row>
    <row r="49510" spans="1:6" x14ac:dyDescent="0.3">
      <c r="A49510" s="1" t="s">
        <v>47543</v>
      </c>
      <c r="B49510" s="1" t="s">
        <v>67027</v>
      </c>
      <c r="E49510" s="1" t="s">
        <v>67047</v>
      </c>
      <c r="F49510" s="1" t="s">
        <v>67040</v>
      </c>
    </row>
    <row r="49511" spans="1:6" x14ac:dyDescent="0.3">
      <c r="A49511" s="1" t="s">
        <v>47544</v>
      </c>
      <c r="B49511" s="1" t="s">
        <v>67028</v>
      </c>
      <c r="E49511" s="1" t="s">
        <v>67048</v>
      </c>
      <c r="F49511" s="1" t="s">
        <v>67042</v>
      </c>
    </row>
    <row r="49512" spans="1:6" x14ac:dyDescent="0.3">
      <c r="A49512" s="1" t="s">
        <v>47545</v>
      </c>
      <c r="B49512" s="1" t="s">
        <v>67029</v>
      </c>
      <c r="E49512" s="1" t="s">
        <v>179</v>
      </c>
      <c r="F49512" s="1" t="s">
        <v>67040</v>
      </c>
    </row>
    <row r="49513" spans="1:6" x14ac:dyDescent="0.3">
      <c r="A49513" s="1" t="s">
        <v>47546</v>
      </c>
      <c r="B49513" s="1" t="s">
        <v>67030</v>
      </c>
      <c r="E49513" s="1" t="s">
        <v>67039</v>
      </c>
      <c r="F49513" s="1" t="s">
        <v>67042</v>
      </c>
    </row>
    <row r="49514" spans="1:6" x14ac:dyDescent="0.3">
      <c r="A49514" s="1" t="s">
        <v>47547</v>
      </c>
      <c r="B49514" s="1" t="s">
        <v>67031</v>
      </c>
      <c r="E49514" s="1" t="s">
        <v>67041</v>
      </c>
      <c r="F49514" s="1" t="s">
        <v>67040</v>
      </c>
    </row>
    <row r="49515" spans="1:6" x14ac:dyDescent="0.3">
      <c r="A49515" s="1" t="s">
        <v>47548</v>
      </c>
      <c r="B49515" s="1" t="s">
        <v>67032</v>
      </c>
      <c r="E49515" s="1" t="s">
        <v>67043</v>
      </c>
      <c r="F49515" s="1" t="s">
        <v>67042</v>
      </c>
    </row>
    <row r="49516" spans="1:6" x14ac:dyDescent="0.3">
      <c r="A49516" s="1" t="s">
        <v>47549</v>
      </c>
      <c r="B49516" s="1" t="s">
        <v>67033</v>
      </c>
      <c r="E49516" s="1" t="s">
        <v>67044</v>
      </c>
      <c r="F49516" s="1" t="s">
        <v>67040</v>
      </c>
    </row>
    <row r="49517" spans="1:6" x14ac:dyDescent="0.3">
      <c r="A49517" s="1" t="s">
        <v>47550</v>
      </c>
      <c r="B49517" s="1" t="s">
        <v>67034</v>
      </c>
      <c r="E49517" s="1" t="s">
        <v>67045</v>
      </c>
      <c r="F49517" s="1" t="s">
        <v>67042</v>
      </c>
    </row>
    <row r="49518" spans="1:6" x14ac:dyDescent="0.3">
      <c r="A49518" s="1" t="s">
        <v>47551</v>
      </c>
      <c r="B49518" s="1" t="s">
        <v>67035</v>
      </c>
      <c r="E49518" s="1" t="s">
        <v>67046</v>
      </c>
      <c r="F49518" s="1" t="s">
        <v>67040</v>
      </c>
    </row>
    <row r="49519" spans="1:6" x14ac:dyDescent="0.3">
      <c r="A49519" s="1" t="s">
        <v>47552</v>
      </c>
      <c r="B49519" s="1" t="s">
        <v>67036</v>
      </c>
      <c r="E49519" s="1" t="s">
        <v>67047</v>
      </c>
      <c r="F49519" s="1" t="s">
        <v>67042</v>
      </c>
    </row>
    <row r="49520" spans="1:6" x14ac:dyDescent="0.3">
      <c r="A49520" s="1" t="s">
        <v>1049</v>
      </c>
      <c r="B49520" s="1" t="s">
        <v>67037</v>
      </c>
      <c r="E49520" s="1" t="s">
        <v>67048</v>
      </c>
      <c r="F49520" s="1" t="s">
        <v>67040</v>
      </c>
    </row>
    <row r="49521" spans="1:6" x14ac:dyDescent="0.3">
      <c r="A49521" s="1" t="s">
        <v>47553</v>
      </c>
      <c r="B49521" s="1" t="s">
        <v>67038</v>
      </c>
      <c r="E49521" s="1" t="s">
        <v>179</v>
      </c>
      <c r="F49521" s="1" t="s">
        <v>67042</v>
      </c>
    </row>
    <row r="49522" spans="1:6" x14ac:dyDescent="0.3">
      <c r="A49522" s="1" t="s">
        <v>9124</v>
      </c>
      <c r="B49522" s="1" t="s">
        <v>67021</v>
      </c>
      <c r="E49522" s="1" t="s">
        <v>67039</v>
      </c>
      <c r="F49522" s="1" t="s">
        <v>67040</v>
      </c>
    </row>
    <row r="49523" spans="1:6" x14ac:dyDescent="0.3">
      <c r="A49523" s="1" t="s">
        <v>47554</v>
      </c>
      <c r="B49523" s="1" t="s">
        <v>67022</v>
      </c>
      <c r="E49523" s="1" t="s">
        <v>67041</v>
      </c>
      <c r="F49523" s="1" t="s">
        <v>67042</v>
      </c>
    </row>
    <row r="49524" spans="1:6" x14ac:dyDescent="0.3">
      <c r="A49524" s="1" t="s">
        <v>47555</v>
      </c>
      <c r="B49524" s="1" t="s">
        <v>67023</v>
      </c>
      <c r="E49524" s="1" t="s">
        <v>67043</v>
      </c>
      <c r="F49524" s="1" t="s">
        <v>67040</v>
      </c>
    </row>
    <row r="49525" spans="1:6" x14ac:dyDescent="0.3">
      <c r="A49525" s="1" t="s">
        <v>47556</v>
      </c>
      <c r="B49525" s="1" t="s">
        <v>67024</v>
      </c>
      <c r="E49525" s="1" t="s">
        <v>67044</v>
      </c>
      <c r="F49525" s="1" t="s">
        <v>67042</v>
      </c>
    </row>
    <row r="49526" spans="1:6" x14ac:dyDescent="0.3">
      <c r="A49526" s="1" t="s">
        <v>47557</v>
      </c>
      <c r="B49526" s="1" t="s">
        <v>67025</v>
      </c>
      <c r="E49526" s="1" t="s">
        <v>67045</v>
      </c>
      <c r="F49526" s="1" t="s">
        <v>67040</v>
      </c>
    </row>
    <row r="49527" spans="1:6" x14ac:dyDescent="0.3">
      <c r="A49527" s="1" t="s">
        <v>47558</v>
      </c>
      <c r="B49527" s="1" t="s">
        <v>67026</v>
      </c>
      <c r="E49527" s="1" t="s">
        <v>67046</v>
      </c>
      <c r="F49527" s="1" t="s">
        <v>67042</v>
      </c>
    </row>
    <row r="49528" spans="1:6" x14ac:dyDescent="0.3">
      <c r="A49528" s="1" t="s">
        <v>47559</v>
      </c>
      <c r="B49528" s="1" t="s">
        <v>67027</v>
      </c>
      <c r="E49528" s="1" t="s">
        <v>67047</v>
      </c>
      <c r="F49528" s="1" t="s">
        <v>67040</v>
      </c>
    </row>
    <row r="49529" spans="1:6" x14ac:dyDescent="0.3">
      <c r="A49529" s="1" t="s">
        <v>47560</v>
      </c>
      <c r="B49529" s="1" t="s">
        <v>67028</v>
      </c>
      <c r="E49529" s="1" t="s">
        <v>67048</v>
      </c>
      <c r="F49529" s="1" t="s">
        <v>67042</v>
      </c>
    </row>
    <row r="49530" spans="1:6" x14ac:dyDescent="0.3">
      <c r="A49530" s="1" t="s">
        <v>47561</v>
      </c>
      <c r="B49530" s="1" t="s">
        <v>67029</v>
      </c>
      <c r="E49530" s="1" t="s">
        <v>179</v>
      </c>
      <c r="F49530" s="1" t="s">
        <v>67040</v>
      </c>
    </row>
    <row r="49531" spans="1:6" x14ac:dyDescent="0.3">
      <c r="A49531" s="1" t="s">
        <v>47562</v>
      </c>
      <c r="B49531" s="1" t="s">
        <v>67030</v>
      </c>
      <c r="E49531" s="1" t="s">
        <v>67039</v>
      </c>
      <c r="F49531" s="1" t="s">
        <v>67042</v>
      </c>
    </row>
    <row r="49532" spans="1:6" x14ac:dyDescent="0.3">
      <c r="A49532" s="1" t="s">
        <v>47563</v>
      </c>
      <c r="B49532" s="1" t="s">
        <v>67031</v>
      </c>
      <c r="E49532" s="1" t="s">
        <v>67041</v>
      </c>
      <c r="F49532" s="1" t="s">
        <v>67040</v>
      </c>
    </row>
    <row r="49533" spans="1:6" x14ac:dyDescent="0.3">
      <c r="A49533" s="1" t="s">
        <v>47564</v>
      </c>
      <c r="B49533" s="1" t="s">
        <v>67032</v>
      </c>
      <c r="E49533" s="1" t="s">
        <v>67043</v>
      </c>
      <c r="F49533" s="1" t="s">
        <v>67042</v>
      </c>
    </row>
    <row r="49534" spans="1:6" x14ac:dyDescent="0.3">
      <c r="A49534" s="1" t="s">
        <v>47565</v>
      </c>
      <c r="B49534" s="1" t="s">
        <v>67033</v>
      </c>
      <c r="E49534" s="1" t="s">
        <v>67044</v>
      </c>
      <c r="F49534" s="1" t="s">
        <v>67040</v>
      </c>
    </row>
    <row r="49535" spans="1:6" x14ac:dyDescent="0.3">
      <c r="A49535" s="1" t="s">
        <v>47566</v>
      </c>
      <c r="B49535" s="1" t="s">
        <v>67034</v>
      </c>
      <c r="E49535" s="1" t="s">
        <v>67045</v>
      </c>
      <c r="F49535" s="1" t="s">
        <v>67042</v>
      </c>
    </row>
    <row r="49536" spans="1:6" x14ac:dyDescent="0.3">
      <c r="A49536" s="1" t="s">
        <v>47567</v>
      </c>
      <c r="B49536" s="1" t="s">
        <v>67035</v>
      </c>
      <c r="E49536" s="1" t="s">
        <v>67046</v>
      </c>
      <c r="F49536" s="1" t="s">
        <v>67040</v>
      </c>
    </row>
    <row r="49537" spans="1:6" x14ac:dyDescent="0.3">
      <c r="A49537" s="1" t="s">
        <v>47568</v>
      </c>
      <c r="B49537" s="1" t="s">
        <v>67036</v>
      </c>
      <c r="E49537" s="1" t="s">
        <v>67047</v>
      </c>
      <c r="F49537" s="1" t="s">
        <v>67042</v>
      </c>
    </row>
    <row r="49538" spans="1:6" x14ac:dyDescent="0.3">
      <c r="A49538" s="1" t="s">
        <v>47569</v>
      </c>
      <c r="B49538" s="1" t="s">
        <v>67037</v>
      </c>
      <c r="E49538" s="1" t="s">
        <v>67048</v>
      </c>
      <c r="F49538" s="1" t="s">
        <v>67040</v>
      </c>
    </row>
    <row r="49539" spans="1:6" x14ac:dyDescent="0.3">
      <c r="A49539" s="1" t="s">
        <v>47570</v>
      </c>
      <c r="B49539" s="1" t="s">
        <v>67038</v>
      </c>
      <c r="E49539" s="1" t="s">
        <v>179</v>
      </c>
      <c r="F49539" s="1" t="s">
        <v>67042</v>
      </c>
    </row>
    <row r="49540" spans="1:6" x14ac:dyDescent="0.3">
      <c r="A49540" s="1" t="s">
        <v>47571</v>
      </c>
      <c r="B49540" s="1" t="s">
        <v>67021</v>
      </c>
      <c r="E49540" s="1" t="s">
        <v>67039</v>
      </c>
      <c r="F49540" s="1" t="s">
        <v>67040</v>
      </c>
    </row>
    <row r="49541" spans="1:6" x14ac:dyDescent="0.3">
      <c r="A49541" s="1" t="s">
        <v>47572</v>
      </c>
      <c r="B49541" s="1" t="s">
        <v>67022</v>
      </c>
      <c r="E49541" s="1" t="s">
        <v>67041</v>
      </c>
      <c r="F49541" s="1" t="s">
        <v>67042</v>
      </c>
    </row>
    <row r="49542" spans="1:6" x14ac:dyDescent="0.3">
      <c r="A49542" s="1" t="s">
        <v>47573</v>
      </c>
      <c r="B49542" s="1" t="s">
        <v>67023</v>
      </c>
      <c r="E49542" s="1" t="s">
        <v>67043</v>
      </c>
      <c r="F49542" s="1" t="s">
        <v>67040</v>
      </c>
    </row>
    <row r="49543" spans="1:6" x14ac:dyDescent="0.3">
      <c r="A49543" s="1" t="s">
        <v>47574</v>
      </c>
      <c r="B49543" s="1" t="s">
        <v>67024</v>
      </c>
      <c r="E49543" s="1" t="s">
        <v>67044</v>
      </c>
      <c r="F49543" s="1" t="s">
        <v>67042</v>
      </c>
    </row>
    <row r="49544" spans="1:6" x14ac:dyDescent="0.3">
      <c r="A49544" s="1" t="s">
        <v>47575</v>
      </c>
      <c r="B49544" s="1" t="s">
        <v>67025</v>
      </c>
      <c r="E49544" s="1" t="s">
        <v>67045</v>
      </c>
      <c r="F49544" s="1" t="s">
        <v>67040</v>
      </c>
    </row>
    <row r="49545" spans="1:6" x14ac:dyDescent="0.3">
      <c r="A49545" s="1" t="s">
        <v>47576</v>
      </c>
      <c r="B49545" s="1" t="s">
        <v>67026</v>
      </c>
      <c r="E49545" s="1" t="s">
        <v>67046</v>
      </c>
      <c r="F49545" s="1" t="s">
        <v>67042</v>
      </c>
    </row>
    <row r="49546" spans="1:6" x14ac:dyDescent="0.3">
      <c r="A49546" s="1" t="s">
        <v>47577</v>
      </c>
      <c r="B49546" s="1" t="s">
        <v>67027</v>
      </c>
      <c r="E49546" s="1" t="s">
        <v>67047</v>
      </c>
      <c r="F49546" s="1" t="s">
        <v>67040</v>
      </c>
    </row>
    <row r="49547" spans="1:6" x14ac:dyDescent="0.3">
      <c r="A49547" s="1" t="s">
        <v>47578</v>
      </c>
      <c r="B49547" s="1" t="s">
        <v>67028</v>
      </c>
      <c r="E49547" s="1" t="s">
        <v>67048</v>
      </c>
      <c r="F49547" s="1" t="s">
        <v>67042</v>
      </c>
    </row>
    <row r="49548" spans="1:6" x14ac:dyDescent="0.3">
      <c r="A49548" s="1" t="s">
        <v>47579</v>
      </c>
      <c r="B49548" s="1" t="s">
        <v>67029</v>
      </c>
      <c r="E49548" s="1" t="s">
        <v>179</v>
      </c>
      <c r="F49548" s="1" t="s">
        <v>67040</v>
      </c>
    </row>
    <row r="49549" spans="1:6" x14ac:dyDescent="0.3">
      <c r="A49549" s="1" t="s">
        <v>47580</v>
      </c>
      <c r="B49549" s="1" t="s">
        <v>67030</v>
      </c>
      <c r="E49549" s="1" t="s">
        <v>67039</v>
      </c>
      <c r="F49549" s="1" t="s">
        <v>67042</v>
      </c>
    </row>
    <row r="49550" spans="1:6" x14ac:dyDescent="0.3">
      <c r="A49550" s="1" t="s">
        <v>47581</v>
      </c>
      <c r="B49550" s="1" t="s">
        <v>67031</v>
      </c>
      <c r="E49550" s="1" t="s">
        <v>67041</v>
      </c>
      <c r="F49550" s="1" t="s">
        <v>67040</v>
      </c>
    </row>
    <row r="49551" spans="1:6" x14ac:dyDescent="0.3">
      <c r="A49551" s="1" t="s">
        <v>47582</v>
      </c>
      <c r="B49551" s="1" t="s">
        <v>67032</v>
      </c>
      <c r="E49551" s="1" t="s">
        <v>67043</v>
      </c>
      <c r="F49551" s="1" t="s">
        <v>67042</v>
      </c>
    </row>
    <row r="49552" spans="1:6" x14ac:dyDescent="0.3">
      <c r="A49552" s="1" t="s">
        <v>38050</v>
      </c>
      <c r="B49552" s="1" t="s">
        <v>67033</v>
      </c>
      <c r="E49552" s="1" t="s">
        <v>67044</v>
      </c>
      <c r="F49552" s="1" t="s">
        <v>67040</v>
      </c>
    </row>
    <row r="49553" spans="1:6" x14ac:dyDescent="0.3">
      <c r="A49553" s="1" t="s">
        <v>8511</v>
      </c>
      <c r="B49553" s="1" t="s">
        <v>67034</v>
      </c>
      <c r="E49553" s="1" t="s">
        <v>67045</v>
      </c>
      <c r="F49553" s="1" t="s">
        <v>67042</v>
      </c>
    </row>
    <row r="49554" spans="1:6" x14ac:dyDescent="0.3">
      <c r="A49554" s="1" t="s">
        <v>47583</v>
      </c>
      <c r="B49554" s="1" t="s">
        <v>67035</v>
      </c>
      <c r="E49554" s="1" t="s">
        <v>67046</v>
      </c>
      <c r="F49554" s="1" t="s">
        <v>67040</v>
      </c>
    </row>
    <row r="49555" spans="1:6" x14ac:dyDescent="0.3">
      <c r="A49555" s="1" t="s">
        <v>42180</v>
      </c>
      <c r="B49555" s="1" t="s">
        <v>67036</v>
      </c>
      <c r="E49555" s="1" t="s">
        <v>67047</v>
      </c>
      <c r="F49555" s="1" t="s">
        <v>67042</v>
      </c>
    </row>
    <row r="49556" spans="1:6" x14ac:dyDescent="0.3">
      <c r="A49556" s="1" t="s">
        <v>47584</v>
      </c>
      <c r="B49556" s="1" t="s">
        <v>67037</v>
      </c>
      <c r="E49556" s="1" t="s">
        <v>67048</v>
      </c>
      <c r="F49556" s="1" t="s">
        <v>67040</v>
      </c>
    </row>
    <row r="49557" spans="1:6" x14ac:dyDescent="0.3">
      <c r="A49557" s="1" t="s">
        <v>47585</v>
      </c>
      <c r="B49557" s="1" t="s">
        <v>67038</v>
      </c>
      <c r="E49557" s="1" t="s">
        <v>179</v>
      </c>
      <c r="F49557" s="1" t="s">
        <v>67042</v>
      </c>
    </row>
    <row r="49558" spans="1:6" x14ac:dyDescent="0.3">
      <c r="A49558" s="1" t="s">
        <v>47586</v>
      </c>
      <c r="B49558" s="1" t="s">
        <v>67021</v>
      </c>
      <c r="E49558" s="1" t="s">
        <v>67039</v>
      </c>
      <c r="F49558" s="1" t="s">
        <v>67040</v>
      </c>
    </row>
    <row r="49559" spans="1:6" x14ac:dyDescent="0.3">
      <c r="A49559" s="1" t="s">
        <v>47587</v>
      </c>
      <c r="B49559" s="1" t="s">
        <v>67022</v>
      </c>
      <c r="E49559" s="1" t="s">
        <v>67041</v>
      </c>
      <c r="F49559" s="1" t="s">
        <v>67042</v>
      </c>
    </row>
    <row r="49560" spans="1:6" x14ac:dyDescent="0.3">
      <c r="A49560" s="1" t="s">
        <v>47588</v>
      </c>
      <c r="B49560" s="1" t="s">
        <v>67023</v>
      </c>
      <c r="E49560" s="1" t="s">
        <v>67043</v>
      </c>
      <c r="F49560" s="1" t="s">
        <v>67040</v>
      </c>
    </row>
    <row r="49561" spans="1:6" x14ac:dyDescent="0.3">
      <c r="A49561" s="1" t="s">
        <v>47589</v>
      </c>
      <c r="B49561" s="1" t="s">
        <v>67024</v>
      </c>
      <c r="E49561" s="1" t="s">
        <v>67044</v>
      </c>
      <c r="F49561" s="1" t="s">
        <v>67042</v>
      </c>
    </row>
    <row r="49562" spans="1:6" x14ac:dyDescent="0.3">
      <c r="A49562" s="1" t="s">
        <v>13676</v>
      </c>
      <c r="B49562" s="1" t="s">
        <v>67025</v>
      </c>
      <c r="E49562" s="1" t="s">
        <v>67045</v>
      </c>
      <c r="F49562" s="1" t="s">
        <v>67040</v>
      </c>
    </row>
    <row r="49563" spans="1:6" x14ac:dyDescent="0.3">
      <c r="A49563" s="1" t="s">
        <v>47590</v>
      </c>
      <c r="B49563" s="1" t="s">
        <v>67026</v>
      </c>
      <c r="E49563" s="1" t="s">
        <v>67046</v>
      </c>
      <c r="F49563" s="1" t="s">
        <v>67042</v>
      </c>
    </row>
    <row r="49564" spans="1:6" x14ac:dyDescent="0.3">
      <c r="A49564" s="1" t="s">
        <v>47591</v>
      </c>
      <c r="B49564" s="1" t="s">
        <v>67027</v>
      </c>
      <c r="E49564" s="1" t="s">
        <v>67047</v>
      </c>
      <c r="F49564" s="1" t="s">
        <v>67040</v>
      </c>
    </row>
    <row r="49565" spans="1:6" x14ac:dyDescent="0.3">
      <c r="A49565" s="1" t="s">
        <v>47592</v>
      </c>
      <c r="B49565" s="1" t="s">
        <v>67028</v>
      </c>
      <c r="E49565" s="1" t="s">
        <v>67048</v>
      </c>
      <c r="F49565" s="1" t="s">
        <v>67042</v>
      </c>
    </row>
    <row r="49566" spans="1:6" x14ac:dyDescent="0.3">
      <c r="A49566" s="1" t="s">
        <v>47593</v>
      </c>
      <c r="B49566" s="1" t="s">
        <v>67029</v>
      </c>
      <c r="E49566" s="1" t="s">
        <v>179</v>
      </c>
      <c r="F49566" s="1" t="s">
        <v>67040</v>
      </c>
    </row>
    <row r="49567" spans="1:6" x14ac:dyDescent="0.3">
      <c r="A49567" s="1" t="s">
        <v>47594</v>
      </c>
      <c r="B49567" s="1" t="s">
        <v>67030</v>
      </c>
      <c r="E49567" s="1" t="s">
        <v>67039</v>
      </c>
      <c r="F49567" s="1" t="s">
        <v>67042</v>
      </c>
    </row>
    <row r="49568" spans="1:6" x14ac:dyDescent="0.3">
      <c r="A49568" s="1" t="s">
        <v>14358</v>
      </c>
      <c r="B49568" s="1" t="s">
        <v>67031</v>
      </c>
      <c r="E49568" s="1" t="s">
        <v>67041</v>
      </c>
      <c r="F49568" s="1" t="s">
        <v>67040</v>
      </c>
    </row>
    <row r="49569" spans="1:6" x14ac:dyDescent="0.3">
      <c r="A49569" s="1" t="s">
        <v>47595</v>
      </c>
      <c r="B49569" s="1" t="s">
        <v>67032</v>
      </c>
      <c r="E49569" s="1" t="s">
        <v>67043</v>
      </c>
      <c r="F49569" s="1" t="s">
        <v>67042</v>
      </c>
    </row>
    <row r="49570" spans="1:6" x14ac:dyDescent="0.3">
      <c r="A49570" s="1" t="s">
        <v>47596</v>
      </c>
      <c r="B49570" s="1" t="s">
        <v>67033</v>
      </c>
      <c r="E49570" s="1" t="s">
        <v>67044</v>
      </c>
      <c r="F49570" s="1" t="s">
        <v>67040</v>
      </c>
    </row>
    <row r="49571" spans="1:6" x14ac:dyDescent="0.3">
      <c r="A49571" s="1" t="s">
        <v>47597</v>
      </c>
      <c r="B49571" s="1" t="s">
        <v>67034</v>
      </c>
      <c r="E49571" s="1" t="s">
        <v>67045</v>
      </c>
      <c r="F49571" s="1" t="s">
        <v>67042</v>
      </c>
    </row>
    <row r="49572" spans="1:6" x14ac:dyDescent="0.3">
      <c r="A49572" s="1" t="s">
        <v>47598</v>
      </c>
      <c r="B49572" s="1" t="s">
        <v>67035</v>
      </c>
      <c r="E49572" s="1" t="s">
        <v>67046</v>
      </c>
      <c r="F49572" s="1" t="s">
        <v>67040</v>
      </c>
    </row>
    <row r="49573" spans="1:6" x14ac:dyDescent="0.3">
      <c r="A49573" s="1" t="s">
        <v>47599</v>
      </c>
      <c r="B49573" s="1" t="s">
        <v>67036</v>
      </c>
      <c r="E49573" s="1" t="s">
        <v>67047</v>
      </c>
      <c r="F49573" s="1" t="s">
        <v>67042</v>
      </c>
    </row>
    <row r="49574" spans="1:6" x14ac:dyDescent="0.3">
      <c r="A49574" s="1" t="s">
        <v>47600</v>
      </c>
      <c r="B49574" s="1" t="s">
        <v>67037</v>
      </c>
      <c r="E49574" s="1" t="s">
        <v>67048</v>
      </c>
      <c r="F49574" s="1" t="s">
        <v>67040</v>
      </c>
    </row>
    <row r="49575" spans="1:6" x14ac:dyDescent="0.3">
      <c r="A49575" s="1" t="s">
        <v>47601</v>
      </c>
      <c r="B49575" s="1" t="s">
        <v>67038</v>
      </c>
      <c r="E49575" s="1" t="s">
        <v>179</v>
      </c>
      <c r="F49575" s="1" t="s">
        <v>67042</v>
      </c>
    </row>
    <row r="49576" spans="1:6" x14ac:dyDescent="0.3">
      <c r="A49576" s="1" t="s">
        <v>47602</v>
      </c>
      <c r="B49576" s="1" t="s">
        <v>67021</v>
      </c>
      <c r="E49576" s="1" t="s">
        <v>67039</v>
      </c>
      <c r="F49576" s="1" t="s">
        <v>67040</v>
      </c>
    </row>
    <row r="49577" spans="1:6" x14ac:dyDescent="0.3">
      <c r="A49577" s="1" t="s">
        <v>47603</v>
      </c>
      <c r="B49577" s="1" t="s">
        <v>67022</v>
      </c>
      <c r="E49577" s="1" t="s">
        <v>67041</v>
      </c>
      <c r="F49577" s="1" t="s">
        <v>67042</v>
      </c>
    </row>
    <row r="49578" spans="1:6" x14ac:dyDescent="0.3">
      <c r="A49578" s="1" t="s">
        <v>47604</v>
      </c>
      <c r="B49578" s="1" t="s">
        <v>67023</v>
      </c>
      <c r="E49578" s="1" t="s">
        <v>67043</v>
      </c>
      <c r="F49578" s="1" t="s">
        <v>67040</v>
      </c>
    </row>
    <row r="49579" spans="1:6" x14ac:dyDescent="0.3">
      <c r="A49579" s="1" t="s">
        <v>47605</v>
      </c>
      <c r="B49579" s="1" t="s">
        <v>67024</v>
      </c>
      <c r="E49579" s="1" t="s">
        <v>67044</v>
      </c>
      <c r="F49579" s="1" t="s">
        <v>67042</v>
      </c>
    </row>
    <row r="49580" spans="1:6" x14ac:dyDescent="0.3">
      <c r="A49580" s="1" t="s">
        <v>47606</v>
      </c>
      <c r="B49580" s="1" t="s">
        <v>67025</v>
      </c>
      <c r="E49580" s="1" t="s">
        <v>67045</v>
      </c>
      <c r="F49580" s="1" t="s">
        <v>67040</v>
      </c>
    </row>
    <row r="49581" spans="1:6" x14ac:dyDescent="0.3">
      <c r="A49581" s="1" t="s">
        <v>47607</v>
      </c>
      <c r="B49581" s="1" t="s">
        <v>67026</v>
      </c>
      <c r="E49581" s="1" t="s">
        <v>67046</v>
      </c>
      <c r="F49581" s="1" t="s">
        <v>67042</v>
      </c>
    </row>
    <row r="49582" spans="1:6" x14ac:dyDescent="0.3">
      <c r="A49582" s="1" t="s">
        <v>47608</v>
      </c>
      <c r="B49582" s="1" t="s">
        <v>67027</v>
      </c>
      <c r="E49582" s="1" t="s">
        <v>67047</v>
      </c>
      <c r="F49582" s="1" t="s">
        <v>67040</v>
      </c>
    </row>
    <row r="49583" spans="1:6" x14ac:dyDescent="0.3">
      <c r="A49583" s="1" t="s">
        <v>47609</v>
      </c>
      <c r="B49583" s="1" t="s">
        <v>67028</v>
      </c>
      <c r="E49583" s="1" t="s">
        <v>67048</v>
      </c>
      <c r="F49583" s="1" t="s">
        <v>67042</v>
      </c>
    </row>
    <row r="49584" spans="1:6" x14ac:dyDescent="0.3">
      <c r="A49584" s="1" t="s">
        <v>47610</v>
      </c>
      <c r="B49584" s="1" t="s">
        <v>67029</v>
      </c>
      <c r="E49584" s="1" t="s">
        <v>179</v>
      </c>
      <c r="F49584" s="1" t="s">
        <v>67040</v>
      </c>
    </row>
    <row r="49585" spans="1:6" x14ac:dyDescent="0.3">
      <c r="A49585" s="1" t="s">
        <v>47611</v>
      </c>
      <c r="B49585" s="1" t="s">
        <v>67030</v>
      </c>
      <c r="E49585" s="1" t="s">
        <v>67039</v>
      </c>
      <c r="F49585" s="1" t="s">
        <v>67042</v>
      </c>
    </row>
    <row r="49586" spans="1:6" x14ac:dyDescent="0.3">
      <c r="A49586" s="1" t="s">
        <v>47612</v>
      </c>
      <c r="B49586" s="1" t="s">
        <v>67031</v>
      </c>
      <c r="E49586" s="1" t="s">
        <v>67041</v>
      </c>
      <c r="F49586" s="1" t="s">
        <v>67040</v>
      </c>
    </row>
    <row r="49587" spans="1:6" x14ac:dyDescent="0.3">
      <c r="A49587" s="1" t="s">
        <v>14543</v>
      </c>
      <c r="B49587" s="1" t="s">
        <v>67032</v>
      </c>
      <c r="E49587" s="1" t="s">
        <v>67043</v>
      </c>
      <c r="F49587" s="1" t="s">
        <v>67042</v>
      </c>
    </row>
    <row r="49588" spans="1:6" x14ac:dyDescent="0.3">
      <c r="A49588" s="1" t="s">
        <v>47613</v>
      </c>
      <c r="B49588" s="1" t="s">
        <v>67033</v>
      </c>
      <c r="E49588" s="1" t="s">
        <v>67044</v>
      </c>
      <c r="F49588" s="1" t="s">
        <v>67040</v>
      </c>
    </row>
    <row r="49589" spans="1:6" x14ac:dyDescent="0.3">
      <c r="A49589" s="1" t="s">
        <v>47614</v>
      </c>
      <c r="B49589" s="1" t="s">
        <v>67034</v>
      </c>
      <c r="E49589" s="1" t="s">
        <v>67045</v>
      </c>
      <c r="F49589" s="1" t="s">
        <v>67042</v>
      </c>
    </row>
    <row r="49590" spans="1:6" x14ac:dyDescent="0.3">
      <c r="A49590" s="1" t="s">
        <v>47615</v>
      </c>
      <c r="B49590" s="1" t="s">
        <v>67035</v>
      </c>
      <c r="E49590" s="1" t="s">
        <v>67046</v>
      </c>
      <c r="F49590" s="1" t="s">
        <v>67040</v>
      </c>
    </row>
    <row r="49591" spans="1:6" x14ac:dyDescent="0.3">
      <c r="A49591" s="1" t="s">
        <v>47616</v>
      </c>
      <c r="B49591" s="1" t="s">
        <v>67036</v>
      </c>
      <c r="E49591" s="1" t="s">
        <v>67047</v>
      </c>
      <c r="F49591" s="1" t="s">
        <v>67042</v>
      </c>
    </row>
    <row r="49592" spans="1:6" x14ac:dyDescent="0.3">
      <c r="A49592" s="1" t="s">
        <v>47617</v>
      </c>
      <c r="B49592" s="1" t="s">
        <v>67037</v>
      </c>
      <c r="E49592" s="1" t="s">
        <v>67048</v>
      </c>
      <c r="F49592" s="1" t="s">
        <v>67040</v>
      </c>
    </row>
    <row r="49593" spans="1:6" x14ac:dyDescent="0.3">
      <c r="A49593" s="1" t="s">
        <v>41480</v>
      </c>
      <c r="B49593" s="1" t="s">
        <v>67038</v>
      </c>
      <c r="E49593" s="1" t="s">
        <v>179</v>
      </c>
      <c r="F49593" s="1" t="s">
        <v>67042</v>
      </c>
    </row>
    <row r="49594" spans="1:6" x14ac:dyDescent="0.3">
      <c r="A49594" s="1" t="s">
        <v>47618</v>
      </c>
      <c r="B49594" s="1" t="s">
        <v>67021</v>
      </c>
      <c r="E49594" s="1" t="s">
        <v>67039</v>
      </c>
      <c r="F49594" s="1" t="s">
        <v>67040</v>
      </c>
    </row>
    <row r="49595" spans="1:6" x14ac:dyDescent="0.3">
      <c r="A49595" s="1" t="s">
        <v>47619</v>
      </c>
      <c r="B49595" s="1" t="s">
        <v>67022</v>
      </c>
      <c r="E49595" s="1" t="s">
        <v>67041</v>
      </c>
      <c r="F49595" s="1" t="s">
        <v>67042</v>
      </c>
    </row>
    <row r="49596" spans="1:6" x14ac:dyDescent="0.3">
      <c r="A49596" s="1" t="s">
        <v>47620</v>
      </c>
      <c r="B49596" s="1" t="s">
        <v>67023</v>
      </c>
      <c r="E49596" s="1" t="s">
        <v>67043</v>
      </c>
      <c r="F49596" s="1" t="s">
        <v>67040</v>
      </c>
    </row>
    <row r="49597" spans="1:6" x14ac:dyDescent="0.3">
      <c r="A49597" s="1" t="s">
        <v>47621</v>
      </c>
      <c r="B49597" s="1" t="s">
        <v>67024</v>
      </c>
      <c r="E49597" s="1" t="s">
        <v>67044</v>
      </c>
      <c r="F49597" s="1" t="s">
        <v>67042</v>
      </c>
    </row>
    <row r="49598" spans="1:6" x14ac:dyDescent="0.3">
      <c r="A49598" s="1" t="s">
        <v>47622</v>
      </c>
      <c r="B49598" s="1" t="s">
        <v>67025</v>
      </c>
      <c r="E49598" s="1" t="s">
        <v>67045</v>
      </c>
      <c r="F49598" s="1" t="s">
        <v>67040</v>
      </c>
    </row>
    <row r="49599" spans="1:6" x14ac:dyDescent="0.3">
      <c r="A49599" s="1" t="s">
        <v>47623</v>
      </c>
      <c r="B49599" s="1" t="s">
        <v>67026</v>
      </c>
      <c r="E49599" s="1" t="s">
        <v>67046</v>
      </c>
      <c r="F49599" s="1" t="s">
        <v>67042</v>
      </c>
    </row>
    <row r="49600" spans="1:6" x14ac:dyDescent="0.3">
      <c r="A49600" s="1" t="s">
        <v>47624</v>
      </c>
      <c r="B49600" s="1" t="s">
        <v>67027</v>
      </c>
      <c r="E49600" s="1" t="s">
        <v>67047</v>
      </c>
      <c r="F49600" s="1" t="s">
        <v>67040</v>
      </c>
    </row>
    <row r="49601" spans="1:6" x14ac:dyDescent="0.3">
      <c r="A49601" s="1" t="s">
        <v>8307</v>
      </c>
      <c r="B49601" s="1" t="s">
        <v>67028</v>
      </c>
      <c r="E49601" s="1" t="s">
        <v>67048</v>
      </c>
      <c r="F49601" s="1" t="s">
        <v>67042</v>
      </c>
    </row>
    <row r="49602" spans="1:6" x14ac:dyDescent="0.3">
      <c r="A49602" s="1" t="s">
        <v>47625</v>
      </c>
      <c r="B49602" s="1" t="s">
        <v>67029</v>
      </c>
      <c r="E49602" s="1" t="s">
        <v>179</v>
      </c>
      <c r="F49602" s="1" t="s">
        <v>67040</v>
      </c>
    </row>
    <row r="49603" spans="1:6" x14ac:dyDescent="0.3">
      <c r="A49603" s="1" t="s">
        <v>47626</v>
      </c>
      <c r="B49603" s="1" t="s">
        <v>67030</v>
      </c>
      <c r="E49603" s="1" t="s">
        <v>67039</v>
      </c>
      <c r="F49603" s="1" t="s">
        <v>67042</v>
      </c>
    </row>
    <row r="49604" spans="1:6" x14ac:dyDescent="0.3">
      <c r="A49604" s="1" t="s">
        <v>47627</v>
      </c>
      <c r="B49604" s="1" t="s">
        <v>67031</v>
      </c>
      <c r="E49604" s="1" t="s">
        <v>67041</v>
      </c>
      <c r="F49604" s="1" t="s">
        <v>67040</v>
      </c>
    </row>
    <row r="49605" spans="1:6" x14ac:dyDescent="0.3">
      <c r="A49605" s="1" t="s">
        <v>977</v>
      </c>
      <c r="B49605" s="1" t="s">
        <v>67032</v>
      </c>
      <c r="E49605" s="1" t="s">
        <v>67043</v>
      </c>
      <c r="F49605" s="1" t="s">
        <v>67042</v>
      </c>
    </row>
    <row r="49606" spans="1:6" x14ac:dyDescent="0.3">
      <c r="A49606" s="1" t="s">
        <v>47628</v>
      </c>
      <c r="B49606" s="1" t="s">
        <v>67033</v>
      </c>
      <c r="E49606" s="1" t="s">
        <v>67044</v>
      </c>
      <c r="F49606" s="1" t="s">
        <v>67040</v>
      </c>
    </row>
    <row r="49607" spans="1:6" x14ac:dyDescent="0.3">
      <c r="A49607" s="1" t="s">
        <v>47629</v>
      </c>
      <c r="B49607" s="1" t="s">
        <v>67034</v>
      </c>
      <c r="E49607" s="1" t="s">
        <v>67045</v>
      </c>
      <c r="F49607" s="1" t="s">
        <v>67042</v>
      </c>
    </row>
    <row r="49608" spans="1:6" x14ac:dyDescent="0.3">
      <c r="A49608" s="1" t="s">
        <v>47630</v>
      </c>
      <c r="B49608" s="1" t="s">
        <v>67035</v>
      </c>
      <c r="E49608" s="1" t="s">
        <v>67046</v>
      </c>
      <c r="F49608" s="1" t="s">
        <v>67040</v>
      </c>
    </row>
    <row r="49609" spans="1:6" x14ac:dyDescent="0.3">
      <c r="A49609" s="1" t="s">
        <v>47631</v>
      </c>
      <c r="B49609" s="1" t="s">
        <v>67036</v>
      </c>
      <c r="E49609" s="1" t="s">
        <v>67047</v>
      </c>
      <c r="F49609" s="1" t="s">
        <v>67042</v>
      </c>
    </row>
    <row r="49610" spans="1:6" x14ac:dyDescent="0.3">
      <c r="A49610" s="1" t="s">
        <v>47632</v>
      </c>
      <c r="B49610" s="1" t="s">
        <v>67037</v>
      </c>
      <c r="E49610" s="1" t="s">
        <v>67048</v>
      </c>
      <c r="F49610" s="1" t="s">
        <v>67040</v>
      </c>
    </row>
    <row r="49611" spans="1:6" x14ac:dyDescent="0.3">
      <c r="A49611" s="1" t="s">
        <v>47633</v>
      </c>
      <c r="B49611" s="1" t="s">
        <v>67038</v>
      </c>
      <c r="E49611" s="1" t="s">
        <v>179</v>
      </c>
      <c r="F49611" s="1" t="s">
        <v>67042</v>
      </c>
    </row>
    <row r="49612" spans="1:6" x14ac:dyDescent="0.3">
      <c r="A49612" s="1" t="s">
        <v>47634</v>
      </c>
      <c r="B49612" s="1" t="s">
        <v>67021</v>
      </c>
      <c r="E49612" s="1" t="s">
        <v>67039</v>
      </c>
      <c r="F49612" s="1" t="s">
        <v>67040</v>
      </c>
    </row>
    <row r="49613" spans="1:6" x14ac:dyDescent="0.3">
      <c r="A49613" s="1" t="s">
        <v>47635</v>
      </c>
      <c r="B49613" s="1" t="s">
        <v>67022</v>
      </c>
      <c r="E49613" s="1" t="s">
        <v>67041</v>
      </c>
      <c r="F49613" s="1" t="s">
        <v>67042</v>
      </c>
    </row>
    <row r="49614" spans="1:6" x14ac:dyDescent="0.3">
      <c r="A49614" s="1" t="s">
        <v>47636</v>
      </c>
      <c r="B49614" s="1" t="s">
        <v>67023</v>
      </c>
      <c r="E49614" s="1" t="s">
        <v>67043</v>
      </c>
      <c r="F49614" s="1" t="s">
        <v>67040</v>
      </c>
    </row>
    <row r="49615" spans="1:6" x14ac:dyDescent="0.3">
      <c r="A49615" s="1" t="s">
        <v>47637</v>
      </c>
      <c r="B49615" s="1" t="s">
        <v>67024</v>
      </c>
      <c r="E49615" s="1" t="s">
        <v>67044</v>
      </c>
      <c r="F49615" s="1" t="s">
        <v>67042</v>
      </c>
    </row>
    <row r="49616" spans="1:6" x14ac:dyDescent="0.3">
      <c r="A49616" s="1" t="s">
        <v>47638</v>
      </c>
      <c r="B49616" s="1" t="s">
        <v>67025</v>
      </c>
      <c r="E49616" s="1" t="s">
        <v>67045</v>
      </c>
      <c r="F49616" s="1" t="s">
        <v>67040</v>
      </c>
    </row>
    <row r="49617" spans="1:6" x14ac:dyDescent="0.3">
      <c r="A49617" s="1" t="s">
        <v>47639</v>
      </c>
      <c r="B49617" s="1" t="s">
        <v>67026</v>
      </c>
      <c r="E49617" s="1" t="s">
        <v>67046</v>
      </c>
      <c r="F49617" s="1" t="s">
        <v>67042</v>
      </c>
    </row>
    <row r="49618" spans="1:6" x14ac:dyDescent="0.3">
      <c r="A49618" s="1" t="s">
        <v>47640</v>
      </c>
      <c r="B49618" s="1" t="s">
        <v>67027</v>
      </c>
      <c r="E49618" s="1" t="s">
        <v>67047</v>
      </c>
      <c r="F49618" s="1" t="s">
        <v>67040</v>
      </c>
    </row>
    <row r="49619" spans="1:6" x14ac:dyDescent="0.3">
      <c r="A49619" s="1" t="s">
        <v>47641</v>
      </c>
      <c r="B49619" s="1" t="s">
        <v>67028</v>
      </c>
      <c r="E49619" s="1" t="s">
        <v>67048</v>
      </c>
      <c r="F49619" s="1" t="s">
        <v>67042</v>
      </c>
    </row>
    <row r="49620" spans="1:6" x14ac:dyDescent="0.3">
      <c r="A49620" s="1" t="s">
        <v>47642</v>
      </c>
      <c r="B49620" s="1" t="s">
        <v>67029</v>
      </c>
      <c r="E49620" s="1" t="s">
        <v>179</v>
      </c>
      <c r="F49620" s="1" t="s">
        <v>67040</v>
      </c>
    </row>
    <row r="49621" spans="1:6" x14ac:dyDescent="0.3">
      <c r="A49621" s="1" t="s">
        <v>47643</v>
      </c>
      <c r="B49621" s="1" t="s">
        <v>67030</v>
      </c>
      <c r="E49621" s="1" t="s">
        <v>67039</v>
      </c>
      <c r="F49621" s="1" t="s">
        <v>67042</v>
      </c>
    </row>
    <row r="49622" spans="1:6" x14ac:dyDescent="0.3">
      <c r="A49622" s="1" t="s">
        <v>47644</v>
      </c>
      <c r="B49622" s="1" t="s">
        <v>67031</v>
      </c>
      <c r="E49622" s="1" t="s">
        <v>67041</v>
      </c>
      <c r="F49622" s="1" t="s">
        <v>67040</v>
      </c>
    </row>
    <row r="49623" spans="1:6" x14ac:dyDescent="0.3">
      <c r="A49623" s="1" t="s">
        <v>47645</v>
      </c>
      <c r="B49623" s="1" t="s">
        <v>67032</v>
      </c>
      <c r="E49623" s="1" t="s">
        <v>67043</v>
      </c>
      <c r="F49623" s="1" t="s">
        <v>67042</v>
      </c>
    </row>
    <row r="49624" spans="1:6" x14ac:dyDescent="0.3">
      <c r="A49624" s="1" t="s">
        <v>47646</v>
      </c>
      <c r="B49624" s="1" t="s">
        <v>67033</v>
      </c>
      <c r="E49624" s="1" t="s">
        <v>67044</v>
      </c>
      <c r="F49624" s="1" t="s">
        <v>67040</v>
      </c>
    </row>
    <row r="49625" spans="1:6" x14ac:dyDescent="0.3">
      <c r="A49625" s="1" t="s">
        <v>47647</v>
      </c>
      <c r="B49625" s="1" t="s">
        <v>67034</v>
      </c>
      <c r="E49625" s="1" t="s">
        <v>67045</v>
      </c>
      <c r="F49625" s="1" t="s">
        <v>67042</v>
      </c>
    </row>
    <row r="49626" spans="1:6" x14ac:dyDescent="0.3">
      <c r="A49626" s="1" t="s">
        <v>47648</v>
      </c>
      <c r="B49626" s="1" t="s">
        <v>67035</v>
      </c>
      <c r="E49626" s="1" t="s">
        <v>67046</v>
      </c>
      <c r="F49626" s="1" t="s">
        <v>67040</v>
      </c>
    </row>
    <row r="49627" spans="1:6" x14ac:dyDescent="0.3">
      <c r="A49627" s="1" t="s">
        <v>43960</v>
      </c>
      <c r="B49627" s="1" t="s">
        <v>67036</v>
      </c>
      <c r="E49627" s="1" t="s">
        <v>67047</v>
      </c>
      <c r="F49627" s="1" t="s">
        <v>67042</v>
      </c>
    </row>
    <row r="49628" spans="1:6" x14ac:dyDescent="0.3">
      <c r="A49628" s="1" t="s">
        <v>45894</v>
      </c>
      <c r="B49628" s="1" t="s">
        <v>67037</v>
      </c>
      <c r="E49628" s="1" t="s">
        <v>67048</v>
      </c>
      <c r="F49628" s="1" t="s">
        <v>67040</v>
      </c>
    </row>
    <row r="49629" spans="1:6" x14ac:dyDescent="0.3">
      <c r="A49629" s="1" t="s">
        <v>47649</v>
      </c>
      <c r="B49629" s="1" t="s">
        <v>67038</v>
      </c>
      <c r="E49629" s="1" t="s">
        <v>179</v>
      </c>
      <c r="F49629" s="1" t="s">
        <v>67042</v>
      </c>
    </row>
    <row r="49630" spans="1:6" x14ac:dyDescent="0.3">
      <c r="A49630" s="1" t="s">
        <v>47650</v>
      </c>
      <c r="B49630" s="1" t="s">
        <v>67021</v>
      </c>
      <c r="E49630" s="1" t="s">
        <v>67039</v>
      </c>
      <c r="F49630" s="1" t="s">
        <v>67040</v>
      </c>
    </row>
    <row r="49631" spans="1:6" x14ac:dyDescent="0.3">
      <c r="A49631" s="1" t="s">
        <v>47651</v>
      </c>
      <c r="B49631" s="1" t="s">
        <v>67022</v>
      </c>
      <c r="E49631" s="1" t="s">
        <v>67041</v>
      </c>
      <c r="F49631" s="1" t="s">
        <v>67042</v>
      </c>
    </row>
    <row r="49632" spans="1:6" x14ac:dyDescent="0.3">
      <c r="A49632" s="1" t="s">
        <v>47652</v>
      </c>
      <c r="B49632" s="1" t="s">
        <v>67023</v>
      </c>
      <c r="E49632" s="1" t="s">
        <v>67043</v>
      </c>
      <c r="F49632" s="1" t="s">
        <v>67040</v>
      </c>
    </row>
    <row r="49633" spans="1:6" x14ac:dyDescent="0.3">
      <c r="A49633" s="1" t="s">
        <v>47653</v>
      </c>
      <c r="B49633" s="1" t="s">
        <v>67024</v>
      </c>
      <c r="E49633" s="1" t="s">
        <v>67044</v>
      </c>
      <c r="F49633" s="1" t="s">
        <v>67042</v>
      </c>
    </row>
    <row r="49634" spans="1:6" x14ac:dyDescent="0.3">
      <c r="A49634" s="1" t="s">
        <v>47654</v>
      </c>
      <c r="B49634" s="1" t="s">
        <v>67025</v>
      </c>
      <c r="E49634" s="1" t="s">
        <v>67045</v>
      </c>
      <c r="F49634" s="1" t="s">
        <v>67040</v>
      </c>
    </row>
    <row r="49635" spans="1:6" x14ac:dyDescent="0.3">
      <c r="A49635" s="1" t="s">
        <v>47655</v>
      </c>
      <c r="B49635" s="1" t="s">
        <v>67026</v>
      </c>
      <c r="E49635" s="1" t="s">
        <v>67046</v>
      </c>
      <c r="F49635" s="1" t="s">
        <v>67042</v>
      </c>
    </row>
    <row r="49636" spans="1:6" x14ac:dyDescent="0.3">
      <c r="A49636" s="1" t="s">
        <v>47656</v>
      </c>
      <c r="B49636" s="1" t="s">
        <v>67027</v>
      </c>
      <c r="E49636" s="1" t="s">
        <v>67047</v>
      </c>
      <c r="F49636" s="1" t="s">
        <v>67040</v>
      </c>
    </row>
    <row r="49637" spans="1:6" x14ac:dyDescent="0.3">
      <c r="A49637" s="1" t="s">
        <v>47657</v>
      </c>
      <c r="B49637" s="1" t="s">
        <v>67028</v>
      </c>
      <c r="E49637" s="1" t="s">
        <v>67048</v>
      </c>
      <c r="F49637" s="1" t="s">
        <v>67042</v>
      </c>
    </row>
    <row r="49638" spans="1:6" x14ac:dyDescent="0.3">
      <c r="A49638" s="1" t="s">
        <v>47658</v>
      </c>
      <c r="B49638" s="1" t="s">
        <v>67029</v>
      </c>
      <c r="E49638" s="1" t="s">
        <v>179</v>
      </c>
      <c r="F49638" s="1" t="s">
        <v>67040</v>
      </c>
    </row>
    <row r="49639" spans="1:6" x14ac:dyDescent="0.3">
      <c r="A49639" s="1" t="s">
        <v>47659</v>
      </c>
      <c r="B49639" s="1" t="s">
        <v>67030</v>
      </c>
      <c r="E49639" s="1" t="s">
        <v>67039</v>
      </c>
      <c r="F49639" s="1" t="s">
        <v>67042</v>
      </c>
    </row>
    <row r="49640" spans="1:6" x14ac:dyDescent="0.3">
      <c r="A49640" s="1" t="s">
        <v>47660</v>
      </c>
      <c r="B49640" s="1" t="s">
        <v>67031</v>
      </c>
      <c r="E49640" s="1" t="s">
        <v>67041</v>
      </c>
      <c r="F49640" s="1" t="s">
        <v>67040</v>
      </c>
    </row>
    <row r="49641" spans="1:6" x14ac:dyDescent="0.3">
      <c r="A49641" s="1" t="s">
        <v>47661</v>
      </c>
      <c r="B49641" s="1" t="s">
        <v>67032</v>
      </c>
      <c r="E49641" s="1" t="s">
        <v>67043</v>
      </c>
      <c r="F49641" s="1" t="s">
        <v>67042</v>
      </c>
    </row>
    <row r="49642" spans="1:6" x14ac:dyDescent="0.3">
      <c r="A49642" s="1" t="s">
        <v>47662</v>
      </c>
      <c r="B49642" s="1" t="s">
        <v>67033</v>
      </c>
      <c r="E49642" s="1" t="s">
        <v>67044</v>
      </c>
      <c r="F49642" s="1" t="s">
        <v>67040</v>
      </c>
    </row>
    <row r="49643" spans="1:6" x14ac:dyDescent="0.3">
      <c r="A49643" s="1" t="s">
        <v>47663</v>
      </c>
      <c r="B49643" s="1" t="s">
        <v>67034</v>
      </c>
      <c r="E49643" s="1" t="s">
        <v>67045</v>
      </c>
      <c r="F49643" s="1" t="s">
        <v>67042</v>
      </c>
    </row>
    <row r="49644" spans="1:6" x14ac:dyDescent="0.3">
      <c r="A49644" s="1" t="s">
        <v>47664</v>
      </c>
      <c r="B49644" s="1" t="s">
        <v>67035</v>
      </c>
      <c r="E49644" s="1" t="s">
        <v>67046</v>
      </c>
      <c r="F49644" s="1" t="s">
        <v>67040</v>
      </c>
    </row>
    <row r="49645" spans="1:6" x14ac:dyDescent="0.3">
      <c r="A49645" s="1" t="s">
        <v>47665</v>
      </c>
      <c r="B49645" s="1" t="s">
        <v>67036</v>
      </c>
      <c r="E49645" s="1" t="s">
        <v>67047</v>
      </c>
      <c r="F49645" s="1" t="s">
        <v>67042</v>
      </c>
    </row>
    <row r="49646" spans="1:6" x14ac:dyDescent="0.3">
      <c r="A49646" s="1" t="s">
        <v>47666</v>
      </c>
      <c r="B49646" s="1" t="s">
        <v>67037</v>
      </c>
      <c r="E49646" s="1" t="s">
        <v>67048</v>
      </c>
      <c r="F49646" s="1" t="s">
        <v>67040</v>
      </c>
    </row>
    <row r="49647" spans="1:6" x14ac:dyDescent="0.3">
      <c r="A49647" s="1" t="s">
        <v>47667</v>
      </c>
      <c r="B49647" s="1" t="s">
        <v>67038</v>
      </c>
      <c r="E49647" s="1" t="s">
        <v>179</v>
      </c>
      <c r="F49647" s="1" t="s">
        <v>67042</v>
      </c>
    </row>
    <row r="49648" spans="1:6" x14ac:dyDescent="0.3">
      <c r="A49648" s="1" t="s">
        <v>47668</v>
      </c>
      <c r="B49648" s="1" t="s">
        <v>67021</v>
      </c>
      <c r="E49648" s="1" t="s">
        <v>67039</v>
      </c>
      <c r="F49648" s="1" t="s">
        <v>67040</v>
      </c>
    </row>
    <row r="49649" spans="1:6" x14ac:dyDescent="0.3">
      <c r="A49649" s="1" t="s">
        <v>47669</v>
      </c>
      <c r="B49649" s="1" t="s">
        <v>67022</v>
      </c>
      <c r="E49649" s="1" t="s">
        <v>67041</v>
      </c>
      <c r="F49649" s="1" t="s">
        <v>67042</v>
      </c>
    </row>
    <row r="49650" spans="1:6" x14ac:dyDescent="0.3">
      <c r="A49650" s="1" t="s">
        <v>47670</v>
      </c>
      <c r="B49650" s="1" t="s">
        <v>67023</v>
      </c>
      <c r="E49650" s="1" t="s">
        <v>67043</v>
      </c>
      <c r="F49650" s="1" t="s">
        <v>67040</v>
      </c>
    </row>
    <row r="49651" spans="1:6" x14ac:dyDescent="0.3">
      <c r="A49651" s="1" t="s">
        <v>47671</v>
      </c>
      <c r="B49651" s="1" t="s">
        <v>67024</v>
      </c>
      <c r="E49651" s="1" t="s">
        <v>67044</v>
      </c>
      <c r="F49651" s="1" t="s">
        <v>67042</v>
      </c>
    </row>
    <row r="49652" spans="1:6" x14ac:dyDescent="0.3">
      <c r="A49652" s="1" t="s">
        <v>47672</v>
      </c>
      <c r="B49652" s="1" t="s">
        <v>67025</v>
      </c>
      <c r="E49652" s="1" t="s">
        <v>67045</v>
      </c>
      <c r="F49652" s="1" t="s">
        <v>67040</v>
      </c>
    </row>
    <row r="49653" spans="1:6" x14ac:dyDescent="0.3">
      <c r="A49653" s="1" t="s">
        <v>47673</v>
      </c>
      <c r="B49653" s="1" t="s">
        <v>67026</v>
      </c>
      <c r="E49653" s="1" t="s">
        <v>67046</v>
      </c>
      <c r="F49653" s="1" t="s">
        <v>67042</v>
      </c>
    </row>
    <row r="49654" spans="1:6" x14ac:dyDescent="0.3">
      <c r="A49654" s="1" t="s">
        <v>37776</v>
      </c>
      <c r="B49654" s="1" t="s">
        <v>67027</v>
      </c>
      <c r="E49654" s="1" t="s">
        <v>67047</v>
      </c>
      <c r="F49654" s="1" t="s">
        <v>67040</v>
      </c>
    </row>
    <row r="49655" spans="1:6" x14ac:dyDescent="0.3">
      <c r="A49655" s="1" t="s">
        <v>47674</v>
      </c>
      <c r="B49655" s="1" t="s">
        <v>67028</v>
      </c>
      <c r="E49655" s="1" t="s">
        <v>67048</v>
      </c>
      <c r="F49655" s="1" t="s">
        <v>67042</v>
      </c>
    </row>
    <row r="49656" spans="1:6" x14ac:dyDescent="0.3">
      <c r="A49656" s="1" t="s">
        <v>47675</v>
      </c>
      <c r="B49656" s="1" t="s">
        <v>67029</v>
      </c>
      <c r="E49656" s="1" t="s">
        <v>179</v>
      </c>
      <c r="F49656" s="1" t="s">
        <v>67040</v>
      </c>
    </row>
    <row r="49657" spans="1:6" x14ac:dyDescent="0.3">
      <c r="A49657" s="1" t="s">
        <v>47676</v>
      </c>
      <c r="B49657" s="1" t="s">
        <v>67030</v>
      </c>
      <c r="E49657" s="1" t="s">
        <v>67039</v>
      </c>
      <c r="F49657" s="1" t="s">
        <v>67042</v>
      </c>
    </row>
    <row r="49658" spans="1:6" x14ac:dyDescent="0.3">
      <c r="A49658" s="1" t="s">
        <v>47677</v>
      </c>
      <c r="B49658" s="1" t="s">
        <v>67031</v>
      </c>
      <c r="E49658" s="1" t="s">
        <v>67041</v>
      </c>
      <c r="F49658" s="1" t="s">
        <v>67040</v>
      </c>
    </row>
    <row r="49659" spans="1:6" x14ac:dyDescent="0.3">
      <c r="A49659" s="1" t="s">
        <v>47678</v>
      </c>
      <c r="B49659" s="1" t="s">
        <v>67032</v>
      </c>
      <c r="E49659" s="1" t="s">
        <v>67043</v>
      </c>
      <c r="F49659" s="1" t="s">
        <v>67042</v>
      </c>
    </row>
    <row r="49660" spans="1:6" x14ac:dyDescent="0.3">
      <c r="A49660" s="1" t="s">
        <v>47679</v>
      </c>
      <c r="B49660" s="1" t="s">
        <v>67033</v>
      </c>
      <c r="E49660" s="1" t="s">
        <v>67044</v>
      </c>
      <c r="F49660" s="1" t="s">
        <v>67040</v>
      </c>
    </row>
    <row r="49661" spans="1:6" x14ac:dyDescent="0.3">
      <c r="A49661" s="1" t="s">
        <v>47680</v>
      </c>
      <c r="B49661" s="1" t="s">
        <v>67034</v>
      </c>
      <c r="E49661" s="1" t="s">
        <v>67045</v>
      </c>
      <c r="F49661" s="1" t="s">
        <v>67042</v>
      </c>
    </row>
    <row r="49662" spans="1:6" x14ac:dyDescent="0.3">
      <c r="A49662" s="1" t="s">
        <v>47681</v>
      </c>
      <c r="B49662" s="1" t="s">
        <v>67035</v>
      </c>
      <c r="E49662" s="1" t="s">
        <v>67046</v>
      </c>
      <c r="F49662" s="1" t="s">
        <v>67040</v>
      </c>
    </row>
    <row r="49663" spans="1:6" x14ac:dyDescent="0.3">
      <c r="A49663" s="1" t="s">
        <v>47682</v>
      </c>
      <c r="B49663" s="1" t="s">
        <v>67036</v>
      </c>
      <c r="E49663" s="1" t="s">
        <v>67047</v>
      </c>
      <c r="F49663" s="1" t="s">
        <v>67042</v>
      </c>
    </row>
    <row r="49664" spans="1:6" x14ac:dyDescent="0.3">
      <c r="A49664" s="1" t="s">
        <v>47683</v>
      </c>
      <c r="B49664" s="1" t="s">
        <v>67037</v>
      </c>
      <c r="E49664" s="1" t="s">
        <v>67048</v>
      </c>
      <c r="F49664" s="1" t="s">
        <v>67040</v>
      </c>
    </row>
    <row r="49665" spans="1:6" x14ac:dyDescent="0.3">
      <c r="A49665" s="1" t="s">
        <v>47684</v>
      </c>
      <c r="B49665" s="1" t="s">
        <v>67038</v>
      </c>
      <c r="E49665" s="1" t="s">
        <v>179</v>
      </c>
      <c r="F49665" s="1" t="s">
        <v>67042</v>
      </c>
    </row>
    <row r="49666" spans="1:6" x14ac:dyDescent="0.3">
      <c r="A49666" s="1" t="s">
        <v>47685</v>
      </c>
      <c r="B49666" s="1" t="s">
        <v>67021</v>
      </c>
      <c r="E49666" s="1" t="s">
        <v>67039</v>
      </c>
      <c r="F49666" s="1" t="s">
        <v>67040</v>
      </c>
    </row>
    <row r="49667" spans="1:6" x14ac:dyDescent="0.3">
      <c r="A49667" s="1" t="s">
        <v>47686</v>
      </c>
      <c r="B49667" s="1" t="s">
        <v>67022</v>
      </c>
      <c r="E49667" s="1" t="s">
        <v>67041</v>
      </c>
      <c r="F49667" s="1" t="s">
        <v>67042</v>
      </c>
    </row>
    <row r="49668" spans="1:6" x14ac:dyDescent="0.3">
      <c r="A49668" s="1" t="s">
        <v>47687</v>
      </c>
      <c r="B49668" s="1" t="s">
        <v>67023</v>
      </c>
      <c r="E49668" s="1" t="s">
        <v>67043</v>
      </c>
      <c r="F49668" s="1" t="s">
        <v>67040</v>
      </c>
    </row>
    <row r="49669" spans="1:6" x14ac:dyDescent="0.3">
      <c r="A49669" s="1" t="s">
        <v>47688</v>
      </c>
      <c r="B49669" s="1" t="s">
        <v>67024</v>
      </c>
      <c r="E49669" s="1" t="s">
        <v>67044</v>
      </c>
      <c r="F49669" s="1" t="s">
        <v>67042</v>
      </c>
    </row>
    <row r="49670" spans="1:6" x14ac:dyDescent="0.3">
      <c r="A49670" s="1" t="s">
        <v>47689</v>
      </c>
      <c r="B49670" s="1" t="s">
        <v>67025</v>
      </c>
      <c r="E49670" s="1" t="s">
        <v>67045</v>
      </c>
      <c r="F49670" s="1" t="s">
        <v>67040</v>
      </c>
    </row>
    <row r="49671" spans="1:6" x14ac:dyDescent="0.3">
      <c r="A49671" s="1" t="s">
        <v>47690</v>
      </c>
      <c r="B49671" s="1" t="s">
        <v>67026</v>
      </c>
      <c r="E49671" s="1" t="s">
        <v>67046</v>
      </c>
      <c r="F49671" s="1" t="s">
        <v>67042</v>
      </c>
    </row>
    <row r="49672" spans="1:6" x14ac:dyDescent="0.3">
      <c r="A49672" s="1" t="s">
        <v>47691</v>
      </c>
      <c r="B49672" s="1" t="s">
        <v>67027</v>
      </c>
      <c r="E49672" s="1" t="s">
        <v>67047</v>
      </c>
      <c r="F49672" s="1" t="s">
        <v>67040</v>
      </c>
    </row>
    <row r="49673" spans="1:6" x14ac:dyDescent="0.3">
      <c r="A49673" s="1" t="s">
        <v>47692</v>
      </c>
      <c r="B49673" s="1" t="s">
        <v>67028</v>
      </c>
      <c r="E49673" s="1" t="s">
        <v>67048</v>
      </c>
      <c r="F49673" s="1" t="s">
        <v>67042</v>
      </c>
    </row>
    <row r="49674" spans="1:6" x14ac:dyDescent="0.3">
      <c r="A49674" s="1" t="s">
        <v>47693</v>
      </c>
      <c r="B49674" s="1" t="s">
        <v>67029</v>
      </c>
      <c r="E49674" s="1" t="s">
        <v>179</v>
      </c>
      <c r="F49674" s="1" t="s">
        <v>67040</v>
      </c>
    </row>
    <row r="49675" spans="1:6" x14ac:dyDescent="0.3">
      <c r="A49675" s="1" t="s">
        <v>47694</v>
      </c>
      <c r="B49675" s="1" t="s">
        <v>67030</v>
      </c>
      <c r="E49675" s="1" t="s">
        <v>67039</v>
      </c>
      <c r="F49675" s="1" t="s">
        <v>67042</v>
      </c>
    </row>
    <row r="49676" spans="1:6" x14ac:dyDescent="0.3">
      <c r="A49676" s="1" t="s">
        <v>47695</v>
      </c>
      <c r="B49676" s="1" t="s">
        <v>67031</v>
      </c>
      <c r="E49676" s="1" t="s">
        <v>67041</v>
      </c>
      <c r="F49676" s="1" t="s">
        <v>67040</v>
      </c>
    </row>
    <row r="49677" spans="1:6" x14ac:dyDescent="0.3">
      <c r="A49677" s="1" t="s">
        <v>47696</v>
      </c>
      <c r="B49677" s="1" t="s">
        <v>67032</v>
      </c>
      <c r="E49677" s="1" t="s">
        <v>67043</v>
      </c>
      <c r="F49677" s="1" t="s">
        <v>67042</v>
      </c>
    </row>
    <row r="49678" spans="1:6" x14ac:dyDescent="0.3">
      <c r="A49678" s="1" t="s">
        <v>47697</v>
      </c>
      <c r="B49678" s="1" t="s">
        <v>67033</v>
      </c>
      <c r="E49678" s="1" t="s">
        <v>67044</v>
      </c>
      <c r="F49678" s="1" t="s">
        <v>67040</v>
      </c>
    </row>
    <row r="49679" spans="1:6" x14ac:dyDescent="0.3">
      <c r="A49679" s="1" t="s">
        <v>47698</v>
      </c>
      <c r="B49679" s="1" t="s">
        <v>67034</v>
      </c>
      <c r="E49679" s="1" t="s">
        <v>67045</v>
      </c>
      <c r="F49679" s="1" t="s">
        <v>67042</v>
      </c>
    </row>
    <row r="49680" spans="1:6" x14ac:dyDescent="0.3">
      <c r="A49680" s="1" t="s">
        <v>47699</v>
      </c>
      <c r="B49680" s="1" t="s">
        <v>67035</v>
      </c>
      <c r="E49680" s="1" t="s">
        <v>67046</v>
      </c>
      <c r="F49680" s="1" t="s">
        <v>67040</v>
      </c>
    </row>
    <row r="49681" spans="1:6" x14ac:dyDescent="0.3">
      <c r="A49681" s="1" t="s">
        <v>47700</v>
      </c>
      <c r="B49681" s="1" t="s">
        <v>67036</v>
      </c>
      <c r="E49681" s="1" t="s">
        <v>67047</v>
      </c>
      <c r="F49681" s="1" t="s">
        <v>67042</v>
      </c>
    </row>
    <row r="49682" spans="1:6" x14ac:dyDescent="0.3">
      <c r="A49682" s="1" t="s">
        <v>47701</v>
      </c>
      <c r="B49682" s="1" t="s">
        <v>67037</v>
      </c>
      <c r="E49682" s="1" t="s">
        <v>67048</v>
      </c>
      <c r="F49682" s="1" t="s">
        <v>67040</v>
      </c>
    </row>
    <row r="49683" spans="1:6" x14ac:dyDescent="0.3">
      <c r="A49683" s="1" t="s">
        <v>47702</v>
      </c>
      <c r="B49683" s="1" t="s">
        <v>67038</v>
      </c>
      <c r="E49683" s="1" t="s">
        <v>179</v>
      </c>
      <c r="F49683" s="1" t="s">
        <v>67042</v>
      </c>
    </row>
    <row r="49684" spans="1:6" x14ac:dyDescent="0.3">
      <c r="A49684" s="1" t="s">
        <v>47703</v>
      </c>
      <c r="B49684" s="1" t="s">
        <v>67021</v>
      </c>
      <c r="E49684" s="1" t="s">
        <v>67039</v>
      </c>
      <c r="F49684" s="1" t="s">
        <v>67040</v>
      </c>
    </row>
    <row r="49685" spans="1:6" x14ac:dyDescent="0.3">
      <c r="A49685" s="1" t="s">
        <v>47704</v>
      </c>
      <c r="B49685" s="1" t="s">
        <v>67022</v>
      </c>
      <c r="E49685" s="1" t="s">
        <v>67041</v>
      </c>
      <c r="F49685" s="1" t="s">
        <v>67042</v>
      </c>
    </row>
    <row r="49686" spans="1:6" x14ac:dyDescent="0.3">
      <c r="A49686" s="1" t="s">
        <v>47705</v>
      </c>
      <c r="B49686" s="1" t="s">
        <v>67023</v>
      </c>
      <c r="E49686" s="1" t="s">
        <v>67043</v>
      </c>
      <c r="F49686" s="1" t="s">
        <v>67040</v>
      </c>
    </row>
    <row r="49687" spans="1:6" x14ac:dyDescent="0.3">
      <c r="A49687" s="1" t="s">
        <v>47706</v>
      </c>
      <c r="B49687" s="1" t="s">
        <v>67024</v>
      </c>
      <c r="E49687" s="1" t="s">
        <v>67044</v>
      </c>
      <c r="F49687" s="1" t="s">
        <v>67042</v>
      </c>
    </row>
    <row r="49688" spans="1:6" x14ac:dyDescent="0.3">
      <c r="A49688" s="1" t="s">
        <v>47707</v>
      </c>
      <c r="B49688" s="1" t="s">
        <v>67025</v>
      </c>
      <c r="E49688" s="1" t="s">
        <v>67045</v>
      </c>
      <c r="F49688" s="1" t="s">
        <v>67040</v>
      </c>
    </row>
    <row r="49689" spans="1:6" x14ac:dyDescent="0.3">
      <c r="A49689" s="1" t="s">
        <v>47708</v>
      </c>
      <c r="B49689" s="1" t="s">
        <v>67026</v>
      </c>
      <c r="E49689" s="1" t="s">
        <v>67046</v>
      </c>
      <c r="F49689" s="1" t="s">
        <v>67042</v>
      </c>
    </row>
    <row r="49690" spans="1:6" x14ac:dyDescent="0.3">
      <c r="A49690" s="1" t="s">
        <v>47709</v>
      </c>
      <c r="B49690" s="1" t="s">
        <v>67027</v>
      </c>
      <c r="E49690" s="1" t="s">
        <v>67047</v>
      </c>
      <c r="F49690" s="1" t="s">
        <v>67040</v>
      </c>
    </row>
    <row r="49691" spans="1:6" x14ac:dyDescent="0.3">
      <c r="A49691" s="1" t="s">
        <v>47710</v>
      </c>
      <c r="B49691" s="1" t="s">
        <v>67028</v>
      </c>
      <c r="E49691" s="1" t="s">
        <v>67048</v>
      </c>
      <c r="F49691" s="1" t="s">
        <v>67042</v>
      </c>
    </row>
    <row r="49692" spans="1:6" x14ac:dyDescent="0.3">
      <c r="A49692" s="1" t="s">
        <v>47711</v>
      </c>
      <c r="B49692" s="1" t="s">
        <v>67029</v>
      </c>
      <c r="E49692" s="1" t="s">
        <v>179</v>
      </c>
      <c r="F49692" s="1" t="s">
        <v>67040</v>
      </c>
    </row>
    <row r="49693" spans="1:6" x14ac:dyDescent="0.3">
      <c r="A49693" s="1" t="s">
        <v>47712</v>
      </c>
      <c r="B49693" s="1" t="s">
        <v>67030</v>
      </c>
      <c r="E49693" s="1" t="s">
        <v>67039</v>
      </c>
      <c r="F49693" s="1" t="s">
        <v>67042</v>
      </c>
    </row>
    <row r="49694" spans="1:6" x14ac:dyDescent="0.3">
      <c r="A49694" s="1" t="s">
        <v>47713</v>
      </c>
      <c r="B49694" s="1" t="s">
        <v>67031</v>
      </c>
      <c r="E49694" s="1" t="s">
        <v>67041</v>
      </c>
      <c r="F49694" s="1" t="s">
        <v>67040</v>
      </c>
    </row>
    <row r="49695" spans="1:6" x14ac:dyDescent="0.3">
      <c r="A49695" s="1" t="s">
        <v>47714</v>
      </c>
      <c r="B49695" s="1" t="s">
        <v>67032</v>
      </c>
      <c r="E49695" s="1" t="s">
        <v>67043</v>
      </c>
      <c r="F49695" s="1" t="s">
        <v>67042</v>
      </c>
    </row>
    <row r="49696" spans="1:6" x14ac:dyDescent="0.3">
      <c r="A49696" s="1" t="s">
        <v>47715</v>
      </c>
      <c r="B49696" s="1" t="s">
        <v>67033</v>
      </c>
      <c r="E49696" s="1" t="s">
        <v>67044</v>
      </c>
      <c r="F49696" s="1" t="s">
        <v>67040</v>
      </c>
    </row>
    <row r="49697" spans="1:6" x14ac:dyDescent="0.3">
      <c r="A49697" s="1" t="s">
        <v>47716</v>
      </c>
      <c r="B49697" s="1" t="s">
        <v>67034</v>
      </c>
      <c r="E49697" s="1" t="s">
        <v>67045</v>
      </c>
      <c r="F49697" s="1" t="s">
        <v>67042</v>
      </c>
    </row>
    <row r="49698" spans="1:6" x14ac:dyDescent="0.3">
      <c r="A49698" s="1" t="s">
        <v>47717</v>
      </c>
      <c r="B49698" s="1" t="s">
        <v>67035</v>
      </c>
      <c r="E49698" s="1" t="s">
        <v>67046</v>
      </c>
      <c r="F49698" s="1" t="s">
        <v>67040</v>
      </c>
    </row>
    <row r="49699" spans="1:6" x14ac:dyDescent="0.3">
      <c r="A49699" s="1" t="s">
        <v>47718</v>
      </c>
      <c r="B49699" s="1" t="s">
        <v>67036</v>
      </c>
      <c r="E49699" s="1" t="s">
        <v>67047</v>
      </c>
      <c r="F49699" s="1" t="s">
        <v>67042</v>
      </c>
    </row>
    <row r="49700" spans="1:6" x14ac:dyDescent="0.3">
      <c r="A49700" s="1" t="s">
        <v>47719</v>
      </c>
      <c r="B49700" s="1" t="s">
        <v>67037</v>
      </c>
      <c r="E49700" s="1" t="s">
        <v>67048</v>
      </c>
      <c r="F49700" s="1" t="s">
        <v>67040</v>
      </c>
    </row>
    <row r="49701" spans="1:6" x14ac:dyDescent="0.3">
      <c r="A49701" s="1" t="s">
        <v>47720</v>
      </c>
      <c r="B49701" s="1" t="s">
        <v>67038</v>
      </c>
      <c r="E49701" s="1" t="s">
        <v>179</v>
      </c>
      <c r="F49701" s="1" t="s">
        <v>67042</v>
      </c>
    </row>
    <row r="49702" spans="1:6" x14ac:dyDescent="0.3">
      <c r="A49702" s="1" t="s">
        <v>47721</v>
      </c>
      <c r="B49702" s="1" t="s">
        <v>67021</v>
      </c>
      <c r="E49702" s="1" t="s">
        <v>67039</v>
      </c>
      <c r="F49702" s="1" t="s">
        <v>67040</v>
      </c>
    </row>
    <row r="49703" spans="1:6" x14ac:dyDescent="0.3">
      <c r="A49703" s="1" t="s">
        <v>47722</v>
      </c>
      <c r="B49703" s="1" t="s">
        <v>67022</v>
      </c>
      <c r="E49703" s="1" t="s">
        <v>67041</v>
      </c>
      <c r="F49703" s="1" t="s">
        <v>67042</v>
      </c>
    </row>
    <row r="49704" spans="1:6" x14ac:dyDescent="0.3">
      <c r="A49704" s="1" t="s">
        <v>47723</v>
      </c>
      <c r="B49704" s="1" t="s">
        <v>67023</v>
      </c>
      <c r="E49704" s="1" t="s">
        <v>67043</v>
      </c>
      <c r="F49704" s="1" t="s">
        <v>67040</v>
      </c>
    </row>
    <row r="49705" spans="1:6" x14ac:dyDescent="0.3">
      <c r="A49705" s="1" t="s">
        <v>47724</v>
      </c>
      <c r="B49705" s="1" t="s">
        <v>67024</v>
      </c>
      <c r="E49705" s="1" t="s">
        <v>67044</v>
      </c>
      <c r="F49705" s="1" t="s">
        <v>67042</v>
      </c>
    </row>
    <row r="49706" spans="1:6" x14ac:dyDescent="0.3">
      <c r="A49706" s="1" t="s">
        <v>47725</v>
      </c>
      <c r="B49706" s="1" t="s">
        <v>67025</v>
      </c>
      <c r="E49706" s="1" t="s">
        <v>67045</v>
      </c>
      <c r="F49706" s="1" t="s">
        <v>67040</v>
      </c>
    </row>
    <row r="49707" spans="1:6" x14ac:dyDescent="0.3">
      <c r="A49707" s="1" t="s">
        <v>47726</v>
      </c>
      <c r="B49707" s="1" t="s">
        <v>67026</v>
      </c>
      <c r="E49707" s="1" t="s">
        <v>67046</v>
      </c>
      <c r="F49707" s="1" t="s">
        <v>67042</v>
      </c>
    </row>
    <row r="49708" spans="1:6" x14ac:dyDescent="0.3">
      <c r="A49708" s="1" t="s">
        <v>47727</v>
      </c>
      <c r="B49708" s="1" t="s">
        <v>67027</v>
      </c>
      <c r="E49708" s="1" t="s">
        <v>67047</v>
      </c>
      <c r="F49708" s="1" t="s">
        <v>67040</v>
      </c>
    </row>
    <row r="49709" spans="1:6" x14ac:dyDescent="0.3">
      <c r="A49709" s="1" t="s">
        <v>47728</v>
      </c>
      <c r="B49709" s="1" t="s">
        <v>67028</v>
      </c>
      <c r="E49709" s="1" t="s">
        <v>67048</v>
      </c>
      <c r="F49709" s="1" t="s">
        <v>67042</v>
      </c>
    </row>
    <row r="49710" spans="1:6" x14ac:dyDescent="0.3">
      <c r="A49710" s="1" t="s">
        <v>47729</v>
      </c>
      <c r="B49710" s="1" t="s">
        <v>67029</v>
      </c>
      <c r="E49710" s="1" t="s">
        <v>179</v>
      </c>
      <c r="F49710" s="1" t="s">
        <v>67040</v>
      </c>
    </row>
    <row r="49711" spans="1:6" x14ac:dyDescent="0.3">
      <c r="A49711" s="1" t="s">
        <v>47730</v>
      </c>
      <c r="B49711" s="1" t="s">
        <v>67030</v>
      </c>
      <c r="E49711" s="1" t="s">
        <v>67039</v>
      </c>
      <c r="F49711" s="1" t="s">
        <v>67042</v>
      </c>
    </row>
    <row r="49712" spans="1:6" x14ac:dyDescent="0.3">
      <c r="A49712" s="1" t="s">
        <v>47731</v>
      </c>
      <c r="B49712" s="1" t="s">
        <v>67031</v>
      </c>
      <c r="E49712" s="1" t="s">
        <v>67041</v>
      </c>
      <c r="F49712" s="1" t="s">
        <v>67040</v>
      </c>
    </row>
    <row r="49713" spans="1:6" x14ac:dyDescent="0.3">
      <c r="A49713" s="1" t="s">
        <v>47732</v>
      </c>
      <c r="B49713" s="1" t="s">
        <v>67032</v>
      </c>
      <c r="E49713" s="1" t="s">
        <v>67043</v>
      </c>
      <c r="F49713" s="1" t="s">
        <v>67042</v>
      </c>
    </row>
    <row r="49714" spans="1:6" x14ac:dyDescent="0.3">
      <c r="A49714" s="1" t="s">
        <v>47733</v>
      </c>
      <c r="B49714" s="1" t="s">
        <v>67033</v>
      </c>
      <c r="E49714" s="1" t="s">
        <v>67044</v>
      </c>
      <c r="F49714" s="1" t="s">
        <v>67040</v>
      </c>
    </row>
    <row r="49715" spans="1:6" x14ac:dyDescent="0.3">
      <c r="A49715" s="1" t="s">
        <v>47734</v>
      </c>
      <c r="B49715" s="1" t="s">
        <v>67034</v>
      </c>
      <c r="E49715" s="1" t="s">
        <v>67045</v>
      </c>
      <c r="F49715" s="1" t="s">
        <v>67042</v>
      </c>
    </row>
    <row r="49716" spans="1:6" x14ac:dyDescent="0.3">
      <c r="A49716" s="1" t="s">
        <v>47735</v>
      </c>
      <c r="B49716" s="1" t="s">
        <v>67035</v>
      </c>
      <c r="E49716" s="1" t="s">
        <v>67046</v>
      </c>
      <c r="F49716" s="1" t="s">
        <v>67040</v>
      </c>
    </row>
    <row r="49717" spans="1:6" x14ac:dyDescent="0.3">
      <c r="A49717" s="1" t="s">
        <v>47736</v>
      </c>
      <c r="B49717" s="1" t="s">
        <v>67036</v>
      </c>
      <c r="E49717" s="1" t="s">
        <v>67047</v>
      </c>
      <c r="F49717" s="1" t="s">
        <v>67042</v>
      </c>
    </row>
    <row r="49718" spans="1:6" x14ac:dyDescent="0.3">
      <c r="A49718" s="1" t="s">
        <v>47737</v>
      </c>
      <c r="B49718" s="1" t="s">
        <v>67037</v>
      </c>
      <c r="E49718" s="1" t="s">
        <v>67048</v>
      </c>
      <c r="F49718" s="1" t="s">
        <v>67040</v>
      </c>
    </row>
    <row r="49719" spans="1:6" x14ac:dyDescent="0.3">
      <c r="A49719" s="1" t="s">
        <v>47738</v>
      </c>
      <c r="B49719" s="1" t="s">
        <v>67038</v>
      </c>
      <c r="E49719" s="1" t="s">
        <v>179</v>
      </c>
      <c r="F49719" s="1" t="s">
        <v>67042</v>
      </c>
    </row>
    <row r="49720" spans="1:6" x14ac:dyDescent="0.3">
      <c r="A49720" s="1" t="s">
        <v>47739</v>
      </c>
      <c r="B49720" s="1" t="s">
        <v>67021</v>
      </c>
      <c r="E49720" s="1" t="s">
        <v>67039</v>
      </c>
      <c r="F49720" s="1" t="s">
        <v>67040</v>
      </c>
    </row>
    <row r="49721" spans="1:6" x14ac:dyDescent="0.3">
      <c r="A49721" s="1" t="s">
        <v>47740</v>
      </c>
      <c r="B49721" s="1" t="s">
        <v>67022</v>
      </c>
      <c r="E49721" s="1" t="s">
        <v>67041</v>
      </c>
      <c r="F49721" s="1" t="s">
        <v>67042</v>
      </c>
    </row>
    <row r="49722" spans="1:6" x14ac:dyDescent="0.3">
      <c r="A49722" s="1" t="s">
        <v>47741</v>
      </c>
      <c r="B49722" s="1" t="s">
        <v>67023</v>
      </c>
      <c r="E49722" s="1" t="s">
        <v>67043</v>
      </c>
      <c r="F49722" s="1" t="s">
        <v>67040</v>
      </c>
    </row>
    <row r="49723" spans="1:6" x14ac:dyDescent="0.3">
      <c r="A49723" s="1" t="s">
        <v>47742</v>
      </c>
      <c r="B49723" s="1" t="s">
        <v>67024</v>
      </c>
      <c r="E49723" s="1" t="s">
        <v>67044</v>
      </c>
      <c r="F49723" s="1" t="s">
        <v>67042</v>
      </c>
    </row>
    <row r="49724" spans="1:6" x14ac:dyDescent="0.3">
      <c r="A49724" s="1" t="s">
        <v>47743</v>
      </c>
      <c r="B49724" s="1" t="s">
        <v>67025</v>
      </c>
      <c r="E49724" s="1" t="s">
        <v>67045</v>
      </c>
      <c r="F49724" s="1" t="s">
        <v>67040</v>
      </c>
    </row>
    <row r="49725" spans="1:6" x14ac:dyDescent="0.3">
      <c r="A49725" s="1" t="s">
        <v>47744</v>
      </c>
      <c r="B49725" s="1" t="s">
        <v>67026</v>
      </c>
      <c r="E49725" s="1" t="s">
        <v>67046</v>
      </c>
      <c r="F49725" s="1" t="s">
        <v>67042</v>
      </c>
    </row>
    <row r="49726" spans="1:6" x14ac:dyDescent="0.3">
      <c r="A49726" s="1" t="s">
        <v>47745</v>
      </c>
      <c r="B49726" s="1" t="s">
        <v>67027</v>
      </c>
      <c r="E49726" s="1" t="s">
        <v>67047</v>
      </c>
      <c r="F49726" s="1" t="s">
        <v>67040</v>
      </c>
    </row>
    <row r="49727" spans="1:6" x14ac:dyDescent="0.3">
      <c r="A49727" s="1" t="s">
        <v>47746</v>
      </c>
      <c r="B49727" s="1" t="s">
        <v>67028</v>
      </c>
      <c r="E49727" s="1" t="s">
        <v>67048</v>
      </c>
      <c r="F49727" s="1" t="s">
        <v>67042</v>
      </c>
    </row>
    <row r="49728" spans="1:6" x14ac:dyDescent="0.3">
      <c r="A49728" s="1" t="s">
        <v>47747</v>
      </c>
      <c r="B49728" s="1" t="s">
        <v>67029</v>
      </c>
      <c r="E49728" s="1" t="s">
        <v>179</v>
      </c>
      <c r="F49728" s="1" t="s">
        <v>67040</v>
      </c>
    </row>
    <row r="49729" spans="1:6" x14ac:dyDescent="0.3">
      <c r="A49729" s="1" t="s">
        <v>47748</v>
      </c>
      <c r="B49729" s="1" t="s">
        <v>67030</v>
      </c>
      <c r="E49729" s="1" t="s">
        <v>67039</v>
      </c>
      <c r="F49729" s="1" t="s">
        <v>67042</v>
      </c>
    </row>
    <row r="49730" spans="1:6" x14ac:dyDescent="0.3">
      <c r="A49730" s="1" t="s">
        <v>47749</v>
      </c>
      <c r="B49730" s="1" t="s">
        <v>67031</v>
      </c>
      <c r="E49730" s="1" t="s">
        <v>67041</v>
      </c>
      <c r="F49730" s="1" t="s">
        <v>67040</v>
      </c>
    </row>
    <row r="49731" spans="1:6" x14ac:dyDescent="0.3">
      <c r="A49731" s="1" t="s">
        <v>47750</v>
      </c>
      <c r="B49731" s="1" t="s">
        <v>67032</v>
      </c>
      <c r="E49731" s="1" t="s">
        <v>67043</v>
      </c>
      <c r="F49731" s="1" t="s">
        <v>67042</v>
      </c>
    </row>
    <row r="49732" spans="1:6" x14ac:dyDescent="0.3">
      <c r="A49732" s="1" t="s">
        <v>47751</v>
      </c>
      <c r="B49732" s="1" t="s">
        <v>67033</v>
      </c>
      <c r="E49732" s="1" t="s">
        <v>67044</v>
      </c>
      <c r="F49732" s="1" t="s">
        <v>67040</v>
      </c>
    </row>
    <row r="49733" spans="1:6" x14ac:dyDescent="0.3">
      <c r="A49733" s="1" t="s">
        <v>47752</v>
      </c>
      <c r="B49733" s="1" t="s">
        <v>67034</v>
      </c>
      <c r="E49733" s="1" t="s">
        <v>67045</v>
      </c>
      <c r="F49733" s="1" t="s">
        <v>67042</v>
      </c>
    </row>
    <row r="49734" spans="1:6" x14ac:dyDescent="0.3">
      <c r="A49734" s="1" t="s">
        <v>47753</v>
      </c>
      <c r="B49734" s="1" t="s">
        <v>67035</v>
      </c>
      <c r="E49734" s="1" t="s">
        <v>67046</v>
      </c>
      <c r="F49734" s="1" t="s">
        <v>67040</v>
      </c>
    </row>
    <row r="49735" spans="1:6" x14ac:dyDescent="0.3">
      <c r="A49735" s="1" t="s">
        <v>47754</v>
      </c>
      <c r="B49735" s="1" t="s">
        <v>67036</v>
      </c>
      <c r="E49735" s="1" t="s">
        <v>67047</v>
      </c>
      <c r="F49735" s="1" t="s">
        <v>67042</v>
      </c>
    </row>
    <row r="49736" spans="1:6" x14ac:dyDescent="0.3">
      <c r="A49736" s="1" t="s">
        <v>47755</v>
      </c>
      <c r="B49736" s="1" t="s">
        <v>67037</v>
      </c>
      <c r="E49736" s="1" t="s">
        <v>67048</v>
      </c>
      <c r="F49736" s="1" t="s">
        <v>67040</v>
      </c>
    </row>
    <row r="49737" spans="1:6" x14ac:dyDescent="0.3">
      <c r="A49737" s="1" t="s">
        <v>47756</v>
      </c>
      <c r="B49737" s="1" t="s">
        <v>67038</v>
      </c>
      <c r="E49737" s="1" t="s">
        <v>179</v>
      </c>
      <c r="F49737" s="1" t="s">
        <v>67042</v>
      </c>
    </row>
    <row r="49738" spans="1:6" x14ac:dyDescent="0.3">
      <c r="A49738" s="1" t="s">
        <v>47757</v>
      </c>
      <c r="B49738" s="1" t="s">
        <v>67021</v>
      </c>
      <c r="E49738" s="1" t="s">
        <v>67039</v>
      </c>
      <c r="F49738" s="1" t="s">
        <v>67040</v>
      </c>
    </row>
    <row r="49739" spans="1:6" x14ac:dyDescent="0.3">
      <c r="A49739" s="1" t="s">
        <v>47758</v>
      </c>
      <c r="B49739" s="1" t="s">
        <v>67022</v>
      </c>
      <c r="E49739" s="1" t="s">
        <v>67041</v>
      </c>
      <c r="F49739" s="1" t="s">
        <v>67042</v>
      </c>
    </row>
    <row r="49740" spans="1:6" x14ac:dyDescent="0.3">
      <c r="A49740" s="1" t="s">
        <v>47759</v>
      </c>
      <c r="B49740" s="1" t="s">
        <v>67023</v>
      </c>
      <c r="E49740" s="1" t="s">
        <v>67043</v>
      </c>
      <c r="F49740" s="1" t="s">
        <v>67040</v>
      </c>
    </row>
    <row r="49741" spans="1:6" x14ac:dyDescent="0.3">
      <c r="A49741" s="1" t="s">
        <v>47760</v>
      </c>
      <c r="B49741" s="1" t="s">
        <v>67024</v>
      </c>
      <c r="E49741" s="1" t="s">
        <v>67044</v>
      </c>
      <c r="F49741" s="1" t="s">
        <v>67042</v>
      </c>
    </row>
    <row r="49742" spans="1:6" x14ac:dyDescent="0.3">
      <c r="A49742" s="1" t="s">
        <v>47761</v>
      </c>
      <c r="B49742" s="1" t="s">
        <v>67025</v>
      </c>
      <c r="E49742" s="1" t="s">
        <v>67045</v>
      </c>
      <c r="F49742" s="1" t="s">
        <v>67040</v>
      </c>
    </row>
    <row r="49743" spans="1:6" x14ac:dyDescent="0.3">
      <c r="A49743" s="1" t="s">
        <v>47762</v>
      </c>
      <c r="B49743" s="1" t="s">
        <v>67026</v>
      </c>
      <c r="E49743" s="1" t="s">
        <v>67046</v>
      </c>
      <c r="F49743" s="1" t="s">
        <v>67042</v>
      </c>
    </row>
    <row r="49744" spans="1:6" x14ac:dyDescent="0.3">
      <c r="A49744" s="1" t="s">
        <v>47763</v>
      </c>
      <c r="B49744" s="1" t="s">
        <v>67027</v>
      </c>
      <c r="E49744" s="1" t="s">
        <v>67047</v>
      </c>
      <c r="F49744" s="1" t="s">
        <v>67040</v>
      </c>
    </row>
    <row r="49745" spans="1:6" x14ac:dyDescent="0.3">
      <c r="A49745" s="1" t="s">
        <v>47764</v>
      </c>
      <c r="B49745" s="1" t="s">
        <v>67028</v>
      </c>
      <c r="E49745" s="1" t="s">
        <v>67048</v>
      </c>
      <c r="F49745" s="1" t="s">
        <v>67042</v>
      </c>
    </row>
    <row r="49746" spans="1:6" x14ac:dyDescent="0.3">
      <c r="A49746" s="1" t="s">
        <v>47765</v>
      </c>
      <c r="B49746" s="1" t="s">
        <v>67029</v>
      </c>
      <c r="E49746" s="1" t="s">
        <v>179</v>
      </c>
      <c r="F49746" s="1" t="s">
        <v>67040</v>
      </c>
    </row>
    <row r="49747" spans="1:6" x14ac:dyDescent="0.3">
      <c r="A49747" s="1" t="s">
        <v>47766</v>
      </c>
      <c r="B49747" s="1" t="s">
        <v>67030</v>
      </c>
      <c r="E49747" s="1" t="s">
        <v>67039</v>
      </c>
      <c r="F49747" s="1" t="s">
        <v>67042</v>
      </c>
    </row>
    <row r="49748" spans="1:6" x14ac:dyDescent="0.3">
      <c r="A49748" s="1" t="s">
        <v>47767</v>
      </c>
      <c r="B49748" s="1" t="s">
        <v>67031</v>
      </c>
      <c r="E49748" s="1" t="s">
        <v>67041</v>
      </c>
      <c r="F49748" s="1" t="s">
        <v>67040</v>
      </c>
    </row>
    <row r="49749" spans="1:6" x14ac:dyDescent="0.3">
      <c r="A49749" s="1" t="s">
        <v>16517</v>
      </c>
      <c r="B49749" s="1" t="s">
        <v>67032</v>
      </c>
      <c r="E49749" s="1" t="s">
        <v>67043</v>
      </c>
      <c r="F49749" s="1" t="s">
        <v>67042</v>
      </c>
    </row>
    <row r="49750" spans="1:6" x14ac:dyDescent="0.3">
      <c r="A49750" s="1" t="s">
        <v>47768</v>
      </c>
      <c r="B49750" s="1" t="s">
        <v>67033</v>
      </c>
      <c r="E49750" s="1" t="s">
        <v>67044</v>
      </c>
      <c r="F49750" s="1" t="s">
        <v>67040</v>
      </c>
    </row>
    <row r="49751" spans="1:6" x14ac:dyDescent="0.3">
      <c r="A49751" s="1" t="s">
        <v>47769</v>
      </c>
      <c r="B49751" s="1" t="s">
        <v>67034</v>
      </c>
      <c r="E49751" s="1" t="s">
        <v>67045</v>
      </c>
      <c r="F49751" s="1" t="s">
        <v>67042</v>
      </c>
    </row>
    <row r="49752" spans="1:6" x14ac:dyDescent="0.3">
      <c r="A49752" s="1" t="s">
        <v>47770</v>
      </c>
      <c r="B49752" s="1" t="s">
        <v>67035</v>
      </c>
      <c r="E49752" s="1" t="s">
        <v>67046</v>
      </c>
      <c r="F49752" s="1" t="s">
        <v>67040</v>
      </c>
    </row>
    <row r="49753" spans="1:6" x14ac:dyDescent="0.3">
      <c r="A49753" s="1" t="s">
        <v>47771</v>
      </c>
      <c r="B49753" s="1" t="s">
        <v>67036</v>
      </c>
      <c r="E49753" s="1" t="s">
        <v>67047</v>
      </c>
      <c r="F49753" s="1" t="s">
        <v>67042</v>
      </c>
    </row>
    <row r="49754" spans="1:6" x14ac:dyDescent="0.3">
      <c r="A49754" s="1" t="s">
        <v>47772</v>
      </c>
      <c r="B49754" s="1" t="s">
        <v>67037</v>
      </c>
      <c r="E49754" s="1" t="s">
        <v>67048</v>
      </c>
      <c r="F49754" s="1" t="s">
        <v>67040</v>
      </c>
    </row>
    <row r="49755" spans="1:6" x14ac:dyDescent="0.3">
      <c r="A49755" s="1" t="s">
        <v>47773</v>
      </c>
      <c r="B49755" s="1" t="s">
        <v>67038</v>
      </c>
      <c r="E49755" s="1" t="s">
        <v>179</v>
      </c>
      <c r="F49755" s="1" t="s">
        <v>67042</v>
      </c>
    </row>
    <row r="49756" spans="1:6" x14ac:dyDescent="0.3">
      <c r="A49756" s="1" t="s">
        <v>47774</v>
      </c>
      <c r="B49756" s="1" t="s">
        <v>67021</v>
      </c>
      <c r="E49756" s="1" t="s">
        <v>67039</v>
      </c>
      <c r="F49756" s="1" t="s">
        <v>67040</v>
      </c>
    </row>
    <row r="49757" spans="1:6" x14ac:dyDescent="0.3">
      <c r="A49757" s="1" t="s">
        <v>47775</v>
      </c>
      <c r="B49757" s="1" t="s">
        <v>67022</v>
      </c>
      <c r="E49757" s="1" t="s">
        <v>67041</v>
      </c>
      <c r="F49757" s="1" t="s">
        <v>67042</v>
      </c>
    </row>
    <row r="49758" spans="1:6" x14ac:dyDescent="0.3">
      <c r="A49758" s="1" t="s">
        <v>47776</v>
      </c>
      <c r="B49758" s="1" t="s">
        <v>67023</v>
      </c>
      <c r="E49758" s="1" t="s">
        <v>67043</v>
      </c>
      <c r="F49758" s="1" t="s">
        <v>67040</v>
      </c>
    </row>
    <row r="49759" spans="1:6" x14ac:dyDescent="0.3">
      <c r="A49759" s="1" t="s">
        <v>47777</v>
      </c>
      <c r="B49759" s="1" t="s">
        <v>67024</v>
      </c>
      <c r="E49759" s="1" t="s">
        <v>67044</v>
      </c>
      <c r="F49759" s="1" t="s">
        <v>67042</v>
      </c>
    </row>
    <row r="49760" spans="1:6" x14ac:dyDescent="0.3">
      <c r="A49760" s="1" t="s">
        <v>47778</v>
      </c>
      <c r="B49760" s="1" t="s">
        <v>67025</v>
      </c>
      <c r="E49760" s="1" t="s">
        <v>67045</v>
      </c>
      <c r="F49760" s="1" t="s">
        <v>67040</v>
      </c>
    </row>
    <row r="49761" spans="1:6" x14ac:dyDescent="0.3">
      <c r="A49761" s="1" t="s">
        <v>47779</v>
      </c>
      <c r="B49761" s="1" t="s">
        <v>67026</v>
      </c>
      <c r="E49761" s="1" t="s">
        <v>67046</v>
      </c>
      <c r="F49761" s="1" t="s">
        <v>67042</v>
      </c>
    </row>
    <row r="49762" spans="1:6" x14ac:dyDescent="0.3">
      <c r="A49762" s="1" t="s">
        <v>47780</v>
      </c>
      <c r="B49762" s="1" t="s">
        <v>67027</v>
      </c>
      <c r="E49762" s="1" t="s">
        <v>67047</v>
      </c>
      <c r="F49762" s="1" t="s">
        <v>67040</v>
      </c>
    </row>
    <row r="49763" spans="1:6" x14ac:dyDescent="0.3">
      <c r="A49763" s="1" t="s">
        <v>47781</v>
      </c>
      <c r="B49763" s="1" t="s">
        <v>67028</v>
      </c>
      <c r="E49763" s="1" t="s">
        <v>67048</v>
      </c>
      <c r="F49763" s="1" t="s">
        <v>67042</v>
      </c>
    </row>
    <row r="49764" spans="1:6" x14ac:dyDescent="0.3">
      <c r="A49764" s="1" t="s">
        <v>9900</v>
      </c>
      <c r="B49764" s="1" t="s">
        <v>67029</v>
      </c>
      <c r="E49764" s="1" t="s">
        <v>179</v>
      </c>
      <c r="F49764" s="1" t="s">
        <v>67040</v>
      </c>
    </row>
    <row r="49765" spans="1:6" x14ac:dyDescent="0.3">
      <c r="A49765" s="1" t="s">
        <v>45549</v>
      </c>
      <c r="B49765" s="1" t="s">
        <v>67030</v>
      </c>
      <c r="E49765" s="1" t="s">
        <v>67039</v>
      </c>
      <c r="F49765" s="1" t="s">
        <v>67042</v>
      </c>
    </row>
    <row r="49766" spans="1:6" x14ac:dyDescent="0.3">
      <c r="A49766" s="1" t="s">
        <v>47782</v>
      </c>
      <c r="B49766" s="1" t="s">
        <v>67031</v>
      </c>
      <c r="E49766" s="1" t="s">
        <v>67041</v>
      </c>
      <c r="F49766" s="1" t="s">
        <v>67040</v>
      </c>
    </row>
    <row r="49767" spans="1:6" x14ac:dyDescent="0.3">
      <c r="A49767" s="1" t="s">
        <v>47783</v>
      </c>
      <c r="B49767" s="1" t="s">
        <v>67032</v>
      </c>
      <c r="E49767" s="1" t="s">
        <v>67043</v>
      </c>
      <c r="F49767" s="1" t="s">
        <v>67042</v>
      </c>
    </row>
    <row r="49768" spans="1:6" x14ac:dyDescent="0.3">
      <c r="A49768" s="1" t="s">
        <v>47784</v>
      </c>
      <c r="B49768" s="1" t="s">
        <v>67033</v>
      </c>
      <c r="E49768" s="1" t="s">
        <v>67044</v>
      </c>
      <c r="F49768" s="1" t="s">
        <v>67040</v>
      </c>
    </row>
    <row r="49769" spans="1:6" x14ac:dyDescent="0.3">
      <c r="A49769" s="1" t="s">
        <v>47785</v>
      </c>
      <c r="B49769" s="1" t="s">
        <v>67034</v>
      </c>
      <c r="E49769" s="1" t="s">
        <v>67045</v>
      </c>
      <c r="F49769" s="1" t="s">
        <v>67042</v>
      </c>
    </row>
    <row r="49770" spans="1:6" x14ac:dyDescent="0.3">
      <c r="A49770" s="1" t="s">
        <v>9900</v>
      </c>
      <c r="B49770" s="1" t="s">
        <v>67035</v>
      </c>
      <c r="E49770" s="1" t="s">
        <v>67046</v>
      </c>
      <c r="F49770" s="1" t="s">
        <v>67040</v>
      </c>
    </row>
    <row r="49771" spans="1:6" x14ac:dyDescent="0.3">
      <c r="A49771" s="1" t="s">
        <v>47786</v>
      </c>
      <c r="B49771" s="1" t="s">
        <v>67036</v>
      </c>
      <c r="E49771" s="1" t="s">
        <v>67047</v>
      </c>
      <c r="F49771" s="1" t="s">
        <v>67042</v>
      </c>
    </row>
    <row r="49772" spans="1:6" x14ac:dyDescent="0.3">
      <c r="A49772" s="1" t="s">
        <v>47787</v>
      </c>
      <c r="B49772" s="1" t="s">
        <v>67037</v>
      </c>
      <c r="E49772" s="1" t="s">
        <v>67048</v>
      </c>
      <c r="F49772" s="1" t="s">
        <v>67040</v>
      </c>
    </row>
    <row r="49773" spans="1:6" x14ac:dyDescent="0.3">
      <c r="A49773" s="1" t="s">
        <v>47788</v>
      </c>
      <c r="B49773" s="1" t="s">
        <v>67038</v>
      </c>
      <c r="E49773" s="1" t="s">
        <v>179</v>
      </c>
      <c r="F49773" s="1" t="s">
        <v>67042</v>
      </c>
    </row>
    <row r="49774" spans="1:6" x14ac:dyDescent="0.3">
      <c r="A49774" s="1" t="s">
        <v>47789</v>
      </c>
      <c r="B49774" s="1" t="s">
        <v>67021</v>
      </c>
      <c r="E49774" s="1" t="s">
        <v>67039</v>
      </c>
      <c r="F49774" s="1" t="s">
        <v>67040</v>
      </c>
    </row>
    <row r="49775" spans="1:6" x14ac:dyDescent="0.3">
      <c r="A49775" s="1" t="s">
        <v>47790</v>
      </c>
      <c r="B49775" s="1" t="s">
        <v>67022</v>
      </c>
      <c r="E49775" s="1" t="s">
        <v>67041</v>
      </c>
      <c r="F49775" s="1" t="s">
        <v>67042</v>
      </c>
    </row>
    <row r="49776" spans="1:6" x14ac:dyDescent="0.3">
      <c r="A49776" s="1" t="s">
        <v>47791</v>
      </c>
      <c r="B49776" s="1" t="s">
        <v>67023</v>
      </c>
      <c r="E49776" s="1" t="s">
        <v>67043</v>
      </c>
      <c r="F49776" s="1" t="s">
        <v>67040</v>
      </c>
    </row>
    <row r="49777" spans="1:6" x14ac:dyDescent="0.3">
      <c r="A49777" s="1" t="s">
        <v>47792</v>
      </c>
      <c r="B49777" s="1" t="s">
        <v>67024</v>
      </c>
      <c r="E49777" s="1" t="s">
        <v>67044</v>
      </c>
      <c r="F49777" s="1" t="s">
        <v>67042</v>
      </c>
    </row>
    <row r="49778" spans="1:6" x14ac:dyDescent="0.3">
      <c r="A49778" s="1" t="s">
        <v>47793</v>
      </c>
      <c r="B49778" s="1" t="s">
        <v>67025</v>
      </c>
      <c r="E49778" s="1" t="s">
        <v>67045</v>
      </c>
      <c r="F49778" s="1" t="s">
        <v>67040</v>
      </c>
    </row>
    <row r="49779" spans="1:6" x14ac:dyDescent="0.3">
      <c r="A49779" s="1" t="s">
        <v>47794</v>
      </c>
      <c r="B49779" s="1" t="s">
        <v>67026</v>
      </c>
      <c r="E49779" s="1" t="s">
        <v>67046</v>
      </c>
      <c r="F49779" s="1" t="s">
        <v>67042</v>
      </c>
    </row>
    <row r="49780" spans="1:6" x14ac:dyDescent="0.3">
      <c r="A49780" s="1" t="s">
        <v>47795</v>
      </c>
      <c r="B49780" s="1" t="s">
        <v>67027</v>
      </c>
      <c r="E49780" s="1" t="s">
        <v>67047</v>
      </c>
      <c r="F49780" s="1" t="s">
        <v>67040</v>
      </c>
    </row>
    <row r="49781" spans="1:6" x14ac:dyDescent="0.3">
      <c r="A49781" s="1" t="s">
        <v>47796</v>
      </c>
      <c r="B49781" s="1" t="s">
        <v>67028</v>
      </c>
      <c r="E49781" s="1" t="s">
        <v>67048</v>
      </c>
      <c r="F49781" s="1" t="s">
        <v>67042</v>
      </c>
    </row>
    <row r="49782" spans="1:6" x14ac:dyDescent="0.3">
      <c r="A49782" s="1" t="s">
        <v>47797</v>
      </c>
      <c r="B49782" s="1" t="s">
        <v>67029</v>
      </c>
      <c r="E49782" s="1" t="s">
        <v>179</v>
      </c>
      <c r="F49782" s="1" t="s">
        <v>67040</v>
      </c>
    </row>
    <row r="49783" spans="1:6" x14ac:dyDescent="0.3">
      <c r="A49783" s="1" t="s">
        <v>47798</v>
      </c>
      <c r="B49783" s="1" t="s">
        <v>67030</v>
      </c>
      <c r="E49783" s="1" t="s">
        <v>67039</v>
      </c>
      <c r="F49783" s="1" t="s">
        <v>67042</v>
      </c>
    </row>
    <row r="49784" spans="1:6" x14ac:dyDescent="0.3">
      <c r="A49784" s="1" t="s">
        <v>47799</v>
      </c>
      <c r="B49784" s="1" t="s">
        <v>67031</v>
      </c>
      <c r="E49784" s="1" t="s">
        <v>67041</v>
      </c>
      <c r="F49784" s="1" t="s">
        <v>67040</v>
      </c>
    </row>
    <row r="49785" spans="1:6" x14ac:dyDescent="0.3">
      <c r="A49785" s="1" t="s">
        <v>47800</v>
      </c>
      <c r="B49785" s="1" t="s">
        <v>67032</v>
      </c>
      <c r="E49785" s="1" t="s">
        <v>67043</v>
      </c>
      <c r="F49785" s="1" t="s">
        <v>67042</v>
      </c>
    </row>
    <row r="49786" spans="1:6" x14ac:dyDescent="0.3">
      <c r="A49786" s="1" t="s">
        <v>47801</v>
      </c>
      <c r="B49786" s="1" t="s">
        <v>67033</v>
      </c>
      <c r="E49786" s="1" t="s">
        <v>67044</v>
      </c>
      <c r="F49786" s="1" t="s">
        <v>67040</v>
      </c>
    </row>
    <row r="49787" spans="1:6" x14ac:dyDescent="0.3">
      <c r="A49787" s="1" t="s">
        <v>47802</v>
      </c>
      <c r="B49787" s="1" t="s">
        <v>67034</v>
      </c>
      <c r="E49787" s="1" t="s">
        <v>67045</v>
      </c>
      <c r="F49787" s="1" t="s">
        <v>67042</v>
      </c>
    </row>
    <row r="49788" spans="1:6" x14ac:dyDescent="0.3">
      <c r="A49788" s="1" t="s">
        <v>47803</v>
      </c>
      <c r="B49788" s="1" t="s">
        <v>67035</v>
      </c>
      <c r="E49788" s="1" t="s">
        <v>67046</v>
      </c>
      <c r="F49788" s="1" t="s">
        <v>67040</v>
      </c>
    </row>
    <row r="49789" spans="1:6" x14ac:dyDescent="0.3">
      <c r="A49789" s="1" t="s">
        <v>47804</v>
      </c>
      <c r="B49789" s="1" t="s">
        <v>67036</v>
      </c>
      <c r="E49789" s="1" t="s">
        <v>67047</v>
      </c>
      <c r="F49789" s="1" t="s">
        <v>67042</v>
      </c>
    </row>
    <row r="49790" spans="1:6" x14ac:dyDescent="0.3">
      <c r="A49790" s="1" t="s">
        <v>47805</v>
      </c>
      <c r="B49790" s="1" t="s">
        <v>67037</v>
      </c>
      <c r="E49790" s="1" t="s">
        <v>67048</v>
      </c>
      <c r="F49790" s="1" t="s">
        <v>67040</v>
      </c>
    </row>
    <row r="49791" spans="1:6" x14ac:dyDescent="0.3">
      <c r="A49791" s="1" t="s">
        <v>47806</v>
      </c>
      <c r="B49791" s="1" t="s">
        <v>67038</v>
      </c>
      <c r="E49791" s="1" t="s">
        <v>179</v>
      </c>
      <c r="F49791" s="1" t="s">
        <v>67042</v>
      </c>
    </row>
    <row r="49792" spans="1:6" x14ac:dyDescent="0.3">
      <c r="A49792" s="1" t="s">
        <v>47807</v>
      </c>
      <c r="B49792" s="1" t="s">
        <v>67021</v>
      </c>
      <c r="E49792" s="1" t="s">
        <v>67039</v>
      </c>
      <c r="F49792" s="1" t="s">
        <v>67040</v>
      </c>
    </row>
    <row r="49793" spans="1:6" x14ac:dyDescent="0.3">
      <c r="A49793" s="1" t="s">
        <v>47808</v>
      </c>
      <c r="B49793" s="1" t="s">
        <v>67022</v>
      </c>
      <c r="E49793" s="1" t="s">
        <v>67041</v>
      </c>
      <c r="F49793" s="1" t="s">
        <v>67042</v>
      </c>
    </row>
    <row r="49794" spans="1:6" x14ac:dyDescent="0.3">
      <c r="A49794" s="1" t="s">
        <v>47809</v>
      </c>
      <c r="B49794" s="1" t="s">
        <v>67023</v>
      </c>
      <c r="E49794" s="1" t="s">
        <v>67043</v>
      </c>
      <c r="F49794" s="1" t="s">
        <v>67040</v>
      </c>
    </row>
    <row r="49795" spans="1:6" x14ac:dyDescent="0.3">
      <c r="A49795" s="1" t="s">
        <v>47810</v>
      </c>
      <c r="B49795" s="1" t="s">
        <v>67024</v>
      </c>
      <c r="E49795" s="1" t="s">
        <v>67044</v>
      </c>
      <c r="F49795" s="1" t="s">
        <v>67042</v>
      </c>
    </row>
    <row r="49796" spans="1:6" x14ac:dyDescent="0.3">
      <c r="A49796" s="1" t="s">
        <v>1589</v>
      </c>
      <c r="B49796" s="1" t="s">
        <v>67025</v>
      </c>
      <c r="E49796" s="1" t="s">
        <v>67045</v>
      </c>
      <c r="F49796" s="1" t="s">
        <v>67040</v>
      </c>
    </row>
    <row r="49797" spans="1:6" x14ac:dyDescent="0.3">
      <c r="A49797" s="1" t="s">
        <v>47811</v>
      </c>
      <c r="B49797" s="1" t="s">
        <v>67026</v>
      </c>
      <c r="E49797" s="1" t="s">
        <v>67046</v>
      </c>
      <c r="F49797" s="1" t="s">
        <v>67042</v>
      </c>
    </row>
    <row r="49798" spans="1:6" x14ac:dyDescent="0.3">
      <c r="A49798" s="1" t="s">
        <v>47812</v>
      </c>
      <c r="B49798" s="1" t="s">
        <v>67027</v>
      </c>
      <c r="E49798" s="1" t="s">
        <v>67047</v>
      </c>
      <c r="F49798" s="1" t="s">
        <v>67040</v>
      </c>
    </row>
    <row r="49799" spans="1:6" x14ac:dyDescent="0.3">
      <c r="A49799" s="1" t="s">
        <v>47813</v>
      </c>
      <c r="B49799" s="1" t="s">
        <v>67028</v>
      </c>
      <c r="E49799" s="1" t="s">
        <v>67048</v>
      </c>
      <c r="F49799" s="1" t="s">
        <v>67042</v>
      </c>
    </row>
    <row r="49800" spans="1:6" x14ac:dyDescent="0.3">
      <c r="A49800" s="1" t="s">
        <v>47814</v>
      </c>
      <c r="B49800" s="1" t="s">
        <v>67029</v>
      </c>
      <c r="E49800" s="1" t="s">
        <v>179</v>
      </c>
      <c r="F49800" s="1" t="s">
        <v>67040</v>
      </c>
    </row>
    <row r="49801" spans="1:6" x14ac:dyDescent="0.3">
      <c r="A49801" s="1" t="s">
        <v>47815</v>
      </c>
      <c r="B49801" s="1" t="s">
        <v>67030</v>
      </c>
      <c r="E49801" s="1" t="s">
        <v>67039</v>
      </c>
      <c r="F49801" s="1" t="s">
        <v>67042</v>
      </c>
    </row>
    <row r="49802" spans="1:6" x14ac:dyDescent="0.3">
      <c r="A49802" s="1" t="s">
        <v>47816</v>
      </c>
      <c r="B49802" s="1" t="s">
        <v>67031</v>
      </c>
      <c r="E49802" s="1" t="s">
        <v>67041</v>
      </c>
      <c r="F49802" s="1" t="s">
        <v>67040</v>
      </c>
    </row>
    <row r="49803" spans="1:6" x14ac:dyDescent="0.3">
      <c r="A49803" s="1" t="s">
        <v>47817</v>
      </c>
      <c r="B49803" s="1" t="s">
        <v>67032</v>
      </c>
      <c r="E49803" s="1" t="s">
        <v>67043</v>
      </c>
      <c r="F49803" s="1" t="s">
        <v>67042</v>
      </c>
    </row>
    <row r="49804" spans="1:6" x14ac:dyDescent="0.3">
      <c r="A49804" s="1" t="s">
        <v>47818</v>
      </c>
      <c r="B49804" s="1" t="s">
        <v>67033</v>
      </c>
      <c r="E49804" s="1" t="s">
        <v>67044</v>
      </c>
      <c r="F49804" s="1" t="s">
        <v>67040</v>
      </c>
    </row>
    <row r="49805" spans="1:6" x14ac:dyDescent="0.3">
      <c r="A49805" s="1" t="s">
        <v>47819</v>
      </c>
      <c r="B49805" s="1" t="s">
        <v>67034</v>
      </c>
      <c r="E49805" s="1" t="s">
        <v>67045</v>
      </c>
      <c r="F49805" s="1" t="s">
        <v>67042</v>
      </c>
    </row>
    <row r="49806" spans="1:6" x14ac:dyDescent="0.3">
      <c r="A49806" s="1" t="s">
        <v>47820</v>
      </c>
      <c r="B49806" s="1" t="s">
        <v>67035</v>
      </c>
      <c r="E49806" s="1" t="s">
        <v>67046</v>
      </c>
      <c r="F49806" s="1" t="s">
        <v>67040</v>
      </c>
    </row>
    <row r="49807" spans="1:6" x14ac:dyDescent="0.3">
      <c r="A49807" s="1" t="s">
        <v>47821</v>
      </c>
      <c r="B49807" s="1" t="s">
        <v>67036</v>
      </c>
      <c r="E49807" s="1" t="s">
        <v>67047</v>
      </c>
      <c r="F49807" s="1" t="s">
        <v>67042</v>
      </c>
    </row>
    <row r="49808" spans="1:6" x14ac:dyDescent="0.3">
      <c r="A49808" s="1" t="s">
        <v>47822</v>
      </c>
      <c r="B49808" s="1" t="s">
        <v>67037</v>
      </c>
      <c r="E49808" s="1" t="s">
        <v>67048</v>
      </c>
      <c r="F49808" s="1" t="s">
        <v>67040</v>
      </c>
    </row>
    <row r="49809" spans="1:6" x14ac:dyDescent="0.3">
      <c r="A49809" s="1" t="s">
        <v>47823</v>
      </c>
      <c r="B49809" s="1" t="s">
        <v>67038</v>
      </c>
      <c r="E49809" s="1" t="s">
        <v>179</v>
      </c>
      <c r="F49809" s="1" t="s">
        <v>67042</v>
      </c>
    </row>
    <row r="49810" spans="1:6" x14ac:dyDescent="0.3">
      <c r="A49810" s="1" t="s">
        <v>47824</v>
      </c>
      <c r="B49810" s="1" t="s">
        <v>67021</v>
      </c>
      <c r="E49810" s="1" t="s">
        <v>67039</v>
      </c>
      <c r="F49810" s="1" t="s">
        <v>67040</v>
      </c>
    </row>
    <row r="49811" spans="1:6" x14ac:dyDescent="0.3">
      <c r="A49811" s="1" t="s">
        <v>47825</v>
      </c>
      <c r="B49811" s="1" t="s">
        <v>67022</v>
      </c>
      <c r="E49811" s="1" t="s">
        <v>67041</v>
      </c>
      <c r="F49811" s="1" t="s">
        <v>67042</v>
      </c>
    </row>
    <row r="49812" spans="1:6" x14ac:dyDescent="0.3">
      <c r="A49812" s="1" t="s">
        <v>47826</v>
      </c>
      <c r="B49812" s="1" t="s">
        <v>67023</v>
      </c>
      <c r="E49812" s="1" t="s">
        <v>67043</v>
      </c>
      <c r="F49812" s="1" t="s">
        <v>67040</v>
      </c>
    </row>
    <row r="49813" spans="1:6" x14ac:dyDescent="0.3">
      <c r="A49813" s="1" t="s">
        <v>1306</v>
      </c>
      <c r="B49813" s="1" t="s">
        <v>67024</v>
      </c>
      <c r="E49813" s="1" t="s">
        <v>67044</v>
      </c>
      <c r="F49813" s="1" t="s">
        <v>67042</v>
      </c>
    </row>
    <row r="49814" spans="1:6" x14ac:dyDescent="0.3">
      <c r="A49814" s="1" t="s">
        <v>47827</v>
      </c>
      <c r="B49814" s="1" t="s">
        <v>67025</v>
      </c>
      <c r="E49814" s="1" t="s">
        <v>67045</v>
      </c>
      <c r="F49814" s="1" t="s">
        <v>67040</v>
      </c>
    </row>
    <row r="49815" spans="1:6" x14ac:dyDescent="0.3">
      <c r="A49815" s="1" t="s">
        <v>47828</v>
      </c>
      <c r="B49815" s="1" t="s">
        <v>67026</v>
      </c>
      <c r="E49815" s="1" t="s">
        <v>67046</v>
      </c>
      <c r="F49815" s="1" t="s">
        <v>67042</v>
      </c>
    </row>
    <row r="49816" spans="1:6" x14ac:dyDescent="0.3">
      <c r="A49816" s="1" t="s">
        <v>47829</v>
      </c>
      <c r="B49816" s="1" t="s">
        <v>67027</v>
      </c>
      <c r="E49816" s="1" t="s">
        <v>67047</v>
      </c>
      <c r="F49816" s="1" t="s">
        <v>67040</v>
      </c>
    </row>
    <row r="49817" spans="1:6" x14ac:dyDescent="0.3">
      <c r="A49817" s="1" t="s">
        <v>47830</v>
      </c>
      <c r="B49817" s="1" t="s">
        <v>67028</v>
      </c>
      <c r="E49817" s="1" t="s">
        <v>67048</v>
      </c>
      <c r="F49817" s="1" t="s">
        <v>67042</v>
      </c>
    </row>
    <row r="49818" spans="1:6" x14ac:dyDescent="0.3">
      <c r="A49818" s="1" t="s">
        <v>47831</v>
      </c>
      <c r="B49818" s="1" t="s">
        <v>67029</v>
      </c>
      <c r="E49818" s="1" t="s">
        <v>179</v>
      </c>
      <c r="F49818" s="1" t="s">
        <v>67040</v>
      </c>
    </row>
    <row r="49819" spans="1:6" x14ac:dyDescent="0.3">
      <c r="A49819" s="1" t="s">
        <v>47832</v>
      </c>
      <c r="B49819" s="1" t="s">
        <v>67030</v>
      </c>
      <c r="E49819" s="1" t="s">
        <v>67039</v>
      </c>
      <c r="F49819" s="1" t="s">
        <v>67042</v>
      </c>
    </row>
    <row r="49820" spans="1:6" x14ac:dyDescent="0.3">
      <c r="A49820" s="1" t="s">
        <v>47833</v>
      </c>
      <c r="B49820" s="1" t="s">
        <v>67031</v>
      </c>
      <c r="E49820" s="1" t="s">
        <v>67041</v>
      </c>
      <c r="F49820" s="1" t="s">
        <v>67040</v>
      </c>
    </row>
    <row r="49821" spans="1:6" x14ac:dyDescent="0.3">
      <c r="A49821" s="1" t="s">
        <v>47834</v>
      </c>
      <c r="B49821" s="1" t="s">
        <v>67032</v>
      </c>
      <c r="E49821" s="1" t="s">
        <v>67043</v>
      </c>
      <c r="F49821" s="1" t="s">
        <v>67042</v>
      </c>
    </row>
    <row r="49822" spans="1:6" x14ac:dyDescent="0.3">
      <c r="A49822" s="1" t="s">
        <v>47835</v>
      </c>
      <c r="B49822" s="1" t="s">
        <v>67033</v>
      </c>
      <c r="E49822" s="1" t="s">
        <v>67044</v>
      </c>
      <c r="F49822" s="1" t="s">
        <v>67040</v>
      </c>
    </row>
    <row r="49823" spans="1:6" x14ac:dyDescent="0.3">
      <c r="A49823" s="1" t="s">
        <v>47836</v>
      </c>
      <c r="B49823" s="1" t="s">
        <v>67034</v>
      </c>
      <c r="E49823" s="1" t="s">
        <v>67045</v>
      </c>
      <c r="F49823" s="1" t="s">
        <v>67042</v>
      </c>
    </row>
    <row r="49824" spans="1:6" x14ac:dyDescent="0.3">
      <c r="A49824" s="1" t="s">
        <v>47837</v>
      </c>
      <c r="B49824" s="1" t="s">
        <v>67035</v>
      </c>
      <c r="E49824" s="1" t="s">
        <v>67046</v>
      </c>
      <c r="F49824" s="1" t="s">
        <v>67040</v>
      </c>
    </row>
    <row r="49825" spans="1:6" x14ac:dyDescent="0.3">
      <c r="A49825" s="1" t="s">
        <v>47838</v>
      </c>
      <c r="B49825" s="1" t="s">
        <v>67036</v>
      </c>
      <c r="E49825" s="1" t="s">
        <v>67047</v>
      </c>
      <c r="F49825" s="1" t="s">
        <v>67042</v>
      </c>
    </row>
    <row r="49826" spans="1:6" x14ac:dyDescent="0.3">
      <c r="A49826" s="1" t="s">
        <v>47839</v>
      </c>
      <c r="B49826" s="1" t="s">
        <v>67037</v>
      </c>
      <c r="E49826" s="1" t="s">
        <v>67048</v>
      </c>
      <c r="F49826" s="1" t="s">
        <v>67040</v>
      </c>
    </row>
    <row r="49827" spans="1:6" x14ac:dyDescent="0.3">
      <c r="A49827" s="1" t="s">
        <v>47840</v>
      </c>
      <c r="B49827" s="1" t="s">
        <v>67038</v>
      </c>
      <c r="E49827" s="1" t="s">
        <v>179</v>
      </c>
      <c r="F49827" s="1" t="s">
        <v>67042</v>
      </c>
    </row>
    <row r="49828" spans="1:6" x14ac:dyDescent="0.3">
      <c r="A49828" s="1" t="s">
        <v>47841</v>
      </c>
      <c r="B49828" s="1" t="s">
        <v>67021</v>
      </c>
      <c r="E49828" s="1" t="s">
        <v>67039</v>
      </c>
      <c r="F49828" s="1" t="s">
        <v>67040</v>
      </c>
    </row>
    <row r="49829" spans="1:6" x14ac:dyDescent="0.3">
      <c r="A49829" s="1" t="s">
        <v>47842</v>
      </c>
      <c r="B49829" s="1" t="s">
        <v>67022</v>
      </c>
      <c r="E49829" s="1" t="s">
        <v>67041</v>
      </c>
      <c r="F49829" s="1" t="s">
        <v>67042</v>
      </c>
    </row>
    <row r="49830" spans="1:6" x14ac:dyDescent="0.3">
      <c r="A49830" s="1" t="s">
        <v>47843</v>
      </c>
      <c r="B49830" s="1" t="s">
        <v>67023</v>
      </c>
      <c r="E49830" s="1" t="s">
        <v>67043</v>
      </c>
      <c r="F49830" s="1" t="s">
        <v>67040</v>
      </c>
    </row>
    <row r="49831" spans="1:6" x14ac:dyDescent="0.3">
      <c r="A49831" s="1" t="s">
        <v>14040</v>
      </c>
      <c r="B49831" s="1" t="s">
        <v>67024</v>
      </c>
      <c r="E49831" s="1" t="s">
        <v>67044</v>
      </c>
      <c r="F49831" s="1" t="s">
        <v>67042</v>
      </c>
    </row>
    <row r="49832" spans="1:6" x14ac:dyDescent="0.3">
      <c r="A49832" s="1" t="s">
        <v>47844</v>
      </c>
      <c r="B49832" s="1" t="s">
        <v>67025</v>
      </c>
      <c r="E49832" s="1" t="s">
        <v>67045</v>
      </c>
      <c r="F49832" s="1" t="s">
        <v>67040</v>
      </c>
    </row>
    <row r="49833" spans="1:6" x14ac:dyDescent="0.3">
      <c r="A49833" s="1" t="s">
        <v>47845</v>
      </c>
      <c r="B49833" s="1" t="s">
        <v>67026</v>
      </c>
      <c r="E49833" s="1" t="s">
        <v>67046</v>
      </c>
      <c r="F49833" s="1" t="s">
        <v>67042</v>
      </c>
    </row>
    <row r="49834" spans="1:6" x14ac:dyDescent="0.3">
      <c r="A49834" s="1" t="s">
        <v>47846</v>
      </c>
      <c r="B49834" s="1" t="s">
        <v>67027</v>
      </c>
      <c r="E49834" s="1" t="s">
        <v>67047</v>
      </c>
      <c r="F49834" s="1" t="s">
        <v>67040</v>
      </c>
    </row>
    <row r="49835" spans="1:6" x14ac:dyDescent="0.3">
      <c r="A49835" s="1" t="s">
        <v>47847</v>
      </c>
      <c r="B49835" s="1" t="s">
        <v>67028</v>
      </c>
      <c r="E49835" s="1" t="s">
        <v>67048</v>
      </c>
      <c r="F49835" s="1" t="s">
        <v>67042</v>
      </c>
    </row>
    <row r="49836" spans="1:6" x14ac:dyDescent="0.3">
      <c r="A49836" s="1" t="s">
        <v>47848</v>
      </c>
      <c r="B49836" s="1" t="s">
        <v>67029</v>
      </c>
      <c r="E49836" s="1" t="s">
        <v>179</v>
      </c>
      <c r="F49836" s="1" t="s">
        <v>67040</v>
      </c>
    </row>
    <row r="49837" spans="1:6" x14ac:dyDescent="0.3">
      <c r="A49837" s="1" t="s">
        <v>47849</v>
      </c>
      <c r="B49837" s="1" t="s">
        <v>67030</v>
      </c>
      <c r="E49837" s="1" t="s">
        <v>67039</v>
      </c>
      <c r="F49837" s="1" t="s">
        <v>67042</v>
      </c>
    </row>
    <row r="49838" spans="1:6" x14ac:dyDescent="0.3">
      <c r="A49838" s="1" t="s">
        <v>47850</v>
      </c>
      <c r="B49838" s="1" t="s">
        <v>67031</v>
      </c>
      <c r="E49838" s="1" t="s">
        <v>67041</v>
      </c>
      <c r="F49838" s="1" t="s">
        <v>67040</v>
      </c>
    </row>
    <row r="49839" spans="1:6" x14ac:dyDescent="0.3">
      <c r="A49839" s="1" t="s">
        <v>47851</v>
      </c>
      <c r="B49839" s="1" t="s">
        <v>67032</v>
      </c>
      <c r="E49839" s="1" t="s">
        <v>67043</v>
      </c>
      <c r="F49839" s="1" t="s">
        <v>67042</v>
      </c>
    </row>
    <row r="49840" spans="1:6" x14ac:dyDescent="0.3">
      <c r="A49840" s="1" t="s">
        <v>19271</v>
      </c>
      <c r="B49840" s="1" t="s">
        <v>67033</v>
      </c>
      <c r="E49840" s="1" t="s">
        <v>67044</v>
      </c>
      <c r="F49840" s="1" t="s">
        <v>67040</v>
      </c>
    </row>
    <row r="49841" spans="1:6" x14ac:dyDescent="0.3">
      <c r="A49841" s="1" t="s">
        <v>47852</v>
      </c>
      <c r="B49841" s="1" t="s">
        <v>67034</v>
      </c>
      <c r="E49841" s="1" t="s">
        <v>67045</v>
      </c>
      <c r="F49841" s="1" t="s">
        <v>67042</v>
      </c>
    </row>
    <row r="49842" spans="1:6" x14ac:dyDescent="0.3">
      <c r="A49842" s="1" t="s">
        <v>47853</v>
      </c>
      <c r="B49842" s="1" t="s">
        <v>67035</v>
      </c>
      <c r="E49842" s="1" t="s">
        <v>67046</v>
      </c>
      <c r="F49842" s="1" t="s">
        <v>67040</v>
      </c>
    </row>
    <row r="49843" spans="1:6" x14ac:dyDescent="0.3">
      <c r="A49843" s="1" t="s">
        <v>47854</v>
      </c>
      <c r="B49843" s="1" t="s">
        <v>67036</v>
      </c>
      <c r="E49843" s="1" t="s">
        <v>67047</v>
      </c>
      <c r="F49843" s="1" t="s">
        <v>67042</v>
      </c>
    </row>
    <row r="49844" spans="1:6" x14ac:dyDescent="0.3">
      <c r="A49844" s="1" t="s">
        <v>47855</v>
      </c>
      <c r="B49844" s="1" t="s">
        <v>67037</v>
      </c>
      <c r="E49844" s="1" t="s">
        <v>67048</v>
      </c>
      <c r="F49844" s="1" t="s">
        <v>67040</v>
      </c>
    </row>
    <row r="49845" spans="1:6" x14ac:dyDescent="0.3">
      <c r="A49845" s="1" t="s">
        <v>47856</v>
      </c>
      <c r="B49845" s="1" t="s">
        <v>67038</v>
      </c>
      <c r="E49845" s="1" t="s">
        <v>179</v>
      </c>
      <c r="F49845" s="1" t="s">
        <v>67042</v>
      </c>
    </row>
    <row r="49846" spans="1:6" x14ac:dyDescent="0.3">
      <c r="A49846" s="1" t="s">
        <v>47857</v>
      </c>
      <c r="B49846" s="1" t="s">
        <v>67021</v>
      </c>
      <c r="E49846" s="1" t="s">
        <v>67039</v>
      </c>
      <c r="F49846" s="1" t="s">
        <v>67040</v>
      </c>
    </row>
    <row r="49847" spans="1:6" x14ac:dyDescent="0.3">
      <c r="A49847" s="1" t="s">
        <v>47858</v>
      </c>
      <c r="B49847" s="1" t="s">
        <v>67022</v>
      </c>
      <c r="E49847" s="1" t="s">
        <v>67041</v>
      </c>
      <c r="F49847" s="1" t="s">
        <v>67042</v>
      </c>
    </row>
    <row r="49848" spans="1:6" x14ac:dyDescent="0.3">
      <c r="A49848" s="1" t="s">
        <v>47859</v>
      </c>
      <c r="B49848" s="1" t="s">
        <v>67023</v>
      </c>
      <c r="E49848" s="1" t="s">
        <v>67043</v>
      </c>
      <c r="F49848" s="1" t="s">
        <v>67040</v>
      </c>
    </row>
    <row r="49849" spans="1:6" x14ac:dyDescent="0.3">
      <c r="A49849" s="1" t="s">
        <v>47860</v>
      </c>
      <c r="B49849" s="1" t="s">
        <v>67024</v>
      </c>
      <c r="E49849" s="1" t="s">
        <v>67044</v>
      </c>
      <c r="F49849" s="1" t="s">
        <v>67042</v>
      </c>
    </row>
    <row r="49850" spans="1:6" x14ac:dyDescent="0.3">
      <c r="A49850" s="1" t="s">
        <v>47861</v>
      </c>
      <c r="B49850" s="1" t="s">
        <v>67025</v>
      </c>
      <c r="E49850" s="1" t="s">
        <v>67045</v>
      </c>
      <c r="F49850" s="1" t="s">
        <v>67040</v>
      </c>
    </row>
    <row r="49851" spans="1:6" x14ac:dyDescent="0.3">
      <c r="A49851" s="1" t="s">
        <v>47862</v>
      </c>
      <c r="B49851" s="1" t="s">
        <v>67026</v>
      </c>
      <c r="E49851" s="1" t="s">
        <v>67046</v>
      </c>
      <c r="F49851" s="1" t="s">
        <v>67042</v>
      </c>
    </row>
    <row r="49852" spans="1:6" x14ac:dyDescent="0.3">
      <c r="A49852" s="1" t="s">
        <v>47863</v>
      </c>
      <c r="B49852" s="1" t="s">
        <v>67027</v>
      </c>
      <c r="E49852" s="1" t="s">
        <v>67047</v>
      </c>
      <c r="F49852" s="1" t="s">
        <v>67040</v>
      </c>
    </row>
    <row r="49853" spans="1:6" x14ac:dyDescent="0.3">
      <c r="A49853" s="1" t="s">
        <v>47864</v>
      </c>
      <c r="B49853" s="1" t="s">
        <v>67028</v>
      </c>
      <c r="E49853" s="1" t="s">
        <v>67048</v>
      </c>
      <c r="F49853" s="1" t="s">
        <v>67042</v>
      </c>
    </row>
    <row r="49854" spans="1:6" x14ac:dyDescent="0.3">
      <c r="A49854" s="1" t="s">
        <v>47865</v>
      </c>
      <c r="B49854" s="1" t="s">
        <v>67029</v>
      </c>
      <c r="E49854" s="1" t="s">
        <v>179</v>
      </c>
      <c r="F49854" s="1" t="s">
        <v>67040</v>
      </c>
    </row>
    <row r="49855" spans="1:6" x14ac:dyDescent="0.3">
      <c r="A49855" s="1" t="s">
        <v>47866</v>
      </c>
      <c r="B49855" s="1" t="s">
        <v>67030</v>
      </c>
      <c r="E49855" s="1" t="s">
        <v>67039</v>
      </c>
      <c r="F49855" s="1" t="s">
        <v>67042</v>
      </c>
    </row>
    <row r="49856" spans="1:6" x14ac:dyDescent="0.3">
      <c r="A49856" s="1" t="s">
        <v>47867</v>
      </c>
      <c r="B49856" s="1" t="s">
        <v>67031</v>
      </c>
      <c r="E49856" s="1" t="s">
        <v>67041</v>
      </c>
      <c r="F49856" s="1" t="s">
        <v>67040</v>
      </c>
    </row>
    <row r="49857" spans="1:6" x14ac:dyDescent="0.3">
      <c r="A49857" s="1" t="s">
        <v>47868</v>
      </c>
      <c r="B49857" s="1" t="s">
        <v>67032</v>
      </c>
      <c r="E49857" s="1" t="s">
        <v>67043</v>
      </c>
      <c r="F49857" s="1" t="s">
        <v>67042</v>
      </c>
    </row>
    <row r="49858" spans="1:6" x14ac:dyDescent="0.3">
      <c r="A49858" s="1" t="s">
        <v>47869</v>
      </c>
      <c r="B49858" s="1" t="s">
        <v>67033</v>
      </c>
      <c r="E49858" s="1" t="s">
        <v>67044</v>
      </c>
      <c r="F49858" s="1" t="s">
        <v>67040</v>
      </c>
    </row>
    <row r="49859" spans="1:6" x14ac:dyDescent="0.3">
      <c r="A49859" s="1" t="s">
        <v>47870</v>
      </c>
      <c r="B49859" s="1" t="s">
        <v>67034</v>
      </c>
      <c r="E49859" s="1" t="s">
        <v>67045</v>
      </c>
      <c r="F49859" s="1" t="s">
        <v>67042</v>
      </c>
    </row>
    <row r="49860" spans="1:6" x14ac:dyDescent="0.3">
      <c r="A49860" s="1" t="s">
        <v>47871</v>
      </c>
      <c r="B49860" s="1" t="s">
        <v>67035</v>
      </c>
      <c r="E49860" s="1" t="s">
        <v>67046</v>
      </c>
      <c r="F49860" s="1" t="s">
        <v>67040</v>
      </c>
    </row>
    <row r="49861" spans="1:6" x14ac:dyDescent="0.3">
      <c r="A49861" s="1" t="s">
        <v>47872</v>
      </c>
      <c r="B49861" s="1" t="s">
        <v>67036</v>
      </c>
      <c r="E49861" s="1" t="s">
        <v>67047</v>
      </c>
      <c r="F49861" s="1" t="s">
        <v>67042</v>
      </c>
    </row>
    <row r="49862" spans="1:6" x14ac:dyDescent="0.3">
      <c r="A49862" s="1" t="s">
        <v>47873</v>
      </c>
      <c r="B49862" s="1" t="s">
        <v>67037</v>
      </c>
      <c r="E49862" s="1" t="s">
        <v>67048</v>
      </c>
      <c r="F49862" s="1" t="s">
        <v>67040</v>
      </c>
    </row>
    <row r="49863" spans="1:6" x14ac:dyDescent="0.3">
      <c r="A49863" s="1" t="s">
        <v>47874</v>
      </c>
      <c r="B49863" s="1" t="s">
        <v>67038</v>
      </c>
      <c r="E49863" s="1" t="s">
        <v>179</v>
      </c>
      <c r="F49863" s="1" t="s">
        <v>67042</v>
      </c>
    </row>
    <row r="49864" spans="1:6" x14ac:dyDescent="0.3">
      <c r="A49864" s="1" t="s">
        <v>47875</v>
      </c>
      <c r="B49864" s="1" t="s">
        <v>67021</v>
      </c>
      <c r="E49864" s="1" t="s">
        <v>67039</v>
      </c>
      <c r="F49864" s="1" t="s">
        <v>67040</v>
      </c>
    </row>
    <row r="49865" spans="1:6" x14ac:dyDescent="0.3">
      <c r="A49865" s="1" t="s">
        <v>47876</v>
      </c>
      <c r="B49865" s="1" t="s">
        <v>67022</v>
      </c>
      <c r="E49865" s="1" t="s">
        <v>67041</v>
      </c>
      <c r="F49865" s="1" t="s">
        <v>67042</v>
      </c>
    </row>
    <row r="49866" spans="1:6" x14ac:dyDescent="0.3">
      <c r="A49866" s="1" t="s">
        <v>47877</v>
      </c>
      <c r="B49866" s="1" t="s">
        <v>67023</v>
      </c>
      <c r="E49866" s="1" t="s">
        <v>67043</v>
      </c>
      <c r="F49866" s="1" t="s">
        <v>67040</v>
      </c>
    </row>
    <row r="49867" spans="1:6" x14ac:dyDescent="0.3">
      <c r="A49867" s="1" t="s">
        <v>47878</v>
      </c>
      <c r="B49867" s="1" t="s">
        <v>67024</v>
      </c>
      <c r="E49867" s="1" t="s">
        <v>67044</v>
      </c>
      <c r="F49867" s="1" t="s">
        <v>67042</v>
      </c>
    </row>
    <row r="49868" spans="1:6" x14ac:dyDescent="0.3">
      <c r="A49868" s="1" t="s">
        <v>47879</v>
      </c>
      <c r="B49868" s="1" t="s">
        <v>67025</v>
      </c>
      <c r="E49868" s="1" t="s">
        <v>67045</v>
      </c>
      <c r="F49868" s="1" t="s">
        <v>67040</v>
      </c>
    </row>
    <row r="49869" spans="1:6" x14ac:dyDescent="0.3">
      <c r="A49869" s="1" t="s">
        <v>47880</v>
      </c>
      <c r="B49869" s="1" t="s">
        <v>67026</v>
      </c>
      <c r="E49869" s="1" t="s">
        <v>67046</v>
      </c>
      <c r="F49869" s="1" t="s">
        <v>67042</v>
      </c>
    </row>
    <row r="49870" spans="1:6" x14ac:dyDescent="0.3">
      <c r="A49870" s="1" t="s">
        <v>47881</v>
      </c>
      <c r="B49870" s="1" t="s">
        <v>67027</v>
      </c>
      <c r="E49870" s="1" t="s">
        <v>67047</v>
      </c>
      <c r="F49870" s="1" t="s">
        <v>67040</v>
      </c>
    </row>
    <row r="49871" spans="1:6" x14ac:dyDescent="0.3">
      <c r="A49871" s="1" t="s">
        <v>47882</v>
      </c>
      <c r="B49871" s="1" t="s">
        <v>67028</v>
      </c>
      <c r="E49871" s="1" t="s">
        <v>67048</v>
      </c>
      <c r="F49871" s="1" t="s">
        <v>67042</v>
      </c>
    </row>
    <row r="49872" spans="1:6" x14ac:dyDescent="0.3">
      <c r="A49872" s="1" t="s">
        <v>47883</v>
      </c>
      <c r="B49872" s="1" t="s">
        <v>67029</v>
      </c>
      <c r="E49872" s="1" t="s">
        <v>179</v>
      </c>
      <c r="F49872" s="1" t="s">
        <v>67040</v>
      </c>
    </row>
    <row r="49873" spans="1:6" x14ac:dyDescent="0.3">
      <c r="A49873" s="1" t="s">
        <v>47884</v>
      </c>
      <c r="B49873" s="1" t="s">
        <v>67030</v>
      </c>
      <c r="E49873" s="1" t="s">
        <v>67039</v>
      </c>
      <c r="F49873" s="1" t="s">
        <v>67042</v>
      </c>
    </row>
    <row r="49874" spans="1:6" x14ac:dyDescent="0.3">
      <c r="A49874" s="1" t="s">
        <v>47885</v>
      </c>
      <c r="B49874" s="1" t="s">
        <v>67031</v>
      </c>
      <c r="E49874" s="1" t="s">
        <v>67041</v>
      </c>
      <c r="F49874" s="1" t="s">
        <v>67040</v>
      </c>
    </row>
    <row r="49875" spans="1:6" x14ac:dyDescent="0.3">
      <c r="A49875" s="1" t="s">
        <v>47886</v>
      </c>
      <c r="B49875" s="1" t="s">
        <v>67032</v>
      </c>
      <c r="E49875" s="1" t="s">
        <v>67043</v>
      </c>
      <c r="F49875" s="1" t="s">
        <v>67042</v>
      </c>
    </row>
    <row r="49876" spans="1:6" x14ac:dyDescent="0.3">
      <c r="A49876" s="1" t="s">
        <v>47887</v>
      </c>
      <c r="B49876" s="1" t="s">
        <v>67033</v>
      </c>
      <c r="E49876" s="1" t="s">
        <v>67044</v>
      </c>
      <c r="F49876" s="1" t="s">
        <v>67040</v>
      </c>
    </row>
    <row r="49877" spans="1:6" x14ac:dyDescent="0.3">
      <c r="A49877" s="1" t="s">
        <v>47888</v>
      </c>
      <c r="B49877" s="1" t="s">
        <v>67034</v>
      </c>
      <c r="E49877" s="1" t="s">
        <v>67045</v>
      </c>
      <c r="F49877" s="1" t="s">
        <v>67042</v>
      </c>
    </row>
    <row r="49878" spans="1:6" x14ac:dyDescent="0.3">
      <c r="A49878" s="1" t="s">
        <v>47889</v>
      </c>
      <c r="B49878" s="1" t="s">
        <v>67035</v>
      </c>
      <c r="E49878" s="1" t="s">
        <v>67046</v>
      </c>
      <c r="F49878" s="1" t="s">
        <v>67040</v>
      </c>
    </row>
    <row r="49879" spans="1:6" x14ac:dyDescent="0.3">
      <c r="A49879" s="1" t="s">
        <v>47890</v>
      </c>
      <c r="B49879" s="1" t="s">
        <v>67036</v>
      </c>
      <c r="E49879" s="1" t="s">
        <v>67047</v>
      </c>
      <c r="F49879" s="1" t="s">
        <v>67042</v>
      </c>
    </row>
    <row r="49880" spans="1:6" x14ac:dyDescent="0.3">
      <c r="A49880" s="1" t="s">
        <v>47891</v>
      </c>
      <c r="B49880" s="1" t="s">
        <v>67037</v>
      </c>
      <c r="E49880" s="1" t="s">
        <v>67048</v>
      </c>
      <c r="F49880" s="1" t="s">
        <v>67040</v>
      </c>
    </row>
    <row r="49881" spans="1:6" x14ac:dyDescent="0.3">
      <c r="A49881" s="1" t="s">
        <v>47892</v>
      </c>
      <c r="B49881" s="1" t="s">
        <v>67038</v>
      </c>
      <c r="E49881" s="1" t="s">
        <v>179</v>
      </c>
      <c r="F49881" s="1" t="s">
        <v>67042</v>
      </c>
    </row>
    <row r="49882" spans="1:6" x14ac:dyDescent="0.3">
      <c r="A49882" s="1" t="s">
        <v>47893</v>
      </c>
      <c r="B49882" s="1" t="s">
        <v>67021</v>
      </c>
      <c r="E49882" s="1" t="s">
        <v>67039</v>
      </c>
      <c r="F49882" s="1" t="s">
        <v>67040</v>
      </c>
    </row>
    <row r="49883" spans="1:6" x14ac:dyDescent="0.3">
      <c r="A49883" s="1" t="s">
        <v>47894</v>
      </c>
      <c r="B49883" s="1" t="s">
        <v>67022</v>
      </c>
      <c r="E49883" s="1" t="s">
        <v>67041</v>
      </c>
      <c r="F49883" s="1" t="s">
        <v>67042</v>
      </c>
    </row>
    <row r="49884" spans="1:6" x14ac:dyDescent="0.3">
      <c r="A49884" s="1" t="s">
        <v>47895</v>
      </c>
      <c r="B49884" s="1" t="s">
        <v>67023</v>
      </c>
      <c r="E49884" s="1" t="s">
        <v>67043</v>
      </c>
      <c r="F49884" s="1" t="s">
        <v>67040</v>
      </c>
    </row>
    <row r="49885" spans="1:6" x14ac:dyDescent="0.3">
      <c r="A49885" s="1" t="s">
        <v>47896</v>
      </c>
      <c r="B49885" s="1" t="s">
        <v>67024</v>
      </c>
      <c r="E49885" s="1" t="s">
        <v>67044</v>
      </c>
      <c r="F49885" s="1" t="s">
        <v>67042</v>
      </c>
    </row>
    <row r="49886" spans="1:6" x14ac:dyDescent="0.3">
      <c r="A49886" s="1" t="s">
        <v>47897</v>
      </c>
      <c r="B49886" s="1" t="s">
        <v>67025</v>
      </c>
      <c r="E49886" s="1" t="s">
        <v>67045</v>
      </c>
      <c r="F49886" s="1" t="s">
        <v>67040</v>
      </c>
    </row>
    <row r="49887" spans="1:6" x14ac:dyDescent="0.3">
      <c r="A49887" s="1" t="s">
        <v>47898</v>
      </c>
      <c r="B49887" s="1" t="s">
        <v>67026</v>
      </c>
      <c r="E49887" s="1" t="s">
        <v>67046</v>
      </c>
      <c r="F49887" s="1" t="s">
        <v>67042</v>
      </c>
    </row>
    <row r="49888" spans="1:6" x14ac:dyDescent="0.3">
      <c r="A49888" s="1" t="s">
        <v>47899</v>
      </c>
      <c r="B49888" s="1" t="s">
        <v>67027</v>
      </c>
      <c r="E49888" s="1" t="s">
        <v>67047</v>
      </c>
      <c r="F49888" s="1" t="s">
        <v>67040</v>
      </c>
    </row>
    <row r="49889" spans="1:6" x14ac:dyDescent="0.3">
      <c r="A49889" s="1" t="s">
        <v>47900</v>
      </c>
      <c r="B49889" s="1" t="s">
        <v>67028</v>
      </c>
      <c r="E49889" s="1" t="s">
        <v>67048</v>
      </c>
      <c r="F49889" s="1" t="s">
        <v>67042</v>
      </c>
    </row>
    <row r="49890" spans="1:6" x14ac:dyDescent="0.3">
      <c r="A49890" s="1" t="s">
        <v>47901</v>
      </c>
      <c r="B49890" s="1" t="s">
        <v>67029</v>
      </c>
      <c r="E49890" s="1" t="s">
        <v>179</v>
      </c>
      <c r="F49890" s="1" t="s">
        <v>67040</v>
      </c>
    </row>
    <row r="49891" spans="1:6" x14ac:dyDescent="0.3">
      <c r="A49891" s="1" t="s">
        <v>47902</v>
      </c>
      <c r="B49891" s="1" t="s">
        <v>67030</v>
      </c>
      <c r="E49891" s="1" t="s">
        <v>67039</v>
      </c>
      <c r="F49891" s="1" t="s">
        <v>67042</v>
      </c>
    </row>
    <row r="49892" spans="1:6" x14ac:dyDescent="0.3">
      <c r="A49892" s="1" t="s">
        <v>47903</v>
      </c>
      <c r="B49892" s="1" t="s">
        <v>67031</v>
      </c>
      <c r="E49892" s="1" t="s">
        <v>67041</v>
      </c>
      <c r="F49892" s="1" t="s">
        <v>67040</v>
      </c>
    </row>
    <row r="49893" spans="1:6" x14ac:dyDescent="0.3">
      <c r="A49893" s="1" t="s">
        <v>47904</v>
      </c>
      <c r="B49893" s="1" t="s">
        <v>67032</v>
      </c>
      <c r="E49893" s="1" t="s">
        <v>67043</v>
      </c>
      <c r="F49893" s="1" t="s">
        <v>67042</v>
      </c>
    </row>
    <row r="49894" spans="1:6" x14ac:dyDescent="0.3">
      <c r="A49894" s="1" t="s">
        <v>47905</v>
      </c>
      <c r="B49894" s="1" t="s">
        <v>67033</v>
      </c>
      <c r="E49894" s="1" t="s">
        <v>67044</v>
      </c>
      <c r="F49894" s="1" t="s">
        <v>67040</v>
      </c>
    </row>
    <row r="49895" spans="1:6" x14ac:dyDescent="0.3">
      <c r="A49895" s="1" t="s">
        <v>47906</v>
      </c>
      <c r="B49895" s="1" t="s">
        <v>67034</v>
      </c>
      <c r="E49895" s="1" t="s">
        <v>67045</v>
      </c>
      <c r="F49895" s="1" t="s">
        <v>67042</v>
      </c>
    </row>
    <row r="49896" spans="1:6" x14ac:dyDescent="0.3">
      <c r="A49896" s="1" t="s">
        <v>47907</v>
      </c>
      <c r="B49896" s="1" t="s">
        <v>67035</v>
      </c>
      <c r="E49896" s="1" t="s">
        <v>67046</v>
      </c>
      <c r="F49896" s="1" t="s">
        <v>67040</v>
      </c>
    </row>
    <row r="49897" spans="1:6" x14ac:dyDescent="0.3">
      <c r="A49897" s="1" t="s">
        <v>47908</v>
      </c>
      <c r="B49897" s="1" t="s">
        <v>67036</v>
      </c>
      <c r="E49897" s="1" t="s">
        <v>67047</v>
      </c>
      <c r="F49897" s="1" t="s">
        <v>67042</v>
      </c>
    </row>
    <row r="49898" spans="1:6" x14ac:dyDescent="0.3">
      <c r="A49898" s="1" t="s">
        <v>47909</v>
      </c>
      <c r="B49898" s="1" t="s">
        <v>67037</v>
      </c>
      <c r="E49898" s="1" t="s">
        <v>67048</v>
      </c>
      <c r="F49898" s="1" t="s">
        <v>67040</v>
      </c>
    </row>
    <row r="49899" spans="1:6" x14ac:dyDescent="0.3">
      <c r="A49899" s="1" t="s">
        <v>47910</v>
      </c>
      <c r="B49899" s="1" t="s">
        <v>67038</v>
      </c>
      <c r="E49899" s="1" t="s">
        <v>179</v>
      </c>
      <c r="F49899" s="1" t="s">
        <v>67042</v>
      </c>
    </row>
    <row r="49900" spans="1:6" x14ac:dyDescent="0.3">
      <c r="A49900" s="1" t="s">
        <v>47911</v>
      </c>
      <c r="B49900" s="1" t="s">
        <v>67021</v>
      </c>
      <c r="E49900" s="1" t="s">
        <v>67039</v>
      </c>
      <c r="F49900" s="1" t="s">
        <v>67040</v>
      </c>
    </row>
    <row r="49901" spans="1:6" x14ac:dyDescent="0.3">
      <c r="A49901" s="1" t="s">
        <v>47912</v>
      </c>
      <c r="B49901" s="1" t="s">
        <v>67022</v>
      </c>
      <c r="E49901" s="1" t="s">
        <v>67041</v>
      </c>
      <c r="F49901" s="1" t="s">
        <v>67042</v>
      </c>
    </row>
    <row r="49902" spans="1:6" x14ac:dyDescent="0.3">
      <c r="A49902" s="1" t="s">
        <v>47913</v>
      </c>
      <c r="B49902" s="1" t="s">
        <v>67023</v>
      </c>
      <c r="E49902" s="1" t="s">
        <v>67043</v>
      </c>
      <c r="F49902" s="1" t="s">
        <v>67040</v>
      </c>
    </row>
    <row r="49903" spans="1:6" x14ac:dyDescent="0.3">
      <c r="A49903" s="1" t="s">
        <v>47914</v>
      </c>
      <c r="B49903" s="1" t="s">
        <v>67024</v>
      </c>
      <c r="E49903" s="1" t="s">
        <v>67044</v>
      </c>
      <c r="F49903" s="1" t="s">
        <v>67042</v>
      </c>
    </row>
    <row r="49904" spans="1:6" x14ac:dyDescent="0.3">
      <c r="A49904" s="1" t="s">
        <v>47915</v>
      </c>
      <c r="B49904" s="1" t="s">
        <v>67025</v>
      </c>
      <c r="E49904" s="1" t="s">
        <v>67045</v>
      </c>
      <c r="F49904" s="1" t="s">
        <v>67040</v>
      </c>
    </row>
    <row r="49905" spans="1:6" x14ac:dyDescent="0.3">
      <c r="A49905" s="1" t="s">
        <v>47916</v>
      </c>
      <c r="B49905" s="1" t="s">
        <v>67026</v>
      </c>
      <c r="E49905" s="1" t="s">
        <v>67046</v>
      </c>
      <c r="F49905" s="1" t="s">
        <v>67042</v>
      </c>
    </row>
    <row r="49906" spans="1:6" x14ac:dyDescent="0.3">
      <c r="A49906" s="1" t="s">
        <v>47917</v>
      </c>
      <c r="B49906" s="1" t="s">
        <v>67027</v>
      </c>
      <c r="E49906" s="1" t="s">
        <v>67047</v>
      </c>
      <c r="F49906" s="1" t="s">
        <v>67040</v>
      </c>
    </row>
    <row r="49907" spans="1:6" x14ac:dyDescent="0.3">
      <c r="A49907" s="1" t="s">
        <v>47918</v>
      </c>
      <c r="B49907" s="1" t="s">
        <v>67028</v>
      </c>
      <c r="E49907" s="1" t="s">
        <v>67048</v>
      </c>
      <c r="F49907" s="1" t="s">
        <v>67042</v>
      </c>
    </row>
    <row r="49908" spans="1:6" x14ac:dyDescent="0.3">
      <c r="A49908" s="1" t="s">
        <v>42244</v>
      </c>
      <c r="B49908" s="1" t="s">
        <v>67029</v>
      </c>
      <c r="E49908" s="1" t="s">
        <v>179</v>
      </c>
      <c r="F49908" s="1" t="s">
        <v>67040</v>
      </c>
    </row>
    <row r="49909" spans="1:6" x14ac:dyDescent="0.3">
      <c r="A49909" s="1" t="s">
        <v>47919</v>
      </c>
      <c r="B49909" s="1" t="s">
        <v>67030</v>
      </c>
      <c r="E49909" s="1" t="s">
        <v>67039</v>
      </c>
      <c r="F49909" s="1" t="s">
        <v>67042</v>
      </c>
    </row>
    <row r="49910" spans="1:6" x14ac:dyDescent="0.3">
      <c r="A49910" s="1" t="s">
        <v>47920</v>
      </c>
      <c r="B49910" s="1" t="s">
        <v>67031</v>
      </c>
      <c r="E49910" s="1" t="s">
        <v>67041</v>
      </c>
      <c r="F49910" s="1" t="s">
        <v>67040</v>
      </c>
    </row>
    <row r="49911" spans="1:6" x14ac:dyDescent="0.3">
      <c r="A49911" s="1" t="s">
        <v>47921</v>
      </c>
      <c r="B49911" s="1" t="s">
        <v>67032</v>
      </c>
      <c r="E49911" s="1" t="s">
        <v>67043</v>
      </c>
      <c r="F49911" s="1" t="s">
        <v>67042</v>
      </c>
    </row>
    <row r="49912" spans="1:6" x14ac:dyDescent="0.3">
      <c r="A49912" s="1" t="s">
        <v>47922</v>
      </c>
      <c r="B49912" s="1" t="s">
        <v>67033</v>
      </c>
      <c r="E49912" s="1" t="s">
        <v>67044</v>
      </c>
      <c r="F49912" s="1" t="s">
        <v>67040</v>
      </c>
    </row>
    <row r="49913" spans="1:6" x14ac:dyDescent="0.3">
      <c r="A49913" s="1" t="s">
        <v>47923</v>
      </c>
      <c r="B49913" s="1" t="s">
        <v>67034</v>
      </c>
      <c r="E49913" s="1" t="s">
        <v>67045</v>
      </c>
      <c r="F49913" s="1" t="s">
        <v>67042</v>
      </c>
    </row>
    <row r="49914" spans="1:6" x14ac:dyDescent="0.3">
      <c r="A49914" s="1" t="s">
        <v>47924</v>
      </c>
      <c r="B49914" s="1" t="s">
        <v>67035</v>
      </c>
      <c r="E49914" s="1" t="s">
        <v>67046</v>
      </c>
      <c r="F49914" s="1" t="s">
        <v>67040</v>
      </c>
    </row>
    <row r="49915" spans="1:6" x14ac:dyDescent="0.3">
      <c r="A49915" s="1" t="s">
        <v>47925</v>
      </c>
      <c r="B49915" s="1" t="s">
        <v>67036</v>
      </c>
      <c r="E49915" s="1" t="s">
        <v>67047</v>
      </c>
      <c r="F49915" s="1" t="s">
        <v>67042</v>
      </c>
    </row>
    <row r="49916" spans="1:6" x14ac:dyDescent="0.3">
      <c r="A49916" s="1" t="s">
        <v>47926</v>
      </c>
      <c r="B49916" s="1" t="s">
        <v>67037</v>
      </c>
      <c r="E49916" s="1" t="s">
        <v>67048</v>
      </c>
      <c r="F49916" s="1" t="s">
        <v>67040</v>
      </c>
    </row>
    <row r="49917" spans="1:6" x14ac:dyDescent="0.3">
      <c r="A49917" s="1" t="s">
        <v>47927</v>
      </c>
      <c r="B49917" s="1" t="s">
        <v>67038</v>
      </c>
      <c r="E49917" s="1" t="s">
        <v>179</v>
      </c>
      <c r="F49917" s="1" t="s">
        <v>67042</v>
      </c>
    </row>
    <row r="49918" spans="1:6" x14ac:dyDescent="0.3">
      <c r="A49918" s="1" t="s">
        <v>47928</v>
      </c>
      <c r="B49918" s="1" t="s">
        <v>67021</v>
      </c>
      <c r="E49918" s="1" t="s">
        <v>67039</v>
      </c>
      <c r="F49918" s="1" t="s">
        <v>67040</v>
      </c>
    </row>
    <row r="49919" spans="1:6" x14ac:dyDescent="0.3">
      <c r="A49919" s="1" t="s">
        <v>47929</v>
      </c>
      <c r="B49919" s="1" t="s">
        <v>67022</v>
      </c>
      <c r="E49919" s="1" t="s">
        <v>67041</v>
      </c>
      <c r="F49919" s="1" t="s">
        <v>67042</v>
      </c>
    </row>
    <row r="49920" spans="1:6" x14ac:dyDescent="0.3">
      <c r="A49920" s="1" t="s">
        <v>47930</v>
      </c>
      <c r="B49920" s="1" t="s">
        <v>67023</v>
      </c>
      <c r="E49920" s="1" t="s">
        <v>67043</v>
      </c>
      <c r="F49920" s="1" t="s">
        <v>67040</v>
      </c>
    </row>
    <row r="49921" spans="1:6" x14ac:dyDescent="0.3">
      <c r="A49921" s="1" t="s">
        <v>47931</v>
      </c>
      <c r="B49921" s="1" t="s">
        <v>67024</v>
      </c>
      <c r="E49921" s="1" t="s">
        <v>67044</v>
      </c>
      <c r="F49921" s="1" t="s">
        <v>67042</v>
      </c>
    </row>
    <row r="49922" spans="1:6" x14ac:dyDescent="0.3">
      <c r="A49922" s="1" t="s">
        <v>47932</v>
      </c>
      <c r="B49922" s="1" t="s">
        <v>67025</v>
      </c>
      <c r="E49922" s="1" t="s">
        <v>67045</v>
      </c>
      <c r="F49922" s="1" t="s">
        <v>67040</v>
      </c>
    </row>
    <row r="49923" spans="1:6" x14ac:dyDescent="0.3">
      <c r="A49923" s="1" t="s">
        <v>47933</v>
      </c>
      <c r="B49923" s="1" t="s">
        <v>67026</v>
      </c>
      <c r="E49923" s="1" t="s">
        <v>67046</v>
      </c>
      <c r="F49923" s="1" t="s">
        <v>67042</v>
      </c>
    </row>
    <row r="49924" spans="1:6" x14ac:dyDescent="0.3">
      <c r="A49924" s="1" t="s">
        <v>47934</v>
      </c>
      <c r="B49924" s="1" t="s">
        <v>67027</v>
      </c>
      <c r="E49924" s="1" t="s">
        <v>67047</v>
      </c>
      <c r="F49924" s="1" t="s">
        <v>67040</v>
      </c>
    </row>
    <row r="49925" spans="1:6" x14ac:dyDescent="0.3">
      <c r="A49925" s="1" t="s">
        <v>47935</v>
      </c>
      <c r="B49925" s="1" t="s">
        <v>67028</v>
      </c>
      <c r="E49925" s="1" t="s">
        <v>67048</v>
      </c>
      <c r="F49925" s="1" t="s">
        <v>67042</v>
      </c>
    </row>
    <row r="49926" spans="1:6" x14ac:dyDescent="0.3">
      <c r="A49926" s="1" t="s">
        <v>47936</v>
      </c>
      <c r="B49926" s="1" t="s">
        <v>67029</v>
      </c>
      <c r="E49926" s="1" t="s">
        <v>179</v>
      </c>
      <c r="F49926" s="1" t="s">
        <v>67040</v>
      </c>
    </row>
    <row r="49927" spans="1:6" x14ac:dyDescent="0.3">
      <c r="A49927" s="1" t="s">
        <v>47937</v>
      </c>
      <c r="B49927" s="1" t="s">
        <v>67030</v>
      </c>
      <c r="E49927" s="1" t="s">
        <v>67039</v>
      </c>
      <c r="F49927" s="1" t="s">
        <v>67042</v>
      </c>
    </row>
    <row r="49928" spans="1:6" x14ac:dyDescent="0.3">
      <c r="A49928" s="1" t="s">
        <v>47938</v>
      </c>
      <c r="B49928" s="1" t="s">
        <v>67031</v>
      </c>
      <c r="E49928" s="1" t="s">
        <v>67041</v>
      </c>
      <c r="F49928" s="1" t="s">
        <v>67040</v>
      </c>
    </row>
    <row r="49929" spans="1:6" x14ac:dyDescent="0.3">
      <c r="A49929" s="1" t="s">
        <v>47939</v>
      </c>
      <c r="B49929" s="1" t="s">
        <v>67032</v>
      </c>
      <c r="E49929" s="1" t="s">
        <v>67043</v>
      </c>
      <c r="F49929" s="1" t="s">
        <v>67042</v>
      </c>
    </row>
    <row r="49930" spans="1:6" x14ac:dyDescent="0.3">
      <c r="A49930" s="1" t="s">
        <v>47940</v>
      </c>
      <c r="B49930" s="1" t="s">
        <v>67033</v>
      </c>
      <c r="E49930" s="1" t="s">
        <v>67044</v>
      </c>
      <c r="F49930" s="1" t="s">
        <v>67040</v>
      </c>
    </row>
    <row r="49931" spans="1:6" x14ac:dyDescent="0.3">
      <c r="A49931" s="1" t="s">
        <v>47941</v>
      </c>
      <c r="B49931" s="1" t="s">
        <v>67034</v>
      </c>
      <c r="E49931" s="1" t="s">
        <v>67045</v>
      </c>
      <c r="F49931" s="1" t="s">
        <v>67042</v>
      </c>
    </row>
    <row r="49932" spans="1:6" x14ac:dyDescent="0.3">
      <c r="A49932" s="1" t="s">
        <v>47942</v>
      </c>
      <c r="B49932" s="1" t="s">
        <v>67035</v>
      </c>
      <c r="E49932" s="1" t="s">
        <v>67046</v>
      </c>
      <c r="F49932" s="1" t="s">
        <v>67040</v>
      </c>
    </row>
    <row r="49933" spans="1:6" x14ac:dyDescent="0.3">
      <c r="A49933" s="1" t="s">
        <v>47943</v>
      </c>
      <c r="B49933" s="1" t="s">
        <v>67036</v>
      </c>
      <c r="E49933" s="1" t="s">
        <v>67047</v>
      </c>
      <c r="F49933" s="1" t="s">
        <v>67042</v>
      </c>
    </row>
    <row r="49934" spans="1:6" x14ac:dyDescent="0.3">
      <c r="A49934" s="1" t="s">
        <v>47944</v>
      </c>
      <c r="B49934" s="1" t="s">
        <v>67037</v>
      </c>
      <c r="E49934" s="1" t="s">
        <v>67048</v>
      </c>
      <c r="F49934" s="1" t="s">
        <v>67040</v>
      </c>
    </row>
    <row r="49935" spans="1:6" x14ac:dyDescent="0.3">
      <c r="A49935" s="1" t="s">
        <v>47945</v>
      </c>
      <c r="B49935" s="1" t="s">
        <v>67038</v>
      </c>
      <c r="E49935" s="1" t="s">
        <v>179</v>
      </c>
      <c r="F49935" s="1" t="s">
        <v>67042</v>
      </c>
    </row>
    <row r="49936" spans="1:6" x14ac:dyDescent="0.3">
      <c r="A49936" s="1" t="s">
        <v>47946</v>
      </c>
      <c r="B49936" s="1" t="s">
        <v>67021</v>
      </c>
      <c r="E49936" s="1" t="s">
        <v>67039</v>
      </c>
      <c r="F49936" s="1" t="s">
        <v>67040</v>
      </c>
    </row>
    <row r="49937" spans="1:6" x14ac:dyDescent="0.3">
      <c r="A49937" s="1" t="s">
        <v>47947</v>
      </c>
      <c r="B49937" s="1" t="s">
        <v>67022</v>
      </c>
      <c r="E49937" s="1" t="s">
        <v>67041</v>
      </c>
      <c r="F49937" s="1" t="s">
        <v>67042</v>
      </c>
    </row>
    <row r="49938" spans="1:6" x14ac:dyDescent="0.3">
      <c r="A49938" s="1" t="s">
        <v>47948</v>
      </c>
      <c r="B49938" s="1" t="s">
        <v>67023</v>
      </c>
      <c r="E49938" s="1" t="s">
        <v>67043</v>
      </c>
      <c r="F49938" s="1" t="s">
        <v>67040</v>
      </c>
    </row>
    <row r="49939" spans="1:6" x14ac:dyDescent="0.3">
      <c r="A49939" s="1" t="s">
        <v>47949</v>
      </c>
      <c r="B49939" s="1" t="s">
        <v>67024</v>
      </c>
      <c r="E49939" s="1" t="s">
        <v>67044</v>
      </c>
      <c r="F49939" s="1" t="s">
        <v>67042</v>
      </c>
    </row>
    <row r="49940" spans="1:6" x14ac:dyDescent="0.3">
      <c r="A49940" s="1" t="s">
        <v>47950</v>
      </c>
      <c r="B49940" s="1" t="s">
        <v>67025</v>
      </c>
      <c r="E49940" s="1" t="s">
        <v>67045</v>
      </c>
      <c r="F49940" s="1" t="s">
        <v>67040</v>
      </c>
    </row>
    <row r="49941" spans="1:6" x14ac:dyDescent="0.3">
      <c r="A49941" s="1" t="s">
        <v>47951</v>
      </c>
      <c r="B49941" s="1" t="s">
        <v>67026</v>
      </c>
      <c r="E49941" s="1" t="s">
        <v>67046</v>
      </c>
      <c r="F49941" s="1" t="s">
        <v>67042</v>
      </c>
    </row>
    <row r="49942" spans="1:6" x14ac:dyDescent="0.3">
      <c r="A49942" s="1" t="s">
        <v>12403</v>
      </c>
      <c r="B49942" s="1" t="s">
        <v>67027</v>
      </c>
      <c r="E49942" s="1" t="s">
        <v>67047</v>
      </c>
      <c r="F49942" s="1" t="s">
        <v>67040</v>
      </c>
    </row>
    <row r="49943" spans="1:6" x14ac:dyDescent="0.3">
      <c r="A49943" s="1" t="s">
        <v>47952</v>
      </c>
      <c r="B49943" s="1" t="s">
        <v>67028</v>
      </c>
      <c r="E49943" s="1" t="s">
        <v>67048</v>
      </c>
      <c r="F49943" s="1" t="s">
        <v>67042</v>
      </c>
    </row>
    <row r="49944" spans="1:6" x14ac:dyDescent="0.3">
      <c r="A49944" s="1" t="s">
        <v>47953</v>
      </c>
      <c r="B49944" s="1" t="s">
        <v>67029</v>
      </c>
      <c r="E49944" s="1" t="s">
        <v>179</v>
      </c>
      <c r="F49944" s="1" t="s">
        <v>67040</v>
      </c>
    </row>
    <row r="49945" spans="1:6" x14ac:dyDescent="0.3">
      <c r="A49945" s="1" t="s">
        <v>47954</v>
      </c>
      <c r="B49945" s="1" t="s">
        <v>67030</v>
      </c>
      <c r="E49945" s="1" t="s">
        <v>67039</v>
      </c>
      <c r="F49945" s="1" t="s">
        <v>67042</v>
      </c>
    </row>
    <row r="49946" spans="1:6" x14ac:dyDescent="0.3">
      <c r="A49946" s="1" t="s">
        <v>47955</v>
      </c>
      <c r="B49946" s="1" t="s">
        <v>67031</v>
      </c>
      <c r="E49946" s="1" t="s">
        <v>67041</v>
      </c>
      <c r="F49946" s="1" t="s">
        <v>67040</v>
      </c>
    </row>
    <row r="49947" spans="1:6" x14ac:dyDescent="0.3">
      <c r="A49947" s="1" t="s">
        <v>47956</v>
      </c>
      <c r="B49947" s="1" t="s">
        <v>67032</v>
      </c>
      <c r="E49947" s="1" t="s">
        <v>67043</v>
      </c>
      <c r="F49947" s="1" t="s">
        <v>67042</v>
      </c>
    </row>
    <row r="49948" spans="1:6" x14ac:dyDescent="0.3">
      <c r="A49948" s="1" t="s">
        <v>47957</v>
      </c>
      <c r="B49948" s="1" t="s">
        <v>67033</v>
      </c>
      <c r="E49948" s="1" t="s">
        <v>67044</v>
      </c>
      <c r="F49948" s="1" t="s">
        <v>67040</v>
      </c>
    </row>
    <row r="49949" spans="1:6" x14ac:dyDescent="0.3">
      <c r="A49949" s="1" t="s">
        <v>47958</v>
      </c>
      <c r="B49949" s="1" t="s">
        <v>67034</v>
      </c>
      <c r="E49949" s="1" t="s">
        <v>67045</v>
      </c>
      <c r="F49949" s="1" t="s">
        <v>67042</v>
      </c>
    </row>
    <row r="49950" spans="1:6" x14ac:dyDescent="0.3">
      <c r="A49950" s="1" t="s">
        <v>47959</v>
      </c>
      <c r="B49950" s="1" t="s">
        <v>67035</v>
      </c>
      <c r="E49950" s="1" t="s">
        <v>67046</v>
      </c>
      <c r="F49950" s="1" t="s">
        <v>67040</v>
      </c>
    </row>
    <row r="49951" spans="1:6" x14ac:dyDescent="0.3">
      <c r="A49951" s="1" t="s">
        <v>47960</v>
      </c>
      <c r="B49951" s="1" t="s">
        <v>67036</v>
      </c>
      <c r="E49951" s="1" t="s">
        <v>67047</v>
      </c>
      <c r="F49951" s="1" t="s">
        <v>67042</v>
      </c>
    </row>
    <row r="49952" spans="1:6" x14ac:dyDescent="0.3">
      <c r="A49952" s="1" t="s">
        <v>47961</v>
      </c>
      <c r="B49952" s="1" t="s">
        <v>67037</v>
      </c>
      <c r="E49952" s="1" t="s">
        <v>67048</v>
      </c>
      <c r="F49952" s="1" t="s">
        <v>67040</v>
      </c>
    </row>
    <row r="49953" spans="1:6" x14ac:dyDescent="0.3">
      <c r="A49953" s="1" t="s">
        <v>47962</v>
      </c>
      <c r="B49953" s="1" t="s">
        <v>67038</v>
      </c>
      <c r="E49953" s="1" t="s">
        <v>179</v>
      </c>
      <c r="F49953" s="1" t="s">
        <v>67042</v>
      </c>
    </row>
    <row r="49954" spans="1:6" x14ac:dyDescent="0.3">
      <c r="A49954" s="1" t="s">
        <v>47963</v>
      </c>
      <c r="B49954" s="1" t="s">
        <v>67021</v>
      </c>
      <c r="E49954" s="1" t="s">
        <v>67039</v>
      </c>
      <c r="F49954" s="1" t="s">
        <v>67040</v>
      </c>
    </row>
    <row r="49955" spans="1:6" x14ac:dyDescent="0.3">
      <c r="A49955" s="1" t="s">
        <v>47964</v>
      </c>
      <c r="B49955" s="1" t="s">
        <v>67022</v>
      </c>
      <c r="E49955" s="1" t="s">
        <v>67041</v>
      </c>
      <c r="F49955" s="1" t="s">
        <v>67042</v>
      </c>
    </row>
    <row r="49956" spans="1:6" x14ac:dyDescent="0.3">
      <c r="A49956" s="1" t="s">
        <v>47965</v>
      </c>
      <c r="B49956" s="1" t="s">
        <v>67023</v>
      </c>
      <c r="E49956" s="1" t="s">
        <v>67043</v>
      </c>
      <c r="F49956" s="1" t="s">
        <v>67040</v>
      </c>
    </row>
    <row r="49957" spans="1:6" x14ac:dyDescent="0.3">
      <c r="A49957" s="1" t="s">
        <v>47966</v>
      </c>
      <c r="B49957" s="1" t="s">
        <v>67024</v>
      </c>
      <c r="E49957" s="1" t="s">
        <v>67044</v>
      </c>
      <c r="F49957" s="1" t="s">
        <v>67042</v>
      </c>
    </row>
    <row r="49958" spans="1:6" x14ac:dyDescent="0.3">
      <c r="A49958" s="1" t="s">
        <v>47967</v>
      </c>
      <c r="B49958" s="1" t="s">
        <v>67025</v>
      </c>
      <c r="E49958" s="1" t="s">
        <v>67045</v>
      </c>
      <c r="F49958" s="1" t="s">
        <v>67040</v>
      </c>
    </row>
    <row r="49959" spans="1:6" x14ac:dyDescent="0.3">
      <c r="A49959" s="1" t="s">
        <v>47968</v>
      </c>
      <c r="B49959" s="1" t="s">
        <v>67026</v>
      </c>
      <c r="E49959" s="1" t="s">
        <v>67046</v>
      </c>
      <c r="F49959" s="1" t="s">
        <v>67042</v>
      </c>
    </row>
    <row r="49960" spans="1:6" x14ac:dyDescent="0.3">
      <c r="A49960" s="1" t="s">
        <v>47969</v>
      </c>
      <c r="B49960" s="1" t="s">
        <v>67027</v>
      </c>
      <c r="E49960" s="1" t="s">
        <v>67047</v>
      </c>
      <c r="F49960" s="1" t="s">
        <v>67040</v>
      </c>
    </row>
    <row r="49961" spans="1:6" x14ac:dyDescent="0.3">
      <c r="A49961" s="1" t="s">
        <v>47970</v>
      </c>
      <c r="B49961" s="1" t="s">
        <v>67028</v>
      </c>
      <c r="E49961" s="1" t="s">
        <v>67048</v>
      </c>
      <c r="F49961" s="1" t="s">
        <v>67042</v>
      </c>
    </row>
    <row r="49962" spans="1:6" x14ac:dyDescent="0.3">
      <c r="A49962" s="1" t="s">
        <v>47971</v>
      </c>
      <c r="B49962" s="1" t="s">
        <v>67029</v>
      </c>
      <c r="E49962" s="1" t="s">
        <v>179</v>
      </c>
      <c r="F49962" s="1" t="s">
        <v>67040</v>
      </c>
    </row>
    <row r="49963" spans="1:6" x14ac:dyDescent="0.3">
      <c r="A49963" s="1" t="s">
        <v>47972</v>
      </c>
      <c r="B49963" s="1" t="s">
        <v>67030</v>
      </c>
      <c r="E49963" s="1" t="s">
        <v>67039</v>
      </c>
      <c r="F49963" s="1" t="s">
        <v>67042</v>
      </c>
    </row>
    <row r="49964" spans="1:6" x14ac:dyDescent="0.3">
      <c r="A49964" s="1" t="s">
        <v>47973</v>
      </c>
      <c r="B49964" s="1" t="s">
        <v>67031</v>
      </c>
      <c r="E49964" s="1" t="s">
        <v>67041</v>
      </c>
      <c r="F49964" s="1" t="s">
        <v>67040</v>
      </c>
    </row>
    <row r="49965" spans="1:6" x14ac:dyDescent="0.3">
      <c r="A49965" s="1" t="s">
        <v>47974</v>
      </c>
      <c r="B49965" s="1" t="s">
        <v>67032</v>
      </c>
      <c r="E49965" s="1" t="s">
        <v>67043</v>
      </c>
      <c r="F49965" s="1" t="s">
        <v>67042</v>
      </c>
    </row>
    <row r="49966" spans="1:6" x14ac:dyDescent="0.3">
      <c r="A49966" s="1" t="s">
        <v>47975</v>
      </c>
      <c r="B49966" s="1" t="s">
        <v>67033</v>
      </c>
      <c r="E49966" s="1" t="s">
        <v>67044</v>
      </c>
      <c r="F49966" s="1" t="s">
        <v>67040</v>
      </c>
    </row>
    <row r="49967" spans="1:6" x14ac:dyDescent="0.3">
      <c r="A49967" s="1" t="s">
        <v>47976</v>
      </c>
      <c r="B49967" s="1" t="s">
        <v>67034</v>
      </c>
      <c r="E49967" s="1" t="s">
        <v>67045</v>
      </c>
      <c r="F49967" s="1" t="s">
        <v>67042</v>
      </c>
    </row>
    <row r="49968" spans="1:6" x14ac:dyDescent="0.3">
      <c r="A49968" s="1" t="s">
        <v>47977</v>
      </c>
      <c r="B49968" s="1" t="s">
        <v>67035</v>
      </c>
      <c r="E49968" s="1" t="s">
        <v>67046</v>
      </c>
      <c r="F49968" s="1" t="s">
        <v>67040</v>
      </c>
    </row>
    <row r="49969" spans="1:6" x14ac:dyDescent="0.3">
      <c r="A49969" s="1" t="s">
        <v>47920</v>
      </c>
      <c r="B49969" s="1" t="s">
        <v>67036</v>
      </c>
      <c r="E49969" s="1" t="s">
        <v>67047</v>
      </c>
      <c r="F49969" s="1" t="s">
        <v>67042</v>
      </c>
    </row>
    <row r="49970" spans="1:6" x14ac:dyDescent="0.3">
      <c r="A49970" s="1" t="s">
        <v>47978</v>
      </c>
      <c r="B49970" s="1" t="s">
        <v>67037</v>
      </c>
      <c r="E49970" s="1" t="s">
        <v>67048</v>
      </c>
      <c r="F49970" s="1" t="s">
        <v>67040</v>
      </c>
    </row>
    <row r="49971" spans="1:6" x14ac:dyDescent="0.3">
      <c r="A49971" s="1" t="s">
        <v>47979</v>
      </c>
      <c r="B49971" s="1" t="s">
        <v>67038</v>
      </c>
      <c r="E49971" s="1" t="s">
        <v>179</v>
      </c>
      <c r="F49971" s="1" t="s">
        <v>67042</v>
      </c>
    </row>
    <row r="49972" spans="1:6" x14ac:dyDescent="0.3">
      <c r="A49972" s="1" t="s">
        <v>47980</v>
      </c>
      <c r="B49972" s="1" t="s">
        <v>67021</v>
      </c>
      <c r="E49972" s="1" t="s">
        <v>67039</v>
      </c>
      <c r="F49972" s="1" t="s">
        <v>67040</v>
      </c>
    </row>
    <row r="49973" spans="1:6" x14ac:dyDescent="0.3">
      <c r="A49973" s="1" t="s">
        <v>47981</v>
      </c>
      <c r="B49973" s="1" t="s">
        <v>67022</v>
      </c>
      <c r="E49973" s="1" t="s">
        <v>67041</v>
      </c>
      <c r="F49973" s="1" t="s">
        <v>67042</v>
      </c>
    </row>
    <row r="49974" spans="1:6" x14ac:dyDescent="0.3">
      <c r="A49974" s="1" t="s">
        <v>47982</v>
      </c>
      <c r="B49974" s="1" t="s">
        <v>67023</v>
      </c>
      <c r="E49974" s="1" t="s">
        <v>67043</v>
      </c>
      <c r="F49974" s="1" t="s">
        <v>67040</v>
      </c>
    </row>
    <row r="49975" spans="1:6" x14ac:dyDescent="0.3">
      <c r="A49975" s="1" t="s">
        <v>47983</v>
      </c>
      <c r="B49975" s="1" t="s">
        <v>67024</v>
      </c>
      <c r="E49975" s="1" t="s">
        <v>67044</v>
      </c>
      <c r="F49975" s="1" t="s">
        <v>67042</v>
      </c>
    </row>
    <row r="49976" spans="1:6" x14ac:dyDescent="0.3">
      <c r="A49976" s="1" t="s">
        <v>47984</v>
      </c>
      <c r="B49976" s="1" t="s">
        <v>67025</v>
      </c>
      <c r="E49976" s="1" t="s">
        <v>67045</v>
      </c>
      <c r="F49976" s="1" t="s">
        <v>67040</v>
      </c>
    </row>
    <row r="49977" spans="1:6" x14ac:dyDescent="0.3">
      <c r="A49977" s="1" t="s">
        <v>47985</v>
      </c>
      <c r="B49977" s="1" t="s">
        <v>67026</v>
      </c>
      <c r="E49977" s="1" t="s">
        <v>67046</v>
      </c>
      <c r="F49977" s="1" t="s">
        <v>67042</v>
      </c>
    </row>
    <row r="49978" spans="1:6" x14ac:dyDescent="0.3">
      <c r="A49978" s="1" t="s">
        <v>47986</v>
      </c>
      <c r="B49978" s="1" t="s">
        <v>67027</v>
      </c>
      <c r="E49978" s="1" t="s">
        <v>67047</v>
      </c>
      <c r="F49978" s="1" t="s">
        <v>67040</v>
      </c>
    </row>
    <row r="49979" spans="1:6" x14ac:dyDescent="0.3">
      <c r="A49979" s="1" t="s">
        <v>47987</v>
      </c>
      <c r="B49979" s="1" t="s">
        <v>67028</v>
      </c>
      <c r="E49979" s="1" t="s">
        <v>67048</v>
      </c>
      <c r="F49979" s="1" t="s">
        <v>67042</v>
      </c>
    </row>
    <row r="49980" spans="1:6" x14ac:dyDescent="0.3">
      <c r="A49980" s="1" t="s">
        <v>47988</v>
      </c>
      <c r="B49980" s="1" t="s">
        <v>67029</v>
      </c>
      <c r="E49980" s="1" t="s">
        <v>179</v>
      </c>
      <c r="F49980" s="1" t="s">
        <v>67040</v>
      </c>
    </row>
    <row r="49981" spans="1:6" x14ac:dyDescent="0.3">
      <c r="A49981" s="1" t="s">
        <v>47989</v>
      </c>
      <c r="B49981" s="1" t="s">
        <v>67030</v>
      </c>
      <c r="E49981" s="1" t="s">
        <v>67039</v>
      </c>
      <c r="F49981" s="1" t="s">
        <v>67042</v>
      </c>
    </row>
    <row r="49982" spans="1:6" x14ac:dyDescent="0.3">
      <c r="A49982" s="1" t="s">
        <v>47990</v>
      </c>
      <c r="B49982" s="1" t="s">
        <v>67031</v>
      </c>
      <c r="E49982" s="1" t="s">
        <v>67041</v>
      </c>
      <c r="F49982" s="1" t="s">
        <v>67040</v>
      </c>
    </row>
    <row r="49983" spans="1:6" x14ac:dyDescent="0.3">
      <c r="A49983" s="1" t="s">
        <v>47991</v>
      </c>
      <c r="B49983" s="1" t="s">
        <v>67032</v>
      </c>
      <c r="E49983" s="1" t="s">
        <v>67043</v>
      </c>
      <c r="F49983" s="1" t="s">
        <v>67042</v>
      </c>
    </row>
    <row r="49984" spans="1:6" x14ac:dyDescent="0.3">
      <c r="A49984" s="1" t="s">
        <v>47992</v>
      </c>
      <c r="B49984" s="1" t="s">
        <v>67033</v>
      </c>
      <c r="E49984" s="1" t="s">
        <v>67044</v>
      </c>
      <c r="F49984" s="1" t="s">
        <v>67040</v>
      </c>
    </row>
    <row r="49985" spans="1:6" x14ac:dyDescent="0.3">
      <c r="A49985" s="1" t="s">
        <v>47993</v>
      </c>
      <c r="B49985" s="1" t="s">
        <v>67034</v>
      </c>
      <c r="E49985" s="1" t="s">
        <v>67045</v>
      </c>
      <c r="F49985" s="1" t="s">
        <v>67042</v>
      </c>
    </row>
    <row r="49986" spans="1:6" x14ac:dyDescent="0.3">
      <c r="A49986" s="1" t="s">
        <v>47994</v>
      </c>
      <c r="B49986" s="1" t="s">
        <v>67035</v>
      </c>
      <c r="E49986" s="1" t="s">
        <v>67046</v>
      </c>
      <c r="F49986" s="1" t="s">
        <v>67040</v>
      </c>
    </row>
    <row r="49987" spans="1:6" x14ac:dyDescent="0.3">
      <c r="A49987" s="1" t="s">
        <v>47995</v>
      </c>
      <c r="B49987" s="1" t="s">
        <v>67036</v>
      </c>
      <c r="E49987" s="1" t="s">
        <v>67047</v>
      </c>
      <c r="F49987" s="1" t="s">
        <v>67042</v>
      </c>
    </row>
    <row r="49988" spans="1:6" x14ac:dyDescent="0.3">
      <c r="A49988" s="1" t="s">
        <v>47996</v>
      </c>
      <c r="B49988" s="1" t="s">
        <v>67037</v>
      </c>
      <c r="E49988" s="1" t="s">
        <v>67048</v>
      </c>
      <c r="F49988" s="1" t="s">
        <v>67040</v>
      </c>
    </row>
    <row r="49989" spans="1:6" x14ac:dyDescent="0.3">
      <c r="A49989" s="1" t="s">
        <v>47997</v>
      </c>
      <c r="B49989" s="1" t="s">
        <v>67038</v>
      </c>
      <c r="E49989" s="1" t="s">
        <v>179</v>
      </c>
      <c r="F49989" s="1" t="s">
        <v>67042</v>
      </c>
    </row>
    <row r="49990" spans="1:6" x14ac:dyDescent="0.3">
      <c r="A49990" s="1" t="s">
        <v>47998</v>
      </c>
      <c r="B49990" s="1" t="s">
        <v>67021</v>
      </c>
      <c r="E49990" s="1" t="s">
        <v>67039</v>
      </c>
      <c r="F49990" s="1" t="s">
        <v>67040</v>
      </c>
    </row>
    <row r="49991" spans="1:6" x14ac:dyDescent="0.3">
      <c r="A49991" s="1" t="s">
        <v>47999</v>
      </c>
      <c r="B49991" s="1" t="s">
        <v>67022</v>
      </c>
      <c r="E49991" s="1" t="s">
        <v>67041</v>
      </c>
      <c r="F49991" s="1" t="s">
        <v>67042</v>
      </c>
    </row>
    <row r="49992" spans="1:6" x14ac:dyDescent="0.3">
      <c r="A49992" s="1" t="s">
        <v>48000</v>
      </c>
      <c r="B49992" s="1" t="s">
        <v>67023</v>
      </c>
      <c r="E49992" s="1" t="s">
        <v>67043</v>
      </c>
      <c r="F49992" s="1" t="s">
        <v>67040</v>
      </c>
    </row>
    <row r="49993" spans="1:6" x14ac:dyDescent="0.3">
      <c r="A49993" s="1" t="s">
        <v>48001</v>
      </c>
      <c r="B49993" s="1" t="s">
        <v>67024</v>
      </c>
      <c r="E49993" s="1" t="s">
        <v>67044</v>
      </c>
      <c r="F49993" s="1" t="s">
        <v>67042</v>
      </c>
    </row>
    <row r="49994" spans="1:6" x14ac:dyDescent="0.3">
      <c r="A49994" s="1" t="s">
        <v>48002</v>
      </c>
      <c r="B49994" s="1" t="s">
        <v>67025</v>
      </c>
      <c r="E49994" s="1" t="s">
        <v>67045</v>
      </c>
      <c r="F49994" s="1" t="s">
        <v>67040</v>
      </c>
    </row>
    <row r="49995" spans="1:6" x14ac:dyDescent="0.3">
      <c r="A49995" s="1" t="s">
        <v>48003</v>
      </c>
      <c r="B49995" s="1" t="s">
        <v>67026</v>
      </c>
      <c r="E49995" s="1" t="s">
        <v>67046</v>
      </c>
      <c r="F49995" s="1" t="s">
        <v>67042</v>
      </c>
    </row>
    <row r="49996" spans="1:6" x14ac:dyDescent="0.3">
      <c r="A49996" s="1" t="s">
        <v>48004</v>
      </c>
      <c r="B49996" s="1" t="s">
        <v>67027</v>
      </c>
      <c r="E49996" s="1" t="s">
        <v>67047</v>
      </c>
      <c r="F49996" s="1" t="s">
        <v>67040</v>
      </c>
    </row>
    <row r="49997" spans="1:6" x14ac:dyDescent="0.3">
      <c r="A49997" s="1" t="s">
        <v>48005</v>
      </c>
      <c r="B49997" s="1" t="s">
        <v>67028</v>
      </c>
      <c r="E49997" s="1" t="s">
        <v>67048</v>
      </c>
      <c r="F49997" s="1" t="s">
        <v>67042</v>
      </c>
    </row>
    <row r="49998" spans="1:6" x14ac:dyDescent="0.3">
      <c r="A49998" s="1" t="s">
        <v>48006</v>
      </c>
      <c r="B49998" s="1" t="s">
        <v>67029</v>
      </c>
      <c r="E49998" s="1" t="s">
        <v>179</v>
      </c>
      <c r="F49998" s="1" t="s">
        <v>67040</v>
      </c>
    </row>
    <row r="49999" spans="1:6" x14ac:dyDescent="0.3">
      <c r="A49999" s="1" t="s">
        <v>48007</v>
      </c>
      <c r="B49999" s="1" t="s">
        <v>67030</v>
      </c>
      <c r="E49999" s="1" t="s">
        <v>67039</v>
      </c>
      <c r="F49999" s="1" t="s">
        <v>67042</v>
      </c>
    </row>
    <row r="50000" spans="1:6" x14ac:dyDescent="0.3">
      <c r="A50000" s="1" t="s">
        <v>48008</v>
      </c>
      <c r="B50000" s="1" t="s">
        <v>67031</v>
      </c>
      <c r="E50000" s="1" t="s">
        <v>67041</v>
      </c>
      <c r="F50000" s="1" t="s">
        <v>67040</v>
      </c>
    </row>
    <row r="50001" spans="1:6" x14ac:dyDescent="0.3">
      <c r="A50001" s="1" t="s">
        <v>48009</v>
      </c>
      <c r="B50001" s="1" t="s">
        <v>67032</v>
      </c>
      <c r="E50001" s="1" t="s">
        <v>67043</v>
      </c>
      <c r="F50001" s="1" t="s">
        <v>67042</v>
      </c>
    </row>
    <row r="50002" spans="1:6" x14ac:dyDescent="0.3">
      <c r="A50002" s="1" t="s">
        <v>48010</v>
      </c>
      <c r="B50002" s="1" t="s">
        <v>67033</v>
      </c>
      <c r="E50002" s="1" t="s">
        <v>67044</v>
      </c>
      <c r="F50002" s="1" t="s">
        <v>67040</v>
      </c>
    </row>
    <row r="50003" spans="1:6" x14ac:dyDescent="0.3">
      <c r="A50003" s="1" t="s">
        <v>48011</v>
      </c>
      <c r="B50003" s="1" t="s">
        <v>67034</v>
      </c>
      <c r="E50003" s="1" t="s">
        <v>67045</v>
      </c>
      <c r="F50003" s="1" t="s">
        <v>67042</v>
      </c>
    </row>
    <row r="50004" spans="1:6" x14ac:dyDescent="0.3">
      <c r="A50004" s="1" t="s">
        <v>48012</v>
      </c>
      <c r="B50004" s="1" t="s">
        <v>67035</v>
      </c>
      <c r="E50004" s="1" t="s">
        <v>67046</v>
      </c>
      <c r="F50004" s="1" t="s">
        <v>67040</v>
      </c>
    </row>
    <row r="50005" spans="1:6" x14ac:dyDescent="0.3">
      <c r="A50005" s="1" t="s">
        <v>48013</v>
      </c>
      <c r="B50005" s="1" t="s">
        <v>67036</v>
      </c>
      <c r="E50005" s="1" t="s">
        <v>67047</v>
      </c>
      <c r="F50005" s="1" t="s">
        <v>67042</v>
      </c>
    </row>
    <row r="50006" spans="1:6" x14ac:dyDescent="0.3">
      <c r="A50006" s="1" t="s">
        <v>48014</v>
      </c>
      <c r="B50006" s="1" t="s">
        <v>67037</v>
      </c>
      <c r="E50006" s="1" t="s">
        <v>67048</v>
      </c>
      <c r="F50006" s="1" t="s">
        <v>67040</v>
      </c>
    </row>
    <row r="50007" spans="1:6" x14ac:dyDescent="0.3">
      <c r="A50007" s="1" t="s">
        <v>48015</v>
      </c>
      <c r="B50007" s="1" t="s">
        <v>67038</v>
      </c>
      <c r="E50007" s="1" t="s">
        <v>179</v>
      </c>
      <c r="F50007" s="1" t="s">
        <v>67042</v>
      </c>
    </row>
    <row r="50008" spans="1:6" x14ac:dyDescent="0.3">
      <c r="A50008" s="1" t="s">
        <v>48016</v>
      </c>
      <c r="B50008" s="1" t="s">
        <v>67021</v>
      </c>
      <c r="E50008" s="1" t="s">
        <v>67039</v>
      </c>
      <c r="F50008" s="1" t="s">
        <v>67040</v>
      </c>
    </row>
    <row r="50009" spans="1:6" x14ac:dyDescent="0.3">
      <c r="A50009" s="1" t="s">
        <v>48017</v>
      </c>
      <c r="B50009" s="1" t="s">
        <v>67022</v>
      </c>
      <c r="E50009" s="1" t="s">
        <v>67041</v>
      </c>
      <c r="F50009" s="1" t="s">
        <v>67042</v>
      </c>
    </row>
    <row r="50010" spans="1:6" x14ac:dyDescent="0.3">
      <c r="A50010" s="1" t="s">
        <v>48018</v>
      </c>
      <c r="B50010" s="1" t="s">
        <v>67023</v>
      </c>
      <c r="E50010" s="1" t="s">
        <v>67043</v>
      </c>
      <c r="F50010" s="1" t="s">
        <v>67040</v>
      </c>
    </row>
    <row r="50011" spans="1:6" x14ac:dyDescent="0.3">
      <c r="A50011" s="1" t="s">
        <v>48019</v>
      </c>
      <c r="B50011" s="1" t="s">
        <v>67024</v>
      </c>
      <c r="E50011" s="1" t="s">
        <v>67044</v>
      </c>
      <c r="F50011" s="1" t="s">
        <v>67042</v>
      </c>
    </row>
    <row r="50012" spans="1:6" x14ac:dyDescent="0.3">
      <c r="A50012" s="1" t="s">
        <v>48020</v>
      </c>
      <c r="B50012" s="1" t="s">
        <v>67025</v>
      </c>
      <c r="E50012" s="1" t="s">
        <v>67045</v>
      </c>
      <c r="F50012" s="1" t="s">
        <v>67040</v>
      </c>
    </row>
    <row r="50013" spans="1:6" x14ac:dyDescent="0.3">
      <c r="A50013" s="1" t="s">
        <v>48021</v>
      </c>
      <c r="B50013" s="1" t="s">
        <v>67026</v>
      </c>
      <c r="E50013" s="1" t="s">
        <v>67046</v>
      </c>
      <c r="F50013" s="1" t="s">
        <v>67042</v>
      </c>
    </row>
    <row r="50014" spans="1:6" x14ac:dyDescent="0.3">
      <c r="A50014" s="1" t="s">
        <v>48022</v>
      </c>
      <c r="B50014" s="1" t="s">
        <v>67027</v>
      </c>
      <c r="E50014" s="1" t="s">
        <v>67047</v>
      </c>
      <c r="F50014" s="1" t="s">
        <v>67040</v>
      </c>
    </row>
    <row r="50015" spans="1:6" x14ac:dyDescent="0.3">
      <c r="A50015" s="1" t="s">
        <v>48023</v>
      </c>
      <c r="B50015" s="1" t="s">
        <v>67028</v>
      </c>
      <c r="E50015" s="1" t="s">
        <v>67048</v>
      </c>
      <c r="F50015" s="1" t="s">
        <v>67042</v>
      </c>
    </row>
    <row r="50016" spans="1:6" x14ac:dyDescent="0.3">
      <c r="A50016" s="1" t="s">
        <v>48024</v>
      </c>
      <c r="B50016" s="1" t="s">
        <v>67029</v>
      </c>
      <c r="E50016" s="1" t="s">
        <v>179</v>
      </c>
      <c r="F50016" s="1" t="s">
        <v>67040</v>
      </c>
    </row>
    <row r="50017" spans="1:6" x14ac:dyDescent="0.3">
      <c r="A50017" s="1" t="s">
        <v>48025</v>
      </c>
      <c r="B50017" s="1" t="s">
        <v>67030</v>
      </c>
      <c r="E50017" s="1" t="s">
        <v>67039</v>
      </c>
      <c r="F50017" s="1" t="s">
        <v>67042</v>
      </c>
    </row>
    <row r="50018" spans="1:6" x14ac:dyDescent="0.3">
      <c r="A50018" s="1" t="s">
        <v>48026</v>
      </c>
      <c r="B50018" s="1" t="s">
        <v>67031</v>
      </c>
      <c r="E50018" s="1" t="s">
        <v>67041</v>
      </c>
      <c r="F50018" s="1" t="s">
        <v>67040</v>
      </c>
    </row>
    <row r="50019" spans="1:6" x14ac:dyDescent="0.3">
      <c r="A50019" s="1" t="s">
        <v>48027</v>
      </c>
      <c r="B50019" s="1" t="s">
        <v>67032</v>
      </c>
      <c r="E50019" s="1" t="s">
        <v>67043</v>
      </c>
      <c r="F50019" s="1" t="s">
        <v>67042</v>
      </c>
    </row>
    <row r="50020" spans="1:6" x14ac:dyDescent="0.3">
      <c r="A50020" s="1" t="s">
        <v>48028</v>
      </c>
      <c r="B50020" s="1" t="s">
        <v>67033</v>
      </c>
      <c r="E50020" s="1" t="s">
        <v>67044</v>
      </c>
      <c r="F50020" s="1" t="s">
        <v>67040</v>
      </c>
    </row>
    <row r="50021" spans="1:6" x14ac:dyDescent="0.3">
      <c r="A50021" s="1" t="s">
        <v>48029</v>
      </c>
      <c r="B50021" s="1" t="s">
        <v>67034</v>
      </c>
      <c r="E50021" s="1" t="s">
        <v>67045</v>
      </c>
      <c r="F50021" s="1" t="s">
        <v>67042</v>
      </c>
    </row>
    <row r="50022" spans="1:6" x14ac:dyDescent="0.3">
      <c r="A50022" s="1" t="s">
        <v>48030</v>
      </c>
      <c r="B50022" s="1" t="s">
        <v>67035</v>
      </c>
      <c r="E50022" s="1" t="s">
        <v>67046</v>
      </c>
      <c r="F50022" s="1" t="s">
        <v>67040</v>
      </c>
    </row>
    <row r="50023" spans="1:6" x14ac:dyDescent="0.3">
      <c r="A50023" s="1" t="s">
        <v>48031</v>
      </c>
      <c r="B50023" s="1" t="s">
        <v>67036</v>
      </c>
      <c r="E50023" s="1" t="s">
        <v>67047</v>
      </c>
      <c r="F50023" s="1" t="s">
        <v>67042</v>
      </c>
    </row>
    <row r="50024" spans="1:6" x14ac:dyDescent="0.3">
      <c r="A50024" s="1" t="s">
        <v>48032</v>
      </c>
      <c r="B50024" s="1" t="s">
        <v>67037</v>
      </c>
      <c r="E50024" s="1" t="s">
        <v>67048</v>
      </c>
      <c r="F50024" s="1" t="s">
        <v>67040</v>
      </c>
    </row>
    <row r="50025" spans="1:6" x14ac:dyDescent="0.3">
      <c r="A50025" s="1" t="s">
        <v>48033</v>
      </c>
      <c r="B50025" s="1" t="s">
        <v>67038</v>
      </c>
      <c r="E50025" s="1" t="s">
        <v>179</v>
      </c>
      <c r="F50025" s="1" t="s">
        <v>67042</v>
      </c>
    </row>
    <row r="50026" spans="1:6" x14ac:dyDescent="0.3">
      <c r="A50026" s="1" t="s">
        <v>47120</v>
      </c>
      <c r="B50026" s="1" t="s">
        <v>67021</v>
      </c>
      <c r="E50026" s="1" t="s">
        <v>67039</v>
      </c>
      <c r="F50026" s="1" t="s">
        <v>67040</v>
      </c>
    </row>
    <row r="50027" spans="1:6" x14ac:dyDescent="0.3">
      <c r="A50027" s="1" t="s">
        <v>48034</v>
      </c>
      <c r="B50027" s="1" t="s">
        <v>67022</v>
      </c>
      <c r="E50027" s="1" t="s">
        <v>67041</v>
      </c>
      <c r="F50027" s="1" t="s">
        <v>67042</v>
      </c>
    </row>
    <row r="50028" spans="1:6" x14ac:dyDescent="0.3">
      <c r="A50028" s="1" t="s">
        <v>48035</v>
      </c>
      <c r="B50028" s="1" t="s">
        <v>67023</v>
      </c>
      <c r="E50028" s="1" t="s">
        <v>67043</v>
      </c>
      <c r="F50028" s="1" t="s">
        <v>67040</v>
      </c>
    </row>
    <row r="50029" spans="1:6" x14ac:dyDescent="0.3">
      <c r="A50029" s="1" t="s">
        <v>48036</v>
      </c>
      <c r="B50029" s="1" t="s">
        <v>67024</v>
      </c>
      <c r="E50029" s="1" t="s">
        <v>67044</v>
      </c>
      <c r="F50029" s="1" t="s">
        <v>67042</v>
      </c>
    </row>
    <row r="50030" spans="1:6" x14ac:dyDescent="0.3">
      <c r="A50030" s="1" t="s">
        <v>48037</v>
      </c>
      <c r="B50030" s="1" t="s">
        <v>67025</v>
      </c>
      <c r="E50030" s="1" t="s">
        <v>67045</v>
      </c>
      <c r="F50030" s="1" t="s">
        <v>67040</v>
      </c>
    </row>
    <row r="50031" spans="1:6" x14ac:dyDescent="0.3">
      <c r="A50031" s="1" t="s">
        <v>48038</v>
      </c>
      <c r="B50031" s="1" t="s">
        <v>67026</v>
      </c>
      <c r="E50031" s="1" t="s">
        <v>67046</v>
      </c>
      <c r="F50031" s="1" t="s">
        <v>67042</v>
      </c>
    </row>
    <row r="50032" spans="1:6" x14ac:dyDescent="0.3">
      <c r="A50032" s="1" t="s">
        <v>48039</v>
      </c>
      <c r="B50032" s="1" t="s">
        <v>67027</v>
      </c>
      <c r="E50032" s="1" t="s">
        <v>67047</v>
      </c>
      <c r="F50032" s="1" t="s">
        <v>67040</v>
      </c>
    </row>
    <row r="50033" spans="1:6" x14ac:dyDescent="0.3">
      <c r="A50033" s="1" t="s">
        <v>48040</v>
      </c>
      <c r="B50033" s="1" t="s">
        <v>67028</v>
      </c>
      <c r="E50033" s="1" t="s">
        <v>67048</v>
      </c>
      <c r="F50033" s="1" t="s">
        <v>67042</v>
      </c>
    </row>
    <row r="50034" spans="1:6" x14ac:dyDescent="0.3">
      <c r="A50034" s="1" t="s">
        <v>48041</v>
      </c>
      <c r="B50034" s="1" t="s">
        <v>67029</v>
      </c>
      <c r="E50034" s="1" t="s">
        <v>179</v>
      </c>
      <c r="F50034" s="1" t="s">
        <v>67040</v>
      </c>
    </row>
    <row r="50035" spans="1:6" x14ac:dyDescent="0.3">
      <c r="A50035" s="1" t="s">
        <v>48042</v>
      </c>
      <c r="B50035" s="1" t="s">
        <v>67030</v>
      </c>
      <c r="E50035" s="1" t="s">
        <v>67039</v>
      </c>
      <c r="F50035" s="1" t="s">
        <v>67042</v>
      </c>
    </row>
    <row r="50036" spans="1:6" x14ac:dyDescent="0.3">
      <c r="A50036" s="1" t="s">
        <v>48043</v>
      </c>
      <c r="B50036" s="1" t="s">
        <v>67031</v>
      </c>
      <c r="E50036" s="1" t="s">
        <v>67041</v>
      </c>
      <c r="F50036" s="1" t="s">
        <v>67040</v>
      </c>
    </row>
    <row r="50037" spans="1:6" x14ac:dyDescent="0.3">
      <c r="A50037" s="1" t="s">
        <v>48044</v>
      </c>
      <c r="B50037" s="1" t="s">
        <v>67032</v>
      </c>
      <c r="E50037" s="1" t="s">
        <v>67043</v>
      </c>
      <c r="F50037" s="1" t="s">
        <v>67042</v>
      </c>
    </row>
    <row r="50038" spans="1:6" x14ac:dyDescent="0.3">
      <c r="A50038" s="1" t="s">
        <v>48045</v>
      </c>
      <c r="B50038" s="1" t="s">
        <v>67033</v>
      </c>
      <c r="E50038" s="1" t="s">
        <v>67044</v>
      </c>
      <c r="F50038" s="1" t="s">
        <v>67040</v>
      </c>
    </row>
    <row r="50039" spans="1:6" x14ac:dyDescent="0.3">
      <c r="A50039" s="1" t="s">
        <v>48046</v>
      </c>
      <c r="B50039" s="1" t="s">
        <v>67034</v>
      </c>
      <c r="E50039" s="1" t="s">
        <v>67045</v>
      </c>
      <c r="F50039" s="1" t="s">
        <v>67042</v>
      </c>
    </row>
    <row r="50040" spans="1:6" x14ac:dyDescent="0.3">
      <c r="A50040" s="1" t="s">
        <v>48047</v>
      </c>
      <c r="B50040" s="1" t="s">
        <v>67035</v>
      </c>
      <c r="E50040" s="1" t="s">
        <v>67046</v>
      </c>
      <c r="F50040" s="1" t="s">
        <v>67040</v>
      </c>
    </row>
    <row r="50041" spans="1:6" x14ac:dyDescent="0.3">
      <c r="A50041" s="1" t="s">
        <v>48048</v>
      </c>
      <c r="B50041" s="1" t="s">
        <v>67036</v>
      </c>
      <c r="E50041" s="1" t="s">
        <v>67047</v>
      </c>
      <c r="F50041" s="1" t="s">
        <v>67042</v>
      </c>
    </row>
    <row r="50042" spans="1:6" x14ac:dyDescent="0.3">
      <c r="A50042" s="1" t="s">
        <v>48049</v>
      </c>
      <c r="B50042" s="1" t="s">
        <v>67037</v>
      </c>
      <c r="E50042" s="1" t="s">
        <v>67048</v>
      </c>
      <c r="F50042" s="1" t="s">
        <v>67040</v>
      </c>
    </row>
    <row r="50043" spans="1:6" x14ac:dyDescent="0.3">
      <c r="A50043" s="1" t="s">
        <v>48050</v>
      </c>
      <c r="B50043" s="1" t="s">
        <v>67038</v>
      </c>
      <c r="E50043" s="1" t="s">
        <v>179</v>
      </c>
      <c r="F50043" s="1" t="s">
        <v>67042</v>
      </c>
    </row>
    <row r="50044" spans="1:6" x14ac:dyDescent="0.3">
      <c r="A50044" s="1" t="s">
        <v>48051</v>
      </c>
      <c r="B50044" s="1" t="s">
        <v>67021</v>
      </c>
      <c r="E50044" s="1" t="s">
        <v>67039</v>
      </c>
      <c r="F50044" s="1" t="s">
        <v>67040</v>
      </c>
    </row>
    <row r="50045" spans="1:6" x14ac:dyDescent="0.3">
      <c r="A50045" s="1" t="s">
        <v>48052</v>
      </c>
      <c r="B50045" s="1" t="s">
        <v>67022</v>
      </c>
      <c r="E50045" s="1" t="s">
        <v>67041</v>
      </c>
      <c r="F50045" s="1" t="s">
        <v>67042</v>
      </c>
    </row>
    <row r="50046" spans="1:6" x14ac:dyDescent="0.3">
      <c r="A50046" s="1" t="s">
        <v>45470</v>
      </c>
      <c r="B50046" s="1" t="s">
        <v>67023</v>
      </c>
      <c r="E50046" s="1" t="s">
        <v>67043</v>
      </c>
      <c r="F50046" s="1" t="s">
        <v>67040</v>
      </c>
    </row>
    <row r="50047" spans="1:6" x14ac:dyDescent="0.3">
      <c r="A50047" s="1" t="s">
        <v>48053</v>
      </c>
      <c r="B50047" s="1" t="s">
        <v>67024</v>
      </c>
      <c r="E50047" s="1" t="s">
        <v>67044</v>
      </c>
      <c r="F50047" s="1" t="s">
        <v>67042</v>
      </c>
    </row>
    <row r="50048" spans="1:6" x14ac:dyDescent="0.3">
      <c r="A50048" s="1" t="s">
        <v>48054</v>
      </c>
      <c r="B50048" s="1" t="s">
        <v>67025</v>
      </c>
      <c r="E50048" s="1" t="s">
        <v>67045</v>
      </c>
      <c r="F50048" s="1" t="s">
        <v>67040</v>
      </c>
    </row>
    <row r="50049" spans="1:6" x14ac:dyDescent="0.3">
      <c r="A50049" s="1" t="s">
        <v>48055</v>
      </c>
      <c r="B50049" s="1" t="s">
        <v>67026</v>
      </c>
      <c r="E50049" s="1" t="s">
        <v>67046</v>
      </c>
      <c r="F50049" s="1" t="s">
        <v>67042</v>
      </c>
    </row>
    <row r="50050" spans="1:6" x14ac:dyDescent="0.3">
      <c r="A50050" s="1" t="s">
        <v>48056</v>
      </c>
      <c r="B50050" s="1" t="s">
        <v>67027</v>
      </c>
      <c r="E50050" s="1" t="s">
        <v>67047</v>
      </c>
      <c r="F50050" s="1" t="s">
        <v>67040</v>
      </c>
    </row>
    <row r="50051" spans="1:6" x14ac:dyDescent="0.3">
      <c r="A50051" s="1" t="s">
        <v>48057</v>
      </c>
      <c r="B50051" s="1" t="s">
        <v>67028</v>
      </c>
      <c r="E50051" s="1" t="s">
        <v>67048</v>
      </c>
      <c r="F50051" s="1" t="s">
        <v>67042</v>
      </c>
    </row>
    <row r="50052" spans="1:6" x14ac:dyDescent="0.3">
      <c r="A50052" s="1" t="s">
        <v>48058</v>
      </c>
      <c r="B50052" s="1" t="s">
        <v>67029</v>
      </c>
      <c r="E50052" s="1" t="s">
        <v>179</v>
      </c>
      <c r="F50052" s="1" t="s">
        <v>67040</v>
      </c>
    </row>
    <row r="50053" spans="1:6" x14ac:dyDescent="0.3">
      <c r="A50053" s="1" t="s">
        <v>48059</v>
      </c>
      <c r="B50053" s="1" t="s">
        <v>67030</v>
      </c>
      <c r="E50053" s="1" t="s">
        <v>67039</v>
      </c>
      <c r="F50053" s="1" t="s">
        <v>67042</v>
      </c>
    </row>
    <row r="50054" spans="1:6" x14ac:dyDescent="0.3">
      <c r="A50054" s="1" t="s">
        <v>42539</v>
      </c>
      <c r="B50054" s="1" t="s">
        <v>67031</v>
      </c>
      <c r="E50054" s="1" t="s">
        <v>67041</v>
      </c>
      <c r="F50054" s="1" t="s">
        <v>67040</v>
      </c>
    </row>
    <row r="50055" spans="1:6" x14ac:dyDescent="0.3">
      <c r="A50055" s="1" t="s">
        <v>48060</v>
      </c>
      <c r="B50055" s="1" t="s">
        <v>67032</v>
      </c>
      <c r="E50055" s="1" t="s">
        <v>67043</v>
      </c>
      <c r="F50055" s="1" t="s">
        <v>67042</v>
      </c>
    </row>
    <row r="50056" spans="1:6" x14ac:dyDescent="0.3">
      <c r="A50056" s="1" t="s">
        <v>48061</v>
      </c>
      <c r="B50056" s="1" t="s">
        <v>67033</v>
      </c>
      <c r="E50056" s="1" t="s">
        <v>67044</v>
      </c>
      <c r="F50056" s="1" t="s">
        <v>67040</v>
      </c>
    </row>
    <row r="50057" spans="1:6" x14ac:dyDescent="0.3">
      <c r="A50057" s="1" t="s">
        <v>48062</v>
      </c>
      <c r="B50057" s="1" t="s">
        <v>67034</v>
      </c>
      <c r="E50057" s="1" t="s">
        <v>67045</v>
      </c>
      <c r="F50057" s="1" t="s">
        <v>67042</v>
      </c>
    </row>
    <row r="50058" spans="1:6" x14ac:dyDescent="0.3">
      <c r="A50058" s="1" t="s">
        <v>48063</v>
      </c>
      <c r="B50058" s="1" t="s">
        <v>67035</v>
      </c>
      <c r="E50058" s="1" t="s">
        <v>67046</v>
      </c>
      <c r="F50058" s="1" t="s">
        <v>67040</v>
      </c>
    </row>
    <row r="50059" spans="1:6" x14ac:dyDescent="0.3">
      <c r="A50059" s="1" t="s">
        <v>1783</v>
      </c>
      <c r="B50059" s="1" t="s">
        <v>67036</v>
      </c>
      <c r="E50059" s="1" t="s">
        <v>67047</v>
      </c>
      <c r="F50059" s="1" t="s">
        <v>67042</v>
      </c>
    </row>
    <row r="50060" spans="1:6" x14ac:dyDescent="0.3">
      <c r="A50060" s="1" t="s">
        <v>48064</v>
      </c>
      <c r="B50060" s="1" t="s">
        <v>67037</v>
      </c>
      <c r="E50060" s="1" t="s">
        <v>67048</v>
      </c>
      <c r="F50060" s="1" t="s">
        <v>67040</v>
      </c>
    </row>
    <row r="50061" spans="1:6" x14ac:dyDescent="0.3">
      <c r="A50061" s="1" t="s">
        <v>48065</v>
      </c>
      <c r="B50061" s="1" t="s">
        <v>67038</v>
      </c>
      <c r="E50061" s="1" t="s">
        <v>179</v>
      </c>
      <c r="F50061" s="1" t="s">
        <v>67042</v>
      </c>
    </row>
    <row r="50062" spans="1:6" x14ac:dyDescent="0.3">
      <c r="A50062" s="1" t="s">
        <v>48066</v>
      </c>
      <c r="B50062" s="1" t="s">
        <v>67021</v>
      </c>
      <c r="E50062" s="1" t="s">
        <v>67039</v>
      </c>
      <c r="F50062" s="1" t="s">
        <v>67040</v>
      </c>
    </row>
    <row r="50063" spans="1:6" x14ac:dyDescent="0.3">
      <c r="A50063" s="1" t="s">
        <v>5457</v>
      </c>
      <c r="B50063" s="1" t="s">
        <v>67022</v>
      </c>
      <c r="E50063" s="1" t="s">
        <v>67041</v>
      </c>
      <c r="F50063" s="1" t="s">
        <v>67042</v>
      </c>
    </row>
    <row r="50064" spans="1:6" x14ac:dyDescent="0.3">
      <c r="A50064" s="1" t="s">
        <v>48067</v>
      </c>
      <c r="B50064" s="1" t="s">
        <v>67023</v>
      </c>
      <c r="E50064" s="1" t="s">
        <v>67043</v>
      </c>
      <c r="F50064" s="1" t="s">
        <v>67040</v>
      </c>
    </row>
    <row r="50065" spans="1:6" x14ac:dyDescent="0.3">
      <c r="A50065" s="1" t="s">
        <v>48068</v>
      </c>
      <c r="B50065" s="1" t="s">
        <v>67024</v>
      </c>
      <c r="E50065" s="1" t="s">
        <v>67044</v>
      </c>
      <c r="F50065" s="1" t="s">
        <v>67042</v>
      </c>
    </row>
    <row r="50066" spans="1:6" x14ac:dyDescent="0.3">
      <c r="A50066" s="1" t="s">
        <v>48069</v>
      </c>
      <c r="B50066" s="1" t="s">
        <v>67025</v>
      </c>
      <c r="E50066" s="1" t="s">
        <v>67045</v>
      </c>
      <c r="F50066" s="1" t="s">
        <v>67040</v>
      </c>
    </row>
    <row r="50067" spans="1:6" x14ac:dyDescent="0.3">
      <c r="A50067" s="1" t="s">
        <v>48070</v>
      </c>
      <c r="B50067" s="1" t="s">
        <v>67026</v>
      </c>
      <c r="E50067" s="1" t="s">
        <v>67046</v>
      </c>
      <c r="F50067" s="1" t="s">
        <v>67042</v>
      </c>
    </row>
    <row r="50068" spans="1:6" x14ac:dyDescent="0.3">
      <c r="A50068" s="1" t="s">
        <v>48071</v>
      </c>
      <c r="B50068" s="1" t="s">
        <v>67027</v>
      </c>
      <c r="E50068" s="1" t="s">
        <v>67047</v>
      </c>
      <c r="F50068" s="1" t="s">
        <v>67040</v>
      </c>
    </row>
    <row r="50069" spans="1:6" x14ac:dyDescent="0.3">
      <c r="A50069" s="1" t="s">
        <v>48072</v>
      </c>
      <c r="B50069" s="1" t="s">
        <v>67028</v>
      </c>
      <c r="E50069" s="1" t="s">
        <v>67048</v>
      </c>
      <c r="F50069" s="1" t="s">
        <v>67042</v>
      </c>
    </row>
    <row r="50070" spans="1:6" x14ac:dyDescent="0.3">
      <c r="A50070" s="1" t="s">
        <v>48073</v>
      </c>
      <c r="B50070" s="1" t="s">
        <v>67029</v>
      </c>
      <c r="E50070" s="1" t="s">
        <v>179</v>
      </c>
      <c r="F50070" s="1" t="s">
        <v>67040</v>
      </c>
    </row>
    <row r="50071" spans="1:6" x14ac:dyDescent="0.3">
      <c r="A50071" s="1" t="s">
        <v>48074</v>
      </c>
      <c r="B50071" s="1" t="s">
        <v>67030</v>
      </c>
      <c r="E50071" s="1" t="s">
        <v>67039</v>
      </c>
      <c r="F50071" s="1" t="s">
        <v>67042</v>
      </c>
    </row>
    <row r="50072" spans="1:6" x14ac:dyDescent="0.3">
      <c r="A50072" s="1" t="s">
        <v>48075</v>
      </c>
      <c r="B50072" s="1" t="s">
        <v>67031</v>
      </c>
      <c r="E50072" s="1" t="s">
        <v>67041</v>
      </c>
      <c r="F50072" s="1" t="s">
        <v>67040</v>
      </c>
    </row>
    <row r="50073" spans="1:6" x14ac:dyDescent="0.3">
      <c r="A50073" s="1" t="s">
        <v>48076</v>
      </c>
      <c r="B50073" s="1" t="s">
        <v>67032</v>
      </c>
      <c r="E50073" s="1" t="s">
        <v>67043</v>
      </c>
      <c r="F50073" s="1" t="s">
        <v>67042</v>
      </c>
    </row>
    <row r="50074" spans="1:6" x14ac:dyDescent="0.3">
      <c r="A50074" s="1" t="s">
        <v>5535</v>
      </c>
      <c r="B50074" s="1" t="s">
        <v>67033</v>
      </c>
      <c r="E50074" s="1" t="s">
        <v>67044</v>
      </c>
      <c r="F50074" s="1" t="s">
        <v>67040</v>
      </c>
    </row>
    <row r="50075" spans="1:6" x14ac:dyDescent="0.3">
      <c r="A50075" s="1" t="s">
        <v>48077</v>
      </c>
      <c r="B50075" s="1" t="s">
        <v>67034</v>
      </c>
      <c r="E50075" s="1" t="s">
        <v>67045</v>
      </c>
      <c r="F50075" s="1" t="s">
        <v>67042</v>
      </c>
    </row>
    <row r="50076" spans="1:6" x14ac:dyDescent="0.3">
      <c r="A50076" s="1" t="s">
        <v>48078</v>
      </c>
      <c r="B50076" s="1" t="s">
        <v>67035</v>
      </c>
      <c r="E50076" s="1" t="s">
        <v>67046</v>
      </c>
      <c r="F50076" s="1" t="s">
        <v>67040</v>
      </c>
    </row>
    <row r="50077" spans="1:6" x14ac:dyDescent="0.3">
      <c r="A50077" s="1" t="s">
        <v>48079</v>
      </c>
      <c r="B50077" s="1" t="s">
        <v>67036</v>
      </c>
      <c r="E50077" s="1" t="s">
        <v>67047</v>
      </c>
      <c r="F50077" s="1" t="s">
        <v>67042</v>
      </c>
    </row>
    <row r="50078" spans="1:6" x14ac:dyDescent="0.3">
      <c r="A50078" s="1" t="s">
        <v>48080</v>
      </c>
      <c r="B50078" s="1" t="s">
        <v>67037</v>
      </c>
      <c r="E50078" s="1" t="s">
        <v>67048</v>
      </c>
      <c r="F50078" s="1" t="s">
        <v>67040</v>
      </c>
    </row>
    <row r="50079" spans="1:6" x14ac:dyDescent="0.3">
      <c r="A50079" s="1" t="s">
        <v>48081</v>
      </c>
      <c r="B50079" s="1" t="s">
        <v>67038</v>
      </c>
      <c r="E50079" s="1" t="s">
        <v>179</v>
      </c>
      <c r="F50079" s="1" t="s">
        <v>67042</v>
      </c>
    </row>
    <row r="50080" spans="1:6" x14ac:dyDescent="0.3">
      <c r="A50080" s="1" t="s">
        <v>48082</v>
      </c>
      <c r="B50080" s="1" t="s">
        <v>67021</v>
      </c>
      <c r="E50080" s="1" t="s">
        <v>67039</v>
      </c>
      <c r="F50080" s="1" t="s">
        <v>67040</v>
      </c>
    </row>
    <row r="50081" spans="1:6" x14ac:dyDescent="0.3">
      <c r="A50081" s="1" t="s">
        <v>48083</v>
      </c>
      <c r="B50081" s="1" t="s">
        <v>67022</v>
      </c>
      <c r="E50081" s="1" t="s">
        <v>67041</v>
      </c>
      <c r="F50081" s="1" t="s">
        <v>67042</v>
      </c>
    </row>
    <row r="50082" spans="1:6" x14ac:dyDescent="0.3">
      <c r="A50082" s="1" t="s">
        <v>48084</v>
      </c>
      <c r="B50082" s="1" t="s">
        <v>67023</v>
      </c>
      <c r="E50082" s="1" t="s">
        <v>67043</v>
      </c>
      <c r="F50082" s="1" t="s">
        <v>67040</v>
      </c>
    </row>
    <row r="50083" spans="1:6" x14ac:dyDescent="0.3">
      <c r="A50083" s="1" t="s">
        <v>48085</v>
      </c>
      <c r="B50083" s="1" t="s">
        <v>67024</v>
      </c>
      <c r="E50083" s="1" t="s">
        <v>67044</v>
      </c>
      <c r="F50083" s="1" t="s">
        <v>67042</v>
      </c>
    </row>
    <row r="50084" spans="1:6" x14ac:dyDescent="0.3">
      <c r="A50084" s="1" t="s">
        <v>48086</v>
      </c>
      <c r="B50084" s="1" t="s">
        <v>67025</v>
      </c>
      <c r="E50084" s="1" t="s">
        <v>67045</v>
      </c>
      <c r="F50084" s="1" t="s">
        <v>67040</v>
      </c>
    </row>
    <row r="50085" spans="1:6" x14ac:dyDescent="0.3">
      <c r="A50085" s="1" t="s">
        <v>14634</v>
      </c>
      <c r="B50085" s="1" t="s">
        <v>67026</v>
      </c>
      <c r="E50085" s="1" t="s">
        <v>67046</v>
      </c>
      <c r="F50085" s="1" t="s">
        <v>67042</v>
      </c>
    </row>
    <row r="50086" spans="1:6" x14ac:dyDescent="0.3">
      <c r="A50086" s="1" t="s">
        <v>48087</v>
      </c>
      <c r="B50086" s="1" t="s">
        <v>67027</v>
      </c>
      <c r="E50086" s="1" t="s">
        <v>67047</v>
      </c>
      <c r="F50086" s="1" t="s">
        <v>67040</v>
      </c>
    </row>
    <row r="50087" spans="1:6" x14ac:dyDescent="0.3">
      <c r="A50087" s="1" t="s">
        <v>48088</v>
      </c>
      <c r="B50087" s="1" t="s">
        <v>67028</v>
      </c>
      <c r="E50087" s="1" t="s">
        <v>67048</v>
      </c>
      <c r="F50087" s="1" t="s">
        <v>67042</v>
      </c>
    </row>
    <row r="50088" spans="1:6" x14ac:dyDescent="0.3">
      <c r="A50088" s="1" t="s">
        <v>48089</v>
      </c>
      <c r="B50088" s="1" t="s">
        <v>67029</v>
      </c>
      <c r="E50088" s="1" t="s">
        <v>179</v>
      </c>
      <c r="F50088" s="1" t="s">
        <v>67040</v>
      </c>
    </row>
    <row r="50089" spans="1:6" x14ac:dyDescent="0.3">
      <c r="A50089" s="1" t="s">
        <v>48090</v>
      </c>
      <c r="B50089" s="1" t="s">
        <v>67030</v>
      </c>
      <c r="E50089" s="1" t="s">
        <v>67039</v>
      </c>
      <c r="F50089" s="1" t="s">
        <v>67042</v>
      </c>
    </row>
    <row r="50090" spans="1:6" x14ac:dyDescent="0.3">
      <c r="A50090" s="1" t="s">
        <v>48091</v>
      </c>
      <c r="B50090" s="1" t="s">
        <v>67031</v>
      </c>
      <c r="E50090" s="1" t="s">
        <v>67041</v>
      </c>
      <c r="F50090" s="1" t="s">
        <v>67040</v>
      </c>
    </row>
    <row r="50091" spans="1:6" x14ac:dyDescent="0.3">
      <c r="A50091" s="1" t="s">
        <v>48092</v>
      </c>
      <c r="B50091" s="1" t="s">
        <v>67032</v>
      </c>
      <c r="E50091" s="1" t="s">
        <v>67043</v>
      </c>
      <c r="F50091" s="1" t="s">
        <v>67042</v>
      </c>
    </row>
    <row r="50092" spans="1:6" x14ac:dyDescent="0.3">
      <c r="A50092" s="1" t="s">
        <v>48093</v>
      </c>
      <c r="B50092" s="1" t="s">
        <v>67033</v>
      </c>
      <c r="E50092" s="1" t="s">
        <v>67044</v>
      </c>
      <c r="F50092" s="1" t="s">
        <v>67040</v>
      </c>
    </row>
    <row r="50093" spans="1:6" x14ac:dyDescent="0.3">
      <c r="A50093" s="1" t="s">
        <v>48094</v>
      </c>
      <c r="B50093" s="1" t="s">
        <v>67034</v>
      </c>
      <c r="E50093" s="1" t="s">
        <v>67045</v>
      </c>
      <c r="F50093" s="1" t="s">
        <v>67042</v>
      </c>
    </row>
    <row r="50094" spans="1:6" x14ac:dyDescent="0.3">
      <c r="A50094" s="1" t="s">
        <v>48095</v>
      </c>
      <c r="B50094" s="1" t="s">
        <v>67035</v>
      </c>
      <c r="E50094" s="1" t="s">
        <v>67046</v>
      </c>
      <c r="F50094" s="1" t="s">
        <v>67040</v>
      </c>
    </row>
    <row r="50095" spans="1:6" x14ac:dyDescent="0.3">
      <c r="A50095" s="1" t="s">
        <v>48096</v>
      </c>
      <c r="B50095" s="1" t="s">
        <v>67036</v>
      </c>
      <c r="E50095" s="1" t="s">
        <v>67047</v>
      </c>
      <c r="F50095" s="1" t="s">
        <v>67042</v>
      </c>
    </row>
    <row r="50096" spans="1:6" x14ac:dyDescent="0.3">
      <c r="A50096" s="1" t="s">
        <v>48097</v>
      </c>
      <c r="B50096" s="1" t="s">
        <v>67037</v>
      </c>
      <c r="E50096" s="1" t="s">
        <v>67048</v>
      </c>
      <c r="F50096" s="1" t="s">
        <v>67040</v>
      </c>
    </row>
    <row r="50097" spans="1:6" x14ac:dyDescent="0.3">
      <c r="A50097" s="1" t="s">
        <v>48098</v>
      </c>
      <c r="B50097" s="1" t="s">
        <v>67038</v>
      </c>
      <c r="E50097" s="1" t="s">
        <v>179</v>
      </c>
      <c r="F50097" s="1" t="s">
        <v>67042</v>
      </c>
    </row>
    <row r="50098" spans="1:6" x14ac:dyDescent="0.3">
      <c r="A50098" s="1" t="s">
        <v>48099</v>
      </c>
      <c r="B50098" s="1" t="s">
        <v>67021</v>
      </c>
      <c r="E50098" s="1" t="s">
        <v>67039</v>
      </c>
      <c r="F50098" s="1" t="s">
        <v>67040</v>
      </c>
    </row>
    <row r="50099" spans="1:6" x14ac:dyDescent="0.3">
      <c r="A50099" s="1" t="s">
        <v>48100</v>
      </c>
      <c r="B50099" s="1" t="s">
        <v>67022</v>
      </c>
      <c r="E50099" s="1" t="s">
        <v>67041</v>
      </c>
      <c r="F50099" s="1" t="s">
        <v>67042</v>
      </c>
    </row>
    <row r="50100" spans="1:6" x14ac:dyDescent="0.3">
      <c r="A50100" s="1" t="s">
        <v>48101</v>
      </c>
      <c r="B50100" s="1" t="s">
        <v>67023</v>
      </c>
      <c r="E50100" s="1" t="s">
        <v>67043</v>
      </c>
      <c r="F50100" s="1" t="s">
        <v>67040</v>
      </c>
    </row>
    <row r="50101" spans="1:6" x14ac:dyDescent="0.3">
      <c r="A50101" s="1" t="s">
        <v>48102</v>
      </c>
      <c r="B50101" s="1" t="s">
        <v>67024</v>
      </c>
      <c r="E50101" s="1" t="s">
        <v>67044</v>
      </c>
      <c r="F50101" s="1" t="s">
        <v>67042</v>
      </c>
    </row>
    <row r="50102" spans="1:6" x14ac:dyDescent="0.3">
      <c r="A50102" s="1" t="s">
        <v>48103</v>
      </c>
      <c r="B50102" s="1" t="s">
        <v>67025</v>
      </c>
      <c r="E50102" s="1" t="s">
        <v>67045</v>
      </c>
      <c r="F50102" s="1" t="s">
        <v>67040</v>
      </c>
    </row>
    <row r="50103" spans="1:6" x14ac:dyDescent="0.3">
      <c r="A50103" s="1" t="s">
        <v>48104</v>
      </c>
      <c r="B50103" s="1" t="s">
        <v>67026</v>
      </c>
      <c r="E50103" s="1" t="s">
        <v>67046</v>
      </c>
      <c r="F50103" s="1" t="s">
        <v>67042</v>
      </c>
    </row>
    <row r="50104" spans="1:6" x14ac:dyDescent="0.3">
      <c r="A50104" s="1" t="s">
        <v>48105</v>
      </c>
      <c r="B50104" s="1" t="s">
        <v>67027</v>
      </c>
      <c r="E50104" s="1" t="s">
        <v>67047</v>
      </c>
      <c r="F50104" s="1" t="s">
        <v>67040</v>
      </c>
    </row>
    <row r="50105" spans="1:6" x14ac:dyDescent="0.3">
      <c r="A50105" s="1" t="s">
        <v>48106</v>
      </c>
      <c r="B50105" s="1" t="s">
        <v>67028</v>
      </c>
      <c r="E50105" s="1" t="s">
        <v>67048</v>
      </c>
      <c r="F50105" s="1" t="s">
        <v>67042</v>
      </c>
    </row>
    <row r="50106" spans="1:6" x14ac:dyDescent="0.3">
      <c r="A50106" s="1" t="s">
        <v>48107</v>
      </c>
      <c r="B50106" s="1" t="s">
        <v>67029</v>
      </c>
      <c r="E50106" s="1" t="s">
        <v>179</v>
      </c>
      <c r="F50106" s="1" t="s">
        <v>67040</v>
      </c>
    </row>
    <row r="50107" spans="1:6" x14ac:dyDescent="0.3">
      <c r="A50107" s="1" t="s">
        <v>48108</v>
      </c>
      <c r="B50107" s="1" t="s">
        <v>67030</v>
      </c>
      <c r="E50107" s="1" t="s">
        <v>67039</v>
      </c>
      <c r="F50107" s="1" t="s">
        <v>67042</v>
      </c>
    </row>
    <row r="50108" spans="1:6" x14ac:dyDescent="0.3">
      <c r="A50108" s="1" t="s">
        <v>48109</v>
      </c>
      <c r="B50108" s="1" t="s">
        <v>67031</v>
      </c>
      <c r="E50108" s="1" t="s">
        <v>67041</v>
      </c>
      <c r="F50108" s="1" t="s">
        <v>67040</v>
      </c>
    </row>
    <row r="50109" spans="1:6" x14ac:dyDescent="0.3">
      <c r="A50109" s="1" t="s">
        <v>48110</v>
      </c>
      <c r="B50109" s="1" t="s">
        <v>67032</v>
      </c>
      <c r="E50109" s="1" t="s">
        <v>67043</v>
      </c>
      <c r="F50109" s="1" t="s">
        <v>67042</v>
      </c>
    </row>
    <row r="50110" spans="1:6" x14ac:dyDescent="0.3">
      <c r="A50110" s="1" t="s">
        <v>48111</v>
      </c>
      <c r="B50110" s="1" t="s">
        <v>67033</v>
      </c>
      <c r="E50110" s="1" t="s">
        <v>67044</v>
      </c>
      <c r="F50110" s="1" t="s">
        <v>67040</v>
      </c>
    </row>
    <row r="50111" spans="1:6" x14ac:dyDescent="0.3">
      <c r="A50111" s="1" t="s">
        <v>48112</v>
      </c>
      <c r="B50111" s="1" t="s">
        <v>67034</v>
      </c>
      <c r="E50111" s="1" t="s">
        <v>67045</v>
      </c>
      <c r="F50111" s="1" t="s">
        <v>67042</v>
      </c>
    </row>
    <row r="50112" spans="1:6" x14ac:dyDescent="0.3">
      <c r="A50112" s="1" t="s">
        <v>48113</v>
      </c>
      <c r="B50112" s="1" t="s">
        <v>67035</v>
      </c>
      <c r="E50112" s="1" t="s">
        <v>67046</v>
      </c>
      <c r="F50112" s="1" t="s">
        <v>67040</v>
      </c>
    </row>
    <row r="50113" spans="1:6" x14ac:dyDescent="0.3">
      <c r="A50113" s="1" t="s">
        <v>48114</v>
      </c>
      <c r="B50113" s="1" t="s">
        <v>67036</v>
      </c>
      <c r="E50113" s="1" t="s">
        <v>67047</v>
      </c>
      <c r="F50113" s="1" t="s">
        <v>67042</v>
      </c>
    </row>
    <row r="50114" spans="1:6" x14ac:dyDescent="0.3">
      <c r="A50114" s="1" t="s">
        <v>48115</v>
      </c>
      <c r="B50114" s="1" t="s">
        <v>67037</v>
      </c>
      <c r="E50114" s="1" t="s">
        <v>67048</v>
      </c>
      <c r="F50114" s="1" t="s">
        <v>67040</v>
      </c>
    </row>
    <row r="50115" spans="1:6" x14ac:dyDescent="0.3">
      <c r="A50115" s="1" t="s">
        <v>43226</v>
      </c>
      <c r="B50115" s="1" t="s">
        <v>67038</v>
      </c>
      <c r="E50115" s="1" t="s">
        <v>179</v>
      </c>
      <c r="F50115" s="1" t="s">
        <v>67042</v>
      </c>
    </row>
    <row r="50116" spans="1:6" x14ac:dyDescent="0.3">
      <c r="A50116" s="1" t="s">
        <v>48116</v>
      </c>
      <c r="B50116" s="1" t="s">
        <v>67021</v>
      </c>
      <c r="E50116" s="1" t="s">
        <v>67039</v>
      </c>
      <c r="F50116" s="1" t="s">
        <v>67040</v>
      </c>
    </row>
    <row r="50117" spans="1:6" x14ac:dyDescent="0.3">
      <c r="A50117" s="1" t="s">
        <v>48117</v>
      </c>
      <c r="B50117" s="1" t="s">
        <v>67022</v>
      </c>
      <c r="E50117" s="1" t="s">
        <v>67041</v>
      </c>
      <c r="F50117" s="1" t="s">
        <v>67042</v>
      </c>
    </row>
    <row r="50118" spans="1:6" x14ac:dyDescent="0.3">
      <c r="A50118" s="1" t="s">
        <v>48118</v>
      </c>
      <c r="B50118" s="1" t="s">
        <v>67023</v>
      </c>
      <c r="E50118" s="1" t="s">
        <v>67043</v>
      </c>
      <c r="F50118" s="1" t="s">
        <v>67040</v>
      </c>
    </row>
    <row r="50119" spans="1:6" x14ac:dyDescent="0.3">
      <c r="A50119" s="1" t="s">
        <v>48119</v>
      </c>
      <c r="B50119" s="1" t="s">
        <v>67024</v>
      </c>
      <c r="E50119" s="1" t="s">
        <v>67044</v>
      </c>
      <c r="F50119" s="1" t="s">
        <v>67042</v>
      </c>
    </row>
    <row r="50120" spans="1:6" x14ac:dyDescent="0.3">
      <c r="A50120" s="1" t="s">
        <v>48120</v>
      </c>
      <c r="B50120" s="1" t="s">
        <v>67025</v>
      </c>
      <c r="E50120" s="1" t="s">
        <v>67045</v>
      </c>
      <c r="F50120" s="1" t="s">
        <v>67040</v>
      </c>
    </row>
    <row r="50121" spans="1:6" x14ac:dyDescent="0.3">
      <c r="A50121" s="1" t="s">
        <v>48121</v>
      </c>
      <c r="B50121" s="1" t="s">
        <v>67026</v>
      </c>
      <c r="E50121" s="1" t="s">
        <v>67046</v>
      </c>
      <c r="F50121" s="1" t="s">
        <v>67042</v>
      </c>
    </row>
    <row r="50122" spans="1:6" x14ac:dyDescent="0.3">
      <c r="A50122" s="1" t="s">
        <v>48122</v>
      </c>
      <c r="B50122" s="1" t="s">
        <v>67027</v>
      </c>
      <c r="E50122" s="1" t="s">
        <v>67047</v>
      </c>
      <c r="F50122" s="1" t="s">
        <v>67040</v>
      </c>
    </row>
    <row r="50123" spans="1:6" x14ac:dyDescent="0.3">
      <c r="A50123" s="1" t="s">
        <v>48123</v>
      </c>
      <c r="B50123" s="1" t="s">
        <v>67028</v>
      </c>
      <c r="E50123" s="1" t="s">
        <v>67048</v>
      </c>
      <c r="F50123" s="1" t="s">
        <v>67042</v>
      </c>
    </row>
    <row r="50124" spans="1:6" x14ac:dyDescent="0.3">
      <c r="A50124" s="1" t="s">
        <v>48124</v>
      </c>
      <c r="B50124" s="1" t="s">
        <v>67029</v>
      </c>
      <c r="E50124" s="1" t="s">
        <v>179</v>
      </c>
      <c r="F50124" s="1" t="s">
        <v>67040</v>
      </c>
    </row>
    <row r="50125" spans="1:6" x14ac:dyDescent="0.3">
      <c r="A50125" s="1" t="s">
        <v>48125</v>
      </c>
      <c r="B50125" s="1" t="s">
        <v>67030</v>
      </c>
      <c r="E50125" s="1" t="s">
        <v>67039</v>
      </c>
      <c r="F50125" s="1" t="s">
        <v>67042</v>
      </c>
    </row>
    <row r="50126" spans="1:6" x14ac:dyDescent="0.3">
      <c r="A50126" s="1" t="s">
        <v>48126</v>
      </c>
      <c r="B50126" s="1" t="s">
        <v>67031</v>
      </c>
      <c r="E50126" s="1" t="s">
        <v>67041</v>
      </c>
      <c r="F50126" s="1" t="s">
        <v>67040</v>
      </c>
    </row>
    <row r="50127" spans="1:6" x14ac:dyDescent="0.3">
      <c r="A50127" s="1" t="s">
        <v>48127</v>
      </c>
      <c r="B50127" s="1" t="s">
        <v>67032</v>
      </c>
      <c r="E50127" s="1" t="s">
        <v>67043</v>
      </c>
      <c r="F50127" s="1" t="s">
        <v>67042</v>
      </c>
    </row>
    <row r="50128" spans="1:6" x14ac:dyDescent="0.3">
      <c r="A50128" s="1" t="s">
        <v>48128</v>
      </c>
      <c r="B50128" s="1" t="s">
        <v>67033</v>
      </c>
      <c r="E50128" s="1" t="s">
        <v>67044</v>
      </c>
      <c r="F50128" s="1" t="s">
        <v>67040</v>
      </c>
    </row>
    <row r="50129" spans="1:6" x14ac:dyDescent="0.3">
      <c r="A50129" s="1" t="s">
        <v>38261</v>
      </c>
      <c r="B50129" s="1" t="s">
        <v>67034</v>
      </c>
      <c r="E50129" s="1" t="s">
        <v>67045</v>
      </c>
      <c r="F50129" s="1" t="s">
        <v>67042</v>
      </c>
    </row>
    <row r="50130" spans="1:6" x14ac:dyDescent="0.3">
      <c r="A50130" s="1" t="s">
        <v>48129</v>
      </c>
      <c r="B50130" s="1" t="s">
        <v>67035</v>
      </c>
      <c r="E50130" s="1" t="s">
        <v>67046</v>
      </c>
      <c r="F50130" s="1" t="s">
        <v>67040</v>
      </c>
    </row>
    <row r="50131" spans="1:6" x14ac:dyDescent="0.3">
      <c r="A50131" s="1" t="s">
        <v>48130</v>
      </c>
      <c r="B50131" s="1" t="s">
        <v>67036</v>
      </c>
      <c r="E50131" s="1" t="s">
        <v>67047</v>
      </c>
      <c r="F50131" s="1" t="s">
        <v>67042</v>
      </c>
    </row>
    <row r="50132" spans="1:6" x14ac:dyDescent="0.3">
      <c r="A50132" s="1" t="s">
        <v>48131</v>
      </c>
      <c r="B50132" s="1" t="s">
        <v>67037</v>
      </c>
      <c r="E50132" s="1" t="s">
        <v>67048</v>
      </c>
      <c r="F50132" s="1" t="s">
        <v>67040</v>
      </c>
    </row>
    <row r="50133" spans="1:6" x14ac:dyDescent="0.3">
      <c r="A50133" s="1" t="s">
        <v>48132</v>
      </c>
      <c r="B50133" s="1" t="s">
        <v>67038</v>
      </c>
      <c r="E50133" s="1" t="s">
        <v>179</v>
      </c>
      <c r="F50133" s="1" t="s">
        <v>67042</v>
      </c>
    </row>
    <row r="50134" spans="1:6" x14ac:dyDescent="0.3">
      <c r="A50134" s="1" t="s">
        <v>48133</v>
      </c>
      <c r="B50134" s="1" t="s">
        <v>67021</v>
      </c>
      <c r="E50134" s="1" t="s">
        <v>67039</v>
      </c>
      <c r="F50134" s="1" t="s">
        <v>67040</v>
      </c>
    </row>
    <row r="50135" spans="1:6" x14ac:dyDescent="0.3">
      <c r="A50135" s="1" t="s">
        <v>48134</v>
      </c>
      <c r="B50135" s="1" t="s">
        <v>67022</v>
      </c>
      <c r="E50135" s="1" t="s">
        <v>67041</v>
      </c>
      <c r="F50135" s="1" t="s">
        <v>67042</v>
      </c>
    </row>
    <row r="50136" spans="1:6" x14ac:dyDescent="0.3">
      <c r="A50136" s="1" t="s">
        <v>48135</v>
      </c>
      <c r="B50136" s="1" t="s">
        <v>67023</v>
      </c>
      <c r="E50136" s="1" t="s">
        <v>67043</v>
      </c>
      <c r="F50136" s="1" t="s">
        <v>67040</v>
      </c>
    </row>
    <row r="50137" spans="1:6" x14ac:dyDescent="0.3">
      <c r="A50137" s="1" t="s">
        <v>48136</v>
      </c>
      <c r="B50137" s="1" t="s">
        <v>67024</v>
      </c>
      <c r="E50137" s="1" t="s">
        <v>67044</v>
      </c>
      <c r="F50137" s="1" t="s">
        <v>67042</v>
      </c>
    </row>
    <row r="50138" spans="1:6" x14ac:dyDescent="0.3">
      <c r="A50138" s="1" t="s">
        <v>48137</v>
      </c>
      <c r="B50138" s="1" t="s">
        <v>67025</v>
      </c>
      <c r="E50138" s="1" t="s">
        <v>67045</v>
      </c>
      <c r="F50138" s="1" t="s">
        <v>67040</v>
      </c>
    </row>
    <row r="50139" spans="1:6" x14ac:dyDescent="0.3">
      <c r="A50139" s="1" t="s">
        <v>48138</v>
      </c>
      <c r="B50139" s="1" t="s">
        <v>67026</v>
      </c>
      <c r="E50139" s="1" t="s">
        <v>67046</v>
      </c>
      <c r="F50139" s="1" t="s">
        <v>67042</v>
      </c>
    </row>
    <row r="50140" spans="1:6" x14ac:dyDescent="0.3">
      <c r="A50140" s="1" t="s">
        <v>48139</v>
      </c>
      <c r="B50140" s="1" t="s">
        <v>67027</v>
      </c>
      <c r="E50140" s="1" t="s">
        <v>67047</v>
      </c>
      <c r="F50140" s="1" t="s">
        <v>67040</v>
      </c>
    </row>
    <row r="50141" spans="1:6" x14ac:dyDescent="0.3">
      <c r="A50141" s="1" t="s">
        <v>48140</v>
      </c>
      <c r="B50141" s="1" t="s">
        <v>67028</v>
      </c>
      <c r="E50141" s="1" t="s">
        <v>67048</v>
      </c>
      <c r="F50141" s="1" t="s">
        <v>67042</v>
      </c>
    </row>
    <row r="50142" spans="1:6" x14ac:dyDescent="0.3">
      <c r="A50142" s="1" t="s">
        <v>48141</v>
      </c>
      <c r="B50142" s="1" t="s">
        <v>67029</v>
      </c>
      <c r="E50142" s="1" t="s">
        <v>179</v>
      </c>
      <c r="F50142" s="1" t="s">
        <v>67040</v>
      </c>
    </row>
    <row r="50143" spans="1:6" x14ac:dyDescent="0.3">
      <c r="A50143" s="1" t="s">
        <v>48142</v>
      </c>
      <c r="B50143" s="1" t="s">
        <v>67030</v>
      </c>
      <c r="E50143" s="1" t="s">
        <v>67039</v>
      </c>
      <c r="F50143" s="1" t="s">
        <v>67042</v>
      </c>
    </row>
    <row r="50144" spans="1:6" x14ac:dyDescent="0.3">
      <c r="A50144" s="1" t="s">
        <v>48143</v>
      </c>
      <c r="B50144" s="1" t="s">
        <v>67031</v>
      </c>
      <c r="E50144" s="1" t="s">
        <v>67041</v>
      </c>
      <c r="F50144" s="1" t="s">
        <v>67040</v>
      </c>
    </row>
    <row r="50145" spans="1:6" x14ac:dyDescent="0.3">
      <c r="A50145" s="1" t="s">
        <v>48144</v>
      </c>
      <c r="B50145" s="1" t="s">
        <v>67032</v>
      </c>
      <c r="E50145" s="1" t="s">
        <v>67043</v>
      </c>
      <c r="F50145" s="1" t="s">
        <v>67042</v>
      </c>
    </row>
    <row r="50146" spans="1:6" x14ac:dyDescent="0.3">
      <c r="A50146" s="1" t="s">
        <v>48145</v>
      </c>
      <c r="B50146" s="1" t="s">
        <v>67033</v>
      </c>
      <c r="E50146" s="1" t="s">
        <v>67044</v>
      </c>
      <c r="F50146" s="1" t="s">
        <v>67040</v>
      </c>
    </row>
    <row r="50147" spans="1:6" x14ac:dyDescent="0.3">
      <c r="A50147" s="1" t="s">
        <v>48146</v>
      </c>
      <c r="B50147" s="1" t="s">
        <v>67034</v>
      </c>
      <c r="E50147" s="1" t="s">
        <v>67045</v>
      </c>
      <c r="F50147" s="1" t="s">
        <v>67042</v>
      </c>
    </row>
    <row r="50148" spans="1:6" x14ac:dyDescent="0.3">
      <c r="A50148" s="1" t="s">
        <v>48147</v>
      </c>
      <c r="B50148" s="1" t="s">
        <v>67035</v>
      </c>
      <c r="E50148" s="1" t="s">
        <v>67046</v>
      </c>
      <c r="F50148" s="1" t="s">
        <v>67040</v>
      </c>
    </row>
    <row r="50149" spans="1:6" x14ac:dyDescent="0.3">
      <c r="A50149" s="1" t="s">
        <v>48148</v>
      </c>
      <c r="B50149" s="1" t="s">
        <v>67036</v>
      </c>
      <c r="E50149" s="1" t="s">
        <v>67047</v>
      </c>
      <c r="F50149" s="1" t="s">
        <v>67042</v>
      </c>
    </row>
    <row r="50150" spans="1:6" x14ac:dyDescent="0.3">
      <c r="A50150" s="1" t="s">
        <v>48149</v>
      </c>
      <c r="B50150" s="1" t="s">
        <v>67037</v>
      </c>
      <c r="E50150" s="1" t="s">
        <v>67048</v>
      </c>
      <c r="F50150" s="1" t="s">
        <v>67040</v>
      </c>
    </row>
    <row r="50151" spans="1:6" x14ac:dyDescent="0.3">
      <c r="A50151" s="1" t="s">
        <v>48150</v>
      </c>
      <c r="B50151" s="1" t="s">
        <v>67038</v>
      </c>
      <c r="E50151" s="1" t="s">
        <v>179</v>
      </c>
      <c r="F50151" s="1" t="s">
        <v>67042</v>
      </c>
    </row>
    <row r="50152" spans="1:6" x14ac:dyDescent="0.3">
      <c r="A50152" s="1" t="s">
        <v>48151</v>
      </c>
      <c r="B50152" s="1" t="s">
        <v>67021</v>
      </c>
      <c r="E50152" s="1" t="s">
        <v>67039</v>
      </c>
      <c r="F50152" s="1" t="s">
        <v>67040</v>
      </c>
    </row>
    <row r="50153" spans="1:6" x14ac:dyDescent="0.3">
      <c r="A50153" s="1" t="s">
        <v>48152</v>
      </c>
      <c r="B50153" s="1" t="s">
        <v>67022</v>
      </c>
      <c r="E50153" s="1" t="s">
        <v>67041</v>
      </c>
      <c r="F50153" s="1" t="s">
        <v>67042</v>
      </c>
    </row>
    <row r="50154" spans="1:6" x14ac:dyDescent="0.3">
      <c r="A50154" s="1" t="s">
        <v>48153</v>
      </c>
      <c r="B50154" s="1" t="s">
        <v>67023</v>
      </c>
      <c r="E50154" s="1" t="s">
        <v>67043</v>
      </c>
      <c r="F50154" s="1" t="s">
        <v>67040</v>
      </c>
    </row>
    <row r="50155" spans="1:6" x14ac:dyDescent="0.3">
      <c r="A50155" s="1" t="s">
        <v>48154</v>
      </c>
      <c r="B50155" s="1" t="s">
        <v>67024</v>
      </c>
      <c r="E50155" s="1" t="s">
        <v>67044</v>
      </c>
      <c r="F50155" s="1" t="s">
        <v>67042</v>
      </c>
    </row>
    <row r="50156" spans="1:6" x14ac:dyDescent="0.3">
      <c r="A50156" s="1" t="s">
        <v>48155</v>
      </c>
      <c r="B50156" s="1" t="s">
        <v>67025</v>
      </c>
      <c r="E50156" s="1" t="s">
        <v>67045</v>
      </c>
      <c r="F50156" s="1" t="s">
        <v>67040</v>
      </c>
    </row>
    <row r="50157" spans="1:6" x14ac:dyDescent="0.3">
      <c r="A50157" s="1" t="s">
        <v>48156</v>
      </c>
      <c r="B50157" s="1" t="s">
        <v>67026</v>
      </c>
      <c r="E50157" s="1" t="s">
        <v>67046</v>
      </c>
      <c r="F50157" s="1" t="s">
        <v>67042</v>
      </c>
    </row>
    <row r="50158" spans="1:6" x14ac:dyDescent="0.3">
      <c r="A50158" s="1" t="s">
        <v>48157</v>
      </c>
      <c r="B50158" s="1" t="s">
        <v>67027</v>
      </c>
      <c r="E50158" s="1" t="s">
        <v>67047</v>
      </c>
      <c r="F50158" s="1" t="s">
        <v>67040</v>
      </c>
    </row>
    <row r="50159" spans="1:6" x14ac:dyDescent="0.3">
      <c r="A50159" s="1" t="s">
        <v>48158</v>
      </c>
      <c r="B50159" s="1" t="s">
        <v>67028</v>
      </c>
      <c r="E50159" s="1" t="s">
        <v>67048</v>
      </c>
      <c r="F50159" s="1" t="s">
        <v>67042</v>
      </c>
    </row>
    <row r="50160" spans="1:6" x14ac:dyDescent="0.3">
      <c r="A50160" s="1" t="s">
        <v>48159</v>
      </c>
      <c r="B50160" s="1" t="s">
        <v>67029</v>
      </c>
      <c r="E50160" s="1" t="s">
        <v>179</v>
      </c>
      <c r="F50160" s="1" t="s">
        <v>67040</v>
      </c>
    </row>
    <row r="50161" spans="1:6" x14ac:dyDescent="0.3">
      <c r="A50161" s="1" t="s">
        <v>48160</v>
      </c>
      <c r="B50161" s="1" t="s">
        <v>67030</v>
      </c>
      <c r="E50161" s="1" t="s">
        <v>67039</v>
      </c>
      <c r="F50161" s="1" t="s">
        <v>67042</v>
      </c>
    </row>
    <row r="50162" spans="1:6" x14ac:dyDescent="0.3">
      <c r="A50162" s="1" t="s">
        <v>48161</v>
      </c>
      <c r="B50162" s="1" t="s">
        <v>67031</v>
      </c>
      <c r="E50162" s="1" t="s">
        <v>67041</v>
      </c>
      <c r="F50162" s="1" t="s">
        <v>67040</v>
      </c>
    </row>
    <row r="50163" spans="1:6" x14ac:dyDescent="0.3">
      <c r="A50163" s="1" t="s">
        <v>48162</v>
      </c>
      <c r="B50163" s="1" t="s">
        <v>67032</v>
      </c>
      <c r="E50163" s="1" t="s">
        <v>67043</v>
      </c>
      <c r="F50163" s="1" t="s">
        <v>67042</v>
      </c>
    </row>
    <row r="50164" spans="1:6" x14ac:dyDescent="0.3">
      <c r="A50164" s="1" t="s">
        <v>48163</v>
      </c>
      <c r="B50164" s="1" t="s">
        <v>67033</v>
      </c>
      <c r="E50164" s="1" t="s">
        <v>67044</v>
      </c>
      <c r="F50164" s="1" t="s">
        <v>67040</v>
      </c>
    </row>
    <row r="50165" spans="1:6" x14ac:dyDescent="0.3">
      <c r="A50165" s="1" t="s">
        <v>45722</v>
      </c>
      <c r="B50165" s="1" t="s">
        <v>67034</v>
      </c>
      <c r="E50165" s="1" t="s">
        <v>67045</v>
      </c>
      <c r="F50165" s="1" t="s">
        <v>67042</v>
      </c>
    </row>
    <row r="50166" spans="1:6" x14ac:dyDescent="0.3">
      <c r="A50166" s="1" t="s">
        <v>48164</v>
      </c>
      <c r="B50166" s="1" t="s">
        <v>67035</v>
      </c>
      <c r="E50166" s="1" t="s">
        <v>67046</v>
      </c>
      <c r="F50166" s="1" t="s">
        <v>67040</v>
      </c>
    </row>
    <row r="50167" spans="1:6" x14ac:dyDescent="0.3">
      <c r="A50167" s="1" t="s">
        <v>3276</v>
      </c>
      <c r="B50167" s="1" t="s">
        <v>67036</v>
      </c>
      <c r="E50167" s="1" t="s">
        <v>67047</v>
      </c>
      <c r="F50167" s="1" t="s">
        <v>67042</v>
      </c>
    </row>
    <row r="50168" spans="1:6" x14ac:dyDescent="0.3">
      <c r="A50168" s="1" t="s">
        <v>48165</v>
      </c>
      <c r="B50168" s="1" t="s">
        <v>67037</v>
      </c>
      <c r="E50168" s="1" t="s">
        <v>67048</v>
      </c>
      <c r="F50168" s="1" t="s">
        <v>67040</v>
      </c>
    </row>
    <row r="50169" spans="1:6" x14ac:dyDescent="0.3">
      <c r="A50169" s="1" t="s">
        <v>48166</v>
      </c>
      <c r="B50169" s="1" t="s">
        <v>67038</v>
      </c>
      <c r="E50169" s="1" t="s">
        <v>179</v>
      </c>
      <c r="F50169" s="1" t="s">
        <v>67042</v>
      </c>
    </row>
    <row r="50170" spans="1:6" x14ac:dyDescent="0.3">
      <c r="A50170" s="1" t="s">
        <v>48167</v>
      </c>
      <c r="B50170" s="1" t="s">
        <v>67021</v>
      </c>
      <c r="E50170" s="1" t="s">
        <v>67039</v>
      </c>
      <c r="F50170" s="1" t="s">
        <v>67040</v>
      </c>
    </row>
    <row r="50171" spans="1:6" x14ac:dyDescent="0.3">
      <c r="A50171" s="1" t="s">
        <v>48168</v>
      </c>
      <c r="B50171" s="1" t="s">
        <v>67022</v>
      </c>
      <c r="E50171" s="1" t="s">
        <v>67041</v>
      </c>
      <c r="F50171" s="1" t="s">
        <v>67042</v>
      </c>
    </row>
    <row r="50172" spans="1:6" x14ac:dyDescent="0.3">
      <c r="A50172" s="1" t="s">
        <v>48169</v>
      </c>
      <c r="B50172" s="1" t="s">
        <v>67023</v>
      </c>
      <c r="E50172" s="1" t="s">
        <v>67043</v>
      </c>
      <c r="F50172" s="1" t="s">
        <v>67040</v>
      </c>
    </row>
    <row r="50173" spans="1:6" x14ac:dyDescent="0.3">
      <c r="A50173" s="1" t="s">
        <v>48170</v>
      </c>
      <c r="B50173" s="1" t="s">
        <v>67024</v>
      </c>
      <c r="E50173" s="1" t="s">
        <v>67044</v>
      </c>
      <c r="F50173" s="1" t="s">
        <v>67042</v>
      </c>
    </row>
    <row r="50174" spans="1:6" x14ac:dyDescent="0.3">
      <c r="A50174" s="1" t="s">
        <v>48171</v>
      </c>
      <c r="B50174" s="1" t="s">
        <v>67025</v>
      </c>
      <c r="E50174" s="1" t="s">
        <v>67045</v>
      </c>
      <c r="F50174" s="1" t="s">
        <v>67040</v>
      </c>
    </row>
    <row r="50175" spans="1:6" x14ac:dyDescent="0.3">
      <c r="A50175" s="1" t="s">
        <v>48172</v>
      </c>
      <c r="B50175" s="1" t="s">
        <v>67026</v>
      </c>
      <c r="E50175" s="1" t="s">
        <v>67046</v>
      </c>
      <c r="F50175" s="1" t="s">
        <v>67042</v>
      </c>
    </row>
    <row r="50176" spans="1:6" x14ac:dyDescent="0.3">
      <c r="A50176" s="1" t="s">
        <v>48173</v>
      </c>
      <c r="B50176" s="1" t="s">
        <v>67027</v>
      </c>
      <c r="E50176" s="1" t="s">
        <v>67047</v>
      </c>
      <c r="F50176" s="1" t="s">
        <v>67040</v>
      </c>
    </row>
    <row r="50177" spans="1:6" x14ac:dyDescent="0.3">
      <c r="A50177" s="1" t="s">
        <v>48174</v>
      </c>
      <c r="B50177" s="1" t="s">
        <v>67028</v>
      </c>
      <c r="E50177" s="1" t="s">
        <v>67048</v>
      </c>
      <c r="F50177" s="1" t="s">
        <v>67042</v>
      </c>
    </row>
    <row r="50178" spans="1:6" x14ac:dyDescent="0.3">
      <c r="A50178" s="1" t="s">
        <v>48175</v>
      </c>
      <c r="B50178" s="1" t="s">
        <v>67029</v>
      </c>
      <c r="E50178" s="1" t="s">
        <v>179</v>
      </c>
      <c r="F50178" s="1" t="s">
        <v>67040</v>
      </c>
    </row>
    <row r="50179" spans="1:6" x14ac:dyDescent="0.3">
      <c r="A50179" s="1" t="s">
        <v>48176</v>
      </c>
      <c r="B50179" s="1" t="s">
        <v>67030</v>
      </c>
      <c r="E50179" s="1" t="s">
        <v>67039</v>
      </c>
      <c r="F50179" s="1" t="s">
        <v>67042</v>
      </c>
    </row>
    <row r="50180" spans="1:6" x14ac:dyDescent="0.3">
      <c r="A50180" s="1" t="s">
        <v>48177</v>
      </c>
      <c r="B50180" s="1" t="s">
        <v>67031</v>
      </c>
      <c r="E50180" s="1" t="s">
        <v>67041</v>
      </c>
      <c r="F50180" s="1" t="s">
        <v>67040</v>
      </c>
    </row>
    <row r="50181" spans="1:6" x14ac:dyDescent="0.3">
      <c r="A50181" s="1" t="s">
        <v>39333</v>
      </c>
      <c r="B50181" s="1" t="s">
        <v>67032</v>
      </c>
      <c r="E50181" s="1" t="s">
        <v>67043</v>
      </c>
      <c r="F50181" s="1" t="s">
        <v>67042</v>
      </c>
    </row>
    <row r="50182" spans="1:6" x14ac:dyDescent="0.3">
      <c r="A50182" s="1" t="s">
        <v>48178</v>
      </c>
      <c r="B50182" s="1" t="s">
        <v>67033</v>
      </c>
      <c r="E50182" s="1" t="s">
        <v>67044</v>
      </c>
      <c r="F50182" s="1" t="s">
        <v>67040</v>
      </c>
    </row>
    <row r="50183" spans="1:6" x14ac:dyDescent="0.3">
      <c r="A50183" s="1" t="s">
        <v>48179</v>
      </c>
      <c r="B50183" s="1" t="s">
        <v>67034</v>
      </c>
      <c r="E50183" s="1" t="s">
        <v>67045</v>
      </c>
      <c r="F50183" s="1" t="s">
        <v>67042</v>
      </c>
    </row>
    <row r="50184" spans="1:6" x14ac:dyDescent="0.3">
      <c r="A50184" s="1" t="s">
        <v>48180</v>
      </c>
      <c r="B50184" s="1" t="s">
        <v>67035</v>
      </c>
      <c r="E50184" s="1" t="s">
        <v>67046</v>
      </c>
      <c r="F50184" s="1" t="s">
        <v>67040</v>
      </c>
    </row>
    <row r="50185" spans="1:6" x14ac:dyDescent="0.3">
      <c r="A50185" s="1" t="s">
        <v>48181</v>
      </c>
      <c r="B50185" s="1" t="s">
        <v>67036</v>
      </c>
      <c r="E50185" s="1" t="s">
        <v>67047</v>
      </c>
      <c r="F50185" s="1" t="s">
        <v>67042</v>
      </c>
    </row>
    <row r="50186" spans="1:6" x14ac:dyDescent="0.3">
      <c r="A50186" s="1" t="s">
        <v>48182</v>
      </c>
      <c r="B50186" s="1" t="s">
        <v>67037</v>
      </c>
      <c r="E50186" s="1" t="s">
        <v>67048</v>
      </c>
      <c r="F50186" s="1" t="s">
        <v>67040</v>
      </c>
    </row>
    <row r="50187" spans="1:6" x14ac:dyDescent="0.3">
      <c r="A50187" s="1" t="s">
        <v>48183</v>
      </c>
      <c r="B50187" s="1" t="s">
        <v>67038</v>
      </c>
      <c r="E50187" s="1" t="s">
        <v>179</v>
      </c>
      <c r="F50187" s="1" t="s">
        <v>67042</v>
      </c>
    </row>
    <row r="50188" spans="1:6" x14ac:dyDescent="0.3">
      <c r="A50188" s="1" t="s">
        <v>48184</v>
      </c>
      <c r="B50188" s="1" t="s">
        <v>67021</v>
      </c>
      <c r="E50188" s="1" t="s">
        <v>67039</v>
      </c>
      <c r="F50188" s="1" t="s">
        <v>67040</v>
      </c>
    </row>
    <row r="50189" spans="1:6" x14ac:dyDescent="0.3">
      <c r="A50189" s="1" t="s">
        <v>48185</v>
      </c>
      <c r="B50189" s="1" t="s">
        <v>67022</v>
      </c>
      <c r="E50189" s="1" t="s">
        <v>67041</v>
      </c>
      <c r="F50189" s="1" t="s">
        <v>67042</v>
      </c>
    </row>
    <row r="50190" spans="1:6" x14ac:dyDescent="0.3">
      <c r="A50190" s="1" t="s">
        <v>48186</v>
      </c>
      <c r="B50190" s="1" t="s">
        <v>67023</v>
      </c>
      <c r="E50190" s="1" t="s">
        <v>67043</v>
      </c>
      <c r="F50190" s="1" t="s">
        <v>67040</v>
      </c>
    </row>
    <row r="50191" spans="1:6" x14ac:dyDescent="0.3">
      <c r="A50191" s="1" t="s">
        <v>48187</v>
      </c>
      <c r="B50191" s="1" t="s">
        <v>67024</v>
      </c>
      <c r="E50191" s="1" t="s">
        <v>67044</v>
      </c>
      <c r="F50191" s="1" t="s">
        <v>67042</v>
      </c>
    </row>
    <row r="50192" spans="1:6" x14ac:dyDescent="0.3">
      <c r="A50192" s="1" t="s">
        <v>48188</v>
      </c>
      <c r="B50192" s="1" t="s">
        <v>67025</v>
      </c>
      <c r="E50192" s="1" t="s">
        <v>67045</v>
      </c>
      <c r="F50192" s="1" t="s">
        <v>67040</v>
      </c>
    </row>
    <row r="50193" spans="1:6" x14ac:dyDescent="0.3">
      <c r="A50193" s="1" t="s">
        <v>13762</v>
      </c>
      <c r="B50193" s="1" t="s">
        <v>67026</v>
      </c>
      <c r="E50193" s="1" t="s">
        <v>67046</v>
      </c>
      <c r="F50193" s="1" t="s">
        <v>67042</v>
      </c>
    </row>
    <row r="50194" spans="1:6" x14ac:dyDescent="0.3">
      <c r="A50194" s="1" t="s">
        <v>48189</v>
      </c>
      <c r="B50194" s="1" t="s">
        <v>67027</v>
      </c>
      <c r="E50194" s="1" t="s">
        <v>67047</v>
      </c>
      <c r="F50194" s="1" t="s">
        <v>67040</v>
      </c>
    </row>
    <row r="50195" spans="1:6" x14ac:dyDescent="0.3">
      <c r="A50195" s="1" t="s">
        <v>48190</v>
      </c>
      <c r="B50195" s="1" t="s">
        <v>67028</v>
      </c>
      <c r="E50195" s="1" t="s">
        <v>67048</v>
      </c>
      <c r="F50195" s="1" t="s">
        <v>67042</v>
      </c>
    </row>
    <row r="50196" spans="1:6" x14ac:dyDescent="0.3">
      <c r="A50196" s="1" t="s">
        <v>48191</v>
      </c>
      <c r="B50196" s="1" t="s">
        <v>67029</v>
      </c>
      <c r="E50196" s="1" t="s">
        <v>179</v>
      </c>
      <c r="F50196" s="1" t="s">
        <v>67040</v>
      </c>
    </row>
    <row r="50197" spans="1:6" x14ac:dyDescent="0.3">
      <c r="A50197" s="1" t="s">
        <v>48192</v>
      </c>
      <c r="B50197" s="1" t="s">
        <v>67030</v>
      </c>
      <c r="E50197" s="1" t="s">
        <v>67039</v>
      </c>
      <c r="F50197" s="1" t="s">
        <v>67042</v>
      </c>
    </row>
    <row r="50198" spans="1:6" x14ac:dyDescent="0.3">
      <c r="A50198" s="1" t="s">
        <v>48193</v>
      </c>
      <c r="B50198" s="1" t="s">
        <v>67031</v>
      </c>
      <c r="E50198" s="1" t="s">
        <v>67041</v>
      </c>
      <c r="F50198" s="1" t="s">
        <v>67040</v>
      </c>
    </row>
    <row r="50199" spans="1:6" x14ac:dyDescent="0.3">
      <c r="A50199" s="1" t="s">
        <v>48194</v>
      </c>
      <c r="B50199" s="1" t="s">
        <v>67032</v>
      </c>
      <c r="E50199" s="1" t="s">
        <v>67043</v>
      </c>
      <c r="F50199" s="1" t="s">
        <v>67042</v>
      </c>
    </row>
    <row r="50200" spans="1:6" x14ac:dyDescent="0.3">
      <c r="A50200" s="1" t="s">
        <v>48195</v>
      </c>
      <c r="B50200" s="1" t="s">
        <v>67033</v>
      </c>
      <c r="E50200" s="1" t="s">
        <v>67044</v>
      </c>
      <c r="F50200" s="1" t="s">
        <v>67040</v>
      </c>
    </row>
    <row r="50201" spans="1:6" x14ac:dyDescent="0.3">
      <c r="A50201" s="1" t="s">
        <v>48196</v>
      </c>
      <c r="B50201" s="1" t="s">
        <v>67034</v>
      </c>
      <c r="E50201" s="1" t="s">
        <v>67045</v>
      </c>
      <c r="F50201" s="1" t="s">
        <v>67042</v>
      </c>
    </row>
    <row r="50202" spans="1:6" x14ac:dyDescent="0.3">
      <c r="A50202" s="1" t="s">
        <v>48197</v>
      </c>
      <c r="B50202" s="1" t="s">
        <v>67035</v>
      </c>
      <c r="E50202" s="1" t="s">
        <v>67046</v>
      </c>
      <c r="F50202" s="1" t="s">
        <v>67040</v>
      </c>
    </row>
    <row r="50203" spans="1:6" x14ac:dyDescent="0.3">
      <c r="A50203" s="1" t="s">
        <v>48198</v>
      </c>
      <c r="B50203" s="1" t="s">
        <v>67036</v>
      </c>
      <c r="E50203" s="1" t="s">
        <v>67047</v>
      </c>
      <c r="F50203" s="1" t="s">
        <v>67042</v>
      </c>
    </row>
    <row r="50204" spans="1:6" x14ac:dyDescent="0.3">
      <c r="A50204" s="1" t="s">
        <v>48199</v>
      </c>
      <c r="B50204" s="1" t="s">
        <v>67037</v>
      </c>
      <c r="E50204" s="1" t="s">
        <v>67048</v>
      </c>
      <c r="F50204" s="1" t="s">
        <v>67040</v>
      </c>
    </row>
    <row r="50205" spans="1:6" x14ac:dyDescent="0.3">
      <c r="A50205" s="1" t="s">
        <v>37432</v>
      </c>
      <c r="B50205" s="1" t="s">
        <v>67038</v>
      </c>
      <c r="E50205" s="1" t="s">
        <v>179</v>
      </c>
      <c r="F50205" s="1" t="s">
        <v>67042</v>
      </c>
    </row>
    <row r="50206" spans="1:6" x14ac:dyDescent="0.3">
      <c r="A50206" s="1" t="s">
        <v>48200</v>
      </c>
      <c r="B50206" s="1" t="s">
        <v>67021</v>
      </c>
      <c r="E50206" s="1" t="s">
        <v>67039</v>
      </c>
      <c r="F50206" s="1" t="s">
        <v>67040</v>
      </c>
    </row>
    <row r="50207" spans="1:6" x14ac:dyDescent="0.3">
      <c r="A50207" s="1" t="s">
        <v>48201</v>
      </c>
      <c r="B50207" s="1" t="s">
        <v>67022</v>
      </c>
      <c r="E50207" s="1" t="s">
        <v>67041</v>
      </c>
      <c r="F50207" s="1" t="s">
        <v>67042</v>
      </c>
    </row>
    <row r="50208" spans="1:6" x14ac:dyDescent="0.3">
      <c r="A50208" s="1" t="s">
        <v>48202</v>
      </c>
      <c r="B50208" s="1" t="s">
        <v>67023</v>
      </c>
      <c r="E50208" s="1" t="s">
        <v>67043</v>
      </c>
      <c r="F50208" s="1" t="s">
        <v>67040</v>
      </c>
    </row>
    <row r="50209" spans="1:6" x14ac:dyDescent="0.3">
      <c r="A50209" s="1" t="s">
        <v>48203</v>
      </c>
      <c r="B50209" s="1" t="s">
        <v>67024</v>
      </c>
      <c r="E50209" s="1" t="s">
        <v>67044</v>
      </c>
      <c r="F50209" s="1" t="s">
        <v>67042</v>
      </c>
    </row>
    <row r="50210" spans="1:6" x14ac:dyDescent="0.3">
      <c r="A50210" s="1" t="s">
        <v>48204</v>
      </c>
      <c r="B50210" s="1" t="s">
        <v>67025</v>
      </c>
      <c r="E50210" s="1" t="s">
        <v>67045</v>
      </c>
      <c r="F50210" s="1" t="s">
        <v>67040</v>
      </c>
    </row>
    <row r="50211" spans="1:6" x14ac:dyDescent="0.3">
      <c r="A50211" s="1" t="s">
        <v>48205</v>
      </c>
      <c r="B50211" s="1" t="s">
        <v>67026</v>
      </c>
      <c r="E50211" s="1" t="s">
        <v>67046</v>
      </c>
      <c r="F50211" s="1" t="s">
        <v>67042</v>
      </c>
    </row>
    <row r="50212" spans="1:6" x14ac:dyDescent="0.3">
      <c r="A50212" s="1" t="s">
        <v>48206</v>
      </c>
      <c r="B50212" s="1" t="s">
        <v>67027</v>
      </c>
      <c r="E50212" s="1" t="s">
        <v>67047</v>
      </c>
      <c r="F50212" s="1" t="s">
        <v>67040</v>
      </c>
    </row>
    <row r="50213" spans="1:6" x14ac:dyDescent="0.3">
      <c r="A50213" s="1" t="s">
        <v>48207</v>
      </c>
      <c r="B50213" s="1" t="s">
        <v>67028</v>
      </c>
      <c r="E50213" s="1" t="s">
        <v>67048</v>
      </c>
      <c r="F50213" s="1" t="s">
        <v>67042</v>
      </c>
    </row>
    <row r="50214" spans="1:6" x14ac:dyDescent="0.3">
      <c r="A50214" s="1" t="s">
        <v>48208</v>
      </c>
      <c r="B50214" s="1" t="s">
        <v>67029</v>
      </c>
      <c r="E50214" s="1" t="s">
        <v>179</v>
      </c>
      <c r="F50214" s="1" t="s">
        <v>67040</v>
      </c>
    </row>
    <row r="50215" spans="1:6" x14ac:dyDescent="0.3">
      <c r="A50215" s="1" t="s">
        <v>48209</v>
      </c>
      <c r="B50215" s="1" t="s">
        <v>67030</v>
      </c>
      <c r="E50215" s="1" t="s">
        <v>67039</v>
      </c>
      <c r="F50215" s="1" t="s">
        <v>67042</v>
      </c>
    </row>
    <row r="50216" spans="1:6" x14ac:dyDescent="0.3">
      <c r="A50216" s="1" t="s">
        <v>48210</v>
      </c>
      <c r="B50216" s="1" t="s">
        <v>67031</v>
      </c>
      <c r="E50216" s="1" t="s">
        <v>67041</v>
      </c>
      <c r="F50216" s="1" t="s">
        <v>67040</v>
      </c>
    </row>
    <row r="50217" spans="1:6" x14ac:dyDescent="0.3">
      <c r="A50217" s="1" t="s">
        <v>48211</v>
      </c>
      <c r="B50217" s="1" t="s">
        <v>67032</v>
      </c>
      <c r="E50217" s="1" t="s">
        <v>67043</v>
      </c>
      <c r="F50217" s="1" t="s">
        <v>67042</v>
      </c>
    </row>
    <row r="50218" spans="1:6" x14ac:dyDescent="0.3">
      <c r="A50218" s="1" t="s">
        <v>48212</v>
      </c>
      <c r="B50218" s="1" t="s">
        <v>67033</v>
      </c>
      <c r="E50218" s="1" t="s">
        <v>67044</v>
      </c>
      <c r="F50218" s="1" t="s">
        <v>67040</v>
      </c>
    </row>
    <row r="50219" spans="1:6" x14ac:dyDescent="0.3">
      <c r="A50219" s="1" t="s">
        <v>48213</v>
      </c>
      <c r="B50219" s="1" t="s">
        <v>67034</v>
      </c>
      <c r="E50219" s="1" t="s">
        <v>67045</v>
      </c>
      <c r="F50219" s="1" t="s">
        <v>67042</v>
      </c>
    </row>
    <row r="50220" spans="1:6" x14ac:dyDescent="0.3">
      <c r="A50220" s="1" t="s">
        <v>48214</v>
      </c>
      <c r="B50220" s="1" t="s">
        <v>67035</v>
      </c>
      <c r="E50220" s="1" t="s">
        <v>67046</v>
      </c>
      <c r="F50220" s="1" t="s">
        <v>67040</v>
      </c>
    </row>
    <row r="50221" spans="1:6" x14ac:dyDescent="0.3">
      <c r="A50221" s="1" t="s">
        <v>48215</v>
      </c>
      <c r="B50221" s="1" t="s">
        <v>67036</v>
      </c>
      <c r="E50221" s="1" t="s">
        <v>67047</v>
      </c>
      <c r="F50221" s="1" t="s">
        <v>67042</v>
      </c>
    </row>
    <row r="50222" spans="1:6" x14ac:dyDescent="0.3">
      <c r="A50222" s="1" t="s">
        <v>48216</v>
      </c>
      <c r="B50222" s="1" t="s">
        <v>67037</v>
      </c>
      <c r="E50222" s="1" t="s">
        <v>67048</v>
      </c>
      <c r="F50222" s="1" t="s">
        <v>67040</v>
      </c>
    </row>
    <row r="50223" spans="1:6" x14ac:dyDescent="0.3">
      <c r="A50223" s="1" t="s">
        <v>48217</v>
      </c>
      <c r="B50223" s="1" t="s">
        <v>67038</v>
      </c>
      <c r="E50223" s="1" t="s">
        <v>179</v>
      </c>
      <c r="F50223" s="1" t="s">
        <v>67042</v>
      </c>
    </row>
    <row r="50224" spans="1:6" x14ac:dyDescent="0.3">
      <c r="A50224" s="1" t="s">
        <v>48218</v>
      </c>
      <c r="B50224" s="1" t="s">
        <v>67021</v>
      </c>
      <c r="E50224" s="1" t="s">
        <v>67039</v>
      </c>
      <c r="F50224" s="1" t="s">
        <v>67040</v>
      </c>
    </row>
    <row r="50225" spans="1:6" x14ac:dyDescent="0.3">
      <c r="A50225" s="1" t="s">
        <v>48219</v>
      </c>
      <c r="B50225" s="1" t="s">
        <v>67022</v>
      </c>
      <c r="E50225" s="1" t="s">
        <v>67041</v>
      </c>
      <c r="F50225" s="1" t="s">
        <v>67042</v>
      </c>
    </row>
    <row r="50226" spans="1:6" x14ac:dyDescent="0.3">
      <c r="A50226" s="1" t="s">
        <v>48220</v>
      </c>
      <c r="B50226" s="1" t="s">
        <v>67023</v>
      </c>
      <c r="E50226" s="1" t="s">
        <v>67043</v>
      </c>
      <c r="F50226" s="1" t="s">
        <v>67040</v>
      </c>
    </row>
    <row r="50227" spans="1:6" x14ac:dyDescent="0.3">
      <c r="A50227" s="1" t="s">
        <v>48221</v>
      </c>
      <c r="B50227" s="1" t="s">
        <v>67024</v>
      </c>
      <c r="E50227" s="1" t="s">
        <v>67044</v>
      </c>
      <c r="F50227" s="1" t="s">
        <v>67042</v>
      </c>
    </row>
    <row r="50228" spans="1:6" x14ac:dyDescent="0.3">
      <c r="A50228" s="1" t="s">
        <v>48222</v>
      </c>
      <c r="B50228" s="1" t="s">
        <v>67025</v>
      </c>
      <c r="E50228" s="1" t="s">
        <v>67045</v>
      </c>
      <c r="F50228" s="1" t="s">
        <v>67040</v>
      </c>
    </row>
    <row r="50229" spans="1:6" x14ac:dyDescent="0.3">
      <c r="A50229" s="1" t="s">
        <v>48223</v>
      </c>
      <c r="B50229" s="1" t="s">
        <v>67026</v>
      </c>
      <c r="E50229" s="1" t="s">
        <v>67046</v>
      </c>
      <c r="F50229" s="1" t="s">
        <v>67042</v>
      </c>
    </row>
    <row r="50230" spans="1:6" x14ac:dyDescent="0.3">
      <c r="A50230" s="1" t="s">
        <v>48224</v>
      </c>
      <c r="B50230" s="1" t="s">
        <v>67027</v>
      </c>
      <c r="E50230" s="1" t="s">
        <v>67047</v>
      </c>
      <c r="F50230" s="1" t="s">
        <v>67040</v>
      </c>
    </row>
    <row r="50231" spans="1:6" x14ac:dyDescent="0.3">
      <c r="A50231" s="1" t="s">
        <v>48225</v>
      </c>
      <c r="B50231" s="1" t="s">
        <v>67028</v>
      </c>
      <c r="E50231" s="1" t="s">
        <v>67048</v>
      </c>
      <c r="F50231" s="1" t="s">
        <v>67042</v>
      </c>
    </row>
    <row r="50232" spans="1:6" x14ac:dyDescent="0.3">
      <c r="A50232" s="1" t="s">
        <v>48226</v>
      </c>
      <c r="B50232" s="1" t="s">
        <v>67029</v>
      </c>
      <c r="E50232" s="1" t="s">
        <v>179</v>
      </c>
      <c r="F50232" s="1" t="s">
        <v>67040</v>
      </c>
    </row>
    <row r="50233" spans="1:6" x14ac:dyDescent="0.3">
      <c r="A50233" s="1" t="s">
        <v>48227</v>
      </c>
      <c r="B50233" s="1" t="s">
        <v>67030</v>
      </c>
      <c r="E50233" s="1" t="s">
        <v>67039</v>
      </c>
      <c r="F50233" s="1" t="s">
        <v>67042</v>
      </c>
    </row>
    <row r="50234" spans="1:6" x14ac:dyDescent="0.3">
      <c r="A50234" s="1" t="s">
        <v>48228</v>
      </c>
      <c r="B50234" s="1" t="s">
        <v>67031</v>
      </c>
      <c r="E50234" s="1" t="s">
        <v>67041</v>
      </c>
      <c r="F50234" s="1" t="s">
        <v>67040</v>
      </c>
    </row>
    <row r="50235" spans="1:6" x14ac:dyDescent="0.3">
      <c r="A50235" s="1" t="s">
        <v>48229</v>
      </c>
      <c r="B50235" s="1" t="s">
        <v>67032</v>
      </c>
      <c r="E50235" s="1" t="s">
        <v>67043</v>
      </c>
      <c r="F50235" s="1" t="s">
        <v>67042</v>
      </c>
    </row>
    <row r="50236" spans="1:6" x14ac:dyDescent="0.3">
      <c r="A50236" s="1" t="s">
        <v>48230</v>
      </c>
      <c r="B50236" s="1" t="s">
        <v>67033</v>
      </c>
      <c r="E50236" s="1" t="s">
        <v>67044</v>
      </c>
      <c r="F50236" s="1" t="s">
        <v>67040</v>
      </c>
    </row>
    <row r="50237" spans="1:6" x14ac:dyDescent="0.3">
      <c r="A50237" s="1" t="s">
        <v>48231</v>
      </c>
      <c r="B50237" s="1" t="s">
        <v>67034</v>
      </c>
      <c r="E50237" s="1" t="s">
        <v>67045</v>
      </c>
      <c r="F50237" s="1" t="s">
        <v>67042</v>
      </c>
    </row>
    <row r="50238" spans="1:6" x14ac:dyDescent="0.3">
      <c r="A50238" s="1" t="s">
        <v>48232</v>
      </c>
      <c r="B50238" s="1" t="s">
        <v>67035</v>
      </c>
      <c r="E50238" s="1" t="s">
        <v>67046</v>
      </c>
      <c r="F50238" s="1" t="s">
        <v>67040</v>
      </c>
    </row>
    <row r="50239" spans="1:6" x14ac:dyDescent="0.3">
      <c r="A50239" s="1" t="s">
        <v>48233</v>
      </c>
      <c r="B50239" s="1" t="s">
        <v>67036</v>
      </c>
      <c r="E50239" s="1" t="s">
        <v>67047</v>
      </c>
      <c r="F50239" s="1" t="s">
        <v>67042</v>
      </c>
    </row>
    <row r="50240" spans="1:6" x14ac:dyDescent="0.3">
      <c r="A50240" s="1" t="s">
        <v>26960</v>
      </c>
      <c r="B50240" s="1" t="s">
        <v>67037</v>
      </c>
      <c r="E50240" s="1" t="s">
        <v>67048</v>
      </c>
      <c r="F50240" s="1" t="s">
        <v>67040</v>
      </c>
    </row>
    <row r="50241" spans="1:6" x14ac:dyDescent="0.3">
      <c r="A50241" s="1" t="s">
        <v>48234</v>
      </c>
      <c r="B50241" s="1" t="s">
        <v>67038</v>
      </c>
      <c r="E50241" s="1" t="s">
        <v>179</v>
      </c>
      <c r="F50241" s="1" t="s">
        <v>67042</v>
      </c>
    </row>
    <row r="50242" spans="1:6" x14ac:dyDescent="0.3">
      <c r="A50242" s="1" t="s">
        <v>48235</v>
      </c>
      <c r="B50242" s="1" t="s">
        <v>67021</v>
      </c>
      <c r="E50242" s="1" t="s">
        <v>67039</v>
      </c>
      <c r="F50242" s="1" t="s">
        <v>67040</v>
      </c>
    </row>
    <row r="50243" spans="1:6" x14ac:dyDescent="0.3">
      <c r="A50243" s="1" t="s">
        <v>48236</v>
      </c>
      <c r="B50243" s="1" t="s">
        <v>67022</v>
      </c>
      <c r="E50243" s="1" t="s">
        <v>67041</v>
      </c>
      <c r="F50243" s="1" t="s">
        <v>67042</v>
      </c>
    </row>
    <row r="50244" spans="1:6" x14ac:dyDescent="0.3">
      <c r="A50244" s="1" t="s">
        <v>48237</v>
      </c>
      <c r="B50244" s="1" t="s">
        <v>67023</v>
      </c>
      <c r="E50244" s="1" t="s">
        <v>67043</v>
      </c>
      <c r="F50244" s="1" t="s">
        <v>67040</v>
      </c>
    </row>
    <row r="50245" spans="1:6" x14ac:dyDescent="0.3">
      <c r="A50245" s="1" t="s">
        <v>48238</v>
      </c>
      <c r="B50245" s="1" t="s">
        <v>67024</v>
      </c>
      <c r="E50245" s="1" t="s">
        <v>67044</v>
      </c>
      <c r="F50245" s="1" t="s">
        <v>67042</v>
      </c>
    </row>
    <row r="50246" spans="1:6" x14ac:dyDescent="0.3">
      <c r="A50246" s="1" t="s">
        <v>48239</v>
      </c>
      <c r="B50246" s="1" t="s">
        <v>67025</v>
      </c>
      <c r="E50246" s="1" t="s">
        <v>67045</v>
      </c>
      <c r="F50246" s="1" t="s">
        <v>67040</v>
      </c>
    </row>
    <row r="50247" spans="1:6" x14ac:dyDescent="0.3">
      <c r="A50247" s="1" t="s">
        <v>48237</v>
      </c>
      <c r="B50247" s="1" t="s">
        <v>67026</v>
      </c>
      <c r="E50247" s="1" t="s">
        <v>67046</v>
      </c>
      <c r="F50247" s="1" t="s">
        <v>67042</v>
      </c>
    </row>
    <row r="50248" spans="1:6" x14ac:dyDescent="0.3">
      <c r="A50248" s="1" t="s">
        <v>48240</v>
      </c>
      <c r="B50248" s="1" t="s">
        <v>67027</v>
      </c>
      <c r="E50248" s="1" t="s">
        <v>67047</v>
      </c>
      <c r="F50248" s="1" t="s">
        <v>67040</v>
      </c>
    </row>
    <row r="50249" spans="1:6" x14ac:dyDescent="0.3">
      <c r="A50249" s="1" t="s">
        <v>48241</v>
      </c>
      <c r="B50249" s="1" t="s">
        <v>67028</v>
      </c>
      <c r="E50249" s="1" t="s">
        <v>67048</v>
      </c>
      <c r="F50249" s="1" t="s">
        <v>67042</v>
      </c>
    </row>
    <row r="50250" spans="1:6" x14ac:dyDescent="0.3">
      <c r="A50250" s="1" t="s">
        <v>48242</v>
      </c>
      <c r="B50250" s="1" t="s">
        <v>67029</v>
      </c>
      <c r="E50250" s="1" t="s">
        <v>179</v>
      </c>
      <c r="F50250" s="1" t="s">
        <v>67040</v>
      </c>
    </row>
    <row r="50251" spans="1:6" x14ac:dyDescent="0.3">
      <c r="A50251" s="1" t="s">
        <v>48243</v>
      </c>
      <c r="B50251" s="1" t="s">
        <v>67030</v>
      </c>
      <c r="E50251" s="1" t="s">
        <v>67039</v>
      </c>
      <c r="F50251" s="1" t="s">
        <v>67042</v>
      </c>
    </row>
    <row r="50252" spans="1:6" x14ac:dyDescent="0.3">
      <c r="A50252" s="1" t="s">
        <v>48244</v>
      </c>
      <c r="B50252" s="1" t="s">
        <v>67031</v>
      </c>
      <c r="E50252" s="1" t="s">
        <v>67041</v>
      </c>
      <c r="F50252" s="1" t="s">
        <v>67040</v>
      </c>
    </row>
    <row r="50253" spans="1:6" x14ac:dyDescent="0.3">
      <c r="A50253" s="1" t="s">
        <v>48245</v>
      </c>
      <c r="B50253" s="1" t="s">
        <v>67032</v>
      </c>
      <c r="E50253" s="1" t="s">
        <v>67043</v>
      </c>
      <c r="F50253" s="1" t="s">
        <v>67042</v>
      </c>
    </row>
    <row r="50254" spans="1:6" x14ac:dyDescent="0.3">
      <c r="A50254" s="1" t="s">
        <v>48246</v>
      </c>
      <c r="B50254" s="1" t="s">
        <v>67033</v>
      </c>
      <c r="E50254" s="1" t="s">
        <v>67044</v>
      </c>
      <c r="F50254" s="1" t="s">
        <v>67040</v>
      </c>
    </row>
    <row r="50255" spans="1:6" x14ac:dyDescent="0.3">
      <c r="A50255" s="1" t="s">
        <v>48247</v>
      </c>
      <c r="B50255" s="1" t="s">
        <v>67034</v>
      </c>
      <c r="E50255" s="1" t="s">
        <v>67045</v>
      </c>
      <c r="F50255" s="1" t="s">
        <v>67042</v>
      </c>
    </row>
    <row r="50256" spans="1:6" x14ac:dyDescent="0.3">
      <c r="A50256" s="1" t="s">
        <v>48248</v>
      </c>
      <c r="B50256" s="1" t="s">
        <v>67035</v>
      </c>
      <c r="E50256" s="1" t="s">
        <v>67046</v>
      </c>
      <c r="F50256" s="1" t="s">
        <v>67040</v>
      </c>
    </row>
    <row r="50257" spans="1:6" x14ac:dyDescent="0.3">
      <c r="A50257" s="1" t="s">
        <v>14357</v>
      </c>
      <c r="B50257" s="1" t="s">
        <v>67036</v>
      </c>
      <c r="E50257" s="1" t="s">
        <v>67047</v>
      </c>
      <c r="F50257" s="1" t="s">
        <v>67042</v>
      </c>
    </row>
    <row r="50258" spans="1:6" x14ac:dyDescent="0.3">
      <c r="A50258" s="1" t="s">
        <v>48249</v>
      </c>
      <c r="B50258" s="1" t="s">
        <v>67037</v>
      </c>
      <c r="E50258" s="1" t="s">
        <v>67048</v>
      </c>
      <c r="F50258" s="1" t="s">
        <v>67040</v>
      </c>
    </row>
    <row r="50259" spans="1:6" x14ac:dyDescent="0.3">
      <c r="A50259" s="1" t="s">
        <v>48250</v>
      </c>
      <c r="B50259" s="1" t="s">
        <v>67038</v>
      </c>
      <c r="E50259" s="1" t="s">
        <v>179</v>
      </c>
      <c r="F50259" s="1" t="s">
        <v>67042</v>
      </c>
    </row>
    <row r="50260" spans="1:6" x14ac:dyDescent="0.3">
      <c r="A50260" s="1" t="s">
        <v>48251</v>
      </c>
      <c r="B50260" s="1" t="s">
        <v>67021</v>
      </c>
      <c r="E50260" s="1" t="s">
        <v>67039</v>
      </c>
      <c r="F50260" s="1" t="s">
        <v>67040</v>
      </c>
    </row>
    <row r="50261" spans="1:6" x14ac:dyDescent="0.3">
      <c r="A50261" s="1" t="s">
        <v>48252</v>
      </c>
      <c r="B50261" s="1" t="s">
        <v>67022</v>
      </c>
      <c r="E50261" s="1" t="s">
        <v>67041</v>
      </c>
      <c r="F50261" s="1" t="s">
        <v>67042</v>
      </c>
    </row>
    <row r="50262" spans="1:6" x14ac:dyDescent="0.3">
      <c r="A50262" s="1" t="s">
        <v>1294</v>
      </c>
      <c r="B50262" s="1" t="s">
        <v>67023</v>
      </c>
      <c r="E50262" s="1" t="s">
        <v>67043</v>
      </c>
      <c r="F50262" s="1" t="s">
        <v>67040</v>
      </c>
    </row>
    <row r="50263" spans="1:6" x14ac:dyDescent="0.3">
      <c r="A50263" s="1" t="s">
        <v>48253</v>
      </c>
      <c r="B50263" s="1" t="s">
        <v>67024</v>
      </c>
      <c r="E50263" s="1" t="s">
        <v>67044</v>
      </c>
      <c r="F50263" s="1" t="s">
        <v>67042</v>
      </c>
    </row>
    <row r="50264" spans="1:6" x14ac:dyDescent="0.3">
      <c r="A50264" s="1" t="s">
        <v>48254</v>
      </c>
      <c r="B50264" s="1" t="s">
        <v>67025</v>
      </c>
      <c r="E50264" s="1" t="s">
        <v>67045</v>
      </c>
      <c r="F50264" s="1" t="s">
        <v>67040</v>
      </c>
    </row>
    <row r="50265" spans="1:6" x14ac:dyDescent="0.3">
      <c r="A50265" s="1" t="s">
        <v>48255</v>
      </c>
      <c r="B50265" s="1" t="s">
        <v>67026</v>
      </c>
      <c r="E50265" s="1" t="s">
        <v>67046</v>
      </c>
      <c r="F50265" s="1" t="s">
        <v>67042</v>
      </c>
    </row>
    <row r="50266" spans="1:6" x14ac:dyDescent="0.3">
      <c r="A50266" s="1" t="s">
        <v>48256</v>
      </c>
      <c r="B50266" s="1" t="s">
        <v>67027</v>
      </c>
      <c r="E50266" s="1" t="s">
        <v>67047</v>
      </c>
      <c r="F50266" s="1" t="s">
        <v>67040</v>
      </c>
    </row>
    <row r="50267" spans="1:6" x14ac:dyDescent="0.3">
      <c r="A50267" s="1" t="s">
        <v>48257</v>
      </c>
      <c r="B50267" s="1" t="s">
        <v>67028</v>
      </c>
      <c r="E50267" s="1" t="s">
        <v>67048</v>
      </c>
      <c r="F50267" s="1" t="s">
        <v>67042</v>
      </c>
    </row>
    <row r="50268" spans="1:6" x14ac:dyDescent="0.3">
      <c r="A50268" s="1" t="s">
        <v>48258</v>
      </c>
      <c r="B50268" s="1" t="s">
        <v>67029</v>
      </c>
      <c r="E50268" s="1" t="s">
        <v>179</v>
      </c>
      <c r="F50268" s="1" t="s">
        <v>67040</v>
      </c>
    </row>
    <row r="50269" spans="1:6" x14ac:dyDescent="0.3">
      <c r="A50269" s="1" t="s">
        <v>48259</v>
      </c>
      <c r="B50269" s="1" t="s">
        <v>67030</v>
      </c>
      <c r="E50269" s="1" t="s">
        <v>67039</v>
      </c>
      <c r="F50269" s="1" t="s">
        <v>67042</v>
      </c>
    </row>
    <row r="50270" spans="1:6" x14ac:dyDescent="0.3">
      <c r="A50270" s="1" t="s">
        <v>48021</v>
      </c>
      <c r="B50270" s="1" t="s">
        <v>67031</v>
      </c>
      <c r="E50270" s="1" t="s">
        <v>67041</v>
      </c>
      <c r="F50270" s="1" t="s">
        <v>67040</v>
      </c>
    </row>
    <row r="50271" spans="1:6" x14ac:dyDescent="0.3">
      <c r="A50271" s="1" t="s">
        <v>48260</v>
      </c>
      <c r="B50271" s="1" t="s">
        <v>67032</v>
      </c>
      <c r="E50271" s="1" t="s">
        <v>67043</v>
      </c>
      <c r="F50271" s="1" t="s">
        <v>67042</v>
      </c>
    </row>
    <row r="50272" spans="1:6" x14ac:dyDescent="0.3">
      <c r="A50272" s="1" t="s">
        <v>48261</v>
      </c>
      <c r="B50272" s="1" t="s">
        <v>67033</v>
      </c>
      <c r="E50272" s="1" t="s">
        <v>67044</v>
      </c>
      <c r="F50272" s="1" t="s">
        <v>67040</v>
      </c>
    </row>
    <row r="50273" spans="1:6" x14ac:dyDescent="0.3">
      <c r="A50273" s="1" t="s">
        <v>48262</v>
      </c>
      <c r="B50273" s="1" t="s">
        <v>67034</v>
      </c>
      <c r="E50273" s="1" t="s">
        <v>67045</v>
      </c>
      <c r="F50273" s="1" t="s">
        <v>67042</v>
      </c>
    </row>
    <row r="50274" spans="1:6" x14ac:dyDescent="0.3">
      <c r="A50274" s="1" t="s">
        <v>48263</v>
      </c>
      <c r="B50274" s="1" t="s">
        <v>67035</v>
      </c>
      <c r="E50274" s="1" t="s">
        <v>67046</v>
      </c>
      <c r="F50274" s="1" t="s">
        <v>67040</v>
      </c>
    </row>
    <row r="50275" spans="1:6" x14ac:dyDescent="0.3">
      <c r="A50275" s="1" t="s">
        <v>48264</v>
      </c>
      <c r="B50275" s="1" t="s">
        <v>67036</v>
      </c>
      <c r="E50275" s="1" t="s">
        <v>67047</v>
      </c>
      <c r="F50275" s="1" t="s">
        <v>67042</v>
      </c>
    </row>
    <row r="50276" spans="1:6" x14ac:dyDescent="0.3">
      <c r="A50276" s="1" t="s">
        <v>48265</v>
      </c>
      <c r="B50276" s="1" t="s">
        <v>67037</v>
      </c>
      <c r="E50276" s="1" t="s">
        <v>67048</v>
      </c>
      <c r="F50276" s="1" t="s">
        <v>67040</v>
      </c>
    </row>
    <row r="50277" spans="1:6" x14ac:dyDescent="0.3">
      <c r="A50277" s="1" t="s">
        <v>48266</v>
      </c>
      <c r="B50277" s="1" t="s">
        <v>67038</v>
      </c>
      <c r="E50277" s="1" t="s">
        <v>179</v>
      </c>
      <c r="F50277" s="1" t="s">
        <v>67042</v>
      </c>
    </row>
    <row r="50278" spans="1:6" x14ac:dyDescent="0.3">
      <c r="A50278" s="1" t="s">
        <v>48267</v>
      </c>
      <c r="B50278" s="1" t="s">
        <v>67021</v>
      </c>
      <c r="E50278" s="1" t="s">
        <v>67039</v>
      </c>
      <c r="F50278" s="1" t="s">
        <v>67040</v>
      </c>
    </row>
    <row r="50279" spans="1:6" x14ac:dyDescent="0.3">
      <c r="A50279" s="1" t="s">
        <v>48268</v>
      </c>
      <c r="B50279" s="1" t="s">
        <v>67022</v>
      </c>
      <c r="E50279" s="1" t="s">
        <v>67041</v>
      </c>
      <c r="F50279" s="1" t="s">
        <v>67042</v>
      </c>
    </row>
    <row r="50280" spans="1:6" x14ac:dyDescent="0.3">
      <c r="A50280" s="1" t="s">
        <v>48269</v>
      </c>
      <c r="B50280" s="1" t="s">
        <v>67023</v>
      </c>
      <c r="E50280" s="1" t="s">
        <v>67043</v>
      </c>
      <c r="F50280" s="1" t="s">
        <v>67040</v>
      </c>
    </row>
    <row r="50281" spans="1:6" x14ac:dyDescent="0.3">
      <c r="A50281" s="1" t="s">
        <v>48270</v>
      </c>
      <c r="B50281" s="1" t="s">
        <v>67024</v>
      </c>
      <c r="E50281" s="1" t="s">
        <v>67044</v>
      </c>
      <c r="F50281" s="1" t="s">
        <v>67042</v>
      </c>
    </row>
    <row r="50282" spans="1:6" x14ac:dyDescent="0.3">
      <c r="A50282" s="1" t="s">
        <v>48271</v>
      </c>
      <c r="B50282" s="1" t="s">
        <v>67025</v>
      </c>
      <c r="E50282" s="1" t="s">
        <v>67045</v>
      </c>
      <c r="F50282" s="1" t="s">
        <v>67040</v>
      </c>
    </row>
    <row r="50283" spans="1:6" x14ac:dyDescent="0.3">
      <c r="A50283" s="1" t="s">
        <v>48272</v>
      </c>
      <c r="B50283" s="1" t="s">
        <v>67026</v>
      </c>
      <c r="E50283" s="1" t="s">
        <v>67046</v>
      </c>
      <c r="F50283" s="1" t="s">
        <v>67042</v>
      </c>
    </row>
    <row r="50284" spans="1:6" x14ac:dyDescent="0.3">
      <c r="A50284" s="1" t="s">
        <v>48273</v>
      </c>
      <c r="B50284" s="1" t="s">
        <v>67027</v>
      </c>
      <c r="E50284" s="1" t="s">
        <v>67047</v>
      </c>
      <c r="F50284" s="1" t="s">
        <v>67040</v>
      </c>
    </row>
    <row r="50285" spans="1:6" x14ac:dyDescent="0.3">
      <c r="A50285" s="1" t="s">
        <v>48274</v>
      </c>
      <c r="B50285" s="1" t="s">
        <v>67028</v>
      </c>
      <c r="E50285" s="1" t="s">
        <v>67048</v>
      </c>
      <c r="F50285" s="1" t="s">
        <v>67042</v>
      </c>
    </row>
    <row r="50286" spans="1:6" x14ac:dyDescent="0.3">
      <c r="A50286" s="1" t="s">
        <v>48275</v>
      </c>
      <c r="B50286" s="1" t="s">
        <v>67029</v>
      </c>
      <c r="E50286" s="1" t="s">
        <v>179</v>
      </c>
      <c r="F50286" s="1" t="s">
        <v>67040</v>
      </c>
    </row>
    <row r="50287" spans="1:6" x14ac:dyDescent="0.3">
      <c r="A50287" s="1" t="s">
        <v>48276</v>
      </c>
      <c r="B50287" s="1" t="s">
        <v>67030</v>
      </c>
      <c r="E50287" s="1" t="s">
        <v>67039</v>
      </c>
      <c r="F50287" s="1" t="s">
        <v>67042</v>
      </c>
    </row>
    <row r="50288" spans="1:6" x14ac:dyDescent="0.3">
      <c r="A50288" s="1" t="s">
        <v>48277</v>
      </c>
      <c r="B50288" s="1" t="s">
        <v>67031</v>
      </c>
      <c r="E50288" s="1" t="s">
        <v>67041</v>
      </c>
      <c r="F50288" s="1" t="s">
        <v>67040</v>
      </c>
    </row>
    <row r="50289" spans="1:6" x14ac:dyDescent="0.3">
      <c r="A50289" s="1" t="s">
        <v>48278</v>
      </c>
      <c r="B50289" s="1" t="s">
        <v>67032</v>
      </c>
      <c r="E50289" s="1" t="s">
        <v>67043</v>
      </c>
      <c r="F50289" s="1" t="s">
        <v>67042</v>
      </c>
    </row>
    <row r="50290" spans="1:6" x14ac:dyDescent="0.3">
      <c r="A50290" s="1" t="s">
        <v>48279</v>
      </c>
      <c r="B50290" s="1" t="s">
        <v>67033</v>
      </c>
      <c r="E50290" s="1" t="s">
        <v>67044</v>
      </c>
      <c r="F50290" s="1" t="s">
        <v>67040</v>
      </c>
    </row>
    <row r="50291" spans="1:6" x14ac:dyDescent="0.3">
      <c r="A50291" s="1" t="s">
        <v>48280</v>
      </c>
      <c r="B50291" s="1" t="s">
        <v>67034</v>
      </c>
      <c r="E50291" s="1" t="s">
        <v>67045</v>
      </c>
      <c r="F50291" s="1" t="s">
        <v>67042</v>
      </c>
    </row>
    <row r="50292" spans="1:6" x14ac:dyDescent="0.3">
      <c r="A50292" s="1" t="s">
        <v>48281</v>
      </c>
      <c r="B50292" s="1" t="s">
        <v>67035</v>
      </c>
      <c r="E50292" s="1" t="s">
        <v>67046</v>
      </c>
      <c r="F50292" s="1" t="s">
        <v>67040</v>
      </c>
    </row>
    <row r="50293" spans="1:6" x14ac:dyDescent="0.3">
      <c r="A50293" s="1" t="s">
        <v>48282</v>
      </c>
      <c r="B50293" s="1" t="s">
        <v>67036</v>
      </c>
      <c r="E50293" s="1" t="s">
        <v>67047</v>
      </c>
      <c r="F50293" s="1" t="s">
        <v>67042</v>
      </c>
    </row>
    <row r="50294" spans="1:6" x14ac:dyDescent="0.3">
      <c r="A50294" s="1" t="s">
        <v>48283</v>
      </c>
      <c r="B50294" s="1" t="s">
        <v>67037</v>
      </c>
      <c r="E50294" s="1" t="s">
        <v>67048</v>
      </c>
      <c r="F50294" s="1" t="s">
        <v>67040</v>
      </c>
    </row>
    <row r="50295" spans="1:6" x14ac:dyDescent="0.3">
      <c r="A50295" s="1" t="s">
        <v>48284</v>
      </c>
      <c r="B50295" s="1" t="s">
        <v>67038</v>
      </c>
      <c r="E50295" s="1" t="s">
        <v>179</v>
      </c>
      <c r="F50295" s="1" t="s">
        <v>67042</v>
      </c>
    </row>
    <row r="50296" spans="1:6" x14ac:dyDescent="0.3">
      <c r="A50296" s="1" t="s">
        <v>48285</v>
      </c>
      <c r="B50296" s="1" t="s">
        <v>67021</v>
      </c>
      <c r="E50296" s="1" t="s">
        <v>67039</v>
      </c>
      <c r="F50296" s="1" t="s">
        <v>67040</v>
      </c>
    </row>
    <row r="50297" spans="1:6" x14ac:dyDescent="0.3">
      <c r="A50297" s="1" t="s">
        <v>48286</v>
      </c>
      <c r="B50297" s="1" t="s">
        <v>67022</v>
      </c>
      <c r="E50297" s="1" t="s">
        <v>67041</v>
      </c>
      <c r="F50297" s="1" t="s">
        <v>67042</v>
      </c>
    </row>
    <row r="50298" spans="1:6" x14ac:dyDescent="0.3">
      <c r="A50298" s="1" t="s">
        <v>48287</v>
      </c>
      <c r="B50298" s="1" t="s">
        <v>67023</v>
      </c>
      <c r="E50298" s="1" t="s">
        <v>67043</v>
      </c>
      <c r="F50298" s="1" t="s">
        <v>67040</v>
      </c>
    </row>
    <row r="50299" spans="1:6" x14ac:dyDescent="0.3">
      <c r="A50299" s="1" t="s">
        <v>48288</v>
      </c>
      <c r="B50299" s="1" t="s">
        <v>67024</v>
      </c>
      <c r="E50299" s="1" t="s">
        <v>67044</v>
      </c>
      <c r="F50299" s="1" t="s">
        <v>67042</v>
      </c>
    </row>
    <row r="50300" spans="1:6" x14ac:dyDescent="0.3">
      <c r="A50300" s="1" t="s">
        <v>48289</v>
      </c>
      <c r="B50300" s="1" t="s">
        <v>67025</v>
      </c>
      <c r="E50300" s="1" t="s">
        <v>67045</v>
      </c>
      <c r="F50300" s="1" t="s">
        <v>67040</v>
      </c>
    </row>
    <row r="50301" spans="1:6" x14ac:dyDescent="0.3">
      <c r="A50301" s="1" t="s">
        <v>48290</v>
      </c>
      <c r="B50301" s="1" t="s">
        <v>67026</v>
      </c>
      <c r="E50301" s="1" t="s">
        <v>67046</v>
      </c>
      <c r="F50301" s="1" t="s">
        <v>67042</v>
      </c>
    </row>
    <row r="50302" spans="1:6" x14ac:dyDescent="0.3">
      <c r="A50302" s="1" t="s">
        <v>48291</v>
      </c>
      <c r="B50302" s="1" t="s">
        <v>67027</v>
      </c>
      <c r="E50302" s="1" t="s">
        <v>67047</v>
      </c>
      <c r="F50302" s="1" t="s">
        <v>67040</v>
      </c>
    </row>
    <row r="50303" spans="1:6" x14ac:dyDescent="0.3">
      <c r="A50303" s="1" t="s">
        <v>48292</v>
      </c>
      <c r="B50303" s="1" t="s">
        <v>67028</v>
      </c>
      <c r="E50303" s="1" t="s">
        <v>67048</v>
      </c>
      <c r="F50303" s="1" t="s">
        <v>67042</v>
      </c>
    </row>
    <row r="50304" spans="1:6" x14ac:dyDescent="0.3">
      <c r="A50304" s="1" t="s">
        <v>48293</v>
      </c>
      <c r="B50304" s="1" t="s">
        <v>67029</v>
      </c>
      <c r="E50304" s="1" t="s">
        <v>179</v>
      </c>
      <c r="F50304" s="1" t="s">
        <v>67040</v>
      </c>
    </row>
    <row r="50305" spans="1:6" x14ac:dyDescent="0.3">
      <c r="A50305" s="1" t="s">
        <v>48294</v>
      </c>
      <c r="B50305" s="1" t="s">
        <v>67030</v>
      </c>
      <c r="E50305" s="1" t="s">
        <v>67039</v>
      </c>
      <c r="F50305" s="1" t="s">
        <v>67042</v>
      </c>
    </row>
    <row r="50306" spans="1:6" x14ac:dyDescent="0.3">
      <c r="A50306" s="1" t="s">
        <v>48295</v>
      </c>
      <c r="B50306" s="1" t="s">
        <v>67031</v>
      </c>
      <c r="E50306" s="1" t="s">
        <v>67041</v>
      </c>
      <c r="F50306" s="1" t="s">
        <v>67040</v>
      </c>
    </row>
    <row r="50307" spans="1:6" x14ac:dyDescent="0.3">
      <c r="A50307" s="1" t="s">
        <v>48296</v>
      </c>
      <c r="B50307" s="1" t="s">
        <v>67032</v>
      </c>
      <c r="E50307" s="1" t="s">
        <v>67043</v>
      </c>
      <c r="F50307" s="1" t="s">
        <v>67042</v>
      </c>
    </row>
    <row r="50308" spans="1:6" x14ac:dyDescent="0.3">
      <c r="A50308" s="1" t="s">
        <v>48297</v>
      </c>
      <c r="B50308" s="1" t="s">
        <v>67033</v>
      </c>
      <c r="E50308" s="1" t="s">
        <v>67044</v>
      </c>
      <c r="F50308" s="1" t="s">
        <v>67040</v>
      </c>
    </row>
    <row r="50309" spans="1:6" x14ac:dyDescent="0.3">
      <c r="A50309" s="1" t="s">
        <v>48298</v>
      </c>
      <c r="B50309" s="1" t="s">
        <v>67034</v>
      </c>
      <c r="E50309" s="1" t="s">
        <v>67045</v>
      </c>
      <c r="F50309" s="1" t="s">
        <v>67042</v>
      </c>
    </row>
    <row r="50310" spans="1:6" x14ac:dyDescent="0.3">
      <c r="A50310" s="1" t="s">
        <v>48299</v>
      </c>
      <c r="B50310" s="1" t="s">
        <v>67035</v>
      </c>
      <c r="E50310" s="1" t="s">
        <v>67046</v>
      </c>
      <c r="F50310" s="1" t="s">
        <v>67040</v>
      </c>
    </row>
    <row r="50311" spans="1:6" x14ac:dyDescent="0.3">
      <c r="A50311" s="1" t="s">
        <v>48300</v>
      </c>
      <c r="B50311" s="1" t="s">
        <v>67036</v>
      </c>
      <c r="E50311" s="1" t="s">
        <v>67047</v>
      </c>
      <c r="F50311" s="1" t="s">
        <v>67042</v>
      </c>
    </row>
    <row r="50312" spans="1:6" x14ac:dyDescent="0.3">
      <c r="A50312" s="1" t="s">
        <v>48301</v>
      </c>
      <c r="B50312" s="1" t="s">
        <v>67037</v>
      </c>
      <c r="E50312" s="1" t="s">
        <v>67048</v>
      </c>
      <c r="F50312" s="1" t="s">
        <v>67040</v>
      </c>
    </row>
    <row r="50313" spans="1:6" x14ac:dyDescent="0.3">
      <c r="A50313" s="1" t="s">
        <v>48302</v>
      </c>
      <c r="B50313" s="1" t="s">
        <v>67038</v>
      </c>
      <c r="E50313" s="1" t="s">
        <v>179</v>
      </c>
      <c r="F50313" s="1" t="s">
        <v>67042</v>
      </c>
    </row>
    <row r="50314" spans="1:6" x14ac:dyDescent="0.3">
      <c r="A50314" s="1" t="s">
        <v>44024</v>
      </c>
      <c r="B50314" s="1" t="s">
        <v>67021</v>
      </c>
      <c r="E50314" s="1" t="s">
        <v>67039</v>
      </c>
      <c r="F50314" s="1" t="s">
        <v>67040</v>
      </c>
    </row>
    <row r="50315" spans="1:6" x14ac:dyDescent="0.3">
      <c r="A50315" s="1" t="s">
        <v>48303</v>
      </c>
      <c r="B50315" s="1" t="s">
        <v>67022</v>
      </c>
      <c r="E50315" s="1" t="s">
        <v>67041</v>
      </c>
      <c r="F50315" s="1" t="s">
        <v>67042</v>
      </c>
    </row>
    <row r="50316" spans="1:6" x14ac:dyDescent="0.3">
      <c r="A50316" s="1" t="s">
        <v>48304</v>
      </c>
      <c r="B50316" s="1" t="s">
        <v>67023</v>
      </c>
      <c r="E50316" s="1" t="s">
        <v>67043</v>
      </c>
      <c r="F50316" s="1" t="s">
        <v>67040</v>
      </c>
    </row>
    <row r="50317" spans="1:6" x14ac:dyDescent="0.3">
      <c r="A50317" s="1" t="s">
        <v>48305</v>
      </c>
      <c r="B50317" s="1" t="s">
        <v>67024</v>
      </c>
      <c r="E50317" s="1" t="s">
        <v>67044</v>
      </c>
      <c r="F50317" s="1" t="s">
        <v>67042</v>
      </c>
    </row>
    <row r="50318" spans="1:6" x14ac:dyDescent="0.3">
      <c r="A50318" s="1" t="s">
        <v>44024</v>
      </c>
      <c r="B50318" s="1" t="s">
        <v>67025</v>
      </c>
      <c r="E50318" s="1" t="s">
        <v>67045</v>
      </c>
      <c r="F50318" s="1" t="s">
        <v>67040</v>
      </c>
    </row>
    <row r="50319" spans="1:6" x14ac:dyDescent="0.3">
      <c r="A50319" s="1" t="s">
        <v>48306</v>
      </c>
      <c r="B50319" s="1" t="s">
        <v>67026</v>
      </c>
      <c r="E50319" s="1" t="s">
        <v>67046</v>
      </c>
      <c r="F50319" s="1" t="s">
        <v>67042</v>
      </c>
    </row>
    <row r="50320" spans="1:6" x14ac:dyDescent="0.3">
      <c r="A50320" s="1" t="s">
        <v>48307</v>
      </c>
      <c r="B50320" s="1" t="s">
        <v>67027</v>
      </c>
      <c r="E50320" s="1" t="s">
        <v>67047</v>
      </c>
      <c r="F50320" s="1" t="s">
        <v>67040</v>
      </c>
    </row>
    <row r="50321" spans="1:6" x14ac:dyDescent="0.3">
      <c r="A50321" s="1" t="s">
        <v>48308</v>
      </c>
      <c r="B50321" s="1" t="s">
        <v>67028</v>
      </c>
      <c r="E50321" s="1" t="s">
        <v>67048</v>
      </c>
      <c r="F50321" s="1" t="s">
        <v>67042</v>
      </c>
    </row>
    <row r="50322" spans="1:6" x14ac:dyDescent="0.3">
      <c r="A50322" s="1" t="s">
        <v>48309</v>
      </c>
      <c r="B50322" s="1" t="s">
        <v>67029</v>
      </c>
      <c r="E50322" s="1" t="s">
        <v>179</v>
      </c>
      <c r="F50322" s="1" t="s">
        <v>67040</v>
      </c>
    </row>
    <row r="50323" spans="1:6" x14ac:dyDescent="0.3">
      <c r="A50323" s="1" t="s">
        <v>48310</v>
      </c>
      <c r="B50323" s="1" t="s">
        <v>67030</v>
      </c>
      <c r="E50323" s="1" t="s">
        <v>67039</v>
      </c>
      <c r="F50323" s="1" t="s">
        <v>67042</v>
      </c>
    </row>
    <row r="50324" spans="1:6" x14ac:dyDescent="0.3">
      <c r="A50324" s="1" t="s">
        <v>48311</v>
      </c>
      <c r="B50324" s="1" t="s">
        <v>67031</v>
      </c>
      <c r="E50324" s="1" t="s">
        <v>67041</v>
      </c>
      <c r="F50324" s="1" t="s">
        <v>67040</v>
      </c>
    </row>
    <row r="50325" spans="1:6" x14ac:dyDescent="0.3">
      <c r="A50325" s="1" t="s">
        <v>48312</v>
      </c>
      <c r="B50325" s="1" t="s">
        <v>67032</v>
      </c>
      <c r="E50325" s="1" t="s">
        <v>67043</v>
      </c>
      <c r="F50325" s="1" t="s">
        <v>67042</v>
      </c>
    </row>
    <row r="50326" spans="1:6" x14ac:dyDescent="0.3">
      <c r="A50326" s="1" t="s">
        <v>48313</v>
      </c>
      <c r="B50326" s="1" t="s">
        <v>67033</v>
      </c>
      <c r="E50326" s="1" t="s">
        <v>67044</v>
      </c>
      <c r="F50326" s="1" t="s">
        <v>67040</v>
      </c>
    </row>
    <row r="50327" spans="1:6" x14ac:dyDescent="0.3">
      <c r="A50327" s="1" t="s">
        <v>48314</v>
      </c>
      <c r="B50327" s="1" t="s">
        <v>67034</v>
      </c>
      <c r="E50327" s="1" t="s">
        <v>67045</v>
      </c>
      <c r="F50327" s="1" t="s">
        <v>67042</v>
      </c>
    </row>
    <row r="50328" spans="1:6" x14ac:dyDescent="0.3">
      <c r="A50328" s="1" t="s">
        <v>48315</v>
      </c>
      <c r="B50328" s="1" t="s">
        <v>67035</v>
      </c>
      <c r="E50328" s="1" t="s">
        <v>67046</v>
      </c>
      <c r="F50328" s="1" t="s">
        <v>67040</v>
      </c>
    </row>
    <row r="50329" spans="1:6" x14ac:dyDescent="0.3">
      <c r="A50329" s="1" t="s">
        <v>48316</v>
      </c>
      <c r="B50329" s="1" t="s">
        <v>67036</v>
      </c>
      <c r="E50329" s="1" t="s">
        <v>67047</v>
      </c>
      <c r="F50329" s="1" t="s">
        <v>67042</v>
      </c>
    </row>
    <row r="50330" spans="1:6" x14ac:dyDescent="0.3">
      <c r="A50330" s="1" t="s">
        <v>48317</v>
      </c>
      <c r="B50330" s="1" t="s">
        <v>67037</v>
      </c>
      <c r="E50330" s="1" t="s">
        <v>67048</v>
      </c>
      <c r="F50330" s="1" t="s">
        <v>67040</v>
      </c>
    </row>
    <row r="50331" spans="1:6" x14ac:dyDescent="0.3">
      <c r="A50331" s="1" t="s">
        <v>48318</v>
      </c>
      <c r="B50331" s="1" t="s">
        <v>67038</v>
      </c>
      <c r="E50331" s="1" t="s">
        <v>179</v>
      </c>
      <c r="F50331" s="1" t="s">
        <v>67042</v>
      </c>
    </row>
    <row r="50332" spans="1:6" x14ac:dyDescent="0.3">
      <c r="A50332" s="1" t="s">
        <v>48319</v>
      </c>
      <c r="B50332" s="1" t="s">
        <v>67021</v>
      </c>
      <c r="E50332" s="1" t="s">
        <v>67039</v>
      </c>
      <c r="F50332" s="1" t="s">
        <v>67040</v>
      </c>
    </row>
    <row r="50333" spans="1:6" x14ac:dyDescent="0.3">
      <c r="A50333" s="1" t="s">
        <v>32744</v>
      </c>
      <c r="B50333" s="1" t="s">
        <v>67022</v>
      </c>
      <c r="E50333" s="1" t="s">
        <v>67041</v>
      </c>
      <c r="F50333" s="1" t="s">
        <v>67042</v>
      </c>
    </row>
    <row r="50334" spans="1:6" x14ac:dyDescent="0.3">
      <c r="A50334" s="1" t="s">
        <v>48320</v>
      </c>
      <c r="B50334" s="1" t="s">
        <v>67023</v>
      </c>
      <c r="E50334" s="1" t="s">
        <v>67043</v>
      </c>
      <c r="F50334" s="1" t="s">
        <v>67040</v>
      </c>
    </row>
    <row r="50335" spans="1:6" x14ac:dyDescent="0.3">
      <c r="A50335" s="1" t="s">
        <v>48321</v>
      </c>
      <c r="B50335" s="1" t="s">
        <v>67024</v>
      </c>
      <c r="E50335" s="1" t="s">
        <v>67044</v>
      </c>
      <c r="F50335" s="1" t="s">
        <v>67042</v>
      </c>
    </row>
    <row r="50336" spans="1:6" x14ac:dyDescent="0.3">
      <c r="A50336" s="1" t="s">
        <v>48322</v>
      </c>
      <c r="B50336" s="1" t="s">
        <v>67025</v>
      </c>
      <c r="E50336" s="1" t="s">
        <v>67045</v>
      </c>
      <c r="F50336" s="1" t="s">
        <v>67040</v>
      </c>
    </row>
    <row r="50337" spans="1:6" x14ac:dyDescent="0.3">
      <c r="A50337" s="1" t="s">
        <v>48323</v>
      </c>
      <c r="B50337" s="1" t="s">
        <v>67026</v>
      </c>
      <c r="E50337" s="1" t="s">
        <v>67046</v>
      </c>
      <c r="F50337" s="1" t="s">
        <v>67042</v>
      </c>
    </row>
    <row r="50338" spans="1:6" x14ac:dyDescent="0.3">
      <c r="A50338" s="1" t="s">
        <v>48324</v>
      </c>
      <c r="B50338" s="1" t="s">
        <v>67027</v>
      </c>
      <c r="E50338" s="1" t="s">
        <v>67047</v>
      </c>
      <c r="F50338" s="1" t="s">
        <v>67040</v>
      </c>
    </row>
    <row r="50339" spans="1:6" x14ac:dyDescent="0.3">
      <c r="A50339" s="1" t="s">
        <v>48325</v>
      </c>
      <c r="B50339" s="1" t="s">
        <v>67028</v>
      </c>
      <c r="E50339" s="1" t="s">
        <v>67048</v>
      </c>
      <c r="F50339" s="1" t="s">
        <v>67042</v>
      </c>
    </row>
    <row r="50340" spans="1:6" x14ac:dyDescent="0.3">
      <c r="A50340" s="1" t="s">
        <v>48326</v>
      </c>
      <c r="B50340" s="1" t="s">
        <v>67029</v>
      </c>
      <c r="E50340" s="1" t="s">
        <v>179</v>
      </c>
      <c r="F50340" s="1" t="s">
        <v>67040</v>
      </c>
    </row>
    <row r="50341" spans="1:6" x14ac:dyDescent="0.3">
      <c r="A50341" s="1" t="s">
        <v>48327</v>
      </c>
      <c r="B50341" s="1" t="s">
        <v>67030</v>
      </c>
      <c r="E50341" s="1" t="s">
        <v>67039</v>
      </c>
      <c r="F50341" s="1" t="s">
        <v>67042</v>
      </c>
    </row>
    <row r="50342" spans="1:6" x14ac:dyDescent="0.3">
      <c r="A50342" s="1" t="s">
        <v>48328</v>
      </c>
      <c r="B50342" s="1" t="s">
        <v>67031</v>
      </c>
      <c r="E50342" s="1" t="s">
        <v>67041</v>
      </c>
      <c r="F50342" s="1" t="s">
        <v>67040</v>
      </c>
    </row>
    <row r="50343" spans="1:6" x14ac:dyDescent="0.3">
      <c r="A50343" s="1" t="s">
        <v>48329</v>
      </c>
      <c r="B50343" s="1" t="s">
        <v>67032</v>
      </c>
      <c r="E50343" s="1" t="s">
        <v>67043</v>
      </c>
      <c r="F50343" s="1" t="s">
        <v>67042</v>
      </c>
    </row>
    <row r="50344" spans="1:6" x14ac:dyDescent="0.3">
      <c r="A50344" s="1" t="s">
        <v>48330</v>
      </c>
      <c r="B50344" s="1" t="s">
        <v>67033</v>
      </c>
      <c r="E50344" s="1" t="s">
        <v>67044</v>
      </c>
      <c r="F50344" s="1" t="s">
        <v>67040</v>
      </c>
    </row>
    <row r="50345" spans="1:6" x14ac:dyDescent="0.3">
      <c r="A50345" s="1" t="s">
        <v>48331</v>
      </c>
      <c r="B50345" s="1" t="s">
        <v>67034</v>
      </c>
      <c r="E50345" s="1" t="s">
        <v>67045</v>
      </c>
      <c r="F50345" s="1" t="s">
        <v>67042</v>
      </c>
    </row>
    <row r="50346" spans="1:6" x14ac:dyDescent="0.3">
      <c r="A50346" s="1" t="s">
        <v>48332</v>
      </c>
      <c r="B50346" s="1" t="s">
        <v>67035</v>
      </c>
      <c r="E50346" s="1" t="s">
        <v>67046</v>
      </c>
      <c r="F50346" s="1" t="s">
        <v>67040</v>
      </c>
    </row>
    <row r="50347" spans="1:6" x14ac:dyDescent="0.3">
      <c r="A50347" s="1" t="s">
        <v>48333</v>
      </c>
      <c r="B50347" s="1" t="s">
        <v>67036</v>
      </c>
      <c r="E50347" s="1" t="s">
        <v>67047</v>
      </c>
      <c r="F50347" s="1" t="s">
        <v>67042</v>
      </c>
    </row>
    <row r="50348" spans="1:6" x14ac:dyDescent="0.3">
      <c r="A50348" s="1" t="s">
        <v>48334</v>
      </c>
      <c r="B50348" s="1" t="s">
        <v>67037</v>
      </c>
      <c r="E50348" s="1" t="s">
        <v>67048</v>
      </c>
      <c r="F50348" s="1" t="s">
        <v>67040</v>
      </c>
    </row>
    <row r="50349" spans="1:6" x14ac:dyDescent="0.3">
      <c r="A50349" s="1" t="s">
        <v>48335</v>
      </c>
      <c r="B50349" s="1" t="s">
        <v>67038</v>
      </c>
      <c r="E50349" s="1" t="s">
        <v>179</v>
      </c>
      <c r="F50349" s="1" t="s">
        <v>67042</v>
      </c>
    </row>
    <row r="50350" spans="1:6" x14ac:dyDescent="0.3">
      <c r="A50350" s="1" t="s">
        <v>48336</v>
      </c>
      <c r="B50350" s="1" t="s">
        <v>67021</v>
      </c>
      <c r="E50350" s="1" t="s">
        <v>67039</v>
      </c>
      <c r="F50350" s="1" t="s">
        <v>67040</v>
      </c>
    </row>
    <row r="50351" spans="1:6" x14ac:dyDescent="0.3">
      <c r="A50351" s="1" t="s">
        <v>1294</v>
      </c>
      <c r="B50351" s="1" t="s">
        <v>67022</v>
      </c>
      <c r="E50351" s="1" t="s">
        <v>67041</v>
      </c>
      <c r="F50351" s="1" t="s">
        <v>67042</v>
      </c>
    </row>
    <row r="50352" spans="1:6" x14ac:dyDescent="0.3">
      <c r="A50352" s="1" t="s">
        <v>48337</v>
      </c>
      <c r="B50352" s="1" t="s">
        <v>67023</v>
      </c>
      <c r="E50352" s="1" t="s">
        <v>67043</v>
      </c>
      <c r="F50352" s="1" t="s">
        <v>67040</v>
      </c>
    </row>
    <row r="50353" spans="1:6" x14ac:dyDescent="0.3">
      <c r="A50353" s="1" t="s">
        <v>48338</v>
      </c>
      <c r="B50353" s="1" t="s">
        <v>67024</v>
      </c>
      <c r="E50353" s="1" t="s">
        <v>67044</v>
      </c>
      <c r="F50353" s="1" t="s">
        <v>67042</v>
      </c>
    </row>
    <row r="50354" spans="1:6" x14ac:dyDescent="0.3">
      <c r="A50354" s="1" t="s">
        <v>48339</v>
      </c>
      <c r="B50354" s="1" t="s">
        <v>67025</v>
      </c>
      <c r="E50354" s="1" t="s">
        <v>67045</v>
      </c>
      <c r="F50354" s="1" t="s">
        <v>67040</v>
      </c>
    </row>
    <row r="50355" spans="1:6" x14ac:dyDescent="0.3">
      <c r="A50355" s="1" t="s">
        <v>48340</v>
      </c>
      <c r="B50355" s="1" t="s">
        <v>67026</v>
      </c>
      <c r="E50355" s="1" t="s">
        <v>67046</v>
      </c>
      <c r="F50355" s="1" t="s">
        <v>67042</v>
      </c>
    </row>
    <row r="50356" spans="1:6" x14ac:dyDescent="0.3">
      <c r="A50356" s="1" t="s">
        <v>48341</v>
      </c>
      <c r="B50356" s="1" t="s">
        <v>67027</v>
      </c>
      <c r="E50356" s="1" t="s">
        <v>67047</v>
      </c>
      <c r="F50356" s="1" t="s">
        <v>67040</v>
      </c>
    </row>
    <row r="50357" spans="1:6" x14ac:dyDescent="0.3">
      <c r="A50357" s="1" t="s">
        <v>48342</v>
      </c>
      <c r="B50357" s="1" t="s">
        <v>67028</v>
      </c>
      <c r="E50357" s="1" t="s">
        <v>67048</v>
      </c>
      <c r="F50357" s="1" t="s">
        <v>67042</v>
      </c>
    </row>
    <row r="50358" spans="1:6" x14ac:dyDescent="0.3">
      <c r="A50358" s="1" t="s">
        <v>48343</v>
      </c>
      <c r="B50358" s="1" t="s">
        <v>67029</v>
      </c>
      <c r="E50358" s="1" t="s">
        <v>179</v>
      </c>
      <c r="F50358" s="1" t="s">
        <v>67040</v>
      </c>
    </row>
    <row r="50359" spans="1:6" x14ac:dyDescent="0.3">
      <c r="A50359" s="1" t="s">
        <v>48344</v>
      </c>
      <c r="B50359" s="1" t="s">
        <v>67030</v>
      </c>
      <c r="E50359" s="1" t="s">
        <v>67039</v>
      </c>
      <c r="F50359" s="1" t="s">
        <v>67042</v>
      </c>
    </row>
    <row r="50360" spans="1:6" x14ac:dyDescent="0.3">
      <c r="A50360" s="1" t="s">
        <v>48345</v>
      </c>
      <c r="B50360" s="1" t="s">
        <v>67031</v>
      </c>
      <c r="E50360" s="1" t="s">
        <v>67041</v>
      </c>
      <c r="F50360" s="1" t="s">
        <v>67040</v>
      </c>
    </row>
    <row r="50361" spans="1:6" x14ac:dyDescent="0.3">
      <c r="A50361" s="1" t="s">
        <v>48346</v>
      </c>
      <c r="B50361" s="1" t="s">
        <v>67032</v>
      </c>
      <c r="E50361" s="1" t="s">
        <v>67043</v>
      </c>
      <c r="F50361" s="1" t="s">
        <v>67042</v>
      </c>
    </row>
    <row r="50362" spans="1:6" x14ac:dyDescent="0.3">
      <c r="A50362" s="1" t="s">
        <v>48347</v>
      </c>
      <c r="B50362" s="1" t="s">
        <v>67033</v>
      </c>
      <c r="E50362" s="1" t="s">
        <v>67044</v>
      </c>
      <c r="F50362" s="1" t="s">
        <v>67040</v>
      </c>
    </row>
    <row r="50363" spans="1:6" x14ac:dyDescent="0.3">
      <c r="A50363" s="1" t="s">
        <v>48348</v>
      </c>
      <c r="B50363" s="1" t="s">
        <v>67034</v>
      </c>
      <c r="E50363" s="1" t="s">
        <v>67045</v>
      </c>
      <c r="F50363" s="1" t="s">
        <v>67042</v>
      </c>
    </row>
    <row r="50364" spans="1:6" x14ac:dyDescent="0.3">
      <c r="A50364" s="1" t="s">
        <v>48349</v>
      </c>
      <c r="B50364" s="1" t="s">
        <v>67035</v>
      </c>
      <c r="E50364" s="1" t="s">
        <v>67046</v>
      </c>
      <c r="F50364" s="1" t="s">
        <v>67040</v>
      </c>
    </row>
    <row r="50365" spans="1:6" x14ac:dyDescent="0.3">
      <c r="A50365" s="1" t="s">
        <v>48350</v>
      </c>
      <c r="B50365" s="1" t="s">
        <v>67036</v>
      </c>
      <c r="E50365" s="1" t="s">
        <v>67047</v>
      </c>
      <c r="F50365" s="1" t="s">
        <v>67042</v>
      </c>
    </row>
    <row r="50366" spans="1:6" x14ac:dyDescent="0.3">
      <c r="A50366" s="1" t="s">
        <v>48351</v>
      </c>
      <c r="B50366" s="1" t="s">
        <v>67037</v>
      </c>
      <c r="E50366" s="1" t="s">
        <v>67048</v>
      </c>
      <c r="F50366" s="1" t="s">
        <v>67040</v>
      </c>
    </row>
    <row r="50367" spans="1:6" x14ac:dyDescent="0.3">
      <c r="A50367" s="1" t="s">
        <v>48352</v>
      </c>
      <c r="B50367" s="1" t="s">
        <v>67038</v>
      </c>
      <c r="E50367" s="1" t="s">
        <v>179</v>
      </c>
      <c r="F50367" s="1" t="s">
        <v>67042</v>
      </c>
    </row>
    <row r="50368" spans="1:6" x14ac:dyDescent="0.3">
      <c r="A50368" s="1" t="s">
        <v>48353</v>
      </c>
      <c r="B50368" s="1" t="s">
        <v>67021</v>
      </c>
      <c r="E50368" s="1" t="s">
        <v>67039</v>
      </c>
      <c r="F50368" s="1" t="s">
        <v>67040</v>
      </c>
    </row>
    <row r="50369" spans="1:6" x14ac:dyDescent="0.3">
      <c r="A50369" s="1" t="s">
        <v>48354</v>
      </c>
      <c r="B50369" s="1" t="s">
        <v>67022</v>
      </c>
      <c r="E50369" s="1" t="s">
        <v>67041</v>
      </c>
      <c r="F50369" s="1" t="s">
        <v>67042</v>
      </c>
    </row>
    <row r="50370" spans="1:6" x14ac:dyDescent="0.3">
      <c r="A50370" s="1" t="s">
        <v>48355</v>
      </c>
      <c r="B50370" s="1" t="s">
        <v>67023</v>
      </c>
      <c r="E50370" s="1" t="s">
        <v>67043</v>
      </c>
      <c r="F50370" s="1" t="s">
        <v>67040</v>
      </c>
    </row>
    <row r="50371" spans="1:6" x14ac:dyDescent="0.3">
      <c r="A50371" s="1" t="s">
        <v>48356</v>
      </c>
      <c r="B50371" s="1" t="s">
        <v>67024</v>
      </c>
      <c r="E50371" s="1" t="s">
        <v>67044</v>
      </c>
      <c r="F50371" s="1" t="s">
        <v>67042</v>
      </c>
    </row>
    <row r="50372" spans="1:6" x14ac:dyDescent="0.3">
      <c r="A50372" s="1" t="s">
        <v>48357</v>
      </c>
      <c r="B50372" s="1" t="s">
        <v>67025</v>
      </c>
      <c r="E50372" s="1" t="s">
        <v>67045</v>
      </c>
      <c r="F50372" s="1" t="s">
        <v>67040</v>
      </c>
    </row>
    <row r="50373" spans="1:6" x14ac:dyDescent="0.3">
      <c r="A50373" s="1" t="s">
        <v>48358</v>
      </c>
      <c r="B50373" s="1" t="s">
        <v>67026</v>
      </c>
      <c r="E50373" s="1" t="s">
        <v>67046</v>
      </c>
      <c r="F50373" s="1" t="s">
        <v>67042</v>
      </c>
    </row>
    <row r="50374" spans="1:6" x14ac:dyDescent="0.3">
      <c r="A50374" s="1" t="s">
        <v>48359</v>
      </c>
      <c r="B50374" s="1" t="s">
        <v>67027</v>
      </c>
      <c r="E50374" s="1" t="s">
        <v>67047</v>
      </c>
      <c r="F50374" s="1" t="s">
        <v>67040</v>
      </c>
    </row>
    <row r="50375" spans="1:6" x14ac:dyDescent="0.3">
      <c r="A50375" s="1" t="s">
        <v>48360</v>
      </c>
      <c r="B50375" s="1" t="s">
        <v>67028</v>
      </c>
      <c r="E50375" s="1" t="s">
        <v>67048</v>
      </c>
      <c r="F50375" s="1" t="s">
        <v>67042</v>
      </c>
    </row>
    <row r="50376" spans="1:6" x14ac:dyDescent="0.3">
      <c r="A50376" s="1" t="s">
        <v>48361</v>
      </c>
      <c r="B50376" s="1" t="s">
        <v>67029</v>
      </c>
      <c r="E50376" s="1" t="s">
        <v>179</v>
      </c>
      <c r="F50376" s="1" t="s">
        <v>67040</v>
      </c>
    </row>
    <row r="50377" spans="1:6" x14ac:dyDescent="0.3">
      <c r="A50377" s="1" t="s">
        <v>48362</v>
      </c>
      <c r="B50377" s="1" t="s">
        <v>67030</v>
      </c>
      <c r="E50377" s="1" t="s">
        <v>67039</v>
      </c>
      <c r="F50377" s="1" t="s">
        <v>67042</v>
      </c>
    </row>
    <row r="50378" spans="1:6" x14ac:dyDescent="0.3">
      <c r="A50378" s="1" t="s">
        <v>48363</v>
      </c>
      <c r="B50378" s="1" t="s">
        <v>67031</v>
      </c>
      <c r="E50378" s="1" t="s">
        <v>67041</v>
      </c>
      <c r="F50378" s="1" t="s">
        <v>67040</v>
      </c>
    </row>
    <row r="50379" spans="1:6" x14ac:dyDescent="0.3">
      <c r="A50379" s="1" t="s">
        <v>48364</v>
      </c>
      <c r="B50379" s="1" t="s">
        <v>67032</v>
      </c>
      <c r="E50379" s="1" t="s">
        <v>67043</v>
      </c>
      <c r="F50379" s="1" t="s">
        <v>67042</v>
      </c>
    </row>
    <row r="50380" spans="1:6" x14ac:dyDescent="0.3">
      <c r="A50380" s="1" t="s">
        <v>48365</v>
      </c>
      <c r="B50380" s="1" t="s">
        <v>67033</v>
      </c>
      <c r="E50380" s="1" t="s">
        <v>67044</v>
      </c>
      <c r="F50380" s="1" t="s">
        <v>67040</v>
      </c>
    </row>
    <row r="50381" spans="1:6" x14ac:dyDescent="0.3">
      <c r="A50381" s="1" t="s">
        <v>48366</v>
      </c>
      <c r="B50381" s="1" t="s">
        <v>67034</v>
      </c>
      <c r="E50381" s="1" t="s">
        <v>67045</v>
      </c>
      <c r="F50381" s="1" t="s">
        <v>67042</v>
      </c>
    </row>
    <row r="50382" spans="1:6" x14ac:dyDescent="0.3">
      <c r="A50382" s="1" t="s">
        <v>48367</v>
      </c>
      <c r="B50382" s="1" t="s">
        <v>67035</v>
      </c>
      <c r="E50382" s="1" t="s">
        <v>67046</v>
      </c>
      <c r="F50382" s="1" t="s">
        <v>67040</v>
      </c>
    </row>
    <row r="50383" spans="1:6" x14ac:dyDescent="0.3">
      <c r="A50383" s="1" t="s">
        <v>48368</v>
      </c>
      <c r="B50383" s="1" t="s">
        <v>67036</v>
      </c>
      <c r="E50383" s="1" t="s">
        <v>67047</v>
      </c>
      <c r="F50383" s="1" t="s">
        <v>67042</v>
      </c>
    </row>
    <row r="50384" spans="1:6" x14ac:dyDescent="0.3">
      <c r="A50384" s="1" t="s">
        <v>48369</v>
      </c>
      <c r="B50384" s="1" t="s">
        <v>67037</v>
      </c>
      <c r="E50384" s="1" t="s">
        <v>67048</v>
      </c>
      <c r="F50384" s="1" t="s">
        <v>67040</v>
      </c>
    </row>
    <row r="50385" spans="1:6" x14ac:dyDescent="0.3">
      <c r="A50385" s="1" t="s">
        <v>48370</v>
      </c>
      <c r="B50385" s="1" t="s">
        <v>67038</v>
      </c>
      <c r="E50385" s="1" t="s">
        <v>179</v>
      </c>
      <c r="F50385" s="1" t="s">
        <v>67042</v>
      </c>
    </row>
    <row r="50386" spans="1:6" x14ac:dyDescent="0.3">
      <c r="A50386" s="1" t="s">
        <v>48371</v>
      </c>
      <c r="B50386" s="1" t="s">
        <v>67021</v>
      </c>
      <c r="E50386" s="1" t="s">
        <v>67039</v>
      </c>
      <c r="F50386" s="1" t="s">
        <v>67040</v>
      </c>
    </row>
    <row r="50387" spans="1:6" x14ac:dyDescent="0.3">
      <c r="A50387" s="1" t="s">
        <v>48372</v>
      </c>
      <c r="B50387" s="1" t="s">
        <v>67022</v>
      </c>
      <c r="E50387" s="1" t="s">
        <v>67041</v>
      </c>
      <c r="F50387" s="1" t="s">
        <v>67042</v>
      </c>
    </row>
    <row r="50388" spans="1:6" x14ac:dyDescent="0.3">
      <c r="A50388" s="1" t="s">
        <v>48373</v>
      </c>
      <c r="B50388" s="1" t="s">
        <v>67023</v>
      </c>
      <c r="E50388" s="1" t="s">
        <v>67043</v>
      </c>
      <c r="F50388" s="1" t="s">
        <v>67040</v>
      </c>
    </row>
    <row r="50389" spans="1:6" x14ac:dyDescent="0.3">
      <c r="A50389" s="1" t="s">
        <v>48374</v>
      </c>
      <c r="B50389" s="1" t="s">
        <v>67024</v>
      </c>
      <c r="E50389" s="1" t="s">
        <v>67044</v>
      </c>
      <c r="F50389" s="1" t="s">
        <v>67042</v>
      </c>
    </row>
    <row r="50390" spans="1:6" x14ac:dyDescent="0.3">
      <c r="A50390" s="1" t="s">
        <v>48375</v>
      </c>
      <c r="B50390" s="1" t="s">
        <v>67025</v>
      </c>
      <c r="E50390" s="1" t="s">
        <v>67045</v>
      </c>
      <c r="F50390" s="1" t="s">
        <v>67040</v>
      </c>
    </row>
    <row r="50391" spans="1:6" x14ac:dyDescent="0.3">
      <c r="A50391" s="1" t="s">
        <v>48376</v>
      </c>
      <c r="B50391" s="1" t="s">
        <v>67026</v>
      </c>
      <c r="E50391" s="1" t="s">
        <v>67046</v>
      </c>
      <c r="F50391" s="1" t="s">
        <v>67042</v>
      </c>
    </row>
    <row r="50392" spans="1:6" x14ac:dyDescent="0.3">
      <c r="A50392" s="1" t="s">
        <v>48377</v>
      </c>
      <c r="B50392" s="1" t="s">
        <v>67027</v>
      </c>
      <c r="E50392" s="1" t="s">
        <v>67047</v>
      </c>
      <c r="F50392" s="1" t="s">
        <v>67040</v>
      </c>
    </row>
    <row r="50393" spans="1:6" x14ac:dyDescent="0.3">
      <c r="A50393" s="1" t="s">
        <v>48378</v>
      </c>
      <c r="B50393" s="1" t="s">
        <v>67028</v>
      </c>
      <c r="E50393" s="1" t="s">
        <v>67048</v>
      </c>
      <c r="F50393" s="1" t="s">
        <v>67042</v>
      </c>
    </row>
    <row r="50394" spans="1:6" x14ac:dyDescent="0.3">
      <c r="A50394" s="1" t="s">
        <v>48379</v>
      </c>
      <c r="B50394" s="1" t="s">
        <v>67029</v>
      </c>
      <c r="E50394" s="1" t="s">
        <v>179</v>
      </c>
      <c r="F50394" s="1" t="s">
        <v>67040</v>
      </c>
    </row>
    <row r="50395" spans="1:6" x14ac:dyDescent="0.3">
      <c r="A50395" s="1" t="s">
        <v>48380</v>
      </c>
      <c r="B50395" s="1" t="s">
        <v>67030</v>
      </c>
      <c r="E50395" s="1" t="s">
        <v>67039</v>
      </c>
      <c r="F50395" s="1" t="s">
        <v>67042</v>
      </c>
    </row>
    <row r="50396" spans="1:6" x14ac:dyDescent="0.3">
      <c r="A50396" s="1" t="s">
        <v>14301</v>
      </c>
      <c r="B50396" s="1" t="s">
        <v>67031</v>
      </c>
      <c r="E50396" s="1" t="s">
        <v>67041</v>
      </c>
      <c r="F50396" s="1" t="s">
        <v>67040</v>
      </c>
    </row>
    <row r="50397" spans="1:6" x14ac:dyDescent="0.3">
      <c r="A50397" s="1" t="s">
        <v>48381</v>
      </c>
      <c r="B50397" s="1" t="s">
        <v>67032</v>
      </c>
      <c r="E50397" s="1" t="s">
        <v>67043</v>
      </c>
      <c r="F50397" s="1" t="s">
        <v>67042</v>
      </c>
    </row>
    <row r="50398" spans="1:6" x14ac:dyDescent="0.3">
      <c r="A50398" s="1" t="s">
        <v>48382</v>
      </c>
      <c r="B50398" s="1" t="s">
        <v>67033</v>
      </c>
      <c r="E50398" s="1" t="s">
        <v>67044</v>
      </c>
      <c r="F50398" s="1" t="s">
        <v>67040</v>
      </c>
    </row>
    <row r="50399" spans="1:6" x14ac:dyDescent="0.3">
      <c r="A50399" s="1" t="s">
        <v>48383</v>
      </c>
      <c r="B50399" s="1" t="s">
        <v>67034</v>
      </c>
      <c r="E50399" s="1" t="s">
        <v>67045</v>
      </c>
      <c r="F50399" s="1" t="s">
        <v>67042</v>
      </c>
    </row>
    <row r="50400" spans="1:6" x14ac:dyDescent="0.3">
      <c r="A50400" s="1" t="s">
        <v>48384</v>
      </c>
      <c r="B50400" s="1" t="s">
        <v>67035</v>
      </c>
      <c r="E50400" s="1" t="s">
        <v>67046</v>
      </c>
      <c r="F50400" s="1" t="s">
        <v>67040</v>
      </c>
    </row>
    <row r="50401" spans="1:6" x14ac:dyDescent="0.3">
      <c r="A50401" s="1" t="s">
        <v>48385</v>
      </c>
      <c r="B50401" s="1" t="s">
        <v>67036</v>
      </c>
      <c r="E50401" s="1" t="s">
        <v>67047</v>
      </c>
      <c r="F50401" s="1" t="s">
        <v>67042</v>
      </c>
    </row>
    <row r="50402" spans="1:6" x14ac:dyDescent="0.3">
      <c r="A50402" s="1" t="s">
        <v>48386</v>
      </c>
      <c r="B50402" s="1" t="s">
        <v>67037</v>
      </c>
      <c r="E50402" s="1" t="s">
        <v>67048</v>
      </c>
      <c r="F50402" s="1" t="s">
        <v>67040</v>
      </c>
    </row>
    <row r="50403" spans="1:6" x14ac:dyDescent="0.3">
      <c r="A50403" s="1" t="s">
        <v>48387</v>
      </c>
      <c r="B50403" s="1" t="s">
        <v>67038</v>
      </c>
      <c r="E50403" s="1" t="s">
        <v>179</v>
      </c>
      <c r="F50403" s="1" t="s">
        <v>67042</v>
      </c>
    </row>
    <row r="50404" spans="1:6" x14ac:dyDescent="0.3">
      <c r="A50404" s="1" t="s">
        <v>48388</v>
      </c>
      <c r="B50404" s="1" t="s">
        <v>67021</v>
      </c>
      <c r="E50404" s="1" t="s">
        <v>67039</v>
      </c>
      <c r="F50404" s="1" t="s">
        <v>67040</v>
      </c>
    </row>
    <row r="50405" spans="1:6" x14ac:dyDescent="0.3">
      <c r="A50405" s="1" t="s">
        <v>48389</v>
      </c>
      <c r="B50405" s="1" t="s">
        <v>67022</v>
      </c>
      <c r="E50405" s="1" t="s">
        <v>67041</v>
      </c>
      <c r="F50405" s="1" t="s">
        <v>67042</v>
      </c>
    </row>
    <row r="50406" spans="1:6" x14ac:dyDescent="0.3">
      <c r="A50406" s="1" t="s">
        <v>48390</v>
      </c>
      <c r="B50406" s="1" t="s">
        <v>67023</v>
      </c>
      <c r="E50406" s="1" t="s">
        <v>67043</v>
      </c>
      <c r="F50406" s="1" t="s">
        <v>67040</v>
      </c>
    </row>
    <row r="50407" spans="1:6" x14ac:dyDescent="0.3">
      <c r="A50407" s="1" t="s">
        <v>48391</v>
      </c>
      <c r="B50407" s="1" t="s">
        <v>67024</v>
      </c>
      <c r="E50407" s="1" t="s">
        <v>67044</v>
      </c>
      <c r="F50407" s="1" t="s">
        <v>67042</v>
      </c>
    </row>
    <row r="50408" spans="1:6" x14ac:dyDescent="0.3">
      <c r="A50408" s="1" t="s">
        <v>48392</v>
      </c>
      <c r="B50408" s="1" t="s">
        <v>67025</v>
      </c>
      <c r="E50408" s="1" t="s">
        <v>67045</v>
      </c>
      <c r="F50408" s="1" t="s">
        <v>67040</v>
      </c>
    </row>
    <row r="50409" spans="1:6" x14ac:dyDescent="0.3">
      <c r="A50409" s="1" t="s">
        <v>48393</v>
      </c>
      <c r="B50409" s="1" t="s">
        <v>67026</v>
      </c>
      <c r="E50409" s="1" t="s">
        <v>67046</v>
      </c>
      <c r="F50409" s="1" t="s">
        <v>67042</v>
      </c>
    </row>
    <row r="50410" spans="1:6" x14ac:dyDescent="0.3">
      <c r="A50410" s="1" t="s">
        <v>48394</v>
      </c>
      <c r="B50410" s="1" t="s">
        <v>67027</v>
      </c>
      <c r="E50410" s="1" t="s">
        <v>67047</v>
      </c>
      <c r="F50410" s="1" t="s">
        <v>67040</v>
      </c>
    </row>
    <row r="50411" spans="1:6" x14ac:dyDescent="0.3">
      <c r="A50411" s="1" t="s">
        <v>48395</v>
      </c>
      <c r="B50411" s="1" t="s">
        <v>67028</v>
      </c>
      <c r="E50411" s="1" t="s">
        <v>67048</v>
      </c>
      <c r="F50411" s="1" t="s">
        <v>67042</v>
      </c>
    </row>
    <row r="50412" spans="1:6" x14ac:dyDescent="0.3">
      <c r="A50412" s="1" t="s">
        <v>48396</v>
      </c>
      <c r="B50412" s="1" t="s">
        <v>67029</v>
      </c>
      <c r="E50412" s="1" t="s">
        <v>179</v>
      </c>
      <c r="F50412" s="1" t="s">
        <v>67040</v>
      </c>
    </row>
    <row r="50413" spans="1:6" x14ac:dyDescent="0.3">
      <c r="A50413" s="1" t="s">
        <v>48397</v>
      </c>
      <c r="B50413" s="1" t="s">
        <v>67030</v>
      </c>
      <c r="E50413" s="1" t="s">
        <v>67039</v>
      </c>
      <c r="F50413" s="1" t="s">
        <v>67042</v>
      </c>
    </row>
    <row r="50414" spans="1:6" x14ac:dyDescent="0.3">
      <c r="A50414" s="1" t="s">
        <v>48398</v>
      </c>
      <c r="B50414" s="1" t="s">
        <v>67031</v>
      </c>
      <c r="E50414" s="1" t="s">
        <v>67041</v>
      </c>
      <c r="F50414" s="1" t="s">
        <v>67040</v>
      </c>
    </row>
    <row r="50415" spans="1:6" x14ac:dyDescent="0.3">
      <c r="A50415" s="1" t="s">
        <v>48399</v>
      </c>
      <c r="B50415" s="1" t="s">
        <v>67032</v>
      </c>
      <c r="E50415" s="1" t="s">
        <v>67043</v>
      </c>
      <c r="F50415" s="1" t="s">
        <v>67042</v>
      </c>
    </row>
    <row r="50416" spans="1:6" x14ac:dyDescent="0.3">
      <c r="A50416" s="1" t="s">
        <v>48400</v>
      </c>
      <c r="B50416" s="1" t="s">
        <v>67033</v>
      </c>
      <c r="E50416" s="1" t="s">
        <v>67044</v>
      </c>
      <c r="F50416" s="1" t="s">
        <v>67040</v>
      </c>
    </row>
    <row r="50417" spans="1:6" x14ac:dyDescent="0.3">
      <c r="A50417" s="1" t="s">
        <v>48401</v>
      </c>
      <c r="B50417" s="1" t="s">
        <v>67034</v>
      </c>
      <c r="E50417" s="1" t="s">
        <v>67045</v>
      </c>
      <c r="F50417" s="1" t="s">
        <v>67042</v>
      </c>
    </row>
    <row r="50418" spans="1:6" x14ac:dyDescent="0.3">
      <c r="A50418" s="1" t="s">
        <v>48402</v>
      </c>
      <c r="B50418" s="1" t="s">
        <v>67035</v>
      </c>
      <c r="E50418" s="1" t="s">
        <v>67046</v>
      </c>
      <c r="F50418" s="1" t="s">
        <v>67040</v>
      </c>
    </row>
    <row r="50419" spans="1:6" x14ac:dyDescent="0.3">
      <c r="A50419" s="1" t="s">
        <v>48403</v>
      </c>
      <c r="B50419" s="1" t="s">
        <v>67036</v>
      </c>
      <c r="E50419" s="1" t="s">
        <v>67047</v>
      </c>
      <c r="F50419" s="1" t="s">
        <v>67042</v>
      </c>
    </row>
    <row r="50420" spans="1:6" x14ac:dyDescent="0.3">
      <c r="A50420" s="1" t="s">
        <v>48404</v>
      </c>
      <c r="B50420" s="1" t="s">
        <v>67037</v>
      </c>
      <c r="E50420" s="1" t="s">
        <v>67048</v>
      </c>
      <c r="F50420" s="1" t="s">
        <v>67040</v>
      </c>
    </row>
    <row r="50421" spans="1:6" x14ac:dyDescent="0.3">
      <c r="A50421" s="1" t="s">
        <v>48405</v>
      </c>
      <c r="B50421" s="1" t="s">
        <v>67038</v>
      </c>
      <c r="E50421" s="1" t="s">
        <v>179</v>
      </c>
      <c r="F50421" s="1" t="s">
        <v>67042</v>
      </c>
    </row>
    <row r="50422" spans="1:6" x14ac:dyDescent="0.3">
      <c r="A50422" s="1" t="s">
        <v>48406</v>
      </c>
      <c r="B50422" s="1" t="s">
        <v>67021</v>
      </c>
      <c r="E50422" s="1" t="s">
        <v>67039</v>
      </c>
      <c r="F50422" s="1" t="s">
        <v>67040</v>
      </c>
    </row>
    <row r="50423" spans="1:6" x14ac:dyDescent="0.3">
      <c r="A50423" s="1" t="s">
        <v>48407</v>
      </c>
      <c r="B50423" s="1" t="s">
        <v>67022</v>
      </c>
      <c r="E50423" s="1" t="s">
        <v>67041</v>
      </c>
      <c r="F50423" s="1" t="s">
        <v>67042</v>
      </c>
    </row>
    <row r="50424" spans="1:6" x14ac:dyDescent="0.3">
      <c r="A50424" s="1" t="s">
        <v>48408</v>
      </c>
      <c r="B50424" s="1" t="s">
        <v>67023</v>
      </c>
      <c r="E50424" s="1" t="s">
        <v>67043</v>
      </c>
      <c r="F50424" s="1" t="s">
        <v>67040</v>
      </c>
    </row>
    <row r="50425" spans="1:6" x14ac:dyDescent="0.3">
      <c r="A50425" s="1" t="s">
        <v>48409</v>
      </c>
      <c r="B50425" s="1" t="s">
        <v>67024</v>
      </c>
      <c r="E50425" s="1" t="s">
        <v>67044</v>
      </c>
      <c r="F50425" s="1" t="s">
        <v>67042</v>
      </c>
    </row>
    <row r="50426" spans="1:6" x14ac:dyDescent="0.3">
      <c r="A50426" s="1" t="s">
        <v>48410</v>
      </c>
      <c r="B50426" s="1" t="s">
        <v>67025</v>
      </c>
      <c r="E50426" s="1" t="s">
        <v>67045</v>
      </c>
      <c r="F50426" s="1" t="s">
        <v>67040</v>
      </c>
    </row>
    <row r="50427" spans="1:6" x14ac:dyDescent="0.3">
      <c r="A50427" s="1" t="s">
        <v>48411</v>
      </c>
      <c r="B50427" s="1" t="s">
        <v>67026</v>
      </c>
      <c r="E50427" s="1" t="s">
        <v>67046</v>
      </c>
      <c r="F50427" s="1" t="s">
        <v>67042</v>
      </c>
    </row>
    <row r="50428" spans="1:6" x14ac:dyDescent="0.3">
      <c r="A50428" s="1" t="s">
        <v>48412</v>
      </c>
      <c r="B50428" s="1" t="s">
        <v>67027</v>
      </c>
      <c r="E50428" s="1" t="s">
        <v>67047</v>
      </c>
      <c r="F50428" s="1" t="s">
        <v>67040</v>
      </c>
    </row>
    <row r="50429" spans="1:6" x14ac:dyDescent="0.3">
      <c r="A50429" s="1" t="s">
        <v>48413</v>
      </c>
      <c r="B50429" s="1" t="s">
        <v>67028</v>
      </c>
      <c r="E50429" s="1" t="s">
        <v>67048</v>
      </c>
      <c r="F50429" s="1" t="s">
        <v>67042</v>
      </c>
    </row>
    <row r="50430" spans="1:6" x14ac:dyDescent="0.3">
      <c r="A50430" s="1" t="s">
        <v>48414</v>
      </c>
      <c r="B50430" s="1" t="s">
        <v>67029</v>
      </c>
      <c r="E50430" s="1" t="s">
        <v>179</v>
      </c>
      <c r="F50430" s="1" t="s">
        <v>67040</v>
      </c>
    </row>
    <row r="50431" spans="1:6" x14ac:dyDescent="0.3">
      <c r="A50431" s="1" t="s">
        <v>48415</v>
      </c>
      <c r="B50431" s="1" t="s">
        <v>67030</v>
      </c>
      <c r="E50431" s="1" t="s">
        <v>67039</v>
      </c>
      <c r="F50431" s="1" t="s">
        <v>67042</v>
      </c>
    </row>
    <row r="50432" spans="1:6" x14ac:dyDescent="0.3">
      <c r="A50432" s="1" t="s">
        <v>48416</v>
      </c>
      <c r="B50432" s="1" t="s">
        <v>67031</v>
      </c>
      <c r="E50432" s="1" t="s">
        <v>67041</v>
      </c>
      <c r="F50432" s="1" t="s">
        <v>67040</v>
      </c>
    </row>
    <row r="50433" spans="1:6" x14ac:dyDescent="0.3">
      <c r="A50433" s="1" t="s">
        <v>48417</v>
      </c>
      <c r="B50433" s="1" t="s">
        <v>67032</v>
      </c>
      <c r="E50433" s="1" t="s">
        <v>67043</v>
      </c>
      <c r="F50433" s="1" t="s">
        <v>67042</v>
      </c>
    </row>
    <row r="50434" spans="1:6" x14ac:dyDescent="0.3">
      <c r="A50434" s="1" t="s">
        <v>48418</v>
      </c>
      <c r="B50434" s="1" t="s">
        <v>67033</v>
      </c>
      <c r="E50434" s="1" t="s">
        <v>67044</v>
      </c>
      <c r="F50434" s="1" t="s">
        <v>67040</v>
      </c>
    </row>
    <row r="50435" spans="1:6" x14ac:dyDescent="0.3">
      <c r="A50435" s="1" t="s">
        <v>48419</v>
      </c>
      <c r="B50435" s="1" t="s">
        <v>67034</v>
      </c>
      <c r="E50435" s="1" t="s">
        <v>67045</v>
      </c>
      <c r="F50435" s="1" t="s">
        <v>67042</v>
      </c>
    </row>
    <row r="50436" spans="1:6" x14ac:dyDescent="0.3">
      <c r="A50436" s="1" t="s">
        <v>48420</v>
      </c>
      <c r="B50436" s="1" t="s">
        <v>67035</v>
      </c>
      <c r="E50436" s="1" t="s">
        <v>67046</v>
      </c>
      <c r="F50436" s="1" t="s">
        <v>67040</v>
      </c>
    </row>
    <row r="50437" spans="1:6" x14ac:dyDescent="0.3">
      <c r="A50437" s="1" t="s">
        <v>48421</v>
      </c>
      <c r="B50437" s="1" t="s">
        <v>67036</v>
      </c>
      <c r="E50437" s="1" t="s">
        <v>67047</v>
      </c>
      <c r="F50437" s="1" t="s">
        <v>67042</v>
      </c>
    </row>
    <row r="50438" spans="1:6" x14ac:dyDescent="0.3">
      <c r="A50438" s="1" t="s">
        <v>48422</v>
      </c>
      <c r="B50438" s="1" t="s">
        <v>67037</v>
      </c>
      <c r="E50438" s="1" t="s">
        <v>67048</v>
      </c>
      <c r="F50438" s="1" t="s">
        <v>67040</v>
      </c>
    </row>
    <row r="50439" spans="1:6" x14ac:dyDescent="0.3">
      <c r="A50439" s="1" t="s">
        <v>48423</v>
      </c>
      <c r="B50439" s="1" t="s">
        <v>67038</v>
      </c>
      <c r="E50439" s="1" t="s">
        <v>179</v>
      </c>
      <c r="F50439" s="1" t="s">
        <v>67042</v>
      </c>
    </row>
    <row r="50440" spans="1:6" x14ac:dyDescent="0.3">
      <c r="A50440" s="1" t="s">
        <v>48424</v>
      </c>
      <c r="B50440" s="1" t="s">
        <v>67021</v>
      </c>
      <c r="E50440" s="1" t="s">
        <v>67039</v>
      </c>
      <c r="F50440" s="1" t="s">
        <v>67040</v>
      </c>
    </row>
    <row r="50441" spans="1:6" x14ac:dyDescent="0.3">
      <c r="A50441" s="1" t="s">
        <v>48425</v>
      </c>
      <c r="B50441" s="1" t="s">
        <v>67022</v>
      </c>
      <c r="E50441" s="1" t="s">
        <v>67041</v>
      </c>
      <c r="F50441" s="1" t="s">
        <v>67042</v>
      </c>
    </row>
    <row r="50442" spans="1:6" x14ac:dyDescent="0.3">
      <c r="A50442" s="1" t="s">
        <v>48426</v>
      </c>
      <c r="B50442" s="1" t="s">
        <v>67023</v>
      </c>
      <c r="E50442" s="1" t="s">
        <v>67043</v>
      </c>
      <c r="F50442" s="1" t="s">
        <v>67040</v>
      </c>
    </row>
    <row r="50443" spans="1:6" x14ac:dyDescent="0.3">
      <c r="A50443" s="1" t="s">
        <v>48427</v>
      </c>
      <c r="B50443" s="1" t="s">
        <v>67024</v>
      </c>
      <c r="E50443" s="1" t="s">
        <v>67044</v>
      </c>
      <c r="F50443" s="1" t="s">
        <v>67042</v>
      </c>
    </row>
    <row r="50444" spans="1:6" x14ac:dyDescent="0.3">
      <c r="A50444" s="1" t="s">
        <v>48428</v>
      </c>
      <c r="B50444" s="1" t="s">
        <v>67025</v>
      </c>
      <c r="E50444" s="1" t="s">
        <v>67045</v>
      </c>
      <c r="F50444" s="1" t="s">
        <v>67040</v>
      </c>
    </row>
    <row r="50445" spans="1:6" x14ac:dyDescent="0.3">
      <c r="A50445" s="1" t="s">
        <v>48429</v>
      </c>
      <c r="B50445" s="1" t="s">
        <v>67026</v>
      </c>
      <c r="E50445" s="1" t="s">
        <v>67046</v>
      </c>
      <c r="F50445" s="1" t="s">
        <v>67042</v>
      </c>
    </row>
    <row r="50446" spans="1:6" x14ac:dyDescent="0.3">
      <c r="A50446" s="1" t="s">
        <v>15033</v>
      </c>
      <c r="B50446" s="1" t="s">
        <v>67027</v>
      </c>
      <c r="E50446" s="1" t="s">
        <v>67047</v>
      </c>
      <c r="F50446" s="1" t="s">
        <v>67040</v>
      </c>
    </row>
    <row r="50447" spans="1:6" x14ac:dyDescent="0.3">
      <c r="A50447" s="1" t="s">
        <v>48430</v>
      </c>
      <c r="B50447" s="1" t="s">
        <v>67028</v>
      </c>
      <c r="E50447" s="1" t="s">
        <v>67048</v>
      </c>
      <c r="F50447" s="1" t="s">
        <v>67042</v>
      </c>
    </row>
    <row r="50448" spans="1:6" x14ac:dyDescent="0.3">
      <c r="A50448" s="1" t="s">
        <v>48431</v>
      </c>
      <c r="B50448" s="1" t="s">
        <v>67029</v>
      </c>
      <c r="E50448" s="1" t="s">
        <v>179</v>
      </c>
      <c r="F50448" s="1" t="s">
        <v>67040</v>
      </c>
    </row>
    <row r="50449" spans="1:6" x14ac:dyDescent="0.3">
      <c r="A50449" s="1" t="s">
        <v>48432</v>
      </c>
      <c r="B50449" s="1" t="s">
        <v>67030</v>
      </c>
      <c r="E50449" s="1" t="s">
        <v>67039</v>
      </c>
      <c r="F50449" s="1" t="s">
        <v>67042</v>
      </c>
    </row>
    <row r="50450" spans="1:6" x14ac:dyDescent="0.3">
      <c r="A50450" s="1" t="s">
        <v>48433</v>
      </c>
      <c r="B50450" s="1" t="s">
        <v>67031</v>
      </c>
      <c r="E50450" s="1" t="s">
        <v>67041</v>
      </c>
      <c r="F50450" s="1" t="s">
        <v>67040</v>
      </c>
    </row>
    <row r="50451" spans="1:6" x14ac:dyDescent="0.3">
      <c r="A50451" s="1" t="s">
        <v>45449</v>
      </c>
      <c r="B50451" s="1" t="s">
        <v>67032</v>
      </c>
      <c r="E50451" s="1" t="s">
        <v>67043</v>
      </c>
      <c r="F50451" s="1" t="s">
        <v>67042</v>
      </c>
    </row>
    <row r="50452" spans="1:6" x14ac:dyDescent="0.3">
      <c r="A50452" s="1" t="s">
        <v>48434</v>
      </c>
      <c r="B50452" s="1" t="s">
        <v>67033</v>
      </c>
      <c r="E50452" s="1" t="s">
        <v>67044</v>
      </c>
      <c r="F50452" s="1" t="s">
        <v>67040</v>
      </c>
    </row>
    <row r="50453" spans="1:6" x14ac:dyDescent="0.3">
      <c r="A50453" s="1" t="s">
        <v>48435</v>
      </c>
      <c r="B50453" s="1" t="s">
        <v>67034</v>
      </c>
      <c r="E50453" s="1" t="s">
        <v>67045</v>
      </c>
      <c r="F50453" s="1" t="s">
        <v>67042</v>
      </c>
    </row>
    <row r="50454" spans="1:6" x14ac:dyDescent="0.3">
      <c r="A50454" s="1" t="s">
        <v>48436</v>
      </c>
      <c r="B50454" s="1" t="s">
        <v>67035</v>
      </c>
      <c r="E50454" s="1" t="s">
        <v>67046</v>
      </c>
      <c r="F50454" s="1" t="s">
        <v>67040</v>
      </c>
    </row>
    <row r="50455" spans="1:6" x14ac:dyDescent="0.3">
      <c r="A50455" s="1" t="s">
        <v>48437</v>
      </c>
      <c r="B50455" s="1" t="s">
        <v>67036</v>
      </c>
      <c r="E50455" s="1" t="s">
        <v>67047</v>
      </c>
      <c r="F50455" s="1" t="s">
        <v>67042</v>
      </c>
    </row>
    <row r="50456" spans="1:6" x14ac:dyDescent="0.3">
      <c r="A50456" s="1" t="s">
        <v>48438</v>
      </c>
      <c r="B50456" s="1" t="s">
        <v>67037</v>
      </c>
      <c r="E50456" s="1" t="s">
        <v>67048</v>
      </c>
      <c r="F50456" s="1" t="s">
        <v>67040</v>
      </c>
    </row>
    <row r="50457" spans="1:6" x14ac:dyDescent="0.3">
      <c r="A50457" s="1" t="s">
        <v>48439</v>
      </c>
      <c r="B50457" s="1" t="s">
        <v>67038</v>
      </c>
      <c r="E50457" s="1" t="s">
        <v>179</v>
      </c>
      <c r="F50457" s="1" t="s">
        <v>67042</v>
      </c>
    </row>
    <row r="50458" spans="1:6" x14ac:dyDescent="0.3">
      <c r="A50458" s="1" t="s">
        <v>48440</v>
      </c>
      <c r="B50458" s="1" t="s">
        <v>67021</v>
      </c>
      <c r="E50458" s="1" t="s">
        <v>67039</v>
      </c>
      <c r="F50458" s="1" t="s">
        <v>67040</v>
      </c>
    </row>
    <row r="50459" spans="1:6" x14ac:dyDescent="0.3">
      <c r="A50459" s="1" t="s">
        <v>48441</v>
      </c>
      <c r="B50459" s="1" t="s">
        <v>67022</v>
      </c>
      <c r="E50459" s="1" t="s">
        <v>67041</v>
      </c>
      <c r="F50459" s="1" t="s">
        <v>67042</v>
      </c>
    </row>
    <row r="50460" spans="1:6" x14ac:dyDescent="0.3">
      <c r="A50460" s="1" t="s">
        <v>48442</v>
      </c>
      <c r="B50460" s="1" t="s">
        <v>67023</v>
      </c>
      <c r="E50460" s="1" t="s">
        <v>67043</v>
      </c>
      <c r="F50460" s="1" t="s">
        <v>67040</v>
      </c>
    </row>
    <row r="50461" spans="1:6" x14ac:dyDescent="0.3">
      <c r="A50461" s="1" t="s">
        <v>48443</v>
      </c>
      <c r="B50461" s="1" t="s">
        <v>67024</v>
      </c>
      <c r="E50461" s="1" t="s">
        <v>67044</v>
      </c>
      <c r="F50461" s="1" t="s">
        <v>67042</v>
      </c>
    </row>
    <row r="50462" spans="1:6" x14ac:dyDescent="0.3">
      <c r="A50462" s="1" t="s">
        <v>48444</v>
      </c>
      <c r="B50462" s="1" t="s">
        <v>67025</v>
      </c>
      <c r="E50462" s="1" t="s">
        <v>67045</v>
      </c>
      <c r="F50462" s="1" t="s">
        <v>67040</v>
      </c>
    </row>
    <row r="50463" spans="1:6" x14ac:dyDescent="0.3">
      <c r="A50463" s="1" t="s">
        <v>48445</v>
      </c>
      <c r="B50463" s="1" t="s">
        <v>67026</v>
      </c>
      <c r="E50463" s="1" t="s">
        <v>67046</v>
      </c>
      <c r="F50463" s="1" t="s">
        <v>67042</v>
      </c>
    </row>
    <row r="50464" spans="1:6" x14ac:dyDescent="0.3">
      <c r="A50464" s="1" t="s">
        <v>47733</v>
      </c>
      <c r="B50464" s="1" t="s">
        <v>67027</v>
      </c>
      <c r="E50464" s="1" t="s">
        <v>67047</v>
      </c>
      <c r="F50464" s="1" t="s">
        <v>67040</v>
      </c>
    </row>
    <row r="50465" spans="1:6" x14ac:dyDescent="0.3">
      <c r="A50465" s="1" t="s">
        <v>48446</v>
      </c>
      <c r="B50465" s="1" t="s">
        <v>67028</v>
      </c>
      <c r="E50465" s="1" t="s">
        <v>67048</v>
      </c>
      <c r="F50465" s="1" t="s">
        <v>67042</v>
      </c>
    </row>
    <row r="50466" spans="1:6" x14ac:dyDescent="0.3">
      <c r="A50466" s="1" t="s">
        <v>48447</v>
      </c>
      <c r="B50466" s="1" t="s">
        <v>67029</v>
      </c>
      <c r="E50466" s="1" t="s">
        <v>179</v>
      </c>
      <c r="F50466" s="1" t="s">
        <v>67040</v>
      </c>
    </row>
    <row r="50467" spans="1:6" x14ac:dyDescent="0.3">
      <c r="A50467" s="1" t="s">
        <v>48448</v>
      </c>
      <c r="B50467" s="1" t="s">
        <v>67030</v>
      </c>
      <c r="E50467" s="1" t="s">
        <v>67039</v>
      </c>
      <c r="F50467" s="1" t="s">
        <v>67042</v>
      </c>
    </row>
    <row r="50468" spans="1:6" x14ac:dyDescent="0.3">
      <c r="A50468" s="1" t="s">
        <v>48449</v>
      </c>
      <c r="B50468" s="1" t="s">
        <v>67031</v>
      </c>
      <c r="E50468" s="1" t="s">
        <v>67041</v>
      </c>
      <c r="F50468" s="1" t="s">
        <v>67040</v>
      </c>
    </row>
    <row r="50469" spans="1:6" x14ac:dyDescent="0.3">
      <c r="A50469" s="1" t="s">
        <v>48450</v>
      </c>
      <c r="B50469" s="1" t="s">
        <v>67032</v>
      </c>
      <c r="E50469" s="1" t="s">
        <v>67043</v>
      </c>
      <c r="F50469" s="1" t="s">
        <v>67042</v>
      </c>
    </row>
    <row r="50470" spans="1:6" x14ac:dyDescent="0.3">
      <c r="A50470" s="1" t="s">
        <v>48451</v>
      </c>
      <c r="B50470" s="1" t="s">
        <v>67033</v>
      </c>
      <c r="E50470" s="1" t="s">
        <v>67044</v>
      </c>
      <c r="F50470" s="1" t="s">
        <v>67040</v>
      </c>
    </row>
    <row r="50471" spans="1:6" x14ac:dyDescent="0.3">
      <c r="A50471" s="1" t="s">
        <v>48452</v>
      </c>
      <c r="B50471" s="1" t="s">
        <v>67034</v>
      </c>
      <c r="E50471" s="1" t="s">
        <v>67045</v>
      </c>
      <c r="F50471" s="1" t="s">
        <v>67042</v>
      </c>
    </row>
    <row r="50472" spans="1:6" x14ac:dyDescent="0.3">
      <c r="A50472" s="1" t="s">
        <v>48453</v>
      </c>
      <c r="B50472" s="1" t="s">
        <v>67035</v>
      </c>
      <c r="E50472" s="1" t="s">
        <v>67046</v>
      </c>
      <c r="F50472" s="1" t="s">
        <v>67040</v>
      </c>
    </row>
    <row r="50473" spans="1:6" x14ac:dyDescent="0.3">
      <c r="A50473" s="1" t="s">
        <v>48454</v>
      </c>
      <c r="B50473" s="1" t="s">
        <v>67036</v>
      </c>
      <c r="E50473" s="1" t="s">
        <v>67047</v>
      </c>
      <c r="F50473" s="1" t="s">
        <v>67042</v>
      </c>
    </row>
    <row r="50474" spans="1:6" x14ac:dyDescent="0.3">
      <c r="A50474" s="1" t="s">
        <v>48455</v>
      </c>
      <c r="B50474" s="1" t="s">
        <v>67037</v>
      </c>
      <c r="E50474" s="1" t="s">
        <v>67048</v>
      </c>
      <c r="F50474" s="1" t="s">
        <v>67040</v>
      </c>
    </row>
    <row r="50475" spans="1:6" x14ac:dyDescent="0.3">
      <c r="A50475" s="1" t="s">
        <v>48456</v>
      </c>
      <c r="B50475" s="1" t="s">
        <v>67038</v>
      </c>
      <c r="E50475" s="1" t="s">
        <v>179</v>
      </c>
      <c r="F50475" s="1" t="s">
        <v>67042</v>
      </c>
    </row>
    <row r="50476" spans="1:6" x14ac:dyDescent="0.3">
      <c r="A50476" s="1" t="s">
        <v>48457</v>
      </c>
      <c r="B50476" s="1" t="s">
        <v>67021</v>
      </c>
      <c r="E50476" s="1" t="s">
        <v>67039</v>
      </c>
      <c r="F50476" s="1" t="s">
        <v>67040</v>
      </c>
    </row>
    <row r="50477" spans="1:6" x14ac:dyDescent="0.3">
      <c r="A50477" s="1" t="s">
        <v>48458</v>
      </c>
      <c r="B50477" s="1" t="s">
        <v>67022</v>
      </c>
      <c r="E50477" s="1" t="s">
        <v>67041</v>
      </c>
      <c r="F50477" s="1" t="s">
        <v>67042</v>
      </c>
    </row>
    <row r="50478" spans="1:6" x14ac:dyDescent="0.3">
      <c r="A50478" s="1" t="s">
        <v>48459</v>
      </c>
      <c r="B50478" s="1" t="s">
        <v>67023</v>
      </c>
      <c r="E50478" s="1" t="s">
        <v>67043</v>
      </c>
      <c r="F50478" s="1" t="s">
        <v>67040</v>
      </c>
    </row>
    <row r="50479" spans="1:6" x14ac:dyDescent="0.3">
      <c r="A50479" s="1" t="s">
        <v>48460</v>
      </c>
      <c r="B50479" s="1" t="s">
        <v>67024</v>
      </c>
      <c r="E50479" s="1" t="s">
        <v>67044</v>
      </c>
      <c r="F50479" s="1" t="s">
        <v>67042</v>
      </c>
    </row>
    <row r="50480" spans="1:6" x14ac:dyDescent="0.3">
      <c r="A50480" s="1" t="s">
        <v>48461</v>
      </c>
      <c r="B50480" s="1" t="s">
        <v>67025</v>
      </c>
      <c r="E50480" s="1" t="s">
        <v>67045</v>
      </c>
      <c r="F50480" s="1" t="s">
        <v>67040</v>
      </c>
    </row>
    <row r="50481" spans="1:6" x14ac:dyDescent="0.3">
      <c r="A50481" s="1" t="s">
        <v>48462</v>
      </c>
      <c r="B50481" s="1" t="s">
        <v>67026</v>
      </c>
      <c r="E50481" s="1" t="s">
        <v>67046</v>
      </c>
      <c r="F50481" s="1" t="s">
        <v>67042</v>
      </c>
    </row>
    <row r="50482" spans="1:6" x14ac:dyDescent="0.3">
      <c r="A50482" s="1" t="s">
        <v>48463</v>
      </c>
      <c r="B50482" s="1" t="s">
        <v>67027</v>
      </c>
      <c r="E50482" s="1" t="s">
        <v>67047</v>
      </c>
      <c r="F50482" s="1" t="s">
        <v>67040</v>
      </c>
    </row>
    <row r="50483" spans="1:6" x14ac:dyDescent="0.3">
      <c r="A50483" s="1" t="s">
        <v>48464</v>
      </c>
      <c r="B50483" s="1" t="s">
        <v>67028</v>
      </c>
      <c r="E50483" s="1" t="s">
        <v>67048</v>
      </c>
      <c r="F50483" s="1" t="s">
        <v>67042</v>
      </c>
    </row>
    <row r="50484" spans="1:6" x14ac:dyDescent="0.3">
      <c r="A50484" s="1" t="s">
        <v>48465</v>
      </c>
      <c r="B50484" s="1" t="s">
        <v>67029</v>
      </c>
      <c r="E50484" s="1" t="s">
        <v>179</v>
      </c>
      <c r="F50484" s="1" t="s">
        <v>67040</v>
      </c>
    </row>
    <row r="50485" spans="1:6" x14ac:dyDescent="0.3">
      <c r="A50485" s="1" t="s">
        <v>3067</v>
      </c>
      <c r="B50485" s="1" t="s">
        <v>67030</v>
      </c>
      <c r="E50485" s="1" t="s">
        <v>67039</v>
      </c>
      <c r="F50485" s="1" t="s">
        <v>67042</v>
      </c>
    </row>
    <row r="50486" spans="1:6" x14ac:dyDescent="0.3">
      <c r="A50486" s="1" t="s">
        <v>48466</v>
      </c>
      <c r="B50486" s="1" t="s">
        <v>67031</v>
      </c>
      <c r="E50486" s="1" t="s">
        <v>67041</v>
      </c>
      <c r="F50486" s="1" t="s">
        <v>67040</v>
      </c>
    </row>
    <row r="50487" spans="1:6" x14ac:dyDescent="0.3">
      <c r="A50487" s="1" t="s">
        <v>48467</v>
      </c>
      <c r="B50487" s="1" t="s">
        <v>67032</v>
      </c>
      <c r="E50487" s="1" t="s">
        <v>67043</v>
      </c>
      <c r="F50487" s="1" t="s">
        <v>67042</v>
      </c>
    </row>
    <row r="50488" spans="1:6" x14ac:dyDescent="0.3">
      <c r="A50488" s="1" t="s">
        <v>48468</v>
      </c>
      <c r="B50488" s="1" t="s">
        <v>67033</v>
      </c>
      <c r="E50488" s="1" t="s">
        <v>67044</v>
      </c>
      <c r="F50488" s="1" t="s">
        <v>67040</v>
      </c>
    </row>
    <row r="50489" spans="1:6" x14ac:dyDescent="0.3">
      <c r="A50489" s="1" t="s">
        <v>48469</v>
      </c>
      <c r="B50489" s="1" t="s">
        <v>67034</v>
      </c>
      <c r="E50489" s="1" t="s">
        <v>67045</v>
      </c>
      <c r="F50489" s="1" t="s">
        <v>67042</v>
      </c>
    </row>
    <row r="50490" spans="1:6" x14ac:dyDescent="0.3">
      <c r="A50490" s="1" t="s">
        <v>48470</v>
      </c>
      <c r="B50490" s="1" t="s">
        <v>67035</v>
      </c>
      <c r="E50490" s="1" t="s">
        <v>67046</v>
      </c>
      <c r="F50490" s="1" t="s">
        <v>67040</v>
      </c>
    </row>
    <row r="50491" spans="1:6" x14ac:dyDescent="0.3">
      <c r="A50491" s="1" t="s">
        <v>48471</v>
      </c>
      <c r="B50491" s="1" t="s">
        <v>67036</v>
      </c>
      <c r="E50491" s="1" t="s">
        <v>67047</v>
      </c>
      <c r="F50491" s="1" t="s">
        <v>67042</v>
      </c>
    </row>
    <row r="50492" spans="1:6" x14ac:dyDescent="0.3">
      <c r="A50492" s="1" t="s">
        <v>48472</v>
      </c>
      <c r="B50492" s="1" t="s">
        <v>67037</v>
      </c>
      <c r="E50492" s="1" t="s">
        <v>67048</v>
      </c>
      <c r="F50492" s="1" t="s">
        <v>67040</v>
      </c>
    </row>
    <row r="50493" spans="1:6" x14ac:dyDescent="0.3">
      <c r="A50493" s="1" t="s">
        <v>48473</v>
      </c>
      <c r="B50493" s="1" t="s">
        <v>67038</v>
      </c>
      <c r="E50493" s="1" t="s">
        <v>179</v>
      </c>
      <c r="F50493" s="1" t="s">
        <v>67042</v>
      </c>
    </row>
    <row r="50494" spans="1:6" x14ac:dyDescent="0.3">
      <c r="A50494" s="1" t="s">
        <v>48474</v>
      </c>
      <c r="B50494" s="1" t="s">
        <v>67021</v>
      </c>
      <c r="E50494" s="1" t="s">
        <v>67039</v>
      </c>
      <c r="F50494" s="1" t="s">
        <v>67040</v>
      </c>
    </row>
    <row r="50495" spans="1:6" x14ac:dyDescent="0.3">
      <c r="A50495" s="1" t="s">
        <v>48475</v>
      </c>
      <c r="B50495" s="1" t="s">
        <v>67022</v>
      </c>
      <c r="E50495" s="1" t="s">
        <v>67041</v>
      </c>
      <c r="F50495" s="1" t="s">
        <v>67042</v>
      </c>
    </row>
    <row r="50496" spans="1:6" x14ac:dyDescent="0.3">
      <c r="A50496" s="1" t="s">
        <v>38354</v>
      </c>
      <c r="B50496" s="1" t="s">
        <v>67023</v>
      </c>
      <c r="E50496" s="1" t="s">
        <v>67043</v>
      </c>
      <c r="F50496" s="1" t="s">
        <v>67040</v>
      </c>
    </row>
    <row r="50497" spans="1:6" x14ac:dyDescent="0.3">
      <c r="A50497" s="1" t="s">
        <v>48476</v>
      </c>
      <c r="B50497" s="1" t="s">
        <v>67024</v>
      </c>
      <c r="E50497" s="1" t="s">
        <v>67044</v>
      </c>
      <c r="F50497" s="1" t="s">
        <v>67042</v>
      </c>
    </row>
    <row r="50498" spans="1:6" x14ac:dyDescent="0.3">
      <c r="A50498" s="1" t="s">
        <v>48477</v>
      </c>
      <c r="B50498" s="1" t="s">
        <v>67025</v>
      </c>
      <c r="E50498" s="1" t="s">
        <v>67045</v>
      </c>
      <c r="F50498" s="1" t="s">
        <v>67040</v>
      </c>
    </row>
    <row r="50499" spans="1:6" x14ac:dyDescent="0.3">
      <c r="A50499" s="1" t="s">
        <v>48478</v>
      </c>
      <c r="B50499" s="1" t="s">
        <v>67026</v>
      </c>
      <c r="E50499" s="1" t="s">
        <v>67046</v>
      </c>
      <c r="F50499" s="1" t="s">
        <v>67042</v>
      </c>
    </row>
    <row r="50500" spans="1:6" x14ac:dyDescent="0.3">
      <c r="A50500" s="1" t="s">
        <v>48479</v>
      </c>
      <c r="B50500" s="1" t="s">
        <v>67027</v>
      </c>
      <c r="E50500" s="1" t="s">
        <v>67047</v>
      </c>
      <c r="F50500" s="1" t="s">
        <v>67040</v>
      </c>
    </row>
    <row r="50501" spans="1:6" x14ac:dyDescent="0.3">
      <c r="A50501" s="1" t="s">
        <v>48480</v>
      </c>
      <c r="B50501" s="1" t="s">
        <v>67028</v>
      </c>
      <c r="E50501" s="1" t="s">
        <v>67048</v>
      </c>
      <c r="F50501" s="1" t="s">
        <v>67042</v>
      </c>
    </row>
    <row r="50502" spans="1:6" x14ac:dyDescent="0.3">
      <c r="A50502" s="1" t="s">
        <v>48481</v>
      </c>
      <c r="B50502" s="1" t="s">
        <v>67029</v>
      </c>
      <c r="E50502" s="1" t="s">
        <v>179</v>
      </c>
      <c r="F50502" s="1" t="s">
        <v>67040</v>
      </c>
    </row>
    <row r="50503" spans="1:6" x14ac:dyDescent="0.3">
      <c r="A50503" s="1" t="s">
        <v>48482</v>
      </c>
      <c r="B50503" s="1" t="s">
        <v>67030</v>
      </c>
      <c r="E50503" s="1" t="s">
        <v>67039</v>
      </c>
      <c r="F50503" s="1" t="s">
        <v>67042</v>
      </c>
    </row>
    <row r="50504" spans="1:6" x14ac:dyDescent="0.3">
      <c r="A50504" s="1" t="s">
        <v>48483</v>
      </c>
      <c r="B50504" s="1" t="s">
        <v>67031</v>
      </c>
      <c r="E50504" s="1" t="s">
        <v>67041</v>
      </c>
      <c r="F50504" s="1" t="s">
        <v>67040</v>
      </c>
    </row>
    <row r="50505" spans="1:6" x14ac:dyDescent="0.3">
      <c r="A50505" s="1" t="s">
        <v>48484</v>
      </c>
      <c r="B50505" s="1" t="s">
        <v>67032</v>
      </c>
      <c r="E50505" s="1" t="s">
        <v>67043</v>
      </c>
      <c r="F50505" s="1" t="s">
        <v>67042</v>
      </c>
    </row>
    <row r="50506" spans="1:6" x14ac:dyDescent="0.3">
      <c r="A50506" s="1" t="s">
        <v>48081</v>
      </c>
      <c r="B50506" s="1" t="s">
        <v>67033</v>
      </c>
      <c r="E50506" s="1" t="s">
        <v>67044</v>
      </c>
      <c r="F50506" s="1" t="s">
        <v>67040</v>
      </c>
    </row>
    <row r="50507" spans="1:6" x14ac:dyDescent="0.3">
      <c r="A50507" s="1" t="s">
        <v>48485</v>
      </c>
      <c r="B50507" s="1" t="s">
        <v>67034</v>
      </c>
      <c r="E50507" s="1" t="s">
        <v>67045</v>
      </c>
      <c r="F50507" s="1" t="s">
        <v>67042</v>
      </c>
    </row>
    <row r="50508" spans="1:6" x14ac:dyDescent="0.3">
      <c r="A50508" s="1" t="s">
        <v>48486</v>
      </c>
      <c r="B50508" s="1" t="s">
        <v>67035</v>
      </c>
      <c r="E50508" s="1" t="s">
        <v>67046</v>
      </c>
      <c r="F50508" s="1" t="s">
        <v>67040</v>
      </c>
    </row>
    <row r="50509" spans="1:6" x14ac:dyDescent="0.3">
      <c r="A50509" s="1" t="s">
        <v>46846</v>
      </c>
      <c r="B50509" s="1" t="s">
        <v>67036</v>
      </c>
      <c r="E50509" s="1" t="s">
        <v>67047</v>
      </c>
      <c r="F50509" s="1" t="s">
        <v>67042</v>
      </c>
    </row>
    <row r="50510" spans="1:6" x14ac:dyDescent="0.3">
      <c r="A50510" s="1" t="s">
        <v>48487</v>
      </c>
      <c r="B50510" s="1" t="s">
        <v>67037</v>
      </c>
      <c r="E50510" s="1" t="s">
        <v>67048</v>
      </c>
      <c r="F50510" s="1" t="s">
        <v>67040</v>
      </c>
    </row>
    <row r="50511" spans="1:6" x14ac:dyDescent="0.3">
      <c r="A50511" s="1" t="s">
        <v>4997</v>
      </c>
      <c r="B50511" s="1" t="s">
        <v>67038</v>
      </c>
      <c r="E50511" s="1" t="s">
        <v>179</v>
      </c>
      <c r="F50511" s="1" t="s">
        <v>67042</v>
      </c>
    </row>
    <row r="50512" spans="1:6" x14ac:dyDescent="0.3">
      <c r="A50512" s="1" t="s">
        <v>48488</v>
      </c>
      <c r="B50512" s="1" t="s">
        <v>67021</v>
      </c>
      <c r="E50512" s="1" t="s">
        <v>67039</v>
      </c>
      <c r="F50512" s="1" t="s">
        <v>67040</v>
      </c>
    </row>
    <row r="50513" spans="1:6" x14ac:dyDescent="0.3">
      <c r="A50513" s="1" t="s">
        <v>48489</v>
      </c>
      <c r="B50513" s="1" t="s">
        <v>67022</v>
      </c>
      <c r="E50513" s="1" t="s">
        <v>67041</v>
      </c>
      <c r="F50513" s="1" t="s">
        <v>67042</v>
      </c>
    </row>
    <row r="50514" spans="1:6" x14ac:dyDescent="0.3">
      <c r="A50514" s="1" t="s">
        <v>48490</v>
      </c>
      <c r="B50514" s="1" t="s">
        <v>67023</v>
      </c>
      <c r="E50514" s="1" t="s">
        <v>67043</v>
      </c>
      <c r="F50514" s="1" t="s">
        <v>67040</v>
      </c>
    </row>
    <row r="50515" spans="1:6" x14ac:dyDescent="0.3">
      <c r="A50515" s="1" t="s">
        <v>48491</v>
      </c>
      <c r="B50515" s="1" t="s">
        <v>67024</v>
      </c>
      <c r="E50515" s="1" t="s">
        <v>67044</v>
      </c>
      <c r="F50515" s="1" t="s">
        <v>67042</v>
      </c>
    </row>
    <row r="50516" spans="1:6" x14ac:dyDescent="0.3">
      <c r="A50516" s="1" t="s">
        <v>48492</v>
      </c>
      <c r="B50516" s="1" t="s">
        <v>67025</v>
      </c>
      <c r="E50516" s="1" t="s">
        <v>67045</v>
      </c>
      <c r="F50516" s="1" t="s">
        <v>67040</v>
      </c>
    </row>
    <row r="50517" spans="1:6" x14ac:dyDescent="0.3">
      <c r="A50517" s="1" t="s">
        <v>48493</v>
      </c>
      <c r="B50517" s="1" t="s">
        <v>67026</v>
      </c>
      <c r="E50517" s="1" t="s">
        <v>67046</v>
      </c>
      <c r="F50517" s="1" t="s">
        <v>67042</v>
      </c>
    </row>
    <row r="50518" spans="1:6" x14ac:dyDescent="0.3">
      <c r="A50518" s="1" t="s">
        <v>48494</v>
      </c>
      <c r="B50518" s="1" t="s">
        <v>67027</v>
      </c>
      <c r="E50518" s="1" t="s">
        <v>67047</v>
      </c>
      <c r="F50518" s="1" t="s">
        <v>67040</v>
      </c>
    </row>
    <row r="50519" spans="1:6" x14ac:dyDescent="0.3">
      <c r="A50519" s="1" t="s">
        <v>48495</v>
      </c>
      <c r="B50519" s="1" t="s">
        <v>67028</v>
      </c>
      <c r="E50519" s="1" t="s">
        <v>67048</v>
      </c>
      <c r="F50519" s="1" t="s">
        <v>67042</v>
      </c>
    </row>
    <row r="50520" spans="1:6" x14ac:dyDescent="0.3">
      <c r="A50520" s="1" t="s">
        <v>48496</v>
      </c>
      <c r="B50520" s="1" t="s">
        <v>67029</v>
      </c>
      <c r="E50520" s="1" t="s">
        <v>179</v>
      </c>
      <c r="F50520" s="1" t="s">
        <v>67040</v>
      </c>
    </row>
    <row r="50521" spans="1:6" x14ac:dyDescent="0.3">
      <c r="A50521" s="1" t="s">
        <v>48497</v>
      </c>
      <c r="B50521" s="1" t="s">
        <v>67030</v>
      </c>
      <c r="E50521" s="1" t="s">
        <v>67039</v>
      </c>
      <c r="F50521" s="1" t="s">
        <v>67042</v>
      </c>
    </row>
    <row r="50522" spans="1:6" x14ac:dyDescent="0.3">
      <c r="A50522" s="1" t="s">
        <v>38832</v>
      </c>
      <c r="B50522" s="1" t="s">
        <v>67031</v>
      </c>
      <c r="E50522" s="1" t="s">
        <v>67041</v>
      </c>
      <c r="F50522" s="1" t="s">
        <v>67040</v>
      </c>
    </row>
    <row r="50523" spans="1:6" x14ac:dyDescent="0.3">
      <c r="A50523" s="1" t="s">
        <v>48498</v>
      </c>
      <c r="B50523" s="1" t="s">
        <v>67032</v>
      </c>
      <c r="E50523" s="1" t="s">
        <v>67043</v>
      </c>
      <c r="F50523" s="1" t="s">
        <v>67042</v>
      </c>
    </row>
    <row r="50524" spans="1:6" x14ac:dyDescent="0.3">
      <c r="A50524" s="1" t="s">
        <v>48499</v>
      </c>
      <c r="B50524" s="1" t="s">
        <v>67033</v>
      </c>
      <c r="E50524" s="1" t="s">
        <v>67044</v>
      </c>
      <c r="F50524" s="1" t="s">
        <v>67040</v>
      </c>
    </row>
    <row r="50525" spans="1:6" x14ac:dyDescent="0.3">
      <c r="A50525" s="1" t="s">
        <v>48500</v>
      </c>
      <c r="B50525" s="1" t="s">
        <v>67034</v>
      </c>
      <c r="E50525" s="1" t="s">
        <v>67045</v>
      </c>
      <c r="F50525" s="1" t="s">
        <v>67042</v>
      </c>
    </row>
    <row r="50526" spans="1:6" x14ac:dyDescent="0.3">
      <c r="A50526" s="1" t="s">
        <v>48501</v>
      </c>
      <c r="B50526" s="1" t="s">
        <v>67035</v>
      </c>
      <c r="E50526" s="1" t="s">
        <v>67046</v>
      </c>
      <c r="F50526" s="1" t="s">
        <v>67040</v>
      </c>
    </row>
    <row r="50527" spans="1:6" x14ac:dyDescent="0.3">
      <c r="A50527" s="1" t="s">
        <v>47718</v>
      </c>
      <c r="B50527" s="1" t="s">
        <v>67036</v>
      </c>
      <c r="E50527" s="1" t="s">
        <v>67047</v>
      </c>
      <c r="F50527" s="1" t="s">
        <v>67042</v>
      </c>
    </row>
    <row r="50528" spans="1:6" x14ac:dyDescent="0.3">
      <c r="A50528" s="1" t="s">
        <v>48502</v>
      </c>
      <c r="B50528" s="1" t="s">
        <v>67037</v>
      </c>
      <c r="E50528" s="1" t="s">
        <v>67048</v>
      </c>
      <c r="F50528" s="1" t="s">
        <v>67040</v>
      </c>
    </row>
    <row r="50529" spans="1:6" x14ac:dyDescent="0.3">
      <c r="A50529" s="1" t="s">
        <v>48503</v>
      </c>
      <c r="B50529" s="1" t="s">
        <v>67038</v>
      </c>
      <c r="E50529" s="1" t="s">
        <v>179</v>
      </c>
      <c r="F50529" s="1" t="s">
        <v>67042</v>
      </c>
    </row>
    <row r="50530" spans="1:6" x14ac:dyDescent="0.3">
      <c r="A50530" s="1" t="s">
        <v>48504</v>
      </c>
      <c r="B50530" s="1" t="s">
        <v>67021</v>
      </c>
      <c r="E50530" s="1" t="s">
        <v>67039</v>
      </c>
      <c r="F50530" s="1" t="s">
        <v>67040</v>
      </c>
    </row>
    <row r="50531" spans="1:6" x14ac:dyDescent="0.3">
      <c r="A50531" s="1" t="s">
        <v>48505</v>
      </c>
      <c r="B50531" s="1" t="s">
        <v>67022</v>
      </c>
      <c r="E50531" s="1" t="s">
        <v>67041</v>
      </c>
      <c r="F50531" s="1" t="s">
        <v>67042</v>
      </c>
    </row>
    <row r="50532" spans="1:6" x14ac:dyDescent="0.3">
      <c r="A50532" s="1" t="s">
        <v>48506</v>
      </c>
      <c r="B50532" s="1" t="s">
        <v>67023</v>
      </c>
      <c r="E50532" s="1" t="s">
        <v>67043</v>
      </c>
      <c r="F50532" s="1" t="s">
        <v>67040</v>
      </c>
    </row>
    <row r="50533" spans="1:6" x14ac:dyDescent="0.3">
      <c r="A50533" s="1" t="s">
        <v>48507</v>
      </c>
      <c r="B50533" s="1" t="s">
        <v>67024</v>
      </c>
      <c r="E50533" s="1" t="s">
        <v>67044</v>
      </c>
      <c r="F50533" s="1" t="s">
        <v>67042</v>
      </c>
    </row>
    <row r="50534" spans="1:6" x14ac:dyDescent="0.3">
      <c r="A50534" s="1" t="s">
        <v>48508</v>
      </c>
      <c r="B50534" s="1" t="s">
        <v>67025</v>
      </c>
      <c r="E50534" s="1" t="s">
        <v>67045</v>
      </c>
      <c r="F50534" s="1" t="s">
        <v>67040</v>
      </c>
    </row>
    <row r="50535" spans="1:6" x14ac:dyDescent="0.3">
      <c r="A50535" s="1" t="s">
        <v>48509</v>
      </c>
      <c r="B50535" s="1" t="s">
        <v>67026</v>
      </c>
      <c r="E50535" s="1" t="s">
        <v>67046</v>
      </c>
      <c r="F50535" s="1" t="s">
        <v>67042</v>
      </c>
    </row>
    <row r="50536" spans="1:6" x14ac:dyDescent="0.3">
      <c r="A50536" s="1" t="s">
        <v>48510</v>
      </c>
      <c r="B50536" s="1" t="s">
        <v>67027</v>
      </c>
      <c r="E50536" s="1" t="s">
        <v>67047</v>
      </c>
      <c r="F50536" s="1" t="s">
        <v>67040</v>
      </c>
    </row>
    <row r="50537" spans="1:6" x14ac:dyDescent="0.3">
      <c r="A50537" s="1" t="s">
        <v>43695</v>
      </c>
      <c r="B50537" s="1" t="s">
        <v>67028</v>
      </c>
      <c r="E50537" s="1" t="s">
        <v>67048</v>
      </c>
      <c r="F50537" s="1" t="s">
        <v>67042</v>
      </c>
    </row>
    <row r="50538" spans="1:6" x14ac:dyDescent="0.3">
      <c r="A50538" s="1" t="s">
        <v>48511</v>
      </c>
      <c r="B50538" s="1" t="s">
        <v>67029</v>
      </c>
      <c r="E50538" s="1" t="s">
        <v>179</v>
      </c>
      <c r="F50538" s="1" t="s">
        <v>67040</v>
      </c>
    </row>
    <row r="50539" spans="1:6" x14ac:dyDescent="0.3">
      <c r="A50539" s="1" t="s">
        <v>48512</v>
      </c>
      <c r="B50539" s="1" t="s">
        <v>67030</v>
      </c>
      <c r="E50539" s="1" t="s">
        <v>67039</v>
      </c>
      <c r="F50539" s="1" t="s">
        <v>67042</v>
      </c>
    </row>
    <row r="50540" spans="1:6" x14ac:dyDescent="0.3">
      <c r="A50540" s="1" t="s">
        <v>48513</v>
      </c>
      <c r="B50540" s="1" t="s">
        <v>67031</v>
      </c>
      <c r="E50540" s="1" t="s">
        <v>67041</v>
      </c>
      <c r="F50540" s="1" t="s">
        <v>67040</v>
      </c>
    </row>
    <row r="50541" spans="1:6" x14ac:dyDescent="0.3">
      <c r="A50541" s="1" t="s">
        <v>48514</v>
      </c>
      <c r="B50541" s="1" t="s">
        <v>67032</v>
      </c>
      <c r="E50541" s="1" t="s">
        <v>67043</v>
      </c>
      <c r="F50541" s="1" t="s">
        <v>67042</v>
      </c>
    </row>
    <row r="50542" spans="1:6" x14ac:dyDescent="0.3">
      <c r="A50542" s="1" t="s">
        <v>17895</v>
      </c>
      <c r="B50542" s="1" t="s">
        <v>67033</v>
      </c>
      <c r="E50542" s="1" t="s">
        <v>67044</v>
      </c>
      <c r="F50542" s="1" t="s">
        <v>67040</v>
      </c>
    </row>
    <row r="50543" spans="1:6" x14ac:dyDescent="0.3">
      <c r="A50543" s="1" t="s">
        <v>3024</v>
      </c>
      <c r="B50543" s="1" t="s">
        <v>67034</v>
      </c>
      <c r="E50543" s="1" t="s">
        <v>67045</v>
      </c>
      <c r="F50543" s="1" t="s">
        <v>67042</v>
      </c>
    </row>
    <row r="50544" spans="1:6" x14ac:dyDescent="0.3">
      <c r="A50544" s="1" t="s">
        <v>48515</v>
      </c>
      <c r="B50544" s="1" t="s">
        <v>67035</v>
      </c>
      <c r="E50544" s="1" t="s">
        <v>67046</v>
      </c>
      <c r="F50544" s="1" t="s">
        <v>67040</v>
      </c>
    </row>
    <row r="50545" spans="1:6" x14ac:dyDescent="0.3">
      <c r="A50545" s="1" t="s">
        <v>48516</v>
      </c>
      <c r="B50545" s="1" t="s">
        <v>67036</v>
      </c>
      <c r="E50545" s="1" t="s">
        <v>67047</v>
      </c>
      <c r="F50545" s="1" t="s">
        <v>67042</v>
      </c>
    </row>
    <row r="50546" spans="1:6" x14ac:dyDescent="0.3">
      <c r="A50546" s="1" t="s">
        <v>48517</v>
      </c>
      <c r="B50546" s="1" t="s">
        <v>67037</v>
      </c>
      <c r="E50546" s="1" t="s">
        <v>67048</v>
      </c>
      <c r="F50546" s="1" t="s">
        <v>67040</v>
      </c>
    </row>
    <row r="50547" spans="1:6" x14ac:dyDescent="0.3">
      <c r="A50547" s="1" t="s">
        <v>48518</v>
      </c>
      <c r="B50547" s="1" t="s">
        <v>67038</v>
      </c>
      <c r="E50547" s="1" t="s">
        <v>179</v>
      </c>
      <c r="F50547" s="1" t="s">
        <v>67042</v>
      </c>
    </row>
    <row r="50548" spans="1:6" x14ac:dyDescent="0.3">
      <c r="A50548" s="1" t="s">
        <v>48519</v>
      </c>
      <c r="B50548" s="1" t="s">
        <v>67021</v>
      </c>
      <c r="E50548" s="1" t="s">
        <v>67039</v>
      </c>
      <c r="F50548" s="1" t="s">
        <v>67040</v>
      </c>
    </row>
    <row r="50549" spans="1:6" x14ac:dyDescent="0.3">
      <c r="A50549" s="1" t="s">
        <v>48520</v>
      </c>
      <c r="B50549" s="1" t="s">
        <v>67022</v>
      </c>
      <c r="E50549" s="1" t="s">
        <v>67041</v>
      </c>
      <c r="F50549" s="1" t="s">
        <v>67042</v>
      </c>
    </row>
    <row r="50550" spans="1:6" x14ac:dyDescent="0.3">
      <c r="A50550" s="1" t="s">
        <v>48521</v>
      </c>
      <c r="B50550" s="1" t="s">
        <v>67023</v>
      </c>
      <c r="E50550" s="1" t="s">
        <v>67043</v>
      </c>
      <c r="F50550" s="1" t="s">
        <v>67040</v>
      </c>
    </row>
    <row r="50551" spans="1:6" x14ac:dyDescent="0.3">
      <c r="A50551" s="1" t="s">
        <v>48522</v>
      </c>
      <c r="B50551" s="1" t="s">
        <v>67024</v>
      </c>
      <c r="E50551" s="1" t="s">
        <v>67044</v>
      </c>
      <c r="F50551" s="1" t="s">
        <v>67042</v>
      </c>
    </row>
    <row r="50552" spans="1:6" x14ac:dyDescent="0.3">
      <c r="A50552" s="1" t="s">
        <v>48523</v>
      </c>
      <c r="B50552" s="1" t="s">
        <v>67025</v>
      </c>
      <c r="E50552" s="1" t="s">
        <v>67045</v>
      </c>
      <c r="F50552" s="1" t="s">
        <v>67040</v>
      </c>
    </row>
    <row r="50553" spans="1:6" x14ac:dyDescent="0.3">
      <c r="A50553" s="1" t="s">
        <v>48524</v>
      </c>
      <c r="B50553" s="1" t="s">
        <v>67026</v>
      </c>
      <c r="E50553" s="1" t="s">
        <v>67046</v>
      </c>
      <c r="F50553" s="1" t="s">
        <v>67042</v>
      </c>
    </row>
    <row r="50554" spans="1:6" x14ac:dyDescent="0.3">
      <c r="A50554" s="1" t="s">
        <v>48525</v>
      </c>
      <c r="B50554" s="1" t="s">
        <v>67027</v>
      </c>
      <c r="E50554" s="1" t="s">
        <v>67047</v>
      </c>
      <c r="F50554" s="1" t="s">
        <v>67040</v>
      </c>
    </row>
    <row r="50555" spans="1:6" x14ac:dyDescent="0.3">
      <c r="A50555" s="1" t="s">
        <v>48526</v>
      </c>
      <c r="B50555" s="1" t="s">
        <v>67028</v>
      </c>
      <c r="E50555" s="1" t="s">
        <v>67048</v>
      </c>
      <c r="F50555" s="1" t="s">
        <v>67042</v>
      </c>
    </row>
    <row r="50556" spans="1:6" x14ac:dyDescent="0.3">
      <c r="A50556" s="1" t="s">
        <v>48527</v>
      </c>
      <c r="B50556" s="1" t="s">
        <v>67029</v>
      </c>
      <c r="E50556" s="1" t="s">
        <v>179</v>
      </c>
      <c r="F50556" s="1" t="s">
        <v>67040</v>
      </c>
    </row>
    <row r="50557" spans="1:6" x14ac:dyDescent="0.3">
      <c r="A50557" s="1" t="s">
        <v>48528</v>
      </c>
      <c r="B50557" s="1" t="s">
        <v>67030</v>
      </c>
      <c r="E50557" s="1" t="s">
        <v>67039</v>
      </c>
      <c r="F50557" s="1" t="s">
        <v>67042</v>
      </c>
    </row>
    <row r="50558" spans="1:6" x14ac:dyDescent="0.3">
      <c r="A50558" s="1" t="s">
        <v>48529</v>
      </c>
      <c r="B50558" s="1" t="s">
        <v>67031</v>
      </c>
      <c r="E50558" s="1" t="s">
        <v>67041</v>
      </c>
      <c r="F50558" s="1" t="s">
        <v>67040</v>
      </c>
    </row>
    <row r="50559" spans="1:6" x14ac:dyDescent="0.3">
      <c r="A50559" s="1" t="s">
        <v>48530</v>
      </c>
      <c r="B50559" s="1" t="s">
        <v>67032</v>
      </c>
      <c r="E50559" s="1" t="s">
        <v>67043</v>
      </c>
      <c r="F50559" s="1" t="s">
        <v>67042</v>
      </c>
    </row>
    <row r="50560" spans="1:6" x14ac:dyDescent="0.3">
      <c r="A50560" s="1" t="s">
        <v>48531</v>
      </c>
      <c r="B50560" s="1" t="s">
        <v>67033</v>
      </c>
      <c r="E50560" s="1" t="s">
        <v>67044</v>
      </c>
      <c r="F50560" s="1" t="s">
        <v>67040</v>
      </c>
    </row>
    <row r="50561" spans="1:6" x14ac:dyDescent="0.3">
      <c r="A50561" s="1" t="s">
        <v>48532</v>
      </c>
      <c r="B50561" s="1" t="s">
        <v>67034</v>
      </c>
      <c r="E50561" s="1" t="s">
        <v>67045</v>
      </c>
      <c r="F50561" s="1" t="s">
        <v>67042</v>
      </c>
    </row>
    <row r="50562" spans="1:6" x14ac:dyDescent="0.3">
      <c r="A50562" s="1" t="s">
        <v>48533</v>
      </c>
      <c r="B50562" s="1" t="s">
        <v>67035</v>
      </c>
      <c r="E50562" s="1" t="s">
        <v>67046</v>
      </c>
      <c r="F50562" s="1" t="s">
        <v>67040</v>
      </c>
    </row>
    <row r="50563" spans="1:6" x14ac:dyDescent="0.3">
      <c r="A50563" s="1" t="s">
        <v>48534</v>
      </c>
      <c r="B50563" s="1" t="s">
        <v>67036</v>
      </c>
      <c r="E50563" s="1" t="s">
        <v>67047</v>
      </c>
      <c r="F50563" s="1" t="s">
        <v>67042</v>
      </c>
    </row>
    <row r="50564" spans="1:6" x14ac:dyDescent="0.3">
      <c r="A50564" s="1" t="s">
        <v>48535</v>
      </c>
      <c r="B50564" s="1" t="s">
        <v>67037</v>
      </c>
      <c r="E50564" s="1" t="s">
        <v>67048</v>
      </c>
      <c r="F50564" s="1" t="s">
        <v>67040</v>
      </c>
    </row>
    <row r="50565" spans="1:6" x14ac:dyDescent="0.3">
      <c r="A50565" s="1" t="s">
        <v>48536</v>
      </c>
      <c r="B50565" s="1" t="s">
        <v>67038</v>
      </c>
      <c r="E50565" s="1" t="s">
        <v>179</v>
      </c>
      <c r="F50565" s="1" t="s">
        <v>67042</v>
      </c>
    </row>
    <row r="50566" spans="1:6" x14ac:dyDescent="0.3">
      <c r="A50566" s="1" t="s">
        <v>48537</v>
      </c>
      <c r="B50566" s="1" t="s">
        <v>67021</v>
      </c>
      <c r="E50566" s="1" t="s">
        <v>67039</v>
      </c>
      <c r="F50566" s="1" t="s">
        <v>67040</v>
      </c>
    </row>
    <row r="50567" spans="1:6" x14ac:dyDescent="0.3">
      <c r="A50567" s="1" t="s">
        <v>48538</v>
      </c>
      <c r="B50567" s="1" t="s">
        <v>67022</v>
      </c>
      <c r="E50567" s="1" t="s">
        <v>67041</v>
      </c>
      <c r="F50567" s="1" t="s">
        <v>67042</v>
      </c>
    </row>
    <row r="50568" spans="1:6" x14ac:dyDescent="0.3">
      <c r="A50568" s="1" t="s">
        <v>48539</v>
      </c>
      <c r="B50568" s="1" t="s">
        <v>67023</v>
      </c>
      <c r="E50568" s="1" t="s">
        <v>67043</v>
      </c>
      <c r="F50568" s="1" t="s">
        <v>67040</v>
      </c>
    </row>
    <row r="50569" spans="1:6" x14ac:dyDescent="0.3">
      <c r="A50569" s="1" t="s">
        <v>48540</v>
      </c>
      <c r="B50569" s="1" t="s">
        <v>67024</v>
      </c>
      <c r="E50569" s="1" t="s">
        <v>67044</v>
      </c>
      <c r="F50569" s="1" t="s">
        <v>67042</v>
      </c>
    </row>
    <row r="50570" spans="1:6" x14ac:dyDescent="0.3">
      <c r="A50570" s="1" t="s">
        <v>48541</v>
      </c>
      <c r="B50570" s="1" t="s">
        <v>67025</v>
      </c>
      <c r="E50570" s="1" t="s">
        <v>67045</v>
      </c>
      <c r="F50570" s="1" t="s">
        <v>67040</v>
      </c>
    </row>
    <row r="50571" spans="1:6" x14ac:dyDescent="0.3">
      <c r="A50571" s="1" t="s">
        <v>48542</v>
      </c>
      <c r="B50571" s="1" t="s">
        <v>67026</v>
      </c>
      <c r="E50571" s="1" t="s">
        <v>67046</v>
      </c>
      <c r="F50571" s="1" t="s">
        <v>67042</v>
      </c>
    </row>
    <row r="50572" spans="1:6" x14ac:dyDescent="0.3">
      <c r="A50572" s="1" t="s">
        <v>48543</v>
      </c>
      <c r="B50572" s="1" t="s">
        <v>67027</v>
      </c>
      <c r="E50572" s="1" t="s">
        <v>67047</v>
      </c>
      <c r="F50572" s="1" t="s">
        <v>67040</v>
      </c>
    </row>
    <row r="50573" spans="1:6" x14ac:dyDescent="0.3">
      <c r="A50573" s="1" t="s">
        <v>48544</v>
      </c>
      <c r="B50573" s="1" t="s">
        <v>67028</v>
      </c>
      <c r="E50573" s="1" t="s">
        <v>67048</v>
      </c>
      <c r="F50573" s="1" t="s">
        <v>67042</v>
      </c>
    </row>
    <row r="50574" spans="1:6" x14ac:dyDescent="0.3">
      <c r="A50574" s="1" t="s">
        <v>48545</v>
      </c>
      <c r="B50574" s="1" t="s">
        <v>67029</v>
      </c>
      <c r="E50574" s="1" t="s">
        <v>179</v>
      </c>
      <c r="F50574" s="1" t="s">
        <v>67040</v>
      </c>
    </row>
    <row r="50575" spans="1:6" x14ac:dyDescent="0.3">
      <c r="A50575" s="1" t="s">
        <v>48546</v>
      </c>
      <c r="B50575" s="1" t="s">
        <v>67030</v>
      </c>
      <c r="E50575" s="1" t="s">
        <v>67039</v>
      </c>
      <c r="F50575" s="1" t="s">
        <v>67042</v>
      </c>
    </row>
    <row r="50576" spans="1:6" x14ac:dyDescent="0.3">
      <c r="A50576" s="1" t="s">
        <v>48547</v>
      </c>
      <c r="B50576" s="1" t="s">
        <v>67031</v>
      </c>
      <c r="E50576" s="1" t="s">
        <v>67041</v>
      </c>
      <c r="F50576" s="1" t="s">
        <v>67040</v>
      </c>
    </row>
    <row r="50577" spans="1:6" x14ac:dyDescent="0.3">
      <c r="A50577" s="1" t="s">
        <v>48548</v>
      </c>
      <c r="B50577" s="1" t="s">
        <v>67032</v>
      </c>
      <c r="E50577" s="1" t="s">
        <v>67043</v>
      </c>
      <c r="F50577" s="1" t="s">
        <v>67042</v>
      </c>
    </row>
    <row r="50578" spans="1:6" x14ac:dyDescent="0.3">
      <c r="A50578" s="1" t="s">
        <v>42882</v>
      </c>
      <c r="B50578" s="1" t="s">
        <v>67033</v>
      </c>
      <c r="E50578" s="1" t="s">
        <v>67044</v>
      </c>
      <c r="F50578" s="1" t="s">
        <v>67040</v>
      </c>
    </row>
    <row r="50579" spans="1:6" x14ac:dyDescent="0.3">
      <c r="A50579" s="1" t="s">
        <v>43227</v>
      </c>
      <c r="B50579" s="1" t="s">
        <v>67034</v>
      </c>
      <c r="E50579" s="1" t="s">
        <v>67045</v>
      </c>
      <c r="F50579" s="1" t="s">
        <v>67042</v>
      </c>
    </row>
    <row r="50580" spans="1:6" x14ac:dyDescent="0.3">
      <c r="A50580" s="1" t="s">
        <v>48549</v>
      </c>
      <c r="B50580" s="1" t="s">
        <v>67035</v>
      </c>
      <c r="E50580" s="1" t="s">
        <v>67046</v>
      </c>
      <c r="F50580" s="1" t="s">
        <v>67040</v>
      </c>
    </row>
    <row r="50581" spans="1:6" x14ac:dyDescent="0.3">
      <c r="A50581" s="1" t="s">
        <v>48550</v>
      </c>
      <c r="B50581" s="1" t="s">
        <v>67036</v>
      </c>
      <c r="E50581" s="1" t="s">
        <v>67047</v>
      </c>
      <c r="F50581" s="1" t="s">
        <v>67042</v>
      </c>
    </row>
    <row r="50582" spans="1:6" x14ac:dyDescent="0.3">
      <c r="A50582" s="1" t="s">
        <v>48551</v>
      </c>
      <c r="B50582" s="1" t="s">
        <v>67037</v>
      </c>
      <c r="E50582" s="1" t="s">
        <v>67048</v>
      </c>
      <c r="F50582" s="1" t="s">
        <v>67040</v>
      </c>
    </row>
    <row r="50583" spans="1:6" x14ac:dyDescent="0.3">
      <c r="A50583" s="1" t="s">
        <v>48552</v>
      </c>
      <c r="B50583" s="1" t="s">
        <v>67038</v>
      </c>
      <c r="E50583" s="1" t="s">
        <v>179</v>
      </c>
      <c r="F50583" s="1" t="s">
        <v>67042</v>
      </c>
    </row>
    <row r="50584" spans="1:6" x14ac:dyDescent="0.3">
      <c r="A50584" s="1" t="s">
        <v>8851</v>
      </c>
      <c r="B50584" s="1" t="s">
        <v>67021</v>
      </c>
      <c r="E50584" s="1" t="s">
        <v>67039</v>
      </c>
      <c r="F50584" s="1" t="s">
        <v>67040</v>
      </c>
    </row>
    <row r="50585" spans="1:6" x14ac:dyDescent="0.3">
      <c r="A50585" s="1" t="s">
        <v>48553</v>
      </c>
      <c r="B50585" s="1" t="s">
        <v>67022</v>
      </c>
      <c r="E50585" s="1" t="s">
        <v>67041</v>
      </c>
      <c r="F50585" s="1" t="s">
        <v>67042</v>
      </c>
    </row>
    <row r="50586" spans="1:6" x14ac:dyDescent="0.3">
      <c r="A50586" s="1" t="s">
        <v>48554</v>
      </c>
      <c r="B50586" s="1" t="s">
        <v>67023</v>
      </c>
      <c r="E50586" s="1" t="s">
        <v>67043</v>
      </c>
      <c r="F50586" s="1" t="s">
        <v>67040</v>
      </c>
    </row>
    <row r="50587" spans="1:6" x14ac:dyDescent="0.3">
      <c r="A50587" s="1" t="s">
        <v>48555</v>
      </c>
      <c r="B50587" s="1" t="s">
        <v>67024</v>
      </c>
      <c r="E50587" s="1" t="s">
        <v>67044</v>
      </c>
      <c r="F50587" s="1" t="s">
        <v>67042</v>
      </c>
    </row>
    <row r="50588" spans="1:6" x14ac:dyDescent="0.3">
      <c r="A50588" s="1" t="s">
        <v>48556</v>
      </c>
      <c r="B50588" s="1" t="s">
        <v>67025</v>
      </c>
      <c r="E50588" s="1" t="s">
        <v>67045</v>
      </c>
      <c r="F50588" s="1" t="s">
        <v>67040</v>
      </c>
    </row>
    <row r="50589" spans="1:6" x14ac:dyDescent="0.3">
      <c r="A50589" s="1" t="s">
        <v>48557</v>
      </c>
      <c r="B50589" s="1" t="s">
        <v>67026</v>
      </c>
      <c r="E50589" s="1" t="s">
        <v>67046</v>
      </c>
      <c r="F50589" s="1" t="s">
        <v>67042</v>
      </c>
    </row>
    <row r="50590" spans="1:6" x14ac:dyDescent="0.3">
      <c r="A50590" s="1" t="s">
        <v>48558</v>
      </c>
      <c r="B50590" s="1" t="s">
        <v>67027</v>
      </c>
      <c r="E50590" s="1" t="s">
        <v>67047</v>
      </c>
      <c r="F50590" s="1" t="s">
        <v>67040</v>
      </c>
    </row>
    <row r="50591" spans="1:6" x14ac:dyDescent="0.3">
      <c r="A50591" s="1" t="s">
        <v>48559</v>
      </c>
      <c r="B50591" s="1" t="s">
        <v>67028</v>
      </c>
      <c r="E50591" s="1" t="s">
        <v>67048</v>
      </c>
      <c r="F50591" s="1" t="s">
        <v>67042</v>
      </c>
    </row>
    <row r="50592" spans="1:6" x14ac:dyDescent="0.3">
      <c r="A50592" s="1" t="s">
        <v>48560</v>
      </c>
      <c r="B50592" s="1" t="s">
        <v>67029</v>
      </c>
      <c r="E50592" s="1" t="s">
        <v>179</v>
      </c>
      <c r="F50592" s="1" t="s">
        <v>67040</v>
      </c>
    </row>
    <row r="50593" spans="1:6" x14ac:dyDescent="0.3">
      <c r="A50593" s="1" t="s">
        <v>48561</v>
      </c>
      <c r="B50593" s="1" t="s">
        <v>67030</v>
      </c>
      <c r="E50593" s="1" t="s">
        <v>67039</v>
      </c>
      <c r="F50593" s="1" t="s">
        <v>67042</v>
      </c>
    </row>
    <row r="50594" spans="1:6" x14ac:dyDescent="0.3">
      <c r="A50594" s="1" t="s">
        <v>48562</v>
      </c>
      <c r="B50594" s="1" t="s">
        <v>67031</v>
      </c>
      <c r="E50594" s="1" t="s">
        <v>67041</v>
      </c>
      <c r="F50594" s="1" t="s">
        <v>67040</v>
      </c>
    </row>
    <row r="50595" spans="1:6" x14ac:dyDescent="0.3">
      <c r="A50595" s="1" t="s">
        <v>48563</v>
      </c>
      <c r="B50595" s="1" t="s">
        <v>67032</v>
      </c>
      <c r="E50595" s="1" t="s">
        <v>67043</v>
      </c>
      <c r="F50595" s="1" t="s">
        <v>67042</v>
      </c>
    </row>
    <row r="50596" spans="1:6" x14ac:dyDescent="0.3">
      <c r="A50596" s="1" t="s">
        <v>48564</v>
      </c>
      <c r="B50596" s="1" t="s">
        <v>67033</v>
      </c>
      <c r="E50596" s="1" t="s">
        <v>67044</v>
      </c>
      <c r="F50596" s="1" t="s">
        <v>67040</v>
      </c>
    </row>
    <row r="50597" spans="1:6" x14ac:dyDescent="0.3">
      <c r="A50597" s="1" t="s">
        <v>38692</v>
      </c>
      <c r="B50597" s="1" t="s">
        <v>67034</v>
      </c>
      <c r="E50597" s="1" t="s">
        <v>67045</v>
      </c>
      <c r="F50597" s="1" t="s">
        <v>67042</v>
      </c>
    </row>
    <row r="50598" spans="1:6" x14ac:dyDescent="0.3">
      <c r="A50598" s="1" t="s">
        <v>48565</v>
      </c>
      <c r="B50598" s="1" t="s">
        <v>67035</v>
      </c>
      <c r="E50598" s="1" t="s">
        <v>67046</v>
      </c>
      <c r="F50598" s="1" t="s">
        <v>67040</v>
      </c>
    </row>
    <row r="50599" spans="1:6" x14ac:dyDescent="0.3">
      <c r="A50599" s="1" t="s">
        <v>48566</v>
      </c>
      <c r="B50599" s="1" t="s">
        <v>67036</v>
      </c>
      <c r="E50599" s="1" t="s">
        <v>67047</v>
      </c>
      <c r="F50599" s="1" t="s">
        <v>67042</v>
      </c>
    </row>
    <row r="50600" spans="1:6" x14ac:dyDescent="0.3">
      <c r="A50600" s="1" t="s">
        <v>48567</v>
      </c>
      <c r="B50600" s="1" t="s">
        <v>67037</v>
      </c>
      <c r="E50600" s="1" t="s">
        <v>67048</v>
      </c>
      <c r="F50600" s="1" t="s">
        <v>67040</v>
      </c>
    </row>
    <row r="50601" spans="1:6" x14ac:dyDescent="0.3">
      <c r="A50601" s="1" t="s">
        <v>48568</v>
      </c>
      <c r="B50601" s="1" t="s">
        <v>67038</v>
      </c>
      <c r="E50601" s="1" t="s">
        <v>179</v>
      </c>
      <c r="F50601" s="1" t="s">
        <v>67042</v>
      </c>
    </row>
    <row r="50602" spans="1:6" x14ac:dyDescent="0.3">
      <c r="A50602" s="1" t="s">
        <v>48569</v>
      </c>
      <c r="B50602" s="1" t="s">
        <v>67021</v>
      </c>
      <c r="E50602" s="1" t="s">
        <v>67039</v>
      </c>
      <c r="F50602" s="1" t="s">
        <v>67040</v>
      </c>
    </row>
    <row r="50603" spans="1:6" x14ac:dyDescent="0.3">
      <c r="A50603" s="1" t="s">
        <v>48570</v>
      </c>
      <c r="B50603" s="1" t="s">
        <v>67022</v>
      </c>
      <c r="E50603" s="1" t="s">
        <v>67041</v>
      </c>
      <c r="F50603" s="1" t="s">
        <v>67042</v>
      </c>
    </row>
    <row r="50604" spans="1:6" x14ac:dyDescent="0.3">
      <c r="A50604" s="1" t="s">
        <v>48571</v>
      </c>
      <c r="B50604" s="1" t="s">
        <v>67023</v>
      </c>
      <c r="E50604" s="1" t="s">
        <v>67043</v>
      </c>
      <c r="F50604" s="1" t="s">
        <v>67040</v>
      </c>
    </row>
    <row r="50605" spans="1:6" x14ac:dyDescent="0.3">
      <c r="A50605" s="1" t="s">
        <v>1874</v>
      </c>
      <c r="B50605" s="1" t="s">
        <v>67024</v>
      </c>
      <c r="E50605" s="1" t="s">
        <v>67044</v>
      </c>
      <c r="F50605" s="1" t="s">
        <v>67042</v>
      </c>
    </row>
    <row r="50606" spans="1:6" x14ac:dyDescent="0.3">
      <c r="A50606" s="1" t="s">
        <v>48572</v>
      </c>
      <c r="B50606" s="1" t="s">
        <v>67025</v>
      </c>
      <c r="E50606" s="1" t="s">
        <v>67045</v>
      </c>
      <c r="F50606" s="1" t="s">
        <v>67040</v>
      </c>
    </row>
    <row r="50607" spans="1:6" x14ac:dyDescent="0.3">
      <c r="A50607" s="1" t="s">
        <v>48573</v>
      </c>
      <c r="B50607" s="1" t="s">
        <v>67026</v>
      </c>
      <c r="E50607" s="1" t="s">
        <v>67046</v>
      </c>
      <c r="F50607" s="1" t="s">
        <v>67042</v>
      </c>
    </row>
    <row r="50608" spans="1:6" x14ac:dyDescent="0.3">
      <c r="A50608" s="1" t="s">
        <v>48574</v>
      </c>
      <c r="B50608" s="1" t="s">
        <v>67027</v>
      </c>
      <c r="E50608" s="1" t="s">
        <v>67047</v>
      </c>
      <c r="F50608" s="1" t="s">
        <v>67040</v>
      </c>
    </row>
    <row r="50609" spans="1:6" x14ac:dyDescent="0.3">
      <c r="A50609" s="1" t="s">
        <v>48575</v>
      </c>
      <c r="B50609" s="1" t="s">
        <v>67028</v>
      </c>
      <c r="E50609" s="1" t="s">
        <v>67048</v>
      </c>
      <c r="F50609" s="1" t="s">
        <v>67042</v>
      </c>
    </row>
    <row r="50610" spans="1:6" x14ac:dyDescent="0.3">
      <c r="A50610" s="1" t="s">
        <v>48576</v>
      </c>
      <c r="B50610" s="1" t="s">
        <v>67029</v>
      </c>
      <c r="E50610" s="1" t="s">
        <v>179</v>
      </c>
      <c r="F50610" s="1" t="s">
        <v>67040</v>
      </c>
    </row>
    <row r="50611" spans="1:6" x14ac:dyDescent="0.3">
      <c r="A50611" s="1" t="s">
        <v>48577</v>
      </c>
      <c r="B50611" s="1" t="s">
        <v>67030</v>
      </c>
      <c r="E50611" s="1" t="s">
        <v>67039</v>
      </c>
      <c r="F50611" s="1" t="s">
        <v>67042</v>
      </c>
    </row>
    <row r="50612" spans="1:6" x14ac:dyDescent="0.3">
      <c r="A50612" s="1" t="s">
        <v>48578</v>
      </c>
      <c r="B50612" s="1" t="s">
        <v>67031</v>
      </c>
      <c r="E50612" s="1" t="s">
        <v>67041</v>
      </c>
      <c r="F50612" s="1" t="s">
        <v>67040</v>
      </c>
    </row>
    <row r="50613" spans="1:6" x14ac:dyDescent="0.3">
      <c r="A50613" s="1" t="s">
        <v>48579</v>
      </c>
      <c r="B50613" s="1" t="s">
        <v>67032</v>
      </c>
      <c r="E50613" s="1" t="s">
        <v>67043</v>
      </c>
      <c r="F50613" s="1" t="s">
        <v>67042</v>
      </c>
    </row>
    <row r="50614" spans="1:6" x14ac:dyDescent="0.3">
      <c r="A50614" s="1" t="s">
        <v>48580</v>
      </c>
      <c r="B50614" s="1" t="s">
        <v>67033</v>
      </c>
      <c r="E50614" s="1" t="s">
        <v>67044</v>
      </c>
      <c r="F50614" s="1" t="s">
        <v>67040</v>
      </c>
    </row>
    <row r="50615" spans="1:6" x14ac:dyDescent="0.3">
      <c r="A50615" s="1" t="s">
        <v>48581</v>
      </c>
      <c r="B50615" s="1" t="s">
        <v>67034</v>
      </c>
      <c r="E50615" s="1" t="s">
        <v>67045</v>
      </c>
      <c r="F50615" s="1" t="s">
        <v>67042</v>
      </c>
    </row>
    <row r="50616" spans="1:6" x14ac:dyDescent="0.3">
      <c r="A50616" s="1" t="s">
        <v>48582</v>
      </c>
      <c r="B50616" s="1" t="s">
        <v>67035</v>
      </c>
      <c r="E50616" s="1" t="s">
        <v>67046</v>
      </c>
      <c r="F50616" s="1" t="s">
        <v>67040</v>
      </c>
    </row>
    <row r="50617" spans="1:6" x14ac:dyDescent="0.3">
      <c r="A50617" s="1" t="s">
        <v>48583</v>
      </c>
      <c r="B50617" s="1" t="s">
        <v>67036</v>
      </c>
      <c r="E50617" s="1" t="s">
        <v>67047</v>
      </c>
      <c r="F50617" s="1" t="s">
        <v>67042</v>
      </c>
    </row>
    <row r="50618" spans="1:6" x14ac:dyDescent="0.3">
      <c r="A50618" s="1" t="s">
        <v>48584</v>
      </c>
      <c r="B50618" s="1" t="s">
        <v>67037</v>
      </c>
      <c r="E50618" s="1" t="s">
        <v>67048</v>
      </c>
      <c r="F50618" s="1" t="s">
        <v>67040</v>
      </c>
    </row>
    <row r="50619" spans="1:6" x14ac:dyDescent="0.3">
      <c r="A50619" s="1" t="s">
        <v>48585</v>
      </c>
      <c r="B50619" s="1" t="s">
        <v>67038</v>
      </c>
      <c r="E50619" s="1" t="s">
        <v>179</v>
      </c>
      <c r="F50619" s="1" t="s">
        <v>67042</v>
      </c>
    </row>
    <row r="50620" spans="1:6" x14ac:dyDescent="0.3">
      <c r="A50620" s="1" t="s">
        <v>48586</v>
      </c>
      <c r="B50620" s="1" t="s">
        <v>67021</v>
      </c>
      <c r="E50620" s="1" t="s">
        <v>67039</v>
      </c>
      <c r="F50620" s="1" t="s">
        <v>67040</v>
      </c>
    </row>
    <row r="50621" spans="1:6" x14ac:dyDescent="0.3">
      <c r="A50621" s="1" t="s">
        <v>48587</v>
      </c>
      <c r="B50621" s="1" t="s">
        <v>67022</v>
      </c>
      <c r="E50621" s="1" t="s">
        <v>67041</v>
      </c>
      <c r="F50621" s="1" t="s">
        <v>67042</v>
      </c>
    </row>
    <row r="50622" spans="1:6" x14ac:dyDescent="0.3">
      <c r="A50622" s="1" t="s">
        <v>48588</v>
      </c>
      <c r="B50622" s="1" t="s">
        <v>67023</v>
      </c>
      <c r="E50622" s="1" t="s">
        <v>67043</v>
      </c>
      <c r="F50622" s="1" t="s">
        <v>67040</v>
      </c>
    </row>
    <row r="50623" spans="1:6" x14ac:dyDescent="0.3">
      <c r="A50623" s="1" t="s">
        <v>48589</v>
      </c>
      <c r="B50623" s="1" t="s">
        <v>67024</v>
      </c>
      <c r="E50623" s="1" t="s">
        <v>67044</v>
      </c>
      <c r="F50623" s="1" t="s">
        <v>67042</v>
      </c>
    </row>
    <row r="50624" spans="1:6" x14ac:dyDescent="0.3">
      <c r="A50624" s="1" t="s">
        <v>48590</v>
      </c>
      <c r="B50624" s="1" t="s">
        <v>67025</v>
      </c>
      <c r="E50624" s="1" t="s">
        <v>67045</v>
      </c>
      <c r="F50624" s="1" t="s">
        <v>67040</v>
      </c>
    </row>
    <row r="50625" spans="1:6" x14ac:dyDescent="0.3">
      <c r="A50625" s="1" t="s">
        <v>48591</v>
      </c>
      <c r="B50625" s="1" t="s">
        <v>67026</v>
      </c>
      <c r="E50625" s="1" t="s">
        <v>67046</v>
      </c>
      <c r="F50625" s="1" t="s">
        <v>67042</v>
      </c>
    </row>
    <row r="50626" spans="1:6" x14ac:dyDescent="0.3">
      <c r="A50626" s="1" t="s">
        <v>48592</v>
      </c>
      <c r="B50626" s="1" t="s">
        <v>67027</v>
      </c>
      <c r="E50626" s="1" t="s">
        <v>67047</v>
      </c>
      <c r="F50626" s="1" t="s">
        <v>67040</v>
      </c>
    </row>
    <row r="50627" spans="1:6" x14ac:dyDescent="0.3">
      <c r="A50627" s="1" t="s">
        <v>48593</v>
      </c>
      <c r="B50627" s="1" t="s">
        <v>67028</v>
      </c>
      <c r="E50627" s="1" t="s">
        <v>67048</v>
      </c>
      <c r="F50627" s="1" t="s">
        <v>67042</v>
      </c>
    </row>
    <row r="50628" spans="1:6" x14ac:dyDescent="0.3">
      <c r="A50628" s="1" t="s">
        <v>48594</v>
      </c>
      <c r="B50628" s="1" t="s">
        <v>67029</v>
      </c>
      <c r="E50628" s="1" t="s">
        <v>179</v>
      </c>
      <c r="F50628" s="1" t="s">
        <v>67040</v>
      </c>
    </row>
    <row r="50629" spans="1:6" x14ac:dyDescent="0.3">
      <c r="A50629" s="1" t="s">
        <v>48595</v>
      </c>
      <c r="B50629" s="1" t="s">
        <v>67030</v>
      </c>
      <c r="E50629" s="1" t="s">
        <v>67039</v>
      </c>
      <c r="F50629" s="1" t="s">
        <v>67042</v>
      </c>
    </row>
    <row r="50630" spans="1:6" x14ac:dyDescent="0.3">
      <c r="A50630" s="1" t="s">
        <v>48596</v>
      </c>
      <c r="B50630" s="1" t="s">
        <v>67031</v>
      </c>
      <c r="E50630" s="1" t="s">
        <v>67041</v>
      </c>
      <c r="F50630" s="1" t="s">
        <v>67040</v>
      </c>
    </row>
    <row r="50631" spans="1:6" x14ac:dyDescent="0.3">
      <c r="A50631" s="1" t="s">
        <v>48597</v>
      </c>
      <c r="B50631" s="1" t="s">
        <v>67032</v>
      </c>
      <c r="E50631" s="1" t="s">
        <v>67043</v>
      </c>
      <c r="F50631" s="1" t="s">
        <v>67042</v>
      </c>
    </row>
    <row r="50632" spans="1:6" x14ac:dyDescent="0.3">
      <c r="A50632" s="1" t="s">
        <v>48598</v>
      </c>
      <c r="B50632" s="1" t="s">
        <v>67033</v>
      </c>
      <c r="E50632" s="1" t="s">
        <v>67044</v>
      </c>
      <c r="F50632" s="1" t="s">
        <v>67040</v>
      </c>
    </row>
    <row r="50633" spans="1:6" x14ac:dyDescent="0.3">
      <c r="A50633" s="1" t="s">
        <v>48599</v>
      </c>
      <c r="B50633" s="1" t="s">
        <v>67034</v>
      </c>
      <c r="E50633" s="1" t="s">
        <v>67045</v>
      </c>
      <c r="F50633" s="1" t="s">
        <v>67042</v>
      </c>
    </row>
    <row r="50634" spans="1:6" x14ac:dyDescent="0.3">
      <c r="A50634" s="1" t="s">
        <v>48600</v>
      </c>
      <c r="B50634" s="1" t="s">
        <v>67035</v>
      </c>
      <c r="E50634" s="1" t="s">
        <v>67046</v>
      </c>
      <c r="F50634" s="1" t="s">
        <v>67040</v>
      </c>
    </row>
    <row r="50635" spans="1:6" x14ac:dyDescent="0.3">
      <c r="A50635" s="1" t="s">
        <v>48601</v>
      </c>
      <c r="B50635" s="1" t="s">
        <v>67036</v>
      </c>
      <c r="E50635" s="1" t="s">
        <v>67047</v>
      </c>
      <c r="F50635" s="1" t="s">
        <v>67042</v>
      </c>
    </row>
    <row r="50636" spans="1:6" x14ac:dyDescent="0.3">
      <c r="A50636" s="1" t="s">
        <v>48602</v>
      </c>
      <c r="B50636" s="1" t="s">
        <v>67037</v>
      </c>
      <c r="E50636" s="1" t="s">
        <v>67048</v>
      </c>
      <c r="F50636" s="1" t="s">
        <v>67040</v>
      </c>
    </row>
    <row r="50637" spans="1:6" x14ac:dyDescent="0.3">
      <c r="A50637" s="1" t="s">
        <v>48603</v>
      </c>
      <c r="B50637" s="1" t="s">
        <v>67038</v>
      </c>
      <c r="E50637" s="1" t="s">
        <v>179</v>
      </c>
      <c r="F50637" s="1" t="s">
        <v>67042</v>
      </c>
    </row>
    <row r="50638" spans="1:6" x14ac:dyDescent="0.3">
      <c r="A50638" s="1" t="s">
        <v>48604</v>
      </c>
      <c r="B50638" s="1" t="s">
        <v>67021</v>
      </c>
      <c r="E50638" s="1" t="s">
        <v>67039</v>
      </c>
      <c r="F50638" s="1" t="s">
        <v>67040</v>
      </c>
    </row>
    <row r="50639" spans="1:6" x14ac:dyDescent="0.3">
      <c r="A50639" s="1" t="s">
        <v>48605</v>
      </c>
      <c r="B50639" s="1" t="s">
        <v>67022</v>
      </c>
      <c r="E50639" s="1" t="s">
        <v>67041</v>
      </c>
      <c r="F50639" s="1" t="s">
        <v>67042</v>
      </c>
    </row>
    <row r="50640" spans="1:6" x14ac:dyDescent="0.3">
      <c r="A50640" s="1" t="s">
        <v>48606</v>
      </c>
      <c r="B50640" s="1" t="s">
        <v>67023</v>
      </c>
      <c r="E50640" s="1" t="s">
        <v>67043</v>
      </c>
      <c r="F50640" s="1" t="s">
        <v>67040</v>
      </c>
    </row>
    <row r="50641" spans="1:6" x14ac:dyDescent="0.3">
      <c r="A50641" s="1" t="s">
        <v>48607</v>
      </c>
      <c r="B50641" s="1" t="s">
        <v>67024</v>
      </c>
      <c r="E50641" s="1" t="s">
        <v>67044</v>
      </c>
      <c r="F50641" s="1" t="s">
        <v>67042</v>
      </c>
    </row>
    <row r="50642" spans="1:6" x14ac:dyDescent="0.3">
      <c r="A50642" s="1" t="s">
        <v>48608</v>
      </c>
      <c r="B50642" s="1" t="s">
        <v>67025</v>
      </c>
      <c r="E50642" s="1" t="s">
        <v>67045</v>
      </c>
      <c r="F50642" s="1" t="s">
        <v>67040</v>
      </c>
    </row>
    <row r="50643" spans="1:6" x14ac:dyDescent="0.3">
      <c r="A50643" s="1" t="s">
        <v>48609</v>
      </c>
      <c r="B50643" s="1" t="s">
        <v>67026</v>
      </c>
      <c r="E50643" s="1" t="s">
        <v>67046</v>
      </c>
      <c r="F50643" s="1" t="s">
        <v>67042</v>
      </c>
    </row>
    <row r="50644" spans="1:6" x14ac:dyDescent="0.3">
      <c r="A50644" s="1" t="s">
        <v>48610</v>
      </c>
      <c r="B50644" s="1" t="s">
        <v>67027</v>
      </c>
      <c r="E50644" s="1" t="s">
        <v>67047</v>
      </c>
      <c r="F50644" s="1" t="s">
        <v>67040</v>
      </c>
    </row>
    <row r="50645" spans="1:6" x14ac:dyDescent="0.3">
      <c r="A50645" s="1" t="s">
        <v>48611</v>
      </c>
      <c r="B50645" s="1" t="s">
        <v>67028</v>
      </c>
      <c r="E50645" s="1" t="s">
        <v>67048</v>
      </c>
      <c r="F50645" s="1" t="s">
        <v>67042</v>
      </c>
    </row>
    <row r="50646" spans="1:6" x14ac:dyDescent="0.3">
      <c r="A50646" s="1" t="s">
        <v>48612</v>
      </c>
      <c r="B50646" s="1" t="s">
        <v>67029</v>
      </c>
      <c r="E50646" s="1" t="s">
        <v>179</v>
      </c>
      <c r="F50646" s="1" t="s">
        <v>67040</v>
      </c>
    </row>
    <row r="50647" spans="1:6" x14ac:dyDescent="0.3">
      <c r="A50647" s="1" t="s">
        <v>48613</v>
      </c>
      <c r="B50647" s="1" t="s">
        <v>67030</v>
      </c>
      <c r="E50647" s="1" t="s">
        <v>67039</v>
      </c>
      <c r="F50647" s="1" t="s">
        <v>67042</v>
      </c>
    </row>
    <row r="50648" spans="1:6" x14ac:dyDescent="0.3">
      <c r="A50648" s="1" t="s">
        <v>48581</v>
      </c>
      <c r="B50648" s="1" t="s">
        <v>67031</v>
      </c>
      <c r="E50648" s="1" t="s">
        <v>67041</v>
      </c>
      <c r="F50648" s="1" t="s">
        <v>67040</v>
      </c>
    </row>
    <row r="50649" spans="1:6" x14ac:dyDescent="0.3">
      <c r="A50649" s="1" t="s">
        <v>48614</v>
      </c>
      <c r="B50649" s="1" t="s">
        <v>67032</v>
      </c>
      <c r="E50649" s="1" t="s">
        <v>67043</v>
      </c>
      <c r="F50649" s="1" t="s">
        <v>67042</v>
      </c>
    </row>
    <row r="50650" spans="1:6" x14ac:dyDescent="0.3">
      <c r="A50650" s="1" t="s">
        <v>48615</v>
      </c>
      <c r="B50650" s="1" t="s">
        <v>67033</v>
      </c>
      <c r="E50650" s="1" t="s">
        <v>67044</v>
      </c>
      <c r="F50650" s="1" t="s">
        <v>67040</v>
      </c>
    </row>
    <row r="50651" spans="1:6" x14ac:dyDescent="0.3">
      <c r="A50651" s="1" t="s">
        <v>48616</v>
      </c>
      <c r="B50651" s="1" t="s">
        <v>67034</v>
      </c>
      <c r="E50651" s="1" t="s">
        <v>67045</v>
      </c>
      <c r="F50651" s="1" t="s">
        <v>67042</v>
      </c>
    </row>
    <row r="50652" spans="1:6" x14ac:dyDescent="0.3">
      <c r="A50652" s="1" t="s">
        <v>48617</v>
      </c>
      <c r="B50652" s="1" t="s">
        <v>67035</v>
      </c>
      <c r="E50652" s="1" t="s">
        <v>67046</v>
      </c>
      <c r="F50652" s="1" t="s">
        <v>67040</v>
      </c>
    </row>
    <row r="50653" spans="1:6" x14ac:dyDescent="0.3">
      <c r="A50653" s="1" t="s">
        <v>48618</v>
      </c>
      <c r="B50653" s="1" t="s">
        <v>67036</v>
      </c>
      <c r="E50653" s="1" t="s">
        <v>67047</v>
      </c>
      <c r="F50653" s="1" t="s">
        <v>67042</v>
      </c>
    </row>
    <row r="50654" spans="1:6" x14ac:dyDescent="0.3">
      <c r="A50654" s="1" t="s">
        <v>48619</v>
      </c>
      <c r="B50654" s="1" t="s">
        <v>67037</v>
      </c>
      <c r="E50654" s="1" t="s">
        <v>67048</v>
      </c>
      <c r="F50654" s="1" t="s">
        <v>67040</v>
      </c>
    </row>
    <row r="50655" spans="1:6" x14ac:dyDescent="0.3">
      <c r="A50655" s="1" t="s">
        <v>48620</v>
      </c>
      <c r="B50655" s="1" t="s">
        <v>67038</v>
      </c>
      <c r="E50655" s="1" t="s">
        <v>179</v>
      </c>
      <c r="F50655" s="1" t="s">
        <v>67042</v>
      </c>
    </row>
    <row r="50656" spans="1:6" x14ac:dyDescent="0.3">
      <c r="A50656" s="1" t="s">
        <v>48621</v>
      </c>
      <c r="B50656" s="1" t="s">
        <v>67021</v>
      </c>
      <c r="E50656" s="1" t="s">
        <v>67039</v>
      </c>
      <c r="F50656" s="1" t="s">
        <v>67040</v>
      </c>
    </row>
    <row r="50657" spans="1:6" x14ac:dyDescent="0.3">
      <c r="A50657" s="1" t="s">
        <v>48622</v>
      </c>
      <c r="B50657" s="1" t="s">
        <v>67022</v>
      </c>
      <c r="E50657" s="1" t="s">
        <v>67041</v>
      </c>
      <c r="F50657" s="1" t="s">
        <v>67042</v>
      </c>
    </row>
    <row r="50658" spans="1:6" x14ac:dyDescent="0.3">
      <c r="A50658" s="1" t="s">
        <v>48623</v>
      </c>
      <c r="B50658" s="1" t="s">
        <v>67023</v>
      </c>
      <c r="E50658" s="1" t="s">
        <v>67043</v>
      </c>
      <c r="F50658" s="1" t="s">
        <v>67040</v>
      </c>
    </row>
    <row r="50659" spans="1:6" x14ac:dyDescent="0.3">
      <c r="A50659" s="1" t="s">
        <v>48624</v>
      </c>
      <c r="B50659" s="1" t="s">
        <v>67024</v>
      </c>
      <c r="E50659" s="1" t="s">
        <v>67044</v>
      </c>
      <c r="F50659" s="1" t="s">
        <v>67042</v>
      </c>
    </row>
    <row r="50660" spans="1:6" x14ac:dyDescent="0.3">
      <c r="A50660" s="1" t="s">
        <v>48625</v>
      </c>
      <c r="B50660" s="1" t="s">
        <v>67025</v>
      </c>
      <c r="E50660" s="1" t="s">
        <v>67045</v>
      </c>
      <c r="F50660" s="1" t="s">
        <v>67040</v>
      </c>
    </row>
    <row r="50661" spans="1:6" x14ac:dyDescent="0.3">
      <c r="A50661" s="1" t="s">
        <v>48626</v>
      </c>
      <c r="B50661" s="1" t="s">
        <v>67026</v>
      </c>
      <c r="E50661" s="1" t="s">
        <v>67046</v>
      </c>
      <c r="F50661" s="1" t="s">
        <v>67042</v>
      </c>
    </row>
    <row r="50662" spans="1:6" x14ac:dyDescent="0.3">
      <c r="A50662" s="1" t="s">
        <v>48627</v>
      </c>
      <c r="B50662" s="1" t="s">
        <v>67027</v>
      </c>
      <c r="E50662" s="1" t="s">
        <v>67047</v>
      </c>
      <c r="F50662" s="1" t="s">
        <v>67040</v>
      </c>
    </row>
    <row r="50663" spans="1:6" x14ac:dyDescent="0.3">
      <c r="A50663" s="1" t="s">
        <v>48628</v>
      </c>
      <c r="B50663" s="1" t="s">
        <v>67028</v>
      </c>
      <c r="E50663" s="1" t="s">
        <v>67048</v>
      </c>
      <c r="F50663" s="1" t="s">
        <v>67042</v>
      </c>
    </row>
    <row r="50664" spans="1:6" x14ac:dyDescent="0.3">
      <c r="A50664" s="1" t="s">
        <v>48629</v>
      </c>
      <c r="B50664" s="1" t="s">
        <v>67029</v>
      </c>
      <c r="E50664" s="1" t="s">
        <v>179</v>
      </c>
      <c r="F50664" s="1" t="s">
        <v>67040</v>
      </c>
    </row>
    <row r="50665" spans="1:6" x14ac:dyDescent="0.3">
      <c r="A50665" s="1" t="s">
        <v>4199</v>
      </c>
      <c r="B50665" s="1" t="s">
        <v>67030</v>
      </c>
      <c r="E50665" s="1" t="s">
        <v>67039</v>
      </c>
      <c r="F50665" s="1" t="s">
        <v>67042</v>
      </c>
    </row>
    <row r="50666" spans="1:6" x14ac:dyDescent="0.3">
      <c r="A50666" s="1" t="s">
        <v>48630</v>
      </c>
      <c r="B50666" s="1" t="s">
        <v>67031</v>
      </c>
      <c r="E50666" s="1" t="s">
        <v>67041</v>
      </c>
      <c r="F50666" s="1" t="s">
        <v>67040</v>
      </c>
    </row>
    <row r="50667" spans="1:6" x14ac:dyDescent="0.3">
      <c r="A50667" s="1" t="s">
        <v>48631</v>
      </c>
      <c r="B50667" s="1" t="s">
        <v>67032</v>
      </c>
      <c r="E50667" s="1" t="s">
        <v>67043</v>
      </c>
      <c r="F50667" s="1" t="s">
        <v>67042</v>
      </c>
    </row>
    <row r="50668" spans="1:6" x14ac:dyDescent="0.3">
      <c r="A50668" s="1" t="s">
        <v>48632</v>
      </c>
      <c r="B50668" s="1" t="s">
        <v>67033</v>
      </c>
      <c r="E50668" s="1" t="s">
        <v>67044</v>
      </c>
      <c r="F50668" s="1" t="s">
        <v>67040</v>
      </c>
    </row>
    <row r="50669" spans="1:6" x14ac:dyDescent="0.3">
      <c r="A50669" s="1" t="s">
        <v>48633</v>
      </c>
      <c r="B50669" s="1" t="s">
        <v>67034</v>
      </c>
      <c r="E50669" s="1" t="s">
        <v>67045</v>
      </c>
      <c r="F50669" s="1" t="s">
        <v>67042</v>
      </c>
    </row>
    <row r="50670" spans="1:6" x14ac:dyDescent="0.3">
      <c r="A50670" s="1" t="s">
        <v>48634</v>
      </c>
      <c r="B50670" s="1" t="s">
        <v>67035</v>
      </c>
      <c r="E50670" s="1" t="s">
        <v>67046</v>
      </c>
      <c r="F50670" s="1" t="s">
        <v>67040</v>
      </c>
    </row>
    <row r="50671" spans="1:6" x14ac:dyDescent="0.3">
      <c r="A50671" s="1" t="s">
        <v>48635</v>
      </c>
      <c r="B50671" s="1" t="s">
        <v>67036</v>
      </c>
      <c r="E50671" s="1" t="s">
        <v>67047</v>
      </c>
      <c r="F50671" s="1" t="s">
        <v>67042</v>
      </c>
    </row>
    <row r="50672" spans="1:6" x14ac:dyDescent="0.3">
      <c r="A50672" s="1" t="s">
        <v>48636</v>
      </c>
      <c r="B50672" s="1" t="s">
        <v>67037</v>
      </c>
      <c r="E50672" s="1" t="s">
        <v>67048</v>
      </c>
      <c r="F50672" s="1" t="s">
        <v>67040</v>
      </c>
    </row>
    <row r="50673" spans="1:6" x14ac:dyDescent="0.3">
      <c r="A50673" s="1" t="s">
        <v>48637</v>
      </c>
      <c r="B50673" s="1" t="s">
        <v>67038</v>
      </c>
      <c r="E50673" s="1" t="s">
        <v>179</v>
      </c>
      <c r="F50673" s="1" t="s">
        <v>67042</v>
      </c>
    </row>
    <row r="50674" spans="1:6" x14ac:dyDescent="0.3">
      <c r="A50674" s="1" t="s">
        <v>48638</v>
      </c>
      <c r="B50674" s="1" t="s">
        <v>67021</v>
      </c>
      <c r="E50674" s="1" t="s">
        <v>67039</v>
      </c>
      <c r="F50674" s="1" t="s">
        <v>67040</v>
      </c>
    </row>
    <row r="50675" spans="1:6" x14ac:dyDescent="0.3">
      <c r="A50675" s="1" t="s">
        <v>48639</v>
      </c>
      <c r="B50675" s="1" t="s">
        <v>67022</v>
      </c>
      <c r="E50675" s="1" t="s">
        <v>67041</v>
      </c>
      <c r="F50675" s="1" t="s">
        <v>67042</v>
      </c>
    </row>
    <row r="50676" spans="1:6" x14ac:dyDescent="0.3">
      <c r="A50676" s="1" t="s">
        <v>48640</v>
      </c>
      <c r="B50676" s="1" t="s">
        <v>67023</v>
      </c>
      <c r="E50676" s="1" t="s">
        <v>67043</v>
      </c>
      <c r="F50676" s="1" t="s">
        <v>67040</v>
      </c>
    </row>
    <row r="50677" spans="1:6" x14ac:dyDescent="0.3">
      <c r="A50677" s="1" t="s">
        <v>48641</v>
      </c>
      <c r="B50677" s="1" t="s">
        <v>67024</v>
      </c>
      <c r="E50677" s="1" t="s">
        <v>67044</v>
      </c>
      <c r="F50677" s="1" t="s">
        <v>67042</v>
      </c>
    </row>
    <row r="50678" spans="1:6" x14ac:dyDescent="0.3">
      <c r="A50678" s="1" t="s">
        <v>980</v>
      </c>
      <c r="B50678" s="1" t="s">
        <v>67025</v>
      </c>
      <c r="E50678" s="1" t="s">
        <v>67045</v>
      </c>
      <c r="F50678" s="1" t="s">
        <v>67040</v>
      </c>
    </row>
    <row r="50679" spans="1:6" x14ac:dyDescent="0.3">
      <c r="A50679" s="1" t="s">
        <v>48642</v>
      </c>
      <c r="B50679" s="1" t="s">
        <v>67026</v>
      </c>
      <c r="E50679" s="1" t="s">
        <v>67046</v>
      </c>
      <c r="F50679" s="1" t="s">
        <v>67042</v>
      </c>
    </row>
    <row r="50680" spans="1:6" x14ac:dyDescent="0.3">
      <c r="A50680" s="1" t="s">
        <v>48643</v>
      </c>
      <c r="B50680" s="1" t="s">
        <v>67027</v>
      </c>
      <c r="E50680" s="1" t="s">
        <v>67047</v>
      </c>
      <c r="F50680" s="1" t="s">
        <v>67040</v>
      </c>
    </row>
    <row r="50681" spans="1:6" x14ac:dyDescent="0.3">
      <c r="A50681" s="1" t="s">
        <v>48644</v>
      </c>
      <c r="B50681" s="1" t="s">
        <v>67028</v>
      </c>
      <c r="E50681" s="1" t="s">
        <v>67048</v>
      </c>
      <c r="F50681" s="1" t="s">
        <v>67042</v>
      </c>
    </row>
    <row r="50682" spans="1:6" x14ac:dyDescent="0.3">
      <c r="A50682" s="1" t="s">
        <v>48645</v>
      </c>
      <c r="B50682" s="1" t="s">
        <v>67029</v>
      </c>
      <c r="E50682" s="1" t="s">
        <v>179</v>
      </c>
      <c r="F50682" s="1" t="s">
        <v>67040</v>
      </c>
    </row>
    <row r="50683" spans="1:6" x14ac:dyDescent="0.3">
      <c r="A50683" s="1" t="s">
        <v>48646</v>
      </c>
      <c r="B50683" s="1" t="s">
        <v>67030</v>
      </c>
      <c r="E50683" s="1" t="s">
        <v>67039</v>
      </c>
      <c r="F50683" s="1" t="s">
        <v>67042</v>
      </c>
    </row>
    <row r="50684" spans="1:6" x14ac:dyDescent="0.3">
      <c r="A50684" s="1" t="s">
        <v>44017</v>
      </c>
      <c r="B50684" s="1" t="s">
        <v>67031</v>
      </c>
      <c r="E50684" s="1" t="s">
        <v>67041</v>
      </c>
      <c r="F50684" s="1" t="s">
        <v>67040</v>
      </c>
    </row>
    <row r="50685" spans="1:6" x14ac:dyDescent="0.3">
      <c r="A50685" s="1" t="s">
        <v>48647</v>
      </c>
      <c r="B50685" s="1" t="s">
        <v>67032</v>
      </c>
      <c r="E50685" s="1" t="s">
        <v>67043</v>
      </c>
      <c r="F50685" s="1" t="s">
        <v>67042</v>
      </c>
    </row>
    <row r="50686" spans="1:6" x14ac:dyDescent="0.3">
      <c r="A50686" s="1" t="s">
        <v>48648</v>
      </c>
      <c r="B50686" s="1" t="s">
        <v>67033</v>
      </c>
      <c r="E50686" s="1" t="s">
        <v>67044</v>
      </c>
      <c r="F50686" s="1" t="s">
        <v>67040</v>
      </c>
    </row>
    <row r="50687" spans="1:6" x14ac:dyDescent="0.3">
      <c r="A50687" s="1" t="s">
        <v>48649</v>
      </c>
      <c r="B50687" s="1" t="s">
        <v>67034</v>
      </c>
      <c r="E50687" s="1" t="s">
        <v>67045</v>
      </c>
      <c r="F50687" s="1" t="s">
        <v>67042</v>
      </c>
    </row>
    <row r="50688" spans="1:6" x14ac:dyDescent="0.3">
      <c r="A50688" s="1" t="s">
        <v>48650</v>
      </c>
      <c r="B50688" s="1" t="s">
        <v>67035</v>
      </c>
      <c r="E50688" s="1" t="s">
        <v>67046</v>
      </c>
      <c r="F50688" s="1" t="s">
        <v>67040</v>
      </c>
    </row>
    <row r="50689" spans="1:6" x14ac:dyDescent="0.3">
      <c r="A50689" s="1" t="s">
        <v>48651</v>
      </c>
      <c r="B50689" s="1" t="s">
        <v>67036</v>
      </c>
      <c r="E50689" s="1" t="s">
        <v>67047</v>
      </c>
      <c r="F50689" s="1" t="s">
        <v>67042</v>
      </c>
    </row>
    <row r="50690" spans="1:6" x14ac:dyDescent="0.3">
      <c r="A50690" s="1" t="s">
        <v>48652</v>
      </c>
      <c r="B50690" s="1" t="s">
        <v>67037</v>
      </c>
      <c r="E50690" s="1" t="s">
        <v>67048</v>
      </c>
      <c r="F50690" s="1" t="s">
        <v>67040</v>
      </c>
    </row>
    <row r="50691" spans="1:6" x14ac:dyDescent="0.3">
      <c r="A50691" s="1" t="s">
        <v>48653</v>
      </c>
      <c r="B50691" s="1" t="s">
        <v>67038</v>
      </c>
      <c r="E50691" s="1" t="s">
        <v>179</v>
      </c>
      <c r="F50691" s="1" t="s">
        <v>67042</v>
      </c>
    </row>
    <row r="50692" spans="1:6" x14ac:dyDescent="0.3">
      <c r="A50692" s="1" t="s">
        <v>48654</v>
      </c>
      <c r="B50692" s="1" t="s">
        <v>67021</v>
      </c>
      <c r="E50692" s="1" t="s">
        <v>67039</v>
      </c>
      <c r="F50692" s="1" t="s">
        <v>67040</v>
      </c>
    </row>
    <row r="50693" spans="1:6" x14ac:dyDescent="0.3">
      <c r="A50693" s="1" t="s">
        <v>48655</v>
      </c>
      <c r="B50693" s="1" t="s">
        <v>67022</v>
      </c>
      <c r="E50693" s="1" t="s">
        <v>67041</v>
      </c>
      <c r="F50693" s="1" t="s">
        <v>67042</v>
      </c>
    </row>
    <row r="50694" spans="1:6" x14ac:dyDescent="0.3">
      <c r="A50694" s="1" t="s">
        <v>48656</v>
      </c>
      <c r="B50694" s="1" t="s">
        <v>67023</v>
      </c>
      <c r="E50694" s="1" t="s">
        <v>67043</v>
      </c>
      <c r="F50694" s="1" t="s">
        <v>67040</v>
      </c>
    </row>
    <row r="50695" spans="1:6" x14ac:dyDescent="0.3">
      <c r="A50695" s="1" t="s">
        <v>48657</v>
      </c>
      <c r="B50695" s="1" t="s">
        <v>67024</v>
      </c>
      <c r="E50695" s="1" t="s">
        <v>67044</v>
      </c>
      <c r="F50695" s="1" t="s">
        <v>67042</v>
      </c>
    </row>
    <row r="50696" spans="1:6" x14ac:dyDescent="0.3">
      <c r="A50696" s="1" t="s">
        <v>48658</v>
      </c>
      <c r="B50696" s="1" t="s">
        <v>67025</v>
      </c>
      <c r="E50696" s="1" t="s">
        <v>67045</v>
      </c>
      <c r="F50696" s="1" t="s">
        <v>67040</v>
      </c>
    </row>
    <row r="50697" spans="1:6" x14ac:dyDescent="0.3">
      <c r="A50697" s="1" t="s">
        <v>48659</v>
      </c>
      <c r="B50697" s="1" t="s">
        <v>67026</v>
      </c>
      <c r="E50697" s="1" t="s">
        <v>67046</v>
      </c>
      <c r="F50697" s="1" t="s">
        <v>67042</v>
      </c>
    </row>
    <row r="50698" spans="1:6" x14ac:dyDescent="0.3">
      <c r="A50698" s="1" t="s">
        <v>21536</v>
      </c>
      <c r="B50698" s="1" t="s">
        <v>67027</v>
      </c>
      <c r="E50698" s="1" t="s">
        <v>67047</v>
      </c>
      <c r="F50698" s="1" t="s">
        <v>67040</v>
      </c>
    </row>
    <row r="50699" spans="1:6" x14ac:dyDescent="0.3">
      <c r="A50699" s="1" t="s">
        <v>48660</v>
      </c>
      <c r="B50699" s="1" t="s">
        <v>67028</v>
      </c>
      <c r="E50699" s="1" t="s">
        <v>67048</v>
      </c>
      <c r="F50699" s="1" t="s">
        <v>67042</v>
      </c>
    </row>
    <row r="50700" spans="1:6" x14ac:dyDescent="0.3">
      <c r="A50700" s="1" t="s">
        <v>42341</v>
      </c>
      <c r="B50700" s="1" t="s">
        <v>67029</v>
      </c>
      <c r="E50700" s="1" t="s">
        <v>179</v>
      </c>
      <c r="F50700" s="1" t="s">
        <v>67040</v>
      </c>
    </row>
    <row r="50701" spans="1:6" x14ac:dyDescent="0.3">
      <c r="A50701" s="1" t="s">
        <v>48661</v>
      </c>
      <c r="B50701" s="1" t="s">
        <v>67030</v>
      </c>
      <c r="E50701" s="1" t="s">
        <v>67039</v>
      </c>
      <c r="F50701" s="1" t="s">
        <v>67042</v>
      </c>
    </row>
    <row r="50702" spans="1:6" x14ac:dyDescent="0.3">
      <c r="A50702" s="1" t="s">
        <v>48662</v>
      </c>
      <c r="B50702" s="1" t="s">
        <v>67031</v>
      </c>
      <c r="E50702" s="1" t="s">
        <v>67041</v>
      </c>
      <c r="F50702" s="1" t="s">
        <v>67040</v>
      </c>
    </row>
    <row r="50703" spans="1:6" x14ac:dyDescent="0.3">
      <c r="A50703" s="1" t="s">
        <v>48663</v>
      </c>
      <c r="B50703" s="1" t="s">
        <v>67032</v>
      </c>
      <c r="E50703" s="1" t="s">
        <v>67043</v>
      </c>
      <c r="F50703" s="1" t="s">
        <v>67042</v>
      </c>
    </row>
    <row r="50704" spans="1:6" x14ac:dyDescent="0.3">
      <c r="A50704" s="1" t="s">
        <v>48664</v>
      </c>
      <c r="B50704" s="1" t="s">
        <v>67033</v>
      </c>
      <c r="E50704" s="1" t="s">
        <v>67044</v>
      </c>
      <c r="F50704" s="1" t="s">
        <v>67040</v>
      </c>
    </row>
    <row r="50705" spans="1:6" x14ac:dyDescent="0.3">
      <c r="A50705" s="1" t="s">
        <v>33314</v>
      </c>
      <c r="B50705" s="1" t="s">
        <v>67034</v>
      </c>
      <c r="E50705" s="1" t="s">
        <v>67045</v>
      </c>
      <c r="F50705" s="1" t="s">
        <v>67042</v>
      </c>
    </row>
    <row r="50706" spans="1:6" x14ac:dyDescent="0.3">
      <c r="A50706" s="1" t="s">
        <v>48665</v>
      </c>
      <c r="B50706" s="1" t="s">
        <v>67035</v>
      </c>
      <c r="E50706" s="1" t="s">
        <v>67046</v>
      </c>
      <c r="F50706" s="1" t="s">
        <v>67040</v>
      </c>
    </row>
    <row r="50707" spans="1:6" x14ac:dyDescent="0.3">
      <c r="A50707" s="1" t="s">
        <v>48666</v>
      </c>
      <c r="B50707" s="1" t="s">
        <v>67036</v>
      </c>
      <c r="E50707" s="1" t="s">
        <v>67047</v>
      </c>
      <c r="F50707" s="1" t="s">
        <v>67042</v>
      </c>
    </row>
    <row r="50708" spans="1:6" x14ac:dyDescent="0.3">
      <c r="A50708" s="1" t="s">
        <v>48667</v>
      </c>
      <c r="B50708" s="1" t="s">
        <v>67037</v>
      </c>
      <c r="E50708" s="1" t="s">
        <v>67048</v>
      </c>
      <c r="F50708" s="1" t="s">
        <v>67040</v>
      </c>
    </row>
    <row r="50709" spans="1:6" x14ac:dyDescent="0.3">
      <c r="A50709" s="1" t="s">
        <v>48668</v>
      </c>
      <c r="B50709" s="1" t="s">
        <v>67038</v>
      </c>
      <c r="E50709" s="1" t="s">
        <v>179</v>
      </c>
      <c r="F50709" s="1" t="s">
        <v>67042</v>
      </c>
    </row>
    <row r="50710" spans="1:6" x14ac:dyDescent="0.3">
      <c r="A50710" s="1" t="s">
        <v>48669</v>
      </c>
      <c r="B50710" s="1" t="s">
        <v>67021</v>
      </c>
      <c r="E50710" s="1" t="s">
        <v>67039</v>
      </c>
      <c r="F50710" s="1" t="s">
        <v>67040</v>
      </c>
    </row>
    <row r="50711" spans="1:6" x14ac:dyDescent="0.3">
      <c r="A50711" s="1" t="s">
        <v>48670</v>
      </c>
      <c r="B50711" s="1" t="s">
        <v>67022</v>
      </c>
      <c r="E50711" s="1" t="s">
        <v>67041</v>
      </c>
      <c r="F50711" s="1" t="s">
        <v>67042</v>
      </c>
    </row>
    <row r="50712" spans="1:6" x14ac:dyDescent="0.3">
      <c r="A50712" s="1" t="s">
        <v>48671</v>
      </c>
      <c r="B50712" s="1" t="s">
        <v>67023</v>
      </c>
      <c r="E50712" s="1" t="s">
        <v>67043</v>
      </c>
      <c r="F50712" s="1" t="s">
        <v>67040</v>
      </c>
    </row>
    <row r="50713" spans="1:6" x14ac:dyDescent="0.3">
      <c r="A50713" s="1" t="s">
        <v>48672</v>
      </c>
      <c r="B50713" s="1" t="s">
        <v>67024</v>
      </c>
      <c r="E50713" s="1" t="s">
        <v>67044</v>
      </c>
      <c r="F50713" s="1" t="s">
        <v>67042</v>
      </c>
    </row>
    <row r="50714" spans="1:6" x14ac:dyDescent="0.3">
      <c r="A50714" s="1" t="s">
        <v>48673</v>
      </c>
      <c r="B50714" s="1" t="s">
        <v>67025</v>
      </c>
      <c r="E50714" s="1" t="s">
        <v>67045</v>
      </c>
      <c r="F50714" s="1" t="s">
        <v>67040</v>
      </c>
    </row>
    <row r="50715" spans="1:6" x14ac:dyDescent="0.3">
      <c r="A50715" s="1" t="s">
        <v>48674</v>
      </c>
      <c r="B50715" s="1" t="s">
        <v>67026</v>
      </c>
      <c r="E50715" s="1" t="s">
        <v>67046</v>
      </c>
      <c r="F50715" s="1" t="s">
        <v>67042</v>
      </c>
    </row>
    <row r="50716" spans="1:6" x14ac:dyDescent="0.3">
      <c r="A50716" s="1" t="s">
        <v>48675</v>
      </c>
      <c r="B50716" s="1" t="s">
        <v>67027</v>
      </c>
      <c r="E50716" s="1" t="s">
        <v>67047</v>
      </c>
      <c r="F50716" s="1" t="s">
        <v>67040</v>
      </c>
    </row>
    <row r="50717" spans="1:6" x14ac:dyDescent="0.3">
      <c r="A50717" s="1" t="s">
        <v>48676</v>
      </c>
      <c r="B50717" s="1" t="s">
        <v>67028</v>
      </c>
      <c r="E50717" s="1" t="s">
        <v>67048</v>
      </c>
      <c r="F50717" s="1" t="s">
        <v>67042</v>
      </c>
    </row>
    <row r="50718" spans="1:6" x14ac:dyDescent="0.3">
      <c r="A50718" s="1" t="s">
        <v>48677</v>
      </c>
      <c r="B50718" s="1" t="s">
        <v>67029</v>
      </c>
      <c r="E50718" s="1" t="s">
        <v>179</v>
      </c>
      <c r="F50718" s="1" t="s">
        <v>67040</v>
      </c>
    </row>
    <row r="50719" spans="1:6" x14ac:dyDescent="0.3">
      <c r="A50719" s="1" t="s">
        <v>48678</v>
      </c>
      <c r="B50719" s="1" t="s">
        <v>67030</v>
      </c>
      <c r="E50719" s="1" t="s">
        <v>67039</v>
      </c>
      <c r="F50719" s="1" t="s">
        <v>67042</v>
      </c>
    </row>
    <row r="50720" spans="1:6" x14ac:dyDescent="0.3">
      <c r="A50720" s="1" t="s">
        <v>48679</v>
      </c>
      <c r="B50720" s="1" t="s">
        <v>67031</v>
      </c>
      <c r="E50720" s="1" t="s">
        <v>67041</v>
      </c>
      <c r="F50720" s="1" t="s">
        <v>67040</v>
      </c>
    </row>
    <row r="50721" spans="1:6" x14ac:dyDescent="0.3">
      <c r="A50721" s="1" t="s">
        <v>48680</v>
      </c>
      <c r="B50721" s="1" t="s">
        <v>67032</v>
      </c>
      <c r="E50721" s="1" t="s">
        <v>67043</v>
      </c>
      <c r="F50721" s="1" t="s">
        <v>67042</v>
      </c>
    </row>
    <row r="50722" spans="1:6" x14ac:dyDescent="0.3">
      <c r="A50722" s="1" t="s">
        <v>48681</v>
      </c>
      <c r="B50722" s="1" t="s">
        <v>67033</v>
      </c>
      <c r="E50722" s="1" t="s">
        <v>67044</v>
      </c>
      <c r="F50722" s="1" t="s">
        <v>67040</v>
      </c>
    </row>
    <row r="50723" spans="1:6" x14ac:dyDescent="0.3">
      <c r="A50723" s="1" t="s">
        <v>15298</v>
      </c>
      <c r="B50723" s="1" t="s">
        <v>67034</v>
      </c>
      <c r="E50723" s="1" t="s">
        <v>67045</v>
      </c>
      <c r="F50723" s="1" t="s">
        <v>67042</v>
      </c>
    </row>
    <row r="50724" spans="1:6" x14ac:dyDescent="0.3">
      <c r="A50724" s="1" t="s">
        <v>43153</v>
      </c>
      <c r="B50724" s="1" t="s">
        <v>67035</v>
      </c>
      <c r="E50724" s="1" t="s">
        <v>67046</v>
      </c>
      <c r="F50724" s="1" t="s">
        <v>67040</v>
      </c>
    </row>
    <row r="50725" spans="1:6" x14ac:dyDescent="0.3">
      <c r="A50725" s="1" t="s">
        <v>48682</v>
      </c>
      <c r="B50725" s="1" t="s">
        <v>67036</v>
      </c>
      <c r="E50725" s="1" t="s">
        <v>67047</v>
      </c>
      <c r="F50725" s="1" t="s">
        <v>67042</v>
      </c>
    </row>
    <row r="50726" spans="1:6" x14ac:dyDescent="0.3">
      <c r="A50726" s="1" t="s">
        <v>48683</v>
      </c>
      <c r="B50726" s="1" t="s">
        <v>67037</v>
      </c>
      <c r="E50726" s="1" t="s">
        <v>67048</v>
      </c>
      <c r="F50726" s="1" t="s">
        <v>67040</v>
      </c>
    </row>
    <row r="50727" spans="1:6" x14ac:dyDescent="0.3">
      <c r="A50727" s="1" t="s">
        <v>48684</v>
      </c>
      <c r="B50727" s="1" t="s">
        <v>67038</v>
      </c>
      <c r="E50727" s="1" t="s">
        <v>179</v>
      </c>
      <c r="F50727" s="1" t="s">
        <v>67042</v>
      </c>
    </row>
    <row r="50728" spans="1:6" x14ac:dyDescent="0.3">
      <c r="A50728" s="1" t="s">
        <v>48685</v>
      </c>
      <c r="B50728" s="1" t="s">
        <v>67021</v>
      </c>
      <c r="E50728" s="1" t="s">
        <v>67039</v>
      </c>
      <c r="F50728" s="1" t="s">
        <v>67040</v>
      </c>
    </row>
    <row r="50729" spans="1:6" x14ac:dyDescent="0.3">
      <c r="A50729" s="1" t="s">
        <v>48686</v>
      </c>
      <c r="B50729" s="1" t="s">
        <v>67022</v>
      </c>
      <c r="E50729" s="1" t="s">
        <v>67041</v>
      </c>
      <c r="F50729" s="1" t="s">
        <v>67042</v>
      </c>
    </row>
    <row r="50730" spans="1:6" x14ac:dyDescent="0.3">
      <c r="A50730" s="1" t="s">
        <v>48687</v>
      </c>
      <c r="B50730" s="1" t="s">
        <v>67023</v>
      </c>
      <c r="E50730" s="1" t="s">
        <v>67043</v>
      </c>
      <c r="F50730" s="1" t="s">
        <v>67040</v>
      </c>
    </row>
    <row r="50731" spans="1:6" x14ac:dyDescent="0.3">
      <c r="A50731" s="1" t="s">
        <v>15033</v>
      </c>
      <c r="B50731" s="1" t="s">
        <v>67024</v>
      </c>
      <c r="E50731" s="1" t="s">
        <v>67044</v>
      </c>
      <c r="F50731" s="1" t="s">
        <v>67042</v>
      </c>
    </row>
    <row r="50732" spans="1:6" x14ac:dyDescent="0.3">
      <c r="A50732" s="1" t="s">
        <v>48688</v>
      </c>
      <c r="B50732" s="1" t="s">
        <v>67025</v>
      </c>
      <c r="E50732" s="1" t="s">
        <v>67045</v>
      </c>
      <c r="F50732" s="1" t="s">
        <v>67040</v>
      </c>
    </row>
    <row r="50733" spans="1:6" x14ac:dyDescent="0.3">
      <c r="A50733" s="1" t="s">
        <v>48689</v>
      </c>
      <c r="B50733" s="1" t="s">
        <v>67026</v>
      </c>
      <c r="E50733" s="1" t="s">
        <v>67046</v>
      </c>
      <c r="F50733" s="1" t="s">
        <v>67042</v>
      </c>
    </row>
    <row r="50734" spans="1:6" x14ac:dyDescent="0.3">
      <c r="A50734" s="1" t="s">
        <v>48690</v>
      </c>
      <c r="B50734" s="1" t="s">
        <v>67027</v>
      </c>
      <c r="E50734" s="1" t="s">
        <v>67047</v>
      </c>
      <c r="F50734" s="1" t="s">
        <v>67040</v>
      </c>
    </row>
    <row r="50735" spans="1:6" x14ac:dyDescent="0.3">
      <c r="A50735" s="1" t="s">
        <v>15033</v>
      </c>
      <c r="B50735" s="1" t="s">
        <v>67028</v>
      </c>
      <c r="E50735" s="1" t="s">
        <v>67048</v>
      </c>
      <c r="F50735" s="1" t="s">
        <v>67042</v>
      </c>
    </row>
    <row r="50736" spans="1:6" x14ac:dyDescent="0.3">
      <c r="A50736" s="1" t="s">
        <v>48691</v>
      </c>
      <c r="B50736" s="1" t="s">
        <v>67029</v>
      </c>
      <c r="E50736" s="1" t="s">
        <v>179</v>
      </c>
      <c r="F50736" s="1" t="s">
        <v>67040</v>
      </c>
    </row>
    <row r="50737" spans="1:6" x14ac:dyDescent="0.3">
      <c r="A50737" s="1" t="s">
        <v>48692</v>
      </c>
      <c r="B50737" s="1" t="s">
        <v>67030</v>
      </c>
      <c r="E50737" s="1" t="s">
        <v>67039</v>
      </c>
      <c r="F50737" s="1" t="s">
        <v>67042</v>
      </c>
    </row>
    <row r="50738" spans="1:6" x14ac:dyDescent="0.3">
      <c r="A50738" s="1" t="s">
        <v>48693</v>
      </c>
      <c r="B50738" s="1" t="s">
        <v>67031</v>
      </c>
      <c r="E50738" s="1" t="s">
        <v>67041</v>
      </c>
      <c r="F50738" s="1" t="s">
        <v>67040</v>
      </c>
    </row>
    <row r="50739" spans="1:6" x14ac:dyDescent="0.3">
      <c r="A50739" s="1" t="s">
        <v>48694</v>
      </c>
      <c r="B50739" s="1" t="s">
        <v>67032</v>
      </c>
      <c r="E50739" s="1" t="s">
        <v>67043</v>
      </c>
      <c r="F50739" s="1" t="s">
        <v>67042</v>
      </c>
    </row>
    <row r="50740" spans="1:6" x14ac:dyDescent="0.3">
      <c r="A50740" s="1" t="s">
        <v>48695</v>
      </c>
      <c r="B50740" s="1" t="s">
        <v>67033</v>
      </c>
      <c r="E50740" s="1" t="s">
        <v>67044</v>
      </c>
      <c r="F50740" s="1" t="s">
        <v>67040</v>
      </c>
    </row>
    <row r="50741" spans="1:6" x14ac:dyDescent="0.3">
      <c r="A50741" s="1" t="s">
        <v>48696</v>
      </c>
      <c r="B50741" s="1" t="s">
        <v>67034</v>
      </c>
      <c r="E50741" s="1" t="s">
        <v>67045</v>
      </c>
      <c r="F50741" s="1" t="s">
        <v>67042</v>
      </c>
    </row>
    <row r="50742" spans="1:6" x14ac:dyDescent="0.3">
      <c r="A50742" s="1" t="s">
        <v>48697</v>
      </c>
      <c r="B50742" s="1" t="s">
        <v>67035</v>
      </c>
      <c r="E50742" s="1" t="s">
        <v>67046</v>
      </c>
      <c r="F50742" s="1" t="s">
        <v>67040</v>
      </c>
    </row>
    <row r="50743" spans="1:6" x14ac:dyDescent="0.3">
      <c r="A50743" s="1" t="s">
        <v>48698</v>
      </c>
      <c r="B50743" s="1" t="s">
        <v>67036</v>
      </c>
      <c r="E50743" s="1" t="s">
        <v>67047</v>
      </c>
      <c r="F50743" s="1" t="s">
        <v>67042</v>
      </c>
    </row>
    <row r="50744" spans="1:6" x14ac:dyDescent="0.3">
      <c r="A50744" s="1" t="s">
        <v>48699</v>
      </c>
      <c r="B50744" s="1" t="s">
        <v>67037</v>
      </c>
      <c r="E50744" s="1" t="s">
        <v>67048</v>
      </c>
      <c r="F50744" s="1" t="s">
        <v>67040</v>
      </c>
    </row>
    <row r="50745" spans="1:6" x14ac:dyDescent="0.3">
      <c r="A50745" s="1" t="s">
        <v>48700</v>
      </c>
      <c r="B50745" s="1" t="s">
        <v>67038</v>
      </c>
      <c r="E50745" s="1" t="s">
        <v>179</v>
      </c>
      <c r="F50745" s="1" t="s">
        <v>67042</v>
      </c>
    </row>
    <row r="50746" spans="1:6" x14ac:dyDescent="0.3">
      <c r="A50746" s="1" t="s">
        <v>48701</v>
      </c>
      <c r="B50746" s="1" t="s">
        <v>67021</v>
      </c>
      <c r="E50746" s="1" t="s">
        <v>67039</v>
      </c>
      <c r="F50746" s="1" t="s">
        <v>67040</v>
      </c>
    </row>
    <row r="50747" spans="1:6" x14ac:dyDescent="0.3">
      <c r="A50747" s="1" t="s">
        <v>48702</v>
      </c>
      <c r="B50747" s="1" t="s">
        <v>67022</v>
      </c>
      <c r="E50747" s="1" t="s">
        <v>67041</v>
      </c>
      <c r="F50747" s="1" t="s">
        <v>67042</v>
      </c>
    </row>
    <row r="50748" spans="1:6" x14ac:dyDescent="0.3">
      <c r="A50748" s="1" t="s">
        <v>48703</v>
      </c>
      <c r="B50748" s="1" t="s">
        <v>67023</v>
      </c>
      <c r="E50748" s="1" t="s">
        <v>67043</v>
      </c>
      <c r="F50748" s="1" t="s">
        <v>67040</v>
      </c>
    </row>
    <row r="50749" spans="1:6" x14ac:dyDescent="0.3">
      <c r="A50749" s="1" t="s">
        <v>48704</v>
      </c>
      <c r="B50749" s="1" t="s">
        <v>67024</v>
      </c>
      <c r="E50749" s="1" t="s">
        <v>67044</v>
      </c>
      <c r="F50749" s="1" t="s">
        <v>67042</v>
      </c>
    </row>
    <row r="50750" spans="1:6" x14ac:dyDescent="0.3">
      <c r="A50750" s="1" t="s">
        <v>48705</v>
      </c>
      <c r="B50750" s="1" t="s">
        <v>67025</v>
      </c>
      <c r="E50750" s="1" t="s">
        <v>67045</v>
      </c>
      <c r="F50750" s="1" t="s">
        <v>67040</v>
      </c>
    </row>
    <row r="50751" spans="1:6" x14ac:dyDescent="0.3">
      <c r="A50751" s="1" t="s">
        <v>48706</v>
      </c>
      <c r="B50751" s="1" t="s">
        <v>67026</v>
      </c>
      <c r="E50751" s="1" t="s">
        <v>67046</v>
      </c>
      <c r="F50751" s="1" t="s">
        <v>67042</v>
      </c>
    </row>
    <row r="50752" spans="1:6" x14ac:dyDescent="0.3">
      <c r="A50752" s="1" t="s">
        <v>48707</v>
      </c>
      <c r="B50752" s="1" t="s">
        <v>67027</v>
      </c>
      <c r="E50752" s="1" t="s">
        <v>67047</v>
      </c>
      <c r="F50752" s="1" t="s">
        <v>67040</v>
      </c>
    </row>
    <row r="50753" spans="1:6" x14ac:dyDescent="0.3">
      <c r="A50753" s="1" t="s">
        <v>48708</v>
      </c>
      <c r="B50753" s="1" t="s">
        <v>67028</v>
      </c>
      <c r="E50753" s="1" t="s">
        <v>67048</v>
      </c>
      <c r="F50753" s="1" t="s">
        <v>67042</v>
      </c>
    </row>
    <row r="50754" spans="1:6" x14ac:dyDescent="0.3">
      <c r="A50754" s="1" t="s">
        <v>48709</v>
      </c>
      <c r="B50754" s="1" t="s">
        <v>67029</v>
      </c>
      <c r="E50754" s="1" t="s">
        <v>179</v>
      </c>
      <c r="F50754" s="1" t="s">
        <v>67040</v>
      </c>
    </row>
    <row r="50755" spans="1:6" x14ac:dyDescent="0.3">
      <c r="A50755" s="1" t="s">
        <v>48710</v>
      </c>
      <c r="B50755" s="1" t="s">
        <v>67030</v>
      </c>
      <c r="E50755" s="1" t="s">
        <v>67039</v>
      </c>
      <c r="F50755" s="1" t="s">
        <v>67042</v>
      </c>
    </row>
    <row r="50756" spans="1:6" x14ac:dyDescent="0.3">
      <c r="A50756" s="1" t="s">
        <v>38832</v>
      </c>
      <c r="B50756" s="1" t="s">
        <v>67031</v>
      </c>
      <c r="E50756" s="1" t="s">
        <v>67041</v>
      </c>
      <c r="F50756" s="1" t="s">
        <v>67040</v>
      </c>
    </row>
    <row r="50757" spans="1:6" x14ac:dyDescent="0.3">
      <c r="A50757" s="1" t="s">
        <v>38832</v>
      </c>
      <c r="B50757" s="1" t="s">
        <v>67032</v>
      </c>
      <c r="E50757" s="1" t="s">
        <v>67043</v>
      </c>
      <c r="F50757" s="1" t="s">
        <v>67042</v>
      </c>
    </row>
    <row r="50758" spans="1:6" x14ac:dyDescent="0.3">
      <c r="A50758" s="1" t="s">
        <v>14097</v>
      </c>
      <c r="B50758" s="1" t="s">
        <v>67033</v>
      </c>
      <c r="E50758" s="1" t="s">
        <v>67044</v>
      </c>
      <c r="F50758" s="1" t="s">
        <v>67040</v>
      </c>
    </row>
    <row r="50759" spans="1:6" x14ac:dyDescent="0.3">
      <c r="A50759" s="1" t="s">
        <v>44017</v>
      </c>
      <c r="B50759" s="1" t="s">
        <v>67034</v>
      </c>
      <c r="E50759" s="1" t="s">
        <v>67045</v>
      </c>
      <c r="F50759" s="1" t="s">
        <v>67042</v>
      </c>
    </row>
    <row r="50760" spans="1:6" x14ac:dyDescent="0.3">
      <c r="A50760" s="1" t="s">
        <v>38351</v>
      </c>
      <c r="B50760" s="1" t="s">
        <v>67035</v>
      </c>
      <c r="E50760" s="1" t="s">
        <v>67046</v>
      </c>
      <c r="F50760" s="1" t="s">
        <v>67040</v>
      </c>
    </row>
    <row r="50761" spans="1:6" x14ac:dyDescent="0.3">
      <c r="A50761" s="1" t="s">
        <v>48711</v>
      </c>
      <c r="B50761" s="1" t="s">
        <v>67036</v>
      </c>
      <c r="E50761" s="1" t="s">
        <v>67047</v>
      </c>
      <c r="F50761" s="1" t="s">
        <v>67042</v>
      </c>
    </row>
    <row r="50762" spans="1:6" x14ac:dyDescent="0.3">
      <c r="A50762" s="1" t="s">
        <v>48712</v>
      </c>
      <c r="B50762" s="1" t="s">
        <v>67037</v>
      </c>
      <c r="E50762" s="1" t="s">
        <v>67048</v>
      </c>
      <c r="F50762" s="1" t="s">
        <v>67040</v>
      </c>
    </row>
    <row r="50763" spans="1:6" x14ac:dyDescent="0.3">
      <c r="A50763" s="1" t="s">
        <v>38261</v>
      </c>
      <c r="B50763" s="1" t="s">
        <v>67038</v>
      </c>
      <c r="E50763" s="1" t="s">
        <v>179</v>
      </c>
      <c r="F50763" s="1" t="s">
        <v>67042</v>
      </c>
    </row>
    <row r="50764" spans="1:6" x14ac:dyDescent="0.3">
      <c r="A50764" s="1" t="s">
        <v>48713</v>
      </c>
      <c r="B50764" s="1" t="s">
        <v>67021</v>
      </c>
      <c r="E50764" s="1" t="s">
        <v>67039</v>
      </c>
      <c r="F50764" s="1" t="s">
        <v>67040</v>
      </c>
    </row>
    <row r="50765" spans="1:6" x14ac:dyDescent="0.3">
      <c r="A50765" s="1" t="s">
        <v>984</v>
      </c>
      <c r="B50765" s="1" t="s">
        <v>67022</v>
      </c>
      <c r="E50765" s="1" t="s">
        <v>67041</v>
      </c>
      <c r="F50765" s="1" t="s">
        <v>67042</v>
      </c>
    </row>
    <row r="50766" spans="1:6" x14ac:dyDescent="0.3">
      <c r="A50766" s="1" t="s">
        <v>48714</v>
      </c>
      <c r="B50766" s="1" t="s">
        <v>67023</v>
      </c>
      <c r="E50766" s="1" t="s">
        <v>67043</v>
      </c>
      <c r="F50766" s="1" t="s">
        <v>67040</v>
      </c>
    </row>
    <row r="50767" spans="1:6" x14ac:dyDescent="0.3">
      <c r="A50767" s="1" t="s">
        <v>48715</v>
      </c>
      <c r="B50767" s="1" t="s">
        <v>67024</v>
      </c>
      <c r="E50767" s="1" t="s">
        <v>67044</v>
      </c>
      <c r="F50767" s="1" t="s">
        <v>67042</v>
      </c>
    </row>
    <row r="50768" spans="1:6" x14ac:dyDescent="0.3">
      <c r="A50768" s="1" t="s">
        <v>48716</v>
      </c>
      <c r="B50768" s="1" t="s">
        <v>67025</v>
      </c>
      <c r="E50768" s="1" t="s">
        <v>67045</v>
      </c>
      <c r="F50768" s="1" t="s">
        <v>67040</v>
      </c>
    </row>
    <row r="50769" spans="1:6" x14ac:dyDescent="0.3">
      <c r="A50769" s="1" t="s">
        <v>48717</v>
      </c>
      <c r="B50769" s="1" t="s">
        <v>67026</v>
      </c>
      <c r="E50769" s="1" t="s">
        <v>67046</v>
      </c>
      <c r="F50769" s="1" t="s">
        <v>67042</v>
      </c>
    </row>
    <row r="50770" spans="1:6" x14ac:dyDescent="0.3">
      <c r="A50770" s="1" t="s">
        <v>48718</v>
      </c>
      <c r="B50770" s="1" t="s">
        <v>67027</v>
      </c>
      <c r="E50770" s="1" t="s">
        <v>67047</v>
      </c>
      <c r="F50770" s="1" t="s">
        <v>67040</v>
      </c>
    </row>
    <row r="50771" spans="1:6" x14ac:dyDescent="0.3">
      <c r="A50771" s="1" t="s">
        <v>48719</v>
      </c>
      <c r="B50771" s="1" t="s">
        <v>67028</v>
      </c>
      <c r="E50771" s="1" t="s">
        <v>67048</v>
      </c>
      <c r="F50771" s="1" t="s">
        <v>67042</v>
      </c>
    </row>
    <row r="50772" spans="1:6" x14ac:dyDescent="0.3">
      <c r="A50772" s="1" t="s">
        <v>48720</v>
      </c>
      <c r="B50772" s="1" t="s">
        <v>67029</v>
      </c>
      <c r="E50772" s="1" t="s">
        <v>179</v>
      </c>
      <c r="F50772" s="1" t="s">
        <v>67040</v>
      </c>
    </row>
    <row r="50773" spans="1:6" x14ac:dyDescent="0.3">
      <c r="A50773" s="1" t="s">
        <v>48721</v>
      </c>
      <c r="B50773" s="1" t="s">
        <v>67030</v>
      </c>
      <c r="E50773" s="1" t="s">
        <v>67039</v>
      </c>
      <c r="F50773" s="1" t="s">
        <v>67042</v>
      </c>
    </row>
    <row r="50774" spans="1:6" x14ac:dyDescent="0.3">
      <c r="A50774" s="1" t="s">
        <v>48722</v>
      </c>
      <c r="B50774" s="1" t="s">
        <v>67031</v>
      </c>
      <c r="E50774" s="1" t="s">
        <v>67041</v>
      </c>
      <c r="F50774" s="1" t="s">
        <v>67040</v>
      </c>
    </row>
    <row r="50775" spans="1:6" x14ac:dyDescent="0.3">
      <c r="A50775" s="1" t="s">
        <v>48723</v>
      </c>
      <c r="B50775" s="1" t="s">
        <v>67032</v>
      </c>
      <c r="E50775" s="1" t="s">
        <v>67043</v>
      </c>
      <c r="F50775" s="1" t="s">
        <v>67042</v>
      </c>
    </row>
    <row r="50776" spans="1:6" x14ac:dyDescent="0.3">
      <c r="A50776" s="1" t="s">
        <v>12484</v>
      </c>
      <c r="B50776" s="1" t="s">
        <v>67033</v>
      </c>
      <c r="E50776" s="1" t="s">
        <v>67044</v>
      </c>
      <c r="F50776" s="1" t="s">
        <v>67040</v>
      </c>
    </row>
    <row r="50777" spans="1:6" x14ac:dyDescent="0.3">
      <c r="A50777" s="1" t="s">
        <v>48724</v>
      </c>
      <c r="B50777" s="1" t="s">
        <v>67034</v>
      </c>
      <c r="E50777" s="1" t="s">
        <v>67045</v>
      </c>
      <c r="F50777" s="1" t="s">
        <v>67042</v>
      </c>
    </row>
    <row r="50778" spans="1:6" x14ac:dyDescent="0.3">
      <c r="A50778" s="1" t="s">
        <v>48725</v>
      </c>
      <c r="B50778" s="1" t="s">
        <v>67035</v>
      </c>
      <c r="E50778" s="1" t="s">
        <v>67046</v>
      </c>
      <c r="F50778" s="1" t="s">
        <v>67040</v>
      </c>
    </row>
    <row r="50779" spans="1:6" x14ac:dyDescent="0.3">
      <c r="A50779" s="1" t="s">
        <v>48726</v>
      </c>
      <c r="B50779" s="1" t="s">
        <v>67036</v>
      </c>
      <c r="E50779" s="1" t="s">
        <v>67047</v>
      </c>
      <c r="F50779" s="1" t="s">
        <v>67042</v>
      </c>
    </row>
    <row r="50780" spans="1:6" x14ac:dyDescent="0.3">
      <c r="A50780" s="1" t="s">
        <v>48727</v>
      </c>
      <c r="B50780" s="1" t="s">
        <v>67037</v>
      </c>
      <c r="E50780" s="1" t="s">
        <v>67048</v>
      </c>
      <c r="F50780" s="1" t="s">
        <v>67040</v>
      </c>
    </row>
    <row r="50781" spans="1:6" x14ac:dyDescent="0.3">
      <c r="A50781" s="1" t="s">
        <v>48728</v>
      </c>
      <c r="B50781" s="1" t="s">
        <v>67038</v>
      </c>
      <c r="E50781" s="1" t="s">
        <v>179</v>
      </c>
      <c r="F50781" s="1" t="s">
        <v>67042</v>
      </c>
    </row>
    <row r="50782" spans="1:6" x14ac:dyDescent="0.3">
      <c r="A50782" s="1" t="s">
        <v>48729</v>
      </c>
      <c r="B50782" s="1" t="s">
        <v>67021</v>
      </c>
      <c r="E50782" s="1" t="s">
        <v>67039</v>
      </c>
      <c r="F50782" s="1" t="s">
        <v>67040</v>
      </c>
    </row>
    <row r="50783" spans="1:6" x14ac:dyDescent="0.3">
      <c r="A50783" s="1" t="s">
        <v>48730</v>
      </c>
      <c r="B50783" s="1" t="s">
        <v>67022</v>
      </c>
      <c r="E50783" s="1" t="s">
        <v>67041</v>
      </c>
      <c r="F50783" s="1" t="s">
        <v>67042</v>
      </c>
    </row>
    <row r="50784" spans="1:6" x14ac:dyDescent="0.3">
      <c r="A50784" s="1" t="s">
        <v>48731</v>
      </c>
      <c r="B50784" s="1" t="s">
        <v>67023</v>
      </c>
      <c r="E50784" s="1" t="s">
        <v>67043</v>
      </c>
      <c r="F50784" s="1" t="s">
        <v>67040</v>
      </c>
    </row>
    <row r="50785" spans="1:6" x14ac:dyDescent="0.3">
      <c r="A50785" s="1" t="s">
        <v>48732</v>
      </c>
      <c r="B50785" s="1" t="s">
        <v>67024</v>
      </c>
      <c r="E50785" s="1" t="s">
        <v>67044</v>
      </c>
      <c r="F50785" s="1" t="s">
        <v>67042</v>
      </c>
    </row>
    <row r="50786" spans="1:6" x14ac:dyDescent="0.3">
      <c r="A50786" s="1" t="s">
        <v>48733</v>
      </c>
      <c r="B50786" s="1" t="s">
        <v>67025</v>
      </c>
      <c r="E50786" s="1" t="s">
        <v>67045</v>
      </c>
      <c r="F50786" s="1" t="s">
        <v>67040</v>
      </c>
    </row>
    <row r="50787" spans="1:6" x14ac:dyDescent="0.3">
      <c r="A50787" s="1" t="s">
        <v>48734</v>
      </c>
      <c r="B50787" s="1" t="s">
        <v>67026</v>
      </c>
      <c r="E50787" s="1" t="s">
        <v>67046</v>
      </c>
      <c r="F50787" s="1" t="s">
        <v>67042</v>
      </c>
    </row>
    <row r="50788" spans="1:6" x14ac:dyDescent="0.3">
      <c r="A50788" s="1" t="s">
        <v>48735</v>
      </c>
      <c r="B50788" s="1" t="s">
        <v>67027</v>
      </c>
      <c r="E50788" s="1" t="s">
        <v>67047</v>
      </c>
      <c r="F50788" s="1" t="s">
        <v>67040</v>
      </c>
    </row>
    <row r="50789" spans="1:6" x14ac:dyDescent="0.3">
      <c r="A50789" s="1" t="s">
        <v>48736</v>
      </c>
      <c r="B50789" s="1" t="s">
        <v>67028</v>
      </c>
      <c r="E50789" s="1" t="s">
        <v>67048</v>
      </c>
      <c r="F50789" s="1" t="s">
        <v>67042</v>
      </c>
    </row>
    <row r="50790" spans="1:6" x14ac:dyDescent="0.3">
      <c r="A50790" s="1" t="s">
        <v>48737</v>
      </c>
      <c r="B50790" s="1" t="s">
        <v>67029</v>
      </c>
      <c r="E50790" s="1" t="s">
        <v>179</v>
      </c>
      <c r="F50790" s="1" t="s">
        <v>67040</v>
      </c>
    </row>
    <row r="50791" spans="1:6" x14ac:dyDescent="0.3">
      <c r="A50791" s="1" t="s">
        <v>48738</v>
      </c>
      <c r="B50791" s="1" t="s">
        <v>67030</v>
      </c>
      <c r="E50791" s="1" t="s">
        <v>67039</v>
      </c>
      <c r="F50791" s="1" t="s">
        <v>67042</v>
      </c>
    </row>
    <row r="50792" spans="1:6" x14ac:dyDescent="0.3">
      <c r="A50792" s="1" t="s">
        <v>48739</v>
      </c>
      <c r="B50792" s="1" t="s">
        <v>67031</v>
      </c>
      <c r="E50792" s="1" t="s">
        <v>67041</v>
      </c>
      <c r="F50792" s="1" t="s">
        <v>67040</v>
      </c>
    </row>
    <row r="50793" spans="1:6" x14ac:dyDescent="0.3">
      <c r="A50793" s="1" t="s">
        <v>23598</v>
      </c>
      <c r="B50793" s="1" t="s">
        <v>67032</v>
      </c>
      <c r="E50793" s="1" t="s">
        <v>67043</v>
      </c>
      <c r="F50793" s="1" t="s">
        <v>67042</v>
      </c>
    </row>
    <row r="50794" spans="1:6" x14ac:dyDescent="0.3">
      <c r="A50794" s="1" t="s">
        <v>23598</v>
      </c>
      <c r="B50794" s="1" t="s">
        <v>67033</v>
      </c>
      <c r="E50794" s="1" t="s">
        <v>67044</v>
      </c>
      <c r="F50794" s="1" t="s">
        <v>67040</v>
      </c>
    </row>
    <row r="50795" spans="1:6" x14ac:dyDescent="0.3">
      <c r="A50795" s="1" t="s">
        <v>48740</v>
      </c>
      <c r="B50795" s="1" t="s">
        <v>67034</v>
      </c>
      <c r="E50795" s="1" t="s">
        <v>67045</v>
      </c>
      <c r="F50795" s="1" t="s">
        <v>67042</v>
      </c>
    </row>
    <row r="50796" spans="1:6" x14ac:dyDescent="0.3">
      <c r="A50796" s="1" t="s">
        <v>48741</v>
      </c>
      <c r="B50796" s="1" t="s">
        <v>67035</v>
      </c>
      <c r="E50796" s="1" t="s">
        <v>67046</v>
      </c>
      <c r="F50796" s="1" t="s">
        <v>67040</v>
      </c>
    </row>
    <row r="50797" spans="1:6" x14ac:dyDescent="0.3">
      <c r="A50797" s="1" t="s">
        <v>48742</v>
      </c>
      <c r="B50797" s="1" t="s">
        <v>67036</v>
      </c>
      <c r="E50797" s="1" t="s">
        <v>67047</v>
      </c>
      <c r="F50797" s="1" t="s">
        <v>67042</v>
      </c>
    </row>
    <row r="50798" spans="1:6" x14ac:dyDescent="0.3">
      <c r="A50798" s="1" t="s">
        <v>48743</v>
      </c>
      <c r="B50798" s="1" t="s">
        <v>67037</v>
      </c>
      <c r="E50798" s="1" t="s">
        <v>67048</v>
      </c>
      <c r="F50798" s="1" t="s">
        <v>67040</v>
      </c>
    </row>
    <row r="50799" spans="1:6" x14ac:dyDescent="0.3">
      <c r="A50799" s="1" t="s">
        <v>48744</v>
      </c>
      <c r="B50799" s="1" t="s">
        <v>67038</v>
      </c>
      <c r="E50799" s="1" t="s">
        <v>179</v>
      </c>
      <c r="F50799" s="1" t="s">
        <v>67042</v>
      </c>
    </row>
    <row r="50800" spans="1:6" x14ac:dyDescent="0.3">
      <c r="A50800" s="1" t="s">
        <v>48745</v>
      </c>
      <c r="B50800" s="1" t="s">
        <v>67021</v>
      </c>
      <c r="E50800" s="1" t="s">
        <v>67039</v>
      </c>
      <c r="F50800" s="1" t="s">
        <v>67040</v>
      </c>
    </row>
    <row r="50801" spans="1:6" x14ac:dyDescent="0.3">
      <c r="A50801" s="1" t="s">
        <v>48746</v>
      </c>
      <c r="B50801" s="1" t="s">
        <v>67022</v>
      </c>
      <c r="E50801" s="1" t="s">
        <v>67041</v>
      </c>
      <c r="F50801" s="1" t="s">
        <v>67042</v>
      </c>
    </row>
    <row r="50802" spans="1:6" x14ac:dyDescent="0.3">
      <c r="A50802" s="1" t="s">
        <v>48747</v>
      </c>
      <c r="B50802" s="1" t="s">
        <v>67023</v>
      </c>
      <c r="E50802" s="1" t="s">
        <v>67043</v>
      </c>
      <c r="F50802" s="1" t="s">
        <v>67040</v>
      </c>
    </row>
    <row r="50803" spans="1:6" x14ac:dyDescent="0.3">
      <c r="A50803" s="1" t="s">
        <v>48748</v>
      </c>
      <c r="B50803" s="1" t="s">
        <v>67024</v>
      </c>
      <c r="E50803" s="1" t="s">
        <v>67044</v>
      </c>
      <c r="F50803" s="1" t="s">
        <v>67042</v>
      </c>
    </row>
    <row r="50804" spans="1:6" x14ac:dyDescent="0.3">
      <c r="A50804" s="1" t="s">
        <v>48749</v>
      </c>
      <c r="B50804" s="1" t="s">
        <v>67025</v>
      </c>
      <c r="E50804" s="1" t="s">
        <v>67045</v>
      </c>
      <c r="F50804" s="1" t="s">
        <v>67040</v>
      </c>
    </row>
    <row r="50805" spans="1:6" x14ac:dyDescent="0.3">
      <c r="A50805" s="1" t="s">
        <v>48750</v>
      </c>
      <c r="B50805" s="1" t="s">
        <v>67026</v>
      </c>
      <c r="E50805" s="1" t="s">
        <v>67046</v>
      </c>
      <c r="F50805" s="1" t="s">
        <v>67042</v>
      </c>
    </row>
    <row r="50806" spans="1:6" x14ac:dyDescent="0.3">
      <c r="A50806" s="1" t="s">
        <v>48751</v>
      </c>
      <c r="B50806" s="1" t="s">
        <v>67027</v>
      </c>
      <c r="E50806" s="1" t="s">
        <v>67047</v>
      </c>
      <c r="F50806" s="1" t="s">
        <v>67040</v>
      </c>
    </row>
    <row r="50807" spans="1:6" x14ac:dyDescent="0.3">
      <c r="A50807" s="1" t="s">
        <v>48752</v>
      </c>
      <c r="B50807" s="1" t="s">
        <v>67028</v>
      </c>
      <c r="E50807" s="1" t="s">
        <v>67048</v>
      </c>
      <c r="F50807" s="1" t="s">
        <v>67042</v>
      </c>
    </row>
    <row r="50808" spans="1:6" x14ac:dyDescent="0.3">
      <c r="A50808" s="1" t="s">
        <v>8003</v>
      </c>
      <c r="B50808" s="1" t="s">
        <v>67029</v>
      </c>
      <c r="E50808" s="1" t="s">
        <v>179</v>
      </c>
      <c r="F50808" s="1" t="s">
        <v>67040</v>
      </c>
    </row>
    <row r="50809" spans="1:6" x14ac:dyDescent="0.3">
      <c r="A50809" s="1" t="s">
        <v>48753</v>
      </c>
      <c r="B50809" s="1" t="s">
        <v>67030</v>
      </c>
      <c r="E50809" s="1" t="s">
        <v>67039</v>
      </c>
      <c r="F50809" s="1" t="s">
        <v>67042</v>
      </c>
    </row>
    <row r="50810" spans="1:6" x14ac:dyDescent="0.3">
      <c r="A50810" s="1" t="s">
        <v>48754</v>
      </c>
      <c r="B50810" s="1" t="s">
        <v>67031</v>
      </c>
      <c r="E50810" s="1" t="s">
        <v>67041</v>
      </c>
      <c r="F50810" s="1" t="s">
        <v>67040</v>
      </c>
    </row>
    <row r="50811" spans="1:6" x14ac:dyDescent="0.3">
      <c r="A50811" s="1" t="s">
        <v>48755</v>
      </c>
      <c r="B50811" s="1" t="s">
        <v>67032</v>
      </c>
      <c r="E50811" s="1" t="s">
        <v>67043</v>
      </c>
      <c r="F50811" s="1" t="s">
        <v>67042</v>
      </c>
    </row>
    <row r="50812" spans="1:6" x14ac:dyDescent="0.3">
      <c r="A50812" s="1" t="s">
        <v>48756</v>
      </c>
      <c r="B50812" s="1" t="s">
        <v>67033</v>
      </c>
      <c r="E50812" s="1" t="s">
        <v>67044</v>
      </c>
      <c r="F50812" s="1" t="s">
        <v>67040</v>
      </c>
    </row>
    <row r="50813" spans="1:6" x14ac:dyDescent="0.3">
      <c r="A50813" s="1" t="s">
        <v>2832</v>
      </c>
      <c r="B50813" s="1" t="s">
        <v>67034</v>
      </c>
      <c r="E50813" s="1" t="s">
        <v>67045</v>
      </c>
      <c r="F50813" s="1" t="s">
        <v>67042</v>
      </c>
    </row>
    <row r="50814" spans="1:6" x14ac:dyDescent="0.3">
      <c r="A50814" s="1" t="s">
        <v>48757</v>
      </c>
      <c r="B50814" s="1" t="s">
        <v>67035</v>
      </c>
      <c r="E50814" s="1" t="s">
        <v>67046</v>
      </c>
      <c r="F50814" s="1" t="s">
        <v>67040</v>
      </c>
    </row>
    <row r="50815" spans="1:6" x14ac:dyDescent="0.3">
      <c r="A50815" s="1" t="s">
        <v>48758</v>
      </c>
      <c r="B50815" s="1" t="s">
        <v>67036</v>
      </c>
      <c r="E50815" s="1" t="s">
        <v>67047</v>
      </c>
      <c r="F50815" s="1" t="s">
        <v>67042</v>
      </c>
    </row>
    <row r="50816" spans="1:6" x14ac:dyDescent="0.3">
      <c r="A50816" s="1" t="s">
        <v>48759</v>
      </c>
      <c r="B50816" s="1" t="s">
        <v>67037</v>
      </c>
      <c r="E50816" s="1" t="s">
        <v>67048</v>
      </c>
      <c r="F50816" s="1" t="s">
        <v>67040</v>
      </c>
    </row>
    <row r="50817" spans="1:6" x14ac:dyDescent="0.3">
      <c r="A50817" s="1" t="s">
        <v>48760</v>
      </c>
      <c r="B50817" s="1" t="s">
        <v>67038</v>
      </c>
      <c r="E50817" s="1" t="s">
        <v>179</v>
      </c>
      <c r="F50817" s="1" t="s">
        <v>67042</v>
      </c>
    </row>
    <row r="50818" spans="1:6" x14ac:dyDescent="0.3">
      <c r="A50818" s="1" t="s">
        <v>48761</v>
      </c>
      <c r="B50818" s="1" t="s">
        <v>67021</v>
      </c>
      <c r="E50818" s="1" t="s">
        <v>67039</v>
      </c>
      <c r="F50818" s="1" t="s">
        <v>67040</v>
      </c>
    </row>
    <row r="50819" spans="1:6" x14ac:dyDescent="0.3">
      <c r="A50819" s="1" t="s">
        <v>48762</v>
      </c>
      <c r="B50819" s="1" t="s">
        <v>67022</v>
      </c>
      <c r="E50819" s="1" t="s">
        <v>67041</v>
      </c>
      <c r="F50819" s="1" t="s">
        <v>67042</v>
      </c>
    </row>
    <row r="50820" spans="1:6" x14ac:dyDescent="0.3">
      <c r="A50820" s="1" t="s">
        <v>48763</v>
      </c>
      <c r="B50820" s="1" t="s">
        <v>67023</v>
      </c>
      <c r="E50820" s="1" t="s">
        <v>67043</v>
      </c>
      <c r="F50820" s="1" t="s">
        <v>67040</v>
      </c>
    </row>
    <row r="50821" spans="1:6" x14ac:dyDescent="0.3">
      <c r="A50821" s="1" t="s">
        <v>48764</v>
      </c>
      <c r="B50821" s="1" t="s">
        <v>67024</v>
      </c>
      <c r="E50821" s="1" t="s">
        <v>67044</v>
      </c>
      <c r="F50821" s="1" t="s">
        <v>67042</v>
      </c>
    </row>
    <row r="50822" spans="1:6" x14ac:dyDescent="0.3">
      <c r="A50822" s="1" t="s">
        <v>48765</v>
      </c>
      <c r="B50822" s="1" t="s">
        <v>67025</v>
      </c>
      <c r="E50822" s="1" t="s">
        <v>67045</v>
      </c>
      <c r="F50822" s="1" t="s">
        <v>67040</v>
      </c>
    </row>
    <row r="50823" spans="1:6" x14ac:dyDescent="0.3">
      <c r="A50823" s="1" t="s">
        <v>48766</v>
      </c>
      <c r="B50823" s="1" t="s">
        <v>67026</v>
      </c>
      <c r="E50823" s="1" t="s">
        <v>67046</v>
      </c>
      <c r="F50823" s="1" t="s">
        <v>67042</v>
      </c>
    </row>
    <row r="50824" spans="1:6" x14ac:dyDescent="0.3">
      <c r="A50824" s="1" t="s">
        <v>48767</v>
      </c>
      <c r="B50824" s="1" t="s">
        <v>67027</v>
      </c>
      <c r="E50824" s="1" t="s">
        <v>67047</v>
      </c>
      <c r="F50824" s="1" t="s">
        <v>67040</v>
      </c>
    </row>
    <row r="50825" spans="1:6" x14ac:dyDescent="0.3">
      <c r="A50825" s="1" t="s">
        <v>48768</v>
      </c>
      <c r="B50825" s="1" t="s">
        <v>67028</v>
      </c>
      <c r="E50825" s="1" t="s">
        <v>67048</v>
      </c>
      <c r="F50825" s="1" t="s">
        <v>67042</v>
      </c>
    </row>
    <row r="50826" spans="1:6" x14ac:dyDescent="0.3">
      <c r="A50826" s="1" t="s">
        <v>48769</v>
      </c>
      <c r="B50826" s="1" t="s">
        <v>67029</v>
      </c>
      <c r="E50826" s="1" t="s">
        <v>179</v>
      </c>
      <c r="F50826" s="1" t="s">
        <v>67040</v>
      </c>
    </row>
    <row r="50827" spans="1:6" x14ac:dyDescent="0.3">
      <c r="A50827" s="1" t="s">
        <v>48770</v>
      </c>
      <c r="B50827" s="1" t="s">
        <v>67030</v>
      </c>
      <c r="E50827" s="1" t="s">
        <v>67039</v>
      </c>
      <c r="F50827" s="1" t="s">
        <v>67042</v>
      </c>
    </row>
    <row r="50828" spans="1:6" x14ac:dyDescent="0.3">
      <c r="A50828" s="1" t="s">
        <v>48771</v>
      </c>
      <c r="B50828" s="1" t="s">
        <v>67031</v>
      </c>
      <c r="E50828" s="1" t="s">
        <v>67041</v>
      </c>
      <c r="F50828" s="1" t="s">
        <v>67040</v>
      </c>
    </row>
    <row r="50829" spans="1:6" x14ac:dyDescent="0.3">
      <c r="A50829" s="1" t="s">
        <v>48772</v>
      </c>
      <c r="B50829" s="1" t="s">
        <v>67032</v>
      </c>
      <c r="E50829" s="1" t="s">
        <v>67043</v>
      </c>
      <c r="F50829" s="1" t="s">
        <v>67042</v>
      </c>
    </row>
    <row r="50830" spans="1:6" x14ac:dyDescent="0.3">
      <c r="A50830" s="1" t="s">
        <v>8003</v>
      </c>
      <c r="B50830" s="1" t="s">
        <v>67033</v>
      </c>
      <c r="E50830" s="1" t="s">
        <v>67044</v>
      </c>
      <c r="F50830" s="1" t="s">
        <v>67040</v>
      </c>
    </row>
    <row r="50831" spans="1:6" x14ac:dyDescent="0.3">
      <c r="A50831" s="1" t="s">
        <v>48773</v>
      </c>
      <c r="B50831" s="1" t="s">
        <v>67034</v>
      </c>
      <c r="E50831" s="1" t="s">
        <v>67045</v>
      </c>
      <c r="F50831" s="1" t="s">
        <v>67042</v>
      </c>
    </row>
    <row r="50832" spans="1:6" x14ac:dyDescent="0.3">
      <c r="A50832" s="1" t="s">
        <v>48774</v>
      </c>
      <c r="B50832" s="1" t="s">
        <v>67035</v>
      </c>
      <c r="E50832" s="1" t="s">
        <v>67046</v>
      </c>
      <c r="F50832" s="1" t="s">
        <v>67040</v>
      </c>
    </row>
    <row r="50833" spans="1:6" x14ac:dyDescent="0.3">
      <c r="A50833" s="1" t="s">
        <v>48775</v>
      </c>
      <c r="B50833" s="1" t="s">
        <v>67036</v>
      </c>
      <c r="E50833" s="1" t="s">
        <v>67047</v>
      </c>
      <c r="F50833" s="1" t="s">
        <v>67042</v>
      </c>
    </row>
    <row r="50834" spans="1:6" x14ac:dyDescent="0.3">
      <c r="A50834" s="1" t="s">
        <v>48776</v>
      </c>
      <c r="B50834" s="1" t="s">
        <v>67037</v>
      </c>
      <c r="E50834" s="1" t="s">
        <v>67048</v>
      </c>
      <c r="F50834" s="1" t="s">
        <v>67040</v>
      </c>
    </row>
    <row r="50835" spans="1:6" x14ac:dyDescent="0.3">
      <c r="A50835" s="1" t="s">
        <v>48777</v>
      </c>
      <c r="B50835" s="1" t="s">
        <v>67038</v>
      </c>
      <c r="E50835" s="1" t="s">
        <v>179</v>
      </c>
      <c r="F50835" s="1" t="s">
        <v>67042</v>
      </c>
    </row>
    <row r="50836" spans="1:6" x14ac:dyDescent="0.3">
      <c r="A50836" s="1" t="s">
        <v>48778</v>
      </c>
      <c r="B50836" s="1" t="s">
        <v>67021</v>
      </c>
      <c r="E50836" s="1" t="s">
        <v>67039</v>
      </c>
      <c r="F50836" s="1" t="s">
        <v>67040</v>
      </c>
    </row>
    <row r="50837" spans="1:6" x14ac:dyDescent="0.3">
      <c r="A50837" s="1" t="s">
        <v>48779</v>
      </c>
      <c r="B50837" s="1" t="s">
        <v>67022</v>
      </c>
      <c r="E50837" s="1" t="s">
        <v>67041</v>
      </c>
      <c r="F50837" s="1" t="s">
        <v>67042</v>
      </c>
    </row>
    <row r="50838" spans="1:6" x14ac:dyDescent="0.3">
      <c r="A50838" s="1" t="s">
        <v>48780</v>
      </c>
      <c r="B50838" s="1" t="s">
        <v>67023</v>
      </c>
      <c r="E50838" s="1" t="s">
        <v>67043</v>
      </c>
      <c r="F50838" s="1" t="s">
        <v>67040</v>
      </c>
    </row>
    <row r="50839" spans="1:6" x14ac:dyDescent="0.3">
      <c r="A50839" s="1" t="s">
        <v>48781</v>
      </c>
      <c r="B50839" s="1" t="s">
        <v>67024</v>
      </c>
      <c r="E50839" s="1" t="s">
        <v>67044</v>
      </c>
      <c r="F50839" s="1" t="s">
        <v>67042</v>
      </c>
    </row>
    <row r="50840" spans="1:6" x14ac:dyDescent="0.3">
      <c r="A50840" s="1" t="s">
        <v>48782</v>
      </c>
      <c r="B50840" s="1" t="s">
        <v>67025</v>
      </c>
      <c r="E50840" s="1" t="s">
        <v>67045</v>
      </c>
      <c r="F50840" s="1" t="s">
        <v>67040</v>
      </c>
    </row>
    <row r="50841" spans="1:6" x14ac:dyDescent="0.3">
      <c r="A50841" s="1" t="s">
        <v>48783</v>
      </c>
      <c r="B50841" s="1" t="s">
        <v>67026</v>
      </c>
      <c r="E50841" s="1" t="s">
        <v>67046</v>
      </c>
      <c r="F50841" s="1" t="s">
        <v>67042</v>
      </c>
    </row>
    <row r="50842" spans="1:6" x14ac:dyDescent="0.3">
      <c r="A50842" s="1" t="s">
        <v>48784</v>
      </c>
      <c r="B50842" s="1" t="s">
        <v>67027</v>
      </c>
      <c r="E50842" s="1" t="s">
        <v>67047</v>
      </c>
      <c r="F50842" s="1" t="s">
        <v>67040</v>
      </c>
    </row>
    <row r="50843" spans="1:6" x14ac:dyDescent="0.3">
      <c r="A50843" s="1" t="s">
        <v>48785</v>
      </c>
      <c r="B50843" s="1" t="s">
        <v>67028</v>
      </c>
      <c r="E50843" s="1" t="s">
        <v>67048</v>
      </c>
      <c r="F50843" s="1" t="s">
        <v>67042</v>
      </c>
    </row>
    <row r="50844" spans="1:6" x14ac:dyDescent="0.3">
      <c r="A50844" s="1" t="s">
        <v>48786</v>
      </c>
      <c r="B50844" s="1" t="s">
        <v>67029</v>
      </c>
      <c r="E50844" s="1" t="s">
        <v>179</v>
      </c>
      <c r="F50844" s="1" t="s">
        <v>67040</v>
      </c>
    </row>
    <row r="50845" spans="1:6" x14ac:dyDescent="0.3">
      <c r="A50845" s="1" t="s">
        <v>48787</v>
      </c>
      <c r="B50845" s="1" t="s">
        <v>67030</v>
      </c>
      <c r="E50845" s="1" t="s">
        <v>67039</v>
      </c>
      <c r="F50845" s="1" t="s">
        <v>67042</v>
      </c>
    </row>
    <row r="50846" spans="1:6" x14ac:dyDescent="0.3">
      <c r="A50846" s="1" t="s">
        <v>48788</v>
      </c>
      <c r="B50846" s="1" t="s">
        <v>67031</v>
      </c>
      <c r="E50846" s="1" t="s">
        <v>67041</v>
      </c>
      <c r="F50846" s="1" t="s">
        <v>67040</v>
      </c>
    </row>
    <row r="50847" spans="1:6" x14ac:dyDescent="0.3">
      <c r="A50847" s="1" t="s">
        <v>48789</v>
      </c>
      <c r="B50847" s="1" t="s">
        <v>67032</v>
      </c>
      <c r="E50847" s="1" t="s">
        <v>67043</v>
      </c>
      <c r="F50847" s="1" t="s">
        <v>67042</v>
      </c>
    </row>
    <row r="50848" spans="1:6" x14ac:dyDescent="0.3">
      <c r="A50848" s="1" t="s">
        <v>48790</v>
      </c>
      <c r="B50848" s="1" t="s">
        <v>67033</v>
      </c>
      <c r="E50848" s="1" t="s">
        <v>67044</v>
      </c>
      <c r="F50848" s="1" t="s">
        <v>67040</v>
      </c>
    </row>
    <row r="50849" spans="1:6" x14ac:dyDescent="0.3">
      <c r="A50849" s="1" t="s">
        <v>48791</v>
      </c>
      <c r="B50849" s="1" t="s">
        <v>67034</v>
      </c>
      <c r="E50849" s="1" t="s">
        <v>67045</v>
      </c>
      <c r="F50849" s="1" t="s">
        <v>67042</v>
      </c>
    </row>
    <row r="50850" spans="1:6" x14ac:dyDescent="0.3">
      <c r="A50850" s="1" t="s">
        <v>48792</v>
      </c>
      <c r="B50850" s="1" t="s">
        <v>67035</v>
      </c>
      <c r="E50850" s="1" t="s">
        <v>67046</v>
      </c>
      <c r="F50850" s="1" t="s">
        <v>67040</v>
      </c>
    </row>
    <row r="50851" spans="1:6" x14ac:dyDescent="0.3">
      <c r="A50851" s="1" t="s">
        <v>48793</v>
      </c>
      <c r="B50851" s="1" t="s">
        <v>67036</v>
      </c>
      <c r="E50851" s="1" t="s">
        <v>67047</v>
      </c>
      <c r="F50851" s="1" t="s">
        <v>67042</v>
      </c>
    </row>
    <row r="50852" spans="1:6" x14ac:dyDescent="0.3">
      <c r="A50852" s="1" t="s">
        <v>48794</v>
      </c>
      <c r="B50852" s="1" t="s">
        <v>67037</v>
      </c>
      <c r="E50852" s="1" t="s">
        <v>67048</v>
      </c>
      <c r="F50852" s="1" t="s">
        <v>67040</v>
      </c>
    </row>
    <row r="50853" spans="1:6" x14ac:dyDescent="0.3">
      <c r="A50853" s="1" t="s">
        <v>48795</v>
      </c>
      <c r="B50853" s="1" t="s">
        <v>67038</v>
      </c>
      <c r="E50853" s="1" t="s">
        <v>179</v>
      </c>
      <c r="F50853" s="1" t="s">
        <v>67042</v>
      </c>
    </row>
    <row r="50854" spans="1:6" x14ac:dyDescent="0.3">
      <c r="A50854" s="1" t="s">
        <v>48796</v>
      </c>
      <c r="B50854" s="1" t="s">
        <v>67021</v>
      </c>
      <c r="E50854" s="1" t="s">
        <v>67039</v>
      </c>
      <c r="F50854" s="1" t="s">
        <v>67040</v>
      </c>
    </row>
    <row r="50855" spans="1:6" x14ac:dyDescent="0.3">
      <c r="A50855" s="1" t="s">
        <v>48797</v>
      </c>
      <c r="B50855" s="1" t="s">
        <v>67022</v>
      </c>
      <c r="E50855" s="1" t="s">
        <v>67041</v>
      </c>
      <c r="F50855" s="1" t="s">
        <v>67042</v>
      </c>
    </row>
    <row r="50856" spans="1:6" x14ac:dyDescent="0.3">
      <c r="A50856" s="1" t="s">
        <v>48798</v>
      </c>
      <c r="B50856" s="1" t="s">
        <v>67023</v>
      </c>
      <c r="E50856" s="1" t="s">
        <v>67043</v>
      </c>
      <c r="F50856" s="1" t="s">
        <v>67040</v>
      </c>
    </row>
    <row r="50857" spans="1:6" x14ac:dyDescent="0.3">
      <c r="A50857" s="1" t="s">
        <v>48799</v>
      </c>
      <c r="B50857" s="1" t="s">
        <v>67024</v>
      </c>
      <c r="E50857" s="1" t="s">
        <v>67044</v>
      </c>
      <c r="F50857" s="1" t="s">
        <v>67042</v>
      </c>
    </row>
    <row r="50858" spans="1:6" x14ac:dyDescent="0.3">
      <c r="A50858" s="1" t="s">
        <v>48800</v>
      </c>
      <c r="B50858" s="1" t="s">
        <v>67025</v>
      </c>
      <c r="E50858" s="1" t="s">
        <v>67045</v>
      </c>
      <c r="F50858" s="1" t="s">
        <v>67040</v>
      </c>
    </row>
    <row r="50859" spans="1:6" x14ac:dyDescent="0.3">
      <c r="A50859" s="1" t="s">
        <v>48801</v>
      </c>
      <c r="B50859" s="1" t="s">
        <v>67026</v>
      </c>
      <c r="E50859" s="1" t="s">
        <v>67046</v>
      </c>
      <c r="F50859" s="1" t="s">
        <v>67042</v>
      </c>
    </row>
    <row r="50860" spans="1:6" x14ac:dyDescent="0.3">
      <c r="A50860" s="1" t="s">
        <v>48802</v>
      </c>
      <c r="B50860" s="1" t="s">
        <v>67027</v>
      </c>
      <c r="E50860" s="1" t="s">
        <v>67047</v>
      </c>
      <c r="F50860" s="1" t="s">
        <v>67040</v>
      </c>
    </row>
    <row r="50861" spans="1:6" x14ac:dyDescent="0.3">
      <c r="A50861" s="1" t="s">
        <v>48803</v>
      </c>
      <c r="B50861" s="1" t="s">
        <v>67028</v>
      </c>
      <c r="E50861" s="1" t="s">
        <v>67048</v>
      </c>
      <c r="F50861" s="1" t="s">
        <v>67042</v>
      </c>
    </row>
    <row r="50862" spans="1:6" x14ac:dyDescent="0.3">
      <c r="A50862" s="1" t="s">
        <v>48804</v>
      </c>
      <c r="B50862" s="1" t="s">
        <v>67029</v>
      </c>
      <c r="E50862" s="1" t="s">
        <v>179</v>
      </c>
      <c r="F50862" s="1" t="s">
        <v>67040</v>
      </c>
    </row>
    <row r="50863" spans="1:6" x14ac:dyDescent="0.3">
      <c r="A50863" s="1" t="s">
        <v>48805</v>
      </c>
      <c r="B50863" s="1" t="s">
        <v>67030</v>
      </c>
      <c r="E50863" s="1" t="s">
        <v>67039</v>
      </c>
      <c r="F50863" s="1" t="s">
        <v>67042</v>
      </c>
    </row>
    <row r="50864" spans="1:6" x14ac:dyDescent="0.3">
      <c r="A50864" s="1" t="s">
        <v>48806</v>
      </c>
      <c r="B50864" s="1" t="s">
        <v>67031</v>
      </c>
      <c r="E50864" s="1" t="s">
        <v>67041</v>
      </c>
      <c r="F50864" s="1" t="s">
        <v>67040</v>
      </c>
    </row>
    <row r="50865" spans="1:6" x14ac:dyDescent="0.3">
      <c r="A50865" s="1" t="s">
        <v>48807</v>
      </c>
      <c r="B50865" s="1" t="s">
        <v>67032</v>
      </c>
      <c r="E50865" s="1" t="s">
        <v>67043</v>
      </c>
      <c r="F50865" s="1" t="s">
        <v>67042</v>
      </c>
    </row>
    <row r="50866" spans="1:6" x14ac:dyDescent="0.3">
      <c r="A50866" s="1" t="s">
        <v>48808</v>
      </c>
      <c r="B50866" s="1" t="s">
        <v>67033</v>
      </c>
      <c r="E50866" s="1" t="s">
        <v>67044</v>
      </c>
      <c r="F50866" s="1" t="s">
        <v>67040</v>
      </c>
    </row>
    <row r="50867" spans="1:6" x14ac:dyDescent="0.3">
      <c r="A50867" s="1" t="s">
        <v>48809</v>
      </c>
      <c r="B50867" s="1" t="s">
        <v>67034</v>
      </c>
      <c r="E50867" s="1" t="s">
        <v>67045</v>
      </c>
      <c r="F50867" s="1" t="s">
        <v>67042</v>
      </c>
    </row>
    <row r="50868" spans="1:6" x14ac:dyDescent="0.3">
      <c r="A50868" s="1" t="s">
        <v>48810</v>
      </c>
      <c r="B50868" s="1" t="s">
        <v>67035</v>
      </c>
      <c r="E50868" s="1" t="s">
        <v>67046</v>
      </c>
      <c r="F50868" s="1" t="s">
        <v>67040</v>
      </c>
    </row>
    <row r="50869" spans="1:6" x14ac:dyDescent="0.3">
      <c r="A50869" s="1" t="s">
        <v>48811</v>
      </c>
      <c r="B50869" s="1" t="s">
        <v>67036</v>
      </c>
      <c r="E50869" s="1" t="s">
        <v>67047</v>
      </c>
      <c r="F50869" s="1" t="s">
        <v>67042</v>
      </c>
    </row>
    <row r="50870" spans="1:6" x14ac:dyDescent="0.3">
      <c r="A50870" s="1" t="s">
        <v>48812</v>
      </c>
      <c r="B50870" s="1" t="s">
        <v>67037</v>
      </c>
      <c r="E50870" s="1" t="s">
        <v>67048</v>
      </c>
      <c r="F50870" s="1" t="s">
        <v>67040</v>
      </c>
    </row>
    <row r="50871" spans="1:6" x14ac:dyDescent="0.3">
      <c r="A50871" s="1" t="s">
        <v>48813</v>
      </c>
      <c r="B50871" s="1" t="s">
        <v>67038</v>
      </c>
      <c r="E50871" s="1" t="s">
        <v>179</v>
      </c>
      <c r="F50871" s="1" t="s">
        <v>67042</v>
      </c>
    </row>
    <row r="50872" spans="1:6" x14ac:dyDescent="0.3">
      <c r="A50872" s="1" t="s">
        <v>48814</v>
      </c>
      <c r="B50872" s="1" t="s">
        <v>67021</v>
      </c>
      <c r="E50872" s="1" t="s">
        <v>67039</v>
      </c>
      <c r="F50872" s="1" t="s">
        <v>67040</v>
      </c>
    </row>
    <row r="50873" spans="1:6" x14ac:dyDescent="0.3">
      <c r="A50873" s="1" t="s">
        <v>48815</v>
      </c>
      <c r="B50873" s="1" t="s">
        <v>67022</v>
      </c>
      <c r="E50873" s="1" t="s">
        <v>67041</v>
      </c>
      <c r="F50873" s="1" t="s">
        <v>67042</v>
      </c>
    </row>
    <row r="50874" spans="1:6" x14ac:dyDescent="0.3">
      <c r="A50874" s="1" t="s">
        <v>48816</v>
      </c>
      <c r="B50874" s="1" t="s">
        <v>67023</v>
      </c>
      <c r="E50874" s="1" t="s">
        <v>67043</v>
      </c>
      <c r="F50874" s="1" t="s">
        <v>67040</v>
      </c>
    </row>
    <row r="50875" spans="1:6" x14ac:dyDescent="0.3">
      <c r="A50875" s="1" t="s">
        <v>48817</v>
      </c>
      <c r="B50875" s="1" t="s">
        <v>67024</v>
      </c>
      <c r="E50875" s="1" t="s">
        <v>67044</v>
      </c>
      <c r="F50875" s="1" t="s">
        <v>67042</v>
      </c>
    </row>
    <row r="50876" spans="1:6" x14ac:dyDescent="0.3">
      <c r="A50876" s="1" t="s">
        <v>48818</v>
      </c>
      <c r="B50876" s="1" t="s">
        <v>67025</v>
      </c>
      <c r="E50876" s="1" t="s">
        <v>67045</v>
      </c>
      <c r="F50876" s="1" t="s">
        <v>67040</v>
      </c>
    </row>
    <row r="50877" spans="1:6" x14ac:dyDescent="0.3">
      <c r="A50877" s="1" t="s">
        <v>9021</v>
      </c>
      <c r="B50877" s="1" t="s">
        <v>67026</v>
      </c>
      <c r="E50877" s="1" t="s">
        <v>67046</v>
      </c>
      <c r="F50877" s="1" t="s">
        <v>67042</v>
      </c>
    </row>
    <row r="50878" spans="1:6" x14ac:dyDescent="0.3">
      <c r="A50878" s="1" t="s">
        <v>48819</v>
      </c>
      <c r="B50878" s="1" t="s">
        <v>67027</v>
      </c>
      <c r="E50878" s="1" t="s">
        <v>67047</v>
      </c>
      <c r="F50878" s="1" t="s">
        <v>67040</v>
      </c>
    </row>
    <row r="50879" spans="1:6" x14ac:dyDescent="0.3">
      <c r="A50879" s="1" t="s">
        <v>48820</v>
      </c>
      <c r="B50879" s="1" t="s">
        <v>67028</v>
      </c>
      <c r="E50879" s="1" t="s">
        <v>67048</v>
      </c>
      <c r="F50879" s="1" t="s">
        <v>67042</v>
      </c>
    </row>
    <row r="50880" spans="1:6" x14ac:dyDescent="0.3">
      <c r="A50880" s="1" t="s">
        <v>48821</v>
      </c>
      <c r="B50880" s="1" t="s">
        <v>67029</v>
      </c>
      <c r="E50880" s="1" t="s">
        <v>179</v>
      </c>
      <c r="F50880" s="1" t="s">
        <v>67040</v>
      </c>
    </row>
    <row r="50881" spans="1:6" x14ac:dyDescent="0.3">
      <c r="A50881" s="1" t="s">
        <v>48822</v>
      </c>
      <c r="B50881" s="1" t="s">
        <v>67030</v>
      </c>
      <c r="E50881" s="1" t="s">
        <v>67039</v>
      </c>
      <c r="F50881" s="1" t="s">
        <v>67042</v>
      </c>
    </row>
    <row r="50882" spans="1:6" x14ac:dyDescent="0.3">
      <c r="A50882" s="1" t="s">
        <v>48823</v>
      </c>
      <c r="B50882" s="1" t="s">
        <v>67031</v>
      </c>
      <c r="E50882" s="1" t="s">
        <v>67041</v>
      </c>
      <c r="F50882" s="1" t="s">
        <v>67040</v>
      </c>
    </row>
    <row r="50883" spans="1:6" x14ac:dyDescent="0.3">
      <c r="A50883" s="1" t="s">
        <v>48824</v>
      </c>
      <c r="B50883" s="1" t="s">
        <v>67032</v>
      </c>
      <c r="E50883" s="1" t="s">
        <v>67043</v>
      </c>
      <c r="F50883" s="1" t="s">
        <v>67042</v>
      </c>
    </row>
    <row r="50884" spans="1:6" x14ac:dyDescent="0.3">
      <c r="A50884" s="1" t="s">
        <v>48825</v>
      </c>
      <c r="B50884" s="1" t="s">
        <v>67033</v>
      </c>
      <c r="E50884" s="1" t="s">
        <v>67044</v>
      </c>
      <c r="F50884" s="1" t="s">
        <v>67040</v>
      </c>
    </row>
    <row r="50885" spans="1:6" x14ac:dyDescent="0.3">
      <c r="A50885" s="1" t="s">
        <v>48826</v>
      </c>
      <c r="B50885" s="1" t="s">
        <v>67034</v>
      </c>
      <c r="E50885" s="1" t="s">
        <v>67045</v>
      </c>
      <c r="F50885" s="1" t="s">
        <v>67042</v>
      </c>
    </row>
    <row r="50886" spans="1:6" x14ac:dyDescent="0.3">
      <c r="A50886" s="1" t="s">
        <v>48827</v>
      </c>
      <c r="B50886" s="1" t="s">
        <v>67035</v>
      </c>
      <c r="E50886" s="1" t="s">
        <v>67046</v>
      </c>
      <c r="F50886" s="1" t="s">
        <v>67040</v>
      </c>
    </row>
    <row r="50887" spans="1:6" x14ac:dyDescent="0.3">
      <c r="A50887" s="1" t="s">
        <v>48828</v>
      </c>
      <c r="B50887" s="1" t="s">
        <v>67036</v>
      </c>
      <c r="E50887" s="1" t="s">
        <v>67047</v>
      </c>
      <c r="F50887" s="1" t="s">
        <v>67042</v>
      </c>
    </row>
    <row r="50888" spans="1:6" x14ac:dyDescent="0.3">
      <c r="A50888" s="1" t="s">
        <v>48829</v>
      </c>
      <c r="B50888" s="1" t="s">
        <v>67037</v>
      </c>
      <c r="E50888" s="1" t="s">
        <v>67048</v>
      </c>
      <c r="F50888" s="1" t="s">
        <v>67040</v>
      </c>
    </row>
    <row r="50889" spans="1:6" x14ac:dyDescent="0.3">
      <c r="A50889" s="1" t="s">
        <v>48830</v>
      </c>
      <c r="B50889" s="1" t="s">
        <v>67038</v>
      </c>
      <c r="E50889" s="1" t="s">
        <v>179</v>
      </c>
      <c r="F50889" s="1" t="s">
        <v>67042</v>
      </c>
    </row>
    <row r="50890" spans="1:6" x14ac:dyDescent="0.3">
      <c r="A50890" s="1" t="s">
        <v>48831</v>
      </c>
      <c r="B50890" s="1" t="s">
        <v>67021</v>
      </c>
      <c r="E50890" s="1" t="s">
        <v>67039</v>
      </c>
      <c r="F50890" s="1" t="s">
        <v>67040</v>
      </c>
    </row>
    <row r="50891" spans="1:6" x14ac:dyDescent="0.3">
      <c r="A50891" s="1" t="s">
        <v>48832</v>
      </c>
      <c r="B50891" s="1" t="s">
        <v>67022</v>
      </c>
      <c r="E50891" s="1" t="s">
        <v>67041</v>
      </c>
      <c r="F50891" s="1" t="s">
        <v>67042</v>
      </c>
    </row>
    <row r="50892" spans="1:6" x14ac:dyDescent="0.3">
      <c r="A50892" s="1" t="s">
        <v>48833</v>
      </c>
      <c r="B50892" s="1" t="s">
        <v>67023</v>
      </c>
      <c r="E50892" s="1" t="s">
        <v>67043</v>
      </c>
      <c r="F50892" s="1" t="s">
        <v>67040</v>
      </c>
    </row>
    <row r="50893" spans="1:6" x14ac:dyDescent="0.3">
      <c r="A50893" s="1" t="s">
        <v>48834</v>
      </c>
      <c r="B50893" s="1" t="s">
        <v>67024</v>
      </c>
      <c r="E50893" s="1" t="s">
        <v>67044</v>
      </c>
      <c r="F50893" s="1" t="s">
        <v>67042</v>
      </c>
    </row>
    <row r="50894" spans="1:6" x14ac:dyDescent="0.3">
      <c r="A50894" s="1" t="s">
        <v>48835</v>
      </c>
      <c r="B50894" s="1" t="s">
        <v>67025</v>
      </c>
      <c r="E50894" s="1" t="s">
        <v>67045</v>
      </c>
      <c r="F50894" s="1" t="s">
        <v>67040</v>
      </c>
    </row>
    <row r="50895" spans="1:6" x14ac:dyDescent="0.3">
      <c r="A50895" s="1" t="s">
        <v>48836</v>
      </c>
      <c r="B50895" s="1" t="s">
        <v>67026</v>
      </c>
      <c r="E50895" s="1" t="s">
        <v>67046</v>
      </c>
      <c r="F50895" s="1" t="s">
        <v>67042</v>
      </c>
    </row>
    <row r="50896" spans="1:6" x14ac:dyDescent="0.3">
      <c r="A50896" s="1" t="s">
        <v>48837</v>
      </c>
      <c r="B50896" s="1" t="s">
        <v>67027</v>
      </c>
      <c r="E50896" s="1" t="s">
        <v>67047</v>
      </c>
      <c r="F50896" s="1" t="s">
        <v>67040</v>
      </c>
    </row>
    <row r="50897" spans="1:6" x14ac:dyDescent="0.3">
      <c r="A50897" s="1" t="s">
        <v>48838</v>
      </c>
      <c r="B50897" s="1" t="s">
        <v>67028</v>
      </c>
      <c r="E50897" s="1" t="s">
        <v>67048</v>
      </c>
      <c r="F50897" s="1" t="s">
        <v>67042</v>
      </c>
    </row>
    <row r="50898" spans="1:6" x14ac:dyDescent="0.3">
      <c r="A50898" s="1" t="s">
        <v>48839</v>
      </c>
      <c r="B50898" s="1" t="s">
        <v>67029</v>
      </c>
      <c r="E50898" s="1" t="s">
        <v>179</v>
      </c>
      <c r="F50898" s="1" t="s">
        <v>67040</v>
      </c>
    </row>
    <row r="50899" spans="1:6" x14ac:dyDescent="0.3">
      <c r="A50899" s="1" t="s">
        <v>48840</v>
      </c>
      <c r="B50899" s="1" t="s">
        <v>67030</v>
      </c>
      <c r="E50899" s="1" t="s">
        <v>67039</v>
      </c>
      <c r="F50899" s="1" t="s">
        <v>67042</v>
      </c>
    </row>
    <row r="50900" spans="1:6" x14ac:dyDescent="0.3">
      <c r="A50900" s="1" t="s">
        <v>48841</v>
      </c>
      <c r="B50900" s="1" t="s">
        <v>67031</v>
      </c>
      <c r="E50900" s="1" t="s">
        <v>67041</v>
      </c>
      <c r="F50900" s="1" t="s">
        <v>67040</v>
      </c>
    </row>
    <row r="50901" spans="1:6" x14ac:dyDescent="0.3">
      <c r="A50901" s="1" t="s">
        <v>48842</v>
      </c>
      <c r="B50901" s="1" t="s">
        <v>67032</v>
      </c>
      <c r="E50901" s="1" t="s">
        <v>67043</v>
      </c>
      <c r="F50901" s="1" t="s">
        <v>67042</v>
      </c>
    </row>
    <row r="50902" spans="1:6" x14ac:dyDescent="0.3">
      <c r="A50902" s="1" t="s">
        <v>48843</v>
      </c>
      <c r="B50902" s="1" t="s">
        <v>67033</v>
      </c>
      <c r="E50902" s="1" t="s">
        <v>67044</v>
      </c>
      <c r="F50902" s="1" t="s">
        <v>67040</v>
      </c>
    </row>
    <row r="50903" spans="1:6" x14ac:dyDescent="0.3">
      <c r="A50903" s="1" t="s">
        <v>48844</v>
      </c>
      <c r="B50903" s="1" t="s">
        <v>67034</v>
      </c>
      <c r="E50903" s="1" t="s">
        <v>67045</v>
      </c>
      <c r="F50903" s="1" t="s">
        <v>67042</v>
      </c>
    </row>
    <row r="50904" spans="1:6" x14ac:dyDescent="0.3">
      <c r="A50904" s="1" t="s">
        <v>48845</v>
      </c>
      <c r="B50904" s="1" t="s">
        <v>67035</v>
      </c>
      <c r="E50904" s="1" t="s">
        <v>67046</v>
      </c>
      <c r="F50904" s="1" t="s">
        <v>67040</v>
      </c>
    </row>
    <row r="50905" spans="1:6" x14ac:dyDescent="0.3">
      <c r="A50905" s="1" t="s">
        <v>48846</v>
      </c>
      <c r="B50905" s="1" t="s">
        <v>67036</v>
      </c>
      <c r="E50905" s="1" t="s">
        <v>67047</v>
      </c>
      <c r="F50905" s="1" t="s">
        <v>67042</v>
      </c>
    </row>
    <row r="50906" spans="1:6" x14ac:dyDescent="0.3">
      <c r="A50906" s="1" t="s">
        <v>45528</v>
      </c>
      <c r="B50906" s="1" t="s">
        <v>67037</v>
      </c>
      <c r="E50906" s="1" t="s">
        <v>67048</v>
      </c>
      <c r="F50906" s="1" t="s">
        <v>67040</v>
      </c>
    </row>
    <row r="50907" spans="1:6" x14ac:dyDescent="0.3">
      <c r="A50907" s="1" t="s">
        <v>48847</v>
      </c>
      <c r="B50907" s="1" t="s">
        <v>67038</v>
      </c>
      <c r="E50907" s="1" t="s">
        <v>179</v>
      </c>
      <c r="F50907" s="1" t="s">
        <v>67042</v>
      </c>
    </row>
    <row r="50908" spans="1:6" x14ac:dyDescent="0.3">
      <c r="A50908" s="1" t="s">
        <v>39357</v>
      </c>
      <c r="B50908" s="1" t="s">
        <v>67021</v>
      </c>
      <c r="E50908" s="1" t="s">
        <v>67039</v>
      </c>
      <c r="F50908" s="1" t="s">
        <v>67040</v>
      </c>
    </row>
    <row r="50909" spans="1:6" x14ac:dyDescent="0.3">
      <c r="A50909" s="1" t="s">
        <v>48848</v>
      </c>
      <c r="B50909" s="1" t="s">
        <v>67022</v>
      </c>
      <c r="E50909" s="1" t="s">
        <v>67041</v>
      </c>
      <c r="F50909" s="1" t="s">
        <v>67042</v>
      </c>
    </row>
    <row r="50910" spans="1:6" x14ac:dyDescent="0.3">
      <c r="A50910" s="1" t="s">
        <v>48849</v>
      </c>
      <c r="B50910" s="1" t="s">
        <v>67023</v>
      </c>
      <c r="E50910" s="1" t="s">
        <v>67043</v>
      </c>
      <c r="F50910" s="1" t="s">
        <v>67040</v>
      </c>
    </row>
    <row r="50911" spans="1:6" x14ac:dyDescent="0.3">
      <c r="A50911" s="1" t="s">
        <v>48850</v>
      </c>
      <c r="B50911" s="1" t="s">
        <v>67024</v>
      </c>
      <c r="E50911" s="1" t="s">
        <v>67044</v>
      </c>
      <c r="F50911" s="1" t="s">
        <v>67042</v>
      </c>
    </row>
    <row r="50912" spans="1:6" x14ac:dyDescent="0.3">
      <c r="A50912" s="1" t="s">
        <v>48851</v>
      </c>
      <c r="B50912" s="1" t="s">
        <v>67025</v>
      </c>
      <c r="E50912" s="1" t="s">
        <v>67045</v>
      </c>
      <c r="F50912" s="1" t="s">
        <v>67040</v>
      </c>
    </row>
    <row r="50913" spans="1:6" x14ac:dyDescent="0.3">
      <c r="A50913" s="1" t="s">
        <v>48852</v>
      </c>
      <c r="B50913" s="1" t="s">
        <v>67026</v>
      </c>
      <c r="E50913" s="1" t="s">
        <v>67046</v>
      </c>
      <c r="F50913" s="1" t="s">
        <v>67042</v>
      </c>
    </row>
    <row r="50914" spans="1:6" x14ac:dyDescent="0.3">
      <c r="A50914" s="1" t="s">
        <v>48853</v>
      </c>
      <c r="B50914" s="1" t="s">
        <v>67027</v>
      </c>
      <c r="E50914" s="1" t="s">
        <v>67047</v>
      </c>
      <c r="F50914" s="1" t="s">
        <v>67040</v>
      </c>
    </row>
    <row r="50915" spans="1:6" x14ac:dyDescent="0.3">
      <c r="A50915" s="1" t="s">
        <v>48854</v>
      </c>
      <c r="B50915" s="1" t="s">
        <v>67028</v>
      </c>
      <c r="E50915" s="1" t="s">
        <v>67048</v>
      </c>
      <c r="F50915" s="1" t="s">
        <v>67042</v>
      </c>
    </row>
    <row r="50916" spans="1:6" x14ac:dyDescent="0.3">
      <c r="A50916" s="1" t="s">
        <v>48855</v>
      </c>
      <c r="B50916" s="1" t="s">
        <v>67029</v>
      </c>
      <c r="E50916" s="1" t="s">
        <v>179</v>
      </c>
      <c r="F50916" s="1" t="s">
        <v>67040</v>
      </c>
    </row>
    <row r="50917" spans="1:6" x14ac:dyDescent="0.3">
      <c r="A50917" s="1" t="s">
        <v>48856</v>
      </c>
      <c r="B50917" s="1" t="s">
        <v>67030</v>
      </c>
      <c r="E50917" s="1" t="s">
        <v>67039</v>
      </c>
      <c r="F50917" s="1" t="s">
        <v>67042</v>
      </c>
    </row>
    <row r="50918" spans="1:6" x14ac:dyDescent="0.3">
      <c r="A50918" s="1" t="s">
        <v>48857</v>
      </c>
      <c r="B50918" s="1" t="s">
        <v>67031</v>
      </c>
      <c r="E50918" s="1" t="s">
        <v>67041</v>
      </c>
      <c r="F50918" s="1" t="s">
        <v>67040</v>
      </c>
    </row>
    <row r="50919" spans="1:6" x14ac:dyDescent="0.3">
      <c r="A50919" s="1" t="s">
        <v>48858</v>
      </c>
      <c r="B50919" s="1" t="s">
        <v>67032</v>
      </c>
      <c r="E50919" s="1" t="s">
        <v>67043</v>
      </c>
      <c r="F50919" s="1" t="s">
        <v>67042</v>
      </c>
    </row>
    <row r="50920" spans="1:6" x14ac:dyDescent="0.3">
      <c r="A50920" s="1" t="s">
        <v>48859</v>
      </c>
      <c r="B50920" s="1" t="s">
        <v>67033</v>
      </c>
      <c r="E50920" s="1" t="s">
        <v>67044</v>
      </c>
      <c r="F50920" s="1" t="s">
        <v>67040</v>
      </c>
    </row>
    <row r="50921" spans="1:6" x14ac:dyDescent="0.3">
      <c r="A50921" s="1" t="s">
        <v>48860</v>
      </c>
      <c r="B50921" s="1" t="s">
        <v>67034</v>
      </c>
      <c r="E50921" s="1" t="s">
        <v>67045</v>
      </c>
      <c r="F50921" s="1" t="s">
        <v>67042</v>
      </c>
    </row>
    <row r="50922" spans="1:6" x14ac:dyDescent="0.3">
      <c r="A50922" s="1" t="s">
        <v>48861</v>
      </c>
      <c r="B50922" s="1" t="s">
        <v>67035</v>
      </c>
      <c r="E50922" s="1" t="s">
        <v>67046</v>
      </c>
      <c r="F50922" s="1" t="s">
        <v>67040</v>
      </c>
    </row>
    <row r="50923" spans="1:6" x14ac:dyDescent="0.3">
      <c r="A50923" s="1" t="s">
        <v>48862</v>
      </c>
      <c r="B50923" s="1" t="s">
        <v>67036</v>
      </c>
      <c r="E50923" s="1" t="s">
        <v>67047</v>
      </c>
      <c r="F50923" s="1" t="s">
        <v>67042</v>
      </c>
    </row>
    <row r="50924" spans="1:6" x14ac:dyDescent="0.3">
      <c r="A50924" s="1" t="s">
        <v>48863</v>
      </c>
      <c r="B50924" s="1" t="s">
        <v>67037</v>
      </c>
      <c r="E50924" s="1" t="s">
        <v>67048</v>
      </c>
      <c r="F50924" s="1" t="s">
        <v>67040</v>
      </c>
    </row>
    <row r="50925" spans="1:6" x14ac:dyDescent="0.3">
      <c r="A50925" s="1" t="s">
        <v>48864</v>
      </c>
      <c r="B50925" s="1" t="s">
        <v>67038</v>
      </c>
      <c r="E50925" s="1" t="s">
        <v>179</v>
      </c>
      <c r="F50925" s="1" t="s">
        <v>67042</v>
      </c>
    </row>
    <row r="50926" spans="1:6" x14ac:dyDescent="0.3">
      <c r="A50926" s="1" t="s">
        <v>48865</v>
      </c>
      <c r="B50926" s="1" t="s">
        <v>67021</v>
      </c>
      <c r="E50926" s="1" t="s">
        <v>67039</v>
      </c>
      <c r="F50926" s="1" t="s">
        <v>67040</v>
      </c>
    </row>
    <row r="50927" spans="1:6" x14ac:dyDescent="0.3">
      <c r="A50927" s="1" t="s">
        <v>48866</v>
      </c>
      <c r="B50927" s="1" t="s">
        <v>67022</v>
      </c>
      <c r="E50927" s="1" t="s">
        <v>67041</v>
      </c>
      <c r="F50927" s="1" t="s">
        <v>67042</v>
      </c>
    </row>
    <row r="50928" spans="1:6" x14ac:dyDescent="0.3">
      <c r="A50928" s="1" t="s">
        <v>48867</v>
      </c>
      <c r="B50928" s="1" t="s">
        <v>67023</v>
      </c>
      <c r="E50928" s="1" t="s">
        <v>67043</v>
      </c>
      <c r="F50928" s="1" t="s">
        <v>67040</v>
      </c>
    </row>
    <row r="50929" spans="1:6" x14ac:dyDescent="0.3">
      <c r="A50929" s="1" t="s">
        <v>48868</v>
      </c>
      <c r="B50929" s="1" t="s">
        <v>67024</v>
      </c>
      <c r="E50929" s="1" t="s">
        <v>67044</v>
      </c>
      <c r="F50929" s="1" t="s">
        <v>67042</v>
      </c>
    </row>
    <row r="50930" spans="1:6" x14ac:dyDescent="0.3">
      <c r="A50930" s="1" t="s">
        <v>48869</v>
      </c>
      <c r="B50930" s="1" t="s">
        <v>67025</v>
      </c>
      <c r="E50930" s="1" t="s">
        <v>67045</v>
      </c>
      <c r="F50930" s="1" t="s">
        <v>67040</v>
      </c>
    </row>
    <row r="50931" spans="1:6" x14ac:dyDescent="0.3">
      <c r="A50931" s="1" t="s">
        <v>48870</v>
      </c>
      <c r="B50931" s="1" t="s">
        <v>67026</v>
      </c>
      <c r="E50931" s="1" t="s">
        <v>67046</v>
      </c>
      <c r="F50931" s="1" t="s">
        <v>67042</v>
      </c>
    </row>
    <row r="50932" spans="1:6" x14ac:dyDescent="0.3">
      <c r="A50932" s="1" t="s">
        <v>48871</v>
      </c>
      <c r="B50932" s="1" t="s">
        <v>67027</v>
      </c>
      <c r="E50932" s="1" t="s">
        <v>67047</v>
      </c>
      <c r="F50932" s="1" t="s">
        <v>67040</v>
      </c>
    </row>
    <row r="50933" spans="1:6" x14ac:dyDescent="0.3">
      <c r="A50933" s="1" t="s">
        <v>48872</v>
      </c>
      <c r="B50933" s="1" t="s">
        <v>67028</v>
      </c>
      <c r="E50933" s="1" t="s">
        <v>67048</v>
      </c>
      <c r="F50933" s="1" t="s">
        <v>67042</v>
      </c>
    </row>
    <row r="50934" spans="1:6" x14ac:dyDescent="0.3">
      <c r="A50934" s="1" t="s">
        <v>48873</v>
      </c>
      <c r="B50934" s="1" t="s">
        <v>67029</v>
      </c>
      <c r="E50934" s="1" t="s">
        <v>179</v>
      </c>
      <c r="F50934" s="1" t="s">
        <v>67040</v>
      </c>
    </row>
    <row r="50935" spans="1:6" x14ac:dyDescent="0.3">
      <c r="A50935" s="1" t="s">
        <v>48874</v>
      </c>
      <c r="B50935" s="1" t="s">
        <v>67030</v>
      </c>
      <c r="E50935" s="1" t="s">
        <v>67039</v>
      </c>
      <c r="F50935" s="1" t="s">
        <v>67042</v>
      </c>
    </row>
    <row r="50936" spans="1:6" x14ac:dyDescent="0.3">
      <c r="A50936" s="1" t="s">
        <v>48875</v>
      </c>
      <c r="B50936" s="1" t="s">
        <v>67031</v>
      </c>
      <c r="E50936" s="1" t="s">
        <v>67041</v>
      </c>
      <c r="F50936" s="1" t="s">
        <v>67040</v>
      </c>
    </row>
    <row r="50937" spans="1:6" x14ac:dyDescent="0.3">
      <c r="A50937" s="1" t="s">
        <v>2951</v>
      </c>
      <c r="B50937" s="1" t="s">
        <v>67032</v>
      </c>
      <c r="E50937" s="1" t="s">
        <v>67043</v>
      </c>
      <c r="F50937" s="1" t="s">
        <v>67042</v>
      </c>
    </row>
    <row r="50938" spans="1:6" x14ac:dyDescent="0.3">
      <c r="A50938" s="1" t="s">
        <v>48876</v>
      </c>
      <c r="B50938" s="1" t="s">
        <v>67033</v>
      </c>
      <c r="E50938" s="1" t="s">
        <v>67044</v>
      </c>
      <c r="F50938" s="1" t="s">
        <v>67040</v>
      </c>
    </row>
    <row r="50939" spans="1:6" x14ac:dyDescent="0.3">
      <c r="A50939" s="1" t="s">
        <v>48877</v>
      </c>
      <c r="B50939" s="1" t="s">
        <v>67034</v>
      </c>
      <c r="E50939" s="1" t="s">
        <v>67045</v>
      </c>
      <c r="F50939" s="1" t="s">
        <v>67042</v>
      </c>
    </row>
    <row r="50940" spans="1:6" x14ac:dyDescent="0.3">
      <c r="A50940" s="1" t="s">
        <v>48878</v>
      </c>
      <c r="B50940" s="1" t="s">
        <v>67035</v>
      </c>
      <c r="E50940" s="1" t="s">
        <v>67046</v>
      </c>
      <c r="F50940" s="1" t="s">
        <v>67040</v>
      </c>
    </row>
    <row r="50941" spans="1:6" x14ac:dyDescent="0.3">
      <c r="A50941" s="1" t="s">
        <v>48879</v>
      </c>
      <c r="B50941" s="1" t="s">
        <v>67036</v>
      </c>
      <c r="E50941" s="1" t="s">
        <v>67047</v>
      </c>
      <c r="F50941" s="1" t="s">
        <v>67042</v>
      </c>
    </row>
    <row r="50942" spans="1:6" x14ac:dyDescent="0.3">
      <c r="A50942" s="1" t="s">
        <v>48880</v>
      </c>
      <c r="B50942" s="1" t="s">
        <v>67037</v>
      </c>
      <c r="E50942" s="1" t="s">
        <v>67048</v>
      </c>
      <c r="F50942" s="1" t="s">
        <v>67040</v>
      </c>
    </row>
    <row r="50943" spans="1:6" x14ac:dyDescent="0.3">
      <c r="A50943" s="1" t="s">
        <v>48881</v>
      </c>
      <c r="B50943" s="1" t="s">
        <v>67038</v>
      </c>
      <c r="E50943" s="1" t="s">
        <v>179</v>
      </c>
      <c r="F50943" s="1" t="s">
        <v>67042</v>
      </c>
    </row>
    <row r="50944" spans="1:6" x14ac:dyDescent="0.3">
      <c r="A50944" s="1" t="s">
        <v>48882</v>
      </c>
      <c r="B50944" s="1" t="s">
        <v>67021</v>
      </c>
      <c r="E50944" s="1" t="s">
        <v>67039</v>
      </c>
      <c r="F50944" s="1" t="s">
        <v>67040</v>
      </c>
    </row>
    <row r="50945" spans="1:6" x14ac:dyDescent="0.3">
      <c r="A50945" s="1" t="s">
        <v>48883</v>
      </c>
      <c r="B50945" s="1" t="s">
        <v>67022</v>
      </c>
      <c r="E50945" s="1" t="s">
        <v>67041</v>
      </c>
      <c r="F50945" s="1" t="s">
        <v>67042</v>
      </c>
    </row>
    <row r="50946" spans="1:6" x14ac:dyDescent="0.3">
      <c r="A50946" s="1" t="s">
        <v>48884</v>
      </c>
      <c r="B50946" s="1" t="s">
        <v>67023</v>
      </c>
      <c r="E50946" s="1" t="s">
        <v>67043</v>
      </c>
      <c r="F50946" s="1" t="s">
        <v>67040</v>
      </c>
    </row>
    <row r="50947" spans="1:6" x14ac:dyDescent="0.3">
      <c r="A50947" s="1" t="s">
        <v>48885</v>
      </c>
      <c r="B50947" s="1" t="s">
        <v>67024</v>
      </c>
      <c r="E50947" s="1" t="s">
        <v>67044</v>
      </c>
      <c r="F50947" s="1" t="s">
        <v>67042</v>
      </c>
    </row>
    <row r="50948" spans="1:6" x14ac:dyDescent="0.3">
      <c r="A50948" s="1" t="s">
        <v>48886</v>
      </c>
      <c r="B50948" s="1" t="s">
        <v>67025</v>
      </c>
      <c r="E50948" s="1" t="s">
        <v>67045</v>
      </c>
      <c r="F50948" s="1" t="s">
        <v>67040</v>
      </c>
    </row>
    <row r="50949" spans="1:6" x14ac:dyDescent="0.3">
      <c r="A50949" s="1" t="s">
        <v>48887</v>
      </c>
      <c r="B50949" s="1" t="s">
        <v>67026</v>
      </c>
      <c r="E50949" s="1" t="s">
        <v>67046</v>
      </c>
      <c r="F50949" s="1" t="s">
        <v>67042</v>
      </c>
    </row>
    <row r="50950" spans="1:6" x14ac:dyDescent="0.3">
      <c r="A50950" s="1" t="s">
        <v>2951</v>
      </c>
      <c r="B50950" s="1" t="s">
        <v>67027</v>
      </c>
      <c r="E50950" s="1" t="s">
        <v>67047</v>
      </c>
      <c r="F50950" s="1" t="s">
        <v>67040</v>
      </c>
    </row>
    <row r="50951" spans="1:6" x14ac:dyDescent="0.3">
      <c r="A50951" s="1" t="s">
        <v>48888</v>
      </c>
      <c r="B50951" s="1" t="s">
        <v>67028</v>
      </c>
      <c r="E50951" s="1" t="s">
        <v>67048</v>
      </c>
      <c r="F50951" s="1" t="s">
        <v>67042</v>
      </c>
    </row>
    <row r="50952" spans="1:6" x14ac:dyDescent="0.3">
      <c r="A50952" s="1" t="s">
        <v>48889</v>
      </c>
      <c r="B50952" s="1" t="s">
        <v>67029</v>
      </c>
      <c r="E50952" s="1" t="s">
        <v>179</v>
      </c>
      <c r="F50952" s="1" t="s">
        <v>67040</v>
      </c>
    </row>
    <row r="50953" spans="1:6" x14ac:dyDescent="0.3">
      <c r="A50953" s="1" t="s">
        <v>48890</v>
      </c>
      <c r="B50953" s="1" t="s">
        <v>67030</v>
      </c>
      <c r="E50953" s="1" t="s">
        <v>67039</v>
      </c>
      <c r="F50953" s="1" t="s">
        <v>67042</v>
      </c>
    </row>
    <row r="50954" spans="1:6" x14ac:dyDescent="0.3">
      <c r="A50954" s="1" t="s">
        <v>48891</v>
      </c>
      <c r="B50954" s="1" t="s">
        <v>67031</v>
      </c>
      <c r="E50954" s="1" t="s">
        <v>67041</v>
      </c>
      <c r="F50954" s="1" t="s">
        <v>67040</v>
      </c>
    </row>
    <row r="50955" spans="1:6" x14ac:dyDescent="0.3">
      <c r="A50955" s="1" t="s">
        <v>48892</v>
      </c>
      <c r="B50955" s="1" t="s">
        <v>67032</v>
      </c>
      <c r="E50955" s="1" t="s">
        <v>67043</v>
      </c>
      <c r="F50955" s="1" t="s">
        <v>67042</v>
      </c>
    </row>
    <row r="50956" spans="1:6" x14ac:dyDescent="0.3">
      <c r="A50956" s="1" t="s">
        <v>48893</v>
      </c>
      <c r="B50956" s="1" t="s">
        <v>67033</v>
      </c>
      <c r="E50956" s="1" t="s">
        <v>67044</v>
      </c>
      <c r="F50956" s="1" t="s">
        <v>67040</v>
      </c>
    </row>
    <row r="50957" spans="1:6" x14ac:dyDescent="0.3">
      <c r="A50957" s="1" t="s">
        <v>48894</v>
      </c>
      <c r="B50957" s="1" t="s">
        <v>67034</v>
      </c>
      <c r="E50957" s="1" t="s">
        <v>67045</v>
      </c>
      <c r="F50957" s="1" t="s">
        <v>67042</v>
      </c>
    </row>
    <row r="50958" spans="1:6" x14ac:dyDescent="0.3">
      <c r="A50958" s="1" t="s">
        <v>48895</v>
      </c>
      <c r="B50958" s="1" t="s">
        <v>67035</v>
      </c>
      <c r="E50958" s="1" t="s">
        <v>67046</v>
      </c>
      <c r="F50958" s="1" t="s">
        <v>67040</v>
      </c>
    </row>
    <row r="50959" spans="1:6" x14ac:dyDescent="0.3">
      <c r="A50959" s="1" t="s">
        <v>48896</v>
      </c>
      <c r="B50959" s="1" t="s">
        <v>67036</v>
      </c>
      <c r="E50959" s="1" t="s">
        <v>67047</v>
      </c>
      <c r="F50959" s="1" t="s">
        <v>67042</v>
      </c>
    </row>
    <row r="50960" spans="1:6" x14ac:dyDescent="0.3">
      <c r="A50960" s="1" t="s">
        <v>48897</v>
      </c>
      <c r="B50960" s="1" t="s">
        <v>67037</v>
      </c>
      <c r="E50960" s="1" t="s">
        <v>67048</v>
      </c>
      <c r="F50960" s="1" t="s">
        <v>67040</v>
      </c>
    </row>
    <row r="50961" spans="1:6" x14ac:dyDescent="0.3">
      <c r="A50961" s="1" t="s">
        <v>48898</v>
      </c>
      <c r="B50961" s="1" t="s">
        <v>67038</v>
      </c>
      <c r="E50961" s="1" t="s">
        <v>179</v>
      </c>
      <c r="F50961" s="1" t="s">
        <v>67042</v>
      </c>
    </row>
    <row r="50962" spans="1:6" x14ac:dyDescent="0.3">
      <c r="A50962" s="1" t="s">
        <v>48899</v>
      </c>
      <c r="B50962" s="1" t="s">
        <v>67021</v>
      </c>
      <c r="E50962" s="1" t="s">
        <v>67039</v>
      </c>
      <c r="F50962" s="1" t="s">
        <v>67040</v>
      </c>
    </row>
    <row r="50963" spans="1:6" x14ac:dyDescent="0.3">
      <c r="A50963" s="1" t="s">
        <v>48900</v>
      </c>
      <c r="B50963" s="1" t="s">
        <v>67022</v>
      </c>
      <c r="E50963" s="1" t="s">
        <v>67041</v>
      </c>
      <c r="F50963" s="1" t="s">
        <v>67042</v>
      </c>
    </row>
    <row r="50964" spans="1:6" x14ac:dyDescent="0.3">
      <c r="A50964" s="1" t="s">
        <v>48901</v>
      </c>
      <c r="B50964" s="1" t="s">
        <v>67023</v>
      </c>
      <c r="E50964" s="1" t="s">
        <v>67043</v>
      </c>
      <c r="F50964" s="1" t="s">
        <v>67040</v>
      </c>
    </row>
    <row r="50965" spans="1:6" x14ac:dyDescent="0.3">
      <c r="A50965" s="1" t="s">
        <v>48902</v>
      </c>
      <c r="B50965" s="1" t="s">
        <v>67024</v>
      </c>
      <c r="E50965" s="1" t="s">
        <v>67044</v>
      </c>
      <c r="F50965" s="1" t="s">
        <v>67042</v>
      </c>
    </row>
    <row r="50966" spans="1:6" x14ac:dyDescent="0.3">
      <c r="A50966" s="1" t="s">
        <v>48903</v>
      </c>
      <c r="B50966" s="1" t="s">
        <v>67025</v>
      </c>
      <c r="E50966" s="1" t="s">
        <v>67045</v>
      </c>
      <c r="F50966" s="1" t="s">
        <v>67040</v>
      </c>
    </row>
    <row r="50967" spans="1:6" x14ac:dyDescent="0.3">
      <c r="A50967" s="1" t="s">
        <v>48904</v>
      </c>
      <c r="B50967" s="1" t="s">
        <v>67026</v>
      </c>
      <c r="E50967" s="1" t="s">
        <v>67046</v>
      </c>
      <c r="F50967" s="1" t="s">
        <v>67042</v>
      </c>
    </row>
    <row r="50968" spans="1:6" x14ac:dyDescent="0.3">
      <c r="A50968" s="1" t="s">
        <v>48905</v>
      </c>
      <c r="B50968" s="1" t="s">
        <v>67027</v>
      </c>
      <c r="E50968" s="1" t="s">
        <v>67047</v>
      </c>
      <c r="F50968" s="1" t="s">
        <v>67040</v>
      </c>
    </row>
    <row r="50969" spans="1:6" x14ac:dyDescent="0.3">
      <c r="A50969" s="1" t="s">
        <v>47593</v>
      </c>
      <c r="B50969" s="1" t="s">
        <v>67028</v>
      </c>
      <c r="E50969" s="1" t="s">
        <v>67048</v>
      </c>
      <c r="F50969" s="1" t="s">
        <v>67042</v>
      </c>
    </row>
    <row r="50970" spans="1:6" x14ac:dyDescent="0.3">
      <c r="A50970" s="1" t="s">
        <v>48906</v>
      </c>
      <c r="B50970" s="1" t="s">
        <v>67029</v>
      </c>
      <c r="E50970" s="1" t="s">
        <v>179</v>
      </c>
      <c r="F50970" s="1" t="s">
        <v>67040</v>
      </c>
    </row>
    <row r="50971" spans="1:6" x14ac:dyDescent="0.3">
      <c r="A50971" s="1" t="s">
        <v>48907</v>
      </c>
      <c r="B50971" s="1" t="s">
        <v>67030</v>
      </c>
      <c r="E50971" s="1" t="s">
        <v>67039</v>
      </c>
      <c r="F50971" s="1" t="s">
        <v>67042</v>
      </c>
    </row>
    <row r="50972" spans="1:6" x14ac:dyDescent="0.3">
      <c r="A50972" s="1" t="s">
        <v>48908</v>
      </c>
      <c r="B50972" s="1" t="s">
        <v>67031</v>
      </c>
      <c r="E50972" s="1" t="s">
        <v>67041</v>
      </c>
      <c r="F50972" s="1" t="s">
        <v>67040</v>
      </c>
    </row>
    <row r="50973" spans="1:6" x14ac:dyDescent="0.3">
      <c r="A50973" s="1" t="s">
        <v>48909</v>
      </c>
      <c r="B50973" s="1" t="s">
        <v>67032</v>
      </c>
      <c r="E50973" s="1" t="s">
        <v>67043</v>
      </c>
      <c r="F50973" s="1" t="s">
        <v>67042</v>
      </c>
    </row>
    <row r="50974" spans="1:6" x14ac:dyDescent="0.3">
      <c r="A50974" s="1" t="s">
        <v>48910</v>
      </c>
      <c r="B50974" s="1" t="s">
        <v>67033</v>
      </c>
      <c r="E50974" s="1" t="s">
        <v>67044</v>
      </c>
      <c r="F50974" s="1" t="s">
        <v>67040</v>
      </c>
    </row>
    <row r="50975" spans="1:6" x14ac:dyDescent="0.3">
      <c r="A50975" s="1" t="s">
        <v>48911</v>
      </c>
      <c r="B50975" s="1" t="s">
        <v>67034</v>
      </c>
      <c r="E50975" s="1" t="s">
        <v>67045</v>
      </c>
      <c r="F50975" s="1" t="s">
        <v>67042</v>
      </c>
    </row>
    <row r="50976" spans="1:6" x14ac:dyDescent="0.3">
      <c r="A50976" s="1" t="s">
        <v>48912</v>
      </c>
      <c r="B50976" s="1" t="s">
        <v>67035</v>
      </c>
      <c r="E50976" s="1" t="s">
        <v>67046</v>
      </c>
      <c r="F50976" s="1" t="s">
        <v>67040</v>
      </c>
    </row>
    <row r="50977" spans="1:6" x14ac:dyDescent="0.3">
      <c r="A50977" s="1" t="s">
        <v>48913</v>
      </c>
      <c r="B50977" s="1" t="s">
        <v>67036</v>
      </c>
      <c r="E50977" s="1" t="s">
        <v>67047</v>
      </c>
      <c r="F50977" s="1" t="s">
        <v>67042</v>
      </c>
    </row>
    <row r="50978" spans="1:6" x14ac:dyDescent="0.3">
      <c r="A50978" s="1" t="s">
        <v>48914</v>
      </c>
      <c r="B50978" s="1" t="s">
        <v>67037</v>
      </c>
      <c r="E50978" s="1" t="s">
        <v>67048</v>
      </c>
      <c r="F50978" s="1" t="s">
        <v>67040</v>
      </c>
    </row>
    <row r="50979" spans="1:6" x14ac:dyDescent="0.3">
      <c r="A50979" s="1" t="s">
        <v>48915</v>
      </c>
      <c r="B50979" s="1" t="s">
        <v>67038</v>
      </c>
      <c r="E50979" s="1" t="s">
        <v>179</v>
      </c>
      <c r="F50979" s="1" t="s">
        <v>67042</v>
      </c>
    </row>
    <row r="50980" spans="1:6" x14ac:dyDescent="0.3">
      <c r="A50980" s="1" t="s">
        <v>5910</v>
      </c>
      <c r="B50980" s="1" t="s">
        <v>67021</v>
      </c>
      <c r="E50980" s="1" t="s">
        <v>67039</v>
      </c>
      <c r="F50980" s="1" t="s">
        <v>67040</v>
      </c>
    </row>
    <row r="50981" spans="1:6" x14ac:dyDescent="0.3">
      <c r="A50981" s="1" t="s">
        <v>48916</v>
      </c>
      <c r="B50981" s="1" t="s">
        <v>67022</v>
      </c>
      <c r="E50981" s="1" t="s">
        <v>67041</v>
      </c>
      <c r="F50981" s="1" t="s">
        <v>67042</v>
      </c>
    </row>
    <row r="50982" spans="1:6" x14ac:dyDescent="0.3">
      <c r="A50982" s="1" t="s">
        <v>48917</v>
      </c>
      <c r="B50982" s="1" t="s">
        <v>67023</v>
      </c>
      <c r="E50982" s="1" t="s">
        <v>67043</v>
      </c>
      <c r="F50982" s="1" t="s">
        <v>67040</v>
      </c>
    </row>
    <row r="50983" spans="1:6" x14ac:dyDescent="0.3">
      <c r="A50983" s="1" t="s">
        <v>48918</v>
      </c>
      <c r="B50983" s="1" t="s">
        <v>67024</v>
      </c>
      <c r="E50983" s="1" t="s">
        <v>67044</v>
      </c>
      <c r="F50983" s="1" t="s">
        <v>67042</v>
      </c>
    </row>
    <row r="50984" spans="1:6" x14ac:dyDescent="0.3">
      <c r="A50984" s="1" t="s">
        <v>48919</v>
      </c>
      <c r="B50984" s="1" t="s">
        <v>67025</v>
      </c>
      <c r="E50984" s="1" t="s">
        <v>67045</v>
      </c>
      <c r="F50984" s="1" t="s">
        <v>67040</v>
      </c>
    </row>
    <row r="50985" spans="1:6" x14ac:dyDescent="0.3">
      <c r="A50985" s="1" t="s">
        <v>48920</v>
      </c>
      <c r="B50985" s="1" t="s">
        <v>67026</v>
      </c>
      <c r="E50985" s="1" t="s">
        <v>67046</v>
      </c>
      <c r="F50985" s="1" t="s">
        <v>67042</v>
      </c>
    </row>
    <row r="50986" spans="1:6" x14ac:dyDescent="0.3">
      <c r="A50986" s="1" t="s">
        <v>5714</v>
      </c>
      <c r="B50986" s="1" t="s">
        <v>67027</v>
      </c>
      <c r="E50986" s="1" t="s">
        <v>67047</v>
      </c>
      <c r="F50986" s="1" t="s">
        <v>67040</v>
      </c>
    </row>
    <row r="50987" spans="1:6" x14ac:dyDescent="0.3">
      <c r="A50987" s="1" t="s">
        <v>48921</v>
      </c>
      <c r="B50987" s="1" t="s">
        <v>67028</v>
      </c>
      <c r="E50987" s="1" t="s">
        <v>67048</v>
      </c>
      <c r="F50987" s="1" t="s">
        <v>67042</v>
      </c>
    </row>
    <row r="50988" spans="1:6" x14ac:dyDescent="0.3">
      <c r="A50988" s="1" t="s">
        <v>48922</v>
      </c>
      <c r="B50988" s="1" t="s">
        <v>67029</v>
      </c>
      <c r="E50988" s="1" t="s">
        <v>179</v>
      </c>
      <c r="F50988" s="1" t="s">
        <v>67040</v>
      </c>
    </row>
    <row r="50989" spans="1:6" x14ac:dyDescent="0.3">
      <c r="A50989" s="1" t="s">
        <v>48923</v>
      </c>
      <c r="B50989" s="1" t="s">
        <v>67030</v>
      </c>
      <c r="E50989" s="1" t="s">
        <v>67039</v>
      </c>
      <c r="F50989" s="1" t="s">
        <v>67042</v>
      </c>
    </row>
    <row r="50990" spans="1:6" x14ac:dyDescent="0.3">
      <c r="A50990" s="1" t="s">
        <v>48924</v>
      </c>
      <c r="B50990" s="1" t="s">
        <v>67031</v>
      </c>
      <c r="E50990" s="1" t="s">
        <v>67041</v>
      </c>
      <c r="F50990" s="1" t="s">
        <v>67040</v>
      </c>
    </row>
    <row r="50991" spans="1:6" x14ac:dyDescent="0.3">
      <c r="A50991" s="1" t="s">
        <v>48925</v>
      </c>
      <c r="B50991" s="1" t="s">
        <v>67032</v>
      </c>
      <c r="E50991" s="1" t="s">
        <v>67043</v>
      </c>
      <c r="F50991" s="1" t="s">
        <v>67042</v>
      </c>
    </row>
    <row r="50992" spans="1:6" x14ac:dyDescent="0.3">
      <c r="A50992" s="1" t="s">
        <v>48926</v>
      </c>
      <c r="B50992" s="1" t="s">
        <v>67033</v>
      </c>
      <c r="E50992" s="1" t="s">
        <v>67044</v>
      </c>
      <c r="F50992" s="1" t="s">
        <v>67040</v>
      </c>
    </row>
    <row r="50993" spans="1:6" x14ac:dyDescent="0.3">
      <c r="A50993" s="1" t="s">
        <v>48927</v>
      </c>
      <c r="B50993" s="1" t="s">
        <v>67034</v>
      </c>
      <c r="E50993" s="1" t="s">
        <v>67045</v>
      </c>
      <c r="F50993" s="1" t="s">
        <v>67042</v>
      </c>
    </row>
    <row r="50994" spans="1:6" x14ac:dyDescent="0.3">
      <c r="A50994" s="1" t="s">
        <v>48928</v>
      </c>
      <c r="B50994" s="1" t="s">
        <v>67035</v>
      </c>
      <c r="E50994" s="1" t="s">
        <v>67046</v>
      </c>
      <c r="F50994" s="1" t="s">
        <v>67040</v>
      </c>
    </row>
    <row r="50995" spans="1:6" x14ac:dyDescent="0.3">
      <c r="A50995" s="1" t="s">
        <v>48929</v>
      </c>
      <c r="B50995" s="1" t="s">
        <v>67036</v>
      </c>
      <c r="E50995" s="1" t="s">
        <v>67047</v>
      </c>
      <c r="F50995" s="1" t="s">
        <v>67042</v>
      </c>
    </row>
    <row r="50996" spans="1:6" x14ac:dyDescent="0.3">
      <c r="A50996" s="1" t="s">
        <v>48930</v>
      </c>
      <c r="B50996" s="1" t="s">
        <v>67037</v>
      </c>
      <c r="E50996" s="1" t="s">
        <v>67048</v>
      </c>
      <c r="F50996" s="1" t="s">
        <v>67040</v>
      </c>
    </row>
    <row r="50997" spans="1:6" x14ac:dyDescent="0.3">
      <c r="A50997" s="1" t="s">
        <v>48931</v>
      </c>
      <c r="B50997" s="1" t="s">
        <v>67038</v>
      </c>
      <c r="E50997" s="1" t="s">
        <v>179</v>
      </c>
      <c r="F50997" s="1" t="s">
        <v>67042</v>
      </c>
    </row>
    <row r="50998" spans="1:6" x14ac:dyDescent="0.3">
      <c r="A50998" s="1" t="s">
        <v>48932</v>
      </c>
      <c r="B50998" s="1" t="s">
        <v>67021</v>
      </c>
      <c r="E50998" s="1" t="s">
        <v>67039</v>
      </c>
      <c r="F50998" s="1" t="s">
        <v>67040</v>
      </c>
    </row>
    <row r="50999" spans="1:6" x14ac:dyDescent="0.3">
      <c r="A50999" s="1" t="s">
        <v>48933</v>
      </c>
      <c r="B50999" s="1" t="s">
        <v>67022</v>
      </c>
      <c r="E50999" s="1" t="s">
        <v>67041</v>
      </c>
      <c r="F50999" s="1" t="s">
        <v>67042</v>
      </c>
    </row>
    <row r="51000" spans="1:6" x14ac:dyDescent="0.3">
      <c r="A51000" s="1" t="s">
        <v>48934</v>
      </c>
      <c r="B51000" s="1" t="s">
        <v>67023</v>
      </c>
      <c r="E51000" s="1" t="s">
        <v>67043</v>
      </c>
      <c r="F51000" s="1" t="s">
        <v>67040</v>
      </c>
    </row>
    <row r="51001" spans="1:6" x14ac:dyDescent="0.3">
      <c r="A51001" s="1" t="s">
        <v>48935</v>
      </c>
      <c r="B51001" s="1" t="s">
        <v>67024</v>
      </c>
      <c r="E51001" s="1" t="s">
        <v>67044</v>
      </c>
      <c r="F51001" s="1" t="s">
        <v>67042</v>
      </c>
    </row>
    <row r="51002" spans="1:6" x14ac:dyDescent="0.3">
      <c r="A51002" s="1" t="s">
        <v>48936</v>
      </c>
      <c r="B51002" s="1" t="s">
        <v>67025</v>
      </c>
      <c r="E51002" s="1" t="s">
        <v>67045</v>
      </c>
      <c r="F51002" s="1" t="s">
        <v>67040</v>
      </c>
    </row>
    <row r="51003" spans="1:6" x14ac:dyDescent="0.3">
      <c r="A51003" s="1" t="s">
        <v>48937</v>
      </c>
      <c r="B51003" s="1" t="s">
        <v>67026</v>
      </c>
      <c r="E51003" s="1" t="s">
        <v>67046</v>
      </c>
      <c r="F51003" s="1" t="s">
        <v>67042</v>
      </c>
    </row>
    <row r="51004" spans="1:6" x14ac:dyDescent="0.3">
      <c r="A51004" s="1" t="s">
        <v>48938</v>
      </c>
      <c r="B51004" s="1" t="s">
        <v>67027</v>
      </c>
      <c r="E51004" s="1" t="s">
        <v>67047</v>
      </c>
      <c r="F51004" s="1" t="s">
        <v>67040</v>
      </c>
    </row>
    <row r="51005" spans="1:6" x14ac:dyDescent="0.3">
      <c r="A51005" s="1" t="s">
        <v>48939</v>
      </c>
      <c r="B51005" s="1" t="s">
        <v>67028</v>
      </c>
      <c r="E51005" s="1" t="s">
        <v>67048</v>
      </c>
      <c r="F51005" s="1" t="s">
        <v>67042</v>
      </c>
    </row>
    <row r="51006" spans="1:6" x14ac:dyDescent="0.3">
      <c r="A51006" s="1" t="s">
        <v>48940</v>
      </c>
      <c r="B51006" s="1" t="s">
        <v>67029</v>
      </c>
      <c r="E51006" s="1" t="s">
        <v>179</v>
      </c>
      <c r="F51006" s="1" t="s">
        <v>67040</v>
      </c>
    </row>
    <row r="51007" spans="1:6" x14ac:dyDescent="0.3">
      <c r="A51007" s="1" t="s">
        <v>48941</v>
      </c>
      <c r="B51007" s="1" t="s">
        <v>67030</v>
      </c>
      <c r="E51007" s="1" t="s">
        <v>67039</v>
      </c>
      <c r="F51007" s="1" t="s">
        <v>67042</v>
      </c>
    </row>
    <row r="51008" spans="1:6" x14ac:dyDescent="0.3">
      <c r="A51008" s="1" t="s">
        <v>48942</v>
      </c>
      <c r="B51008" s="1" t="s">
        <v>67031</v>
      </c>
      <c r="E51008" s="1" t="s">
        <v>67041</v>
      </c>
      <c r="F51008" s="1" t="s">
        <v>67040</v>
      </c>
    </row>
    <row r="51009" spans="1:6" x14ac:dyDescent="0.3">
      <c r="A51009" s="1" t="s">
        <v>48943</v>
      </c>
      <c r="B51009" s="1" t="s">
        <v>67032</v>
      </c>
      <c r="E51009" s="1" t="s">
        <v>67043</v>
      </c>
      <c r="F51009" s="1" t="s">
        <v>67042</v>
      </c>
    </row>
    <row r="51010" spans="1:6" x14ac:dyDescent="0.3">
      <c r="A51010" s="1" t="s">
        <v>48944</v>
      </c>
      <c r="B51010" s="1" t="s">
        <v>67033</v>
      </c>
      <c r="E51010" s="1" t="s">
        <v>67044</v>
      </c>
      <c r="F51010" s="1" t="s">
        <v>67040</v>
      </c>
    </row>
    <row r="51011" spans="1:6" x14ac:dyDescent="0.3">
      <c r="A51011" s="1" t="s">
        <v>48945</v>
      </c>
      <c r="B51011" s="1" t="s">
        <v>67034</v>
      </c>
      <c r="E51011" s="1" t="s">
        <v>67045</v>
      </c>
      <c r="F51011" s="1" t="s">
        <v>67042</v>
      </c>
    </row>
    <row r="51012" spans="1:6" x14ac:dyDescent="0.3">
      <c r="A51012" s="1" t="s">
        <v>48946</v>
      </c>
      <c r="B51012" s="1" t="s">
        <v>67035</v>
      </c>
      <c r="E51012" s="1" t="s">
        <v>67046</v>
      </c>
      <c r="F51012" s="1" t="s">
        <v>67040</v>
      </c>
    </row>
    <row r="51013" spans="1:6" x14ac:dyDescent="0.3">
      <c r="A51013" s="1" t="s">
        <v>48947</v>
      </c>
      <c r="B51013" s="1" t="s">
        <v>67036</v>
      </c>
      <c r="E51013" s="1" t="s">
        <v>67047</v>
      </c>
      <c r="F51013" s="1" t="s">
        <v>67042</v>
      </c>
    </row>
    <row r="51014" spans="1:6" x14ac:dyDescent="0.3">
      <c r="A51014" s="1" t="s">
        <v>48948</v>
      </c>
      <c r="B51014" s="1" t="s">
        <v>67037</v>
      </c>
      <c r="E51014" s="1" t="s">
        <v>67048</v>
      </c>
      <c r="F51014" s="1" t="s">
        <v>67040</v>
      </c>
    </row>
    <row r="51015" spans="1:6" x14ac:dyDescent="0.3">
      <c r="A51015" s="1" t="s">
        <v>48949</v>
      </c>
      <c r="B51015" s="1" t="s">
        <v>67038</v>
      </c>
      <c r="E51015" s="1" t="s">
        <v>179</v>
      </c>
      <c r="F51015" s="1" t="s">
        <v>67042</v>
      </c>
    </row>
    <row r="51016" spans="1:6" x14ac:dyDescent="0.3">
      <c r="A51016" s="1" t="s">
        <v>48950</v>
      </c>
      <c r="B51016" s="1" t="s">
        <v>67021</v>
      </c>
      <c r="E51016" s="1" t="s">
        <v>67039</v>
      </c>
      <c r="F51016" s="1" t="s">
        <v>67040</v>
      </c>
    </row>
    <row r="51017" spans="1:6" x14ac:dyDescent="0.3">
      <c r="A51017" s="1" t="s">
        <v>48951</v>
      </c>
      <c r="B51017" s="1" t="s">
        <v>67022</v>
      </c>
      <c r="E51017" s="1" t="s">
        <v>67041</v>
      </c>
      <c r="F51017" s="1" t="s">
        <v>67042</v>
      </c>
    </row>
    <row r="51018" spans="1:6" x14ac:dyDescent="0.3">
      <c r="A51018" s="1" t="s">
        <v>48952</v>
      </c>
      <c r="B51018" s="1" t="s">
        <v>67023</v>
      </c>
      <c r="E51018" s="1" t="s">
        <v>67043</v>
      </c>
      <c r="F51018" s="1" t="s">
        <v>67040</v>
      </c>
    </row>
    <row r="51019" spans="1:6" x14ac:dyDescent="0.3">
      <c r="A51019" s="1" t="s">
        <v>48953</v>
      </c>
      <c r="B51019" s="1" t="s">
        <v>67024</v>
      </c>
      <c r="E51019" s="1" t="s">
        <v>67044</v>
      </c>
      <c r="F51019" s="1" t="s">
        <v>67042</v>
      </c>
    </row>
    <row r="51020" spans="1:6" x14ac:dyDescent="0.3">
      <c r="A51020" s="1" t="s">
        <v>35426</v>
      </c>
      <c r="B51020" s="1" t="s">
        <v>67025</v>
      </c>
      <c r="E51020" s="1" t="s">
        <v>67045</v>
      </c>
      <c r="F51020" s="1" t="s">
        <v>67040</v>
      </c>
    </row>
    <row r="51021" spans="1:6" x14ac:dyDescent="0.3">
      <c r="A51021" s="1" t="s">
        <v>48954</v>
      </c>
      <c r="B51021" s="1" t="s">
        <v>67026</v>
      </c>
      <c r="E51021" s="1" t="s">
        <v>67046</v>
      </c>
      <c r="F51021" s="1" t="s">
        <v>67042</v>
      </c>
    </row>
    <row r="51022" spans="1:6" x14ac:dyDescent="0.3">
      <c r="A51022" s="1" t="s">
        <v>48955</v>
      </c>
      <c r="B51022" s="1" t="s">
        <v>67027</v>
      </c>
      <c r="E51022" s="1" t="s">
        <v>67047</v>
      </c>
      <c r="F51022" s="1" t="s">
        <v>67040</v>
      </c>
    </row>
    <row r="51023" spans="1:6" x14ac:dyDescent="0.3">
      <c r="A51023" s="1" t="s">
        <v>48956</v>
      </c>
      <c r="B51023" s="1" t="s">
        <v>67028</v>
      </c>
      <c r="E51023" s="1" t="s">
        <v>67048</v>
      </c>
      <c r="F51023" s="1" t="s">
        <v>67042</v>
      </c>
    </row>
    <row r="51024" spans="1:6" x14ac:dyDescent="0.3">
      <c r="A51024" s="1" t="s">
        <v>48957</v>
      </c>
      <c r="B51024" s="1" t="s">
        <v>67029</v>
      </c>
      <c r="E51024" s="1" t="s">
        <v>179</v>
      </c>
      <c r="F51024" s="1" t="s">
        <v>67040</v>
      </c>
    </row>
    <row r="51025" spans="1:6" x14ac:dyDescent="0.3">
      <c r="A51025" s="1" t="s">
        <v>48958</v>
      </c>
      <c r="B51025" s="1" t="s">
        <v>67030</v>
      </c>
      <c r="E51025" s="1" t="s">
        <v>67039</v>
      </c>
      <c r="F51025" s="1" t="s">
        <v>67042</v>
      </c>
    </row>
    <row r="51026" spans="1:6" x14ac:dyDescent="0.3">
      <c r="A51026" s="1" t="s">
        <v>48959</v>
      </c>
      <c r="B51026" s="1" t="s">
        <v>67031</v>
      </c>
      <c r="E51026" s="1" t="s">
        <v>67041</v>
      </c>
      <c r="F51026" s="1" t="s">
        <v>67040</v>
      </c>
    </row>
    <row r="51027" spans="1:6" x14ac:dyDescent="0.3">
      <c r="A51027" s="1" t="s">
        <v>48960</v>
      </c>
      <c r="B51027" s="1" t="s">
        <v>67032</v>
      </c>
      <c r="E51027" s="1" t="s">
        <v>67043</v>
      </c>
      <c r="F51027" s="1" t="s">
        <v>67042</v>
      </c>
    </row>
    <row r="51028" spans="1:6" x14ac:dyDescent="0.3">
      <c r="A51028" s="1" t="s">
        <v>48961</v>
      </c>
      <c r="B51028" s="1" t="s">
        <v>67033</v>
      </c>
      <c r="E51028" s="1" t="s">
        <v>67044</v>
      </c>
      <c r="F51028" s="1" t="s">
        <v>67040</v>
      </c>
    </row>
    <row r="51029" spans="1:6" x14ac:dyDescent="0.3">
      <c r="A51029" s="1" t="s">
        <v>48962</v>
      </c>
      <c r="B51029" s="1" t="s">
        <v>67034</v>
      </c>
      <c r="E51029" s="1" t="s">
        <v>67045</v>
      </c>
      <c r="F51029" s="1" t="s">
        <v>67042</v>
      </c>
    </row>
    <row r="51030" spans="1:6" x14ac:dyDescent="0.3">
      <c r="A51030" s="1" t="s">
        <v>48963</v>
      </c>
      <c r="B51030" s="1" t="s">
        <v>67035</v>
      </c>
      <c r="E51030" s="1" t="s">
        <v>67046</v>
      </c>
      <c r="F51030" s="1" t="s">
        <v>67040</v>
      </c>
    </row>
    <row r="51031" spans="1:6" x14ac:dyDescent="0.3">
      <c r="A51031" s="1" t="s">
        <v>48964</v>
      </c>
      <c r="B51031" s="1" t="s">
        <v>67036</v>
      </c>
      <c r="E51031" s="1" t="s">
        <v>67047</v>
      </c>
      <c r="F51031" s="1" t="s">
        <v>67042</v>
      </c>
    </row>
    <row r="51032" spans="1:6" x14ac:dyDescent="0.3">
      <c r="A51032" s="1" t="s">
        <v>48965</v>
      </c>
      <c r="B51032" s="1" t="s">
        <v>67037</v>
      </c>
      <c r="E51032" s="1" t="s">
        <v>67048</v>
      </c>
      <c r="F51032" s="1" t="s">
        <v>67040</v>
      </c>
    </row>
    <row r="51033" spans="1:6" x14ac:dyDescent="0.3">
      <c r="A51033" s="1" t="s">
        <v>48966</v>
      </c>
      <c r="B51033" s="1" t="s">
        <v>67038</v>
      </c>
      <c r="E51033" s="1" t="s">
        <v>179</v>
      </c>
      <c r="F51033" s="1" t="s">
        <v>67042</v>
      </c>
    </row>
    <row r="51034" spans="1:6" x14ac:dyDescent="0.3">
      <c r="A51034" s="1" t="s">
        <v>48967</v>
      </c>
      <c r="B51034" s="1" t="s">
        <v>67021</v>
      </c>
      <c r="E51034" s="1" t="s">
        <v>67039</v>
      </c>
      <c r="F51034" s="1" t="s">
        <v>67040</v>
      </c>
    </row>
    <row r="51035" spans="1:6" x14ac:dyDescent="0.3">
      <c r="A51035" s="1" t="s">
        <v>48968</v>
      </c>
      <c r="B51035" s="1" t="s">
        <v>67022</v>
      </c>
      <c r="E51035" s="1" t="s">
        <v>67041</v>
      </c>
      <c r="F51035" s="1" t="s">
        <v>67042</v>
      </c>
    </row>
    <row r="51036" spans="1:6" x14ac:dyDescent="0.3">
      <c r="A51036" s="1" t="s">
        <v>48969</v>
      </c>
      <c r="B51036" s="1" t="s">
        <v>67023</v>
      </c>
      <c r="E51036" s="1" t="s">
        <v>67043</v>
      </c>
      <c r="F51036" s="1" t="s">
        <v>67040</v>
      </c>
    </row>
    <row r="51037" spans="1:6" x14ac:dyDescent="0.3">
      <c r="A51037" s="1" t="s">
        <v>48970</v>
      </c>
      <c r="B51037" s="1" t="s">
        <v>67024</v>
      </c>
      <c r="E51037" s="1" t="s">
        <v>67044</v>
      </c>
      <c r="F51037" s="1" t="s">
        <v>67042</v>
      </c>
    </row>
    <row r="51038" spans="1:6" x14ac:dyDescent="0.3">
      <c r="A51038" s="1" t="s">
        <v>48971</v>
      </c>
      <c r="B51038" s="1" t="s">
        <v>67025</v>
      </c>
      <c r="E51038" s="1" t="s">
        <v>67045</v>
      </c>
      <c r="F51038" s="1" t="s">
        <v>67040</v>
      </c>
    </row>
    <row r="51039" spans="1:6" x14ac:dyDescent="0.3">
      <c r="A51039" s="1" t="s">
        <v>48972</v>
      </c>
      <c r="B51039" s="1" t="s">
        <v>67026</v>
      </c>
      <c r="E51039" s="1" t="s">
        <v>67046</v>
      </c>
      <c r="F51039" s="1" t="s">
        <v>67042</v>
      </c>
    </row>
    <row r="51040" spans="1:6" x14ac:dyDescent="0.3">
      <c r="A51040" s="1" t="s">
        <v>48973</v>
      </c>
      <c r="B51040" s="1" t="s">
        <v>67027</v>
      </c>
      <c r="E51040" s="1" t="s">
        <v>67047</v>
      </c>
      <c r="F51040" s="1" t="s">
        <v>67040</v>
      </c>
    </row>
    <row r="51041" spans="1:6" x14ac:dyDescent="0.3">
      <c r="A51041" s="1" t="s">
        <v>48974</v>
      </c>
      <c r="B51041" s="1" t="s">
        <v>67028</v>
      </c>
      <c r="E51041" s="1" t="s">
        <v>67048</v>
      </c>
      <c r="F51041" s="1" t="s">
        <v>67042</v>
      </c>
    </row>
    <row r="51042" spans="1:6" x14ac:dyDescent="0.3">
      <c r="A51042" s="1" t="s">
        <v>48975</v>
      </c>
      <c r="B51042" s="1" t="s">
        <v>67029</v>
      </c>
      <c r="E51042" s="1" t="s">
        <v>179</v>
      </c>
      <c r="F51042" s="1" t="s">
        <v>67040</v>
      </c>
    </row>
    <row r="51043" spans="1:6" x14ac:dyDescent="0.3">
      <c r="A51043" s="1" t="s">
        <v>48976</v>
      </c>
      <c r="B51043" s="1" t="s">
        <v>67030</v>
      </c>
      <c r="E51043" s="1" t="s">
        <v>67039</v>
      </c>
      <c r="F51043" s="1" t="s">
        <v>67042</v>
      </c>
    </row>
    <row r="51044" spans="1:6" x14ac:dyDescent="0.3">
      <c r="A51044" s="1" t="s">
        <v>48977</v>
      </c>
      <c r="B51044" s="1" t="s">
        <v>67031</v>
      </c>
      <c r="E51044" s="1" t="s">
        <v>67041</v>
      </c>
      <c r="F51044" s="1" t="s">
        <v>67040</v>
      </c>
    </row>
    <row r="51045" spans="1:6" x14ac:dyDescent="0.3">
      <c r="A51045" s="1" t="s">
        <v>48978</v>
      </c>
      <c r="B51045" s="1" t="s">
        <v>67032</v>
      </c>
      <c r="E51045" s="1" t="s">
        <v>67043</v>
      </c>
      <c r="F51045" s="1" t="s">
        <v>67042</v>
      </c>
    </row>
    <row r="51046" spans="1:6" x14ac:dyDescent="0.3">
      <c r="A51046" s="1" t="s">
        <v>48979</v>
      </c>
      <c r="B51046" s="1" t="s">
        <v>67033</v>
      </c>
      <c r="E51046" s="1" t="s">
        <v>67044</v>
      </c>
      <c r="F51046" s="1" t="s">
        <v>67040</v>
      </c>
    </row>
    <row r="51047" spans="1:6" x14ac:dyDescent="0.3">
      <c r="A51047" s="1" t="s">
        <v>48980</v>
      </c>
      <c r="B51047" s="1" t="s">
        <v>67034</v>
      </c>
      <c r="E51047" s="1" t="s">
        <v>67045</v>
      </c>
      <c r="F51047" s="1" t="s">
        <v>67042</v>
      </c>
    </row>
    <row r="51048" spans="1:6" x14ac:dyDescent="0.3">
      <c r="A51048" s="1" t="s">
        <v>48981</v>
      </c>
      <c r="B51048" s="1" t="s">
        <v>67035</v>
      </c>
      <c r="E51048" s="1" t="s">
        <v>67046</v>
      </c>
      <c r="F51048" s="1" t="s">
        <v>67040</v>
      </c>
    </row>
    <row r="51049" spans="1:6" x14ac:dyDescent="0.3">
      <c r="A51049" s="1" t="s">
        <v>48982</v>
      </c>
      <c r="B51049" s="1" t="s">
        <v>67036</v>
      </c>
      <c r="E51049" s="1" t="s">
        <v>67047</v>
      </c>
      <c r="F51049" s="1" t="s">
        <v>67042</v>
      </c>
    </row>
    <row r="51050" spans="1:6" x14ac:dyDescent="0.3">
      <c r="A51050" s="1" t="s">
        <v>48983</v>
      </c>
      <c r="B51050" s="1" t="s">
        <v>67037</v>
      </c>
      <c r="E51050" s="1" t="s">
        <v>67048</v>
      </c>
      <c r="F51050" s="1" t="s">
        <v>67040</v>
      </c>
    </row>
    <row r="51051" spans="1:6" x14ac:dyDescent="0.3">
      <c r="A51051" s="1" t="s">
        <v>48984</v>
      </c>
      <c r="B51051" s="1" t="s">
        <v>67038</v>
      </c>
      <c r="E51051" s="1" t="s">
        <v>179</v>
      </c>
      <c r="F51051" s="1" t="s">
        <v>67042</v>
      </c>
    </row>
    <row r="51052" spans="1:6" x14ac:dyDescent="0.3">
      <c r="A51052" s="1" t="s">
        <v>48985</v>
      </c>
      <c r="B51052" s="1" t="s">
        <v>67021</v>
      </c>
      <c r="E51052" s="1" t="s">
        <v>67039</v>
      </c>
      <c r="F51052" s="1" t="s">
        <v>67040</v>
      </c>
    </row>
    <row r="51053" spans="1:6" x14ac:dyDescent="0.3">
      <c r="A51053" s="1" t="s">
        <v>5567</v>
      </c>
      <c r="B51053" s="1" t="s">
        <v>67022</v>
      </c>
      <c r="E51053" s="1" t="s">
        <v>67041</v>
      </c>
      <c r="F51053" s="1" t="s">
        <v>67042</v>
      </c>
    </row>
    <row r="51054" spans="1:6" x14ac:dyDescent="0.3">
      <c r="A51054" s="1" t="s">
        <v>48986</v>
      </c>
      <c r="B51054" s="1" t="s">
        <v>67023</v>
      </c>
      <c r="E51054" s="1" t="s">
        <v>67043</v>
      </c>
      <c r="F51054" s="1" t="s">
        <v>67040</v>
      </c>
    </row>
    <row r="51055" spans="1:6" x14ac:dyDescent="0.3">
      <c r="A51055" s="1" t="s">
        <v>48987</v>
      </c>
      <c r="B51055" s="1" t="s">
        <v>67024</v>
      </c>
      <c r="E51055" s="1" t="s">
        <v>67044</v>
      </c>
      <c r="F51055" s="1" t="s">
        <v>67042</v>
      </c>
    </row>
    <row r="51056" spans="1:6" x14ac:dyDescent="0.3">
      <c r="A51056" s="1" t="s">
        <v>48988</v>
      </c>
      <c r="B51056" s="1" t="s">
        <v>67025</v>
      </c>
      <c r="E51056" s="1" t="s">
        <v>67045</v>
      </c>
      <c r="F51056" s="1" t="s">
        <v>67040</v>
      </c>
    </row>
    <row r="51057" spans="1:6" x14ac:dyDescent="0.3">
      <c r="A51057" s="1" t="s">
        <v>48989</v>
      </c>
      <c r="B51057" s="1" t="s">
        <v>67026</v>
      </c>
      <c r="E51057" s="1" t="s">
        <v>67046</v>
      </c>
      <c r="F51057" s="1" t="s">
        <v>67042</v>
      </c>
    </row>
    <row r="51058" spans="1:6" x14ac:dyDescent="0.3">
      <c r="A51058" s="1" t="s">
        <v>48990</v>
      </c>
      <c r="B51058" s="1" t="s">
        <v>67027</v>
      </c>
      <c r="E51058" s="1" t="s">
        <v>67047</v>
      </c>
      <c r="F51058" s="1" t="s">
        <v>67040</v>
      </c>
    </row>
    <row r="51059" spans="1:6" x14ac:dyDescent="0.3">
      <c r="A51059" s="1" t="s">
        <v>48991</v>
      </c>
      <c r="B51059" s="1" t="s">
        <v>67028</v>
      </c>
      <c r="E51059" s="1" t="s">
        <v>67048</v>
      </c>
      <c r="F51059" s="1" t="s">
        <v>67042</v>
      </c>
    </row>
    <row r="51060" spans="1:6" x14ac:dyDescent="0.3">
      <c r="A51060" s="1" t="s">
        <v>48992</v>
      </c>
      <c r="B51060" s="1" t="s">
        <v>67029</v>
      </c>
      <c r="E51060" s="1" t="s">
        <v>179</v>
      </c>
      <c r="F51060" s="1" t="s">
        <v>67040</v>
      </c>
    </row>
    <row r="51061" spans="1:6" x14ac:dyDescent="0.3">
      <c r="A51061" s="1" t="s">
        <v>46466</v>
      </c>
      <c r="B51061" s="1" t="s">
        <v>67030</v>
      </c>
      <c r="E51061" s="1" t="s">
        <v>67039</v>
      </c>
      <c r="F51061" s="1" t="s">
        <v>67042</v>
      </c>
    </row>
    <row r="51062" spans="1:6" x14ac:dyDescent="0.3">
      <c r="A51062" s="1" t="s">
        <v>48993</v>
      </c>
      <c r="B51062" s="1" t="s">
        <v>67031</v>
      </c>
      <c r="E51062" s="1" t="s">
        <v>67041</v>
      </c>
      <c r="F51062" s="1" t="s">
        <v>67040</v>
      </c>
    </row>
    <row r="51063" spans="1:6" x14ac:dyDescent="0.3">
      <c r="A51063" s="1" t="s">
        <v>48994</v>
      </c>
      <c r="B51063" s="1" t="s">
        <v>67032</v>
      </c>
      <c r="E51063" s="1" t="s">
        <v>67043</v>
      </c>
      <c r="F51063" s="1" t="s">
        <v>67042</v>
      </c>
    </row>
    <row r="51064" spans="1:6" x14ac:dyDescent="0.3">
      <c r="A51064" s="1" t="s">
        <v>48995</v>
      </c>
      <c r="B51064" s="1" t="s">
        <v>67033</v>
      </c>
      <c r="E51064" s="1" t="s">
        <v>67044</v>
      </c>
      <c r="F51064" s="1" t="s">
        <v>67040</v>
      </c>
    </row>
    <row r="51065" spans="1:6" x14ac:dyDescent="0.3">
      <c r="A51065" s="1" t="s">
        <v>48996</v>
      </c>
      <c r="B51065" s="1" t="s">
        <v>67034</v>
      </c>
      <c r="E51065" s="1" t="s">
        <v>67045</v>
      </c>
      <c r="F51065" s="1" t="s">
        <v>67042</v>
      </c>
    </row>
    <row r="51066" spans="1:6" x14ac:dyDescent="0.3">
      <c r="A51066" s="1" t="s">
        <v>48997</v>
      </c>
      <c r="B51066" s="1" t="s">
        <v>67035</v>
      </c>
      <c r="E51066" s="1" t="s">
        <v>67046</v>
      </c>
      <c r="F51066" s="1" t="s">
        <v>67040</v>
      </c>
    </row>
    <row r="51067" spans="1:6" x14ac:dyDescent="0.3">
      <c r="A51067" s="1" t="s">
        <v>7618</v>
      </c>
      <c r="B51067" s="1" t="s">
        <v>67036</v>
      </c>
      <c r="E51067" s="1" t="s">
        <v>67047</v>
      </c>
      <c r="F51067" s="1" t="s">
        <v>67042</v>
      </c>
    </row>
    <row r="51068" spans="1:6" x14ac:dyDescent="0.3">
      <c r="A51068" s="1" t="s">
        <v>6434</v>
      </c>
      <c r="B51068" s="1" t="s">
        <v>67037</v>
      </c>
      <c r="E51068" s="1" t="s">
        <v>67048</v>
      </c>
      <c r="F51068" s="1" t="s">
        <v>67040</v>
      </c>
    </row>
    <row r="51069" spans="1:6" x14ac:dyDescent="0.3">
      <c r="A51069" s="1" t="s">
        <v>48998</v>
      </c>
      <c r="B51069" s="1" t="s">
        <v>67038</v>
      </c>
      <c r="E51069" s="1" t="s">
        <v>179</v>
      </c>
      <c r="F51069" s="1" t="s">
        <v>67042</v>
      </c>
    </row>
    <row r="51070" spans="1:6" x14ac:dyDescent="0.3">
      <c r="A51070" s="1" t="s">
        <v>48999</v>
      </c>
      <c r="B51070" s="1" t="s">
        <v>67021</v>
      </c>
      <c r="E51070" s="1" t="s">
        <v>67039</v>
      </c>
      <c r="F51070" s="1" t="s">
        <v>67040</v>
      </c>
    </row>
    <row r="51071" spans="1:6" x14ac:dyDescent="0.3">
      <c r="A51071" s="1" t="s">
        <v>49000</v>
      </c>
      <c r="B51071" s="1" t="s">
        <v>67022</v>
      </c>
      <c r="E51071" s="1" t="s">
        <v>67041</v>
      </c>
      <c r="F51071" s="1" t="s">
        <v>67042</v>
      </c>
    </row>
    <row r="51072" spans="1:6" x14ac:dyDescent="0.3">
      <c r="A51072" s="1" t="s">
        <v>49001</v>
      </c>
      <c r="B51072" s="1" t="s">
        <v>67023</v>
      </c>
      <c r="E51072" s="1" t="s">
        <v>67043</v>
      </c>
      <c r="F51072" s="1" t="s">
        <v>67040</v>
      </c>
    </row>
    <row r="51073" spans="1:6" x14ac:dyDescent="0.3">
      <c r="A51073" s="1" t="s">
        <v>49002</v>
      </c>
      <c r="B51073" s="1" t="s">
        <v>67024</v>
      </c>
      <c r="E51073" s="1" t="s">
        <v>67044</v>
      </c>
      <c r="F51073" s="1" t="s">
        <v>67042</v>
      </c>
    </row>
    <row r="51074" spans="1:6" x14ac:dyDescent="0.3">
      <c r="A51074" s="1" t="s">
        <v>49003</v>
      </c>
      <c r="B51074" s="1" t="s">
        <v>67025</v>
      </c>
      <c r="E51074" s="1" t="s">
        <v>67045</v>
      </c>
      <c r="F51074" s="1" t="s">
        <v>67040</v>
      </c>
    </row>
    <row r="51075" spans="1:6" x14ac:dyDescent="0.3">
      <c r="A51075" s="1" t="s">
        <v>49004</v>
      </c>
      <c r="B51075" s="1" t="s">
        <v>67026</v>
      </c>
      <c r="E51075" s="1" t="s">
        <v>67046</v>
      </c>
      <c r="F51075" s="1" t="s">
        <v>67042</v>
      </c>
    </row>
    <row r="51076" spans="1:6" x14ac:dyDescent="0.3">
      <c r="A51076" s="1" t="s">
        <v>49005</v>
      </c>
      <c r="B51076" s="1" t="s">
        <v>67027</v>
      </c>
      <c r="E51076" s="1" t="s">
        <v>67047</v>
      </c>
      <c r="F51076" s="1" t="s">
        <v>67040</v>
      </c>
    </row>
    <row r="51077" spans="1:6" x14ac:dyDescent="0.3">
      <c r="A51077" s="1" t="s">
        <v>49006</v>
      </c>
      <c r="B51077" s="1" t="s">
        <v>67028</v>
      </c>
      <c r="E51077" s="1" t="s">
        <v>67048</v>
      </c>
      <c r="F51077" s="1" t="s">
        <v>67042</v>
      </c>
    </row>
    <row r="51078" spans="1:6" x14ac:dyDescent="0.3">
      <c r="A51078" s="1" t="s">
        <v>49007</v>
      </c>
      <c r="B51078" s="1" t="s">
        <v>67029</v>
      </c>
      <c r="E51078" s="1" t="s">
        <v>179</v>
      </c>
      <c r="F51078" s="1" t="s">
        <v>67040</v>
      </c>
    </row>
    <row r="51079" spans="1:6" x14ac:dyDescent="0.3">
      <c r="A51079" s="1" t="s">
        <v>49008</v>
      </c>
      <c r="B51079" s="1" t="s">
        <v>67030</v>
      </c>
      <c r="E51079" s="1" t="s">
        <v>67039</v>
      </c>
      <c r="F51079" s="1" t="s">
        <v>67042</v>
      </c>
    </row>
    <row r="51080" spans="1:6" x14ac:dyDescent="0.3">
      <c r="A51080" s="1" t="s">
        <v>49009</v>
      </c>
      <c r="B51080" s="1" t="s">
        <v>67031</v>
      </c>
      <c r="E51080" s="1" t="s">
        <v>67041</v>
      </c>
      <c r="F51080" s="1" t="s">
        <v>67040</v>
      </c>
    </row>
    <row r="51081" spans="1:6" x14ac:dyDescent="0.3">
      <c r="A51081" s="1" t="s">
        <v>49010</v>
      </c>
      <c r="B51081" s="1" t="s">
        <v>67032</v>
      </c>
      <c r="E51081" s="1" t="s">
        <v>67043</v>
      </c>
      <c r="F51081" s="1" t="s">
        <v>67042</v>
      </c>
    </row>
    <row r="51082" spans="1:6" x14ac:dyDescent="0.3">
      <c r="A51082" s="1" t="s">
        <v>49011</v>
      </c>
      <c r="B51082" s="1" t="s">
        <v>67033</v>
      </c>
      <c r="E51082" s="1" t="s">
        <v>67044</v>
      </c>
      <c r="F51082" s="1" t="s">
        <v>67040</v>
      </c>
    </row>
    <row r="51083" spans="1:6" x14ac:dyDescent="0.3">
      <c r="A51083" s="1" t="s">
        <v>49012</v>
      </c>
      <c r="B51083" s="1" t="s">
        <v>67034</v>
      </c>
      <c r="E51083" s="1" t="s">
        <v>67045</v>
      </c>
      <c r="F51083" s="1" t="s">
        <v>67042</v>
      </c>
    </row>
    <row r="51084" spans="1:6" x14ac:dyDescent="0.3">
      <c r="A51084" s="1" t="s">
        <v>49013</v>
      </c>
      <c r="B51084" s="1" t="s">
        <v>67035</v>
      </c>
      <c r="E51084" s="1" t="s">
        <v>67046</v>
      </c>
      <c r="F51084" s="1" t="s">
        <v>67040</v>
      </c>
    </row>
    <row r="51085" spans="1:6" x14ac:dyDescent="0.3">
      <c r="A51085" s="1" t="s">
        <v>49014</v>
      </c>
      <c r="B51085" s="1" t="s">
        <v>67036</v>
      </c>
      <c r="E51085" s="1" t="s">
        <v>67047</v>
      </c>
      <c r="F51085" s="1" t="s">
        <v>67042</v>
      </c>
    </row>
    <row r="51086" spans="1:6" x14ac:dyDescent="0.3">
      <c r="A51086" s="1" t="s">
        <v>49015</v>
      </c>
      <c r="B51086" s="1" t="s">
        <v>67037</v>
      </c>
      <c r="E51086" s="1" t="s">
        <v>67048</v>
      </c>
      <c r="F51086" s="1" t="s">
        <v>67040</v>
      </c>
    </row>
    <row r="51087" spans="1:6" x14ac:dyDescent="0.3">
      <c r="A51087" s="1" t="s">
        <v>49016</v>
      </c>
      <c r="B51087" s="1" t="s">
        <v>67038</v>
      </c>
      <c r="E51087" s="1" t="s">
        <v>179</v>
      </c>
      <c r="F51087" s="1" t="s">
        <v>67042</v>
      </c>
    </row>
    <row r="51088" spans="1:6" x14ac:dyDescent="0.3">
      <c r="A51088" s="1" t="s">
        <v>49017</v>
      </c>
      <c r="B51088" s="1" t="s">
        <v>67021</v>
      </c>
      <c r="E51088" s="1" t="s">
        <v>67039</v>
      </c>
      <c r="F51088" s="1" t="s">
        <v>67040</v>
      </c>
    </row>
    <row r="51089" spans="1:6" x14ac:dyDescent="0.3">
      <c r="A51089" s="1" t="s">
        <v>49018</v>
      </c>
      <c r="B51089" s="1" t="s">
        <v>67022</v>
      </c>
      <c r="E51089" s="1" t="s">
        <v>67041</v>
      </c>
      <c r="F51089" s="1" t="s">
        <v>67042</v>
      </c>
    </row>
    <row r="51090" spans="1:6" x14ac:dyDescent="0.3">
      <c r="A51090" s="1" t="s">
        <v>49019</v>
      </c>
      <c r="B51090" s="1" t="s">
        <v>67023</v>
      </c>
      <c r="E51090" s="1" t="s">
        <v>67043</v>
      </c>
      <c r="F51090" s="1" t="s">
        <v>67040</v>
      </c>
    </row>
    <row r="51091" spans="1:6" x14ac:dyDescent="0.3">
      <c r="A51091" s="1" t="s">
        <v>49020</v>
      </c>
      <c r="B51091" s="1" t="s">
        <v>67024</v>
      </c>
      <c r="E51091" s="1" t="s">
        <v>67044</v>
      </c>
      <c r="F51091" s="1" t="s">
        <v>67042</v>
      </c>
    </row>
    <row r="51092" spans="1:6" x14ac:dyDescent="0.3">
      <c r="A51092" s="1" t="s">
        <v>49021</v>
      </c>
      <c r="B51092" s="1" t="s">
        <v>67025</v>
      </c>
      <c r="E51092" s="1" t="s">
        <v>67045</v>
      </c>
      <c r="F51092" s="1" t="s">
        <v>67040</v>
      </c>
    </row>
    <row r="51093" spans="1:6" x14ac:dyDescent="0.3">
      <c r="A51093" s="1" t="s">
        <v>49022</v>
      </c>
      <c r="B51093" s="1" t="s">
        <v>67026</v>
      </c>
      <c r="E51093" s="1" t="s">
        <v>67046</v>
      </c>
      <c r="F51093" s="1" t="s">
        <v>67042</v>
      </c>
    </row>
    <row r="51094" spans="1:6" x14ac:dyDescent="0.3">
      <c r="A51094" s="1" t="s">
        <v>49023</v>
      </c>
      <c r="B51094" s="1" t="s">
        <v>67027</v>
      </c>
      <c r="E51094" s="1" t="s">
        <v>67047</v>
      </c>
      <c r="F51094" s="1" t="s">
        <v>67040</v>
      </c>
    </row>
    <row r="51095" spans="1:6" x14ac:dyDescent="0.3">
      <c r="A51095" s="1" t="s">
        <v>49024</v>
      </c>
      <c r="B51095" s="1" t="s">
        <v>67028</v>
      </c>
      <c r="E51095" s="1" t="s">
        <v>67048</v>
      </c>
      <c r="F51095" s="1" t="s">
        <v>67042</v>
      </c>
    </row>
    <row r="51096" spans="1:6" x14ac:dyDescent="0.3">
      <c r="A51096" s="1" t="s">
        <v>49025</v>
      </c>
      <c r="B51096" s="1" t="s">
        <v>67029</v>
      </c>
      <c r="E51096" s="1" t="s">
        <v>179</v>
      </c>
      <c r="F51096" s="1" t="s">
        <v>67040</v>
      </c>
    </row>
    <row r="51097" spans="1:6" x14ac:dyDescent="0.3">
      <c r="A51097" s="1" t="s">
        <v>49026</v>
      </c>
      <c r="B51097" s="1" t="s">
        <v>67030</v>
      </c>
      <c r="E51097" s="1" t="s">
        <v>67039</v>
      </c>
      <c r="F51097" s="1" t="s">
        <v>67042</v>
      </c>
    </row>
    <row r="51098" spans="1:6" x14ac:dyDescent="0.3">
      <c r="A51098" s="1" t="s">
        <v>49027</v>
      </c>
      <c r="B51098" s="1" t="s">
        <v>67031</v>
      </c>
      <c r="E51098" s="1" t="s">
        <v>67041</v>
      </c>
      <c r="F51098" s="1" t="s">
        <v>67040</v>
      </c>
    </row>
    <row r="51099" spans="1:6" x14ac:dyDescent="0.3">
      <c r="A51099" s="1" t="s">
        <v>49028</v>
      </c>
      <c r="B51099" s="1" t="s">
        <v>67032</v>
      </c>
      <c r="E51099" s="1" t="s">
        <v>67043</v>
      </c>
      <c r="F51099" s="1" t="s">
        <v>67042</v>
      </c>
    </row>
    <row r="51100" spans="1:6" x14ac:dyDescent="0.3">
      <c r="A51100" s="1" t="s">
        <v>49029</v>
      </c>
      <c r="B51100" s="1" t="s">
        <v>67033</v>
      </c>
      <c r="E51100" s="1" t="s">
        <v>67044</v>
      </c>
      <c r="F51100" s="1" t="s">
        <v>67040</v>
      </c>
    </row>
    <row r="51101" spans="1:6" x14ac:dyDescent="0.3">
      <c r="A51101" s="1" t="s">
        <v>49030</v>
      </c>
      <c r="B51101" s="1" t="s">
        <v>67034</v>
      </c>
      <c r="E51101" s="1" t="s">
        <v>67045</v>
      </c>
      <c r="F51101" s="1" t="s">
        <v>67042</v>
      </c>
    </row>
    <row r="51102" spans="1:6" x14ac:dyDescent="0.3">
      <c r="A51102" s="1" t="s">
        <v>49031</v>
      </c>
      <c r="B51102" s="1" t="s">
        <v>67035</v>
      </c>
      <c r="E51102" s="1" t="s">
        <v>67046</v>
      </c>
      <c r="F51102" s="1" t="s">
        <v>67040</v>
      </c>
    </row>
    <row r="51103" spans="1:6" x14ac:dyDescent="0.3">
      <c r="A51103" s="1" t="s">
        <v>40334</v>
      </c>
      <c r="B51103" s="1" t="s">
        <v>67036</v>
      </c>
      <c r="E51103" s="1" t="s">
        <v>67047</v>
      </c>
      <c r="F51103" s="1" t="s">
        <v>67042</v>
      </c>
    </row>
    <row r="51104" spans="1:6" x14ac:dyDescent="0.3">
      <c r="A51104" s="1" t="s">
        <v>49032</v>
      </c>
      <c r="B51104" s="1" t="s">
        <v>67037</v>
      </c>
      <c r="E51104" s="1" t="s">
        <v>67048</v>
      </c>
      <c r="F51104" s="1" t="s">
        <v>67040</v>
      </c>
    </row>
    <row r="51105" spans="1:6" x14ac:dyDescent="0.3">
      <c r="A51105" s="1" t="s">
        <v>49033</v>
      </c>
      <c r="B51105" s="1" t="s">
        <v>67038</v>
      </c>
      <c r="E51105" s="1" t="s">
        <v>179</v>
      </c>
      <c r="F51105" s="1" t="s">
        <v>67042</v>
      </c>
    </row>
    <row r="51106" spans="1:6" x14ac:dyDescent="0.3">
      <c r="A51106" s="1" t="s">
        <v>49034</v>
      </c>
      <c r="B51106" s="1" t="s">
        <v>67021</v>
      </c>
      <c r="E51106" s="1" t="s">
        <v>67039</v>
      </c>
      <c r="F51106" s="1" t="s">
        <v>67040</v>
      </c>
    </row>
    <row r="51107" spans="1:6" x14ac:dyDescent="0.3">
      <c r="A51107" s="1" t="s">
        <v>49035</v>
      </c>
      <c r="B51107" s="1" t="s">
        <v>67022</v>
      </c>
      <c r="E51107" s="1" t="s">
        <v>67041</v>
      </c>
      <c r="F51107" s="1" t="s">
        <v>67042</v>
      </c>
    </row>
    <row r="51108" spans="1:6" x14ac:dyDescent="0.3">
      <c r="A51108" s="1" t="s">
        <v>49036</v>
      </c>
      <c r="B51108" s="1" t="s">
        <v>67023</v>
      </c>
      <c r="E51108" s="1" t="s">
        <v>67043</v>
      </c>
      <c r="F51108" s="1" t="s">
        <v>67040</v>
      </c>
    </row>
    <row r="51109" spans="1:6" x14ac:dyDescent="0.3">
      <c r="A51109" s="1" t="s">
        <v>49037</v>
      </c>
      <c r="B51109" s="1" t="s">
        <v>67024</v>
      </c>
      <c r="E51109" s="1" t="s">
        <v>67044</v>
      </c>
      <c r="F51109" s="1" t="s">
        <v>67042</v>
      </c>
    </row>
    <row r="51110" spans="1:6" x14ac:dyDescent="0.3">
      <c r="A51110" s="1" t="s">
        <v>49038</v>
      </c>
      <c r="B51110" s="1" t="s">
        <v>67025</v>
      </c>
      <c r="E51110" s="1" t="s">
        <v>67045</v>
      </c>
      <c r="F51110" s="1" t="s">
        <v>67040</v>
      </c>
    </row>
    <row r="51111" spans="1:6" x14ac:dyDescent="0.3">
      <c r="A51111" s="1" t="s">
        <v>49039</v>
      </c>
      <c r="B51111" s="1" t="s">
        <v>67026</v>
      </c>
      <c r="E51111" s="1" t="s">
        <v>67046</v>
      </c>
      <c r="F51111" s="1" t="s">
        <v>67042</v>
      </c>
    </row>
    <row r="51112" spans="1:6" x14ac:dyDescent="0.3">
      <c r="A51112" s="1" t="s">
        <v>49040</v>
      </c>
      <c r="B51112" s="1" t="s">
        <v>67027</v>
      </c>
      <c r="E51112" s="1" t="s">
        <v>67047</v>
      </c>
      <c r="F51112" s="1" t="s">
        <v>67040</v>
      </c>
    </row>
    <row r="51113" spans="1:6" x14ac:dyDescent="0.3">
      <c r="A51113" s="1" t="s">
        <v>49041</v>
      </c>
      <c r="B51113" s="1" t="s">
        <v>67028</v>
      </c>
      <c r="E51113" s="1" t="s">
        <v>67048</v>
      </c>
      <c r="F51113" s="1" t="s">
        <v>67042</v>
      </c>
    </row>
    <row r="51114" spans="1:6" x14ac:dyDescent="0.3">
      <c r="A51114" s="1" t="s">
        <v>49042</v>
      </c>
      <c r="B51114" s="1" t="s">
        <v>67029</v>
      </c>
      <c r="E51114" s="1" t="s">
        <v>179</v>
      </c>
      <c r="F51114" s="1" t="s">
        <v>67040</v>
      </c>
    </row>
    <row r="51115" spans="1:6" x14ac:dyDescent="0.3">
      <c r="A51115" s="1" t="s">
        <v>49043</v>
      </c>
      <c r="B51115" s="1" t="s">
        <v>67030</v>
      </c>
      <c r="E51115" s="1" t="s">
        <v>67039</v>
      </c>
      <c r="F51115" s="1" t="s">
        <v>67042</v>
      </c>
    </row>
    <row r="51116" spans="1:6" x14ac:dyDescent="0.3">
      <c r="A51116" s="1" t="s">
        <v>49044</v>
      </c>
      <c r="B51116" s="1" t="s">
        <v>67031</v>
      </c>
      <c r="E51116" s="1" t="s">
        <v>67041</v>
      </c>
      <c r="F51116" s="1" t="s">
        <v>67040</v>
      </c>
    </row>
    <row r="51117" spans="1:6" x14ac:dyDescent="0.3">
      <c r="A51117" s="1" t="s">
        <v>49045</v>
      </c>
      <c r="B51117" s="1" t="s">
        <v>67032</v>
      </c>
      <c r="E51117" s="1" t="s">
        <v>67043</v>
      </c>
      <c r="F51117" s="1" t="s">
        <v>67042</v>
      </c>
    </row>
    <row r="51118" spans="1:6" x14ac:dyDescent="0.3">
      <c r="A51118" s="1" t="s">
        <v>33907</v>
      </c>
      <c r="B51118" s="1" t="s">
        <v>67033</v>
      </c>
      <c r="E51118" s="1" t="s">
        <v>67044</v>
      </c>
      <c r="F51118" s="1" t="s">
        <v>67040</v>
      </c>
    </row>
    <row r="51119" spans="1:6" x14ac:dyDescent="0.3">
      <c r="A51119" s="1" t="s">
        <v>7539</v>
      </c>
      <c r="B51119" s="1" t="s">
        <v>67034</v>
      </c>
      <c r="E51119" s="1" t="s">
        <v>67045</v>
      </c>
      <c r="F51119" s="1" t="s">
        <v>67042</v>
      </c>
    </row>
    <row r="51120" spans="1:6" x14ac:dyDescent="0.3">
      <c r="A51120" s="1" t="s">
        <v>49046</v>
      </c>
      <c r="B51120" s="1" t="s">
        <v>67035</v>
      </c>
      <c r="E51120" s="1" t="s">
        <v>67046</v>
      </c>
      <c r="F51120" s="1" t="s">
        <v>67040</v>
      </c>
    </row>
    <row r="51121" spans="1:6" x14ac:dyDescent="0.3">
      <c r="A51121" s="1" t="s">
        <v>49047</v>
      </c>
      <c r="B51121" s="1" t="s">
        <v>67036</v>
      </c>
      <c r="E51121" s="1" t="s">
        <v>67047</v>
      </c>
      <c r="F51121" s="1" t="s">
        <v>67042</v>
      </c>
    </row>
    <row r="51122" spans="1:6" x14ac:dyDescent="0.3">
      <c r="A51122" s="1" t="s">
        <v>49048</v>
      </c>
      <c r="B51122" s="1" t="s">
        <v>67037</v>
      </c>
      <c r="E51122" s="1" t="s">
        <v>67048</v>
      </c>
      <c r="F51122" s="1" t="s">
        <v>67040</v>
      </c>
    </row>
    <row r="51123" spans="1:6" x14ac:dyDescent="0.3">
      <c r="A51123" s="1" t="s">
        <v>49049</v>
      </c>
      <c r="B51123" s="1" t="s">
        <v>67038</v>
      </c>
      <c r="E51123" s="1" t="s">
        <v>179</v>
      </c>
      <c r="F51123" s="1" t="s">
        <v>67042</v>
      </c>
    </row>
    <row r="51124" spans="1:6" x14ac:dyDescent="0.3">
      <c r="A51124" s="1" t="s">
        <v>49050</v>
      </c>
      <c r="B51124" s="1" t="s">
        <v>67021</v>
      </c>
      <c r="E51124" s="1" t="s">
        <v>67039</v>
      </c>
      <c r="F51124" s="1" t="s">
        <v>67040</v>
      </c>
    </row>
    <row r="51125" spans="1:6" x14ac:dyDescent="0.3">
      <c r="A51125" s="1" t="s">
        <v>49051</v>
      </c>
      <c r="B51125" s="1" t="s">
        <v>67022</v>
      </c>
      <c r="E51125" s="1" t="s">
        <v>67041</v>
      </c>
      <c r="F51125" s="1" t="s">
        <v>67042</v>
      </c>
    </row>
    <row r="51126" spans="1:6" x14ac:dyDescent="0.3">
      <c r="A51126" s="1" t="s">
        <v>49052</v>
      </c>
      <c r="B51126" s="1" t="s">
        <v>67023</v>
      </c>
      <c r="E51126" s="1" t="s">
        <v>67043</v>
      </c>
      <c r="F51126" s="1" t="s">
        <v>67040</v>
      </c>
    </row>
    <row r="51127" spans="1:6" x14ac:dyDescent="0.3">
      <c r="A51127" s="1" t="s">
        <v>49053</v>
      </c>
      <c r="B51127" s="1" t="s">
        <v>67024</v>
      </c>
      <c r="E51127" s="1" t="s">
        <v>67044</v>
      </c>
      <c r="F51127" s="1" t="s">
        <v>67042</v>
      </c>
    </row>
    <row r="51128" spans="1:6" x14ac:dyDescent="0.3">
      <c r="A51128" s="1" t="s">
        <v>49054</v>
      </c>
      <c r="B51128" s="1" t="s">
        <v>67025</v>
      </c>
      <c r="E51128" s="1" t="s">
        <v>67045</v>
      </c>
      <c r="F51128" s="1" t="s">
        <v>67040</v>
      </c>
    </row>
    <row r="51129" spans="1:6" x14ac:dyDescent="0.3">
      <c r="A51129" s="1" t="s">
        <v>49055</v>
      </c>
      <c r="B51129" s="1" t="s">
        <v>67026</v>
      </c>
      <c r="E51129" s="1" t="s">
        <v>67046</v>
      </c>
      <c r="F51129" s="1" t="s">
        <v>67042</v>
      </c>
    </row>
    <row r="51130" spans="1:6" x14ac:dyDescent="0.3">
      <c r="A51130" s="1" t="s">
        <v>49056</v>
      </c>
      <c r="B51130" s="1" t="s">
        <v>67027</v>
      </c>
      <c r="E51130" s="1" t="s">
        <v>67047</v>
      </c>
      <c r="F51130" s="1" t="s">
        <v>67040</v>
      </c>
    </row>
    <row r="51131" spans="1:6" x14ac:dyDescent="0.3">
      <c r="A51131" s="1" t="s">
        <v>49057</v>
      </c>
      <c r="B51131" s="1" t="s">
        <v>67028</v>
      </c>
      <c r="E51131" s="1" t="s">
        <v>67048</v>
      </c>
      <c r="F51131" s="1" t="s">
        <v>67042</v>
      </c>
    </row>
    <row r="51132" spans="1:6" x14ac:dyDescent="0.3">
      <c r="A51132" s="1" t="s">
        <v>49058</v>
      </c>
      <c r="B51132" s="1" t="s">
        <v>67029</v>
      </c>
      <c r="E51132" s="1" t="s">
        <v>179</v>
      </c>
      <c r="F51132" s="1" t="s">
        <v>67040</v>
      </c>
    </row>
    <row r="51133" spans="1:6" x14ac:dyDescent="0.3">
      <c r="A51133" s="1" t="s">
        <v>49059</v>
      </c>
      <c r="B51133" s="1" t="s">
        <v>67030</v>
      </c>
      <c r="E51133" s="1" t="s">
        <v>67039</v>
      </c>
      <c r="F51133" s="1" t="s">
        <v>67042</v>
      </c>
    </row>
    <row r="51134" spans="1:6" x14ac:dyDescent="0.3">
      <c r="A51134" s="1" t="s">
        <v>49060</v>
      </c>
      <c r="B51134" s="1" t="s">
        <v>67031</v>
      </c>
      <c r="E51134" s="1" t="s">
        <v>67041</v>
      </c>
      <c r="F51134" s="1" t="s">
        <v>67040</v>
      </c>
    </row>
    <row r="51135" spans="1:6" x14ac:dyDescent="0.3">
      <c r="A51135" s="1" t="s">
        <v>49061</v>
      </c>
      <c r="B51135" s="1" t="s">
        <v>67032</v>
      </c>
      <c r="E51135" s="1" t="s">
        <v>67043</v>
      </c>
      <c r="F51135" s="1" t="s">
        <v>67042</v>
      </c>
    </row>
    <row r="51136" spans="1:6" x14ac:dyDescent="0.3">
      <c r="A51136" s="1" t="s">
        <v>49062</v>
      </c>
      <c r="B51136" s="1" t="s">
        <v>67033</v>
      </c>
      <c r="E51136" s="1" t="s">
        <v>67044</v>
      </c>
      <c r="F51136" s="1" t="s">
        <v>67040</v>
      </c>
    </row>
    <row r="51137" spans="1:6" x14ac:dyDescent="0.3">
      <c r="A51137" s="1" t="s">
        <v>49063</v>
      </c>
      <c r="B51137" s="1" t="s">
        <v>67034</v>
      </c>
      <c r="E51137" s="1" t="s">
        <v>67045</v>
      </c>
      <c r="F51137" s="1" t="s">
        <v>67042</v>
      </c>
    </row>
    <row r="51138" spans="1:6" x14ac:dyDescent="0.3">
      <c r="A51138" s="1" t="s">
        <v>49064</v>
      </c>
      <c r="B51138" s="1" t="s">
        <v>67035</v>
      </c>
      <c r="E51138" s="1" t="s">
        <v>67046</v>
      </c>
      <c r="F51138" s="1" t="s">
        <v>67040</v>
      </c>
    </row>
    <row r="51139" spans="1:6" x14ac:dyDescent="0.3">
      <c r="A51139" s="1" t="s">
        <v>49065</v>
      </c>
      <c r="B51139" s="1" t="s">
        <v>67036</v>
      </c>
      <c r="E51139" s="1" t="s">
        <v>67047</v>
      </c>
      <c r="F51139" s="1" t="s">
        <v>67042</v>
      </c>
    </row>
    <row r="51140" spans="1:6" x14ac:dyDescent="0.3">
      <c r="A51140" s="1" t="s">
        <v>49066</v>
      </c>
      <c r="B51140" s="1" t="s">
        <v>67037</v>
      </c>
      <c r="E51140" s="1" t="s">
        <v>67048</v>
      </c>
      <c r="F51140" s="1" t="s">
        <v>67040</v>
      </c>
    </row>
    <row r="51141" spans="1:6" x14ac:dyDescent="0.3">
      <c r="A51141" s="1" t="s">
        <v>49067</v>
      </c>
      <c r="B51141" s="1" t="s">
        <v>67038</v>
      </c>
      <c r="E51141" s="1" t="s">
        <v>179</v>
      </c>
      <c r="F51141" s="1" t="s">
        <v>67042</v>
      </c>
    </row>
    <row r="51142" spans="1:6" x14ac:dyDescent="0.3">
      <c r="A51142" s="1" t="s">
        <v>49068</v>
      </c>
      <c r="B51142" s="1" t="s">
        <v>67021</v>
      </c>
      <c r="E51142" s="1" t="s">
        <v>67039</v>
      </c>
      <c r="F51142" s="1" t="s">
        <v>67040</v>
      </c>
    </row>
    <row r="51143" spans="1:6" x14ac:dyDescent="0.3">
      <c r="A51143" s="1" t="s">
        <v>49069</v>
      </c>
      <c r="B51143" s="1" t="s">
        <v>67022</v>
      </c>
      <c r="E51143" s="1" t="s">
        <v>67041</v>
      </c>
      <c r="F51143" s="1" t="s">
        <v>67042</v>
      </c>
    </row>
    <row r="51144" spans="1:6" x14ac:dyDescent="0.3">
      <c r="A51144" s="1" t="s">
        <v>49070</v>
      </c>
      <c r="B51144" s="1" t="s">
        <v>67023</v>
      </c>
      <c r="E51144" s="1" t="s">
        <v>67043</v>
      </c>
      <c r="F51144" s="1" t="s">
        <v>67040</v>
      </c>
    </row>
    <row r="51145" spans="1:6" x14ac:dyDescent="0.3">
      <c r="A51145" s="1" t="s">
        <v>49071</v>
      </c>
      <c r="B51145" s="1" t="s">
        <v>67024</v>
      </c>
      <c r="E51145" s="1" t="s">
        <v>67044</v>
      </c>
      <c r="F51145" s="1" t="s">
        <v>67042</v>
      </c>
    </row>
    <row r="51146" spans="1:6" x14ac:dyDescent="0.3">
      <c r="A51146" s="1" t="s">
        <v>49072</v>
      </c>
      <c r="B51146" s="1" t="s">
        <v>67025</v>
      </c>
      <c r="E51146" s="1" t="s">
        <v>67045</v>
      </c>
      <c r="F51146" s="1" t="s">
        <v>67040</v>
      </c>
    </row>
    <row r="51147" spans="1:6" x14ac:dyDescent="0.3">
      <c r="A51147" s="1" t="s">
        <v>45549</v>
      </c>
      <c r="B51147" s="1" t="s">
        <v>67026</v>
      </c>
      <c r="E51147" s="1" t="s">
        <v>67046</v>
      </c>
      <c r="F51147" s="1" t="s">
        <v>67042</v>
      </c>
    </row>
    <row r="51148" spans="1:6" x14ac:dyDescent="0.3">
      <c r="A51148" s="1" t="s">
        <v>49073</v>
      </c>
      <c r="B51148" s="1" t="s">
        <v>67027</v>
      </c>
      <c r="E51148" s="1" t="s">
        <v>67047</v>
      </c>
      <c r="F51148" s="1" t="s">
        <v>67040</v>
      </c>
    </row>
    <row r="51149" spans="1:6" x14ac:dyDescent="0.3">
      <c r="A51149" s="1" t="s">
        <v>49074</v>
      </c>
      <c r="B51149" s="1" t="s">
        <v>67028</v>
      </c>
      <c r="E51149" s="1" t="s">
        <v>67048</v>
      </c>
      <c r="F51149" s="1" t="s">
        <v>67042</v>
      </c>
    </row>
    <row r="51150" spans="1:6" x14ac:dyDescent="0.3">
      <c r="A51150" s="1" t="s">
        <v>49075</v>
      </c>
      <c r="B51150" s="1" t="s">
        <v>67029</v>
      </c>
      <c r="E51150" s="1" t="s">
        <v>179</v>
      </c>
      <c r="F51150" s="1" t="s">
        <v>67040</v>
      </c>
    </row>
    <row r="51151" spans="1:6" x14ac:dyDescent="0.3">
      <c r="A51151" s="1" t="s">
        <v>49076</v>
      </c>
      <c r="B51151" s="1" t="s">
        <v>67030</v>
      </c>
      <c r="E51151" s="1" t="s">
        <v>67039</v>
      </c>
      <c r="F51151" s="1" t="s">
        <v>67042</v>
      </c>
    </row>
    <row r="51152" spans="1:6" x14ac:dyDescent="0.3">
      <c r="A51152" s="1" t="s">
        <v>49077</v>
      </c>
      <c r="B51152" s="1" t="s">
        <v>67031</v>
      </c>
      <c r="E51152" s="1" t="s">
        <v>67041</v>
      </c>
      <c r="F51152" s="1" t="s">
        <v>67040</v>
      </c>
    </row>
    <row r="51153" spans="1:6" x14ac:dyDescent="0.3">
      <c r="A51153" s="1" t="s">
        <v>49078</v>
      </c>
      <c r="B51153" s="1" t="s">
        <v>67032</v>
      </c>
      <c r="E51153" s="1" t="s">
        <v>67043</v>
      </c>
      <c r="F51153" s="1" t="s">
        <v>67042</v>
      </c>
    </row>
    <row r="51154" spans="1:6" x14ac:dyDescent="0.3">
      <c r="A51154" s="1" t="s">
        <v>49079</v>
      </c>
      <c r="B51154" s="1" t="s">
        <v>67033</v>
      </c>
      <c r="E51154" s="1" t="s">
        <v>67044</v>
      </c>
      <c r="F51154" s="1" t="s">
        <v>67040</v>
      </c>
    </row>
    <row r="51155" spans="1:6" x14ac:dyDescent="0.3">
      <c r="A51155" s="1" t="s">
        <v>49080</v>
      </c>
      <c r="B51155" s="1" t="s">
        <v>67034</v>
      </c>
      <c r="E51155" s="1" t="s">
        <v>67045</v>
      </c>
      <c r="F51155" s="1" t="s">
        <v>67042</v>
      </c>
    </row>
    <row r="51156" spans="1:6" x14ac:dyDescent="0.3">
      <c r="A51156" s="1" t="s">
        <v>49081</v>
      </c>
      <c r="B51156" s="1" t="s">
        <v>67035</v>
      </c>
      <c r="E51156" s="1" t="s">
        <v>67046</v>
      </c>
      <c r="F51156" s="1" t="s">
        <v>67040</v>
      </c>
    </row>
    <row r="51157" spans="1:6" x14ac:dyDescent="0.3">
      <c r="A51157" s="1" t="s">
        <v>49082</v>
      </c>
      <c r="B51157" s="1" t="s">
        <v>67036</v>
      </c>
      <c r="E51157" s="1" t="s">
        <v>67047</v>
      </c>
      <c r="F51157" s="1" t="s">
        <v>67042</v>
      </c>
    </row>
    <row r="51158" spans="1:6" x14ac:dyDescent="0.3">
      <c r="A51158" s="1" t="s">
        <v>49083</v>
      </c>
      <c r="B51158" s="1" t="s">
        <v>67037</v>
      </c>
      <c r="E51158" s="1" t="s">
        <v>67048</v>
      </c>
      <c r="F51158" s="1" t="s">
        <v>67040</v>
      </c>
    </row>
    <row r="51159" spans="1:6" x14ac:dyDescent="0.3">
      <c r="A51159" s="1" t="s">
        <v>49084</v>
      </c>
      <c r="B51159" s="1" t="s">
        <v>67038</v>
      </c>
      <c r="E51159" s="1" t="s">
        <v>179</v>
      </c>
      <c r="F51159" s="1" t="s">
        <v>67042</v>
      </c>
    </row>
    <row r="51160" spans="1:6" x14ac:dyDescent="0.3">
      <c r="A51160" s="1" t="s">
        <v>49085</v>
      </c>
      <c r="B51160" s="1" t="s">
        <v>67021</v>
      </c>
      <c r="E51160" s="1" t="s">
        <v>67039</v>
      </c>
      <c r="F51160" s="1" t="s">
        <v>67040</v>
      </c>
    </row>
    <row r="51161" spans="1:6" x14ac:dyDescent="0.3">
      <c r="A51161" s="1" t="s">
        <v>49086</v>
      </c>
      <c r="B51161" s="1" t="s">
        <v>67022</v>
      </c>
      <c r="E51161" s="1" t="s">
        <v>67041</v>
      </c>
      <c r="F51161" s="1" t="s">
        <v>67042</v>
      </c>
    </row>
    <row r="51162" spans="1:6" x14ac:dyDescent="0.3">
      <c r="A51162" s="1" t="s">
        <v>49087</v>
      </c>
      <c r="B51162" s="1" t="s">
        <v>67023</v>
      </c>
      <c r="E51162" s="1" t="s">
        <v>67043</v>
      </c>
      <c r="F51162" s="1" t="s">
        <v>67040</v>
      </c>
    </row>
    <row r="51163" spans="1:6" x14ac:dyDescent="0.3">
      <c r="A51163" s="1" t="s">
        <v>49088</v>
      </c>
      <c r="B51163" s="1" t="s">
        <v>67024</v>
      </c>
      <c r="E51163" s="1" t="s">
        <v>67044</v>
      </c>
      <c r="F51163" s="1" t="s">
        <v>67042</v>
      </c>
    </row>
    <row r="51164" spans="1:6" x14ac:dyDescent="0.3">
      <c r="A51164" s="1" t="s">
        <v>49089</v>
      </c>
      <c r="B51164" s="1" t="s">
        <v>67025</v>
      </c>
      <c r="E51164" s="1" t="s">
        <v>67045</v>
      </c>
      <c r="F51164" s="1" t="s">
        <v>67040</v>
      </c>
    </row>
    <row r="51165" spans="1:6" x14ac:dyDescent="0.3">
      <c r="A51165" s="1" t="s">
        <v>49090</v>
      </c>
      <c r="B51165" s="1" t="s">
        <v>67026</v>
      </c>
      <c r="E51165" s="1" t="s">
        <v>67046</v>
      </c>
      <c r="F51165" s="1" t="s">
        <v>67042</v>
      </c>
    </row>
    <row r="51166" spans="1:6" x14ac:dyDescent="0.3">
      <c r="A51166" s="1" t="s">
        <v>49091</v>
      </c>
      <c r="B51166" s="1" t="s">
        <v>67027</v>
      </c>
      <c r="E51166" s="1" t="s">
        <v>67047</v>
      </c>
      <c r="F51166" s="1" t="s">
        <v>67040</v>
      </c>
    </row>
    <row r="51167" spans="1:6" x14ac:dyDescent="0.3">
      <c r="A51167" s="1" t="s">
        <v>49092</v>
      </c>
      <c r="B51167" s="1" t="s">
        <v>67028</v>
      </c>
      <c r="E51167" s="1" t="s">
        <v>67048</v>
      </c>
      <c r="F51167" s="1" t="s">
        <v>67042</v>
      </c>
    </row>
    <row r="51168" spans="1:6" x14ac:dyDescent="0.3">
      <c r="A51168" s="1" t="s">
        <v>49093</v>
      </c>
      <c r="B51168" s="1" t="s">
        <v>67029</v>
      </c>
      <c r="E51168" s="1" t="s">
        <v>179</v>
      </c>
      <c r="F51168" s="1" t="s">
        <v>67040</v>
      </c>
    </row>
    <row r="51169" spans="1:6" x14ac:dyDescent="0.3">
      <c r="A51169" s="1" t="s">
        <v>49094</v>
      </c>
      <c r="B51169" s="1" t="s">
        <v>67030</v>
      </c>
      <c r="E51169" s="1" t="s">
        <v>67039</v>
      </c>
      <c r="F51169" s="1" t="s">
        <v>67042</v>
      </c>
    </row>
    <row r="51170" spans="1:6" x14ac:dyDescent="0.3">
      <c r="A51170" s="1" t="s">
        <v>49095</v>
      </c>
      <c r="B51170" s="1" t="s">
        <v>67031</v>
      </c>
      <c r="E51170" s="1" t="s">
        <v>67041</v>
      </c>
      <c r="F51170" s="1" t="s">
        <v>67040</v>
      </c>
    </row>
    <row r="51171" spans="1:6" x14ac:dyDescent="0.3">
      <c r="A51171" s="1" t="s">
        <v>49096</v>
      </c>
      <c r="B51171" s="1" t="s">
        <v>67032</v>
      </c>
      <c r="E51171" s="1" t="s">
        <v>67043</v>
      </c>
      <c r="F51171" s="1" t="s">
        <v>67042</v>
      </c>
    </row>
    <row r="51172" spans="1:6" x14ac:dyDescent="0.3">
      <c r="A51172" s="1" t="s">
        <v>49097</v>
      </c>
      <c r="B51172" s="1" t="s">
        <v>67033</v>
      </c>
      <c r="E51172" s="1" t="s">
        <v>67044</v>
      </c>
      <c r="F51172" s="1" t="s">
        <v>67040</v>
      </c>
    </row>
    <row r="51173" spans="1:6" x14ac:dyDescent="0.3">
      <c r="A51173" s="1" t="s">
        <v>49098</v>
      </c>
      <c r="B51173" s="1" t="s">
        <v>67034</v>
      </c>
      <c r="E51173" s="1" t="s">
        <v>67045</v>
      </c>
      <c r="F51173" s="1" t="s">
        <v>67042</v>
      </c>
    </row>
    <row r="51174" spans="1:6" x14ac:dyDescent="0.3">
      <c r="A51174" s="1" t="s">
        <v>49099</v>
      </c>
      <c r="B51174" s="1" t="s">
        <v>67035</v>
      </c>
      <c r="E51174" s="1" t="s">
        <v>67046</v>
      </c>
      <c r="F51174" s="1" t="s">
        <v>67040</v>
      </c>
    </row>
    <row r="51175" spans="1:6" x14ac:dyDescent="0.3">
      <c r="A51175" s="1" t="s">
        <v>49100</v>
      </c>
      <c r="B51175" s="1" t="s">
        <v>67036</v>
      </c>
      <c r="E51175" s="1" t="s">
        <v>67047</v>
      </c>
      <c r="F51175" s="1" t="s">
        <v>67042</v>
      </c>
    </row>
    <row r="51176" spans="1:6" x14ac:dyDescent="0.3">
      <c r="A51176" s="1" t="s">
        <v>44513</v>
      </c>
      <c r="B51176" s="1" t="s">
        <v>67037</v>
      </c>
      <c r="E51176" s="1" t="s">
        <v>67048</v>
      </c>
      <c r="F51176" s="1" t="s">
        <v>67040</v>
      </c>
    </row>
    <row r="51177" spans="1:6" x14ac:dyDescent="0.3">
      <c r="A51177" s="1" t="s">
        <v>49101</v>
      </c>
      <c r="B51177" s="1" t="s">
        <v>67038</v>
      </c>
      <c r="E51177" s="1" t="s">
        <v>179</v>
      </c>
      <c r="F51177" s="1" t="s">
        <v>67042</v>
      </c>
    </row>
    <row r="51178" spans="1:6" x14ac:dyDescent="0.3">
      <c r="A51178" s="1" t="s">
        <v>49102</v>
      </c>
      <c r="B51178" s="1" t="s">
        <v>67021</v>
      </c>
      <c r="E51178" s="1" t="s">
        <v>67039</v>
      </c>
      <c r="F51178" s="1" t="s">
        <v>67040</v>
      </c>
    </row>
    <row r="51179" spans="1:6" x14ac:dyDescent="0.3">
      <c r="A51179" s="1" t="s">
        <v>49103</v>
      </c>
      <c r="B51179" s="1" t="s">
        <v>67022</v>
      </c>
      <c r="E51179" s="1" t="s">
        <v>67041</v>
      </c>
      <c r="F51179" s="1" t="s">
        <v>67042</v>
      </c>
    </row>
    <row r="51180" spans="1:6" x14ac:dyDescent="0.3">
      <c r="A51180" s="1" t="s">
        <v>49104</v>
      </c>
      <c r="B51180" s="1" t="s">
        <v>67023</v>
      </c>
      <c r="E51180" s="1" t="s">
        <v>67043</v>
      </c>
      <c r="F51180" s="1" t="s">
        <v>67040</v>
      </c>
    </row>
    <row r="51181" spans="1:6" x14ac:dyDescent="0.3">
      <c r="A51181" s="1" t="s">
        <v>49105</v>
      </c>
      <c r="B51181" s="1" t="s">
        <v>67024</v>
      </c>
      <c r="E51181" s="1" t="s">
        <v>67044</v>
      </c>
      <c r="F51181" s="1" t="s">
        <v>67042</v>
      </c>
    </row>
    <row r="51182" spans="1:6" x14ac:dyDescent="0.3">
      <c r="A51182" s="1" t="s">
        <v>49106</v>
      </c>
      <c r="B51182" s="1" t="s">
        <v>67025</v>
      </c>
      <c r="E51182" s="1" t="s">
        <v>67045</v>
      </c>
      <c r="F51182" s="1" t="s">
        <v>67040</v>
      </c>
    </row>
    <row r="51183" spans="1:6" x14ac:dyDescent="0.3">
      <c r="A51183" s="1" t="s">
        <v>49107</v>
      </c>
      <c r="B51183" s="1" t="s">
        <v>67026</v>
      </c>
      <c r="E51183" s="1" t="s">
        <v>67046</v>
      </c>
      <c r="F51183" s="1" t="s">
        <v>67042</v>
      </c>
    </row>
    <row r="51184" spans="1:6" x14ac:dyDescent="0.3">
      <c r="A51184" s="1" t="s">
        <v>40452</v>
      </c>
      <c r="B51184" s="1" t="s">
        <v>67027</v>
      </c>
      <c r="E51184" s="1" t="s">
        <v>67047</v>
      </c>
      <c r="F51184" s="1" t="s">
        <v>67040</v>
      </c>
    </row>
    <row r="51185" spans="1:6" x14ac:dyDescent="0.3">
      <c r="A51185" s="1" t="s">
        <v>49108</v>
      </c>
      <c r="B51185" s="1" t="s">
        <v>67028</v>
      </c>
      <c r="E51185" s="1" t="s">
        <v>67048</v>
      </c>
      <c r="F51185" s="1" t="s">
        <v>67042</v>
      </c>
    </row>
    <row r="51186" spans="1:6" x14ac:dyDescent="0.3">
      <c r="A51186" s="1" t="s">
        <v>49109</v>
      </c>
      <c r="B51186" s="1" t="s">
        <v>67029</v>
      </c>
      <c r="E51186" s="1" t="s">
        <v>179</v>
      </c>
      <c r="F51186" s="1" t="s">
        <v>67040</v>
      </c>
    </row>
    <row r="51187" spans="1:6" x14ac:dyDescent="0.3">
      <c r="A51187" s="1" t="s">
        <v>44017</v>
      </c>
      <c r="B51187" s="1" t="s">
        <v>67030</v>
      </c>
      <c r="E51187" s="1" t="s">
        <v>67039</v>
      </c>
      <c r="F51187" s="1" t="s">
        <v>67042</v>
      </c>
    </row>
    <row r="51188" spans="1:6" x14ac:dyDescent="0.3">
      <c r="A51188" s="1" t="s">
        <v>44017</v>
      </c>
      <c r="B51188" s="1" t="s">
        <v>67031</v>
      </c>
      <c r="E51188" s="1" t="s">
        <v>67041</v>
      </c>
      <c r="F51188" s="1" t="s">
        <v>67040</v>
      </c>
    </row>
    <row r="51189" spans="1:6" x14ac:dyDescent="0.3">
      <c r="A51189" s="1" t="s">
        <v>49110</v>
      </c>
      <c r="B51189" s="1" t="s">
        <v>67032</v>
      </c>
      <c r="E51189" s="1" t="s">
        <v>67043</v>
      </c>
      <c r="F51189" s="1" t="s">
        <v>67042</v>
      </c>
    </row>
    <row r="51190" spans="1:6" x14ac:dyDescent="0.3">
      <c r="A51190" s="1" t="s">
        <v>49111</v>
      </c>
      <c r="B51190" s="1" t="s">
        <v>67033</v>
      </c>
      <c r="E51190" s="1" t="s">
        <v>67044</v>
      </c>
      <c r="F51190" s="1" t="s">
        <v>67040</v>
      </c>
    </row>
    <row r="51191" spans="1:6" x14ac:dyDescent="0.3">
      <c r="A51191" s="1" t="s">
        <v>49112</v>
      </c>
      <c r="B51191" s="1" t="s">
        <v>67034</v>
      </c>
      <c r="E51191" s="1" t="s">
        <v>67045</v>
      </c>
      <c r="F51191" s="1" t="s">
        <v>67042</v>
      </c>
    </row>
    <row r="51192" spans="1:6" x14ac:dyDescent="0.3">
      <c r="A51192" s="1" t="s">
        <v>49113</v>
      </c>
      <c r="B51192" s="1" t="s">
        <v>67035</v>
      </c>
      <c r="E51192" s="1" t="s">
        <v>67046</v>
      </c>
      <c r="F51192" s="1" t="s">
        <v>67040</v>
      </c>
    </row>
    <row r="51193" spans="1:6" x14ac:dyDescent="0.3">
      <c r="A51193" s="1" t="s">
        <v>49114</v>
      </c>
      <c r="B51193" s="1" t="s">
        <v>67036</v>
      </c>
      <c r="E51193" s="1" t="s">
        <v>67047</v>
      </c>
      <c r="F51193" s="1" t="s">
        <v>67042</v>
      </c>
    </row>
    <row r="51194" spans="1:6" x14ac:dyDescent="0.3">
      <c r="A51194" s="1" t="s">
        <v>49115</v>
      </c>
      <c r="B51194" s="1" t="s">
        <v>67037</v>
      </c>
      <c r="E51194" s="1" t="s">
        <v>67048</v>
      </c>
      <c r="F51194" s="1" t="s">
        <v>67040</v>
      </c>
    </row>
    <row r="51195" spans="1:6" x14ac:dyDescent="0.3">
      <c r="A51195" s="1" t="s">
        <v>49116</v>
      </c>
      <c r="B51195" s="1" t="s">
        <v>67038</v>
      </c>
      <c r="E51195" s="1" t="s">
        <v>179</v>
      </c>
      <c r="F51195" s="1" t="s">
        <v>67042</v>
      </c>
    </row>
    <row r="51196" spans="1:6" x14ac:dyDescent="0.3">
      <c r="A51196" s="1" t="s">
        <v>23549</v>
      </c>
      <c r="B51196" s="1" t="s">
        <v>67021</v>
      </c>
      <c r="E51196" s="1" t="s">
        <v>67039</v>
      </c>
      <c r="F51196" s="1" t="s">
        <v>67040</v>
      </c>
    </row>
    <row r="51197" spans="1:6" x14ac:dyDescent="0.3">
      <c r="A51197" s="1" t="s">
        <v>49117</v>
      </c>
      <c r="B51197" s="1" t="s">
        <v>67022</v>
      </c>
      <c r="E51197" s="1" t="s">
        <v>67041</v>
      </c>
      <c r="F51197" s="1" t="s">
        <v>67042</v>
      </c>
    </row>
    <row r="51198" spans="1:6" x14ac:dyDescent="0.3">
      <c r="A51198" s="1" t="s">
        <v>23549</v>
      </c>
      <c r="B51198" s="1" t="s">
        <v>67023</v>
      </c>
      <c r="E51198" s="1" t="s">
        <v>67043</v>
      </c>
      <c r="F51198" s="1" t="s">
        <v>67040</v>
      </c>
    </row>
    <row r="51199" spans="1:6" x14ac:dyDescent="0.3">
      <c r="A51199" s="1" t="s">
        <v>49118</v>
      </c>
      <c r="B51199" s="1" t="s">
        <v>67024</v>
      </c>
      <c r="E51199" s="1" t="s">
        <v>67044</v>
      </c>
      <c r="F51199" s="1" t="s">
        <v>67042</v>
      </c>
    </row>
    <row r="51200" spans="1:6" x14ac:dyDescent="0.3">
      <c r="A51200" s="1" t="s">
        <v>49119</v>
      </c>
      <c r="B51200" s="1" t="s">
        <v>67025</v>
      </c>
      <c r="E51200" s="1" t="s">
        <v>67045</v>
      </c>
      <c r="F51200" s="1" t="s">
        <v>67040</v>
      </c>
    </row>
    <row r="51201" spans="1:6" x14ac:dyDescent="0.3">
      <c r="A51201" s="1" t="s">
        <v>49120</v>
      </c>
      <c r="B51201" s="1" t="s">
        <v>67026</v>
      </c>
      <c r="E51201" s="1" t="s">
        <v>67046</v>
      </c>
      <c r="F51201" s="1" t="s">
        <v>67042</v>
      </c>
    </row>
    <row r="51202" spans="1:6" x14ac:dyDescent="0.3">
      <c r="A51202" s="1" t="s">
        <v>49121</v>
      </c>
      <c r="B51202" s="1" t="s">
        <v>67027</v>
      </c>
      <c r="E51202" s="1" t="s">
        <v>67047</v>
      </c>
      <c r="F51202" s="1" t="s">
        <v>67040</v>
      </c>
    </row>
    <row r="51203" spans="1:6" x14ac:dyDescent="0.3">
      <c r="A51203" s="1" t="s">
        <v>49122</v>
      </c>
      <c r="B51203" s="1" t="s">
        <v>67028</v>
      </c>
      <c r="E51203" s="1" t="s">
        <v>67048</v>
      </c>
      <c r="F51203" s="1" t="s">
        <v>67042</v>
      </c>
    </row>
    <row r="51204" spans="1:6" x14ac:dyDescent="0.3">
      <c r="A51204" s="1" t="s">
        <v>49123</v>
      </c>
      <c r="B51204" s="1" t="s">
        <v>67029</v>
      </c>
      <c r="E51204" s="1" t="s">
        <v>179</v>
      </c>
      <c r="F51204" s="1" t="s">
        <v>67040</v>
      </c>
    </row>
    <row r="51205" spans="1:6" x14ac:dyDescent="0.3">
      <c r="A51205" s="1" t="s">
        <v>49124</v>
      </c>
      <c r="B51205" s="1" t="s">
        <v>67030</v>
      </c>
      <c r="E51205" s="1" t="s">
        <v>67039</v>
      </c>
      <c r="F51205" s="1" t="s">
        <v>67042</v>
      </c>
    </row>
    <row r="51206" spans="1:6" x14ac:dyDescent="0.3">
      <c r="A51206" s="1" t="s">
        <v>49125</v>
      </c>
      <c r="B51206" s="1" t="s">
        <v>67031</v>
      </c>
      <c r="E51206" s="1" t="s">
        <v>67041</v>
      </c>
      <c r="F51206" s="1" t="s">
        <v>67040</v>
      </c>
    </row>
    <row r="51207" spans="1:6" x14ac:dyDescent="0.3">
      <c r="A51207" s="1" t="s">
        <v>49126</v>
      </c>
      <c r="B51207" s="1" t="s">
        <v>67032</v>
      </c>
      <c r="E51207" s="1" t="s">
        <v>67043</v>
      </c>
      <c r="F51207" s="1" t="s">
        <v>67042</v>
      </c>
    </row>
    <row r="51208" spans="1:6" x14ac:dyDescent="0.3">
      <c r="A51208" s="1" t="s">
        <v>49127</v>
      </c>
      <c r="B51208" s="1" t="s">
        <v>67033</v>
      </c>
      <c r="E51208" s="1" t="s">
        <v>67044</v>
      </c>
      <c r="F51208" s="1" t="s">
        <v>67040</v>
      </c>
    </row>
    <row r="51209" spans="1:6" x14ac:dyDescent="0.3">
      <c r="A51209" s="1" t="s">
        <v>49121</v>
      </c>
      <c r="B51209" s="1" t="s">
        <v>67034</v>
      </c>
      <c r="E51209" s="1" t="s">
        <v>67045</v>
      </c>
      <c r="F51209" s="1" t="s">
        <v>67042</v>
      </c>
    </row>
    <row r="51210" spans="1:6" x14ac:dyDescent="0.3">
      <c r="A51210" s="1" t="s">
        <v>49128</v>
      </c>
      <c r="B51210" s="1" t="s">
        <v>67035</v>
      </c>
      <c r="E51210" s="1" t="s">
        <v>67046</v>
      </c>
      <c r="F51210" s="1" t="s">
        <v>67040</v>
      </c>
    </row>
    <row r="51211" spans="1:6" x14ac:dyDescent="0.3">
      <c r="A51211" s="1" t="s">
        <v>49129</v>
      </c>
      <c r="B51211" s="1" t="s">
        <v>67036</v>
      </c>
      <c r="E51211" s="1" t="s">
        <v>67047</v>
      </c>
      <c r="F51211" s="1" t="s">
        <v>67042</v>
      </c>
    </row>
    <row r="51212" spans="1:6" x14ac:dyDescent="0.3">
      <c r="A51212" s="1" t="s">
        <v>49130</v>
      </c>
      <c r="B51212" s="1" t="s">
        <v>67037</v>
      </c>
      <c r="E51212" s="1" t="s">
        <v>67048</v>
      </c>
      <c r="F51212" s="1" t="s">
        <v>67040</v>
      </c>
    </row>
    <row r="51213" spans="1:6" x14ac:dyDescent="0.3">
      <c r="A51213" s="1" t="s">
        <v>49131</v>
      </c>
      <c r="B51213" s="1" t="s">
        <v>67038</v>
      </c>
      <c r="E51213" s="1" t="s">
        <v>179</v>
      </c>
      <c r="F51213" s="1" t="s">
        <v>67042</v>
      </c>
    </row>
    <row r="51214" spans="1:6" x14ac:dyDescent="0.3">
      <c r="A51214" s="1" t="s">
        <v>49132</v>
      </c>
      <c r="B51214" s="1" t="s">
        <v>67021</v>
      </c>
      <c r="E51214" s="1" t="s">
        <v>67039</v>
      </c>
      <c r="F51214" s="1" t="s">
        <v>67040</v>
      </c>
    </row>
    <row r="51215" spans="1:6" x14ac:dyDescent="0.3">
      <c r="A51215" s="1" t="s">
        <v>49133</v>
      </c>
      <c r="B51215" s="1" t="s">
        <v>67022</v>
      </c>
      <c r="E51215" s="1" t="s">
        <v>67041</v>
      </c>
      <c r="F51215" s="1" t="s">
        <v>67042</v>
      </c>
    </row>
    <row r="51216" spans="1:6" x14ac:dyDescent="0.3">
      <c r="A51216" s="1" t="s">
        <v>49134</v>
      </c>
      <c r="B51216" s="1" t="s">
        <v>67023</v>
      </c>
      <c r="E51216" s="1" t="s">
        <v>67043</v>
      </c>
      <c r="F51216" s="1" t="s">
        <v>67040</v>
      </c>
    </row>
    <row r="51217" spans="1:6" x14ac:dyDescent="0.3">
      <c r="A51217" s="1" t="s">
        <v>49135</v>
      </c>
      <c r="B51217" s="1" t="s">
        <v>67024</v>
      </c>
      <c r="E51217" s="1" t="s">
        <v>67044</v>
      </c>
      <c r="F51217" s="1" t="s">
        <v>67042</v>
      </c>
    </row>
    <row r="51218" spans="1:6" x14ac:dyDescent="0.3">
      <c r="A51218" s="1" t="s">
        <v>49136</v>
      </c>
      <c r="B51218" s="1" t="s">
        <v>67025</v>
      </c>
      <c r="E51218" s="1" t="s">
        <v>67045</v>
      </c>
      <c r="F51218" s="1" t="s">
        <v>67040</v>
      </c>
    </row>
    <row r="51219" spans="1:6" x14ac:dyDescent="0.3">
      <c r="A51219" s="1" t="s">
        <v>49137</v>
      </c>
      <c r="B51219" s="1" t="s">
        <v>67026</v>
      </c>
      <c r="E51219" s="1" t="s">
        <v>67046</v>
      </c>
      <c r="F51219" s="1" t="s">
        <v>67042</v>
      </c>
    </row>
    <row r="51220" spans="1:6" x14ac:dyDescent="0.3">
      <c r="A51220" s="1" t="s">
        <v>49138</v>
      </c>
      <c r="B51220" s="1" t="s">
        <v>67027</v>
      </c>
      <c r="E51220" s="1" t="s">
        <v>67047</v>
      </c>
      <c r="F51220" s="1" t="s">
        <v>67040</v>
      </c>
    </row>
    <row r="51221" spans="1:6" x14ac:dyDescent="0.3">
      <c r="A51221" s="1" t="s">
        <v>49139</v>
      </c>
      <c r="B51221" s="1" t="s">
        <v>67028</v>
      </c>
      <c r="E51221" s="1" t="s">
        <v>67048</v>
      </c>
      <c r="F51221" s="1" t="s">
        <v>67042</v>
      </c>
    </row>
    <row r="51222" spans="1:6" x14ac:dyDescent="0.3">
      <c r="A51222" s="1" t="s">
        <v>49140</v>
      </c>
      <c r="B51222" s="1" t="s">
        <v>67029</v>
      </c>
      <c r="E51222" s="1" t="s">
        <v>179</v>
      </c>
      <c r="F51222" s="1" t="s">
        <v>67040</v>
      </c>
    </row>
    <row r="51223" spans="1:6" x14ac:dyDescent="0.3">
      <c r="A51223" s="1" t="s">
        <v>49141</v>
      </c>
      <c r="B51223" s="1" t="s">
        <v>67030</v>
      </c>
      <c r="E51223" s="1" t="s">
        <v>67039</v>
      </c>
      <c r="F51223" s="1" t="s">
        <v>67042</v>
      </c>
    </row>
    <row r="51224" spans="1:6" x14ac:dyDescent="0.3">
      <c r="A51224" s="1" t="s">
        <v>49142</v>
      </c>
      <c r="B51224" s="1" t="s">
        <v>67031</v>
      </c>
      <c r="E51224" s="1" t="s">
        <v>67041</v>
      </c>
      <c r="F51224" s="1" t="s">
        <v>67040</v>
      </c>
    </row>
    <row r="51225" spans="1:6" x14ac:dyDescent="0.3">
      <c r="A51225" s="1" t="s">
        <v>49143</v>
      </c>
      <c r="B51225" s="1" t="s">
        <v>67032</v>
      </c>
      <c r="E51225" s="1" t="s">
        <v>67043</v>
      </c>
      <c r="F51225" s="1" t="s">
        <v>67042</v>
      </c>
    </row>
    <row r="51226" spans="1:6" x14ac:dyDescent="0.3">
      <c r="A51226" s="1" t="s">
        <v>49144</v>
      </c>
      <c r="B51226" s="1" t="s">
        <v>67033</v>
      </c>
      <c r="E51226" s="1" t="s">
        <v>67044</v>
      </c>
      <c r="F51226" s="1" t="s">
        <v>67040</v>
      </c>
    </row>
    <row r="51227" spans="1:6" x14ac:dyDescent="0.3">
      <c r="A51227" s="1" t="s">
        <v>49145</v>
      </c>
      <c r="B51227" s="1" t="s">
        <v>67034</v>
      </c>
      <c r="E51227" s="1" t="s">
        <v>67045</v>
      </c>
      <c r="F51227" s="1" t="s">
        <v>67042</v>
      </c>
    </row>
    <row r="51228" spans="1:6" x14ac:dyDescent="0.3">
      <c r="A51228" s="1" t="s">
        <v>49146</v>
      </c>
      <c r="B51228" s="1" t="s">
        <v>67035</v>
      </c>
      <c r="E51228" s="1" t="s">
        <v>67046</v>
      </c>
      <c r="F51228" s="1" t="s">
        <v>67040</v>
      </c>
    </row>
    <row r="51229" spans="1:6" x14ac:dyDescent="0.3">
      <c r="A51229" s="1" t="s">
        <v>49147</v>
      </c>
      <c r="B51229" s="1" t="s">
        <v>67036</v>
      </c>
      <c r="E51229" s="1" t="s">
        <v>67047</v>
      </c>
      <c r="F51229" s="1" t="s">
        <v>67042</v>
      </c>
    </row>
    <row r="51230" spans="1:6" x14ac:dyDescent="0.3">
      <c r="A51230" s="1" t="s">
        <v>49148</v>
      </c>
      <c r="B51230" s="1" t="s">
        <v>67037</v>
      </c>
      <c r="E51230" s="1" t="s">
        <v>67048</v>
      </c>
      <c r="F51230" s="1" t="s">
        <v>67040</v>
      </c>
    </row>
    <row r="51231" spans="1:6" x14ac:dyDescent="0.3">
      <c r="A51231" s="1" t="s">
        <v>49149</v>
      </c>
      <c r="B51231" s="1" t="s">
        <v>67038</v>
      </c>
      <c r="E51231" s="1" t="s">
        <v>179</v>
      </c>
      <c r="F51231" s="1" t="s">
        <v>67042</v>
      </c>
    </row>
    <row r="51232" spans="1:6" x14ac:dyDescent="0.3">
      <c r="A51232" s="1" t="s">
        <v>49150</v>
      </c>
      <c r="B51232" s="1" t="s">
        <v>67021</v>
      </c>
      <c r="E51232" s="1" t="s">
        <v>67039</v>
      </c>
      <c r="F51232" s="1" t="s">
        <v>67040</v>
      </c>
    </row>
    <row r="51233" spans="1:6" x14ac:dyDescent="0.3">
      <c r="A51233" s="1" t="s">
        <v>49151</v>
      </c>
      <c r="B51233" s="1" t="s">
        <v>67022</v>
      </c>
      <c r="E51233" s="1" t="s">
        <v>67041</v>
      </c>
      <c r="F51233" s="1" t="s">
        <v>67042</v>
      </c>
    </row>
    <row r="51234" spans="1:6" x14ac:dyDescent="0.3">
      <c r="A51234" s="1" t="s">
        <v>49152</v>
      </c>
      <c r="B51234" s="1" t="s">
        <v>67023</v>
      </c>
      <c r="E51234" s="1" t="s">
        <v>67043</v>
      </c>
      <c r="F51234" s="1" t="s">
        <v>67040</v>
      </c>
    </row>
    <row r="51235" spans="1:6" x14ac:dyDescent="0.3">
      <c r="A51235" s="1" t="s">
        <v>49153</v>
      </c>
      <c r="B51235" s="1" t="s">
        <v>67024</v>
      </c>
      <c r="E51235" s="1" t="s">
        <v>67044</v>
      </c>
      <c r="F51235" s="1" t="s">
        <v>67042</v>
      </c>
    </row>
    <row r="51236" spans="1:6" x14ac:dyDescent="0.3">
      <c r="A51236" s="1" t="s">
        <v>49154</v>
      </c>
      <c r="B51236" s="1" t="s">
        <v>67025</v>
      </c>
      <c r="E51236" s="1" t="s">
        <v>67045</v>
      </c>
      <c r="F51236" s="1" t="s">
        <v>67040</v>
      </c>
    </row>
    <row r="51237" spans="1:6" x14ac:dyDescent="0.3">
      <c r="A51237" s="1" t="s">
        <v>49155</v>
      </c>
      <c r="B51237" s="1" t="s">
        <v>67026</v>
      </c>
      <c r="E51237" s="1" t="s">
        <v>67046</v>
      </c>
      <c r="F51237" s="1" t="s">
        <v>67042</v>
      </c>
    </row>
    <row r="51238" spans="1:6" x14ac:dyDescent="0.3">
      <c r="A51238" s="1" t="s">
        <v>49156</v>
      </c>
      <c r="B51238" s="1" t="s">
        <v>67027</v>
      </c>
      <c r="E51238" s="1" t="s">
        <v>67047</v>
      </c>
      <c r="F51238" s="1" t="s">
        <v>67040</v>
      </c>
    </row>
    <row r="51239" spans="1:6" x14ac:dyDescent="0.3">
      <c r="A51239" s="1" t="s">
        <v>49157</v>
      </c>
      <c r="B51239" s="1" t="s">
        <v>67028</v>
      </c>
      <c r="E51239" s="1" t="s">
        <v>67048</v>
      </c>
      <c r="F51239" s="1" t="s">
        <v>67042</v>
      </c>
    </row>
    <row r="51240" spans="1:6" x14ac:dyDescent="0.3">
      <c r="A51240" s="1" t="s">
        <v>49158</v>
      </c>
      <c r="B51240" s="1" t="s">
        <v>67029</v>
      </c>
      <c r="E51240" s="1" t="s">
        <v>179</v>
      </c>
      <c r="F51240" s="1" t="s">
        <v>67040</v>
      </c>
    </row>
    <row r="51241" spans="1:6" x14ac:dyDescent="0.3">
      <c r="A51241" s="1" t="s">
        <v>49159</v>
      </c>
      <c r="B51241" s="1" t="s">
        <v>67030</v>
      </c>
      <c r="E51241" s="1" t="s">
        <v>67039</v>
      </c>
      <c r="F51241" s="1" t="s">
        <v>67042</v>
      </c>
    </row>
    <row r="51242" spans="1:6" x14ac:dyDescent="0.3">
      <c r="A51242" s="1" t="s">
        <v>10695</v>
      </c>
      <c r="B51242" s="1" t="s">
        <v>67031</v>
      </c>
      <c r="E51242" s="1" t="s">
        <v>67041</v>
      </c>
      <c r="F51242" s="1" t="s">
        <v>67040</v>
      </c>
    </row>
    <row r="51243" spans="1:6" x14ac:dyDescent="0.3">
      <c r="A51243" s="1" t="s">
        <v>49160</v>
      </c>
      <c r="B51243" s="1" t="s">
        <v>67032</v>
      </c>
      <c r="E51243" s="1" t="s">
        <v>67043</v>
      </c>
      <c r="F51243" s="1" t="s">
        <v>67042</v>
      </c>
    </row>
    <row r="51244" spans="1:6" x14ac:dyDescent="0.3">
      <c r="A51244" s="1" t="s">
        <v>49161</v>
      </c>
      <c r="B51244" s="1" t="s">
        <v>67033</v>
      </c>
      <c r="E51244" s="1" t="s">
        <v>67044</v>
      </c>
      <c r="F51244" s="1" t="s">
        <v>67040</v>
      </c>
    </row>
    <row r="51245" spans="1:6" x14ac:dyDescent="0.3">
      <c r="A51245" s="1" t="s">
        <v>49162</v>
      </c>
      <c r="B51245" s="1" t="s">
        <v>67034</v>
      </c>
      <c r="E51245" s="1" t="s">
        <v>67045</v>
      </c>
      <c r="F51245" s="1" t="s">
        <v>67042</v>
      </c>
    </row>
    <row r="51246" spans="1:6" x14ac:dyDescent="0.3">
      <c r="A51246" s="1" t="s">
        <v>49163</v>
      </c>
      <c r="B51246" s="1" t="s">
        <v>67035</v>
      </c>
      <c r="E51246" s="1" t="s">
        <v>67046</v>
      </c>
      <c r="F51246" s="1" t="s">
        <v>67040</v>
      </c>
    </row>
    <row r="51247" spans="1:6" x14ac:dyDescent="0.3">
      <c r="A51247" s="1" t="s">
        <v>49164</v>
      </c>
      <c r="B51247" s="1" t="s">
        <v>67036</v>
      </c>
      <c r="E51247" s="1" t="s">
        <v>67047</v>
      </c>
      <c r="F51247" s="1" t="s">
        <v>67042</v>
      </c>
    </row>
    <row r="51248" spans="1:6" x14ac:dyDescent="0.3">
      <c r="A51248" s="1" t="s">
        <v>49165</v>
      </c>
      <c r="B51248" s="1" t="s">
        <v>67037</v>
      </c>
      <c r="E51248" s="1" t="s">
        <v>67048</v>
      </c>
      <c r="F51248" s="1" t="s">
        <v>67040</v>
      </c>
    </row>
    <row r="51249" spans="1:6" x14ac:dyDescent="0.3">
      <c r="A51249" s="1" t="s">
        <v>49166</v>
      </c>
      <c r="B51249" s="1" t="s">
        <v>67038</v>
      </c>
      <c r="E51249" s="1" t="s">
        <v>179</v>
      </c>
      <c r="F51249" s="1" t="s">
        <v>67042</v>
      </c>
    </row>
    <row r="51250" spans="1:6" x14ac:dyDescent="0.3">
      <c r="A51250" s="1" t="s">
        <v>49167</v>
      </c>
      <c r="B51250" s="1" t="s">
        <v>67021</v>
      </c>
      <c r="E51250" s="1" t="s">
        <v>67039</v>
      </c>
      <c r="F51250" s="1" t="s">
        <v>67040</v>
      </c>
    </row>
    <row r="51251" spans="1:6" x14ac:dyDescent="0.3">
      <c r="A51251" s="1" t="s">
        <v>49168</v>
      </c>
      <c r="B51251" s="1" t="s">
        <v>67022</v>
      </c>
      <c r="E51251" s="1" t="s">
        <v>67041</v>
      </c>
      <c r="F51251" s="1" t="s">
        <v>67042</v>
      </c>
    </row>
    <row r="51252" spans="1:6" x14ac:dyDescent="0.3">
      <c r="A51252" s="1" t="s">
        <v>49169</v>
      </c>
      <c r="B51252" s="1" t="s">
        <v>67023</v>
      </c>
      <c r="E51252" s="1" t="s">
        <v>67043</v>
      </c>
      <c r="F51252" s="1" t="s">
        <v>67040</v>
      </c>
    </row>
    <row r="51253" spans="1:6" x14ac:dyDescent="0.3">
      <c r="A51253" s="1" t="s">
        <v>49170</v>
      </c>
      <c r="B51253" s="1" t="s">
        <v>67024</v>
      </c>
      <c r="E51253" s="1" t="s">
        <v>67044</v>
      </c>
      <c r="F51253" s="1" t="s">
        <v>67042</v>
      </c>
    </row>
    <row r="51254" spans="1:6" x14ac:dyDescent="0.3">
      <c r="A51254" s="1" t="s">
        <v>49171</v>
      </c>
      <c r="B51254" s="1" t="s">
        <v>67025</v>
      </c>
      <c r="E51254" s="1" t="s">
        <v>67045</v>
      </c>
      <c r="F51254" s="1" t="s">
        <v>67040</v>
      </c>
    </row>
    <row r="51255" spans="1:6" x14ac:dyDescent="0.3">
      <c r="A51255" s="1" t="s">
        <v>49172</v>
      </c>
      <c r="B51255" s="1" t="s">
        <v>67026</v>
      </c>
      <c r="E51255" s="1" t="s">
        <v>67046</v>
      </c>
      <c r="F51255" s="1" t="s">
        <v>67042</v>
      </c>
    </row>
    <row r="51256" spans="1:6" x14ac:dyDescent="0.3">
      <c r="A51256" s="1" t="s">
        <v>49173</v>
      </c>
      <c r="B51256" s="1" t="s">
        <v>67027</v>
      </c>
      <c r="E51256" s="1" t="s">
        <v>67047</v>
      </c>
      <c r="F51256" s="1" t="s">
        <v>67040</v>
      </c>
    </row>
    <row r="51257" spans="1:6" x14ac:dyDescent="0.3">
      <c r="A51257" s="1" t="s">
        <v>49174</v>
      </c>
      <c r="B51257" s="1" t="s">
        <v>67028</v>
      </c>
      <c r="E51257" s="1" t="s">
        <v>67048</v>
      </c>
      <c r="F51257" s="1" t="s">
        <v>67042</v>
      </c>
    </row>
    <row r="51258" spans="1:6" x14ac:dyDescent="0.3">
      <c r="A51258" s="1" t="s">
        <v>49175</v>
      </c>
      <c r="B51258" s="1" t="s">
        <v>67029</v>
      </c>
      <c r="E51258" s="1" t="s">
        <v>179</v>
      </c>
      <c r="F51258" s="1" t="s">
        <v>67040</v>
      </c>
    </row>
    <row r="51259" spans="1:6" x14ac:dyDescent="0.3">
      <c r="A51259" s="1" t="s">
        <v>49176</v>
      </c>
      <c r="B51259" s="1" t="s">
        <v>67030</v>
      </c>
      <c r="E51259" s="1" t="s">
        <v>67039</v>
      </c>
      <c r="F51259" s="1" t="s">
        <v>67042</v>
      </c>
    </row>
    <row r="51260" spans="1:6" x14ac:dyDescent="0.3">
      <c r="A51260" s="1" t="s">
        <v>49177</v>
      </c>
      <c r="B51260" s="1" t="s">
        <v>67031</v>
      </c>
      <c r="E51260" s="1" t="s">
        <v>67041</v>
      </c>
      <c r="F51260" s="1" t="s">
        <v>67040</v>
      </c>
    </row>
    <row r="51261" spans="1:6" x14ac:dyDescent="0.3">
      <c r="A51261" s="1" t="s">
        <v>49178</v>
      </c>
      <c r="B51261" s="1" t="s">
        <v>67032</v>
      </c>
      <c r="E51261" s="1" t="s">
        <v>67043</v>
      </c>
      <c r="F51261" s="1" t="s">
        <v>67042</v>
      </c>
    </row>
    <row r="51262" spans="1:6" x14ac:dyDescent="0.3">
      <c r="A51262" s="1" t="s">
        <v>49179</v>
      </c>
      <c r="B51262" s="1" t="s">
        <v>67033</v>
      </c>
      <c r="E51262" s="1" t="s">
        <v>67044</v>
      </c>
      <c r="F51262" s="1" t="s">
        <v>67040</v>
      </c>
    </row>
    <row r="51263" spans="1:6" x14ac:dyDescent="0.3">
      <c r="A51263" s="1" t="s">
        <v>49180</v>
      </c>
      <c r="B51263" s="1" t="s">
        <v>67034</v>
      </c>
      <c r="E51263" s="1" t="s">
        <v>67045</v>
      </c>
      <c r="F51263" s="1" t="s">
        <v>67042</v>
      </c>
    </row>
    <row r="51264" spans="1:6" x14ac:dyDescent="0.3">
      <c r="A51264" s="1" t="s">
        <v>49181</v>
      </c>
      <c r="B51264" s="1" t="s">
        <v>67035</v>
      </c>
      <c r="E51264" s="1" t="s">
        <v>67046</v>
      </c>
      <c r="F51264" s="1" t="s">
        <v>67040</v>
      </c>
    </row>
    <row r="51265" spans="1:6" x14ac:dyDescent="0.3">
      <c r="A51265" s="1" t="s">
        <v>49182</v>
      </c>
      <c r="B51265" s="1" t="s">
        <v>67036</v>
      </c>
      <c r="E51265" s="1" t="s">
        <v>67047</v>
      </c>
      <c r="F51265" s="1" t="s">
        <v>67042</v>
      </c>
    </row>
    <row r="51266" spans="1:6" x14ac:dyDescent="0.3">
      <c r="A51266" s="1" t="s">
        <v>49183</v>
      </c>
      <c r="B51266" s="1" t="s">
        <v>67037</v>
      </c>
      <c r="E51266" s="1" t="s">
        <v>67048</v>
      </c>
      <c r="F51266" s="1" t="s">
        <v>67040</v>
      </c>
    </row>
    <row r="51267" spans="1:6" x14ac:dyDescent="0.3">
      <c r="A51267" s="1" t="s">
        <v>49184</v>
      </c>
      <c r="B51267" s="1" t="s">
        <v>67038</v>
      </c>
      <c r="E51267" s="1" t="s">
        <v>179</v>
      </c>
      <c r="F51267" s="1" t="s">
        <v>67042</v>
      </c>
    </row>
    <row r="51268" spans="1:6" x14ac:dyDescent="0.3">
      <c r="A51268" s="1" t="s">
        <v>49185</v>
      </c>
      <c r="B51268" s="1" t="s">
        <v>67021</v>
      </c>
      <c r="E51268" s="1" t="s">
        <v>67039</v>
      </c>
      <c r="F51268" s="1" t="s">
        <v>67040</v>
      </c>
    </row>
    <row r="51269" spans="1:6" x14ac:dyDescent="0.3">
      <c r="A51269" s="1" t="s">
        <v>49186</v>
      </c>
      <c r="B51269" s="1" t="s">
        <v>67022</v>
      </c>
      <c r="E51269" s="1" t="s">
        <v>67041</v>
      </c>
      <c r="F51269" s="1" t="s">
        <v>67042</v>
      </c>
    </row>
    <row r="51270" spans="1:6" x14ac:dyDescent="0.3">
      <c r="A51270" s="1" t="s">
        <v>12903</v>
      </c>
      <c r="B51270" s="1" t="s">
        <v>67023</v>
      </c>
      <c r="E51270" s="1" t="s">
        <v>67043</v>
      </c>
      <c r="F51270" s="1" t="s">
        <v>67040</v>
      </c>
    </row>
    <row r="51271" spans="1:6" x14ac:dyDescent="0.3">
      <c r="A51271" s="1" t="s">
        <v>49187</v>
      </c>
      <c r="B51271" s="1" t="s">
        <v>67024</v>
      </c>
      <c r="E51271" s="1" t="s">
        <v>67044</v>
      </c>
      <c r="F51271" s="1" t="s">
        <v>67042</v>
      </c>
    </row>
    <row r="51272" spans="1:6" x14ac:dyDescent="0.3">
      <c r="A51272" s="1" t="s">
        <v>49188</v>
      </c>
      <c r="B51272" s="1" t="s">
        <v>67025</v>
      </c>
      <c r="E51272" s="1" t="s">
        <v>67045</v>
      </c>
      <c r="F51272" s="1" t="s">
        <v>67040</v>
      </c>
    </row>
    <row r="51273" spans="1:6" x14ac:dyDescent="0.3">
      <c r="A51273" s="1" t="s">
        <v>49189</v>
      </c>
      <c r="B51273" s="1" t="s">
        <v>67026</v>
      </c>
      <c r="E51273" s="1" t="s">
        <v>67046</v>
      </c>
      <c r="F51273" s="1" t="s">
        <v>67042</v>
      </c>
    </row>
    <row r="51274" spans="1:6" x14ac:dyDescent="0.3">
      <c r="A51274" s="1" t="s">
        <v>38538</v>
      </c>
      <c r="B51274" s="1" t="s">
        <v>67027</v>
      </c>
      <c r="E51274" s="1" t="s">
        <v>67047</v>
      </c>
      <c r="F51274" s="1" t="s">
        <v>67040</v>
      </c>
    </row>
    <row r="51275" spans="1:6" x14ac:dyDescent="0.3">
      <c r="A51275" s="1" t="s">
        <v>3464</v>
      </c>
      <c r="B51275" s="1" t="s">
        <v>67028</v>
      </c>
      <c r="E51275" s="1" t="s">
        <v>67048</v>
      </c>
      <c r="F51275" s="1" t="s">
        <v>67042</v>
      </c>
    </row>
    <row r="51276" spans="1:6" x14ac:dyDescent="0.3">
      <c r="A51276" s="1" t="s">
        <v>49190</v>
      </c>
      <c r="B51276" s="1" t="s">
        <v>67029</v>
      </c>
      <c r="E51276" s="1" t="s">
        <v>179</v>
      </c>
      <c r="F51276" s="1" t="s">
        <v>67040</v>
      </c>
    </row>
    <row r="51277" spans="1:6" x14ac:dyDescent="0.3">
      <c r="A51277" s="1" t="s">
        <v>49191</v>
      </c>
      <c r="B51277" s="1" t="s">
        <v>67030</v>
      </c>
      <c r="E51277" s="1" t="s">
        <v>67039</v>
      </c>
      <c r="F51277" s="1" t="s">
        <v>67042</v>
      </c>
    </row>
    <row r="51278" spans="1:6" x14ac:dyDescent="0.3">
      <c r="A51278" s="1" t="s">
        <v>49192</v>
      </c>
      <c r="B51278" s="1" t="s">
        <v>67031</v>
      </c>
      <c r="E51278" s="1" t="s">
        <v>67041</v>
      </c>
      <c r="F51278" s="1" t="s">
        <v>67040</v>
      </c>
    </row>
    <row r="51279" spans="1:6" x14ac:dyDescent="0.3">
      <c r="A51279" s="1" t="s">
        <v>49193</v>
      </c>
      <c r="B51279" s="1" t="s">
        <v>67032</v>
      </c>
      <c r="E51279" s="1" t="s">
        <v>67043</v>
      </c>
      <c r="F51279" s="1" t="s">
        <v>67042</v>
      </c>
    </row>
    <row r="51280" spans="1:6" x14ac:dyDescent="0.3">
      <c r="A51280" s="1" t="s">
        <v>49194</v>
      </c>
      <c r="B51280" s="1" t="s">
        <v>67033</v>
      </c>
      <c r="E51280" s="1" t="s">
        <v>67044</v>
      </c>
      <c r="F51280" s="1" t="s">
        <v>67040</v>
      </c>
    </row>
    <row r="51281" spans="1:6" x14ac:dyDescent="0.3">
      <c r="A51281" s="1" t="s">
        <v>49195</v>
      </c>
      <c r="B51281" s="1" t="s">
        <v>67034</v>
      </c>
      <c r="E51281" s="1" t="s">
        <v>67045</v>
      </c>
      <c r="F51281" s="1" t="s">
        <v>67042</v>
      </c>
    </row>
    <row r="51282" spans="1:6" x14ac:dyDescent="0.3">
      <c r="A51282" s="1" t="s">
        <v>49196</v>
      </c>
      <c r="B51282" s="1" t="s">
        <v>67035</v>
      </c>
      <c r="E51282" s="1" t="s">
        <v>67046</v>
      </c>
      <c r="F51282" s="1" t="s">
        <v>67040</v>
      </c>
    </row>
    <row r="51283" spans="1:6" x14ac:dyDescent="0.3">
      <c r="A51283" s="1" t="s">
        <v>24994</v>
      </c>
      <c r="B51283" s="1" t="s">
        <v>67036</v>
      </c>
      <c r="E51283" s="1" t="s">
        <v>67047</v>
      </c>
      <c r="F51283" s="1" t="s">
        <v>67042</v>
      </c>
    </row>
    <row r="51284" spans="1:6" x14ac:dyDescent="0.3">
      <c r="A51284" s="1" t="s">
        <v>49197</v>
      </c>
      <c r="B51284" s="1" t="s">
        <v>67037</v>
      </c>
      <c r="E51284" s="1" t="s">
        <v>67048</v>
      </c>
      <c r="F51284" s="1" t="s">
        <v>67040</v>
      </c>
    </row>
    <row r="51285" spans="1:6" x14ac:dyDescent="0.3">
      <c r="A51285" s="1" t="s">
        <v>49198</v>
      </c>
      <c r="B51285" s="1" t="s">
        <v>67038</v>
      </c>
      <c r="E51285" s="1" t="s">
        <v>179</v>
      </c>
      <c r="F51285" s="1" t="s">
        <v>67042</v>
      </c>
    </row>
    <row r="51286" spans="1:6" x14ac:dyDescent="0.3">
      <c r="A51286" s="1" t="s">
        <v>49199</v>
      </c>
      <c r="B51286" s="1" t="s">
        <v>67021</v>
      </c>
      <c r="E51286" s="1" t="s">
        <v>67039</v>
      </c>
      <c r="F51286" s="1" t="s">
        <v>67040</v>
      </c>
    </row>
    <row r="51287" spans="1:6" x14ac:dyDescent="0.3">
      <c r="A51287" s="1" t="s">
        <v>14938</v>
      </c>
      <c r="B51287" s="1" t="s">
        <v>67022</v>
      </c>
      <c r="E51287" s="1" t="s">
        <v>67041</v>
      </c>
      <c r="F51287" s="1" t="s">
        <v>67042</v>
      </c>
    </row>
    <row r="51288" spans="1:6" x14ac:dyDescent="0.3">
      <c r="A51288" s="1" t="s">
        <v>49200</v>
      </c>
      <c r="B51288" s="1" t="s">
        <v>67023</v>
      </c>
      <c r="E51288" s="1" t="s">
        <v>67043</v>
      </c>
      <c r="F51288" s="1" t="s">
        <v>67040</v>
      </c>
    </row>
    <row r="51289" spans="1:6" x14ac:dyDescent="0.3">
      <c r="A51289" s="1" t="s">
        <v>16026</v>
      </c>
      <c r="B51289" s="1" t="s">
        <v>67024</v>
      </c>
      <c r="E51289" s="1" t="s">
        <v>67044</v>
      </c>
      <c r="F51289" s="1" t="s">
        <v>67042</v>
      </c>
    </row>
    <row r="51290" spans="1:6" x14ac:dyDescent="0.3">
      <c r="A51290" s="1" t="s">
        <v>8003</v>
      </c>
      <c r="B51290" s="1" t="s">
        <v>67025</v>
      </c>
      <c r="E51290" s="1" t="s">
        <v>67045</v>
      </c>
      <c r="F51290" s="1" t="s">
        <v>67040</v>
      </c>
    </row>
    <row r="51291" spans="1:6" x14ac:dyDescent="0.3">
      <c r="A51291" s="1" t="s">
        <v>49201</v>
      </c>
      <c r="B51291" s="1" t="s">
        <v>67026</v>
      </c>
      <c r="E51291" s="1" t="s">
        <v>67046</v>
      </c>
      <c r="F51291" s="1" t="s">
        <v>67042</v>
      </c>
    </row>
    <row r="51292" spans="1:6" x14ac:dyDescent="0.3">
      <c r="A51292" s="1" t="s">
        <v>49202</v>
      </c>
      <c r="B51292" s="1" t="s">
        <v>67027</v>
      </c>
      <c r="E51292" s="1" t="s">
        <v>67047</v>
      </c>
      <c r="F51292" s="1" t="s">
        <v>67040</v>
      </c>
    </row>
    <row r="51293" spans="1:6" x14ac:dyDescent="0.3">
      <c r="A51293" s="1" t="s">
        <v>49203</v>
      </c>
      <c r="B51293" s="1" t="s">
        <v>67028</v>
      </c>
      <c r="E51293" s="1" t="s">
        <v>67048</v>
      </c>
      <c r="F51293" s="1" t="s">
        <v>67042</v>
      </c>
    </row>
    <row r="51294" spans="1:6" x14ac:dyDescent="0.3">
      <c r="A51294" s="1" t="s">
        <v>16031</v>
      </c>
      <c r="B51294" s="1" t="s">
        <v>67029</v>
      </c>
      <c r="E51294" s="1" t="s">
        <v>179</v>
      </c>
      <c r="F51294" s="1" t="s">
        <v>67040</v>
      </c>
    </row>
    <row r="51295" spans="1:6" x14ac:dyDescent="0.3">
      <c r="A51295" s="1" t="s">
        <v>49204</v>
      </c>
      <c r="B51295" s="1" t="s">
        <v>67030</v>
      </c>
      <c r="E51295" s="1" t="s">
        <v>67039</v>
      </c>
      <c r="F51295" s="1" t="s">
        <v>67042</v>
      </c>
    </row>
    <row r="51296" spans="1:6" x14ac:dyDescent="0.3">
      <c r="A51296" s="1" t="s">
        <v>49205</v>
      </c>
      <c r="B51296" s="1" t="s">
        <v>67031</v>
      </c>
      <c r="E51296" s="1" t="s">
        <v>67041</v>
      </c>
      <c r="F51296" s="1" t="s">
        <v>67040</v>
      </c>
    </row>
    <row r="51297" spans="1:6" x14ac:dyDescent="0.3">
      <c r="A51297" s="1" t="s">
        <v>49206</v>
      </c>
      <c r="B51297" s="1" t="s">
        <v>67032</v>
      </c>
      <c r="E51297" s="1" t="s">
        <v>67043</v>
      </c>
      <c r="F51297" s="1" t="s">
        <v>67042</v>
      </c>
    </row>
    <row r="51298" spans="1:6" x14ac:dyDescent="0.3">
      <c r="A51298" s="1" t="s">
        <v>49207</v>
      </c>
      <c r="B51298" s="1" t="s">
        <v>67033</v>
      </c>
      <c r="E51298" s="1" t="s">
        <v>67044</v>
      </c>
      <c r="F51298" s="1" t="s">
        <v>67040</v>
      </c>
    </row>
    <row r="51299" spans="1:6" x14ac:dyDescent="0.3">
      <c r="A51299" s="1" t="s">
        <v>49208</v>
      </c>
      <c r="B51299" s="1" t="s">
        <v>67034</v>
      </c>
      <c r="E51299" s="1" t="s">
        <v>67045</v>
      </c>
      <c r="F51299" s="1" t="s">
        <v>67042</v>
      </c>
    </row>
    <row r="51300" spans="1:6" x14ac:dyDescent="0.3">
      <c r="A51300" s="1" t="s">
        <v>49209</v>
      </c>
      <c r="B51300" s="1" t="s">
        <v>67035</v>
      </c>
      <c r="E51300" s="1" t="s">
        <v>67046</v>
      </c>
      <c r="F51300" s="1" t="s">
        <v>67040</v>
      </c>
    </row>
    <row r="51301" spans="1:6" x14ac:dyDescent="0.3">
      <c r="A51301" s="1" t="s">
        <v>49210</v>
      </c>
      <c r="B51301" s="1" t="s">
        <v>67036</v>
      </c>
      <c r="E51301" s="1" t="s">
        <v>67047</v>
      </c>
      <c r="F51301" s="1" t="s">
        <v>67042</v>
      </c>
    </row>
    <row r="51302" spans="1:6" x14ac:dyDescent="0.3">
      <c r="A51302" s="1" t="s">
        <v>49211</v>
      </c>
      <c r="B51302" s="1" t="s">
        <v>67037</v>
      </c>
      <c r="E51302" s="1" t="s">
        <v>67048</v>
      </c>
      <c r="F51302" s="1" t="s">
        <v>67040</v>
      </c>
    </row>
    <row r="51303" spans="1:6" x14ac:dyDescent="0.3">
      <c r="A51303" s="1" t="s">
        <v>49212</v>
      </c>
      <c r="B51303" s="1" t="s">
        <v>67038</v>
      </c>
      <c r="E51303" s="1" t="s">
        <v>179</v>
      </c>
      <c r="F51303" s="1" t="s">
        <v>67042</v>
      </c>
    </row>
    <row r="51304" spans="1:6" x14ac:dyDescent="0.3">
      <c r="A51304" s="1" t="s">
        <v>49213</v>
      </c>
      <c r="B51304" s="1" t="s">
        <v>67021</v>
      </c>
      <c r="E51304" s="1" t="s">
        <v>67039</v>
      </c>
      <c r="F51304" s="1" t="s">
        <v>67040</v>
      </c>
    </row>
    <row r="51305" spans="1:6" x14ac:dyDescent="0.3">
      <c r="A51305" s="1" t="s">
        <v>13017</v>
      </c>
      <c r="B51305" s="1" t="s">
        <v>67022</v>
      </c>
      <c r="E51305" s="1" t="s">
        <v>67041</v>
      </c>
      <c r="F51305" s="1" t="s">
        <v>67042</v>
      </c>
    </row>
    <row r="51306" spans="1:6" x14ac:dyDescent="0.3">
      <c r="A51306" s="1" t="s">
        <v>49214</v>
      </c>
      <c r="B51306" s="1" t="s">
        <v>67023</v>
      </c>
      <c r="E51306" s="1" t="s">
        <v>67043</v>
      </c>
      <c r="F51306" s="1" t="s">
        <v>67040</v>
      </c>
    </row>
    <row r="51307" spans="1:6" x14ac:dyDescent="0.3">
      <c r="A51307" s="1" t="s">
        <v>49215</v>
      </c>
      <c r="B51307" s="1" t="s">
        <v>67024</v>
      </c>
      <c r="E51307" s="1" t="s">
        <v>67044</v>
      </c>
      <c r="F51307" s="1" t="s">
        <v>67042</v>
      </c>
    </row>
    <row r="51308" spans="1:6" x14ac:dyDescent="0.3">
      <c r="A51308" s="1" t="s">
        <v>49216</v>
      </c>
      <c r="B51308" s="1" t="s">
        <v>67025</v>
      </c>
      <c r="E51308" s="1" t="s">
        <v>67045</v>
      </c>
      <c r="F51308" s="1" t="s">
        <v>67040</v>
      </c>
    </row>
    <row r="51309" spans="1:6" x14ac:dyDescent="0.3">
      <c r="A51309" s="1" t="s">
        <v>49217</v>
      </c>
      <c r="B51309" s="1" t="s">
        <v>67026</v>
      </c>
      <c r="E51309" s="1" t="s">
        <v>67046</v>
      </c>
      <c r="F51309" s="1" t="s">
        <v>67042</v>
      </c>
    </row>
    <row r="51310" spans="1:6" x14ac:dyDescent="0.3">
      <c r="A51310" s="1" t="s">
        <v>49218</v>
      </c>
      <c r="B51310" s="1" t="s">
        <v>67027</v>
      </c>
      <c r="E51310" s="1" t="s">
        <v>67047</v>
      </c>
      <c r="F51310" s="1" t="s">
        <v>67040</v>
      </c>
    </row>
    <row r="51311" spans="1:6" x14ac:dyDescent="0.3">
      <c r="A51311" s="1" t="s">
        <v>49219</v>
      </c>
      <c r="B51311" s="1" t="s">
        <v>67028</v>
      </c>
      <c r="E51311" s="1" t="s">
        <v>67048</v>
      </c>
      <c r="F51311" s="1" t="s">
        <v>67042</v>
      </c>
    </row>
    <row r="51312" spans="1:6" x14ac:dyDescent="0.3">
      <c r="A51312" s="1" t="s">
        <v>49220</v>
      </c>
      <c r="B51312" s="1" t="s">
        <v>67029</v>
      </c>
      <c r="E51312" s="1" t="s">
        <v>179</v>
      </c>
      <c r="F51312" s="1" t="s">
        <v>67040</v>
      </c>
    </row>
    <row r="51313" spans="1:6" x14ac:dyDescent="0.3">
      <c r="A51313" s="1" t="s">
        <v>49221</v>
      </c>
      <c r="B51313" s="1" t="s">
        <v>67030</v>
      </c>
      <c r="E51313" s="1" t="s">
        <v>67039</v>
      </c>
      <c r="F51313" s="1" t="s">
        <v>67042</v>
      </c>
    </row>
    <row r="51314" spans="1:6" x14ac:dyDescent="0.3">
      <c r="A51314" s="1" t="s">
        <v>49222</v>
      </c>
      <c r="B51314" s="1" t="s">
        <v>67031</v>
      </c>
      <c r="E51314" s="1" t="s">
        <v>67041</v>
      </c>
      <c r="F51314" s="1" t="s">
        <v>67040</v>
      </c>
    </row>
    <row r="51315" spans="1:6" x14ac:dyDescent="0.3">
      <c r="A51315" s="1" t="s">
        <v>49223</v>
      </c>
      <c r="B51315" s="1" t="s">
        <v>67032</v>
      </c>
      <c r="E51315" s="1" t="s">
        <v>67043</v>
      </c>
      <c r="F51315" s="1" t="s">
        <v>67042</v>
      </c>
    </row>
    <row r="51316" spans="1:6" x14ac:dyDescent="0.3">
      <c r="A51316" s="1" t="s">
        <v>49224</v>
      </c>
      <c r="B51316" s="1" t="s">
        <v>67033</v>
      </c>
      <c r="E51316" s="1" t="s">
        <v>67044</v>
      </c>
      <c r="F51316" s="1" t="s">
        <v>67040</v>
      </c>
    </row>
    <row r="51317" spans="1:6" x14ac:dyDescent="0.3">
      <c r="A51317" s="1" t="s">
        <v>49225</v>
      </c>
      <c r="B51317" s="1" t="s">
        <v>67034</v>
      </c>
      <c r="E51317" s="1" t="s">
        <v>67045</v>
      </c>
      <c r="F51317" s="1" t="s">
        <v>67042</v>
      </c>
    </row>
    <row r="51318" spans="1:6" x14ac:dyDescent="0.3">
      <c r="A51318" s="1" t="s">
        <v>49226</v>
      </c>
      <c r="B51318" s="1" t="s">
        <v>67035</v>
      </c>
      <c r="E51318" s="1" t="s">
        <v>67046</v>
      </c>
      <c r="F51318" s="1" t="s">
        <v>67040</v>
      </c>
    </row>
    <row r="51319" spans="1:6" x14ac:dyDescent="0.3">
      <c r="A51319" s="1" t="s">
        <v>49227</v>
      </c>
      <c r="B51319" s="1" t="s">
        <v>67036</v>
      </c>
      <c r="E51319" s="1" t="s">
        <v>67047</v>
      </c>
      <c r="F51319" s="1" t="s">
        <v>67042</v>
      </c>
    </row>
    <row r="51320" spans="1:6" x14ac:dyDescent="0.3">
      <c r="A51320" s="1" t="s">
        <v>49228</v>
      </c>
      <c r="B51320" s="1" t="s">
        <v>67037</v>
      </c>
      <c r="E51320" s="1" t="s">
        <v>67048</v>
      </c>
      <c r="F51320" s="1" t="s">
        <v>67040</v>
      </c>
    </row>
    <row r="51321" spans="1:6" x14ac:dyDescent="0.3">
      <c r="A51321" s="1" t="s">
        <v>49229</v>
      </c>
      <c r="B51321" s="1" t="s">
        <v>67038</v>
      </c>
      <c r="E51321" s="1" t="s">
        <v>179</v>
      </c>
      <c r="F51321" s="1" t="s">
        <v>67042</v>
      </c>
    </row>
    <row r="51322" spans="1:6" x14ac:dyDescent="0.3">
      <c r="A51322" s="1" t="s">
        <v>49230</v>
      </c>
      <c r="B51322" s="1" t="s">
        <v>67021</v>
      </c>
      <c r="E51322" s="1" t="s">
        <v>67039</v>
      </c>
      <c r="F51322" s="1" t="s">
        <v>67040</v>
      </c>
    </row>
    <row r="51323" spans="1:6" x14ac:dyDescent="0.3">
      <c r="A51323" s="1" t="s">
        <v>49231</v>
      </c>
      <c r="B51323" s="1" t="s">
        <v>67022</v>
      </c>
      <c r="E51323" s="1" t="s">
        <v>67041</v>
      </c>
      <c r="F51323" s="1" t="s">
        <v>67042</v>
      </c>
    </row>
    <row r="51324" spans="1:6" x14ac:dyDescent="0.3">
      <c r="A51324" s="1" t="s">
        <v>49232</v>
      </c>
      <c r="B51324" s="1" t="s">
        <v>67023</v>
      </c>
      <c r="E51324" s="1" t="s">
        <v>67043</v>
      </c>
      <c r="F51324" s="1" t="s">
        <v>67040</v>
      </c>
    </row>
    <row r="51325" spans="1:6" x14ac:dyDescent="0.3">
      <c r="A51325" s="1" t="s">
        <v>49233</v>
      </c>
      <c r="B51325" s="1" t="s">
        <v>67024</v>
      </c>
      <c r="E51325" s="1" t="s">
        <v>67044</v>
      </c>
      <c r="F51325" s="1" t="s">
        <v>67042</v>
      </c>
    </row>
    <row r="51326" spans="1:6" x14ac:dyDescent="0.3">
      <c r="A51326" s="1" t="s">
        <v>21437</v>
      </c>
      <c r="B51326" s="1" t="s">
        <v>67025</v>
      </c>
      <c r="E51326" s="1" t="s">
        <v>67045</v>
      </c>
      <c r="F51326" s="1" t="s">
        <v>67040</v>
      </c>
    </row>
    <row r="51327" spans="1:6" x14ac:dyDescent="0.3">
      <c r="A51327" s="1" t="s">
        <v>49234</v>
      </c>
      <c r="B51327" s="1" t="s">
        <v>67026</v>
      </c>
      <c r="E51327" s="1" t="s">
        <v>67046</v>
      </c>
      <c r="F51327" s="1" t="s">
        <v>67042</v>
      </c>
    </row>
    <row r="51328" spans="1:6" x14ac:dyDescent="0.3">
      <c r="A51328" s="1" t="s">
        <v>49235</v>
      </c>
      <c r="B51328" s="1" t="s">
        <v>67027</v>
      </c>
      <c r="E51328" s="1" t="s">
        <v>67047</v>
      </c>
      <c r="F51328" s="1" t="s">
        <v>67040</v>
      </c>
    </row>
    <row r="51329" spans="1:6" x14ac:dyDescent="0.3">
      <c r="A51329" s="1" t="s">
        <v>49236</v>
      </c>
      <c r="B51329" s="1" t="s">
        <v>67028</v>
      </c>
      <c r="E51329" s="1" t="s">
        <v>67048</v>
      </c>
      <c r="F51329" s="1" t="s">
        <v>67042</v>
      </c>
    </row>
    <row r="51330" spans="1:6" x14ac:dyDescent="0.3">
      <c r="A51330" s="1" t="s">
        <v>9925</v>
      </c>
      <c r="B51330" s="1" t="s">
        <v>67029</v>
      </c>
      <c r="E51330" s="1" t="s">
        <v>179</v>
      </c>
      <c r="F51330" s="1" t="s">
        <v>67040</v>
      </c>
    </row>
    <row r="51331" spans="1:6" x14ac:dyDescent="0.3">
      <c r="A51331" s="1" t="s">
        <v>49237</v>
      </c>
      <c r="B51331" s="1" t="s">
        <v>67030</v>
      </c>
      <c r="E51331" s="1" t="s">
        <v>67039</v>
      </c>
      <c r="F51331" s="1" t="s">
        <v>67042</v>
      </c>
    </row>
    <row r="51332" spans="1:6" x14ac:dyDescent="0.3">
      <c r="A51332" s="1" t="s">
        <v>49238</v>
      </c>
      <c r="B51332" s="1" t="s">
        <v>67031</v>
      </c>
      <c r="E51332" s="1" t="s">
        <v>67041</v>
      </c>
      <c r="F51332" s="1" t="s">
        <v>67040</v>
      </c>
    </row>
    <row r="51333" spans="1:6" x14ac:dyDescent="0.3">
      <c r="A51333" s="1" t="s">
        <v>49239</v>
      </c>
      <c r="B51333" s="1" t="s">
        <v>67032</v>
      </c>
      <c r="E51333" s="1" t="s">
        <v>67043</v>
      </c>
      <c r="F51333" s="1" t="s">
        <v>67042</v>
      </c>
    </row>
    <row r="51334" spans="1:6" x14ac:dyDescent="0.3">
      <c r="A51334" s="1" t="s">
        <v>49240</v>
      </c>
      <c r="B51334" s="1" t="s">
        <v>67033</v>
      </c>
      <c r="E51334" s="1" t="s">
        <v>67044</v>
      </c>
      <c r="F51334" s="1" t="s">
        <v>67040</v>
      </c>
    </row>
    <row r="51335" spans="1:6" x14ac:dyDescent="0.3">
      <c r="A51335" s="1" t="s">
        <v>49241</v>
      </c>
      <c r="B51335" s="1" t="s">
        <v>67034</v>
      </c>
      <c r="E51335" s="1" t="s">
        <v>67045</v>
      </c>
      <c r="F51335" s="1" t="s">
        <v>67042</v>
      </c>
    </row>
    <row r="51336" spans="1:6" x14ac:dyDescent="0.3">
      <c r="A51336" s="1" t="s">
        <v>49242</v>
      </c>
      <c r="B51336" s="1" t="s">
        <v>67035</v>
      </c>
      <c r="E51336" s="1" t="s">
        <v>67046</v>
      </c>
      <c r="F51336" s="1" t="s">
        <v>67040</v>
      </c>
    </row>
    <row r="51337" spans="1:6" x14ac:dyDescent="0.3">
      <c r="A51337" s="1" t="s">
        <v>49243</v>
      </c>
      <c r="B51337" s="1" t="s">
        <v>67036</v>
      </c>
      <c r="E51337" s="1" t="s">
        <v>67047</v>
      </c>
      <c r="F51337" s="1" t="s">
        <v>67042</v>
      </c>
    </row>
    <row r="51338" spans="1:6" x14ac:dyDescent="0.3">
      <c r="A51338" s="1" t="s">
        <v>49244</v>
      </c>
      <c r="B51338" s="1" t="s">
        <v>67037</v>
      </c>
      <c r="E51338" s="1" t="s">
        <v>67048</v>
      </c>
      <c r="F51338" s="1" t="s">
        <v>67040</v>
      </c>
    </row>
    <row r="51339" spans="1:6" x14ac:dyDescent="0.3">
      <c r="A51339" s="1" t="s">
        <v>49245</v>
      </c>
      <c r="B51339" s="1" t="s">
        <v>67038</v>
      </c>
      <c r="E51339" s="1" t="s">
        <v>179</v>
      </c>
      <c r="F51339" s="1" t="s">
        <v>67042</v>
      </c>
    </row>
    <row r="51340" spans="1:6" x14ac:dyDescent="0.3">
      <c r="A51340" s="1" t="s">
        <v>49246</v>
      </c>
      <c r="B51340" s="1" t="s">
        <v>67021</v>
      </c>
      <c r="E51340" s="1" t="s">
        <v>67039</v>
      </c>
      <c r="F51340" s="1" t="s">
        <v>67040</v>
      </c>
    </row>
    <row r="51341" spans="1:6" x14ac:dyDescent="0.3">
      <c r="A51341" s="1" t="s">
        <v>49247</v>
      </c>
      <c r="B51341" s="1" t="s">
        <v>67022</v>
      </c>
      <c r="E51341" s="1" t="s">
        <v>67041</v>
      </c>
      <c r="F51341" s="1" t="s">
        <v>67042</v>
      </c>
    </row>
    <row r="51342" spans="1:6" x14ac:dyDescent="0.3">
      <c r="A51342" s="1" t="s">
        <v>49248</v>
      </c>
      <c r="B51342" s="1" t="s">
        <v>67023</v>
      </c>
      <c r="E51342" s="1" t="s">
        <v>67043</v>
      </c>
      <c r="F51342" s="1" t="s">
        <v>67040</v>
      </c>
    </row>
    <row r="51343" spans="1:6" x14ac:dyDescent="0.3">
      <c r="A51343" s="1" t="s">
        <v>49249</v>
      </c>
      <c r="B51343" s="1" t="s">
        <v>67024</v>
      </c>
      <c r="E51343" s="1" t="s">
        <v>67044</v>
      </c>
      <c r="F51343" s="1" t="s">
        <v>67042</v>
      </c>
    </row>
    <row r="51344" spans="1:6" x14ac:dyDescent="0.3">
      <c r="A51344" s="1" t="s">
        <v>49250</v>
      </c>
      <c r="B51344" s="1" t="s">
        <v>67025</v>
      </c>
      <c r="E51344" s="1" t="s">
        <v>67045</v>
      </c>
      <c r="F51344" s="1" t="s">
        <v>67040</v>
      </c>
    </row>
    <row r="51345" spans="1:6" x14ac:dyDescent="0.3">
      <c r="A51345" s="1" t="s">
        <v>49251</v>
      </c>
      <c r="B51345" s="1" t="s">
        <v>67026</v>
      </c>
      <c r="E51345" s="1" t="s">
        <v>67046</v>
      </c>
      <c r="F51345" s="1" t="s">
        <v>67042</v>
      </c>
    </row>
    <row r="51346" spans="1:6" x14ac:dyDescent="0.3">
      <c r="A51346" s="1" t="s">
        <v>49252</v>
      </c>
      <c r="B51346" s="1" t="s">
        <v>67027</v>
      </c>
      <c r="E51346" s="1" t="s">
        <v>67047</v>
      </c>
      <c r="F51346" s="1" t="s">
        <v>67040</v>
      </c>
    </row>
    <row r="51347" spans="1:6" x14ac:dyDescent="0.3">
      <c r="A51347" s="1" t="s">
        <v>49253</v>
      </c>
      <c r="B51347" s="1" t="s">
        <v>67028</v>
      </c>
      <c r="E51347" s="1" t="s">
        <v>67048</v>
      </c>
      <c r="F51347" s="1" t="s">
        <v>67042</v>
      </c>
    </row>
    <row r="51348" spans="1:6" x14ac:dyDescent="0.3">
      <c r="A51348" s="1" t="s">
        <v>49254</v>
      </c>
      <c r="B51348" s="1" t="s">
        <v>67029</v>
      </c>
      <c r="E51348" s="1" t="s">
        <v>179</v>
      </c>
      <c r="F51348" s="1" t="s">
        <v>67040</v>
      </c>
    </row>
    <row r="51349" spans="1:6" x14ac:dyDescent="0.3">
      <c r="A51349" s="1" t="s">
        <v>49255</v>
      </c>
      <c r="B51349" s="1" t="s">
        <v>67030</v>
      </c>
      <c r="E51349" s="1" t="s">
        <v>67039</v>
      </c>
      <c r="F51349" s="1" t="s">
        <v>67042</v>
      </c>
    </row>
    <row r="51350" spans="1:6" x14ac:dyDescent="0.3">
      <c r="A51350" s="1" t="s">
        <v>49256</v>
      </c>
      <c r="B51350" s="1" t="s">
        <v>67031</v>
      </c>
      <c r="E51350" s="1" t="s">
        <v>67041</v>
      </c>
      <c r="F51350" s="1" t="s">
        <v>67040</v>
      </c>
    </row>
    <row r="51351" spans="1:6" x14ac:dyDescent="0.3">
      <c r="A51351" s="1" t="s">
        <v>49257</v>
      </c>
      <c r="B51351" s="1" t="s">
        <v>67032</v>
      </c>
      <c r="E51351" s="1" t="s">
        <v>67043</v>
      </c>
      <c r="F51351" s="1" t="s">
        <v>67042</v>
      </c>
    </row>
    <row r="51352" spans="1:6" x14ac:dyDescent="0.3">
      <c r="A51352" s="1" t="s">
        <v>49258</v>
      </c>
      <c r="B51352" s="1" t="s">
        <v>67033</v>
      </c>
      <c r="E51352" s="1" t="s">
        <v>67044</v>
      </c>
      <c r="F51352" s="1" t="s">
        <v>67040</v>
      </c>
    </row>
    <row r="51353" spans="1:6" x14ac:dyDescent="0.3">
      <c r="A51353" s="1" t="s">
        <v>49259</v>
      </c>
      <c r="B51353" s="1" t="s">
        <v>67034</v>
      </c>
      <c r="E51353" s="1" t="s">
        <v>67045</v>
      </c>
      <c r="F51353" s="1" t="s">
        <v>67042</v>
      </c>
    </row>
    <row r="51354" spans="1:6" x14ac:dyDescent="0.3">
      <c r="A51354" s="1" t="s">
        <v>49260</v>
      </c>
      <c r="B51354" s="1" t="s">
        <v>67035</v>
      </c>
      <c r="E51354" s="1" t="s">
        <v>67046</v>
      </c>
      <c r="F51354" s="1" t="s">
        <v>67040</v>
      </c>
    </row>
    <row r="51355" spans="1:6" x14ac:dyDescent="0.3">
      <c r="A51355" s="1" t="s">
        <v>49261</v>
      </c>
      <c r="B51355" s="1" t="s">
        <v>67036</v>
      </c>
      <c r="E51355" s="1" t="s">
        <v>67047</v>
      </c>
      <c r="F51355" s="1" t="s">
        <v>67042</v>
      </c>
    </row>
    <row r="51356" spans="1:6" x14ac:dyDescent="0.3">
      <c r="A51356" s="1" t="s">
        <v>49262</v>
      </c>
      <c r="B51356" s="1" t="s">
        <v>67037</v>
      </c>
      <c r="E51356" s="1" t="s">
        <v>67048</v>
      </c>
      <c r="F51356" s="1" t="s">
        <v>67040</v>
      </c>
    </row>
    <row r="51357" spans="1:6" x14ac:dyDescent="0.3">
      <c r="A51357" s="1" t="s">
        <v>49263</v>
      </c>
      <c r="B51357" s="1" t="s">
        <v>67038</v>
      </c>
      <c r="E51357" s="1" t="s">
        <v>179</v>
      </c>
      <c r="F51357" s="1" t="s">
        <v>67042</v>
      </c>
    </row>
    <row r="51358" spans="1:6" x14ac:dyDescent="0.3">
      <c r="A51358" s="1" t="s">
        <v>49264</v>
      </c>
      <c r="B51358" s="1" t="s">
        <v>67021</v>
      </c>
      <c r="E51358" s="1" t="s">
        <v>67039</v>
      </c>
      <c r="F51358" s="1" t="s">
        <v>67040</v>
      </c>
    </row>
    <row r="51359" spans="1:6" x14ac:dyDescent="0.3">
      <c r="A51359" s="1" t="s">
        <v>49265</v>
      </c>
      <c r="B51359" s="1" t="s">
        <v>67022</v>
      </c>
      <c r="E51359" s="1" t="s">
        <v>67041</v>
      </c>
      <c r="F51359" s="1" t="s">
        <v>67042</v>
      </c>
    </row>
    <row r="51360" spans="1:6" x14ac:dyDescent="0.3">
      <c r="A51360" s="1" t="s">
        <v>49266</v>
      </c>
      <c r="B51360" s="1" t="s">
        <v>67023</v>
      </c>
      <c r="E51360" s="1" t="s">
        <v>67043</v>
      </c>
      <c r="F51360" s="1" t="s">
        <v>67040</v>
      </c>
    </row>
    <row r="51361" spans="1:6" x14ac:dyDescent="0.3">
      <c r="A51361" s="1" t="s">
        <v>5783</v>
      </c>
      <c r="B51361" s="1" t="s">
        <v>67024</v>
      </c>
      <c r="E51361" s="1" t="s">
        <v>67044</v>
      </c>
      <c r="F51361" s="1" t="s">
        <v>67042</v>
      </c>
    </row>
    <row r="51362" spans="1:6" x14ac:dyDescent="0.3">
      <c r="A51362" s="1" t="s">
        <v>49267</v>
      </c>
      <c r="B51362" s="1" t="s">
        <v>67025</v>
      </c>
      <c r="E51362" s="1" t="s">
        <v>67045</v>
      </c>
      <c r="F51362" s="1" t="s">
        <v>67040</v>
      </c>
    </row>
    <row r="51363" spans="1:6" x14ac:dyDescent="0.3">
      <c r="A51363" s="1" t="s">
        <v>49268</v>
      </c>
      <c r="B51363" s="1" t="s">
        <v>67026</v>
      </c>
      <c r="E51363" s="1" t="s">
        <v>67046</v>
      </c>
      <c r="F51363" s="1" t="s">
        <v>67042</v>
      </c>
    </row>
    <row r="51364" spans="1:6" x14ac:dyDescent="0.3">
      <c r="A51364" s="1" t="s">
        <v>49269</v>
      </c>
      <c r="B51364" s="1" t="s">
        <v>67027</v>
      </c>
      <c r="E51364" s="1" t="s">
        <v>67047</v>
      </c>
      <c r="F51364" s="1" t="s">
        <v>67040</v>
      </c>
    </row>
    <row r="51365" spans="1:6" x14ac:dyDescent="0.3">
      <c r="A51365" s="1" t="s">
        <v>49270</v>
      </c>
      <c r="B51365" s="1" t="s">
        <v>67028</v>
      </c>
      <c r="E51365" s="1" t="s">
        <v>67048</v>
      </c>
      <c r="F51365" s="1" t="s">
        <v>67042</v>
      </c>
    </row>
    <row r="51366" spans="1:6" x14ac:dyDescent="0.3">
      <c r="A51366" s="1" t="s">
        <v>49271</v>
      </c>
      <c r="B51366" s="1" t="s">
        <v>67029</v>
      </c>
      <c r="E51366" s="1" t="s">
        <v>179</v>
      </c>
      <c r="F51366" s="1" t="s">
        <v>67040</v>
      </c>
    </row>
    <row r="51367" spans="1:6" x14ac:dyDescent="0.3">
      <c r="A51367" s="1" t="s">
        <v>49272</v>
      </c>
      <c r="B51367" s="1" t="s">
        <v>67030</v>
      </c>
      <c r="E51367" s="1" t="s">
        <v>67039</v>
      </c>
      <c r="F51367" s="1" t="s">
        <v>67042</v>
      </c>
    </row>
    <row r="51368" spans="1:6" x14ac:dyDescent="0.3">
      <c r="A51368" s="1" t="s">
        <v>49273</v>
      </c>
      <c r="B51368" s="1" t="s">
        <v>67031</v>
      </c>
      <c r="E51368" s="1" t="s">
        <v>67041</v>
      </c>
      <c r="F51368" s="1" t="s">
        <v>67040</v>
      </c>
    </row>
    <row r="51369" spans="1:6" x14ac:dyDescent="0.3">
      <c r="A51369" s="1" t="s">
        <v>23521</v>
      </c>
      <c r="B51369" s="1" t="s">
        <v>67032</v>
      </c>
      <c r="E51369" s="1" t="s">
        <v>67043</v>
      </c>
      <c r="F51369" s="1" t="s">
        <v>67042</v>
      </c>
    </row>
    <row r="51370" spans="1:6" x14ac:dyDescent="0.3">
      <c r="A51370" s="1" t="s">
        <v>49274</v>
      </c>
      <c r="B51370" s="1" t="s">
        <v>67033</v>
      </c>
      <c r="E51370" s="1" t="s">
        <v>67044</v>
      </c>
      <c r="F51370" s="1" t="s">
        <v>67040</v>
      </c>
    </row>
    <row r="51371" spans="1:6" x14ac:dyDescent="0.3">
      <c r="A51371" s="1" t="s">
        <v>46779</v>
      </c>
      <c r="B51371" s="1">
        <v>118</v>
      </c>
      <c r="E51371" s="1">
        <v>118</v>
      </c>
    </row>
    <row r="51372" spans="1:6" x14ac:dyDescent="0.3">
      <c r="A51372" s="1" t="s">
        <v>49275</v>
      </c>
      <c r="B51372" s="1" t="s">
        <v>67035</v>
      </c>
      <c r="E51372" s="1" t="s">
        <v>67046</v>
      </c>
      <c r="F51372" s="1" t="s">
        <v>67040</v>
      </c>
    </row>
    <row r="51373" spans="1:6" x14ac:dyDescent="0.3">
      <c r="A51373" s="1" t="s">
        <v>49276</v>
      </c>
      <c r="B51373" s="1" t="s">
        <v>67036</v>
      </c>
      <c r="E51373" s="1" t="s">
        <v>67047</v>
      </c>
      <c r="F51373" s="1" t="s">
        <v>67042</v>
      </c>
    </row>
    <row r="51374" spans="1:6" x14ac:dyDescent="0.3">
      <c r="A51374" s="1" t="s">
        <v>49277</v>
      </c>
      <c r="B51374" s="1" t="s">
        <v>67037</v>
      </c>
      <c r="E51374" s="1" t="s">
        <v>67048</v>
      </c>
      <c r="F51374" s="1" t="s">
        <v>67040</v>
      </c>
    </row>
    <row r="51375" spans="1:6" x14ac:dyDescent="0.3">
      <c r="A51375" s="1" t="s">
        <v>49278</v>
      </c>
      <c r="B51375" s="1" t="s">
        <v>67038</v>
      </c>
      <c r="E51375" s="1" t="s">
        <v>179</v>
      </c>
      <c r="F51375" s="1" t="s">
        <v>67042</v>
      </c>
    </row>
    <row r="51376" spans="1:6" x14ac:dyDescent="0.3">
      <c r="A51376" s="1" t="s">
        <v>4477</v>
      </c>
      <c r="B51376" s="1" t="s">
        <v>67021</v>
      </c>
      <c r="E51376" s="1" t="s">
        <v>67039</v>
      </c>
      <c r="F51376" s="1" t="s">
        <v>67040</v>
      </c>
    </row>
    <row r="51377" spans="1:6" x14ac:dyDescent="0.3">
      <c r="A51377" s="1" t="s">
        <v>49279</v>
      </c>
      <c r="B51377" s="1" t="s">
        <v>67022</v>
      </c>
      <c r="E51377" s="1" t="s">
        <v>67041</v>
      </c>
      <c r="F51377" s="1" t="s">
        <v>67042</v>
      </c>
    </row>
    <row r="51378" spans="1:6" x14ac:dyDescent="0.3">
      <c r="A51378" s="1" t="s">
        <v>49280</v>
      </c>
      <c r="B51378" s="1" t="s">
        <v>67023</v>
      </c>
      <c r="E51378" s="1" t="s">
        <v>67043</v>
      </c>
      <c r="F51378" s="1" t="s">
        <v>67040</v>
      </c>
    </row>
    <row r="51379" spans="1:6" x14ac:dyDescent="0.3">
      <c r="A51379" s="1" t="s">
        <v>49281</v>
      </c>
      <c r="B51379" s="1" t="s">
        <v>67024</v>
      </c>
      <c r="E51379" s="1" t="s">
        <v>67044</v>
      </c>
      <c r="F51379" s="1" t="s">
        <v>67042</v>
      </c>
    </row>
    <row r="51380" spans="1:6" x14ac:dyDescent="0.3">
      <c r="A51380" s="1" t="s">
        <v>49282</v>
      </c>
      <c r="B51380" s="1" t="s">
        <v>67025</v>
      </c>
      <c r="E51380" s="1" t="s">
        <v>67045</v>
      </c>
      <c r="F51380" s="1" t="s">
        <v>67040</v>
      </c>
    </row>
    <row r="51381" spans="1:6" x14ac:dyDescent="0.3">
      <c r="A51381" s="1" t="s">
        <v>49283</v>
      </c>
      <c r="B51381" s="1" t="s">
        <v>67026</v>
      </c>
      <c r="E51381" s="1" t="s">
        <v>67046</v>
      </c>
      <c r="F51381" s="1" t="s">
        <v>67042</v>
      </c>
    </row>
    <row r="51382" spans="1:6" x14ac:dyDescent="0.3">
      <c r="A51382" s="1" t="s">
        <v>49284</v>
      </c>
      <c r="B51382" s="1" t="s">
        <v>67027</v>
      </c>
      <c r="E51382" s="1" t="s">
        <v>67047</v>
      </c>
      <c r="F51382" s="1" t="s">
        <v>67040</v>
      </c>
    </row>
    <row r="51383" spans="1:6" x14ac:dyDescent="0.3">
      <c r="A51383" s="1" t="s">
        <v>49285</v>
      </c>
      <c r="B51383" s="1" t="s">
        <v>67028</v>
      </c>
      <c r="E51383" s="1" t="s">
        <v>67048</v>
      </c>
      <c r="F51383" s="1" t="s">
        <v>67042</v>
      </c>
    </row>
    <row r="51384" spans="1:6" x14ac:dyDescent="0.3">
      <c r="A51384" s="1" t="s">
        <v>49286</v>
      </c>
      <c r="B51384" s="1" t="s">
        <v>67029</v>
      </c>
      <c r="E51384" s="1" t="s">
        <v>179</v>
      </c>
      <c r="F51384" s="1" t="s">
        <v>67040</v>
      </c>
    </row>
    <row r="51385" spans="1:6" x14ac:dyDescent="0.3">
      <c r="A51385" s="1" t="s">
        <v>49287</v>
      </c>
      <c r="B51385" s="1" t="s">
        <v>67030</v>
      </c>
      <c r="E51385" s="1" t="s">
        <v>67039</v>
      </c>
      <c r="F51385" s="1" t="s">
        <v>67042</v>
      </c>
    </row>
    <row r="51386" spans="1:6" x14ac:dyDescent="0.3">
      <c r="A51386" s="1" t="s">
        <v>49288</v>
      </c>
      <c r="B51386" s="1" t="s">
        <v>67031</v>
      </c>
      <c r="E51386" s="1" t="s">
        <v>67041</v>
      </c>
      <c r="F51386" s="1" t="s">
        <v>67040</v>
      </c>
    </row>
    <row r="51387" spans="1:6" x14ac:dyDescent="0.3">
      <c r="A51387" s="1" t="s">
        <v>49289</v>
      </c>
      <c r="B51387" s="1" t="s">
        <v>67032</v>
      </c>
      <c r="E51387" s="1" t="s">
        <v>67043</v>
      </c>
      <c r="F51387" s="1" t="s">
        <v>67042</v>
      </c>
    </row>
    <row r="51388" spans="1:6" x14ac:dyDescent="0.3">
      <c r="A51388" s="1" t="s">
        <v>49290</v>
      </c>
      <c r="B51388" s="1" t="s">
        <v>67033</v>
      </c>
      <c r="E51388" s="1" t="s">
        <v>67044</v>
      </c>
      <c r="F51388" s="1" t="s">
        <v>67040</v>
      </c>
    </row>
    <row r="51389" spans="1:6" x14ac:dyDescent="0.3">
      <c r="A51389" s="1" t="s">
        <v>984</v>
      </c>
      <c r="B51389" s="1" t="s">
        <v>67034</v>
      </c>
      <c r="E51389" s="1" t="s">
        <v>67045</v>
      </c>
      <c r="F51389" s="1" t="s">
        <v>67042</v>
      </c>
    </row>
    <row r="51390" spans="1:6" x14ac:dyDescent="0.3">
      <c r="A51390" s="1" t="s">
        <v>49291</v>
      </c>
      <c r="B51390" s="1" t="s">
        <v>67035</v>
      </c>
      <c r="E51390" s="1" t="s">
        <v>67046</v>
      </c>
      <c r="F51390" s="1" t="s">
        <v>67040</v>
      </c>
    </row>
    <row r="51391" spans="1:6" x14ac:dyDescent="0.3">
      <c r="A51391" s="1" t="s">
        <v>49292</v>
      </c>
      <c r="B51391" s="1" t="s">
        <v>67036</v>
      </c>
      <c r="E51391" s="1" t="s">
        <v>67047</v>
      </c>
      <c r="F51391" s="1" t="s">
        <v>67042</v>
      </c>
    </row>
    <row r="51392" spans="1:6" x14ac:dyDescent="0.3">
      <c r="A51392" s="1" t="s">
        <v>49293</v>
      </c>
      <c r="B51392" s="1" t="s">
        <v>67037</v>
      </c>
      <c r="E51392" s="1" t="s">
        <v>67048</v>
      </c>
      <c r="F51392" s="1" t="s">
        <v>67040</v>
      </c>
    </row>
    <row r="51393" spans="1:6" x14ac:dyDescent="0.3">
      <c r="A51393" s="1" t="s">
        <v>49294</v>
      </c>
      <c r="B51393" s="1" t="s">
        <v>67038</v>
      </c>
      <c r="E51393" s="1" t="s">
        <v>179</v>
      </c>
      <c r="F51393" s="1" t="s">
        <v>67042</v>
      </c>
    </row>
    <row r="51394" spans="1:6" x14ac:dyDescent="0.3">
      <c r="A51394" s="1" t="s">
        <v>49295</v>
      </c>
      <c r="B51394" s="1" t="s">
        <v>67021</v>
      </c>
      <c r="E51394" s="1" t="s">
        <v>67039</v>
      </c>
      <c r="F51394" s="1" t="s">
        <v>67040</v>
      </c>
    </row>
    <row r="51395" spans="1:6" x14ac:dyDescent="0.3">
      <c r="A51395" s="1" t="s">
        <v>49296</v>
      </c>
      <c r="B51395" s="1" t="s">
        <v>67022</v>
      </c>
      <c r="E51395" s="1" t="s">
        <v>67041</v>
      </c>
      <c r="F51395" s="1" t="s">
        <v>67042</v>
      </c>
    </row>
    <row r="51396" spans="1:6" x14ac:dyDescent="0.3">
      <c r="A51396" s="1" t="s">
        <v>49297</v>
      </c>
      <c r="B51396" s="1" t="s">
        <v>67023</v>
      </c>
      <c r="E51396" s="1" t="s">
        <v>67043</v>
      </c>
      <c r="F51396" s="1" t="s">
        <v>67040</v>
      </c>
    </row>
    <row r="51397" spans="1:6" x14ac:dyDescent="0.3">
      <c r="A51397" s="1" t="s">
        <v>49298</v>
      </c>
      <c r="B51397" s="1" t="s">
        <v>67024</v>
      </c>
      <c r="E51397" s="1" t="s">
        <v>67044</v>
      </c>
      <c r="F51397" s="1" t="s">
        <v>67042</v>
      </c>
    </row>
    <row r="51398" spans="1:6" x14ac:dyDescent="0.3">
      <c r="A51398" s="1" t="s">
        <v>49299</v>
      </c>
      <c r="B51398" s="1" t="s">
        <v>67025</v>
      </c>
      <c r="E51398" s="1" t="s">
        <v>67045</v>
      </c>
      <c r="F51398" s="1" t="s">
        <v>67040</v>
      </c>
    </row>
    <row r="51399" spans="1:6" x14ac:dyDescent="0.3">
      <c r="A51399" s="1" t="s">
        <v>49300</v>
      </c>
      <c r="B51399" s="1" t="s">
        <v>67026</v>
      </c>
      <c r="E51399" s="1" t="s">
        <v>67046</v>
      </c>
      <c r="F51399" s="1" t="s">
        <v>67042</v>
      </c>
    </row>
    <row r="51400" spans="1:6" x14ac:dyDescent="0.3">
      <c r="A51400" s="1" t="s">
        <v>49301</v>
      </c>
      <c r="B51400" s="1" t="s">
        <v>67027</v>
      </c>
      <c r="E51400" s="1" t="s">
        <v>67047</v>
      </c>
      <c r="F51400" s="1" t="s">
        <v>67040</v>
      </c>
    </row>
    <row r="51401" spans="1:6" x14ac:dyDescent="0.3">
      <c r="A51401" s="1" t="s">
        <v>49302</v>
      </c>
      <c r="B51401" s="1" t="s">
        <v>67028</v>
      </c>
      <c r="E51401" s="1" t="s">
        <v>67048</v>
      </c>
      <c r="F51401" s="1" t="s">
        <v>67042</v>
      </c>
    </row>
    <row r="51402" spans="1:6" x14ac:dyDescent="0.3">
      <c r="A51402" s="1" t="s">
        <v>49303</v>
      </c>
      <c r="B51402" s="1" t="s">
        <v>67029</v>
      </c>
      <c r="E51402" s="1" t="s">
        <v>179</v>
      </c>
      <c r="F51402" s="1" t="s">
        <v>67040</v>
      </c>
    </row>
    <row r="51403" spans="1:6" x14ac:dyDescent="0.3">
      <c r="A51403" s="1" t="s">
        <v>49304</v>
      </c>
      <c r="B51403" s="1" t="s">
        <v>67030</v>
      </c>
      <c r="E51403" s="1" t="s">
        <v>67039</v>
      </c>
      <c r="F51403" s="1" t="s">
        <v>67042</v>
      </c>
    </row>
    <row r="51404" spans="1:6" x14ac:dyDescent="0.3">
      <c r="A51404" s="1" t="s">
        <v>49305</v>
      </c>
      <c r="B51404" s="1" t="s">
        <v>67031</v>
      </c>
      <c r="E51404" s="1" t="s">
        <v>67041</v>
      </c>
      <c r="F51404" s="1" t="s">
        <v>67040</v>
      </c>
    </row>
    <row r="51405" spans="1:6" x14ac:dyDescent="0.3">
      <c r="A51405" s="1" t="s">
        <v>49306</v>
      </c>
      <c r="B51405" s="1" t="s">
        <v>67032</v>
      </c>
      <c r="E51405" s="1" t="s">
        <v>67043</v>
      </c>
      <c r="F51405" s="1" t="s">
        <v>67042</v>
      </c>
    </row>
    <row r="51406" spans="1:6" x14ac:dyDescent="0.3">
      <c r="A51406" s="1" t="s">
        <v>49307</v>
      </c>
      <c r="B51406" s="1" t="s">
        <v>67033</v>
      </c>
      <c r="E51406" s="1" t="s">
        <v>67044</v>
      </c>
      <c r="F51406" s="1" t="s">
        <v>67040</v>
      </c>
    </row>
    <row r="51407" spans="1:6" x14ac:dyDescent="0.3">
      <c r="A51407" s="1" t="s">
        <v>49308</v>
      </c>
      <c r="B51407" s="1" t="s">
        <v>67034</v>
      </c>
      <c r="E51407" s="1" t="s">
        <v>67045</v>
      </c>
      <c r="F51407" s="1" t="s">
        <v>67042</v>
      </c>
    </row>
    <row r="51408" spans="1:6" x14ac:dyDescent="0.3">
      <c r="A51408" s="1" t="s">
        <v>49309</v>
      </c>
      <c r="B51408" s="1" t="s">
        <v>67035</v>
      </c>
      <c r="E51408" s="1" t="s">
        <v>67046</v>
      </c>
      <c r="F51408" s="1" t="s">
        <v>67040</v>
      </c>
    </row>
    <row r="51409" spans="1:6" x14ac:dyDescent="0.3">
      <c r="A51409" s="1" t="s">
        <v>14773</v>
      </c>
      <c r="B51409" s="1" t="s">
        <v>67036</v>
      </c>
      <c r="E51409" s="1" t="s">
        <v>67047</v>
      </c>
      <c r="F51409" s="1" t="s">
        <v>67042</v>
      </c>
    </row>
    <row r="51410" spans="1:6" x14ac:dyDescent="0.3">
      <c r="A51410" s="1" t="s">
        <v>49310</v>
      </c>
      <c r="B51410" s="1" t="s">
        <v>67037</v>
      </c>
      <c r="E51410" s="1" t="s">
        <v>67048</v>
      </c>
      <c r="F51410" s="1" t="s">
        <v>67040</v>
      </c>
    </row>
    <row r="51411" spans="1:6" x14ac:dyDescent="0.3">
      <c r="A51411" s="1" t="s">
        <v>49311</v>
      </c>
      <c r="B51411" s="1" t="s">
        <v>67038</v>
      </c>
      <c r="E51411" s="1" t="s">
        <v>179</v>
      </c>
      <c r="F51411" s="1" t="s">
        <v>67042</v>
      </c>
    </row>
    <row r="51412" spans="1:6" x14ac:dyDescent="0.3">
      <c r="A51412" s="1" t="s">
        <v>49312</v>
      </c>
      <c r="B51412" s="1" t="s">
        <v>67021</v>
      </c>
      <c r="E51412" s="1" t="s">
        <v>67039</v>
      </c>
      <c r="F51412" s="1" t="s">
        <v>67040</v>
      </c>
    </row>
    <row r="51413" spans="1:6" x14ac:dyDescent="0.3">
      <c r="A51413" s="1" t="s">
        <v>49313</v>
      </c>
      <c r="B51413" s="1" t="s">
        <v>67022</v>
      </c>
      <c r="E51413" s="1" t="s">
        <v>67041</v>
      </c>
      <c r="F51413" s="1" t="s">
        <v>67042</v>
      </c>
    </row>
    <row r="51414" spans="1:6" x14ac:dyDescent="0.3">
      <c r="A51414" s="1" t="s">
        <v>49314</v>
      </c>
      <c r="B51414" s="1" t="s">
        <v>67023</v>
      </c>
      <c r="E51414" s="1" t="s">
        <v>67043</v>
      </c>
      <c r="F51414" s="1" t="s">
        <v>67040</v>
      </c>
    </row>
    <row r="51415" spans="1:6" x14ac:dyDescent="0.3">
      <c r="A51415" s="1" t="s">
        <v>49315</v>
      </c>
      <c r="B51415" s="1" t="s">
        <v>67024</v>
      </c>
      <c r="E51415" s="1" t="s">
        <v>67044</v>
      </c>
      <c r="F51415" s="1" t="s">
        <v>67042</v>
      </c>
    </row>
    <row r="51416" spans="1:6" x14ac:dyDescent="0.3">
      <c r="A51416" s="1" t="s">
        <v>49316</v>
      </c>
      <c r="B51416" s="1" t="s">
        <v>67025</v>
      </c>
      <c r="E51416" s="1" t="s">
        <v>67045</v>
      </c>
      <c r="F51416" s="1" t="s">
        <v>67040</v>
      </c>
    </row>
    <row r="51417" spans="1:6" x14ac:dyDescent="0.3">
      <c r="A51417" s="1" t="s">
        <v>49317</v>
      </c>
      <c r="B51417" s="1" t="s">
        <v>67026</v>
      </c>
      <c r="E51417" s="1" t="s">
        <v>67046</v>
      </c>
      <c r="F51417" s="1" t="s">
        <v>67042</v>
      </c>
    </row>
    <row r="51418" spans="1:6" x14ac:dyDescent="0.3">
      <c r="A51418" s="1" t="s">
        <v>49318</v>
      </c>
      <c r="B51418" s="1" t="s">
        <v>67027</v>
      </c>
      <c r="E51418" s="1" t="s">
        <v>67047</v>
      </c>
      <c r="F51418" s="1" t="s">
        <v>67040</v>
      </c>
    </row>
    <row r="51419" spans="1:6" x14ac:dyDescent="0.3">
      <c r="A51419" s="1" t="s">
        <v>49319</v>
      </c>
      <c r="B51419" s="1" t="s">
        <v>67028</v>
      </c>
      <c r="E51419" s="1" t="s">
        <v>67048</v>
      </c>
      <c r="F51419" s="1" t="s">
        <v>67042</v>
      </c>
    </row>
    <row r="51420" spans="1:6" x14ac:dyDescent="0.3">
      <c r="A51420" s="1" t="s">
        <v>2902</v>
      </c>
      <c r="B51420" s="1" t="s">
        <v>67029</v>
      </c>
      <c r="E51420" s="1" t="s">
        <v>179</v>
      </c>
      <c r="F51420" s="1" t="s">
        <v>67040</v>
      </c>
    </row>
    <row r="51421" spans="1:6" x14ac:dyDescent="0.3">
      <c r="A51421" s="1" t="s">
        <v>49320</v>
      </c>
      <c r="B51421" s="1" t="s">
        <v>67030</v>
      </c>
      <c r="E51421" s="1" t="s">
        <v>67039</v>
      </c>
      <c r="F51421" s="1" t="s">
        <v>67042</v>
      </c>
    </row>
    <row r="51422" spans="1:6" x14ac:dyDescent="0.3">
      <c r="A51422" s="1" t="s">
        <v>49321</v>
      </c>
      <c r="B51422" s="1" t="s">
        <v>67031</v>
      </c>
      <c r="E51422" s="1" t="s">
        <v>67041</v>
      </c>
      <c r="F51422" s="1" t="s">
        <v>67040</v>
      </c>
    </row>
    <row r="51423" spans="1:6" x14ac:dyDescent="0.3">
      <c r="A51423" s="1" t="s">
        <v>49322</v>
      </c>
      <c r="B51423" s="1" t="s">
        <v>67032</v>
      </c>
      <c r="E51423" s="1" t="s">
        <v>67043</v>
      </c>
      <c r="F51423" s="1" t="s">
        <v>67042</v>
      </c>
    </row>
    <row r="51424" spans="1:6" x14ac:dyDescent="0.3">
      <c r="A51424" s="1" t="s">
        <v>49323</v>
      </c>
      <c r="B51424" s="1" t="s">
        <v>67033</v>
      </c>
      <c r="E51424" s="1" t="s">
        <v>67044</v>
      </c>
      <c r="F51424" s="1" t="s">
        <v>67040</v>
      </c>
    </row>
    <row r="51425" spans="1:6" x14ac:dyDescent="0.3">
      <c r="A51425" s="1" t="s">
        <v>49324</v>
      </c>
      <c r="B51425" s="1" t="s">
        <v>67034</v>
      </c>
      <c r="E51425" s="1" t="s">
        <v>67045</v>
      </c>
      <c r="F51425" s="1" t="s">
        <v>67042</v>
      </c>
    </row>
    <row r="51426" spans="1:6" x14ac:dyDescent="0.3">
      <c r="A51426" s="1" t="s">
        <v>49325</v>
      </c>
      <c r="B51426" s="1" t="s">
        <v>67035</v>
      </c>
      <c r="E51426" s="1" t="s">
        <v>67046</v>
      </c>
      <c r="F51426" s="1" t="s">
        <v>67040</v>
      </c>
    </row>
    <row r="51427" spans="1:6" x14ac:dyDescent="0.3">
      <c r="A51427" s="1" t="s">
        <v>49326</v>
      </c>
      <c r="B51427" s="1" t="s">
        <v>67036</v>
      </c>
      <c r="E51427" s="1" t="s">
        <v>67047</v>
      </c>
      <c r="F51427" s="1" t="s">
        <v>67042</v>
      </c>
    </row>
    <row r="51428" spans="1:6" x14ac:dyDescent="0.3">
      <c r="A51428" s="1" t="s">
        <v>49327</v>
      </c>
      <c r="B51428" s="1" t="s">
        <v>67037</v>
      </c>
      <c r="E51428" s="1" t="s">
        <v>67048</v>
      </c>
      <c r="F51428" s="1" t="s">
        <v>67040</v>
      </c>
    </row>
    <row r="51429" spans="1:6" x14ac:dyDescent="0.3">
      <c r="A51429" s="1" t="s">
        <v>49328</v>
      </c>
      <c r="B51429" s="1" t="s">
        <v>67038</v>
      </c>
      <c r="E51429" s="1" t="s">
        <v>179</v>
      </c>
      <c r="F51429" s="1" t="s">
        <v>67042</v>
      </c>
    </row>
    <row r="51430" spans="1:6" x14ac:dyDescent="0.3">
      <c r="A51430" s="1" t="s">
        <v>49329</v>
      </c>
      <c r="B51430" s="1" t="s">
        <v>67021</v>
      </c>
      <c r="E51430" s="1" t="s">
        <v>67039</v>
      </c>
      <c r="F51430" s="1" t="s">
        <v>67040</v>
      </c>
    </row>
    <row r="51431" spans="1:6" x14ac:dyDescent="0.3">
      <c r="A51431" s="1" t="s">
        <v>49330</v>
      </c>
      <c r="B51431" s="1" t="s">
        <v>67022</v>
      </c>
      <c r="E51431" s="1" t="s">
        <v>67041</v>
      </c>
      <c r="F51431" s="1" t="s">
        <v>67042</v>
      </c>
    </row>
    <row r="51432" spans="1:6" x14ac:dyDescent="0.3">
      <c r="A51432" s="1" t="s">
        <v>49331</v>
      </c>
      <c r="B51432" s="1" t="s">
        <v>67023</v>
      </c>
      <c r="E51432" s="1" t="s">
        <v>67043</v>
      </c>
      <c r="F51432" s="1" t="s">
        <v>67040</v>
      </c>
    </row>
    <row r="51433" spans="1:6" x14ac:dyDescent="0.3">
      <c r="A51433" s="1" t="s">
        <v>49332</v>
      </c>
      <c r="B51433" s="1" t="s">
        <v>67024</v>
      </c>
      <c r="E51433" s="1" t="s">
        <v>67044</v>
      </c>
      <c r="F51433" s="1" t="s">
        <v>67042</v>
      </c>
    </row>
    <row r="51434" spans="1:6" x14ac:dyDescent="0.3">
      <c r="A51434" s="1" t="s">
        <v>49333</v>
      </c>
      <c r="B51434" s="1" t="s">
        <v>67025</v>
      </c>
      <c r="E51434" s="1" t="s">
        <v>67045</v>
      </c>
      <c r="F51434" s="1" t="s">
        <v>67040</v>
      </c>
    </row>
    <row r="51435" spans="1:6" x14ac:dyDescent="0.3">
      <c r="A51435" s="1" t="s">
        <v>49334</v>
      </c>
      <c r="B51435" s="1" t="s">
        <v>67026</v>
      </c>
      <c r="E51435" s="1" t="s">
        <v>67046</v>
      </c>
      <c r="F51435" s="1" t="s">
        <v>67042</v>
      </c>
    </row>
    <row r="51436" spans="1:6" x14ac:dyDescent="0.3">
      <c r="A51436" s="1" t="s">
        <v>49335</v>
      </c>
      <c r="B51436" s="1" t="s">
        <v>67027</v>
      </c>
      <c r="E51436" s="1" t="s">
        <v>67047</v>
      </c>
      <c r="F51436" s="1" t="s">
        <v>67040</v>
      </c>
    </row>
    <row r="51437" spans="1:6" x14ac:dyDescent="0.3">
      <c r="A51437" s="1" t="s">
        <v>49336</v>
      </c>
      <c r="B51437" s="1" t="s">
        <v>67028</v>
      </c>
      <c r="E51437" s="1" t="s">
        <v>67048</v>
      </c>
      <c r="F51437" s="1" t="s">
        <v>67042</v>
      </c>
    </row>
    <row r="51438" spans="1:6" x14ac:dyDescent="0.3">
      <c r="A51438" s="1" t="s">
        <v>49337</v>
      </c>
      <c r="B51438" s="1" t="s">
        <v>67029</v>
      </c>
      <c r="E51438" s="1" t="s">
        <v>179</v>
      </c>
      <c r="F51438" s="1" t="s">
        <v>67040</v>
      </c>
    </row>
    <row r="51439" spans="1:6" x14ac:dyDescent="0.3">
      <c r="A51439" s="1" t="s">
        <v>49338</v>
      </c>
      <c r="B51439" s="1" t="s">
        <v>67030</v>
      </c>
      <c r="E51439" s="1" t="s">
        <v>67039</v>
      </c>
      <c r="F51439" s="1" t="s">
        <v>67042</v>
      </c>
    </row>
    <row r="51440" spans="1:6" x14ac:dyDescent="0.3">
      <c r="A51440" s="1" t="s">
        <v>49339</v>
      </c>
      <c r="B51440" s="1" t="s">
        <v>67031</v>
      </c>
      <c r="E51440" s="1" t="s">
        <v>67041</v>
      </c>
      <c r="F51440" s="1" t="s">
        <v>67040</v>
      </c>
    </row>
    <row r="51441" spans="1:6" x14ac:dyDescent="0.3">
      <c r="A51441" s="1" t="s">
        <v>49340</v>
      </c>
      <c r="B51441" s="1" t="s">
        <v>67032</v>
      </c>
      <c r="E51441" s="1" t="s">
        <v>67043</v>
      </c>
      <c r="F51441" s="1" t="s">
        <v>67042</v>
      </c>
    </row>
    <row r="51442" spans="1:6" x14ac:dyDescent="0.3">
      <c r="A51442" s="1" t="s">
        <v>49341</v>
      </c>
      <c r="B51442" s="1" t="s">
        <v>67033</v>
      </c>
      <c r="E51442" s="1" t="s">
        <v>67044</v>
      </c>
      <c r="F51442" s="1" t="s">
        <v>67040</v>
      </c>
    </row>
    <row r="51443" spans="1:6" x14ac:dyDescent="0.3">
      <c r="A51443" s="1" t="s">
        <v>49342</v>
      </c>
      <c r="B51443" s="1" t="s">
        <v>67034</v>
      </c>
      <c r="E51443" s="1" t="s">
        <v>67045</v>
      </c>
      <c r="F51443" s="1" t="s">
        <v>67042</v>
      </c>
    </row>
    <row r="51444" spans="1:6" x14ac:dyDescent="0.3">
      <c r="A51444" s="1" t="s">
        <v>49343</v>
      </c>
      <c r="B51444" s="1" t="s">
        <v>67035</v>
      </c>
      <c r="E51444" s="1" t="s">
        <v>67046</v>
      </c>
      <c r="F51444" s="1" t="s">
        <v>67040</v>
      </c>
    </row>
    <row r="51445" spans="1:6" x14ac:dyDescent="0.3">
      <c r="A51445" s="1" t="s">
        <v>49344</v>
      </c>
      <c r="B51445" s="1" t="s">
        <v>67036</v>
      </c>
      <c r="E51445" s="1" t="s">
        <v>67047</v>
      </c>
      <c r="F51445" s="1" t="s">
        <v>67042</v>
      </c>
    </row>
    <row r="51446" spans="1:6" x14ac:dyDescent="0.3">
      <c r="A51446" s="1" t="s">
        <v>49345</v>
      </c>
      <c r="B51446" s="1" t="s">
        <v>67037</v>
      </c>
      <c r="E51446" s="1" t="s">
        <v>67048</v>
      </c>
      <c r="F51446" s="1" t="s">
        <v>67040</v>
      </c>
    </row>
    <row r="51447" spans="1:6" x14ac:dyDescent="0.3">
      <c r="A51447" s="1" t="s">
        <v>49346</v>
      </c>
      <c r="B51447" s="1" t="s">
        <v>67038</v>
      </c>
      <c r="E51447" s="1" t="s">
        <v>179</v>
      </c>
      <c r="F51447" s="1" t="s">
        <v>67042</v>
      </c>
    </row>
    <row r="51448" spans="1:6" x14ac:dyDescent="0.3">
      <c r="A51448" s="1" t="s">
        <v>49347</v>
      </c>
      <c r="B51448" s="1" t="s">
        <v>67021</v>
      </c>
      <c r="E51448" s="1" t="s">
        <v>67039</v>
      </c>
      <c r="F51448" s="1" t="s">
        <v>67040</v>
      </c>
    </row>
    <row r="51449" spans="1:6" x14ac:dyDescent="0.3">
      <c r="A51449" s="1" t="s">
        <v>49348</v>
      </c>
      <c r="B51449" s="1" t="s">
        <v>67022</v>
      </c>
      <c r="E51449" s="1" t="s">
        <v>67041</v>
      </c>
      <c r="F51449" s="1" t="s">
        <v>67042</v>
      </c>
    </row>
    <row r="51450" spans="1:6" x14ac:dyDescent="0.3">
      <c r="A51450" s="1" t="s">
        <v>49349</v>
      </c>
      <c r="B51450" s="1" t="s">
        <v>67023</v>
      </c>
      <c r="E51450" s="1" t="s">
        <v>67043</v>
      </c>
      <c r="F51450" s="1" t="s">
        <v>67040</v>
      </c>
    </row>
    <row r="51451" spans="1:6" x14ac:dyDescent="0.3">
      <c r="A51451" s="1" t="s">
        <v>49350</v>
      </c>
      <c r="B51451" s="1" t="s">
        <v>67024</v>
      </c>
      <c r="E51451" s="1" t="s">
        <v>67044</v>
      </c>
      <c r="F51451" s="1" t="s">
        <v>67042</v>
      </c>
    </row>
    <row r="51452" spans="1:6" x14ac:dyDescent="0.3">
      <c r="A51452" s="1" t="s">
        <v>49351</v>
      </c>
      <c r="B51452" s="1" t="s">
        <v>67025</v>
      </c>
      <c r="E51452" s="1" t="s">
        <v>67045</v>
      </c>
      <c r="F51452" s="1" t="s">
        <v>67040</v>
      </c>
    </row>
    <row r="51453" spans="1:6" x14ac:dyDescent="0.3">
      <c r="A51453" s="1" t="s">
        <v>49352</v>
      </c>
      <c r="B51453" s="1" t="s">
        <v>67026</v>
      </c>
      <c r="E51453" s="1" t="s">
        <v>67046</v>
      </c>
      <c r="F51453" s="1" t="s">
        <v>67042</v>
      </c>
    </row>
    <row r="51454" spans="1:6" x14ac:dyDescent="0.3">
      <c r="A51454" s="1" t="s">
        <v>49353</v>
      </c>
      <c r="B51454" s="1" t="s">
        <v>67027</v>
      </c>
      <c r="E51454" s="1" t="s">
        <v>67047</v>
      </c>
      <c r="F51454" s="1" t="s">
        <v>67040</v>
      </c>
    </row>
    <row r="51455" spans="1:6" x14ac:dyDescent="0.3">
      <c r="A51455" s="1" t="s">
        <v>49354</v>
      </c>
      <c r="B51455" s="1" t="s">
        <v>67028</v>
      </c>
      <c r="E51455" s="1" t="s">
        <v>67048</v>
      </c>
      <c r="F51455" s="1" t="s">
        <v>67042</v>
      </c>
    </row>
    <row r="51456" spans="1:6" x14ac:dyDescent="0.3">
      <c r="A51456" s="1" t="s">
        <v>49355</v>
      </c>
      <c r="B51456" s="1" t="s">
        <v>67029</v>
      </c>
      <c r="E51456" s="1" t="s">
        <v>179</v>
      </c>
      <c r="F51456" s="1" t="s">
        <v>67040</v>
      </c>
    </row>
    <row r="51457" spans="1:6" x14ac:dyDescent="0.3">
      <c r="A51457" s="1" t="s">
        <v>49356</v>
      </c>
      <c r="B51457" s="1" t="s">
        <v>67030</v>
      </c>
      <c r="E51457" s="1" t="s">
        <v>67039</v>
      </c>
      <c r="F51457" s="1" t="s">
        <v>67042</v>
      </c>
    </row>
    <row r="51458" spans="1:6" x14ac:dyDescent="0.3">
      <c r="A51458" s="1" t="s">
        <v>49357</v>
      </c>
      <c r="B51458" s="1" t="s">
        <v>67031</v>
      </c>
      <c r="E51458" s="1" t="s">
        <v>67041</v>
      </c>
      <c r="F51458" s="1" t="s">
        <v>67040</v>
      </c>
    </row>
    <row r="51459" spans="1:6" x14ac:dyDescent="0.3">
      <c r="A51459" s="1" t="s">
        <v>49358</v>
      </c>
      <c r="B51459" s="1" t="s">
        <v>67032</v>
      </c>
      <c r="E51459" s="1" t="s">
        <v>67043</v>
      </c>
      <c r="F51459" s="1" t="s">
        <v>67042</v>
      </c>
    </row>
    <row r="51460" spans="1:6" x14ac:dyDescent="0.3">
      <c r="A51460" s="1" t="s">
        <v>49359</v>
      </c>
      <c r="B51460" s="1" t="s">
        <v>67033</v>
      </c>
      <c r="E51460" s="1" t="s">
        <v>67044</v>
      </c>
      <c r="F51460" s="1" t="s">
        <v>67040</v>
      </c>
    </row>
    <row r="51461" spans="1:6" x14ac:dyDescent="0.3">
      <c r="A51461" s="1" t="s">
        <v>49360</v>
      </c>
      <c r="B51461" s="1" t="s">
        <v>67034</v>
      </c>
      <c r="E51461" s="1" t="s">
        <v>67045</v>
      </c>
      <c r="F51461" s="1" t="s">
        <v>67042</v>
      </c>
    </row>
    <row r="51462" spans="1:6" x14ac:dyDescent="0.3">
      <c r="A51462" s="1" t="s">
        <v>11402</v>
      </c>
      <c r="B51462" s="1" t="s">
        <v>67035</v>
      </c>
      <c r="E51462" s="1" t="s">
        <v>67046</v>
      </c>
      <c r="F51462" s="1" t="s">
        <v>67040</v>
      </c>
    </row>
    <row r="51463" spans="1:6" x14ac:dyDescent="0.3">
      <c r="A51463" s="1" t="s">
        <v>49361</v>
      </c>
      <c r="B51463" s="1" t="s">
        <v>67036</v>
      </c>
      <c r="E51463" s="1" t="s">
        <v>67047</v>
      </c>
      <c r="F51463" s="1" t="s">
        <v>67042</v>
      </c>
    </row>
    <row r="51464" spans="1:6" x14ac:dyDescent="0.3">
      <c r="A51464" s="1" t="s">
        <v>49362</v>
      </c>
      <c r="B51464" s="1" t="s">
        <v>67037</v>
      </c>
      <c r="E51464" s="1" t="s">
        <v>67048</v>
      </c>
      <c r="F51464" s="1" t="s">
        <v>67040</v>
      </c>
    </row>
    <row r="51465" spans="1:6" x14ac:dyDescent="0.3">
      <c r="A51465" s="1" t="s">
        <v>49363</v>
      </c>
      <c r="B51465" s="1" t="s">
        <v>67038</v>
      </c>
      <c r="E51465" s="1" t="s">
        <v>179</v>
      </c>
      <c r="F51465" s="1" t="s">
        <v>67042</v>
      </c>
    </row>
    <row r="51466" spans="1:6" x14ac:dyDescent="0.3">
      <c r="A51466" s="1" t="s">
        <v>49364</v>
      </c>
      <c r="B51466" s="1" t="s">
        <v>67021</v>
      </c>
      <c r="E51466" s="1" t="s">
        <v>67039</v>
      </c>
      <c r="F51466" s="1" t="s">
        <v>67040</v>
      </c>
    </row>
    <row r="51467" spans="1:6" x14ac:dyDescent="0.3">
      <c r="A51467" s="1" t="s">
        <v>49365</v>
      </c>
      <c r="B51467" s="1" t="s">
        <v>67022</v>
      </c>
      <c r="E51467" s="1" t="s">
        <v>67041</v>
      </c>
      <c r="F51467" s="1" t="s">
        <v>67042</v>
      </c>
    </row>
    <row r="51468" spans="1:6" x14ac:dyDescent="0.3">
      <c r="A51468" s="1" t="s">
        <v>49366</v>
      </c>
      <c r="B51468" s="1" t="s">
        <v>67023</v>
      </c>
      <c r="E51468" s="1" t="s">
        <v>67043</v>
      </c>
      <c r="F51468" s="1" t="s">
        <v>67040</v>
      </c>
    </row>
    <row r="51469" spans="1:6" x14ac:dyDescent="0.3">
      <c r="A51469" s="1" t="s">
        <v>49367</v>
      </c>
      <c r="B51469" s="1" t="s">
        <v>67024</v>
      </c>
      <c r="E51469" s="1" t="s">
        <v>67044</v>
      </c>
      <c r="F51469" s="1" t="s">
        <v>67042</v>
      </c>
    </row>
    <row r="51470" spans="1:6" x14ac:dyDescent="0.3">
      <c r="A51470" s="1" t="s">
        <v>49368</v>
      </c>
      <c r="B51470" s="1" t="s">
        <v>67025</v>
      </c>
      <c r="E51470" s="1" t="s">
        <v>67045</v>
      </c>
      <c r="F51470" s="1" t="s">
        <v>67040</v>
      </c>
    </row>
    <row r="51471" spans="1:6" x14ac:dyDescent="0.3">
      <c r="A51471" s="1" t="s">
        <v>49369</v>
      </c>
      <c r="B51471" s="1" t="s">
        <v>67026</v>
      </c>
      <c r="E51471" s="1" t="s">
        <v>67046</v>
      </c>
      <c r="F51471" s="1" t="s">
        <v>67042</v>
      </c>
    </row>
    <row r="51472" spans="1:6" x14ac:dyDescent="0.3">
      <c r="A51472" s="1" t="s">
        <v>49370</v>
      </c>
      <c r="B51472" s="1" t="s">
        <v>67027</v>
      </c>
      <c r="E51472" s="1" t="s">
        <v>67047</v>
      </c>
      <c r="F51472" s="1" t="s">
        <v>67040</v>
      </c>
    </row>
    <row r="51473" spans="1:6" x14ac:dyDescent="0.3">
      <c r="A51473" s="1" t="s">
        <v>49371</v>
      </c>
      <c r="B51473" s="1" t="s">
        <v>67028</v>
      </c>
      <c r="E51473" s="1" t="s">
        <v>67048</v>
      </c>
      <c r="F51473" s="1" t="s">
        <v>67042</v>
      </c>
    </row>
    <row r="51474" spans="1:6" x14ac:dyDescent="0.3">
      <c r="A51474" s="1" t="s">
        <v>49372</v>
      </c>
      <c r="B51474" s="1" t="s">
        <v>67029</v>
      </c>
      <c r="E51474" s="1" t="s">
        <v>179</v>
      </c>
      <c r="F51474" s="1" t="s">
        <v>67040</v>
      </c>
    </row>
    <row r="51475" spans="1:6" x14ac:dyDescent="0.3">
      <c r="A51475" s="1" t="s">
        <v>49373</v>
      </c>
      <c r="B51475" s="1" t="s">
        <v>67030</v>
      </c>
      <c r="E51475" s="1" t="s">
        <v>67039</v>
      </c>
      <c r="F51475" s="1" t="s">
        <v>67042</v>
      </c>
    </row>
    <row r="51476" spans="1:6" x14ac:dyDescent="0.3">
      <c r="A51476" s="1" t="s">
        <v>49374</v>
      </c>
      <c r="B51476" s="1" t="s">
        <v>67031</v>
      </c>
      <c r="E51476" s="1" t="s">
        <v>67041</v>
      </c>
      <c r="F51476" s="1" t="s">
        <v>67040</v>
      </c>
    </row>
    <row r="51477" spans="1:6" x14ac:dyDescent="0.3">
      <c r="A51477" s="1" t="s">
        <v>49375</v>
      </c>
      <c r="B51477" s="1" t="s">
        <v>67032</v>
      </c>
      <c r="E51477" s="1" t="s">
        <v>67043</v>
      </c>
      <c r="F51477" s="1" t="s">
        <v>67042</v>
      </c>
    </row>
    <row r="51478" spans="1:6" x14ac:dyDescent="0.3">
      <c r="A51478" s="1" t="s">
        <v>49376</v>
      </c>
      <c r="B51478" s="1" t="s">
        <v>67033</v>
      </c>
      <c r="E51478" s="1" t="s">
        <v>67044</v>
      </c>
      <c r="F51478" s="1" t="s">
        <v>67040</v>
      </c>
    </row>
    <row r="51479" spans="1:6" x14ac:dyDescent="0.3">
      <c r="A51479" s="1" t="s">
        <v>49377</v>
      </c>
      <c r="B51479" s="1" t="s">
        <v>67034</v>
      </c>
      <c r="E51479" s="1" t="s">
        <v>67045</v>
      </c>
      <c r="F51479" s="1" t="s">
        <v>67042</v>
      </c>
    </row>
    <row r="51480" spans="1:6" x14ac:dyDescent="0.3">
      <c r="A51480" s="1" t="s">
        <v>49378</v>
      </c>
      <c r="B51480" s="1" t="s">
        <v>67035</v>
      </c>
      <c r="E51480" s="1" t="s">
        <v>67046</v>
      </c>
      <c r="F51480" s="1" t="s">
        <v>67040</v>
      </c>
    </row>
    <row r="51481" spans="1:6" x14ac:dyDescent="0.3">
      <c r="A51481" s="1" t="s">
        <v>49379</v>
      </c>
      <c r="B51481" s="1" t="s">
        <v>67036</v>
      </c>
      <c r="E51481" s="1" t="s">
        <v>67047</v>
      </c>
      <c r="F51481" s="1" t="s">
        <v>67042</v>
      </c>
    </row>
    <row r="51482" spans="1:6" x14ac:dyDescent="0.3">
      <c r="A51482" s="1" t="s">
        <v>49380</v>
      </c>
      <c r="B51482" s="1" t="s">
        <v>67037</v>
      </c>
      <c r="E51482" s="1" t="s">
        <v>67048</v>
      </c>
      <c r="F51482" s="1" t="s">
        <v>67040</v>
      </c>
    </row>
    <row r="51483" spans="1:6" x14ac:dyDescent="0.3">
      <c r="A51483" s="1" t="s">
        <v>49381</v>
      </c>
      <c r="B51483" s="1" t="s">
        <v>67038</v>
      </c>
      <c r="E51483" s="1" t="s">
        <v>179</v>
      </c>
      <c r="F51483" s="1" t="s">
        <v>67042</v>
      </c>
    </row>
    <row r="51484" spans="1:6" x14ac:dyDescent="0.3">
      <c r="A51484" s="1" t="s">
        <v>49382</v>
      </c>
      <c r="B51484" s="1" t="s">
        <v>67021</v>
      </c>
      <c r="E51484" s="1" t="s">
        <v>67039</v>
      </c>
      <c r="F51484" s="1" t="s">
        <v>67040</v>
      </c>
    </row>
    <row r="51485" spans="1:6" x14ac:dyDescent="0.3">
      <c r="A51485" s="1" t="s">
        <v>16845</v>
      </c>
      <c r="B51485" s="1" t="s">
        <v>67022</v>
      </c>
      <c r="E51485" s="1" t="s">
        <v>67041</v>
      </c>
      <c r="F51485" s="1" t="s">
        <v>67042</v>
      </c>
    </row>
    <row r="51486" spans="1:6" x14ac:dyDescent="0.3">
      <c r="A51486" s="1" t="s">
        <v>49383</v>
      </c>
      <c r="B51486" s="1" t="s">
        <v>67023</v>
      </c>
      <c r="E51486" s="1" t="s">
        <v>67043</v>
      </c>
      <c r="F51486" s="1" t="s">
        <v>67040</v>
      </c>
    </row>
    <row r="51487" spans="1:6" x14ac:dyDescent="0.3">
      <c r="A51487" s="1" t="s">
        <v>49384</v>
      </c>
      <c r="B51487" s="1" t="s">
        <v>67024</v>
      </c>
      <c r="E51487" s="1" t="s">
        <v>67044</v>
      </c>
      <c r="F51487" s="1" t="s">
        <v>67042</v>
      </c>
    </row>
    <row r="51488" spans="1:6" x14ac:dyDescent="0.3">
      <c r="A51488" s="1" t="s">
        <v>49385</v>
      </c>
      <c r="B51488" s="1" t="s">
        <v>67025</v>
      </c>
      <c r="E51488" s="1" t="s">
        <v>67045</v>
      </c>
      <c r="F51488" s="1" t="s">
        <v>67040</v>
      </c>
    </row>
    <row r="51489" spans="1:6" x14ac:dyDescent="0.3">
      <c r="A51489" s="1" t="s">
        <v>49386</v>
      </c>
      <c r="B51489" s="1" t="s">
        <v>67026</v>
      </c>
      <c r="E51489" s="1" t="s">
        <v>67046</v>
      </c>
      <c r="F51489" s="1" t="s">
        <v>67042</v>
      </c>
    </row>
    <row r="51490" spans="1:6" x14ac:dyDescent="0.3">
      <c r="A51490" s="1" t="s">
        <v>49387</v>
      </c>
      <c r="B51490" s="1" t="s">
        <v>67027</v>
      </c>
      <c r="E51490" s="1" t="s">
        <v>67047</v>
      </c>
      <c r="F51490" s="1" t="s">
        <v>67040</v>
      </c>
    </row>
    <row r="51491" spans="1:6" x14ac:dyDescent="0.3">
      <c r="A51491" s="1" t="s">
        <v>49388</v>
      </c>
      <c r="B51491" s="1" t="s">
        <v>67028</v>
      </c>
      <c r="E51491" s="1" t="s">
        <v>67048</v>
      </c>
      <c r="F51491" s="1" t="s">
        <v>67042</v>
      </c>
    </row>
    <row r="51492" spans="1:6" x14ac:dyDescent="0.3">
      <c r="A51492" s="1" t="s">
        <v>49389</v>
      </c>
      <c r="B51492" s="1" t="s">
        <v>67029</v>
      </c>
      <c r="E51492" s="1" t="s">
        <v>179</v>
      </c>
      <c r="F51492" s="1" t="s">
        <v>67040</v>
      </c>
    </row>
    <row r="51493" spans="1:6" x14ac:dyDescent="0.3">
      <c r="A51493" s="1" t="s">
        <v>49390</v>
      </c>
      <c r="B51493" s="1" t="s">
        <v>67030</v>
      </c>
      <c r="E51493" s="1" t="s">
        <v>67039</v>
      </c>
      <c r="F51493" s="1" t="s">
        <v>67042</v>
      </c>
    </row>
    <row r="51494" spans="1:6" x14ac:dyDescent="0.3">
      <c r="A51494" s="1" t="s">
        <v>49391</v>
      </c>
      <c r="B51494" s="1" t="s">
        <v>67031</v>
      </c>
      <c r="E51494" s="1" t="s">
        <v>67041</v>
      </c>
      <c r="F51494" s="1" t="s">
        <v>67040</v>
      </c>
    </row>
    <row r="51495" spans="1:6" x14ac:dyDescent="0.3">
      <c r="A51495" s="1" t="s">
        <v>49392</v>
      </c>
      <c r="B51495" s="1" t="s">
        <v>67032</v>
      </c>
      <c r="E51495" s="1" t="s">
        <v>67043</v>
      </c>
      <c r="F51495" s="1" t="s">
        <v>67042</v>
      </c>
    </row>
    <row r="51496" spans="1:6" x14ac:dyDescent="0.3">
      <c r="A51496" s="1" t="s">
        <v>49393</v>
      </c>
      <c r="B51496" s="1" t="s">
        <v>67033</v>
      </c>
      <c r="E51496" s="1" t="s">
        <v>67044</v>
      </c>
      <c r="F51496" s="1" t="s">
        <v>67040</v>
      </c>
    </row>
    <row r="51497" spans="1:6" x14ac:dyDescent="0.3">
      <c r="A51497" s="1" t="s">
        <v>49394</v>
      </c>
      <c r="B51497" s="1" t="s">
        <v>67034</v>
      </c>
      <c r="E51497" s="1" t="s">
        <v>67045</v>
      </c>
      <c r="F51497" s="1" t="s">
        <v>67042</v>
      </c>
    </row>
    <row r="51498" spans="1:6" x14ac:dyDescent="0.3">
      <c r="A51498" s="1" t="s">
        <v>49395</v>
      </c>
      <c r="B51498" s="1" t="s">
        <v>67035</v>
      </c>
      <c r="E51498" s="1" t="s">
        <v>67046</v>
      </c>
      <c r="F51498" s="1" t="s">
        <v>67040</v>
      </c>
    </row>
    <row r="51499" spans="1:6" x14ac:dyDescent="0.3">
      <c r="A51499" s="1" t="s">
        <v>49396</v>
      </c>
      <c r="B51499" s="1" t="s">
        <v>67036</v>
      </c>
      <c r="E51499" s="1" t="s">
        <v>67047</v>
      </c>
      <c r="F51499" s="1" t="s">
        <v>67042</v>
      </c>
    </row>
    <row r="51500" spans="1:6" x14ac:dyDescent="0.3">
      <c r="A51500" s="1" t="s">
        <v>49397</v>
      </c>
      <c r="B51500" s="1" t="s">
        <v>67037</v>
      </c>
      <c r="E51500" s="1" t="s">
        <v>67048</v>
      </c>
      <c r="F51500" s="1" t="s">
        <v>67040</v>
      </c>
    </row>
    <row r="51501" spans="1:6" x14ac:dyDescent="0.3">
      <c r="A51501" s="1" t="s">
        <v>49398</v>
      </c>
      <c r="B51501" s="1" t="s">
        <v>67038</v>
      </c>
      <c r="E51501" s="1" t="s">
        <v>179</v>
      </c>
      <c r="F51501" s="1" t="s">
        <v>67042</v>
      </c>
    </row>
    <row r="51502" spans="1:6" x14ac:dyDescent="0.3">
      <c r="A51502" s="1" t="s">
        <v>49399</v>
      </c>
      <c r="B51502" s="1" t="s">
        <v>67021</v>
      </c>
      <c r="E51502" s="1" t="s">
        <v>67039</v>
      </c>
      <c r="F51502" s="1" t="s">
        <v>67040</v>
      </c>
    </row>
    <row r="51503" spans="1:6" x14ac:dyDescent="0.3">
      <c r="A51503" s="1" t="s">
        <v>49400</v>
      </c>
      <c r="B51503" s="1" t="s">
        <v>67022</v>
      </c>
      <c r="E51503" s="1" t="s">
        <v>67041</v>
      </c>
      <c r="F51503" s="1" t="s">
        <v>67042</v>
      </c>
    </row>
    <row r="51504" spans="1:6" x14ac:dyDescent="0.3">
      <c r="A51504" s="1" t="s">
        <v>49401</v>
      </c>
      <c r="B51504" s="1" t="s">
        <v>67023</v>
      </c>
      <c r="E51504" s="1" t="s">
        <v>67043</v>
      </c>
      <c r="F51504" s="1" t="s">
        <v>67040</v>
      </c>
    </row>
    <row r="51505" spans="1:6" x14ac:dyDescent="0.3">
      <c r="A51505" s="1" t="s">
        <v>49402</v>
      </c>
      <c r="B51505" s="1" t="s">
        <v>67024</v>
      </c>
      <c r="E51505" s="1" t="s">
        <v>67044</v>
      </c>
      <c r="F51505" s="1" t="s">
        <v>67042</v>
      </c>
    </row>
    <row r="51506" spans="1:6" x14ac:dyDescent="0.3">
      <c r="A51506" s="1" t="s">
        <v>49403</v>
      </c>
      <c r="B51506" s="1" t="s">
        <v>67025</v>
      </c>
      <c r="E51506" s="1" t="s">
        <v>67045</v>
      </c>
      <c r="F51506" s="1" t="s">
        <v>67040</v>
      </c>
    </row>
    <row r="51507" spans="1:6" x14ac:dyDescent="0.3">
      <c r="A51507" s="1" t="s">
        <v>5783</v>
      </c>
      <c r="B51507" s="1" t="s">
        <v>67026</v>
      </c>
      <c r="E51507" s="1" t="s">
        <v>67046</v>
      </c>
      <c r="F51507" s="1" t="s">
        <v>67042</v>
      </c>
    </row>
    <row r="51508" spans="1:6" x14ac:dyDescent="0.3">
      <c r="A51508" s="1" t="s">
        <v>49404</v>
      </c>
      <c r="B51508" s="1" t="s">
        <v>67027</v>
      </c>
      <c r="E51508" s="1" t="s">
        <v>67047</v>
      </c>
      <c r="F51508" s="1" t="s">
        <v>67040</v>
      </c>
    </row>
    <row r="51509" spans="1:6" x14ac:dyDescent="0.3">
      <c r="A51509" s="1" t="s">
        <v>49405</v>
      </c>
      <c r="B51509" s="1" t="s">
        <v>67028</v>
      </c>
      <c r="E51509" s="1" t="s">
        <v>67048</v>
      </c>
      <c r="F51509" s="1" t="s">
        <v>67042</v>
      </c>
    </row>
    <row r="51510" spans="1:6" x14ac:dyDescent="0.3">
      <c r="A51510" s="1" t="s">
        <v>49406</v>
      </c>
      <c r="B51510" s="1" t="s">
        <v>67029</v>
      </c>
      <c r="E51510" s="1" t="s">
        <v>179</v>
      </c>
      <c r="F51510" s="1" t="s">
        <v>67040</v>
      </c>
    </row>
    <row r="51511" spans="1:6" x14ac:dyDescent="0.3">
      <c r="A51511" s="1" t="s">
        <v>49407</v>
      </c>
      <c r="B51511" s="1" t="s">
        <v>67030</v>
      </c>
      <c r="E51511" s="1" t="s">
        <v>67039</v>
      </c>
      <c r="F51511" s="1" t="s">
        <v>67042</v>
      </c>
    </row>
    <row r="51512" spans="1:6" x14ac:dyDescent="0.3">
      <c r="A51512" s="1" t="s">
        <v>49408</v>
      </c>
      <c r="B51512" s="1" t="s">
        <v>67031</v>
      </c>
      <c r="E51512" s="1" t="s">
        <v>67041</v>
      </c>
      <c r="F51512" s="1" t="s">
        <v>67040</v>
      </c>
    </row>
    <row r="51513" spans="1:6" x14ac:dyDescent="0.3">
      <c r="A51513" s="1" t="s">
        <v>49409</v>
      </c>
      <c r="B51513" s="1" t="s">
        <v>67032</v>
      </c>
      <c r="E51513" s="1" t="s">
        <v>67043</v>
      </c>
      <c r="F51513" s="1" t="s">
        <v>67042</v>
      </c>
    </row>
    <row r="51514" spans="1:6" x14ac:dyDescent="0.3">
      <c r="A51514" s="1" t="s">
        <v>49410</v>
      </c>
      <c r="B51514" s="1" t="s">
        <v>67033</v>
      </c>
      <c r="E51514" s="1" t="s">
        <v>67044</v>
      </c>
      <c r="F51514" s="1" t="s">
        <v>67040</v>
      </c>
    </row>
    <row r="51515" spans="1:6" x14ac:dyDescent="0.3">
      <c r="A51515" s="1" t="s">
        <v>49411</v>
      </c>
      <c r="B51515" s="1" t="s">
        <v>67034</v>
      </c>
      <c r="E51515" s="1" t="s">
        <v>67045</v>
      </c>
      <c r="F51515" s="1" t="s">
        <v>67042</v>
      </c>
    </row>
    <row r="51516" spans="1:6" x14ac:dyDescent="0.3">
      <c r="A51516" s="1" t="s">
        <v>49412</v>
      </c>
      <c r="B51516" s="1" t="s">
        <v>67035</v>
      </c>
      <c r="E51516" s="1" t="s">
        <v>67046</v>
      </c>
      <c r="F51516" s="1" t="s">
        <v>67040</v>
      </c>
    </row>
    <row r="51517" spans="1:6" x14ac:dyDescent="0.3">
      <c r="A51517" s="1" t="s">
        <v>49413</v>
      </c>
      <c r="B51517" s="1" t="s">
        <v>67036</v>
      </c>
      <c r="E51517" s="1" t="s">
        <v>67047</v>
      </c>
      <c r="F51517" s="1" t="s">
        <v>67042</v>
      </c>
    </row>
    <row r="51518" spans="1:6" x14ac:dyDescent="0.3">
      <c r="A51518" s="1" t="s">
        <v>5738</v>
      </c>
      <c r="B51518" s="1" t="s">
        <v>67037</v>
      </c>
      <c r="E51518" s="1" t="s">
        <v>67048</v>
      </c>
      <c r="F51518" s="1" t="s">
        <v>67040</v>
      </c>
    </row>
    <row r="51519" spans="1:6" x14ac:dyDescent="0.3">
      <c r="A51519" s="1" t="s">
        <v>49414</v>
      </c>
      <c r="B51519" s="1" t="s">
        <v>67038</v>
      </c>
      <c r="E51519" s="1" t="s">
        <v>179</v>
      </c>
      <c r="F51519" s="1" t="s">
        <v>67042</v>
      </c>
    </row>
    <row r="51520" spans="1:6" x14ac:dyDescent="0.3">
      <c r="A51520" s="1" t="s">
        <v>49415</v>
      </c>
      <c r="B51520" s="1" t="s">
        <v>67021</v>
      </c>
      <c r="E51520" s="1" t="s">
        <v>67039</v>
      </c>
      <c r="F51520" s="1" t="s">
        <v>67040</v>
      </c>
    </row>
    <row r="51521" spans="1:6" x14ac:dyDescent="0.3">
      <c r="A51521" s="1" t="s">
        <v>49416</v>
      </c>
      <c r="B51521" s="1" t="s">
        <v>67022</v>
      </c>
      <c r="E51521" s="1" t="s">
        <v>67041</v>
      </c>
      <c r="F51521" s="1" t="s">
        <v>67042</v>
      </c>
    </row>
    <row r="51522" spans="1:6" x14ac:dyDescent="0.3">
      <c r="A51522" s="1" t="s">
        <v>49417</v>
      </c>
      <c r="B51522" s="1" t="s">
        <v>67023</v>
      </c>
      <c r="E51522" s="1" t="s">
        <v>67043</v>
      </c>
      <c r="F51522" s="1" t="s">
        <v>67040</v>
      </c>
    </row>
    <row r="51523" spans="1:6" x14ac:dyDescent="0.3">
      <c r="A51523" s="1" t="s">
        <v>49418</v>
      </c>
      <c r="B51523" s="1" t="s">
        <v>67024</v>
      </c>
      <c r="E51523" s="1" t="s">
        <v>67044</v>
      </c>
      <c r="F51523" s="1" t="s">
        <v>67042</v>
      </c>
    </row>
    <row r="51524" spans="1:6" x14ac:dyDescent="0.3">
      <c r="A51524" s="1" t="s">
        <v>49419</v>
      </c>
      <c r="B51524" s="1" t="s">
        <v>67025</v>
      </c>
      <c r="E51524" s="1" t="s">
        <v>67045</v>
      </c>
      <c r="F51524" s="1" t="s">
        <v>67040</v>
      </c>
    </row>
    <row r="51525" spans="1:6" x14ac:dyDescent="0.3">
      <c r="A51525" s="1" t="s">
        <v>49420</v>
      </c>
      <c r="B51525" s="1" t="s">
        <v>67026</v>
      </c>
      <c r="E51525" s="1" t="s">
        <v>67046</v>
      </c>
      <c r="F51525" s="1" t="s">
        <v>67042</v>
      </c>
    </row>
    <row r="51526" spans="1:6" x14ac:dyDescent="0.3">
      <c r="A51526" s="1" t="s">
        <v>49421</v>
      </c>
      <c r="B51526" s="1" t="s">
        <v>67027</v>
      </c>
      <c r="E51526" s="1" t="s">
        <v>67047</v>
      </c>
      <c r="F51526" s="1" t="s">
        <v>67040</v>
      </c>
    </row>
    <row r="51527" spans="1:6" x14ac:dyDescent="0.3">
      <c r="A51527" s="1" t="s">
        <v>49422</v>
      </c>
      <c r="B51527" s="1" t="s">
        <v>67028</v>
      </c>
      <c r="E51527" s="1" t="s">
        <v>67048</v>
      </c>
      <c r="F51527" s="1" t="s">
        <v>67042</v>
      </c>
    </row>
    <row r="51528" spans="1:6" x14ac:dyDescent="0.3">
      <c r="A51528" s="1" t="s">
        <v>49423</v>
      </c>
      <c r="B51528" s="1" t="s">
        <v>67029</v>
      </c>
      <c r="E51528" s="1" t="s">
        <v>179</v>
      </c>
      <c r="F51528" s="1" t="s">
        <v>67040</v>
      </c>
    </row>
    <row r="51529" spans="1:6" x14ac:dyDescent="0.3">
      <c r="A51529" s="1" t="s">
        <v>49424</v>
      </c>
      <c r="B51529" s="1" t="s">
        <v>67030</v>
      </c>
      <c r="E51529" s="1" t="s">
        <v>67039</v>
      </c>
      <c r="F51529" s="1" t="s">
        <v>67042</v>
      </c>
    </row>
    <row r="51530" spans="1:6" x14ac:dyDescent="0.3">
      <c r="A51530" s="1" t="s">
        <v>49425</v>
      </c>
      <c r="B51530" s="1" t="s">
        <v>67031</v>
      </c>
      <c r="E51530" s="1" t="s">
        <v>67041</v>
      </c>
      <c r="F51530" s="1" t="s">
        <v>67040</v>
      </c>
    </row>
    <row r="51531" spans="1:6" x14ac:dyDescent="0.3">
      <c r="A51531" s="1" t="s">
        <v>49426</v>
      </c>
      <c r="B51531" s="1" t="s">
        <v>67032</v>
      </c>
      <c r="E51531" s="1" t="s">
        <v>67043</v>
      </c>
      <c r="F51531" s="1" t="s">
        <v>67042</v>
      </c>
    </row>
    <row r="51532" spans="1:6" x14ac:dyDescent="0.3">
      <c r="A51532" s="1" t="s">
        <v>49427</v>
      </c>
      <c r="B51532" s="1" t="s">
        <v>67033</v>
      </c>
      <c r="E51532" s="1" t="s">
        <v>67044</v>
      </c>
      <c r="F51532" s="1" t="s">
        <v>67040</v>
      </c>
    </row>
    <row r="51533" spans="1:6" x14ac:dyDescent="0.3">
      <c r="A51533" s="1" t="s">
        <v>49428</v>
      </c>
      <c r="B51533" s="1" t="s">
        <v>67034</v>
      </c>
      <c r="E51533" s="1" t="s">
        <v>67045</v>
      </c>
      <c r="F51533" s="1" t="s">
        <v>67042</v>
      </c>
    </row>
    <row r="51534" spans="1:6" x14ac:dyDescent="0.3">
      <c r="A51534" s="1" t="s">
        <v>49429</v>
      </c>
      <c r="B51534" s="1" t="s">
        <v>67035</v>
      </c>
      <c r="E51534" s="1" t="s">
        <v>67046</v>
      </c>
      <c r="F51534" s="1" t="s">
        <v>67040</v>
      </c>
    </row>
    <row r="51535" spans="1:6" x14ac:dyDescent="0.3">
      <c r="A51535" s="1" t="s">
        <v>49430</v>
      </c>
      <c r="B51535" s="1" t="s">
        <v>67036</v>
      </c>
      <c r="E51535" s="1" t="s">
        <v>67047</v>
      </c>
      <c r="F51535" s="1" t="s">
        <v>67042</v>
      </c>
    </row>
    <row r="51536" spans="1:6" x14ac:dyDescent="0.3">
      <c r="A51536" s="1" t="s">
        <v>49431</v>
      </c>
      <c r="B51536" s="1" t="s">
        <v>67037</v>
      </c>
      <c r="E51536" s="1" t="s">
        <v>67048</v>
      </c>
      <c r="F51536" s="1" t="s">
        <v>67040</v>
      </c>
    </row>
    <row r="51537" spans="1:6" x14ac:dyDescent="0.3">
      <c r="A51537" s="1" t="s">
        <v>49432</v>
      </c>
      <c r="B51537" s="1" t="s">
        <v>67038</v>
      </c>
      <c r="E51537" s="1" t="s">
        <v>179</v>
      </c>
      <c r="F51537" s="1" t="s">
        <v>67042</v>
      </c>
    </row>
    <row r="51538" spans="1:6" x14ac:dyDescent="0.3">
      <c r="A51538" s="1" t="s">
        <v>49433</v>
      </c>
      <c r="B51538" s="1" t="s">
        <v>67021</v>
      </c>
      <c r="E51538" s="1" t="s">
        <v>67039</v>
      </c>
      <c r="F51538" s="1" t="s">
        <v>67040</v>
      </c>
    </row>
    <row r="51539" spans="1:6" x14ac:dyDescent="0.3">
      <c r="A51539" s="1" t="s">
        <v>49434</v>
      </c>
      <c r="B51539" s="1" t="s">
        <v>67022</v>
      </c>
      <c r="E51539" s="1" t="s">
        <v>67041</v>
      </c>
      <c r="F51539" s="1" t="s">
        <v>67042</v>
      </c>
    </row>
    <row r="51540" spans="1:6" x14ac:dyDescent="0.3">
      <c r="A51540" s="1" t="s">
        <v>49435</v>
      </c>
      <c r="B51540" s="1" t="s">
        <v>67023</v>
      </c>
      <c r="E51540" s="1" t="s">
        <v>67043</v>
      </c>
      <c r="F51540" s="1" t="s">
        <v>67040</v>
      </c>
    </row>
    <row r="51541" spans="1:6" x14ac:dyDescent="0.3">
      <c r="A51541" s="1" t="s">
        <v>49436</v>
      </c>
      <c r="B51541" s="1" t="s">
        <v>67024</v>
      </c>
      <c r="E51541" s="1" t="s">
        <v>67044</v>
      </c>
      <c r="F51541" s="1" t="s">
        <v>67042</v>
      </c>
    </row>
    <row r="51542" spans="1:6" x14ac:dyDescent="0.3">
      <c r="A51542" s="1" t="s">
        <v>49437</v>
      </c>
      <c r="B51542" s="1" t="s">
        <v>67025</v>
      </c>
      <c r="E51542" s="1" t="s">
        <v>67045</v>
      </c>
      <c r="F51542" s="1" t="s">
        <v>67040</v>
      </c>
    </row>
    <row r="51543" spans="1:6" x14ac:dyDescent="0.3">
      <c r="A51543" s="1" t="s">
        <v>49438</v>
      </c>
      <c r="B51543" s="1" t="s">
        <v>67026</v>
      </c>
      <c r="E51543" s="1" t="s">
        <v>67046</v>
      </c>
      <c r="F51543" s="1" t="s">
        <v>67042</v>
      </c>
    </row>
    <row r="51544" spans="1:6" x14ac:dyDescent="0.3">
      <c r="A51544" s="1" t="s">
        <v>49439</v>
      </c>
      <c r="B51544" s="1" t="s">
        <v>67027</v>
      </c>
      <c r="E51544" s="1" t="s">
        <v>67047</v>
      </c>
      <c r="F51544" s="1" t="s">
        <v>67040</v>
      </c>
    </row>
    <row r="51545" spans="1:6" x14ac:dyDescent="0.3">
      <c r="A51545" s="1" t="s">
        <v>49440</v>
      </c>
      <c r="B51545" s="1" t="s">
        <v>67028</v>
      </c>
      <c r="E51545" s="1" t="s">
        <v>67048</v>
      </c>
      <c r="F51545" s="1" t="s">
        <v>67042</v>
      </c>
    </row>
    <row r="51546" spans="1:6" x14ac:dyDescent="0.3">
      <c r="A51546" s="1" t="s">
        <v>49441</v>
      </c>
      <c r="B51546" s="1" t="s">
        <v>67029</v>
      </c>
      <c r="E51546" s="1" t="s">
        <v>179</v>
      </c>
      <c r="F51546" s="1" t="s">
        <v>67040</v>
      </c>
    </row>
    <row r="51547" spans="1:6" x14ac:dyDescent="0.3">
      <c r="A51547" s="1" t="s">
        <v>49442</v>
      </c>
      <c r="B51547" s="1" t="s">
        <v>67030</v>
      </c>
      <c r="E51547" s="1" t="s">
        <v>67039</v>
      </c>
      <c r="F51547" s="1" t="s">
        <v>67042</v>
      </c>
    </row>
    <row r="51548" spans="1:6" x14ac:dyDescent="0.3">
      <c r="A51548" s="1" t="s">
        <v>49443</v>
      </c>
      <c r="B51548" s="1" t="s">
        <v>67031</v>
      </c>
      <c r="E51548" s="1" t="s">
        <v>67041</v>
      </c>
      <c r="F51548" s="1" t="s">
        <v>67040</v>
      </c>
    </row>
    <row r="51549" spans="1:6" x14ac:dyDescent="0.3">
      <c r="A51549" s="1" t="s">
        <v>49444</v>
      </c>
      <c r="B51549" s="1" t="s">
        <v>67032</v>
      </c>
      <c r="E51549" s="1" t="s">
        <v>67043</v>
      </c>
      <c r="F51549" s="1" t="s">
        <v>67042</v>
      </c>
    </row>
    <row r="51550" spans="1:6" x14ac:dyDescent="0.3">
      <c r="A51550" s="1" t="s">
        <v>49445</v>
      </c>
      <c r="B51550" s="1" t="s">
        <v>67033</v>
      </c>
      <c r="E51550" s="1" t="s">
        <v>67044</v>
      </c>
      <c r="F51550" s="1" t="s">
        <v>67040</v>
      </c>
    </row>
    <row r="51551" spans="1:6" x14ac:dyDescent="0.3">
      <c r="A51551" s="1" t="s">
        <v>49446</v>
      </c>
      <c r="B51551" s="1" t="s">
        <v>67034</v>
      </c>
      <c r="E51551" s="1" t="s">
        <v>67045</v>
      </c>
      <c r="F51551" s="1" t="s">
        <v>67042</v>
      </c>
    </row>
    <row r="51552" spans="1:6" x14ac:dyDescent="0.3">
      <c r="A51552" s="1" t="s">
        <v>49447</v>
      </c>
      <c r="B51552" s="1" t="s">
        <v>67035</v>
      </c>
      <c r="E51552" s="1" t="s">
        <v>67046</v>
      </c>
      <c r="F51552" s="1" t="s">
        <v>67040</v>
      </c>
    </row>
    <row r="51553" spans="1:6" x14ac:dyDescent="0.3">
      <c r="A51553" s="1" t="s">
        <v>49448</v>
      </c>
      <c r="B51553" s="1" t="s">
        <v>67036</v>
      </c>
      <c r="E51553" s="1" t="s">
        <v>67047</v>
      </c>
      <c r="F51553" s="1" t="s">
        <v>67042</v>
      </c>
    </row>
    <row r="51554" spans="1:6" x14ac:dyDescent="0.3">
      <c r="A51554" s="1" t="s">
        <v>49449</v>
      </c>
      <c r="B51554" s="1" t="s">
        <v>67037</v>
      </c>
      <c r="E51554" s="1" t="s">
        <v>67048</v>
      </c>
      <c r="F51554" s="1" t="s">
        <v>67040</v>
      </c>
    </row>
    <row r="51555" spans="1:6" x14ac:dyDescent="0.3">
      <c r="A51555" s="1" t="s">
        <v>49450</v>
      </c>
      <c r="B51555" s="1" t="s">
        <v>67038</v>
      </c>
      <c r="E51555" s="1" t="s">
        <v>179</v>
      </c>
      <c r="F51555" s="1" t="s">
        <v>67042</v>
      </c>
    </row>
    <row r="51556" spans="1:6" x14ac:dyDescent="0.3">
      <c r="A51556" s="1" t="s">
        <v>49451</v>
      </c>
      <c r="B51556" s="1" t="s">
        <v>67021</v>
      </c>
      <c r="E51556" s="1" t="s">
        <v>67039</v>
      </c>
      <c r="F51556" s="1" t="s">
        <v>67040</v>
      </c>
    </row>
    <row r="51557" spans="1:6" x14ac:dyDescent="0.3">
      <c r="A51557" s="1" t="s">
        <v>49452</v>
      </c>
      <c r="B51557" s="1" t="s">
        <v>67022</v>
      </c>
      <c r="E51557" s="1" t="s">
        <v>67041</v>
      </c>
      <c r="F51557" s="1" t="s">
        <v>67042</v>
      </c>
    </row>
    <row r="51558" spans="1:6" x14ac:dyDescent="0.3">
      <c r="A51558" s="1" t="s">
        <v>49453</v>
      </c>
      <c r="B51558" s="1" t="s">
        <v>67023</v>
      </c>
      <c r="E51558" s="1" t="s">
        <v>67043</v>
      </c>
      <c r="F51558" s="1" t="s">
        <v>67040</v>
      </c>
    </row>
    <row r="51559" spans="1:6" x14ac:dyDescent="0.3">
      <c r="A51559" s="1" t="s">
        <v>49454</v>
      </c>
      <c r="B51559" s="1" t="s">
        <v>67024</v>
      </c>
      <c r="E51559" s="1" t="s">
        <v>67044</v>
      </c>
      <c r="F51559" s="1" t="s">
        <v>67042</v>
      </c>
    </row>
    <row r="51560" spans="1:6" x14ac:dyDescent="0.3">
      <c r="A51560" s="1" t="s">
        <v>49455</v>
      </c>
      <c r="B51560" s="1" t="s">
        <v>67025</v>
      </c>
      <c r="E51560" s="1" t="s">
        <v>67045</v>
      </c>
      <c r="F51560" s="1" t="s">
        <v>67040</v>
      </c>
    </row>
    <row r="51561" spans="1:6" x14ac:dyDescent="0.3">
      <c r="A51561" s="1" t="s">
        <v>49456</v>
      </c>
      <c r="B51561" s="1" t="s">
        <v>67026</v>
      </c>
      <c r="E51561" s="1" t="s">
        <v>67046</v>
      </c>
      <c r="F51561" s="1" t="s">
        <v>67042</v>
      </c>
    </row>
    <row r="51562" spans="1:6" x14ac:dyDescent="0.3">
      <c r="A51562" s="1" t="s">
        <v>49457</v>
      </c>
      <c r="B51562" s="1" t="s">
        <v>67027</v>
      </c>
      <c r="E51562" s="1" t="s">
        <v>67047</v>
      </c>
      <c r="F51562" s="1" t="s">
        <v>67040</v>
      </c>
    </row>
    <row r="51563" spans="1:6" x14ac:dyDescent="0.3">
      <c r="A51563" s="1" t="s">
        <v>49458</v>
      </c>
      <c r="B51563" s="1" t="s">
        <v>67028</v>
      </c>
      <c r="E51563" s="1" t="s">
        <v>67048</v>
      </c>
      <c r="F51563" s="1" t="s">
        <v>67042</v>
      </c>
    </row>
    <row r="51564" spans="1:6" x14ac:dyDescent="0.3">
      <c r="A51564" s="1" t="s">
        <v>49459</v>
      </c>
      <c r="B51564" s="1" t="s">
        <v>67029</v>
      </c>
      <c r="E51564" s="1" t="s">
        <v>179</v>
      </c>
      <c r="F51564" s="1" t="s">
        <v>67040</v>
      </c>
    </row>
    <row r="51565" spans="1:6" x14ac:dyDescent="0.3">
      <c r="A51565" s="1" t="s">
        <v>49460</v>
      </c>
      <c r="B51565" s="1" t="s">
        <v>67030</v>
      </c>
      <c r="E51565" s="1" t="s">
        <v>67039</v>
      </c>
      <c r="F51565" s="1" t="s">
        <v>67042</v>
      </c>
    </row>
    <row r="51566" spans="1:6" x14ac:dyDescent="0.3">
      <c r="A51566" s="1" t="s">
        <v>49461</v>
      </c>
      <c r="B51566" s="1" t="s">
        <v>67031</v>
      </c>
      <c r="E51566" s="1" t="s">
        <v>67041</v>
      </c>
      <c r="F51566" s="1" t="s">
        <v>67040</v>
      </c>
    </row>
    <row r="51567" spans="1:6" x14ac:dyDescent="0.3">
      <c r="A51567" s="1" t="s">
        <v>49462</v>
      </c>
      <c r="B51567" s="1" t="s">
        <v>67032</v>
      </c>
      <c r="E51567" s="1" t="s">
        <v>67043</v>
      </c>
      <c r="F51567" s="1" t="s">
        <v>67042</v>
      </c>
    </row>
    <row r="51568" spans="1:6" x14ac:dyDescent="0.3">
      <c r="A51568" s="1" t="s">
        <v>49463</v>
      </c>
      <c r="B51568" s="1" t="s">
        <v>67033</v>
      </c>
      <c r="E51568" s="1" t="s">
        <v>67044</v>
      </c>
      <c r="F51568" s="1" t="s">
        <v>67040</v>
      </c>
    </row>
    <row r="51569" spans="1:6" x14ac:dyDescent="0.3">
      <c r="A51569" s="1" t="s">
        <v>49464</v>
      </c>
      <c r="B51569" s="1" t="s">
        <v>67034</v>
      </c>
      <c r="E51569" s="1" t="s">
        <v>67045</v>
      </c>
      <c r="F51569" s="1" t="s">
        <v>67042</v>
      </c>
    </row>
    <row r="51570" spans="1:6" x14ac:dyDescent="0.3">
      <c r="A51570" s="1" t="s">
        <v>49465</v>
      </c>
      <c r="B51570" s="1" t="s">
        <v>67035</v>
      </c>
      <c r="E51570" s="1" t="s">
        <v>67046</v>
      </c>
      <c r="F51570" s="1" t="s">
        <v>67040</v>
      </c>
    </row>
    <row r="51571" spans="1:6" x14ac:dyDescent="0.3">
      <c r="A51571" s="1" t="s">
        <v>49466</v>
      </c>
      <c r="B51571" s="1" t="s">
        <v>67036</v>
      </c>
      <c r="E51571" s="1" t="s">
        <v>67047</v>
      </c>
      <c r="F51571" s="1" t="s">
        <v>67042</v>
      </c>
    </row>
    <row r="51572" spans="1:6" x14ac:dyDescent="0.3">
      <c r="A51572" s="1" t="s">
        <v>49467</v>
      </c>
      <c r="B51572" s="1" t="s">
        <v>67037</v>
      </c>
      <c r="E51572" s="1" t="s">
        <v>67048</v>
      </c>
      <c r="F51572" s="1" t="s">
        <v>67040</v>
      </c>
    </row>
    <row r="51573" spans="1:6" x14ac:dyDescent="0.3">
      <c r="A51573" s="1" t="s">
        <v>49468</v>
      </c>
      <c r="B51573" s="1" t="s">
        <v>67038</v>
      </c>
      <c r="E51573" s="1" t="s">
        <v>179</v>
      </c>
      <c r="F51573" s="1" t="s">
        <v>67042</v>
      </c>
    </row>
    <row r="51574" spans="1:6" x14ac:dyDescent="0.3">
      <c r="A51574" s="1" t="s">
        <v>49469</v>
      </c>
      <c r="B51574" s="1" t="s">
        <v>67021</v>
      </c>
      <c r="E51574" s="1" t="s">
        <v>67039</v>
      </c>
      <c r="F51574" s="1" t="s">
        <v>67040</v>
      </c>
    </row>
    <row r="51575" spans="1:6" x14ac:dyDescent="0.3">
      <c r="A51575" s="1" t="s">
        <v>49470</v>
      </c>
      <c r="B51575" s="1" t="s">
        <v>67022</v>
      </c>
      <c r="E51575" s="1" t="s">
        <v>67041</v>
      </c>
      <c r="F51575" s="1" t="s">
        <v>67042</v>
      </c>
    </row>
    <row r="51576" spans="1:6" x14ac:dyDescent="0.3">
      <c r="A51576" s="1" t="s">
        <v>49471</v>
      </c>
      <c r="B51576" s="1" t="s">
        <v>67023</v>
      </c>
      <c r="E51576" s="1" t="s">
        <v>67043</v>
      </c>
      <c r="F51576" s="1" t="s">
        <v>67040</v>
      </c>
    </row>
    <row r="51577" spans="1:6" x14ac:dyDescent="0.3">
      <c r="A51577" s="1" t="s">
        <v>49472</v>
      </c>
      <c r="B51577" s="1" t="s">
        <v>67024</v>
      </c>
      <c r="E51577" s="1" t="s">
        <v>67044</v>
      </c>
      <c r="F51577" s="1" t="s">
        <v>67042</v>
      </c>
    </row>
    <row r="51578" spans="1:6" x14ac:dyDescent="0.3">
      <c r="A51578" s="1" t="s">
        <v>25094</v>
      </c>
      <c r="B51578" s="1" t="s">
        <v>67025</v>
      </c>
      <c r="E51578" s="1" t="s">
        <v>67045</v>
      </c>
      <c r="F51578" s="1" t="s">
        <v>67040</v>
      </c>
    </row>
    <row r="51579" spans="1:6" x14ac:dyDescent="0.3">
      <c r="A51579" s="1" t="s">
        <v>49473</v>
      </c>
      <c r="B51579" s="1" t="s">
        <v>67026</v>
      </c>
      <c r="E51579" s="1" t="s">
        <v>67046</v>
      </c>
      <c r="F51579" s="1" t="s">
        <v>67042</v>
      </c>
    </row>
    <row r="51580" spans="1:6" x14ac:dyDescent="0.3">
      <c r="A51580" s="1" t="s">
        <v>977</v>
      </c>
      <c r="B51580" s="1" t="s">
        <v>67027</v>
      </c>
      <c r="E51580" s="1" t="s">
        <v>67047</v>
      </c>
      <c r="F51580" s="1" t="s">
        <v>67040</v>
      </c>
    </row>
    <row r="51581" spans="1:6" x14ac:dyDescent="0.3">
      <c r="A51581" s="1" t="s">
        <v>49474</v>
      </c>
      <c r="B51581" s="1" t="s">
        <v>67028</v>
      </c>
      <c r="E51581" s="1" t="s">
        <v>67048</v>
      </c>
      <c r="F51581" s="1" t="s">
        <v>67042</v>
      </c>
    </row>
    <row r="51582" spans="1:6" x14ac:dyDescent="0.3">
      <c r="A51582" s="1" t="s">
        <v>49475</v>
      </c>
      <c r="B51582" s="1" t="s">
        <v>67029</v>
      </c>
      <c r="E51582" s="1" t="s">
        <v>179</v>
      </c>
      <c r="F51582" s="1" t="s">
        <v>67040</v>
      </c>
    </row>
    <row r="51583" spans="1:6" x14ac:dyDescent="0.3">
      <c r="A51583" s="1" t="s">
        <v>49476</v>
      </c>
      <c r="B51583" s="1" t="s">
        <v>67030</v>
      </c>
      <c r="E51583" s="1" t="s">
        <v>67039</v>
      </c>
      <c r="F51583" s="1" t="s">
        <v>67042</v>
      </c>
    </row>
    <row r="51584" spans="1:6" x14ac:dyDescent="0.3">
      <c r="A51584" s="1" t="s">
        <v>19659</v>
      </c>
      <c r="B51584" s="1" t="s">
        <v>67031</v>
      </c>
      <c r="E51584" s="1" t="s">
        <v>67041</v>
      </c>
      <c r="F51584" s="1" t="s">
        <v>67040</v>
      </c>
    </row>
    <row r="51585" spans="1:6" x14ac:dyDescent="0.3">
      <c r="A51585" s="1" t="s">
        <v>49477</v>
      </c>
      <c r="B51585" s="1" t="s">
        <v>67032</v>
      </c>
      <c r="E51585" s="1" t="s">
        <v>67043</v>
      </c>
      <c r="F51585" s="1" t="s">
        <v>67042</v>
      </c>
    </row>
    <row r="51586" spans="1:6" x14ac:dyDescent="0.3">
      <c r="A51586" s="1" t="s">
        <v>49478</v>
      </c>
      <c r="B51586" s="1" t="s">
        <v>67033</v>
      </c>
      <c r="E51586" s="1" t="s">
        <v>67044</v>
      </c>
      <c r="F51586" s="1" t="s">
        <v>67040</v>
      </c>
    </row>
    <row r="51587" spans="1:6" x14ac:dyDescent="0.3">
      <c r="A51587" s="1" t="s">
        <v>49479</v>
      </c>
      <c r="B51587" s="1" t="s">
        <v>67034</v>
      </c>
      <c r="E51587" s="1" t="s">
        <v>67045</v>
      </c>
      <c r="F51587" s="1" t="s">
        <v>67042</v>
      </c>
    </row>
    <row r="51588" spans="1:6" x14ac:dyDescent="0.3">
      <c r="A51588" s="1" t="s">
        <v>49480</v>
      </c>
      <c r="B51588" s="1" t="s">
        <v>67035</v>
      </c>
      <c r="E51588" s="1" t="s">
        <v>67046</v>
      </c>
      <c r="F51588" s="1" t="s">
        <v>67040</v>
      </c>
    </row>
    <row r="51589" spans="1:6" x14ac:dyDescent="0.3">
      <c r="A51589" s="1" t="s">
        <v>49481</v>
      </c>
      <c r="B51589" s="1" t="s">
        <v>67036</v>
      </c>
      <c r="E51589" s="1" t="s">
        <v>67047</v>
      </c>
      <c r="F51589" s="1" t="s">
        <v>67042</v>
      </c>
    </row>
    <row r="51590" spans="1:6" x14ac:dyDescent="0.3">
      <c r="A51590" s="1" t="s">
        <v>49482</v>
      </c>
      <c r="B51590" s="1" t="s">
        <v>67037</v>
      </c>
      <c r="E51590" s="1" t="s">
        <v>67048</v>
      </c>
      <c r="F51590" s="1" t="s">
        <v>67040</v>
      </c>
    </row>
    <row r="51591" spans="1:6" x14ac:dyDescent="0.3">
      <c r="A51591" s="1" t="s">
        <v>49483</v>
      </c>
      <c r="B51591" s="1" t="s">
        <v>67038</v>
      </c>
      <c r="E51591" s="1" t="s">
        <v>179</v>
      </c>
      <c r="F51591" s="1" t="s">
        <v>67042</v>
      </c>
    </row>
    <row r="51592" spans="1:6" x14ac:dyDescent="0.3">
      <c r="A51592" s="1" t="s">
        <v>49484</v>
      </c>
      <c r="B51592" s="1" t="s">
        <v>67021</v>
      </c>
      <c r="E51592" s="1" t="s">
        <v>67039</v>
      </c>
      <c r="F51592" s="1" t="s">
        <v>67040</v>
      </c>
    </row>
    <row r="51593" spans="1:6" x14ac:dyDescent="0.3">
      <c r="A51593" s="1" t="s">
        <v>49485</v>
      </c>
      <c r="B51593" s="1" t="s">
        <v>67022</v>
      </c>
      <c r="E51593" s="1" t="s">
        <v>67041</v>
      </c>
      <c r="F51593" s="1" t="s">
        <v>67042</v>
      </c>
    </row>
    <row r="51594" spans="1:6" x14ac:dyDescent="0.3">
      <c r="A51594" s="1" t="s">
        <v>49486</v>
      </c>
      <c r="B51594" s="1" t="s">
        <v>67023</v>
      </c>
      <c r="E51594" s="1" t="s">
        <v>67043</v>
      </c>
      <c r="F51594" s="1" t="s">
        <v>67040</v>
      </c>
    </row>
    <row r="51595" spans="1:6" x14ac:dyDescent="0.3">
      <c r="A51595" s="1" t="s">
        <v>49487</v>
      </c>
      <c r="B51595" s="1" t="s">
        <v>67024</v>
      </c>
      <c r="E51595" s="1" t="s">
        <v>67044</v>
      </c>
      <c r="F51595" s="1" t="s">
        <v>67042</v>
      </c>
    </row>
    <row r="51596" spans="1:6" x14ac:dyDescent="0.3">
      <c r="A51596" s="1" t="s">
        <v>49488</v>
      </c>
      <c r="B51596" s="1" t="s">
        <v>67025</v>
      </c>
      <c r="E51596" s="1" t="s">
        <v>67045</v>
      </c>
      <c r="F51596" s="1" t="s">
        <v>67040</v>
      </c>
    </row>
    <row r="51597" spans="1:6" x14ac:dyDescent="0.3">
      <c r="A51597" s="1" t="s">
        <v>49489</v>
      </c>
      <c r="B51597" s="1" t="s">
        <v>67026</v>
      </c>
      <c r="E51597" s="1" t="s">
        <v>67046</v>
      </c>
      <c r="F51597" s="1" t="s">
        <v>67042</v>
      </c>
    </row>
    <row r="51598" spans="1:6" x14ac:dyDescent="0.3">
      <c r="A51598" s="1" t="s">
        <v>49490</v>
      </c>
      <c r="B51598" s="1" t="s">
        <v>67027</v>
      </c>
      <c r="E51598" s="1" t="s">
        <v>67047</v>
      </c>
      <c r="F51598" s="1" t="s">
        <v>67040</v>
      </c>
    </row>
    <row r="51599" spans="1:6" x14ac:dyDescent="0.3">
      <c r="A51599" s="1" t="s">
        <v>49491</v>
      </c>
      <c r="B51599" s="1" t="s">
        <v>67028</v>
      </c>
      <c r="E51599" s="1" t="s">
        <v>67048</v>
      </c>
      <c r="F51599" s="1" t="s">
        <v>67042</v>
      </c>
    </row>
    <row r="51600" spans="1:6" x14ac:dyDescent="0.3">
      <c r="A51600" s="1" t="s">
        <v>49492</v>
      </c>
      <c r="B51600" s="1" t="s">
        <v>67029</v>
      </c>
      <c r="E51600" s="1" t="s">
        <v>179</v>
      </c>
      <c r="F51600" s="1" t="s">
        <v>67040</v>
      </c>
    </row>
    <row r="51601" spans="1:6" x14ac:dyDescent="0.3">
      <c r="A51601" s="1" t="s">
        <v>49493</v>
      </c>
      <c r="B51601" s="1" t="s">
        <v>67030</v>
      </c>
      <c r="E51601" s="1" t="s">
        <v>67039</v>
      </c>
      <c r="F51601" s="1" t="s">
        <v>67042</v>
      </c>
    </row>
    <row r="51602" spans="1:6" x14ac:dyDescent="0.3">
      <c r="A51602" s="1" t="s">
        <v>49494</v>
      </c>
      <c r="B51602" s="1" t="s">
        <v>67031</v>
      </c>
      <c r="E51602" s="1" t="s">
        <v>67041</v>
      </c>
      <c r="F51602" s="1" t="s">
        <v>67040</v>
      </c>
    </row>
    <row r="51603" spans="1:6" x14ac:dyDescent="0.3">
      <c r="A51603" s="1" t="s">
        <v>41143</v>
      </c>
      <c r="B51603" s="1" t="s">
        <v>67032</v>
      </c>
      <c r="E51603" s="1" t="s">
        <v>67043</v>
      </c>
      <c r="F51603" s="1" t="s">
        <v>67042</v>
      </c>
    </row>
    <row r="51604" spans="1:6" x14ac:dyDescent="0.3">
      <c r="A51604" s="1" t="s">
        <v>49495</v>
      </c>
      <c r="B51604" s="1" t="s">
        <v>67033</v>
      </c>
      <c r="E51604" s="1" t="s">
        <v>67044</v>
      </c>
      <c r="F51604" s="1" t="s">
        <v>67040</v>
      </c>
    </row>
    <row r="51605" spans="1:6" x14ac:dyDescent="0.3">
      <c r="A51605" s="1" t="s">
        <v>49496</v>
      </c>
      <c r="B51605" s="1" t="s">
        <v>67034</v>
      </c>
      <c r="E51605" s="1" t="s">
        <v>67045</v>
      </c>
      <c r="F51605" s="1" t="s">
        <v>67042</v>
      </c>
    </row>
    <row r="51606" spans="1:6" x14ac:dyDescent="0.3">
      <c r="A51606" s="1" t="s">
        <v>49497</v>
      </c>
      <c r="B51606" s="1" t="s">
        <v>67035</v>
      </c>
      <c r="E51606" s="1" t="s">
        <v>67046</v>
      </c>
      <c r="F51606" s="1" t="s">
        <v>67040</v>
      </c>
    </row>
    <row r="51607" spans="1:6" x14ac:dyDescent="0.3">
      <c r="A51607" s="1" t="s">
        <v>49498</v>
      </c>
      <c r="B51607" s="1" t="s">
        <v>67036</v>
      </c>
      <c r="E51607" s="1" t="s">
        <v>67047</v>
      </c>
      <c r="F51607" s="1" t="s">
        <v>67042</v>
      </c>
    </row>
    <row r="51608" spans="1:6" x14ac:dyDescent="0.3">
      <c r="A51608" s="1" t="s">
        <v>49499</v>
      </c>
      <c r="B51608" s="1" t="s">
        <v>67037</v>
      </c>
      <c r="E51608" s="1" t="s">
        <v>67048</v>
      </c>
      <c r="F51608" s="1" t="s">
        <v>67040</v>
      </c>
    </row>
    <row r="51609" spans="1:6" x14ac:dyDescent="0.3">
      <c r="A51609" s="1" t="s">
        <v>49500</v>
      </c>
      <c r="B51609" s="1" t="s">
        <v>67038</v>
      </c>
      <c r="E51609" s="1" t="s">
        <v>179</v>
      </c>
      <c r="F51609" s="1" t="s">
        <v>67042</v>
      </c>
    </row>
    <row r="51610" spans="1:6" x14ac:dyDescent="0.3">
      <c r="A51610" s="1" t="s">
        <v>49501</v>
      </c>
      <c r="B51610" s="1" t="s">
        <v>67021</v>
      </c>
      <c r="E51610" s="1" t="s">
        <v>67039</v>
      </c>
      <c r="F51610" s="1" t="s">
        <v>67040</v>
      </c>
    </row>
    <row r="51611" spans="1:6" x14ac:dyDescent="0.3">
      <c r="A51611" s="1" t="s">
        <v>49502</v>
      </c>
      <c r="B51611" s="1" t="s">
        <v>67022</v>
      </c>
      <c r="E51611" s="1" t="s">
        <v>67041</v>
      </c>
      <c r="F51611" s="1" t="s">
        <v>67042</v>
      </c>
    </row>
    <row r="51612" spans="1:6" x14ac:dyDescent="0.3">
      <c r="A51612" s="1" t="s">
        <v>49503</v>
      </c>
      <c r="B51612" s="1" t="s">
        <v>67023</v>
      </c>
      <c r="E51612" s="1" t="s">
        <v>67043</v>
      </c>
      <c r="F51612" s="1" t="s">
        <v>67040</v>
      </c>
    </row>
    <row r="51613" spans="1:6" x14ac:dyDescent="0.3">
      <c r="A51613" s="1" t="s">
        <v>49504</v>
      </c>
      <c r="B51613" s="1" t="s">
        <v>67024</v>
      </c>
      <c r="E51613" s="1" t="s">
        <v>67044</v>
      </c>
      <c r="F51613" s="1" t="s">
        <v>67042</v>
      </c>
    </row>
    <row r="51614" spans="1:6" x14ac:dyDescent="0.3">
      <c r="A51614" s="1" t="s">
        <v>49505</v>
      </c>
      <c r="B51614" s="1" t="s">
        <v>67025</v>
      </c>
      <c r="E51614" s="1" t="s">
        <v>67045</v>
      </c>
      <c r="F51614" s="1" t="s">
        <v>67040</v>
      </c>
    </row>
    <row r="51615" spans="1:6" x14ac:dyDescent="0.3">
      <c r="A51615" s="1" t="s">
        <v>49506</v>
      </c>
      <c r="B51615" s="1" t="s">
        <v>67026</v>
      </c>
      <c r="E51615" s="1" t="s">
        <v>67046</v>
      </c>
      <c r="F51615" s="1" t="s">
        <v>67042</v>
      </c>
    </row>
    <row r="51616" spans="1:6" x14ac:dyDescent="0.3">
      <c r="A51616" s="1" t="s">
        <v>49507</v>
      </c>
      <c r="B51616" s="1" t="s">
        <v>67027</v>
      </c>
      <c r="E51616" s="1" t="s">
        <v>67047</v>
      </c>
      <c r="F51616" s="1" t="s">
        <v>67040</v>
      </c>
    </row>
    <row r="51617" spans="1:6" x14ac:dyDescent="0.3">
      <c r="A51617" s="1" t="s">
        <v>49508</v>
      </c>
      <c r="B51617" s="1" t="s">
        <v>67028</v>
      </c>
      <c r="E51617" s="1" t="s">
        <v>67048</v>
      </c>
      <c r="F51617" s="1" t="s">
        <v>67042</v>
      </c>
    </row>
    <row r="51618" spans="1:6" x14ac:dyDescent="0.3">
      <c r="A51618" s="1" t="s">
        <v>49509</v>
      </c>
      <c r="B51618" s="1" t="s">
        <v>67029</v>
      </c>
      <c r="E51618" s="1" t="s">
        <v>179</v>
      </c>
      <c r="F51618" s="1" t="s">
        <v>67040</v>
      </c>
    </row>
    <row r="51619" spans="1:6" x14ac:dyDescent="0.3">
      <c r="A51619" s="1" t="s">
        <v>49510</v>
      </c>
      <c r="B51619" s="1" t="s">
        <v>67030</v>
      </c>
      <c r="E51619" s="1" t="s">
        <v>67039</v>
      </c>
      <c r="F51619" s="1" t="s">
        <v>67042</v>
      </c>
    </row>
    <row r="51620" spans="1:6" x14ac:dyDescent="0.3">
      <c r="A51620" s="1" t="s">
        <v>49511</v>
      </c>
      <c r="B51620" s="1" t="s">
        <v>67031</v>
      </c>
      <c r="E51620" s="1" t="s">
        <v>67041</v>
      </c>
      <c r="F51620" s="1" t="s">
        <v>67040</v>
      </c>
    </row>
    <row r="51621" spans="1:6" x14ac:dyDescent="0.3">
      <c r="A51621" s="1" t="s">
        <v>49512</v>
      </c>
      <c r="B51621" s="1" t="s">
        <v>67032</v>
      </c>
      <c r="E51621" s="1" t="s">
        <v>67043</v>
      </c>
      <c r="F51621" s="1" t="s">
        <v>67042</v>
      </c>
    </row>
    <row r="51622" spans="1:6" x14ac:dyDescent="0.3">
      <c r="A51622" s="1" t="s">
        <v>49513</v>
      </c>
      <c r="B51622" s="1" t="s">
        <v>67033</v>
      </c>
      <c r="E51622" s="1" t="s">
        <v>67044</v>
      </c>
      <c r="F51622" s="1" t="s">
        <v>67040</v>
      </c>
    </row>
    <row r="51623" spans="1:6" x14ac:dyDescent="0.3">
      <c r="A51623" s="1" t="s">
        <v>49514</v>
      </c>
      <c r="B51623" s="1" t="s">
        <v>67034</v>
      </c>
      <c r="E51623" s="1" t="s">
        <v>67045</v>
      </c>
      <c r="F51623" s="1" t="s">
        <v>67042</v>
      </c>
    </row>
    <row r="51624" spans="1:6" x14ac:dyDescent="0.3">
      <c r="A51624" s="1" t="s">
        <v>49515</v>
      </c>
      <c r="B51624" s="1" t="s">
        <v>67035</v>
      </c>
      <c r="E51624" s="1" t="s">
        <v>67046</v>
      </c>
      <c r="F51624" s="1" t="s">
        <v>67040</v>
      </c>
    </row>
    <row r="51625" spans="1:6" x14ac:dyDescent="0.3">
      <c r="A51625" s="1" t="s">
        <v>49516</v>
      </c>
      <c r="B51625" s="1" t="s">
        <v>67036</v>
      </c>
      <c r="E51625" s="1" t="s">
        <v>67047</v>
      </c>
      <c r="F51625" s="1" t="s">
        <v>67042</v>
      </c>
    </row>
    <row r="51626" spans="1:6" x14ac:dyDescent="0.3">
      <c r="A51626" s="1" t="s">
        <v>49517</v>
      </c>
      <c r="B51626" s="1" t="s">
        <v>67037</v>
      </c>
      <c r="E51626" s="1" t="s">
        <v>67048</v>
      </c>
      <c r="F51626" s="1" t="s">
        <v>67040</v>
      </c>
    </row>
    <row r="51627" spans="1:6" x14ac:dyDescent="0.3">
      <c r="A51627" s="1" t="s">
        <v>49518</v>
      </c>
      <c r="B51627" s="1" t="s">
        <v>67038</v>
      </c>
      <c r="E51627" s="1" t="s">
        <v>179</v>
      </c>
      <c r="F51627" s="1" t="s">
        <v>67042</v>
      </c>
    </row>
    <row r="51628" spans="1:6" x14ac:dyDescent="0.3">
      <c r="A51628" s="1" t="s">
        <v>49519</v>
      </c>
      <c r="B51628" s="1" t="s">
        <v>67021</v>
      </c>
      <c r="E51628" s="1" t="s">
        <v>67039</v>
      </c>
      <c r="F51628" s="1" t="s">
        <v>67040</v>
      </c>
    </row>
    <row r="51629" spans="1:6" x14ac:dyDescent="0.3">
      <c r="A51629" s="1" t="s">
        <v>49520</v>
      </c>
      <c r="B51629" s="1" t="s">
        <v>67022</v>
      </c>
      <c r="E51629" s="1" t="s">
        <v>67041</v>
      </c>
      <c r="F51629" s="1" t="s">
        <v>67042</v>
      </c>
    </row>
    <row r="51630" spans="1:6" x14ac:dyDescent="0.3">
      <c r="A51630" s="1" t="s">
        <v>49521</v>
      </c>
      <c r="B51630" s="1" t="s">
        <v>67023</v>
      </c>
      <c r="E51630" s="1" t="s">
        <v>67043</v>
      </c>
      <c r="F51630" s="1" t="s">
        <v>67040</v>
      </c>
    </row>
    <row r="51631" spans="1:6" x14ac:dyDescent="0.3">
      <c r="A51631" s="1" t="s">
        <v>49522</v>
      </c>
      <c r="B51631" s="1" t="s">
        <v>67024</v>
      </c>
      <c r="E51631" s="1" t="s">
        <v>67044</v>
      </c>
      <c r="F51631" s="1" t="s">
        <v>67042</v>
      </c>
    </row>
    <row r="51632" spans="1:6" x14ac:dyDescent="0.3">
      <c r="A51632" s="1" t="s">
        <v>49523</v>
      </c>
      <c r="B51632" s="1" t="s">
        <v>67025</v>
      </c>
      <c r="E51632" s="1" t="s">
        <v>67045</v>
      </c>
      <c r="F51632" s="1" t="s">
        <v>67040</v>
      </c>
    </row>
    <row r="51633" spans="1:6" x14ac:dyDescent="0.3">
      <c r="A51633" s="1" t="s">
        <v>49524</v>
      </c>
      <c r="B51633" s="1" t="s">
        <v>67026</v>
      </c>
      <c r="E51633" s="1" t="s">
        <v>67046</v>
      </c>
      <c r="F51633" s="1" t="s">
        <v>67042</v>
      </c>
    </row>
    <row r="51634" spans="1:6" x14ac:dyDescent="0.3">
      <c r="A51634" s="1" t="s">
        <v>49525</v>
      </c>
      <c r="B51634" s="1" t="s">
        <v>67027</v>
      </c>
      <c r="E51634" s="1" t="s">
        <v>67047</v>
      </c>
      <c r="F51634" s="1" t="s">
        <v>67040</v>
      </c>
    </row>
    <row r="51635" spans="1:6" x14ac:dyDescent="0.3">
      <c r="A51635" s="1" t="s">
        <v>49526</v>
      </c>
      <c r="B51635" s="1" t="s">
        <v>67028</v>
      </c>
      <c r="E51635" s="1" t="s">
        <v>67048</v>
      </c>
      <c r="F51635" s="1" t="s">
        <v>67042</v>
      </c>
    </row>
    <row r="51636" spans="1:6" x14ac:dyDescent="0.3">
      <c r="A51636" s="1" t="s">
        <v>49527</v>
      </c>
      <c r="B51636" s="1" t="s">
        <v>67029</v>
      </c>
      <c r="E51636" s="1" t="s">
        <v>179</v>
      </c>
      <c r="F51636" s="1" t="s">
        <v>67040</v>
      </c>
    </row>
    <row r="51637" spans="1:6" x14ac:dyDescent="0.3">
      <c r="A51637" s="1" t="s">
        <v>38932</v>
      </c>
      <c r="B51637" s="1" t="s">
        <v>67030</v>
      </c>
      <c r="E51637" s="1" t="s">
        <v>67039</v>
      </c>
      <c r="F51637" s="1" t="s">
        <v>67042</v>
      </c>
    </row>
    <row r="51638" spans="1:6" x14ac:dyDescent="0.3">
      <c r="A51638" s="1" t="s">
        <v>49528</v>
      </c>
      <c r="B51638" s="1" t="s">
        <v>67031</v>
      </c>
      <c r="E51638" s="1" t="s">
        <v>67041</v>
      </c>
      <c r="F51638" s="1" t="s">
        <v>67040</v>
      </c>
    </row>
    <row r="51639" spans="1:6" x14ac:dyDescent="0.3">
      <c r="A51639" s="1" t="s">
        <v>49529</v>
      </c>
      <c r="B51639" s="1" t="s">
        <v>67032</v>
      </c>
      <c r="E51639" s="1" t="s">
        <v>67043</v>
      </c>
      <c r="F51639" s="1" t="s">
        <v>67042</v>
      </c>
    </row>
    <row r="51640" spans="1:6" x14ac:dyDescent="0.3">
      <c r="A51640" s="1" t="s">
        <v>49530</v>
      </c>
      <c r="B51640" s="1" t="s">
        <v>67033</v>
      </c>
      <c r="E51640" s="1" t="s">
        <v>67044</v>
      </c>
      <c r="F51640" s="1" t="s">
        <v>67040</v>
      </c>
    </row>
    <row r="51641" spans="1:6" x14ac:dyDescent="0.3">
      <c r="A51641" s="1" t="s">
        <v>49531</v>
      </c>
      <c r="B51641" s="1" t="s">
        <v>67034</v>
      </c>
      <c r="E51641" s="1" t="s">
        <v>67045</v>
      </c>
      <c r="F51641" s="1" t="s">
        <v>67042</v>
      </c>
    </row>
    <row r="51642" spans="1:6" x14ac:dyDescent="0.3">
      <c r="A51642" s="1" t="s">
        <v>49532</v>
      </c>
      <c r="B51642" s="1" t="s">
        <v>67035</v>
      </c>
      <c r="E51642" s="1" t="s">
        <v>67046</v>
      </c>
      <c r="F51642" s="1" t="s">
        <v>67040</v>
      </c>
    </row>
    <row r="51643" spans="1:6" x14ac:dyDescent="0.3">
      <c r="A51643" s="1" t="s">
        <v>49533</v>
      </c>
      <c r="B51643" s="1" t="s">
        <v>67036</v>
      </c>
      <c r="E51643" s="1" t="s">
        <v>67047</v>
      </c>
      <c r="F51643" s="1" t="s">
        <v>67042</v>
      </c>
    </row>
    <row r="51644" spans="1:6" x14ac:dyDescent="0.3">
      <c r="A51644" s="1" t="s">
        <v>49534</v>
      </c>
      <c r="B51644" s="1" t="s">
        <v>67037</v>
      </c>
      <c r="E51644" s="1" t="s">
        <v>67048</v>
      </c>
      <c r="F51644" s="1" t="s">
        <v>67040</v>
      </c>
    </row>
    <row r="51645" spans="1:6" x14ac:dyDescent="0.3">
      <c r="A51645" s="1" t="s">
        <v>49535</v>
      </c>
      <c r="B51645" s="1" t="s">
        <v>67038</v>
      </c>
      <c r="E51645" s="1" t="s">
        <v>179</v>
      </c>
      <c r="F51645" s="1" t="s">
        <v>67042</v>
      </c>
    </row>
    <row r="51646" spans="1:6" x14ac:dyDescent="0.3">
      <c r="A51646" s="1" t="s">
        <v>49536</v>
      </c>
      <c r="B51646" s="1" t="s">
        <v>67021</v>
      </c>
      <c r="E51646" s="1" t="s">
        <v>67039</v>
      </c>
      <c r="F51646" s="1" t="s">
        <v>67040</v>
      </c>
    </row>
    <row r="51647" spans="1:6" x14ac:dyDescent="0.3">
      <c r="A51647" s="1" t="s">
        <v>9984</v>
      </c>
      <c r="B51647" s="1" t="s">
        <v>67022</v>
      </c>
      <c r="E51647" s="1" t="s">
        <v>67041</v>
      </c>
      <c r="F51647" s="1" t="s">
        <v>67042</v>
      </c>
    </row>
    <row r="51648" spans="1:6" x14ac:dyDescent="0.3">
      <c r="A51648" s="1" t="s">
        <v>49537</v>
      </c>
      <c r="B51648" s="1" t="s">
        <v>67023</v>
      </c>
      <c r="E51648" s="1" t="s">
        <v>67043</v>
      </c>
      <c r="F51648" s="1" t="s">
        <v>67040</v>
      </c>
    </row>
    <row r="51649" spans="1:6" x14ac:dyDescent="0.3">
      <c r="A51649" s="1" t="s">
        <v>49538</v>
      </c>
      <c r="B51649" s="1" t="s">
        <v>67024</v>
      </c>
      <c r="E51649" s="1" t="s">
        <v>67044</v>
      </c>
      <c r="F51649" s="1" t="s">
        <v>67042</v>
      </c>
    </row>
    <row r="51650" spans="1:6" x14ac:dyDescent="0.3">
      <c r="A51650" s="1" t="s">
        <v>49539</v>
      </c>
      <c r="B51650" s="1" t="s">
        <v>67025</v>
      </c>
      <c r="E51650" s="1" t="s">
        <v>67045</v>
      </c>
      <c r="F51650" s="1" t="s">
        <v>67040</v>
      </c>
    </row>
    <row r="51651" spans="1:6" x14ac:dyDescent="0.3">
      <c r="A51651" s="1" t="s">
        <v>49540</v>
      </c>
      <c r="B51651" s="1" t="s">
        <v>67026</v>
      </c>
      <c r="E51651" s="1" t="s">
        <v>67046</v>
      </c>
      <c r="F51651" s="1" t="s">
        <v>67042</v>
      </c>
    </row>
    <row r="51652" spans="1:6" x14ac:dyDescent="0.3">
      <c r="A51652" s="1" t="s">
        <v>49541</v>
      </c>
      <c r="B51652" s="1" t="s">
        <v>67027</v>
      </c>
      <c r="E51652" s="1" t="s">
        <v>67047</v>
      </c>
      <c r="F51652" s="1" t="s">
        <v>67040</v>
      </c>
    </row>
    <row r="51653" spans="1:6" x14ac:dyDescent="0.3">
      <c r="A51653" s="1" t="s">
        <v>49542</v>
      </c>
      <c r="B51653" s="1" t="s">
        <v>67028</v>
      </c>
      <c r="E51653" s="1" t="s">
        <v>67048</v>
      </c>
      <c r="F51653" s="1" t="s">
        <v>67042</v>
      </c>
    </row>
    <row r="51654" spans="1:6" x14ac:dyDescent="0.3">
      <c r="A51654" s="1" t="s">
        <v>49543</v>
      </c>
      <c r="B51654" s="1" t="s">
        <v>67029</v>
      </c>
      <c r="E51654" s="1" t="s">
        <v>179</v>
      </c>
      <c r="F51654" s="1" t="s">
        <v>67040</v>
      </c>
    </row>
    <row r="51655" spans="1:6" x14ac:dyDescent="0.3">
      <c r="A51655" s="1" t="s">
        <v>49544</v>
      </c>
      <c r="B51655" s="1" t="s">
        <v>67030</v>
      </c>
      <c r="E51655" s="1" t="s">
        <v>67039</v>
      </c>
      <c r="F51655" s="1" t="s">
        <v>67042</v>
      </c>
    </row>
    <row r="51656" spans="1:6" x14ac:dyDescent="0.3">
      <c r="A51656" s="1" t="s">
        <v>49545</v>
      </c>
      <c r="B51656" s="1" t="s">
        <v>67031</v>
      </c>
      <c r="E51656" s="1" t="s">
        <v>67041</v>
      </c>
      <c r="F51656" s="1" t="s">
        <v>67040</v>
      </c>
    </row>
    <row r="51657" spans="1:6" x14ac:dyDescent="0.3">
      <c r="A51657" s="1" t="s">
        <v>49546</v>
      </c>
      <c r="B51657" s="1" t="s">
        <v>67032</v>
      </c>
      <c r="E51657" s="1" t="s">
        <v>67043</v>
      </c>
      <c r="F51657" s="1" t="s">
        <v>67042</v>
      </c>
    </row>
    <row r="51658" spans="1:6" x14ac:dyDescent="0.3">
      <c r="A51658" s="1" t="s">
        <v>49547</v>
      </c>
      <c r="B51658" s="1" t="s">
        <v>67033</v>
      </c>
      <c r="E51658" s="1" t="s">
        <v>67044</v>
      </c>
      <c r="F51658" s="1" t="s">
        <v>67040</v>
      </c>
    </row>
    <row r="51659" spans="1:6" x14ac:dyDescent="0.3">
      <c r="A51659" s="1" t="s">
        <v>49548</v>
      </c>
      <c r="B51659" s="1" t="s">
        <v>67034</v>
      </c>
      <c r="E51659" s="1" t="s">
        <v>67045</v>
      </c>
      <c r="F51659" s="1" t="s">
        <v>67042</v>
      </c>
    </row>
    <row r="51660" spans="1:6" x14ac:dyDescent="0.3">
      <c r="A51660" s="1" t="s">
        <v>6581</v>
      </c>
      <c r="B51660" s="1" t="s">
        <v>67035</v>
      </c>
      <c r="E51660" s="1" t="s">
        <v>67046</v>
      </c>
      <c r="F51660" s="1" t="s">
        <v>67040</v>
      </c>
    </row>
    <row r="51661" spans="1:6" x14ac:dyDescent="0.3">
      <c r="A51661" s="1" t="s">
        <v>4219</v>
      </c>
      <c r="B51661" s="1" t="s">
        <v>67036</v>
      </c>
      <c r="E51661" s="1" t="s">
        <v>67047</v>
      </c>
      <c r="F51661" s="1" t="s">
        <v>67042</v>
      </c>
    </row>
    <row r="51662" spans="1:6" x14ac:dyDescent="0.3">
      <c r="A51662" s="1" t="s">
        <v>49549</v>
      </c>
      <c r="B51662" s="1" t="s">
        <v>67037</v>
      </c>
      <c r="E51662" s="1" t="s">
        <v>67048</v>
      </c>
      <c r="F51662" s="1" t="s">
        <v>67040</v>
      </c>
    </row>
    <row r="51663" spans="1:6" x14ac:dyDescent="0.3">
      <c r="A51663" s="1" t="s">
        <v>49550</v>
      </c>
      <c r="B51663" s="1" t="s">
        <v>67038</v>
      </c>
      <c r="E51663" s="1" t="s">
        <v>179</v>
      </c>
      <c r="F51663" s="1" t="s">
        <v>67042</v>
      </c>
    </row>
    <row r="51664" spans="1:6" x14ac:dyDescent="0.3">
      <c r="A51664" s="1" t="s">
        <v>49551</v>
      </c>
      <c r="B51664" s="1" t="s">
        <v>67021</v>
      </c>
      <c r="E51664" s="1" t="s">
        <v>67039</v>
      </c>
      <c r="F51664" s="1" t="s">
        <v>67040</v>
      </c>
    </row>
    <row r="51665" spans="1:6" x14ac:dyDescent="0.3">
      <c r="A51665" s="1" t="s">
        <v>49552</v>
      </c>
      <c r="B51665" s="1" t="s">
        <v>67022</v>
      </c>
      <c r="E51665" s="1" t="s">
        <v>67041</v>
      </c>
      <c r="F51665" s="1" t="s">
        <v>67042</v>
      </c>
    </row>
    <row r="51666" spans="1:6" x14ac:dyDescent="0.3">
      <c r="A51666" s="1" t="s">
        <v>49553</v>
      </c>
      <c r="B51666" s="1" t="s">
        <v>67023</v>
      </c>
      <c r="E51666" s="1" t="s">
        <v>67043</v>
      </c>
      <c r="F51666" s="1" t="s">
        <v>67040</v>
      </c>
    </row>
    <row r="51667" spans="1:6" x14ac:dyDescent="0.3">
      <c r="A51667" s="1" t="s">
        <v>49554</v>
      </c>
      <c r="B51667" s="1" t="s">
        <v>67024</v>
      </c>
      <c r="E51667" s="1" t="s">
        <v>67044</v>
      </c>
      <c r="F51667" s="1" t="s">
        <v>67042</v>
      </c>
    </row>
    <row r="51668" spans="1:6" x14ac:dyDescent="0.3">
      <c r="A51668" s="1" t="s">
        <v>49555</v>
      </c>
      <c r="B51668" s="1" t="s">
        <v>67025</v>
      </c>
      <c r="E51668" s="1" t="s">
        <v>67045</v>
      </c>
      <c r="F51668" s="1" t="s">
        <v>67040</v>
      </c>
    </row>
    <row r="51669" spans="1:6" x14ac:dyDescent="0.3">
      <c r="A51669" s="1" t="s">
        <v>49556</v>
      </c>
      <c r="B51669" s="1" t="s">
        <v>67026</v>
      </c>
      <c r="E51669" s="1" t="s">
        <v>67046</v>
      </c>
      <c r="F51669" s="1" t="s">
        <v>67042</v>
      </c>
    </row>
    <row r="51670" spans="1:6" x14ac:dyDescent="0.3">
      <c r="A51670" s="1" t="s">
        <v>49557</v>
      </c>
      <c r="B51670" s="1" t="s">
        <v>67027</v>
      </c>
      <c r="E51670" s="1" t="s">
        <v>67047</v>
      </c>
      <c r="F51670" s="1" t="s">
        <v>67040</v>
      </c>
    </row>
    <row r="51671" spans="1:6" x14ac:dyDescent="0.3">
      <c r="A51671" s="1" t="s">
        <v>49558</v>
      </c>
      <c r="B51671" s="1" t="s">
        <v>67028</v>
      </c>
      <c r="E51671" s="1" t="s">
        <v>67048</v>
      </c>
      <c r="F51671" s="1" t="s">
        <v>67042</v>
      </c>
    </row>
    <row r="51672" spans="1:6" x14ac:dyDescent="0.3">
      <c r="A51672" s="1" t="s">
        <v>49559</v>
      </c>
      <c r="B51672" s="1" t="s">
        <v>67029</v>
      </c>
      <c r="E51672" s="1" t="s">
        <v>179</v>
      </c>
      <c r="F51672" s="1" t="s">
        <v>67040</v>
      </c>
    </row>
    <row r="51673" spans="1:6" x14ac:dyDescent="0.3">
      <c r="A51673" s="1" t="s">
        <v>41558</v>
      </c>
      <c r="B51673" s="1" t="s">
        <v>67030</v>
      </c>
      <c r="E51673" s="1" t="s">
        <v>67039</v>
      </c>
      <c r="F51673" s="1" t="s">
        <v>67042</v>
      </c>
    </row>
    <row r="51674" spans="1:6" x14ac:dyDescent="0.3">
      <c r="A51674" s="1" t="s">
        <v>49560</v>
      </c>
      <c r="B51674" s="1" t="s">
        <v>67031</v>
      </c>
      <c r="E51674" s="1" t="s">
        <v>67041</v>
      </c>
      <c r="F51674" s="1" t="s">
        <v>67040</v>
      </c>
    </row>
    <row r="51675" spans="1:6" x14ac:dyDescent="0.3">
      <c r="A51675" s="1" t="s">
        <v>49561</v>
      </c>
      <c r="B51675" s="1" t="s">
        <v>67032</v>
      </c>
      <c r="E51675" s="1" t="s">
        <v>67043</v>
      </c>
      <c r="F51675" s="1" t="s">
        <v>67042</v>
      </c>
    </row>
    <row r="51676" spans="1:6" x14ac:dyDescent="0.3">
      <c r="A51676" s="1" t="s">
        <v>49562</v>
      </c>
      <c r="B51676" s="1" t="s">
        <v>67033</v>
      </c>
      <c r="E51676" s="1" t="s">
        <v>67044</v>
      </c>
      <c r="F51676" s="1" t="s">
        <v>67040</v>
      </c>
    </row>
    <row r="51677" spans="1:6" x14ac:dyDescent="0.3">
      <c r="A51677" s="1" t="s">
        <v>49563</v>
      </c>
      <c r="B51677" s="1" t="s">
        <v>67034</v>
      </c>
      <c r="E51677" s="1" t="s">
        <v>67045</v>
      </c>
      <c r="F51677" s="1" t="s">
        <v>67042</v>
      </c>
    </row>
    <row r="51678" spans="1:6" x14ac:dyDescent="0.3">
      <c r="A51678" s="1" t="s">
        <v>49564</v>
      </c>
      <c r="B51678" s="1" t="s">
        <v>67035</v>
      </c>
      <c r="E51678" s="1" t="s">
        <v>67046</v>
      </c>
      <c r="F51678" s="1" t="s">
        <v>67040</v>
      </c>
    </row>
    <row r="51679" spans="1:6" x14ac:dyDescent="0.3">
      <c r="A51679" s="1" t="s">
        <v>46572</v>
      </c>
      <c r="B51679" s="1" t="s">
        <v>67036</v>
      </c>
      <c r="E51679" s="1" t="s">
        <v>67047</v>
      </c>
      <c r="F51679" s="1" t="s">
        <v>67042</v>
      </c>
    </row>
    <row r="51680" spans="1:6" x14ac:dyDescent="0.3">
      <c r="A51680" s="1" t="s">
        <v>49565</v>
      </c>
      <c r="B51680" s="1" t="s">
        <v>67037</v>
      </c>
      <c r="E51680" s="1" t="s">
        <v>67048</v>
      </c>
      <c r="F51680" s="1" t="s">
        <v>67040</v>
      </c>
    </row>
    <row r="51681" spans="1:6" x14ac:dyDescent="0.3">
      <c r="A51681" s="1" t="s">
        <v>49566</v>
      </c>
      <c r="B51681" s="1" t="s">
        <v>67038</v>
      </c>
      <c r="E51681" s="1" t="s">
        <v>179</v>
      </c>
      <c r="F51681" s="1" t="s">
        <v>67042</v>
      </c>
    </row>
    <row r="51682" spans="1:6" x14ac:dyDescent="0.3">
      <c r="A51682" s="1" t="s">
        <v>49567</v>
      </c>
      <c r="B51682" s="1" t="s">
        <v>67021</v>
      </c>
      <c r="E51682" s="1" t="s">
        <v>67039</v>
      </c>
      <c r="F51682" s="1" t="s">
        <v>67040</v>
      </c>
    </row>
    <row r="51683" spans="1:6" x14ac:dyDescent="0.3">
      <c r="A51683" s="1" t="s">
        <v>49568</v>
      </c>
      <c r="B51683" s="1" t="s">
        <v>67022</v>
      </c>
      <c r="E51683" s="1" t="s">
        <v>67041</v>
      </c>
      <c r="F51683" s="1" t="s">
        <v>67042</v>
      </c>
    </row>
    <row r="51684" spans="1:6" x14ac:dyDescent="0.3">
      <c r="A51684" s="1" t="s">
        <v>49569</v>
      </c>
      <c r="B51684" s="1" t="s">
        <v>67023</v>
      </c>
      <c r="E51684" s="1" t="s">
        <v>67043</v>
      </c>
      <c r="F51684" s="1" t="s">
        <v>67040</v>
      </c>
    </row>
    <row r="51685" spans="1:6" x14ac:dyDescent="0.3">
      <c r="A51685" s="1" t="s">
        <v>49570</v>
      </c>
      <c r="B51685" s="1" t="s">
        <v>67024</v>
      </c>
      <c r="E51685" s="1" t="s">
        <v>67044</v>
      </c>
      <c r="F51685" s="1" t="s">
        <v>67042</v>
      </c>
    </row>
    <row r="51686" spans="1:6" x14ac:dyDescent="0.3">
      <c r="A51686" s="1" t="s">
        <v>49571</v>
      </c>
      <c r="B51686" s="1" t="s">
        <v>67025</v>
      </c>
      <c r="E51686" s="1" t="s">
        <v>67045</v>
      </c>
      <c r="F51686" s="1" t="s">
        <v>67040</v>
      </c>
    </row>
    <row r="51687" spans="1:6" x14ac:dyDescent="0.3">
      <c r="A51687" s="1" t="s">
        <v>49572</v>
      </c>
      <c r="B51687" s="1" t="s">
        <v>67026</v>
      </c>
      <c r="E51687" s="1" t="s">
        <v>67046</v>
      </c>
      <c r="F51687" s="1" t="s">
        <v>67042</v>
      </c>
    </row>
    <row r="51688" spans="1:6" x14ac:dyDescent="0.3">
      <c r="A51688" s="1" t="s">
        <v>49573</v>
      </c>
      <c r="B51688" s="1" t="s">
        <v>67027</v>
      </c>
      <c r="E51688" s="1" t="s">
        <v>67047</v>
      </c>
      <c r="F51688" s="1" t="s">
        <v>67040</v>
      </c>
    </row>
    <row r="51689" spans="1:6" x14ac:dyDescent="0.3">
      <c r="A51689" s="1" t="s">
        <v>49574</v>
      </c>
      <c r="B51689" s="1" t="s">
        <v>67028</v>
      </c>
      <c r="E51689" s="1" t="s">
        <v>67048</v>
      </c>
      <c r="F51689" s="1" t="s">
        <v>67042</v>
      </c>
    </row>
    <row r="51690" spans="1:6" x14ac:dyDescent="0.3">
      <c r="A51690" s="1" t="s">
        <v>49575</v>
      </c>
      <c r="B51690" s="1" t="s">
        <v>67029</v>
      </c>
      <c r="E51690" s="1" t="s">
        <v>179</v>
      </c>
      <c r="F51690" s="1" t="s">
        <v>67040</v>
      </c>
    </row>
    <row r="51691" spans="1:6" x14ac:dyDescent="0.3">
      <c r="A51691" s="1" t="s">
        <v>49576</v>
      </c>
      <c r="B51691" s="1" t="s">
        <v>67030</v>
      </c>
      <c r="E51691" s="1" t="s">
        <v>67039</v>
      </c>
      <c r="F51691" s="1" t="s">
        <v>67042</v>
      </c>
    </row>
    <row r="51692" spans="1:6" x14ac:dyDescent="0.3">
      <c r="A51692" s="1" t="s">
        <v>49577</v>
      </c>
      <c r="B51692" s="1" t="s">
        <v>67031</v>
      </c>
      <c r="E51692" s="1" t="s">
        <v>67041</v>
      </c>
      <c r="F51692" s="1" t="s">
        <v>67040</v>
      </c>
    </row>
    <row r="51693" spans="1:6" x14ac:dyDescent="0.3">
      <c r="A51693" s="1" t="s">
        <v>49578</v>
      </c>
      <c r="B51693" s="1" t="s">
        <v>67032</v>
      </c>
      <c r="E51693" s="1" t="s">
        <v>67043</v>
      </c>
      <c r="F51693" s="1" t="s">
        <v>67042</v>
      </c>
    </row>
    <row r="51694" spans="1:6" x14ac:dyDescent="0.3">
      <c r="A51694" s="1" t="s">
        <v>49579</v>
      </c>
      <c r="B51694" s="1" t="s">
        <v>67033</v>
      </c>
      <c r="E51694" s="1" t="s">
        <v>67044</v>
      </c>
      <c r="F51694" s="1" t="s">
        <v>67040</v>
      </c>
    </row>
    <row r="51695" spans="1:6" x14ac:dyDescent="0.3">
      <c r="A51695" s="1" t="s">
        <v>49580</v>
      </c>
      <c r="B51695" s="1" t="s">
        <v>67034</v>
      </c>
      <c r="E51695" s="1" t="s">
        <v>67045</v>
      </c>
      <c r="F51695" s="1" t="s">
        <v>67042</v>
      </c>
    </row>
    <row r="51696" spans="1:6" x14ac:dyDescent="0.3">
      <c r="A51696" s="1" t="s">
        <v>28863</v>
      </c>
      <c r="B51696" s="1" t="s">
        <v>67035</v>
      </c>
      <c r="E51696" s="1" t="s">
        <v>67046</v>
      </c>
      <c r="F51696" s="1" t="s">
        <v>67040</v>
      </c>
    </row>
    <row r="51697" spans="1:6" x14ac:dyDescent="0.3">
      <c r="A51697" s="1" t="s">
        <v>27830</v>
      </c>
      <c r="B51697" s="1" t="s">
        <v>67036</v>
      </c>
      <c r="E51697" s="1" t="s">
        <v>67047</v>
      </c>
      <c r="F51697" s="1" t="s">
        <v>67042</v>
      </c>
    </row>
    <row r="51698" spans="1:6" x14ac:dyDescent="0.3">
      <c r="A51698" s="1" t="s">
        <v>49581</v>
      </c>
      <c r="B51698" s="1" t="s">
        <v>67037</v>
      </c>
      <c r="E51698" s="1" t="s">
        <v>67048</v>
      </c>
      <c r="F51698" s="1" t="s">
        <v>67040</v>
      </c>
    </row>
    <row r="51699" spans="1:6" x14ac:dyDescent="0.3">
      <c r="A51699" s="1" t="s">
        <v>49582</v>
      </c>
      <c r="B51699" s="1" t="s">
        <v>67038</v>
      </c>
      <c r="E51699" s="1" t="s">
        <v>179</v>
      </c>
      <c r="F51699" s="1" t="s">
        <v>67042</v>
      </c>
    </row>
    <row r="51700" spans="1:6" x14ac:dyDescent="0.3">
      <c r="A51700" s="1" t="s">
        <v>49583</v>
      </c>
      <c r="B51700" s="1" t="s">
        <v>67021</v>
      </c>
      <c r="E51700" s="1" t="s">
        <v>67039</v>
      </c>
      <c r="F51700" s="1" t="s">
        <v>67040</v>
      </c>
    </row>
    <row r="51701" spans="1:6" x14ac:dyDescent="0.3">
      <c r="A51701" s="1" t="s">
        <v>49584</v>
      </c>
      <c r="B51701" s="1" t="s">
        <v>67022</v>
      </c>
      <c r="E51701" s="1" t="s">
        <v>67041</v>
      </c>
      <c r="F51701" s="1" t="s">
        <v>67042</v>
      </c>
    </row>
    <row r="51702" spans="1:6" x14ac:dyDescent="0.3">
      <c r="A51702" s="1" t="s">
        <v>49585</v>
      </c>
      <c r="B51702" s="1" t="s">
        <v>67023</v>
      </c>
      <c r="E51702" s="1" t="s">
        <v>67043</v>
      </c>
      <c r="F51702" s="1" t="s">
        <v>67040</v>
      </c>
    </row>
    <row r="51703" spans="1:6" x14ac:dyDescent="0.3">
      <c r="A51703" s="1" t="s">
        <v>49586</v>
      </c>
      <c r="B51703" s="1" t="s">
        <v>67024</v>
      </c>
      <c r="E51703" s="1" t="s">
        <v>67044</v>
      </c>
      <c r="F51703" s="1" t="s">
        <v>67042</v>
      </c>
    </row>
    <row r="51704" spans="1:6" x14ac:dyDescent="0.3">
      <c r="A51704" s="1" t="s">
        <v>49587</v>
      </c>
      <c r="B51704" s="1" t="s">
        <v>67025</v>
      </c>
      <c r="E51704" s="1" t="s">
        <v>67045</v>
      </c>
      <c r="F51704" s="1" t="s">
        <v>67040</v>
      </c>
    </row>
    <row r="51705" spans="1:6" x14ac:dyDescent="0.3">
      <c r="A51705" s="1" t="s">
        <v>49588</v>
      </c>
      <c r="B51705" s="1" t="s">
        <v>67026</v>
      </c>
      <c r="E51705" s="1" t="s">
        <v>67046</v>
      </c>
      <c r="F51705" s="1" t="s">
        <v>67042</v>
      </c>
    </row>
    <row r="51706" spans="1:6" x14ac:dyDescent="0.3">
      <c r="A51706" s="1" t="s">
        <v>49589</v>
      </c>
      <c r="B51706" s="1" t="s">
        <v>67027</v>
      </c>
      <c r="E51706" s="1" t="s">
        <v>67047</v>
      </c>
      <c r="F51706" s="1" t="s">
        <v>67040</v>
      </c>
    </row>
    <row r="51707" spans="1:6" x14ac:dyDescent="0.3">
      <c r="A51707" s="1" t="s">
        <v>49590</v>
      </c>
      <c r="B51707" s="1" t="s">
        <v>67028</v>
      </c>
      <c r="E51707" s="1" t="s">
        <v>67048</v>
      </c>
      <c r="F51707" s="1" t="s">
        <v>67042</v>
      </c>
    </row>
    <row r="51708" spans="1:6" x14ac:dyDescent="0.3">
      <c r="A51708" s="1" t="s">
        <v>49591</v>
      </c>
      <c r="B51708" s="1" t="s">
        <v>67029</v>
      </c>
      <c r="E51708" s="1" t="s">
        <v>179</v>
      </c>
      <c r="F51708" s="1" t="s">
        <v>67040</v>
      </c>
    </row>
    <row r="51709" spans="1:6" x14ac:dyDescent="0.3">
      <c r="A51709" s="1" t="s">
        <v>49592</v>
      </c>
      <c r="B51709" s="1" t="s">
        <v>67030</v>
      </c>
      <c r="E51709" s="1" t="s">
        <v>67039</v>
      </c>
      <c r="F51709" s="1" t="s">
        <v>67042</v>
      </c>
    </row>
    <row r="51710" spans="1:6" x14ac:dyDescent="0.3">
      <c r="A51710" s="1" t="s">
        <v>49593</v>
      </c>
      <c r="B51710" s="1" t="s">
        <v>67031</v>
      </c>
      <c r="E51710" s="1" t="s">
        <v>67041</v>
      </c>
      <c r="F51710" s="1" t="s">
        <v>67040</v>
      </c>
    </row>
    <row r="51711" spans="1:6" x14ac:dyDescent="0.3">
      <c r="A51711" s="1" t="s">
        <v>49594</v>
      </c>
      <c r="B51711" s="1" t="s">
        <v>67032</v>
      </c>
      <c r="E51711" s="1" t="s">
        <v>67043</v>
      </c>
      <c r="F51711" s="1" t="s">
        <v>67042</v>
      </c>
    </row>
    <row r="51712" spans="1:6" x14ac:dyDescent="0.3">
      <c r="A51712" s="1" t="s">
        <v>49595</v>
      </c>
      <c r="B51712" s="1" t="s">
        <v>67033</v>
      </c>
      <c r="E51712" s="1" t="s">
        <v>67044</v>
      </c>
      <c r="F51712" s="1" t="s">
        <v>67040</v>
      </c>
    </row>
    <row r="51713" spans="1:6" x14ac:dyDescent="0.3">
      <c r="A51713" s="1" t="s">
        <v>49596</v>
      </c>
      <c r="B51713" s="1" t="s">
        <v>67034</v>
      </c>
      <c r="E51713" s="1" t="s">
        <v>67045</v>
      </c>
      <c r="F51713" s="1" t="s">
        <v>67042</v>
      </c>
    </row>
    <row r="51714" spans="1:6" x14ac:dyDescent="0.3">
      <c r="A51714" s="1" t="s">
        <v>49597</v>
      </c>
      <c r="B51714" s="1" t="s">
        <v>67035</v>
      </c>
      <c r="E51714" s="1" t="s">
        <v>67046</v>
      </c>
      <c r="F51714" s="1" t="s">
        <v>67040</v>
      </c>
    </row>
    <row r="51715" spans="1:6" x14ac:dyDescent="0.3">
      <c r="A51715" s="1" t="s">
        <v>49598</v>
      </c>
      <c r="B51715" s="1" t="s">
        <v>67036</v>
      </c>
      <c r="E51715" s="1" t="s">
        <v>67047</v>
      </c>
      <c r="F51715" s="1" t="s">
        <v>67042</v>
      </c>
    </row>
    <row r="51716" spans="1:6" x14ac:dyDescent="0.3">
      <c r="A51716" s="1" t="s">
        <v>49599</v>
      </c>
      <c r="B51716" s="1" t="s">
        <v>67037</v>
      </c>
      <c r="E51716" s="1" t="s">
        <v>67048</v>
      </c>
      <c r="F51716" s="1" t="s">
        <v>67040</v>
      </c>
    </row>
    <row r="51717" spans="1:6" x14ac:dyDescent="0.3">
      <c r="A51717" s="1" t="s">
        <v>49600</v>
      </c>
      <c r="B51717" s="1" t="s">
        <v>67038</v>
      </c>
      <c r="E51717" s="1" t="s">
        <v>179</v>
      </c>
      <c r="F51717" s="1" t="s">
        <v>67042</v>
      </c>
    </row>
    <row r="51718" spans="1:6" x14ac:dyDescent="0.3">
      <c r="A51718" s="1" t="s">
        <v>49601</v>
      </c>
      <c r="B51718" s="1" t="s">
        <v>67021</v>
      </c>
      <c r="E51718" s="1" t="s">
        <v>67039</v>
      </c>
      <c r="F51718" s="1" t="s">
        <v>67040</v>
      </c>
    </row>
    <row r="51719" spans="1:6" x14ac:dyDescent="0.3">
      <c r="A51719" s="1" t="s">
        <v>49602</v>
      </c>
      <c r="B51719" s="1" t="s">
        <v>67022</v>
      </c>
      <c r="E51719" s="1" t="s">
        <v>67041</v>
      </c>
      <c r="F51719" s="1" t="s">
        <v>67042</v>
      </c>
    </row>
    <row r="51720" spans="1:6" x14ac:dyDescent="0.3">
      <c r="A51720" s="1" t="s">
        <v>49603</v>
      </c>
      <c r="B51720" s="1" t="s">
        <v>67023</v>
      </c>
      <c r="E51720" s="1" t="s">
        <v>67043</v>
      </c>
      <c r="F51720" s="1" t="s">
        <v>67040</v>
      </c>
    </row>
    <row r="51721" spans="1:6" x14ac:dyDescent="0.3">
      <c r="A51721" s="1" t="s">
        <v>49604</v>
      </c>
      <c r="B51721" s="1" t="s">
        <v>67024</v>
      </c>
      <c r="E51721" s="1" t="s">
        <v>67044</v>
      </c>
      <c r="F51721" s="1" t="s">
        <v>67042</v>
      </c>
    </row>
    <row r="51722" spans="1:6" x14ac:dyDescent="0.3">
      <c r="A51722" s="1" t="s">
        <v>49605</v>
      </c>
      <c r="B51722" s="1" t="s">
        <v>67025</v>
      </c>
      <c r="E51722" s="1" t="s">
        <v>67045</v>
      </c>
      <c r="F51722" s="1" t="s">
        <v>67040</v>
      </c>
    </row>
    <row r="51723" spans="1:6" x14ac:dyDescent="0.3">
      <c r="A51723" s="1" t="s">
        <v>49606</v>
      </c>
      <c r="B51723" s="1" t="s">
        <v>67026</v>
      </c>
      <c r="E51723" s="1" t="s">
        <v>67046</v>
      </c>
      <c r="F51723" s="1" t="s">
        <v>67042</v>
      </c>
    </row>
    <row r="51724" spans="1:6" x14ac:dyDescent="0.3">
      <c r="A51724" s="1" t="s">
        <v>49607</v>
      </c>
      <c r="B51724" s="1" t="s">
        <v>67027</v>
      </c>
      <c r="E51724" s="1" t="s">
        <v>67047</v>
      </c>
      <c r="F51724" s="1" t="s">
        <v>67040</v>
      </c>
    </row>
    <row r="51725" spans="1:6" x14ac:dyDescent="0.3">
      <c r="A51725" s="1" t="s">
        <v>49608</v>
      </c>
      <c r="B51725" s="1" t="s">
        <v>67028</v>
      </c>
      <c r="E51725" s="1" t="s">
        <v>67048</v>
      </c>
      <c r="F51725" s="1" t="s">
        <v>67042</v>
      </c>
    </row>
    <row r="51726" spans="1:6" x14ac:dyDescent="0.3">
      <c r="A51726" s="1" t="s">
        <v>49609</v>
      </c>
      <c r="B51726" s="1" t="s">
        <v>67029</v>
      </c>
      <c r="E51726" s="1" t="s">
        <v>179</v>
      </c>
      <c r="F51726" s="1" t="s">
        <v>67040</v>
      </c>
    </row>
    <row r="51727" spans="1:6" x14ac:dyDescent="0.3">
      <c r="A51727" s="1" t="s">
        <v>49610</v>
      </c>
      <c r="B51727" s="1" t="s">
        <v>67030</v>
      </c>
      <c r="E51727" s="1" t="s">
        <v>67039</v>
      </c>
      <c r="F51727" s="1" t="s">
        <v>67042</v>
      </c>
    </row>
    <row r="51728" spans="1:6" x14ac:dyDescent="0.3">
      <c r="A51728" s="1" t="s">
        <v>49611</v>
      </c>
      <c r="B51728" s="1" t="s">
        <v>67031</v>
      </c>
      <c r="E51728" s="1" t="s">
        <v>67041</v>
      </c>
      <c r="F51728" s="1" t="s">
        <v>67040</v>
      </c>
    </row>
    <row r="51729" spans="1:6" x14ac:dyDescent="0.3">
      <c r="A51729" s="1" t="s">
        <v>49612</v>
      </c>
      <c r="B51729" s="1" t="s">
        <v>67032</v>
      </c>
      <c r="E51729" s="1" t="s">
        <v>67043</v>
      </c>
      <c r="F51729" s="1" t="s">
        <v>67042</v>
      </c>
    </row>
    <row r="51730" spans="1:6" x14ac:dyDescent="0.3">
      <c r="A51730" s="1" t="s">
        <v>49613</v>
      </c>
      <c r="B51730" s="1" t="s">
        <v>67033</v>
      </c>
      <c r="E51730" s="1" t="s">
        <v>67044</v>
      </c>
      <c r="F51730" s="1" t="s">
        <v>67040</v>
      </c>
    </row>
    <row r="51731" spans="1:6" x14ac:dyDescent="0.3">
      <c r="A51731" s="1" t="s">
        <v>49614</v>
      </c>
      <c r="B51731" s="1" t="s">
        <v>67034</v>
      </c>
      <c r="E51731" s="1" t="s">
        <v>67045</v>
      </c>
      <c r="F51731" s="1" t="s">
        <v>67042</v>
      </c>
    </row>
    <row r="51732" spans="1:6" x14ac:dyDescent="0.3">
      <c r="A51732" s="1" t="s">
        <v>49615</v>
      </c>
      <c r="B51732" s="1" t="s">
        <v>67035</v>
      </c>
      <c r="E51732" s="1" t="s">
        <v>67046</v>
      </c>
      <c r="F51732" s="1" t="s">
        <v>67040</v>
      </c>
    </row>
    <row r="51733" spans="1:6" x14ac:dyDescent="0.3">
      <c r="A51733" s="1" t="s">
        <v>49616</v>
      </c>
      <c r="B51733" s="1" t="s">
        <v>67036</v>
      </c>
      <c r="E51733" s="1" t="s">
        <v>67047</v>
      </c>
      <c r="F51733" s="1" t="s">
        <v>67042</v>
      </c>
    </row>
    <row r="51734" spans="1:6" x14ac:dyDescent="0.3">
      <c r="A51734" s="1" t="s">
        <v>49617</v>
      </c>
      <c r="B51734" s="1" t="s">
        <v>67037</v>
      </c>
      <c r="E51734" s="1" t="s">
        <v>67048</v>
      </c>
      <c r="F51734" s="1" t="s">
        <v>67040</v>
      </c>
    </row>
    <row r="51735" spans="1:6" x14ac:dyDescent="0.3">
      <c r="A51735" s="1" t="s">
        <v>49618</v>
      </c>
      <c r="B51735" s="1" t="s">
        <v>67038</v>
      </c>
      <c r="E51735" s="1" t="s">
        <v>179</v>
      </c>
      <c r="F51735" s="1" t="s">
        <v>67042</v>
      </c>
    </row>
    <row r="51736" spans="1:6" x14ac:dyDescent="0.3">
      <c r="A51736" s="1" t="s">
        <v>3453</v>
      </c>
      <c r="B51736" s="1" t="s">
        <v>67021</v>
      </c>
      <c r="E51736" s="1" t="s">
        <v>67039</v>
      </c>
      <c r="F51736" s="1" t="s">
        <v>67040</v>
      </c>
    </row>
    <row r="51737" spans="1:6" x14ac:dyDescent="0.3">
      <c r="A51737" s="1" t="s">
        <v>2840</v>
      </c>
      <c r="B51737" s="1" t="s">
        <v>67022</v>
      </c>
      <c r="E51737" s="1" t="s">
        <v>67041</v>
      </c>
      <c r="F51737" s="1" t="s">
        <v>67042</v>
      </c>
    </row>
    <row r="51738" spans="1:6" x14ac:dyDescent="0.3">
      <c r="A51738" s="1" t="s">
        <v>34779</v>
      </c>
      <c r="B51738" s="1" t="s">
        <v>67023</v>
      </c>
      <c r="E51738" s="1" t="s">
        <v>67043</v>
      </c>
      <c r="F51738" s="1" t="s">
        <v>67040</v>
      </c>
    </row>
    <row r="51739" spans="1:6" x14ac:dyDescent="0.3">
      <c r="A51739" s="1" t="s">
        <v>49619</v>
      </c>
      <c r="B51739" s="1" t="s">
        <v>67024</v>
      </c>
      <c r="E51739" s="1" t="s">
        <v>67044</v>
      </c>
      <c r="F51739" s="1" t="s">
        <v>67042</v>
      </c>
    </row>
    <row r="51740" spans="1:6" x14ac:dyDescent="0.3">
      <c r="A51740" s="1" t="s">
        <v>25648</v>
      </c>
      <c r="B51740" s="1" t="s">
        <v>67025</v>
      </c>
      <c r="E51740" s="1" t="s">
        <v>67045</v>
      </c>
      <c r="F51740" s="1" t="s">
        <v>67040</v>
      </c>
    </row>
    <row r="51741" spans="1:6" x14ac:dyDescent="0.3">
      <c r="A51741" s="1" t="s">
        <v>49620</v>
      </c>
      <c r="B51741" s="1" t="s">
        <v>67026</v>
      </c>
      <c r="E51741" s="1" t="s">
        <v>67046</v>
      </c>
      <c r="F51741" s="1" t="s">
        <v>67042</v>
      </c>
    </row>
    <row r="51742" spans="1:6" x14ac:dyDescent="0.3">
      <c r="A51742" s="1" t="s">
        <v>49621</v>
      </c>
      <c r="B51742" s="1" t="s">
        <v>67027</v>
      </c>
      <c r="E51742" s="1" t="s">
        <v>67047</v>
      </c>
      <c r="F51742" s="1" t="s">
        <v>67040</v>
      </c>
    </row>
    <row r="51743" spans="1:6" x14ac:dyDescent="0.3">
      <c r="A51743" s="1" t="s">
        <v>49622</v>
      </c>
      <c r="B51743" s="1" t="s">
        <v>67028</v>
      </c>
      <c r="E51743" s="1" t="s">
        <v>67048</v>
      </c>
      <c r="F51743" s="1" t="s">
        <v>67042</v>
      </c>
    </row>
    <row r="51744" spans="1:6" x14ac:dyDescent="0.3">
      <c r="A51744" s="1" t="s">
        <v>49623</v>
      </c>
      <c r="B51744" s="1" t="s">
        <v>67029</v>
      </c>
      <c r="E51744" s="1" t="s">
        <v>179</v>
      </c>
      <c r="F51744" s="1" t="s">
        <v>67040</v>
      </c>
    </row>
    <row r="51745" spans="1:6" x14ac:dyDescent="0.3">
      <c r="A51745" s="1" t="s">
        <v>49624</v>
      </c>
      <c r="B51745" s="1" t="s">
        <v>67030</v>
      </c>
      <c r="E51745" s="1" t="s">
        <v>67039</v>
      </c>
      <c r="F51745" s="1" t="s">
        <v>67042</v>
      </c>
    </row>
    <row r="51746" spans="1:6" x14ac:dyDescent="0.3">
      <c r="A51746" s="1" t="s">
        <v>49625</v>
      </c>
      <c r="B51746" s="1" t="s">
        <v>67031</v>
      </c>
      <c r="E51746" s="1" t="s">
        <v>67041</v>
      </c>
      <c r="F51746" s="1" t="s">
        <v>67040</v>
      </c>
    </row>
    <row r="51747" spans="1:6" x14ac:dyDescent="0.3">
      <c r="A51747" s="1" t="s">
        <v>49626</v>
      </c>
      <c r="B51747" s="1" t="s">
        <v>67032</v>
      </c>
      <c r="E51747" s="1" t="s">
        <v>67043</v>
      </c>
      <c r="F51747" s="1" t="s">
        <v>67042</v>
      </c>
    </row>
    <row r="51748" spans="1:6" x14ac:dyDescent="0.3">
      <c r="A51748" s="1" t="s">
        <v>49627</v>
      </c>
      <c r="B51748" s="1" t="s">
        <v>67033</v>
      </c>
      <c r="E51748" s="1" t="s">
        <v>67044</v>
      </c>
      <c r="F51748" s="1" t="s">
        <v>67040</v>
      </c>
    </row>
    <row r="51749" spans="1:6" x14ac:dyDescent="0.3">
      <c r="A51749" s="1" t="s">
        <v>49628</v>
      </c>
      <c r="B51749" s="1" t="s">
        <v>67034</v>
      </c>
      <c r="E51749" s="1" t="s">
        <v>67045</v>
      </c>
      <c r="F51749" s="1" t="s">
        <v>67042</v>
      </c>
    </row>
    <row r="51750" spans="1:6" x14ac:dyDescent="0.3">
      <c r="A51750" s="1" t="s">
        <v>49629</v>
      </c>
      <c r="B51750" s="1" t="s">
        <v>67035</v>
      </c>
      <c r="E51750" s="1" t="s">
        <v>67046</v>
      </c>
      <c r="F51750" s="1" t="s">
        <v>67040</v>
      </c>
    </row>
    <row r="51751" spans="1:6" x14ac:dyDescent="0.3">
      <c r="A51751" s="1" t="s">
        <v>49630</v>
      </c>
      <c r="B51751" s="1" t="s">
        <v>67036</v>
      </c>
      <c r="E51751" s="1" t="s">
        <v>67047</v>
      </c>
      <c r="F51751" s="1" t="s">
        <v>67042</v>
      </c>
    </row>
    <row r="51752" spans="1:6" x14ac:dyDescent="0.3">
      <c r="A51752" s="1" t="s">
        <v>49631</v>
      </c>
      <c r="B51752" s="1" t="s">
        <v>67037</v>
      </c>
      <c r="E51752" s="1" t="s">
        <v>67048</v>
      </c>
      <c r="F51752" s="1" t="s">
        <v>67040</v>
      </c>
    </row>
    <row r="51753" spans="1:6" x14ac:dyDescent="0.3">
      <c r="A51753" s="1" t="s">
        <v>49632</v>
      </c>
      <c r="B51753" s="1" t="s">
        <v>67038</v>
      </c>
      <c r="E51753" s="1" t="s">
        <v>179</v>
      </c>
      <c r="F51753" s="1" t="s">
        <v>67042</v>
      </c>
    </row>
    <row r="51754" spans="1:6" x14ac:dyDescent="0.3">
      <c r="A51754" s="1" t="s">
        <v>49633</v>
      </c>
      <c r="B51754" s="1">
        <v>178</v>
      </c>
      <c r="E51754" s="1">
        <v>178</v>
      </c>
    </row>
    <row r="51755" spans="1:6" x14ac:dyDescent="0.3">
      <c r="A51755" s="1" t="s">
        <v>49634</v>
      </c>
      <c r="B51755" s="1" t="s">
        <v>67022</v>
      </c>
      <c r="E51755" s="1" t="s">
        <v>67041</v>
      </c>
      <c r="F51755" s="1" t="s">
        <v>67042</v>
      </c>
    </row>
    <row r="51756" spans="1:6" x14ac:dyDescent="0.3">
      <c r="A51756" s="1" t="s">
        <v>49635</v>
      </c>
      <c r="B51756" s="1" t="s">
        <v>67023</v>
      </c>
      <c r="E51756" s="1" t="s">
        <v>67043</v>
      </c>
      <c r="F51756" s="1" t="s">
        <v>67040</v>
      </c>
    </row>
    <row r="51757" spans="1:6" x14ac:dyDescent="0.3">
      <c r="A51757" s="1" t="s">
        <v>49636</v>
      </c>
      <c r="B51757" s="1" t="s">
        <v>67024</v>
      </c>
      <c r="E51757" s="1" t="s">
        <v>67044</v>
      </c>
      <c r="F51757" s="1" t="s">
        <v>67042</v>
      </c>
    </row>
    <row r="51758" spans="1:6" x14ac:dyDescent="0.3">
      <c r="A51758" s="1" t="s">
        <v>49637</v>
      </c>
      <c r="B51758" s="1" t="s">
        <v>67025</v>
      </c>
      <c r="E51758" s="1" t="s">
        <v>67045</v>
      </c>
      <c r="F51758" s="1" t="s">
        <v>67040</v>
      </c>
    </row>
    <row r="51759" spans="1:6" x14ac:dyDescent="0.3">
      <c r="A51759" s="1" t="s">
        <v>49638</v>
      </c>
      <c r="B51759" s="1" t="s">
        <v>67026</v>
      </c>
      <c r="E51759" s="1" t="s">
        <v>67046</v>
      </c>
      <c r="F51759" s="1" t="s">
        <v>67042</v>
      </c>
    </row>
    <row r="51760" spans="1:6" x14ac:dyDescent="0.3">
      <c r="A51760" s="1" t="s">
        <v>49639</v>
      </c>
      <c r="B51760" s="1" t="s">
        <v>67027</v>
      </c>
      <c r="E51760" s="1" t="s">
        <v>67047</v>
      </c>
      <c r="F51760" s="1" t="s">
        <v>67040</v>
      </c>
    </row>
    <row r="51761" spans="1:6" x14ac:dyDescent="0.3">
      <c r="A51761" s="1" t="s">
        <v>49640</v>
      </c>
      <c r="B51761" s="1" t="s">
        <v>67028</v>
      </c>
      <c r="E51761" s="1" t="s">
        <v>67048</v>
      </c>
      <c r="F51761" s="1" t="s">
        <v>67042</v>
      </c>
    </row>
    <row r="51762" spans="1:6" x14ac:dyDescent="0.3">
      <c r="A51762" s="1" t="s">
        <v>980</v>
      </c>
      <c r="B51762" s="1" t="s">
        <v>67029</v>
      </c>
      <c r="E51762" s="1" t="s">
        <v>179</v>
      </c>
      <c r="F51762" s="1" t="s">
        <v>67040</v>
      </c>
    </row>
    <row r="51763" spans="1:6" x14ac:dyDescent="0.3">
      <c r="A51763" s="1" t="s">
        <v>23598</v>
      </c>
      <c r="B51763" s="1" t="s">
        <v>67030</v>
      </c>
      <c r="E51763" s="1" t="s">
        <v>67039</v>
      </c>
      <c r="F51763" s="1" t="s">
        <v>67042</v>
      </c>
    </row>
    <row r="51764" spans="1:6" x14ac:dyDescent="0.3">
      <c r="A51764" s="1" t="s">
        <v>49641</v>
      </c>
      <c r="B51764" s="1" t="s">
        <v>67031</v>
      </c>
      <c r="E51764" s="1" t="s">
        <v>67041</v>
      </c>
      <c r="F51764" s="1" t="s">
        <v>67040</v>
      </c>
    </row>
    <row r="51765" spans="1:6" x14ac:dyDescent="0.3">
      <c r="A51765" s="1" t="s">
        <v>49642</v>
      </c>
      <c r="B51765" s="1" t="s">
        <v>67032</v>
      </c>
      <c r="E51765" s="1" t="s">
        <v>67043</v>
      </c>
      <c r="F51765" s="1" t="s">
        <v>67042</v>
      </c>
    </row>
    <row r="51766" spans="1:6" x14ac:dyDescent="0.3">
      <c r="A51766" s="1" t="s">
        <v>49643</v>
      </c>
      <c r="B51766" s="1" t="s">
        <v>67033</v>
      </c>
      <c r="E51766" s="1" t="s">
        <v>67044</v>
      </c>
      <c r="F51766" s="1" t="s">
        <v>67040</v>
      </c>
    </row>
    <row r="51767" spans="1:6" x14ac:dyDescent="0.3">
      <c r="A51767" s="1" t="s">
        <v>49644</v>
      </c>
      <c r="B51767" s="1" t="s">
        <v>67034</v>
      </c>
      <c r="E51767" s="1" t="s">
        <v>67045</v>
      </c>
      <c r="F51767" s="1" t="s">
        <v>67042</v>
      </c>
    </row>
    <row r="51768" spans="1:6" x14ac:dyDescent="0.3">
      <c r="A51768" s="1" t="s">
        <v>49645</v>
      </c>
      <c r="B51768" s="1" t="s">
        <v>67035</v>
      </c>
      <c r="E51768" s="1" t="s">
        <v>67046</v>
      </c>
      <c r="F51768" s="1" t="s">
        <v>67040</v>
      </c>
    </row>
    <row r="51769" spans="1:6" x14ac:dyDescent="0.3">
      <c r="A51769" s="1" t="s">
        <v>49646</v>
      </c>
      <c r="B51769" s="1" t="s">
        <v>67036</v>
      </c>
      <c r="E51769" s="1" t="s">
        <v>67047</v>
      </c>
      <c r="F51769" s="1" t="s">
        <v>67042</v>
      </c>
    </row>
    <row r="51770" spans="1:6" x14ac:dyDescent="0.3">
      <c r="A51770" s="1" t="s">
        <v>49647</v>
      </c>
      <c r="B51770" s="1" t="s">
        <v>67037</v>
      </c>
      <c r="E51770" s="1" t="s">
        <v>67048</v>
      </c>
      <c r="F51770" s="1" t="s">
        <v>67040</v>
      </c>
    </row>
    <row r="51771" spans="1:6" x14ac:dyDescent="0.3">
      <c r="A51771" s="1" t="s">
        <v>49648</v>
      </c>
      <c r="B51771" s="1" t="s">
        <v>67038</v>
      </c>
      <c r="E51771" s="1" t="s">
        <v>179</v>
      </c>
      <c r="F51771" s="1" t="s">
        <v>67042</v>
      </c>
    </row>
    <row r="51772" spans="1:6" x14ac:dyDescent="0.3">
      <c r="A51772" s="1" t="s">
        <v>49649</v>
      </c>
      <c r="B51772" s="1" t="s">
        <v>67021</v>
      </c>
      <c r="E51772" s="1" t="s">
        <v>67039</v>
      </c>
      <c r="F51772" s="1" t="s">
        <v>67040</v>
      </c>
    </row>
    <row r="51773" spans="1:6" x14ac:dyDescent="0.3">
      <c r="A51773" s="1" t="s">
        <v>49650</v>
      </c>
      <c r="B51773" s="1" t="s">
        <v>67022</v>
      </c>
      <c r="E51773" s="1" t="s">
        <v>67041</v>
      </c>
      <c r="F51773" s="1" t="s">
        <v>67042</v>
      </c>
    </row>
    <row r="51774" spans="1:6" x14ac:dyDescent="0.3">
      <c r="A51774" s="1" t="s">
        <v>49651</v>
      </c>
      <c r="B51774" s="1" t="s">
        <v>67023</v>
      </c>
      <c r="E51774" s="1" t="s">
        <v>67043</v>
      </c>
      <c r="F51774" s="1" t="s">
        <v>67040</v>
      </c>
    </row>
    <row r="51775" spans="1:6" x14ac:dyDescent="0.3">
      <c r="A51775" s="1" t="s">
        <v>49652</v>
      </c>
      <c r="B51775" s="1" t="s">
        <v>67024</v>
      </c>
      <c r="E51775" s="1" t="s">
        <v>67044</v>
      </c>
      <c r="F51775" s="1" t="s">
        <v>67042</v>
      </c>
    </row>
    <row r="51776" spans="1:6" x14ac:dyDescent="0.3">
      <c r="A51776" s="1" t="s">
        <v>49653</v>
      </c>
      <c r="B51776" s="1" t="s">
        <v>67025</v>
      </c>
      <c r="E51776" s="1" t="s">
        <v>67045</v>
      </c>
      <c r="F51776" s="1" t="s">
        <v>67040</v>
      </c>
    </row>
    <row r="51777" spans="1:6" x14ac:dyDescent="0.3">
      <c r="A51777" s="1" t="s">
        <v>49654</v>
      </c>
      <c r="B51777" s="1" t="s">
        <v>67026</v>
      </c>
      <c r="E51777" s="1" t="s">
        <v>67046</v>
      </c>
      <c r="F51777" s="1" t="s">
        <v>67042</v>
      </c>
    </row>
    <row r="51778" spans="1:6" x14ac:dyDescent="0.3">
      <c r="A51778" s="1" t="s">
        <v>49655</v>
      </c>
      <c r="B51778" s="1" t="s">
        <v>67027</v>
      </c>
      <c r="E51778" s="1" t="s">
        <v>67047</v>
      </c>
      <c r="F51778" s="1" t="s">
        <v>67040</v>
      </c>
    </row>
    <row r="51779" spans="1:6" x14ac:dyDescent="0.3">
      <c r="A51779" s="1" t="s">
        <v>49656</v>
      </c>
      <c r="B51779" s="1" t="s">
        <v>67028</v>
      </c>
      <c r="E51779" s="1" t="s">
        <v>67048</v>
      </c>
      <c r="F51779" s="1" t="s">
        <v>67042</v>
      </c>
    </row>
    <row r="51780" spans="1:6" x14ac:dyDescent="0.3">
      <c r="A51780" s="1" t="s">
        <v>49657</v>
      </c>
      <c r="B51780" s="1" t="s">
        <v>67029</v>
      </c>
      <c r="E51780" s="1" t="s">
        <v>179</v>
      </c>
      <c r="F51780" s="1" t="s">
        <v>67040</v>
      </c>
    </row>
    <row r="51781" spans="1:6" x14ac:dyDescent="0.3">
      <c r="A51781" s="1" t="s">
        <v>49658</v>
      </c>
      <c r="B51781" s="1" t="s">
        <v>67030</v>
      </c>
      <c r="E51781" s="1" t="s">
        <v>67039</v>
      </c>
      <c r="F51781" s="1" t="s">
        <v>67042</v>
      </c>
    </row>
    <row r="51782" spans="1:6" x14ac:dyDescent="0.3">
      <c r="A51782" s="1" t="s">
        <v>49659</v>
      </c>
      <c r="B51782" s="1" t="s">
        <v>67031</v>
      </c>
      <c r="E51782" s="1" t="s">
        <v>67041</v>
      </c>
      <c r="F51782" s="1" t="s">
        <v>67040</v>
      </c>
    </row>
    <row r="51783" spans="1:6" x14ac:dyDescent="0.3">
      <c r="A51783" s="1" t="s">
        <v>49660</v>
      </c>
      <c r="B51783" s="1" t="s">
        <v>67032</v>
      </c>
      <c r="E51783" s="1" t="s">
        <v>67043</v>
      </c>
      <c r="F51783" s="1" t="s">
        <v>67042</v>
      </c>
    </row>
    <row r="51784" spans="1:6" x14ac:dyDescent="0.3">
      <c r="A51784" s="1" t="s">
        <v>49661</v>
      </c>
      <c r="B51784" s="1" t="s">
        <v>67033</v>
      </c>
      <c r="E51784" s="1" t="s">
        <v>67044</v>
      </c>
      <c r="F51784" s="1" t="s">
        <v>67040</v>
      </c>
    </row>
    <row r="51785" spans="1:6" x14ac:dyDescent="0.3">
      <c r="A51785" s="1" t="s">
        <v>49662</v>
      </c>
      <c r="B51785" s="1" t="s">
        <v>67034</v>
      </c>
      <c r="E51785" s="1" t="s">
        <v>67045</v>
      </c>
      <c r="F51785" s="1" t="s">
        <v>67042</v>
      </c>
    </row>
    <row r="51786" spans="1:6" x14ac:dyDescent="0.3">
      <c r="A51786" s="1" t="s">
        <v>49663</v>
      </c>
      <c r="B51786" s="1" t="s">
        <v>67035</v>
      </c>
      <c r="E51786" s="1" t="s">
        <v>67046</v>
      </c>
      <c r="F51786" s="1" t="s">
        <v>67040</v>
      </c>
    </row>
    <row r="51787" spans="1:6" x14ac:dyDescent="0.3">
      <c r="A51787" s="1" t="s">
        <v>49664</v>
      </c>
      <c r="B51787" s="1" t="s">
        <v>67036</v>
      </c>
      <c r="E51787" s="1" t="s">
        <v>67047</v>
      </c>
      <c r="F51787" s="1" t="s">
        <v>67042</v>
      </c>
    </row>
    <row r="51788" spans="1:6" x14ac:dyDescent="0.3">
      <c r="A51788" s="1" t="s">
        <v>49665</v>
      </c>
      <c r="B51788" s="1" t="s">
        <v>67037</v>
      </c>
      <c r="E51788" s="1" t="s">
        <v>67048</v>
      </c>
      <c r="F51788" s="1" t="s">
        <v>67040</v>
      </c>
    </row>
    <row r="51789" spans="1:6" x14ac:dyDescent="0.3">
      <c r="A51789" s="1" t="s">
        <v>49666</v>
      </c>
      <c r="B51789" s="1" t="s">
        <v>67038</v>
      </c>
      <c r="E51789" s="1" t="s">
        <v>179</v>
      </c>
      <c r="F51789" s="1" t="s">
        <v>67042</v>
      </c>
    </row>
    <row r="51790" spans="1:6" x14ac:dyDescent="0.3">
      <c r="A51790" s="1" t="s">
        <v>49667</v>
      </c>
      <c r="B51790" s="1" t="s">
        <v>67021</v>
      </c>
      <c r="E51790" s="1" t="s">
        <v>67039</v>
      </c>
      <c r="F51790" s="1" t="s">
        <v>67040</v>
      </c>
    </row>
    <row r="51791" spans="1:6" x14ac:dyDescent="0.3">
      <c r="A51791" s="1" t="s">
        <v>49668</v>
      </c>
      <c r="B51791" s="1" t="s">
        <v>67022</v>
      </c>
      <c r="E51791" s="1" t="s">
        <v>67041</v>
      </c>
      <c r="F51791" s="1" t="s">
        <v>67042</v>
      </c>
    </row>
    <row r="51792" spans="1:6" x14ac:dyDescent="0.3">
      <c r="A51792" s="1" t="s">
        <v>49669</v>
      </c>
      <c r="B51792" s="1" t="s">
        <v>67023</v>
      </c>
      <c r="E51792" s="1" t="s">
        <v>67043</v>
      </c>
      <c r="F51792" s="1" t="s">
        <v>67040</v>
      </c>
    </row>
    <row r="51793" spans="1:6" x14ac:dyDescent="0.3">
      <c r="A51793" s="1" t="s">
        <v>49670</v>
      </c>
      <c r="B51793" s="1" t="s">
        <v>67024</v>
      </c>
      <c r="E51793" s="1" t="s">
        <v>67044</v>
      </c>
      <c r="F51793" s="1" t="s">
        <v>67042</v>
      </c>
    </row>
    <row r="51794" spans="1:6" x14ac:dyDescent="0.3">
      <c r="A51794" s="1" t="s">
        <v>49671</v>
      </c>
      <c r="B51794" s="1" t="s">
        <v>67025</v>
      </c>
      <c r="E51794" s="1" t="s">
        <v>67045</v>
      </c>
      <c r="F51794" s="1" t="s">
        <v>67040</v>
      </c>
    </row>
    <row r="51795" spans="1:6" x14ac:dyDescent="0.3">
      <c r="A51795" s="1" t="s">
        <v>49672</v>
      </c>
      <c r="B51795" s="1" t="s">
        <v>67026</v>
      </c>
      <c r="E51795" s="1" t="s">
        <v>67046</v>
      </c>
      <c r="F51795" s="1" t="s">
        <v>67042</v>
      </c>
    </row>
    <row r="51796" spans="1:6" x14ac:dyDescent="0.3">
      <c r="A51796" s="1" t="s">
        <v>49673</v>
      </c>
      <c r="B51796" s="1" t="s">
        <v>67027</v>
      </c>
      <c r="E51796" s="1" t="s">
        <v>67047</v>
      </c>
      <c r="F51796" s="1" t="s">
        <v>67040</v>
      </c>
    </row>
    <row r="51797" spans="1:6" x14ac:dyDescent="0.3">
      <c r="A51797" s="1" t="s">
        <v>49674</v>
      </c>
      <c r="B51797" s="1" t="s">
        <v>67028</v>
      </c>
      <c r="E51797" s="1" t="s">
        <v>67048</v>
      </c>
      <c r="F51797" s="1" t="s">
        <v>67042</v>
      </c>
    </row>
    <row r="51798" spans="1:6" x14ac:dyDescent="0.3">
      <c r="A51798" s="1" t="s">
        <v>49675</v>
      </c>
      <c r="B51798" s="1" t="s">
        <v>67029</v>
      </c>
      <c r="E51798" s="1" t="s">
        <v>179</v>
      </c>
      <c r="F51798" s="1" t="s">
        <v>67040</v>
      </c>
    </row>
    <row r="51799" spans="1:6" x14ac:dyDescent="0.3">
      <c r="A51799" s="1" t="s">
        <v>49676</v>
      </c>
      <c r="B51799" s="1" t="s">
        <v>67030</v>
      </c>
      <c r="E51799" s="1" t="s">
        <v>67039</v>
      </c>
      <c r="F51799" s="1" t="s">
        <v>67042</v>
      </c>
    </row>
    <row r="51800" spans="1:6" x14ac:dyDescent="0.3">
      <c r="A51800" s="1" t="s">
        <v>49677</v>
      </c>
      <c r="B51800" s="1" t="s">
        <v>67031</v>
      </c>
      <c r="E51800" s="1" t="s">
        <v>67041</v>
      </c>
      <c r="F51800" s="1" t="s">
        <v>67040</v>
      </c>
    </row>
    <row r="51801" spans="1:6" x14ac:dyDescent="0.3">
      <c r="A51801" s="1" t="s">
        <v>49678</v>
      </c>
      <c r="B51801" s="1" t="s">
        <v>67032</v>
      </c>
      <c r="E51801" s="1" t="s">
        <v>67043</v>
      </c>
      <c r="F51801" s="1" t="s">
        <v>67042</v>
      </c>
    </row>
    <row r="51802" spans="1:6" x14ac:dyDescent="0.3">
      <c r="A51802" s="1" t="s">
        <v>49679</v>
      </c>
      <c r="B51802" s="1" t="s">
        <v>67033</v>
      </c>
      <c r="E51802" s="1" t="s">
        <v>67044</v>
      </c>
      <c r="F51802" s="1" t="s">
        <v>67040</v>
      </c>
    </row>
    <row r="51803" spans="1:6" x14ac:dyDescent="0.3">
      <c r="A51803" s="1" t="s">
        <v>49680</v>
      </c>
      <c r="B51803" s="1" t="s">
        <v>67034</v>
      </c>
      <c r="E51803" s="1" t="s">
        <v>67045</v>
      </c>
      <c r="F51803" s="1" t="s">
        <v>67042</v>
      </c>
    </row>
    <row r="51804" spans="1:6" x14ac:dyDescent="0.3">
      <c r="A51804" s="1" t="s">
        <v>49681</v>
      </c>
      <c r="B51804" s="1" t="s">
        <v>67035</v>
      </c>
      <c r="E51804" s="1" t="s">
        <v>67046</v>
      </c>
      <c r="F51804" s="1" t="s">
        <v>67040</v>
      </c>
    </row>
    <row r="51805" spans="1:6" x14ac:dyDescent="0.3">
      <c r="A51805" s="1" t="s">
        <v>49682</v>
      </c>
      <c r="B51805" s="1" t="s">
        <v>67036</v>
      </c>
      <c r="E51805" s="1" t="s">
        <v>67047</v>
      </c>
      <c r="F51805" s="1" t="s">
        <v>67042</v>
      </c>
    </row>
    <row r="51806" spans="1:6" x14ac:dyDescent="0.3">
      <c r="A51806" s="1" t="s">
        <v>49683</v>
      </c>
      <c r="B51806" s="1" t="s">
        <v>67037</v>
      </c>
      <c r="E51806" s="1" t="s">
        <v>67048</v>
      </c>
      <c r="F51806" s="1" t="s">
        <v>67040</v>
      </c>
    </row>
    <row r="51807" spans="1:6" x14ac:dyDescent="0.3">
      <c r="A51807" s="1" t="s">
        <v>49684</v>
      </c>
      <c r="B51807" s="1" t="s">
        <v>67038</v>
      </c>
      <c r="E51807" s="1" t="s">
        <v>179</v>
      </c>
      <c r="F51807" s="1" t="s">
        <v>67042</v>
      </c>
    </row>
    <row r="51808" spans="1:6" x14ac:dyDescent="0.3">
      <c r="A51808" s="1" t="s">
        <v>12994</v>
      </c>
      <c r="B51808" s="1" t="s">
        <v>67021</v>
      </c>
      <c r="E51808" s="1" t="s">
        <v>67039</v>
      </c>
      <c r="F51808" s="1" t="s">
        <v>67040</v>
      </c>
    </row>
    <row r="51809" spans="1:6" x14ac:dyDescent="0.3">
      <c r="A51809" s="1" t="s">
        <v>49685</v>
      </c>
      <c r="B51809" s="1" t="s">
        <v>67022</v>
      </c>
      <c r="E51809" s="1" t="s">
        <v>67041</v>
      </c>
      <c r="F51809" s="1" t="s">
        <v>67042</v>
      </c>
    </row>
    <row r="51810" spans="1:6" x14ac:dyDescent="0.3">
      <c r="A51810" s="1" t="s">
        <v>23635</v>
      </c>
      <c r="B51810" s="1" t="s">
        <v>67023</v>
      </c>
      <c r="E51810" s="1" t="s">
        <v>67043</v>
      </c>
      <c r="F51810" s="1" t="s">
        <v>67040</v>
      </c>
    </row>
    <row r="51811" spans="1:6" x14ac:dyDescent="0.3">
      <c r="A51811" s="1" t="s">
        <v>49686</v>
      </c>
      <c r="B51811" s="1" t="s">
        <v>67024</v>
      </c>
      <c r="E51811" s="1" t="s">
        <v>67044</v>
      </c>
      <c r="F51811" s="1" t="s">
        <v>67042</v>
      </c>
    </row>
    <row r="51812" spans="1:6" x14ac:dyDescent="0.3">
      <c r="A51812" s="1" t="s">
        <v>49687</v>
      </c>
      <c r="B51812" s="1" t="s">
        <v>67025</v>
      </c>
      <c r="E51812" s="1" t="s">
        <v>67045</v>
      </c>
      <c r="F51812" s="1" t="s">
        <v>67040</v>
      </c>
    </row>
    <row r="51813" spans="1:6" x14ac:dyDescent="0.3">
      <c r="A51813" s="1" t="s">
        <v>49688</v>
      </c>
      <c r="B51813" s="1" t="s">
        <v>67026</v>
      </c>
      <c r="E51813" s="1" t="s">
        <v>67046</v>
      </c>
      <c r="F51813" s="1" t="s">
        <v>67042</v>
      </c>
    </row>
    <row r="51814" spans="1:6" x14ac:dyDescent="0.3">
      <c r="A51814" s="1" t="s">
        <v>49689</v>
      </c>
      <c r="B51814" s="1" t="s">
        <v>67027</v>
      </c>
      <c r="E51814" s="1" t="s">
        <v>67047</v>
      </c>
      <c r="F51814" s="1" t="s">
        <v>67040</v>
      </c>
    </row>
    <row r="51815" spans="1:6" x14ac:dyDescent="0.3">
      <c r="A51815" s="1" t="s">
        <v>49690</v>
      </c>
      <c r="B51815" s="1" t="s">
        <v>67028</v>
      </c>
      <c r="E51815" s="1" t="s">
        <v>67048</v>
      </c>
      <c r="F51815" s="1" t="s">
        <v>67042</v>
      </c>
    </row>
    <row r="51816" spans="1:6" x14ac:dyDescent="0.3">
      <c r="A51816" s="1" t="s">
        <v>49691</v>
      </c>
      <c r="B51816" s="1" t="s">
        <v>67029</v>
      </c>
      <c r="E51816" s="1" t="s">
        <v>179</v>
      </c>
      <c r="F51816" s="1" t="s">
        <v>67040</v>
      </c>
    </row>
    <row r="51817" spans="1:6" x14ac:dyDescent="0.3">
      <c r="A51817" s="1" t="s">
        <v>49692</v>
      </c>
      <c r="B51817" s="1" t="s">
        <v>67030</v>
      </c>
      <c r="E51817" s="1" t="s">
        <v>67039</v>
      </c>
      <c r="F51817" s="1" t="s">
        <v>67042</v>
      </c>
    </row>
    <row r="51818" spans="1:6" x14ac:dyDescent="0.3">
      <c r="A51818" s="1" t="s">
        <v>49693</v>
      </c>
      <c r="B51818" s="1" t="s">
        <v>67031</v>
      </c>
      <c r="E51818" s="1" t="s">
        <v>67041</v>
      </c>
      <c r="F51818" s="1" t="s">
        <v>67040</v>
      </c>
    </row>
    <row r="51819" spans="1:6" x14ac:dyDescent="0.3">
      <c r="A51819" s="1" t="s">
        <v>49694</v>
      </c>
      <c r="B51819" s="1" t="s">
        <v>67032</v>
      </c>
      <c r="E51819" s="1" t="s">
        <v>67043</v>
      </c>
      <c r="F51819" s="1" t="s">
        <v>67042</v>
      </c>
    </row>
    <row r="51820" spans="1:6" x14ac:dyDescent="0.3">
      <c r="A51820" s="1" t="s">
        <v>49695</v>
      </c>
      <c r="B51820" s="1" t="s">
        <v>67033</v>
      </c>
      <c r="E51820" s="1" t="s">
        <v>67044</v>
      </c>
      <c r="F51820" s="1" t="s">
        <v>67040</v>
      </c>
    </row>
    <row r="51821" spans="1:6" x14ac:dyDescent="0.3">
      <c r="A51821" s="1" t="s">
        <v>49696</v>
      </c>
      <c r="B51821" s="1" t="s">
        <v>67034</v>
      </c>
      <c r="E51821" s="1" t="s">
        <v>67045</v>
      </c>
      <c r="F51821" s="1" t="s">
        <v>67042</v>
      </c>
    </row>
    <row r="51822" spans="1:6" x14ac:dyDescent="0.3">
      <c r="A51822" s="1" t="s">
        <v>49697</v>
      </c>
      <c r="B51822" s="1" t="s">
        <v>67035</v>
      </c>
      <c r="E51822" s="1" t="s">
        <v>67046</v>
      </c>
      <c r="F51822" s="1" t="s">
        <v>67040</v>
      </c>
    </row>
    <row r="51823" spans="1:6" x14ac:dyDescent="0.3">
      <c r="A51823" s="1" t="s">
        <v>49698</v>
      </c>
      <c r="B51823" s="1" t="s">
        <v>67036</v>
      </c>
      <c r="E51823" s="1" t="s">
        <v>67047</v>
      </c>
      <c r="F51823" s="1" t="s">
        <v>67042</v>
      </c>
    </row>
    <row r="51824" spans="1:6" x14ac:dyDescent="0.3">
      <c r="A51824" s="1" t="s">
        <v>49699</v>
      </c>
      <c r="B51824" s="1" t="s">
        <v>67037</v>
      </c>
      <c r="E51824" s="1" t="s">
        <v>67048</v>
      </c>
      <c r="F51824" s="1" t="s">
        <v>67040</v>
      </c>
    </row>
    <row r="51825" spans="1:6" x14ac:dyDescent="0.3">
      <c r="A51825" s="1" t="s">
        <v>49700</v>
      </c>
      <c r="B51825" s="1" t="s">
        <v>67038</v>
      </c>
      <c r="E51825" s="1" t="s">
        <v>179</v>
      </c>
      <c r="F51825" s="1" t="s">
        <v>67042</v>
      </c>
    </row>
    <row r="51826" spans="1:6" x14ac:dyDescent="0.3">
      <c r="A51826" s="1" t="s">
        <v>49701</v>
      </c>
      <c r="B51826" s="1" t="s">
        <v>67021</v>
      </c>
      <c r="E51826" s="1" t="s">
        <v>67039</v>
      </c>
      <c r="F51826" s="1" t="s">
        <v>67040</v>
      </c>
    </row>
    <row r="51827" spans="1:6" x14ac:dyDescent="0.3">
      <c r="A51827" s="1" t="s">
        <v>3332</v>
      </c>
      <c r="B51827" s="1" t="s">
        <v>67022</v>
      </c>
      <c r="E51827" s="1" t="s">
        <v>67041</v>
      </c>
      <c r="F51827" s="1" t="s">
        <v>67042</v>
      </c>
    </row>
    <row r="51828" spans="1:6" x14ac:dyDescent="0.3">
      <c r="A51828" s="1" t="s">
        <v>1818</v>
      </c>
      <c r="B51828" s="1" t="s">
        <v>67023</v>
      </c>
      <c r="E51828" s="1" t="s">
        <v>67043</v>
      </c>
      <c r="F51828" s="1" t="s">
        <v>67040</v>
      </c>
    </row>
    <row r="51829" spans="1:6" x14ac:dyDescent="0.3">
      <c r="A51829" s="1" t="s">
        <v>49702</v>
      </c>
      <c r="B51829" s="1" t="s">
        <v>67024</v>
      </c>
      <c r="E51829" s="1" t="s">
        <v>67044</v>
      </c>
      <c r="F51829" s="1" t="s">
        <v>67042</v>
      </c>
    </row>
    <row r="51830" spans="1:6" x14ac:dyDescent="0.3">
      <c r="A51830" s="1" t="s">
        <v>49703</v>
      </c>
      <c r="B51830" s="1" t="s">
        <v>67025</v>
      </c>
      <c r="E51830" s="1" t="s">
        <v>67045</v>
      </c>
      <c r="F51830" s="1" t="s">
        <v>67040</v>
      </c>
    </row>
    <row r="51831" spans="1:6" x14ac:dyDescent="0.3">
      <c r="A51831" s="1" t="s">
        <v>49704</v>
      </c>
      <c r="B51831" s="1" t="s">
        <v>67026</v>
      </c>
      <c r="E51831" s="1" t="s">
        <v>67046</v>
      </c>
      <c r="F51831" s="1" t="s">
        <v>67042</v>
      </c>
    </row>
    <row r="51832" spans="1:6" x14ac:dyDescent="0.3">
      <c r="A51832" s="1" t="s">
        <v>49705</v>
      </c>
      <c r="B51832" s="1" t="s">
        <v>67027</v>
      </c>
      <c r="E51832" s="1" t="s">
        <v>67047</v>
      </c>
      <c r="F51832" s="1" t="s">
        <v>67040</v>
      </c>
    </row>
    <row r="51833" spans="1:6" x14ac:dyDescent="0.3">
      <c r="A51833" s="1" t="s">
        <v>49706</v>
      </c>
      <c r="B51833" s="1" t="s">
        <v>67028</v>
      </c>
      <c r="E51833" s="1" t="s">
        <v>67048</v>
      </c>
      <c r="F51833" s="1" t="s">
        <v>67042</v>
      </c>
    </row>
    <row r="51834" spans="1:6" x14ac:dyDescent="0.3">
      <c r="A51834" s="1" t="s">
        <v>49707</v>
      </c>
      <c r="B51834" s="1" t="s">
        <v>67029</v>
      </c>
      <c r="E51834" s="1" t="s">
        <v>179</v>
      </c>
      <c r="F51834" s="1" t="s">
        <v>67040</v>
      </c>
    </row>
    <row r="51835" spans="1:6" x14ac:dyDescent="0.3">
      <c r="A51835" s="1" t="s">
        <v>49708</v>
      </c>
      <c r="B51835" s="1" t="s">
        <v>67030</v>
      </c>
      <c r="E51835" s="1" t="s">
        <v>67039</v>
      </c>
      <c r="F51835" s="1" t="s">
        <v>67042</v>
      </c>
    </row>
    <row r="51836" spans="1:6" x14ac:dyDescent="0.3">
      <c r="A51836" s="1" t="s">
        <v>4217</v>
      </c>
      <c r="B51836" s="1" t="s">
        <v>67031</v>
      </c>
      <c r="E51836" s="1" t="s">
        <v>67041</v>
      </c>
      <c r="F51836" s="1" t="s">
        <v>67040</v>
      </c>
    </row>
    <row r="51837" spans="1:6" x14ac:dyDescent="0.3">
      <c r="A51837" s="1" t="s">
        <v>49709</v>
      </c>
      <c r="B51837" s="1" t="s">
        <v>67032</v>
      </c>
      <c r="E51837" s="1" t="s">
        <v>67043</v>
      </c>
      <c r="F51837" s="1" t="s">
        <v>67042</v>
      </c>
    </row>
    <row r="51838" spans="1:6" x14ac:dyDescent="0.3">
      <c r="A51838" s="1" t="s">
        <v>49710</v>
      </c>
      <c r="B51838" s="1" t="s">
        <v>67033</v>
      </c>
      <c r="E51838" s="1" t="s">
        <v>67044</v>
      </c>
      <c r="F51838" s="1" t="s">
        <v>67040</v>
      </c>
    </row>
    <row r="51839" spans="1:6" x14ac:dyDescent="0.3">
      <c r="A51839" s="1" t="s">
        <v>49711</v>
      </c>
      <c r="B51839" s="1" t="s">
        <v>67034</v>
      </c>
      <c r="E51839" s="1" t="s">
        <v>67045</v>
      </c>
      <c r="F51839" s="1" t="s">
        <v>67042</v>
      </c>
    </row>
    <row r="51840" spans="1:6" x14ac:dyDescent="0.3">
      <c r="A51840" s="1" t="s">
        <v>49712</v>
      </c>
      <c r="B51840" s="1" t="s">
        <v>67035</v>
      </c>
      <c r="E51840" s="1" t="s">
        <v>67046</v>
      </c>
      <c r="F51840" s="1" t="s">
        <v>67040</v>
      </c>
    </row>
    <row r="51841" spans="1:6" x14ac:dyDescent="0.3">
      <c r="A51841" s="1" t="s">
        <v>49713</v>
      </c>
      <c r="B51841" s="1" t="s">
        <v>67036</v>
      </c>
      <c r="E51841" s="1" t="s">
        <v>67047</v>
      </c>
      <c r="F51841" s="1" t="s">
        <v>67042</v>
      </c>
    </row>
    <row r="51842" spans="1:6" x14ac:dyDescent="0.3">
      <c r="A51842" s="1" t="s">
        <v>49714</v>
      </c>
      <c r="B51842" s="1" t="s">
        <v>67037</v>
      </c>
      <c r="E51842" s="1" t="s">
        <v>67048</v>
      </c>
      <c r="F51842" s="1" t="s">
        <v>67040</v>
      </c>
    </row>
    <row r="51843" spans="1:6" x14ac:dyDescent="0.3">
      <c r="A51843" s="1" t="s">
        <v>49715</v>
      </c>
      <c r="B51843" s="1" t="s">
        <v>67038</v>
      </c>
      <c r="E51843" s="1" t="s">
        <v>179</v>
      </c>
      <c r="F51843" s="1" t="s">
        <v>67042</v>
      </c>
    </row>
    <row r="51844" spans="1:6" x14ac:dyDescent="0.3">
      <c r="A51844" s="1" t="s">
        <v>47415</v>
      </c>
      <c r="B51844" s="1" t="s">
        <v>67021</v>
      </c>
      <c r="E51844" s="1" t="s">
        <v>67039</v>
      </c>
      <c r="F51844" s="1" t="s">
        <v>67040</v>
      </c>
    </row>
    <row r="51845" spans="1:6" x14ac:dyDescent="0.3">
      <c r="A51845" s="1" t="s">
        <v>49716</v>
      </c>
      <c r="B51845" s="1" t="s">
        <v>67022</v>
      </c>
      <c r="E51845" s="1" t="s">
        <v>67041</v>
      </c>
      <c r="F51845" s="1" t="s">
        <v>67042</v>
      </c>
    </row>
    <row r="51846" spans="1:6" x14ac:dyDescent="0.3">
      <c r="A51846" s="1" t="s">
        <v>49717</v>
      </c>
      <c r="B51846" s="1" t="s">
        <v>67023</v>
      </c>
      <c r="E51846" s="1" t="s">
        <v>67043</v>
      </c>
      <c r="F51846" s="1" t="s">
        <v>67040</v>
      </c>
    </row>
    <row r="51847" spans="1:6" x14ac:dyDescent="0.3">
      <c r="A51847" s="1" t="s">
        <v>49718</v>
      </c>
      <c r="B51847" s="1" t="s">
        <v>67024</v>
      </c>
      <c r="E51847" s="1" t="s">
        <v>67044</v>
      </c>
      <c r="F51847" s="1" t="s">
        <v>67042</v>
      </c>
    </row>
    <row r="51848" spans="1:6" x14ac:dyDescent="0.3">
      <c r="A51848" s="1" t="s">
        <v>49719</v>
      </c>
      <c r="B51848" s="1" t="s">
        <v>67025</v>
      </c>
      <c r="E51848" s="1" t="s">
        <v>67045</v>
      </c>
      <c r="F51848" s="1" t="s">
        <v>67040</v>
      </c>
    </row>
    <row r="51849" spans="1:6" x14ac:dyDescent="0.3">
      <c r="A51849" s="1" t="s">
        <v>49720</v>
      </c>
      <c r="B51849" s="1" t="s">
        <v>67026</v>
      </c>
      <c r="E51849" s="1" t="s">
        <v>67046</v>
      </c>
      <c r="F51849" s="1" t="s">
        <v>67042</v>
      </c>
    </row>
    <row r="51850" spans="1:6" x14ac:dyDescent="0.3">
      <c r="A51850" s="1" t="s">
        <v>49721</v>
      </c>
      <c r="B51850" s="1" t="s">
        <v>67027</v>
      </c>
      <c r="E51850" s="1" t="s">
        <v>67047</v>
      </c>
      <c r="F51850" s="1" t="s">
        <v>67040</v>
      </c>
    </row>
    <row r="51851" spans="1:6" x14ac:dyDescent="0.3">
      <c r="A51851" s="1" t="s">
        <v>49722</v>
      </c>
      <c r="B51851" s="1" t="s">
        <v>67028</v>
      </c>
      <c r="E51851" s="1" t="s">
        <v>67048</v>
      </c>
      <c r="F51851" s="1" t="s">
        <v>67042</v>
      </c>
    </row>
    <row r="51852" spans="1:6" x14ac:dyDescent="0.3">
      <c r="A51852" s="1" t="s">
        <v>49723</v>
      </c>
      <c r="B51852" s="1" t="s">
        <v>67029</v>
      </c>
      <c r="E51852" s="1" t="s">
        <v>179</v>
      </c>
      <c r="F51852" s="1" t="s">
        <v>67040</v>
      </c>
    </row>
    <row r="51853" spans="1:6" x14ac:dyDescent="0.3">
      <c r="A51853" s="1" t="s">
        <v>49724</v>
      </c>
      <c r="B51853" s="1" t="s">
        <v>67030</v>
      </c>
      <c r="E51853" s="1" t="s">
        <v>67039</v>
      </c>
      <c r="F51853" s="1" t="s">
        <v>67042</v>
      </c>
    </row>
    <row r="51854" spans="1:6" x14ac:dyDescent="0.3">
      <c r="A51854" s="1" t="s">
        <v>49725</v>
      </c>
      <c r="B51854" s="1" t="s">
        <v>67031</v>
      </c>
      <c r="E51854" s="1" t="s">
        <v>67041</v>
      </c>
      <c r="F51854" s="1" t="s">
        <v>67040</v>
      </c>
    </row>
    <row r="51855" spans="1:6" x14ac:dyDescent="0.3">
      <c r="A51855" s="1" t="s">
        <v>49726</v>
      </c>
      <c r="B51855" s="1" t="s">
        <v>67032</v>
      </c>
      <c r="E51855" s="1" t="s">
        <v>67043</v>
      </c>
      <c r="F51855" s="1" t="s">
        <v>67042</v>
      </c>
    </row>
    <row r="51856" spans="1:6" x14ac:dyDescent="0.3">
      <c r="A51856" s="1" t="s">
        <v>49727</v>
      </c>
      <c r="B51856" s="1" t="s">
        <v>67033</v>
      </c>
      <c r="E51856" s="1" t="s">
        <v>67044</v>
      </c>
      <c r="F51856" s="1" t="s">
        <v>67040</v>
      </c>
    </row>
    <row r="51857" spans="1:6" x14ac:dyDescent="0.3">
      <c r="A51857" s="1" t="s">
        <v>49728</v>
      </c>
      <c r="B51857" s="1" t="s">
        <v>67034</v>
      </c>
      <c r="E51857" s="1" t="s">
        <v>67045</v>
      </c>
      <c r="F51857" s="1" t="s">
        <v>67042</v>
      </c>
    </row>
    <row r="51858" spans="1:6" x14ac:dyDescent="0.3">
      <c r="A51858" s="1" t="s">
        <v>49729</v>
      </c>
      <c r="B51858" s="1" t="s">
        <v>67035</v>
      </c>
      <c r="E51858" s="1" t="s">
        <v>67046</v>
      </c>
      <c r="F51858" s="1" t="s">
        <v>67040</v>
      </c>
    </row>
    <row r="51859" spans="1:6" x14ac:dyDescent="0.3">
      <c r="A51859" s="1" t="s">
        <v>49730</v>
      </c>
      <c r="B51859" s="1" t="s">
        <v>67036</v>
      </c>
      <c r="E51859" s="1" t="s">
        <v>67047</v>
      </c>
      <c r="F51859" s="1" t="s">
        <v>67042</v>
      </c>
    </row>
    <row r="51860" spans="1:6" x14ac:dyDescent="0.3">
      <c r="A51860" s="1" t="s">
        <v>49731</v>
      </c>
      <c r="B51860" s="1" t="s">
        <v>67037</v>
      </c>
      <c r="E51860" s="1" t="s">
        <v>67048</v>
      </c>
      <c r="F51860" s="1" t="s">
        <v>67040</v>
      </c>
    </row>
    <row r="51861" spans="1:6" x14ac:dyDescent="0.3">
      <c r="A51861" s="1" t="s">
        <v>49732</v>
      </c>
      <c r="B51861" s="1" t="s">
        <v>67038</v>
      </c>
      <c r="E51861" s="1" t="s">
        <v>179</v>
      </c>
      <c r="F51861" s="1" t="s">
        <v>67042</v>
      </c>
    </row>
    <row r="51862" spans="1:6" x14ac:dyDescent="0.3">
      <c r="A51862" s="1" t="s">
        <v>49733</v>
      </c>
      <c r="B51862" s="1" t="s">
        <v>67021</v>
      </c>
      <c r="E51862" s="1" t="s">
        <v>67039</v>
      </c>
      <c r="F51862" s="1" t="s">
        <v>67040</v>
      </c>
    </row>
    <row r="51863" spans="1:6" x14ac:dyDescent="0.3">
      <c r="A51863" s="1" t="s">
        <v>49734</v>
      </c>
      <c r="B51863" s="1" t="s">
        <v>67022</v>
      </c>
      <c r="E51863" s="1" t="s">
        <v>67041</v>
      </c>
      <c r="F51863" s="1" t="s">
        <v>67042</v>
      </c>
    </row>
    <row r="51864" spans="1:6" x14ac:dyDescent="0.3">
      <c r="A51864" s="1" t="s">
        <v>49735</v>
      </c>
      <c r="B51864" s="1" t="s">
        <v>67023</v>
      </c>
      <c r="E51864" s="1" t="s">
        <v>67043</v>
      </c>
      <c r="F51864" s="1" t="s">
        <v>67040</v>
      </c>
    </row>
    <row r="51865" spans="1:6" x14ac:dyDescent="0.3">
      <c r="A51865" s="1" t="s">
        <v>49736</v>
      </c>
      <c r="B51865" s="1" t="s">
        <v>67024</v>
      </c>
      <c r="E51865" s="1" t="s">
        <v>67044</v>
      </c>
      <c r="F51865" s="1" t="s">
        <v>67042</v>
      </c>
    </row>
    <row r="51866" spans="1:6" x14ac:dyDescent="0.3">
      <c r="A51866" s="1" t="s">
        <v>3476</v>
      </c>
      <c r="B51866" s="1" t="s">
        <v>67025</v>
      </c>
      <c r="E51866" s="1" t="s">
        <v>67045</v>
      </c>
      <c r="F51866" s="1" t="s">
        <v>67040</v>
      </c>
    </row>
    <row r="51867" spans="1:6" x14ac:dyDescent="0.3">
      <c r="A51867" s="1" t="s">
        <v>49737</v>
      </c>
      <c r="B51867" s="1" t="s">
        <v>67026</v>
      </c>
      <c r="E51867" s="1" t="s">
        <v>67046</v>
      </c>
      <c r="F51867" s="1" t="s">
        <v>67042</v>
      </c>
    </row>
    <row r="51868" spans="1:6" x14ac:dyDescent="0.3">
      <c r="A51868" s="1" t="s">
        <v>49738</v>
      </c>
      <c r="B51868" s="1" t="s">
        <v>67027</v>
      </c>
      <c r="E51868" s="1" t="s">
        <v>67047</v>
      </c>
      <c r="F51868" s="1" t="s">
        <v>67040</v>
      </c>
    </row>
    <row r="51869" spans="1:6" x14ac:dyDescent="0.3">
      <c r="A51869" s="1" t="s">
        <v>49739</v>
      </c>
      <c r="B51869" s="1" t="s">
        <v>67028</v>
      </c>
      <c r="E51869" s="1" t="s">
        <v>67048</v>
      </c>
      <c r="F51869" s="1" t="s">
        <v>67042</v>
      </c>
    </row>
    <row r="51870" spans="1:6" x14ac:dyDescent="0.3">
      <c r="A51870" s="1" t="s">
        <v>49740</v>
      </c>
      <c r="B51870" s="1" t="s">
        <v>67029</v>
      </c>
      <c r="E51870" s="1" t="s">
        <v>179</v>
      </c>
      <c r="F51870" s="1" t="s">
        <v>67040</v>
      </c>
    </row>
    <row r="51871" spans="1:6" x14ac:dyDescent="0.3">
      <c r="A51871" s="1" t="s">
        <v>49741</v>
      </c>
      <c r="B51871" s="1" t="s">
        <v>67030</v>
      </c>
      <c r="E51871" s="1" t="s">
        <v>67039</v>
      </c>
      <c r="F51871" s="1" t="s">
        <v>67042</v>
      </c>
    </row>
    <row r="51872" spans="1:6" x14ac:dyDescent="0.3">
      <c r="A51872" s="1" t="s">
        <v>49742</v>
      </c>
      <c r="B51872" s="1" t="s">
        <v>67031</v>
      </c>
      <c r="E51872" s="1" t="s">
        <v>67041</v>
      </c>
      <c r="F51872" s="1" t="s">
        <v>67040</v>
      </c>
    </row>
    <row r="51873" spans="1:6" x14ac:dyDescent="0.3">
      <c r="A51873" s="1" t="s">
        <v>49743</v>
      </c>
      <c r="B51873" s="1" t="s">
        <v>67032</v>
      </c>
      <c r="E51873" s="1" t="s">
        <v>67043</v>
      </c>
      <c r="F51873" s="1" t="s">
        <v>67042</v>
      </c>
    </row>
    <row r="51874" spans="1:6" x14ac:dyDescent="0.3">
      <c r="A51874" s="1" t="s">
        <v>49744</v>
      </c>
      <c r="B51874" s="1" t="s">
        <v>67033</v>
      </c>
      <c r="E51874" s="1" t="s">
        <v>67044</v>
      </c>
      <c r="F51874" s="1" t="s">
        <v>67040</v>
      </c>
    </row>
    <row r="51875" spans="1:6" x14ac:dyDescent="0.3">
      <c r="A51875" s="1" t="s">
        <v>49745</v>
      </c>
      <c r="B51875" s="1" t="s">
        <v>67034</v>
      </c>
      <c r="E51875" s="1" t="s">
        <v>67045</v>
      </c>
      <c r="F51875" s="1" t="s">
        <v>67042</v>
      </c>
    </row>
    <row r="51876" spans="1:6" x14ac:dyDescent="0.3">
      <c r="A51876" s="1" t="s">
        <v>49746</v>
      </c>
      <c r="B51876" s="1" t="s">
        <v>67035</v>
      </c>
      <c r="E51876" s="1" t="s">
        <v>67046</v>
      </c>
      <c r="F51876" s="1" t="s">
        <v>67040</v>
      </c>
    </row>
    <row r="51877" spans="1:6" x14ac:dyDescent="0.3">
      <c r="A51877" s="1" t="s">
        <v>49747</v>
      </c>
      <c r="B51877" s="1" t="s">
        <v>67036</v>
      </c>
      <c r="E51877" s="1" t="s">
        <v>67047</v>
      </c>
      <c r="F51877" s="1" t="s">
        <v>67042</v>
      </c>
    </row>
    <row r="51878" spans="1:6" x14ac:dyDescent="0.3">
      <c r="A51878" s="1" t="s">
        <v>49748</v>
      </c>
      <c r="B51878" s="1" t="s">
        <v>67037</v>
      </c>
      <c r="E51878" s="1" t="s">
        <v>67048</v>
      </c>
      <c r="F51878" s="1" t="s">
        <v>67040</v>
      </c>
    </row>
    <row r="51879" spans="1:6" x14ac:dyDescent="0.3">
      <c r="A51879" s="1" t="s">
        <v>49749</v>
      </c>
      <c r="B51879" s="1" t="s">
        <v>67038</v>
      </c>
      <c r="E51879" s="1" t="s">
        <v>179</v>
      </c>
      <c r="F51879" s="1" t="s">
        <v>67042</v>
      </c>
    </row>
    <row r="51880" spans="1:6" x14ac:dyDescent="0.3">
      <c r="A51880" s="1" t="s">
        <v>49750</v>
      </c>
      <c r="B51880" s="1" t="s">
        <v>67021</v>
      </c>
      <c r="E51880" s="1" t="s">
        <v>67039</v>
      </c>
      <c r="F51880" s="1" t="s">
        <v>67040</v>
      </c>
    </row>
    <row r="51881" spans="1:6" x14ac:dyDescent="0.3">
      <c r="A51881" s="1" t="s">
        <v>49751</v>
      </c>
      <c r="B51881" s="1" t="s">
        <v>67022</v>
      </c>
      <c r="E51881" s="1" t="s">
        <v>67041</v>
      </c>
      <c r="F51881" s="1" t="s">
        <v>67042</v>
      </c>
    </row>
    <row r="51882" spans="1:6" x14ac:dyDescent="0.3">
      <c r="A51882" s="1" t="s">
        <v>40357</v>
      </c>
      <c r="B51882" s="1" t="s">
        <v>67023</v>
      </c>
      <c r="E51882" s="1" t="s">
        <v>67043</v>
      </c>
      <c r="F51882" s="1" t="s">
        <v>67040</v>
      </c>
    </row>
    <row r="51883" spans="1:6" x14ac:dyDescent="0.3">
      <c r="A51883" s="1" t="s">
        <v>49752</v>
      </c>
      <c r="B51883" s="1" t="s">
        <v>67024</v>
      </c>
      <c r="E51883" s="1" t="s">
        <v>67044</v>
      </c>
      <c r="F51883" s="1" t="s">
        <v>67042</v>
      </c>
    </row>
    <row r="51884" spans="1:6" x14ac:dyDescent="0.3">
      <c r="A51884" s="1" t="s">
        <v>49753</v>
      </c>
      <c r="B51884" s="1" t="s">
        <v>67025</v>
      </c>
      <c r="E51884" s="1" t="s">
        <v>67045</v>
      </c>
      <c r="F51884" s="1" t="s">
        <v>67040</v>
      </c>
    </row>
    <row r="51885" spans="1:6" x14ac:dyDescent="0.3">
      <c r="A51885" s="1" t="s">
        <v>30139</v>
      </c>
      <c r="B51885" s="1" t="s">
        <v>67026</v>
      </c>
      <c r="E51885" s="1" t="s">
        <v>67046</v>
      </c>
      <c r="F51885" s="1" t="s">
        <v>67042</v>
      </c>
    </row>
    <row r="51886" spans="1:6" x14ac:dyDescent="0.3">
      <c r="A51886" s="1" t="s">
        <v>49754</v>
      </c>
      <c r="B51886" s="1" t="s">
        <v>67027</v>
      </c>
      <c r="E51886" s="1" t="s">
        <v>67047</v>
      </c>
      <c r="F51886" s="1" t="s">
        <v>67040</v>
      </c>
    </row>
    <row r="51887" spans="1:6" x14ac:dyDescent="0.3">
      <c r="A51887" s="1" t="s">
        <v>49755</v>
      </c>
      <c r="B51887" s="1" t="s">
        <v>67028</v>
      </c>
      <c r="E51887" s="1" t="s">
        <v>67048</v>
      </c>
      <c r="F51887" s="1" t="s">
        <v>67042</v>
      </c>
    </row>
    <row r="51888" spans="1:6" x14ac:dyDescent="0.3">
      <c r="A51888" s="1" t="s">
        <v>49756</v>
      </c>
      <c r="B51888" s="1" t="s">
        <v>67029</v>
      </c>
      <c r="E51888" s="1" t="s">
        <v>179</v>
      </c>
      <c r="F51888" s="1" t="s">
        <v>67040</v>
      </c>
    </row>
    <row r="51889" spans="1:6" x14ac:dyDescent="0.3">
      <c r="A51889" s="1" t="s">
        <v>49757</v>
      </c>
      <c r="B51889" s="1" t="s">
        <v>67030</v>
      </c>
      <c r="E51889" s="1" t="s">
        <v>67039</v>
      </c>
      <c r="F51889" s="1" t="s">
        <v>67042</v>
      </c>
    </row>
    <row r="51890" spans="1:6" x14ac:dyDescent="0.3">
      <c r="A51890" s="1" t="s">
        <v>49758</v>
      </c>
      <c r="B51890" s="1" t="s">
        <v>67031</v>
      </c>
      <c r="E51890" s="1" t="s">
        <v>67041</v>
      </c>
      <c r="F51890" s="1" t="s">
        <v>67040</v>
      </c>
    </row>
    <row r="51891" spans="1:6" x14ac:dyDescent="0.3">
      <c r="A51891" s="1" t="s">
        <v>49759</v>
      </c>
      <c r="B51891" s="1" t="s">
        <v>67032</v>
      </c>
      <c r="E51891" s="1" t="s">
        <v>67043</v>
      </c>
      <c r="F51891" s="1" t="s">
        <v>67042</v>
      </c>
    </row>
    <row r="51892" spans="1:6" x14ac:dyDescent="0.3">
      <c r="A51892" s="1" t="s">
        <v>49760</v>
      </c>
      <c r="B51892" s="1" t="s">
        <v>67033</v>
      </c>
      <c r="E51892" s="1" t="s">
        <v>67044</v>
      </c>
      <c r="F51892" s="1" t="s">
        <v>67040</v>
      </c>
    </row>
    <row r="51893" spans="1:6" x14ac:dyDescent="0.3">
      <c r="A51893" s="1" t="s">
        <v>49761</v>
      </c>
      <c r="B51893" s="1" t="s">
        <v>67034</v>
      </c>
      <c r="E51893" s="1" t="s">
        <v>67045</v>
      </c>
      <c r="F51893" s="1" t="s">
        <v>67042</v>
      </c>
    </row>
    <row r="51894" spans="1:6" x14ac:dyDescent="0.3">
      <c r="A51894" s="1" t="s">
        <v>49762</v>
      </c>
      <c r="B51894" s="1" t="s">
        <v>67035</v>
      </c>
      <c r="E51894" s="1" t="s">
        <v>67046</v>
      </c>
      <c r="F51894" s="1" t="s">
        <v>67040</v>
      </c>
    </row>
    <row r="51895" spans="1:6" x14ac:dyDescent="0.3">
      <c r="A51895" s="1" t="s">
        <v>49763</v>
      </c>
      <c r="B51895" s="1" t="s">
        <v>67036</v>
      </c>
      <c r="E51895" s="1" t="s">
        <v>67047</v>
      </c>
      <c r="F51895" s="1" t="s">
        <v>67042</v>
      </c>
    </row>
    <row r="51896" spans="1:6" x14ac:dyDescent="0.3">
      <c r="A51896" s="1" t="s">
        <v>49764</v>
      </c>
      <c r="B51896" s="1" t="s">
        <v>67037</v>
      </c>
      <c r="E51896" s="1" t="s">
        <v>67048</v>
      </c>
      <c r="F51896" s="1" t="s">
        <v>67040</v>
      </c>
    </row>
    <row r="51897" spans="1:6" x14ac:dyDescent="0.3">
      <c r="A51897" s="1" t="s">
        <v>49765</v>
      </c>
      <c r="B51897" s="1" t="s">
        <v>67038</v>
      </c>
      <c r="E51897" s="1" t="s">
        <v>179</v>
      </c>
      <c r="F51897" s="1" t="s">
        <v>67042</v>
      </c>
    </row>
    <row r="51898" spans="1:6" x14ac:dyDescent="0.3">
      <c r="A51898" s="1" t="s">
        <v>49766</v>
      </c>
      <c r="B51898" s="1" t="s">
        <v>67021</v>
      </c>
      <c r="E51898" s="1" t="s">
        <v>67039</v>
      </c>
      <c r="F51898" s="1" t="s">
        <v>67040</v>
      </c>
    </row>
    <row r="51899" spans="1:6" x14ac:dyDescent="0.3">
      <c r="A51899" s="1" t="s">
        <v>49767</v>
      </c>
      <c r="B51899" s="1" t="s">
        <v>67022</v>
      </c>
      <c r="E51899" s="1" t="s">
        <v>67041</v>
      </c>
      <c r="F51899" s="1" t="s">
        <v>67042</v>
      </c>
    </row>
    <row r="51900" spans="1:6" x14ac:dyDescent="0.3">
      <c r="A51900" s="1" t="s">
        <v>49768</v>
      </c>
      <c r="B51900" s="1" t="s">
        <v>67023</v>
      </c>
      <c r="E51900" s="1" t="s">
        <v>67043</v>
      </c>
      <c r="F51900" s="1" t="s">
        <v>67040</v>
      </c>
    </row>
    <row r="51901" spans="1:6" x14ac:dyDescent="0.3">
      <c r="A51901" s="1" t="s">
        <v>49769</v>
      </c>
      <c r="B51901" s="1" t="s">
        <v>67024</v>
      </c>
      <c r="E51901" s="1" t="s">
        <v>67044</v>
      </c>
      <c r="F51901" s="1" t="s">
        <v>67042</v>
      </c>
    </row>
    <row r="51902" spans="1:6" x14ac:dyDescent="0.3">
      <c r="A51902" s="1" t="s">
        <v>49770</v>
      </c>
      <c r="B51902" s="1" t="s">
        <v>67025</v>
      </c>
      <c r="E51902" s="1" t="s">
        <v>67045</v>
      </c>
      <c r="F51902" s="1" t="s">
        <v>67040</v>
      </c>
    </row>
    <row r="51903" spans="1:6" x14ac:dyDescent="0.3">
      <c r="A51903" s="1" t="s">
        <v>49771</v>
      </c>
      <c r="B51903" s="1" t="s">
        <v>67026</v>
      </c>
      <c r="E51903" s="1" t="s">
        <v>67046</v>
      </c>
      <c r="F51903" s="1" t="s">
        <v>67042</v>
      </c>
    </row>
    <row r="51904" spans="1:6" x14ac:dyDescent="0.3">
      <c r="A51904" s="1" t="s">
        <v>49772</v>
      </c>
      <c r="B51904" s="1" t="s">
        <v>67027</v>
      </c>
      <c r="E51904" s="1" t="s">
        <v>67047</v>
      </c>
      <c r="F51904" s="1" t="s">
        <v>67040</v>
      </c>
    </row>
    <row r="51905" spans="1:6" x14ac:dyDescent="0.3">
      <c r="A51905" s="1" t="s">
        <v>49773</v>
      </c>
      <c r="B51905" s="1" t="s">
        <v>67028</v>
      </c>
      <c r="E51905" s="1" t="s">
        <v>67048</v>
      </c>
      <c r="F51905" s="1" t="s">
        <v>67042</v>
      </c>
    </row>
    <row r="51906" spans="1:6" x14ac:dyDescent="0.3">
      <c r="A51906" s="1" t="s">
        <v>49774</v>
      </c>
      <c r="B51906" s="1" t="s">
        <v>67029</v>
      </c>
      <c r="E51906" s="1" t="s">
        <v>179</v>
      </c>
      <c r="F51906" s="1" t="s">
        <v>67040</v>
      </c>
    </row>
    <row r="51907" spans="1:6" x14ac:dyDescent="0.3">
      <c r="A51907" s="1" t="s">
        <v>49775</v>
      </c>
      <c r="B51907" s="1" t="s">
        <v>67030</v>
      </c>
      <c r="E51907" s="1" t="s">
        <v>67039</v>
      </c>
      <c r="F51907" s="1" t="s">
        <v>67042</v>
      </c>
    </row>
    <row r="51908" spans="1:6" x14ac:dyDescent="0.3">
      <c r="A51908" s="1" t="s">
        <v>49776</v>
      </c>
      <c r="B51908" s="1" t="s">
        <v>67031</v>
      </c>
      <c r="E51908" s="1" t="s">
        <v>67041</v>
      </c>
      <c r="F51908" s="1" t="s">
        <v>67040</v>
      </c>
    </row>
    <row r="51909" spans="1:6" x14ac:dyDescent="0.3">
      <c r="A51909" s="1" t="s">
        <v>49777</v>
      </c>
      <c r="B51909" s="1" t="s">
        <v>67032</v>
      </c>
      <c r="E51909" s="1" t="s">
        <v>67043</v>
      </c>
      <c r="F51909" s="1" t="s">
        <v>67042</v>
      </c>
    </row>
    <row r="51910" spans="1:6" x14ac:dyDescent="0.3">
      <c r="A51910" s="1" t="s">
        <v>49778</v>
      </c>
      <c r="B51910" s="1" t="s">
        <v>67033</v>
      </c>
      <c r="E51910" s="1" t="s">
        <v>67044</v>
      </c>
      <c r="F51910" s="1" t="s">
        <v>67040</v>
      </c>
    </row>
    <row r="51911" spans="1:6" x14ac:dyDescent="0.3">
      <c r="A51911" s="1" t="s">
        <v>2790</v>
      </c>
      <c r="B51911" s="1" t="s">
        <v>67034</v>
      </c>
      <c r="E51911" s="1" t="s">
        <v>67045</v>
      </c>
      <c r="F51911" s="1" t="s">
        <v>67042</v>
      </c>
    </row>
    <row r="51912" spans="1:6" x14ac:dyDescent="0.3">
      <c r="A51912" s="1" t="s">
        <v>49779</v>
      </c>
      <c r="B51912" s="1" t="s">
        <v>67035</v>
      </c>
      <c r="E51912" s="1" t="s">
        <v>67046</v>
      </c>
      <c r="F51912" s="1" t="s">
        <v>67040</v>
      </c>
    </row>
    <row r="51913" spans="1:6" x14ac:dyDescent="0.3">
      <c r="A51913" s="1" t="s">
        <v>49780</v>
      </c>
      <c r="B51913" s="1" t="s">
        <v>67036</v>
      </c>
      <c r="E51913" s="1" t="s">
        <v>67047</v>
      </c>
      <c r="F51913" s="1" t="s">
        <v>67042</v>
      </c>
    </row>
    <row r="51914" spans="1:6" x14ac:dyDescent="0.3">
      <c r="A51914" s="1" t="s">
        <v>49781</v>
      </c>
      <c r="B51914" s="1" t="s">
        <v>67037</v>
      </c>
      <c r="E51914" s="1" t="s">
        <v>67048</v>
      </c>
      <c r="F51914" s="1" t="s">
        <v>67040</v>
      </c>
    </row>
    <row r="51915" spans="1:6" x14ac:dyDescent="0.3">
      <c r="A51915" s="1" t="s">
        <v>49782</v>
      </c>
      <c r="B51915" s="1" t="s">
        <v>67038</v>
      </c>
      <c r="E51915" s="1" t="s">
        <v>179</v>
      </c>
      <c r="F51915" s="1" t="s">
        <v>67042</v>
      </c>
    </row>
    <row r="51916" spans="1:6" x14ac:dyDescent="0.3">
      <c r="A51916" s="1" t="s">
        <v>49783</v>
      </c>
      <c r="B51916" s="1" t="s">
        <v>67021</v>
      </c>
      <c r="E51916" s="1" t="s">
        <v>67039</v>
      </c>
      <c r="F51916" s="1" t="s">
        <v>67040</v>
      </c>
    </row>
    <row r="51917" spans="1:6" x14ac:dyDescent="0.3">
      <c r="A51917" s="1" t="s">
        <v>49784</v>
      </c>
      <c r="B51917" s="1" t="s">
        <v>67022</v>
      </c>
      <c r="E51917" s="1" t="s">
        <v>67041</v>
      </c>
      <c r="F51917" s="1" t="s">
        <v>67042</v>
      </c>
    </row>
    <row r="51918" spans="1:6" x14ac:dyDescent="0.3">
      <c r="A51918" s="1" t="s">
        <v>32363</v>
      </c>
      <c r="B51918" s="1" t="s">
        <v>67023</v>
      </c>
      <c r="E51918" s="1" t="s">
        <v>67043</v>
      </c>
      <c r="F51918" s="1" t="s">
        <v>67040</v>
      </c>
    </row>
    <row r="51919" spans="1:6" x14ac:dyDescent="0.3">
      <c r="A51919" s="1" t="s">
        <v>49785</v>
      </c>
      <c r="B51919" s="1" t="s">
        <v>67024</v>
      </c>
      <c r="E51919" s="1" t="s">
        <v>67044</v>
      </c>
      <c r="F51919" s="1" t="s">
        <v>67042</v>
      </c>
    </row>
    <row r="51920" spans="1:6" x14ac:dyDescent="0.3">
      <c r="A51920" s="1" t="s">
        <v>49786</v>
      </c>
      <c r="B51920" s="1" t="s">
        <v>67025</v>
      </c>
      <c r="E51920" s="1" t="s">
        <v>67045</v>
      </c>
      <c r="F51920" s="1" t="s">
        <v>67040</v>
      </c>
    </row>
    <row r="51921" spans="1:6" x14ac:dyDescent="0.3">
      <c r="A51921" s="1" t="s">
        <v>49787</v>
      </c>
      <c r="B51921" s="1" t="s">
        <v>67026</v>
      </c>
      <c r="E51921" s="1" t="s">
        <v>67046</v>
      </c>
      <c r="F51921" s="1" t="s">
        <v>67042</v>
      </c>
    </row>
    <row r="51922" spans="1:6" x14ac:dyDescent="0.3">
      <c r="A51922" s="1" t="s">
        <v>49788</v>
      </c>
      <c r="B51922" s="1" t="s">
        <v>67027</v>
      </c>
      <c r="E51922" s="1" t="s">
        <v>67047</v>
      </c>
      <c r="F51922" s="1" t="s">
        <v>67040</v>
      </c>
    </row>
    <row r="51923" spans="1:6" x14ac:dyDescent="0.3">
      <c r="A51923" s="1" t="s">
        <v>49789</v>
      </c>
      <c r="B51923" s="1" t="s">
        <v>67028</v>
      </c>
      <c r="E51923" s="1" t="s">
        <v>67048</v>
      </c>
      <c r="F51923" s="1" t="s">
        <v>67042</v>
      </c>
    </row>
    <row r="51924" spans="1:6" x14ac:dyDescent="0.3">
      <c r="A51924" s="1" t="s">
        <v>49790</v>
      </c>
      <c r="B51924" s="1" t="s">
        <v>67029</v>
      </c>
      <c r="E51924" s="1" t="s">
        <v>179</v>
      </c>
      <c r="F51924" s="1" t="s">
        <v>67040</v>
      </c>
    </row>
    <row r="51925" spans="1:6" x14ac:dyDescent="0.3">
      <c r="A51925" s="1" t="s">
        <v>49791</v>
      </c>
      <c r="B51925" s="1" t="s">
        <v>67030</v>
      </c>
      <c r="E51925" s="1" t="s">
        <v>67039</v>
      </c>
      <c r="F51925" s="1" t="s">
        <v>67042</v>
      </c>
    </row>
    <row r="51926" spans="1:6" x14ac:dyDescent="0.3">
      <c r="A51926" s="1" t="s">
        <v>49792</v>
      </c>
      <c r="B51926" s="1" t="s">
        <v>67031</v>
      </c>
      <c r="E51926" s="1" t="s">
        <v>67041</v>
      </c>
      <c r="F51926" s="1" t="s">
        <v>67040</v>
      </c>
    </row>
    <row r="51927" spans="1:6" x14ac:dyDescent="0.3">
      <c r="A51927" s="1" t="s">
        <v>49793</v>
      </c>
      <c r="B51927" s="1" t="s">
        <v>67032</v>
      </c>
      <c r="E51927" s="1" t="s">
        <v>67043</v>
      </c>
      <c r="F51927" s="1" t="s">
        <v>67042</v>
      </c>
    </row>
    <row r="51928" spans="1:6" x14ac:dyDescent="0.3">
      <c r="A51928" s="1" t="s">
        <v>49794</v>
      </c>
      <c r="B51928" s="1" t="s">
        <v>67033</v>
      </c>
      <c r="E51928" s="1" t="s">
        <v>67044</v>
      </c>
      <c r="F51928" s="1" t="s">
        <v>67040</v>
      </c>
    </row>
    <row r="51929" spans="1:6" x14ac:dyDescent="0.3">
      <c r="A51929" s="1" t="s">
        <v>49795</v>
      </c>
      <c r="B51929" s="1" t="s">
        <v>67034</v>
      </c>
      <c r="E51929" s="1" t="s">
        <v>67045</v>
      </c>
      <c r="F51929" s="1" t="s">
        <v>67042</v>
      </c>
    </row>
    <row r="51930" spans="1:6" x14ac:dyDescent="0.3">
      <c r="A51930" s="1" t="s">
        <v>49796</v>
      </c>
      <c r="B51930" s="1" t="s">
        <v>67035</v>
      </c>
      <c r="E51930" s="1" t="s">
        <v>67046</v>
      </c>
      <c r="F51930" s="1" t="s">
        <v>67040</v>
      </c>
    </row>
    <row r="51931" spans="1:6" x14ac:dyDescent="0.3">
      <c r="A51931" s="1" t="s">
        <v>49797</v>
      </c>
      <c r="B51931" s="1" t="s">
        <v>67036</v>
      </c>
      <c r="E51931" s="1" t="s">
        <v>67047</v>
      </c>
      <c r="F51931" s="1" t="s">
        <v>67042</v>
      </c>
    </row>
    <row r="51932" spans="1:6" x14ac:dyDescent="0.3">
      <c r="A51932" s="1" t="s">
        <v>49798</v>
      </c>
      <c r="B51932" s="1" t="s">
        <v>67037</v>
      </c>
      <c r="E51932" s="1" t="s">
        <v>67048</v>
      </c>
      <c r="F51932" s="1" t="s">
        <v>67040</v>
      </c>
    </row>
    <row r="51933" spans="1:6" x14ac:dyDescent="0.3">
      <c r="A51933" s="1" t="s">
        <v>49799</v>
      </c>
      <c r="B51933" s="1" t="s">
        <v>67038</v>
      </c>
      <c r="E51933" s="1" t="s">
        <v>179</v>
      </c>
      <c r="F51933" s="1" t="s">
        <v>67042</v>
      </c>
    </row>
    <row r="51934" spans="1:6" x14ac:dyDescent="0.3">
      <c r="A51934" s="1" t="s">
        <v>49800</v>
      </c>
      <c r="B51934" s="1" t="s">
        <v>67021</v>
      </c>
      <c r="E51934" s="1" t="s">
        <v>67039</v>
      </c>
      <c r="F51934" s="1" t="s">
        <v>67040</v>
      </c>
    </row>
    <row r="51935" spans="1:6" x14ac:dyDescent="0.3">
      <c r="A51935" s="1" t="s">
        <v>49801</v>
      </c>
      <c r="B51935" s="1" t="s">
        <v>67022</v>
      </c>
      <c r="E51935" s="1" t="s">
        <v>67041</v>
      </c>
      <c r="F51935" s="1" t="s">
        <v>67042</v>
      </c>
    </row>
    <row r="51936" spans="1:6" x14ac:dyDescent="0.3">
      <c r="A51936" s="1" t="s">
        <v>49802</v>
      </c>
      <c r="B51936" s="1" t="s">
        <v>67023</v>
      </c>
      <c r="E51936" s="1" t="s">
        <v>67043</v>
      </c>
      <c r="F51936" s="1" t="s">
        <v>67040</v>
      </c>
    </row>
    <row r="51937" spans="1:6" x14ac:dyDescent="0.3">
      <c r="A51937" s="1" t="s">
        <v>49803</v>
      </c>
      <c r="B51937" s="1" t="s">
        <v>67024</v>
      </c>
      <c r="E51937" s="1" t="s">
        <v>67044</v>
      </c>
      <c r="F51937" s="1" t="s">
        <v>67042</v>
      </c>
    </row>
    <row r="51938" spans="1:6" x14ac:dyDescent="0.3">
      <c r="A51938" s="1" t="s">
        <v>49804</v>
      </c>
      <c r="B51938" s="1" t="s">
        <v>67025</v>
      </c>
      <c r="E51938" s="1" t="s">
        <v>67045</v>
      </c>
      <c r="F51938" s="1" t="s">
        <v>67040</v>
      </c>
    </row>
    <row r="51939" spans="1:6" x14ac:dyDescent="0.3">
      <c r="A51939" s="1" t="s">
        <v>16585</v>
      </c>
      <c r="B51939" s="1" t="s">
        <v>67026</v>
      </c>
      <c r="E51939" s="1" t="s">
        <v>67046</v>
      </c>
      <c r="F51939" s="1" t="s">
        <v>67042</v>
      </c>
    </row>
    <row r="51940" spans="1:6" x14ac:dyDescent="0.3">
      <c r="A51940" s="1" t="s">
        <v>49805</v>
      </c>
      <c r="B51940" s="1" t="s">
        <v>67027</v>
      </c>
      <c r="E51940" s="1" t="s">
        <v>67047</v>
      </c>
      <c r="F51940" s="1" t="s">
        <v>67040</v>
      </c>
    </row>
    <row r="51941" spans="1:6" x14ac:dyDescent="0.3">
      <c r="A51941" s="1" t="s">
        <v>49806</v>
      </c>
      <c r="B51941" s="1" t="s">
        <v>67028</v>
      </c>
      <c r="E51941" s="1" t="s">
        <v>67048</v>
      </c>
      <c r="F51941" s="1" t="s">
        <v>67042</v>
      </c>
    </row>
    <row r="51942" spans="1:6" x14ac:dyDescent="0.3">
      <c r="A51942" s="1" t="s">
        <v>49807</v>
      </c>
      <c r="B51942" s="1" t="s">
        <v>67029</v>
      </c>
      <c r="E51942" s="1" t="s">
        <v>179</v>
      </c>
      <c r="F51942" s="1" t="s">
        <v>67040</v>
      </c>
    </row>
    <row r="51943" spans="1:6" x14ac:dyDescent="0.3">
      <c r="A51943" s="1" t="s">
        <v>49808</v>
      </c>
      <c r="B51943" s="1" t="s">
        <v>67030</v>
      </c>
      <c r="E51943" s="1" t="s">
        <v>67039</v>
      </c>
      <c r="F51943" s="1" t="s">
        <v>67042</v>
      </c>
    </row>
    <row r="51944" spans="1:6" x14ac:dyDescent="0.3">
      <c r="A51944" s="1" t="s">
        <v>49809</v>
      </c>
      <c r="B51944" s="1" t="s">
        <v>67031</v>
      </c>
      <c r="E51944" s="1" t="s">
        <v>67041</v>
      </c>
      <c r="F51944" s="1" t="s">
        <v>67040</v>
      </c>
    </row>
    <row r="51945" spans="1:6" x14ac:dyDescent="0.3">
      <c r="A51945" s="1" t="s">
        <v>49810</v>
      </c>
      <c r="B51945" s="1" t="s">
        <v>67032</v>
      </c>
      <c r="E51945" s="1" t="s">
        <v>67043</v>
      </c>
      <c r="F51945" s="1" t="s">
        <v>67042</v>
      </c>
    </row>
    <row r="51946" spans="1:6" x14ac:dyDescent="0.3">
      <c r="A51946" s="1" t="s">
        <v>49811</v>
      </c>
      <c r="B51946" s="1" t="s">
        <v>67033</v>
      </c>
      <c r="E51946" s="1" t="s">
        <v>67044</v>
      </c>
      <c r="F51946" s="1" t="s">
        <v>67040</v>
      </c>
    </row>
    <row r="51947" spans="1:6" x14ac:dyDescent="0.3">
      <c r="A51947" s="1" t="s">
        <v>49812</v>
      </c>
      <c r="B51947" s="1" t="s">
        <v>67034</v>
      </c>
      <c r="E51947" s="1" t="s">
        <v>67045</v>
      </c>
      <c r="F51947" s="1" t="s">
        <v>67042</v>
      </c>
    </row>
    <row r="51948" spans="1:6" x14ac:dyDescent="0.3">
      <c r="A51948" s="1" t="s">
        <v>49813</v>
      </c>
      <c r="B51948" s="1" t="s">
        <v>67035</v>
      </c>
      <c r="E51948" s="1" t="s">
        <v>67046</v>
      </c>
      <c r="F51948" s="1" t="s">
        <v>67040</v>
      </c>
    </row>
    <row r="51949" spans="1:6" x14ac:dyDescent="0.3">
      <c r="A51949" s="1" t="s">
        <v>49814</v>
      </c>
      <c r="B51949" s="1" t="s">
        <v>67036</v>
      </c>
      <c r="E51949" s="1" t="s">
        <v>67047</v>
      </c>
      <c r="F51949" s="1" t="s">
        <v>67042</v>
      </c>
    </row>
    <row r="51950" spans="1:6" x14ac:dyDescent="0.3">
      <c r="A51950" s="1" t="s">
        <v>49815</v>
      </c>
      <c r="B51950" s="1" t="s">
        <v>67037</v>
      </c>
      <c r="E51950" s="1" t="s">
        <v>67048</v>
      </c>
      <c r="F51950" s="1" t="s">
        <v>67040</v>
      </c>
    </row>
    <row r="51951" spans="1:6" x14ac:dyDescent="0.3">
      <c r="A51951" s="1" t="s">
        <v>49816</v>
      </c>
      <c r="B51951" s="1" t="s">
        <v>67038</v>
      </c>
      <c r="E51951" s="1" t="s">
        <v>179</v>
      </c>
      <c r="F51951" s="1" t="s">
        <v>67042</v>
      </c>
    </row>
    <row r="51952" spans="1:6" x14ac:dyDescent="0.3">
      <c r="A51952" s="1" t="s">
        <v>49817</v>
      </c>
      <c r="B51952" s="1" t="s">
        <v>67021</v>
      </c>
      <c r="E51952" s="1" t="s">
        <v>67039</v>
      </c>
      <c r="F51952" s="1" t="s">
        <v>67040</v>
      </c>
    </row>
    <row r="51953" spans="1:6" x14ac:dyDescent="0.3">
      <c r="A51953" s="1" t="s">
        <v>49818</v>
      </c>
      <c r="B51953" s="1" t="s">
        <v>67022</v>
      </c>
      <c r="E51953" s="1" t="s">
        <v>67041</v>
      </c>
      <c r="F51953" s="1" t="s">
        <v>67042</v>
      </c>
    </row>
    <row r="51954" spans="1:6" x14ac:dyDescent="0.3">
      <c r="A51954" s="1" t="s">
        <v>49819</v>
      </c>
      <c r="B51954" s="1" t="s">
        <v>67023</v>
      </c>
      <c r="E51954" s="1" t="s">
        <v>67043</v>
      </c>
      <c r="F51954" s="1" t="s">
        <v>67040</v>
      </c>
    </row>
    <row r="51955" spans="1:6" x14ac:dyDescent="0.3">
      <c r="A51955" s="1" t="s">
        <v>49820</v>
      </c>
      <c r="B51955" s="1" t="s">
        <v>67024</v>
      </c>
      <c r="E51955" s="1" t="s">
        <v>67044</v>
      </c>
      <c r="F51955" s="1" t="s">
        <v>67042</v>
      </c>
    </row>
    <row r="51956" spans="1:6" x14ac:dyDescent="0.3">
      <c r="A51956" s="1" t="s">
        <v>13631</v>
      </c>
      <c r="B51956" s="1" t="s">
        <v>67025</v>
      </c>
      <c r="E51956" s="1" t="s">
        <v>67045</v>
      </c>
      <c r="F51956" s="1" t="s">
        <v>67040</v>
      </c>
    </row>
    <row r="51957" spans="1:6" x14ac:dyDescent="0.3">
      <c r="A51957" s="1" t="s">
        <v>49821</v>
      </c>
      <c r="B51957" s="1" t="s">
        <v>67026</v>
      </c>
      <c r="E51957" s="1" t="s">
        <v>67046</v>
      </c>
      <c r="F51957" s="1" t="s">
        <v>67042</v>
      </c>
    </row>
    <row r="51958" spans="1:6" x14ac:dyDescent="0.3">
      <c r="A51958" s="1" t="s">
        <v>49822</v>
      </c>
      <c r="B51958" s="1" t="s">
        <v>67027</v>
      </c>
      <c r="E51958" s="1" t="s">
        <v>67047</v>
      </c>
      <c r="F51958" s="1" t="s">
        <v>67040</v>
      </c>
    </row>
    <row r="51959" spans="1:6" x14ac:dyDescent="0.3">
      <c r="A51959" s="1" t="s">
        <v>49823</v>
      </c>
      <c r="B51959" s="1" t="s">
        <v>67028</v>
      </c>
      <c r="E51959" s="1" t="s">
        <v>67048</v>
      </c>
      <c r="F51959" s="1" t="s">
        <v>67042</v>
      </c>
    </row>
    <row r="51960" spans="1:6" x14ac:dyDescent="0.3">
      <c r="A51960" s="1" t="s">
        <v>49824</v>
      </c>
      <c r="B51960" s="1" t="s">
        <v>67029</v>
      </c>
      <c r="E51960" s="1" t="s">
        <v>179</v>
      </c>
      <c r="F51960" s="1" t="s">
        <v>67040</v>
      </c>
    </row>
    <row r="51961" spans="1:6" x14ac:dyDescent="0.3">
      <c r="A51961" s="1" t="s">
        <v>49825</v>
      </c>
      <c r="B51961" s="1" t="s">
        <v>67030</v>
      </c>
      <c r="E51961" s="1" t="s">
        <v>67039</v>
      </c>
      <c r="F51961" s="1" t="s">
        <v>67042</v>
      </c>
    </row>
    <row r="51962" spans="1:6" x14ac:dyDescent="0.3">
      <c r="A51962" s="1" t="s">
        <v>49826</v>
      </c>
      <c r="B51962" s="1" t="s">
        <v>67031</v>
      </c>
      <c r="E51962" s="1" t="s">
        <v>67041</v>
      </c>
      <c r="F51962" s="1" t="s">
        <v>67040</v>
      </c>
    </row>
    <row r="51963" spans="1:6" x14ac:dyDescent="0.3">
      <c r="A51963" s="1" t="s">
        <v>4197</v>
      </c>
      <c r="B51963" s="1">
        <v>300</v>
      </c>
      <c r="E51963" s="1">
        <v>300</v>
      </c>
    </row>
    <row r="51964" spans="1:6" x14ac:dyDescent="0.3">
      <c r="A51964" s="1" t="s">
        <v>7940</v>
      </c>
      <c r="B51964" s="1" t="s">
        <v>67033</v>
      </c>
      <c r="E51964" s="1" t="s">
        <v>67044</v>
      </c>
      <c r="F51964" s="1" t="s">
        <v>67040</v>
      </c>
    </row>
    <row r="51965" spans="1:6" x14ac:dyDescent="0.3">
      <c r="A51965" s="1" t="s">
        <v>49827</v>
      </c>
      <c r="B51965" s="1" t="s">
        <v>67034</v>
      </c>
      <c r="E51965" s="1" t="s">
        <v>67045</v>
      </c>
      <c r="F51965" s="1" t="s">
        <v>67042</v>
      </c>
    </row>
    <row r="51966" spans="1:6" x14ac:dyDescent="0.3">
      <c r="A51966" s="1" t="s">
        <v>49828</v>
      </c>
      <c r="B51966" s="1" t="s">
        <v>67035</v>
      </c>
      <c r="E51966" s="1" t="s">
        <v>67046</v>
      </c>
      <c r="F51966" s="1" t="s">
        <v>67040</v>
      </c>
    </row>
    <row r="51967" spans="1:6" x14ac:dyDescent="0.3">
      <c r="A51967" s="1" t="s">
        <v>49829</v>
      </c>
      <c r="B51967" s="1" t="s">
        <v>67036</v>
      </c>
      <c r="E51967" s="1" t="s">
        <v>67047</v>
      </c>
      <c r="F51967" s="1" t="s">
        <v>67042</v>
      </c>
    </row>
    <row r="51968" spans="1:6" x14ac:dyDescent="0.3">
      <c r="A51968" s="1" t="s">
        <v>49830</v>
      </c>
      <c r="B51968" s="1" t="s">
        <v>67037</v>
      </c>
      <c r="E51968" s="1" t="s">
        <v>67048</v>
      </c>
      <c r="F51968" s="1" t="s">
        <v>67040</v>
      </c>
    </row>
    <row r="51969" spans="1:6" x14ac:dyDescent="0.3">
      <c r="A51969" s="1" t="s">
        <v>49831</v>
      </c>
      <c r="B51969" s="1" t="s">
        <v>67038</v>
      </c>
      <c r="E51969" s="1" t="s">
        <v>179</v>
      </c>
      <c r="F51969" s="1" t="s">
        <v>67042</v>
      </c>
    </row>
    <row r="51970" spans="1:6" x14ac:dyDescent="0.3">
      <c r="A51970" s="1" t="s">
        <v>49832</v>
      </c>
      <c r="B51970" s="1" t="s">
        <v>67021</v>
      </c>
      <c r="E51970" s="1" t="s">
        <v>67039</v>
      </c>
      <c r="F51970" s="1" t="s">
        <v>67040</v>
      </c>
    </row>
    <row r="51971" spans="1:6" x14ac:dyDescent="0.3">
      <c r="A51971" s="1" t="s">
        <v>49833</v>
      </c>
      <c r="B51971" s="1" t="s">
        <v>67022</v>
      </c>
      <c r="E51971" s="1" t="s">
        <v>67041</v>
      </c>
      <c r="F51971" s="1" t="s">
        <v>67042</v>
      </c>
    </row>
    <row r="51972" spans="1:6" x14ac:dyDescent="0.3">
      <c r="A51972" s="1" t="s">
        <v>49834</v>
      </c>
      <c r="B51972" s="1" t="s">
        <v>67023</v>
      </c>
      <c r="E51972" s="1" t="s">
        <v>67043</v>
      </c>
      <c r="F51972" s="1" t="s">
        <v>67040</v>
      </c>
    </row>
    <row r="51973" spans="1:6" x14ac:dyDescent="0.3">
      <c r="A51973" s="1" t="s">
        <v>49835</v>
      </c>
      <c r="B51973" s="1" t="s">
        <v>67024</v>
      </c>
      <c r="E51973" s="1" t="s">
        <v>67044</v>
      </c>
      <c r="F51973" s="1" t="s">
        <v>67042</v>
      </c>
    </row>
    <row r="51974" spans="1:6" x14ac:dyDescent="0.3">
      <c r="A51974" s="1" t="s">
        <v>49836</v>
      </c>
      <c r="B51974" s="1" t="s">
        <v>67025</v>
      </c>
      <c r="E51974" s="1" t="s">
        <v>67045</v>
      </c>
      <c r="F51974" s="1" t="s">
        <v>67040</v>
      </c>
    </row>
    <row r="51975" spans="1:6" x14ac:dyDescent="0.3">
      <c r="A51975" s="1" t="s">
        <v>49837</v>
      </c>
      <c r="B51975" s="1" t="s">
        <v>67026</v>
      </c>
      <c r="E51975" s="1" t="s">
        <v>67046</v>
      </c>
      <c r="F51975" s="1" t="s">
        <v>67042</v>
      </c>
    </row>
    <row r="51976" spans="1:6" x14ac:dyDescent="0.3">
      <c r="A51976" s="1" t="s">
        <v>49838</v>
      </c>
      <c r="B51976" s="1" t="s">
        <v>67027</v>
      </c>
      <c r="E51976" s="1" t="s">
        <v>67047</v>
      </c>
      <c r="F51976" s="1" t="s">
        <v>67040</v>
      </c>
    </row>
    <row r="51977" spans="1:6" x14ac:dyDescent="0.3">
      <c r="A51977" s="1" t="s">
        <v>49839</v>
      </c>
      <c r="B51977" s="1" t="s">
        <v>67028</v>
      </c>
      <c r="E51977" s="1" t="s">
        <v>67048</v>
      </c>
      <c r="F51977" s="1" t="s">
        <v>67042</v>
      </c>
    </row>
    <row r="51978" spans="1:6" x14ac:dyDescent="0.3">
      <c r="A51978" s="1" t="s">
        <v>49840</v>
      </c>
      <c r="B51978" s="1" t="s">
        <v>67029</v>
      </c>
      <c r="E51978" s="1" t="s">
        <v>179</v>
      </c>
      <c r="F51978" s="1" t="s">
        <v>67040</v>
      </c>
    </row>
    <row r="51979" spans="1:6" x14ac:dyDescent="0.3">
      <c r="A51979" s="1" t="s">
        <v>49841</v>
      </c>
      <c r="B51979" s="1" t="s">
        <v>67030</v>
      </c>
      <c r="E51979" s="1" t="s">
        <v>67039</v>
      </c>
      <c r="F51979" s="1" t="s">
        <v>67042</v>
      </c>
    </row>
    <row r="51980" spans="1:6" x14ac:dyDescent="0.3">
      <c r="A51980" s="1" t="s">
        <v>16130</v>
      </c>
      <c r="B51980" s="1" t="s">
        <v>67031</v>
      </c>
      <c r="E51980" s="1" t="s">
        <v>67041</v>
      </c>
      <c r="F51980" s="1" t="s">
        <v>67040</v>
      </c>
    </row>
    <row r="51981" spans="1:6" x14ac:dyDescent="0.3">
      <c r="A51981" s="1" t="s">
        <v>49842</v>
      </c>
      <c r="B51981" s="1" t="s">
        <v>67032</v>
      </c>
      <c r="E51981" s="1" t="s">
        <v>67043</v>
      </c>
      <c r="F51981" s="1" t="s">
        <v>67042</v>
      </c>
    </row>
    <row r="51982" spans="1:6" x14ac:dyDescent="0.3">
      <c r="A51982" s="1" t="s">
        <v>49843</v>
      </c>
      <c r="B51982" s="1" t="s">
        <v>67033</v>
      </c>
      <c r="E51982" s="1" t="s">
        <v>67044</v>
      </c>
      <c r="F51982" s="1" t="s">
        <v>67040</v>
      </c>
    </row>
    <row r="51983" spans="1:6" x14ac:dyDescent="0.3">
      <c r="A51983" s="1" t="s">
        <v>49844</v>
      </c>
      <c r="B51983" s="1" t="s">
        <v>67034</v>
      </c>
      <c r="E51983" s="1" t="s">
        <v>67045</v>
      </c>
      <c r="F51983" s="1" t="s">
        <v>67042</v>
      </c>
    </row>
    <row r="51984" spans="1:6" x14ac:dyDescent="0.3">
      <c r="A51984" s="1" t="s">
        <v>49845</v>
      </c>
      <c r="B51984" s="1" t="s">
        <v>67035</v>
      </c>
      <c r="E51984" s="1" t="s">
        <v>67046</v>
      </c>
      <c r="F51984" s="1" t="s">
        <v>67040</v>
      </c>
    </row>
    <row r="51985" spans="1:6" x14ac:dyDescent="0.3">
      <c r="A51985" s="1" t="s">
        <v>49846</v>
      </c>
      <c r="B51985" s="1" t="s">
        <v>67036</v>
      </c>
      <c r="E51985" s="1" t="s">
        <v>67047</v>
      </c>
      <c r="F51985" s="1" t="s">
        <v>67042</v>
      </c>
    </row>
    <row r="51986" spans="1:6" x14ac:dyDescent="0.3">
      <c r="A51986" s="1" t="s">
        <v>49847</v>
      </c>
      <c r="B51986" s="1" t="s">
        <v>67037</v>
      </c>
      <c r="E51986" s="1" t="s">
        <v>67048</v>
      </c>
      <c r="F51986" s="1" t="s">
        <v>67040</v>
      </c>
    </row>
    <row r="51987" spans="1:6" x14ac:dyDescent="0.3">
      <c r="A51987" s="1" t="s">
        <v>49848</v>
      </c>
      <c r="B51987" s="1" t="s">
        <v>67038</v>
      </c>
      <c r="E51987" s="1" t="s">
        <v>179</v>
      </c>
      <c r="F51987" s="1" t="s">
        <v>67042</v>
      </c>
    </row>
    <row r="51988" spans="1:6" x14ac:dyDescent="0.3">
      <c r="A51988" s="1" t="s">
        <v>49849</v>
      </c>
      <c r="B51988" s="1" t="s">
        <v>67021</v>
      </c>
      <c r="E51988" s="1" t="s">
        <v>67039</v>
      </c>
      <c r="F51988" s="1" t="s">
        <v>67040</v>
      </c>
    </row>
    <row r="51989" spans="1:6" x14ac:dyDescent="0.3">
      <c r="A51989" s="1" t="s">
        <v>49850</v>
      </c>
      <c r="B51989" s="1" t="s">
        <v>67022</v>
      </c>
      <c r="E51989" s="1" t="s">
        <v>67041</v>
      </c>
      <c r="F51989" s="1" t="s">
        <v>67042</v>
      </c>
    </row>
    <row r="51990" spans="1:6" x14ac:dyDescent="0.3">
      <c r="A51990" s="1" t="s">
        <v>49851</v>
      </c>
      <c r="B51990" s="1" t="s">
        <v>67023</v>
      </c>
      <c r="E51990" s="1" t="s">
        <v>67043</v>
      </c>
      <c r="F51990" s="1" t="s">
        <v>67040</v>
      </c>
    </row>
    <row r="51991" spans="1:6" x14ac:dyDescent="0.3">
      <c r="A51991" s="1" t="s">
        <v>49852</v>
      </c>
      <c r="B51991" s="1" t="s">
        <v>67024</v>
      </c>
      <c r="E51991" s="1" t="s">
        <v>67044</v>
      </c>
      <c r="F51991" s="1" t="s">
        <v>67042</v>
      </c>
    </row>
    <row r="51992" spans="1:6" x14ac:dyDescent="0.3">
      <c r="A51992" s="1" t="s">
        <v>49853</v>
      </c>
      <c r="B51992" s="1" t="s">
        <v>67025</v>
      </c>
      <c r="E51992" s="1" t="s">
        <v>67045</v>
      </c>
      <c r="F51992" s="1" t="s">
        <v>67040</v>
      </c>
    </row>
    <row r="51993" spans="1:6" x14ac:dyDescent="0.3">
      <c r="A51993" s="1" t="s">
        <v>49854</v>
      </c>
      <c r="B51993" s="1" t="s">
        <v>67026</v>
      </c>
      <c r="E51993" s="1" t="s">
        <v>67046</v>
      </c>
      <c r="F51993" s="1" t="s">
        <v>67042</v>
      </c>
    </row>
    <row r="51994" spans="1:6" x14ac:dyDescent="0.3">
      <c r="A51994" s="1" t="s">
        <v>49855</v>
      </c>
      <c r="B51994" s="1" t="s">
        <v>67027</v>
      </c>
      <c r="E51994" s="1" t="s">
        <v>67047</v>
      </c>
      <c r="F51994" s="1" t="s">
        <v>67040</v>
      </c>
    </row>
    <row r="51995" spans="1:6" x14ac:dyDescent="0.3">
      <c r="A51995" s="1" t="s">
        <v>49856</v>
      </c>
      <c r="B51995" s="1" t="s">
        <v>67028</v>
      </c>
      <c r="E51995" s="1" t="s">
        <v>67048</v>
      </c>
      <c r="F51995" s="1" t="s">
        <v>67042</v>
      </c>
    </row>
    <row r="51996" spans="1:6" x14ac:dyDescent="0.3">
      <c r="A51996" s="1" t="s">
        <v>49857</v>
      </c>
      <c r="B51996" s="1" t="s">
        <v>67029</v>
      </c>
      <c r="E51996" s="1" t="s">
        <v>179</v>
      </c>
      <c r="F51996" s="1" t="s">
        <v>67040</v>
      </c>
    </row>
    <row r="51997" spans="1:6" x14ac:dyDescent="0.3">
      <c r="A51997" s="1" t="s">
        <v>49858</v>
      </c>
      <c r="B51997" s="1" t="s">
        <v>67030</v>
      </c>
      <c r="E51997" s="1" t="s">
        <v>67039</v>
      </c>
      <c r="F51997" s="1" t="s">
        <v>67042</v>
      </c>
    </row>
    <row r="51998" spans="1:6" x14ac:dyDescent="0.3">
      <c r="A51998" s="1" t="s">
        <v>49859</v>
      </c>
      <c r="B51998" s="1" t="s">
        <v>67031</v>
      </c>
      <c r="E51998" s="1" t="s">
        <v>67041</v>
      </c>
      <c r="F51998" s="1" t="s">
        <v>67040</v>
      </c>
    </row>
    <row r="51999" spans="1:6" x14ac:dyDescent="0.3">
      <c r="A51999" s="1" t="s">
        <v>49860</v>
      </c>
      <c r="B51999" s="1" t="s">
        <v>67032</v>
      </c>
      <c r="E51999" s="1" t="s">
        <v>67043</v>
      </c>
      <c r="F51999" s="1" t="s">
        <v>67042</v>
      </c>
    </row>
    <row r="52000" spans="1:6" x14ac:dyDescent="0.3">
      <c r="A52000" s="1" t="s">
        <v>49861</v>
      </c>
      <c r="B52000" s="1" t="s">
        <v>67033</v>
      </c>
      <c r="E52000" s="1" t="s">
        <v>67044</v>
      </c>
      <c r="F52000" s="1" t="s">
        <v>67040</v>
      </c>
    </row>
    <row r="52001" spans="1:6" x14ac:dyDescent="0.3">
      <c r="A52001" s="1" t="s">
        <v>49862</v>
      </c>
      <c r="B52001" s="1" t="s">
        <v>67034</v>
      </c>
      <c r="E52001" s="1" t="s">
        <v>67045</v>
      </c>
      <c r="F52001" s="1" t="s">
        <v>67042</v>
      </c>
    </row>
    <row r="52002" spans="1:6" x14ac:dyDescent="0.3">
      <c r="A52002" s="1" t="s">
        <v>49863</v>
      </c>
      <c r="B52002" s="1" t="s">
        <v>67035</v>
      </c>
      <c r="E52002" s="1" t="s">
        <v>67046</v>
      </c>
      <c r="F52002" s="1" t="s">
        <v>67040</v>
      </c>
    </row>
    <row r="52003" spans="1:6" x14ac:dyDescent="0.3">
      <c r="A52003" s="1" t="s">
        <v>49864</v>
      </c>
      <c r="B52003" s="1" t="s">
        <v>67036</v>
      </c>
      <c r="E52003" s="1" t="s">
        <v>67047</v>
      </c>
      <c r="F52003" s="1" t="s">
        <v>67042</v>
      </c>
    </row>
    <row r="52004" spans="1:6" x14ac:dyDescent="0.3">
      <c r="A52004" s="1" t="s">
        <v>49865</v>
      </c>
      <c r="B52004" s="1" t="s">
        <v>67037</v>
      </c>
      <c r="E52004" s="1" t="s">
        <v>67048</v>
      </c>
      <c r="F52004" s="1" t="s">
        <v>67040</v>
      </c>
    </row>
    <row r="52005" spans="1:6" x14ac:dyDescent="0.3">
      <c r="A52005" s="1" t="s">
        <v>49866</v>
      </c>
      <c r="B52005" s="1" t="s">
        <v>67038</v>
      </c>
      <c r="E52005" s="1" t="s">
        <v>179</v>
      </c>
      <c r="F52005" s="1" t="s">
        <v>67042</v>
      </c>
    </row>
    <row r="52006" spans="1:6" x14ac:dyDescent="0.3">
      <c r="A52006" s="1" t="s">
        <v>49867</v>
      </c>
      <c r="B52006" s="1" t="s">
        <v>67021</v>
      </c>
      <c r="E52006" s="1" t="s">
        <v>67039</v>
      </c>
      <c r="F52006" s="1" t="s">
        <v>67040</v>
      </c>
    </row>
    <row r="52007" spans="1:6" x14ac:dyDescent="0.3">
      <c r="A52007" s="1" t="s">
        <v>16674</v>
      </c>
      <c r="B52007" s="1" t="s">
        <v>67022</v>
      </c>
      <c r="E52007" s="1" t="s">
        <v>67041</v>
      </c>
      <c r="F52007" s="1" t="s">
        <v>67042</v>
      </c>
    </row>
    <row r="52008" spans="1:6" x14ac:dyDescent="0.3">
      <c r="A52008" s="1" t="s">
        <v>49868</v>
      </c>
      <c r="B52008" s="1" t="s">
        <v>67023</v>
      </c>
      <c r="E52008" s="1" t="s">
        <v>67043</v>
      </c>
      <c r="F52008" s="1" t="s">
        <v>67040</v>
      </c>
    </row>
    <row r="52009" spans="1:6" x14ac:dyDescent="0.3">
      <c r="A52009" s="1" t="s">
        <v>49869</v>
      </c>
      <c r="B52009" s="1" t="s">
        <v>67024</v>
      </c>
      <c r="E52009" s="1" t="s">
        <v>67044</v>
      </c>
      <c r="F52009" s="1" t="s">
        <v>67042</v>
      </c>
    </row>
    <row r="52010" spans="1:6" x14ac:dyDescent="0.3">
      <c r="A52010" s="1" t="s">
        <v>49870</v>
      </c>
      <c r="B52010" s="1" t="s">
        <v>67025</v>
      </c>
      <c r="E52010" s="1" t="s">
        <v>67045</v>
      </c>
      <c r="F52010" s="1" t="s">
        <v>67040</v>
      </c>
    </row>
    <row r="52011" spans="1:6" x14ac:dyDescent="0.3">
      <c r="A52011" s="1" t="s">
        <v>49871</v>
      </c>
      <c r="B52011" s="1" t="s">
        <v>67026</v>
      </c>
      <c r="E52011" s="1" t="s">
        <v>67046</v>
      </c>
      <c r="F52011" s="1" t="s">
        <v>67042</v>
      </c>
    </row>
    <row r="52012" spans="1:6" x14ac:dyDescent="0.3">
      <c r="A52012" s="1" t="s">
        <v>49872</v>
      </c>
      <c r="B52012" s="1" t="s">
        <v>67027</v>
      </c>
      <c r="E52012" s="1" t="s">
        <v>67047</v>
      </c>
      <c r="F52012" s="1" t="s">
        <v>67040</v>
      </c>
    </row>
    <row r="52013" spans="1:6" x14ac:dyDescent="0.3">
      <c r="A52013" s="1" t="s">
        <v>49873</v>
      </c>
      <c r="B52013" s="1" t="s">
        <v>67028</v>
      </c>
      <c r="E52013" s="1" t="s">
        <v>67048</v>
      </c>
      <c r="F52013" s="1" t="s">
        <v>67042</v>
      </c>
    </row>
    <row r="52014" spans="1:6" x14ac:dyDescent="0.3">
      <c r="A52014" s="1" t="s">
        <v>4199</v>
      </c>
      <c r="B52014" s="1" t="s">
        <v>67029</v>
      </c>
      <c r="E52014" s="1" t="s">
        <v>179</v>
      </c>
      <c r="F52014" s="1" t="s">
        <v>67040</v>
      </c>
    </row>
    <row r="52015" spans="1:6" x14ac:dyDescent="0.3">
      <c r="A52015" s="1" t="s">
        <v>49874</v>
      </c>
      <c r="B52015" s="1" t="s">
        <v>67030</v>
      </c>
      <c r="E52015" s="1" t="s">
        <v>67039</v>
      </c>
      <c r="F52015" s="1" t="s">
        <v>67042</v>
      </c>
    </row>
    <row r="52016" spans="1:6" x14ac:dyDescent="0.3">
      <c r="A52016" s="1" t="s">
        <v>49875</v>
      </c>
      <c r="B52016" s="1" t="s">
        <v>67031</v>
      </c>
      <c r="E52016" s="1" t="s">
        <v>67041</v>
      </c>
      <c r="F52016" s="1" t="s">
        <v>67040</v>
      </c>
    </row>
    <row r="52017" spans="1:6" x14ac:dyDescent="0.3">
      <c r="A52017" s="1" t="s">
        <v>49876</v>
      </c>
      <c r="B52017" s="1" t="s">
        <v>67032</v>
      </c>
      <c r="E52017" s="1" t="s">
        <v>67043</v>
      </c>
      <c r="F52017" s="1" t="s">
        <v>67042</v>
      </c>
    </row>
    <row r="52018" spans="1:6" x14ac:dyDescent="0.3">
      <c r="A52018" s="1" t="s">
        <v>49877</v>
      </c>
      <c r="B52018" s="1" t="s">
        <v>67033</v>
      </c>
      <c r="E52018" s="1" t="s">
        <v>67044</v>
      </c>
      <c r="F52018" s="1" t="s">
        <v>67040</v>
      </c>
    </row>
    <row r="52019" spans="1:6" x14ac:dyDescent="0.3">
      <c r="A52019" s="1" t="s">
        <v>49878</v>
      </c>
      <c r="B52019" s="1" t="s">
        <v>67034</v>
      </c>
      <c r="E52019" s="1" t="s">
        <v>67045</v>
      </c>
      <c r="F52019" s="1" t="s">
        <v>67042</v>
      </c>
    </row>
    <row r="52020" spans="1:6" x14ac:dyDescent="0.3">
      <c r="A52020" s="1" t="s">
        <v>49879</v>
      </c>
      <c r="B52020" s="1" t="s">
        <v>67035</v>
      </c>
      <c r="E52020" s="1" t="s">
        <v>67046</v>
      </c>
      <c r="F52020" s="1" t="s">
        <v>67040</v>
      </c>
    </row>
    <row r="52021" spans="1:6" x14ac:dyDescent="0.3">
      <c r="A52021" s="1" t="s">
        <v>49880</v>
      </c>
      <c r="B52021" s="1" t="s">
        <v>67036</v>
      </c>
      <c r="E52021" s="1" t="s">
        <v>67047</v>
      </c>
      <c r="F52021" s="1" t="s">
        <v>67042</v>
      </c>
    </row>
    <row r="52022" spans="1:6" x14ac:dyDescent="0.3">
      <c r="A52022" s="1" t="s">
        <v>49881</v>
      </c>
      <c r="B52022" s="1" t="s">
        <v>67037</v>
      </c>
      <c r="E52022" s="1" t="s">
        <v>67048</v>
      </c>
      <c r="F52022" s="1" t="s">
        <v>67040</v>
      </c>
    </row>
    <row r="52023" spans="1:6" x14ac:dyDescent="0.3">
      <c r="A52023" s="1" t="s">
        <v>49882</v>
      </c>
      <c r="B52023" s="1" t="s">
        <v>67038</v>
      </c>
      <c r="E52023" s="1" t="s">
        <v>179</v>
      </c>
      <c r="F52023" s="1" t="s">
        <v>67042</v>
      </c>
    </row>
    <row r="52024" spans="1:6" x14ac:dyDescent="0.3">
      <c r="A52024" s="1" t="s">
        <v>38471</v>
      </c>
      <c r="B52024" s="1" t="s">
        <v>67021</v>
      </c>
      <c r="E52024" s="1" t="s">
        <v>67039</v>
      </c>
      <c r="F52024" s="1" t="s">
        <v>67040</v>
      </c>
    </row>
    <row r="52025" spans="1:6" x14ac:dyDescent="0.3">
      <c r="A52025" s="1" t="s">
        <v>49883</v>
      </c>
      <c r="B52025" s="1" t="s">
        <v>67022</v>
      </c>
      <c r="E52025" s="1" t="s">
        <v>67041</v>
      </c>
      <c r="F52025" s="1" t="s">
        <v>67042</v>
      </c>
    </row>
    <row r="52026" spans="1:6" x14ac:dyDescent="0.3">
      <c r="A52026" s="1" t="s">
        <v>49884</v>
      </c>
      <c r="B52026" s="1" t="s">
        <v>67023</v>
      </c>
      <c r="E52026" s="1" t="s">
        <v>67043</v>
      </c>
      <c r="F52026" s="1" t="s">
        <v>67040</v>
      </c>
    </row>
    <row r="52027" spans="1:6" x14ac:dyDescent="0.3">
      <c r="A52027" s="1" t="s">
        <v>49885</v>
      </c>
      <c r="B52027" s="1" t="s">
        <v>67024</v>
      </c>
      <c r="E52027" s="1" t="s">
        <v>67044</v>
      </c>
      <c r="F52027" s="1" t="s">
        <v>67042</v>
      </c>
    </row>
    <row r="52028" spans="1:6" x14ac:dyDescent="0.3">
      <c r="A52028" s="1" t="s">
        <v>49886</v>
      </c>
      <c r="B52028" s="1" t="s">
        <v>67025</v>
      </c>
      <c r="E52028" s="1" t="s">
        <v>67045</v>
      </c>
      <c r="F52028" s="1" t="s">
        <v>67040</v>
      </c>
    </row>
    <row r="52029" spans="1:6" x14ac:dyDescent="0.3">
      <c r="A52029" s="1" t="s">
        <v>49887</v>
      </c>
      <c r="B52029" s="1" t="s">
        <v>67026</v>
      </c>
      <c r="E52029" s="1" t="s">
        <v>67046</v>
      </c>
      <c r="F52029" s="1" t="s">
        <v>67042</v>
      </c>
    </row>
    <row r="52030" spans="1:6" x14ac:dyDescent="0.3">
      <c r="A52030" s="1" t="s">
        <v>49888</v>
      </c>
      <c r="B52030" s="1" t="s">
        <v>67027</v>
      </c>
      <c r="E52030" s="1" t="s">
        <v>67047</v>
      </c>
      <c r="F52030" s="1" t="s">
        <v>67040</v>
      </c>
    </row>
    <row r="52031" spans="1:6" x14ac:dyDescent="0.3">
      <c r="A52031" s="1" t="s">
        <v>49889</v>
      </c>
      <c r="B52031" s="1" t="s">
        <v>67028</v>
      </c>
      <c r="E52031" s="1" t="s">
        <v>67048</v>
      </c>
      <c r="F52031" s="1" t="s">
        <v>67042</v>
      </c>
    </row>
    <row r="52032" spans="1:6" x14ac:dyDescent="0.3">
      <c r="A52032" s="1" t="s">
        <v>49890</v>
      </c>
      <c r="B52032" s="1" t="s">
        <v>67029</v>
      </c>
      <c r="E52032" s="1" t="s">
        <v>179</v>
      </c>
      <c r="F52032" s="1" t="s">
        <v>67040</v>
      </c>
    </row>
    <row r="52033" spans="1:6" x14ac:dyDescent="0.3">
      <c r="A52033" s="1" t="s">
        <v>49891</v>
      </c>
      <c r="B52033" s="1" t="s">
        <v>67030</v>
      </c>
      <c r="E52033" s="1" t="s">
        <v>67039</v>
      </c>
      <c r="F52033" s="1" t="s">
        <v>67042</v>
      </c>
    </row>
    <row r="52034" spans="1:6" x14ac:dyDescent="0.3">
      <c r="A52034" s="1" t="s">
        <v>49892</v>
      </c>
      <c r="B52034" s="1" t="s">
        <v>67031</v>
      </c>
      <c r="E52034" s="1" t="s">
        <v>67041</v>
      </c>
      <c r="F52034" s="1" t="s">
        <v>67040</v>
      </c>
    </row>
    <row r="52035" spans="1:6" x14ac:dyDescent="0.3">
      <c r="A52035" s="1" t="s">
        <v>49893</v>
      </c>
      <c r="B52035" s="1" t="s">
        <v>67032</v>
      </c>
      <c r="E52035" s="1" t="s">
        <v>67043</v>
      </c>
      <c r="F52035" s="1" t="s">
        <v>67042</v>
      </c>
    </row>
    <row r="52036" spans="1:6" x14ac:dyDescent="0.3">
      <c r="A52036" s="1" t="s">
        <v>49894</v>
      </c>
      <c r="B52036" s="1" t="s">
        <v>67033</v>
      </c>
      <c r="E52036" s="1" t="s">
        <v>67044</v>
      </c>
      <c r="F52036" s="1" t="s">
        <v>67040</v>
      </c>
    </row>
    <row r="52037" spans="1:6" x14ac:dyDescent="0.3">
      <c r="A52037" s="1" t="s">
        <v>49895</v>
      </c>
      <c r="B52037" s="1" t="s">
        <v>67034</v>
      </c>
      <c r="E52037" s="1" t="s">
        <v>67045</v>
      </c>
      <c r="F52037" s="1" t="s">
        <v>67042</v>
      </c>
    </row>
    <row r="52038" spans="1:6" x14ac:dyDescent="0.3">
      <c r="A52038" s="1" t="s">
        <v>49896</v>
      </c>
      <c r="B52038" s="1" t="s">
        <v>67035</v>
      </c>
      <c r="E52038" s="1" t="s">
        <v>67046</v>
      </c>
      <c r="F52038" s="1" t="s">
        <v>67040</v>
      </c>
    </row>
    <row r="52039" spans="1:6" x14ac:dyDescent="0.3">
      <c r="A52039" s="1" t="s">
        <v>49897</v>
      </c>
      <c r="B52039" s="1" t="s">
        <v>67036</v>
      </c>
      <c r="E52039" s="1" t="s">
        <v>67047</v>
      </c>
      <c r="F52039" s="1" t="s">
        <v>67042</v>
      </c>
    </row>
    <row r="52040" spans="1:6" x14ac:dyDescent="0.3">
      <c r="A52040" s="1" t="s">
        <v>49898</v>
      </c>
      <c r="B52040" s="1" t="s">
        <v>67037</v>
      </c>
      <c r="E52040" s="1" t="s">
        <v>67048</v>
      </c>
      <c r="F52040" s="1" t="s">
        <v>67040</v>
      </c>
    </row>
    <row r="52041" spans="1:6" x14ac:dyDescent="0.3">
      <c r="A52041" s="1" t="s">
        <v>49899</v>
      </c>
      <c r="B52041" s="1" t="s">
        <v>67038</v>
      </c>
      <c r="E52041" s="1" t="s">
        <v>179</v>
      </c>
      <c r="F52041" s="1" t="s">
        <v>67042</v>
      </c>
    </row>
    <row r="52042" spans="1:6" x14ac:dyDescent="0.3">
      <c r="A52042" s="1" t="s">
        <v>49900</v>
      </c>
      <c r="B52042" s="1" t="s">
        <v>67021</v>
      </c>
      <c r="E52042" s="1" t="s">
        <v>67039</v>
      </c>
      <c r="F52042" s="1" t="s">
        <v>67040</v>
      </c>
    </row>
    <row r="52043" spans="1:6" x14ac:dyDescent="0.3">
      <c r="A52043" s="1" t="s">
        <v>49901</v>
      </c>
      <c r="B52043" s="1" t="s">
        <v>67022</v>
      </c>
      <c r="E52043" s="1" t="s">
        <v>67041</v>
      </c>
      <c r="F52043" s="1" t="s">
        <v>67042</v>
      </c>
    </row>
    <row r="52044" spans="1:6" x14ac:dyDescent="0.3">
      <c r="A52044" s="1" t="s">
        <v>49902</v>
      </c>
      <c r="B52044" s="1" t="s">
        <v>67023</v>
      </c>
      <c r="E52044" s="1" t="s">
        <v>67043</v>
      </c>
      <c r="F52044" s="1" t="s">
        <v>67040</v>
      </c>
    </row>
    <row r="52045" spans="1:6" x14ac:dyDescent="0.3">
      <c r="A52045" s="1" t="s">
        <v>49903</v>
      </c>
      <c r="B52045" s="1" t="s">
        <v>67024</v>
      </c>
      <c r="E52045" s="1" t="s">
        <v>67044</v>
      </c>
      <c r="F52045" s="1" t="s">
        <v>67042</v>
      </c>
    </row>
    <row r="52046" spans="1:6" x14ac:dyDescent="0.3">
      <c r="A52046" s="1" t="s">
        <v>6800</v>
      </c>
      <c r="B52046" s="1" t="s">
        <v>67025</v>
      </c>
      <c r="E52046" s="1" t="s">
        <v>67045</v>
      </c>
      <c r="F52046" s="1" t="s">
        <v>67040</v>
      </c>
    </row>
    <row r="52047" spans="1:6" x14ac:dyDescent="0.3">
      <c r="A52047" s="1" t="s">
        <v>49904</v>
      </c>
      <c r="B52047" s="1" t="s">
        <v>67026</v>
      </c>
      <c r="E52047" s="1" t="s">
        <v>67046</v>
      </c>
      <c r="F52047" s="1" t="s">
        <v>67042</v>
      </c>
    </row>
    <row r="52048" spans="1:6" x14ac:dyDescent="0.3">
      <c r="A52048" s="1" t="s">
        <v>49905</v>
      </c>
      <c r="B52048" s="1" t="s">
        <v>67027</v>
      </c>
      <c r="E52048" s="1" t="s">
        <v>67047</v>
      </c>
      <c r="F52048" s="1" t="s">
        <v>67040</v>
      </c>
    </row>
    <row r="52049" spans="1:6" x14ac:dyDescent="0.3">
      <c r="A52049" s="1" t="s">
        <v>49906</v>
      </c>
      <c r="B52049" s="1" t="s">
        <v>67028</v>
      </c>
      <c r="E52049" s="1" t="s">
        <v>67048</v>
      </c>
      <c r="F52049" s="1" t="s">
        <v>67042</v>
      </c>
    </row>
    <row r="52050" spans="1:6" x14ac:dyDescent="0.3">
      <c r="A52050" s="1" t="s">
        <v>49907</v>
      </c>
      <c r="B52050" s="1" t="s">
        <v>67029</v>
      </c>
      <c r="E52050" s="1" t="s">
        <v>179</v>
      </c>
      <c r="F52050" s="1" t="s">
        <v>67040</v>
      </c>
    </row>
    <row r="52051" spans="1:6" x14ac:dyDescent="0.3">
      <c r="A52051" s="1" t="s">
        <v>49908</v>
      </c>
      <c r="B52051" s="1" t="s">
        <v>67030</v>
      </c>
      <c r="E52051" s="1" t="s">
        <v>67039</v>
      </c>
      <c r="F52051" s="1" t="s">
        <v>67042</v>
      </c>
    </row>
    <row r="52052" spans="1:6" x14ac:dyDescent="0.3">
      <c r="A52052" s="1" t="s">
        <v>49909</v>
      </c>
      <c r="B52052" s="1" t="s">
        <v>67031</v>
      </c>
      <c r="E52052" s="1" t="s">
        <v>67041</v>
      </c>
      <c r="F52052" s="1" t="s">
        <v>67040</v>
      </c>
    </row>
    <row r="52053" spans="1:6" x14ac:dyDescent="0.3">
      <c r="A52053" s="1" t="s">
        <v>49910</v>
      </c>
      <c r="B52053" s="1" t="s">
        <v>67032</v>
      </c>
      <c r="E52053" s="1" t="s">
        <v>67043</v>
      </c>
      <c r="F52053" s="1" t="s">
        <v>67042</v>
      </c>
    </row>
    <row r="52054" spans="1:6" x14ac:dyDescent="0.3">
      <c r="A52054" s="1" t="s">
        <v>49911</v>
      </c>
      <c r="B52054" s="1" t="s">
        <v>67033</v>
      </c>
      <c r="E52054" s="1" t="s">
        <v>67044</v>
      </c>
      <c r="F52054" s="1" t="s">
        <v>67040</v>
      </c>
    </row>
    <row r="52055" spans="1:6" x14ac:dyDescent="0.3">
      <c r="A52055" s="1" t="s">
        <v>49912</v>
      </c>
      <c r="B52055" s="1" t="s">
        <v>67034</v>
      </c>
      <c r="E52055" s="1" t="s">
        <v>67045</v>
      </c>
      <c r="F52055" s="1" t="s">
        <v>67042</v>
      </c>
    </row>
    <row r="52056" spans="1:6" x14ac:dyDescent="0.3">
      <c r="A52056" s="1" t="s">
        <v>49913</v>
      </c>
      <c r="B52056" s="1" t="s">
        <v>67035</v>
      </c>
      <c r="E52056" s="1" t="s">
        <v>67046</v>
      </c>
      <c r="F52056" s="1" t="s">
        <v>67040</v>
      </c>
    </row>
    <row r="52057" spans="1:6" x14ac:dyDescent="0.3">
      <c r="A52057" s="1" t="s">
        <v>49914</v>
      </c>
      <c r="B52057" s="1" t="s">
        <v>67036</v>
      </c>
      <c r="E52057" s="1" t="s">
        <v>67047</v>
      </c>
      <c r="F52057" s="1" t="s">
        <v>67042</v>
      </c>
    </row>
    <row r="52058" spans="1:6" x14ac:dyDescent="0.3">
      <c r="A52058" s="1" t="s">
        <v>49915</v>
      </c>
      <c r="B52058" s="1" t="s">
        <v>67037</v>
      </c>
      <c r="E52058" s="1" t="s">
        <v>67048</v>
      </c>
      <c r="F52058" s="1" t="s">
        <v>67040</v>
      </c>
    </row>
    <row r="52059" spans="1:6" x14ac:dyDescent="0.3">
      <c r="A52059" s="1" t="s">
        <v>49916</v>
      </c>
      <c r="B52059" s="1" t="s">
        <v>67038</v>
      </c>
      <c r="E52059" s="1" t="s">
        <v>179</v>
      </c>
      <c r="F52059" s="1" t="s">
        <v>67042</v>
      </c>
    </row>
    <row r="52060" spans="1:6" x14ac:dyDescent="0.3">
      <c r="A52060" s="1" t="s">
        <v>49917</v>
      </c>
      <c r="B52060" s="1" t="s">
        <v>67021</v>
      </c>
      <c r="E52060" s="1" t="s">
        <v>67039</v>
      </c>
      <c r="F52060" s="1" t="s">
        <v>67040</v>
      </c>
    </row>
    <row r="52061" spans="1:6" x14ac:dyDescent="0.3">
      <c r="A52061" s="1" t="s">
        <v>49918</v>
      </c>
      <c r="B52061" s="1" t="s">
        <v>67022</v>
      </c>
      <c r="E52061" s="1" t="s">
        <v>67041</v>
      </c>
      <c r="F52061" s="1" t="s">
        <v>67042</v>
      </c>
    </row>
    <row r="52062" spans="1:6" x14ac:dyDescent="0.3">
      <c r="A52062" s="1" t="s">
        <v>49919</v>
      </c>
      <c r="B52062" s="1" t="s">
        <v>67023</v>
      </c>
      <c r="E52062" s="1" t="s">
        <v>67043</v>
      </c>
      <c r="F52062" s="1" t="s">
        <v>67040</v>
      </c>
    </row>
    <row r="52063" spans="1:6" x14ac:dyDescent="0.3">
      <c r="A52063" s="1" t="s">
        <v>49920</v>
      </c>
      <c r="B52063" s="1" t="s">
        <v>67024</v>
      </c>
      <c r="E52063" s="1" t="s">
        <v>67044</v>
      </c>
      <c r="F52063" s="1" t="s">
        <v>67042</v>
      </c>
    </row>
    <row r="52064" spans="1:6" x14ac:dyDescent="0.3">
      <c r="A52064" s="1" t="s">
        <v>49921</v>
      </c>
      <c r="B52064" s="1" t="s">
        <v>67025</v>
      </c>
      <c r="E52064" s="1" t="s">
        <v>67045</v>
      </c>
      <c r="F52064" s="1" t="s">
        <v>67040</v>
      </c>
    </row>
    <row r="52065" spans="1:6" x14ac:dyDescent="0.3">
      <c r="A52065" s="1" t="s">
        <v>49922</v>
      </c>
      <c r="B52065" s="1" t="s">
        <v>67026</v>
      </c>
      <c r="E52065" s="1" t="s">
        <v>67046</v>
      </c>
      <c r="F52065" s="1" t="s">
        <v>67042</v>
      </c>
    </row>
    <row r="52066" spans="1:6" x14ac:dyDescent="0.3">
      <c r="A52066" s="1" t="s">
        <v>49923</v>
      </c>
      <c r="B52066" s="1" t="s">
        <v>67027</v>
      </c>
      <c r="E52066" s="1" t="s">
        <v>67047</v>
      </c>
      <c r="F52066" s="1" t="s">
        <v>67040</v>
      </c>
    </row>
    <row r="52067" spans="1:6" x14ac:dyDescent="0.3">
      <c r="A52067" s="1" t="s">
        <v>49924</v>
      </c>
      <c r="B52067" s="1" t="s">
        <v>67028</v>
      </c>
      <c r="E52067" s="1" t="s">
        <v>67048</v>
      </c>
      <c r="F52067" s="1" t="s">
        <v>67042</v>
      </c>
    </row>
    <row r="52068" spans="1:6" x14ac:dyDescent="0.3">
      <c r="A52068" s="1" t="s">
        <v>49925</v>
      </c>
      <c r="B52068" s="1" t="s">
        <v>67029</v>
      </c>
      <c r="E52068" s="1" t="s">
        <v>179</v>
      </c>
      <c r="F52068" s="1" t="s">
        <v>67040</v>
      </c>
    </row>
    <row r="52069" spans="1:6" x14ac:dyDescent="0.3">
      <c r="A52069" s="1" t="s">
        <v>49926</v>
      </c>
      <c r="B52069" s="1" t="s">
        <v>67030</v>
      </c>
      <c r="E52069" s="1" t="s">
        <v>67039</v>
      </c>
      <c r="F52069" s="1" t="s">
        <v>67042</v>
      </c>
    </row>
    <row r="52070" spans="1:6" x14ac:dyDescent="0.3">
      <c r="A52070" s="1" t="s">
        <v>49927</v>
      </c>
      <c r="B52070" s="1" t="s">
        <v>67031</v>
      </c>
      <c r="E52070" s="1" t="s">
        <v>67041</v>
      </c>
      <c r="F52070" s="1" t="s">
        <v>67040</v>
      </c>
    </row>
    <row r="52071" spans="1:6" x14ac:dyDescent="0.3">
      <c r="A52071" s="1" t="s">
        <v>49928</v>
      </c>
      <c r="B52071" s="1" t="s">
        <v>67032</v>
      </c>
      <c r="E52071" s="1" t="s">
        <v>67043</v>
      </c>
      <c r="F52071" s="1" t="s">
        <v>67042</v>
      </c>
    </row>
    <row r="52072" spans="1:6" x14ac:dyDescent="0.3">
      <c r="A52072" s="1" t="s">
        <v>49929</v>
      </c>
      <c r="B52072" s="1" t="s">
        <v>67033</v>
      </c>
      <c r="E52072" s="1" t="s">
        <v>67044</v>
      </c>
      <c r="F52072" s="1" t="s">
        <v>67040</v>
      </c>
    </row>
    <row r="52073" spans="1:6" x14ac:dyDescent="0.3">
      <c r="A52073" s="1" t="s">
        <v>49930</v>
      </c>
      <c r="B52073" s="1" t="s">
        <v>67034</v>
      </c>
      <c r="E52073" s="1" t="s">
        <v>67045</v>
      </c>
      <c r="F52073" s="1" t="s">
        <v>67042</v>
      </c>
    </row>
    <row r="52074" spans="1:6" x14ac:dyDescent="0.3">
      <c r="A52074" s="1" t="s">
        <v>49931</v>
      </c>
      <c r="B52074" s="1" t="s">
        <v>67035</v>
      </c>
      <c r="E52074" s="1" t="s">
        <v>67046</v>
      </c>
      <c r="F52074" s="1" t="s">
        <v>67040</v>
      </c>
    </row>
    <row r="52075" spans="1:6" x14ac:dyDescent="0.3">
      <c r="A52075" s="1" t="s">
        <v>49932</v>
      </c>
      <c r="B52075" s="1" t="s">
        <v>67036</v>
      </c>
      <c r="E52075" s="1" t="s">
        <v>67047</v>
      </c>
      <c r="F52075" s="1" t="s">
        <v>67042</v>
      </c>
    </row>
    <row r="52076" spans="1:6" x14ac:dyDescent="0.3">
      <c r="A52076" s="1" t="s">
        <v>49933</v>
      </c>
      <c r="B52076" s="1" t="s">
        <v>67037</v>
      </c>
      <c r="E52076" s="1" t="s">
        <v>67048</v>
      </c>
      <c r="F52076" s="1" t="s">
        <v>67040</v>
      </c>
    </row>
    <row r="52077" spans="1:6" x14ac:dyDescent="0.3">
      <c r="A52077" s="1" t="s">
        <v>49934</v>
      </c>
      <c r="B52077" s="1" t="s">
        <v>67038</v>
      </c>
      <c r="E52077" s="1" t="s">
        <v>179</v>
      </c>
      <c r="F52077" s="1" t="s">
        <v>67042</v>
      </c>
    </row>
    <row r="52078" spans="1:6" x14ac:dyDescent="0.3">
      <c r="A52078" s="1" t="s">
        <v>49935</v>
      </c>
      <c r="B52078" s="1" t="s">
        <v>67021</v>
      </c>
      <c r="E52078" s="1" t="s">
        <v>67039</v>
      </c>
      <c r="F52078" s="1" t="s">
        <v>67040</v>
      </c>
    </row>
    <row r="52079" spans="1:6" x14ac:dyDescent="0.3">
      <c r="A52079" s="1" t="s">
        <v>49936</v>
      </c>
      <c r="B52079" s="1" t="s">
        <v>67022</v>
      </c>
      <c r="E52079" s="1" t="s">
        <v>67041</v>
      </c>
      <c r="F52079" s="1" t="s">
        <v>67042</v>
      </c>
    </row>
    <row r="52080" spans="1:6" x14ac:dyDescent="0.3">
      <c r="A52080" s="1" t="s">
        <v>49937</v>
      </c>
      <c r="B52080" s="1" t="s">
        <v>67023</v>
      </c>
      <c r="E52080" s="1" t="s">
        <v>67043</v>
      </c>
      <c r="F52080" s="1" t="s">
        <v>67040</v>
      </c>
    </row>
    <row r="52081" spans="1:6" x14ac:dyDescent="0.3">
      <c r="A52081" s="1" t="s">
        <v>49938</v>
      </c>
      <c r="B52081" s="1" t="s">
        <v>67024</v>
      </c>
      <c r="E52081" s="1" t="s">
        <v>67044</v>
      </c>
      <c r="F52081" s="1" t="s">
        <v>67042</v>
      </c>
    </row>
    <row r="52082" spans="1:6" x14ac:dyDescent="0.3">
      <c r="A52082" s="1" t="s">
        <v>49939</v>
      </c>
      <c r="B52082" s="1" t="s">
        <v>67025</v>
      </c>
      <c r="E52082" s="1" t="s">
        <v>67045</v>
      </c>
      <c r="F52082" s="1" t="s">
        <v>67040</v>
      </c>
    </row>
    <row r="52083" spans="1:6" x14ac:dyDescent="0.3">
      <c r="A52083" s="1" t="s">
        <v>49940</v>
      </c>
      <c r="B52083" s="1" t="s">
        <v>67026</v>
      </c>
      <c r="E52083" s="1" t="s">
        <v>67046</v>
      </c>
      <c r="F52083" s="1" t="s">
        <v>67042</v>
      </c>
    </row>
    <row r="52084" spans="1:6" x14ac:dyDescent="0.3">
      <c r="A52084" s="1" t="s">
        <v>49941</v>
      </c>
      <c r="B52084" s="1" t="s">
        <v>67027</v>
      </c>
      <c r="E52084" s="1" t="s">
        <v>67047</v>
      </c>
      <c r="F52084" s="1" t="s">
        <v>67040</v>
      </c>
    </row>
    <row r="52085" spans="1:6" x14ac:dyDescent="0.3">
      <c r="A52085" s="1" t="s">
        <v>49942</v>
      </c>
      <c r="B52085" s="1" t="s">
        <v>67028</v>
      </c>
      <c r="E52085" s="1" t="s">
        <v>67048</v>
      </c>
      <c r="F52085" s="1" t="s">
        <v>67042</v>
      </c>
    </row>
    <row r="52086" spans="1:6" x14ac:dyDescent="0.3">
      <c r="A52086" s="1" t="s">
        <v>49943</v>
      </c>
      <c r="B52086" s="1" t="s">
        <v>67029</v>
      </c>
      <c r="E52086" s="1" t="s">
        <v>179</v>
      </c>
      <c r="F52086" s="1" t="s">
        <v>67040</v>
      </c>
    </row>
    <row r="52087" spans="1:6" x14ac:dyDescent="0.3">
      <c r="A52087" s="1" t="s">
        <v>49944</v>
      </c>
      <c r="B52087" s="1" t="s">
        <v>67030</v>
      </c>
      <c r="E52087" s="1" t="s">
        <v>67039</v>
      </c>
      <c r="F52087" s="1" t="s">
        <v>67042</v>
      </c>
    </row>
    <row r="52088" spans="1:6" x14ac:dyDescent="0.3">
      <c r="A52088" s="1" t="s">
        <v>49945</v>
      </c>
      <c r="B52088" s="1" t="s">
        <v>67031</v>
      </c>
      <c r="E52088" s="1" t="s">
        <v>67041</v>
      </c>
      <c r="F52088" s="1" t="s">
        <v>67040</v>
      </c>
    </row>
    <row r="52089" spans="1:6" x14ac:dyDescent="0.3">
      <c r="A52089" s="1" t="s">
        <v>49946</v>
      </c>
      <c r="B52089" s="1" t="s">
        <v>67032</v>
      </c>
      <c r="E52089" s="1" t="s">
        <v>67043</v>
      </c>
      <c r="F52089" s="1" t="s">
        <v>67042</v>
      </c>
    </row>
    <row r="52090" spans="1:6" x14ac:dyDescent="0.3">
      <c r="A52090" s="1" t="s">
        <v>49947</v>
      </c>
      <c r="B52090" s="1" t="s">
        <v>67033</v>
      </c>
      <c r="E52090" s="1" t="s">
        <v>67044</v>
      </c>
      <c r="F52090" s="1" t="s">
        <v>67040</v>
      </c>
    </row>
    <row r="52091" spans="1:6" x14ac:dyDescent="0.3">
      <c r="A52091" s="1" t="s">
        <v>49948</v>
      </c>
      <c r="B52091" s="1" t="s">
        <v>67034</v>
      </c>
      <c r="E52091" s="1" t="s">
        <v>67045</v>
      </c>
      <c r="F52091" s="1" t="s">
        <v>67042</v>
      </c>
    </row>
    <row r="52092" spans="1:6" x14ac:dyDescent="0.3">
      <c r="A52092" s="1" t="s">
        <v>49949</v>
      </c>
      <c r="B52092" s="1" t="s">
        <v>67035</v>
      </c>
      <c r="E52092" s="1" t="s">
        <v>67046</v>
      </c>
      <c r="F52092" s="1" t="s">
        <v>67040</v>
      </c>
    </row>
    <row r="52093" spans="1:6" x14ac:dyDescent="0.3">
      <c r="A52093" s="1" t="s">
        <v>49950</v>
      </c>
      <c r="B52093" s="1" t="s">
        <v>67036</v>
      </c>
      <c r="E52093" s="1" t="s">
        <v>67047</v>
      </c>
      <c r="F52093" s="1" t="s">
        <v>67042</v>
      </c>
    </row>
    <row r="52094" spans="1:6" x14ac:dyDescent="0.3">
      <c r="A52094" s="1" t="s">
        <v>49951</v>
      </c>
      <c r="B52094" s="1" t="s">
        <v>67037</v>
      </c>
      <c r="E52094" s="1" t="s">
        <v>67048</v>
      </c>
      <c r="F52094" s="1" t="s">
        <v>67040</v>
      </c>
    </row>
    <row r="52095" spans="1:6" x14ac:dyDescent="0.3">
      <c r="A52095" s="1" t="s">
        <v>49952</v>
      </c>
      <c r="B52095" s="1" t="s">
        <v>67038</v>
      </c>
      <c r="E52095" s="1" t="s">
        <v>179</v>
      </c>
      <c r="F52095" s="1" t="s">
        <v>67042</v>
      </c>
    </row>
    <row r="52096" spans="1:6" x14ac:dyDescent="0.3">
      <c r="A52096" s="1" t="s">
        <v>49953</v>
      </c>
      <c r="B52096" s="1" t="s">
        <v>67021</v>
      </c>
      <c r="E52096" s="1" t="s">
        <v>67039</v>
      </c>
      <c r="F52096" s="1" t="s">
        <v>67040</v>
      </c>
    </row>
    <row r="52097" spans="1:6" x14ac:dyDescent="0.3">
      <c r="A52097" s="1" t="s">
        <v>49954</v>
      </c>
      <c r="B52097" s="1" t="s">
        <v>67022</v>
      </c>
      <c r="E52097" s="1" t="s">
        <v>67041</v>
      </c>
      <c r="F52097" s="1" t="s">
        <v>67042</v>
      </c>
    </row>
    <row r="52098" spans="1:6" x14ac:dyDescent="0.3">
      <c r="A52098" s="1" t="s">
        <v>49955</v>
      </c>
      <c r="B52098" s="1" t="s">
        <v>67023</v>
      </c>
      <c r="E52098" s="1" t="s">
        <v>67043</v>
      </c>
      <c r="F52098" s="1" t="s">
        <v>67040</v>
      </c>
    </row>
    <row r="52099" spans="1:6" x14ac:dyDescent="0.3">
      <c r="A52099" s="1" t="s">
        <v>49956</v>
      </c>
      <c r="B52099" s="1" t="s">
        <v>67024</v>
      </c>
      <c r="E52099" s="1" t="s">
        <v>67044</v>
      </c>
      <c r="F52099" s="1" t="s">
        <v>67042</v>
      </c>
    </row>
    <row r="52100" spans="1:6" x14ac:dyDescent="0.3">
      <c r="A52100" s="1" t="s">
        <v>49957</v>
      </c>
      <c r="B52100" s="1" t="s">
        <v>67025</v>
      </c>
      <c r="E52100" s="1" t="s">
        <v>67045</v>
      </c>
      <c r="F52100" s="1" t="s">
        <v>67040</v>
      </c>
    </row>
    <row r="52101" spans="1:6" x14ac:dyDescent="0.3">
      <c r="A52101" s="1" t="s">
        <v>49958</v>
      </c>
      <c r="B52101" s="1" t="s">
        <v>67026</v>
      </c>
      <c r="E52101" s="1" t="s">
        <v>67046</v>
      </c>
      <c r="F52101" s="1" t="s">
        <v>67042</v>
      </c>
    </row>
    <row r="52102" spans="1:6" x14ac:dyDescent="0.3">
      <c r="A52102" s="1" t="s">
        <v>49959</v>
      </c>
      <c r="B52102" s="1" t="s">
        <v>67027</v>
      </c>
      <c r="E52102" s="1" t="s">
        <v>67047</v>
      </c>
      <c r="F52102" s="1" t="s">
        <v>67040</v>
      </c>
    </row>
    <row r="52103" spans="1:6" x14ac:dyDescent="0.3">
      <c r="A52103" s="1" t="s">
        <v>49960</v>
      </c>
      <c r="B52103" s="1" t="s">
        <v>67028</v>
      </c>
      <c r="E52103" s="1" t="s">
        <v>67048</v>
      </c>
      <c r="F52103" s="1" t="s">
        <v>67042</v>
      </c>
    </row>
    <row r="52104" spans="1:6" x14ac:dyDescent="0.3">
      <c r="A52104" s="1" t="s">
        <v>49961</v>
      </c>
      <c r="B52104" s="1" t="s">
        <v>67029</v>
      </c>
      <c r="E52104" s="1" t="s">
        <v>179</v>
      </c>
      <c r="F52104" s="1" t="s">
        <v>67040</v>
      </c>
    </row>
    <row r="52105" spans="1:6" x14ac:dyDescent="0.3">
      <c r="A52105" s="1" t="s">
        <v>49962</v>
      </c>
      <c r="B52105" s="1" t="s">
        <v>67030</v>
      </c>
      <c r="E52105" s="1" t="s">
        <v>67039</v>
      </c>
      <c r="F52105" s="1" t="s">
        <v>67042</v>
      </c>
    </row>
    <row r="52106" spans="1:6" x14ac:dyDescent="0.3">
      <c r="A52106" s="1" t="s">
        <v>49963</v>
      </c>
      <c r="B52106" s="1" t="s">
        <v>67031</v>
      </c>
      <c r="E52106" s="1" t="s">
        <v>67041</v>
      </c>
      <c r="F52106" s="1" t="s">
        <v>67040</v>
      </c>
    </row>
    <row r="52107" spans="1:6" x14ac:dyDescent="0.3">
      <c r="A52107" s="1" t="s">
        <v>49964</v>
      </c>
      <c r="B52107" s="1" t="s">
        <v>67032</v>
      </c>
      <c r="E52107" s="1" t="s">
        <v>67043</v>
      </c>
      <c r="F52107" s="1" t="s">
        <v>67042</v>
      </c>
    </row>
    <row r="52108" spans="1:6" x14ac:dyDescent="0.3">
      <c r="A52108" s="1" t="s">
        <v>49965</v>
      </c>
      <c r="B52108" s="1" t="s">
        <v>67033</v>
      </c>
      <c r="E52108" s="1" t="s">
        <v>67044</v>
      </c>
      <c r="F52108" s="1" t="s">
        <v>67040</v>
      </c>
    </row>
    <row r="52109" spans="1:6" x14ac:dyDescent="0.3">
      <c r="A52109" s="1" t="s">
        <v>49966</v>
      </c>
      <c r="B52109" s="1" t="s">
        <v>67034</v>
      </c>
      <c r="E52109" s="1" t="s">
        <v>67045</v>
      </c>
      <c r="F52109" s="1" t="s">
        <v>67042</v>
      </c>
    </row>
    <row r="52110" spans="1:6" x14ac:dyDescent="0.3">
      <c r="A52110" s="1" t="s">
        <v>49967</v>
      </c>
      <c r="B52110" s="1" t="s">
        <v>67035</v>
      </c>
      <c r="E52110" s="1" t="s">
        <v>67046</v>
      </c>
      <c r="F52110" s="1" t="s">
        <v>67040</v>
      </c>
    </row>
    <row r="52111" spans="1:6" x14ac:dyDescent="0.3">
      <c r="A52111" s="1" t="s">
        <v>49968</v>
      </c>
      <c r="B52111" s="1" t="s">
        <v>67036</v>
      </c>
      <c r="E52111" s="1" t="s">
        <v>67047</v>
      </c>
      <c r="F52111" s="1" t="s">
        <v>67042</v>
      </c>
    </row>
    <row r="52112" spans="1:6" x14ac:dyDescent="0.3">
      <c r="A52112" s="1" t="s">
        <v>49969</v>
      </c>
      <c r="B52112" s="1" t="s">
        <v>67037</v>
      </c>
      <c r="E52112" s="1" t="s">
        <v>67048</v>
      </c>
      <c r="F52112" s="1" t="s">
        <v>67040</v>
      </c>
    </row>
    <row r="52113" spans="1:6" x14ac:dyDescent="0.3">
      <c r="A52113" s="1" t="s">
        <v>49970</v>
      </c>
      <c r="B52113" s="1" t="s">
        <v>67038</v>
      </c>
      <c r="E52113" s="1" t="s">
        <v>179</v>
      </c>
      <c r="F52113" s="1" t="s">
        <v>67042</v>
      </c>
    </row>
    <row r="52114" spans="1:6" x14ac:dyDescent="0.3">
      <c r="A52114" s="1" t="s">
        <v>49971</v>
      </c>
      <c r="B52114" s="1" t="s">
        <v>67021</v>
      </c>
      <c r="E52114" s="1" t="s">
        <v>67039</v>
      </c>
      <c r="F52114" s="1" t="s">
        <v>67040</v>
      </c>
    </row>
    <row r="52115" spans="1:6" x14ac:dyDescent="0.3">
      <c r="A52115" s="1" t="s">
        <v>49972</v>
      </c>
      <c r="B52115" s="1" t="s">
        <v>67022</v>
      </c>
      <c r="E52115" s="1" t="s">
        <v>67041</v>
      </c>
      <c r="F52115" s="1" t="s">
        <v>67042</v>
      </c>
    </row>
    <row r="52116" spans="1:6" x14ac:dyDescent="0.3">
      <c r="A52116" s="1" t="s">
        <v>49973</v>
      </c>
      <c r="B52116" s="1" t="s">
        <v>67023</v>
      </c>
      <c r="E52116" s="1" t="s">
        <v>67043</v>
      </c>
      <c r="F52116" s="1" t="s">
        <v>67040</v>
      </c>
    </row>
    <row r="52117" spans="1:6" x14ac:dyDescent="0.3">
      <c r="A52117" s="1" t="s">
        <v>16837</v>
      </c>
      <c r="B52117" s="1" t="s">
        <v>67024</v>
      </c>
      <c r="E52117" s="1" t="s">
        <v>67044</v>
      </c>
      <c r="F52117" s="1" t="s">
        <v>67042</v>
      </c>
    </row>
    <row r="52118" spans="1:6" x14ac:dyDescent="0.3">
      <c r="A52118" s="1" t="s">
        <v>22641</v>
      </c>
      <c r="B52118" s="1" t="s">
        <v>67025</v>
      </c>
      <c r="E52118" s="1" t="s">
        <v>67045</v>
      </c>
      <c r="F52118" s="1" t="s">
        <v>67040</v>
      </c>
    </row>
    <row r="52119" spans="1:6" x14ac:dyDescent="0.3">
      <c r="A52119" s="1" t="s">
        <v>49974</v>
      </c>
      <c r="B52119" s="1" t="s">
        <v>67026</v>
      </c>
      <c r="E52119" s="1" t="s">
        <v>67046</v>
      </c>
      <c r="F52119" s="1" t="s">
        <v>67042</v>
      </c>
    </row>
    <row r="52120" spans="1:6" x14ac:dyDescent="0.3">
      <c r="A52120" s="1" t="s">
        <v>984</v>
      </c>
      <c r="B52120" s="1" t="s">
        <v>67027</v>
      </c>
      <c r="E52120" s="1" t="s">
        <v>67047</v>
      </c>
      <c r="F52120" s="1" t="s">
        <v>67040</v>
      </c>
    </row>
    <row r="52121" spans="1:6" x14ac:dyDescent="0.3">
      <c r="A52121" s="1" t="s">
        <v>49975</v>
      </c>
      <c r="B52121" s="1" t="s">
        <v>67028</v>
      </c>
      <c r="E52121" s="1" t="s">
        <v>67048</v>
      </c>
      <c r="F52121" s="1" t="s">
        <v>67042</v>
      </c>
    </row>
    <row r="52122" spans="1:6" x14ac:dyDescent="0.3">
      <c r="A52122" s="1" t="s">
        <v>6291</v>
      </c>
      <c r="B52122" s="1" t="s">
        <v>67029</v>
      </c>
      <c r="E52122" s="1" t="s">
        <v>179</v>
      </c>
      <c r="F52122" s="1" t="s">
        <v>67040</v>
      </c>
    </row>
    <row r="52123" spans="1:6" x14ac:dyDescent="0.3">
      <c r="A52123" s="1" t="s">
        <v>49976</v>
      </c>
      <c r="B52123" s="1" t="s">
        <v>67030</v>
      </c>
      <c r="E52123" s="1" t="s">
        <v>67039</v>
      </c>
      <c r="F52123" s="1" t="s">
        <v>67042</v>
      </c>
    </row>
    <row r="52124" spans="1:6" x14ac:dyDescent="0.3">
      <c r="A52124" s="1" t="s">
        <v>49977</v>
      </c>
      <c r="B52124" s="1" t="s">
        <v>67031</v>
      </c>
      <c r="E52124" s="1" t="s">
        <v>67041</v>
      </c>
      <c r="F52124" s="1" t="s">
        <v>67040</v>
      </c>
    </row>
    <row r="52125" spans="1:6" x14ac:dyDescent="0.3">
      <c r="A52125" s="1" t="s">
        <v>49978</v>
      </c>
      <c r="B52125" s="1" t="s">
        <v>67032</v>
      </c>
      <c r="E52125" s="1" t="s">
        <v>67043</v>
      </c>
      <c r="F52125" s="1" t="s">
        <v>67042</v>
      </c>
    </row>
    <row r="52126" spans="1:6" x14ac:dyDescent="0.3">
      <c r="A52126" s="1" t="s">
        <v>49979</v>
      </c>
      <c r="B52126" s="1" t="s">
        <v>67033</v>
      </c>
      <c r="E52126" s="1" t="s">
        <v>67044</v>
      </c>
      <c r="F52126" s="1" t="s">
        <v>67040</v>
      </c>
    </row>
    <row r="52127" spans="1:6" x14ac:dyDescent="0.3">
      <c r="A52127" s="1" t="s">
        <v>49980</v>
      </c>
      <c r="B52127" s="1" t="s">
        <v>67034</v>
      </c>
      <c r="E52127" s="1" t="s">
        <v>67045</v>
      </c>
      <c r="F52127" s="1" t="s">
        <v>67042</v>
      </c>
    </row>
    <row r="52128" spans="1:6" x14ac:dyDescent="0.3">
      <c r="A52128" s="1" t="s">
        <v>49981</v>
      </c>
      <c r="B52128" s="1" t="s">
        <v>67035</v>
      </c>
      <c r="E52128" s="1" t="s">
        <v>67046</v>
      </c>
      <c r="F52128" s="1" t="s">
        <v>67040</v>
      </c>
    </row>
    <row r="52129" spans="1:6" x14ac:dyDescent="0.3">
      <c r="A52129" s="1" t="s">
        <v>49982</v>
      </c>
      <c r="B52129" s="1" t="s">
        <v>67036</v>
      </c>
      <c r="E52129" s="1" t="s">
        <v>67047</v>
      </c>
      <c r="F52129" s="1" t="s">
        <v>67042</v>
      </c>
    </row>
    <row r="52130" spans="1:6" x14ac:dyDescent="0.3">
      <c r="A52130" s="1" t="s">
        <v>49983</v>
      </c>
      <c r="B52130" s="1" t="s">
        <v>67037</v>
      </c>
      <c r="E52130" s="1" t="s">
        <v>67048</v>
      </c>
      <c r="F52130" s="1" t="s">
        <v>67040</v>
      </c>
    </row>
    <row r="52131" spans="1:6" x14ac:dyDescent="0.3">
      <c r="A52131" s="1" t="s">
        <v>49984</v>
      </c>
      <c r="B52131" s="1" t="s">
        <v>67038</v>
      </c>
      <c r="E52131" s="1" t="s">
        <v>179</v>
      </c>
      <c r="F52131" s="1" t="s">
        <v>67042</v>
      </c>
    </row>
    <row r="52132" spans="1:6" x14ac:dyDescent="0.3">
      <c r="A52132" s="1" t="s">
        <v>49985</v>
      </c>
      <c r="B52132" s="1" t="s">
        <v>67021</v>
      </c>
      <c r="E52132" s="1" t="s">
        <v>67039</v>
      </c>
      <c r="F52132" s="1" t="s">
        <v>67040</v>
      </c>
    </row>
    <row r="52133" spans="1:6" x14ac:dyDescent="0.3">
      <c r="A52133" s="1" t="s">
        <v>49986</v>
      </c>
      <c r="B52133" s="1" t="s">
        <v>67022</v>
      </c>
      <c r="E52133" s="1" t="s">
        <v>67041</v>
      </c>
      <c r="F52133" s="1" t="s">
        <v>67042</v>
      </c>
    </row>
    <row r="52134" spans="1:6" x14ac:dyDescent="0.3">
      <c r="A52134" s="1" t="s">
        <v>49987</v>
      </c>
      <c r="B52134" s="1" t="s">
        <v>67023</v>
      </c>
      <c r="E52134" s="1" t="s">
        <v>67043</v>
      </c>
      <c r="F52134" s="1" t="s">
        <v>67040</v>
      </c>
    </row>
    <row r="52135" spans="1:6" x14ac:dyDescent="0.3">
      <c r="A52135" s="1" t="s">
        <v>49988</v>
      </c>
      <c r="B52135" s="1" t="s">
        <v>67024</v>
      </c>
      <c r="E52135" s="1" t="s">
        <v>67044</v>
      </c>
      <c r="F52135" s="1" t="s">
        <v>67042</v>
      </c>
    </row>
    <row r="52136" spans="1:6" x14ac:dyDescent="0.3">
      <c r="A52136" s="1" t="s">
        <v>49989</v>
      </c>
      <c r="B52136" s="1" t="s">
        <v>67025</v>
      </c>
      <c r="E52136" s="1" t="s">
        <v>67045</v>
      </c>
      <c r="F52136" s="1" t="s">
        <v>67040</v>
      </c>
    </row>
    <row r="52137" spans="1:6" x14ac:dyDescent="0.3">
      <c r="A52137" s="1" t="s">
        <v>49990</v>
      </c>
      <c r="B52137" s="1" t="s">
        <v>67026</v>
      </c>
      <c r="E52137" s="1" t="s">
        <v>67046</v>
      </c>
      <c r="F52137" s="1" t="s">
        <v>67042</v>
      </c>
    </row>
    <row r="52138" spans="1:6" x14ac:dyDescent="0.3">
      <c r="A52138" s="1" t="s">
        <v>49991</v>
      </c>
      <c r="B52138" s="1" t="s">
        <v>67027</v>
      </c>
      <c r="E52138" s="1" t="s">
        <v>67047</v>
      </c>
      <c r="F52138" s="1" t="s">
        <v>67040</v>
      </c>
    </row>
    <row r="52139" spans="1:6" x14ac:dyDescent="0.3">
      <c r="A52139" s="1" t="s">
        <v>7801</v>
      </c>
      <c r="B52139" s="1" t="s">
        <v>67028</v>
      </c>
      <c r="E52139" s="1" t="s">
        <v>67048</v>
      </c>
      <c r="F52139" s="1" t="s">
        <v>67042</v>
      </c>
    </row>
    <row r="52140" spans="1:6" x14ac:dyDescent="0.3">
      <c r="A52140" s="1" t="s">
        <v>49992</v>
      </c>
      <c r="B52140" s="1" t="s">
        <v>67029</v>
      </c>
      <c r="E52140" s="1" t="s">
        <v>179</v>
      </c>
      <c r="F52140" s="1" t="s">
        <v>67040</v>
      </c>
    </row>
    <row r="52141" spans="1:6" x14ac:dyDescent="0.3">
      <c r="A52141" s="1" t="s">
        <v>49993</v>
      </c>
      <c r="B52141" s="1" t="s">
        <v>67030</v>
      </c>
      <c r="E52141" s="1" t="s">
        <v>67039</v>
      </c>
      <c r="F52141" s="1" t="s">
        <v>67042</v>
      </c>
    </row>
    <row r="52142" spans="1:6" x14ac:dyDescent="0.3">
      <c r="A52142" s="1" t="s">
        <v>49994</v>
      </c>
      <c r="B52142" s="1" t="s">
        <v>67031</v>
      </c>
      <c r="E52142" s="1" t="s">
        <v>67041</v>
      </c>
      <c r="F52142" s="1" t="s">
        <v>67040</v>
      </c>
    </row>
    <row r="52143" spans="1:6" x14ac:dyDescent="0.3">
      <c r="A52143" s="1" t="s">
        <v>40545</v>
      </c>
      <c r="B52143" s="1" t="s">
        <v>67032</v>
      </c>
      <c r="E52143" s="1" t="s">
        <v>67043</v>
      </c>
      <c r="F52143" s="1" t="s">
        <v>67042</v>
      </c>
    </row>
    <row r="52144" spans="1:6" x14ac:dyDescent="0.3">
      <c r="A52144" s="1" t="s">
        <v>49995</v>
      </c>
      <c r="B52144" s="1" t="s">
        <v>67033</v>
      </c>
      <c r="E52144" s="1" t="s">
        <v>67044</v>
      </c>
      <c r="F52144" s="1" t="s">
        <v>67040</v>
      </c>
    </row>
    <row r="52145" spans="1:6" x14ac:dyDescent="0.3">
      <c r="A52145" s="1" t="s">
        <v>49996</v>
      </c>
      <c r="B52145" s="1" t="s">
        <v>67034</v>
      </c>
      <c r="E52145" s="1" t="s">
        <v>67045</v>
      </c>
      <c r="F52145" s="1" t="s">
        <v>67042</v>
      </c>
    </row>
    <row r="52146" spans="1:6" x14ac:dyDescent="0.3">
      <c r="A52146" s="1" t="s">
        <v>49997</v>
      </c>
      <c r="B52146" s="1" t="s">
        <v>67035</v>
      </c>
      <c r="E52146" s="1" t="s">
        <v>67046</v>
      </c>
      <c r="F52146" s="1" t="s">
        <v>67040</v>
      </c>
    </row>
    <row r="52147" spans="1:6" x14ac:dyDescent="0.3">
      <c r="A52147" s="1" t="s">
        <v>49998</v>
      </c>
      <c r="B52147" s="1" t="s">
        <v>67036</v>
      </c>
      <c r="E52147" s="1" t="s">
        <v>67047</v>
      </c>
      <c r="F52147" s="1" t="s">
        <v>67042</v>
      </c>
    </row>
    <row r="52148" spans="1:6" x14ac:dyDescent="0.3">
      <c r="A52148" s="1" t="s">
        <v>49999</v>
      </c>
      <c r="B52148" s="1" t="s">
        <v>67037</v>
      </c>
      <c r="E52148" s="1" t="s">
        <v>67048</v>
      </c>
      <c r="F52148" s="1" t="s">
        <v>67040</v>
      </c>
    </row>
    <row r="52149" spans="1:6" x14ac:dyDescent="0.3">
      <c r="A52149" s="1" t="s">
        <v>4199</v>
      </c>
      <c r="B52149" s="1" t="s">
        <v>67038</v>
      </c>
      <c r="E52149" s="1" t="s">
        <v>179</v>
      </c>
      <c r="F52149" s="1" t="s">
        <v>67042</v>
      </c>
    </row>
    <row r="52150" spans="1:6" x14ac:dyDescent="0.3">
      <c r="A52150" s="1" t="s">
        <v>50000</v>
      </c>
      <c r="B52150" s="1" t="s">
        <v>67021</v>
      </c>
      <c r="E52150" s="1" t="s">
        <v>67039</v>
      </c>
      <c r="F52150" s="1" t="s">
        <v>67040</v>
      </c>
    </row>
    <row r="52151" spans="1:6" x14ac:dyDescent="0.3">
      <c r="A52151" s="1" t="s">
        <v>50001</v>
      </c>
      <c r="B52151" s="1" t="s">
        <v>67022</v>
      </c>
      <c r="E52151" s="1" t="s">
        <v>67041</v>
      </c>
      <c r="F52151" s="1" t="s">
        <v>67042</v>
      </c>
    </row>
    <row r="52152" spans="1:6" x14ac:dyDescent="0.3">
      <c r="A52152" s="1" t="s">
        <v>50002</v>
      </c>
      <c r="B52152" s="1" t="s">
        <v>67023</v>
      </c>
      <c r="E52152" s="1" t="s">
        <v>67043</v>
      </c>
      <c r="F52152" s="1" t="s">
        <v>67040</v>
      </c>
    </row>
    <row r="52153" spans="1:6" x14ac:dyDescent="0.3">
      <c r="A52153" s="1" t="s">
        <v>50003</v>
      </c>
      <c r="B52153" s="1" t="s">
        <v>67024</v>
      </c>
      <c r="E52153" s="1" t="s">
        <v>67044</v>
      </c>
      <c r="F52153" s="1" t="s">
        <v>67042</v>
      </c>
    </row>
    <row r="52154" spans="1:6" x14ac:dyDescent="0.3">
      <c r="A52154" s="1" t="s">
        <v>50004</v>
      </c>
      <c r="B52154" s="1" t="s">
        <v>67025</v>
      </c>
      <c r="E52154" s="1" t="s">
        <v>67045</v>
      </c>
      <c r="F52154" s="1" t="s">
        <v>67040</v>
      </c>
    </row>
    <row r="52155" spans="1:6" x14ac:dyDescent="0.3">
      <c r="A52155" s="1" t="s">
        <v>50005</v>
      </c>
      <c r="B52155" s="1" t="s">
        <v>67026</v>
      </c>
      <c r="E52155" s="1" t="s">
        <v>67046</v>
      </c>
      <c r="F52155" s="1" t="s">
        <v>67042</v>
      </c>
    </row>
    <row r="52156" spans="1:6" x14ac:dyDescent="0.3">
      <c r="A52156" s="1" t="s">
        <v>50006</v>
      </c>
      <c r="B52156" s="1" t="s">
        <v>67027</v>
      </c>
      <c r="E52156" s="1" t="s">
        <v>67047</v>
      </c>
      <c r="F52156" s="1" t="s">
        <v>67040</v>
      </c>
    </row>
    <row r="52157" spans="1:6" x14ac:dyDescent="0.3">
      <c r="A52157" s="1" t="s">
        <v>50007</v>
      </c>
      <c r="B52157" s="1" t="s">
        <v>67028</v>
      </c>
      <c r="E52157" s="1" t="s">
        <v>67048</v>
      </c>
      <c r="F52157" s="1" t="s">
        <v>67042</v>
      </c>
    </row>
    <row r="52158" spans="1:6" x14ac:dyDescent="0.3">
      <c r="A52158" s="1" t="s">
        <v>50008</v>
      </c>
      <c r="B52158" s="1" t="s">
        <v>67029</v>
      </c>
      <c r="E52158" s="1" t="s">
        <v>179</v>
      </c>
      <c r="F52158" s="1" t="s">
        <v>67040</v>
      </c>
    </row>
    <row r="52159" spans="1:6" x14ac:dyDescent="0.3">
      <c r="A52159" s="1" t="s">
        <v>50009</v>
      </c>
      <c r="B52159" s="1" t="s">
        <v>67030</v>
      </c>
      <c r="E52159" s="1" t="s">
        <v>67039</v>
      </c>
      <c r="F52159" s="1" t="s">
        <v>67042</v>
      </c>
    </row>
    <row r="52160" spans="1:6" x14ac:dyDescent="0.3">
      <c r="A52160" s="1" t="s">
        <v>50010</v>
      </c>
      <c r="B52160" s="1" t="s">
        <v>67031</v>
      </c>
      <c r="E52160" s="1" t="s">
        <v>67041</v>
      </c>
      <c r="F52160" s="1" t="s">
        <v>67040</v>
      </c>
    </row>
    <row r="52161" spans="1:6" x14ac:dyDescent="0.3">
      <c r="A52161" s="1" t="s">
        <v>50011</v>
      </c>
      <c r="B52161" s="1" t="s">
        <v>67032</v>
      </c>
      <c r="E52161" s="1" t="s">
        <v>67043</v>
      </c>
      <c r="F52161" s="1" t="s">
        <v>67042</v>
      </c>
    </row>
    <row r="52162" spans="1:6" x14ac:dyDescent="0.3">
      <c r="A52162" s="1" t="s">
        <v>50012</v>
      </c>
      <c r="B52162" s="1" t="s">
        <v>67033</v>
      </c>
      <c r="E52162" s="1" t="s">
        <v>67044</v>
      </c>
      <c r="F52162" s="1" t="s">
        <v>67040</v>
      </c>
    </row>
    <row r="52163" spans="1:6" x14ac:dyDescent="0.3">
      <c r="A52163" s="1" t="s">
        <v>50013</v>
      </c>
      <c r="B52163" s="1" t="s">
        <v>67034</v>
      </c>
      <c r="E52163" s="1" t="s">
        <v>67045</v>
      </c>
      <c r="F52163" s="1" t="s">
        <v>67042</v>
      </c>
    </row>
    <row r="52164" spans="1:6" x14ac:dyDescent="0.3">
      <c r="A52164" s="1" t="s">
        <v>50014</v>
      </c>
      <c r="B52164" s="1" t="s">
        <v>67035</v>
      </c>
      <c r="E52164" s="1" t="s">
        <v>67046</v>
      </c>
      <c r="F52164" s="1" t="s">
        <v>67040</v>
      </c>
    </row>
    <row r="52165" spans="1:6" x14ac:dyDescent="0.3">
      <c r="A52165" s="1" t="s">
        <v>50015</v>
      </c>
      <c r="B52165" s="1" t="s">
        <v>67036</v>
      </c>
      <c r="E52165" s="1" t="s">
        <v>67047</v>
      </c>
      <c r="F52165" s="1" t="s">
        <v>67042</v>
      </c>
    </row>
    <row r="52166" spans="1:6" x14ac:dyDescent="0.3">
      <c r="A52166" s="1" t="s">
        <v>50016</v>
      </c>
      <c r="B52166" s="1" t="s">
        <v>67037</v>
      </c>
      <c r="E52166" s="1" t="s">
        <v>67048</v>
      </c>
      <c r="F52166" s="1" t="s">
        <v>67040</v>
      </c>
    </row>
    <row r="52167" spans="1:6" x14ac:dyDescent="0.3">
      <c r="A52167" s="1" t="s">
        <v>50017</v>
      </c>
      <c r="B52167" s="1" t="s">
        <v>67038</v>
      </c>
      <c r="E52167" s="1" t="s">
        <v>179</v>
      </c>
      <c r="F52167" s="1" t="s">
        <v>67042</v>
      </c>
    </row>
    <row r="52168" spans="1:6" x14ac:dyDescent="0.3">
      <c r="A52168" s="1" t="s">
        <v>50018</v>
      </c>
      <c r="B52168" s="1" t="s">
        <v>67021</v>
      </c>
      <c r="E52168" s="1" t="s">
        <v>67039</v>
      </c>
      <c r="F52168" s="1" t="s">
        <v>67040</v>
      </c>
    </row>
    <row r="52169" spans="1:6" x14ac:dyDescent="0.3">
      <c r="A52169" s="1" t="s">
        <v>50019</v>
      </c>
      <c r="B52169" s="1" t="s">
        <v>67022</v>
      </c>
      <c r="E52169" s="1" t="s">
        <v>67041</v>
      </c>
      <c r="F52169" s="1" t="s">
        <v>67042</v>
      </c>
    </row>
    <row r="52170" spans="1:6" x14ac:dyDescent="0.3">
      <c r="A52170" s="1" t="s">
        <v>50020</v>
      </c>
      <c r="B52170" s="1" t="s">
        <v>67023</v>
      </c>
      <c r="E52170" s="1" t="s">
        <v>67043</v>
      </c>
      <c r="F52170" s="1" t="s">
        <v>67040</v>
      </c>
    </row>
    <row r="52171" spans="1:6" x14ac:dyDescent="0.3">
      <c r="A52171" s="1" t="s">
        <v>50021</v>
      </c>
      <c r="B52171" s="1" t="s">
        <v>67024</v>
      </c>
      <c r="E52171" s="1" t="s">
        <v>67044</v>
      </c>
      <c r="F52171" s="1" t="s">
        <v>67042</v>
      </c>
    </row>
    <row r="52172" spans="1:6" x14ac:dyDescent="0.3">
      <c r="A52172" s="1" t="s">
        <v>50022</v>
      </c>
      <c r="B52172" s="1" t="s">
        <v>67025</v>
      </c>
      <c r="E52172" s="1" t="s">
        <v>67045</v>
      </c>
      <c r="F52172" s="1" t="s">
        <v>67040</v>
      </c>
    </row>
    <row r="52173" spans="1:6" x14ac:dyDescent="0.3">
      <c r="A52173" s="1" t="s">
        <v>50023</v>
      </c>
      <c r="B52173" s="1" t="s">
        <v>67026</v>
      </c>
      <c r="E52173" s="1" t="s">
        <v>67046</v>
      </c>
      <c r="F52173" s="1" t="s">
        <v>67042</v>
      </c>
    </row>
    <row r="52174" spans="1:6" x14ac:dyDescent="0.3">
      <c r="A52174" s="1" t="s">
        <v>50024</v>
      </c>
      <c r="B52174" s="1" t="s">
        <v>67027</v>
      </c>
      <c r="E52174" s="1" t="s">
        <v>67047</v>
      </c>
      <c r="F52174" s="1" t="s">
        <v>67040</v>
      </c>
    </row>
    <row r="52175" spans="1:6" x14ac:dyDescent="0.3">
      <c r="A52175" s="1" t="s">
        <v>50025</v>
      </c>
      <c r="B52175" s="1" t="s">
        <v>67028</v>
      </c>
      <c r="E52175" s="1" t="s">
        <v>67048</v>
      </c>
      <c r="F52175" s="1" t="s">
        <v>67042</v>
      </c>
    </row>
    <row r="52176" spans="1:6" x14ac:dyDescent="0.3">
      <c r="A52176" s="1" t="s">
        <v>50026</v>
      </c>
      <c r="B52176" s="1" t="s">
        <v>67029</v>
      </c>
      <c r="E52176" s="1" t="s">
        <v>179</v>
      </c>
      <c r="F52176" s="1" t="s">
        <v>67040</v>
      </c>
    </row>
    <row r="52177" spans="1:6" x14ac:dyDescent="0.3">
      <c r="A52177" s="1" t="s">
        <v>50027</v>
      </c>
      <c r="B52177" s="1" t="s">
        <v>67030</v>
      </c>
      <c r="E52177" s="1" t="s">
        <v>67039</v>
      </c>
      <c r="F52177" s="1" t="s">
        <v>67042</v>
      </c>
    </row>
    <row r="52178" spans="1:6" x14ac:dyDescent="0.3">
      <c r="A52178" s="1" t="s">
        <v>50028</v>
      </c>
      <c r="B52178" s="1" t="s">
        <v>67031</v>
      </c>
      <c r="E52178" s="1" t="s">
        <v>67041</v>
      </c>
      <c r="F52178" s="1" t="s">
        <v>67040</v>
      </c>
    </row>
    <row r="52179" spans="1:6" x14ac:dyDescent="0.3">
      <c r="A52179" s="1" t="s">
        <v>50029</v>
      </c>
      <c r="B52179" s="1" t="s">
        <v>67032</v>
      </c>
      <c r="E52179" s="1" t="s">
        <v>67043</v>
      </c>
      <c r="F52179" s="1" t="s">
        <v>67042</v>
      </c>
    </row>
    <row r="52180" spans="1:6" x14ac:dyDescent="0.3">
      <c r="A52180" s="1" t="s">
        <v>50030</v>
      </c>
      <c r="B52180" s="1" t="s">
        <v>67033</v>
      </c>
      <c r="E52180" s="1" t="s">
        <v>67044</v>
      </c>
      <c r="F52180" s="1" t="s">
        <v>67040</v>
      </c>
    </row>
    <row r="52181" spans="1:6" x14ac:dyDescent="0.3">
      <c r="A52181" s="1" t="s">
        <v>50031</v>
      </c>
      <c r="B52181" s="1" t="s">
        <v>67034</v>
      </c>
      <c r="E52181" s="1" t="s">
        <v>67045</v>
      </c>
      <c r="F52181" s="1" t="s">
        <v>67042</v>
      </c>
    </row>
    <row r="52182" spans="1:6" x14ac:dyDescent="0.3">
      <c r="A52182" s="1" t="s">
        <v>50032</v>
      </c>
      <c r="B52182" s="1" t="s">
        <v>67035</v>
      </c>
      <c r="E52182" s="1" t="s">
        <v>67046</v>
      </c>
      <c r="F52182" s="1" t="s">
        <v>67040</v>
      </c>
    </row>
    <row r="52183" spans="1:6" x14ac:dyDescent="0.3">
      <c r="A52183" s="1" t="s">
        <v>50033</v>
      </c>
      <c r="B52183" s="1" t="s">
        <v>67036</v>
      </c>
      <c r="E52183" s="1" t="s">
        <v>67047</v>
      </c>
      <c r="F52183" s="1" t="s">
        <v>67042</v>
      </c>
    </row>
    <row r="52184" spans="1:6" x14ac:dyDescent="0.3">
      <c r="A52184" s="1" t="s">
        <v>50034</v>
      </c>
      <c r="B52184" s="1" t="s">
        <v>67037</v>
      </c>
      <c r="E52184" s="1" t="s">
        <v>67048</v>
      </c>
      <c r="F52184" s="1" t="s">
        <v>67040</v>
      </c>
    </row>
    <row r="52185" spans="1:6" x14ac:dyDescent="0.3">
      <c r="A52185" s="1" t="s">
        <v>50035</v>
      </c>
      <c r="B52185" s="1" t="s">
        <v>67038</v>
      </c>
      <c r="E52185" s="1" t="s">
        <v>179</v>
      </c>
      <c r="F52185" s="1" t="s">
        <v>67042</v>
      </c>
    </row>
    <row r="52186" spans="1:6" x14ac:dyDescent="0.3">
      <c r="A52186" s="1" t="s">
        <v>21024</v>
      </c>
      <c r="B52186" s="1" t="s">
        <v>67021</v>
      </c>
      <c r="E52186" s="1" t="s">
        <v>67039</v>
      </c>
      <c r="F52186" s="1" t="s">
        <v>67040</v>
      </c>
    </row>
    <row r="52187" spans="1:6" x14ac:dyDescent="0.3">
      <c r="A52187" s="1" t="s">
        <v>50036</v>
      </c>
      <c r="B52187" s="1" t="s">
        <v>67022</v>
      </c>
      <c r="E52187" s="1" t="s">
        <v>67041</v>
      </c>
      <c r="F52187" s="1" t="s">
        <v>67042</v>
      </c>
    </row>
    <row r="52188" spans="1:6" x14ac:dyDescent="0.3">
      <c r="A52188" s="1" t="s">
        <v>50037</v>
      </c>
      <c r="B52188" s="1" t="s">
        <v>67023</v>
      </c>
      <c r="E52188" s="1" t="s">
        <v>67043</v>
      </c>
      <c r="F52188" s="1" t="s">
        <v>67040</v>
      </c>
    </row>
    <row r="52189" spans="1:6" x14ac:dyDescent="0.3">
      <c r="A52189" s="1" t="s">
        <v>50038</v>
      </c>
      <c r="B52189" s="1" t="s">
        <v>67024</v>
      </c>
      <c r="E52189" s="1" t="s">
        <v>67044</v>
      </c>
      <c r="F52189" s="1" t="s">
        <v>67042</v>
      </c>
    </row>
    <row r="52190" spans="1:6" x14ac:dyDescent="0.3">
      <c r="A52190" s="1" t="s">
        <v>50039</v>
      </c>
      <c r="B52190" s="1" t="s">
        <v>67025</v>
      </c>
      <c r="E52190" s="1" t="s">
        <v>67045</v>
      </c>
      <c r="F52190" s="1" t="s">
        <v>67040</v>
      </c>
    </row>
    <row r="52191" spans="1:6" x14ac:dyDescent="0.3">
      <c r="A52191" s="1" t="s">
        <v>50040</v>
      </c>
      <c r="B52191" s="1" t="s">
        <v>67026</v>
      </c>
      <c r="E52191" s="1" t="s">
        <v>67046</v>
      </c>
      <c r="F52191" s="1" t="s">
        <v>67042</v>
      </c>
    </row>
    <row r="52192" spans="1:6" x14ac:dyDescent="0.3">
      <c r="A52192" s="1" t="s">
        <v>50041</v>
      </c>
      <c r="B52192" s="1" t="s">
        <v>67027</v>
      </c>
      <c r="E52192" s="1" t="s">
        <v>67047</v>
      </c>
      <c r="F52192" s="1" t="s">
        <v>67040</v>
      </c>
    </row>
    <row r="52193" spans="1:6" x14ac:dyDescent="0.3">
      <c r="A52193" s="1" t="s">
        <v>50042</v>
      </c>
      <c r="B52193" s="1" t="s">
        <v>67028</v>
      </c>
      <c r="E52193" s="1" t="s">
        <v>67048</v>
      </c>
      <c r="F52193" s="1" t="s">
        <v>67042</v>
      </c>
    </row>
    <row r="52194" spans="1:6" x14ac:dyDescent="0.3">
      <c r="A52194" s="1" t="s">
        <v>50043</v>
      </c>
      <c r="B52194" s="1" t="s">
        <v>67029</v>
      </c>
      <c r="E52194" s="1" t="s">
        <v>179</v>
      </c>
      <c r="F52194" s="1" t="s">
        <v>67040</v>
      </c>
    </row>
    <row r="52195" spans="1:6" x14ac:dyDescent="0.3">
      <c r="A52195" s="1" t="s">
        <v>50044</v>
      </c>
      <c r="B52195" s="1" t="s">
        <v>67030</v>
      </c>
      <c r="E52195" s="1" t="s">
        <v>67039</v>
      </c>
      <c r="F52195" s="1" t="s">
        <v>67042</v>
      </c>
    </row>
    <row r="52196" spans="1:6" x14ac:dyDescent="0.3">
      <c r="A52196" s="1" t="s">
        <v>50045</v>
      </c>
      <c r="B52196" s="1" t="s">
        <v>67031</v>
      </c>
      <c r="E52196" s="1" t="s">
        <v>67041</v>
      </c>
      <c r="F52196" s="1" t="s">
        <v>67040</v>
      </c>
    </row>
    <row r="52197" spans="1:6" x14ac:dyDescent="0.3">
      <c r="A52197" s="1" t="s">
        <v>50046</v>
      </c>
      <c r="B52197" s="1" t="s">
        <v>67032</v>
      </c>
      <c r="E52197" s="1" t="s">
        <v>67043</v>
      </c>
      <c r="F52197" s="1" t="s">
        <v>67042</v>
      </c>
    </row>
    <row r="52198" spans="1:6" x14ac:dyDescent="0.3">
      <c r="A52198" s="1" t="s">
        <v>50047</v>
      </c>
      <c r="B52198" s="1" t="s">
        <v>67033</v>
      </c>
      <c r="E52198" s="1" t="s">
        <v>67044</v>
      </c>
      <c r="F52198" s="1" t="s">
        <v>67040</v>
      </c>
    </row>
    <row r="52199" spans="1:6" x14ac:dyDescent="0.3">
      <c r="A52199" s="1" t="s">
        <v>50048</v>
      </c>
      <c r="B52199" s="1" t="s">
        <v>67034</v>
      </c>
      <c r="E52199" s="1" t="s">
        <v>67045</v>
      </c>
      <c r="F52199" s="1" t="s">
        <v>67042</v>
      </c>
    </row>
    <row r="52200" spans="1:6" x14ac:dyDescent="0.3">
      <c r="A52200" s="1" t="s">
        <v>50049</v>
      </c>
      <c r="B52200" s="1" t="s">
        <v>67035</v>
      </c>
      <c r="E52200" s="1" t="s">
        <v>67046</v>
      </c>
      <c r="F52200" s="1" t="s">
        <v>67040</v>
      </c>
    </row>
    <row r="52201" spans="1:6" x14ac:dyDescent="0.3">
      <c r="A52201" s="1" t="s">
        <v>50050</v>
      </c>
      <c r="B52201" s="1" t="s">
        <v>67036</v>
      </c>
      <c r="E52201" s="1" t="s">
        <v>67047</v>
      </c>
      <c r="F52201" s="1" t="s">
        <v>67042</v>
      </c>
    </row>
    <row r="52202" spans="1:6" x14ac:dyDescent="0.3">
      <c r="A52202" s="1" t="s">
        <v>50051</v>
      </c>
      <c r="B52202" s="1" t="s">
        <v>67037</v>
      </c>
      <c r="E52202" s="1" t="s">
        <v>67048</v>
      </c>
      <c r="F52202" s="1" t="s">
        <v>67040</v>
      </c>
    </row>
    <row r="52203" spans="1:6" x14ac:dyDescent="0.3">
      <c r="A52203" s="1" t="s">
        <v>50052</v>
      </c>
      <c r="B52203" s="1" t="s">
        <v>67038</v>
      </c>
      <c r="E52203" s="1" t="s">
        <v>179</v>
      </c>
      <c r="F52203" s="1" t="s">
        <v>67042</v>
      </c>
    </row>
    <row r="52204" spans="1:6" x14ac:dyDescent="0.3">
      <c r="A52204" s="1" t="s">
        <v>50053</v>
      </c>
      <c r="B52204" s="1" t="s">
        <v>67021</v>
      </c>
      <c r="E52204" s="1" t="s">
        <v>67039</v>
      </c>
      <c r="F52204" s="1" t="s">
        <v>67040</v>
      </c>
    </row>
    <row r="52205" spans="1:6" x14ac:dyDescent="0.3">
      <c r="A52205" s="1" t="s">
        <v>50054</v>
      </c>
      <c r="B52205" s="1" t="s">
        <v>67022</v>
      </c>
      <c r="E52205" s="1" t="s">
        <v>67041</v>
      </c>
      <c r="F52205" s="1" t="s">
        <v>67042</v>
      </c>
    </row>
    <row r="52206" spans="1:6" x14ac:dyDescent="0.3">
      <c r="A52206" s="1" t="s">
        <v>50055</v>
      </c>
      <c r="B52206" s="1" t="s">
        <v>67023</v>
      </c>
      <c r="E52206" s="1" t="s">
        <v>67043</v>
      </c>
      <c r="F52206" s="1" t="s">
        <v>67040</v>
      </c>
    </row>
    <row r="52207" spans="1:6" x14ac:dyDescent="0.3">
      <c r="A52207" s="1" t="s">
        <v>50056</v>
      </c>
      <c r="B52207" s="1" t="s">
        <v>67024</v>
      </c>
      <c r="E52207" s="1" t="s">
        <v>67044</v>
      </c>
      <c r="F52207" s="1" t="s">
        <v>67042</v>
      </c>
    </row>
    <row r="52208" spans="1:6" x14ac:dyDescent="0.3">
      <c r="A52208" s="1" t="s">
        <v>50057</v>
      </c>
      <c r="B52208" s="1" t="s">
        <v>67025</v>
      </c>
      <c r="E52208" s="1" t="s">
        <v>67045</v>
      </c>
      <c r="F52208" s="1" t="s">
        <v>67040</v>
      </c>
    </row>
    <row r="52209" spans="1:6" x14ac:dyDescent="0.3">
      <c r="A52209" s="1" t="s">
        <v>50058</v>
      </c>
      <c r="B52209" s="1" t="s">
        <v>67026</v>
      </c>
      <c r="E52209" s="1" t="s">
        <v>67046</v>
      </c>
      <c r="F52209" s="1" t="s">
        <v>67042</v>
      </c>
    </row>
    <row r="52210" spans="1:6" x14ac:dyDescent="0.3">
      <c r="A52210" s="1" t="s">
        <v>50059</v>
      </c>
      <c r="B52210" s="1" t="s">
        <v>67027</v>
      </c>
      <c r="E52210" s="1" t="s">
        <v>67047</v>
      </c>
      <c r="F52210" s="1" t="s">
        <v>67040</v>
      </c>
    </row>
    <row r="52211" spans="1:6" x14ac:dyDescent="0.3">
      <c r="A52211" s="1" t="s">
        <v>50060</v>
      </c>
      <c r="B52211" s="1" t="s">
        <v>67028</v>
      </c>
      <c r="E52211" s="1" t="s">
        <v>67048</v>
      </c>
      <c r="F52211" s="1" t="s">
        <v>67042</v>
      </c>
    </row>
    <row r="52212" spans="1:6" x14ac:dyDescent="0.3">
      <c r="A52212" s="1" t="s">
        <v>50061</v>
      </c>
      <c r="B52212" s="1" t="s">
        <v>67029</v>
      </c>
      <c r="E52212" s="1" t="s">
        <v>179</v>
      </c>
      <c r="F52212" s="1" t="s">
        <v>67040</v>
      </c>
    </row>
    <row r="52213" spans="1:6" x14ac:dyDescent="0.3">
      <c r="A52213" s="1" t="s">
        <v>50062</v>
      </c>
      <c r="B52213" s="1" t="s">
        <v>67030</v>
      </c>
      <c r="E52213" s="1" t="s">
        <v>67039</v>
      </c>
      <c r="F52213" s="1" t="s">
        <v>67042</v>
      </c>
    </row>
    <row r="52214" spans="1:6" x14ac:dyDescent="0.3">
      <c r="A52214" s="1" t="s">
        <v>50063</v>
      </c>
      <c r="B52214" s="1" t="s">
        <v>67031</v>
      </c>
      <c r="E52214" s="1" t="s">
        <v>67041</v>
      </c>
      <c r="F52214" s="1" t="s">
        <v>67040</v>
      </c>
    </row>
    <row r="52215" spans="1:6" x14ac:dyDescent="0.3">
      <c r="A52215" s="1" t="s">
        <v>50064</v>
      </c>
      <c r="B52215" s="1" t="s">
        <v>67032</v>
      </c>
      <c r="E52215" s="1" t="s">
        <v>67043</v>
      </c>
      <c r="F52215" s="1" t="s">
        <v>67042</v>
      </c>
    </row>
    <row r="52216" spans="1:6" x14ac:dyDescent="0.3">
      <c r="A52216" s="1" t="s">
        <v>50065</v>
      </c>
      <c r="B52216" s="1" t="s">
        <v>67033</v>
      </c>
      <c r="E52216" s="1" t="s">
        <v>67044</v>
      </c>
      <c r="F52216" s="1" t="s">
        <v>67040</v>
      </c>
    </row>
    <row r="52217" spans="1:6" x14ac:dyDescent="0.3">
      <c r="A52217" s="1" t="s">
        <v>50066</v>
      </c>
      <c r="B52217" s="1" t="s">
        <v>67034</v>
      </c>
      <c r="E52217" s="1" t="s">
        <v>67045</v>
      </c>
      <c r="F52217" s="1" t="s">
        <v>67042</v>
      </c>
    </row>
    <row r="52218" spans="1:6" x14ac:dyDescent="0.3">
      <c r="A52218" s="1" t="s">
        <v>50067</v>
      </c>
      <c r="B52218" s="1" t="s">
        <v>67035</v>
      </c>
      <c r="E52218" s="1" t="s">
        <v>67046</v>
      </c>
      <c r="F52218" s="1" t="s">
        <v>67040</v>
      </c>
    </row>
    <row r="52219" spans="1:6" x14ac:dyDescent="0.3">
      <c r="A52219" s="1" t="s">
        <v>50068</v>
      </c>
      <c r="B52219" s="1" t="s">
        <v>67036</v>
      </c>
      <c r="E52219" s="1" t="s">
        <v>67047</v>
      </c>
      <c r="F52219" s="1" t="s">
        <v>67042</v>
      </c>
    </row>
    <row r="52220" spans="1:6" x14ac:dyDescent="0.3">
      <c r="A52220" s="1" t="s">
        <v>50069</v>
      </c>
      <c r="B52220" s="1" t="s">
        <v>67037</v>
      </c>
      <c r="E52220" s="1" t="s">
        <v>67048</v>
      </c>
      <c r="F52220" s="1" t="s">
        <v>67040</v>
      </c>
    </row>
    <row r="52221" spans="1:6" x14ac:dyDescent="0.3">
      <c r="A52221" s="1" t="s">
        <v>50070</v>
      </c>
      <c r="B52221" s="1" t="s">
        <v>67038</v>
      </c>
      <c r="E52221" s="1" t="s">
        <v>179</v>
      </c>
      <c r="F52221" s="1" t="s">
        <v>67042</v>
      </c>
    </row>
    <row r="52222" spans="1:6" x14ac:dyDescent="0.3">
      <c r="A52222" s="1" t="s">
        <v>50071</v>
      </c>
      <c r="B52222" s="1" t="s">
        <v>67021</v>
      </c>
      <c r="E52222" s="1" t="s">
        <v>67039</v>
      </c>
      <c r="F52222" s="1" t="s">
        <v>67040</v>
      </c>
    </row>
    <row r="52223" spans="1:6" x14ac:dyDescent="0.3">
      <c r="A52223" s="1" t="s">
        <v>50072</v>
      </c>
      <c r="B52223" s="1" t="s">
        <v>67022</v>
      </c>
      <c r="E52223" s="1" t="s">
        <v>67041</v>
      </c>
      <c r="F52223" s="1" t="s">
        <v>67042</v>
      </c>
    </row>
    <row r="52224" spans="1:6" x14ac:dyDescent="0.3">
      <c r="A52224" s="1" t="s">
        <v>50073</v>
      </c>
      <c r="B52224" s="1" t="s">
        <v>67023</v>
      </c>
      <c r="E52224" s="1" t="s">
        <v>67043</v>
      </c>
      <c r="F52224" s="1" t="s">
        <v>67040</v>
      </c>
    </row>
    <row r="52225" spans="1:6" x14ac:dyDescent="0.3">
      <c r="A52225" s="1" t="s">
        <v>50074</v>
      </c>
      <c r="B52225" s="1" t="s">
        <v>67024</v>
      </c>
      <c r="E52225" s="1" t="s">
        <v>67044</v>
      </c>
      <c r="F52225" s="1" t="s">
        <v>67042</v>
      </c>
    </row>
    <row r="52226" spans="1:6" x14ac:dyDescent="0.3">
      <c r="A52226" s="1" t="s">
        <v>50075</v>
      </c>
      <c r="B52226" s="1" t="s">
        <v>67025</v>
      </c>
      <c r="E52226" s="1" t="s">
        <v>67045</v>
      </c>
      <c r="F52226" s="1" t="s">
        <v>67040</v>
      </c>
    </row>
    <row r="52227" spans="1:6" x14ac:dyDescent="0.3">
      <c r="A52227" s="1" t="s">
        <v>50076</v>
      </c>
      <c r="B52227" s="1" t="s">
        <v>67026</v>
      </c>
      <c r="E52227" s="1" t="s">
        <v>67046</v>
      </c>
      <c r="F52227" s="1" t="s">
        <v>67042</v>
      </c>
    </row>
    <row r="52228" spans="1:6" x14ac:dyDescent="0.3">
      <c r="A52228" s="1" t="s">
        <v>50077</v>
      </c>
      <c r="B52228" s="1" t="s">
        <v>67027</v>
      </c>
      <c r="E52228" s="1" t="s">
        <v>67047</v>
      </c>
      <c r="F52228" s="1" t="s">
        <v>67040</v>
      </c>
    </row>
    <row r="52229" spans="1:6" x14ac:dyDescent="0.3">
      <c r="A52229" s="1" t="s">
        <v>50078</v>
      </c>
      <c r="B52229" s="1" t="s">
        <v>67028</v>
      </c>
      <c r="E52229" s="1" t="s">
        <v>67048</v>
      </c>
      <c r="F52229" s="1" t="s">
        <v>67042</v>
      </c>
    </row>
    <row r="52230" spans="1:6" x14ac:dyDescent="0.3">
      <c r="A52230" s="1" t="s">
        <v>39120</v>
      </c>
      <c r="B52230" s="1" t="s">
        <v>67029</v>
      </c>
      <c r="E52230" s="1" t="s">
        <v>179</v>
      </c>
      <c r="F52230" s="1" t="s">
        <v>67040</v>
      </c>
    </row>
    <row r="52231" spans="1:6" x14ac:dyDescent="0.3">
      <c r="A52231" s="1" t="s">
        <v>50079</v>
      </c>
      <c r="B52231" s="1" t="s">
        <v>67030</v>
      </c>
      <c r="E52231" s="1" t="s">
        <v>67039</v>
      </c>
      <c r="F52231" s="1" t="s">
        <v>67042</v>
      </c>
    </row>
    <row r="52232" spans="1:6" x14ac:dyDescent="0.3">
      <c r="A52232" s="1" t="s">
        <v>7539</v>
      </c>
      <c r="B52232" s="1" t="s">
        <v>67031</v>
      </c>
      <c r="E52232" s="1" t="s">
        <v>67041</v>
      </c>
      <c r="F52232" s="1" t="s">
        <v>67040</v>
      </c>
    </row>
    <row r="52233" spans="1:6" x14ac:dyDescent="0.3">
      <c r="A52233" s="1" t="s">
        <v>50080</v>
      </c>
      <c r="B52233" s="1" t="s">
        <v>67032</v>
      </c>
      <c r="E52233" s="1" t="s">
        <v>67043</v>
      </c>
      <c r="F52233" s="1" t="s">
        <v>67042</v>
      </c>
    </row>
    <row r="52234" spans="1:6" x14ac:dyDescent="0.3">
      <c r="A52234" s="1" t="s">
        <v>50081</v>
      </c>
      <c r="B52234" s="1" t="s">
        <v>67033</v>
      </c>
      <c r="E52234" s="1" t="s">
        <v>67044</v>
      </c>
      <c r="F52234" s="1" t="s">
        <v>67040</v>
      </c>
    </row>
    <row r="52235" spans="1:6" x14ac:dyDescent="0.3">
      <c r="A52235" s="1" t="s">
        <v>15298</v>
      </c>
      <c r="B52235" s="1" t="s">
        <v>67034</v>
      </c>
      <c r="E52235" s="1" t="s">
        <v>67045</v>
      </c>
      <c r="F52235" s="1" t="s">
        <v>67042</v>
      </c>
    </row>
    <row r="52236" spans="1:6" x14ac:dyDescent="0.3">
      <c r="A52236" s="1" t="s">
        <v>50082</v>
      </c>
      <c r="B52236" s="1" t="s">
        <v>67035</v>
      </c>
      <c r="E52236" s="1" t="s">
        <v>67046</v>
      </c>
      <c r="F52236" s="1" t="s">
        <v>67040</v>
      </c>
    </row>
    <row r="52237" spans="1:6" x14ac:dyDescent="0.3">
      <c r="A52237" s="1" t="s">
        <v>50083</v>
      </c>
      <c r="B52237" s="1" t="s">
        <v>67036</v>
      </c>
      <c r="E52237" s="1" t="s">
        <v>67047</v>
      </c>
      <c r="F52237" s="1" t="s">
        <v>67042</v>
      </c>
    </row>
    <row r="52238" spans="1:6" x14ac:dyDescent="0.3">
      <c r="A52238" s="1" t="s">
        <v>50084</v>
      </c>
      <c r="B52238" s="1" t="s">
        <v>67037</v>
      </c>
      <c r="E52238" s="1" t="s">
        <v>67048</v>
      </c>
      <c r="F52238" s="1" t="s">
        <v>67040</v>
      </c>
    </row>
    <row r="52239" spans="1:6" x14ac:dyDescent="0.3">
      <c r="A52239" s="1" t="s">
        <v>50085</v>
      </c>
      <c r="B52239" s="1" t="s">
        <v>67038</v>
      </c>
      <c r="E52239" s="1" t="s">
        <v>179</v>
      </c>
      <c r="F52239" s="1" t="s">
        <v>67042</v>
      </c>
    </row>
    <row r="52240" spans="1:6" x14ac:dyDescent="0.3">
      <c r="A52240" s="1" t="s">
        <v>50086</v>
      </c>
      <c r="B52240" s="1" t="s">
        <v>67021</v>
      </c>
      <c r="E52240" s="1" t="s">
        <v>67039</v>
      </c>
      <c r="F52240" s="1" t="s">
        <v>67040</v>
      </c>
    </row>
    <row r="52241" spans="1:6" x14ac:dyDescent="0.3">
      <c r="A52241" s="1" t="s">
        <v>50087</v>
      </c>
      <c r="B52241" s="1" t="s">
        <v>67022</v>
      </c>
      <c r="E52241" s="1" t="s">
        <v>67041</v>
      </c>
      <c r="F52241" s="1" t="s">
        <v>67042</v>
      </c>
    </row>
    <row r="52242" spans="1:6" x14ac:dyDescent="0.3">
      <c r="A52242" s="1" t="s">
        <v>50088</v>
      </c>
      <c r="B52242" s="1" t="s">
        <v>67023</v>
      </c>
      <c r="E52242" s="1" t="s">
        <v>67043</v>
      </c>
      <c r="F52242" s="1" t="s">
        <v>67040</v>
      </c>
    </row>
    <row r="52243" spans="1:6" x14ac:dyDescent="0.3">
      <c r="A52243" s="1" t="s">
        <v>50089</v>
      </c>
      <c r="B52243" s="1" t="s">
        <v>67024</v>
      </c>
      <c r="E52243" s="1" t="s">
        <v>67044</v>
      </c>
      <c r="F52243" s="1" t="s">
        <v>67042</v>
      </c>
    </row>
    <row r="52244" spans="1:6" x14ac:dyDescent="0.3">
      <c r="A52244" s="1" t="s">
        <v>50090</v>
      </c>
      <c r="B52244" s="1" t="s">
        <v>67025</v>
      </c>
      <c r="E52244" s="1" t="s">
        <v>67045</v>
      </c>
      <c r="F52244" s="1" t="s">
        <v>67040</v>
      </c>
    </row>
    <row r="52245" spans="1:6" x14ac:dyDescent="0.3">
      <c r="A52245" s="1" t="s">
        <v>50091</v>
      </c>
      <c r="B52245" s="1" t="s">
        <v>67026</v>
      </c>
      <c r="E52245" s="1" t="s">
        <v>67046</v>
      </c>
      <c r="F52245" s="1" t="s">
        <v>67042</v>
      </c>
    </row>
    <row r="52246" spans="1:6" x14ac:dyDescent="0.3">
      <c r="A52246" s="1" t="s">
        <v>50092</v>
      </c>
      <c r="B52246" s="1" t="s">
        <v>67027</v>
      </c>
      <c r="E52246" s="1" t="s">
        <v>67047</v>
      </c>
      <c r="F52246" s="1" t="s">
        <v>67040</v>
      </c>
    </row>
    <row r="52247" spans="1:6" x14ac:dyDescent="0.3">
      <c r="A52247" s="1" t="s">
        <v>50093</v>
      </c>
      <c r="B52247" s="1" t="s">
        <v>67028</v>
      </c>
      <c r="E52247" s="1" t="s">
        <v>67048</v>
      </c>
      <c r="F52247" s="1" t="s">
        <v>67042</v>
      </c>
    </row>
    <row r="52248" spans="1:6" x14ac:dyDescent="0.3">
      <c r="A52248" s="1" t="s">
        <v>50094</v>
      </c>
      <c r="B52248" s="1" t="s">
        <v>67029</v>
      </c>
      <c r="E52248" s="1" t="s">
        <v>179</v>
      </c>
      <c r="F52248" s="1" t="s">
        <v>67040</v>
      </c>
    </row>
    <row r="52249" spans="1:6" x14ac:dyDescent="0.3">
      <c r="A52249" s="1" t="s">
        <v>50095</v>
      </c>
      <c r="B52249" s="1" t="s">
        <v>67030</v>
      </c>
      <c r="E52249" s="1" t="s">
        <v>67039</v>
      </c>
      <c r="F52249" s="1" t="s">
        <v>67042</v>
      </c>
    </row>
    <row r="52250" spans="1:6" x14ac:dyDescent="0.3">
      <c r="A52250" s="1" t="s">
        <v>50096</v>
      </c>
      <c r="B52250" s="1" t="s">
        <v>67031</v>
      </c>
      <c r="E52250" s="1" t="s">
        <v>67041</v>
      </c>
      <c r="F52250" s="1" t="s">
        <v>67040</v>
      </c>
    </row>
    <row r="52251" spans="1:6" x14ac:dyDescent="0.3">
      <c r="A52251" s="1" t="s">
        <v>11953</v>
      </c>
      <c r="B52251" s="1" t="s">
        <v>67032</v>
      </c>
      <c r="E52251" s="1" t="s">
        <v>67043</v>
      </c>
      <c r="F52251" s="1" t="s">
        <v>67042</v>
      </c>
    </row>
    <row r="52252" spans="1:6" x14ac:dyDescent="0.3">
      <c r="A52252" s="1" t="s">
        <v>50097</v>
      </c>
      <c r="B52252" s="1" t="s">
        <v>67033</v>
      </c>
      <c r="E52252" s="1" t="s">
        <v>67044</v>
      </c>
      <c r="F52252" s="1" t="s">
        <v>67040</v>
      </c>
    </row>
    <row r="52253" spans="1:6" x14ac:dyDescent="0.3">
      <c r="A52253" s="1" t="s">
        <v>50098</v>
      </c>
      <c r="B52253" s="1" t="s">
        <v>67034</v>
      </c>
      <c r="E52253" s="1" t="s">
        <v>67045</v>
      </c>
      <c r="F52253" s="1" t="s">
        <v>67042</v>
      </c>
    </row>
    <row r="52254" spans="1:6" x14ac:dyDescent="0.3">
      <c r="A52254" s="1" t="s">
        <v>50099</v>
      </c>
      <c r="B52254" s="1" t="s">
        <v>67035</v>
      </c>
      <c r="E52254" s="1" t="s">
        <v>67046</v>
      </c>
      <c r="F52254" s="1" t="s">
        <v>67040</v>
      </c>
    </row>
    <row r="52255" spans="1:6" x14ac:dyDescent="0.3">
      <c r="A52255" s="1" t="s">
        <v>50100</v>
      </c>
      <c r="B52255" s="1" t="s">
        <v>67036</v>
      </c>
      <c r="E52255" s="1" t="s">
        <v>67047</v>
      </c>
      <c r="F52255" s="1" t="s">
        <v>67042</v>
      </c>
    </row>
    <row r="52256" spans="1:6" x14ac:dyDescent="0.3">
      <c r="A52256" s="1" t="s">
        <v>50101</v>
      </c>
      <c r="B52256" s="1" t="s">
        <v>67037</v>
      </c>
      <c r="E52256" s="1" t="s">
        <v>67048</v>
      </c>
      <c r="F52256" s="1" t="s">
        <v>67040</v>
      </c>
    </row>
    <row r="52257" spans="1:6" x14ac:dyDescent="0.3">
      <c r="A52257" s="1" t="s">
        <v>50102</v>
      </c>
      <c r="B52257" s="1" t="s">
        <v>67038</v>
      </c>
      <c r="E52257" s="1" t="s">
        <v>179</v>
      </c>
      <c r="F52257" s="1" t="s">
        <v>67042</v>
      </c>
    </row>
    <row r="52258" spans="1:6" x14ac:dyDescent="0.3">
      <c r="A52258" s="1" t="s">
        <v>50103</v>
      </c>
      <c r="B52258" s="1" t="s">
        <v>67021</v>
      </c>
      <c r="E52258" s="1" t="s">
        <v>67039</v>
      </c>
      <c r="F52258" s="1" t="s">
        <v>67040</v>
      </c>
    </row>
    <row r="52259" spans="1:6" x14ac:dyDescent="0.3">
      <c r="A52259" s="1" t="s">
        <v>50104</v>
      </c>
      <c r="B52259" s="1" t="s">
        <v>67022</v>
      </c>
      <c r="E52259" s="1" t="s">
        <v>67041</v>
      </c>
      <c r="F52259" s="1" t="s">
        <v>67042</v>
      </c>
    </row>
    <row r="52260" spans="1:6" x14ac:dyDescent="0.3">
      <c r="A52260" s="1" t="s">
        <v>50105</v>
      </c>
      <c r="B52260" s="1" t="s">
        <v>67023</v>
      </c>
      <c r="E52260" s="1" t="s">
        <v>67043</v>
      </c>
      <c r="F52260" s="1" t="s">
        <v>67040</v>
      </c>
    </row>
    <row r="52261" spans="1:6" x14ac:dyDescent="0.3">
      <c r="A52261" s="1" t="s">
        <v>50106</v>
      </c>
      <c r="B52261" s="1" t="s">
        <v>67024</v>
      </c>
      <c r="E52261" s="1" t="s">
        <v>67044</v>
      </c>
      <c r="F52261" s="1" t="s">
        <v>67042</v>
      </c>
    </row>
    <row r="52262" spans="1:6" x14ac:dyDescent="0.3">
      <c r="A52262" s="1" t="s">
        <v>50107</v>
      </c>
      <c r="B52262" s="1" t="s">
        <v>67025</v>
      </c>
      <c r="E52262" s="1" t="s">
        <v>67045</v>
      </c>
      <c r="F52262" s="1" t="s">
        <v>67040</v>
      </c>
    </row>
    <row r="52263" spans="1:6" x14ac:dyDescent="0.3">
      <c r="A52263" s="1" t="s">
        <v>50108</v>
      </c>
      <c r="B52263" s="1" t="s">
        <v>67026</v>
      </c>
      <c r="E52263" s="1" t="s">
        <v>67046</v>
      </c>
      <c r="F52263" s="1" t="s">
        <v>67042</v>
      </c>
    </row>
    <row r="52264" spans="1:6" x14ac:dyDescent="0.3">
      <c r="A52264" s="1" t="s">
        <v>50109</v>
      </c>
      <c r="B52264" s="1" t="s">
        <v>67027</v>
      </c>
      <c r="E52264" s="1" t="s">
        <v>67047</v>
      </c>
      <c r="F52264" s="1" t="s">
        <v>67040</v>
      </c>
    </row>
    <row r="52265" spans="1:6" x14ac:dyDescent="0.3">
      <c r="A52265" s="1" t="s">
        <v>50110</v>
      </c>
      <c r="B52265" s="1" t="s">
        <v>67028</v>
      </c>
      <c r="E52265" s="1" t="s">
        <v>67048</v>
      </c>
      <c r="F52265" s="1" t="s">
        <v>67042</v>
      </c>
    </row>
    <row r="52266" spans="1:6" x14ac:dyDescent="0.3">
      <c r="A52266" s="1" t="s">
        <v>50111</v>
      </c>
      <c r="B52266" s="1" t="s">
        <v>67029</v>
      </c>
      <c r="E52266" s="1" t="s">
        <v>179</v>
      </c>
      <c r="F52266" s="1" t="s">
        <v>67040</v>
      </c>
    </row>
    <row r="52267" spans="1:6" x14ac:dyDescent="0.3">
      <c r="A52267" s="1" t="s">
        <v>50112</v>
      </c>
      <c r="B52267" s="1" t="s">
        <v>67030</v>
      </c>
      <c r="E52267" s="1" t="s">
        <v>67039</v>
      </c>
      <c r="F52267" s="1" t="s">
        <v>67042</v>
      </c>
    </row>
    <row r="52268" spans="1:6" x14ac:dyDescent="0.3">
      <c r="A52268" s="1" t="s">
        <v>50113</v>
      </c>
      <c r="B52268" s="1" t="s">
        <v>67031</v>
      </c>
      <c r="E52268" s="1" t="s">
        <v>67041</v>
      </c>
      <c r="F52268" s="1" t="s">
        <v>67040</v>
      </c>
    </row>
    <row r="52269" spans="1:6" x14ac:dyDescent="0.3">
      <c r="A52269" s="1" t="s">
        <v>50114</v>
      </c>
      <c r="B52269" s="1" t="s">
        <v>67032</v>
      </c>
      <c r="E52269" s="1" t="s">
        <v>67043</v>
      </c>
      <c r="F52269" s="1" t="s">
        <v>67042</v>
      </c>
    </row>
    <row r="52270" spans="1:6" x14ac:dyDescent="0.3">
      <c r="A52270" s="1" t="s">
        <v>50115</v>
      </c>
      <c r="B52270" s="1" t="s">
        <v>67033</v>
      </c>
      <c r="E52270" s="1" t="s">
        <v>67044</v>
      </c>
      <c r="F52270" s="1" t="s">
        <v>67040</v>
      </c>
    </row>
    <row r="52271" spans="1:6" x14ac:dyDescent="0.3">
      <c r="A52271" s="1" t="s">
        <v>50116</v>
      </c>
      <c r="B52271" s="1" t="s">
        <v>67034</v>
      </c>
      <c r="E52271" s="1" t="s">
        <v>67045</v>
      </c>
      <c r="F52271" s="1" t="s">
        <v>67042</v>
      </c>
    </row>
    <row r="52272" spans="1:6" x14ac:dyDescent="0.3">
      <c r="A52272" s="1" t="s">
        <v>50117</v>
      </c>
      <c r="B52272" s="1" t="s">
        <v>67035</v>
      </c>
      <c r="E52272" s="1" t="s">
        <v>67046</v>
      </c>
      <c r="F52272" s="1" t="s">
        <v>67040</v>
      </c>
    </row>
    <row r="52273" spans="1:6" x14ac:dyDescent="0.3">
      <c r="A52273" s="1" t="s">
        <v>50118</v>
      </c>
      <c r="B52273" s="1" t="s">
        <v>67036</v>
      </c>
      <c r="E52273" s="1" t="s">
        <v>67047</v>
      </c>
      <c r="F52273" s="1" t="s">
        <v>67042</v>
      </c>
    </row>
    <row r="52274" spans="1:6" x14ac:dyDescent="0.3">
      <c r="A52274" s="1" t="s">
        <v>50119</v>
      </c>
      <c r="B52274" s="1" t="s">
        <v>67037</v>
      </c>
      <c r="E52274" s="1" t="s">
        <v>67048</v>
      </c>
      <c r="F52274" s="1" t="s">
        <v>67040</v>
      </c>
    </row>
    <row r="52275" spans="1:6" x14ac:dyDescent="0.3">
      <c r="A52275" s="1" t="s">
        <v>29176</v>
      </c>
      <c r="B52275" s="1" t="s">
        <v>67038</v>
      </c>
      <c r="E52275" s="1" t="s">
        <v>179</v>
      </c>
      <c r="F52275" s="1" t="s">
        <v>67042</v>
      </c>
    </row>
    <row r="52276" spans="1:6" x14ac:dyDescent="0.3">
      <c r="A52276" s="1" t="s">
        <v>50120</v>
      </c>
      <c r="B52276" s="1" t="s">
        <v>67021</v>
      </c>
      <c r="E52276" s="1" t="s">
        <v>67039</v>
      </c>
      <c r="F52276" s="1" t="s">
        <v>67040</v>
      </c>
    </row>
    <row r="52277" spans="1:6" x14ac:dyDescent="0.3">
      <c r="A52277" s="1" t="s">
        <v>50121</v>
      </c>
      <c r="B52277" s="1" t="s">
        <v>67022</v>
      </c>
      <c r="E52277" s="1" t="s">
        <v>67041</v>
      </c>
      <c r="F52277" s="1" t="s">
        <v>67042</v>
      </c>
    </row>
    <row r="52278" spans="1:6" x14ac:dyDescent="0.3">
      <c r="A52278" s="1" t="s">
        <v>50122</v>
      </c>
      <c r="B52278" s="1" t="s">
        <v>67023</v>
      </c>
      <c r="E52278" s="1" t="s">
        <v>67043</v>
      </c>
      <c r="F52278" s="1" t="s">
        <v>67040</v>
      </c>
    </row>
    <row r="52279" spans="1:6" x14ac:dyDescent="0.3">
      <c r="A52279" s="1" t="s">
        <v>50123</v>
      </c>
      <c r="B52279" s="1" t="s">
        <v>67024</v>
      </c>
      <c r="E52279" s="1" t="s">
        <v>67044</v>
      </c>
      <c r="F52279" s="1" t="s">
        <v>67042</v>
      </c>
    </row>
    <row r="52280" spans="1:6" x14ac:dyDescent="0.3">
      <c r="A52280" s="1" t="s">
        <v>50124</v>
      </c>
      <c r="B52280" s="1" t="s">
        <v>67025</v>
      </c>
      <c r="E52280" s="1" t="s">
        <v>67045</v>
      </c>
      <c r="F52280" s="1" t="s">
        <v>67040</v>
      </c>
    </row>
    <row r="52281" spans="1:6" x14ac:dyDescent="0.3">
      <c r="A52281" s="1" t="s">
        <v>47971</v>
      </c>
      <c r="B52281" s="1" t="s">
        <v>67026</v>
      </c>
      <c r="E52281" s="1" t="s">
        <v>67046</v>
      </c>
      <c r="F52281" s="1" t="s">
        <v>67042</v>
      </c>
    </row>
    <row r="52282" spans="1:6" x14ac:dyDescent="0.3">
      <c r="A52282" s="1" t="s">
        <v>50125</v>
      </c>
      <c r="B52282" s="1" t="s">
        <v>67027</v>
      </c>
      <c r="E52282" s="1" t="s">
        <v>67047</v>
      </c>
      <c r="F52282" s="1" t="s">
        <v>67040</v>
      </c>
    </row>
    <row r="52283" spans="1:6" x14ac:dyDescent="0.3">
      <c r="A52283" s="1" t="s">
        <v>50126</v>
      </c>
      <c r="B52283" s="1" t="s">
        <v>67028</v>
      </c>
      <c r="E52283" s="1" t="s">
        <v>67048</v>
      </c>
      <c r="F52283" s="1" t="s">
        <v>67042</v>
      </c>
    </row>
    <row r="52284" spans="1:6" x14ac:dyDescent="0.3">
      <c r="A52284" s="1" t="s">
        <v>50127</v>
      </c>
      <c r="B52284" s="1" t="s">
        <v>67029</v>
      </c>
      <c r="E52284" s="1" t="s">
        <v>179</v>
      </c>
      <c r="F52284" s="1" t="s">
        <v>67040</v>
      </c>
    </row>
    <row r="52285" spans="1:6" x14ac:dyDescent="0.3">
      <c r="A52285" s="1" t="s">
        <v>50128</v>
      </c>
      <c r="B52285" s="1" t="s">
        <v>67030</v>
      </c>
      <c r="E52285" s="1" t="s">
        <v>67039</v>
      </c>
      <c r="F52285" s="1" t="s">
        <v>67042</v>
      </c>
    </row>
    <row r="52286" spans="1:6" x14ac:dyDescent="0.3">
      <c r="A52286" s="1" t="s">
        <v>50129</v>
      </c>
      <c r="B52286" s="1" t="s">
        <v>67031</v>
      </c>
      <c r="E52286" s="1" t="s">
        <v>67041</v>
      </c>
      <c r="F52286" s="1" t="s">
        <v>67040</v>
      </c>
    </row>
    <row r="52287" spans="1:6" x14ac:dyDescent="0.3">
      <c r="A52287" s="1" t="s">
        <v>50130</v>
      </c>
      <c r="B52287" s="1" t="s">
        <v>67032</v>
      </c>
      <c r="E52287" s="1" t="s">
        <v>67043</v>
      </c>
      <c r="F52287" s="1" t="s">
        <v>67042</v>
      </c>
    </row>
    <row r="52288" spans="1:6" x14ac:dyDescent="0.3">
      <c r="A52288" s="1" t="s">
        <v>50131</v>
      </c>
      <c r="B52288" s="1" t="s">
        <v>67033</v>
      </c>
      <c r="E52288" s="1" t="s">
        <v>67044</v>
      </c>
      <c r="F52288" s="1" t="s">
        <v>67040</v>
      </c>
    </row>
    <row r="52289" spans="1:6" x14ac:dyDescent="0.3">
      <c r="A52289" s="1" t="s">
        <v>50132</v>
      </c>
      <c r="B52289" s="1" t="s">
        <v>67034</v>
      </c>
      <c r="E52289" s="1" t="s">
        <v>67045</v>
      </c>
      <c r="F52289" s="1" t="s">
        <v>67042</v>
      </c>
    </row>
    <row r="52290" spans="1:6" x14ac:dyDescent="0.3">
      <c r="A52290" s="1" t="s">
        <v>50133</v>
      </c>
      <c r="B52290" s="1" t="s">
        <v>67035</v>
      </c>
      <c r="E52290" s="1" t="s">
        <v>67046</v>
      </c>
      <c r="F52290" s="1" t="s">
        <v>67040</v>
      </c>
    </row>
    <row r="52291" spans="1:6" x14ac:dyDescent="0.3">
      <c r="A52291" s="1" t="s">
        <v>50134</v>
      </c>
      <c r="B52291" s="1" t="s">
        <v>67036</v>
      </c>
      <c r="E52291" s="1" t="s">
        <v>67047</v>
      </c>
      <c r="F52291" s="1" t="s">
        <v>67042</v>
      </c>
    </row>
    <row r="52292" spans="1:6" x14ac:dyDescent="0.3">
      <c r="A52292" s="1" t="s">
        <v>50135</v>
      </c>
      <c r="B52292" s="1" t="s">
        <v>67037</v>
      </c>
      <c r="E52292" s="1" t="s">
        <v>67048</v>
      </c>
      <c r="F52292" s="1" t="s">
        <v>67040</v>
      </c>
    </row>
    <row r="52293" spans="1:6" x14ac:dyDescent="0.3">
      <c r="A52293" s="1" t="s">
        <v>50136</v>
      </c>
      <c r="B52293" s="1" t="s">
        <v>67038</v>
      </c>
      <c r="E52293" s="1" t="s">
        <v>179</v>
      </c>
      <c r="F52293" s="1" t="s">
        <v>67042</v>
      </c>
    </row>
    <row r="52294" spans="1:6" x14ac:dyDescent="0.3">
      <c r="A52294" s="1" t="s">
        <v>50137</v>
      </c>
      <c r="B52294" s="1" t="s">
        <v>67021</v>
      </c>
      <c r="E52294" s="1" t="s">
        <v>67039</v>
      </c>
      <c r="F52294" s="1" t="s">
        <v>67040</v>
      </c>
    </row>
    <row r="52295" spans="1:6" x14ac:dyDescent="0.3">
      <c r="A52295" s="1" t="s">
        <v>50138</v>
      </c>
      <c r="B52295" s="1" t="s">
        <v>67022</v>
      </c>
      <c r="E52295" s="1" t="s">
        <v>67041</v>
      </c>
      <c r="F52295" s="1" t="s">
        <v>67042</v>
      </c>
    </row>
    <row r="52296" spans="1:6" x14ac:dyDescent="0.3">
      <c r="A52296" s="1" t="s">
        <v>50139</v>
      </c>
      <c r="B52296" s="1" t="s">
        <v>67023</v>
      </c>
      <c r="E52296" s="1" t="s">
        <v>67043</v>
      </c>
      <c r="F52296" s="1" t="s">
        <v>67040</v>
      </c>
    </row>
    <row r="52297" spans="1:6" x14ac:dyDescent="0.3">
      <c r="A52297" s="1" t="s">
        <v>50140</v>
      </c>
      <c r="B52297" s="1" t="s">
        <v>67024</v>
      </c>
      <c r="E52297" s="1" t="s">
        <v>67044</v>
      </c>
      <c r="F52297" s="1" t="s">
        <v>67042</v>
      </c>
    </row>
    <row r="52298" spans="1:6" x14ac:dyDescent="0.3">
      <c r="A52298" s="1" t="s">
        <v>50141</v>
      </c>
      <c r="B52298" s="1" t="s">
        <v>67025</v>
      </c>
      <c r="E52298" s="1" t="s">
        <v>67045</v>
      </c>
      <c r="F52298" s="1" t="s">
        <v>67040</v>
      </c>
    </row>
    <row r="52299" spans="1:6" x14ac:dyDescent="0.3">
      <c r="A52299" s="1" t="s">
        <v>50142</v>
      </c>
      <c r="B52299" s="1" t="s">
        <v>67026</v>
      </c>
      <c r="E52299" s="1" t="s">
        <v>67046</v>
      </c>
      <c r="F52299" s="1" t="s">
        <v>67042</v>
      </c>
    </row>
    <row r="52300" spans="1:6" x14ac:dyDescent="0.3">
      <c r="A52300" s="1" t="s">
        <v>50143</v>
      </c>
      <c r="B52300" s="1" t="s">
        <v>67027</v>
      </c>
      <c r="E52300" s="1" t="s">
        <v>67047</v>
      </c>
      <c r="F52300" s="1" t="s">
        <v>67040</v>
      </c>
    </row>
    <row r="52301" spans="1:6" x14ac:dyDescent="0.3">
      <c r="A52301" s="1" t="s">
        <v>3258</v>
      </c>
      <c r="B52301" s="1" t="s">
        <v>67028</v>
      </c>
      <c r="E52301" s="1" t="s">
        <v>67048</v>
      </c>
      <c r="F52301" s="1" t="s">
        <v>67042</v>
      </c>
    </row>
    <row r="52302" spans="1:6" x14ac:dyDescent="0.3">
      <c r="A52302" s="1" t="s">
        <v>50144</v>
      </c>
      <c r="B52302" s="1" t="s">
        <v>67029</v>
      </c>
      <c r="E52302" s="1" t="s">
        <v>179</v>
      </c>
      <c r="F52302" s="1" t="s">
        <v>67040</v>
      </c>
    </row>
    <row r="52303" spans="1:6" x14ac:dyDescent="0.3">
      <c r="A52303" s="1" t="s">
        <v>50145</v>
      </c>
      <c r="B52303" s="1" t="s">
        <v>67030</v>
      </c>
      <c r="E52303" s="1" t="s">
        <v>67039</v>
      </c>
      <c r="F52303" s="1" t="s">
        <v>67042</v>
      </c>
    </row>
    <row r="52304" spans="1:6" x14ac:dyDescent="0.3">
      <c r="A52304" s="1" t="s">
        <v>50146</v>
      </c>
      <c r="B52304" s="1" t="s">
        <v>67031</v>
      </c>
      <c r="E52304" s="1" t="s">
        <v>67041</v>
      </c>
      <c r="F52304" s="1" t="s">
        <v>67040</v>
      </c>
    </row>
    <row r="52305" spans="1:6" x14ac:dyDescent="0.3">
      <c r="A52305" s="1" t="s">
        <v>50147</v>
      </c>
      <c r="B52305" s="1" t="s">
        <v>67032</v>
      </c>
      <c r="E52305" s="1" t="s">
        <v>67043</v>
      </c>
      <c r="F52305" s="1" t="s">
        <v>67042</v>
      </c>
    </row>
    <row r="52306" spans="1:6" x14ac:dyDescent="0.3">
      <c r="A52306" s="1" t="s">
        <v>50148</v>
      </c>
      <c r="B52306" s="1" t="s">
        <v>67033</v>
      </c>
      <c r="E52306" s="1" t="s">
        <v>67044</v>
      </c>
      <c r="F52306" s="1" t="s">
        <v>67040</v>
      </c>
    </row>
    <row r="52307" spans="1:6" x14ac:dyDescent="0.3">
      <c r="A52307" s="1" t="s">
        <v>50149</v>
      </c>
      <c r="B52307" s="1" t="s">
        <v>67034</v>
      </c>
      <c r="E52307" s="1" t="s">
        <v>67045</v>
      </c>
      <c r="F52307" s="1" t="s">
        <v>67042</v>
      </c>
    </row>
    <row r="52308" spans="1:6" x14ac:dyDescent="0.3">
      <c r="A52308" s="1" t="s">
        <v>50150</v>
      </c>
      <c r="B52308" s="1" t="s">
        <v>67035</v>
      </c>
      <c r="E52308" s="1" t="s">
        <v>67046</v>
      </c>
      <c r="F52308" s="1" t="s">
        <v>67040</v>
      </c>
    </row>
    <row r="52309" spans="1:6" x14ac:dyDescent="0.3">
      <c r="A52309" s="1" t="s">
        <v>50151</v>
      </c>
      <c r="B52309" s="1" t="s">
        <v>67036</v>
      </c>
      <c r="E52309" s="1" t="s">
        <v>67047</v>
      </c>
      <c r="F52309" s="1" t="s">
        <v>67042</v>
      </c>
    </row>
    <row r="52310" spans="1:6" x14ac:dyDescent="0.3">
      <c r="A52310" s="1" t="s">
        <v>50152</v>
      </c>
      <c r="B52310" s="1" t="s">
        <v>67037</v>
      </c>
      <c r="E52310" s="1" t="s">
        <v>67048</v>
      </c>
      <c r="F52310" s="1" t="s">
        <v>67040</v>
      </c>
    </row>
    <row r="52311" spans="1:6" x14ac:dyDescent="0.3">
      <c r="A52311" s="1" t="s">
        <v>50153</v>
      </c>
      <c r="B52311" s="1" t="s">
        <v>67038</v>
      </c>
      <c r="E52311" s="1" t="s">
        <v>179</v>
      </c>
      <c r="F52311" s="1" t="s">
        <v>67042</v>
      </c>
    </row>
    <row r="52312" spans="1:6" x14ac:dyDescent="0.3">
      <c r="A52312" s="1" t="s">
        <v>50154</v>
      </c>
      <c r="B52312" s="1" t="s">
        <v>67021</v>
      </c>
      <c r="E52312" s="1" t="s">
        <v>67039</v>
      </c>
      <c r="F52312" s="1" t="s">
        <v>67040</v>
      </c>
    </row>
    <row r="52313" spans="1:6" x14ac:dyDescent="0.3">
      <c r="A52313" s="1" t="s">
        <v>50155</v>
      </c>
      <c r="B52313" s="1" t="s">
        <v>67022</v>
      </c>
      <c r="E52313" s="1" t="s">
        <v>67041</v>
      </c>
      <c r="F52313" s="1" t="s">
        <v>67042</v>
      </c>
    </row>
    <row r="52314" spans="1:6" x14ac:dyDescent="0.3">
      <c r="A52314" s="1" t="s">
        <v>50156</v>
      </c>
      <c r="B52314" s="1" t="s">
        <v>67023</v>
      </c>
      <c r="E52314" s="1" t="s">
        <v>67043</v>
      </c>
      <c r="F52314" s="1" t="s">
        <v>67040</v>
      </c>
    </row>
    <row r="52315" spans="1:6" x14ac:dyDescent="0.3">
      <c r="A52315" s="1" t="s">
        <v>50157</v>
      </c>
      <c r="B52315" s="1" t="s">
        <v>67024</v>
      </c>
      <c r="E52315" s="1" t="s">
        <v>67044</v>
      </c>
      <c r="F52315" s="1" t="s">
        <v>67042</v>
      </c>
    </row>
    <row r="52316" spans="1:6" x14ac:dyDescent="0.3">
      <c r="A52316" s="1" t="s">
        <v>50158</v>
      </c>
      <c r="B52316" s="1" t="s">
        <v>67025</v>
      </c>
      <c r="E52316" s="1" t="s">
        <v>67045</v>
      </c>
      <c r="F52316" s="1" t="s">
        <v>67040</v>
      </c>
    </row>
    <row r="52317" spans="1:6" x14ac:dyDescent="0.3">
      <c r="A52317" s="1" t="s">
        <v>50159</v>
      </c>
      <c r="B52317" s="1" t="s">
        <v>67026</v>
      </c>
      <c r="E52317" s="1" t="s">
        <v>67046</v>
      </c>
      <c r="F52317" s="1" t="s">
        <v>67042</v>
      </c>
    </row>
    <row r="52318" spans="1:6" x14ac:dyDescent="0.3">
      <c r="A52318" s="1" t="s">
        <v>50160</v>
      </c>
      <c r="B52318" s="1" t="s">
        <v>67027</v>
      </c>
      <c r="E52318" s="1" t="s">
        <v>67047</v>
      </c>
      <c r="F52318" s="1" t="s">
        <v>67040</v>
      </c>
    </row>
    <row r="52319" spans="1:6" x14ac:dyDescent="0.3">
      <c r="A52319" s="1" t="s">
        <v>50161</v>
      </c>
      <c r="B52319" s="1" t="s">
        <v>67028</v>
      </c>
      <c r="E52319" s="1" t="s">
        <v>67048</v>
      </c>
      <c r="F52319" s="1" t="s">
        <v>67042</v>
      </c>
    </row>
    <row r="52320" spans="1:6" x14ac:dyDescent="0.3">
      <c r="A52320" s="1" t="s">
        <v>1727</v>
      </c>
      <c r="B52320" s="1" t="s">
        <v>67029</v>
      </c>
      <c r="E52320" s="1" t="s">
        <v>179</v>
      </c>
      <c r="F52320" s="1" t="s">
        <v>67040</v>
      </c>
    </row>
    <row r="52321" spans="1:6" x14ac:dyDescent="0.3">
      <c r="A52321" s="1" t="s">
        <v>50162</v>
      </c>
      <c r="B52321" s="1" t="s">
        <v>67030</v>
      </c>
      <c r="E52321" s="1" t="s">
        <v>67039</v>
      </c>
      <c r="F52321" s="1" t="s">
        <v>67042</v>
      </c>
    </row>
    <row r="52322" spans="1:6" x14ac:dyDescent="0.3">
      <c r="A52322" s="1" t="s">
        <v>50163</v>
      </c>
      <c r="B52322" s="1" t="s">
        <v>67031</v>
      </c>
      <c r="E52322" s="1" t="s">
        <v>67041</v>
      </c>
      <c r="F52322" s="1" t="s">
        <v>67040</v>
      </c>
    </row>
    <row r="52323" spans="1:6" x14ac:dyDescent="0.3">
      <c r="A52323" s="1" t="s">
        <v>50164</v>
      </c>
      <c r="B52323" s="1" t="s">
        <v>67032</v>
      </c>
      <c r="E52323" s="1" t="s">
        <v>67043</v>
      </c>
      <c r="F52323" s="1" t="s">
        <v>67042</v>
      </c>
    </row>
    <row r="52324" spans="1:6" x14ac:dyDescent="0.3">
      <c r="A52324" s="1" t="s">
        <v>50165</v>
      </c>
      <c r="B52324" s="1" t="s">
        <v>67033</v>
      </c>
      <c r="E52324" s="1" t="s">
        <v>67044</v>
      </c>
      <c r="F52324" s="1" t="s">
        <v>67040</v>
      </c>
    </row>
    <row r="52325" spans="1:6" x14ac:dyDescent="0.3">
      <c r="A52325" s="1" t="s">
        <v>50166</v>
      </c>
      <c r="B52325" s="1" t="s">
        <v>67034</v>
      </c>
      <c r="E52325" s="1" t="s">
        <v>67045</v>
      </c>
      <c r="F52325" s="1" t="s">
        <v>67042</v>
      </c>
    </row>
    <row r="52326" spans="1:6" x14ac:dyDescent="0.3">
      <c r="A52326" s="1" t="s">
        <v>50167</v>
      </c>
      <c r="B52326" s="1" t="s">
        <v>67035</v>
      </c>
      <c r="E52326" s="1" t="s">
        <v>67046</v>
      </c>
      <c r="F52326" s="1" t="s">
        <v>67040</v>
      </c>
    </row>
    <row r="52327" spans="1:6" x14ac:dyDescent="0.3">
      <c r="A52327" s="1" t="s">
        <v>50168</v>
      </c>
      <c r="B52327" s="1" t="s">
        <v>67036</v>
      </c>
      <c r="E52327" s="1" t="s">
        <v>67047</v>
      </c>
      <c r="F52327" s="1" t="s">
        <v>67042</v>
      </c>
    </row>
    <row r="52328" spans="1:6" x14ac:dyDescent="0.3">
      <c r="A52328" s="1" t="s">
        <v>50169</v>
      </c>
      <c r="B52328" s="1" t="s">
        <v>67037</v>
      </c>
      <c r="E52328" s="1" t="s">
        <v>67048</v>
      </c>
      <c r="F52328" s="1" t="s">
        <v>67040</v>
      </c>
    </row>
    <row r="52329" spans="1:6" x14ac:dyDescent="0.3">
      <c r="A52329" s="1" t="s">
        <v>50170</v>
      </c>
      <c r="B52329" s="1" t="s">
        <v>67038</v>
      </c>
      <c r="E52329" s="1" t="s">
        <v>179</v>
      </c>
      <c r="F52329" s="1" t="s">
        <v>67042</v>
      </c>
    </row>
    <row r="52330" spans="1:6" x14ac:dyDescent="0.3">
      <c r="A52330" s="1" t="s">
        <v>50171</v>
      </c>
      <c r="B52330" s="1" t="s">
        <v>67021</v>
      </c>
      <c r="E52330" s="1" t="s">
        <v>67039</v>
      </c>
      <c r="F52330" s="1" t="s">
        <v>67040</v>
      </c>
    </row>
    <row r="52331" spans="1:6" x14ac:dyDescent="0.3">
      <c r="A52331" s="1" t="s">
        <v>50172</v>
      </c>
      <c r="B52331" s="1" t="s">
        <v>67022</v>
      </c>
      <c r="E52331" s="1" t="s">
        <v>67041</v>
      </c>
      <c r="F52331" s="1" t="s">
        <v>67042</v>
      </c>
    </row>
    <row r="52332" spans="1:6" x14ac:dyDescent="0.3">
      <c r="A52332" s="1" t="s">
        <v>50173</v>
      </c>
      <c r="B52332" s="1" t="s">
        <v>67023</v>
      </c>
      <c r="E52332" s="1" t="s">
        <v>67043</v>
      </c>
      <c r="F52332" s="1" t="s">
        <v>67040</v>
      </c>
    </row>
    <row r="52333" spans="1:6" x14ac:dyDescent="0.3">
      <c r="A52333" s="1" t="s">
        <v>50174</v>
      </c>
      <c r="B52333" s="1" t="s">
        <v>67024</v>
      </c>
      <c r="E52333" s="1" t="s">
        <v>67044</v>
      </c>
      <c r="F52333" s="1" t="s">
        <v>67042</v>
      </c>
    </row>
    <row r="52334" spans="1:6" x14ac:dyDescent="0.3">
      <c r="A52334" s="1" t="s">
        <v>50175</v>
      </c>
      <c r="B52334" s="1" t="s">
        <v>67025</v>
      </c>
      <c r="E52334" s="1" t="s">
        <v>67045</v>
      </c>
      <c r="F52334" s="1" t="s">
        <v>67040</v>
      </c>
    </row>
    <row r="52335" spans="1:6" x14ac:dyDescent="0.3">
      <c r="A52335" s="1" t="s">
        <v>50176</v>
      </c>
      <c r="B52335" s="1" t="s">
        <v>67026</v>
      </c>
      <c r="E52335" s="1" t="s">
        <v>67046</v>
      </c>
      <c r="F52335" s="1" t="s">
        <v>67042</v>
      </c>
    </row>
    <row r="52336" spans="1:6" x14ac:dyDescent="0.3">
      <c r="A52336" s="1" t="s">
        <v>50177</v>
      </c>
      <c r="B52336" s="1" t="s">
        <v>67027</v>
      </c>
      <c r="E52336" s="1" t="s">
        <v>67047</v>
      </c>
      <c r="F52336" s="1" t="s">
        <v>67040</v>
      </c>
    </row>
    <row r="52337" spans="1:6" x14ac:dyDescent="0.3">
      <c r="A52337" s="1" t="s">
        <v>50178</v>
      </c>
      <c r="B52337" s="1" t="s">
        <v>67028</v>
      </c>
      <c r="E52337" s="1" t="s">
        <v>67048</v>
      </c>
      <c r="F52337" s="1" t="s">
        <v>67042</v>
      </c>
    </row>
    <row r="52338" spans="1:6" x14ac:dyDescent="0.3">
      <c r="A52338" s="1" t="s">
        <v>50179</v>
      </c>
      <c r="B52338" s="1" t="s">
        <v>67029</v>
      </c>
      <c r="E52338" s="1" t="s">
        <v>179</v>
      </c>
      <c r="F52338" s="1" t="s">
        <v>67040</v>
      </c>
    </row>
    <row r="52339" spans="1:6" x14ac:dyDescent="0.3">
      <c r="A52339" s="1" t="s">
        <v>50180</v>
      </c>
      <c r="B52339" s="1" t="s">
        <v>67030</v>
      </c>
      <c r="E52339" s="1" t="s">
        <v>67039</v>
      </c>
      <c r="F52339" s="1" t="s">
        <v>67042</v>
      </c>
    </row>
    <row r="52340" spans="1:6" x14ac:dyDescent="0.3">
      <c r="A52340" s="1" t="s">
        <v>50181</v>
      </c>
      <c r="B52340" s="1" t="s">
        <v>67031</v>
      </c>
      <c r="E52340" s="1" t="s">
        <v>67041</v>
      </c>
      <c r="F52340" s="1" t="s">
        <v>67040</v>
      </c>
    </row>
    <row r="52341" spans="1:6" x14ac:dyDescent="0.3">
      <c r="A52341" s="1" t="s">
        <v>50182</v>
      </c>
      <c r="B52341" s="1" t="s">
        <v>67032</v>
      </c>
      <c r="E52341" s="1" t="s">
        <v>67043</v>
      </c>
      <c r="F52341" s="1" t="s">
        <v>67042</v>
      </c>
    </row>
    <row r="52342" spans="1:6" x14ac:dyDescent="0.3">
      <c r="A52342" s="1" t="s">
        <v>50183</v>
      </c>
      <c r="B52342" s="1" t="s">
        <v>67033</v>
      </c>
      <c r="E52342" s="1" t="s">
        <v>67044</v>
      </c>
      <c r="F52342" s="1" t="s">
        <v>67040</v>
      </c>
    </row>
    <row r="52343" spans="1:6" x14ac:dyDescent="0.3">
      <c r="A52343" s="1" t="s">
        <v>50184</v>
      </c>
      <c r="B52343" s="1" t="s">
        <v>67034</v>
      </c>
      <c r="E52343" s="1" t="s">
        <v>67045</v>
      </c>
      <c r="F52343" s="1" t="s">
        <v>67042</v>
      </c>
    </row>
    <row r="52344" spans="1:6" x14ac:dyDescent="0.3">
      <c r="A52344" s="1" t="s">
        <v>50185</v>
      </c>
      <c r="B52344" s="1" t="s">
        <v>67035</v>
      </c>
      <c r="E52344" s="1" t="s">
        <v>67046</v>
      </c>
      <c r="F52344" s="1" t="s">
        <v>67040</v>
      </c>
    </row>
    <row r="52345" spans="1:6" x14ac:dyDescent="0.3">
      <c r="A52345" s="1" t="s">
        <v>50186</v>
      </c>
      <c r="B52345" s="1" t="s">
        <v>67036</v>
      </c>
      <c r="E52345" s="1" t="s">
        <v>67047</v>
      </c>
      <c r="F52345" s="1" t="s">
        <v>67042</v>
      </c>
    </row>
    <row r="52346" spans="1:6" x14ac:dyDescent="0.3">
      <c r="A52346" s="1" t="s">
        <v>50187</v>
      </c>
      <c r="B52346" s="1" t="s">
        <v>67037</v>
      </c>
      <c r="E52346" s="1" t="s">
        <v>67048</v>
      </c>
      <c r="F52346" s="1" t="s">
        <v>67040</v>
      </c>
    </row>
    <row r="52347" spans="1:6" x14ac:dyDescent="0.3">
      <c r="A52347" s="1" t="s">
        <v>50188</v>
      </c>
      <c r="B52347" s="1" t="s">
        <v>67038</v>
      </c>
      <c r="E52347" s="1" t="s">
        <v>179</v>
      </c>
      <c r="F52347" s="1" t="s">
        <v>67042</v>
      </c>
    </row>
    <row r="52348" spans="1:6" x14ac:dyDescent="0.3">
      <c r="A52348" s="1" t="s">
        <v>50189</v>
      </c>
      <c r="B52348" s="1" t="s">
        <v>67021</v>
      </c>
      <c r="E52348" s="1" t="s">
        <v>67039</v>
      </c>
      <c r="F52348" s="1" t="s">
        <v>67040</v>
      </c>
    </row>
    <row r="52349" spans="1:6" x14ac:dyDescent="0.3">
      <c r="A52349" s="1" t="s">
        <v>50190</v>
      </c>
      <c r="B52349" s="1" t="s">
        <v>67022</v>
      </c>
      <c r="E52349" s="1" t="s">
        <v>67041</v>
      </c>
      <c r="F52349" s="1" t="s">
        <v>67042</v>
      </c>
    </row>
    <row r="52350" spans="1:6" x14ac:dyDescent="0.3">
      <c r="A52350" s="1" t="s">
        <v>50191</v>
      </c>
      <c r="B52350" s="1" t="s">
        <v>67023</v>
      </c>
      <c r="E52350" s="1" t="s">
        <v>67043</v>
      </c>
      <c r="F52350" s="1" t="s">
        <v>67040</v>
      </c>
    </row>
    <row r="52351" spans="1:6" x14ac:dyDescent="0.3">
      <c r="A52351" s="1" t="s">
        <v>50192</v>
      </c>
      <c r="B52351" s="1" t="s">
        <v>67024</v>
      </c>
      <c r="E52351" s="1" t="s">
        <v>67044</v>
      </c>
      <c r="F52351" s="1" t="s">
        <v>67042</v>
      </c>
    </row>
    <row r="52352" spans="1:6" x14ac:dyDescent="0.3">
      <c r="A52352" s="1" t="s">
        <v>50193</v>
      </c>
      <c r="B52352" s="1" t="s">
        <v>67025</v>
      </c>
      <c r="E52352" s="1" t="s">
        <v>67045</v>
      </c>
      <c r="F52352" s="1" t="s">
        <v>67040</v>
      </c>
    </row>
    <row r="52353" spans="1:6" x14ac:dyDescent="0.3">
      <c r="A52353" s="1" t="s">
        <v>50194</v>
      </c>
      <c r="B52353" s="1" t="s">
        <v>67026</v>
      </c>
      <c r="E52353" s="1" t="s">
        <v>67046</v>
      </c>
      <c r="F52353" s="1" t="s">
        <v>67042</v>
      </c>
    </row>
    <row r="52354" spans="1:6" x14ac:dyDescent="0.3">
      <c r="A52354" s="1" t="s">
        <v>50195</v>
      </c>
      <c r="B52354" s="1" t="s">
        <v>67027</v>
      </c>
      <c r="E52354" s="1" t="s">
        <v>67047</v>
      </c>
      <c r="F52354" s="1" t="s">
        <v>67040</v>
      </c>
    </row>
    <row r="52355" spans="1:6" x14ac:dyDescent="0.3">
      <c r="A52355" s="1" t="s">
        <v>50196</v>
      </c>
      <c r="B52355" s="1" t="s">
        <v>67028</v>
      </c>
      <c r="E52355" s="1" t="s">
        <v>67048</v>
      </c>
      <c r="F52355" s="1" t="s">
        <v>67042</v>
      </c>
    </row>
    <row r="52356" spans="1:6" x14ac:dyDescent="0.3">
      <c r="A52356" s="1" t="s">
        <v>50197</v>
      </c>
      <c r="B52356" s="1" t="s">
        <v>67029</v>
      </c>
      <c r="E52356" s="1" t="s">
        <v>179</v>
      </c>
      <c r="F52356" s="1" t="s">
        <v>67040</v>
      </c>
    </row>
    <row r="52357" spans="1:6" x14ac:dyDescent="0.3">
      <c r="A52357" s="1" t="s">
        <v>977</v>
      </c>
      <c r="B52357" s="1" t="s">
        <v>67030</v>
      </c>
      <c r="E52357" s="1" t="s">
        <v>67039</v>
      </c>
      <c r="F52357" s="1" t="s">
        <v>67042</v>
      </c>
    </row>
    <row r="52358" spans="1:6" x14ac:dyDescent="0.3">
      <c r="A52358" s="1" t="s">
        <v>50198</v>
      </c>
      <c r="B52358" s="1" t="s">
        <v>67031</v>
      </c>
      <c r="E52358" s="1" t="s">
        <v>67041</v>
      </c>
      <c r="F52358" s="1" t="s">
        <v>67040</v>
      </c>
    </row>
    <row r="52359" spans="1:6" x14ac:dyDescent="0.3">
      <c r="A52359" s="1" t="s">
        <v>50199</v>
      </c>
      <c r="B52359" s="1" t="s">
        <v>67032</v>
      </c>
      <c r="E52359" s="1" t="s">
        <v>67043</v>
      </c>
      <c r="F52359" s="1" t="s">
        <v>67042</v>
      </c>
    </row>
    <row r="52360" spans="1:6" x14ac:dyDescent="0.3">
      <c r="A52360" s="1" t="s">
        <v>50200</v>
      </c>
      <c r="B52360" s="1" t="s">
        <v>67033</v>
      </c>
      <c r="E52360" s="1" t="s">
        <v>67044</v>
      </c>
      <c r="F52360" s="1" t="s">
        <v>67040</v>
      </c>
    </row>
    <row r="52361" spans="1:6" x14ac:dyDescent="0.3">
      <c r="A52361" s="1" t="s">
        <v>50201</v>
      </c>
      <c r="B52361" s="1" t="s">
        <v>67034</v>
      </c>
      <c r="E52361" s="1" t="s">
        <v>67045</v>
      </c>
      <c r="F52361" s="1" t="s">
        <v>67042</v>
      </c>
    </row>
    <row r="52362" spans="1:6" x14ac:dyDescent="0.3">
      <c r="A52362" s="1" t="s">
        <v>50202</v>
      </c>
      <c r="B52362" s="1" t="s">
        <v>67035</v>
      </c>
      <c r="E52362" s="1" t="s">
        <v>67046</v>
      </c>
      <c r="F52362" s="1" t="s">
        <v>67040</v>
      </c>
    </row>
    <row r="52363" spans="1:6" x14ac:dyDescent="0.3">
      <c r="A52363" s="1" t="s">
        <v>50203</v>
      </c>
      <c r="B52363" s="1" t="s">
        <v>67036</v>
      </c>
      <c r="E52363" s="1" t="s">
        <v>67047</v>
      </c>
      <c r="F52363" s="1" t="s">
        <v>67042</v>
      </c>
    </row>
    <row r="52364" spans="1:6" x14ac:dyDescent="0.3">
      <c r="A52364" s="1" t="s">
        <v>50204</v>
      </c>
      <c r="B52364" s="1" t="s">
        <v>67037</v>
      </c>
      <c r="E52364" s="1" t="s">
        <v>67048</v>
      </c>
      <c r="F52364" s="1" t="s">
        <v>67040</v>
      </c>
    </row>
    <row r="52365" spans="1:6" x14ac:dyDescent="0.3">
      <c r="A52365" s="1" t="s">
        <v>50205</v>
      </c>
      <c r="B52365" s="1" t="s">
        <v>67038</v>
      </c>
      <c r="E52365" s="1" t="s">
        <v>179</v>
      </c>
      <c r="F52365" s="1" t="s">
        <v>67042</v>
      </c>
    </row>
    <row r="52366" spans="1:6" x14ac:dyDescent="0.3">
      <c r="A52366" s="1" t="s">
        <v>50206</v>
      </c>
      <c r="B52366" s="1" t="s">
        <v>67021</v>
      </c>
      <c r="E52366" s="1" t="s">
        <v>67039</v>
      </c>
      <c r="F52366" s="1" t="s">
        <v>67040</v>
      </c>
    </row>
    <row r="52367" spans="1:6" x14ac:dyDescent="0.3">
      <c r="A52367" s="1" t="s">
        <v>46455</v>
      </c>
      <c r="B52367" s="1" t="s">
        <v>67022</v>
      </c>
      <c r="E52367" s="1" t="s">
        <v>67041</v>
      </c>
      <c r="F52367" s="1" t="s">
        <v>67042</v>
      </c>
    </row>
    <row r="52368" spans="1:6" x14ac:dyDescent="0.3">
      <c r="A52368" s="1" t="s">
        <v>50207</v>
      </c>
      <c r="B52368" s="1" t="s">
        <v>67023</v>
      </c>
      <c r="E52368" s="1" t="s">
        <v>67043</v>
      </c>
      <c r="F52368" s="1" t="s">
        <v>67040</v>
      </c>
    </row>
    <row r="52369" spans="1:6" x14ac:dyDescent="0.3">
      <c r="A52369" s="1" t="s">
        <v>50208</v>
      </c>
      <c r="B52369" s="1" t="s">
        <v>67024</v>
      </c>
      <c r="E52369" s="1" t="s">
        <v>67044</v>
      </c>
      <c r="F52369" s="1" t="s">
        <v>67042</v>
      </c>
    </row>
    <row r="52370" spans="1:6" x14ac:dyDescent="0.3">
      <c r="A52370" s="1" t="s">
        <v>50209</v>
      </c>
      <c r="B52370" s="1" t="s">
        <v>67025</v>
      </c>
      <c r="E52370" s="1" t="s">
        <v>67045</v>
      </c>
      <c r="F52370" s="1" t="s">
        <v>67040</v>
      </c>
    </row>
    <row r="52371" spans="1:6" x14ac:dyDescent="0.3">
      <c r="A52371" s="1" t="s">
        <v>14698</v>
      </c>
      <c r="B52371" s="1" t="s">
        <v>67026</v>
      </c>
      <c r="E52371" s="1" t="s">
        <v>67046</v>
      </c>
      <c r="F52371" s="1" t="s">
        <v>67042</v>
      </c>
    </row>
    <row r="52372" spans="1:6" x14ac:dyDescent="0.3">
      <c r="A52372" s="1" t="s">
        <v>50210</v>
      </c>
      <c r="B52372" s="1" t="s">
        <v>67027</v>
      </c>
      <c r="E52372" s="1" t="s">
        <v>67047</v>
      </c>
      <c r="F52372" s="1" t="s">
        <v>67040</v>
      </c>
    </row>
    <row r="52373" spans="1:6" x14ac:dyDescent="0.3">
      <c r="A52373" s="1" t="s">
        <v>50211</v>
      </c>
      <c r="B52373" s="1" t="s">
        <v>67028</v>
      </c>
      <c r="E52373" s="1" t="s">
        <v>67048</v>
      </c>
      <c r="F52373" s="1" t="s">
        <v>67042</v>
      </c>
    </row>
    <row r="52374" spans="1:6" x14ac:dyDescent="0.3">
      <c r="A52374" s="1" t="s">
        <v>50212</v>
      </c>
      <c r="B52374" s="1" t="s">
        <v>67029</v>
      </c>
      <c r="E52374" s="1" t="s">
        <v>179</v>
      </c>
      <c r="F52374" s="1" t="s">
        <v>67040</v>
      </c>
    </row>
    <row r="52375" spans="1:6" x14ac:dyDescent="0.3">
      <c r="A52375" s="1" t="s">
        <v>50213</v>
      </c>
      <c r="B52375" s="1" t="s">
        <v>67030</v>
      </c>
      <c r="E52375" s="1" t="s">
        <v>67039</v>
      </c>
      <c r="F52375" s="1" t="s">
        <v>67042</v>
      </c>
    </row>
    <row r="52376" spans="1:6" x14ac:dyDescent="0.3">
      <c r="A52376" s="1" t="s">
        <v>50214</v>
      </c>
      <c r="B52376" s="1" t="s">
        <v>67031</v>
      </c>
      <c r="E52376" s="1" t="s">
        <v>67041</v>
      </c>
      <c r="F52376" s="1" t="s">
        <v>67040</v>
      </c>
    </row>
    <row r="52377" spans="1:6" x14ac:dyDescent="0.3">
      <c r="A52377" s="1" t="s">
        <v>50215</v>
      </c>
      <c r="B52377" s="1" t="s">
        <v>67032</v>
      </c>
      <c r="E52377" s="1" t="s">
        <v>67043</v>
      </c>
      <c r="F52377" s="1" t="s">
        <v>67042</v>
      </c>
    </row>
    <row r="52378" spans="1:6" x14ac:dyDescent="0.3">
      <c r="A52378" s="1" t="s">
        <v>50216</v>
      </c>
      <c r="B52378" s="1" t="s">
        <v>67033</v>
      </c>
      <c r="E52378" s="1" t="s">
        <v>67044</v>
      </c>
      <c r="F52378" s="1" t="s">
        <v>67040</v>
      </c>
    </row>
    <row r="52379" spans="1:6" x14ac:dyDescent="0.3">
      <c r="A52379" s="1" t="s">
        <v>50217</v>
      </c>
      <c r="B52379" s="1" t="s">
        <v>67034</v>
      </c>
      <c r="E52379" s="1" t="s">
        <v>67045</v>
      </c>
      <c r="F52379" s="1" t="s">
        <v>67042</v>
      </c>
    </row>
    <row r="52380" spans="1:6" x14ac:dyDescent="0.3">
      <c r="A52380" s="1" t="s">
        <v>50218</v>
      </c>
      <c r="B52380" s="1" t="s">
        <v>67035</v>
      </c>
      <c r="E52380" s="1" t="s">
        <v>67046</v>
      </c>
      <c r="F52380" s="1" t="s">
        <v>67040</v>
      </c>
    </row>
    <row r="52381" spans="1:6" x14ac:dyDescent="0.3">
      <c r="A52381" s="1" t="s">
        <v>50219</v>
      </c>
      <c r="B52381" s="1" t="s">
        <v>67036</v>
      </c>
      <c r="E52381" s="1" t="s">
        <v>67047</v>
      </c>
      <c r="F52381" s="1" t="s">
        <v>67042</v>
      </c>
    </row>
    <row r="52382" spans="1:6" x14ac:dyDescent="0.3">
      <c r="A52382" s="1" t="s">
        <v>50220</v>
      </c>
      <c r="B52382" s="1" t="s">
        <v>67037</v>
      </c>
      <c r="E52382" s="1" t="s">
        <v>67048</v>
      </c>
      <c r="F52382" s="1" t="s">
        <v>67040</v>
      </c>
    </row>
    <row r="52383" spans="1:6" x14ac:dyDescent="0.3">
      <c r="A52383" s="1" t="s">
        <v>50221</v>
      </c>
      <c r="B52383" s="1" t="s">
        <v>67038</v>
      </c>
      <c r="E52383" s="1" t="s">
        <v>179</v>
      </c>
      <c r="F52383" s="1" t="s">
        <v>67042</v>
      </c>
    </row>
    <row r="52384" spans="1:6" x14ac:dyDescent="0.3">
      <c r="A52384" s="1" t="s">
        <v>50222</v>
      </c>
      <c r="B52384" s="1" t="s">
        <v>67021</v>
      </c>
      <c r="E52384" s="1" t="s">
        <v>67039</v>
      </c>
      <c r="F52384" s="1" t="s">
        <v>67040</v>
      </c>
    </row>
    <row r="52385" spans="1:6" x14ac:dyDescent="0.3">
      <c r="A52385" s="1" t="s">
        <v>50223</v>
      </c>
      <c r="B52385" s="1" t="s">
        <v>67022</v>
      </c>
      <c r="E52385" s="1" t="s">
        <v>67041</v>
      </c>
      <c r="F52385" s="1" t="s">
        <v>67042</v>
      </c>
    </row>
    <row r="52386" spans="1:6" x14ac:dyDescent="0.3">
      <c r="A52386" s="1" t="s">
        <v>50224</v>
      </c>
      <c r="B52386" s="1" t="s">
        <v>67023</v>
      </c>
      <c r="E52386" s="1" t="s">
        <v>67043</v>
      </c>
      <c r="F52386" s="1" t="s">
        <v>67040</v>
      </c>
    </row>
    <row r="52387" spans="1:6" x14ac:dyDescent="0.3">
      <c r="A52387" s="1" t="s">
        <v>50225</v>
      </c>
      <c r="B52387" s="1" t="s">
        <v>67024</v>
      </c>
      <c r="E52387" s="1" t="s">
        <v>67044</v>
      </c>
      <c r="F52387" s="1" t="s">
        <v>67042</v>
      </c>
    </row>
    <row r="52388" spans="1:6" x14ac:dyDescent="0.3">
      <c r="A52388" s="1" t="s">
        <v>50226</v>
      </c>
      <c r="B52388" s="1" t="s">
        <v>67025</v>
      </c>
      <c r="E52388" s="1" t="s">
        <v>67045</v>
      </c>
      <c r="F52388" s="1" t="s">
        <v>67040</v>
      </c>
    </row>
    <row r="52389" spans="1:6" x14ac:dyDescent="0.3">
      <c r="A52389" s="1" t="s">
        <v>50227</v>
      </c>
      <c r="B52389" s="1" t="s">
        <v>67026</v>
      </c>
      <c r="E52389" s="1" t="s">
        <v>67046</v>
      </c>
      <c r="F52389" s="1" t="s">
        <v>67042</v>
      </c>
    </row>
    <row r="52390" spans="1:6" x14ac:dyDescent="0.3">
      <c r="A52390" s="1" t="s">
        <v>50228</v>
      </c>
      <c r="B52390" s="1" t="s">
        <v>67027</v>
      </c>
      <c r="E52390" s="1" t="s">
        <v>67047</v>
      </c>
      <c r="F52390" s="1" t="s">
        <v>67040</v>
      </c>
    </row>
    <row r="52391" spans="1:6" x14ac:dyDescent="0.3">
      <c r="A52391" s="1" t="s">
        <v>50229</v>
      </c>
      <c r="B52391" s="1" t="s">
        <v>67028</v>
      </c>
      <c r="E52391" s="1" t="s">
        <v>67048</v>
      </c>
      <c r="F52391" s="1" t="s">
        <v>67042</v>
      </c>
    </row>
    <row r="52392" spans="1:6" x14ac:dyDescent="0.3">
      <c r="A52392" s="1" t="s">
        <v>50230</v>
      </c>
      <c r="B52392" s="1" t="s">
        <v>67029</v>
      </c>
      <c r="E52392" s="1" t="s">
        <v>179</v>
      </c>
      <c r="F52392" s="1" t="s">
        <v>67040</v>
      </c>
    </row>
    <row r="52393" spans="1:6" x14ac:dyDescent="0.3">
      <c r="A52393" s="1" t="s">
        <v>50231</v>
      </c>
      <c r="B52393" s="1" t="s">
        <v>67030</v>
      </c>
      <c r="E52393" s="1" t="s">
        <v>67039</v>
      </c>
      <c r="F52393" s="1" t="s">
        <v>67042</v>
      </c>
    </row>
    <row r="52394" spans="1:6" x14ac:dyDescent="0.3">
      <c r="A52394" s="1" t="s">
        <v>50232</v>
      </c>
      <c r="B52394" s="1" t="s">
        <v>67031</v>
      </c>
      <c r="E52394" s="1" t="s">
        <v>67041</v>
      </c>
      <c r="F52394" s="1" t="s">
        <v>67040</v>
      </c>
    </row>
    <row r="52395" spans="1:6" x14ac:dyDescent="0.3">
      <c r="A52395" s="1" t="s">
        <v>50233</v>
      </c>
      <c r="B52395" s="1" t="s">
        <v>67032</v>
      </c>
      <c r="E52395" s="1" t="s">
        <v>67043</v>
      </c>
      <c r="F52395" s="1" t="s">
        <v>67042</v>
      </c>
    </row>
    <row r="52396" spans="1:6" x14ac:dyDescent="0.3">
      <c r="A52396" s="1" t="s">
        <v>50234</v>
      </c>
      <c r="B52396" s="1" t="s">
        <v>67033</v>
      </c>
      <c r="E52396" s="1" t="s">
        <v>67044</v>
      </c>
      <c r="F52396" s="1" t="s">
        <v>67040</v>
      </c>
    </row>
    <row r="52397" spans="1:6" x14ac:dyDescent="0.3">
      <c r="A52397" s="1" t="s">
        <v>50235</v>
      </c>
      <c r="B52397" s="1" t="s">
        <v>67034</v>
      </c>
      <c r="E52397" s="1" t="s">
        <v>67045</v>
      </c>
      <c r="F52397" s="1" t="s">
        <v>67042</v>
      </c>
    </row>
    <row r="52398" spans="1:6" x14ac:dyDescent="0.3">
      <c r="A52398" s="1" t="s">
        <v>50236</v>
      </c>
      <c r="B52398" s="1" t="s">
        <v>67035</v>
      </c>
      <c r="E52398" s="1" t="s">
        <v>67046</v>
      </c>
      <c r="F52398" s="1" t="s">
        <v>67040</v>
      </c>
    </row>
    <row r="52399" spans="1:6" x14ac:dyDescent="0.3">
      <c r="A52399" s="1" t="s">
        <v>50237</v>
      </c>
      <c r="B52399" s="1" t="s">
        <v>67036</v>
      </c>
      <c r="E52399" s="1" t="s">
        <v>67047</v>
      </c>
      <c r="F52399" s="1" t="s">
        <v>67042</v>
      </c>
    </row>
    <row r="52400" spans="1:6" x14ac:dyDescent="0.3">
      <c r="A52400" s="1" t="s">
        <v>50238</v>
      </c>
      <c r="B52400" s="1" t="s">
        <v>67037</v>
      </c>
      <c r="E52400" s="1" t="s">
        <v>67048</v>
      </c>
      <c r="F52400" s="1" t="s">
        <v>67040</v>
      </c>
    </row>
    <row r="52401" spans="1:6" x14ac:dyDescent="0.3">
      <c r="A52401" s="1" t="s">
        <v>50239</v>
      </c>
      <c r="B52401" s="1" t="s">
        <v>67038</v>
      </c>
      <c r="E52401" s="1" t="s">
        <v>179</v>
      </c>
      <c r="F52401" s="1" t="s">
        <v>67042</v>
      </c>
    </row>
    <row r="52402" spans="1:6" x14ac:dyDescent="0.3">
      <c r="A52402" s="1" t="s">
        <v>50240</v>
      </c>
      <c r="B52402" s="1" t="s">
        <v>67021</v>
      </c>
      <c r="E52402" s="1" t="s">
        <v>67039</v>
      </c>
      <c r="F52402" s="1" t="s">
        <v>67040</v>
      </c>
    </row>
    <row r="52403" spans="1:6" x14ac:dyDescent="0.3">
      <c r="A52403" s="1" t="s">
        <v>50241</v>
      </c>
      <c r="B52403" s="1" t="s">
        <v>67022</v>
      </c>
      <c r="E52403" s="1" t="s">
        <v>67041</v>
      </c>
      <c r="F52403" s="1" t="s">
        <v>67042</v>
      </c>
    </row>
    <row r="52404" spans="1:6" x14ac:dyDescent="0.3">
      <c r="A52404" s="1" t="s">
        <v>1733</v>
      </c>
      <c r="B52404" s="1" t="s">
        <v>67023</v>
      </c>
      <c r="E52404" s="1" t="s">
        <v>67043</v>
      </c>
      <c r="F52404" s="1" t="s">
        <v>67040</v>
      </c>
    </row>
    <row r="52405" spans="1:6" x14ac:dyDescent="0.3">
      <c r="A52405" s="1" t="s">
        <v>50242</v>
      </c>
      <c r="B52405" s="1" t="s">
        <v>67024</v>
      </c>
      <c r="E52405" s="1" t="s">
        <v>67044</v>
      </c>
      <c r="F52405" s="1" t="s">
        <v>67042</v>
      </c>
    </row>
    <row r="52406" spans="1:6" x14ac:dyDescent="0.3">
      <c r="A52406" s="1" t="s">
        <v>50243</v>
      </c>
      <c r="B52406" s="1" t="s">
        <v>67025</v>
      </c>
      <c r="E52406" s="1" t="s">
        <v>67045</v>
      </c>
      <c r="F52406" s="1" t="s">
        <v>67040</v>
      </c>
    </row>
    <row r="52407" spans="1:6" x14ac:dyDescent="0.3">
      <c r="A52407" s="1" t="s">
        <v>50244</v>
      </c>
      <c r="B52407" s="1" t="s">
        <v>67026</v>
      </c>
      <c r="E52407" s="1" t="s">
        <v>67046</v>
      </c>
      <c r="F52407" s="1" t="s">
        <v>67042</v>
      </c>
    </row>
    <row r="52408" spans="1:6" x14ac:dyDescent="0.3">
      <c r="A52408" s="1" t="s">
        <v>50245</v>
      </c>
      <c r="B52408" s="1" t="s">
        <v>67027</v>
      </c>
      <c r="E52408" s="1" t="s">
        <v>67047</v>
      </c>
      <c r="F52408" s="1" t="s">
        <v>67040</v>
      </c>
    </row>
    <row r="52409" spans="1:6" x14ac:dyDescent="0.3">
      <c r="A52409" s="1" t="s">
        <v>50246</v>
      </c>
      <c r="B52409" s="1" t="s">
        <v>67028</v>
      </c>
      <c r="E52409" s="1" t="s">
        <v>67048</v>
      </c>
      <c r="F52409" s="1" t="s">
        <v>67042</v>
      </c>
    </row>
    <row r="52410" spans="1:6" x14ac:dyDescent="0.3">
      <c r="A52410" s="1" t="s">
        <v>50247</v>
      </c>
      <c r="B52410" s="1" t="s">
        <v>67029</v>
      </c>
      <c r="E52410" s="1" t="s">
        <v>179</v>
      </c>
      <c r="F52410" s="1" t="s">
        <v>67040</v>
      </c>
    </row>
    <row r="52411" spans="1:6" x14ac:dyDescent="0.3">
      <c r="A52411" s="1" t="s">
        <v>50248</v>
      </c>
      <c r="B52411" s="1" t="s">
        <v>67030</v>
      </c>
      <c r="E52411" s="1" t="s">
        <v>67039</v>
      </c>
      <c r="F52411" s="1" t="s">
        <v>67042</v>
      </c>
    </row>
    <row r="52412" spans="1:6" x14ac:dyDescent="0.3">
      <c r="A52412" s="1" t="s">
        <v>50249</v>
      </c>
      <c r="B52412" s="1" t="s">
        <v>67031</v>
      </c>
      <c r="E52412" s="1" t="s">
        <v>67041</v>
      </c>
      <c r="F52412" s="1" t="s">
        <v>67040</v>
      </c>
    </row>
    <row r="52413" spans="1:6" x14ac:dyDescent="0.3">
      <c r="A52413" s="1" t="s">
        <v>50250</v>
      </c>
      <c r="B52413" s="1" t="s">
        <v>67032</v>
      </c>
      <c r="E52413" s="1" t="s">
        <v>67043</v>
      </c>
      <c r="F52413" s="1" t="s">
        <v>67042</v>
      </c>
    </row>
    <row r="52414" spans="1:6" x14ac:dyDescent="0.3">
      <c r="A52414" s="1" t="s">
        <v>50251</v>
      </c>
      <c r="B52414" s="1" t="s">
        <v>67033</v>
      </c>
      <c r="E52414" s="1" t="s">
        <v>67044</v>
      </c>
      <c r="F52414" s="1" t="s">
        <v>67040</v>
      </c>
    </row>
    <row r="52415" spans="1:6" x14ac:dyDescent="0.3">
      <c r="A52415" s="1" t="s">
        <v>50252</v>
      </c>
      <c r="B52415" s="1" t="s">
        <v>67034</v>
      </c>
      <c r="E52415" s="1" t="s">
        <v>67045</v>
      </c>
      <c r="F52415" s="1" t="s">
        <v>67042</v>
      </c>
    </row>
    <row r="52416" spans="1:6" x14ac:dyDescent="0.3">
      <c r="A52416" s="1" t="s">
        <v>50253</v>
      </c>
      <c r="B52416" s="1" t="s">
        <v>67035</v>
      </c>
      <c r="E52416" s="1" t="s">
        <v>67046</v>
      </c>
      <c r="F52416" s="1" t="s">
        <v>67040</v>
      </c>
    </row>
    <row r="52417" spans="1:6" x14ac:dyDescent="0.3">
      <c r="A52417" s="1" t="s">
        <v>50254</v>
      </c>
      <c r="B52417" s="1" t="s">
        <v>67036</v>
      </c>
      <c r="E52417" s="1" t="s">
        <v>67047</v>
      </c>
      <c r="F52417" s="1" t="s">
        <v>67042</v>
      </c>
    </row>
    <row r="52418" spans="1:6" x14ac:dyDescent="0.3">
      <c r="A52418" s="1" t="s">
        <v>50255</v>
      </c>
      <c r="B52418" s="1" t="s">
        <v>67037</v>
      </c>
      <c r="E52418" s="1" t="s">
        <v>67048</v>
      </c>
      <c r="F52418" s="1" t="s">
        <v>67040</v>
      </c>
    </row>
    <row r="52419" spans="1:6" x14ac:dyDescent="0.3">
      <c r="A52419" s="1" t="s">
        <v>50256</v>
      </c>
      <c r="B52419" s="1" t="s">
        <v>67038</v>
      </c>
      <c r="E52419" s="1" t="s">
        <v>179</v>
      </c>
      <c r="F52419" s="1" t="s">
        <v>67042</v>
      </c>
    </row>
    <row r="52420" spans="1:6" x14ac:dyDescent="0.3">
      <c r="A52420" s="1" t="s">
        <v>50257</v>
      </c>
      <c r="B52420" s="1" t="s">
        <v>67021</v>
      </c>
      <c r="E52420" s="1" t="s">
        <v>67039</v>
      </c>
      <c r="F52420" s="1" t="s">
        <v>67040</v>
      </c>
    </row>
    <row r="52421" spans="1:6" x14ac:dyDescent="0.3">
      <c r="A52421" s="1" t="s">
        <v>50258</v>
      </c>
      <c r="B52421" s="1" t="s">
        <v>67022</v>
      </c>
      <c r="E52421" s="1" t="s">
        <v>67041</v>
      </c>
      <c r="F52421" s="1" t="s">
        <v>67042</v>
      </c>
    </row>
    <row r="52422" spans="1:6" x14ac:dyDescent="0.3">
      <c r="A52422" s="1" t="s">
        <v>50259</v>
      </c>
      <c r="B52422" s="1" t="s">
        <v>67023</v>
      </c>
      <c r="E52422" s="1" t="s">
        <v>67043</v>
      </c>
      <c r="F52422" s="1" t="s">
        <v>67040</v>
      </c>
    </row>
    <row r="52423" spans="1:6" x14ac:dyDescent="0.3">
      <c r="A52423" s="1" t="s">
        <v>50260</v>
      </c>
      <c r="B52423" s="1" t="s">
        <v>67024</v>
      </c>
      <c r="E52423" s="1" t="s">
        <v>67044</v>
      </c>
      <c r="F52423" s="1" t="s">
        <v>67042</v>
      </c>
    </row>
    <row r="52424" spans="1:6" x14ac:dyDescent="0.3">
      <c r="A52424" s="1" t="s">
        <v>50261</v>
      </c>
      <c r="B52424" s="1" t="s">
        <v>67025</v>
      </c>
      <c r="E52424" s="1" t="s">
        <v>67045</v>
      </c>
      <c r="F52424" s="1" t="s">
        <v>67040</v>
      </c>
    </row>
    <row r="52425" spans="1:6" x14ac:dyDescent="0.3">
      <c r="A52425" s="1" t="s">
        <v>50262</v>
      </c>
      <c r="B52425" s="1" t="s">
        <v>67026</v>
      </c>
      <c r="E52425" s="1" t="s">
        <v>67046</v>
      </c>
      <c r="F52425" s="1" t="s">
        <v>67042</v>
      </c>
    </row>
    <row r="52426" spans="1:6" x14ac:dyDescent="0.3">
      <c r="A52426" s="1" t="s">
        <v>50263</v>
      </c>
      <c r="B52426" s="1" t="s">
        <v>67027</v>
      </c>
      <c r="E52426" s="1" t="s">
        <v>67047</v>
      </c>
      <c r="F52426" s="1" t="s">
        <v>67040</v>
      </c>
    </row>
    <row r="52427" spans="1:6" x14ac:dyDescent="0.3">
      <c r="A52427" s="1" t="s">
        <v>50264</v>
      </c>
      <c r="B52427" s="1" t="s">
        <v>67028</v>
      </c>
      <c r="E52427" s="1" t="s">
        <v>67048</v>
      </c>
      <c r="F52427" s="1" t="s">
        <v>67042</v>
      </c>
    </row>
    <row r="52428" spans="1:6" x14ac:dyDescent="0.3">
      <c r="A52428" s="1" t="s">
        <v>50265</v>
      </c>
      <c r="B52428" s="1" t="s">
        <v>67029</v>
      </c>
      <c r="E52428" s="1" t="s">
        <v>179</v>
      </c>
      <c r="F52428" s="1" t="s">
        <v>67040</v>
      </c>
    </row>
    <row r="52429" spans="1:6" x14ac:dyDescent="0.3">
      <c r="A52429" s="1" t="s">
        <v>50266</v>
      </c>
      <c r="B52429" s="1" t="s">
        <v>67030</v>
      </c>
      <c r="E52429" s="1" t="s">
        <v>67039</v>
      </c>
      <c r="F52429" s="1" t="s">
        <v>67042</v>
      </c>
    </row>
    <row r="52430" spans="1:6" x14ac:dyDescent="0.3">
      <c r="A52430" s="1" t="s">
        <v>50267</v>
      </c>
      <c r="B52430" s="1" t="s">
        <v>67031</v>
      </c>
      <c r="E52430" s="1" t="s">
        <v>67041</v>
      </c>
      <c r="F52430" s="1" t="s">
        <v>67040</v>
      </c>
    </row>
    <row r="52431" spans="1:6" x14ac:dyDescent="0.3">
      <c r="A52431" s="1" t="s">
        <v>50268</v>
      </c>
      <c r="B52431" s="1" t="s">
        <v>67032</v>
      </c>
      <c r="E52431" s="1" t="s">
        <v>67043</v>
      </c>
      <c r="F52431" s="1" t="s">
        <v>67042</v>
      </c>
    </row>
    <row r="52432" spans="1:6" x14ac:dyDescent="0.3">
      <c r="A52432" s="1" t="s">
        <v>50269</v>
      </c>
      <c r="B52432" s="1" t="s">
        <v>67033</v>
      </c>
      <c r="E52432" s="1" t="s">
        <v>67044</v>
      </c>
      <c r="F52432" s="1" t="s">
        <v>67040</v>
      </c>
    </row>
    <row r="52433" spans="1:6" x14ac:dyDescent="0.3">
      <c r="A52433" s="1" t="s">
        <v>50270</v>
      </c>
      <c r="B52433" s="1" t="s">
        <v>67034</v>
      </c>
      <c r="E52433" s="1" t="s">
        <v>67045</v>
      </c>
      <c r="F52433" s="1" t="s">
        <v>67042</v>
      </c>
    </row>
    <row r="52434" spans="1:6" x14ac:dyDescent="0.3">
      <c r="A52434" s="1" t="s">
        <v>50271</v>
      </c>
      <c r="B52434" s="1" t="s">
        <v>67035</v>
      </c>
      <c r="E52434" s="1" t="s">
        <v>67046</v>
      </c>
      <c r="F52434" s="1" t="s">
        <v>67040</v>
      </c>
    </row>
    <row r="52435" spans="1:6" x14ac:dyDescent="0.3">
      <c r="A52435" s="1" t="s">
        <v>50272</v>
      </c>
      <c r="B52435" s="1" t="s">
        <v>67036</v>
      </c>
      <c r="E52435" s="1" t="s">
        <v>67047</v>
      </c>
      <c r="F52435" s="1" t="s">
        <v>67042</v>
      </c>
    </row>
    <row r="52436" spans="1:6" x14ac:dyDescent="0.3">
      <c r="A52436" s="1" t="s">
        <v>50273</v>
      </c>
      <c r="B52436" s="1" t="s">
        <v>67037</v>
      </c>
      <c r="E52436" s="1" t="s">
        <v>67048</v>
      </c>
      <c r="F52436" s="1" t="s">
        <v>67040</v>
      </c>
    </row>
    <row r="52437" spans="1:6" x14ac:dyDescent="0.3">
      <c r="A52437" s="1" t="s">
        <v>50274</v>
      </c>
      <c r="B52437" s="1" t="s">
        <v>67038</v>
      </c>
      <c r="E52437" s="1" t="s">
        <v>179</v>
      </c>
      <c r="F52437" s="1" t="s">
        <v>67042</v>
      </c>
    </row>
    <row r="52438" spans="1:6" x14ac:dyDescent="0.3">
      <c r="A52438" s="1" t="s">
        <v>50275</v>
      </c>
      <c r="B52438" s="1" t="s">
        <v>67021</v>
      </c>
      <c r="E52438" s="1" t="s">
        <v>67039</v>
      </c>
      <c r="F52438" s="1" t="s">
        <v>67040</v>
      </c>
    </row>
    <row r="52439" spans="1:6" x14ac:dyDescent="0.3">
      <c r="A52439" s="1" t="s">
        <v>50276</v>
      </c>
      <c r="B52439" s="1" t="s">
        <v>67022</v>
      </c>
      <c r="E52439" s="1" t="s">
        <v>67041</v>
      </c>
      <c r="F52439" s="1" t="s">
        <v>67042</v>
      </c>
    </row>
    <row r="52440" spans="1:6" x14ac:dyDescent="0.3">
      <c r="A52440" s="1" t="s">
        <v>50277</v>
      </c>
      <c r="B52440" s="1" t="s">
        <v>67023</v>
      </c>
      <c r="E52440" s="1" t="s">
        <v>67043</v>
      </c>
      <c r="F52440" s="1" t="s">
        <v>67040</v>
      </c>
    </row>
    <row r="52441" spans="1:6" x14ac:dyDescent="0.3">
      <c r="A52441" s="1" t="s">
        <v>50278</v>
      </c>
      <c r="B52441" s="1" t="s">
        <v>67024</v>
      </c>
      <c r="E52441" s="1" t="s">
        <v>67044</v>
      </c>
      <c r="F52441" s="1" t="s">
        <v>67042</v>
      </c>
    </row>
    <row r="52442" spans="1:6" x14ac:dyDescent="0.3">
      <c r="A52442" s="1" t="s">
        <v>50279</v>
      </c>
      <c r="B52442" s="1" t="s">
        <v>67025</v>
      </c>
      <c r="E52442" s="1" t="s">
        <v>67045</v>
      </c>
      <c r="F52442" s="1" t="s">
        <v>67040</v>
      </c>
    </row>
    <row r="52443" spans="1:6" x14ac:dyDescent="0.3">
      <c r="A52443" s="1" t="s">
        <v>50280</v>
      </c>
      <c r="B52443" s="1" t="s">
        <v>67026</v>
      </c>
      <c r="E52443" s="1" t="s">
        <v>67046</v>
      </c>
      <c r="F52443" s="1" t="s">
        <v>67042</v>
      </c>
    </row>
    <row r="52444" spans="1:6" x14ac:dyDescent="0.3">
      <c r="A52444" s="1" t="s">
        <v>50281</v>
      </c>
      <c r="B52444" s="1" t="s">
        <v>67027</v>
      </c>
      <c r="E52444" s="1" t="s">
        <v>67047</v>
      </c>
      <c r="F52444" s="1" t="s">
        <v>67040</v>
      </c>
    </row>
    <row r="52445" spans="1:6" x14ac:dyDescent="0.3">
      <c r="A52445" s="1" t="s">
        <v>50282</v>
      </c>
      <c r="B52445" s="1" t="s">
        <v>67028</v>
      </c>
      <c r="E52445" s="1" t="s">
        <v>67048</v>
      </c>
      <c r="F52445" s="1" t="s">
        <v>67042</v>
      </c>
    </row>
    <row r="52446" spans="1:6" x14ac:dyDescent="0.3">
      <c r="A52446" s="1" t="s">
        <v>50283</v>
      </c>
      <c r="B52446" s="1" t="s">
        <v>67029</v>
      </c>
      <c r="E52446" s="1" t="s">
        <v>179</v>
      </c>
      <c r="F52446" s="1" t="s">
        <v>67040</v>
      </c>
    </row>
    <row r="52447" spans="1:6" x14ac:dyDescent="0.3">
      <c r="A52447" s="1" t="s">
        <v>50284</v>
      </c>
      <c r="B52447" s="1" t="s">
        <v>67030</v>
      </c>
      <c r="E52447" s="1" t="s">
        <v>67039</v>
      </c>
      <c r="F52447" s="1" t="s">
        <v>67042</v>
      </c>
    </row>
    <row r="52448" spans="1:6" x14ac:dyDescent="0.3">
      <c r="A52448" s="1" t="s">
        <v>19155</v>
      </c>
      <c r="B52448" s="1" t="s">
        <v>67031</v>
      </c>
      <c r="E52448" s="1" t="s">
        <v>67041</v>
      </c>
      <c r="F52448" s="1" t="s">
        <v>67040</v>
      </c>
    </row>
    <row r="52449" spans="1:6" x14ac:dyDescent="0.3">
      <c r="A52449" s="1" t="s">
        <v>50285</v>
      </c>
      <c r="B52449" s="1" t="s">
        <v>67032</v>
      </c>
      <c r="E52449" s="1" t="s">
        <v>67043</v>
      </c>
      <c r="F52449" s="1" t="s">
        <v>67042</v>
      </c>
    </row>
    <row r="52450" spans="1:6" x14ac:dyDescent="0.3">
      <c r="A52450" s="1" t="s">
        <v>50286</v>
      </c>
      <c r="B52450" s="1" t="s">
        <v>67033</v>
      </c>
      <c r="E52450" s="1" t="s">
        <v>67044</v>
      </c>
      <c r="F52450" s="1" t="s">
        <v>67040</v>
      </c>
    </row>
    <row r="52451" spans="1:6" x14ac:dyDescent="0.3">
      <c r="A52451" s="1" t="s">
        <v>14180</v>
      </c>
      <c r="B52451" s="1" t="s">
        <v>67034</v>
      </c>
      <c r="E52451" s="1" t="s">
        <v>67045</v>
      </c>
      <c r="F52451" s="1" t="s">
        <v>67042</v>
      </c>
    </row>
    <row r="52452" spans="1:6" x14ac:dyDescent="0.3">
      <c r="A52452" s="1" t="s">
        <v>50287</v>
      </c>
      <c r="B52452" s="1" t="s">
        <v>67035</v>
      </c>
      <c r="E52452" s="1" t="s">
        <v>67046</v>
      </c>
      <c r="F52452" s="1" t="s">
        <v>67040</v>
      </c>
    </row>
    <row r="52453" spans="1:6" x14ac:dyDescent="0.3">
      <c r="A52453" s="1" t="s">
        <v>50288</v>
      </c>
      <c r="B52453" s="1" t="s">
        <v>67036</v>
      </c>
      <c r="E52453" s="1" t="s">
        <v>67047</v>
      </c>
      <c r="F52453" s="1" t="s">
        <v>67042</v>
      </c>
    </row>
    <row r="52454" spans="1:6" x14ac:dyDescent="0.3">
      <c r="A52454" s="1" t="s">
        <v>50289</v>
      </c>
      <c r="B52454" s="1" t="s">
        <v>67037</v>
      </c>
      <c r="E52454" s="1" t="s">
        <v>67048</v>
      </c>
      <c r="F52454" s="1" t="s">
        <v>67040</v>
      </c>
    </row>
    <row r="52455" spans="1:6" x14ac:dyDescent="0.3">
      <c r="A52455" s="1" t="s">
        <v>50290</v>
      </c>
      <c r="B52455" s="1" t="s">
        <v>67038</v>
      </c>
      <c r="E52455" s="1" t="s">
        <v>179</v>
      </c>
      <c r="F52455" s="1" t="s">
        <v>67042</v>
      </c>
    </row>
    <row r="52456" spans="1:6" x14ac:dyDescent="0.3">
      <c r="A52456" s="1" t="s">
        <v>50291</v>
      </c>
      <c r="B52456" s="1" t="s">
        <v>67021</v>
      </c>
      <c r="E52456" s="1" t="s">
        <v>67039</v>
      </c>
      <c r="F52456" s="1" t="s">
        <v>67040</v>
      </c>
    </row>
    <row r="52457" spans="1:6" x14ac:dyDescent="0.3">
      <c r="A52457" s="1" t="s">
        <v>50292</v>
      </c>
      <c r="B52457" s="1" t="s">
        <v>67022</v>
      </c>
      <c r="E52457" s="1" t="s">
        <v>67041</v>
      </c>
      <c r="F52457" s="1" t="s">
        <v>67042</v>
      </c>
    </row>
    <row r="52458" spans="1:6" x14ac:dyDescent="0.3">
      <c r="A52458" s="1" t="s">
        <v>50293</v>
      </c>
      <c r="B52458" s="1" t="s">
        <v>67023</v>
      </c>
      <c r="E52458" s="1" t="s">
        <v>67043</v>
      </c>
      <c r="F52458" s="1" t="s">
        <v>67040</v>
      </c>
    </row>
    <row r="52459" spans="1:6" x14ac:dyDescent="0.3">
      <c r="A52459" s="1" t="s">
        <v>11260</v>
      </c>
      <c r="B52459" s="1" t="s">
        <v>67024</v>
      </c>
      <c r="E52459" s="1" t="s">
        <v>67044</v>
      </c>
      <c r="F52459" s="1" t="s">
        <v>67042</v>
      </c>
    </row>
    <row r="52460" spans="1:6" x14ac:dyDescent="0.3">
      <c r="A52460" s="1" t="s">
        <v>50294</v>
      </c>
      <c r="B52460" s="1" t="s">
        <v>67025</v>
      </c>
      <c r="E52460" s="1" t="s">
        <v>67045</v>
      </c>
      <c r="F52460" s="1" t="s">
        <v>67040</v>
      </c>
    </row>
    <row r="52461" spans="1:6" x14ac:dyDescent="0.3">
      <c r="A52461" s="1" t="s">
        <v>50295</v>
      </c>
      <c r="B52461" s="1" t="s">
        <v>67026</v>
      </c>
      <c r="E52461" s="1" t="s">
        <v>67046</v>
      </c>
      <c r="F52461" s="1" t="s">
        <v>67042</v>
      </c>
    </row>
    <row r="52462" spans="1:6" x14ac:dyDescent="0.3">
      <c r="A52462" s="1" t="s">
        <v>50296</v>
      </c>
      <c r="B52462" s="1" t="s">
        <v>67027</v>
      </c>
      <c r="E52462" s="1" t="s">
        <v>67047</v>
      </c>
      <c r="F52462" s="1" t="s">
        <v>67040</v>
      </c>
    </row>
    <row r="52463" spans="1:6" x14ac:dyDescent="0.3">
      <c r="A52463" s="1" t="s">
        <v>50297</v>
      </c>
      <c r="B52463" s="1" t="s">
        <v>67028</v>
      </c>
      <c r="E52463" s="1" t="s">
        <v>67048</v>
      </c>
      <c r="F52463" s="1" t="s">
        <v>67042</v>
      </c>
    </row>
    <row r="52464" spans="1:6" x14ac:dyDescent="0.3">
      <c r="A52464" s="1" t="s">
        <v>50298</v>
      </c>
      <c r="B52464" s="1" t="s">
        <v>67029</v>
      </c>
      <c r="E52464" s="1" t="s">
        <v>179</v>
      </c>
      <c r="F52464" s="1" t="s">
        <v>67040</v>
      </c>
    </row>
    <row r="52465" spans="1:6" x14ac:dyDescent="0.3">
      <c r="A52465" s="1" t="s">
        <v>50299</v>
      </c>
      <c r="B52465" s="1" t="s">
        <v>67030</v>
      </c>
      <c r="E52465" s="1" t="s">
        <v>67039</v>
      </c>
      <c r="F52465" s="1" t="s">
        <v>67042</v>
      </c>
    </row>
    <row r="52466" spans="1:6" x14ac:dyDescent="0.3">
      <c r="A52466" s="1" t="s">
        <v>50300</v>
      </c>
      <c r="B52466" s="1" t="s">
        <v>67031</v>
      </c>
      <c r="E52466" s="1" t="s">
        <v>67041</v>
      </c>
      <c r="F52466" s="1" t="s">
        <v>67040</v>
      </c>
    </row>
    <row r="52467" spans="1:6" x14ac:dyDescent="0.3">
      <c r="A52467" s="1" t="s">
        <v>50301</v>
      </c>
      <c r="B52467" s="1" t="s">
        <v>67032</v>
      </c>
      <c r="E52467" s="1" t="s">
        <v>67043</v>
      </c>
      <c r="F52467" s="1" t="s">
        <v>67042</v>
      </c>
    </row>
    <row r="52468" spans="1:6" x14ac:dyDescent="0.3">
      <c r="A52468" s="1" t="s">
        <v>50302</v>
      </c>
      <c r="B52468" s="1" t="s">
        <v>67033</v>
      </c>
      <c r="E52468" s="1" t="s">
        <v>67044</v>
      </c>
      <c r="F52468" s="1" t="s">
        <v>67040</v>
      </c>
    </row>
    <row r="52469" spans="1:6" x14ac:dyDescent="0.3">
      <c r="A52469" s="1" t="s">
        <v>50303</v>
      </c>
      <c r="B52469" s="1" t="s">
        <v>67034</v>
      </c>
      <c r="E52469" s="1" t="s">
        <v>67045</v>
      </c>
      <c r="F52469" s="1" t="s">
        <v>67042</v>
      </c>
    </row>
    <row r="52470" spans="1:6" x14ac:dyDescent="0.3">
      <c r="A52470" s="1" t="s">
        <v>50304</v>
      </c>
      <c r="B52470" s="1" t="s">
        <v>67035</v>
      </c>
      <c r="E52470" s="1" t="s">
        <v>67046</v>
      </c>
      <c r="F52470" s="1" t="s">
        <v>67040</v>
      </c>
    </row>
    <row r="52471" spans="1:6" x14ac:dyDescent="0.3">
      <c r="A52471" s="1" t="s">
        <v>50305</v>
      </c>
      <c r="B52471" s="1" t="s">
        <v>67036</v>
      </c>
      <c r="E52471" s="1" t="s">
        <v>67047</v>
      </c>
      <c r="F52471" s="1" t="s">
        <v>67042</v>
      </c>
    </row>
    <row r="52472" spans="1:6" x14ac:dyDescent="0.3">
      <c r="A52472" s="1" t="s">
        <v>50306</v>
      </c>
      <c r="B52472" s="1" t="s">
        <v>67037</v>
      </c>
      <c r="E52472" s="1" t="s">
        <v>67048</v>
      </c>
      <c r="F52472" s="1" t="s">
        <v>67040</v>
      </c>
    </row>
    <row r="52473" spans="1:6" x14ac:dyDescent="0.3">
      <c r="A52473" s="1" t="s">
        <v>50307</v>
      </c>
      <c r="B52473" s="1" t="s">
        <v>67038</v>
      </c>
      <c r="E52473" s="1" t="s">
        <v>179</v>
      </c>
      <c r="F52473" s="1" t="s">
        <v>67042</v>
      </c>
    </row>
    <row r="52474" spans="1:6" x14ac:dyDescent="0.3">
      <c r="A52474" s="1" t="s">
        <v>50308</v>
      </c>
      <c r="B52474" s="1" t="s">
        <v>67021</v>
      </c>
      <c r="E52474" s="1" t="s">
        <v>67039</v>
      </c>
      <c r="F52474" s="1" t="s">
        <v>67040</v>
      </c>
    </row>
    <row r="52475" spans="1:6" x14ac:dyDescent="0.3">
      <c r="A52475" s="1" t="s">
        <v>50309</v>
      </c>
      <c r="B52475" s="1" t="s">
        <v>67022</v>
      </c>
      <c r="E52475" s="1" t="s">
        <v>67041</v>
      </c>
      <c r="F52475" s="1" t="s">
        <v>67042</v>
      </c>
    </row>
    <row r="52476" spans="1:6" x14ac:dyDescent="0.3">
      <c r="A52476" s="1" t="s">
        <v>50310</v>
      </c>
      <c r="B52476" s="1" t="s">
        <v>67023</v>
      </c>
      <c r="E52476" s="1" t="s">
        <v>67043</v>
      </c>
      <c r="F52476" s="1" t="s">
        <v>67040</v>
      </c>
    </row>
    <row r="52477" spans="1:6" x14ac:dyDescent="0.3">
      <c r="A52477" s="1" t="s">
        <v>50311</v>
      </c>
      <c r="B52477" s="1" t="s">
        <v>67024</v>
      </c>
      <c r="E52477" s="1" t="s">
        <v>67044</v>
      </c>
      <c r="F52477" s="1" t="s">
        <v>67042</v>
      </c>
    </row>
    <row r="52478" spans="1:6" x14ac:dyDescent="0.3">
      <c r="A52478" s="1" t="s">
        <v>50312</v>
      </c>
      <c r="B52478" s="1" t="s">
        <v>67025</v>
      </c>
      <c r="E52478" s="1" t="s">
        <v>67045</v>
      </c>
      <c r="F52478" s="1" t="s">
        <v>67040</v>
      </c>
    </row>
    <row r="52479" spans="1:6" x14ac:dyDescent="0.3">
      <c r="A52479" s="1" t="s">
        <v>50313</v>
      </c>
      <c r="B52479" s="1" t="s">
        <v>67026</v>
      </c>
      <c r="E52479" s="1" t="s">
        <v>67046</v>
      </c>
      <c r="F52479" s="1" t="s">
        <v>67042</v>
      </c>
    </row>
    <row r="52480" spans="1:6" x14ac:dyDescent="0.3">
      <c r="A52480" s="1" t="s">
        <v>50314</v>
      </c>
      <c r="B52480" s="1" t="s">
        <v>67027</v>
      </c>
      <c r="E52480" s="1" t="s">
        <v>67047</v>
      </c>
      <c r="F52480" s="1" t="s">
        <v>67040</v>
      </c>
    </row>
    <row r="52481" spans="1:6" x14ac:dyDescent="0.3">
      <c r="A52481" s="1" t="s">
        <v>50315</v>
      </c>
      <c r="B52481" s="1" t="s">
        <v>67028</v>
      </c>
      <c r="E52481" s="1" t="s">
        <v>67048</v>
      </c>
      <c r="F52481" s="1" t="s">
        <v>67042</v>
      </c>
    </row>
    <row r="52482" spans="1:6" x14ac:dyDescent="0.3">
      <c r="A52482" s="1" t="s">
        <v>50316</v>
      </c>
      <c r="B52482" s="1" t="s">
        <v>67029</v>
      </c>
      <c r="E52482" s="1" t="s">
        <v>179</v>
      </c>
      <c r="F52482" s="1" t="s">
        <v>67040</v>
      </c>
    </row>
    <row r="52483" spans="1:6" x14ac:dyDescent="0.3">
      <c r="A52483" s="1" t="s">
        <v>50317</v>
      </c>
      <c r="B52483" s="1" t="s">
        <v>67030</v>
      </c>
      <c r="E52483" s="1" t="s">
        <v>67039</v>
      </c>
      <c r="F52483" s="1" t="s">
        <v>67042</v>
      </c>
    </row>
    <row r="52484" spans="1:6" x14ac:dyDescent="0.3">
      <c r="A52484" s="1" t="s">
        <v>50318</v>
      </c>
      <c r="B52484" s="1" t="s">
        <v>67031</v>
      </c>
      <c r="E52484" s="1" t="s">
        <v>67041</v>
      </c>
      <c r="F52484" s="1" t="s">
        <v>67040</v>
      </c>
    </row>
    <row r="52485" spans="1:6" x14ac:dyDescent="0.3">
      <c r="A52485" s="1" t="s">
        <v>50319</v>
      </c>
      <c r="B52485" s="1" t="s">
        <v>67032</v>
      </c>
      <c r="E52485" s="1" t="s">
        <v>67043</v>
      </c>
      <c r="F52485" s="1" t="s">
        <v>67042</v>
      </c>
    </row>
    <row r="52486" spans="1:6" x14ac:dyDescent="0.3">
      <c r="A52486" s="1" t="s">
        <v>50320</v>
      </c>
      <c r="B52486" s="1" t="s">
        <v>67033</v>
      </c>
      <c r="E52486" s="1" t="s">
        <v>67044</v>
      </c>
      <c r="F52486" s="1" t="s">
        <v>67040</v>
      </c>
    </row>
    <row r="52487" spans="1:6" x14ac:dyDescent="0.3">
      <c r="A52487" s="1" t="s">
        <v>50321</v>
      </c>
      <c r="B52487" s="1" t="s">
        <v>67034</v>
      </c>
      <c r="E52487" s="1" t="s">
        <v>67045</v>
      </c>
      <c r="F52487" s="1" t="s">
        <v>67042</v>
      </c>
    </row>
    <row r="52488" spans="1:6" x14ac:dyDescent="0.3">
      <c r="A52488" s="1" t="s">
        <v>50322</v>
      </c>
      <c r="B52488" s="1" t="s">
        <v>67035</v>
      </c>
      <c r="E52488" s="1" t="s">
        <v>67046</v>
      </c>
      <c r="F52488" s="1" t="s">
        <v>67040</v>
      </c>
    </row>
    <row r="52489" spans="1:6" x14ac:dyDescent="0.3">
      <c r="A52489" s="1" t="s">
        <v>50323</v>
      </c>
      <c r="B52489" s="1" t="s">
        <v>67036</v>
      </c>
      <c r="E52489" s="1" t="s">
        <v>67047</v>
      </c>
      <c r="F52489" s="1" t="s">
        <v>67042</v>
      </c>
    </row>
    <row r="52490" spans="1:6" x14ac:dyDescent="0.3">
      <c r="A52490" s="1" t="s">
        <v>50324</v>
      </c>
      <c r="B52490" s="1" t="s">
        <v>67037</v>
      </c>
      <c r="E52490" s="1" t="s">
        <v>67048</v>
      </c>
      <c r="F52490" s="1" t="s">
        <v>67040</v>
      </c>
    </row>
    <row r="52491" spans="1:6" x14ac:dyDescent="0.3">
      <c r="A52491" s="1" t="s">
        <v>50325</v>
      </c>
      <c r="B52491" s="1" t="s">
        <v>67038</v>
      </c>
      <c r="E52491" s="1" t="s">
        <v>179</v>
      </c>
      <c r="F52491" s="1" t="s">
        <v>67042</v>
      </c>
    </row>
    <row r="52492" spans="1:6" x14ac:dyDescent="0.3">
      <c r="A52492" s="1" t="s">
        <v>50326</v>
      </c>
      <c r="B52492" s="1" t="s">
        <v>67021</v>
      </c>
      <c r="E52492" s="1" t="s">
        <v>67039</v>
      </c>
      <c r="F52492" s="1" t="s">
        <v>67040</v>
      </c>
    </row>
    <row r="52493" spans="1:6" x14ac:dyDescent="0.3">
      <c r="A52493" s="1" t="s">
        <v>50327</v>
      </c>
      <c r="B52493" s="1" t="s">
        <v>67022</v>
      </c>
      <c r="E52493" s="1" t="s">
        <v>67041</v>
      </c>
      <c r="F52493" s="1" t="s">
        <v>67042</v>
      </c>
    </row>
    <row r="52494" spans="1:6" x14ac:dyDescent="0.3">
      <c r="A52494" s="1" t="s">
        <v>50328</v>
      </c>
      <c r="B52494" s="1" t="s">
        <v>67023</v>
      </c>
      <c r="E52494" s="1" t="s">
        <v>67043</v>
      </c>
      <c r="F52494" s="1" t="s">
        <v>67040</v>
      </c>
    </row>
    <row r="52495" spans="1:6" x14ac:dyDescent="0.3">
      <c r="A52495" s="1" t="s">
        <v>50329</v>
      </c>
      <c r="B52495" s="1" t="s">
        <v>67024</v>
      </c>
      <c r="E52495" s="1" t="s">
        <v>67044</v>
      </c>
      <c r="F52495" s="1" t="s">
        <v>67042</v>
      </c>
    </row>
    <row r="52496" spans="1:6" x14ac:dyDescent="0.3">
      <c r="A52496" s="1" t="s">
        <v>50330</v>
      </c>
      <c r="B52496" s="1" t="s">
        <v>67025</v>
      </c>
      <c r="E52496" s="1" t="s">
        <v>67045</v>
      </c>
      <c r="F52496" s="1" t="s">
        <v>67040</v>
      </c>
    </row>
    <row r="52497" spans="1:6" x14ac:dyDescent="0.3">
      <c r="A52497" s="1" t="s">
        <v>50331</v>
      </c>
      <c r="B52497" s="1" t="s">
        <v>67026</v>
      </c>
      <c r="E52497" s="1" t="s">
        <v>67046</v>
      </c>
      <c r="F52497" s="1" t="s">
        <v>67042</v>
      </c>
    </row>
    <row r="52498" spans="1:6" x14ac:dyDescent="0.3">
      <c r="A52498" s="1" t="s">
        <v>50332</v>
      </c>
      <c r="B52498" s="1" t="s">
        <v>67027</v>
      </c>
      <c r="E52498" s="1" t="s">
        <v>67047</v>
      </c>
      <c r="F52498" s="1" t="s">
        <v>67040</v>
      </c>
    </row>
    <row r="52499" spans="1:6" x14ac:dyDescent="0.3">
      <c r="A52499" s="1" t="s">
        <v>50333</v>
      </c>
      <c r="B52499" s="1" t="s">
        <v>67028</v>
      </c>
      <c r="E52499" s="1" t="s">
        <v>67048</v>
      </c>
      <c r="F52499" s="1" t="s">
        <v>67042</v>
      </c>
    </row>
    <row r="52500" spans="1:6" x14ac:dyDescent="0.3">
      <c r="A52500" s="1" t="s">
        <v>50334</v>
      </c>
      <c r="B52500" s="1" t="s">
        <v>67029</v>
      </c>
      <c r="E52500" s="1" t="s">
        <v>179</v>
      </c>
      <c r="F52500" s="1" t="s">
        <v>67040</v>
      </c>
    </row>
    <row r="52501" spans="1:6" x14ac:dyDescent="0.3">
      <c r="A52501" s="1" t="s">
        <v>50335</v>
      </c>
      <c r="B52501" s="1" t="s">
        <v>67030</v>
      </c>
      <c r="E52501" s="1" t="s">
        <v>67039</v>
      </c>
      <c r="F52501" s="1" t="s">
        <v>67042</v>
      </c>
    </row>
    <row r="52502" spans="1:6" x14ac:dyDescent="0.3">
      <c r="A52502" s="1" t="s">
        <v>50336</v>
      </c>
      <c r="B52502" s="1" t="s">
        <v>67031</v>
      </c>
      <c r="E52502" s="1" t="s">
        <v>67041</v>
      </c>
      <c r="F52502" s="1" t="s">
        <v>67040</v>
      </c>
    </row>
    <row r="52503" spans="1:6" x14ac:dyDescent="0.3">
      <c r="A52503" s="1" t="s">
        <v>50337</v>
      </c>
      <c r="B52503" s="1" t="s">
        <v>67032</v>
      </c>
      <c r="E52503" s="1" t="s">
        <v>67043</v>
      </c>
      <c r="F52503" s="1" t="s">
        <v>67042</v>
      </c>
    </row>
    <row r="52504" spans="1:6" x14ac:dyDescent="0.3">
      <c r="A52504" s="1" t="s">
        <v>50338</v>
      </c>
      <c r="B52504" s="1" t="s">
        <v>67033</v>
      </c>
      <c r="E52504" s="1" t="s">
        <v>67044</v>
      </c>
      <c r="F52504" s="1" t="s">
        <v>67040</v>
      </c>
    </row>
    <row r="52505" spans="1:6" x14ac:dyDescent="0.3">
      <c r="A52505" s="1" t="s">
        <v>50339</v>
      </c>
      <c r="B52505" s="1" t="s">
        <v>67034</v>
      </c>
      <c r="E52505" s="1" t="s">
        <v>67045</v>
      </c>
      <c r="F52505" s="1" t="s">
        <v>67042</v>
      </c>
    </row>
    <row r="52506" spans="1:6" x14ac:dyDescent="0.3">
      <c r="A52506" s="1" t="s">
        <v>50340</v>
      </c>
      <c r="B52506" s="1" t="s">
        <v>67035</v>
      </c>
      <c r="E52506" s="1" t="s">
        <v>67046</v>
      </c>
      <c r="F52506" s="1" t="s">
        <v>67040</v>
      </c>
    </row>
    <row r="52507" spans="1:6" x14ac:dyDescent="0.3">
      <c r="A52507" s="1" t="s">
        <v>50341</v>
      </c>
      <c r="B52507" s="1" t="s">
        <v>67036</v>
      </c>
      <c r="E52507" s="1" t="s">
        <v>67047</v>
      </c>
      <c r="F52507" s="1" t="s">
        <v>67042</v>
      </c>
    </row>
    <row r="52508" spans="1:6" x14ac:dyDescent="0.3">
      <c r="A52508" s="1" t="s">
        <v>50342</v>
      </c>
      <c r="B52508" s="1" t="s">
        <v>67037</v>
      </c>
      <c r="E52508" s="1" t="s">
        <v>67048</v>
      </c>
      <c r="F52508" s="1" t="s">
        <v>67040</v>
      </c>
    </row>
    <row r="52509" spans="1:6" x14ac:dyDescent="0.3">
      <c r="A52509" s="1" t="s">
        <v>50343</v>
      </c>
      <c r="B52509" s="1" t="s">
        <v>67038</v>
      </c>
      <c r="E52509" s="1" t="s">
        <v>179</v>
      </c>
      <c r="F52509" s="1" t="s">
        <v>67042</v>
      </c>
    </row>
    <row r="52510" spans="1:6" x14ac:dyDescent="0.3">
      <c r="A52510" s="1" t="s">
        <v>50344</v>
      </c>
      <c r="B52510" s="1" t="s">
        <v>67021</v>
      </c>
      <c r="E52510" s="1" t="s">
        <v>67039</v>
      </c>
      <c r="F52510" s="1" t="s">
        <v>67040</v>
      </c>
    </row>
    <row r="52511" spans="1:6" x14ac:dyDescent="0.3">
      <c r="A52511" s="1" t="s">
        <v>50345</v>
      </c>
      <c r="B52511" s="1" t="s">
        <v>67022</v>
      </c>
      <c r="E52511" s="1" t="s">
        <v>67041</v>
      </c>
      <c r="F52511" s="1" t="s">
        <v>67042</v>
      </c>
    </row>
    <row r="52512" spans="1:6" x14ac:dyDescent="0.3">
      <c r="A52512" s="1" t="s">
        <v>50346</v>
      </c>
      <c r="B52512" s="1" t="s">
        <v>67023</v>
      </c>
      <c r="E52512" s="1" t="s">
        <v>67043</v>
      </c>
      <c r="F52512" s="1" t="s">
        <v>67040</v>
      </c>
    </row>
    <row r="52513" spans="1:6" x14ac:dyDescent="0.3">
      <c r="A52513" s="1" t="s">
        <v>50347</v>
      </c>
      <c r="B52513" s="1" t="s">
        <v>67024</v>
      </c>
      <c r="E52513" s="1" t="s">
        <v>67044</v>
      </c>
      <c r="F52513" s="1" t="s">
        <v>67042</v>
      </c>
    </row>
    <row r="52514" spans="1:6" x14ac:dyDescent="0.3">
      <c r="A52514" s="1" t="s">
        <v>50348</v>
      </c>
      <c r="B52514" s="1" t="s">
        <v>67025</v>
      </c>
      <c r="E52514" s="1" t="s">
        <v>67045</v>
      </c>
      <c r="F52514" s="1" t="s">
        <v>67040</v>
      </c>
    </row>
    <row r="52515" spans="1:6" x14ac:dyDescent="0.3">
      <c r="A52515" s="1" t="s">
        <v>50349</v>
      </c>
      <c r="B52515" s="1" t="s">
        <v>67026</v>
      </c>
      <c r="E52515" s="1" t="s">
        <v>67046</v>
      </c>
      <c r="F52515" s="1" t="s">
        <v>67042</v>
      </c>
    </row>
    <row r="52516" spans="1:6" x14ac:dyDescent="0.3">
      <c r="A52516" s="1" t="s">
        <v>50350</v>
      </c>
      <c r="B52516" s="1" t="s">
        <v>67027</v>
      </c>
      <c r="E52516" s="1" t="s">
        <v>67047</v>
      </c>
      <c r="F52516" s="1" t="s">
        <v>67040</v>
      </c>
    </row>
    <row r="52517" spans="1:6" x14ac:dyDescent="0.3">
      <c r="A52517" s="1" t="s">
        <v>50351</v>
      </c>
      <c r="B52517" s="1" t="s">
        <v>67028</v>
      </c>
      <c r="E52517" s="1" t="s">
        <v>67048</v>
      </c>
      <c r="F52517" s="1" t="s">
        <v>67042</v>
      </c>
    </row>
    <row r="52518" spans="1:6" x14ac:dyDescent="0.3">
      <c r="A52518" s="1" t="s">
        <v>50352</v>
      </c>
      <c r="B52518" s="1" t="s">
        <v>67029</v>
      </c>
      <c r="E52518" s="1" t="s">
        <v>179</v>
      </c>
      <c r="F52518" s="1" t="s">
        <v>67040</v>
      </c>
    </row>
    <row r="52519" spans="1:6" x14ac:dyDescent="0.3">
      <c r="A52519" s="1" t="s">
        <v>50353</v>
      </c>
      <c r="B52519" s="1" t="s">
        <v>67030</v>
      </c>
      <c r="E52519" s="1" t="s">
        <v>67039</v>
      </c>
      <c r="F52519" s="1" t="s">
        <v>67042</v>
      </c>
    </row>
    <row r="52520" spans="1:6" x14ac:dyDescent="0.3">
      <c r="A52520" s="1" t="s">
        <v>50354</v>
      </c>
      <c r="B52520" s="1" t="s">
        <v>67031</v>
      </c>
      <c r="E52520" s="1" t="s">
        <v>67041</v>
      </c>
      <c r="F52520" s="1" t="s">
        <v>67040</v>
      </c>
    </row>
    <row r="52521" spans="1:6" x14ac:dyDescent="0.3">
      <c r="A52521" s="1" t="s">
        <v>50355</v>
      </c>
      <c r="B52521" s="1" t="s">
        <v>67032</v>
      </c>
      <c r="E52521" s="1" t="s">
        <v>67043</v>
      </c>
      <c r="F52521" s="1" t="s">
        <v>67042</v>
      </c>
    </row>
    <row r="52522" spans="1:6" x14ac:dyDescent="0.3">
      <c r="A52522" s="1" t="s">
        <v>50356</v>
      </c>
      <c r="B52522" s="1" t="s">
        <v>67033</v>
      </c>
      <c r="E52522" s="1" t="s">
        <v>67044</v>
      </c>
      <c r="F52522" s="1" t="s">
        <v>67040</v>
      </c>
    </row>
    <row r="52523" spans="1:6" x14ac:dyDescent="0.3">
      <c r="A52523" s="1" t="s">
        <v>50357</v>
      </c>
      <c r="B52523" s="1" t="s">
        <v>67034</v>
      </c>
      <c r="E52523" s="1" t="s">
        <v>67045</v>
      </c>
      <c r="F52523" s="1" t="s">
        <v>67042</v>
      </c>
    </row>
    <row r="52524" spans="1:6" x14ac:dyDescent="0.3">
      <c r="A52524" s="1" t="s">
        <v>50358</v>
      </c>
      <c r="B52524" s="1" t="s">
        <v>67035</v>
      </c>
      <c r="E52524" s="1" t="s">
        <v>67046</v>
      </c>
      <c r="F52524" s="1" t="s">
        <v>67040</v>
      </c>
    </row>
    <row r="52525" spans="1:6" x14ac:dyDescent="0.3">
      <c r="A52525" s="1" t="s">
        <v>50359</v>
      </c>
      <c r="B52525" s="1" t="s">
        <v>67036</v>
      </c>
      <c r="E52525" s="1" t="s">
        <v>67047</v>
      </c>
      <c r="F52525" s="1" t="s">
        <v>67042</v>
      </c>
    </row>
    <row r="52526" spans="1:6" x14ac:dyDescent="0.3">
      <c r="A52526" s="1" t="s">
        <v>50360</v>
      </c>
      <c r="B52526" s="1" t="s">
        <v>67037</v>
      </c>
      <c r="E52526" s="1" t="s">
        <v>67048</v>
      </c>
      <c r="F52526" s="1" t="s">
        <v>67040</v>
      </c>
    </row>
    <row r="52527" spans="1:6" x14ac:dyDescent="0.3">
      <c r="A52527" s="1" t="s">
        <v>50361</v>
      </c>
      <c r="B52527" s="1" t="s">
        <v>67038</v>
      </c>
      <c r="E52527" s="1" t="s">
        <v>179</v>
      </c>
      <c r="F52527" s="1" t="s">
        <v>67042</v>
      </c>
    </row>
    <row r="52528" spans="1:6" x14ac:dyDescent="0.3">
      <c r="A52528" s="1" t="s">
        <v>50362</v>
      </c>
      <c r="B52528" s="1" t="s">
        <v>67021</v>
      </c>
      <c r="E52528" s="1" t="s">
        <v>67039</v>
      </c>
      <c r="F52528" s="1" t="s">
        <v>67040</v>
      </c>
    </row>
    <row r="52529" spans="1:6" x14ac:dyDescent="0.3">
      <c r="A52529" s="1" t="s">
        <v>50363</v>
      </c>
      <c r="B52529" s="1" t="s">
        <v>67022</v>
      </c>
      <c r="E52529" s="1" t="s">
        <v>67041</v>
      </c>
      <c r="F52529" s="1" t="s">
        <v>67042</v>
      </c>
    </row>
    <row r="52530" spans="1:6" x14ac:dyDescent="0.3">
      <c r="A52530" s="1" t="s">
        <v>50364</v>
      </c>
      <c r="B52530" s="1" t="s">
        <v>67023</v>
      </c>
      <c r="E52530" s="1" t="s">
        <v>67043</v>
      </c>
      <c r="F52530" s="1" t="s">
        <v>67040</v>
      </c>
    </row>
    <row r="52531" spans="1:6" x14ac:dyDescent="0.3">
      <c r="A52531" s="1" t="s">
        <v>50365</v>
      </c>
      <c r="B52531" s="1" t="s">
        <v>67024</v>
      </c>
      <c r="E52531" s="1" t="s">
        <v>67044</v>
      </c>
      <c r="F52531" s="1" t="s">
        <v>67042</v>
      </c>
    </row>
    <row r="52532" spans="1:6" x14ac:dyDescent="0.3">
      <c r="A52532" s="1" t="s">
        <v>50366</v>
      </c>
      <c r="B52532" s="1" t="s">
        <v>67025</v>
      </c>
      <c r="E52532" s="1" t="s">
        <v>67045</v>
      </c>
      <c r="F52532" s="1" t="s">
        <v>67040</v>
      </c>
    </row>
    <row r="52533" spans="1:6" x14ac:dyDescent="0.3">
      <c r="A52533" s="1" t="s">
        <v>50367</v>
      </c>
      <c r="B52533" s="1" t="s">
        <v>67026</v>
      </c>
      <c r="E52533" s="1" t="s">
        <v>67046</v>
      </c>
      <c r="F52533" s="1" t="s">
        <v>67042</v>
      </c>
    </row>
    <row r="52534" spans="1:6" x14ac:dyDescent="0.3">
      <c r="A52534" s="1" t="s">
        <v>46330</v>
      </c>
      <c r="B52534" s="1" t="s">
        <v>67027</v>
      </c>
      <c r="E52534" s="1" t="s">
        <v>67047</v>
      </c>
      <c r="F52534" s="1" t="s">
        <v>67040</v>
      </c>
    </row>
    <row r="52535" spans="1:6" x14ac:dyDescent="0.3">
      <c r="A52535" s="1" t="s">
        <v>50368</v>
      </c>
      <c r="B52535" s="1" t="s">
        <v>67028</v>
      </c>
      <c r="E52535" s="1" t="s">
        <v>67048</v>
      </c>
      <c r="F52535" s="1" t="s">
        <v>67042</v>
      </c>
    </row>
    <row r="52536" spans="1:6" x14ac:dyDescent="0.3">
      <c r="A52536" s="1" t="s">
        <v>50369</v>
      </c>
      <c r="B52536" s="1" t="s">
        <v>67029</v>
      </c>
      <c r="E52536" s="1" t="s">
        <v>179</v>
      </c>
      <c r="F52536" s="1" t="s">
        <v>67040</v>
      </c>
    </row>
    <row r="52537" spans="1:6" x14ac:dyDescent="0.3">
      <c r="A52537" s="1" t="s">
        <v>50370</v>
      </c>
      <c r="B52537" s="1" t="s">
        <v>67030</v>
      </c>
      <c r="E52537" s="1" t="s">
        <v>67039</v>
      </c>
      <c r="F52537" s="1" t="s">
        <v>67042</v>
      </c>
    </row>
    <row r="52538" spans="1:6" x14ac:dyDescent="0.3">
      <c r="A52538" s="1" t="s">
        <v>50371</v>
      </c>
      <c r="B52538" s="1" t="s">
        <v>67031</v>
      </c>
      <c r="E52538" s="1" t="s">
        <v>67041</v>
      </c>
      <c r="F52538" s="1" t="s">
        <v>67040</v>
      </c>
    </row>
    <row r="52539" spans="1:6" x14ac:dyDescent="0.3">
      <c r="A52539" s="1" t="s">
        <v>50372</v>
      </c>
      <c r="B52539" s="1" t="s">
        <v>67032</v>
      </c>
      <c r="E52539" s="1" t="s">
        <v>67043</v>
      </c>
      <c r="F52539" s="1" t="s">
        <v>67042</v>
      </c>
    </row>
    <row r="52540" spans="1:6" x14ac:dyDescent="0.3">
      <c r="A52540" s="1" t="s">
        <v>50373</v>
      </c>
      <c r="B52540" s="1" t="s">
        <v>67033</v>
      </c>
      <c r="E52540" s="1" t="s">
        <v>67044</v>
      </c>
      <c r="F52540" s="1" t="s">
        <v>67040</v>
      </c>
    </row>
    <row r="52541" spans="1:6" x14ac:dyDescent="0.3">
      <c r="A52541" s="1" t="s">
        <v>50374</v>
      </c>
      <c r="B52541" s="1" t="s">
        <v>67034</v>
      </c>
      <c r="E52541" s="1" t="s">
        <v>67045</v>
      </c>
      <c r="F52541" s="1" t="s">
        <v>67042</v>
      </c>
    </row>
    <row r="52542" spans="1:6" x14ac:dyDescent="0.3">
      <c r="A52542" s="1" t="s">
        <v>50375</v>
      </c>
      <c r="B52542" s="1" t="s">
        <v>67035</v>
      </c>
      <c r="E52542" s="1" t="s">
        <v>67046</v>
      </c>
      <c r="F52542" s="1" t="s">
        <v>67040</v>
      </c>
    </row>
    <row r="52543" spans="1:6" x14ac:dyDescent="0.3">
      <c r="A52543" s="1" t="s">
        <v>50376</v>
      </c>
      <c r="B52543" s="1" t="s">
        <v>67036</v>
      </c>
      <c r="E52543" s="1" t="s">
        <v>67047</v>
      </c>
      <c r="F52543" s="1" t="s">
        <v>67042</v>
      </c>
    </row>
    <row r="52544" spans="1:6" x14ac:dyDescent="0.3">
      <c r="A52544" s="1" t="s">
        <v>50377</v>
      </c>
      <c r="B52544" s="1" t="s">
        <v>67037</v>
      </c>
      <c r="E52544" s="1" t="s">
        <v>67048</v>
      </c>
      <c r="F52544" s="1" t="s">
        <v>67040</v>
      </c>
    </row>
    <row r="52545" spans="1:6" x14ac:dyDescent="0.3">
      <c r="A52545" s="1" t="s">
        <v>50378</v>
      </c>
      <c r="B52545" s="1" t="s">
        <v>67038</v>
      </c>
      <c r="E52545" s="1" t="s">
        <v>179</v>
      </c>
      <c r="F52545" s="1" t="s">
        <v>67042</v>
      </c>
    </row>
    <row r="52546" spans="1:6" x14ac:dyDescent="0.3">
      <c r="A52546" s="1" t="s">
        <v>50379</v>
      </c>
      <c r="B52546" s="1" t="s">
        <v>67021</v>
      </c>
      <c r="E52546" s="1" t="s">
        <v>67039</v>
      </c>
      <c r="F52546" s="1" t="s">
        <v>67040</v>
      </c>
    </row>
    <row r="52547" spans="1:6" x14ac:dyDescent="0.3">
      <c r="A52547" s="1" t="s">
        <v>50380</v>
      </c>
      <c r="B52547" s="1" t="s">
        <v>67022</v>
      </c>
      <c r="E52547" s="1" t="s">
        <v>67041</v>
      </c>
      <c r="F52547" s="1" t="s">
        <v>67042</v>
      </c>
    </row>
    <row r="52548" spans="1:6" x14ac:dyDescent="0.3">
      <c r="A52548" s="1" t="s">
        <v>50381</v>
      </c>
      <c r="B52548" s="1" t="s">
        <v>67023</v>
      </c>
      <c r="E52548" s="1" t="s">
        <v>67043</v>
      </c>
      <c r="F52548" s="1" t="s">
        <v>67040</v>
      </c>
    </row>
    <row r="52549" spans="1:6" x14ac:dyDescent="0.3">
      <c r="A52549" s="1" t="s">
        <v>50382</v>
      </c>
      <c r="B52549" s="1" t="s">
        <v>67024</v>
      </c>
      <c r="E52549" s="1" t="s">
        <v>67044</v>
      </c>
      <c r="F52549" s="1" t="s">
        <v>67042</v>
      </c>
    </row>
    <row r="52550" spans="1:6" x14ac:dyDescent="0.3">
      <c r="A52550" s="1" t="s">
        <v>50383</v>
      </c>
      <c r="B52550" s="1" t="s">
        <v>67025</v>
      </c>
      <c r="E52550" s="1" t="s">
        <v>67045</v>
      </c>
      <c r="F52550" s="1" t="s">
        <v>67040</v>
      </c>
    </row>
    <row r="52551" spans="1:6" x14ac:dyDescent="0.3">
      <c r="A52551" s="1" t="s">
        <v>50384</v>
      </c>
      <c r="B52551" s="1" t="s">
        <v>67026</v>
      </c>
      <c r="E52551" s="1" t="s">
        <v>67046</v>
      </c>
      <c r="F52551" s="1" t="s">
        <v>67042</v>
      </c>
    </row>
    <row r="52552" spans="1:6" x14ac:dyDescent="0.3">
      <c r="A52552" s="1" t="s">
        <v>50385</v>
      </c>
      <c r="B52552" s="1" t="s">
        <v>67027</v>
      </c>
      <c r="E52552" s="1" t="s">
        <v>67047</v>
      </c>
      <c r="F52552" s="1" t="s">
        <v>67040</v>
      </c>
    </row>
    <row r="52553" spans="1:6" x14ac:dyDescent="0.3">
      <c r="A52553" s="1" t="s">
        <v>50386</v>
      </c>
      <c r="B52553" s="1" t="s">
        <v>67028</v>
      </c>
      <c r="E52553" s="1" t="s">
        <v>67048</v>
      </c>
      <c r="F52553" s="1" t="s">
        <v>67042</v>
      </c>
    </row>
    <row r="52554" spans="1:6" x14ac:dyDescent="0.3">
      <c r="A52554" s="1" t="s">
        <v>50387</v>
      </c>
      <c r="B52554" s="1" t="s">
        <v>67029</v>
      </c>
      <c r="E52554" s="1" t="s">
        <v>179</v>
      </c>
      <c r="F52554" s="1" t="s">
        <v>67040</v>
      </c>
    </row>
    <row r="52555" spans="1:6" x14ac:dyDescent="0.3">
      <c r="A52555" s="1" t="s">
        <v>50388</v>
      </c>
      <c r="B52555" s="1" t="s">
        <v>67030</v>
      </c>
      <c r="E52555" s="1" t="s">
        <v>67039</v>
      </c>
      <c r="F52555" s="1" t="s">
        <v>67042</v>
      </c>
    </row>
    <row r="52556" spans="1:6" x14ac:dyDescent="0.3">
      <c r="A52556" s="1" t="s">
        <v>50389</v>
      </c>
      <c r="B52556" s="1" t="s">
        <v>67031</v>
      </c>
      <c r="E52556" s="1" t="s">
        <v>67041</v>
      </c>
      <c r="F52556" s="1" t="s">
        <v>67040</v>
      </c>
    </row>
    <row r="52557" spans="1:6" x14ac:dyDescent="0.3">
      <c r="A52557" s="1" t="s">
        <v>50390</v>
      </c>
      <c r="B52557" s="1" t="s">
        <v>67032</v>
      </c>
      <c r="E52557" s="1" t="s">
        <v>67043</v>
      </c>
      <c r="F52557" s="1" t="s">
        <v>67042</v>
      </c>
    </row>
    <row r="52558" spans="1:6" x14ac:dyDescent="0.3">
      <c r="A52558" s="1" t="s">
        <v>50391</v>
      </c>
      <c r="B52558" s="1" t="s">
        <v>67033</v>
      </c>
      <c r="E52558" s="1" t="s">
        <v>67044</v>
      </c>
      <c r="F52558" s="1" t="s">
        <v>67040</v>
      </c>
    </row>
    <row r="52559" spans="1:6" x14ac:dyDescent="0.3">
      <c r="A52559" s="1" t="s">
        <v>50392</v>
      </c>
      <c r="B52559" s="1" t="s">
        <v>67034</v>
      </c>
      <c r="E52559" s="1" t="s">
        <v>67045</v>
      </c>
      <c r="F52559" s="1" t="s">
        <v>67042</v>
      </c>
    </row>
    <row r="52560" spans="1:6" x14ac:dyDescent="0.3">
      <c r="A52560" s="1" t="s">
        <v>50393</v>
      </c>
      <c r="B52560" s="1" t="s">
        <v>67035</v>
      </c>
      <c r="E52560" s="1" t="s">
        <v>67046</v>
      </c>
      <c r="F52560" s="1" t="s">
        <v>67040</v>
      </c>
    </row>
    <row r="52561" spans="1:6" x14ac:dyDescent="0.3">
      <c r="A52561" s="1" t="s">
        <v>50394</v>
      </c>
      <c r="B52561" s="1" t="s">
        <v>67036</v>
      </c>
      <c r="E52561" s="1" t="s">
        <v>67047</v>
      </c>
      <c r="F52561" s="1" t="s">
        <v>67042</v>
      </c>
    </row>
    <row r="52562" spans="1:6" x14ac:dyDescent="0.3">
      <c r="A52562" s="1" t="s">
        <v>50395</v>
      </c>
      <c r="B52562" s="1" t="s">
        <v>67037</v>
      </c>
      <c r="E52562" s="1" t="s">
        <v>67048</v>
      </c>
      <c r="F52562" s="1" t="s">
        <v>67040</v>
      </c>
    </row>
    <row r="52563" spans="1:6" x14ac:dyDescent="0.3">
      <c r="A52563" s="1" t="s">
        <v>50396</v>
      </c>
      <c r="B52563" s="1" t="s">
        <v>67038</v>
      </c>
      <c r="E52563" s="1" t="s">
        <v>179</v>
      </c>
      <c r="F52563" s="1" t="s">
        <v>67042</v>
      </c>
    </row>
    <row r="52564" spans="1:6" x14ac:dyDescent="0.3">
      <c r="A52564" s="1" t="s">
        <v>30567</v>
      </c>
      <c r="B52564" s="1" t="s">
        <v>67021</v>
      </c>
      <c r="E52564" s="1" t="s">
        <v>67039</v>
      </c>
      <c r="F52564" s="1" t="s">
        <v>67040</v>
      </c>
    </row>
    <row r="52565" spans="1:6" x14ac:dyDescent="0.3">
      <c r="A52565" s="1" t="s">
        <v>50397</v>
      </c>
      <c r="B52565" s="1" t="s">
        <v>67022</v>
      </c>
      <c r="E52565" s="1" t="s">
        <v>67041</v>
      </c>
      <c r="F52565" s="1" t="s">
        <v>67042</v>
      </c>
    </row>
    <row r="52566" spans="1:6" x14ac:dyDescent="0.3">
      <c r="A52566" s="1" t="s">
        <v>50398</v>
      </c>
      <c r="B52566" s="1" t="s">
        <v>67023</v>
      </c>
      <c r="E52566" s="1" t="s">
        <v>67043</v>
      </c>
      <c r="F52566" s="1" t="s">
        <v>67040</v>
      </c>
    </row>
    <row r="52567" spans="1:6" x14ac:dyDescent="0.3">
      <c r="A52567" s="1" t="s">
        <v>50399</v>
      </c>
      <c r="B52567" s="1" t="s">
        <v>67024</v>
      </c>
      <c r="E52567" s="1" t="s">
        <v>67044</v>
      </c>
      <c r="F52567" s="1" t="s">
        <v>67042</v>
      </c>
    </row>
    <row r="52568" spans="1:6" x14ac:dyDescent="0.3">
      <c r="A52568" s="1" t="s">
        <v>50400</v>
      </c>
      <c r="B52568" s="1" t="s">
        <v>67025</v>
      </c>
      <c r="E52568" s="1" t="s">
        <v>67045</v>
      </c>
      <c r="F52568" s="1" t="s">
        <v>67040</v>
      </c>
    </row>
    <row r="52569" spans="1:6" x14ac:dyDescent="0.3">
      <c r="A52569" s="1" t="s">
        <v>4058</v>
      </c>
      <c r="B52569" s="1" t="s">
        <v>67026</v>
      </c>
      <c r="E52569" s="1" t="s">
        <v>67046</v>
      </c>
      <c r="F52569" s="1" t="s">
        <v>67042</v>
      </c>
    </row>
    <row r="52570" spans="1:6" x14ac:dyDescent="0.3">
      <c r="A52570" s="1" t="s">
        <v>50401</v>
      </c>
      <c r="B52570" s="1" t="s">
        <v>67027</v>
      </c>
      <c r="E52570" s="1" t="s">
        <v>67047</v>
      </c>
      <c r="F52570" s="1" t="s">
        <v>67040</v>
      </c>
    </row>
    <row r="52571" spans="1:6" x14ac:dyDescent="0.3">
      <c r="A52571" s="1" t="s">
        <v>50402</v>
      </c>
      <c r="B52571" s="1" t="s">
        <v>67028</v>
      </c>
      <c r="E52571" s="1" t="s">
        <v>67048</v>
      </c>
      <c r="F52571" s="1" t="s">
        <v>67042</v>
      </c>
    </row>
    <row r="52572" spans="1:6" x14ac:dyDescent="0.3">
      <c r="A52572" s="1" t="s">
        <v>50403</v>
      </c>
      <c r="B52572" s="1" t="s">
        <v>67029</v>
      </c>
      <c r="E52572" s="1" t="s">
        <v>179</v>
      </c>
      <c r="F52572" s="1" t="s">
        <v>67040</v>
      </c>
    </row>
    <row r="52573" spans="1:6" x14ac:dyDescent="0.3">
      <c r="A52573" s="1" t="s">
        <v>44017</v>
      </c>
      <c r="B52573" s="1" t="s">
        <v>67030</v>
      </c>
      <c r="E52573" s="1" t="s">
        <v>67039</v>
      </c>
      <c r="F52573" s="1" t="s">
        <v>67042</v>
      </c>
    </row>
    <row r="52574" spans="1:6" x14ac:dyDescent="0.3">
      <c r="A52574" s="1" t="s">
        <v>44017</v>
      </c>
      <c r="B52574" s="1" t="s">
        <v>67031</v>
      </c>
      <c r="E52574" s="1" t="s">
        <v>67041</v>
      </c>
      <c r="F52574" s="1" t="s">
        <v>67040</v>
      </c>
    </row>
    <row r="52575" spans="1:6" x14ac:dyDescent="0.3">
      <c r="A52575" s="1" t="s">
        <v>50404</v>
      </c>
      <c r="B52575" s="1" t="s">
        <v>67032</v>
      </c>
      <c r="E52575" s="1" t="s">
        <v>67043</v>
      </c>
      <c r="F52575" s="1" t="s">
        <v>67042</v>
      </c>
    </row>
    <row r="52576" spans="1:6" x14ac:dyDescent="0.3">
      <c r="A52576" s="1" t="s">
        <v>50405</v>
      </c>
      <c r="B52576" s="1" t="s">
        <v>67033</v>
      </c>
      <c r="E52576" s="1" t="s">
        <v>67044</v>
      </c>
      <c r="F52576" s="1" t="s">
        <v>67040</v>
      </c>
    </row>
    <row r="52577" spans="1:6" x14ac:dyDescent="0.3">
      <c r="A52577" s="1" t="s">
        <v>50406</v>
      </c>
      <c r="B52577" s="1" t="s">
        <v>67034</v>
      </c>
      <c r="E52577" s="1" t="s">
        <v>67045</v>
      </c>
      <c r="F52577" s="1" t="s">
        <v>67042</v>
      </c>
    </row>
    <row r="52578" spans="1:6" x14ac:dyDescent="0.3">
      <c r="A52578" s="1" t="s">
        <v>50407</v>
      </c>
      <c r="B52578" s="1" t="s">
        <v>67035</v>
      </c>
      <c r="E52578" s="1" t="s">
        <v>67046</v>
      </c>
      <c r="F52578" s="1" t="s">
        <v>67040</v>
      </c>
    </row>
    <row r="52579" spans="1:6" x14ac:dyDescent="0.3">
      <c r="A52579" s="1" t="s">
        <v>50408</v>
      </c>
      <c r="B52579" s="1" t="s">
        <v>67036</v>
      </c>
      <c r="E52579" s="1" t="s">
        <v>67047</v>
      </c>
      <c r="F52579" s="1" t="s">
        <v>67042</v>
      </c>
    </row>
    <row r="52580" spans="1:6" x14ac:dyDescent="0.3">
      <c r="A52580" s="1" t="s">
        <v>50409</v>
      </c>
      <c r="B52580" s="1" t="s">
        <v>67037</v>
      </c>
      <c r="E52580" s="1" t="s">
        <v>67048</v>
      </c>
      <c r="F52580" s="1" t="s">
        <v>67040</v>
      </c>
    </row>
    <row r="52581" spans="1:6" x14ac:dyDescent="0.3">
      <c r="A52581" s="1" t="s">
        <v>50410</v>
      </c>
      <c r="B52581" s="1" t="s">
        <v>67038</v>
      </c>
      <c r="E52581" s="1" t="s">
        <v>179</v>
      </c>
      <c r="F52581" s="1" t="s">
        <v>67042</v>
      </c>
    </row>
    <row r="52582" spans="1:6" x14ac:dyDescent="0.3">
      <c r="A52582" s="1" t="s">
        <v>50411</v>
      </c>
      <c r="B52582" s="1" t="s">
        <v>67021</v>
      </c>
      <c r="E52582" s="1" t="s">
        <v>67039</v>
      </c>
      <c r="F52582" s="1" t="s">
        <v>67040</v>
      </c>
    </row>
    <row r="52583" spans="1:6" x14ac:dyDescent="0.3">
      <c r="A52583" s="1" t="s">
        <v>50412</v>
      </c>
      <c r="B52583" s="1" t="s">
        <v>67022</v>
      </c>
      <c r="E52583" s="1" t="s">
        <v>67041</v>
      </c>
      <c r="F52583" s="1" t="s">
        <v>67042</v>
      </c>
    </row>
    <row r="52584" spans="1:6" x14ac:dyDescent="0.3">
      <c r="A52584" s="1" t="s">
        <v>50413</v>
      </c>
      <c r="B52584" s="1" t="s">
        <v>67023</v>
      </c>
      <c r="E52584" s="1" t="s">
        <v>67043</v>
      </c>
      <c r="F52584" s="1" t="s">
        <v>67040</v>
      </c>
    </row>
    <row r="52585" spans="1:6" x14ac:dyDescent="0.3">
      <c r="A52585" s="1" t="s">
        <v>50414</v>
      </c>
      <c r="B52585" s="1" t="s">
        <v>67024</v>
      </c>
      <c r="E52585" s="1" t="s">
        <v>67044</v>
      </c>
      <c r="F52585" s="1" t="s">
        <v>67042</v>
      </c>
    </row>
    <row r="52586" spans="1:6" x14ac:dyDescent="0.3">
      <c r="A52586" s="1" t="s">
        <v>50415</v>
      </c>
      <c r="B52586" s="1" t="s">
        <v>67025</v>
      </c>
      <c r="E52586" s="1" t="s">
        <v>67045</v>
      </c>
      <c r="F52586" s="1" t="s">
        <v>67040</v>
      </c>
    </row>
    <row r="52587" spans="1:6" x14ac:dyDescent="0.3">
      <c r="A52587" s="1" t="s">
        <v>50416</v>
      </c>
      <c r="B52587" s="1" t="s">
        <v>67026</v>
      </c>
      <c r="E52587" s="1" t="s">
        <v>67046</v>
      </c>
      <c r="F52587" s="1" t="s">
        <v>67042</v>
      </c>
    </row>
    <row r="52588" spans="1:6" x14ac:dyDescent="0.3">
      <c r="A52588" s="1" t="s">
        <v>50417</v>
      </c>
      <c r="B52588" s="1" t="s">
        <v>67027</v>
      </c>
      <c r="E52588" s="1" t="s">
        <v>67047</v>
      </c>
      <c r="F52588" s="1" t="s">
        <v>67040</v>
      </c>
    </row>
    <row r="52589" spans="1:6" x14ac:dyDescent="0.3">
      <c r="A52589" s="1" t="s">
        <v>50418</v>
      </c>
      <c r="B52589" s="1" t="s">
        <v>67028</v>
      </c>
      <c r="E52589" s="1" t="s">
        <v>67048</v>
      </c>
      <c r="F52589" s="1" t="s">
        <v>67042</v>
      </c>
    </row>
    <row r="52590" spans="1:6" x14ac:dyDescent="0.3">
      <c r="A52590" s="1" t="s">
        <v>50419</v>
      </c>
      <c r="B52590" s="1" t="s">
        <v>67029</v>
      </c>
      <c r="E52590" s="1" t="s">
        <v>179</v>
      </c>
      <c r="F52590" s="1" t="s">
        <v>67040</v>
      </c>
    </row>
    <row r="52591" spans="1:6" x14ac:dyDescent="0.3">
      <c r="A52591" s="1" t="s">
        <v>50420</v>
      </c>
      <c r="B52591" s="1" t="s">
        <v>67030</v>
      </c>
      <c r="E52591" s="1" t="s">
        <v>67039</v>
      </c>
      <c r="F52591" s="1" t="s">
        <v>67042</v>
      </c>
    </row>
    <row r="52592" spans="1:6" x14ac:dyDescent="0.3">
      <c r="A52592" s="1" t="s">
        <v>50421</v>
      </c>
      <c r="B52592" s="1" t="s">
        <v>67031</v>
      </c>
      <c r="E52592" s="1" t="s">
        <v>67041</v>
      </c>
      <c r="F52592" s="1" t="s">
        <v>67040</v>
      </c>
    </row>
    <row r="52593" spans="1:6" x14ac:dyDescent="0.3">
      <c r="A52593" s="1" t="s">
        <v>50422</v>
      </c>
      <c r="B52593" s="1" t="s">
        <v>67032</v>
      </c>
      <c r="E52593" s="1" t="s">
        <v>67043</v>
      </c>
      <c r="F52593" s="1" t="s">
        <v>67042</v>
      </c>
    </row>
    <row r="52594" spans="1:6" x14ac:dyDescent="0.3">
      <c r="A52594" s="1" t="s">
        <v>50423</v>
      </c>
      <c r="B52594" s="1" t="s">
        <v>67033</v>
      </c>
      <c r="E52594" s="1" t="s">
        <v>67044</v>
      </c>
      <c r="F52594" s="1" t="s">
        <v>67040</v>
      </c>
    </row>
    <row r="52595" spans="1:6" x14ac:dyDescent="0.3">
      <c r="A52595" s="1" t="s">
        <v>50424</v>
      </c>
      <c r="B52595" s="1" t="s">
        <v>67034</v>
      </c>
      <c r="E52595" s="1" t="s">
        <v>67045</v>
      </c>
      <c r="F52595" s="1" t="s">
        <v>67042</v>
      </c>
    </row>
    <row r="52596" spans="1:6" x14ac:dyDescent="0.3">
      <c r="A52596" s="1" t="s">
        <v>50425</v>
      </c>
      <c r="B52596" s="1" t="s">
        <v>67035</v>
      </c>
      <c r="E52596" s="1" t="s">
        <v>67046</v>
      </c>
      <c r="F52596" s="1" t="s">
        <v>67040</v>
      </c>
    </row>
    <row r="52597" spans="1:6" x14ac:dyDescent="0.3">
      <c r="A52597" s="1" t="s">
        <v>50426</v>
      </c>
      <c r="B52597" s="1" t="s">
        <v>67036</v>
      </c>
      <c r="E52597" s="1" t="s">
        <v>67047</v>
      </c>
      <c r="F52597" s="1" t="s">
        <v>67042</v>
      </c>
    </row>
    <row r="52598" spans="1:6" x14ac:dyDescent="0.3">
      <c r="A52598" s="1" t="s">
        <v>40452</v>
      </c>
      <c r="B52598" s="1" t="s">
        <v>67037</v>
      </c>
      <c r="E52598" s="1" t="s">
        <v>67048</v>
      </c>
      <c r="F52598" s="1" t="s">
        <v>67040</v>
      </c>
    </row>
    <row r="52599" spans="1:6" x14ac:dyDescent="0.3">
      <c r="A52599" s="1" t="s">
        <v>50427</v>
      </c>
      <c r="B52599" s="1" t="s">
        <v>67038</v>
      </c>
      <c r="E52599" s="1" t="s">
        <v>179</v>
      </c>
      <c r="F52599" s="1" t="s">
        <v>67042</v>
      </c>
    </row>
    <row r="52600" spans="1:6" x14ac:dyDescent="0.3">
      <c r="A52600" s="1" t="s">
        <v>50428</v>
      </c>
      <c r="B52600" s="1" t="s">
        <v>67021</v>
      </c>
      <c r="E52600" s="1" t="s">
        <v>67039</v>
      </c>
      <c r="F52600" s="1" t="s">
        <v>67040</v>
      </c>
    </row>
    <row r="52601" spans="1:6" x14ac:dyDescent="0.3">
      <c r="A52601" s="1" t="s">
        <v>50428</v>
      </c>
      <c r="B52601" s="1" t="s">
        <v>67022</v>
      </c>
      <c r="E52601" s="1" t="s">
        <v>67041</v>
      </c>
      <c r="F52601" s="1" t="s">
        <v>67042</v>
      </c>
    </row>
    <row r="52602" spans="1:6" x14ac:dyDescent="0.3">
      <c r="A52602" s="1" t="s">
        <v>50428</v>
      </c>
      <c r="B52602" s="1" t="s">
        <v>67023</v>
      </c>
      <c r="E52602" s="1" t="s">
        <v>67043</v>
      </c>
      <c r="F52602" s="1" t="s">
        <v>67040</v>
      </c>
    </row>
    <row r="52603" spans="1:6" x14ac:dyDescent="0.3">
      <c r="A52603" s="1" t="s">
        <v>50429</v>
      </c>
      <c r="B52603" s="1" t="s">
        <v>67024</v>
      </c>
      <c r="E52603" s="1" t="s">
        <v>67044</v>
      </c>
      <c r="F52603" s="1" t="s">
        <v>67042</v>
      </c>
    </row>
    <row r="52604" spans="1:6" x14ac:dyDescent="0.3">
      <c r="A52604" s="1" t="s">
        <v>16990</v>
      </c>
      <c r="B52604" s="1" t="s">
        <v>67025</v>
      </c>
      <c r="E52604" s="1" t="s">
        <v>67045</v>
      </c>
      <c r="F52604" s="1" t="s">
        <v>67040</v>
      </c>
    </row>
    <row r="52605" spans="1:6" x14ac:dyDescent="0.3">
      <c r="A52605" s="1" t="s">
        <v>50430</v>
      </c>
      <c r="B52605" s="1" t="s">
        <v>67026</v>
      </c>
      <c r="E52605" s="1" t="s">
        <v>67046</v>
      </c>
      <c r="F52605" s="1" t="s">
        <v>67042</v>
      </c>
    </row>
    <row r="52606" spans="1:6" x14ac:dyDescent="0.3">
      <c r="A52606" s="1" t="s">
        <v>50431</v>
      </c>
      <c r="B52606" s="1" t="s">
        <v>67027</v>
      </c>
      <c r="E52606" s="1" t="s">
        <v>67047</v>
      </c>
      <c r="F52606" s="1" t="s">
        <v>67040</v>
      </c>
    </row>
    <row r="52607" spans="1:6" x14ac:dyDescent="0.3">
      <c r="A52607" s="1" t="s">
        <v>50432</v>
      </c>
      <c r="B52607" s="1" t="s">
        <v>67028</v>
      </c>
      <c r="E52607" s="1" t="s">
        <v>67048</v>
      </c>
      <c r="F52607" s="1" t="s">
        <v>67042</v>
      </c>
    </row>
    <row r="52608" spans="1:6" x14ac:dyDescent="0.3">
      <c r="A52608" s="1" t="s">
        <v>50433</v>
      </c>
      <c r="B52608" s="1" t="s">
        <v>67029</v>
      </c>
      <c r="E52608" s="1" t="s">
        <v>179</v>
      </c>
      <c r="F52608" s="1" t="s">
        <v>67040</v>
      </c>
    </row>
    <row r="52609" spans="1:6" x14ac:dyDescent="0.3">
      <c r="A52609" s="1" t="s">
        <v>50434</v>
      </c>
      <c r="B52609" s="1" t="s">
        <v>67030</v>
      </c>
      <c r="E52609" s="1" t="s">
        <v>67039</v>
      </c>
      <c r="F52609" s="1" t="s">
        <v>67042</v>
      </c>
    </row>
    <row r="52610" spans="1:6" x14ac:dyDescent="0.3">
      <c r="A52610" s="1" t="s">
        <v>50435</v>
      </c>
      <c r="B52610" s="1" t="s">
        <v>67031</v>
      </c>
      <c r="E52610" s="1" t="s">
        <v>67041</v>
      </c>
      <c r="F52610" s="1" t="s">
        <v>67040</v>
      </c>
    </row>
    <row r="52611" spans="1:6" x14ac:dyDescent="0.3">
      <c r="A52611" s="1" t="s">
        <v>50436</v>
      </c>
      <c r="B52611" s="1" t="s">
        <v>67032</v>
      </c>
      <c r="E52611" s="1" t="s">
        <v>67043</v>
      </c>
      <c r="F52611" s="1" t="s">
        <v>67042</v>
      </c>
    </row>
    <row r="52612" spans="1:6" x14ac:dyDescent="0.3">
      <c r="A52612" s="1" t="s">
        <v>50437</v>
      </c>
      <c r="B52612" s="1" t="s">
        <v>67033</v>
      </c>
      <c r="E52612" s="1" t="s">
        <v>67044</v>
      </c>
      <c r="F52612" s="1" t="s">
        <v>67040</v>
      </c>
    </row>
    <row r="52613" spans="1:6" x14ac:dyDescent="0.3">
      <c r="A52613" s="1" t="s">
        <v>50438</v>
      </c>
      <c r="B52613" s="1" t="s">
        <v>67034</v>
      </c>
      <c r="E52613" s="1" t="s">
        <v>67045</v>
      </c>
      <c r="F52613" s="1" t="s">
        <v>67042</v>
      </c>
    </row>
    <row r="52614" spans="1:6" x14ac:dyDescent="0.3">
      <c r="A52614" s="1" t="s">
        <v>50439</v>
      </c>
      <c r="B52614" s="1" t="s">
        <v>67035</v>
      </c>
      <c r="E52614" s="1" t="s">
        <v>67046</v>
      </c>
      <c r="F52614" s="1" t="s">
        <v>67040</v>
      </c>
    </row>
    <row r="52615" spans="1:6" x14ac:dyDescent="0.3">
      <c r="A52615" s="1" t="s">
        <v>50440</v>
      </c>
      <c r="B52615" s="1" t="s">
        <v>67036</v>
      </c>
      <c r="E52615" s="1" t="s">
        <v>67047</v>
      </c>
      <c r="F52615" s="1" t="s">
        <v>67042</v>
      </c>
    </row>
    <row r="52616" spans="1:6" x14ac:dyDescent="0.3">
      <c r="A52616" s="1" t="s">
        <v>50441</v>
      </c>
      <c r="B52616" s="1" t="s">
        <v>67037</v>
      </c>
      <c r="E52616" s="1" t="s">
        <v>67048</v>
      </c>
      <c r="F52616" s="1" t="s">
        <v>67040</v>
      </c>
    </row>
    <row r="52617" spans="1:6" x14ac:dyDescent="0.3">
      <c r="A52617" s="1" t="s">
        <v>50442</v>
      </c>
      <c r="B52617" s="1" t="s">
        <v>67038</v>
      </c>
      <c r="E52617" s="1" t="s">
        <v>179</v>
      </c>
      <c r="F52617" s="1" t="s">
        <v>67042</v>
      </c>
    </row>
    <row r="52618" spans="1:6" x14ac:dyDescent="0.3">
      <c r="A52618" s="1" t="s">
        <v>50443</v>
      </c>
      <c r="B52618" s="1" t="s">
        <v>67021</v>
      </c>
      <c r="E52618" s="1" t="s">
        <v>67039</v>
      </c>
      <c r="F52618" s="1" t="s">
        <v>67040</v>
      </c>
    </row>
    <row r="52619" spans="1:6" x14ac:dyDescent="0.3">
      <c r="A52619" s="1" t="s">
        <v>50444</v>
      </c>
      <c r="B52619" s="1" t="s">
        <v>67022</v>
      </c>
      <c r="E52619" s="1" t="s">
        <v>67041</v>
      </c>
      <c r="F52619" s="1" t="s">
        <v>67042</v>
      </c>
    </row>
    <row r="52620" spans="1:6" x14ac:dyDescent="0.3">
      <c r="A52620" s="1" t="s">
        <v>50445</v>
      </c>
      <c r="B52620" s="1" t="s">
        <v>67023</v>
      </c>
      <c r="E52620" s="1" t="s">
        <v>67043</v>
      </c>
      <c r="F52620" s="1" t="s">
        <v>67040</v>
      </c>
    </row>
    <row r="52621" spans="1:6" x14ac:dyDescent="0.3">
      <c r="A52621" s="1" t="s">
        <v>50446</v>
      </c>
      <c r="B52621" s="1" t="s">
        <v>67024</v>
      </c>
      <c r="E52621" s="1" t="s">
        <v>67044</v>
      </c>
      <c r="F52621" s="1" t="s">
        <v>67042</v>
      </c>
    </row>
    <row r="52622" spans="1:6" x14ac:dyDescent="0.3">
      <c r="A52622" s="1" t="s">
        <v>50447</v>
      </c>
      <c r="B52622" s="1" t="s">
        <v>67025</v>
      </c>
      <c r="E52622" s="1" t="s">
        <v>67045</v>
      </c>
      <c r="F52622" s="1" t="s">
        <v>67040</v>
      </c>
    </row>
    <row r="52623" spans="1:6" x14ac:dyDescent="0.3">
      <c r="A52623" s="1" t="s">
        <v>50448</v>
      </c>
      <c r="B52623" s="1" t="s">
        <v>67026</v>
      </c>
      <c r="E52623" s="1" t="s">
        <v>67046</v>
      </c>
      <c r="F52623" s="1" t="s">
        <v>67042</v>
      </c>
    </row>
    <row r="52624" spans="1:6" x14ac:dyDescent="0.3">
      <c r="A52624" s="1" t="s">
        <v>50449</v>
      </c>
      <c r="B52624" s="1" t="s">
        <v>67027</v>
      </c>
      <c r="E52624" s="1" t="s">
        <v>67047</v>
      </c>
      <c r="F52624" s="1" t="s">
        <v>67040</v>
      </c>
    </row>
    <row r="52625" spans="1:6" x14ac:dyDescent="0.3">
      <c r="A52625" s="1" t="s">
        <v>50450</v>
      </c>
      <c r="B52625" s="1" t="s">
        <v>67028</v>
      </c>
      <c r="E52625" s="1" t="s">
        <v>67048</v>
      </c>
      <c r="F52625" s="1" t="s">
        <v>67042</v>
      </c>
    </row>
    <row r="52626" spans="1:6" x14ac:dyDescent="0.3">
      <c r="A52626" s="1" t="s">
        <v>30121</v>
      </c>
      <c r="B52626" s="1" t="s">
        <v>67029</v>
      </c>
      <c r="E52626" s="1" t="s">
        <v>179</v>
      </c>
      <c r="F52626" s="1" t="s">
        <v>67040</v>
      </c>
    </row>
    <row r="52627" spans="1:6" x14ac:dyDescent="0.3">
      <c r="A52627" s="1" t="s">
        <v>50451</v>
      </c>
      <c r="B52627" s="1" t="s">
        <v>67030</v>
      </c>
      <c r="E52627" s="1" t="s">
        <v>67039</v>
      </c>
      <c r="F52627" s="1" t="s">
        <v>67042</v>
      </c>
    </row>
    <row r="52628" spans="1:6" x14ac:dyDescent="0.3">
      <c r="A52628" s="1" t="s">
        <v>50452</v>
      </c>
      <c r="B52628" s="1" t="s">
        <v>67031</v>
      </c>
      <c r="E52628" s="1" t="s">
        <v>67041</v>
      </c>
      <c r="F52628" s="1" t="s">
        <v>67040</v>
      </c>
    </row>
    <row r="52629" spans="1:6" x14ac:dyDescent="0.3">
      <c r="A52629" s="1" t="s">
        <v>50453</v>
      </c>
      <c r="B52629" s="1" t="s">
        <v>67032</v>
      </c>
      <c r="E52629" s="1" t="s">
        <v>67043</v>
      </c>
      <c r="F52629" s="1" t="s">
        <v>67042</v>
      </c>
    </row>
    <row r="52630" spans="1:6" x14ac:dyDescent="0.3">
      <c r="A52630" s="1" t="s">
        <v>50454</v>
      </c>
      <c r="B52630" s="1" t="s">
        <v>67033</v>
      </c>
      <c r="E52630" s="1" t="s">
        <v>67044</v>
      </c>
      <c r="F52630" s="1" t="s">
        <v>67040</v>
      </c>
    </row>
    <row r="52631" spans="1:6" x14ac:dyDescent="0.3">
      <c r="A52631" s="1" t="s">
        <v>50455</v>
      </c>
      <c r="B52631" s="1" t="s">
        <v>67034</v>
      </c>
      <c r="E52631" s="1" t="s">
        <v>67045</v>
      </c>
      <c r="F52631" s="1" t="s">
        <v>67042</v>
      </c>
    </row>
    <row r="52632" spans="1:6" x14ac:dyDescent="0.3">
      <c r="A52632" s="1" t="s">
        <v>50456</v>
      </c>
      <c r="B52632" s="1" t="s">
        <v>67035</v>
      </c>
      <c r="E52632" s="1" t="s">
        <v>67046</v>
      </c>
      <c r="F52632" s="1" t="s">
        <v>67040</v>
      </c>
    </row>
    <row r="52633" spans="1:6" x14ac:dyDescent="0.3">
      <c r="A52633" s="1" t="s">
        <v>50457</v>
      </c>
      <c r="B52633" s="1" t="s">
        <v>67036</v>
      </c>
      <c r="E52633" s="1" t="s">
        <v>67047</v>
      </c>
      <c r="F52633" s="1" t="s">
        <v>67042</v>
      </c>
    </row>
    <row r="52634" spans="1:6" x14ac:dyDescent="0.3">
      <c r="A52634" s="1" t="s">
        <v>50458</v>
      </c>
      <c r="B52634" s="1" t="s">
        <v>67037</v>
      </c>
      <c r="E52634" s="1" t="s">
        <v>67048</v>
      </c>
      <c r="F52634" s="1" t="s">
        <v>67040</v>
      </c>
    </row>
    <row r="52635" spans="1:6" x14ac:dyDescent="0.3">
      <c r="A52635" s="1" t="s">
        <v>50459</v>
      </c>
      <c r="B52635" s="1" t="s">
        <v>67038</v>
      </c>
      <c r="E52635" s="1" t="s">
        <v>179</v>
      </c>
      <c r="F52635" s="1" t="s">
        <v>67042</v>
      </c>
    </row>
    <row r="52636" spans="1:6" x14ac:dyDescent="0.3">
      <c r="A52636" s="1" t="s">
        <v>50460</v>
      </c>
      <c r="B52636" s="1" t="s">
        <v>67021</v>
      </c>
      <c r="E52636" s="1" t="s">
        <v>67039</v>
      </c>
      <c r="F52636" s="1" t="s">
        <v>67040</v>
      </c>
    </row>
    <row r="52637" spans="1:6" x14ac:dyDescent="0.3">
      <c r="A52637" s="1" t="s">
        <v>50461</v>
      </c>
      <c r="B52637" s="1" t="s">
        <v>67022</v>
      </c>
      <c r="E52637" s="1" t="s">
        <v>67041</v>
      </c>
      <c r="F52637" s="1" t="s">
        <v>67042</v>
      </c>
    </row>
    <row r="52638" spans="1:6" x14ac:dyDescent="0.3">
      <c r="A52638" s="1" t="s">
        <v>50462</v>
      </c>
      <c r="B52638" s="1" t="s">
        <v>67023</v>
      </c>
      <c r="E52638" s="1" t="s">
        <v>67043</v>
      </c>
      <c r="F52638" s="1" t="s">
        <v>67040</v>
      </c>
    </row>
    <row r="52639" spans="1:6" x14ac:dyDescent="0.3">
      <c r="A52639" s="1" t="s">
        <v>50463</v>
      </c>
      <c r="B52639" s="1" t="s">
        <v>67024</v>
      </c>
      <c r="E52639" s="1" t="s">
        <v>67044</v>
      </c>
      <c r="F52639" s="1" t="s">
        <v>67042</v>
      </c>
    </row>
    <row r="52640" spans="1:6" x14ac:dyDescent="0.3">
      <c r="A52640" s="1" t="s">
        <v>50464</v>
      </c>
      <c r="B52640" s="1" t="s">
        <v>67025</v>
      </c>
      <c r="E52640" s="1" t="s">
        <v>67045</v>
      </c>
      <c r="F52640" s="1" t="s">
        <v>67040</v>
      </c>
    </row>
    <row r="52641" spans="1:6" x14ac:dyDescent="0.3">
      <c r="A52641" s="1" t="s">
        <v>50465</v>
      </c>
      <c r="B52641" s="1" t="s">
        <v>67026</v>
      </c>
      <c r="E52641" s="1" t="s">
        <v>67046</v>
      </c>
      <c r="F52641" s="1" t="s">
        <v>67042</v>
      </c>
    </row>
    <row r="52642" spans="1:6" x14ac:dyDescent="0.3">
      <c r="A52642" s="1" t="s">
        <v>50466</v>
      </c>
      <c r="B52642" s="1" t="s">
        <v>67027</v>
      </c>
      <c r="E52642" s="1" t="s">
        <v>67047</v>
      </c>
      <c r="F52642" s="1" t="s">
        <v>67040</v>
      </c>
    </row>
    <row r="52643" spans="1:6" x14ac:dyDescent="0.3">
      <c r="A52643" s="1" t="s">
        <v>50467</v>
      </c>
      <c r="B52643" s="1" t="s">
        <v>67028</v>
      </c>
      <c r="E52643" s="1" t="s">
        <v>67048</v>
      </c>
      <c r="F52643" s="1" t="s">
        <v>67042</v>
      </c>
    </row>
    <row r="52644" spans="1:6" x14ac:dyDescent="0.3">
      <c r="A52644" s="1" t="s">
        <v>50468</v>
      </c>
      <c r="B52644" s="1" t="s">
        <v>67029</v>
      </c>
      <c r="E52644" s="1" t="s">
        <v>179</v>
      </c>
      <c r="F52644" s="1" t="s">
        <v>67040</v>
      </c>
    </row>
    <row r="52645" spans="1:6" x14ac:dyDescent="0.3">
      <c r="A52645" s="1" t="s">
        <v>50469</v>
      </c>
      <c r="B52645" s="1" t="s">
        <v>67030</v>
      </c>
      <c r="E52645" s="1" t="s">
        <v>67039</v>
      </c>
      <c r="F52645" s="1" t="s">
        <v>67042</v>
      </c>
    </row>
    <row r="52646" spans="1:6" x14ac:dyDescent="0.3">
      <c r="A52646" s="1" t="s">
        <v>50470</v>
      </c>
      <c r="B52646" s="1" t="s">
        <v>67031</v>
      </c>
      <c r="E52646" s="1" t="s">
        <v>67041</v>
      </c>
      <c r="F52646" s="1" t="s">
        <v>67040</v>
      </c>
    </row>
    <row r="52647" spans="1:6" x14ac:dyDescent="0.3">
      <c r="A52647" s="1" t="s">
        <v>50471</v>
      </c>
      <c r="B52647" s="1" t="s">
        <v>67032</v>
      </c>
      <c r="E52647" s="1" t="s">
        <v>67043</v>
      </c>
      <c r="F52647" s="1" t="s">
        <v>67042</v>
      </c>
    </row>
    <row r="52648" spans="1:6" x14ac:dyDescent="0.3">
      <c r="A52648" s="1" t="s">
        <v>50472</v>
      </c>
      <c r="B52648" s="1" t="s">
        <v>67033</v>
      </c>
      <c r="E52648" s="1" t="s">
        <v>67044</v>
      </c>
      <c r="F52648" s="1" t="s">
        <v>67040</v>
      </c>
    </row>
    <row r="52649" spans="1:6" x14ac:dyDescent="0.3">
      <c r="A52649" s="1" t="s">
        <v>50473</v>
      </c>
      <c r="B52649" s="1" t="s">
        <v>67034</v>
      </c>
      <c r="E52649" s="1" t="s">
        <v>67045</v>
      </c>
      <c r="F52649" s="1" t="s">
        <v>67042</v>
      </c>
    </row>
    <row r="52650" spans="1:6" x14ac:dyDescent="0.3">
      <c r="A52650" s="1" t="s">
        <v>50474</v>
      </c>
      <c r="B52650" s="1" t="s">
        <v>67035</v>
      </c>
      <c r="E52650" s="1" t="s">
        <v>67046</v>
      </c>
      <c r="F52650" s="1" t="s">
        <v>67040</v>
      </c>
    </row>
    <row r="52651" spans="1:6" x14ac:dyDescent="0.3">
      <c r="A52651" s="1" t="s">
        <v>50475</v>
      </c>
      <c r="B52651" s="1" t="s">
        <v>67036</v>
      </c>
      <c r="E52651" s="1" t="s">
        <v>67047</v>
      </c>
      <c r="F52651" s="1" t="s">
        <v>67042</v>
      </c>
    </row>
    <row r="52652" spans="1:6" x14ac:dyDescent="0.3">
      <c r="A52652" s="1" t="s">
        <v>50476</v>
      </c>
      <c r="B52652" s="1" t="s">
        <v>67037</v>
      </c>
      <c r="E52652" s="1" t="s">
        <v>67048</v>
      </c>
      <c r="F52652" s="1" t="s">
        <v>67040</v>
      </c>
    </row>
    <row r="52653" spans="1:6" x14ac:dyDescent="0.3">
      <c r="A52653" s="1" t="s">
        <v>50477</v>
      </c>
      <c r="B52653" s="1" t="s">
        <v>67038</v>
      </c>
      <c r="E52653" s="1" t="s">
        <v>179</v>
      </c>
      <c r="F52653" s="1" t="s">
        <v>67042</v>
      </c>
    </row>
    <row r="52654" spans="1:6" x14ac:dyDescent="0.3">
      <c r="A52654" s="1" t="s">
        <v>50478</v>
      </c>
      <c r="B52654" s="1" t="s">
        <v>67021</v>
      </c>
      <c r="E52654" s="1" t="s">
        <v>67039</v>
      </c>
      <c r="F52654" s="1" t="s">
        <v>67040</v>
      </c>
    </row>
    <row r="52655" spans="1:6" x14ac:dyDescent="0.3">
      <c r="A52655" s="1" t="s">
        <v>50479</v>
      </c>
      <c r="B52655" s="1" t="s">
        <v>67022</v>
      </c>
      <c r="E52655" s="1" t="s">
        <v>67041</v>
      </c>
      <c r="F52655" s="1" t="s">
        <v>67042</v>
      </c>
    </row>
    <row r="52656" spans="1:6" x14ac:dyDescent="0.3">
      <c r="A52656" s="1" t="s">
        <v>50480</v>
      </c>
      <c r="B52656" s="1" t="s">
        <v>67023</v>
      </c>
      <c r="E52656" s="1" t="s">
        <v>67043</v>
      </c>
      <c r="F52656" s="1" t="s">
        <v>67040</v>
      </c>
    </row>
    <row r="52657" spans="1:6" x14ac:dyDescent="0.3">
      <c r="A52657" s="1" t="s">
        <v>50481</v>
      </c>
      <c r="B52657" s="1" t="s">
        <v>67024</v>
      </c>
      <c r="E52657" s="1" t="s">
        <v>67044</v>
      </c>
      <c r="F52657" s="1" t="s">
        <v>67042</v>
      </c>
    </row>
    <row r="52658" spans="1:6" x14ac:dyDescent="0.3">
      <c r="A52658" s="1" t="s">
        <v>50482</v>
      </c>
      <c r="B52658" s="1" t="s">
        <v>67025</v>
      </c>
      <c r="E52658" s="1" t="s">
        <v>67045</v>
      </c>
      <c r="F52658" s="1" t="s">
        <v>67040</v>
      </c>
    </row>
    <row r="52659" spans="1:6" x14ac:dyDescent="0.3">
      <c r="A52659" s="1" t="s">
        <v>50483</v>
      </c>
      <c r="B52659" s="1" t="s">
        <v>67026</v>
      </c>
      <c r="E52659" s="1" t="s">
        <v>67046</v>
      </c>
      <c r="F52659" s="1" t="s">
        <v>67042</v>
      </c>
    </row>
    <row r="52660" spans="1:6" x14ac:dyDescent="0.3">
      <c r="A52660" s="1" t="s">
        <v>50484</v>
      </c>
      <c r="B52660" s="1" t="s">
        <v>67027</v>
      </c>
      <c r="E52660" s="1" t="s">
        <v>67047</v>
      </c>
      <c r="F52660" s="1" t="s">
        <v>67040</v>
      </c>
    </row>
    <row r="52661" spans="1:6" x14ac:dyDescent="0.3">
      <c r="A52661" s="1" t="s">
        <v>50485</v>
      </c>
      <c r="B52661" s="1" t="s">
        <v>67028</v>
      </c>
      <c r="E52661" s="1" t="s">
        <v>67048</v>
      </c>
      <c r="F52661" s="1" t="s">
        <v>67042</v>
      </c>
    </row>
    <row r="52662" spans="1:6" x14ac:dyDescent="0.3">
      <c r="A52662" s="1" t="s">
        <v>50486</v>
      </c>
      <c r="B52662" s="1" t="s">
        <v>67029</v>
      </c>
      <c r="E52662" s="1" t="s">
        <v>179</v>
      </c>
      <c r="F52662" s="1" t="s">
        <v>67040</v>
      </c>
    </row>
    <row r="52663" spans="1:6" x14ac:dyDescent="0.3">
      <c r="A52663" s="1" t="s">
        <v>50487</v>
      </c>
      <c r="B52663" s="1" t="s">
        <v>67030</v>
      </c>
      <c r="E52663" s="1" t="s">
        <v>67039</v>
      </c>
      <c r="F52663" s="1" t="s">
        <v>67042</v>
      </c>
    </row>
    <row r="52664" spans="1:6" x14ac:dyDescent="0.3">
      <c r="A52664" s="1" t="s">
        <v>50488</v>
      </c>
      <c r="B52664" s="1" t="s">
        <v>67031</v>
      </c>
      <c r="E52664" s="1" t="s">
        <v>67041</v>
      </c>
      <c r="F52664" s="1" t="s">
        <v>67040</v>
      </c>
    </row>
    <row r="52665" spans="1:6" x14ac:dyDescent="0.3">
      <c r="A52665" s="1" t="s">
        <v>50489</v>
      </c>
      <c r="B52665" s="1" t="s">
        <v>67032</v>
      </c>
      <c r="E52665" s="1" t="s">
        <v>67043</v>
      </c>
      <c r="F52665" s="1" t="s">
        <v>67042</v>
      </c>
    </row>
    <row r="52666" spans="1:6" x14ac:dyDescent="0.3">
      <c r="A52666" s="1" t="s">
        <v>50490</v>
      </c>
      <c r="B52666" s="1" t="s">
        <v>67033</v>
      </c>
      <c r="E52666" s="1" t="s">
        <v>67044</v>
      </c>
      <c r="F52666" s="1" t="s">
        <v>67040</v>
      </c>
    </row>
    <row r="52667" spans="1:6" x14ac:dyDescent="0.3">
      <c r="A52667" s="1" t="s">
        <v>50491</v>
      </c>
      <c r="B52667" s="1" t="s">
        <v>67034</v>
      </c>
      <c r="E52667" s="1" t="s">
        <v>67045</v>
      </c>
      <c r="F52667" s="1" t="s">
        <v>67042</v>
      </c>
    </row>
    <row r="52668" spans="1:6" x14ac:dyDescent="0.3">
      <c r="A52668" s="1" t="s">
        <v>50492</v>
      </c>
      <c r="B52668" s="1" t="s">
        <v>67035</v>
      </c>
      <c r="E52668" s="1" t="s">
        <v>67046</v>
      </c>
      <c r="F52668" s="1" t="s">
        <v>67040</v>
      </c>
    </row>
    <row r="52669" spans="1:6" x14ac:dyDescent="0.3">
      <c r="A52669" s="1" t="s">
        <v>50493</v>
      </c>
      <c r="B52669" s="1" t="s">
        <v>67036</v>
      </c>
      <c r="E52669" s="1" t="s">
        <v>67047</v>
      </c>
      <c r="F52669" s="1" t="s">
        <v>67042</v>
      </c>
    </row>
    <row r="52670" spans="1:6" x14ac:dyDescent="0.3">
      <c r="A52670" s="1" t="s">
        <v>50494</v>
      </c>
      <c r="B52670" s="1" t="s">
        <v>67037</v>
      </c>
      <c r="E52670" s="1" t="s">
        <v>67048</v>
      </c>
      <c r="F52670" s="1" t="s">
        <v>67040</v>
      </c>
    </row>
    <row r="52671" spans="1:6" x14ac:dyDescent="0.3">
      <c r="A52671" s="1" t="s">
        <v>50495</v>
      </c>
      <c r="B52671" s="1" t="s">
        <v>67038</v>
      </c>
      <c r="E52671" s="1" t="s">
        <v>179</v>
      </c>
      <c r="F52671" s="1" t="s">
        <v>67042</v>
      </c>
    </row>
    <row r="52672" spans="1:6" x14ac:dyDescent="0.3">
      <c r="A52672" s="1" t="s">
        <v>50496</v>
      </c>
      <c r="B52672" s="1" t="s">
        <v>67021</v>
      </c>
      <c r="E52672" s="1" t="s">
        <v>67039</v>
      </c>
      <c r="F52672" s="1" t="s">
        <v>67040</v>
      </c>
    </row>
    <row r="52673" spans="1:6" x14ac:dyDescent="0.3">
      <c r="A52673" s="1" t="s">
        <v>50497</v>
      </c>
      <c r="B52673" s="1" t="s">
        <v>67022</v>
      </c>
      <c r="E52673" s="1" t="s">
        <v>67041</v>
      </c>
      <c r="F52673" s="1" t="s">
        <v>67042</v>
      </c>
    </row>
    <row r="52674" spans="1:6" x14ac:dyDescent="0.3">
      <c r="A52674" s="1" t="s">
        <v>50498</v>
      </c>
      <c r="B52674" s="1" t="s">
        <v>67023</v>
      </c>
      <c r="E52674" s="1" t="s">
        <v>67043</v>
      </c>
      <c r="F52674" s="1" t="s">
        <v>67040</v>
      </c>
    </row>
    <row r="52675" spans="1:6" x14ac:dyDescent="0.3">
      <c r="A52675" s="1" t="s">
        <v>50499</v>
      </c>
      <c r="B52675" s="1" t="s">
        <v>67024</v>
      </c>
      <c r="E52675" s="1" t="s">
        <v>67044</v>
      </c>
      <c r="F52675" s="1" t="s">
        <v>67042</v>
      </c>
    </row>
    <row r="52676" spans="1:6" x14ac:dyDescent="0.3">
      <c r="A52676" s="1" t="s">
        <v>50500</v>
      </c>
      <c r="B52676" s="1" t="s">
        <v>67025</v>
      </c>
      <c r="E52676" s="1" t="s">
        <v>67045</v>
      </c>
      <c r="F52676" s="1" t="s">
        <v>67040</v>
      </c>
    </row>
    <row r="52677" spans="1:6" x14ac:dyDescent="0.3">
      <c r="A52677" s="1" t="s">
        <v>50501</v>
      </c>
      <c r="B52677" s="1" t="s">
        <v>67026</v>
      </c>
      <c r="E52677" s="1" t="s">
        <v>67046</v>
      </c>
      <c r="F52677" s="1" t="s">
        <v>67042</v>
      </c>
    </row>
    <row r="52678" spans="1:6" x14ac:dyDescent="0.3">
      <c r="A52678" s="1" t="s">
        <v>24652</v>
      </c>
      <c r="B52678" s="1" t="s">
        <v>67027</v>
      </c>
      <c r="E52678" s="1" t="s">
        <v>67047</v>
      </c>
      <c r="F52678" s="1" t="s">
        <v>67040</v>
      </c>
    </row>
    <row r="52679" spans="1:6" x14ac:dyDescent="0.3">
      <c r="A52679" s="1" t="s">
        <v>50502</v>
      </c>
      <c r="B52679" s="1" t="s">
        <v>67028</v>
      </c>
      <c r="E52679" s="1" t="s">
        <v>67048</v>
      </c>
      <c r="F52679" s="1" t="s">
        <v>67042</v>
      </c>
    </row>
    <row r="52680" spans="1:6" x14ac:dyDescent="0.3">
      <c r="A52680" s="1" t="s">
        <v>50503</v>
      </c>
      <c r="B52680" s="1" t="s">
        <v>67029</v>
      </c>
      <c r="E52680" s="1" t="s">
        <v>179</v>
      </c>
      <c r="F52680" s="1" t="s">
        <v>67040</v>
      </c>
    </row>
    <row r="52681" spans="1:6" x14ac:dyDescent="0.3">
      <c r="A52681" s="1" t="s">
        <v>50504</v>
      </c>
      <c r="B52681" s="1" t="s">
        <v>67030</v>
      </c>
      <c r="E52681" s="1" t="s">
        <v>67039</v>
      </c>
      <c r="F52681" s="1" t="s">
        <v>67042</v>
      </c>
    </row>
    <row r="52682" spans="1:6" x14ac:dyDescent="0.3">
      <c r="A52682" s="1" t="s">
        <v>50505</v>
      </c>
      <c r="B52682" s="1" t="s">
        <v>67031</v>
      </c>
      <c r="E52682" s="1" t="s">
        <v>67041</v>
      </c>
      <c r="F52682" s="1" t="s">
        <v>67040</v>
      </c>
    </row>
    <row r="52683" spans="1:6" x14ac:dyDescent="0.3">
      <c r="A52683" s="1" t="s">
        <v>50506</v>
      </c>
      <c r="B52683" s="1" t="s">
        <v>67032</v>
      </c>
      <c r="E52683" s="1" t="s">
        <v>67043</v>
      </c>
      <c r="F52683" s="1" t="s">
        <v>67042</v>
      </c>
    </row>
    <row r="52684" spans="1:6" x14ac:dyDescent="0.3">
      <c r="A52684" s="1" t="s">
        <v>50507</v>
      </c>
      <c r="B52684" s="1" t="s">
        <v>67033</v>
      </c>
      <c r="E52684" s="1" t="s">
        <v>67044</v>
      </c>
      <c r="F52684" s="1" t="s">
        <v>67040</v>
      </c>
    </row>
    <row r="52685" spans="1:6" x14ac:dyDescent="0.3">
      <c r="A52685" s="1" t="s">
        <v>50508</v>
      </c>
      <c r="B52685" s="1" t="s">
        <v>67034</v>
      </c>
      <c r="E52685" s="1" t="s">
        <v>67045</v>
      </c>
      <c r="F52685" s="1" t="s">
        <v>67042</v>
      </c>
    </row>
    <row r="52686" spans="1:6" x14ac:dyDescent="0.3">
      <c r="A52686" s="1" t="s">
        <v>50509</v>
      </c>
      <c r="B52686" s="1" t="s">
        <v>67035</v>
      </c>
      <c r="E52686" s="1" t="s">
        <v>67046</v>
      </c>
      <c r="F52686" s="1" t="s">
        <v>67040</v>
      </c>
    </row>
    <row r="52687" spans="1:6" x14ac:dyDescent="0.3">
      <c r="A52687" s="1" t="s">
        <v>50510</v>
      </c>
      <c r="B52687" s="1" t="s">
        <v>67036</v>
      </c>
      <c r="E52687" s="1" t="s">
        <v>67047</v>
      </c>
      <c r="F52687" s="1" t="s">
        <v>67042</v>
      </c>
    </row>
    <row r="52688" spans="1:6" x14ac:dyDescent="0.3">
      <c r="A52688" s="1" t="s">
        <v>50511</v>
      </c>
      <c r="B52688" s="1" t="s">
        <v>67037</v>
      </c>
      <c r="E52688" s="1" t="s">
        <v>67048</v>
      </c>
      <c r="F52688" s="1" t="s">
        <v>67040</v>
      </c>
    </row>
    <row r="52689" spans="1:6" x14ac:dyDescent="0.3">
      <c r="A52689" s="1" t="s">
        <v>50512</v>
      </c>
      <c r="B52689" s="1" t="s">
        <v>67038</v>
      </c>
      <c r="E52689" s="1" t="s">
        <v>179</v>
      </c>
      <c r="F52689" s="1" t="s">
        <v>67042</v>
      </c>
    </row>
    <row r="52690" spans="1:6" x14ac:dyDescent="0.3">
      <c r="A52690" s="1" t="s">
        <v>50513</v>
      </c>
      <c r="B52690" s="1" t="s">
        <v>67021</v>
      </c>
      <c r="E52690" s="1" t="s">
        <v>67039</v>
      </c>
      <c r="F52690" s="1" t="s">
        <v>67040</v>
      </c>
    </row>
    <row r="52691" spans="1:6" x14ac:dyDescent="0.3">
      <c r="A52691" s="1" t="s">
        <v>50514</v>
      </c>
      <c r="B52691" s="1" t="s">
        <v>67022</v>
      </c>
      <c r="E52691" s="1" t="s">
        <v>67041</v>
      </c>
      <c r="F52691" s="1" t="s">
        <v>67042</v>
      </c>
    </row>
    <row r="52692" spans="1:6" x14ac:dyDescent="0.3">
      <c r="A52692" s="1" t="s">
        <v>50515</v>
      </c>
      <c r="B52692" s="1" t="s">
        <v>67023</v>
      </c>
      <c r="E52692" s="1" t="s">
        <v>67043</v>
      </c>
      <c r="F52692" s="1" t="s">
        <v>67040</v>
      </c>
    </row>
    <row r="52693" spans="1:6" x14ac:dyDescent="0.3">
      <c r="A52693" s="1" t="s">
        <v>50516</v>
      </c>
      <c r="B52693" s="1" t="s">
        <v>67024</v>
      </c>
      <c r="E52693" s="1" t="s">
        <v>67044</v>
      </c>
      <c r="F52693" s="1" t="s">
        <v>67042</v>
      </c>
    </row>
    <row r="52694" spans="1:6" x14ac:dyDescent="0.3">
      <c r="A52694" s="1" t="s">
        <v>50517</v>
      </c>
      <c r="B52694" s="1" t="s">
        <v>67025</v>
      </c>
      <c r="E52694" s="1" t="s">
        <v>67045</v>
      </c>
      <c r="F52694" s="1" t="s">
        <v>67040</v>
      </c>
    </row>
    <row r="52695" spans="1:6" x14ac:dyDescent="0.3">
      <c r="A52695" s="1" t="s">
        <v>50518</v>
      </c>
      <c r="B52695" s="1" t="s">
        <v>67026</v>
      </c>
      <c r="E52695" s="1" t="s">
        <v>67046</v>
      </c>
      <c r="F52695" s="1" t="s">
        <v>67042</v>
      </c>
    </row>
    <row r="52696" spans="1:6" x14ac:dyDescent="0.3">
      <c r="A52696" s="1" t="s">
        <v>50519</v>
      </c>
      <c r="B52696" s="1" t="s">
        <v>67027</v>
      </c>
      <c r="E52696" s="1" t="s">
        <v>67047</v>
      </c>
      <c r="F52696" s="1" t="s">
        <v>67040</v>
      </c>
    </row>
    <row r="52697" spans="1:6" x14ac:dyDescent="0.3">
      <c r="A52697" s="1" t="s">
        <v>50520</v>
      </c>
      <c r="B52697" s="1" t="s">
        <v>67028</v>
      </c>
      <c r="E52697" s="1" t="s">
        <v>67048</v>
      </c>
      <c r="F52697" s="1" t="s">
        <v>67042</v>
      </c>
    </row>
    <row r="52698" spans="1:6" x14ac:dyDescent="0.3">
      <c r="A52698" s="1" t="s">
        <v>50521</v>
      </c>
      <c r="B52698" s="1" t="s">
        <v>67029</v>
      </c>
      <c r="E52698" s="1" t="s">
        <v>179</v>
      </c>
      <c r="F52698" s="1" t="s">
        <v>67040</v>
      </c>
    </row>
    <row r="52699" spans="1:6" x14ac:dyDescent="0.3">
      <c r="A52699" s="1" t="s">
        <v>50522</v>
      </c>
      <c r="B52699" s="1" t="s">
        <v>67030</v>
      </c>
      <c r="E52699" s="1" t="s">
        <v>67039</v>
      </c>
      <c r="F52699" s="1" t="s">
        <v>67042</v>
      </c>
    </row>
    <row r="52700" spans="1:6" x14ac:dyDescent="0.3">
      <c r="A52700" s="1" t="s">
        <v>50523</v>
      </c>
      <c r="B52700" s="1" t="s">
        <v>67031</v>
      </c>
      <c r="E52700" s="1" t="s">
        <v>67041</v>
      </c>
      <c r="F52700" s="1" t="s">
        <v>67040</v>
      </c>
    </row>
    <row r="52701" spans="1:6" x14ac:dyDescent="0.3">
      <c r="A52701" s="1" t="s">
        <v>3464</v>
      </c>
      <c r="B52701" s="1" t="s">
        <v>67032</v>
      </c>
      <c r="E52701" s="1" t="s">
        <v>67043</v>
      </c>
      <c r="F52701" s="1" t="s">
        <v>67042</v>
      </c>
    </row>
    <row r="52702" spans="1:6" x14ac:dyDescent="0.3">
      <c r="A52702" s="1" t="s">
        <v>50524</v>
      </c>
      <c r="B52702" s="1" t="s">
        <v>67033</v>
      </c>
      <c r="E52702" s="1" t="s">
        <v>67044</v>
      </c>
      <c r="F52702" s="1" t="s">
        <v>67040</v>
      </c>
    </row>
    <row r="52703" spans="1:6" x14ac:dyDescent="0.3">
      <c r="A52703" s="1" t="s">
        <v>50525</v>
      </c>
      <c r="B52703" s="1" t="s">
        <v>67034</v>
      </c>
      <c r="E52703" s="1" t="s">
        <v>67045</v>
      </c>
      <c r="F52703" s="1" t="s">
        <v>67042</v>
      </c>
    </row>
    <row r="52704" spans="1:6" x14ac:dyDescent="0.3">
      <c r="A52704" s="1" t="s">
        <v>50526</v>
      </c>
      <c r="B52704" s="1" t="s">
        <v>67035</v>
      </c>
      <c r="E52704" s="1" t="s">
        <v>67046</v>
      </c>
      <c r="F52704" s="1" t="s">
        <v>67040</v>
      </c>
    </row>
    <row r="52705" spans="1:6" x14ac:dyDescent="0.3">
      <c r="A52705" s="1" t="s">
        <v>50527</v>
      </c>
      <c r="B52705" s="1" t="s">
        <v>67036</v>
      </c>
      <c r="E52705" s="1" t="s">
        <v>67047</v>
      </c>
      <c r="F52705" s="1" t="s">
        <v>67042</v>
      </c>
    </row>
    <row r="52706" spans="1:6" x14ac:dyDescent="0.3">
      <c r="A52706" s="1" t="s">
        <v>50528</v>
      </c>
      <c r="B52706" s="1" t="s">
        <v>67037</v>
      </c>
      <c r="E52706" s="1" t="s">
        <v>67048</v>
      </c>
      <c r="F52706" s="1" t="s">
        <v>67040</v>
      </c>
    </row>
    <row r="52707" spans="1:6" x14ac:dyDescent="0.3">
      <c r="A52707" s="1" t="s">
        <v>50529</v>
      </c>
      <c r="B52707" s="1" t="s">
        <v>67038</v>
      </c>
      <c r="E52707" s="1" t="s">
        <v>179</v>
      </c>
      <c r="F52707" s="1" t="s">
        <v>67042</v>
      </c>
    </row>
    <row r="52708" spans="1:6" x14ac:dyDescent="0.3">
      <c r="A52708" s="1" t="s">
        <v>50530</v>
      </c>
      <c r="B52708" s="1" t="s">
        <v>67021</v>
      </c>
      <c r="E52708" s="1" t="s">
        <v>67039</v>
      </c>
      <c r="F52708" s="1" t="s">
        <v>67040</v>
      </c>
    </row>
    <row r="52709" spans="1:6" x14ac:dyDescent="0.3">
      <c r="A52709" s="1" t="s">
        <v>50531</v>
      </c>
      <c r="B52709" s="1" t="s">
        <v>67022</v>
      </c>
      <c r="E52709" s="1" t="s">
        <v>67041</v>
      </c>
      <c r="F52709" s="1" t="s">
        <v>67042</v>
      </c>
    </row>
    <row r="52710" spans="1:6" x14ac:dyDescent="0.3">
      <c r="A52710" s="1" t="s">
        <v>50532</v>
      </c>
      <c r="B52710" s="1" t="s">
        <v>67023</v>
      </c>
      <c r="E52710" s="1" t="s">
        <v>67043</v>
      </c>
      <c r="F52710" s="1" t="s">
        <v>67040</v>
      </c>
    </row>
    <row r="52711" spans="1:6" x14ac:dyDescent="0.3">
      <c r="A52711" s="1" t="s">
        <v>50533</v>
      </c>
      <c r="B52711" s="1" t="s">
        <v>67024</v>
      </c>
      <c r="E52711" s="1" t="s">
        <v>67044</v>
      </c>
      <c r="F52711" s="1" t="s">
        <v>67042</v>
      </c>
    </row>
    <row r="52712" spans="1:6" x14ac:dyDescent="0.3">
      <c r="A52712" s="1" t="s">
        <v>50534</v>
      </c>
      <c r="B52712" s="1" t="s">
        <v>67025</v>
      </c>
      <c r="E52712" s="1" t="s">
        <v>67045</v>
      </c>
      <c r="F52712" s="1" t="s">
        <v>67040</v>
      </c>
    </row>
    <row r="52713" spans="1:6" x14ac:dyDescent="0.3">
      <c r="A52713" s="1" t="s">
        <v>1039</v>
      </c>
      <c r="B52713" s="1" t="s">
        <v>67026</v>
      </c>
      <c r="E52713" s="1" t="s">
        <v>67046</v>
      </c>
      <c r="F52713" s="1" t="s">
        <v>67042</v>
      </c>
    </row>
    <row r="52714" spans="1:6" x14ac:dyDescent="0.3">
      <c r="A52714" s="1" t="s">
        <v>50535</v>
      </c>
      <c r="B52714" s="1" t="s">
        <v>67027</v>
      </c>
      <c r="E52714" s="1" t="s">
        <v>67047</v>
      </c>
      <c r="F52714" s="1" t="s">
        <v>67040</v>
      </c>
    </row>
    <row r="52715" spans="1:6" x14ac:dyDescent="0.3">
      <c r="A52715" s="1" t="s">
        <v>50536</v>
      </c>
      <c r="B52715" s="1" t="s">
        <v>67028</v>
      </c>
      <c r="E52715" s="1" t="s">
        <v>67048</v>
      </c>
      <c r="F52715" s="1" t="s">
        <v>67042</v>
      </c>
    </row>
    <row r="52716" spans="1:6" x14ac:dyDescent="0.3">
      <c r="A52716" s="1" t="s">
        <v>50537</v>
      </c>
      <c r="B52716" s="1" t="s">
        <v>67029</v>
      </c>
      <c r="E52716" s="1" t="s">
        <v>179</v>
      </c>
      <c r="F52716" s="1" t="s">
        <v>67040</v>
      </c>
    </row>
    <row r="52717" spans="1:6" x14ac:dyDescent="0.3">
      <c r="A52717" s="1" t="s">
        <v>50538</v>
      </c>
      <c r="B52717" s="1" t="s">
        <v>67030</v>
      </c>
      <c r="E52717" s="1" t="s">
        <v>67039</v>
      </c>
      <c r="F52717" s="1" t="s">
        <v>67042</v>
      </c>
    </row>
    <row r="52718" spans="1:6" x14ac:dyDescent="0.3">
      <c r="A52718" s="1" t="s">
        <v>50539</v>
      </c>
      <c r="B52718" s="1" t="s">
        <v>67031</v>
      </c>
      <c r="E52718" s="1" t="s">
        <v>67041</v>
      </c>
      <c r="F52718" s="1" t="s">
        <v>67040</v>
      </c>
    </row>
    <row r="52719" spans="1:6" x14ac:dyDescent="0.3">
      <c r="A52719" s="1" t="s">
        <v>50540</v>
      </c>
      <c r="B52719" s="1" t="s">
        <v>67032</v>
      </c>
      <c r="E52719" s="1" t="s">
        <v>67043</v>
      </c>
      <c r="F52719" s="1" t="s">
        <v>67042</v>
      </c>
    </row>
    <row r="52720" spans="1:6" x14ac:dyDescent="0.3">
      <c r="A52720" s="1" t="s">
        <v>50541</v>
      </c>
      <c r="B52720" s="1" t="s">
        <v>67033</v>
      </c>
      <c r="E52720" s="1" t="s">
        <v>67044</v>
      </c>
      <c r="F52720" s="1" t="s">
        <v>67040</v>
      </c>
    </row>
    <row r="52721" spans="1:6" x14ac:dyDescent="0.3">
      <c r="A52721" s="1" t="s">
        <v>50542</v>
      </c>
      <c r="B52721" s="1" t="s">
        <v>67034</v>
      </c>
      <c r="E52721" s="1" t="s">
        <v>67045</v>
      </c>
      <c r="F52721" s="1" t="s">
        <v>67042</v>
      </c>
    </row>
    <row r="52722" spans="1:6" x14ac:dyDescent="0.3">
      <c r="A52722" s="1" t="s">
        <v>50543</v>
      </c>
      <c r="B52722" s="1" t="s">
        <v>67035</v>
      </c>
      <c r="E52722" s="1" t="s">
        <v>67046</v>
      </c>
      <c r="F52722" s="1" t="s">
        <v>67040</v>
      </c>
    </row>
    <row r="52723" spans="1:6" x14ac:dyDescent="0.3">
      <c r="A52723" s="1" t="s">
        <v>50544</v>
      </c>
      <c r="B52723" s="1" t="s">
        <v>67036</v>
      </c>
      <c r="E52723" s="1" t="s">
        <v>67047</v>
      </c>
      <c r="F52723" s="1" t="s">
        <v>67042</v>
      </c>
    </row>
    <row r="52724" spans="1:6" x14ac:dyDescent="0.3">
      <c r="A52724" s="1" t="s">
        <v>50545</v>
      </c>
      <c r="B52724" s="1" t="s">
        <v>67037</v>
      </c>
      <c r="E52724" s="1" t="s">
        <v>67048</v>
      </c>
      <c r="F52724" s="1" t="s">
        <v>67040</v>
      </c>
    </row>
    <row r="52725" spans="1:6" x14ac:dyDescent="0.3">
      <c r="A52725" s="1" t="s">
        <v>50546</v>
      </c>
      <c r="B52725" s="1" t="s">
        <v>67038</v>
      </c>
      <c r="E52725" s="1" t="s">
        <v>179</v>
      </c>
      <c r="F52725" s="1" t="s">
        <v>67042</v>
      </c>
    </row>
    <row r="52726" spans="1:6" x14ac:dyDescent="0.3">
      <c r="A52726" s="1" t="s">
        <v>50547</v>
      </c>
      <c r="B52726" s="1" t="s">
        <v>67021</v>
      </c>
      <c r="E52726" s="1" t="s">
        <v>67039</v>
      </c>
      <c r="F52726" s="1" t="s">
        <v>67040</v>
      </c>
    </row>
    <row r="52727" spans="1:6" x14ac:dyDescent="0.3">
      <c r="A52727" s="1" t="s">
        <v>50548</v>
      </c>
      <c r="B52727" s="1" t="s">
        <v>67022</v>
      </c>
      <c r="E52727" s="1" t="s">
        <v>67041</v>
      </c>
      <c r="F52727" s="1" t="s">
        <v>67042</v>
      </c>
    </row>
    <row r="52728" spans="1:6" x14ac:dyDescent="0.3">
      <c r="A52728" s="1" t="s">
        <v>50549</v>
      </c>
      <c r="B52728" s="1" t="s">
        <v>67023</v>
      </c>
      <c r="E52728" s="1" t="s">
        <v>67043</v>
      </c>
      <c r="F52728" s="1" t="s">
        <v>67040</v>
      </c>
    </row>
    <row r="52729" spans="1:6" x14ac:dyDescent="0.3">
      <c r="A52729" s="1" t="s">
        <v>50550</v>
      </c>
      <c r="B52729" s="1" t="s">
        <v>67024</v>
      </c>
      <c r="E52729" s="1" t="s">
        <v>67044</v>
      </c>
      <c r="F52729" s="1" t="s">
        <v>67042</v>
      </c>
    </row>
    <row r="52730" spans="1:6" x14ac:dyDescent="0.3">
      <c r="A52730" s="1" t="s">
        <v>1744</v>
      </c>
      <c r="B52730" s="1" t="s">
        <v>67025</v>
      </c>
      <c r="E52730" s="1" t="s">
        <v>67045</v>
      </c>
      <c r="F52730" s="1" t="s">
        <v>67040</v>
      </c>
    </row>
    <row r="52731" spans="1:6" x14ac:dyDescent="0.3">
      <c r="A52731" s="1" t="s">
        <v>50551</v>
      </c>
      <c r="B52731" s="1" t="s">
        <v>67026</v>
      </c>
      <c r="E52731" s="1" t="s">
        <v>67046</v>
      </c>
      <c r="F52731" s="1" t="s">
        <v>67042</v>
      </c>
    </row>
    <row r="52732" spans="1:6" x14ac:dyDescent="0.3">
      <c r="A52732" s="1" t="s">
        <v>50552</v>
      </c>
      <c r="B52732" s="1" t="s">
        <v>67027</v>
      </c>
      <c r="E52732" s="1" t="s">
        <v>67047</v>
      </c>
      <c r="F52732" s="1" t="s">
        <v>67040</v>
      </c>
    </row>
    <row r="52733" spans="1:6" x14ac:dyDescent="0.3">
      <c r="A52733" s="1" t="s">
        <v>50553</v>
      </c>
      <c r="B52733" s="1" t="s">
        <v>67028</v>
      </c>
      <c r="E52733" s="1" t="s">
        <v>67048</v>
      </c>
      <c r="F52733" s="1" t="s">
        <v>67042</v>
      </c>
    </row>
    <row r="52734" spans="1:6" x14ac:dyDescent="0.3">
      <c r="A52734" s="1" t="s">
        <v>50554</v>
      </c>
      <c r="B52734" s="1" t="s">
        <v>67029</v>
      </c>
      <c r="E52734" s="1" t="s">
        <v>179</v>
      </c>
      <c r="F52734" s="1" t="s">
        <v>67040</v>
      </c>
    </row>
    <row r="52735" spans="1:6" x14ac:dyDescent="0.3">
      <c r="A52735" s="1" t="s">
        <v>50555</v>
      </c>
      <c r="B52735" s="1" t="s">
        <v>67030</v>
      </c>
      <c r="E52735" s="1" t="s">
        <v>67039</v>
      </c>
      <c r="F52735" s="1" t="s">
        <v>67042</v>
      </c>
    </row>
    <row r="52736" spans="1:6" x14ac:dyDescent="0.3">
      <c r="A52736" s="1" t="s">
        <v>50556</v>
      </c>
      <c r="B52736" s="1" t="s">
        <v>67031</v>
      </c>
      <c r="E52736" s="1" t="s">
        <v>67041</v>
      </c>
      <c r="F52736" s="1" t="s">
        <v>67040</v>
      </c>
    </row>
    <row r="52737" spans="1:6" x14ac:dyDescent="0.3">
      <c r="A52737" s="1" t="s">
        <v>50557</v>
      </c>
      <c r="B52737" s="1" t="s">
        <v>67032</v>
      </c>
      <c r="E52737" s="1" t="s">
        <v>67043</v>
      </c>
      <c r="F52737" s="1" t="s">
        <v>67042</v>
      </c>
    </row>
    <row r="52738" spans="1:6" x14ac:dyDescent="0.3">
      <c r="A52738" s="1" t="s">
        <v>50558</v>
      </c>
      <c r="B52738" s="1" t="s">
        <v>67033</v>
      </c>
      <c r="E52738" s="1" t="s">
        <v>67044</v>
      </c>
      <c r="F52738" s="1" t="s">
        <v>67040</v>
      </c>
    </row>
    <row r="52739" spans="1:6" x14ac:dyDescent="0.3">
      <c r="A52739" s="1" t="s">
        <v>50559</v>
      </c>
      <c r="B52739" s="1" t="s">
        <v>67034</v>
      </c>
      <c r="E52739" s="1" t="s">
        <v>67045</v>
      </c>
      <c r="F52739" s="1" t="s">
        <v>67042</v>
      </c>
    </row>
    <row r="52740" spans="1:6" x14ac:dyDescent="0.3">
      <c r="A52740" s="1" t="s">
        <v>50560</v>
      </c>
      <c r="B52740" s="1" t="s">
        <v>67035</v>
      </c>
      <c r="E52740" s="1" t="s">
        <v>67046</v>
      </c>
      <c r="F52740" s="1" t="s">
        <v>67040</v>
      </c>
    </row>
    <row r="52741" spans="1:6" x14ac:dyDescent="0.3">
      <c r="A52741" s="1" t="s">
        <v>50561</v>
      </c>
      <c r="B52741" s="1" t="s">
        <v>67036</v>
      </c>
      <c r="E52741" s="1" t="s">
        <v>67047</v>
      </c>
      <c r="F52741" s="1" t="s">
        <v>67042</v>
      </c>
    </row>
    <row r="52742" spans="1:6" x14ac:dyDescent="0.3">
      <c r="A52742" s="1" t="s">
        <v>50562</v>
      </c>
      <c r="B52742" s="1" t="s">
        <v>67037</v>
      </c>
      <c r="E52742" s="1" t="s">
        <v>67048</v>
      </c>
      <c r="F52742" s="1" t="s">
        <v>67040</v>
      </c>
    </row>
    <row r="52743" spans="1:6" x14ac:dyDescent="0.3">
      <c r="A52743" s="1" t="s">
        <v>50563</v>
      </c>
      <c r="B52743" s="1" t="s">
        <v>67038</v>
      </c>
      <c r="E52743" s="1" t="s">
        <v>179</v>
      </c>
      <c r="F52743" s="1" t="s">
        <v>67042</v>
      </c>
    </row>
    <row r="52744" spans="1:6" x14ac:dyDescent="0.3">
      <c r="A52744" s="1" t="s">
        <v>50564</v>
      </c>
      <c r="B52744" s="1" t="s">
        <v>67021</v>
      </c>
      <c r="E52744" s="1" t="s">
        <v>67039</v>
      </c>
      <c r="F52744" s="1" t="s">
        <v>67040</v>
      </c>
    </row>
    <row r="52745" spans="1:6" x14ac:dyDescent="0.3">
      <c r="A52745" s="1" t="s">
        <v>50565</v>
      </c>
      <c r="B52745" s="1" t="s">
        <v>67022</v>
      </c>
      <c r="E52745" s="1" t="s">
        <v>67041</v>
      </c>
      <c r="F52745" s="1" t="s">
        <v>67042</v>
      </c>
    </row>
    <row r="52746" spans="1:6" x14ac:dyDescent="0.3">
      <c r="A52746" s="1" t="s">
        <v>50566</v>
      </c>
      <c r="B52746" s="1" t="s">
        <v>67023</v>
      </c>
      <c r="E52746" s="1" t="s">
        <v>67043</v>
      </c>
      <c r="F52746" s="1" t="s">
        <v>67040</v>
      </c>
    </row>
    <row r="52747" spans="1:6" x14ac:dyDescent="0.3">
      <c r="A52747" s="1" t="s">
        <v>50567</v>
      </c>
      <c r="B52747" s="1" t="s">
        <v>67024</v>
      </c>
      <c r="E52747" s="1" t="s">
        <v>67044</v>
      </c>
      <c r="F52747" s="1" t="s">
        <v>67042</v>
      </c>
    </row>
    <row r="52748" spans="1:6" x14ac:dyDescent="0.3">
      <c r="A52748" s="1" t="s">
        <v>50568</v>
      </c>
      <c r="B52748" s="1" t="s">
        <v>67025</v>
      </c>
      <c r="E52748" s="1" t="s">
        <v>67045</v>
      </c>
      <c r="F52748" s="1" t="s">
        <v>67040</v>
      </c>
    </row>
    <row r="52749" spans="1:6" x14ac:dyDescent="0.3">
      <c r="A52749" s="1" t="s">
        <v>50569</v>
      </c>
      <c r="B52749" s="1" t="s">
        <v>67026</v>
      </c>
      <c r="E52749" s="1" t="s">
        <v>67046</v>
      </c>
      <c r="F52749" s="1" t="s">
        <v>67042</v>
      </c>
    </row>
    <row r="52750" spans="1:6" x14ac:dyDescent="0.3">
      <c r="A52750" s="1" t="s">
        <v>50570</v>
      </c>
      <c r="B52750" s="1" t="s">
        <v>67027</v>
      </c>
      <c r="E52750" s="1" t="s">
        <v>67047</v>
      </c>
      <c r="F52750" s="1" t="s">
        <v>67040</v>
      </c>
    </row>
    <row r="52751" spans="1:6" x14ac:dyDescent="0.3">
      <c r="A52751" s="1" t="s">
        <v>50571</v>
      </c>
      <c r="B52751" s="1" t="s">
        <v>67028</v>
      </c>
      <c r="E52751" s="1" t="s">
        <v>67048</v>
      </c>
      <c r="F52751" s="1" t="s">
        <v>67042</v>
      </c>
    </row>
    <row r="52752" spans="1:6" x14ac:dyDescent="0.3">
      <c r="A52752" s="1" t="s">
        <v>50572</v>
      </c>
      <c r="B52752" s="1" t="s">
        <v>67029</v>
      </c>
      <c r="E52752" s="1" t="s">
        <v>179</v>
      </c>
      <c r="F52752" s="1" t="s">
        <v>67040</v>
      </c>
    </row>
    <row r="52753" spans="1:6" x14ac:dyDescent="0.3">
      <c r="A52753" s="1" t="s">
        <v>50573</v>
      </c>
      <c r="B52753" s="1" t="s">
        <v>67030</v>
      </c>
      <c r="E52753" s="1" t="s">
        <v>67039</v>
      </c>
      <c r="F52753" s="1" t="s">
        <v>67042</v>
      </c>
    </row>
    <row r="52754" spans="1:6" x14ac:dyDescent="0.3">
      <c r="A52754" s="1" t="s">
        <v>50574</v>
      </c>
      <c r="B52754" s="1" t="s">
        <v>67031</v>
      </c>
      <c r="E52754" s="1" t="s">
        <v>67041</v>
      </c>
      <c r="F52754" s="1" t="s">
        <v>67040</v>
      </c>
    </row>
    <row r="52755" spans="1:6" x14ac:dyDescent="0.3">
      <c r="A52755" s="1" t="s">
        <v>50575</v>
      </c>
      <c r="B52755" s="1" t="s">
        <v>67032</v>
      </c>
      <c r="E52755" s="1" t="s">
        <v>67043</v>
      </c>
      <c r="F52755" s="1" t="s">
        <v>67042</v>
      </c>
    </row>
    <row r="52756" spans="1:6" x14ac:dyDescent="0.3">
      <c r="A52756" s="1" t="s">
        <v>50576</v>
      </c>
      <c r="B52756" s="1" t="s">
        <v>67033</v>
      </c>
      <c r="E52756" s="1" t="s">
        <v>67044</v>
      </c>
      <c r="F52756" s="1" t="s">
        <v>67040</v>
      </c>
    </row>
    <row r="52757" spans="1:6" x14ac:dyDescent="0.3">
      <c r="A52757" s="1" t="s">
        <v>50577</v>
      </c>
      <c r="B52757" s="1" t="s">
        <v>67034</v>
      </c>
      <c r="E52757" s="1" t="s">
        <v>67045</v>
      </c>
      <c r="F52757" s="1" t="s">
        <v>67042</v>
      </c>
    </row>
    <row r="52758" spans="1:6" x14ac:dyDescent="0.3">
      <c r="A52758" s="1" t="s">
        <v>50578</v>
      </c>
      <c r="B52758" s="1" t="s">
        <v>67035</v>
      </c>
      <c r="E52758" s="1" t="s">
        <v>67046</v>
      </c>
      <c r="F52758" s="1" t="s">
        <v>67040</v>
      </c>
    </row>
    <row r="52759" spans="1:6" x14ac:dyDescent="0.3">
      <c r="A52759" s="1" t="s">
        <v>39475</v>
      </c>
      <c r="B52759" s="1" t="s">
        <v>67036</v>
      </c>
      <c r="E52759" s="1" t="s">
        <v>67047</v>
      </c>
      <c r="F52759" s="1" t="s">
        <v>67042</v>
      </c>
    </row>
    <row r="52760" spans="1:6" x14ac:dyDescent="0.3">
      <c r="A52760" s="1" t="s">
        <v>29261</v>
      </c>
      <c r="B52760" s="1" t="s">
        <v>67037</v>
      </c>
      <c r="E52760" s="1" t="s">
        <v>67048</v>
      </c>
      <c r="F52760" s="1" t="s">
        <v>67040</v>
      </c>
    </row>
    <row r="52761" spans="1:6" x14ac:dyDescent="0.3">
      <c r="A52761" s="1" t="s">
        <v>50579</v>
      </c>
      <c r="B52761" s="1" t="s">
        <v>67038</v>
      </c>
      <c r="E52761" s="1" t="s">
        <v>179</v>
      </c>
      <c r="F52761" s="1" t="s">
        <v>67042</v>
      </c>
    </row>
    <row r="52762" spans="1:6" x14ac:dyDescent="0.3">
      <c r="A52762" s="1" t="s">
        <v>50580</v>
      </c>
      <c r="B52762" s="1" t="s">
        <v>67021</v>
      </c>
      <c r="E52762" s="1" t="s">
        <v>67039</v>
      </c>
      <c r="F52762" s="1" t="s">
        <v>67040</v>
      </c>
    </row>
    <row r="52763" spans="1:6" x14ac:dyDescent="0.3">
      <c r="A52763" s="1" t="s">
        <v>50581</v>
      </c>
      <c r="B52763" s="1" t="s">
        <v>67022</v>
      </c>
      <c r="E52763" s="1" t="s">
        <v>67041</v>
      </c>
      <c r="F52763" s="1" t="s">
        <v>67042</v>
      </c>
    </row>
    <row r="52764" spans="1:6" x14ac:dyDescent="0.3">
      <c r="A52764" s="1" t="s">
        <v>50582</v>
      </c>
      <c r="B52764" s="1" t="s">
        <v>67023</v>
      </c>
      <c r="E52764" s="1" t="s">
        <v>67043</v>
      </c>
      <c r="F52764" s="1" t="s">
        <v>67040</v>
      </c>
    </row>
    <row r="52765" spans="1:6" x14ac:dyDescent="0.3">
      <c r="A52765" s="1" t="s">
        <v>50583</v>
      </c>
      <c r="B52765" s="1" t="s">
        <v>67024</v>
      </c>
      <c r="E52765" s="1" t="s">
        <v>67044</v>
      </c>
      <c r="F52765" s="1" t="s">
        <v>67042</v>
      </c>
    </row>
    <row r="52766" spans="1:6" x14ac:dyDescent="0.3">
      <c r="A52766" s="1" t="s">
        <v>50584</v>
      </c>
      <c r="B52766" s="1" t="s">
        <v>67025</v>
      </c>
      <c r="E52766" s="1" t="s">
        <v>67045</v>
      </c>
      <c r="F52766" s="1" t="s">
        <v>67040</v>
      </c>
    </row>
    <row r="52767" spans="1:6" x14ac:dyDescent="0.3">
      <c r="A52767" s="1" t="s">
        <v>50585</v>
      </c>
      <c r="B52767" s="1" t="s">
        <v>67026</v>
      </c>
      <c r="E52767" s="1" t="s">
        <v>67046</v>
      </c>
      <c r="F52767" s="1" t="s">
        <v>67042</v>
      </c>
    </row>
    <row r="52768" spans="1:6" x14ac:dyDescent="0.3">
      <c r="A52768" s="1" t="s">
        <v>50586</v>
      </c>
      <c r="B52768" s="1" t="s">
        <v>67027</v>
      </c>
      <c r="E52768" s="1" t="s">
        <v>67047</v>
      </c>
      <c r="F52768" s="1" t="s">
        <v>67040</v>
      </c>
    </row>
    <row r="52769" spans="1:6" x14ac:dyDescent="0.3">
      <c r="A52769" s="1" t="s">
        <v>50587</v>
      </c>
      <c r="B52769" s="1" t="s">
        <v>67028</v>
      </c>
      <c r="E52769" s="1" t="s">
        <v>67048</v>
      </c>
      <c r="F52769" s="1" t="s">
        <v>67042</v>
      </c>
    </row>
    <row r="52770" spans="1:6" x14ac:dyDescent="0.3">
      <c r="A52770" s="1" t="s">
        <v>50588</v>
      </c>
      <c r="B52770" s="1" t="s">
        <v>67029</v>
      </c>
      <c r="E52770" s="1" t="s">
        <v>179</v>
      </c>
      <c r="F52770" s="1" t="s">
        <v>67040</v>
      </c>
    </row>
    <row r="52771" spans="1:6" x14ac:dyDescent="0.3">
      <c r="A52771" s="1" t="s">
        <v>50589</v>
      </c>
      <c r="B52771" s="1" t="s">
        <v>67030</v>
      </c>
      <c r="E52771" s="1" t="s">
        <v>67039</v>
      </c>
      <c r="F52771" s="1" t="s">
        <v>67042</v>
      </c>
    </row>
    <row r="52772" spans="1:6" x14ac:dyDescent="0.3">
      <c r="A52772" s="1" t="s">
        <v>50590</v>
      </c>
      <c r="B52772" s="1" t="s">
        <v>67031</v>
      </c>
      <c r="E52772" s="1" t="s">
        <v>67041</v>
      </c>
      <c r="F52772" s="1" t="s">
        <v>67040</v>
      </c>
    </row>
    <row r="52773" spans="1:6" x14ac:dyDescent="0.3">
      <c r="A52773" s="1" t="s">
        <v>50591</v>
      </c>
      <c r="B52773" s="1" t="s">
        <v>67032</v>
      </c>
      <c r="E52773" s="1" t="s">
        <v>67043</v>
      </c>
      <c r="F52773" s="1" t="s">
        <v>67042</v>
      </c>
    </row>
    <row r="52774" spans="1:6" x14ac:dyDescent="0.3">
      <c r="A52774" s="1" t="s">
        <v>50592</v>
      </c>
      <c r="B52774" s="1" t="s">
        <v>67033</v>
      </c>
      <c r="E52774" s="1" t="s">
        <v>67044</v>
      </c>
      <c r="F52774" s="1" t="s">
        <v>67040</v>
      </c>
    </row>
    <row r="52775" spans="1:6" x14ac:dyDescent="0.3">
      <c r="A52775" s="1" t="s">
        <v>50593</v>
      </c>
      <c r="B52775" s="1" t="s">
        <v>67034</v>
      </c>
      <c r="E52775" s="1" t="s">
        <v>67045</v>
      </c>
      <c r="F52775" s="1" t="s">
        <v>67042</v>
      </c>
    </row>
    <row r="52776" spans="1:6" x14ac:dyDescent="0.3">
      <c r="A52776" s="1" t="s">
        <v>50594</v>
      </c>
      <c r="B52776" s="1" t="s">
        <v>67035</v>
      </c>
      <c r="E52776" s="1" t="s">
        <v>67046</v>
      </c>
      <c r="F52776" s="1" t="s">
        <v>67040</v>
      </c>
    </row>
    <row r="52777" spans="1:6" x14ac:dyDescent="0.3">
      <c r="A52777" s="1" t="s">
        <v>50595</v>
      </c>
      <c r="B52777" s="1" t="s">
        <v>67036</v>
      </c>
      <c r="E52777" s="1" t="s">
        <v>67047</v>
      </c>
      <c r="F52777" s="1" t="s">
        <v>67042</v>
      </c>
    </row>
    <row r="52778" spans="1:6" x14ac:dyDescent="0.3">
      <c r="A52778" s="1" t="s">
        <v>50596</v>
      </c>
      <c r="B52778" s="1" t="s">
        <v>67037</v>
      </c>
      <c r="E52778" s="1" t="s">
        <v>67048</v>
      </c>
      <c r="F52778" s="1" t="s">
        <v>67040</v>
      </c>
    </row>
    <row r="52779" spans="1:6" x14ac:dyDescent="0.3">
      <c r="A52779" s="1" t="s">
        <v>50597</v>
      </c>
      <c r="B52779" s="1" t="s">
        <v>67038</v>
      </c>
      <c r="E52779" s="1" t="s">
        <v>179</v>
      </c>
      <c r="F52779" s="1" t="s">
        <v>67042</v>
      </c>
    </row>
    <row r="52780" spans="1:6" x14ac:dyDescent="0.3">
      <c r="A52780" s="1" t="s">
        <v>50598</v>
      </c>
      <c r="B52780" s="1" t="s">
        <v>67021</v>
      </c>
      <c r="E52780" s="1" t="s">
        <v>67039</v>
      </c>
      <c r="F52780" s="1" t="s">
        <v>67040</v>
      </c>
    </row>
    <row r="52781" spans="1:6" x14ac:dyDescent="0.3">
      <c r="A52781" s="1" t="s">
        <v>50599</v>
      </c>
      <c r="B52781" s="1" t="s">
        <v>67022</v>
      </c>
      <c r="E52781" s="1" t="s">
        <v>67041</v>
      </c>
      <c r="F52781" s="1" t="s">
        <v>67042</v>
      </c>
    </row>
    <row r="52782" spans="1:6" x14ac:dyDescent="0.3">
      <c r="A52782" s="1" t="s">
        <v>50600</v>
      </c>
      <c r="B52782" s="1" t="s">
        <v>67023</v>
      </c>
      <c r="E52782" s="1" t="s">
        <v>67043</v>
      </c>
      <c r="F52782" s="1" t="s">
        <v>67040</v>
      </c>
    </row>
    <row r="52783" spans="1:6" x14ac:dyDescent="0.3">
      <c r="A52783" s="1" t="s">
        <v>50601</v>
      </c>
      <c r="B52783" s="1" t="s">
        <v>67024</v>
      </c>
      <c r="E52783" s="1" t="s">
        <v>67044</v>
      </c>
      <c r="F52783" s="1" t="s">
        <v>67042</v>
      </c>
    </row>
    <row r="52784" spans="1:6" x14ac:dyDescent="0.3">
      <c r="A52784" s="1" t="s">
        <v>50602</v>
      </c>
      <c r="B52784" s="1" t="s">
        <v>67025</v>
      </c>
      <c r="E52784" s="1" t="s">
        <v>67045</v>
      </c>
      <c r="F52784" s="1" t="s">
        <v>67040</v>
      </c>
    </row>
    <row r="52785" spans="1:6" x14ac:dyDescent="0.3">
      <c r="A52785" s="1" t="s">
        <v>49115</v>
      </c>
      <c r="B52785" s="1" t="s">
        <v>67026</v>
      </c>
      <c r="E52785" s="1" t="s">
        <v>67046</v>
      </c>
      <c r="F52785" s="1" t="s">
        <v>67042</v>
      </c>
    </row>
    <row r="52786" spans="1:6" x14ac:dyDescent="0.3">
      <c r="A52786" s="1" t="s">
        <v>50603</v>
      </c>
      <c r="B52786" s="1" t="s">
        <v>67027</v>
      </c>
      <c r="E52786" s="1" t="s">
        <v>67047</v>
      </c>
      <c r="F52786" s="1" t="s">
        <v>67040</v>
      </c>
    </row>
    <row r="52787" spans="1:6" x14ac:dyDescent="0.3">
      <c r="A52787" s="1" t="s">
        <v>44017</v>
      </c>
      <c r="B52787" s="1" t="s">
        <v>67028</v>
      </c>
      <c r="E52787" s="1" t="s">
        <v>67048</v>
      </c>
      <c r="F52787" s="1" t="s">
        <v>67042</v>
      </c>
    </row>
    <row r="52788" spans="1:6" x14ac:dyDescent="0.3">
      <c r="A52788" s="1" t="s">
        <v>50604</v>
      </c>
      <c r="B52788" s="1" t="s">
        <v>67029</v>
      </c>
      <c r="E52788" s="1" t="s">
        <v>179</v>
      </c>
      <c r="F52788" s="1" t="s">
        <v>67040</v>
      </c>
    </row>
    <row r="52789" spans="1:6" x14ac:dyDescent="0.3">
      <c r="A52789" s="1" t="s">
        <v>50605</v>
      </c>
      <c r="B52789" s="1" t="s">
        <v>67030</v>
      </c>
      <c r="E52789" s="1" t="s">
        <v>67039</v>
      </c>
      <c r="F52789" s="1" t="s">
        <v>67042</v>
      </c>
    </row>
    <row r="52790" spans="1:6" x14ac:dyDescent="0.3">
      <c r="A52790" s="1" t="s">
        <v>50606</v>
      </c>
      <c r="B52790" s="1" t="s">
        <v>67031</v>
      </c>
      <c r="E52790" s="1" t="s">
        <v>67041</v>
      </c>
      <c r="F52790" s="1" t="s">
        <v>67040</v>
      </c>
    </row>
    <row r="52791" spans="1:6" x14ac:dyDescent="0.3">
      <c r="A52791" s="1" t="s">
        <v>50607</v>
      </c>
      <c r="B52791" s="1" t="s">
        <v>67032</v>
      </c>
      <c r="E52791" s="1" t="s">
        <v>67043</v>
      </c>
      <c r="F52791" s="1" t="s">
        <v>67042</v>
      </c>
    </row>
    <row r="52792" spans="1:6" x14ac:dyDescent="0.3">
      <c r="A52792" s="1" t="s">
        <v>50608</v>
      </c>
      <c r="B52792" s="1" t="s">
        <v>67033</v>
      </c>
      <c r="E52792" s="1" t="s">
        <v>67044</v>
      </c>
      <c r="F52792" s="1" t="s">
        <v>67040</v>
      </c>
    </row>
    <row r="52793" spans="1:6" x14ac:dyDescent="0.3">
      <c r="A52793" s="1" t="s">
        <v>50609</v>
      </c>
      <c r="B52793" s="1" t="s">
        <v>67034</v>
      </c>
      <c r="E52793" s="1" t="s">
        <v>67045</v>
      </c>
      <c r="F52793" s="1" t="s">
        <v>67042</v>
      </c>
    </row>
    <row r="52794" spans="1:6" x14ac:dyDescent="0.3">
      <c r="A52794" s="1" t="s">
        <v>50610</v>
      </c>
      <c r="B52794" s="1" t="s">
        <v>67035</v>
      </c>
      <c r="E52794" s="1" t="s">
        <v>67046</v>
      </c>
      <c r="F52794" s="1" t="s">
        <v>67040</v>
      </c>
    </row>
    <row r="52795" spans="1:6" x14ac:dyDescent="0.3">
      <c r="A52795" s="1" t="s">
        <v>50611</v>
      </c>
      <c r="B52795" s="1" t="s">
        <v>67036</v>
      </c>
      <c r="E52795" s="1" t="s">
        <v>67047</v>
      </c>
      <c r="F52795" s="1" t="s">
        <v>67042</v>
      </c>
    </row>
    <row r="52796" spans="1:6" x14ac:dyDescent="0.3">
      <c r="A52796" s="1" t="s">
        <v>50612</v>
      </c>
      <c r="B52796" s="1" t="s">
        <v>67037</v>
      </c>
      <c r="E52796" s="1" t="s">
        <v>67048</v>
      </c>
      <c r="F52796" s="1" t="s">
        <v>67040</v>
      </c>
    </row>
    <row r="52797" spans="1:6" x14ac:dyDescent="0.3">
      <c r="A52797" s="1" t="s">
        <v>50613</v>
      </c>
      <c r="B52797" s="1" t="s">
        <v>67038</v>
      </c>
      <c r="E52797" s="1" t="s">
        <v>179</v>
      </c>
      <c r="F52797" s="1" t="s">
        <v>67042</v>
      </c>
    </row>
    <row r="52798" spans="1:6" x14ac:dyDescent="0.3">
      <c r="A52798" s="1" t="s">
        <v>50614</v>
      </c>
      <c r="B52798" s="1" t="s">
        <v>67021</v>
      </c>
      <c r="E52798" s="1" t="s">
        <v>67039</v>
      </c>
      <c r="F52798" s="1" t="s">
        <v>67040</v>
      </c>
    </row>
    <row r="52799" spans="1:6" x14ac:dyDescent="0.3">
      <c r="A52799" s="1" t="s">
        <v>50615</v>
      </c>
      <c r="B52799" s="1" t="s">
        <v>67022</v>
      </c>
      <c r="E52799" s="1" t="s">
        <v>67041</v>
      </c>
      <c r="F52799" s="1" t="s">
        <v>67042</v>
      </c>
    </row>
    <row r="52800" spans="1:6" x14ac:dyDescent="0.3">
      <c r="A52800" s="1" t="s">
        <v>50616</v>
      </c>
      <c r="B52800" s="1" t="s">
        <v>67023</v>
      </c>
      <c r="E52800" s="1" t="s">
        <v>67043</v>
      </c>
      <c r="F52800" s="1" t="s">
        <v>67040</v>
      </c>
    </row>
    <row r="52801" spans="1:6" x14ac:dyDescent="0.3">
      <c r="A52801" s="1" t="s">
        <v>50617</v>
      </c>
      <c r="B52801" s="1" t="s">
        <v>67024</v>
      </c>
      <c r="E52801" s="1" t="s">
        <v>67044</v>
      </c>
      <c r="F52801" s="1" t="s">
        <v>67042</v>
      </c>
    </row>
    <row r="52802" spans="1:6" x14ac:dyDescent="0.3">
      <c r="A52802" s="1" t="s">
        <v>50618</v>
      </c>
      <c r="B52802" s="1" t="s">
        <v>67025</v>
      </c>
      <c r="E52802" s="1" t="s">
        <v>67045</v>
      </c>
      <c r="F52802" s="1" t="s">
        <v>67040</v>
      </c>
    </row>
    <row r="52803" spans="1:6" x14ac:dyDescent="0.3">
      <c r="A52803" s="1" t="s">
        <v>50619</v>
      </c>
      <c r="B52803" s="1" t="s">
        <v>67026</v>
      </c>
      <c r="E52803" s="1" t="s">
        <v>67046</v>
      </c>
      <c r="F52803" s="1" t="s">
        <v>67042</v>
      </c>
    </row>
    <row r="52804" spans="1:6" x14ac:dyDescent="0.3">
      <c r="A52804" s="1" t="s">
        <v>50620</v>
      </c>
      <c r="B52804" s="1" t="s">
        <v>67027</v>
      </c>
      <c r="E52804" s="1" t="s">
        <v>67047</v>
      </c>
      <c r="F52804" s="1" t="s">
        <v>67040</v>
      </c>
    </row>
    <row r="52805" spans="1:6" x14ac:dyDescent="0.3">
      <c r="A52805" s="1" t="s">
        <v>50621</v>
      </c>
      <c r="B52805" s="1" t="s">
        <v>67028</v>
      </c>
      <c r="E52805" s="1" t="s">
        <v>67048</v>
      </c>
      <c r="F52805" s="1" t="s">
        <v>67042</v>
      </c>
    </row>
    <row r="52806" spans="1:6" x14ac:dyDescent="0.3">
      <c r="A52806" s="1" t="s">
        <v>50622</v>
      </c>
      <c r="B52806" s="1" t="s">
        <v>67029</v>
      </c>
      <c r="E52806" s="1" t="s">
        <v>179</v>
      </c>
      <c r="F52806" s="1" t="s">
        <v>67040</v>
      </c>
    </row>
    <row r="52807" spans="1:6" x14ac:dyDescent="0.3">
      <c r="A52807" s="1" t="s">
        <v>50623</v>
      </c>
      <c r="B52807" s="1" t="s">
        <v>67030</v>
      </c>
      <c r="E52807" s="1" t="s">
        <v>67039</v>
      </c>
      <c r="F52807" s="1" t="s">
        <v>67042</v>
      </c>
    </row>
    <row r="52808" spans="1:6" x14ac:dyDescent="0.3">
      <c r="A52808" s="1" t="s">
        <v>50624</v>
      </c>
      <c r="B52808" s="1" t="s">
        <v>67031</v>
      </c>
      <c r="E52808" s="1" t="s">
        <v>67041</v>
      </c>
      <c r="F52808" s="1" t="s">
        <v>67040</v>
      </c>
    </row>
    <row r="52809" spans="1:6" x14ac:dyDescent="0.3">
      <c r="A52809" s="1" t="s">
        <v>50625</v>
      </c>
      <c r="B52809" s="1" t="s">
        <v>67032</v>
      </c>
      <c r="E52809" s="1" t="s">
        <v>67043</v>
      </c>
      <c r="F52809" s="1" t="s">
        <v>67042</v>
      </c>
    </row>
    <row r="52810" spans="1:6" x14ac:dyDescent="0.3">
      <c r="A52810" s="1" t="s">
        <v>50626</v>
      </c>
      <c r="B52810" s="1" t="s">
        <v>67033</v>
      </c>
      <c r="E52810" s="1" t="s">
        <v>67044</v>
      </c>
      <c r="F52810" s="1" t="s">
        <v>67040</v>
      </c>
    </row>
    <row r="52811" spans="1:6" x14ac:dyDescent="0.3">
      <c r="A52811" s="1" t="s">
        <v>50627</v>
      </c>
      <c r="B52811" s="1" t="s">
        <v>67034</v>
      </c>
      <c r="E52811" s="1" t="s">
        <v>67045</v>
      </c>
      <c r="F52811" s="1" t="s">
        <v>67042</v>
      </c>
    </row>
    <row r="52812" spans="1:6" x14ac:dyDescent="0.3">
      <c r="A52812" s="1" t="s">
        <v>50628</v>
      </c>
      <c r="B52812" s="1" t="s">
        <v>67035</v>
      </c>
      <c r="E52812" s="1" t="s">
        <v>67046</v>
      </c>
      <c r="F52812" s="1" t="s">
        <v>67040</v>
      </c>
    </row>
    <row r="52813" spans="1:6" x14ac:dyDescent="0.3">
      <c r="A52813" s="1" t="s">
        <v>50629</v>
      </c>
      <c r="B52813" s="1" t="s">
        <v>67036</v>
      </c>
      <c r="E52813" s="1" t="s">
        <v>67047</v>
      </c>
      <c r="F52813" s="1" t="s">
        <v>67042</v>
      </c>
    </row>
    <row r="52814" spans="1:6" x14ac:dyDescent="0.3">
      <c r="A52814" s="1" t="s">
        <v>50630</v>
      </c>
      <c r="B52814" s="1" t="s">
        <v>67037</v>
      </c>
      <c r="E52814" s="1" t="s">
        <v>67048</v>
      </c>
      <c r="F52814" s="1" t="s">
        <v>67040</v>
      </c>
    </row>
    <row r="52815" spans="1:6" x14ac:dyDescent="0.3">
      <c r="A52815" s="1" t="s">
        <v>50631</v>
      </c>
      <c r="B52815" s="1" t="s">
        <v>67038</v>
      </c>
      <c r="E52815" s="1" t="s">
        <v>179</v>
      </c>
      <c r="F52815" s="1" t="s">
        <v>67042</v>
      </c>
    </row>
    <row r="52816" spans="1:6" x14ac:dyDescent="0.3">
      <c r="A52816" s="1" t="s">
        <v>50632</v>
      </c>
      <c r="B52816" s="1" t="s">
        <v>67021</v>
      </c>
      <c r="E52816" s="1" t="s">
        <v>67039</v>
      </c>
      <c r="F52816" s="1" t="s">
        <v>67040</v>
      </c>
    </row>
    <row r="52817" spans="1:6" x14ac:dyDescent="0.3">
      <c r="A52817" s="1" t="s">
        <v>50633</v>
      </c>
      <c r="B52817" s="1" t="s">
        <v>67022</v>
      </c>
      <c r="E52817" s="1" t="s">
        <v>67041</v>
      </c>
      <c r="F52817" s="1" t="s">
        <v>67042</v>
      </c>
    </row>
    <row r="52818" spans="1:6" x14ac:dyDescent="0.3">
      <c r="A52818" s="1" t="s">
        <v>50634</v>
      </c>
      <c r="B52818" s="1" t="s">
        <v>67023</v>
      </c>
      <c r="E52818" s="1" t="s">
        <v>67043</v>
      </c>
      <c r="F52818" s="1" t="s">
        <v>67040</v>
      </c>
    </row>
    <row r="52819" spans="1:6" x14ac:dyDescent="0.3">
      <c r="A52819" s="1" t="s">
        <v>50635</v>
      </c>
      <c r="B52819" s="1" t="s">
        <v>67024</v>
      </c>
      <c r="E52819" s="1" t="s">
        <v>67044</v>
      </c>
      <c r="F52819" s="1" t="s">
        <v>67042</v>
      </c>
    </row>
    <row r="52820" spans="1:6" x14ac:dyDescent="0.3">
      <c r="A52820" s="1" t="s">
        <v>50636</v>
      </c>
      <c r="B52820" s="1" t="s">
        <v>67025</v>
      </c>
      <c r="E52820" s="1" t="s">
        <v>67045</v>
      </c>
      <c r="F52820" s="1" t="s">
        <v>67040</v>
      </c>
    </row>
    <row r="52821" spans="1:6" x14ac:dyDescent="0.3">
      <c r="A52821" s="1" t="s">
        <v>50637</v>
      </c>
      <c r="B52821" s="1" t="s">
        <v>67026</v>
      </c>
      <c r="E52821" s="1" t="s">
        <v>67046</v>
      </c>
      <c r="F52821" s="1" t="s">
        <v>67042</v>
      </c>
    </row>
    <row r="52822" spans="1:6" x14ac:dyDescent="0.3">
      <c r="A52822" s="1" t="s">
        <v>50638</v>
      </c>
      <c r="B52822" s="1" t="s">
        <v>67027</v>
      </c>
      <c r="E52822" s="1" t="s">
        <v>67047</v>
      </c>
      <c r="F52822" s="1" t="s">
        <v>67040</v>
      </c>
    </row>
    <row r="52823" spans="1:6" x14ac:dyDescent="0.3">
      <c r="A52823" s="1" t="s">
        <v>50639</v>
      </c>
      <c r="B52823" s="1" t="s">
        <v>67028</v>
      </c>
      <c r="E52823" s="1" t="s">
        <v>67048</v>
      </c>
      <c r="F52823" s="1" t="s">
        <v>67042</v>
      </c>
    </row>
    <row r="52824" spans="1:6" x14ac:dyDescent="0.3">
      <c r="A52824" s="1" t="s">
        <v>50640</v>
      </c>
      <c r="B52824" s="1" t="s">
        <v>67029</v>
      </c>
      <c r="E52824" s="1" t="s">
        <v>179</v>
      </c>
      <c r="F52824" s="1" t="s">
        <v>67040</v>
      </c>
    </row>
    <row r="52825" spans="1:6" x14ac:dyDescent="0.3">
      <c r="A52825" s="1" t="s">
        <v>50641</v>
      </c>
      <c r="B52825" s="1" t="s">
        <v>67030</v>
      </c>
      <c r="E52825" s="1" t="s">
        <v>67039</v>
      </c>
      <c r="F52825" s="1" t="s">
        <v>67042</v>
      </c>
    </row>
    <row r="52826" spans="1:6" x14ac:dyDescent="0.3">
      <c r="A52826" s="1" t="s">
        <v>50642</v>
      </c>
      <c r="B52826" s="1" t="s">
        <v>67031</v>
      </c>
      <c r="E52826" s="1" t="s">
        <v>67041</v>
      </c>
      <c r="F52826" s="1" t="s">
        <v>67040</v>
      </c>
    </row>
    <row r="52827" spans="1:6" x14ac:dyDescent="0.3">
      <c r="A52827" s="1" t="s">
        <v>50643</v>
      </c>
      <c r="B52827" s="1" t="s">
        <v>67032</v>
      </c>
      <c r="E52827" s="1" t="s">
        <v>67043</v>
      </c>
      <c r="F52827" s="1" t="s">
        <v>67042</v>
      </c>
    </row>
    <row r="52828" spans="1:6" x14ac:dyDescent="0.3">
      <c r="A52828" s="1" t="s">
        <v>50644</v>
      </c>
      <c r="B52828" s="1" t="s">
        <v>67033</v>
      </c>
      <c r="E52828" s="1" t="s">
        <v>67044</v>
      </c>
      <c r="F52828" s="1" t="s">
        <v>67040</v>
      </c>
    </row>
    <row r="52829" spans="1:6" x14ac:dyDescent="0.3">
      <c r="A52829" s="1" t="s">
        <v>50645</v>
      </c>
      <c r="B52829" s="1" t="s">
        <v>67034</v>
      </c>
      <c r="E52829" s="1" t="s">
        <v>67045</v>
      </c>
      <c r="F52829" s="1" t="s">
        <v>67042</v>
      </c>
    </row>
    <row r="52830" spans="1:6" x14ac:dyDescent="0.3">
      <c r="A52830" s="1" t="s">
        <v>50646</v>
      </c>
      <c r="B52830" s="1" t="s">
        <v>67035</v>
      </c>
      <c r="E52830" s="1" t="s">
        <v>67046</v>
      </c>
      <c r="F52830" s="1" t="s">
        <v>67040</v>
      </c>
    </row>
    <row r="52831" spans="1:6" x14ac:dyDescent="0.3">
      <c r="A52831" s="1" t="s">
        <v>50647</v>
      </c>
      <c r="B52831" s="1" t="s">
        <v>67036</v>
      </c>
      <c r="E52831" s="1" t="s">
        <v>67047</v>
      </c>
      <c r="F52831" s="1" t="s">
        <v>67042</v>
      </c>
    </row>
    <row r="52832" spans="1:6" x14ac:dyDescent="0.3">
      <c r="A52832" s="1" t="s">
        <v>50648</v>
      </c>
      <c r="B52832" s="1" t="s">
        <v>67037</v>
      </c>
      <c r="E52832" s="1" t="s">
        <v>67048</v>
      </c>
      <c r="F52832" s="1" t="s">
        <v>67040</v>
      </c>
    </row>
    <row r="52833" spans="1:6" x14ac:dyDescent="0.3">
      <c r="A52833" s="1" t="s">
        <v>50649</v>
      </c>
      <c r="B52833" s="1" t="s">
        <v>67038</v>
      </c>
      <c r="E52833" s="1" t="s">
        <v>179</v>
      </c>
      <c r="F52833" s="1" t="s">
        <v>67042</v>
      </c>
    </row>
    <row r="52834" spans="1:6" x14ac:dyDescent="0.3">
      <c r="A52834" s="1" t="s">
        <v>50650</v>
      </c>
      <c r="B52834" s="1" t="s">
        <v>67021</v>
      </c>
      <c r="E52834" s="1" t="s">
        <v>67039</v>
      </c>
      <c r="F52834" s="1" t="s">
        <v>67040</v>
      </c>
    </row>
    <row r="52835" spans="1:6" x14ac:dyDescent="0.3">
      <c r="A52835" s="1" t="s">
        <v>50651</v>
      </c>
      <c r="B52835" s="1" t="s">
        <v>67022</v>
      </c>
      <c r="E52835" s="1" t="s">
        <v>67041</v>
      </c>
      <c r="F52835" s="1" t="s">
        <v>67042</v>
      </c>
    </row>
    <row r="52836" spans="1:6" x14ac:dyDescent="0.3">
      <c r="A52836" s="1" t="s">
        <v>50296</v>
      </c>
      <c r="B52836" s="1" t="s">
        <v>67023</v>
      </c>
      <c r="E52836" s="1" t="s">
        <v>67043</v>
      </c>
      <c r="F52836" s="1" t="s">
        <v>67040</v>
      </c>
    </row>
    <row r="52837" spans="1:6" x14ac:dyDescent="0.3">
      <c r="A52837" s="1" t="s">
        <v>50652</v>
      </c>
      <c r="B52837" s="1" t="s">
        <v>67024</v>
      </c>
      <c r="E52837" s="1" t="s">
        <v>67044</v>
      </c>
      <c r="F52837" s="1" t="s">
        <v>67042</v>
      </c>
    </row>
    <row r="52838" spans="1:6" x14ac:dyDescent="0.3">
      <c r="A52838" s="1" t="s">
        <v>50653</v>
      </c>
      <c r="B52838" s="1" t="s">
        <v>67025</v>
      </c>
      <c r="E52838" s="1" t="s">
        <v>67045</v>
      </c>
      <c r="F52838" s="1" t="s">
        <v>67040</v>
      </c>
    </row>
    <row r="52839" spans="1:6" x14ac:dyDescent="0.3">
      <c r="A52839" s="1" t="s">
        <v>50654</v>
      </c>
      <c r="B52839" s="1" t="s">
        <v>67026</v>
      </c>
      <c r="E52839" s="1" t="s">
        <v>67046</v>
      </c>
      <c r="F52839" s="1" t="s">
        <v>67042</v>
      </c>
    </row>
    <row r="52840" spans="1:6" x14ac:dyDescent="0.3">
      <c r="A52840" s="1" t="s">
        <v>50655</v>
      </c>
      <c r="B52840" s="1" t="s">
        <v>67027</v>
      </c>
      <c r="E52840" s="1" t="s">
        <v>67047</v>
      </c>
      <c r="F52840" s="1" t="s">
        <v>67040</v>
      </c>
    </row>
    <row r="52841" spans="1:6" x14ac:dyDescent="0.3">
      <c r="A52841" s="1" t="s">
        <v>50656</v>
      </c>
      <c r="B52841" s="1" t="s">
        <v>67028</v>
      </c>
      <c r="E52841" s="1" t="s">
        <v>67048</v>
      </c>
      <c r="F52841" s="1" t="s">
        <v>67042</v>
      </c>
    </row>
    <row r="52842" spans="1:6" x14ac:dyDescent="0.3">
      <c r="A52842" s="1" t="s">
        <v>50657</v>
      </c>
      <c r="B52842" s="1" t="s">
        <v>67029</v>
      </c>
      <c r="E52842" s="1" t="s">
        <v>179</v>
      </c>
      <c r="F52842" s="1" t="s">
        <v>67040</v>
      </c>
    </row>
    <row r="52843" spans="1:6" x14ac:dyDescent="0.3">
      <c r="A52843" s="1" t="s">
        <v>50658</v>
      </c>
      <c r="B52843" s="1" t="s">
        <v>67030</v>
      </c>
      <c r="E52843" s="1" t="s">
        <v>67039</v>
      </c>
      <c r="F52843" s="1" t="s">
        <v>67042</v>
      </c>
    </row>
    <row r="52844" spans="1:6" x14ac:dyDescent="0.3">
      <c r="A52844" s="1" t="s">
        <v>50659</v>
      </c>
      <c r="B52844" s="1" t="s">
        <v>67031</v>
      </c>
      <c r="E52844" s="1" t="s">
        <v>67041</v>
      </c>
      <c r="F52844" s="1" t="s">
        <v>67040</v>
      </c>
    </row>
    <row r="52845" spans="1:6" x14ac:dyDescent="0.3">
      <c r="A52845" s="1" t="s">
        <v>5894</v>
      </c>
      <c r="B52845" s="1" t="s">
        <v>67032</v>
      </c>
      <c r="E52845" s="1" t="s">
        <v>67043</v>
      </c>
      <c r="F52845" s="1" t="s">
        <v>67042</v>
      </c>
    </row>
    <row r="52846" spans="1:6" x14ac:dyDescent="0.3">
      <c r="A52846" s="1" t="s">
        <v>50660</v>
      </c>
      <c r="B52846" s="1" t="s">
        <v>67033</v>
      </c>
      <c r="E52846" s="1" t="s">
        <v>67044</v>
      </c>
      <c r="F52846" s="1" t="s">
        <v>67040</v>
      </c>
    </row>
    <row r="52847" spans="1:6" x14ac:dyDescent="0.3">
      <c r="A52847" s="1" t="s">
        <v>50661</v>
      </c>
      <c r="B52847" s="1" t="s">
        <v>67034</v>
      </c>
      <c r="E52847" s="1" t="s">
        <v>67045</v>
      </c>
      <c r="F52847" s="1" t="s">
        <v>67042</v>
      </c>
    </row>
    <row r="52848" spans="1:6" x14ac:dyDescent="0.3">
      <c r="A52848" s="1" t="s">
        <v>50662</v>
      </c>
      <c r="B52848" s="1" t="s">
        <v>67035</v>
      </c>
      <c r="E52848" s="1" t="s">
        <v>67046</v>
      </c>
      <c r="F52848" s="1" t="s">
        <v>67040</v>
      </c>
    </row>
    <row r="52849" spans="1:6" x14ac:dyDescent="0.3">
      <c r="A52849" s="1" t="s">
        <v>50663</v>
      </c>
      <c r="B52849" s="1" t="s">
        <v>67036</v>
      </c>
      <c r="E52849" s="1" t="s">
        <v>67047</v>
      </c>
      <c r="F52849" s="1" t="s">
        <v>67042</v>
      </c>
    </row>
    <row r="52850" spans="1:6" x14ac:dyDescent="0.3">
      <c r="A52850" s="1" t="s">
        <v>50664</v>
      </c>
      <c r="B52850" s="1" t="s">
        <v>67037</v>
      </c>
      <c r="E52850" s="1" t="s">
        <v>67048</v>
      </c>
      <c r="F52850" s="1" t="s">
        <v>67040</v>
      </c>
    </row>
    <row r="52851" spans="1:6" x14ac:dyDescent="0.3">
      <c r="A52851" s="1" t="s">
        <v>50665</v>
      </c>
      <c r="B52851" s="1" t="s">
        <v>67038</v>
      </c>
      <c r="E52851" s="1" t="s">
        <v>179</v>
      </c>
      <c r="F52851" s="1" t="s">
        <v>67042</v>
      </c>
    </row>
    <row r="52852" spans="1:6" x14ac:dyDescent="0.3">
      <c r="A52852" s="1" t="s">
        <v>50666</v>
      </c>
      <c r="B52852" s="1" t="s">
        <v>67021</v>
      </c>
      <c r="E52852" s="1" t="s">
        <v>67039</v>
      </c>
      <c r="F52852" s="1" t="s">
        <v>67040</v>
      </c>
    </row>
    <row r="52853" spans="1:6" x14ac:dyDescent="0.3">
      <c r="A52853" s="1" t="s">
        <v>50667</v>
      </c>
      <c r="B52853" s="1" t="s">
        <v>67022</v>
      </c>
      <c r="E52853" s="1" t="s">
        <v>67041</v>
      </c>
      <c r="F52853" s="1" t="s">
        <v>67042</v>
      </c>
    </row>
    <row r="52854" spans="1:6" x14ac:dyDescent="0.3">
      <c r="A52854" s="1" t="s">
        <v>50668</v>
      </c>
      <c r="B52854" s="1" t="s">
        <v>67023</v>
      </c>
      <c r="E52854" s="1" t="s">
        <v>67043</v>
      </c>
      <c r="F52854" s="1" t="s">
        <v>67040</v>
      </c>
    </row>
    <row r="52855" spans="1:6" x14ac:dyDescent="0.3">
      <c r="A52855" s="1" t="s">
        <v>50669</v>
      </c>
      <c r="B52855" s="1" t="s">
        <v>67024</v>
      </c>
      <c r="E52855" s="1" t="s">
        <v>67044</v>
      </c>
      <c r="F52855" s="1" t="s">
        <v>67042</v>
      </c>
    </row>
    <row r="52856" spans="1:6" x14ac:dyDescent="0.3">
      <c r="A52856" s="1" t="s">
        <v>50670</v>
      </c>
      <c r="B52856" s="1" t="s">
        <v>67025</v>
      </c>
      <c r="E52856" s="1" t="s">
        <v>67045</v>
      </c>
      <c r="F52856" s="1" t="s">
        <v>67040</v>
      </c>
    </row>
    <row r="52857" spans="1:6" x14ac:dyDescent="0.3">
      <c r="A52857" s="1" t="s">
        <v>50671</v>
      </c>
      <c r="B52857" s="1" t="s">
        <v>67026</v>
      </c>
      <c r="E52857" s="1" t="s">
        <v>67046</v>
      </c>
      <c r="F52857" s="1" t="s">
        <v>67042</v>
      </c>
    </row>
    <row r="52858" spans="1:6" x14ac:dyDescent="0.3">
      <c r="A52858" s="1" t="s">
        <v>50672</v>
      </c>
      <c r="B52858" s="1" t="s">
        <v>67027</v>
      </c>
      <c r="E52858" s="1" t="s">
        <v>67047</v>
      </c>
      <c r="F52858" s="1" t="s">
        <v>67040</v>
      </c>
    </row>
    <row r="52859" spans="1:6" x14ac:dyDescent="0.3">
      <c r="A52859" s="1" t="s">
        <v>50673</v>
      </c>
      <c r="B52859" s="1" t="s">
        <v>67028</v>
      </c>
      <c r="E52859" s="1" t="s">
        <v>67048</v>
      </c>
      <c r="F52859" s="1" t="s">
        <v>67042</v>
      </c>
    </row>
    <row r="52860" spans="1:6" x14ac:dyDescent="0.3">
      <c r="A52860" s="1" t="s">
        <v>50674</v>
      </c>
      <c r="B52860" s="1" t="s">
        <v>67029</v>
      </c>
      <c r="E52860" s="1" t="s">
        <v>179</v>
      </c>
      <c r="F52860" s="1" t="s">
        <v>67040</v>
      </c>
    </row>
    <row r="52861" spans="1:6" x14ac:dyDescent="0.3">
      <c r="A52861" s="1" t="s">
        <v>50675</v>
      </c>
      <c r="B52861" s="1" t="s">
        <v>67030</v>
      </c>
      <c r="E52861" s="1" t="s">
        <v>67039</v>
      </c>
      <c r="F52861" s="1" t="s">
        <v>67042</v>
      </c>
    </row>
    <row r="52862" spans="1:6" x14ac:dyDescent="0.3">
      <c r="A52862" s="1" t="s">
        <v>50676</v>
      </c>
      <c r="B52862" s="1" t="s">
        <v>67031</v>
      </c>
      <c r="E52862" s="1" t="s">
        <v>67041</v>
      </c>
      <c r="F52862" s="1" t="s">
        <v>67040</v>
      </c>
    </row>
    <row r="52863" spans="1:6" x14ac:dyDescent="0.3">
      <c r="A52863" s="1" t="s">
        <v>50677</v>
      </c>
      <c r="B52863" s="1" t="s">
        <v>67032</v>
      </c>
      <c r="E52863" s="1" t="s">
        <v>67043</v>
      </c>
      <c r="F52863" s="1" t="s">
        <v>67042</v>
      </c>
    </row>
    <row r="52864" spans="1:6" x14ac:dyDescent="0.3">
      <c r="A52864" s="1" t="s">
        <v>50678</v>
      </c>
      <c r="B52864" s="1" t="s">
        <v>67033</v>
      </c>
      <c r="E52864" s="1" t="s">
        <v>67044</v>
      </c>
      <c r="F52864" s="1" t="s">
        <v>67040</v>
      </c>
    </row>
    <row r="52865" spans="1:6" x14ac:dyDescent="0.3">
      <c r="A52865" s="1" t="s">
        <v>50679</v>
      </c>
      <c r="B52865" s="1" t="s">
        <v>67034</v>
      </c>
      <c r="E52865" s="1" t="s">
        <v>67045</v>
      </c>
      <c r="F52865" s="1" t="s">
        <v>67042</v>
      </c>
    </row>
    <row r="52866" spans="1:6" x14ac:dyDescent="0.3">
      <c r="A52866" s="1" t="s">
        <v>1695</v>
      </c>
      <c r="B52866" s="1" t="s">
        <v>67035</v>
      </c>
      <c r="E52866" s="1" t="s">
        <v>67046</v>
      </c>
      <c r="F52866" s="1" t="s">
        <v>67040</v>
      </c>
    </row>
    <row r="52867" spans="1:6" x14ac:dyDescent="0.3">
      <c r="A52867" s="1" t="s">
        <v>50680</v>
      </c>
      <c r="B52867" s="1" t="s">
        <v>67036</v>
      </c>
      <c r="E52867" s="1" t="s">
        <v>67047</v>
      </c>
      <c r="F52867" s="1" t="s">
        <v>67042</v>
      </c>
    </row>
    <row r="52868" spans="1:6" x14ac:dyDescent="0.3">
      <c r="A52868" s="1" t="s">
        <v>50681</v>
      </c>
      <c r="B52868" s="1" t="s">
        <v>67037</v>
      </c>
      <c r="E52868" s="1" t="s">
        <v>67048</v>
      </c>
      <c r="F52868" s="1" t="s">
        <v>67040</v>
      </c>
    </row>
    <row r="52869" spans="1:6" x14ac:dyDescent="0.3">
      <c r="A52869" s="1" t="s">
        <v>50682</v>
      </c>
      <c r="B52869" s="1" t="s">
        <v>67038</v>
      </c>
      <c r="E52869" s="1" t="s">
        <v>179</v>
      </c>
      <c r="F52869" s="1" t="s">
        <v>67042</v>
      </c>
    </row>
    <row r="52870" spans="1:6" x14ac:dyDescent="0.3">
      <c r="A52870" s="1" t="s">
        <v>50683</v>
      </c>
      <c r="B52870" s="1" t="s">
        <v>67021</v>
      </c>
      <c r="E52870" s="1" t="s">
        <v>67039</v>
      </c>
      <c r="F52870" s="1" t="s">
        <v>67040</v>
      </c>
    </row>
    <row r="52871" spans="1:6" x14ac:dyDescent="0.3">
      <c r="A52871" s="1" t="s">
        <v>50684</v>
      </c>
      <c r="B52871" s="1" t="s">
        <v>67022</v>
      </c>
      <c r="E52871" s="1" t="s">
        <v>67041</v>
      </c>
      <c r="F52871" s="1" t="s">
        <v>67042</v>
      </c>
    </row>
    <row r="52872" spans="1:6" x14ac:dyDescent="0.3">
      <c r="A52872" s="1" t="s">
        <v>50685</v>
      </c>
      <c r="B52872" s="1" t="s">
        <v>67023</v>
      </c>
      <c r="E52872" s="1" t="s">
        <v>67043</v>
      </c>
      <c r="F52872" s="1" t="s">
        <v>67040</v>
      </c>
    </row>
    <row r="52873" spans="1:6" x14ac:dyDescent="0.3">
      <c r="A52873" s="1" t="s">
        <v>50686</v>
      </c>
      <c r="B52873" s="1" t="s">
        <v>67024</v>
      </c>
      <c r="E52873" s="1" t="s">
        <v>67044</v>
      </c>
      <c r="F52873" s="1" t="s">
        <v>67042</v>
      </c>
    </row>
    <row r="52874" spans="1:6" x14ac:dyDescent="0.3">
      <c r="A52874" s="1" t="s">
        <v>50687</v>
      </c>
      <c r="B52874" s="1" t="s">
        <v>67025</v>
      </c>
      <c r="E52874" s="1" t="s">
        <v>67045</v>
      </c>
      <c r="F52874" s="1" t="s">
        <v>67040</v>
      </c>
    </row>
    <row r="52875" spans="1:6" x14ac:dyDescent="0.3">
      <c r="A52875" s="1" t="s">
        <v>50688</v>
      </c>
      <c r="B52875" s="1" t="s">
        <v>67026</v>
      </c>
      <c r="E52875" s="1" t="s">
        <v>67046</v>
      </c>
      <c r="F52875" s="1" t="s">
        <v>67042</v>
      </c>
    </row>
    <row r="52876" spans="1:6" x14ac:dyDescent="0.3">
      <c r="A52876" s="1" t="s">
        <v>50689</v>
      </c>
      <c r="B52876" s="1" t="s">
        <v>67027</v>
      </c>
      <c r="E52876" s="1" t="s">
        <v>67047</v>
      </c>
      <c r="F52876" s="1" t="s">
        <v>67040</v>
      </c>
    </row>
    <row r="52877" spans="1:6" x14ac:dyDescent="0.3">
      <c r="A52877" s="1" t="s">
        <v>50690</v>
      </c>
      <c r="B52877" s="1" t="s">
        <v>67028</v>
      </c>
      <c r="E52877" s="1" t="s">
        <v>67048</v>
      </c>
      <c r="F52877" s="1" t="s">
        <v>67042</v>
      </c>
    </row>
    <row r="52878" spans="1:6" x14ac:dyDescent="0.3">
      <c r="A52878" s="1" t="s">
        <v>50691</v>
      </c>
      <c r="B52878" s="1" t="s">
        <v>67029</v>
      </c>
      <c r="E52878" s="1" t="s">
        <v>179</v>
      </c>
      <c r="F52878" s="1" t="s">
        <v>67040</v>
      </c>
    </row>
    <row r="52879" spans="1:6" x14ac:dyDescent="0.3">
      <c r="A52879" s="1" t="s">
        <v>50692</v>
      </c>
      <c r="B52879" s="1" t="s">
        <v>67030</v>
      </c>
      <c r="E52879" s="1" t="s">
        <v>67039</v>
      </c>
      <c r="F52879" s="1" t="s">
        <v>67042</v>
      </c>
    </row>
    <row r="52880" spans="1:6" x14ac:dyDescent="0.3">
      <c r="A52880" s="1" t="s">
        <v>50693</v>
      </c>
      <c r="B52880" s="1" t="s">
        <v>67031</v>
      </c>
      <c r="E52880" s="1" t="s">
        <v>67041</v>
      </c>
      <c r="F52880" s="1" t="s">
        <v>67040</v>
      </c>
    </row>
    <row r="52881" spans="1:6" x14ac:dyDescent="0.3">
      <c r="A52881" s="1" t="s">
        <v>50694</v>
      </c>
      <c r="B52881" s="1" t="s">
        <v>67032</v>
      </c>
      <c r="E52881" s="1" t="s">
        <v>67043</v>
      </c>
      <c r="F52881" s="1" t="s">
        <v>67042</v>
      </c>
    </row>
    <row r="52882" spans="1:6" x14ac:dyDescent="0.3">
      <c r="A52882" s="1" t="s">
        <v>50695</v>
      </c>
      <c r="B52882" s="1" t="s">
        <v>67033</v>
      </c>
      <c r="E52882" s="1" t="s">
        <v>67044</v>
      </c>
      <c r="F52882" s="1" t="s">
        <v>67040</v>
      </c>
    </row>
    <row r="52883" spans="1:6" x14ac:dyDescent="0.3">
      <c r="A52883" s="1" t="s">
        <v>50696</v>
      </c>
      <c r="B52883" s="1" t="s">
        <v>67034</v>
      </c>
      <c r="E52883" s="1" t="s">
        <v>67045</v>
      </c>
      <c r="F52883" s="1" t="s">
        <v>67042</v>
      </c>
    </row>
    <row r="52884" spans="1:6" x14ac:dyDescent="0.3">
      <c r="A52884" s="1" t="s">
        <v>15298</v>
      </c>
      <c r="B52884" s="1" t="s">
        <v>67035</v>
      </c>
      <c r="E52884" s="1" t="s">
        <v>67046</v>
      </c>
      <c r="F52884" s="1" t="s">
        <v>67040</v>
      </c>
    </row>
    <row r="52885" spans="1:6" x14ac:dyDescent="0.3">
      <c r="A52885" s="1" t="s">
        <v>50697</v>
      </c>
      <c r="B52885" s="1" t="s">
        <v>67036</v>
      </c>
      <c r="E52885" s="1" t="s">
        <v>67047</v>
      </c>
      <c r="F52885" s="1" t="s">
        <v>67042</v>
      </c>
    </row>
    <row r="52886" spans="1:6" x14ac:dyDescent="0.3">
      <c r="A52886" s="1" t="s">
        <v>50698</v>
      </c>
      <c r="B52886" s="1" t="s">
        <v>67037</v>
      </c>
      <c r="E52886" s="1" t="s">
        <v>67048</v>
      </c>
      <c r="F52886" s="1" t="s">
        <v>67040</v>
      </c>
    </row>
    <row r="52887" spans="1:6" x14ac:dyDescent="0.3">
      <c r="A52887" s="1" t="s">
        <v>50699</v>
      </c>
      <c r="B52887" s="1" t="s">
        <v>67038</v>
      </c>
      <c r="E52887" s="1" t="s">
        <v>179</v>
      </c>
      <c r="F52887" s="1" t="s">
        <v>67042</v>
      </c>
    </row>
    <row r="52888" spans="1:6" x14ac:dyDescent="0.3">
      <c r="A52888" s="1" t="s">
        <v>50700</v>
      </c>
      <c r="B52888" s="1" t="s">
        <v>67021</v>
      </c>
      <c r="E52888" s="1" t="s">
        <v>67039</v>
      </c>
      <c r="F52888" s="1" t="s">
        <v>67040</v>
      </c>
    </row>
    <row r="52889" spans="1:6" x14ac:dyDescent="0.3">
      <c r="A52889" s="1" t="s">
        <v>50701</v>
      </c>
      <c r="B52889" s="1" t="s">
        <v>67022</v>
      </c>
      <c r="E52889" s="1" t="s">
        <v>67041</v>
      </c>
      <c r="F52889" s="1" t="s">
        <v>67042</v>
      </c>
    </row>
    <row r="52890" spans="1:6" x14ac:dyDescent="0.3">
      <c r="A52890" s="1" t="s">
        <v>50702</v>
      </c>
      <c r="B52890" s="1" t="s">
        <v>67023</v>
      </c>
      <c r="E52890" s="1" t="s">
        <v>67043</v>
      </c>
      <c r="F52890" s="1" t="s">
        <v>67040</v>
      </c>
    </row>
    <row r="52891" spans="1:6" x14ac:dyDescent="0.3">
      <c r="A52891" s="1" t="s">
        <v>50703</v>
      </c>
      <c r="B52891" s="1" t="s">
        <v>67024</v>
      </c>
      <c r="E52891" s="1" t="s">
        <v>67044</v>
      </c>
      <c r="F52891" s="1" t="s">
        <v>67042</v>
      </c>
    </row>
    <row r="52892" spans="1:6" x14ac:dyDescent="0.3">
      <c r="A52892" s="1" t="s">
        <v>50704</v>
      </c>
      <c r="B52892" s="1" t="s">
        <v>67025</v>
      </c>
      <c r="E52892" s="1" t="s">
        <v>67045</v>
      </c>
      <c r="F52892" s="1" t="s">
        <v>67040</v>
      </c>
    </row>
    <row r="52893" spans="1:6" x14ac:dyDescent="0.3">
      <c r="A52893" s="1" t="s">
        <v>50705</v>
      </c>
      <c r="B52893" s="1" t="s">
        <v>67026</v>
      </c>
      <c r="E52893" s="1" t="s">
        <v>67046</v>
      </c>
      <c r="F52893" s="1" t="s">
        <v>67042</v>
      </c>
    </row>
    <row r="52894" spans="1:6" x14ac:dyDescent="0.3">
      <c r="A52894" s="1" t="s">
        <v>50706</v>
      </c>
      <c r="B52894" s="1" t="s">
        <v>67027</v>
      </c>
      <c r="E52894" s="1" t="s">
        <v>67047</v>
      </c>
      <c r="F52894" s="1" t="s">
        <v>67040</v>
      </c>
    </row>
    <row r="52895" spans="1:6" x14ac:dyDescent="0.3">
      <c r="A52895" s="1" t="s">
        <v>50707</v>
      </c>
      <c r="B52895" s="1" t="s">
        <v>67028</v>
      </c>
      <c r="E52895" s="1" t="s">
        <v>67048</v>
      </c>
      <c r="F52895" s="1" t="s">
        <v>67042</v>
      </c>
    </row>
    <row r="52896" spans="1:6" x14ac:dyDescent="0.3">
      <c r="A52896" s="1" t="s">
        <v>50708</v>
      </c>
      <c r="B52896" s="1" t="s">
        <v>67029</v>
      </c>
      <c r="E52896" s="1" t="s">
        <v>179</v>
      </c>
      <c r="F52896" s="1" t="s">
        <v>67040</v>
      </c>
    </row>
    <row r="52897" spans="1:6" x14ac:dyDescent="0.3">
      <c r="A52897" s="1" t="s">
        <v>50709</v>
      </c>
      <c r="B52897" s="1" t="s">
        <v>67030</v>
      </c>
      <c r="E52897" s="1" t="s">
        <v>67039</v>
      </c>
      <c r="F52897" s="1" t="s">
        <v>67042</v>
      </c>
    </row>
    <row r="52898" spans="1:6" x14ac:dyDescent="0.3">
      <c r="A52898" s="1" t="s">
        <v>50710</v>
      </c>
      <c r="B52898" s="1" t="s">
        <v>67031</v>
      </c>
      <c r="E52898" s="1" t="s">
        <v>67041</v>
      </c>
      <c r="F52898" s="1" t="s">
        <v>67040</v>
      </c>
    </row>
    <row r="52899" spans="1:6" x14ac:dyDescent="0.3">
      <c r="A52899" s="1" t="s">
        <v>50711</v>
      </c>
      <c r="B52899" s="1" t="s">
        <v>67032</v>
      </c>
      <c r="E52899" s="1" t="s">
        <v>67043</v>
      </c>
      <c r="F52899" s="1" t="s">
        <v>67042</v>
      </c>
    </row>
    <row r="52900" spans="1:6" x14ac:dyDescent="0.3">
      <c r="A52900" s="1" t="s">
        <v>50712</v>
      </c>
      <c r="B52900" s="1" t="s">
        <v>67033</v>
      </c>
      <c r="E52900" s="1" t="s">
        <v>67044</v>
      </c>
      <c r="F52900" s="1" t="s">
        <v>67040</v>
      </c>
    </row>
    <row r="52901" spans="1:6" x14ac:dyDescent="0.3">
      <c r="A52901" s="1" t="s">
        <v>50713</v>
      </c>
      <c r="B52901" s="1" t="s">
        <v>67034</v>
      </c>
      <c r="E52901" s="1" t="s">
        <v>67045</v>
      </c>
      <c r="F52901" s="1" t="s">
        <v>67042</v>
      </c>
    </row>
    <row r="52902" spans="1:6" x14ac:dyDescent="0.3">
      <c r="A52902" s="1" t="s">
        <v>50714</v>
      </c>
      <c r="B52902" s="1" t="s">
        <v>67035</v>
      </c>
      <c r="E52902" s="1" t="s">
        <v>67046</v>
      </c>
      <c r="F52902" s="1" t="s">
        <v>67040</v>
      </c>
    </row>
    <row r="52903" spans="1:6" x14ac:dyDescent="0.3">
      <c r="A52903" s="1" t="s">
        <v>50715</v>
      </c>
      <c r="B52903" s="1" t="s">
        <v>67036</v>
      </c>
      <c r="E52903" s="1" t="s">
        <v>67047</v>
      </c>
      <c r="F52903" s="1" t="s">
        <v>67042</v>
      </c>
    </row>
    <row r="52904" spans="1:6" x14ac:dyDescent="0.3">
      <c r="A52904" s="1" t="s">
        <v>50716</v>
      </c>
      <c r="B52904" s="1" t="s">
        <v>67037</v>
      </c>
      <c r="E52904" s="1" t="s">
        <v>67048</v>
      </c>
      <c r="F52904" s="1" t="s">
        <v>67040</v>
      </c>
    </row>
    <row r="52905" spans="1:6" x14ac:dyDescent="0.3">
      <c r="A52905" s="1" t="s">
        <v>50717</v>
      </c>
      <c r="B52905" s="1" t="s">
        <v>67038</v>
      </c>
      <c r="E52905" s="1" t="s">
        <v>179</v>
      </c>
      <c r="F52905" s="1" t="s">
        <v>67042</v>
      </c>
    </row>
    <row r="52906" spans="1:6" x14ac:dyDescent="0.3">
      <c r="A52906" s="1" t="s">
        <v>50718</v>
      </c>
      <c r="B52906" s="1" t="s">
        <v>67021</v>
      </c>
      <c r="E52906" s="1" t="s">
        <v>67039</v>
      </c>
      <c r="F52906" s="1" t="s">
        <v>67040</v>
      </c>
    </row>
    <row r="52907" spans="1:6" x14ac:dyDescent="0.3">
      <c r="A52907" s="1" t="s">
        <v>50719</v>
      </c>
      <c r="B52907" s="1" t="s">
        <v>67022</v>
      </c>
      <c r="E52907" s="1" t="s">
        <v>67041</v>
      </c>
      <c r="F52907" s="1" t="s">
        <v>67042</v>
      </c>
    </row>
    <row r="52908" spans="1:6" x14ac:dyDescent="0.3">
      <c r="A52908" s="1" t="s">
        <v>50720</v>
      </c>
      <c r="B52908" s="1" t="s">
        <v>67023</v>
      </c>
      <c r="E52908" s="1" t="s">
        <v>67043</v>
      </c>
      <c r="F52908" s="1" t="s">
        <v>67040</v>
      </c>
    </row>
    <row r="52909" spans="1:6" x14ac:dyDescent="0.3">
      <c r="A52909" s="1" t="s">
        <v>50721</v>
      </c>
      <c r="B52909" s="1" t="s">
        <v>67024</v>
      </c>
      <c r="E52909" s="1" t="s">
        <v>67044</v>
      </c>
      <c r="F52909" s="1" t="s">
        <v>67042</v>
      </c>
    </row>
    <row r="52910" spans="1:6" x14ac:dyDescent="0.3">
      <c r="A52910" s="1" t="s">
        <v>50722</v>
      </c>
      <c r="B52910" s="1" t="s">
        <v>67025</v>
      </c>
      <c r="E52910" s="1" t="s">
        <v>67045</v>
      </c>
      <c r="F52910" s="1" t="s">
        <v>67040</v>
      </c>
    </row>
    <row r="52911" spans="1:6" x14ac:dyDescent="0.3">
      <c r="A52911" s="1" t="s">
        <v>50723</v>
      </c>
      <c r="B52911" s="1" t="s">
        <v>67026</v>
      </c>
      <c r="E52911" s="1" t="s">
        <v>67046</v>
      </c>
      <c r="F52911" s="1" t="s">
        <v>67042</v>
      </c>
    </row>
    <row r="52912" spans="1:6" x14ac:dyDescent="0.3">
      <c r="A52912" s="1" t="s">
        <v>50724</v>
      </c>
      <c r="B52912" s="1" t="s">
        <v>67027</v>
      </c>
      <c r="E52912" s="1" t="s">
        <v>67047</v>
      </c>
      <c r="F52912" s="1" t="s">
        <v>67040</v>
      </c>
    </row>
    <row r="52913" spans="1:6" x14ac:dyDescent="0.3">
      <c r="A52913" s="1" t="s">
        <v>50725</v>
      </c>
      <c r="B52913" s="1" t="s">
        <v>67028</v>
      </c>
      <c r="E52913" s="1" t="s">
        <v>67048</v>
      </c>
      <c r="F52913" s="1" t="s">
        <v>67042</v>
      </c>
    </row>
    <row r="52914" spans="1:6" x14ac:dyDescent="0.3">
      <c r="A52914" s="1" t="s">
        <v>50726</v>
      </c>
      <c r="B52914" s="1" t="s">
        <v>67029</v>
      </c>
      <c r="E52914" s="1" t="s">
        <v>179</v>
      </c>
      <c r="F52914" s="1" t="s">
        <v>67040</v>
      </c>
    </row>
    <row r="52915" spans="1:6" x14ac:dyDescent="0.3">
      <c r="A52915" s="1" t="s">
        <v>50727</v>
      </c>
      <c r="B52915" s="1" t="s">
        <v>67030</v>
      </c>
      <c r="E52915" s="1" t="s">
        <v>67039</v>
      </c>
      <c r="F52915" s="1" t="s">
        <v>67042</v>
      </c>
    </row>
    <row r="52916" spans="1:6" x14ac:dyDescent="0.3">
      <c r="A52916" s="1" t="s">
        <v>50728</v>
      </c>
      <c r="B52916" s="1" t="s">
        <v>67031</v>
      </c>
      <c r="E52916" s="1" t="s">
        <v>67041</v>
      </c>
      <c r="F52916" s="1" t="s">
        <v>67040</v>
      </c>
    </row>
    <row r="52917" spans="1:6" x14ac:dyDescent="0.3">
      <c r="A52917" s="1" t="s">
        <v>50729</v>
      </c>
      <c r="B52917" s="1" t="s">
        <v>67032</v>
      </c>
      <c r="E52917" s="1" t="s">
        <v>67043</v>
      </c>
      <c r="F52917" s="1" t="s">
        <v>67042</v>
      </c>
    </row>
    <row r="52918" spans="1:6" x14ac:dyDescent="0.3">
      <c r="A52918" s="1" t="s">
        <v>50730</v>
      </c>
      <c r="B52918" s="1" t="s">
        <v>67033</v>
      </c>
      <c r="E52918" s="1" t="s">
        <v>67044</v>
      </c>
      <c r="F52918" s="1" t="s">
        <v>67040</v>
      </c>
    </row>
    <row r="52919" spans="1:6" x14ac:dyDescent="0.3">
      <c r="A52919" s="1" t="s">
        <v>50731</v>
      </c>
      <c r="B52919" s="1" t="s">
        <v>67034</v>
      </c>
      <c r="E52919" s="1" t="s">
        <v>67045</v>
      </c>
      <c r="F52919" s="1" t="s">
        <v>67042</v>
      </c>
    </row>
    <row r="52920" spans="1:6" x14ac:dyDescent="0.3">
      <c r="A52920" s="1" t="s">
        <v>50732</v>
      </c>
      <c r="B52920" s="1" t="s">
        <v>67035</v>
      </c>
      <c r="E52920" s="1" t="s">
        <v>67046</v>
      </c>
      <c r="F52920" s="1" t="s">
        <v>67040</v>
      </c>
    </row>
    <row r="52921" spans="1:6" x14ac:dyDescent="0.3">
      <c r="A52921" s="1" t="s">
        <v>50733</v>
      </c>
      <c r="B52921" s="1" t="s">
        <v>67036</v>
      </c>
      <c r="E52921" s="1" t="s">
        <v>67047</v>
      </c>
      <c r="F52921" s="1" t="s">
        <v>67042</v>
      </c>
    </row>
    <row r="52922" spans="1:6" x14ac:dyDescent="0.3">
      <c r="A52922" s="1" t="s">
        <v>50734</v>
      </c>
      <c r="B52922" s="1" t="s">
        <v>67037</v>
      </c>
      <c r="E52922" s="1" t="s">
        <v>67048</v>
      </c>
      <c r="F52922" s="1" t="s">
        <v>67040</v>
      </c>
    </row>
    <row r="52923" spans="1:6" x14ac:dyDescent="0.3">
      <c r="A52923" s="1" t="s">
        <v>50735</v>
      </c>
      <c r="B52923" s="1" t="s">
        <v>67038</v>
      </c>
      <c r="E52923" s="1" t="s">
        <v>179</v>
      </c>
      <c r="F52923" s="1" t="s">
        <v>67042</v>
      </c>
    </row>
    <row r="52924" spans="1:6" x14ac:dyDescent="0.3">
      <c r="A52924" s="1" t="s">
        <v>50736</v>
      </c>
      <c r="B52924" s="1" t="s">
        <v>67021</v>
      </c>
      <c r="E52924" s="1" t="s">
        <v>67039</v>
      </c>
      <c r="F52924" s="1" t="s">
        <v>67040</v>
      </c>
    </row>
    <row r="52925" spans="1:6" x14ac:dyDescent="0.3">
      <c r="A52925" s="1" t="s">
        <v>50737</v>
      </c>
      <c r="B52925" s="1" t="s">
        <v>67022</v>
      </c>
      <c r="E52925" s="1" t="s">
        <v>67041</v>
      </c>
      <c r="F52925" s="1" t="s">
        <v>67042</v>
      </c>
    </row>
    <row r="52926" spans="1:6" x14ac:dyDescent="0.3">
      <c r="A52926" s="1" t="s">
        <v>50738</v>
      </c>
      <c r="B52926" s="1" t="s">
        <v>67023</v>
      </c>
      <c r="E52926" s="1" t="s">
        <v>67043</v>
      </c>
      <c r="F52926" s="1" t="s">
        <v>67040</v>
      </c>
    </row>
    <row r="52927" spans="1:6" x14ac:dyDescent="0.3">
      <c r="A52927" s="1" t="s">
        <v>50739</v>
      </c>
      <c r="B52927" s="1" t="s">
        <v>67024</v>
      </c>
      <c r="E52927" s="1" t="s">
        <v>67044</v>
      </c>
      <c r="F52927" s="1" t="s">
        <v>67042</v>
      </c>
    </row>
    <row r="52928" spans="1:6" x14ac:dyDescent="0.3">
      <c r="A52928" s="1" t="s">
        <v>50740</v>
      </c>
      <c r="B52928" s="1" t="s">
        <v>67025</v>
      </c>
      <c r="E52928" s="1" t="s">
        <v>67045</v>
      </c>
      <c r="F52928" s="1" t="s">
        <v>67040</v>
      </c>
    </row>
    <row r="52929" spans="1:6" x14ac:dyDescent="0.3">
      <c r="A52929" s="1" t="s">
        <v>50741</v>
      </c>
      <c r="B52929" s="1" t="s">
        <v>67026</v>
      </c>
      <c r="E52929" s="1" t="s">
        <v>67046</v>
      </c>
      <c r="F52929" s="1" t="s">
        <v>67042</v>
      </c>
    </row>
    <row r="52930" spans="1:6" x14ac:dyDescent="0.3">
      <c r="A52930" s="1" t="s">
        <v>50742</v>
      </c>
      <c r="B52930" s="1" t="s">
        <v>67027</v>
      </c>
      <c r="E52930" s="1" t="s">
        <v>67047</v>
      </c>
      <c r="F52930" s="1" t="s">
        <v>67040</v>
      </c>
    </row>
    <row r="52931" spans="1:6" x14ac:dyDescent="0.3">
      <c r="A52931" s="1" t="s">
        <v>50743</v>
      </c>
      <c r="B52931" s="1" t="s">
        <v>67028</v>
      </c>
      <c r="E52931" s="1" t="s">
        <v>67048</v>
      </c>
      <c r="F52931" s="1" t="s">
        <v>67042</v>
      </c>
    </row>
    <row r="52932" spans="1:6" x14ac:dyDescent="0.3">
      <c r="A52932" s="1" t="s">
        <v>50744</v>
      </c>
      <c r="B52932" s="1" t="s">
        <v>67029</v>
      </c>
      <c r="E52932" s="1" t="s">
        <v>179</v>
      </c>
      <c r="F52932" s="1" t="s">
        <v>67040</v>
      </c>
    </row>
    <row r="52933" spans="1:6" x14ac:dyDescent="0.3">
      <c r="A52933" s="1" t="s">
        <v>50745</v>
      </c>
      <c r="B52933" s="1" t="s">
        <v>67030</v>
      </c>
      <c r="E52933" s="1" t="s">
        <v>67039</v>
      </c>
      <c r="F52933" s="1" t="s">
        <v>67042</v>
      </c>
    </row>
    <row r="52934" spans="1:6" x14ac:dyDescent="0.3">
      <c r="A52934" s="1" t="s">
        <v>50746</v>
      </c>
      <c r="B52934" s="1" t="s">
        <v>67031</v>
      </c>
      <c r="E52934" s="1" t="s">
        <v>67041</v>
      </c>
      <c r="F52934" s="1" t="s">
        <v>67040</v>
      </c>
    </row>
    <row r="52935" spans="1:6" x14ac:dyDescent="0.3">
      <c r="A52935" s="1" t="s">
        <v>50747</v>
      </c>
      <c r="B52935" s="1" t="s">
        <v>67032</v>
      </c>
      <c r="E52935" s="1" t="s">
        <v>67043</v>
      </c>
      <c r="F52935" s="1" t="s">
        <v>67042</v>
      </c>
    </row>
    <row r="52936" spans="1:6" x14ac:dyDescent="0.3">
      <c r="A52936" s="1" t="s">
        <v>10860</v>
      </c>
      <c r="B52936" s="1" t="s">
        <v>67033</v>
      </c>
      <c r="E52936" s="1" t="s">
        <v>67044</v>
      </c>
      <c r="F52936" s="1" t="s">
        <v>67040</v>
      </c>
    </row>
    <row r="52937" spans="1:6" x14ac:dyDescent="0.3">
      <c r="A52937" s="1" t="s">
        <v>50748</v>
      </c>
      <c r="B52937" s="1" t="s">
        <v>67034</v>
      </c>
      <c r="E52937" s="1" t="s">
        <v>67045</v>
      </c>
      <c r="F52937" s="1" t="s">
        <v>67042</v>
      </c>
    </row>
    <row r="52938" spans="1:6" x14ac:dyDescent="0.3">
      <c r="A52938" s="1" t="s">
        <v>50749</v>
      </c>
      <c r="B52938" s="1" t="s">
        <v>67035</v>
      </c>
      <c r="E52938" s="1" t="s">
        <v>67046</v>
      </c>
      <c r="F52938" s="1" t="s">
        <v>67040</v>
      </c>
    </row>
    <row r="52939" spans="1:6" x14ac:dyDescent="0.3">
      <c r="A52939" s="1" t="s">
        <v>977</v>
      </c>
      <c r="B52939" s="1" t="s">
        <v>67036</v>
      </c>
      <c r="E52939" s="1" t="s">
        <v>67047</v>
      </c>
      <c r="F52939" s="1" t="s">
        <v>67042</v>
      </c>
    </row>
    <row r="52940" spans="1:6" x14ac:dyDescent="0.3">
      <c r="A52940" s="1" t="s">
        <v>50750</v>
      </c>
      <c r="B52940" s="1" t="s">
        <v>67037</v>
      </c>
      <c r="E52940" s="1" t="s">
        <v>67048</v>
      </c>
      <c r="F52940" s="1" t="s">
        <v>67040</v>
      </c>
    </row>
    <row r="52941" spans="1:6" x14ac:dyDescent="0.3">
      <c r="A52941" s="1" t="s">
        <v>50751</v>
      </c>
      <c r="B52941" s="1" t="s">
        <v>67038</v>
      </c>
      <c r="E52941" s="1" t="s">
        <v>179</v>
      </c>
      <c r="F52941" s="1" t="s">
        <v>67042</v>
      </c>
    </row>
    <row r="52942" spans="1:6" x14ac:dyDescent="0.3">
      <c r="A52942" s="1" t="s">
        <v>50752</v>
      </c>
      <c r="B52942" s="1" t="s">
        <v>67021</v>
      </c>
      <c r="E52942" s="1" t="s">
        <v>67039</v>
      </c>
      <c r="F52942" s="1" t="s">
        <v>67040</v>
      </c>
    </row>
    <row r="52943" spans="1:6" x14ac:dyDescent="0.3">
      <c r="A52943" s="1" t="s">
        <v>50753</v>
      </c>
      <c r="B52943" s="1" t="s">
        <v>67022</v>
      </c>
      <c r="E52943" s="1" t="s">
        <v>67041</v>
      </c>
      <c r="F52943" s="1" t="s">
        <v>67042</v>
      </c>
    </row>
    <row r="52944" spans="1:6" x14ac:dyDescent="0.3">
      <c r="A52944" s="1" t="s">
        <v>50754</v>
      </c>
      <c r="B52944" s="1" t="s">
        <v>67023</v>
      </c>
      <c r="E52944" s="1" t="s">
        <v>67043</v>
      </c>
      <c r="F52944" s="1" t="s">
        <v>67040</v>
      </c>
    </row>
    <row r="52945" spans="1:6" x14ac:dyDescent="0.3">
      <c r="A52945" s="1" t="s">
        <v>50755</v>
      </c>
      <c r="B52945" s="1" t="s">
        <v>67024</v>
      </c>
      <c r="E52945" s="1" t="s">
        <v>67044</v>
      </c>
      <c r="F52945" s="1" t="s">
        <v>67042</v>
      </c>
    </row>
    <row r="52946" spans="1:6" x14ac:dyDescent="0.3">
      <c r="A52946" s="1" t="s">
        <v>50756</v>
      </c>
      <c r="B52946" s="1" t="s">
        <v>67025</v>
      </c>
      <c r="E52946" s="1" t="s">
        <v>67045</v>
      </c>
      <c r="F52946" s="1" t="s">
        <v>67040</v>
      </c>
    </row>
    <row r="52947" spans="1:6" x14ac:dyDescent="0.3">
      <c r="A52947" s="1" t="s">
        <v>50757</v>
      </c>
      <c r="B52947" s="1" t="s">
        <v>67026</v>
      </c>
      <c r="E52947" s="1" t="s">
        <v>67046</v>
      </c>
      <c r="F52947" s="1" t="s">
        <v>67042</v>
      </c>
    </row>
    <row r="52948" spans="1:6" x14ac:dyDescent="0.3">
      <c r="A52948" s="1" t="s">
        <v>38953</v>
      </c>
      <c r="B52948" s="1" t="s">
        <v>67027</v>
      </c>
      <c r="E52948" s="1" t="s">
        <v>67047</v>
      </c>
      <c r="F52948" s="1" t="s">
        <v>67040</v>
      </c>
    </row>
    <row r="52949" spans="1:6" x14ac:dyDescent="0.3">
      <c r="A52949" s="1" t="s">
        <v>50758</v>
      </c>
      <c r="B52949" s="1" t="s">
        <v>67028</v>
      </c>
      <c r="E52949" s="1" t="s">
        <v>67048</v>
      </c>
      <c r="F52949" s="1" t="s">
        <v>67042</v>
      </c>
    </row>
    <row r="52950" spans="1:6" x14ac:dyDescent="0.3">
      <c r="A52950" s="1" t="s">
        <v>50759</v>
      </c>
      <c r="B52950" s="1" t="s">
        <v>67029</v>
      </c>
      <c r="E52950" s="1" t="s">
        <v>179</v>
      </c>
      <c r="F52950" s="1" t="s">
        <v>67040</v>
      </c>
    </row>
    <row r="52951" spans="1:6" x14ac:dyDescent="0.3">
      <c r="A52951" s="1" t="s">
        <v>50760</v>
      </c>
      <c r="B52951" s="1" t="s">
        <v>67030</v>
      </c>
      <c r="E52951" s="1" t="s">
        <v>67039</v>
      </c>
      <c r="F52951" s="1" t="s">
        <v>67042</v>
      </c>
    </row>
    <row r="52952" spans="1:6" x14ac:dyDescent="0.3">
      <c r="A52952" s="1" t="s">
        <v>50761</v>
      </c>
      <c r="B52952" s="1" t="s">
        <v>67031</v>
      </c>
      <c r="E52952" s="1" t="s">
        <v>67041</v>
      </c>
      <c r="F52952" s="1" t="s">
        <v>67040</v>
      </c>
    </row>
    <row r="52953" spans="1:6" x14ac:dyDescent="0.3">
      <c r="A52953" s="1" t="s">
        <v>50762</v>
      </c>
      <c r="B52953" s="1" t="s">
        <v>67032</v>
      </c>
      <c r="E52953" s="1" t="s">
        <v>67043</v>
      </c>
      <c r="F52953" s="1" t="s">
        <v>67042</v>
      </c>
    </row>
    <row r="52954" spans="1:6" x14ac:dyDescent="0.3">
      <c r="A52954" s="1" t="s">
        <v>50763</v>
      </c>
      <c r="B52954" s="1" t="s">
        <v>67033</v>
      </c>
      <c r="E52954" s="1" t="s">
        <v>67044</v>
      </c>
      <c r="F52954" s="1" t="s">
        <v>67040</v>
      </c>
    </row>
    <row r="52955" spans="1:6" x14ac:dyDescent="0.3">
      <c r="A52955" s="1" t="s">
        <v>50764</v>
      </c>
      <c r="B52955" s="1" t="s">
        <v>67034</v>
      </c>
      <c r="E52955" s="1" t="s">
        <v>67045</v>
      </c>
      <c r="F52955" s="1" t="s">
        <v>67042</v>
      </c>
    </row>
    <row r="52956" spans="1:6" x14ac:dyDescent="0.3">
      <c r="A52956" s="1" t="s">
        <v>50765</v>
      </c>
      <c r="B52956" s="1" t="s">
        <v>67035</v>
      </c>
      <c r="E52956" s="1" t="s">
        <v>67046</v>
      </c>
      <c r="F52956" s="1" t="s">
        <v>67040</v>
      </c>
    </row>
    <row r="52957" spans="1:6" x14ac:dyDescent="0.3">
      <c r="A52957" s="1" t="s">
        <v>50766</v>
      </c>
      <c r="B52957" s="1" t="s">
        <v>67036</v>
      </c>
      <c r="E52957" s="1" t="s">
        <v>67047</v>
      </c>
      <c r="F52957" s="1" t="s">
        <v>67042</v>
      </c>
    </row>
    <row r="52958" spans="1:6" x14ac:dyDescent="0.3">
      <c r="A52958" s="1" t="s">
        <v>50767</v>
      </c>
      <c r="B52958" s="1" t="s">
        <v>67037</v>
      </c>
      <c r="E52958" s="1" t="s">
        <v>67048</v>
      </c>
      <c r="F52958" s="1" t="s">
        <v>67040</v>
      </c>
    </row>
    <row r="52959" spans="1:6" x14ac:dyDescent="0.3">
      <c r="A52959" s="1" t="s">
        <v>29031</v>
      </c>
      <c r="B52959" s="1" t="s">
        <v>67038</v>
      </c>
      <c r="E52959" s="1" t="s">
        <v>179</v>
      </c>
      <c r="F52959" s="1" t="s">
        <v>67042</v>
      </c>
    </row>
    <row r="52960" spans="1:6" x14ac:dyDescent="0.3">
      <c r="A52960" s="1" t="s">
        <v>50768</v>
      </c>
      <c r="B52960" s="1" t="s">
        <v>67021</v>
      </c>
      <c r="E52960" s="1" t="s">
        <v>67039</v>
      </c>
      <c r="F52960" s="1" t="s">
        <v>67040</v>
      </c>
    </row>
    <row r="52961" spans="1:6" x14ac:dyDescent="0.3">
      <c r="A52961" s="1" t="s">
        <v>50769</v>
      </c>
      <c r="B52961" s="1" t="s">
        <v>67022</v>
      </c>
      <c r="E52961" s="1" t="s">
        <v>67041</v>
      </c>
      <c r="F52961" s="1" t="s">
        <v>67042</v>
      </c>
    </row>
    <row r="52962" spans="1:6" x14ac:dyDescent="0.3">
      <c r="A52962" s="1" t="s">
        <v>50770</v>
      </c>
      <c r="B52962" s="1" t="s">
        <v>67023</v>
      </c>
      <c r="E52962" s="1" t="s">
        <v>67043</v>
      </c>
      <c r="F52962" s="1" t="s">
        <v>67040</v>
      </c>
    </row>
    <row r="52963" spans="1:6" x14ac:dyDescent="0.3">
      <c r="A52963" s="1" t="s">
        <v>50771</v>
      </c>
      <c r="B52963" s="1" t="s">
        <v>67024</v>
      </c>
      <c r="E52963" s="1" t="s">
        <v>67044</v>
      </c>
      <c r="F52963" s="1" t="s">
        <v>67042</v>
      </c>
    </row>
    <row r="52964" spans="1:6" x14ac:dyDescent="0.3">
      <c r="A52964" s="1" t="s">
        <v>50772</v>
      </c>
      <c r="B52964" s="1" t="s">
        <v>67025</v>
      </c>
      <c r="E52964" s="1" t="s">
        <v>67045</v>
      </c>
      <c r="F52964" s="1" t="s">
        <v>67040</v>
      </c>
    </row>
    <row r="52965" spans="1:6" x14ac:dyDescent="0.3">
      <c r="A52965" s="1" t="s">
        <v>50773</v>
      </c>
      <c r="B52965" s="1" t="s">
        <v>67026</v>
      </c>
      <c r="E52965" s="1" t="s">
        <v>67046</v>
      </c>
      <c r="F52965" s="1" t="s">
        <v>67042</v>
      </c>
    </row>
    <row r="52966" spans="1:6" x14ac:dyDescent="0.3">
      <c r="A52966" s="1" t="s">
        <v>50774</v>
      </c>
      <c r="B52966" s="1" t="s">
        <v>67027</v>
      </c>
      <c r="E52966" s="1" t="s">
        <v>67047</v>
      </c>
      <c r="F52966" s="1" t="s">
        <v>67040</v>
      </c>
    </row>
    <row r="52967" spans="1:6" x14ac:dyDescent="0.3">
      <c r="A52967" s="1" t="s">
        <v>50775</v>
      </c>
      <c r="B52967" s="1" t="s">
        <v>67028</v>
      </c>
      <c r="E52967" s="1" t="s">
        <v>67048</v>
      </c>
      <c r="F52967" s="1" t="s">
        <v>67042</v>
      </c>
    </row>
    <row r="52968" spans="1:6" x14ac:dyDescent="0.3">
      <c r="A52968" s="1" t="s">
        <v>50776</v>
      </c>
      <c r="B52968" s="1" t="s">
        <v>67029</v>
      </c>
      <c r="E52968" s="1" t="s">
        <v>179</v>
      </c>
      <c r="F52968" s="1" t="s">
        <v>67040</v>
      </c>
    </row>
    <row r="52969" spans="1:6" x14ac:dyDescent="0.3">
      <c r="A52969" s="1" t="s">
        <v>50777</v>
      </c>
      <c r="B52969" s="1" t="s">
        <v>67030</v>
      </c>
      <c r="E52969" s="1" t="s">
        <v>67039</v>
      </c>
      <c r="F52969" s="1" t="s">
        <v>67042</v>
      </c>
    </row>
    <row r="52970" spans="1:6" x14ac:dyDescent="0.3">
      <c r="A52970" s="1" t="s">
        <v>50778</v>
      </c>
      <c r="B52970" s="1" t="s">
        <v>67031</v>
      </c>
      <c r="E52970" s="1" t="s">
        <v>67041</v>
      </c>
      <c r="F52970" s="1" t="s">
        <v>67040</v>
      </c>
    </row>
    <row r="52971" spans="1:6" x14ac:dyDescent="0.3">
      <c r="A52971" s="1" t="s">
        <v>50779</v>
      </c>
      <c r="B52971" s="1" t="s">
        <v>67032</v>
      </c>
      <c r="E52971" s="1" t="s">
        <v>67043</v>
      </c>
      <c r="F52971" s="1" t="s">
        <v>67042</v>
      </c>
    </row>
    <row r="52972" spans="1:6" x14ac:dyDescent="0.3">
      <c r="A52972" s="1" t="s">
        <v>50780</v>
      </c>
      <c r="B52972" s="1" t="s">
        <v>67033</v>
      </c>
      <c r="E52972" s="1" t="s">
        <v>67044</v>
      </c>
      <c r="F52972" s="1" t="s">
        <v>67040</v>
      </c>
    </row>
    <row r="52973" spans="1:6" x14ac:dyDescent="0.3">
      <c r="A52973" s="1" t="s">
        <v>50781</v>
      </c>
      <c r="B52973" s="1" t="s">
        <v>67034</v>
      </c>
      <c r="E52973" s="1" t="s">
        <v>67045</v>
      </c>
      <c r="F52973" s="1" t="s">
        <v>67042</v>
      </c>
    </row>
    <row r="52974" spans="1:6" x14ac:dyDescent="0.3">
      <c r="A52974" s="1" t="s">
        <v>50782</v>
      </c>
      <c r="B52974" s="1" t="s">
        <v>67035</v>
      </c>
      <c r="E52974" s="1" t="s">
        <v>67046</v>
      </c>
      <c r="F52974" s="1" t="s">
        <v>67040</v>
      </c>
    </row>
    <row r="52975" spans="1:6" x14ac:dyDescent="0.3">
      <c r="A52975" s="1" t="s">
        <v>50783</v>
      </c>
      <c r="B52975" s="1" t="s">
        <v>67036</v>
      </c>
      <c r="E52975" s="1" t="s">
        <v>67047</v>
      </c>
      <c r="F52975" s="1" t="s">
        <v>67042</v>
      </c>
    </row>
    <row r="52976" spans="1:6" x14ac:dyDescent="0.3">
      <c r="A52976" s="1" t="s">
        <v>50784</v>
      </c>
      <c r="B52976" s="1" t="s">
        <v>67037</v>
      </c>
      <c r="E52976" s="1" t="s">
        <v>67048</v>
      </c>
      <c r="F52976" s="1" t="s">
        <v>67040</v>
      </c>
    </row>
    <row r="52977" spans="1:6" x14ac:dyDescent="0.3">
      <c r="A52977" s="1" t="s">
        <v>50785</v>
      </c>
      <c r="B52977" s="1" t="s">
        <v>67038</v>
      </c>
      <c r="E52977" s="1" t="s">
        <v>179</v>
      </c>
      <c r="F52977" s="1" t="s">
        <v>67042</v>
      </c>
    </row>
    <row r="52978" spans="1:6" x14ac:dyDescent="0.3">
      <c r="A52978" s="1" t="s">
        <v>50786</v>
      </c>
      <c r="B52978" s="1" t="s">
        <v>67021</v>
      </c>
      <c r="E52978" s="1" t="s">
        <v>67039</v>
      </c>
      <c r="F52978" s="1" t="s">
        <v>67040</v>
      </c>
    </row>
    <row r="52979" spans="1:6" x14ac:dyDescent="0.3">
      <c r="A52979" s="1" t="s">
        <v>15875</v>
      </c>
      <c r="B52979" s="1" t="s">
        <v>67022</v>
      </c>
      <c r="E52979" s="1" t="s">
        <v>67041</v>
      </c>
      <c r="F52979" s="1" t="s">
        <v>67042</v>
      </c>
    </row>
    <row r="52980" spans="1:6" x14ac:dyDescent="0.3">
      <c r="A52980" s="1" t="s">
        <v>50787</v>
      </c>
      <c r="B52980" s="1" t="s">
        <v>67023</v>
      </c>
      <c r="E52980" s="1" t="s">
        <v>67043</v>
      </c>
      <c r="F52980" s="1" t="s">
        <v>67040</v>
      </c>
    </row>
    <row r="52981" spans="1:6" x14ac:dyDescent="0.3">
      <c r="A52981" s="1" t="s">
        <v>50788</v>
      </c>
      <c r="B52981" s="1" t="s">
        <v>67024</v>
      </c>
      <c r="E52981" s="1" t="s">
        <v>67044</v>
      </c>
      <c r="F52981" s="1" t="s">
        <v>67042</v>
      </c>
    </row>
    <row r="52982" spans="1:6" x14ac:dyDescent="0.3">
      <c r="A52982" s="1" t="s">
        <v>50789</v>
      </c>
      <c r="B52982" s="1" t="s">
        <v>67025</v>
      </c>
      <c r="E52982" s="1" t="s">
        <v>67045</v>
      </c>
      <c r="F52982" s="1" t="s">
        <v>67040</v>
      </c>
    </row>
    <row r="52983" spans="1:6" x14ac:dyDescent="0.3">
      <c r="A52983" s="1" t="s">
        <v>50790</v>
      </c>
      <c r="B52983" s="1" t="s">
        <v>67026</v>
      </c>
      <c r="E52983" s="1" t="s">
        <v>67046</v>
      </c>
      <c r="F52983" s="1" t="s">
        <v>67042</v>
      </c>
    </row>
    <row r="52984" spans="1:6" x14ac:dyDescent="0.3">
      <c r="A52984" s="1" t="s">
        <v>50791</v>
      </c>
      <c r="B52984" s="1" t="s">
        <v>67027</v>
      </c>
      <c r="E52984" s="1" t="s">
        <v>67047</v>
      </c>
      <c r="F52984" s="1" t="s">
        <v>67040</v>
      </c>
    </row>
    <row r="52985" spans="1:6" x14ac:dyDescent="0.3">
      <c r="A52985" s="1" t="s">
        <v>50792</v>
      </c>
      <c r="B52985" s="1" t="s">
        <v>67028</v>
      </c>
      <c r="E52985" s="1" t="s">
        <v>67048</v>
      </c>
      <c r="F52985" s="1" t="s">
        <v>67042</v>
      </c>
    </row>
    <row r="52986" spans="1:6" x14ac:dyDescent="0.3">
      <c r="A52986" s="1" t="s">
        <v>50793</v>
      </c>
      <c r="B52986" s="1" t="s">
        <v>67029</v>
      </c>
      <c r="E52986" s="1" t="s">
        <v>179</v>
      </c>
      <c r="F52986" s="1" t="s">
        <v>67040</v>
      </c>
    </row>
    <row r="52987" spans="1:6" x14ac:dyDescent="0.3">
      <c r="A52987" s="1" t="s">
        <v>50794</v>
      </c>
      <c r="B52987" s="1" t="s">
        <v>67030</v>
      </c>
      <c r="E52987" s="1" t="s">
        <v>67039</v>
      </c>
      <c r="F52987" s="1" t="s">
        <v>67042</v>
      </c>
    </row>
    <row r="52988" spans="1:6" x14ac:dyDescent="0.3">
      <c r="A52988" s="1" t="s">
        <v>49567</v>
      </c>
      <c r="B52988" s="1" t="s">
        <v>67031</v>
      </c>
      <c r="E52988" s="1" t="s">
        <v>67041</v>
      </c>
      <c r="F52988" s="1" t="s">
        <v>67040</v>
      </c>
    </row>
    <row r="52989" spans="1:6" x14ac:dyDescent="0.3">
      <c r="A52989" s="1" t="s">
        <v>50795</v>
      </c>
      <c r="B52989" s="1" t="s">
        <v>67032</v>
      </c>
      <c r="E52989" s="1" t="s">
        <v>67043</v>
      </c>
      <c r="F52989" s="1" t="s">
        <v>67042</v>
      </c>
    </row>
    <row r="52990" spans="1:6" x14ac:dyDescent="0.3">
      <c r="A52990" s="1" t="s">
        <v>50796</v>
      </c>
      <c r="B52990" s="1" t="s">
        <v>67033</v>
      </c>
      <c r="E52990" s="1" t="s">
        <v>67044</v>
      </c>
      <c r="F52990" s="1" t="s">
        <v>67040</v>
      </c>
    </row>
    <row r="52991" spans="1:6" x14ac:dyDescent="0.3">
      <c r="A52991" s="1" t="s">
        <v>50797</v>
      </c>
      <c r="B52991" s="1" t="s">
        <v>67034</v>
      </c>
      <c r="E52991" s="1" t="s">
        <v>67045</v>
      </c>
      <c r="F52991" s="1" t="s">
        <v>67042</v>
      </c>
    </row>
    <row r="52992" spans="1:6" x14ac:dyDescent="0.3">
      <c r="A52992" s="1" t="s">
        <v>50798</v>
      </c>
      <c r="B52992" s="1" t="s">
        <v>67035</v>
      </c>
      <c r="E52992" s="1" t="s">
        <v>67046</v>
      </c>
      <c r="F52992" s="1" t="s">
        <v>67040</v>
      </c>
    </row>
    <row r="52993" spans="1:6" x14ac:dyDescent="0.3">
      <c r="A52993" s="1" t="s">
        <v>50799</v>
      </c>
      <c r="B52993" s="1" t="s">
        <v>67036</v>
      </c>
      <c r="E52993" s="1" t="s">
        <v>67047</v>
      </c>
      <c r="F52993" s="1" t="s">
        <v>67042</v>
      </c>
    </row>
    <row r="52994" spans="1:6" x14ac:dyDescent="0.3">
      <c r="A52994" s="1" t="s">
        <v>50800</v>
      </c>
      <c r="B52994" s="1" t="s">
        <v>67037</v>
      </c>
      <c r="E52994" s="1" t="s">
        <v>67048</v>
      </c>
      <c r="F52994" s="1" t="s">
        <v>67040</v>
      </c>
    </row>
    <row r="52995" spans="1:6" x14ac:dyDescent="0.3">
      <c r="A52995" s="1" t="s">
        <v>50801</v>
      </c>
      <c r="B52995" s="1" t="s">
        <v>67038</v>
      </c>
      <c r="E52995" s="1" t="s">
        <v>179</v>
      </c>
      <c r="F52995" s="1" t="s">
        <v>67042</v>
      </c>
    </row>
    <row r="52996" spans="1:6" x14ac:dyDescent="0.3">
      <c r="A52996" s="1" t="s">
        <v>50802</v>
      </c>
      <c r="B52996" s="1" t="s">
        <v>67021</v>
      </c>
      <c r="E52996" s="1" t="s">
        <v>67039</v>
      </c>
      <c r="F52996" s="1" t="s">
        <v>67040</v>
      </c>
    </row>
    <row r="52997" spans="1:6" x14ac:dyDescent="0.3">
      <c r="A52997" s="1" t="s">
        <v>50803</v>
      </c>
      <c r="B52997" s="1" t="s">
        <v>67022</v>
      </c>
      <c r="E52997" s="1" t="s">
        <v>67041</v>
      </c>
      <c r="F52997" s="1" t="s">
        <v>67042</v>
      </c>
    </row>
    <row r="52998" spans="1:6" x14ac:dyDescent="0.3">
      <c r="A52998" s="1" t="s">
        <v>50804</v>
      </c>
      <c r="B52998" s="1" t="s">
        <v>67023</v>
      </c>
      <c r="E52998" s="1" t="s">
        <v>67043</v>
      </c>
      <c r="F52998" s="1" t="s">
        <v>67040</v>
      </c>
    </row>
    <row r="52999" spans="1:6" x14ac:dyDescent="0.3">
      <c r="A52999" s="1" t="s">
        <v>50805</v>
      </c>
      <c r="B52999" s="1" t="s">
        <v>67024</v>
      </c>
      <c r="E52999" s="1" t="s">
        <v>67044</v>
      </c>
      <c r="F52999" s="1" t="s">
        <v>67042</v>
      </c>
    </row>
    <row r="53000" spans="1:6" x14ac:dyDescent="0.3">
      <c r="A53000" s="1" t="s">
        <v>50806</v>
      </c>
      <c r="B53000" s="1" t="s">
        <v>67025</v>
      </c>
      <c r="E53000" s="1" t="s">
        <v>67045</v>
      </c>
      <c r="F53000" s="1" t="s">
        <v>67040</v>
      </c>
    </row>
    <row r="53001" spans="1:6" x14ac:dyDescent="0.3">
      <c r="A53001" s="1" t="s">
        <v>50807</v>
      </c>
      <c r="B53001" s="1" t="s">
        <v>67026</v>
      </c>
      <c r="E53001" s="1" t="s">
        <v>67046</v>
      </c>
      <c r="F53001" s="1" t="s">
        <v>67042</v>
      </c>
    </row>
    <row r="53002" spans="1:6" x14ac:dyDescent="0.3">
      <c r="A53002" s="1" t="s">
        <v>50808</v>
      </c>
      <c r="B53002" s="1" t="s">
        <v>67027</v>
      </c>
      <c r="E53002" s="1" t="s">
        <v>67047</v>
      </c>
      <c r="F53002" s="1" t="s">
        <v>67040</v>
      </c>
    </row>
    <row r="53003" spans="1:6" x14ac:dyDescent="0.3">
      <c r="A53003" s="1" t="s">
        <v>50809</v>
      </c>
      <c r="B53003" s="1" t="s">
        <v>67028</v>
      </c>
      <c r="E53003" s="1" t="s">
        <v>67048</v>
      </c>
      <c r="F53003" s="1" t="s">
        <v>67042</v>
      </c>
    </row>
    <row r="53004" spans="1:6" x14ac:dyDescent="0.3">
      <c r="A53004" s="1" t="s">
        <v>50810</v>
      </c>
      <c r="B53004" s="1" t="s">
        <v>67029</v>
      </c>
      <c r="E53004" s="1" t="s">
        <v>179</v>
      </c>
      <c r="F53004" s="1" t="s">
        <v>67040</v>
      </c>
    </row>
    <row r="53005" spans="1:6" x14ac:dyDescent="0.3">
      <c r="A53005" s="1" t="s">
        <v>50811</v>
      </c>
      <c r="B53005" s="1" t="s">
        <v>67030</v>
      </c>
      <c r="E53005" s="1" t="s">
        <v>67039</v>
      </c>
      <c r="F53005" s="1" t="s">
        <v>67042</v>
      </c>
    </row>
    <row r="53006" spans="1:6" x14ac:dyDescent="0.3">
      <c r="A53006" s="1" t="s">
        <v>50812</v>
      </c>
      <c r="B53006" s="1" t="s">
        <v>67031</v>
      </c>
      <c r="E53006" s="1" t="s">
        <v>67041</v>
      </c>
      <c r="F53006" s="1" t="s">
        <v>67040</v>
      </c>
    </row>
    <row r="53007" spans="1:6" x14ac:dyDescent="0.3">
      <c r="A53007" s="1" t="s">
        <v>50813</v>
      </c>
      <c r="B53007" s="1" t="s">
        <v>67032</v>
      </c>
      <c r="E53007" s="1" t="s">
        <v>67043</v>
      </c>
      <c r="F53007" s="1" t="s">
        <v>67042</v>
      </c>
    </row>
    <row r="53008" spans="1:6" x14ac:dyDescent="0.3">
      <c r="A53008" s="1" t="s">
        <v>50814</v>
      </c>
      <c r="B53008" s="1" t="s">
        <v>67033</v>
      </c>
      <c r="E53008" s="1" t="s">
        <v>67044</v>
      </c>
      <c r="F53008" s="1" t="s">
        <v>67040</v>
      </c>
    </row>
    <row r="53009" spans="1:6" x14ac:dyDescent="0.3">
      <c r="A53009" s="1" t="s">
        <v>50815</v>
      </c>
      <c r="B53009" s="1" t="s">
        <v>67034</v>
      </c>
      <c r="E53009" s="1" t="s">
        <v>67045</v>
      </c>
      <c r="F53009" s="1" t="s">
        <v>67042</v>
      </c>
    </row>
    <row r="53010" spans="1:6" x14ac:dyDescent="0.3">
      <c r="A53010" s="1" t="s">
        <v>50816</v>
      </c>
      <c r="B53010" s="1" t="s">
        <v>67035</v>
      </c>
      <c r="E53010" s="1" t="s">
        <v>67046</v>
      </c>
      <c r="F53010" s="1" t="s">
        <v>67040</v>
      </c>
    </row>
    <row r="53011" spans="1:6" x14ac:dyDescent="0.3">
      <c r="A53011" s="1" t="s">
        <v>50817</v>
      </c>
      <c r="B53011" s="1" t="s">
        <v>67036</v>
      </c>
      <c r="E53011" s="1" t="s">
        <v>67047</v>
      </c>
      <c r="F53011" s="1" t="s">
        <v>67042</v>
      </c>
    </row>
    <row r="53012" spans="1:6" x14ac:dyDescent="0.3">
      <c r="A53012" s="1" t="s">
        <v>50818</v>
      </c>
      <c r="B53012" s="1" t="s">
        <v>67037</v>
      </c>
      <c r="E53012" s="1" t="s">
        <v>67048</v>
      </c>
      <c r="F53012" s="1" t="s">
        <v>67040</v>
      </c>
    </row>
    <row r="53013" spans="1:6" x14ac:dyDescent="0.3">
      <c r="A53013" s="1" t="s">
        <v>50819</v>
      </c>
      <c r="B53013" s="1" t="s">
        <v>67038</v>
      </c>
      <c r="E53013" s="1" t="s">
        <v>179</v>
      </c>
      <c r="F53013" s="1" t="s">
        <v>67042</v>
      </c>
    </row>
    <row r="53014" spans="1:6" x14ac:dyDescent="0.3">
      <c r="A53014" s="1" t="s">
        <v>50820</v>
      </c>
      <c r="B53014" s="1" t="s">
        <v>67021</v>
      </c>
      <c r="E53014" s="1" t="s">
        <v>67039</v>
      </c>
      <c r="F53014" s="1" t="s">
        <v>67040</v>
      </c>
    </row>
    <row r="53015" spans="1:6" x14ac:dyDescent="0.3">
      <c r="A53015" s="1" t="s">
        <v>50821</v>
      </c>
      <c r="B53015" s="1" t="s">
        <v>67022</v>
      </c>
      <c r="E53015" s="1" t="s">
        <v>67041</v>
      </c>
      <c r="F53015" s="1" t="s">
        <v>67042</v>
      </c>
    </row>
    <row r="53016" spans="1:6" x14ac:dyDescent="0.3">
      <c r="A53016" s="1" t="s">
        <v>50822</v>
      </c>
      <c r="B53016" s="1" t="s">
        <v>67023</v>
      </c>
      <c r="E53016" s="1" t="s">
        <v>67043</v>
      </c>
      <c r="F53016" s="1" t="s">
        <v>67040</v>
      </c>
    </row>
    <row r="53017" spans="1:6" x14ac:dyDescent="0.3">
      <c r="A53017" s="1" t="s">
        <v>50823</v>
      </c>
      <c r="B53017" s="1" t="s">
        <v>67024</v>
      </c>
      <c r="E53017" s="1" t="s">
        <v>67044</v>
      </c>
      <c r="F53017" s="1" t="s">
        <v>67042</v>
      </c>
    </row>
    <row r="53018" spans="1:6" x14ac:dyDescent="0.3">
      <c r="A53018" s="1" t="s">
        <v>50824</v>
      </c>
      <c r="B53018" s="1" t="s">
        <v>67025</v>
      </c>
      <c r="E53018" s="1" t="s">
        <v>67045</v>
      </c>
      <c r="F53018" s="1" t="s">
        <v>67040</v>
      </c>
    </row>
    <row r="53019" spans="1:6" x14ac:dyDescent="0.3">
      <c r="A53019" s="1" t="s">
        <v>50825</v>
      </c>
      <c r="B53019" s="1" t="s">
        <v>67026</v>
      </c>
      <c r="E53019" s="1" t="s">
        <v>67046</v>
      </c>
      <c r="F53019" s="1" t="s">
        <v>67042</v>
      </c>
    </row>
    <row r="53020" spans="1:6" x14ac:dyDescent="0.3">
      <c r="A53020" s="1" t="s">
        <v>50826</v>
      </c>
      <c r="B53020" s="1" t="s">
        <v>67027</v>
      </c>
      <c r="E53020" s="1" t="s">
        <v>67047</v>
      </c>
      <c r="F53020" s="1" t="s">
        <v>67040</v>
      </c>
    </row>
    <row r="53021" spans="1:6" x14ac:dyDescent="0.3">
      <c r="A53021" s="1" t="s">
        <v>50419</v>
      </c>
      <c r="B53021" s="1" t="s">
        <v>67028</v>
      </c>
      <c r="E53021" s="1" t="s">
        <v>67048</v>
      </c>
      <c r="F53021" s="1" t="s">
        <v>67042</v>
      </c>
    </row>
    <row r="53022" spans="1:6" x14ac:dyDescent="0.3">
      <c r="A53022" s="1" t="s">
        <v>50419</v>
      </c>
      <c r="B53022" s="1" t="s">
        <v>67029</v>
      </c>
      <c r="E53022" s="1" t="s">
        <v>179</v>
      </c>
      <c r="F53022" s="1" t="s">
        <v>67040</v>
      </c>
    </row>
    <row r="53023" spans="1:6" x14ac:dyDescent="0.3">
      <c r="A53023" s="1" t="s">
        <v>50419</v>
      </c>
      <c r="B53023" s="1" t="s">
        <v>67030</v>
      </c>
      <c r="E53023" s="1" t="s">
        <v>67039</v>
      </c>
      <c r="F53023" s="1" t="s">
        <v>67042</v>
      </c>
    </row>
    <row r="53024" spans="1:6" x14ac:dyDescent="0.3">
      <c r="A53024" s="1" t="s">
        <v>50419</v>
      </c>
      <c r="B53024" s="1" t="s">
        <v>67031</v>
      </c>
      <c r="E53024" s="1" t="s">
        <v>67041</v>
      </c>
      <c r="F53024" s="1" t="s">
        <v>67040</v>
      </c>
    </row>
    <row r="53025" spans="1:6" x14ac:dyDescent="0.3">
      <c r="A53025" s="1" t="s">
        <v>50419</v>
      </c>
      <c r="B53025" s="1" t="s">
        <v>67032</v>
      </c>
      <c r="E53025" s="1" t="s">
        <v>67043</v>
      </c>
      <c r="F53025" s="1" t="s">
        <v>67042</v>
      </c>
    </row>
    <row r="53026" spans="1:6" x14ac:dyDescent="0.3">
      <c r="A53026" s="1" t="s">
        <v>50419</v>
      </c>
      <c r="B53026" s="1" t="s">
        <v>67033</v>
      </c>
      <c r="E53026" s="1" t="s">
        <v>67044</v>
      </c>
      <c r="F53026" s="1" t="s">
        <v>67040</v>
      </c>
    </row>
    <row r="53027" spans="1:6" x14ac:dyDescent="0.3">
      <c r="A53027" s="1" t="s">
        <v>50419</v>
      </c>
      <c r="B53027" s="1" t="s">
        <v>67034</v>
      </c>
      <c r="E53027" s="1" t="s">
        <v>67045</v>
      </c>
      <c r="F53027" s="1" t="s">
        <v>67042</v>
      </c>
    </row>
    <row r="53028" spans="1:6" x14ac:dyDescent="0.3">
      <c r="A53028" s="1" t="s">
        <v>50419</v>
      </c>
      <c r="B53028" s="1" t="s">
        <v>67035</v>
      </c>
      <c r="E53028" s="1" t="s">
        <v>67046</v>
      </c>
      <c r="F53028" s="1" t="s">
        <v>67040</v>
      </c>
    </row>
    <row r="53029" spans="1:6" x14ac:dyDescent="0.3">
      <c r="A53029" s="1" t="s">
        <v>50827</v>
      </c>
      <c r="B53029" s="1" t="s">
        <v>67036</v>
      </c>
      <c r="E53029" s="1" t="s">
        <v>67047</v>
      </c>
      <c r="F53029" s="1" t="s">
        <v>67042</v>
      </c>
    </row>
    <row r="53030" spans="1:6" x14ac:dyDescent="0.3">
      <c r="A53030" s="1" t="s">
        <v>50419</v>
      </c>
      <c r="B53030" s="1" t="s">
        <v>67037</v>
      </c>
      <c r="E53030" s="1" t="s">
        <v>67048</v>
      </c>
      <c r="F53030" s="1" t="s">
        <v>67040</v>
      </c>
    </row>
    <row r="53031" spans="1:6" x14ac:dyDescent="0.3">
      <c r="A53031" s="1" t="s">
        <v>50828</v>
      </c>
      <c r="B53031" s="1" t="s">
        <v>67038</v>
      </c>
      <c r="E53031" s="1" t="s">
        <v>179</v>
      </c>
      <c r="F53031" s="1" t="s">
        <v>67042</v>
      </c>
    </row>
    <row r="53032" spans="1:6" x14ac:dyDescent="0.3">
      <c r="A53032" s="1" t="s">
        <v>50829</v>
      </c>
      <c r="B53032" s="1" t="s">
        <v>67021</v>
      </c>
      <c r="E53032" s="1" t="s">
        <v>67039</v>
      </c>
      <c r="F53032" s="1" t="s">
        <v>67040</v>
      </c>
    </row>
    <row r="53033" spans="1:6" x14ac:dyDescent="0.3">
      <c r="A53033" s="1" t="s">
        <v>12770</v>
      </c>
      <c r="B53033" s="1" t="s">
        <v>67022</v>
      </c>
      <c r="E53033" s="1" t="s">
        <v>67041</v>
      </c>
      <c r="F53033" s="1" t="s">
        <v>67042</v>
      </c>
    </row>
    <row r="53034" spans="1:6" x14ac:dyDescent="0.3">
      <c r="A53034" s="1" t="s">
        <v>50830</v>
      </c>
      <c r="B53034" s="1" t="s">
        <v>67023</v>
      </c>
      <c r="E53034" s="1" t="s">
        <v>67043</v>
      </c>
      <c r="F53034" s="1" t="s">
        <v>67040</v>
      </c>
    </row>
    <row r="53035" spans="1:6" x14ac:dyDescent="0.3">
      <c r="A53035" s="1" t="s">
        <v>50831</v>
      </c>
      <c r="B53035" s="1" t="s">
        <v>67024</v>
      </c>
      <c r="E53035" s="1" t="s">
        <v>67044</v>
      </c>
      <c r="F53035" s="1" t="s">
        <v>67042</v>
      </c>
    </row>
    <row r="53036" spans="1:6" x14ac:dyDescent="0.3">
      <c r="A53036" s="1" t="s">
        <v>50832</v>
      </c>
      <c r="B53036" s="1" t="s">
        <v>67025</v>
      </c>
      <c r="E53036" s="1" t="s">
        <v>67045</v>
      </c>
      <c r="F53036" s="1" t="s">
        <v>67040</v>
      </c>
    </row>
    <row r="53037" spans="1:6" x14ac:dyDescent="0.3">
      <c r="A53037" s="1" t="s">
        <v>50833</v>
      </c>
      <c r="B53037" s="1" t="s">
        <v>67026</v>
      </c>
      <c r="E53037" s="1" t="s">
        <v>67046</v>
      </c>
      <c r="F53037" s="1" t="s">
        <v>67042</v>
      </c>
    </row>
    <row r="53038" spans="1:6" x14ac:dyDescent="0.3">
      <c r="A53038" s="1" t="s">
        <v>50834</v>
      </c>
      <c r="B53038" s="1" t="s">
        <v>67027</v>
      </c>
      <c r="E53038" s="1" t="s">
        <v>67047</v>
      </c>
      <c r="F53038" s="1" t="s">
        <v>67040</v>
      </c>
    </row>
    <row r="53039" spans="1:6" x14ac:dyDescent="0.3">
      <c r="A53039" s="1" t="s">
        <v>50835</v>
      </c>
      <c r="B53039" s="1" t="s">
        <v>67028</v>
      </c>
      <c r="E53039" s="1" t="s">
        <v>67048</v>
      </c>
      <c r="F53039" s="1" t="s">
        <v>67042</v>
      </c>
    </row>
    <row r="53040" spans="1:6" x14ac:dyDescent="0.3">
      <c r="A53040" s="1" t="s">
        <v>50836</v>
      </c>
      <c r="B53040" s="1" t="s">
        <v>67029</v>
      </c>
      <c r="E53040" s="1" t="s">
        <v>179</v>
      </c>
      <c r="F53040" s="1" t="s">
        <v>67040</v>
      </c>
    </row>
    <row r="53041" spans="1:6" x14ac:dyDescent="0.3">
      <c r="A53041" s="1" t="s">
        <v>50837</v>
      </c>
      <c r="B53041" s="1" t="s">
        <v>67030</v>
      </c>
      <c r="E53041" s="1" t="s">
        <v>67039</v>
      </c>
      <c r="F53041" s="1" t="s">
        <v>67042</v>
      </c>
    </row>
    <row r="53042" spans="1:6" x14ac:dyDescent="0.3">
      <c r="A53042" s="1" t="s">
        <v>50838</v>
      </c>
      <c r="B53042" s="1" t="s">
        <v>67031</v>
      </c>
      <c r="E53042" s="1" t="s">
        <v>67041</v>
      </c>
      <c r="F53042" s="1" t="s">
        <v>67040</v>
      </c>
    </row>
    <row r="53043" spans="1:6" x14ac:dyDescent="0.3">
      <c r="A53043" s="1" t="s">
        <v>50839</v>
      </c>
      <c r="B53043" s="1" t="s">
        <v>67032</v>
      </c>
      <c r="E53043" s="1" t="s">
        <v>67043</v>
      </c>
      <c r="F53043" s="1" t="s">
        <v>67042</v>
      </c>
    </row>
    <row r="53044" spans="1:6" x14ac:dyDescent="0.3">
      <c r="A53044" s="1" t="s">
        <v>50840</v>
      </c>
      <c r="B53044" s="1" t="s">
        <v>67033</v>
      </c>
      <c r="E53044" s="1" t="s">
        <v>67044</v>
      </c>
      <c r="F53044" s="1" t="s">
        <v>67040</v>
      </c>
    </row>
    <row r="53045" spans="1:6" x14ac:dyDescent="0.3">
      <c r="A53045" s="1" t="s">
        <v>50841</v>
      </c>
      <c r="B53045" s="1" t="s">
        <v>67034</v>
      </c>
      <c r="E53045" s="1" t="s">
        <v>67045</v>
      </c>
      <c r="F53045" s="1" t="s">
        <v>67042</v>
      </c>
    </row>
    <row r="53046" spans="1:6" x14ac:dyDescent="0.3">
      <c r="A53046" s="1" t="s">
        <v>50842</v>
      </c>
      <c r="B53046" s="1" t="s">
        <v>67035</v>
      </c>
      <c r="E53046" s="1" t="s">
        <v>67046</v>
      </c>
      <c r="F53046" s="1" t="s">
        <v>67040</v>
      </c>
    </row>
    <row r="53047" spans="1:6" x14ac:dyDescent="0.3">
      <c r="A53047" s="1" t="s">
        <v>50843</v>
      </c>
      <c r="B53047" s="1" t="s">
        <v>67036</v>
      </c>
      <c r="E53047" s="1" t="s">
        <v>67047</v>
      </c>
      <c r="F53047" s="1" t="s">
        <v>67042</v>
      </c>
    </row>
    <row r="53048" spans="1:6" x14ac:dyDescent="0.3">
      <c r="A53048" s="1" t="s">
        <v>50844</v>
      </c>
      <c r="B53048" s="1" t="s">
        <v>67037</v>
      </c>
      <c r="E53048" s="1" t="s">
        <v>67048</v>
      </c>
      <c r="F53048" s="1" t="s">
        <v>67040</v>
      </c>
    </row>
    <row r="53049" spans="1:6" x14ac:dyDescent="0.3">
      <c r="A53049" s="1" t="s">
        <v>50845</v>
      </c>
      <c r="B53049" s="1" t="s">
        <v>67038</v>
      </c>
      <c r="E53049" s="1" t="s">
        <v>179</v>
      </c>
      <c r="F53049" s="1" t="s">
        <v>67042</v>
      </c>
    </row>
    <row r="53050" spans="1:6" x14ac:dyDescent="0.3">
      <c r="A53050" s="1" t="s">
        <v>50846</v>
      </c>
      <c r="B53050" s="1" t="s">
        <v>67021</v>
      </c>
      <c r="E53050" s="1" t="s">
        <v>67039</v>
      </c>
      <c r="F53050" s="1" t="s">
        <v>67040</v>
      </c>
    </row>
    <row r="53051" spans="1:6" x14ac:dyDescent="0.3">
      <c r="A53051" s="1" t="s">
        <v>50847</v>
      </c>
      <c r="B53051" s="1" t="s">
        <v>67022</v>
      </c>
      <c r="E53051" s="1" t="s">
        <v>67041</v>
      </c>
      <c r="F53051" s="1" t="s">
        <v>67042</v>
      </c>
    </row>
    <row r="53052" spans="1:6" x14ac:dyDescent="0.3">
      <c r="A53052" s="1" t="s">
        <v>50848</v>
      </c>
      <c r="B53052" s="1" t="s">
        <v>67023</v>
      </c>
      <c r="E53052" s="1" t="s">
        <v>67043</v>
      </c>
      <c r="F53052" s="1" t="s">
        <v>67040</v>
      </c>
    </row>
    <row r="53053" spans="1:6" x14ac:dyDescent="0.3">
      <c r="A53053" s="1" t="s">
        <v>50849</v>
      </c>
      <c r="B53053" s="1" t="s">
        <v>67024</v>
      </c>
      <c r="E53053" s="1" t="s">
        <v>67044</v>
      </c>
      <c r="F53053" s="1" t="s">
        <v>67042</v>
      </c>
    </row>
    <row r="53054" spans="1:6" x14ac:dyDescent="0.3">
      <c r="A53054" s="1" t="s">
        <v>50850</v>
      </c>
      <c r="B53054" s="1" t="s">
        <v>67025</v>
      </c>
      <c r="E53054" s="1" t="s">
        <v>67045</v>
      </c>
      <c r="F53054" s="1" t="s">
        <v>67040</v>
      </c>
    </row>
    <row r="53055" spans="1:6" x14ac:dyDescent="0.3">
      <c r="A53055" s="1" t="s">
        <v>50851</v>
      </c>
      <c r="B53055" s="1" t="s">
        <v>67026</v>
      </c>
      <c r="E53055" s="1" t="s">
        <v>67046</v>
      </c>
      <c r="F53055" s="1" t="s">
        <v>67042</v>
      </c>
    </row>
    <row r="53056" spans="1:6" x14ac:dyDescent="0.3">
      <c r="A53056" s="1" t="s">
        <v>50852</v>
      </c>
      <c r="B53056" s="1" t="s">
        <v>67027</v>
      </c>
      <c r="E53056" s="1" t="s">
        <v>67047</v>
      </c>
      <c r="F53056" s="1" t="s">
        <v>67040</v>
      </c>
    </row>
    <row r="53057" spans="1:6" x14ac:dyDescent="0.3">
      <c r="A53057" s="1" t="s">
        <v>50853</v>
      </c>
      <c r="B53057" s="1" t="s">
        <v>67028</v>
      </c>
      <c r="E53057" s="1" t="s">
        <v>67048</v>
      </c>
      <c r="F53057" s="1" t="s">
        <v>67042</v>
      </c>
    </row>
    <row r="53058" spans="1:6" x14ac:dyDescent="0.3">
      <c r="A53058" s="1" t="s">
        <v>50854</v>
      </c>
      <c r="B53058" s="1" t="s">
        <v>67029</v>
      </c>
      <c r="E53058" s="1" t="s">
        <v>179</v>
      </c>
      <c r="F53058" s="1" t="s">
        <v>67040</v>
      </c>
    </row>
    <row r="53059" spans="1:6" x14ac:dyDescent="0.3">
      <c r="A53059" s="1" t="s">
        <v>50855</v>
      </c>
      <c r="B53059" s="1" t="s">
        <v>67030</v>
      </c>
      <c r="E53059" s="1" t="s">
        <v>67039</v>
      </c>
      <c r="F53059" s="1" t="s">
        <v>67042</v>
      </c>
    </row>
    <row r="53060" spans="1:6" x14ac:dyDescent="0.3">
      <c r="A53060" s="1" t="s">
        <v>50856</v>
      </c>
      <c r="B53060" s="1" t="s">
        <v>67031</v>
      </c>
      <c r="E53060" s="1" t="s">
        <v>67041</v>
      </c>
      <c r="F53060" s="1" t="s">
        <v>67040</v>
      </c>
    </row>
    <row r="53061" spans="1:6" x14ac:dyDescent="0.3">
      <c r="A53061" s="1" t="s">
        <v>50857</v>
      </c>
      <c r="B53061" s="1" t="s">
        <v>67032</v>
      </c>
      <c r="E53061" s="1" t="s">
        <v>67043</v>
      </c>
      <c r="F53061" s="1" t="s">
        <v>67042</v>
      </c>
    </row>
    <row r="53062" spans="1:6" x14ac:dyDescent="0.3">
      <c r="A53062" s="1" t="s">
        <v>50858</v>
      </c>
      <c r="B53062" s="1" t="s">
        <v>67033</v>
      </c>
      <c r="E53062" s="1" t="s">
        <v>67044</v>
      </c>
      <c r="F53062" s="1" t="s">
        <v>67040</v>
      </c>
    </row>
    <row r="53063" spans="1:6" x14ac:dyDescent="0.3">
      <c r="A53063" s="1" t="s">
        <v>50859</v>
      </c>
      <c r="B53063" s="1" t="s">
        <v>67034</v>
      </c>
      <c r="E53063" s="1" t="s">
        <v>67045</v>
      </c>
      <c r="F53063" s="1" t="s">
        <v>67042</v>
      </c>
    </row>
    <row r="53064" spans="1:6" x14ac:dyDescent="0.3">
      <c r="A53064" s="1" t="s">
        <v>44017</v>
      </c>
      <c r="B53064" s="1" t="s">
        <v>67035</v>
      </c>
      <c r="E53064" s="1" t="s">
        <v>67046</v>
      </c>
      <c r="F53064" s="1" t="s">
        <v>67040</v>
      </c>
    </row>
    <row r="53065" spans="1:6" x14ac:dyDescent="0.3">
      <c r="A53065" s="1" t="s">
        <v>50860</v>
      </c>
      <c r="B53065" s="1" t="s">
        <v>67036</v>
      </c>
      <c r="E53065" s="1" t="s">
        <v>67047</v>
      </c>
      <c r="F53065" s="1" t="s">
        <v>67042</v>
      </c>
    </row>
    <row r="53066" spans="1:6" x14ac:dyDescent="0.3">
      <c r="A53066" s="1" t="s">
        <v>50861</v>
      </c>
      <c r="B53066" s="1" t="s">
        <v>67037</v>
      </c>
      <c r="E53066" s="1" t="s">
        <v>67048</v>
      </c>
      <c r="F53066" s="1" t="s">
        <v>67040</v>
      </c>
    </row>
    <row r="53067" spans="1:6" x14ac:dyDescent="0.3">
      <c r="A53067" s="1" t="s">
        <v>50862</v>
      </c>
      <c r="B53067" s="1" t="s">
        <v>67038</v>
      </c>
      <c r="E53067" s="1" t="s">
        <v>179</v>
      </c>
      <c r="F53067" s="1" t="s">
        <v>67042</v>
      </c>
    </row>
    <row r="53068" spans="1:6" x14ac:dyDescent="0.3">
      <c r="A53068" s="1" t="s">
        <v>50863</v>
      </c>
      <c r="B53068" s="1" t="s">
        <v>67021</v>
      </c>
      <c r="E53068" s="1" t="s">
        <v>67039</v>
      </c>
      <c r="F53068" s="1" t="s">
        <v>67040</v>
      </c>
    </row>
    <row r="53069" spans="1:6" x14ac:dyDescent="0.3">
      <c r="A53069" s="1" t="s">
        <v>50864</v>
      </c>
      <c r="B53069" s="1" t="s">
        <v>67022</v>
      </c>
      <c r="E53069" s="1" t="s">
        <v>67041</v>
      </c>
      <c r="F53069" s="1" t="s">
        <v>67042</v>
      </c>
    </row>
    <row r="53070" spans="1:6" x14ac:dyDescent="0.3">
      <c r="A53070" s="1" t="s">
        <v>50865</v>
      </c>
      <c r="B53070" s="1" t="s">
        <v>67023</v>
      </c>
      <c r="E53070" s="1" t="s">
        <v>67043</v>
      </c>
      <c r="F53070" s="1" t="s">
        <v>67040</v>
      </c>
    </row>
    <row r="53071" spans="1:6" x14ac:dyDescent="0.3">
      <c r="A53071" s="1" t="s">
        <v>50866</v>
      </c>
      <c r="B53071" s="1" t="s">
        <v>67024</v>
      </c>
      <c r="E53071" s="1" t="s">
        <v>67044</v>
      </c>
      <c r="F53071" s="1" t="s">
        <v>67042</v>
      </c>
    </row>
    <row r="53072" spans="1:6" x14ac:dyDescent="0.3">
      <c r="A53072" s="1" t="s">
        <v>977</v>
      </c>
      <c r="B53072" s="1" t="s">
        <v>67025</v>
      </c>
      <c r="E53072" s="1" t="s">
        <v>67045</v>
      </c>
      <c r="F53072" s="1" t="s">
        <v>67040</v>
      </c>
    </row>
    <row r="53073" spans="1:6" x14ac:dyDescent="0.3">
      <c r="A53073" s="1" t="s">
        <v>50867</v>
      </c>
      <c r="B53073" s="1" t="s">
        <v>67026</v>
      </c>
      <c r="E53073" s="1" t="s">
        <v>67046</v>
      </c>
      <c r="F53073" s="1" t="s">
        <v>67042</v>
      </c>
    </row>
    <row r="53074" spans="1:6" x14ac:dyDescent="0.3">
      <c r="A53074" s="1" t="s">
        <v>50868</v>
      </c>
      <c r="B53074" s="1" t="s">
        <v>67027</v>
      </c>
      <c r="E53074" s="1" t="s">
        <v>67047</v>
      </c>
      <c r="F53074" s="1" t="s">
        <v>67040</v>
      </c>
    </row>
    <row r="53075" spans="1:6" x14ac:dyDescent="0.3">
      <c r="A53075" s="1" t="s">
        <v>50869</v>
      </c>
      <c r="B53075" s="1" t="s">
        <v>67028</v>
      </c>
      <c r="E53075" s="1" t="s">
        <v>67048</v>
      </c>
      <c r="F53075" s="1" t="s">
        <v>67042</v>
      </c>
    </row>
    <row r="53076" spans="1:6" x14ac:dyDescent="0.3">
      <c r="A53076" s="1" t="s">
        <v>50870</v>
      </c>
      <c r="B53076" s="1" t="s">
        <v>67029</v>
      </c>
      <c r="E53076" s="1" t="s">
        <v>179</v>
      </c>
      <c r="F53076" s="1" t="s">
        <v>67040</v>
      </c>
    </row>
    <row r="53077" spans="1:6" x14ac:dyDescent="0.3">
      <c r="A53077" s="1" t="s">
        <v>50871</v>
      </c>
      <c r="B53077" s="1" t="s">
        <v>67030</v>
      </c>
      <c r="E53077" s="1" t="s">
        <v>67039</v>
      </c>
      <c r="F53077" s="1" t="s">
        <v>67042</v>
      </c>
    </row>
    <row r="53078" spans="1:6" x14ac:dyDescent="0.3">
      <c r="A53078" s="1" t="s">
        <v>30694</v>
      </c>
      <c r="B53078" s="1" t="s">
        <v>67031</v>
      </c>
      <c r="E53078" s="1" t="s">
        <v>67041</v>
      </c>
      <c r="F53078" s="1" t="s">
        <v>67040</v>
      </c>
    </row>
    <row r="53079" spans="1:6" x14ac:dyDescent="0.3">
      <c r="A53079" s="1" t="s">
        <v>50872</v>
      </c>
      <c r="B53079" s="1" t="s">
        <v>67032</v>
      </c>
      <c r="E53079" s="1" t="s">
        <v>67043</v>
      </c>
      <c r="F53079" s="1" t="s">
        <v>67042</v>
      </c>
    </row>
    <row r="53080" spans="1:6" x14ac:dyDescent="0.3">
      <c r="A53080" s="1" t="s">
        <v>50873</v>
      </c>
      <c r="B53080" s="1" t="s">
        <v>67033</v>
      </c>
      <c r="E53080" s="1" t="s">
        <v>67044</v>
      </c>
      <c r="F53080" s="1" t="s">
        <v>67040</v>
      </c>
    </row>
    <row r="53081" spans="1:6" x14ac:dyDescent="0.3">
      <c r="A53081" s="1" t="s">
        <v>50874</v>
      </c>
      <c r="B53081" s="1" t="s">
        <v>67034</v>
      </c>
      <c r="E53081" s="1" t="s">
        <v>67045</v>
      </c>
      <c r="F53081" s="1" t="s">
        <v>67042</v>
      </c>
    </row>
    <row r="53082" spans="1:6" x14ac:dyDescent="0.3">
      <c r="A53082" s="1" t="s">
        <v>50875</v>
      </c>
      <c r="B53082" s="1" t="s">
        <v>67035</v>
      </c>
      <c r="E53082" s="1" t="s">
        <v>67046</v>
      </c>
      <c r="F53082" s="1" t="s">
        <v>67040</v>
      </c>
    </row>
    <row r="53083" spans="1:6" x14ac:dyDescent="0.3">
      <c r="A53083" s="1" t="s">
        <v>50876</v>
      </c>
      <c r="B53083" s="1" t="s">
        <v>67036</v>
      </c>
      <c r="E53083" s="1" t="s">
        <v>67047</v>
      </c>
      <c r="F53083" s="1" t="s">
        <v>67042</v>
      </c>
    </row>
    <row r="53084" spans="1:6" x14ac:dyDescent="0.3">
      <c r="A53084" s="1" t="s">
        <v>50877</v>
      </c>
      <c r="B53084" s="1" t="s">
        <v>67037</v>
      </c>
      <c r="E53084" s="1" t="s">
        <v>67048</v>
      </c>
      <c r="F53084" s="1" t="s">
        <v>67040</v>
      </c>
    </row>
    <row r="53085" spans="1:6" x14ac:dyDescent="0.3">
      <c r="A53085" s="1" t="s">
        <v>50878</v>
      </c>
      <c r="B53085" s="1" t="s">
        <v>67038</v>
      </c>
      <c r="E53085" s="1" t="s">
        <v>179</v>
      </c>
      <c r="F53085" s="1" t="s">
        <v>67042</v>
      </c>
    </row>
    <row r="53086" spans="1:6" x14ac:dyDescent="0.3">
      <c r="A53086" s="1" t="s">
        <v>50879</v>
      </c>
      <c r="B53086" s="1" t="s">
        <v>67021</v>
      </c>
      <c r="E53086" s="1" t="s">
        <v>67039</v>
      </c>
      <c r="F53086" s="1" t="s">
        <v>67040</v>
      </c>
    </row>
    <row r="53087" spans="1:6" x14ac:dyDescent="0.3">
      <c r="A53087" s="1" t="s">
        <v>50880</v>
      </c>
      <c r="B53087" s="1" t="s">
        <v>67022</v>
      </c>
      <c r="E53087" s="1" t="s">
        <v>67041</v>
      </c>
      <c r="F53087" s="1" t="s">
        <v>67042</v>
      </c>
    </row>
    <row r="53088" spans="1:6" x14ac:dyDescent="0.3">
      <c r="A53088" s="1" t="s">
        <v>23549</v>
      </c>
      <c r="B53088" s="1" t="s">
        <v>67023</v>
      </c>
      <c r="E53088" s="1" t="s">
        <v>67043</v>
      </c>
      <c r="F53088" s="1" t="s">
        <v>67040</v>
      </c>
    </row>
    <row r="53089" spans="1:6" x14ac:dyDescent="0.3">
      <c r="A53089" s="1" t="s">
        <v>50881</v>
      </c>
      <c r="B53089" s="1" t="s">
        <v>67024</v>
      </c>
      <c r="E53089" s="1" t="s">
        <v>67044</v>
      </c>
      <c r="F53089" s="1" t="s">
        <v>67042</v>
      </c>
    </row>
    <row r="53090" spans="1:6" x14ac:dyDescent="0.3">
      <c r="A53090" s="1" t="s">
        <v>50882</v>
      </c>
      <c r="B53090" s="1" t="s">
        <v>67025</v>
      </c>
      <c r="E53090" s="1" t="s">
        <v>67045</v>
      </c>
      <c r="F53090" s="1" t="s">
        <v>67040</v>
      </c>
    </row>
    <row r="53091" spans="1:6" x14ac:dyDescent="0.3">
      <c r="A53091" s="1" t="s">
        <v>50883</v>
      </c>
      <c r="B53091" s="1" t="s">
        <v>67026</v>
      </c>
      <c r="E53091" s="1" t="s">
        <v>67046</v>
      </c>
      <c r="F53091" s="1" t="s">
        <v>67042</v>
      </c>
    </row>
    <row r="53092" spans="1:6" x14ac:dyDescent="0.3">
      <c r="A53092" s="1" t="s">
        <v>50884</v>
      </c>
      <c r="B53092" s="1" t="s">
        <v>67027</v>
      </c>
      <c r="E53092" s="1" t="s">
        <v>67047</v>
      </c>
      <c r="F53092" s="1" t="s">
        <v>67040</v>
      </c>
    </row>
    <row r="53093" spans="1:6" x14ac:dyDescent="0.3">
      <c r="A53093" s="1" t="s">
        <v>50885</v>
      </c>
      <c r="B53093" s="1" t="s">
        <v>67028</v>
      </c>
      <c r="E53093" s="1" t="s">
        <v>67048</v>
      </c>
      <c r="F53093" s="1" t="s">
        <v>67042</v>
      </c>
    </row>
    <row r="53094" spans="1:6" x14ac:dyDescent="0.3">
      <c r="A53094" s="1" t="s">
        <v>50886</v>
      </c>
      <c r="B53094" s="1" t="s">
        <v>67029</v>
      </c>
      <c r="E53094" s="1" t="s">
        <v>179</v>
      </c>
      <c r="F53094" s="1" t="s">
        <v>67040</v>
      </c>
    </row>
    <row r="53095" spans="1:6" x14ac:dyDescent="0.3">
      <c r="A53095" s="1" t="s">
        <v>50887</v>
      </c>
      <c r="B53095" s="1" t="s">
        <v>67030</v>
      </c>
      <c r="E53095" s="1" t="s">
        <v>67039</v>
      </c>
      <c r="F53095" s="1" t="s">
        <v>67042</v>
      </c>
    </row>
    <row r="53096" spans="1:6" x14ac:dyDescent="0.3">
      <c r="A53096" s="1" t="s">
        <v>50888</v>
      </c>
      <c r="B53096" s="1" t="s">
        <v>67031</v>
      </c>
      <c r="E53096" s="1" t="s">
        <v>67041</v>
      </c>
      <c r="F53096" s="1" t="s">
        <v>67040</v>
      </c>
    </row>
    <row r="53097" spans="1:6" x14ac:dyDescent="0.3">
      <c r="A53097" s="1" t="s">
        <v>50889</v>
      </c>
      <c r="B53097" s="1" t="s">
        <v>67032</v>
      </c>
      <c r="E53097" s="1" t="s">
        <v>67043</v>
      </c>
      <c r="F53097" s="1" t="s">
        <v>67042</v>
      </c>
    </row>
    <row r="53098" spans="1:6" x14ac:dyDescent="0.3">
      <c r="A53098" s="1" t="s">
        <v>50890</v>
      </c>
      <c r="B53098" s="1" t="s">
        <v>67033</v>
      </c>
      <c r="E53098" s="1" t="s">
        <v>67044</v>
      </c>
      <c r="F53098" s="1" t="s">
        <v>67040</v>
      </c>
    </row>
    <row r="53099" spans="1:6" x14ac:dyDescent="0.3">
      <c r="A53099" s="1" t="s">
        <v>50891</v>
      </c>
      <c r="B53099" s="1" t="s">
        <v>67034</v>
      </c>
      <c r="E53099" s="1" t="s">
        <v>67045</v>
      </c>
      <c r="F53099" s="1" t="s">
        <v>67042</v>
      </c>
    </row>
    <row r="53100" spans="1:6" x14ac:dyDescent="0.3">
      <c r="A53100" s="1" t="s">
        <v>50892</v>
      </c>
      <c r="B53100" s="1" t="s">
        <v>67035</v>
      </c>
      <c r="E53100" s="1" t="s">
        <v>67046</v>
      </c>
      <c r="F53100" s="1" t="s">
        <v>67040</v>
      </c>
    </row>
    <row r="53101" spans="1:6" x14ac:dyDescent="0.3">
      <c r="A53101" s="1" t="s">
        <v>38281</v>
      </c>
      <c r="B53101" s="1" t="s">
        <v>67036</v>
      </c>
      <c r="E53101" s="1" t="s">
        <v>67047</v>
      </c>
      <c r="F53101" s="1" t="s">
        <v>67042</v>
      </c>
    </row>
    <row r="53102" spans="1:6" x14ac:dyDescent="0.3">
      <c r="A53102" s="1" t="s">
        <v>50893</v>
      </c>
      <c r="B53102" s="1" t="s">
        <v>67037</v>
      </c>
      <c r="E53102" s="1" t="s">
        <v>67048</v>
      </c>
      <c r="F53102" s="1" t="s">
        <v>67040</v>
      </c>
    </row>
    <row r="53103" spans="1:6" x14ac:dyDescent="0.3">
      <c r="A53103" s="1" t="s">
        <v>38281</v>
      </c>
      <c r="B53103" s="1" t="s">
        <v>67038</v>
      </c>
      <c r="E53103" s="1" t="s">
        <v>179</v>
      </c>
      <c r="F53103" s="1" t="s">
        <v>67042</v>
      </c>
    </row>
    <row r="53104" spans="1:6" x14ac:dyDescent="0.3">
      <c r="A53104" s="1" t="s">
        <v>50894</v>
      </c>
      <c r="B53104" s="1" t="s">
        <v>67021</v>
      </c>
      <c r="E53104" s="1" t="s">
        <v>67039</v>
      </c>
      <c r="F53104" s="1" t="s">
        <v>67040</v>
      </c>
    </row>
    <row r="53105" spans="1:6" x14ac:dyDescent="0.3">
      <c r="A53105" s="1" t="s">
        <v>50895</v>
      </c>
      <c r="B53105" s="1" t="s">
        <v>67022</v>
      </c>
      <c r="E53105" s="1" t="s">
        <v>67041</v>
      </c>
      <c r="F53105" s="1" t="s">
        <v>67042</v>
      </c>
    </row>
    <row r="53106" spans="1:6" x14ac:dyDescent="0.3">
      <c r="A53106" s="1" t="s">
        <v>50896</v>
      </c>
      <c r="B53106" s="1" t="s">
        <v>67023</v>
      </c>
      <c r="E53106" s="1" t="s">
        <v>67043</v>
      </c>
      <c r="F53106" s="1" t="s">
        <v>67040</v>
      </c>
    </row>
    <row r="53107" spans="1:6" x14ac:dyDescent="0.3">
      <c r="A53107" s="1" t="s">
        <v>50897</v>
      </c>
      <c r="B53107" s="1" t="s">
        <v>67024</v>
      </c>
      <c r="E53107" s="1" t="s">
        <v>67044</v>
      </c>
      <c r="F53107" s="1" t="s">
        <v>67042</v>
      </c>
    </row>
    <row r="53108" spans="1:6" x14ac:dyDescent="0.3">
      <c r="A53108" s="1" t="s">
        <v>50898</v>
      </c>
      <c r="B53108" s="1" t="s">
        <v>67025</v>
      </c>
      <c r="E53108" s="1" t="s">
        <v>67045</v>
      </c>
      <c r="F53108" s="1" t="s">
        <v>67040</v>
      </c>
    </row>
    <row r="53109" spans="1:6" x14ac:dyDescent="0.3">
      <c r="A53109" s="1" t="s">
        <v>50899</v>
      </c>
      <c r="B53109" s="1" t="s">
        <v>67026</v>
      </c>
      <c r="E53109" s="1" t="s">
        <v>67046</v>
      </c>
      <c r="F53109" s="1" t="s">
        <v>67042</v>
      </c>
    </row>
    <row r="53110" spans="1:6" x14ac:dyDescent="0.3">
      <c r="A53110" s="1" t="s">
        <v>50900</v>
      </c>
      <c r="B53110" s="1" t="s">
        <v>67027</v>
      </c>
      <c r="E53110" s="1" t="s">
        <v>67047</v>
      </c>
      <c r="F53110" s="1" t="s">
        <v>67040</v>
      </c>
    </row>
    <row r="53111" spans="1:6" x14ac:dyDescent="0.3">
      <c r="A53111" s="1" t="s">
        <v>50901</v>
      </c>
      <c r="B53111" s="1" t="s">
        <v>67028</v>
      </c>
      <c r="E53111" s="1" t="s">
        <v>67048</v>
      </c>
      <c r="F53111" s="1" t="s">
        <v>67042</v>
      </c>
    </row>
    <row r="53112" spans="1:6" x14ac:dyDescent="0.3">
      <c r="A53112" s="1" t="s">
        <v>50902</v>
      </c>
      <c r="B53112" s="1" t="s">
        <v>67029</v>
      </c>
      <c r="E53112" s="1" t="s">
        <v>179</v>
      </c>
      <c r="F53112" s="1" t="s">
        <v>67040</v>
      </c>
    </row>
    <row r="53113" spans="1:6" x14ac:dyDescent="0.3">
      <c r="A53113" s="1" t="s">
        <v>50903</v>
      </c>
      <c r="B53113" s="1" t="s">
        <v>67030</v>
      </c>
      <c r="E53113" s="1" t="s">
        <v>67039</v>
      </c>
      <c r="F53113" s="1" t="s">
        <v>67042</v>
      </c>
    </row>
    <row r="53114" spans="1:6" x14ac:dyDescent="0.3">
      <c r="A53114" s="1" t="s">
        <v>50904</v>
      </c>
      <c r="B53114" s="1" t="s">
        <v>67031</v>
      </c>
      <c r="E53114" s="1" t="s">
        <v>67041</v>
      </c>
      <c r="F53114" s="1" t="s">
        <v>67040</v>
      </c>
    </row>
    <row r="53115" spans="1:6" x14ac:dyDescent="0.3">
      <c r="A53115" s="1" t="s">
        <v>50905</v>
      </c>
      <c r="B53115" s="1" t="s">
        <v>67032</v>
      </c>
      <c r="E53115" s="1" t="s">
        <v>67043</v>
      </c>
      <c r="F53115" s="1" t="s">
        <v>67042</v>
      </c>
    </row>
    <row r="53116" spans="1:6" x14ac:dyDescent="0.3">
      <c r="A53116" s="1" t="s">
        <v>50906</v>
      </c>
      <c r="B53116" s="1" t="s">
        <v>67033</v>
      </c>
      <c r="E53116" s="1" t="s">
        <v>67044</v>
      </c>
      <c r="F53116" s="1" t="s">
        <v>67040</v>
      </c>
    </row>
    <row r="53117" spans="1:6" x14ac:dyDescent="0.3">
      <c r="A53117" s="1" t="s">
        <v>50907</v>
      </c>
      <c r="B53117" s="1" t="s">
        <v>67034</v>
      </c>
      <c r="E53117" s="1" t="s">
        <v>67045</v>
      </c>
      <c r="F53117" s="1" t="s">
        <v>67042</v>
      </c>
    </row>
    <row r="53118" spans="1:6" x14ac:dyDescent="0.3">
      <c r="A53118" s="1" t="s">
        <v>50908</v>
      </c>
      <c r="B53118" s="1" t="s">
        <v>67035</v>
      </c>
      <c r="E53118" s="1" t="s">
        <v>67046</v>
      </c>
      <c r="F53118" s="1" t="s">
        <v>67040</v>
      </c>
    </row>
    <row r="53119" spans="1:6" x14ac:dyDescent="0.3">
      <c r="A53119" s="1" t="s">
        <v>50909</v>
      </c>
      <c r="B53119" s="1" t="s">
        <v>67036</v>
      </c>
      <c r="E53119" s="1" t="s">
        <v>67047</v>
      </c>
      <c r="F53119" s="1" t="s">
        <v>67042</v>
      </c>
    </row>
    <row r="53120" spans="1:6" x14ac:dyDescent="0.3">
      <c r="A53120" s="1" t="s">
        <v>50910</v>
      </c>
      <c r="B53120" s="1" t="s">
        <v>67037</v>
      </c>
      <c r="E53120" s="1" t="s">
        <v>67048</v>
      </c>
      <c r="F53120" s="1" t="s">
        <v>67040</v>
      </c>
    </row>
    <row r="53121" spans="1:6" x14ac:dyDescent="0.3">
      <c r="A53121" s="1" t="s">
        <v>50911</v>
      </c>
      <c r="B53121" s="1" t="s">
        <v>67038</v>
      </c>
      <c r="E53121" s="1" t="s">
        <v>179</v>
      </c>
      <c r="F53121" s="1" t="s">
        <v>67042</v>
      </c>
    </row>
    <row r="53122" spans="1:6" x14ac:dyDescent="0.3">
      <c r="A53122" s="1" t="s">
        <v>15932</v>
      </c>
      <c r="B53122" s="1" t="s">
        <v>67021</v>
      </c>
      <c r="E53122" s="1" t="s">
        <v>67039</v>
      </c>
      <c r="F53122" s="1" t="s">
        <v>67040</v>
      </c>
    </row>
    <row r="53123" spans="1:6" x14ac:dyDescent="0.3">
      <c r="A53123" s="1" t="s">
        <v>50912</v>
      </c>
      <c r="B53123" s="1" t="s">
        <v>67022</v>
      </c>
      <c r="E53123" s="1" t="s">
        <v>67041</v>
      </c>
      <c r="F53123" s="1" t="s">
        <v>67042</v>
      </c>
    </row>
    <row r="53124" spans="1:6" x14ac:dyDescent="0.3">
      <c r="A53124" s="1" t="s">
        <v>50913</v>
      </c>
      <c r="B53124" s="1" t="s">
        <v>67023</v>
      </c>
      <c r="E53124" s="1" t="s">
        <v>67043</v>
      </c>
      <c r="F53124" s="1" t="s">
        <v>67040</v>
      </c>
    </row>
    <row r="53125" spans="1:6" x14ac:dyDescent="0.3">
      <c r="A53125" s="1" t="s">
        <v>50914</v>
      </c>
      <c r="B53125" s="1" t="s">
        <v>67024</v>
      </c>
      <c r="E53125" s="1" t="s">
        <v>67044</v>
      </c>
      <c r="F53125" s="1" t="s">
        <v>67042</v>
      </c>
    </row>
    <row r="53126" spans="1:6" x14ac:dyDescent="0.3">
      <c r="A53126" s="1" t="s">
        <v>50915</v>
      </c>
      <c r="B53126" s="1" t="s">
        <v>67025</v>
      </c>
      <c r="E53126" s="1" t="s">
        <v>67045</v>
      </c>
      <c r="F53126" s="1" t="s">
        <v>67040</v>
      </c>
    </row>
    <row r="53127" spans="1:6" x14ac:dyDescent="0.3">
      <c r="A53127" s="1" t="s">
        <v>11236</v>
      </c>
      <c r="B53127" s="1" t="s">
        <v>67026</v>
      </c>
      <c r="E53127" s="1" t="s">
        <v>67046</v>
      </c>
      <c r="F53127" s="1" t="s">
        <v>67042</v>
      </c>
    </row>
    <row r="53128" spans="1:6" x14ac:dyDescent="0.3">
      <c r="A53128" s="1" t="s">
        <v>50916</v>
      </c>
      <c r="B53128" s="1" t="s">
        <v>67027</v>
      </c>
      <c r="E53128" s="1" t="s">
        <v>67047</v>
      </c>
      <c r="F53128" s="1" t="s">
        <v>67040</v>
      </c>
    </row>
    <row r="53129" spans="1:6" x14ac:dyDescent="0.3">
      <c r="A53129" s="1" t="s">
        <v>50917</v>
      </c>
      <c r="B53129" s="1" t="s">
        <v>67028</v>
      </c>
      <c r="E53129" s="1" t="s">
        <v>67048</v>
      </c>
      <c r="F53129" s="1" t="s">
        <v>67042</v>
      </c>
    </row>
    <row r="53130" spans="1:6" x14ac:dyDescent="0.3">
      <c r="A53130" s="1" t="s">
        <v>50918</v>
      </c>
      <c r="B53130" s="1" t="s">
        <v>67029</v>
      </c>
      <c r="E53130" s="1" t="s">
        <v>179</v>
      </c>
      <c r="F53130" s="1" t="s">
        <v>67040</v>
      </c>
    </row>
    <row r="53131" spans="1:6" x14ac:dyDescent="0.3">
      <c r="A53131" s="1" t="s">
        <v>50919</v>
      </c>
      <c r="B53131" s="1" t="s">
        <v>67030</v>
      </c>
      <c r="E53131" s="1" t="s">
        <v>67039</v>
      </c>
      <c r="F53131" s="1" t="s">
        <v>67042</v>
      </c>
    </row>
    <row r="53132" spans="1:6" x14ac:dyDescent="0.3">
      <c r="A53132" s="1" t="s">
        <v>50920</v>
      </c>
      <c r="B53132" s="1" t="s">
        <v>67031</v>
      </c>
      <c r="E53132" s="1" t="s">
        <v>67041</v>
      </c>
      <c r="F53132" s="1" t="s">
        <v>67040</v>
      </c>
    </row>
    <row r="53133" spans="1:6" x14ac:dyDescent="0.3">
      <c r="A53133" s="1" t="s">
        <v>50921</v>
      </c>
      <c r="B53133" s="1" t="s">
        <v>67032</v>
      </c>
      <c r="E53133" s="1" t="s">
        <v>67043</v>
      </c>
      <c r="F53133" s="1" t="s">
        <v>67042</v>
      </c>
    </row>
    <row r="53134" spans="1:6" x14ac:dyDescent="0.3">
      <c r="A53134" s="1" t="s">
        <v>50922</v>
      </c>
      <c r="B53134" s="1" t="s">
        <v>67033</v>
      </c>
      <c r="E53134" s="1" t="s">
        <v>67044</v>
      </c>
      <c r="F53134" s="1" t="s">
        <v>67040</v>
      </c>
    </row>
    <row r="53135" spans="1:6" x14ac:dyDescent="0.3">
      <c r="A53135" s="1" t="s">
        <v>50923</v>
      </c>
      <c r="B53135" s="1" t="s">
        <v>67034</v>
      </c>
      <c r="E53135" s="1" t="s">
        <v>67045</v>
      </c>
      <c r="F53135" s="1" t="s">
        <v>67042</v>
      </c>
    </row>
    <row r="53136" spans="1:6" x14ac:dyDescent="0.3">
      <c r="A53136" s="1" t="s">
        <v>50924</v>
      </c>
      <c r="B53136" s="1" t="s">
        <v>67035</v>
      </c>
      <c r="E53136" s="1" t="s">
        <v>67046</v>
      </c>
      <c r="F53136" s="1" t="s">
        <v>67040</v>
      </c>
    </row>
    <row r="53137" spans="1:6" x14ac:dyDescent="0.3">
      <c r="A53137" s="1" t="s">
        <v>50925</v>
      </c>
      <c r="B53137" s="1" t="s">
        <v>67036</v>
      </c>
      <c r="E53137" s="1" t="s">
        <v>67047</v>
      </c>
      <c r="F53137" s="1" t="s">
        <v>67042</v>
      </c>
    </row>
    <row r="53138" spans="1:6" x14ac:dyDescent="0.3">
      <c r="A53138" s="1" t="s">
        <v>50926</v>
      </c>
      <c r="B53138" s="1" t="s">
        <v>67037</v>
      </c>
      <c r="E53138" s="1" t="s">
        <v>67048</v>
      </c>
      <c r="F53138" s="1" t="s">
        <v>67040</v>
      </c>
    </row>
    <row r="53139" spans="1:6" x14ac:dyDescent="0.3">
      <c r="A53139" s="1" t="s">
        <v>50927</v>
      </c>
      <c r="B53139" s="1" t="s">
        <v>67038</v>
      </c>
      <c r="E53139" s="1" t="s">
        <v>179</v>
      </c>
      <c r="F53139" s="1" t="s">
        <v>67042</v>
      </c>
    </row>
    <row r="53140" spans="1:6" x14ac:dyDescent="0.3">
      <c r="A53140" s="1" t="s">
        <v>50928</v>
      </c>
      <c r="B53140" s="1" t="s">
        <v>67021</v>
      </c>
      <c r="E53140" s="1" t="s">
        <v>67039</v>
      </c>
      <c r="F53140" s="1" t="s">
        <v>67040</v>
      </c>
    </row>
    <row r="53141" spans="1:6" x14ac:dyDescent="0.3">
      <c r="A53141" s="1" t="s">
        <v>50929</v>
      </c>
      <c r="B53141" s="1" t="s">
        <v>67022</v>
      </c>
      <c r="E53141" s="1" t="s">
        <v>67041</v>
      </c>
      <c r="F53141" s="1" t="s">
        <v>67042</v>
      </c>
    </row>
    <row r="53142" spans="1:6" x14ac:dyDescent="0.3">
      <c r="A53142" s="1" t="s">
        <v>50930</v>
      </c>
      <c r="B53142" s="1" t="s">
        <v>67023</v>
      </c>
      <c r="E53142" s="1" t="s">
        <v>67043</v>
      </c>
      <c r="F53142" s="1" t="s">
        <v>67040</v>
      </c>
    </row>
    <row r="53143" spans="1:6" x14ac:dyDescent="0.3">
      <c r="A53143" s="1" t="s">
        <v>50931</v>
      </c>
      <c r="B53143" s="1" t="s">
        <v>67024</v>
      </c>
      <c r="E53143" s="1" t="s">
        <v>67044</v>
      </c>
      <c r="F53143" s="1" t="s">
        <v>67042</v>
      </c>
    </row>
    <row r="53144" spans="1:6" x14ac:dyDescent="0.3">
      <c r="A53144" s="1" t="s">
        <v>50932</v>
      </c>
      <c r="B53144" s="1" t="s">
        <v>67025</v>
      </c>
      <c r="E53144" s="1" t="s">
        <v>67045</v>
      </c>
      <c r="F53144" s="1" t="s">
        <v>67040</v>
      </c>
    </row>
    <row r="53145" spans="1:6" x14ac:dyDescent="0.3">
      <c r="A53145" s="1" t="s">
        <v>5104</v>
      </c>
      <c r="B53145" s="1" t="s">
        <v>67026</v>
      </c>
      <c r="E53145" s="1" t="s">
        <v>67046</v>
      </c>
      <c r="F53145" s="1" t="s">
        <v>67042</v>
      </c>
    </row>
    <row r="53146" spans="1:6" x14ac:dyDescent="0.3">
      <c r="A53146" s="1" t="s">
        <v>50933</v>
      </c>
      <c r="B53146" s="1" t="s">
        <v>67027</v>
      </c>
      <c r="E53146" s="1" t="s">
        <v>67047</v>
      </c>
      <c r="F53146" s="1" t="s">
        <v>67040</v>
      </c>
    </row>
    <row r="53147" spans="1:6" x14ac:dyDescent="0.3">
      <c r="A53147" s="1" t="s">
        <v>50934</v>
      </c>
      <c r="B53147" s="1" t="s">
        <v>67028</v>
      </c>
      <c r="E53147" s="1" t="s">
        <v>67048</v>
      </c>
      <c r="F53147" s="1" t="s">
        <v>67042</v>
      </c>
    </row>
    <row r="53148" spans="1:6" x14ac:dyDescent="0.3">
      <c r="A53148" s="1" t="s">
        <v>50935</v>
      </c>
      <c r="B53148" s="1" t="s">
        <v>67029</v>
      </c>
      <c r="E53148" s="1" t="s">
        <v>179</v>
      </c>
      <c r="F53148" s="1" t="s">
        <v>67040</v>
      </c>
    </row>
    <row r="53149" spans="1:6" x14ac:dyDescent="0.3">
      <c r="A53149" s="1" t="s">
        <v>50936</v>
      </c>
      <c r="B53149" s="1" t="s">
        <v>67030</v>
      </c>
      <c r="E53149" s="1" t="s">
        <v>67039</v>
      </c>
      <c r="F53149" s="1" t="s">
        <v>67042</v>
      </c>
    </row>
    <row r="53150" spans="1:6" x14ac:dyDescent="0.3">
      <c r="A53150" s="1" t="s">
        <v>50937</v>
      </c>
      <c r="B53150" s="1" t="s">
        <v>67031</v>
      </c>
      <c r="E53150" s="1" t="s">
        <v>67041</v>
      </c>
      <c r="F53150" s="1" t="s">
        <v>67040</v>
      </c>
    </row>
    <row r="53151" spans="1:6" x14ac:dyDescent="0.3">
      <c r="A53151" s="1" t="s">
        <v>3453</v>
      </c>
      <c r="B53151" s="1" t="s">
        <v>67032</v>
      </c>
      <c r="E53151" s="1" t="s">
        <v>67043</v>
      </c>
      <c r="F53151" s="1" t="s">
        <v>67042</v>
      </c>
    </row>
    <row r="53152" spans="1:6" x14ac:dyDescent="0.3">
      <c r="A53152" s="1" t="s">
        <v>50938</v>
      </c>
      <c r="B53152" s="1" t="s">
        <v>67033</v>
      </c>
      <c r="E53152" s="1" t="s">
        <v>67044</v>
      </c>
      <c r="F53152" s="1" t="s">
        <v>67040</v>
      </c>
    </row>
    <row r="53153" spans="1:6" x14ac:dyDescent="0.3">
      <c r="A53153" s="1" t="s">
        <v>50939</v>
      </c>
      <c r="B53153" s="1" t="s">
        <v>67034</v>
      </c>
      <c r="E53153" s="1" t="s">
        <v>67045</v>
      </c>
      <c r="F53153" s="1" t="s">
        <v>67042</v>
      </c>
    </row>
    <row r="53154" spans="1:6" x14ac:dyDescent="0.3">
      <c r="A53154" s="1" t="s">
        <v>50940</v>
      </c>
      <c r="B53154" s="1" t="s">
        <v>67035</v>
      </c>
      <c r="E53154" s="1" t="s">
        <v>67046</v>
      </c>
      <c r="F53154" s="1" t="s">
        <v>67040</v>
      </c>
    </row>
    <row r="53155" spans="1:6" x14ac:dyDescent="0.3">
      <c r="A53155" s="1" t="s">
        <v>50941</v>
      </c>
      <c r="B53155" s="1" t="s">
        <v>67036</v>
      </c>
      <c r="E53155" s="1" t="s">
        <v>67047</v>
      </c>
      <c r="F53155" s="1" t="s">
        <v>67042</v>
      </c>
    </row>
    <row r="53156" spans="1:6" x14ac:dyDescent="0.3">
      <c r="A53156" s="1" t="s">
        <v>50942</v>
      </c>
      <c r="B53156" s="1" t="s">
        <v>67037</v>
      </c>
      <c r="E53156" s="1" t="s">
        <v>67048</v>
      </c>
      <c r="F53156" s="1" t="s">
        <v>67040</v>
      </c>
    </row>
    <row r="53157" spans="1:6" x14ac:dyDescent="0.3">
      <c r="A53157" s="1" t="s">
        <v>50943</v>
      </c>
      <c r="B53157" s="1" t="s">
        <v>67038</v>
      </c>
      <c r="E53157" s="1" t="s">
        <v>179</v>
      </c>
      <c r="F53157" s="1" t="s">
        <v>67042</v>
      </c>
    </row>
    <row r="53158" spans="1:6" x14ac:dyDescent="0.3">
      <c r="A53158" s="1" t="s">
        <v>50944</v>
      </c>
      <c r="B53158" s="1" t="s">
        <v>67021</v>
      </c>
      <c r="E53158" s="1" t="s">
        <v>67039</v>
      </c>
      <c r="F53158" s="1" t="s">
        <v>67040</v>
      </c>
    </row>
    <row r="53159" spans="1:6" x14ac:dyDescent="0.3">
      <c r="A53159" s="1" t="s">
        <v>50945</v>
      </c>
      <c r="B53159" s="1" t="s">
        <v>67022</v>
      </c>
      <c r="E53159" s="1" t="s">
        <v>67041</v>
      </c>
      <c r="F53159" s="1" t="s">
        <v>67042</v>
      </c>
    </row>
    <row r="53160" spans="1:6" x14ac:dyDescent="0.3">
      <c r="A53160" s="1" t="s">
        <v>50946</v>
      </c>
      <c r="B53160" s="1" t="s">
        <v>67023</v>
      </c>
      <c r="E53160" s="1" t="s">
        <v>67043</v>
      </c>
      <c r="F53160" s="1" t="s">
        <v>67040</v>
      </c>
    </row>
    <row r="53161" spans="1:6" x14ac:dyDescent="0.3">
      <c r="A53161" s="1" t="s">
        <v>50947</v>
      </c>
      <c r="B53161" s="1" t="s">
        <v>67024</v>
      </c>
      <c r="E53161" s="1" t="s">
        <v>67044</v>
      </c>
      <c r="F53161" s="1" t="s">
        <v>67042</v>
      </c>
    </row>
    <row r="53162" spans="1:6" x14ac:dyDescent="0.3">
      <c r="A53162" s="1" t="s">
        <v>50948</v>
      </c>
      <c r="B53162" s="1" t="s">
        <v>67025</v>
      </c>
      <c r="E53162" s="1" t="s">
        <v>67045</v>
      </c>
      <c r="F53162" s="1" t="s">
        <v>67040</v>
      </c>
    </row>
    <row r="53163" spans="1:6" x14ac:dyDescent="0.3">
      <c r="A53163" s="1" t="s">
        <v>50949</v>
      </c>
      <c r="B53163" s="1" t="s">
        <v>67026</v>
      </c>
      <c r="E53163" s="1" t="s">
        <v>67046</v>
      </c>
      <c r="F53163" s="1" t="s">
        <v>67042</v>
      </c>
    </row>
    <row r="53164" spans="1:6" x14ac:dyDescent="0.3">
      <c r="A53164" s="1" t="s">
        <v>50950</v>
      </c>
      <c r="B53164" s="1" t="s">
        <v>67027</v>
      </c>
      <c r="E53164" s="1" t="s">
        <v>67047</v>
      </c>
      <c r="F53164" s="1" t="s">
        <v>67040</v>
      </c>
    </row>
    <row r="53165" spans="1:6" x14ac:dyDescent="0.3">
      <c r="A53165" s="1" t="s">
        <v>50951</v>
      </c>
      <c r="B53165" s="1" t="s">
        <v>67028</v>
      </c>
      <c r="E53165" s="1" t="s">
        <v>67048</v>
      </c>
      <c r="F53165" s="1" t="s">
        <v>67042</v>
      </c>
    </row>
    <row r="53166" spans="1:6" x14ac:dyDescent="0.3">
      <c r="A53166" s="1" t="s">
        <v>50952</v>
      </c>
      <c r="B53166" s="1" t="s">
        <v>67029</v>
      </c>
      <c r="E53166" s="1" t="s">
        <v>179</v>
      </c>
      <c r="F53166" s="1" t="s">
        <v>67040</v>
      </c>
    </row>
    <row r="53167" spans="1:6" x14ac:dyDescent="0.3">
      <c r="A53167" s="1" t="s">
        <v>38384</v>
      </c>
      <c r="B53167" s="1" t="s">
        <v>67030</v>
      </c>
      <c r="E53167" s="1" t="s">
        <v>67039</v>
      </c>
      <c r="F53167" s="1" t="s">
        <v>67042</v>
      </c>
    </row>
    <row r="53168" spans="1:6" x14ac:dyDescent="0.3">
      <c r="A53168" s="1" t="s">
        <v>50953</v>
      </c>
      <c r="B53168" s="1" t="s">
        <v>67031</v>
      </c>
      <c r="E53168" s="1" t="s">
        <v>67041</v>
      </c>
      <c r="F53168" s="1" t="s">
        <v>67040</v>
      </c>
    </row>
    <row r="53169" spans="1:6" x14ac:dyDescent="0.3">
      <c r="A53169" s="1" t="s">
        <v>50954</v>
      </c>
      <c r="B53169" s="1" t="s">
        <v>67032</v>
      </c>
      <c r="E53169" s="1" t="s">
        <v>67043</v>
      </c>
      <c r="F53169" s="1" t="s">
        <v>67042</v>
      </c>
    </row>
    <row r="53170" spans="1:6" x14ac:dyDescent="0.3">
      <c r="A53170" s="1" t="s">
        <v>50955</v>
      </c>
      <c r="B53170" s="1" t="s">
        <v>67033</v>
      </c>
      <c r="E53170" s="1" t="s">
        <v>67044</v>
      </c>
      <c r="F53170" s="1" t="s">
        <v>67040</v>
      </c>
    </row>
    <row r="53171" spans="1:6" x14ac:dyDescent="0.3">
      <c r="A53171" s="1" t="s">
        <v>50956</v>
      </c>
      <c r="B53171" s="1" t="s">
        <v>67034</v>
      </c>
      <c r="E53171" s="1" t="s">
        <v>67045</v>
      </c>
      <c r="F53171" s="1" t="s">
        <v>67042</v>
      </c>
    </row>
    <row r="53172" spans="1:6" x14ac:dyDescent="0.3">
      <c r="A53172" s="1" t="s">
        <v>50957</v>
      </c>
      <c r="B53172" s="1" t="s">
        <v>67035</v>
      </c>
      <c r="E53172" s="1" t="s">
        <v>67046</v>
      </c>
      <c r="F53172" s="1" t="s">
        <v>67040</v>
      </c>
    </row>
    <row r="53173" spans="1:6" x14ac:dyDescent="0.3">
      <c r="A53173" s="1" t="s">
        <v>50958</v>
      </c>
      <c r="B53173" s="1" t="s">
        <v>67036</v>
      </c>
      <c r="E53173" s="1" t="s">
        <v>67047</v>
      </c>
      <c r="F53173" s="1" t="s">
        <v>67042</v>
      </c>
    </row>
    <row r="53174" spans="1:6" x14ac:dyDescent="0.3">
      <c r="A53174" s="1" t="s">
        <v>50959</v>
      </c>
      <c r="B53174" s="1" t="s">
        <v>67037</v>
      </c>
      <c r="E53174" s="1" t="s">
        <v>67048</v>
      </c>
      <c r="F53174" s="1" t="s">
        <v>67040</v>
      </c>
    </row>
    <row r="53175" spans="1:6" x14ac:dyDescent="0.3">
      <c r="A53175" s="1" t="s">
        <v>50960</v>
      </c>
      <c r="B53175" s="1" t="s">
        <v>67038</v>
      </c>
      <c r="E53175" s="1" t="s">
        <v>179</v>
      </c>
      <c r="F53175" s="1" t="s">
        <v>67042</v>
      </c>
    </row>
    <row r="53176" spans="1:6" x14ac:dyDescent="0.3">
      <c r="A53176" s="1" t="s">
        <v>46534</v>
      </c>
      <c r="B53176" s="1" t="s">
        <v>67021</v>
      </c>
      <c r="E53176" s="1" t="s">
        <v>67039</v>
      </c>
      <c r="F53176" s="1" t="s">
        <v>67040</v>
      </c>
    </row>
    <row r="53177" spans="1:6" x14ac:dyDescent="0.3">
      <c r="A53177" s="1" t="s">
        <v>50961</v>
      </c>
      <c r="B53177" s="1" t="s">
        <v>67022</v>
      </c>
      <c r="E53177" s="1" t="s">
        <v>67041</v>
      </c>
      <c r="F53177" s="1" t="s">
        <v>67042</v>
      </c>
    </row>
    <row r="53178" spans="1:6" x14ac:dyDescent="0.3">
      <c r="A53178" s="1" t="s">
        <v>50962</v>
      </c>
      <c r="B53178" s="1" t="s">
        <v>67023</v>
      </c>
      <c r="E53178" s="1" t="s">
        <v>67043</v>
      </c>
      <c r="F53178" s="1" t="s">
        <v>67040</v>
      </c>
    </row>
    <row r="53179" spans="1:6" x14ac:dyDescent="0.3">
      <c r="A53179" s="1" t="s">
        <v>50963</v>
      </c>
      <c r="B53179" s="1" t="s">
        <v>67024</v>
      </c>
      <c r="E53179" s="1" t="s">
        <v>67044</v>
      </c>
      <c r="F53179" s="1" t="s">
        <v>67042</v>
      </c>
    </row>
    <row r="53180" spans="1:6" x14ac:dyDescent="0.3">
      <c r="A53180" s="1" t="s">
        <v>50964</v>
      </c>
      <c r="B53180" s="1" t="s">
        <v>67025</v>
      </c>
      <c r="E53180" s="1" t="s">
        <v>67045</v>
      </c>
      <c r="F53180" s="1" t="s">
        <v>67040</v>
      </c>
    </row>
    <row r="53181" spans="1:6" x14ac:dyDescent="0.3">
      <c r="A53181" s="1" t="s">
        <v>50965</v>
      </c>
      <c r="B53181" s="1" t="s">
        <v>67026</v>
      </c>
      <c r="E53181" s="1" t="s">
        <v>67046</v>
      </c>
      <c r="F53181" s="1" t="s">
        <v>67042</v>
      </c>
    </row>
    <row r="53182" spans="1:6" x14ac:dyDescent="0.3">
      <c r="A53182" s="1" t="s">
        <v>50966</v>
      </c>
      <c r="B53182" s="1" t="s">
        <v>67027</v>
      </c>
      <c r="E53182" s="1" t="s">
        <v>67047</v>
      </c>
      <c r="F53182" s="1" t="s">
        <v>67040</v>
      </c>
    </row>
    <row r="53183" spans="1:6" x14ac:dyDescent="0.3">
      <c r="A53183" s="1" t="s">
        <v>50967</v>
      </c>
      <c r="B53183" s="1" t="s">
        <v>67028</v>
      </c>
      <c r="E53183" s="1" t="s">
        <v>67048</v>
      </c>
      <c r="F53183" s="1" t="s">
        <v>67042</v>
      </c>
    </row>
    <row r="53184" spans="1:6" x14ac:dyDescent="0.3">
      <c r="A53184" s="1" t="s">
        <v>50968</v>
      </c>
      <c r="B53184" s="1" t="s">
        <v>67029</v>
      </c>
      <c r="E53184" s="1" t="s">
        <v>179</v>
      </c>
      <c r="F53184" s="1" t="s">
        <v>67040</v>
      </c>
    </row>
    <row r="53185" spans="1:6" x14ac:dyDescent="0.3">
      <c r="A53185" s="1" t="s">
        <v>50969</v>
      </c>
      <c r="B53185" s="1" t="s">
        <v>67030</v>
      </c>
      <c r="E53185" s="1" t="s">
        <v>67039</v>
      </c>
      <c r="F53185" s="1" t="s">
        <v>67042</v>
      </c>
    </row>
    <row r="53186" spans="1:6" x14ac:dyDescent="0.3">
      <c r="A53186" s="1" t="s">
        <v>50970</v>
      </c>
      <c r="B53186" s="1" t="s">
        <v>67031</v>
      </c>
      <c r="E53186" s="1" t="s">
        <v>67041</v>
      </c>
      <c r="F53186" s="1" t="s">
        <v>67040</v>
      </c>
    </row>
    <row r="53187" spans="1:6" x14ac:dyDescent="0.3">
      <c r="A53187" s="1" t="s">
        <v>50971</v>
      </c>
      <c r="B53187" s="1" t="s">
        <v>67032</v>
      </c>
      <c r="E53187" s="1" t="s">
        <v>67043</v>
      </c>
      <c r="F53187" s="1" t="s">
        <v>67042</v>
      </c>
    </row>
    <row r="53188" spans="1:6" x14ac:dyDescent="0.3">
      <c r="A53188" s="1" t="s">
        <v>50972</v>
      </c>
      <c r="B53188" s="1" t="s">
        <v>67033</v>
      </c>
      <c r="E53188" s="1" t="s">
        <v>67044</v>
      </c>
      <c r="F53188" s="1" t="s">
        <v>67040</v>
      </c>
    </row>
    <row r="53189" spans="1:6" x14ac:dyDescent="0.3">
      <c r="A53189" s="1" t="s">
        <v>50973</v>
      </c>
      <c r="B53189" s="1" t="s">
        <v>67034</v>
      </c>
      <c r="E53189" s="1" t="s">
        <v>67045</v>
      </c>
      <c r="F53189" s="1" t="s">
        <v>67042</v>
      </c>
    </row>
    <row r="53190" spans="1:6" x14ac:dyDescent="0.3">
      <c r="A53190" s="1" t="s">
        <v>50974</v>
      </c>
      <c r="B53190" s="1" t="s">
        <v>67035</v>
      </c>
      <c r="E53190" s="1" t="s">
        <v>67046</v>
      </c>
      <c r="F53190" s="1" t="s">
        <v>67040</v>
      </c>
    </row>
    <row r="53191" spans="1:6" x14ac:dyDescent="0.3">
      <c r="A53191" s="1" t="s">
        <v>50975</v>
      </c>
      <c r="B53191" s="1" t="s">
        <v>67036</v>
      </c>
      <c r="E53191" s="1" t="s">
        <v>67047</v>
      </c>
      <c r="F53191" s="1" t="s">
        <v>67042</v>
      </c>
    </row>
    <row r="53192" spans="1:6" x14ac:dyDescent="0.3">
      <c r="A53192" s="1" t="s">
        <v>50976</v>
      </c>
      <c r="B53192" s="1" t="s">
        <v>67037</v>
      </c>
      <c r="E53192" s="1" t="s">
        <v>67048</v>
      </c>
      <c r="F53192" s="1" t="s">
        <v>67040</v>
      </c>
    </row>
    <row r="53193" spans="1:6" x14ac:dyDescent="0.3">
      <c r="A53193" s="1" t="s">
        <v>50977</v>
      </c>
      <c r="B53193" s="1" t="s">
        <v>67038</v>
      </c>
      <c r="E53193" s="1" t="s">
        <v>179</v>
      </c>
      <c r="F53193" s="1" t="s">
        <v>67042</v>
      </c>
    </row>
    <row r="53194" spans="1:6" x14ac:dyDescent="0.3">
      <c r="A53194" s="1" t="s">
        <v>50978</v>
      </c>
      <c r="B53194" s="1" t="s">
        <v>67021</v>
      </c>
      <c r="E53194" s="1" t="s">
        <v>67039</v>
      </c>
      <c r="F53194" s="1" t="s">
        <v>67040</v>
      </c>
    </row>
    <row r="53195" spans="1:6" x14ac:dyDescent="0.3">
      <c r="A53195" s="1" t="s">
        <v>23549</v>
      </c>
      <c r="B53195" s="1" t="s">
        <v>67022</v>
      </c>
      <c r="E53195" s="1" t="s">
        <v>67041</v>
      </c>
      <c r="F53195" s="1" t="s">
        <v>67042</v>
      </c>
    </row>
    <row r="53196" spans="1:6" x14ac:dyDescent="0.3">
      <c r="A53196" s="1" t="s">
        <v>50979</v>
      </c>
      <c r="B53196" s="1" t="s">
        <v>67023</v>
      </c>
      <c r="E53196" s="1" t="s">
        <v>67043</v>
      </c>
      <c r="F53196" s="1" t="s">
        <v>67040</v>
      </c>
    </row>
    <row r="53197" spans="1:6" x14ac:dyDescent="0.3">
      <c r="A53197" s="1" t="s">
        <v>50980</v>
      </c>
      <c r="B53197" s="1" t="s">
        <v>67024</v>
      </c>
      <c r="E53197" s="1" t="s">
        <v>67044</v>
      </c>
      <c r="F53197" s="1" t="s">
        <v>67042</v>
      </c>
    </row>
    <row r="53198" spans="1:6" x14ac:dyDescent="0.3">
      <c r="A53198" s="1" t="s">
        <v>50981</v>
      </c>
      <c r="B53198" s="1" t="s">
        <v>67025</v>
      </c>
      <c r="E53198" s="1" t="s">
        <v>67045</v>
      </c>
      <c r="F53198" s="1" t="s">
        <v>67040</v>
      </c>
    </row>
    <row r="53199" spans="1:6" x14ac:dyDescent="0.3">
      <c r="A53199" s="1" t="s">
        <v>50982</v>
      </c>
      <c r="B53199" s="1" t="s">
        <v>67026</v>
      </c>
      <c r="E53199" s="1" t="s">
        <v>67046</v>
      </c>
      <c r="F53199" s="1" t="s">
        <v>67042</v>
      </c>
    </row>
    <row r="53200" spans="1:6" x14ac:dyDescent="0.3">
      <c r="A53200" s="1" t="s">
        <v>50983</v>
      </c>
      <c r="B53200" s="1" t="s">
        <v>67027</v>
      </c>
      <c r="E53200" s="1" t="s">
        <v>67047</v>
      </c>
      <c r="F53200" s="1" t="s">
        <v>67040</v>
      </c>
    </row>
    <row r="53201" spans="1:6" x14ac:dyDescent="0.3">
      <c r="A53201" s="1" t="s">
        <v>50984</v>
      </c>
      <c r="B53201" s="1" t="s">
        <v>67028</v>
      </c>
      <c r="E53201" s="1" t="s">
        <v>67048</v>
      </c>
      <c r="F53201" s="1" t="s">
        <v>67042</v>
      </c>
    </row>
    <row r="53202" spans="1:6" x14ac:dyDescent="0.3">
      <c r="A53202" s="1" t="s">
        <v>50985</v>
      </c>
      <c r="B53202" s="1" t="s">
        <v>67029</v>
      </c>
      <c r="E53202" s="1" t="s">
        <v>179</v>
      </c>
      <c r="F53202" s="1" t="s">
        <v>67040</v>
      </c>
    </row>
    <row r="53203" spans="1:6" x14ac:dyDescent="0.3">
      <c r="A53203" s="1" t="s">
        <v>50986</v>
      </c>
      <c r="B53203" s="1" t="s">
        <v>67030</v>
      </c>
      <c r="E53203" s="1" t="s">
        <v>67039</v>
      </c>
      <c r="F53203" s="1" t="s">
        <v>67042</v>
      </c>
    </row>
    <row r="53204" spans="1:6" x14ac:dyDescent="0.3">
      <c r="A53204" s="1" t="s">
        <v>50987</v>
      </c>
      <c r="B53204" s="1" t="s">
        <v>67031</v>
      </c>
      <c r="E53204" s="1" t="s">
        <v>67041</v>
      </c>
      <c r="F53204" s="1" t="s">
        <v>67040</v>
      </c>
    </row>
    <row r="53205" spans="1:6" x14ac:dyDescent="0.3">
      <c r="A53205" s="1" t="s">
        <v>50988</v>
      </c>
      <c r="B53205" s="1" t="s">
        <v>67032</v>
      </c>
      <c r="E53205" s="1" t="s">
        <v>67043</v>
      </c>
      <c r="F53205" s="1" t="s">
        <v>67042</v>
      </c>
    </row>
    <row r="53206" spans="1:6" x14ac:dyDescent="0.3">
      <c r="A53206" s="1" t="s">
        <v>44017</v>
      </c>
      <c r="B53206" s="1" t="s">
        <v>67033</v>
      </c>
      <c r="E53206" s="1" t="s">
        <v>67044</v>
      </c>
      <c r="F53206" s="1" t="s">
        <v>67040</v>
      </c>
    </row>
    <row r="53207" spans="1:6" x14ac:dyDescent="0.3">
      <c r="A53207" s="1" t="s">
        <v>23549</v>
      </c>
      <c r="B53207" s="1" t="s">
        <v>67034</v>
      </c>
      <c r="E53207" s="1" t="s">
        <v>67045</v>
      </c>
      <c r="F53207" s="1" t="s">
        <v>67042</v>
      </c>
    </row>
    <row r="53208" spans="1:6" x14ac:dyDescent="0.3">
      <c r="A53208" s="1" t="s">
        <v>50989</v>
      </c>
      <c r="B53208" s="1" t="s">
        <v>67035</v>
      </c>
      <c r="E53208" s="1" t="s">
        <v>67046</v>
      </c>
      <c r="F53208" s="1" t="s">
        <v>67040</v>
      </c>
    </row>
    <row r="53209" spans="1:6" x14ac:dyDescent="0.3">
      <c r="A53209" s="1" t="s">
        <v>50990</v>
      </c>
      <c r="B53209" s="1" t="s">
        <v>67036</v>
      </c>
      <c r="E53209" s="1" t="s">
        <v>67047</v>
      </c>
      <c r="F53209" s="1" t="s">
        <v>67042</v>
      </c>
    </row>
    <row r="53210" spans="1:6" x14ac:dyDescent="0.3">
      <c r="A53210" s="1" t="s">
        <v>50991</v>
      </c>
      <c r="B53210" s="1" t="s">
        <v>67037</v>
      </c>
      <c r="E53210" s="1" t="s">
        <v>67048</v>
      </c>
      <c r="F53210" s="1" t="s">
        <v>67040</v>
      </c>
    </row>
    <row r="53211" spans="1:6" x14ac:dyDescent="0.3">
      <c r="A53211" s="1" t="s">
        <v>50992</v>
      </c>
      <c r="B53211" s="1" t="s">
        <v>67038</v>
      </c>
      <c r="E53211" s="1" t="s">
        <v>179</v>
      </c>
      <c r="F53211" s="1" t="s">
        <v>67042</v>
      </c>
    </row>
    <row r="53212" spans="1:6" x14ac:dyDescent="0.3">
      <c r="A53212" s="1" t="s">
        <v>50993</v>
      </c>
      <c r="B53212" s="1" t="s">
        <v>67021</v>
      </c>
      <c r="E53212" s="1" t="s">
        <v>67039</v>
      </c>
      <c r="F53212" s="1" t="s">
        <v>67040</v>
      </c>
    </row>
    <row r="53213" spans="1:6" x14ac:dyDescent="0.3">
      <c r="A53213" s="1" t="s">
        <v>50994</v>
      </c>
      <c r="B53213" s="1" t="s">
        <v>67022</v>
      </c>
      <c r="E53213" s="1" t="s">
        <v>67041</v>
      </c>
      <c r="F53213" s="1" t="s">
        <v>67042</v>
      </c>
    </row>
    <row r="53214" spans="1:6" x14ac:dyDescent="0.3">
      <c r="A53214" s="1" t="s">
        <v>50995</v>
      </c>
      <c r="B53214" s="1" t="s">
        <v>67023</v>
      </c>
      <c r="E53214" s="1" t="s">
        <v>67043</v>
      </c>
      <c r="F53214" s="1" t="s">
        <v>67040</v>
      </c>
    </row>
    <row r="53215" spans="1:6" x14ac:dyDescent="0.3">
      <c r="A53215" s="1" t="s">
        <v>50996</v>
      </c>
      <c r="B53215" s="1" t="s">
        <v>67024</v>
      </c>
      <c r="E53215" s="1" t="s">
        <v>67044</v>
      </c>
      <c r="F53215" s="1" t="s">
        <v>67042</v>
      </c>
    </row>
    <row r="53216" spans="1:6" x14ac:dyDescent="0.3">
      <c r="A53216" s="1" t="s">
        <v>50997</v>
      </c>
      <c r="B53216" s="1" t="s">
        <v>67025</v>
      </c>
      <c r="E53216" s="1" t="s">
        <v>67045</v>
      </c>
      <c r="F53216" s="1" t="s">
        <v>67040</v>
      </c>
    </row>
    <row r="53217" spans="1:6" x14ac:dyDescent="0.3">
      <c r="A53217" s="1" t="s">
        <v>4466</v>
      </c>
      <c r="B53217" s="1" t="s">
        <v>67026</v>
      </c>
      <c r="E53217" s="1" t="s">
        <v>67046</v>
      </c>
      <c r="F53217" s="1" t="s">
        <v>67042</v>
      </c>
    </row>
    <row r="53218" spans="1:6" x14ac:dyDescent="0.3">
      <c r="A53218" s="1" t="s">
        <v>50998</v>
      </c>
      <c r="B53218" s="1" t="s">
        <v>67027</v>
      </c>
      <c r="E53218" s="1" t="s">
        <v>67047</v>
      </c>
      <c r="F53218" s="1" t="s">
        <v>67040</v>
      </c>
    </row>
    <row r="53219" spans="1:6" x14ac:dyDescent="0.3">
      <c r="A53219" s="1" t="s">
        <v>50999</v>
      </c>
      <c r="B53219" s="1" t="s">
        <v>67028</v>
      </c>
      <c r="E53219" s="1" t="s">
        <v>67048</v>
      </c>
      <c r="F53219" s="1" t="s">
        <v>67042</v>
      </c>
    </row>
    <row r="53220" spans="1:6" x14ac:dyDescent="0.3">
      <c r="A53220" s="1" t="s">
        <v>51000</v>
      </c>
      <c r="B53220" s="1" t="s">
        <v>67029</v>
      </c>
      <c r="E53220" s="1" t="s">
        <v>179</v>
      </c>
      <c r="F53220" s="1" t="s">
        <v>67040</v>
      </c>
    </row>
    <row r="53221" spans="1:6" x14ac:dyDescent="0.3">
      <c r="A53221" s="1" t="s">
        <v>7539</v>
      </c>
      <c r="B53221" s="1" t="s">
        <v>67030</v>
      </c>
      <c r="E53221" s="1" t="s">
        <v>67039</v>
      </c>
      <c r="F53221" s="1" t="s">
        <v>67042</v>
      </c>
    </row>
    <row r="53222" spans="1:6" x14ac:dyDescent="0.3">
      <c r="A53222" s="1" t="s">
        <v>7539</v>
      </c>
      <c r="B53222" s="1" t="s">
        <v>67031</v>
      </c>
      <c r="E53222" s="1" t="s">
        <v>67041</v>
      </c>
      <c r="F53222" s="1" t="s">
        <v>67040</v>
      </c>
    </row>
    <row r="53223" spans="1:6" x14ac:dyDescent="0.3">
      <c r="A53223" s="1" t="s">
        <v>51001</v>
      </c>
      <c r="B53223" s="1" t="s">
        <v>67032</v>
      </c>
      <c r="E53223" s="1" t="s">
        <v>67043</v>
      </c>
      <c r="F53223" s="1" t="s">
        <v>67042</v>
      </c>
    </row>
    <row r="53224" spans="1:6" x14ac:dyDescent="0.3">
      <c r="A53224" s="1" t="s">
        <v>51002</v>
      </c>
      <c r="B53224" s="1" t="s">
        <v>67033</v>
      </c>
      <c r="E53224" s="1" t="s">
        <v>67044</v>
      </c>
      <c r="F53224" s="1" t="s">
        <v>67040</v>
      </c>
    </row>
    <row r="53225" spans="1:6" x14ac:dyDescent="0.3">
      <c r="A53225" s="1" t="s">
        <v>51003</v>
      </c>
      <c r="B53225" s="1" t="s">
        <v>67034</v>
      </c>
      <c r="E53225" s="1" t="s">
        <v>67045</v>
      </c>
      <c r="F53225" s="1" t="s">
        <v>67042</v>
      </c>
    </row>
    <row r="53226" spans="1:6" x14ac:dyDescent="0.3">
      <c r="A53226" s="1" t="s">
        <v>51004</v>
      </c>
      <c r="B53226" s="1" t="s">
        <v>67035</v>
      </c>
      <c r="E53226" s="1" t="s">
        <v>67046</v>
      </c>
      <c r="F53226" s="1" t="s">
        <v>67040</v>
      </c>
    </row>
    <row r="53227" spans="1:6" x14ac:dyDescent="0.3">
      <c r="A53227" s="1" t="s">
        <v>51005</v>
      </c>
      <c r="B53227" s="1" t="s">
        <v>67036</v>
      </c>
      <c r="E53227" s="1" t="s">
        <v>67047</v>
      </c>
      <c r="F53227" s="1" t="s">
        <v>67042</v>
      </c>
    </row>
    <row r="53228" spans="1:6" x14ac:dyDescent="0.3">
      <c r="A53228" s="1" t="s">
        <v>51006</v>
      </c>
      <c r="B53228" s="1" t="s">
        <v>67037</v>
      </c>
      <c r="E53228" s="1" t="s">
        <v>67048</v>
      </c>
      <c r="F53228" s="1" t="s">
        <v>67040</v>
      </c>
    </row>
    <row r="53229" spans="1:6" x14ac:dyDescent="0.3">
      <c r="A53229" s="1" t="s">
        <v>3503</v>
      </c>
      <c r="B53229" s="1" t="s">
        <v>67038</v>
      </c>
      <c r="E53229" s="1" t="s">
        <v>179</v>
      </c>
      <c r="F53229" s="1" t="s">
        <v>67042</v>
      </c>
    </row>
    <row r="53230" spans="1:6" x14ac:dyDescent="0.3">
      <c r="A53230" s="1" t="s">
        <v>51007</v>
      </c>
      <c r="B53230" s="1" t="s">
        <v>67021</v>
      </c>
      <c r="E53230" s="1" t="s">
        <v>67039</v>
      </c>
      <c r="F53230" s="1" t="s">
        <v>67040</v>
      </c>
    </row>
    <row r="53231" spans="1:6" x14ac:dyDescent="0.3">
      <c r="A53231" s="1" t="s">
        <v>51008</v>
      </c>
      <c r="B53231" s="1" t="s">
        <v>67022</v>
      </c>
      <c r="E53231" s="1" t="s">
        <v>67041</v>
      </c>
      <c r="F53231" s="1" t="s">
        <v>67042</v>
      </c>
    </row>
    <row r="53232" spans="1:6" x14ac:dyDescent="0.3">
      <c r="A53232" s="1" t="s">
        <v>51009</v>
      </c>
      <c r="B53232" s="1" t="s">
        <v>67023</v>
      </c>
      <c r="E53232" s="1" t="s">
        <v>67043</v>
      </c>
      <c r="F53232" s="1" t="s">
        <v>67040</v>
      </c>
    </row>
    <row r="53233" spans="1:6" x14ac:dyDescent="0.3">
      <c r="A53233" s="1" t="s">
        <v>51010</v>
      </c>
      <c r="B53233" s="1" t="s">
        <v>67024</v>
      </c>
      <c r="E53233" s="1" t="s">
        <v>67044</v>
      </c>
      <c r="F53233" s="1" t="s">
        <v>67042</v>
      </c>
    </row>
    <row r="53234" spans="1:6" x14ac:dyDescent="0.3">
      <c r="A53234" s="1" t="s">
        <v>51011</v>
      </c>
      <c r="B53234" s="1" t="s">
        <v>67025</v>
      </c>
      <c r="E53234" s="1" t="s">
        <v>67045</v>
      </c>
      <c r="F53234" s="1" t="s">
        <v>67040</v>
      </c>
    </row>
    <row r="53235" spans="1:6" x14ac:dyDescent="0.3">
      <c r="A53235" s="1" t="s">
        <v>51012</v>
      </c>
      <c r="B53235" s="1" t="s">
        <v>67026</v>
      </c>
      <c r="E53235" s="1" t="s">
        <v>67046</v>
      </c>
      <c r="F53235" s="1" t="s">
        <v>67042</v>
      </c>
    </row>
    <row r="53236" spans="1:6" x14ac:dyDescent="0.3">
      <c r="A53236" s="1" t="s">
        <v>51013</v>
      </c>
      <c r="B53236" s="1" t="s">
        <v>67027</v>
      </c>
      <c r="E53236" s="1" t="s">
        <v>67047</v>
      </c>
      <c r="F53236" s="1" t="s">
        <v>67040</v>
      </c>
    </row>
    <row r="53237" spans="1:6" x14ac:dyDescent="0.3">
      <c r="A53237" s="1" t="s">
        <v>51014</v>
      </c>
      <c r="B53237" s="1" t="s">
        <v>67028</v>
      </c>
      <c r="E53237" s="1" t="s">
        <v>67048</v>
      </c>
      <c r="F53237" s="1" t="s">
        <v>67042</v>
      </c>
    </row>
    <row r="53238" spans="1:6" x14ac:dyDescent="0.3">
      <c r="A53238" s="1" t="s">
        <v>51015</v>
      </c>
      <c r="B53238" s="1" t="s">
        <v>67029</v>
      </c>
      <c r="E53238" s="1" t="s">
        <v>179</v>
      </c>
      <c r="F53238" s="1" t="s">
        <v>67040</v>
      </c>
    </row>
    <row r="53239" spans="1:6" x14ac:dyDescent="0.3">
      <c r="A53239" s="1" t="s">
        <v>51016</v>
      </c>
      <c r="B53239" s="1" t="s">
        <v>67030</v>
      </c>
      <c r="E53239" s="1" t="s">
        <v>67039</v>
      </c>
      <c r="F53239" s="1" t="s">
        <v>67042</v>
      </c>
    </row>
    <row r="53240" spans="1:6" x14ac:dyDescent="0.3">
      <c r="A53240" s="1" t="s">
        <v>51017</v>
      </c>
      <c r="B53240" s="1" t="s">
        <v>67031</v>
      </c>
      <c r="E53240" s="1" t="s">
        <v>67041</v>
      </c>
      <c r="F53240" s="1" t="s">
        <v>67040</v>
      </c>
    </row>
    <row r="53241" spans="1:6" x14ac:dyDescent="0.3">
      <c r="A53241" s="1" t="s">
        <v>51018</v>
      </c>
      <c r="B53241" s="1" t="s">
        <v>67032</v>
      </c>
      <c r="E53241" s="1" t="s">
        <v>67043</v>
      </c>
      <c r="F53241" s="1" t="s">
        <v>67042</v>
      </c>
    </row>
    <row r="53242" spans="1:6" x14ac:dyDescent="0.3">
      <c r="A53242" s="1" t="s">
        <v>51019</v>
      </c>
      <c r="B53242" s="1" t="s">
        <v>67033</v>
      </c>
      <c r="E53242" s="1" t="s">
        <v>67044</v>
      </c>
      <c r="F53242" s="1" t="s">
        <v>67040</v>
      </c>
    </row>
    <row r="53243" spans="1:6" x14ac:dyDescent="0.3">
      <c r="A53243" s="1" t="s">
        <v>51020</v>
      </c>
      <c r="B53243" s="1" t="s">
        <v>67034</v>
      </c>
      <c r="E53243" s="1" t="s">
        <v>67045</v>
      </c>
      <c r="F53243" s="1" t="s">
        <v>67042</v>
      </c>
    </row>
    <row r="53244" spans="1:6" x14ac:dyDescent="0.3">
      <c r="A53244" s="1" t="s">
        <v>51021</v>
      </c>
      <c r="B53244" s="1" t="s">
        <v>67035</v>
      </c>
      <c r="E53244" s="1" t="s">
        <v>67046</v>
      </c>
      <c r="F53244" s="1" t="s">
        <v>67040</v>
      </c>
    </row>
    <row r="53245" spans="1:6" x14ac:dyDescent="0.3">
      <c r="A53245" s="1" t="s">
        <v>14319</v>
      </c>
      <c r="B53245" s="1" t="s">
        <v>67036</v>
      </c>
      <c r="E53245" s="1" t="s">
        <v>67047</v>
      </c>
      <c r="F53245" s="1" t="s">
        <v>67042</v>
      </c>
    </row>
    <row r="53246" spans="1:6" x14ac:dyDescent="0.3">
      <c r="A53246" s="1" t="s">
        <v>51022</v>
      </c>
      <c r="B53246" s="1" t="s">
        <v>67037</v>
      </c>
      <c r="E53246" s="1" t="s">
        <v>67048</v>
      </c>
      <c r="F53246" s="1" t="s">
        <v>67040</v>
      </c>
    </row>
    <row r="53247" spans="1:6" x14ac:dyDescent="0.3">
      <c r="A53247" s="1" t="s">
        <v>51023</v>
      </c>
      <c r="B53247" s="1" t="s">
        <v>67038</v>
      </c>
      <c r="E53247" s="1" t="s">
        <v>179</v>
      </c>
      <c r="F53247" s="1" t="s">
        <v>67042</v>
      </c>
    </row>
    <row r="53248" spans="1:6" x14ac:dyDescent="0.3">
      <c r="A53248" s="1" t="s">
        <v>20867</v>
      </c>
      <c r="B53248" s="1" t="s">
        <v>67021</v>
      </c>
      <c r="E53248" s="1" t="s">
        <v>67039</v>
      </c>
      <c r="F53248" s="1" t="s">
        <v>67040</v>
      </c>
    </row>
    <row r="53249" spans="1:6" x14ac:dyDescent="0.3">
      <c r="A53249" s="1" t="s">
        <v>51024</v>
      </c>
      <c r="B53249" s="1" t="s">
        <v>67022</v>
      </c>
      <c r="E53249" s="1" t="s">
        <v>67041</v>
      </c>
      <c r="F53249" s="1" t="s">
        <v>67042</v>
      </c>
    </row>
    <row r="53250" spans="1:6" x14ac:dyDescent="0.3">
      <c r="A53250" s="1" t="s">
        <v>51025</v>
      </c>
      <c r="B53250" s="1" t="s">
        <v>67023</v>
      </c>
      <c r="E53250" s="1" t="s">
        <v>67043</v>
      </c>
      <c r="F53250" s="1" t="s">
        <v>67040</v>
      </c>
    </row>
    <row r="53251" spans="1:6" x14ac:dyDescent="0.3">
      <c r="A53251" s="1" t="s">
        <v>51026</v>
      </c>
      <c r="B53251" s="1" t="s">
        <v>67024</v>
      </c>
      <c r="E53251" s="1" t="s">
        <v>67044</v>
      </c>
      <c r="F53251" s="1" t="s">
        <v>67042</v>
      </c>
    </row>
    <row r="53252" spans="1:6" x14ac:dyDescent="0.3">
      <c r="A53252" s="1" t="s">
        <v>51027</v>
      </c>
      <c r="B53252" s="1" t="s">
        <v>67025</v>
      </c>
      <c r="E53252" s="1" t="s">
        <v>67045</v>
      </c>
      <c r="F53252" s="1" t="s">
        <v>67040</v>
      </c>
    </row>
    <row r="53253" spans="1:6" x14ac:dyDescent="0.3">
      <c r="A53253" s="1" t="s">
        <v>51028</v>
      </c>
      <c r="B53253" s="1" t="s">
        <v>67026</v>
      </c>
      <c r="E53253" s="1" t="s">
        <v>67046</v>
      </c>
      <c r="F53253" s="1" t="s">
        <v>67042</v>
      </c>
    </row>
    <row r="53254" spans="1:6" x14ac:dyDescent="0.3">
      <c r="A53254" s="1" t="s">
        <v>51029</v>
      </c>
      <c r="B53254" s="1" t="s">
        <v>67027</v>
      </c>
      <c r="E53254" s="1" t="s">
        <v>67047</v>
      </c>
      <c r="F53254" s="1" t="s">
        <v>67040</v>
      </c>
    </row>
    <row r="53255" spans="1:6" x14ac:dyDescent="0.3">
      <c r="A53255" s="1" t="s">
        <v>51030</v>
      </c>
      <c r="B53255" s="1" t="s">
        <v>67028</v>
      </c>
      <c r="E53255" s="1" t="s">
        <v>67048</v>
      </c>
      <c r="F53255" s="1" t="s">
        <v>67042</v>
      </c>
    </row>
    <row r="53256" spans="1:6" x14ac:dyDescent="0.3">
      <c r="A53256" s="1" t="s">
        <v>51031</v>
      </c>
      <c r="B53256" s="1" t="s">
        <v>67029</v>
      </c>
      <c r="E53256" s="1" t="s">
        <v>179</v>
      </c>
      <c r="F53256" s="1" t="s">
        <v>67040</v>
      </c>
    </row>
    <row r="53257" spans="1:6" x14ac:dyDescent="0.3">
      <c r="A53257" s="1" t="s">
        <v>16436</v>
      </c>
      <c r="B53257" s="1" t="s">
        <v>67030</v>
      </c>
      <c r="E53257" s="1" t="s">
        <v>67039</v>
      </c>
      <c r="F53257" s="1" t="s">
        <v>67042</v>
      </c>
    </row>
    <row r="53258" spans="1:6" x14ac:dyDescent="0.3">
      <c r="A53258" s="1" t="s">
        <v>51032</v>
      </c>
      <c r="B53258" s="1" t="s">
        <v>67031</v>
      </c>
      <c r="E53258" s="1" t="s">
        <v>67041</v>
      </c>
      <c r="F53258" s="1" t="s">
        <v>67040</v>
      </c>
    </row>
    <row r="53259" spans="1:6" x14ac:dyDescent="0.3">
      <c r="A53259" s="1" t="s">
        <v>51033</v>
      </c>
      <c r="B53259" s="1" t="s">
        <v>67032</v>
      </c>
      <c r="E53259" s="1" t="s">
        <v>67043</v>
      </c>
      <c r="F53259" s="1" t="s">
        <v>67042</v>
      </c>
    </row>
    <row r="53260" spans="1:6" x14ac:dyDescent="0.3">
      <c r="A53260" s="1" t="s">
        <v>51034</v>
      </c>
      <c r="B53260" s="1" t="s">
        <v>67033</v>
      </c>
      <c r="E53260" s="1" t="s">
        <v>67044</v>
      </c>
      <c r="F53260" s="1" t="s">
        <v>67040</v>
      </c>
    </row>
    <row r="53261" spans="1:6" x14ac:dyDescent="0.3">
      <c r="A53261" s="1" t="s">
        <v>51035</v>
      </c>
      <c r="B53261" s="1" t="s">
        <v>67034</v>
      </c>
      <c r="E53261" s="1" t="s">
        <v>67045</v>
      </c>
      <c r="F53261" s="1" t="s">
        <v>67042</v>
      </c>
    </row>
    <row r="53262" spans="1:6" x14ac:dyDescent="0.3">
      <c r="A53262" s="1" t="s">
        <v>51036</v>
      </c>
      <c r="B53262" s="1" t="s">
        <v>67035</v>
      </c>
      <c r="E53262" s="1" t="s">
        <v>67046</v>
      </c>
      <c r="F53262" s="1" t="s">
        <v>67040</v>
      </c>
    </row>
    <row r="53263" spans="1:6" x14ac:dyDescent="0.3">
      <c r="A53263" s="1" t="s">
        <v>51037</v>
      </c>
      <c r="B53263" s="1" t="s">
        <v>67036</v>
      </c>
      <c r="E53263" s="1" t="s">
        <v>67047</v>
      </c>
      <c r="F53263" s="1" t="s">
        <v>67042</v>
      </c>
    </row>
    <row r="53264" spans="1:6" x14ac:dyDescent="0.3">
      <c r="A53264" s="1" t="s">
        <v>51038</v>
      </c>
      <c r="B53264" s="1" t="s">
        <v>67037</v>
      </c>
      <c r="E53264" s="1" t="s">
        <v>67048</v>
      </c>
      <c r="F53264" s="1" t="s">
        <v>67040</v>
      </c>
    </row>
    <row r="53265" spans="1:6" x14ac:dyDescent="0.3">
      <c r="A53265" s="1" t="s">
        <v>40992</v>
      </c>
      <c r="B53265" s="1" t="s">
        <v>67038</v>
      </c>
      <c r="E53265" s="1" t="s">
        <v>179</v>
      </c>
      <c r="F53265" s="1" t="s">
        <v>67042</v>
      </c>
    </row>
    <row r="53266" spans="1:6" x14ac:dyDescent="0.3">
      <c r="A53266" s="1" t="s">
        <v>51039</v>
      </c>
      <c r="B53266" s="1" t="s">
        <v>67021</v>
      </c>
      <c r="E53266" s="1" t="s">
        <v>67039</v>
      </c>
      <c r="F53266" s="1" t="s">
        <v>67040</v>
      </c>
    </row>
    <row r="53267" spans="1:6" x14ac:dyDescent="0.3">
      <c r="A53267" s="1" t="s">
        <v>51040</v>
      </c>
      <c r="B53267" s="1" t="s">
        <v>67022</v>
      </c>
      <c r="E53267" s="1" t="s">
        <v>67041</v>
      </c>
      <c r="F53267" s="1" t="s">
        <v>67042</v>
      </c>
    </row>
    <row r="53268" spans="1:6" x14ac:dyDescent="0.3">
      <c r="A53268" s="1" t="s">
        <v>51041</v>
      </c>
      <c r="B53268" s="1" t="s">
        <v>67023</v>
      </c>
      <c r="E53268" s="1" t="s">
        <v>67043</v>
      </c>
      <c r="F53268" s="1" t="s">
        <v>67040</v>
      </c>
    </row>
    <row r="53269" spans="1:6" x14ac:dyDescent="0.3">
      <c r="A53269" s="1" t="s">
        <v>51042</v>
      </c>
      <c r="B53269" s="1" t="s">
        <v>67024</v>
      </c>
      <c r="E53269" s="1" t="s">
        <v>67044</v>
      </c>
      <c r="F53269" s="1" t="s">
        <v>67042</v>
      </c>
    </row>
    <row r="53270" spans="1:6" x14ac:dyDescent="0.3">
      <c r="A53270" s="1" t="s">
        <v>11143</v>
      </c>
      <c r="B53270" s="1" t="s">
        <v>67025</v>
      </c>
      <c r="E53270" s="1" t="s">
        <v>67045</v>
      </c>
      <c r="F53270" s="1" t="s">
        <v>67040</v>
      </c>
    </row>
    <row r="53271" spans="1:6" x14ac:dyDescent="0.3">
      <c r="A53271" s="1" t="s">
        <v>51043</v>
      </c>
      <c r="B53271" s="1" t="s">
        <v>67026</v>
      </c>
      <c r="E53271" s="1" t="s">
        <v>67046</v>
      </c>
      <c r="F53271" s="1" t="s">
        <v>67042</v>
      </c>
    </row>
    <row r="53272" spans="1:6" x14ac:dyDescent="0.3">
      <c r="A53272" s="1" t="s">
        <v>51044</v>
      </c>
      <c r="B53272" s="1" t="s">
        <v>67027</v>
      </c>
      <c r="E53272" s="1" t="s">
        <v>67047</v>
      </c>
      <c r="F53272" s="1" t="s">
        <v>67040</v>
      </c>
    </row>
    <row r="53273" spans="1:6" x14ac:dyDescent="0.3">
      <c r="A53273" s="1" t="s">
        <v>51045</v>
      </c>
      <c r="B53273" s="1" t="s">
        <v>67028</v>
      </c>
      <c r="E53273" s="1" t="s">
        <v>67048</v>
      </c>
      <c r="F53273" s="1" t="s">
        <v>67042</v>
      </c>
    </row>
    <row r="53274" spans="1:6" x14ac:dyDescent="0.3">
      <c r="A53274" s="1" t="s">
        <v>51046</v>
      </c>
      <c r="B53274" s="1" t="s">
        <v>67029</v>
      </c>
      <c r="E53274" s="1" t="s">
        <v>179</v>
      </c>
      <c r="F53274" s="1" t="s">
        <v>67040</v>
      </c>
    </row>
    <row r="53275" spans="1:6" x14ac:dyDescent="0.3">
      <c r="A53275" s="1" t="s">
        <v>51047</v>
      </c>
      <c r="B53275" s="1" t="s">
        <v>67030</v>
      </c>
      <c r="E53275" s="1" t="s">
        <v>67039</v>
      </c>
      <c r="F53275" s="1" t="s">
        <v>67042</v>
      </c>
    </row>
    <row r="53276" spans="1:6" x14ac:dyDescent="0.3">
      <c r="A53276" s="1" t="s">
        <v>51048</v>
      </c>
      <c r="B53276" s="1" t="s">
        <v>67031</v>
      </c>
      <c r="E53276" s="1" t="s">
        <v>67041</v>
      </c>
      <c r="F53276" s="1" t="s">
        <v>67040</v>
      </c>
    </row>
    <row r="53277" spans="1:6" x14ac:dyDescent="0.3">
      <c r="A53277" s="1" t="s">
        <v>51049</v>
      </c>
      <c r="B53277" s="1" t="s">
        <v>67032</v>
      </c>
      <c r="E53277" s="1" t="s">
        <v>67043</v>
      </c>
      <c r="F53277" s="1" t="s">
        <v>67042</v>
      </c>
    </row>
    <row r="53278" spans="1:6" x14ac:dyDescent="0.3">
      <c r="A53278" s="1" t="s">
        <v>51050</v>
      </c>
      <c r="B53278" s="1" t="s">
        <v>67033</v>
      </c>
      <c r="E53278" s="1" t="s">
        <v>67044</v>
      </c>
      <c r="F53278" s="1" t="s">
        <v>67040</v>
      </c>
    </row>
    <row r="53279" spans="1:6" x14ac:dyDescent="0.3">
      <c r="A53279" s="1" t="s">
        <v>51051</v>
      </c>
      <c r="B53279" s="1" t="s">
        <v>67034</v>
      </c>
      <c r="E53279" s="1" t="s">
        <v>67045</v>
      </c>
      <c r="F53279" s="1" t="s">
        <v>67042</v>
      </c>
    </row>
    <row r="53280" spans="1:6" x14ac:dyDescent="0.3">
      <c r="A53280" s="1" t="s">
        <v>51052</v>
      </c>
      <c r="B53280" s="1" t="s">
        <v>67035</v>
      </c>
      <c r="E53280" s="1" t="s">
        <v>67046</v>
      </c>
      <c r="F53280" s="1" t="s">
        <v>67040</v>
      </c>
    </row>
    <row r="53281" spans="1:6" x14ac:dyDescent="0.3">
      <c r="A53281" s="1" t="s">
        <v>51053</v>
      </c>
      <c r="B53281" s="1" t="s">
        <v>67036</v>
      </c>
      <c r="E53281" s="1" t="s">
        <v>67047</v>
      </c>
      <c r="F53281" s="1" t="s">
        <v>67042</v>
      </c>
    </row>
    <row r="53282" spans="1:6" x14ac:dyDescent="0.3">
      <c r="A53282" s="1" t="s">
        <v>51054</v>
      </c>
      <c r="B53282" s="1" t="s">
        <v>67037</v>
      </c>
      <c r="E53282" s="1" t="s">
        <v>67048</v>
      </c>
      <c r="F53282" s="1" t="s">
        <v>67040</v>
      </c>
    </row>
    <row r="53283" spans="1:6" x14ac:dyDescent="0.3">
      <c r="A53283" s="1" t="s">
        <v>51055</v>
      </c>
      <c r="B53283" s="1" t="s">
        <v>67038</v>
      </c>
      <c r="E53283" s="1" t="s">
        <v>179</v>
      </c>
      <c r="F53283" s="1" t="s">
        <v>67042</v>
      </c>
    </row>
    <row r="53284" spans="1:6" x14ac:dyDescent="0.3">
      <c r="A53284" s="1" t="s">
        <v>6118</v>
      </c>
      <c r="B53284" s="1" t="s">
        <v>67021</v>
      </c>
      <c r="E53284" s="1" t="s">
        <v>67039</v>
      </c>
      <c r="F53284" s="1" t="s">
        <v>67040</v>
      </c>
    </row>
    <row r="53285" spans="1:6" x14ac:dyDescent="0.3">
      <c r="A53285" s="1" t="s">
        <v>51056</v>
      </c>
      <c r="B53285" s="1" t="s">
        <v>67022</v>
      </c>
      <c r="E53285" s="1" t="s">
        <v>67041</v>
      </c>
      <c r="F53285" s="1" t="s">
        <v>67042</v>
      </c>
    </row>
    <row r="53286" spans="1:6" x14ac:dyDescent="0.3">
      <c r="A53286" s="1" t="s">
        <v>51057</v>
      </c>
      <c r="B53286" s="1" t="s">
        <v>67023</v>
      </c>
      <c r="E53286" s="1" t="s">
        <v>67043</v>
      </c>
      <c r="F53286" s="1" t="s">
        <v>67040</v>
      </c>
    </row>
    <row r="53287" spans="1:6" x14ac:dyDescent="0.3">
      <c r="A53287" s="1" t="s">
        <v>51058</v>
      </c>
      <c r="B53287" s="1" t="s">
        <v>67024</v>
      </c>
      <c r="E53287" s="1" t="s">
        <v>67044</v>
      </c>
      <c r="F53287" s="1" t="s">
        <v>67042</v>
      </c>
    </row>
    <row r="53288" spans="1:6" x14ac:dyDescent="0.3">
      <c r="A53288" s="1" t="s">
        <v>51059</v>
      </c>
      <c r="B53288" s="1" t="s">
        <v>67025</v>
      </c>
      <c r="E53288" s="1" t="s">
        <v>67045</v>
      </c>
      <c r="F53288" s="1" t="s">
        <v>67040</v>
      </c>
    </row>
    <row r="53289" spans="1:6" x14ac:dyDescent="0.3">
      <c r="A53289" s="1" t="s">
        <v>51060</v>
      </c>
      <c r="B53289" s="1" t="s">
        <v>67026</v>
      </c>
      <c r="E53289" s="1" t="s">
        <v>67046</v>
      </c>
      <c r="F53289" s="1" t="s">
        <v>67042</v>
      </c>
    </row>
    <row r="53290" spans="1:6" x14ac:dyDescent="0.3">
      <c r="A53290" s="1" t="s">
        <v>51061</v>
      </c>
      <c r="B53290" s="1" t="s">
        <v>67027</v>
      </c>
      <c r="E53290" s="1" t="s">
        <v>67047</v>
      </c>
      <c r="F53290" s="1" t="s">
        <v>67040</v>
      </c>
    </row>
    <row r="53291" spans="1:6" x14ac:dyDescent="0.3">
      <c r="A53291" s="1" t="s">
        <v>51062</v>
      </c>
      <c r="B53291" s="1" t="s">
        <v>67028</v>
      </c>
      <c r="E53291" s="1" t="s">
        <v>67048</v>
      </c>
      <c r="F53291" s="1" t="s">
        <v>67042</v>
      </c>
    </row>
    <row r="53292" spans="1:6" x14ac:dyDescent="0.3">
      <c r="A53292" s="1" t="s">
        <v>39259</v>
      </c>
      <c r="B53292" s="1" t="s">
        <v>67029</v>
      </c>
      <c r="E53292" s="1" t="s">
        <v>179</v>
      </c>
      <c r="F53292" s="1" t="s">
        <v>67040</v>
      </c>
    </row>
    <row r="53293" spans="1:6" x14ac:dyDescent="0.3">
      <c r="A53293" s="1" t="s">
        <v>50428</v>
      </c>
      <c r="B53293" s="1" t="s">
        <v>67030</v>
      </c>
      <c r="E53293" s="1" t="s">
        <v>67039</v>
      </c>
      <c r="F53293" s="1" t="s">
        <v>67042</v>
      </c>
    </row>
    <row r="53294" spans="1:6" x14ac:dyDescent="0.3">
      <c r="A53294" s="1" t="s">
        <v>51063</v>
      </c>
      <c r="B53294" s="1" t="s">
        <v>67031</v>
      </c>
      <c r="E53294" s="1" t="s">
        <v>67041</v>
      </c>
      <c r="F53294" s="1" t="s">
        <v>67040</v>
      </c>
    </row>
    <row r="53295" spans="1:6" x14ac:dyDescent="0.3">
      <c r="A53295" s="1" t="s">
        <v>7206</v>
      </c>
      <c r="B53295" s="1" t="s">
        <v>67032</v>
      </c>
      <c r="E53295" s="1" t="s">
        <v>67043</v>
      </c>
      <c r="F53295" s="1" t="s">
        <v>67042</v>
      </c>
    </row>
    <row r="53296" spans="1:6" x14ac:dyDescent="0.3">
      <c r="A53296" s="1" t="s">
        <v>51064</v>
      </c>
      <c r="B53296" s="1" t="s">
        <v>67033</v>
      </c>
      <c r="E53296" s="1" t="s">
        <v>67044</v>
      </c>
      <c r="F53296" s="1" t="s">
        <v>67040</v>
      </c>
    </row>
    <row r="53297" spans="1:6" x14ac:dyDescent="0.3">
      <c r="A53297" s="1" t="s">
        <v>51065</v>
      </c>
      <c r="B53297" s="1" t="s">
        <v>67034</v>
      </c>
      <c r="E53297" s="1" t="s">
        <v>67045</v>
      </c>
      <c r="F53297" s="1" t="s">
        <v>67042</v>
      </c>
    </row>
    <row r="53298" spans="1:6" x14ac:dyDescent="0.3">
      <c r="A53298" s="1" t="s">
        <v>51066</v>
      </c>
      <c r="B53298" s="1" t="s">
        <v>67035</v>
      </c>
      <c r="E53298" s="1" t="s">
        <v>67046</v>
      </c>
      <c r="F53298" s="1" t="s">
        <v>67040</v>
      </c>
    </row>
    <row r="53299" spans="1:6" x14ac:dyDescent="0.3">
      <c r="A53299" s="1" t="s">
        <v>51067</v>
      </c>
      <c r="B53299" s="1" t="s">
        <v>67036</v>
      </c>
      <c r="E53299" s="1" t="s">
        <v>67047</v>
      </c>
      <c r="F53299" s="1" t="s">
        <v>67042</v>
      </c>
    </row>
    <row r="53300" spans="1:6" x14ac:dyDescent="0.3">
      <c r="A53300" s="1" t="s">
        <v>50863</v>
      </c>
      <c r="B53300" s="1" t="s">
        <v>67037</v>
      </c>
      <c r="E53300" s="1" t="s">
        <v>67048</v>
      </c>
      <c r="F53300" s="1" t="s">
        <v>67040</v>
      </c>
    </row>
    <row r="53301" spans="1:6" x14ac:dyDescent="0.3">
      <c r="A53301" s="1" t="s">
        <v>51068</v>
      </c>
      <c r="B53301" s="1" t="s">
        <v>67038</v>
      </c>
      <c r="E53301" s="1" t="s">
        <v>179</v>
      </c>
      <c r="F53301" s="1" t="s">
        <v>67042</v>
      </c>
    </row>
    <row r="53302" spans="1:6" x14ac:dyDescent="0.3">
      <c r="A53302" s="1" t="s">
        <v>51069</v>
      </c>
      <c r="B53302" s="1" t="s">
        <v>67021</v>
      </c>
      <c r="E53302" s="1" t="s">
        <v>67039</v>
      </c>
      <c r="F53302" s="1" t="s">
        <v>67040</v>
      </c>
    </row>
    <row r="53303" spans="1:6" x14ac:dyDescent="0.3">
      <c r="A53303" s="1" t="s">
        <v>51070</v>
      </c>
      <c r="B53303" s="1" t="s">
        <v>67022</v>
      </c>
      <c r="E53303" s="1" t="s">
        <v>67041</v>
      </c>
      <c r="F53303" s="1" t="s">
        <v>67042</v>
      </c>
    </row>
    <row r="53304" spans="1:6" x14ac:dyDescent="0.3">
      <c r="A53304" s="1" t="s">
        <v>51071</v>
      </c>
      <c r="B53304" s="1" t="s">
        <v>67023</v>
      </c>
      <c r="E53304" s="1" t="s">
        <v>67043</v>
      </c>
      <c r="F53304" s="1" t="s">
        <v>67040</v>
      </c>
    </row>
    <row r="53305" spans="1:6" x14ac:dyDescent="0.3">
      <c r="A53305" s="1" t="s">
        <v>51072</v>
      </c>
      <c r="B53305" s="1" t="s">
        <v>67024</v>
      </c>
      <c r="E53305" s="1" t="s">
        <v>67044</v>
      </c>
      <c r="F53305" s="1" t="s">
        <v>67042</v>
      </c>
    </row>
    <row r="53306" spans="1:6" x14ac:dyDescent="0.3">
      <c r="A53306" s="1" t="s">
        <v>51073</v>
      </c>
      <c r="B53306" s="1" t="s">
        <v>67025</v>
      </c>
      <c r="E53306" s="1" t="s">
        <v>67045</v>
      </c>
      <c r="F53306" s="1" t="s">
        <v>67040</v>
      </c>
    </row>
    <row r="53307" spans="1:6" x14ac:dyDescent="0.3">
      <c r="A53307" s="1" t="s">
        <v>40286</v>
      </c>
      <c r="B53307" s="1" t="s">
        <v>67026</v>
      </c>
      <c r="E53307" s="1" t="s">
        <v>67046</v>
      </c>
      <c r="F53307" s="1" t="s">
        <v>67042</v>
      </c>
    </row>
    <row r="53308" spans="1:6" x14ac:dyDescent="0.3">
      <c r="A53308" s="1" t="s">
        <v>51074</v>
      </c>
      <c r="B53308" s="1" t="s">
        <v>67027</v>
      </c>
      <c r="E53308" s="1" t="s">
        <v>67047</v>
      </c>
      <c r="F53308" s="1" t="s">
        <v>67040</v>
      </c>
    </row>
    <row r="53309" spans="1:6" x14ac:dyDescent="0.3">
      <c r="A53309" s="1" t="s">
        <v>51075</v>
      </c>
      <c r="B53309" s="1" t="s">
        <v>67028</v>
      </c>
      <c r="E53309" s="1" t="s">
        <v>67048</v>
      </c>
      <c r="F53309" s="1" t="s">
        <v>67042</v>
      </c>
    </row>
    <row r="53310" spans="1:6" x14ac:dyDescent="0.3">
      <c r="A53310" s="1" t="s">
        <v>51076</v>
      </c>
      <c r="B53310" s="1" t="s">
        <v>67029</v>
      </c>
      <c r="E53310" s="1" t="s">
        <v>179</v>
      </c>
      <c r="F53310" s="1" t="s">
        <v>67040</v>
      </c>
    </row>
    <row r="53311" spans="1:6" x14ac:dyDescent="0.3">
      <c r="A53311" s="1" t="s">
        <v>51077</v>
      </c>
      <c r="B53311" s="1" t="s">
        <v>67030</v>
      </c>
      <c r="E53311" s="1" t="s">
        <v>67039</v>
      </c>
      <c r="F53311" s="1" t="s">
        <v>67042</v>
      </c>
    </row>
    <row r="53312" spans="1:6" x14ac:dyDescent="0.3">
      <c r="A53312" s="1" t="s">
        <v>39440</v>
      </c>
      <c r="B53312" s="1" t="s">
        <v>67031</v>
      </c>
      <c r="E53312" s="1" t="s">
        <v>67041</v>
      </c>
      <c r="F53312" s="1" t="s">
        <v>67040</v>
      </c>
    </row>
    <row r="53313" spans="1:6" x14ac:dyDescent="0.3">
      <c r="A53313" s="1" t="s">
        <v>51078</v>
      </c>
      <c r="B53313" s="1" t="s">
        <v>67032</v>
      </c>
      <c r="E53313" s="1" t="s">
        <v>67043</v>
      </c>
      <c r="F53313" s="1" t="s">
        <v>67042</v>
      </c>
    </row>
    <row r="53314" spans="1:6" x14ac:dyDescent="0.3">
      <c r="A53314" s="1" t="s">
        <v>51079</v>
      </c>
      <c r="B53314" s="1" t="s">
        <v>67033</v>
      </c>
      <c r="E53314" s="1" t="s">
        <v>67044</v>
      </c>
      <c r="F53314" s="1" t="s">
        <v>67040</v>
      </c>
    </row>
    <row r="53315" spans="1:6" x14ac:dyDescent="0.3">
      <c r="A53315" s="1" t="s">
        <v>51080</v>
      </c>
      <c r="B53315" s="1" t="s">
        <v>67034</v>
      </c>
      <c r="E53315" s="1" t="s">
        <v>67045</v>
      </c>
      <c r="F53315" s="1" t="s">
        <v>67042</v>
      </c>
    </row>
    <row r="53316" spans="1:6" x14ac:dyDescent="0.3">
      <c r="A53316" s="1" t="s">
        <v>51081</v>
      </c>
      <c r="B53316" s="1" t="s">
        <v>67035</v>
      </c>
      <c r="E53316" s="1" t="s">
        <v>67046</v>
      </c>
      <c r="F53316" s="1" t="s">
        <v>67040</v>
      </c>
    </row>
    <row r="53317" spans="1:6" x14ac:dyDescent="0.3">
      <c r="A53317" s="1" t="s">
        <v>51082</v>
      </c>
      <c r="B53317" s="1" t="s">
        <v>67036</v>
      </c>
      <c r="E53317" s="1" t="s">
        <v>67047</v>
      </c>
      <c r="F53317" s="1" t="s">
        <v>67042</v>
      </c>
    </row>
    <row r="53318" spans="1:6" x14ac:dyDescent="0.3">
      <c r="A53318" s="1" t="s">
        <v>51083</v>
      </c>
      <c r="B53318" s="1" t="s">
        <v>67037</v>
      </c>
      <c r="E53318" s="1" t="s">
        <v>67048</v>
      </c>
      <c r="F53318" s="1" t="s">
        <v>67040</v>
      </c>
    </row>
    <row r="53319" spans="1:6" x14ac:dyDescent="0.3">
      <c r="A53319" s="1" t="s">
        <v>51084</v>
      </c>
      <c r="B53319" s="1" t="s">
        <v>67038</v>
      </c>
      <c r="E53319" s="1" t="s">
        <v>179</v>
      </c>
      <c r="F53319" s="1" t="s">
        <v>67042</v>
      </c>
    </row>
    <row r="53320" spans="1:6" x14ac:dyDescent="0.3">
      <c r="A53320" s="1" t="s">
        <v>51085</v>
      </c>
      <c r="B53320" s="1" t="s">
        <v>67021</v>
      </c>
      <c r="E53320" s="1" t="s">
        <v>67039</v>
      </c>
      <c r="F53320" s="1" t="s">
        <v>67040</v>
      </c>
    </row>
    <row r="53321" spans="1:6" x14ac:dyDescent="0.3">
      <c r="A53321" s="1" t="s">
        <v>51086</v>
      </c>
      <c r="B53321" s="1" t="s">
        <v>67022</v>
      </c>
      <c r="E53321" s="1" t="s">
        <v>67041</v>
      </c>
      <c r="F53321" s="1" t="s">
        <v>67042</v>
      </c>
    </row>
    <row r="53322" spans="1:6" x14ac:dyDescent="0.3">
      <c r="A53322" s="1" t="s">
        <v>51087</v>
      </c>
      <c r="B53322" s="1" t="s">
        <v>67023</v>
      </c>
      <c r="E53322" s="1" t="s">
        <v>67043</v>
      </c>
      <c r="F53322" s="1" t="s">
        <v>67040</v>
      </c>
    </row>
    <row r="53323" spans="1:6" x14ac:dyDescent="0.3">
      <c r="A53323" s="1" t="s">
        <v>51088</v>
      </c>
      <c r="B53323" s="1" t="s">
        <v>67024</v>
      </c>
      <c r="E53323" s="1" t="s">
        <v>67044</v>
      </c>
      <c r="F53323" s="1" t="s">
        <v>67042</v>
      </c>
    </row>
    <row r="53324" spans="1:6" x14ac:dyDescent="0.3">
      <c r="A53324" s="1" t="s">
        <v>51089</v>
      </c>
      <c r="B53324" s="1" t="s">
        <v>67025</v>
      </c>
      <c r="E53324" s="1" t="s">
        <v>67045</v>
      </c>
      <c r="F53324" s="1" t="s">
        <v>67040</v>
      </c>
    </row>
    <row r="53325" spans="1:6" x14ac:dyDescent="0.3">
      <c r="A53325" s="1" t="s">
        <v>51090</v>
      </c>
      <c r="B53325" s="1" t="s">
        <v>67026</v>
      </c>
      <c r="E53325" s="1" t="s">
        <v>67046</v>
      </c>
      <c r="F53325" s="1" t="s">
        <v>67042</v>
      </c>
    </row>
    <row r="53326" spans="1:6" x14ac:dyDescent="0.3">
      <c r="A53326" s="1" t="s">
        <v>51091</v>
      </c>
      <c r="B53326" s="1" t="s">
        <v>67027</v>
      </c>
      <c r="E53326" s="1" t="s">
        <v>67047</v>
      </c>
      <c r="F53326" s="1" t="s">
        <v>67040</v>
      </c>
    </row>
    <row r="53327" spans="1:6" x14ac:dyDescent="0.3">
      <c r="A53327" s="1" t="s">
        <v>51092</v>
      </c>
      <c r="B53327" s="1" t="s">
        <v>67028</v>
      </c>
      <c r="E53327" s="1" t="s">
        <v>67048</v>
      </c>
      <c r="F53327" s="1" t="s">
        <v>67042</v>
      </c>
    </row>
    <row r="53328" spans="1:6" x14ac:dyDescent="0.3">
      <c r="A53328" s="1" t="s">
        <v>51093</v>
      </c>
      <c r="B53328" s="1" t="s">
        <v>67029</v>
      </c>
      <c r="E53328" s="1" t="s">
        <v>179</v>
      </c>
      <c r="F53328" s="1" t="s">
        <v>67040</v>
      </c>
    </row>
    <row r="53329" spans="1:6" x14ac:dyDescent="0.3">
      <c r="A53329" s="1" t="s">
        <v>51094</v>
      </c>
      <c r="B53329" s="1" t="s">
        <v>67030</v>
      </c>
      <c r="E53329" s="1" t="s">
        <v>67039</v>
      </c>
      <c r="F53329" s="1" t="s">
        <v>67042</v>
      </c>
    </row>
    <row r="53330" spans="1:6" x14ac:dyDescent="0.3">
      <c r="A53330" s="1" t="s">
        <v>45041</v>
      </c>
      <c r="B53330" s="1" t="s">
        <v>67031</v>
      </c>
      <c r="E53330" s="1" t="s">
        <v>67041</v>
      </c>
      <c r="F53330" s="1" t="s">
        <v>67040</v>
      </c>
    </row>
    <row r="53331" spans="1:6" x14ac:dyDescent="0.3">
      <c r="A53331" s="1" t="s">
        <v>51095</v>
      </c>
      <c r="B53331" s="1" t="s">
        <v>67032</v>
      </c>
      <c r="E53331" s="1" t="s">
        <v>67043</v>
      </c>
      <c r="F53331" s="1" t="s">
        <v>67042</v>
      </c>
    </row>
    <row r="53332" spans="1:6" x14ac:dyDescent="0.3">
      <c r="A53332" s="1" t="s">
        <v>51096</v>
      </c>
      <c r="B53332" s="1" t="s">
        <v>67033</v>
      </c>
      <c r="E53332" s="1" t="s">
        <v>67044</v>
      </c>
      <c r="F53332" s="1" t="s">
        <v>67040</v>
      </c>
    </row>
    <row r="53333" spans="1:6" x14ac:dyDescent="0.3">
      <c r="A53333" s="1" t="s">
        <v>51097</v>
      </c>
      <c r="B53333" s="1" t="s">
        <v>67034</v>
      </c>
      <c r="E53333" s="1" t="s">
        <v>67045</v>
      </c>
      <c r="F53333" s="1" t="s">
        <v>67042</v>
      </c>
    </row>
    <row r="53334" spans="1:6" x14ac:dyDescent="0.3">
      <c r="A53334" s="1" t="s">
        <v>51098</v>
      </c>
      <c r="B53334" s="1" t="s">
        <v>67035</v>
      </c>
      <c r="E53334" s="1" t="s">
        <v>67046</v>
      </c>
      <c r="F53334" s="1" t="s">
        <v>67040</v>
      </c>
    </row>
    <row r="53335" spans="1:6" x14ac:dyDescent="0.3">
      <c r="A53335" s="1" t="s">
        <v>51099</v>
      </c>
      <c r="B53335" s="1" t="s">
        <v>67036</v>
      </c>
      <c r="E53335" s="1" t="s">
        <v>67047</v>
      </c>
      <c r="F53335" s="1" t="s">
        <v>67042</v>
      </c>
    </row>
    <row r="53336" spans="1:6" x14ac:dyDescent="0.3">
      <c r="A53336" s="1" t="s">
        <v>51100</v>
      </c>
      <c r="B53336" s="1" t="s">
        <v>67037</v>
      </c>
      <c r="E53336" s="1" t="s">
        <v>67048</v>
      </c>
      <c r="F53336" s="1" t="s">
        <v>67040</v>
      </c>
    </row>
    <row r="53337" spans="1:6" x14ac:dyDescent="0.3">
      <c r="A53337" s="1" t="s">
        <v>51101</v>
      </c>
      <c r="B53337" s="1" t="s">
        <v>67038</v>
      </c>
      <c r="E53337" s="1" t="s">
        <v>179</v>
      </c>
      <c r="F53337" s="1" t="s">
        <v>67042</v>
      </c>
    </row>
    <row r="53338" spans="1:6" x14ac:dyDescent="0.3">
      <c r="A53338" s="1" t="s">
        <v>41768</v>
      </c>
      <c r="B53338" s="1" t="s">
        <v>67021</v>
      </c>
      <c r="E53338" s="1" t="s">
        <v>67039</v>
      </c>
      <c r="F53338" s="1" t="s">
        <v>67040</v>
      </c>
    </row>
    <row r="53339" spans="1:6" x14ac:dyDescent="0.3">
      <c r="A53339" s="1" t="s">
        <v>51102</v>
      </c>
      <c r="B53339" s="1" t="s">
        <v>67022</v>
      </c>
      <c r="E53339" s="1" t="s">
        <v>67041</v>
      </c>
      <c r="F53339" s="1" t="s">
        <v>67042</v>
      </c>
    </row>
    <row r="53340" spans="1:6" x14ac:dyDescent="0.3">
      <c r="A53340" s="1" t="s">
        <v>51103</v>
      </c>
      <c r="B53340" s="1" t="s">
        <v>67023</v>
      </c>
      <c r="E53340" s="1" t="s">
        <v>67043</v>
      </c>
      <c r="F53340" s="1" t="s">
        <v>67040</v>
      </c>
    </row>
    <row r="53341" spans="1:6" x14ac:dyDescent="0.3">
      <c r="A53341" s="1" t="s">
        <v>51104</v>
      </c>
      <c r="B53341" s="1" t="s">
        <v>67024</v>
      </c>
      <c r="E53341" s="1" t="s">
        <v>67044</v>
      </c>
      <c r="F53341" s="1" t="s">
        <v>67042</v>
      </c>
    </row>
    <row r="53342" spans="1:6" x14ac:dyDescent="0.3">
      <c r="A53342" s="1" t="s">
        <v>51105</v>
      </c>
      <c r="B53342" s="1" t="s">
        <v>67025</v>
      </c>
      <c r="E53342" s="1" t="s">
        <v>67045</v>
      </c>
      <c r="F53342" s="1" t="s">
        <v>67040</v>
      </c>
    </row>
    <row r="53343" spans="1:6" x14ac:dyDescent="0.3">
      <c r="A53343" s="1" t="s">
        <v>51106</v>
      </c>
      <c r="B53343" s="1" t="s">
        <v>67026</v>
      </c>
      <c r="E53343" s="1" t="s">
        <v>67046</v>
      </c>
      <c r="F53343" s="1" t="s">
        <v>67042</v>
      </c>
    </row>
    <row r="53344" spans="1:6" x14ac:dyDescent="0.3">
      <c r="A53344" s="1" t="s">
        <v>51107</v>
      </c>
      <c r="B53344" s="1" t="s">
        <v>67027</v>
      </c>
      <c r="E53344" s="1" t="s">
        <v>67047</v>
      </c>
      <c r="F53344" s="1" t="s">
        <v>67040</v>
      </c>
    </row>
    <row r="53345" spans="1:6" x14ac:dyDescent="0.3">
      <c r="A53345" s="1" t="s">
        <v>51108</v>
      </c>
      <c r="B53345" s="1" t="s">
        <v>67028</v>
      </c>
      <c r="E53345" s="1" t="s">
        <v>67048</v>
      </c>
      <c r="F53345" s="1" t="s">
        <v>67042</v>
      </c>
    </row>
    <row r="53346" spans="1:6" x14ac:dyDescent="0.3">
      <c r="A53346" s="1" t="s">
        <v>51109</v>
      </c>
      <c r="B53346" s="1" t="s">
        <v>67029</v>
      </c>
      <c r="E53346" s="1" t="s">
        <v>179</v>
      </c>
      <c r="F53346" s="1" t="s">
        <v>67040</v>
      </c>
    </row>
    <row r="53347" spans="1:6" x14ac:dyDescent="0.3">
      <c r="A53347" s="1" t="s">
        <v>51110</v>
      </c>
      <c r="B53347" s="1" t="s">
        <v>67030</v>
      </c>
      <c r="E53347" s="1" t="s">
        <v>67039</v>
      </c>
      <c r="F53347" s="1" t="s">
        <v>67042</v>
      </c>
    </row>
    <row r="53348" spans="1:6" x14ac:dyDescent="0.3">
      <c r="A53348" s="1" t="s">
        <v>51111</v>
      </c>
      <c r="B53348" s="1" t="s">
        <v>67031</v>
      </c>
      <c r="E53348" s="1" t="s">
        <v>67041</v>
      </c>
      <c r="F53348" s="1" t="s">
        <v>67040</v>
      </c>
    </row>
    <row r="53349" spans="1:6" x14ac:dyDescent="0.3">
      <c r="A53349" s="1" t="s">
        <v>51112</v>
      </c>
      <c r="B53349" s="1" t="s">
        <v>67032</v>
      </c>
      <c r="E53349" s="1" t="s">
        <v>67043</v>
      </c>
      <c r="F53349" s="1" t="s">
        <v>67042</v>
      </c>
    </row>
    <row r="53350" spans="1:6" x14ac:dyDescent="0.3">
      <c r="A53350" s="1" t="s">
        <v>51113</v>
      </c>
      <c r="B53350" s="1" t="s">
        <v>67033</v>
      </c>
      <c r="E53350" s="1" t="s">
        <v>67044</v>
      </c>
      <c r="F53350" s="1" t="s">
        <v>67040</v>
      </c>
    </row>
    <row r="53351" spans="1:6" x14ac:dyDescent="0.3">
      <c r="A53351" s="1" t="s">
        <v>51114</v>
      </c>
      <c r="B53351" s="1" t="s">
        <v>67034</v>
      </c>
      <c r="E53351" s="1" t="s">
        <v>67045</v>
      </c>
      <c r="F53351" s="1" t="s">
        <v>67042</v>
      </c>
    </row>
    <row r="53352" spans="1:6" x14ac:dyDescent="0.3">
      <c r="A53352" s="1" t="s">
        <v>51115</v>
      </c>
      <c r="B53352" s="1" t="s">
        <v>67035</v>
      </c>
      <c r="E53352" s="1" t="s">
        <v>67046</v>
      </c>
      <c r="F53352" s="1" t="s">
        <v>67040</v>
      </c>
    </row>
    <row r="53353" spans="1:6" x14ac:dyDescent="0.3">
      <c r="A53353" s="1" t="s">
        <v>51116</v>
      </c>
      <c r="B53353" s="1" t="s">
        <v>67036</v>
      </c>
      <c r="E53353" s="1" t="s">
        <v>67047</v>
      </c>
      <c r="F53353" s="1" t="s">
        <v>67042</v>
      </c>
    </row>
    <row r="53354" spans="1:6" x14ac:dyDescent="0.3">
      <c r="A53354" s="1" t="s">
        <v>51117</v>
      </c>
      <c r="B53354" s="1" t="s">
        <v>67037</v>
      </c>
      <c r="E53354" s="1" t="s">
        <v>67048</v>
      </c>
      <c r="F53354" s="1" t="s">
        <v>67040</v>
      </c>
    </row>
    <row r="53355" spans="1:6" x14ac:dyDescent="0.3">
      <c r="A53355" s="1" t="s">
        <v>51118</v>
      </c>
      <c r="B53355" s="1" t="s">
        <v>67038</v>
      </c>
      <c r="E53355" s="1" t="s">
        <v>179</v>
      </c>
      <c r="F53355" s="1" t="s">
        <v>67042</v>
      </c>
    </row>
    <row r="53356" spans="1:6" x14ac:dyDescent="0.3">
      <c r="A53356" s="1" t="s">
        <v>51119</v>
      </c>
      <c r="B53356" s="1" t="s">
        <v>67021</v>
      </c>
      <c r="E53356" s="1" t="s">
        <v>67039</v>
      </c>
      <c r="F53356" s="1" t="s">
        <v>67040</v>
      </c>
    </row>
    <row r="53357" spans="1:6" x14ac:dyDescent="0.3">
      <c r="A53357" s="1" t="s">
        <v>51120</v>
      </c>
      <c r="B53357" s="1" t="s">
        <v>67022</v>
      </c>
      <c r="E53357" s="1" t="s">
        <v>67041</v>
      </c>
      <c r="F53357" s="1" t="s">
        <v>67042</v>
      </c>
    </row>
    <row r="53358" spans="1:6" x14ac:dyDescent="0.3">
      <c r="A53358" s="1" t="s">
        <v>51121</v>
      </c>
      <c r="B53358" s="1" t="s">
        <v>67023</v>
      </c>
      <c r="E53358" s="1" t="s">
        <v>67043</v>
      </c>
      <c r="F53358" s="1" t="s">
        <v>67040</v>
      </c>
    </row>
    <row r="53359" spans="1:6" x14ac:dyDescent="0.3">
      <c r="A53359" s="1" t="s">
        <v>51122</v>
      </c>
      <c r="B53359" s="1" t="s">
        <v>67024</v>
      </c>
      <c r="E53359" s="1" t="s">
        <v>67044</v>
      </c>
      <c r="F53359" s="1" t="s">
        <v>67042</v>
      </c>
    </row>
    <row r="53360" spans="1:6" x14ac:dyDescent="0.3">
      <c r="A53360" s="1" t="s">
        <v>51123</v>
      </c>
      <c r="B53360" s="1" t="s">
        <v>67025</v>
      </c>
      <c r="E53360" s="1" t="s">
        <v>67045</v>
      </c>
      <c r="F53360" s="1" t="s">
        <v>67040</v>
      </c>
    </row>
    <row r="53361" spans="1:6" x14ac:dyDescent="0.3">
      <c r="A53361" s="1" t="s">
        <v>51124</v>
      </c>
      <c r="B53361" s="1" t="s">
        <v>67026</v>
      </c>
      <c r="E53361" s="1" t="s">
        <v>67046</v>
      </c>
      <c r="F53361" s="1" t="s">
        <v>67042</v>
      </c>
    </row>
    <row r="53362" spans="1:6" x14ac:dyDescent="0.3">
      <c r="A53362" s="1" t="s">
        <v>51125</v>
      </c>
      <c r="B53362" s="1" t="s">
        <v>67027</v>
      </c>
      <c r="E53362" s="1" t="s">
        <v>67047</v>
      </c>
      <c r="F53362" s="1" t="s">
        <v>67040</v>
      </c>
    </row>
    <row r="53363" spans="1:6" x14ac:dyDescent="0.3">
      <c r="A53363" s="1" t="s">
        <v>51126</v>
      </c>
      <c r="B53363" s="1" t="s">
        <v>67028</v>
      </c>
      <c r="E53363" s="1" t="s">
        <v>67048</v>
      </c>
      <c r="F53363" s="1" t="s">
        <v>67042</v>
      </c>
    </row>
    <row r="53364" spans="1:6" x14ac:dyDescent="0.3">
      <c r="A53364" s="1" t="s">
        <v>51127</v>
      </c>
      <c r="B53364" s="1" t="s">
        <v>67029</v>
      </c>
      <c r="E53364" s="1" t="s">
        <v>179</v>
      </c>
      <c r="F53364" s="1" t="s">
        <v>67040</v>
      </c>
    </row>
    <row r="53365" spans="1:6" x14ac:dyDescent="0.3">
      <c r="A53365" s="1" t="s">
        <v>51128</v>
      </c>
      <c r="B53365" s="1" t="s">
        <v>67030</v>
      </c>
      <c r="E53365" s="1" t="s">
        <v>67039</v>
      </c>
      <c r="F53365" s="1" t="s">
        <v>67042</v>
      </c>
    </row>
    <row r="53366" spans="1:6" x14ac:dyDescent="0.3">
      <c r="A53366" s="1" t="s">
        <v>51129</v>
      </c>
      <c r="B53366" s="1" t="s">
        <v>67031</v>
      </c>
      <c r="E53366" s="1" t="s">
        <v>67041</v>
      </c>
      <c r="F53366" s="1" t="s">
        <v>67040</v>
      </c>
    </row>
    <row r="53367" spans="1:6" x14ac:dyDescent="0.3">
      <c r="A53367" s="1" t="s">
        <v>51130</v>
      </c>
      <c r="B53367" s="1" t="s">
        <v>67032</v>
      </c>
      <c r="E53367" s="1" t="s">
        <v>67043</v>
      </c>
      <c r="F53367" s="1" t="s">
        <v>67042</v>
      </c>
    </row>
    <row r="53368" spans="1:6" x14ac:dyDescent="0.3">
      <c r="A53368" s="1" t="s">
        <v>51131</v>
      </c>
      <c r="B53368" s="1" t="s">
        <v>67033</v>
      </c>
      <c r="E53368" s="1" t="s">
        <v>67044</v>
      </c>
      <c r="F53368" s="1" t="s">
        <v>67040</v>
      </c>
    </row>
    <row r="53369" spans="1:6" x14ac:dyDescent="0.3">
      <c r="A53369" s="1" t="s">
        <v>51132</v>
      </c>
      <c r="B53369" s="1" t="s">
        <v>67034</v>
      </c>
      <c r="E53369" s="1" t="s">
        <v>67045</v>
      </c>
      <c r="F53369" s="1" t="s">
        <v>67042</v>
      </c>
    </row>
    <row r="53370" spans="1:6" x14ac:dyDescent="0.3">
      <c r="A53370" s="1" t="s">
        <v>51133</v>
      </c>
      <c r="B53370" s="1" t="s">
        <v>67035</v>
      </c>
      <c r="E53370" s="1" t="s">
        <v>67046</v>
      </c>
      <c r="F53370" s="1" t="s">
        <v>67040</v>
      </c>
    </row>
    <row r="53371" spans="1:6" x14ac:dyDescent="0.3">
      <c r="A53371" s="1" t="s">
        <v>51134</v>
      </c>
      <c r="B53371" s="1" t="s">
        <v>67036</v>
      </c>
      <c r="E53371" s="1" t="s">
        <v>67047</v>
      </c>
      <c r="F53371" s="1" t="s">
        <v>67042</v>
      </c>
    </row>
    <row r="53372" spans="1:6" x14ac:dyDescent="0.3">
      <c r="A53372" s="1" t="s">
        <v>51135</v>
      </c>
      <c r="B53372" s="1" t="s">
        <v>67037</v>
      </c>
      <c r="E53372" s="1" t="s">
        <v>67048</v>
      </c>
      <c r="F53372" s="1" t="s">
        <v>67040</v>
      </c>
    </row>
    <row r="53373" spans="1:6" x14ac:dyDescent="0.3">
      <c r="A53373" s="1" t="s">
        <v>51136</v>
      </c>
      <c r="B53373" s="1" t="s">
        <v>67038</v>
      </c>
      <c r="E53373" s="1" t="s">
        <v>179</v>
      </c>
      <c r="F53373" s="1" t="s">
        <v>67042</v>
      </c>
    </row>
    <row r="53374" spans="1:6" x14ac:dyDescent="0.3">
      <c r="A53374" s="1" t="s">
        <v>51137</v>
      </c>
      <c r="B53374" s="1" t="s">
        <v>67021</v>
      </c>
      <c r="E53374" s="1" t="s">
        <v>67039</v>
      </c>
      <c r="F53374" s="1" t="s">
        <v>67040</v>
      </c>
    </row>
    <row r="53375" spans="1:6" x14ac:dyDescent="0.3">
      <c r="A53375" s="1" t="s">
        <v>51138</v>
      </c>
      <c r="B53375" s="1" t="s">
        <v>67022</v>
      </c>
      <c r="E53375" s="1" t="s">
        <v>67041</v>
      </c>
      <c r="F53375" s="1" t="s">
        <v>67042</v>
      </c>
    </row>
    <row r="53376" spans="1:6" x14ac:dyDescent="0.3">
      <c r="A53376" s="1" t="s">
        <v>51139</v>
      </c>
      <c r="B53376" s="1" t="s">
        <v>67023</v>
      </c>
      <c r="E53376" s="1" t="s">
        <v>67043</v>
      </c>
      <c r="F53376" s="1" t="s">
        <v>67040</v>
      </c>
    </row>
    <row r="53377" spans="1:6" x14ac:dyDescent="0.3">
      <c r="A53377" s="1" t="s">
        <v>51140</v>
      </c>
      <c r="B53377" s="1" t="s">
        <v>67024</v>
      </c>
      <c r="E53377" s="1" t="s">
        <v>67044</v>
      </c>
      <c r="F53377" s="1" t="s">
        <v>67042</v>
      </c>
    </row>
    <row r="53378" spans="1:6" x14ac:dyDescent="0.3">
      <c r="A53378" s="1" t="s">
        <v>40221</v>
      </c>
      <c r="B53378" s="1" t="s">
        <v>67025</v>
      </c>
      <c r="E53378" s="1" t="s">
        <v>67045</v>
      </c>
      <c r="F53378" s="1" t="s">
        <v>67040</v>
      </c>
    </row>
    <row r="53379" spans="1:6" x14ac:dyDescent="0.3">
      <c r="A53379" s="1" t="s">
        <v>51141</v>
      </c>
      <c r="B53379" s="1" t="s">
        <v>67026</v>
      </c>
      <c r="E53379" s="1" t="s">
        <v>67046</v>
      </c>
      <c r="F53379" s="1" t="s">
        <v>67042</v>
      </c>
    </row>
    <row r="53380" spans="1:6" x14ac:dyDescent="0.3">
      <c r="A53380" s="1" t="s">
        <v>51142</v>
      </c>
      <c r="B53380" s="1" t="s">
        <v>67027</v>
      </c>
      <c r="E53380" s="1" t="s">
        <v>67047</v>
      </c>
      <c r="F53380" s="1" t="s">
        <v>67040</v>
      </c>
    </row>
    <row r="53381" spans="1:6" x14ac:dyDescent="0.3">
      <c r="A53381" s="1" t="s">
        <v>51143</v>
      </c>
      <c r="B53381" s="1" t="s">
        <v>67028</v>
      </c>
      <c r="E53381" s="1" t="s">
        <v>67048</v>
      </c>
      <c r="F53381" s="1" t="s">
        <v>67042</v>
      </c>
    </row>
    <row r="53382" spans="1:6" x14ac:dyDescent="0.3">
      <c r="A53382" s="1" t="s">
        <v>51144</v>
      </c>
      <c r="B53382" s="1" t="s">
        <v>67029</v>
      </c>
      <c r="E53382" s="1" t="s">
        <v>179</v>
      </c>
      <c r="F53382" s="1" t="s">
        <v>67040</v>
      </c>
    </row>
    <row r="53383" spans="1:6" x14ac:dyDescent="0.3">
      <c r="A53383" s="1" t="s">
        <v>51145</v>
      </c>
      <c r="B53383" s="1" t="s">
        <v>67030</v>
      </c>
      <c r="E53383" s="1" t="s">
        <v>67039</v>
      </c>
      <c r="F53383" s="1" t="s">
        <v>67042</v>
      </c>
    </row>
    <row r="53384" spans="1:6" x14ac:dyDescent="0.3">
      <c r="A53384" s="1" t="s">
        <v>51146</v>
      </c>
      <c r="B53384" s="1" t="s">
        <v>67031</v>
      </c>
      <c r="E53384" s="1" t="s">
        <v>67041</v>
      </c>
      <c r="F53384" s="1" t="s">
        <v>67040</v>
      </c>
    </row>
    <row r="53385" spans="1:6" x14ac:dyDescent="0.3">
      <c r="A53385" s="1" t="s">
        <v>51147</v>
      </c>
      <c r="B53385" s="1" t="s">
        <v>67032</v>
      </c>
      <c r="E53385" s="1" t="s">
        <v>67043</v>
      </c>
      <c r="F53385" s="1" t="s">
        <v>67042</v>
      </c>
    </row>
    <row r="53386" spans="1:6" x14ac:dyDescent="0.3">
      <c r="A53386" s="1" t="s">
        <v>51148</v>
      </c>
      <c r="B53386" s="1" t="s">
        <v>67033</v>
      </c>
      <c r="E53386" s="1" t="s">
        <v>67044</v>
      </c>
      <c r="F53386" s="1" t="s">
        <v>67040</v>
      </c>
    </row>
    <row r="53387" spans="1:6" x14ac:dyDescent="0.3">
      <c r="A53387" s="1" t="s">
        <v>51149</v>
      </c>
      <c r="B53387" s="1" t="s">
        <v>67034</v>
      </c>
      <c r="E53387" s="1" t="s">
        <v>67045</v>
      </c>
      <c r="F53387" s="1" t="s">
        <v>67042</v>
      </c>
    </row>
    <row r="53388" spans="1:6" x14ac:dyDescent="0.3">
      <c r="A53388" s="1" t="s">
        <v>51150</v>
      </c>
      <c r="B53388" s="1" t="s">
        <v>67035</v>
      </c>
      <c r="E53388" s="1" t="s">
        <v>67046</v>
      </c>
      <c r="F53388" s="1" t="s">
        <v>67040</v>
      </c>
    </row>
    <row r="53389" spans="1:6" x14ac:dyDescent="0.3">
      <c r="A53389" s="1" t="s">
        <v>51151</v>
      </c>
      <c r="B53389" s="1" t="s">
        <v>67036</v>
      </c>
      <c r="E53389" s="1" t="s">
        <v>67047</v>
      </c>
      <c r="F53389" s="1" t="s">
        <v>67042</v>
      </c>
    </row>
    <row r="53390" spans="1:6" x14ac:dyDescent="0.3">
      <c r="A53390" s="1" t="s">
        <v>51152</v>
      </c>
      <c r="B53390" s="1" t="s">
        <v>67037</v>
      </c>
      <c r="E53390" s="1" t="s">
        <v>67048</v>
      </c>
      <c r="F53390" s="1" t="s">
        <v>67040</v>
      </c>
    </row>
    <row r="53391" spans="1:6" x14ac:dyDescent="0.3">
      <c r="A53391" s="1" t="s">
        <v>51153</v>
      </c>
      <c r="B53391" s="1" t="s">
        <v>67038</v>
      </c>
      <c r="E53391" s="1" t="s">
        <v>179</v>
      </c>
      <c r="F53391" s="1" t="s">
        <v>67042</v>
      </c>
    </row>
    <row r="53392" spans="1:6" x14ac:dyDescent="0.3">
      <c r="A53392" s="1" t="s">
        <v>51154</v>
      </c>
      <c r="B53392" s="1" t="s">
        <v>67021</v>
      </c>
      <c r="E53392" s="1" t="s">
        <v>67039</v>
      </c>
      <c r="F53392" s="1" t="s">
        <v>67040</v>
      </c>
    </row>
    <row r="53393" spans="1:6" x14ac:dyDescent="0.3">
      <c r="A53393" s="1" t="s">
        <v>17219</v>
      </c>
      <c r="B53393" s="1" t="s">
        <v>67022</v>
      </c>
      <c r="E53393" s="1" t="s">
        <v>67041</v>
      </c>
      <c r="F53393" s="1" t="s">
        <v>67042</v>
      </c>
    </row>
    <row r="53394" spans="1:6" x14ac:dyDescent="0.3">
      <c r="A53394" s="1" t="s">
        <v>51155</v>
      </c>
      <c r="B53394" s="1" t="s">
        <v>67023</v>
      </c>
      <c r="E53394" s="1" t="s">
        <v>67043</v>
      </c>
      <c r="F53394" s="1" t="s">
        <v>67040</v>
      </c>
    </row>
    <row r="53395" spans="1:6" x14ac:dyDescent="0.3">
      <c r="A53395" s="1" t="s">
        <v>51156</v>
      </c>
      <c r="B53395" s="1" t="s">
        <v>67024</v>
      </c>
      <c r="E53395" s="1" t="s">
        <v>67044</v>
      </c>
      <c r="F53395" s="1" t="s">
        <v>67042</v>
      </c>
    </row>
    <row r="53396" spans="1:6" x14ac:dyDescent="0.3">
      <c r="A53396" s="1" t="s">
        <v>51157</v>
      </c>
      <c r="B53396" s="1" t="s">
        <v>67025</v>
      </c>
      <c r="E53396" s="1" t="s">
        <v>67045</v>
      </c>
      <c r="F53396" s="1" t="s">
        <v>67040</v>
      </c>
    </row>
    <row r="53397" spans="1:6" x14ac:dyDescent="0.3">
      <c r="A53397" s="1" t="s">
        <v>39235</v>
      </c>
      <c r="B53397" s="1" t="s">
        <v>67026</v>
      </c>
      <c r="E53397" s="1" t="s">
        <v>67046</v>
      </c>
      <c r="F53397" s="1" t="s">
        <v>67042</v>
      </c>
    </row>
    <row r="53398" spans="1:6" x14ac:dyDescent="0.3">
      <c r="A53398" s="1" t="s">
        <v>51158</v>
      </c>
      <c r="B53398" s="1" t="s">
        <v>67027</v>
      </c>
      <c r="E53398" s="1" t="s">
        <v>67047</v>
      </c>
      <c r="F53398" s="1" t="s">
        <v>67040</v>
      </c>
    </row>
    <row r="53399" spans="1:6" x14ac:dyDescent="0.3">
      <c r="A53399" s="1" t="s">
        <v>51159</v>
      </c>
      <c r="B53399" s="1" t="s">
        <v>67028</v>
      </c>
      <c r="E53399" s="1" t="s">
        <v>67048</v>
      </c>
      <c r="F53399" s="1" t="s">
        <v>67042</v>
      </c>
    </row>
    <row r="53400" spans="1:6" x14ac:dyDescent="0.3">
      <c r="A53400" s="1" t="s">
        <v>51160</v>
      </c>
      <c r="B53400" s="1" t="s">
        <v>67029</v>
      </c>
      <c r="E53400" s="1" t="s">
        <v>179</v>
      </c>
      <c r="F53400" s="1" t="s">
        <v>67040</v>
      </c>
    </row>
    <row r="53401" spans="1:6" x14ac:dyDescent="0.3">
      <c r="A53401" s="1" t="s">
        <v>51161</v>
      </c>
      <c r="B53401" s="1" t="s">
        <v>67030</v>
      </c>
      <c r="E53401" s="1" t="s">
        <v>67039</v>
      </c>
      <c r="F53401" s="1" t="s">
        <v>67042</v>
      </c>
    </row>
    <row r="53402" spans="1:6" x14ac:dyDescent="0.3">
      <c r="A53402" s="1" t="s">
        <v>51162</v>
      </c>
      <c r="B53402" s="1" t="s">
        <v>67031</v>
      </c>
      <c r="E53402" s="1" t="s">
        <v>67041</v>
      </c>
      <c r="F53402" s="1" t="s">
        <v>67040</v>
      </c>
    </row>
    <row r="53403" spans="1:6" x14ac:dyDescent="0.3">
      <c r="A53403" s="1" t="s">
        <v>51163</v>
      </c>
      <c r="B53403" s="1" t="s">
        <v>67032</v>
      </c>
      <c r="E53403" s="1" t="s">
        <v>67043</v>
      </c>
      <c r="F53403" s="1" t="s">
        <v>67042</v>
      </c>
    </row>
    <row r="53404" spans="1:6" x14ac:dyDescent="0.3">
      <c r="A53404" s="1" t="s">
        <v>51164</v>
      </c>
      <c r="B53404" s="1" t="s">
        <v>67033</v>
      </c>
      <c r="E53404" s="1" t="s">
        <v>67044</v>
      </c>
      <c r="F53404" s="1" t="s">
        <v>67040</v>
      </c>
    </row>
    <row r="53405" spans="1:6" x14ac:dyDescent="0.3">
      <c r="A53405" s="1" t="s">
        <v>51165</v>
      </c>
      <c r="B53405" s="1" t="s">
        <v>67034</v>
      </c>
      <c r="E53405" s="1" t="s">
        <v>67045</v>
      </c>
      <c r="F53405" s="1" t="s">
        <v>67042</v>
      </c>
    </row>
    <row r="53406" spans="1:6" x14ac:dyDescent="0.3">
      <c r="A53406" s="1" t="s">
        <v>51166</v>
      </c>
      <c r="B53406" s="1" t="s">
        <v>67035</v>
      </c>
      <c r="E53406" s="1" t="s">
        <v>67046</v>
      </c>
      <c r="F53406" s="1" t="s">
        <v>67040</v>
      </c>
    </row>
    <row r="53407" spans="1:6" x14ac:dyDescent="0.3">
      <c r="A53407" s="1" t="s">
        <v>51167</v>
      </c>
      <c r="B53407" s="1" t="s">
        <v>67036</v>
      </c>
      <c r="E53407" s="1" t="s">
        <v>67047</v>
      </c>
      <c r="F53407" s="1" t="s">
        <v>67042</v>
      </c>
    </row>
    <row r="53408" spans="1:6" x14ac:dyDescent="0.3">
      <c r="A53408" s="1" t="s">
        <v>51168</v>
      </c>
      <c r="B53408" s="1" t="s">
        <v>67037</v>
      </c>
      <c r="E53408" s="1" t="s">
        <v>67048</v>
      </c>
      <c r="F53408" s="1" t="s">
        <v>67040</v>
      </c>
    </row>
    <row r="53409" spans="1:6" x14ac:dyDescent="0.3">
      <c r="A53409" s="1" t="s">
        <v>51169</v>
      </c>
      <c r="B53409" s="1" t="s">
        <v>67038</v>
      </c>
      <c r="E53409" s="1" t="s">
        <v>179</v>
      </c>
      <c r="F53409" s="1" t="s">
        <v>67042</v>
      </c>
    </row>
    <row r="53410" spans="1:6" x14ac:dyDescent="0.3">
      <c r="A53410" s="1" t="s">
        <v>51170</v>
      </c>
      <c r="B53410" s="1" t="s">
        <v>67021</v>
      </c>
      <c r="E53410" s="1" t="s">
        <v>67039</v>
      </c>
      <c r="F53410" s="1" t="s">
        <v>67040</v>
      </c>
    </row>
    <row r="53411" spans="1:6" x14ac:dyDescent="0.3">
      <c r="A53411" s="1" t="s">
        <v>51171</v>
      </c>
      <c r="B53411" s="1" t="s">
        <v>67022</v>
      </c>
      <c r="E53411" s="1" t="s">
        <v>67041</v>
      </c>
      <c r="F53411" s="1" t="s">
        <v>67042</v>
      </c>
    </row>
    <row r="53412" spans="1:6" x14ac:dyDescent="0.3">
      <c r="A53412" s="1" t="s">
        <v>51172</v>
      </c>
      <c r="B53412" s="1" t="s">
        <v>67023</v>
      </c>
      <c r="E53412" s="1" t="s">
        <v>67043</v>
      </c>
      <c r="F53412" s="1" t="s">
        <v>67040</v>
      </c>
    </row>
    <row r="53413" spans="1:6" x14ac:dyDescent="0.3">
      <c r="A53413" s="1" t="s">
        <v>51173</v>
      </c>
      <c r="B53413" s="1" t="s">
        <v>67024</v>
      </c>
      <c r="E53413" s="1" t="s">
        <v>67044</v>
      </c>
      <c r="F53413" s="1" t="s">
        <v>67042</v>
      </c>
    </row>
    <row r="53414" spans="1:6" x14ac:dyDescent="0.3">
      <c r="A53414" s="1" t="s">
        <v>51174</v>
      </c>
      <c r="B53414" s="1" t="s">
        <v>67025</v>
      </c>
      <c r="E53414" s="1" t="s">
        <v>67045</v>
      </c>
      <c r="F53414" s="1" t="s">
        <v>67040</v>
      </c>
    </row>
    <row r="53415" spans="1:6" x14ac:dyDescent="0.3">
      <c r="A53415" s="1" t="s">
        <v>51175</v>
      </c>
      <c r="B53415" s="1" t="s">
        <v>67026</v>
      </c>
      <c r="E53415" s="1" t="s">
        <v>67046</v>
      </c>
      <c r="F53415" s="1" t="s">
        <v>67042</v>
      </c>
    </row>
    <row r="53416" spans="1:6" x14ac:dyDescent="0.3">
      <c r="A53416" s="1" t="s">
        <v>38354</v>
      </c>
      <c r="B53416" s="1" t="s">
        <v>67027</v>
      </c>
      <c r="E53416" s="1" t="s">
        <v>67047</v>
      </c>
      <c r="F53416" s="1" t="s">
        <v>67040</v>
      </c>
    </row>
    <row r="53417" spans="1:6" x14ac:dyDescent="0.3">
      <c r="A53417" s="1" t="s">
        <v>47635</v>
      </c>
      <c r="B53417" s="1" t="s">
        <v>67028</v>
      </c>
      <c r="E53417" s="1" t="s">
        <v>67048</v>
      </c>
      <c r="F53417" s="1" t="s">
        <v>67042</v>
      </c>
    </row>
    <row r="53418" spans="1:6" x14ac:dyDescent="0.3">
      <c r="A53418" s="1" t="s">
        <v>51176</v>
      </c>
      <c r="B53418" s="1" t="s">
        <v>67029</v>
      </c>
      <c r="E53418" s="1" t="s">
        <v>179</v>
      </c>
      <c r="F53418" s="1" t="s">
        <v>67040</v>
      </c>
    </row>
    <row r="53419" spans="1:6" x14ac:dyDescent="0.3">
      <c r="A53419" s="1" t="s">
        <v>51177</v>
      </c>
      <c r="B53419" s="1" t="s">
        <v>67030</v>
      </c>
      <c r="E53419" s="1" t="s">
        <v>67039</v>
      </c>
      <c r="F53419" s="1" t="s">
        <v>67042</v>
      </c>
    </row>
    <row r="53420" spans="1:6" x14ac:dyDescent="0.3">
      <c r="A53420" s="1" t="s">
        <v>12697</v>
      </c>
      <c r="B53420" s="1" t="s">
        <v>67031</v>
      </c>
      <c r="E53420" s="1" t="s">
        <v>67041</v>
      </c>
      <c r="F53420" s="1" t="s">
        <v>67040</v>
      </c>
    </row>
    <row r="53421" spans="1:6" x14ac:dyDescent="0.3">
      <c r="A53421" s="1" t="s">
        <v>51178</v>
      </c>
      <c r="B53421" s="1" t="s">
        <v>67032</v>
      </c>
      <c r="E53421" s="1" t="s">
        <v>67043</v>
      </c>
      <c r="F53421" s="1" t="s">
        <v>67042</v>
      </c>
    </row>
    <row r="53422" spans="1:6" x14ac:dyDescent="0.3">
      <c r="A53422" s="1" t="s">
        <v>51179</v>
      </c>
      <c r="B53422" s="1" t="s">
        <v>67033</v>
      </c>
      <c r="E53422" s="1" t="s">
        <v>67044</v>
      </c>
      <c r="F53422" s="1" t="s">
        <v>67040</v>
      </c>
    </row>
    <row r="53423" spans="1:6" x14ac:dyDescent="0.3">
      <c r="A53423" s="1" t="s">
        <v>51180</v>
      </c>
      <c r="B53423" s="1" t="s">
        <v>67034</v>
      </c>
      <c r="E53423" s="1" t="s">
        <v>67045</v>
      </c>
      <c r="F53423" s="1" t="s">
        <v>67042</v>
      </c>
    </row>
    <row r="53424" spans="1:6" x14ac:dyDescent="0.3">
      <c r="A53424" s="1" t="s">
        <v>51181</v>
      </c>
      <c r="B53424" s="1" t="s">
        <v>67035</v>
      </c>
      <c r="E53424" s="1" t="s">
        <v>67046</v>
      </c>
      <c r="F53424" s="1" t="s">
        <v>67040</v>
      </c>
    </row>
    <row r="53425" spans="1:6" x14ac:dyDescent="0.3">
      <c r="A53425" s="1" t="s">
        <v>51182</v>
      </c>
      <c r="B53425" s="1" t="s">
        <v>67036</v>
      </c>
      <c r="E53425" s="1" t="s">
        <v>67047</v>
      </c>
      <c r="F53425" s="1" t="s">
        <v>67042</v>
      </c>
    </row>
    <row r="53426" spans="1:6" x14ac:dyDescent="0.3">
      <c r="A53426" s="1" t="s">
        <v>51183</v>
      </c>
      <c r="B53426" s="1" t="s">
        <v>67037</v>
      </c>
      <c r="E53426" s="1" t="s">
        <v>67048</v>
      </c>
      <c r="F53426" s="1" t="s">
        <v>67040</v>
      </c>
    </row>
    <row r="53427" spans="1:6" x14ac:dyDescent="0.3">
      <c r="A53427" s="1" t="s">
        <v>51184</v>
      </c>
      <c r="B53427" s="1" t="s">
        <v>67038</v>
      </c>
      <c r="E53427" s="1" t="s">
        <v>179</v>
      </c>
      <c r="F53427" s="1" t="s">
        <v>67042</v>
      </c>
    </row>
    <row r="53428" spans="1:6" x14ac:dyDescent="0.3">
      <c r="A53428" s="1" t="s">
        <v>51185</v>
      </c>
      <c r="B53428" s="1" t="s">
        <v>67021</v>
      </c>
      <c r="E53428" s="1" t="s">
        <v>67039</v>
      </c>
      <c r="F53428" s="1" t="s">
        <v>67040</v>
      </c>
    </row>
    <row r="53429" spans="1:6" x14ac:dyDescent="0.3">
      <c r="A53429" s="1" t="s">
        <v>51186</v>
      </c>
      <c r="B53429" s="1" t="s">
        <v>67022</v>
      </c>
      <c r="E53429" s="1" t="s">
        <v>67041</v>
      </c>
      <c r="F53429" s="1" t="s">
        <v>67042</v>
      </c>
    </row>
    <row r="53430" spans="1:6" x14ac:dyDescent="0.3">
      <c r="A53430" s="1" t="s">
        <v>51187</v>
      </c>
      <c r="B53430" s="1" t="s">
        <v>67023</v>
      </c>
      <c r="E53430" s="1" t="s">
        <v>67043</v>
      </c>
      <c r="F53430" s="1" t="s">
        <v>67040</v>
      </c>
    </row>
    <row r="53431" spans="1:6" x14ac:dyDescent="0.3">
      <c r="A53431" s="1" t="s">
        <v>51188</v>
      </c>
      <c r="B53431" s="1" t="s">
        <v>67024</v>
      </c>
      <c r="E53431" s="1" t="s">
        <v>67044</v>
      </c>
      <c r="F53431" s="1" t="s">
        <v>67042</v>
      </c>
    </row>
    <row r="53432" spans="1:6" x14ac:dyDescent="0.3">
      <c r="A53432" s="1" t="s">
        <v>51189</v>
      </c>
      <c r="B53432" s="1" t="s">
        <v>67025</v>
      </c>
      <c r="E53432" s="1" t="s">
        <v>67045</v>
      </c>
      <c r="F53432" s="1" t="s">
        <v>67040</v>
      </c>
    </row>
    <row r="53433" spans="1:6" x14ac:dyDescent="0.3">
      <c r="A53433" s="1" t="s">
        <v>51190</v>
      </c>
      <c r="B53433" s="1" t="s">
        <v>67026</v>
      </c>
      <c r="E53433" s="1" t="s">
        <v>67046</v>
      </c>
      <c r="F53433" s="1" t="s">
        <v>67042</v>
      </c>
    </row>
    <row r="53434" spans="1:6" x14ac:dyDescent="0.3">
      <c r="A53434" s="1" t="s">
        <v>51191</v>
      </c>
      <c r="B53434" s="1" t="s">
        <v>67027</v>
      </c>
      <c r="E53434" s="1" t="s">
        <v>67047</v>
      </c>
      <c r="F53434" s="1" t="s">
        <v>67040</v>
      </c>
    </row>
    <row r="53435" spans="1:6" x14ac:dyDescent="0.3">
      <c r="A53435" s="1" t="s">
        <v>51192</v>
      </c>
      <c r="B53435" s="1" t="s">
        <v>67028</v>
      </c>
      <c r="E53435" s="1" t="s">
        <v>67048</v>
      </c>
      <c r="F53435" s="1" t="s">
        <v>67042</v>
      </c>
    </row>
    <row r="53436" spans="1:6" x14ac:dyDescent="0.3">
      <c r="A53436" s="1" t="s">
        <v>51193</v>
      </c>
      <c r="B53436" s="1" t="s">
        <v>67029</v>
      </c>
      <c r="E53436" s="1" t="s">
        <v>179</v>
      </c>
      <c r="F53436" s="1" t="s">
        <v>67040</v>
      </c>
    </row>
    <row r="53437" spans="1:6" x14ac:dyDescent="0.3">
      <c r="A53437" s="1" t="s">
        <v>51194</v>
      </c>
      <c r="B53437" s="1" t="s">
        <v>67030</v>
      </c>
      <c r="E53437" s="1" t="s">
        <v>67039</v>
      </c>
      <c r="F53437" s="1" t="s">
        <v>67042</v>
      </c>
    </row>
    <row r="53438" spans="1:6" x14ac:dyDescent="0.3">
      <c r="A53438" s="1" t="s">
        <v>51195</v>
      </c>
      <c r="B53438" s="1" t="s">
        <v>67031</v>
      </c>
      <c r="E53438" s="1" t="s">
        <v>67041</v>
      </c>
      <c r="F53438" s="1" t="s">
        <v>67040</v>
      </c>
    </row>
    <row r="53439" spans="1:6" x14ac:dyDescent="0.3">
      <c r="A53439" s="1" t="s">
        <v>51196</v>
      </c>
      <c r="B53439" s="1" t="s">
        <v>67032</v>
      </c>
      <c r="E53439" s="1" t="s">
        <v>67043</v>
      </c>
      <c r="F53439" s="1" t="s">
        <v>67042</v>
      </c>
    </row>
    <row r="53440" spans="1:6" x14ac:dyDescent="0.3">
      <c r="A53440" s="1" t="s">
        <v>51197</v>
      </c>
      <c r="B53440" s="1" t="s">
        <v>67033</v>
      </c>
      <c r="E53440" s="1" t="s">
        <v>67044</v>
      </c>
      <c r="F53440" s="1" t="s">
        <v>67040</v>
      </c>
    </row>
    <row r="53441" spans="1:6" x14ac:dyDescent="0.3">
      <c r="A53441" s="1" t="s">
        <v>51198</v>
      </c>
      <c r="B53441" s="1" t="s">
        <v>67034</v>
      </c>
      <c r="E53441" s="1" t="s">
        <v>67045</v>
      </c>
      <c r="F53441" s="1" t="s">
        <v>67042</v>
      </c>
    </row>
    <row r="53442" spans="1:6" x14ac:dyDescent="0.3">
      <c r="A53442" s="1" t="s">
        <v>51199</v>
      </c>
      <c r="B53442" s="1" t="s">
        <v>67035</v>
      </c>
      <c r="E53442" s="1" t="s">
        <v>67046</v>
      </c>
      <c r="F53442" s="1" t="s">
        <v>67040</v>
      </c>
    </row>
    <row r="53443" spans="1:6" x14ac:dyDescent="0.3">
      <c r="A53443" s="1" t="s">
        <v>51200</v>
      </c>
      <c r="B53443" s="1" t="s">
        <v>67036</v>
      </c>
      <c r="E53443" s="1" t="s">
        <v>67047</v>
      </c>
      <c r="F53443" s="1" t="s">
        <v>67042</v>
      </c>
    </row>
    <row r="53444" spans="1:6" x14ac:dyDescent="0.3">
      <c r="A53444" s="1" t="s">
        <v>51201</v>
      </c>
      <c r="B53444" s="1" t="s">
        <v>67037</v>
      </c>
      <c r="E53444" s="1" t="s">
        <v>67048</v>
      </c>
      <c r="F53444" s="1" t="s">
        <v>67040</v>
      </c>
    </row>
    <row r="53445" spans="1:6" x14ac:dyDescent="0.3">
      <c r="A53445" s="1" t="s">
        <v>51202</v>
      </c>
      <c r="B53445" s="1" t="s">
        <v>67038</v>
      </c>
      <c r="E53445" s="1" t="s">
        <v>179</v>
      </c>
      <c r="F53445" s="1" t="s">
        <v>67042</v>
      </c>
    </row>
    <row r="53446" spans="1:6" x14ac:dyDescent="0.3">
      <c r="A53446" s="1" t="s">
        <v>51203</v>
      </c>
      <c r="B53446" s="1" t="s">
        <v>67021</v>
      </c>
      <c r="E53446" s="1" t="s">
        <v>67039</v>
      </c>
      <c r="F53446" s="1" t="s">
        <v>67040</v>
      </c>
    </row>
    <row r="53447" spans="1:6" x14ac:dyDescent="0.3">
      <c r="A53447" s="1" t="s">
        <v>51204</v>
      </c>
      <c r="B53447" s="1" t="s">
        <v>67022</v>
      </c>
      <c r="E53447" s="1" t="s">
        <v>67041</v>
      </c>
      <c r="F53447" s="1" t="s">
        <v>67042</v>
      </c>
    </row>
    <row r="53448" spans="1:6" x14ac:dyDescent="0.3">
      <c r="A53448" s="1" t="s">
        <v>51205</v>
      </c>
      <c r="B53448" s="1" t="s">
        <v>67023</v>
      </c>
      <c r="E53448" s="1" t="s">
        <v>67043</v>
      </c>
      <c r="F53448" s="1" t="s">
        <v>67040</v>
      </c>
    </row>
    <row r="53449" spans="1:6" x14ac:dyDescent="0.3">
      <c r="A53449" s="1" t="s">
        <v>51206</v>
      </c>
      <c r="B53449" s="1" t="s">
        <v>67024</v>
      </c>
      <c r="E53449" s="1" t="s">
        <v>67044</v>
      </c>
      <c r="F53449" s="1" t="s">
        <v>67042</v>
      </c>
    </row>
    <row r="53450" spans="1:6" x14ac:dyDescent="0.3">
      <c r="A53450" s="1" t="s">
        <v>51207</v>
      </c>
      <c r="B53450" s="1" t="s">
        <v>67025</v>
      </c>
      <c r="E53450" s="1" t="s">
        <v>67045</v>
      </c>
      <c r="F53450" s="1" t="s">
        <v>67040</v>
      </c>
    </row>
    <row r="53451" spans="1:6" x14ac:dyDescent="0.3">
      <c r="A53451" s="1" t="s">
        <v>51208</v>
      </c>
      <c r="B53451" s="1" t="s">
        <v>67026</v>
      </c>
      <c r="E53451" s="1" t="s">
        <v>67046</v>
      </c>
      <c r="F53451" s="1" t="s">
        <v>67042</v>
      </c>
    </row>
    <row r="53452" spans="1:6" x14ac:dyDescent="0.3">
      <c r="A53452" s="1" t="s">
        <v>51209</v>
      </c>
      <c r="B53452" s="1" t="s">
        <v>67027</v>
      </c>
      <c r="E53452" s="1" t="s">
        <v>67047</v>
      </c>
      <c r="F53452" s="1" t="s">
        <v>67040</v>
      </c>
    </row>
    <row r="53453" spans="1:6" x14ac:dyDescent="0.3">
      <c r="A53453" s="1" t="s">
        <v>51210</v>
      </c>
      <c r="B53453" s="1" t="s">
        <v>67028</v>
      </c>
      <c r="E53453" s="1" t="s">
        <v>67048</v>
      </c>
      <c r="F53453" s="1" t="s">
        <v>67042</v>
      </c>
    </row>
    <row r="53454" spans="1:6" x14ac:dyDescent="0.3">
      <c r="A53454" s="1" t="s">
        <v>51211</v>
      </c>
      <c r="B53454" s="1" t="s">
        <v>67029</v>
      </c>
      <c r="E53454" s="1" t="s">
        <v>179</v>
      </c>
      <c r="F53454" s="1" t="s">
        <v>67040</v>
      </c>
    </row>
    <row r="53455" spans="1:6" x14ac:dyDescent="0.3">
      <c r="A53455" s="1" t="s">
        <v>51212</v>
      </c>
      <c r="B53455" s="1" t="s">
        <v>67030</v>
      </c>
      <c r="E53455" s="1" t="s">
        <v>67039</v>
      </c>
      <c r="F53455" s="1" t="s">
        <v>67042</v>
      </c>
    </row>
    <row r="53456" spans="1:6" x14ac:dyDescent="0.3">
      <c r="A53456" s="1" t="s">
        <v>51213</v>
      </c>
      <c r="B53456" s="1" t="s">
        <v>67031</v>
      </c>
      <c r="E53456" s="1" t="s">
        <v>67041</v>
      </c>
      <c r="F53456" s="1" t="s">
        <v>67040</v>
      </c>
    </row>
    <row r="53457" spans="1:6" x14ac:dyDescent="0.3">
      <c r="A53457" s="1" t="s">
        <v>51214</v>
      </c>
      <c r="B53457" s="1" t="s">
        <v>67032</v>
      </c>
      <c r="E53457" s="1" t="s">
        <v>67043</v>
      </c>
      <c r="F53457" s="1" t="s">
        <v>67042</v>
      </c>
    </row>
    <row r="53458" spans="1:6" x14ac:dyDescent="0.3">
      <c r="A53458" s="1" t="s">
        <v>51215</v>
      </c>
      <c r="B53458" s="1" t="s">
        <v>67033</v>
      </c>
      <c r="E53458" s="1" t="s">
        <v>67044</v>
      </c>
      <c r="F53458" s="1" t="s">
        <v>67040</v>
      </c>
    </row>
    <row r="53459" spans="1:6" x14ac:dyDescent="0.3">
      <c r="A53459" s="1" t="s">
        <v>51216</v>
      </c>
      <c r="B53459" s="1" t="s">
        <v>67034</v>
      </c>
      <c r="E53459" s="1" t="s">
        <v>67045</v>
      </c>
      <c r="F53459" s="1" t="s">
        <v>67042</v>
      </c>
    </row>
    <row r="53460" spans="1:6" x14ac:dyDescent="0.3">
      <c r="A53460" s="1" t="s">
        <v>51217</v>
      </c>
      <c r="B53460" s="1" t="s">
        <v>67035</v>
      </c>
      <c r="E53460" s="1" t="s">
        <v>67046</v>
      </c>
      <c r="F53460" s="1" t="s">
        <v>67040</v>
      </c>
    </row>
    <row r="53461" spans="1:6" x14ac:dyDescent="0.3">
      <c r="A53461" s="1" t="s">
        <v>51218</v>
      </c>
      <c r="B53461" s="1" t="s">
        <v>67036</v>
      </c>
      <c r="E53461" s="1" t="s">
        <v>67047</v>
      </c>
      <c r="F53461" s="1" t="s">
        <v>67042</v>
      </c>
    </row>
    <row r="53462" spans="1:6" x14ac:dyDescent="0.3">
      <c r="A53462" s="1" t="s">
        <v>51219</v>
      </c>
      <c r="B53462" s="1" t="s">
        <v>67037</v>
      </c>
      <c r="E53462" s="1" t="s">
        <v>67048</v>
      </c>
      <c r="F53462" s="1" t="s">
        <v>67040</v>
      </c>
    </row>
    <row r="53463" spans="1:6" x14ac:dyDescent="0.3">
      <c r="A53463" s="1" t="s">
        <v>51220</v>
      </c>
      <c r="B53463" s="1" t="s">
        <v>67038</v>
      </c>
      <c r="E53463" s="1" t="s">
        <v>179</v>
      </c>
      <c r="F53463" s="1" t="s">
        <v>67042</v>
      </c>
    </row>
    <row r="53464" spans="1:6" x14ac:dyDescent="0.3">
      <c r="A53464" s="1" t="s">
        <v>51221</v>
      </c>
      <c r="B53464" s="1" t="s">
        <v>67021</v>
      </c>
      <c r="E53464" s="1" t="s">
        <v>67039</v>
      </c>
      <c r="F53464" s="1" t="s">
        <v>67040</v>
      </c>
    </row>
    <row r="53465" spans="1:6" x14ac:dyDescent="0.3">
      <c r="A53465" s="1" t="s">
        <v>51222</v>
      </c>
      <c r="B53465" s="1" t="s">
        <v>67022</v>
      </c>
      <c r="E53465" s="1" t="s">
        <v>67041</v>
      </c>
      <c r="F53465" s="1" t="s">
        <v>67042</v>
      </c>
    </row>
    <row r="53466" spans="1:6" x14ac:dyDescent="0.3">
      <c r="A53466" s="1" t="s">
        <v>51223</v>
      </c>
      <c r="B53466" s="1" t="s">
        <v>67023</v>
      </c>
      <c r="E53466" s="1" t="s">
        <v>67043</v>
      </c>
      <c r="F53466" s="1" t="s">
        <v>67040</v>
      </c>
    </row>
    <row r="53467" spans="1:6" x14ac:dyDescent="0.3">
      <c r="A53467" s="1" t="s">
        <v>51224</v>
      </c>
      <c r="B53467" s="1" t="s">
        <v>67024</v>
      </c>
      <c r="E53467" s="1" t="s">
        <v>67044</v>
      </c>
      <c r="F53467" s="1" t="s">
        <v>67042</v>
      </c>
    </row>
    <row r="53468" spans="1:6" x14ac:dyDescent="0.3">
      <c r="A53468" s="1" t="s">
        <v>51225</v>
      </c>
      <c r="B53468" s="1" t="s">
        <v>67025</v>
      </c>
      <c r="E53468" s="1" t="s">
        <v>67045</v>
      </c>
      <c r="F53468" s="1" t="s">
        <v>67040</v>
      </c>
    </row>
    <row r="53469" spans="1:6" x14ac:dyDescent="0.3">
      <c r="A53469" s="1" t="s">
        <v>51226</v>
      </c>
      <c r="B53469" s="1" t="s">
        <v>67026</v>
      </c>
      <c r="E53469" s="1" t="s">
        <v>67046</v>
      </c>
      <c r="F53469" s="1" t="s">
        <v>67042</v>
      </c>
    </row>
    <row r="53470" spans="1:6" x14ac:dyDescent="0.3">
      <c r="A53470" s="1" t="s">
        <v>51227</v>
      </c>
      <c r="B53470" s="1" t="s">
        <v>67027</v>
      </c>
      <c r="E53470" s="1" t="s">
        <v>67047</v>
      </c>
      <c r="F53470" s="1" t="s">
        <v>67040</v>
      </c>
    </row>
    <row r="53471" spans="1:6" x14ac:dyDescent="0.3">
      <c r="A53471" s="1" t="s">
        <v>51228</v>
      </c>
      <c r="B53471" s="1" t="s">
        <v>67028</v>
      </c>
      <c r="E53471" s="1" t="s">
        <v>67048</v>
      </c>
      <c r="F53471" s="1" t="s">
        <v>67042</v>
      </c>
    </row>
    <row r="53472" spans="1:6" x14ac:dyDescent="0.3">
      <c r="A53472" s="1" t="s">
        <v>51229</v>
      </c>
      <c r="B53472" s="1" t="s">
        <v>67029</v>
      </c>
      <c r="E53472" s="1" t="s">
        <v>179</v>
      </c>
      <c r="F53472" s="1" t="s">
        <v>67040</v>
      </c>
    </row>
    <row r="53473" spans="1:6" x14ac:dyDescent="0.3">
      <c r="A53473" s="1" t="s">
        <v>51230</v>
      </c>
      <c r="B53473" s="1" t="s">
        <v>67030</v>
      </c>
      <c r="E53473" s="1" t="s">
        <v>67039</v>
      </c>
      <c r="F53473" s="1" t="s">
        <v>67042</v>
      </c>
    </row>
    <row r="53474" spans="1:6" x14ac:dyDescent="0.3">
      <c r="A53474" s="1" t="s">
        <v>51231</v>
      </c>
      <c r="B53474" s="1" t="s">
        <v>67031</v>
      </c>
      <c r="E53474" s="1" t="s">
        <v>67041</v>
      </c>
      <c r="F53474" s="1" t="s">
        <v>67040</v>
      </c>
    </row>
    <row r="53475" spans="1:6" x14ac:dyDescent="0.3">
      <c r="A53475" s="1" t="s">
        <v>51232</v>
      </c>
      <c r="B53475" s="1" t="s">
        <v>67032</v>
      </c>
      <c r="E53475" s="1" t="s">
        <v>67043</v>
      </c>
      <c r="F53475" s="1" t="s">
        <v>67042</v>
      </c>
    </row>
    <row r="53476" spans="1:6" x14ac:dyDescent="0.3">
      <c r="A53476" s="1" t="s">
        <v>51233</v>
      </c>
      <c r="B53476" s="1" t="s">
        <v>67033</v>
      </c>
      <c r="E53476" s="1" t="s">
        <v>67044</v>
      </c>
      <c r="F53476" s="1" t="s">
        <v>67040</v>
      </c>
    </row>
    <row r="53477" spans="1:6" x14ac:dyDescent="0.3">
      <c r="A53477" s="1" t="s">
        <v>51234</v>
      </c>
      <c r="B53477" s="1" t="s">
        <v>67034</v>
      </c>
      <c r="E53477" s="1" t="s">
        <v>67045</v>
      </c>
      <c r="F53477" s="1" t="s">
        <v>67042</v>
      </c>
    </row>
    <row r="53478" spans="1:6" x14ac:dyDescent="0.3">
      <c r="A53478" s="1" t="s">
        <v>51235</v>
      </c>
      <c r="B53478" s="1" t="s">
        <v>67035</v>
      </c>
      <c r="E53478" s="1" t="s">
        <v>67046</v>
      </c>
      <c r="F53478" s="1" t="s">
        <v>67040</v>
      </c>
    </row>
    <row r="53479" spans="1:6" x14ac:dyDescent="0.3">
      <c r="A53479" s="1" t="s">
        <v>51236</v>
      </c>
      <c r="B53479" s="1" t="s">
        <v>67036</v>
      </c>
      <c r="E53479" s="1" t="s">
        <v>67047</v>
      </c>
      <c r="F53479" s="1" t="s">
        <v>67042</v>
      </c>
    </row>
    <row r="53480" spans="1:6" x14ac:dyDescent="0.3">
      <c r="A53480" s="1" t="s">
        <v>51237</v>
      </c>
      <c r="B53480" s="1" t="s">
        <v>67037</v>
      </c>
      <c r="E53480" s="1" t="s">
        <v>67048</v>
      </c>
      <c r="F53480" s="1" t="s">
        <v>67040</v>
      </c>
    </row>
    <row r="53481" spans="1:6" x14ac:dyDescent="0.3">
      <c r="A53481" s="1" t="s">
        <v>51238</v>
      </c>
      <c r="B53481" s="1" t="s">
        <v>67038</v>
      </c>
      <c r="E53481" s="1" t="s">
        <v>179</v>
      </c>
      <c r="F53481" s="1" t="s">
        <v>67042</v>
      </c>
    </row>
    <row r="53482" spans="1:6" x14ac:dyDescent="0.3">
      <c r="A53482" s="1" t="s">
        <v>3276</v>
      </c>
      <c r="B53482" s="1" t="s">
        <v>67021</v>
      </c>
      <c r="E53482" s="1" t="s">
        <v>67039</v>
      </c>
      <c r="F53482" s="1" t="s">
        <v>67040</v>
      </c>
    </row>
    <row r="53483" spans="1:6" x14ac:dyDescent="0.3">
      <c r="A53483" s="1" t="s">
        <v>51239</v>
      </c>
      <c r="B53483" s="1" t="s">
        <v>67022</v>
      </c>
      <c r="E53483" s="1" t="s">
        <v>67041</v>
      </c>
      <c r="F53483" s="1" t="s">
        <v>67042</v>
      </c>
    </row>
    <row r="53484" spans="1:6" x14ac:dyDescent="0.3">
      <c r="A53484" s="1" t="s">
        <v>51240</v>
      </c>
      <c r="B53484" s="1" t="s">
        <v>67023</v>
      </c>
      <c r="E53484" s="1" t="s">
        <v>67043</v>
      </c>
      <c r="F53484" s="1" t="s">
        <v>67040</v>
      </c>
    </row>
    <row r="53485" spans="1:6" x14ac:dyDescent="0.3">
      <c r="A53485" s="1" t="s">
        <v>51241</v>
      </c>
      <c r="B53485" s="1" t="s">
        <v>67024</v>
      </c>
      <c r="E53485" s="1" t="s">
        <v>67044</v>
      </c>
      <c r="F53485" s="1" t="s">
        <v>67042</v>
      </c>
    </row>
    <row r="53486" spans="1:6" x14ac:dyDescent="0.3">
      <c r="A53486" s="1" t="s">
        <v>51242</v>
      </c>
      <c r="B53486" s="1" t="s">
        <v>67025</v>
      </c>
      <c r="E53486" s="1" t="s">
        <v>67045</v>
      </c>
      <c r="F53486" s="1" t="s">
        <v>67040</v>
      </c>
    </row>
    <row r="53487" spans="1:6" x14ac:dyDescent="0.3">
      <c r="A53487" s="1" t="s">
        <v>51243</v>
      </c>
      <c r="B53487" s="1" t="s">
        <v>67026</v>
      </c>
      <c r="E53487" s="1" t="s">
        <v>67046</v>
      </c>
      <c r="F53487" s="1" t="s">
        <v>67042</v>
      </c>
    </row>
    <row r="53488" spans="1:6" x14ac:dyDescent="0.3">
      <c r="A53488" s="1" t="s">
        <v>51244</v>
      </c>
      <c r="B53488" s="1" t="s">
        <v>67027</v>
      </c>
      <c r="E53488" s="1" t="s">
        <v>67047</v>
      </c>
      <c r="F53488" s="1" t="s">
        <v>67040</v>
      </c>
    </row>
    <row r="53489" spans="1:6" x14ac:dyDescent="0.3">
      <c r="A53489" s="1" t="s">
        <v>51245</v>
      </c>
      <c r="B53489" s="1" t="s">
        <v>67028</v>
      </c>
      <c r="E53489" s="1" t="s">
        <v>67048</v>
      </c>
      <c r="F53489" s="1" t="s">
        <v>67042</v>
      </c>
    </row>
    <row r="53490" spans="1:6" x14ac:dyDescent="0.3">
      <c r="A53490" s="1" t="s">
        <v>51246</v>
      </c>
      <c r="B53490" s="1" t="s">
        <v>67029</v>
      </c>
      <c r="E53490" s="1" t="s">
        <v>179</v>
      </c>
      <c r="F53490" s="1" t="s">
        <v>67040</v>
      </c>
    </row>
    <row r="53491" spans="1:6" x14ac:dyDescent="0.3">
      <c r="A53491" s="1" t="s">
        <v>51247</v>
      </c>
      <c r="B53491" s="1" t="s">
        <v>67030</v>
      </c>
      <c r="E53491" s="1" t="s">
        <v>67039</v>
      </c>
      <c r="F53491" s="1" t="s">
        <v>67042</v>
      </c>
    </row>
    <row r="53492" spans="1:6" x14ac:dyDescent="0.3">
      <c r="A53492" s="1" t="s">
        <v>51248</v>
      </c>
      <c r="B53492" s="1" t="s">
        <v>67031</v>
      </c>
      <c r="E53492" s="1" t="s">
        <v>67041</v>
      </c>
      <c r="F53492" s="1" t="s">
        <v>67040</v>
      </c>
    </row>
    <row r="53493" spans="1:6" x14ac:dyDescent="0.3">
      <c r="A53493" s="1" t="s">
        <v>51249</v>
      </c>
      <c r="B53493" s="1" t="s">
        <v>67032</v>
      </c>
      <c r="E53493" s="1" t="s">
        <v>67043</v>
      </c>
      <c r="F53493" s="1" t="s">
        <v>67042</v>
      </c>
    </row>
    <row r="53494" spans="1:6" x14ac:dyDescent="0.3">
      <c r="A53494" s="1" t="s">
        <v>51250</v>
      </c>
      <c r="B53494" s="1" t="s">
        <v>67033</v>
      </c>
      <c r="E53494" s="1" t="s">
        <v>67044</v>
      </c>
      <c r="F53494" s="1" t="s">
        <v>67040</v>
      </c>
    </row>
    <row r="53495" spans="1:6" x14ac:dyDescent="0.3">
      <c r="A53495" s="1" t="s">
        <v>51251</v>
      </c>
      <c r="B53495" s="1" t="s">
        <v>67034</v>
      </c>
      <c r="E53495" s="1" t="s">
        <v>67045</v>
      </c>
      <c r="F53495" s="1" t="s">
        <v>67042</v>
      </c>
    </row>
    <row r="53496" spans="1:6" x14ac:dyDescent="0.3">
      <c r="A53496" s="1" t="s">
        <v>51252</v>
      </c>
      <c r="B53496" s="1" t="s">
        <v>67035</v>
      </c>
      <c r="E53496" s="1" t="s">
        <v>67046</v>
      </c>
      <c r="F53496" s="1" t="s">
        <v>67040</v>
      </c>
    </row>
    <row r="53497" spans="1:6" x14ac:dyDescent="0.3">
      <c r="A53497" s="1" t="s">
        <v>51253</v>
      </c>
      <c r="B53497" s="1" t="s">
        <v>67036</v>
      </c>
      <c r="E53497" s="1" t="s">
        <v>67047</v>
      </c>
      <c r="F53497" s="1" t="s">
        <v>67042</v>
      </c>
    </row>
    <row r="53498" spans="1:6" x14ac:dyDescent="0.3">
      <c r="A53498" s="1" t="s">
        <v>51254</v>
      </c>
      <c r="B53498" s="1" t="s">
        <v>67037</v>
      </c>
      <c r="E53498" s="1" t="s">
        <v>67048</v>
      </c>
      <c r="F53498" s="1" t="s">
        <v>67040</v>
      </c>
    </row>
    <row r="53499" spans="1:6" x14ac:dyDescent="0.3">
      <c r="A53499" s="1" t="s">
        <v>51255</v>
      </c>
      <c r="B53499" s="1" t="s">
        <v>67038</v>
      </c>
      <c r="E53499" s="1" t="s">
        <v>179</v>
      </c>
      <c r="F53499" s="1" t="s">
        <v>67042</v>
      </c>
    </row>
    <row r="53500" spans="1:6" x14ac:dyDescent="0.3">
      <c r="A53500" s="1" t="s">
        <v>51256</v>
      </c>
      <c r="B53500" s="1" t="s">
        <v>67021</v>
      </c>
      <c r="E53500" s="1" t="s">
        <v>67039</v>
      </c>
      <c r="F53500" s="1" t="s">
        <v>67040</v>
      </c>
    </row>
    <row r="53501" spans="1:6" x14ac:dyDescent="0.3">
      <c r="A53501" s="1" t="s">
        <v>51257</v>
      </c>
      <c r="B53501" s="1" t="s">
        <v>67022</v>
      </c>
      <c r="E53501" s="1" t="s">
        <v>67041</v>
      </c>
      <c r="F53501" s="1" t="s">
        <v>67042</v>
      </c>
    </row>
    <row r="53502" spans="1:6" x14ac:dyDescent="0.3">
      <c r="A53502" s="1" t="s">
        <v>51258</v>
      </c>
      <c r="B53502" s="1" t="s">
        <v>67023</v>
      </c>
      <c r="E53502" s="1" t="s">
        <v>67043</v>
      </c>
      <c r="F53502" s="1" t="s">
        <v>67040</v>
      </c>
    </row>
    <row r="53503" spans="1:6" x14ac:dyDescent="0.3">
      <c r="A53503" s="1" t="s">
        <v>51259</v>
      </c>
      <c r="B53503" s="1" t="s">
        <v>67024</v>
      </c>
      <c r="E53503" s="1" t="s">
        <v>67044</v>
      </c>
      <c r="F53503" s="1" t="s">
        <v>67042</v>
      </c>
    </row>
    <row r="53504" spans="1:6" x14ac:dyDescent="0.3">
      <c r="A53504" s="1" t="s">
        <v>51260</v>
      </c>
      <c r="B53504" s="1" t="s">
        <v>67025</v>
      </c>
      <c r="E53504" s="1" t="s">
        <v>67045</v>
      </c>
      <c r="F53504" s="1" t="s">
        <v>67040</v>
      </c>
    </row>
    <row r="53505" spans="1:6" x14ac:dyDescent="0.3">
      <c r="A53505" s="1" t="s">
        <v>51261</v>
      </c>
      <c r="B53505" s="1" t="s">
        <v>67026</v>
      </c>
      <c r="E53505" s="1" t="s">
        <v>67046</v>
      </c>
      <c r="F53505" s="1" t="s">
        <v>67042</v>
      </c>
    </row>
    <row r="53506" spans="1:6" x14ac:dyDescent="0.3">
      <c r="A53506" s="1" t="s">
        <v>25267</v>
      </c>
      <c r="B53506" s="1" t="s">
        <v>67027</v>
      </c>
      <c r="E53506" s="1" t="s">
        <v>67047</v>
      </c>
      <c r="F53506" s="1" t="s">
        <v>67040</v>
      </c>
    </row>
    <row r="53507" spans="1:6" x14ac:dyDescent="0.3">
      <c r="A53507" s="1" t="s">
        <v>51262</v>
      </c>
      <c r="B53507" s="1" t="s">
        <v>67028</v>
      </c>
      <c r="E53507" s="1" t="s">
        <v>67048</v>
      </c>
      <c r="F53507" s="1" t="s">
        <v>67042</v>
      </c>
    </row>
    <row r="53508" spans="1:6" x14ac:dyDescent="0.3">
      <c r="A53508" s="1" t="s">
        <v>51263</v>
      </c>
      <c r="B53508" s="1" t="s">
        <v>67029</v>
      </c>
      <c r="E53508" s="1" t="s">
        <v>179</v>
      </c>
      <c r="F53508" s="1" t="s">
        <v>67040</v>
      </c>
    </row>
    <row r="53509" spans="1:6" x14ac:dyDescent="0.3">
      <c r="A53509" s="1" t="s">
        <v>51264</v>
      </c>
      <c r="B53509" s="1" t="s">
        <v>67030</v>
      </c>
      <c r="E53509" s="1" t="s">
        <v>67039</v>
      </c>
      <c r="F53509" s="1" t="s">
        <v>67042</v>
      </c>
    </row>
    <row r="53510" spans="1:6" x14ac:dyDescent="0.3">
      <c r="A53510" s="1" t="s">
        <v>51265</v>
      </c>
      <c r="B53510" s="1" t="s">
        <v>67031</v>
      </c>
      <c r="E53510" s="1" t="s">
        <v>67041</v>
      </c>
      <c r="F53510" s="1" t="s">
        <v>67040</v>
      </c>
    </row>
    <row r="53511" spans="1:6" x14ac:dyDescent="0.3">
      <c r="A53511" s="1" t="s">
        <v>51266</v>
      </c>
      <c r="B53511" s="1" t="s">
        <v>67032</v>
      </c>
      <c r="E53511" s="1" t="s">
        <v>67043</v>
      </c>
      <c r="F53511" s="1" t="s">
        <v>67042</v>
      </c>
    </row>
    <row r="53512" spans="1:6" x14ac:dyDescent="0.3">
      <c r="A53512" s="1" t="s">
        <v>51267</v>
      </c>
      <c r="B53512" s="1" t="s">
        <v>67033</v>
      </c>
      <c r="E53512" s="1" t="s">
        <v>67044</v>
      </c>
      <c r="F53512" s="1" t="s">
        <v>67040</v>
      </c>
    </row>
    <row r="53513" spans="1:6" x14ac:dyDescent="0.3">
      <c r="A53513" s="1" t="s">
        <v>51268</v>
      </c>
      <c r="B53513" s="1" t="s">
        <v>67034</v>
      </c>
      <c r="E53513" s="1" t="s">
        <v>67045</v>
      </c>
      <c r="F53513" s="1" t="s">
        <v>67042</v>
      </c>
    </row>
    <row r="53514" spans="1:6" x14ac:dyDescent="0.3">
      <c r="A53514" s="1" t="s">
        <v>51269</v>
      </c>
      <c r="B53514" s="1" t="s">
        <v>67035</v>
      </c>
      <c r="E53514" s="1" t="s">
        <v>67046</v>
      </c>
      <c r="F53514" s="1" t="s">
        <v>67040</v>
      </c>
    </row>
    <row r="53515" spans="1:6" x14ac:dyDescent="0.3">
      <c r="A53515" s="1" t="s">
        <v>51270</v>
      </c>
      <c r="B53515" s="1" t="s">
        <v>67036</v>
      </c>
      <c r="E53515" s="1" t="s">
        <v>67047</v>
      </c>
      <c r="F53515" s="1" t="s">
        <v>67042</v>
      </c>
    </row>
    <row r="53516" spans="1:6" x14ac:dyDescent="0.3">
      <c r="A53516" s="1" t="s">
        <v>51271</v>
      </c>
      <c r="B53516" s="1" t="s">
        <v>67037</v>
      </c>
      <c r="E53516" s="1" t="s">
        <v>67048</v>
      </c>
      <c r="F53516" s="1" t="s">
        <v>67040</v>
      </c>
    </row>
    <row r="53517" spans="1:6" x14ac:dyDescent="0.3">
      <c r="A53517" s="1" t="s">
        <v>51272</v>
      </c>
      <c r="B53517" s="1" t="s">
        <v>67038</v>
      </c>
      <c r="E53517" s="1" t="s">
        <v>179</v>
      </c>
      <c r="F53517" s="1" t="s">
        <v>67042</v>
      </c>
    </row>
    <row r="53518" spans="1:6" x14ac:dyDescent="0.3">
      <c r="A53518" s="1" t="s">
        <v>51273</v>
      </c>
      <c r="B53518" s="1" t="s">
        <v>67021</v>
      </c>
      <c r="E53518" s="1" t="s">
        <v>67039</v>
      </c>
      <c r="F53518" s="1" t="s">
        <v>67040</v>
      </c>
    </row>
    <row r="53519" spans="1:6" x14ac:dyDescent="0.3">
      <c r="A53519" s="1" t="s">
        <v>51274</v>
      </c>
      <c r="B53519" s="1" t="s">
        <v>67022</v>
      </c>
      <c r="E53519" s="1" t="s">
        <v>67041</v>
      </c>
      <c r="F53519" s="1" t="s">
        <v>67042</v>
      </c>
    </row>
    <row r="53520" spans="1:6" x14ac:dyDescent="0.3">
      <c r="A53520" s="1" t="s">
        <v>51275</v>
      </c>
      <c r="B53520" s="1" t="s">
        <v>67023</v>
      </c>
      <c r="E53520" s="1" t="s">
        <v>67043</v>
      </c>
      <c r="F53520" s="1" t="s">
        <v>67040</v>
      </c>
    </row>
    <row r="53521" spans="1:6" x14ac:dyDescent="0.3">
      <c r="A53521" s="1" t="s">
        <v>51276</v>
      </c>
      <c r="B53521" s="1" t="s">
        <v>67024</v>
      </c>
      <c r="E53521" s="1" t="s">
        <v>67044</v>
      </c>
      <c r="F53521" s="1" t="s">
        <v>67042</v>
      </c>
    </row>
    <row r="53522" spans="1:6" x14ac:dyDescent="0.3">
      <c r="A53522" s="1" t="s">
        <v>51277</v>
      </c>
      <c r="B53522" s="1" t="s">
        <v>67025</v>
      </c>
      <c r="E53522" s="1" t="s">
        <v>67045</v>
      </c>
      <c r="F53522" s="1" t="s">
        <v>67040</v>
      </c>
    </row>
    <row r="53523" spans="1:6" x14ac:dyDescent="0.3">
      <c r="A53523" s="1" t="s">
        <v>51278</v>
      </c>
      <c r="B53523" s="1" t="s">
        <v>67026</v>
      </c>
      <c r="E53523" s="1" t="s">
        <v>67046</v>
      </c>
      <c r="F53523" s="1" t="s">
        <v>67042</v>
      </c>
    </row>
    <row r="53524" spans="1:6" x14ac:dyDescent="0.3">
      <c r="A53524" s="1" t="s">
        <v>51279</v>
      </c>
      <c r="B53524" s="1" t="s">
        <v>67027</v>
      </c>
      <c r="E53524" s="1" t="s">
        <v>67047</v>
      </c>
      <c r="F53524" s="1" t="s">
        <v>67040</v>
      </c>
    </row>
    <row r="53525" spans="1:6" x14ac:dyDescent="0.3">
      <c r="A53525" s="1" t="s">
        <v>51280</v>
      </c>
      <c r="B53525" s="1" t="s">
        <v>67028</v>
      </c>
      <c r="E53525" s="1" t="s">
        <v>67048</v>
      </c>
      <c r="F53525" s="1" t="s">
        <v>67042</v>
      </c>
    </row>
    <row r="53526" spans="1:6" x14ac:dyDescent="0.3">
      <c r="A53526" s="1" t="s">
        <v>51281</v>
      </c>
      <c r="B53526" s="1" t="s">
        <v>67029</v>
      </c>
      <c r="E53526" s="1" t="s">
        <v>179</v>
      </c>
      <c r="F53526" s="1" t="s">
        <v>67040</v>
      </c>
    </row>
    <row r="53527" spans="1:6" x14ac:dyDescent="0.3">
      <c r="A53527" s="1" t="s">
        <v>51282</v>
      </c>
      <c r="B53527" s="1" t="s">
        <v>67030</v>
      </c>
      <c r="E53527" s="1" t="s">
        <v>67039</v>
      </c>
      <c r="F53527" s="1" t="s">
        <v>67042</v>
      </c>
    </row>
    <row r="53528" spans="1:6" x14ac:dyDescent="0.3">
      <c r="A53528" s="1" t="s">
        <v>51283</v>
      </c>
      <c r="B53528" s="1" t="s">
        <v>67031</v>
      </c>
      <c r="E53528" s="1" t="s">
        <v>67041</v>
      </c>
      <c r="F53528" s="1" t="s">
        <v>67040</v>
      </c>
    </row>
    <row r="53529" spans="1:6" x14ac:dyDescent="0.3">
      <c r="A53529" s="1" t="s">
        <v>51284</v>
      </c>
      <c r="B53529" s="1" t="s">
        <v>67032</v>
      </c>
      <c r="E53529" s="1" t="s">
        <v>67043</v>
      </c>
      <c r="F53529" s="1" t="s">
        <v>67042</v>
      </c>
    </row>
    <row r="53530" spans="1:6" x14ac:dyDescent="0.3">
      <c r="A53530" s="1" t="s">
        <v>51285</v>
      </c>
      <c r="B53530" s="1" t="s">
        <v>67033</v>
      </c>
      <c r="E53530" s="1" t="s">
        <v>67044</v>
      </c>
      <c r="F53530" s="1" t="s">
        <v>67040</v>
      </c>
    </row>
    <row r="53531" spans="1:6" x14ac:dyDescent="0.3">
      <c r="A53531" s="1" t="s">
        <v>51286</v>
      </c>
      <c r="B53531" s="1" t="s">
        <v>67034</v>
      </c>
      <c r="E53531" s="1" t="s">
        <v>67045</v>
      </c>
      <c r="F53531" s="1" t="s">
        <v>67042</v>
      </c>
    </row>
    <row r="53532" spans="1:6" x14ac:dyDescent="0.3">
      <c r="A53532" s="1" t="s">
        <v>51287</v>
      </c>
      <c r="B53532" s="1" t="s">
        <v>67035</v>
      </c>
      <c r="E53532" s="1" t="s">
        <v>67046</v>
      </c>
      <c r="F53532" s="1" t="s">
        <v>67040</v>
      </c>
    </row>
    <row r="53533" spans="1:6" x14ac:dyDescent="0.3">
      <c r="A53533" s="1" t="s">
        <v>15369</v>
      </c>
      <c r="B53533" s="1" t="s">
        <v>67036</v>
      </c>
      <c r="E53533" s="1" t="s">
        <v>67047</v>
      </c>
      <c r="F53533" s="1" t="s">
        <v>67042</v>
      </c>
    </row>
    <row r="53534" spans="1:6" x14ac:dyDescent="0.3">
      <c r="A53534" s="1" t="s">
        <v>51288</v>
      </c>
      <c r="B53534" s="1" t="s">
        <v>67037</v>
      </c>
      <c r="E53534" s="1" t="s">
        <v>67048</v>
      </c>
      <c r="F53534" s="1" t="s">
        <v>67040</v>
      </c>
    </row>
    <row r="53535" spans="1:6" x14ac:dyDescent="0.3">
      <c r="A53535" s="1" t="s">
        <v>51289</v>
      </c>
      <c r="B53535" s="1" t="s">
        <v>67038</v>
      </c>
      <c r="E53535" s="1" t="s">
        <v>179</v>
      </c>
      <c r="F53535" s="1" t="s">
        <v>67042</v>
      </c>
    </row>
    <row r="53536" spans="1:6" x14ac:dyDescent="0.3">
      <c r="A53536" s="1" t="s">
        <v>51290</v>
      </c>
      <c r="B53536" s="1" t="s">
        <v>67021</v>
      </c>
      <c r="E53536" s="1" t="s">
        <v>67039</v>
      </c>
      <c r="F53536" s="1" t="s">
        <v>67040</v>
      </c>
    </row>
    <row r="53537" spans="1:6" x14ac:dyDescent="0.3">
      <c r="A53537" s="1" t="s">
        <v>51291</v>
      </c>
      <c r="B53537" s="1" t="s">
        <v>67022</v>
      </c>
      <c r="E53537" s="1" t="s">
        <v>67041</v>
      </c>
      <c r="F53537" s="1" t="s">
        <v>67042</v>
      </c>
    </row>
    <row r="53538" spans="1:6" x14ac:dyDescent="0.3">
      <c r="A53538" s="1" t="s">
        <v>51292</v>
      </c>
      <c r="B53538" s="1" t="s">
        <v>67023</v>
      </c>
      <c r="E53538" s="1" t="s">
        <v>67043</v>
      </c>
      <c r="F53538" s="1" t="s">
        <v>67040</v>
      </c>
    </row>
    <row r="53539" spans="1:6" x14ac:dyDescent="0.3">
      <c r="A53539" s="1" t="s">
        <v>51293</v>
      </c>
      <c r="B53539" s="1" t="s">
        <v>67024</v>
      </c>
      <c r="E53539" s="1" t="s">
        <v>67044</v>
      </c>
      <c r="F53539" s="1" t="s">
        <v>67042</v>
      </c>
    </row>
    <row r="53540" spans="1:6" x14ac:dyDescent="0.3">
      <c r="A53540" s="1" t="s">
        <v>51294</v>
      </c>
      <c r="B53540" s="1" t="s">
        <v>67025</v>
      </c>
      <c r="E53540" s="1" t="s">
        <v>67045</v>
      </c>
      <c r="F53540" s="1" t="s">
        <v>67040</v>
      </c>
    </row>
    <row r="53541" spans="1:6" x14ac:dyDescent="0.3">
      <c r="A53541" s="1" t="s">
        <v>51295</v>
      </c>
      <c r="B53541" s="1" t="s">
        <v>67026</v>
      </c>
      <c r="E53541" s="1" t="s">
        <v>67046</v>
      </c>
      <c r="F53541" s="1" t="s">
        <v>67042</v>
      </c>
    </row>
    <row r="53542" spans="1:6" x14ac:dyDescent="0.3">
      <c r="A53542" s="1" t="s">
        <v>51296</v>
      </c>
      <c r="B53542" s="1" t="s">
        <v>67027</v>
      </c>
      <c r="E53542" s="1" t="s">
        <v>67047</v>
      </c>
      <c r="F53542" s="1" t="s">
        <v>67040</v>
      </c>
    </row>
    <row r="53543" spans="1:6" x14ac:dyDescent="0.3">
      <c r="A53543" s="1" t="s">
        <v>51297</v>
      </c>
      <c r="B53543" s="1" t="s">
        <v>67028</v>
      </c>
      <c r="E53543" s="1" t="s">
        <v>67048</v>
      </c>
      <c r="F53543" s="1" t="s">
        <v>67042</v>
      </c>
    </row>
    <row r="53544" spans="1:6" x14ac:dyDescent="0.3">
      <c r="A53544" s="1" t="s">
        <v>51298</v>
      </c>
      <c r="B53544" s="1" t="s">
        <v>67029</v>
      </c>
      <c r="E53544" s="1" t="s">
        <v>179</v>
      </c>
      <c r="F53544" s="1" t="s">
        <v>67040</v>
      </c>
    </row>
    <row r="53545" spans="1:6" x14ac:dyDescent="0.3">
      <c r="A53545" s="1" t="s">
        <v>51299</v>
      </c>
      <c r="B53545" s="1" t="s">
        <v>67030</v>
      </c>
      <c r="E53545" s="1" t="s">
        <v>67039</v>
      </c>
      <c r="F53545" s="1" t="s">
        <v>67042</v>
      </c>
    </row>
    <row r="53546" spans="1:6" x14ac:dyDescent="0.3">
      <c r="A53546" s="1" t="s">
        <v>51300</v>
      </c>
      <c r="B53546" s="1" t="s">
        <v>67031</v>
      </c>
      <c r="E53546" s="1" t="s">
        <v>67041</v>
      </c>
      <c r="F53546" s="1" t="s">
        <v>67040</v>
      </c>
    </row>
    <row r="53547" spans="1:6" x14ac:dyDescent="0.3">
      <c r="A53547" s="1" t="s">
        <v>51301</v>
      </c>
      <c r="B53547" s="1" t="s">
        <v>67032</v>
      </c>
      <c r="E53547" s="1" t="s">
        <v>67043</v>
      </c>
      <c r="F53547" s="1" t="s">
        <v>67042</v>
      </c>
    </row>
    <row r="53548" spans="1:6" x14ac:dyDescent="0.3">
      <c r="A53548" s="1" t="s">
        <v>51302</v>
      </c>
      <c r="B53548" s="1" t="s">
        <v>67033</v>
      </c>
      <c r="E53548" s="1" t="s">
        <v>67044</v>
      </c>
      <c r="F53548" s="1" t="s">
        <v>67040</v>
      </c>
    </row>
    <row r="53549" spans="1:6" x14ac:dyDescent="0.3">
      <c r="A53549" s="1" t="s">
        <v>51303</v>
      </c>
      <c r="B53549" s="1" t="s">
        <v>67034</v>
      </c>
      <c r="E53549" s="1" t="s">
        <v>67045</v>
      </c>
      <c r="F53549" s="1" t="s">
        <v>67042</v>
      </c>
    </row>
    <row r="53550" spans="1:6" x14ac:dyDescent="0.3">
      <c r="A53550" s="1" t="s">
        <v>51304</v>
      </c>
      <c r="B53550" s="1" t="s">
        <v>67035</v>
      </c>
      <c r="E53550" s="1" t="s">
        <v>67046</v>
      </c>
      <c r="F53550" s="1" t="s">
        <v>67040</v>
      </c>
    </row>
    <row r="53551" spans="1:6" x14ac:dyDescent="0.3">
      <c r="A53551" s="1" t="s">
        <v>51305</v>
      </c>
      <c r="B53551" s="1" t="s">
        <v>67036</v>
      </c>
      <c r="E53551" s="1" t="s">
        <v>67047</v>
      </c>
      <c r="F53551" s="1" t="s">
        <v>67042</v>
      </c>
    </row>
    <row r="53552" spans="1:6" x14ac:dyDescent="0.3">
      <c r="A53552" s="1" t="s">
        <v>51306</v>
      </c>
      <c r="B53552" s="1" t="s">
        <v>67037</v>
      </c>
      <c r="E53552" s="1" t="s">
        <v>67048</v>
      </c>
      <c r="F53552" s="1" t="s">
        <v>67040</v>
      </c>
    </row>
    <row r="53553" spans="1:6" x14ac:dyDescent="0.3">
      <c r="A53553" s="1" t="s">
        <v>51307</v>
      </c>
      <c r="B53553" s="1" t="s">
        <v>67038</v>
      </c>
      <c r="E53553" s="1" t="s">
        <v>179</v>
      </c>
      <c r="F53553" s="1" t="s">
        <v>67042</v>
      </c>
    </row>
    <row r="53554" spans="1:6" x14ac:dyDescent="0.3">
      <c r="A53554" s="1" t="s">
        <v>51308</v>
      </c>
      <c r="B53554" s="1" t="s">
        <v>67021</v>
      </c>
      <c r="E53554" s="1" t="s">
        <v>67039</v>
      </c>
      <c r="F53554" s="1" t="s">
        <v>67040</v>
      </c>
    </row>
    <row r="53555" spans="1:6" x14ac:dyDescent="0.3">
      <c r="A53555" s="1" t="s">
        <v>51309</v>
      </c>
      <c r="B53555" s="1" t="s">
        <v>67022</v>
      </c>
      <c r="E53555" s="1" t="s">
        <v>67041</v>
      </c>
      <c r="F53555" s="1" t="s">
        <v>67042</v>
      </c>
    </row>
    <row r="53556" spans="1:6" x14ac:dyDescent="0.3">
      <c r="A53556" s="1" t="s">
        <v>51310</v>
      </c>
      <c r="B53556" s="1" t="s">
        <v>67023</v>
      </c>
      <c r="E53556" s="1" t="s">
        <v>67043</v>
      </c>
      <c r="F53556" s="1" t="s">
        <v>67040</v>
      </c>
    </row>
    <row r="53557" spans="1:6" x14ac:dyDescent="0.3">
      <c r="A53557" s="1" t="s">
        <v>51311</v>
      </c>
      <c r="B53557" s="1" t="s">
        <v>67024</v>
      </c>
      <c r="E53557" s="1" t="s">
        <v>67044</v>
      </c>
      <c r="F53557" s="1" t="s">
        <v>67042</v>
      </c>
    </row>
    <row r="53558" spans="1:6" x14ac:dyDescent="0.3">
      <c r="A53558" s="1" t="s">
        <v>51312</v>
      </c>
      <c r="B53558" s="1" t="s">
        <v>67025</v>
      </c>
      <c r="E53558" s="1" t="s">
        <v>67045</v>
      </c>
      <c r="F53558" s="1" t="s">
        <v>67040</v>
      </c>
    </row>
    <row r="53559" spans="1:6" x14ac:dyDescent="0.3">
      <c r="A53559" s="1" t="s">
        <v>51313</v>
      </c>
      <c r="B53559" s="1" t="s">
        <v>67026</v>
      </c>
      <c r="E53559" s="1" t="s">
        <v>67046</v>
      </c>
      <c r="F53559" s="1" t="s">
        <v>67042</v>
      </c>
    </row>
    <row r="53560" spans="1:6" x14ac:dyDescent="0.3">
      <c r="A53560" s="1" t="s">
        <v>51314</v>
      </c>
      <c r="B53560" s="1" t="s">
        <v>67027</v>
      </c>
      <c r="E53560" s="1" t="s">
        <v>67047</v>
      </c>
      <c r="F53560" s="1" t="s">
        <v>67040</v>
      </c>
    </row>
    <row r="53561" spans="1:6" x14ac:dyDescent="0.3">
      <c r="A53561" s="1" t="s">
        <v>51315</v>
      </c>
      <c r="B53561" s="1" t="s">
        <v>67028</v>
      </c>
      <c r="E53561" s="1" t="s">
        <v>67048</v>
      </c>
      <c r="F53561" s="1" t="s">
        <v>67042</v>
      </c>
    </row>
    <row r="53562" spans="1:6" x14ac:dyDescent="0.3">
      <c r="A53562" s="1" t="s">
        <v>980</v>
      </c>
      <c r="B53562" s="1" t="s">
        <v>67029</v>
      </c>
      <c r="E53562" s="1" t="s">
        <v>179</v>
      </c>
      <c r="F53562" s="1" t="s">
        <v>67040</v>
      </c>
    </row>
    <row r="53563" spans="1:6" x14ac:dyDescent="0.3">
      <c r="A53563" s="1" t="s">
        <v>51316</v>
      </c>
      <c r="B53563" s="1" t="s">
        <v>67030</v>
      </c>
      <c r="E53563" s="1" t="s">
        <v>67039</v>
      </c>
      <c r="F53563" s="1" t="s">
        <v>67042</v>
      </c>
    </row>
    <row r="53564" spans="1:6" x14ac:dyDescent="0.3">
      <c r="A53564" s="1" t="s">
        <v>51317</v>
      </c>
      <c r="B53564" s="1" t="s">
        <v>67031</v>
      </c>
      <c r="E53564" s="1" t="s">
        <v>67041</v>
      </c>
      <c r="F53564" s="1" t="s">
        <v>67040</v>
      </c>
    </row>
    <row r="53565" spans="1:6" x14ac:dyDescent="0.3">
      <c r="A53565" s="1" t="s">
        <v>51318</v>
      </c>
      <c r="B53565" s="1" t="s">
        <v>67032</v>
      </c>
      <c r="E53565" s="1" t="s">
        <v>67043</v>
      </c>
      <c r="F53565" s="1" t="s">
        <v>67042</v>
      </c>
    </row>
    <row r="53566" spans="1:6" x14ac:dyDescent="0.3">
      <c r="A53566" s="1" t="s">
        <v>51319</v>
      </c>
      <c r="B53566" s="1" t="s">
        <v>67033</v>
      </c>
      <c r="E53566" s="1" t="s">
        <v>67044</v>
      </c>
      <c r="F53566" s="1" t="s">
        <v>67040</v>
      </c>
    </row>
    <row r="53567" spans="1:6" x14ac:dyDescent="0.3">
      <c r="A53567" s="1" t="s">
        <v>51320</v>
      </c>
      <c r="B53567" s="1" t="s">
        <v>67034</v>
      </c>
      <c r="E53567" s="1" t="s">
        <v>67045</v>
      </c>
      <c r="F53567" s="1" t="s">
        <v>67042</v>
      </c>
    </row>
    <row r="53568" spans="1:6" x14ac:dyDescent="0.3">
      <c r="A53568" s="1" t="s">
        <v>51321</v>
      </c>
      <c r="B53568" s="1" t="s">
        <v>67035</v>
      </c>
      <c r="E53568" s="1" t="s">
        <v>67046</v>
      </c>
      <c r="F53568" s="1" t="s">
        <v>67040</v>
      </c>
    </row>
    <row r="53569" spans="1:6" x14ac:dyDescent="0.3">
      <c r="A53569" s="1" t="s">
        <v>51322</v>
      </c>
      <c r="B53569" s="1" t="s">
        <v>67036</v>
      </c>
      <c r="E53569" s="1" t="s">
        <v>67047</v>
      </c>
      <c r="F53569" s="1" t="s">
        <v>67042</v>
      </c>
    </row>
    <row r="53570" spans="1:6" x14ac:dyDescent="0.3">
      <c r="A53570" s="1" t="s">
        <v>23640</v>
      </c>
      <c r="B53570" s="1" t="s">
        <v>67037</v>
      </c>
      <c r="E53570" s="1" t="s">
        <v>67048</v>
      </c>
      <c r="F53570" s="1" t="s">
        <v>67040</v>
      </c>
    </row>
    <row r="53571" spans="1:6" x14ac:dyDescent="0.3">
      <c r="A53571" s="1" t="s">
        <v>51323</v>
      </c>
      <c r="B53571" s="1" t="s">
        <v>67038</v>
      </c>
      <c r="E53571" s="1" t="s">
        <v>179</v>
      </c>
      <c r="F53571" s="1" t="s">
        <v>67042</v>
      </c>
    </row>
    <row r="53572" spans="1:6" x14ac:dyDescent="0.3">
      <c r="A53572" s="1" t="s">
        <v>51324</v>
      </c>
      <c r="B53572" s="1" t="s">
        <v>67021</v>
      </c>
      <c r="E53572" s="1" t="s">
        <v>67039</v>
      </c>
      <c r="F53572" s="1" t="s">
        <v>67040</v>
      </c>
    </row>
    <row r="53573" spans="1:6" x14ac:dyDescent="0.3">
      <c r="A53573" s="1" t="s">
        <v>51325</v>
      </c>
      <c r="B53573" s="1" t="s">
        <v>67022</v>
      </c>
      <c r="E53573" s="1" t="s">
        <v>67041</v>
      </c>
      <c r="F53573" s="1" t="s">
        <v>67042</v>
      </c>
    </row>
    <row r="53574" spans="1:6" x14ac:dyDescent="0.3">
      <c r="A53574" s="1" t="s">
        <v>51326</v>
      </c>
      <c r="B53574" s="1" t="s">
        <v>67023</v>
      </c>
      <c r="E53574" s="1" t="s">
        <v>67043</v>
      </c>
      <c r="F53574" s="1" t="s">
        <v>67040</v>
      </c>
    </row>
    <row r="53575" spans="1:6" x14ac:dyDescent="0.3">
      <c r="A53575" s="1" t="s">
        <v>51327</v>
      </c>
      <c r="B53575" s="1" t="s">
        <v>67024</v>
      </c>
      <c r="E53575" s="1" t="s">
        <v>67044</v>
      </c>
      <c r="F53575" s="1" t="s">
        <v>67042</v>
      </c>
    </row>
    <row r="53576" spans="1:6" x14ac:dyDescent="0.3">
      <c r="A53576" s="1" t="s">
        <v>51328</v>
      </c>
      <c r="B53576" s="1" t="s">
        <v>67025</v>
      </c>
      <c r="E53576" s="1" t="s">
        <v>67045</v>
      </c>
      <c r="F53576" s="1" t="s">
        <v>67040</v>
      </c>
    </row>
    <row r="53577" spans="1:6" x14ac:dyDescent="0.3">
      <c r="A53577" s="1" t="s">
        <v>51329</v>
      </c>
      <c r="B53577" s="1" t="s">
        <v>67026</v>
      </c>
      <c r="E53577" s="1" t="s">
        <v>67046</v>
      </c>
      <c r="F53577" s="1" t="s">
        <v>67042</v>
      </c>
    </row>
    <row r="53578" spans="1:6" x14ac:dyDescent="0.3">
      <c r="A53578" s="1" t="s">
        <v>51330</v>
      </c>
      <c r="B53578" s="1" t="s">
        <v>67027</v>
      </c>
      <c r="E53578" s="1" t="s">
        <v>67047</v>
      </c>
      <c r="F53578" s="1" t="s">
        <v>67040</v>
      </c>
    </row>
    <row r="53579" spans="1:6" x14ac:dyDescent="0.3">
      <c r="A53579" s="1" t="s">
        <v>51331</v>
      </c>
      <c r="B53579" s="1" t="s">
        <v>67028</v>
      </c>
      <c r="E53579" s="1" t="s">
        <v>67048</v>
      </c>
      <c r="F53579" s="1" t="s">
        <v>67042</v>
      </c>
    </row>
    <row r="53580" spans="1:6" x14ac:dyDescent="0.3">
      <c r="A53580" s="1" t="s">
        <v>51332</v>
      </c>
      <c r="B53580" s="1" t="s">
        <v>67029</v>
      </c>
      <c r="E53580" s="1" t="s">
        <v>179</v>
      </c>
      <c r="F53580" s="1" t="s">
        <v>67040</v>
      </c>
    </row>
    <row r="53581" spans="1:6" x14ac:dyDescent="0.3">
      <c r="A53581" s="1" t="s">
        <v>51333</v>
      </c>
      <c r="B53581" s="1" t="s">
        <v>67030</v>
      </c>
      <c r="E53581" s="1" t="s">
        <v>67039</v>
      </c>
      <c r="F53581" s="1" t="s">
        <v>67042</v>
      </c>
    </row>
    <row r="53582" spans="1:6" x14ac:dyDescent="0.3">
      <c r="A53582" s="1" t="s">
        <v>51334</v>
      </c>
      <c r="B53582" s="1" t="s">
        <v>67031</v>
      </c>
      <c r="E53582" s="1" t="s">
        <v>67041</v>
      </c>
      <c r="F53582" s="1" t="s">
        <v>67040</v>
      </c>
    </row>
    <row r="53583" spans="1:6" x14ac:dyDescent="0.3">
      <c r="A53583" s="1" t="s">
        <v>51335</v>
      </c>
      <c r="B53583" s="1" t="s">
        <v>67032</v>
      </c>
      <c r="E53583" s="1" t="s">
        <v>67043</v>
      </c>
      <c r="F53583" s="1" t="s">
        <v>67042</v>
      </c>
    </row>
    <row r="53584" spans="1:6" x14ac:dyDescent="0.3">
      <c r="A53584" s="1" t="s">
        <v>51336</v>
      </c>
      <c r="B53584" s="1" t="s">
        <v>67033</v>
      </c>
      <c r="E53584" s="1" t="s">
        <v>67044</v>
      </c>
      <c r="F53584" s="1" t="s">
        <v>67040</v>
      </c>
    </row>
    <row r="53585" spans="1:6" x14ac:dyDescent="0.3">
      <c r="A53585" s="1" t="s">
        <v>17293</v>
      </c>
      <c r="B53585" s="1" t="s">
        <v>67034</v>
      </c>
      <c r="E53585" s="1" t="s">
        <v>67045</v>
      </c>
      <c r="F53585" s="1" t="s">
        <v>67042</v>
      </c>
    </row>
    <row r="53586" spans="1:6" x14ac:dyDescent="0.3">
      <c r="A53586" s="1" t="s">
        <v>51337</v>
      </c>
      <c r="B53586" s="1" t="s">
        <v>67035</v>
      </c>
      <c r="E53586" s="1" t="s">
        <v>67046</v>
      </c>
      <c r="F53586" s="1" t="s">
        <v>67040</v>
      </c>
    </row>
    <row r="53587" spans="1:6" x14ac:dyDescent="0.3">
      <c r="A53587" s="1" t="s">
        <v>51338</v>
      </c>
      <c r="B53587" s="1" t="s">
        <v>67036</v>
      </c>
      <c r="E53587" s="1" t="s">
        <v>67047</v>
      </c>
      <c r="F53587" s="1" t="s">
        <v>67042</v>
      </c>
    </row>
    <row r="53588" spans="1:6" x14ac:dyDescent="0.3">
      <c r="A53588" s="1" t="s">
        <v>51339</v>
      </c>
      <c r="B53588" s="1" t="s">
        <v>67037</v>
      </c>
      <c r="E53588" s="1" t="s">
        <v>67048</v>
      </c>
      <c r="F53588" s="1" t="s">
        <v>67040</v>
      </c>
    </row>
    <row r="53589" spans="1:6" x14ac:dyDescent="0.3">
      <c r="A53589" s="1" t="s">
        <v>51340</v>
      </c>
      <c r="B53589" s="1" t="s">
        <v>67038</v>
      </c>
      <c r="E53589" s="1" t="s">
        <v>179</v>
      </c>
      <c r="F53589" s="1" t="s">
        <v>67042</v>
      </c>
    </row>
    <row r="53590" spans="1:6" x14ac:dyDescent="0.3">
      <c r="A53590" s="1" t="s">
        <v>51341</v>
      </c>
      <c r="B53590" s="1" t="s">
        <v>67021</v>
      </c>
      <c r="E53590" s="1" t="s">
        <v>67039</v>
      </c>
      <c r="F53590" s="1" t="s">
        <v>67040</v>
      </c>
    </row>
    <row r="53591" spans="1:6" x14ac:dyDescent="0.3">
      <c r="A53591" s="1" t="s">
        <v>51342</v>
      </c>
      <c r="B53591" s="1" t="s">
        <v>67022</v>
      </c>
      <c r="E53591" s="1" t="s">
        <v>67041</v>
      </c>
      <c r="F53591" s="1" t="s">
        <v>67042</v>
      </c>
    </row>
    <row r="53592" spans="1:6" x14ac:dyDescent="0.3">
      <c r="A53592" s="1" t="s">
        <v>51343</v>
      </c>
      <c r="B53592" s="1" t="s">
        <v>67023</v>
      </c>
      <c r="E53592" s="1" t="s">
        <v>67043</v>
      </c>
      <c r="F53592" s="1" t="s">
        <v>67040</v>
      </c>
    </row>
    <row r="53593" spans="1:6" x14ac:dyDescent="0.3">
      <c r="A53593" s="1" t="s">
        <v>51344</v>
      </c>
      <c r="B53593" s="1" t="s">
        <v>67024</v>
      </c>
      <c r="E53593" s="1" t="s">
        <v>67044</v>
      </c>
      <c r="F53593" s="1" t="s">
        <v>67042</v>
      </c>
    </row>
    <row r="53594" spans="1:6" x14ac:dyDescent="0.3">
      <c r="A53594" s="1" t="s">
        <v>51345</v>
      </c>
      <c r="B53594" s="1" t="s">
        <v>67025</v>
      </c>
      <c r="E53594" s="1" t="s">
        <v>67045</v>
      </c>
      <c r="F53594" s="1" t="s">
        <v>67040</v>
      </c>
    </row>
    <row r="53595" spans="1:6" x14ac:dyDescent="0.3">
      <c r="A53595" s="1" t="s">
        <v>51346</v>
      </c>
      <c r="B53595" s="1" t="s">
        <v>67026</v>
      </c>
      <c r="E53595" s="1" t="s">
        <v>67046</v>
      </c>
      <c r="F53595" s="1" t="s">
        <v>67042</v>
      </c>
    </row>
    <row r="53596" spans="1:6" x14ac:dyDescent="0.3">
      <c r="A53596" s="1" t="s">
        <v>51347</v>
      </c>
      <c r="B53596" s="1" t="s">
        <v>67027</v>
      </c>
      <c r="E53596" s="1" t="s">
        <v>67047</v>
      </c>
      <c r="F53596" s="1" t="s">
        <v>67040</v>
      </c>
    </row>
    <row r="53597" spans="1:6" x14ac:dyDescent="0.3">
      <c r="A53597" s="1" t="s">
        <v>51348</v>
      </c>
      <c r="B53597" s="1" t="s">
        <v>67028</v>
      </c>
      <c r="E53597" s="1" t="s">
        <v>67048</v>
      </c>
      <c r="F53597" s="1" t="s">
        <v>67042</v>
      </c>
    </row>
    <row r="53598" spans="1:6" x14ac:dyDescent="0.3">
      <c r="A53598" s="1" t="s">
        <v>51349</v>
      </c>
      <c r="B53598" s="1" t="s">
        <v>67029</v>
      </c>
      <c r="E53598" s="1" t="s">
        <v>179</v>
      </c>
      <c r="F53598" s="1" t="s">
        <v>67040</v>
      </c>
    </row>
    <row r="53599" spans="1:6" x14ac:dyDescent="0.3">
      <c r="A53599" s="1" t="s">
        <v>51350</v>
      </c>
      <c r="B53599" s="1" t="s">
        <v>67030</v>
      </c>
      <c r="E53599" s="1" t="s">
        <v>67039</v>
      </c>
      <c r="F53599" s="1" t="s">
        <v>67042</v>
      </c>
    </row>
    <row r="53600" spans="1:6" x14ac:dyDescent="0.3">
      <c r="A53600" s="1" t="s">
        <v>51351</v>
      </c>
      <c r="B53600" s="1" t="s">
        <v>67031</v>
      </c>
      <c r="E53600" s="1" t="s">
        <v>67041</v>
      </c>
      <c r="F53600" s="1" t="s">
        <v>67040</v>
      </c>
    </row>
    <row r="53601" spans="1:6" x14ac:dyDescent="0.3">
      <c r="A53601" s="1" t="s">
        <v>51352</v>
      </c>
      <c r="B53601" s="1" t="s">
        <v>67032</v>
      </c>
      <c r="E53601" s="1" t="s">
        <v>67043</v>
      </c>
      <c r="F53601" s="1" t="s">
        <v>67042</v>
      </c>
    </row>
    <row r="53602" spans="1:6" x14ac:dyDescent="0.3">
      <c r="A53602" s="1" t="s">
        <v>51353</v>
      </c>
      <c r="B53602" s="1" t="s">
        <v>67033</v>
      </c>
      <c r="E53602" s="1" t="s">
        <v>67044</v>
      </c>
      <c r="F53602" s="1" t="s">
        <v>67040</v>
      </c>
    </row>
    <row r="53603" spans="1:6" x14ac:dyDescent="0.3">
      <c r="A53603" s="1" t="s">
        <v>51354</v>
      </c>
      <c r="B53603" s="1" t="s">
        <v>67034</v>
      </c>
      <c r="E53603" s="1" t="s">
        <v>67045</v>
      </c>
      <c r="F53603" s="1" t="s">
        <v>67042</v>
      </c>
    </row>
    <row r="53604" spans="1:6" x14ac:dyDescent="0.3">
      <c r="A53604" s="1" t="s">
        <v>51355</v>
      </c>
      <c r="B53604" s="1" t="s">
        <v>67035</v>
      </c>
      <c r="E53604" s="1" t="s">
        <v>67046</v>
      </c>
      <c r="F53604" s="1" t="s">
        <v>67040</v>
      </c>
    </row>
    <row r="53605" spans="1:6" x14ac:dyDescent="0.3">
      <c r="A53605" s="1" t="s">
        <v>51356</v>
      </c>
      <c r="B53605" s="1" t="s">
        <v>67036</v>
      </c>
      <c r="E53605" s="1" t="s">
        <v>67047</v>
      </c>
      <c r="F53605" s="1" t="s">
        <v>67042</v>
      </c>
    </row>
    <row r="53606" spans="1:6" x14ac:dyDescent="0.3">
      <c r="A53606" s="1" t="s">
        <v>51357</v>
      </c>
      <c r="B53606" s="1" t="s">
        <v>67037</v>
      </c>
      <c r="E53606" s="1" t="s">
        <v>67048</v>
      </c>
      <c r="F53606" s="1" t="s">
        <v>67040</v>
      </c>
    </row>
    <row r="53607" spans="1:6" x14ac:dyDescent="0.3">
      <c r="A53607" s="1" t="s">
        <v>51358</v>
      </c>
      <c r="B53607" s="1" t="s">
        <v>67038</v>
      </c>
      <c r="E53607" s="1" t="s">
        <v>179</v>
      </c>
      <c r="F53607" s="1" t="s">
        <v>67042</v>
      </c>
    </row>
    <row r="53608" spans="1:6" x14ac:dyDescent="0.3">
      <c r="A53608" s="1" t="s">
        <v>16644</v>
      </c>
      <c r="B53608" s="1" t="s">
        <v>67021</v>
      </c>
      <c r="E53608" s="1" t="s">
        <v>67039</v>
      </c>
      <c r="F53608" s="1" t="s">
        <v>67040</v>
      </c>
    </row>
    <row r="53609" spans="1:6" x14ac:dyDescent="0.3">
      <c r="A53609" s="1" t="s">
        <v>51359</v>
      </c>
      <c r="B53609" s="1" t="s">
        <v>67022</v>
      </c>
      <c r="E53609" s="1" t="s">
        <v>67041</v>
      </c>
      <c r="F53609" s="1" t="s">
        <v>67042</v>
      </c>
    </row>
    <row r="53610" spans="1:6" x14ac:dyDescent="0.3">
      <c r="A53610" s="1" t="s">
        <v>51360</v>
      </c>
      <c r="B53610" s="1" t="s">
        <v>67023</v>
      </c>
      <c r="E53610" s="1" t="s">
        <v>67043</v>
      </c>
      <c r="F53610" s="1" t="s">
        <v>67040</v>
      </c>
    </row>
    <row r="53611" spans="1:6" x14ac:dyDescent="0.3">
      <c r="A53611" s="1" t="s">
        <v>51361</v>
      </c>
      <c r="B53611" s="1" t="s">
        <v>67024</v>
      </c>
      <c r="E53611" s="1" t="s">
        <v>67044</v>
      </c>
      <c r="F53611" s="1" t="s">
        <v>67042</v>
      </c>
    </row>
    <row r="53612" spans="1:6" x14ac:dyDescent="0.3">
      <c r="A53612" s="1" t="s">
        <v>51362</v>
      </c>
      <c r="B53612" s="1" t="s">
        <v>67025</v>
      </c>
      <c r="E53612" s="1" t="s">
        <v>67045</v>
      </c>
      <c r="F53612" s="1" t="s">
        <v>67040</v>
      </c>
    </row>
    <row r="53613" spans="1:6" x14ac:dyDescent="0.3">
      <c r="A53613" s="1" t="s">
        <v>51363</v>
      </c>
      <c r="B53613" s="1" t="s">
        <v>67026</v>
      </c>
      <c r="E53613" s="1" t="s">
        <v>67046</v>
      </c>
      <c r="F53613" s="1" t="s">
        <v>67042</v>
      </c>
    </row>
    <row r="53614" spans="1:6" x14ac:dyDescent="0.3">
      <c r="A53614" s="1" t="s">
        <v>51364</v>
      </c>
      <c r="B53614" s="1" t="s">
        <v>67027</v>
      </c>
      <c r="E53614" s="1" t="s">
        <v>67047</v>
      </c>
      <c r="F53614" s="1" t="s">
        <v>67040</v>
      </c>
    </row>
    <row r="53615" spans="1:6" x14ac:dyDescent="0.3">
      <c r="A53615" s="1" t="s">
        <v>51365</v>
      </c>
      <c r="B53615" s="1" t="s">
        <v>67028</v>
      </c>
      <c r="E53615" s="1" t="s">
        <v>67048</v>
      </c>
      <c r="F53615" s="1" t="s">
        <v>67042</v>
      </c>
    </row>
    <row r="53616" spans="1:6" x14ac:dyDescent="0.3">
      <c r="A53616" s="1" t="s">
        <v>38337</v>
      </c>
      <c r="B53616" s="1" t="s">
        <v>67029</v>
      </c>
      <c r="E53616" s="1" t="s">
        <v>179</v>
      </c>
      <c r="F53616" s="1" t="s">
        <v>67040</v>
      </c>
    </row>
    <row r="53617" spans="1:6" x14ac:dyDescent="0.3">
      <c r="A53617" s="1" t="s">
        <v>51366</v>
      </c>
      <c r="B53617" s="1" t="s">
        <v>67030</v>
      </c>
      <c r="E53617" s="1" t="s">
        <v>67039</v>
      </c>
      <c r="F53617" s="1" t="s">
        <v>67042</v>
      </c>
    </row>
    <row r="53618" spans="1:6" x14ac:dyDescent="0.3">
      <c r="A53618" s="1" t="s">
        <v>51367</v>
      </c>
      <c r="B53618" s="1" t="s">
        <v>67031</v>
      </c>
      <c r="E53618" s="1" t="s">
        <v>67041</v>
      </c>
      <c r="F53618" s="1" t="s">
        <v>67040</v>
      </c>
    </row>
    <row r="53619" spans="1:6" x14ac:dyDescent="0.3">
      <c r="A53619" s="1" t="s">
        <v>51368</v>
      </c>
      <c r="B53619" s="1" t="s">
        <v>67032</v>
      </c>
      <c r="E53619" s="1" t="s">
        <v>67043</v>
      </c>
      <c r="F53619" s="1" t="s">
        <v>67042</v>
      </c>
    </row>
    <row r="53620" spans="1:6" x14ac:dyDescent="0.3">
      <c r="A53620" s="1" t="s">
        <v>51369</v>
      </c>
      <c r="B53620" s="1" t="s">
        <v>67033</v>
      </c>
      <c r="E53620" s="1" t="s">
        <v>67044</v>
      </c>
      <c r="F53620" s="1" t="s">
        <v>67040</v>
      </c>
    </row>
    <row r="53621" spans="1:6" x14ac:dyDescent="0.3">
      <c r="A53621" s="1" t="s">
        <v>51370</v>
      </c>
      <c r="B53621" s="1" t="s">
        <v>67034</v>
      </c>
      <c r="E53621" s="1" t="s">
        <v>67045</v>
      </c>
      <c r="F53621" s="1" t="s">
        <v>67042</v>
      </c>
    </row>
    <row r="53622" spans="1:6" x14ac:dyDescent="0.3">
      <c r="A53622" s="1" t="s">
        <v>51371</v>
      </c>
      <c r="B53622" s="1" t="s">
        <v>67035</v>
      </c>
      <c r="E53622" s="1" t="s">
        <v>67046</v>
      </c>
      <c r="F53622" s="1" t="s">
        <v>67040</v>
      </c>
    </row>
    <row r="53623" spans="1:6" x14ac:dyDescent="0.3">
      <c r="A53623" s="1" t="s">
        <v>51372</v>
      </c>
      <c r="B53623" s="1" t="s">
        <v>67036</v>
      </c>
      <c r="E53623" s="1" t="s">
        <v>67047</v>
      </c>
      <c r="F53623" s="1" t="s">
        <v>67042</v>
      </c>
    </row>
    <row r="53624" spans="1:6" x14ac:dyDescent="0.3">
      <c r="A53624" s="1" t="s">
        <v>51373</v>
      </c>
      <c r="B53624" s="1" t="s">
        <v>67037</v>
      </c>
      <c r="E53624" s="1" t="s">
        <v>67048</v>
      </c>
      <c r="F53624" s="1" t="s">
        <v>67040</v>
      </c>
    </row>
    <row r="53625" spans="1:6" x14ac:dyDescent="0.3">
      <c r="A53625" s="1" t="s">
        <v>51374</v>
      </c>
      <c r="B53625" s="1" t="s">
        <v>67038</v>
      </c>
      <c r="E53625" s="1" t="s">
        <v>179</v>
      </c>
      <c r="F53625" s="1" t="s">
        <v>67042</v>
      </c>
    </row>
    <row r="53626" spans="1:6" x14ac:dyDescent="0.3">
      <c r="A53626" s="1" t="s">
        <v>51375</v>
      </c>
      <c r="B53626" s="1" t="s">
        <v>67021</v>
      </c>
      <c r="E53626" s="1" t="s">
        <v>67039</v>
      </c>
      <c r="F53626" s="1" t="s">
        <v>67040</v>
      </c>
    </row>
    <row r="53627" spans="1:6" x14ac:dyDescent="0.3">
      <c r="A53627" s="1" t="s">
        <v>51376</v>
      </c>
      <c r="B53627" s="1" t="s">
        <v>67022</v>
      </c>
      <c r="E53627" s="1" t="s">
        <v>67041</v>
      </c>
      <c r="F53627" s="1" t="s">
        <v>67042</v>
      </c>
    </row>
    <row r="53628" spans="1:6" x14ac:dyDescent="0.3">
      <c r="A53628" s="1" t="s">
        <v>51377</v>
      </c>
      <c r="B53628" s="1" t="s">
        <v>67023</v>
      </c>
      <c r="E53628" s="1" t="s">
        <v>67043</v>
      </c>
      <c r="F53628" s="1" t="s">
        <v>67040</v>
      </c>
    </row>
    <row r="53629" spans="1:6" x14ac:dyDescent="0.3">
      <c r="A53629" s="1" t="s">
        <v>51378</v>
      </c>
      <c r="B53629" s="1" t="s">
        <v>67024</v>
      </c>
      <c r="E53629" s="1" t="s">
        <v>67044</v>
      </c>
      <c r="F53629" s="1" t="s">
        <v>67042</v>
      </c>
    </row>
    <row r="53630" spans="1:6" x14ac:dyDescent="0.3">
      <c r="A53630" s="1" t="s">
        <v>51379</v>
      </c>
      <c r="B53630" s="1" t="s">
        <v>67025</v>
      </c>
      <c r="E53630" s="1" t="s">
        <v>67045</v>
      </c>
      <c r="F53630" s="1" t="s">
        <v>67040</v>
      </c>
    </row>
    <row r="53631" spans="1:6" x14ac:dyDescent="0.3">
      <c r="A53631" s="1" t="s">
        <v>51380</v>
      </c>
      <c r="B53631" s="1" t="s">
        <v>67026</v>
      </c>
      <c r="E53631" s="1" t="s">
        <v>67046</v>
      </c>
      <c r="F53631" s="1" t="s">
        <v>67042</v>
      </c>
    </row>
    <row r="53632" spans="1:6" x14ac:dyDescent="0.3">
      <c r="A53632" s="1" t="s">
        <v>42174</v>
      </c>
      <c r="B53632" s="1" t="s">
        <v>67027</v>
      </c>
      <c r="E53632" s="1" t="s">
        <v>67047</v>
      </c>
      <c r="F53632" s="1" t="s">
        <v>67040</v>
      </c>
    </row>
    <row r="53633" spans="1:6" x14ac:dyDescent="0.3">
      <c r="A53633" s="1" t="s">
        <v>51381</v>
      </c>
      <c r="B53633" s="1" t="s">
        <v>67028</v>
      </c>
      <c r="E53633" s="1" t="s">
        <v>67048</v>
      </c>
      <c r="F53633" s="1" t="s">
        <v>67042</v>
      </c>
    </row>
    <row r="53634" spans="1:6" x14ac:dyDescent="0.3">
      <c r="A53634" s="1" t="s">
        <v>51382</v>
      </c>
      <c r="B53634" s="1" t="s">
        <v>67029</v>
      </c>
      <c r="E53634" s="1" t="s">
        <v>179</v>
      </c>
      <c r="F53634" s="1" t="s">
        <v>67040</v>
      </c>
    </row>
    <row r="53635" spans="1:6" x14ac:dyDescent="0.3">
      <c r="A53635" s="1" t="s">
        <v>16118</v>
      </c>
      <c r="B53635" s="1" t="s">
        <v>67030</v>
      </c>
      <c r="E53635" s="1" t="s">
        <v>67039</v>
      </c>
      <c r="F53635" s="1" t="s">
        <v>67042</v>
      </c>
    </row>
    <row r="53636" spans="1:6" x14ac:dyDescent="0.3">
      <c r="A53636" s="1" t="s">
        <v>51383</v>
      </c>
      <c r="B53636" s="1" t="s">
        <v>67031</v>
      </c>
      <c r="E53636" s="1" t="s">
        <v>67041</v>
      </c>
      <c r="F53636" s="1" t="s">
        <v>67040</v>
      </c>
    </row>
    <row r="53637" spans="1:6" x14ac:dyDescent="0.3">
      <c r="A53637" s="1" t="s">
        <v>51384</v>
      </c>
      <c r="B53637" s="1" t="s">
        <v>67032</v>
      </c>
      <c r="E53637" s="1" t="s">
        <v>67043</v>
      </c>
      <c r="F53637" s="1" t="s">
        <v>67042</v>
      </c>
    </row>
    <row r="53638" spans="1:6" x14ac:dyDescent="0.3">
      <c r="A53638" s="1" t="s">
        <v>51385</v>
      </c>
      <c r="B53638" s="1" t="s">
        <v>67033</v>
      </c>
      <c r="E53638" s="1" t="s">
        <v>67044</v>
      </c>
      <c r="F53638" s="1" t="s">
        <v>67040</v>
      </c>
    </row>
    <row r="53639" spans="1:6" x14ac:dyDescent="0.3">
      <c r="A53639" s="1" t="s">
        <v>51386</v>
      </c>
      <c r="B53639" s="1" t="s">
        <v>67034</v>
      </c>
      <c r="E53639" s="1" t="s">
        <v>67045</v>
      </c>
      <c r="F53639" s="1" t="s">
        <v>67042</v>
      </c>
    </row>
    <row r="53640" spans="1:6" x14ac:dyDescent="0.3">
      <c r="A53640" s="1" t="s">
        <v>51387</v>
      </c>
      <c r="B53640" s="1" t="s">
        <v>67035</v>
      </c>
      <c r="E53640" s="1" t="s">
        <v>67046</v>
      </c>
      <c r="F53640" s="1" t="s">
        <v>67040</v>
      </c>
    </row>
    <row r="53641" spans="1:6" x14ac:dyDescent="0.3">
      <c r="A53641" s="1" t="s">
        <v>51388</v>
      </c>
      <c r="B53641" s="1" t="s">
        <v>67036</v>
      </c>
      <c r="E53641" s="1" t="s">
        <v>67047</v>
      </c>
      <c r="F53641" s="1" t="s">
        <v>67042</v>
      </c>
    </row>
    <row r="53642" spans="1:6" x14ac:dyDescent="0.3">
      <c r="A53642" s="1" t="s">
        <v>51389</v>
      </c>
      <c r="B53642" s="1" t="s">
        <v>67037</v>
      </c>
      <c r="E53642" s="1" t="s">
        <v>67048</v>
      </c>
      <c r="F53642" s="1" t="s">
        <v>67040</v>
      </c>
    </row>
    <row r="53643" spans="1:6" x14ac:dyDescent="0.3">
      <c r="A53643" s="1" t="s">
        <v>51390</v>
      </c>
      <c r="B53643" s="1" t="s">
        <v>67038</v>
      </c>
      <c r="E53643" s="1" t="s">
        <v>179</v>
      </c>
      <c r="F53643" s="1" t="s">
        <v>67042</v>
      </c>
    </row>
    <row r="53644" spans="1:6" x14ac:dyDescent="0.3">
      <c r="A53644" s="1" t="s">
        <v>51391</v>
      </c>
      <c r="B53644" s="1" t="s">
        <v>67021</v>
      </c>
      <c r="E53644" s="1" t="s">
        <v>67039</v>
      </c>
      <c r="F53644" s="1" t="s">
        <v>67040</v>
      </c>
    </row>
    <row r="53645" spans="1:6" x14ac:dyDescent="0.3">
      <c r="A53645" s="1" t="s">
        <v>51392</v>
      </c>
      <c r="B53645" s="1" t="s">
        <v>67022</v>
      </c>
      <c r="E53645" s="1" t="s">
        <v>67041</v>
      </c>
      <c r="F53645" s="1" t="s">
        <v>67042</v>
      </c>
    </row>
    <row r="53646" spans="1:6" x14ac:dyDescent="0.3">
      <c r="A53646" s="1" t="s">
        <v>51393</v>
      </c>
      <c r="B53646" s="1" t="s">
        <v>67023</v>
      </c>
      <c r="E53646" s="1" t="s">
        <v>67043</v>
      </c>
      <c r="F53646" s="1" t="s">
        <v>67040</v>
      </c>
    </row>
    <row r="53647" spans="1:6" x14ac:dyDescent="0.3">
      <c r="A53647" s="1" t="s">
        <v>51394</v>
      </c>
      <c r="B53647" s="1" t="s">
        <v>67024</v>
      </c>
      <c r="E53647" s="1" t="s">
        <v>67044</v>
      </c>
      <c r="F53647" s="1" t="s">
        <v>67042</v>
      </c>
    </row>
    <row r="53648" spans="1:6" x14ac:dyDescent="0.3">
      <c r="A53648" s="1" t="s">
        <v>51395</v>
      </c>
      <c r="B53648" s="1" t="s">
        <v>67025</v>
      </c>
      <c r="E53648" s="1" t="s">
        <v>67045</v>
      </c>
      <c r="F53648" s="1" t="s">
        <v>67040</v>
      </c>
    </row>
    <row r="53649" spans="1:6" x14ac:dyDescent="0.3">
      <c r="A53649" s="1" t="s">
        <v>51396</v>
      </c>
      <c r="B53649" s="1" t="s">
        <v>67026</v>
      </c>
      <c r="E53649" s="1" t="s">
        <v>67046</v>
      </c>
      <c r="F53649" s="1" t="s">
        <v>67042</v>
      </c>
    </row>
    <row r="53650" spans="1:6" x14ac:dyDescent="0.3">
      <c r="A53650" s="1" t="s">
        <v>51397</v>
      </c>
      <c r="B53650" s="1" t="s">
        <v>67027</v>
      </c>
      <c r="E53650" s="1" t="s">
        <v>67047</v>
      </c>
      <c r="F53650" s="1" t="s">
        <v>67040</v>
      </c>
    </row>
    <row r="53651" spans="1:6" x14ac:dyDescent="0.3">
      <c r="A53651" s="1" t="s">
        <v>51398</v>
      </c>
      <c r="B53651" s="1" t="s">
        <v>67028</v>
      </c>
      <c r="E53651" s="1" t="s">
        <v>67048</v>
      </c>
      <c r="F53651" s="1" t="s">
        <v>67042</v>
      </c>
    </row>
    <row r="53652" spans="1:6" x14ac:dyDescent="0.3">
      <c r="A53652" s="1" t="s">
        <v>51399</v>
      </c>
      <c r="B53652" s="1" t="s">
        <v>67029</v>
      </c>
      <c r="E53652" s="1" t="s">
        <v>179</v>
      </c>
      <c r="F53652" s="1" t="s">
        <v>67040</v>
      </c>
    </row>
    <row r="53653" spans="1:6" x14ac:dyDescent="0.3">
      <c r="A53653" s="1" t="s">
        <v>51400</v>
      </c>
      <c r="B53653" s="1" t="s">
        <v>67030</v>
      </c>
      <c r="E53653" s="1" t="s">
        <v>67039</v>
      </c>
      <c r="F53653" s="1" t="s">
        <v>67042</v>
      </c>
    </row>
    <row r="53654" spans="1:6" x14ac:dyDescent="0.3">
      <c r="A53654" s="1" t="s">
        <v>51401</v>
      </c>
      <c r="B53654" s="1" t="s">
        <v>67031</v>
      </c>
      <c r="E53654" s="1" t="s">
        <v>67041</v>
      </c>
      <c r="F53654" s="1" t="s">
        <v>67040</v>
      </c>
    </row>
    <row r="53655" spans="1:6" x14ac:dyDescent="0.3">
      <c r="A53655" s="1" t="s">
        <v>51402</v>
      </c>
      <c r="B53655" s="1" t="s">
        <v>67032</v>
      </c>
      <c r="E53655" s="1" t="s">
        <v>67043</v>
      </c>
      <c r="F53655" s="1" t="s">
        <v>67042</v>
      </c>
    </row>
    <row r="53656" spans="1:6" x14ac:dyDescent="0.3">
      <c r="A53656" s="1" t="s">
        <v>51403</v>
      </c>
      <c r="B53656" s="1" t="s">
        <v>67033</v>
      </c>
      <c r="E53656" s="1" t="s">
        <v>67044</v>
      </c>
      <c r="F53656" s="1" t="s">
        <v>67040</v>
      </c>
    </row>
    <row r="53657" spans="1:6" x14ac:dyDescent="0.3">
      <c r="A53657" s="1" t="s">
        <v>51404</v>
      </c>
      <c r="B53657" s="1" t="s">
        <v>67034</v>
      </c>
      <c r="E53657" s="1" t="s">
        <v>67045</v>
      </c>
      <c r="F53657" s="1" t="s">
        <v>67042</v>
      </c>
    </row>
    <row r="53658" spans="1:6" x14ac:dyDescent="0.3">
      <c r="A53658" s="1" t="s">
        <v>51405</v>
      </c>
      <c r="B53658" s="1" t="s">
        <v>67035</v>
      </c>
      <c r="E53658" s="1" t="s">
        <v>67046</v>
      </c>
      <c r="F53658" s="1" t="s">
        <v>67040</v>
      </c>
    </row>
    <row r="53659" spans="1:6" x14ac:dyDescent="0.3">
      <c r="A53659" s="1" t="s">
        <v>51406</v>
      </c>
      <c r="B53659" s="1" t="s">
        <v>67036</v>
      </c>
      <c r="E53659" s="1" t="s">
        <v>67047</v>
      </c>
      <c r="F53659" s="1" t="s">
        <v>67042</v>
      </c>
    </row>
    <row r="53660" spans="1:6" x14ac:dyDescent="0.3">
      <c r="A53660" s="1" t="s">
        <v>51407</v>
      </c>
      <c r="B53660" s="1" t="s">
        <v>67037</v>
      </c>
      <c r="E53660" s="1" t="s">
        <v>67048</v>
      </c>
      <c r="F53660" s="1" t="s">
        <v>67040</v>
      </c>
    </row>
    <row r="53661" spans="1:6" x14ac:dyDescent="0.3">
      <c r="A53661" s="1" t="s">
        <v>51408</v>
      </c>
      <c r="B53661" s="1" t="s">
        <v>67038</v>
      </c>
      <c r="E53661" s="1" t="s">
        <v>179</v>
      </c>
      <c r="F53661" s="1" t="s">
        <v>67042</v>
      </c>
    </row>
    <row r="53662" spans="1:6" x14ac:dyDescent="0.3">
      <c r="A53662" s="1" t="s">
        <v>51409</v>
      </c>
      <c r="B53662" s="1" t="s">
        <v>67021</v>
      </c>
      <c r="E53662" s="1" t="s">
        <v>67039</v>
      </c>
      <c r="F53662" s="1" t="s">
        <v>67040</v>
      </c>
    </row>
    <row r="53663" spans="1:6" x14ac:dyDescent="0.3">
      <c r="A53663" s="1" t="s">
        <v>51410</v>
      </c>
      <c r="B53663" s="1" t="s">
        <v>67022</v>
      </c>
      <c r="E53663" s="1" t="s">
        <v>67041</v>
      </c>
      <c r="F53663" s="1" t="s">
        <v>67042</v>
      </c>
    </row>
    <row r="53664" spans="1:6" x14ac:dyDescent="0.3">
      <c r="A53664" s="1" t="s">
        <v>51411</v>
      </c>
      <c r="B53664" s="1" t="s">
        <v>67023</v>
      </c>
      <c r="E53664" s="1" t="s">
        <v>67043</v>
      </c>
      <c r="F53664" s="1" t="s">
        <v>67040</v>
      </c>
    </row>
    <row r="53665" spans="1:6" x14ac:dyDescent="0.3">
      <c r="A53665" s="1" t="s">
        <v>51412</v>
      </c>
      <c r="B53665" s="1" t="s">
        <v>67024</v>
      </c>
      <c r="E53665" s="1" t="s">
        <v>67044</v>
      </c>
      <c r="F53665" s="1" t="s">
        <v>67042</v>
      </c>
    </row>
    <row r="53666" spans="1:6" x14ac:dyDescent="0.3">
      <c r="A53666" s="1" t="s">
        <v>2624</v>
      </c>
      <c r="B53666" s="1" t="s">
        <v>67025</v>
      </c>
      <c r="E53666" s="1" t="s">
        <v>67045</v>
      </c>
      <c r="F53666" s="1" t="s">
        <v>67040</v>
      </c>
    </row>
    <row r="53667" spans="1:6" x14ac:dyDescent="0.3">
      <c r="A53667" s="1" t="s">
        <v>3508</v>
      </c>
      <c r="B53667" s="1" t="s">
        <v>67026</v>
      </c>
      <c r="E53667" s="1" t="s">
        <v>67046</v>
      </c>
      <c r="F53667" s="1" t="s">
        <v>67042</v>
      </c>
    </row>
    <row r="53668" spans="1:6" x14ac:dyDescent="0.3">
      <c r="A53668" s="1" t="s">
        <v>51413</v>
      </c>
      <c r="B53668" s="1" t="s">
        <v>67027</v>
      </c>
      <c r="E53668" s="1" t="s">
        <v>67047</v>
      </c>
      <c r="F53668" s="1" t="s">
        <v>67040</v>
      </c>
    </row>
    <row r="53669" spans="1:6" x14ac:dyDescent="0.3">
      <c r="A53669" s="1" t="s">
        <v>51414</v>
      </c>
      <c r="B53669" s="1" t="s">
        <v>67028</v>
      </c>
      <c r="E53669" s="1" t="s">
        <v>67048</v>
      </c>
      <c r="F53669" s="1" t="s">
        <v>67042</v>
      </c>
    </row>
    <row r="53670" spans="1:6" x14ac:dyDescent="0.3">
      <c r="A53670" s="1" t="s">
        <v>51415</v>
      </c>
      <c r="B53670" s="1" t="s">
        <v>67029</v>
      </c>
      <c r="E53670" s="1" t="s">
        <v>179</v>
      </c>
      <c r="F53670" s="1" t="s">
        <v>67040</v>
      </c>
    </row>
    <row r="53671" spans="1:6" x14ac:dyDescent="0.3">
      <c r="A53671" s="1" t="s">
        <v>51416</v>
      </c>
      <c r="B53671" s="1" t="s">
        <v>67030</v>
      </c>
      <c r="E53671" s="1" t="s">
        <v>67039</v>
      </c>
      <c r="F53671" s="1" t="s">
        <v>67042</v>
      </c>
    </row>
    <row r="53672" spans="1:6" x14ac:dyDescent="0.3">
      <c r="A53672" s="1" t="s">
        <v>51417</v>
      </c>
      <c r="B53672" s="1" t="s">
        <v>67031</v>
      </c>
      <c r="E53672" s="1" t="s">
        <v>67041</v>
      </c>
      <c r="F53672" s="1" t="s">
        <v>67040</v>
      </c>
    </row>
    <row r="53673" spans="1:6" x14ac:dyDescent="0.3">
      <c r="A53673" s="1" t="s">
        <v>51418</v>
      </c>
      <c r="B53673" s="1" t="s">
        <v>67032</v>
      </c>
      <c r="E53673" s="1" t="s">
        <v>67043</v>
      </c>
      <c r="F53673" s="1" t="s">
        <v>67042</v>
      </c>
    </row>
    <row r="53674" spans="1:6" x14ac:dyDescent="0.3">
      <c r="A53674" s="1" t="s">
        <v>51419</v>
      </c>
      <c r="B53674" s="1" t="s">
        <v>67033</v>
      </c>
      <c r="E53674" s="1" t="s">
        <v>67044</v>
      </c>
      <c r="F53674" s="1" t="s">
        <v>67040</v>
      </c>
    </row>
    <row r="53675" spans="1:6" x14ac:dyDescent="0.3">
      <c r="A53675" s="1" t="s">
        <v>25673</v>
      </c>
      <c r="B53675" s="1" t="s">
        <v>67034</v>
      </c>
      <c r="E53675" s="1" t="s">
        <v>67045</v>
      </c>
      <c r="F53675" s="1" t="s">
        <v>67042</v>
      </c>
    </row>
    <row r="53676" spans="1:6" x14ac:dyDescent="0.3">
      <c r="A53676" s="1" t="s">
        <v>51420</v>
      </c>
      <c r="B53676" s="1" t="s">
        <v>67035</v>
      </c>
      <c r="E53676" s="1" t="s">
        <v>67046</v>
      </c>
      <c r="F53676" s="1" t="s">
        <v>67040</v>
      </c>
    </row>
    <row r="53677" spans="1:6" x14ac:dyDescent="0.3">
      <c r="A53677" s="1" t="s">
        <v>51421</v>
      </c>
      <c r="B53677" s="1" t="s">
        <v>67036</v>
      </c>
      <c r="E53677" s="1" t="s">
        <v>67047</v>
      </c>
      <c r="F53677" s="1" t="s">
        <v>67042</v>
      </c>
    </row>
    <row r="53678" spans="1:6" x14ac:dyDescent="0.3">
      <c r="A53678" s="1" t="s">
        <v>51422</v>
      </c>
      <c r="B53678" s="1" t="s">
        <v>67037</v>
      </c>
      <c r="E53678" s="1" t="s">
        <v>67048</v>
      </c>
      <c r="F53678" s="1" t="s">
        <v>67040</v>
      </c>
    </row>
    <row r="53679" spans="1:6" x14ac:dyDescent="0.3">
      <c r="A53679" s="1" t="s">
        <v>5783</v>
      </c>
      <c r="B53679" s="1" t="s">
        <v>67038</v>
      </c>
      <c r="E53679" s="1" t="s">
        <v>179</v>
      </c>
      <c r="F53679" s="1" t="s">
        <v>67042</v>
      </c>
    </row>
    <row r="53680" spans="1:6" x14ac:dyDescent="0.3">
      <c r="A53680" s="1" t="s">
        <v>35859</v>
      </c>
      <c r="B53680" s="1" t="s">
        <v>67021</v>
      </c>
      <c r="E53680" s="1" t="s">
        <v>67039</v>
      </c>
      <c r="F53680" s="1" t="s">
        <v>67040</v>
      </c>
    </row>
    <row r="53681" spans="1:6" x14ac:dyDescent="0.3">
      <c r="A53681" s="1" t="s">
        <v>51423</v>
      </c>
      <c r="B53681" s="1" t="s">
        <v>67022</v>
      </c>
      <c r="E53681" s="1" t="s">
        <v>67041</v>
      </c>
      <c r="F53681" s="1" t="s">
        <v>67042</v>
      </c>
    </row>
    <row r="53682" spans="1:6" x14ac:dyDescent="0.3">
      <c r="A53682" s="1" t="s">
        <v>51424</v>
      </c>
      <c r="B53682" s="1" t="s">
        <v>67023</v>
      </c>
      <c r="E53682" s="1" t="s">
        <v>67043</v>
      </c>
      <c r="F53682" s="1" t="s">
        <v>67040</v>
      </c>
    </row>
    <row r="53683" spans="1:6" x14ac:dyDescent="0.3">
      <c r="A53683" s="1" t="s">
        <v>51425</v>
      </c>
      <c r="B53683" s="1" t="s">
        <v>67024</v>
      </c>
      <c r="E53683" s="1" t="s">
        <v>67044</v>
      </c>
      <c r="F53683" s="1" t="s">
        <v>67042</v>
      </c>
    </row>
    <row r="53684" spans="1:6" x14ac:dyDescent="0.3">
      <c r="A53684" s="1" t="s">
        <v>51426</v>
      </c>
      <c r="B53684" s="1" t="s">
        <v>67025</v>
      </c>
      <c r="E53684" s="1" t="s">
        <v>67045</v>
      </c>
      <c r="F53684" s="1" t="s">
        <v>67040</v>
      </c>
    </row>
    <row r="53685" spans="1:6" x14ac:dyDescent="0.3">
      <c r="A53685" s="1" t="s">
        <v>51427</v>
      </c>
      <c r="B53685" s="1" t="s">
        <v>67026</v>
      </c>
      <c r="E53685" s="1" t="s">
        <v>67046</v>
      </c>
      <c r="F53685" s="1" t="s">
        <v>67042</v>
      </c>
    </row>
    <row r="53686" spans="1:6" x14ac:dyDescent="0.3">
      <c r="A53686" s="1" t="s">
        <v>51428</v>
      </c>
      <c r="B53686" s="1" t="s">
        <v>67027</v>
      </c>
      <c r="E53686" s="1" t="s">
        <v>67047</v>
      </c>
      <c r="F53686" s="1" t="s">
        <v>67040</v>
      </c>
    </row>
    <row r="53687" spans="1:6" x14ac:dyDescent="0.3">
      <c r="A53687" s="1" t="s">
        <v>51429</v>
      </c>
      <c r="B53687" s="1" t="s">
        <v>67028</v>
      </c>
      <c r="E53687" s="1" t="s">
        <v>67048</v>
      </c>
      <c r="F53687" s="1" t="s">
        <v>67042</v>
      </c>
    </row>
    <row r="53688" spans="1:6" x14ac:dyDescent="0.3">
      <c r="A53688" s="1" t="s">
        <v>51430</v>
      </c>
      <c r="B53688" s="1" t="s">
        <v>67029</v>
      </c>
      <c r="E53688" s="1" t="s">
        <v>179</v>
      </c>
      <c r="F53688" s="1" t="s">
        <v>67040</v>
      </c>
    </row>
    <row r="53689" spans="1:6" x14ac:dyDescent="0.3">
      <c r="A53689" s="1" t="s">
        <v>51431</v>
      </c>
      <c r="B53689" s="1" t="s">
        <v>67030</v>
      </c>
      <c r="E53689" s="1" t="s">
        <v>67039</v>
      </c>
      <c r="F53689" s="1" t="s">
        <v>67042</v>
      </c>
    </row>
    <row r="53690" spans="1:6" x14ac:dyDescent="0.3">
      <c r="A53690" s="1" t="s">
        <v>51432</v>
      </c>
      <c r="B53690" s="1" t="s">
        <v>67031</v>
      </c>
      <c r="E53690" s="1" t="s">
        <v>67041</v>
      </c>
      <c r="F53690" s="1" t="s">
        <v>67040</v>
      </c>
    </row>
    <row r="53691" spans="1:6" x14ac:dyDescent="0.3">
      <c r="A53691" s="1" t="s">
        <v>51433</v>
      </c>
      <c r="B53691" s="1" t="s">
        <v>67032</v>
      </c>
      <c r="E53691" s="1" t="s">
        <v>67043</v>
      </c>
      <c r="F53691" s="1" t="s">
        <v>67042</v>
      </c>
    </row>
    <row r="53692" spans="1:6" x14ac:dyDescent="0.3">
      <c r="A53692" s="1" t="s">
        <v>51434</v>
      </c>
      <c r="B53692" s="1" t="s">
        <v>67033</v>
      </c>
      <c r="E53692" s="1" t="s">
        <v>67044</v>
      </c>
      <c r="F53692" s="1" t="s">
        <v>67040</v>
      </c>
    </row>
    <row r="53693" spans="1:6" x14ac:dyDescent="0.3">
      <c r="A53693" s="1" t="s">
        <v>7571</v>
      </c>
      <c r="B53693" s="1" t="s">
        <v>67034</v>
      </c>
      <c r="E53693" s="1" t="s">
        <v>67045</v>
      </c>
      <c r="F53693" s="1" t="s">
        <v>67042</v>
      </c>
    </row>
    <row r="53694" spans="1:6" x14ac:dyDescent="0.3">
      <c r="A53694" s="1" t="s">
        <v>51435</v>
      </c>
      <c r="B53694" s="1" t="s">
        <v>67035</v>
      </c>
      <c r="E53694" s="1" t="s">
        <v>67046</v>
      </c>
      <c r="F53694" s="1" t="s">
        <v>67040</v>
      </c>
    </row>
    <row r="53695" spans="1:6" x14ac:dyDescent="0.3">
      <c r="A53695" s="1" t="s">
        <v>51436</v>
      </c>
      <c r="B53695" s="1" t="s">
        <v>67036</v>
      </c>
      <c r="E53695" s="1" t="s">
        <v>67047</v>
      </c>
      <c r="F53695" s="1" t="s">
        <v>67042</v>
      </c>
    </row>
    <row r="53696" spans="1:6" x14ac:dyDescent="0.3">
      <c r="A53696" s="1" t="s">
        <v>51437</v>
      </c>
      <c r="B53696" s="1" t="s">
        <v>67037</v>
      </c>
      <c r="E53696" s="1" t="s">
        <v>67048</v>
      </c>
      <c r="F53696" s="1" t="s">
        <v>67040</v>
      </c>
    </row>
    <row r="53697" spans="1:6" x14ac:dyDescent="0.3">
      <c r="A53697" s="1" t="s">
        <v>51438</v>
      </c>
      <c r="B53697" s="1" t="s">
        <v>67038</v>
      </c>
      <c r="E53697" s="1" t="s">
        <v>179</v>
      </c>
      <c r="F53697" s="1" t="s">
        <v>67042</v>
      </c>
    </row>
    <row r="53698" spans="1:6" x14ac:dyDescent="0.3">
      <c r="A53698" s="1" t="s">
        <v>51439</v>
      </c>
      <c r="B53698" s="1" t="s">
        <v>67021</v>
      </c>
      <c r="E53698" s="1" t="s">
        <v>67039</v>
      </c>
      <c r="F53698" s="1" t="s">
        <v>67040</v>
      </c>
    </row>
    <row r="53699" spans="1:6" x14ac:dyDescent="0.3">
      <c r="A53699" s="1" t="s">
        <v>3508</v>
      </c>
      <c r="B53699" s="1" t="s">
        <v>67022</v>
      </c>
      <c r="E53699" s="1" t="s">
        <v>67041</v>
      </c>
      <c r="F53699" s="1" t="s">
        <v>67042</v>
      </c>
    </row>
    <row r="53700" spans="1:6" x14ac:dyDescent="0.3">
      <c r="A53700" s="1" t="s">
        <v>51440</v>
      </c>
      <c r="B53700" s="1" t="s">
        <v>67023</v>
      </c>
      <c r="E53700" s="1" t="s">
        <v>67043</v>
      </c>
      <c r="F53700" s="1" t="s">
        <v>67040</v>
      </c>
    </row>
    <row r="53701" spans="1:6" x14ac:dyDescent="0.3">
      <c r="A53701" s="1" t="s">
        <v>51441</v>
      </c>
      <c r="B53701" s="1" t="s">
        <v>67024</v>
      </c>
      <c r="E53701" s="1" t="s">
        <v>67044</v>
      </c>
      <c r="F53701" s="1" t="s">
        <v>67042</v>
      </c>
    </row>
    <row r="53702" spans="1:6" x14ac:dyDescent="0.3">
      <c r="A53702" s="1" t="s">
        <v>51442</v>
      </c>
      <c r="B53702" s="1" t="s">
        <v>67025</v>
      </c>
      <c r="E53702" s="1" t="s">
        <v>67045</v>
      </c>
      <c r="F53702" s="1" t="s">
        <v>67040</v>
      </c>
    </row>
    <row r="53703" spans="1:6" x14ac:dyDescent="0.3">
      <c r="A53703" s="1" t="s">
        <v>51443</v>
      </c>
      <c r="B53703" s="1" t="s">
        <v>67026</v>
      </c>
      <c r="E53703" s="1" t="s">
        <v>67046</v>
      </c>
      <c r="F53703" s="1" t="s">
        <v>67042</v>
      </c>
    </row>
    <row r="53704" spans="1:6" x14ac:dyDescent="0.3">
      <c r="A53704" s="1" t="s">
        <v>51444</v>
      </c>
      <c r="B53704" s="1" t="s">
        <v>67027</v>
      </c>
      <c r="E53704" s="1" t="s">
        <v>67047</v>
      </c>
      <c r="F53704" s="1" t="s">
        <v>67040</v>
      </c>
    </row>
    <row r="53705" spans="1:6" x14ac:dyDescent="0.3">
      <c r="A53705" s="1" t="s">
        <v>51445</v>
      </c>
      <c r="B53705" s="1" t="s">
        <v>67028</v>
      </c>
      <c r="E53705" s="1" t="s">
        <v>67048</v>
      </c>
      <c r="F53705" s="1" t="s">
        <v>67042</v>
      </c>
    </row>
    <row r="53706" spans="1:6" x14ac:dyDescent="0.3">
      <c r="A53706" s="1" t="s">
        <v>51446</v>
      </c>
      <c r="B53706" s="1" t="s">
        <v>67029</v>
      </c>
      <c r="E53706" s="1" t="s">
        <v>179</v>
      </c>
      <c r="F53706" s="1" t="s">
        <v>67040</v>
      </c>
    </row>
    <row r="53707" spans="1:6" x14ac:dyDescent="0.3">
      <c r="A53707" s="1" t="s">
        <v>51447</v>
      </c>
      <c r="B53707" s="1" t="s">
        <v>67030</v>
      </c>
      <c r="E53707" s="1" t="s">
        <v>67039</v>
      </c>
      <c r="F53707" s="1" t="s">
        <v>67042</v>
      </c>
    </row>
    <row r="53708" spans="1:6" x14ac:dyDescent="0.3">
      <c r="A53708" s="1" t="s">
        <v>51448</v>
      </c>
      <c r="B53708" s="1" t="s">
        <v>67031</v>
      </c>
      <c r="E53708" s="1" t="s">
        <v>67041</v>
      </c>
      <c r="F53708" s="1" t="s">
        <v>67040</v>
      </c>
    </row>
    <row r="53709" spans="1:6" x14ac:dyDescent="0.3">
      <c r="A53709" s="1" t="s">
        <v>51449</v>
      </c>
      <c r="B53709" s="1" t="s">
        <v>67032</v>
      </c>
      <c r="E53709" s="1" t="s">
        <v>67043</v>
      </c>
      <c r="F53709" s="1" t="s">
        <v>67042</v>
      </c>
    </row>
    <row r="53710" spans="1:6" x14ac:dyDescent="0.3">
      <c r="A53710" s="1" t="s">
        <v>17895</v>
      </c>
      <c r="B53710" s="1" t="s">
        <v>67033</v>
      </c>
      <c r="E53710" s="1" t="s">
        <v>67044</v>
      </c>
      <c r="F53710" s="1" t="s">
        <v>67040</v>
      </c>
    </row>
    <row r="53711" spans="1:6" x14ac:dyDescent="0.3">
      <c r="A53711" s="1" t="s">
        <v>51450</v>
      </c>
      <c r="B53711" s="1" t="s">
        <v>67034</v>
      </c>
      <c r="E53711" s="1" t="s">
        <v>67045</v>
      </c>
      <c r="F53711" s="1" t="s">
        <v>67042</v>
      </c>
    </row>
    <row r="53712" spans="1:6" x14ac:dyDescent="0.3">
      <c r="A53712" s="1" t="s">
        <v>51451</v>
      </c>
      <c r="B53712" s="1" t="s">
        <v>67035</v>
      </c>
      <c r="E53712" s="1" t="s">
        <v>67046</v>
      </c>
      <c r="F53712" s="1" t="s">
        <v>67040</v>
      </c>
    </row>
    <row r="53713" spans="1:6" x14ac:dyDescent="0.3">
      <c r="A53713" s="1" t="s">
        <v>51452</v>
      </c>
      <c r="B53713" s="1" t="s">
        <v>67036</v>
      </c>
      <c r="E53713" s="1" t="s">
        <v>67047</v>
      </c>
      <c r="F53713" s="1" t="s">
        <v>67042</v>
      </c>
    </row>
    <row r="53714" spans="1:6" x14ac:dyDescent="0.3">
      <c r="A53714" s="1" t="s">
        <v>51453</v>
      </c>
      <c r="B53714" s="1" t="s">
        <v>67037</v>
      </c>
      <c r="E53714" s="1" t="s">
        <v>67048</v>
      </c>
      <c r="F53714" s="1" t="s">
        <v>67040</v>
      </c>
    </row>
    <row r="53715" spans="1:6" x14ac:dyDescent="0.3">
      <c r="A53715" s="1" t="s">
        <v>51454</v>
      </c>
      <c r="B53715" s="1" t="s">
        <v>67038</v>
      </c>
      <c r="E53715" s="1" t="s">
        <v>179</v>
      </c>
      <c r="F53715" s="1" t="s">
        <v>67042</v>
      </c>
    </row>
    <row r="53716" spans="1:6" x14ac:dyDescent="0.3">
      <c r="A53716" s="1" t="s">
        <v>51455</v>
      </c>
      <c r="B53716" s="1" t="s">
        <v>67021</v>
      </c>
      <c r="E53716" s="1" t="s">
        <v>67039</v>
      </c>
      <c r="F53716" s="1" t="s">
        <v>67040</v>
      </c>
    </row>
    <row r="53717" spans="1:6" x14ac:dyDescent="0.3">
      <c r="A53717" s="1" t="s">
        <v>51456</v>
      </c>
      <c r="B53717" s="1" t="s">
        <v>67022</v>
      </c>
      <c r="E53717" s="1" t="s">
        <v>67041</v>
      </c>
      <c r="F53717" s="1" t="s">
        <v>67042</v>
      </c>
    </row>
    <row r="53718" spans="1:6" x14ac:dyDescent="0.3">
      <c r="A53718" s="1" t="s">
        <v>51457</v>
      </c>
      <c r="B53718" s="1" t="s">
        <v>67023</v>
      </c>
      <c r="E53718" s="1" t="s">
        <v>67043</v>
      </c>
      <c r="F53718" s="1" t="s">
        <v>67040</v>
      </c>
    </row>
    <row r="53719" spans="1:6" x14ac:dyDescent="0.3">
      <c r="A53719" s="1" t="s">
        <v>51458</v>
      </c>
      <c r="B53719" s="1" t="s">
        <v>67024</v>
      </c>
      <c r="E53719" s="1" t="s">
        <v>67044</v>
      </c>
      <c r="F53719" s="1" t="s">
        <v>67042</v>
      </c>
    </row>
    <row r="53720" spans="1:6" x14ac:dyDescent="0.3">
      <c r="A53720" s="1" t="s">
        <v>51459</v>
      </c>
      <c r="B53720" s="1" t="s">
        <v>67025</v>
      </c>
      <c r="E53720" s="1" t="s">
        <v>67045</v>
      </c>
      <c r="F53720" s="1" t="s">
        <v>67040</v>
      </c>
    </row>
    <row r="53721" spans="1:6" x14ac:dyDescent="0.3">
      <c r="A53721" s="1" t="s">
        <v>51460</v>
      </c>
      <c r="B53721" s="1" t="s">
        <v>67026</v>
      </c>
      <c r="E53721" s="1" t="s">
        <v>67046</v>
      </c>
      <c r="F53721" s="1" t="s">
        <v>67042</v>
      </c>
    </row>
    <row r="53722" spans="1:6" x14ac:dyDescent="0.3">
      <c r="A53722" s="1" t="s">
        <v>51461</v>
      </c>
      <c r="B53722" s="1" t="s">
        <v>67027</v>
      </c>
      <c r="E53722" s="1" t="s">
        <v>67047</v>
      </c>
      <c r="F53722" s="1" t="s">
        <v>67040</v>
      </c>
    </row>
    <row r="53723" spans="1:6" x14ac:dyDescent="0.3">
      <c r="A53723" s="1" t="s">
        <v>15699</v>
      </c>
      <c r="B53723" s="1" t="s">
        <v>67028</v>
      </c>
      <c r="E53723" s="1" t="s">
        <v>67048</v>
      </c>
      <c r="F53723" s="1" t="s">
        <v>67042</v>
      </c>
    </row>
    <row r="53724" spans="1:6" x14ac:dyDescent="0.3">
      <c r="A53724" s="1" t="s">
        <v>51462</v>
      </c>
      <c r="B53724" s="1" t="s">
        <v>67029</v>
      </c>
      <c r="E53724" s="1" t="s">
        <v>179</v>
      </c>
      <c r="F53724" s="1" t="s">
        <v>67040</v>
      </c>
    </row>
    <row r="53725" spans="1:6" x14ac:dyDescent="0.3">
      <c r="A53725" s="1" t="s">
        <v>51463</v>
      </c>
      <c r="B53725" s="1" t="s">
        <v>67030</v>
      </c>
      <c r="E53725" s="1" t="s">
        <v>67039</v>
      </c>
      <c r="F53725" s="1" t="s">
        <v>67042</v>
      </c>
    </row>
    <row r="53726" spans="1:6" x14ac:dyDescent="0.3">
      <c r="A53726" s="1" t="s">
        <v>51464</v>
      </c>
      <c r="B53726" s="1" t="s">
        <v>67031</v>
      </c>
      <c r="E53726" s="1" t="s">
        <v>67041</v>
      </c>
      <c r="F53726" s="1" t="s">
        <v>67040</v>
      </c>
    </row>
    <row r="53727" spans="1:6" x14ac:dyDescent="0.3">
      <c r="A53727" s="1" t="s">
        <v>51465</v>
      </c>
      <c r="B53727" s="1" t="s">
        <v>67032</v>
      </c>
      <c r="E53727" s="1" t="s">
        <v>67043</v>
      </c>
      <c r="F53727" s="1" t="s">
        <v>67042</v>
      </c>
    </row>
    <row r="53728" spans="1:6" x14ac:dyDescent="0.3">
      <c r="A53728" s="1" t="s">
        <v>51466</v>
      </c>
      <c r="B53728" s="1" t="s">
        <v>67033</v>
      </c>
      <c r="E53728" s="1" t="s">
        <v>67044</v>
      </c>
      <c r="F53728" s="1" t="s">
        <v>67040</v>
      </c>
    </row>
    <row r="53729" spans="1:6" x14ac:dyDescent="0.3">
      <c r="A53729" s="1" t="s">
        <v>51467</v>
      </c>
      <c r="B53729" s="1" t="s">
        <v>67034</v>
      </c>
      <c r="E53729" s="1" t="s">
        <v>67045</v>
      </c>
      <c r="F53729" s="1" t="s">
        <v>67042</v>
      </c>
    </row>
    <row r="53730" spans="1:6" x14ac:dyDescent="0.3">
      <c r="A53730" s="1" t="s">
        <v>51468</v>
      </c>
      <c r="B53730" s="1" t="s">
        <v>67035</v>
      </c>
      <c r="E53730" s="1" t="s">
        <v>67046</v>
      </c>
      <c r="F53730" s="1" t="s">
        <v>67040</v>
      </c>
    </row>
    <row r="53731" spans="1:6" x14ac:dyDescent="0.3">
      <c r="A53731" s="1" t="s">
        <v>51469</v>
      </c>
      <c r="B53731" s="1" t="s">
        <v>67036</v>
      </c>
      <c r="E53731" s="1" t="s">
        <v>67047</v>
      </c>
      <c r="F53731" s="1" t="s">
        <v>67042</v>
      </c>
    </row>
    <row r="53732" spans="1:6" x14ac:dyDescent="0.3">
      <c r="A53732" s="1" t="s">
        <v>51470</v>
      </c>
      <c r="B53732" s="1" t="s">
        <v>67037</v>
      </c>
      <c r="E53732" s="1" t="s">
        <v>67048</v>
      </c>
      <c r="F53732" s="1" t="s">
        <v>67040</v>
      </c>
    </row>
    <row r="53733" spans="1:6" x14ac:dyDescent="0.3">
      <c r="A53733" s="1" t="s">
        <v>51471</v>
      </c>
      <c r="B53733" s="1" t="s">
        <v>67038</v>
      </c>
      <c r="E53733" s="1" t="s">
        <v>179</v>
      </c>
      <c r="F53733" s="1" t="s">
        <v>67042</v>
      </c>
    </row>
    <row r="53734" spans="1:6" x14ac:dyDescent="0.3">
      <c r="A53734" s="1" t="s">
        <v>51472</v>
      </c>
      <c r="B53734" s="1" t="s">
        <v>67021</v>
      </c>
      <c r="E53734" s="1" t="s">
        <v>67039</v>
      </c>
      <c r="F53734" s="1" t="s">
        <v>67040</v>
      </c>
    </row>
    <row r="53735" spans="1:6" x14ac:dyDescent="0.3">
      <c r="A53735" s="1" t="s">
        <v>51473</v>
      </c>
      <c r="B53735" s="1" t="s">
        <v>67022</v>
      </c>
      <c r="E53735" s="1" t="s">
        <v>67041</v>
      </c>
      <c r="F53735" s="1" t="s">
        <v>67042</v>
      </c>
    </row>
    <row r="53736" spans="1:6" x14ac:dyDescent="0.3">
      <c r="A53736" s="1" t="s">
        <v>51474</v>
      </c>
      <c r="B53736" s="1" t="s">
        <v>67023</v>
      </c>
      <c r="E53736" s="1" t="s">
        <v>67043</v>
      </c>
      <c r="F53736" s="1" t="s">
        <v>67040</v>
      </c>
    </row>
    <row r="53737" spans="1:6" x14ac:dyDescent="0.3">
      <c r="A53737" s="1" t="s">
        <v>51475</v>
      </c>
      <c r="B53737" s="1" t="s">
        <v>67024</v>
      </c>
      <c r="E53737" s="1" t="s">
        <v>67044</v>
      </c>
      <c r="F53737" s="1" t="s">
        <v>67042</v>
      </c>
    </row>
    <row r="53738" spans="1:6" x14ac:dyDescent="0.3">
      <c r="A53738" s="1" t="s">
        <v>51476</v>
      </c>
      <c r="B53738" s="1" t="s">
        <v>67025</v>
      </c>
      <c r="E53738" s="1" t="s">
        <v>67045</v>
      </c>
      <c r="F53738" s="1" t="s">
        <v>67040</v>
      </c>
    </row>
    <row r="53739" spans="1:6" x14ac:dyDescent="0.3">
      <c r="A53739" s="1" t="s">
        <v>51477</v>
      </c>
      <c r="B53739" s="1" t="s">
        <v>67026</v>
      </c>
      <c r="E53739" s="1" t="s">
        <v>67046</v>
      </c>
      <c r="F53739" s="1" t="s">
        <v>67042</v>
      </c>
    </row>
    <row r="53740" spans="1:6" x14ac:dyDescent="0.3">
      <c r="A53740" s="1" t="s">
        <v>51478</v>
      </c>
      <c r="B53740" s="1" t="s">
        <v>67027</v>
      </c>
      <c r="E53740" s="1" t="s">
        <v>67047</v>
      </c>
      <c r="F53740" s="1" t="s">
        <v>67040</v>
      </c>
    </row>
    <row r="53741" spans="1:6" x14ac:dyDescent="0.3">
      <c r="A53741" s="1" t="s">
        <v>51479</v>
      </c>
      <c r="B53741" s="1" t="s">
        <v>67028</v>
      </c>
      <c r="E53741" s="1" t="s">
        <v>67048</v>
      </c>
      <c r="F53741" s="1" t="s">
        <v>67042</v>
      </c>
    </row>
    <row r="53742" spans="1:6" x14ac:dyDescent="0.3">
      <c r="A53742" s="1" t="s">
        <v>51480</v>
      </c>
      <c r="B53742" s="1" t="s">
        <v>67029</v>
      </c>
      <c r="E53742" s="1" t="s">
        <v>179</v>
      </c>
      <c r="F53742" s="1" t="s">
        <v>67040</v>
      </c>
    </row>
    <row r="53743" spans="1:6" x14ac:dyDescent="0.3">
      <c r="A53743" s="1" t="s">
        <v>51481</v>
      </c>
      <c r="B53743" s="1" t="s">
        <v>67030</v>
      </c>
      <c r="E53743" s="1" t="s">
        <v>67039</v>
      </c>
      <c r="F53743" s="1" t="s">
        <v>67042</v>
      </c>
    </row>
    <row r="53744" spans="1:6" x14ac:dyDescent="0.3">
      <c r="A53744" s="1" t="s">
        <v>51482</v>
      </c>
      <c r="B53744" s="1" t="s">
        <v>67031</v>
      </c>
      <c r="E53744" s="1" t="s">
        <v>67041</v>
      </c>
      <c r="F53744" s="1" t="s">
        <v>67040</v>
      </c>
    </row>
    <row r="53745" spans="1:6" x14ac:dyDescent="0.3">
      <c r="A53745" s="1" t="s">
        <v>51483</v>
      </c>
      <c r="B53745" s="1" t="s">
        <v>67032</v>
      </c>
      <c r="E53745" s="1" t="s">
        <v>67043</v>
      </c>
      <c r="F53745" s="1" t="s">
        <v>67042</v>
      </c>
    </row>
    <row r="53746" spans="1:6" x14ac:dyDescent="0.3">
      <c r="A53746" s="1" t="s">
        <v>51484</v>
      </c>
      <c r="B53746" s="1" t="s">
        <v>67033</v>
      </c>
      <c r="E53746" s="1" t="s">
        <v>67044</v>
      </c>
      <c r="F53746" s="1" t="s">
        <v>67040</v>
      </c>
    </row>
    <row r="53747" spans="1:6" x14ac:dyDescent="0.3">
      <c r="A53747" s="1" t="s">
        <v>51485</v>
      </c>
      <c r="B53747" s="1" t="s">
        <v>67034</v>
      </c>
      <c r="E53747" s="1" t="s">
        <v>67045</v>
      </c>
      <c r="F53747" s="1" t="s">
        <v>67042</v>
      </c>
    </row>
    <row r="53748" spans="1:6" x14ac:dyDescent="0.3">
      <c r="A53748" s="1" t="s">
        <v>51486</v>
      </c>
      <c r="B53748" s="1" t="s">
        <v>67035</v>
      </c>
      <c r="E53748" s="1" t="s">
        <v>67046</v>
      </c>
      <c r="F53748" s="1" t="s">
        <v>67040</v>
      </c>
    </row>
    <row r="53749" spans="1:6" x14ac:dyDescent="0.3">
      <c r="A53749" s="1" t="s">
        <v>51487</v>
      </c>
      <c r="B53749" s="1" t="s">
        <v>67036</v>
      </c>
      <c r="E53749" s="1" t="s">
        <v>67047</v>
      </c>
      <c r="F53749" s="1" t="s">
        <v>67042</v>
      </c>
    </row>
    <row r="53750" spans="1:6" x14ac:dyDescent="0.3">
      <c r="A53750" s="1" t="s">
        <v>51488</v>
      </c>
      <c r="B53750" s="1" t="s">
        <v>67037</v>
      </c>
      <c r="E53750" s="1" t="s">
        <v>67048</v>
      </c>
      <c r="F53750" s="1" t="s">
        <v>67040</v>
      </c>
    </row>
    <row r="53751" spans="1:6" x14ac:dyDescent="0.3">
      <c r="A53751" s="1" t="s">
        <v>51489</v>
      </c>
      <c r="B53751" s="1" t="s">
        <v>67038</v>
      </c>
      <c r="E53751" s="1" t="s">
        <v>179</v>
      </c>
      <c r="F53751" s="1" t="s">
        <v>67042</v>
      </c>
    </row>
    <row r="53752" spans="1:6" x14ac:dyDescent="0.3">
      <c r="A53752" s="1" t="s">
        <v>51490</v>
      </c>
      <c r="B53752" s="1" t="s">
        <v>67021</v>
      </c>
      <c r="E53752" s="1" t="s">
        <v>67039</v>
      </c>
      <c r="F53752" s="1" t="s">
        <v>67040</v>
      </c>
    </row>
    <row r="53753" spans="1:6" x14ac:dyDescent="0.3">
      <c r="A53753" s="1" t="s">
        <v>51491</v>
      </c>
      <c r="B53753" s="1" t="s">
        <v>67022</v>
      </c>
      <c r="E53753" s="1" t="s">
        <v>67041</v>
      </c>
      <c r="F53753" s="1" t="s">
        <v>67042</v>
      </c>
    </row>
    <row r="53754" spans="1:6" x14ac:dyDescent="0.3">
      <c r="A53754" s="1" t="s">
        <v>51492</v>
      </c>
      <c r="B53754" s="1" t="s">
        <v>67023</v>
      </c>
      <c r="E53754" s="1" t="s">
        <v>67043</v>
      </c>
      <c r="F53754" s="1" t="s">
        <v>67040</v>
      </c>
    </row>
    <row r="53755" spans="1:6" x14ac:dyDescent="0.3">
      <c r="A53755" s="1" t="s">
        <v>51493</v>
      </c>
      <c r="B53755" s="1" t="s">
        <v>67024</v>
      </c>
      <c r="E53755" s="1" t="s">
        <v>67044</v>
      </c>
      <c r="F53755" s="1" t="s">
        <v>67042</v>
      </c>
    </row>
    <row r="53756" spans="1:6" x14ac:dyDescent="0.3">
      <c r="A53756" s="1" t="s">
        <v>51494</v>
      </c>
      <c r="B53756" s="1" t="s">
        <v>67025</v>
      </c>
      <c r="E53756" s="1" t="s">
        <v>67045</v>
      </c>
      <c r="F53756" s="1" t="s">
        <v>67040</v>
      </c>
    </row>
    <row r="53757" spans="1:6" x14ac:dyDescent="0.3">
      <c r="A53757" s="1" t="s">
        <v>51495</v>
      </c>
      <c r="B53757" s="1" t="s">
        <v>67026</v>
      </c>
      <c r="E53757" s="1" t="s">
        <v>67046</v>
      </c>
      <c r="F53757" s="1" t="s">
        <v>67042</v>
      </c>
    </row>
    <row r="53758" spans="1:6" x14ac:dyDescent="0.3">
      <c r="A53758" s="1" t="s">
        <v>51496</v>
      </c>
      <c r="B53758" s="1" t="s">
        <v>67027</v>
      </c>
      <c r="E53758" s="1" t="s">
        <v>67047</v>
      </c>
      <c r="F53758" s="1" t="s">
        <v>67040</v>
      </c>
    </row>
    <row r="53759" spans="1:6" x14ac:dyDescent="0.3">
      <c r="A53759" s="1" t="s">
        <v>51497</v>
      </c>
      <c r="B53759" s="1" t="s">
        <v>67028</v>
      </c>
      <c r="E53759" s="1" t="s">
        <v>67048</v>
      </c>
      <c r="F53759" s="1" t="s">
        <v>67042</v>
      </c>
    </row>
    <row r="53760" spans="1:6" x14ac:dyDescent="0.3">
      <c r="A53760" s="1" t="s">
        <v>51498</v>
      </c>
      <c r="B53760" s="1" t="s">
        <v>67029</v>
      </c>
      <c r="E53760" s="1" t="s">
        <v>179</v>
      </c>
      <c r="F53760" s="1" t="s">
        <v>67040</v>
      </c>
    </row>
    <row r="53761" spans="1:6" x14ac:dyDescent="0.3">
      <c r="A53761" s="1" t="s">
        <v>51499</v>
      </c>
      <c r="B53761" s="1" t="s">
        <v>67030</v>
      </c>
      <c r="E53761" s="1" t="s">
        <v>67039</v>
      </c>
      <c r="F53761" s="1" t="s">
        <v>67042</v>
      </c>
    </row>
    <row r="53762" spans="1:6" x14ac:dyDescent="0.3">
      <c r="A53762" s="1" t="s">
        <v>51500</v>
      </c>
      <c r="B53762" s="1" t="s">
        <v>67031</v>
      </c>
      <c r="E53762" s="1" t="s">
        <v>67041</v>
      </c>
      <c r="F53762" s="1" t="s">
        <v>67040</v>
      </c>
    </row>
    <row r="53763" spans="1:6" x14ac:dyDescent="0.3">
      <c r="A53763" s="1" t="s">
        <v>51501</v>
      </c>
      <c r="B53763" s="1" t="s">
        <v>67032</v>
      </c>
      <c r="E53763" s="1" t="s">
        <v>67043</v>
      </c>
      <c r="F53763" s="1" t="s">
        <v>67042</v>
      </c>
    </row>
    <row r="53764" spans="1:6" x14ac:dyDescent="0.3">
      <c r="A53764" s="1" t="s">
        <v>51502</v>
      </c>
      <c r="B53764" s="1" t="s">
        <v>67033</v>
      </c>
      <c r="E53764" s="1" t="s">
        <v>67044</v>
      </c>
      <c r="F53764" s="1" t="s">
        <v>67040</v>
      </c>
    </row>
    <row r="53765" spans="1:6" x14ac:dyDescent="0.3">
      <c r="A53765" s="1" t="s">
        <v>51503</v>
      </c>
      <c r="B53765" s="1" t="s">
        <v>67034</v>
      </c>
      <c r="E53765" s="1" t="s">
        <v>67045</v>
      </c>
      <c r="F53765" s="1" t="s">
        <v>67042</v>
      </c>
    </row>
    <row r="53766" spans="1:6" x14ac:dyDescent="0.3">
      <c r="A53766" s="1" t="s">
        <v>12872</v>
      </c>
      <c r="B53766" s="1" t="s">
        <v>67035</v>
      </c>
      <c r="E53766" s="1" t="s">
        <v>67046</v>
      </c>
      <c r="F53766" s="1" t="s">
        <v>67040</v>
      </c>
    </row>
    <row r="53767" spans="1:6" x14ac:dyDescent="0.3">
      <c r="A53767" s="1" t="s">
        <v>51504</v>
      </c>
      <c r="B53767" s="1" t="s">
        <v>67036</v>
      </c>
      <c r="E53767" s="1" t="s">
        <v>67047</v>
      </c>
      <c r="F53767" s="1" t="s">
        <v>67042</v>
      </c>
    </row>
    <row r="53768" spans="1:6" x14ac:dyDescent="0.3">
      <c r="A53768" s="1" t="s">
        <v>51505</v>
      </c>
      <c r="B53768" s="1" t="s">
        <v>67037</v>
      </c>
      <c r="E53768" s="1" t="s">
        <v>67048</v>
      </c>
      <c r="F53768" s="1" t="s">
        <v>67040</v>
      </c>
    </row>
    <row r="53769" spans="1:6" x14ac:dyDescent="0.3">
      <c r="A53769" s="1" t="s">
        <v>51506</v>
      </c>
      <c r="B53769" s="1" t="s">
        <v>67038</v>
      </c>
      <c r="E53769" s="1" t="s">
        <v>179</v>
      </c>
      <c r="F53769" s="1" t="s">
        <v>67042</v>
      </c>
    </row>
    <row r="53770" spans="1:6" x14ac:dyDescent="0.3">
      <c r="A53770" s="1" t="s">
        <v>51507</v>
      </c>
      <c r="B53770" s="1" t="s">
        <v>67021</v>
      </c>
      <c r="E53770" s="1" t="s">
        <v>67039</v>
      </c>
      <c r="F53770" s="1" t="s">
        <v>67040</v>
      </c>
    </row>
    <row r="53771" spans="1:6" x14ac:dyDescent="0.3">
      <c r="A53771" s="1" t="s">
        <v>51508</v>
      </c>
      <c r="B53771" s="1" t="s">
        <v>67022</v>
      </c>
      <c r="E53771" s="1" t="s">
        <v>67041</v>
      </c>
      <c r="F53771" s="1" t="s">
        <v>67042</v>
      </c>
    </row>
    <row r="53772" spans="1:6" x14ac:dyDescent="0.3">
      <c r="A53772" s="1" t="s">
        <v>51509</v>
      </c>
      <c r="B53772" s="1" t="s">
        <v>67023</v>
      </c>
      <c r="E53772" s="1" t="s">
        <v>67043</v>
      </c>
      <c r="F53772" s="1" t="s">
        <v>67040</v>
      </c>
    </row>
    <row r="53773" spans="1:6" x14ac:dyDescent="0.3">
      <c r="A53773" s="1" t="s">
        <v>51510</v>
      </c>
      <c r="B53773" s="1" t="s">
        <v>67024</v>
      </c>
      <c r="E53773" s="1" t="s">
        <v>67044</v>
      </c>
      <c r="F53773" s="1" t="s">
        <v>67042</v>
      </c>
    </row>
    <row r="53774" spans="1:6" x14ac:dyDescent="0.3">
      <c r="A53774" s="1" t="s">
        <v>51511</v>
      </c>
      <c r="B53774" s="1" t="s">
        <v>67025</v>
      </c>
      <c r="E53774" s="1" t="s">
        <v>67045</v>
      </c>
      <c r="F53774" s="1" t="s">
        <v>67040</v>
      </c>
    </row>
    <row r="53775" spans="1:6" x14ac:dyDescent="0.3">
      <c r="A53775" s="1" t="s">
        <v>51512</v>
      </c>
      <c r="B53775" s="1" t="s">
        <v>67026</v>
      </c>
      <c r="E53775" s="1" t="s">
        <v>67046</v>
      </c>
      <c r="F53775" s="1" t="s">
        <v>67042</v>
      </c>
    </row>
    <row r="53776" spans="1:6" x14ac:dyDescent="0.3">
      <c r="A53776" s="1" t="s">
        <v>51513</v>
      </c>
      <c r="B53776" s="1" t="s">
        <v>67027</v>
      </c>
      <c r="E53776" s="1" t="s">
        <v>67047</v>
      </c>
      <c r="F53776" s="1" t="s">
        <v>67040</v>
      </c>
    </row>
    <row r="53777" spans="1:6" x14ac:dyDescent="0.3">
      <c r="A53777" s="1" t="s">
        <v>51514</v>
      </c>
      <c r="B53777" s="1" t="s">
        <v>67028</v>
      </c>
      <c r="E53777" s="1" t="s">
        <v>67048</v>
      </c>
      <c r="F53777" s="1" t="s">
        <v>67042</v>
      </c>
    </row>
    <row r="53778" spans="1:6" x14ac:dyDescent="0.3">
      <c r="A53778" s="1" t="s">
        <v>51515</v>
      </c>
      <c r="B53778" s="1" t="s">
        <v>67029</v>
      </c>
      <c r="E53778" s="1" t="s">
        <v>179</v>
      </c>
      <c r="F53778" s="1" t="s">
        <v>67040</v>
      </c>
    </row>
    <row r="53779" spans="1:6" x14ac:dyDescent="0.3">
      <c r="A53779" s="1" t="s">
        <v>51516</v>
      </c>
      <c r="B53779" s="1" t="s">
        <v>67030</v>
      </c>
      <c r="E53779" s="1" t="s">
        <v>67039</v>
      </c>
      <c r="F53779" s="1" t="s">
        <v>67042</v>
      </c>
    </row>
    <row r="53780" spans="1:6" x14ac:dyDescent="0.3">
      <c r="A53780" s="1" t="s">
        <v>51517</v>
      </c>
      <c r="B53780" s="1" t="s">
        <v>67031</v>
      </c>
      <c r="E53780" s="1" t="s">
        <v>67041</v>
      </c>
      <c r="F53780" s="1" t="s">
        <v>67040</v>
      </c>
    </row>
    <row r="53781" spans="1:6" x14ac:dyDescent="0.3">
      <c r="A53781" s="1" t="s">
        <v>51518</v>
      </c>
      <c r="B53781" s="1" t="s">
        <v>67032</v>
      </c>
      <c r="E53781" s="1" t="s">
        <v>67043</v>
      </c>
      <c r="F53781" s="1" t="s">
        <v>67042</v>
      </c>
    </row>
    <row r="53782" spans="1:6" x14ac:dyDescent="0.3">
      <c r="A53782" s="1" t="s">
        <v>51519</v>
      </c>
      <c r="B53782" s="1" t="s">
        <v>67033</v>
      </c>
      <c r="E53782" s="1" t="s">
        <v>67044</v>
      </c>
      <c r="F53782" s="1" t="s">
        <v>67040</v>
      </c>
    </row>
    <row r="53783" spans="1:6" x14ac:dyDescent="0.3">
      <c r="A53783" s="1" t="s">
        <v>7232</v>
      </c>
      <c r="B53783" s="1" t="s">
        <v>67034</v>
      </c>
      <c r="E53783" s="1" t="s">
        <v>67045</v>
      </c>
      <c r="F53783" s="1" t="s">
        <v>67042</v>
      </c>
    </row>
    <row r="53784" spans="1:6" x14ac:dyDescent="0.3">
      <c r="A53784" s="1" t="s">
        <v>51520</v>
      </c>
      <c r="B53784" s="1" t="s">
        <v>67035</v>
      </c>
      <c r="E53784" s="1" t="s">
        <v>67046</v>
      </c>
      <c r="F53784" s="1" t="s">
        <v>67040</v>
      </c>
    </row>
    <row r="53785" spans="1:6" x14ac:dyDescent="0.3">
      <c r="A53785" s="1" t="s">
        <v>51521</v>
      </c>
      <c r="B53785" s="1" t="s">
        <v>67036</v>
      </c>
      <c r="E53785" s="1" t="s">
        <v>67047</v>
      </c>
      <c r="F53785" s="1" t="s">
        <v>67042</v>
      </c>
    </row>
    <row r="53786" spans="1:6" x14ac:dyDescent="0.3">
      <c r="A53786" s="1" t="s">
        <v>51522</v>
      </c>
      <c r="B53786" s="1" t="s">
        <v>67037</v>
      </c>
      <c r="E53786" s="1" t="s">
        <v>67048</v>
      </c>
      <c r="F53786" s="1" t="s">
        <v>67040</v>
      </c>
    </row>
    <row r="53787" spans="1:6" x14ac:dyDescent="0.3">
      <c r="A53787" s="1" t="s">
        <v>51523</v>
      </c>
      <c r="B53787" s="1" t="s">
        <v>67038</v>
      </c>
      <c r="E53787" s="1" t="s">
        <v>179</v>
      </c>
      <c r="F53787" s="1" t="s">
        <v>67042</v>
      </c>
    </row>
    <row r="53788" spans="1:6" x14ac:dyDescent="0.3">
      <c r="A53788" s="1" t="s">
        <v>51524</v>
      </c>
      <c r="B53788" s="1" t="s">
        <v>67021</v>
      </c>
      <c r="E53788" s="1" t="s">
        <v>67039</v>
      </c>
      <c r="F53788" s="1" t="s">
        <v>67040</v>
      </c>
    </row>
    <row r="53789" spans="1:6" x14ac:dyDescent="0.3">
      <c r="A53789" s="1" t="s">
        <v>51525</v>
      </c>
      <c r="B53789" s="1" t="s">
        <v>67022</v>
      </c>
      <c r="E53789" s="1" t="s">
        <v>67041</v>
      </c>
      <c r="F53789" s="1" t="s">
        <v>67042</v>
      </c>
    </row>
    <row r="53790" spans="1:6" x14ac:dyDescent="0.3">
      <c r="A53790" s="1" t="s">
        <v>51526</v>
      </c>
      <c r="B53790" s="1" t="s">
        <v>67023</v>
      </c>
      <c r="E53790" s="1" t="s">
        <v>67043</v>
      </c>
      <c r="F53790" s="1" t="s">
        <v>67040</v>
      </c>
    </row>
    <row r="53791" spans="1:6" x14ac:dyDescent="0.3">
      <c r="A53791" s="1" t="s">
        <v>51527</v>
      </c>
      <c r="B53791" s="1" t="s">
        <v>67024</v>
      </c>
      <c r="E53791" s="1" t="s">
        <v>67044</v>
      </c>
      <c r="F53791" s="1" t="s">
        <v>67042</v>
      </c>
    </row>
    <row r="53792" spans="1:6" x14ac:dyDescent="0.3">
      <c r="A53792" s="1" t="s">
        <v>51528</v>
      </c>
      <c r="B53792" s="1" t="s">
        <v>67025</v>
      </c>
      <c r="E53792" s="1" t="s">
        <v>67045</v>
      </c>
      <c r="F53792" s="1" t="s">
        <v>67040</v>
      </c>
    </row>
    <row r="53793" spans="1:6" x14ac:dyDescent="0.3">
      <c r="A53793" s="1" t="s">
        <v>51529</v>
      </c>
      <c r="B53793" s="1" t="s">
        <v>67026</v>
      </c>
      <c r="E53793" s="1" t="s">
        <v>67046</v>
      </c>
      <c r="F53793" s="1" t="s">
        <v>67042</v>
      </c>
    </row>
    <row r="53794" spans="1:6" x14ac:dyDescent="0.3">
      <c r="A53794" s="1" t="s">
        <v>51530</v>
      </c>
      <c r="B53794" s="1" t="s">
        <v>67027</v>
      </c>
      <c r="E53794" s="1" t="s">
        <v>67047</v>
      </c>
      <c r="F53794" s="1" t="s">
        <v>67040</v>
      </c>
    </row>
    <row r="53795" spans="1:6" x14ac:dyDescent="0.3">
      <c r="A53795" s="1" t="s">
        <v>38953</v>
      </c>
      <c r="B53795" s="1" t="s">
        <v>67028</v>
      </c>
      <c r="E53795" s="1" t="s">
        <v>67048</v>
      </c>
      <c r="F53795" s="1" t="s">
        <v>67042</v>
      </c>
    </row>
    <row r="53796" spans="1:6" x14ac:dyDescent="0.3">
      <c r="A53796" s="1" t="s">
        <v>51531</v>
      </c>
      <c r="B53796" s="1" t="s">
        <v>67029</v>
      </c>
      <c r="E53796" s="1" t="s">
        <v>179</v>
      </c>
      <c r="F53796" s="1" t="s">
        <v>67040</v>
      </c>
    </row>
    <row r="53797" spans="1:6" x14ac:dyDescent="0.3">
      <c r="A53797" s="1" t="s">
        <v>51532</v>
      </c>
      <c r="B53797" s="1" t="s">
        <v>67030</v>
      </c>
      <c r="E53797" s="1" t="s">
        <v>67039</v>
      </c>
      <c r="F53797" s="1" t="s">
        <v>67042</v>
      </c>
    </row>
    <row r="53798" spans="1:6" x14ac:dyDescent="0.3">
      <c r="A53798" s="1" t="s">
        <v>51533</v>
      </c>
      <c r="B53798" s="1" t="s">
        <v>67031</v>
      </c>
      <c r="E53798" s="1" t="s">
        <v>67041</v>
      </c>
      <c r="F53798" s="1" t="s">
        <v>67040</v>
      </c>
    </row>
    <row r="53799" spans="1:6" x14ac:dyDescent="0.3">
      <c r="A53799" s="1" t="s">
        <v>51534</v>
      </c>
      <c r="B53799" s="1" t="s">
        <v>67032</v>
      </c>
      <c r="E53799" s="1" t="s">
        <v>67043</v>
      </c>
      <c r="F53799" s="1" t="s">
        <v>67042</v>
      </c>
    </row>
    <row r="53800" spans="1:6" x14ac:dyDescent="0.3">
      <c r="A53800" s="1" t="s">
        <v>51535</v>
      </c>
      <c r="B53800" s="1" t="s">
        <v>67033</v>
      </c>
      <c r="E53800" s="1" t="s">
        <v>67044</v>
      </c>
      <c r="F53800" s="1" t="s">
        <v>67040</v>
      </c>
    </row>
    <row r="53801" spans="1:6" x14ac:dyDescent="0.3">
      <c r="A53801" s="1" t="s">
        <v>51536</v>
      </c>
      <c r="B53801" s="1" t="s">
        <v>67034</v>
      </c>
      <c r="E53801" s="1" t="s">
        <v>67045</v>
      </c>
      <c r="F53801" s="1" t="s">
        <v>67042</v>
      </c>
    </row>
    <row r="53802" spans="1:6" x14ac:dyDescent="0.3">
      <c r="A53802" s="1" t="s">
        <v>51537</v>
      </c>
      <c r="B53802" s="1" t="s">
        <v>67035</v>
      </c>
      <c r="E53802" s="1" t="s">
        <v>67046</v>
      </c>
      <c r="F53802" s="1" t="s">
        <v>67040</v>
      </c>
    </row>
    <row r="53803" spans="1:6" x14ac:dyDescent="0.3">
      <c r="A53803" s="1" t="s">
        <v>51538</v>
      </c>
      <c r="B53803" s="1" t="s">
        <v>67036</v>
      </c>
      <c r="E53803" s="1" t="s">
        <v>67047</v>
      </c>
      <c r="F53803" s="1" t="s">
        <v>67042</v>
      </c>
    </row>
    <row r="53804" spans="1:6" x14ac:dyDescent="0.3">
      <c r="A53804" s="1" t="s">
        <v>51539</v>
      </c>
      <c r="B53804" s="1" t="s">
        <v>67037</v>
      </c>
      <c r="E53804" s="1" t="s">
        <v>67048</v>
      </c>
      <c r="F53804" s="1" t="s">
        <v>67040</v>
      </c>
    </row>
    <row r="53805" spans="1:6" x14ac:dyDescent="0.3">
      <c r="A53805" s="1" t="s">
        <v>51540</v>
      </c>
      <c r="B53805" s="1" t="s">
        <v>67038</v>
      </c>
      <c r="E53805" s="1" t="s">
        <v>179</v>
      </c>
      <c r="F53805" s="1" t="s">
        <v>67042</v>
      </c>
    </row>
    <row r="53806" spans="1:6" x14ac:dyDescent="0.3">
      <c r="A53806" s="1" t="s">
        <v>51541</v>
      </c>
      <c r="B53806" s="1" t="s">
        <v>67021</v>
      </c>
      <c r="E53806" s="1" t="s">
        <v>67039</v>
      </c>
      <c r="F53806" s="1" t="s">
        <v>67040</v>
      </c>
    </row>
    <row r="53807" spans="1:6" x14ac:dyDescent="0.3">
      <c r="A53807" s="1" t="s">
        <v>51542</v>
      </c>
      <c r="B53807" s="1" t="s">
        <v>67022</v>
      </c>
      <c r="E53807" s="1" t="s">
        <v>67041</v>
      </c>
      <c r="F53807" s="1" t="s">
        <v>67042</v>
      </c>
    </row>
    <row r="53808" spans="1:6" x14ac:dyDescent="0.3">
      <c r="A53808" s="1" t="s">
        <v>51543</v>
      </c>
      <c r="B53808" s="1" t="s">
        <v>67023</v>
      </c>
      <c r="E53808" s="1" t="s">
        <v>67043</v>
      </c>
      <c r="F53808" s="1" t="s">
        <v>67040</v>
      </c>
    </row>
    <row r="53809" spans="1:6" x14ac:dyDescent="0.3">
      <c r="A53809" s="1" t="s">
        <v>46723</v>
      </c>
      <c r="B53809" s="1" t="s">
        <v>67024</v>
      </c>
      <c r="E53809" s="1" t="s">
        <v>67044</v>
      </c>
      <c r="F53809" s="1" t="s">
        <v>67042</v>
      </c>
    </row>
    <row r="53810" spans="1:6" x14ac:dyDescent="0.3">
      <c r="A53810" s="1" t="s">
        <v>51544</v>
      </c>
      <c r="B53810" s="1" t="s">
        <v>67025</v>
      </c>
      <c r="E53810" s="1" t="s">
        <v>67045</v>
      </c>
      <c r="F53810" s="1" t="s">
        <v>67040</v>
      </c>
    </row>
    <row r="53811" spans="1:6" x14ac:dyDescent="0.3">
      <c r="A53811" s="1" t="s">
        <v>51545</v>
      </c>
      <c r="B53811" s="1" t="s">
        <v>67026</v>
      </c>
      <c r="E53811" s="1" t="s">
        <v>67046</v>
      </c>
      <c r="F53811" s="1" t="s">
        <v>67042</v>
      </c>
    </row>
    <row r="53812" spans="1:6" x14ac:dyDescent="0.3">
      <c r="A53812" s="1" t="s">
        <v>51546</v>
      </c>
      <c r="B53812" s="1" t="s">
        <v>67027</v>
      </c>
      <c r="E53812" s="1" t="s">
        <v>67047</v>
      </c>
      <c r="F53812" s="1" t="s">
        <v>67040</v>
      </c>
    </row>
    <row r="53813" spans="1:6" x14ac:dyDescent="0.3">
      <c r="A53813" s="1" t="s">
        <v>51547</v>
      </c>
      <c r="B53813" s="1" t="s">
        <v>67028</v>
      </c>
      <c r="E53813" s="1" t="s">
        <v>67048</v>
      </c>
      <c r="F53813" s="1" t="s">
        <v>67042</v>
      </c>
    </row>
    <row r="53814" spans="1:6" x14ac:dyDescent="0.3">
      <c r="A53814" s="1" t="s">
        <v>51548</v>
      </c>
      <c r="B53814" s="1" t="s">
        <v>67029</v>
      </c>
      <c r="E53814" s="1" t="s">
        <v>179</v>
      </c>
      <c r="F53814" s="1" t="s">
        <v>67040</v>
      </c>
    </row>
    <row r="53815" spans="1:6" x14ac:dyDescent="0.3">
      <c r="A53815" s="1" t="s">
        <v>51549</v>
      </c>
      <c r="B53815" s="1" t="s">
        <v>67030</v>
      </c>
      <c r="E53815" s="1" t="s">
        <v>67039</v>
      </c>
      <c r="F53815" s="1" t="s">
        <v>67042</v>
      </c>
    </row>
    <row r="53816" spans="1:6" x14ac:dyDescent="0.3">
      <c r="A53816" s="1" t="s">
        <v>51550</v>
      </c>
      <c r="B53816" s="1" t="s">
        <v>67031</v>
      </c>
      <c r="E53816" s="1" t="s">
        <v>67041</v>
      </c>
      <c r="F53816" s="1" t="s">
        <v>67040</v>
      </c>
    </row>
    <row r="53817" spans="1:6" x14ac:dyDescent="0.3">
      <c r="A53817" s="1" t="s">
        <v>51551</v>
      </c>
      <c r="B53817" s="1" t="s">
        <v>67032</v>
      </c>
      <c r="E53817" s="1" t="s">
        <v>67043</v>
      </c>
      <c r="F53817" s="1" t="s">
        <v>67042</v>
      </c>
    </row>
    <row r="53818" spans="1:6" x14ac:dyDescent="0.3">
      <c r="A53818" s="1" t="s">
        <v>51552</v>
      </c>
      <c r="B53818" s="1" t="s">
        <v>67033</v>
      </c>
      <c r="E53818" s="1" t="s">
        <v>67044</v>
      </c>
      <c r="F53818" s="1" t="s">
        <v>67040</v>
      </c>
    </row>
    <row r="53819" spans="1:6" x14ac:dyDescent="0.3">
      <c r="A53819" s="1" t="s">
        <v>51553</v>
      </c>
      <c r="B53819" s="1" t="s">
        <v>67034</v>
      </c>
      <c r="E53819" s="1" t="s">
        <v>67045</v>
      </c>
      <c r="F53819" s="1" t="s">
        <v>67042</v>
      </c>
    </row>
    <row r="53820" spans="1:6" x14ac:dyDescent="0.3">
      <c r="A53820" s="1" t="s">
        <v>51554</v>
      </c>
      <c r="B53820" s="1" t="s">
        <v>67035</v>
      </c>
      <c r="E53820" s="1" t="s">
        <v>67046</v>
      </c>
      <c r="F53820" s="1" t="s">
        <v>67040</v>
      </c>
    </row>
    <row r="53821" spans="1:6" x14ac:dyDescent="0.3">
      <c r="A53821" s="1" t="s">
        <v>51555</v>
      </c>
      <c r="B53821" s="1" t="s">
        <v>67036</v>
      </c>
      <c r="E53821" s="1" t="s">
        <v>67047</v>
      </c>
      <c r="F53821" s="1" t="s">
        <v>67042</v>
      </c>
    </row>
    <row r="53822" spans="1:6" x14ac:dyDescent="0.3">
      <c r="A53822" s="1" t="s">
        <v>51556</v>
      </c>
      <c r="B53822" s="1" t="s">
        <v>67037</v>
      </c>
      <c r="E53822" s="1" t="s">
        <v>67048</v>
      </c>
      <c r="F53822" s="1" t="s">
        <v>67040</v>
      </c>
    </row>
    <row r="53823" spans="1:6" x14ac:dyDescent="0.3">
      <c r="A53823" s="1" t="s">
        <v>51557</v>
      </c>
      <c r="B53823" s="1" t="s">
        <v>67038</v>
      </c>
      <c r="E53823" s="1" t="s">
        <v>179</v>
      </c>
      <c r="F53823" s="1" t="s">
        <v>67042</v>
      </c>
    </row>
    <row r="53824" spans="1:6" x14ac:dyDescent="0.3">
      <c r="A53824" s="1" t="s">
        <v>51558</v>
      </c>
      <c r="B53824" s="1" t="s">
        <v>67021</v>
      </c>
      <c r="E53824" s="1" t="s">
        <v>67039</v>
      </c>
      <c r="F53824" s="1" t="s">
        <v>67040</v>
      </c>
    </row>
    <row r="53825" spans="1:6" x14ac:dyDescent="0.3">
      <c r="A53825" s="1" t="s">
        <v>51559</v>
      </c>
      <c r="B53825" s="1" t="s">
        <v>67022</v>
      </c>
      <c r="E53825" s="1" t="s">
        <v>67041</v>
      </c>
      <c r="F53825" s="1" t="s">
        <v>67042</v>
      </c>
    </row>
    <row r="53826" spans="1:6" x14ac:dyDescent="0.3">
      <c r="A53826" s="1" t="s">
        <v>18839</v>
      </c>
      <c r="B53826" s="1" t="s">
        <v>67023</v>
      </c>
      <c r="E53826" s="1" t="s">
        <v>67043</v>
      </c>
      <c r="F53826" s="1" t="s">
        <v>67040</v>
      </c>
    </row>
    <row r="53827" spans="1:6" x14ac:dyDescent="0.3">
      <c r="A53827" s="1" t="s">
        <v>4199</v>
      </c>
      <c r="B53827" s="1" t="s">
        <v>67024</v>
      </c>
      <c r="E53827" s="1" t="s">
        <v>67044</v>
      </c>
      <c r="F53827" s="1" t="s">
        <v>67042</v>
      </c>
    </row>
    <row r="53828" spans="1:6" x14ac:dyDescent="0.3">
      <c r="A53828" s="1" t="s">
        <v>51560</v>
      </c>
      <c r="B53828" s="1" t="s">
        <v>67025</v>
      </c>
      <c r="E53828" s="1" t="s">
        <v>67045</v>
      </c>
      <c r="F53828" s="1" t="s">
        <v>67040</v>
      </c>
    </row>
    <row r="53829" spans="1:6" x14ac:dyDescent="0.3">
      <c r="A53829" s="1" t="s">
        <v>51561</v>
      </c>
      <c r="B53829" s="1" t="s">
        <v>67026</v>
      </c>
      <c r="E53829" s="1" t="s">
        <v>67046</v>
      </c>
      <c r="F53829" s="1" t="s">
        <v>67042</v>
      </c>
    </row>
    <row r="53830" spans="1:6" x14ac:dyDescent="0.3">
      <c r="A53830" s="1" t="s">
        <v>51562</v>
      </c>
      <c r="B53830" s="1" t="s">
        <v>67027</v>
      </c>
      <c r="E53830" s="1" t="s">
        <v>67047</v>
      </c>
      <c r="F53830" s="1" t="s">
        <v>67040</v>
      </c>
    </row>
    <row r="53831" spans="1:6" x14ac:dyDescent="0.3">
      <c r="A53831" s="1" t="s">
        <v>51563</v>
      </c>
      <c r="B53831" s="1" t="s">
        <v>67028</v>
      </c>
      <c r="E53831" s="1" t="s">
        <v>67048</v>
      </c>
      <c r="F53831" s="1" t="s">
        <v>67042</v>
      </c>
    </row>
    <row r="53832" spans="1:6" x14ac:dyDescent="0.3">
      <c r="A53832" s="1" t="s">
        <v>51564</v>
      </c>
      <c r="B53832" s="1" t="s">
        <v>67029</v>
      </c>
      <c r="E53832" s="1" t="s">
        <v>179</v>
      </c>
      <c r="F53832" s="1" t="s">
        <v>67040</v>
      </c>
    </row>
    <row r="53833" spans="1:6" x14ac:dyDescent="0.3">
      <c r="A53833" s="1" t="s">
        <v>7539</v>
      </c>
      <c r="B53833" s="1" t="s">
        <v>67030</v>
      </c>
      <c r="E53833" s="1" t="s">
        <v>67039</v>
      </c>
      <c r="F53833" s="1" t="s">
        <v>67042</v>
      </c>
    </row>
    <row r="53834" spans="1:6" x14ac:dyDescent="0.3">
      <c r="A53834" s="1" t="s">
        <v>1087</v>
      </c>
      <c r="B53834" s="1" t="s">
        <v>67031</v>
      </c>
      <c r="E53834" s="1" t="s">
        <v>67041</v>
      </c>
      <c r="F53834" s="1" t="s">
        <v>67040</v>
      </c>
    </row>
    <row r="53835" spans="1:6" x14ac:dyDescent="0.3">
      <c r="A53835" s="1" t="s">
        <v>51565</v>
      </c>
      <c r="B53835" s="1" t="s">
        <v>67032</v>
      </c>
      <c r="E53835" s="1" t="s">
        <v>67043</v>
      </c>
      <c r="F53835" s="1" t="s">
        <v>67042</v>
      </c>
    </row>
    <row r="53836" spans="1:6" x14ac:dyDescent="0.3">
      <c r="A53836" s="1" t="s">
        <v>51566</v>
      </c>
      <c r="B53836" s="1" t="s">
        <v>67033</v>
      </c>
      <c r="E53836" s="1" t="s">
        <v>67044</v>
      </c>
      <c r="F53836" s="1" t="s">
        <v>67040</v>
      </c>
    </row>
    <row r="53837" spans="1:6" x14ac:dyDescent="0.3">
      <c r="A53837" s="1" t="s">
        <v>51567</v>
      </c>
      <c r="B53837" s="1" t="s">
        <v>67034</v>
      </c>
      <c r="E53837" s="1" t="s">
        <v>67045</v>
      </c>
      <c r="F53837" s="1" t="s">
        <v>67042</v>
      </c>
    </row>
    <row r="53838" spans="1:6" x14ac:dyDescent="0.3">
      <c r="A53838" s="1" t="s">
        <v>51568</v>
      </c>
      <c r="B53838" s="1" t="s">
        <v>67035</v>
      </c>
      <c r="E53838" s="1" t="s">
        <v>67046</v>
      </c>
      <c r="F53838" s="1" t="s">
        <v>67040</v>
      </c>
    </row>
    <row r="53839" spans="1:6" x14ac:dyDescent="0.3">
      <c r="A53839" s="1" t="s">
        <v>51569</v>
      </c>
      <c r="B53839" s="1" t="s">
        <v>67036</v>
      </c>
      <c r="E53839" s="1" t="s">
        <v>67047</v>
      </c>
      <c r="F53839" s="1" t="s">
        <v>67042</v>
      </c>
    </row>
    <row r="53840" spans="1:6" x14ac:dyDescent="0.3">
      <c r="A53840" s="1" t="s">
        <v>51570</v>
      </c>
      <c r="B53840" s="1" t="s">
        <v>67037</v>
      </c>
      <c r="E53840" s="1" t="s">
        <v>67048</v>
      </c>
      <c r="F53840" s="1" t="s">
        <v>67040</v>
      </c>
    </row>
    <row r="53841" spans="1:6" x14ac:dyDescent="0.3">
      <c r="A53841" s="1" t="s">
        <v>51571</v>
      </c>
      <c r="B53841" s="1" t="s">
        <v>67038</v>
      </c>
      <c r="E53841" s="1" t="s">
        <v>179</v>
      </c>
      <c r="F53841" s="1" t="s">
        <v>67042</v>
      </c>
    </row>
    <row r="53842" spans="1:6" x14ac:dyDescent="0.3">
      <c r="A53842" s="1" t="s">
        <v>51572</v>
      </c>
      <c r="B53842" s="1" t="s">
        <v>67021</v>
      </c>
      <c r="E53842" s="1" t="s">
        <v>67039</v>
      </c>
      <c r="F53842" s="1" t="s">
        <v>67040</v>
      </c>
    </row>
    <row r="53843" spans="1:6" x14ac:dyDescent="0.3">
      <c r="A53843" s="1" t="s">
        <v>51573</v>
      </c>
      <c r="B53843" s="1" t="s">
        <v>67022</v>
      </c>
      <c r="E53843" s="1" t="s">
        <v>67041</v>
      </c>
      <c r="F53843" s="1" t="s">
        <v>67042</v>
      </c>
    </row>
    <row r="53844" spans="1:6" x14ac:dyDescent="0.3">
      <c r="A53844" s="1" t="s">
        <v>51574</v>
      </c>
      <c r="B53844" s="1" t="s">
        <v>67023</v>
      </c>
      <c r="E53844" s="1" t="s">
        <v>67043</v>
      </c>
      <c r="F53844" s="1" t="s">
        <v>67040</v>
      </c>
    </row>
    <row r="53845" spans="1:6" x14ac:dyDescent="0.3">
      <c r="A53845" s="1" t="s">
        <v>51575</v>
      </c>
      <c r="B53845" s="1" t="s">
        <v>67024</v>
      </c>
      <c r="E53845" s="1" t="s">
        <v>67044</v>
      </c>
      <c r="F53845" s="1" t="s">
        <v>67042</v>
      </c>
    </row>
    <row r="53846" spans="1:6" x14ac:dyDescent="0.3">
      <c r="A53846" s="1" t="s">
        <v>51576</v>
      </c>
      <c r="B53846" s="1" t="s">
        <v>67025</v>
      </c>
      <c r="E53846" s="1" t="s">
        <v>67045</v>
      </c>
      <c r="F53846" s="1" t="s">
        <v>67040</v>
      </c>
    </row>
    <row r="53847" spans="1:6" x14ac:dyDescent="0.3">
      <c r="A53847" s="1" t="s">
        <v>51577</v>
      </c>
      <c r="B53847" s="1" t="s">
        <v>67026</v>
      </c>
      <c r="E53847" s="1" t="s">
        <v>67046</v>
      </c>
      <c r="F53847" s="1" t="s">
        <v>67042</v>
      </c>
    </row>
    <row r="53848" spans="1:6" x14ac:dyDescent="0.3">
      <c r="A53848" s="1" t="s">
        <v>51578</v>
      </c>
      <c r="B53848" s="1" t="s">
        <v>67027</v>
      </c>
      <c r="E53848" s="1" t="s">
        <v>67047</v>
      </c>
      <c r="F53848" s="1" t="s">
        <v>67040</v>
      </c>
    </row>
    <row r="53849" spans="1:6" x14ac:dyDescent="0.3">
      <c r="A53849" s="1" t="s">
        <v>51579</v>
      </c>
      <c r="B53849" s="1" t="s">
        <v>67028</v>
      </c>
      <c r="E53849" s="1" t="s">
        <v>67048</v>
      </c>
      <c r="F53849" s="1" t="s">
        <v>67042</v>
      </c>
    </row>
    <row r="53850" spans="1:6" x14ac:dyDescent="0.3">
      <c r="A53850" s="1" t="s">
        <v>51580</v>
      </c>
      <c r="B53850" s="1" t="s">
        <v>67029</v>
      </c>
      <c r="E53850" s="1" t="s">
        <v>179</v>
      </c>
      <c r="F53850" s="1" t="s">
        <v>67040</v>
      </c>
    </row>
    <row r="53851" spans="1:6" x14ac:dyDescent="0.3">
      <c r="A53851" s="1" t="s">
        <v>16265</v>
      </c>
      <c r="B53851" s="1" t="s">
        <v>67030</v>
      </c>
      <c r="E53851" s="1" t="s">
        <v>67039</v>
      </c>
      <c r="F53851" s="1" t="s">
        <v>67042</v>
      </c>
    </row>
    <row r="53852" spans="1:6" x14ac:dyDescent="0.3">
      <c r="A53852" s="1" t="s">
        <v>51581</v>
      </c>
      <c r="B53852" s="1" t="s">
        <v>67031</v>
      </c>
      <c r="E53852" s="1" t="s">
        <v>67041</v>
      </c>
      <c r="F53852" s="1" t="s">
        <v>67040</v>
      </c>
    </row>
    <row r="53853" spans="1:6" x14ac:dyDescent="0.3">
      <c r="A53853" s="1" t="s">
        <v>51582</v>
      </c>
      <c r="B53853" s="1" t="s">
        <v>67032</v>
      </c>
      <c r="E53853" s="1" t="s">
        <v>67043</v>
      </c>
      <c r="F53853" s="1" t="s">
        <v>67042</v>
      </c>
    </row>
    <row r="53854" spans="1:6" x14ac:dyDescent="0.3">
      <c r="A53854" s="1" t="s">
        <v>51583</v>
      </c>
      <c r="B53854" s="1" t="s">
        <v>67033</v>
      </c>
      <c r="E53854" s="1" t="s">
        <v>67044</v>
      </c>
      <c r="F53854" s="1" t="s">
        <v>67040</v>
      </c>
    </row>
    <row r="53855" spans="1:6" x14ac:dyDescent="0.3">
      <c r="A53855" s="1" t="s">
        <v>51584</v>
      </c>
      <c r="B53855" s="1" t="s">
        <v>67034</v>
      </c>
      <c r="E53855" s="1" t="s">
        <v>67045</v>
      </c>
      <c r="F53855" s="1" t="s">
        <v>67042</v>
      </c>
    </row>
    <row r="53856" spans="1:6" x14ac:dyDescent="0.3">
      <c r="A53856" s="1" t="s">
        <v>51585</v>
      </c>
      <c r="B53856" s="1" t="s">
        <v>67035</v>
      </c>
      <c r="E53856" s="1" t="s">
        <v>67046</v>
      </c>
      <c r="F53856" s="1" t="s">
        <v>67040</v>
      </c>
    </row>
    <row r="53857" spans="1:6" x14ac:dyDescent="0.3">
      <c r="A53857" s="1" t="s">
        <v>51586</v>
      </c>
      <c r="B53857" s="1" t="s">
        <v>67036</v>
      </c>
      <c r="E53857" s="1" t="s">
        <v>67047</v>
      </c>
      <c r="F53857" s="1" t="s">
        <v>67042</v>
      </c>
    </row>
    <row r="53858" spans="1:6" x14ac:dyDescent="0.3">
      <c r="A53858" s="1" t="s">
        <v>51587</v>
      </c>
      <c r="B53858" s="1" t="s">
        <v>67037</v>
      </c>
      <c r="E53858" s="1" t="s">
        <v>67048</v>
      </c>
      <c r="F53858" s="1" t="s">
        <v>67040</v>
      </c>
    </row>
    <row r="53859" spans="1:6" x14ac:dyDescent="0.3">
      <c r="A53859" s="1" t="s">
        <v>51588</v>
      </c>
      <c r="B53859" s="1" t="s">
        <v>67038</v>
      </c>
      <c r="E53859" s="1" t="s">
        <v>179</v>
      </c>
      <c r="F53859" s="1" t="s">
        <v>67042</v>
      </c>
    </row>
    <row r="53860" spans="1:6" x14ac:dyDescent="0.3">
      <c r="A53860" s="1" t="s">
        <v>51589</v>
      </c>
      <c r="B53860" s="1" t="s">
        <v>67021</v>
      </c>
      <c r="E53860" s="1" t="s">
        <v>67039</v>
      </c>
      <c r="F53860" s="1" t="s">
        <v>67040</v>
      </c>
    </row>
    <row r="53861" spans="1:6" x14ac:dyDescent="0.3">
      <c r="A53861" s="1" t="s">
        <v>51590</v>
      </c>
      <c r="B53861" s="1" t="s">
        <v>67022</v>
      </c>
      <c r="E53861" s="1" t="s">
        <v>67041</v>
      </c>
      <c r="F53861" s="1" t="s">
        <v>67042</v>
      </c>
    </row>
    <row r="53862" spans="1:6" x14ac:dyDescent="0.3">
      <c r="A53862" s="1" t="s">
        <v>51591</v>
      </c>
      <c r="B53862" s="1" t="s">
        <v>67023</v>
      </c>
      <c r="E53862" s="1" t="s">
        <v>67043</v>
      </c>
      <c r="F53862" s="1" t="s">
        <v>67040</v>
      </c>
    </row>
    <row r="53863" spans="1:6" x14ac:dyDescent="0.3">
      <c r="A53863" s="1" t="s">
        <v>49688</v>
      </c>
      <c r="B53863" s="1" t="s">
        <v>67024</v>
      </c>
      <c r="E53863" s="1" t="s">
        <v>67044</v>
      </c>
      <c r="F53863" s="1" t="s">
        <v>67042</v>
      </c>
    </row>
    <row r="53864" spans="1:6" x14ac:dyDescent="0.3">
      <c r="A53864" s="1" t="s">
        <v>51592</v>
      </c>
      <c r="B53864" s="1" t="s">
        <v>67025</v>
      </c>
      <c r="E53864" s="1" t="s">
        <v>67045</v>
      </c>
      <c r="F53864" s="1" t="s">
        <v>67040</v>
      </c>
    </row>
    <row r="53865" spans="1:6" x14ac:dyDescent="0.3">
      <c r="A53865" s="1" t="s">
        <v>51593</v>
      </c>
      <c r="B53865" s="1" t="s">
        <v>67026</v>
      </c>
      <c r="E53865" s="1" t="s">
        <v>67046</v>
      </c>
      <c r="F53865" s="1" t="s">
        <v>67042</v>
      </c>
    </row>
    <row r="53866" spans="1:6" x14ac:dyDescent="0.3">
      <c r="A53866" s="1" t="s">
        <v>43428</v>
      </c>
      <c r="B53866" s="1" t="s">
        <v>67027</v>
      </c>
      <c r="E53866" s="1" t="s">
        <v>67047</v>
      </c>
      <c r="F53866" s="1" t="s">
        <v>67040</v>
      </c>
    </row>
    <row r="53867" spans="1:6" x14ac:dyDescent="0.3">
      <c r="A53867" s="1" t="s">
        <v>11236</v>
      </c>
      <c r="B53867" s="1" t="s">
        <v>67028</v>
      </c>
      <c r="E53867" s="1" t="s">
        <v>67048</v>
      </c>
      <c r="F53867" s="1" t="s">
        <v>67042</v>
      </c>
    </row>
    <row r="53868" spans="1:6" x14ac:dyDescent="0.3">
      <c r="A53868" s="1" t="s">
        <v>51594</v>
      </c>
      <c r="B53868" s="1" t="s">
        <v>67029</v>
      </c>
      <c r="E53868" s="1" t="s">
        <v>179</v>
      </c>
      <c r="F53868" s="1" t="s">
        <v>67040</v>
      </c>
    </row>
    <row r="53869" spans="1:6" x14ac:dyDescent="0.3">
      <c r="A53869" s="1" t="s">
        <v>51595</v>
      </c>
      <c r="B53869" s="1" t="s">
        <v>67030</v>
      </c>
      <c r="E53869" s="1" t="s">
        <v>67039</v>
      </c>
      <c r="F53869" s="1" t="s">
        <v>67042</v>
      </c>
    </row>
    <row r="53870" spans="1:6" x14ac:dyDescent="0.3">
      <c r="A53870" s="1" t="s">
        <v>51596</v>
      </c>
      <c r="B53870" s="1" t="s">
        <v>67031</v>
      </c>
      <c r="E53870" s="1" t="s">
        <v>67041</v>
      </c>
      <c r="F53870" s="1" t="s">
        <v>67040</v>
      </c>
    </row>
    <row r="53871" spans="1:6" x14ac:dyDescent="0.3">
      <c r="A53871" s="1" t="s">
        <v>51597</v>
      </c>
      <c r="B53871" s="1" t="s">
        <v>67032</v>
      </c>
      <c r="E53871" s="1" t="s">
        <v>67043</v>
      </c>
      <c r="F53871" s="1" t="s">
        <v>67042</v>
      </c>
    </row>
    <row r="53872" spans="1:6" x14ac:dyDescent="0.3">
      <c r="A53872" s="1" t="s">
        <v>51598</v>
      </c>
      <c r="B53872" s="1" t="s">
        <v>67033</v>
      </c>
      <c r="E53872" s="1" t="s">
        <v>67044</v>
      </c>
      <c r="F53872" s="1" t="s">
        <v>67040</v>
      </c>
    </row>
    <row r="53873" spans="1:6" x14ac:dyDescent="0.3">
      <c r="A53873" s="1" t="s">
        <v>51599</v>
      </c>
      <c r="B53873" s="1" t="s">
        <v>67034</v>
      </c>
      <c r="E53873" s="1" t="s">
        <v>67045</v>
      </c>
      <c r="F53873" s="1" t="s">
        <v>67042</v>
      </c>
    </row>
    <row r="53874" spans="1:6" x14ac:dyDescent="0.3">
      <c r="A53874" s="1" t="s">
        <v>51600</v>
      </c>
      <c r="B53874" s="1" t="s">
        <v>67035</v>
      </c>
      <c r="E53874" s="1" t="s">
        <v>67046</v>
      </c>
      <c r="F53874" s="1" t="s">
        <v>67040</v>
      </c>
    </row>
    <row r="53875" spans="1:6" x14ac:dyDescent="0.3">
      <c r="A53875" s="1" t="s">
        <v>51601</v>
      </c>
      <c r="B53875" s="1" t="s">
        <v>67036</v>
      </c>
      <c r="E53875" s="1" t="s">
        <v>67047</v>
      </c>
      <c r="F53875" s="1" t="s">
        <v>67042</v>
      </c>
    </row>
    <row r="53876" spans="1:6" x14ac:dyDescent="0.3">
      <c r="A53876" s="1" t="s">
        <v>51602</v>
      </c>
      <c r="B53876" s="1" t="s">
        <v>67037</v>
      </c>
      <c r="E53876" s="1" t="s">
        <v>67048</v>
      </c>
      <c r="F53876" s="1" t="s">
        <v>67040</v>
      </c>
    </row>
    <row r="53877" spans="1:6" x14ac:dyDescent="0.3">
      <c r="A53877" s="1" t="s">
        <v>51603</v>
      </c>
      <c r="B53877" s="1" t="s">
        <v>67038</v>
      </c>
      <c r="E53877" s="1" t="s">
        <v>179</v>
      </c>
      <c r="F53877" s="1" t="s">
        <v>67042</v>
      </c>
    </row>
    <row r="53878" spans="1:6" x14ac:dyDescent="0.3">
      <c r="A53878" s="1" t="s">
        <v>14097</v>
      </c>
      <c r="B53878" s="1" t="s">
        <v>67021</v>
      </c>
      <c r="E53878" s="1" t="s">
        <v>67039</v>
      </c>
      <c r="F53878" s="1" t="s">
        <v>67040</v>
      </c>
    </row>
    <row r="53879" spans="1:6" x14ac:dyDescent="0.3">
      <c r="A53879" s="1" t="s">
        <v>51604</v>
      </c>
      <c r="B53879" s="1" t="s">
        <v>67022</v>
      </c>
      <c r="E53879" s="1" t="s">
        <v>67041</v>
      </c>
      <c r="F53879" s="1" t="s">
        <v>67042</v>
      </c>
    </row>
    <row r="53880" spans="1:6" x14ac:dyDescent="0.3">
      <c r="A53880" s="1" t="s">
        <v>51605</v>
      </c>
      <c r="B53880" s="1" t="s">
        <v>67023</v>
      </c>
      <c r="E53880" s="1" t="s">
        <v>67043</v>
      </c>
      <c r="F53880" s="1" t="s">
        <v>67040</v>
      </c>
    </row>
    <row r="53881" spans="1:6" x14ac:dyDescent="0.3">
      <c r="A53881" s="1" t="s">
        <v>51606</v>
      </c>
      <c r="B53881" s="1" t="s">
        <v>67024</v>
      </c>
      <c r="E53881" s="1" t="s">
        <v>67044</v>
      </c>
      <c r="F53881" s="1" t="s">
        <v>67042</v>
      </c>
    </row>
    <row r="53882" spans="1:6" x14ac:dyDescent="0.3">
      <c r="A53882" s="1" t="s">
        <v>51607</v>
      </c>
      <c r="B53882" s="1" t="s">
        <v>67025</v>
      </c>
      <c r="E53882" s="1" t="s">
        <v>67045</v>
      </c>
      <c r="F53882" s="1" t="s">
        <v>67040</v>
      </c>
    </row>
    <row r="53883" spans="1:6" x14ac:dyDescent="0.3">
      <c r="A53883" s="1" t="s">
        <v>51608</v>
      </c>
      <c r="B53883" s="1" t="s">
        <v>67026</v>
      </c>
      <c r="E53883" s="1" t="s">
        <v>67046</v>
      </c>
      <c r="F53883" s="1" t="s">
        <v>67042</v>
      </c>
    </row>
    <row r="53884" spans="1:6" x14ac:dyDescent="0.3">
      <c r="A53884" s="1" t="s">
        <v>51609</v>
      </c>
      <c r="B53884" s="1" t="s">
        <v>67027</v>
      </c>
      <c r="E53884" s="1" t="s">
        <v>67047</v>
      </c>
      <c r="F53884" s="1" t="s">
        <v>67040</v>
      </c>
    </row>
    <row r="53885" spans="1:6" x14ac:dyDescent="0.3">
      <c r="A53885" s="1" t="s">
        <v>51610</v>
      </c>
      <c r="B53885" s="1" t="s">
        <v>67028</v>
      </c>
      <c r="E53885" s="1" t="s">
        <v>67048</v>
      </c>
      <c r="F53885" s="1" t="s">
        <v>67042</v>
      </c>
    </row>
    <row r="53886" spans="1:6" x14ac:dyDescent="0.3">
      <c r="A53886" s="1" t="s">
        <v>51611</v>
      </c>
      <c r="B53886" s="1" t="s">
        <v>67029</v>
      </c>
      <c r="E53886" s="1" t="s">
        <v>179</v>
      </c>
      <c r="F53886" s="1" t="s">
        <v>67040</v>
      </c>
    </row>
    <row r="53887" spans="1:6" x14ac:dyDescent="0.3">
      <c r="A53887" s="1" t="s">
        <v>15962</v>
      </c>
      <c r="B53887" s="1" t="s">
        <v>67030</v>
      </c>
      <c r="E53887" s="1" t="s">
        <v>67039</v>
      </c>
      <c r="F53887" s="1" t="s">
        <v>67042</v>
      </c>
    </row>
    <row r="53888" spans="1:6" x14ac:dyDescent="0.3">
      <c r="A53888" s="1" t="s">
        <v>51612</v>
      </c>
      <c r="B53888" s="1" t="s">
        <v>67031</v>
      </c>
      <c r="E53888" s="1" t="s">
        <v>67041</v>
      </c>
      <c r="F53888" s="1" t="s">
        <v>67040</v>
      </c>
    </row>
    <row r="53889" spans="1:6" x14ac:dyDescent="0.3">
      <c r="A53889" s="1" t="s">
        <v>15962</v>
      </c>
      <c r="B53889" s="1" t="s">
        <v>67032</v>
      </c>
      <c r="E53889" s="1" t="s">
        <v>67043</v>
      </c>
      <c r="F53889" s="1" t="s">
        <v>67042</v>
      </c>
    </row>
    <row r="53890" spans="1:6" x14ac:dyDescent="0.3">
      <c r="A53890" s="1" t="s">
        <v>15962</v>
      </c>
      <c r="B53890" s="1" t="s">
        <v>67033</v>
      </c>
      <c r="E53890" s="1" t="s">
        <v>67044</v>
      </c>
      <c r="F53890" s="1" t="s">
        <v>67040</v>
      </c>
    </row>
    <row r="53891" spans="1:6" x14ac:dyDescent="0.3">
      <c r="A53891" s="1" t="s">
        <v>51613</v>
      </c>
      <c r="B53891" s="1" t="s">
        <v>67034</v>
      </c>
      <c r="E53891" s="1" t="s">
        <v>67045</v>
      </c>
      <c r="F53891" s="1" t="s">
        <v>67042</v>
      </c>
    </row>
    <row r="53892" spans="1:6" x14ac:dyDescent="0.3">
      <c r="A53892" s="1" t="s">
        <v>51614</v>
      </c>
      <c r="B53892" s="1" t="s">
        <v>67035</v>
      </c>
      <c r="E53892" s="1" t="s">
        <v>67046</v>
      </c>
      <c r="F53892" s="1" t="s">
        <v>67040</v>
      </c>
    </row>
    <row r="53893" spans="1:6" x14ac:dyDescent="0.3">
      <c r="A53893" s="1" t="s">
        <v>51615</v>
      </c>
      <c r="B53893" s="1" t="s">
        <v>67036</v>
      </c>
      <c r="E53893" s="1" t="s">
        <v>67047</v>
      </c>
      <c r="F53893" s="1" t="s">
        <v>67042</v>
      </c>
    </row>
    <row r="53894" spans="1:6" x14ac:dyDescent="0.3">
      <c r="A53894" s="1" t="s">
        <v>51616</v>
      </c>
      <c r="B53894" s="1" t="s">
        <v>67037</v>
      </c>
      <c r="E53894" s="1" t="s">
        <v>67048</v>
      </c>
      <c r="F53894" s="1" t="s">
        <v>67040</v>
      </c>
    </row>
    <row r="53895" spans="1:6" x14ac:dyDescent="0.3">
      <c r="A53895" s="1" t="s">
        <v>51617</v>
      </c>
      <c r="B53895" s="1" t="s">
        <v>67038</v>
      </c>
      <c r="E53895" s="1" t="s">
        <v>179</v>
      </c>
      <c r="F53895" s="1" t="s">
        <v>67042</v>
      </c>
    </row>
    <row r="53896" spans="1:6" x14ac:dyDescent="0.3">
      <c r="A53896" s="1" t="s">
        <v>51618</v>
      </c>
      <c r="B53896" s="1" t="s">
        <v>67021</v>
      </c>
      <c r="E53896" s="1" t="s">
        <v>67039</v>
      </c>
      <c r="F53896" s="1" t="s">
        <v>67040</v>
      </c>
    </row>
    <row r="53897" spans="1:6" x14ac:dyDescent="0.3">
      <c r="A53897" s="1" t="s">
        <v>51619</v>
      </c>
      <c r="B53897" s="1" t="s">
        <v>67022</v>
      </c>
      <c r="E53897" s="1" t="s">
        <v>67041</v>
      </c>
      <c r="F53897" s="1" t="s">
        <v>67042</v>
      </c>
    </row>
    <row r="53898" spans="1:6" x14ac:dyDescent="0.3">
      <c r="A53898" s="1" t="s">
        <v>51620</v>
      </c>
      <c r="B53898" s="1" t="s">
        <v>67023</v>
      </c>
      <c r="E53898" s="1" t="s">
        <v>67043</v>
      </c>
      <c r="F53898" s="1" t="s">
        <v>67040</v>
      </c>
    </row>
    <row r="53899" spans="1:6" x14ac:dyDescent="0.3">
      <c r="A53899" s="1" t="s">
        <v>51621</v>
      </c>
      <c r="B53899" s="1" t="s">
        <v>67024</v>
      </c>
      <c r="E53899" s="1" t="s">
        <v>67044</v>
      </c>
      <c r="F53899" s="1" t="s">
        <v>67042</v>
      </c>
    </row>
    <row r="53900" spans="1:6" x14ac:dyDescent="0.3">
      <c r="A53900" s="1" t="s">
        <v>51622</v>
      </c>
      <c r="B53900" s="1" t="s">
        <v>67025</v>
      </c>
      <c r="E53900" s="1" t="s">
        <v>67045</v>
      </c>
      <c r="F53900" s="1" t="s">
        <v>67040</v>
      </c>
    </row>
    <row r="53901" spans="1:6" x14ac:dyDescent="0.3">
      <c r="A53901" s="1" t="s">
        <v>51623</v>
      </c>
      <c r="B53901" s="1" t="s">
        <v>67026</v>
      </c>
      <c r="E53901" s="1" t="s">
        <v>67046</v>
      </c>
      <c r="F53901" s="1" t="s">
        <v>67042</v>
      </c>
    </row>
    <row r="53902" spans="1:6" x14ac:dyDescent="0.3">
      <c r="A53902" s="1" t="s">
        <v>51624</v>
      </c>
      <c r="B53902" s="1" t="s">
        <v>67027</v>
      </c>
      <c r="E53902" s="1" t="s">
        <v>67047</v>
      </c>
      <c r="F53902" s="1" t="s">
        <v>67040</v>
      </c>
    </row>
    <row r="53903" spans="1:6" x14ac:dyDescent="0.3">
      <c r="A53903" s="1" t="s">
        <v>51625</v>
      </c>
      <c r="B53903" s="1" t="s">
        <v>67028</v>
      </c>
      <c r="E53903" s="1" t="s">
        <v>67048</v>
      </c>
      <c r="F53903" s="1" t="s">
        <v>67042</v>
      </c>
    </row>
    <row r="53904" spans="1:6" x14ac:dyDescent="0.3">
      <c r="A53904" s="1" t="s">
        <v>51626</v>
      </c>
      <c r="B53904" s="1" t="s">
        <v>67029</v>
      </c>
      <c r="E53904" s="1" t="s">
        <v>179</v>
      </c>
      <c r="F53904" s="1" t="s">
        <v>67040</v>
      </c>
    </row>
    <row r="53905" spans="1:6" x14ac:dyDescent="0.3">
      <c r="A53905" s="1" t="s">
        <v>51627</v>
      </c>
      <c r="B53905" s="1" t="s">
        <v>67030</v>
      </c>
      <c r="E53905" s="1" t="s">
        <v>67039</v>
      </c>
      <c r="F53905" s="1" t="s">
        <v>67042</v>
      </c>
    </row>
    <row r="53906" spans="1:6" x14ac:dyDescent="0.3">
      <c r="A53906" s="1" t="s">
        <v>51628</v>
      </c>
      <c r="B53906" s="1" t="s">
        <v>67031</v>
      </c>
      <c r="E53906" s="1" t="s">
        <v>67041</v>
      </c>
      <c r="F53906" s="1" t="s">
        <v>67040</v>
      </c>
    </row>
    <row r="53907" spans="1:6" x14ac:dyDescent="0.3">
      <c r="A53907" s="1" t="s">
        <v>51629</v>
      </c>
      <c r="B53907" s="1" t="s">
        <v>67032</v>
      </c>
      <c r="E53907" s="1" t="s">
        <v>67043</v>
      </c>
      <c r="F53907" s="1" t="s">
        <v>67042</v>
      </c>
    </row>
    <row r="53908" spans="1:6" x14ac:dyDescent="0.3">
      <c r="A53908" s="1" t="s">
        <v>51630</v>
      </c>
      <c r="B53908" s="1" t="s">
        <v>67033</v>
      </c>
      <c r="E53908" s="1" t="s">
        <v>67044</v>
      </c>
      <c r="F53908" s="1" t="s">
        <v>67040</v>
      </c>
    </row>
    <row r="53909" spans="1:6" x14ac:dyDescent="0.3">
      <c r="A53909" s="1" t="s">
        <v>51631</v>
      </c>
      <c r="B53909" s="1" t="s">
        <v>67034</v>
      </c>
      <c r="E53909" s="1" t="s">
        <v>67045</v>
      </c>
      <c r="F53909" s="1" t="s">
        <v>67042</v>
      </c>
    </row>
    <row r="53910" spans="1:6" x14ac:dyDescent="0.3">
      <c r="A53910" s="1" t="s">
        <v>51632</v>
      </c>
      <c r="B53910" s="1" t="s">
        <v>67035</v>
      </c>
      <c r="E53910" s="1" t="s">
        <v>67046</v>
      </c>
      <c r="F53910" s="1" t="s">
        <v>67040</v>
      </c>
    </row>
    <row r="53911" spans="1:6" x14ac:dyDescent="0.3">
      <c r="A53911" s="1" t="s">
        <v>51633</v>
      </c>
      <c r="B53911" s="1" t="s">
        <v>67036</v>
      </c>
      <c r="E53911" s="1" t="s">
        <v>67047</v>
      </c>
      <c r="F53911" s="1" t="s">
        <v>67042</v>
      </c>
    </row>
    <row r="53912" spans="1:6" x14ac:dyDescent="0.3">
      <c r="A53912" s="1" t="s">
        <v>51634</v>
      </c>
      <c r="B53912" s="1" t="s">
        <v>67037</v>
      </c>
      <c r="E53912" s="1" t="s">
        <v>67048</v>
      </c>
      <c r="F53912" s="1" t="s">
        <v>67040</v>
      </c>
    </row>
    <row r="53913" spans="1:6" x14ac:dyDescent="0.3">
      <c r="A53913" s="1" t="s">
        <v>51635</v>
      </c>
      <c r="B53913" s="1" t="s">
        <v>67038</v>
      </c>
      <c r="E53913" s="1" t="s">
        <v>179</v>
      </c>
      <c r="F53913" s="1" t="s">
        <v>67042</v>
      </c>
    </row>
    <row r="53914" spans="1:6" x14ac:dyDescent="0.3">
      <c r="A53914" s="1" t="s">
        <v>51636</v>
      </c>
      <c r="B53914" s="1" t="s">
        <v>67021</v>
      </c>
      <c r="E53914" s="1" t="s">
        <v>67039</v>
      </c>
      <c r="F53914" s="1" t="s">
        <v>67040</v>
      </c>
    </row>
    <row r="53915" spans="1:6" x14ac:dyDescent="0.3">
      <c r="A53915" s="1" t="s">
        <v>51637</v>
      </c>
      <c r="B53915" s="1" t="s">
        <v>67022</v>
      </c>
      <c r="E53915" s="1" t="s">
        <v>67041</v>
      </c>
      <c r="F53915" s="1" t="s">
        <v>67042</v>
      </c>
    </row>
    <row r="53916" spans="1:6" x14ac:dyDescent="0.3">
      <c r="A53916" s="1" t="s">
        <v>51638</v>
      </c>
      <c r="B53916" s="1" t="s">
        <v>67023</v>
      </c>
      <c r="E53916" s="1" t="s">
        <v>67043</v>
      </c>
      <c r="F53916" s="1" t="s">
        <v>67040</v>
      </c>
    </row>
    <row r="53917" spans="1:6" x14ac:dyDescent="0.3">
      <c r="A53917" s="1" t="s">
        <v>51639</v>
      </c>
      <c r="B53917" s="1" t="s">
        <v>67024</v>
      </c>
      <c r="E53917" s="1" t="s">
        <v>67044</v>
      </c>
      <c r="F53917" s="1" t="s">
        <v>67042</v>
      </c>
    </row>
    <row r="53918" spans="1:6" x14ac:dyDescent="0.3">
      <c r="A53918" s="1" t="s">
        <v>3671</v>
      </c>
      <c r="B53918" s="1" t="s">
        <v>67025</v>
      </c>
      <c r="E53918" s="1" t="s">
        <v>67045</v>
      </c>
      <c r="F53918" s="1" t="s">
        <v>67040</v>
      </c>
    </row>
    <row r="53919" spans="1:6" x14ac:dyDescent="0.3">
      <c r="A53919" s="1" t="s">
        <v>51640</v>
      </c>
      <c r="B53919" s="1" t="s">
        <v>67026</v>
      </c>
      <c r="E53919" s="1" t="s">
        <v>67046</v>
      </c>
      <c r="F53919" s="1" t="s">
        <v>67042</v>
      </c>
    </row>
    <row r="53920" spans="1:6" x14ac:dyDescent="0.3">
      <c r="A53920" s="1" t="s">
        <v>51641</v>
      </c>
      <c r="B53920" s="1" t="s">
        <v>67027</v>
      </c>
      <c r="E53920" s="1" t="s">
        <v>67047</v>
      </c>
      <c r="F53920" s="1" t="s">
        <v>67040</v>
      </c>
    </row>
    <row r="53921" spans="1:6" x14ac:dyDescent="0.3">
      <c r="A53921" s="1" t="s">
        <v>51642</v>
      </c>
      <c r="B53921" s="1" t="s">
        <v>67028</v>
      </c>
      <c r="E53921" s="1" t="s">
        <v>67048</v>
      </c>
      <c r="F53921" s="1" t="s">
        <v>67042</v>
      </c>
    </row>
    <row r="53922" spans="1:6" x14ac:dyDescent="0.3">
      <c r="A53922" s="1" t="s">
        <v>51643</v>
      </c>
      <c r="B53922" s="1" t="s">
        <v>67029</v>
      </c>
      <c r="E53922" s="1" t="s">
        <v>179</v>
      </c>
      <c r="F53922" s="1" t="s">
        <v>67040</v>
      </c>
    </row>
    <row r="53923" spans="1:6" x14ac:dyDescent="0.3">
      <c r="A53923" s="1" t="s">
        <v>51644</v>
      </c>
      <c r="B53923" s="1" t="s">
        <v>67030</v>
      </c>
      <c r="E53923" s="1" t="s">
        <v>67039</v>
      </c>
      <c r="F53923" s="1" t="s">
        <v>67042</v>
      </c>
    </row>
    <row r="53924" spans="1:6" x14ac:dyDescent="0.3">
      <c r="A53924" s="1" t="s">
        <v>51645</v>
      </c>
      <c r="B53924" s="1" t="s">
        <v>67031</v>
      </c>
      <c r="E53924" s="1" t="s">
        <v>67041</v>
      </c>
      <c r="F53924" s="1" t="s">
        <v>67040</v>
      </c>
    </row>
    <row r="53925" spans="1:6" x14ac:dyDescent="0.3">
      <c r="A53925" s="1" t="s">
        <v>51646</v>
      </c>
      <c r="B53925" s="1" t="s">
        <v>67032</v>
      </c>
      <c r="E53925" s="1" t="s">
        <v>67043</v>
      </c>
      <c r="F53925" s="1" t="s">
        <v>67042</v>
      </c>
    </row>
    <row r="53926" spans="1:6" x14ac:dyDescent="0.3">
      <c r="A53926" s="1" t="s">
        <v>51647</v>
      </c>
      <c r="B53926" s="1" t="s">
        <v>67033</v>
      </c>
      <c r="E53926" s="1" t="s">
        <v>67044</v>
      </c>
      <c r="F53926" s="1" t="s">
        <v>67040</v>
      </c>
    </row>
    <row r="53927" spans="1:6" x14ac:dyDescent="0.3">
      <c r="A53927" s="1" t="s">
        <v>51648</v>
      </c>
      <c r="B53927" s="1" t="s">
        <v>67034</v>
      </c>
      <c r="E53927" s="1" t="s">
        <v>67045</v>
      </c>
      <c r="F53927" s="1" t="s">
        <v>67042</v>
      </c>
    </row>
    <row r="53928" spans="1:6" x14ac:dyDescent="0.3">
      <c r="A53928" s="1" t="s">
        <v>51649</v>
      </c>
      <c r="B53928" s="1" t="s">
        <v>67035</v>
      </c>
      <c r="E53928" s="1" t="s">
        <v>67046</v>
      </c>
      <c r="F53928" s="1" t="s">
        <v>67040</v>
      </c>
    </row>
    <row r="53929" spans="1:6" x14ac:dyDescent="0.3">
      <c r="A53929" s="1" t="s">
        <v>51650</v>
      </c>
      <c r="B53929" s="1" t="s">
        <v>67036</v>
      </c>
      <c r="E53929" s="1" t="s">
        <v>67047</v>
      </c>
      <c r="F53929" s="1" t="s">
        <v>67042</v>
      </c>
    </row>
    <row r="53930" spans="1:6" x14ac:dyDescent="0.3">
      <c r="A53930" s="1" t="s">
        <v>51651</v>
      </c>
      <c r="B53930" s="1" t="s">
        <v>67037</v>
      </c>
      <c r="E53930" s="1" t="s">
        <v>67048</v>
      </c>
      <c r="F53930" s="1" t="s">
        <v>67040</v>
      </c>
    </row>
    <row r="53931" spans="1:6" x14ac:dyDescent="0.3">
      <c r="A53931" s="1" t="s">
        <v>51652</v>
      </c>
      <c r="B53931" s="1" t="s">
        <v>67038</v>
      </c>
      <c r="E53931" s="1" t="s">
        <v>179</v>
      </c>
      <c r="F53931" s="1" t="s">
        <v>67042</v>
      </c>
    </row>
    <row r="53932" spans="1:6" x14ac:dyDescent="0.3">
      <c r="A53932" s="1" t="s">
        <v>51653</v>
      </c>
      <c r="B53932" s="1" t="s">
        <v>67021</v>
      </c>
      <c r="E53932" s="1" t="s">
        <v>67039</v>
      </c>
      <c r="F53932" s="1" t="s">
        <v>67040</v>
      </c>
    </row>
    <row r="53933" spans="1:6" x14ac:dyDescent="0.3">
      <c r="A53933" s="1" t="s">
        <v>51654</v>
      </c>
      <c r="B53933" s="1" t="s">
        <v>67022</v>
      </c>
      <c r="E53933" s="1" t="s">
        <v>67041</v>
      </c>
      <c r="F53933" s="1" t="s">
        <v>67042</v>
      </c>
    </row>
    <row r="53934" spans="1:6" x14ac:dyDescent="0.3">
      <c r="A53934" s="1" t="s">
        <v>51655</v>
      </c>
      <c r="B53934" s="1" t="s">
        <v>67023</v>
      </c>
      <c r="E53934" s="1" t="s">
        <v>67043</v>
      </c>
      <c r="F53934" s="1" t="s">
        <v>67040</v>
      </c>
    </row>
    <row r="53935" spans="1:6" x14ac:dyDescent="0.3">
      <c r="A53935" s="1" t="s">
        <v>51656</v>
      </c>
      <c r="B53935" s="1" t="s">
        <v>67024</v>
      </c>
      <c r="E53935" s="1" t="s">
        <v>67044</v>
      </c>
      <c r="F53935" s="1" t="s">
        <v>67042</v>
      </c>
    </row>
    <row r="53936" spans="1:6" x14ac:dyDescent="0.3">
      <c r="A53936" s="1" t="s">
        <v>51657</v>
      </c>
      <c r="B53936" s="1" t="s">
        <v>67025</v>
      </c>
      <c r="E53936" s="1" t="s">
        <v>67045</v>
      </c>
      <c r="F53936" s="1" t="s">
        <v>67040</v>
      </c>
    </row>
    <row r="53937" spans="1:6" x14ac:dyDescent="0.3">
      <c r="A53937" s="1" t="s">
        <v>51658</v>
      </c>
      <c r="B53937" s="1" t="s">
        <v>67026</v>
      </c>
      <c r="E53937" s="1" t="s">
        <v>67046</v>
      </c>
      <c r="F53937" s="1" t="s">
        <v>67042</v>
      </c>
    </row>
    <row r="53938" spans="1:6" x14ac:dyDescent="0.3">
      <c r="A53938" s="1" t="s">
        <v>51659</v>
      </c>
      <c r="B53938" s="1" t="s">
        <v>67027</v>
      </c>
      <c r="E53938" s="1" t="s">
        <v>67047</v>
      </c>
      <c r="F53938" s="1" t="s">
        <v>67040</v>
      </c>
    </row>
    <row r="53939" spans="1:6" x14ac:dyDescent="0.3">
      <c r="A53939" s="1" t="s">
        <v>51660</v>
      </c>
      <c r="B53939" s="1" t="s">
        <v>67028</v>
      </c>
      <c r="E53939" s="1" t="s">
        <v>67048</v>
      </c>
      <c r="F53939" s="1" t="s">
        <v>67042</v>
      </c>
    </row>
    <row r="53940" spans="1:6" x14ac:dyDescent="0.3">
      <c r="A53940" s="1" t="s">
        <v>51661</v>
      </c>
      <c r="B53940" s="1" t="s">
        <v>67029</v>
      </c>
      <c r="E53940" s="1" t="s">
        <v>179</v>
      </c>
      <c r="F53940" s="1" t="s">
        <v>67040</v>
      </c>
    </row>
    <row r="53941" spans="1:6" x14ac:dyDescent="0.3">
      <c r="A53941" s="1" t="s">
        <v>51662</v>
      </c>
      <c r="B53941" s="1" t="s">
        <v>67030</v>
      </c>
      <c r="E53941" s="1" t="s">
        <v>67039</v>
      </c>
      <c r="F53941" s="1" t="s">
        <v>67042</v>
      </c>
    </row>
    <row r="53942" spans="1:6" x14ac:dyDescent="0.3">
      <c r="A53942" s="1" t="s">
        <v>51663</v>
      </c>
      <c r="B53942" s="1" t="s">
        <v>67031</v>
      </c>
      <c r="E53942" s="1" t="s">
        <v>67041</v>
      </c>
      <c r="F53942" s="1" t="s">
        <v>67040</v>
      </c>
    </row>
    <row r="53943" spans="1:6" x14ac:dyDescent="0.3">
      <c r="A53943" s="1" t="s">
        <v>51664</v>
      </c>
      <c r="B53943" s="1" t="s">
        <v>67032</v>
      </c>
      <c r="E53943" s="1" t="s">
        <v>67043</v>
      </c>
      <c r="F53943" s="1" t="s">
        <v>67042</v>
      </c>
    </row>
    <row r="53944" spans="1:6" x14ac:dyDescent="0.3">
      <c r="A53944" s="1" t="s">
        <v>51665</v>
      </c>
      <c r="B53944" s="1" t="s">
        <v>67033</v>
      </c>
      <c r="E53944" s="1" t="s">
        <v>67044</v>
      </c>
      <c r="F53944" s="1" t="s">
        <v>67040</v>
      </c>
    </row>
    <row r="53945" spans="1:6" x14ac:dyDescent="0.3">
      <c r="A53945" s="1" t="s">
        <v>51666</v>
      </c>
      <c r="B53945" s="1" t="s">
        <v>67034</v>
      </c>
      <c r="E53945" s="1" t="s">
        <v>67045</v>
      </c>
      <c r="F53945" s="1" t="s">
        <v>67042</v>
      </c>
    </row>
    <row r="53946" spans="1:6" x14ac:dyDescent="0.3">
      <c r="A53946" s="1" t="s">
        <v>51667</v>
      </c>
      <c r="B53946" s="1" t="s">
        <v>67035</v>
      </c>
      <c r="E53946" s="1" t="s">
        <v>67046</v>
      </c>
      <c r="F53946" s="1" t="s">
        <v>67040</v>
      </c>
    </row>
    <row r="53947" spans="1:6" x14ac:dyDescent="0.3">
      <c r="A53947" s="1" t="s">
        <v>51668</v>
      </c>
      <c r="B53947" s="1" t="s">
        <v>67036</v>
      </c>
      <c r="E53947" s="1" t="s">
        <v>67047</v>
      </c>
      <c r="F53947" s="1" t="s">
        <v>67042</v>
      </c>
    </row>
    <row r="53948" spans="1:6" x14ac:dyDescent="0.3">
      <c r="A53948" s="1" t="s">
        <v>51669</v>
      </c>
      <c r="B53948" s="1" t="s">
        <v>67037</v>
      </c>
      <c r="E53948" s="1" t="s">
        <v>67048</v>
      </c>
      <c r="F53948" s="1" t="s">
        <v>67040</v>
      </c>
    </row>
    <row r="53949" spans="1:6" x14ac:dyDescent="0.3">
      <c r="A53949" s="1" t="s">
        <v>51670</v>
      </c>
      <c r="B53949" s="1" t="s">
        <v>67038</v>
      </c>
      <c r="E53949" s="1" t="s">
        <v>179</v>
      </c>
      <c r="F53949" s="1" t="s">
        <v>67042</v>
      </c>
    </row>
    <row r="53950" spans="1:6" x14ac:dyDescent="0.3">
      <c r="A53950" s="1" t="s">
        <v>51671</v>
      </c>
      <c r="B53950" s="1" t="s">
        <v>67021</v>
      </c>
      <c r="E53950" s="1" t="s">
        <v>67039</v>
      </c>
      <c r="F53950" s="1" t="s">
        <v>67040</v>
      </c>
    </row>
    <row r="53951" spans="1:6" x14ac:dyDescent="0.3">
      <c r="A53951" s="1" t="s">
        <v>51672</v>
      </c>
      <c r="B53951" s="1" t="s">
        <v>67022</v>
      </c>
      <c r="E53951" s="1" t="s">
        <v>67041</v>
      </c>
      <c r="F53951" s="1" t="s">
        <v>67042</v>
      </c>
    </row>
    <row r="53952" spans="1:6" x14ac:dyDescent="0.3">
      <c r="A53952" s="1" t="s">
        <v>15045</v>
      </c>
      <c r="B53952" s="1" t="s">
        <v>67023</v>
      </c>
      <c r="E53952" s="1" t="s">
        <v>67043</v>
      </c>
      <c r="F53952" s="1" t="s">
        <v>67040</v>
      </c>
    </row>
    <row r="53953" spans="1:6" x14ac:dyDescent="0.3">
      <c r="A53953" s="1" t="s">
        <v>51673</v>
      </c>
      <c r="B53953" s="1" t="s">
        <v>67024</v>
      </c>
      <c r="E53953" s="1" t="s">
        <v>67044</v>
      </c>
      <c r="F53953" s="1" t="s">
        <v>67042</v>
      </c>
    </row>
    <row r="53954" spans="1:6" x14ac:dyDescent="0.3">
      <c r="A53954" s="1" t="s">
        <v>41584</v>
      </c>
      <c r="B53954" s="1" t="s">
        <v>67025</v>
      </c>
      <c r="E53954" s="1" t="s">
        <v>67045</v>
      </c>
      <c r="F53954" s="1" t="s">
        <v>67040</v>
      </c>
    </row>
    <row r="53955" spans="1:6" x14ac:dyDescent="0.3">
      <c r="A53955" s="1" t="s">
        <v>51674</v>
      </c>
      <c r="B53955" s="1" t="s">
        <v>67026</v>
      </c>
      <c r="E53955" s="1" t="s">
        <v>67046</v>
      </c>
      <c r="F53955" s="1" t="s">
        <v>67042</v>
      </c>
    </row>
    <row r="53956" spans="1:6" x14ac:dyDescent="0.3">
      <c r="A53956" s="1" t="s">
        <v>51675</v>
      </c>
      <c r="B53956" s="1" t="s">
        <v>67027</v>
      </c>
      <c r="E53956" s="1" t="s">
        <v>67047</v>
      </c>
      <c r="F53956" s="1" t="s">
        <v>67040</v>
      </c>
    </row>
    <row r="53957" spans="1:6" x14ac:dyDescent="0.3">
      <c r="A53957" s="1" t="s">
        <v>51676</v>
      </c>
      <c r="B53957" s="1" t="s">
        <v>67028</v>
      </c>
      <c r="E53957" s="1" t="s">
        <v>67048</v>
      </c>
      <c r="F53957" s="1" t="s">
        <v>67042</v>
      </c>
    </row>
    <row r="53958" spans="1:6" x14ac:dyDescent="0.3">
      <c r="A53958" s="1" t="s">
        <v>51677</v>
      </c>
      <c r="B53958" s="1" t="s">
        <v>67029</v>
      </c>
      <c r="E53958" s="1" t="s">
        <v>179</v>
      </c>
      <c r="F53958" s="1" t="s">
        <v>67040</v>
      </c>
    </row>
    <row r="53959" spans="1:6" x14ac:dyDescent="0.3">
      <c r="A53959" s="1" t="s">
        <v>51678</v>
      </c>
      <c r="B53959" s="1" t="s">
        <v>67030</v>
      </c>
      <c r="E53959" s="1" t="s">
        <v>67039</v>
      </c>
      <c r="F53959" s="1" t="s">
        <v>67042</v>
      </c>
    </row>
    <row r="53960" spans="1:6" x14ac:dyDescent="0.3">
      <c r="A53960" s="1" t="s">
        <v>51679</v>
      </c>
      <c r="B53960" s="1" t="s">
        <v>67031</v>
      </c>
      <c r="E53960" s="1" t="s">
        <v>67041</v>
      </c>
      <c r="F53960" s="1" t="s">
        <v>67040</v>
      </c>
    </row>
    <row r="53961" spans="1:6" x14ac:dyDescent="0.3">
      <c r="A53961" s="1" t="s">
        <v>51680</v>
      </c>
      <c r="B53961" s="1" t="s">
        <v>67032</v>
      </c>
      <c r="E53961" s="1" t="s">
        <v>67043</v>
      </c>
      <c r="F53961" s="1" t="s">
        <v>67042</v>
      </c>
    </row>
    <row r="53962" spans="1:6" x14ac:dyDescent="0.3">
      <c r="A53962" s="1" t="s">
        <v>51681</v>
      </c>
      <c r="B53962" s="1" t="s">
        <v>67033</v>
      </c>
      <c r="E53962" s="1" t="s">
        <v>67044</v>
      </c>
      <c r="F53962" s="1" t="s">
        <v>67040</v>
      </c>
    </row>
    <row r="53963" spans="1:6" x14ac:dyDescent="0.3">
      <c r="A53963" s="1" t="s">
        <v>51682</v>
      </c>
      <c r="B53963" s="1" t="s">
        <v>67034</v>
      </c>
      <c r="E53963" s="1" t="s">
        <v>67045</v>
      </c>
      <c r="F53963" s="1" t="s">
        <v>67042</v>
      </c>
    </row>
    <row r="53964" spans="1:6" x14ac:dyDescent="0.3">
      <c r="A53964" s="1" t="s">
        <v>51683</v>
      </c>
      <c r="B53964" s="1" t="s">
        <v>67035</v>
      </c>
      <c r="E53964" s="1" t="s">
        <v>67046</v>
      </c>
      <c r="F53964" s="1" t="s">
        <v>67040</v>
      </c>
    </row>
    <row r="53965" spans="1:6" x14ac:dyDescent="0.3">
      <c r="A53965" s="1" t="s">
        <v>51684</v>
      </c>
      <c r="B53965" s="1" t="s">
        <v>67036</v>
      </c>
      <c r="E53965" s="1" t="s">
        <v>67047</v>
      </c>
      <c r="F53965" s="1" t="s">
        <v>67042</v>
      </c>
    </row>
    <row r="53966" spans="1:6" x14ac:dyDescent="0.3">
      <c r="A53966" s="1" t="s">
        <v>51685</v>
      </c>
      <c r="B53966" s="1" t="s">
        <v>67037</v>
      </c>
      <c r="E53966" s="1" t="s">
        <v>67048</v>
      </c>
      <c r="F53966" s="1" t="s">
        <v>67040</v>
      </c>
    </row>
    <row r="53967" spans="1:6" x14ac:dyDescent="0.3">
      <c r="A53967" s="1" t="s">
        <v>51686</v>
      </c>
      <c r="B53967" s="1" t="s">
        <v>67038</v>
      </c>
      <c r="E53967" s="1" t="s">
        <v>179</v>
      </c>
      <c r="F53967" s="1" t="s">
        <v>67042</v>
      </c>
    </row>
    <row r="53968" spans="1:6" x14ac:dyDescent="0.3">
      <c r="A53968" s="1" t="s">
        <v>51687</v>
      </c>
      <c r="B53968" s="1" t="s">
        <v>67021</v>
      </c>
      <c r="E53968" s="1" t="s">
        <v>67039</v>
      </c>
      <c r="F53968" s="1" t="s">
        <v>67040</v>
      </c>
    </row>
    <row r="53969" spans="1:6" x14ac:dyDescent="0.3">
      <c r="A53969" s="1" t="s">
        <v>51688</v>
      </c>
      <c r="B53969" s="1" t="s">
        <v>67022</v>
      </c>
      <c r="E53969" s="1" t="s">
        <v>67041</v>
      </c>
      <c r="F53969" s="1" t="s">
        <v>67042</v>
      </c>
    </row>
    <row r="53970" spans="1:6" x14ac:dyDescent="0.3">
      <c r="A53970" s="1" t="s">
        <v>51689</v>
      </c>
      <c r="B53970" s="1" t="s">
        <v>67023</v>
      </c>
      <c r="E53970" s="1" t="s">
        <v>67043</v>
      </c>
      <c r="F53970" s="1" t="s">
        <v>67040</v>
      </c>
    </row>
    <row r="53971" spans="1:6" x14ac:dyDescent="0.3">
      <c r="A53971" s="1" t="s">
        <v>51690</v>
      </c>
      <c r="B53971" s="1" t="s">
        <v>67024</v>
      </c>
      <c r="E53971" s="1" t="s">
        <v>67044</v>
      </c>
      <c r="F53971" s="1" t="s">
        <v>67042</v>
      </c>
    </row>
    <row r="53972" spans="1:6" x14ac:dyDescent="0.3">
      <c r="A53972" s="1" t="s">
        <v>51691</v>
      </c>
      <c r="B53972" s="1" t="s">
        <v>67025</v>
      </c>
      <c r="E53972" s="1" t="s">
        <v>67045</v>
      </c>
      <c r="F53972" s="1" t="s">
        <v>67040</v>
      </c>
    </row>
    <row r="53973" spans="1:6" x14ac:dyDescent="0.3">
      <c r="A53973" s="1" t="s">
        <v>51692</v>
      </c>
      <c r="B53973" s="1" t="s">
        <v>67026</v>
      </c>
      <c r="E53973" s="1" t="s">
        <v>67046</v>
      </c>
      <c r="F53973" s="1" t="s">
        <v>67042</v>
      </c>
    </row>
    <row r="53974" spans="1:6" x14ac:dyDescent="0.3">
      <c r="A53974" s="1" t="s">
        <v>51693</v>
      </c>
      <c r="B53974" s="1" t="s">
        <v>67027</v>
      </c>
      <c r="E53974" s="1" t="s">
        <v>67047</v>
      </c>
      <c r="F53974" s="1" t="s">
        <v>67040</v>
      </c>
    </row>
    <row r="53975" spans="1:6" x14ac:dyDescent="0.3">
      <c r="A53975" s="1" t="s">
        <v>51694</v>
      </c>
      <c r="B53975" s="1" t="s">
        <v>67028</v>
      </c>
      <c r="E53975" s="1" t="s">
        <v>67048</v>
      </c>
      <c r="F53975" s="1" t="s">
        <v>67042</v>
      </c>
    </row>
    <row r="53976" spans="1:6" x14ac:dyDescent="0.3">
      <c r="A53976" s="1" t="s">
        <v>51695</v>
      </c>
      <c r="B53976" s="1" t="s">
        <v>67029</v>
      </c>
      <c r="E53976" s="1" t="s">
        <v>179</v>
      </c>
      <c r="F53976" s="1" t="s">
        <v>67040</v>
      </c>
    </row>
    <row r="53977" spans="1:6" x14ac:dyDescent="0.3">
      <c r="A53977" s="1" t="s">
        <v>51696</v>
      </c>
      <c r="B53977" s="1" t="s">
        <v>67030</v>
      </c>
      <c r="E53977" s="1" t="s">
        <v>67039</v>
      </c>
      <c r="F53977" s="1" t="s">
        <v>67042</v>
      </c>
    </row>
    <row r="53978" spans="1:6" x14ac:dyDescent="0.3">
      <c r="A53978" s="1" t="s">
        <v>51697</v>
      </c>
      <c r="B53978" s="1" t="s">
        <v>67031</v>
      </c>
      <c r="E53978" s="1" t="s">
        <v>67041</v>
      </c>
      <c r="F53978" s="1" t="s">
        <v>67040</v>
      </c>
    </row>
    <row r="53979" spans="1:6" x14ac:dyDescent="0.3">
      <c r="A53979" s="1" t="s">
        <v>51698</v>
      </c>
      <c r="B53979" s="1" t="s">
        <v>67032</v>
      </c>
      <c r="E53979" s="1" t="s">
        <v>67043</v>
      </c>
      <c r="F53979" s="1" t="s">
        <v>67042</v>
      </c>
    </row>
    <row r="53980" spans="1:6" x14ac:dyDescent="0.3">
      <c r="A53980" s="1" t="s">
        <v>51699</v>
      </c>
      <c r="B53980" s="1" t="s">
        <v>67033</v>
      </c>
      <c r="E53980" s="1" t="s">
        <v>67044</v>
      </c>
      <c r="F53980" s="1" t="s">
        <v>67040</v>
      </c>
    </row>
    <row r="53981" spans="1:6" x14ac:dyDescent="0.3">
      <c r="A53981" s="1" t="s">
        <v>51700</v>
      </c>
      <c r="B53981" s="1" t="s">
        <v>67034</v>
      </c>
      <c r="E53981" s="1" t="s">
        <v>67045</v>
      </c>
      <c r="F53981" s="1" t="s">
        <v>67042</v>
      </c>
    </row>
    <row r="53982" spans="1:6" x14ac:dyDescent="0.3">
      <c r="A53982" s="1" t="s">
        <v>51701</v>
      </c>
      <c r="B53982" s="1" t="s">
        <v>67035</v>
      </c>
      <c r="E53982" s="1" t="s">
        <v>67046</v>
      </c>
      <c r="F53982" s="1" t="s">
        <v>67040</v>
      </c>
    </row>
    <row r="53983" spans="1:6" x14ac:dyDescent="0.3">
      <c r="A53983" s="1" t="s">
        <v>51702</v>
      </c>
      <c r="B53983" s="1" t="s">
        <v>67036</v>
      </c>
      <c r="E53983" s="1" t="s">
        <v>67047</v>
      </c>
      <c r="F53983" s="1" t="s">
        <v>67042</v>
      </c>
    </row>
    <row r="53984" spans="1:6" x14ac:dyDescent="0.3">
      <c r="A53984" s="1" t="s">
        <v>51703</v>
      </c>
      <c r="B53984" s="1" t="s">
        <v>67037</v>
      </c>
      <c r="E53984" s="1" t="s">
        <v>67048</v>
      </c>
      <c r="F53984" s="1" t="s">
        <v>67040</v>
      </c>
    </row>
    <row r="53985" spans="1:6" x14ac:dyDescent="0.3">
      <c r="A53985" s="1" t="s">
        <v>51704</v>
      </c>
      <c r="B53985" s="1" t="s">
        <v>67038</v>
      </c>
      <c r="E53985" s="1" t="s">
        <v>179</v>
      </c>
      <c r="F53985" s="1" t="s">
        <v>67042</v>
      </c>
    </row>
    <row r="53986" spans="1:6" x14ac:dyDescent="0.3">
      <c r="A53986" s="1" t="s">
        <v>51705</v>
      </c>
      <c r="B53986" s="1" t="s">
        <v>67021</v>
      </c>
      <c r="E53986" s="1" t="s">
        <v>67039</v>
      </c>
      <c r="F53986" s="1" t="s">
        <v>67040</v>
      </c>
    </row>
    <row r="53987" spans="1:6" x14ac:dyDescent="0.3">
      <c r="A53987" s="1" t="s">
        <v>51706</v>
      </c>
      <c r="B53987" s="1" t="s">
        <v>67022</v>
      </c>
      <c r="E53987" s="1" t="s">
        <v>67041</v>
      </c>
      <c r="F53987" s="1" t="s">
        <v>67042</v>
      </c>
    </row>
    <row r="53988" spans="1:6" x14ac:dyDescent="0.3">
      <c r="A53988" s="1" t="s">
        <v>51707</v>
      </c>
      <c r="B53988" s="1" t="s">
        <v>67023</v>
      </c>
      <c r="E53988" s="1" t="s">
        <v>67043</v>
      </c>
      <c r="F53988" s="1" t="s">
        <v>67040</v>
      </c>
    </row>
    <row r="53989" spans="1:6" x14ac:dyDescent="0.3">
      <c r="A53989" s="1" t="s">
        <v>51708</v>
      </c>
      <c r="B53989" s="1" t="s">
        <v>67024</v>
      </c>
      <c r="E53989" s="1" t="s">
        <v>67044</v>
      </c>
      <c r="F53989" s="1" t="s">
        <v>67042</v>
      </c>
    </row>
    <row r="53990" spans="1:6" x14ac:dyDescent="0.3">
      <c r="A53990" s="1" t="s">
        <v>51709</v>
      </c>
      <c r="B53990" s="1" t="s">
        <v>67025</v>
      </c>
      <c r="E53990" s="1" t="s">
        <v>67045</v>
      </c>
      <c r="F53990" s="1" t="s">
        <v>67040</v>
      </c>
    </row>
    <row r="53991" spans="1:6" x14ac:dyDescent="0.3">
      <c r="A53991" s="1" t="s">
        <v>9796</v>
      </c>
      <c r="B53991" s="1" t="s">
        <v>67026</v>
      </c>
      <c r="E53991" s="1" t="s">
        <v>67046</v>
      </c>
      <c r="F53991" s="1" t="s">
        <v>67042</v>
      </c>
    </row>
    <row r="53992" spans="1:6" x14ac:dyDescent="0.3">
      <c r="A53992" s="1" t="s">
        <v>51710</v>
      </c>
      <c r="B53992" s="1" t="s">
        <v>67027</v>
      </c>
      <c r="E53992" s="1" t="s">
        <v>67047</v>
      </c>
      <c r="F53992" s="1" t="s">
        <v>67040</v>
      </c>
    </row>
    <row r="53993" spans="1:6" x14ac:dyDescent="0.3">
      <c r="A53993" s="1" t="s">
        <v>51711</v>
      </c>
      <c r="B53993" s="1" t="s">
        <v>67028</v>
      </c>
      <c r="E53993" s="1" t="s">
        <v>67048</v>
      </c>
      <c r="F53993" s="1" t="s">
        <v>67042</v>
      </c>
    </row>
    <row r="53994" spans="1:6" x14ac:dyDescent="0.3">
      <c r="A53994" s="1" t="s">
        <v>51712</v>
      </c>
      <c r="B53994" s="1" t="s">
        <v>67029</v>
      </c>
      <c r="E53994" s="1" t="s">
        <v>179</v>
      </c>
      <c r="F53994" s="1" t="s">
        <v>67040</v>
      </c>
    </row>
    <row r="53995" spans="1:6" x14ac:dyDescent="0.3">
      <c r="A53995" s="1" t="s">
        <v>51713</v>
      </c>
      <c r="B53995" s="1" t="s">
        <v>67030</v>
      </c>
      <c r="E53995" s="1" t="s">
        <v>67039</v>
      </c>
      <c r="F53995" s="1" t="s">
        <v>67042</v>
      </c>
    </row>
    <row r="53996" spans="1:6" x14ac:dyDescent="0.3">
      <c r="A53996" s="1" t="s">
        <v>51714</v>
      </c>
      <c r="B53996" s="1" t="s">
        <v>67031</v>
      </c>
      <c r="E53996" s="1" t="s">
        <v>67041</v>
      </c>
      <c r="F53996" s="1" t="s">
        <v>67040</v>
      </c>
    </row>
    <row r="53997" spans="1:6" x14ac:dyDescent="0.3">
      <c r="A53997" s="1" t="s">
        <v>51715</v>
      </c>
      <c r="B53997" s="1" t="s">
        <v>67032</v>
      </c>
      <c r="E53997" s="1" t="s">
        <v>67043</v>
      </c>
      <c r="F53997" s="1" t="s">
        <v>67042</v>
      </c>
    </row>
    <row r="53998" spans="1:6" x14ac:dyDescent="0.3">
      <c r="A53998" s="1" t="s">
        <v>51716</v>
      </c>
      <c r="B53998" s="1" t="s">
        <v>67033</v>
      </c>
      <c r="E53998" s="1" t="s">
        <v>67044</v>
      </c>
      <c r="F53998" s="1" t="s">
        <v>67040</v>
      </c>
    </row>
    <row r="53999" spans="1:6" x14ac:dyDescent="0.3">
      <c r="A53999" s="1" t="s">
        <v>51717</v>
      </c>
      <c r="B53999" s="1" t="s">
        <v>67034</v>
      </c>
      <c r="E53999" s="1" t="s">
        <v>67045</v>
      </c>
      <c r="F53999" s="1" t="s">
        <v>67042</v>
      </c>
    </row>
    <row r="54000" spans="1:6" x14ac:dyDescent="0.3">
      <c r="A54000" s="1" t="s">
        <v>51718</v>
      </c>
      <c r="B54000" s="1" t="s">
        <v>67035</v>
      </c>
      <c r="E54000" s="1" t="s">
        <v>67046</v>
      </c>
      <c r="F54000" s="1" t="s">
        <v>67040</v>
      </c>
    </row>
    <row r="54001" spans="1:6" x14ac:dyDescent="0.3">
      <c r="A54001" s="1" t="s">
        <v>51719</v>
      </c>
      <c r="B54001" s="1" t="s">
        <v>67036</v>
      </c>
      <c r="E54001" s="1" t="s">
        <v>67047</v>
      </c>
      <c r="F54001" s="1" t="s">
        <v>67042</v>
      </c>
    </row>
    <row r="54002" spans="1:6" x14ac:dyDescent="0.3">
      <c r="A54002" s="1" t="s">
        <v>51720</v>
      </c>
      <c r="B54002" s="1" t="s">
        <v>67037</v>
      </c>
      <c r="E54002" s="1" t="s">
        <v>67048</v>
      </c>
      <c r="F54002" s="1" t="s">
        <v>67040</v>
      </c>
    </row>
    <row r="54003" spans="1:6" x14ac:dyDescent="0.3">
      <c r="A54003" s="1" t="s">
        <v>51721</v>
      </c>
      <c r="B54003" s="1" t="s">
        <v>67038</v>
      </c>
      <c r="E54003" s="1" t="s">
        <v>179</v>
      </c>
      <c r="F54003" s="1" t="s">
        <v>67042</v>
      </c>
    </row>
    <row r="54004" spans="1:6" x14ac:dyDescent="0.3">
      <c r="A54004" s="1" t="s">
        <v>51722</v>
      </c>
      <c r="B54004" s="1" t="s">
        <v>67021</v>
      </c>
      <c r="E54004" s="1" t="s">
        <v>67039</v>
      </c>
      <c r="F54004" s="1" t="s">
        <v>67040</v>
      </c>
    </row>
    <row r="54005" spans="1:6" x14ac:dyDescent="0.3">
      <c r="A54005" s="1" t="s">
        <v>51723</v>
      </c>
      <c r="B54005" s="1" t="s">
        <v>67022</v>
      </c>
      <c r="E54005" s="1" t="s">
        <v>67041</v>
      </c>
      <c r="F54005" s="1" t="s">
        <v>67042</v>
      </c>
    </row>
    <row r="54006" spans="1:6" x14ac:dyDescent="0.3">
      <c r="A54006" s="1" t="s">
        <v>51724</v>
      </c>
      <c r="B54006" s="1" t="s">
        <v>67023</v>
      </c>
      <c r="E54006" s="1" t="s">
        <v>67043</v>
      </c>
      <c r="F54006" s="1" t="s">
        <v>67040</v>
      </c>
    </row>
    <row r="54007" spans="1:6" x14ac:dyDescent="0.3">
      <c r="A54007" s="1" t="s">
        <v>51725</v>
      </c>
      <c r="B54007" s="1" t="s">
        <v>67024</v>
      </c>
      <c r="E54007" s="1" t="s">
        <v>67044</v>
      </c>
      <c r="F54007" s="1" t="s">
        <v>67042</v>
      </c>
    </row>
    <row r="54008" spans="1:6" x14ac:dyDescent="0.3">
      <c r="A54008" s="1" t="s">
        <v>2209</v>
      </c>
      <c r="B54008" s="1" t="s">
        <v>67025</v>
      </c>
      <c r="E54008" s="1" t="s">
        <v>67045</v>
      </c>
      <c r="F54008" s="1" t="s">
        <v>67040</v>
      </c>
    </row>
    <row r="54009" spans="1:6" x14ac:dyDescent="0.3">
      <c r="A54009" s="1" t="s">
        <v>51726</v>
      </c>
      <c r="B54009" s="1" t="s">
        <v>67026</v>
      </c>
      <c r="E54009" s="1" t="s">
        <v>67046</v>
      </c>
      <c r="F54009" s="1" t="s">
        <v>67042</v>
      </c>
    </row>
    <row r="54010" spans="1:6" x14ac:dyDescent="0.3">
      <c r="A54010" s="1" t="s">
        <v>51727</v>
      </c>
      <c r="B54010" s="1" t="s">
        <v>67027</v>
      </c>
      <c r="E54010" s="1" t="s">
        <v>67047</v>
      </c>
      <c r="F54010" s="1" t="s">
        <v>67040</v>
      </c>
    </row>
    <row r="54011" spans="1:6" x14ac:dyDescent="0.3">
      <c r="A54011" s="1" t="s">
        <v>51728</v>
      </c>
      <c r="B54011" s="1" t="s">
        <v>67028</v>
      </c>
      <c r="E54011" s="1" t="s">
        <v>67048</v>
      </c>
      <c r="F54011" s="1" t="s">
        <v>67042</v>
      </c>
    </row>
    <row r="54012" spans="1:6" x14ac:dyDescent="0.3">
      <c r="A54012" s="1" t="s">
        <v>1695</v>
      </c>
      <c r="B54012" s="1" t="s">
        <v>67029</v>
      </c>
      <c r="E54012" s="1" t="s">
        <v>179</v>
      </c>
      <c r="F54012" s="1" t="s">
        <v>67040</v>
      </c>
    </row>
    <row r="54013" spans="1:6" x14ac:dyDescent="0.3">
      <c r="A54013" s="1" t="s">
        <v>51729</v>
      </c>
      <c r="B54013" s="1" t="s">
        <v>67030</v>
      </c>
      <c r="E54013" s="1" t="s">
        <v>67039</v>
      </c>
      <c r="F54013" s="1" t="s">
        <v>67042</v>
      </c>
    </row>
    <row r="54014" spans="1:6" x14ac:dyDescent="0.3">
      <c r="A54014" s="1" t="s">
        <v>51730</v>
      </c>
      <c r="B54014" s="1" t="s">
        <v>67031</v>
      </c>
      <c r="E54014" s="1" t="s">
        <v>67041</v>
      </c>
      <c r="F54014" s="1" t="s">
        <v>67040</v>
      </c>
    </row>
    <row r="54015" spans="1:6" x14ac:dyDescent="0.3">
      <c r="A54015" s="1" t="s">
        <v>51731</v>
      </c>
      <c r="B54015" s="1" t="s">
        <v>67032</v>
      </c>
      <c r="E54015" s="1" t="s">
        <v>67043</v>
      </c>
      <c r="F54015" s="1" t="s">
        <v>67042</v>
      </c>
    </row>
    <row r="54016" spans="1:6" x14ac:dyDescent="0.3">
      <c r="A54016" s="1" t="s">
        <v>51732</v>
      </c>
      <c r="B54016" s="1" t="s">
        <v>67033</v>
      </c>
      <c r="E54016" s="1" t="s">
        <v>67044</v>
      </c>
      <c r="F54016" s="1" t="s">
        <v>67040</v>
      </c>
    </row>
    <row r="54017" spans="1:6" x14ac:dyDescent="0.3">
      <c r="A54017" s="1" t="s">
        <v>51733</v>
      </c>
      <c r="B54017" s="1" t="s">
        <v>67034</v>
      </c>
      <c r="E54017" s="1" t="s">
        <v>67045</v>
      </c>
      <c r="F54017" s="1" t="s">
        <v>67042</v>
      </c>
    </row>
    <row r="54018" spans="1:6" x14ac:dyDescent="0.3">
      <c r="A54018" s="1" t="s">
        <v>51734</v>
      </c>
      <c r="B54018" s="1" t="s">
        <v>67035</v>
      </c>
      <c r="E54018" s="1" t="s">
        <v>67046</v>
      </c>
      <c r="F54018" s="1" t="s">
        <v>67040</v>
      </c>
    </row>
    <row r="54019" spans="1:6" x14ac:dyDescent="0.3">
      <c r="A54019" s="1" t="s">
        <v>51735</v>
      </c>
      <c r="B54019" s="1" t="s">
        <v>67036</v>
      </c>
      <c r="E54019" s="1" t="s">
        <v>67047</v>
      </c>
      <c r="F54019" s="1" t="s">
        <v>67042</v>
      </c>
    </row>
    <row r="54020" spans="1:6" x14ac:dyDescent="0.3">
      <c r="A54020" s="1" t="s">
        <v>51736</v>
      </c>
      <c r="B54020" s="1" t="s">
        <v>67037</v>
      </c>
      <c r="E54020" s="1" t="s">
        <v>67048</v>
      </c>
      <c r="F54020" s="1" t="s">
        <v>67040</v>
      </c>
    </row>
    <row r="54021" spans="1:6" x14ac:dyDescent="0.3">
      <c r="A54021" s="1" t="s">
        <v>51737</v>
      </c>
      <c r="B54021" s="1" t="s">
        <v>67038</v>
      </c>
      <c r="E54021" s="1" t="s">
        <v>179</v>
      </c>
      <c r="F54021" s="1" t="s">
        <v>67042</v>
      </c>
    </row>
    <row r="54022" spans="1:6" x14ac:dyDescent="0.3">
      <c r="A54022" s="1" t="s">
        <v>51738</v>
      </c>
      <c r="B54022" s="1" t="s">
        <v>67021</v>
      </c>
      <c r="E54022" s="1" t="s">
        <v>67039</v>
      </c>
      <c r="F54022" s="1" t="s">
        <v>67040</v>
      </c>
    </row>
    <row r="54023" spans="1:6" x14ac:dyDescent="0.3">
      <c r="A54023" s="1" t="s">
        <v>51739</v>
      </c>
      <c r="B54023" s="1" t="s">
        <v>67022</v>
      </c>
      <c r="E54023" s="1" t="s">
        <v>67041</v>
      </c>
      <c r="F54023" s="1" t="s">
        <v>67042</v>
      </c>
    </row>
    <row r="54024" spans="1:6" x14ac:dyDescent="0.3">
      <c r="A54024" s="1" t="s">
        <v>51740</v>
      </c>
      <c r="B54024" s="1" t="s">
        <v>67023</v>
      </c>
      <c r="E54024" s="1" t="s">
        <v>67043</v>
      </c>
      <c r="F54024" s="1" t="s">
        <v>67040</v>
      </c>
    </row>
    <row r="54025" spans="1:6" x14ac:dyDescent="0.3">
      <c r="A54025" s="1" t="s">
        <v>51741</v>
      </c>
      <c r="B54025" s="1" t="s">
        <v>67024</v>
      </c>
      <c r="E54025" s="1" t="s">
        <v>67044</v>
      </c>
      <c r="F54025" s="1" t="s">
        <v>67042</v>
      </c>
    </row>
    <row r="54026" spans="1:6" x14ac:dyDescent="0.3">
      <c r="A54026" s="1" t="s">
        <v>51742</v>
      </c>
      <c r="B54026" s="1" t="s">
        <v>67025</v>
      </c>
      <c r="E54026" s="1" t="s">
        <v>67045</v>
      </c>
      <c r="F54026" s="1" t="s">
        <v>67040</v>
      </c>
    </row>
    <row r="54027" spans="1:6" x14ac:dyDescent="0.3">
      <c r="A54027" s="1" t="s">
        <v>51743</v>
      </c>
      <c r="B54027" s="1" t="s">
        <v>67026</v>
      </c>
      <c r="E54027" s="1" t="s">
        <v>67046</v>
      </c>
      <c r="F54027" s="1" t="s">
        <v>67042</v>
      </c>
    </row>
    <row r="54028" spans="1:6" x14ac:dyDescent="0.3">
      <c r="A54028" s="1" t="s">
        <v>51744</v>
      </c>
      <c r="B54028" s="1" t="s">
        <v>67027</v>
      </c>
      <c r="E54028" s="1" t="s">
        <v>67047</v>
      </c>
      <c r="F54028" s="1" t="s">
        <v>67040</v>
      </c>
    </row>
    <row r="54029" spans="1:6" x14ac:dyDescent="0.3">
      <c r="A54029" s="1" t="s">
        <v>51745</v>
      </c>
      <c r="B54029" s="1" t="s">
        <v>67028</v>
      </c>
      <c r="E54029" s="1" t="s">
        <v>67048</v>
      </c>
      <c r="F54029" s="1" t="s">
        <v>67042</v>
      </c>
    </row>
    <row r="54030" spans="1:6" x14ac:dyDescent="0.3">
      <c r="A54030" s="1" t="s">
        <v>51746</v>
      </c>
      <c r="B54030" s="1" t="s">
        <v>67029</v>
      </c>
      <c r="E54030" s="1" t="s">
        <v>179</v>
      </c>
      <c r="F54030" s="1" t="s">
        <v>67040</v>
      </c>
    </row>
    <row r="54031" spans="1:6" x14ac:dyDescent="0.3">
      <c r="A54031" s="1" t="s">
        <v>51747</v>
      </c>
      <c r="B54031" s="1" t="s">
        <v>67030</v>
      </c>
      <c r="E54031" s="1" t="s">
        <v>67039</v>
      </c>
      <c r="F54031" s="1" t="s">
        <v>67042</v>
      </c>
    </row>
    <row r="54032" spans="1:6" x14ac:dyDescent="0.3">
      <c r="A54032" s="1" t="s">
        <v>51748</v>
      </c>
      <c r="B54032" s="1" t="s">
        <v>67031</v>
      </c>
      <c r="E54032" s="1" t="s">
        <v>67041</v>
      </c>
      <c r="F54032" s="1" t="s">
        <v>67040</v>
      </c>
    </row>
    <row r="54033" spans="1:6" x14ac:dyDescent="0.3">
      <c r="A54033" s="1" t="s">
        <v>51749</v>
      </c>
      <c r="B54033" s="1" t="s">
        <v>67032</v>
      </c>
      <c r="E54033" s="1" t="s">
        <v>67043</v>
      </c>
      <c r="F54033" s="1" t="s">
        <v>67042</v>
      </c>
    </row>
    <row r="54034" spans="1:6" x14ac:dyDescent="0.3">
      <c r="A54034" s="1" t="s">
        <v>51750</v>
      </c>
      <c r="B54034" s="1" t="s">
        <v>67033</v>
      </c>
      <c r="E54034" s="1" t="s">
        <v>67044</v>
      </c>
      <c r="F54034" s="1" t="s">
        <v>67040</v>
      </c>
    </row>
    <row r="54035" spans="1:6" x14ac:dyDescent="0.3">
      <c r="A54035" s="1" t="s">
        <v>51751</v>
      </c>
      <c r="B54035" s="1" t="s">
        <v>67034</v>
      </c>
      <c r="E54035" s="1" t="s">
        <v>67045</v>
      </c>
      <c r="F54035" s="1" t="s">
        <v>67042</v>
      </c>
    </row>
    <row r="54036" spans="1:6" x14ac:dyDescent="0.3">
      <c r="A54036" s="1" t="s">
        <v>51752</v>
      </c>
      <c r="B54036" s="1" t="s">
        <v>67035</v>
      </c>
      <c r="E54036" s="1" t="s">
        <v>67046</v>
      </c>
      <c r="F54036" s="1" t="s">
        <v>67040</v>
      </c>
    </row>
    <row r="54037" spans="1:6" x14ac:dyDescent="0.3">
      <c r="A54037" s="1" t="s">
        <v>51753</v>
      </c>
      <c r="B54037" s="1" t="s">
        <v>67036</v>
      </c>
      <c r="E54037" s="1" t="s">
        <v>67047</v>
      </c>
      <c r="F54037" s="1" t="s">
        <v>67042</v>
      </c>
    </row>
    <row r="54038" spans="1:6" x14ac:dyDescent="0.3">
      <c r="A54038" s="1" t="s">
        <v>51754</v>
      </c>
      <c r="B54038" s="1" t="s">
        <v>67037</v>
      </c>
      <c r="E54038" s="1" t="s">
        <v>67048</v>
      </c>
      <c r="F54038" s="1" t="s">
        <v>67040</v>
      </c>
    </row>
    <row r="54039" spans="1:6" x14ac:dyDescent="0.3">
      <c r="A54039" s="1" t="s">
        <v>51755</v>
      </c>
      <c r="B54039" s="1" t="s">
        <v>67038</v>
      </c>
      <c r="E54039" s="1" t="s">
        <v>179</v>
      </c>
      <c r="F54039" s="1" t="s">
        <v>67042</v>
      </c>
    </row>
    <row r="54040" spans="1:6" x14ac:dyDescent="0.3">
      <c r="A54040" s="1" t="s">
        <v>51756</v>
      </c>
      <c r="B54040" s="1" t="s">
        <v>67021</v>
      </c>
      <c r="E54040" s="1" t="s">
        <v>67039</v>
      </c>
      <c r="F54040" s="1" t="s">
        <v>67040</v>
      </c>
    </row>
    <row r="54041" spans="1:6" x14ac:dyDescent="0.3">
      <c r="A54041" s="1" t="s">
        <v>51757</v>
      </c>
      <c r="B54041" s="1" t="s">
        <v>67022</v>
      </c>
      <c r="E54041" s="1" t="s">
        <v>67041</v>
      </c>
      <c r="F54041" s="1" t="s">
        <v>67042</v>
      </c>
    </row>
    <row r="54042" spans="1:6" x14ac:dyDescent="0.3">
      <c r="A54042" s="1" t="s">
        <v>51758</v>
      </c>
      <c r="B54042" s="1" t="s">
        <v>67023</v>
      </c>
      <c r="E54042" s="1" t="s">
        <v>67043</v>
      </c>
      <c r="F54042" s="1" t="s">
        <v>67040</v>
      </c>
    </row>
    <row r="54043" spans="1:6" x14ac:dyDescent="0.3">
      <c r="A54043" s="1" t="s">
        <v>51759</v>
      </c>
      <c r="B54043" s="1" t="s">
        <v>67024</v>
      </c>
      <c r="E54043" s="1" t="s">
        <v>67044</v>
      </c>
      <c r="F54043" s="1" t="s">
        <v>67042</v>
      </c>
    </row>
    <row r="54044" spans="1:6" x14ac:dyDescent="0.3">
      <c r="A54044" s="1" t="s">
        <v>51760</v>
      </c>
      <c r="B54044" s="1" t="s">
        <v>67025</v>
      </c>
      <c r="E54044" s="1" t="s">
        <v>67045</v>
      </c>
      <c r="F54044" s="1" t="s">
        <v>67040</v>
      </c>
    </row>
    <row r="54045" spans="1:6" x14ac:dyDescent="0.3">
      <c r="A54045" s="1" t="s">
        <v>39357</v>
      </c>
      <c r="B54045" s="1" t="s">
        <v>67026</v>
      </c>
      <c r="E54045" s="1" t="s">
        <v>67046</v>
      </c>
      <c r="F54045" s="1" t="s">
        <v>67042</v>
      </c>
    </row>
    <row r="54046" spans="1:6" x14ac:dyDescent="0.3">
      <c r="A54046" s="1" t="s">
        <v>51761</v>
      </c>
      <c r="B54046" s="1" t="s">
        <v>67027</v>
      </c>
      <c r="E54046" s="1" t="s">
        <v>67047</v>
      </c>
      <c r="F54046" s="1" t="s">
        <v>67040</v>
      </c>
    </row>
    <row r="54047" spans="1:6" x14ac:dyDescent="0.3">
      <c r="A54047" s="1" t="s">
        <v>51762</v>
      </c>
      <c r="B54047" s="1" t="s">
        <v>67028</v>
      </c>
      <c r="E54047" s="1" t="s">
        <v>67048</v>
      </c>
      <c r="F54047" s="1" t="s">
        <v>67042</v>
      </c>
    </row>
    <row r="54048" spans="1:6" x14ac:dyDescent="0.3">
      <c r="A54048" s="1" t="s">
        <v>51763</v>
      </c>
      <c r="B54048" s="1" t="s">
        <v>67029</v>
      </c>
      <c r="E54048" s="1" t="s">
        <v>179</v>
      </c>
      <c r="F54048" s="1" t="s">
        <v>67040</v>
      </c>
    </row>
    <row r="54049" spans="1:6" x14ac:dyDescent="0.3">
      <c r="A54049" s="1" t="s">
        <v>51764</v>
      </c>
      <c r="B54049" s="1" t="s">
        <v>67030</v>
      </c>
      <c r="E54049" s="1" t="s">
        <v>67039</v>
      </c>
      <c r="F54049" s="1" t="s">
        <v>67042</v>
      </c>
    </row>
    <row r="54050" spans="1:6" x14ac:dyDescent="0.3">
      <c r="A54050" s="1" t="s">
        <v>51765</v>
      </c>
      <c r="B54050" s="1" t="s">
        <v>67031</v>
      </c>
      <c r="E54050" s="1" t="s">
        <v>67041</v>
      </c>
      <c r="F54050" s="1" t="s">
        <v>67040</v>
      </c>
    </row>
    <row r="54051" spans="1:6" x14ac:dyDescent="0.3">
      <c r="A54051" s="1" t="s">
        <v>51766</v>
      </c>
      <c r="B54051" s="1" t="s">
        <v>67032</v>
      </c>
      <c r="E54051" s="1" t="s">
        <v>67043</v>
      </c>
      <c r="F54051" s="1" t="s">
        <v>67042</v>
      </c>
    </row>
    <row r="54052" spans="1:6" x14ac:dyDescent="0.3">
      <c r="A54052" s="1" t="s">
        <v>51767</v>
      </c>
      <c r="B54052" s="1" t="s">
        <v>67033</v>
      </c>
      <c r="E54052" s="1" t="s">
        <v>67044</v>
      </c>
      <c r="F54052" s="1" t="s">
        <v>67040</v>
      </c>
    </row>
    <row r="54053" spans="1:6" x14ac:dyDescent="0.3">
      <c r="A54053" s="1" t="s">
        <v>51768</v>
      </c>
      <c r="B54053" s="1" t="s">
        <v>67034</v>
      </c>
      <c r="E54053" s="1" t="s">
        <v>67045</v>
      </c>
      <c r="F54053" s="1" t="s">
        <v>67042</v>
      </c>
    </row>
    <row r="54054" spans="1:6" x14ac:dyDescent="0.3">
      <c r="A54054" s="1" t="s">
        <v>51769</v>
      </c>
      <c r="B54054" s="1" t="s">
        <v>67035</v>
      </c>
      <c r="E54054" s="1" t="s">
        <v>67046</v>
      </c>
      <c r="F54054" s="1" t="s">
        <v>67040</v>
      </c>
    </row>
    <row r="54055" spans="1:6" x14ac:dyDescent="0.3">
      <c r="A54055" s="1" t="s">
        <v>51770</v>
      </c>
      <c r="B54055" s="1" t="s">
        <v>67036</v>
      </c>
      <c r="E54055" s="1" t="s">
        <v>67047</v>
      </c>
      <c r="F54055" s="1" t="s">
        <v>67042</v>
      </c>
    </row>
    <row r="54056" spans="1:6" x14ac:dyDescent="0.3">
      <c r="A54056" s="1" t="s">
        <v>51771</v>
      </c>
      <c r="B54056" s="1" t="s">
        <v>67037</v>
      </c>
      <c r="E54056" s="1" t="s">
        <v>67048</v>
      </c>
      <c r="F54056" s="1" t="s">
        <v>67040</v>
      </c>
    </row>
    <row r="54057" spans="1:6" x14ac:dyDescent="0.3">
      <c r="A54057" s="1" t="s">
        <v>51772</v>
      </c>
      <c r="B54057" s="1" t="s">
        <v>67038</v>
      </c>
      <c r="E54057" s="1" t="s">
        <v>179</v>
      </c>
      <c r="F54057" s="1" t="s">
        <v>67042</v>
      </c>
    </row>
    <row r="54058" spans="1:6" x14ac:dyDescent="0.3">
      <c r="A54058" s="1" t="s">
        <v>51773</v>
      </c>
      <c r="B54058" s="1" t="s">
        <v>67021</v>
      </c>
      <c r="E54058" s="1" t="s">
        <v>67039</v>
      </c>
      <c r="F54058" s="1" t="s">
        <v>67040</v>
      </c>
    </row>
    <row r="54059" spans="1:6" x14ac:dyDescent="0.3">
      <c r="A54059" s="1" t="s">
        <v>51774</v>
      </c>
      <c r="B54059" s="1" t="s">
        <v>67022</v>
      </c>
      <c r="E54059" s="1" t="s">
        <v>67041</v>
      </c>
      <c r="F54059" s="1" t="s">
        <v>67042</v>
      </c>
    </row>
    <row r="54060" spans="1:6" x14ac:dyDescent="0.3">
      <c r="A54060" s="1" t="s">
        <v>51775</v>
      </c>
      <c r="B54060" s="1" t="s">
        <v>67023</v>
      </c>
      <c r="E54060" s="1" t="s">
        <v>67043</v>
      </c>
      <c r="F54060" s="1" t="s">
        <v>67040</v>
      </c>
    </row>
    <row r="54061" spans="1:6" x14ac:dyDescent="0.3">
      <c r="A54061" s="1" t="s">
        <v>15794</v>
      </c>
      <c r="B54061" s="1" t="s">
        <v>67024</v>
      </c>
      <c r="E54061" s="1" t="s">
        <v>67044</v>
      </c>
      <c r="F54061" s="1" t="s">
        <v>67042</v>
      </c>
    </row>
    <row r="54062" spans="1:6" x14ac:dyDescent="0.3">
      <c r="A54062" s="1" t="s">
        <v>51776</v>
      </c>
      <c r="B54062" s="1" t="s">
        <v>67025</v>
      </c>
      <c r="E54062" s="1" t="s">
        <v>67045</v>
      </c>
      <c r="F54062" s="1" t="s">
        <v>67040</v>
      </c>
    </row>
    <row r="54063" spans="1:6" x14ac:dyDescent="0.3">
      <c r="A54063" s="1" t="s">
        <v>51777</v>
      </c>
      <c r="B54063" s="1" t="s">
        <v>67026</v>
      </c>
      <c r="E54063" s="1" t="s">
        <v>67046</v>
      </c>
      <c r="F54063" s="1" t="s">
        <v>67042</v>
      </c>
    </row>
    <row r="54064" spans="1:6" x14ac:dyDescent="0.3">
      <c r="A54064" s="1" t="s">
        <v>51778</v>
      </c>
      <c r="B54064" s="1" t="s">
        <v>67027</v>
      </c>
      <c r="E54064" s="1" t="s">
        <v>67047</v>
      </c>
      <c r="F54064" s="1" t="s">
        <v>67040</v>
      </c>
    </row>
    <row r="54065" spans="1:6" x14ac:dyDescent="0.3">
      <c r="A54065" s="1" t="s">
        <v>51779</v>
      </c>
      <c r="B54065" s="1" t="s">
        <v>67028</v>
      </c>
      <c r="E54065" s="1" t="s">
        <v>67048</v>
      </c>
      <c r="F54065" s="1" t="s">
        <v>67042</v>
      </c>
    </row>
    <row r="54066" spans="1:6" x14ac:dyDescent="0.3">
      <c r="A54066" s="1" t="s">
        <v>5305</v>
      </c>
      <c r="B54066" s="1" t="s">
        <v>67029</v>
      </c>
      <c r="E54066" s="1" t="s">
        <v>179</v>
      </c>
      <c r="F54066" s="1" t="s">
        <v>67040</v>
      </c>
    </row>
    <row r="54067" spans="1:6" x14ac:dyDescent="0.3">
      <c r="A54067" s="1" t="s">
        <v>11236</v>
      </c>
      <c r="B54067" s="1" t="s">
        <v>67030</v>
      </c>
      <c r="E54067" s="1" t="s">
        <v>67039</v>
      </c>
      <c r="F54067" s="1" t="s">
        <v>67042</v>
      </c>
    </row>
    <row r="54068" spans="1:6" x14ac:dyDescent="0.3">
      <c r="A54068" s="1" t="s">
        <v>51780</v>
      </c>
      <c r="B54068" s="1" t="s">
        <v>67031</v>
      </c>
      <c r="E54068" s="1" t="s">
        <v>67041</v>
      </c>
      <c r="F54068" s="1" t="s">
        <v>67040</v>
      </c>
    </row>
    <row r="54069" spans="1:6" x14ac:dyDescent="0.3">
      <c r="A54069" s="1" t="s">
        <v>51781</v>
      </c>
      <c r="B54069" s="1" t="s">
        <v>67032</v>
      </c>
      <c r="E54069" s="1" t="s">
        <v>67043</v>
      </c>
      <c r="F54069" s="1" t="s">
        <v>67042</v>
      </c>
    </row>
    <row r="54070" spans="1:6" x14ac:dyDescent="0.3">
      <c r="A54070" s="1" t="s">
        <v>51782</v>
      </c>
      <c r="B54070" s="1" t="s">
        <v>67033</v>
      </c>
      <c r="E54070" s="1" t="s">
        <v>67044</v>
      </c>
      <c r="F54070" s="1" t="s">
        <v>67040</v>
      </c>
    </row>
    <row r="54071" spans="1:6" x14ac:dyDescent="0.3">
      <c r="A54071" s="1" t="s">
        <v>51783</v>
      </c>
      <c r="B54071" s="1" t="s">
        <v>67034</v>
      </c>
      <c r="E54071" s="1" t="s">
        <v>67045</v>
      </c>
      <c r="F54071" s="1" t="s">
        <v>67042</v>
      </c>
    </row>
    <row r="54072" spans="1:6" x14ac:dyDescent="0.3">
      <c r="A54072" s="1" t="s">
        <v>51784</v>
      </c>
      <c r="B54072" s="1" t="s">
        <v>67035</v>
      </c>
      <c r="E54072" s="1" t="s">
        <v>67046</v>
      </c>
      <c r="F54072" s="1" t="s">
        <v>67040</v>
      </c>
    </row>
    <row r="54073" spans="1:6" x14ac:dyDescent="0.3">
      <c r="A54073" s="1" t="s">
        <v>51785</v>
      </c>
      <c r="B54073" s="1" t="s">
        <v>67036</v>
      </c>
      <c r="E54073" s="1" t="s">
        <v>67047</v>
      </c>
      <c r="F54073" s="1" t="s">
        <v>67042</v>
      </c>
    </row>
    <row r="54074" spans="1:6" x14ac:dyDescent="0.3">
      <c r="A54074" s="1" t="s">
        <v>51786</v>
      </c>
      <c r="B54074" s="1" t="s">
        <v>67037</v>
      </c>
      <c r="E54074" s="1" t="s">
        <v>67048</v>
      </c>
      <c r="F54074" s="1" t="s">
        <v>67040</v>
      </c>
    </row>
    <row r="54075" spans="1:6" x14ac:dyDescent="0.3">
      <c r="A54075" s="1" t="s">
        <v>51787</v>
      </c>
      <c r="B54075" s="1" t="s">
        <v>67038</v>
      </c>
      <c r="E54075" s="1" t="s">
        <v>179</v>
      </c>
      <c r="F54075" s="1" t="s">
        <v>67042</v>
      </c>
    </row>
    <row r="54076" spans="1:6" x14ac:dyDescent="0.3">
      <c r="A54076" s="1" t="s">
        <v>51788</v>
      </c>
      <c r="B54076" s="1" t="s">
        <v>67021</v>
      </c>
      <c r="E54076" s="1" t="s">
        <v>67039</v>
      </c>
      <c r="F54076" s="1" t="s">
        <v>67040</v>
      </c>
    </row>
    <row r="54077" spans="1:6" x14ac:dyDescent="0.3">
      <c r="A54077" s="1" t="s">
        <v>51789</v>
      </c>
      <c r="B54077" s="1" t="s">
        <v>67022</v>
      </c>
      <c r="E54077" s="1" t="s">
        <v>67041</v>
      </c>
      <c r="F54077" s="1" t="s">
        <v>67042</v>
      </c>
    </row>
    <row r="54078" spans="1:6" x14ac:dyDescent="0.3">
      <c r="A54078" s="1" t="s">
        <v>51790</v>
      </c>
      <c r="B54078" s="1" t="s">
        <v>67023</v>
      </c>
      <c r="E54078" s="1" t="s">
        <v>67043</v>
      </c>
      <c r="F54078" s="1" t="s">
        <v>67040</v>
      </c>
    </row>
    <row r="54079" spans="1:6" x14ac:dyDescent="0.3">
      <c r="A54079" s="1" t="s">
        <v>51791</v>
      </c>
      <c r="B54079" s="1" t="s">
        <v>67024</v>
      </c>
      <c r="E54079" s="1" t="s">
        <v>67044</v>
      </c>
      <c r="F54079" s="1" t="s">
        <v>67042</v>
      </c>
    </row>
    <row r="54080" spans="1:6" x14ac:dyDescent="0.3">
      <c r="A54080" s="1" t="s">
        <v>51792</v>
      </c>
      <c r="B54080" s="1" t="s">
        <v>67025</v>
      </c>
      <c r="E54080" s="1" t="s">
        <v>67045</v>
      </c>
      <c r="F54080" s="1" t="s">
        <v>67040</v>
      </c>
    </row>
    <row r="54081" spans="1:6" x14ac:dyDescent="0.3">
      <c r="A54081" s="1" t="s">
        <v>51793</v>
      </c>
      <c r="B54081" s="1" t="s">
        <v>67026</v>
      </c>
      <c r="E54081" s="1" t="s">
        <v>67046</v>
      </c>
      <c r="F54081" s="1" t="s">
        <v>67042</v>
      </c>
    </row>
    <row r="54082" spans="1:6" x14ac:dyDescent="0.3">
      <c r="A54082" s="1" t="s">
        <v>51794</v>
      </c>
      <c r="B54082" s="1" t="s">
        <v>67027</v>
      </c>
      <c r="E54082" s="1" t="s">
        <v>67047</v>
      </c>
      <c r="F54082" s="1" t="s">
        <v>67040</v>
      </c>
    </row>
    <row r="54083" spans="1:6" x14ac:dyDescent="0.3">
      <c r="A54083" s="1" t="s">
        <v>51795</v>
      </c>
      <c r="B54083" s="1" t="s">
        <v>67028</v>
      </c>
      <c r="E54083" s="1" t="s">
        <v>67048</v>
      </c>
      <c r="F54083" s="1" t="s">
        <v>67042</v>
      </c>
    </row>
    <row r="54084" spans="1:6" x14ac:dyDescent="0.3">
      <c r="A54084" s="1" t="s">
        <v>51796</v>
      </c>
      <c r="B54084" s="1" t="s">
        <v>67029</v>
      </c>
      <c r="E54084" s="1" t="s">
        <v>179</v>
      </c>
      <c r="F54084" s="1" t="s">
        <v>67040</v>
      </c>
    </row>
    <row r="54085" spans="1:6" x14ac:dyDescent="0.3">
      <c r="A54085" s="1" t="s">
        <v>51797</v>
      </c>
      <c r="B54085" s="1" t="s">
        <v>67030</v>
      </c>
      <c r="E54085" s="1" t="s">
        <v>67039</v>
      </c>
      <c r="F54085" s="1" t="s">
        <v>67042</v>
      </c>
    </row>
    <row r="54086" spans="1:6" x14ac:dyDescent="0.3">
      <c r="A54086" s="1" t="s">
        <v>51798</v>
      </c>
      <c r="B54086" s="1" t="s">
        <v>67031</v>
      </c>
      <c r="E54086" s="1" t="s">
        <v>67041</v>
      </c>
      <c r="F54086" s="1" t="s">
        <v>67040</v>
      </c>
    </row>
    <row r="54087" spans="1:6" x14ac:dyDescent="0.3">
      <c r="A54087" s="1" t="s">
        <v>17749</v>
      </c>
      <c r="B54087" s="1" t="s">
        <v>67032</v>
      </c>
      <c r="E54087" s="1" t="s">
        <v>67043</v>
      </c>
      <c r="F54087" s="1" t="s">
        <v>67042</v>
      </c>
    </row>
    <row r="54088" spans="1:6" x14ac:dyDescent="0.3">
      <c r="A54088" s="1" t="s">
        <v>51799</v>
      </c>
      <c r="B54088" s="1" t="s">
        <v>67033</v>
      </c>
      <c r="E54088" s="1" t="s">
        <v>67044</v>
      </c>
      <c r="F54088" s="1" t="s">
        <v>67040</v>
      </c>
    </row>
    <row r="54089" spans="1:6" x14ac:dyDescent="0.3">
      <c r="A54089" s="1" t="s">
        <v>51800</v>
      </c>
      <c r="B54089" s="1" t="s">
        <v>67034</v>
      </c>
      <c r="E54089" s="1" t="s">
        <v>67045</v>
      </c>
      <c r="F54089" s="1" t="s">
        <v>67042</v>
      </c>
    </row>
    <row r="54090" spans="1:6" x14ac:dyDescent="0.3">
      <c r="A54090" s="1" t="s">
        <v>51801</v>
      </c>
      <c r="B54090" s="1" t="s">
        <v>67035</v>
      </c>
      <c r="E54090" s="1" t="s">
        <v>67046</v>
      </c>
      <c r="F54090" s="1" t="s">
        <v>67040</v>
      </c>
    </row>
    <row r="54091" spans="1:6" x14ac:dyDescent="0.3">
      <c r="A54091" s="1" t="s">
        <v>51802</v>
      </c>
      <c r="B54091" s="1" t="s">
        <v>67036</v>
      </c>
      <c r="E54091" s="1" t="s">
        <v>67047</v>
      </c>
      <c r="F54091" s="1" t="s">
        <v>67042</v>
      </c>
    </row>
    <row r="54092" spans="1:6" x14ac:dyDescent="0.3">
      <c r="A54092" s="1" t="s">
        <v>51803</v>
      </c>
      <c r="B54092" s="1" t="s">
        <v>67037</v>
      </c>
      <c r="E54092" s="1" t="s">
        <v>67048</v>
      </c>
      <c r="F54092" s="1" t="s">
        <v>67040</v>
      </c>
    </row>
    <row r="54093" spans="1:6" x14ac:dyDescent="0.3">
      <c r="A54093" s="1" t="s">
        <v>51804</v>
      </c>
      <c r="B54093" s="1" t="s">
        <v>67038</v>
      </c>
      <c r="E54093" s="1" t="s">
        <v>179</v>
      </c>
      <c r="F54093" s="1" t="s">
        <v>67042</v>
      </c>
    </row>
    <row r="54094" spans="1:6" x14ac:dyDescent="0.3">
      <c r="A54094" s="1" t="s">
        <v>51805</v>
      </c>
      <c r="B54094" s="1" t="s">
        <v>67021</v>
      </c>
      <c r="E54094" s="1" t="s">
        <v>67039</v>
      </c>
      <c r="F54094" s="1" t="s">
        <v>67040</v>
      </c>
    </row>
    <row r="54095" spans="1:6" x14ac:dyDescent="0.3">
      <c r="A54095" s="1" t="s">
        <v>51806</v>
      </c>
      <c r="B54095" s="1" t="s">
        <v>67022</v>
      </c>
      <c r="E54095" s="1" t="s">
        <v>67041</v>
      </c>
      <c r="F54095" s="1" t="s">
        <v>67042</v>
      </c>
    </row>
    <row r="54096" spans="1:6" x14ac:dyDescent="0.3">
      <c r="A54096" s="1" t="s">
        <v>51807</v>
      </c>
      <c r="B54096" s="1" t="s">
        <v>67023</v>
      </c>
      <c r="E54096" s="1" t="s">
        <v>67043</v>
      </c>
      <c r="F54096" s="1" t="s">
        <v>67040</v>
      </c>
    </row>
    <row r="54097" spans="1:6" x14ac:dyDescent="0.3">
      <c r="A54097" s="1" t="s">
        <v>51808</v>
      </c>
      <c r="B54097" s="1" t="s">
        <v>67024</v>
      </c>
      <c r="E54097" s="1" t="s">
        <v>67044</v>
      </c>
      <c r="F54097" s="1" t="s">
        <v>67042</v>
      </c>
    </row>
    <row r="54098" spans="1:6" x14ac:dyDescent="0.3">
      <c r="A54098" s="1" t="s">
        <v>51809</v>
      </c>
      <c r="B54098" s="1" t="s">
        <v>67025</v>
      </c>
      <c r="E54098" s="1" t="s">
        <v>67045</v>
      </c>
      <c r="F54098" s="1" t="s">
        <v>67040</v>
      </c>
    </row>
    <row r="54099" spans="1:6" x14ac:dyDescent="0.3">
      <c r="A54099" s="1" t="s">
        <v>40958</v>
      </c>
      <c r="B54099" s="1" t="s">
        <v>67026</v>
      </c>
      <c r="E54099" s="1" t="s">
        <v>67046</v>
      </c>
      <c r="F54099" s="1" t="s">
        <v>67042</v>
      </c>
    </row>
    <row r="54100" spans="1:6" x14ac:dyDescent="0.3">
      <c r="A54100" s="1" t="s">
        <v>51810</v>
      </c>
      <c r="B54100" s="1" t="s">
        <v>67027</v>
      </c>
      <c r="E54100" s="1" t="s">
        <v>67047</v>
      </c>
      <c r="F54100" s="1" t="s">
        <v>67040</v>
      </c>
    </row>
    <row r="54101" spans="1:6" x14ac:dyDescent="0.3">
      <c r="A54101" s="1" t="s">
        <v>43695</v>
      </c>
      <c r="B54101" s="1" t="s">
        <v>67028</v>
      </c>
      <c r="E54101" s="1" t="s">
        <v>67048</v>
      </c>
      <c r="F54101" s="1" t="s">
        <v>67042</v>
      </c>
    </row>
    <row r="54102" spans="1:6" x14ac:dyDescent="0.3">
      <c r="A54102" s="1" t="s">
        <v>51811</v>
      </c>
      <c r="B54102" s="1" t="s">
        <v>67029</v>
      </c>
      <c r="E54102" s="1" t="s">
        <v>179</v>
      </c>
      <c r="F54102" s="1" t="s">
        <v>67040</v>
      </c>
    </row>
    <row r="54103" spans="1:6" x14ac:dyDescent="0.3">
      <c r="A54103" s="1" t="s">
        <v>51812</v>
      </c>
      <c r="B54103" s="1" t="s">
        <v>67030</v>
      </c>
      <c r="E54103" s="1" t="s">
        <v>67039</v>
      </c>
      <c r="F54103" s="1" t="s">
        <v>67042</v>
      </c>
    </row>
    <row r="54104" spans="1:6" x14ac:dyDescent="0.3">
      <c r="A54104" s="1" t="s">
        <v>51813</v>
      </c>
      <c r="B54104" s="1" t="s">
        <v>67031</v>
      </c>
      <c r="E54104" s="1" t="s">
        <v>67041</v>
      </c>
      <c r="F54104" s="1" t="s">
        <v>67040</v>
      </c>
    </row>
    <row r="54105" spans="1:6" x14ac:dyDescent="0.3">
      <c r="A54105" s="1" t="s">
        <v>51814</v>
      </c>
      <c r="B54105" s="1" t="s">
        <v>67032</v>
      </c>
      <c r="E54105" s="1" t="s">
        <v>67043</v>
      </c>
      <c r="F54105" s="1" t="s">
        <v>67042</v>
      </c>
    </row>
    <row r="54106" spans="1:6" x14ac:dyDescent="0.3">
      <c r="A54106" s="1" t="s">
        <v>51815</v>
      </c>
      <c r="B54106" s="1" t="s">
        <v>67033</v>
      </c>
      <c r="E54106" s="1" t="s">
        <v>67044</v>
      </c>
      <c r="F54106" s="1" t="s">
        <v>67040</v>
      </c>
    </row>
    <row r="54107" spans="1:6" x14ac:dyDescent="0.3">
      <c r="A54107" s="1" t="s">
        <v>51816</v>
      </c>
      <c r="B54107" s="1" t="s">
        <v>67034</v>
      </c>
      <c r="E54107" s="1" t="s">
        <v>67045</v>
      </c>
      <c r="F54107" s="1" t="s">
        <v>67042</v>
      </c>
    </row>
    <row r="54108" spans="1:6" x14ac:dyDescent="0.3">
      <c r="A54108" s="1" t="s">
        <v>51817</v>
      </c>
      <c r="B54108" s="1" t="s">
        <v>67035</v>
      </c>
      <c r="E54108" s="1" t="s">
        <v>67046</v>
      </c>
      <c r="F54108" s="1" t="s">
        <v>67040</v>
      </c>
    </row>
    <row r="54109" spans="1:6" x14ac:dyDescent="0.3">
      <c r="A54109" s="1" t="s">
        <v>51818</v>
      </c>
      <c r="B54109" s="1" t="s">
        <v>67036</v>
      </c>
      <c r="E54109" s="1" t="s">
        <v>67047</v>
      </c>
      <c r="F54109" s="1" t="s">
        <v>67042</v>
      </c>
    </row>
    <row r="54110" spans="1:6" x14ac:dyDescent="0.3">
      <c r="A54110" s="1" t="s">
        <v>51819</v>
      </c>
      <c r="B54110" s="1" t="s">
        <v>67037</v>
      </c>
      <c r="E54110" s="1" t="s">
        <v>67048</v>
      </c>
      <c r="F54110" s="1" t="s">
        <v>67040</v>
      </c>
    </row>
    <row r="54111" spans="1:6" x14ac:dyDescent="0.3">
      <c r="A54111" s="1" t="s">
        <v>51820</v>
      </c>
      <c r="B54111" s="1" t="s">
        <v>67038</v>
      </c>
      <c r="E54111" s="1" t="s">
        <v>179</v>
      </c>
      <c r="F54111" s="1" t="s">
        <v>67042</v>
      </c>
    </row>
    <row r="54112" spans="1:6" x14ac:dyDescent="0.3">
      <c r="A54112" s="1" t="s">
        <v>51821</v>
      </c>
      <c r="B54112" s="1" t="s">
        <v>67021</v>
      </c>
      <c r="E54112" s="1" t="s">
        <v>67039</v>
      </c>
      <c r="F54112" s="1" t="s">
        <v>67040</v>
      </c>
    </row>
    <row r="54113" spans="1:6" x14ac:dyDescent="0.3">
      <c r="A54113" s="1" t="s">
        <v>51822</v>
      </c>
      <c r="B54113" s="1" t="s">
        <v>67022</v>
      </c>
      <c r="E54113" s="1" t="s">
        <v>67041</v>
      </c>
      <c r="F54113" s="1" t="s">
        <v>67042</v>
      </c>
    </row>
    <row r="54114" spans="1:6" x14ac:dyDescent="0.3">
      <c r="A54114" s="1" t="s">
        <v>51823</v>
      </c>
      <c r="B54114" s="1" t="s">
        <v>67023</v>
      </c>
      <c r="E54114" s="1" t="s">
        <v>67043</v>
      </c>
      <c r="F54114" s="1" t="s">
        <v>67040</v>
      </c>
    </row>
    <row r="54115" spans="1:6" x14ac:dyDescent="0.3">
      <c r="A54115" s="1" t="s">
        <v>1087</v>
      </c>
      <c r="B54115" s="1" t="s">
        <v>67024</v>
      </c>
      <c r="E54115" s="1" t="s">
        <v>67044</v>
      </c>
      <c r="F54115" s="1" t="s">
        <v>67042</v>
      </c>
    </row>
    <row r="54116" spans="1:6" x14ac:dyDescent="0.3">
      <c r="A54116" s="1" t="s">
        <v>51824</v>
      </c>
      <c r="B54116" s="1" t="s">
        <v>67025</v>
      </c>
      <c r="E54116" s="1" t="s">
        <v>67045</v>
      </c>
      <c r="F54116" s="1" t="s">
        <v>67040</v>
      </c>
    </row>
    <row r="54117" spans="1:6" x14ac:dyDescent="0.3">
      <c r="A54117" s="1" t="s">
        <v>51825</v>
      </c>
      <c r="B54117" s="1" t="s">
        <v>67026</v>
      </c>
      <c r="E54117" s="1" t="s">
        <v>67046</v>
      </c>
      <c r="F54117" s="1" t="s">
        <v>67042</v>
      </c>
    </row>
    <row r="54118" spans="1:6" x14ac:dyDescent="0.3">
      <c r="A54118" s="1" t="s">
        <v>51826</v>
      </c>
      <c r="B54118" s="1" t="s">
        <v>67027</v>
      </c>
      <c r="E54118" s="1" t="s">
        <v>67047</v>
      </c>
      <c r="F54118" s="1" t="s">
        <v>67040</v>
      </c>
    </row>
    <row r="54119" spans="1:6" x14ac:dyDescent="0.3">
      <c r="A54119" s="1" t="s">
        <v>51827</v>
      </c>
      <c r="B54119" s="1" t="s">
        <v>67028</v>
      </c>
      <c r="E54119" s="1" t="s">
        <v>67048</v>
      </c>
      <c r="F54119" s="1" t="s">
        <v>67042</v>
      </c>
    </row>
    <row r="54120" spans="1:6" x14ac:dyDescent="0.3">
      <c r="A54120" s="1" t="s">
        <v>51828</v>
      </c>
      <c r="B54120" s="1" t="s">
        <v>67029</v>
      </c>
      <c r="E54120" s="1" t="s">
        <v>179</v>
      </c>
      <c r="F54120" s="1" t="s">
        <v>67040</v>
      </c>
    </row>
    <row r="54121" spans="1:6" x14ac:dyDescent="0.3">
      <c r="A54121" s="1" t="s">
        <v>51829</v>
      </c>
      <c r="B54121" s="1" t="s">
        <v>67030</v>
      </c>
      <c r="E54121" s="1" t="s">
        <v>67039</v>
      </c>
      <c r="F54121" s="1" t="s">
        <v>67042</v>
      </c>
    </row>
    <row r="54122" spans="1:6" x14ac:dyDescent="0.3">
      <c r="A54122" s="1" t="s">
        <v>51830</v>
      </c>
      <c r="B54122" s="1" t="s">
        <v>67031</v>
      </c>
      <c r="E54122" s="1" t="s">
        <v>67041</v>
      </c>
      <c r="F54122" s="1" t="s">
        <v>67040</v>
      </c>
    </row>
    <row r="54123" spans="1:6" x14ac:dyDescent="0.3">
      <c r="A54123" s="1" t="s">
        <v>51831</v>
      </c>
      <c r="B54123" s="1" t="s">
        <v>67032</v>
      </c>
      <c r="E54123" s="1" t="s">
        <v>67043</v>
      </c>
      <c r="F54123" s="1" t="s">
        <v>67042</v>
      </c>
    </row>
    <row r="54124" spans="1:6" x14ac:dyDescent="0.3">
      <c r="A54124" s="1" t="s">
        <v>51832</v>
      </c>
      <c r="B54124" s="1" t="s">
        <v>67033</v>
      </c>
      <c r="E54124" s="1" t="s">
        <v>67044</v>
      </c>
      <c r="F54124" s="1" t="s">
        <v>67040</v>
      </c>
    </row>
    <row r="54125" spans="1:6" x14ac:dyDescent="0.3">
      <c r="A54125" s="1" t="s">
        <v>984</v>
      </c>
      <c r="B54125" s="1" t="s">
        <v>67034</v>
      </c>
      <c r="E54125" s="1" t="s">
        <v>67045</v>
      </c>
      <c r="F54125" s="1" t="s">
        <v>67042</v>
      </c>
    </row>
    <row r="54126" spans="1:6" x14ac:dyDescent="0.3">
      <c r="A54126" s="1" t="s">
        <v>43227</v>
      </c>
      <c r="B54126" s="1" t="s">
        <v>67035</v>
      </c>
      <c r="E54126" s="1" t="s">
        <v>67046</v>
      </c>
      <c r="F54126" s="1" t="s">
        <v>67040</v>
      </c>
    </row>
    <row r="54127" spans="1:6" x14ac:dyDescent="0.3">
      <c r="A54127" s="1" t="s">
        <v>51833</v>
      </c>
      <c r="B54127" s="1" t="s">
        <v>67036</v>
      </c>
      <c r="E54127" s="1" t="s">
        <v>67047</v>
      </c>
      <c r="F54127" s="1" t="s">
        <v>67042</v>
      </c>
    </row>
    <row r="54128" spans="1:6" x14ac:dyDescent="0.3">
      <c r="A54128" s="1" t="s">
        <v>51834</v>
      </c>
      <c r="B54128" s="1" t="s">
        <v>67037</v>
      </c>
      <c r="E54128" s="1" t="s">
        <v>67048</v>
      </c>
      <c r="F54128" s="1" t="s">
        <v>67040</v>
      </c>
    </row>
    <row r="54129" spans="1:6" x14ac:dyDescent="0.3">
      <c r="A54129" s="1" t="s">
        <v>51835</v>
      </c>
      <c r="B54129" s="1" t="s">
        <v>67038</v>
      </c>
      <c r="E54129" s="1" t="s">
        <v>179</v>
      </c>
      <c r="F54129" s="1" t="s">
        <v>67042</v>
      </c>
    </row>
    <row r="54130" spans="1:6" x14ac:dyDescent="0.3">
      <c r="A54130" s="1" t="s">
        <v>51836</v>
      </c>
      <c r="B54130" s="1" t="s">
        <v>67021</v>
      </c>
      <c r="E54130" s="1" t="s">
        <v>67039</v>
      </c>
      <c r="F54130" s="1" t="s">
        <v>67040</v>
      </c>
    </row>
    <row r="54131" spans="1:6" x14ac:dyDescent="0.3">
      <c r="A54131" s="1" t="s">
        <v>51837</v>
      </c>
      <c r="B54131" s="1" t="s">
        <v>67022</v>
      </c>
      <c r="E54131" s="1" t="s">
        <v>67041</v>
      </c>
      <c r="F54131" s="1" t="s">
        <v>67042</v>
      </c>
    </row>
    <row r="54132" spans="1:6" x14ac:dyDescent="0.3">
      <c r="A54132" s="1" t="s">
        <v>51838</v>
      </c>
      <c r="B54132" s="1" t="s">
        <v>67023</v>
      </c>
      <c r="E54132" s="1" t="s">
        <v>67043</v>
      </c>
      <c r="F54132" s="1" t="s">
        <v>67040</v>
      </c>
    </row>
    <row r="54133" spans="1:6" x14ac:dyDescent="0.3">
      <c r="A54133" s="1" t="s">
        <v>51839</v>
      </c>
      <c r="B54133" s="1" t="s">
        <v>67024</v>
      </c>
      <c r="E54133" s="1" t="s">
        <v>67044</v>
      </c>
      <c r="F54133" s="1" t="s">
        <v>67042</v>
      </c>
    </row>
    <row r="54134" spans="1:6" x14ac:dyDescent="0.3">
      <c r="A54134" s="1" t="s">
        <v>51840</v>
      </c>
      <c r="B54134" s="1" t="s">
        <v>67025</v>
      </c>
      <c r="E54134" s="1" t="s">
        <v>67045</v>
      </c>
      <c r="F54134" s="1" t="s">
        <v>67040</v>
      </c>
    </row>
    <row r="54135" spans="1:6" x14ac:dyDescent="0.3">
      <c r="A54135" s="1" t="s">
        <v>51841</v>
      </c>
      <c r="B54135" s="1" t="s">
        <v>67026</v>
      </c>
      <c r="E54135" s="1" t="s">
        <v>67046</v>
      </c>
      <c r="F54135" s="1" t="s">
        <v>67042</v>
      </c>
    </row>
    <row r="54136" spans="1:6" x14ac:dyDescent="0.3">
      <c r="A54136" s="1" t="s">
        <v>51842</v>
      </c>
      <c r="B54136" s="1" t="s">
        <v>67027</v>
      </c>
      <c r="E54136" s="1" t="s">
        <v>67047</v>
      </c>
      <c r="F54136" s="1" t="s">
        <v>67040</v>
      </c>
    </row>
    <row r="54137" spans="1:6" x14ac:dyDescent="0.3">
      <c r="A54137" s="1" t="s">
        <v>51843</v>
      </c>
      <c r="B54137" s="1" t="s">
        <v>67028</v>
      </c>
      <c r="E54137" s="1" t="s">
        <v>67048</v>
      </c>
      <c r="F54137" s="1" t="s">
        <v>67042</v>
      </c>
    </row>
    <row r="54138" spans="1:6" x14ac:dyDescent="0.3">
      <c r="A54138" s="1" t="s">
        <v>51844</v>
      </c>
      <c r="B54138" s="1" t="s">
        <v>67029</v>
      </c>
      <c r="E54138" s="1" t="s">
        <v>179</v>
      </c>
      <c r="F54138" s="1" t="s">
        <v>67040</v>
      </c>
    </row>
    <row r="54139" spans="1:6" x14ac:dyDescent="0.3">
      <c r="A54139" s="1" t="s">
        <v>51845</v>
      </c>
      <c r="B54139" s="1" t="s">
        <v>67030</v>
      </c>
      <c r="E54139" s="1" t="s">
        <v>67039</v>
      </c>
      <c r="F54139" s="1" t="s">
        <v>67042</v>
      </c>
    </row>
    <row r="54140" spans="1:6" x14ac:dyDescent="0.3">
      <c r="A54140" s="1" t="s">
        <v>51846</v>
      </c>
      <c r="B54140" s="1" t="s">
        <v>67031</v>
      </c>
      <c r="E54140" s="1" t="s">
        <v>67041</v>
      </c>
      <c r="F54140" s="1" t="s">
        <v>67040</v>
      </c>
    </row>
    <row r="54141" spans="1:6" x14ac:dyDescent="0.3">
      <c r="A54141" s="1" t="s">
        <v>51847</v>
      </c>
      <c r="B54141" s="1" t="s">
        <v>67032</v>
      </c>
      <c r="E54141" s="1" t="s">
        <v>67043</v>
      </c>
      <c r="F54141" s="1" t="s">
        <v>67042</v>
      </c>
    </row>
    <row r="54142" spans="1:6" x14ac:dyDescent="0.3">
      <c r="A54142" s="1" t="s">
        <v>15962</v>
      </c>
      <c r="B54142" s="1" t="s">
        <v>67033</v>
      </c>
      <c r="E54142" s="1" t="s">
        <v>67044</v>
      </c>
      <c r="F54142" s="1" t="s">
        <v>67040</v>
      </c>
    </row>
    <row r="54143" spans="1:6" x14ac:dyDescent="0.3">
      <c r="A54143" s="1" t="s">
        <v>51848</v>
      </c>
      <c r="B54143" s="1" t="s">
        <v>67034</v>
      </c>
      <c r="E54143" s="1" t="s">
        <v>67045</v>
      </c>
      <c r="F54143" s="1" t="s">
        <v>67042</v>
      </c>
    </row>
    <row r="54144" spans="1:6" x14ac:dyDescent="0.3">
      <c r="A54144" s="1" t="s">
        <v>51849</v>
      </c>
      <c r="B54144" s="1" t="s">
        <v>67035</v>
      </c>
      <c r="E54144" s="1" t="s">
        <v>67046</v>
      </c>
      <c r="F54144" s="1" t="s">
        <v>67040</v>
      </c>
    </row>
    <row r="54145" spans="1:6" x14ac:dyDescent="0.3">
      <c r="A54145" s="1" t="s">
        <v>38957</v>
      </c>
      <c r="B54145" s="1" t="s">
        <v>67036</v>
      </c>
      <c r="E54145" s="1" t="s">
        <v>67047</v>
      </c>
      <c r="F54145" s="1" t="s">
        <v>67042</v>
      </c>
    </row>
    <row r="54146" spans="1:6" x14ac:dyDescent="0.3">
      <c r="A54146" s="1" t="s">
        <v>51850</v>
      </c>
      <c r="B54146" s="1" t="s">
        <v>67037</v>
      </c>
      <c r="E54146" s="1" t="s">
        <v>67048</v>
      </c>
      <c r="F54146" s="1" t="s">
        <v>67040</v>
      </c>
    </row>
    <row r="54147" spans="1:6" x14ac:dyDescent="0.3">
      <c r="A54147" s="1" t="s">
        <v>51851</v>
      </c>
      <c r="B54147" s="1" t="s">
        <v>67038</v>
      </c>
      <c r="E54147" s="1" t="s">
        <v>179</v>
      </c>
      <c r="F54147" s="1" t="s">
        <v>67042</v>
      </c>
    </row>
    <row r="54148" spans="1:6" x14ac:dyDescent="0.3">
      <c r="A54148" s="1" t="s">
        <v>51852</v>
      </c>
      <c r="B54148" s="1" t="s">
        <v>67021</v>
      </c>
      <c r="E54148" s="1" t="s">
        <v>67039</v>
      </c>
      <c r="F54148" s="1" t="s">
        <v>67040</v>
      </c>
    </row>
    <row r="54149" spans="1:6" x14ac:dyDescent="0.3">
      <c r="A54149" s="1" t="s">
        <v>51853</v>
      </c>
      <c r="B54149" s="1" t="s">
        <v>67022</v>
      </c>
      <c r="E54149" s="1" t="s">
        <v>67041</v>
      </c>
      <c r="F54149" s="1" t="s">
        <v>67042</v>
      </c>
    </row>
    <row r="54150" spans="1:6" x14ac:dyDescent="0.3">
      <c r="A54150" s="1" t="s">
        <v>51854</v>
      </c>
      <c r="B54150" s="1" t="s">
        <v>67023</v>
      </c>
      <c r="E54150" s="1" t="s">
        <v>67043</v>
      </c>
      <c r="F54150" s="1" t="s">
        <v>67040</v>
      </c>
    </row>
    <row r="54151" spans="1:6" x14ac:dyDescent="0.3">
      <c r="A54151" s="1" t="s">
        <v>51855</v>
      </c>
      <c r="B54151" s="1" t="s">
        <v>67024</v>
      </c>
      <c r="E54151" s="1" t="s">
        <v>67044</v>
      </c>
      <c r="F54151" s="1" t="s">
        <v>67042</v>
      </c>
    </row>
    <row r="54152" spans="1:6" x14ac:dyDescent="0.3">
      <c r="A54152" s="1" t="s">
        <v>51856</v>
      </c>
      <c r="B54152" s="1" t="s">
        <v>67025</v>
      </c>
      <c r="E54152" s="1" t="s">
        <v>67045</v>
      </c>
      <c r="F54152" s="1" t="s">
        <v>67040</v>
      </c>
    </row>
    <row r="54153" spans="1:6" x14ac:dyDescent="0.3">
      <c r="A54153" s="1" t="s">
        <v>51857</v>
      </c>
      <c r="B54153" s="1" t="s">
        <v>67026</v>
      </c>
      <c r="E54153" s="1" t="s">
        <v>67046</v>
      </c>
      <c r="F54153" s="1" t="s">
        <v>67042</v>
      </c>
    </row>
    <row r="54154" spans="1:6" x14ac:dyDescent="0.3">
      <c r="A54154" s="1" t="s">
        <v>51858</v>
      </c>
      <c r="B54154" s="1" t="s">
        <v>67027</v>
      </c>
      <c r="E54154" s="1" t="s">
        <v>67047</v>
      </c>
      <c r="F54154" s="1" t="s">
        <v>67040</v>
      </c>
    </row>
    <row r="54155" spans="1:6" x14ac:dyDescent="0.3">
      <c r="A54155" s="1" t="s">
        <v>51859</v>
      </c>
      <c r="B54155" s="1" t="s">
        <v>67028</v>
      </c>
      <c r="E54155" s="1" t="s">
        <v>67048</v>
      </c>
      <c r="F54155" s="1" t="s">
        <v>67042</v>
      </c>
    </row>
    <row r="54156" spans="1:6" x14ac:dyDescent="0.3">
      <c r="A54156" s="1" t="s">
        <v>51860</v>
      </c>
      <c r="B54156" s="1" t="s">
        <v>67029</v>
      </c>
      <c r="E54156" s="1" t="s">
        <v>179</v>
      </c>
      <c r="F54156" s="1" t="s">
        <v>67040</v>
      </c>
    </row>
    <row r="54157" spans="1:6" x14ac:dyDescent="0.3">
      <c r="A54157" s="1" t="s">
        <v>51861</v>
      </c>
      <c r="B54157" s="1" t="s">
        <v>67030</v>
      </c>
      <c r="E54157" s="1" t="s">
        <v>67039</v>
      </c>
      <c r="F54157" s="1" t="s">
        <v>67042</v>
      </c>
    </row>
    <row r="54158" spans="1:6" x14ac:dyDescent="0.3">
      <c r="A54158" s="1" t="s">
        <v>51862</v>
      </c>
      <c r="B54158" s="1" t="s">
        <v>67031</v>
      </c>
      <c r="E54158" s="1" t="s">
        <v>67041</v>
      </c>
      <c r="F54158" s="1" t="s">
        <v>67040</v>
      </c>
    </row>
    <row r="54159" spans="1:6" x14ac:dyDescent="0.3">
      <c r="A54159" s="1" t="s">
        <v>51863</v>
      </c>
      <c r="B54159" s="1" t="s">
        <v>67032</v>
      </c>
      <c r="E54159" s="1" t="s">
        <v>67043</v>
      </c>
      <c r="F54159" s="1" t="s">
        <v>67042</v>
      </c>
    </row>
    <row r="54160" spans="1:6" x14ac:dyDescent="0.3">
      <c r="A54160" s="1" t="s">
        <v>51864</v>
      </c>
      <c r="B54160" s="1" t="s">
        <v>67033</v>
      </c>
      <c r="E54160" s="1" t="s">
        <v>67044</v>
      </c>
      <c r="F54160" s="1" t="s">
        <v>67040</v>
      </c>
    </row>
    <row r="54161" spans="1:6" x14ac:dyDescent="0.3">
      <c r="A54161" s="1" t="s">
        <v>51865</v>
      </c>
      <c r="B54161" s="1" t="s">
        <v>67034</v>
      </c>
      <c r="E54161" s="1" t="s">
        <v>67045</v>
      </c>
      <c r="F54161" s="1" t="s">
        <v>67042</v>
      </c>
    </row>
    <row r="54162" spans="1:6" x14ac:dyDescent="0.3">
      <c r="A54162" s="1" t="s">
        <v>984</v>
      </c>
      <c r="B54162" s="1" t="s">
        <v>67035</v>
      </c>
      <c r="E54162" s="1" t="s">
        <v>67046</v>
      </c>
      <c r="F54162" s="1" t="s">
        <v>67040</v>
      </c>
    </row>
    <row r="54163" spans="1:6" x14ac:dyDescent="0.3">
      <c r="A54163" s="1" t="s">
        <v>51866</v>
      </c>
      <c r="B54163" s="1" t="s">
        <v>67036</v>
      </c>
      <c r="E54163" s="1" t="s">
        <v>67047</v>
      </c>
      <c r="F54163" s="1" t="s">
        <v>67042</v>
      </c>
    </row>
    <row r="54164" spans="1:6" x14ac:dyDescent="0.3">
      <c r="A54164" s="1" t="s">
        <v>51867</v>
      </c>
      <c r="B54164" s="1" t="s">
        <v>67037</v>
      </c>
      <c r="E54164" s="1" t="s">
        <v>67048</v>
      </c>
      <c r="F54164" s="1" t="s">
        <v>67040</v>
      </c>
    </row>
    <row r="54165" spans="1:6" x14ac:dyDescent="0.3">
      <c r="A54165" s="1" t="s">
        <v>51868</v>
      </c>
      <c r="B54165" s="1" t="s">
        <v>67038</v>
      </c>
      <c r="E54165" s="1" t="s">
        <v>179</v>
      </c>
      <c r="F54165" s="1" t="s">
        <v>67042</v>
      </c>
    </row>
    <row r="54166" spans="1:6" x14ac:dyDescent="0.3">
      <c r="A54166" s="1" t="s">
        <v>51869</v>
      </c>
      <c r="B54166" s="1" t="s">
        <v>67021</v>
      </c>
      <c r="E54166" s="1" t="s">
        <v>67039</v>
      </c>
      <c r="F54166" s="1" t="s">
        <v>67040</v>
      </c>
    </row>
    <row r="54167" spans="1:6" x14ac:dyDescent="0.3">
      <c r="A54167" s="1" t="s">
        <v>51870</v>
      </c>
      <c r="B54167" s="1" t="s">
        <v>67022</v>
      </c>
      <c r="E54167" s="1" t="s">
        <v>67041</v>
      </c>
      <c r="F54167" s="1" t="s">
        <v>67042</v>
      </c>
    </row>
    <row r="54168" spans="1:6" x14ac:dyDescent="0.3">
      <c r="A54168" s="1" t="s">
        <v>51871</v>
      </c>
      <c r="B54168" s="1" t="s">
        <v>67023</v>
      </c>
      <c r="E54168" s="1" t="s">
        <v>67043</v>
      </c>
      <c r="F54168" s="1" t="s">
        <v>67040</v>
      </c>
    </row>
    <row r="54169" spans="1:6" x14ac:dyDescent="0.3">
      <c r="A54169" s="1" t="s">
        <v>51872</v>
      </c>
      <c r="B54169" s="1" t="s">
        <v>67024</v>
      </c>
      <c r="E54169" s="1" t="s">
        <v>67044</v>
      </c>
      <c r="F54169" s="1" t="s">
        <v>67042</v>
      </c>
    </row>
    <row r="54170" spans="1:6" x14ac:dyDescent="0.3">
      <c r="A54170" s="1" t="s">
        <v>51873</v>
      </c>
      <c r="B54170" s="1" t="s">
        <v>67025</v>
      </c>
      <c r="E54170" s="1" t="s">
        <v>67045</v>
      </c>
      <c r="F54170" s="1" t="s">
        <v>67040</v>
      </c>
    </row>
    <row r="54171" spans="1:6" x14ac:dyDescent="0.3">
      <c r="A54171" s="1" t="s">
        <v>51874</v>
      </c>
      <c r="B54171" s="1" t="s">
        <v>67026</v>
      </c>
      <c r="E54171" s="1" t="s">
        <v>67046</v>
      </c>
      <c r="F54171" s="1" t="s">
        <v>67042</v>
      </c>
    </row>
    <row r="54172" spans="1:6" x14ac:dyDescent="0.3">
      <c r="A54172" s="1" t="s">
        <v>23549</v>
      </c>
      <c r="B54172" s="1" t="s">
        <v>67027</v>
      </c>
      <c r="E54172" s="1" t="s">
        <v>67047</v>
      </c>
      <c r="F54172" s="1" t="s">
        <v>67040</v>
      </c>
    </row>
    <row r="54173" spans="1:6" x14ac:dyDescent="0.3">
      <c r="A54173" s="1" t="s">
        <v>51875</v>
      </c>
      <c r="B54173" s="1" t="s">
        <v>67028</v>
      </c>
      <c r="E54173" s="1" t="s">
        <v>67048</v>
      </c>
      <c r="F54173" s="1" t="s">
        <v>67042</v>
      </c>
    </row>
    <row r="54174" spans="1:6" x14ac:dyDescent="0.3">
      <c r="A54174" s="1" t="s">
        <v>51876</v>
      </c>
      <c r="B54174" s="1" t="s">
        <v>67029</v>
      </c>
      <c r="E54174" s="1" t="s">
        <v>179</v>
      </c>
      <c r="F54174" s="1" t="s">
        <v>67040</v>
      </c>
    </row>
    <row r="54175" spans="1:6" x14ac:dyDescent="0.3">
      <c r="A54175" s="1" t="s">
        <v>51877</v>
      </c>
      <c r="B54175" s="1" t="s">
        <v>67030</v>
      </c>
      <c r="E54175" s="1" t="s">
        <v>67039</v>
      </c>
      <c r="F54175" s="1" t="s">
        <v>67042</v>
      </c>
    </row>
    <row r="54176" spans="1:6" x14ac:dyDescent="0.3">
      <c r="A54176" s="1" t="s">
        <v>51878</v>
      </c>
      <c r="B54176" s="1" t="s">
        <v>67031</v>
      </c>
      <c r="E54176" s="1" t="s">
        <v>67041</v>
      </c>
      <c r="F54176" s="1" t="s">
        <v>67040</v>
      </c>
    </row>
    <row r="54177" spans="1:6" x14ac:dyDescent="0.3">
      <c r="A54177" s="1" t="s">
        <v>51879</v>
      </c>
      <c r="B54177" s="1" t="s">
        <v>67032</v>
      </c>
      <c r="E54177" s="1" t="s">
        <v>67043</v>
      </c>
      <c r="F54177" s="1" t="s">
        <v>67042</v>
      </c>
    </row>
    <row r="54178" spans="1:6" x14ac:dyDescent="0.3">
      <c r="A54178" s="1" t="s">
        <v>51880</v>
      </c>
      <c r="B54178" s="1" t="s">
        <v>67033</v>
      </c>
      <c r="E54178" s="1" t="s">
        <v>67044</v>
      </c>
      <c r="F54178" s="1" t="s">
        <v>67040</v>
      </c>
    </row>
    <row r="54179" spans="1:6" x14ac:dyDescent="0.3">
      <c r="A54179" s="1" t="s">
        <v>51881</v>
      </c>
      <c r="B54179" s="1" t="s">
        <v>67034</v>
      </c>
      <c r="E54179" s="1" t="s">
        <v>67045</v>
      </c>
      <c r="F54179" s="1" t="s">
        <v>67042</v>
      </c>
    </row>
    <row r="54180" spans="1:6" x14ac:dyDescent="0.3">
      <c r="A54180" s="1" t="s">
        <v>42457</v>
      </c>
      <c r="B54180" s="1" t="s">
        <v>67035</v>
      </c>
      <c r="E54180" s="1" t="s">
        <v>67046</v>
      </c>
      <c r="F54180" s="1" t="s">
        <v>67040</v>
      </c>
    </row>
    <row r="54181" spans="1:6" x14ac:dyDescent="0.3">
      <c r="A54181" s="1" t="s">
        <v>51882</v>
      </c>
      <c r="B54181" s="1" t="s">
        <v>67036</v>
      </c>
      <c r="E54181" s="1" t="s">
        <v>67047</v>
      </c>
      <c r="F54181" s="1" t="s">
        <v>67042</v>
      </c>
    </row>
    <row r="54182" spans="1:6" x14ac:dyDescent="0.3">
      <c r="A54182" s="1" t="s">
        <v>51883</v>
      </c>
      <c r="B54182" s="1" t="s">
        <v>67037</v>
      </c>
      <c r="E54182" s="1" t="s">
        <v>67048</v>
      </c>
      <c r="F54182" s="1" t="s">
        <v>67040</v>
      </c>
    </row>
    <row r="54183" spans="1:6" x14ac:dyDescent="0.3">
      <c r="A54183" s="1" t="s">
        <v>51566</v>
      </c>
      <c r="B54183" s="1" t="s">
        <v>67038</v>
      </c>
      <c r="E54183" s="1" t="s">
        <v>179</v>
      </c>
      <c r="F54183" s="1" t="s">
        <v>67042</v>
      </c>
    </row>
    <row r="54184" spans="1:6" x14ac:dyDescent="0.3">
      <c r="A54184" s="1" t="s">
        <v>51884</v>
      </c>
      <c r="B54184" s="1" t="s">
        <v>67021</v>
      </c>
      <c r="E54184" s="1" t="s">
        <v>67039</v>
      </c>
      <c r="F54184" s="1" t="s">
        <v>67040</v>
      </c>
    </row>
    <row r="54185" spans="1:6" x14ac:dyDescent="0.3">
      <c r="A54185" s="1" t="s">
        <v>51885</v>
      </c>
      <c r="B54185" s="1" t="s">
        <v>67022</v>
      </c>
      <c r="E54185" s="1" t="s">
        <v>67041</v>
      </c>
      <c r="F54185" s="1" t="s">
        <v>67042</v>
      </c>
    </row>
    <row r="54186" spans="1:6" x14ac:dyDescent="0.3">
      <c r="A54186" s="1" t="s">
        <v>51886</v>
      </c>
      <c r="B54186" s="1" t="s">
        <v>67023</v>
      </c>
      <c r="E54186" s="1" t="s">
        <v>67043</v>
      </c>
      <c r="F54186" s="1" t="s">
        <v>67040</v>
      </c>
    </row>
    <row r="54187" spans="1:6" x14ac:dyDescent="0.3">
      <c r="A54187" s="1" t="s">
        <v>51887</v>
      </c>
      <c r="B54187" s="1" t="s">
        <v>67024</v>
      </c>
      <c r="E54187" s="1" t="s">
        <v>67044</v>
      </c>
      <c r="F54187" s="1" t="s">
        <v>67042</v>
      </c>
    </row>
    <row r="54188" spans="1:6" x14ac:dyDescent="0.3">
      <c r="A54188" s="1" t="s">
        <v>51888</v>
      </c>
      <c r="B54188" s="1" t="s">
        <v>67025</v>
      </c>
      <c r="E54188" s="1" t="s">
        <v>67045</v>
      </c>
      <c r="F54188" s="1" t="s">
        <v>67040</v>
      </c>
    </row>
    <row r="54189" spans="1:6" x14ac:dyDescent="0.3">
      <c r="A54189" s="1" t="s">
        <v>51889</v>
      </c>
      <c r="B54189" s="1" t="s">
        <v>67026</v>
      </c>
      <c r="E54189" s="1" t="s">
        <v>67046</v>
      </c>
      <c r="F54189" s="1" t="s">
        <v>67042</v>
      </c>
    </row>
    <row r="54190" spans="1:6" x14ac:dyDescent="0.3">
      <c r="A54190" s="1" t="s">
        <v>51890</v>
      </c>
      <c r="B54190" s="1" t="s">
        <v>67027</v>
      </c>
      <c r="E54190" s="1" t="s">
        <v>67047</v>
      </c>
      <c r="F54190" s="1" t="s">
        <v>67040</v>
      </c>
    </row>
    <row r="54191" spans="1:6" x14ac:dyDescent="0.3">
      <c r="A54191" s="1" t="s">
        <v>51891</v>
      </c>
      <c r="B54191" s="1" t="s">
        <v>67028</v>
      </c>
      <c r="E54191" s="1" t="s">
        <v>67048</v>
      </c>
      <c r="F54191" s="1" t="s">
        <v>67042</v>
      </c>
    </row>
    <row r="54192" spans="1:6" x14ac:dyDescent="0.3">
      <c r="A54192" s="1" t="s">
        <v>47899</v>
      </c>
      <c r="B54192" s="1" t="s">
        <v>67029</v>
      </c>
      <c r="E54192" s="1" t="s">
        <v>179</v>
      </c>
      <c r="F54192" s="1" t="s">
        <v>67040</v>
      </c>
    </row>
    <row r="54193" spans="1:6" x14ac:dyDescent="0.3">
      <c r="A54193" s="1" t="s">
        <v>51892</v>
      </c>
      <c r="B54193" s="1" t="s">
        <v>67030</v>
      </c>
      <c r="E54193" s="1" t="s">
        <v>67039</v>
      </c>
      <c r="F54193" s="1" t="s">
        <v>67042</v>
      </c>
    </row>
    <row r="54194" spans="1:6" x14ac:dyDescent="0.3">
      <c r="A54194" s="1" t="s">
        <v>51893</v>
      </c>
      <c r="B54194" s="1" t="s">
        <v>67031</v>
      </c>
      <c r="E54194" s="1" t="s">
        <v>67041</v>
      </c>
      <c r="F54194" s="1" t="s">
        <v>67040</v>
      </c>
    </row>
    <row r="54195" spans="1:6" x14ac:dyDescent="0.3">
      <c r="A54195" s="1" t="s">
        <v>51894</v>
      </c>
      <c r="B54195" s="1" t="s">
        <v>67032</v>
      </c>
      <c r="E54195" s="1" t="s">
        <v>67043</v>
      </c>
      <c r="F54195" s="1" t="s">
        <v>67042</v>
      </c>
    </row>
    <row r="54196" spans="1:6" x14ac:dyDescent="0.3">
      <c r="A54196" s="1" t="s">
        <v>51895</v>
      </c>
      <c r="B54196" s="1" t="s">
        <v>67033</v>
      </c>
      <c r="E54196" s="1" t="s">
        <v>67044</v>
      </c>
      <c r="F54196" s="1" t="s">
        <v>67040</v>
      </c>
    </row>
    <row r="54197" spans="1:6" x14ac:dyDescent="0.3">
      <c r="A54197" s="1" t="s">
        <v>51896</v>
      </c>
      <c r="B54197" s="1" t="s">
        <v>67034</v>
      </c>
      <c r="E54197" s="1" t="s">
        <v>67045</v>
      </c>
      <c r="F54197" s="1" t="s">
        <v>67042</v>
      </c>
    </row>
    <row r="54198" spans="1:6" x14ac:dyDescent="0.3">
      <c r="A54198" s="1" t="s">
        <v>51897</v>
      </c>
      <c r="B54198" s="1" t="s">
        <v>67035</v>
      </c>
      <c r="E54198" s="1" t="s">
        <v>67046</v>
      </c>
      <c r="F54198" s="1" t="s">
        <v>67040</v>
      </c>
    </row>
    <row r="54199" spans="1:6" x14ac:dyDescent="0.3">
      <c r="A54199" s="1" t="s">
        <v>51898</v>
      </c>
      <c r="B54199" s="1" t="s">
        <v>67036</v>
      </c>
      <c r="E54199" s="1" t="s">
        <v>67047</v>
      </c>
      <c r="F54199" s="1" t="s">
        <v>67042</v>
      </c>
    </row>
    <row r="54200" spans="1:6" x14ac:dyDescent="0.3">
      <c r="A54200" s="1" t="s">
        <v>51899</v>
      </c>
      <c r="B54200" s="1" t="s">
        <v>67037</v>
      </c>
      <c r="E54200" s="1" t="s">
        <v>67048</v>
      </c>
      <c r="F54200" s="1" t="s">
        <v>67040</v>
      </c>
    </row>
    <row r="54201" spans="1:6" x14ac:dyDescent="0.3">
      <c r="A54201" s="1" t="s">
        <v>51340</v>
      </c>
      <c r="B54201" s="1" t="s">
        <v>67038</v>
      </c>
      <c r="E54201" s="1" t="s">
        <v>179</v>
      </c>
      <c r="F54201" s="1" t="s">
        <v>67042</v>
      </c>
    </row>
    <row r="54202" spans="1:6" x14ac:dyDescent="0.3">
      <c r="A54202" s="1" t="s">
        <v>51900</v>
      </c>
      <c r="B54202" s="1" t="s">
        <v>67021</v>
      </c>
      <c r="E54202" s="1" t="s">
        <v>67039</v>
      </c>
      <c r="F54202" s="1" t="s">
        <v>67040</v>
      </c>
    </row>
    <row r="54203" spans="1:6" x14ac:dyDescent="0.3">
      <c r="A54203" s="1" t="s">
        <v>51901</v>
      </c>
      <c r="B54203" s="1" t="s">
        <v>67022</v>
      </c>
      <c r="E54203" s="1" t="s">
        <v>67041</v>
      </c>
      <c r="F54203" s="1" t="s">
        <v>67042</v>
      </c>
    </row>
    <row r="54204" spans="1:6" x14ac:dyDescent="0.3">
      <c r="A54204" s="1" t="s">
        <v>51902</v>
      </c>
      <c r="B54204" s="1" t="s">
        <v>67023</v>
      </c>
      <c r="E54204" s="1" t="s">
        <v>67043</v>
      </c>
      <c r="F54204" s="1" t="s">
        <v>67040</v>
      </c>
    </row>
    <row r="54205" spans="1:6" x14ac:dyDescent="0.3">
      <c r="A54205" s="1" t="s">
        <v>51903</v>
      </c>
      <c r="B54205" s="1" t="s">
        <v>67024</v>
      </c>
      <c r="E54205" s="1" t="s">
        <v>67044</v>
      </c>
      <c r="F54205" s="1" t="s">
        <v>67042</v>
      </c>
    </row>
    <row r="54206" spans="1:6" x14ac:dyDescent="0.3">
      <c r="A54206" s="1" t="s">
        <v>51904</v>
      </c>
      <c r="B54206" s="1" t="s">
        <v>67025</v>
      </c>
      <c r="E54206" s="1" t="s">
        <v>67045</v>
      </c>
      <c r="F54206" s="1" t="s">
        <v>67040</v>
      </c>
    </row>
    <row r="54207" spans="1:6" x14ac:dyDescent="0.3">
      <c r="A54207" s="1" t="s">
        <v>51905</v>
      </c>
      <c r="B54207" s="1" t="s">
        <v>67026</v>
      </c>
      <c r="E54207" s="1" t="s">
        <v>67046</v>
      </c>
      <c r="F54207" s="1" t="s">
        <v>67042</v>
      </c>
    </row>
    <row r="54208" spans="1:6" x14ac:dyDescent="0.3">
      <c r="A54208" s="1" t="s">
        <v>51906</v>
      </c>
      <c r="B54208" s="1" t="s">
        <v>67027</v>
      </c>
      <c r="E54208" s="1" t="s">
        <v>67047</v>
      </c>
      <c r="F54208" s="1" t="s">
        <v>67040</v>
      </c>
    </row>
    <row r="54209" spans="1:6" x14ac:dyDescent="0.3">
      <c r="A54209" s="1" t="s">
        <v>51907</v>
      </c>
      <c r="B54209" s="1" t="s">
        <v>67028</v>
      </c>
      <c r="E54209" s="1" t="s">
        <v>67048</v>
      </c>
      <c r="F54209" s="1" t="s">
        <v>67042</v>
      </c>
    </row>
    <row r="54210" spans="1:6" x14ac:dyDescent="0.3">
      <c r="A54210" s="1" t="s">
        <v>51908</v>
      </c>
      <c r="B54210" s="1" t="s">
        <v>67029</v>
      </c>
      <c r="E54210" s="1" t="s">
        <v>179</v>
      </c>
      <c r="F54210" s="1" t="s">
        <v>67040</v>
      </c>
    </row>
    <row r="54211" spans="1:6" x14ac:dyDescent="0.3">
      <c r="A54211" s="1" t="s">
        <v>49115</v>
      </c>
      <c r="B54211" s="1" t="s">
        <v>67030</v>
      </c>
      <c r="E54211" s="1" t="s">
        <v>67039</v>
      </c>
      <c r="F54211" s="1" t="s">
        <v>67042</v>
      </c>
    </row>
    <row r="54212" spans="1:6" x14ac:dyDescent="0.3">
      <c r="A54212" s="1" t="s">
        <v>51909</v>
      </c>
      <c r="B54212" s="1" t="s">
        <v>67031</v>
      </c>
      <c r="E54212" s="1" t="s">
        <v>67041</v>
      </c>
      <c r="F54212" s="1" t="s">
        <v>67040</v>
      </c>
    </row>
    <row r="54213" spans="1:6" x14ac:dyDescent="0.3">
      <c r="A54213" s="1" t="s">
        <v>51910</v>
      </c>
      <c r="B54213" s="1" t="s">
        <v>67032</v>
      </c>
      <c r="E54213" s="1" t="s">
        <v>67043</v>
      </c>
      <c r="F54213" s="1" t="s">
        <v>67042</v>
      </c>
    </row>
    <row r="54214" spans="1:6" x14ac:dyDescent="0.3">
      <c r="A54214" s="1" t="s">
        <v>51911</v>
      </c>
      <c r="B54214" s="1" t="s">
        <v>67033</v>
      </c>
      <c r="E54214" s="1" t="s">
        <v>67044</v>
      </c>
      <c r="F54214" s="1" t="s">
        <v>67040</v>
      </c>
    </row>
    <row r="54215" spans="1:6" x14ac:dyDescent="0.3">
      <c r="A54215" s="1" t="s">
        <v>51912</v>
      </c>
      <c r="B54215" s="1" t="s">
        <v>67034</v>
      </c>
      <c r="E54215" s="1" t="s">
        <v>67045</v>
      </c>
      <c r="F54215" s="1" t="s">
        <v>67042</v>
      </c>
    </row>
    <row r="54216" spans="1:6" x14ac:dyDescent="0.3">
      <c r="A54216" s="1" t="s">
        <v>51913</v>
      </c>
      <c r="B54216" s="1" t="s">
        <v>67035</v>
      </c>
      <c r="E54216" s="1" t="s">
        <v>67046</v>
      </c>
      <c r="F54216" s="1" t="s">
        <v>67040</v>
      </c>
    </row>
    <row r="54217" spans="1:6" x14ac:dyDescent="0.3">
      <c r="A54217" s="1" t="s">
        <v>51914</v>
      </c>
      <c r="B54217" s="1" t="s">
        <v>67036</v>
      </c>
      <c r="E54217" s="1" t="s">
        <v>67047</v>
      </c>
      <c r="F54217" s="1" t="s">
        <v>67042</v>
      </c>
    </row>
    <row r="54218" spans="1:6" x14ac:dyDescent="0.3">
      <c r="A54218" s="1" t="s">
        <v>51915</v>
      </c>
      <c r="B54218" s="1" t="s">
        <v>67037</v>
      </c>
      <c r="E54218" s="1" t="s">
        <v>67048</v>
      </c>
      <c r="F54218" s="1" t="s">
        <v>67040</v>
      </c>
    </row>
    <row r="54219" spans="1:6" x14ac:dyDescent="0.3">
      <c r="A54219" s="1" t="s">
        <v>51916</v>
      </c>
      <c r="B54219" s="1" t="s">
        <v>67038</v>
      </c>
      <c r="E54219" s="1" t="s">
        <v>179</v>
      </c>
      <c r="F54219" s="1" t="s">
        <v>67042</v>
      </c>
    </row>
    <row r="54220" spans="1:6" x14ac:dyDescent="0.3">
      <c r="A54220" s="1" t="s">
        <v>51917</v>
      </c>
      <c r="B54220" s="1" t="s">
        <v>67021</v>
      </c>
      <c r="E54220" s="1" t="s">
        <v>67039</v>
      </c>
      <c r="F54220" s="1" t="s">
        <v>67040</v>
      </c>
    </row>
    <row r="54221" spans="1:6" x14ac:dyDescent="0.3">
      <c r="A54221" s="1" t="s">
        <v>51918</v>
      </c>
      <c r="B54221" s="1" t="s">
        <v>67022</v>
      </c>
      <c r="E54221" s="1" t="s">
        <v>67041</v>
      </c>
      <c r="F54221" s="1" t="s">
        <v>67042</v>
      </c>
    </row>
    <row r="54222" spans="1:6" x14ac:dyDescent="0.3">
      <c r="A54222" s="1" t="s">
        <v>51919</v>
      </c>
      <c r="B54222" s="1" t="s">
        <v>67023</v>
      </c>
      <c r="E54222" s="1" t="s">
        <v>67043</v>
      </c>
      <c r="F54222" s="1" t="s">
        <v>67040</v>
      </c>
    </row>
    <row r="54223" spans="1:6" x14ac:dyDescent="0.3">
      <c r="A54223" s="1" t="s">
        <v>51920</v>
      </c>
      <c r="B54223" s="1" t="s">
        <v>67024</v>
      </c>
      <c r="E54223" s="1" t="s">
        <v>67044</v>
      </c>
      <c r="F54223" s="1" t="s">
        <v>67042</v>
      </c>
    </row>
    <row r="54224" spans="1:6" x14ac:dyDescent="0.3">
      <c r="A54224" s="1" t="s">
        <v>980</v>
      </c>
      <c r="B54224" s="1" t="s">
        <v>67025</v>
      </c>
      <c r="E54224" s="1" t="s">
        <v>67045</v>
      </c>
      <c r="F54224" s="1" t="s">
        <v>67040</v>
      </c>
    </row>
    <row r="54225" spans="1:6" x14ac:dyDescent="0.3">
      <c r="A54225" s="1" t="s">
        <v>51921</v>
      </c>
      <c r="B54225" s="1" t="s">
        <v>67026</v>
      </c>
      <c r="E54225" s="1" t="s">
        <v>67046</v>
      </c>
      <c r="F54225" s="1" t="s">
        <v>67042</v>
      </c>
    </row>
    <row r="54226" spans="1:6" x14ac:dyDescent="0.3">
      <c r="A54226" s="1" t="s">
        <v>51922</v>
      </c>
      <c r="B54226" s="1" t="s">
        <v>67027</v>
      </c>
      <c r="E54226" s="1" t="s">
        <v>67047</v>
      </c>
      <c r="F54226" s="1" t="s">
        <v>67040</v>
      </c>
    </row>
    <row r="54227" spans="1:6" x14ac:dyDescent="0.3">
      <c r="A54227" s="1" t="s">
        <v>51923</v>
      </c>
      <c r="B54227" s="1" t="s">
        <v>67028</v>
      </c>
      <c r="E54227" s="1" t="s">
        <v>67048</v>
      </c>
      <c r="F54227" s="1" t="s">
        <v>67042</v>
      </c>
    </row>
    <row r="54228" spans="1:6" x14ac:dyDescent="0.3">
      <c r="A54228" s="1" t="s">
        <v>51924</v>
      </c>
      <c r="B54228" s="1" t="s">
        <v>67029</v>
      </c>
      <c r="E54228" s="1" t="s">
        <v>179</v>
      </c>
      <c r="F54228" s="1" t="s">
        <v>67040</v>
      </c>
    </row>
    <row r="54229" spans="1:6" x14ac:dyDescent="0.3">
      <c r="A54229" s="1" t="s">
        <v>51925</v>
      </c>
      <c r="B54229" s="1" t="s">
        <v>67030</v>
      </c>
      <c r="E54229" s="1" t="s">
        <v>67039</v>
      </c>
      <c r="F54229" s="1" t="s">
        <v>67042</v>
      </c>
    </row>
    <row r="54230" spans="1:6" x14ac:dyDescent="0.3">
      <c r="A54230" s="1" t="s">
        <v>51926</v>
      </c>
      <c r="B54230" s="1" t="s">
        <v>67031</v>
      </c>
      <c r="E54230" s="1" t="s">
        <v>67041</v>
      </c>
      <c r="F54230" s="1" t="s">
        <v>67040</v>
      </c>
    </row>
    <row r="54231" spans="1:6" x14ac:dyDescent="0.3">
      <c r="A54231" s="1" t="s">
        <v>51927</v>
      </c>
      <c r="B54231" s="1" t="s">
        <v>67032</v>
      </c>
      <c r="E54231" s="1" t="s">
        <v>67043</v>
      </c>
      <c r="F54231" s="1" t="s">
        <v>67042</v>
      </c>
    </row>
    <row r="54232" spans="1:6" x14ac:dyDescent="0.3">
      <c r="A54232" s="1" t="s">
        <v>51928</v>
      </c>
      <c r="B54232" s="1" t="s">
        <v>67033</v>
      </c>
      <c r="E54232" s="1" t="s">
        <v>67044</v>
      </c>
      <c r="F54232" s="1" t="s">
        <v>67040</v>
      </c>
    </row>
    <row r="54233" spans="1:6" x14ac:dyDescent="0.3">
      <c r="A54233" s="1" t="s">
        <v>51929</v>
      </c>
      <c r="B54233" s="1" t="s">
        <v>67034</v>
      </c>
      <c r="E54233" s="1" t="s">
        <v>67045</v>
      </c>
      <c r="F54233" s="1" t="s">
        <v>67042</v>
      </c>
    </row>
    <row r="54234" spans="1:6" x14ac:dyDescent="0.3">
      <c r="A54234" s="1" t="s">
        <v>51930</v>
      </c>
      <c r="B54234" s="1" t="s">
        <v>67035</v>
      </c>
      <c r="E54234" s="1" t="s">
        <v>67046</v>
      </c>
      <c r="F54234" s="1" t="s">
        <v>67040</v>
      </c>
    </row>
    <row r="54235" spans="1:6" x14ac:dyDescent="0.3">
      <c r="A54235" s="1" t="s">
        <v>51931</v>
      </c>
      <c r="B54235" s="1" t="s">
        <v>67036</v>
      </c>
      <c r="E54235" s="1" t="s">
        <v>67047</v>
      </c>
      <c r="F54235" s="1" t="s">
        <v>67042</v>
      </c>
    </row>
    <row r="54236" spans="1:6" x14ac:dyDescent="0.3">
      <c r="A54236" s="1" t="s">
        <v>51932</v>
      </c>
      <c r="B54236" s="1" t="s">
        <v>67037</v>
      </c>
      <c r="E54236" s="1" t="s">
        <v>67048</v>
      </c>
      <c r="F54236" s="1" t="s">
        <v>67040</v>
      </c>
    </row>
    <row r="54237" spans="1:6" x14ac:dyDescent="0.3">
      <c r="A54237" s="1" t="s">
        <v>51933</v>
      </c>
      <c r="B54237" s="1" t="s">
        <v>67038</v>
      </c>
      <c r="E54237" s="1" t="s">
        <v>179</v>
      </c>
      <c r="F54237" s="1" t="s">
        <v>67042</v>
      </c>
    </row>
    <row r="54238" spans="1:6" x14ac:dyDescent="0.3">
      <c r="A54238" s="1" t="s">
        <v>51934</v>
      </c>
      <c r="B54238" s="1" t="s">
        <v>67021</v>
      </c>
      <c r="E54238" s="1" t="s">
        <v>67039</v>
      </c>
      <c r="F54238" s="1" t="s">
        <v>67040</v>
      </c>
    </row>
    <row r="54239" spans="1:6" x14ac:dyDescent="0.3">
      <c r="A54239" s="1" t="s">
        <v>51935</v>
      </c>
      <c r="B54239" s="1" t="s">
        <v>67022</v>
      </c>
      <c r="E54239" s="1" t="s">
        <v>67041</v>
      </c>
      <c r="F54239" s="1" t="s">
        <v>67042</v>
      </c>
    </row>
    <row r="54240" spans="1:6" x14ac:dyDescent="0.3">
      <c r="A54240" s="1" t="s">
        <v>984</v>
      </c>
      <c r="B54240" s="1" t="s">
        <v>67023</v>
      </c>
      <c r="E54240" s="1" t="s">
        <v>67043</v>
      </c>
      <c r="F54240" s="1" t="s">
        <v>67040</v>
      </c>
    </row>
    <row r="54241" spans="1:6" x14ac:dyDescent="0.3">
      <c r="A54241" s="1" t="s">
        <v>51936</v>
      </c>
      <c r="B54241" s="1" t="s">
        <v>67024</v>
      </c>
      <c r="E54241" s="1" t="s">
        <v>67044</v>
      </c>
      <c r="F54241" s="1" t="s">
        <v>67042</v>
      </c>
    </row>
    <row r="54242" spans="1:6" x14ac:dyDescent="0.3">
      <c r="A54242" s="1" t="s">
        <v>51937</v>
      </c>
      <c r="B54242" s="1" t="s">
        <v>67025</v>
      </c>
      <c r="E54242" s="1" t="s">
        <v>67045</v>
      </c>
      <c r="F54242" s="1" t="s">
        <v>67040</v>
      </c>
    </row>
    <row r="54243" spans="1:6" x14ac:dyDescent="0.3">
      <c r="A54243" s="1" t="s">
        <v>51938</v>
      </c>
      <c r="B54243" s="1" t="s">
        <v>67026</v>
      </c>
      <c r="E54243" s="1" t="s">
        <v>67046</v>
      </c>
      <c r="F54243" s="1" t="s">
        <v>67042</v>
      </c>
    </row>
    <row r="54244" spans="1:6" x14ac:dyDescent="0.3">
      <c r="A54244" s="1" t="s">
        <v>51939</v>
      </c>
      <c r="B54244" s="1" t="s">
        <v>67027</v>
      </c>
      <c r="E54244" s="1" t="s">
        <v>67047</v>
      </c>
      <c r="F54244" s="1" t="s">
        <v>67040</v>
      </c>
    </row>
    <row r="54245" spans="1:6" x14ac:dyDescent="0.3">
      <c r="A54245" s="1" t="s">
        <v>51940</v>
      </c>
      <c r="B54245" s="1" t="s">
        <v>67028</v>
      </c>
      <c r="E54245" s="1" t="s">
        <v>67048</v>
      </c>
      <c r="F54245" s="1" t="s">
        <v>67042</v>
      </c>
    </row>
    <row r="54246" spans="1:6" x14ac:dyDescent="0.3">
      <c r="A54246" s="1" t="s">
        <v>51941</v>
      </c>
      <c r="B54246" s="1" t="s">
        <v>67029</v>
      </c>
      <c r="E54246" s="1" t="s">
        <v>179</v>
      </c>
      <c r="F54246" s="1" t="s">
        <v>67040</v>
      </c>
    </row>
    <row r="54247" spans="1:6" x14ac:dyDescent="0.3">
      <c r="A54247" s="1" t="s">
        <v>51942</v>
      </c>
      <c r="B54247" s="1" t="s">
        <v>67030</v>
      </c>
      <c r="E54247" s="1" t="s">
        <v>67039</v>
      </c>
      <c r="F54247" s="1" t="s">
        <v>67042</v>
      </c>
    </row>
    <row r="54248" spans="1:6" x14ac:dyDescent="0.3">
      <c r="A54248" s="1" t="s">
        <v>51943</v>
      </c>
      <c r="B54248" s="1" t="s">
        <v>67031</v>
      </c>
      <c r="E54248" s="1" t="s">
        <v>67041</v>
      </c>
      <c r="F54248" s="1" t="s">
        <v>67040</v>
      </c>
    </row>
    <row r="54249" spans="1:6" x14ac:dyDescent="0.3">
      <c r="A54249" s="1" t="s">
        <v>51944</v>
      </c>
      <c r="B54249" s="1" t="s">
        <v>67032</v>
      </c>
      <c r="E54249" s="1" t="s">
        <v>67043</v>
      </c>
      <c r="F54249" s="1" t="s">
        <v>67042</v>
      </c>
    </row>
    <row r="54250" spans="1:6" x14ac:dyDescent="0.3">
      <c r="A54250" s="1" t="s">
        <v>51945</v>
      </c>
      <c r="B54250" s="1" t="s">
        <v>67033</v>
      </c>
      <c r="E54250" s="1" t="s">
        <v>67044</v>
      </c>
      <c r="F54250" s="1" t="s">
        <v>67040</v>
      </c>
    </row>
    <row r="54251" spans="1:6" x14ac:dyDescent="0.3">
      <c r="A54251" s="1" t="s">
        <v>51946</v>
      </c>
      <c r="B54251" s="1" t="s">
        <v>67034</v>
      </c>
      <c r="E54251" s="1" t="s">
        <v>67045</v>
      </c>
      <c r="F54251" s="1" t="s">
        <v>67042</v>
      </c>
    </row>
    <row r="54252" spans="1:6" x14ac:dyDescent="0.3">
      <c r="A54252" s="1" t="s">
        <v>51947</v>
      </c>
      <c r="B54252" s="1" t="s">
        <v>67035</v>
      </c>
      <c r="E54252" s="1" t="s">
        <v>67046</v>
      </c>
      <c r="F54252" s="1" t="s">
        <v>67040</v>
      </c>
    </row>
    <row r="54253" spans="1:6" x14ac:dyDescent="0.3">
      <c r="A54253" s="1" t="s">
        <v>51948</v>
      </c>
      <c r="B54253" s="1" t="s">
        <v>67036</v>
      </c>
      <c r="E54253" s="1" t="s">
        <v>67047</v>
      </c>
      <c r="F54253" s="1" t="s">
        <v>67042</v>
      </c>
    </row>
    <row r="54254" spans="1:6" x14ac:dyDescent="0.3">
      <c r="A54254" s="1" t="s">
        <v>51949</v>
      </c>
      <c r="B54254" s="1" t="s">
        <v>67037</v>
      </c>
      <c r="E54254" s="1" t="s">
        <v>67048</v>
      </c>
      <c r="F54254" s="1" t="s">
        <v>67040</v>
      </c>
    </row>
    <row r="54255" spans="1:6" x14ac:dyDescent="0.3">
      <c r="A54255" s="1" t="s">
        <v>51950</v>
      </c>
      <c r="B54255" s="1" t="s">
        <v>67038</v>
      </c>
      <c r="E54255" s="1" t="s">
        <v>179</v>
      </c>
      <c r="F54255" s="1" t="s">
        <v>67042</v>
      </c>
    </row>
    <row r="54256" spans="1:6" x14ac:dyDescent="0.3">
      <c r="A54256" s="1" t="s">
        <v>51951</v>
      </c>
      <c r="B54256" s="1" t="s">
        <v>67021</v>
      </c>
      <c r="E54256" s="1" t="s">
        <v>67039</v>
      </c>
      <c r="F54256" s="1" t="s">
        <v>67040</v>
      </c>
    </row>
    <row r="54257" spans="1:6" x14ac:dyDescent="0.3">
      <c r="A54257" s="1" t="s">
        <v>51952</v>
      </c>
      <c r="B54257" s="1" t="s">
        <v>67022</v>
      </c>
      <c r="E54257" s="1" t="s">
        <v>67041</v>
      </c>
      <c r="F54257" s="1" t="s">
        <v>67042</v>
      </c>
    </row>
    <row r="54258" spans="1:6" x14ac:dyDescent="0.3">
      <c r="A54258" s="1" t="s">
        <v>51953</v>
      </c>
      <c r="B54258" s="1" t="s">
        <v>67023</v>
      </c>
      <c r="E54258" s="1" t="s">
        <v>67043</v>
      </c>
      <c r="F54258" s="1" t="s">
        <v>67040</v>
      </c>
    </row>
    <row r="54259" spans="1:6" x14ac:dyDescent="0.3">
      <c r="A54259" s="1" t="s">
        <v>51954</v>
      </c>
      <c r="B54259" s="1" t="s">
        <v>67024</v>
      </c>
      <c r="E54259" s="1" t="s">
        <v>67044</v>
      </c>
      <c r="F54259" s="1" t="s">
        <v>67042</v>
      </c>
    </row>
    <row r="54260" spans="1:6" x14ac:dyDescent="0.3">
      <c r="A54260" s="1" t="s">
        <v>51955</v>
      </c>
      <c r="B54260" s="1" t="s">
        <v>67025</v>
      </c>
      <c r="E54260" s="1" t="s">
        <v>67045</v>
      </c>
      <c r="F54260" s="1" t="s">
        <v>67040</v>
      </c>
    </row>
    <row r="54261" spans="1:6" x14ac:dyDescent="0.3">
      <c r="A54261" s="1" t="s">
        <v>51956</v>
      </c>
      <c r="B54261" s="1" t="s">
        <v>67026</v>
      </c>
      <c r="E54261" s="1" t="s">
        <v>67046</v>
      </c>
      <c r="F54261" s="1" t="s">
        <v>67042</v>
      </c>
    </row>
    <row r="54262" spans="1:6" x14ac:dyDescent="0.3">
      <c r="A54262" s="1" t="s">
        <v>51957</v>
      </c>
      <c r="B54262" s="1" t="s">
        <v>67027</v>
      </c>
      <c r="E54262" s="1" t="s">
        <v>67047</v>
      </c>
      <c r="F54262" s="1" t="s">
        <v>67040</v>
      </c>
    </row>
    <row r="54263" spans="1:6" x14ac:dyDescent="0.3">
      <c r="A54263" s="1" t="s">
        <v>51958</v>
      </c>
      <c r="B54263" s="1" t="s">
        <v>67028</v>
      </c>
      <c r="E54263" s="1" t="s">
        <v>67048</v>
      </c>
      <c r="F54263" s="1" t="s">
        <v>67042</v>
      </c>
    </row>
    <row r="54264" spans="1:6" x14ac:dyDescent="0.3">
      <c r="A54264" s="1" t="s">
        <v>51959</v>
      </c>
      <c r="B54264" s="1" t="s">
        <v>67029</v>
      </c>
      <c r="E54264" s="1" t="s">
        <v>179</v>
      </c>
      <c r="F54264" s="1" t="s">
        <v>67040</v>
      </c>
    </row>
    <row r="54265" spans="1:6" x14ac:dyDescent="0.3">
      <c r="A54265" s="1" t="s">
        <v>51960</v>
      </c>
      <c r="B54265" s="1" t="s">
        <v>67030</v>
      </c>
      <c r="E54265" s="1" t="s">
        <v>67039</v>
      </c>
      <c r="F54265" s="1" t="s">
        <v>67042</v>
      </c>
    </row>
    <row r="54266" spans="1:6" x14ac:dyDescent="0.3">
      <c r="A54266" s="1" t="s">
        <v>51961</v>
      </c>
      <c r="B54266" s="1" t="s">
        <v>67031</v>
      </c>
      <c r="E54266" s="1" t="s">
        <v>67041</v>
      </c>
      <c r="F54266" s="1" t="s">
        <v>67040</v>
      </c>
    </row>
    <row r="54267" spans="1:6" x14ac:dyDescent="0.3">
      <c r="A54267" s="1" t="s">
        <v>51962</v>
      </c>
      <c r="B54267" s="1" t="s">
        <v>67032</v>
      </c>
      <c r="E54267" s="1" t="s">
        <v>67043</v>
      </c>
      <c r="F54267" s="1" t="s">
        <v>67042</v>
      </c>
    </row>
    <row r="54268" spans="1:6" x14ac:dyDescent="0.3">
      <c r="A54268" s="1" t="s">
        <v>51963</v>
      </c>
      <c r="B54268" s="1" t="s">
        <v>67033</v>
      </c>
      <c r="E54268" s="1" t="s">
        <v>67044</v>
      </c>
      <c r="F54268" s="1" t="s">
        <v>67040</v>
      </c>
    </row>
    <row r="54269" spans="1:6" x14ac:dyDescent="0.3">
      <c r="A54269" s="1" t="s">
        <v>51964</v>
      </c>
      <c r="B54269" s="1" t="s">
        <v>67034</v>
      </c>
      <c r="E54269" s="1" t="s">
        <v>67045</v>
      </c>
      <c r="F54269" s="1" t="s">
        <v>67042</v>
      </c>
    </row>
    <row r="54270" spans="1:6" x14ac:dyDescent="0.3">
      <c r="A54270" s="1" t="s">
        <v>51965</v>
      </c>
      <c r="B54270" s="1" t="s">
        <v>67035</v>
      </c>
      <c r="E54270" s="1" t="s">
        <v>67046</v>
      </c>
      <c r="F54270" s="1" t="s">
        <v>67040</v>
      </c>
    </row>
    <row r="54271" spans="1:6" x14ac:dyDescent="0.3">
      <c r="A54271" s="1" t="s">
        <v>51966</v>
      </c>
      <c r="B54271" s="1" t="s">
        <v>67036</v>
      </c>
      <c r="E54271" s="1" t="s">
        <v>67047</v>
      </c>
      <c r="F54271" s="1" t="s">
        <v>67042</v>
      </c>
    </row>
    <row r="54272" spans="1:6" x14ac:dyDescent="0.3">
      <c r="A54272" s="1" t="s">
        <v>51967</v>
      </c>
      <c r="B54272" s="1" t="s">
        <v>67037</v>
      </c>
      <c r="E54272" s="1" t="s">
        <v>67048</v>
      </c>
      <c r="F54272" s="1" t="s">
        <v>67040</v>
      </c>
    </row>
    <row r="54273" spans="1:6" x14ac:dyDescent="0.3">
      <c r="A54273" s="1" t="s">
        <v>51968</v>
      </c>
      <c r="B54273" s="1" t="s">
        <v>67038</v>
      </c>
      <c r="E54273" s="1" t="s">
        <v>179</v>
      </c>
      <c r="F54273" s="1" t="s">
        <v>67042</v>
      </c>
    </row>
    <row r="54274" spans="1:6" x14ac:dyDescent="0.3">
      <c r="A54274" s="1" t="s">
        <v>51969</v>
      </c>
      <c r="B54274" s="1" t="s">
        <v>67021</v>
      </c>
      <c r="E54274" s="1" t="s">
        <v>67039</v>
      </c>
      <c r="F54274" s="1" t="s">
        <v>67040</v>
      </c>
    </row>
    <row r="54275" spans="1:6" x14ac:dyDescent="0.3">
      <c r="A54275" s="1" t="s">
        <v>51970</v>
      </c>
      <c r="B54275" s="1" t="s">
        <v>67022</v>
      </c>
      <c r="E54275" s="1" t="s">
        <v>67041</v>
      </c>
      <c r="F54275" s="1" t="s">
        <v>67042</v>
      </c>
    </row>
    <row r="54276" spans="1:6" x14ac:dyDescent="0.3">
      <c r="A54276" s="1" t="s">
        <v>51971</v>
      </c>
      <c r="B54276" s="1" t="s">
        <v>67023</v>
      </c>
      <c r="E54276" s="1" t="s">
        <v>67043</v>
      </c>
      <c r="F54276" s="1" t="s">
        <v>67040</v>
      </c>
    </row>
    <row r="54277" spans="1:6" x14ac:dyDescent="0.3">
      <c r="A54277" s="1" t="s">
        <v>51972</v>
      </c>
      <c r="B54277" s="1" t="s">
        <v>67024</v>
      </c>
      <c r="E54277" s="1" t="s">
        <v>67044</v>
      </c>
      <c r="F54277" s="1" t="s">
        <v>67042</v>
      </c>
    </row>
    <row r="54278" spans="1:6" x14ac:dyDescent="0.3">
      <c r="A54278" s="1" t="s">
        <v>51973</v>
      </c>
      <c r="B54278" s="1" t="s">
        <v>67025</v>
      </c>
      <c r="E54278" s="1" t="s">
        <v>67045</v>
      </c>
      <c r="F54278" s="1" t="s">
        <v>67040</v>
      </c>
    </row>
    <row r="54279" spans="1:6" x14ac:dyDescent="0.3">
      <c r="A54279" s="1" t="s">
        <v>51974</v>
      </c>
      <c r="B54279" s="1" t="s">
        <v>67026</v>
      </c>
      <c r="E54279" s="1" t="s">
        <v>67046</v>
      </c>
      <c r="F54279" s="1" t="s">
        <v>67042</v>
      </c>
    </row>
    <row r="54280" spans="1:6" x14ac:dyDescent="0.3">
      <c r="A54280" s="1" t="s">
        <v>51975</v>
      </c>
      <c r="B54280" s="1" t="s">
        <v>67027</v>
      </c>
      <c r="E54280" s="1" t="s">
        <v>67047</v>
      </c>
      <c r="F54280" s="1" t="s">
        <v>67040</v>
      </c>
    </row>
    <row r="54281" spans="1:6" x14ac:dyDescent="0.3">
      <c r="A54281" s="1" t="s">
        <v>51976</v>
      </c>
      <c r="B54281" s="1" t="s">
        <v>67028</v>
      </c>
      <c r="E54281" s="1" t="s">
        <v>67048</v>
      </c>
      <c r="F54281" s="1" t="s">
        <v>67042</v>
      </c>
    </row>
    <row r="54282" spans="1:6" x14ac:dyDescent="0.3">
      <c r="A54282" s="1" t="s">
        <v>51977</v>
      </c>
      <c r="B54282" s="1" t="s">
        <v>67029</v>
      </c>
      <c r="E54282" s="1" t="s">
        <v>179</v>
      </c>
      <c r="F54282" s="1" t="s">
        <v>67040</v>
      </c>
    </row>
    <row r="54283" spans="1:6" x14ac:dyDescent="0.3">
      <c r="A54283" s="1" t="s">
        <v>51978</v>
      </c>
      <c r="B54283" s="1" t="s">
        <v>67030</v>
      </c>
      <c r="E54283" s="1" t="s">
        <v>67039</v>
      </c>
      <c r="F54283" s="1" t="s">
        <v>67042</v>
      </c>
    </row>
    <row r="54284" spans="1:6" x14ac:dyDescent="0.3">
      <c r="A54284" s="1" t="s">
        <v>51979</v>
      </c>
      <c r="B54284" s="1" t="s">
        <v>67031</v>
      </c>
      <c r="E54284" s="1" t="s">
        <v>67041</v>
      </c>
      <c r="F54284" s="1" t="s">
        <v>67040</v>
      </c>
    </row>
    <row r="54285" spans="1:6" x14ac:dyDescent="0.3">
      <c r="A54285" s="1" t="s">
        <v>51980</v>
      </c>
      <c r="B54285" s="1" t="s">
        <v>67032</v>
      </c>
      <c r="E54285" s="1" t="s">
        <v>67043</v>
      </c>
      <c r="F54285" s="1" t="s">
        <v>67042</v>
      </c>
    </row>
    <row r="54286" spans="1:6" x14ac:dyDescent="0.3">
      <c r="A54286" s="1" t="s">
        <v>51981</v>
      </c>
      <c r="B54286" s="1" t="s">
        <v>67033</v>
      </c>
      <c r="E54286" s="1" t="s">
        <v>67044</v>
      </c>
      <c r="F54286" s="1" t="s">
        <v>67040</v>
      </c>
    </row>
    <row r="54287" spans="1:6" x14ac:dyDescent="0.3">
      <c r="A54287" s="1" t="s">
        <v>51982</v>
      </c>
      <c r="B54287" s="1" t="s">
        <v>67034</v>
      </c>
      <c r="E54287" s="1" t="s">
        <v>67045</v>
      </c>
      <c r="F54287" s="1" t="s">
        <v>67042</v>
      </c>
    </row>
    <row r="54288" spans="1:6" x14ac:dyDescent="0.3">
      <c r="A54288" s="1" t="s">
        <v>51983</v>
      </c>
      <c r="B54288" s="1" t="s">
        <v>67035</v>
      </c>
      <c r="E54288" s="1" t="s">
        <v>67046</v>
      </c>
      <c r="F54288" s="1" t="s">
        <v>67040</v>
      </c>
    </row>
    <row r="54289" spans="1:6" x14ac:dyDescent="0.3">
      <c r="A54289" s="1" t="s">
        <v>51984</v>
      </c>
      <c r="B54289" s="1" t="s">
        <v>67036</v>
      </c>
      <c r="E54289" s="1" t="s">
        <v>67047</v>
      </c>
      <c r="F54289" s="1" t="s">
        <v>67042</v>
      </c>
    </row>
    <row r="54290" spans="1:6" x14ac:dyDescent="0.3">
      <c r="A54290" s="1" t="s">
        <v>51985</v>
      </c>
      <c r="B54290" s="1" t="s">
        <v>67037</v>
      </c>
      <c r="E54290" s="1" t="s">
        <v>67048</v>
      </c>
      <c r="F54290" s="1" t="s">
        <v>67040</v>
      </c>
    </row>
    <row r="54291" spans="1:6" x14ac:dyDescent="0.3">
      <c r="A54291" s="1" t="s">
        <v>51986</v>
      </c>
      <c r="B54291" s="1" t="s">
        <v>67038</v>
      </c>
      <c r="E54291" s="1" t="s">
        <v>179</v>
      </c>
      <c r="F54291" s="1" t="s">
        <v>67042</v>
      </c>
    </row>
    <row r="54292" spans="1:6" x14ac:dyDescent="0.3">
      <c r="A54292" s="1" t="s">
        <v>22058</v>
      </c>
      <c r="B54292" s="1" t="s">
        <v>67021</v>
      </c>
      <c r="E54292" s="1" t="s">
        <v>67039</v>
      </c>
      <c r="F54292" s="1" t="s">
        <v>67040</v>
      </c>
    </row>
    <row r="54293" spans="1:6" x14ac:dyDescent="0.3">
      <c r="A54293" s="1" t="s">
        <v>51987</v>
      </c>
      <c r="B54293" s="1" t="s">
        <v>67022</v>
      </c>
      <c r="E54293" s="1" t="s">
        <v>67041</v>
      </c>
      <c r="F54293" s="1" t="s">
        <v>67042</v>
      </c>
    </row>
    <row r="54294" spans="1:6" x14ac:dyDescent="0.3">
      <c r="A54294" s="1" t="s">
        <v>51988</v>
      </c>
      <c r="B54294" s="1" t="s">
        <v>67023</v>
      </c>
      <c r="E54294" s="1" t="s">
        <v>67043</v>
      </c>
      <c r="F54294" s="1" t="s">
        <v>67040</v>
      </c>
    </row>
    <row r="54295" spans="1:6" x14ac:dyDescent="0.3">
      <c r="A54295" s="1" t="s">
        <v>51989</v>
      </c>
      <c r="B54295" s="1" t="s">
        <v>67024</v>
      </c>
      <c r="E54295" s="1" t="s">
        <v>67044</v>
      </c>
      <c r="F54295" s="1" t="s">
        <v>67042</v>
      </c>
    </row>
    <row r="54296" spans="1:6" x14ac:dyDescent="0.3">
      <c r="A54296" s="1" t="s">
        <v>51990</v>
      </c>
      <c r="B54296" s="1" t="s">
        <v>67025</v>
      </c>
      <c r="E54296" s="1" t="s">
        <v>67045</v>
      </c>
      <c r="F54296" s="1" t="s">
        <v>67040</v>
      </c>
    </row>
    <row r="54297" spans="1:6" x14ac:dyDescent="0.3">
      <c r="A54297" s="1" t="s">
        <v>51991</v>
      </c>
      <c r="B54297" s="1" t="s">
        <v>67026</v>
      </c>
      <c r="E54297" s="1" t="s">
        <v>67046</v>
      </c>
      <c r="F54297" s="1" t="s">
        <v>67042</v>
      </c>
    </row>
    <row r="54298" spans="1:6" x14ac:dyDescent="0.3">
      <c r="A54298" s="1" t="s">
        <v>51992</v>
      </c>
      <c r="B54298" s="1" t="s">
        <v>67027</v>
      </c>
      <c r="E54298" s="1" t="s">
        <v>67047</v>
      </c>
      <c r="F54298" s="1" t="s">
        <v>67040</v>
      </c>
    </row>
    <row r="54299" spans="1:6" x14ac:dyDescent="0.3">
      <c r="A54299" s="1" t="s">
        <v>51993</v>
      </c>
      <c r="B54299" s="1" t="s">
        <v>67028</v>
      </c>
      <c r="E54299" s="1" t="s">
        <v>67048</v>
      </c>
      <c r="F54299" s="1" t="s">
        <v>67042</v>
      </c>
    </row>
    <row r="54300" spans="1:6" x14ac:dyDescent="0.3">
      <c r="A54300" s="1" t="s">
        <v>984</v>
      </c>
      <c r="B54300" s="1" t="s">
        <v>67029</v>
      </c>
      <c r="E54300" s="1" t="s">
        <v>179</v>
      </c>
      <c r="F54300" s="1" t="s">
        <v>67040</v>
      </c>
    </row>
    <row r="54301" spans="1:6" x14ac:dyDescent="0.3">
      <c r="A54301" s="1" t="s">
        <v>51994</v>
      </c>
      <c r="B54301" s="1" t="s">
        <v>67030</v>
      </c>
      <c r="E54301" s="1" t="s">
        <v>67039</v>
      </c>
      <c r="F54301" s="1" t="s">
        <v>67042</v>
      </c>
    </row>
    <row r="54302" spans="1:6" x14ac:dyDescent="0.3">
      <c r="A54302" s="1" t="s">
        <v>51995</v>
      </c>
      <c r="B54302" s="1" t="s">
        <v>67031</v>
      </c>
      <c r="E54302" s="1" t="s">
        <v>67041</v>
      </c>
      <c r="F54302" s="1" t="s">
        <v>67040</v>
      </c>
    </row>
    <row r="54303" spans="1:6" x14ac:dyDescent="0.3">
      <c r="A54303" s="1" t="s">
        <v>51996</v>
      </c>
      <c r="B54303" s="1" t="s">
        <v>67032</v>
      </c>
      <c r="E54303" s="1" t="s">
        <v>67043</v>
      </c>
      <c r="F54303" s="1" t="s">
        <v>67042</v>
      </c>
    </row>
    <row r="54304" spans="1:6" x14ac:dyDescent="0.3">
      <c r="A54304" s="1" t="s">
        <v>51997</v>
      </c>
      <c r="B54304" s="1" t="s">
        <v>67033</v>
      </c>
      <c r="E54304" s="1" t="s">
        <v>67044</v>
      </c>
      <c r="F54304" s="1" t="s">
        <v>67040</v>
      </c>
    </row>
    <row r="54305" spans="1:6" x14ac:dyDescent="0.3">
      <c r="A54305" s="1" t="s">
        <v>51998</v>
      </c>
      <c r="B54305" s="1" t="s">
        <v>67034</v>
      </c>
      <c r="E54305" s="1" t="s">
        <v>67045</v>
      </c>
      <c r="F54305" s="1" t="s">
        <v>67042</v>
      </c>
    </row>
    <row r="54306" spans="1:6" x14ac:dyDescent="0.3">
      <c r="A54306" s="1" t="s">
        <v>51999</v>
      </c>
      <c r="B54306" s="1" t="s">
        <v>67035</v>
      </c>
      <c r="E54306" s="1" t="s">
        <v>67046</v>
      </c>
      <c r="F54306" s="1" t="s">
        <v>67040</v>
      </c>
    </row>
    <row r="54307" spans="1:6" x14ac:dyDescent="0.3">
      <c r="A54307" s="1" t="s">
        <v>52000</v>
      </c>
      <c r="B54307" s="1" t="s">
        <v>67036</v>
      </c>
      <c r="E54307" s="1" t="s">
        <v>67047</v>
      </c>
      <c r="F54307" s="1" t="s">
        <v>67042</v>
      </c>
    </row>
    <row r="54308" spans="1:6" x14ac:dyDescent="0.3">
      <c r="A54308" s="1" t="s">
        <v>52001</v>
      </c>
      <c r="B54308" s="1" t="s">
        <v>67037</v>
      </c>
      <c r="E54308" s="1" t="s">
        <v>67048</v>
      </c>
      <c r="F54308" s="1" t="s">
        <v>67040</v>
      </c>
    </row>
    <row r="54309" spans="1:6" x14ac:dyDescent="0.3">
      <c r="A54309" s="1" t="s">
        <v>52002</v>
      </c>
      <c r="B54309" s="1" t="s">
        <v>67038</v>
      </c>
      <c r="E54309" s="1" t="s">
        <v>179</v>
      </c>
      <c r="F54309" s="1" t="s">
        <v>67042</v>
      </c>
    </row>
    <row r="54310" spans="1:6" x14ac:dyDescent="0.3">
      <c r="A54310" s="1" t="s">
        <v>52003</v>
      </c>
      <c r="B54310" s="1" t="s">
        <v>67021</v>
      </c>
      <c r="E54310" s="1" t="s">
        <v>67039</v>
      </c>
      <c r="F54310" s="1" t="s">
        <v>67040</v>
      </c>
    </row>
    <row r="54311" spans="1:6" x14ac:dyDescent="0.3">
      <c r="A54311" s="1" t="s">
        <v>52004</v>
      </c>
      <c r="B54311" s="1" t="s">
        <v>67022</v>
      </c>
      <c r="E54311" s="1" t="s">
        <v>67041</v>
      </c>
      <c r="F54311" s="1" t="s">
        <v>67042</v>
      </c>
    </row>
    <row r="54312" spans="1:6" x14ac:dyDescent="0.3">
      <c r="A54312" s="1" t="s">
        <v>52005</v>
      </c>
      <c r="B54312" s="1" t="s">
        <v>67023</v>
      </c>
      <c r="E54312" s="1" t="s">
        <v>67043</v>
      </c>
      <c r="F54312" s="1" t="s">
        <v>67040</v>
      </c>
    </row>
    <row r="54313" spans="1:6" x14ac:dyDescent="0.3">
      <c r="A54313" s="1" t="s">
        <v>52006</v>
      </c>
      <c r="B54313" s="1" t="s">
        <v>67024</v>
      </c>
      <c r="E54313" s="1" t="s">
        <v>67044</v>
      </c>
      <c r="F54313" s="1" t="s">
        <v>67042</v>
      </c>
    </row>
    <row r="54314" spans="1:6" x14ac:dyDescent="0.3">
      <c r="A54314" s="1" t="s">
        <v>52007</v>
      </c>
      <c r="B54314" s="1" t="s">
        <v>67025</v>
      </c>
      <c r="E54314" s="1" t="s">
        <v>67045</v>
      </c>
      <c r="F54314" s="1" t="s">
        <v>67040</v>
      </c>
    </row>
    <row r="54315" spans="1:6" x14ac:dyDescent="0.3">
      <c r="A54315" s="1" t="s">
        <v>52008</v>
      </c>
      <c r="B54315" s="1" t="s">
        <v>67026</v>
      </c>
      <c r="E54315" s="1" t="s">
        <v>67046</v>
      </c>
      <c r="F54315" s="1" t="s">
        <v>67042</v>
      </c>
    </row>
    <row r="54316" spans="1:6" x14ac:dyDescent="0.3">
      <c r="A54316" s="1" t="s">
        <v>52009</v>
      </c>
      <c r="B54316" s="1" t="s">
        <v>67027</v>
      </c>
      <c r="E54316" s="1" t="s">
        <v>67047</v>
      </c>
      <c r="F54316" s="1" t="s">
        <v>67040</v>
      </c>
    </row>
    <row r="54317" spans="1:6" x14ac:dyDescent="0.3">
      <c r="A54317" s="1" t="s">
        <v>52010</v>
      </c>
      <c r="B54317" s="1" t="s">
        <v>67028</v>
      </c>
      <c r="E54317" s="1" t="s">
        <v>67048</v>
      </c>
      <c r="F54317" s="1" t="s">
        <v>67042</v>
      </c>
    </row>
    <row r="54318" spans="1:6" x14ac:dyDescent="0.3">
      <c r="A54318" s="1" t="s">
        <v>52011</v>
      </c>
      <c r="B54318" s="1" t="s">
        <v>67029</v>
      </c>
      <c r="E54318" s="1" t="s">
        <v>179</v>
      </c>
      <c r="F54318" s="1" t="s">
        <v>67040</v>
      </c>
    </row>
    <row r="54319" spans="1:6" x14ac:dyDescent="0.3">
      <c r="A54319" s="1" t="s">
        <v>52012</v>
      </c>
      <c r="B54319" s="1" t="s">
        <v>67030</v>
      </c>
      <c r="E54319" s="1" t="s">
        <v>67039</v>
      </c>
      <c r="F54319" s="1" t="s">
        <v>67042</v>
      </c>
    </row>
    <row r="54320" spans="1:6" x14ac:dyDescent="0.3">
      <c r="A54320" s="1" t="s">
        <v>52013</v>
      </c>
      <c r="B54320" s="1" t="s">
        <v>67031</v>
      </c>
      <c r="E54320" s="1" t="s">
        <v>67041</v>
      </c>
      <c r="F54320" s="1" t="s">
        <v>67040</v>
      </c>
    </row>
    <row r="54321" spans="1:6" x14ac:dyDescent="0.3">
      <c r="A54321" s="1" t="s">
        <v>52014</v>
      </c>
      <c r="B54321" s="1" t="s">
        <v>67032</v>
      </c>
      <c r="E54321" s="1" t="s">
        <v>67043</v>
      </c>
      <c r="F54321" s="1" t="s">
        <v>67042</v>
      </c>
    </row>
    <row r="54322" spans="1:6" x14ac:dyDescent="0.3">
      <c r="A54322" s="1" t="s">
        <v>52015</v>
      </c>
      <c r="B54322" s="1" t="s">
        <v>67033</v>
      </c>
      <c r="E54322" s="1" t="s">
        <v>67044</v>
      </c>
      <c r="F54322" s="1" t="s">
        <v>67040</v>
      </c>
    </row>
    <row r="54323" spans="1:6" x14ac:dyDescent="0.3">
      <c r="A54323" s="1" t="s">
        <v>52016</v>
      </c>
      <c r="B54323" s="1" t="s">
        <v>67034</v>
      </c>
      <c r="E54323" s="1" t="s">
        <v>67045</v>
      </c>
      <c r="F54323" s="1" t="s">
        <v>67042</v>
      </c>
    </row>
    <row r="54324" spans="1:6" x14ac:dyDescent="0.3">
      <c r="A54324" s="1" t="s">
        <v>52017</v>
      </c>
      <c r="B54324" s="1" t="s">
        <v>67035</v>
      </c>
      <c r="E54324" s="1" t="s">
        <v>67046</v>
      </c>
      <c r="F54324" s="1" t="s">
        <v>67040</v>
      </c>
    </row>
    <row r="54325" spans="1:6" x14ac:dyDescent="0.3">
      <c r="A54325" s="1" t="s">
        <v>52018</v>
      </c>
      <c r="B54325" s="1" t="s">
        <v>67036</v>
      </c>
      <c r="E54325" s="1" t="s">
        <v>67047</v>
      </c>
      <c r="F54325" s="1" t="s">
        <v>67042</v>
      </c>
    </row>
    <row r="54326" spans="1:6" x14ac:dyDescent="0.3">
      <c r="A54326" s="1" t="s">
        <v>52019</v>
      </c>
      <c r="B54326" s="1" t="s">
        <v>67037</v>
      </c>
      <c r="E54326" s="1" t="s">
        <v>67048</v>
      </c>
      <c r="F54326" s="1" t="s">
        <v>67040</v>
      </c>
    </row>
    <row r="54327" spans="1:6" x14ac:dyDescent="0.3">
      <c r="A54327" s="1" t="s">
        <v>52020</v>
      </c>
      <c r="B54327" s="1" t="s">
        <v>67038</v>
      </c>
      <c r="E54327" s="1" t="s">
        <v>179</v>
      </c>
      <c r="F54327" s="1" t="s">
        <v>67042</v>
      </c>
    </row>
    <row r="54328" spans="1:6" x14ac:dyDescent="0.3">
      <c r="A54328" s="1" t="s">
        <v>52021</v>
      </c>
      <c r="B54328" s="1" t="s">
        <v>67021</v>
      </c>
      <c r="E54328" s="1" t="s">
        <v>67039</v>
      </c>
      <c r="F54328" s="1" t="s">
        <v>67040</v>
      </c>
    </row>
    <row r="54329" spans="1:6" x14ac:dyDescent="0.3">
      <c r="A54329" s="1" t="s">
        <v>52022</v>
      </c>
      <c r="B54329" s="1" t="s">
        <v>67022</v>
      </c>
      <c r="E54329" s="1" t="s">
        <v>67041</v>
      </c>
      <c r="F54329" s="1" t="s">
        <v>67042</v>
      </c>
    </row>
    <row r="54330" spans="1:6" x14ac:dyDescent="0.3">
      <c r="A54330" s="1" t="s">
        <v>7539</v>
      </c>
      <c r="B54330" s="1" t="s">
        <v>67023</v>
      </c>
      <c r="E54330" s="1" t="s">
        <v>67043</v>
      </c>
      <c r="F54330" s="1" t="s">
        <v>67040</v>
      </c>
    </row>
    <row r="54331" spans="1:6" x14ac:dyDescent="0.3">
      <c r="A54331" s="1" t="s">
        <v>52023</v>
      </c>
      <c r="B54331" s="1" t="s">
        <v>67024</v>
      </c>
      <c r="E54331" s="1" t="s">
        <v>67044</v>
      </c>
      <c r="F54331" s="1" t="s">
        <v>67042</v>
      </c>
    </row>
    <row r="54332" spans="1:6" x14ac:dyDescent="0.3">
      <c r="A54332" s="1" t="s">
        <v>52024</v>
      </c>
      <c r="B54332" s="1" t="s">
        <v>67025</v>
      </c>
      <c r="E54332" s="1" t="s">
        <v>67045</v>
      </c>
      <c r="F54332" s="1" t="s">
        <v>67040</v>
      </c>
    </row>
    <row r="54333" spans="1:6" x14ac:dyDescent="0.3">
      <c r="A54333" s="1" t="s">
        <v>52025</v>
      </c>
      <c r="B54333" s="1" t="s">
        <v>67026</v>
      </c>
      <c r="E54333" s="1" t="s">
        <v>67046</v>
      </c>
      <c r="F54333" s="1" t="s">
        <v>67042</v>
      </c>
    </row>
    <row r="54334" spans="1:6" x14ac:dyDescent="0.3">
      <c r="A54334" s="1" t="s">
        <v>52026</v>
      </c>
      <c r="B54334" s="1" t="s">
        <v>67027</v>
      </c>
      <c r="E54334" s="1" t="s">
        <v>67047</v>
      </c>
      <c r="F54334" s="1" t="s">
        <v>67040</v>
      </c>
    </row>
    <row r="54335" spans="1:6" x14ac:dyDescent="0.3">
      <c r="A54335" s="1" t="s">
        <v>52027</v>
      </c>
      <c r="B54335" s="1" t="s">
        <v>67028</v>
      </c>
      <c r="E54335" s="1" t="s">
        <v>67048</v>
      </c>
      <c r="F54335" s="1" t="s">
        <v>67042</v>
      </c>
    </row>
    <row r="54336" spans="1:6" x14ac:dyDescent="0.3">
      <c r="A54336" s="1" t="s">
        <v>52028</v>
      </c>
      <c r="B54336" s="1" t="s">
        <v>67029</v>
      </c>
      <c r="E54336" s="1" t="s">
        <v>179</v>
      </c>
      <c r="F54336" s="1" t="s">
        <v>67040</v>
      </c>
    </row>
    <row r="54337" spans="1:6" x14ac:dyDescent="0.3">
      <c r="A54337" s="1" t="s">
        <v>52029</v>
      </c>
      <c r="B54337" s="1" t="s">
        <v>67030</v>
      </c>
      <c r="E54337" s="1" t="s">
        <v>67039</v>
      </c>
      <c r="F54337" s="1" t="s">
        <v>67042</v>
      </c>
    </row>
    <row r="54338" spans="1:6" x14ac:dyDescent="0.3">
      <c r="A54338" s="1" t="s">
        <v>52030</v>
      </c>
      <c r="B54338" s="1" t="s">
        <v>67031</v>
      </c>
      <c r="E54338" s="1" t="s">
        <v>67041</v>
      </c>
      <c r="F54338" s="1" t="s">
        <v>67040</v>
      </c>
    </row>
    <row r="54339" spans="1:6" x14ac:dyDescent="0.3">
      <c r="A54339" s="1" t="s">
        <v>52031</v>
      </c>
      <c r="B54339" s="1" t="s">
        <v>67032</v>
      </c>
      <c r="E54339" s="1" t="s">
        <v>67043</v>
      </c>
      <c r="F54339" s="1" t="s">
        <v>67042</v>
      </c>
    </row>
    <row r="54340" spans="1:6" x14ac:dyDescent="0.3">
      <c r="A54340" s="1" t="s">
        <v>52032</v>
      </c>
      <c r="B54340" s="1" t="s">
        <v>67033</v>
      </c>
      <c r="E54340" s="1" t="s">
        <v>67044</v>
      </c>
      <c r="F54340" s="1" t="s">
        <v>67040</v>
      </c>
    </row>
    <row r="54341" spans="1:6" x14ac:dyDescent="0.3">
      <c r="A54341" s="1" t="s">
        <v>52033</v>
      </c>
      <c r="B54341" s="1" t="s">
        <v>67034</v>
      </c>
      <c r="E54341" s="1" t="s">
        <v>67045</v>
      </c>
      <c r="F54341" s="1" t="s">
        <v>67042</v>
      </c>
    </row>
    <row r="54342" spans="1:6" x14ac:dyDescent="0.3">
      <c r="A54342" s="1" t="s">
        <v>52034</v>
      </c>
      <c r="B54342" s="1" t="s">
        <v>67035</v>
      </c>
      <c r="E54342" s="1" t="s">
        <v>67046</v>
      </c>
      <c r="F54342" s="1" t="s">
        <v>67040</v>
      </c>
    </row>
    <row r="54343" spans="1:6" x14ac:dyDescent="0.3">
      <c r="A54343" s="1" t="s">
        <v>52035</v>
      </c>
      <c r="B54343" s="1" t="s">
        <v>67036</v>
      </c>
      <c r="E54343" s="1" t="s">
        <v>67047</v>
      </c>
      <c r="F54343" s="1" t="s">
        <v>67042</v>
      </c>
    </row>
    <row r="54344" spans="1:6" x14ac:dyDescent="0.3">
      <c r="A54344" s="1" t="s">
        <v>52036</v>
      </c>
      <c r="B54344" s="1" t="s">
        <v>67037</v>
      </c>
      <c r="E54344" s="1" t="s">
        <v>67048</v>
      </c>
      <c r="F54344" s="1" t="s">
        <v>67040</v>
      </c>
    </row>
    <row r="54345" spans="1:6" x14ac:dyDescent="0.3">
      <c r="A54345" s="1" t="s">
        <v>52037</v>
      </c>
      <c r="B54345" s="1" t="s">
        <v>67038</v>
      </c>
      <c r="E54345" s="1" t="s">
        <v>179</v>
      </c>
      <c r="F54345" s="1" t="s">
        <v>67042</v>
      </c>
    </row>
    <row r="54346" spans="1:6" x14ac:dyDescent="0.3">
      <c r="A54346" s="1" t="s">
        <v>52038</v>
      </c>
      <c r="B54346" s="1" t="s">
        <v>67021</v>
      </c>
      <c r="E54346" s="1" t="s">
        <v>67039</v>
      </c>
      <c r="F54346" s="1" t="s">
        <v>67040</v>
      </c>
    </row>
    <row r="54347" spans="1:6" x14ac:dyDescent="0.3">
      <c r="A54347" s="1" t="s">
        <v>52039</v>
      </c>
      <c r="B54347" s="1" t="s">
        <v>67022</v>
      </c>
      <c r="E54347" s="1" t="s">
        <v>67041</v>
      </c>
      <c r="F54347" s="1" t="s">
        <v>67042</v>
      </c>
    </row>
    <row r="54348" spans="1:6" x14ac:dyDescent="0.3">
      <c r="A54348" s="1" t="s">
        <v>52040</v>
      </c>
      <c r="B54348" s="1" t="s">
        <v>67023</v>
      </c>
      <c r="E54348" s="1" t="s">
        <v>67043</v>
      </c>
      <c r="F54348" s="1" t="s">
        <v>67040</v>
      </c>
    </row>
    <row r="54349" spans="1:6" x14ac:dyDescent="0.3">
      <c r="A54349" s="1" t="s">
        <v>52041</v>
      </c>
      <c r="B54349" s="1" t="s">
        <v>67024</v>
      </c>
      <c r="E54349" s="1" t="s">
        <v>67044</v>
      </c>
      <c r="F54349" s="1" t="s">
        <v>67042</v>
      </c>
    </row>
    <row r="54350" spans="1:6" x14ac:dyDescent="0.3">
      <c r="A54350" s="1" t="s">
        <v>52042</v>
      </c>
      <c r="B54350" s="1" t="s">
        <v>67025</v>
      </c>
      <c r="E54350" s="1" t="s">
        <v>67045</v>
      </c>
      <c r="F54350" s="1" t="s">
        <v>67040</v>
      </c>
    </row>
    <row r="54351" spans="1:6" x14ac:dyDescent="0.3">
      <c r="A54351" s="1" t="s">
        <v>52043</v>
      </c>
      <c r="B54351" s="1" t="s">
        <v>67026</v>
      </c>
      <c r="E54351" s="1" t="s">
        <v>67046</v>
      </c>
      <c r="F54351" s="1" t="s">
        <v>67042</v>
      </c>
    </row>
    <row r="54352" spans="1:6" x14ac:dyDescent="0.3">
      <c r="A54352" s="1" t="s">
        <v>12069</v>
      </c>
      <c r="B54352" s="1" t="s">
        <v>67027</v>
      </c>
      <c r="E54352" s="1" t="s">
        <v>67047</v>
      </c>
      <c r="F54352" s="1" t="s">
        <v>67040</v>
      </c>
    </row>
    <row r="54353" spans="1:6" x14ac:dyDescent="0.3">
      <c r="A54353" s="1" t="s">
        <v>51377</v>
      </c>
      <c r="B54353" s="1" t="s">
        <v>67028</v>
      </c>
      <c r="E54353" s="1" t="s">
        <v>67048</v>
      </c>
      <c r="F54353" s="1" t="s">
        <v>67042</v>
      </c>
    </row>
    <row r="54354" spans="1:6" x14ac:dyDescent="0.3">
      <c r="A54354" s="1" t="s">
        <v>52044</v>
      </c>
      <c r="B54354" s="1" t="s">
        <v>67029</v>
      </c>
      <c r="E54354" s="1" t="s">
        <v>179</v>
      </c>
      <c r="F54354" s="1" t="s">
        <v>67040</v>
      </c>
    </row>
    <row r="54355" spans="1:6" x14ac:dyDescent="0.3">
      <c r="A54355" s="1" t="s">
        <v>52045</v>
      </c>
      <c r="B54355" s="1" t="s">
        <v>67030</v>
      </c>
      <c r="E54355" s="1" t="s">
        <v>67039</v>
      </c>
      <c r="F54355" s="1" t="s">
        <v>67042</v>
      </c>
    </row>
    <row r="54356" spans="1:6" x14ac:dyDescent="0.3">
      <c r="A54356" s="1" t="s">
        <v>52046</v>
      </c>
      <c r="B54356" s="1" t="s">
        <v>67031</v>
      </c>
      <c r="E54356" s="1" t="s">
        <v>67041</v>
      </c>
      <c r="F54356" s="1" t="s">
        <v>67040</v>
      </c>
    </row>
    <row r="54357" spans="1:6" x14ac:dyDescent="0.3">
      <c r="A54357" s="1" t="s">
        <v>52047</v>
      </c>
      <c r="B54357" s="1" t="s">
        <v>67032</v>
      </c>
      <c r="E54357" s="1" t="s">
        <v>67043</v>
      </c>
      <c r="F54357" s="1" t="s">
        <v>67042</v>
      </c>
    </row>
    <row r="54358" spans="1:6" x14ac:dyDescent="0.3">
      <c r="A54358" s="1" t="s">
        <v>52048</v>
      </c>
      <c r="B54358" s="1" t="s">
        <v>67033</v>
      </c>
      <c r="E54358" s="1" t="s">
        <v>67044</v>
      </c>
      <c r="F54358" s="1" t="s">
        <v>67040</v>
      </c>
    </row>
    <row r="54359" spans="1:6" x14ac:dyDescent="0.3">
      <c r="A54359" s="1" t="s">
        <v>52049</v>
      </c>
      <c r="B54359" s="1" t="s">
        <v>67034</v>
      </c>
      <c r="E54359" s="1" t="s">
        <v>67045</v>
      </c>
      <c r="F54359" s="1" t="s">
        <v>67042</v>
      </c>
    </row>
    <row r="54360" spans="1:6" x14ac:dyDescent="0.3">
      <c r="A54360" s="1" t="s">
        <v>51901</v>
      </c>
      <c r="B54360" s="1" t="s">
        <v>67035</v>
      </c>
      <c r="E54360" s="1" t="s">
        <v>67046</v>
      </c>
      <c r="F54360" s="1" t="s">
        <v>67040</v>
      </c>
    </row>
    <row r="54361" spans="1:6" x14ac:dyDescent="0.3">
      <c r="A54361" s="1" t="s">
        <v>52050</v>
      </c>
      <c r="B54361" s="1" t="s">
        <v>67036</v>
      </c>
      <c r="E54361" s="1" t="s">
        <v>67047</v>
      </c>
      <c r="F54361" s="1" t="s">
        <v>67042</v>
      </c>
    </row>
    <row r="54362" spans="1:6" x14ac:dyDescent="0.3">
      <c r="A54362" s="1" t="s">
        <v>52051</v>
      </c>
      <c r="B54362" s="1" t="s">
        <v>67037</v>
      </c>
      <c r="E54362" s="1" t="s">
        <v>67048</v>
      </c>
      <c r="F54362" s="1" t="s">
        <v>67040</v>
      </c>
    </row>
    <row r="54363" spans="1:6" x14ac:dyDescent="0.3">
      <c r="A54363" s="1" t="s">
        <v>44017</v>
      </c>
      <c r="B54363" s="1" t="s">
        <v>67038</v>
      </c>
      <c r="E54363" s="1" t="s">
        <v>179</v>
      </c>
      <c r="F54363" s="1" t="s">
        <v>67042</v>
      </c>
    </row>
    <row r="54364" spans="1:6" x14ac:dyDescent="0.3">
      <c r="A54364" s="1" t="s">
        <v>23549</v>
      </c>
      <c r="B54364" s="1" t="s">
        <v>67021</v>
      </c>
      <c r="E54364" s="1" t="s">
        <v>67039</v>
      </c>
      <c r="F54364" s="1" t="s">
        <v>67040</v>
      </c>
    </row>
    <row r="54365" spans="1:6" x14ac:dyDescent="0.3">
      <c r="A54365" s="1" t="s">
        <v>52052</v>
      </c>
      <c r="B54365" s="1" t="s">
        <v>67022</v>
      </c>
      <c r="E54365" s="1" t="s">
        <v>67041</v>
      </c>
      <c r="F54365" s="1" t="s">
        <v>67042</v>
      </c>
    </row>
    <row r="54366" spans="1:6" x14ac:dyDescent="0.3">
      <c r="A54366" s="1" t="s">
        <v>49121</v>
      </c>
      <c r="B54366" s="1" t="s">
        <v>67023</v>
      </c>
      <c r="E54366" s="1" t="s">
        <v>67043</v>
      </c>
      <c r="F54366" s="1" t="s">
        <v>67040</v>
      </c>
    </row>
    <row r="54367" spans="1:6" x14ac:dyDescent="0.3">
      <c r="A54367" s="1" t="s">
        <v>44017</v>
      </c>
      <c r="B54367" s="1" t="s">
        <v>67024</v>
      </c>
      <c r="E54367" s="1" t="s">
        <v>67044</v>
      </c>
      <c r="F54367" s="1" t="s">
        <v>67042</v>
      </c>
    </row>
    <row r="54368" spans="1:6" x14ac:dyDescent="0.3">
      <c r="A54368" s="1" t="s">
        <v>52053</v>
      </c>
      <c r="B54368" s="1" t="s">
        <v>67025</v>
      </c>
      <c r="E54368" s="1" t="s">
        <v>67045</v>
      </c>
      <c r="F54368" s="1" t="s">
        <v>67040</v>
      </c>
    </row>
    <row r="54369" spans="1:6" x14ac:dyDescent="0.3">
      <c r="A54369" s="1" t="s">
        <v>52054</v>
      </c>
      <c r="B54369" s="1" t="s">
        <v>67026</v>
      </c>
      <c r="E54369" s="1" t="s">
        <v>67046</v>
      </c>
      <c r="F54369" s="1" t="s">
        <v>67042</v>
      </c>
    </row>
    <row r="54370" spans="1:6" x14ac:dyDescent="0.3">
      <c r="A54370" s="1" t="s">
        <v>52055</v>
      </c>
      <c r="B54370" s="1" t="s">
        <v>67027</v>
      </c>
      <c r="E54370" s="1" t="s">
        <v>67047</v>
      </c>
      <c r="F54370" s="1" t="s">
        <v>67040</v>
      </c>
    </row>
    <row r="54371" spans="1:6" x14ac:dyDescent="0.3">
      <c r="A54371" s="1" t="s">
        <v>52056</v>
      </c>
      <c r="B54371" s="1" t="s">
        <v>67028</v>
      </c>
      <c r="E54371" s="1" t="s">
        <v>67048</v>
      </c>
      <c r="F54371" s="1" t="s">
        <v>67042</v>
      </c>
    </row>
    <row r="54372" spans="1:6" x14ac:dyDescent="0.3">
      <c r="A54372" s="1" t="s">
        <v>52057</v>
      </c>
      <c r="B54372" s="1" t="s">
        <v>67029</v>
      </c>
      <c r="E54372" s="1" t="s">
        <v>179</v>
      </c>
      <c r="F54372" s="1" t="s">
        <v>67040</v>
      </c>
    </row>
    <row r="54373" spans="1:6" x14ac:dyDescent="0.3">
      <c r="A54373" s="1" t="s">
        <v>52058</v>
      </c>
      <c r="B54373" s="1" t="s">
        <v>67030</v>
      </c>
      <c r="E54373" s="1" t="s">
        <v>67039</v>
      </c>
      <c r="F54373" s="1" t="s">
        <v>67042</v>
      </c>
    </row>
    <row r="54374" spans="1:6" x14ac:dyDescent="0.3">
      <c r="A54374" s="1" t="s">
        <v>52059</v>
      </c>
      <c r="B54374" s="1" t="s">
        <v>67031</v>
      </c>
      <c r="E54374" s="1" t="s">
        <v>67041</v>
      </c>
      <c r="F54374" s="1" t="s">
        <v>67040</v>
      </c>
    </row>
    <row r="54375" spans="1:6" x14ac:dyDescent="0.3">
      <c r="A54375" s="1" t="s">
        <v>52060</v>
      </c>
      <c r="B54375" s="1" t="s">
        <v>67032</v>
      </c>
      <c r="E54375" s="1" t="s">
        <v>67043</v>
      </c>
      <c r="F54375" s="1" t="s">
        <v>67042</v>
      </c>
    </row>
    <row r="54376" spans="1:6" x14ac:dyDescent="0.3">
      <c r="A54376" s="1" t="s">
        <v>52061</v>
      </c>
      <c r="B54376" s="1" t="s">
        <v>67033</v>
      </c>
      <c r="E54376" s="1" t="s">
        <v>67044</v>
      </c>
      <c r="F54376" s="1" t="s">
        <v>67040</v>
      </c>
    </row>
    <row r="54377" spans="1:6" x14ac:dyDescent="0.3">
      <c r="A54377" s="1" t="s">
        <v>52062</v>
      </c>
      <c r="B54377" s="1" t="s">
        <v>67034</v>
      </c>
      <c r="E54377" s="1" t="s">
        <v>67045</v>
      </c>
      <c r="F54377" s="1" t="s">
        <v>67042</v>
      </c>
    </row>
    <row r="54378" spans="1:6" x14ac:dyDescent="0.3">
      <c r="A54378" s="1" t="s">
        <v>52063</v>
      </c>
      <c r="B54378" s="1" t="s">
        <v>67035</v>
      </c>
      <c r="E54378" s="1" t="s">
        <v>67046</v>
      </c>
      <c r="F54378" s="1" t="s">
        <v>67040</v>
      </c>
    </row>
    <row r="54379" spans="1:6" x14ac:dyDescent="0.3">
      <c r="A54379" s="1" t="s">
        <v>52064</v>
      </c>
      <c r="B54379" s="1" t="s">
        <v>67036</v>
      </c>
      <c r="E54379" s="1" t="s">
        <v>67047</v>
      </c>
      <c r="F54379" s="1" t="s">
        <v>67042</v>
      </c>
    </row>
    <row r="54380" spans="1:6" x14ac:dyDescent="0.3">
      <c r="A54380" s="1" t="s">
        <v>52065</v>
      </c>
      <c r="B54380" s="1" t="s">
        <v>67037</v>
      </c>
      <c r="E54380" s="1" t="s">
        <v>67048</v>
      </c>
      <c r="F54380" s="1" t="s">
        <v>67040</v>
      </c>
    </row>
    <row r="54381" spans="1:6" x14ac:dyDescent="0.3">
      <c r="A54381" s="1" t="s">
        <v>52066</v>
      </c>
      <c r="B54381" s="1" t="s">
        <v>67038</v>
      </c>
      <c r="E54381" s="1" t="s">
        <v>179</v>
      </c>
      <c r="F54381" s="1" t="s">
        <v>67042</v>
      </c>
    </row>
    <row r="54382" spans="1:6" x14ac:dyDescent="0.3">
      <c r="A54382" s="1" t="s">
        <v>52067</v>
      </c>
      <c r="B54382" s="1" t="s">
        <v>67021</v>
      </c>
      <c r="E54382" s="1" t="s">
        <v>67039</v>
      </c>
      <c r="F54382" s="1" t="s">
        <v>67040</v>
      </c>
    </row>
    <row r="54383" spans="1:6" x14ac:dyDescent="0.3">
      <c r="A54383" s="1" t="s">
        <v>52068</v>
      </c>
      <c r="B54383" s="1" t="s">
        <v>67022</v>
      </c>
      <c r="E54383" s="1" t="s">
        <v>67041</v>
      </c>
      <c r="F54383" s="1" t="s">
        <v>67042</v>
      </c>
    </row>
    <row r="54384" spans="1:6" x14ac:dyDescent="0.3">
      <c r="A54384" s="1" t="s">
        <v>52069</v>
      </c>
      <c r="B54384" s="1" t="s">
        <v>67023</v>
      </c>
      <c r="E54384" s="1" t="s">
        <v>67043</v>
      </c>
      <c r="F54384" s="1" t="s">
        <v>67040</v>
      </c>
    </row>
    <row r="54385" spans="1:6" x14ac:dyDescent="0.3">
      <c r="A54385" s="1" t="s">
        <v>52070</v>
      </c>
      <c r="B54385" s="1" t="s">
        <v>67024</v>
      </c>
      <c r="E54385" s="1" t="s">
        <v>67044</v>
      </c>
      <c r="F54385" s="1" t="s">
        <v>67042</v>
      </c>
    </row>
    <row r="54386" spans="1:6" x14ac:dyDescent="0.3">
      <c r="A54386" s="1" t="s">
        <v>52071</v>
      </c>
      <c r="B54386" s="1" t="s">
        <v>67025</v>
      </c>
      <c r="E54386" s="1" t="s">
        <v>67045</v>
      </c>
      <c r="F54386" s="1" t="s">
        <v>67040</v>
      </c>
    </row>
    <row r="54387" spans="1:6" x14ac:dyDescent="0.3">
      <c r="A54387" s="1" t="s">
        <v>52072</v>
      </c>
      <c r="B54387" s="1" t="s">
        <v>67026</v>
      </c>
      <c r="E54387" s="1" t="s">
        <v>67046</v>
      </c>
      <c r="F54387" s="1" t="s">
        <v>67042</v>
      </c>
    </row>
    <row r="54388" spans="1:6" x14ac:dyDescent="0.3">
      <c r="A54388" s="1" t="s">
        <v>52073</v>
      </c>
      <c r="B54388" s="1" t="s">
        <v>67027</v>
      </c>
      <c r="E54388" s="1" t="s">
        <v>67047</v>
      </c>
      <c r="F54388" s="1" t="s">
        <v>67040</v>
      </c>
    </row>
    <row r="54389" spans="1:6" x14ac:dyDescent="0.3">
      <c r="A54389" s="1" t="s">
        <v>52074</v>
      </c>
      <c r="B54389" s="1" t="s">
        <v>67028</v>
      </c>
      <c r="E54389" s="1" t="s">
        <v>67048</v>
      </c>
      <c r="F54389" s="1" t="s">
        <v>67042</v>
      </c>
    </row>
    <row r="54390" spans="1:6" x14ac:dyDescent="0.3">
      <c r="A54390" s="1" t="s">
        <v>52075</v>
      </c>
      <c r="B54390" s="1" t="s">
        <v>67029</v>
      </c>
      <c r="E54390" s="1" t="s">
        <v>179</v>
      </c>
      <c r="F54390" s="1" t="s">
        <v>67040</v>
      </c>
    </row>
    <row r="54391" spans="1:6" x14ac:dyDescent="0.3">
      <c r="A54391" s="1" t="s">
        <v>52076</v>
      </c>
      <c r="B54391" s="1" t="s">
        <v>67030</v>
      </c>
      <c r="E54391" s="1" t="s">
        <v>67039</v>
      </c>
      <c r="F54391" s="1" t="s">
        <v>67042</v>
      </c>
    </row>
    <row r="54392" spans="1:6" x14ac:dyDescent="0.3">
      <c r="A54392" s="1" t="s">
        <v>52077</v>
      </c>
      <c r="B54392" s="1" t="s">
        <v>67031</v>
      </c>
      <c r="E54392" s="1" t="s">
        <v>67041</v>
      </c>
      <c r="F54392" s="1" t="s">
        <v>67040</v>
      </c>
    </row>
    <row r="54393" spans="1:6" x14ac:dyDescent="0.3">
      <c r="A54393" s="1" t="s">
        <v>52078</v>
      </c>
      <c r="B54393" s="1" t="s">
        <v>67032</v>
      </c>
      <c r="E54393" s="1" t="s">
        <v>67043</v>
      </c>
      <c r="F54393" s="1" t="s">
        <v>67042</v>
      </c>
    </row>
    <row r="54394" spans="1:6" x14ac:dyDescent="0.3">
      <c r="A54394" s="1" t="s">
        <v>52079</v>
      </c>
      <c r="B54394" s="1" t="s">
        <v>67033</v>
      </c>
      <c r="E54394" s="1" t="s">
        <v>67044</v>
      </c>
      <c r="F54394" s="1" t="s">
        <v>67040</v>
      </c>
    </row>
    <row r="54395" spans="1:6" x14ac:dyDescent="0.3">
      <c r="A54395" s="1" t="s">
        <v>52080</v>
      </c>
      <c r="B54395" s="1" t="s">
        <v>67034</v>
      </c>
      <c r="E54395" s="1" t="s">
        <v>67045</v>
      </c>
      <c r="F54395" s="1" t="s">
        <v>67042</v>
      </c>
    </row>
    <row r="54396" spans="1:6" x14ac:dyDescent="0.3">
      <c r="A54396" s="1" t="s">
        <v>52081</v>
      </c>
      <c r="B54396" s="1" t="s">
        <v>67035</v>
      </c>
      <c r="E54396" s="1" t="s">
        <v>67046</v>
      </c>
      <c r="F54396" s="1" t="s">
        <v>67040</v>
      </c>
    </row>
    <row r="54397" spans="1:6" x14ac:dyDescent="0.3">
      <c r="A54397" s="1" t="s">
        <v>52082</v>
      </c>
      <c r="B54397" s="1" t="s">
        <v>67036</v>
      </c>
      <c r="E54397" s="1" t="s">
        <v>67047</v>
      </c>
      <c r="F54397" s="1" t="s">
        <v>67042</v>
      </c>
    </row>
    <row r="54398" spans="1:6" x14ac:dyDescent="0.3">
      <c r="A54398" s="1" t="s">
        <v>52083</v>
      </c>
      <c r="B54398" s="1" t="s">
        <v>67037</v>
      </c>
      <c r="E54398" s="1" t="s">
        <v>67048</v>
      </c>
      <c r="F54398" s="1" t="s">
        <v>67040</v>
      </c>
    </row>
    <row r="54399" spans="1:6" x14ac:dyDescent="0.3">
      <c r="A54399" s="1" t="s">
        <v>52084</v>
      </c>
      <c r="B54399" s="1" t="s">
        <v>67038</v>
      </c>
      <c r="E54399" s="1" t="s">
        <v>179</v>
      </c>
      <c r="F54399" s="1" t="s">
        <v>67042</v>
      </c>
    </row>
    <row r="54400" spans="1:6" x14ac:dyDescent="0.3">
      <c r="A54400" s="1" t="s">
        <v>52085</v>
      </c>
      <c r="B54400" s="1" t="s">
        <v>67021</v>
      </c>
      <c r="E54400" s="1" t="s">
        <v>67039</v>
      </c>
      <c r="F54400" s="1" t="s">
        <v>67040</v>
      </c>
    </row>
    <row r="54401" spans="1:6" x14ac:dyDescent="0.3">
      <c r="A54401" s="1" t="s">
        <v>1925</v>
      </c>
      <c r="B54401" s="1" t="s">
        <v>67022</v>
      </c>
      <c r="E54401" s="1" t="s">
        <v>67041</v>
      </c>
      <c r="F54401" s="1" t="s">
        <v>67042</v>
      </c>
    </row>
    <row r="54402" spans="1:6" x14ac:dyDescent="0.3">
      <c r="A54402" s="1" t="s">
        <v>52086</v>
      </c>
      <c r="B54402" s="1" t="s">
        <v>67023</v>
      </c>
      <c r="E54402" s="1" t="s">
        <v>67043</v>
      </c>
      <c r="F54402" s="1" t="s">
        <v>67040</v>
      </c>
    </row>
    <row r="54403" spans="1:6" x14ac:dyDescent="0.3">
      <c r="A54403" s="1" t="s">
        <v>52087</v>
      </c>
      <c r="B54403" s="1" t="s">
        <v>67024</v>
      </c>
      <c r="E54403" s="1" t="s">
        <v>67044</v>
      </c>
      <c r="F54403" s="1" t="s">
        <v>67042</v>
      </c>
    </row>
    <row r="54404" spans="1:6" x14ac:dyDescent="0.3">
      <c r="A54404" s="1" t="s">
        <v>52088</v>
      </c>
      <c r="B54404" s="1" t="s">
        <v>67025</v>
      </c>
      <c r="E54404" s="1" t="s">
        <v>67045</v>
      </c>
      <c r="F54404" s="1" t="s">
        <v>67040</v>
      </c>
    </row>
    <row r="54405" spans="1:6" x14ac:dyDescent="0.3">
      <c r="A54405" s="1" t="s">
        <v>52089</v>
      </c>
      <c r="B54405" s="1" t="s">
        <v>67026</v>
      </c>
      <c r="E54405" s="1" t="s">
        <v>67046</v>
      </c>
      <c r="F54405" s="1" t="s">
        <v>67042</v>
      </c>
    </row>
    <row r="54406" spans="1:6" x14ac:dyDescent="0.3">
      <c r="A54406" s="1" t="s">
        <v>52090</v>
      </c>
      <c r="B54406" s="1" t="s">
        <v>67027</v>
      </c>
      <c r="E54406" s="1" t="s">
        <v>67047</v>
      </c>
      <c r="F54406" s="1" t="s">
        <v>67040</v>
      </c>
    </row>
    <row r="54407" spans="1:6" x14ac:dyDescent="0.3">
      <c r="A54407" s="1" t="s">
        <v>52091</v>
      </c>
      <c r="B54407" s="1" t="s">
        <v>67028</v>
      </c>
      <c r="E54407" s="1" t="s">
        <v>67048</v>
      </c>
      <c r="F54407" s="1" t="s">
        <v>67042</v>
      </c>
    </row>
    <row r="54408" spans="1:6" x14ac:dyDescent="0.3">
      <c r="A54408" s="1" t="s">
        <v>52092</v>
      </c>
      <c r="B54408" s="1" t="s">
        <v>67029</v>
      </c>
      <c r="E54408" s="1" t="s">
        <v>179</v>
      </c>
      <c r="F54408" s="1" t="s">
        <v>67040</v>
      </c>
    </row>
    <row r="54409" spans="1:6" x14ac:dyDescent="0.3">
      <c r="A54409" s="1" t="s">
        <v>52093</v>
      </c>
      <c r="B54409" s="1" t="s">
        <v>67030</v>
      </c>
      <c r="E54409" s="1" t="s">
        <v>67039</v>
      </c>
      <c r="F54409" s="1" t="s">
        <v>67042</v>
      </c>
    </row>
    <row r="54410" spans="1:6" x14ac:dyDescent="0.3">
      <c r="A54410" s="1" t="s">
        <v>52094</v>
      </c>
      <c r="B54410" s="1" t="s">
        <v>67031</v>
      </c>
      <c r="E54410" s="1" t="s">
        <v>67041</v>
      </c>
      <c r="F54410" s="1" t="s">
        <v>67040</v>
      </c>
    </row>
    <row r="54411" spans="1:6" x14ac:dyDescent="0.3">
      <c r="A54411" s="1" t="s">
        <v>52095</v>
      </c>
      <c r="B54411" s="1" t="s">
        <v>67032</v>
      </c>
      <c r="E54411" s="1" t="s">
        <v>67043</v>
      </c>
      <c r="F54411" s="1" t="s">
        <v>67042</v>
      </c>
    </row>
    <row r="54412" spans="1:6" x14ac:dyDescent="0.3">
      <c r="A54412" s="1" t="s">
        <v>52096</v>
      </c>
      <c r="B54412" s="1" t="s">
        <v>67033</v>
      </c>
      <c r="E54412" s="1" t="s">
        <v>67044</v>
      </c>
      <c r="F54412" s="1" t="s">
        <v>67040</v>
      </c>
    </row>
    <row r="54413" spans="1:6" x14ac:dyDescent="0.3">
      <c r="A54413" s="1" t="s">
        <v>52097</v>
      </c>
      <c r="B54413" s="1" t="s">
        <v>67034</v>
      </c>
      <c r="E54413" s="1" t="s">
        <v>67045</v>
      </c>
      <c r="F54413" s="1" t="s">
        <v>67042</v>
      </c>
    </row>
    <row r="54414" spans="1:6" x14ac:dyDescent="0.3">
      <c r="A54414" s="1" t="s">
        <v>52098</v>
      </c>
      <c r="B54414" s="1" t="s">
        <v>67035</v>
      </c>
      <c r="E54414" s="1" t="s">
        <v>67046</v>
      </c>
      <c r="F54414" s="1" t="s">
        <v>67040</v>
      </c>
    </row>
    <row r="54415" spans="1:6" x14ac:dyDescent="0.3">
      <c r="A54415" s="1" t="s">
        <v>52099</v>
      </c>
      <c r="B54415" s="1" t="s">
        <v>67036</v>
      </c>
      <c r="E54415" s="1" t="s">
        <v>67047</v>
      </c>
      <c r="F54415" s="1" t="s">
        <v>67042</v>
      </c>
    </row>
    <row r="54416" spans="1:6" x14ac:dyDescent="0.3">
      <c r="A54416" s="1" t="s">
        <v>52100</v>
      </c>
      <c r="B54416" s="1" t="s">
        <v>67037</v>
      </c>
      <c r="E54416" s="1" t="s">
        <v>67048</v>
      </c>
      <c r="F54416" s="1" t="s">
        <v>67040</v>
      </c>
    </row>
    <row r="54417" spans="1:6" x14ac:dyDescent="0.3">
      <c r="A54417" s="1" t="s">
        <v>30465</v>
      </c>
      <c r="B54417" s="1" t="s">
        <v>67038</v>
      </c>
      <c r="E54417" s="1" t="s">
        <v>179</v>
      </c>
      <c r="F54417" s="1" t="s">
        <v>67042</v>
      </c>
    </row>
    <row r="54418" spans="1:6" x14ac:dyDescent="0.3">
      <c r="A54418" s="1" t="s">
        <v>52101</v>
      </c>
      <c r="B54418" s="1" t="s">
        <v>67021</v>
      </c>
      <c r="E54418" s="1" t="s">
        <v>67039</v>
      </c>
      <c r="F54418" s="1" t="s">
        <v>67040</v>
      </c>
    </row>
    <row r="54419" spans="1:6" x14ac:dyDescent="0.3">
      <c r="A54419" s="1" t="s">
        <v>52102</v>
      </c>
      <c r="B54419" s="1" t="s">
        <v>67022</v>
      </c>
      <c r="E54419" s="1" t="s">
        <v>67041</v>
      </c>
      <c r="F54419" s="1" t="s">
        <v>67042</v>
      </c>
    </row>
    <row r="54420" spans="1:6" x14ac:dyDescent="0.3">
      <c r="A54420" s="1" t="s">
        <v>52103</v>
      </c>
      <c r="B54420" s="1" t="s">
        <v>67023</v>
      </c>
      <c r="E54420" s="1" t="s">
        <v>67043</v>
      </c>
      <c r="F54420" s="1" t="s">
        <v>67040</v>
      </c>
    </row>
    <row r="54421" spans="1:6" x14ac:dyDescent="0.3">
      <c r="A54421" s="1" t="s">
        <v>52104</v>
      </c>
      <c r="B54421" s="1" t="s">
        <v>67024</v>
      </c>
      <c r="E54421" s="1" t="s">
        <v>67044</v>
      </c>
      <c r="F54421" s="1" t="s">
        <v>67042</v>
      </c>
    </row>
    <row r="54422" spans="1:6" x14ac:dyDescent="0.3">
      <c r="A54422" s="1" t="s">
        <v>52105</v>
      </c>
      <c r="B54422" s="1" t="s">
        <v>67025</v>
      </c>
      <c r="E54422" s="1" t="s">
        <v>67045</v>
      </c>
      <c r="F54422" s="1" t="s">
        <v>67040</v>
      </c>
    </row>
    <row r="54423" spans="1:6" x14ac:dyDescent="0.3">
      <c r="A54423" s="1" t="s">
        <v>52106</v>
      </c>
      <c r="B54423" s="1" t="s">
        <v>67026</v>
      </c>
      <c r="E54423" s="1" t="s">
        <v>67046</v>
      </c>
      <c r="F54423" s="1" t="s">
        <v>67042</v>
      </c>
    </row>
    <row r="54424" spans="1:6" x14ac:dyDescent="0.3">
      <c r="A54424" s="1" t="s">
        <v>40477</v>
      </c>
      <c r="B54424" s="1" t="s">
        <v>67027</v>
      </c>
      <c r="E54424" s="1" t="s">
        <v>67047</v>
      </c>
      <c r="F54424" s="1" t="s">
        <v>67040</v>
      </c>
    </row>
    <row r="54425" spans="1:6" x14ac:dyDescent="0.3">
      <c r="A54425" s="1" t="s">
        <v>17518</v>
      </c>
      <c r="B54425" s="1" t="s">
        <v>67028</v>
      </c>
      <c r="E54425" s="1" t="s">
        <v>67048</v>
      </c>
      <c r="F54425" s="1" t="s">
        <v>67042</v>
      </c>
    </row>
    <row r="54426" spans="1:6" x14ac:dyDescent="0.3">
      <c r="A54426" s="1" t="s">
        <v>52107</v>
      </c>
      <c r="B54426" s="1" t="s">
        <v>67029</v>
      </c>
      <c r="E54426" s="1" t="s">
        <v>179</v>
      </c>
      <c r="F54426" s="1" t="s">
        <v>67040</v>
      </c>
    </row>
    <row r="54427" spans="1:6" x14ac:dyDescent="0.3">
      <c r="A54427" s="1" t="s">
        <v>52108</v>
      </c>
      <c r="B54427" s="1" t="s">
        <v>67030</v>
      </c>
      <c r="E54427" s="1" t="s">
        <v>67039</v>
      </c>
      <c r="F54427" s="1" t="s">
        <v>67042</v>
      </c>
    </row>
    <row r="54428" spans="1:6" x14ac:dyDescent="0.3">
      <c r="A54428" s="1" t="s">
        <v>52109</v>
      </c>
      <c r="B54428" s="1" t="s">
        <v>67031</v>
      </c>
      <c r="E54428" s="1" t="s">
        <v>67041</v>
      </c>
      <c r="F54428" s="1" t="s">
        <v>67040</v>
      </c>
    </row>
    <row r="54429" spans="1:6" x14ac:dyDescent="0.3">
      <c r="A54429" s="1" t="s">
        <v>52110</v>
      </c>
      <c r="B54429" s="1" t="s">
        <v>67032</v>
      </c>
      <c r="E54429" s="1" t="s">
        <v>67043</v>
      </c>
      <c r="F54429" s="1" t="s">
        <v>67042</v>
      </c>
    </row>
    <row r="54430" spans="1:6" x14ac:dyDescent="0.3">
      <c r="A54430" s="1" t="s">
        <v>52111</v>
      </c>
      <c r="B54430" s="1" t="s">
        <v>67033</v>
      </c>
      <c r="E54430" s="1" t="s">
        <v>67044</v>
      </c>
      <c r="F54430" s="1" t="s">
        <v>67040</v>
      </c>
    </row>
    <row r="54431" spans="1:6" x14ac:dyDescent="0.3">
      <c r="A54431" s="1" t="s">
        <v>52112</v>
      </c>
      <c r="B54431" s="1" t="s">
        <v>67034</v>
      </c>
      <c r="E54431" s="1" t="s">
        <v>67045</v>
      </c>
      <c r="F54431" s="1" t="s">
        <v>67042</v>
      </c>
    </row>
    <row r="54432" spans="1:6" x14ac:dyDescent="0.3">
      <c r="A54432" s="1" t="s">
        <v>52113</v>
      </c>
      <c r="B54432" s="1" t="s">
        <v>67035</v>
      </c>
      <c r="E54432" s="1" t="s">
        <v>67046</v>
      </c>
      <c r="F54432" s="1" t="s">
        <v>67040</v>
      </c>
    </row>
    <row r="54433" spans="1:6" x14ac:dyDescent="0.3">
      <c r="A54433" s="1" t="s">
        <v>5551</v>
      </c>
      <c r="B54433" s="1" t="s">
        <v>67036</v>
      </c>
      <c r="E54433" s="1" t="s">
        <v>67047</v>
      </c>
      <c r="F54433" s="1" t="s">
        <v>67042</v>
      </c>
    </row>
    <row r="54434" spans="1:6" x14ac:dyDescent="0.3">
      <c r="A54434" s="1" t="s">
        <v>52114</v>
      </c>
      <c r="B54434" s="1" t="s">
        <v>67037</v>
      </c>
      <c r="E54434" s="1" t="s">
        <v>67048</v>
      </c>
      <c r="F54434" s="1" t="s">
        <v>67040</v>
      </c>
    </row>
    <row r="54435" spans="1:6" x14ac:dyDescent="0.3">
      <c r="A54435" s="1" t="s">
        <v>52115</v>
      </c>
      <c r="B54435" s="1" t="s">
        <v>67038</v>
      </c>
      <c r="E54435" s="1" t="s">
        <v>179</v>
      </c>
      <c r="F54435" s="1" t="s">
        <v>67042</v>
      </c>
    </row>
    <row r="54436" spans="1:6" x14ac:dyDescent="0.3">
      <c r="A54436" s="1" t="s">
        <v>52116</v>
      </c>
      <c r="B54436" s="1" t="s">
        <v>67021</v>
      </c>
      <c r="E54436" s="1" t="s">
        <v>67039</v>
      </c>
      <c r="F54436" s="1" t="s">
        <v>67040</v>
      </c>
    </row>
    <row r="54437" spans="1:6" x14ac:dyDescent="0.3">
      <c r="A54437" s="1" t="s">
        <v>52117</v>
      </c>
      <c r="B54437" s="1" t="s">
        <v>67022</v>
      </c>
      <c r="E54437" s="1" t="s">
        <v>67041</v>
      </c>
      <c r="F54437" s="1" t="s">
        <v>67042</v>
      </c>
    </row>
    <row r="54438" spans="1:6" x14ac:dyDescent="0.3">
      <c r="A54438" s="1" t="s">
        <v>52118</v>
      </c>
      <c r="B54438" s="1" t="s">
        <v>67023</v>
      </c>
      <c r="E54438" s="1" t="s">
        <v>67043</v>
      </c>
      <c r="F54438" s="1" t="s">
        <v>67040</v>
      </c>
    </row>
    <row r="54439" spans="1:6" x14ac:dyDescent="0.3">
      <c r="A54439" s="1" t="s">
        <v>52119</v>
      </c>
      <c r="B54439" s="1" t="s">
        <v>67024</v>
      </c>
      <c r="E54439" s="1" t="s">
        <v>67044</v>
      </c>
      <c r="F54439" s="1" t="s">
        <v>67042</v>
      </c>
    </row>
    <row r="54440" spans="1:6" x14ac:dyDescent="0.3">
      <c r="A54440" s="1" t="s">
        <v>14634</v>
      </c>
      <c r="B54440" s="1" t="s">
        <v>67025</v>
      </c>
      <c r="E54440" s="1" t="s">
        <v>67045</v>
      </c>
      <c r="F54440" s="1" t="s">
        <v>67040</v>
      </c>
    </row>
    <row r="54441" spans="1:6" x14ac:dyDescent="0.3">
      <c r="A54441" s="1" t="s">
        <v>52120</v>
      </c>
      <c r="B54441" s="1" t="s">
        <v>67026</v>
      </c>
      <c r="E54441" s="1" t="s">
        <v>67046</v>
      </c>
      <c r="F54441" s="1" t="s">
        <v>67042</v>
      </c>
    </row>
    <row r="54442" spans="1:6" x14ac:dyDescent="0.3">
      <c r="A54442" s="1" t="s">
        <v>52121</v>
      </c>
      <c r="B54442" s="1" t="s">
        <v>67027</v>
      </c>
      <c r="E54442" s="1" t="s">
        <v>67047</v>
      </c>
      <c r="F54442" s="1" t="s">
        <v>67040</v>
      </c>
    </row>
    <row r="54443" spans="1:6" x14ac:dyDescent="0.3">
      <c r="A54443" s="1" t="s">
        <v>38384</v>
      </c>
      <c r="B54443" s="1" t="s">
        <v>67028</v>
      </c>
      <c r="E54443" s="1" t="s">
        <v>67048</v>
      </c>
      <c r="F54443" s="1" t="s">
        <v>67042</v>
      </c>
    </row>
    <row r="54444" spans="1:6" x14ac:dyDescent="0.3">
      <c r="A54444" s="1" t="s">
        <v>52122</v>
      </c>
      <c r="B54444" s="1" t="s">
        <v>67029</v>
      </c>
      <c r="E54444" s="1" t="s">
        <v>179</v>
      </c>
      <c r="F54444" s="1" t="s">
        <v>67040</v>
      </c>
    </row>
    <row r="54445" spans="1:6" x14ac:dyDescent="0.3">
      <c r="A54445" s="1" t="s">
        <v>52123</v>
      </c>
      <c r="B54445" s="1" t="s">
        <v>67030</v>
      </c>
      <c r="E54445" s="1" t="s">
        <v>67039</v>
      </c>
      <c r="F54445" s="1" t="s">
        <v>67042</v>
      </c>
    </row>
    <row r="54446" spans="1:6" x14ac:dyDescent="0.3">
      <c r="A54446" s="1" t="s">
        <v>52124</v>
      </c>
      <c r="B54446" s="1" t="s">
        <v>67031</v>
      </c>
      <c r="E54446" s="1" t="s">
        <v>67041</v>
      </c>
      <c r="F54446" s="1" t="s">
        <v>67040</v>
      </c>
    </row>
    <row r="54447" spans="1:6" x14ac:dyDescent="0.3">
      <c r="A54447" s="1" t="s">
        <v>52125</v>
      </c>
      <c r="B54447" s="1" t="s">
        <v>67032</v>
      </c>
      <c r="E54447" s="1" t="s">
        <v>67043</v>
      </c>
      <c r="F54447" s="1" t="s">
        <v>67042</v>
      </c>
    </row>
    <row r="54448" spans="1:6" x14ac:dyDescent="0.3">
      <c r="A54448" s="1" t="s">
        <v>52126</v>
      </c>
      <c r="B54448" s="1" t="s">
        <v>67033</v>
      </c>
      <c r="E54448" s="1" t="s">
        <v>67044</v>
      </c>
      <c r="F54448" s="1" t="s">
        <v>67040</v>
      </c>
    </row>
    <row r="54449" spans="1:6" x14ac:dyDescent="0.3">
      <c r="A54449" s="1" t="s">
        <v>52127</v>
      </c>
      <c r="B54449" s="1" t="s">
        <v>67034</v>
      </c>
      <c r="E54449" s="1" t="s">
        <v>67045</v>
      </c>
      <c r="F54449" s="1" t="s">
        <v>67042</v>
      </c>
    </row>
    <row r="54450" spans="1:6" x14ac:dyDescent="0.3">
      <c r="A54450" s="1" t="s">
        <v>52128</v>
      </c>
      <c r="B54450" s="1" t="s">
        <v>67035</v>
      </c>
      <c r="E54450" s="1" t="s">
        <v>67046</v>
      </c>
      <c r="F54450" s="1" t="s">
        <v>67040</v>
      </c>
    </row>
    <row r="54451" spans="1:6" x14ac:dyDescent="0.3">
      <c r="A54451" s="1" t="s">
        <v>52129</v>
      </c>
      <c r="B54451" s="1" t="s">
        <v>67036</v>
      </c>
      <c r="E54451" s="1" t="s">
        <v>67047</v>
      </c>
      <c r="F54451" s="1" t="s">
        <v>67042</v>
      </c>
    </row>
    <row r="54452" spans="1:6" x14ac:dyDescent="0.3">
      <c r="A54452" s="1" t="s">
        <v>52130</v>
      </c>
      <c r="B54452" s="1" t="s">
        <v>67037</v>
      </c>
      <c r="E54452" s="1" t="s">
        <v>67048</v>
      </c>
      <c r="F54452" s="1" t="s">
        <v>67040</v>
      </c>
    </row>
    <row r="54453" spans="1:6" x14ac:dyDescent="0.3">
      <c r="A54453" s="1" t="s">
        <v>38354</v>
      </c>
      <c r="B54453" s="1" t="s">
        <v>67038</v>
      </c>
      <c r="E54453" s="1" t="s">
        <v>179</v>
      </c>
      <c r="F54453" s="1" t="s">
        <v>67042</v>
      </c>
    </row>
    <row r="54454" spans="1:6" x14ac:dyDescent="0.3">
      <c r="A54454" s="1" t="s">
        <v>52131</v>
      </c>
      <c r="B54454" s="1" t="s">
        <v>67021</v>
      </c>
      <c r="E54454" s="1" t="s">
        <v>67039</v>
      </c>
      <c r="F54454" s="1" t="s">
        <v>67040</v>
      </c>
    </row>
    <row r="54455" spans="1:6" x14ac:dyDescent="0.3">
      <c r="A54455" s="1" t="s">
        <v>52132</v>
      </c>
      <c r="B54455" s="1" t="s">
        <v>67022</v>
      </c>
      <c r="E54455" s="1" t="s">
        <v>67041</v>
      </c>
      <c r="F54455" s="1" t="s">
        <v>67042</v>
      </c>
    </row>
    <row r="54456" spans="1:6" x14ac:dyDescent="0.3">
      <c r="A54456" s="1" t="s">
        <v>14634</v>
      </c>
      <c r="B54456" s="1" t="s">
        <v>67023</v>
      </c>
      <c r="E54456" s="1" t="s">
        <v>67043</v>
      </c>
      <c r="F54456" s="1" t="s">
        <v>67040</v>
      </c>
    </row>
    <row r="54457" spans="1:6" x14ac:dyDescent="0.3">
      <c r="A54457" s="1" t="s">
        <v>52133</v>
      </c>
      <c r="B54457" s="1" t="s">
        <v>67024</v>
      </c>
      <c r="E54457" s="1" t="s">
        <v>67044</v>
      </c>
      <c r="F54457" s="1" t="s">
        <v>67042</v>
      </c>
    </row>
    <row r="54458" spans="1:6" x14ac:dyDescent="0.3">
      <c r="A54458" s="1" t="s">
        <v>52134</v>
      </c>
      <c r="B54458" s="1" t="s">
        <v>67025</v>
      </c>
      <c r="E54458" s="1" t="s">
        <v>67045</v>
      </c>
      <c r="F54458" s="1" t="s">
        <v>67040</v>
      </c>
    </row>
    <row r="54459" spans="1:6" x14ac:dyDescent="0.3">
      <c r="A54459" s="1" t="s">
        <v>52135</v>
      </c>
      <c r="B54459" s="1" t="s">
        <v>67026</v>
      </c>
      <c r="E54459" s="1" t="s">
        <v>67046</v>
      </c>
      <c r="F54459" s="1" t="s">
        <v>67042</v>
      </c>
    </row>
    <row r="54460" spans="1:6" x14ac:dyDescent="0.3">
      <c r="A54460" s="1" t="s">
        <v>14634</v>
      </c>
      <c r="B54460" s="1" t="s">
        <v>67027</v>
      </c>
      <c r="E54460" s="1" t="s">
        <v>67047</v>
      </c>
      <c r="F54460" s="1" t="s">
        <v>67040</v>
      </c>
    </row>
    <row r="54461" spans="1:6" x14ac:dyDescent="0.3">
      <c r="A54461" s="1" t="s">
        <v>14634</v>
      </c>
      <c r="B54461" s="1" t="s">
        <v>67028</v>
      </c>
      <c r="E54461" s="1" t="s">
        <v>67048</v>
      </c>
      <c r="F54461" s="1" t="s">
        <v>67042</v>
      </c>
    </row>
    <row r="54462" spans="1:6" x14ac:dyDescent="0.3">
      <c r="A54462" s="1" t="s">
        <v>14634</v>
      </c>
      <c r="B54462" s="1" t="s">
        <v>67029</v>
      </c>
      <c r="E54462" s="1" t="s">
        <v>179</v>
      </c>
      <c r="F54462" s="1" t="s">
        <v>67040</v>
      </c>
    </row>
    <row r="54463" spans="1:6" x14ac:dyDescent="0.3">
      <c r="A54463" s="1" t="s">
        <v>14634</v>
      </c>
      <c r="B54463" s="1" t="s">
        <v>67030</v>
      </c>
      <c r="E54463" s="1" t="s">
        <v>67039</v>
      </c>
      <c r="F54463" s="1" t="s">
        <v>67042</v>
      </c>
    </row>
    <row r="54464" spans="1:6" x14ac:dyDescent="0.3">
      <c r="A54464" s="1" t="s">
        <v>14634</v>
      </c>
      <c r="B54464" s="1" t="s">
        <v>67031</v>
      </c>
      <c r="E54464" s="1" t="s">
        <v>67041</v>
      </c>
      <c r="F54464" s="1" t="s">
        <v>67040</v>
      </c>
    </row>
    <row r="54465" spans="1:6" x14ac:dyDescent="0.3">
      <c r="A54465" s="1" t="s">
        <v>52136</v>
      </c>
      <c r="B54465" s="1" t="s">
        <v>67032</v>
      </c>
      <c r="E54465" s="1" t="s">
        <v>67043</v>
      </c>
      <c r="F54465" s="1" t="s">
        <v>67042</v>
      </c>
    </row>
    <row r="54466" spans="1:6" x14ac:dyDescent="0.3">
      <c r="A54466" s="1" t="s">
        <v>52133</v>
      </c>
      <c r="B54466" s="1" t="s">
        <v>67033</v>
      </c>
      <c r="E54466" s="1" t="s">
        <v>67044</v>
      </c>
      <c r="F54466" s="1" t="s">
        <v>67040</v>
      </c>
    </row>
    <row r="54467" spans="1:6" x14ac:dyDescent="0.3">
      <c r="A54467" s="1" t="s">
        <v>14634</v>
      </c>
      <c r="B54467" s="1" t="s">
        <v>67034</v>
      </c>
      <c r="E54467" s="1" t="s">
        <v>67045</v>
      </c>
      <c r="F54467" s="1" t="s">
        <v>67042</v>
      </c>
    </row>
    <row r="54468" spans="1:6" x14ac:dyDescent="0.3">
      <c r="A54468" s="1" t="s">
        <v>14634</v>
      </c>
      <c r="B54468" s="1" t="s">
        <v>67035</v>
      </c>
      <c r="E54468" s="1" t="s">
        <v>67046</v>
      </c>
      <c r="F54468" s="1" t="s">
        <v>67040</v>
      </c>
    </row>
    <row r="54469" spans="1:6" x14ac:dyDescent="0.3">
      <c r="A54469" s="1" t="s">
        <v>14634</v>
      </c>
      <c r="B54469" s="1" t="s">
        <v>67036</v>
      </c>
      <c r="E54469" s="1" t="s">
        <v>67047</v>
      </c>
      <c r="F54469" s="1" t="s">
        <v>67042</v>
      </c>
    </row>
    <row r="54470" spans="1:6" x14ac:dyDescent="0.3">
      <c r="A54470" s="1" t="s">
        <v>14634</v>
      </c>
      <c r="B54470" s="1" t="s">
        <v>67037</v>
      </c>
      <c r="E54470" s="1" t="s">
        <v>67048</v>
      </c>
      <c r="F54470" s="1" t="s">
        <v>67040</v>
      </c>
    </row>
    <row r="54471" spans="1:6" x14ac:dyDescent="0.3">
      <c r="A54471" s="1" t="s">
        <v>52137</v>
      </c>
      <c r="B54471" s="1" t="s">
        <v>67038</v>
      </c>
      <c r="E54471" s="1" t="s">
        <v>179</v>
      </c>
      <c r="F54471" s="1" t="s">
        <v>67042</v>
      </c>
    </row>
    <row r="54472" spans="1:6" x14ac:dyDescent="0.3">
      <c r="A54472" s="1" t="s">
        <v>52138</v>
      </c>
      <c r="B54472" s="1" t="s">
        <v>67021</v>
      </c>
      <c r="E54472" s="1" t="s">
        <v>67039</v>
      </c>
      <c r="F54472" s="1" t="s">
        <v>67040</v>
      </c>
    </row>
    <row r="54473" spans="1:6" x14ac:dyDescent="0.3">
      <c r="A54473" s="1" t="s">
        <v>52139</v>
      </c>
      <c r="B54473" s="1" t="s">
        <v>67022</v>
      </c>
      <c r="E54473" s="1" t="s">
        <v>67041</v>
      </c>
      <c r="F54473" s="1" t="s">
        <v>67042</v>
      </c>
    </row>
    <row r="54474" spans="1:6" x14ac:dyDescent="0.3">
      <c r="A54474" s="1" t="s">
        <v>52140</v>
      </c>
      <c r="B54474" s="1" t="s">
        <v>67023</v>
      </c>
      <c r="E54474" s="1" t="s">
        <v>67043</v>
      </c>
      <c r="F54474" s="1" t="s">
        <v>67040</v>
      </c>
    </row>
    <row r="54475" spans="1:6" x14ac:dyDescent="0.3">
      <c r="A54475" s="1" t="s">
        <v>52141</v>
      </c>
      <c r="B54475" s="1" t="s">
        <v>67024</v>
      </c>
      <c r="E54475" s="1" t="s">
        <v>67044</v>
      </c>
      <c r="F54475" s="1" t="s">
        <v>67042</v>
      </c>
    </row>
    <row r="54476" spans="1:6" x14ac:dyDescent="0.3">
      <c r="A54476" s="1" t="s">
        <v>52142</v>
      </c>
      <c r="B54476" s="1" t="s">
        <v>67025</v>
      </c>
      <c r="E54476" s="1" t="s">
        <v>67045</v>
      </c>
      <c r="F54476" s="1" t="s">
        <v>67040</v>
      </c>
    </row>
    <row r="54477" spans="1:6" x14ac:dyDescent="0.3">
      <c r="A54477" s="1" t="s">
        <v>52143</v>
      </c>
      <c r="B54477" s="1" t="s">
        <v>67026</v>
      </c>
      <c r="E54477" s="1" t="s">
        <v>67046</v>
      </c>
      <c r="F54477" s="1" t="s">
        <v>67042</v>
      </c>
    </row>
    <row r="54478" spans="1:6" x14ac:dyDescent="0.3">
      <c r="A54478" s="1" t="s">
        <v>52144</v>
      </c>
      <c r="B54478" s="1" t="s">
        <v>67027</v>
      </c>
      <c r="E54478" s="1" t="s">
        <v>67047</v>
      </c>
      <c r="F54478" s="1" t="s">
        <v>67040</v>
      </c>
    </row>
    <row r="54479" spans="1:6" x14ac:dyDescent="0.3">
      <c r="A54479" s="1" t="s">
        <v>16298</v>
      </c>
      <c r="B54479" s="1" t="s">
        <v>67028</v>
      </c>
      <c r="E54479" s="1" t="s">
        <v>67048</v>
      </c>
      <c r="F54479" s="1" t="s">
        <v>67042</v>
      </c>
    </row>
    <row r="54480" spans="1:6" x14ac:dyDescent="0.3">
      <c r="A54480" s="1" t="s">
        <v>52145</v>
      </c>
      <c r="B54480" s="1" t="s">
        <v>67029</v>
      </c>
      <c r="E54480" s="1" t="s">
        <v>179</v>
      </c>
      <c r="F54480" s="1" t="s">
        <v>67040</v>
      </c>
    </row>
    <row r="54481" spans="1:6" x14ac:dyDescent="0.3">
      <c r="A54481" s="1" t="s">
        <v>52146</v>
      </c>
      <c r="B54481" s="1" t="s">
        <v>67030</v>
      </c>
      <c r="E54481" s="1" t="s">
        <v>67039</v>
      </c>
      <c r="F54481" s="1" t="s">
        <v>67042</v>
      </c>
    </row>
    <row r="54482" spans="1:6" x14ac:dyDescent="0.3">
      <c r="A54482" s="1" t="s">
        <v>52147</v>
      </c>
      <c r="B54482" s="1" t="s">
        <v>67031</v>
      </c>
      <c r="E54482" s="1" t="s">
        <v>67041</v>
      </c>
      <c r="F54482" s="1" t="s">
        <v>67040</v>
      </c>
    </row>
    <row r="54483" spans="1:6" x14ac:dyDescent="0.3">
      <c r="A54483" s="1" t="s">
        <v>52148</v>
      </c>
      <c r="B54483" s="1" t="s">
        <v>67032</v>
      </c>
      <c r="E54483" s="1" t="s">
        <v>67043</v>
      </c>
      <c r="F54483" s="1" t="s">
        <v>67042</v>
      </c>
    </row>
    <row r="54484" spans="1:6" x14ac:dyDescent="0.3">
      <c r="A54484" s="1" t="s">
        <v>52149</v>
      </c>
      <c r="B54484" s="1" t="s">
        <v>67033</v>
      </c>
      <c r="E54484" s="1" t="s">
        <v>67044</v>
      </c>
      <c r="F54484" s="1" t="s">
        <v>67040</v>
      </c>
    </row>
    <row r="54485" spans="1:6" x14ac:dyDescent="0.3">
      <c r="A54485" s="1" t="s">
        <v>52150</v>
      </c>
      <c r="B54485" s="1" t="s">
        <v>67034</v>
      </c>
      <c r="E54485" s="1" t="s">
        <v>67045</v>
      </c>
      <c r="F54485" s="1" t="s">
        <v>67042</v>
      </c>
    </row>
    <row r="54486" spans="1:6" x14ac:dyDescent="0.3">
      <c r="A54486" s="1" t="s">
        <v>52151</v>
      </c>
      <c r="B54486" s="1" t="s">
        <v>67035</v>
      </c>
      <c r="E54486" s="1" t="s">
        <v>67046</v>
      </c>
      <c r="F54486" s="1" t="s">
        <v>67040</v>
      </c>
    </row>
    <row r="54487" spans="1:6" x14ac:dyDescent="0.3">
      <c r="A54487" s="1" t="s">
        <v>52152</v>
      </c>
      <c r="B54487" s="1" t="s">
        <v>67036</v>
      </c>
      <c r="E54487" s="1" t="s">
        <v>67047</v>
      </c>
      <c r="F54487" s="1" t="s">
        <v>67042</v>
      </c>
    </row>
    <row r="54488" spans="1:6" x14ac:dyDescent="0.3">
      <c r="A54488" s="1" t="s">
        <v>52153</v>
      </c>
      <c r="B54488" s="1" t="s">
        <v>67037</v>
      </c>
      <c r="E54488" s="1" t="s">
        <v>67048</v>
      </c>
      <c r="F54488" s="1" t="s">
        <v>67040</v>
      </c>
    </row>
    <row r="54489" spans="1:6" x14ac:dyDescent="0.3">
      <c r="A54489" s="1" t="s">
        <v>52154</v>
      </c>
      <c r="B54489" s="1" t="s">
        <v>67038</v>
      </c>
      <c r="E54489" s="1" t="s">
        <v>179</v>
      </c>
      <c r="F54489" s="1" t="s">
        <v>67042</v>
      </c>
    </row>
    <row r="54490" spans="1:6" x14ac:dyDescent="0.3">
      <c r="A54490" s="1" t="s">
        <v>52155</v>
      </c>
      <c r="B54490" s="1" t="s">
        <v>67021</v>
      </c>
      <c r="E54490" s="1" t="s">
        <v>67039</v>
      </c>
      <c r="F54490" s="1" t="s">
        <v>67040</v>
      </c>
    </row>
    <row r="54491" spans="1:6" x14ac:dyDescent="0.3">
      <c r="A54491" s="1" t="s">
        <v>52156</v>
      </c>
      <c r="B54491" s="1" t="s">
        <v>67022</v>
      </c>
      <c r="E54491" s="1" t="s">
        <v>67041</v>
      </c>
      <c r="F54491" s="1" t="s">
        <v>67042</v>
      </c>
    </row>
    <row r="54492" spans="1:6" x14ac:dyDescent="0.3">
      <c r="A54492" s="1" t="s">
        <v>52157</v>
      </c>
      <c r="B54492" s="1" t="s">
        <v>67023</v>
      </c>
      <c r="E54492" s="1" t="s">
        <v>67043</v>
      </c>
      <c r="F54492" s="1" t="s">
        <v>67040</v>
      </c>
    </row>
    <row r="54493" spans="1:6" x14ac:dyDescent="0.3">
      <c r="A54493" s="1" t="s">
        <v>52158</v>
      </c>
      <c r="B54493" s="1" t="s">
        <v>67024</v>
      </c>
      <c r="E54493" s="1" t="s">
        <v>67044</v>
      </c>
      <c r="F54493" s="1" t="s">
        <v>67042</v>
      </c>
    </row>
    <row r="54494" spans="1:6" x14ac:dyDescent="0.3">
      <c r="A54494" s="1" t="s">
        <v>52159</v>
      </c>
      <c r="B54494" s="1" t="s">
        <v>67025</v>
      </c>
      <c r="E54494" s="1" t="s">
        <v>67045</v>
      </c>
      <c r="F54494" s="1" t="s">
        <v>67040</v>
      </c>
    </row>
    <row r="54495" spans="1:6" x14ac:dyDescent="0.3">
      <c r="A54495" s="1" t="s">
        <v>52160</v>
      </c>
      <c r="B54495" s="1" t="s">
        <v>67026</v>
      </c>
      <c r="E54495" s="1" t="s">
        <v>67046</v>
      </c>
      <c r="F54495" s="1" t="s">
        <v>67042</v>
      </c>
    </row>
    <row r="54496" spans="1:6" x14ac:dyDescent="0.3">
      <c r="A54496" s="1" t="s">
        <v>52161</v>
      </c>
      <c r="B54496" s="1" t="s">
        <v>67027</v>
      </c>
      <c r="E54496" s="1" t="s">
        <v>67047</v>
      </c>
      <c r="F54496" s="1" t="s">
        <v>67040</v>
      </c>
    </row>
    <row r="54497" spans="1:6" x14ac:dyDescent="0.3">
      <c r="A54497" s="1" t="s">
        <v>52162</v>
      </c>
      <c r="B54497" s="1" t="s">
        <v>67028</v>
      </c>
      <c r="E54497" s="1" t="s">
        <v>67048</v>
      </c>
      <c r="F54497" s="1" t="s">
        <v>67042</v>
      </c>
    </row>
    <row r="54498" spans="1:6" x14ac:dyDescent="0.3">
      <c r="A54498" s="1" t="s">
        <v>37776</v>
      </c>
      <c r="B54498" s="1" t="s">
        <v>67029</v>
      </c>
      <c r="E54498" s="1" t="s">
        <v>179</v>
      </c>
      <c r="F54498" s="1" t="s">
        <v>67040</v>
      </c>
    </row>
    <row r="54499" spans="1:6" x14ac:dyDescent="0.3">
      <c r="A54499" s="1" t="s">
        <v>52163</v>
      </c>
      <c r="B54499" s="1" t="s">
        <v>67030</v>
      </c>
      <c r="E54499" s="1" t="s">
        <v>67039</v>
      </c>
      <c r="F54499" s="1" t="s">
        <v>67042</v>
      </c>
    </row>
    <row r="54500" spans="1:6" x14ac:dyDescent="0.3">
      <c r="A54500" s="1" t="s">
        <v>52164</v>
      </c>
      <c r="B54500" s="1" t="s">
        <v>67031</v>
      </c>
      <c r="E54500" s="1" t="s">
        <v>67041</v>
      </c>
      <c r="F54500" s="1" t="s">
        <v>67040</v>
      </c>
    </row>
    <row r="54501" spans="1:6" x14ac:dyDescent="0.3">
      <c r="A54501" s="1" t="s">
        <v>52165</v>
      </c>
      <c r="B54501" s="1" t="s">
        <v>67032</v>
      </c>
      <c r="E54501" s="1" t="s">
        <v>67043</v>
      </c>
      <c r="F54501" s="1" t="s">
        <v>67042</v>
      </c>
    </row>
    <row r="54502" spans="1:6" x14ac:dyDescent="0.3">
      <c r="A54502" s="1" t="s">
        <v>52166</v>
      </c>
      <c r="B54502" s="1" t="s">
        <v>67033</v>
      </c>
      <c r="E54502" s="1" t="s">
        <v>67044</v>
      </c>
      <c r="F54502" s="1" t="s">
        <v>67040</v>
      </c>
    </row>
    <row r="54503" spans="1:6" x14ac:dyDescent="0.3">
      <c r="A54503" s="1" t="s">
        <v>52167</v>
      </c>
      <c r="B54503" s="1" t="s">
        <v>67034</v>
      </c>
      <c r="E54503" s="1" t="s">
        <v>67045</v>
      </c>
      <c r="F54503" s="1" t="s">
        <v>67042</v>
      </c>
    </row>
    <row r="54504" spans="1:6" x14ac:dyDescent="0.3">
      <c r="A54504" s="1" t="s">
        <v>52168</v>
      </c>
      <c r="B54504" s="1" t="s">
        <v>67035</v>
      </c>
      <c r="E54504" s="1" t="s">
        <v>67046</v>
      </c>
      <c r="F54504" s="1" t="s">
        <v>67040</v>
      </c>
    </row>
    <row r="54505" spans="1:6" x14ac:dyDescent="0.3">
      <c r="A54505" s="1" t="s">
        <v>52169</v>
      </c>
      <c r="B54505" s="1" t="s">
        <v>67036</v>
      </c>
      <c r="E54505" s="1" t="s">
        <v>67047</v>
      </c>
      <c r="F54505" s="1" t="s">
        <v>67042</v>
      </c>
    </row>
    <row r="54506" spans="1:6" x14ac:dyDescent="0.3">
      <c r="A54506" s="1" t="s">
        <v>52170</v>
      </c>
      <c r="B54506" s="1" t="s">
        <v>67037</v>
      </c>
      <c r="E54506" s="1" t="s">
        <v>67048</v>
      </c>
      <c r="F54506" s="1" t="s">
        <v>67040</v>
      </c>
    </row>
    <row r="54507" spans="1:6" x14ac:dyDescent="0.3">
      <c r="A54507" s="1" t="s">
        <v>52171</v>
      </c>
      <c r="B54507" s="1" t="s">
        <v>67038</v>
      </c>
      <c r="E54507" s="1" t="s">
        <v>179</v>
      </c>
      <c r="F54507" s="1" t="s">
        <v>67042</v>
      </c>
    </row>
    <row r="54508" spans="1:6" x14ac:dyDescent="0.3">
      <c r="A54508" s="1" t="s">
        <v>52172</v>
      </c>
      <c r="B54508" s="1" t="s">
        <v>67021</v>
      </c>
      <c r="E54508" s="1" t="s">
        <v>67039</v>
      </c>
      <c r="F54508" s="1" t="s">
        <v>67040</v>
      </c>
    </row>
    <row r="54509" spans="1:6" x14ac:dyDescent="0.3">
      <c r="A54509" s="1" t="s">
        <v>52173</v>
      </c>
      <c r="B54509" s="1" t="s">
        <v>67022</v>
      </c>
      <c r="E54509" s="1" t="s">
        <v>67041</v>
      </c>
      <c r="F54509" s="1" t="s">
        <v>67042</v>
      </c>
    </row>
    <row r="54510" spans="1:6" x14ac:dyDescent="0.3">
      <c r="A54510" s="1" t="s">
        <v>52174</v>
      </c>
      <c r="B54510" s="1" t="s">
        <v>67023</v>
      </c>
      <c r="E54510" s="1" t="s">
        <v>67043</v>
      </c>
      <c r="F54510" s="1" t="s">
        <v>67040</v>
      </c>
    </row>
    <row r="54511" spans="1:6" x14ac:dyDescent="0.3">
      <c r="A54511" s="1" t="s">
        <v>52175</v>
      </c>
      <c r="B54511" s="1" t="s">
        <v>67024</v>
      </c>
      <c r="E54511" s="1" t="s">
        <v>67044</v>
      </c>
      <c r="F54511" s="1" t="s">
        <v>67042</v>
      </c>
    </row>
    <row r="54512" spans="1:6" x14ac:dyDescent="0.3">
      <c r="A54512" s="1" t="s">
        <v>42700</v>
      </c>
      <c r="B54512" s="1" t="s">
        <v>67025</v>
      </c>
      <c r="E54512" s="1" t="s">
        <v>67045</v>
      </c>
      <c r="F54512" s="1" t="s">
        <v>67040</v>
      </c>
    </row>
    <row r="54513" spans="1:6" x14ac:dyDescent="0.3">
      <c r="A54513" s="1" t="s">
        <v>52176</v>
      </c>
      <c r="B54513" s="1" t="s">
        <v>67026</v>
      </c>
      <c r="E54513" s="1" t="s">
        <v>67046</v>
      </c>
      <c r="F54513" s="1" t="s">
        <v>67042</v>
      </c>
    </row>
    <row r="54514" spans="1:6" x14ac:dyDescent="0.3">
      <c r="A54514" s="1" t="s">
        <v>52177</v>
      </c>
      <c r="B54514" s="1" t="s">
        <v>67027</v>
      </c>
      <c r="E54514" s="1" t="s">
        <v>67047</v>
      </c>
      <c r="F54514" s="1" t="s">
        <v>67040</v>
      </c>
    </row>
    <row r="54515" spans="1:6" x14ac:dyDescent="0.3">
      <c r="A54515" s="1" t="s">
        <v>52178</v>
      </c>
      <c r="B54515" s="1" t="s">
        <v>67028</v>
      </c>
      <c r="E54515" s="1" t="s">
        <v>67048</v>
      </c>
      <c r="F54515" s="1" t="s">
        <v>67042</v>
      </c>
    </row>
    <row r="54516" spans="1:6" x14ac:dyDescent="0.3">
      <c r="A54516" s="1" t="s">
        <v>52179</v>
      </c>
      <c r="B54516" s="1" t="s">
        <v>67029</v>
      </c>
      <c r="E54516" s="1" t="s">
        <v>179</v>
      </c>
      <c r="F54516" s="1" t="s">
        <v>67040</v>
      </c>
    </row>
    <row r="54517" spans="1:6" x14ac:dyDescent="0.3">
      <c r="A54517" s="1" t="s">
        <v>52180</v>
      </c>
      <c r="B54517" s="1" t="s">
        <v>67030</v>
      </c>
      <c r="E54517" s="1" t="s">
        <v>67039</v>
      </c>
      <c r="F54517" s="1" t="s">
        <v>67042</v>
      </c>
    </row>
    <row r="54518" spans="1:6" x14ac:dyDescent="0.3">
      <c r="A54518" s="1" t="s">
        <v>52181</v>
      </c>
      <c r="B54518" s="1" t="s">
        <v>67031</v>
      </c>
      <c r="E54518" s="1" t="s">
        <v>67041</v>
      </c>
      <c r="F54518" s="1" t="s">
        <v>67040</v>
      </c>
    </row>
    <row r="54519" spans="1:6" x14ac:dyDescent="0.3">
      <c r="A54519" s="1" t="s">
        <v>52182</v>
      </c>
      <c r="B54519" s="1" t="s">
        <v>67032</v>
      </c>
      <c r="E54519" s="1" t="s">
        <v>67043</v>
      </c>
      <c r="F54519" s="1" t="s">
        <v>67042</v>
      </c>
    </row>
    <row r="54520" spans="1:6" x14ac:dyDescent="0.3">
      <c r="A54520" s="1" t="s">
        <v>40237</v>
      </c>
      <c r="B54520" s="1" t="s">
        <v>67033</v>
      </c>
      <c r="E54520" s="1" t="s">
        <v>67044</v>
      </c>
      <c r="F54520" s="1" t="s">
        <v>67040</v>
      </c>
    </row>
    <row r="54521" spans="1:6" x14ac:dyDescent="0.3">
      <c r="A54521" s="1" t="s">
        <v>52183</v>
      </c>
      <c r="B54521" s="1" t="s">
        <v>67034</v>
      </c>
      <c r="E54521" s="1" t="s">
        <v>67045</v>
      </c>
      <c r="F54521" s="1" t="s">
        <v>67042</v>
      </c>
    </row>
    <row r="54522" spans="1:6" x14ac:dyDescent="0.3">
      <c r="A54522" s="1" t="s">
        <v>52184</v>
      </c>
      <c r="B54522" s="1" t="s">
        <v>67035</v>
      </c>
      <c r="E54522" s="1" t="s">
        <v>67046</v>
      </c>
      <c r="F54522" s="1" t="s">
        <v>67040</v>
      </c>
    </row>
    <row r="54523" spans="1:6" x14ac:dyDescent="0.3">
      <c r="A54523" s="1" t="s">
        <v>52185</v>
      </c>
      <c r="B54523" s="1" t="s">
        <v>67036</v>
      </c>
      <c r="E54523" s="1" t="s">
        <v>67047</v>
      </c>
      <c r="F54523" s="1" t="s">
        <v>67042</v>
      </c>
    </row>
    <row r="54524" spans="1:6" x14ac:dyDescent="0.3">
      <c r="A54524" s="1" t="s">
        <v>52186</v>
      </c>
      <c r="B54524" s="1" t="s">
        <v>67037</v>
      </c>
      <c r="E54524" s="1" t="s">
        <v>67048</v>
      </c>
      <c r="F54524" s="1" t="s">
        <v>67040</v>
      </c>
    </row>
    <row r="54525" spans="1:6" x14ac:dyDescent="0.3">
      <c r="A54525" s="1" t="s">
        <v>52187</v>
      </c>
      <c r="B54525" s="1" t="s">
        <v>67038</v>
      </c>
      <c r="E54525" s="1" t="s">
        <v>179</v>
      </c>
      <c r="F54525" s="1" t="s">
        <v>67042</v>
      </c>
    </row>
    <row r="54526" spans="1:6" x14ac:dyDescent="0.3">
      <c r="A54526" s="1" t="s">
        <v>52188</v>
      </c>
      <c r="B54526" s="1" t="s">
        <v>67021</v>
      </c>
      <c r="E54526" s="1" t="s">
        <v>67039</v>
      </c>
      <c r="F54526" s="1" t="s">
        <v>67040</v>
      </c>
    </row>
    <row r="54527" spans="1:6" x14ac:dyDescent="0.3">
      <c r="A54527" s="1" t="s">
        <v>52189</v>
      </c>
      <c r="B54527" s="1" t="s">
        <v>67022</v>
      </c>
      <c r="E54527" s="1" t="s">
        <v>67041</v>
      </c>
      <c r="F54527" s="1" t="s">
        <v>67042</v>
      </c>
    </row>
    <row r="54528" spans="1:6" x14ac:dyDescent="0.3">
      <c r="A54528" s="1" t="s">
        <v>52190</v>
      </c>
      <c r="B54528" s="1" t="s">
        <v>67023</v>
      </c>
      <c r="E54528" s="1" t="s">
        <v>67043</v>
      </c>
      <c r="F54528" s="1" t="s">
        <v>67040</v>
      </c>
    </row>
    <row r="54529" spans="1:6" x14ac:dyDescent="0.3">
      <c r="A54529" s="1" t="s">
        <v>52191</v>
      </c>
      <c r="B54529" s="1" t="s">
        <v>67024</v>
      </c>
      <c r="E54529" s="1" t="s">
        <v>67044</v>
      </c>
      <c r="F54529" s="1" t="s">
        <v>67042</v>
      </c>
    </row>
    <row r="54530" spans="1:6" x14ac:dyDescent="0.3">
      <c r="A54530" s="1" t="s">
        <v>52192</v>
      </c>
      <c r="B54530" s="1" t="s">
        <v>67025</v>
      </c>
      <c r="E54530" s="1" t="s">
        <v>67045</v>
      </c>
      <c r="F54530" s="1" t="s">
        <v>67040</v>
      </c>
    </row>
    <row r="54531" spans="1:6" x14ac:dyDescent="0.3">
      <c r="A54531" s="1" t="s">
        <v>23549</v>
      </c>
      <c r="B54531" s="1" t="s">
        <v>67026</v>
      </c>
      <c r="E54531" s="1" t="s">
        <v>67046</v>
      </c>
      <c r="F54531" s="1" t="s">
        <v>67042</v>
      </c>
    </row>
    <row r="54532" spans="1:6" x14ac:dyDescent="0.3">
      <c r="A54532" s="1" t="s">
        <v>52193</v>
      </c>
      <c r="B54532" s="1" t="s">
        <v>67027</v>
      </c>
      <c r="E54532" s="1" t="s">
        <v>67047</v>
      </c>
      <c r="F54532" s="1" t="s">
        <v>67040</v>
      </c>
    </row>
    <row r="54533" spans="1:6" x14ac:dyDescent="0.3">
      <c r="A54533" s="1" t="s">
        <v>52194</v>
      </c>
      <c r="B54533" s="1" t="s">
        <v>67028</v>
      </c>
      <c r="E54533" s="1" t="s">
        <v>67048</v>
      </c>
      <c r="F54533" s="1" t="s">
        <v>67042</v>
      </c>
    </row>
    <row r="54534" spans="1:6" x14ac:dyDescent="0.3">
      <c r="A54534" s="1" t="s">
        <v>23549</v>
      </c>
      <c r="B54534" s="1" t="s">
        <v>67029</v>
      </c>
      <c r="E54534" s="1" t="s">
        <v>179</v>
      </c>
      <c r="F54534" s="1" t="s">
        <v>67040</v>
      </c>
    </row>
    <row r="54535" spans="1:6" x14ac:dyDescent="0.3">
      <c r="A54535" s="1" t="s">
        <v>52195</v>
      </c>
      <c r="B54535" s="1" t="s">
        <v>67030</v>
      </c>
      <c r="E54535" s="1" t="s">
        <v>67039</v>
      </c>
      <c r="F54535" s="1" t="s">
        <v>67042</v>
      </c>
    </row>
    <row r="54536" spans="1:6" x14ac:dyDescent="0.3">
      <c r="A54536" s="1" t="s">
        <v>52196</v>
      </c>
      <c r="B54536" s="1" t="s">
        <v>67031</v>
      </c>
      <c r="E54536" s="1" t="s">
        <v>67041</v>
      </c>
      <c r="F54536" s="1" t="s">
        <v>67040</v>
      </c>
    </row>
    <row r="54537" spans="1:6" x14ac:dyDescent="0.3">
      <c r="A54537" s="1" t="s">
        <v>52197</v>
      </c>
      <c r="B54537" s="1" t="s">
        <v>67032</v>
      </c>
      <c r="E54537" s="1" t="s">
        <v>67043</v>
      </c>
      <c r="F54537" s="1" t="s">
        <v>67042</v>
      </c>
    </row>
    <row r="54538" spans="1:6" x14ac:dyDescent="0.3">
      <c r="A54538" s="1" t="s">
        <v>52198</v>
      </c>
      <c r="B54538" s="1" t="s">
        <v>67033</v>
      </c>
      <c r="E54538" s="1" t="s">
        <v>67044</v>
      </c>
      <c r="F54538" s="1" t="s">
        <v>67040</v>
      </c>
    </row>
    <row r="54539" spans="1:6" x14ac:dyDescent="0.3">
      <c r="A54539" s="1" t="s">
        <v>52199</v>
      </c>
      <c r="B54539" s="1" t="s">
        <v>67034</v>
      </c>
      <c r="E54539" s="1" t="s">
        <v>67045</v>
      </c>
      <c r="F54539" s="1" t="s">
        <v>67042</v>
      </c>
    </row>
    <row r="54540" spans="1:6" x14ac:dyDescent="0.3">
      <c r="A54540" s="1" t="s">
        <v>52200</v>
      </c>
      <c r="B54540" s="1" t="s">
        <v>67035</v>
      </c>
      <c r="E54540" s="1" t="s">
        <v>67046</v>
      </c>
      <c r="F54540" s="1" t="s">
        <v>67040</v>
      </c>
    </row>
    <row r="54541" spans="1:6" x14ac:dyDescent="0.3">
      <c r="A54541" s="1" t="s">
        <v>52201</v>
      </c>
      <c r="B54541" s="1" t="s">
        <v>67036</v>
      </c>
      <c r="E54541" s="1" t="s">
        <v>67047</v>
      </c>
      <c r="F54541" s="1" t="s">
        <v>67042</v>
      </c>
    </row>
    <row r="54542" spans="1:6" x14ac:dyDescent="0.3">
      <c r="A54542" s="1" t="s">
        <v>52202</v>
      </c>
      <c r="B54542" s="1" t="s">
        <v>67037</v>
      </c>
      <c r="E54542" s="1" t="s">
        <v>67048</v>
      </c>
      <c r="F54542" s="1" t="s">
        <v>67040</v>
      </c>
    </row>
    <row r="54543" spans="1:6" x14ac:dyDescent="0.3">
      <c r="A54543" s="1" t="s">
        <v>52203</v>
      </c>
      <c r="B54543" s="1" t="s">
        <v>67038</v>
      </c>
      <c r="E54543" s="1" t="s">
        <v>179</v>
      </c>
      <c r="F54543" s="1" t="s">
        <v>67042</v>
      </c>
    </row>
    <row r="54544" spans="1:6" x14ac:dyDescent="0.3">
      <c r="A54544" s="1" t="s">
        <v>52204</v>
      </c>
      <c r="B54544" s="1" t="s">
        <v>67021</v>
      </c>
      <c r="E54544" s="1" t="s">
        <v>67039</v>
      </c>
      <c r="F54544" s="1" t="s">
        <v>67040</v>
      </c>
    </row>
    <row r="54545" spans="1:6" x14ac:dyDescent="0.3">
      <c r="A54545" s="1" t="s">
        <v>52205</v>
      </c>
      <c r="B54545" s="1" t="s">
        <v>67022</v>
      </c>
      <c r="E54545" s="1" t="s">
        <v>67041</v>
      </c>
      <c r="F54545" s="1" t="s">
        <v>67042</v>
      </c>
    </row>
    <row r="54546" spans="1:6" x14ac:dyDescent="0.3">
      <c r="A54546" s="1" t="s">
        <v>52206</v>
      </c>
      <c r="B54546" s="1" t="s">
        <v>67023</v>
      </c>
      <c r="E54546" s="1" t="s">
        <v>67043</v>
      </c>
      <c r="F54546" s="1" t="s">
        <v>67040</v>
      </c>
    </row>
    <row r="54547" spans="1:6" x14ac:dyDescent="0.3">
      <c r="A54547" s="1" t="s">
        <v>52207</v>
      </c>
      <c r="B54547" s="1" t="s">
        <v>67024</v>
      </c>
      <c r="E54547" s="1" t="s">
        <v>67044</v>
      </c>
      <c r="F54547" s="1" t="s">
        <v>67042</v>
      </c>
    </row>
    <row r="54548" spans="1:6" x14ac:dyDescent="0.3">
      <c r="A54548" s="1" t="s">
        <v>52208</v>
      </c>
      <c r="B54548" s="1" t="s">
        <v>67025</v>
      </c>
      <c r="E54548" s="1" t="s">
        <v>67045</v>
      </c>
      <c r="F54548" s="1" t="s">
        <v>67040</v>
      </c>
    </row>
    <row r="54549" spans="1:6" x14ac:dyDescent="0.3">
      <c r="A54549" s="1" t="s">
        <v>52209</v>
      </c>
      <c r="B54549" s="1" t="s">
        <v>67026</v>
      </c>
      <c r="E54549" s="1" t="s">
        <v>67046</v>
      </c>
      <c r="F54549" s="1" t="s">
        <v>67042</v>
      </c>
    </row>
    <row r="54550" spans="1:6" x14ac:dyDescent="0.3">
      <c r="A54550" s="1" t="s">
        <v>52210</v>
      </c>
      <c r="B54550" s="1" t="s">
        <v>67027</v>
      </c>
      <c r="E54550" s="1" t="s">
        <v>67047</v>
      </c>
      <c r="F54550" s="1" t="s">
        <v>67040</v>
      </c>
    </row>
    <row r="54551" spans="1:6" x14ac:dyDescent="0.3">
      <c r="A54551" s="1" t="s">
        <v>52211</v>
      </c>
      <c r="B54551" s="1" t="s">
        <v>67028</v>
      </c>
      <c r="E54551" s="1" t="s">
        <v>67048</v>
      </c>
      <c r="F54551" s="1" t="s">
        <v>67042</v>
      </c>
    </row>
    <row r="54552" spans="1:6" x14ac:dyDescent="0.3">
      <c r="A54552" s="1" t="s">
        <v>52212</v>
      </c>
      <c r="B54552" s="1" t="s">
        <v>67029</v>
      </c>
      <c r="E54552" s="1" t="s">
        <v>179</v>
      </c>
      <c r="F54552" s="1" t="s">
        <v>67040</v>
      </c>
    </row>
    <row r="54553" spans="1:6" x14ac:dyDescent="0.3">
      <c r="A54553" s="1" t="s">
        <v>52213</v>
      </c>
      <c r="B54553" s="1" t="s">
        <v>67030</v>
      </c>
      <c r="E54553" s="1" t="s">
        <v>67039</v>
      </c>
      <c r="F54553" s="1" t="s">
        <v>67042</v>
      </c>
    </row>
    <row r="54554" spans="1:6" x14ac:dyDescent="0.3">
      <c r="A54554" s="1" t="s">
        <v>52214</v>
      </c>
      <c r="B54554" s="1" t="s">
        <v>67031</v>
      </c>
      <c r="E54554" s="1" t="s">
        <v>67041</v>
      </c>
      <c r="F54554" s="1" t="s">
        <v>67040</v>
      </c>
    </row>
    <row r="54555" spans="1:6" x14ac:dyDescent="0.3">
      <c r="A54555" s="1" t="s">
        <v>52215</v>
      </c>
      <c r="B54555" s="1" t="s">
        <v>67032</v>
      </c>
      <c r="E54555" s="1" t="s">
        <v>67043</v>
      </c>
      <c r="F54555" s="1" t="s">
        <v>67042</v>
      </c>
    </row>
    <row r="54556" spans="1:6" x14ac:dyDescent="0.3">
      <c r="A54556" s="1" t="s">
        <v>52216</v>
      </c>
      <c r="B54556" s="1" t="s">
        <v>67033</v>
      </c>
      <c r="E54556" s="1" t="s">
        <v>67044</v>
      </c>
      <c r="F54556" s="1" t="s">
        <v>67040</v>
      </c>
    </row>
    <row r="54557" spans="1:6" x14ac:dyDescent="0.3">
      <c r="A54557" s="1" t="s">
        <v>52217</v>
      </c>
      <c r="B54557" s="1" t="s">
        <v>67034</v>
      </c>
      <c r="E54557" s="1" t="s">
        <v>67045</v>
      </c>
      <c r="F54557" s="1" t="s">
        <v>67042</v>
      </c>
    </row>
    <row r="54558" spans="1:6" x14ac:dyDescent="0.3">
      <c r="A54558" s="1" t="s">
        <v>52218</v>
      </c>
      <c r="B54558" s="1" t="s">
        <v>67035</v>
      </c>
      <c r="E54558" s="1" t="s">
        <v>67046</v>
      </c>
      <c r="F54558" s="1" t="s">
        <v>67040</v>
      </c>
    </row>
    <row r="54559" spans="1:6" x14ac:dyDescent="0.3">
      <c r="A54559" s="1" t="s">
        <v>52219</v>
      </c>
      <c r="B54559" s="1" t="s">
        <v>67036</v>
      </c>
      <c r="E54559" s="1" t="s">
        <v>67047</v>
      </c>
      <c r="F54559" s="1" t="s">
        <v>67042</v>
      </c>
    </row>
    <row r="54560" spans="1:6" x14ac:dyDescent="0.3">
      <c r="A54560" s="1" t="s">
        <v>52220</v>
      </c>
      <c r="B54560" s="1" t="s">
        <v>67037</v>
      </c>
      <c r="E54560" s="1" t="s">
        <v>67048</v>
      </c>
      <c r="F54560" s="1" t="s">
        <v>67040</v>
      </c>
    </row>
    <row r="54561" spans="1:6" x14ac:dyDescent="0.3">
      <c r="A54561" s="1" t="s">
        <v>52221</v>
      </c>
      <c r="B54561" s="1" t="s">
        <v>67038</v>
      </c>
      <c r="E54561" s="1" t="s">
        <v>179</v>
      </c>
      <c r="F54561" s="1" t="s">
        <v>67042</v>
      </c>
    </row>
    <row r="54562" spans="1:6" x14ac:dyDescent="0.3">
      <c r="A54562" s="1" t="s">
        <v>52222</v>
      </c>
      <c r="B54562" s="1" t="s">
        <v>67021</v>
      </c>
      <c r="E54562" s="1" t="s">
        <v>67039</v>
      </c>
      <c r="F54562" s="1" t="s">
        <v>67040</v>
      </c>
    </row>
    <row r="54563" spans="1:6" x14ac:dyDescent="0.3">
      <c r="A54563" s="1" t="s">
        <v>52223</v>
      </c>
      <c r="B54563" s="1" t="s">
        <v>67022</v>
      </c>
      <c r="E54563" s="1" t="s">
        <v>67041</v>
      </c>
      <c r="F54563" s="1" t="s">
        <v>67042</v>
      </c>
    </row>
    <row r="54564" spans="1:6" x14ac:dyDescent="0.3">
      <c r="A54564" s="1" t="s">
        <v>52224</v>
      </c>
      <c r="B54564" s="1" t="s">
        <v>67023</v>
      </c>
      <c r="E54564" s="1" t="s">
        <v>67043</v>
      </c>
      <c r="F54564" s="1" t="s">
        <v>67040</v>
      </c>
    </row>
    <row r="54565" spans="1:6" x14ac:dyDescent="0.3">
      <c r="A54565" s="1" t="s">
        <v>52225</v>
      </c>
      <c r="B54565" s="1" t="s">
        <v>67024</v>
      </c>
      <c r="E54565" s="1" t="s">
        <v>67044</v>
      </c>
      <c r="F54565" s="1" t="s">
        <v>67042</v>
      </c>
    </row>
    <row r="54566" spans="1:6" x14ac:dyDescent="0.3">
      <c r="A54566" s="1" t="s">
        <v>52226</v>
      </c>
      <c r="B54566" s="1" t="s">
        <v>67025</v>
      </c>
      <c r="E54566" s="1" t="s">
        <v>67045</v>
      </c>
      <c r="F54566" s="1" t="s">
        <v>67040</v>
      </c>
    </row>
    <row r="54567" spans="1:6" x14ac:dyDescent="0.3">
      <c r="A54567" s="1" t="s">
        <v>52227</v>
      </c>
      <c r="B54567" s="1" t="s">
        <v>67026</v>
      </c>
      <c r="E54567" s="1" t="s">
        <v>67046</v>
      </c>
      <c r="F54567" s="1" t="s">
        <v>67042</v>
      </c>
    </row>
    <row r="54568" spans="1:6" x14ac:dyDescent="0.3">
      <c r="A54568" s="1" t="s">
        <v>52228</v>
      </c>
      <c r="B54568" s="1" t="s">
        <v>67027</v>
      </c>
      <c r="E54568" s="1" t="s">
        <v>67047</v>
      </c>
      <c r="F54568" s="1" t="s">
        <v>67040</v>
      </c>
    </row>
    <row r="54569" spans="1:6" x14ac:dyDescent="0.3">
      <c r="A54569" s="1" t="s">
        <v>52229</v>
      </c>
      <c r="B54569" s="1" t="s">
        <v>67028</v>
      </c>
      <c r="E54569" s="1" t="s">
        <v>67048</v>
      </c>
      <c r="F54569" s="1" t="s">
        <v>67042</v>
      </c>
    </row>
    <row r="54570" spans="1:6" x14ac:dyDescent="0.3">
      <c r="A54570" s="1" t="s">
        <v>52230</v>
      </c>
      <c r="B54570" s="1" t="s">
        <v>67029</v>
      </c>
      <c r="E54570" s="1" t="s">
        <v>179</v>
      </c>
      <c r="F54570" s="1" t="s">
        <v>67040</v>
      </c>
    </row>
    <row r="54571" spans="1:6" x14ac:dyDescent="0.3">
      <c r="A54571" s="1" t="s">
        <v>20377</v>
      </c>
      <c r="B54571" s="1" t="s">
        <v>67030</v>
      </c>
      <c r="E54571" s="1" t="s">
        <v>67039</v>
      </c>
      <c r="F54571" s="1" t="s">
        <v>67042</v>
      </c>
    </row>
    <row r="54572" spans="1:6" x14ac:dyDescent="0.3">
      <c r="A54572" s="1" t="s">
        <v>52231</v>
      </c>
      <c r="B54572" s="1" t="s">
        <v>67031</v>
      </c>
      <c r="E54572" s="1" t="s">
        <v>67041</v>
      </c>
      <c r="F54572" s="1" t="s">
        <v>67040</v>
      </c>
    </row>
    <row r="54573" spans="1:6" x14ac:dyDescent="0.3">
      <c r="A54573" s="1" t="s">
        <v>52232</v>
      </c>
      <c r="B54573" s="1" t="s">
        <v>67032</v>
      </c>
      <c r="E54573" s="1" t="s">
        <v>67043</v>
      </c>
      <c r="F54573" s="1" t="s">
        <v>67042</v>
      </c>
    </row>
    <row r="54574" spans="1:6" x14ac:dyDescent="0.3">
      <c r="A54574" s="1" t="s">
        <v>52233</v>
      </c>
      <c r="B54574" s="1" t="s">
        <v>67033</v>
      </c>
      <c r="E54574" s="1" t="s">
        <v>67044</v>
      </c>
      <c r="F54574" s="1" t="s">
        <v>67040</v>
      </c>
    </row>
    <row r="54575" spans="1:6" x14ac:dyDescent="0.3">
      <c r="A54575" s="1" t="s">
        <v>52234</v>
      </c>
      <c r="B54575" s="1" t="s">
        <v>67034</v>
      </c>
      <c r="E54575" s="1" t="s">
        <v>67045</v>
      </c>
      <c r="F54575" s="1" t="s">
        <v>67042</v>
      </c>
    </row>
    <row r="54576" spans="1:6" x14ac:dyDescent="0.3">
      <c r="A54576" s="1" t="s">
        <v>52235</v>
      </c>
      <c r="B54576" s="1" t="s">
        <v>67035</v>
      </c>
      <c r="E54576" s="1" t="s">
        <v>67046</v>
      </c>
      <c r="F54576" s="1" t="s">
        <v>67040</v>
      </c>
    </row>
    <row r="54577" spans="1:6" x14ac:dyDescent="0.3">
      <c r="A54577" s="1" t="s">
        <v>52236</v>
      </c>
      <c r="B54577" s="1" t="s">
        <v>67036</v>
      </c>
      <c r="E54577" s="1" t="s">
        <v>67047</v>
      </c>
      <c r="F54577" s="1" t="s">
        <v>67042</v>
      </c>
    </row>
    <row r="54578" spans="1:6" x14ac:dyDescent="0.3">
      <c r="A54578" s="1" t="s">
        <v>52237</v>
      </c>
      <c r="B54578" s="1" t="s">
        <v>67037</v>
      </c>
      <c r="E54578" s="1" t="s">
        <v>67048</v>
      </c>
      <c r="F54578" s="1" t="s">
        <v>67040</v>
      </c>
    </row>
    <row r="54579" spans="1:6" x14ac:dyDescent="0.3">
      <c r="A54579" s="1" t="s">
        <v>52238</v>
      </c>
      <c r="B54579" s="1" t="s">
        <v>67038</v>
      </c>
      <c r="E54579" s="1" t="s">
        <v>179</v>
      </c>
      <c r="F54579" s="1" t="s">
        <v>67042</v>
      </c>
    </row>
    <row r="54580" spans="1:6" x14ac:dyDescent="0.3">
      <c r="A54580" s="1" t="s">
        <v>52239</v>
      </c>
      <c r="B54580" s="1" t="s">
        <v>67021</v>
      </c>
      <c r="E54580" s="1" t="s">
        <v>67039</v>
      </c>
      <c r="F54580" s="1" t="s">
        <v>67040</v>
      </c>
    </row>
    <row r="54581" spans="1:6" x14ac:dyDescent="0.3">
      <c r="A54581" s="1" t="s">
        <v>52240</v>
      </c>
      <c r="B54581" s="1" t="s">
        <v>67022</v>
      </c>
      <c r="E54581" s="1" t="s">
        <v>67041</v>
      </c>
      <c r="F54581" s="1" t="s">
        <v>67042</v>
      </c>
    </row>
    <row r="54582" spans="1:6" x14ac:dyDescent="0.3">
      <c r="A54582" s="1" t="s">
        <v>52241</v>
      </c>
      <c r="B54582" s="1" t="s">
        <v>67023</v>
      </c>
      <c r="E54582" s="1" t="s">
        <v>67043</v>
      </c>
      <c r="F54582" s="1" t="s">
        <v>67040</v>
      </c>
    </row>
    <row r="54583" spans="1:6" x14ac:dyDescent="0.3">
      <c r="A54583" s="1" t="s">
        <v>52242</v>
      </c>
      <c r="B54583" s="1" t="s">
        <v>67024</v>
      </c>
      <c r="E54583" s="1" t="s">
        <v>67044</v>
      </c>
      <c r="F54583" s="1" t="s">
        <v>67042</v>
      </c>
    </row>
    <row r="54584" spans="1:6" x14ac:dyDescent="0.3">
      <c r="A54584" s="1" t="s">
        <v>52243</v>
      </c>
      <c r="B54584" s="1" t="s">
        <v>67025</v>
      </c>
      <c r="E54584" s="1" t="s">
        <v>67045</v>
      </c>
      <c r="F54584" s="1" t="s">
        <v>67040</v>
      </c>
    </row>
    <row r="54585" spans="1:6" x14ac:dyDescent="0.3">
      <c r="A54585" s="1" t="s">
        <v>52244</v>
      </c>
      <c r="B54585" s="1" t="s">
        <v>67026</v>
      </c>
      <c r="E54585" s="1" t="s">
        <v>67046</v>
      </c>
      <c r="F54585" s="1" t="s">
        <v>67042</v>
      </c>
    </row>
    <row r="54586" spans="1:6" x14ac:dyDescent="0.3">
      <c r="A54586" s="1" t="s">
        <v>52245</v>
      </c>
      <c r="B54586" s="1" t="s">
        <v>67027</v>
      </c>
      <c r="E54586" s="1" t="s">
        <v>67047</v>
      </c>
      <c r="F54586" s="1" t="s">
        <v>67040</v>
      </c>
    </row>
    <row r="54587" spans="1:6" x14ac:dyDescent="0.3">
      <c r="A54587" s="1" t="s">
        <v>52246</v>
      </c>
      <c r="B54587" s="1" t="s">
        <v>67028</v>
      </c>
      <c r="E54587" s="1" t="s">
        <v>67048</v>
      </c>
      <c r="F54587" s="1" t="s">
        <v>67042</v>
      </c>
    </row>
    <row r="54588" spans="1:6" x14ac:dyDescent="0.3">
      <c r="A54588" s="1" t="s">
        <v>52247</v>
      </c>
      <c r="B54588" s="1" t="s">
        <v>67029</v>
      </c>
      <c r="E54588" s="1" t="s">
        <v>179</v>
      </c>
      <c r="F54588" s="1" t="s">
        <v>67040</v>
      </c>
    </row>
    <row r="54589" spans="1:6" x14ac:dyDescent="0.3">
      <c r="A54589" s="1" t="s">
        <v>52248</v>
      </c>
      <c r="B54589" s="1" t="s">
        <v>67030</v>
      </c>
      <c r="E54589" s="1" t="s">
        <v>67039</v>
      </c>
      <c r="F54589" s="1" t="s">
        <v>67042</v>
      </c>
    </row>
    <row r="54590" spans="1:6" x14ac:dyDescent="0.3">
      <c r="A54590" s="1" t="s">
        <v>52249</v>
      </c>
      <c r="B54590" s="1" t="s">
        <v>67031</v>
      </c>
      <c r="E54590" s="1" t="s">
        <v>67041</v>
      </c>
      <c r="F54590" s="1" t="s">
        <v>67040</v>
      </c>
    </row>
    <row r="54591" spans="1:6" x14ac:dyDescent="0.3">
      <c r="A54591" s="1" t="s">
        <v>52250</v>
      </c>
      <c r="B54591" s="1" t="s">
        <v>67032</v>
      </c>
      <c r="E54591" s="1" t="s">
        <v>67043</v>
      </c>
      <c r="F54591" s="1" t="s">
        <v>67042</v>
      </c>
    </row>
    <row r="54592" spans="1:6" x14ac:dyDescent="0.3">
      <c r="A54592" s="1" t="s">
        <v>52251</v>
      </c>
      <c r="B54592" s="1" t="s">
        <v>67033</v>
      </c>
      <c r="E54592" s="1" t="s">
        <v>67044</v>
      </c>
      <c r="F54592" s="1" t="s">
        <v>67040</v>
      </c>
    </row>
    <row r="54593" spans="1:6" x14ac:dyDescent="0.3">
      <c r="A54593" s="1" t="s">
        <v>5011</v>
      </c>
      <c r="B54593" s="1" t="s">
        <v>67034</v>
      </c>
      <c r="E54593" s="1" t="s">
        <v>67045</v>
      </c>
      <c r="F54593" s="1" t="s">
        <v>67042</v>
      </c>
    </row>
    <row r="54594" spans="1:6" x14ac:dyDescent="0.3">
      <c r="A54594" s="1" t="s">
        <v>52252</v>
      </c>
      <c r="B54594" s="1" t="s">
        <v>67035</v>
      </c>
      <c r="E54594" s="1" t="s">
        <v>67046</v>
      </c>
      <c r="F54594" s="1" t="s">
        <v>67040</v>
      </c>
    </row>
    <row r="54595" spans="1:6" x14ac:dyDescent="0.3">
      <c r="A54595" s="1" t="s">
        <v>12319</v>
      </c>
      <c r="B54595" s="1" t="s">
        <v>67036</v>
      </c>
      <c r="E54595" s="1" t="s">
        <v>67047</v>
      </c>
      <c r="F54595" s="1" t="s">
        <v>67042</v>
      </c>
    </row>
    <row r="54596" spans="1:6" x14ac:dyDescent="0.3">
      <c r="A54596" s="1" t="s">
        <v>52253</v>
      </c>
      <c r="B54596" s="1" t="s">
        <v>67037</v>
      </c>
      <c r="E54596" s="1" t="s">
        <v>67048</v>
      </c>
      <c r="F54596" s="1" t="s">
        <v>67040</v>
      </c>
    </row>
    <row r="54597" spans="1:6" x14ac:dyDescent="0.3">
      <c r="A54597" s="1" t="s">
        <v>52254</v>
      </c>
      <c r="B54597" s="1" t="s">
        <v>67038</v>
      </c>
      <c r="E54597" s="1" t="s">
        <v>179</v>
      </c>
      <c r="F54597" s="1" t="s">
        <v>67042</v>
      </c>
    </row>
    <row r="54598" spans="1:6" x14ac:dyDescent="0.3">
      <c r="A54598" s="1" t="s">
        <v>52255</v>
      </c>
      <c r="B54598" s="1" t="s">
        <v>67021</v>
      </c>
      <c r="E54598" s="1" t="s">
        <v>67039</v>
      </c>
      <c r="F54598" s="1" t="s">
        <v>67040</v>
      </c>
    </row>
    <row r="54599" spans="1:6" x14ac:dyDescent="0.3">
      <c r="A54599" s="1" t="s">
        <v>52256</v>
      </c>
      <c r="B54599" s="1" t="s">
        <v>67022</v>
      </c>
      <c r="E54599" s="1" t="s">
        <v>67041</v>
      </c>
      <c r="F54599" s="1" t="s">
        <v>67042</v>
      </c>
    </row>
    <row r="54600" spans="1:6" x14ac:dyDescent="0.3">
      <c r="A54600" s="1" t="s">
        <v>52257</v>
      </c>
      <c r="B54600" s="1" t="s">
        <v>67023</v>
      </c>
      <c r="E54600" s="1" t="s">
        <v>67043</v>
      </c>
      <c r="F54600" s="1" t="s">
        <v>67040</v>
      </c>
    </row>
    <row r="54601" spans="1:6" x14ac:dyDescent="0.3">
      <c r="A54601" s="1" t="s">
        <v>52258</v>
      </c>
      <c r="B54601" s="1" t="s">
        <v>67024</v>
      </c>
      <c r="E54601" s="1" t="s">
        <v>67044</v>
      </c>
      <c r="F54601" s="1" t="s">
        <v>67042</v>
      </c>
    </row>
    <row r="54602" spans="1:6" x14ac:dyDescent="0.3">
      <c r="A54602" s="1" t="s">
        <v>52259</v>
      </c>
      <c r="B54602" s="1" t="s">
        <v>67025</v>
      </c>
      <c r="E54602" s="1" t="s">
        <v>67045</v>
      </c>
      <c r="F54602" s="1" t="s">
        <v>67040</v>
      </c>
    </row>
    <row r="54603" spans="1:6" x14ac:dyDescent="0.3">
      <c r="A54603" s="1" t="s">
        <v>52260</v>
      </c>
      <c r="B54603" s="1" t="s">
        <v>67026</v>
      </c>
      <c r="E54603" s="1" t="s">
        <v>67046</v>
      </c>
      <c r="F54603" s="1" t="s">
        <v>67042</v>
      </c>
    </row>
    <row r="54604" spans="1:6" x14ac:dyDescent="0.3">
      <c r="A54604" s="1" t="s">
        <v>52261</v>
      </c>
      <c r="B54604" s="1" t="s">
        <v>67027</v>
      </c>
      <c r="E54604" s="1" t="s">
        <v>67047</v>
      </c>
      <c r="F54604" s="1" t="s">
        <v>67040</v>
      </c>
    </row>
    <row r="54605" spans="1:6" x14ac:dyDescent="0.3">
      <c r="A54605" s="1" t="s">
        <v>52262</v>
      </c>
      <c r="B54605" s="1" t="s">
        <v>67028</v>
      </c>
      <c r="E54605" s="1" t="s">
        <v>67048</v>
      </c>
      <c r="F54605" s="1" t="s">
        <v>67042</v>
      </c>
    </row>
    <row r="54606" spans="1:6" x14ac:dyDescent="0.3">
      <c r="A54606" s="1" t="s">
        <v>52263</v>
      </c>
      <c r="B54606" s="1" t="s">
        <v>67029</v>
      </c>
      <c r="E54606" s="1" t="s">
        <v>179</v>
      </c>
      <c r="F54606" s="1" t="s">
        <v>67040</v>
      </c>
    </row>
    <row r="54607" spans="1:6" x14ac:dyDescent="0.3">
      <c r="A54607" s="1" t="s">
        <v>52264</v>
      </c>
      <c r="B54607" s="1" t="s">
        <v>67030</v>
      </c>
      <c r="E54607" s="1" t="s">
        <v>67039</v>
      </c>
      <c r="F54607" s="1" t="s">
        <v>67042</v>
      </c>
    </row>
    <row r="54608" spans="1:6" x14ac:dyDescent="0.3">
      <c r="A54608" s="1" t="s">
        <v>52265</v>
      </c>
      <c r="B54608" s="1" t="s">
        <v>67031</v>
      </c>
      <c r="E54608" s="1" t="s">
        <v>67041</v>
      </c>
      <c r="F54608" s="1" t="s">
        <v>67040</v>
      </c>
    </row>
    <row r="54609" spans="1:6" x14ac:dyDescent="0.3">
      <c r="A54609" s="1" t="s">
        <v>52266</v>
      </c>
      <c r="B54609" s="1" t="s">
        <v>67032</v>
      </c>
      <c r="E54609" s="1" t="s">
        <v>67043</v>
      </c>
      <c r="F54609" s="1" t="s">
        <v>67042</v>
      </c>
    </row>
    <row r="54610" spans="1:6" x14ac:dyDescent="0.3">
      <c r="A54610" s="1" t="s">
        <v>52267</v>
      </c>
      <c r="B54610" s="1" t="s">
        <v>67033</v>
      </c>
      <c r="E54610" s="1" t="s">
        <v>67044</v>
      </c>
      <c r="F54610" s="1" t="s">
        <v>67040</v>
      </c>
    </row>
    <row r="54611" spans="1:6" x14ac:dyDescent="0.3">
      <c r="A54611" s="1" t="s">
        <v>52268</v>
      </c>
      <c r="B54611" s="1" t="s">
        <v>67034</v>
      </c>
      <c r="E54611" s="1" t="s">
        <v>67045</v>
      </c>
      <c r="F54611" s="1" t="s">
        <v>67042</v>
      </c>
    </row>
    <row r="54612" spans="1:6" x14ac:dyDescent="0.3">
      <c r="A54612" s="1" t="s">
        <v>52269</v>
      </c>
      <c r="B54612" s="1" t="s">
        <v>67035</v>
      </c>
      <c r="E54612" s="1" t="s">
        <v>67046</v>
      </c>
      <c r="F54612" s="1" t="s">
        <v>67040</v>
      </c>
    </row>
    <row r="54613" spans="1:6" x14ac:dyDescent="0.3">
      <c r="A54613" s="1" t="s">
        <v>52270</v>
      </c>
      <c r="B54613" s="1" t="s">
        <v>67036</v>
      </c>
      <c r="E54613" s="1" t="s">
        <v>67047</v>
      </c>
      <c r="F54613" s="1" t="s">
        <v>67042</v>
      </c>
    </row>
    <row r="54614" spans="1:6" x14ac:dyDescent="0.3">
      <c r="A54614" s="1" t="s">
        <v>52271</v>
      </c>
      <c r="B54614" s="1" t="s">
        <v>67037</v>
      </c>
      <c r="E54614" s="1" t="s">
        <v>67048</v>
      </c>
      <c r="F54614" s="1" t="s">
        <v>67040</v>
      </c>
    </row>
    <row r="54615" spans="1:6" x14ac:dyDescent="0.3">
      <c r="A54615" s="1" t="s">
        <v>52272</v>
      </c>
      <c r="B54615" s="1" t="s">
        <v>67038</v>
      </c>
      <c r="E54615" s="1" t="s">
        <v>179</v>
      </c>
      <c r="F54615" s="1" t="s">
        <v>67042</v>
      </c>
    </row>
    <row r="54616" spans="1:6" x14ac:dyDescent="0.3">
      <c r="A54616" s="1" t="s">
        <v>52273</v>
      </c>
      <c r="B54616" s="1" t="s">
        <v>67021</v>
      </c>
      <c r="E54616" s="1" t="s">
        <v>67039</v>
      </c>
      <c r="F54616" s="1" t="s">
        <v>67040</v>
      </c>
    </row>
    <row r="54617" spans="1:6" x14ac:dyDescent="0.3">
      <c r="A54617" s="1" t="s">
        <v>52274</v>
      </c>
      <c r="B54617" s="1" t="s">
        <v>67022</v>
      </c>
      <c r="E54617" s="1" t="s">
        <v>67041</v>
      </c>
      <c r="F54617" s="1" t="s">
        <v>67042</v>
      </c>
    </row>
    <row r="54618" spans="1:6" x14ac:dyDescent="0.3">
      <c r="A54618" s="1" t="s">
        <v>52275</v>
      </c>
      <c r="B54618" s="1" t="s">
        <v>67023</v>
      </c>
      <c r="E54618" s="1" t="s">
        <v>67043</v>
      </c>
      <c r="F54618" s="1" t="s">
        <v>67040</v>
      </c>
    </row>
    <row r="54619" spans="1:6" x14ac:dyDescent="0.3">
      <c r="A54619" s="1" t="s">
        <v>52276</v>
      </c>
      <c r="B54619" s="1" t="s">
        <v>67024</v>
      </c>
      <c r="E54619" s="1" t="s">
        <v>67044</v>
      </c>
      <c r="F54619" s="1" t="s">
        <v>67042</v>
      </c>
    </row>
    <row r="54620" spans="1:6" x14ac:dyDescent="0.3">
      <c r="A54620" s="1" t="s">
        <v>52277</v>
      </c>
      <c r="B54620" s="1" t="s">
        <v>67025</v>
      </c>
      <c r="E54620" s="1" t="s">
        <v>67045</v>
      </c>
      <c r="F54620" s="1" t="s">
        <v>67040</v>
      </c>
    </row>
    <row r="54621" spans="1:6" x14ac:dyDescent="0.3">
      <c r="A54621" s="1" t="s">
        <v>52278</v>
      </c>
      <c r="B54621" s="1" t="s">
        <v>67026</v>
      </c>
      <c r="E54621" s="1" t="s">
        <v>67046</v>
      </c>
      <c r="F54621" s="1" t="s">
        <v>67042</v>
      </c>
    </row>
    <row r="54622" spans="1:6" x14ac:dyDescent="0.3">
      <c r="A54622" s="1" t="s">
        <v>52279</v>
      </c>
      <c r="B54622" s="1" t="s">
        <v>67027</v>
      </c>
      <c r="E54622" s="1" t="s">
        <v>67047</v>
      </c>
      <c r="F54622" s="1" t="s">
        <v>67040</v>
      </c>
    </row>
    <row r="54623" spans="1:6" x14ac:dyDescent="0.3">
      <c r="A54623" s="1" t="s">
        <v>52280</v>
      </c>
      <c r="B54623" s="1" t="s">
        <v>67028</v>
      </c>
      <c r="E54623" s="1" t="s">
        <v>67048</v>
      </c>
      <c r="F54623" s="1" t="s">
        <v>67042</v>
      </c>
    </row>
    <row r="54624" spans="1:6" x14ac:dyDescent="0.3">
      <c r="A54624" s="1" t="s">
        <v>52281</v>
      </c>
      <c r="B54624" s="1" t="s">
        <v>67029</v>
      </c>
      <c r="E54624" s="1" t="s">
        <v>179</v>
      </c>
      <c r="F54624" s="1" t="s">
        <v>67040</v>
      </c>
    </row>
    <row r="54625" spans="1:6" x14ac:dyDescent="0.3">
      <c r="A54625" s="1" t="s">
        <v>52282</v>
      </c>
      <c r="B54625" s="1" t="s">
        <v>67030</v>
      </c>
      <c r="E54625" s="1" t="s">
        <v>67039</v>
      </c>
      <c r="F54625" s="1" t="s">
        <v>67042</v>
      </c>
    </row>
    <row r="54626" spans="1:6" x14ac:dyDescent="0.3">
      <c r="A54626" s="1" t="s">
        <v>52283</v>
      </c>
      <c r="B54626" s="1" t="s">
        <v>67031</v>
      </c>
      <c r="E54626" s="1" t="s">
        <v>67041</v>
      </c>
      <c r="F54626" s="1" t="s">
        <v>67040</v>
      </c>
    </row>
    <row r="54627" spans="1:6" x14ac:dyDescent="0.3">
      <c r="A54627" s="1" t="s">
        <v>52284</v>
      </c>
      <c r="B54627" s="1" t="s">
        <v>67032</v>
      </c>
      <c r="E54627" s="1" t="s">
        <v>67043</v>
      </c>
      <c r="F54627" s="1" t="s">
        <v>67042</v>
      </c>
    </row>
    <row r="54628" spans="1:6" x14ac:dyDescent="0.3">
      <c r="A54628" s="1" t="s">
        <v>52285</v>
      </c>
      <c r="B54628" s="1" t="s">
        <v>67033</v>
      </c>
      <c r="E54628" s="1" t="s">
        <v>67044</v>
      </c>
      <c r="F54628" s="1" t="s">
        <v>67040</v>
      </c>
    </row>
    <row r="54629" spans="1:6" x14ac:dyDescent="0.3">
      <c r="A54629" s="1" t="s">
        <v>52286</v>
      </c>
      <c r="B54629" s="1" t="s">
        <v>67034</v>
      </c>
      <c r="E54629" s="1" t="s">
        <v>67045</v>
      </c>
      <c r="F54629" s="1" t="s">
        <v>67042</v>
      </c>
    </row>
    <row r="54630" spans="1:6" x14ac:dyDescent="0.3">
      <c r="A54630" s="1" t="s">
        <v>52287</v>
      </c>
      <c r="B54630" s="1" t="s">
        <v>67035</v>
      </c>
      <c r="E54630" s="1" t="s">
        <v>67046</v>
      </c>
      <c r="F54630" s="1" t="s">
        <v>67040</v>
      </c>
    </row>
    <row r="54631" spans="1:6" x14ac:dyDescent="0.3">
      <c r="A54631" s="1" t="s">
        <v>52288</v>
      </c>
      <c r="B54631" s="1" t="s">
        <v>67036</v>
      </c>
      <c r="E54631" s="1" t="s">
        <v>67047</v>
      </c>
      <c r="F54631" s="1" t="s">
        <v>67042</v>
      </c>
    </row>
    <row r="54632" spans="1:6" x14ac:dyDescent="0.3">
      <c r="A54632" s="1" t="s">
        <v>52289</v>
      </c>
      <c r="B54632" s="1" t="s">
        <v>67037</v>
      </c>
      <c r="E54632" s="1" t="s">
        <v>67048</v>
      </c>
      <c r="F54632" s="1" t="s">
        <v>67040</v>
      </c>
    </row>
    <row r="54633" spans="1:6" x14ac:dyDescent="0.3">
      <c r="A54633" s="1" t="s">
        <v>52290</v>
      </c>
      <c r="B54633" s="1" t="s">
        <v>67038</v>
      </c>
      <c r="E54633" s="1" t="s">
        <v>179</v>
      </c>
      <c r="F54633" s="1" t="s">
        <v>67042</v>
      </c>
    </row>
    <row r="54634" spans="1:6" x14ac:dyDescent="0.3">
      <c r="A54634" s="1" t="s">
        <v>52291</v>
      </c>
      <c r="B54634" s="1" t="s">
        <v>67021</v>
      </c>
      <c r="E54634" s="1" t="s">
        <v>67039</v>
      </c>
      <c r="F54634" s="1" t="s">
        <v>67040</v>
      </c>
    </row>
    <row r="54635" spans="1:6" x14ac:dyDescent="0.3">
      <c r="A54635" s="1" t="s">
        <v>52292</v>
      </c>
      <c r="B54635" s="1" t="s">
        <v>67022</v>
      </c>
      <c r="E54635" s="1" t="s">
        <v>67041</v>
      </c>
      <c r="F54635" s="1" t="s">
        <v>67042</v>
      </c>
    </row>
    <row r="54636" spans="1:6" x14ac:dyDescent="0.3">
      <c r="A54636" s="1" t="s">
        <v>52293</v>
      </c>
      <c r="B54636" s="1" t="s">
        <v>67023</v>
      </c>
      <c r="E54636" s="1" t="s">
        <v>67043</v>
      </c>
      <c r="F54636" s="1" t="s">
        <v>67040</v>
      </c>
    </row>
    <row r="54637" spans="1:6" x14ac:dyDescent="0.3">
      <c r="A54637" s="1" t="s">
        <v>52294</v>
      </c>
      <c r="B54637" s="1" t="s">
        <v>67024</v>
      </c>
      <c r="E54637" s="1" t="s">
        <v>67044</v>
      </c>
      <c r="F54637" s="1" t="s">
        <v>67042</v>
      </c>
    </row>
    <row r="54638" spans="1:6" x14ac:dyDescent="0.3">
      <c r="A54638" s="1" t="s">
        <v>52295</v>
      </c>
      <c r="B54638" s="1" t="s">
        <v>67025</v>
      </c>
      <c r="E54638" s="1" t="s">
        <v>67045</v>
      </c>
      <c r="F54638" s="1" t="s">
        <v>67040</v>
      </c>
    </row>
    <row r="54639" spans="1:6" x14ac:dyDescent="0.3">
      <c r="A54639" s="1" t="s">
        <v>52296</v>
      </c>
      <c r="B54639" s="1" t="s">
        <v>67026</v>
      </c>
      <c r="E54639" s="1" t="s">
        <v>67046</v>
      </c>
      <c r="F54639" s="1" t="s">
        <v>67042</v>
      </c>
    </row>
    <row r="54640" spans="1:6" x14ac:dyDescent="0.3">
      <c r="A54640" s="1" t="s">
        <v>52297</v>
      </c>
      <c r="B54640" s="1" t="s">
        <v>67027</v>
      </c>
      <c r="E54640" s="1" t="s">
        <v>67047</v>
      </c>
      <c r="F54640" s="1" t="s">
        <v>67040</v>
      </c>
    </row>
    <row r="54641" spans="1:6" x14ac:dyDescent="0.3">
      <c r="A54641" s="1" t="s">
        <v>44024</v>
      </c>
      <c r="B54641" s="1" t="s">
        <v>67028</v>
      </c>
      <c r="E54641" s="1" t="s">
        <v>67048</v>
      </c>
      <c r="F54641" s="1" t="s">
        <v>67042</v>
      </c>
    </row>
    <row r="54642" spans="1:6" x14ac:dyDescent="0.3">
      <c r="A54642" s="1" t="s">
        <v>52298</v>
      </c>
      <c r="B54642" s="1" t="s">
        <v>67029</v>
      </c>
      <c r="E54642" s="1" t="s">
        <v>179</v>
      </c>
      <c r="F54642" s="1" t="s">
        <v>67040</v>
      </c>
    </row>
    <row r="54643" spans="1:6" x14ac:dyDescent="0.3">
      <c r="A54643" s="1" t="s">
        <v>52299</v>
      </c>
      <c r="B54643" s="1" t="s">
        <v>67030</v>
      </c>
      <c r="E54643" s="1" t="s">
        <v>67039</v>
      </c>
      <c r="F54643" s="1" t="s">
        <v>67042</v>
      </c>
    </row>
    <row r="54644" spans="1:6" x14ac:dyDescent="0.3">
      <c r="A54644" s="1" t="s">
        <v>52300</v>
      </c>
      <c r="B54644" s="1" t="s">
        <v>67031</v>
      </c>
      <c r="E54644" s="1" t="s">
        <v>67041</v>
      </c>
      <c r="F54644" s="1" t="s">
        <v>67040</v>
      </c>
    </row>
    <row r="54645" spans="1:6" x14ac:dyDescent="0.3">
      <c r="A54645" s="1" t="s">
        <v>52301</v>
      </c>
      <c r="B54645" s="1" t="s">
        <v>67032</v>
      </c>
      <c r="E54645" s="1" t="s">
        <v>67043</v>
      </c>
      <c r="F54645" s="1" t="s">
        <v>67042</v>
      </c>
    </row>
    <row r="54646" spans="1:6" x14ac:dyDescent="0.3">
      <c r="A54646" s="1" t="s">
        <v>52302</v>
      </c>
      <c r="B54646" s="1" t="s">
        <v>67033</v>
      </c>
      <c r="E54646" s="1" t="s">
        <v>67044</v>
      </c>
      <c r="F54646" s="1" t="s">
        <v>67040</v>
      </c>
    </row>
    <row r="54647" spans="1:6" x14ac:dyDescent="0.3">
      <c r="A54647" s="1" t="s">
        <v>52303</v>
      </c>
      <c r="B54647" s="1" t="s">
        <v>67034</v>
      </c>
      <c r="E54647" s="1" t="s">
        <v>67045</v>
      </c>
      <c r="F54647" s="1" t="s">
        <v>67042</v>
      </c>
    </row>
    <row r="54648" spans="1:6" x14ac:dyDescent="0.3">
      <c r="A54648" s="1" t="s">
        <v>52304</v>
      </c>
      <c r="B54648" s="1" t="s">
        <v>67035</v>
      </c>
      <c r="E54648" s="1" t="s">
        <v>67046</v>
      </c>
      <c r="F54648" s="1" t="s">
        <v>67040</v>
      </c>
    </row>
    <row r="54649" spans="1:6" x14ac:dyDescent="0.3">
      <c r="A54649" s="1" t="s">
        <v>52305</v>
      </c>
      <c r="B54649" s="1" t="s">
        <v>67036</v>
      </c>
      <c r="E54649" s="1" t="s">
        <v>67047</v>
      </c>
      <c r="F54649" s="1" t="s">
        <v>67042</v>
      </c>
    </row>
    <row r="54650" spans="1:6" x14ac:dyDescent="0.3">
      <c r="A54650" s="1" t="s">
        <v>52306</v>
      </c>
      <c r="B54650" s="1" t="s">
        <v>67037</v>
      </c>
      <c r="E54650" s="1" t="s">
        <v>67048</v>
      </c>
      <c r="F54650" s="1" t="s">
        <v>67040</v>
      </c>
    </row>
    <row r="54651" spans="1:6" x14ac:dyDescent="0.3">
      <c r="A54651" s="1" t="s">
        <v>52307</v>
      </c>
      <c r="B54651" s="1" t="s">
        <v>67038</v>
      </c>
      <c r="E54651" s="1" t="s">
        <v>179</v>
      </c>
      <c r="F54651" s="1" t="s">
        <v>67042</v>
      </c>
    </row>
    <row r="54652" spans="1:6" x14ac:dyDescent="0.3">
      <c r="A54652" s="1" t="s">
        <v>52308</v>
      </c>
      <c r="B54652" s="1" t="s">
        <v>67021</v>
      </c>
      <c r="E54652" s="1" t="s">
        <v>67039</v>
      </c>
      <c r="F54652" s="1" t="s">
        <v>67040</v>
      </c>
    </row>
    <row r="54653" spans="1:6" x14ac:dyDescent="0.3">
      <c r="A54653" s="1" t="s">
        <v>52309</v>
      </c>
      <c r="B54653" s="1" t="s">
        <v>67022</v>
      </c>
      <c r="E54653" s="1" t="s">
        <v>67041</v>
      </c>
      <c r="F54653" s="1" t="s">
        <v>67042</v>
      </c>
    </row>
    <row r="54654" spans="1:6" x14ac:dyDescent="0.3">
      <c r="A54654" s="1" t="s">
        <v>52310</v>
      </c>
      <c r="B54654" s="1" t="s">
        <v>67023</v>
      </c>
      <c r="E54654" s="1" t="s">
        <v>67043</v>
      </c>
      <c r="F54654" s="1" t="s">
        <v>67040</v>
      </c>
    </row>
    <row r="54655" spans="1:6" x14ac:dyDescent="0.3">
      <c r="A54655" s="1" t="s">
        <v>52311</v>
      </c>
      <c r="B54655" s="1" t="s">
        <v>67024</v>
      </c>
      <c r="E54655" s="1" t="s">
        <v>67044</v>
      </c>
      <c r="F54655" s="1" t="s">
        <v>67042</v>
      </c>
    </row>
    <row r="54656" spans="1:6" x14ac:dyDescent="0.3">
      <c r="A54656" s="1" t="s">
        <v>52312</v>
      </c>
      <c r="B54656" s="1" t="s">
        <v>67025</v>
      </c>
      <c r="E54656" s="1" t="s">
        <v>67045</v>
      </c>
      <c r="F54656" s="1" t="s">
        <v>67040</v>
      </c>
    </row>
    <row r="54657" spans="1:6" x14ac:dyDescent="0.3">
      <c r="A54657" s="1" t="s">
        <v>52313</v>
      </c>
      <c r="B54657" s="1" t="s">
        <v>67026</v>
      </c>
      <c r="E54657" s="1" t="s">
        <v>67046</v>
      </c>
      <c r="F54657" s="1" t="s">
        <v>67042</v>
      </c>
    </row>
    <row r="54658" spans="1:6" x14ac:dyDescent="0.3">
      <c r="A54658" s="1" t="s">
        <v>52314</v>
      </c>
      <c r="B54658" s="1" t="s">
        <v>67027</v>
      </c>
      <c r="E54658" s="1" t="s">
        <v>67047</v>
      </c>
      <c r="F54658" s="1" t="s">
        <v>67040</v>
      </c>
    </row>
    <row r="54659" spans="1:6" x14ac:dyDescent="0.3">
      <c r="A54659" s="1" t="s">
        <v>52315</v>
      </c>
      <c r="B54659" s="1" t="s">
        <v>67028</v>
      </c>
      <c r="E54659" s="1" t="s">
        <v>67048</v>
      </c>
      <c r="F54659" s="1" t="s">
        <v>67042</v>
      </c>
    </row>
    <row r="54660" spans="1:6" x14ac:dyDescent="0.3">
      <c r="A54660" s="1" t="s">
        <v>52316</v>
      </c>
      <c r="B54660" s="1" t="s">
        <v>67029</v>
      </c>
      <c r="E54660" s="1" t="s">
        <v>179</v>
      </c>
      <c r="F54660" s="1" t="s">
        <v>67040</v>
      </c>
    </row>
    <row r="54661" spans="1:6" x14ac:dyDescent="0.3">
      <c r="A54661" s="1" t="s">
        <v>52317</v>
      </c>
      <c r="B54661" s="1" t="s">
        <v>67030</v>
      </c>
      <c r="E54661" s="1" t="s">
        <v>67039</v>
      </c>
      <c r="F54661" s="1" t="s">
        <v>67042</v>
      </c>
    </row>
    <row r="54662" spans="1:6" x14ac:dyDescent="0.3">
      <c r="A54662" s="1" t="s">
        <v>52318</v>
      </c>
      <c r="B54662" s="1" t="s">
        <v>67031</v>
      </c>
      <c r="E54662" s="1" t="s">
        <v>67041</v>
      </c>
      <c r="F54662" s="1" t="s">
        <v>67040</v>
      </c>
    </row>
    <row r="54663" spans="1:6" x14ac:dyDescent="0.3">
      <c r="A54663" s="1" t="s">
        <v>52319</v>
      </c>
      <c r="B54663" s="1" t="s">
        <v>67032</v>
      </c>
      <c r="E54663" s="1" t="s">
        <v>67043</v>
      </c>
      <c r="F54663" s="1" t="s">
        <v>67042</v>
      </c>
    </row>
    <row r="54664" spans="1:6" x14ac:dyDescent="0.3">
      <c r="A54664" s="1" t="s">
        <v>52320</v>
      </c>
      <c r="B54664" s="1" t="s">
        <v>67033</v>
      </c>
      <c r="E54664" s="1" t="s">
        <v>67044</v>
      </c>
      <c r="F54664" s="1" t="s">
        <v>67040</v>
      </c>
    </row>
    <row r="54665" spans="1:6" x14ac:dyDescent="0.3">
      <c r="A54665" s="1" t="s">
        <v>52321</v>
      </c>
      <c r="B54665" s="1" t="s">
        <v>67034</v>
      </c>
      <c r="E54665" s="1" t="s">
        <v>67045</v>
      </c>
      <c r="F54665" s="1" t="s">
        <v>67042</v>
      </c>
    </row>
    <row r="54666" spans="1:6" x14ac:dyDescent="0.3">
      <c r="A54666" s="1" t="s">
        <v>52322</v>
      </c>
      <c r="B54666" s="1" t="s">
        <v>67035</v>
      </c>
      <c r="E54666" s="1" t="s">
        <v>67046</v>
      </c>
      <c r="F54666" s="1" t="s">
        <v>67040</v>
      </c>
    </row>
    <row r="54667" spans="1:6" x14ac:dyDescent="0.3">
      <c r="A54667" s="1" t="s">
        <v>52323</v>
      </c>
      <c r="B54667" s="1" t="s">
        <v>67036</v>
      </c>
      <c r="E54667" s="1" t="s">
        <v>67047</v>
      </c>
      <c r="F54667" s="1" t="s">
        <v>67042</v>
      </c>
    </row>
    <row r="54668" spans="1:6" x14ac:dyDescent="0.3">
      <c r="A54668" s="1" t="s">
        <v>52324</v>
      </c>
      <c r="B54668" s="1" t="s">
        <v>67037</v>
      </c>
      <c r="E54668" s="1" t="s">
        <v>67048</v>
      </c>
      <c r="F54668" s="1" t="s">
        <v>67040</v>
      </c>
    </row>
    <row r="54669" spans="1:6" x14ac:dyDescent="0.3">
      <c r="A54669" s="1" t="s">
        <v>52325</v>
      </c>
      <c r="B54669" s="1" t="s">
        <v>67038</v>
      </c>
      <c r="E54669" s="1" t="s">
        <v>179</v>
      </c>
      <c r="F54669" s="1" t="s">
        <v>67042</v>
      </c>
    </row>
    <row r="54670" spans="1:6" x14ac:dyDescent="0.3">
      <c r="A54670" s="1" t="s">
        <v>52326</v>
      </c>
      <c r="B54670" s="1" t="s">
        <v>67021</v>
      </c>
      <c r="E54670" s="1" t="s">
        <v>67039</v>
      </c>
      <c r="F54670" s="1" t="s">
        <v>67040</v>
      </c>
    </row>
    <row r="54671" spans="1:6" x14ac:dyDescent="0.3">
      <c r="A54671" s="1" t="s">
        <v>52327</v>
      </c>
      <c r="B54671" s="1" t="s">
        <v>67022</v>
      </c>
      <c r="E54671" s="1" t="s">
        <v>67041</v>
      </c>
      <c r="F54671" s="1" t="s">
        <v>67042</v>
      </c>
    </row>
    <row r="54672" spans="1:6" x14ac:dyDescent="0.3">
      <c r="A54672" s="1" t="s">
        <v>52328</v>
      </c>
      <c r="B54672" s="1" t="s">
        <v>67023</v>
      </c>
      <c r="E54672" s="1" t="s">
        <v>67043</v>
      </c>
      <c r="F54672" s="1" t="s">
        <v>67040</v>
      </c>
    </row>
    <row r="54673" spans="1:6" x14ac:dyDescent="0.3">
      <c r="A54673" s="1" t="s">
        <v>52329</v>
      </c>
      <c r="B54673" s="1" t="s">
        <v>67024</v>
      </c>
      <c r="E54673" s="1" t="s">
        <v>67044</v>
      </c>
      <c r="F54673" s="1" t="s">
        <v>67042</v>
      </c>
    </row>
    <row r="54674" spans="1:6" x14ac:dyDescent="0.3">
      <c r="A54674" s="1" t="s">
        <v>52330</v>
      </c>
      <c r="B54674" s="1" t="s">
        <v>67025</v>
      </c>
      <c r="E54674" s="1" t="s">
        <v>67045</v>
      </c>
      <c r="F54674" s="1" t="s">
        <v>67040</v>
      </c>
    </row>
    <row r="54675" spans="1:6" x14ac:dyDescent="0.3">
      <c r="A54675" s="1" t="s">
        <v>52331</v>
      </c>
      <c r="B54675" s="1" t="s">
        <v>67026</v>
      </c>
      <c r="E54675" s="1" t="s">
        <v>67046</v>
      </c>
      <c r="F54675" s="1" t="s">
        <v>67042</v>
      </c>
    </row>
    <row r="54676" spans="1:6" x14ac:dyDescent="0.3">
      <c r="A54676" s="1" t="s">
        <v>52332</v>
      </c>
      <c r="B54676" s="1" t="s">
        <v>67027</v>
      </c>
      <c r="E54676" s="1" t="s">
        <v>67047</v>
      </c>
      <c r="F54676" s="1" t="s">
        <v>67040</v>
      </c>
    </row>
    <row r="54677" spans="1:6" x14ac:dyDescent="0.3">
      <c r="A54677" s="1" t="s">
        <v>52333</v>
      </c>
      <c r="B54677" s="1" t="s">
        <v>67028</v>
      </c>
      <c r="E54677" s="1" t="s">
        <v>67048</v>
      </c>
      <c r="F54677" s="1" t="s">
        <v>67042</v>
      </c>
    </row>
    <row r="54678" spans="1:6" x14ac:dyDescent="0.3">
      <c r="A54678" s="1" t="s">
        <v>52334</v>
      </c>
      <c r="B54678" s="1" t="s">
        <v>67029</v>
      </c>
      <c r="E54678" s="1" t="s">
        <v>179</v>
      </c>
      <c r="F54678" s="1" t="s">
        <v>67040</v>
      </c>
    </row>
    <row r="54679" spans="1:6" x14ac:dyDescent="0.3">
      <c r="A54679" s="1" t="s">
        <v>52335</v>
      </c>
      <c r="B54679" s="1" t="s">
        <v>67030</v>
      </c>
      <c r="E54679" s="1" t="s">
        <v>67039</v>
      </c>
      <c r="F54679" s="1" t="s">
        <v>67042</v>
      </c>
    </row>
    <row r="54680" spans="1:6" x14ac:dyDescent="0.3">
      <c r="A54680" s="1" t="s">
        <v>52336</v>
      </c>
      <c r="B54680" s="1" t="s">
        <v>67031</v>
      </c>
      <c r="E54680" s="1" t="s">
        <v>67041</v>
      </c>
      <c r="F54680" s="1" t="s">
        <v>67040</v>
      </c>
    </row>
    <row r="54681" spans="1:6" x14ac:dyDescent="0.3">
      <c r="A54681" s="1" t="s">
        <v>52337</v>
      </c>
      <c r="B54681" s="1" t="s">
        <v>67032</v>
      </c>
      <c r="E54681" s="1" t="s">
        <v>67043</v>
      </c>
      <c r="F54681" s="1" t="s">
        <v>67042</v>
      </c>
    </row>
    <row r="54682" spans="1:6" x14ac:dyDescent="0.3">
      <c r="A54682" s="1" t="s">
        <v>52338</v>
      </c>
      <c r="B54682" s="1" t="s">
        <v>67033</v>
      </c>
      <c r="E54682" s="1" t="s">
        <v>67044</v>
      </c>
      <c r="F54682" s="1" t="s">
        <v>67040</v>
      </c>
    </row>
    <row r="54683" spans="1:6" x14ac:dyDescent="0.3">
      <c r="A54683" s="1" t="s">
        <v>52339</v>
      </c>
      <c r="B54683" s="1" t="s">
        <v>67034</v>
      </c>
      <c r="E54683" s="1" t="s">
        <v>67045</v>
      </c>
      <c r="F54683" s="1" t="s">
        <v>67042</v>
      </c>
    </row>
    <row r="54684" spans="1:6" x14ac:dyDescent="0.3">
      <c r="A54684" s="1" t="s">
        <v>52340</v>
      </c>
      <c r="B54684" s="1" t="s">
        <v>67035</v>
      </c>
      <c r="E54684" s="1" t="s">
        <v>67046</v>
      </c>
      <c r="F54684" s="1" t="s">
        <v>67040</v>
      </c>
    </row>
    <row r="54685" spans="1:6" x14ac:dyDescent="0.3">
      <c r="A54685" s="1" t="s">
        <v>52341</v>
      </c>
      <c r="B54685" s="1" t="s">
        <v>67036</v>
      </c>
      <c r="E54685" s="1" t="s">
        <v>67047</v>
      </c>
      <c r="F54685" s="1" t="s">
        <v>67042</v>
      </c>
    </row>
    <row r="54686" spans="1:6" x14ac:dyDescent="0.3">
      <c r="A54686" s="1" t="s">
        <v>52342</v>
      </c>
      <c r="B54686" s="1" t="s">
        <v>67037</v>
      </c>
      <c r="E54686" s="1" t="s">
        <v>67048</v>
      </c>
      <c r="F54686" s="1" t="s">
        <v>67040</v>
      </c>
    </row>
    <row r="54687" spans="1:6" x14ac:dyDescent="0.3">
      <c r="A54687" s="1" t="s">
        <v>52343</v>
      </c>
      <c r="B54687" s="1" t="s">
        <v>67038</v>
      </c>
      <c r="E54687" s="1" t="s">
        <v>179</v>
      </c>
      <c r="F54687" s="1" t="s">
        <v>67042</v>
      </c>
    </row>
    <row r="54688" spans="1:6" x14ac:dyDescent="0.3">
      <c r="A54688" s="1" t="s">
        <v>52344</v>
      </c>
      <c r="B54688" s="1" t="s">
        <v>67021</v>
      </c>
      <c r="E54688" s="1" t="s">
        <v>67039</v>
      </c>
      <c r="F54688" s="1" t="s">
        <v>67040</v>
      </c>
    </row>
    <row r="54689" spans="1:6" x14ac:dyDescent="0.3">
      <c r="A54689" s="1" t="s">
        <v>52345</v>
      </c>
      <c r="B54689" s="1" t="s">
        <v>67022</v>
      </c>
      <c r="E54689" s="1" t="s">
        <v>67041</v>
      </c>
      <c r="F54689" s="1" t="s">
        <v>67042</v>
      </c>
    </row>
    <row r="54690" spans="1:6" x14ac:dyDescent="0.3">
      <c r="A54690" s="1" t="s">
        <v>52346</v>
      </c>
      <c r="B54690" s="1" t="s">
        <v>67023</v>
      </c>
      <c r="E54690" s="1" t="s">
        <v>67043</v>
      </c>
      <c r="F54690" s="1" t="s">
        <v>67040</v>
      </c>
    </row>
    <row r="54691" spans="1:6" x14ac:dyDescent="0.3">
      <c r="A54691" s="1" t="s">
        <v>52347</v>
      </c>
      <c r="B54691" s="1" t="s">
        <v>67024</v>
      </c>
      <c r="E54691" s="1" t="s">
        <v>67044</v>
      </c>
      <c r="F54691" s="1" t="s">
        <v>67042</v>
      </c>
    </row>
    <row r="54692" spans="1:6" x14ac:dyDescent="0.3">
      <c r="A54692" s="1" t="s">
        <v>52348</v>
      </c>
      <c r="B54692" s="1" t="s">
        <v>67025</v>
      </c>
      <c r="E54692" s="1" t="s">
        <v>67045</v>
      </c>
      <c r="F54692" s="1" t="s">
        <v>67040</v>
      </c>
    </row>
    <row r="54693" spans="1:6" x14ac:dyDescent="0.3">
      <c r="A54693" s="1" t="s">
        <v>52349</v>
      </c>
      <c r="B54693" s="1" t="s">
        <v>67026</v>
      </c>
      <c r="E54693" s="1" t="s">
        <v>67046</v>
      </c>
      <c r="F54693" s="1" t="s">
        <v>67042</v>
      </c>
    </row>
    <row r="54694" spans="1:6" x14ac:dyDescent="0.3">
      <c r="A54694" s="1" t="s">
        <v>52350</v>
      </c>
      <c r="B54694" s="1" t="s">
        <v>67027</v>
      </c>
      <c r="E54694" s="1" t="s">
        <v>67047</v>
      </c>
      <c r="F54694" s="1" t="s">
        <v>67040</v>
      </c>
    </row>
    <row r="54695" spans="1:6" x14ac:dyDescent="0.3">
      <c r="A54695" s="1" t="s">
        <v>52351</v>
      </c>
      <c r="B54695" s="1" t="s">
        <v>67028</v>
      </c>
      <c r="E54695" s="1" t="s">
        <v>67048</v>
      </c>
      <c r="F54695" s="1" t="s">
        <v>67042</v>
      </c>
    </row>
    <row r="54696" spans="1:6" x14ac:dyDescent="0.3">
      <c r="A54696" s="1" t="s">
        <v>977</v>
      </c>
      <c r="B54696" s="1" t="s">
        <v>67029</v>
      </c>
      <c r="E54696" s="1" t="s">
        <v>179</v>
      </c>
      <c r="F54696" s="1" t="s">
        <v>67040</v>
      </c>
    </row>
    <row r="54697" spans="1:6" x14ac:dyDescent="0.3">
      <c r="A54697" s="1" t="s">
        <v>52352</v>
      </c>
      <c r="B54697" s="1" t="s">
        <v>67030</v>
      </c>
      <c r="E54697" s="1" t="s">
        <v>67039</v>
      </c>
      <c r="F54697" s="1" t="s">
        <v>67042</v>
      </c>
    </row>
    <row r="54698" spans="1:6" x14ac:dyDescent="0.3">
      <c r="A54698" s="1" t="s">
        <v>52353</v>
      </c>
      <c r="B54698" s="1" t="s">
        <v>67031</v>
      </c>
      <c r="E54698" s="1" t="s">
        <v>67041</v>
      </c>
      <c r="F54698" s="1" t="s">
        <v>67040</v>
      </c>
    </row>
    <row r="54699" spans="1:6" x14ac:dyDescent="0.3">
      <c r="A54699" s="1" t="s">
        <v>52354</v>
      </c>
      <c r="B54699" s="1" t="s">
        <v>67032</v>
      </c>
      <c r="E54699" s="1" t="s">
        <v>67043</v>
      </c>
      <c r="F54699" s="1" t="s">
        <v>67042</v>
      </c>
    </row>
    <row r="54700" spans="1:6" x14ac:dyDescent="0.3">
      <c r="A54700" s="1" t="s">
        <v>52355</v>
      </c>
      <c r="B54700" s="1" t="s">
        <v>67033</v>
      </c>
      <c r="E54700" s="1" t="s">
        <v>67044</v>
      </c>
      <c r="F54700" s="1" t="s">
        <v>67040</v>
      </c>
    </row>
    <row r="54701" spans="1:6" x14ac:dyDescent="0.3">
      <c r="A54701" s="1" t="s">
        <v>52356</v>
      </c>
      <c r="B54701" s="1" t="s">
        <v>67034</v>
      </c>
      <c r="E54701" s="1" t="s">
        <v>67045</v>
      </c>
      <c r="F54701" s="1" t="s">
        <v>67042</v>
      </c>
    </row>
    <row r="54702" spans="1:6" x14ac:dyDescent="0.3">
      <c r="A54702" s="1" t="s">
        <v>52357</v>
      </c>
      <c r="B54702" s="1" t="s">
        <v>67035</v>
      </c>
      <c r="E54702" s="1" t="s">
        <v>67046</v>
      </c>
      <c r="F54702" s="1" t="s">
        <v>67040</v>
      </c>
    </row>
    <row r="54703" spans="1:6" x14ac:dyDescent="0.3">
      <c r="A54703" s="1" t="s">
        <v>52358</v>
      </c>
      <c r="B54703" s="1" t="s">
        <v>67036</v>
      </c>
      <c r="E54703" s="1" t="s">
        <v>67047</v>
      </c>
      <c r="F54703" s="1" t="s">
        <v>67042</v>
      </c>
    </row>
    <row r="54704" spans="1:6" x14ac:dyDescent="0.3">
      <c r="A54704" s="1" t="s">
        <v>52359</v>
      </c>
      <c r="B54704" s="1" t="s">
        <v>67037</v>
      </c>
      <c r="E54704" s="1" t="s">
        <v>67048</v>
      </c>
      <c r="F54704" s="1" t="s">
        <v>67040</v>
      </c>
    </row>
    <row r="54705" spans="1:6" x14ac:dyDescent="0.3">
      <c r="A54705" s="1" t="s">
        <v>52360</v>
      </c>
      <c r="B54705" s="1" t="s">
        <v>67038</v>
      </c>
      <c r="E54705" s="1" t="s">
        <v>179</v>
      </c>
      <c r="F54705" s="1" t="s">
        <v>67042</v>
      </c>
    </row>
    <row r="54706" spans="1:6" x14ac:dyDescent="0.3">
      <c r="A54706" s="1" t="s">
        <v>52361</v>
      </c>
      <c r="B54706" s="1" t="s">
        <v>67021</v>
      </c>
      <c r="E54706" s="1" t="s">
        <v>67039</v>
      </c>
      <c r="F54706" s="1" t="s">
        <v>67040</v>
      </c>
    </row>
    <row r="54707" spans="1:6" x14ac:dyDescent="0.3">
      <c r="A54707" s="1" t="s">
        <v>52362</v>
      </c>
      <c r="B54707" s="1" t="s">
        <v>67022</v>
      </c>
      <c r="E54707" s="1" t="s">
        <v>67041</v>
      </c>
      <c r="F54707" s="1" t="s">
        <v>67042</v>
      </c>
    </row>
    <row r="54708" spans="1:6" x14ac:dyDescent="0.3">
      <c r="A54708" s="1" t="s">
        <v>52363</v>
      </c>
      <c r="B54708" s="1" t="s">
        <v>67023</v>
      </c>
      <c r="E54708" s="1" t="s">
        <v>67043</v>
      </c>
      <c r="F54708" s="1" t="s">
        <v>67040</v>
      </c>
    </row>
    <row r="54709" spans="1:6" x14ac:dyDescent="0.3">
      <c r="A54709" s="1" t="s">
        <v>52364</v>
      </c>
      <c r="B54709" s="1" t="s">
        <v>67024</v>
      </c>
      <c r="E54709" s="1" t="s">
        <v>67044</v>
      </c>
      <c r="F54709" s="1" t="s">
        <v>67042</v>
      </c>
    </row>
    <row r="54710" spans="1:6" x14ac:dyDescent="0.3">
      <c r="A54710" s="1" t="s">
        <v>52365</v>
      </c>
      <c r="B54710" s="1" t="s">
        <v>67025</v>
      </c>
      <c r="E54710" s="1" t="s">
        <v>67045</v>
      </c>
      <c r="F54710" s="1" t="s">
        <v>67040</v>
      </c>
    </row>
    <row r="54711" spans="1:6" x14ac:dyDescent="0.3">
      <c r="A54711" s="1" t="s">
        <v>52366</v>
      </c>
      <c r="B54711" s="1" t="s">
        <v>67026</v>
      </c>
      <c r="E54711" s="1" t="s">
        <v>67046</v>
      </c>
      <c r="F54711" s="1" t="s">
        <v>67042</v>
      </c>
    </row>
    <row r="54712" spans="1:6" x14ac:dyDescent="0.3">
      <c r="A54712" s="1" t="s">
        <v>52367</v>
      </c>
      <c r="B54712" s="1" t="s">
        <v>67027</v>
      </c>
      <c r="E54712" s="1" t="s">
        <v>67047</v>
      </c>
      <c r="F54712" s="1" t="s">
        <v>67040</v>
      </c>
    </row>
    <row r="54713" spans="1:6" x14ac:dyDescent="0.3">
      <c r="A54713" s="1" t="s">
        <v>52368</v>
      </c>
      <c r="B54713" s="1" t="s">
        <v>67028</v>
      </c>
      <c r="E54713" s="1" t="s">
        <v>67048</v>
      </c>
      <c r="F54713" s="1" t="s">
        <v>67042</v>
      </c>
    </row>
    <row r="54714" spans="1:6" x14ac:dyDescent="0.3">
      <c r="A54714" s="1" t="s">
        <v>52369</v>
      </c>
      <c r="B54714" s="1" t="s">
        <v>67029</v>
      </c>
      <c r="E54714" s="1" t="s">
        <v>179</v>
      </c>
      <c r="F54714" s="1" t="s">
        <v>67040</v>
      </c>
    </row>
    <row r="54715" spans="1:6" x14ac:dyDescent="0.3">
      <c r="A54715" s="1" t="s">
        <v>52370</v>
      </c>
      <c r="B54715" s="1" t="s">
        <v>67030</v>
      </c>
      <c r="E54715" s="1" t="s">
        <v>67039</v>
      </c>
      <c r="F54715" s="1" t="s">
        <v>67042</v>
      </c>
    </row>
    <row r="54716" spans="1:6" x14ac:dyDescent="0.3">
      <c r="A54716" s="1" t="s">
        <v>52371</v>
      </c>
      <c r="B54716" s="1" t="s">
        <v>67031</v>
      </c>
      <c r="E54716" s="1" t="s">
        <v>67041</v>
      </c>
      <c r="F54716" s="1" t="s">
        <v>67040</v>
      </c>
    </row>
    <row r="54717" spans="1:6" x14ac:dyDescent="0.3">
      <c r="A54717" s="1" t="s">
        <v>15795</v>
      </c>
      <c r="B54717" s="1" t="s">
        <v>67032</v>
      </c>
      <c r="E54717" s="1" t="s">
        <v>67043</v>
      </c>
      <c r="F54717" s="1" t="s">
        <v>67042</v>
      </c>
    </row>
    <row r="54718" spans="1:6" x14ac:dyDescent="0.3">
      <c r="A54718" s="1" t="s">
        <v>52372</v>
      </c>
      <c r="B54718" s="1" t="s">
        <v>67033</v>
      </c>
      <c r="E54718" s="1" t="s">
        <v>67044</v>
      </c>
      <c r="F54718" s="1" t="s">
        <v>67040</v>
      </c>
    </row>
    <row r="54719" spans="1:6" x14ac:dyDescent="0.3">
      <c r="A54719" s="1" t="s">
        <v>52373</v>
      </c>
      <c r="B54719" s="1" t="s">
        <v>67034</v>
      </c>
      <c r="E54719" s="1" t="s">
        <v>67045</v>
      </c>
      <c r="F54719" s="1" t="s">
        <v>67042</v>
      </c>
    </row>
    <row r="54720" spans="1:6" x14ac:dyDescent="0.3">
      <c r="A54720" s="1" t="s">
        <v>52374</v>
      </c>
      <c r="B54720" s="1" t="s">
        <v>67035</v>
      </c>
      <c r="E54720" s="1" t="s">
        <v>67046</v>
      </c>
      <c r="F54720" s="1" t="s">
        <v>67040</v>
      </c>
    </row>
    <row r="54721" spans="1:6" x14ac:dyDescent="0.3">
      <c r="A54721" s="1" t="s">
        <v>52375</v>
      </c>
      <c r="B54721" s="1" t="s">
        <v>67036</v>
      </c>
      <c r="E54721" s="1" t="s">
        <v>67047</v>
      </c>
      <c r="F54721" s="1" t="s">
        <v>67042</v>
      </c>
    </row>
    <row r="54722" spans="1:6" x14ac:dyDescent="0.3">
      <c r="A54722" s="1" t="s">
        <v>52376</v>
      </c>
      <c r="B54722" s="1" t="s">
        <v>67037</v>
      </c>
      <c r="E54722" s="1" t="s">
        <v>67048</v>
      </c>
      <c r="F54722" s="1" t="s">
        <v>67040</v>
      </c>
    </row>
    <row r="54723" spans="1:6" x14ac:dyDescent="0.3">
      <c r="A54723" s="1" t="s">
        <v>52377</v>
      </c>
      <c r="B54723" s="1" t="s">
        <v>67038</v>
      </c>
      <c r="E54723" s="1" t="s">
        <v>179</v>
      </c>
      <c r="F54723" s="1" t="s">
        <v>67042</v>
      </c>
    </row>
    <row r="54724" spans="1:6" x14ac:dyDescent="0.3">
      <c r="A54724" s="1" t="s">
        <v>52378</v>
      </c>
      <c r="B54724" s="1" t="s">
        <v>67021</v>
      </c>
      <c r="E54724" s="1" t="s">
        <v>67039</v>
      </c>
      <c r="F54724" s="1" t="s">
        <v>67040</v>
      </c>
    </row>
    <row r="54725" spans="1:6" x14ac:dyDescent="0.3">
      <c r="A54725" s="1" t="s">
        <v>52379</v>
      </c>
      <c r="B54725" s="1" t="s">
        <v>67022</v>
      </c>
      <c r="E54725" s="1" t="s">
        <v>67041</v>
      </c>
      <c r="F54725" s="1" t="s">
        <v>67042</v>
      </c>
    </row>
    <row r="54726" spans="1:6" x14ac:dyDescent="0.3">
      <c r="A54726" s="1" t="s">
        <v>52380</v>
      </c>
      <c r="B54726" s="1" t="s">
        <v>67023</v>
      </c>
      <c r="E54726" s="1" t="s">
        <v>67043</v>
      </c>
      <c r="F54726" s="1" t="s">
        <v>67040</v>
      </c>
    </row>
    <row r="54727" spans="1:6" x14ac:dyDescent="0.3">
      <c r="A54727" s="1" t="s">
        <v>52381</v>
      </c>
      <c r="B54727" s="1" t="s">
        <v>67024</v>
      </c>
      <c r="E54727" s="1" t="s">
        <v>67044</v>
      </c>
      <c r="F54727" s="1" t="s">
        <v>67042</v>
      </c>
    </row>
    <row r="54728" spans="1:6" x14ac:dyDescent="0.3">
      <c r="A54728" s="1" t="s">
        <v>52382</v>
      </c>
      <c r="B54728" s="1" t="s">
        <v>67025</v>
      </c>
      <c r="E54728" s="1" t="s">
        <v>67045</v>
      </c>
      <c r="F54728" s="1" t="s">
        <v>67040</v>
      </c>
    </row>
    <row r="54729" spans="1:6" x14ac:dyDescent="0.3">
      <c r="A54729" s="1" t="s">
        <v>52383</v>
      </c>
      <c r="B54729" s="1" t="s">
        <v>67026</v>
      </c>
      <c r="E54729" s="1" t="s">
        <v>67046</v>
      </c>
      <c r="F54729" s="1" t="s">
        <v>67042</v>
      </c>
    </row>
    <row r="54730" spans="1:6" x14ac:dyDescent="0.3">
      <c r="A54730" s="1" t="s">
        <v>49138</v>
      </c>
      <c r="B54730" s="1" t="s">
        <v>67027</v>
      </c>
      <c r="E54730" s="1" t="s">
        <v>67047</v>
      </c>
      <c r="F54730" s="1" t="s">
        <v>67040</v>
      </c>
    </row>
    <row r="54731" spans="1:6" x14ac:dyDescent="0.3">
      <c r="A54731" s="1" t="s">
        <v>52384</v>
      </c>
      <c r="B54731" s="1" t="s">
        <v>67028</v>
      </c>
      <c r="E54731" s="1" t="s">
        <v>67048</v>
      </c>
      <c r="F54731" s="1" t="s">
        <v>67042</v>
      </c>
    </row>
    <row r="54732" spans="1:6" x14ac:dyDescent="0.3">
      <c r="A54732" s="1" t="s">
        <v>52385</v>
      </c>
      <c r="B54732" s="1" t="s">
        <v>67029</v>
      </c>
      <c r="E54732" s="1" t="s">
        <v>179</v>
      </c>
      <c r="F54732" s="1" t="s">
        <v>67040</v>
      </c>
    </row>
    <row r="54733" spans="1:6" x14ac:dyDescent="0.3">
      <c r="A54733" s="1" t="s">
        <v>52386</v>
      </c>
      <c r="B54733" s="1" t="s">
        <v>67030</v>
      </c>
      <c r="E54733" s="1" t="s">
        <v>67039</v>
      </c>
      <c r="F54733" s="1" t="s">
        <v>67042</v>
      </c>
    </row>
    <row r="54734" spans="1:6" x14ac:dyDescent="0.3">
      <c r="A54734" s="1" t="s">
        <v>52387</v>
      </c>
      <c r="B54734" s="1" t="s">
        <v>67031</v>
      </c>
      <c r="E54734" s="1" t="s">
        <v>67041</v>
      </c>
      <c r="F54734" s="1" t="s">
        <v>67040</v>
      </c>
    </row>
    <row r="54735" spans="1:6" x14ac:dyDescent="0.3">
      <c r="A54735" s="1" t="s">
        <v>52388</v>
      </c>
      <c r="B54735" s="1" t="s">
        <v>67032</v>
      </c>
      <c r="E54735" s="1" t="s">
        <v>67043</v>
      </c>
      <c r="F54735" s="1" t="s">
        <v>67042</v>
      </c>
    </row>
    <row r="54736" spans="1:6" x14ac:dyDescent="0.3">
      <c r="A54736" s="1" t="s">
        <v>52389</v>
      </c>
      <c r="B54736" s="1" t="s">
        <v>67033</v>
      </c>
      <c r="E54736" s="1" t="s">
        <v>67044</v>
      </c>
      <c r="F54736" s="1" t="s">
        <v>67040</v>
      </c>
    </row>
    <row r="54737" spans="1:6" x14ac:dyDescent="0.3">
      <c r="A54737" s="1" t="s">
        <v>52390</v>
      </c>
      <c r="B54737" s="1" t="s">
        <v>67034</v>
      </c>
      <c r="E54737" s="1" t="s">
        <v>67045</v>
      </c>
      <c r="F54737" s="1" t="s">
        <v>67042</v>
      </c>
    </row>
    <row r="54738" spans="1:6" x14ac:dyDescent="0.3">
      <c r="A54738" s="1" t="s">
        <v>52391</v>
      </c>
      <c r="B54738" s="1" t="s">
        <v>67035</v>
      </c>
      <c r="E54738" s="1" t="s">
        <v>67046</v>
      </c>
      <c r="F54738" s="1" t="s">
        <v>67040</v>
      </c>
    </row>
    <row r="54739" spans="1:6" x14ac:dyDescent="0.3">
      <c r="A54739" s="1" t="s">
        <v>52392</v>
      </c>
      <c r="B54739" s="1" t="s">
        <v>67036</v>
      </c>
      <c r="E54739" s="1" t="s">
        <v>67047</v>
      </c>
      <c r="F54739" s="1" t="s">
        <v>67042</v>
      </c>
    </row>
    <row r="54740" spans="1:6" x14ac:dyDescent="0.3">
      <c r="A54740" s="1" t="s">
        <v>52393</v>
      </c>
      <c r="B54740" s="1" t="s">
        <v>67037</v>
      </c>
      <c r="E54740" s="1" t="s">
        <v>67048</v>
      </c>
      <c r="F54740" s="1" t="s">
        <v>67040</v>
      </c>
    </row>
    <row r="54741" spans="1:6" x14ac:dyDescent="0.3">
      <c r="A54741" s="1" t="s">
        <v>52394</v>
      </c>
      <c r="B54741" s="1" t="s">
        <v>67038</v>
      </c>
      <c r="E54741" s="1" t="s">
        <v>179</v>
      </c>
      <c r="F54741" s="1" t="s">
        <v>67042</v>
      </c>
    </row>
    <row r="54742" spans="1:6" x14ac:dyDescent="0.3">
      <c r="A54742" s="1" t="s">
        <v>52395</v>
      </c>
      <c r="B54742" s="1" t="s">
        <v>67021</v>
      </c>
      <c r="E54742" s="1" t="s">
        <v>67039</v>
      </c>
      <c r="F54742" s="1" t="s">
        <v>67040</v>
      </c>
    </row>
    <row r="54743" spans="1:6" x14ac:dyDescent="0.3">
      <c r="A54743" s="1" t="s">
        <v>52396</v>
      </c>
      <c r="B54743" s="1" t="s">
        <v>67022</v>
      </c>
      <c r="E54743" s="1" t="s">
        <v>67041</v>
      </c>
      <c r="F54743" s="1" t="s">
        <v>67042</v>
      </c>
    </row>
    <row r="54744" spans="1:6" x14ac:dyDescent="0.3">
      <c r="A54744" s="1" t="s">
        <v>52397</v>
      </c>
      <c r="B54744" s="1" t="s">
        <v>67023</v>
      </c>
      <c r="E54744" s="1" t="s">
        <v>67043</v>
      </c>
      <c r="F54744" s="1" t="s">
        <v>67040</v>
      </c>
    </row>
    <row r="54745" spans="1:6" x14ac:dyDescent="0.3">
      <c r="A54745" s="1" t="s">
        <v>52398</v>
      </c>
      <c r="B54745" s="1" t="s">
        <v>67024</v>
      </c>
      <c r="E54745" s="1" t="s">
        <v>67044</v>
      </c>
      <c r="F54745" s="1" t="s">
        <v>67042</v>
      </c>
    </row>
    <row r="54746" spans="1:6" x14ac:dyDescent="0.3">
      <c r="A54746" s="1" t="s">
        <v>52399</v>
      </c>
      <c r="B54746" s="1" t="s">
        <v>67025</v>
      </c>
      <c r="E54746" s="1" t="s">
        <v>67045</v>
      </c>
      <c r="F54746" s="1" t="s">
        <v>67040</v>
      </c>
    </row>
    <row r="54747" spans="1:6" x14ac:dyDescent="0.3">
      <c r="A54747" s="1" t="s">
        <v>52400</v>
      </c>
      <c r="B54747" s="1" t="s">
        <v>67026</v>
      </c>
      <c r="E54747" s="1" t="s">
        <v>67046</v>
      </c>
      <c r="F54747" s="1" t="s">
        <v>67042</v>
      </c>
    </row>
    <row r="54748" spans="1:6" x14ac:dyDescent="0.3">
      <c r="A54748" s="1" t="s">
        <v>52401</v>
      </c>
      <c r="B54748" s="1" t="s">
        <v>67027</v>
      </c>
      <c r="E54748" s="1" t="s">
        <v>67047</v>
      </c>
      <c r="F54748" s="1" t="s">
        <v>67040</v>
      </c>
    </row>
    <row r="54749" spans="1:6" x14ac:dyDescent="0.3">
      <c r="A54749" s="1" t="s">
        <v>52402</v>
      </c>
      <c r="B54749" s="1" t="s">
        <v>67028</v>
      </c>
      <c r="E54749" s="1" t="s">
        <v>67048</v>
      </c>
      <c r="F54749" s="1" t="s">
        <v>67042</v>
      </c>
    </row>
    <row r="54750" spans="1:6" x14ac:dyDescent="0.3">
      <c r="A54750" s="1" t="s">
        <v>52403</v>
      </c>
      <c r="B54750" s="1" t="s">
        <v>67029</v>
      </c>
      <c r="E54750" s="1" t="s">
        <v>179</v>
      </c>
      <c r="F54750" s="1" t="s">
        <v>67040</v>
      </c>
    </row>
    <row r="54751" spans="1:6" x14ac:dyDescent="0.3">
      <c r="A54751" s="1" t="s">
        <v>52404</v>
      </c>
      <c r="B54751" s="1" t="s">
        <v>67030</v>
      </c>
      <c r="E54751" s="1" t="s">
        <v>67039</v>
      </c>
      <c r="F54751" s="1" t="s">
        <v>67042</v>
      </c>
    </row>
    <row r="54752" spans="1:6" x14ac:dyDescent="0.3">
      <c r="A54752" s="1" t="s">
        <v>52405</v>
      </c>
      <c r="B54752" s="1" t="s">
        <v>67031</v>
      </c>
      <c r="E54752" s="1" t="s">
        <v>67041</v>
      </c>
      <c r="F54752" s="1" t="s">
        <v>67040</v>
      </c>
    </row>
    <row r="54753" spans="1:6" x14ac:dyDescent="0.3">
      <c r="A54753" s="1" t="s">
        <v>52406</v>
      </c>
      <c r="B54753" s="1" t="s">
        <v>67032</v>
      </c>
      <c r="E54753" s="1" t="s">
        <v>67043</v>
      </c>
      <c r="F54753" s="1" t="s">
        <v>67042</v>
      </c>
    </row>
    <row r="54754" spans="1:6" x14ac:dyDescent="0.3">
      <c r="A54754" s="1" t="s">
        <v>7940</v>
      </c>
      <c r="B54754" s="1" t="s">
        <v>67033</v>
      </c>
      <c r="E54754" s="1" t="s">
        <v>67044</v>
      </c>
      <c r="F54754" s="1" t="s">
        <v>67040</v>
      </c>
    </row>
    <row r="54755" spans="1:6" x14ac:dyDescent="0.3">
      <c r="A54755" s="1" t="s">
        <v>52407</v>
      </c>
      <c r="B54755" s="1" t="s">
        <v>67034</v>
      </c>
      <c r="E54755" s="1" t="s">
        <v>67045</v>
      </c>
      <c r="F54755" s="1" t="s">
        <v>67042</v>
      </c>
    </row>
    <row r="54756" spans="1:6" x14ac:dyDescent="0.3">
      <c r="A54756" s="1" t="s">
        <v>52408</v>
      </c>
      <c r="B54756" s="1" t="s">
        <v>67035</v>
      </c>
      <c r="E54756" s="1" t="s">
        <v>67046</v>
      </c>
      <c r="F54756" s="1" t="s">
        <v>67040</v>
      </c>
    </row>
    <row r="54757" spans="1:6" x14ac:dyDescent="0.3">
      <c r="A54757" s="1" t="s">
        <v>52409</v>
      </c>
      <c r="B54757" s="1" t="s">
        <v>67036</v>
      </c>
      <c r="E54757" s="1" t="s">
        <v>67047</v>
      </c>
      <c r="F54757" s="1" t="s">
        <v>67042</v>
      </c>
    </row>
    <row r="54758" spans="1:6" x14ac:dyDescent="0.3">
      <c r="A54758" s="1" t="s">
        <v>52410</v>
      </c>
      <c r="B54758" s="1" t="s">
        <v>67037</v>
      </c>
      <c r="E54758" s="1" t="s">
        <v>67048</v>
      </c>
      <c r="F54758" s="1" t="s">
        <v>67040</v>
      </c>
    </row>
    <row r="54759" spans="1:6" x14ac:dyDescent="0.3">
      <c r="A54759" s="1" t="s">
        <v>52411</v>
      </c>
      <c r="B54759" s="1" t="s">
        <v>67038</v>
      </c>
      <c r="E54759" s="1" t="s">
        <v>179</v>
      </c>
      <c r="F54759" s="1" t="s">
        <v>67042</v>
      </c>
    </row>
    <row r="54760" spans="1:6" x14ac:dyDescent="0.3">
      <c r="A54760" s="1" t="s">
        <v>52412</v>
      </c>
      <c r="B54760" s="1" t="s">
        <v>67021</v>
      </c>
      <c r="E54760" s="1" t="s">
        <v>67039</v>
      </c>
      <c r="F54760" s="1" t="s">
        <v>67040</v>
      </c>
    </row>
    <row r="54761" spans="1:6" x14ac:dyDescent="0.3">
      <c r="A54761" s="1" t="s">
        <v>52413</v>
      </c>
      <c r="B54761" s="1" t="s">
        <v>67022</v>
      </c>
      <c r="E54761" s="1" t="s">
        <v>67041</v>
      </c>
      <c r="F54761" s="1" t="s">
        <v>67042</v>
      </c>
    </row>
    <row r="54762" spans="1:6" x14ac:dyDescent="0.3">
      <c r="A54762" s="1" t="s">
        <v>52414</v>
      </c>
      <c r="B54762" s="1" t="s">
        <v>67023</v>
      </c>
      <c r="E54762" s="1" t="s">
        <v>67043</v>
      </c>
      <c r="F54762" s="1" t="s">
        <v>67040</v>
      </c>
    </row>
    <row r="54763" spans="1:6" x14ac:dyDescent="0.3">
      <c r="A54763" s="1" t="s">
        <v>52415</v>
      </c>
      <c r="B54763" s="1" t="s">
        <v>67024</v>
      </c>
      <c r="E54763" s="1" t="s">
        <v>67044</v>
      </c>
      <c r="F54763" s="1" t="s">
        <v>67042</v>
      </c>
    </row>
    <row r="54764" spans="1:6" x14ac:dyDescent="0.3">
      <c r="A54764" s="1" t="s">
        <v>52416</v>
      </c>
      <c r="B54764" s="1" t="s">
        <v>67025</v>
      </c>
      <c r="E54764" s="1" t="s">
        <v>67045</v>
      </c>
      <c r="F54764" s="1" t="s">
        <v>67040</v>
      </c>
    </row>
    <row r="54765" spans="1:6" x14ac:dyDescent="0.3">
      <c r="A54765" s="1" t="s">
        <v>23521</v>
      </c>
      <c r="B54765" s="1" t="s">
        <v>67026</v>
      </c>
      <c r="E54765" s="1" t="s">
        <v>67046</v>
      </c>
      <c r="F54765" s="1" t="s">
        <v>67042</v>
      </c>
    </row>
    <row r="54766" spans="1:6" x14ac:dyDescent="0.3">
      <c r="A54766" s="1" t="s">
        <v>52417</v>
      </c>
      <c r="B54766" s="1" t="s">
        <v>67027</v>
      </c>
      <c r="E54766" s="1" t="s">
        <v>67047</v>
      </c>
      <c r="F54766" s="1" t="s">
        <v>67040</v>
      </c>
    </row>
    <row r="54767" spans="1:6" x14ac:dyDescent="0.3">
      <c r="A54767" s="1" t="s">
        <v>52418</v>
      </c>
      <c r="B54767" s="1" t="s">
        <v>67028</v>
      </c>
      <c r="E54767" s="1" t="s">
        <v>67048</v>
      </c>
      <c r="F54767" s="1" t="s">
        <v>67042</v>
      </c>
    </row>
    <row r="54768" spans="1:6" x14ac:dyDescent="0.3">
      <c r="A54768" s="1" t="s">
        <v>52419</v>
      </c>
      <c r="B54768" s="1" t="s">
        <v>67029</v>
      </c>
      <c r="E54768" s="1" t="s">
        <v>179</v>
      </c>
      <c r="F54768" s="1" t="s">
        <v>67040</v>
      </c>
    </row>
    <row r="54769" spans="1:6" x14ac:dyDescent="0.3">
      <c r="A54769" s="1" t="s">
        <v>52420</v>
      </c>
      <c r="B54769" s="1" t="s">
        <v>67030</v>
      </c>
      <c r="E54769" s="1" t="s">
        <v>67039</v>
      </c>
      <c r="F54769" s="1" t="s">
        <v>67042</v>
      </c>
    </row>
    <row r="54770" spans="1:6" x14ac:dyDescent="0.3">
      <c r="A54770" s="1" t="s">
        <v>52421</v>
      </c>
      <c r="B54770" s="1" t="s">
        <v>67031</v>
      </c>
      <c r="E54770" s="1" t="s">
        <v>67041</v>
      </c>
      <c r="F54770" s="1" t="s">
        <v>67040</v>
      </c>
    </row>
    <row r="54771" spans="1:6" x14ac:dyDescent="0.3">
      <c r="A54771" s="1" t="s">
        <v>52422</v>
      </c>
      <c r="B54771" s="1" t="s">
        <v>67032</v>
      </c>
      <c r="E54771" s="1" t="s">
        <v>67043</v>
      </c>
      <c r="F54771" s="1" t="s">
        <v>67042</v>
      </c>
    </row>
    <row r="54772" spans="1:6" x14ac:dyDescent="0.3">
      <c r="A54772" s="1" t="s">
        <v>52423</v>
      </c>
      <c r="B54772" s="1" t="s">
        <v>67033</v>
      </c>
      <c r="E54772" s="1" t="s">
        <v>67044</v>
      </c>
      <c r="F54772" s="1" t="s">
        <v>67040</v>
      </c>
    </row>
    <row r="54773" spans="1:6" x14ac:dyDescent="0.3">
      <c r="A54773" s="1" t="s">
        <v>52424</v>
      </c>
      <c r="B54773" s="1" t="s">
        <v>67034</v>
      </c>
      <c r="E54773" s="1" t="s">
        <v>67045</v>
      </c>
      <c r="F54773" s="1" t="s">
        <v>67042</v>
      </c>
    </row>
    <row r="54774" spans="1:6" x14ac:dyDescent="0.3">
      <c r="A54774" s="1" t="s">
        <v>5305</v>
      </c>
      <c r="B54774" s="1" t="s">
        <v>67035</v>
      </c>
      <c r="E54774" s="1" t="s">
        <v>67046</v>
      </c>
      <c r="F54774" s="1" t="s">
        <v>67040</v>
      </c>
    </row>
    <row r="54775" spans="1:6" x14ac:dyDescent="0.3">
      <c r="A54775" s="1" t="s">
        <v>52425</v>
      </c>
      <c r="B54775" s="1" t="s">
        <v>67036</v>
      </c>
      <c r="E54775" s="1" t="s">
        <v>67047</v>
      </c>
      <c r="F54775" s="1" t="s">
        <v>67042</v>
      </c>
    </row>
    <row r="54776" spans="1:6" x14ac:dyDescent="0.3">
      <c r="A54776" s="1" t="s">
        <v>52426</v>
      </c>
      <c r="B54776" s="1" t="s">
        <v>67037</v>
      </c>
      <c r="E54776" s="1" t="s">
        <v>67048</v>
      </c>
      <c r="F54776" s="1" t="s">
        <v>67040</v>
      </c>
    </row>
    <row r="54777" spans="1:6" x14ac:dyDescent="0.3">
      <c r="A54777" s="1" t="s">
        <v>15441</v>
      </c>
      <c r="B54777" s="1" t="s">
        <v>67038</v>
      </c>
      <c r="E54777" s="1" t="s">
        <v>179</v>
      </c>
      <c r="F54777" s="1" t="s">
        <v>67042</v>
      </c>
    </row>
    <row r="54778" spans="1:6" x14ac:dyDescent="0.3">
      <c r="A54778" s="1" t="s">
        <v>52427</v>
      </c>
      <c r="B54778" s="1" t="s">
        <v>67021</v>
      </c>
      <c r="E54778" s="1" t="s">
        <v>67039</v>
      </c>
      <c r="F54778" s="1" t="s">
        <v>67040</v>
      </c>
    </row>
    <row r="54779" spans="1:6" x14ac:dyDescent="0.3">
      <c r="A54779" s="1" t="s">
        <v>52428</v>
      </c>
      <c r="B54779" s="1" t="s">
        <v>67022</v>
      </c>
      <c r="E54779" s="1" t="s">
        <v>67041</v>
      </c>
      <c r="F54779" s="1" t="s">
        <v>67042</v>
      </c>
    </row>
    <row r="54780" spans="1:6" x14ac:dyDescent="0.3">
      <c r="A54780" s="1" t="s">
        <v>52429</v>
      </c>
      <c r="B54780" s="1" t="s">
        <v>67023</v>
      </c>
      <c r="E54780" s="1" t="s">
        <v>67043</v>
      </c>
      <c r="F54780" s="1" t="s">
        <v>67040</v>
      </c>
    </row>
    <row r="54781" spans="1:6" x14ac:dyDescent="0.3">
      <c r="A54781" s="1" t="s">
        <v>52430</v>
      </c>
      <c r="B54781" s="1" t="s">
        <v>67024</v>
      </c>
      <c r="E54781" s="1" t="s">
        <v>67044</v>
      </c>
      <c r="F54781" s="1" t="s">
        <v>67042</v>
      </c>
    </row>
    <row r="54782" spans="1:6" x14ac:dyDescent="0.3">
      <c r="A54782" s="1" t="s">
        <v>52431</v>
      </c>
      <c r="B54782" s="1" t="s">
        <v>67025</v>
      </c>
      <c r="E54782" s="1" t="s">
        <v>67045</v>
      </c>
      <c r="F54782" s="1" t="s">
        <v>67040</v>
      </c>
    </row>
    <row r="54783" spans="1:6" x14ac:dyDescent="0.3">
      <c r="A54783" s="1" t="s">
        <v>52432</v>
      </c>
      <c r="B54783" s="1" t="s">
        <v>67026</v>
      </c>
      <c r="E54783" s="1" t="s">
        <v>67046</v>
      </c>
      <c r="F54783" s="1" t="s">
        <v>67042</v>
      </c>
    </row>
    <row r="54784" spans="1:6" x14ac:dyDescent="0.3">
      <c r="A54784" s="1" t="s">
        <v>12319</v>
      </c>
      <c r="B54784" s="1" t="s">
        <v>67027</v>
      </c>
      <c r="E54784" s="1" t="s">
        <v>67047</v>
      </c>
      <c r="F54784" s="1" t="s">
        <v>67040</v>
      </c>
    </row>
    <row r="54785" spans="1:6" x14ac:dyDescent="0.3">
      <c r="A54785" s="1" t="s">
        <v>52433</v>
      </c>
      <c r="B54785" s="1" t="s">
        <v>67028</v>
      </c>
      <c r="E54785" s="1" t="s">
        <v>67048</v>
      </c>
      <c r="F54785" s="1" t="s">
        <v>67042</v>
      </c>
    </row>
    <row r="54786" spans="1:6" x14ac:dyDescent="0.3">
      <c r="A54786" s="1" t="s">
        <v>52434</v>
      </c>
      <c r="B54786" s="1" t="s">
        <v>67029</v>
      </c>
      <c r="E54786" s="1" t="s">
        <v>179</v>
      </c>
      <c r="F54786" s="1" t="s">
        <v>67040</v>
      </c>
    </row>
    <row r="54787" spans="1:6" x14ac:dyDescent="0.3">
      <c r="A54787" s="1" t="s">
        <v>52435</v>
      </c>
      <c r="B54787" s="1" t="s">
        <v>67030</v>
      </c>
      <c r="E54787" s="1" t="s">
        <v>67039</v>
      </c>
      <c r="F54787" s="1" t="s">
        <v>67042</v>
      </c>
    </row>
    <row r="54788" spans="1:6" x14ac:dyDescent="0.3">
      <c r="A54788" s="1" t="s">
        <v>52436</v>
      </c>
      <c r="B54788" s="1" t="s">
        <v>67031</v>
      </c>
      <c r="E54788" s="1" t="s">
        <v>67041</v>
      </c>
      <c r="F54788" s="1" t="s">
        <v>67040</v>
      </c>
    </row>
    <row r="54789" spans="1:6" x14ac:dyDescent="0.3">
      <c r="A54789" s="1" t="s">
        <v>52437</v>
      </c>
      <c r="B54789" s="1" t="s">
        <v>67032</v>
      </c>
      <c r="E54789" s="1" t="s">
        <v>67043</v>
      </c>
      <c r="F54789" s="1" t="s">
        <v>67042</v>
      </c>
    </row>
    <row r="54790" spans="1:6" x14ac:dyDescent="0.3">
      <c r="A54790" s="1" t="s">
        <v>52438</v>
      </c>
      <c r="B54790" s="1" t="s">
        <v>67033</v>
      </c>
      <c r="E54790" s="1" t="s">
        <v>67044</v>
      </c>
      <c r="F54790" s="1" t="s">
        <v>67040</v>
      </c>
    </row>
    <row r="54791" spans="1:6" x14ac:dyDescent="0.3">
      <c r="A54791" s="1" t="s">
        <v>52439</v>
      </c>
      <c r="B54791" s="1" t="s">
        <v>67034</v>
      </c>
      <c r="E54791" s="1" t="s">
        <v>67045</v>
      </c>
      <c r="F54791" s="1" t="s">
        <v>67042</v>
      </c>
    </row>
    <row r="54792" spans="1:6" x14ac:dyDescent="0.3">
      <c r="A54792" s="1" t="s">
        <v>52440</v>
      </c>
      <c r="B54792" s="1" t="s">
        <v>67035</v>
      </c>
      <c r="E54792" s="1" t="s">
        <v>67046</v>
      </c>
      <c r="F54792" s="1" t="s">
        <v>67040</v>
      </c>
    </row>
    <row r="54793" spans="1:6" x14ac:dyDescent="0.3">
      <c r="A54793" s="1" t="s">
        <v>52441</v>
      </c>
      <c r="B54793" s="1" t="s">
        <v>67036</v>
      </c>
      <c r="E54793" s="1" t="s">
        <v>67047</v>
      </c>
      <c r="F54793" s="1" t="s">
        <v>67042</v>
      </c>
    </row>
    <row r="54794" spans="1:6" x14ac:dyDescent="0.3">
      <c r="A54794" s="1" t="s">
        <v>52442</v>
      </c>
      <c r="B54794" s="1" t="s">
        <v>67037</v>
      </c>
      <c r="E54794" s="1" t="s">
        <v>67048</v>
      </c>
      <c r="F54794" s="1" t="s">
        <v>67040</v>
      </c>
    </row>
    <row r="54795" spans="1:6" x14ac:dyDescent="0.3">
      <c r="A54795" s="1" t="s">
        <v>52443</v>
      </c>
      <c r="B54795" s="1" t="s">
        <v>67038</v>
      </c>
      <c r="E54795" s="1" t="s">
        <v>179</v>
      </c>
      <c r="F54795" s="1" t="s">
        <v>67042</v>
      </c>
    </row>
    <row r="54796" spans="1:6" x14ac:dyDescent="0.3">
      <c r="A54796" s="1" t="s">
        <v>16483</v>
      </c>
      <c r="B54796" s="1" t="s">
        <v>67021</v>
      </c>
      <c r="E54796" s="1" t="s">
        <v>67039</v>
      </c>
      <c r="F54796" s="1" t="s">
        <v>67040</v>
      </c>
    </row>
    <row r="54797" spans="1:6" x14ac:dyDescent="0.3">
      <c r="A54797" s="1" t="s">
        <v>15061</v>
      </c>
      <c r="B54797" s="1" t="s">
        <v>67022</v>
      </c>
      <c r="E54797" s="1" t="s">
        <v>67041</v>
      </c>
      <c r="F54797" s="1" t="s">
        <v>67042</v>
      </c>
    </row>
    <row r="54798" spans="1:6" x14ac:dyDescent="0.3">
      <c r="A54798" s="1" t="s">
        <v>52444</v>
      </c>
      <c r="B54798" s="1" t="s">
        <v>67023</v>
      </c>
      <c r="E54798" s="1" t="s">
        <v>67043</v>
      </c>
      <c r="F54798" s="1" t="s">
        <v>67040</v>
      </c>
    </row>
    <row r="54799" spans="1:6" x14ac:dyDescent="0.3">
      <c r="A54799" s="1" t="s">
        <v>52445</v>
      </c>
      <c r="B54799" s="1" t="s">
        <v>67024</v>
      </c>
      <c r="E54799" s="1" t="s">
        <v>67044</v>
      </c>
      <c r="F54799" s="1" t="s">
        <v>67042</v>
      </c>
    </row>
    <row r="54800" spans="1:6" x14ac:dyDescent="0.3">
      <c r="A54800" s="1" t="s">
        <v>52446</v>
      </c>
      <c r="B54800" s="1" t="s">
        <v>67025</v>
      </c>
      <c r="E54800" s="1" t="s">
        <v>67045</v>
      </c>
      <c r="F54800" s="1" t="s">
        <v>67040</v>
      </c>
    </row>
    <row r="54801" spans="1:6" x14ac:dyDescent="0.3">
      <c r="A54801" s="1" t="s">
        <v>52447</v>
      </c>
      <c r="B54801" s="1" t="s">
        <v>67026</v>
      </c>
      <c r="E54801" s="1" t="s">
        <v>67046</v>
      </c>
      <c r="F54801" s="1" t="s">
        <v>67042</v>
      </c>
    </row>
    <row r="54802" spans="1:6" x14ac:dyDescent="0.3">
      <c r="A54802" s="1" t="s">
        <v>52448</v>
      </c>
      <c r="B54802" s="1" t="s">
        <v>67027</v>
      </c>
      <c r="E54802" s="1" t="s">
        <v>67047</v>
      </c>
      <c r="F54802" s="1" t="s">
        <v>67040</v>
      </c>
    </row>
    <row r="54803" spans="1:6" x14ac:dyDescent="0.3">
      <c r="A54803" s="1" t="s">
        <v>52449</v>
      </c>
      <c r="B54803" s="1" t="s">
        <v>67028</v>
      </c>
      <c r="E54803" s="1" t="s">
        <v>67048</v>
      </c>
      <c r="F54803" s="1" t="s">
        <v>67042</v>
      </c>
    </row>
    <row r="54804" spans="1:6" x14ac:dyDescent="0.3">
      <c r="A54804" s="1" t="s">
        <v>52450</v>
      </c>
      <c r="B54804" s="1" t="s">
        <v>67029</v>
      </c>
      <c r="E54804" s="1" t="s">
        <v>179</v>
      </c>
      <c r="F54804" s="1" t="s">
        <v>67040</v>
      </c>
    </row>
    <row r="54805" spans="1:6" x14ac:dyDescent="0.3">
      <c r="A54805" s="1" t="s">
        <v>52451</v>
      </c>
      <c r="B54805" s="1" t="s">
        <v>67030</v>
      </c>
      <c r="E54805" s="1" t="s">
        <v>67039</v>
      </c>
      <c r="F54805" s="1" t="s">
        <v>67042</v>
      </c>
    </row>
    <row r="54806" spans="1:6" x14ac:dyDescent="0.3">
      <c r="A54806" s="1" t="s">
        <v>52452</v>
      </c>
      <c r="B54806" s="1" t="s">
        <v>67031</v>
      </c>
      <c r="E54806" s="1" t="s">
        <v>67041</v>
      </c>
      <c r="F54806" s="1" t="s">
        <v>67040</v>
      </c>
    </row>
    <row r="54807" spans="1:6" x14ac:dyDescent="0.3">
      <c r="A54807" s="1" t="s">
        <v>52453</v>
      </c>
      <c r="B54807" s="1" t="s">
        <v>67032</v>
      </c>
      <c r="E54807" s="1" t="s">
        <v>67043</v>
      </c>
      <c r="F54807" s="1" t="s">
        <v>67042</v>
      </c>
    </row>
    <row r="54808" spans="1:6" x14ac:dyDescent="0.3">
      <c r="A54808" s="1" t="s">
        <v>52454</v>
      </c>
      <c r="B54808" s="1" t="s">
        <v>67033</v>
      </c>
      <c r="E54808" s="1" t="s">
        <v>67044</v>
      </c>
      <c r="F54808" s="1" t="s">
        <v>67040</v>
      </c>
    </row>
    <row r="54809" spans="1:6" x14ac:dyDescent="0.3">
      <c r="A54809" s="1" t="s">
        <v>52455</v>
      </c>
      <c r="B54809" s="1" t="s">
        <v>67034</v>
      </c>
      <c r="E54809" s="1" t="s">
        <v>67045</v>
      </c>
      <c r="F54809" s="1" t="s">
        <v>67042</v>
      </c>
    </row>
    <row r="54810" spans="1:6" x14ac:dyDescent="0.3">
      <c r="A54810" s="1" t="s">
        <v>52456</v>
      </c>
      <c r="B54810" s="1" t="s">
        <v>67035</v>
      </c>
      <c r="E54810" s="1" t="s">
        <v>67046</v>
      </c>
      <c r="F54810" s="1" t="s">
        <v>67040</v>
      </c>
    </row>
    <row r="54811" spans="1:6" x14ac:dyDescent="0.3">
      <c r="A54811" s="1" t="s">
        <v>52457</v>
      </c>
      <c r="B54811" s="1" t="s">
        <v>67036</v>
      </c>
      <c r="E54811" s="1" t="s">
        <v>67047</v>
      </c>
      <c r="F54811" s="1" t="s">
        <v>67042</v>
      </c>
    </row>
    <row r="54812" spans="1:6" x14ac:dyDescent="0.3">
      <c r="A54812" s="1" t="s">
        <v>52458</v>
      </c>
      <c r="B54812" s="1" t="s">
        <v>67037</v>
      </c>
      <c r="E54812" s="1" t="s">
        <v>67048</v>
      </c>
      <c r="F54812" s="1" t="s">
        <v>67040</v>
      </c>
    </row>
    <row r="54813" spans="1:6" x14ac:dyDescent="0.3">
      <c r="A54813" s="1" t="s">
        <v>52459</v>
      </c>
      <c r="B54813" s="1" t="s">
        <v>67038</v>
      </c>
      <c r="E54813" s="1" t="s">
        <v>179</v>
      </c>
      <c r="F54813" s="1" t="s">
        <v>67042</v>
      </c>
    </row>
    <row r="54814" spans="1:6" x14ac:dyDescent="0.3">
      <c r="A54814" s="1" t="s">
        <v>52460</v>
      </c>
      <c r="B54814" s="1" t="s">
        <v>67021</v>
      </c>
      <c r="E54814" s="1" t="s">
        <v>67039</v>
      </c>
      <c r="F54814" s="1" t="s">
        <v>67040</v>
      </c>
    </row>
    <row r="54815" spans="1:6" x14ac:dyDescent="0.3">
      <c r="A54815" s="1" t="s">
        <v>52461</v>
      </c>
      <c r="B54815" s="1" t="s">
        <v>67022</v>
      </c>
      <c r="E54815" s="1" t="s">
        <v>67041</v>
      </c>
      <c r="F54815" s="1" t="s">
        <v>67042</v>
      </c>
    </row>
    <row r="54816" spans="1:6" x14ac:dyDescent="0.3">
      <c r="A54816" s="1" t="s">
        <v>52462</v>
      </c>
      <c r="B54816" s="1" t="s">
        <v>67023</v>
      </c>
      <c r="E54816" s="1" t="s">
        <v>67043</v>
      </c>
      <c r="F54816" s="1" t="s">
        <v>67040</v>
      </c>
    </row>
    <row r="54817" spans="1:6" x14ac:dyDescent="0.3">
      <c r="A54817" s="1" t="s">
        <v>52463</v>
      </c>
      <c r="B54817" s="1" t="s">
        <v>67024</v>
      </c>
      <c r="E54817" s="1" t="s">
        <v>67044</v>
      </c>
      <c r="F54817" s="1" t="s">
        <v>67042</v>
      </c>
    </row>
    <row r="54818" spans="1:6" x14ac:dyDescent="0.3">
      <c r="A54818" s="1" t="s">
        <v>52464</v>
      </c>
      <c r="B54818" s="1" t="s">
        <v>67025</v>
      </c>
      <c r="E54818" s="1" t="s">
        <v>67045</v>
      </c>
      <c r="F54818" s="1" t="s">
        <v>67040</v>
      </c>
    </row>
    <row r="54819" spans="1:6" x14ac:dyDescent="0.3">
      <c r="A54819" s="1" t="s">
        <v>52465</v>
      </c>
      <c r="B54819" s="1" t="s">
        <v>67026</v>
      </c>
      <c r="E54819" s="1" t="s">
        <v>67046</v>
      </c>
      <c r="F54819" s="1" t="s">
        <v>67042</v>
      </c>
    </row>
    <row r="54820" spans="1:6" x14ac:dyDescent="0.3">
      <c r="A54820" s="1" t="s">
        <v>52466</v>
      </c>
      <c r="B54820" s="1" t="s">
        <v>67027</v>
      </c>
      <c r="E54820" s="1" t="s">
        <v>67047</v>
      </c>
      <c r="F54820" s="1" t="s">
        <v>67040</v>
      </c>
    </row>
    <row r="54821" spans="1:6" x14ac:dyDescent="0.3">
      <c r="A54821" s="1" t="s">
        <v>52467</v>
      </c>
      <c r="B54821" s="1" t="s">
        <v>67028</v>
      </c>
      <c r="E54821" s="1" t="s">
        <v>67048</v>
      </c>
      <c r="F54821" s="1" t="s">
        <v>67042</v>
      </c>
    </row>
    <row r="54822" spans="1:6" x14ac:dyDescent="0.3">
      <c r="A54822" s="1" t="s">
        <v>52468</v>
      </c>
      <c r="B54822" s="1" t="s">
        <v>67029</v>
      </c>
      <c r="E54822" s="1" t="s">
        <v>179</v>
      </c>
      <c r="F54822" s="1" t="s">
        <v>67040</v>
      </c>
    </row>
    <row r="54823" spans="1:6" x14ac:dyDescent="0.3">
      <c r="A54823" s="1" t="s">
        <v>52469</v>
      </c>
      <c r="B54823" s="1" t="s">
        <v>67030</v>
      </c>
      <c r="E54823" s="1" t="s">
        <v>67039</v>
      </c>
      <c r="F54823" s="1" t="s">
        <v>67042</v>
      </c>
    </row>
    <row r="54824" spans="1:6" x14ac:dyDescent="0.3">
      <c r="A54824" s="1" t="s">
        <v>52470</v>
      </c>
      <c r="B54824" s="1" t="s">
        <v>67031</v>
      </c>
      <c r="E54824" s="1" t="s">
        <v>67041</v>
      </c>
      <c r="F54824" s="1" t="s">
        <v>67040</v>
      </c>
    </row>
    <row r="54825" spans="1:6" x14ac:dyDescent="0.3">
      <c r="A54825" s="1" t="s">
        <v>52471</v>
      </c>
      <c r="B54825" s="1" t="s">
        <v>67032</v>
      </c>
      <c r="E54825" s="1" t="s">
        <v>67043</v>
      </c>
      <c r="F54825" s="1" t="s">
        <v>67042</v>
      </c>
    </row>
    <row r="54826" spans="1:6" x14ac:dyDescent="0.3">
      <c r="A54826" s="1" t="s">
        <v>52472</v>
      </c>
      <c r="B54826" s="1" t="s">
        <v>67033</v>
      </c>
      <c r="E54826" s="1" t="s">
        <v>67044</v>
      </c>
      <c r="F54826" s="1" t="s">
        <v>67040</v>
      </c>
    </row>
    <row r="54827" spans="1:6" x14ac:dyDescent="0.3">
      <c r="A54827" s="1" t="s">
        <v>52473</v>
      </c>
      <c r="B54827" s="1" t="s">
        <v>67034</v>
      </c>
      <c r="E54827" s="1" t="s">
        <v>67045</v>
      </c>
      <c r="F54827" s="1" t="s">
        <v>67042</v>
      </c>
    </row>
    <row r="54828" spans="1:6" x14ac:dyDescent="0.3">
      <c r="A54828" s="1" t="s">
        <v>52474</v>
      </c>
      <c r="B54828" s="1" t="s">
        <v>67035</v>
      </c>
      <c r="E54828" s="1" t="s">
        <v>67046</v>
      </c>
      <c r="F54828" s="1" t="s">
        <v>67040</v>
      </c>
    </row>
    <row r="54829" spans="1:6" x14ac:dyDescent="0.3">
      <c r="A54829" s="1" t="s">
        <v>52475</v>
      </c>
      <c r="B54829" s="1" t="s">
        <v>67036</v>
      </c>
      <c r="E54829" s="1" t="s">
        <v>67047</v>
      </c>
      <c r="F54829" s="1" t="s">
        <v>67042</v>
      </c>
    </row>
    <row r="54830" spans="1:6" x14ac:dyDescent="0.3">
      <c r="A54830" s="1" t="s">
        <v>52476</v>
      </c>
      <c r="B54830" s="1" t="s">
        <v>67037</v>
      </c>
      <c r="E54830" s="1" t="s">
        <v>67048</v>
      </c>
      <c r="F54830" s="1" t="s">
        <v>67040</v>
      </c>
    </row>
    <row r="54831" spans="1:6" x14ac:dyDescent="0.3">
      <c r="A54831" s="1" t="s">
        <v>52477</v>
      </c>
      <c r="B54831" s="1" t="s">
        <v>67038</v>
      </c>
      <c r="E54831" s="1" t="s">
        <v>179</v>
      </c>
      <c r="F54831" s="1" t="s">
        <v>67042</v>
      </c>
    </row>
    <row r="54832" spans="1:6" x14ac:dyDescent="0.3">
      <c r="A54832" s="1" t="s">
        <v>52478</v>
      </c>
      <c r="B54832" s="1" t="s">
        <v>67021</v>
      </c>
      <c r="E54832" s="1" t="s">
        <v>67039</v>
      </c>
      <c r="F54832" s="1" t="s">
        <v>67040</v>
      </c>
    </row>
    <row r="54833" spans="1:6" x14ac:dyDescent="0.3">
      <c r="A54833" s="1" t="s">
        <v>52479</v>
      </c>
      <c r="B54833" s="1" t="s">
        <v>67022</v>
      </c>
      <c r="E54833" s="1" t="s">
        <v>67041</v>
      </c>
      <c r="F54833" s="1" t="s">
        <v>67042</v>
      </c>
    </row>
    <row r="54834" spans="1:6" x14ac:dyDescent="0.3">
      <c r="A54834" s="1" t="s">
        <v>52480</v>
      </c>
      <c r="B54834" s="1" t="s">
        <v>67023</v>
      </c>
      <c r="E54834" s="1" t="s">
        <v>67043</v>
      </c>
      <c r="F54834" s="1" t="s">
        <v>67040</v>
      </c>
    </row>
    <row r="54835" spans="1:6" x14ac:dyDescent="0.3">
      <c r="A54835" s="1" t="s">
        <v>52481</v>
      </c>
      <c r="B54835" s="1" t="s">
        <v>67024</v>
      </c>
      <c r="E54835" s="1" t="s">
        <v>67044</v>
      </c>
      <c r="F54835" s="1" t="s">
        <v>67042</v>
      </c>
    </row>
    <row r="54836" spans="1:6" x14ac:dyDescent="0.3">
      <c r="A54836" s="1" t="s">
        <v>52482</v>
      </c>
      <c r="B54836" s="1" t="s">
        <v>67025</v>
      </c>
      <c r="E54836" s="1" t="s">
        <v>67045</v>
      </c>
      <c r="F54836" s="1" t="s">
        <v>67040</v>
      </c>
    </row>
    <row r="54837" spans="1:6" x14ac:dyDescent="0.3">
      <c r="A54837" s="1" t="s">
        <v>52483</v>
      </c>
      <c r="B54837" s="1" t="s">
        <v>67026</v>
      </c>
      <c r="E54837" s="1" t="s">
        <v>67046</v>
      </c>
      <c r="F54837" s="1" t="s">
        <v>67042</v>
      </c>
    </row>
    <row r="54838" spans="1:6" x14ac:dyDescent="0.3">
      <c r="A54838" s="1" t="s">
        <v>52484</v>
      </c>
      <c r="B54838" s="1" t="s">
        <v>67027</v>
      </c>
      <c r="E54838" s="1" t="s">
        <v>67047</v>
      </c>
      <c r="F54838" s="1" t="s">
        <v>67040</v>
      </c>
    </row>
    <row r="54839" spans="1:6" x14ac:dyDescent="0.3">
      <c r="A54839" s="1" t="s">
        <v>52485</v>
      </c>
      <c r="B54839" s="1" t="s">
        <v>67028</v>
      </c>
      <c r="E54839" s="1" t="s">
        <v>67048</v>
      </c>
      <c r="F54839" s="1" t="s">
        <v>67042</v>
      </c>
    </row>
    <row r="54840" spans="1:6" x14ac:dyDescent="0.3">
      <c r="A54840" s="1" t="s">
        <v>52486</v>
      </c>
      <c r="B54840" s="1" t="s">
        <v>67029</v>
      </c>
      <c r="E54840" s="1" t="s">
        <v>179</v>
      </c>
      <c r="F54840" s="1" t="s">
        <v>67040</v>
      </c>
    </row>
    <row r="54841" spans="1:6" x14ac:dyDescent="0.3">
      <c r="A54841" s="1" t="s">
        <v>52487</v>
      </c>
      <c r="B54841" s="1" t="s">
        <v>67030</v>
      </c>
      <c r="E54841" s="1" t="s">
        <v>67039</v>
      </c>
      <c r="F54841" s="1" t="s">
        <v>67042</v>
      </c>
    </row>
    <row r="54842" spans="1:6" x14ac:dyDescent="0.3">
      <c r="A54842" s="1" t="s">
        <v>52488</v>
      </c>
      <c r="B54842" s="1" t="s">
        <v>67031</v>
      </c>
      <c r="E54842" s="1" t="s">
        <v>67041</v>
      </c>
      <c r="F54842" s="1" t="s">
        <v>67040</v>
      </c>
    </row>
    <row r="54843" spans="1:6" x14ac:dyDescent="0.3">
      <c r="A54843" s="1" t="s">
        <v>52489</v>
      </c>
      <c r="B54843" s="1" t="s">
        <v>67032</v>
      </c>
      <c r="E54843" s="1" t="s">
        <v>67043</v>
      </c>
      <c r="F54843" s="1" t="s">
        <v>67042</v>
      </c>
    </row>
    <row r="54844" spans="1:6" x14ac:dyDescent="0.3">
      <c r="A54844" s="1" t="s">
        <v>52490</v>
      </c>
      <c r="B54844" s="1" t="s">
        <v>67033</v>
      </c>
      <c r="E54844" s="1" t="s">
        <v>67044</v>
      </c>
      <c r="F54844" s="1" t="s">
        <v>67040</v>
      </c>
    </row>
    <row r="54845" spans="1:6" x14ac:dyDescent="0.3">
      <c r="A54845" s="1" t="s">
        <v>52491</v>
      </c>
      <c r="B54845" s="1" t="s">
        <v>67034</v>
      </c>
      <c r="E54845" s="1" t="s">
        <v>67045</v>
      </c>
      <c r="F54845" s="1" t="s">
        <v>67042</v>
      </c>
    </row>
    <row r="54846" spans="1:6" x14ac:dyDescent="0.3">
      <c r="A54846" s="1" t="s">
        <v>52492</v>
      </c>
      <c r="B54846" s="1" t="s">
        <v>67035</v>
      </c>
      <c r="E54846" s="1" t="s">
        <v>67046</v>
      </c>
      <c r="F54846" s="1" t="s">
        <v>67040</v>
      </c>
    </row>
    <row r="54847" spans="1:6" x14ac:dyDescent="0.3">
      <c r="A54847" s="1" t="s">
        <v>52493</v>
      </c>
      <c r="B54847" s="1" t="s">
        <v>67036</v>
      </c>
      <c r="E54847" s="1" t="s">
        <v>67047</v>
      </c>
      <c r="F54847" s="1" t="s">
        <v>67042</v>
      </c>
    </row>
    <row r="54848" spans="1:6" x14ac:dyDescent="0.3">
      <c r="A54848" s="1" t="s">
        <v>52494</v>
      </c>
      <c r="B54848" s="1" t="s">
        <v>67037</v>
      </c>
      <c r="E54848" s="1" t="s">
        <v>67048</v>
      </c>
      <c r="F54848" s="1" t="s">
        <v>67040</v>
      </c>
    </row>
    <row r="54849" spans="1:6" x14ac:dyDescent="0.3">
      <c r="A54849" s="1" t="s">
        <v>52495</v>
      </c>
      <c r="B54849" s="1" t="s">
        <v>67038</v>
      </c>
      <c r="E54849" s="1" t="s">
        <v>179</v>
      </c>
      <c r="F54849" s="1" t="s">
        <v>67042</v>
      </c>
    </row>
    <row r="54850" spans="1:6" x14ac:dyDescent="0.3">
      <c r="A54850" s="1" t="s">
        <v>52496</v>
      </c>
      <c r="B54850" s="1" t="s">
        <v>67021</v>
      </c>
      <c r="E54850" s="1" t="s">
        <v>67039</v>
      </c>
      <c r="F54850" s="1" t="s">
        <v>67040</v>
      </c>
    </row>
    <row r="54851" spans="1:6" x14ac:dyDescent="0.3">
      <c r="A54851" s="1" t="s">
        <v>52497</v>
      </c>
      <c r="B54851" s="1" t="s">
        <v>67022</v>
      </c>
      <c r="E54851" s="1" t="s">
        <v>67041</v>
      </c>
      <c r="F54851" s="1" t="s">
        <v>67042</v>
      </c>
    </row>
    <row r="54852" spans="1:6" x14ac:dyDescent="0.3">
      <c r="A54852" s="1" t="s">
        <v>52498</v>
      </c>
      <c r="B54852" s="1" t="s">
        <v>67023</v>
      </c>
      <c r="E54852" s="1" t="s">
        <v>67043</v>
      </c>
      <c r="F54852" s="1" t="s">
        <v>67040</v>
      </c>
    </row>
    <row r="54853" spans="1:6" x14ac:dyDescent="0.3">
      <c r="A54853" s="1" t="s">
        <v>52499</v>
      </c>
      <c r="B54853" s="1" t="s">
        <v>67024</v>
      </c>
      <c r="E54853" s="1" t="s">
        <v>67044</v>
      </c>
      <c r="F54853" s="1" t="s">
        <v>67042</v>
      </c>
    </row>
    <row r="54854" spans="1:6" x14ac:dyDescent="0.3">
      <c r="A54854" s="1" t="s">
        <v>52500</v>
      </c>
      <c r="B54854" s="1" t="s">
        <v>67025</v>
      </c>
      <c r="E54854" s="1" t="s">
        <v>67045</v>
      </c>
      <c r="F54854" s="1" t="s">
        <v>67040</v>
      </c>
    </row>
    <row r="54855" spans="1:6" x14ac:dyDescent="0.3">
      <c r="A54855" s="1" t="s">
        <v>52501</v>
      </c>
      <c r="B54855" s="1" t="s">
        <v>67026</v>
      </c>
      <c r="E54855" s="1" t="s">
        <v>67046</v>
      </c>
      <c r="F54855" s="1" t="s">
        <v>67042</v>
      </c>
    </row>
    <row r="54856" spans="1:6" x14ac:dyDescent="0.3">
      <c r="A54856" s="1" t="s">
        <v>52502</v>
      </c>
      <c r="B54856" s="1" t="s">
        <v>67027</v>
      </c>
      <c r="E54856" s="1" t="s">
        <v>67047</v>
      </c>
      <c r="F54856" s="1" t="s">
        <v>67040</v>
      </c>
    </row>
    <row r="54857" spans="1:6" x14ac:dyDescent="0.3">
      <c r="A54857" s="1" t="s">
        <v>52503</v>
      </c>
      <c r="B54857" s="1" t="s">
        <v>67028</v>
      </c>
      <c r="E54857" s="1" t="s">
        <v>67048</v>
      </c>
      <c r="F54857" s="1" t="s">
        <v>67042</v>
      </c>
    </row>
    <row r="54858" spans="1:6" x14ac:dyDescent="0.3">
      <c r="A54858" s="1" t="s">
        <v>52504</v>
      </c>
      <c r="B54858" s="1" t="s">
        <v>67029</v>
      </c>
      <c r="E54858" s="1" t="s">
        <v>179</v>
      </c>
      <c r="F54858" s="1" t="s">
        <v>67040</v>
      </c>
    </row>
    <row r="54859" spans="1:6" x14ac:dyDescent="0.3">
      <c r="A54859" s="1" t="s">
        <v>52505</v>
      </c>
      <c r="B54859" s="1" t="s">
        <v>67030</v>
      </c>
      <c r="E54859" s="1" t="s">
        <v>67039</v>
      </c>
      <c r="F54859" s="1" t="s">
        <v>67042</v>
      </c>
    </row>
    <row r="54860" spans="1:6" x14ac:dyDescent="0.3">
      <c r="A54860" s="1" t="s">
        <v>52506</v>
      </c>
      <c r="B54860" s="1" t="s">
        <v>67031</v>
      </c>
      <c r="E54860" s="1" t="s">
        <v>67041</v>
      </c>
      <c r="F54860" s="1" t="s">
        <v>67040</v>
      </c>
    </row>
    <row r="54861" spans="1:6" x14ac:dyDescent="0.3">
      <c r="A54861" s="1" t="s">
        <v>52507</v>
      </c>
      <c r="B54861" s="1" t="s">
        <v>67032</v>
      </c>
      <c r="E54861" s="1" t="s">
        <v>67043</v>
      </c>
      <c r="F54861" s="1" t="s">
        <v>67042</v>
      </c>
    </row>
    <row r="54862" spans="1:6" x14ac:dyDescent="0.3">
      <c r="A54862" s="1" t="s">
        <v>52508</v>
      </c>
      <c r="B54862" s="1" t="s">
        <v>67033</v>
      </c>
      <c r="E54862" s="1" t="s">
        <v>67044</v>
      </c>
      <c r="F54862" s="1" t="s">
        <v>67040</v>
      </c>
    </row>
    <row r="54863" spans="1:6" x14ac:dyDescent="0.3">
      <c r="A54863" s="1" t="s">
        <v>52509</v>
      </c>
      <c r="B54863" s="1" t="s">
        <v>67034</v>
      </c>
      <c r="E54863" s="1" t="s">
        <v>67045</v>
      </c>
      <c r="F54863" s="1" t="s">
        <v>67042</v>
      </c>
    </row>
    <row r="54864" spans="1:6" x14ac:dyDescent="0.3">
      <c r="A54864" s="1" t="s">
        <v>52510</v>
      </c>
      <c r="B54864" s="1" t="s">
        <v>67035</v>
      </c>
      <c r="E54864" s="1" t="s">
        <v>67046</v>
      </c>
      <c r="F54864" s="1" t="s">
        <v>67040</v>
      </c>
    </row>
    <row r="54865" spans="1:6" x14ac:dyDescent="0.3">
      <c r="A54865" s="1" t="s">
        <v>52511</v>
      </c>
      <c r="B54865" s="1" t="s">
        <v>67036</v>
      </c>
      <c r="E54865" s="1" t="s">
        <v>67047</v>
      </c>
      <c r="F54865" s="1" t="s">
        <v>67042</v>
      </c>
    </row>
    <row r="54866" spans="1:6" x14ac:dyDescent="0.3">
      <c r="A54866" s="1" t="s">
        <v>52512</v>
      </c>
      <c r="B54866" s="1" t="s">
        <v>67037</v>
      </c>
      <c r="E54866" s="1" t="s">
        <v>67048</v>
      </c>
      <c r="F54866" s="1" t="s">
        <v>67040</v>
      </c>
    </row>
    <row r="54867" spans="1:6" x14ac:dyDescent="0.3">
      <c r="A54867" s="1" t="s">
        <v>52513</v>
      </c>
      <c r="B54867" s="1" t="s">
        <v>67038</v>
      </c>
      <c r="E54867" s="1" t="s">
        <v>179</v>
      </c>
      <c r="F54867" s="1" t="s">
        <v>67042</v>
      </c>
    </row>
    <row r="54868" spans="1:6" x14ac:dyDescent="0.3">
      <c r="A54868" s="1" t="s">
        <v>52514</v>
      </c>
      <c r="B54868" s="1" t="s">
        <v>67021</v>
      </c>
      <c r="E54868" s="1" t="s">
        <v>67039</v>
      </c>
      <c r="F54868" s="1" t="s">
        <v>67040</v>
      </c>
    </row>
    <row r="54869" spans="1:6" x14ac:dyDescent="0.3">
      <c r="A54869" s="1" t="s">
        <v>52515</v>
      </c>
      <c r="B54869" s="1" t="s">
        <v>67022</v>
      </c>
      <c r="E54869" s="1" t="s">
        <v>67041</v>
      </c>
      <c r="F54869" s="1" t="s">
        <v>67042</v>
      </c>
    </row>
    <row r="54870" spans="1:6" x14ac:dyDescent="0.3">
      <c r="A54870" s="1" t="s">
        <v>52516</v>
      </c>
      <c r="B54870" s="1" t="s">
        <v>67023</v>
      </c>
      <c r="E54870" s="1" t="s">
        <v>67043</v>
      </c>
      <c r="F54870" s="1" t="s">
        <v>67040</v>
      </c>
    </row>
    <row r="54871" spans="1:6" x14ac:dyDescent="0.3">
      <c r="A54871" s="1" t="s">
        <v>52517</v>
      </c>
      <c r="B54871" s="1" t="s">
        <v>67024</v>
      </c>
      <c r="E54871" s="1" t="s">
        <v>67044</v>
      </c>
      <c r="F54871" s="1" t="s">
        <v>67042</v>
      </c>
    </row>
    <row r="54872" spans="1:6" x14ac:dyDescent="0.3">
      <c r="A54872" s="1" t="s">
        <v>52518</v>
      </c>
      <c r="B54872" s="1" t="s">
        <v>67025</v>
      </c>
      <c r="E54872" s="1" t="s">
        <v>67045</v>
      </c>
      <c r="F54872" s="1" t="s">
        <v>67040</v>
      </c>
    </row>
    <row r="54873" spans="1:6" x14ac:dyDescent="0.3">
      <c r="A54873" s="1" t="s">
        <v>52519</v>
      </c>
      <c r="B54873" s="1" t="s">
        <v>67026</v>
      </c>
      <c r="E54873" s="1" t="s">
        <v>67046</v>
      </c>
      <c r="F54873" s="1" t="s">
        <v>67042</v>
      </c>
    </row>
    <row r="54874" spans="1:6" x14ac:dyDescent="0.3">
      <c r="A54874" s="1" t="s">
        <v>52520</v>
      </c>
      <c r="B54874" s="1" t="s">
        <v>67027</v>
      </c>
      <c r="E54874" s="1" t="s">
        <v>67047</v>
      </c>
      <c r="F54874" s="1" t="s">
        <v>67040</v>
      </c>
    </row>
    <row r="54875" spans="1:6" x14ac:dyDescent="0.3">
      <c r="A54875" s="1" t="s">
        <v>52521</v>
      </c>
      <c r="B54875" s="1" t="s">
        <v>67028</v>
      </c>
      <c r="E54875" s="1" t="s">
        <v>67048</v>
      </c>
      <c r="F54875" s="1" t="s">
        <v>67042</v>
      </c>
    </row>
    <row r="54876" spans="1:6" x14ac:dyDescent="0.3">
      <c r="A54876" s="1" t="s">
        <v>52522</v>
      </c>
      <c r="B54876" s="1" t="s">
        <v>67029</v>
      </c>
      <c r="E54876" s="1" t="s">
        <v>179</v>
      </c>
      <c r="F54876" s="1" t="s">
        <v>67040</v>
      </c>
    </row>
    <row r="54877" spans="1:6" x14ac:dyDescent="0.3">
      <c r="A54877" s="1" t="s">
        <v>52523</v>
      </c>
      <c r="B54877" s="1" t="s">
        <v>67030</v>
      </c>
      <c r="E54877" s="1" t="s">
        <v>67039</v>
      </c>
      <c r="F54877" s="1" t="s">
        <v>67042</v>
      </c>
    </row>
    <row r="54878" spans="1:6" x14ac:dyDescent="0.3">
      <c r="A54878" s="1" t="s">
        <v>52524</v>
      </c>
      <c r="B54878" s="1" t="s">
        <v>67031</v>
      </c>
      <c r="E54878" s="1" t="s">
        <v>67041</v>
      </c>
      <c r="F54878" s="1" t="s">
        <v>67040</v>
      </c>
    </row>
    <row r="54879" spans="1:6" x14ac:dyDescent="0.3">
      <c r="A54879" s="1" t="s">
        <v>52525</v>
      </c>
      <c r="B54879" s="1" t="s">
        <v>67032</v>
      </c>
      <c r="E54879" s="1" t="s">
        <v>67043</v>
      </c>
      <c r="F54879" s="1" t="s">
        <v>67042</v>
      </c>
    </row>
    <row r="54880" spans="1:6" x14ac:dyDescent="0.3">
      <c r="A54880" s="1" t="s">
        <v>52526</v>
      </c>
      <c r="B54880" s="1" t="s">
        <v>67033</v>
      </c>
      <c r="E54880" s="1" t="s">
        <v>67044</v>
      </c>
      <c r="F54880" s="1" t="s">
        <v>67040</v>
      </c>
    </row>
    <row r="54881" spans="1:6" x14ac:dyDescent="0.3">
      <c r="A54881" s="1" t="s">
        <v>52527</v>
      </c>
      <c r="B54881" s="1" t="s">
        <v>67034</v>
      </c>
      <c r="E54881" s="1" t="s">
        <v>67045</v>
      </c>
      <c r="F54881" s="1" t="s">
        <v>67042</v>
      </c>
    </row>
    <row r="54882" spans="1:6" x14ac:dyDescent="0.3">
      <c r="A54882" s="1" t="s">
        <v>52528</v>
      </c>
      <c r="B54882" s="1" t="s">
        <v>67035</v>
      </c>
      <c r="E54882" s="1" t="s">
        <v>67046</v>
      </c>
      <c r="F54882" s="1" t="s">
        <v>67040</v>
      </c>
    </row>
    <row r="54883" spans="1:6" x14ac:dyDescent="0.3">
      <c r="A54883" s="1" t="s">
        <v>52529</v>
      </c>
      <c r="B54883" s="1" t="s">
        <v>67036</v>
      </c>
      <c r="E54883" s="1" t="s">
        <v>67047</v>
      </c>
      <c r="F54883" s="1" t="s">
        <v>67042</v>
      </c>
    </row>
    <row r="54884" spans="1:6" x14ac:dyDescent="0.3">
      <c r="A54884" s="1" t="s">
        <v>52530</v>
      </c>
      <c r="B54884" s="1" t="s">
        <v>67037</v>
      </c>
      <c r="E54884" s="1" t="s">
        <v>67048</v>
      </c>
      <c r="F54884" s="1" t="s">
        <v>67040</v>
      </c>
    </row>
    <row r="54885" spans="1:6" x14ac:dyDescent="0.3">
      <c r="A54885" s="1" t="s">
        <v>52531</v>
      </c>
      <c r="B54885" s="1" t="s">
        <v>67038</v>
      </c>
      <c r="E54885" s="1" t="s">
        <v>179</v>
      </c>
      <c r="F54885" s="1" t="s">
        <v>67042</v>
      </c>
    </row>
    <row r="54886" spans="1:6" x14ac:dyDescent="0.3">
      <c r="A54886" s="1" t="s">
        <v>52532</v>
      </c>
      <c r="B54886" s="1" t="s">
        <v>67021</v>
      </c>
      <c r="E54886" s="1" t="s">
        <v>67039</v>
      </c>
      <c r="F54886" s="1" t="s">
        <v>67040</v>
      </c>
    </row>
    <row r="54887" spans="1:6" x14ac:dyDescent="0.3">
      <c r="A54887" s="1" t="s">
        <v>52533</v>
      </c>
      <c r="B54887" s="1" t="s">
        <v>67022</v>
      </c>
      <c r="E54887" s="1" t="s">
        <v>67041</v>
      </c>
      <c r="F54887" s="1" t="s">
        <v>67042</v>
      </c>
    </row>
    <row r="54888" spans="1:6" x14ac:dyDescent="0.3">
      <c r="A54888" s="1" t="s">
        <v>52534</v>
      </c>
      <c r="B54888" s="1" t="s">
        <v>67023</v>
      </c>
      <c r="E54888" s="1" t="s">
        <v>67043</v>
      </c>
      <c r="F54888" s="1" t="s">
        <v>67040</v>
      </c>
    </row>
    <row r="54889" spans="1:6" x14ac:dyDescent="0.3">
      <c r="A54889" s="1" t="s">
        <v>52535</v>
      </c>
      <c r="B54889" s="1" t="s">
        <v>67024</v>
      </c>
      <c r="E54889" s="1" t="s">
        <v>67044</v>
      </c>
      <c r="F54889" s="1" t="s">
        <v>67042</v>
      </c>
    </row>
    <row r="54890" spans="1:6" x14ac:dyDescent="0.3">
      <c r="A54890" s="1" t="s">
        <v>52536</v>
      </c>
      <c r="B54890" s="1" t="s">
        <v>67025</v>
      </c>
      <c r="E54890" s="1" t="s">
        <v>67045</v>
      </c>
      <c r="F54890" s="1" t="s">
        <v>67040</v>
      </c>
    </row>
    <row r="54891" spans="1:6" x14ac:dyDescent="0.3">
      <c r="A54891" s="1" t="s">
        <v>52537</v>
      </c>
      <c r="B54891" s="1" t="s">
        <v>67026</v>
      </c>
      <c r="E54891" s="1" t="s">
        <v>67046</v>
      </c>
      <c r="F54891" s="1" t="s">
        <v>67042</v>
      </c>
    </row>
    <row r="54892" spans="1:6" x14ac:dyDescent="0.3">
      <c r="A54892" s="1" t="s">
        <v>52538</v>
      </c>
      <c r="B54892" s="1" t="s">
        <v>67027</v>
      </c>
      <c r="E54892" s="1" t="s">
        <v>67047</v>
      </c>
      <c r="F54892" s="1" t="s">
        <v>67040</v>
      </c>
    </row>
    <row r="54893" spans="1:6" x14ac:dyDescent="0.3">
      <c r="A54893" s="1" t="s">
        <v>52539</v>
      </c>
      <c r="B54893" s="1" t="s">
        <v>67028</v>
      </c>
      <c r="E54893" s="1" t="s">
        <v>67048</v>
      </c>
      <c r="F54893" s="1" t="s">
        <v>67042</v>
      </c>
    </row>
    <row r="54894" spans="1:6" x14ac:dyDescent="0.3">
      <c r="A54894" s="1" t="s">
        <v>52540</v>
      </c>
      <c r="B54894" s="1" t="s">
        <v>67029</v>
      </c>
      <c r="E54894" s="1" t="s">
        <v>179</v>
      </c>
      <c r="F54894" s="1" t="s">
        <v>67040</v>
      </c>
    </row>
    <row r="54895" spans="1:6" x14ac:dyDescent="0.3">
      <c r="A54895" s="1" t="s">
        <v>52541</v>
      </c>
      <c r="B54895" s="1" t="s">
        <v>67030</v>
      </c>
      <c r="E54895" s="1" t="s">
        <v>67039</v>
      </c>
      <c r="F54895" s="1" t="s">
        <v>67042</v>
      </c>
    </row>
    <row r="54896" spans="1:6" x14ac:dyDescent="0.3">
      <c r="A54896" s="1" t="s">
        <v>52542</v>
      </c>
      <c r="B54896" s="1" t="s">
        <v>67031</v>
      </c>
      <c r="E54896" s="1" t="s">
        <v>67041</v>
      </c>
      <c r="F54896" s="1" t="s">
        <v>67040</v>
      </c>
    </row>
    <row r="54897" spans="1:6" x14ac:dyDescent="0.3">
      <c r="A54897" s="1" t="s">
        <v>52543</v>
      </c>
      <c r="B54897" s="1" t="s">
        <v>67032</v>
      </c>
      <c r="E54897" s="1" t="s">
        <v>67043</v>
      </c>
      <c r="F54897" s="1" t="s">
        <v>67042</v>
      </c>
    </row>
    <row r="54898" spans="1:6" x14ac:dyDescent="0.3">
      <c r="A54898" s="1" t="s">
        <v>52544</v>
      </c>
      <c r="B54898" s="1" t="s">
        <v>67033</v>
      </c>
      <c r="E54898" s="1" t="s">
        <v>67044</v>
      </c>
      <c r="F54898" s="1" t="s">
        <v>67040</v>
      </c>
    </row>
    <row r="54899" spans="1:6" x14ac:dyDescent="0.3">
      <c r="A54899" s="1" t="s">
        <v>52545</v>
      </c>
      <c r="B54899" s="1" t="s">
        <v>67034</v>
      </c>
      <c r="E54899" s="1" t="s">
        <v>67045</v>
      </c>
      <c r="F54899" s="1" t="s">
        <v>67042</v>
      </c>
    </row>
    <row r="54900" spans="1:6" x14ac:dyDescent="0.3">
      <c r="A54900" s="1" t="s">
        <v>52546</v>
      </c>
      <c r="B54900" s="1" t="s">
        <v>67035</v>
      </c>
      <c r="E54900" s="1" t="s">
        <v>67046</v>
      </c>
      <c r="F54900" s="1" t="s">
        <v>67040</v>
      </c>
    </row>
    <row r="54901" spans="1:6" x14ac:dyDescent="0.3">
      <c r="A54901" s="1" t="s">
        <v>52547</v>
      </c>
      <c r="B54901" s="1" t="s">
        <v>67036</v>
      </c>
      <c r="E54901" s="1" t="s">
        <v>67047</v>
      </c>
      <c r="F54901" s="1" t="s">
        <v>67042</v>
      </c>
    </row>
    <row r="54902" spans="1:6" x14ac:dyDescent="0.3">
      <c r="A54902" s="1" t="s">
        <v>40645</v>
      </c>
      <c r="B54902" s="1" t="s">
        <v>67037</v>
      </c>
      <c r="E54902" s="1" t="s">
        <v>67048</v>
      </c>
      <c r="F54902" s="1" t="s">
        <v>67040</v>
      </c>
    </row>
    <row r="54903" spans="1:6" x14ac:dyDescent="0.3">
      <c r="A54903" s="1" t="s">
        <v>52548</v>
      </c>
      <c r="B54903" s="1" t="s">
        <v>67038</v>
      </c>
      <c r="E54903" s="1" t="s">
        <v>179</v>
      </c>
      <c r="F54903" s="1" t="s">
        <v>67042</v>
      </c>
    </row>
    <row r="54904" spans="1:6" x14ac:dyDescent="0.3">
      <c r="A54904" s="1" t="s">
        <v>52549</v>
      </c>
      <c r="B54904" s="1" t="s">
        <v>67021</v>
      </c>
      <c r="E54904" s="1" t="s">
        <v>67039</v>
      </c>
      <c r="F54904" s="1" t="s">
        <v>67040</v>
      </c>
    </row>
    <row r="54905" spans="1:6" x14ac:dyDescent="0.3">
      <c r="A54905" s="1" t="s">
        <v>52550</v>
      </c>
      <c r="B54905" s="1" t="s">
        <v>67022</v>
      </c>
      <c r="E54905" s="1" t="s">
        <v>67041</v>
      </c>
      <c r="F54905" s="1" t="s">
        <v>67042</v>
      </c>
    </row>
    <row r="54906" spans="1:6" x14ac:dyDescent="0.3">
      <c r="A54906" s="1" t="s">
        <v>52551</v>
      </c>
      <c r="B54906" s="1" t="s">
        <v>67023</v>
      </c>
      <c r="E54906" s="1" t="s">
        <v>67043</v>
      </c>
      <c r="F54906" s="1" t="s">
        <v>67040</v>
      </c>
    </row>
    <row r="54907" spans="1:6" x14ac:dyDescent="0.3">
      <c r="A54907" s="1" t="s">
        <v>52552</v>
      </c>
      <c r="B54907" s="1" t="s">
        <v>67024</v>
      </c>
      <c r="E54907" s="1" t="s">
        <v>67044</v>
      </c>
      <c r="F54907" s="1" t="s">
        <v>67042</v>
      </c>
    </row>
    <row r="54908" spans="1:6" x14ac:dyDescent="0.3">
      <c r="A54908" s="1" t="s">
        <v>5575</v>
      </c>
      <c r="B54908" s="1" t="s">
        <v>67025</v>
      </c>
      <c r="E54908" s="1" t="s">
        <v>67045</v>
      </c>
      <c r="F54908" s="1" t="s">
        <v>67040</v>
      </c>
    </row>
    <row r="54909" spans="1:6" x14ac:dyDescent="0.3">
      <c r="A54909" s="1" t="s">
        <v>27174</v>
      </c>
      <c r="B54909" s="1" t="s">
        <v>67026</v>
      </c>
      <c r="E54909" s="1" t="s">
        <v>67046</v>
      </c>
      <c r="F54909" s="1" t="s">
        <v>67042</v>
      </c>
    </row>
    <row r="54910" spans="1:6" x14ac:dyDescent="0.3">
      <c r="A54910" s="1" t="s">
        <v>52553</v>
      </c>
      <c r="B54910" s="1" t="s">
        <v>67027</v>
      </c>
      <c r="E54910" s="1" t="s">
        <v>67047</v>
      </c>
      <c r="F54910" s="1" t="s">
        <v>67040</v>
      </c>
    </row>
    <row r="54911" spans="1:6" x14ac:dyDescent="0.3">
      <c r="A54911" s="1" t="s">
        <v>52554</v>
      </c>
      <c r="B54911" s="1" t="s">
        <v>67028</v>
      </c>
      <c r="E54911" s="1" t="s">
        <v>67048</v>
      </c>
      <c r="F54911" s="1" t="s">
        <v>67042</v>
      </c>
    </row>
    <row r="54912" spans="1:6" x14ac:dyDescent="0.3">
      <c r="A54912" s="1" t="s">
        <v>52555</v>
      </c>
      <c r="B54912" s="1" t="s">
        <v>67029</v>
      </c>
      <c r="E54912" s="1" t="s">
        <v>179</v>
      </c>
      <c r="F54912" s="1" t="s">
        <v>67040</v>
      </c>
    </row>
    <row r="54913" spans="1:6" x14ac:dyDescent="0.3">
      <c r="A54913" s="1" t="s">
        <v>15447</v>
      </c>
      <c r="B54913" s="1" t="s">
        <v>67030</v>
      </c>
      <c r="E54913" s="1" t="s">
        <v>67039</v>
      </c>
      <c r="F54913" s="1" t="s">
        <v>67042</v>
      </c>
    </row>
    <row r="54914" spans="1:6" x14ac:dyDescent="0.3">
      <c r="A54914" s="1" t="s">
        <v>52556</v>
      </c>
      <c r="B54914" s="1" t="s">
        <v>67031</v>
      </c>
      <c r="E54914" s="1" t="s">
        <v>67041</v>
      </c>
      <c r="F54914" s="1" t="s">
        <v>67040</v>
      </c>
    </row>
    <row r="54915" spans="1:6" x14ac:dyDescent="0.3">
      <c r="A54915" s="1" t="s">
        <v>52557</v>
      </c>
      <c r="B54915" s="1" t="s">
        <v>67032</v>
      </c>
      <c r="E54915" s="1" t="s">
        <v>67043</v>
      </c>
      <c r="F54915" s="1" t="s">
        <v>67042</v>
      </c>
    </row>
    <row r="54916" spans="1:6" x14ac:dyDescent="0.3">
      <c r="A54916" s="1" t="s">
        <v>52558</v>
      </c>
      <c r="B54916" s="1" t="s">
        <v>67033</v>
      </c>
      <c r="E54916" s="1" t="s">
        <v>67044</v>
      </c>
      <c r="F54916" s="1" t="s">
        <v>67040</v>
      </c>
    </row>
    <row r="54917" spans="1:6" x14ac:dyDescent="0.3">
      <c r="A54917" s="1" t="s">
        <v>52559</v>
      </c>
      <c r="B54917" s="1" t="s">
        <v>67034</v>
      </c>
      <c r="E54917" s="1" t="s">
        <v>67045</v>
      </c>
      <c r="F54917" s="1" t="s">
        <v>67042</v>
      </c>
    </row>
    <row r="54918" spans="1:6" x14ac:dyDescent="0.3">
      <c r="A54918" s="1" t="s">
        <v>52560</v>
      </c>
      <c r="B54918" s="1" t="s">
        <v>67035</v>
      </c>
      <c r="E54918" s="1" t="s">
        <v>67046</v>
      </c>
      <c r="F54918" s="1" t="s">
        <v>67040</v>
      </c>
    </row>
    <row r="54919" spans="1:6" x14ac:dyDescent="0.3">
      <c r="A54919" s="1" t="s">
        <v>52561</v>
      </c>
      <c r="B54919" s="1" t="s">
        <v>67036</v>
      </c>
      <c r="E54919" s="1" t="s">
        <v>67047</v>
      </c>
      <c r="F54919" s="1" t="s">
        <v>67042</v>
      </c>
    </row>
    <row r="54920" spans="1:6" x14ac:dyDescent="0.3">
      <c r="A54920" s="1" t="s">
        <v>52562</v>
      </c>
      <c r="B54920" s="1" t="s">
        <v>67037</v>
      </c>
      <c r="E54920" s="1" t="s">
        <v>67048</v>
      </c>
      <c r="F54920" s="1" t="s">
        <v>67040</v>
      </c>
    </row>
    <row r="54921" spans="1:6" x14ac:dyDescent="0.3">
      <c r="A54921" s="1" t="s">
        <v>52563</v>
      </c>
      <c r="B54921" s="1" t="s">
        <v>67038</v>
      </c>
      <c r="E54921" s="1" t="s">
        <v>179</v>
      </c>
      <c r="F54921" s="1" t="s">
        <v>67042</v>
      </c>
    </row>
    <row r="54922" spans="1:6" x14ac:dyDescent="0.3">
      <c r="A54922" s="1" t="s">
        <v>52564</v>
      </c>
      <c r="B54922" s="1" t="s">
        <v>67021</v>
      </c>
      <c r="E54922" s="1" t="s">
        <v>67039</v>
      </c>
      <c r="F54922" s="1" t="s">
        <v>67040</v>
      </c>
    </row>
    <row r="54923" spans="1:6" x14ac:dyDescent="0.3">
      <c r="A54923" s="1" t="s">
        <v>52565</v>
      </c>
      <c r="B54923" s="1" t="s">
        <v>67022</v>
      </c>
      <c r="E54923" s="1" t="s">
        <v>67041</v>
      </c>
      <c r="F54923" s="1" t="s">
        <v>67042</v>
      </c>
    </row>
    <row r="54924" spans="1:6" x14ac:dyDescent="0.3">
      <c r="A54924" s="1" t="s">
        <v>52566</v>
      </c>
      <c r="B54924" s="1" t="s">
        <v>67023</v>
      </c>
      <c r="E54924" s="1" t="s">
        <v>67043</v>
      </c>
      <c r="F54924" s="1" t="s">
        <v>67040</v>
      </c>
    </row>
    <row r="54925" spans="1:6" x14ac:dyDescent="0.3">
      <c r="A54925" s="1" t="s">
        <v>52567</v>
      </c>
      <c r="B54925" s="1" t="s">
        <v>67024</v>
      </c>
      <c r="E54925" s="1" t="s">
        <v>67044</v>
      </c>
      <c r="F54925" s="1" t="s">
        <v>67042</v>
      </c>
    </row>
    <row r="54926" spans="1:6" x14ac:dyDescent="0.3">
      <c r="A54926" s="1" t="s">
        <v>52568</v>
      </c>
      <c r="B54926" s="1" t="s">
        <v>67025</v>
      </c>
      <c r="E54926" s="1" t="s">
        <v>67045</v>
      </c>
      <c r="F54926" s="1" t="s">
        <v>67040</v>
      </c>
    </row>
    <row r="54927" spans="1:6" x14ac:dyDescent="0.3">
      <c r="A54927" s="1" t="s">
        <v>52569</v>
      </c>
      <c r="B54927" s="1" t="s">
        <v>67026</v>
      </c>
      <c r="E54927" s="1" t="s">
        <v>67046</v>
      </c>
      <c r="F54927" s="1" t="s">
        <v>67042</v>
      </c>
    </row>
    <row r="54928" spans="1:6" x14ac:dyDescent="0.3">
      <c r="A54928" s="1" t="s">
        <v>52570</v>
      </c>
      <c r="B54928" s="1" t="s">
        <v>67027</v>
      </c>
      <c r="E54928" s="1" t="s">
        <v>67047</v>
      </c>
      <c r="F54928" s="1" t="s">
        <v>67040</v>
      </c>
    </row>
    <row r="54929" spans="1:6" x14ac:dyDescent="0.3">
      <c r="A54929" s="1" t="s">
        <v>52571</v>
      </c>
      <c r="B54929" s="1" t="s">
        <v>67028</v>
      </c>
      <c r="E54929" s="1" t="s">
        <v>67048</v>
      </c>
      <c r="F54929" s="1" t="s">
        <v>67042</v>
      </c>
    </row>
    <row r="54930" spans="1:6" x14ac:dyDescent="0.3">
      <c r="A54930" s="1" t="s">
        <v>52572</v>
      </c>
      <c r="B54930" s="1" t="s">
        <v>67029</v>
      </c>
      <c r="E54930" s="1" t="s">
        <v>179</v>
      </c>
      <c r="F54930" s="1" t="s">
        <v>67040</v>
      </c>
    </row>
    <row r="54931" spans="1:6" x14ac:dyDescent="0.3">
      <c r="A54931" s="1" t="s">
        <v>52573</v>
      </c>
      <c r="B54931" s="1" t="s">
        <v>67030</v>
      </c>
      <c r="E54931" s="1" t="s">
        <v>67039</v>
      </c>
      <c r="F54931" s="1" t="s">
        <v>67042</v>
      </c>
    </row>
    <row r="54932" spans="1:6" x14ac:dyDescent="0.3">
      <c r="A54932" s="1" t="s">
        <v>52574</v>
      </c>
      <c r="B54932" s="1" t="s">
        <v>67031</v>
      </c>
      <c r="E54932" s="1" t="s">
        <v>67041</v>
      </c>
      <c r="F54932" s="1" t="s">
        <v>67040</v>
      </c>
    </row>
    <row r="54933" spans="1:6" x14ac:dyDescent="0.3">
      <c r="A54933" s="1" t="s">
        <v>52575</v>
      </c>
      <c r="B54933" s="1" t="s">
        <v>67032</v>
      </c>
      <c r="E54933" s="1" t="s">
        <v>67043</v>
      </c>
      <c r="F54933" s="1" t="s">
        <v>67042</v>
      </c>
    </row>
    <row r="54934" spans="1:6" x14ac:dyDescent="0.3">
      <c r="A54934" s="1" t="s">
        <v>52576</v>
      </c>
      <c r="B54934" s="1" t="s">
        <v>67033</v>
      </c>
      <c r="E54934" s="1" t="s">
        <v>67044</v>
      </c>
      <c r="F54934" s="1" t="s">
        <v>67040</v>
      </c>
    </row>
    <row r="54935" spans="1:6" x14ac:dyDescent="0.3">
      <c r="A54935" s="1" t="s">
        <v>52445</v>
      </c>
      <c r="B54935" s="1" t="s">
        <v>67034</v>
      </c>
      <c r="E54935" s="1" t="s">
        <v>67045</v>
      </c>
      <c r="F54935" s="1" t="s">
        <v>67042</v>
      </c>
    </row>
    <row r="54936" spans="1:6" x14ac:dyDescent="0.3">
      <c r="A54936" s="1" t="s">
        <v>52577</v>
      </c>
      <c r="B54936" s="1" t="s">
        <v>67035</v>
      </c>
      <c r="E54936" s="1" t="s">
        <v>67046</v>
      </c>
      <c r="F54936" s="1" t="s">
        <v>67040</v>
      </c>
    </row>
    <row r="54937" spans="1:6" x14ac:dyDescent="0.3">
      <c r="A54937" s="1" t="s">
        <v>52578</v>
      </c>
      <c r="B54937" s="1" t="s">
        <v>67036</v>
      </c>
      <c r="E54937" s="1" t="s">
        <v>67047</v>
      </c>
      <c r="F54937" s="1" t="s">
        <v>67042</v>
      </c>
    </row>
    <row r="54938" spans="1:6" x14ac:dyDescent="0.3">
      <c r="A54938" s="1" t="s">
        <v>52579</v>
      </c>
      <c r="B54938" s="1" t="s">
        <v>67037</v>
      </c>
      <c r="E54938" s="1" t="s">
        <v>67048</v>
      </c>
      <c r="F54938" s="1" t="s">
        <v>67040</v>
      </c>
    </row>
    <row r="54939" spans="1:6" x14ac:dyDescent="0.3">
      <c r="A54939" s="1" t="s">
        <v>52580</v>
      </c>
      <c r="B54939" s="1" t="s">
        <v>67038</v>
      </c>
      <c r="E54939" s="1" t="s">
        <v>179</v>
      </c>
      <c r="F54939" s="1" t="s">
        <v>67042</v>
      </c>
    </row>
    <row r="54940" spans="1:6" x14ac:dyDescent="0.3">
      <c r="A54940" s="1" t="s">
        <v>52305</v>
      </c>
      <c r="B54940" s="1" t="s">
        <v>67021</v>
      </c>
      <c r="E54940" s="1" t="s">
        <v>67039</v>
      </c>
      <c r="F54940" s="1" t="s">
        <v>67040</v>
      </c>
    </row>
    <row r="54941" spans="1:6" x14ac:dyDescent="0.3">
      <c r="A54941" s="1" t="s">
        <v>52581</v>
      </c>
      <c r="B54941" s="1" t="s">
        <v>67022</v>
      </c>
      <c r="E54941" s="1" t="s">
        <v>67041</v>
      </c>
      <c r="F54941" s="1" t="s">
        <v>67042</v>
      </c>
    </row>
    <row r="54942" spans="1:6" x14ac:dyDescent="0.3">
      <c r="A54942" s="1" t="s">
        <v>52582</v>
      </c>
      <c r="B54942" s="1" t="s">
        <v>67023</v>
      </c>
      <c r="E54942" s="1" t="s">
        <v>67043</v>
      </c>
      <c r="F54942" s="1" t="s">
        <v>67040</v>
      </c>
    </row>
    <row r="54943" spans="1:6" x14ac:dyDescent="0.3">
      <c r="A54943" s="1" t="s">
        <v>23550</v>
      </c>
      <c r="B54943" s="1" t="s">
        <v>67024</v>
      </c>
      <c r="E54943" s="1" t="s">
        <v>67044</v>
      </c>
      <c r="F54943" s="1" t="s">
        <v>67042</v>
      </c>
    </row>
    <row r="54944" spans="1:6" x14ac:dyDescent="0.3">
      <c r="A54944" s="1" t="s">
        <v>52583</v>
      </c>
      <c r="B54944" s="1" t="s">
        <v>67025</v>
      </c>
      <c r="E54944" s="1" t="s">
        <v>67045</v>
      </c>
      <c r="F54944" s="1" t="s">
        <v>67040</v>
      </c>
    </row>
    <row r="54945" spans="1:6" x14ac:dyDescent="0.3">
      <c r="A54945" s="1" t="s">
        <v>52584</v>
      </c>
      <c r="B54945" s="1" t="s">
        <v>67026</v>
      </c>
      <c r="E54945" s="1" t="s">
        <v>67046</v>
      </c>
      <c r="F54945" s="1" t="s">
        <v>67042</v>
      </c>
    </row>
    <row r="54946" spans="1:6" x14ac:dyDescent="0.3">
      <c r="A54946" s="1" t="s">
        <v>38389</v>
      </c>
      <c r="B54946" s="1" t="s">
        <v>67027</v>
      </c>
      <c r="E54946" s="1" t="s">
        <v>67047</v>
      </c>
      <c r="F54946" s="1" t="s">
        <v>67040</v>
      </c>
    </row>
    <row r="54947" spans="1:6" x14ac:dyDescent="0.3">
      <c r="A54947" s="1" t="s">
        <v>52585</v>
      </c>
      <c r="B54947" s="1" t="s">
        <v>67028</v>
      </c>
      <c r="E54947" s="1" t="s">
        <v>67048</v>
      </c>
      <c r="F54947" s="1" t="s">
        <v>67042</v>
      </c>
    </row>
    <row r="54948" spans="1:6" x14ac:dyDescent="0.3">
      <c r="A54948" s="1" t="s">
        <v>52586</v>
      </c>
      <c r="B54948" s="1" t="s">
        <v>67029</v>
      </c>
      <c r="E54948" s="1" t="s">
        <v>179</v>
      </c>
      <c r="F54948" s="1" t="s">
        <v>67040</v>
      </c>
    </row>
    <row r="54949" spans="1:6" x14ac:dyDescent="0.3">
      <c r="A54949" s="1" t="s">
        <v>52587</v>
      </c>
      <c r="B54949" s="1" t="s">
        <v>67030</v>
      </c>
      <c r="E54949" s="1" t="s">
        <v>67039</v>
      </c>
      <c r="F54949" s="1" t="s">
        <v>67042</v>
      </c>
    </row>
    <row r="54950" spans="1:6" x14ac:dyDescent="0.3">
      <c r="A54950" s="1" t="s">
        <v>52588</v>
      </c>
      <c r="B54950" s="1" t="s">
        <v>67031</v>
      </c>
      <c r="E54950" s="1" t="s">
        <v>67041</v>
      </c>
      <c r="F54950" s="1" t="s">
        <v>67040</v>
      </c>
    </row>
    <row r="54951" spans="1:6" x14ac:dyDescent="0.3">
      <c r="A54951" s="1" t="s">
        <v>52589</v>
      </c>
      <c r="B54951" s="1" t="s">
        <v>67032</v>
      </c>
      <c r="E54951" s="1" t="s">
        <v>67043</v>
      </c>
      <c r="F54951" s="1" t="s">
        <v>67042</v>
      </c>
    </row>
    <row r="54952" spans="1:6" x14ac:dyDescent="0.3">
      <c r="A54952" s="1" t="s">
        <v>52590</v>
      </c>
      <c r="B54952" s="1" t="s">
        <v>67033</v>
      </c>
      <c r="E54952" s="1" t="s">
        <v>67044</v>
      </c>
      <c r="F54952" s="1" t="s">
        <v>67040</v>
      </c>
    </row>
    <row r="54953" spans="1:6" x14ac:dyDescent="0.3">
      <c r="A54953" s="1" t="s">
        <v>52591</v>
      </c>
      <c r="B54953" s="1" t="s">
        <v>67034</v>
      </c>
      <c r="E54953" s="1" t="s">
        <v>67045</v>
      </c>
      <c r="F54953" s="1" t="s">
        <v>67042</v>
      </c>
    </row>
    <row r="54954" spans="1:6" x14ac:dyDescent="0.3">
      <c r="A54954" s="1" t="s">
        <v>52592</v>
      </c>
      <c r="B54954" s="1" t="s">
        <v>67035</v>
      </c>
      <c r="E54954" s="1" t="s">
        <v>67046</v>
      </c>
      <c r="F54954" s="1" t="s">
        <v>67040</v>
      </c>
    </row>
    <row r="54955" spans="1:6" x14ac:dyDescent="0.3">
      <c r="A54955" s="1" t="s">
        <v>52593</v>
      </c>
      <c r="B54955" s="1" t="s">
        <v>67036</v>
      </c>
      <c r="E54955" s="1" t="s">
        <v>67047</v>
      </c>
      <c r="F54955" s="1" t="s">
        <v>67042</v>
      </c>
    </row>
    <row r="54956" spans="1:6" x14ac:dyDescent="0.3">
      <c r="A54956" s="1" t="s">
        <v>52594</v>
      </c>
      <c r="B54956" s="1" t="s">
        <v>67037</v>
      </c>
      <c r="E54956" s="1" t="s">
        <v>67048</v>
      </c>
      <c r="F54956" s="1" t="s">
        <v>67040</v>
      </c>
    </row>
    <row r="54957" spans="1:6" x14ac:dyDescent="0.3">
      <c r="A54957" s="1" t="s">
        <v>52595</v>
      </c>
      <c r="B54957" s="1" t="s">
        <v>67038</v>
      </c>
      <c r="E54957" s="1" t="s">
        <v>179</v>
      </c>
      <c r="F54957" s="1" t="s">
        <v>67042</v>
      </c>
    </row>
    <row r="54958" spans="1:6" x14ac:dyDescent="0.3">
      <c r="A54958" s="1" t="s">
        <v>52596</v>
      </c>
      <c r="B54958" s="1" t="s">
        <v>67021</v>
      </c>
      <c r="E54958" s="1" t="s">
        <v>67039</v>
      </c>
      <c r="F54958" s="1" t="s">
        <v>67040</v>
      </c>
    </row>
    <row r="54959" spans="1:6" x14ac:dyDescent="0.3">
      <c r="A54959" s="1" t="s">
        <v>52597</v>
      </c>
      <c r="B54959" s="1" t="s">
        <v>67022</v>
      </c>
      <c r="E54959" s="1" t="s">
        <v>67041</v>
      </c>
      <c r="F54959" s="1" t="s">
        <v>67042</v>
      </c>
    </row>
    <row r="54960" spans="1:6" x14ac:dyDescent="0.3">
      <c r="A54960" s="1" t="s">
        <v>52598</v>
      </c>
      <c r="B54960" s="1" t="s">
        <v>67023</v>
      </c>
      <c r="E54960" s="1" t="s">
        <v>67043</v>
      </c>
      <c r="F54960" s="1" t="s">
        <v>67040</v>
      </c>
    </row>
    <row r="54961" spans="1:6" x14ac:dyDescent="0.3">
      <c r="A54961" s="1" t="s">
        <v>52599</v>
      </c>
      <c r="B54961" s="1" t="s">
        <v>67024</v>
      </c>
      <c r="E54961" s="1" t="s">
        <v>67044</v>
      </c>
      <c r="F54961" s="1" t="s">
        <v>67042</v>
      </c>
    </row>
    <row r="54962" spans="1:6" x14ac:dyDescent="0.3">
      <c r="A54962" s="1" t="s">
        <v>52600</v>
      </c>
      <c r="B54962" s="1" t="s">
        <v>67025</v>
      </c>
      <c r="E54962" s="1" t="s">
        <v>67045</v>
      </c>
      <c r="F54962" s="1" t="s">
        <v>67040</v>
      </c>
    </row>
    <row r="54963" spans="1:6" x14ac:dyDescent="0.3">
      <c r="A54963" s="1" t="s">
        <v>52601</v>
      </c>
      <c r="B54963" s="1" t="s">
        <v>67026</v>
      </c>
      <c r="E54963" s="1" t="s">
        <v>67046</v>
      </c>
      <c r="F54963" s="1" t="s">
        <v>67042</v>
      </c>
    </row>
    <row r="54964" spans="1:6" x14ac:dyDescent="0.3">
      <c r="A54964" s="1" t="s">
        <v>52602</v>
      </c>
      <c r="B54964" s="1" t="s">
        <v>67027</v>
      </c>
      <c r="E54964" s="1" t="s">
        <v>67047</v>
      </c>
      <c r="F54964" s="1" t="s">
        <v>67040</v>
      </c>
    </row>
    <row r="54965" spans="1:6" x14ac:dyDescent="0.3">
      <c r="A54965" s="1" t="s">
        <v>52603</v>
      </c>
      <c r="B54965" s="1" t="s">
        <v>67028</v>
      </c>
      <c r="E54965" s="1" t="s">
        <v>67048</v>
      </c>
      <c r="F54965" s="1" t="s">
        <v>67042</v>
      </c>
    </row>
    <row r="54966" spans="1:6" x14ac:dyDescent="0.3">
      <c r="A54966" s="1" t="s">
        <v>52604</v>
      </c>
      <c r="B54966" s="1" t="s">
        <v>67029</v>
      </c>
      <c r="E54966" s="1" t="s">
        <v>179</v>
      </c>
      <c r="F54966" s="1" t="s">
        <v>67040</v>
      </c>
    </row>
    <row r="54967" spans="1:6" x14ac:dyDescent="0.3">
      <c r="A54967" s="1" t="s">
        <v>52605</v>
      </c>
      <c r="B54967" s="1" t="s">
        <v>67030</v>
      </c>
      <c r="E54967" s="1" t="s">
        <v>67039</v>
      </c>
      <c r="F54967" s="1" t="s">
        <v>67042</v>
      </c>
    </row>
    <row r="54968" spans="1:6" x14ac:dyDescent="0.3">
      <c r="A54968" s="1" t="s">
        <v>52606</v>
      </c>
      <c r="B54968" s="1" t="s">
        <v>67031</v>
      </c>
      <c r="E54968" s="1" t="s">
        <v>67041</v>
      </c>
      <c r="F54968" s="1" t="s">
        <v>67040</v>
      </c>
    </row>
    <row r="54969" spans="1:6" x14ac:dyDescent="0.3">
      <c r="A54969" s="1" t="s">
        <v>52607</v>
      </c>
      <c r="B54969" s="1" t="s">
        <v>67032</v>
      </c>
      <c r="E54969" s="1" t="s">
        <v>67043</v>
      </c>
      <c r="F54969" s="1" t="s">
        <v>67042</v>
      </c>
    </row>
    <row r="54970" spans="1:6" x14ac:dyDescent="0.3">
      <c r="A54970" s="1" t="s">
        <v>52608</v>
      </c>
      <c r="B54970" s="1" t="s">
        <v>67033</v>
      </c>
      <c r="E54970" s="1" t="s">
        <v>67044</v>
      </c>
      <c r="F54970" s="1" t="s">
        <v>67040</v>
      </c>
    </row>
    <row r="54971" spans="1:6" x14ac:dyDescent="0.3">
      <c r="A54971" s="1" t="s">
        <v>52609</v>
      </c>
      <c r="B54971" s="1" t="s">
        <v>67034</v>
      </c>
      <c r="E54971" s="1" t="s">
        <v>67045</v>
      </c>
      <c r="F54971" s="1" t="s">
        <v>67042</v>
      </c>
    </row>
    <row r="54972" spans="1:6" x14ac:dyDescent="0.3">
      <c r="A54972" s="1" t="s">
        <v>52610</v>
      </c>
      <c r="B54972" s="1" t="s">
        <v>67035</v>
      </c>
      <c r="E54972" s="1" t="s">
        <v>67046</v>
      </c>
      <c r="F54972" s="1" t="s">
        <v>67040</v>
      </c>
    </row>
    <row r="54973" spans="1:6" x14ac:dyDescent="0.3">
      <c r="A54973" s="1" t="s">
        <v>38354</v>
      </c>
      <c r="B54973" s="1" t="s">
        <v>67036</v>
      </c>
      <c r="E54973" s="1" t="s">
        <v>67047</v>
      </c>
      <c r="F54973" s="1" t="s">
        <v>67042</v>
      </c>
    </row>
    <row r="54974" spans="1:6" x14ac:dyDescent="0.3">
      <c r="A54974" s="1" t="s">
        <v>52611</v>
      </c>
      <c r="B54974" s="1" t="s">
        <v>67037</v>
      </c>
      <c r="E54974" s="1" t="s">
        <v>67048</v>
      </c>
      <c r="F54974" s="1" t="s">
        <v>67040</v>
      </c>
    </row>
    <row r="54975" spans="1:6" x14ac:dyDescent="0.3">
      <c r="A54975" s="1" t="s">
        <v>52612</v>
      </c>
      <c r="B54975" s="1" t="s">
        <v>67038</v>
      </c>
      <c r="E54975" s="1" t="s">
        <v>179</v>
      </c>
      <c r="F54975" s="1" t="s">
        <v>67042</v>
      </c>
    </row>
    <row r="54976" spans="1:6" x14ac:dyDescent="0.3">
      <c r="A54976" s="1" t="s">
        <v>52613</v>
      </c>
      <c r="B54976" s="1" t="s">
        <v>67021</v>
      </c>
      <c r="E54976" s="1" t="s">
        <v>67039</v>
      </c>
      <c r="F54976" s="1" t="s">
        <v>67040</v>
      </c>
    </row>
    <row r="54977" spans="1:6" x14ac:dyDescent="0.3">
      <c r="A54977" s="1" t="s">
        <v>52614</v>
      </c>
      <c r="B54977" s="1" t="s">
        <v>67022</v>
      </c>
      <c r="E54977" s="1" t="s">
        <v>67041</v>
      </c>
      <c r="F54977" s="1" t="s">
        <v>67042</v>
      </c>
    </row>
    <row r="54978" spans="1:6" x14ac:dyDescent="0.3">
      <c r="A54978" s="1" t="s">
        <v>52615</v>
      </c>
      <c r="B54978" s="1" t="s">
        <v>67023</v>
      </c>
      <c r="E54978" s="1" t="s">
        <v>67043</v>
      </c>
      <c r="F54978" s="1" t="s">
        <v>67040</v>
      </c>
    </row>
    <row r="54979" spans="1:6" x14ac:dyDescent="0.3">
      <c r="A54979" s="1" t="s">
        <v>52616</v>
      </c>
      <c r="B54979" s="1" t="s">
        <v>67024</v>
      </c>
      <c r="E54979" s="1" t="s">
        <v>67044</v>
      </c>
      <c r="F54979" s="1" t="s">
        <v>67042</v>
      </c>
    </row>
    <row r="54980" spans="1:6" x14ac:dyDescent="0.3">
      <c r="A54980" s="1" t="s">
        <v>52617</v>
      </c>
      <c r="B54980" s="1" t="s">
        <v>67025</v>
      </c>
      <c r="E54980" s="1" t="s">
        <v>67045</v>
      </c>
      <c r="F54980" s="1" t="s">
        <v>67040</v>
      </c>
    </row>
    <row r="54981" spans="1:6" x14ac:dyDescent="0.3">
      <c r="A54981" s="1" t="s">
        <v>52618</v>
      </c>
      <c r="B54981" s="1" t="s">
        <v>67026</v>
      </c>
      <c r="E54981" s="1" t="s">
        <v>67046</v>
      </c>
      <c r="F54981" s="1" t="s">
        <v>67042</v>
      </c>
    </row>
    <row r="54982" spans="1:6" x14ac:dyDescent="0.3">
      <c r="A54982" s="1" t="s">
        <v>52619</v>
      </c>
      <c r="B54982" s="1" t="s">
        <v>67027</v>
      </c>
      <c r="E54982" s="1" t="s">
        <v>67047</v>
      </c>
      <c r="F54982" s="1" t="s">
        <v>67040</v>
      </c>
    </row>
    <row r="54983" spans="1:6" x14ac:dyDescent="0.3">
      <c r="A54983" s="1" t="s">
        <v>52620</v>
      </c>
      <c r="B54983" s="1" t="s">
        <v>67028</v>
      </c>
      <c r="E54983" s="1" t="s">
        <v>67048</v>
      </c>
      <c r="F54983" s="1" t="s">
        <v>67042</v>
      </c>
    </row>
    <row r="54984" spans="1:6" x14ac:dyDescent="0.3">
      <c r="A54984" s="1" t="s">
        <v>52621</v>
      </c>
      <c r="B54984" s="1" t="s">
        <v>67029</v>
      </c>
      <c r="E54984" s="1" t="s">
        <v>179</v>
      </c>
      <c r="F54984" s="1" t="s">
        <v>67040</v>
      </c>
    </row>
    <row r="54985" spans="1:6" x14ac:dyDescent="0.3">
      <c r="A54985" s="1" t="s">
        <v>52622</v>
      </c>
      <c r="B54985" s="1" t="s">
        <v>67030</v>
      </c>
      <c r="E54985" s="1" t="s">
        <v>67039</v>
      </c>
      <c r="F54985" s="1" t="s">
        <v>67042</v>
      </c>
    </row>
    <row r="54986" spans="1:6" x14ac:dyDescent="0.3">
      <c r="A54986" s="1" t="s">
        <v>52623</v>
      </c>
      <c r="B54986" s="1" t="s">
        <v>67031</v>
      </c>
      <c r="E54986" s="1" t="s">
        <v>67041</v>
      </c>
      <c r="F54986" s="1" t="s">
        <v>67040</v>
      </c>
    </row>
    <row r="54987" spans="1:6" x14ac:dyDescent="0.3">
      <c r="A54987" s="1" t="s">
        <v>52624</v>
      </c>
      <c r="B54987" s="1" t="s">
        <v>67032</v>
      </c>
      <c r="E54987" s="1" t="s">
        <v>67043</v>
      </c>
      <c r="F54987" s="1" t="s">
        <v>67042</v>
      </c>
    </row>
    <row r="54988" spans="1:6" x14ac:dyDescent="0.3">
      <c r="A54988" s="1" t="s">
        <v>52625</v>
      </c>
      <c r="B54988" s="1" t="s">
        <v>67033</v>
      </c>
      <c r="E54988" s="1" t="s">
        <v>67044</v>
      </c>
      <c r="F54988" s="1" t="s">
        <v>67040</v>
      </c>
    </row>
    <row r="54989" spans="1:6" x14ac:dyDescent="0.3">
      <c r="A54989" s="1" t="s">
        <v>52626</v>
      </c>
      <c r="B54989" s="1" t="s">
        <v>67034</v>
      </c>
      <c r="E54989" s="1" t="s">
        <v>67045</v>
      </c>
      <c r="F54989" s="1" t="s">
        <v>67042</v>
      </c>
    </row>
    <row r="54990" spans="1:6" x14ac:dyDescent="0.3">
      <c r="A54990" s="1" t="s">
        <v>984</v>
      </c>
      <c r="B54990" s="1" t="s">
        <v>67035</v>
      </c>
      <c r="E54990" s="1" t="s">
        <v>67046</v>
      </c>
      <c r="F54990" s="1" t="s">
        <v>67040</v>
      </c>
    </row>
    <row r="54991" spans="1:6" x14ac:dyDescent="0.3">
      <c r="A54991" s="1" t="s">
        <v>52627</v>
      </c>
      <c r="B54991" s="1" t="s">
        <v>67036</v>
      </c>
      <c r="E54991" s="1" t="s">
        <v>67047</v>
      </c>
      <c r="F54991" s="1" t="s">
        <v>67042</v>
      </c>
    </row>
    <row r="54992" spans="1:6" x14ac:dyDescent="0.3">
      <c r="A54992" s="1" t="s">
        <v>52628</v>
      </c>
      <c r="B54992" s="1" t="s">
        <v>67037</v>
      </c>
      <c r="E54992" s="1" t="s">
        <v>67048</v>
      </c>
      <c r="F54992" s="1" t="s">
        <v>67040</v>
      </c>
    </row>
    <row r="54993" spans="1:6" x14ac:dyDescent="0.3">
      <c r="A54993" s="1" t="s">
        <v>52629</v>
      </c>
      <c r="B54993" s="1" t="s">
        <v>67038</v>
      </c>
      <c r="E54993" s="1" t="s">
        <v>179</v>
      </c>
      <c r="F54993" s="1" t="s">
        <v>67042</v>
      </c>
    </row>
    <row r="54994" spans="1:6" x14ac:dyDescent="0.3">
      <c r="A54994" s="1" t="s">
        <v>52630</v>
      </c>
      <c r="B54994" s="1" t="s">
        <v>67021</v>
      </c>
      <c r="E54994" s="1" t="s">
        <v>67039</v>
      </c>
      <c r="F54994" s="1" t="s">
        <v>67040</v>
      </c>
    </row>
    <row r="54995" spans="1:6" x14ac:dyDescent="0.3">
      <c r="A54995" s="1" t="s">
        <v>52631</v>
      </c>
      <c r="B54995" s="1" t="s">
        <v>67022</v>
      </c>
      <c r="E54995" s="1" t="s">
        <v>67041</v>
      </c>
      <c r="F54995" s="1" t="s">
        <v>67042</v>
      </c>
    </row>
    <row r="54996" spans="1:6" x14ac:dyDescent="0.3">
      <c r="A54996" s="1" t="s">
        <v>984</v>
      </c>
      <c r="B54996" s="1" t="s">
        <v>67023</v>
      </c>
      <c r="E54996" s="1" t="s">
        <v>67043</v>
      </c>
      <c r="F54996" s="1" t="s">
        <v>67040</v>
      </c>
    </row>
    <row r="54997" spans="1:6" x14ac:dyDescent="0.3">
      <c r="A54997" s="1" t="s">
        <v>52632</v>
      </c>
      <c r="B54997" s="1" t="s">
        <v>67024</v>
      </c>
      <c r="E54997" s="1" t="s">
        <v>67044</v>
      </c>
      <c r="F54997" s="1" t="s">
        <v>67042</v>
      </c>
    </row>
    <row r="54998" spans="1:6" x14ac:dyDescent="0.3">
      <c r="A54998" s="1" t="s">
        <v>52633</v>
      </c>
      <c r="B54998" s="1" t="s">
        <v>67025</v>
      </c>
      <c r="E54998" s="1" t="s">
        <v>67045</v>
      </c>
      <c r="F54998" s="1" t="s">
        <v>67040</v>
      </c>
    </row>
    <row r="54999" spans="1:6" x14ac:dyDescent="0.3">
      <c r="A54999" s="1" t="s">
        <v>52634</v>
      </c>
      <c r="B54999" s="1" t="s">
        <v>67026</v>
      </c>
      <c r="E54999" s="1" t="s">
        <v>67046</v>
      </c>
      <c r="F54999" s="1" t="s">
        <v>67042</v>
      </c>
    </row>
    <row r="55000" spans="1:6" x14ac:dyDescent="0.3">
      <c r="A55000" s="1" t="s">
        <v>52635</v>
      </c>
      <c r="B55000" s="1" t="s">
        <v>67027</v>
      </c>
      <c r="E55000" s="1" t="s">
        <v>67047</v>
      </c>
      <c r="F55000" s="1" t="s">
        <v>67040</v>
      </c>
    </row>
    <row r="55001" spans="1:6" x14ac:dyDescent="0.3">
      <c r="A55001" s="1" t="s">
        <v>52636</v>
      </c>
      <c r="B55001" s="1" t="s">
        <v>67028</v>
      </c>
      <c r="E55001" s="1" t="s">
        <v>67048</v>
      </c>
      <c r="F55001" s="1" t="s">
        <v>67042</v>
      </c>
    </row>
    <row r="55002" spans="1:6" x14ac:dyDescent="0.3">
      <c r="A55002" s="1" t="s">
        <v>52637</v>
      </c>
      <c r="B55002" s="1" t="s">
        <v>67029</v>
      </c>
      <c r="E55002" s="1" t="s">
        <v>179</v>
      </c>
      <c r="F55002" s="1" t="s">
        <v>67040</v>
      </c>
    </row>
    <row r="55003" spans="1:6" x14ac:dyDescent="0.3">
      <c r="A55003" s="1" t="s">
        <v>52638</v>
      </c>
      <c r="B55003" s="1" t="s">
        <v>67030</v>
      </c>
      <c r="E55003" s="1" t="s">
        <v>67039</v>
      </c>
      <c r="F55003" s="1" t="s">
        <v>67042</v>
      </c>
    </row>
    <row r="55004" spans="1:6" x14ac:dyDescent="0.3">
      <c r="A55004" s="1" t="s">
        <v>52639</v>
      </c>
      <c r="B55004" s="1" t="s">
        <v>67031</v>
      </c>
      <c r="E55004" s="1" t="s">
        <v>67041</v>
      </c>
      <c r="F55004" s="1" t="s">
        <v>67040</v>
      </c>
    </row>
    <row r="55005" spans="1:6" x14ac:dyDescent="0.3">
      <c r="A55005" s="1" t="s">
        <v>52640</v>
      </c>
      <c r="B55005" s="1" t="s">
        <v>67032</v>
      </c>
      <c r="E55005" s="1" t="s">
        <v>67043</v>
      </c>
      <c r="F55005" s="1" t="s">
        <v>67042</v>
      </c>
    </row>
    <row r="55006" spans="1:6" x14ac:dyDescent="0.3">
      <c r="A55006" s="1" t="s">
        <v>52641</v>
      </c>
      <c r="B55006" s="1" t="s">
        <v>67033</v>
      </c>
      <c r="E55006" s="1" t="s">
        <v>67044</v>
      </c>
      <c r="F55006" s="1" t="s">
        <v>67040</v>
      </c>
    </row>
    <row r="55007" spans="1:6" x14ac:dyDescent="0.3">
      <c r="A55007" s="1" t="s">
        <v>52642</v>
      </c>
      <c r="B55007" s="1" t="s">
        <v>67034</v>
      </c>
      <c r="E55007" s="1" t="s">
        <v>67045</v>
      </c>
      <c r="F55007" s="1" t="s">
        <v>67042</v>
      </c>
    </row>
    <row r="55008" spans="1:6" x14ac:dyDescent="0.3">
      <c r="A55008" s="1" t="s">
        <v>52643</v>
      </c>
      <c r="B55008" s="1" t="s">
        <v>67035</v>
      </c>
      <c r="E55008" s="1" t="s">
        <v>67046</v>
      </c>
      <c r="F55008" s="1" t="s">
        <v>67040</v>
      </c>
    </row>
    <row r="55009" spans="1:6" x14ac:dyDescent="0.3">
      <c r="A55009" s="1" t="s">
        <v>52644</v>
      </c>
      <c r="B55009" s="1" t="s">
        <v>67036</v>
      </c>
      <c r="E55009" s="1" t="s">
        <v>67047</v>
      </c>
      <c r="F55009" s="1" t="s">
        <v>67042</v>
      </c>
    </row>
    <row r="55010" spans="1:6" x14ac:dyDescent="0.3">
      <c r="A55010" s="1" t="s">
        <v>52645</v>
      </c>
      <c r="B55010" s="1" t="s">
        <v>67037</v>
      </c>
      <c r="E55010" s="1" t="s">
        <v>67048</v>
      </c>
      <c r="F55010" s="1" t="s">
        <v>67040</v>
      </c>
    </row>
    <row r="55011" spans="1:6" x14ac:dyDescent="0.3">
      <c r="A55011" s="1" t="s">
        <v>52646</v>
      </c>
      <c r="B55011" s="1" t="s">
        <v>67038</v>
      </c>
      <c r="E55011" s="1" t="s">
        <v>179</v>
      </c>
      <c r="F55011" s="1" t="s">
        <v>67042</v>
      </c>
    </row>
    <row r="55012" spans="1:6" x14ac:dyDescent="0.3">
      <c r="A55012" s="1" t="s">
        <v>52647</v>
      </c>
      <c r="B55012" s="1" t="s">
        <v>67021</v>
      </c>
      <c r="E55012" s="1" t="s">
        <v>67039</v>
      </c>
      <c r="F55012" s="1" t="s">
        <v>67040</v>
      </c>
    </row>
    <row r="55013" spans="1:6" x14ac:dyDescent="0.3">
      <c r="A55013" s="1" t="s">
        <v>52648</v>
      </c>
      <c r="B55013" s="1" t="s">
        <v>67022</v>
      </c>
      <c r="E55013" s="1" t="s">
        <v>67041</v>
      </c>
      <c r="F55013" s="1" t="s">
        <v>67042</v>
      </c>
    </row>
    <row r="55014" spans="1:6" x14ac:dyDescent="0.3">
      <c r="A55014" s="1" t="s">
        <v>52649</v>
      </c>
      <c r="B55014" s="1" t="s">
        <v>67023</v>
      </c>
      <c r="E55014" s="1" t="s">
        <v>67043</v>
      </c>
      <c r="F55014" s="1" t="s">
        <v>67040</v>
      </c>
    </row>
    <row r="55015" spans="1:6" x14ac:dyDescent="0.3">
      <c r="A55015" s="1" t="s">
        <v>52650</v>
      </c>
      <c r="B55015" s="1" t="s">
        <v>67024</v>
      </c>
      <c r="E55015" s="1" t="s">
        <v>67044</v>
      </c>
      <c r="F55015" s="1" t="s">
        <v>67042</v>
      </c>
    </row>
    <row r="55016" spans="1:6" x14ac:dyDescent="0.3">
      <c r="A55016" s="1" t="s">
        <v>38354</v>
      </c>
      <c r="B55016" s="1" t="s">
        <v>67025</v>
      </c>
      <c r="E55016" s="1" t="s">
        <v>67045</v>
      </c>
      <c r="F55016" s="1" t="s">
        <v>67040</v>
      </c>
    </row>
    <row r="55017" spans="1:6" x14ac:dyDescent="0.3">
      <c r="A55017" s="1" t="s">
        <v>52651</v>
      </c>
      <c r="B55017" s="1" t="s">
        <v>67026</v>
      </c>
      <c r="E55017" s="1" t="s">
        <v>67046</v>
      </c>
      <c r="F55017" s="1" t="s">
        <v>67042</v>
      </c>
    </row>
    <row r="55018" spans="1:6" x14ac:dyDescent="0.3">
      <c r="A55018" s="1" t="s">
        <v>44017</v>
      </c>
      <c r="B55018" s="1" t="s">
        <v>67027</v>
      </c>
      <c r="E55018" s="1" t="s">
        <v>67047</v>
      </c>
      <c r="F55018" s="1" t="s">
        <v>67040</v>
      </c>
    </row>
    <row r="55019" spans="1:6" x14ac:dyDescent="0.3">
      <c r="A55019" s="1" t="s">
        <v>52652</v>
      </c>
      <c r="B55019" s="1" t="s">
        <v>67028</v>
      </c>
      <c r="E55019" s="1" t="s">
        <v>67048</v>
      </c>
      <c r="F55019" s="1" t="s">
        <v>67042</v>
      </c>
    </row>
    <row r="55020" spans="1:6" x14ac:dyDescent="0.3">
      <c r="A55020" s="1" t="s">
        <v>52653</v>
      </c>
      <c r="B55020" s="1" t="s">
        <v>67029</v>
      </c>
      <c r="E55020" s="1" t="s">
        <v>179</v>
      </c>
      <c r="F55020" s="1" t="s">
        <v>67040</v>
      </c>
    </row>
    <row r="55021" spans="1:6" x14ac:dyDescent="0.3">
      <c r="A55021" s="1" t="s">
        <v>52654</v>
      </c>
      <c r="B55021" s="1" t="s">
        <v>67030</v>
      </c>
      <c r="E55021" s="1" t="s">
        <v>67039</v>
      </c>
      <c r="F55021" s="1" t="s">
        <v>67042</v>
      </c>
    </row>
    <row r="55022" spans="1:6" x14ac:dyDescent="0.3">
      <c r="A55022" s="1" t="s">
        <v>3270</v>
      </c>
      <c r="B55022" s="1" t="s">
        <v>67031</v>
      </c>
      <c r="E55022" s="1" t="s">
        <v>67041</v>
      </c>
      <c r="F55022" s="1" t="s">
        <v>67040</v>
      </c>
    </row>
    <row r="55023" spans="1:6" x14ac:dyDescent="0.3">
      <c r="A55023" s="1" t="s">
        <v>52655</v>
      </c>
      <c r="B55023" s="1" t="s">
        <v>67032</v>
      </c>
      <c r="E55023" s="1" t="s">
        <v>67043</v>
      </c>
      <c r="F55023" s="1" t="s">
        <v>67042</v>
      </c>
    </row>
    <row r="55024" spans="1:6" x14ac:dyDescent="0.3">
      <c r="A55024" s="1" t="s">
        <v>52656</v>
      </c>
      <c r="B55024" s="1" t="s">
        <v>67033</v>
      </c>
      <c r="E55024" s="1" t="s">
        <v>67044</v>
      </c>
      <c r="F55024" s="1" t="s">
        <v>67040</v>
      </c>
    </row>
    <row r="55025" spans="1:6" x14ac:dyDescent="0.3">
      <c r="A55025" s="1" t="s">
        <v>52657</v>
      </c>
      <c r="B55025" s="1" t="s">
        <v>67034</v>
      </c>
      <c r="E55025" s="1" t="s">
        <v>67045</v>
      </c>
      <c r="F55025" s="1" t="s">
        <v>67042</v>
      </c>
    </row>
    <row r="55026" spans="1:6" x14ac:dyDescent="0.3">
      <c r="A55026" s="1" t="s">
        <v>52658</v>
      </c>
      <c r="B55026" s="1" t="s">
        <v>67035</v>
      </c>
      <c r="E55026" s="1" t="s">
        <v>67046</v>
      </c>
      <c r="F55026" s="1" t="s">
        <v>67040</v>
      </c>
    </row>
    <row r="55027" spans="1:6" x14ac:dyDescent="0.3">
      <c r="A55027" s="1" t="s">
        <v>52659</v>
      </c>
      <c r="B55027" s="1" t="s">
        <v>67036</v>
      </c>
      <c r="E55027" s="1" t="s">
        <v>67047</v>
      </c>
      <c r="F55027" s="1" t="s">
        <v>67042</v>
      </c>
    </row>
    <row r="55028" spans="1:6" x14ac:dyDescent="0.3">
      <c r="A55028" s="1" t="s">
        <v>52660</v>
      </c>
      <c r="B55028" s="1" t="s">
        <v>67037</v>
      </c>
      <c r="E55028" s="1" t="s">
        <v>67048</v>
      </c>
      <c r="F55028" s="1" t="s">
        <v>67040</v>
      </c>
    </row>
    <row r="55029" spans="1:6" x14ac:dyDescent="0.3">
      <c r="A55029" s="1" t="s">
        <v>52661</v>
      </c>
      <c r="B55029" s="1" t="s">
        <v>67038</v>
      </c>
      <c r="E55029" s="1" t="s">
        <v>179</v>
      </c>
      <c r="F55029" s="1" t="s">
        <v>67042</v>
      </c>
    </row>
    <row r="55030" spans="1:6" x14ac:dyDescent="0.3">
      <c r="A55030" s="1" t="s">
        <v>52662</v>
      </c>
      <c r="B55030" s="1" t="s">
        <v>67021</v>
      </c>
      <c r="E55030" s="1" t="s">
        <v>67039</v>
      </c>
      <c r="F55030" s="1" t="s">
        <v>67040</v>
      </c>
    </row>
    <row r="55031" spans="1:6" x14ac:dyDescent="0.3">
      <c r="A55031" s="1" t="s">
        <v>52663</v>
      </c>
      <c r="B55031" s="1" t="s">
        <v>67022</v>
      </c>
      <c r="E55031" s="1" t="s">
        <v>67041</v>
      </c>
      <c r="F55031" s="1" t="s">
        <v>67042</v>
      </c>
    </row>
    <row r="55032" spans="1:6" x14ac:dyDescent="0.3">
      <c r="A55032" s="1" t="s">
        <v>52664</v>
      </c>
      <c r="B55032" s="1" t="s">
        <v>67023</v>
      </c>
      <c r="E55032" s="1" t="s">
        <v>67043</v>
      </c>
      <c r="F55032" s="1" t="s">
        <v>67040</v>
      </c>
    </row>
    <row r="55033" spans="1:6" x14ac:dyDescent="0.3">
      <c r="A55033" s="1" t="s">
        <v>52665</v>
      </c>
      <c r="B55033" s="1" t="s">
        <v>67024</v>
      </c>
      <c r="E55033" s="1" t="s">
        <v>67044</v>
      </c>
      <c r="F55033" s="1" t="s">
        <v>67042</v>
      </c>
    </row>
    <row r="55034" spans="1:6" x14ac:dyDescent="0.3">
      <c r="A55034" s="1" t="s">
        <v>52666</v>
      </c>
      <c r="B55034" s="1" t="s">
        <v>67025</v>
      </c>
      <c r="E55034" s="1" t="s">
        <v>67045</v>
      </c>
      <c r="F55034" s="1" t="s">
        <v>67040</v>
      </c>
    </row>
    <row r="55035" spans="1:6" x14ac:dyDescent="0.3">
      <c r="A55035" s="1" t="s">
        <v>52667</v>
      </c>
      <c r="B55035" s="1" t="s">
        <v>67026</v>
      </c>
      <c r="E55035" s="1" t="s">
        <v>67046</v>
      </c>
      <c r="F55035" s="1" t="s">
        <v>67042</v>
      </c>
    </row>
    <row r="55036" spans="1:6" x14ac:dyDescent="0.3">
      <c r="A55036" s="1" t="s">
        <v>52668</v>
      </c>
      <c r="B55036" s="1" t="s">
        <v>67027</v>
      </c>
      <c r="E55036" s="1" t="s">
        <v>67047</v>
      </c>
      <c r="F55036" s="1" t="s">
        <v>67040</v>
      </c>
    </row>
    <row r="55037" spans="1:6" x14ac:dyDescent="0.3">
      <c r="A55037" s="1" t="s">
        <v>52669</v>
      </c>
      <c r="B55037" s="1" t="s">
        <v>67028</v>
      </c>
      <c r="E55037" s="1" t="s">
        <v>67048</v>
      </c>
      <c r="F55037" s="1" t="s">
        <v>67042</v>
      </c>
    </row>
    <row r="55038" spans="1:6" x14ac:dyDescent="0.3">
      <c r="A55038" s="1" t="s">
        <v>52670</v>
      </c>
      <c r="B55038" s="1" t="s">
        <v>67029</v>
      </c>
      <c r="E55038" s="1" t="s">
        <v>179</v>
      </c>
      <c r="F55038" s="1" t="s">
        <v>67040</v>
      </c>
    </row>
    <row r="55039" spans="1:6" x14ac:dyDescent="0.3">
      <c r="A55039" s="1" t="s">
        <v>52671</v>
      </c>
      <c r="B55039" s="1" t="s">
        <v>67030</v>
      </c>
      <c r="E55039" s="1" t="s">
        <v>67039</v>
      </c>
      <c r="F55039" s="1" t="s">
        <v>67042</v>
      </c>
    </row>
    <row r="55040" spans="1:6" x14ac:dyDescent="0.3">
      <c r="A55040" s="1" t="s">
        <v>52672</v>
      </c>
      <c r="B55040" s="1" t="s">
        <v>67031</v>
      </c>
      <c r="E55040" s="1" t="s">
        <v>67041</v>
      </c>
      <c r="F55040" s="1" t="s">
        <v>67040</v>
      </c>
    </row>
    <row r="55041" spans="1:6" x14ac:dyDescent="0.3">
      <c r="A55041" s="1" t="s">
        <v>52673</v>
      </c>
      <c r="B55041" s="1" t="s">
        <v>67032</v>
      </c>
      <c r="E55041" s="1" t="s">
        <v>67043</v>
      </c>
      <c r="F55041" s="1" t="s">
        <v>67042</v>
      </c>
    </row>
    <row r="55042" spans="1:6" x14ac:dyDescent="0.3">
      <c r="A55042" s="1" t="s">
        <v>52674</v>
      </c>
      <c r="B55042" s="1" t="s">
        <v>67033</v>
      </c>
      <c r="E55042" s="1" t="s">
        <v>67044</v>
      </c>
      <c r="F55042" s="1" t="s">
        <v>67040</v>
      </c>
    </row>
    <row r="55043" spans="1:6" x14ac:dyDescent="0.3">
      <c r="A55043" s="1" t="s">
        <v>52675</v>
      </c>
      <c r="B55043" s="1" t="s">
        <v>67034</v>
      </c>
      <c r="E55043" s="1" t="s">
        <v>67045</v>
      </c>
      <c r="F55043" s="1" t="s">
        <v>67042</v>
      </c>
    </row>
    <row r="55044" spans="1:6" x14ac:dyDescent="0.3">
      <c r="A55044" s="1" t="s">
        <v>52676</v>
      </c>
      <c r="B55044" s="1" t="s">
        <v>67035</v>
      </c>
      <c r="E55044" s="1" t="s">
        <v>67046</v>
      </c>
      <c r="F55044" s="1" t="s">
        <v>67040</v>
      </c>
    </row>
    <row r="55045" spans="1:6" x14ac:dyDescent="0.3">
      <c r="A55045" s="1" t="s">
        <v>52677</v>
      </c>
      <c r="B55045" s="1" t="s">
        <v>67036</v>
      </c>
      <c r="E55045" s="1" t="s">
        <v>67047</v>
      </c>
      <c r="F55045" s="1" t="s">
        <v>67042</v>
      </c>
    </row>
    <row r="55046" spans="1:6" x14ac:dyDescent="0.3">
      <c r="A55046" s="1" t="s">
        <v>52678</v>
      </c>
      <c r="B55046" s="1" t="s">
        <v>67037</v>
      </c>
      <c r="E55046" s="1" t="s">
        <v>67048</v>
      </c>
      <c r="F55046" s="1" t="s">
        <v>67040</v>
      </c>
    </row>
    <row r="55047" spans="1:6" x14ac:dyDescent="0.3">
      <c r="A55047" s="1" t="s">
        <v>52679</v>
      </c>
      <c r="B55047" s="1" t="s">
        <v>67038</v>
      </c>
      <c r="E55047" s="1" t="s">
        <v>179</v>
      </c>
      <c r="F55047" s="1" t="s">
        <v>67042</v>
      </c>
    </row>
    <row r="55048" spans="1:6" x14ac:dyDescent="0.3">
      <c r="A55048" s="1" t="s">
        <v>52680</v>
      </c>
      <c r="B55048" s="1" t="s">
        <v>67021</v>
      </c>
      <c r="E55048" s="1" t="s">
        <v>67039</v>
      </c>
      <c r="F55048" s="1" t="s">
        <v>67040</v>
      </c>
    </row>
    <row r="55049" spans="1:6" x14ac:dyDescent="0.3">
      <c r="A55049" s="1" t="s">
        <v>52681</v>
      </c>
      <c r="B55049" s="1" t="s">
        <v>67022</v>
      </c>
      <c r="E55049" s="1" t="s">
        <v>67041</v>
      </c>
      <c r="F55049" s="1" t="s">
        <v>67042</v>
      </c>
    </row>
    <row r="55050" spans="1:6" x14ac:dyDescent="0.3">
      <c r="A55050" s="1" t="s">
        <v>52682</v>
      </c>
      <c r="B55050" s="1" t="s">
        <v>67023</v>
      </c>
      <c r="E55050" s="1" t="s">
        <v>67043</v>
      </c>
      <c r="F55050" s="1" t="s">
        <v>67040</v>
      </c>
    </row>
    <row r="55051" spans="1:6" x14ac:dyDescent="0.3">
      <c r="A55051" s="1" t="s">
        <v>52683</v>
      </c>
      <c r="B55051" s="1" t="s">
        <v>67024</v>
      </c>
      <c r="E55051" s="1" t="s">
        <v>67044</v>
      </c>
      <c r="F55051" s="1" t="s">
        <v>67042</v>
      </c>
    </row>
    <row r="55052" spans="1:6" x14ac:dyDescent="0.3">
      <c r="A55052" s="1" t="s">
        <v>52684</v>
      </c>
      <c r="B55052" s="1" t="s">
        <v>67025</v>
      </c>
      <c r="E55052" s="1" t="s">
        <v>67045</v>
      </c>
      <c r="F55052" s="1" t="s">
        <v>67040</v>
      </c>
    </row>
    <row r="55053" spans="1:6" x14ac:dyDescent="0.3">
      <c r="A55053" s="1" t="s">
        <v>52685</v>
      </c>
      <c r="B55053" s="1" t="s">
        <v>67026</v>
      </c>
      <c r="E55053" s="1" t="s">
        <v>67046</v>
      </c>
      <c r="F55053" s="1" t="s">
        <v>67042</v>
      </c>
    </row>
    <row r="55054" spans="1:6" x14ac:dyDescent="0.3">
      <c r="A55054" s="1" t="s">
        <v>52686</v>
      </c>
      <c r="B55054" s="1" t="s">
        <v>67027</v>
      </c>
      <c r="E55054" s="1" t="s">
        <v>67047</v>
      </c>
      <c r="F55054" s="1" t="s">
        <v>67040</v>
      </c>
    </row>
    <row r="55055" spans="1:6" x14ac:dyDescent="0.3">
      <c r="A55055" s="1" t="s">
        <v>52687</v>
      </c>
      <c r="B55055" s="1" t="s">
        <v>67028</v>
      </c>
      <c r="E55055" s="1" t="s">
        <v>67048</v>
      </c>
      <c r="F55055" s="1" t="s">
        <v>67042</v>
      </c>
    </row>
    <row r="55056" spans="1:6" x14ac:dyDescent="0.3">
      <c r="A55056" s="1" t="s">
        <v>52688</v>
      </c>
      <c r="B55056" s="1" t="s">
        <v>67029</v>
      </c>
      <c r="E55056" s="1" t="s">
        <v>179</v>
      </c>
      <c r="F55056" s="1" t="s">
        <v>67040</v>
      </c>
    </row>
    <row r="55057" spans="1:6" x14ac:dyDescent="0.3">
      <c r="A55057" s="1" t="s">
        <v>52689</v>
      </c>
      <c r="B55057" s="1" t="s">
        <v>67030</v>
      </c>
      <c r="E55057" s="1" t="s">
        <v>67039</v>
      </c>
      <c r="F55057" s="1" t="s">
        <v>67042</v>
      </c>
    </row>
    <row r="55058" spans="1:6" x14ac:dyDescent="0.3">
      <c r="A55058" s="1" t="s">
        <v>52690</v>
      </c>
      <c r="B55058" s="1" t="s">
        <v>67031</v>
      </c>
      <c r="E55058" s="1" t="s">
        <v>67041</v>
      </c>
      <c r="F55058" s="1" t="s">
        <v>67040</v>
      </c>
    </row>
    <row r="55059" spans="1:6" x14ac:dyDescent="0.3">
      <c r="A55059" s="1" t="s">
        <v>52691</v>
      </c>
      <c r="B55059" s="1" t="s">
        <v>67032</v>
      </c>
      <c r="E55059" s="1" t="s">
        <v>67043</v>
      </c>
      <c r="F55059" s="1" t="s">
        <v>67042</v>
      </c>
    </row>
    <row r="55060" spans="1:6" x14ac:dyDescent="0.3">
      <c r="A55060" s="1" t="s">
        <v>52692</v>
      </c>
      <c r="B55060" s="1" t="s">
        <v>67033</v>
      </c>
      <c r="E55060" s="1" t="s">
        <v>67044</v>
      </c>
      <c r="F55060" s="1" t="s">
        <v>67040</v>
      </c>
    </row>
    <row r="55061" spans="1:6" x14ac:dyDescent="0.3">
      <c r="A55061" s="1" t="s">
        <v>52693</v>
      </c>
      <c r="B55061" s="1" t="s">
        <v>67034</v>
      </c>
      <c r="E55061" s="1" t="s">
        <v>67045</v>
      </c>
      <c r="F55061" s="1" t="s">
        <v>67042</v>
      </c>
    </row>
    <row r="55062" spans="1:6" x14ac:dyDescent="0.3">
      <c r="A55062" s="1" t="s">
        <v>52694</v>
      </c>
      <c r="B55062" s="1" t="s">
        <v>67035</v>
      </c>
      <c r="E55062" s="1" t="s">
        <v>67046</v>
      </c>
      <c r="F55062" s="1" t="s">
        <v>67040</v>
      </c>
    </row>
    <row r="55063" spans="1:6" x14ac:dyDescent="0.3">
      <c r="A55063" s="1" t="s">
        <v>52695</v>
      </c>
      <c r="B55063" s="1" t="s">
        <v>67036</v>
      </c>
      <c r="E55063" s="1" t="s">
        <v>67047</v>
      </c>
      <c r="F55063" s="1" t="s">
        <v>67042</v>
      </c>
    </row>
    <row r="55064" spans="1:6" x14ac:dyDescent="0.3">
      <c r="A55064" s="1" t="s">
        <v>20377</v>
      </c>
      <c r="B55064" s="1" t="s">
        <v>67037</v>
      </c>
      <c r="E55064" s="1" t="s">
        <v>67048</v>
      </c>
      <c r="F55064" s="1" t="s">
        <v>67040</v>
      </c>
    </row>
    <row r="55065" spans="1:6" x14ac:dyDescent="0.3">
      <c r="A55065" s="1" t="s">
        <v>52696</v>
      </c>
      <c r="B55065" s="1" t="s">
        <v>67038</v>
      </c>
      <c r="E55065" s="1" t="s">
        <v>179</v>
      </c>
      <c r="F55065" s="1" t="s">
        <v>67042</v>
      </c>
    </row>
    <row r="55066" spans="1:6" x14ac:dyDescent="0.3">
      <c r="A55066" s="1" t="s">
        <v>52697</v>
      </c>
      <c r="B55066" s="1" t="s">
        <v>67021</v>
      </c>
      <c r="E55066" s="1" t="s">
        <v>67039</v>
      </c>
      <c r="F55066" s="1" t="s">
        <v>67040</v>
      </c>
    </row>
    <row r="55067" spans="1:6" x14ac:dyDescent="0.3">
      <c r="A55067" s="1" t="s">
        <v>52698</v>
      </c>
      <c r="B55067" s="1" t="s">
        <v>67022</v>
      </c>
      <c r="E55067" s="1" t="s">
        <v>67041</v>
      </c>
      <c r="F55067" s="1" t="s">
        <v>67042</v>
      </c>
    </row>
    <row r="55068" spans="1:6" x14ac:dyDescent="0.3">
      <c r="A55068" s="1" t="s">
        <v>52699</v>
      </c>
      <c r="B55068" s="1" t="s">
        <v>67023</v>
      </c>
      <c r="E55068" s="1" t="s">
        <v>67043</v>
      </c>
      <c r="F55068" s="1" t="s">
        <v>67040</v>
      </c>
    </row>
    <row r="55069" spans="1:6" x14ac:dyDescent="0.3">
      <c r="A55069" s="1" t="s">
        <v>52700</v>
      </c>
      <c r="B55069" s="1" t="s">
        <v>67024</v>
      </c>
      <c r="E55069" s="1" t="s">
        <v>67044</v>
      </c>
      <c r="F55069" s="1" t="s">
        <v>67042</v>
      </c>
    </row>
    <row r="55070" spans="1:6" x14ac:dyDescent="0.3">
      <c r="A55070" s="1" t="s">
        <v>52701</v>
      </c>
      <c r="B55070" s="1" t="s">
        <v>67025</v>
      </c>
      <c r="E55070" s="1" t="s">
        <v>67045</v>
      </c>
      <c r="F55070" s="1" t="s">
        <v>67040</v>
      </c>
    </row>
    <row r="55071" spans="1:6" x14ac:dyDescent="0.3">
      <c r="A55071" s="1" t="s">
        <v>52702</v>
      </c>
      <c r="B55071" s="1" t="s">
        <v>67026</v>
      </c>
      <c r="E55071" s="1" t="s">
        <v>67046</v>
      </c>
      <c r="F55071" s="1" t="s">
        <v>67042</v>
      </c>
    </row>
    <row r="55072" spans="1:6" x14ac:dyDescent="0.3">
      <c r="A55072" s="1" t="s">
        <v>52703</v>
      </c>
      <c r="B55072" s="1" t="s">
        <v>67027</v>
      </c>
      <c r="E55072" s="1" t="s">
        <v>67047</v>
      </c>
      <c r="F55072" s="1" t="s">
        <v>67040</v>
      </c>
    </row>
    <row r="55073" spans="1:6" x14ac:dyDescent="0.3">
      <c r="A55073" s="1" t="s">
        <v>52704</v>
      </c>
      <c r="B55073" s="1" t="s">
        <v>67028</v>
      </c>
      <c r="E55073" s="1" t="s">
        <v>67048</v>
      </c>
      <c r="F55073" s="1" t="s">
        <v>67042</v>
      </c>
    </row>
    <row r="55074" spans="1:6" x14ac:dyDescent="0.3">
      <c r="A55074" s="1" t="s">
        <v>52705</v>
      </c>
      <c r="B55074" s="1" t="s">
        <v>67029</v>
      </c>
      <c r="E55074" s="1" t="s">
        <v>179</v>
      </c>
      <c r="F55074" s="1" t="s">
        <v>67040</v>
      </c>
    </row>
    <row r="55075" spans="1:6" x14ac:dyDescent="0.3">
      <c r="A55075" s="1" t="s">
        <v>52706</v>
      </c>
      <c r="B55075" s="1" t="s">
        <v>67030</v>
      </c>
      <c r="E55075" s="1" t="s">
        <v>67039</v>
      </c>
      <c r="F55075" s="1" t="s">
        <v>67042</v>
      </c>
    </row>
    <row r="55076" spans="1:6" x14ac:dyDescent="0.3">
      <c r="A55076" s="1" t="s">
        <v>52707</v>
      </c>
      <c r="B55076" s="1" t="s">
        <v>67031</v>
      </c>
      <c r="E55076" s="1" t="s">
        <v>67041</v>
      </c>
      <c r="F55076" s="1" t="s">
        <v>67040</v>
      </c>
    </row>
    <row r="55077" spans="1:6" x14ac:dyDescent="0.3">
      <c r="A55077" s="1" t="s">
        <v>52708</v>
      </c>
      <c r="B55077" s="1" t="s">
        <v>67032</v>
      </c>
      <c r="E55077" s="1" t="s">
        <v>67043</v>
      </c>
      <c r="F55077" s="1" t="s">
        <v>67042</v>
      </c>
    </row>
    <row r="55078" spans="1:6" x14ac:dyDescent="0.3">
      <c r="A55078" s="1" t="s">
        <v>52709</v>
      </c>
      <c r="B55078" s="1" t="s">
        <v>67033</v>
      </c>
      <c r="E55078" s="1" t="s">
        <v>67044</v>
      </c>
      <c r="F55078" s="1" t="s">
        <v>67040</v>
      </c>
    </row>
    <row r="55079" spans="1:6" x14ac:dyDescent="0.3">
      <c r="A55079" s="1" t="s">
        <v>52710</v>
      </c>
      <c r="B55079" s="1" t="s">
        <v>67034</v>
      </c>
      <c r="E55079" s="1" t="s">
        <v>67045</v>
      </c>
      <c r="F55079" s="1" t="s">
        <v>67042</v>
      </c>
    </row>
    <row r="55080" spans="1:6" x14ac:dyDescent="0.3">
      <c r="A55080" s="1" t="s">
        <v>52711</v>
      </c>
      <c r="B55080" s="1" t="s">
        <v>67035</v>
      </c>
      <c r="E55080" s="1" t="s">
        <v>67046</v>
      </c>
      <c r="F55080" s="1" t="s">
        <v>67040</v>
      </c>
    </row>
    <row r="55081" spans="1:6" x14ac:dyDescent="0.3">
      <c r="A55081" s="1" t="s">
        <v>52712</v>
      </c>
      <c r="B55081" s="1" t="s">
        <v>67036</v>
      </c>
      <c r="E55081" s="1" t="s">
        <v>67047</v>
      </c>
      <c r="F55081" s="1" t="s">
        <v>67042</v>
      </c>
    </row>
    <row r="55082" spans="1:6" x14ac:dyDescent="0.3">
      <c r="A55082" s="1" t="s">
        <v>52713</v>
      </c>
      <c r="B55082" s="1" t="s">
        <v>67037</v>
      </c>
      <c r="E55082" s="1" t="s">
        <v>67048</v>
      </c>
      <c r="F55082" s="1" t="s">
        <v>67040</v>
      </c>
    </row>
    <row r="55083" spans="1:6" x14ac:dyDescent="0.3">
      <c r="A55083" s="1" t="s">
        <v>52714</v>
      </c>
      <c r="B55083" s="1" t="s">
        <v>67038</v>
      </c>
      <c r="E55083" s="1" t="s">
        <v>179</v>
      </c>
      <c r="F55083" s="1" t="s">
        <v>67042</v>
      </c>
    </row>
    <row r="55084" spans="1:6" x14ac:dyDescent="0.3">
      <c r="A55084" s="1" t="s">
        <v>52715</v>
      </c>
      <c r="B55084" s="1" t="s">
        <v>67021</v>
      </c>
      <c r="E55084" s="1" t="s">
        <v>67039</v>
      </c>
      <c r="F55084" s="1" t="s">
        <v>67040</v>
      </c>
    </row>
    <row r="55085" spans="1:6" x14ac:dyDescent="0.3">
      <c r="A55085" s="1" t="s">
        <v>52716</v>
      </c>
      <c r="B55085" s="1" t="s">
        <v>67022</v>
      </c>
      <c r="E55085" s="1" t="s">
        <v>67041</v>
      </c>
      <c r="F55085" s="1" t="s">
        <v>67042</v>
      </c>
    </row>
    <row r="55086" spans="1:6" x14ac:dyDescent="0.3">
      <c r="A55086" s="1" t="s">
        <v>52717</v>
      </c>
      <c r="B55086" s="1" t="s">
        <v>67023</v>
      </c>
      <c r="E55086" s="1" t="s">
        <v>67043</v>
      </c>
      <c r="F55086" s="1" t="s">
        <v>67040</v>
      </c>
    </row>
    <row r="55087" spans="1:6" x14ac:dyDescent="0.3">
      <c r="A55087" s="1" t="s">
        <v>52718</v>
      </c>
      <c r="B55087" s="1" t="s">
        <v>67024</v>
      </c>
      <c r="E55087" s="1" t="s">
        <v>67044</v>
      </c>
      <c r="F55087" s="1" t="s">
        <v>67042</v>
      </c>
    </row>
    <row r="55088" spans="1:6" x14ac:dyDescent="0.3">
      <c r="A55088" s="1" t="s">
        <v>52719</v>
      </c>
      <c r="B55088" s="1" t="s">
        <v>67025</v>
      </c>
      <c r="E55088" s="1" t="s">
        <v>67045</v>
      </c>
      <c r="F55088" s="1" t="s">
        <v>67040</v>
      </c>
    </row>
    <row r="55089" spans="1:6" x14ac:dyDescent="0.3">
      <c r="A55089" s="1" t="s">
        <v>52720</v>
      </c>
      <c r="B55089" s="1" t="s">
        <v>67026</v>
      </c>
      <c r="E55089" s="1" t="s">
        <v>67046</v>
      </c>
      <c r="F55089" s="1" t="s">
        <v>67042</v>
      </c>
    </row>
    <row r="55090" spans="1:6" x14ac:dyDescent="0.3">
      <c r="A55090" s="1" t="s">
        <v>52721</v>
      </c>
      <c r="B55090" s="1" t="s">
        <v>67027</v>
      </c>
      <c r="E55090" s="1" t="s">
        <v>67047</v>
      </c>
      <c r="F55090" s="1" t="s">
        <v>67040</v>
      </c>
    </row>
    <row r="55091" spans="1:6" x14ac:dyDescent="0.3">
      <c r="A55091" s="1" t="s">
        <v>52722</v>
      </c>
      <c r="B55091" s="1" t="s">
        <v>67028</v>
      </c>
      <c r="E55091" s="1" t="s">
        <v>67048</v>
      </c>
      <c r="F55091" s="1" t="s">
        <v>67042</v>
      </c>
    </row>
    <row r="55092" spans="1:6" x14ac:dyDescent="0.3">
      <c r="A55092" s="1" t="s">
        <v>52723</v>
      </c>
      <c r="B55092" s="1" t="s">
        <v>67029</v>
      </c>
      <c r="E55092" s="1" t="s">
        <v>179</v>
      </c>
      <c r="F55092" s="1" t="s">
        <v>67040</v>
      </c>
    </row>
    <row r="55093" spans="1:6" x14ac:dyDescent="0.3">
      <c r="A55093" s="1" t="s">
        <v>52724</v>
      </c>
      <c r="B55093" s="1" t="s">
        <v>67030</v>
      </c>
      <c r="E55093" s="1" t="s">
        <v>67039</v>
      </c>
      <c r="F55093" s="1" t="s">
        <v>67042</v>
      </c>
    </row>
    <row r="55094" spans="1:6" x14ac:dyDescent="0.3">
      <c r="A55094" s="1" t="s">
        <v>52725</v>
      </c>
      <c r="B55094" s="1" t="s">
        <v>67031</v>
      </c>
      <c r="E55094" s="1" t="s">
        <v>67041</v>
      </c>
      <c r="F55094" s="1" t="s">
        <v>67040</v>
      </c>
    </row>
    <row r="55095" spans="1:6" x14ac:dyDescent="0.3">
      <c r="A55095" s="1" t="s">
        <v>52726</v>
      </c>
      <c r="B55095" s="1" t="s">
        <v>67032</v>
      </c>
      <c r="E55095" s="1" t="s">
        <v>67043</v>
      </c>
      <c r="F55095" s="1" t="s">
        <v>67042</v>
      </c>
    </row>
    <row r="55096" spans="1:6" x14ac:dyDescent="0.3">
      <c r="A55096" s="1" t="s">
        <v>52727</v>
      </c>
      <c r="B55096" s="1" t="s">
        <v>67033</v>
      </c>
      <c r="E55096" s="1" t="s">
        <v>67044</v>
      </c>
      <c r="F55096" s="1" t="s">
        <v>67040</v>
      </c>
    </row>
    <row r="55097" spans="1:6" x14ac:dyDescent="0.3">
      <c r="A55097" s="1" t="s">
        <v>52728</v>
      </c>
      <c r="B55097" s="1" t="s">
        <v>67034</v>
      </c>
      <c r="E55097" s="1" t="s">
        <v>67045</v>
      </c>
      <c r="F55097" s="1" t="s">
        <v>67042</v>
      </c>
    </row>
    <row r="55098" spans="1:6" x14ac:dyDescent="0.3">
      <c r="A55098" s="1" t="s">
        <v>52729</v>
      </c>
      <c r="B55098" s="1" t="s">
        <v>67035</v>
      </c>
      <c r="E55098" s="1" t="s">
        <v>67046</v>
      </c>
      <c r="F55098" s="1" t="s">
        <v>67040</v>
      </c>
    </row>
    <row r="55099" spans="1:6" x14ac:dyDescent="0.3">
      <c r="A55099" s="1" t="s">
        <v>52730</v>
      </c>
      <c r="B55099" s="1" t="s">
        <v>67036</v>
      </c>
      <c r="E55099" s="1" t="s">
        <v>67047</v>
      </c>
      <c r="F55099" s="1" t="s">
        <v>67042</v>
      </c>
    </row>
    <row r="55100" spans="1:6" x14ac:dyDescent="0.3">
      <c r="A55100" s="1" t="s">
        <v>52731</v>
      </c>
      <c r="B55100" s="1" t="s">
        <v>67037</v>
      </c>
      <c r="E55100" s="1" t="s">
        <v>67048</v>
      </c>
      <c r="F55100" s="1" t="s">
        <v>67040</v>
      </c>
    </row>
    <row r="55101" spans="1:6" x14ac:dyDescent="0.3">
      <c r="A55101" s="1" t="s">
        <v>52732</v>
      </c>
      <c r="B55101" s="1" t="s">
        <v>67038</v>
      </c>
      <c r="E55101" s="1" t="s">
        <v>179</v>
      </c>
      <c r="F55101" s="1" t="s">
        <v>67042</v>
      </c>
    </row>
    <row r="55102" spans="1:6" x14ac:dyDescent="0.3">
      <c r="A55102" s="1" t="s">
        <v>52733</v>
      </c>
      <c r="B55102" s="1" t="s">
        <v>67021</v>
      </c>
      <c r="E55102" s="1" t="s">
        <v>67039</v>
      </c>
      <c r="F55102" s="1" t="s">
        <v>67040</v>
      </c>
    </row>
    <row r="55103" spans="1:6" x14ac:dyDescent="0.3">
      <c r="A55103" s="1" t="s">
        <v>52734</v>
      </c>
      <c r="B55103" s="1" t="s">
        <v>67022</v>
      </c>
      <c r="E55103" s="1" t="s">
        <v>67041</v>
      </c>
      <c r="F55103" s="1" t="s">
        <v>67042</v>
      </c>
    </row>
    <row r="55104" spans="1:6" x14ac:dyDescent="0.3">
      <c r="A55104" s="1" t="s">
        <v>52735</v>
      </c>
      <c r="B55104" s="1" t="s">
        <v>67023</v>
      </c>
      <c r="E55104" s="1" t="s">
        <v>67043</v>
      </c>
      <c r="F55104" s="1" t="s">
        <v>67040</v>
      </c>
    </row>
    <row r="55105" spans="1:6" x14ac:dyDescent="0.3">
      <c r="A55105" s="1" t="s">
        <v>52736</v>
      </c>
      <c r="B55105" s="1" t="s">
        <v>67024</v>
      </c>
      <c r="E55105" s="1" t="s">
        <v>67044</v>
      </c>
      <c r="F55105" s="1" t="s">
        <v>67042</v>
      </c>
    </row>
    <row r="55106" spans="1:6" x14ac:dyDescent="0.3">
      <c r="A55106" s="1" t="s">
        <v>4045</v>
      </c>
      <c r="B55106" s="1" t="s">
        <v>67025</v>
      </c>
      <c r="E55106" s="1" t="s">
        <v>67045</v>
      </c>
      <c r="F55106" s="1" t="s">
        <v>67040</v>
      </c>
    </row>
    <row r="55107" spans="1:6" x14ac:dyDescent="0.3">
      <c r="A55107" s="1" t="s">
        <v>52737</v>
      </c>
      <c r="B55107" s="1" t="s">
        <v>67026</v>
      </c>
      <c r="E55107" s="1" t="s">
        <v>67046</v>
      </c>
      <c r="F55107" s="1" t="s">
        <v>67042</v>
      </c>
    </row>
    <row r="55108" spans="1:6" x14ac:dyDescent="0.3">
      <c r="A55108" s="1" t="s">
        <v>52738</v>
      </c>
      <c r="B55108" s="1" t="s">
        <v>67027</v>
      </c>
      <c r="E55108" s="1" t="s">
        <v>67047</v>
      </c>
      <c r="F55108" s="1" t="s">
        <v>67040</v>
      </c>
    </row>
    <row r="55109" spans="1:6" x14ac:dyDescent="0.3">
      <c r="A55109" s="1" t="s">
        <v>52739</v>
      </c>
      <c r="B55109" s="1" t="s">
        <v>67028</v>
      </c>
      <c r="E55109" s="1" t="s">
        <v>67048</v>
      </c>
      <c r="F55109" s="1" t="s">
        <v>67042</v>
      </c>
    </row>
    <row r="55110" spans="1:6" x14ac:dyDescent="0.3">
      <c r="A55110" s="1" t="s">
        <v>52740</v>
      </c>
      <c r="B55110" s="1" t="s">
        <v>67029</v>
      </c>
      <c r="E55110" s="1" t="s">
        <v>179</v>
      </c>
      <c r="F55110" s="1" t="s">
        <v>67040</v>
      </c>
    </row>
    <row r="55111" spans="1:6" x14ac:dyDescent="0.3">
      <c r="A55111" s="1" t="s">
        <v>52741</v>
      </c>
      <c r="B55111" s="1" t="s">
        <v>67030</v>
      </c>
      <c r="E55111" s="1" t="s">
        <v>67039</v>
      </c>
      <c r="F55111" s="1" t="s">
        <v>67042</v>
      </c>
    </row>
    <row r="55112" spans="1:6" x14ac:dyDescent="0.3">
      <c r="A55112" s="1" t="s">
        <v>52742</v>
      </c>
      <c r="B55112" s="1" t="s">
        <v>67031</v>
      </c>
      <c r="E55112" s="1" t="s">
        <v>67041</v>
      </c>
      <c r="F55112" s="1" t="s">
        <v>67040</v>
      </c>
    </row>
    <row r="55113" spans="1:6" x14ac:dyDescent="0.3">
      <c r="A55113" s="1" t="s">
        <v>978</v>
      </c>
      <c r="B55113" s="1" t="s">
        <v>67032</v>
      </c>
      <c r="E55113" s="1" t="s">
        <v>67043</v>
      </c>
      <c r="F55113" s="1" t="s">
        <v>67042</v>
      </c>
    </row>
    <row r="55114" spans="1:6" x14ac:dyDescent="0.3">
      <c r="A55114" s="1" t="s">
        <v>52743</v>
      </c>
      <c r="B55114" s="1" t="s">
        <v>67033</v>
      </c>
      <c r="E55114" s="1" t="s">
        <v>67044</v>
      </c>
      <c r="F55114" s="1" t="s">
        <v>67040</v>
      </c>
    </row>
    <row r="55115" spans="1:6" x14ac:dyDescent="0.3">
      <c r="A55115" s="1" t="s">
        <v>52744</v>
      </c>
      <c r="B55115" s="1" t="s">
        <v>67034</v>
      </c>
      <c r="E55115" s="1" t="s">
        <v>67045</v>
      </c>
      <c r="F55115" s="1" t="s">
        <v>67042</v>
      </c>
    </row>
    <row r="55116" spans="1:6" x14ac:dyDescent="0.3">
      <c r="A55116" s="1" t="s">
        <v>52745</v>
      </c>
      <c r="B55116" s="1" t="s">
        <v>67035</v>
      </c>
      <c r="E55116" s="1" t="s">
        <v>67046</v>
      </c>
      <c r="F55116" s="1" t="s">
        <v>67040</v>
      </c>
    </row>
    <row r="55117" spans="1:6" x14ac:dyDescent="0.3">
      <c r="A55117" s="1" t="s">
        <v>52746</v>
      </c>
      <c r="B55117" s="1" t="s">
        <v>67036</v>
      </c>
      <c r="E55117" s="1" t="s">
        <v>67047</v>
      </c>
      <c r="F55117" s="1" t="s">
        <v>67042</v>
      </c>
    </row>
    <row r="55118" spans="1:6" x14ac:dyDescent="0.3">
      <c r="A55118" s="1" t="s">
        <v>52747</v>
      </c>
      <c r="B55118" s="1" t="s">
        <v>67037</v>
      </c>
      <c r="E55118" s="1" t="s">
        <v>67048</v>
      </c>
      <c r="F55118" s="1" t="s">
        <v>67040</v>
      </c>
    </row>
    <row r="55119" spans="1:6" x14ac:dyDescent="0.3">
      <c r="A55119" s="1" t="s">
        <v>52748</v>
      </c>
      <c r="B55119" s="1" t="s">
        <v>67038</v>
      </c>
      <c r="E55119" s="1" t="s">
        <v>179</v>
      </c>
      <c r="F55119" s="1" t="s">
        <v>67042</v>
      </c>
    </row>
    <row r="55120" spans="1:6" x14ac:dyDescent="0.3">
      <c r="A55120" s="1" t="s">
        <v>52749</v>
      </c>
      <c r="B55120" s="1" t="s">
        <v>67021</v>
      </c>
      <c r="E55120" s="1" t="s">
        <v>67039</v>
      </c>
      <c r="F55120" s="1" t="s">
        <v>67040</v>
      </c>
    </row>
    <row r="55121" spans="1:6" x14ac:dyDescent="0.3">
      <c r="A55121" s="1" t="s">
        <v>52750</v>
      </c>
      <c r="B55121" s="1" t="s">
        <v>67022</v>
      </c>
      <c r="E55121" s="1" t="s">
        <v>67041</v>
      </c>
      <c r="F55121" s="1" t="s">
        <v>67042</v>
      </c>
    </row>
    <row r="55122" spans="1:6" x14ac:dyDescent="0.3">
      <c r="A55122" s="1" t="s">
        <v>52751</v>
      </c>
      <c r="B55122" s="1" t="s">
        <v>67023</v>
      </c>
      <c r="E55122" s="1" t="s">
        <v>67043</v>
      </c>
      <c r="F55122" s="1" t="s">
        <v>67040</v>
      </c>
    </row>
    <row r="55123" spans="1:6" x14ac:dyDescent="0.3">
      <c r="A55123" s="1" t="s">
        <v>52752</v>
      </c>
      <c r="B55123" s="1" t="s">
        <v>67024</v>
      </c>
      <c r="E55123" s="1" t="s">
        <v>67044</v>
      </c>
      <c r="F55123" s="1" t="s">
        <v>67042</v>
      </c>
    </row>
    <row r="55124" spans="1:6" x14ac:dyDescent="0.3">
      <c r="A55124" s="1" t="s">
        <v>7796</v>
      </c>
      <c r="B55124" s="1" t="s">
        <v>67025</v>
      </c>
      <c r="E55124" s="1" t="s">
        <v>67045</v>
      </c>
      <c r="F55124" s="1" t="s">
        <v>67040</v>
      </c>
    </row>
    <row r="55125" spans="1:6" x14ac:dyDescent="0.3">
      <c r="A55125" s="1" t="s">
        <v>52753</v>
      </c>
      <c r="B55125" s="1" t="s">
        <v>67026</v>
      </c>
      <c r="E55125" s="1" t="s">
        <v>67046</v>
      </c>
      <c r="F55125" s="1" t="s">
        <v>67042</v>
      </c>
    </row>
    <row r="55126" spans="1:6" x14ac:dyDescent="0.3">
      <c r="A55126" s="1" t="s">
        <v>52754</v>
      </c>
      <c r="B55126" s="1" t="s">
        <v>67027</v>
      </c>
      <c r="E55126" s="1" t="s">
        <v>67047</v>
      </c>
      <c r="F55126" s="1" t="s">
        <v>67040</v>
      </c>
    </row>
    <row r="55127" spans="1:6" x14ac:dyDescent="0.3">
      <c r="A55127" s="1" t="s">
        <v>52755</v>
      </c>
      <c r="B55127" s="1" t="s">
        <v>67028</v>
      </c>
      <c r="E55127" s="1" t="s">
        <v>67048</v>
      </c>
      <c r="F55127" s="1" t="s">
        <v>67042</v>
      </c>
    </row>
    <row r="55128" spans="1:6" x14ac:dyDescent="0.3">
      <c r="A55128" s="1" t="s">
        <v>52756</v>
      </c>
      <c r="B55128" s="1" t="s">
        <v>67029</v>
      </c>
      <c r="E55128" s="1" t="s">
        <v>179</v>
      </c>
      <c r="F55128" s="1" t="s">
        <v>67040</v>
      </c>
    </row>
    <row r="55129" spans="1:6" x14ac:dyDescent="0.3">
      <c r="A55129" s="1" t="s">
        <v>52757</v>
      </c>
      <c r="B55129" s="1" t="s">
        <v>67030</v>
      </c>
      <c r="E55129" s="1" t="s">
        <v>67039</v>
      </c>
      <c r="F55129" s="1" t="s">
        <v>67042</v>
      </c>
    </row>
    <row r="55130" spans="1:6" x14ac:dyDescent="0.3">
      <c r="A55130" s="1" t="s">
        <v>52758</v>
      </c>
      <c r="B55130" s="1" t="s">
        <v>67031</v>
      </c>
      <c r="E55130" s="1" t="s">
        <v>67041</v>
      </c>
      <c r="F55130" s="1" t="s">
        <v>67040</v>
      </c>
    </row>
    <row r="55131" spans="1:6" x14ac:dyDescent="0.3">
      <c r="A55131" s="1" t="s">
        <v>52759</v>
      </c>
      <c r="B55131" s="1" t="s">
        <v>67032</v>
      </c>
      <c r="E55131" s="1" t="s">
        <v>67043</v>
      </c>
      <c r="F55131" s="1" t="s">
        <v>67042</v>
      </c>
    </row>
    <row r="55132" spans="1:6" x14ac:dyDescent="0.3">
      <c r="A55132" s="1" t="s">
        <v>52760</v>
      </c>
      <c r="B55132" s="1" t="s">
        <v>67033</v>
      </c>
      <c r="E55132" s="1" t="s">
        <v>67044</v>
      </c>
      <c r="F55132" s="1" t="s">
        <v>67040</v>
      </c>
    </row>
    <row r="55133" spans="1:6" x14ac:dyDescent="0.3">
      <c r="A55133" s="1" t="s">
        <v>52761</v>
      </c>
      <c r="B55133" s="1" t="s">
        <v>67034</v>
      </c>
      <c r="E55133" s="1" t="s">
        <v>67045</v>
      </c>
      <c r="F55133" s="1" t="s">
        <v>67042</v>
      </c>
    </row>
    <row r="55134" spans="1:6" x14ac:dyDescent="0.3">
      <c r="A55134" s="1" t="s">
        <v>52762</v>
      </c>
      <c r="B55134" s="1" t="s">
        <v>67035</v>
      </c>
      <c r="E55134" s="1" t="s">
        <v>67046</v>
      </c>
      <c r="F55134" s="1" t="s">
        <v>67040</v>
      </c>
    </row>
    <row r="55135" spans="1:6" x14ac:dyDescent="0.3">
      <c r="A55135" s="1" t="s">
        <v>52763</v>
      </c>
      <c r="B55135" s="1" t="s">
        <v>67036</v>
      </c>
      <c r="E55135" s="1" t="s">
        <v>67047</v>
      </c>
      <c r="F55135" s="1" t="s">
        <v>67042</v>
      </c>
    </row>
    <row r="55136" spans="1:6" x14ac:dyDescent="0.3">
      <c r="A55136" s="1" t="s">
        <v>52764</v>
      </c>
      <c r="B55136" s="1" t="s">
        <v>67037</v>
      </c>
      <c r="E55136" s="1" t="s">
        <v>67048</v>
      </c>
      <c r="F55136" s="1" t="s">
        <v>67040</v>
      </c>
    </row>
    <row r="55137" spans="1:6" x14ac:dyDescent="0.3">
      <c r="A55137" s="1" t="s">
        <v>52765</v>
      </c>
      <c r="B55137" s="1" t="s">
        <v>67038</v>
      </c>
      <c r="E55137" s="1" t="s">
        <v>179</v>
      </c>
      <c r="F55137" s="1" t="s">
        <v>67042</v>
      </c>
    </row>
    <row r="55138" spans="1:6" x14ac:dyDescent="0.3">
      <c r="A55138" s="1" t="s">
        <v>52766</v>
      </c>
      <c r="B55138" s="1" t="s">
        <v>67021</v>
      </c>
      <c r="E55138" s="1" t="s">
        <v>67039</v>
      </c>
      <c r="F55138" s="1" t="s">
        <v>67040</v>
      </c>
    </row>
    <row r="55139" spans="1:6" x14ac:dyDescent="0.3">
      <c r="A55139" s="1" t="s">
        <v>52767</v>
      </c>
      <c r="B55139" s="1" t="s">
        <v>67022</v>
      </c>
      <c r="E55139" s="1" t="s">
        <v>67041</v>
      </c>
      <c r="F55139" s="1" t="s">
        <v>67042</v>
      </c>
    </row>
    <row r="55140" spans="1:6" x14ac:dyDescent="0.3">
      <c r="A55140" s="1" t="s">
        <v>52768</v>
      </c>
      <c r="B55140" s="1" t="s">
        <v>67023</v>
      </c>
      <c r="E55140" s="1" t="s">
        <v>67043</v>
      </c>
      <c r="F55140" s="1" t="s">
        <v>67040</v>
      </c>
    </row>
    <row r="55141" spans="1:6" x14ac:dyDescent="0.3">
      <c r="A55141" s="1" t="s">
        <v>52769</v>
      </c>
      <c r="B55141" s="1" t="s">
        <v>67024</v>
      </c>
      <c r="E55141" s="1" t="s">
        <v>67044</v>
      </c>
      <c r="F55141" s="1" t="s">
        <v>67042</v>
      </c>
    </row>
    <row r="55142" spans="1:6" x14ac:dyDescent="0.3">
      <c r="A55142" s="1" t="s">
        <v>52770</v>
      </c>
      <c r="B55142" s="1" t="s">
        <v>67025</v>
      </c>
      <c r="E55142" s="1" t="s">
        <v>67045</v>
      </c>
      <c r="F55142" s="1" t="s">
        <v>67040</v>
      </c>
    </row>
    <row r="55143" spans="1:6" x14ac:dyDescent="0.3">
      <c r="A55143" s="1" t="s">
        <v>52771</v>
      </c>
      <c r="B55143" s="1" t="s">
        <v>67026</v>
      </c>
      <c r="E55143" s="1" t="s">
        <v>67046</v>
      </c>
      <c r="F55143" s="1" t="s">
        <v>67042</v>
      </c>
    </row>
    <row r="55144" spans="1:6" x14ac:dyDescent="0.3">
      <c r="A55144" s="1" t="s">
        <v>17337</v>
      </c>
      <c r="B55144" s="1" t="s">
        <v>67027</v>
      </c>
      <c r="E55144" s="1" t="s">
        <v>67047</v>
      </c>
      <c r="F55144" s="1" t="s">
        <v>67040</v>
      </c>
    </row>
    <row r="55145" spans="1:6" x14ac:dyDescent="0.3">
      <c r="A55145" s="1" t="s">
        <v>52772</v>
      </c>
      <c r="B55145" s="1" t="s">
        <v>67028</v>
      </c>
      <c r="E55145" s="1" t="s">
        <v>67048</v>
      </c>
      <c r="F55145" s="1" t="s">
        <v>67042</v>
      </c>
    </row>
    <row r="55146" spans="1:6" x14ac:dyDescent="0.3">
      <c r="A55146" s="1" t="s">
        <v>52773</v>
      </c>
      <c r="B55146" s="1" t="s">
        <v>67029</v>
      </c>
      <c r="E55146" s="1" t="s">
        <v>179</v>
      </c>
      <c r="F55146" s="1" t="s">
        <v>67040</v>
      </c>
    </row>
    <row r="55147" spans="1:6" x14ac:dyDescent="0.3">
      <c r="A55147" s="1" t="s">
        <v>52774</v>
      </c>
      <c r="B55147" s="1" t="s">
        <v>67030</v>
      </c>
      <c r="E55147" s="1" t="s">
        <v>67039</v>
      </c>
      <c r="F55147" s="1" t="s">
        <v>67042</v>
      </c>
    </row>
    <row r="55148" spans="1:6" x14ac:dyDescent="0.3">
      <c r="A55148" s="1" t="s">
        <v>52775</v>
      </c>
      <c r="B55148" s="1" t="s">
        <v>67031</v>
      </c>
      <c r="E55148" s="1" t="s">
        <v>67041</v>
      </c>
      <c r="F55148" s="1" t="s">
        <v>67040</v>
      </c>
    </row>
    <row r="55149" spans="1:6" x14ac:dyDescent="0.3">
      <c r="A55149" s="1" t="s">
        <v>52776</v>
      </c>
      <c r="B55149" s="1" t="s">
        <v>67032</v>
      </c>
      <c r="E55149" s="1" t="s">
        <v>67043</v>
      </c>
      <c r="F55149" s="1" t="s">
        <v>67042</v>
      </c>
    </row>
    <row r="55150" spans="1:6" x14ac:dyDescent="0.3">
      <c r="A55150" s="1" t="s">
        <v>52777</v>
      </c>
      <c r="B55150" s="1" t="s">
        <v>67033</v>
      </c>
      <c r="E55150" s="1" t="s">
        <v>67044</v>
      </c>
      <c r="F55150" s="1" t="s">
        <v>67040</v>
      </c>
    </row>
    <row r="55151" spans="1:6" x14ac:dyDescent="0.3">
      <c r="A55151" s="1" t="s">
        <v>52778</v>
      </c>
      <c r="B55151" s="1" t="s">
        <v>67034</v>
      </c>
      <c r="E55151" s="1" t="s">
        <v>67045</v>
      </c>
      <c r="F55151" s="1" t="s">
        <v>67042</v>
      </c>
    </row>
    <row r="55152" spans="1:6" x14ac:dyDescent="0.3">
      <c r="A55152" s="1" t="s">
        <v>52779</v>
      </c>
      <c r="B55152" s="1" t="s">
        <v>67035</v>
      </c>
      <c r="E55152" s="1" t="s">
        <v>67046</v>
      </c>
      <c r="F55152" s="1" t="s">
        <v>67040</v>
      </c>
    </row>
    <row r="55153" spans="1:6" x14ac:dyDescent="0.3">
      <c r="A55153" s="1" t="s">
        <v>52780</v>
      </c>
      <c r="B55153" s="1" t="s">
        <v>67036</v>
      </c>
      <c r="E55153" s="1" t="s">
        <v>67047</v>
      </c>
      <c r="F55153" s="1" t="s">
        <v>67042</v>
      </c>
    </row>
    <row r="55154" spans="1:6" x14ac:dyDescent="0.3">
      <c r="A55154" s="1" t="s">
        <v>52781</v>
      </c>
      <c r="B55154" s="1" t="s">
        <v>67037</v>
      </c>
      <c r="E55154" s="1" t="s">
        <v>67048</v>
      </c>
      <c r="F55154" s="1" t="s">
        <v>67040</v>
      </c>
    </row>
    <row r="55155" spans="1:6" x14ac:dyDescent="0.3">
      <c r="A55155" s="1" t="s">
        <v>52782</v>
      </c>
      <c r="B55155" s="1" t="s">
        <v>67038</v>
      </c>
      <c r="E55155" s="1" t="s">
        <v>179</v>
      </c>
      <c r="F55155" s="1" t="s">
        <v>67042</v>
      </c>
    </row>
    <row r="55156" spans="1:6" x14ac:dyDescent="0.3">
      <c r="A55156" s="1" t="s">
        <v>52783</v>
      </c>
      <c r="B55156" s="1" t="s">
        <v>67021</v>
      </c>
      <c r="E55156" s="1" t="s">
        <v>67039</v>
      </c>
      <c r="F55156" s="1" t="s">
        <v>67040</v>
      </c>
    </row>
    <row r="55157" spans="1:6" x14ac:dyDescent="0.3">
      <c r="A55157" s="1" t="s">
        <v>52784</v>
      </c>
      <c r="B55157" s="1" t="s">
        <v>67022</v>
      </c>
      <c r="E55157" s="1" t="s">
        <v>67041</v>
      </c>
      <c r="F55157" s="1" t="s">
        <v>67042</v>
      </c>
    </row>
    <row r="55158" spans="1:6" x14ac:dyDescent="0.3">
      <c r="A55158" s="1" t="s">
        <v>52785</v>
      </c>
      <c r="B55158" s="1" t="s">
        <v>67023</v>
      </c>
      <c r="E55158" s="1" t="s">
        <v>67043</v>
      </c>
      <c r="F55158" s="1" t="s">
        <v>67040</v>
      </c>
    </row>
    <row r="55159" spans="1:6" x14ac:dyDescent="0.3">
      <c r="A55159" s="1" t="s">
        <v>52786</v>
      </c>
      <c r="B55159" s="1" t="s">
        <v>67024</v>
      </c>
      <c r="E55159" s="1" t="s">
        <v>67044</v>
      </c>
      <c r="F55159" s="1" t="s">
        <v>67042</v>
      </c>
    </row>
    <row r="55160" spans="1:6" x14ac:dyDescent="0.3">
      <c r="A55160" s="1" t="s">
        <v>52787</v>
      </c>
      <c r="B55160" s="1" t="s">
        <v>67025</v>
      </c>
      <c r="E55160" s="1" t="s">
        <v>67045</v>
      </c>
      <c r="F55160" s="1" t="s">
        <v>67040</v>
      </c>
    </row>
    <row r="55161" spans="1:6" x14ac:dyDescent="0.3">
      <c r="A55161" s="1" t="s">
        <v>52788</v>
      </c>
      <c r="B55161" s="1" t="s">
        <v>67026</v>
      </c>
      <c r="E55161" s="1" t="s">
        <v>67046</v>
      </c>
      <c r="F55161" s="1" t="s">
        <v>67042</v>
      </c>
    </row>
    <row r="55162" spans="1:6" x14ac:dyDescent="0.3">
      <c r="A55162" s="1" t="s">
        <v>52789</v>
      </c>
      <c r="B55162" s="1" t="s">
        <v>67027</v>
      </c>
      <c r="E55162" s="1" t="s">
        <v>67047</v>
      </c>
      <c r="F55162" s="1" t="s">
        <v>67040</v>
      </c>
    </row>
    <row r="55163" spans="1:6" x14ac:dyDescent="0.3">
      <c r="A55163" s="1" t="s">
        <v>52790</v>
      </c>
      <c r="B55163" s="1" t="s">
        <v>67028</v>
      </c>
      <c r="E55163" s="1" t="s">
        <v>67048</v>
      </c>
      <c r="F55163" s="1" t="s">
        <v>67042</v>
      </c>
    </row>
    <row r="55164" spans="1:6" x14ac:dyDescent="0.3">
      <c r="A55164" s="1" t="s">
        <v>52791</v>
      </c>
      <c r="B55164" s="1" t="s">
        <v>67029</v>
      </c>
      <c r="E55164" s="1" t="s">
        <v>179</v>
      </c>
      <c r="F55164" s="1" t="s">
        <v>67040</v>
      </c>
    </row>
    <row r="55165" spans="1:6" x14ac:dyDescent="0.3">
      <c r="A55165" s="1" t="s">
        <v>52792</v>
      </c>
      <c r="B55165" s="1" t="s">
        <v>67030</v>
      </c>
      <c r="E55165" s="1" t="s">
        <v>67039</v>
      </c>
      <c r="F55165" s="1" t="s">
        <v>67042</v>
      </c>
    </row>
    <row r="55166" spans="1:6" x14ac:dyDescent="0.3">
      <c r="A55166" s="1" t="s">
        <v>52793</v>
      </c>
      <c r="B55166" s="1" t="s">
        <v>67031</v>
      </c>
      <c r="E55166" s="1" t="s">
        <v>67041</v>
      </c>
      <c r="F55166" s="1" t="s">
        <v>67040</v>
      </c>
    </row>
    <row r="55167" spans="1:6" x14ac:dyDescent="0.3">
      <c r="A55167" s="1" t="s">
        <v>52794</v>
      </c>
      <c r="B55167" s="1" t="s">
        <v>67032</v>
      </c>
      <c r="E55167" s="1" t="s">
        <v>67043</v>
      </c>
      <c r="F55167" s="1" t="s">
        <v>67042</v>
      </c>
    </row>
    <row r="55168" spans="1:6" x14ac:dyDescent="0.3">
      <c r="A55168" s="1" t="s">
        <v>52795</v>
      </c>
      <c r="B55168" s="1" t="s">
        <v>67033</v>
      </c>
      <c r="E55168" s="1" t="s">
        <v>67044</v>
      </c>
      <c r="F55168" s="1" t="s">
        <v>67040</v>
      </c>
    </row>
    <row r="55169" spans="1:6" x14ac:dyDescent="0.3">
      <c r="A55169" s="1" t="s">
        <v>52796</v>
      </c>
      <c r="B55169" s="1" t="s">
        <v>67034</v>
      </c>
      <c r="E55169" s="1" t="s">
        <v>67045</v>
      </c>
      <c r="F55169" s="1" t="s">
        <v>67042</v>
      </c>
    </row>
    <row r="55170" spans="1:6" x14ac:dyDescent="0.3">
      <c r="A55170" s="1" t="s">
        <v>52797</v>
      </c>
      <c r="B55170" s="1" t="s">
        <v>67035</v>
      </c>
      <c r="E55170" s="1" t="s">
        <v>67046</v>
      </c>
      <c r="F55170" s="1" t="s">
        <v>67040</v>
      </c>
    </row>
    <row r="55171" spans="1:6" x14ac:dyDescent="0.3">
      <c r="A55171" s="1" t="s">
        <v>52798</v>
      </c>
      <c r="B55171" s="1" t="s">
        <v>67036</v>
      </c>
      <c r="E55171" s="1" t="s">
        <v>67047</v>
      </c>
      <c r="F55171" s="1" t="s">
        <v>67042</v>
      </c>
    </row>
    <row r="55172" spans="1:6" x14ac:dyDescent="0.3">
      <c r="A55172" s="1" t="s">
        <v>52799</v>
      </c>
      <c r="B55172" s="1" t="s">
        <v>67037</v>
      </c>
      <c r="E55172" s="1" t="s">
        <v>67048</v>
      </c>
      <c r="F55172" s="1" t="s">
        <v>67040</v>
      </c>
    </row>
    <row r="55173" spans="1:6" x14ac:dyDescent="0.3">
      <c r="A55173" s="1" t="s">
        <v>52800</v>
      </c>
      <c r="B55173" s="1" t="s">
        <v>67038</v>
      </c>
      <c r="E55173" s="1" t="s">
        <v>179</v>
      </c>
      <c r="F55173" s="1" t="s">
        <v>67042</v>
      </c>
    </row>
    <row r="55174" spans="1:6" x14ac:dyDescent="0.3">
      <c r="A55174" s="1" t="s">
        <v>52801</v>
      </c>
      <c r="B55174" s="1" t="s">
        <v>67021</v>
      </c>
      <c r="E55174" s="1" t="s">
        <v>67039</v>
      </c>
      <c r="F55174" s="1" t="s">
        <v>67040</v>
      </c>
    </row>
    <row r="55175" spans="1:6" x14ac:dyDescent="0.3">
      <c r="A55175" s="1" t="s">
        <v>52802</v>
      </c>
      <c r="B55175" s="1" t="s">
        <v>67022</v>
      </c>
      <c r="E55175" s="1" t="s">
        <v>67041</v>
      </c>
      <c r="F55175" s="1" t="s">
        <v>67042</v>
      </c>
    </row>
    <row r="55176" spans="1:6" x14ac:dyDescent="0.3">
      <c r="A55176" s="1" t="s">
        <v>52803</v>
      </c>
      <c r="B55176" s="1" t="s">
        <v>67023</v>
      </c>
      <c r="E55176" s="1" t="s">
        <v>67043</v>
      </c>
      <c r="F55176" s="1" t="s">
        <v>67040</v>
      </c>
    </row>
    <row r="55177" spans="1:6" x14ac:dyDescent="0.3">
      <c r="A55177" s="1" t="s">
        <v>52804</v>
      </c>
      <c r="B55177" s="1" t="s">
        <v>67024</v>
      </c>
      <c r="E55177" s="1" t="s">
        <v>67044</v>
      </c>
      <c r="F55177" s="1" t="s">
        <v>67042</v>
      </c>
    </row>
    <row r="55178" spans="1:6" x14ac:dyDescent="0.3">
      <c r="A55178" s="1" t="s">
        <v>52805</v>
      </c>
      <c r="B55178" s="1" t="s">
        <v>67025</v>
      </c>
      <c r="E55178" s="1" t="s">
        <v>67045</v>
      </c>
      <c r="F55178" s="1" t="s">
        <v>67040</v>
      </c>
    </row>
    <row r="55179" spans="1:6" x14ac:dyDescent="0.3">
      <c r="A55179" s="1" t="s">
        <v>52806</v>
      </c>
      <c r="B55179" s="1" t="s">
        <v>67026</v>
      </c>
      <c r="E55179" s="1" t="s">
        <v>67046</v>
      </c>
      <c r="F55179" s="1" t="s">
        <v>67042</v>
      </c>
    </row>
    <row r="55180" spans="1:6" x14ac:dyDescent="0.3">
      <c r="A55180" s="1" t="s">
        <v>52807</v>
      </c>
      <c r="B55180" s="1" t="s">
        <v>67027</v>
      </c>
      <c r="E55180" s="1" t="s">
        <v>67047</v>
      </c>
      <c r="F55180" s="1" t="s">
        <v>67040</v>
      </c>
    </row>
    <row r="55181" spans="1:6" x14ac:dyDescent="0.3">
      <c r="A55181" s="1" t="s">
        <v>52808</v>
      </c>
      <c r="B55181" s="1" t="s">
        <v>67028</v>
      </c>
      <c r="E55181" s="1" t="s">
        <v>67048</v>
      </c>
      <c r="F55181" s="1" t="s">
        <v>67042</v>
      </c>
    </row>
    <row r="55182" spans="1:6" x14ac:dyDescent="0.3">
      <c r="A55182" s="1" t="s">
        <v>52809</v>
      </c>
      <c r="B55182" s="1" t="s">
        <v>67029</v>
      </c>
      <c r="E55182" s="1" t="s">
        <v>179</v>
      </c>
      <c r="F55182" s="1" t="s">
        <v>67040</v>
      </c>
    </row>
    <row r="55183" spans="1:6" x14ac:dyDescent="0.3">
      <c r="A55183" s="1" t="s">
        <v>52810</v>
      </c>
      <c r="B55183" s="1" t="s">
        <v>67030</v>
      </c>
      <c r="E55183" s="1" t="s">
        <v>67039</v>
      </c>
      <c r="F55183" s="1" t="s">
        <v>67042</v>
      </c>
    </row>
    <row r="55184" spans="1:6" x14ac:dyDescent="0.3">
      <c r="A55184" s="1" t="s">
        <v>52811</v>
      </c>
      <c r="B55184" s="1" t="s">
        <v>67031</v>
      </c>
      <c r="E55184" s="1" t="s">
        <v>67041</v>
      </c>
      <c r="F55184" s="1" t="s">
        <v>67040</v>
      </c>
    </row>
    <row r="55185" spans="1:6" x14ac:dyDescent="0.3">
      <c r="A55185" s="1" t="s">
        <v>52812</v>
      </c>
      <c r="B55185" s="1" t="s">
        <v>67032</v>
      </c>
      <c r="E55185" s="1" t="s">
        <v>67043</v>
      </c>
      <c r="F55185" s="1" t="s">
        <v>67042</v>
      </c>
    </row>
    <row r="55186" spans="1:6" x14ac:dyDescent="0.3">
      <c r="A55186" s="1" t="s">
        <v>52813</v>
      </c>
      <c r="B55186" s="1" t="s">
        <v>67033</v>
      </c>
      <c r="E55186" s="1" t="s">
        <v>67044</v>
      </c>
      <c r="F55186" s="1" t="s">
        <v>67040</v>
      </c>
    </row>
    <row r="55187" spans="1:6" x14ac:dyDescent="0.3">
      <c r="A55187" s="1" t="s">
        <v>52814</v>
      </c>
      <c r="B55187" s="1" t="s">
        <v>67034</v>
      </c>
      <c r="E55187" s="1" t="s">
        <v>67045</v>
      </c>
      <c r="F55187" s="1" t="s">
        <v>67042</v>
      </c>
    </row>
    <row r="55188" spans="1:6" x14ac:dyDescent="0.3">
      <c r="A55188" s="1" t="s">
        <v>52815</v>
      </c>
      <c r="B55188" s="1" t="s">
        <v>67035</v>
      </c>
      <c r="E55188" s="1" t="s">
        <v>67046</v>
      </c>
      <c r="F55188" s="1" t="s">
        <v>67040</v>
      </c>
    </row>
    <row r="55189" spans="1:6" x14ac:dyDescent="0.3">
      <c r="A55189" s="1" t="s">
        <v>52816</v>
      </c>
      <c r="B55189" s="1" t="s">
        <v>67036</v>
      </c>
      <c r="E55189" s="1" t="s">
        <v>67047</v>
      </c>
      <c r="F55189" s="1" t="s">
        <v>67042</v>
      </c>
    </row>
    <row r="55190" spans="1:6" x14ac:dyDescent="0.3">
      <c r="A55190" s="1" t="s">
        <v>52817</v>
      </c>
      <c r="B55190" s="1" t="s">
        <v>67037</v>
      </c>
      <c r="E55190" s="1" t="s">
        <v>67048</v>
      </c>
      <c r="F55190" s="1" t="s">
        <v>67040</v>
      </c>
    </row>
    <row r="55191" spans="1:6" x14ac:dyDescent="0.3">
      <c r="A55191" s="1" t="s">
        <v>52818</v>
      </c>
      <c r="B55191" s="1" t="s">
        <v>67038</v>
      </c>
      <c r="E55191" s="1" t="s">
        <v>179</v>
      </c>
      <c r="F55191" s="1" t="s">
        <v>67042</v>
      </c>
    </row>
    <row r="55192" spans="1:6" x14ac:dyDescent="0.3">
      <c r="A55192" s="1" t="s">
        <v>52819</v>
      </c>
      <c r="B55192" s="1" t="s">
        <v>67021</v>
      </c>
      <c r="E55192" s="1" t="s">
        <v>67039</v>
      </c>
      <c r="F55192" s="1" t="s">
        <v>67040</v>
      </c>
    </row>
    <row r="55193" spans="1:6" x14ac:dyDescent="0.3">
      <c r="A55193" s="1" t="s">
        <v>52820</v>
      </c>
      <c r="B55193" s="1" t="s">
        <v>67022</v>
      </c>
      <c r="E55193" s="1" t="s">
        <v>67041</v>
      </c>
      <c r="F55193" s="1" t="s">
        <v>67042</v>
      </c>
    </row>
    <row r="55194" spans="1:6" x14ac:dyDescent="0.3">
      <c r="A55194" s="1" t="s">
        <v>52821</v>
      </c>
      <c r="B55194" s="1" t="s">
        <v>67023</v>
      </c>
      <c r="E55194" s="1" t="s">
        <v>67043</v>
      </c>
      <c r="F55194" s="1" t="s">
        <v>67040</v>
      </c>
    </row>
    <row r="55195" spans="1:6" x14ac:dyDescent="0.3">
      <c r="A55195" s="1" t="s">
        <v>52822</v>
      </c>
      <c r="B55195" s="1" t="s">
        <v>67024</v>
      </c>
      <c r="E55195" s="1" t="s">
        <v>67044</v>
      </c>
      <c r="F55195" s="1" t="s">
        <v>67042</v>
      </c>
    </row>
    <row r="55196" spans="1:6" x14ac:dyDescent="0.3">
      <c r="A55196" s="1" t="s">
        <v>52823</v>
      </c>
      <c r="B55196" s="1" t="s">
        <v>67025</v>
      </c>
      <c r="E55196" s="1" t="s">
        <v>67045</v>
      </c>
      <c r="F55196" s="1" t="s">
        <v>67040</v>
      </c>
    </row>
    <row r="55197" spans="1:6" x14ac:dyDescent="0.3">
      <c r="A55197" s="1" t="s">
        <v>52824</v>
      </c>
      <c r="B55197" s="1" t="s">
        <v>67026</v>
      </c>
      <c r="E55197" s="1" t="s">
        <v>67046</v>
      </c>
      <c r="F55197" s="1" t="s">
        <v>67042</v>
      </c>
    </row>
    <row r="55198" spans="1:6" x14ac:dyDescent="0.3">
      <c r="A55198" s="1" t="s">
        <v>52825</v>
      </c>
      <c r="B55198" s="1" t="s">
        <v>67027</v>
      </c>
      <c r="E55198" s="1" t="s">
        <v>67047</v>
      </c>
      <c r="F55198" s="1" t="s">
        <v>67040</v>
      </c>
    </row>
    <row r="55199" spans="1:6" x14ac:dyDescent="0.3">
      <c r="A55199" s="1" t="s">
        <v>52826</v>
      </c>
      <c r="B55199" s="1" t="s">
        <v>67028</v>
      </c>
      <c r="E55199" s="1" t="s">
        <v>67048</v>
      </c>
      <c r="F55199" s="1" t="s">
        <v>67042</v>
      </c>
    </row>
    <row r="55200" spans="1:6" x14ac:dyDescent="0.3">
      <c r="A55200" s="1" t="s">
        <v>52827</v>
      </c>
      <c r="B55200" s="1" t="s">
        <v>67029</v>
      </c>
      <c r="E55200" s="1" t="s">
        <v>179</v>
      </c>
      <c r="F55200" s="1" t="s">
        <v>67040</v>
      </c>
    </row>
    <row r="55201" spans="1:6" x14ac:dyDescent="0.3">
      <c r="A55201" s="1" t="s">
        <v>52828</v>
      </c>
      <c r="B55201" s="1" t="s">
        <v>67030</v>
      </c>
      <c r="E55201" s="1" t="s">
        <v>67039</v>
      </c>
      <c r="F55201" s="1" t="s">
        <v>67042</v>
      </c>
    </row>
    <row r="55202" spans="1:6" x14ac:dyDescent="0.3">
      <c r="A55202" s="1" t="s">
        <v>52829</v>
      </c>
      <c r="B55202" s="1" t="s">
        <v>67031</v>
      </c>
      <c r="E55202" s="1" t="s">
        <v>67041</v>
      </c>
      <c r="F55202" s="1" t="s">
        <v>67040</v>
      </c>
    </row>
    <row r="55203" spans="1:6" x14ac:dyDescent="0.3">
      <c r="A55203" s="1" t="s">
        <v>52830</v>
      </c>
      <c r="B55203" s="1" t="s">
        <v>67032</v>
      </c>
      <c r="E55203" s="1" t="s">
        <v>67043</v>
      </c>
      <c r="F55203" s="1" t="s">
        <v>67042</v>
      </c>
    </row>
    <row r="55204" spans="1:6" x14ac:dyDescent="0.3">
      <c r="A55204" s="1" t="s">
        <v>52831</v>
      </c>
      <c r="B55204" s="1" t="s">
        <v>67033</v>
      </c>
      <c r="E55204" s="1" t="s">
        <v>67044</v>
      </c>
      <c r="F55204" s="1" t="s">
        <v>67040</v>
      </c>
    </row>
    <row r="55205" spans="1:6" x14ac:dyDescent="0.3">
      <c r="A55205" s="1" t="s">
        <v>52832</v>
      </c>
      <c r="B55205" s="1" t="s">
        <v>67034</v>
      </c>
      <c r="E55205" s="1" t="s">
        <v>67045</v>
      </c>
      <c r="F55205" s="1" t="s">
        <v>67042</v>
      </c>
    </row>
    <row r="55206" spans="1:6" x14ac:dyDescent="0.3">
      <c r="A55206" s="1" t="s">
        <v>52833</v>
      </c>
      <c r="B55206" s="1" t="s">
        <v>67035</v>
      </c>
      <c r="E55206" s="1" t="s">
        <v>67046</v>
      </c>
      <c r="F55206" s="1" t="s">
        <v>67040</v>
      </c>
    </row>
    <row r="55207" spans="1:6" x14ac:dyDescent="0.3">
      <c r="A55207" s="1" t="s">
        <v>52834</v>
      </c>
      <c r="B55207" s="1" t="s">
        <v>67036</v>
      </c>
      <c r="E55207" s="1" t="s">
        <v>67047</v>
      </c>
      <c r="F55207" s="1" t="s">
        <v>67042</v>
      </c>
    </row>
    <row r="55208" spans="1:6" x14ac:dyDescent="0.3">
      <c r="A55208" s="1" t="s">
        <v>52835</v>
      </c>
      <c r="B55208" s="1" t="s">
        <v>67037</v>
      </c>
      <c r="E55208" s="1" t="s">
        <v>67048</v>
      </c>
      <c r="F55208" s="1" t="s">
        <v>67040</v>
      </c>
    </row>
    <row r="55209" spans="1:6" x14ac:dyDescent="0.3">
      <c r="A55209" s="1" t="s">
        <v>52836</v>
      </c>
      <c r="B55209" s="1" t="s">
        <v>67038</v>
      </c>
      <c r="E55209" s="1" t="s">
        <v>179</v>
      </c>
      <c r="F55209" s="1" t="s">
        <v>67042</v>
      </c>
    </row>
    <row r="55210" spans="1:6" x14ac:dyDescent="0.3">
      <c r="A55210" s="1" t="s">
        <v>14992</v>
      </c>
      <c r="B55210" s="1" t="s">
        <v>67021</v>
      </c>
      <c r="E55210" s="1" t="s">
        <v>67039</v>
      </c>
      <c r="F55210" s="1" t="s">
        <v>67040</v>
      </c>
    </row>
    <row r="55211" spans="1:6" x14ac:dyDescent="0.3">
      <c r="A55211" s="1" t="s">
        <v>52837</v>
      </c>
      <c r="B55211" s="1" t="s">
        <v>67022</v>
      </c>
      <c r="E55211" s="1" t="s">
        <v>67041</v>
      </c>
      <c r="F55211" s="1" t="s">
        <v>67042</v>
      </c>
    </row>
    <row r="55212" spans="1:6" x14ac:dyDescent="0.3">
      <c r="A55212" s="1" t="s">
        <v>52838</v>
      </c>
      <c r="B55212" s="1" t="s">
        <v>67023</v>
      </c>
      <c r="E55212" s="1" t="s">
        <v>67043</v>
      </c>
      <c r="F55212" s="1" t="s">
        <v>67040</v>
      </c>
    </row>
    <row r="55213" spans="1:6" x14ac:dyDescent="0.3">
      <c r="A55213" s="1" t="s">
        <v>52839</v>
      </c>
      <c r="B55213" s="1" t="s">
        <v>67024</v>
      </c>
      <c r="E55213" s="1" t="s">
        <v>67044</v>
      </c>
      <c r="F55213" s="1" t="s">
        <v>67042</v>
      </c>
    </row>
    <row r="55214" spans="1:6" x14ac:dyDescent="0.3">
      <c r="A55214" s="1" t="s">
        <v>52840</v>
      </c>
      <c r="B55214" s="1" t="s">
        <v>67025</v>
      </c>
      <c r="E55214" s="1" t="s">
        <v>67045</v>
      </c>
      <c r="F55214" s="1" t="s">
        <v>67040</v>
      </c>
    </row>
    <row r="55215" spans="1:6" x14ac:dyDescent="0.3">
      <c r="A55215" s="1" t="s">
        <v>52841</v>
      </c>
      <c r="B55215" s="1" t="s">
        <v>67026</v>
      </c>
      <c r="E55215" s="1" t="s">
        <v>67046</v>
      </c>
      <c r="F55215" s="1" t="s">
        <v>67042</v>
      </c>
    </row>
    <row r="55216" spans="1:6" x14ac:dyDescent="0.3">
      <c r="A55216" s="1" t="s">
        <v>52842</v>
      </c>
      <c r="B55216" s="1" t="s">
        <v>67027</v>
      </c>
      <c r="E55216" s="1" t="s">
        <v>67047</v>
      </c>
      <c r="F55216" s="1" t="s">
        <v>67040</v>
      </c>
    </row>
    <row r="55217" spans="1:6" x14ac:dyDescent="0.3">
      <c r="A55217" s="1" t="s">
        <v>52843</v>
      </c>
      <c r="B55217" s="1" t="s">
        <v>67028</v>
      </c>
      <c r="E55217" s="1" t="s">
        <v>67048</v>
      </c>
      <c r="F55217" s="1" t="s">
        <v>67042</v>
      </c>
    </row>
    <row r="55218" spans="1:6" x14ac:dyDescent="0.3">
      <c r="A55218" s="1" t="s">
        <v>52844</v>
      </c>
      <c r="B55218" s="1" t="s">
        <v>67029</v>
      </c>
      <c r="E55218" s="1" t="s">
        <v>179</v>
      </c>
      <c r="F55218" s="1" t="s">
        <v>67040</v>
      </c>
    </row>
    <row r="55219" spans="1:6" x14ac:dyDescent="0.3">
      <c r="A55219" s="1" t="s">
        <v>52845</v>
      </c>
      <c r="B55219" s="1" t="s">
        <v>67030</v>
      </c>
      <c r="E55219" s="1" t="s">
        <v>67039</v>
      </c>
      <c r="F55219" s="1" t="s">
        <v>67042</v>
      </c>
    </row>
    <row r="55220" spans="1:6" x14ac:dyDescent="0.3">
      <c r="A55220" s="1" t="s">
        <v>52846</v>
      </c>
      <c r="B55220" s="1" t="s">
        <v>67031</v>
      </c>
      <c r="E55220" s="1" t="s">
        <v>67041</v>
      </c>
      <c r="F55220" s="1" t="s">
        <v>67040</v>
      </c>
    </row>
    <row r="55221" spans="1:6" x14ac:dyDescent="0.3">
      <c r="A55221" s="1" t="s">
        <v>52847</v>
      </c>
      <c r="B55221" s="1" t="s">
        <v>67032</v>
      </c>
      <c r="E55221" s="1" t="s">
        <v>67043</v>
      </c>
      <c r="F55221" s="1" t="s">
        <v>67042</v>
      </c>
    </row>
    <row r="55222" spans="1:6" x14ac:dyDescent="0.3">
      <c r="A55222" s="1" t="s">
        <v>52848</v>
      </c>
      <c r="B55222" s="1" t="s">
        <v>67033</v>
      </c>
      <c r="E55222" s="1" t="s">
        <v>67044</v>
      </c>
      <c r="F55222" s="1" t="s">
        <v>67040</v>
      </c>
    </row>
    <row r="55223" spans="1:6" x14ac:dyDescent="0.3">
      <c r="A55223" s="1" t="s">
        <v>52849</v>
      </c>
      <c r="B55223" s="1" t="s">
        <v>67034</v>
      </c>
      <c r="E55223" s="1" t="s">
        <v>67045</v>
      </c>
      <c r="F55223" s="1" t="s">
        <v>67042</v>
      </c>
    </row>
    <row r="55224" spans="1:6" x14ac:dyDescent="0.3">
      <c r="A55224" s="1" t="s">
        <v>52850</v>
      </c>
      <c r="B55224" s="1" t="s">
        <v>67035</v>
      </c>
      <c r="E55224" s="1" t="s">
        <v>67046</v>
      </c>
      <c r="F55224" s="1" t="s">
        <v>67040</v>
      </c>
    </row>
    <row r="55225" spans="1:6" x14ac:dyDescent="0.3">
      <c r="A55225" s="1" t="s">
        <v>52851</v>
      </c>
      <c r="B55225" s="1" t="s">
        <v>67036</v>
      </c>
      <c r="E55225" s="1" t="s">
        <v>67047</v>
      </c>
      <c r="F55225" s="1" t="s">
        <v>67042</v>
      </c>
    </row>
    <row r="55226" spans="1:6" x14ac:dyDescent="0.3">
      <c r="A55226" s="1" t="s">
        <v>52852</v>
      </c>
      <c r="B55226" s="1" t="s">
        <v>67037</v>
      </c>
      <c r="E55226" s="1" t="s">
        <v>67048</v>
      </c>
      <c r="F55226" s="1" t="s">
        <v>67040</v>
      </c>
    </row>
    <row r="55227" spans="1:6" x14ac:dyDescent="0.3">
      <c r="A55227" s="1" t="s">
        <v>52853</v>
      </c>
      <c r="B55227" s="1" t="s">
        <v>67038</v>
      </c>
      <c r="E55227" s="1" t="s">
        <v>179</v>
      </c>
      <c r="F55227" s="1" t="s">
        <v>67042</v>
      </c>
    </row>
    <row r="55228" spans="1:6" x14ac:dyDescent="0.3">
      <c r="A55228" s="1" t="s">
        <v>52854</v>
      </c>
      <c r="B55228" s="1" t="s">
        <v>67021</v>
      </c>
      <c r="E55228" s="1" t="s">
        <v>67039</v>
      </c>
      <c r="F55228" s="1" t="s">
        <v>67040</v>
      </c>
    </row>
    <row r="55229" spans="1:6" x14ac:dyDescent="0.3">
      <c r="A55229" s="1" t="s">
        <v>52855</v>
      </c>
      <c r="B55229" s="1" t="s">
        <v>67022</v>
      </c>
      <c r="E55229" s="1" t="s">
        <v>67041</v>
      </c>
      <c r="F55229" s="1" t="s">
        <v>67042</v>
      </c>
    </row>
    <row r="55230" spans="1:6" x14ac:dyDescent="0.3">
      <c r="A55230" s="1" t="s">
        <v>52856</v>
      </c>
      <c r="B55230" s="1" t="s">
        <v>67023</v>
      </c>
      <c r="E55230" s="1" t="s">
        <v>67043</v>
      </c>
      <c r="F55230" s="1" t="s">
        <v>67040</v>
      </c>
    </row>
    <row r="55231" spans="1:6" x14ac:dyDescent="0.3">
      <c r="A55231" s="1" t="s">
        <v>52857</v>
      </c>
      <c r="B55231" s="1" t="s">
        <v>67024</v>
      </c>
      <c r="E55231" s="1" t="s">
        <v>67044</v>
      </c>
      <c r="F55231" s="1" t="s">
        <v>67042</v>
      </c>
    </row>
    <row r="55232" spans="1:6" x14ac:dyDescent="0.3">
      <c r="A55232" s="1" t="s">
        <v>52858</v>
      </c>
      <c r="B55232" s="1" t="s">
        <v>67025</v>
      </c>
      <c r="E55232" s="1" t="s">
        <v>67045</v>
      </c>
      <c r="F55232" s="1" t="s">
        <v>67040</v>
      </c>
    </row>
    <row r="55233" spans="1:6" x14ac:dyDescent="0.3">
      <c r="A55233" s="1" t="s">
        <v>52859</v>
      </c>
      <c r="B55233" s="1" t="s">
        <v>67026</v>
      </c>
      <c r="E55233" s="1" t="s">
        <v>67046</v>
      </c>
      <c r="F55233" s="1" t="s">
        <v>67042</v>
      </c>
    </row>
    <row r="55234" spans="1:6" x14ac:dyDescent="0.3">
      <c r="A55234" s="1" t="s">
        <v>52860</v>
      </c>
      <c r="B55234" s="1" t="s">
        <v>67027</v>
      </c>
      <c r="E55234" s="1" t="s">
        <v>67047</v>
      </c>
      <c r="F55234" s="1" t="s">
        <v>67040</v>
      </c>
    </row>
    <row r="55235" spans="1:6" x14ac:dyDescent="0.3">
      <c r="A55235" s="1" t="s">
        <v>52861</v>
      </c>
      <c r="B55235" s="1" t="s">
        <v>67028</v>
      </c>
      <c r="E55235" s="1" t="s">
        <v>67048</v>
      </c>
      <c r="F55235" s="1" t="s">
        <v>67042</v>
      </c>
    </row>
    <row r="55236" spans="1:6" x14ac:dyDescent="0.3">
      <c r="A55236" s="1" t="s">
        <v>52862</v>
      </c>
      <c r="B55236" s="1" t="s">
        <v>67029</v>
      </c>
      <c r="E55236" s="1" t="s">
        <v>179</v>
      </c>
      <c r="F55236" s="1" t="s">
        <v>67040</v>
      </c>
    </row>
    <row r="55237" spans="1:6" x14ac:dyDescent="0.3">
      <c r="A55237" s="1" t="s">
        <v>52863</v>
      </c>
      <c r="B55237" s="1" t="s">
        <v>67030</v>
      </c>
      <c r="E55237" s="1" t="s">
        <v>67039</v>
      </c>
      <c r="F55237" s="1" t="s">
        <v>67042</v>
      </c>
    </row>
    <row r="55238" spans="1:6" x14ac:dyDescent="0.3">
      <c r="A55238" s="1" t="s">
        <v>52864</v>
      </c>
      <c r="B55238" s="1" t="s">
        <v>67031</v>
      </c>
      <c r="E55238" s="1" t="s">
        <v>67041</v>
      </c>
      <c r="F55238" s="1" t="s">
        <v>67040</v>
      </c>
    </row>
    <row r="55239" spans="1:6" x14ac:dyDescent="0.3">
      <c r="A55239" s="1" t="s">
        <v>52865</v>
      </c>
      <c r="B55239" s="1" t="s">
        <v>67032</v>
      </c>
      <c r="E55239" s="1" t="s">
        <v>67043</v>
      </c>
      <c r="F55239" s="1" t="s">
        <v>67042</v>
      </c>
    </row>
    <row r="55240" spans="1:6" x14ac:dyDescent="0.3">
      <c r="A55240" s="1" t="s">
        <v>52866</v>
      </c>
      <c r="B55240" s="1" t="s">
        <v>67033</v>
      </c>
      <c r="E55240" s="1" t="s">
        <v>67044</v>
      </c>
      <c r="F55240" s="1" t="s">
        <v>67040</v>
      </c>
    </row>
    <row r="55241" spans="1:6" x14ac:dyDescent="0.3">
      <c r="A55241" s="1" t="s">
        <v>52867</v>
      </c>
      <c r="B55241" s="1" t="s">
        <v>67034</v>
      </c>
      <c r="E55241" s="1" t="s">
        <v>67045</v>
      </c>
      <c r="F55241" s="1" t="s">
        <v>67042</v>
      </c>
    </row>
    <row r="55242" spans="1:6" x14ac:dyDescent="0.3">
      <c r="A55242" s="1" t="s">
        <v>52868</v>
      </c>
      <c r="B55242" s="1" t="s">
        <v>67035</v>
      </c>
      <c r="E55242" s="1" t="s">
        <v>67046</v>
      </c>
      <c r="F55242" s="1" t="s">
        <v>67040</v>
      </c>
    </row>
    <row r="55243" spans="1:6" x14ac:dyDescent="0.3">
      <c r="A55243" s="1" t="s">
        <v>52869</v>
      </c>
      <c r="B55243" s="1" t="s">
        <v>67036</v>
      </c>
      <c r="E55243" s="1" t="s">
        <v>67047</v>
      </c>
      <c r="F55243" s="1" t="s">
        <v>67042</v>
      </c>
    </row>
    <row r="55244" spans="1:6" x14ac:dyDescent="0.3">
      <c r="A55244" s="1" t="s">
        <v>52870</v>
      </c>
      <c r="B55244" s="1" t="s">
        <v>67037</v>
      </c>
      <c r="E55244" s="1" t="s">
        <v>67048</v>
      </c>
      <c r="F55244" s="1" t="s">
        <v>67040</v>
      </c>
    </row>
    <row r="55245" spans="1:6" x14ac:dyDescent="0.3">
      <c r="A55245" s="1" t="s">
        <v>52871</v>
      </c>
      <c r="B55245" s="1" t="s">
        <v>67038</v>
      </c>
      <c r="E55245" s="1" t="s">
        <v>179</v>
      </c>
      <c r="F55245" s="1" t="s">
        <v>67042</v>
      </c>
    </row>
    <row r="55246" spans="1:6" x14ac:dyDescent="0.3">
      <c r="A55246" s="1" t="s">
        <v>52872</v>
      </c>
      <c r="B55246" s="1" t="s">
        <v>67021</v>
      </c>
      <c r="E55246" s="1" t="s">
        <v>67039</v>
      </c>
      <c r="F55246" s="1" t="s">
        <v>67040</v>
      </c>
    </row>
    <row r="55247" spans="1:6" x14ac:dyDescent="0.3">
      <c r="A55247" s="1" t="s">
        <v>52873</v>
      </c>
      <c r="B55247" s="1" t="s">
        <v>67022</v>
      </c>
      <c r="E55247" s="1" t="s">
        <v>67041</v>
      </c>
      <c r="F55247" s="1" t="s">
        <v>67042</v>
      </c>
    </row>
    <row r="55248" spans="1:6" x14ac:dyDescent="0.3">
      <c r="A55248" s="1" t="s">
        <v>52874</v>
      </c>
      <c r="B55248" s="1" t="s">
        <v>67023</v>
      </c>
      <c r="E55248" s="1" t="s">
        <v>67043</v>
      </c>
      <c r="F55248" s="1" t="s">
        <v>67040</v>
      </c>
    </row>
    <row r="55249" spans="1:6" x14ac:dyDescent="0.3">
      <c r="A55249" s="1" t="s">
        <v>52875</v>
      </c>
      <c r="B55249" s="1" t="s">
        <v>67024</v>
      </c>
      <c r="E55249" s="1" t="s">
        <v>67044</v>
      </c>
      <c r="F55249" s="1" t="s">
        <v>67042</v>
      </c>
    </row>
    <row r="55250" spans="1:6" x14ac:dyDescent="0.3">
      <c r="A55250" s="1" t="s">
        <v>52876</v>
      </c>
      <c r="B55250" s="1" t="s">
        <v>67025</v>
      </c>
      <c r="E55250" s="1" t="s">
        <v>67045</v>
      </c>
      <c r="F55250" s="1" t="s">
        <v>67040</v>
      </c>
    </row>
    <row r="55251" spans="1:6" x14ac:dyDescent="0.3">
      <c r="A55251" s="1" t="s">
        <v>52877</v>
      </c>
      <c r="B55251" s="1" t="s">
        <v>67026</v>
      </c>
      <c r="E55251" s="1" t="s">
        <v>67046</v>
      </c>
      <c r="F55251" s="1" t="s">
        <v>67042</v>
      </c>
    </row>
    <row r="55252" spans="1:6" x14ac:dyDescent="0.3">
      <c r="A55252" s="1" t="s">
        <v>52878</v>
      </c>
      <c r="B55252" s="1" t="s">
        <v>67027</v>
      </c>
      <c r="E55252" s="1" t="s">
        <v>67047</v>
      </c>
      <c r="F55252" s="1" t="s">
        <v>67040</v>
      </c>
    </row>
    <row r="55253" spans="1:6" x14ac:dyDescent="0.3">
      <c r="A55253" s="1" t="s">
        <v>52879</v>
      </c>
      <c r="B55253" s="1" t="s">
        <v>67028</v>
      </c>
      <c r="E55253" s="1" t="s">
        <v>67048</v>
      </c>
      <c r="F55253" s="1" t="s">
        <v>67042</v>
      </c>
    </row>
    <row r="55254" spans="1:6" x14ac:dyDescent="0.3">
      <c r="A55254" s="1" t="s">
        <v>52880</v>
      </c>
      <c r="B55254" s="1" t="s">
        <v>67029</v>
      </c>
      <c r="E55254" s="1" t="s">
        <v>179</v>
      </c>
      <c r="F55254" s="1" t="s">
        <v>67040</v>
      </c>
    </row>
    <row r="55255" spans="1:6" x14ac:dyDescent="0.3">
      <c r="A55255" s="1" t="s">
        <v>52881</v>
      </c>
      <c r="B55255" s="1" t="s">
        <v>67030</v>
      </c>
      <c r="E55255" s="1" t="s">
        <v>67039</v>
      </c>
      <c r="F55255" s="1" t="s">
        <v>67042</v>
      </c>
    </row>
    <row r="55256" spans="1:6" x14ac:dyDescent="0.3">
      <c r="A55256" s="1" t="s">
        <v>52882</v>
      </c>
      <c r="B55256" s="1" t="s">
        <v>67031</v>
      </c>
      <c r="E55256" s="1" t="s">
        <v>67041</v>
      </c>
      <c r="F55256" s="1" t="s">
        <v>67040</v>
      </c>
    </row>
    <row r="55257" spans="1:6" x14ac:dyDescent="0.3">
      <c r="A55257" s="1" t="s">
        <v>52883</v>
      </c>
      <c r="B55257" s="1" t="s">
        <v>67032</v>
      </c>
      <c r="E55257" s="1" t="s">
        <v>67043</v>
      </c>
      <c r="F55257" s="1" t="s">
        <v>67042</v>
      </c>
    </row>
    <row r="55258" spans="1:6" x14ac:dyDescent="0.3">
      <c r="A55258" s="1" t="s">
        <v>52884</v>
      </c>
      <c r="B55258" s="1" t="s">
        <v>67033</v>
      </c>
      <c r="E55258" s="1" t="s">
        <v>67044</v>
      </c>
      <c r="F55258" s="1" t="s">
        <v>67040</v>
      </c>
    </row>
    <row r="55259" spans="1:6" x14ac:dyDescent="0.3">
      <c r="A55259" s="1" t="s">
        <v>52885</v>
      </c>
      <c r="B55259" s="1" t="s">
        <v>67034</v>
      </c>
      <c r="E55259" s="1" t="s">
        <v>67045</v>
      </c>
      <c r="F55259" s="1" t="s">
        <v>67042</v>
      </c>
    </row>
    <row r="55260" spans="1:6" x14ac:dyDescent="0.3">
      <c r="A55260" s="1" t="s">
        <v>52886</v>
      </c>
      <c r="B55260" s="1" t="s">
        <v>67035</v>
      </c>
      <c r="E55260" s="1" t="s">
        <v>67046</v>
      </c>
      <c r="F55260" s="1" t="s">
        <v>67040</v>
      </c>
    </row>
    <row r="55261" spans="1:6" x14ac:dyDescent="0.3">
      <c r="A55261" s="1" t="s">
        <v>52887</v>
      </c>
      <c r="B55261" s="1" t="s">
        <v>67036</v>
      </c>
      <c r="E55261" s="1" t="s">
        <v>67047</v>
      </c>
      <c r="F55261" s="1" t="s">
        <v>67042</v>
      </c>
    </row>
    <row r="55262" spans="1:6" x14ac:dyDescent="0.3">
      <c r="A55262" s="1" t="s">
        <v>52888</v>
      </c>
      <c r="B55262" s="1" t="s">
        <v>67037</v>
      </c>
      <c r="E55262" s="1" t="s">
        <v>67048</v>
      </c>
      <c r="F55262" s="1" t="s">
        <v>67040</v>
      </c>
    </row>
    <row r="55263" spans="1:6" x14ac:dyDescent="0.3">
      <c r="A55263" s="1" t="s">
        <v>52889</v>
      </c>
      <c r="B55263" s="1" t="s">
        <v>67038</v>
      </c>
      <c r="E55263" s="1" t="s">
        <v>179</v>
      </c>
      <c r="F55263" s="1" t="s">
        <v>67042</v>
      </c>
    </row>
    <row r="55264" spans="1:6" x14ac:dyDescent="0.3">
      <c r="A55264" s="1" t="s">
        <v>52890</v>
      </c>
      <c r="B55264" s="1" t="s">
        <v>67021</v>
      </c>
      <c r="E55264" s="1" t="s">
        <v>67039</v>
      </c>
      <c r="F55264" s="1" t="s">
        <v>67040</v>
      </c>
    </row>
    <row r="55265" spans="1:6" x14ac:dyDescent="0.3">
      <c r="A55265" s="1" t="s">
        <v>52891</v>
      </c>
      <c r="B55265" s="1" t="s">
        <v>67022</v>
      </c>
      <c r="E55265" s="1" t="s">
        <v>67041</v>
      </c>
      <c r="F55265" s="1" t="s">
        <v>67042</v>
      </c>
    </row>
    <row r="55266" spans="1:6" x14ac:dyDescent="0.3">
      <c r="A55266" s="1" t="s">
        <v>52892</v>
      </c>
      <c r="B55266" s="1" t="s">
        <v>67023</v>
      </c>
      <c r="E55266" s="1" t="s">
        <v>67043</v>
      </c>
      <c r="F55266" s="1" t="s">
        <v>67040</v>
      </c>
    </row>
    <row r="55267" spans="1:6" x14ac:dyDescent="0.3">
      <c r="A55267" s="1" t="s">
        <v>52893</v>
      </c>
      <c r="B55267" s="1" t="s">
        <v>67024</v>
      </c>
      <c r="E55267" s="1" t="s">
        <v>67044</v>
      </c>
      <c r="F55267" s="1" t="s">
        <v>67042</v>
      </c>
    </row>
    <row r="55268" spans="1:6" x14ac:dyDescent="0.3">
      <c r="A55268" s="1" t="s">
        <v>52894</v>
      </c>
      <c r="B55268" s="1" t="s">
        <v>67025</v>
      </c>
      <c r="E55268" s="1" t="s">
        <v>67045</v>
      </c>
      <c r="F55268" s="1" t="s">
        <v>67040</v>
      </c>
    </row>
    <row r="55269" spans="1:6" x14ac:dyDescent="0.3">
      <c r="A55269" s="1" t="s">
        <v>52895</v>
      </c>
      <c r="B55269" s="1" t="s">
        <v>67026</v>
      </c>
      <c r="E55269" s="1" t="s">
        <v>67046</v>
      </c>
      <c r="F55269" s="1" t="s">
        <v>67042</v>
      </c>
    </row>
    <row r="55270" spans="1:6" x14ac:dyDescent="0.3">
      <c r="A55270" s="1" t="s">
        <v>52896</v>
      </c>
      <c r="B55270" s="1" t="s">
        <v>67027</v>
      </c>
      <c r="E55270" s="1" t="s">
        <v>67047</v>
      </c>
      <c r="F55270" s="1" t="s">
        <v>67040</v>
      </c>
    </row>
    <row r="55271" spans="1:6" x14ac:dyDescent="0.3">
      <c r="A55271" s="1" t="s">
        <v>52897</v>
      </c>
      <c r="B55271" s="1" t="s">
        <v>67028</v>
      </c>
      <c r="E55271" s="1" t="s">
        <v>67048</v>
      </c>
      <c r="F55271" s="1" t="s">
        <v>67042</v>
      </c>
    </row>
    <row r="55272" spans="1:6" x14ac:dyDescent="0.3">
      <c r="A55272" s="1" t="s">
        <v>52898</v>
      </c>
      <c r="B55272" s="1" t="s">
        <v>67029</v>
      </c>
      <c r="E55272" s="1" t="s">
        <v>179</v>
      </c>
      <c r="F55272" s="1" t="s">
        <v>67040</v>
      </c>
    </row>
    <row r="55273" spans="1:6" x14ac:dyDescent="0.3">
      <c r="A55273" s="1" t="s">
        <v>52899</v>
      </c>
      <c r="B55273" s="1" t="s">
        <v>67030</v>
      </c>
      <c r="E55273" s="1" t="s">
        <v>67039</v>
      </c>
      <c r="F55273" s="1" t="s">
        <v>67042</v>
      </c>
    </row>
    <row r="55274" spans="1:6" x14ac:dyDescent="0.3">
      <c r="A55274" s="1" t="s">
        <v>52900</v>
      </c>
      <c r="B55274" s="1" t="s">
        <v>67031</v>
      </c>
      <c r="E55274" s="1" t="s">
        <v>67041</v>
      </c>
      <c r="F55274" s="1" t="s">
        <v>67040</v>
      </c>
    </row>
    <row r="55275" spans="1:6" x14ac:dyDescent="0.3">
      <c r="A55275" s="1" t="s">
        <v>52901</v>
      </c>
      <c r="B55275" s="1" t="s">
        <v>67032</v>
      </c>
      <c r="E55275" s="1" t="s">
        <v>67043</v>
      </c>
      <c r="F55275" s="1" t="s">
        <v>67042</v>
      </c>
    </row>
    <row r="55276" spans="1:6" x14ac:dyDescent="0.3">
      <c r="A55276" s="1" t="s">
        <v>52902</v>
      </c>
      <c r="B55276" s="1" t="s">
        <v>67033</v>
      </c>
      <c r="E55276" s="1" t="s">
        <v>67044</v>
      </c>
      <c r="F55276" s="1" t="s">
        <v>67040</v>
      </c>
    </row>
    <row r="55277" spans="1:6" x14ac:dyDescent="0.3">
      <c r="A55277" s="1" t="s">
        <v>52903</v>
      </c>
      <c r="B55277" s="1" t="s">
        <v>67034</v>
      </c>
      <c r="E55277" s="1" t="s">
        <v>67045</v>
      </c>
      <c r="F55277" s="1" t="s">
        <v>67042</v>
      </c>
    </row>
    <row r="55278" spans="1:6" x14ac:dyDescent="0.3">
      <c r="A55278" s="1" t="s">
        <v>52904</v>
      </c>
      <c r="B55278" s="1" t="s">
        <v>67035</v>
      </c>
      <c r="E55278" s="1" t="s">
        <v>67046</v>
      </c>
      <c r="F55278" s="1" t="s">
        <v>67040</v>
      </c>
    </row>
    <row r="55279" spans="1:6" x14ac:dyDescent="0.3">
      <c r="A55279" s="1" t="s">
        <v>52905</v>
      </c>
      <c r="B55279" s="1" t="s">
        <v>67036</v>
      </c>
      <c r="E55279" s="1" t="s">
        <v>67047</v>
      </c>
      <c r="F55279" s="1" t="s">
        <v>67042</v>
      </c>
    </row>
    <row r="55280" spans="1:6" x14ac:dyDescent="0.3">
      <c r="A55280" s="1" t="s">
        <v>52906</v>
      </c>
      <c r="B55280" s="1" t="s">
        <v>67037</v>
      </c>
      <c r="E55280" s="1" t="s">
        <v>67048</v>
      </c>
      <c r="F55280" s="1" t="s">
        <v>67040</v>
      </c>
    </row>
    <row r="55281" spans="1:6" x14ac:dyDescent="0.3">
      <c r="A55281" s="1" t="s">
        <v>52907</v>
      </c>
      <c r="B55281" s="1" t="s">
        <v>67038</v>
      </c>
      <c r="E55281" s="1" t="s">
        <v>179</v>
      </c>
      <c r="F55281" s="1" t="s">
        <v>67042</v>
      </c>
    </row>
    <row r="55282" spans="1:6" x14ac:dyDescent="0.3">
      <c r="A55282" s="1" t="s">
        <v>52908</v>
      </c>
      <c r="B55282" s="1" t="s">
        <v>67021</v>
      </c>
      <c r="E55282" s="1" t="s">
        <v>67039</v>
      </c>
      <c r="F55282" s="1" t="s">
        <v>67040</v>
      </c>
    </row>
    <row r="55283" spans="1:6" x14ac:dyDescent="0.3">
      <c r="A55283" s="1" t="s">
        <v>52909</v>
      </c>
      <c r="B55283" s="1" t="s">
        <v>67022</v>
      </c>
      <c r="E55283" s="1" t="s">
        <v>67041</v>
      </c>
      <c r="F55283" s="1" t="s">
        <v>67042</v>
      </c>
    </row>
    <row r="55284" spans="1:6" x14ac:dyDescent="0.3">
      <c r="A55284" s="1" t="s">
        <v>52910</v>
      </c>
      <c r="B55284" s="1" t="s">
        <v>67023</v>
      </c>
      <c r="E55284" s="1" t="s">
        <v>67043</v>
      </c>
      <c r="F55284" s="1" t="s">
        <v>67040</v>
      </c>
    </row>
    <row r="55285" spans="1:6" x14ac:dyDescent="0.3">
      <c r="A55285" s="1" t="s">
        <v>52911</v>
      </c>
      <c r="B55285" s="1" t="s">
        <v>67024</v>
      </c>
      <c r="E55285" s="1" t="s">
        <v>67044</v>
      </c>
      <c r="F55285" s="1" t="s">
        <v>67042</v>
      </c>
    </row>
    <row r="55286" spans="1:6" x14ac:dyDescent="0.3">
      <c r="A55286" s="1" t="s">
        <v>52912</v>
      </c>
      <c r="B55286" s="1" t="s">
        <v>67025</v>
      </c>
      <c r="E55286" s="1" t="s">
        <v>67045</v>
      </c>
      <c r="F55286" s="1" t="s">
        <v>67040</v>
      </c>
    </row>
    <row r="55287" spans="1:6" x14ac:dyDescent="0.3">
      <c r="A55287" s="1" t="s">
        <v>52913</v>
      </c>
      <c r="B55287" s="1" t="s">
        <v>67026</v>
      </c>
      <c r="E55287" s="1" t="s">
        <v>67046</v>
      </c>
      <c r="F55287" s="1" t="s">
        <v>67042</v>
      </c>
    </row>
    <row r="55288" spans="1:6" x14ac:dyDescent="0.3">
      <c r="A55288" s="1" t="s">
        <v>52914</v>
      </c>
      <c r="B55288" s="1" t="s">
        <v>67027</v>
      </c>
      <c r="E55288" s="1" t="s">
        <v>67047</v>
      </c>
      <c r="F55288" s="1" t="s">
        <v>67040</v>
      </c>
    </row>
    <row r="55289" spans="1:6" x14ac:dyDescent="0.3">
      <c r="A55289" s="1" t="s">
        <v>52915</v>
      </c>
      <c r="B55289" s="1" t="s">
        <v>67028</v>
      </c>
      <c r="E55289" s="1" t="s">
        <v>67048</v>
      </c>
      <c r="F55289" s="1" t="s">
        <v>67042</v>
      </c>
    </row>
    <row r="55290" spans="1:6" x14ac:dyDescent="0.3">
      <c r="A55290" s="1" t="s">
        <v>52916</v>
      </c>
      <c r="B55290" s="1" t="s">
        <v>67029</v>
      </c>
      <c r="E55290" s="1" t="s">
        <v>179</v>
      </c>
      <c r="F55290" s="1" t="s">
        <v>67040</v>
      </c>
    </row>
    <row r="55291" spans="1:6" x14ac:dyDescent="0.3">
      <c r="A55291" s="1" t="s">
        <v>52917</v>
      </c>
      <c r="B55291" s="1" t="s">
        <v>67030</v>
      </c>
      <c r="E55291" s="1" t="s">
        <v>67039</v>
      </c>
      <c r="F55291" s="1" t="s">
        <v>67042</v>
      </c>
    </row>
    <row r="55292" spans="1:6" x14ac:dyDescent="0.3">
      <c r="A55292" s="1" t="s">
        <v>42034</v>
      </c>
      <c r="B55292" s="1" t="s">
        <v>67031</v>
      </c>
      <c r="E55292" s="1" t="s">
        <v>67041</v>
      </c>
      <c r="F55292" s="1" t="s">
        <v>67040</v>
      </c>
    </row>
    <row r="55293" spans="1:6" x14ac:dyDescent="0.3">
      <c r="A55293" s="1" t="s">
        <v>52918</v>
      </c>
      <c r="B55293" s="1" t="s">
        <v>67032</v>
      </c>
      <c r="E55293" s="1" t="s">
        <v>67043</v>
      </c>
      <c r="F55293" s="1" t="s">
        <v>67042</v>
      </c>
    </row>
    <row r="55294" spans="1:6" x14ac:dyDescent="0.3">
      <c r="A55294" s="1" t="s">
        <v>52919</v>
      </c>
      <c r="B55294" s="1" t="s">
        <v>67033</v>
      </c>
      <c r="E55294" s="1" t="s">
        <v>67044</v>
      </c>
      <c r="F55294" s="1" t="s">
        <v>67040</v>
      </c>
    </row>
    <row r="55295" spans="1:6" x14ac:dyDescent="0.3">
      <c r="A55295" s="1" t="s">
        <v>52920</v>
      </c>
      <c r="B55295" s="1" t="s">
        <v>67034</v>
      </c>
      <c r="E55295" s="1" t="s">
        <v>67045</v>
      </c>
      <c r="F55295" s="1" t="s">
        <v>67042</v>
      </c>
    </row>
    <row r="55296" spans="1:6" x14ac:dyDescent="0.3">
      <c r="A55296" s="1" t="s">
        <v>52921</v>
      </c>
      <c r="B55296" s="1" t="s">
        <v>67035</v>
      </c>
      <c r="E55296" s="1" t="s">
        <v>67046</v>
      </c>
      <c r="F55296" s="1" t="s">
        <v>67040</v>
      </c>
    </row>
    <row r="55297" spans="1:6" x14ac:dyDescent="0.3">
      <c r="A55297" s="1" t="s">
        <v>42700</v>
      </c>
      <c r="B55297" s="1" t="s">
        <v>67036</v>
      </c>
      <c r="E55297" s="1" t="s">
        <v>67047</v>
      </c>
      <c r="F55297" s="1" t="s">
        <v>67042</v>
      </c>
    </row>
    <row r="55298" spans="1:6" x14ac:dyDescent="0.3">
      <c r="A55298" s="1" t="s">
        <v>52922</v>
      </c>
      <c r="B55298" s="1" t="s">
        <v>67037</v>
      </c>
      <c r="E55298" s="1" t="s">
        <v>67048</v>
      </c>
      <c r="F55298" s="1" t="s">
        <v>67040</v>
      </c>
    </row>
    <row r="55299" spans="1:6" x14ac:dyDescent="0.3">
      <c r="A55299" s="1" t="s">
        <v>52923</v>
      </c>
      <c r="B55299" s="1" t="s">
        <v>67038</v>
      </c>
      <c r="E55299" s="1" t="s">
        <v>179</v>
      </c>
      <c r="F55299" s="1" t="s">
        <v>67042</v>
      </c>
    </row>
    <row r="55300" spans="1:6" x14ac:dyDescent="0.3">
      <c r="A55300" s="1" t="s">
        <v>52924</v>
      </c>
      <c r="B55300" s="1" t="s">
        <v>67021</v>
      </c>
      <c r="E55300" s="1" t="s">
        <v>67039</v>
      </c>
      <c r="F55300" s="1" t="s">
        <v>67040</v>
      </c>
    </row>
    <row r="55301" spans="1:6" x14ac:dyDescent="0.3">
      <c r="A55301" s="1" t="s">
        <v>52925</v>
      </c>
      <c r="B55301" s="1" t="s">
        <v>67022</v>
      </c>
      <c r="E55301" s="1" t="s">
        <v>67041</v>
      </c>
      <c r="F55301" s="1" t="s">
        <v>67042</v>
      </c>
    </row>
    <row r="55302" spans="1:6" x14ac:dyDescent="0.3">
      <c r="A55302" s="1" t="s">
        <v>52926</v>
      </c>
      <c r="B55302" s="1" t="s">
        <v>67023</v>
      </c>
      <c r="E55302" s="1" t="s">
        <v>67043</v>
      </c>
      <c r="F55302" s="1" t="s">
        <v>67040</v>
      </c>
    </row>
    <row r="55303" spans="1:6" x14ac:dyDescent="0.3">
      <c r="A55303" s="1" t="s">
        <v>52927</v>
      </c>
      <c r="B55303" s="1" t="s">
        <v>67024</v>
      </c>
      <c r="E55303" s="1" t="s">
        <v>67044</v>
      </c>
      <c r="F55303" s="1" t="s">
        <v>67042</v>
      </c>
    </row>
    <row r="55304" spans="1:6" x14ac:dyDescent="0.3">
      <c r="A55304" s="1" t="s">
        <v>52928</v>
      </c>
      <c r="B55304" s="1" t="s">
        <v>67025</v>
      </c>
      <c r="E55304" s="1" t="s">
        <v>67045</v>
      </c>
      <c r="F55304" s="1" t="s">
        <v>67040</v>
      </c>
    </row>
    <row r="55305" spans="1:6" x14ac:dyDescent="0.3">
      <c r="A55305" s="1" t="s">
        <v>52929</v>
      </c>
      <c r="B55305" s="1" t="s">
        <v>67026</v>
      </c>
      <c r="E55305" s="1" t="s">
        <v>67046</v>
      </c>
      <c r="F55305" s="1" t="s">
        <v>67042</v>
      </c>
    </row>
    <row r="55306" spans="1:6" x14ac:dyDescent="0.3">
      <c r="A55306" s="1" t="s">
        <v>52930</v>
      </c>
      <c r="B55306" s="1" t="s">
        <v>67027</v>
      </c>
      <c r="E55306" s="1" t="s">
        <v>67047</v>
      </c>
      <c r="F55306" s="1" t="s">
        <v>67040</v>
      </c>
    </row>
    <row r="55307" spans="1:6" x14ac:dyDescent="0.3">
      <c r="A55307" s="1" t="s">
        <v>52931</v>
      </c>
      <c r="B55307" s="1" t="s">
        <v>67028</v>
      </c>
      <c r="E55307" s="1" t="s">
        <v>67048</v>
      </c>
      <c r="F55307" s="1" t="s">
        <v>67042</v>
      </c>
    </row>
    <row r="55308" spans="1:6" x14ac:dyDescent="0.3">
      <c r="A55308" s="1" t="s">
        <v>52932</v>
      </c>
      <c r="B55308" s="1" t="s">
        <v>67029</v>
      </c>
      <c r="E55308" s="1" t="s">
        <v>179</v>
      </c>
      <c r="F55308" s="1" t="s">
        <v>67040</v>
      </c>
    </row>
    <row r="55309" spans="1:6" x14ac:dyDescent="0.3">
      <c r="A55309" s="1" t="s">
        <v>52933</v>
      </c>
      <c r="B55309" s="1" t="s">
        <v>67030</v>
      </c>
      <c r="E55309" s="1" t="s">
        <v>67039</v>
      </c>
      <c r="F55309" s="1" t="s">
        <v>67042</v>
      </c>
    </row>
    <row r="55310" spans="1:6" x14ac:dyDescent="0.3">
      <c r="A55310" s="1" t="s">
        <v>52934</v>
      </c>
      <c r="B55310" s="1" t="s">
        <v>67031</v>
      </c>
      <c r="E55310" s="1" t="s">
        <v>67041</v>
      </c>
      <c r="F55310" s="1" t="s">
        <v>67040</v>
      </c>
    </row>
    <row r="55311" spans="1:6" x14ac:dyDescent="0.3">
      <c r="A55311" s="1" t="s">
        <v>52935</v>
      </c>
      <c r="B55311" s="1" t="s">
        <v>67032</v>
      </c>
      <c r="E55311" s="1" t="s">
        <v>67043</v>
      </c>
      <c r="F55311" s="1" t="s">
        <v>67042</v>
      </c>
    </row>
    <row r="55312" spans="1:6" x14ac:dyDescent="0.3">
      <c r="A55312" s="1" t="s">
        <v>52936</v>
      </c>
      <c r="B55312" s="1" t="s">
        <v>67033</v>
      </c>
      <c r="E55312" s="1" t="s">
        <v>67044</v>
      </c>
      <c r="F55312" s="1" t="s">
        <v>67040</v>
      </c>
    </row>
    <row r="55313" spans="1:6" x14ac:dyDescent="0.3">
      <c r="A55313" s="1" t="s">
        <v>52937</v>
      </c>
      <c r="B55313" s="1" t="s">
        <v>67034</v>
      </c>
      <c r="E55313" s="1" t="s">
        <v>67045</v>
      </c>
      <c r="F55313" s="1" t="s">
        <v>67042</v>
      </c>
    </row>
    <row r="55314" spans="1:6" x14ac:dyDescent="0.3">
      <c r="A55314" s="1" t="s">
        <v>52938</v>
      </c>
      <c r="B55314" s="1" t="s">
        <v>67035</v>
      </c>
      <c r="E55314" s="1" t="s">
        <v>67046</v>
      </c>
      <c r="F55314" s="1" t="s">
        <v>67040</v>
      </c>
    </row>
    <row r="55315" spans="1:6" x14ac:dyDescent="0.3">
      <c r="A55315" s="1" t="s">
        <v>52939</v>
      </c>
      <c r="B55315" s="1" t="s">
        <v>67036</v>
      </c>
      <c r="E55315" s="1" t="s">
        <v>67047</v>
      </c>
      <c r="F55315" s="1" t="s">
        <v>67042</v>
      </c>
    </row>
    <row r="55316" spans="1:6" x14ac:dyDescent="0.3">
      <c r="A55316" s="1" t="s">
        <v>52940</v>
      </c>
      <c r="B55316" s="1" t="s">
        <v>67037</v>
      </c>
      <c r="E55316" s="1" t="s">
        <v>67048</v>
      </c>
      <c r="F55316" s="1" t="s">
        <v>67040</v>
      </c>
    </row>
    <row r="55317" spans="1:6" x14ac:dyDescent="0.3">
      <c r="A55317" s="1" t="s">
        <v>52941</v>
      </c>
      <c r="B55317" s="1" t="s">
        <v>67038</v>
      </c>
      <c r="E55317" s="1" t="s">
        <v>179</v>
      </c>
      <c r="F55317" s="1" t="s">
        <v>67042</v>
      </c>
    </row>
    <row r="55318" spans="1:6" x14ac:dyDescent="0.3">
      <c r="A55318" s="1" t="s">
        <v>52942</v>
      </c>
      <c r="B55318" s="1" t="s">
        <v>67021</v>
      </c>
      <c r="E55318" s="1" t="s">
        <v>67039</v>
      </c>
      <c r="F55318" s="1" t="s">
        <v>67040</v>
      </c>
    </row>
    <row r="55319" spans="1:6" x14ac:dyDescent="0.3">
      <c r="A55319" s="1" t="s">
        <v>52943</v>
      </c>
      <c r="B55319" s="1" t="s">
        <v>67022</v>
      </c>
      <c r="E55319" s="1" t="s">
        <v>67041</v>
      </c>
      <c r="F55319" s="1" t="s">
        <v>67042</v>
      </c>
    </row>
    <row r="55320" spans="1:6" x14ac:dyDescent="0.3">
      <c r="A55320" s="1" t="s">
        <v>52944</v>
      </c>
      <c r="B55320" s="1" t="s">
        <v>67023</v>
      </c>
      <c r="E55320" s="1" t="s">
        <v>67043</v>
      </c>
      <c r="F55320" s="1" t="s">
        <v>67040</v>
      </c>
    </row>
    <row r="55321" spans="1:6" x14ac:dyDescent="0.3">
      <c r="A55321" s="1" t="s">
        <v>52945</v>
      </c>
      <c r="B55321" s="1" t="s">
        <v>67024</v>
      </c>
      <c r="E55321" s="1" t="s">
        <v>67044</v>
      </c>
      <c r="F55321" s="1" t="s">
        <v>67042</v>
      </c>
    </row>
    <row r="55322" spans="1:6" x14ac:dyDescent="0.3">
      <c r="A55322" s="1" t="s">
        <v>52946</v>
      </c>
      <c r="B55322" s="1" t="s">
        <v>67025</v>
      </c>
      <c r="E55322" s="1" t="s">
        <v>67045</v>
      </c>
      <c r="F55322" s="1" t="s">
        <v>67040</v>
      </c>
    </row>
    <row r="55323" spans="1:6" x14ac:dyDescent="0.3">
      <c r="A55323" s="1" t="s">
        <v>52947</v>
      </c>
      <c r="B55323" s="1" t="s">
        <v>67026</v>
      </c>
      <c r="E55323" s="1" t="s">
        <v>67046</v>
      </c>
      <c r="F55323" s="1" t="s">
        <v>67042</v>
      </c>
    </row>
    <row r="55324" spans="1:6" x14ac:dyDescent="0.3">
      <c r="A55324" s="1" t="s">
        <v>52948</v>
      </c>
      <c r="B55324" s="1" t="s">
        <v>67027</v>
      </c>
      <c r="E55324" s="1" t="s">
        <v>67047</v>
      </c>
      <c r="F55324" s="1" t="s">
        <v>67040</v>
      </c>
    </row>
    <row r="55325" spans="1:6" x14ac:dyDescent="0.3">
      <c r="A55325" s="1" t="s">
        <v>52949</v>
      </c>
      <c r="B55325" s="1" t="s">
        <v>67028</v>
      </c>
      <c r="E55325" s="1" t="s">
        <v>67048</v>
      </c>
      <c r="F55325" s="1" t="s">
        <v>67042</v>
      </c>
    </row>
    <row r="55326" spans="1:6" x14ac:dyDescent="0.3">
      <c r="A55326" s="1" t="s">
        <v>52950</v>
      </c>
      <c r="B55326" s="1" t="s">
        <v>67029</v>
      </c>
      <c r="E55326" s="1" t="s">
        <v>179</v>
      </c>
      <c r="F55326" s="1" t="s">
        <v>67040</v>
      </c>
    </row>
    <row r="55327" spans="1:6" x14ac:dyDescent="0.3">
      <c r="A55327" s="1" t="s">
        <v>52951</v>
      </c>
      <c r="B55327" s="1" t="s">
        <v>67030</v>
      </c>
      <c r="E55327" s="1" t="s">
        <v>67039</v>
      </c>
      <c r="F55327" s="1" t="s">
        <v>67042</v>
      </c>
    </row>
    <row r="55328" spans="1:6" x14ac:dyDescent="0.3">
      <c r="A55328" s="1" t="s">
        <v>52952</v>
      </c>
      <c r="B55328" s="1" t="s">
        <v>67031</v>
      </c>
      <c r="E55328" s="1" t="s">
        <v>67041</v>
      </c>
      <c r="F55328" s="1" t="s">
        <v>67040</v>
      </c>
    </row>
    <row r="55329" spans="1:6" x14ac:dyDescent="0.3">
      <c r="A55329" s="1" t="s">
        <v>52953</v>
      </c>
      <c r="B55329" s="1" t="s">
        <v>67032</v>
      </c>
      <c r="E55329" s="1" t="s">
        <v>67043</v>
      </c>
      <c r="F55329" s="1" t="s">
        <v>67042</v>
      </c>
    </row>
    <row r="55330" spans="1:6" x14ac:dyDescent="0.3">
      <c r="A55330" s="1" t="s">
        <v>52954</v>
      </c>
      <c r="B55330" s="1" t="s">
        <v>67033</v>
      </c>
      <c r="E55330" s="1" t="s">
        <v>67044</v>
      </c>
      <c r="F55330" s="1" t="s">
        <v>67040</v>
      </c>
    </row>
    <row r="55331" spans="1:6" x14ac:dyDescent="0.3">
      <c r="A55331" s="1" t="s">
        <v>52955</v>
      </c>
      <c r="B55331" s="1" t="s">
        <v>67034</v>
      </c>
      <c r="E55331" s="1" t="s">
        <v>67045</v>
      </c>
      <c r="F55331" s="1" t="s">
        <v>67042</v>
      </c>
    </row>
    <row r="55332" spans="1:6" x14ac:dyDescent="0.3">
      <c r="A55332" s="1" t="s">
        <v>52956</v>
      </c>
      <c r="B55332" s="1" t="s">
        <v>67035</v>
      </c>
      <c r="E55332" s="1" t="s">
        <v>67046</v>
      </c>
      <c r="F55332" s="1" t="s">
        <v>67040</v>
      </c>
    </row>
    <row r="55333" spans="1:6" x14ac:dyDescent="0.3">
      <c r="A55333" s="1" t="s">
        <v>52957</v>
      </c>
      <c r="B55333" s="1" t="s">
        <v>67036</v>
      </c>
      <c r="E55333" s="1" t="s">
        <v>67047</v>
      </c>
      <c r="F55333" s="1" t="s">
        <v>67042</v>
      </c>
    </row>
    <row r="55334" spans="1:6" x14ac:dyDescent="0.3">
      <c r="A55334" s="1" t="s">
        <v>52958</v>
      </c>
      <c r="B55334" s="1" t="s">
        <v>67037</v>
      </c>
      <c r="E55334" s="1" t="s">
        <v>67048</v>
      </c>
      <c r="F55334" s="1" t="s">
        <v>67040</v>
      </c>
    </row>
    <row r="55335" spans="1:6" x14ac:dyDescent="0.3">
      <c r="A55335" s="1" t="s">
        <v>52959</v>
      </c>
      <c r="B55335" s="1" t="s">
        <v>67038</v>
      </c>
      <c r="E55335" s="1" t="s">
        <v>179</v>
      </c>
      <c r="F55335" s="1" t="s">
        <v>67042</v>
      </c>
    </row>
    <row r="55336" spans="1:6" x14ac:dyDescent="0.3">
      <c r="A55336" s="1" t="s">
        <v>52960</v>
      </c>
      <c r="B55336" s="1" t="s">
        <v>67021</v>
      </c>
      <c r="E55336" s="1" t="s">
        <v>67039</v>
      </c>
      <c r="F55336" s="1" t="s">
        <v>67040</v>
      </c>
    </row>
    <row r="55337" spans="1:6" x14ac:dyDescent="0.3">
      <c r="A55337" s="1" t="s">
        <v>52961</v>
      </c>
      <c r="B55337" s="1" t="s">
        <v>67022</v>
      </c>
      <c r="E55337" s="1" t="s">
        <v>67041</v>
      </c>
      <c r="F55337" s="1" t="s">
        <v>67042</v>
      </c>
    </row>
    <row r="55338" spans="1:6" x14ac:dyDescent="0.3">
      <c r="A55338" s="1" t="s">
        <v>52962</v>
      </c>
      <c r="B55338" s="1" t="s">
        <v>67023</v>
      </c>
      <c r="E55338" s="1" t="s">
        <v>67043</v>
      </c>
      <c r="F55338" s="1" t="s">
        <v>67040</v>
      </c>
    </row>
    <row r="55339" spans="1:6" x14ac:dyDescent="0.3">
      <c r="A55339" s="1" t="s">
        <v>52963</v>
      </c>
      <c r="B55339" s="1" t="s">
        <v>67024</v>
      </c>
      <c r="E55339" s="1" t="s">
        <v>67044</v>
      </c>
      <c r="F55339" s="1" t="s">
        <v>67042</v>
      </c>
    </row>
    <row r="55340" spans="1:6" x14ac:dyDescent="0.3">
      <c r="A55340" s="1" t="s">
        <v>52964</v>
      </c>
      <c r="B55340" s="1" t="s">
        <v>67025</v>
      </c>
      <c r="E55340" s="1" t="s">
        <v>67045</v>
      </c>
      <c r="F55340" s="1" t="s">
        <v>67040</v>
      </c>
    </row>
    <row r="55341" spans="1:6" x14ac:dyDescent="0.3">
      <c r="A55341" s="1" t="s">
        <v>52965</v>
      </c>
      <c r="B55341" s="1" t="s">
        <v>67026</v>
      </c>
      <c r="E55341" s="1" t="s">
        <v>67046</v>
      </c>
      <c r="F55341" s="1" t="s">
        <v>67042</v>
      </c>
    </row>
    <row r="55342" spans="1:6" x14ac:dyDescent="0.3">
      <c r="A55342" s="1" t="s">
        <v>52966</v>
      </c>
      <c r="B55342" s="1" t="s">
        <v>67027</v>
      </c>
      <c r="E55342" s="1" t="s">
        <v>67047</v>
      </c>
      <c r="F55342" s="1" t="s">
        <v>67040</v>
      </c>
    </row>
    <row r="55343" spans="1:6" x14ac:dyDescent="0.3">
      <c r="A55343" s="1" t="s">
        <v>52967</v>
      </c>
      <c r="B55343" s="1" t="s">
        <v>67028</v>
      </c>
      <c r="E55343" s="1" t="s">
        <v>67048</v>
      </c>
      <c r="F55343" s="1" t="s">
        <v>67042</v>
      </c>
    </row>
    <row r="55344" spans="1:6" x14ac:dyDescent="0.3">
      <c r="A55344" s="1" t="s">
        <v>52968</v>
      </c>
      <c r="B55344" s="1" t="s">
        <v>67029</v>
      </c>
      <c r="E55344" s="1" t="s">
        <v>179</v>
      </c>
      <c r="F55344" s="1" t="s">
        <v>67040</v>
      </c>
    </row>
    <row r="55345" spans="1:6" x14ac:dyDescent="0.3">
      <c r="A55345" s="1" t="s">
        <v>52969</v>
      </c>
      <c r="B55345" s="1" t="s">
        <v>67030</v>
      </c>
      <c r="E55345" s="1" t="s">
        <v>67039</v>
      </c>
      <c r="F55345" s="1" t="s">
        <v>67042</v>
      </c>
    </row>
    <row r="55346" spans="1:6" x14ac:dyDescent="0.3">
      <c r="A55346" s="1" t="s">
        <v>52970</v>
      </c>
      <c r="B55346" s="1" t="s">
        <v>67031</v>
      </c>
      <c r="E55346" s="1" t="s">
        <v>67041</v>
      </c>
      <c r="F55346" s="1" t="s">
        <v>67040</v>
      </c>
    </row>
    <row r="55347" spans="1:6" x14ac:dyDescent="0.3">
      <c r="A55347" s="1" t="s">
        <v>52971</v>
      </c>
      <c r="B55347" s="1" t="s">
        <v>67032</v>
      </c>
      <c r="E55347" s="1" t="s">
        <v>67043</v>
      </c>
      <c r="F55347" s="1" t="s">
        <v>67042</v>
      </c>
    </row>
    <row r="55348" spans="1:6" x14ac:dyDescent="0.3">
      <c r="A55348" s="1" t="s">
        <v>52972</v>
      </c>
      <c r="B55348" s="1" t="s">
        <v>67033</v>
      </c>
      <c r="E55348" s="1" t="s">
        <v>67044</v>
      </c>
      <c r="F55348" s="1" t="s">
        <v>67040</v>
      </c>
    </row>
    <row r="55349" spans="1:6" x14ac:dyDescent="0.3">
      <c r="A55349" s="1" t="s">
        <v>52973</v>
      </c>
      <c r="B55349" s="1" t="s">
        <v>67034</v>
      </c>
      <c r="E55349" s="1" t="s">
        <v>67045</v>
      </c>
      <c r="F55349" s="1" t="s">
        <v>67042</v>
      </c>
    </row>
    <row r="55350" spans="1:6" x14ac:dyDescent="0.3">
      <c r="A55350" s="1" t="s">
        <v>52974</v>
      </c>
      <c r="B55350" s="1" t="s">
        <v>67035</v>
      </c>
      <c r="E55350" s="1" t="s">
        <v>67046</v>
      </c>
      <c r="F55350" s="1" t="s">
        <v>67040</v>
      </c>
    </row>
    <row r="55351" spans="1:6" x14ac:dyDescent="0.3">
      <c r="A55351" s="1" t="s">
        <v>52975</v>
      </c>
      <c r="B55351" s="1" t="s">
        <v>67036</v>
      </c>
      <c r="E55351" s="1" t="s">
        <v>67047</v>
      </c>
      <c r="F55351" s="1" t="s">
        <v>67042</v>
      </c>
    </row>
    <row r="55352" spans="1:6" x14ac:dyDescent="0.3">
      <c r="A55352" s="1" t="s">
        <v>52976</v>
      </c>
      <c r="B55352" s="1" t="s">
        <v>67037</v>
      </c>
      <c r="E55352" s="1" t="s">
        <v>67048</v>
      </c>
      <c r="F55352" s="1" t="s">
        <v>67040</v>
      </c>
    </row>
    <row r="55353" spans="1:6" x14ac:dyDescent="0.3">
      <c r="A55353" s="1" t="s">
        <v>52977</v>
      </c>
      <c r="B55353" s="1" t="s">
        <v>67038</v>
      </c>
      <c r="E55353" s="1" t="s">
        <v>179</v>
      </c>
      <c r="F55353" s="1" t="s">
        <v>67042</v>
      </c>
    </row>
    <row r="55354" spans="1:6" x14ac:dyDescent="0.3">
      <c r="A55354" s="1" t="s">
        <v>52978</v>
      </c>
      <c r="B55354" s="1" t="s">
        <v>67021</v>
      </c>
      <c r="E55354" s="1" t="s">
        <v>67039</v>
      </c>
      <c r="F55354" s="1" t="s">
        <v>67040</v>
      </c>
    </row>
    <row r="55355" spans="1:6" x14ac:dyDescent="0.3">
      <c r="A55355" s="1" t="s">
        <v>52979</v>
      </c>
      <c r="B55355" s="1" t="s">
        <v>67022</v>
      </c>
      <c r="E55355" s="1" t="s">
        <v>67041</v>
      </c>
      <c r="F55355" s="1" t="s">
        <v>67042</v>
      </c>
    </row>
    <row r="55356" spans="1:6" x14ac:dyDescent="0.3">
      <c r="A55356" s="1" t="s">
        <v>52980</v>
      </c>
      <c r="B55356" s="1" t="s">
        <v>67023</v>
      </c>
      <c r="E55356" s="1" t="s">
        <v>67043</v>
      </c>
      <c r="F55356" s="1" t="s">
        <v>67040</v>
      </c>
    </row>
    <row r="55357" spans="1:6" x14ac:dyDescent="0.3">
      <c r="A55357" s="1" t="s">
        <v>52981</v>
      </c>
      <c r="B55357" s="1" t="s">
        <v>67024</v>
      </c>
      <c r="E55357" s="1" t="s">
        <v>67044</v>
      </c>
      <c r="F55357" s="1" t="s">
        <v>67042</v>
      </c>
    </row>
    <row r="55358" spans="1:6" x14ac:dyDescent="0.3">
      <c r="A55358" s="1" t="s">
        <v>52982</v>
      </c>
      <c r="B55358" s="1" t="s">
        <v>67025</v>
      </c>
      <c r="E55358" s="1" t="s">
        <v>67045</v>
      </c>
      <c r="F55358" s="1" t="s">
        <v>67040</v>
      </c>
    </row>
    <row r="55359" spans="1:6" x14ac:dyDescent="0.3">
      <c r="A55359" s="1" t="s">
        <v>52983</v>
      </c>
      <c r="B55359" s="1" t="s">
        <v>67026</v>
      </c>
      <c r="E55359" s="1" t="s">
        <v>67046</v>
      </c>
      <c r="F55359" s="1" t="s">
        <v>67042</v>
      </c>
    </row>
    <row r="55360" spans="1:6" x14ac:dyDescent="0.3">
      <c r="A55360" s="1" t="s">
        <v>52984</v>
      </c>
      <c r="B55360" s="1" t="s">
        <v>67027</v>
      </c>
      <c r="E55360" s="1" t="s">
        <v>67047</v>
      </c>
      <c r="F55360" s="1" t="s">
        <v>67040</v>
      </c>
    </row>
    <row r="55361" spans="1:6" x14ac:dyDescent="0.3">
      <c r="A55361" s="1" t="s">
        <v>52985</v>
      </c>
      <c r="B55361" s="1" t="s">
        <v>67028</v>
      </c>
      <c r="E55361" s="1" t="s">
        <v>67048</v>
      </c>
      <c r="F55361" s="1" t="s">
        <v>67042</v>
      </c>
    </row>
    <row r="55362" spans="1:6" x14ac:dyDescent="0.3">
      <c r="A55362" s="1" t="s">
        <v>52986</v>
      </c>
      <c r="B55362" s="1" t="s">
        <v>67029</v>
      </c>
      <c r="E55362" s="1" t="s">
        <v>179</v>
      </c>
      <c r="F55362" s="1" t="s">
        <v>67040</v>
      </c>
    </row>
    <row r="55363" spans="1:6" x14ac:dyDescent="0.3">
      <c r="A55363" s="1" t="s">
        <v>52987</v>
      </c>
      <c r="B55363" s="1" t="s">
        <v>67030</v>
      </c>
      <c r="E55363" s="1" t="s">
        <v>67039</v>
      </c>
      <c r="F55363" s="1" t="s">
        <v>67042</v>
      </c>
    </row>
    <row r="55364" spans="1:6" x14ac:dyDescent="0.3">
      <c r="A55364" s="1" t="s">
        <v>52988</v>
      </c>
      <c r="B55364" s="1" t="s">
        <v>67031</v>
      </c>
      <c r="E55364" s="1" t="s">
        <v>67041</v>
      </c>
      <c r="F55364" s="1" t="s">
        <v>67040</v>
      </c>
    </row>
    <row r="55365" spans="1:6" x14ac:dyDescent="0.3">
      <c r="A55365" s="1" t="s">
        <v>52989</v>
      </c>
      <c r="B55365" s="1" t="s">
        <v>67032</v>
      </c>
      <c r="E55365" s="1" t="s">
        <v>67043</v>
      </c>
      <c r="F55365" s="1" t="s">
        <v>67042</v>
      </c>
    </row>
    <row r="55366" spans="1:6" x14ac:dyDescent="0.3">
      <c r="A55366" s="1" t="s">
        <v>52990</v>
      </c>
      <c r="B55366" s="1" t="s">
        <v>67033</v>
      </c>
      <c r="E55366" s="1" t="s">
        <v>67044</v>
      </c>
      <c r="F55366" s="1" t="s">
        <v>67040</v>
      </c>
    </row>
    <row r="55367" spans="1:6" x14ac:dyDescent="0.3">
      <c r="A55367" s="1" t="s">
        <v>1133</v>
      </c>
      <c r="B55367" s="1" t="s">
        <v>67034</v>
      </c>
      <c r="E55367" s="1" t="s">
        <v>67045</v>
      </c>
      <c r="F55367" s="1" t="s">
        <v>67042</v>
      </c>
    </row>
    <row r="55368" spans="1:6" x14ac:dyDescent="0.3">
      <c r="A55368" s="1" t="s">
        <v>52991</v>
      </c>
      <c r="B55368" s="1" t="s">
        <v>67035</v>
      </c>
      <c r="E55368" s="1" t="s">
        <v>67046</v>
      </c>
      <c r="F55368" s="1" t="s">
        <v>67040</v>
      </c>
    </row>
    <row r="55369" spans="1:6" x14ac:dyDescent="0.3">
      <c r="A55369" s="1" t="s">
        <v>52992</v>
      </c>
      <c r="B55369" s="1" t="s">
        <v>67036</v>
      </c>
      <c r="E55369" s="1" t="s">
        <v>67047</v>
      </c>
      <c r="F55369" s="1" t="s">
        <v>67042</v>
      </c>
    </row>
    <row r="55370" spans="1:6" x14ac:dyDescent="0.3">
      <c r="A55370" s="1" t="s">
        <v>52993</v>
      </c>
      <c r="B55370" s="1" t="s">
        <v>67037</v>
      </c>
      <c r="E55370" s="1" t="s">
        <v>67048</v>
      </c>
      <c r="F55370" s="1" t="s">
        <v>67040</v>
      </c>
    </row>
    <row r="55371" spans="1:6" x14ac:dyDescent="0.3">
      <c r="A55371" s="1" t="s">
        <v>52994</v>
      </c>
      <c r="B55371" s="1" t="s">
        <v>67038</v>
      </c>
      <c r="E55371" s="1" t="s">
        <v>179</v>
      </c>
      <c r="F55371" s="1" t="s">
        <v>67042</v>
      </c>
    </row>
    <row r="55372" spans="1:6" x14ac:dyDescent="0.3">
      <c r="A55372" s="1" t="s">
        <v>44017</v>
      </c>
      <c r="B55372" s="1" t="s">
        <v>67021</v>
      </c>
      <c r="E55372" s="1" t="s">
        <v>67039</v>
      </c>
      <c r="F55372" s="1" t="s">
        <v>67040</v>
      </c>
    </row>
    <row r="55373" spans="1:6" x14ac:dyDescent="0.3">
      <c r="A55373" s="1" t="s">
        <v>52995</v>
      </c>
      <c r="B55373" s="1" t="s">
        <v>67022</v>
      </c>
      <c r="E55373" s="1" t="s">
        <v>67041</v>
      </c>
      <c r="F55373" s="1" t="s">
        <v>67042</v>
      </c>
    </row>
    <row r="55374" spans="1:6" x14ac:dyDescent="0.3">
      <c r="A55374" s="1" t="s">
        <v>52996</v>
      </c>
      <c r="B55374" s="1" t="s">
        <v>67023</v>
      </c>
      <c r="E55374" s="1" t="s">
        <v>67043</v>
      </c>
      <c r="F55374" s="1" t="s">
        <v>67040</v>
      </c>
    </row>
    <row r="55375" spans="1:6" x14ac:dyDescent="0.3">
      <c r="A55375" s="1" t="s">
        <v>52997</v>
      </c>
      <c r="B55375" s="1" t="s">
        <v>67024</v>
      </c>
      <c r="E55375" s="1" t="s">
        <v>67044</v>
      </c>
      <c r="F55375" s="1" t="s">
        <v>67042</v>
      </c>
    </row>
    <row r="55376" spans="1:6" x14ac:dyDescent="0.3">
      <c r="A55376" s="1" t="s">
        <v>52998</v>
      </c>
      <c r="B55376" s="1" t="s">
        <v>67025</v>
      </c>
      <c r="E55376" s="1" t="s">
        <v>67045</v>
      </c>
      <c r="F55376" s="1" t="s">
        <v>67040</v>
      </c>
    </row>
    <row r="55377" spans="1:6" x14ac:dyDescent="0.3">
      <c r="A55377" s="1" t="s">
        <v>52999</v>
      </c>
      <c r="B55377" s="1" t="s">
        <v>67026</v>
      </c>
      <c r="E55377" s="1" t="s">
        <v>67046</v>
      </c>
      <c r="F55377" s="1" t="s">
        <v>67042</v>
      </c>
    </row>
    <row r="55378" spans="1:6" x14ac:dyDescent="0.3">
      <c r="A55378" s="1" t="s">
        <v>53000</v>
      </c>
      <c r="B55378" s="1" t="s">
        <v>67027</v>
      </c>
      <c r="E55378" s="1" t="s">
        <v>67047</v>
      </c>
      <c r="F55378" s="1" t="s">
        <v>67040</v>
      </c>
    </row>
    <row r="55379" spans="1:6" x14ac:dyDescent="0.3">
      <c r="A55379" s="1" t="s">
        <v>53001</v>
      </c>
      <c r="B55379" s="1" t="s">
        <v>67028</v>
      </c>
      <c r="E55379" s="1" t="s">
        <v>67048</v>
      </c>
      <c r="F55379" s="1" t="s">
        <v>67042</v>
      </c>
    </row>
    <row r="55380" spans="1:6" x14ac:dyDescent="0.3">
      <c r="A55380" s="1" t="s">
        <v>53002</v>
      </c>
      <c r="B55380" s="1" t="s">
        <v>67029</v>
      </c>
      <c r="E55380" s="1" t="s">
        <v>179</v>
      </c>
      <c r="F55380" s="1" t="s">
        <v>67040</v>
      </c>
    </row>
    <row r="55381" spans="1:6" x14ac:dyDescent="0.3">
      <c r="A55381" s="1" t="s">
        <v>53003</v>
      </c>
      <c r="B55381" s="1" t="s">
        <v>67030</v>
      </c>
      <c r="E55381" s="1" t="s">
        <v>67039</v>
      </c>
      <c r="F55381" s="1" t="s">
        <v>67042</v>
      </c>
    </row>
    <row r="55382" spans="1:6" x14ac:dyDescent="0.3">
      <c r="A55382" s="1" t="s">
        <v>53004</v>
      </c>
      <c r="B55382" s="1" t="s">
        <v>67031</v>
      </c>
      <c r="E55382" s="1" t="s">
        <v>67041</v>
      </c>
      <c r="F55382" s="1" t="s">
        <v>67040</v>
      </c>
    </row>
    <row r="55383" spans="1:6" x14ac:dyDescent="0.3">
      <c r="A55383" s="1" t="s">
        <v>53005</v>
      </c>
      <c r="B55383" s="1" t="s">
        <v>67032</v>
      </c>
      <c r="E55383" s="1" t="s">
        <v>67043</v>
      </c>
      <c r="F55383" s="1" t="s">
        <v>67042</v>
      </c>
    </row>
    <row r="55384" spans="1:6" x14ac:dyDescent="0.3">
      <c r="A55384" s="1" t="s">
        <v>53006</v>
      </c>
      <c r="B55384" s="1" t="s">
        <v>67033</v>
      </c>
      <c r="E55384" s="1" t="s">
        <v>67044</v>
      </c>
      <c r="F55384" s="1" t="s">
        <v>67040</v>
      </c>
    </row>
    <row r="55385" spans="1:6" x14ac:dyDescent="0.3">
      <c r="A55385" s="1" t="s">
        <v>53007</v>
      </c>
      <c r="B55385" s="1" t="s">
        <v>67034</v>
      </c>
      <c r="E55385" s="1" t="s">
        <v>67045</v>
      </c>
      <c r="F55385" s="1" t="s">
        <v>67042</v>
      </c>
    </row>
    <row r="55386" spans="1:6" x14ac:dyDescent="0.3">
      <c r="A55386" s="1" t="s">
        <v>53008</v>
      </c>
      <c r="B55386" s="1" t="s">
        <v>67035</v>
      </c>
      <c r="E55386" s="1" t="s">
        <v>67046</v>
      </c>
      <c r="F55386" s="1" t="s">
        <v>67040</v>
      </c>
    </row>
    <row r="55387" spans="1:6" x14ac:dyDescent="0.3">
      <c r="A55387" s="1" t="s">
        <v>53009</v>
      </c>
      <c r="B55387" s="1" t="s">
        <v>67036</v>
      </c>
      <c r="E55387" s="1" t="s">
        <v>67047</v>
      </c>
      <c r="F55387" s="1" t="s">
        <v>67042</v>
      </c>
    </row>
    <row r="55388" spans="1:6" x14ac:dyDescent="0.3">
      <c r="A55388" s="1" t="s">
        <v>53010</v>
      </c>
      <c r="B55388" s="1" t="s">
        <v>67037</v>
      </c>
      <c r="E55388" s="1" t="s">
        <v>67048</v>
      </c>
      <c r="F55388" s="1" t="s">
        <v>67040</v>
      </c>
    </row>
    <row r="55389" spans="1:6" x14ac:dyDescent="0.3">
      <c r="A55389" s="1" t="s">
        <v>53011</v>
      </c>
      <c r="B55389" s="1" t="s">
        <v>67038</v>
      </c>
      <c r="E55389" s="1" t="s">
        <v>179</v>
      </c>
      <c r="F55389" s="1" t="s">
        <v>67042</v>
      </c>
    </row>
    <row r="55390" spans="1:6" x14ac:dyDescent="0.3">
      <c r="A55390" s="1" t="s">
        <v>53012</v>
      </c>
      <c r="B55390" s="1" t="s">
        <v>67021</v>
      </c>
      <c r="E55390" s="1" t="s">
        <v>67039</v>
      </c>
      <c r="F55390" s="1" t="s">
        <v>67040</v>
      </c>
    </row>
    <row r="55391" spans="1:6" x14ac:dyDescent="0.3">
      <c r="A55391" s="1" t="s">
        <v>53013</v>
      </c>
      <c r="B55391" s="1" t="s">
        <v>67022</v>
      </c>
      <c r="E55391" s="1" t="s">
        <v>67041</v>
      </c>
      <c r="F55391" s="1" t="s">
        <v>67042</v>
      </c>
    </row>
    <row r="55392" spans="1:6" x14ac:dyDescent="0.3">
      <c r="A55392" s="1" t="s">
        <v>53014</v>
      </c>
      <c r="B55392" s="1" t="s">
        <v>67023</v>
      </c>
      <c r="E55392" s="1" t="s">
        <v>67043</v>
      </c>
      <c r="F55392" s="1" t="s">
        <v>67040</v>
      </c>
    </row>
    <row r="55393" spans="1:6" x14ac:dyDescent="0.3">
      <c r="A55393" s="1" t="s">
        <v>53015</v>
      </c>
      <c r="B55393" s="1" t="s">
        <v>67024</v>
      </c>
      <c r="E55393" s="1" t="s">
        <v>67044</v>
      </c>
      <c r="F55393" s="1" t="s">
        <v>67042</v>
      </c>
    </row>
    <row r="55394" spans="1:6" x14ac:dyDescent="0.3">
      <c r="A55394" s="1" t="s">
        <v>53016</v>
      </c>
      <c r="B55394" s="1" t="s">
        <v>67025</v>
      </c>
      <c r="E55394" s="1" t="s">
        <v>67045</v>
      </c>
      <c r="F55394" s="1" t="s">
        <v>67040</v>
      </c>
    </row>
    <row r="55395" spans="1:6" x14ac:dyDescent="0.3">
      <c r="A55395" s="1" t="s">
        <v>53017</v>
      </c>
      <c r="B55395" s="1" t="s">
        <v>67026</v>
      </c>
      <c r="E55395" s="1" t="s">
        <v>67046</v>
      </c>
      <c r="F55395" s="1" t="s">
        <v>67042</v>
      </c>
    </row>
    <row r="55396" spans="1:6" x14ac:dyDescent="0.3">
      <c r="A55396" s="1" t="s">
        <v>53018</v>
      </c>
      <c r="B55396" s="1" t="s">
        <v>67027</v>
      </c>
      <c r="E55396" s="1" t="s">
        <v>67047</v>
      </c>
      <c r="F55396" s="1" t="s">
        <v>67040</v>
      </c>
    </row>
    <row r="55397" spans="1:6" x14ac:dyDescent="0.3">
      <c r="A55397" s="1" t="s">
        <v>53019</v>
      </c>
      <c r="B55397" s="1" t="s">
        <v>67028</v>
      </c>
      <c r="E55397" s="1" t="s">
        <v>67048</v>
      </c>
      <c r="F55397" s="1" t="s">
        <v>67042</v>
      </c>
    </row>
    <row r="55398" spans="1:6" x14ac:dyDescent="0.3">
      <c r="A55398" s="1" t="s">
        <v>53020</v>
      </c>
      <c r="B55398" s="1" t="s">
        <v>67029</v>
      </c>
      <c r="E55398" s="1" t="s">
        <v>179</v>
      </c>
      <c r="F55398" s="1" t="s">
        <v>67040</v>
      </c>
    </row>
    <row r="55399" spans="1:6" x14ac:dyDescent="0.3">
      <c r="A55399" s="1" t="s">
        <v>53021</v>
      </c>
      <c r="B55399" s="1" t="s">
        <v>67030</v>
      </c>
      <c r="E55399" s="1" t="s">
        <v>67039</v>
      </c>
      <c r="F55399" s="1" t="s">
        <v>67042</v>
      </c>
    </row>
    <row r="55400" spans="1:6" x14ac:dyDescent="0.3">
      <c r="A55400" s="1" t="s">
        <v>53022</v>
      </c>
      <c r="B55400" s="1" t="s">
        <v>67031</v>
      </c>
      <c r="E55400" s="1" t="s">
        <v>67041</v>
      </c>
      <c r="F55400" s="1" t="s">
        <v>67040</v>
      </c>
    </row>
    <row r="55401" spans="1:6" x14ac:dyDescent="0.3">
      <c r="A55401" s="1" t="s">
        <v>53023</v>
      </c>
      <c r="B55401" s="1" t="s">
        <v>67032</v>
      </c>
      <c r="E55401" s="1" t="s">
        <v>67043</v>
      </c>
      <c r="F55401" s="1" t="s">
        <v>67042</v>
      </c>
    </row>
    <row r="55402" spans="1:6" x14ac:dyDescent="0.3">
      <c r="A55402" s="1" t="s">
        <v>53024</v>
      </c>
      <c r="B55402" s="1" t="s">
        <v>67033</v>
      </c>
      <c r="E55402" s="1" t="s">
        <v>67044</v>
      </c>
      <c r="F55402" s="1" t="s">
        <v>67040</v>
      </c>
    </row>
    <row r="55403" spans="1:6" x14ac:dyDescent="0.3">
      <c r="A55403" s="1" t="s">
        <v>53025</v>
      </c>
      <c r="B55403" s="1" t="s">
        <v>67034</v>
      </c>
      <c r="E55403" s="1" t="s">
        <v>67045</v>
      </c>
      <c r="F55403" s="1" t="s">
        <v>67042</v>
      </c>
    </row>
    <row r="55404" spans="1:6" x14ac:dyDescent="0.3">
      <c r="A55404" s="1" t="s">
        <v>53026</v>
      </c>
      <c r="B55404" s="1" t="s">
        <v>67035</v>
      </c>
      <c r="E55404" s="1" t="s">
        <v>67046</v>
      </c>
      <c r="F55404" s="1" t="s">
        <v>67040</v>
      </c>
    </row>
    <row r="55405" spans="1:6" x14ac:dyDescent="0.3">
      <c r="A55405" s="1" t="s">
        <v>53027</v>
      </c>
      <c r="B55405" s="1" t="s">
        <v>67036</v>
      </c>
      <c r="E55405" s="1" t="s">
        <v>67047</v>
      </c>
      <c r="F55405" s="1" t="s">
        <v>67042</v>
      </c>
    </row>
    <row r="55406" spans="1:6" x14ac:dyDescent="0.3">
      <c r="A55406" s="1" t="s">
        <v>53028</v>
      </c>
      <c r="B55406" s="1" t="s">
        <v>67037</v>
      </c>
      <c r="E55406" s="1" t="s">
        <v>67048</v>
      </c>
      <c r="F55406" s="1" t="s">
        <v>67040</v>
      </c>
    </row>
    <row r="55407" spans="1:6" x14ac:dyDescent="0.3">
      <c r="A55407" s="1" t="s">
        <v>53029</v>
      </c>
      <c r="B55407" s="1" t="s">
        <v>67038</v>
      </c>
      <c r="E55407" s="1" t="s">
        <v>179</v>
      </c>
      <c r="F55407" s="1" t="s">
        <v>67042</v>
      </c>
    </row>
    <row r="55408" spans="1:6" x14ac:dyDescent="0.3">
      <c r="A55408" s="1" t="s">
        <v>53030</v>
      </c>
      <c r="B55408" s="1" t="s">
        <v>67021</v>
      </c>
      <c r="E55408" s="1" t="s">
        <v>67039</v>
      </c>
      <c r="F55408" s="1" t="s">
        <v>67040</v>
      </c>
    </row>
    <row r="55409" spans="1:6" x14ac:dyDescent="0.3">
      <c r="A55409" s="1" t="s">
        <v>53031</v>
      </c>
      <c r="B55409" s="1" t="s">
        <v>67022</v>
      </c>
      <c r="E55409" s="1" t="s">
        <v>67041</v>
      </c>
      <c r="F55409" s="1" t="s">
        <v>67042</v>
      </c>
    </row>
    <row r="55410" spans="1:6" x14ac:dyDescent="0.3">
      <c r="A55410" s="1" t="s">
        <v>53032</v>
      </c>
      <c r="B55410" s="1" t="s">
        <v>67023</v>
      </c>
      <c r="E55410" s="1" t="s">
        <v>67043</v>
      </c>
      <c r="F55410" s="1" t="s">
        <v>67040</v>
      </c>
    </row>
    <row r="55411" spans="1:6" x14ac:dyDescent="0.3">
      <c r="A55411" s="1" t="s">
        <v>53033</v>
      </c>
      <c r="B55411" s="1" t="s">
        <v>67024</v>
      </c>
      <c r="E55411" s="1" t="s">
        <v>67044</v>
      </c>
      <c r="F55411" s="1" t="s">
        <v>67042</v>
      </c>
    </row>
    <row r="55412" spans="1:6" x14ac:dyDescent="0.3">
      <c r="A55412" s="1" t="s">
        <v>53034</v>
      </c>
      <c r="B55412" s="1" t="s">
        <v>67025</v>
      </c>
      <c r="E55412" s="1" t="s">
        <v>67045</v>
      </c>
      <c r="F55412" s="1" t="s">
        <v>67040</v>
      </c>
    </row>
    <row r="55413" spans="1:6" x14ac:dyDescent="0.3">
      <c r="A55413" s="1" t="s">
        <v>53035</v>
      </c>
      <c r="B55413" s="1" t="s">
        <v>67026</v>
      </c>
      <c r="E55413" s="1" t="s">
        <v>67046</v>
      </c>
      <c r="F55413" s="1" t="s">
        <v>67042</v>
      </c>
    </row>
    <row r="55414" spans="1:6" x14ac:dyDescent="0.3">
      <c r="A55414" s="1" t="s">
        <v>53036</v>
      </c>
      <c r="B55414" s="1" t="s">
        <v>67027</v>
      </c>
      <c r="E55414" s="1" t="s">
        <v>67047</v>
      </c>
      <c r="F55414" s="1" t="s">
        <v>67040</v>
      </c>
    </row>
    <row r="55415" spans="1:6" x14ac:dyDescent="0.3">
      <c r="A55415" s="1" t="s">
        <v>53037</v>
      </c>
      <c r="B55415" s="1" t="s">
        <v>67028</v>
      </c>
      <c r="E55415" s="1" t="s">
        <v>67048</v>
      </c>
      <c r="F55415" s="1" t="s">
        <v>67042</v>
      </c>
    </row>
    <row r="55416" spans="1:6" x14ac:dyDescent="0.3">
      <c r="A55416" s="1" t="s">
        <v>53038</v>
      </c>
      <c r="B55416" s="1" t="s">
        <v>67029</v>
      </c>
      <c r="E55416" s="1" t="s">
        <v>179</v>
      </c>
      <c r="F55416" s="1" t="s">
        <v>67040</v>
      </c>
    </row>
    <row r="55417" spans="1:6" x14ac:dyDescent="0.3">
      <c r="A55417" s="1" t="s">
        <v>53039</v>
      </c>
      <c r="B55417" s="1" t="s">
        <v>67030</v>
      </c>
      <c r="E55417" s="1" t="s">
        <v>67039</v>
      </c>
      <c r="F55417" s="1" t="s">
        <v>67042</v>
      </c>
    </row>
    <row r="55418" spans="1:6" x14ac:dyDescent="0.3">
      <c r="A55418" s="1" t="s">
        <v>53040</v>
      </c>
      <c r="B55418" s="1" t="s">
        <v>67031</v>
      </c>
      <c r="E55418" s="1" t="s">
        <v>67041</v>
      </c>
      <c r="F55418" s="1" t="s">
        <v>67040</v>
      </c>
    </row>
    <row r="55419" spans="1:6" x14ac:dyDescent="0.3">
      <c r="A55419" s="1" t="s">
        <v>53041</v>
      </c>
      <c r="B55419" s="1" t="s">
        <v>67032</v>
      </c>
      <c r="E55419" s="1" t="s">
        <v>67043</v>
      </c>
      <c r="F55419" s="1" t="s">
        <v>67042</v>
      </c>
    </row>
    <row r="55420" spans="1:6" x14ac:dyDescent="0.3">
      <c r="A55420" s="1" t="s">
        <v>53042</v>
      </c>
      <c r="B55420" s="1" t="s">
        <v>67033</v>
      </c>
      <c r="E55420" s="1" t="s">
        <v>67044</v>
      </c>
      <c r="F55420" s="1" t="s">
        <v>67040</v>
      </c>
    </row>
    <row r="55421" spans="1:6" x14ac:dyDescent="0.3">
      <c r="A55421" s="1" t="s">
        <v>53043</v>
      </c>
      <c r="B55421" s="1" t="s">
        <v>67034</v>
      </c>
      <c r="E55421" s="1" t="s">
        <v>67045</v>
      </c>
      <c r="F55421" s="1" t="s">
        <v>67042</v>
      </c>
    </row>
    <row r="55422" spans="1:6" x14ac:dyDescent="0.3">
      <c r="A55422" s="1" t="s">
        <v>53044</v>
      </c>
      <c r="B55422" s="1" t="s">
        <v>67035</v>
      </c>
      <c r="E55422" s="1" t="s">
        <v>67046</v>
      </c>
      <c r="F55422" s="1" t="s">
        <v>67040</v>
      </c>
    </row>
    <row r="55423" spans="1:6" x14ac:dyDescent="0.3">
      <c r="A55423" s="1" t="s">
        <v>53045</v>
      </c>
      <c r="B55423" s="1" t="s">
        <v>67036</v>
      </c>
      <c r="E55423" s="1" t="s">
        <v>67047</v>
      </c>
      <c r="F55423" s="1" t="s">
        <v>67042</v>
      </c>
    </row>
    <row r="55424" spans="1:6" x14ac:dyDescent="0.3">
      <c r="A55424" s="1" t="s">
        <v>31369</v>
      </c>
      <c r="B55424" s="1" t="s">
        <v>67037</v>
      </c>
      <c r="E55424" s="1" t="s">
        <v>67048</v>
      </c>
      <c r="F55424" s="1" t="s">
        <v>67040</v>
      </c>
    </row>
    <row r="55425" spans="1:6" x14ac:dyDescent="0.3">
      <c r="A55425" s="1" t="s">
        <v>53046</v>
      </c>
      <c r="B55425" s="1" t="s">
        <v>67038</v>
      </c>
      <c r="E55425" s="1" t="s">
        <v>179</v>
      </c>
      <c r="F55425" s="1" t="s">
        <v>67042</v>
      </c>
    </row>
    <row r="55426" spans="1:6" x14ac:dyDescent="0.3">
      <c r="A55426" s="1" t="s">
        <v>53047</v>
      </c>
      <c r="B55426" s="1" t="s">
        <v>67021</v>
      </c>
      <c r="E55426" s="1" t="s">
        <v>67039</v>
      </c>
      <c r="F55426" s="1" t="s">
        <v>67040</v>
      </c>
    </row>
    <row r="55427" spans="1:6" x14ac:dyDescent="0.3">
      <c r="A55427" s="1" t="s">
        <v>53048</v>
      </c>
      <c r="B55427" s="1" t="s">
        <v>67022</v>
      </c>
      <c r="E55427" s="1" t="s">
        <v>67041</v>
      </c>
      <c r="F55427" s="1" t="s">
        <v>67042</v>
      </c>
    </row>
    <row r="55428" spans="1:6" x14ac:dyDescent="0.3">
      <c r="A55428" s="1" t="s">
        <v>53049</v>
      </c>
      <c r="B55428" s="1" t="s">
        <v>67023</v>
      </c>
      <c r="E55428" s="1" t="s">
        <v>67043</v>
      </c>
      <c r="F55428" s="1" t="s">
        <v>67040</v>
      </c>
    </row>
    <row r="55429" spans="1:6" x14ac:dyDescent="0.3">
      <c r="A55429" s="1" t="s">
        <v>53050</v>
      </c>
      <c r="B55429" s="1" t="s">
        <v>67024</v>
      </c>
      <c r="E55429" s="1" t="s">
        <v>67044</v>
      </c>
      <c r="F55429" s="1" t="s">
        <v>67042</v>
      </c>
    </row>
    <row r="55430" spans="1:6" x14ac:dyDescent="0.3">
      <c r="A55430" s="1" t="s">
        <v>53051</v>
      </c>
      <c r="B55430" s="1" t="s">
        <v>67025</v>
      </c>
      <c r="E55430" s="1" t="s">
        <v>67045</v>
      </c>
      <c r="F55430" s="1" t="s">
        <v>67040</v>
      </c>
    </row>
    <row r="55431" spans="1:6" x14ac:dyDescent="0.3">
      <c r="A55431" s="1" t="s">
        <v>53052</v>
      </c>
      <c r="B55431" s="1" t="s">
        <v>67026</v>
      </c>
      <c r="E55431" s="1" t="s">
        <v>67046</v>
      </c>
      <c r="F55431" s="1" t="s">
        <v>67042</v>
      </c>
    </row>
    <row r="55432" spans="1:6" x14ac:dyDescent="0.3">
      <c r="A55432" s="1" t="s">
        <v>53053</v>
      </c>
      <c r="B55432" s="1" t="s">
        <v>67027</v>
      </c>
      <c r="E55432" s="1" t="s">
        <v>67047</v>
      </c>
      <c r="F55432" s="1" t="s">
        <v>67040</v>
      </c>
    </row>
    <row r="55433" spans="1:6" x14ac:dyDescent="0.3">
      <c r="A55433" s="1" t="s">
        <v>53054</v>
      </c>
      <c r="B55433" s="1" t="s">
        <v>67028</v>
      </c>
      <c r="E55433" s="1" t="s">
        <v>67048</v>
      </c>
      <c r="F55433" s="1" t="s">
        <v>67042</v>
      </c>
    </row>
    <row r="55434" spans="1:6" x14ac:dyDescent="0.3">
      <c r="A55434" s="1" t="s">
        <v>53055</v>
      </c>
      <c r="B55434" s="1" t="s">
        <v>67029</v>
      </c>
      <c r="E55434" s="1" t="s">
        <v>179</v>
      </c>
      <c r="F55434" s="1" t="s">
        <v>67040</v>
      </c>
    </row>
    <row r="55435" spans="1:6" x14ac:dyDescent="0.3">
      <c r="A55435" s="1" t="s">
        <v>53056</v>
      </c>
      <c r="B55435" s="1" t="s">
        <v>67030</v>
      </c>
      <c r="E55435" s="1" t="s">
        <v>67039</v>
      </c>
      <c r="F55435" s="1" t="s">
        <v>67042</v>
      </c>
    </row>
    <row r="55436" spans="1:6" x14ac:dyDescent="0.3">
      <c r="A55436" s="1" t="s">
        <v>53057</v>
      </c>
      <c r="B55436" s="1" t="s">
        <v>67031</v>
      </c>
      <c r="E55436" s="1" t="s">
        <v>67041</v>
      </c>
      <c r="F55436" s="1" t="s">
        <v>67040</v>
      </c>
    </row>
    <row r="55437" spans="1:6" x14ac:dyDescent="0.3">
      <c r="A55437" s="1" t="s">
        <v>53058</v>
      </c>
      <c r="B55437" s="1" t="s">
        <v>67032</v>
      </c>
      <c r="E55437" s="1" t="s">
        <v>67043</v>
      </c>
      <c r="F55437" s="1" t="s">
        <v>67042</v>
      </c>
    </row>
    <row r="55438" spans="1:6" x14ac:dyDescent="0.3">
      <c r="A55438" s="1" t="s">
        <v>53059</v>
      </c>
      <c r="B55438" s="1" t="s">
        <v>67033</v>
      </c>
      <c r="E55438" s="1" t="s">
        <v>67044</v>
      </c>
      <c r="F55438" s="1" t="s">
        <v>67040</v>
      </c>
    </row>
    <row r="55439" spans="1:6" x14ac:dyDescent="0.3">
      <c r="A55439" s="1" t="s">
        <v>53060</v>
      </c>
      <c r="B55439" s="1" t="s">
        <v>67034</v>
      </c>
      <c r="E55439" s="1" t="s">
        <v>67045</v>
      </c>
      <c r="F55439" s="1" t="s">
        <v>67042</v>
      </c>
    </row>
    <row r="55440" spans="1:6" x14ac:dyDescent="0.3">
      <c r="A55440" s="1" t="s">
        <v>53061</v>
      </c>
      <c r="B55440" s="1" t="s">
        <v>67035</v>
      </c>
      <c r="E55440" s="1" t="s">
        <v>67046</v>
      </c>
      <c r="F55440" s="1" t="s">
        <v>67040</v>
      </c>
    </row>
    <row r="55441" spans="1:6" x14ac:dyDescent="0.3">
      <c r="A55441" s="1" t="s">
        <v>53062</v>
      </c>
      <c r="B55441" s="1" t="s">
        <v>67036</v>
      </c>
      <c r="E55441" s="1" t="s">
        <v>67047</v>
      </c>
      <c r="F55441" s="1" t="s">
        <v>67042</v>
      </c>
    </row>
    <row r="55442" spans="1:6" x14ac:dyDescent="0.3">
      <c r="A55442" s="1" t="s">
        <v>53063</v>
      </c>
      <c r="B55442" s="1" t="s">
        <v>67037</v>
      </c>
      <c r="E55442" s="1" t="s">
        <v>67048</v>
      </c>
      <c r="F55442" s="1" t="s">
        <v>67040</v>
      </c>
    </row>
    <row r="55443" spans="1:6" x14ac:dyDescent="0.3">
      <c r="A55443" s="1" t="s">
        <v>53064</v>
      </c>
      <c r="B55443" s="1" t="s">
        <v>67038</v>
      </c>
      <c r="E55443" s="1" t="s">
        <v>179</v>
      </c>
      <c r="F55443" s="1" t="s">
        <v>67042</v>
      </c>
    </row>
    <row r="55444" spans="1:6" x14ac:dyDescent="0.3">
      <c r="A55444" s="1" t="s">
        <v>53065</v>
      </c>
      <c r="B55444" s="1" t="s">
        <v>67021</v>
      </c>
      <c r="E55444" s="1" t="s">
        <v>67039</v>
      </c>
      <c r="F55444" s="1" t="s">
        <v>67040</v>
      </c>
    </row>
    <row r="55445" spans="1:6" x14ac:dyDescent="0.3">
      <c r="A55445" s="1" t="s">
        <v>53066</v>
      </c>
      <c r="B55445" s="1" t="s">
        <v>67022</v>
      </c>
      <c r="E55445" s="1" t="s">
        <v>67041</v>
      </c>
      <c r="F55445" s="1" t="s">
        <v>67042</v>
      </c>
    </row>
    <row r="55446" spans="1:6" x14ac:dyDescent="0.3">
      <c r="A55446" s="1" t="s">
        <v>53067</v>
      </c>
      <c r="B55446" s="1" t="s">
        <v>67023</v>
      </c>
      <c r="E55446" s="1" t="s">
        <v>67043</v>
      </c>
      <c r="F55446" s="1" t="s">
        <v>67040</v>
      </c>
    </row>
    <row r="55447" spans="1:6" x14ac:dyDescent="0.3">
      <c r="A55447" s="1" t="s">
        <v>53068</v>
      </c>
      <c r="B55447" s="1" t="s">
        <v>67024</v>
      </c>
      <c r="E55447" s="1" t="s">
        <v>67044</v>
      </c>
      <c r="F55447" s="1" t="s">
        <v>67042</v>
      </c>
    </row>
    <row r="55448" spans="1:6" x14ac:dyDescent="0.3">
      <c r="A55448" s="1" t="s">
        <v>52266</v>
      </c>
      <c r="B55448" s="1" t="s">
        <v>67025</v>
      </c>
      <c r="E55448" s="1" t="s">
        <v>67045</v>
      </c>
      <c r="F55448" s="1" t="s">
        <v>67040</v>
      </c>
    </row>
    <row r="55449" spans="1:6" x14ac:dyDescent="0.3">
      <c r="A55449" s="1" t="s">
        <v>53069</v>
      </c>
      <c r="B55449" s="1" t="s">
        <v>67026</v>
      </c>
      <c r="E55449" s="1" t="s">
        <v>67046</v>
      </c>
      <c r="F55449" s="1" t="s">
        <v>67042</v>
      </c>
    </row>
    <row r="55450" spans="1:6" x14ac:dyDescent="0.3">
      <c r="A55450" s="1" t="s">
        <v>53070</v>
      </c>
      <c r="B55450" s="1" t="s">
        <v>67027</v>
      </c>
      <c r="E55450" s="1" t="s">
        <v>67047</v>
      </c>
      <c r="F55450" s="1" t="s">
        <v>67040</v>
      </c>
    </row>
    <row r="55451" spans="1:6" x14ac:dyDescent="0.3">
      <c r="A55451" s="1" t="s">
        <v>53071</v>
      </c>
      <c r="B55451" s="1" t="s">
        <v>67028</v>
      </c>
      <c r="E55451" s="1" t="s">
        <v>67048</v>
      </c>
      <c r="F55451" s="1" t="s">
        <v>67042</v>
      </c>
    </row>
    <row r="55452" spans="1:6" x14ac:dyDescent="0.3">
      <c r="A55452" s="1" t="s">
        <v>53072</v>
      </c>
      <c r="B55452" s="1" t="s">
        <v>67029</v>
      </c>
      <c r="E55452" s="1" t="s">
        <v>179</v>
      </c>
      <c r="F55452" s="1" t="s">
        <v>67040</v>
      </c>
    </row>
    <row r="55453" spans="1:6" x14ac:dyDescent="0.3">
      <c r="A55453" s="1" t="s">
        <v>53073</v>
      </c>
      <c r="B55453" s="1" t="s">
        <v>67030</v>
      </c>
      <c r="E55453" s="1" t="s">
        <v>67039</v>
      </c>
      <c r="F55453" s="1" t="s">
        <v>67042</v>
      </c>
    </row>
    <row r="55454" spans="1:6" x14ac:dyDescent="0.3">
      <c r="A55454" s="1" t="s">
        <v>53074</v>
      </c>
      <c r="B55454" s="1" t="s">
        <v>67031</v>
      </c>
      <c r="E55454" s="1" t="s">
        <v>67041</v>
      </c>
      <c r="F55454" s="1" t="s">
        <v>67040</v>
      </c>
    </row>
    <row r="55455" spans="1:6" x14ac:dyDescent="0.3">
      <c r="A55455" s="1" t="s">
        <v>53075</v>
      </c>
      <c r="B55455" s="1" t="s">
        <v>67032</v>
      </c>
      <c r="E55455" s="1" t="s">
        <v>67043</v>
      </c>
      <c r="F55455" s="1" t="s">
        <v>67042</v>
      </c>
    </row>
    <row r="55456" spans="1:6" x14ac:dyDescent="0.3">
      <c r="A55456" s="1" t="s">
        <v>53076</v>
      </c>
      <c r="B55456" s="1" t="s">
        <v>67033</v>
      </c>
      <c r="E55456" s="1" t="s">
        <v>67044</v>
      </c>
      <c r="F55456" s="1" t="s">
        <v>67040</v>
      </c>
    </row>
    <row r="55457" spans="1:6" x14ac:dyDescent="0.3">
      <c r="A55457" s="1" t="s">
        <v>53077</v>
      </c>
      <c r="B55457" s="1" t="s">
        <v>67034</v>
      </c>
      <c r="E55457" s="1" t="s">
        <v>67045</v>
      </c>
      <c r="F55457" s="1" t="s">
        <v>67042</v>
      </c>
    </row>
    <row r="55458" spans="1:6" x14ac:dyDescent="0.3">
      <c r="A55458" s="1" t="s">
        <v>53078</v>
      </c>
      <c r="B55458" s="1" t="s">
        <v>67035</v>
      </c>
      <c r="E55458" s="1" t="s">
        <v>67046</v>
      </c>
      <c r="F55458" s="1" t="s">
        <v>67040</v>
      </c>
    </row>
    <row r="55459" spans="1:6" x14ac:dyDescent="0.3">
      <c r="A55459" s="1" t="s">
        <v>5493</v>
      </c>
      <c r="B55459" s="1" t="s">
        <v>67036</v>
      </c>
      <c r="E55459" s="1" t="s">
        <v>67047</v>
      </c>
      <c r="F55459" s="1" t="s">
        <v>67042</v>
      </c>
    </row>
    <row r="55460" spans="1:6" x14ac:dyDescent="0.3">
      <c r="A55460" s="1" t="s">
        <v>53079</v>
      </c>
      <c r="B55460" s="1" t="s">
        <v>67037</v>
      </c>
      <c r="E55460" s="1" t="s">
        <v>67048</v>
      </c>
      <c r="F55460" s="1" t="s">
        <v>67040</v>
      </c>
    </row>
    <row r="55461" spans="1:6" x14ac:dyDescent="0.3">
      <c r="A55461" s="1" t="s">
        <v>53080</v>
      </c>
      <c r="B55461" s="1" t="s">
        <v>67038</v>
      </c>
      <c r="E55461" s="1" t="s">
        <v>179</v>
      </c>
      <c r="F55461" s="1" t="s">
        <v>67042</v>
      </c>
    </row>
    <row r="55462" spans="1:6" x14ac:dyDescent="0.3">
      <c r="A55462" s="1" t="s">
        <v>53081</v>
      </c>
      <c r="B55462" s="1" t="s">
        <v>67021</v>
      </c>
      <c r="E55462" s="1" t="s">
        <v>67039</v>
      </c>
      <c r="F55462" s="1" t="s">
        <v>67040</v>
      </c>
    </row>
    <row r="55463" spans="1:6" x14ac:dyDescent="0.3">
      <c r="A55463" s="1" t="s">
        <v>53082</v>
      </c>
      <c r="B55463" s="1" t="s">
        <v>67022</v>
      </c>
      <c r="E55463" s="1" t="s">
        <v>67041</v>
      </c>
      <c r="F55463" s="1" t="s">
        <v>67042</v>
      </c>
    </row>
    <row r="55464" spans="1:6" x14ac:dyDescent="0.3">
      <c r="A55464" s="1" t="s">
        <v>53083</v>
      </c>
      <c r="B55464" s="1" t="s">
        <v>67023</v>
      </c>
      <c r="E55464" s="1" t="s">
        <v>67043</v>
      </c>
      <c r="F55464" s="1" t="s">
        <v>67040</v>
      </c>
    </row>
    <row r="55465" spans="1:6" x14ac:dyDescent="0.3">
      <c r="A55465" s="1" t="s">
        <v>53084</v>
      </c>
      <c r="B55465" s="1" t="s">
        <v>67024</v>
      </c>
      <c r="E55465" s="1" t="s">
        <v>67044</v>
      </c>
      <c r="F55465" s="1" t="s">
        <v>67042</v>
      </c>
    </row>
    <row r="55466" spans="1:6" x14ac:dyDescent="0.3">
      <c r="A55466" s="1" t="s">
        <v>53085</v>
      </c>
      <c r="B55466" s="1" t="s">
        <v>67025</v>
      </c>
      <c r="E55466" s="1" t="s">
        <v>67045</v>
      </c>
      <c r="F55466" s="1" t="s">
        <v>67040</v>
      </c>
    </row>
    <row r="55467" spans="1:6" x14ac:dyDescent="0.3">
      <c r="A55467" s="1" t="s">
        <v>53086</v>
      </c>
      <c r="B55467" s="1" t="s">
        <v>67026</v>
      </c>
      <c r="E55467" s="1" t="s">
        <v>67046</v>
      </c>
      <c r="F55467" s="1" t="s">
        <v>67042</v>
      </c>
    </row>
    <row r="55468" spans="1:6" x14ac:dyDescent="0.3">
      <c r="A55468" s="1" t="s">
        <v>53087</v>
      </c>
      <c r="B55468" s="1" t="s">
        <v>67027</v>
      </c>
      <c r="E55468" s="1" t="s">
        <v>67047</v>
      </c>
      <c r="F55468" s="1" t="s">
        <v>67040</v>
      </c>
    </row>
    <row r="55469" spans="1:6" x14ac:dyDescent="0.3">
      <c r="A55469" s="1" t="s">
        <v>53088</v>
      </c>
      <c r="B55469" s="1" t="s">
        <v>67028</v>
      </c>
      <c r="E55469" s="1" t="s">
        <v>67048</v>
      </c>
      <c r="F55469" s="1" t="s">
        <v>67042</v>
      </c>
    </row>
    <row r="55470" spans="1:6" x14ac:dyDescent="0.3">
      <c r="A55470" s="1" t="s">
        <v>53089</v>
      </c>
      <c r="B55470" s="1" t="s">
        <v>67029</v>
      </c>
      <c r="E55470" s="1" t="s">
        <v>179</v>
      </c>
      <c r="F55470" s="1" t="s">
        <v>67040</v>
      </c>
    </row>
    <row r="55471" spans="1:6" x14ac:dyDescent="0.3">
      <c r="A55471" s="1" t="s">
        <v>53090</v>
      </c>
      <c r="B55471" s="1" t="s">
        <v>67030</v>
      </c>
      <c r="E55471" s="1" t="s">
        <v>67039</v>
      </c>
      <c r="F55471" s="1" t="s">
        <v>67042</v>
      </c>
    </row>
    <row r="55472" spans="1:6" x14ac:dyDescent="0.3">
      <c r="A55472" s="1" t="s">
        <v>53091</v>
      </c>
      <c r="B55472" s="1" t="s">
        <v>67031</v>
      </c>
      <c r="E55472" s="1" t="s">
        <v>67041</v>
      </c>
      <c r="F55472" s="1" t="s">
        <v>67040</v>
      </c>
    </row>
    <row r="55473" spans="1:6" x14ac:dyDescent="0.3">
      <c r="A55473" s="1" t="s">
        <v>16707</v>
      </c>
      <c r="B55473" s="1" t="s">
        <v>67032</v>
      </c>
      <c r="E55473" s="1" t="s">
        <v>67043</v>
      </c>
      <c r="F55473" s="1" t="s">
        <v>67042</v>
      </c>
    </row>
    <row r="55474" spans="1:6" x14ac:dyDescent="0.3">
      <c r="A55474" s="1" t="s">
        <v>53092</v>
      </c>
      <c r="B55474" s="1" t="s">
        <v>67033</v>
      </c>
      <c r="E55474" s="1" t="s">
        <v>67044</v>
      </c>
      <c r="F55474" s="1" t="s">
        <v>67040</v>
      </c>
    </row>
    <row r="55475" spans="1:6" x14ac:dyDescent="0.3">
      <c r="A55475" s="1" t="s">
        <v>53093</v>
      </c>
      <c r="B55475" s="1" t="s">
        <v>67034</v>
      </c>
      <c r="E55475" s="1" t="s">
        <v>67045</v>
      </c>
      <c r="F55475" s="1" t="s">
        <v>67042</v>
      </c>
    </row>
    <row r="55476" spans="1:6" x14ac:dyDescent="0.3">
      <c r="A55476" s="1" t="s">
        <v>53094</v>
      </c>
      <c r="B55476" s="1" t="s">
        <v>67035</v>
      </c>
      <c r="E55476" s="1" t="s">
        <v>67046</v>
      </c>
      <c r="F55476" s="1" t="s">
        <v>67040</v>
      </c>
    </row>
    <row r="55477" spans="1:6" x14ac:dyDescent="0.3">
      <c r="A55477" s="1" t="s">
        <v>53095</v>
      </c>
      <c r="B55477" s="1" t="s">
        <v>67036</v>
      </c>
      <c r="E55477" s="1" t="s">
        <v>67047</v>
      </c>
      <c r="F55477" s="1" t="s">
        <v>67042</v>
      </c>
    </row>
    <row r="55478" spans="1:6" x14ac:dyDescent="0.3">
      <c r="A55478" s="1" t="s">
        <v>53096</v>
      </c>
      <c r="B55478" s="1" t="s">
        <v>67037</v>
      </c>
      <c r="E55478" s="1" t="s">
        <v>67048</v>
      </c>
      <c r="F55478" s="1" t="s">
        <v>67040</v>
      </c>
    </row>
    <row r="55479" spans="1:6" x14ac:dyDescent="0.3">
      <c r="A55479" s="1" t="s">
        <v>35916</v>
      </c>
      <c r="B55479" s="1" t="s">
        <v>67038</v>
      </c>
      <c r="E55479" s="1" t="s">
        <v>179</v>
      </c>
      <c r="F55479" s="1" t="s">
        <v>67042</v>
      </c>
    </row>
    <row r="55480" spans="1:6" x14ac:dyDescent="0.3">
      <c r="A55480" s="1" t="s">
        <v>53097</v>
      </c>
      <c r="B55480" s="1" t="s">
        <v>67021</v>
      </c>
      <c r="E55480" s="1" t="s">
        <v>67039</v>
      </c>
      <c r="F55480" s="1" t="s">
        <v>67040</v>
      </c>
    </row>
    <row r="55481" spans="1:6" x14ac:dyDescent="0.3">
      <c r="A55481" s="1" t="s">
        <v>53098</v>
      </c>
      <c r="B55481" s="1" t="s">
        <v>67022</v>
      </c>
      <c r="E55481" s="1" t="s">
        <v>67041</v>
      </c>
      <c r="F55481" s="1" t="s">
        <v>67042</v>
      </c>
    </row>
    <row r="55482" spans="1:6" x14ac:dyDescent="0.3">
      <c r="A55482" s="1" t="s">
        <v>53099</v>
      </c>
      <c r="B55482" s="1" t="s">
        <v>67023</v>
      </c>
      <c r="E55482" s="1" t="s">
        <v>67043</v>
      </c>
      <c r="F55482" s="1" t="s">
        <v>67040</v>
      </c>
    </row>
    <row r="55483" spans="1:6" x14ac:dyDescent="0.3">
      <c r="A55483" s="1" t="s">
        <v>53100</v>
      </c>
      <c r="B55483" s="1" t="s">
        <v>67024</v>
      </c>
      <c r="E55483" s="1" t="s">
        <v>67044</v>
      </c>
      <c r="F55483" s="1" t="s">
        <v>67042</v>
      </c>
    </row>
    <row r="55484" spans="1:6" x14ac:dyDescent="0.3">
      <c r="A55484" s="1" t="s">
        <v>53101</v>
      </c>
      <c r="B55484" s="1" t="s">
        <v>67025</v>
      </c>
      <c r="E55484" s="1" t="s">
        <v>67045</v>
      </c>
      <c r="F55484" s="1" t="s">
        <v>67040</v>
      </c>
    </row>
    <row r="55485" spans="1:6" x14ac:dyDescent="0.3">
      <c r="A55485" s="1" t="s">
        <v>53102</v>
      </c>
      <c r="B55485" s="1" t="s">
        <v>67026</v>
      </c>
      <c r="E55485" s="1" t="s">
        <v>67046</v>
      </c>
      <c r="F55485" s="1" t="s">
        <v>67042</v>
      </c>
    </row>
    <row r="55486" spans="1:6" x14ac:dyDescent="0.3">
      <c r="A55486" s="1" t="s">
        <v>53103</v>
      </c>
      <c r="B55486" s="1" t="s">
        <v>67027</v>
      </c>
      <c r="E55486" s="1" t="s">
        <v>67047</v>
      </c>
      <c r="F55486" s="1" t="s">
        <v>67040</v>
      </c>
    </row>
    <row r="55487" spans="1:6" x14ac:dyDescent="0.3">
      <c r="A55487" s="1" t="s">
        <v>53104</v>
      </c>
      <c r="B55487" s="1" t="s">
        <v>67028</v>
      </c>
      <c r="E55487" s="1" t="s">
        <v>67048</v>
      </c>
      <c r="F55487" s="1" t="s">
        <v>67042</v>
      </c>
    </row>
    <row r="55488" spans="1:6" x14ac:dyDescent="0.3">
      <c r="A55488" s="1" t="s">
        <v>53105</v>
      </c>
      <c r="B55488" s="1" t="s">
        <v>67029</v>
      </c>
      <c r="E55488" s="1" t="s">
        <v>179</v>
      </c>
      <c r="F55488" s="1" t="s">
        <v>67040</v>
      </c>
    </row>
    <row r="55489" spans="1:6" x14ac:dyDescent="0.3">
      <c r="A55489" s="1" t="s">
        <v>53106</v>
      </c>
      <c r="B55489" s="1" t="s">
        <v>67030</v>
      </c>
      <c r="E55489" s="1" t="s">
        <v>67039</v>
      </c>
      <c r="F55489" s="1" t="s">
        <v>67042</v>
      </c>
    </row>
    <row r="55490" spans="1:6" x14ac:dyDescent="0.3">
      <c r="A55490" s="1" t="s">
        <v>53107</v>
      </c>
      <c r="B55490" s="1" t="s">
        <v>67031</v>
      </c>
      <c r="E55490" s="1" t="s">
        <v>67041</v>
      </c>
      <c r="F55490" s="1" t="s">
        <v>67040</v>
      </c>
    </row>
    <row r="55491" spans="1:6" x14ac:dyDescent="0.3">
      <c r="A55491" s="1" t="s">
        <v>53108</v>
      </c>
      <c r="B55491" s="1" t="s">
        <v>67032</v>
      </c>
      <c r="E55491" s="1" t="s">
        <v>67043</v>
      </c>
      <c r="F55491" s="1" t="s">
        <v>67042</v>
      </c>
    </row>
    <row r="55492" spans="1:6" x14ac:dyDescent="0.3">
      <c r="A55492" s="1" t="s">
        <v>53109</v>
      </c>
      <c r="B55492" s="1" t="s">
        <v>67033</v>
      </c>
      <c r="E55492" s="1" t="s">
        <v>67044</v>
      </c>
      <c r="F55492" s="1" t="s">
        <v>67040</v>
      </c>
    </row>
    <row r="55493" spans="1:6" x14ac:dyDescent="0.3">
      <c r="A55493" s="1" t="s">
        <v>53110</v>
      </c>
      <c r="B55493" s="1" t="s">
        <v>67034</v>
      </c>
      <c r="E55493" s="1" t="s">
        <v>67045</v>
      </c>
      <c r="F55493" s="1" t="s">
        <v>67042</v>
      </c>
    </row>
    <row r="55494" spans="1:6" x14ac:dyDescent="0.3">
      <c r="A55494" s="1" t="s">
        <v>53111</v>
      </c>
      <c r="B55494" s="1" t="s">
        <v>67035</v>
      </c>
      <c r="E55494" s="1" t="s">
        <v>67046</v>
      </c>
      <c r="F55494" s="1" t="s">
        <v>67040</v>
      </c>
    </row>
    <row r="55495" spans="1:6" x14ac:dyDescent="0.3">
      <c r="A55495" s="1" t="s">
        <v>53112</v>
      </c>
      <c r="B55495" s="1" t="s">
        <v>67036</v>
      </c>
      <c r="E55495" s="1" t="s">
        <v>67047</v>
      </c>
      <c r="F55495" s="1" t="s">
        <v>67042</v>
      </c>
    </row>
    <row r="55496" spans="1:6" x14ac:dyDescent="0.3">
      <c r="A55496" s="1" t="s">
        <v>53113</v>
      </c>
      <c r="B55496" s="1" t="s">
        <v>67037</v>
      </c>
      <c r="E55496" s="1" t="s">
        <v>67048</v>
      </c>
      <c r="F55496" s="1" t="s">
        <v>67040</v>
      </c>
    </row>
    <row r="55497" spans="1:6" x14ac:dyDescent="0.3">
      <c r="A55497" s="1" t="s">
        <v>53114</v>
      </c>
      <c r="B55497" s="1" t="s">
        <v>67038</v>
      </c>
      <c r="E55497" s="1" t="s">
        <v>179</v>
      </c>
      <c r="F55497" s="1" t="s">
        <v>67042</v>
      </c>
    </row>
    <row r="55498" spans="1:6" x14ac:dyDescent="0.3">
      <c r="A55498" s="1" t="s">
        <v>53115</v>
      </c>
      <c r="B55498" s="1" t="s">
        <v>67021</v>
      </c>
      <c r="E55498" s="1" t="s">
        <v>67039</v>
      </c>
      <c r="F55498" s="1" t="s">
        <v>67040</v>
      </c>
    </row>
    <row r="55499" spans="1:6" x14ac:dyDescent="0.3">
      <c r="A55499" s="1" t="s">
        <v>37776</v>
      </c>
      <c r="B55499" s="1" t="s">
        <v>67022</v>
      </c>
      <c r="E55499" s="1" t="s">
        <v>67041</v>
      </c>
      <c r="F55499" s="1" t="s">
        <v>67042</v>
      </c>
    </row>
    <row r="55500" spans="1:6" x14ac:dyDescent="0.3">
      <c r="A55500" s="1" t="s">
        <v>53116</v>
      </c>
      <c r="B55500" s="1" t="s">
        <v>67023</v>
      </c>
      <c r="E55500" s="1" t="s">
        <v>67043</v>
      </c>
      <c r="F55500" s="1" t="s">
        <v>67040</v>
      </c>
    </row>
    <row r="55501" spans="1:6" x14ac:dyDescent="0.3">
      <c r="A55501" s="1" t="s">
        <v>53117</v>
      </c>
      <c r="B55501" s="1" t="s">
        <v>67024</v>
      </c>
      <c r="E55501" s="1" t="s">
        <v>67044</v>
      </c>
      <c r="F55501" s="1" t="s">
        <v>67042</v>
      </c>
    </row>
    <row r="55502" spans="1:6" x14ac:dyDescent="0.3">
      <c r="A55502" s="1" t="s">
        <v>53118</v>
      </c>
      <c r="B55502" s="1" t="s">
        <v>67025</v>
      </c>
      <c r="E55502" s="1" t="s">
        <v>67045</v>
      </c>
      <c r="F55502" s="1" t="s">
        <v>67040</v>
      </c>
    </row>
    <row r="55503" spans="1:6" x14ac:dyDescent="0.3">
      <c r="A55503" s="1" t="s">
        <v>53119</v>
      </c>
      <c r="B55503" s="1" t="s">
        <v>67026</v>
      </c>
      <c r="E55503" s="1" t="s">
        <v>67046</v>
      </c>
      <c r="F55503" s="1" t="s">
        <v>67042</v>
      </c>
    </row>
    <row r="55504" spans="1:6" x14ac:dyDescent="0.3">
      <c r="A55504" s="1" t="s">
        <v>53120</v>
      </c>
      <c r="B55504" s="1" t="s">
        <v>67027</v>
      </c>
      <c r="E55504" s="1" t="s">
        <v>67047</v>
      </c>
      <c r="F55504" s="1" t="s">
        <v>67040</v>
      </c>
    </row>
    <row r="55505" spans="1:6" x14ac:dyDescent="0.3">
      <c r="A55505" s="1" t="s">
        <v>53121</v>
      </c>
      <c r="B55505" s="1" t="s">
        <v>67028</v>
      </c>
      <c r="E55505" s="1" t="s">
        <v>67048</v>
      </c>
      <c r="F55505" s="1" t="s">
        <v>67042</v>
      </c>
    </row>
    <row r="55506" spans="1:6" x14ac:dyDescent="0.3">
      <c r="A55506" s="1" t="s">
        <v>53122</v>
      </c>
      <c r="B55506" s="1" t="s">
        <v>67029</v>
      </c>
      <c r="E55506" s="1" t="s">
        <v>179</v>
      </c>
      <c r="F55506" s="1" t="s">
        <v>67040</v>
      </c>
    </row>
    <row r="55507" spans="1:6" x14ac:dyDescent="0.3">
      <c r="A55507" s="1" t="s">
        <v>53123</v>
      </c>
      <c r="B55507" s="1" t="s">
        <v>67030</v>
      </c>
      <c r="E55507" s="1" t="s">
        <v>67039</v>
      </c>
      <c r="F55507" s="1" t="s">
        <v>67042</v>
      </c>
    </row>
    <row r="55508" spans="1:6" x14ac:dyDescent="0.3">
      <c r="A55508" s="1" t="s">
        <v>53124</v>
      </c>
      <c r="B55508" s="1" t="s">
        <v>67031</v>
      </c>
      <c r="E55508" s="1" t="s">
        <v>67041</v>
      </c>
      <c r="F55508" s="1" t="s">
        <v>67040</v>
      </c>
    </row>
    <row r="55509" spans="1:6" x14ac:dyDescent="0.3">
      <c r="A55509" s="1" t="s">
        <v>53125</v>
      </c>
      <c r="B55509" s="1" t="s">
        <v>67032</v>
      </c>
      <c r="E55509" s="1" t="s">
        <v>67043</v>
      </c>
      <c r="F55509" s="1" t="s">
        <v>67042</v>
      </c>
    </row>
    <row r="55510" spans="1:6" x14ac:dyDescent="0.3">
      <c r="A55510" s="1" t="s">
        <v>53126</v>
      </c>
      <c r="B55510" s="1" t="s">
        <v>67033</v>
      </c>
      <c r="E55510" s="1" t="s">
        <v>67044</v>
      </c>
      <c r="F55510" s="1" t="s">
        <v>67040</v>
      </c>
    </row>
    <row r="55511" spans="1:6" x14ac:dyDescent="0.3">
      <c r="A55511" s="1" t="s">
        <v>53127</v>
      </c>
      <c r="B55511" s="1" t="s">
        <v>67034</v>
      </c>
      <c r="E55511" s="1" t="s">
        <v>67045</v>
      </c>
      <c r="F55511" s="1" t="s">
        <v>67042</v>
      </c>
    </row>
    <row r="55512" spans="1:6" x14ac:dyDescent="0.3">
      <c r="A55512" s="1" t="s">
        <v>53128</v>
      </c>
      <c r="B55512" s="1" t="s">
        <v>67035</v>
      </c>
      <c r="E55512" s="1" t="s">
        <v>67046</v>
      </c>
      <c r="F55512" s="1" t="s">
        <v>67040</v>
      </c>
    </row>
    <row r="55513" spans="1:6" x14ac:dyDescent="0.3">
      <c r="A55513" s="1" t="s">
        <v>53129</v>
      </c>
      <c r="B55513" s="1" t="s">
        <v>67036</v>
      </c>
      <c r="E55513" s="1" t="s">
        <v>67047</v>
      </c>
      <c r="F55513" s="1" t="s">
        <v>67042</v>
      </c>
    </row>
    <row r="55514" spans="1:6" x14ac:dyDescent="0.3">
      <c r="A55514" s="1" t="s">
        <v>53130</v>
      </c>
      <c r="B55514" s="1" t="s">
        <v>67037</v>
      </c>
      <c r="E55514" s="1" t="s">
        <v>67048</v>
      </c>
      <c r="F55514" s="1" t="s">
        <v>67040</v>
      </c>
    </row>
    <row r="55515" spans="1:6" x14ac:dyDescent="0.3">
      <c r="A55515" s="1" t="s">
        <v>53131</v>
      </c>
      <c r="B55515" s="1" t="s">
        <v>67038</v>
      </c>
      <c r="E55515" s="1" t="s">
        <v>179</v>
      </c>
      <c r="F55515" s="1" t="s">
        <v>67042</v>
      </c>
    </row>
    <row r="55516" spans="1:6" x14ac:dyDescent="0.3">
      <c r="A55516" s="1" t="s">
        <v>53132</v>
      </c>
      <c r="B55516" s="1" t="s">
        <v>67021</v>
      </c>
      <c r="E55516" s="1" t="s">
        <v>67039</v>
      </c>
      <c r="F55516" s="1" t="s">
        <v>67040</v>
      </c>
    </row>
    <row r="55517" spans="1:6" x14ac:dyDescent="0.3">
      <c r="A55517" s="1" t="s">
        <v>53133</v>
      </c>
      <c r="B55517" s="1" t="s">
        <v>67022</v>
      </c>
      <c r="E55517" s="1" t="s">
        <v>67041</v>
      </c>
      <c r="F55517" s="1" t="s">
        <v>67042</v>
      </c>
    </row>
    <row r="55518" spans="1:6" x14ac:dyDescent="0.3">
      <c r="A55518" s="1" t="s">
        <v>53134</v>
      </c>
      <c r="B55518" s="1" t="s">
        <v>67023</v>
      </c>
      <c r="E55518" s="1" t="s">
        <v>67043</v>
      </c>
      <c r="F55518" s="1" t="s">
        <v>67040</v>
      </c>
    </row>
    <row r="55519" spans="1:6" x14ac:dyDescent="0.3">
      <c r="A55519" s="1" t="s">
        <v>53135</v>
      </c>
      <c r="B55519" s="1" t="s">
        <v>67024</v>
      </c>
      <c r="E55519" s="1" t="s">
        <v>67044</v>
      </c>
      <c r="F55519" s="1" t="s">
        <v>67042</v>
      </c>
    </row>
    <row r="55520" spans="1:6" x14ac:dyDescent="0.3">
      <c r="A55520" s="1" t="s">
        <v>53136</v>
      </c>
      <c r="B55520" s="1" t="s">
        <v>67025</v>
      </c>
      <c r="E55520" s="1" t="s">
        <v>67045</v>
      </c>
      <c r="F55520" s="1" t="s">
        <v>67040</v>
      </c>
    </row>
    <row r="55521" spans="1:6" x14ac:dyDescent="0.3">
      <c r="A55521" s="1" t="s">
        <v>53137</v>
      </c>
      <c r="B55521" s="1" t="s">
        <v>67026</v>
      </c>
      <c r="E55521" s="1" t="s">
        <v>67046</v>
      </c>
      <c r="F55521" s="1" t="s">
        <v>67042</v>
      </c>
    </row>
    <row r="55522" spans="1:6" x14ac:dyDescent="0.3">
      <c r="A55522" s="1" t="s">
        <v>53138</v>
      </c>
      <c r="B55522" s="1" t="s">
        <v>67027</v>
      </c>
      <c r="E55522" s="1" t="s">
        <v>67047</v>
      </c>
      <c r="F55522" s="1" t="s">
        <v>67040</v>
      </c>
    </row>
    <row r="55523" spans="1:6" x14ac:dyDescent="0.3">
      <c r="A55523" s="1" t="s">
        <v>53139</v>
      </c>
      <c r="B55523" s="1" t="s">
        <v>67028</v>
      </c>
      <c r="E55523" s="1" t="s">
        <v>67048</v>
      </c>
      <c r="F55523" s="1" t="s">
        <v>67042</v>
      </c>
    </row>
    <row r="55524" spans="1:6" x14ac:dyDescent="0.3">
      <c r="A55524" s="1" t="s">
        <v>53140</v>
      </c>
      <c r="B55524" s="1" t="s">
        <v>67029</v>
      </c>
      <c r="E55524" s="1" t="s">
        <v>179</v>
      </c>
      <c r="F55524" s="1" t="s">
        <v>67040</v>
      </c>
    </row>
    <row r="55525" spans="1:6" x14ac:dyDescent="0.3">
      <c r="A55525" s="1" t="s">
        <v>53141</v>
      </c>
      <c r="B55525" s="1" t="s">
        <v>67030</v>
      </c>
      <c r="E55525" s="1" t="s">
        <v>67039</v>
      </c>
      <c r="F55525" s="1" t="s">
        <v>67042</v>
      </c>
    </row>
    <row r="55526" spans="1:6" x14ac:dyDescent="0.3">
      <c r="A55526" s="1" t="s">
        <v>53142</v>
      </c>
      <c r="B55526" s="1" t="s">
        <v>67031</v>
      </c>
      <c r="E55526" s="1" t="s">
        <v>67041</v>
      </c>
      <c r="F55526" s="1" t="s">
        <v>67040</v>
      </c>
    </row>
    <row r="55527" spans="1:6" x14ac:dyDescent="0.3">
      <c r="A55527" s="1" t="s">
        <v>53143</v>
      </c>
      <c r="B55527" s="1" t="s">
        <v>67032</v>
      </c>
      <c r="E55527" s="1" t="s">
        <v>67043</v>
      </c>
      <c r="F55527" s="1" t="s">
        <v>67042</v>
      </c>
    </row>
    <row r="55528" spans="1:6" x14ac:dyDescent="0.3">
      <c r="A55528" s="1" t="s">
        <v>53144</v>
      </c>
      <c r="B55528" s="1" t="s">
        <v>67033</v>
      </c>
      <c r="E55528" s="1" t="s">
        <v>67044</v>
      </c>
      <c r="F55528" s="1" t="s">
        <v>67040</v>
      </c>
    </row>
    <row r="55529" spans="1:6" x14ac:dyDescent="0.3">
      <c r="A55529" s="1" t="s">
        <v>53145</v>
      </c>
      <c r="B55529" s="1" t="s">
        <v>67034</v>
      </c>
      <c r="E55529" s="1" t="s">
        <v>67045</v>
      </c>
      <c r="F55529" s="1" t="s">
        <v>67042</v>
      </c>
    </row>
    <row r="55530" spans="1:6" x14ac:dyDescent="0.3">
      <c r="A55530" s="1" t="s">
        <v>53146</v>
      </c>
      <c r="B55530" s="1" t="s">
        <v>67035</v>
      </c>
      <c r="E55530" s="1" t="s">
        <v>67046</v>
      </c>
      <c r="F55530" s="1" t="s">
        <v>67040</v>
      </c>
    </row>
    <row r="55531" spans="1:6" x14ac:dyDescent="0.3">
      <c r="A55531" s="1" t="s">
        <v>53147</v>
      </c>
      <c r="B55531" s="1" t="s">
        <v>67036</v>
      </c>
      <c r="E55531" s="1" t="s">
        <v>67047</v>
      </c>
      <c r="F55531" s="1" t="s">
        <v>67042</v>
      </c>
    </row>
    <row r="55532" spans="1:6" x14ac:dyDescent="0.3">
      <c r="A55532" s="1" t="s">
        <v>53148</v>
      </c>
      <c r="B55532" s="1" t="s">
        <v>67037</v>
      </c>
      <c r="E55532" s="1" t="s">
        <v>67048</v>
      </c>
      <c r="F55532" s="1" t="s">
        <v>67040</v>
      </c>
    </row>
    <row r="55533" spans="1:6" x14ac:dyDescent="0.3">
      <c r="A55533" s="1" t="s">
        <v>37776</v>
      </c>
      <c r="B55533" s="1" t="s">
        <v>67038</v>
      </c>
      <c r="E55533" s="1" t="s">
        <v>179</v>
      </c>
      <c r="F55533" s="1" t="s">
        <v>67042</v>
      </c>
    </row>
    <row r="55534" spans="1:6" x14ac:dyDescent="0.3">
      <c r="A55534" s="1" t="s">
        <v>53149</v>
      </c>
      <c r="B55534" s="1" t="s">
        <v>67021</v>
      </c>
      <c r="E55534" s="1" t="s">
        <v>67039</v>
      </c>
      <c r="F55534" s="1" t="s">
        <v>67040</v>
      </c>
    </row>
    <row r="55535" spans="1:6" x14ac:dyDescent="0.3">
      <c r="A55535" s="1" t="s">
        <v>53150</v>
      </c>
      <c r="B55535" s="1" t="s">
        <v>67022</v>
      </c>
      <c r="E55535" s="1" t="s">
        <v>67041</v>
      </c>
      <c r="F55535" s="1" t="s">
        <v>67042</v>
      </c>
    </row>
    <row r="55536" spans="1:6" x14ac:dyDescent="0.3">
      <c r="A55536" s="1" t="s">
        <v>53151</v>
      </c>
      <c r="B55536" s="1" t="s">
        <v>67023</v>
      </c>
      <c r="E55536" s="1" t="s">
        <v>67043</v>
      </c>
      <c r="F55536" s="1" t="s">
        <v>67040</v>
      </c>
    </row>
    <row r="55537" spans="1:6" x14ac:dyDescent="0.3">
      <c r="A55537" s="1" t="s">
        <v>53152</v>
      </c>
      <c r="B55537" s="1" t="s">
        <v>67024</v>
      </c>
      <c r="E55537" s="1" t="s">
        <v>67044</v>
      </c>
      <c r="F55537" s="1" t="s">
        <v>67042</v>
      </c>
    </row>
    <row r="55538" spans="1:6" x14ac:dyDescent="0.3">
      <c r="A55538" s="1" t="s">
        <v>53153</v>
      </c>
      <c r="B55538" s="1" t="s">
        <v>67025</v>
      </c>
      <c r="E55538" s="1" t="s">
        <v>67045</v>
      </c>
      <c r="F55538" s="1" t="s">
        <v>67040</v>
      </c>
    </row>
    <row r="55539" spans="1:6" x14ac:dyDescent="0.3">
      <c r="A55539" s="1" t="s">
        <v>53154</v>
      </c>
      <c r="B55539" s="1" t="s">
        <v>67026</v>
      </c>
      <c r="E55539" s="1" t="s">
        <v>67046</v>
      </c>
      <c r="F55539" s="1" t="s">
        <v>67042</v>
      </c>
    </row>
    <row r="55540" spans="1:6" x14ac:dyDescent="0.3">
      <c r="A55540" s="1" t="s">
        <v>53155</v>
      </c>
      <c r="B55540" s="1" t="s">
        <v>67027</v>
      </c>
      <c r="E55540" s="1" t="s">
        <v>67047</v>
      </c>
      <c r="F55540" s="1" t="s">
        <v>67040</v>
      </c>
    </row>
    <row r="55541" spans="1:6" x14ac:dyDescent="0.3">
      <c r="A55541" s="1" t="s">
        <v>53156</v>
      </c>
      <c r="B55541" s="1" t="s">
        <v>67028</v>
      </c>
      <c r="E55541" s="1" t="s">
        <v>67048</v>
      </c>
      <c r="F55541" s="1" t="s">
        <v>67042</v>
      </c>
    </row>
    <row r="55542" spans="1:6" x14ac:dyDescent="0.3">
      <c r="A55542" s="1" t="s">
        <v>53157</v>
      </c>
      <c r="B55542" s="1" t="s">
        <v>67029</v>
      </c>
      <c r="E55542" s="1" t="s">
        <v>179</v>
      </c>
      <c r="F55542" s="1" t="s">
        <v>67040</v>
      </c>
    </row>
    <row r="55543" spans="1:6" x14ac:dyDescent="0.3">
      <c r="A55543" s="1" t="s">
        <v>53158</v>
      </c>
      <c r="B55543" s="1" t="s">
        <v>67030</v>
      </c>
      <c r="E55543" s="1" t="s">
        <v>67039</v>
      </c>
      <c r="F55543" s="1" t="s">
        <v>67042</v>
      </c>
    </row>
    <row r="55544" spans="1:6" x14ac:dyDescent="0.3">
      <c r="A55544" s="1" t="s">
        <v>53159</v>
      </c>
      <c r="B55544" s="1" t="s">
        <v>67031</v>
      </c>
      <c r="E55544" s="1" t="s">
        <v>67041</v>
      </c>
      <c r="F55544" s="1" t="s">
        <v>67040</v>
      </c>
    </row>
    <row r="55545" spans="1:6" x14ac:dyDescent="0.3">
      <c r="A55545" s="1" t="s">
        <v>53160</v>
      </c>
      <c r="B55545" s="1" t="s">
        <v>67032</v>
      </c>
      <c r="E55545" s="1" t="s">
        <v>67043</v>
      </c>
      <c r="F55545" s="1" t="s">
        <v>67042</v>
      </c>
    </row>
    <row r="55546" spans="1:6" x14ac:dyDescent="0.3">
      <c r="A55546" s="1" t="s">
        <v>53098</v>
      </c>
      <c r="B55546" s="1" t="s">
        <v>67033</v>
      </c>
      <c r="E55546" s="1" t="s">
        <v>67044</v>
      </c>
      <c r="F55546" s="1" t="s">
        <v>67040</v>
      </c>
    </row>
    <row r="55547" spans="1:6" x14ac:dyDescent="0.3">
      <c r="A55547" s="1" t="s">
        <v>53161</v>
      </c>
      <c r="B55547" s="1" t="s">
        <v>67034</v>
      </c>
      <c r="E55547" s="1" t="s">
        <v>67045</v>
      </c>
      <c r="F55547" s="1" t="s">
        <v>67042</v>
      </c>
    </row>
    <row r="55548" spans="1:6" x14ac:dyDescent="0.3">
      <c r="A55548" s="1" t="s">
        <v>53162</v>
      </c>
      <c r="B55548" s="1" t="s">
        <v>67035</v>
      </c>
      <c r="E55548" s="1" t="s">
        <v>67046</v>
      </c>
      <c r="F55548" s="1" t="s">
        <v>67040</v>
      </c>
    </row>
    <row r="55549" spans="1:6" x14ac:dyDescent="0.3">
      <c r="A55549" s="1" t="s">
        <v>53163</v>
      </c>
      <c r="B55549" s="1" t="s">
        <v>67036</v>
      </c>
      <c r="E55549" s="1" t="s">
        <v>67047</v>
      </c>
      <c r="F55549" s="1" t="s">
        <v>67042</v>
      </c>
    </row>
    <row r="55550" spans="1:6" x14ac:dyDescent="0.3">
      <c r="A55550" s="1" t="s">
        <v>53164</v>
      </c>
      <c r="B55550" s="1" t="s">
        <v>67037</v>
      </c>
      <c r="E55550" s="1" t="s">
        <v>67048</v>
      </c>
      <c r="F55550" s="1" t="s">
        <v>67040</v>
      </c>
    </row>
    <row r="55551" spans="1:6" x14ac:dyDescent="0.3">
      <c r="A55551" s="1" t="s">
        <v>53165</v>
      </c>
      <c r="B55551" s="1" t="s">
        <v>67038</v>
      </c>
      <c r="E55551" s="1" t="s">
        <v>179</v>
      </c>
      <c r="F55551" s="1" t="s">
        <v>67042</v>
      </c>
    </row>
    <row r="55552" spans="1:6" x14ac:dyDescent="0.3">
      <c r="A55552" s="1" t="s">
        <v>53166</v>
      </c>
      <c r="B55552" s="1" t="s">
        <v>67021</v>
      </c>
      <c r="E55552" s="1" t="s">
        <v>67039</v>
      </c>
      <c r="F55552" s="1" t="s">
        <v>67040</v>
      </c>
    </row>
    <row r="55553" spans="1:6" x14ac:dyDescent="0.3">
      <c r="A55553" s="1" t="s">
        <v>53167</v>
      </c>
      <c r="B55553" s="1" t="s">
        <v>67022</v>
      </c>
      <c r="E55553" s="1" t="s">
        <v>67041</v>
      </c>
      <c r="F55553" s="1" t="s">
        <v>67042</v>
      </c>
    </row>
    <row r="55554" spans="1:6" x14ac:dyDescent="0.3">
      <c r="A55554" s="1" t="s">
        <v>53168</v>
      </c>
      <c r="B55554" s="1" t="s">
        <v>67023</v>
      </c>
      <c r="E55554" s="1" t="s">
        <v>67043</v>
      </c>
      <c r="F55554" s="1" t="s">
        <v>67040</v>
      </c>
    </row>
    <row r="55555" spans="1:6" x14ac:dyDescent="0.3">
      <c r="A55555" s="1" t="s">
        <v>53169</v>
      </c>
      <c r="B55555" s="1" t="s">
        <v>67024</v>
      </c>
      <c r="E55555" s="1" t="s">
        <v>67044</v>
      </c>
      <c r="F55555" s="1" t="s">
        <v>67042</v>
      </c>
    </row>
    <row r="55556" spans="1:6" x14ac:dyDescent="0.3">
      <c r="A55556" s="1" t="s">
        <v>53170</v>
      </c>
      <c r="B55556" s="1" t="s">
        <v>67025</v>
      </c>
      <c r="E55556" s="1" t="s">
        <v>67045</v>
      </c>
      <c r="F55556" s="1" t="s">
        <v>67040</v>
      </c>
    </row>
    <row r="55557" spans="1:6" x14ac:dyDescent="0.3">
      <c r="A55557" s="1" t="s">
        <v>53171</v>
      </c>
      <c r="B55557" s="1" t="s">
        <v>67026</v>
      </c>
      <c r="E55557" s="1" t="s">
        <v>67046</v>
      </c>
      <c r="F55557" s="1" t="s">
        <v>67042</v>
      </c>
    </row>
    <row r="55558" spans="1:6" x14ac:dyDescent="0.3">
      <c r="A55558" s="1" t="s">
        <v>53172</v>
      </c>
      <c r="B55558" s="1" t="s">
        <v>67027</v>
      </c>
      <c r="E55558" s="1" t="s">
        <v>67047</v>
      </c>
      <c r="F55558" s="1" t="s">
        <v>67040</v>
      </c>
    </row>
    <row r="55559" spans="1:6" x14ac:dyDescent="0.3">
      <c r="A55559" s="1" t="s">
        <v>53173</v>
      </c>
      <c r="B55559" s="1" t="s">
        <v>67028</v>
      </c>
      <c r="E55559" s="1" t="s">
        <v>67048</v>
      </c>
      <c r="F55559" s="1" t="s">
        <v>67042</v>
      </c>
    </row>
    <row r="55560" spans="1:6" x14ac:dyDescent="0.3">
      <c r="A55560" s="1" t="s">
        <v>53174</v>
      </c>
      <c r="B55560" s="1" t="s">
        <v>67029</v>
      </c>
      <c r="E55560" s="1" t="s">
        <v>179</v>
      </c>
      <c r="F55560" s="1" t="s">
        <v>67040</v>
      </c>
    </row>
    <row r="55561" spans="1:6" x14ac:dyDescent="0.3">
      <c r="A55561" s="1" t="s">
        <v>53175</v>
      </c>
      <c r="B55561" s="1" t="s">
        <v>67030</v>
      </c>
      <c r="E55561" s="1" t="s">
        <v>67039</v>
      </c>
      <c r="F55561" s="1" t="s">
        <v>67042</v>
      </c>
    </row>
    <row r="55562" spans="1:6" x14ac:dyDescent="0.3">
      <c r="A55562" s="1" t="s">
        <v>53176</v>
      </c>
      <c r="B55562" s="1" t="s">
        <v>67031</v>
      </c>
      <c r="E55562" s="1" t="s">
        <v>67041</v>
      </c>
      <c r="F55562" s="1" t="s">
        <v>67040</v>
      </c>
    </row>
    <row r="55563" spans="1:6" x14ac:dyDescent="0.3">
      <c r="A55563" s="1" t="s">
        <v>53177</v>
      </c>
      <c r="B55563" s="1" t="s">
        <v>67032</v>
      </c>
      <c r="E55563" s="1" t="s">
        <v>67043</v>
      </c>
      <c r="F55563" s="1" t="s">
        <v>67042</v>
      </c>
    </row>
    <row r="55564" spans="1:6" x14ac:dyDescent="0.3">
      <c r="A55564" s="1" t="s">
        <v>53178</v>
      </c>
      <c r="B55564" s="1" t="s">
        <v>67033</v>
      </c>
      <c r="E55564" s="1" t="s">
        <v>67044</v>
      </c>
      <c r="F55564" s="1" t="s">
        <v>67040</v>
      </c>
    </row>
    <row r="55565" spans="1:6" x14ac:dyDescent="0.3">
      <c r="A55565" s="1" t="s">
        <v>53179</v>
      </c>
      <c r="B55565" s="1" t="s">
        <v>67034</v>
      </c>
      <c r="E55565" s="1" t="s">
        <v>67045</v>
      </c>
      <c r="F55565" s="1" t="s">
        <v>67042</v>
      </c>
    </row>
    <row r="55566" spans="1:6" x14ac:dyDescent="0.3">
      <c r="A55566" s="1" t="s">
        <v>53180</v>
      </c>
      <c r="B55566" s="1" t="s">
        <v>67035</v>
      </c>
      <c r="E55566" s="1" t="s">
        <v>67046</v>
      </c>
      <c r="F55566" s="1" t="s">
        <v>67040</v>
      </c>
    </row>
    <row r="55567" spans="1:6" x14ac:dyDescent="0.3">
      <c r="A55567" s="1" t="s">
        <v>53181</v>
      </c>
      <c r="B55567" s="1" t="s">
        <v>67036</v>
      </c>
      <c r="E55567" s="1" t="s">
        <v>67047</v>
      </c>
      <c r="F55567" s="1" t="s">
        <v>67042</v>
      </c>
    </row>
    <row r="55568" spans="1:6" x14ac:dyDescent="0.3">
      <c r="A55568" s="1" t="s">
        <v>53182</v>
      </c>
      <c r="B55568" s="1" t="s">
        <v>67037</v>
      </c>
      <c r="E55568" s="1" t="s">
        <v>67048</v>
      </c>
      <c r="F55568" s="1" t="s">
        <v>67040</v>
      </c>
    </row>
    <row r="55569" spans="1:6" x14ac:dyDescent="0.3">
      <c r="A55569" s="1" t="s">
        <v>53183</v>
      </c>
      <c r="B55569" s="1" t="s">
        <v>67038</v>
      </c>
      <c r="E55569" s="1" t="s">
        <v>179</v>
      </c>
      <c r="F55569" s="1" t="s">
        <v>67042</v>
      </c>
    </row>
    <row r="55570" spans="1:6" x14ac:dyDescent="0.3">
      <c r="A55570" s="1" t="s">
        <v>53184</v>
      </c>
      <c r="B55570" s="1" t="s">
        <v>67021</v>
      </c>
      <c r="E55570" s="1" t="s">
        <v>67039</v>
      </c>
      <c r="F55570" s="1" t="s">
        <v>67040</v>
      </c>
    </row>
    <row r="55571" spans="1:6" x14ac:dyDescent="0.3">
      <c r="A55571" s="1" t="s">
        <v>53185</v>
      </c>
      <c r="B55571" s="1" t="s">
        <v>67022</v>
      </c>
      <c r="E55571" s="1" t="s">
        <v>67041</v>
      </c>
      <c r="F55571" s="1" t="s">
        <v>67042</v>
      </c>
    </row>
    <row r="55572" spans="1:6" x14ac:dyDescent="0.3">
      <c r="A55572" s="1" t="s">
        <v>53186</v>
      </c>
      <c r="B55572" s="1" t="s">
        <v>67023</v>
      </c>
      <c r="E55572" s="1" t="s">
        <v>67043</v>
      </c>
      <c r="F55572" s="1" t="s">
        <v>67040</v>
      </c>
    </row>
    <row r="55573" spans="1:6" x14ac:dyDescent="0.3">
      <c r="A55573" s="1" t="s">
        <v>53187</v>
      </c>
      <c r="B55573" s="1" t="s">
        <v>67024</v>
      </c>
      <c r="E55573" s="1" t="s">
        <v>67044</v>
      </c>
      <c r="F55573" s="1" t="s">
        <v>67042</v>
      </c>
    </row>
    <row r="55574" spans="1:6" x14ac:dyDescent="0.3">
      <c r="A55574" s="1" t="s">
        <v>53188</v>
      </c>
      <c r="B55574" s="1" t="s">
        <v>67025</v>
      </c>
      <c r="E55574" s="1" t="s">
        <v>67045</v>
      </c>
      <c r="F55574" s="1" t="s">
        <v>67040</v>
      </c>
    </row>
    <row r="55575" spans="1:6" x14ac:dyDescent="0.3">
      <c r="A55575" s="1" t="s">
        <v>53189</v>
      </c>
      <c r="B55575" s="1" t="s">
        <v>67026</v>
      </c>
      <c r="E55575" s="1" t="s">
        <v>67046</v>
      </c>
      <c r="F55575" s="1" t="s">
        <v>67042</v>
      </c>
    </row>
    <row r="55576" spans="1:6" x14ac:dyDescent="0.3">
      <c r="A55576" s="1" t="s">
        <v>53190</v>
      </c>
      <c r="B55576" s="1" t="s">
        <v>67027</v>
      </c>
      <c r="E55576" s="1" t="s">
        <v>67047</v>
      </c>
      <c r="F55576" s="1" t="s">
        <v>67040</v>
      </c>
    </row>
    <row r="55577" spans="1:6" x14ac:dyDescent="0.3">
      <c r="A55577" s="1" t="s">
        <v>53191</v>
      </c>
      <c r="B55577" s="1" t="s">
        <v>67028</v>
      </c>
      <c r="E55577" s="1" t="s">
        <v>67048</v>
      </c>
      <c r="F55577" s="1" t="s">
        <v>67042</v>
      </c>
    </row>
    <row r="55578" spans="1:6" x14ac:dyDescent="0.3">
      <c r="A55578" s="1" t="s">
        <v>53192</v>
      </c>
      <c r="B55578" s="1" t="s">
        <v>67029</v>
      </c>
      <c r="E55578" s="1" t="s">
        <v>179</v>
      </c>
      <c r="F55578" s="1" t="s">
        <v>67040</v>
      </c>
    </row>
    <row r="55579" spans="1:6" x14ac:dyDescent="0.3">
      <c r="A55579" s="1" t="s">
        <v>53193</v>
      </c>
      <c r="B55579" s="1" t="s">
        <v>67030</v>
      </c>
      <c r="E55579" s="1" t="s">
        <v>67039</v>
      </c>
      <c r="F55579" s="1" t="s">
        <v>67042</v>
      </c>
    </row>
    <row r="55580" spans="1:6" x14ac:dyDescent="0.3">
      <c r="A55580" s="1" t="s">
        <v>53194</v>
      </c>
      <c r="B55580" s="1" t="s">
        <v>67031</v>
      </c>
      <c r="E55580" s="1" t="s">
        <v>67041</v>
      </c>
      <c r="F55580" s="1" t="s">
        <v>67040</v>
      </c>
    </row>
    <row r="55581" spans="1:6" x14ac:dyDescent="0.3">
      <c r="A55581" s="1" t="s">
        <v>53195</v>
      </c>
      <c r="B55581" s="1" t="s">
        <v>67032</v>
      </c>
      <c r="E55581" s="1" t="s">
        <v>67043</v>
      </c>
      <c r="F55581" s="1" t="s">
        <v>67042</v>
      </c>
    </row>
    <row r="55582" spans="1:6" x14ac:dyDescent="0.3">
      <c r="A55582" s="1" t="s">
        <v>53196</v>
      </c>
      <c r="B55582" s="1" t="s">
        <v>67033</v>
      </c>
      <c r="E55582" s="1" t="s">
        <v>67044</v>
      </c>
      <c r="F55582" s="1" t="s">
        <v>67040</v>
      </c>
    </row>
    <row r="55583" spans="1:6" x14ac:dyDescent="0.3">
      <c r="A55583" s="1" t="s">
        <v>53197</v>
      </c>
      <c r="B55583" s="1" t="s">
        <v>67034</v>
      </c>
      <c r="E55583" s="1" t="s">
        <v>67045</v>
      </c>
      <c r="F55583" s="1" t="s">
        <v>67042</v>
      </c>
    </row>
    <row r="55584" spans="1:6" x14ac:dyDescent="0.3">
      <c r="A55584" s="1" t="s">
        <v>53198</v>
      </c>
      <c r="B55584" s="1" t="s">
        <v>67035</v>
      </c>
      <c r="E55584" s="1" t="s">
        <v>67046</v>
      </c>
      <c r="F55584" s="1" t="s">
        <v>67040</v>
      </c>
    </row>
    <row r="55585" spans="1:6" x14ac:dyDescent="0.3">
      <c r="A55585" s="1" t="s">
        <v>53199</v>
      </c>
      <c r="B55585" s="1" t="s">
        <v>67036</v>
      </c>
      <c r="E55585" s="1" t="s">
        <v>67047</v>
      </c>
      <c r="F55585" s="1" t="s">
        <v>67042</v>
      </c>
    </row>
    <row r="55586" spans="1:6" x14ac:dyDescent="0.3">
      <c r="A55586" s="1" t="s">
        <v>53200</v>
      </c>
      <c r="B55586" s="1" t="s">
        <v>67037</v>
      </c>
      <c r="E55586" s="1" t="s">
        <v>67048</v>
      </c>
      <c r="F55586" s="1" t="s">
        <v>67040</v>
      </c>
    </row>
    <row r="55587" spans="1:6" x14ac:dyDescent="0.3">
      <c r="A55587" s="1" t="s">
        <v>53201</v>
      </c>
      <c r="B55587" s="1" t="s">
        <v>67038</v>
      </c>
      <c r="E55587" s="1" t="s">
        <v>179</v>
      </c>
      <c r="F55587" s="1" t="s">
        <v>67042</v>
      </c>
    </row>
    <row r="55588" spans="1:6" x14ac:dyDescent="0.3">
      <c r="A55588" s="1" t="s">
        <v>53202</v>
      </c>
      <c r="B55588" s="1" t="s">
        <v>67021</v>
      </c>
      <c r="E55588" s="1" t="s">
        <v>67039</v>
      </c>
      <c r="F55588" s="1" t="s">
        <v>67040</v>
      </c>
    </row>
    <row r="55589" spans="1:6" x14ac:dyDescent="0.3">
      <c r="A55589" s="1" t="s">
        <v>53203</v>
      </c>
      <c r="B55589" s="1" t="s">
        <v>67022</v>
      </c>
      <c r="E55589" s="1" t="s">
        <v>67041</v>
      </c>
      <c r="F55589" s="1" t="s">
        <v>67042</v>
      </c>
    </row>
    <row r="55590" spans="1:6" x14ac:dyDescent="0.3">
      <c r="A55590" s="1" t="s">
        <v>53204</v>
      </c>
      <c r="B55590" s="1" t="s">
        <v>67023</v>
      </c>
      <c r="E55590" s="1" t="s">
        <v>67043</v>
      </c>
      <c r="F55590" s="1" t="s">
        <v>67040</v>
      </c>
    </row>
    <row r="55591" spans="1:6" x14ac:dyDescent="0.3">
      <c r="A55591" s="1" t="s">
        <v>53205</v>
      </c>
      <c r="B55591" s="1" t="s">
        <v>67024</v>
      </c>
      <c r="E55591" s="1" t="s">
        <v>67044</v>
      </c>
      <c r="F55591" s="1" t="s">
        <v>67042</v>
      </c>
    </row>
    <row r="55592" spans="1:6" x14ac:dyDescent="0.3">
      <c r="A55592" s="1" t="s">
        <v>53206</v>
      </c>
      <c r="B55592" s="1" t="s">
        <v>67025</v>
      </c>
      <c r="E55592" s="1" t="s">
        <v>67045</v>
      </c>
      <c r="F55592" s="1" t="s">
        <v>67040</v>
      </c>
    </row>
    <row r="55593" spans="1:6" x14ac:dyDescent="0.3">
      <c r="A55593" s="1" t="s">
        <v>53207</v>
      </c>
      <c r="B55593" s="1" t="s">
        <v>67026</v>
      </c>
      <c r="E55593" s="1" t="s">
        <v>67046</v>
      </c>
      <c r="F55593" s="1" t="s">
        <v>67042</v>
      </c>
    </row>
    <row r="55594" spans="1:6" x14ac:dyDescent="0.3">
      <c r="A55594" s="1" t="s">
        <v>53208</v>
      </c>
      <c r="B55594" s="1" t="s">
        <v>67027</v>
      </c>
      <c r="E55594" s="1" t="s">
        <v>67047</v>
      </c>
      <c r="F55594" s="1" t="s">
        <v>67040</v>
      </c>
    </row>
    <row r="55595" spans="1:6" x14ac:dyDescent="0.3">
      <c r="A55595" s="1" t="s">
        <v>53209</v>
      </c>
      <c r="B55595" s="1" t="s">
        <v>67028</v>
      </c>
      <c r="E55595" s="1" t="s">
        <v>67048</v>
      </c>
      <c r="F55595" s="1" t="s">
        <v>67042</v>
      </c>
    </row>
    <row r="55596" spans="1:6" x14ac:dyDescent="0.3">
      <c r="A55596" s="1" t="s">
        <v>53210</v>
      </c>
      <c r="B55596" s="1" t="s">
        <v>67029</v>
      </c>
      <c r="E55596" s="1" t="s">
        <v>179</v>
      </c>
      <c r="F55596" s="1" t="s">
        <v>67040</v>
      </c>
    </row>
    <row r="55597" spans="1:6" x14ac:dyDescent="0.3">
      <c r="A55597" s="1" t="s">
        <v>53211</v>
      </c>
      <c r="B55597" s="1" t="s">
        <v>67030</v>
      </c>
      <c r="E55597" s="1" t="s">
        <v>67039</v>
      </c>
      <c r="F55597" s="1" t="s">
        <v>67042</v>
      </c>
    </row>
    <row r="55598" spans="1:6" x14ac:dyDescent="0.3">
      <c r="A55598" s="1" t="s">
        <v>53212</v>
      </c>
      <c r="B55598" s="1" t="s">
        <v>67031</v>
      </c>
      <c r="E55598" s="1" t="s">
        <v>67041</v>
      </c>
      <c r="F55598" s="1" t="s">
        <v>67040</v>
      </c>
    </row>
    <row r="55599" spans="1:6" x14ac:dyDescent="0.3">
      <c r="A55599" s="1" t="s">
        <v>53213</v>
      </c>
      <c r="B55599" s="1" t="s">
        <v>67032</v>
      </c>
      <c r="E55599" s="1" t="s">
        <v>67043</v>
      </c>
      <c r="F55599" s="1" t="s">
        <v>67042</v>
      </c>
    </row>
    <row r="55600" spans="1:6" x14ac:dyDescent="0.3">
      <c r="A55600" s="1" t="s">
        <v>53214</v>
      </c>
      <c r="B55600" s="1" t="s">
        <v>67033</v>
      </c>
      <c r="E55600" s="1" t="s">
        <v>67044</v>
      </c>
      <c r="F55600" s="1" t="s">
        <v>67040</v>
      </c>
    </row>
    <row r="55601" spans="1:6" x14ac:dyDescent="0.3">
      <c r="A55601" s="1" t="s">
        <v>53215</v>
      </c>
      <c r="B55601" s="1" t="s">
        <v>67034</v>
      </c>
      <c r="E55601" s="1" t="s">
        <v>67045</v>
      </c>
      <c r="F55601" s="1" t="s">
        <v>67042</v>
      </c>
    </row>
    <row r="55602" spans="1:6" x14ac:dyDescent="0.3">
      <c r="A55602" s="1" t="s">
        <v>53216</v>
      </c>
      <c r="B55602" s="1" t="s">
        <v>67035</v>
      </c>
      <c r="E55602" s="1" t="s">
        <v>67046</v>
      </c>
      <c r="F55602" s="1" t="s">
        <v>67040</v>
      </c>
    </row>
    <row r="55603" spans="1:6" x14ac:dyDescent="0.3">
      <c r="A55603" s="1" t="s">
        <v>53217</v>
      </c>
      <c r="B55603" s="1" t="s">
        <v>67036</v>
      </c>
      <c r="E55603" s="1" t="s">
        <v>67047</v>
      </c>
      <c r="F55603" s="1" t="s">
        <v>67042</v>
      </c>
    </row>
    <row r="55604" spans="1:6" x14ac:dyDescent="0.3">
      <c r="A55604" s="1" t="s">
        <v>53218</v>
      </c>
      <c r="B55604" s="1" t="s">
        <v>67037</v>
      </c>
      <c r="E55604" s="1" t="s">
        <v>67048</v>
      </c>
      <c r="F55604" s="1" t="s">
        <v>67040</v>
      </c>
    </row>
    <row r="55605" spans="1:6" x14ac:dyDescent="0.3">
      <c r="A55605" s="1" t="s">
        <v>53219</v>
      </c>
      <c r="B55605" s="1" t="s">
        <v>67038</v>
      </c>
      <c r="E55605" s="1" t="s">
        <v>179</v>
      </c>
      <c r="F55605" s="1" t="s">
        <v>67042</v>
      </c>
    </row>
    <row r="55606" spans="1:6" x14ac:dyDescent="0.3">
      <c r="A55606" s="1" t="s">
        <v>53220</v>
      </c>
      <c r="B55606" s="1" t="s">
        <v>67021</v>
      </c>
      <c r="E55606" s="1" t="s">
        <v>67039</v>
      </c>
      <c r="F55606" s="1" t="s">
        <v>67040</v>
      </c>
    </row>
    <row r="55607" spans="1:6" x14ac:dyDescent="0.3">
      <c r="A55607" s="1" t="s">
        <v>53221</v>
      </c>
      <c r="B55607" s="1" t="s">
        <v>67022</v>
      </c>
      <c r="E55607" s="1" t="s">
        <v>67041</v>
      </c>
      <c r="F55607" s="1" t="s">
        <v>67042</v>
      </c>
    </row>
    <row r="55608" spans="1:6" x14ac:dyDescent="0.3">
      <c r="A55608" s="1" t="s">
        <v>53222</v>
      </c>
      <c r="B55608" s="1" t="s">
        <v>67023</v>
      </c>
      <c r="E55608" s="1" t="s">
        <v>67043</v>
      </c>
      <c r="F55608" s="1" t="s">
        <v>67040</v>
      </c>
    </row>
    <row r="55609" spans="1:6" x14ac:dyDescent="0.3">
      <c r="A55609" s="1" t="s">
        <v>53223</v>
      </c>
      <c r="B55609" s="1" t="s">
        <v>67024</v>
      </c>
      <c r="E55609" s="1" t="s">
        <v>67044</v>
      </c>
      <c r="F55609" s="1" t="s">
        <v>67042</v>
      </c>
    </row>
    <row r="55610" spans="1:6" x14ac:dyDescent="0.3">
      <c r="A55610" s="1" t="s">
        <v>53224</v>
      </c>
      <c r="B55610" s="1" t="s">
        <v>67025</v>
      </c>
      <c r="E55610" s="1" t="s">
        <v>67045</v>
      </c>
      <c r="F55610" s="1" t="s">
        <v>67040</v>
      </c>
    </row>
    <row r="55611" spans="1:6" x14ac:dyDescent="0.3">
      <c r="A55611" s="1" t="s">
        <v>53225</v>
      </c>
      <c r="B55611" s="1" t="s">
        <v>67026</v>
      </c>
      <c r="E55611" s="1" t="s">
        <v>67046</v>
      </c>
      <c r="F55611" s="1" t="s">
        <v>67042</v>
      </c>
    </row>
    <row r="55612" spans="1:6" x14ac:dyDescent="0.3">
      <c r="A55612" s="1" t="s">
        <v>53226</v>
      </c>
      <c r="B55612" s="1" t="s">
        <v>67027</v>
      </c>
      <c r="E55612" s="1" t="s">
        <v>67047</v>
      </c>
      <c r="F55612" s="1" t="s">
        <v>67040</v>
      </c>
    </row>
    <row r="55613" spans="1:6" x14ac:dyDescent="0.3">
      <c r="A55613" s="1" t="s">
        <v>53227</v>
      </c>
      <c r="B55613" s="1" t="s">
        <v>67028</v>
      </c>
      <c r="E55613" s="1" t="s">
        <v>67048</v>
      </c>
      <c r="F55613" s="1" t="s">
        <v>67042</v>
      </c>
    </row>
    <row r="55614" spans="1:6" x14ac:dyDescent="0.3">
      <c r="A55614" s="1" t="s">
        <v>53228</v>
      </c>
      <c r="B55614" s="1" t="s">
        <v>67029</v>
      </c>
      <c r="E55614" s="1" t="s">
        <v>179</v>
      </c>
      <c r="F55614" s="1" t="s">
        <v>67040</v>
      </c>
    </row>
    <row r="55615" spans="1:6" x14ac:dyDescent="0.3">
      <c r="A55615" s="1" t="s">
        <v>53229</v>
      </c>
      <c r="B55615" s="1" t="s">
        <v>67030</v>
      </c>
      <c r="E55615" s="1" t="s">
        <v>67039</v>
      </c>
      <c r="F55615" s="1" t="s">
        <v>67042</v>
      </c>
    </row>
    <row r="55616" spans="1:6" x14ac:dyDescent="0.3">
      <c r="A55616" s="1" t="s">
        <v>53230</v>
      </c>
      <c r="B55616" s="1" t="s">
        <v>67031</v>
      </c>
      <c r="E55616" s="1" t="s">
        <v>67041</v>
      </c>
      <c r="F55616" s="1" t="s">
        <v>67040</v>
      </c>
    </row>
    <row r="55617" spans="1:6" x14ac:dyDescent="0.3">
      <c r="A55617" s="1" t="s">
        <v>53231</v>
      </c>
      <c r="B55617" s="1" t="s">
        <v>67032</v>
      </c>
      <c r="E55617" s="1" t="s">
        <v>67043</v>
      </c>
      <c r="F55617" s="1" t="s">
        <v>67042</v>
      </c>
    </row>
    <row r="55618" spans="1:6" x14ac:dyDescent="0.3">
      <c r="A55618" s="1" t="s">
        <v>53232</v>
      </c>
      <c r="B55618" s="1" t="s">
        <v>67033</v>
      </c>
      <c r="E55618" s="1" t="s">
        <v>67044</v>
      </c>
      <c r="F55618" s="1" t="s">
        <v>67040</v>
      </c>
    </row>
    <row r="55619" spans="1:6" x14ac:dyDescent="0.3">
      <c r="A55619" s="1" t="s">
        <v>53233</v>
      </c>
      <c r="B55619" s="1" t="s">
        <v>67034</v>
      </c>
      <c r="E55619" s="1" t="s">
        <v>67045</v>
      </c>
      <c r="F55619" s="1" t="s">
        <v>67042</v>
      </c>
    </row>
    <row r="55620" spans="1:6" x14ac:dyDescent="0.3">
      <c r="A55620" s="1" t="s">
        <v>52879</v>
      </c>
      <c r="B55620" s="1" t="s">
        <v>67035</v>
      </c>
      <c r="E55620" s="1" t="s">
        <v>67046</v>
      </c>
      <c r="F55620" s="1" t="s">
        <v>67040</v>
      </c>
    </row>
    <row r="55621" spans="1:6" x14ac:dyDescent="0.3">
      <c r="A55621" s="1" t="s">
        <v>53234</v>
      </c>
      <c r="B55621" s="1" t="s">
        <v>67036</v>
      </c>
      <c r="E55621" s="1" t="s">
        <v>67047</v>
      </c>
      <c r="F55621" s="1" t="s">
        <v>67042</v>
      </c>
    </row>
    <row r="55622" spans="1:6" x14ac:dyDescent="0.3">
      <c r="A55622" s="1" t="s">
        <v>53235</v>
      </c>
      <c r="B55622" s="1" t="s">
        <v>67037</v>
      </c>
      <c r="E55622" s="1" t="s">
        <v>67048</v>
      </c>
      <c r="F55622" s="1" t="s">
        <v>67040</v>
      </c>
    </row>
    <row r="55623" spans="1:6" x14ac:dyDescent="0.3">
      <c r="A55623" s="1" t="s">
        <v>53236</v>
      </c>
      <c r="B55623" s="1" t="s">
        <v>67038</v>
      </c>
      <c r="E55623" s="1" t="s">
        <v>179</v>
      </c>
      <c r="F55623" s="1" t="s">
        <v>67042</v>
      </c>
    </row>
    <row r="55624" spans="1:6" x14ac:dyDescent="0.3">
      <c r="A55624" s="1" t="s">
        <v>53237</v>
      </c>
      <c r="B55624" s="1" t="s">
        <v>67021</v>
      </c>
      <c r="E55624" s="1" t="s">
        <v>67039</v>
      </c>
      <c r="F55624" s="1" t="s">
        <v>67040</v>
      </c>
    </row>
    <row r="55625" spans="1:6" x14ac:dyDescent="0.3">
      <c r="A55625" s="1" t="s">
        <v>53238</v>
      </c>
      <c r="B55625" s="1" t="s">
        <v>67022</v>
      </c>
      <c r="E55625" s="1" t="s">
        <v>67041</v>
      </c>
      <c r="F55625" s="1" t="s">
        <v>67042</v>
      </c>
    </row>
    <row r="55626" spans="1:6" x14ac:dyDescent="0.3">
      <c r="A55626" s="1" t="s">
        <v>53239</v>
      </c>
      <c r="B55626" s="1" t="s">
        <v>67023</v>
      </c>
      <c r="E55626" s="1" t="s">
        <v>67043</v>
      </c>
      <c r="F55626" s="1" t="s">
        <v>67040</v>
      </c>
    </row>
    <row r="55627" spans="1:6" x14ac:dyDescent="0.3">
      <c r="A55627" s="1" t="s">
        <v>53240</v>
      </c>
      <c r="B55627" s="1" t="s">
        <v>67024</v>
      </c>
      <c r="E55627" s="1" t="s">
        <v>67044</v>
      </c>
      <c r="F55627" s="1" t="s">
        <v>67042</v>
      </c>
    </row>
    <row r="55628" spans="1:6" x14ac:dyDescent="0.3">
      <c r="A55628" s="1" t="s">
        <v>53241</v>
      </c>
      <c r="B55628" s="1" t="s">
        <v>67025</v>
      </c>
      <c r="E55628" s="1" t="s">
        <v>67045</v>
      </c>
      <c r="F55628" s="1" t="s">
        <v>67040</v>
      </c>
    </row>
    <row r="55629" spans="1:6" x14ac:dyDescent="0.3">
      <c r="A55629" s="1" t="s">
        <v>53242</v>
      </c>
      <c r="B55629" s="1" t="s">
        <v>67026</v>
      </c>
      <c r="E55629" s="1" t="s">
        <v>67046</v>
      </c>
      <c r="F55629" s="1" t="s">
        <v>67042</v>
      </c>
    </row>
    <row r="55630" spans="1:6" x14ac:dyDescent="0.3">
      <c r="A55630" s="1" t="s">
        <v>15665</v>
      </c>
      <c r="B55630" s="1" t="s">
        <v>67027</v>
      </c>
      <c r="E55630" s="1" t="s">
        <v>67047</v>
      </c>
      <c r="F55630" s="1" t="s">
        <v>67040</v>
      </c>
    </row>
    <row r="55631" spans="1:6" x14ac:dyDescent="0.3">
      <c r="A55631" s="1" t="s">
        <v>53243</v>
      </c>
      <c r="B55631" s="1" t="s">
        <v>67028</v>
      </c>
      <c r="E55631" s="1" t="s">
        <v>67048</v>
      </c>
      <c r="F55631" s="1" t="s">
        <v>67042</v>
      </c>
    </row>
    <row r="55632" spans="1:6" x14ac:dyDescent="0.3">
      <c r="A55632" s="1" t="s">
        <v>53244</v>
      </c>
      <c r="B55632" s="1" t="s">
        <v>67029</v>
      </c>
      <c r="E55632" s="1" t="s">
        <v>179</v>
      </c>
      <c r="F55632" s="1" t="s">
        <v>67040</v>
      </c>
    </row>
    <row r="55633" spans="1:6" x14ac:dyDescent="0.3">
      <c r="A55633" s="1" t="s">
        <v>53245</v>
      </c>
      <c r="B55633" s="1" t="s">
        <v>67030</v>
      </c>
      <c r="E55633" s="1" t="s">
        <v>67039</v>
      </c>
      <c r="F55633" s="1" t="s">
        <v>67042</v>
      </c>
    </row>
    <row r="55634" spans="1:6" x14ac:dyDescent="0.3">
      <c r="A55634" s="1" t="s">
        <v>53246</v>
      </c>
      <c r="B55634" s="1" t="s">
        <v>67031</v>
      </c>
      <c r="E55634" s="1" t="s">
        <v>67041</v>
      </c>
      <c r="F55634" s="1" t="s">
        <v>67040</v>
      </c>
    </row>
    <row r="55635" spans="1:6" x14ac:dyDescent="0.3">
      <c r="A55635" s="1" t="s">
        <v>53247</v>
      </c>
      <c r="B55635" s="1" t="s">
        <v>67032</v>
      </c>
      <c r="E55635" s="1" t="s">
        <v>67043</v>
      </c>
      <c r="F55635" s="1" t="s">
        <v>67042</v>
      </c>
    </row>
    <row r="55636" spans="1:6" x14ac:dyDescent="0.3">
      <c r="A55636" s="1" t="s">
        <v>53248</v>
      </c>
      <c r="B55636" s="1" t="s">
        <v>67033</v>
      </c>
      <c r="E55636" s="1" t="s">
        <v>67044</v>
      </c>
      <c r="F55636" s="1" t="s">
        <v>67040</v>
      </c>
    </row>
    <row r="55637" spans="1:6" x14ac:dyDescent="0.3">
      <c r="A55637" s="1" t="s">
        <v>53249</v>
      </c>
      <c r="B55637" s="1" t="s">
        <v>67034</v>
      </c>
      <c r="E55637" s="1" t="s">
        <v>67045</v>
      </c>
      <c r="F55637" s="1" t="s">
        <v>67042</v>
      </c>
    </row>
    <row r="55638" spans="1:6" x14ac:dyDescent="0.3">
      <c r="A55638" s="1" t="s">
        <v>53250</v>
      </c>
      <c r="B55638" s="1" t="s">
        <v>67035</v>
      </c>
      <c r="E55638" s="1" t="s">
        <v>67046</v>
      </c>
      <c r="F55638" s="1" t="s">
        <v>67040</v>
      </c>
    </row>
    <row r="55639" spans="1:6" x14ac:dyDescent="0.3">
      <c r="A55639" s="1" t="s">
        <v>53251</v>
      </c>
      <c r="B55639" s="1" t="s">
        <v>67036</v>
      </c>
      <c r="E55639" s="1" t="s">
        <v>67047</v>
      </c>
      <c r="F55639" s="1" t="s">
        <v>67042</v>
      </c>
    </row>
    <row r="55640" spans="1:6" x14ac:dyDescent="0.3">
      <c r="A55640" s="1" t="s">
        <v>53252</v>
      </c>
      <c r="B55640" s="1" t="s">
        <v>67037</v>
      </c>
      <c r="E55640" s="1" t="s">
        <v>67048</v>
      </c>
      <c r="F55640" s="1" t="s">
        <v>67040</v>
      </c>
    </row>
    <row r="55641" spans="1:6" x14ac:dyDescent="0.3">
      <c r="A55641" s="1" t="s">
        <v>53253</v>
      </c>
      <c r="B55641" s="1" t="s">
        <v>67038</v>
      </c>
      <c r="E55641" s="1" t="s">
        <v>179</v>
      </c>
      <c r="F55641" s="1" t="s">
        <v>67042</v>
      </c>
    </row>
    <row r="55642" spans="1:6" x14ac:dyDescent="0.3">
      <c r="A55642" s="1" t="s">
        <v>53254</v>
      </c>
      <c r="B55642" s="1" t="s">
        <v>67021</v>
      </c>
      <c r="E55642" s="1" t="s">
        <v>67039</v>
      </c>
      <c r="F55642" s="1" t="s">
        <v>67040</v>
      </c>
    </row>
    <row r="55643" spans="1:6" x14ac:dyDescent="0.3">
      <c r="A55643" s="1" t="s">
        <v>53255</v>
      </c>
      <c r="B55643" s="1" t="s">
        <v>67022</v>
      </c>
      <c r="E55643" s="1" t="s">
        <v>67041</v>
      </c>
      <c r="F55643" s="1" t="s">
        <v>67042</v>
      </c>
    </row>
    <row r="55644" spans="1:6" x14ac:dyDescent="0.3">
      <c r="A55644" s="1" t="s">
        <v>53256</v>
      </c>
      <c r="B55644" s="1" t="s">
        <v>67023</v>
      </c>
      <c r="E55644" s="1" t="s">
        <v>67043</v>
      </c>
      <c r="F55644" s="1" t="s">
        <v>67040</v>
      </c>
    </row>
    <row r="55645" spans="1:6" x14ac:dyDescent="0.3">
      <c r="A55645" s="1" t="s">
        <v>53257</v>
      </c>
      <c r="B55645" s="1" t="s">
        <v>67024</v>
      </c>
      <c r="E55645" s="1" t="s">
        <v>67044</v>
      </c>
      <c r="F55645" s="1" t="s">
        <v>67042</v>
      </c>
    </row>
    <row r="55646" spans="1:6" x14ac:dyDescent="0.3">
      <c r="A55646" s="1" t="s">
        <v>53258</v>
      </c>
      <c r="B55646" s="1" t="s">
        <v>67025</v>
      </c>
      <c r="E55646" s="1" t="s">
        <v>67045</v>
      </c>
      <c r="F55646" s="1" t="s">
        <v>67040</v>
      </c>
    </row>
    <row r="55647" spans="1:6" x14ac:dyDescent="0.3">
      <c r="A55647" s="1" t="s">
        <v>53259</v>
      </c>
      <c r="B55647" s="1" t="s">
        <v>67026</v>
      </c>
      <c r="E55647" s="1" t="s">
        <v>67046</v>
      </c>
      <c r="F55647" s="1" t="s">
        <v>67042</v>
      </c>
    </row>
    <row r="55648" spans="1:6" x14ac:dyDescent="0.3">
      <c r="A55648" s="1" t="s">
        <v>14001</v>
      </c>
      <c r="B55648" s="1" t="s">
        <v>67027</v>
      </c>
      <c r="E55648" s="1" t="s">
        <v>67047</v>
      </c>
      <c r="F55648" s="1" t="s">
        <v>67040</v>
      </c>
    </row>
    <row r="55649" spans="1:6" x14ac:dyDescent="0.3">
      <c r="A55649" s="1" t="s">
        <v>53260</v>
      </c>
      <c r="B55649" s="1" t="s">
        <v>67028</v>
      </c>
      <c r="E55649" s="1" t="s">
        <v>67048</v>
      </c>
      <c r="F55649" s="1" t="s">
        <v>67042</v>
      </c>
    </row>
    <row r="55650" spans="1:6" x14ac:dyDescent="0.3">
      <c r="A55650" s="1" t="s">
        <v>53261</v>
      </c>
      <c r="B55650" s="1" t="s">
        <v>67029</v>
      </c>
      <c r="E55650" s="1" t="s">
        <v>179</v>
      </c>
      <c r="F55650" s="1" t="s">
        <v>67040</v>
      </c>
    </row>
    <row r="55651" spans="1:6" x14ac:dyDescent="0.3">
      <c r="A55651" s="1" t="s">
        <v>53262</v>
      </c>
      <c r="B55651" s="1" t="s">
        <v>67030</v>
      </c>
      <c r="E55651" s="1" t="s">
        <v>67039</v>
      </c>
      <c r="F55651" s="1" t="s">
        <v>67042</v>
      </c>
    </row>
    <row r="55652" spans="1:6" x14ac:dyDescent="0.3">
      <c r="A55652" s="1" t="s">
        <v>53263</v>
      </c>
      <c r="B55652" s="1" t="s">
        <v>67031</v>
      </c>
      <c r="E55652" s="1" t="s">
        <v>67041</v>
      </c>
      <c r="F55652" s="1" t="s">
        <v>67040</v>
      </c>
    </row>
    <row r="55653" spans="1:6" x14ac:dyDescent="0.3">
      <c r="A55653" s="1" t="s">
        <v>53264</v>
      </c>
      <c r="B55653" s="1" t="s">
        <v>67032</v>
      </c>
      <c r="E55653" s="1" t="s">
        <v>67043</v>
      </c>
      <c r="F55653" s="1" t="s">
        <v>67042</v>
      </c>
    </row>
    <row r="55654" spans="1:6" x14ac:dyDescent="0.3">
      <c r="A55654" s="1" t="s">
        <v>53265</v>
      </c>
      <c r="B55654" s="1" t="s">
        <v>67033</v>
      </c>
      <c r="E55654" s="1" t="s">
        <v>67044</v>
      </c>
      <c r="F55654" s="1" t="s">
        <v>67040</v>
      </c>
    </row>
    <row r="55655" spans="1:6" x14ac:dyDescent="0.3">
      <c r="A55655" s="1" t="s">
        <v>53266</v>
      </c>
      <c r="B55655" s="1" t="s">
        <v>67034</v>
      </c>
      <c r="E55655" s="1" t="s">
        <v>67045</v>
      </c>
      <c r="F55655" s="1" t="s">
        <v>67042</v>
      </c>
    </row>
    <row r="55656" spans="1:6" x14ac:dyDescent="0.3">
      <c r="A55656" s="1" t="s">
        <v>53267</v>
      </c>
      <c r="B55656" s="1" t="s">
        <v>67035</v>
      </c>
      <c r="E55656" s="1" t="s">
        <v>67046</v>
      </c>
      <c r="F55656" s="1" t="s">
        <v>67040</v>
      </c>
    </row>
    <row r="55657" spans="1:6" x14ac:dyDescent="0.3">
      <c r="A55657" s="1" t="s">
        <v>53268</v>
      </c>
      <c r="B55657" s="1" t="s">
        <v>67036</v>
      </c>
      <c r="E55657" s="1" t="s">
        <v>67047</v>
      </c>
      <c r="F55657" s="1" t="s">
        <v>67042</v>
      </c>
    </row>
    <row r="55658" spans="1:6" x14ac:dyDescent="0.3">
      <c r="A55658" s="1" t="s">
        <v>53269</v>
      </c>
      <c r="B55658" s="1" t="s">
        <v>67037</v>
      </c>
      <c r="E55658" s="1" t="s">
        <v>67048</v>
      </c>
      <c r="F55658" s="1" t="s">
        <v>67040</v>
      </c>
    </row>
    <row r="55659" spans="1:6" x14ac:dyDescent="0.3">
      <c r="A55659" s="1" t="s">
        <v>53270</v>
      </c>
      <c r="B55659" s="1" t="s">
        <v>67038</v>
      </c>
      <c r="E55659" s="1" t="s">
        <v>179</v>
      </c>
      <c r="F55659" s="1" t="s">
        <v>67042</v>
      </c>
    </row>
    <row r="55660" spans="1:6" x14ac:dyDescent="0.3">
      <c r="A55660" s="1" t="s">
        <v>53271</v>
      </c>
      <c r="B55660" s="1" t="s">
        <v>67021</v>
      </c>
      <c r="E55660" s="1" t="s">
        <v>67039</v>
      </c>
      <c r="F55660" s="1" t="s">
        <v>67040</v>
      </c>
    </row>
    <row r="55661" spans="1:6" x14ac:dyDescent="0.3">
      <c r="A55661" s="1" t="s">
        <v>53272</v>
      </c>
      <c r="B55661" s="1" t="s">
        <v>67022</v>
      </c>
      <c r="E55661" s="1" t="s">
        <v>67041</v>
      </c>
      <c r="F55661" s="1" t="s">
        <v>67042</v>
      </c>
    </row>
    <row r="55662" spans="1:6" x14ac:dyDescent="0.3">
      <c r="A55662" s="1" t="s">
        <v>53273</v>
      </c>
      <c r="B55662" s="1" t="s">
        <v>67023</v>
      </c>
      <c r="E55662" s="1" t="s">
        <v>67043</v>
      </c>
      <c r="F55662" s="1" t="s">
        <v>67040</v>
      </c>
    </row>
    <row r="55663" spans="1:6" x14ac:dyDescent="0.3">
      <c r="A55663" s="1" t="s">
        <v>53274</v>
      </c>
      <c r="B55663" s="1" t="s">
        <v>67024</v>
      </c>
      <c r="E55663" s="1" t="s">
        <v>67044</v>
      </c>
      <c r="F55663" s="1" t="s">
        <v>67042</v>
      </c>
    </row>
    <row r="55664" spans="1:6" x14ac:dyDescent="0.3">
      <c r="A55664" s="1" t="s">
        <v>53275</v>
      </c>
      <c r="B55664" s="1" t="s">
        <v>67025</v>
      </c>
      <c r="E55664" s="1" t="s">
        <v>67045</v>
      </c>
      <c r="F55664" s="1" t="s">
        <v>67040</v>
      </c>
    </row>
    <row r="55665" spans="1:6" x14ac:dyDescent="0.3">
      <c r="A55665" s="1" t="s">
        <v>53276</v>
      </c>
      <c r="B55665" s="1" t="s">
        <v>67026</v>
      </c>
      <c r="E55665" s="1" t="s">
        <v>67046</v>
      </c>
      <c r="F55665" s="1" t="s">
        <v>67042</v>
      </c>
    </row>
    <row r="55666" spans="1:6" x14ac:dyDescent="0.3">
      <c r="A55666" s="1" t="s">
        <v>53277</v>
      </c>
      <c r="B55666" s="1" t="s">
        <v>67027</v>
      </c>
      <c r="E55666" s="1" t="s">
        <v>67047</v>
      </c>
      <c r="F55666" s="1" t="s">
        <v>67040</v>
      </c>
    </row>
    <row r="55667" spans="1:6" x14ac:dyDescent="0.3">
      <c r="A55667" s="1" t="s">
        <v>53278</v>
      </c>
      <c r="B55667" s="1" t="s">
        <v>67028</v>
      </c>
      <c r="E55667" s="1" t="s">
        <v>67048</v>
      </c>
      <c r="F55667" s="1" t="s">
        <v>67042</v>
      </c>
    </row>
    <row r="55668" spans="1:6" x14ac:dyDescent="0.3">
      <c r="A55668" s="1" t="s">
        <v>53279</v>
      </c>
      <c r="B55668" s="1" t="s">
        <v>67029</v>
      </c>
      <c r="E55668" s="1" t="s">
        <v>179</v>
      </c>
      <c r="F55668" s="1" t="s">
        <v>67040</v>
      </c>
    </row>
    <row r="55669" spans="1:6" x14ac:dyDescent="0.3">
      <c r="A55669" s="1" t="s">
        <v>53280</v>
      </c>
      <c r="B55669" s="1" t="s">
        <v>67030</v>
      </c>
      <c r="E55669" s="1" t="s">
        <v>67039</v>
      </c>
      <c r="F55669" s="1" t="s">
        <v>67042</v>
      </c>
    </row>
    <row r="55670" spans="1:6" x14ac:dyDescent="0.3">
      <c r="A55670" s="1" t="s">
        <v>53281</v>
      </c>
      <c r="B55670" s="1" t="s">
        <v>67031</v>
      </c>
      <c r="E55670" s="1" t="s">
        <v>67041</v>
      </c>
      <c r="F55670" s="1" t="s">
        <v>67040</v>
      </c>
    </row>
    <row r="55671" spans="1:6" x14ac:dyDescent="0.3">
      <c r="A55671" s="1" t="s">
        <v>53282</v>
      </c>
      <c r="B55671" s="1" t="s">
        <v>67032</v>
      </c>
      <c r="E55671" s="1" t="s">
        <v>67043</v>
      </c>
      <c r="F55671" s="1" t="s">
        <v>67042</v>
      </c>
    </row>
    <row r="55672" spans="1:6" x14ac:dyDescent="0.3">
      <c r="A55672" s="1" t="s">
        <v>53283</v>
      </c>
      <c r="B55672" s="1" t="s">
        <v>67033</v>
      </c>
      <c r="E55672" s="1" t="s">
        <v>67044</v>
      </c>
      <c r="F55672" s="1" t="s">
        <v>67040</v>
      </c>
    </row>
    <row r="55673" spans="1:6" x14ac:dyDescent="0.3">
      <c r="A55673" s="1" t="s">
        <v>53284</v>
      </c>
      <c r="B55673" s="1" t="s">
        <v>67034</v>
      </c>
      <c r="E55673" s="1" t="s">
        <v>67045</v>
      </c>
      <c r="F55673" s="1" t="s">
        <v>67042</v>
      </c>
    </row>
    <row r="55674" spans="1:6" x14ac:dyDescent="0.3">
      <c r="A55674" s="1" t="s">
        <v>53285</v>
      </c>
      <c r="B55674" s="1" t="s">
        <v>67035</v>
      </c>
      <c r="E55674" s="1" t="s">
        <v>67046</v>
      </c>
      <c r="F55674" s="1" t="s">
        <v>67040</v>
      </c>
    </row>
    <row r="55675" spans="1:6" x14ac:dyDescent="0.3">
      <c r="A55675" s="1" t="s">
        <v>53286</v>
      </c>
      <c r="B55675" s="1" t="s">
        <v>67036</v>
      </c>
      <c r="E55675" s="1" t="s">
        <v>67047</v>
      </c>
      <c r="F55675" s="1" t="s">
        <v>67042</v>
      </c>
    </row>
    <row r="55676" spans="1:6" x14ac:dyDescent="0.3">
      <c r="A55676" s="1" t="s">
        <v>53287</v>
      </c>
      <c r="B55676" s="1" t="s">
        <v>67037</v>
      </c>
      <c r="E55676" s="1" t="s">
        <v>67048</v>
      </c>
      <c r="F55676" s="1" t="s">
        <v>67040</v>
      </c>
    </row>
    <row r="55677" spans="1:6" x14ac:dyDescent="0.3">
      <c r="A55677" s="1" t="s">
        <v>53288</v>
      </c>
      <c r="B55677" s="1" t="s">
        <v>67038</v>
      </c>
      <c r="E55677" s="1" t="s">
        <v>179</v>
      </c>
      <c r="F55677" s="1" t="s">
        <v>67042</v>
      </c>
    </row>
    <row r="55678" spans="1:6" x14ac:dyDescent="0.3">
      <c r="A55678" s="1" t="s">
        <v>53289</v>
      </c>
      <c r="B55678" s="1" t="s">
        <v>67021</v>
      </c>
      <c r="E55678" s="1" t="s">
        <v>67039</v>
      </c>
      <c r="F55678" s="1" t="s">
        <v>67040</v>
      </c>
    </row>
    <row r="55679" spans="1:6" x14ac:dyDescent="0.3">
      <c r="A55679" s="1" t="s">
        <v>53290</v>
      </c>
      <c r="B55679" s="1" t="s">
        <v>67022</v>
      </c>
      <c r="E55679" s="1" t="s">
        <v>67041</v>
      </c>
      <c r="F55679" s="1" t="s">
        <v>67042</v>
      </c>
    </row>
    <row r="55680" spans="1:6" x14ac:dyDescent="0.3">
      <c r="A55680" s="1" t="s">
        <v>53291</v>
      </c>
      <c r="B55680" s="1" t="s">
        <v>67023</v>
      </c>
      <c r="E55680" s="1" t="s">
        <v>67043</v>
      </c>
      <c r="F55680" s="1" t="s">
        <v>67040</v>
      </c>
    </row>
    <row r="55681" spans="1:6" x14ac:dyDescent="0.3">
      <c r="A55681" s="1" t="s">
        <v>53292</v>
      </c>
      <c r="B55681" s="1" t="s">
        <v>67024</v>
      </c>
      <c r="E55681" s="1" t="s">
        <v>67044</v>
      </c>
      <c r="F55681" s="1" t="s">
        <v>67042</v>
      </c>
    </row>
    <row r="55682" spans="1:6" x14ac:dyDescent="0.3">
      <c r="A55682" s="1" t="s">
        <v>53293</v>
      </c>
      <c r="B55682" s="1" t="s">
        <v>67025</v>
      </c>
      <c r="E55682" s="1" t="s">
        <v>67045</v>
      </c>
      <c r="F55682" s="1" t="s">
        <v>67040</v>
      </c>
    </row>
    <row r="55683" spans="1:6" x14ac:dyDescent="0.3">
      <c r="A55683" s="1" t="s">
        <v>53294</v>
      </c>
      <c r="B55683" s="1" t="s">
        <v>67026</v>
      </c>
      <c r="E55683" s="1" t="s">
        <v>67046</v>
      </c>
      <c r="F55683" s="1" t="s">
        <v>67042</v>
      </c>
    </row>
    <row r="55684" spans="1:6" x14ac:dyDescent="0.3">
      <c r="A55684" s="1" t="s">
        <v>53295</v>
      </c>
      <c r="B55684" s="1" t="s">
        <v>67027</v>
      </c>
      <c r="E55684" s="1" t="s">
        <v>67047</v>
      </c>
      <c r="F55684" s="1" t="s">
        <v>67040</v>
      </c>
    </row>
    <row r="55685" spans="1:6" x14ac:dyDescent="0.3">
      <c r="A55685" s="1" t="s">
        <v>53296</v>
      </c>
      <c r="B55685" s="1" t="s">
        <v>67028</v>
      </c>
      <c r="E55685" s="1" t="s">
        <v>67048</v>
      </c>
      <c r="F55685" s="1" t="s">
        <v>67042</v>
      </c>
    </row>
    <row r="55686" spans="1:6" x14ac:dyDescent="0.3">
      <c r="A55686" s="1" t="s">
        <v>53297</v>
      </c>
      <c r="B55686" s="1" t="s">
        <v>67029</v>
      </c>
      <c r="E55686" s="1" t="s">
        <v>179</v>
      </c>
      <c r="F55686" s="1" t="s">
        <v>67040</v>
      </c>
    </row>
    <row r="55687" spans="1:6" x14ac:dyDescent="0.3">
      <c r="A55687" s="1" t="s">
        <v>53298</v>
      </c>
      <c r="B55687" s="1" t="s">
        <v>67030</v>
      </c>
      <c r="E55687" s="1" t="s">
        <v>67039</v>
      </c>
      <c r="F55687" s="1" t="s">
        <v>67042</v>
      </c>
    </row>
    <row r="55688" spans="1:6" x14ac:dyDescent="0.3">
      <c r="A55688" s="1" t="s">
        <v>53299</v>
      </c>
      <c r="B55688" s="1" t="s">
        <v>67031</v>
      </c>
      <c r="E55688" s="1" t="s">
        <v>67041</v>
      </c>
      <c r="F55688" s="1" t="s">
        <v>67040</v>
      </c>
    </row>
    <row r="55689" spans="1:6" x14ac:dyDescent="0.3">
      <c r="A55689" s="1" t="s">
        <v>53300</v>
      </c>
      <c r="B55689" s="1" t="s">
        <v>67032</v>
      </c>
      <c r="E55689" s="1" t="s">
        <v>67043</v>
      </c>
      <c r="F55689" s="1" t="s">
        <v>67042</v>
      </c>
    </row>
    <row r="55690" spans="1:6" x14ac:dyDescent="0.3">
      <c r="A55690" s="1" t="s">
        <v>53301</v>
      </c>
      <c r="B55690" s="1" t="s">
        <v>67033</v>
      </c>
      <c r="E55690" s="1" t="s">
        <v>67044</v>
      </c>
      <c r="F55690" s="1" t="s">
        <v>67040</v>
      </c>
    </row>
    <row r="55691" spans="1:6" x14ac:dyDescent="0.3">
      <c r="A55691" s="1" t="s">
        <v>53302</v>
      </c>
      <c r="B55691" s="1" t="s">
        <v>67034</v>
      </c>
      <c r="E55691" s="1" t="s">
        <v>67045</v>
      </c>
      <c r="F55691" s="1" t="s">
        <v>67042</v>
      </c>
    </row>
    <row r="55692" spans="1:6" x14ac:dyDescent="0.3">
      <c r="A55692" s="1" t="s">
        <v>53303</v>
      </c>
      <c r="B55692" s="1" t="s">
        <v>67035</v>
      </c>
      <c r="E55692" s="1" t="s">
        <v>67046</v>
      </c>
      <c r="F55692" s="1" t="s">
        <v>67040</v>
      </c>
    </row>
    <row r="55693" spans="1:6" x14ac:dyDescent="0.3">
      <c r="A55693" s="1" t="s">
        <v>53304</v>
      </c>
      <c r="B55693" s="1" t="s">
        <v>67036</v>
      </c>
      <c r="E55693" s="1" t="s">
        <v>67047</v>
      </c>
      <c r="F55693" s="1" t="s">
        <v>67042</v>
      </c>
    </row>
    <row r="55694" spans="1:6" x14ac:dyDescent="0.3">
      <c r="A55694" s="1" t="s">
        <v>53305</v>
      </c>
      <c r="B55694" s="1" t="s">
        <v>67037</v>
      </c>
      <c r="E55694" s="1" t="s">
        <v>67048</v>
      </c>
      <c r="F55694" s="1" t="s">
        <v>67040</v>
      </c>
    </row>
    <row r="55695" spans="1:6" x14ac:dyDescent="0.3">
      <c r="A55695" s="1" t="s">
        <v>53306</v>
      </c>
      <c r="B55695" s="1" t="s">
        <v>67038</v>
      </c>
      <c r="E55695" s="1" t="s">
        <v>179</v>
      </c>
      <c r="F55695" s="1" t="s">
        <v>67042</v>
      </c>
    </row>
    <row r="55696" spans="1:6" x14ac:dyDescent="0.3">
      <c r="A55696" s="1" t="s">
        <v>53307</v>
      </c>
      <c r="B55696" s="1" t="s">
        <v>67021</v>
      </c>
      <c r="E55696" s="1" t="s">
        <v>67039</v>
      </c>
      <c r="F55696" s="1" t="s">
        <v>67040</v>
      </c>
    </row>
    <row r="55697" spans="1:6" x14ac:dyDescent="0.3">
      <c r="A55697" s="1" t="s">
        <v>53308</v>
      </c>
      <c r="B55697" s="1" t="s">
        <v>67022</v>
      </c>
      <c r="E55697" s="1" t="s">
        <v>67041</v>
      </c>
      <c r="F55697" s="1" t="s">
        <v>67042</v>
      </c>
    </row>
    <row r="55698" spans="1:6" x14ac:dyDescent="0.3">
      <c r="A55698" s="1" t="s">
        <v>53309</v>
      </c>
      <c r="B55698" s="1" t="s">
        <v>67023</v>
      </c>
      <c r="E55698" s="1" t="s">
        <v>67043</v>
      </c>
      <c r="F55698" s="1" t="s">
        <v>67040</v>
      </c>
    </row>
    <row r="55699" spans="1:6" x14ac:dyDescent="0.3">
      <c r="A55699" s="1" t="s">
        <v>53310</v>
      </c>
      <c r="B55699" s="1" t="s">
        <v>67024</v>
      </c>
      <c r="E55699" s="1" t="s">
        <v>67044</v>
      </c>
      <c r="F55699" s="1" t="s">
        <v>67042</v>
      </c>
    </row>
    <row r="55700" spans="1:6" x14ac:dyDescent="0.3">
      <c r="A55700" s="1" t="s">
        <v>53311</v>
      </c>
      <c r="B55700" s="1" t="s">
        <v>67025</v>
      </c>
      <c r="E55700" s="1" t="s">
        <v>67045</v>
      </c>
      <c r="F55700" s="1" t="s">
        <v>67040</v>
      </c>
    </row>
    <row r="55701" spans="1:6" x14ac:dyDescent="0.3">
      <c r="A55701" s="1" t="s">
        <v>53312</v>
      </c>
      <c r="B55701" s="1" t="s">
        <v>67026</v>
      </c>
      <c r="E55701" s="1" t="s">
        <v>67046</v>
      </c>
      <c r="F55701" s="1" t="s">
        <v>67042</v>
      </c>
    </row>
    <row r="55702" spans="1:6" x14ac:dyDescent="0.3">
      <c r="A55702" s="1" t="s">
        <v>53313</v>
      </c>
      <c r="B55702" s="1" t="s">
        <v>67027</v>
      </c>
      <c r="E55702" s="1" t="s">
        <v>67047</v>
      </c>
      <c r="F55702" s="1" t="s">
        <v>67040</v>
      </c>
    </row>
    <row r="55703" spans="1:6" x14ac:dyDescent="0.3">
      <c r="A55703" s="1" t="s">
        <v>53314</v>
      </c>
      <c r="B55703" s="1" t="s">
        <v>67028</v>
      </c>
      <c r="E55703" s="1" t="s">
        <v>67048</v>
      </c>
      <c r="F55703" s="1" t="s">
        <v>67042</v>
      </c>
    </row>
    <row r="55704" spans="1:6" x14ac:dyDescent="0.3">
      <c r="A55704" s="1" t="s">
        <v>53315</v>
      </c>
      <c r="B55704" s="1" t="s">
        <v>67029</v>
      </c>
      <c r="E55704" s="1" t="s">
        <v>179</v>
      </c>
      <c r="F55704" s="1" t="s">
        <v>67040</v>
      </c>
    </row>
    <row r="55705" spans="1:6" x14ac:dyDescent="0.3">
      <c r="A55705" s="1" t="s">
        <v>53316</v>
      </c>
      <c r="B55705" s="1" t="s">
        <v>67030</v>
      </c>
      <c r="E55705" s="1" t="s">
        <v>67039</v>
      </c>
      <c r="F55705" s="1" t="s">
        <v>67042</v>
      </c>
    </row>
    <row r="55706" spans="1:6" x14ac:dyDescent="0.3">
      <c r="A55706" s="1" t="s">
        <v>53317</v>
      </c>
      <c r="B55706" s="1" t="s">
        <v>67031</v>
      </c>
      <c r="E55706" s="1" t="s">
        <v>67041</v>
      </c>
      <c r="F55706" s="1" t="s">
        <v>67040</v>
      </c>
    </row>
    <row r="55707" spans="1:6" x14ac:dyDescent="0.3">
      <c r="A55707" s="1" t="s">
        <v>53318</v>
      </c>
      <c r="B55707" s="1" t="s">
        <v>67032</v>
      </c>
      <c r="E55707" s="1" t="s">
        <v>67043</v>
      </c>
      <c r="F55707" s="1" t="s">
        <v>67042</v>
      </c>
    </row>
    <row r="55708" spans="1:6" x14ac:dyDescent="0.3">
      <c r="A55708" s="1" t="s">
        <v>53319</v>
      </c>
      <c r="B55708" s="1" t="s">
        <v>67033</v>
      </c>
      <c r="E55708" s="1" t="s">
        <v>67044</v>
      </c>
      <c r="F55708" s="1" t="s">
        <v>67040</v>
      </c>
    </row>
    <row r="55709" spans="1:6" x14ac:dyDescent="0.3">
      <c r="A55709" s="1" t="s">
        <v>53320</v>
      </c>
      <c r="B55709" s="1" t="s">
        <v>67034</v>
      </c>
      <c r="E55709" s="1" t="s">
        <v>67045</v>
      </c>
      <c r="F55709" s="1" t="s">
        <v>67042</v>
      </c>
    </row>
    <row r="55710" spans="1:6" x14ac:dyDescent="0.3">
      <c r="A55710" s="1" t="s">
        <v>53321</v>
      </c>
      <c r="B55710" s="1" t="s">
        <v>67035</v>
      </c>
      <c r="E55710" s="1" t="s">
        <v>67046</v>
      </c>
      <c r="F55710" s="1" t="s">
        <v>67040</v>
      </c>
    </row>
    <row r="55711" spans="1:6" x14ac:dyDescent="0.3">
      <c r="A55711" s="1" t="s">
        <v>53322</v>
      </c>
      <c r="B55711" s="1" t="s">
        <v>67036</v>
      </c>
      <c r="E55711" s="1" t="s">
        <v>67047</v>
      </c>
      <c r="F55711" s="1" t="s">
        <v>67042</v>
      </c>
    </row>
    <row r="55712" spans="1:6" x14ac:dyDescent="0.3">
      <c r="A55712" s="1" t="s">
        <v>53323</v>
      </c>
      <c r="B55712" s="1" t="s">
        <v>67037</v>
      </c>
      <c r="E55712" s="1" t="s">
        <v>67048</v>
      </c>
      <c r="F55712" s="1" t="s">
        <v>67040</v>
      </c>
    </row>
    <row r="55713" spans="1:6" x14ac:dyDescent="0.3">
      <c r="A55713" s="1" t="s">
        <v>53324</v>
      </c>
      <c r="B55713" s="1" t="s">
        <v>67038</v>
      </c>
      <c r="E55713" s="1" t="s">
        <v>179</v>
      </c>
      <c r="F55713" s="1" t="s">
        <v>67042</v>
      </c>
    </row>
    <row r="55714" spans="1:6" x14ac:dyDescent="0.3">
      <c r="A55714" s="1" t="s">
        <v>53325</v>
      </c>
      <c r="B55714" s="1" t="s">
        <v>67021</v>
      </c>
      <c r="E55714" s="1" t="s">
        <v>67039</v>
      </c>
      <c r="F55714" s="1" t="s">
        <v>67040</v>
      </c>
    </row>
    <row r="55715" spans="1:6" x14ac:dyDescent="0.3">
      <c r="A55715" s="1" t="s">
        <v>53326</v>
      </c>
      <c r="B55715" s="1" t="s">
        <v>67022</v>
      </c>
      <c r="E55715" s="1" t="s">
        <v>67041</v>
      </c>
      <c r="F55715" s="1" t="s">
        <v>67042</v>
      </c>
    </row>
    <row r="55716" spans="1:6" x14ac:dyDescent="0.3">
      <c r="A55716" s="1" t="s">
        <v>53327</v>
      </c>
      <c r="B55716" s="1" t="s">
        <v>67023</v>
      </c>
      <c r="E55716" s="1" t="s">
        <v>67043</v>
      </c>
      <c r="F55716" s="1" t="s">
        <v>67040</v>
      </c>
    </row>
    <row r="55717" spans="1:6" x14ac:dyDescent="0.3">
      <c r="A55717" s="1" t="s">
        <v>53328</v>
      </c>
      <c r="B55717" s="1" t="s">
        <v>67024</v>
      </c>
      <c r="E55717" s="1" t="s">
        <v>67044</v>
      </c>
      <c r="F55717" s="1" t="s">
        <v>67042</v>
      </c>
    </row>
    <row r="55718" spans="1:6" x14ac:dyDescent="0.3">
      <c r="A55718" s="1" t="s">
        <v>53329</v>
      </c>
      <c r="B55718" s="1" t="s">
        <v>67025</v>
      </c>
      <c r="E55718" s="1" t="s">
        <v>67045</v>
      </c>
      <c r="F55718" s="1" t="s">
        <v>67040</v>
      </c>
    </row>
    <row r="55719" spans="1:6" x14ac:dyDescent="0.3">
      <c r="A55719" s="1" t="s">
        <v>53330</v>
      </c>
      <c r="B55719" s="1" t="s">
        <v>67026</v>
      </c>
      <c r="E55719" s="1" t="s">
        <v>67046</v>
      </c>
      <c r="F55719" s="1" t="s">
        <v>67042</v>
      </c>
    </row>
    <row r="55720" spans="1:6" x14ac:dyDescent="0.3">
      <c r="A55720" s="1" t="s">
        <v>53331</v>
      </c>
      <c r="B55720" s="1" t="s">
        <v>67027</v>
      </c>
      <c r="E55720" s="1" t="s">
        <v>67047</v>
      </c>
      <c r="F55720" s="1" t="s">
        <v>67040</v>
      </c>
    </row>
    <row r="55721" spans="1:6" x14ac:dyDescent="0.3">
      <c r="A55721" s="1" t="s">
        <v>53332</v>
      </c>
      <c r="B55721" s="1" t="s">
        <v>67028</v>
      </c>
      <c r="E55721" s="1" t="s">
        <v>67048</v>
      </c>
      <c r="F55721" s="1" t="s">
        <v>67042</v>
      </c>
    </row>
    <row r="55722" spans="1:6" x14ac:dyDescent="0.3">
      <c r="A55722" s="1" t="s">
        <v>53333</v>
      </c>
      <c r="B55722" s="1" t="s">
        <v>67029</v>
      </c>
      <c r="E55722" s="1" t="s">
        <v>179</v>
      </c>
      <c r="F55722" s="1" t="s">
        <v>67040</v>
      </c>
    </row>
    <row r="55723" spans="1:6" x14ac:dyDescent="0.3">
      <c r="A55723" s="1" t="s">
        <v>53334</v>
      </c>
      <c r="B55723" s="1" t="s">
        <v>67030</v>
      </c>
      <c r="E55723" s="1" t="s">
        <v>67039</v>
      </c>
      <c r="F55723" s="1" t="s">
        <v>67042</v>
      </c>
    </row>
    <row r="55724" spans="1:6" x14ac:dyDescent="0.3">
      <c r="A55724" s="1" t="s">
        <v>53335</v>
      </c>
      <c r="B55724" s="1" t="s">
        <v>67031</v>
      </c>
      <c r="E55724" s="1" t="s">
        <v>67041</v>
      </c>
      <c r="F55724" s="1" t="s">
        <v>67040</v>
      </c>
    </row>
    <row r="55725" spans="1:6" x14ac:dyDescent="0.3">
      <c r="A55725" s="1" t="s">
        <v>53336</v>
      </c>
      <c r="B55725" s="1" t="s">
        <v>67032</v>
      </c>
      <c r="E55725" s="1" t="s">
        <v>67043</v>
      </c>
      <c r="F55725" s="1" t="s">
        <v>67042</v>
      </c>
    </row>
    <row r="55726" spans="1:6" x14ac:dyDescent="0.3">
      <c r="A55726" s="1" t="s">
        <v>53337</v>
      </c>
      <c r="B55726" s="1" t="s">
        <v>67033</v>
      </c>
      <c r="E55726" s="1" t="s">
        <v>67044</v>
      </c>
      <c r="F55726" s="1" t="s">
        <v>67040</v>
      </c>
    </row>
    <row r="55727" spans="1:6" x14ac:dyDescent="0.3">
      <c r="A55727" s="1" t="s">
        <v>53338</v>
      </c>
      <c r="B55727" s="1" t="s">
        <v>67034</v>
      </c>
      <c r="E55727" s="1" t="s">
        <v>67045</v>
      </c>
      <c r="F55727" s="1" t="s">
        <v>67042</v>
      </c>
    </row>
    <row r="55728" spans="1:6" x14ac:dyDescent="0.3">
      <c r="A55728" s="1" t="s">
        <v>53339</v>
      </c>
      <c r="B55728" s="1" t="s">
        <v>67035</v>
      </c>
      <c r="E55728" s="1" t="s">
        <v>67046</v>
      </c>
      <c r="F55728" s="1" t="s">
        <v>67040</v>
      </c>
    </row>
    <row r="55729" spans="1:6" x14ac:dyDescent="0.3">
      <c r="A55729" s="1" t="s">
        <v>53340</v>
      </c>
      <c r="B55729" s="1" t="s">
        <v>67036</v>
      </c>
      <c r="E55729" s="1" t="s">
        <v>67047</v>
      </c>
      <c r="F55729" s="1" t="s">
        <v>67042</v>
      </c>
    </row>
    <row r="55730" spans="1:6" x14ac:dyDescent="0.3">
      <c r="A55730" s="1" t="s">
        <v>53341</v>
      </c>
      <c r="B55730" s="1" t="s">
        <v>67037</v>
      </c>
      <c r="E55730" s="1" t="s">
        <v>67048</v>
      </c>
      <c r="F55730" s="1" t="s">
        <v>67040</v>
      </c>
    </row>
    <row r="55731" spans="1:6" x14ac:dyDescent="0.3">
      <c r="A55731" s="1" t="s">
        <v>53342</v>
      </c>
      <c r="B55731" s="1" t="s">
        <v>67038</v>
      </c>
      <c r="E55731" s="1" t="s">
        <v>179</v>
      </c>
      <c r="F55731" s="1" t="s">
        <v>67042</v>
      </c>
    </row>
    <row r="55732" spans="1:6" x14ac:dyDescent="0.3">
      <c r="A55732" s="1" t="s">
        <v>53343</v>
      </c>
      <c r="B55732" s="1" t="s">
        <v>67021</v>
      </c>
      <c r="E55732" s="1" t="s">
        <v>67039</v>
      </c>
      <c r="F55732" s="1" t="s">
        <v>67040</v>
      </c>
    </row>
    <row r="55733" spans="1:6" x14ac:dyDescent="0.3">
      <c r="A55733" s="1" t="s">
        <v>6037</v>
      </c>
      <c r="B55733" s="1" t="s">
        <v>67022</v>
      </c>
      <c r="E55733" s="1" t="s">
        <v>67041</v>
      </c>
      <c r="F55733" s="1" t="s">
        <v>67042</v>
      </c>
    </row>
    <row r="55734" spans="1:6" x14ac:dyDescent="0.3">
      <c r="A55734" s="1" t="s">
        <v>53344</v>
      </c>
      <c r="B55734" s="1" t="s">
        <v>67023</v>
      </c>
      <c r="E55734" s="1" t="s">
        <v>67043</v>
      </c>
      <c r="F55734" s="1" t="s">
        <v>67040</v>
      </c>
    </row>
    <row r="55735" spans="1:6" x14ac:dyDescent="0.3">
      <c r="A55735" s="1" t="s">
        <v>53345</v>
      </c>
      <c r="B55735" s="1" t="s">
        <v>67024</v>
      </c>
      <c r="E55735" s="1" t="s">
        <v>67044</v>
      </c>
      <c r="F55735" s="1" t="s">
        <v>67042</v>
      </c>
    </row>
    <row r="55736" spans="1:6" x14ac:dyDescent="0.3">
      <c r="A55736" s="1" t="s">
        <v>53346</v>
      </c>
      <c r="B55736" s="1" t="s">
        <v>67025</v>
      </c>
      <c r="E55736" s="1" t="s">
        <v>67045</v>
      </c>
      <c r="F55736" s="1" t="s">
        <v>67040</v>
      </c>
    </row>
    <row r="55737" spans="1:6" x14ac:dyDescent="0.3">
      <c r="A55737" s="1" t="s">
        <v>53347</v>
      </c>
      <c r="B55737" s="1" t="s">
        <v>67026</v>
      </c>
      <c r="E55737" s="1" t="s">
        <v>67046</v>
      </c>
      <c r="F55737" s="1" t="s">
        <v>67042</v>
      </c>
    </row>
    <row r="55738" spans="1:6" x14ac:dyDescent="0.3">
      <c r="A55738" s="1" t="s">
        <v>53348</v>
      </c>
      <c r="B55738" s="1" t="s">
        <v>67027</v>
      </c>
      <c r="E55738" s="1" t="s">
        <v>67047</v>
      </c>
      <c r="F55738" s="1" t="s">
        <v>67040</v>
      </c>
    </row>
    <row r="55739" spans="1:6" x14ac:dyDescent="0.3">
      <c r="A55739" s="1" t="s">
        <v>53349</v>
      </c>
      <c r="B55739" s="1" t="s">
        <v>67028</v>
      </c>
      <c r="E55739" s="1" t="s">
        <v>67048</v>
      </c>
      <c r="F55739" s="1" t="s">
        <v>67042</v>
      </c>
    </row>
    <row r="55740" spans="1:6" x14ac:dyDescent="0.3">
      <c r="A55740" s="1" t="s">
        <v>53350</v>
      </c>
      <c r="B55740" s="1" t="s">
        <v>67029</v>
      </c>
      <c r="E55740" s="1" t="s">
        <v>179</v>
      </c>
      <c r="F55740" s="1" t="s">
        <v>67040</v>
      </c>
    </row>
    <row r="55741" spans="1:6" x14ac:dyDescent="0.3">
      <c r="A55741" s="1" t="s">
        <v>53351</v>
      </c>
      <c r="B55741" s="1" t="s">
        <v>67030</v>
      </c>
      <c r="E55741" s="1" t="s">
        <v>67039</v>
      </c>
      <c r="F55741" s="1" t="s">
        <v>67042</v>
      </c>
    </row>
    <row r="55742" spans="1:6" x14ac:dyDescent="0.3">
      <c r="A55742" s="1" t="s">
        <v>53352</v>
      </c>
      <c r="B55742" s="1" t="s">
        <v>67031</v>
      </c>
      <c r="E55742" s="1" t="s">
        <v>67041</v>
      </c>
      <c r="F55742" s="1" t="s">
        <v>67040</v>
      </c>
    </row>
    <row r="55743" spans="1:6" x14ac:dyDescent="0.3">
      <c r="A55743" s="1" t="s">
        <v>53353</v>
      </c>
      <c r="B55743" s="1" t="s">
        <v>67032</v>
      </c>
      <c r="E55743" s="1" t="s">
        <v>67043</v>
      </c>
      <c r="F55743" s="1" t="s">
        <v>67042</v>
      </c>
    </row>
    <row r="55744" spans="1:6" x14ac:dyDescent="0.3">
      <c r="A55744" s="1" t="s">
        <v>53354</v>
      </c>
      <c r="B55744" s="1" t="s">
        <v>67033</v>
      </c>
      <c r="E55744" s="1" t="s">
        <v>67044</v>
      </c>
      <c r="F55744" s="1" t="s">
        <v>67040</v>
      </c>
    </row>
    <row r="55745" spans="1:6" x14ac:dyDescent="0.3">
      <c r="A55745" s="1" t="s">
        <v>53355</v>
      </c>
      <c r="B55745" s="1" t="s">
        <v>67034</v>
      </c>
      <c r="E55745" s="1" t="s">
        <v>67045</v>
      </c>
      <c r="F55745" s="1" t="s">
        <v>67042</v>
      </c>
    </row>
    <row r="55746" spans="1:6" x14ac:dyDescent="0.3">
      <c r="A55746" s="1" t="s">
        <v>53356</v>
      </c>
      <c r="B55746" s="1" t="s">
        <v>67035</v>
      </c>
      <c r="E55746" s="1" t="s">
        <v>67046</v>
      </c>
      <c r="F55746" s="1" t="s">
        <v>67040</v>
      </c>
    </row>
    <row r="55747" spans="1:6" x14ac:dyDescent="0.3">
      <c r="A55747" s="1" t="s">
        <v>51162</v>
      </c>
      <c r="B55747" s="1" t="s">
        <v>67036</v>
      </c>
      <c r="E55747" s="1" t="s">
        <v>67047</v>
      </c>
      <c r="F55747" s="1" t="s">
        <v>67042</v>
      </c>
    </row>
    <row r="55748" spans="1:6" x14ac:dyDescent="0.3">
      <c r="A55748" s="1" t="s">
        <v>53357</v>
      </c>
      <c r="B55748" s="1" t="s">
        <v>67037</v>
      </c>
      <c r="E55748" s="1" t="s">
        <v>67048</v>
      </c>
      <c r="F55748" s="1" t="s">
        <v>67040</v>
      </c>
    </row>
    <row r="55749" spans="1:6" x14ac:dyDescent="0.3">
      <c r="A55749" s="1" t="s">
        <v>53358</v>
      </c>
      <c r="B55749" s="1" t="s">
        <v>67038</v>
      </c>
      <c r="E55749" s="1" t="s">
        <v>179</v>
      </c>
      <c r="F55749" s="1" t="s">
        <v>67042</v>
      </c>
    </row>
    <row r="55750" spans="1:6" x14ac:dyDescent="0.3">
      <c r="A55750" s="1" t="s">
        <v>53359</v>
      </c>
      <c r="B55750" s="1" t="s">
        <v>67021</v>
      </c>
      <c r="E55750" s="1" t="s">
        <v>67039</v>
      </c>
      <c r="F55750" s="1" t="s">
        <v>67040</v>
      </c>
    </row>
    <row r="55751" spans="1:6" x14ac:dyDescent="0.3">
      <c r="A55751" s="1" t="s">
        <v>53360</v>
      </c>
      <c r="B55751" s="1" t="s">
        <v>67022</v>
      </c>
      <c r="E55751" s="1" t="s">
        <v>67041</v>
      </c>
      <c r="F55751" s="1" t="s">
        <v>67042</v>
      </c>
    </row>
    <row r="55752" spans="1:6" x14ac:dyDescent="0.3">
      <c r="A55752" s="1" t="s">
        <v>1087</v>
      </c>
      <c r="B55752" s="1" t="s">
        <v>67023</v>
      </c>
      <c r="E55752" s="1" t="s">
        <v>67043</v>
      </c>
      <c r="F55752" s="1" t="s">
        <v>67040</v>
      </c>
    </row>
    <row r="55753" spans="1:6" x14ac:dyDescent="0.3">
      <c r="A55753" s="1" t="s">
        <v>53361</v>
      </c>
      <c r="B55753" s="1" t="s">
        <v>67024</v>
      </c>
      <c r="E55753" s="1" t="s">
        <v>67044</v>
      </c>
      <c r="F55753" s="1" t="s">
        <v>67042</v>
      </c>
    </row>
    <row r="55754" spans="1:6" x14ac:dyDescent="0.3">
      <c r="A55754" s="1" t="s">
        <v>53362</v>
      </c>
      <c r="B55754" s="1" t="s">
        <v>67025</v>
      </c>
      <c r="E55754" s="1" t="s">
        <v>67045</v>
      </c>
      <c r="F55754" s="1" t="s">
        <v>67040</v>
      </c>
    </row>
    <row r="55755" spans="1:6" x14ac:dyDescent="0.3">
      <c r="A55755" s="1" t="s">
        <v>53363</v>
      </c>
      <c r="B55755" s="1" t="s">
        <v>67026</v>
      </c>
      <c r="E55755" s="1" t="s">
        <v>67046</v>
      </c>
      <c r="F55755" s="1" t="s">
        <v>67042</v>
      </c>
    </row>
    <row r="55756" spans="1:6" x14ac:dyDescent="0.3">
      <c r="A55756" s="1" t="s">
        <v>53364</v>
      </c>
      <c r="B55756" s="1" t="s">
        <v>67027</v>
      </c>
      <c r="E55756" s="1" t="s">
        <v>67047</v>
      </c>
      <c r="F55756" s="1" t="s">
        <v>67040</v>
      </c>
    </row>
    <row r="55757" spans="1:6" x14ac:dyDescent="0.3">
      <c r="A55757" s="1" t="s">
        <v>53365</v>
      </c>
      <c r="B55757" s="1" t="s">
        <v>67028</v>
      </c>
      <c r="E55757" s="1" t="s">
        <v>67048</v>
      </c>
      <c r="F55757" s="1" t="s">
        <v>67042</v>
      </c>
    </row>
    <row r="55758" spans="1:6" x14ac:dyDescent="0.3">
      <c r="A55758" s="1" t="s">
        <v>53366</v>
      </c>
      <c r="B55758" s="1" t="s">
        <v>67029</v>
      </c>
      <c r="E55758" s="1" t="s">
        <v>179</v>
      </c>
      <c r="F55758" s="1" t="s">
        <v>67040</v>
      </c>
    </row>
    <row r="55759" spans="1:6" x14ac:dyDescent="0.3">
      <c r="A55759" s="1" t="s">
        <v>53367</v>
      </c>
      <c r="B55759" s="1" t="s">
        <v>67030</v>
      </c>
      <c r="E55759" s="1" t="s">
        <v>67039</v>
      </c>
      <c r="F55759" s="1" t="s">
        <v>67042</v>
      </c>
    </row>
    <row r="55760" spans="1:6" x14ac:dyDescent="0.3">
      <c r="A55760" s="1" t="s">
        <v>53368</v>
      </c>
      <c r="B55760" s="1" t="s">
        <v>67031</v>
      </c>
      <c r="E55760" s="1" t="s">
        <v>67041</v>
      </c>
      <c r="F55760" s="1" t="s">
        <v>67040</v>
      </c>
    </row>
    <row r="55761" spans="1:6" x14ac:dyDescent="0.3">
      <c r="A55761" s="1" t="s">
        <v>53369</v>
      </c>
      <c r="B55761" s="1" t="s">
        <v>67032</v>
      </c>
      <c r="E55761" s="1" t="s">
        <v>67043</v>
      </c>
      <c r="F55761" s="1" t="s">
        <v>67042</v>
      </c>
    </row>
    <row r="55762" spans="1:6" x14ac:dyDescent="0.3">
      <c r="A55762" s="1" t="s">
        <v>53370</v>
      </c>
      <c r="B55762" s="1" t="s">
        <v>67033</v>
      </c>
      <c r="E55762" s="1" t="s">
        <v>67044</v>
      </c>
      <c r="F55762" s="1" t="s">
        <v>67040</v>
      </c>
    </row>
    <row r="55763" spans="1:6" x14ac:dyDescent="0.3">
      <c r="A55763" s="1" t="s">
        <v>53371</v>
      </c>
      <c r="B55763" s="1" t="s">
        <v>67034</v>
      </c>
      <c r="E55763" s="1" t="s">
        <v>67045</v>
      </c>
      <c r="F55763" s="1" t="s">
        <v>67042</v>
      </c>
    </row>
    <row r="55764" spans="1:6" x14ac:dyDescent="0.3">
      <c r="A55764" s="1" t="s">
        <v>53372</v>
      </c>
      <c r="B55764" s="1" t="s">
        <v>67035</v>
      </c>
      <c r="E55764" s="1" t="s">
        <v>67046</v>
      </c>
      <c r="F55764" s="1" t="s">
        <v>67040</v>
      </c>
    </row>
    <row r="55765" spans="1:6" x14ac:dyDescent="0.3">
      <c r="A55765" s="1" t="s">
        <v>53373</v>
      </c>
      <c r="B55765" s="1" t="s">
        <v>67036</v>
      </c>
      <c r="E55765" s="1" t="s">
        <v>67047</v>
      </c>
      <c r="F55765" s="1" t="s">
        <v>67042</v>
      </c>
    </row>
    <row r="55766" spans="1:6" x14ac:dyDescent="0.3">
      <c r="A55766" s="1" t="s">
        <v>53374</v>
      </c>
      <c r="B55766" s="1" t="s">
        <v>67037</v>
      </c>
      <c r="E55766" s="1" t="s">
        <v>67048</v>
      </c>
      <c r="F55766" s="1" t="s">
        <v>67040</v>
      </c>
    </row>
    <row r="55767" spans="1:6" x14ac:dyDescent="0.3">
      <c r="A55767" s="1" t="s">
        <v>53375</v>
      </c>
      <c r="B55767" s="1" t="s">
        <v>67038</v>
      </c>
      <c r="E55767" s="1" t="s">
        <v>179</v>
      </c>
      <c r="F55767" s="1" t="s">
        <v>67042</v>
      </c>
    </row>
    <row r="55768" spans="1:6" x14ac:dyDescent="0.3">
      <c r="A55768" s="1" t="s">
        <v>53376</v>
      </c>
      <c r="B55768" s="1" t="s">
        <v>67021</v>
      </c>
      <c r="E55768" s="1" t="s">
        <v>67039</v>
      </c>
      <c r="F55768" s="1" t="s">
        <v>67040</v>
      </c>
    </row>
    <row r="55769" spans="1:6" x14ac:dyDescent="0.3">
      <c r="A55769" s="1" t="s">
        <v>53377</v>
      </c>
      <c r="B55769" s="1" t="s">
        <v>67022</v>
      </c>
      <c r="E55769" s="1" t="s">
        <v>67041</v>
      </c>
      <c r="F55769" s="1" t="s">
        <v>67042</v>
      </c>
    </row>
    <row r="55770" spans="1:6" x14ac:dyDescent="0.3">
      <c r="A55770" s="1" t="s">
        <v>53378</v>
      </c>
      <c r="B55770" s="1" t="s">
        <v>67023</v>
      </c>
      <c r="E55770" s="1" t="s">
        <v>67043</v>
      </c>
      <c r="F55770" s="1" t="s">
        <v>67040</v>
      </c>
    </row>
    <row r="55771" spans="1:6" x14ac:dyDescent="0.3">
      <c r="A55771" s="1" t="s">
        <v>53379</v>
      </c>
      <c r="B55771" s="1" t="s">
        <v>67024</v>
      </c>
      <c r="E55771" s="1" t="s">
        <v>67044</v>
      </c>
      <c r="F55771" s="1" t="s">
        <v>67042</v>
      </c>
    </row>
    <row r="55772" spans="1:6" x14ac:dyDescent="0.3">
      <c r="A55772" s="1" t="s">
        <v>53380</v>
      </c>
      <c r="B55772" s="1" t="s">
        <v>67025</v>
      </c>
      <c r="E55772" s="1" t="s">
        <v>67045</v>
      </c>
      <c r="F55772" s="1" t="s">
        <v>67040</v>
      </c>
    </row>
    <row r="55773" spans="1:6" x14ac:dyDescent="0.3">
      <c r="A55773" s="1" t="s">
        <v>53381</v>
      </c>
      <c r="B55773" s="1" t="s">
        <v>67026</v>
      </c>
      <c r="E55773" s="1" t="s">
        <v>67046</v>
      </c>
      <c r="F55773" s="1" t="s">
        <v>67042</v>
      </c>
    </row>
    <row r="55774" spans="1:6" x14ac:dyDescent="0.3">
      <c r="A55774" s="1" t="s">
        <v>53382</v>
      </c>
      <c r="B55774" s="1" t="s">
        <v>67027</v>
      </c>
      <c r="E55774" s="1" t="s">
        <v>67047</v>
      </c>
      <c r="F55774" s="1" t="s">
        <v>67040</v>
      </c>
    </row>
    <row r="55775" spans="1:6" x14ac:dyDescent="0.3">
      <c r="A55775" s="1" t="s">
        <v>53383</v>
      </c>
      <c r="B55775" s="1" t="s">
        <v>67028</v>
      </c>
      <c r="E55775" s="1" t="s">
        <v>67048</v>
      </c>
      <c r="F55775" s="1" t="s">
        <v>67042</v>
      </c>
    </row>
    <row r="55776" spans="1:6" x14ac:dyDescent="0.3">
      <c r="A55776" s="1" t="s">
        <v>53384</v>
      </c>
      <c r="B55776" s="1" t="s">
        <v>67029</v>
      </c>
      <c r="E55776" s="1" t="s">
        <v>179</v>
      </c>
      <c r="F55776" s="1" t="s">
        <v>67040</v>
      </c>
    </row>
    <row r="55777" spans="1:6" x14ac:dyDescent="0.3">
      <c r="A55777" s="1" t="s">
        <v>52836</v>
      </c>
      <c r="B55777" s="1" t="s">
        <v>67030</v>
      </c>
      <c r="E55777" s="1" t="s">
        <v>67039</v>
      </c>
      <c r="F55777" s="1" t="s">
        <v>67042</v>
      </c>
    </row>
    <row r="55778" spans="1:6" x14ac:dyDescent="0.3">
      <c r="A55778" s="1" t="s">
        <v>53385</v>
      </c>
      <c r="B55778" s="1" t="s">
        <v>67031</v>
      </c>
      <c r="E55778" s="1" t="s">
        <v>67041</v>
      </c>
      <c r="F55778" s="1" t="s">
        <v>67040</v>
      </c>
    </row>
    <row r="55779" spans="1:6" x14ac:dyDescent="0.3">
      <c r="A55779" s="1" t="s">
        <v>53386</v>
      </c>
      <c r="B55779" s="1" t="s">
        <v>67032</v>
      </c>
      <c r="E55779" s="1" t="s">
        <v>67043</v>
      </c>
      <c r="F55779" s="1" t="s">
        <v>67042</v>
      </c>
    </row>
    <row r="55780" spans="1:6" x14ac:dyDescent="0.3">
      <c r="A55780" s="1" t="s">
        <v>53387</v>
      </c>
      <c r="B55780" s="1" t="s">
        <v>67033</v>
      </c>
      <c r="E55780" s="1" t="s">
        <v>67044</v>
      </c>
      <c r="F55780" s="1" t="s">
        <v>67040</v>
      </c>
    </row>
    <row r="55781" spans="1:6" x14ac:dyDescent="0.3">
      <c r="A55781" s="1" t="s">
        <v>53388</v>
      </c>
      <c r="B55781" s="1" t="s">
        <v>67034</v>
      </c>
      <c r="E55781" s="1" t="s">
        <v>67045</v>
      </c>
      <c r="F55781" s="1" t="s">
        <v>67042</v>
      </c>
    </row>
    <row r="55782" spans="1:6" x14ac:dyDescent="0.3">
      <c r="A55782" s="1" t="s">
        <v>53389</v>
      </c>
      <c r="B55782" s="1" t="s">
        <v>67035</v>
      </c>
      <c r="E55782" s="1" t="s">
        <v>67046</v>
      </c>
      <c r="F55782" s="1" t="s">
        <v>67040</v>
      </c>
    </row>
    <row r="55783" spans="1:6" x14ac:dyDescent="0.3">
      <c r="A55783" s="1" t="s">
        <v>53390</v>
      </c>
      <c r="B55783" s="1" t="s">
        <v>67036</v>
      </c>
      <c r="E55783" s="1" t="s">
        <v>67047</v>
      </c>
      <c r="F55783" s="1" t="s">
        <v>67042</v>
      </c>
    </row>
    <row r="55784" spans="1:6" x14ac:dyDescent="0.3">
      <c r="A55784" s="1" t="s">
        <v>53391</v>
      </c>
      <c r="B55784" s="1" t="s">
        <v>67037</v>
      </c>
      <c r="E55784" s="1" t="s">
        <v>67048</v>
      </c>
      <c r="F55784" s="1" t="s">
        <v>67040</v>
      </c>
    </row>
    <row r="55785" spans="1:6" x14ac:dyDescent="0.3">
      <c r="A55785" s="1" t="s">
        <v>53392</v>
      </c>
      <c r="B55785" s="1" t="s">
        <v>67038</v>
      </c>
      <c r="E55785" s="1" t="s">
        <v>179</v>
      </c>
      <c r="F55785" s="1" t="s">
        <v>67042</v>
      </c>
    </row>
    <row r="55786" spans="1:6" x14ac:dyDescent="0.3">
      <c r="A55786" s="1" t="s">
        <v>53393</v>
      </c>
      <c r="B55786" s="1" t="s">
        <v>67021</v>
      </c>
      <c r="E55786" s="1" t="s">
        <v>67039</v>
      </c>
      <c r="F55786" s="1" t="s">
        <v>67040</v>
      </c>
    </row>
    <row r="55787" spans="1:6" x14ac:dyDescent="0.3">
      <c r="A55787" s="1" t="s">
        <v>53394</v>
      </c>
      <c r="B55787" s="1" t="s">
        <v>67022</v>
      </c>
      <c r="E55787" s="1" t="s">
        <v>67041</v>
      </c>
      <c r="F55787" s="1" t="s">
        <v>67042</v>
      </c>
    </row>
    <row r="55788" spans="1:6" x14ac:dyDescent="0.3">
      <c r="A55788" s="1" t="s">
        <v>53395</v>
      </c>
      <c r="B55788" s="1" t="s">
        <v>67023</v>
      </c>
      <c r="E55788" s="1" t="s">
        <v>67043</v>
      </c>
      <c r="F55788" s="1" t="s">
        <v>67040</v>
      </c>
    </row>
    <row r="55789" spans="1:6" x14ac:dyDescent="0.3">
      <c r="A55789" s="1" t="s">
        <v>53396</v>
      </c>
      <c r="B55789" s="1" t="s">
        <v>67024</v>
      </c>
      <c r="E55789" s="1" t="s">
        <v>67044</v>
      </c>
      <c r="F55789" s="1" t="s">
        <v>67042</v>
      </c>
    </row>
    <row r="55790" spans="1:6" x14ac:dyDescent="0.3">
      <c r="A55790" s="1" t="s">
        <v>53397</v>
      </c>
      <c r="B55790" s="1" t="s">
        <v>67025</v>
      </c>
      <c r="E55790" s="1" t="s">
        <v>67045</v>
      </c>
      <c r="F55790" s="1" t="s">
        <v>67040</v>
      </c>
    </row>
    <row r="55791" spans="1:6" x14ac:dyDescent="0.3">
      <c r="A55791" s="1" t="s">
        <v>53398</v>
      </c>
      <c r="B55791" s="1" t="s">
        <v>67026</v>
      </c>
      <c r="E55791" s="1" t="s">
        <v>67046</v>
      </c>
      <c r="F55791" s="1" t="s">
        <v>67042</v>
      </c>
    </row>
    <row r="55792" spans="1:6" x14ac:dyDescent="0.3">
      <c r="A55792" s="1" t="s">
        <v>53399</v>
      </c>
      <c r="B55792" s="1" t="s">
        <v>67027</v>
      </c>
      <c r="E55792" s="1" t="s">
        <v>67047</v>
      </c>
      <c r="F55792" s="1" t="s">
        <v>67040</v>
      </c>
    </row>
    <row r="55793" spans="1:6" x14ac:dyDescent="0.3">
      <c r="A55793" s="1" t="s">
        <v>53400</v>
      </c>
      <c r="B55793" s="1" t="s">
        <v>67028</v>
      </c>
      <c r="E55793" s="1" t="s">
        <v>67048</v>
      </c>
      <c r="F55793" s="1" t="s">
        <v>67042</v>
      </c>
    </row>
    <row r="55794" spans="1:6" x14ac:dyDescent="0.3">
      <c r="A55794" s="1" t="s">
        <v>53401</v>
      </c>
      <c r="B55794" s="1" t="s">
        <v>67029</v>
      </c>
      <c r="E55794" s="1" t="s">
        <v>179</v>
      </c>
      <c r="F55794" s="1" t="s">
        <v>67040</v>
      </c>
    </row>
    <row r="55795" spans="1:6" x14ac:dyDescent="0.3">
      <c r="A55795" s="1" t="s">
        <v>53402</v>
      </c>
      <c r="B55795" s="1" t="s">
        <v>67030</v>
      </c>
      <c r="E55795" s="1" t="s">
        <v>67039</v>
      </c>
      <c r="F55795" s="1" t="s">
        <v>67042</v>
      </c>
    </row>
    <row r="55796" spans="1:6" x14ac:dyDescent="0.3">
      <c r="A55796" s="1" t="s">
        <v>53403</v>
      </c>
      <c r="B55796" s="1" t="s">
        <v>67031</v>
      </c>
      <c r="E55796" s="1" t="s">
        <v>67041</v>
      </c>
      <c r="F55796" s="1" t="s">
        <v>67040</v>
      </c>
    </row>
    <row r="55797" spans="1:6" x14ac:dyDescent="0.3">
      <c r="A55797" s="1" t="s">
        <v>53404</v>
      </c>
      <c r="B55797" s="1" t="s">
        <v>67032</v>
      </c>
      <c r="E55797" s="1" t="s">
        <v>67043</v>
      </c>
      <c r="F55797" s="1" t="s">
        <v>67042</v>
      </c>
    </row>
    <row r="55798" spans="1:6" x14ac:dyDescent="0.3">
      <c r="A55798" s="1" t="s">
        <v>53405</v>
      </c>
      <c r="B55798" s="1" t="s">
        <v>67033</v>
      </c>
      <c r="E55798" s="1" t="s">
        <v>67044</v>
      </c>
      <c r="F55798" s="1" t="s">
        <v>67040</v>
      </c>
    </row>
    <row r="55799" spans="1:6" x14ac:dyDescent="0.3">
      <c r="A55799" s="1" t="s">
        <v>53406</v>
      </c>
      <c r="B55799" s="1" t="s">
        <v>67034</v>
      </c>
      <c r="E55799" s="1" t="s">
        <v>67045</v>
      </c>
      <c r="F55799" s="1" t="s">
        <v>67042</v>
      </c>
    </row>
    <row r="55800" spans="1:6" x14ac:dyDescent="0.3">
      <c r="A55800" s="1" t="s">
        <v>53407</v>
      </c>
      <c r="B55800" s="1" t="s">
        <v>67035</v>
      </c>
      <c r="E55800" s="1" t="s">
        <v>67046</v>
      </c>
      <c r="F55800" s="1" t="s">
        <v>67040</v>
      </c>
    </row>
    <row r="55801" spans="1:6" x14ac:dyDescent="0.3">
      <c r="A55801" s="1" t="s">
        <v>53408</v>
      </c>
      <c r="B55801" s="1" t="s">
        <v>67036</v>
      </c>
      <c r="E55801" s="1" t="s">
        <v>67047</v>
      </c>
      <c r="F55801" s="1" t="s">
        <v>67042</v>
      </c>
    </row>
    <row r="55802" spans="1:6" x14ac:dyDescent="0.3">
      <c r="A55802" s="1" t="s">
        <v>53409</v>
      </c>
      <c r="B55802" s="1" t="s">
        <v>67037</v>
      </c>
      <c r="E55802" s="1" t="s">
        <v>67048</v>
      </c>
      <c r="F55802" s="1" t="s">
        <v>67040</v>
      </c>
    </row>
    <row r="55803" spans="1:6" x14ac:dyDescent="0.3">
      <c r="A55803" s="1" t="s">
        <v>53410</v>
      </c>
      <c r="B55803" s="1" t="s">
        <v>67038</v>
      </c>
      <c r="E55803" s="1" t="s">
        <v>179</v>
      </c>
      <c r="F55803" s="1" t="s">
        <v>67042</v>
      </c>
    </row>
    <row r="55804" spans="1:6" x14ac:dyDescent="0.3">
      <c r="A55804" s="1" t="s">
        <v>53411</v>
      </c>
      <c r="B55804" s="1" t="s">
        <v>67021</v>
      </c>
      <c r="E55804" s="1" t="s">
        <v>67039</v>
      </c>
      <c r="F55804" s="1" t="s">
        <v>67040</v>
      </c>
    </row>
    <row r="55805" spans="1:6" x14ac:dyDescent="0.3">
      <c r="A55805" s="1" t="s">
        <v>53412</v>
      </c>
      <c r="B55805" s="1" t="s">
        <v>67022</v>
      </c>
      <c r="E55805" s="1" t="s">
        <v>67041</v>
      </c>
      <c r="F55805" s="1" t="s">
        <v>67042</v>
      </c>
    </row>
    <row r="55806" spans="1:6" x14ac:dyDescent="0.3">
      <c r="A55806" s="1" t="s">
        <v>53413</v>
      </c>
      <c r="B55806" s="1" t="s">
        <v>67023</v>
      </c>
      <c r="E55806" s="1" t="s">
        <v>67043</v>
      </c>
      <c r="F55806" s="1" t="s">
        <v>67040</v>
      </c>
    </row>
    <row r="55807" spans="1:6" x14ac:dyDescent="0.3">
      <c r="A55807" s="1" t="s">
        <v>53414</v>
      </c>
      <c r="B55807" s="1" t="s">
        <v>67024</v>
      </c>
      <c r="E55807" s="1" t="s">
        <v>67044</v>
      </c>
      <c r="F55807" s="1" t="s">
        <v>67042</v>
      </c>
    </row>
    <row r="55808" spans="1:6" x14ac:dyDescent="0.3">
      <c r="A55808" s="1" t="s">
        <v>53415</v>
      </c>
      <c r="B55808" s="1" t="s">
        <v>67025</v>
      </c>
      <c r="E55808" s="1" t="s">
        <v>67045</v>
      </c>
      <c r="F55808" s="1" t="s">
        <v>67040</v>
      </c>
    </row>
    <row r="55809" spans="1:6" x14ac:dyDescent="0.3">
      <c r="A55809" s="1" t="s">
        <v>53416</v>
      </c>
      <c r="B55809" s="1" t="s">
        <v>67026</v>
      </c>
      <c r="E55809" s="1" t="s">
        <v>67046</v>
      </c>
      <c r="F55809" s="1" t="s">
        <v>67042</v>
      </c>
    </row>
    <row r="55810" spans="1:6" x14ac:dyDescent="0.3">
      <c r="A55810" s="1" t="s">
        <v>53417</v>
      </c>
      <c r="B55810" s="1" t="s">
        <v>67027</v>
      </c>
      <c r="E55810" s="1" t="s">
        <v>67047</v>
      </c>
      <c r="F55810" s="1" t="s">
        <v>67040</v>
      </c>
    </row>
    <row r="55811" spans="1:6" x14ac:dyDescent="0.3">
      <c r="A55811" s="1" t="s">
        <v>53418</v>
      </c>
      <c r="B55811" s="1" t="s">
        <v>67028</v>
      </c>
      <c r="E55811" s="1" t="s">
        <v>67048</v>
      </c>
      <c r="F55811" s="1" t="s">
        <v>67042</v>
      </c>
    </row>
    <row r="55812" spans="1:6" x14ac:dyDescent="0.3">
      <c r="A55812" s="1" t="s">
        <v>53419</v>
      </c>
      <c r="B55812" s="1" t="s">
        <v>67029</v>
      </c>
      <c r="E55812" s="1" t="s">
        <v>179</v>
      </c>
      <c r="F55812" s="1" t="s">
        <v>67040</v>
      </c>
    </row>
    <row r="55813" spans="1:6" x14ac:dyDescent="0.3">
      <c r="A55813" s="1" t="s">
        <v>20404</v>
      </c>
      <c r="B55813" s="1" t="s">
        <v>67030</v>
      </c>
      <c r="E55813" s="1" t="s">
        <v>67039</v>
      </c>
      <c r="F55813" s="1" t="s">
        <v>67042</v>
      </c>
    </row>
    <row r="55814" spans="1:6" x14ac:dyDescent="0.3">
      <c r="A55814" s="1" t="s">
        <v>53420</v>
      </c>
      <c r="B55814" s="1" t="s">
        <v>67031</v>
      </c>
      <c r="E55814" s="1" t="s">
        <v>67041</v>
      </c>
      <c r="F55814" s="1" t="s">
        <v>67040</v>
      </c>
    </row>
    <row r="55815" spans="1:6" x14ac:dyDescent="0.3">
      <c r="A55815" s="1" t="s">
        <v>53421</v>
      </c>
      <c r="B55815" s="1" t="s">
        <v>67032</v>
      </c>
      <c r="E55815" s="1" t="s">
        <v>67043</v>
      </c>
      <c r="F55815" s="1" t="s">
        <v>67042</v>
      </c>
    </row>
    <row r="55816" spans="1:6" x14ac:dyDescent="0.3">
      <c r="A55816" s="1" t="s">
        <v>53422</v>
      </c>
      <c r="B55816" s="1" t="s">
        <v>67033</v>
      </c>
      <c r="E55816" s="1" t="s">
        <v>67044</v>
      </c>
      <c r="F55816" s="1" t="s">
        <v>67040</v>
      </c>
    </row>
    <row r="55817" spans="1:6" x14ac:dyDescent="0.3">
      <c r="A55817" s="1" t="s">
        <v>53423</v>
      </c>
      <c r="B55817" s="1" t="s">
        <v>67034</v>
      </c>
      <c r="E55817" s="1" t="s">
        <v>67045</v>
      </c>
      <c r="F55817" s="1" t="s">
        <v>67042</v>
      </c>
    </row>
    <row r="55818" spans="1:6" x14ac:dyDescent="0.3">
      <c r="A55818" s="1" t="s">
        <v>53424</v>
      </c>
      <c r="B55818" s="1" t="s">
        <v>67035</v>
      </c>
      <c r="E55818" s="1" t="s">
        <v>67046</v>
      </c>
      <c r="F55818" s="1" t="s">
        <v>67040</v>
      </c>
    </row>
    <row r="55819" spans="1:6" x14ac:dyDescent="0.3">
      <c r="A55819" s="1" t="s">
        <v>53425</v>
      </c>
      <c r="B55819" s="1" t="s">
        <v>67036</v>
      </c>
      <c r="E55819" s="1" t="s">
        <v>67047</v>
      </c>
      <c r="F55819" s="1" t="s">
        <v>67042</v>
      </c>
    </row>
    <row r="55820" spans="1:6" x14ac:dyDescent="0.3">
      <c r="A55820" s="1" t="s">
        <v>53426</v>
      </c>
      <c r="B55820" s="1" t="s">
        <v>67037</v>
      </c>
      <c r="E55820" s="1" t="s">
        <v>67048</v>
      </c>
      <c r="F55820" s="1" t="s">
        <v>67040</v>
      </c>
    </row>
    <row r="55821" spans="1:6" x14ac:dyDescent="0.3">
      <c r="A55821" s="1" t="s">
        <v>53427</v>
      </c>
      <c r="B55821" s="1" t="s">
        <v>67038</v>
      </c>
      <c r="E55821" s="1" t="s">
        <v>179</v>
      </c>
      <c r="F55821" s="1" t="s">
        <v>67042</v>
      </c>
    </row>
    <row r="55822" spans="1:6" x14ac:dyDescent="0.3">
      <c r="A55822" s="1" t="s">
        <v>53428</v>
      </c>
      <c r="B55822" s="1" t="s">
        <v>67021</v>
      </c>
      <c r="E55822" s="1" t="s">
        <v>67039</v>
      </c>
      <c r="F55822" s="1" t="s">
        <v>67040</v>
      </c>
    </row>
    <row r="55823" spans="1:6" x14ac:dyDescent="0.3">
      <c r="A55823" s="1" t="s">
        <v>53429</v>
      </c>
      <c r="B55823" s="1" t="s">
        <v>67022</v>
      </c>
      <c r="E55823" s="1" t="s">
        <v>67041</v>
      </c>
      <c r="F55823" s="1" t="s">
        <v>67042</v>
      </c>
    </row>
    <row r="55824" spans="1:6" x14ac:dyDescent="0.3">
      <c r="A55824" s="1" t="s">
        <v>53430</v>
      </c>
      <c r="B55824" s="1" t="s">
        <v>67023</v>
      </c>
      <c r="E55824" s="1" t="s">
        <v>67043</v>
      </c>
      <c r="F55824" s="1" t="s">
        <v>67040</v>
      </c>
    </row>
    <row r="55825" spans="1:6" x14ac:dyDescent="0.3">
      <c r="A55825" s="1" t="s">
        <v>53431</v>
      </c>
      <c r="B55825" s="1" t="s">
        <v>67024</v>
      </c>
      <c r="E55825" s="1" t="s">
        <v>67044</v>
      </c>
      <c r="F55825" s="1" t="s">
        <v>67042</v>
      </c>
    </row>
    <row r="55826" spans="1:6" x14ac:dyDescent="0.3">
      <c r="A55826" s="1" t="s">
        <v>15298</v>
      </c>
      <c r="B55826" s="1" t="s">
        <v>67025</v>
      </c>
      <c r="E55826" s="1" t="s">
        <v>67045</v>
      </c>
      <c r="F55826" s="1" t="s">
        <v>67040</v>
      </c>
    </row>
    <row r="55827" spans="1:6" x14ac:dyDescent="0.3">
      <c r="A55827" s="1" t="s">
        <v>53432</v>
      </c>
      <c r="B55827" s="1" t="s">
        <v>67026</v>
      </c>
      <c r="E55827" s="1" t="s">
        <v>67046</v>
      </c>
      <c r="F55827" s="1" t="s">
        <v>67042</v>
      </c>
    </row>
    <row r="55828" spans="1:6" x14ac:dyDescent="0.3">
      <c r="A55828" s="1" t="s">
        <v>53433</v>
      </c>
      <c r="B55828" s="1" t="s">
        <v>67027</v>
      </c>
      <c r="E55828" s="1" t="s">
        <v>67047</v>
      </c>
      <c r="F55828" s="1" t="s">
        <v>67040</v>
      </c>
    </row>
    <row r="55829" spans="1:6" x14ac:dyDescent="0.3">
      <c r="A55829" s="1" t="s">
        <v>53434</v>
      </c>
      <c r="B55829" s="1" t="s">
        <v>67028</v>
      </c>
      <c r="E55829" s="1" t="s">
        <v>67048</v>
      </c>
      <c r="F55829" s="1" t="s">
        <v>67042</v>
      </c>
    </row>
    <row r="55830" spans="1:6" x14ac:dyDescent="0.3">
      <c r="A55830" s="1" t="s">
        <v>53435</v>
      </c>
      <c r="B55830" s="1" t="s">
        <v>67029</v>
      </c>
      <c r="E55830" s="1" t="s">
        <v>179</v>
      </c>
      <c r="F55830" s="1" t="s">
        <v>67040</v>
      </c>
    </row>
    <row r="55831" spans="1:6" x14ac:dyDescent="0.3">
      <c r="A55831" s="1" t="s">
        <v>53436</v>
      </c>
      <c r="B55831" s="1" t="s">
        <v>67030</v>
      </c>
      <c r="E55831" s="1" t="s">
        <v>67039</v>
      </c>
      <c r="F55831" s="1" t="s">
        <v>67042</v>
      </c>
    </row>
    <row r="55832" spans="1:6" x14ac:dyDescent="0.3">
      <c r="A55832" s="1" t="s">
        <v>53437</v>
      </c>
      <c r="B55832" s="1" t="s">
        <v>67031</v>
      </c>
      <c r="E55832" s="1" t="s">
        <v>67041</v>
      </c>
      <c r="F55832" s="1" t="s">
        <v>67040</v>
      </c>
    </row>
    <row r="55833" spans="1:6" x14ac:dyDescent="0.3">
      <c r="A55833" s="1" t="s">
        <v>53438</v>
      </c>
      <c r="B55833" s="1" t="s">
        <v>67032</v>
      </c>
      <c r="E55833" s="1" t="s">
        <v>67043</v>
      </c>
      <c r="F55833" s="1" t="s">
        <v>67042</v>
      </c>
    </row>
    <row r="55834" spans="1:6" x14ac:dyDescent="0.3">
      <c r="A55834" s="1" t="s">
        <v>53439</v>
      </c>
      <c r="B55834" s="1" t="s">
        <v>67033</v>
      </c>
      <c r="E55834" s="1" t="s">
        <v>67044</v>
      </c>
      <c r="F55834" s="1" t="s">
        <v>67040</v>
      </c>
    </row>
    <row r="55835" spans="1:6" x14ac:dyDescent="0.3">
      <c r="A55835" s="1" t="s">
        <v>53440</v>
      </c>
      <c r="B55835" s="1" t="s">
        <v>67034</v>
      </c>
      <c r="E55835" s="1" t="s">
        <v>67045</v>
      </c>
      <c r="F55835" s="1" t="s">
        <v>67042</v>
      </c>
    </row>
    <row r="55836" spans="1:6" x14ac:dyDescent="0.3">
      <c r="A55836" s="1" t="s">
        <v>53441</v>
      </c>
      <c r="B55836" s="1" t="s">
        <v>67035</v>
      </c>
      <c r="E55836" s="1" t="s">
        <v>67046</v>
      </c>
      <c r="F55836" s="1" t="s">
        <v>67040</v>
      </c>
    </row>
    <row r="55837" spans="1:6" x14ac:dyDescent="0.3">
      <c r="A55837" s="1" t="s">
        <v>53442</v>
      </c>
      <c r="B55837" s="1" t="s">
        <v>67036</v>
      </c>
      <c r="E55837" s="1" t="s">
        <v>67047</v>
      </c>
      <c r="F55837" s="1" t="s">
        <v>67042</v>
      </c>
    </row>
    <row r="55838" spans="1:6" x14ac:dyDescent="0.3">
      <c r="A55838" s="1" t="s">
        <v>53443</v>
      </c>
      <c r="B55838" s="1" t="s">
        <v>67037</v>
      </c>
      <c r="E55838" s="1" t="s">
        <v>67048</v>
      </c>
      <c r="F55838" s="1" t="s">
        <v>67040</v>
      </c>
    </row>
    <row r="55839" spans="1:6" x14ac:dyDescent="0.3">
      <c r="A55839" s="1" t="s">
        <v>53444</v>
      </c>
      <c r="B55839" s="1" t="s">
        <v>67038</v>
      </c>
      <c r="E55839" s="1" t="s">
        <v>179</v>
      </c>
      <c r="F55839" s="1" t="s">
        <v>67042</v>
      </c>
    </row>
    <row r="55840" spans="1:6" x14ac:dyDescent="0.3">
      <c r="A55840" s="1" t="s">
        <v>53445</v>
      </c>
      <c r="B55840" s="1" t="s">
        <v>67021</v>
      </c>
      <c r="E55840" s="1" t="s">
        <v>67039</v>
      </c>
      <c r="F55840" s="1" t="s">
        <v>67040</v>
      </c>
    </row>
    <row r="55841" spans="1:6" x14ac:dyDescent="0.3">
      <c r="A55841" s="1" t="s">
        <v>53446</v>
      </c>
      <c r="B55841" s="1" t="s">
        <v>67022</v>
      </c>
      <c r="E55841" s="1" t="s">
        <v>67041</v>
      </c>
      <c r="F55841" s="1" t="s">
        <v>67042</v>
      </c>
    </row>
    <row r="55842" spans="1:6" x14ac:dyDescent="0.3">
      <c r="A55842" s="1" t="s">
        <v>53447</v>
      </c>
      <c r="B55842" s="1" t="s">
        <v>67023</v>
      </c>
      <c r="E55842" s="1" t="s">
        <v>67043</v>
      </c>
      <c r="F55842" s="1" t="s">
        <v>67040</v>
      </c>
    </row>
    <row r="55843" spans="1:6" x14ac:dyDescent="0.3">
      <c r="A55843" s="1" t="s">
        <v>53448</v>
      </c>
      <c r="B55843" s="1" t="s">
        <v>67024</v>
      </c>
      <c r="E55843" s="1" t="s">
        <v>67044</v>
      </c>
      <c r="F55843" s="1" t="s">
        <v>67042</v>
      </c>
    </row>
    <row r="55844" spans="1:6" x14ac:dyDescent="0.3">
      <c r="A55844" s="1" t="s">
        <v>53449</v>
      </c>
      <c r="B55844" s="1" t="s">
        <v>67025</v>
      </c>
      <c r="E55844" s="1" t="s">
        <v>67045</v>
      </c>
      <c r="F55844" s="1" t="s">
        <v>67040</v>
      </c>
    </row>
    <row r="55845" spans="1:6" x14ac:dyDescent="0.3">
      <c r="A55845" s="1" t="s">
        <v>53450</v>
      </c>
      <c r="B55845" s="1" t="s">
        <v>67026</v>
      </c>
      <c r="E55845" s="1" t="s">
        <v>67046</v>
      </c>
      <c r="F55845" s="1" t="s">
        <v>67042</v>
      </c>
    </row>
    <row r="55846" spans="1:6" x14ac:dyDescent="0.3">
      <c r="A55846" s="1" t="s">
        <v>53451</v>
      </c>
      <c r="B55846" s="1" t="s">
        <v>67027</v>
      </c>
      <c r="E55846" s="1" t="s">
        <v>67047</v>
      </c>
      <c r="F55846" s="1" t="s">
        <v>67040</v>
      </c>
    </row>
    <row r="55847" spans="1:6" x14ac:dyDescent="0.3">
      <c r="A55847" s="1" t="s">
        <v>53452</v>
      </c>
      <c r="B55847" s="1" t="s">
        <v>67028</v>
      </c>
      <c r="E55847" s="1" t="s">
        <v>67048</v>
      </c>
      <c r="F55847" s="1" t="s">
        <v>67042</v>
      </c>
    </row>
    <row r="55848" spans="1:6" x14ac:dyDescent="0.3">
      <c r="A55848" s="1" t="s">
        <v>53453</v>
      </c>
      <c r="B55848" s="1" t="s">
        <v>67029</v>
      </c>
      <c r="E55848" s="1" t="s">
        <v>179</v>
      </c>
      <c r="F55848" s="1" t="s">
        <v>67040</v>
      </c>
    </row>
    <row r="55849" spans="1:6" x14ac:dyDescent="0.3">
      <c r="A55849" s="1" t="s">
        <v>53454</v>
      </c>
      <c r="B55849" s="1" t="s">
        <v>67030</v>
      </c>
      <c r="E55849" s="1" t="s">
        <v>67039</v>
      </c>
      <c r="F55849" s="1" t="s">
        <v>67042</v>
      </c>
    </row>
    <row r="55850" spans="1:6" x14ac:dyDescent="0.3">
      <c r="A55850" s="1" t="s">
        <v>53455</v>
      </c>
      <c r="B55850" s="1" t="s">
        <v>67031</v>
      </c>
      <c r="E55850" s="1" t="s">
        <v>67041</v>
      </c>
      <c r="F55850" s="1" t="s">
        <v>67040</v>
      </c>
    </row>
    <row r="55851" spans="1:6" x14ac:dyDescent="0.3">
      <c r="A55851" s="1" t="s">
        <v>53456</v>
      </c>
      <c r="B55851" s="1" t="s">
        <v>67032</v>
      </c>
      <c r="E55851" s="1" t="s">
        <v>67043</v>
      </c>
      <c r="F55851" s="1" t="s">
        <v>67042</v>
      </c>
    </row>
    <row r="55852" spans="1:6" x14ac:dyDescent="0.3">
      <c r="A55852" s="1" t="s">
        <v>53457</v>
      </c>
      <c r="B55852" s="1" t="s">
        <v>67033</v>
      </c>
      <c r="E55852" s="1" t="s">
        <v>67044</v>
      </c>
      <c r="F55852" s="1" t="s">
        <v>67040</v>
      </c>
    </row>
    <row r="55853" spans="1:6" x14ac:dyDescent="0.3">
      <c r="A55853" s="1" t="s">
        <v>53458</v>
      </c>
      <c r="B55853" s="1" t="s">
        <v>67034</v>
      </c>
      <c r="E55853" s="1" t="s">
        <v>67045</v>
      </c>
      <c r="F55853" s="1" t="s">
        <v>67042</v>
      </c>
    </row>
    <row r="55854" spans="1:6" x14ac:dyDescent="0.3">
      <c r="A55854" s="1" t="s">
        <v>53459</v>
      </c>
      <c r="B55854" s="1" t="s">
        <v>67035</v>
      </c>
      <c r="E55854" s="1" t="s">
        <v>67046</v>
      </c>
      <c r="F55854" s="1" t="s">
        <v>67040</v>
      </c>
    </row>
    <row r="55855" spans="1:6" x14ac:dyDescent="0.3">
      <c r="A55855" s="1" t="s">
        <v>53460</v>
      </c>
      <c r="B55855" s="1" t="s">
        <v>67036</v>
      </c>
      <c r="E55855" s="1" t="s">
        <v>67047</v>
      </c>
      <c r="F55855" s="1" t="s">
        <v>67042</v>
      </c>
    </row>
    <row r="55856" spans="1:6" x14ac:dyDescent="0.3">
      <c r="A55856" s="1" t="s">
        <v>53461</v>
      </c>
      <c r="B55856" s="1" t="s">
        <v>67037</v>
      </c>
      <c r="E55856" s="1" t="s">
        <v>67048</v>
      </c>
      <c r="F55856" s="1" t="s">
        <v>67040</v>
      </c>
    </row>
    <row r="55857" spans="1:6" x14ac:dyDescent="0.3">
      <c r="A55857" s="1" t="s">
        <v>53462</v>
      </c>
      <c r="B55857" s="1" t="s">
        <v>67038</v>
      </c>
      <c r="E55857" s="1" t="s">
        <v>179</v>
      </c>
      <c r="F55857" s="1" t="s">
        <v>67042</v>
      </c>
    </row>
    <row r="55858" spans="1:6" x14ac:dyDescent="0.3">
      <c r="A55858" s="1" t="s">
        <v>53463</v>
      </c>
      <c r="B55858" s="1" t="s">
        <v>67021</v>
      </c>
      <c r="E55858" s="1" t="s">
        <v>67039</v>
      </c>
      <c r="F55858" s="1" t="s">
        <v>67040</v>
      </c>
    </row>
    <row r="55859" spans="1:6" x14ac:dyDescent="0.3">
      <c r="A55859" s="1" t="s">
        <v>53464</v>
      </c>
      <c r="B55859" s="1" t="s">
        <v>67022</v>
      </c>
      <c r="E55859" s="1" t="s">
        <v>67041</v>
      </c>
      <c r="F55859" s="1" t="s">
        <v>67042</v>
      </c>
    </row>
    <row r="55860" spans="1:6" x14ac:dyDescent="0.3">
      <c r="A55860" s="1" t="s">
        <v>53465</v>
      </c>
      <c r="B55860" s="1" t="s">
        <v>67023</v>
      </c>
      <c r="E55860" s="1" t="s">
        <v>67043</v>
      </c>
      <c r="F55860" s="1" t="s">
        <v>67040</v>
      </c>
    </row>
    <row r="55861" spans="1:6" x14ac:dyDescent="0.3">
      <c r="A55861" s="1" t="s">
        <v>53466</v>
      </c>
      <c r="B55861" s="1" t="s">
        <v>67024</v>
      </c>
      <c r="E55861" s="1" t="s">
        <v>67044</v>
      </c>
      <c r="F55861" s="1" t="s">
        <v>67042</v>
      </c>
    </row>
    <row r="55862" spans="1:6" x14ac:dyDescent="0.3">
      <c r="A55862" s="1" t="s">
        <v>53467</v>
      </c>
      <c r="B55862" s="1" t="s">
        <v>67025</v>
      </c>
      <c r="E55862" s="1" t="s">
        <v>67045</v>
      </c>
      <c r="F55862" s="1" t="s">
        <v>67040</v>
      </c>
    </row>
    <row r="55863" spans="1:6" x14ac:dyDescent="0.3">
      <c r="A55863" s="1" t="s">
        <v>53468</v>
      </c>
      <c r="B55863" s="1" t="s">
        <v>67026</v>
      </c>
      <c r="E55863" s="1" t="s">
        <v>67046</v>
      </c>
      <c r="F55863" s="1" t="s">
        <v>67042</v>
      </c>
    </row>
    <row r="55864" spans="1:6" x14ac:dyDescent="0.3">
      <c r="A55864" s="1" t="s">
        <v>53469</v>
      </c>
      <c r="B55864" s="1" t="s">
        <v>67027</v>
      </c>
      <c r="E55864" s="1" t="s">
        <v>67047</v>
      </c>
      <c r="F55864" s="1" t="s">
        <v>67040</v>
      </c>
    </row>
    <row r="55865" spans="1:6" x14ac:dyDescent="0.3">
      <c r="A55865" s="1" t="s">
        <v>53470</v>
      </c>
      <c r="B55865" s="1" t="s">
        <v>67028</v>
      </c>
      <c r="E55865" s="1" t="s">
        <v>67048</v>
      </c>
      <c r="F55865" s="1" t="s">
        <v>67042</v>
      </c>
    </row>
    <row r="55866" spans="1:6" x14ac:dyDescent="0.3">
      <c r="A55866" s="1" t="s">
        <v>53471</v>
      </c>
      <c r="B55866" s="1" t="s">
        <v>67029</v>
      </c>
      <c r="E55866" s="1" t="s">
        <v>179</v>
      </c>
      <c r="F55866" s="1" t="s">
        <v>67040</v>
      </c>
    </row>
    <row r="55867" spans="1:6" x14ac:dyDescent="0.3">
      <c r="A55867" s="1" t="s">
        <v>53472</v>
      </c>
      <c r="B55867" s="1" t="s">
        <v>67030</v>
      </c>
      <c r="E55867" s="1" t="s">
        <v>67039</v>
      </c>
      <c r="F55867" s="1" t="s">
        <v>67042</v>
      </c>
    </row>
    <row r="55868" spans="1:6" x14ac:dyDescent="0.3">
      <c r="A55868" s="1" t="s">
        <v>44017</v>
      </c>
      <c r="B55868" s="1" t="s">
        <v>67031</v>
      </c>
      <c r="E55868" s="1" t="s">
        <v>67041</v>
      </c>
      <c r="F55868" s="1" t="s">
        <v>67040</v>
      </c>
    </row>
    <row r="55869" spans="1:6" x14ac:dyDescent="0.3">
      <c r="A55869" s="1" t="s">
        <v>53473</v>
      </c>
      <c r="B55869" s="1" t="s">
        <v>67032</v>
      </c>
      <c r="E55869" s="1" t="s">
        <v>67043</v>
      </c>
      <c r="F55869" s="1" t="s">
        <v>67042</v>
      </c>
    </row>
    <row r="55870" spans="1:6" x14ac:dyDescent="0.3">
      <c r="A55870" s="1" t="s">
        <v>53474</v>
      </c>
      <c r="B55870" s="1" t="s">
        <v>67033</v>
      </c>
      <c r="E55870" s="1" t="s">
        <v>67044</v>
      </c>
      <c r="F55870" s="1" t="s">
        <v>67040</v>
      </c>
    </row>
    <row r="55871" spans="1:6" x14ac:dyDescent="0.3">
      <c r="A55871" s="1" t="s">
        <v>53475</v>
      </c>
      <c r="B55871" s="1" t="s">
        <v>67034</v>
      </c>
      <c r="E55871" s="1" t="s">
        <v>67045</v>
      </c>
      <c r="F55871" s="1" t="s">
        <v>67042</v>
      </c>
    </row>
    <row r="55872" spans="1:6" x14ac:dyDescent="0.3">
      <c r="A55872" s="1" t="s">
        <v>53476</v>
      </c>
      <c r="B55872" s="1" t="s">
        <v>67035</v>
      </c>
      <c r="E55872" s="1" t="s">
        <v>67046</v>
      </c>
      <c r="F55872" s="1" t="s">
        <v>67040</v>
      </c>
    </row>
    <row r="55873" spans="1:6" x14ac:dyDescent="0.3">
      <c r="A55873" s="1" t="s">
        <v>53477</v>
      </c>
      <c r="B55873" s="1" t="s">
        <v>67036</v>
      </c>
      <c r="E55873" s="1" t="s">
        <v>67047</v>
      </c>
      <c r="F55873" s="1" t="s">
        <v>67042</v>
      </c>
    </row>
    <row r="55874" spans="1:6" x14ac:dyDescent="0.3">
      <c r="A55874" s="1" t="s">
        <v>53478</v>
      </c>
      <c r="B55874" s="1" t="s">
        <v>67037</v>
      </c>
      <c r="E55874" s="1" t="s">
        <v>67048</v>
      </c>
      <c r="F55874" s="1" t="s">
        <v>67040</v>
      </c>
    </row>
    <row r="55875" spans="1:6" x14ac:dyDescent="0.3">
      <c r="A55875" s="1" t="s">
        <v>53479</v>
      </c>
      <c r="B55875" s="1" t="s">
        <v>67038</v>
      </c>
      <c r="E55875" s="1" t="s">
        <v>179</v>
      </c>
      <c r="F55875" s="1" t="s">
        <v>67042</v>
      </c>
    </row>
    <row r="55876" spans="1:6" x14ac:dyDescent="0.3">
      <c r="A55876" s="1" t="s">
        <v>53480</v>
      </c>
      <c r="B55876" s="1" t="s">
        <v>67021</v>
      </c>
      <c r="E55876" s="1" t="s">
        <v>67039</v>
      </c>
      <c r="F55876" s="1" t="s">
        <v>67040</v>
      </c>
    </row>
    <row r="55877" spans="1:6" x14ac:dyDescent="0.3">
      <c r="A55877" s="1" t="s">
        <v>14773</v>
      </c>
      <c r="B55877" s="1" t="s">
        <v>67022</v>
      </c>
      <c r="E55877" s="1" t="s">
        <v>67041</v>
      </c>
      <c r="F55877" s="1" t="s">
        <v>67042</v>
      </c>
    </row>
    <row r="55878" spans="1:6" x14ac:dyDescent="0.3">
      <c r="A55878" s="1" t="s">
        <v>53481</v>
      </c>
      <c r="B55878" s="1" t="s">
        <v>67023</v>
      </c>
      <c r="E55878" s="1" t="s">
        <v>67043</v>
      </c>
      <c r="F55878" s="1" t="s">
        <v>67040</v>
      </c>
    </row>
    <row r="55879" spans="1:6" x14ac:dyDescent="0.3">
      <c r="A55879" s="1" t="s">
        <v>53482</v>
      </c>
      <c r="B55879" s="1" t="s">
        <v>67024</v>
      </c>
      <c r="E55879" s="1" t="s">
        <v>67044</v>
      </c>
      <c r="F55879" s="1" t="s">
        <v>67042</v>
      </c>
    </row>
    <row r="55880" spans="1:6" x14ac:dyDescent="0.3">
      <c r="A55880" s="1" t="s">
        <v>53483</v>
      </c>
      <c r="B55880" s="1" t="s">
        <v>67025</v>
      </c>
      <c r="E55880" s="1" t="s">
        <v>67045</v>
      </c>
      <c r="F55880" s="1" t="s">
        <v>67040</v>
      </c>
    </row>
    <row r="55881" spans="1:6" x14ac:dyDescent="0.3">
      <c r="A55881" s="1" t="s">
        <v>53484</v>
      </c>
      <c r="B55881" s="1" t="s">
        <v>67026</v>
      </c>
      <c r="E55881" s="1" t="s">
        <v>67046</v>
      </c>
      <c r="F55881" s="1" t="s">
        <v>67042</v>
      </c>
    </row>
    <row r="55882" spans="1:6" x14ac:dyDescent="0.3">
      <c r="A55882" s="1" t="s">
        <v>53485</v>
      </c>
      <c r="B55882" s="1" t="s">
        <v>67027</v>
      </c>
      <c r="E55882" s="1" t="s">
        <v>67047</v>
      </c>
      <c r="F55882" s="1" t="s">
        <v>67040</v>
      </c>
    </row>
    <row r="55883" spans="1:6" x14ac:dyDescent="0.3">
      <c r="A55883" s="1" t="s">
        <v>49121</v>
      </c>
      <c r="B55883" s="1" t="s">
        <v>67028</v>
      </c>
      <c r="E55883" s="1" t="s">
        <v>67048</v>
      </c>
      <c r="F55883" s="1" t="s">
        <v>67042</v>
      </c>
    </row>
    <row r="55884" spans="1:6" x14ac:dyDescent="0.3">
      <c r="A55884" s="1" t="s">
        <v>53486</v>
      </c>
      <c r="B55884" s="1" t="s">
        <v>67029</v>
      </c>
      <c r="E55884" s="1" t="s">
        <v>179</v>
      </c>
      <c r="F55884" s="1" t="s">
        <v>67040</v>
      </c>
    </row>
    <row r="55885" spans="1:6" x14ac:dyDescent="0.3">
      <c r="A55885" s="1" t="s">
        <v>53487</v>
      </c>
      <c r="B55885" s="1" t="s">
        <v>67030</v>
      </c>
      <c r="E55885" s="1" t="s">
        <v>67039</v>
      </c>
      <c r="F55885" s="1" t="s">
        <v>67042</v>
      </c>
    </row>
    <row r="55886" spans="1:6" x14ac:dyDescent="0.3">
      <c r="A55886" s="1" t="s">
        <v>53488</v>
      </c>
      <c r="B55886" s="1" t="s">
        <v>67031</v>
      </c>
      <c r="E55886" s="1" t="s">
        <v>67041</v>
      </c>
      <c r="F55886" s="1" t="s">
        <v>67040</v>
      </c>
    </row>
    <row r="55887" spans="1:6" x14ac:dyDescent="0.3">
      <c r="A55887" s="1" t="s">
        <v>53489</v>
      </c>
      <c r="B55887" s="1" t="s">
        <v>67032</v>
      </c>
      <c r="E55887" s="1" t="s">
        <v>67043</v>
      </c>
      <c r="F55887" s="1" t="s">
        <v>67042</v>
      </c>
    </row>
    <row r="55888" spans="1:6" x14ac:dyDescent="0.3">
      <c r="A55888" s="1" t="s">
        <v>53490</v>
      </c>
      <c r="B55888" s="1" t="s">
        <v>67033</v>
      </c>
      <c r="E55888" s="1" t="s">
        <v>67044</v>
      </c>
      <c r="F55888" s="1" t="s">
        <v>67040</v>
      </c>
    </row>
    <row r="55889" spans="1:6" x14ac:dyDescent="0.3">
      <c r="A55889" s="1" t="s">
        <v>53491</v>
      </c>
      <c r="B55889" s="1" t="s">
        <v>67034</v>
      </c>
      <c r="E55889" s="1" t="s">
        <v>67045</v>
      </c>
      <c r="F55889" s="1" t="s">
        <v>67042</v>
      </c>
    </row>
    <row r="55890" spans="1:6" x14ac:dyDescent="0.3">
      <c r="A55890" s="1" t="s">
        <v>53492</v>
      </c>
      <c r="B55890" s="1" t="s">
        <v>67035</v>
      </c>
      <c r="E55890" s="1" t="s">
        <v>67046</v>
      </c>
      <c r="F55890" s="1" t="s">
        <v>67040</v>
      </c>
    </row>
    <row r="55891" spans="1:6" x14ac:dyDescent="0.3">
      <c r="A55891" s="1" t="s">
        <v>53493</v>
      </c>
      <c r="B55891" s="1" t="s">
        <v>67036</v>
      </c>
      <c r="E55891" s="1" t="s">
        <v>67047</v>
      </c>
      <c r="F55891" s="1" t="s">
        <v>67042</v>
      </c>
    </row>
    <row r="55892" spans="1:6" x14ac:dyDescent="0.3">
      <c r="A55892" s="1" t="s">
        <v>53494</v>
      </c>
      <c r="B55892" s="1" t="s">
        <v>67037</v>
      </c>
      <c r="E55892" s="1" t="s">
        <v>67048</v>
      </c>
      <c r="F55892" s="1" t="s">
        <v>67040</v>
      </c>
    </row>
    <row r="55893" spans="1:6" x14ac:dyDescent="0.3">
      <c r="A55893" s="1" t="s">
        <v>53495</v>
      </c>
      <c r="B55893" s="1" t="s">
        <v>67038</v>
      </c>
      <c r="E55893" s="1" t="s">
        <v>179</v>
      </c>
      <c r="F55893" s="1" t="s">
        <v>67042</v>
      </c>
    </row>
    <row r="55894" spans="1:6" x14ac:dyDescent="0.3">
      <c r="A55894" s="1" t="s">
        <v>53496</v>
      </c>
      <c r="B55894" s="1" t="s">
        <v>67021</v>
      </c>
      <c r="E55894" s="1" t="s">
        <v>67039</v>
      </c>
      <c r="F55894" s="1" t="s">
        <v>67040</v>
      </c>
    </row>
    <row r="55895" spans="1:6" x14ac:dyDescent="0.3">
      <c r="A55895" s="1" t="s">
        <v>53497</v>
      </c>
      <c r="B55895" s="1" t="s">
        <v>67022</v>
      </c>
      <c r="E55895" s="1" t="s">
        <v>67041</v>
      </c>
      <c r="F55895" s="1" t="s">
        <v>67042</v>
      </c>
    </row>
    <row r="55896" spans="1:6" x14ac:dyDescent="0.3">
      <c r="A55896" s="1" t="s">
        <v>53498</v>
      </c>
      <c r="B55896" s="1" t="s">
        <v>67023</v>
      </c>
      <c r="E55896" s="1" t="s">
        <v>67043</v>
      </c>
      <c r="F55896" s="1" t="s">
        <v>67040</v>
      </c>
    </row>
    <row r="55897" spans="1:6" x14ac:dyDescent="0.3">
      <c r="A55897" s="1" t="s">
        <v>53499</v>
      </c>
      <c r="B55897" s="1" t="s">
        <v>67024</v>
      </c>
      <c r="E55897" s="1" t="s">
        <v>67044</v>
      </c>
      <c r="F55897" s="1" t="s">
        <v>67042</v>
      </c>
    </row>
    <row r="55898" spans="1:6" x14ac:dyDescent="0.3">
      <c r="A55898" s="1" t="s">
        <v>53500</v>
      </c>
      <c r="B55898" s="1" t="s">
        <v>67025</v>
      </c>
      <c r="E55898" s="1" t="s">
        <v>67045</v>
      </c>
      <c r="F55898" s="1" t="s">
        <v>67040</v>
      </c>
    </row>
    <row r="55899" spans="1:6" x14ac:dyDescent="0.3">
      <c r="A55899" s="1" t="s">
        <v>53501</v>
      </c>
      <c r="B55899" s="1" t="s">
        <v>67026</v>
      </c>
      <c r="E55899" s="1" t="s">
        <v>67046</v>
      </c>
      <c r="F55899" s="1" t="s">
        <v>67042</v>
      </c>
    </row>
    <row r="55900" spans="1:6" x14ac:dyDescent="0.3">
      <c r="A55900" s="1" t="s">
        <v>53502</v>
      </c>
      <c r="B55900" s="1" t="s">
        <v>67027</v>
      </c>
      <c r="E55900" s="1" t="s">
        <v>67047</v>
      </c>
      <c r="F55900" s="1" t="s">
        <v>67040</v>
      </c>
    </row>
    <row r="55901" spans="1:6" x14ac:dyDescent="0.3">
      <c r="A55901" s="1" t="s">
        <v>53503</v>
      </c>
      <c r="B55901" s="1" t="s">
        <v>67028</v>
      </c>
      <c r="E55901" s="1" t="s">
        <v>67048</v>
      </c>
      <c r="F55901" s="1" t="s">
        <v>67042</v>
      </c>
    </row>
    <row r="55902" spans="1:6" x14ac:dyDescent="0.3">
      <c r="A55902" s="1" t="s">
        <v>53504</v>
      </c>
      <c r="B55902" s="1" t="s">
        <v>67029</v>
      </c>
      <c r="E55902" s="1" t="s">
        <v>179</v>
      </c>
      <c r="F55902" s="1" t="s">
        <v>67040</v>
      </c>
    </row>
    <row r="55903" spans="1:6" x14ac:dyDescent="0.3">
      <c r="A55903" s="1" t="s">
        <v>53505</v>
      </c>
      <c r="B55903" s="1" t="s">
        <v>67030</v>
      </c>
      <c r="E55903" s="1" t="s">
        <v>67039</v>
      </c>
      <c r="F55903" s="1" t="s">
        <v>67042</v>
      </c>
    </row>
    <row r="55904" spans="1:6" x14ac:dyDescent="0.3">
      <c r="A55904" s="1" t="s">
        <v>53506</v>
      </c>
      <c r="B55904" s="1" t="s">
        <v>67031</v>
      </c>
      <c r="E55904" s="1" t="s">
        <v>67041</v>
      </c>
      <c r="F55904" s="1" t="s">
        <v>67040</v>
      </c>
    </row>
    <row r="55905" spans="1:6" x14ac:dyDescent="0.3">
      <c r="A55905" s="1" t="s">
        <v>53507</v>
      </c>
      <c r="B55905" s="1" t="s">
        <v>67032</v>
      </c>
      <c r="E55905" s="1" t="s">
        <v>67043</v>
      </c>
      <c r="F55905" s="1" t="s">
        <v>67042</v>
      </c>
    </row>
    <row r="55906" spans="1:6" x14ac:dyDescent="0.3">
      <c r="A55906" s="1" t="s">
        <v>53508</v>
      </c>
      <c r="B55906" s="1" t="s">
        <v>67033</v>
      </c>
      <c r="E55906" s="1" t="s">
        <v>67044</v>
      </c>
      <c r="F55906" s="1" t="s">
        <v>67040</v>
      </c>
    </row>
    <row r="55907" spans="1:6" x14ac:dyDescent="0.3">
      <c r="A55907" s="1" t="s">
        <v>53509</v>
      </c>
      <c r="B55907" s="1" t="s">
        <v>67034</v>
      </c>
      <c r="E55907" s="1" t="s">
        <v>67045</v>
      </c>
      <c r="F55907" s="1" t="s">
        <v>67042</v>
      </c>
    </row>
    <row r="55908" spans="1:6" x14ac:dyDescent="0.3">
      <c r="A55908" s="1" t="s">
        <v>53510</v>
      </c>
      <c r="B55908" s="1" t="s">
        <v>67035</v>
      </c>
      <c r="E55908" s="1" t="s">
        <v>67046</v>
      </c>
      <c r="F55908" s="1" t="s">
        <v>67040</v>
      </c>
    </row>
    <row r="55909" spans="1:6" x14ac:dyDescent="0.3">
      <c r="A55909" s="1" t="s">
        <v>53511</v>
      </c>
      <c r="B55909" s="1" t="s">
        <v>67036</v>
      </c>
      <c r="E55909" s="1" t="s">
        <v>67047</v>
      </c>
      <c r="F55909" s="1" t="s">
        <v>67042</v>
      </c>
    </row>
    <row r="55910" spans="1:6" x14ac:dyDescent="0.3">
      <c r="A55910" s="1" t="s">
        <v>53512</v>
      </c>
      <c r="B55910" s="1" t="s">
        <v>67037</v>
      </c>
      <c r="E55910" s="1" t="s">
        <v>67048</v>
      </c>
      <c r="F55910" s="1" t="s">
        <v>67040</v>
      </c>
    </row>
    <row r="55911" spans="1:6" x14ac:dyDescent="0.3">
      <c r="A55911" s="1" t="s">
        <v>15962</v>
      </c>
      <c r="B55911" s="1" t="s">
        <v>67038</v>
      </c>
      <c r="E55911" s="1" t="s">
        <v>179</v>
      </c>
      <c r="F55911" s="1" t="s">
        <v>67042</v>
      </c>
    </row>
    <row r="55912" spans="1:6" x14ac:dyDescent="0.3">
      <c r="A55912" s="1" t="s">
        <v>53513</v>
      </c>
      <c r="B55912" s="1" t="s">
        <v>67021</v>
      </c>
      <c r="E55912" s="1" t="s">
        <v>67039</v>
      </c>
      <c r="F55912" s="1" t="s">
        <v>67040</v>
      </c>
    </row>
    <row r="55913" spans="1:6" x14ac:dyDescent="0.3">
      <c r="A55913" s="1" t="s">
        <v>53514</v>
      </c>
      <c r="B55913" s="1" t="s">
        <v>67022</v>
      </c>
      <c r="E55913" s="1" t="s">
        <v>67041</v>
      </c>
      <c r="F55913" s="1" t="s">
        <v>67042</v>
      </c>
    </row>
    <row r="55914" spans="1:6" x14ac:dyDescent="0.3">
      <c r="A55914" s="1" t="s">
        <v>53515</v>
      </c>
      <c r="B55914" s="1" t="s">
        <v>67023</v>
      </c>
      <c r="E55914" s="1" t="s">
        <v>67043</v>
      </c>
      <c r="F55914" s="1" t="s">
        <v>67040</v>
      </c>
    </row>
    <row r="55915" spans="1:6" x14ac:dyDescent="0.3">
      <c r="A55915" s="1" t="s">
        <v>53516</v>
      </c>
      <c r="B55915" s="1" t="s">
        <v>67024</v>
      </c>
      <c r="E55915" s="1" t="s">
        <v>67044</v>
      </c>
      <c r="F55915" s="1" t="s">
        <v>67042</v>
      </c>
    </row>
    <row r="55916" spans="1:6" x14ac:dyDescent="0.3">
      <c r="A55916" s="1" t="s">
        <v>53517</v>
      </c>
      <c r="B55916" s="1" t="s">
        <v>67025</v>
      </c>
      <c r="E55916" s="1" t="s">
        <v>67045</v>
      </c>
      <c r="F55916" s="1" t="s">
        <v>67040</v>
      </c>
    </row>
    <row r="55917" spans="1:6" x14ac:dyDescent="0.3">
      <c r="A55917" s="1" t="s">
        <v>53518</v>
      </c>
      <c r="B55917" s="1" t="s">
        <v>67026</v>
      </c>
      <c r="E55917" s="1" t="s">
        <v>67046</v>
      </c>
      <c r="F55917" s="1" t="s">
        <v>67042</v>
      </c>
    </row>
    <row r="55918" spans="1:6" x14ac:dyDescent="0.3">
      <c r="A55918" s="1" t="s">
        <v>53519</v>
      </c>
      <c r="B55918" s="1" t="s">
        <v>67027</v>
      </c>
      <c r="E55918" s="1" t="s">
        <v>67047</v>
      </c>
      <c r="F55918" s="1" t="s">
        <v>67040</v>
      </c>
    </row>
    <row r="55919" spans="1:6" x14ac:dyDescent="0.3">
      <c r="A55919" s="1" t="s">
        <v>53520</v>
      </c>
      <c r="B55919" s="1" t="s">
        <v>67028</v>
      </c>
      <c r="E55919" s="1" t="s">
        <v>67048</v>
      </c>
      <c r="F55919" s="1" t="s">
        <v>67042</v>
      </c>
    </row>
    <row r="55920" spans="1:6" x14ac:dyDescent="0.3">
      <c r="A55920" s="1" t="s">
        <v>53521</v>
      </c>
      <c r="B55920" s="1" t="s">
        <v>67029</v>
      </c>
      <c r="E55920" s="1" t="s">
        <v>179</v>
      </c>
      <c r="F55920" s="1" t="s">
        <v>67040</v>
      </c>
    </row>
    <row r="55921" spans="1:6" x14ac:dyDescent="0.3">
      <c r="A55921" s="1" t="s">
        <v>53522</v>
      </c>
      <c r="B55921" s="1" t="s">
        <v>67030</v>
      </c>
      <c r="E55921" s="1" t="s">
        <v>67039</v>
      </c>
      <c r="F55921" s="1" t="s">
        <v>67042</v>
      </c>
    </row>
    <row r="55922" spans="1:6" x14ac:dyDescent="0.3">
      <c r="A55922" s="1" t="s">
        <v>9152</v>
      </c>
      <c r="B55922" s="1" t="s">
        <v>67031</v>
      </c>
      <c r="E55922" s="1" t="s">
        <v>67041</v>
      </c>
      <c r="F55922" s="1" t="s">
        <v>67040</v>
      </c>
    </row>
    <row r="55923" spans="1:6" x14ac:dyDescent="0.3">
      <c r="A55923" s="1" t="s">
        <v>53523</v>
      </c>
      <c r="B55923" s="1" t="s">
        <v>67032</v>
      </c>
      <c r="E55923" s="1" t="s">
        <v>67043</v>
      </c>
      <c r="F55923" s="1" t="s">
        <v>67042</v>
      </c>
    </row>
    <row r="55924" spans="1:6" x14ac:dyDescent="0.3">
      <c r="A55924" s="1" t="s">
        <v>53524</v>
      </c>
      <c r="B55924" s="1" t="s">
        <v>67033</v>
      </c>
      <c r="E55924" s="1" t="s">
        <v>67044</v>
      </c>
      <c r="F55924" s="1" t="s">
        <v>67040</v>
      </c>
    </row>
    <row r="55925" spans="1:6" x14ac:dyDescent="0.3">
      <c r="A55925" s="1" t="s">
        <v>53525</v>
      </c>
      <c r="B55925" s="1" t="s">
        <v>67034</v>
      </c>
      <c r="E55925" s="1" t="s">
        <v>67045</v>
      </c>
      <c r="F55925" s="1" t="s">
        <v>67042</v>
      </c>
    </row>
    <row r="55926" spans="1:6" x14ac:dyDescent="0.3">
      <c r="A55926" s="1" t="s">
        <v>53526</v>
      </c>
      <c r="B55926" s="1" t="s">
        <v>67035</v>
      </c>
      <c r="E55926" s="1" t="s">
        <v>67046</v>
      </c>
      <c r="F55926" s="1" t="s">
        <v>67040</v>
      </c>
    </row>
    <row r="55927" spans="1:6" x14ac:dyDescent="0.3">
      <c r="A55927" s="1" t="s">
        <v>53527</v>
      </c>
      <c r="B55927" s="1" t="s">
        <v>67036</v>
      </c>
      <c r="E55927" s="1" t="s">
        <v>67047</v>
      </c>
      <c r="F55927" s="1" t="s">
        <v>67042</v>
      </c>
    </row>
    <row r="55928" spans="1:6" x14ac:dyDescent="0.3">
      <c r="A55928" s="1" t="s">
        <v>53528</v>
      </c>
      <c r="B55928" s="1" t="s">
        <v>67037</v>
      </c>
      <c r="E55928" s="1" t="s">
        <v>67048</v>
      </c>
      <c r="F55928" s="1" t="s">
        <v>67040</v>
      </c>
    </row>
    <row r="55929" spans="1:6" x14ac:dyDescent="0.3">
      <c r="A55929" s="1" t="s">
        <v>53529</v>
      </c>
      <c r="B55929" s="1" t="s">
        <v>67038</v>
      </c>
      <c r="E55929" s="1" t="s">
        <v>179</v>
      </c>
      <c r="F55929" s="1" t="s">
        <v>67042</v>
      </c>
    </row>
    <row r="55930" spans="1:6" x14ac:dyDescent="0.3">
      <c r="A55930" s="1" t="s">
        <v>53530</v>
      </c>
      <c r="B55930" s="1" t="s">
        <v>67021</v>
      </c>
      <c r="E55930" s="1" t="s">
        <v>67039</v>
      </c>
      <c r="F55930" s="1" t="s">
        <v>67040</v>
      </c>
    </row>
    <row r="55931" spans="1:6" x14ac:dyDescent="0.3">
      <c r="A55931" s="1" t="s">
        <v>53531</v>
      </c>
      <c r="B55931" s="1" t="s">
        <v>67022</v>
      </c>
      <c r="E55931" s="1" t="s">
        <v>67041</v>
      </c>
      <c r="F55931" s="1" t="s">
        <v>67042</v>
      </c>
    </row>
    <row r="55932" spans="1:6" x14ac:dyDescent="0.3">
      <c r="A55932" s="1" t="s">
        <v>53532</v>
      </c>
      <c r="B55932" s="1" t="s">
        <v>67023</v>
      </c>
      <c r="E55932" s="1" t="s">
        <v>67043</v>
      </c>
      <c r="F55932" s="1" t="s">
        <v>67040</v>
      </c>
    </row>
    <row r="55933" spans="1:6" x14ac:dyDescent="0.3">
      <c r="A55933" s="1" t="s">
        <v>53533</v>
      </c>
      <c r="B55933" s="1" t="s">
        <v>67024</v>
      </c>
      <c r="E55933" s="1" t="s">
        <v>67044</v>
      </c>
      <c r="F55933" s="1" t="s">
        <v>67042</v>
      </c>
    </row>
    <row r="55934" spans="1:6" x14ac:dyDescent="0.3">
      <c r="A55934" s="1" t="s">
        <v>19335</v>
      </c>
      <c r="B55934" s="1" t="s">
        <v>67025</v>
      </c>
      <c r="E55934" s="1" t="s">
        <v>67045</v>
      </c>
      <c r="F55934" s="1" t="s">
        <v>67040</v>
      </c>
    </row>
    <row r="55935" spans="1:6" x14ac:dyDescent="0.3">
      <c r="A55935" s="1" t="s">
        <v>53534</v>
      </c>
      <c r="B55935" s="1" t="s">
        <v>67026</v>
      </c>
      <c r="E55935" s="1" t="s">
        <v>67046</v>
      </c>
      <c r="F55935" s="1" t="s">
        <v>67042</v>
      </c>
    </row>
    <row r="55936" spans="1:6" x14ac:dyDescent="0.3">
      <c r="A55936" s="1" t="s">
        <v>53535</v>
      </c>
      <c r="B55936" s="1" t="s">
        <v>67027</v>
      </c>
      <c r="E55936" s="1" t="s">
        <v>67047</v>
      </c>
      <c r="F55936" s="1" t="s">
        <v>67040</v>
      </c>
    </row>
    <row r="55937" spans="1:6" x14ac:dyDescent="0.3">
      <c r="A55937" s="1" t="s">
        <v>52936</v>
      </c>
      <c r="B55937" s="1" t="s">
        <v>67028</v>
      </c>
      <c r="E55937" s="1" t="s">
        <v>67048</v>
      </c>
      <c r="F55937" s="1" t="s">
        <v>67042</v>
      </c>
    </row>
    <row r="55938" spans="1:6" x14ac:dyDescent="0.3">
      <c r="A55938" s="1" t="s">
        <v>53536</v>
      </c>
      <c r="B55938" s="1" t="s">
        <v>67029</v>
      </c>
      <c r="E55938" s="1" t="s">
        <v>179</v>
      </c>
      <c r="F55938" s="1" t="s">
        <v>67040</v>
      </c>
    </row>
    <row r="55939" spans="1:6" x14ac:dyDescent="0.3">
      <c r="A55939" s="1" t="s">
        <v>53537</v>
      </c>
      <c r="B55939" s="1" t="s">
        <v>67030</v>
      </c>
      <c r="E55939" s="1" t="s">
        <v>67039</v>
      </c>
      <c r="F55939" s="1" t="s">
        <v>67042</v>
      </c>
    </row>
    <row r="55940" spans="1:6" x14ac:dyDescent="0.3">
      <c r="A55940" s="1" t="s">
        <v>53538</v>
      </c>
      <c r="B55940" s="1" t="s">
        <v>67031</v>
      </c>
      <c r="E55940" s="1" t="s">
        <v>67041</v>
      </c>
      <c r="F55940" s="1" t="s">
        <v>67040</v>
      </c>
    </row>
    <row r="55941" spans="1:6" x14ac:dyDescent="0.3">
      <c r="A55941" s="1" t="s">
        <v>53539</v>
      </c>
      <c r="B55941" s="1" t="s">
        <v>67032</v>
      </c>
      <c r="E55941" s="1" t="s">
        <v>67043</v>
      </c>
      <c r="F55941" s="1" t="s">
        <v>67042</v>
      </c>
    </row>
    <row r="55942" spans="1:6" x14ac:dyDescent="0.3">
      <c r="A55942" s="1" t="s">
        <v>53540</v>
      </c>
      <c r="B55942" s="1" t="s">
        <v>67033</v>
      </c>
      <c r="E55942" s="1" t="s">
        <v>67044</v>
      </c>
      <c r="F55942" s="1" t="s">
        <v>67040</v>
      </c>
    </row>
    <row r="55943" spans="1:6" x14ac:dyDescent="0.3">
      <c r="A55943" s="1" t="s">
        <v>53541</v>
      </c>
      <c r="B55943" s="1" t="s">
        <v>67034</v>
      </c>
      <c r="E55943" s="1" t="s">
        <v>67045</v>
      </c>
      <c r="F55943" s="1" t="s">
        <v>67042</v>
      </c>
    </row>
    <row r="55944" spans="1:6" x14ac:dyDescent="0.3">
      <c r="A55944" s="1" t="s">
        <v>53542</v>
      </c>
      <c r="B55944" s="1" t="s">
        <v>67035</v>
      </c>
      <c r="E55944" s="1" t="s">
        <v>67046</v>
      </c>
      <c r="F55944" s="1" t="s">
        <v>67040</v>
      </c>
    </row>
    <row r="55945" spans="1:6" x14ac:dyDescent="0.3">
      <c r="A55945" s="1" t="s">
        <v>53543</v>
      </c>
      <c r="B55945" s="1" t="s">
        <v>67036</v>
      </c>
      <c r="E55945" s="1" t="s">
        <v>67047</v>
      </c>
      <c r="F55945" s="1" t="s">
        <v>67042</v>
      </c>
    </row>
    <row r="55946" spans="1:6" x14ac:dyDescent="0.3">
      <c r="A55946" s="1" t="s">
        <v>53544</v>
      </c>
      <c r="B55946" s="1" t="s">
        <v>67037</v>
      </c>
      <c r="E55946" s="1" t="s">
        <v>67048</v>
      </c>
      <c r="F55946" s="1" t="s">
        <v>67040</v>
      </c>
    </row>
    <row r="55947" spans="1:6" x14ac:dyDescent="0.3">
      <c r="A55947" s="1" t="s">
        <v>53545</v>
      </c>
      <c r="B55947" s="1" t="s">
        <v>67038</v>
      </c>
      <c r="E55947" s="1" t="s">
        <v>179</v>
      </c>
      <c r="F55947" s="1" t="s">
        <v>67042</v>
      </c>
    </row>
    <row r="55948" spans="1:6" x14ac:dyDescent="0.3">
      <c r="A55948" s="1" t="s">
        <v>53546</v>
      </c>
      <c r="B55948" s="1" t="s">
        <v>67021</v>
      </c>
      <c r="E55948" s="1" t="s">
        <v>67039</v>
      </c>
      <c r="F55948" s="1" t="s">
        <v>67040</v>
      </c>
    </row>
    <row r="55949" spans="1:6" x14ac:dyDescent="0.3">
      <c r="A55949" s="1" t="s">
        <v>53547</v>
      </c>
      <c r="B55949" s="1" t="s">
        <v>67022</v>
      </c>
      <c r="E55949" s="1" t="s">
        <v>67041</v>
      </c>
      <c r="F55949" s="1" t="s">
        <v>67042</v>
      </c>
    </row>
    <row r="55950" spans="1:6" x14ac:dyDescent="0.3">
      <c r="A55950" s="1" t="s">
        <v>53548</v>
      </c>
      <c r="B55950" s="1" t="s">
        <v>67023</v>
      </c>
      <c r="E55950" s="1" t="s">
        <v>67043</v>
      </c>
      <c r="F55950" s="1" t="s">
        <v>67040</v>
      </c>
    </row>
    <row r="55951" spans="1:6" x14ac:dyDescent="0.3">
      <c r="A55951" s="1" t="s">
        <v>53549</v>
      </c>
      <c r="B55951" s="1" t="s">
        <v>67024</v>
      </c>
      <c r="E55951" s="1" t="s">
        <v>67044</v>
      </c>
      <c r="F55951" s="1" t="s">
        <v>67042</v>
      </c>
    </row>
    <row r="55952" spans="1:6" x14ac:dyDescent="0.3">
      <c r="A55952" s="1" t="s">
        <v>53550</v>
      </c>
      <c r="B55952" s="1" t="s">
        <v>67025</v>
      </c>
      <c r="E55952" s="1" t="s">
        <v>67045</v>
      </c>
      <c r="F55952" s="1" t="s">
        <v>67040</v>
      </c>
    </row>
    <row r="55953" spans="1:6" x14ac:dyDescent="0.3">
      <c r="A55953" s="1" t="s">
        <v>53551</v>
      </c>
      <c r="B55953" s="1" t="s">
        <v>67026</v>
      </c>
      <c r="E55953" s="1" t="s">
        <v>67046</v>
      </c>
      <c r="F55953" s="1" t="s">
        <v>67042</v>
      </c>
    </row>
    <row r="55954" spans="1:6" x14ac:dyDescent="0.3">
      <c r="A55954" s="1" t="s">
        <v>53552</v>
      </c>
      <c r="B55954" s="1" t="s">
        <v>67027</v>
      </c>
      <c r="E55954" s="1" t="s">
        <v>67047</v>
      </c>
      <c r="F55954" s="1" t="s">
        <v>67040</v>
      </c>
    </row>
    <row r="55955" spans="1:6" x14ac:dyDescent="0.3">
      <c r="A55955" s="1" t="s">
        <v>53553</v>
      </c>
      <c r="B55955" s="1" t="s">
        <v>67028</v>
      </c>
      <c r="E55955" s="1" t="s">
        <v>67048</v>
      </c>
      <c r="F55955" s="1" t="s">
        <v>67042</v>
      </c>
    </row>
    <row r="55956" spans="1:6" x14ac:dyDescent="0.3">
      <c r="A55956" s="1" t="s">
        <v>53554</v>
      </c>
      <c r="B55956" s="1" t="s">
        <v>67029</v>
      </c>
      <c r="E55956" s="1" t="s">
        <v>179</v>
      </c>
      <c r="F55956" s="1" t="s">
        <v>67040</v>
      </c>
    </row>
    <row r="55957" spans="1:6" x14ac:dyDescent="0.3">
      <c r="A55957" s="1" t="s">
        <v>53555</v>
      </c>
      <c r="B55957" s="1" t="s">
        <v>67030</v>
      </c>
      <c r="E55957" s="1" t="s">
        <v>67039</v>
      </c>
      <c r="F55957" s="1" t="s">
        <v>67042</v>
      </c>
    </row>
    <row r="55958" spans="1:6" x14ac:dyDescent="0.3">
      <c r="A55958" s="1" t="s">
        <v>53556</v>
      </c>
      <c r="B55958" s="1" t="s">
        <v>67031</v>
      </c>
      <c r="E55958" s="1" t="s">
        <v>67041</v>
      </c>
      <c r="F55958" s="1" t="s">
        <v>67040</v>
      </c>
    </row>
    <row r="55959" spans="1:6" x14ac:dyDescent="0.3">
      <c r="A55959" s="1" t="s">
        <v>53557</v>
      </c>
      <c r="B55959" s="1" t="s">
        <v>67032</v>
      </c>
      <c r="E55959" s="1" t="s">
        <v>67043</v>
      </c>
      <c r="F55959" s="1" t="s">
        <v>67042</v>
      </c>
    </row>
    <row r="55960" spans="1:6" x14ac:dyDescent="0.3">
      <c r="A55960" s="1" t="s">
        <v>53558</v>
      </c>
      <c r="B55960" s="1" t="s">
        <v>67033</v>
      </c>
      <c r="E55960" s="1" t="s">
        <v>67044</v>
      </c>
      <c r="F55960" s="1" t="s">
        <v>67040</v>
      </c>
    </row>
    <row r="55961" spans="1:6" x14ac:dyDescent="0.3">
      <c r="A55961" s="1" t="s">
        <v>53559</v>
      </c>
      <c r="B55961" s="1" t="s">
        <v>67034</v>
      </c>
      <c r="E55961" s="1" t="s">
        <v>67045</v>
      </c>
      <c r="F55961" s="1" t="s">
        <v>67042</v>
      </c>
    </row>
    <row r="55962" spans="1:6" x14ac:dyDescent="0.3">
      <c r="A55962" s="1" t="s">
        <v>53560</v>
      </c>
      <c r="B55962" s="1" t="s">
        <v>67035</v>
      </c>
      <c r="E55962" s="1" t="s">
        <v>67046</v>
      </c>
      <c r="F55962" s="1" t="s">
        <v>67040</v>
      </c>
    </row>
    <row r="55963" spans="1:6" x14ac:dyDescent="0.3">
      <c r="A55963" s="1" t="s">
        <v>53561</v>
      </c>
      <c r="B55963" s="1" t="s">
        <v>67036</v>
      </c>
      <c r="E55963" s="1" t="s">
        <v>67047</v>
      </c>
      <c r="F55963" s="1" t="s">
        <v>67042</v>
      </c>
    </row>
    <row r="55964" spans="1:6" x14ac:dyDescent="0.3">
      <c r="A55964" s="1" t="s">
        <v>53562</v>
      </c>
      <c r="B55964" s="1" t="s">
        <v>67037</v>
      </c>
      <c r="E55964" s="1" t="s">
        <v>67048</v>
      </c>
      <c r="F55964" s="1" t="s">
        <v>67040</v>
      </c>
    </row>
    <row r="55965" spans="1:6" x14ac:dyDescent="0.3">
      <c r="A55965" s="1" t="s">
        <v>53563</v>
      </c>
      <c r="B55965" s="1" t="s">
        <v>67038</v>
      </c>
      <c r="E55965" s="1" t="s">
        <v>179</v>
      </c>
      <c r="F55965" s="1" t="s">
        <v>67042</v>
      </c>
    </row>
    <row r="55966" spans="1:6" x14ac:dyDescent="0.3">
      <c r="A55966" s="1" t="s">
        <v>53564</v>
      </c>
      <c r="B55966" s="1" t="s">
        <v>67021</v>
      </c>
      <c r="E55966" s="1" t="s">
        <v>67039</v>
      </c>
      <c r="F55966" s="1" t="s">
        <v>67040</v>
      </c>
    </row>
    <row r="55967" spans="1:6" x14ac:dyDescent="0.3">
      <c r="A55967" s="1" t="s">
        <v>53565</v>
      </c>
      <c r="B55967" s="1" t="s">
        <v>67022</v>
      </c>
      <c r="E55967" s="1" t="s">
        <v>67041</v>
      </c>
      <c r="F55967" s="1" t="s">
        <v>67042</v>
      </c>
    </row>
    <row r="55968" spans="1:6" x14ac:dyDescent="0.3">
      <c r="A55968" s="1" t="s">
        <v>53566</v>
      </c>
      <c r="B55968" s="1" t="s">
        <v>67023</v>
      </c>
      <c r="E55968" s="1" t="s">
        <v>67043</v>
      </c>
      <c r="F55968" s="1" t="s">
        <v>67040</v>
      </c>
    </row>
    <row r="55969" spans="1:6" x14ac:dyDescent="0.3">
      <c r="A55969" s="1" t="s">
        <v>53567</v>
      </c>
      <c r="B55969" s="1" t="s">
        <v>67024</v>
      </c>
      <c r="E55969" s="1" t="s">
        <v>67044</v>
      </c>
      <c r="F55969" s="1" t="s">
        <v>67042</v>
      </c>
    </row>
    <row r="55970" spans="1:6" x14ac:dyDescent="0.3">
      <c r="A55970" s="1" t="s">
        <v>53568</v>
      </c>
      <c r="B55970" s="1" t="s">
        <v>67025</v>
      </c>
      <c r="E55970" s="1" t="s">
        <v>67045</v>
      </c>
      <c r="F55970" s="1" t="s">
        <v>67040</v>
      </c>
    </row>
    <row r="55971" spans="1:6" x14ac:dyDescent="0.3">
      <c r="A55971" s="1" t="s">
        <v>53569</v>
      </c>
      <c r="B55971" s="1" t="s">
        <v>67026</v>
      </c>
      <c r="E55971" s="1" t="s">
        <v>67046</v>
      </c>
      <c r="F55971" s="1" t="s">
        <v>67042</v>
      </c>
    </row>
    <row r="55972" spans="1:6" x14ac:dyDescent="0.3">
      <c r="A55972" s="1" t="s">
        <v>53570</v>
      </c>
      <c r="B55972" s="1" t="s">
        <v>67027</v>
      </c>
      <c r="E55972" s="1" t="s">
        <v>67047</v>
      </c>
      <c r="F55972" s="1" t="s">
        <v>67040</v>
      </c>
    </row>
    <row r="55973" spans="1:6" x14ac:dyDescent="0.3">
      <c r="A55973" s="1" t="s">
        <v>53571</v>
      </c>
      <c r="B55973" s="1" t="s">
        <v>67028</v>
      </c>
      <c r="E55973" s="1" t="s">
        <v>67048</v>
      </c>
      <c r="F55973" s="1" t="s">
        <v>67042</v>
      </c>
    </row>
    <row r="55974" spans="1:6" x14ac:dyDescent="0.3">
      <c r="A55974" s="1" t="s">
        <v>53572</v>
      </c>
      <c r="B55974" s="1" t="s">
        <v>67029</v>
      </c>
      <c r="E55974" s="1" t="s">
        <v>179</v>
      </c>
      <c r="F55974" s="1" t="s">
        <v>67040</v>
      </c>
    </row>
    <row r="55975" spans="1:6" x14ac:dyDescent="0.3">
      <c r="A55975" s="1" t="s">
        <v>53573</v>
      </c>
      <c r="B55975" s="1" t="s">
        <v>67030</v>
      </c>
      <c r="E55975" s="1" t="s">
        <v>67039</v>
      </c>
      <c r="F55975" s="1" t="s">
        <v>67042</v>
      </c>
    </row>
    <row r="55976" spans="1:6" x14ac:dyDescent="0.3">
      <c r="A55976" s="1" t="s">
        <v>53427</v>
      </c>
      <c r="B55976" s="1" t="s">
        <v>67031</v>
      </c>
      <c r="E55976" s="1" t="s">
        <v>67041</v>
      </c>
      <c r="F55976" s="1" t="s">
        <v>67040</v>
      </c>
    </row>
    <row r="55977" spans="1:6" x14ac:dyDescent="0.3">
      <c r="A55977" s="1" t="s">
        <v>53574</v>
      </c>
      <c r="B55977" s="1" t="s">
        <v>67032</v>
      </c>
      <c r="E55977" s="1" t="s">
        <v>67043</v>
      </c>
      <c r="F55977" s="1" t="s">
        <v>67042</v>
      </c>
    </row>
    <row r="55978" spans="1:6" x14ac:dyDescent="0.3">
      <c r="A55978" s="1" t="s">
        <v>53575</v>
      </c>
      <c r="B55978" s="1" t="s">
        <v>67033</v>
      </c>
      <c r="E55978" s="1" t="s">
        <v>67044</v>
      </c>
      <c r="F55978" s="1" t="s">
        <v>67040</v>
      </c>
    </row>
    <row r="55979" spans="1:6" x14ac:dyDescent="0.3">
      <c r="A55979" s="1" t="s">
        <v>53576</v>
      </c>
      <c r="B55979" s="1" t="s">
        <v>67034</v>
      </c>
      <c r="E55979" s="1" t="s">
        <v>67045</v>
      </c>
      <c r="F55979" s="1" t="s">
        <v>67042</v>
      </c>
    </row>
    <row r="55980" spans="1:6" x14ac:dyDescent="0.3">
      <c r="A55980" s="1" t="s">
        <v>53577</v>
      </c>
      <c r="B55980" s="1" t="s">
        <v>67035</v>
      </c>
      <c r="E55980" s="1" t="s">
        <v>67046</v>
      </c>
      <c r="F55980" s="1" t="s">
        <v>67040</v>
      </c>
    </row>
    <row r="55981" spans="1:6" x14ac:dyDescent="0.3">
      <c r="A55981" s="1" t="s">
        <v>53578</v>
      </c>
      <c r="B55981" s="1" t="s">
        <v>67036</v>
      </c>
      <c r="E55981" s="1" t="s">
        <v>67047</v>
      </c>
      <c r="F55981" s="1" t="s">
        <v>67042</v>
      </c>
    </row>
    <row r="55982" spans="1:6" x14ac:dyDescent="0.3">
      <c r="A55982" s="1" t="s">
        <v>53579</v>
      </c>
      <c r="B55982" s="1" t="s">
        <v>67037</v>
      </c>
      <c r="E55982" s="1" t="s">
        <v>67048</v>
      </c>
      <c r="F55982" s="1" t="s">
        <v>67040</v>
      </c>
    </row>
    <row r="55983" spans="1:6" x14ac:dyDescent="0.3">
      <c r="A55983" s="1" t="s">
        <v>53580</v>
      </c>
      <c r="B55983" s="1" t="s">
        <v>67038</v>
      </c>
      <c r="E55983" s="1" t="s">
        <v>179</v>
      </c>
      <c r="F55983" s="1" t="s">
        <v>67042</v>
      </c>
    </row>
    <row r="55984" spans="1:6" x14ac:dyDescent="0.3">
      <c r="A55984" s="1" t="s">
        <v>53581</v>
      </c>
      <c r="B55984" s="1" t="s">
        <v>67021</v>
      </c>
      <c r="E55984" s="1" t="s">
        <v>67039</v>
      </c>
      <c r="F55984" s="1" t="s">
        <v>67040</v>
      </c>
    </row>
    <row r="55985" spans="1:6" x14ac:dyDescent="0.3">
      <c r="A55985" s="1" t="s">
        <v>53582</v>
      </c>
      <c r="B55985" s="1" t="s">
        <v>67022</v>
      </c>
      <c r="E55985" s="1" t="s">
        <v>67041</v>
      </c>
      <c r="F55985" s="1" t="s">
        <v>67042</v>
      </c>
    </row>
    <row r="55986" spans="1:6" x14ac:dyDescent="0.3">
      <c r="A55986" s="1" t="s">
        <v>53583</v>
      </c>
      <c r="B55986" s="1" t="s">
        <v>67023</v>
      </c>
      <c r="E55986" s="1" t="s">
        <v>67043</v>
      </c>
      <c r="F55986" s="1" t="s">
        <v>67040</v>
      </c>
    </row>
    <row r="55987" spans="1:6" x14ac:dyDescent="0.3">
      <c r="A55987" s="1" t="s">
        <v>53584</v>
      </c>
      <c r="B55987" s="1" t="s">
        <v>67024</v>
      </c>
      <c r="E55987" s="1" t="s">
        <v>67044</v>
      </c>
      <c r="F55987" s="1" t="s">
        <v>67042</v>
      </c>
    </row>
    <row r="55988" spans="1:6" x14ac:dyDescent="0.3">
      <c r="A55988" s="1" t="s">
        <v>53585</v>
      </c>
      <c r="B55988" s="1" t="s">
        <v>67025</v>
      </c>
      <c r="E55988" s="1" t="s">
        <v>67045</v>
      </c>
      <c r="F55988" s="1" t="s">
        <v>67040</v>
      </c>
    </row>
    <row r="55989" spans="1:6" x14ac:dyDescent="0.3">
      <c r="A55989" s="1" t="s">
        <v>52217</v>
      </c>
      <c r="B55989" s="1" t="s">
        <v>67026</v>
      </c>
      <c r="E55989" s="1" t="s">
        <v>67046</v>
      </c>
      <c r="F55989" s="1" t="s">
        <v>67042</v>
      </c>
    </row>
    <row r="55990" spans="1:6" x14ac:dyDescent="0.3">
      <c r="A55990" s="1" t="s">
        <v>53586</v>
      </c>
      <c r="B55990" s="1" t="s">
        <v>67027</v>
      </c>
      <c r="E55990" s="1" t="s">
        <v>67047</v>
      </c>
      <c r="F55990" s="1" t="s">
        <v>67040</v>
      </c>
    </row>
    <row r="55991" spans="1:6" x14ac:dyDescent="0.3">
      <c r="A55991" s="1" t="s">
        <v>53587</v>
      </c>
      <c r="B55991" s="1" t="s">
        <v>67028</v>
      </c>
      <c r="E55991" s="1" t="s">
        <v>67048</v>
      </c>
      <c r="F55991" s="1" t="s">
        <v>67042</v>
      </c>
    </row>
    <row r="55992" spans="1:6" x14ac:dyDescent="0.3">
      <c r="A55992" s="1" t="s">
        <v>53588</v>
      </c>
      <c r="B55992" s="1" t="s">
        <v>67029</v>
      </c>
      <c r="E55992" s="1" t="s">
        <v>179</v>
      </c>
      <c r="F55992" s="1" t="s">
        <v>67040</v>
      </c>
    </row>
    <row r="55993" spans="1:6" x14ac:dyDescent="0.3">
      <c r="A55993" s="1" t="s">
        <v>53589</v>
      </c>
      <c r="B55993" s="1" t="s">
        <v>67030</v>
      </c>
      <c r="E55993" s="1" t="s">
        <v>67039</v>
      </c>
      <c r="F55993" s="1" t="s">
        <v>67042</v>
      </c>
    </row>
    <row r="55994" spans="1:6" x14ac:dyDescent="0.3">
      <c r="A55994" s="1" t="s">
        <v>53590</v>
      </c>
      <c r="B55994" s="1" t="s">
        <v>67031</v>
      </c>
      <c r="E55994" s="1" t="s">
        <v>67041</v>
      </c>
      <c r="F55994" s="1" t="s">
        <v>67040</v>
      </c>
    </row>
    <row r="55995" spans="1:6" x14ac:dyDescent="0.3">
      <c r="A55995" s="1" t="s">
        <v>53591</v>
      </c>
      <c r="B55995" s="1" t="s">
        <v>67032</v>
      </c>
      <c r="E55995" s="1" t="s">
        <v>67043</v>
      </c>
      <c r="F55995" s="1" t="s">
        <v>67042</v>
      </c>
    </row>
    <row r="55996" spans="1:6" x14ac:dyDescent="0.3">
      <c r="A55996" s="1" t="s">
        <v>53592</v>
      </c>
      <c r="B55996" s="1" t="s">
        <v>67033</v>
      </c>
      <c r="E55996" s="1" t="s">
        <v>67044</v>
      </c>
      <c r="F55996" s="1" t="s">
        <v>67040</v>
      </c>
    </row>
    <row r="55997" spans="1:6" x14ac:dyDescent="0.3">
      <c r="A55997" s="1" t="s">
        <v>53593</v>
      </c>
      <c r="B55997" s="1" t="s">
        <v>67034</v>
      </c>
      <c r="E55997" s="1" t="s">
        <v>67045</v>
      </c>
      <c r="F55997" s="1" t="s">
        <v>67042</v>
      </c>
    </row>
    <row r="55998" spans="1:6" x14ac:dyDescent="0.3">
      <c r="A55998" s="1" t="s">
        <v>53594</v>
      </c>
      <c r="B55998" s="1" t="s">
        <v>67035</v>
      </c>
      <c r="E55998" s="1" t="s">
        <v>67046</v>
      </c>
      <c r="F55998" s="1" t="s">
        <v>67040</v>
      </c>
    </row>
    <row r="55999" spans="1:6" x14ac:dyDescent="0.3">
      <c r="A55999" s="1" t="s">
        <v>53595</v>
      </c>
      <c r="B55999" s="1" t="s">
        <v>67036</v>
      </c>
      <c r="E55999" s="1" t="s">
        <v>67047</v>
      </c>
      <c r="F55999" s="1" t="s">
        <v>67042</v>
      </c>
    </row>
    <row r="56000" spans="1:6" x14ac:dyDescent="0.3">
      <c r="A56000" s="1" t="s">
        <v>53596</v>
      </c>
      <c r="B56000" s="1" t="s">
        <v>67037</v>
      </c>
      <c r="E56000" s="1" t="s">
        <v>67048</v>
      </c>
      <c r="F56000" s="1" t="s">
        <v>67040</v>
      </c>
    </row>
    <row r="56001" spans="1:6" x14ac:dyDescent="0.3">
      <c r="A56001" s="1" t="s">
        <v>53597</v>
      </c>
      <c r="B56001" s="1" t="s">
        <v>67038</v>
      </c>
      <c r="E56001" s="1" t="s">
        <v>179</v>
      </c>
      <c r="F56001" s="1" t="s">
        <v>67042</v>
      </c>
    </row>
    <row r="56002" spans="1:6" x14ac:dyDescent="0.3">
      <c r="A56002" s="1" t="s">
        <v>53598</v>
      </c>
      <c r="B56002" s="1" t="s">
        <v>67021</v>
      </c>
      <c r="E56002" s="1" t="s">
        <v>67039</v>
      </c>
      <c r="F56002" s="1" t="s">
        <v>67040</v>
      </c>
    </row>
    <row r="56003" spans="1:6" x14ac:dyDescent="0.3">
      <c r="A56003" s="1" t="s">
        <v>53599</v>
      </c>
      <c r="B56003" s="1" t="s">
        <v>67022</v>
      </c>
      <c r="E56003" s="1" t="s">
        <v>67041</v>
      </c>
      <c r="F56003" s="1" t="s">
        <v>67042</v>
      </c>
    </row>
    <row r="56004" spans="1:6" x14ac:dyDescent="0.3">
      <c r="A56004" s="1" t="s">
        <v>53600</v>
      </c>
      <c r="B56004" s="1" t="s">
        <v>67023</v>
      </c>
      <c r="E56004" s="1" t="s">
        <v>67043</v>
      </c>
      <c r="F56004" s="1" t="s">
        <v>67040</v>
      </c>
    </row>
    <row r="56005" spans="1:6" x14ac:dyDescent="0.3">
      <c r="A56005" s="1" t="s">
        <v>53601</v>
      </c>
      <c r="B56005" s="1" t="s">
        <v>67024</v>
      </c>
      <c r="E56005" s="1" t="s">
        <v>67044</v>
      </c>
      <c r="F56005" s="1" t="s">
        <v>67042</v>
      </c>
    </row>
    <row r="56006" spans="1:6" x14ac:dyDescent="0.3">
      <c r="A56006" s="1" t="s">
        <v>53602</v>
      </c>
      <c r="B56006" s="1" t="s">
        <v>67025</v>
      </c>
      <c r="E56006" s="1" t="s">
        <v>67045</v>
      </c>
      <c r="F56006" s="1" t="s">
        <v>67040</v>
      </c>
    </row>
    <row r="56007" spans="1:6" x14ac:dyDescent="0.3">
      <c r="A56007" s="1" t="s">
        <v>10969</v>
      </c>
      <c r="B56007" s="1" t="s">
        <v>67026</v>
      </c>
      <c r="E56007" s="1" t="s">
        <v>67046</v>
      </c>
      <c r="F56007" s="1" t="s">
        <v>67042</v>
      </c>
    </row>
    <row r="56008" spans="1:6" x14ac:dyDescent="0.3">
      <c r="A56008" s="1" t="s">
        <v>53603</v>
      </c>
      <c r="B56008" s="1" t="s">
        <v>67027</v>
      </c>
      <c r="E56008" s="1" t="s">
        <v>67047</v>
      </c>
      <c r="F56008" s="1" t="s">
        <v>67040</v>
      </c>
    </row>
    <row r="56009" spans="1:6" x14ac:dyDescent="0.3">
      <c r="A56009" s="1" t="s">
        <v>53604</v>
      </c>
      <c r="B56009" s="1" t="s">
        <v>67028</v>
      </c>
      <c r="E56009" s="1" t="s">
        <v>67048</v>
      </c>
      <c r="F56009" s="1" t="s">
        <v>67042</v>
      </c>
    </row>
    <row r="56010" spans="1:6" x14ac:dyDescent="0.3">
      <c r="A56010" s="1" t="s">
        <v>53605</v>
      </c>
      <c r="B56010" s="1" t="s">
        <v>67029</v>
      </c>
      <c r="E56010" s="1" t="s">
        <v>179</v>
      </c>
      <c r="F56010" s="1" t="s">
        <v>67040</v>
      </c>
    </row>
    <row r="56011" spans="1:6" x14ac:dyDescent="0.3">
      <c r="A56011" s="1" t="s">
        <v>53606</v>
      </c>
      <c r="B56011" s="1" t="s">
        <v>67030</v>
      </c>
      <c r="E56011" s="1" t="s">
        <v>67039</v>
      </c>
      <c r="F56011" s="1" t="s">
        <v>67042</v>
      </c>
    </row>
    <row r="56012" spans="1:6" x14ac:dyDescent="0.3">
      <c r="A56012" s="1" t="s">
        <v>53607</v>
      </c>
      <c r="B56012" s="1" t="s">
        <v>67031</v>
      </c>
      <c r="E56012" s="1" t="s">
        <v>67041</v>
      </c>
      <c r="F56012" s="1" t="s">
        <v>67040</v>
      </c>
    </row>
    <row r="56013" spans="1:6" x14ac:dyDescent="0.3">
      <c r="A56013" s="1" t="s">
        <v>53608</v>
      </c>
      <c r="B56013" s="1" t="s">
        <v>67032</v>
      </c>
      <c r="E56013" s="1" t="s">
        <v>67043</v>
      </c>
      <c r="F56013" s="1" t="s">
        <v>67042</v>
      </c>
    </row>
    <row r="56014" spans="1:6" x14ac:dyDescent="0.3">
      <c r="A56014" s="1" t="s">
        <v>53609</v>
      </c>
      <c r="B56014" s="1" t="s">
        <v>67033</v>
      </c>
      <c r="E56014" s="1" t="s">
        <v>67044</v>
      </c>
      <c r="F56014" s="1" t="s">
        <v>67040</v>
      </c>
    </row>
    <row r="56015" spans="1:6" x14ac:dyDescent="0.3">
      <c r="A56015" s="1" t="s">
        <v>53610</v>
      </c>
      <c r="B56015" s="1" t="s">
        <v>67034</v>
      </c>
      <c r="E56015" s="1" t="s">
        <v>67045</v>
      </c>
      <c r="F56015" s="1" t="s">
        <v>67042</v>
      </c>
    </row>
    <row r="56016" spans="1:6" x14ac:dyDescent="0.3">
      <c r="A56016" s="1" t="s">
        <v>53611</v>
      </c>
      <c r="B56016" s="1" t="s">
        <v>67035</v>
      </c>
      <c r="E56016" s="1" t="s">
        <v>67046</v>
      </c>
      <c r="F56016" s="1" t="s">
        <v>67040</v>
      </c>
    </row>
    <row r="56017" spans="1:6" x14ac:dyDescent="0.3">
      <c r="A56017" s="1" t="s">
        <v>53612</v>
      </c>
      <c r="B56017" s="1" t="s">
        <v>67036</v>
      </c>
      <c r="E56017" s="1" t="s">
        <v>67047</v>
      </c>
      <c r="F56017" s="1" t="s">
        <v>67042</v>
      </c>
    </row>
    <row r="56018" spans="1:6" x14ac:dyDescent="0.3">
      <c r="A56018" s="1" t="s">
        <v>53613</v>
      </c>
      <c r="B56018" s="1" t="s">
        <v>67037</v>
      </c>
      <c r="E56018" s="1" t="s">
        <v>67048</v>
      </c>
      <c r="F56018" s="1" t="s">
        <v>67040</v>
      </c>
    </row>
    <row r="56019" spans="1:6" x14ac:dyDescent="0.3">
      <c r="A56019" s="1" t="s">
        <v>53614</v>
      </c>
      <c r="B56019" s="1" t="s">
        <v>67038</v>
      </c>
      <c r="E56019" s="1" t="s">
        <v>179</v>
      </c>
      <c r="F56019" s="1" t="s">
        <v>67042</v>
      </c>
    </row>
    <row r="56020" spans="1:6" x14ac:dyDescent="0.3">
      <c r="A56020" s="1" t="s">
        <v>53615</v>
      </c>
      <c r="B56020" s="1" t="s">
        <v>67021</v>
      </c>
      <c r="E56020" s="1" t="s">
        <v>67039</v>
      </c>
      <c r="F56020" s="1" t="s">
        <v>67040</v>
      </c>
    </row>
    <row r="56021" spans="1:6" x14ac:dyDescent="0.3">
      <c r="A56021" s="1" t="s">
        <v>53616</v>
      </c>
      <c r="B56021" s="1" t="s">
        <v>67022</v>
      </c>
      <c r="E56021" s="1" t="s">
        <v>67041</v>
      </c>
      <c r="F56021" s="1" t="s">
        <v>67042</v>
      </c>
    </row>
    <row r="56022" spans="1:6" x14ac:dyDescent="0.3">
      <c r="A56022" s="1" t="s">
        <v>53617</v>
      </c>
      <c r="B56022" s="1" t="s">
        <v>67023</v>
      </c>
      <c r="E56022" s="1" t="s">
        <v>67043</v>
      </c>
      <c r="F56022" s="1" t="s">
        <v>67040</v>
      </c>
    </row>
    <row r="56023" spans="1:6" x14ac:dyDescent="0.3">
      <c r="A56023" s="1" t="s">
        <v>53618</v>
      </c>
      <c r="B56023" s="1" t="s">
        <v>67024</v>
      </c>
      <c r="E56023" s="1" t="s">
        <v>67044</v>
      </c>
      <c r="F56023" s="1" t="s">
        <v>67042</v>
      </c>
    </row>
    <row r="56024" spans="1:6" x14ac:dyDescent="0.3">
      <c r="A56024" s="1" t="s">
        <v>53619</v>
      </c>
      <c r="B56024" s="1" t="s">
        <v>67025</v>
      </c>
      <c r="E56024" s="1" t="s">
        <v>67045</v>
      </c>
      <c r="F56024" s="1" t="s">
        <v>67040</v>
      </c>
    </row>
    <row r="56025" spans="1:6" x14ac:dyDescent="0.3">
      <c r="A56025" s="1" t="s">
        <v>53620</v>
      </c>
      <c r="B56025" s="1" t="s">
        <v>67026</v>
      </c>
      <c r="E56025" s="1" t="s">
        <v>67046</v>
      </c>
      <c r="F56025" s="1" t="s">
        <v>67042</v>
      </c>
    </row>
    <row r="56026" spans="1:6" x14ac:dyDescent="0.3">
      <c r="A56026" s="1" t="s">
        <v>53621</v>
      </c>
      <c r="B56026" s="1" t="s">
        <v>67027</v>
      </c>
      <c r="E56026" s="1" t="s">
        <v>67047</v>
      </c>
      <c r="F56026" s="1" t="s">
        <v>67040</v>
      </c>
    </row>
    <row r="56027" spans="1:6" x14ac:dyDescent="0.3">
      <c r="A56027" s="1" t="s">
        <v>53622</v>
      </c>
      <c r="B56027" s="1" t="s">
        <v>67028</v>
      </c>
      <c r="E56027" s="1" t="s">
        <v>67048</v>
      </c>
      <c r="F56027" s="1" t="s">
        <v>67042</v>
      </c>
    </row>
    <row r="56028" spans="1:6" x14ac:dyDescent="0.3">
      <c r="A56028" s="1" t="s">
        <v>53623</v>
      </c>
      <c r="B56028" s="1" t="s">
        <v>67029</v>
      </c>
      <c r="E56028" s="1" t="s">
        <v>179</v>
      </c>
      <c r="F56028" s="1" t="s">
        <v>67040</v>
      </c>
    </row>
    <row r="56029" spans="1:6" x14ac:dyDescent="0.3">
      <c r="A56029" s="1" t="s">
        <v>53624</v>
      </c>
      <c r="B56029" s="1" t="s">
        <v>67030</v>
      </c>
      <c r="E56029" s="1" t="s">
        <v>67039</v>
      </c>
      <c r="F56029" s="1" t="s">
        <v>67042</v>
      </c>
    </row>
    <row r="56030" spans="1:6" x14ac:dyDescent="0.3">
      <c r="A56030" s="1" t="s">
        <v>53625</v>
      </c>
      <c r="B56030" s="1" t="s">
        <v>67031</v>
      </c>
      <c r="E56030" s="1" t="s">
        <v>67041</v>
      </c>
      <c r="F56030" s="1" t="s">
        <v>67040</v>
      </c>
    </row>
    <row r="56031" spans="1:6" x14ac:dyDescent="0.3">
      <c r="A56031" s="1" t="s">
        <v>53626</v>
      </c>
      <c r="B56031" s="1" t="s">
        <v>67032</v>
      </c>
      <c r="E56031" s="1" t="s">
        <v>67043</v>
      </c>
      <c r="F56031" s="1" t="s">
        <v>67042</v>
      </c>
    </row>
    <row r="56032" spans="1:6" x14ac:dyDescent="0.3">
      <c r="A56032" s="1" t="s">
        <v>53627</v>
      </c>
      <c r="B56032" s="1" t="s">
        <v>67033</v>
      </c>
      <c r="E56032" s="1" t="s">
        <v>67044</v>
      </c>
      <c r="F56032" s="1" t="s">
        <v>67040</v>
      </c>
    </row>
    <row r="56033" spans="1:6" x14ac:dyDescent="0.3">
      <c r="A56033" s="1" t="s">
        <v>53628</v>
      </c>
      <c r="B56033" s="1" t="s">
        <v>67034</v>
      </c>
      <c r="E56033" s="1" t="s">
        <v>67045</v>
      </c>
      <c r="F56033" s="1" t="s">
        <v>67042</v>
      </c>
    </row>
    <row r="56034" spans="1:6" x14ac:dyDescent="0.3">
      <c r="A56034" s="1" t="s">
        <v>53629</v>
      </c>
      <c r="B56034" s="1" t="s">
        <v>67035</v>
      </c>
      <c r="E56034" s="1" t="s">
        <v>67046</v>
      </c>
      <c r="F56034" s="1" t="s">
        <v>67040</v>
      </c>
    </row>
    <row r="56035" spans="1:6" x14ac:dyDescent="0.3">
      <c r="A56035" s="1" t="s">
        <v>53630</v>
      </c>
      <c r="B56035" s="1" t="s">
        <v>67036</v>
      </c>
      <c r="E56035" s="1" t="s">
        <v>67047</v>
      </c>
      <c r="F56035" s="1" t="s">
        <v>67042</v>
      </c>
    </row>
    <row r="56036" spans="1:6" x14ac:dyDescent="0.3">
      <c r="A56036" s="1" t="s">
        <v>53631</v>
      </c>
      <c r="B56036" s="1" t="s">
        <v>67037</v>
      </c>
      <c r="E56036" s="1" t="s">
        <v>67048</v>
      </c>
      <c r="F56036" s="1" t="s">
        <v>67040</v>
      </c>
    </row>
    <row r="56037" spans="1:6" x14ac:dyDescent="0.3">
      <c r="A56037" s="1" t="s">
        <v>53632</v>
      </c>
      <c r="B56037" s="1" t="s">
        <v>67038</v>
      </c>
      <c r="E56037" s="1" t="s">
        <v>179</v>
      </c>
      <c r="F56037" s="1" t="s">
        <v>67042</v>
      </c>
    </row>
    <row r="56038" spans="1:6" x14ac:dyDescent="0.3">
      <c r="A56038" s="1" t="s">
        <v>53633</v>
      </c>
      <c r="B56038" s="1" t="s">
        <v>67021</v>
      </c>
      <c r="E56038" s="1" t="s">
        <v>67039</v>
      </c>
      <c r="F56038" s="1" t="s">
        <v>67040</v>
      </c>
    </row>
    <row r="56039" spans="1:6" x14ac:dyDescent="0.3">
      <c r="A56039" s="1" t="s">
        <v>53634</v>
      </c>
      <c r="B56039" s="1" t="s">
        <v>67022</v>
      </c>
      <c r="E56039" s="1" t="s">
        <v>67041</v>
      </c>
      <c r="F56039" s="1" t="s">
        <v>67042</v>
      </c>
    </row>
    <row r="56040" spans="1:6" x14ac:dyDescent="0.3">
      <c r="A56040" s="1" t="s">
        <v>53635</v>
      </c>
      <c r="B56040" s="1" t="s">
        <v>67023</v>
      </c>
      <c r="E56040" s="1" t="s">
        <v>67043</v>
      </c>
      <c r="F56040" s="1" t="s">
        <v>67040</v>
      </c>
    </row>
    <row r="56041" spans="1:6" x14ac:dyDescent="0.3">
      <c r="A56041" s="1" t="s">
        <v>53636</v>
      </c>
      <c r="B56041" s="1" t="s">
        <v>67024</v>
      </c>
      <c r="E56041" s="1" t="s">
        <v>67044</v>
      </c>
      <c r="F56041" s="1" t="s">
        <v>67042</v>
      </c>
    </row>
    <row r="56042" spans="1:6" x14ac:dyDescent="0.3">
      <c r="A56042" s="1" t="s">
        <v>47026</v>
      </c>
      <c r="B56042" s="1" t="s">
        <v>67025</v>
      </c>
      <c r="E56042" s="1" t="s">
        <v>67045</v>
      </c>
      <c r="F56042" s="1" t="s">
        <v>67040</v>
      </c>
    </row>
    <row r="56043" spans="1:6" x14ac:dyDescent="0.3">
      <c r="A56043" s="1" t="s">
        <v>53593</v>
      </c>
      <c r="B56043" s="1" t="s">
        <v>67026</v>
      </c>
      <c r="E56043" s="1" t="s">
        <v>67046</v>
      </c>
      <c r="F56043" s="1" t="s">
        <v>67042</v>
      </c>
    </row>
    <row r="56044" spans="1:6" x14ac:dyDescent="0.3">
      <c r="A56044" s="1" t="s">
        <v>53637</v>
      </c>
      <c r="B56044" s="1" t="s">
        <v>67027</v>
      </c>
      <c r="E56044" s="1" t="s">
        <v>67047</v>
      </c>
      <c r="F56044" s="1" t="s">
        <v>67040</v>
      </c>
    </row>
    <row r="56045" spans="1:6" x14ac:dyDescent="0.3">
      <c r="A56045" s="1" t="s">
        <v>53638</v>
      </c>
      <c r="B56045" s="1" t="s">
        <v>67028</v>
      </c>
      <c r="E56045" s="1" t="s">
        <v>67048</v>
      </c>
      <c r="F56045" s="1" t="s">
        <v>67042</v>
      </c>
    </row>
    <row r="56046" spans="1:6" x14ac:dyDescent="0.3">
      <c r="A56046" s="1" t="s">
        <v>53639</v>
      </c>
      <c r="B56046" s="1" t="s">
        <v>67029</v>
      </c>
      <c r="E56046" s="1" t="s">
        <v>179</v>
      </c>
      <c r="F56046" s="1" t="s">
        <v>67040</v>
      </c>
    </row>
    <row r="56047" spans="1:6" x14ac:dyDescent="0.3">
      <c r="A56047" s="1" t="s">
        <v>53640</v>
      </c>
      <c r="B56047" s="1" t="s">
        <v>67030</v>
      </c>
      <c r="E56047" s="1" t="s">
        <v>67039</v>
      </c>
      <c r="F56047" s="1" t="s">
        <v>67042</v>
      </c>
    </row>
    <row r="56048" spans="1:6" x14ac:dyDescent="0.3">
      <c r="A56048" s="1" t="s">
        <v>53641</v>
      </c>
      <c r="B56048" s="1" t="s">
        <v>67031</v>
      </c>
      <c r="E56048" s="1" t="s">
        <v>67041</v>
      </c>
      <c r="F56048" s="1" t="s">
        <v>67040</v>
      </c>
    </row>
    <row r="56049" spans="1:6" x14ac:dyDescent="0.3">
      <c r="A56049" s="1" t="s">
        <v>53642</v>
      </c>
      <c r="B56049" s="1" t="s">
        <v>67032</v>
      </c>
      <c r="E56049" s="1" t="s">
        <v>67043</v>
      </c>
      <c r="F56049" s="1" t="s">
        <v>67042</v>
      </c>
    </row>
    <row r="56050" spans="1:6" x14ac:dyDescent="0.3">
      <c r="A56050" s="1" t="s">
        <v>53643</v>
      </c>
      <c r="B56050" s="1" t="s">
        <v>67033</v>
      </c>
      <c r="E56050" s="1" t="s">
        <v>67044</v>
      </c>
      <c r="F56050" s="1" t="s">
        <v>67040</v>
      </c>
    </row>
    <row r="56051" spans="1:6" x14ac:dyDescent="0.3">
      <c r="A56051" s="1" t="s">
        <v>53644</v>
      </c>
      <c r="B56051" s="1" t="s">
        <v>67034</v>
      </c>
      <c r="E56051" s="1" t="s">
        <v>67045</v>
      </c>
      <c r="F56051" s="1" t="s">
        <v>67042</v>
      </c>
    </row>
    <row r="56052" spans="1:6" x14ac:dyDescent="0.3">
      <c r="A56052" s="1" t="s">
        <v>53645</v>
      </c>
      <c r="B56052" s="1" t="s">
        <v>67035</v>
      </c>
      <c r="E56052" s="1" t="s">
        <v>67046</v>
      </c>
      <c r="F56052" s="1" t="s">
        <v>67040</v>
      </c>
    </row>
    <row r="56053" spans="1:6" x14ac:dyDescent="0.3">
      <c r="A56053" s="1" t="s">
        <v>53646</v>
      </c>
      <c r="B56053" s="1" t="s">
        <v>67036</v>
      </c>
      <c r="E56053" s="1" t="s">
        <v>67047</v>
      </c>
      <c r="F56053" s="1" t="s">
        <v>67042</v>
      </c>
    </row>
    <row r="56054" spans="1:6" x14ac:dyDescent="0.3">
      <c r="A56054" s="1" t="s">
        <v>53647</v>
      </c>
      <c r="B56054" s="1" t="s">
        <v>67037</v>
      </c>
      <c r="E56054" s="1" t="s">
        <v>67048</v>
      </c>
      <c r="F56054" s="1" t="s">
        <v>67040</v>
      </c>
    </row>
    <row r="56055" spans="1:6" x14ac:dyDescent="0.3">
      <c r="A56055" s="1" t="s">
        <v>53648</v>
      </c>
      <c r="B56055" s="1" t="s">
        <v>67038</v>
      </c>
      <c r="E56055" s="1" t="s">
        <v>179</v>
      </c>
      <c r="F56055" s="1" t="s">
        <v>67042</v>
      </c>
    </row>
    <row r="56056" spans="1:6" x14ac:dyDescent="0.3">
      <c r="A56056" s="1" t="s">
        <v>53649</v>
      </c>
      <c r="B56056" s="1" t="s">
        <v>67021</v>
      </c>
      <c r="E56056" s="1" t="s">
        <v>67039</v>
      </c>
      <c r="F56056" s="1" t="s">
        <v>67040</v>
      </c>
    </row>
    <row r="56057" spans="1:6" x14ac:dyDescent="0.3">
      <c r="A56057" s="1" t="s">
        <v>53650</v>
      </c>
      <c r="B56057" s="1" t="s">
        <v>67022</v>
      </c>
      <c r="E56057" s="1" t="s">
        <v>67041</v>
      </c>
      <c r="F56057" s="1" t="s">
        <v>67042</v>
      </c>
    </row>
    <row r="56058" spans="1:6" x14ac:dyDescent="0.3">
      <c r="A56058" s="1" t="s">
        <v>53651</v>
      </c>
      <c r="B56058" s="1" t="s">
        <v>67023</v>
      </c>
      <c r="E56058" s="1" t="s">
        <v>67043</v>
      </c>
      <c r="F56058" s="1" t="s">
        <v>67040</v>
      </c>
    </row>
    <row r="56059" spans="1:6" x14ac:dyDescent="0.3">
      <c r="A56059" s="1" t="s">
        <v>53652</v>
      </c>
      <c r="B56059" s="1" t="s">
        <v>67024</v>
      </c>
      <c r="E56059" s="1" t="s">
        <v>67044</v>
      </c>
      <c r="F56059" s="1" t="s">
        <v>67042</v>
      </c>
    </row>
    <row r="56060" spans="1:6" x14ac:dyDescent="0.3">
      <c r="A56060" s="1" t="s">
        <v>53653</v>
      </c>
      <c r="B56060" s="1" t="s">
        <v>67025</v>
      </c>
      <c r="E56060" s="1" t="s">
        <v>67045</v>
      </c>
      <c r="F56060" s="1" t="s">
        <v>67040</v>
      </c>
    </row>
    <row r="56061" spans="1:6" x14ac:dyDescent="0.3">
      <c r="A56061" s="1" t="s">
        <v>53654</v>
      </c>
      <c r="B56061" s="1" t="s">
        <v>67026</v>
      </c>
      <c r="E56061" s="1" t="s">
        <v>67046</v>
      </c>
      <c r="F56061" s="1" t="s">
        <v>67042</v>
      </c>
    </row>
    <row r="56062" spans="1:6" x14ac:dyDescent="0.3">
      <c r="A56062" s="1" t="s">
        <v>53655</v>
      </c>
      <c r="B56062" s="1" t="s">
        <v>67027</v>
      </c>
      <c r="E56062" s="1" t="s">
        <v>67047</v>
      </c>
      <c r="F56062" s="1" t="s">
        <v>67040</v>
      </c>
    </row>
    <row r="56063" spans="1:6" x14ac:dyDescent="0.3">
      <c r="A56063" s="1" t="s">
        <v>53656</v>
      </c>
      <c r="B56063" s="1" t="s">
        <v>67028</v>
      </c>
      <c r="E56063" s="1" t="s">
        <v>67048</v>
      </c>
      <c r="F56063" s="1" t="s">
        <v>67042</v>
      </c>
    </row>
    <row r="56064" spans="1:6" x14ac:dyDescent="0.3">
      <c r="A56064" s="1" t="s">
        <v>53657</v>
      </c>
      <c r="B56064" s="1" t="s">
        <v>67029</v>
      </c>
      <c r="E56064" s="1" t="s">
        <v>179</v>
      </c>
      <c r="F56064" s="1" t="s">
        <v>67040</v>
      </c>
    </row>
    <row r="56065" spans="1:6" x14ac:dyDescent="0.3">
      <c r="A56065" s="1" t="s">
        <v>53658</v>
      </c>
      <c r="B56065" s="1" t="s">
        <v>67030</v>
      </c>
      <c r="E56065" s="1" t="s">
        <v>67039</v>
      </c>
      <c r="F56065" s="1" t="s">
        <v>67042</v>
      </c>
    </row>
    <row r="56066" spans="1:6" x14ac:dyDescent="0.3">
      <c r="A56066" s="1" t="s">
        <v>53659</v>
      </c>
      <c r="B56066" s="1" t="s">
        <v>67031</v>
      </c>
      <c r="E56066" s="1" t="s">
        <v>67041</v>
      </c>
      <c r="F56066" s="1" t="s">
        <v>67040</v>
      </c>
    </row>
    <row r="56067" spans="1:6" x14ac:dyDescent="0.3">
      <c r="A56067" s="1" t="s">
        <v>53660</v>
      </c>
      <c r="B56067" s="1" t="s">
        <v>67032</v>
      </c>
      <c r="E56067" s="1" t="s">
        <v>67043</v>
      </c>
      <c r="F56067" s="1" t="s">
        <v>67042</v>
      </c>
    </row>
    <row r="56068" spans="1:6" x14ac:dyDescent="0.3">
      <c r="A56068" s="1" t="s">
        <v>53661</v>
      </c>
      <c r="B56068" s="1" t="s">
        <v>67033</v>
      </c>
      <c r="E56068" s="1" t="s">
        <v>67044</v>
      </c>
      <c r="F56068" s="1" t="s">
        <v>67040</v>
      </c>
    </row>
    <row r="56069" spans="1:6" x14ac:dyDescent="0.3">
      <c r="A56069" s="1" t="s">
        <v>53662</v>
      </c>
      <c r="B56069" s="1" t="s">
        <v>67034</v>
      </c>
      <c r="E56069" s="1" t="s">
        <v>67045</v>
      </c>
      <c r="F56069" s="1" t="s">
        <v>67042</v>
      </c>
    </row>
    <row r="56070" spans="1:6" x14ac:dyDescent="0.3">
      <c r="A56070" s="1" t="s">
        <v>53663</v>
      </c>
      <c r="B56070" s="1" t="s">
        <v>67035</v>
      </c>
      <c r="E56070" s="1" t="s">
        <v>67046</v>
      </c>
      <c r="F56070" s="1" t="s">
        <v>67040</v>
      </c>
    </row>
    <row r="56071" spans="1:6" x14ac:dyDescent="0.3">
      <c r="A56071" s="1" t="s">
        <v>53664</v>
      </c>
      <c r="B56071" s="1" t="s">
        <v>67036</v>
      </c>
      <c r="E56071" s="1" t="s">
        <v>67047</v>
      </c>
      <c r="F56071" s="1" t="s">
        <v>67042</v>
      </c>
    </row>
    <row r="56072" spans="1:6" x14ac:dyDescent="0.3">
      <c r="A56072" s="1" t="s">
        <v>53665</v>
      </c>
      <c r="B56072" s="1" t="s">
        <v>67037</v>
      </c>
      <c r="E56072" s="1" t="s">
        <v>67048</v>
      </c>
      <c r="F56072" s="1" t="s">
        <v>67040</v>
      </c>
    </row>
    <row r="56073" spans="1:6" x14ac:dyDescent="0.3">
      <c r="A56073" s="1" t="s">
        <v>53666</v>
      </c>
      <c r="B56073" s="1" t="s">
        <v>67038</v>
      </c>
      <c r="E56073" s="1" t="s">
        <v>179</v>
      </c>
      <c r="F56073" s="1" t="s">
        <v>67042</v>
      </c>
    </row>
    <row r="56074" spans="1:6" x14ac:dyDescent="0.3">
      <c r="A56074" s="1" t="s">
        <v>53667</v>
      </c>
      <c r="B56074" s="1" t="s">
        <v>67021</v>
      </c>
      <c r="E56074" s="1" t="s">
        <v>67039</v>
      </c>
      <c r="F56074" s="1" t="s">
        <v>67040</v>
      </c>
    </row>
    <row r="56075" spans="1:6" x14ac:dyDescent="0.3">
      <c r="A56075" s="1" t="s">
        <v>53668</v>
      </c>
      <c r="B56075" s="1" t="s">
        <v>67022</v>
      </c>
      <c r="E56075" s="1" t="s">
        <v>67041</v>
      </c>
      <c r="F56075" s="1" t="s">
        <v>67042</v>
      </c>
    </row>
    <row r="56076" spans="1:6" x14ac:dyDescent="0.3">
      <c r="A56076" s="1" t="s">
        <v>53669</v>
      </c>
      <c r="B56076" s="1" t="s">
        <v>67023</v>
      </c>
      <c r="E56076" s="1" t="s">
        <v>67043</v>
      </c>
      <c r="F56076" s="1" t="s">
        <v>67040</v>
      </c>
    </row>
    <row r="56077" spans="1:6" x14ac:dyDescent="0.3">
      <c r="A56077" s="1" t="s">
        <v>53670</v>
      </c>
      <c r="B56077" s="1" t="s">
        <v>67024</v>
      </c>
      <c r="E56077" s="1" t="s">
        <v>67044</v>
      </c>
      <c r="F56077" s="1" t="s">
        <v>67042</v>
      </c>
    </row>
    <row r="56078" spans="1:6" x14ac:dyDescent="0.3">
      <c r="A56078" s="1" t="s">
        <v>53671</v>
      </c>
      <c r="B56078" s="1" t="s">
        <v>67025</v>
      </c>
      <c r="E56078" s="1" t="s">
        <v>67045</v>
      </c>
      <c r="F56078" s="1" t="s">
        <v>67040</v>
      </c>
    </row>
    <row r="56079" spans="1:6" x14ac:dyDescent="0.3">
      <c r="A56079" s="1" t="s">
        <v>53672</v>
      </c>
      <c r="B56079" s="1" t="s">
        <v>67026</v>
      </c>
      <c r="E56079" s="1" t="s">
        <v>67046</v>
      </c>
      <c r="F56079" s="1" t="s">
        <v>67042</v>
      </c>
    </row>
    <row r="56080" spans="1:6" x14ac:dyDescent="0.3">
      <c r="A56080" s="1" t="s">
        <v>53673</v>
      </c>
      <c r="B56080" s="1" t="s">
        <v>67027</v>
      </c>
      <c r="E56080" s="1" t="s">
        <v>67047</v>
      </c>
      <c r="F56080" s="1" t="s">
        <v>67040</v>
      </c>
    </row>
    <row r="56081" spans="1:6" x14ac:dyDescent="0.3">
      <c r="A56081" s="1" t="s">
        <v>52571</v>
      </c>
      <c r="B56081" s="1" t="s">
        <v>67028</v>
      </c>
      <c r="E56081" s="1" t="s">
        <v>67048</v>
      </c>
      <c r="F56081" s="1" t="s">
        <v>67042</v>
      </c>
    </row>
    <row r="56082" spans="1:6" x14ac:dyDescent="0.3">
      <c r="A56082" s="1" t="s">
        <v>53674</v>
      </c>
      <c r="B56082" s="1" t="s">
        <v>67029</v>
      </c>
      <c r="E56082" s="1" t="s">
        <v>179</v>
      </c>
      <c r="F56082" s="1" t="s">
        <v>67040</v>
      </c>
    </row>
    <row r="56083" spans="1:6" x14ac:dyDescent="0.3">
      <c r="A56083" s="1" t="s">
        <v>53675</v>
      </c>
      <c r="B56083" s="1" t="s">
        <v>67030</v>
      </c>
      <c r="E56083" s="1" t="s">
        <v>67039</v>
      </c>
      <c r="F56083" s="1" t="s">
        <v>67042</v>
      </c>
    </row>
    <row r="56084" spans="1:6" x14ac:dyDescent="0.3">
      <c r="A56084" s="1" t="s">
        <v>53676</v>
      </c>
      <c r="B56084" s="1" t="s">
        <v>67031</v>
      </c>
      <c r="E56084" s="1" t="s">
        <v>67041</v>
      </c>
      <c r="F56084" s="1" t="s">
        <v>67040</v>
      </c>
    </row>
    <row r="56085" spans="1:6" x14ac:dyDescent="0.3">
      <c r="A56085" s="1" t="s">
        <v>53677</v>
      </c>
      <c r="B56085" s="1" t="s">
        <v>67032</v>
      </c>
      <c r="E56085" s="1" t="s">
        <v>67043</v>
      </c>
      <c r="F56085" s="1" t="s">
        <v>67042</v>
      </c>
    </row>
    <row r="56086" spans="1:6" x14ac:dyDescent="0.3">
      <c r="A56086" s="1" t="s">
        <v>53678</v>
      </c>
      <c r="B56086" s="1" t="s">
        <v>67033</v>
      </c>
      <c r="E56086" s="1" t="s">
        <v>67044</v>
      </c>
      <c r="F56086" s="1" t="s">
        <v>67040</v>
      </c>
    </row>
    <row r="56087" spans="1:6" x14ac:dyDescent="0.3">
      <c r="A56087" s="1" t="s">
        <v>53679</v>
      </c>
      <c r="B56087" s="1" t="s">
        <v>67034</v>
      </c>
      <c r="E56087" s="1" t="s">
        <v>67045</v>
      </c>
      <c r="F56087" s="1" t="s">
        <v>67042</v>
      </c>
    </row>
    <row r="56088" spans="1:6" x14ac:dyDescent="0.3">
      <c r="A56088" s="1" t="s">
        <v>53680</v>
      </c>
      <c r="B56088" s="1" t="s">
        <v>67035</v>
      </c>
      <c r="E56088" s="1" t="s">
        <v>67046</v>
      </c>
      <c r="F56088" s="1" t="s">
        <v>67040</v>
      </c>
    </row>
    <row r="56089" spans="1:6" x14ac:dyDescent="0.3">
      <c r="A56089" s="1" t="s">
        <v>53681</v>
      </c>
      <c r="B56089" s="1" t="s">
        <v>67036</v>
      </c>
      <c r="E56089" s="1" t="s">
        <v>67047</v>
      </c>
      <c r="F56089" s="1" t="s">
        <v>67042</v>
      </c>
    </row>
    <row r="56090" spans="1:6" x14ac:dyDescent="0.3">
      <c r="A56090" s="1" t="s">
        <v>53682</v>
      </c>
      <c r="B56090" s="1" t="s">
        <v>67037</v>
      </c>
      <c r="E56090" s="1" t="s">
        <v>67048</v>
      </c>
      <c r="F56090" s="1" t="s">
        <v>67040</v>
      </c>
    </row>
    <row r="56091" spans="1:6" x14ac:dyDescent="0.3">
      <c r="A56091" s="1" t="s">
        <v>53683</v>
      </c>
      <c r="B56091" s="1" t="s">
        <v>67038</v>
      </c>
      <c r="E56091" s="1" t="s">
        <v>179</v>
      </c>
      <c r="F56091" s="1" t="s">
        <v>67042</v>
      </c>
    </row>
    <row r="56092" spans="1:6" x14ac:dyDescent="0.3">
      <c r="A56092" s="1" t="s">
        <v>53684</v>
      </c>
      <c r="B56092" s="1" t="s">
        <v>67021</v>
      </c>
      <c r="E56092" s="1" t="s">
        <v>67039</v>
      </c>
      <c r="F56092" s="1" t="s">
        <v>67040</v>
      </c>
    </row>
    <row r="56093" spans="1:6" x14ac:dyDescent="0.3">
      <c r="A56093" s="1" t="s">
        <v>53685</v>
      </c>
      <c r="B56093" s="1" t="s">
        <v>67022</v>
      </c>
      <c r="E56093" s="1" t="s">
        <v>67041</v>
      </c>
      <c r="F56093" s="1" t="s">
        <v>67042</v>
      </c>
    </row>
    <row r="56094" spans="1:6" x14ac:dyDescent="0.3">
      <c r="A56094" s="1" t="s">
        <v>53686</v>
      </c>
      <c r="B56094" s="1" t="s">
        <v>67023</v>
      </c>
      <c r="E56094" s="1" t="s">
        <v>67043</v>
      </c>
      <c r="F56094" s="1" t="s">
        <v>67040</v>
      </c>
    </row>
    <row r="56095" spans="1:6" x14ac:dyDescent="0.3">
      <c r="A56095" s="1" t="s">
        <v>53687</v>
      </c>
      <c r="B56095" s="1" t="s">
        <v>67024</v>
      </c>
      <c r="E56095" s="1" t="s">
        <v>67044</v>
      </c>
      <c r="F56095" s="1" t="s">
        <v>67042</v>
      </c>
    </row>
    <row r="56096" spans="1:6" x14ac:dyDescent="0.3">
      <c r="A56096" s="1" t="s">
        <v>53688</v>
      </c>
      <c r="B56096" s="1" t="s">
        <v>67025</v>
      </c>
      <c r="E56096" s="1" t="s">
        <v>67045</v>
      </c>
      <c r="F56096" s="1" t="s">
        <v>67040</v>
      </c>
    </row>
    <row r="56097" spans="1:6" x14ac:dyDescent="0.3">
      <c r="A56097" s="1" t="s">
        <v>53689</v>
      </c>
      <c r="B56097" s="1" t="s">
        <v>67026</v>
      </c>
      <c r="E56097" s="1" t="s">
        <v>67046</v>
      </c>
      <c r="F56097" s="1" t="s">
        <v>67042</v>
      </c>
    </row>
    <row r="56098" spans="1:6" x14ac:dyDescent="0.3">
      <c r="A56098" s="1" t="s">
        <v>53690</v>
      </c>
      <c r="B56098" s="1" t="s">
        <v>67027</v>
      </c>
      <c r="E56098" s="1" t="s">
        <v>67047</v>
      </c>
      <c r="F56098" s="1" t="s">
        <v>67040</v>
      </c>
    </row>
    <row r="56099" spans="1:6" x14ac:dyDescent="0.3">
      <c r="A56099" s="1" t="s">
        <v>53691</v>
      </c>
      <c r="B56099" s="1" t="s">
        <v>67028</v>
      </c>
      <c r="E56099" s="1" t="s">
        <v>67048</v>
      </c>
      <c r="F56099" s="1" t="s">
        <v>67042</v>
      </c>
    </row>
    <row r="56100" spans="1:6" x14ac:dyDescent="0.3">
      <c r="A56100" s="1" t="s">
        <v>53692</v>
      </c>
      <c r="B56100" s="1" t="s">
        <v>67029</v>
      </c>
      <c r="E56100" s="1" t="s">
        <v>179</v>
      </c>
      <c r="F56100" s="1" t="s">
        <v>67040</v>
      </c>
    </row>
    <row r="56101" spans="1:6" x14ac:dyDescent="0.3">
      <c r="A56101" s="1" t="s">
        <v>53693</v>
      </c>
      <c r="B56101" s="1" t="s">
        <v>67030</v>
      </c>
      <c r="E56101" s="1" t="s">
        <v>67039</v>
      </c>
      <c r="F56101" s="1" t="s">
        <v>67042</v>
      </c>
    </row>
    <row r="56102" spans="1:6" x14ac:dyDescent="0.3">
      <c r="A56102" s="1" t="s">
        <v>53694</v>
      </c>
      <c r="B56102" s="1" t="s">
        <v>67031</v>
      </c>
      <c r="E56102" s="1" t="s">
        <v>67041</v>
      </c>
      <c r="F56102" s="1" t="s">
        <v>67040</v>
      </c>
    </row>
    <row r="56103" spans="1:6" x14ac:dyDescent="0.3">
      <c r="A56103" s="1" t="s">
        <v>53695</v>
      </c>
      <c r="B56103" s="1" t="s">
        <v>67032</v>
      </c>
      <c r="E56103" s="1" t="s">
        <v>67043</v>
      </c>
      <c r="F56103" s="1" t="s">
        <v>67042</v>
      </c>
    </row>
    <row r="56104" spans="1:6" x14ac:dyDescent="0.3">
      <c r="A56104" s="1" t="s">
        <v>53696</v>
      </c>
      <c r="B56104" s="1" t="s">
        <v>67033</v>
      </c>
      <c r="E56104" s="1" t="s">
        <v>67044</v>
      </c>
      <c r="F56104" s="1" t="s">
        <v>67040</v>
      </c>
    </row>
    <row r="56105" spans="1:6" x14ac:dyDescent="0.3">
      <c r="A56105" s="1" t="s">
        <v>53697</v>
      </c>
      <c r="B56105" s="1" t="s">
        <v>67034</v>
      </c>
      <c r="E56105" s="1" t="s">
        <v>67045</v>
      </c>
      <c r="F56105" s="1" t="s">
        <v>67042</v>
      </c>
    </row>
    <row r="56106" spans="1:6" x14ac:dyDescent="0.3">
      <c r="A56106" s="1" t="s">
        <v>53698</v>
      </c>
      <c r="B56106" s="1" t="s">
        <v>67035</v>
      </c>
      <c r="E56106" s="1" t="s">
        <v>67046</v>
      </c>
      <c r="F56106" s="1" t="s">
        <v>67040</v>
      </c>
    </row>
    <row r="56107" spans="1:6" x14ac:dyDescent="0.3">
      <c r="A56107" s="1" t="s">
        <v>53699</v>
      </c>
      <c r="B56107" s="1" t="s">
        <v>67036</v>
      </c>
      <c r="E56107" s="1" t="s">
        <v>67047</v>
      </c>
      <c r="F56107" s="1" t="s">
        <v>67042</v>
      </c>
    </row>
    <row r="56108" spans="1:6" x14ac:dyDescent="0.3">
      <c r="A56108" s="1" t="s">
        <v>53700</v>
      </c>
      <c r="B56108" s="1" t="s">
        <v>67037</v>
      </c>
      <c r="E56108" s="1" t="s">
        <v>67048</v>
      </c>
      <c r="F56108" s="1" t="s">
        <v>67040</v>
      </c>
    </row>
    <row r="56109" spans="1:6" x14ac:dyDescent="0.3">
      <c r="A56109" s="1" t="s">
        <v>53701</v>
      </c>
      <c r="B56109" s="1" t="s">
        <v>67038</v>
      </c>
      <c r="E56109" s="1" t="s">
        <v>179</v>
      </c>
      <c r="F56109" s="1" t="s">
        <v>67042</v>
      </c>
    </row>
    <row r="56110" spans="1:6" x14ac:dyDescent="0.3">
      <c r="A56110" s="1" t="s">
        <v>53702</v>
      </c>
      <c r="B56110" s="1" t="s">
        <v>67021</v>
      </c>
      <c r="E56110" s="1" t="s">
        <v>67039</v>
      </c>
      <c r="F56110" s="1" t="s">
        <v>67040</v>
      </c>
    </row>
    <row r="56111" spans="1:6" x14ac:dyDescent="0.3">
      <c r="A56111" s="1" t="s">
        <v>53703</v>
      </c>
      <c r="B56111" s="1" t="s">
        <v>67022</v>
      </c>
      <c r="E56111" s="1" t="s">
        <v>67041</v>
      </c>
      <c r="F56111" s="1" t="s">
        <v>67042</v>
      </c>
    </row>
    <row r="56112" spans="1:6" x14ac:dyDescent="0.3">
      <c r="A56112" s="1" t="s">
        <v>53704</v>
      </c>
      <c r="B56112" s="1" t="s">
        <v>67023</v>
      </c>
      <c r="E56112" s="1" t="s">
        <v>67043</v>
      </c>
      <c r="F56112" s="1" t="s">
        <v>67040</v>
      </c>
    </row>
    <row r="56113" spans="1:6" x14ac:dyDescent="0.3">
      <c r="A56113" s="1" t="s">
        <v>53705</v>
      </c>
      <c r="B56113" s="1" t="s">
        <v>67024</v>
      </c>
      <c r="E56113" s="1" t="s">
        <v>67044</v>
      </c>
      <c r="F56113" s="1" t="s">
        <v>67042</v>
      </c>
    </row>
    <row r="56114" spans="1:6" x14ac:dyDescent="0.3">
      <c r="A56114" s="1" t="s">
        <v>53706</v>
      </c>
      <c r="B56114" s="1" t="s">
        <v>67025</v>
      </c>
      <c r="E56114" s="1" t="s">
        <v>67045</v>
      </c>
      <c r="F56114" s="1" t="s">
        <v>67040</v>
      </c>
    </row>
    <row r="56115" spans="1:6" x14ac:dyDescent="0.3">
      <c r="A56115" s="1" t="s">
        <v>53707</v>
      </c>
      <c r="B56115" s="1" t="s">
        <v>67026</v>
      </c>
      <c r="E56115" s="1" t="s">
        <v>67046</v>
      </c>
      <c r="F56115" s="1" t="s">
        <v>67042</v>
      </c>
    </row>
    <row r="56116" spans="1:6" x14ac:dyDescent="0.3">
      <c r="A56116" s="1" t="s">
        <v>53708</v>
      </c>
      <c r="B56116" s="1" t="s">
        <v>67027</v>
      </c>
      <c r="E56116" s="1" t="s">
        <v>67047</v>
      </c>
      <c r="F56116" s="1" t="s">
        <v>67040</v>
      </c>
    </row>
    <row r="56117" spans="1:6" x14ac:dyDescent="0.3">
      <c r="A56117" s="1" t="s">
        <v>53709</v>
      </c>
      <c r="B56117" s="1" t="s">
        <v>67028</v>
      </c>
      <c r="E56117" s="1" t="s">
        <v>67048</v>
      </c>
      <c r="F56117" s="1" t="s">
        <v>67042</v>
      </c>
    </row>
    <row r="56118" spans="1:6" x14ac:dyDescent="0.3">
      <c r="A56118" s="1" t="s">
        <v>53710</v>
      </c>
      <c r="B56118" s="1" t="s">
        <v>67029</v>
      </c>
      <c r="E56118" s="1" t="s">
        <v>179</v>
      </c>
      <c r="F56118" s="1" t="s">
        <v>67040</v>
      </c>
    </row>
    <row r="56119" spans="1:6" x14ac:dyDescent="0.3">
      <c r="A56119" s="1" t="s">
        <v>53711</v>
      </c>
      <c r="B56119" s="1" t="s">
        <v>67030</v>
      </c>
      <c r="E56119" s="1" t="s">
        <v>67039</v>
      </c>
      <c r="F56119" s="1" t="s">
        <v>67042</v>
      </c>
    </row>
    <row r="56120" spans="1:6" x14ac:dyDescent="0.3">
      <c r="A56120" s="1" t="s">
        <v>53712</v>
      </c>
      <c r="B56120" s="1" t="s">
        <v>67031</v>
      </c>
      <c r="E56120" s="1" t="s">
        <v>67041</v>
      </c>
      <c r="F56120" s="1" t="s">
        <v>67040</v>
      </c>
    </row>
    <row r="56121" spans="1:6" x14ac:dyDescent="0.3">
      <c r="A56121" s="1" t="s">
        <v>53713</v>
      </c>
      <c r="B56121" s="1" t="s">
        <v>67032</v>
      </c>
      <c r="E56121" s="1" t="s">
        <v>67043</v>
      </c>
      <c r="F56121" s="1" t="s">
        <v>67042</v>
      </c>
    </row>
    <row r="56122" spans="1:6" x14ac:dyDescent="0.3">
      <c r="A56122" s="1" t="s">
        <v>53714</v>
      </c>
      <c r="B56122" s="1" t="s">
        <v>67033</v>
      </c>
      <c r="E56122" s="1" t="s">
        <v>67044</v>
      </c>
      <c r="F56122" s="1" t="s">
        <v>67040</v>
      </c>
    </row>
    <row r="56123" spans="1:6" x14ac:dyDescent="0.3">
      <c r="A56123" s="1" t="s">
        <v>53715</v>
      </c>
      <c r="B56123" s="1" t="s">
        <v>67034</v>
      </c>
      <c r="E56123" s="1" t="s">
        <v>67045</v>
      </c>
      <c r="F56123" s="1" t="s">
        <v>67042</v>
      </c>
    </row>
    <row r="56124" spans="1:6" x14ac:dyDescent="0.3">
      <c r="A56124" s="1" t="s">
        <v>12576</v>
      </c>
      <c r="B56124" s="1" t="s">
        <v>67035</v>
      </c>
      <c r="E56124" s="1" t="s">
        <v>67046</v>
      </c>
      <c r="F56124" s="1" t="s">
        <v>67040</v>
      </c>
    </row>
    <row r="56125" spans="1:6" x14ac:dyDescent="0.3">
      <c r="A56125" s="1" t="s">
        <v>53716</v>
      </c>
      <c r="B56125" s="1" t="s">
        <v>67036</v>
      </c>
      <c r="E56125" s="1" t="s">
        <v>67047</v>
      </c>
      <c r="F56125" s="1" t="s">
        <v>67042</v>
      </c>
    </row>
    <row r="56126" spans="1:6" x14ac:dyDescent="0.3">
      <c r="A56126" s="1" t="s">
        <v>53717</v>
      </c>
      <c r="B56126" s="1" t="s">
        <v>67037</v>
      </c>
      <c r="E56126" s="1" t="s">
        <v>67048</v>
      </c>
      <c r="F56126" s="1" t="s">
        <v>67040</v>
      </c>
    </row>
    <row r="56127" spans="1:6" x14ac:dyDescent="0.3">
      <c r="A56127" s="1" t="s">
        <v>53718</v>
      </c>
      <c r="B56127" s="1" t="s">
        <v>67038</v>
      </c>
      <c r="E56127" s="1" t="s">
        <v>179</v>
      </c>
      <c r="F56127" s="1" t="s">
        <v>67042</v>
      </c>
    </row>
    <row r="56128" spans="1:6" x14ac:dyDescent="0.3">
      <c r="A56128" s="1" t="s">
        <v>53719</v>
      </c>
      <c r="B56128" s="1" t="s">
        <v>67021</v>
      </c>
      <c r="E56128" s="1" t="s">
        <v>67039</v>
      </c>
      <c r="F56128" s="1" t="s">
        <v>67040</v>
      </c>
    </row>
    <row r="56129" spans="1:6" x14ac:dyDescent="0.3">
      <c r="A56129" s="1" t="s">
        <v>53720</v>
      </c>
      <c r="B56129" s="1" t="s">
        <v>67022</v>
      </c>
      <c r="E56129" s="1" t="s">
        <v>67041</v>
      </c>
      <c r="F56129" s="1" t="s">
        <v>67042</v>
      </c>
    </row>
    <row r="56130" spans="1:6" x14ac:dyDescent="0.3">
      <c r="A56130" s="1" t="s">
        <v>53721</v>
      </c>
      <c r="B56130" s="1" t="s">
        <v>67023</v>
      </c>
      <c r="E56130" s="1" t="s">
        <v>67043</v>
      </c>
      <c r="F56130" s="1" t="s">
        <v>67040</v>
      </c>
    </row>
    <row r="56131" spans="1:6" x14ac:dyDescent="0.3">
      <c r="A56131" s="1" t="s">
        <v>53722</v>
      </c>
      <c r="B56131" s="1" t="s">
        <v>67024</v>
      </c>
      <c r="E56131" s="1" t="s">
        <v>67044</v>
      </c>
      <c r="F56131" s="1" t="s">
        <v>67042</v>
      </c>
    </row>
    <row r="56132" spans="1:6" x14ac:dyDescent="0.3">
      <c r="A56132" s="1" t="s">
        <v>53723</v>
      </c>
      <c r="B56132" s="1" t="s">
        <v>67025</v>
      </c>
      <c r="E56132" s="1" t="s">
        <v>67045</v>
      </c>
      <c r="F56132" s="1" t="s">
        <v>67040</v>
      </c>
    </row>
    <row r="56133" spans="1:6" x14ac:dyDescent="0.3">
      <c r="A56133" s="1" t="s">
        <v>53724</v>
      </c>
      <c r="B56133" s="1" t="s">
        <v>67026</v>
      </c>
      <c r="E56133" s="1" t="s">
        <v>67046</v>
      </c>
      <c r="F56133" s="1" t="s">
        <v>67042</v>
      </c>
    </row>
    <row r="56134" spans="1:6" x14ac:dyDescent="0.3">
      <c r="A56134" s="1" t="s">
        <v>53725</v>
      </c>
      <c r="B56134" s="1" t="s">
        <v>67027</v>
      </c>
      <c r="E56134" s="1" t="s">
        <v>67047</v>
      </c>
      <c r="F56134" s="1" t="s">
        <v>67040</v>
      </c>
    </row>
    <row r="56135" spans="1:6" x14ac:dyDescent="0.3">
      <c r="A56135" s="1" t="s">
        <v>53726</v>
      </c>
      <c r="B56135" s="1" t="s">
        <v>67028</v>
      </c>
      <c r="E56135" s="1" t="s">
        <v>67048</v>
      </c>
      <c r="F56135" s="1" t="s">
        <v>67042</v>
      </c>
    </row>
    <row r="56136" spans="1:6" x14ac:dyDescent="0.3">
      <c r="A56136" s="1" t="s">
        <v>53727</v>
      </c>
      <c r="B56136" s="1" t="s">
        <v>67029</v>
      </c>
      <c r="E56136" s="1" t="s">
        <v>179</v>
      </c>
      <c r="F56136" s="1" t="s">
        <v>67040</v>
      </c>
    </row>
    <row r="56137" spans="1:6" x14ac:dyDescent="0.3">
      <c r="A56137" s="1" t="s">
        <v>53728</v>
      </c>
      <c r="B56137" s="1" t="s">
        <v>67030</v>
      </c>
      <c r="E56137" s="1" t="s">
        <v>67039</v>
      </c>
      <c r="F56137" s="1" t="s">
        <v>67042</v>
      </c>
    </row>
    <row r="56138" spans="1:6" x14ac:dyDescent="0.3">
      <c r="A56138" s="1" t="s">
        <v>53729</v>
      </c>
      <c r="B56138" s="1" t="s">
        <v>67031</v>
      </c>
      <c r="E56138" s="1" t="s">
        <v>67041</v>
      </c>
      <c r="F56138" s="1" t="s">
        <v>67040</v>
      </c>
    </row>
    <row r="56139" spans="1:6" x14ac:dyDescent="0.3">
      <c r="A56139" s="1" t="s">
        <v>53730</v>
      </c>
      <c r="B56139" s="1" t="s">
        <v>67032</v>
      </c>
      <c r="E56139" s="1" t="s">
        <v>67043</v>
      </c>
      <c r="F56139" s="1" t="s">
        <v>67042</v>
      </c>
    </row>
    <row r="56140" spans="1:6" x14ac:dyDescent="0.3">
      <c r="A56140" s="1" t="s">
        <v>53731</v>
      </c>
      <c r="B56140" s="1" t="s">
        <v>67033</v>
      </c>
      <c r="E56140" s="1" t="s">
        <v>67044</v>
      </c>
      <c r="F56140" s="1" t="s">
        <v>67040</v>
      </c>
    </row>
    <row r="56141" spans="1:6" x14ac:dyDescent="0.3">
      <c r="A56141" s="1" t="s">
        <v>53732</v>
      </c>
      <c r="B56141" s="1" t="s">
        <v>67034</v>
      </c>
      <c r="E56141" s="1" t="s">
        <v>67045</v>
      </c>
      <c r="F56141" s="1" t="s">
        <v>67042</v>
      </c>
    </row>
    <row r="56142" spans="1:6" x14ac:dyDescent="0.3">
      <c r="A56142" s="1" t="s">
        <v>53733</v>
      </c>
      <c r="B56142" s="1" t="s">
        <v>67035</v>
      </c>
      <c r="E56142" s="1" t="s">
        <v>67046</v>
      </c>
      <c r="F56142" s="1" t="s">
        <v>67040</v>
      </c>
    </row>
    <row r="56143" spans="1:6" x14ac:dyDescent="0.3">
      <c r="A56143" s="1" t="s">
        <v>53734</v>
      </c>
      <c r="B56143" s="1" t="s">
        <v>67036</v>
      </c>
      <c r="E56143" s="1" t="s">
        <v>67047</v>
      </c>
      <c r="F56143" s="1" t="s">
        <v>67042</v>
      </c>
    </row>
    <row r="56144" spans="1:6" x14ac:dyDescent="0.3">
      <c r="A56144" s="1" t="s">
        <v>53735</v>
      </c>
      <c r="B56144" s="1" t="s">
        <v>67037</v>
      </c>
      <c r="E56144" s="1" t="s">
        <v>67048</v>
      </c>
      <c r="F56144" s="1" t="s">
        <v>67040</v>
      </c>
    </row>
    <row r="56145" spans="1:6" x14ac:dyDescent="0.3">
      <c r="A56145" s="1" t="s">
        <v>53736</v>
      </c>
      <c r="B56145" s="1" t="s">
        <v>67038</v>
      </c>
      <c r="E56145" s="1" t="s">
        <v>179</v>
      </c>
      <c r="F56145" s="1" t="s">
        <v>67042</v>
      </c>
    </row>
    <row r="56146" spans="1:6" x14ac:dyDescent="0.3">
      <c r="A56146" s="1" t="s">
        <v>53737</v>
      </c>
      <c r="B56146" s="1" t="s">
        <v>67021</v>
      </c>
      <c r="E56146" s="1" t="s">
        <v>67039</v>
      </c>
      <c r="F56146" s="1" t="s">
        <v>67040</v>
      </c>
    </row>
    <row r="56147" spans="1:6" x14ac:dyDescent="0.3">
      <c r="A56147" s="1" t="s">
        <v>53738</v>
      </c>
      <c r="B56147" s="1" t="s">
        <v>67022</v>
      </c>
      <c r="E56147" s="1" t="s">
        <v>67041</v>
      </c>
      <c r="F56147" s="1" t="s">
        <v>67042</v>
      </c>
    </row>
    <row r="56148" spans="1:6" x14ac:dyDescent="0.3">
      <c r="A56148" s="1" t="s">
        <v>53739</v>
      </c>
      <c r="B56148" s="1" t="s">
        <v>67023</v>
      </c>
      <c r="E56148" s="1" t="s">
        <v>67043</v>
      </c>
      <c r="F56148" s="1" t="s">
        <v>67040</v>
      </c>
    </row>
    <row r="56149" spans="1:6" x14ac:dyDescent="0.3">
      <c r="A56149" s="1" t="s">
        <v>17987</v>
      </c>
      <c r="B56149" s="1" t="s">
        <v>67024</v>
      </c>
      <c r="E56149" s="1" t="s">
        <v>67044</v>
      </c>
      <c r="F56149" s="1" t="s">
        <v>67042</v>
      </c>
    </row>
    <row r="56150" spans="1:6" x14ac:dyDescent="0.3">
      <c r="A56150" s="1" t="s">
        <v>53740</v>
      </c>
      <c r="B56150" s="1" t="s">
        <v>67025</v>
      </c>
      <c r="E56150" s="1" t="s">
        <v>67045</v>
      </c>
      <c r="F56150" s="1" t="s">
        <v>67040</v>
      </c>
    </row>
    <row r="56151" spans="1:6" x14ac:dyDescent="0.3">
      <c r="A56151" s="1" t="s">
        <v>53741</v>
      </c>
      <c r="B56151" s="1" t="s">
        <v>67026</v>
      </c>
      <c r="E56151" s="1" t="s">
        <v>67046</v>
      </c>
      <c r="F56151" s="1" t="s">
        <v>67042</v>
      </c>
    </row>
    <row r="56152" spans="1:6" x14ac:dyDescent="0.3">
      <c r="A56152" s="1" t="s">
        <v>53742</v>
      </c>
      <c r="B56152" s="1" t="s">
        <v>67027</v>
      </c>
      <c r="E56152" s="1" t="s">
        <v>67047</v>
      </c>
      <c r="F56152" s="1" t="s">
        <v>67040</v>
      </c>
    </row>
    <row r="56153" spans="1:6" x14ac:dyDescent="0.3">
      <c r="A56153" s="1" t="s">
        <v>53743</v>
      </c>
      <c r="B56153" s="1" t="s">
        <v>67028</v>
      </c>
      <c r="E56153" s="1" t="s">
        <v>67048</v>
      </c>
      <c r="F56153" s="1" t="s">
        <v>67042</v>
      </c>
    </row>
    <row r="56154" spans="1:6" x14ac:dyDescent="0.3">
      <c r="A56154" s="1" t="s">
        <v>53744</v>
      </c>
      <c r="B56154" s="1" t="s">
        <v>67029</v>
      </c>
      <c r="E56154" s="1" t="s">
        <v>179</v>
      </c>
      <c r="F56154" s="1" t="s">
        <v>67040</v>
      </c>
    </row>
    <row r="56155" spans="1:6" x14ac:dyDescent="0.3">
      <c r="A56155" s="1" t="s">
        <v>53745</v>
      </c>
      <c r="B56155" s="1" t="s">
        <v>67030</v>
      </c>
      <c r="E56155" s="1" t="s">
        <v>67039</v>
      </c>
      <c r="F56155" s="1" t="s">
        <v>67042</v>
      </c>
    </row>
    <row r="56156" spans="1:6" x14ac:dyDescent="0.3">
      <c r="A56156" s="1" t="s">
        <v>53746</v>
      </c>
      <c r="B56156" s="1" t="s">
        <v>67031</v>
      </c>
      <c r="E56156" s="1" t="s">
        <v>67041</v>
      </c>
      <c r="F56156" s="1" t="s">
        <v>67040</v>
      </c>
    </row>
    <row r="56157" spans="1:6" x14ac:dyDescent="0.3">
      <c r="A56157" s="1" t="s">
        <v>14846</v>
      </c>
      <c r="B56157" s="1" t="s">
        <v>67032</v>
      </c>
      <c r="E56157" s="1" t="s">
        <v>67043</v>
      </c>
      <c r="F56157" s="1" t="s">
        <v>67042</v>
      </c>
    </row>
    <row r="56158" spans="1:6" x14ac:dyDescent="0.3">
      <c r="A56158" s="1" t="s">
        <v>53747</v>
      </c>
      <c r="B56158" s="1" t="s">
        <v>67033</v>
      </c>
      <c r="E56158" s="1" t="s">
        <v>67044</v>
      </c>
      <c r="F56158" s="1" t="s">
        <v>67040</v>
      </c>
    </row>
    <row r="56159" spans="1:6" x14ac:dyDescent="0.3">
      <c r="A56159" s="1" t="s">
        <v>53748</v>
      </c>
      <c r="B56159" s="1" t="s">
        <v>67034</v>
      </c>
      <c r="E56159" s="1" t="s">
        <v>67045</v>
      </c>
      <c r="F56159" s="1" t="s">
        <v>67042</v>
      </c>
    </row>
    <row r="56160" spans="1:6" x14ac:dyDescent="0.3">
      <c r="A56160" s="1" t="s">
        <v>53749</v>
      </c>
      <c r="B56160" s="1" t="s">
        <v>67035</v>
      </c>
      <c r="E56160" s="1" t="s">
        <v>67046</v>
      </c>
      <c r="F56160" s="1" t="s">
        <v>67040</v>
      </c>
    </row>
    <row r="56161" spans="1:6" x14ac:dyDescent="0.3">
      <c r="A56161" s="1" t="s">
        <v>53750</v>
      </c>
      <c r="B56161" s="1" t="s">
        <v>67036</v>
      </c>
      <c r="E56161" s="1" t="s">
        <v>67047</v>
      </c>
      <c r="F56161" s="1" t="s">
        <v>67042</v>
      </c>
    </row>
    <row r="56162" spans="1:6" x14ac:dyDescent="0.3">
      <c r="A56162" s="1" t="s">
        <v>53751</v>
      </c>
      <c r="B56162" s="1" t="s">
        <v>67037</v>
      </c>
      <c r="E56162" s="1" t="s">
        <v>67048</v>
      </c>
      <c r="F56162" s="1" t="s">
        <v>67040</v>
      </c>
    </row>
    <row r="56163" spans="1:6" x14ac:dyDescent="0.3">
      <c r="A56163" s="1" t="s">
        <v>53752</v>
      </c>
      <c r="B56163" s="1" t="s">
        <v>67038</v>
      </c>
      <c r="E56163" s="1" t="s">
        <v>179</v>
      </c>
      <c r="F56163" s="1" t="s">
        <v>67042</v>
      </c>
    </row>
    <row r="56164" spans="1:6" x14ac:dyDescent="0.3">
      <c r="A56164" s="1" t="s">
        <v>53753</v>
      </c>
      <c r="B56164" s="1" t="s">
        <v>67021</v>
      </c>
      <c r="E56164" s="1" t="s">
        <v>67039</v>
      </c>
      <c r="F56164" s="1" t="s">
        <v>67040</v>
      </c>
    </row>
    <row r="56165" spans="1:6" x14ac:dyDescent="0.3">
      <c r="A56165" s="1" t="s">
        <v>53754</v>
      </c>
      <c r="B56165" s="1" t="s">
        <v>67022</v>
      </c>
      <c r="E56165" s="1" t="s">
        <v>67041</v>
      </c>
      <c r="F56165" s="1" t="s">
        <v>67042</v>
      </c>
    </row>
    <row r="56166" spans="1:6" x14ac:dyDescent="0.3">
      <c r="A56166" s="1" t="s">
        <v>53755</v>
      </c>
      <c r="B56166" s="1" t="s">
        <v>67023</v>
      </c>
      <c r="E56166" s="1" t="s">
        <v>67043</v>
      </c>
      <c r="F56166" s="1" t="s">
        <v>67040</v>
      </c>
    </row>
    <row r="56167" spans="1:6" x14ac:dyDescent="0.3">
      <c r="A56167" s="1" t="s">
        <v>16405</v>
      </c>
      <c r="B56167" s="1" t="s">
        <v>67024</v>
      </c>
      <c r="E56167" s="1" t="s">
        <v>67044</v>
      </c>
      <c r="F56167" s="1" t="s">
        <v>67042</v>
      </c>
    </row>
    <row r="56168" spans="1:6" x14ac:dyDescent="0.3">
      <c r="A56168" s="1" t="s">
        <v>53756</v>
      </c>
      <c r="B56168" s="1" t="s">
        <v>67025</v>
      </c>
      <c r="E56168" s="1" t="s">
        <v>67045</v>
      </c>
      <c r="F56168" s="1" t="s">
        <v>67040</v>
      </c>
    </row>
    <row r="56169" spans="1:6" x14ac:dyDescent="0.3">
      <c r="A56169" s="1" t="s">
        <v>53757</v>
      </c>
      <c r="B56169" s="1" t="s">
        <v>67026</v>
      </c>
      <c r="E56169" s="1" t="s">
        <v>67046</v>
      </c>
      <c r="F56169" s="1" t="s">
        <v>67042</v>
      </c>
    </row>
    <row r="56170" spans="1:6" x14ac:dyDescent="0.3">
      <c r="A56170" s="1" t="s">
        <v>53758</v>
      </c>
      <c r="B56170" s="1" t="s">
        <v>67027</v>
      </c>
      <c r="E56170" s="1" t="s">
        <v>67047</v>
      </c>
      <c r="F56170" s="1" t="s">
        <v>67040</v>
      </c>
    </row>
    <row r="56171" spans="1:6" x14ac:dyDescent="0.3">
      <c r="A56171" s="1" t="s">
        <v>53759</v>
      </c>
      <c r="B56171" s="1" t="s">
        <v>67028</v>
      </c>
      <c r="E56171" s="1" t="s">
        <v>67048</v>
      </c>
      <c r="F56171" s="1" t="s">
        <v>67042</v>
      </c>
    </row>
    <row r="56172" spans="1:6" x14ac:dyDescent="0.3">
      <c r="A56172" s="1" t="s">
        <v>53760</v>
      </c>
      <c r="B56172" s="1" t="s">
        <v>67029</v>
      </c>
      <c r="E56172" s="1" t="s">
        <v>179</v>
      </c>
      <c r="F56172" s="1" t="s">
        <v>67040</v>
      </c>
    </row>
    <row r="56173" spans="1:6" x14ac:dyDescent="0.3">
      <c r="A56173" s="1" t="s">
        <v>53761</v>
      </c>
      <c r="B56173" s="1" t="s">
        <v>67030</v>
      </c>
      <c r="E56173" s="1" t="s">
        <v>67039</v>
      </c>
      <c r="F56173" s="1" t="s">
        <v>67042</v>
      </c>
    </row>
    <row r="56174" spans="1:6" x14ac:dyDescent="0.3">
      <c r="A56174" s="1" t="s">
        <v>53762</v>
      </c>
      <c r="B56174" s="1" t="s">
        <v>67031</v>
      </c>
      <c r="E56174" s="1" t="s">
        <v>67041</v>
      </c>
      <c r="F56174" s="1" t="s">
        <v>67040</v>
      </c>
    </row>
    <row r="56175" spans="1:6" x14ac:dyDescent="0.3">
      <c r="A56175" s="1" t="s">
        <v>53763</v>
      </c>
      <c r="B56175" s="1" t="s">
        <v>67032</v>
      </c>
      <c r="E56175" s="1" t="s">
        <v>67043</v>
      </c>
      <c r="F56175" s="1" t="s">
        <v>67042</v>
      </c>
    </row>
    <row r="56176" spans="1:6" x14ac:dyDescent="0.3">
      <c r="A56176" s="1" t="s">
        <v>53764</v>
      </c>
      <c r="B56176" s="1" t="s">
        <v>67033</v>
      </c>
      <c r="E56176" s="1" t="s">
        <v>67044</v>
      </c>
      <c r="F56176" s="1" t="s">
        <v>67040</v>
      </c>
    </row>
    <row r="56177" spans="1:6" x14ac:dyDescent="0.3">
      <c r="A56177" s="1" t="s">
        <v>53765</v>
      </c>
      <c r="B56177" s="1" t="s">
        <v>67034</v>
      </c>
      <c r="E56177" s="1" t="s">
        <v>67045</v>
      </c>
      <c r="F56177" s="1" t="s">
        <v>67042</v>
      </c>
    </row>
    <row r="56178" spans="1:6" x14ac:dyDescent="0.3">
      <c r="A56178" s="1" t="s">
        <v>53766</v>
      </c>
      <c r="B56178" s="1" t="s">
        <v>67035</v>
      </c>
      <c r="E56178" s="1" t="s">
        <v>67046</v>
      </c>
      <c r="F56178" s="1" t="s">
        <v>67040</v>
      </c>
    </row>
    <row r="56179" spans="1:6" x14ac:dyDescent="0.3">
      <c r="A56179" s="1" t="s">
        <v>53767</v>
      </c>
      <c r="B56179" s="1" t="s">
        <v>67036</v>
      </c>
      <c r="E56179" s="1" t="s">
        <v>67047</v>
      </c>
      <c r="F56179" s="1" t="s">
        <v>67042</v>
      </c>
    </row>
    <row r="56180" spans="1:6" x14ac:dyDescent="0.3">
      <c r="A56180" s="1" t="s">
        <v>53768</v>
      </c>
      <c r="B56180" s="1" t="s">
        <v>67037</v>
      </c>
      <c r="E56180" s="1" t="s">
        <v>67048</v>
      </c>
      <c r="F56180" s="1" t="s">
        <v>67040</v>
      </c>
    </row>
    <row r="56181" spans="1:6" x14ac:dyDescent="0.3">
      <c r="A56181" s="1" t="s">
        <v>53769</v>
      </c>
      <c r="B56181" s="1" t="s">
        <v>67038</v>
      </c>
      <c r="E56181" s="1" t="s">
        <v>179</v>
      </c>
      <c r="F56181" s="1" t="s">
        <v>67042</v>
      </c>
    </row>
    <row r="56182" spans="1:6" x14ac:dyDescent="0.3">
      <c r="A56182" s="1" t="s">
        <v>53770</v>
      </c>
      <c r="B56182" s="1" t="s">
        <v>67021</v>
      </c>
      <c r="E56182" s="1" t="s">
        <v>67039</v>
      </c>
      <c r="F56182" s="1" t="s">
        <v>67040</v>
      </c>
    </row>
    <row r="56183" spans="1:6" x14ac:dyDescent="0.3">
      <c r="A56183" s="1" t="s">
        <v>53771</v>
      </c>
      <c r="B56183" s="1" t="s">
        <v>67022</v>
      </c>
      <c r="E56183" s="1" t="s">
        <v>67041</v>
      </c>
      <c r="F56183" s="1" t="s">
        <v>67042</v>
      </c>
    </row>
    <row r="56184" spans="1:6" x14ac:dyDescent="0.3">
      <c r="A56184" s="1" t="s">
        <v>53772</v>
      </c>
      <c r="B56184" s="1" t="s">
        <v>67023</v>
      </c>
      <c r="E56184" s="1" t="s">
        <v>67043</v>
      </c>
      <c r="F56184" s="1" t="s">
        <v>67040</v>
      </c>
    </row>
    <row r="56185" spans="1:6" x14ac:dyDescent="0.3">
      <c r="A56185" s="1" t="s">
        <v>53773</v>
      </c>
      <c r="B56185" s="1" t="s">
        <v>67024</v>
      </c>
      <c r="E56185" s="1" t="s">
        <v>67044</v>
      </c>
      <c r="F56185" s="1" t="s">
        <v>67042</v>
      </c>
    </row>
    <row r="56186" spans="1:6" x14ac:dyDescent="0.3">
      <c r="A56186" s="1" t="s">
        <v>53774</v>
      </c>
      <c r="B56186" s="1" t="s">
        <v>67025</v>
      </c>
      <c r="E56186" s="1" t="s">
        <v>67045</v>
      </c>
      <c r="F56186" s="1" t="s">
        <v>67040</v>
      </c>
    </row>
    <row r="56187" spans="1:6" x14ac:dyDescent="0.3">
      <c r="A56187" s="1" t="s">
        <v>39954</v>
      </c>
      <c r="B56187" s="1" t="s">
        <v>67026</v>
      </c>
      <c r="E56187" s="1" t="s">
        <v>67046</v>
      </c>
      <c r="F56187" s="1" t="s">
        <v>67042</v>
      </c>
    </row>
    <row r="56188" spans="1:6" x14ac:dyDescent="0.3">
      <c r="A56188" s="1" t="s">
        <v>53775</v>
      </c>
      <c r="B56188" s="1" t="s">
        <v>67027</v>
      </c>
      <c r="E56188" s="1" t="s">
        <v>67047</v>
      </c>
      <c r="F56188" s="1" t="s">
        <v>67040</v>
      </c>
    </row>
    <row r="56189" spans="1:6" x14ac:dyDescent="0.3">
      <c r="A56189" s="1" t="s">
        <v>53776</v>
      </c>
      <c r="B56189" s="1" t="s">
        <v>67028</v>
      </c>
      <c r="E56189" s="1" t="s">
        <v>67048</v>
      </c>
      <c r="F56189" s="1" t="s">
        <v>67042</v>
      </c>
    </row>
    <row r="56190" spans="1:6" x14ac:dyDescent="0.3">
      <c r="A56190" s="1" t="s">
        <v>53777</v>
      </c>
      <c r="B56190" s="1" t="s">
        <v>67029</v>
      </c>
      <c r="E56190" s="1" t="s">
        <v>179</v>
      </c>
      <c r="F56190" s="1" t="s">
        <v>67040</v>
      </c>
    </row>
    <row r="56191" spans="1:6" x14ac:dyDescent="0.3">
      <c r="A56191" s="1" t="s">
        <v>53778</v>
      </c>
      <c r="B56191" s="1" t="s">
        <v>67030</v>
      </c>
      <c r="E56191" s="1" t="s">
        <v>67039</v>
      </c>
      <c r="F56191" s="1" t="s">
        <v>67042</v>
      </c>
    </row>
    <row r="56192" spans="1:6" x14ac:dyDescent="0.3">
      <c r="A56192" s="1" t="s">
        <v>53779</v>
      </c>
      <c r="B56192" s="1" t="s">
        <v>67031</v>
      </c>
      <c r="E56192" s="1" t="s">
        <v>67041</v>
      </c>
      <c r="F56192" s="1" t="s">
        <v>67040</v>
      </c>
    </row>
    <row r="56193" spans="1:6" x14ac:dyDescent="0.3">
      <c r="A56193" s="1" t="s">
        <v>53780</v>
      </c>
      <c r="B56193" s="1" t="s">
        <v>67032</v>
      </c>
      <c r="E56193" s="1" t="s">
        <v>67043</v>
      </c>
      <c r="F56193" s="1" t="s">
        <v>67042</v>
      </c>
    </row>
    <row r="56194" spans="1:6" x14ac:dyDescent="0.3">
      <c r="A56194" s="1" t="s">
        <v>53781</v>
      </c>
      <c r="B56194" s="1" t="s">
        <v>67033</v>
      </c>
      <c r="E56194" s="1" t="s">
        <v>67044</v>
      </c>
      <c r="F56194" s="1" t="s">
        <v>67040</v>
      </c>
    </row>
    <row r="56195" spans="1:6" x14ac:dyDescent="0.3">
      <c r="A56195" s="1" t="s">
        <v>53782</v>
      </c>
      <c r="B56195" s="1" t="s">
        <v>67034</v>
      </c>
      <c r="E56195" s="1" t="s">
        <v>67045</v>
      </c>
      <c r="F56195" s="1" t="s">
        <v>67042</v>
      </c>
    </row>
    <row r="56196" spans="1:6" x14ac:dyDescent="0.3">
      <c r="A56196" s="1" t="s">
        <v>53783</v>
      </c>
      <c r="B56196" s="1" t="s">
        <v>67035</v>
      </c>
      <c r="E56196" s="1" t="s">
        <v>67046</v>
      </c>
      <c r="F56196" s="1" t="s">
        <v>67040</v>
      </c>
    </row>
    <row r="56197" spans="1:6" x14ac:dyDescent="0.3">
      <c r="A56197" s="1" t="s">
        <v>53784</v>
      </c>
      <c r="B56197" s="1" t="s">
        <v>67036</v>
      </c>
      <c r="E56197" s="1" t="s">
        <v>67047</v>
      </c>
      <c r="F56197" s="1" t="s">
        <v>67042</v>
      </c>
    </row>
    <row r="56198" spans="1:6" x14ac:dyDescent="0.3">
      <c r="A56198" s="1" t="s">
        <v>53785</v>
      </c>
      <c r="B56198" s="1" t="s">
        <v>67037</v>
      </c>
      <c r="E56198" s="1" t="s">
        <v>67048</v>
      </c>
      <c r="F56198" s="1" t="s">
        <v>67040</v>
      </c>
    </row>
    <row r="56199" spans="1:6" x14ac:dyDescent="0.3">
      <c r="A56199" s="1" t="s">
        <v>53786</v>
      </c>
      <c r="B56199" s="1" t="s">
        <v>67038</v>
      </c>
      <c r="E56199" s="1" t="s">
        <v>179</v>
      </c>
      <c r="F56199" s="1" t="s">
        <v>67042</v>
      </c>
    </row>
    <row r="56200" spans="1:6" x14ac:dyDescent="0.3">
      <c r="A56200" s="1" t="s">
        <v>53787</v>
      </c>
      <c r="B56200" s="1" t="s">
        <v>67021</v>
      </c>
      <c r="E56200" s="1" t="s">
        <v>67039</v>
      </c>
      <c r="F56200" s="1" t="s">
        <v>67040</v>
      </c>
    </row>
    <row r="56201" spans="1:6" x14ac:dyDescent="0.3">
      <c r="A56201" s="1" t="s">
        <v>53788</v>
      </c>
      <c r="B56201" s="1" t="s">
        <v>67022</v>
      </c>
      <c r="E56201" s="1" t="s">
        <v>67041</v>
      </c>
      <c r="F56201" s="1" t="s">
        <v>67042</v>
      </c>
    </row>
    <row r="56202" spans="1:6" x14ac:dyDescent="0.3">
      <c r="A56202" s="1" t="s">
        <v>53789</v>
      </c>
      <c r="B56202" s="1" t="s">
        <v>67023</v>
      </c>
      <c r="E56202" s="1" t="s">
        <v>67043</v>
      </c>
      <c r="F56202" s="1" t="s">
        <v>67040</v>
      </c>
    </row>
    <row r="56203" spans="1:6" x14ac:dyDescent="0.3">
      <c r="A56203" s="1" t="s">
        <v>53790</v>
      </c>
      <c r="B56203" s="1" t="s">
        <v>67024</v>
      </c>
      <c r="E56203" s="1" t="s">
        <v>67044</v>
      </c>
      <c r="F56203" s="1" t="s">
        <v>67042</v>
      </c>
    </row>
    <row r="56204" spans="1:6" x14ac:dyDescent="0.3">
      <c r="A56204" s="1" t="s">
        <v>53791</v>
      </c>
      <c r="B56204" s="1" t="s">
        <v>67025</v>
      </c>
      <c r="E56204" s="1" t="s">
        <v>67045</v>
      </c>
      <c r="F56204" s="1" t="s">
        <v>67040</v>
      </c>
    </row>
    <row r="56205" spans="1:6" x14ac:dyDescent="0.3">
      <c r="A56205" s="1" t="s">
        <v>53792</v>
      </c>
      <c r="B56205" s="1" t="s">
        <v>67026</v>
      </c>
      <c r="E56205" s="1" t="s">
        <v>67046</v>
      </c>
      <c r="F56205" s="1" t="s">
        <v>67042</v>
      </c>
    </row>
    <row r="56206" spans="1:6" x14ac:dyDescent="0.3">
      <c r="A56206" s="1" t="s">
        <v>3120</v>
      </c>
      <c r="B56206" s="1" t="s">
        <v>67027</v>
      </c>
      <c r="E56206" s="1" t="s">
        <v>67047</v>
      </c>
      <c r="F56206" s="1" t="s">
        <v>67040</v>
      </c>
    </row>
    <row r="56207" spans="1:6" x14ac:dyDescent="0.3">
      <c r="A56207" s="1" t="s">
        <v>53793</v>
      </c>
      <c r="B56207" s="1" t="s">
        <v>67028</v>
      </c>
      <c r="E56207" s="1" t="s">
        <v>67048</v>
      </c>
      <c r="F56207" s="1" t="s">
        <v>67042</v>
      </c>
    </row>
    <row r="56208" spans="1:6" x14ac:dyDescent="0.3">
      <c r="A56208" s="1" t="s">
        <v>53794</v>
      </c>
      <c r="B56208" s="1" t="s">
        <v>67029</v>
      </c>
      <c r="E56208" s="1" t="s">
        <v>179</v>
      </c>
      <c r="F56208" s="1" t="s">
        <v>67040</v>
      </c>
    </row>
    <row r="56209" spans="1:6" x14ac:dyDescent="0.3">
      <c r="A56209" s="1" t="s">
        <v>53795</v>
      </c>
      <c r="B56209" s="1" t="s">
        <v>67030</v>
      </c>
      <c r="E56209" s="1" t="s">
        <v>67039</v>
      </c>
      <c r="F56209" s="1" t="s">
        <v>67042</v>
      </c>
    </row>
    <row r="56210" spans="1:6" x14ac:dyDescent="0.3">
      <c r="A56210" s="1" t="s">
        <v>53796</v>
      </c>
      <c r="B56210" s="1" t="s">
        <v>67031</v>
      </c>
      <c r="E56210" s="1" t="s">
        <v>67041</v>
      </c>
      <c r="F56210" s="1" t="s">
        <v>67040</v>
      </c>
    </row>
    <row r="56211" spans="1:6" x14ac:dyDescent="0.3">
      <c r="A56211" s="1" t="s">
        <v>53797</v>
      </c>
      <c r="B56211" s="1" t="s">
        <v>67032</v>
      </c>
      <c r="E56211" s="1" t="s">
        <v>67043</v>
      </c>
      <c r="F56211" s="1" t="s">
        <v>67042</v>
      </c>
    </row>
    <row r="56212" spans="1:6" x14ac:dyDescent="0.3">
      <c r="A56212" s="1" t="s">
        <v>53798</v>
      </c>
      <c r="B56212" s="1" t="s">
        <v>67033</v>
      </c>
      <c r="E56212" s="1" t="s">
        <v>67044</v>
      </c>
      <c r="F56212" s="1" t="s">
        <v>67040</v>
      </c>
    </row>
    <row r="56213" spans="1:6" x14ac:dyDescent="0.3">
      <c r="A56213" s="1" t="s">
        <v>53799</v>
      </c>
      <c r="B56213" s="1" t="s">
        <v>67034</v>
      </c>
      <c r="E56213" s="1" t="s">
        <v>67045</v>
      </c>
      <c r="F56213" s="1" t="s">
        <v>67042</v>
      </c>
    </row>
    <row r="56214" spans="1:6" x14ac:dyDescent="0.3">
      <c r="A56214" s="1" t="s">
        <v>53800</v>
      </c>
      <c r="B56214" s="1" t="s">
        <v>67035</v>
      </c>
      <c r="E56214" s="1" t="s">
        <v>67046</v>
      </c>
      <c r="F56214" s="1" t="s">
        <v>67040</v>
      </c>
    </row>
    <row r="56215" spans="1:6" x14ac:dyDescent="0.3">
      <c r="A56215" s="1" t="s">
        <v>53801</v>
      </c>
      <c r="B56215" s="1" t="s">
        <v>67036</v>
      </c>
      <c r="E56215" s="1" t="s">
        <v>67047</v>
      </c>
      <c r="F56215" s="1" t="s">
        <v>67042</v>
      </c>
    </row>
    <row r="56216" spans="1:6" x14ac:dyDescent="0.3">
      <c r="A56216" s="1" t="s">
        <v>53802</v>
      </c>
      <c r="B56216" s="1" t="s">
        <v>67037</v>
      </c>
      <c r="E56216" s="1" t="s">
        <v>67048</v>
      </c>
      <c r="F56216" s="1" t="s">
        <v>67040</v>
      </c>
    </row>
    <row r="56217" spans="1:6" x14ac:dyDescent="0.3">
      <c r="A56217" s="1" t="s">
        <v>53803</v>
      </c>
      <c r="B56217" s="1" t="s">
        <v>67038</v>
      </c>
      <c r="E56217" s="1" t="s">
        <v>179</v>
      </c>
      <c r="F56217" s="1" t="s">
        <v>67042</v>
      </c>
    </row>
    <row r="56218" spans="1:6" x14ac:dyDescent="0.3">
      <c r="A56218" s="1" t="s">
        <v>984</v>
      </c>
      <c r="B56218" s="1" t="s">
        <v>67021</v>
      </c>
      <c r="E56218" s="1" t="s">
        <v>67039</v>
      </c>
      <c r="F56218" s="1" t="s">
        <v>67040</v>
      </c>
    </row>
    <row r="56219" spans="1:6" x14ac:dyDescent="0.3">
      <c r="A56219" s="1" t="s">
        <v>53804</v>
      </c>
      <c r="B56219" s="1" t="s">
        <v>67022</v>
      </c>
      <c r="E56219" s="1" t="s">
        <v>67041</v>
      </c>
      <c r="F56219" s="1" t="s">
        <v>67042</v>
      </c>
    </row>
    <row r="56220" spans="1:6" x14ac:dyDescent="0.3">
      <c r="A56220" s="1" t="s">
        <v>53805</v>
      </c>
      <c r="B56220" s="1" t="s">
        <v>67023</v>
      </c>
      <c r="E56220" s="1" t="s">
        <v>67043</v>
      </c>
      <c r="F56220" s="1" t="s">
        <v>67040</v>
      </c>
    </row>
    <row r="56221" spans="1:6" x14ac:dyDescent="0.3">
      <c r="A56221" s="1" t="s">
        <v>1524</v>
      </c>
      <c r="B56221" s="1" t="s">
        <v>67024</v>
      </c>
      <c r="E56221" s="1" t="s">
        <v>67044</v>
      </c>
      <c r="F56221" s="1" t="s">
        <v>67042</v>
      </c>
    </row>
    <row r="56222" spans="1:6" x14ac:dyDescent="0.3">
      <c r="A56222" s="1" t="s">
        <v>53806</v>
      </c>
      <c r="B56222" s="1" t="s">
        <v>67025</v>
      </c>
      <c r="E56222" s="1" t="s">
        <v>67045</v>
      </c>
      <c r="F56222" s="1" t="s">
        <v>67040</v>
      </c>
    </row>
    <row r="56223" spans="1:6" x14ac:dyDescent="0.3">
      <c r="A56223" s="1" t="s">
        <v>53807</v>
      </c>
      <c r="B56223" s="1" t="s">
        <v>67026</v>
      </c>
      <c r="E56223" s="1" t="s">
        <v>67046</v>
      </c>
      <c r="F56223" s="1" t="s">
        <v>67042</v>
      </c>
    </row>
    <row r="56224" spans="1:6" x14ac:dyDescent="0.3">
      <c r="A56224" s="1" t="s">
        <v>53808</v>
      </c>
      <c r="B56224" s="1" t="s">
        <v>67027</v>
      </c>
      <c r="E56224" s="1" t="s">
        <v>67047</v>
      </c>
      <c r="F56224" s="1" t="s">
        <v>67040</v>
      </c>
    </row>
    <row r="56225" spans="1:6" x14ac:dyDescent="0.3">
      <c r="A56225" s="1" t="s">
        <v>53809</v>
      </c>
      <c r="B56225" s="1" t="s">
        <v>67028</v>
      </c>
      <c r="E56225" s="1" t="s">
        <v>67048</v>
      </c>
      <c r="F56225" s="1" t="s">
        <v>67042</v>
      </c>
    </row>
    <row r="56226" spans="1:6" x14ac:dyDescent="0.3">
      <c r="A56226" s="1" t="s">
        <v>53810</v>
      </c>
      <c r="B56226" s="1" t="s">
        <v>67029</v>
      </c>
      <c r="E56226" s="1" t="s">
        <v>179</v>
      </c>
      <c r="F56226" s="1" t="s">
        <v>67040</v>
      </c>
    </row>
    <row r="56227" spans="1:6" x14ac:dyDescent="0.3">
      <c r="A56227" s="1" t="s">
        <v>53811</v>
      </c>
      <c r="B56227" s="1" t="s">
        <v>67030</v>
      </c>
      <c r="E56227" s="1" t="s">
        <v>67039</v>
      </c>
      <c r="F56227" s="1" t="s">
        <v>67042</v>
      </c>
    </row>
    <row r="56228" spans="1:6" x14ac:dyDescent="0.3">
      <c r="A56228" s="1" t="s">
        <v>53812</v>
      </c>
      <c r="B56228" s="1" t="s">
        <v>67031</v>
      </c>
      <c r="E56228" s="1" t="s">
        <v>67041</v>
      </c>
      <c r="F56228" s="1" t="s">
        <v>67040</v>
      </c>
    </row>
    <row r="56229" spans="1:6" x14ac:dyDescent="0.3">
      <c r="A56229" s="1" t="s">
        <v>14007</v>
      </c>
      <c r="B56229" s="1" t="s">
        <v>67032</v>
      </c>
      <c r="E56229" s="1" t="s">
        <v>67043</v>
      </c>
      <c r="F56229" s="1" t="s">
        <v>67042</v>
      </c>
    </row>
    <row r="56230" spans="1:6" x14ac:dyDescent="0.3">
      <c r="A56230" s="1" t="s">
        <v>53813</v>
      </c>
      <c r="B56230" s="1" t="s">
        <v>67033</v>
      </c>
      <c r="E56230" s="1" t="s">
        <v>67044</v>
      </c>
      <c r="F56230" s="1" t="s">
        <v>67040</v>
      </c>
    </row>
    <row r="56231" spans="1:6" x14ac:dyDescent="0.3">
      <c r="A56231" s="1" t="s">
        <v>53814</v>
      </c>
      <c r="B56231" s="1" t="s">
        <v>67034</v>
      </c>
      <c r="E56231" s="1" t="s">
        <v>67045</v>
      </c>
      <c r="F56231" s="1" t="s">
        <v>67042</v>
      </c>
    </row>
    <row r="56232" spans="1:6" x14ac:dyDescent="0.3">
      <c r="A56232" s="1" t="s">
        <v>53815</v>
      </c>
      <c r="B56232" s="1" t="s">
        <v>67035</v>
      </c>
      <c r="E56232" s="1" t="s">
        <v>67046</v>
      </c>
      <c r="F56232" s="1" t="s">
        <v>67040</v>
      </c>
    </row>
    <row r="56233" spans="1:6" x14ac:dyDescent="0.3">
      <c r="A56233" s="1" t="s">
        <v>53816</v>
      </c>
      <c r="B56233" s="1" t="s">
        <v>67036</v>
      </c>
      <c r="E56233" s="1" t="s">
        <v>67047</v>
      </c>
      <c r="F56233" s="1" t="s">
        <v>67042</v>
      </c>
    </row>
    <row r="56234" spans="1:6" x14ac:dyDescent="0.3">
      <c r="A56234" s="1" t="s">
        <v>53817</v>
      </c>
      <c r="B56234" s="1" t="s">
        <v>67037</v>
      </c>
      <c r="E56234" s="1" t="s">
        <v>67048</v>
      </c>
      <c r="F56234" s="1" t="s">
        <v>67040</v>
      </c>
    </row>
    <row r="56235" spans="1:6" x14ac:dyDescent="0.3">
      <c r="A56235" s="1" t="s">
        <v>53818</v>
      </c>
      <c r="B56235" s="1" t="s">
        <v>67038</v>
      </c>
      <c r="E56235" s="1" t="s">
        <v>179</v>
      </c>
      <c r="F56235" s="1" t="s">
        <v>67042</v>
      </c>
    </row>
    <row r="56236" spans="1:6" x14ac:dyDescent="0.3">
      <c r="A56236" s="1" t="s">
        <v>53819</v>
      </c>
      <c r="B56236" s="1" t="s">
        <v>67021</v>
      </c>
      <c r="E56236" s="1" t="s">
        <v>67039</v>
      </c>
      <c r="F56236" s="1" t="s">
        <v>67040</v>
      </c>
    </row>
    <row r="56237" spans="1:6" x14ac:dyDescent="0.3">
      <c r="A56237" s="1" t="s">
        <v>53820</v>
      </c>
      <c r="B56237" s="1" t="s">
        <v>67022</v>
      </c>
      <c r="E56237" s="1" t="s">
        <v>67041</v>
      </c>
      <c r="F56237" s="1" t="s">
        <v>67042</v>
      </c>
    </row>
    <row r="56238" spans="1:6" x14ac:dyDescent="0.3">
      <c r="A56238" s="1" t="s">
        <v>53821</v>
      </c>
      <c r="B56238" s="1" t="s">
        <v>67023</v>
      </c>
      <c r="E56238" s="1" t="s">
        <v>67043</v>
      </c>
      <c r="F56238" s="1" t="s">
        <v>67040</v>
      </c>
    </row>
    <row r="56239" spans="1:6" x14ac:dyDescent="0.3">
      <c r="A56239" s="1" t="s">
        <v>53822</v>
      </c>
      <c r="B56239" s="1" t="s">
        <v>67024</v>
      </c>
      <c r="E56239" s="1" t="s">
        <v>67044</v>
      </c>
      <c r="F56239" s="1" t="s">
        <v>67042</v>
      </c>
    </row>
    <row r="56240" spans="1:6" x14ac:dyDescent="0.3">
      <c r="A56240" s="1" t="s">
        <v>39357</v>
      </c>
      <c r="B56240" s="1" t="s">
        <v>67025</v>
      </c>
      <c r="E56240" s="1" t="s">
        <v>67045</v>
      </c>
      <c r="F56240" s="1" t="s">
        <v>67040</v>
      </c>
    </row>
    <row r="56241" spans="1:6" x14ac:dyDescent="0.3">
      <c r="A56241" s="1" t="s">
        <v>53823</v>
      </c>
      <c r="B56241" s="1" t="s">
        <v>67026</v>
      </c>
      <c r="E56241" s="1" t="s">
        <v>67046</v>
      </c>
      <c r="F56241" s="1" t="s">
        <v>67042</v>
      </c>
    </row>
    <row r="56242" spans="1:6" x14ac:dyDescent="0.3">
      <c r="A56242" s="1" t="s">
        <v>53824</v>
      </c>
      <c r="B56242" s="1" t="s">
        <v>67027</v>
      </c>
      <c r="E56242" s="1" t="s">
        <v>67047</v>
      </c>
      <c r="F56242" s="1" t="s">
        <v>67040</v>
      </c>
    </row>
    <row r="56243" spans="1:6" x14ac:dyDescent="0.3">
      <c r="A56243" s="1" t="s">
        <v>53825</v>
      </c>
      <c r="B56243" s="1" t="s">
        <v>67028</v>
      </c>
      <c r="E56243" s="1" t="s">
        <v>67048</v>
      </c>
      <c r="F56243" s="1" t="s">
        <v>67042</v>
      </c>
    </row>
    <row r="56244" spans="1:6" x14ac:dyDescent="0.3">
      <c r="A56244" s="1" t="s">
        <v>53826</v>
      </c>
      <c r="B56244" s="1" t="s">
        <v>67029</v>
      </c>
      <c r="E56244" s="1" t="s">
        <v>179</v>
      </c>
      <c r="F56244" s="1" t="s">
        <v>67040</v>
      </c>
    </row>
    <row r="56245" spans="1:6" x14ac:dyDescent="0.3">
      <c r="A56245" s="1" t="s">
        <v>53827</v>
      </c>
      <c r="B56245" s="1" t="s">
        <v>67030</v>
      </c>
      <c r="E56245" s="1" t="s">
        <v>67039</v>
      </c>
      <c r="F56245" s="1" t="s">
        <v>67042</v>
      </c>
    </row>
    <row r="56246" spans="1:6" x14ac:dyDescent="0.3">
      <c r="A56246" s="1" t="s">
        <v>53828</v>
      </c>
      <c r="B56246" s="1" t="s">
        <v>67031</v>
      </c>
      <c r="E56246" s="1" t="s">
        <v>67041</v>
      </c>
      <c r="F56246" s="1" t="s">
        <v>67040</v>
      </c>
    </row>
    <row r="56247" spans="1:6" x14ac:dyDescent="0.3">
      <c r="A56247" s="1" t="s">
        <v>53829</v>
      </c>
      <c r="B56247" s="1" t="s">
        <v>67032</v>
      </c>
      <c r="E56247" s="1" t="s">
        <v>67043</v>
      </c>
      <c r="F56247" s="1" t="s">
        <v>67042</v>
      </c>
    </row>
    <row r="56248" spans="1:6" x14ac:dyDescent="0.3">
      <c r="A56248" s="1" t="s">
        <v>8487</v>
      </c>
      <c r="B56248" s="1" t="s">
        <v>67033</v>
      </c>
      <c r="E56248" s="1" t="s">
        <v>67044</v>
      </c>
      <c r="F56248" s="1" t="s">
        <v>67040</v>
      </c>
    </row>
    <row r="56249" spans="1:6" x14ac:dyDescent="0.3">
      <c r="A56249" s="1" t="s">
        <v>53830</v>
      </c>
      <c r="B56249" s="1" t="s">
        <v>67034</v>
      </c>
      <c r="E56249" s="1" t="s">
        <v>67045</v>
      </c>
      <c r="F56249" s="1" t="s">
        <v>67042</v>
      </c>
    </row>
    <row r="56250" spans="1:6" x14ac:dyDescent="0.3">
      <c r="A56250" s="1" t="s">
        <v>53831</v>
      </c>
      <c r="B56250" s="1" t="s">
        <v>67035</v>
      </c>
      <c r="E56250" s="1" t="s">
        <v>67046</v>
      </c>
      <c r="F56250" s="1" t="s">
        <v>67040</v>
      </c>
    </row>
    <row r="56251" spans="1:6" x14ac:dyDescent="0.3">
      <c r="A56251" s="1" t="s">
        <v>53832</v>
      </c>
      <c r="B56251" s="1" t="s">
        <v>67036</v>
      </c>
      <c r="E56251" s="1" t="s">
        <v>67047</v>
      </c>
      <c r="F56251" s="1" t="s">
        <v>67042</v>
      </c>
    </row>
    <row r="56252" spans="1:6" x14ac:dyDescent="0.3">
      <c r="A56252" s="1" t="s">
        <v>53833</v>
      </c>
      <c r="B56252" s="1" t="s">
        <v>67037</v>
      </c>
      <c r="E56252" s="1" t="s">
        <v>67048</v>
      </c>
      <c r="F56252" s="1" t="s">
        <v>67040</v>
      </c>
    </row>
    <row r="56253" spans="1:6" x14ac:dyDescent="0.3">
      <c r="A56253" s="1" t="s">
        <v>53834</v>
      </c>
      <c r="B56253" s="1" t="s">
        <v>67038</v>
      </c>
      <c r="E56253" s="1" t="s">
        <v>179</v>
      </c>
      <c r="F56253" s="1" t="s">
        <v>67042</v>
      </c>
    </row>
    <row r="56254" spans="1:6" x14ac:dyDescent="0.3">
      <c r="A56254" s="1" t="s">
        <v>53835</v>
      </c>
      <c r="B56254" s="1" t="s">
        <v>67021</v>
      </c>
      <c r="E56254" s="1" t="s">
        <v>67039</v>
      </c>
      <c r="F56254" s="1" t="s">
        <v>67040</v>
      </c>
    </row>
    <row r="56255" spans="1:6" x14ac:dyDescent="0.3">
      <c r="A56255" s="1" t="s">
        <v>53836</v>
      </c>
      <c r="B56255" s="1" t="s">
        <v>67022</v>
      </c>
      <c r="E56255" s="1" t="s">
        <v>67041</v>
      </c>
      <c r="F56255" s="1" t="s">
        <v>67042</v>
      </c>
    </row>
    <row r="56256" spans="1:6" x14ac:dyDescent="0.3">
      <c r="A56256" s="1" t="s">
        <v>53837</v>
      </c>
      <c r="B56256" s="1" t="s">
        <v>67023</v>
      </c>
      <c r="E56256" s="1" t="s">
        <v>67043</v>
      </c>
      <c r="F56256" s="1" t="s">
        <v>67040</v>
      </c>
    </row>
    <row r="56257" spans="1:6" x14ac:dyDescent="0.3">
      <c r="A56257" s="1" t="s">
        <v>53838</v>
      </c>
      <c r="B56257" s="1" t="s">
        <v>67024</v>
      </c>
      <c r="E56257" s="1" t="s">
        <v>67044</v>
      </c>
      <c r="F56257" s="1" t="s">
        <v>67042</v>
      </c>
    </row>
    <row r="56258" spans="1:6" x14ac:dyDescent="0.3">
      <c r="A56258" s="1" t="s">
        <v>53839</v>
      </c>
      <c r="B56258" s="1" t="s">
        <v>67025</v>
      </c>
      <c r="E56258" s="1" t="s">
        <v>67045</v>
      </c>
      <c r="F56258" s="1" t="s">
        <v>67040</v>
      </c>
    </row>
    <row r="56259" spans="1:6" x14ac:dyDescent="0.3">
      <c r="A56259" s="1" t="s">
        <v>53840</v>
      </c>
      <c r="B56259" s="1" t="s">
        <v>67026</v>
      </c>
      <c r="E56259" s="1" t="s">
        <v>67046</v>
      </c>
      <c r="F56259" s="1" t="s">
        <v>67042</v>
      </c>
    </row>
    <row r="56260" spans="1:6" x14ac:dyDescent="0.3">
      <c r="A56260" s="1" t="s">
        <v>53841</v>
      </c>
      <c r="B56260" s="1" t="s">
        <v>67027</v>
      </c>
      <c r="E56260" s="1" t="s">
        <v>67047</v>
      </c>
      <c r="F56260" s="1" t="s">
        <v>67040</v>
      </c>
    </row>
    <row r="56261" spans="1:6" x14ac:dyDescent="0.3">
      <c r="A56261" s="1" t="s">
        <v>53842</v>
      </c>
      <c r="B56261" s="1" t="s">
        <v>67028</v>
      </c>
      <c r="E56261" s="1" t="s">
        <v>67048</v>
      </c>
      <c r="F56261" s="1" t="s">
        <v>67042</v>
      </c>
    </row>
    <row r="56262" spans="1:6" x14ac:dyDescent="0.3">
      <c r="A56262" s="1" t="s">
        <v>53843</v>
      </c>
      <c r="B56262" s="1" t="s">
        <v>67029</v>
      </c>
      <c r="E56262" s="1" t="s">
        <v>179</v>
      </c>
      <c r="F56262" s="1" t="s">
        <v>67040</v>
      </c>
    </row>
    <row r="56263" spans="1:6" x14ac:dyDescent="0.3">
      <c r="A56263" s="1" t="s">
        <v>53844</v>
      </c>
      <c r="B56263" s="1" t="s">
        <v>67030</v>
      </c>
      <c r="E56263" s="1" t="s">
        <v>67039</v>
      </c>
      <c r="F56263" s="1" t="s">
        <v>67042</v>
      </c>
    </row>
    <row r="56264" spans="1:6" x14ac:dyDescent="0.3">
      <c r="A56264" s="1" t="s">
        <v>53845</v>
      </c>
      <c r="B56264" s="1" t="s">
        <v>67031</v>
      </c>
      <c r="E56264" s="1" t="s">
        <v>67041</v>
      </c>
      <c r="F56264" s="1" t="s">
        <v>67040</v>
      </c>
    </row>
    <row r="56265" spans="1:6" x14ac:dyDescent="0.3">
      <c r="A56265" s="1" t="s">
        <v>53846</v>
      </c>
      <c r="B56265" s="1" t="s">
        <v>67032</v>
      </c>
      <c r="E56265" s="1" t="s">
        <v>67043</v>
      </c>
      <c r="F56265" s="1" t="s">
        <v>67042</v>
      </c>
    </row>
    <row r="56266" spans="1:6" x14ac:dyDescent="0.3">
      <c r="A56266" s="1" t="s">
        <v>53847</v>
      </c>
      <c r="B56266" s="1" t="s">
        <v>67033</v>
      </c>
      <c r="E56266" s="1" t="s">
        <v>67044</v>
      </c>
      <c r="F56266" s="1" t="s">
        <v>67040</v>
      </c>
    </row>
    <row r="56267" spans="1:6" x14ac:dyDescent="0.3">
      <c r="A56267" s="1" t="s">
        <v>53848</v>
      </c>
      <c r="B56267" s="1" t="s">
        <v>67034</v>
      </c>
      <c r="E56267" s="1" t="s">
        <v>67045</v>
      </c>
      <c r="F56267" s="1" t="s">
        <v>67042</v>
      </c>
    </row>
    <row r="56268" spans="1:6" x14ac:dyDescent="0.3">
      <c r="A56268" s="1" t="s">
        <v>53849</v>
      </c>
      <c r="B56268" s="1" t="s">
        <v>67035</v>
      </c>
      <c r="E56268" s="1" t="s">
        <v>67046</v>
      </c>
      <c r="F56268" s="1" t="s">
        <v>67040</v>
      </c>
    </row>
    <row r="56269" spans="1:6" x14ac:dyDescent="0.3">
      <c r="A56269" s="1" t="s">
        <v>53850</v>
      </c>
      <c r="B56269" s="1" t="s">
        <v>67036</v>
      </c>
      <c r="E56269" s="1" t="s">
        <v>67047</v>
      </c>
      <c r="F56269" s="1" t="s">
        <v>67042</v>
      </c>
    </row>
    <row r="56270" spans="1:6" x14ac:dyDescent="0.3">
      <c r="A56270" s="1" t="s">
        <v>53851</v>
      </c>
      <c r="B56270" s="1" t="s">
        <v>67037</v>
      </c>
      <c r="E56270" s="1" t="s">
        <v>67048</v>
      </c>
      <c r="F56270" s="1" t="s">
        <v>67040</v>
      </c>
    </row>
    <row r="56271" spans="1:6" x14ac:dyDescent="0.3">
      <c r="A56271" s="1" t="s">
        <v>53852</v>
      </c>
      <c r="B56271" s="1" t="s">
        <v>67038</v>
      </c>
      <c r="E56271" s="1" t="s">
        <v>179</v>
      </c>
      <c r="F56271" s="1" t="s">
        <v>67042</v>
      </c>
    </row>
    <row r="56272" spans="1:6" x14ac:dyDescent="0.3">
      <c r="A56272" s="1" t="s">
        <v>53853</v>
      </c>
      <c r="B56272" s="1" t="s">
        <v>67021</v>
      </c>
      <c r="E56272" s="1" t="s">
        <v>67039</v>
      </c>
      <c r="F56272" s="1" t="s">
        <v>67040</v>
      </c>
    </row>
    <row r="56273" spans="1:6" x14ac:dyDescent="0.3">
      <c r="A56273" s="1" t="s">
        <v>53854</v>
      </c>
      <c r="B56273" s="1" t="s">
        <v>67022</v>
      </c>
      <c r="E56273" s="1" t="s">
        <v>67041</v>
      </c>
      <c r="F56273" s="1" t="s">
        <v>67042</v>
      </c>
    </row>
    <row r="56274" spans="1:6" x14ac:dyDescent="0.3">
      <c r="A56274" s="1" t="s">
        <v>53855</v>
      </c>
      <c r="B56274" s="1" t="s">
        <v>67023</v>
      </c>
      <c r="E56274" s="1" t="s">
        <v>67043</v>
      </c>
      <c r="F56274" s="1" t="s">
        <v>67040</v>
      </c>
    </row>
    <row r="56275" spans="1:6" x14ac:dyDescent="0.3">
      <c r="A56275" s="1" t="s">
        <v>53856</v>
      </c>
      <c r="B56275" s="1" t="s">
        <v>67024</v>
      </c>
      <c r="E56275" s="1" t="s">
        <v>67044</v>
      </c>
      <c r="F56275" s="1" t="s">
        <v>67042</v>
      </c>
    </row>
    <row r="56276" spans="1:6" x14ac:dyDescent="0.3">
      <c r="A56276" s="1" t="s">
        <v>53857</v>
      </c>
      <c r="B56276" s="1" t="s">
        <v>67025</v>
      </c>
      <c r="E56276" s="1" t="s">
        <v>67045</v>
      </c>
      <c r="F56276" s="1" t="s">
        <v>67040</v>
      </c>
    </row>
    <row r="56277" spans="1:6" x14ac:dyDescent="0.3">
      <c r="A56277" s="1" t="s">
        <v>53858</v>
      </c>
      <c r="B56277" s="1" t="s">
        <v>67026</v>
      </c>
      <c r="E56277" s="1" t="s">
        <v>67046</v>
      </c>
      <c r="F56277" s="1" t="s">
        <v>67042</v>
      </c>
    </row>
    <row r="56278" spans="1:6" x14ac:dyDescent="0.3">
      <c r="A56278" s="1" t="s">
        <v>53859</v>
      </c>
      <c r="B56278" s="1" t="s">
        <v>67027</v>
      </c>
      <c r="E56278" s="1" t="s">
        <v>67047</v>
      </c>
      <c r="F56278" s="1" t="s">
        <v>67040</v>
      </c>
    </row>
    <row r="56279" spans="1:6" x14ac:dyDescent="0.3">
      <c r="A56279" s="1" t="s">
        <v>53860</v>
      </c>
      <c r="B56279" s="1" t="s">
        <v>67028</v>
      </c>
      <c r="E56279" s="1" t="s">
        <v>67048</v>
      </c>
      <c r="F56279" s="1" t="s">
        <v>67042</v>
      </c>
    </row>
    <row r="56280" spans="1:6" x14ac:dyDescent="0.3">
      <c r="A56280" s="1" t="s">
        <v>53861</v>
      </c>
      <c r="B56280" s="1" t="s">
        <v>67029</v>
      </c>
      <c r="E56280" s="1" t="s">
        <v>179</v>
      </c>
      <c r="F56280" s="1" t="s">
        <v>67040</v>
      </c>
    </row>
    <row r="56281" spans="1:6" x14ac:dyDescent="0.3">
      <c r="A56281" s="1" t="s">
        <v>53862</v>
      </c>
      <c r="B56281" s="1" t="s">
        <v>67030</v>
      </c>
      <c r="E56281" s="1" t="s">
        <v>67039</v>
      </c>
      <c r="F56281" s="1" t="s">
        <v>67042</v>
      </c>
    </row>
    <row r="56282" spans="1:6" x14ac:dyDescent="0.3">
      <c r="A56282" s="1" t="s">
        <v>53863</v>
      </c>
      <c r="B56282" s="1" t="s">
        <v>67031</v>
      </c>
      <c r="E56282" s="1" t="s">
        <v>67041</v>
      </c>
      <c r="F56282" s="1" t="s">
        <v>67040</v>
      </c>
    </row>
    <row r="56283" spans="1:6" x14ac:dyDescent="0.3">
      <c r="A56283" s="1" t="s">
        <v>53864</v>
      </c>
      <c r="B56283" s="1" t="s">
        <v>67032</v>
      </c>
      <c r="E56283" s="1" t="s">
        <v>67043</v>
      </c>
      <c r="F56283" s="1" t="s">
        <v>67042</v>
      </c>
    </row>
    <row r="56284" spans="1:6" x14ac:dyDescent="0.3">
      <c r="A56284" s="1" t="s">
        <v>53865</v>
      </c>
      <c r="B56284" s="1" t="s">
        <v>67033</v>
      </c>
      <c r="E56284" s="1" t="s">
        <v>67044</v>
      </c>
      <c r="F56284" s="1" t="s">
        <v>67040</v>
      </c>
    </row>
    <row r="56285" spans="1:6" x14ac:dyDescent="0.3">
      <c r="A56285" s="1" t="s">
        <v>53866</v>
      </c>
      <c r="B56285" s="1" t="s">
        <v>67034</v>
      </c>
      <c r="E56285" s="1" t="s">
        <v>67045</v>
      </c>
      <c r="F56285" s="1" t="s">
        <v>67042</v>
      </c>
    </row>
    <row r="56286" spans="1:6" x14ac:dyDescent="0.3">
      <c r="A56286" s="1" t="s">
        <v>53867</v>
      </c>
      <c r="B56286" s="1" t="s">
        <v>67035</v>
      </c>
      <c r="E56286" s="1" t="s">
        <v>67046</v>
      </c>
      <c r="F56286" s="1" t="s">
        <v>67040</v>
      </c>
    </row>
    <row r="56287" spans="1:6" x14ac:dyDescent="0.3">
      <c r="A56287" s="1" t="s">
        <v>53868</v>
      </c>
      <c r="B56287" s="1" t="s">
        <v>67036</v>
      </c>
      <c r="E56287" s="1" t="s">
        <v>67047</v>
      </c>
      <c r="F56287" s="1" t="s">
        <v>67042</v>
      </c>
    </row>
    <row r="56288" spans="1:6" x14ac:dyDescent="0.3">
      <c r="A56288" s="1" t="s">
        <v>53869</v>
      </c>
      <c r="B56288" s="1" t="s">
        <v>67037</v>
      </c>
      <c r="E56288" s="1" t="s">
        <v>67048</v>
      </c>
      <c r="F56288" s="1" t="s">
        <v>67040</v>
      </c>
    </row>
    <row r="56289" spans="1:6" x14ac:dyDescent="0.3">
      <c r="A56289" s="1" t="s">
        <v>53870</v>
      </c>
      <c r="B56289" s="1" t="s">
        <v>67038</v>
      </c>
      <c r="E56289" s="1" t="s">
        <v>179</v>
      </c>
      <c r="F56289" s="1" t="s">
        <v>67042</v>
      </c>
    </row>
    <row r="56290" spans="1:6" x14ac:dyDescent="0.3">
      <c r="A56290" s="1" t="s">
        <v>53871</v>
      </c>
      <c r="B56290" s="1" t="s">
        <v>67021</v>
      </c>
      <c r="E56290" s="1" t="s">
        <v>67039</v>
      </c>
      <c r="F56290" s="1" t="s">
        <v>67040</v>
      </c>
    </row>
    <row r="56291" spans="1:6" x14ac:dyDescent="0.3">
      <c r="A56291" s="1" t="s">
        <v>53872</v>
      </c>
      <c r="B56291" s="1" t="s">
        <v>67022</v>
      </c>
      <c r="E56291" s="1" t="s">
        <v>67041</v>
      </c>
      <c r="F56291" s="1" t="s">
        <v>67042</v>
      </c>
    </row>
    <row r="56292" spans="1:6" x14ac:dyDescent="0.3">
      <c r="A56292" s="1" t="s">
        <v>53873</v>
      </c>
      <c r="B56292" s="1" t="s">
        <v>67023</v>
      </c>
      <c r="E56292" s="1" t="s">
        <v>67043</v>
      </c>
      <c r="F56292" s="1" t="s">
        <v>67040</v>
      </c>
    </row>
    <row r="56293" spans="1:6" x14ac:dyDescent="0.3">
      <c r="A56293" s="1" t="s">
        <v>53874</v>
      </c>
      <c r="B56293" s="1" t="s">
        <v>67024</v>
      </c>
      <c r="E56293" s="1" t="s">
        <v>67044</v>
      </c>
      <c r="F56293" s="1" t="s">
        <v>67042</v>
      </c>
    </row>
    <row r="56294" spans="1:6" x14ac:dyDescent="0.3">
      <c r="A56294" s="1" t="s">
        <v>53875</v>
      </c>
      <c r="B56294" s="1" t="s">
        <v>67025</v>
      </c>
      <c r="E56294" s="1" t="s">
        <v>67045</v>
      </c>
      <c r="F56294" s="1" t="s">
        <v>67040</v>
      </c>
    </row>
    <row r="56295" spans="1:6" x14ac:dyDescent="0.3">
      <c r="A56295" s="1" t="s">
        <v>53876</v>
      </c>
      <c r="B56295" s="1" t="s">
        <v>67026</v>
      </c>
      <c r="E56295" s="1" t="s">
        <v>67046</v>
      </c>
      <c r="F56295" s="1" t="s">
        <v>67042</v>
      </c>
    </row>
    <row r="56296" spans="1:6" x14ac:dyDescent="0.3">
      <c r="A56296" s="1" t="s">
        <v>53877</v>
      </c>
      <c r="B56296" s="1" t="s">
        <v>67027</v>
      </c>
      <c r="E56296" s="1" t="s">
        <v>67047</v>
      </c>
      <c r="F56296" s="1" t="s">
        <v>67040</v>
      </c>
    </row>
    <row r="56297" spans="1:6" x14ac:dyDescent="0.3">
      <c r="A56297" s="1" t="s">
        <v>53878</v>
      </c>
      <c r="B56297" s="1" t="s">
        <v>67028</v>
      </c>
      <c r="E56297" s="1" t="s">
        <v>67048</v>
      </c>
      <c r="F56297" s="1" t="s">
        <v>67042</v>
      </c>
    </row>
    <row r="56298" spans="1:6" x14ac:dyDescent="0.3">
      <c r="A56298" s="1" t="s">
        <v>53879</v>
      </c>
      <c r="B56298" s="1" t="s">
        <v>67029</v>
      </c>
      <c r="E56298" s="1" t="s">
        <v>179</v>
      </c>
      <c r="F56298" s="1" t="s">
        <v>67040</v>
      </c>
    </row>
    <row r="56299" spans="1:6" x14ac:dyDescent="0.3">
      <c r="A56299" s="1" t="s">
        <v>53880</v>
      </c>
      <c r="B56299" s="1" t="s">
        <v>67030</v>
      </c>
      <c r="E56299" s="1" t="s">
        <v>67039</v>
      </c>
      <c r="F56299" s="1" t="s">
        <v>67042</v>
      </c>
    </row>
    <row r="56300" spans="1:6" x14ac:dyDescent="0.3">
      <c r="A56300" s="1" t="s">
        <v>53881</v>
      </c>
      <c r="B56300" s="1" t="s">
        <v>67031</v>
      </c>
      <c r="E56300" s="1" t="s">
        <v>67041</v>
      </c>
      <c r="F56300" s="1" t="s">
        <v>67040</v>
      </c>
    </row>
    <row r="56301" spans="1:6" x14ac:dyDescent="0.3">
      <c r="A56301" s="1" t="s">
        <v>53882</v>
      </c>
      <c r="B56301" s="1" t="s">
        <v>67032</v>
      </c>
      <c r="E56301" s="1" t="s">
        <v>67043</v>
      </c>
      <c r="F56301" s="1" t="s">
        <v>67042</v>
      </c>
    </row>
    <row r="56302" spans="1:6" x14ac:dyDescent="0.3">
      <c r="A56302" s="1" t="s">
        <v>53883</v>
      </c>
      <c r="B56302" s="1" t="s">
        <v>67033</v>
      </c>
      <c r="E56302" s="1" t="s">
        <v>67044</v>
      </c>
      <c r="F56302" s="1" t="s">
        <v>67040</v>
      </c>
    </row>
    <row r="56303" spans="1:6" x14ac:dyDescent="0.3">
      <c r="A56303" s="1" t="s">
        <v>53884</v>
      </c>
      <c r="B56303" s="1" t="s">
        <v>67034</v>
      </c>
      <c r="E56303" s="1" t="s">
        <v>67045</v>
      </c>
      <c r="F56303" s="1" t="s">
        <v>67042</v>
      </c>
    </row>
    <row r="56304" spans="1:6" x14ac:dyDescent="0.3">
      <c r="A56304" s="1" t="s">
        <v>53885</v>
      </c>
      <c r="B56304" s="1" t="s">
        <v>67035</v>
      </c>
      <c r="E56304" s="1" t="s">
        <v>67046</v>
      </c>
      <c r="F56304" s="1" t="s">
        <v>67040</v>
      </c>
    </row>
    <row r="56305" spans="1:6" x14ac:dyDescent="0.3">
      <c r="A56305" s="1" t="s">
        <v>53886</v>
      </c>
      <c r="B56305" s="1" t="s">
        <v>67036</v>
      </c>
      <c r="E56305" s="1" t="s">
        <v>67047</v>
      </c>
      <c r="F56305" s="1" t="s">
        <v>67042</v>
      </c>
    </row>
    <row r="56306" spans="1:6" x14ac:dyDescent="0.3">
      <c r="A56306" s="1" t="s">
        <v>53887</v>
      </c>
      <c r="B56306" s="1" t="s">
        <v>67037</v>
      </c>
      <c r="E56306" s="1" t="s">
        <v>67048</v>
      </c>
      <c r="F56306" s="1" t="s">
        <v>67040</v>
      </c>
    </row>
    <row r="56307" spans="1:6" x14ac:dyDescent="0.3">
      <c r="A56307" s="1" t="s">
        <v>53888</v>
      </c>
      <c r="B56307" s="1" t="s">
        <v>67038</v>
      </c>
      <c r="E56307" s="1" t="s">
        <v>179</v>
      </c>
      <c r="F56307" s="1" t="s">
        <v>67042</v>
      </c>
    </row>
    <row r="56308" spans="1:6" x14ac:dyDescent="0.3">
      <c r="A56308" s="1" t="s">
        <v>53889</v>
      </c>
      <c r="B56308" s="1" t="s">
        <v>67021</v>
      </c>
      <c r="E56308" s="1" t="s">
        <v>67039</v>
      </c>
      <c r="F56308" s="1" t="s">
        <v>67040</v>
      </c>
    </row>
    <row r="56309" spans="1:6" x14ac:dyDescent="0.3">
      <c r="A56309" s="1" t="s">
        <v>53890</v>
      </c>
      <c r="B56309" s="1" t="s">
        <v>67022</v>
      </c>
      <c r="E56309" s="1" t="s">
        <v>67041</v>
      </c>
      <c r="F56309" s="1" t="s">
        <v>67042</v>
      </c>
    </row>
    <row r="56310" spans="1:6" x14ac:dyDescent="0.3">
      <c r="A56310" s="1" t="s">
        <v>53891</v>
      </c>
      <c r="B56310" s="1" t="s">
        <v>67023</v>
      </c>
      <c r="E56310" s="1" t="s">
        <v>67043</v>
      </c>
      <c r="F56310" s="1" t="s">
        <v>67040</v>
      </c>
    </row>
    <row r="56311" spans="1:6" x14ac:dyDescent="0.3">
      <c r="A56311" s="1" t="s">
        <v>53892</v>
      </c>
      <c r="B56311" s="1" t="s">
        <v>67024</v>
      </c>
      <c r="E56311" s="1" t="s">
        <v>67044</v>
      </c>
      <c r="F56311" s="1" t="s">
        <v>67042</v>
      </c>
    </row>
    <row r="56312" spans="1:6" x14ac:dyDescent="0.3">
      <c r="A56312" s="1" t="s">
        <v>53893</v>
      </c>
      <c r="B56312" s="1" t="s">
        <v>67025</v>
      </c>
      <c r="E56312" s="1" t="s">
        <v>67045</v>
      </c>
      <c r="F56312" s="1" t="s">
        <v>67040</v>
      </c>
    </row>
    <row r="56313" spans="1:6" x14ac:dyDescent="0.3">
      <c r="A56313" s="1" t="s">
        <v>53894</v>
      </c>
      <c r="B56313" s="1" t="s">
        <v>67026</v>
      </c>
      <c r="E56313" s="1" t="s">
        <v>67046</v>
      </c>
      <c r="F56313" s="1" t="s">
        <v>67042</v>
      </c>
    </row>
    <row r="56314" spans="1:6" x14ac:dyDescent="0.3">
      <c r="A56314" s="1" t="s">
        <v>53895</v>
      </c>
      <c r="B56314" s="1" t="s">
        <v>67027</v>
      </c>
      <c r="E56314" s="1" t="s">
        <v>67047</v>
      </c>
      <c r="F56314" s="1" t="s">
        <v>67040</v>
      </c>
    </row>
    <row r="56315" spans="1:6" x14ac:dyDescent="0.3">
      <c r="A56315" s="1" t="s">
        <v>53896</v>
      </c>
      <c r="B56315" s="1" t="s">
        <v>67028</v>
      </c>
      <c r="E56315" s="1" t="s">
        <v>67048</v>
      </c>
      <c r="F56315" s="1" t="s">
        <v>67042</v>
      </c>
    </row>
    <row r="56316" spans="1:6" x14ac:dyDescent="0.3">
      <c r="A56316" s="1" t="s">
        <v>53897</v>
      </c>
      <c r="B56316" s="1" t="s">
        <v>67029</v>
      </c>
      <c r="E56316" s="1" t="s">
        <v>179</v>
      </c>
      <c r="F56316" s="1" t="s">
        <v>67040</v>
      </c>
    </row>
    <row r="56317" spans="1:6" x14ac:dyDescent="0.3">
      <c r="A56317" s="1" t="s">
        <v>53898</v>
      </c>
      <c r="B56317" s="1" t="s">
        <v>67030</v>
      </c>
      <c r="E56317" s="1" t="s">
        <v>67039</v>
      </c>
      <c r="F56317" s="1" t="s">
        <v>67042</v>
      </c>
    </row>
    <row r="56318" spans="1:6" x14ac:dyDescent="0.3">
      <c r="A56318" s="1" t="s">
        <v>53899</v>
      </c>
      <c r="B56318" s="1" t="s">
        <v>67031</v>
      </c>
      <c r="E56318" s="1" t="s">
        <v>67041</v>
      </c>
      <c r="F56318" s="1" t="s">
        <v>67040</v>
      </c>
    </row>
    <row r="56319" spans="1:6" x14ac:dyDescent="0.3">
      <c r="A56319" s="1" t="s">
        <v>53900</v>
      </c>
      <c r="B56319" s="1" t="s">
        <v>67032</v>
      </c>
      <c r="E56319" s="1" t="s">
        <v>67043</v>
      </c>
      <c r="F56319" s="1" t="s">
        <v>67042</v>
      </c>
    </row>
    <row r="56320" spans="1:6" x14ac:dyDescent="0.3">
      <c r="A56320" s="1" t="s">
        <v>53901</v>
      </c>
      <c r="B56320" s="1" t="s">
        <v>67033</v>
      </c>
      <c r="E56320" s="1" t="s">
        <v>67044</v>
      </c>
      <c r="F56320" s="1" t="s">
        <v>67040</v>
      </c>
    </row>
    <row r="56321" spans="1:6" x14ac:dyDescent="0.3">
      <c r="A56321" s="1" t="s">
        <v>53902</v>
      </c>
      <c r="B56321" s="1" t="s">
        <v>67034</v>
      </c>
      <c r="E56321" s="1" t="s">
        <v>67045</v>
      </c>
      <c r="F56321" s="1" t="s">
        <v>67042</v>
      </c>
    </row>
    <row r="56322" spans="1:6" x14ac:dyDescent="0.3">
      <c r="A56322" s="1" t="s">
        <v>53903</v>
      </c>
      <c r="B56322" s="1" t="s">
        <v>67035</v>
      </c>
      <c r="E56322" s="1" t="s">
        <v>67046</v>
      </c>
      <c r="F56322" s="1" t="s">
        <v>67040</v>
      </c>
    </row>
    <row r="56323" spans="1:6" x14ac:dyDescent="0.3">
      <c r="A56323" s="1" t="s">
        <v>53904</v>
      </c>
      <c r="B56323" s="1" t="s">
        <v>67036</v>
      </c>
      <c r="E56323" s="1" t="s">
        <v>67047</v>
      </c>
      <c r="F56323" s="1" t="s">
        <v>67042</v>
      </c>
    </row>
    <row r="56324" spans="1:6" x14ac:dyDescent="0.3">
      <c r="A56324" s="1" t="s">
        <v>53905</v>
      </c>
      <c r="B56324" s="1" t="s">
        <v>67037</v>
      </c>
      <c r="E56324" s="1" t="s">
        <v>67048</v>
      </c>
      <c r="F56324" s="1" t="s">
        <v>67040</v>
      </c>
    </row>
    <row r="56325" spans="1:6" x14ac:dyDescent="0.3">
      <c r="A56325" s="1" t="s">
        <v>53906</v>
      </c>
      <c r="B56325" s="1" t="s">
        <v>67038</v>
      </c>
      <c r="E56325" s="1" t="s">
        <v>179</v>
      </c>
      <c r="F56325" s="1" t="s">
        <v>67042</v>
      </c>
    </row>
    <row r="56326" spans="1:6" x14ac:dyDescent="0.3">
      <c r="A56326" s="1" t="s">
        <v>53907</v>
      </c>
      <c r="B56326" s="1" t="s">
        <v>67021</v>
      </c>
      <c r="E56326" s="1" t="s">
        <v>67039</v>
      </c>
      <c r="F56326" s="1" t="s">
        <v>67040</v>
      </c>
    </row>
    <row r="56327" spans="1:6" x14ac:dyDescent="0.3">
      <c r="A56327" s="1" t="s">
        <v>53908</v>
      </c>
      <c r="B56327" s="1" t="s">
        <v>67022</v>
      </c>
      <c r="E56327" s="1" t="s">
        <v>67041</v>
      </c>
      <c r="F56327" s="1" t="s">
        <v>67042</v>
      </c>
    </row>
    <row r="56328" spans="1:6" x14ac:dyDescent="0.3">
      <c r="A56328" s="1" t="s">
        <v>53909</v>
      </c>
      <c r="B56328" s="1" t="s">
        <v>67023</v>
      </c>
      <c r="E56328" s="1" t="s">
        <v>67043</v>
      </c>
      <c r="F56328" s="1" t="s">
        <v>67040</v>
      </c>
    </row>
    <row r="56329" spans="1:6" x14ac:dyDescent="0.3">
      <c r="A56329" s="1" t="s">
        <v>53910</v>
      </c>
      <c r="B56329" s="1" t="s">
        <v>67024</v>
      </c>
      <c r="E56329" s="1" t="s">
        <v>67044</v>
      </c>
      <c r="F56329" s="1" t="s">
        <v>67042</v>
      </c>
    </row>
    <row r="56330" spans="1:6" x14ac:dyDescent="0.3">
      <c r="A56330" s="1" t="s">
        <v>53911</v>
      </c>
      <c r="B56330" s="1" t="s">
        <v>67025</v>
      </c>
      <c r="E56330" s="1" t="s">
        <v>67045</v>
      </c>
      <c r="F56330" s="1" t="s">
        <v>67040</v>
      </c>
    </row>
    <row r="56331" spans="1:6" x14ac:dyDescent="0.3">
      <c r="A56331" s="1" t="s">
        <v>53912</v>
      </c>
      <c r="B56331" s="1" t="s">
        <v>67026</v>
      </c>
      <c r="E56331" s="1" t="s">
        <v>67046</v>
      </c>
      <c r="F56331" s="1" t="s">
        <v>67042</v>
      </c>
    </row>
    <row r="56332" spans="1:6" x14ac:dyDescent="0.3">
      <c r="A56332" s="1" t="s">
        <v>53913</v>
      </c>
      <c r="B56332" s="1" t="s">
        <v>67027</v>
      </c>
      <c r="E56332" s="1" t="s">
        <v>67047</v>
      </c>
      <c r="F56332" s="1" t="s">
        <v>67040</v>
      </c>
    </row>
    <row r="56333" spans="1:6" x14ac:dyDescent="0.3">
      <c r="A56333" s="1" t="s">
        <v>53914</v>
      </c>
      <c r="B56333" s="1" t="s">
        <v>67028</v>
      </c>
      <c r="E56333" s="1" t="s">
        <v>67048</v>
      </c>
      <c r="F56333" s="1" t="s">
        <v>67042</v>
      </c>
    </row>
    <row r="56334" spans="1:6" x14ac:dyDescent="0.3">
      <c r="A56334" s="1" t="s">
        <v>53915</v>
      </c>
      <c r="B56334" s="1" t="s">
        <v>67029</v>
      </c>
      <c r="E56334" s="1" t="s">
        <v>179</v>
      </c>
      <c r="F56334" s="1" t="s">
        <v>67040</v>
      </c>
    </row>
    <row r="56335" spans="1:6" x14ac:dyDescent="0.3">
      <c r="A56335" s="1" t="s">
        <v>53916</v>
      </c>
      <c r="B56335" s="1" t="s">
        <v>67030</v>
      </c>
      <c r="E56335" s="1" t="s">
        <v>67039</v>
      </c>
      <c r="F56335" s="1" t="s">
        <v>67042</v>
      </c>
    </row>
    <row r="56336" spans="1:6" x14ac:dyDescent="0.3">
      <c r="A56336" s="1" t="s">
        <v>53917</v>
      </c>
      <c r="B56336" s="1" t="s">
        <v>67031</v>
      </c>
      <c r="E56336" s="1" t="s">
        <v>67041</v>
      </c>
      <c r="F56336" s="1" t="s">
        <v>67040</v>
      </c>
    </row>
    <row r="56337" spans="1:6" x14ac:dyDescent="0.3">
      <c r="A56337" s="1" t="s">
        <v>53918</v>
      </c>
      <c r="B56337" s="1" t="s">
        <v>67032</v>
      </c>
      <c r="E56337" s="1" t="s">
        <v>67043</v>
      </c>
      <c r="F56337" s="1" t="s">
        <v>67042</v>
      </c>
    </row>
    <row r="56338" spans="1:6" x14ac:dyDescent="0.3">
      <c r="A56338" s="1" t="s">
        <v>53919</v>
      </c>
      <c r="B56338" s="1" t="s">
        <v>67033</v>
      </c>
      <c r="E56338" s="1" t="s">
        <v>67044</v>
      </c>
      <c r="F56338" s="1" t="s">
        <v>67040</v>
      </c>
    </row>
    <row r="56339" spans="1:6" x14ac:dyDescent="0.3">
      <c r="A56339" s="1" t="s">
        <v>53920</v>
      </c>
      <c r="B56339" s="1" t="s">
        <v>67034</v>
      </c>
      <c r="E56339" s="1" t="s">
        <v>67045</v>
      </c>
      <c r="F56339" s="1" t="s">
        <v>67042</v>
      </c>
    </row>
    <row r="56340" spans="1:6" x14ac:dyDescent="0.3">
      <c r="A56340" s="1" t="s">
        <v>53921</v>
      </c>
      <c r="B56340" s="1" t="s">
        <v>67035</v>
      </c>
      <c r="E56340" s="1" t="s">
        <v>67046</v>
      </c>
      <c r="F56340" s="1" t="s">
        <v>67040</v>
      </c>
    </row>
    <row r="56341" spans="1:6" x14ac:dyDescent="0.3">
      <c r="A56341" s="1" t="s">
        <v>53922</v>
      </c>
      <c r="B56341" s="1" t="s">
        <v>67036</v>
      </c>
      <c r="E56341" s="1" t="s">
        <v>67047</v>
      </c>
      <c r="F56341" s="1" t="s">
        <v>67042</v>
      </c>
    </row>
    <row r="56342" spans="1:6" x14ac:dyDescent="0.3">
      <c r="A56342" s="1" t="s">
        <v>53923</v>
      </c>
      <c r="B56342" s="1" t="s">
        <v>67037</v>
      </c>
      <c r="E56342" s="1" t="s">
        <v>67048</v>
      </c>
      <c r="F56342" s="1" t="s">
        <v>67040</v>
      </c>
    </row>
    <row r="56343" spans="1:6" x14ac:dyDescent="0.3">
      <c r="A56343" s="1" t="s">
        <v>26807</v>
      </c>
      <c r="B56343" s="1" t="s">
        <v>67038</v>
      </c>
      <c r="E56343" s="1" t="s">
        <v>179</v>
      </c>
      <c r="F56343" s="1" t="s">
        <v>67042</v>
      </c>
    </row>
    <row r="56344" spans="1:6" x14ac:dyDescent="0.3">
      <c r="A56344" s="1" t="s">
        <v>53924</v>
      </c>
      <c r="B56344" s="1" t="s">
        <v>67021</v>
      </c>
      <c r="E56344" s="1" t="s">
        <v>67039</v>
      </c>
      <c r="F56344" s="1" t="s">
        <v>67040</v>
      </c>
    </row>
    <row r="56345" spans="1:6" x14ac:dyDescent="0.3">
      <c r="A56345" s="1" t="s">
        <v>53925</v>
      </c>
      <c r="B56345" s="1" t="s">
        <v>67022</v>
      </c>
      <c r="E56345" s="1" t="s">
        <v>67041</v>
      </c>
      <c r="F56345" s="1" t="s">
        <v>67042</v>
      </c>
    </row>
    <row r="56346" spans="1:6" x14ac:dyDescent="0.3">
      <c r="A56346" s="1" t="s">
        <v>53926</v>
      </c>
      <c r="B56346" s="1" t="s">
        <v>67023</v>
      </c>
      <c r="E56346" s="1" t="s">
        <v>67043</v>
      </c>
      <c r="F56346" s="1" t="s">
        <v>67040</v>
      </c>
    </row>
    <row r="56347" spans="1:6" x14ac:dyDescent="0.3">
      <c r="A56347" s="1" t="s">
        <v>53927</v>
      </c>
      <c r="B56347" s="1" t="s">
        <v>67024</v>
      </c>
      <c r="E56347" s="1" t="s">
        <v>67044</v>
      </c>
      <c r="F56347" s="1" t="s">
        <v>67042</v>
      </c>
    </row>
    <row r="56348" spans="1:6" x14ac:dyDescent="0.3">
      <c r="A56348" s="1" t="s">
        <v>53928</v>
      </c>
      <c r="B56348" s="1" t="s">
        <v>67025</v>
      </c>
      <c r="E56348" s="1" t="s">
        <v>67045</v>
      </c>
      <c r="F56348" s="1" t="s">
        <v>67040</v>
      </c>
    </row>
    <row r="56349" spans="1:6" x14ac:dyDescent="0.3">
      <c r="A56349" s="1" t="s">
        <v>53929</v>
      </c>
      <c r="B56349" s="1" t="s">
        <v>67026</v>
      </c>
      <c r="E56349" s="1" t="s">
        <v>67046</v>
      </c>
      <c r="F56349" s="1" t="s">
        <v>67042</v>
      </c>
    </row>
    <row r="56350" spans="1:6" x14ac:dyDescent="0.3">
      <c r="A56350" s="1" t="s">
        <v>53930</v>
      </c>
      <c r="B56350" s="1" t="s">
        <v>67027</v>
      </c>
      <c r="E56350" s="1" t="s">
        <v>67047</v>
      </c>
      <c r="F56350" s="1" t="s">
        <v>67040</v>
      </c>
    </row>
    <row r="56351" spans="1:6" x14ac:dyDescent="0.3">
      <c r="A56351" s="1" t="s">
        <v>53931</v>
      </c>
      <c r="B56351" s="1" t="s">
        <v>67028</v>
      </c>
      <c r="E56351" s="1" t="s">
        <v>67048</v>
      </c>
      <c r="F56351" s="1" t="s">
        <v>67042</v>
      </c>
    </row>
    <row r="56352" spans="1:6" x14ac:dyDescent="0.3">
      <c r="A56352" s="1" t="s">
        <v>53932</v>
      </c>
      <c r="B56352" s="1" t="s">
        <v>67029</v>
      </c>
      <c r="E56352" s="1" t="s">
        <v>179</v>
      </c>
      <c r="F56352" s="1" t="s">
        <v>67040</v>
      </c>
    </row>
    <row r="56353" spans="1:6" x14ac:dyDescent="0.3">
      <c r="A56353" s="1" t="s">
        <v>53933</v>
      </c>
      <c r="B56353" s="1" t="s">
        <v>67030</v>
      </c>
      <c r="E56353" s="1" t="s">
        <v>67039</v>
      </c>
      <c r="F56353" s="1" t="s">
        <v>67042</v>
      </c>
    </row>
    <row r="56354" spans="1:6" x14ac:dyDescent="0.3">
      <c r="A56354" s="1" t="s">
        <v>53934</v>
      </c>
      <c r="B56354" s="1" t="s">
        <v>67031</v>
      </c>
      <c r="E56354" s="1" t="s">
        <v>67041</v>
      </c>
      <c r="F56354" s="1" t="s">
        <v>67040</v>
      </c>
    </row>
    <row r="56355" spans="1:6" x14ac:dyDescent="0.3">
      <c r="A56355" s="1" t="s">
        <v>53935</v>
      </c>
      <c r="B56355" s="1" t="s">
        <v>67032</v>
      </c>
      <c r="E56355" s="1" t="s">
        <v>67043</v>
      </c>
      <c r="F56355" s="1" t="s">
        <v>67042</v>
      </c>
    </row>
    <row r="56356" spans="1:6" x14ac:dyDescent="0.3">
      <c r="A56356" s="1" t="s">
        <v>53936</v>
      </c>
      <c r="B56356" s="1" t="s">
        <v>67033</v>
      </c>
      <c r="E56356" s="1" t="s">
        <v>67044</v>
      </c>
      <c r="F56356" s="1" t="s">
        <v>67040</v>
      </c>
    </row>
    <row r="56357" spans="1:6" x14ac:dyDescent="0.3">
      <c r="A56357" s="1" t="s">
        <v>53937</v>
      </c>
      <c r="B56357" s="1" t="s">
        <v>67034</v>
      </c>
      <c r="E56357" s="1" t="s">
        <v>67045</v>
      </c>
      <c r="F56357" s="1" t="s">
        <v>67042</v>
      </c>
    </row>
    <row r="56358" spans="1:6" x14ac:dyDescent="0.3">
      <c r="A56358" s="1" t="s">
        <v>53938</v>
      </c>
      <c r="B56358" s="1" t="s">
        <v>67035</v>
      </c>
      <c r="E56358" s="1" t="s">
        <v>67046</v>
      </c>
      <c r="F56358" s="1" t="s">
        <v>67040</v>
      </c>
    </row>
    <row r="56359" spans="1:6" x14ac:dyDescent="0.3">
      <c r="A56359" s="1" t="s">
        <v>53939</v>
      </c>
      <c r="B56359" s="1" t="s">
        <v>67036</v>
      </c>
      <c r="E56359" s="1" t="s">
        <v>67047</v>
      </c>
      <c r="F56359" s="1" t="s">
        <v>67042</v>
      </c>
    </row>
    <row r="56360" spans="1:6" x14ac:dyDescent="0.3">
      <c r="A56360" s="1" t="s">
        <v>53940</v>
      </c>
      <c r="B56360" s="1" t="s">
        <v>67037</v>
      </c>
      <c r="E56360" s="1" t="s">
        <v>67048</v>
      </c>
      <c r="F56360" s="1" t="s">
        <v>67040</v>
      </c>
    </row>
    <row r="56361" spans="1:6" x14ac:dyDescent="0.3">
      <c r="A56361" s="1" t="s">
        <v>53941</v>
      </c>
      <c r="B56361" s="1" t="s">
        <v>67038</v>
      </c>
      <c r="E56361" s="1" t="s">
        <v>179</v>
      </c>
      <c r="F56361" s="1" t="s">
        <v>67042</v>
      </c>
    </row>
    <row r="56362" spans="1:6" x14ac:dyDescent="0.3">
      <c r="A56362" s="1" t="s">
        <v>53942</v>
      </c>
      <c r="B56362" s="1" t="s">
        <v>67021</v>
      </c>
      <c r="E56362" s="1" t="s">
        <v>67039</v>
      </c>
      <c r="F56362" s="1" t="s">
        <v>67040</v>
      </c>
    </row>
    <row r="56363" spans="1:6" x14ac:dyDescent="0.3">
      <c r="A56363" s="1" t="s">
        <v>53943</v>
      </c>
      <c r="B56363" s="1" t="s">
        <v>67022</v>
      </c>
      <c r="E56363" s="1" t="s">
        <v>67041</v>
      </c>
      <c r="F56363" s="1" t="s">
        <v>67042</v>
      </c>
    </row>
    <row r="56364" spans="1:6" x14ac:dyDescent="0.3">
      <c r="A56364" s="1" t="s">
        <v>53944</v>
      </c>
      <c r="B56364" s="1" t="s">
        <v>67023</v>
      </c>
      <c r="E56364" s="1" t="s">
        <v>67043</v>
      </c>
      <c r="F56364" s="1" t="s">
        <v>67040</v>
      </c>
    </row>
    <row r="56365" spans="1:6" x14ac:dyDescent="0.3">
      <c r="A56365" s="1" t="s">
        <v>53945</v>
      </c>
      <c r="B56365" s="1" t="s">
        <v>67024</v>
      </c>
      <c r="E56365" s="1" t="s">
        <v>67044</v>
      </c>
      <c r="F56365" s="1" t="s">
        <v>67042</v>
      </c>
    </row>
    <row r="56366" spans="1:6" x14ac:dyDescent="0.3">
      <c r="A56366" s="1" t="s">
        <v>53946</v>
      </c>
      <c r="B56366" s="1" t="s">
        <v>67025</v>
      </c>
      <c r="E56366" s="1" t="s">
        <v>67045</v>
      </c>
      <c r="F56366" s="1" t="s">
        <v>67040</v>
      </c>
    </row>
    <row r="56367" spans="1:6" x14ac:dyDescent="0.3">
      <c r="A56367" s="1" t="s">
        <v>53947</v>
      </c>
      <c r="B56367" s="1" t="s">
        <v>67026</v>
      </c>
      <c r="E56367" s="1" t="s">
        <v>67046</v>
      </c>
      <c r="F56367" s="1" t="s">
        <v>67042</v>
      </c>
    </row>
    <row r="56368" spans="1:6" x14ac:dyDescent="0.3">
      <c r="A56368" s="1" t="s">
        <v>53948</v>
      </c>
      <c r="B56368" s="1" t="s">
        <v>67027</v>
      </c>
      <c r="E56368" s="1" t="s">
        <v>67047</v>
      </c>
      <c r="F56368" s="1" t="s">
        <v>67040</v>
      </c>
    </row>
    <row r="56369" spans="1:6" x14ac:dyDescent="0.3">
      <c r="A56369" s="1" t="s">
        <v>53949</v>
      </c>
      <c r="B56369" s="1" t="s">
        <v>67028</v>
      </c>
      <c r="E56369" s="1" t="s">
        <v>67048</v>
      </c>
      <c r="F56369" s="1" t="s">
        <v>67042</v>
      </c>
    </row>
    <row r="56370" spans="1:6" x14ac:dyDescent="0.3">
      <c r="A56370" s="1" t="s">
        <v>53950</v>
      </c>
      <c r="B56370" s="1" t="s">
        <v>67029</v>
      </c>
      <c r="E56370" s="1" t="s">
        <v>179</v>
      </c>
      <c r="F56370" s="1" t="s">
        <v>67040</v>
      </c>
    </row>
    <row r="56371" spans="1:6" x14ac:dyDescent="0.3">
      <c r="A56371" s="1" t="s">
        <v>53951</v>
      </c>
      <c r="B56371" s="1" t="s">
        <v>67030</v>
      </c>
      <c r="E56371" s="1" t="s">
        <v>67039</v>
      </c>
      <c r="F56371" s="1" t="s">
        <v>67042</v>
      </c>
    </row>
    <row r="56372" spans="1:6" x14ac:dyDescent="0.3">
      <c r="A56372" s="1" t="s">
        <v>53952</v>
      </c>
      <c r="B56372" s="1" t="s">
        <v>67031</v>
      </c>
      <c r="E56372" s="1" t="s">
        <v>67041</v>
      </c>
      <c r="F56372" s="1" t="s">
        <v>67040</v>
      </c>
    </row>
    <row r="56373" spans="1:6" x14ac:dyDescent="0.3">
      <c r="A56373" s="1" t="s">
        <v>53953</v>
      </c>
      <c r="B56373" s="1" t="s">
        <v>67032</v>
      </c>
      <c r="E56373" s="1" t="s">
        <v>67043</v>
      </c>
      <c r="F56373" s="1" t="s">
        <v>67042</v>
      </c>
    </row>
    <row r="56374" spans="1:6" x14ac:dyDescent="0.3">
      <c r="A56374" s="1" t="s">
        <v>53954</v>
      </c>
      <c r="B56374" s="1" t="s">
        <v>67033</v>
      </c>
      <c r="E56374" s="1" t="s">
        <v>67044</v>
      </c>
      <c r="F56374" s="1" t="s">
        <v>67040</v>
      </c>
    </row>
    <row r="56375" spans="1:6" x14ac:dyDescent="0.3">
      <c r="A56375" s="1" t="s">
        <v>53955</v>
      </c>
      <c r="B56375" s="1" t="s">
        <v>67034</v>
      </c>
      <c r="E56375" s="1" t="s">
        <v>67045</v>
      </c>
      <c r="F56375" s="1" t="s">
        <v>67042</v>
      </c>
    </row>
    <row r="56376" spans="1:6" x14ac:dyDescent="0.3">
      <c r="A56376" s="1" t="s">
        <v>53956</v>
      </c>
      <c r="B56376" s="1" t="s">
        <v>67035</v>
      </c>
      <c r="E56376" s="1" t="s">
        <v>67046</v>
      </c>
      <c r="F56376" s="1" t="s">
        <v>67040</v>
      </c>
    </row>
    <row r="56377" spans="1:6" x14ac:dyDescent="0.3">
      <c r="A56377" s="1" t="s">
        <v>53957</v>
      </c>
      <c r="B56377" s="1" t="s">
        <v>67036</v>
      </c>
      <c r="E56377" s="1" t="s">
        <v>67047</v>
      </c>
      <c r="F56377" s="1" t="s">
        <v>67042</v>
      </c>
    </row>
    <row r="56378" spans="1:6" x14ac:dyDescent="0.3">
      <c r="A56378" s="1" t="s">
        <v>53958</v>
      </c>
      <c r="B56378" s="1" t="s">
        <v>67037</v>
      </c>
      <c r="E56378" s="1" t="s">
        <v>67048</v>
      </c>
      <c r="F56378" s="1" t="s">
        <v>67040</v>
      </c>
    </row>
    <row r="56379" spans="1:6" x14ac:dyDescent="0.3">
      <c r="A56379" s="1" t="s">
        <v>53959</v>
      </c>
      <c r="B56379" s="1" t="s">
        <v>67038</v>
      </c>
      <c r="E56379" s="1" t="s">
        <v>179</v>
      </c>
      <c r="F56379" s="1" t="s">
        <v>67042</v>
      </c>
    </row>
    <row r="56380" spans="1:6" x14ac:dyDescent="0.3">
      <c r="A56380" s="1" t="s">
        <v>53960</v>
      </c>
      <c r="B56380" s="1" t="s">
        <v>67021</v>
      </c>
      <c r="E56380" s="1" t="s">
        <v>67039</v>
      </c>
      <c r="F56380" s="1" t="s">
        <v>67040</v>
      </c>
    </row>
    <row r="56381" spans="1:6" x14ac:dyDescent="0.3">
      <c r="A56381" s="1" t="s">
        <v>53961</v>
      </c>
      <c r="B56381" s="1" t="s">
        <v>67022</v>
      </c>
      <c r="E56381" s="1" t="s">
        <v>67041</v>
      </c>
      <c r="F56381" s="1" t="s">
        <v>67042</v>
      </c>
    </row>
    <row r="56382" spans="1:6" x14ac:dyDescent="0.3">
      <c r="A56382" s="1" t="s">
        <v>53962</v>
      </c>
      <c r="B56382" s="1" t="s">
        <v>67023</v>
      </c>
      <c r="E56382" s="1" t="s">
        <v>67043</v>
      </c>
      <c r="F56382" s="1" t="s">
        <v>67040</v>
      </c>
    </row>
    <row r="56383" spans="1:6" x14ac:dyDescent="0.3">
      <c r="A56383" s="1" t="s">
        <v>53963</v>
      </c>
      <c r="B56383" s="1" t="s">
        <v>67024</v>
      </c>
      <c r="E56383" s="1" t="s">
        <v>67044</v>
      </c>
      <c r="F56383" s="1" t="s">
        <v>67042</v>
      </c>
    </row>
    <row r="56384" spans="1:6" x14ac:dyDescent="0.3">
      <c r="A56384" s="1" t="s">
        <v>53964</v>
      </c>
      <c r="B56384" s="1" t="s">
        <v>67025</v>
      </c>
      <c r="E56384" s="1" t="s">
        <v>67045</v>
      </c>
      <c r="F56384" s="1" t="s">
        <v>67040</v>
      </c>
    </row>
    <row r="56385" spans="1:6" x14ac:dyDescent="0.3">
      <c r="A56385" s="1" t="s">
        <v>53965</v>
      </c>
      <c r="B56385" s="1" t="s">
        <v>67026</v>
      </c>
      <c r="E56385" s="1" t="s">
        <v>67046</v>
      </c>
      <c r="F56385" s="1" t="s">
        <v>67042</v>
      </c>
    </row>
    <row r="56386" spans="1:6" x14ac:dyDescent="0.3">
      <c r="A56386" s="1" t="s">
        <v>53966</v>
      </c>
      <c r="B56386" s="1" t="s">
        <v>67027</v>
      </c>
      <c r="E56386" s="1" t="s">
        <v>67047</v>
      </c>
      <c r="F56386" s="1" t="s">
        <v>67040</v>
      </c>
    </row>
    <row r="56387" spans="1:6" x14ac:dyDescent="0.3">
      <c r="A56387" s="1" t="s">
        <v>53967</v>
      </c>
      <c r="B56387" s="1" t="s">
        <v>67028</v>
      </c>
      <c r="E56387" s="1" t="s">
        <v>67048</v>
      </c>
      <c r="F56387" s="1" t="s">
        <v>67042</v>
      </c>
    </row>
    <row r="56388" spans="1:6" x14ac:dyDescent="0.3">
      <c r="A56388" s="1" t="s">
        <v>53968</v>
      </c>
      <c r="B56388" s="1" t="s">
        <v>67029</v>
      </c>
      <c r="E56388" s="1" t="s">
        <v>179</v>
      </c>
      <c r="F56388" s="1" t="s">
        <v>67040</v>
      </c>
    </row>
    <row r="56389" spans="1:6" x14ac:dyDescent="0.3">
      <c r="A56389" s="1" t="s">
        <v>53969</v>
      </c>
      <c r="B56389" s="1" t="s">
        <v>67030</v>
      </c>
      <c r="E56389" s="1" t="s">
        <v>67039</v>
      </c>
      <c r="F56389" s="1" t="s">
        <v>67042</v>
      </c>
    </row>
    <row r="56390" spans="1:6" x14ac:dyDescent="0.3">
      <c r="A56390" s="1" t="s">
        <v>37776</v>
      </c>
      <c r="B56390" s="1" t="s">
        <v>67031</v>
      </c>
      <c r="E56390" s="1" t="s">
        <v>67041</v>
      </c>
      <c r="F56390" s="1" t="s">
        <v>67040</v>
      </c>
    </row>
    <row r="56391" spans="1:6" x14ac:dyDescent="0.3">
      <c r="A56391" s="1" t="s">
        <v>53970</v>
      </c>
      <c r="B56391" s="1" t="s">
        <v>67032</v>
      </c>
      <c r="E56391" s="1" t="s">
        <v>67043</v>
      </c>
      <c r="F56391" s="1" t="s">
        <v>67042</v>
      </c>
    </row>
    <row r="56392" spans="1:6" x14ac:dyDescent="0.3">
      <c r="A56392" s="1" t="s">
        <v>53971</v>
      </c>
      <c r="B56392" s="1" t="s">
        <v>67033</v>
      </c>
      <c r="E56392" s="1" t="s">
        <v>67044</v>
      </c>
      <c r="F56392" s="1" t="s">
        <v>67040</v>
      </c>
    </row>
    <row r="56393" spans="1:6" x14ac:dyDescent="0.3">
      <c r="A56393" s="1" t="s">
        <v>53972</v>
      </c>
      <c r="B56393" s="1" t="s">
        <v>67034</v>
      </c>
      <c r="E56393" s="1" t="s">
        <v>67045</v>
      </c>
      <c r="F56393" s="1" t="s">
        <v>67042</v>
      </c>
    </row>
    <row r="56394" spans="1:6" x14ac:dyDescent="0.3">
      <c r="A56394" s="1" t="s">
        <v>53973</v>
      </c>
      <c r="B56394" s="1" t="s">
        <v>67035</v>
      </c>
      <c r="E56394" s="1" t="s">
        <v>67046</v>
      </c>
      <c r="F56394" s="1" t="s">
        <v>67040</v>
      </c>
    </row>
    <row r="56395" spans="1:6" x14ac:dyDescent="0.3">
      <c r="A56395" s="1" t="s">
        <v>53974</v>
      </c>
      <c r="B56395" s="1" t="s">
        <v>67036</v>
      </c>
      <c r="E56395" s="1" t="s">
        <v>67047</v>
      </c>
      <c r="F56395" s="1" t="s">
        <v>67042</v>
      </c>
    </row>
    <row r="56396" spans="1:6" x14ac:dyDescent="0.3">
      <c r="A56396" s="1" t="s">
        <v>53975</v>
      </c>
      <c r="B56396" s="1" t="s">
        <v>67037</v>
      </c>
      <c r="E56396" s="1" t="s">
        <v>67048</v>
      </c>
      <c r="F56396" s="1" t="s">
        <v>67040</v>
      </c>
    </row>
    <row r="56397" spans="1:6" x14ac:dyDescent="0.3">
      <c r="A56397" s="1" t="s">
        <v>53976</v>
      </c>
      <c r="B56397" s="1" t="s">
        <v>67038</v>
      </c>
      <c r="E56397" s="1" t="s">
        <v>179</v>
      </c>
      <c r="F56397" s="1" t="s">
        <v>67042</v>
      </c>
    </row>
    <row r="56398" spans="1:6" x14ac:dyDescent="0.3">
      <c r="A56398" s="1" t="s">
        <v>53977</v>
      </c>
      <c r="B56398" s="1" t="s">
        <v>67021</v>
      </c>
      <c r="E56398" s="1" t="s">
        <v>67039</v>
      </c>
      <c r="F56398" s="1" t="s">
        <v>67040</v>
      </c>
    </row>
    <row r="56399" spans="1:6" x14ac:dyDescent="0.3">
      <c r="A56399" s="1" t="s">
        <v>13762</v>
      </c>
      <c r="B56399" s="1" t="s">
        <v>67022</v>
      </c>
      <c r="E56399" s="1" t="s">
        <v>67041</v>
      </c>
      <c r="F56399" s="1" t="s">
        <v>67042</v>
      </c>
    </row>
    <row r="56400" spans="1:6" x14ac:dyDescent="0.3">
      <c r="A56400" s="1" t="s">
        <v>53978</v>
      </c>
      <c r="B56400" s="1" t="s">
        <v>67023</v>
      </c>
      <c r="E56400" s="1" t="s">
        <v>67043</v>
      </c>
      <c r="F56400" s="1" t="s">
        <v>67040</v>
      </c>
    </row>
    <row r="56401" spans="1:6" x14ac:dyDescent="0.3">
      <c r="A56401" s="1" t="s">
        <v>53979</v>
      </c>
      <c r="B56401" s="1" t="s">
        <v>67024</v>
      </c>
      <c r="E56401" s="1" t="s">
        <v>67044</v>
      </c>
      <c r="F56401" s="1" t="s">
        <v>67042</v>
      </c>
    </row>
    <row r="56402" spans="1:6" x14ac:dyDescent="0.3">
      <c r="A56402" s="1" t="s">
        <v>53980</v>
      </c>
      <c r="B56402" s="1" t="s">
        <v>67025</v>
      </c>
      <c r="E56402" s="1" t="s">
        <v>67045</v>
      </c>
      <c r="F56402" s="1" t="s">
        <v>67040</v>
      </c>
    </row>
    <row r="56403" spans="1:6" x14ac:dyDescent="0.3">
      <c r="A56403" s="1" t="s">
        <v>53981</v>
      </c>
      <c r="B56403" s="1" t="s">
        <v>67026</v>
      </c>
      <c r="E56403" s="1" t="s">
        <v>67046</v>
      </c>
      <c r="F56403" s="1" t="s">
        <v>67042</v>
      </c>
    </row>
    <row r="56404" spans="1:6" x14ac:dyDescent="0.3">
      <c r="A56404" s="1" t="s">
        <v>53982</v>
      </c>
      <c r="B56404" s="1" t="s">
        <v>67027</v>
      </c>
      <c r="E56404" s="1" t="s">
        <v>67047</v>
      </c>
      <c r="F56404" s="1" t="s">
        <v>67040</v>
      </c>
    </row>
    <row r="56405" spans="1:6" x14ac:dyDescent="0.3">
      <c r="A56405" s="1" t="s">
        <v>53983</v>
      </c>
      <c r="B56405" s="1" t="s">
        <v>67028</v>
      </c>
      <c r="E56405" s="1" t="s">
        <v>67048</v>
      </c>
      <c r="F56405" s="1" t="s">
        <v>67042</v>
      </c>
    </row>
    <row r="56406" spans="1:6" x14ac:dyDescent="0.3">
      <c r="A56406" s="1" t="s">
        <v>38337</v>
      </c>
      <c r="B56406" s="1" t="s">
        <v>67029</v>
      </c>
      <c r="E56406" s="1" t="s">
        <v>179</v>
      </c>
      <c r="F56406" s="1" t="s">
        <v>67040</v>
      </c>
    </row>
    <row r="56407" spans="1:6" x14ac:dyDescent="0.3">
      <c r="A56407" s="1" t="s">
        <v>53984</v>
      </c>
      <c r="B56407" s="1" t="s">
        <v>67030</v>
      </c>
      <c r="E56407" s="1" t="s">
        <v>67039</v>
      </c>
      <c r="F56407" s="1" t="s">
        <v>67042</v>
      </c>
    </row>
    <row r="56408" spans="1:6" x14ac:dyDescent="0.3">
      <c r="A56408" s="1" t="s">
        <v>53985</v>
      </c>
      <c r="B56408" s="1" t="s">
        <v>67031</v>
      </c>
      <c r="E56408" s="1" t="s">
        <v>67041</v>
      </c>
      <c r="F56408" s="1" t="s">
        <v>67040</v>
      </c>
    </row>
    <row r="56409" spans="1:6" x14ac:dyDescent="0.3">
      <c r="A56409" s="1" t="s">
        <v>53986</v>
      </c>
      <c r="B56409" s="1" t="s">
        <v>67032</v>
      </c>
      <c r="E56409" s="1" t="s">
        <v>67043</v>
      </c>
      <c r="F56409" s="1" t="s">
        <v>67042</v>
      </c>
    </row>
    <row r="56410" spans="1:6" x14ac:dyDescent="0.3">
      <c r="A56410" s="1" t="s">
        <v>53987</v>
      </c>
      <c r="B56410" s="1" t="s">
        <v>67033</v>
      </c>
      <c r="E56410" s="1" t="s">
        <v>67044</v>
      </c>
      <c r="F56410" s="1" t="s">
        <v>67040</v>
      </c>
    </row>
    <row r="56411" spans="1:6" x14ac:dyDescent="0.3">
      <c r="A56411" s="1" t="s">
        <v>53988</v>
      </c>
      <c r="B56411" s="1" t="s">
        <v>67034</v>
      </c>
      <c r="E56411" s="1" t="s">
        <v>67045</v>
      </c>
      <c r="F56411" s="1" t="s">
        <v>67042</v>
      </c>
    </row>
    <row r="56412" spans="1:6" x14ac:dyDescent="0.3">
      <c r="A56412" s="1" t="s">
        <v>53989</v>
      </c>
      <c r="B56412" s="1" t="s">
        <v>67035</v>
      </c>
      <c r="E56412" s="1" t="s">
        <v>67046</v>
      </c>
      <c r="F56412" s="1" t="s">
        <v>67040</v>
      </c>
    </row>
    <row r="56413" spans="1:6" x14ac:dyDescent="0.3">
      <c r="A56413" s="1" t="s">
        <v>53990</v>
      </c>
      <c r="B56413" s="1" t="s">
        <v>67036</v>
      </c>
      <c r="E56413" s="1" t="s">
        <v>67047</v>
      </c>
      <c r="F56413" s="1" t="s">
        <v>67042</v>
      </c>
    </row>
    <row r="56414" spans="1:6" x14ac:dyDescent="0.3">
      <c r="A56414" s="1" t="s">
        <v>53991</v>
      </c>
      <c r="B56414" s="1" t="s">
        <v>67037</v>
      </c>
      <c r="E56414" s="1" t="s">
        <v>67048</v>
      </c>
      <c r="F56414" s="1" t="s">
        <v>67040</v>
      </c>
    </row>
    <row r="56415" spans="1:6" x14ac:dyDescent="0.3">
      <c r="A56415" s="1" t="s">
        <v>53992</v>
      </c>
      <c r="B56415" s="1" t="s">
        <v>67038</v>
      </c>
      <c r="E56415" s="1" t="s">
        <v>179</v>
      </c>
      <c r="F56415" s="1" t="s">
        <v>67042</v>
      </c>
    </row>
    <row r="56416" spans="1:6" x14ac:dyDescent="0.3">
      <c r="A56416" s="1" t="s">
        <v>53993</v>
      </c>
      <c r="B56416" s="1" t="s">
        <v>67021</v>
      </c>
      <c r="E56416" s="1" t="s">
        <v>67039</v>
      </c>
      <c r="F56416" s="1" t="s">
        <v>67040</v>
      </c>
    </row>
    <row r="56417" spans="1:6" x14ac:dyDescent="0.3">
      <c r="A56417" s="1" t="s">
        <v>53994</v>
      </c>
      <c r="B56417" s="1" t="s">
        <v>67022</v>
      </c>
      <c r="E56417" s="1" t="s">
        <v>67041</v>
      </c>
      <c r="F56417" s="1" t="s">
        <v>67042</v>
      </c>
    </row>
    <row r="56418" spans="1:6" x14ac:dyDescent="0.3">
      <c r="A56418" s="1" t="s">
        <v>53995</v>
      </c>
      <c r="B56418" s="1" t="s">
        <v>67023</v>
      </c>
      <c r="E56418" s="1" t="s">
        <v>67043</v>
      </c>
      <c r="F56418" s="1" t="s">
        <v>67040</v>
      </c>
    </row>
    <row r="56419" spans="1:6" x14ac:dyDescent="0.3">
      <c r="A56419" s="1" t="s">
        <v>53996</v>
      </c>
      <c r="B56419" s="1" t="s">
        <v>67024</v>
      </c>
      <c r="E56419" s="1" t="s">
        <v>67044</v>
      </c>
      <c r="F56419" s="1" t="s">
        <v>67042</v>
      </c>
    </row>
    <row r="56420" spans="1:6" x14ac:dyDescent="0.3">
      <c r="A56420" s="1" t="s">
        <v>53997</v>
      </c>
      <c r="B56420" s="1" t="s">
        <v>67025</v>
      </c>
      <c r="E56420" s="1" t="s">
        <v>67045</v>
      </c>
      <c r="F56420" s="1" t="s">
        <v>67040</v>
      </c>
    </row>
    <row r="56421" spans="1:6" x14ac:dyDescent="0.3">
      <c r="A56421" s="1" t="s">
        <v>53998</v>
      </c>
      <c r="B56421" s="1" t="s">
        <v>67026</v>
      </c>
      <c r="E56421" s="1" t="s">
        <v>67046</v>
      </c>
      <c r="F56421" s="1" t="s">
        <v>67042</v>
      </c>
    </row>
    <row r="56422" spans="1:6" x14ac:dyDescent="0.3">
      <c r="A56422" s="1" t="s">
        <v>53999</v>
      </c>
      <c r="B56422" s="1" t="s">
        <v>67027</v>
      </c>
      <c r="E56422" s="1" t="s">
        <v>67047</v>
      </c>
      <c r="F56422" s="1" t="s">
        <v>67040</v>
      </c>
    </row>
    <row r="56423" spans="1:6" x14ac:dyDescent="0.3">
      <c r="A56423" s="1" t="s">
        <v>54000</v>
      </c>
      <c r="B56423" s="1" t="s">
        <v>67028</v>
      </c>
      <c r="E56423" s="1" t="s">
        <v>67048</v>
      </c>
      <c r="F56423" s="1" t="s">
        <v>67042</v>
      </c>
    </row>
    <row r="56424" spans="1:6" x14ac:dyDescent="0.3">
      <c r="A56424" s="1" t="s">
        <v>54001</v>
      </c>
      <c r="B56424" s="1" t="s">
        <v>67029</v>
      </c>
      <c r="E56424" s="1" t="s">
        <v>179</v>
      </c>
      <c r="F56424" s="1" t="s">
        <v>67040</v>
      </c>
    </row>
    <row r="56425" spans="1:6" x14ac:dyDescent="0.3">
      <c r="A56425" s="1" t="s">
        <v>54002</v>
      </c>
      <c r="B56425" s="1" t="s">
        <v>67030</v>
      </c>
      <c r="E56425" s="1" t="s">
        <v>67039</v>
      </c>
      <c r="F56425" s="1" t="s">
        <v>67042</v>
      </c>
    </row>
    <row r="56426" spans="1:6" x14ac:dyDescent="0.3">
      <c r="A56426" s="1" t="s">
        <v>54003</v>
      </c>
      <c r="B56426" s="1" t="s">
        <v>67031</v>
      </c>
      <c r="E56426" s="1" t="s">
        <v>67041</v>
      </c>
      <c r="F56426" s="1" t="s">
        <v>67040</v>
      </c>
    </row>
    <row r="56427" spans="1:6" x14ac:dyDescent="0.3">
      <c r="A56427" s="1" t="s">
        <v>54004</v>
      </c>
      <c r="B56427" s="1" t="s">
        <v>67032</v>
      </c>
      <c r="E56427" s="1" t="s">
        <v>67043</v>
      </c>
      <c r="F56427" s="1" t="s">
        <v>67042</v>
      </c>
    </row>
    <row r="56428" spans="1:6" x14ac:dyDescent="0.3">
      <c r="A56428" s="1" t="s">
        <v>54005</v>
      </c>
      <c r="B56428" s="1" t="s">
        <v>67033</v>
      </c>
      <c r="E56428" s="1" t="s">
        <v>67044</v>
      </c>
      <c r="F56428" s="1" t="s">
        <v>67040</v>
      </c>
    </row>
    <row r="56429" spans="1:6" x14ac:dyDescent="0.3">
      <c r="A56429" s="1" t="s">
        <v>54006</v>
      </c>
      <c r="B56429" s="1" t="s">
        <v>67034</v>
      </c>
      <c r="E56429" s="1" t="s">
        <v>67045</v>
      </c>
      <c r="F56429" s="1" t="s">
        <v>67042</v>
      </c>
    </row>
    <row r="56430" spans="1:6" x14ac:dyDescent="0.3">
      <c r="A56430" s="1" t="s">
        <v>54007</v>
      </c>
      <c r="B56430" s="1" t="s">
        <v>67035</v>
      </c>
      <c r="E56430" s="1" t="s">
        <v>67046</v>
      </c>
      <c r="F56430" s="1" t="s">
        <v>67040</v>
      </c>
    </row>
    <row r="56431" spans="1:6" x14ac:dyDescent="0.3">
      <c r="A56431" s="1" t="s">
        <v>54008</v>
      </c>
      <c r="B56431" s="1" t="s">
        <v>67036</v>
      </c>
      <c r="E56431" s="1" t="s">
        <v>67047</v>
      </c>
      <c r="F56431" s="1" t="s">
        <v>67042</v>
      </c>
    </row>
    <row r="56432" spans="1:6" x14ac:dyDescent="0.3">
      <c r="A56432" s="1" t="s">
        <v>54009</v>
      </c>
      <c r="B56432" s="1" t="s">
        <v>67037</v>
      </c>
      <c r="E56432" s="1" t="s">
        <v>67048</v>
      </c>
      <c r="F56432" s="1" t="s">
        <v>67040</v>
      </c>
    </row>
    <row r="56433" spans="1:6" x14ac:dyDescent="0.3">
      <c r="A56433" s="1" t="s">
        <v>54010</v>
      </c>
      <c r="B56433" s="1" t="s">
        <v>67038</v>
      </c>
      <c r="E56433" s="1" t="s">
        <v>179</v>
      </c>
      <c r="F56433" s="1" t="s">
        <v>67042</v>
      </c>
    </row>
    <row r="56434" spans="1:6" x14ac:dyDescent="0.3">
      <c r="A56434" s="1" t="s">
        <v>54011</v>
      </c>
      <c r="B56434" s="1" t="s">
        <v>67021</v>
      </c>
      <c r="E56434" s="1" t="s">
        <v>67039</v>
      </c>
      <c r="F56434" s="1" t="s">
        <v>67040</v>
      </c>
    </row>
    <row r="56435" spans="1:6" x14ac:dyDescent="0.3">
      <c r="A56435" s="1" t="s">
        <v>54012</v>
      </c>
      <c r="B56435" s="1" t="s">
        <v>67022</v>
      </c>
      <c r="E56435" s="1" t="s">
        <v>67041</v>
      </c>
      <c r="F56435" s="1" t="s">
        <v>67042</v>
      </c>
    </row>
    <row r="56436" spans="1:6" x14ac:dyDescent="0.3">
      <c r="A56436" s="1" t="s">
        <v>54013</v>
      </c>
      <c r="B56436" s="1" t="s">
        <v>67023</v>
      </c>
      <c r="E56436" s="1" t="s">
        <v>67043</v>
      </c>
      <c r="F56436" s="1" t="s">
        <v>67040</v>
      </c>
    </row>
    <row r="56437" spans="1:6" x14ac:dyDescent="0.3">
      <c r="A56437" s="1" t="s">
        <v>54014</v>
      </c>
      <c r="B56437" s="1" t="s">
        <v>67024</v>
      </c>
      <c r="E56437" s="1" t="s">
        <v>67044</v>
      </c>
      <c r="F56437" s="1" t="s">
        <v>67042</v>
      </c>
    </row>
    <row r="56438" spans="1:6" x14ac:dyDescent="0.3">
      <c r="A56438" s="1" t="s">
        <v>54015</v>
      </c>
      <c r="B56438" s="1" t="s">
        <v>67025</v>
      </c>
      <c r="E56438" s="1" t="s">
        <v>67045</v>
      </c>
      <c r="F56438" s="1" t="s">
        <v>67040</v>
      </c>
    </row>
    <row r="56439" spans="1:6" x14ac:dyDescent="0.3">
      <c r="A56439" s="1" t="s">
        <v>54016</v>
      </c>
      <c r="B56439" s="1" t="s">
        <v>67026</v>
      </c>
      <c r="E56439" s="1" t="s">
        <v>67046</v>
      </c>
      <c r="F56439" s="1" t="s">
        <v>67042</v>
      </c>
    </row>
    <row r="56440" spans="1:6" x14ac:dyDescent="0.3">
      <c r="A56440" s="1" t="s">
        <v>54017</v>
      </c>
      <c r="B56440" s="1" t="s">
        <v>67027</v>
      </c>
      <c r="E56440" s="1" t="s">
        <v>67047</v>
      </c>
      <c r="F56440" s="1" t="s">
        <v>67040</v>
      </c>
    </row>
    <row r="56441" spans="1:6" x14ac:dyDescent="0.3">
      <c r="A56441" s="1" t="s">
        <v>54018</v>
      </c>
      <c r="B56441" s="1" t="s">
        <v>67028</v>
      </c>
      <c r="E56441" s="1" t="s">
        <v>67048</v>
      </c>
      <c r="F56441" s="1" t="s">
        <v>67042</v>
      </c>
    </row>
    <row r="56442" spans="1:6" x14ac:dyDescent="0.3">
      <c r="A56442" s="1" t="s">
        <v>54019</v>
      </c>
      <c r="B56442" s="1" t="s">
        <v>67029</v>
      </c>
      <c r="E56442" s="1" t="s">
        <v>179</v>
      </c>
      <c r="F56442" s="1" t="s">
        <v>67040</v>
      </c>
    </row>
    <row r="56443" spans="1:6" x14ac:dyDescent="0.3">
      <c r="A56443" s="1" t="s">
        <v>38471</v>
      </c>
      <c r="B56443" s="1" t="s">
        <v>67030</v>
      </c>
      <c r="E56443" s="1" t="s">
        <v>67039</v>
      </c>
      <c r="F56443" s="1" t="s">
        <v>67042</v>
      </c>
    </row>
    <row r="56444" spans="1:6" x14ac:dyDescent="0.3">
      <c r="A56444" s="1" t="s">
        <v>54020</v>
      </c>
      <c r="B56444" s="1" t="s">
        <v>67031</v>
      </c>
      <c r="E56444" s="1" t="s">
        <v>67041</v>
      </c>
      <c r="F56444" s="1" t="s">
        <v>67040</v>
      </c>
    </row>
    <row r="56445" spans="1:6" x14ac:dyDescent="0.3">
      <c r="A56445" s="1" t="s">
        <v>54021</v>
      </c>
      <c r="B56445" s="1" t="s">
        <v>67032</v>
      </c>
      <c r="E56445" s="1" t="s">
        <v>67043</v>
      </c>
      <c r="F56445" s="1" t="s">
        <v>67042</v>
      </c>
    </row>
    <row r="56446" spans="1:6" x14ac:dyDescent="0.3">
      <c r="A56446" s="1" t="s">
        <v>54022</v>
      </c>
      <c r="B56446" s="1" t="s">
        <v>67033</v>
      </c>
      <c r="E56446" s="1" t="s">
        <v>67044</v>
      </c>
      <c r="F56446" s="1" t="s">
        <v>67040</v>
      </c>
    </row>
    <row r="56447" spans="1:6" x14ac:dyDescent="0.3">
      <c r="A56447" s="1" t="s">
        <v>54023</v>
      </c>
      <c r="B56447" s="1" t="s">
        <v>67034</v>
      </c>
      <c r="E56447" s="1" t="s">
        <v>67045</v>
      </c>
      <c r="F56447" s="1" t="s">
        <v>67042</v>
      </c>
    </row>
    <row r="56448" spans="1:6" x14ac:dyDescent="0.3">
      <c r="A56448" s="1" t="s">
        <v>54024</v>
      </c>
      <c r="B56448" s="1" t="s">
        <v>67035</v>
      </c>
      <c r="E56448" s="1" t="s">
        <v>67046</v>
      </c>
      <c r="F56448" s="1" t="s">
        <v>67040</v>
      </c>
    </row>
    <row r="56449" spans="1:6" x14ac:dyDescent="0.3">
      <c r="A56449" s="1" t="s">
        <v>54025</v>
      </c>
      <c r="B56449" s="1" t="s">
        <v>67036</v>
      </c>
      <c r="E56449" s="1" t="s">
        <v>67047</v>
      </c>
      <c r="F56449" s="1" t="s">
        <v>67042</v>
      </c>
    </row>
    <row r="56450" spans="1:6" x14ac:dyDescent="0.3">
      <c r="A56450" s="1" t="s">
        <v>54026</v>
      </c>
      <c r="B56450" s="1" t="s">
        <v>67037</v>
      </c>
      <c r="E56450" s="1" t="s">
        <v>67048</v>
      </c>
      <c r="F56450" s="1" t="s">
        <v>67040</v>
      </c>
    </row>
    <row r="56451" spans="1:6" x14ac:dyDescent="0.3">
      <c r="A56451" s="1" t="s">
        <v>54027</v>
      </c>
      <c r="B56451" s="1" t="s">
        <v>67038</v>
      </c>
      <c r="E56451" s="1" t="s">
        <v>179</v>
      </c>
      <c r="F56451" s="1" t="s">
        <v>67042</v>
      </c>
    </row>
    <row r="56452" spans="1:6" x14ac:dyDescent="0.3">
      <c r="A56452" s="1" t="s">
        <v>54028</v>
      </c>
      <c r="B56452" s="1" t="s">
        <v>67021</v>
      </c>
      <c r="E56452" s="1" t="s">
        <v>67039</v>
      </c>
      <c r="F56452" s="1" t="s">
        <v>67040</v>
      </c>
    </row>
    <row r="56453" spans="1:6" x14ac:dyDescent="0.3">
      <c r="A56453" s="1" t="s">
        <v>54029</v>
      </c>
      <c r="B56453" s="1" t="s">
        <v>67022</v>
      </c>
      <c r="E56453" s="1" t="s">
        <v>67041</v>
      </c>
      <c r="F56453" s="1" t="s">
        <v>67042</v>
      </c>
    </row>
    <row r="56454" spans="1:6" x14ac:dyDescent="0.3">
      <c r="A56454" s="1" t="s">
        <v>54030</v>
      </c>
      <c r="B56454" s="1" t="s">
        <v>67023</v>
      </c>
      <c r="E56454" s="1" t="s">
        <v>67043</v>
      </c>
      <c r="F56454" s="1" t="s">
        <v>67040</v>
      </c>
    </row>
    <row r="56455" spans="1:6" x14ac:dyDescent="0.3">
      <c r="A56455" s="1" t="s">
        <v>54031</v>
      </c>
      <c r="B56455" s="1" t="s">
        <v>67024</v>
      </c>
      <c r="E56455" s="1" t="s">
        <v>67044</v>
      </c>
      <c r="F56455" s="1" t="s">
        <v>67042</v>
      </c>
    </row>
    <row r="56456" spans="1:6" x14ac:dyDescent="0.3">
      <c r="A56456" s="1" t="s">
        <v>54032</v>
      </c>
      <c r="B56456" s="1" t="s">
        <v>67025</v>
      </c>
      <c r="E56456" s="1" t="s">
        <v>67045</v>
      </c>
      <c r="F56456" s="1" t="s">
        <v>67040</v>
      </c>
    </row>
    <row r="56457" spans="1:6" x14ac:dyDescent="0.3">
      <c r="A56457" s="1" t="s">
        <v>54033</v>
      </c>
      <c r="B56457" s="1" t="s">
        <v>67026</v>
      </c>
      <c r="E56457" s="1" t="s">
        <v>67046</v>
      </c>
      <c r="F56457" s="1" t="s">
        <v>67042</v>
      </c>
    </row>
    <row r="56458" spans="1:6" x14ac:dyDescent="0.3">
      <c r="A56458" s="1" t="s">
        <v>54034</v>
      </c>
      <c r="B56458" s="1" t="s">
        <v>67027</v>
      </c>
      <c r="E56458" s="1" t="s">
        <v>67047</v>
      </c>
      <c r="F56458" s="1" t="s">
        <v>67040</v>
      </c>
    </row>
    <row r="56459" spans="1:6" x14ac:dyDescent="0.3">
      <c r="A56459" s="1" t="s">
        <v>38384</v>
      </c>
      <c r="B56459" s="1" t="s">
        <v>67028</v>
      </c>
      <c r="E56459" s="1" t="s">
        <v>67048</v>
      </c>
      <c r="F56459" s="1" t="s">
        <v>67042</v>
      </c>
    </row>
    <row r="56460" spans="1:6" x14ac:dyDescent="0.3">
      <c r="A56460" s="1" t="s">
        <v>54035</v>
      </c>
      <c r="B56460" s="1" t="s">
        <v>67029</v>
      </c>
      <c r="E56460" s="1" t="s">
        <v>179</v>
      </c>
      <c r="F56460" s="1" t="s">
        <v>67040</v>
      </c>
    </row>
    <row r="56461" spans="1:6" x14ac:dyDescent="0.3">
      <c r="A56461" s="1" t="s">
        <v>54036</v>
      </c>
      <c r="B56461" s="1" t="s">
        <v>67030</v>
      </c>
      <c r="E56461" s="1" t="s">
        <v>67039</v>
      </c>
      <c r="F56461" s="1" t="s">
        <v>67042</v>
      </c>
    </row>
    <row r="56462" spans="1:6" x14ac:dyDescent="0.3">
      <c r="A56462" s="1" t="s">
        <v>54037</v>
      </c>
      <c r="B56462" s="1" t="s">
        <v>67031</v>
      </c>
      <c r="E56462" s="1" t="s">
        <v>67041</v>
      </c>
      <c r="F56462" s="1" t="s">
        <v>67040</v>
      </c>
    </row>
    <row r="56463" spans="1:6" x14ac:dyDescent="0.3">
      <c r="A56463" s="1" t="s">
        <v>54038</v>
      </c>
      <c r="B56463" s="1" t="s">
        <v>67032</v>
      </c>
      <c r="E56463" s="1" t="s">
        <v>67043</v>
      </c>
      <c r="F56463" s="1" t="s">
        <v>67042</v>
      </c>
    </row>
    <row r="56464" spans="1:6" x14ac:dyDescent="0.3">
      <c r="A56464" s="1" t="s">
        <v>54039</v>
      </c>
      <c r="B56464" s="1" t="s">
        <v>67033</v>
      </c>
      <c r="E56464" s="1" t="s">
        <v>67044</v>
      </c>
      <c r="F56464" s="1" t="s">
        <v>67040</v>
      </c>
    </row>
    <row r="56465" spans="1:6" x14ac:dyDescent="0.3">
      <c r="A56465" s="1" t="s">
        <v>54040</v>
      </c>
      <c r="B56465" s="1" t="s">
        <v>67034</v>
      </c>
      <c r="E56465" s="1" t="s">
        <v>67045</v>
      </c>
      <c r="F56465" s="1" t="s">
        <v>67042</v>
      </c>
    </row>
    <row r="56466" spans="1:6" x14ac:dyDescent="0.3">
      <c r="A56466" s="1" t="s">
        <v>54041</v>
      </c>
      <c r="B56466" s="1" t="s">
        <v>67035</v>
      </c>
      <c r="E56466" s="1" t="s">
        <v>67046</v>
      </c>
      <c r="F56466" s="1" t="s">
        <v>67040</v>
      </c>
    </row>
    <row r="56467" spans="1:6" x14ac:dyDescent="0.3">
      <c r="A56467" s="1" t="s">
        <v>54042</v>
      </c>
      <c r="B56467" s="1" t="s">
        <v>67036</v>
      </c>
      <c r="E56467" s="1" t="s">
        <v>67047</v>
      </c>
      <c r="F56467" s="1" t="s">
        <v>67042</v>
      </c>
    </row>
    <row r="56468" spans="1:6" x14ac:dyDescent="0.3">
      <c r="A56468" s="1" t="s">
        <v>54043</v>
      </c>
      <c r="B56468" s="1" t="s">
        <v>67037</v>
      </c>
      <c r="E56468" s="1" t="s">
        <v>67048</v>
      </c>
      <c r="F56468" s="1" t="s">
        <v>67040</v>
      </c>
    </row>
    <row r="56469" spans="1:6" x14ac:dyDescent="0.3">
      <c r="A56469" s="1" t="s">
        <v>54044</v>
      </c>
      <c r="B56469" s="1" t="s">
        <v>67038</v>
      </c>
      <c r="E56469" s="1" t="s">
        <v>179</v>
      </c>
      <c r="F56469" s="1" t="s">
        <v>67042</v>
      </c>
    </row>
    <row r="56470" spans="1:6" x14ac:dyDescent="0.3">
      <c r="A56470" s="1" t="s">
        <v>54045</v>
      </c>
      <c r="B56470" s="1" t="s">
        <v>67021</v>
      </c>
      <c r="E56470" s="1" t="s">
        <v>67039</v>
      </c>
      <c r="F56470" s="1" t="s">
        <v>67040</v>
      </c>
    </row>
    <row r="56471" spans="1:6" x14ac:dyDescent="0.3">
      <c r="A56471" s="1" t="s">
        <v>21388</v>
      </c>
      <c r="B56471" s="1" t="s">
        <v>67022</v>
      </c>
      <c r="E56471" s="1" t="s">
        <v>67041</v>
      </c>
      <c r="F56471" s="1" t="s">
        <v>67042</v>
      </c>
    </row>
    <row r="56472" spans="1:6" x14ac:dyDescent="0.3">
      <c r="A56472" s="1" t="s">
        <v>54046</v>
      </c>
      <c r="B56472" s="1" t="s">
        <v>67023</v>
      </c>
      <c r="E56472" s="1" t="s">
        <v>67043</v>
      </c>
      <c r="F56472" s="1" t="s">
        <v>67040</v>
      </c>
    </row>
    <row r="56473" spans="1:6" x14ac:dyDescent="0.3">
      <c r="A56473" s="1" t="s">
        <v>54047</v>
      </c>
      <c r="B56473" s="1" t="s">
        <v>67024</v>
      </c>
      <c r="E56473" s="1" t="s">
        <v>67044</v>
      </c>
      <c r="F56473" s="1" t="s">
        <v>67042</v>
      </c>
    </row>
    <row r="56474" spans="1:6" x14ac:dyDescent="0.3">
      <c r="A56474" s="1" t="s">
        <v>54048</v>
      </c>
      <c r="B56474" s="1" t="s">
        <v>67025</v>
      </c>
      <c r="E56474" s="1" t="s">
        <v>67045</v>
      </c>
      <c r="F56474" s="1" t="s">
        <v>67040</v>
      </c>
    </row>
    <row r="56475" spans="1:6" x14ac:dyDescent="0.3">
      <c r="A56475" s="1" t="s">
        <v>54049</v>
      </c>
      <c r="B56475" s="1" t="s">
        <v>67026</v>
      </c>
      <c r="E56475" s="1" t="s">
        <v>67046</v>
      </c>
      <c r="F56475" s="1" t="s">
        <v>67042</v>
      </c>
    </row>
    <row r="56476" spans="1:6" x14ac:dyDescent="0.3">
      <c r="A56476" s="1" t="s">
        <v>54050</v>
      </c>
      <c r="B56476" s="1" t="s">
        <v>67027</v>
      </c>
      <c r="E56476" s="1" t="s">
        <v>67047</v>
      </c>
      <c r="F56476" s="1" t="s">
        <v>67040</v>
      </c>
    </row>
    <row r="56477" spans="1:6" x14ac:dyDescent="0.3">
      <c r="A56477" s="1" t="s">
        <v>54051</v>
      </c>
      <c r="B56477" s="1" t="s">
        <v>67028</v>
      </c>
      <c r="E56477" s="1" t="s">
        <v>67048</v>
      </c>
      <c r="F56477" s="1" t="s">
        <v>67042</v>
      </c>
    </row>
    <row r="56478" spans="1:6" x14ac:dyDescent="0.3">
      <c r="A56478" s="1" t="s">
        <v>54052</v>
      </c>
      <c r="B56478" s="1" t="s">
        <v>67029</v>
      </c>
      <c r="E56478" s="1" t="s">
        <v>179</v>
      </c>
      <c r="F56478" s="1" t="s">
        <v>67040</v>
      </c>
    </row>
    <row r="56479" spans="1:6" x14ac:dyDescent="0.3">
      <c r="A56479" s="1" t="s">
        <v>54053</v>
      </c>
      <c r="B56479" s="1" t="s">
        <v>67030</v>
      </c>
      <c r="E56479" s="1" t="s">
        <v>67039</v>
      </c>
      <c r="F56479" s="1" t="s">
        <v>67042</v>
      </c>
    </row>
    <row r="56480" spans="1:6" x14ac:dyDescent="0.3">
      <c r="A56480" s="1" t="s">
        <v>54054</v>
      </c>
      <c r="B56480" s="1" t="s">
        <v>67031</v>
      </c>
      <c r="E56480" s="1" t="s">
        <v>67041</v>
      </c>
      <c r="F56480" s="1" t="s">
        <v>67040</v>
      </c>
    </row>
    <row r="56481" spans="1:6" x14ac:dyDescent="0.3">
      <c r="A56481" s="1" t="s">
        <v>14210</v>
      </c>
      <c r="B56481" s="1" t="s">
        <v>67032</v>
      </c>
      <c r="E56481" s="1" t="s">
        <v>67043</v>
      </c>
      <c r="F56481" s="1" t="s">
        <v>67042</v>
      </c>
    </row>
    <row r="56482" spans="1:6" x14ac:dyDescent="0.3">
      <c r="A56482" s="1" t="s">
        <v>54055</v>
      </c>
      <c r="B56482" s="1" t="s">
        <v>67033</v>
      </c>
      <c r="E56482" s="1" t="s">
        <v>67044</v>
      </c>
      <c r="F56482" s="1" t="s">
        <v>67040</v>
      </c>
    </row>
    <row r="56483" spans="1:6" x14ac:dyDescent="0.3">
      <c r="A56483" s="1" t="s">
        <v>54056</v>
      </c>
      <c r="B56483" s="1" t="s">
        <v>67034</v>
      </c>
      <c r="E56483" s="1" t="s">
        <v>67045</v>
      </c>
      <c r="F56483" s="1" t="s">
        <v>67042</v>
      </c>
    </row>
    <row r="56484" spans="1:6" x14ac:dyDescent="0.3">
      <c r="A56484" s="1" t="s">
        <v>54057</v>
      </c>
      <c r="B56484" s="1" t="s">
        <v>67035</v>
      </c>
      <c r="E56484" s="1" t="s">
        <v>67046</v>
      </c>
      <c r="F56484" s="1" t="s">
        <v>67040</v>
      </c>
    </row>
    <row r="56485" spans="1:6" x14ac:dyDescent="0.3">
      <c r="A56485" s="1" t="s">
        <v>54058</v>
      </c>
      <c r="B56485" s="1" t="s">
        <v>67036</v>
      </c>
      <c r="E56485" s="1" t="s">
        <v>67047</v>
      </c>
      <c r="F56485" s="1" t="s">
        <v>67042</v>
      </c>
    </row>
    <row r="56486" spans="1:6" x14ac:dyDescent="0.3">
      <c r="A56486" s="1" t="s">
        <v>54059</v>
      </c>
      <c r="B56486" s="1" t="s">
        <v>67037</v>
      </c>
      <c r="E56486" s="1" t="s">
        <v>67048</v>
      </c>
      <c r="F56486" s="1" t="s">
        <v>67040</v>
      </c>
    </row>
    <row r="56487" spans="1:6" x14ac:dyDescent="0.3">
      <c r="A56487" s="1" t="s">
        <v>54060</v>
      </c>
      <c r="B56487" s="1" t="s">
        <v>67038</v>
      </c>
      <c r="E56487" s="1" t="s">
        <v>179</v>
      </c>
      <c r="F56487" s="1" t="s">
        <v>67042</v>
      </c>
    </row>
    <row r="56488" spans="1:6" x14ac:dyDescent="0.3">
      <c r="A56488" s="1" t="s">
        <v>54061</v>
      </c>
      <c r="B56488" s="1" t="s">
        <v>67021</v>
      </c>
      <c r="E56488" s="1" t="s">
        <v>67039</v>
      </c>
      <c r="F56488" s="1" t="s">
        <v>67040</v>
      </c>
    </row>
    <row r="56489" spans="1:6" x14ac:dyDescent="0.3">
      <c r="A56489" s="1" t="s">
        <v>51462</v>
      </c>
      <c r="B56489" s="1" t="s">
        <v>67022</v>
      </c>
      <c r="E56489" s="1" t="s">
        <v>67041</v>
      </c>
      <c r="F56489" s="1" t="s">
        <v>67042</v>
      </c>
    </row>
    <row r="56490" spans="1:6" x14ac:dyDescent="0.3">
      <c r="A56490" s="1" t="s">
        <v>54062</v>
      </c>
      <c r="B56490" s="1" t="s">
        <v>67023</v>
      </c>
      <c r="E56490" s="1" t="s">
        <v>67043</v>
      </c>
      <c r="F56490" s="1" t="s">
        <v>67040</v>
      </c>
    </row>
    <row r="56491" spans="1:6" x14ac:dyDescent="0.3">
      <c r="A56491" s="1" t="s">
        <v>54063</v>
      </c>
      <c r="B56491" s="1" t="s">
        <v>67024</v>
      </c>
      <c r="E56491" s="1" t="s">
        <v>67044</v>
      </c>
      <c r="F56491" s="1" t="s">
        <v>67042</v>
      </c>
    </row>
    <row r="56492" spans="1:6" x14ac:dyDescent="0.3">
      <c r="A56492" s="1" t="s">
        <v>54064</v>
      </c>
      <c r="B56492" s="1" t="s">
        <v>67025</v>
      </c>
      <c r="E56492" s="1" t="s">
        <v>67045</v>
      </c>
      <c r="F56492" s="1" t="s">
        <v>67040</v>
      </c>
    </row>
    <row r="56493" spans="1:6" x14ac:dyDescent="0.3">
      <c r="A56493" s="1" t="s">
        <v>54065</v>
      </c>
      <c r="B56493" s="1" t="s">
        <v>67026</v>
      </c>
      <c r="E56493" s="1" t="s">
        <v>67046</v>
      </c>
      <c r="F56493" s="1" t="s">
        <v>67042</v>
      </c>
    </row>
    <row r="56494" spans="1:6" x14ac:dyDescent="0.3">
      <c r="A56494" s="1" t="s">
        <v>54066</v>
      </c>
      <c r="B56494" s="1" t="s">
        <v>67027</v>
      </c>
      <c r="E56494" s="1" t="s">
        <v>67047</v>
      </c>
      <c r="F56494" s="1" t="s">
        <v>67040</v>
      </c>
    </row>
    <row r="56495" spans="1:6" x14ac:dyDescent="0.3">
      <c r="A56495" s="1" t="s">
        <v>54067</v>
      </c>
      <c r="B56495" s="1" t="s">
        <v>67028</v>
      </c>
      <c r="E56495" s="1" t="s">
        <v>67048</v>
      </c>
      <c r="F56495" s="1" t="s">
        <v>67042</v>
      </c>
    </row>
    <row r="56496" spans="1:6" x14ac:dyDescent="0.3">
      <c r="A56496" s="1" t="s">
        <v>54068</v>
      </c>
      <c r="B56496" s="1" t="s">
        <v>67029</v>
      </c>
      <c r="E56496" s="1" t="s">
        <v>179</v>
      </c>
      <c r="F56496" s="1" t="s">
        <v>67040</v>
      </c>
    </row>
    <row r="56497" spans="1:6" x14ac:dyDescent="0.3">
      <c r="A56497" s="1" t="s">
        <v>54069</v>
      </c>
      <c r="B56497" s="1" t="s">
        <v>67030</v>
      </c>
      <c r="E56497" s="1" t="s">
        <v>67039</v>
      </c>
      <c r="F56497" s="1" t="s">
        <v>67042</v>
      </c>
    </row>
    <row r="56498" spans="1:6" x14ac:dyDescent="0.3">
      <c r="A56498" s="1" t="s">
        <v>54070</v>
      </c>
      <c r="B56498" s="1" t="s">
        <v>67031</v>
      </c>
      <c r="E56498" s="1" t="s">
        <v>67041</v>
      </c>
      <c r="F56498" s="1" t="s">
        <v>67040</v>
      </c>
    </row>
    <row r="56499" spans="1:6" x14ac:dyDescent="0.3">
      <c r="A56499" s="1" t="s">
        <v>54071</v>
      </c>
      <c r="B56499" s="1" t="s">
        <v>67032</v>
      </c>
      <c r="E56499" s="1" t="s">
        <v>67043</v>
      </c>
      <c r="F56499" s="1" t="s">
        <v>67042</v>
      </c>
    </row>
    <row r="56500" spans="1:6" x14ac:dyDescent="0.3">
      <c r="A56500" s="1" t="s">
        <v>39076</v>
      </c>
      <c r="B56500" s="1" t="s">
        <v>67033</v>
      </c>
      <c r="E56500" s="1" t="s">
        <v>67044</v>
      </c>
      <c r="F56500" s="1" t="s">
        <v>67040</v>
      </c>
    </row>
    <row r="56501" spans="1:6" x14ac:dyDescent="0.3">
      <c r="A56501" s="1" t="s">
        <v>54072</v>
      </c>
      <c r="B56501" s="1" t="s">
        <v>67034</v>
      </c>
      <c r="E56501" s="1" t="s">
        <v>67045</v>
      </c>
      <c r="F56501" s="1" t="s">
        <v>67042</v>
      </c>
    </row>
    <row r="56502" spans="1:6" x14ac:dyDescent="0.3">
      <c r="A56502" s="1" t="s">
        <v>54073</v>
      </c>
      <c r="B56502" s="1" t="s">
        <v>67035</v>
      </c>
      <c r="E56502" s="1" t="s">
        <v>67046</v>
      </c>
      <c r="F56502" s="1" t="s">
        <v>67040</v>
      </c>
    </row>
    <row r="56503" spans="1:6" x14ac:dyDescent="0.3">
      <c r="A56503" s="1" t="s">
        <v>54074</v>
      </c>
      <c r="B56503" s="1" t="s">
        <v>67036</v>
      </c>
      <c r="E56503" s="1" t="s">
        <v>67047</v>
      </c>
      <c r="F56503" s="1" t="s">
        <v>67042</v>
      </c>
    </row>
    <row r="56504" spans="1:6" x14ac:dyDescent="0.3">
      <c r="A56504" s="1" t="s">
        <v>54075</v>
      </c>
      <c r="B56504" s="1" t="s">
        <v>67037</v>
      </c>
      <c r="E56504" s="1" t="s">
        <v>67048</v>
      </c>
      <c r="F56504" s="1" t="s">
        <v>67040</v>
      </c>
    </row>
    <row r="56505" spans="1:6" x14ac:dyDescent="0.3">
      <c r="A56505" s="1" t="s">
        <v>54076</v>
      </c>
      <c r="B56505" s="1" t="s">
        <v>67038</v>
      </c>
      <c r="E56505" s="1" t="s">
        <v>179</v>
      </c>
      <c r="F56505" s="1" t="s">
        <v>67042</v>
      </c>
    </row>
    <row r="56506" spans="1:6" x14ac:dyDescent="0.3">
      <c r="A56506" s="1" t="s">
        <v>54077</v>
      </c>
      <c r="B56506" s="1" t="s">
        <v>67021</v>
      </c>
      <c r="E56506" s="1" t="s">
        <v>67039</v>
      </c>
      <c r="F56506" s="1" t="s">
        <v>67040</v>
      </c>
    </row>
    <row r="56507" spans="1:6" x14ac:dyDescent="0.3">
      <c r="A56507" s="1" t="s">
        <v>54078</v>
      </c>
      <c r="B56507" s="1" t="s">
        <v>67022</v>
      </c>
      <c r="E56507" s="1" t="s">
        <v>67041</v>
      </c>
      <c r="F56507" s="1" t="s">
        <v>67042</v>
      </c>
    </row>
    <row r="56508" spans="1:6" x14ac:dyDescent="0.3">
      <c r="A56508" s="1" t="s">
        <v>54079</v>
      </c>
      <c r="B56508" s="1" t="s">
        <v>67023</v>
      </c>
      <c r="E56508" s="1" t="s">
        <v>67043</v>
      </c>
      <c r="F56508" s="1" t="s">
        <v>67040</v>
      </c>
    </row>
    <row r="56509" spans="1:6" x14ac:dyDescent="0.3">
      <c r="A56509" s="1" t="s">
        <v>3509</v>
      </c>
      <c r="B56509" s="1" t="s">
        <v>67024</v>
      </c>
      <c r="E56509" s="1" t="s">
        <v>67044</v>
      </c>
      <c r="F56509" s="1" t="s">
        <v>67042</v>
      </c>
    </row>
    <row r="56510" spans="1:6" x14ac:dyDescent="0.3">
      <c r="A56510" s="1" t="s">
        <v>54080</v>
      </c>
      <c r="B56510" s="1" t="s">
        <v>67025</v>
      </c>
      <c r="E56510" s="1" t="s">
        <v>67045</v>
      </c>
      <c r="F56510" s="1" t="s">
        <v>67040</v>
      </c>
    </row>
    <row r="56511" spans="1:6" x14ac:dyDescent="0.3">
      <c r="A56511" s="1" t="s">
        <v>54081</v>
      </c>
      <c r="B56511" s="1" t="s">
        <v>67026</v>
      </c>
      <c r="E56511" s="1" t="s">
        <v>67046</v>
      </c>
      <c r="F56511" s="1" t="s">
        <v>67042</v>
      </c>
    </row>
    <row r="56512" spans="1:6" x14ac:dyDescent="0.3">
      <c r="A56512" s="1" t="s">
        <v>54082</v>
      </c>
      <c r="B56512" s="1" t="s">
        <v>67027</v>
      </c>
      <c r="E56512" s="1" t="s">
        <v>67047</v>
      </c>
      <c r="F56512" s="1" t="s">
        <v>67040</v>
      </c>
    </row>
    <row r="56513" spans="1:6" x14ac:dyDescent="0.3">
      <c r="A56513" s="1" t="s">
        <v>54083</v>
      </c>
      <c r="B56513" s="1" t="s">
        <v>67028</v>
      </c>
      <c r="E56513" s="1" t="s">
        <v>67048</v>
      </c>
      <c r="F56513" s="1" t="s">
        <v>67042</v>
      </c>
    </row>
    <row r="56514" spans="1:6" x14ac:dyDescent="0.3">
      <c r="A56514" s="1" t="s">
        <v>54084</v>
      </c>
      <c r="B56514" s="1" t="s">
        <v>67029</v>
      </c>
      <c r="E56514" s="1" t="s">
        <v>179</v>
      </c>
      <c r="F56514" s="1" t="s">
        <v>67040</v>
      </c>
    </row>
    <row r="56515" spans="1:6" x14ac:dyDescent="0.3">
      <c r="A56515" s="1" t="s">
        <v>54085</v>
      </c>
      <c r="B56515" s="1" t="s">
        <v>67030</v>
      </c>
      <c r="E56515" s="1" t="s">
        <v>67039</v>
      </c>
      <c r="F56515" s="1" t="s">
        <v>67042</v>
      </c>
    </row>
    <row r="56516" spans="1:6" x14ac:dyDescent="0.3">
      <c r="A56516" s="1" t="s">
        <v>54086</v>
      </c>
      <c r="B56516" s="1" t="s">
        <v>67031</v>
      </c>
      <c r="E56516" s="1" t="s">
        <v>67041</v>
      </c>
      <c r="F56516" s="1" t="s">
        <v>67040</v>
      </c>
    </row>
    <row r="56517" spans="1:6" x14ac:dyDescent="0.3">
      <c r="A56517" s="1" t="s">
        <v>54087</v>
      </c>
      <c r="B56517" s="1" t="s">
        <v>67032</v>
      </c>
      <c r="E56517" s="1" t="s">
        <v>67043</v>
      </c>
      <c r="F56517" s="1" t="s">
        <v>67042</v>
      </c>
    </row>
    <row r="56518" spans="1:6" x14ac:dyDescent="0.3">
      <c r="A56518" s="1" t="s">
        <v>54088</v>
      </c>
      <c r="B56518" s="1" t="s">
        <v>67033</v>
      </c>
      <c r="E56518" s="1" t="s">
        <v>67044</v>
      </c>
      <c r="F56518" s="1" t="s">
        <v>67040</v>
      </c>
    </row>
    <row r="56519" spans="1:6" x14ac:dyDescent="0.3">
      <c r="A56519" s="1" t="s">
        <v>54089</v>
      </c>
      <c r="B56519" s="1" t="s">
        <v>67034</v>
      </c>
      <c r="E56519" s="1" t="s">
        <v>67045</v>
      </c>
      <c r="F56519" s="1" t="s">
        <v>67042</v>
      </c>
    </row>
    <row r="56520" spans="1:6" x14ac:dyDescent="0.3">
      <c r="A56520" s="1" t="s">
        <v>54090</v>
      </c>
      <c r="B56520" s="1" t="s">
        <v>67035</v>
      </c>
      <c r="E56520" s="1" t="s">
        <v>67046</v>
      </c>
      <c r="F56520" s="1" t="s">
        <v>67040</v>
      </c>
    </row>
    <row r="56521" spans="1:6" x14ac:dyDescent="0.3">
      <c r="A56521" s="1" t="s">
        <v>10112</v>
      </c>
      <c r="B56521" s="1" t="s">
        <v>67036</v>
      </c>
      <c r="E56521" s="1" t="s">
        <v>67047</v>
      </c>
      <c r="F56521" s="1" t="s">
        <v>67042</v>
      </c>
    </row>
    <row r="56522" spans="1:6" x14ac:dyDescent="0.3">
      <c r="A56522" s="1" t="s">
        <v>54091</v>
      </c>
      <c r="B56522" s="1" t="s">
        <v>67037</v>
      </c>
      <c r="E56522" s="1" t="s">
        <v>67048</v>
      </c>
      <c r="F56522" s="1" t="s">
        <v>67040</v>
      </c>
    </row>
    <row r="56523" spans="1:6" x14ac:dyDescent="0.3">
      <c r="A56523" s="1" t="s">
        <v>54092</v>
      </c>
      <c r="B56523" s="1" t="s">
        <v>67038</v>
      </c>
      <c r="E56523" s="1" t="s">
        <v>179</v>
      </c>
      <c r="F56523" s="1" t="s">
        <v>67042</v>
      </c>
    </row>
    <row r="56524" spans="1:6" x14ac:dyDescent="0.3">
      <c r="A56524" s="1" t="s">
        <v>54093</v>
      </c>
      <c r="B56524" s="1" t="s">
        <v>67021</v>
      </c>
      <c r="E56524" s="1" t="s">
        <v>67039</v>
      </c>
      <c r="F56524" s="1" t="s">
        <v>67040</v>
      </c>
    </row>
    <row r="56525" spans="1:6" x14ac:dyDescent="0.3">
      <c r="A56525" s="1" t="s">
        <v>54094</v>
      </c>
      <c r="B56525" s="1" t="s">
        <v>67022</v>
      </c>
      <c r="E56525" s="1" t="s">
        <v>67041</v>
      </c>
      <c r="F56525" s="1" t="s">
        <v>67042</v>
      </c>
    </row>
    <row r="56526" spans="1:6" x14ac:dyDescent="0.3">
      <c r="A56526" s="1" t="s">
        <v>54095</v>
      </c>
      <c r="B56526" s="1" t="s">
        <v>67023</v>
      </c>
      <c r="E56526" s="1" t="s">
        <v>67043</v>
      </c>
      <c r="F56526" s="1" t="s">
        <v>67040</v>
      </c>
    </row>
    <row r="56527" spans="1:6" x14ac:dyDescent="0.3">
      <c r="A56527" s="1" t="s">
        <v>54096</v>
      </c>
      <c r="B56527" s="1" t="s">
        <v>67024</v>
      </c>
      <c r="E56527" s="1" t="s">
        <v>67044</v>
      </c>
      <c r="F56527" s="1" t="s">
        <v>67042</v>
      </c>
    </row>
    <row r="56528" spans="1:6" x14ac:dyDescent="0.3">
      <c r="A56528" s="1" t="s">
        <v>49299</v>
      </c>
      <c r="B56528" s="1" t="s">
        <v>67025</v>
      </c>
      <c r="E56528" s="1" t="s">
        <v>67045</v>
      </c>
      <c r="F56528" s="1" t="s">
        <v>67040</v>
      </c>
    </row>
    <row r="56529" spans="1:6" x14ac:dyDescent="0.3">
      <c r="A56529" s="1" t="s">
        <v>54097</v>
      </c>
      <c r="B56529" s="1" t="s">
        <v>67026</v>
      </c>
      <c r="E56529" s="1" t="s">
        <v>67046</v>
      </c>
      <c r="F56529" s="1" t="s">
        <v>67042</v>
      </c>
    </row>
    <row r="56530" spans="1:6" x14ac:dyDescent="0.3">
      <c r="A56530" s="1" t="s">
        <v>54098</v>
      </c>
      <c r="B56530" s="1" t="s">
        <v>67027</v>
      </c>
      <c r="E56530" s="1" t="s">
        <v>67047</v>
      </c>
      <c r="F56530" s="1" t="s">
        <v>67040</v>
      </c>
    </row>
    <row r="56531" spans="1:6" x14ac:dyDescent="0.3">
      <c r="A56531" s="1" t="s">
        <v>54099</v>
      </c>
      <c r="B56531" s="1" t="s">
        <v>67028</v>
      </c>
      <c r="E56531" s="1" t="s">
        <v>67048</v>
      </c>
      <c r="F56531" s="1" t="s">
        <v>67042</v>
      </c>
    </row>
    <row r="56532" spans="1:6" x14ac:dyDescent="0.3">
      <c r="A56532" s="1" t="s">
        <v>54100</v>
      </c>
      <c r="B56532" s="1" t="s">
        <v>67029</v>
      </c>
      <c r="E56532" s="1" t="s">
        <v>179</v>
      </c>
      <c r="F56532" s="1" t="s">
        <v>67040</v>
      </c>
    </row>
    <row r="56533" spans="1:6" x14ac:dyDescent="0.3">
      <c r="A56533" s="1" t="s">
        <v>54101</v>
      </c>
      <c r="B56533" s="1" t="s">
        <v>67030</v>
      </c>
      <c r="E56533" s="1" t="s">
        <v>67039</v>
      </c>
      <c r="F56533" s="1" t="s">
        <v>67042</v>
      </c>
    </row>
    <row r="56534" spans="1:6" x14ac:dyDescent="0.3">
      <c r="A56534" s="1" t="s">
        <v>54102</v>
      </c>
      <c r="B56534" s="1" t="s">
        <v>67031</v>
      </c>
      <c r="E56534" s="1" t="s">
        <v>67041</v>
      </c>
      <c r="F56534" s="1" t="s">
        <v>67040</v>
      </c>
    </row>
    <row r="56535" spans="1:6" x14ac:dyDescent="0.3">
      <c r="A56535" s="1" t="s">
        <v>54103</v>
      </c>
      <c r="B56535" s="1" t="s">
        <v>67032</v>
      </c>
      <c r="E56535" s="1" t="s">
        <v>67043</v>
      </c>
      <c r="F56535" s="1" t="s">
        <v>67042</v>
      </c>
    </row>
    <row r="56536" spans="1:6" x14ac:dyDescent="0.3">
      <c r="A56536" s="1" t="s">
        <v>54104</v>
      </c>
      <c r="B56536" s="1" t="s">
        <v>67033</v>
      </c>
      <c r="E56536" s="1" t="s">
        <v>67044</v>
      </c>
      <c r="F56536" s="1" t="s">
        <v>67040</v>
      </c>
    </row>
    <row r="56537" spans="1:6" x14ac:dyDescent="0.3">
      <c r="A56537" s="1" t="s">
        <v>54105</v>
      </c>
      <c r="B56537" s="1" t="s">
        <v>67034</v>
      </c>
      <c r="E56537" s="1" t="s">
        <v>67045</v>
      </c>
      <c r="F56537" s="1" t="s">
        <v>67042</v>
      </c>
    </row>
    <row r="56538" spans="1:6" x14ac:dyDescent="0.3">
      <c r="A56538" s="1" t="s">
        <v>54106</v>
      </c>
      <c r="B56538" s="1" t="s">
        <v>67035</v>
      </c>
      <c r="E56538" s="1" t="s">
        <v>67046</v>
      </c>
      <c r="F56538" s="1" t="s">
        <v>67040</v>
      </c>
    </row>
    <row r="56539" spans="1:6" x14ac:dyDescent="0.3">
      <c r="A56539" s="1" t="s">
        <v>54107</v>
      </c>
      <c r="B56539" s="1" t="s">
        <v>67036</v>
      </c>
      <c r="E56539" s="1" t="s">
        <v>67047</v>
      </c>
      <c r="F56539" s="1" t="s">
        <v>67042</v>
      </c>
    </row>
    <row r="56540" spans="1:6" x14ac:dyDescent="0.3">
      <c r="A56540" s="1" t="s">
        <v>54108</v>
      </c>
      <c r="B56540" s="1" t="s">
        <v>67037</v>
      </c>
      <c r="E56540" s="1" t="s">
        <v>67048</v>
      </c>
      <c r="F56540" s="1" t="s">
        <v>67040</v>
      </c>
    </row>
    <row r="56541" spans="1:6" x14ac:dyDescent="0.3">
      <c r="A56541" s="1" t="s">
        <v>54109</v>
      </c>
      <c r="B56541" s="1" t="s">
        <v>67038</v>
      </c>
      <c r="E56541" s="1" t="s">
        <v>179</v>
      </c>
      <c r="F56541" s="1" t="s">
        <v>67042</v>
      </c>
    </row>
    <row r="56542" spans="1:6" x14ac:dyDescent="0.3">
      <c r="A56542" s="1" t="s">
        <v>54110</v>
      </c>
      <c r="B56542" s="1" t="s">
        <v>67021</v>
      </c>
      <c r="E56542" s="1" t="s">
        <v>67039</v>
      </c>
      <c r="F56542" s="1" t="s">
        <v>67040</v>
      </c>
    </row>
    <row r="56543" spans="1:6" x14ac:dyDescent="0.3">
      <c r="A56543" s="1" t="s">
        <v>54111</v>
      </c>
      <c r="B56543" s="1" t="s">
        <v>67022</v>
      </c>
      <c r="E56543" s="1" t="s">
        <v>67041</v>
      </c>
      <c r="F56543" s="1" t="s">
        <v>67042</v>
      </c>
    </row>
    <row r="56544" spans="1:6" x14ac:dyDescent="0.3">
      <c r="A56544" s="1" t="s">
        <v>54112</v>
      </c>
      <c r="B56544" s="1" t="s">
        <v>67023</v>
      </c>
      <c r="E56544" s="1" t="s">
        <v>67043</v>
      </c>
      <c r="F56544" s="1" t="s">
        <v>67040</v>
      </c>
    </row>
    <row r="56545" spans="1:6" x14ac:dyDescent="0.3">
      <c r="A56545" s="1" t="s">
        <v>54113</v>
      </c>
      <c r="B56545" s="1" t="s">
        <v>67024</v>
      </c>
      <c r="E56545" s="1" t="s">
        <v>67044</v>
      </c>
      <c r="F56545" s="1" t="s">
        <v>67042</v>
      </c>
    </row>
    <row r="56546" spans="1:6" x14ac:dyDescent="0.3">
      <c r="A56546" s="1" t="s">
        <v>54114</v>
      </c>
      <c r="B56546" s="1" t="s">
        <v>67025</v>
      </c>
      <c r="E56546" s="1" t="s">
        <v>67045</v>
      </c>
      <c r="F56546" s="1" t="s">
        <v>67040</v>
      </c>
    </row>
    <row r="56547" spans="1:6" x14ac:dyDescent="0.3">
      <c r="A56547" s="1" t="s">
        <v>54115</v>
      </c>
      <c r="B56547" s="1" t="s">
        <v>67026</v>
      </c>
      <c r="E56547" s="1" t="s">
        <v>67046</v>
      </c>
      <c r="F56547" s="1" t="s">
        <v>67042</v>
      </c>
    </row>
    <row r="56548" spans="1:6" x14ac:dyDescent="0.3">
      <c r="A56548" s="1" t="s">
        <v>54116</v>
      </c>
      <c r="B56548" s="1" t="s">
        <v>67027</v>
      </c>
      <c r="E56548" s="1" t="s">
        <v>67047</v>
      </c>
      <c r="F56548" s="1" t="s">
        <v>67040</v>
      </c>
    </row>
    <row r="56549" spans="1:6" x14ac:dyDescent="0.3">
      <c r="A56549" s="1" t="s">
        <v>54117</v>
      </c>
      <c r="B56549" s="1" t="s">
        <v>67028</v>
      </c>
      <c r="E56549" s="1" t="s">
        <v>67048</v>
      </c>
      <c r="F56549" s="1" t="s">
        <v>67042</v>
      </c>
    </row>
    <row r="56550" spans="1:6" x14ac:dyDescent="0.3">
      <c r="A56550" s="1" t="s">
        <v>54118</v>
      </c>
      <c r="B56550" s="1" t="s">
        <v>67029</v>
      </c>
      <c r="E56550" s="1" t="s">
        <v>179</v>
      </c>
      <c r="F56550" s="1" t="s">
        <v>67040</v>
      </c>
    </row>
    <row r="56551" spans="1:6" x14ac:dyDescent="0.3">
      <c r="A56551" s="1" t="s">
        <v>54119</v>
      </c>
      <c r="B56551" s="1" t="s">
        <v>67030</v>
      </c>
      <c r="E56551" s="1" t="s">
        <v>67039</v>
      </c>
      <c r="F56551" s="1" t="s">
        <v>67042</v>
      </c>
    </row>
    <row r="56552" spans="1:6" x14ac:dyDescent="0.3">
      <c r="A56552" s="1" t="s">
        <v>54120</v>
      </c>
      <c r="B56552" s="1" t="s">
        <v>67031</v>
      </c>
      <c r="E56552" s="1" t="s">
        <v>67041</v>
      </c>
      <c r="F56552" s="1" t="s">
        <v>67040</v>
      </c>
    </row>
    <row r="56553" spans="1:6" x14ac:dyDescent="0.3">
      <c r="A56553" s="1" t="s">
        <v>54121</v>
      </c>
      <c r="B56553" s="1" t="s">
        <v>67032</v>
      </c>
      <c r="E56553" s="1" t="s">
        <v>67043</v>
      </c>
      <c r="F56553" s="1" t="s">
        <v>67042</v>
      </c>
    </row>
    <row r="56554" spans="1:6" x14ac:dyDescent="0.3">
      <c r="A56554" s="1" t="s">
        <v>54122</v>
      </c>
      <c r="B56554" s="1" t="s">
        <v>67033</v>
      </c>
      <c r="E56554" s="1" t="s">
        <v>67044</v>
      </c>
      <c r="F56554" s="1" t="s">
        <v>67040</v>
      </c>
    </row>
    <row r="56555" spans="1:6" x14ac:dyDescent="0.3">
      <c r="A56555" s="1" t="s">
        <v>54123</v>
      </c>
      <c r="B56555" s="1" t="s">
        <v>67034</v>
      </c>
      <c r="E56555" s="1" t="s">
        <v>67045</v>
      </c>
      <c r="F56555" s="1" t="s">
        <v>67042</v>
      </c>
    </row>
    <row r="56556" spans="1:6" x14ac:dyDescent="0.3">
      <c r="A56556" s="1" t="s">
        <v>54124</v>
      </c>
      <c r="B56556" s="1" t="s">
        <v>67035</v>
      </c>
      <c r="E56556" s="1" t="s">
        <v>67046</v>
      </c>
      <c r="F56556" s="1" t="s">
        <v>67040</v>
      </c>
    </row>
    <row r="56557" spans="1:6" x14ac:dyDescent="0.3">
      <c r="A56557" s="1" t="s">
        <v>54125</v>
      </c>
      <c r="B56557" s="1" t="s">
        <v>67036</v>
      </c>
      <c r="E56557" s="1" t="s">
        <v>67047</v>
      </c>
      <c r="F56557" s="1" t="s">
        <v>67042</v>
      </c>
    </row>
    <row r="56558" spans="1:6" x14ac:dyDescent="0.3">
      <c r="A56558" s="1" t="s">
        <v>54126</v>
      </c>
      <c r="B56558" s="1" t="s">
        <v>67037</v>
      </c>
      <c r="E56558" s="1" t="s">
        <v>67048</v>
      </c>
      <c r="F56558" s="1" t="s">
        <v>67040</v>
      </c>
    </row>
    <row r="56559" spans="1:6" x14ac:dyDescent="0.3">
      <c r="A56559" s="1" t="s">
        <v>54127</v>
      </c>
      <c r="B56559" s="1" t="s">
        <v>67038</v>
      </c>
      <c r="E56559" s="1" t="s">
        <v>179</v>
      </c>
      <c r="F56559" s="1" t="s">
        <v>67042</v>
      </c>
    </row>
    <row r="56560" spans="1:6" x14ac:dyDescent="0.3">
      <c r="A56560" s="1" t="s">
        <v>54128</v>
      </c>
      <c r="B56560" s="1" t="s">
        <v>67021</v>
      </c>
      <c r="E56560" s="1" t="s">
        <v>67039</v>
      </c>
      <c r="F56560" s="1" t="s">
        <v>67040</v>
      </c>
    </row>
    <row r="56561" spans="1:6" x14ac:dyDescent="0.3">
      <c r="A56561" s="1" t="s">
        <v>54129</v>
      </c>
      <c r="B56561" s="1" t="s">
        <v>67022</v>
      </c>
      <c r="E56561" s="1" t="s">
        <v>67041</v>
      </c>
      <c r="F56561" s="1" t="s">
        <v>67042</v>
      </c>
    </row>
    <row r="56562" spans="1:6" x14ac:dyDescent="0.3">
      <c r="A56562" s="1" t="s">
        <v>54130</v>
      </c>
      <c r="B56562" s="1" t="s">
        <v>67023</v>
      </c>
      <c r="E56562" s="1" t="s">
        <v>67043</v>
      </c>
      <c r="F56562" s="1" t="s">
        <v>67040</v>
      </c>
    </row>
    <row r="56563" spans="1:6" x14ac:dyDescent="0.3">
      <c r="A56563" s="1" t="s">
        <v>54131</v>
      </c>
      <c r="B56563" s="1" t="s">
        <v>67024</v>
      </c>
      <c r="E56563" s="1" t="s">
        <v>67044</v>
      </c>
      <c r="F56563" s="1" t="s">
        <v>67042</v>
      </c>
    </row>
    <row r="56564" spans="1:6" x14ac:dyDescent="0.3">
      <c r="A56564" s="1" t="s">
        <v>54132</v>
      </c>
      <c r="B56564" s="1" t="s">
        <v>67025</v>
      </c>
      <c r="E56564" s="1" t="s">
        <v>67045</v>
      </c>
      <c r="F56564" s="1" t="s">
        <v>67040</v>
      </c>
    </row>
    <row r="56565" spans="1:6" x14ac:dyDescent="0.3">
      <c r="A56565" s="1" t="s">
        <v>54133</v>
      </c>
      <c r="B56565" s="1" t="s">
        <v>67026</v>
      </c>
      <c r="E56565" s="1" t="s">
        <v>67046</v>
      </c>
      <c r="F56565" s="1" t="s">
        <v>67042</v>
      </c>
    </row>
    <row r="56566" spans="1:6" x14ac:dyDescent="0.3">
      <c r="A56566" s="1" t="s">
        <v>54134</v>
      </c>
      <c r="B56566" s="1" t="s">
        <v>67027</v>
      </c>
      <c r="E56566" s="1" t="s">
        <v>67047</v>
      </c>
      <c r="F56566" s="1" t="s">
        <v>67040</v>
      </c>
    </row>
    <row r="56567" spans="1:6" x14ac:dyDescent="0.3">
      <c r="A56567" s="1" t="s">
        <v>54135</v>
      </c>
      <c r="B56567" s="1" t="s">
        <v>67028</v>
      </c>
      <c r="E56567" s="1" t="s">
        <v>67048</v>
      </c>
      <c r="F56567" s="1" t="s">
        <v>67042</v>
      </c>
    </row>
    <row r="56568" spans="1:6" x14ac:dyDescent="0.3">
      <c r="A56568" s="1" t="s">
        <v>54136</v>
      </c>
      <c r="B56568" s="1" t="s">
        <v>67029</v>
      </c>
      <c r="E56568" s="1" t="s">
        <v>179</v>
      </c>
      <c r="F56568" s="1" t="s">
        <v>67040</v>
      </c>
    </row>
    <row r="56569" spans="1:6" x14ac:dyDescent="0.3">
      <c r="A56569" s="1" t="s">
        <v>54137</v>
      </c>
      <c r="B56569" s="1" t="s">
        <v>67030</v>
      </c>
      <c r="E56569" s="1" t="s">
        <v>67039</v>
      </c>
      <c r="F56569" s="1" t="s">
        <v>67042</v>
      </c>
    </row>
    <row r="56570" spans="1:6" x14ac:dyDescent="0.3">
      <c r="A56570" s="1" t="s">
        <v>54138</v>
      </c>
      <c r="B56570" s="1" t="s">
        <v>67031</v>
      </c>
      <c r="E56570" s="1" t="s">
        <v>67041</v>
      </c>
      <c r="F56570" s="1" t="s">
        <v>67040</v>
      </c>
    </row>
    <row r="56571" spans="1:6" x14ac:dyDescent="0.3">
      <c r="A56571" s="1" t="s">
        <v>54139</v>
      </c>
      <c r="B56571" s="1" t="s">
        <v>67032</v>
      </c>
      <c r="E56571" s="1" t="s">
        <v>67043</v>
      </c>
      <c r="F56571" s="1" t="s">
        <v>67042</v>
      </c>
    </row>
    <row r="56572" spans="1:6" x14ac:dyDescent="0.3">
      <c r="A56572" s="1" t="s">
        <v>54140</v>
      </c>
      <c r="B56572" s="1" t="s">
        <v>67033</v>
      </c>
      <c r="E56572" s="1" t="s">
        <v>67044</v>
      </c>
      <c r="F56572" s="1" t="s">
        <v>67040</v>
      </c>
    </row>
    <row r="56573" spans="1:6" x14ac:dyDescent="0.3">
      <c r="A56573" s="1" t="s">
        <v>54141</v>
      </c>
      <c r="B56573" s="1" t="s">
        <v>67034</v>
      </c>
      <c r="E56573" s="1" t="s">
        <v>67045</v>
      </c>
      <c r="F56573" s="1" t="s">
        <v>67042</v>
      </c>
    </row>
    <row r="56574" spans="1:6" x14ac:dyDescent="0.3">
      <c r="A56574" s="1" t="s">
        <v>54142</v>
      </c>
      <c r="B56574" s="1" t="s">
        <v>67035</v>
      </c>
      <c r="E56574" s="1" t="s">
        <v>67046</v>
      </c>
      <c r="F56574" s="1" t="s">
        <v>67040</v>
      </c>
    </row>
    <row r="56575" spans="1:6" x14ac:dyDescent="0.3">
      <c r="A56575" s="1" t="s">
        <v>54143</v>
      </c>
      <c r="B56575" s="1" t="s">
        <v>67036</v>
      </c>
      <c r="E56575" s="1" t="s">
        <v>67047</v>
      </c>
      <c r="F56575" s="1" t="s">
        <v>67042</v>
      </c>
    </row>
    <row r="56576" spans="1:6" x14ac:dyDescent="0.3">
      <c r="A56576" s="1" t="s">
        <v>54144</v>
      </c>
      <c r="B56576" s="1" t="s">
        <v>67037</v>
      </c>
      <c r="E56576" s="1" t="s">
        <v>67048</v>
      </c>
      <c r="F56576" s="1" t="s">
        <v>67040</v>
      </c>
    </row>
    <row r="56577" spans="1:6" x14ac:dyDescent="0.3">
      <c r="A56577" s="1" t="s">
        <v>20001</v>
      </c>
      <c r="B56577" s="1" t="s">
        <v>67038</v>
      </c>
      <c r="E56577" s="1" t="s">
        <v>179</v>
      </c>
      <c r="F56577" s="1" t="s">
        <v>67042</v>
      </c>
    </row>
    <row r="56578" spans="1:6" x14ac:dyDescent="0.3">
      <c r="A56578" s="1" t="s">
        <v>54145</v>
      </c>
      <c r="B56578" s="1" t="s">
        <v>67021</v>
      </c>
      <c r="E56578" s="1" t="s">
        <v>67039</v>
      </c>
      <c r="F56578" s="1" t="s">
        <v>67040</v>
      </c>
    </row>
    <row r="56579" spans="1:6" x14ac:dyDescent="0.3">
      <c r="A56579" s="1" t="s">
        <v>54146</v>
      </c>
      <c r="B56579" s="1" t="s">
        <v>67022</v>
      </c>
      <c r="E56579" s="1" t="s">
        <v>67041</v>
      </c>
      <c r="F56579" s="1" t="s">
        <v>67042</v>
      </c>
    </row>
    <row r="56580" spans="1:6" x14ac:dyDescent="0.3">
      <c r="A56580" s="1" t="s">
        <v>54147</v>
      </c>
      <c r="B56580" s="1" t="s">
        <v>67023</v>
      </c>
      <c r="E56580" s="1" t="s">
        <v>67043</v>
      </c>
      <c r="F56580" s="1" t="s">
        <v>67040</v>
      </c>
    </row>
    <row r="56581" spans="1:6" x14ac:dyDescent="0.3">
      <c r="A56581" s="1" t="s">
        <v>54148</v>
      </c>
      <c r="B56581" s="1" t="s">
        <v>67024</v>
      </c>
      <c r="E56581" s="1" t="s">
        <v>67044</v>
      </c>
      <c r="F56581" s="1" t="s">
        <v>67042</v>
      </c>
    </row>
    <row r="56582" spans="1:6" x14ac:dyDescent="0.3">
      <c r="A56582" s="1" t="s">
        <v>54149</v>
      </c>
      <c r="B56582" s="1" t="s">
        <v>67025</v>
      </c>
      <c r="E56582" s="1" t="s">
        <v>67045</v>
      </c>
      <c r="F56582" s="1" t="s">
        <v>67040</v>
      </c>
    </row>
    <row r="56583" spans="1:6" x14ac:dyDescent="0.3">
      <c r="A56583" s="1" t="s">
        <v>54150</v>
      </c>
      <c r="B56583" s="1" t="s">
        <v>67026</v>
      </c>
      <c r="E56583" s="1" t="s">
        <v>67046</v>
      </c>
      <c r="F56583" s="1" t="s">
        <v>67042</v>
      </c>
    </row>
    <row r="56584" spans="1:6" x14ac:dyDescent="0.3">
      <c r="A56584" s="1" t="s">
        <v>54151</v>
      </c>
      <c r="B56584" s="1" t="s">
        <v>67027</v>
      </c>
      <c r="E56584" s="1" t="s">
        <v>67047</v>
      </c>
      <c r="F56584" s="1" t="s">
        <v>67040</v>
      </c>
    </row>
    <row r="56585" spans="1:6" x14ac:dyDescent="0.3">
      <c r="A56585" s="1" t="s">
        <v>21753</v>
      </c>
      <c r="B56585" s="1" t="s">
        <v>67028</v>
      </c>
      <c r="E56585" s="1" t="s">
        <v>67048</v>
      </c>
      <c r="F56585" s="1" t="s">
        <v>67042</v>
      </c>
    </row>
    <row r="56586" spans="1:6" x14ac:dyDescent="0.3">
      <c r="A56586" s="1" t="s">
        <v>54152</v>
      </c>
      <c r="B56586" s="1" t="s">
        <v>67029</v>
      </c>
      <c r="E56586" s="1" t="s">
        <v>179</v>
      </c>
      <c r="F56586" s="1" t="s">
        <v>67040</v>
      </c>
    </row>
    <row r="56587" spans="1:6" x14ac:dyDescent="0.3">
      <c r="A56587" s="1" t="s">
        <v>54153</v>
      </c>
      <c r="B56587" s="1" t="s">
        <v>67030</v>
      </c>
      <c r="E56587" s="1" t="s">
        <v>67039</v>
      </c>
      <c r="F56587" s="1" t="s">
        <v>67042</v>
      </c>
    </row>
    <row r="56588" spans="1:6" x14ac:dyDescent="0.3">
      <c r="A56588" s="1" t="s">
        <v>54154</v>
      </c>
      <c r="B56588" s="1" t="s">
        <v>67031</v>
      </c>
      <c r="E56588" s="1" t="s">
        <v>67041</v>
      </c>
      <c r="F56588" s="1" t="s">
        <v>67040</v>
      </c>
    </row>
    <row r="56589" spans="1:6" x14ac:dyDescent="0.3">
      <c r="A56589" s="1" t="s">
        <v>54155</v>
      </c>
      <c r="B56589" s="1" t="s">
        <v>67032</v>
      </c>
      <c r="E56589" s="1" t="s">
        <v>67043</v>
      </c>
      <c r="F56589" s="1" t="s">
        <v>67042</v>
      </c>
    </row>
    <row r="56590" spans="1:6" x14ac:dyDescent="0.3">
      <c r="A56590" s="1" t="s">
        <v>54156</v>
      </c>
      <c r="B56590" s="1" t="s">
        <v>67033</v>
      </c>
      <c r="E56590" s="1" t="s">
        <v>67044</v>
      </c>
      <c r="F56590" s="1" t="s">
        <v>67040</v>
      </c>
    </row>
    <row r="56591" spans="1:6" x14ac:dyDescent="0.3">
      <c r="A56591" s="1" t="s">
        <v>54157</v>
      </c>
      <c r="B56591" s="1" t="s">
        <v>67034</v>
      </c>
      <c r="E56591" s="1" t="s">
        <v>67045</v>
      </c>
      <c r="F56591" s="1" t="s">
        <v>67042</v>
      </c>
    </row>
    <row r="56592" spans="1:6" x14ac:dyDescent="0.3">
      <c r="A56592" s="1" t="s">
        <v>54158</v>
      </c>
      <c r="B56592" s="1" t="s">
        <v>67035</v>
      </c>
      <c r="E56592" s="1" t="s">
        <v>67046</v>
      </c>
      <c r="F56592" s="1" t="s">
        <v>67040</v>
      </c>
    </row>
    <row r="56593" spans="1:6" x14ac:dyDescent="0.3">
      <c r="A56593" s="1" t="s">
        <v>54159</v>
      </c>
      <c r="B56593" s="1" t="s">
        <v>67036</v>
      </c>
      <c r="E56593" s="1" t="s">
        <v>67047</v>
      </c>
      <c r="F56593" s="1" t="s">
        <v>67042</v>
      </c>
    </row>
    <row r="56594" spans="1:6" x14ac:dyDescent="0.3">
      <c r="A56594" s="1" t="s">
        <v>54160</v>
      </c>
      <c r="B56594" s="1" t="s">
        <v>67037</v>
      </c>
      <c r="E56594" s="1" t="s">
        <v>67048</v>
      </c>
      <c r="F56594" s="1" t="s">
        <v>67040</v>
      </c>
    </row>
    <row r="56595" spans="1:6" x14ac:dyDescent="0.3">
      <c r="A56595" s="1" t="s">
        <v>54161</v>
      </c>
      <c r="B56595" s="1" t="s">
        <v>67038</v>
      </c>
      <c r="E56595" s="1" t="s">
        <v>179</v>
      </c>
      <c r="F56595" s="1" t="s">
        <v>67042</v>
      </c>
    </row>
    <row r="56596" spans="1:6" x14ac:dyDescent="0.3">
      <c r="A56596" s="1" t="s">
        <v>54162</v>
      </c>
      <c r="B56596" s="1" t="s">
        <v>67021</v>
      </c>
      <c r="E56596" s="1" t="s">
        <v>67039</v>
      </c>
      <c r="F56596" s="1" t="s">
        <v>67040</v>
      </c>
    </row>
    <row r="56597" spans="1:6" x14ac:dyDescent="0.3">
      <c r="A56597" s="1" t="s">
        <v>54163</v>
      </c>
      <c r="B56597" s="1" t="s">
        <v>67022</v>
      </c>
      <c r="E56597" s="1" t="s">
        <v>67041</v>
      </c>
      <c r="F56597" s="1" t="s">
        <v>67042</v>
      </c>
    </row>
    <row r="56598" spans="1:6" x14ac:dyDescent="0.3">
      <c r="A56598" s="1" t="s">
        <v>54164</v>
      </c>
      <c r="B56598" s="1" t="s">
        <v>67023</v>
      </c>
      <c r="E56598" s="1" t="s">
        <v>67043</v>
      </c>
      <c r="F56598" s="1" t="s">
        <v>67040</v>
      </c>
    </row>
    <row r="56599" spans="1:6" x14ac:dyDescent="0.3">
      <c r="A56599" s="1" t="s">
        <v>54165</v>
      </c>
      <c r="B56599" s="1" t="s">
        <v>67024</v>
      </c>
      <c r="E56599" s="1" t="s">
        <v>67044</v>
      </c>
      <c r="F56599" s="1" t="s">
        <v>67042</v>
      </c>
    </row>
    <row r="56600" spans="1:6" x14ac:dyDescent="0.3">
      <c r="A56600" s="1" t="s">
        <v>54166</v>
      </c>
      <c r="B56600" s="1" t="s">
        <v>67025</v>
      </c>
      <c r="E56600" s="1" t="s">
        <v>67045</v>
      </c>
      <c r="F56600" s="1" t="s">
        <v>67040</v>
      </c>
    </row>
    <row r="56601" spans="1:6" x14ac:dyDescent="0.3">
      <c r="A56601" s="1" t="s">
        <v>54167</v>
      </c>
      <c r="B56601" s="1" t="s">
        <v>67026</v>
      </c>
      <c r="E56601" s="1" t="s">
        <v>67046</v>
      </c>
      <c r="F56601" s="1" t="s">
        <v>67042</v>
      </c>
    </row>
    <row r="56602" spans="1:6" x14ac:dyDescent="0.3">
      <c r="A56602" s="1" t="s">
        <v>54168</v>
      </c>
      <c r="B56602" s="1" t="s">
        <v>67027</v>
      </c>
      <c r="E56602" s="1" t="s">
        <v>67047</v>
      </c>
      <c r="F56602" s="1" t="s">
        <v>67040</v>
      </c>
    </row>
    <row r="56603" spans="1:6" x14ac:dyDescent="0.3">
      <c r="A56603" s="1" t="s">
        <v>54169</v>
      </c>
      <c r="B56603" s="1" t="s">
        <v>67028</v>
      </c>
      <c r="E56603" s="1" t="s">
        <v>67048</v>
      </c>
      <c r="F56603" s="1" t="s">
        <v>67042</v>
      </c>
    </row>
    <row r="56604" spans="1:6" x14ac:dyDescent="0.3">
      <c r="A56604" s="1" t="s">
        <v>54170</v>
      </c>
      <c r="B56604" s="1" t="s">
        <v>67029</v>
      </c>
      <c r="E56604" s="1" t="s">
        <v>179</v>
      </c>
      <c r="F56604" s="1" t="s">
        <v>67040</v>
      </c>
    </row>
    <row r="56605" spans="1:6" x14ac:dyDescent="0.3">
      <c r="A56605" s="1" t="s">
        <v>54171</v>
      </c>
      <c r="B56605" s="1" t="s">
        <v>67030</v>
      </c>
      <c r="E56605" s="1" t="s">
        <v>67039</v>
      </c>
      <c r="F56605" s="1" t="s">
        <v>67042</v>
      </c>
    </row>
    <row r="56606" spans="1:6" x14ac:dyDescent="0.3">
      <c r="A56606" s="1" t="s">
        <v>54172</v>
      </c>
      <c r="B56606" s="1" t="s">
        <v>67031</v>
      </c>
      <c r="E56606" s="1" t="s">
        <v>67041</v>
      </c>
      <c r="F56606" s="1" t="s">
        <v>67040</v>
      </c>
    </row>
    <row r="56607" spans="1:6" x14ac:dyDescent="0.3">
      <c r="A56607" s="1" t="s">
        <v>54173</v>
      </c>
      <c r="B56607" s="1" t="s">
        <v>67032</v>
      </c>
      <c r="E56607" s="1" t="s">
        <v>67043</v>
      </c>
      <c r="F56607" s="1" t="s">
        <v>67042</v>
      </c>
    </row>
    <row r="56608" spans="1:6" x14ac:dyDescent="0.3">
      <c r="A56608" s="1" t="s">
        <v>54174</v>
      </c>
      <c r="B56608" s="1" t="s">
        <v>67033</v>
      </c>
      <c r="E56608" s="1" t="s">
        <v>67044</v>
      </c>
      <c r="F56608" s="1" t="s">
        <v>67040</v>
      </c>
    </row>
    <row r="56609" spans="1:6" x14ac:dyDescent="0.3">
      <c r="A56609" s="1" t="s">
        <v>54175</v>
      </c>
      <c r="B56609" s="1" t="s">
        <v>67034</v>
      </c>
      <c r="E56609" s="1" t="s">
        <v>67045</v>
      </c>
      <c r="F56609" s="1" t="s">
        <v>67042</v>
      </c>
    </row>
    <row r="56610" spans="1:6" x14ac:dyDescent="0.3">
      <c r="A56610" s="1" t="s">
        <v>54176</v>
      </c>
      <c r="B56610" s="1" t="s">
        <v>67035</v>
      </c>
      <c r="E56610" s="1" t="s">
        <v>67046</v>
      </c>
      <c r="F56610" s="1" t="s">
        <v>67040</v>
      </c>
    </row>
    <row r="56611" spans="1:6" x14ac:dyDescent="0.3">
      <c r="A56611" s="1" t="s">
        <v>54177</v>
      </c>
      <c r="B56611" s="1" t="s">
        <v>67036</v>
      </c>
      <c r="E56611" s="1" t="s">
        <v>67047</v>
      </c>
      <c r="F56611" s="1" t="s">
        <v>67042</v>
      </c>
    </row>
    <row r="56612" spans="1:6" x14ac:dyDescent="0.3">
      <c r="A56612" s="1" t="s">
        <v>54178</v>
      </c>
      <c r="B56612" s="1" t="s">
        <v>67037</v>
      </c>
      <c r="E56612" s="1" t="s">
        <v>67048</v>
      </c>
      <c r="F56612" s="1" t="s">
        <v>67040</v>
      </c>
    </row>
    <row r="56613" spans="1:6" x14ac:dyDescent="0.3">
      <c r="A56613" s="1" t="s">
        <v>20895</v>
      </c>
      <c r="B56613" s="1" t="s">
        <v>67038</v>
      </c>
      <c r="E56613" s="1" t="s">
        <v>179</v>
      </c>
      <c r="F56613" s="1" t="s">
        <v>67042</v>
      </c>
    </row>
    <row r="56614" spans="1:6" x14ac:dyDescent="0.3">
      <c r="A56614" s="1" t="s">
        <v>54179</v>
      </c>
      <c r="B56614" s="1" t="s">
        <v>67021</v>
      </c>
      <c r="E56614" s="1" t="s">
        <v>67039</v>
      </c>
      <c r="F56614" s="1" t="s">
        <v>67040</v>
      </c>
    </row>
    <row r="56615" spans="1:6" x14ac:dyDescent="0.3">
      <c r="A56615" s="1" t="s">
        <v>54180</v>
      </c>
      <c r="B56615" s="1" t="s">
        <v>67022</v>
      </c>
      <c r="E56615" s="1" t="s">
        <v>67041</v>
      </c>
      <c r="F56615" s="1" t="s">
        <v>67042</v>
      </c>
    </row>
    <row r="56616" spans="1:6" x14ac:dyDescent="0.3">
      <c r="A56616" s="1" t="s">
        <v>54181</v>
      </c>
      <c r="B56616" s="1" t="s">
        <v>67023</v>
      </c>
      <c r="E56616" s="1" t="s">
        <v>67043</v>
      </c>
      <c r="F56616" s="1" t="s">
        <v>67040</v>
      </c>
    </row>
    <row r="56617" spans="1:6" x14ac:dyDescent="0.3">
      <c r="A56617" s="1" t="s">
        <v>54182</v>
      </c>
      <c r="B56617" s="1" t="s">
        <v>67024</v>
      </c>
      <c r="E56617" s="1" t="s">
        <v>67044</v>
      </c>
      <c r="F56617" s="1" t="s">
        <v>67042</v>
      </c>
    </row>
    <row r="56618" spans="1:6" x14ac:dyDescent="0.3">
      <c r="A56618" s="1" t="s">
        <v>54183</v>
      </c>
      <c r="B56618" s="1" t="s">
        <v>67025</v>
      </c>
      <c r="E56618" s="1" t="s">
        <v>67045</v>
      </c>
      <c r="F56618" s="1" t="s">
        <v>67040</v>
      </c>
    </row>
    <row r="56619" spans="1:6" x14ac:dyDescent="0.3">
      <c r="A56619" s="1" t="s">
        <v>54184</v>
      </c>
      <c r="B56619" s="1" t="s">
        <v>67026</v>
      </c>
      <c r="E56619" s="1" t="s">
        <v>67046</v>
      </c>
      <c r="F56619" s="1" t="s">
        <v>67042</v>
      </c>
    </row>
    <row r="56620" spans="1:6" x14ac:dyDescent="0.3">
      <c r="A56620" s="1" t="s">
        <v>54185</v>
      </c>
      <c r="B56620" s="1" t="s">
        <v>67027</v>
      </c>
      <c r="E56620" s="1" t="s">
        <v>67047</v>
      </c>
      <c r="F56620" s="1" t="s">
        <v>67040</v>
      </c>
    </row>
    <row r="56621" spans="1:6" x14ac:dyDescent="0.3">
      <c r="A56621" s="1" t="s">
        <v>54186</v>
      </c>
      <c r="B56621" s="1" t="s">
        <v>67028</v>
      </c>
      <c r="E56621" s="1" t="s">
        <v>67048</v>
      </c>
      <c r="F56621" s="1" t="s">
        <v>67042</v>
      </c>
    </row>
    <row r="56622" spans="1:6" x14ac:dyDescent="0.3">
      <c r="A56622" s="1" t="s">
        <v>54187</v>
      </c>
      <c r="B56622" s="1" t="s">
        <v>67029</v>
      </c>
      <c r="E56622" s="1" t="s">
        <v>179</v>
      </c>
      <c r="F56622" s="1" t="s">
        <v>67040</v>
      </c>
    </row>
    <row r="56623" spans="1:6" x14ac:dyDescent="0.3">
      <c r="A56623" s="1" t="s">
        <v>54188</v>
      </c>
      <c r="B56623" s="1" t="s">
        <v>67030</v>
      </c>
      <c r="E56623" s="1" t="s">
        <v>67039</v>
      </c>
      <c r="F56623" s="1" t="s">
        <v>67042</v>
      </c>
    </row>
    <row r="56624" spans="1:6" x14ac:dyDescent="0.3">
      <c r="A56624" s="1" t="s">
        <v>54189</v>
      </c>
      <c r="B56624" s="1" t="s">
        <v>67031</v>
      </c>
      <c r="E56624" s="1" t="s">
        <v>67041</v>
      </c>
      <c r="F56624" s="1" t="s">
        <v>67040</v>
      </c>
    </row>
    <row r="56625" spans="1:6" x14ac:dyDescent="0.3">
      <c r="A56625" s="1" t="s">
        <v>54190</v>
      </c>
      <c r="B56625" s="1" t="s">
        <v>67032</v>
      </c>
      <c r="E56625" s="1" t="s">
        <v>67043</v>
      </c>
      <c r="F56625" s="1" t="s">
        <v>67042</v>
      </c>
    </row>
    <row r="56626" spans="1:6" x14ac:dyDescent="0.3">
      <c r="A56626" s="1" t="s">
        <v>54191</v>
      </c>
      <c r="B56626" s="1" t="s">
        <v>67033</v>
      </c>
      <c r="E56626" s="1" t="s">
        <v>67044</v>
      </c>
      <c r="F56626" s="1" t="s">
        <v>67040</v>
      </c>
    </row>
    <row r="56627" spans="1:6" x14ac:dyDescent="0.3">
      <c r="A56627" s="1" t="s">
        <v>54192</v>
      </c>
      <c r="B56627" s="1" t="s">
        <v>67034</v>
      </c>
      <c r="E56627" s="1" t="s">
        <v>67045</v>
      </c>
      <c r="F56627" s="1" t="s">
        <v>67042</v>
      </c>
    </row>
    <row r="56628" spans="1:6" x14ac:dyDescent="0.3">
      <c r="A56628" s="1" t="s">
        <v>54193</v>
      </c>
      <c r="B56628" s="1" t="s">
        <v>67035</v>
      </c>
      <c r="E56628" s="1" t="s">
        <v>67046</v>
      </c>
      <c r="F56628" s="1" t="s">
        <v>67040</v>
      </c>
    </row>
    <row r="56629" spans="1:6" x14ac:dyDescent="0.3">
      <c r="A56629" s="1" t="s">
        <v>54194</v>
      </c>
      <c r="B56629" s="1" t="s">
        <v>67036</v>
      </c>
      <c r="E56629" s="1" t="s">
        <v>67047</v>
      </c>
      <c r="F56629" s="1" t="s">
        <v>67042</v>
      </c>
    </row>
    <row r="56630" spans="1:6" x14ac:dyDescent="0.3">
      <c r="A56630" s="1" t="s">
        <v>54195</v>
      </c>
      <c r="B56630" s="1" t="s">
        <v>67037</v>
      </c>
      <c r="E56630" s="1" t="s">
        <v>67048</v>
      </c>
      <c r="F56630" s="1" t="s">
        <v>67040</v>
      </c>
    </row>
    <row r="56631" spans="1:6" x14ac:dyDescent="0.3">
      <c r="A56631" s="1" t="s">
        <v>54196</v>
      </c>
      <c r="B56631" s="1" t="s">
        <v>67038</v>
      </c>
      <c r="E56631" s="1" t="s">
        <v>179</v>
      </c>
      <c r="F56631" s="1" t="s">
        <v>67042</v>
      </c>
    </row>
    <row r="56632" spans="1:6" x14ac:dyDescent="0.3">
      <c r="A56632" s="1" t="s">
        <v>54197</v>
      </c>
      <c r="B56632" s="1" t="s">
        <v>67021</v>
      </c>
      <c r="E56632" s="1" t="s">
        <v>67039</v>
      </c>
      <c r="F56632" s="1" t="s">
        <v>67040</v>
      </c>
    </row>
    <row r="56633" spans="1:6" x14ac:dyDescent="0.3">
      <c r="A56633" s="1" t="s">
        <v>54198</v>
      </c>
      <c r="B56633" s="1" t="s">
        <v>67022</v>
      </c>
      <c r="E56633" s="1" t="s">
        <v>67041</v>
      </c>
      <c r="F56633" s="1" t="s">
        <v>67042</v>
      </c>
    </row>
    <row r="56634" spans="1:6" x14ac:dyDescent="0.3">
      <c r="A56634" s="1" t="s">
        <v>54199</v>
      </c>
      <c r="B56634" s="1" t="s">
        <v>67023</v>
      </c>
      <c r="E56634" s="1" t="s">
        <v>67043</v>
      </c>
      <c r="F56634" s="1" t="s">
        <v>67040</v>
      </c>
    </row>
    <row r="56635" spans="1:6" x14ac:dyDescent="0.3">
      <c r="A56635" s="1" t="s">
        <v>54200</v>
      </c>
      <c r="B56635" s="1" t="s">
        <v>67024</v>
      </c>
      <c r="E56635" s="1" t="s">
        <v>67044</v>
      </c>
      <c r="F56635" s="1" t="s">
        <v>67042</v>
      </c>
    </row>
    <row r="56636" spans="1:6" x14ac:dyDescent="0.3">
      <c r="A56636" s="1" t="s">
        <v>54201</v>
      </c>
      <c r="B56636" s="1" t="s">
        <v>67025</v>
      </c>
      <c r="E56636" s="1" t="s">
        <v>67045</v>
      </c>
      <c r="F56636" s="1" t="s">
        <v>67040</v>
      </c>
    </row>
    <row r="56637" spans="1:6" x14ac:dyDescent="0.3">
      <c r="A56637" s="1" t="s">
        <v>54202</v>
      </c>
      <c r="B56637" s="1" t="s">
        <v>67026</v>
      </c>
      <c r="E56637" s="1" t="s">
        <v>67046</v>
      </c>
      <c r="F56637" s="1" t="s">
        <v>67042</v>
      </c>
    </row>
    <row r="56638" spans="1:6" x14ac:dyDescent="0.3">
      <c r="A56638" s="1" t="s">
        <v>54203</v>
      </c>
      <c r="B56638" s="1" t="s">
        <v>67027</v>
      </c>
      <c r="E56638" s="1" t="s">
        <v>67047</v>
      </c>
      <c r="F56638" s="1" t="s">
        <v>67040</v>
      </c>
    </row>
    <row r="56639" spans="1:6" x14ac:dyDescent="0.3">
      <c r="A56639" s="1" t="s">
        <v>54204</v>
      </c>
      <c r="B56639" s="1" t="s">
        <v>67028</v>
      </c>
      <c r="E56639" s="1" t="s">
        <v>67048</v>
      </c>
      <c r="F56639" s="1" t="s">
        <v>67042</v>
      </c>
    </row>
    <row r="56640" spans="1:6" x14ac:dyDescent="0.3">
      <c r="A56640" s="1" t="s">
        <v>54205</v>
      </c>
      <c r="B56640" s="1" t="s">
        <v>67029</v>
      </c>
      <c r="E56640" s="1" t="s">
        <v>179</v>
      </c>
      <c r="F56640" s="1" t="s">
        <v>67040</v>
      </c>
    </row>
    <row r="56641" spans="1:6" x14ac:dyDescent="0.3">
      <c r="A56641" s="1" t="s">
        <v>54206</v>
      </c>
      <c r="B56641" s="1" t="s">
        <v>67030</v>
      </c>
      <c r="E56641" s="1" t="s">
        <v>67039</v>
      </c>
      <c r="F56641" s="1" t="s">
        <v>67042</v>
      </c>
    </row>
    <row r="56642" spans="1:6" x14ac:dyDescent="0.3">
      <c r="A56642" s="1" t="s">
        <v>54207</v>
      </c>
      <c r="B56642" s="1" t="s">
        <v>67031</v>
      </c>
      <c r="E56642" s="1" t="s">
        <v>67041</v>
      </c>
      <c r="F56642" s="1" t="s">
        <v>67040</v>
      </c>
    </row>
    <row r="56643" spans="1:6" x14ac:dyDescent="0.3">
      <c r="A56643" s="1" t="s">
        <v>54208</v>
      </c>
      <c r="B56643" s="1" t="s">
        <v>67032</v>
      </c>
      <c r="E56643" s="1" t="s">
        <v>67043</v>
      </c>
      <c r="F56643" s="1" t="s">
        <v>67042</v>
      </c>
    </row>
    <row r="56644" spans="1:6" x14ac:dyDescent="0.3">
      <c r="A56644" s="1" t="s">
        <v>54209</v>
      </c>
      <c r="B56644" s="1" t="s">
        <v>67033</v>
      </c>
      <c r="E56644" s="1" t="s">
        <v>67044</v>
      </c>
      <c r="F56644" s="1" t="s">
        <v>67040</v>
      </c>
    </row>
    <row r="56645" spans="1:6" x14ac:dyDescent="0.3">
      <c r="A56645" s="1" t="s">
        <v>984</v>
      </c>
      <c r="B56645" s="1" t="s">
        <v>67034</v>
      </c>
      <c r="E56645" s="1" t="s">
        <v>67045</v>
      </c>
      <c r="F56645" s="1" t="s">
        <v>67042</v>
      </c>
    </row>
    <row r="56646" spans="1:6" x14ac:dyDescent="0.3">
      <c r="A56646" s="1" t="s">
        <v>54210</v>
      </c>
      <c r="B56646" s="1" t="s">
        <v>67035</v>
      </c>
      <c r="E56646" s="1" t="s">
        <v>67046</v>
      </c>
      <c r="F56646" s="1" t="s">
        <v>67040</v>
      </c>
    </row>
    <row r="56647" spans="1:6" x14ac:dyDescent="0.3">
      <c r="A56647" s="1" t="s">
        <v>54211</v>
      </c>
      <c r="B56647" s="1" t="s">
        <v>67036</v>
      </c>
      <c r="E56647" s="1" t="s">
        <v>67047</v>
      </c>
      <c r="F56647" s="1" t="s">
        <v>67042</v>
      </c>
    </row>
    <row r="56648" spans="1:6" x14ac:dyDescent="0.3">
      <c r="A56648" s="1" t="s">
        <v>54212</v>
      </c>
      <c r="B56648" s="1" t="s">
        <v>67037</v>
      </c>
      <c r="E56648" s="1" t="s">
        <v>67048</v>
      </c>
      <c r="F56648" s="1" t="s">
        <v>67040</v>
      </c>
    </row>
    <row r="56649" spans="1:6" x14ac:dyDescent="0.3">
      <c r="A56649" s="1" t="s">
        <v>54213</v>
      </c>
      <c r="B56649" s="1" t="s">
        <v>67038</v>
      </c>
      <c r="E56649" s="1" t="s">
        <v>179</v>
      </c>
      <c r="F56649" s="1" t="s">
        <v>67042</v>
      </c>
    </row>
    <row r="56650" spans="1:6" x14ac:dyDescent="0.3">
      <c r="A56650" s="1" t="s">
        <v>54214</v>
      </c>
      <c r="B56650" s="1" t="s">
        <v>67021</v>
      </c>
      <c r="E56650" s="1" t="s">
        <v>67039</v>
      </c>
      <c r="F56650" s="1" t="s">
        <v>67040</v>
      </c>
    </row>
    <row r="56651" spans="1:6" x14ac:dyDescent="0.3">
      <c r="A56651" s="1" t="s">
        <v>54215</v>
      </c>
      <c r="B56651" s="1" t="s">
        <v>67022</v>
      </c>
      <c r="E56651" s="1" t="s">
        <v>67041</v>
      </c>
      <c r="F56651" s="1" t="s">
        <v>67042</v>
      </c>
    </row>
    <row r="56652" spans="1:6" x14ac:dyDescent="0.3">
      <c r="A56652" s="1" t="s">
        <v>54216</v>
      </c>
      <c r="B56652" s="1" t="s">
        <v>67023</v>
      </c>
      <c r="E56652" s="1" t="s">
        <v>67043</v>
      </c>
      <c r="F56652" s="1" t="s">
        <v>67040</v>
      </c>
    </row>
    <row r="56653" spans="1:6" x14ac:dyDescent="0.3">
      <c r="A56653" s="1" t="s">
        <v>54217</v>
      </c>
      <c r="B56653" s="1" t="s">
        <v>67024</v>
      </c>
      <c r="E56653" s="1" t="s">
        <v>67044</v>
      </c>
      <c r="F56653" s="1" t="s">
        <v>67042</v>
      </c>
    </row>
    <row r="56654" spans="1:6" x14ac:dyDescent="0.3">
      <c r="A56654" s="1" t="s">
        <v>54218</v>
      </c>
      <c r="B56654" s="1" t="s">
        <v>67025</v>
      </c>
      <c r="E56654" s="1" t="s">
        <v>67045</v>
      </c>
      <c r="F56654" s="1" t="s">
        <v>67040</v>
      </c>
    </row>
    <row r="56655" spans="1:6" x14ac:dyDescent="0.3">
      <c r="A56655" s="1" t="s">
        <v>54219</v>
      </c>
      <c r="B56655" s="1" t="s">
        <v>67026</v>
      </c>
      <c r="E56655" s="1" t="s">
        <v>67046</v>
      </c>
      <c r="F56655" s="1" t="s">
        <v>67042</v>
      </c>
    </row>
    <row r="56656" spans="1:6" x14ac:dyDescent="0.3">
      <c r="A56656" s="1" t="s">
        <v>54220</v>
      </c>
      <c r="B56656" s="1" t="s">
        <v>67027</v>
      </c>
      <c r="E56656" s="1" t="s">
        <v>67047</v>
      </c>
      <c r="F56656" s="1" t="s">
        <v>67040</v>
      </c>
    </row>
    <row r="56657" spans="1:6" x14ac:dyDescent="0.3">
      <c r="A56657" s="1" t="s">
        <v>54221</v>
      </c>
      <c r="B56657" s="1" t="s">
        <v>67028</v>
      </c>
      <c r="E56657" s="1" t="s">
        <v>67048</v>
      </c>
      <c r="F56657" s="1" t="s">
        <v>67042</v>
      </c>
    </row>
    <row r="56658" spans="1:6" x14ac:dyDescent="0.3">
      <c r="A56658" s="1" t="s">
        <v>54222</v>
      </c>
      <c r="B56658" s="1" t="s">
        <v>67029</v>
      </c>
      <c r="E56658" s="1" t="s">
        <v>179</v>
      </c>
      <c r="F56658" s="1" t="s">
        <v>67040</v>
      </c>
    </row>
    <row r="56659" spans="1:6" x14ac:dyDescent="0.3">
      <c r="A56659" s="1" t="s">
        <v>54223</v>
      </c>
      <c r="B56659" s="1" t="s">
        <v>67030</v>
      </c>
      <c r="E56659" s="1" t="s">
        <v>67039</v>
      </c>
      <c r="F56659" s="1" t="s">
        <v>67042</v>
      </c>
    </row>
    <row r="56660" spans="1:6" x14ac:dyDescent="0.3">
      <c r="A56660" s="1" t="s">
        <v>54224</v>
      </c>
      <c r="B56660" s="1" t="s">
        <v>67031</v>
      </c>
      <c r="E56660" s="1" t="s">
        <v>67041</v>
      </c>
      <c r="F56660" s="1" t="s">
        <v>67040</v>
      </c>
    </row>
    <row r="56661" spans="1:6" x14ac:dyDescent="0.3">
      <c r="A56661" s="1" t="s">
        <v>54225</v>
      </c>
      <c r="B56661" s="1" t="s">
        <v>67032</v>
      </c>
      <c r="E56661" s="1" t="s">
        <v>67043</v>
      </c>
      <c r="F56661" s="1" t="s">
        <v>67042</v>
      </c>
    </row>
    <row r="56662" spans="1:6" x14ac:dyDescent="0.3">
      <c r="A56662" s="1" t="s">
        <v>54226</v>
      </c>
      <c r="B56662" s="1" t="s">
        <v>67033</v>
      </c>
      <c r="E56662" s="1" t="s">
        <v>67044</v>
      </c>
      <c r="F56662" s="1" t="s">
        <v>67040</v>
      </c>
    </row>
    <row r="56663" spans="1:6" x14ac:dyDescent="0.3">
      <c r="A56663" s="1" t="s">
        <v>54227</v>
      </c>
      <c r="B56663" s="1" t="s">
        <v>67034</v>
      </c>
      <c r="E56663" s="1" t="s">
        <v>67045</v>
      </c>
      <c r="F56663" s="1" t="s">
        <v>67042</v>
      </c>
    </row>
    <row r="56664" spans="1:6" x14ac:dyDescent="0.3">
      <c r="A56664" s="1" t="s">
        <v>54228</v>
      </c>
      <c r="B56664" s="1" t="s">
        <v>67035</v>
      </c>
      <c r="E56664" s="1" t="s">
        <v>67046</v>
      </c>
      <c r="F56664" s="1" t="s">
        <v>67040</v>
      </c>
    </row>
    <row r="56665" spans="1:6" x14ac:dyDescent="0.3">
      <c r="A56665" s="1" t="s">
        <v>54229</v>
      </c>
      <c r="B56665" s="1" t="s">
        <v>67036</v>
      </c>
      <c r="E56665" s="1" t="s">
        <v>67047</v>
      </c>
      <c r="F56665" s="1" t="s">
        <v>67042</v>
      </c>
    </row>
    <row r="56666" spans="1:6" x14ac:dyDescent="0.3">
      <c r="A56666" s="1" t="s">
        <v>54230</v>
      </c>
      <c r="B56666" s="1" t="s">
        <v>67037</v>
      </c>
      <c r="E56666" s="1" t="s">
        <v>67048</v>
      </c>
      <c r="F56666" s="1" t="s">
        <v>67040</v>
      </c>
    </row>
    <row r="56667" spans="1:6" x14ac:dyDescent="0.3">
      <c r="A56667" s="1" t="s">
        <v>54231</v>
      </c>
      <c r="B56667" s="1" t="s">
        <v>67038</v>
      </c>
      <c r="E56667" s="1" t="s">
        <v>179</v>
      </c>
      <c r="F56667" s="1" t="s">
        <v>67042</v>
      </c>
    </row>
    <row r="56668" spans="1:6" x14ac:dyDescent="0.3">
      <c r="A56668" s="1" t="s">
        <v>54232</v>
      </c>
      <c r="B56668" s="1" t="s">
        <v>67021</v>
      </c>
      <c r="E56668" s="1" t="s">
        <v>67039</v>
      </c>
      <c r="F56668" s="1" t="s">
        <v>67040</v>
      </c>
    </row>
    <row r="56669" spans="1:6" x14ac:dyDescent="0.3">
      <c r="A56669" s="1" t="s">
        <v>54233</v>
      </c>
      <c r="B56669" s="1" t="s">
        <v>67022</v>
      </c>
      <c r="E56669" s="1" t="s">
        <v>67041</v>
      </c>
      <c r="F56669" s="1" t="s">
        <v>67042</v>
      </c>
    </row>
    <row r="56670" spans="1:6" x14ac:dyDescent="0.3">
      <c r="A56670" s="1" t="s">
        <v>54234</v>
      </c>
      <c r="B56670" s="1" t="s">
        <v>67023</v>
      </c>
      <c r="E56670" s="1" t="s">
        <v>67043</v>
      </c>
      <c r="F56670" s="1" t="s">
        <v>67040</v>
      </c>
    </row>
    <row r="56671" spans="1:6" x14ac:dyDescent="0.3">
      <c r="A56671" s="1" t="s">
        <v>54235</v>
      </c>
      <c r="B56671" s="1" t="s">
        <v>67024</v>
      </c>
      <c r="E56671" s="1" t="s">
        <v>67044</v>
      </c>
      <c r="F56671" s="1" t="s">
        <v>67042</v>
      </c>
    </row>
    <row r="56672" spans="1:6" x14ac:dyDescent="0.3">
      <c r="A56672" s="1" t="s">
        <v>54236</v>
      </c>
      <c r="B56672" s="1" t="s">
        <v>67025</v>
      </c>
      <c r="E56672" s="1" t="s">
        <v>67045</v>
      </c>
      <c r="F56672" s="1" t="s">
        <v>67040</v>
      </c>
    </row>
    <row r="56673" spans="1:6" x14ac:dyDescent="0.3">
      <c r="A56673" s="1" t="s">
        <v>54237</v>
      </c>
      <c r="B56673" s="1" t="s">
        <v>67026</v>
      </c>
      <c r="E56673" s="1" t="s">
        <v>67046</v>
      </c>
      <c r="F56673" s="1" t="s">
        <v>67042</v>
      </c>
    </row>
    <row r="56674" spans="1:6" x14ac:dyDescent="0.3">
      <c r="A56674" s="1" t="s">
        <v>54238</v>
      </c>
      <c r="B56674" s="1" t="s">
        <v>67027</v>
      </c>
      <c r="E56674" s="1" t="s">
        <v>67047</v>
      </c>
      <c r="F56674" s="1" t="s">
        <v>67040</v>
      </c>
    </row>
    <row r="56675" spans="1:6" x14ac:dyDescent="0.3">
      <c r="A56675" s="1" t="s">
        <v>54239</v>
      </c>
      <c r="B56675" s="1" t="s">
        <v>67028</v>
      </c>
      <c r="E56675" s="1" t="s">
        <v>67048</v>
      </c>
      <c r="F56675" s="1" t="s">
        <v>67042</v>
      </c>
    </row>
    <row r="56676" spans="1:6" x14ac:dyDescent="0.3">
      <c r="A56676" s="1" t="s">
        <v>54240</v>
      </c>
      <c r="B56676" s="1" t="s">
        <v>67029</v>
      </c>
      <c r="E56676" s="1" t="s">
        <v>179</v>
      </c>
      <c r="F56676" s="1" t="s">
        <v>67040</v>
      </c>
    </row>
    <row r="56677" spans="1:6" x14ac:dyDescent="0.3">
      <c r="A56677" s="1" t="s">
        <v>54241</v>
      </c>
      <c r="B56677" s="1" t="s">
        <v>67030</v>
      </c>
      <c r="E56677" s="1" t="s">
        <v>67039</v>
      </c>
      <c r="F56677" s="1" t="s">
        <v>67042</v>
      </c>
    </row>
    <row r="56678" spans="1:6" x14ac:dyDescent="0.3">
      <c r="A56678" s="1" t="s">
        <v>54242</v>
      </c>
      <c r="B56678" s="1" t="s">
        <v>67031</v>
      </c>
      <c r="E56678" s="1" t="s">
        <v>67041</v>
      </c>
      <c r="F56678" s="1" t="s">
        <v>67040</v>
      </c>
    </row>
    <row r="56679" spans="1:6" x14ac:dyDescent="0.3">
      <c r="A56679" s="1" t="s">
        <v>54243</v>
      </c>
      <c r="B56679" s="1" t="s">
        <v>67032</v>
      </c>
      <c r="E56679" s="1" t="s">
        <v>67043</v>
      </c>
      <c r="F56679" s="1" t="s">
        <v>67042</v>
      </c>
    </row>
    <row r="56680" spans="1:6" x14ac:dyDescent="0.3">
      <c r="A56680" s="1" t="s">
        <v>54244</v>
      </c>
      <c r="B56680" s="1" t="s">
        <v>67033</v>
      </c>
      <c r="E56680" s="1" t="s">
        <v>67044</v>
      </c>
      <c r="F56680" s="1" t="s">
        <v>67040</v>
      </c>
    </row>
    <row r="56681" spans="1:6" x14ac:dyDescent="0.3">
      <c r="A56681" s="1" t="s">
        <v>54245</v>
      </c>
      <c r="B56681" s="1" t="s">
        <v>67034</v>
      </c>
      <c r="E56681" s="1" t="s">
        <v>67045</v>
      </c>
      <c r="F56681" s="1" t="s">
        <v>67042</v>
      </c>
    </row>
    <row r="56682" spans="1:6" x14ac:dyDescent="0.3">
      <c r="A56682" s="1" t="s">
        <v>54246</v>
      </c>
      <c r="B56682" s="1" t="s">
        <v>67035</v>
      </c>
      <c r="E56682" s="1" t="s">
        <v>67046</v>
      </c>
      <c r="F56682" s="1" t="s">
        <v>67040</v>
      </c>
    </row>
    <row r="56683" spans="1:6" x14ac:dyDescent="0.3">
      <c r="A56683" s="1" t="s">
        <v>54247</v>
      </c>
      <c r="B56683" s="1" t="s">
        <v>67036</v>
      </c>
      <c r="E56683" s="1" t="s">
        <v>67047</v>
      </c>
      <c r="F56683" s="1" t="s">
        <v>67042</v>
      </c>
    </row>
    <row r="56684" spans="1:6" x14ac:dyDescent="0.3">
      <c r="A56684" s="1" t="s">
        <v>54248</v>
      </c>
      <c r="B56684" s="1" t="s">
        <v>67037</v>
      </c>
      <c r="E56684" s="1" t="s">
        <v>67048</v>
      </c>
      <c r="F56684" s="1" t="s">
        <v>67040</v>
      </c>
    </row>
    <row r="56685" spans="1:6" x14ac:dyDescent="0.3">
      <c r="A56685" s="1" t="s">
        <v>54249</v>
      </c>
      <c r="B56685" s="1" t="s">
        <v>67038</v>
      </c>
      <c r="E56685" s="1" t="s">
        <v>179</v>
      </c>
      <c r="F56685" s="1" t="s">
        <v>67042</v>
      </c>
    </row>
    <row r="56686" spans="1:6" x14ac:dyDescent="0.3">
      <c r="A56686" s="1" t="s">
        <v>54250</v>
      </c>
      <c r="B56686" s="1" t="s">
        <v>67021</v>
      </c>
      <c r="E56686" s="1" t="s">
        <v>67039</v>
      </c>
      <c r="F56686" s="1" t="s">
        <v>67040</v>
      </c>
    </row>
    <row r="56687" spans="1:6" x14ac:dyDescent="0.3">
      <c r="A56687" s="1" t="s">
        <v>54251</v>
      </c>
      <c r="B56687" s="1" t="s">
        <v>67022</v>
      </c>
      <c r="E56687" s="1" t="s">
        <v>67041</v>
      </c>
      <c r="F56687" s="1" t="s">
        <v>67042</v>
      </c>
    </row>
    <row r="56688" spans="1:6" x14ac:dyDescent="0.3">
      <c r="A56688" s="1" t="s">
        <v>54252</v>
      </c>
      <c r="B56688" s="1" t="s">
        <v>67023</v>
      </c>
      <c r="E56688" s="1" t="s">
        <v>67043</v>
      </c>
      <c r="F56688" s="1" t="s">
        <v>67040</v>
      </c>
    </row>
    <row r="56689" spans="1:6" x14ac:dyDescent="0.3">
      <c r="A56689" s="1" t="s">
        <v>54253</v>
      </c>
      <c r="B56689" s="1" t="s">
        <v>67024</v>
      </c>
      <c r="E56689" s="1" t="s">
        <v>67044</v>
      </c>
      <c r="F56689" s="1" t="s">
        <v>67042</v>
      </c>
    </row>
    <row r="56690" spans="1:6" x14ac:dyDescent="0.3">
      <c r="A56690" s="1" t="s">
        <v>54254</v>
      </c>
      <c r="B56690" s="1" t="s">
        <v>67025</v>
      </c>
      <c r="E56690" s="1" t="s">
        <v>67045</v>
      </c>
      <c r="F56690" s="1" t="s">
        <v>67040</v>
      </c>
    </row>
    <row r="56691" spans="1:6" x14ac:dyDescent="0.3">
      <c r="A56691" s="1" t="s">
        <v>54255</v>
      </c>
      <c r="B56691" s="1" t="s">
        <v>67026</v>
      </c>
      <c r="E56691" s="1" t="s">
        <v>67046</v>
      </c>
      <c r="F56691" s="1" t="s">
        <v>67042</v>
      </c>
    </row>
    <row r="56692" spans="1:6" x14ac:dyDescent="0.3">
      <c r="A56692" s="1" t="s">
        <v>54256</v>
      </c>
      <c r="B56692" s="1" t="s">
        <v>67027</v>
      </c>
      <c r="E56692" s="1" t="s">
        <v>67047</v>
      </c>
      <c r="F56692" s="1" t="s">
        <v>67040</v>
      </c>
    </row>
    <row r="56693" spans="1:6" x14ac:dyDescent="0.3">
      <c r="A56693" s="1" t="s">
        <v>54257</v>
      </c>
      <c r="B56693" s="1" t="s">
        <v>67028</v>
      </c>
      <c r="E56693" s="1" t="s">
        <v>67048</v>
      </c>
      <c r="F56693" s="1" t="s">
        <v>67042</v>
      </c>
    </row>
    <row r="56694" spans="1:6" x14ac:dyDescent="0.3">
      <c r="A56694" s="1" t="s">
        <v>54258</v>
      </c>
      <c r="B56694" s="1" t="s">
        <v>67029</v>
      </c>
      <c r="E56694" s="1" t="s">
        <v>179</v>
      </c>
      <c r="F56694" s="1" t="s">
        <v>67040</v>
      </c>
    </row>
    <row r="56695" spans="1:6" x14ac:dyDescent="0.3">
      <c r="A56695" s="1" t="s">
        <v>54259</v>
      </c>
      <c r="B56695" s="1" t="s">
        <v>67030</v>
      </c>
      <c r="E56695" s="1" t="s">
        <v>67039</v>
      </c>
      <c r="F56695" s="1" t="s">
        <v>67042</v>
      </c>
    </row>
    <row r="56696" spans="1:6" x14ac:dyDescent="0.3">
      <c r="A56696" s="1" t="s">
        <v>54260</v>
      </c>
      <c r="B56696" s="1" t="s">
        <v>67031</v>
      </c>
      <c r="E56696" s="1" t="s">
        <v>67041</v>
      </c>
      <c r="F56696" s="1" t="s">
        <v>67040</v>
      </c>
    </row>
    <row r="56697" spans="1:6" x14ac:dyDescent="0.3">
      <c r="A56697" s="1" t="s">
        <v>54261</v>
      </c>
      <c r="B56697" s="1" t="s">
        <v>67032</v>
      </c>
      <c r="E56697" s="1" t="s">
        <v>67043</v>
      </c>
      <c r="F56697" s="1" t="s">
        <v>67042</v>
      </c>
    </row>
    <row r="56698" spans="1:6" x14ac:dyDescent="0.3">
      <c r="A56698" s="1" t="s">
        <v>54262</v>
      </c>
      <c r="B56698" s="1" t="s">
        <v>67033</v>
      </c>
      <c r="E56698" s="1" t="s">
        <v>67044</v>
      </c>
      <c r="F56698" s="1" t="s">
        <v>67040</v>
      </c>
    </row>
    <row r="56699" spans="1:6" x14ac:dyDescent="0.3">
      <c r="A56699" s="1" t="s">
        <v>54263</v>
      </c>
      <c r="B56699" s="1" t="s">
        <v>67034</v>
      </c>
      <c r="E56699" s="1" t="s">
        <v>67045</v>
      </c>
      <c r="F56699" s="1" t="s">
        <v>67042</v>
      </c>
    </row>
    <row r="56700" spans="1:6" x14ac:dyDescent="0.3">
      <c r="A56700" s="1" t="s">
        <v>54264</v>
      </c>
      <c r="B56700" s="1" t="s">
        <v>67035</v>
      </c>
      <c r="E56700" s="1" t="s">
        <v>67046</v>
      </c>
      <c r="F56700" s="1" t="s">
        <v>67040</v>
      </c>
    </row>
    <row r="56701" spans="1:6" x14ac:dyDescent="0.3">
      <c r="A56701" s="1" t="s">
        <v>54265</v>
      </c>
      <c r="B56701" s="1" t="s">
        <v>67036</v>
      </c>
      <c r="E56701" s="1" t="s">
        <v>67047</v>
      </c>
      <c r="F56701" s="1" t="s">
        <v>67042</v>
      </c>
    </row>
    <row r="56702" spans="1:6" x14ac:dyDescent="0.3">
      <c r="A56702" s="1" t="s">
        <v>54266</v>
      </c>
      <c r="B56702" s="1" t="s">
        <v>67037</v>
      </c>
      <c r="E56702" s="1" t="s">
        <v>67048</v>
      </c>
      <c r="F56702" s="1" t="s">
        <v>67040</v>
      </c>
    </row>
    <row r="56703" spans="1:6" x14ac:dyDescent="0.3">
      <c r="A56703" s="1" t="s">
        <v>54267</v>
      </c>
      <c r="B56703" s="1" t="s">
        <v>67038</v>
      </c>
      <c r="E56703" s="1" t="s">
        <v>179</v>
      </c>
      <c r="F56703" s="1" t="s">
        <v>67042</v>
      </c>
    </row>
    <row r="56704" spans="1:6" x14ac:dyDescent="0.3">
      <c r="A56704" s="1" t="s">
        <v>43239</v>
      </c>
      <c r="B56704" s="1" t="s">
        <v>67021</v>
      </c>
      <c r="E56704" s="1" t="s">
        <v>67039</v>
      </c>
      <c r="F56704" s="1" t="s">
        <v>67040</v>
      </c>
    </row>
    <row r="56705" spans="1:6" x14ac:dyDescent="0.3">
      <c r="A56705" s="1" t="s">
        <v>54268</v>
      </c>
      <c r="B56705" s="1" t="s">
        <v>67022</v>
      </c>
      <c r="E56705" s="1" t="s">
        <v>67041</v>
      </c>
      <c r="F56705" s="1" t="s">
        <v>67042</v>
      </c>
    </row>
    <row r="56706" spans="1:6" x14ac:dyDescent="0.3">
      <c r="A56706" s="1" t="s">
        <v>54269</v>
      </c>
      <c r="B56706" s="1" t="s">
        <v>67023</v>
      </c>
      <c r="E56706" s="1" t="s">
        <v>67043</v>
      </c>
      <c r="F56706" s="1" t="s">
        <v>67040</v>
      </c>
    </row>
    <row r="56707" spans="1:6" x14ac:dyDescent="0.3">
      <c r="A56707" s="1" t="s">
        <v>984</v>
      </c>
      <c r="B56707" s="1" t="s">
        <v>67024</v>
      </c>
      <c r="E56707" s="1" t="s">
        <v>67044</v>
      </c>
      <c r="F56707" s="1" t="s">
        <v>67042</v>
      </c>
    </row>
    <row r="56708" spans="1:6" x14ac:dyDescent="0.3">
      <c r="A56708" s="1" t="s">
        <v>54270</v>
      </c>
      <c r="B56708" s="1" t="s">
        <v>67025</v>
      </c>
      <c r="E56708" s="1" t="s">
        <v>67045</v>
      </c>
      <c r="F56708" s="1" t="s">
        <v>67040</v>
      </c>
    </row>
    <row r="56709" spans="1:6" x14ac:dyDescent="0.3">
      <c r="A56709" s="1" t="s">
        <v>54271</v>
      </c>
      <c r="B56709" s="1" t="s">
        <v>67026</v>
      </c>
      <c r="E56709" s="1" t="s">
        <v>67046</v>
      </c>
      <c r="F56709" s="1" t="s">
        <v>67042</v>
      </c>
    </row>
    <row r="56710" spans="1:6" x14ac:dyDescent="0.3">
      <c r="A56710" s="1" t="s">
        <v>54272</v>
      </c>
      <c r="B56710" s="1" t="s">
        <v>67027</v>
      </c>
      <c r="E56710" s="1" t="s">
        <v>67047</v>
      </c>
      <c r="F56710" s="1" t="s">
        <v>67040</v>
      </c>
    </row>
    <row r="56711" spans="1:6" x14ac:dyDescent="0.3">
      <c r="A56711" s="1" t="s">
        <v>54273</v>
      </c>
      <c r="B56711" s="1" t="s">
        <v>67028</v>
      </c>
      <c r="E56711" s="1" t="s">
        <v>67048</v>
      </c>
      <c r="F56711" s="1" t="s">
        <v>67042</v>
      </c>
    </row>
    <row r="56712" spans="1:6" x14ac:dyDescent="0.3">
      <c r="A56712" s="1" t="s">
        <v>54274</v>
      </c>
      <c r="B56712" s="1" t="s">
        <v>67029</v>
      </c>
      <c r="E56712" s="1" t="s">
        <v>179</v>
      </c>
      <c r="F56712" s="1" t="s">
        <v>67040</v>
      </c>
    </row>
    <row r="56713" spans="1:6" x14ac:dyDescent="0.3">
      <c r="A56713" s="1" t="s">
        <v>54204</v>
      </c>
      <c r="B56713" s="1" t="s">
        <v>67030</v>
      </c>
      <c r="E56713" s="1" t="s">
        <v>67039</v>
      </c>
      <c r="F56713" s="1" t="s">
        <v>67042</v>
      </c>
    </row>
    <row r="56714" spans="1:6" x14ac:dyDescent="0.3">
      <c r="A56714" s="1" t="s">
        <v>54275</v>
      </c>
      <c r="B56714" s="1" t="s">
        <v>67031</v>
      </c>
      <c r="E56714" s="1" t="s">
        <v>67041</v>
      </c>
      <c r="F56714" s="1" t="s">
        <v>67040</v>
      </c>
    </row>
    <row r="56715" spans="1:6" x14ac:dyDescent="0.3">
      <c r="A56715" s="1" t="s">
        <v>54276</v>
      </c>
      <c r="B56715" s="1" t="s">
        <v>67032</v>
      </c>
      <c r="E56715" s="1" t="s">
        <v>67043</v>
      </c>
      <c r="F56715" s="1" t="s">
        <v>67042</v>
      </c>
    </row>
    <row r="56716" spans="1:6" x14ac:dyDescent="0.3">
      <c r="A56716" s="1" t="s">
        <v>54277</v>
      </c>
      <c r="B56716" s="1" t="s">
        <v>67033</v>
      </c>
      <c r="E56716" s="1" t="s">
        <v>67044</v>
      </c>
      <c r="F56716" s="1" t="s">
        <v>67040</v>
      </c>
    </row>
    <row r="56717" spans="1:6" x14ac:dyDescent="0.3">
      <c r="A56717" s="1" t="s">
        <v>54278</v>
      </c>
      <c r="B56717" s="1" t="s">
        <v>67034</v>
      </c>
      <c r="E56717" s="1" t="s">
        <v>67045</v>
      </c>
      <c r="F56717" s="1" t="s">
        <v>67042</v>
      </c>
    </row>
    <row r="56718" spans="1:6" x14ac:dyDescent="0.3">
      <c r="A56718" s="1" t="s">
        <v>38471</v>
      </c>
      <c r="B56718" s="1" t="s">
        <v>67035</v>
      </c>
      <c r="E56718" s="1" t="s">
        <v>67046</v>
      </c>
      <c r="F56718" s="1" t="s">
        <v>67040</v>
      </c>
    </row>
    <row r="56719" spans="1:6" x14ac:dyDescent="0.3">
      <c r="A56719" s="1" t="s">
        <v>54279</v>
      </c>
      <c r="B56719" s="1" t="s">
        <v>67036</v>
      </c>
      <c r="E56719" s="1" t="s">
        <v>67047</v>
      </c>
      <c r="F56719" s="1" t="s">
        <v>67042</v>
      </c>
    </row>
    <row r="56720" spans="1:6" x14ac:dyDescent="0.3">
      <c r="A56720" s="1" t="s">
        <v>54280</v>
      </c>
      <c r="B56720" s="1" t="s">
        <v>67037</v>
      </c>
      <c r="E56720" s="1" t="s">
        <v>67048</v>
      </c>
      <c r="F56720" s="1" t="s">
        <v>67040</v>
      </c>
    </row>
    <row r="56721" spans="1:6" x14ac:dyDescent="0.3">
      <c r="A56721" s="1" t="s">
        <v>54281</v>
      </c>
      <c r="B56721" s="1" t="s">
        <v>67038</v>
      </c>
      <c r="E56721" s="1" t="s">
        <v>179</v>
      </c>
      <c r="F56721" s="1" t="s">
        <v>67042</v>
      </c>
    </row>
    <row r="56722" spans="1:6" x14ac:dyDescent="0.3">
      <c r="A56722" s="1" t="s">
        <v>54282</v>
      </c>
      <c r="B56722" s="1" t="s">
        <v>67021</v>
      </c>
      <c r="E56722" s="1" t="s">
        <v>67039</v>
      </c>
      <c r="F56722" s="1" t="s">
        <v>67040</v>
      </c>
    </row>
    <row r="56723" spans="1:6" x14ac:dyDescent="0.3">
      <c r="A56723" s="1" t="s">
        <v>54283</v>
      </c>
      <c r="B56723" s="1" t="s">
        <v>67022</v>
      </c>
      <c r="E56723" s="1" t="s">
        <v>67041</v>
      </c>
      <c r="F56723" s="1" t="s">
        <v>67042</v>
      </c>
    </row>
    <row r="56724" spans="1:6" x14ac:dyDescent="0.3">
      <c r="A56724" s="1" t="s">
        <v>54284</v>
      </c>
      <c r="B56724" s="1" t="s">
        <v>67023</v>
      </c>
      <c r="E56724" s="1" t="s">
        <v>67043</v>
      </c>
      <c r="F56724" s="1" t="s">
        <v>67040</v>
      </c>
    </row>
    <row r="56725" spans="1:6" x14ac:dyDescent="0.3">
      <c r="A56725" s="1" t="s">
        <v>54285</v>
      </c>
      <c r="B56725" s="1" t="s">
        <v>67024</v>
      </c>
      <c r="E56725" s="1" t="s">
        <v>67044</v>
      </c>
      <c r="F56725" s="1" t="s">
        <v>67042</v>
      </c>
    </row>
    <row r="56726" spans="1:6" x14ac:dyDescent="0.3">
      <c r="A56726" s="1" t="s">
        <v>54286</v>
      </c>
      <c r="B56726" s="1" t="s">
        <v>67025</v>
      </c>
      <c r="E56726" s="1" t="s">
        <v>67045</v>
      </c>
      <c r="F56726" s="1" t="s">
        <v>67040</v>
      </c>
    </row>
    <row r="56727" spans="1:6" x14ac:dyDescent="0.3">
      <c r="A56727" s="1" t="s">
        <v>54287</v>
      </c>
      <c r="B56727" s="1" t="s">
        <v>67026</v>
      </c>
      <c r="E56727" s="1" t="s">
        <v>67046</v>
      </c>
      <c r="F56727" s="1" t="s">
        <v>67042</v>
      </c>
    </row>
    <row r="56728" spans="1:6" x14ac:dyDescent="0.3">
      <c r="A56728" s="1" t="s">
        <v>54288</v>
      </c>
      <c r="B56728" s="1" t="s">
        <v>67027</v>
      </c>
      <c r="E56728" s="1" t="s">
        <v>67047</v>
      </c>
      <c r="F56728" s="1" t="s">
        <v>67040</v>
      </c>
    </row>
    <row r="56729" spans="1:6" x14ac:dyDescent="0.3">
      <c r="A56729" s="1" t="s">
        <v>43048</v>
      </c>
      <c r="B56729" s="1" t="s">
        <v>67028</v>
      </c>
      <c r="E56729" s="1" t="s">
        <v>67048</v>
      </c>
      <c r="F56729" s="1" t="s">
        <v>67042</v>
      </c>
    </row>
    <row r="56730" spans="1:6" x14ac:dyDescent="0.3">
      <c r="A56730" s="1" t="s">
        <v>54289</v>
      </c>
      <c r="B56730" s="1" t="s">
        <v>67029</v>
      </c>
      <c r="E56730" s="1" t="s">
        <v>179</v>
      </c>
      <c r="F56730" s="1" t="s">
        <v>67040</v>
      </c>
    </row>
    <row r="56731" spans="1:6" x14ac:dyDescent="0.3">
      <c r="A56731" s="1" t="s">
        <v>54290</v>
      </c>
      <c r="B56731" s="1" t="s">
        <v>67030</v>
      </c>
      <c r="E56731" s="1" t="s">
        <v>67039</v>
      </c>
      <c r="F56731" s="1" t="s">
        <v>67042</v>
      </c>
    </row>
    <row r="56732" spans="1:6" x14ac:dyDescent="0.3">
      <c r="A56732" s="1" t="s">
        <v>54291</v>
      </c>
      <c r="B56732" s="1" t="s">
        <v>67031</v>
      </c>
      <c r="E56732" s="1" t="s">
        <v>67041</v>
      </c>
      <c r="F56732" s="1" t="s">
        <v>67040</v>
      </c>
    </row>
    <row r="56733" spans="1:6" x14ac:dyDescent="0.3">
      <c r="A56733" s="1" t="s">
        <v>54292</v>
      </c>
      <c r="B56733" s="1" t="s">
        <v>67032</v>
      </c>
      <c r="E56733" s="1" t="s">
        <v>67043</v>
      </c>
      <c r="F56733" s="1" t="s">
        <v>67042</v>
      </c>
    </row>
    <row r="56734" spans="1:6" x14ac:dyDescent="0.3">
      <c r="A56734" s="1" t="s">
        <v>54293</v>
      </c>
      <c r="B56734" s="1" t="s">
        <v>67033</v>
      </c>
      <c r="E56734" s="1" t="s">
        <v>67044</v>
      </c>
      <c r="F56734" s="1" t="s">
        <v>67040</v>
      </c>
    </row>
    <row r="56735" spans="1:6" x14ac:dyDescent="0.3">
      <c r="A56735" s="1" t="s">
        <v>54294</v>
      </c>
      <c r="B56735" s="1" t="s">
        <v>67034</v>
      </c>
      <c r="E56735" s="1" t="s">
        <v>67045</v>
      </c>
      <c r="F56735" s="1" t="s">
        <v>67042</v>
      </c>
    </row>
    <row r="56736" spans="1:6" x14ac:dyDescent="0.3">
      <c r="A56736" s="1" t="s">
        <v>54295</v>
      </c>
      <c r="B56736" s="1" t="s">
        <v>67035</v>
      </c>
      <c r="E56736" s="1" t="s">
        <v>67046</v>
      </c>
      <c r="F56736" s="1" t="s">
        <v>67040</v>
      </c>
    </row>
    <row r="56737" spans="1:6" x14ac:dyDescent="0.3">
      <c r="A56737" s="1" t="s">
        <v>54296</v>
      </c>
      <c r="B56737" s="1" t="s">
        <v>67036</v>
      </c>
      <c r="E56737" s="1" t="s">
        <v>67047</v>
      </c>
      <c r="F56737" s="1" t="s">
        <v>67042</v>
      </c>
    </row>
    <row r="56738" spans="1:6" x14ac:dyDescent="0.3">
      <c r="A56738" s="1" t="s">
        <v>54297</v>
      </c>
      <c r="B56738" s="1" t="s">
        <v>67037</v>
      </c>
      <c r="E56738" s="1" t="s">
        <v>67048</v>
      </c>
      <c r="F56738" s="1" t="s">
        <v>67040</v>
      </c>
    </row>
    <row r="56739" spans="1:6" x14ac:dyDescent="0.3">
      <c r="A56739" s="1" t="s">
        <v>54298</v>
      </c>
      <c r="B56739" s="1" t="s">
        <v>67038</v>
      </c>
      <c r="E56739" s="1" t="s">
        <v>179</v>
      </c>
      <c r="F56739" s="1" t="s">
        <v>67042</v>
      </c>
    </row>
    <row r="56740" spans="1:6" x14ac:dyDescent="0.3">
      <c r="A56740" s="1" t="s">
        <v>54299</v>
      </c>
      <c r="B56740" s="1" t="s">
        <v>67021</v>
      </c>
      <c r="E56740" s="1" t="s">
        <v>67039</v>
      </c>
      <c r="F56740" s="1" t="s">
        <v>67040</v>
      </c>
    </row>
    <row r="56741" spans="1:6" x14ac:dyDescent="0.3">
      <c r="A56741" s="1" t="s">
        <v>54300</v>
      </c>
      <c r="B56741" s="1" t="s">
        <v>67022</v>
      </c>
      <c r="E56741" s="1" t="s">
        <v>67041</v>
      </c>
      <c r="F56741" s="1" t="s">
        <v>67042</v>
      </c>
    </row>
    <row r="56742" spans="1:6" x14ac:dyDescent="0.3">
      <c r="A56742" s="1" t="s">
        <v>54301</v>
      </c>
      <c r="B56742" s="1" t="s">
        <v>67023</v>
      </c>
      <c r="E56742" s="1" t="s">
        <v>67043</v>
      </c>
      <c r="F56742" s="1" t="s">
        <v>67040</v>
      </c>
    </row>
    <row r="56743" spans="1:6" x14ac:dyDescent="0.3">
      <c r="A56743" s="1" t="s">
        <v>54302</v>
      </c>
      <c r="B56743" s="1" t="s">
        <v>67024</v>
      </c>
      <c r="E56743" s="1" t="s">
        <v>67044</v>
      </c>
      <c r="F56743" s="1" t="s">
        <v>67042</v>
      </c>
    </row>
    <row r="56744" spans="1:6" x14ac:dyDescent="0.3">
      <c r="A56744" s="1" t="s">
        <v>54303</v>
      </c>
      <c r="B56744" s="1" t="s">
        <v>67025</v>
      </c>
      <c r="E56744" s="1" t="s">
        <v>67045</v>
      </c>
      <c r="F56744" s="1" t="s">
        <v>67040</v>
      </c>
    </row>
    <row r="56745" spans="1:6" x14ac:dyDescent="0.3">
      <c r="A56745" s="1" t="s">
        <v>54304</v>
      </c>
      <c r="B56745" s="1" t="s">
        <v>67026</v>
      </c>
      <c r="E56745" s="1" t="s">
        <v>67046</v>
      </c>
      <c r="F56745" s="1" t="s">
        <v>67042</v>
      </c>
    </row>
    <row r="56746" spans="1:6" x14ac:dyDescent="0.3">
      <c r="A56746" s="1" t="s">
        <v>54305</v>
      </c>
      <c r="B56746" s="1" t="s">
        <v>67027</v>
      </c>
      <c r="E56746" s="1" t="s">
        <v>67047</v>
      </c>
      <c r="F56746" s="1" t="s">
        <v>67040</v>
      </c>
    </row>
    <row r="56747" spans="1:6" x14ac:dyDescent="0.3">
      <c r="A56747" s="1" t="s">
        <v>54306</v>
      </c>
      <c r="B56747" s="1" t="s">
        <v>67028</v>
      </c>
      <c r="E56747" s="1" t="s">
        <v>67048</v>
      </c>
      <c r="F56747" s="1" t="s">
        <v>67042</v>
      </c>
    </row>
    <row r="56748" spans="1:6" x14ac:dyDescent="0.3">
      <c r="A56748" s="1" t="s">
        <v>54307</v>
      </c>
      <c r="B56748" s="1" t="s">
        <v>67029</v>
      </c>
      <c r="E56748" s="1" t="s">
        <v>179</v>
      </c>
      <c r="F56748" s="1" t="s">
        <v>67040</v>
      </c>
    </row>
    <row r="56749" spans="1:6" x14ac:dyDescent="0.3">
      <c r="A56749" s="1" t="s">
        <v>54308</v>
      </c>
      <c r="B56749" s="1" t="s">
        <v>67030</v>
      </c>
      <c r="E56749" s="1" t="s">
        <v>67039</v>
      </c>
      <c r="F56749" s="1" t="s">
        <v>67042</v>
      </c>
    </row>
    <row r="56750" spans="1:6" x14ac:dyDescent="0.3">
      <c r="A56750" s="1" t="s">
        <v>54309</v>
      </c>
      <c r="B56750" s="1" t="s">
        <v>67031</v>
      </c>
      <c r="E56750" s="1" t="s">
        <v>67041</v>
      </c>
      <c r="F56750" s="1" t="s">
        <v>67040</v>
      </c>
    </row>
    <row r="56751" spans="1:6" x14ac:dyDescent="0.3">
      <c r="A56751" s="1" t="s">
        <v>54310</v>
      </c>
      <c r="B56751" s="1" t="s">
        <v>67032</v>
      </c>
      <c r="E56751" s="1" t="s">
        <v>67043</v>
      </c>
      <c r="F56751" s="1" t="s">
        <v>67042</v>
      </c>
    </row>
    <row r="56752" spans="1:6" x14ac:dyDescent="0.3">
      <c r="A56752" s="1" t="s">
        <v>54311</v>
      </c>
      <c r="B56752" s="1" t="s">
        <v>67033</v>
      </c>
      <c r="E56752" s="1" t="s">
        <v>67044</v>
      </c>
      <c r="F56752" s="1" t="s">
        <v>67040</v>
      </c>
    </row>
    <row r="56753" spans="1:6" x14ac:dyDescent="0.3">
      <c r="A56753" s="1" t="s">
        <v>54312</v>
      </c>
      <c r="B56753" s="1" t="s">
        <v>67034</v>
      </c>
      <c r="E56753" s="1" t="s">
        <v>67045</v>
      </c>
      <c r="F56753" s="1" t="s">
        <v>67042</v>
      </c>
    </row>
    <row r="56754" spans="1:6" x14ac:dyDescent="0.3">
      <c r="A56754" s="1" t="s">
        <v>22755</v>
      </c>
      <c r="B56754" s="1" t="s">
        <v>67035</v>
      </c>
      <c r="E56754" s="1" t="s">
        <v>67046</v>
      </c>
      <c r="F56754" s="1" t="s">
        <v>67040</v>
      </c>
    </row>
    <row r="56755" spans="1:6" x14ac:dyDescent="0.3">
      <c r="A56755" s="1" t="s">
        <v>54313</v>
      </c>
      <c r="B56755" s="1" t="s">
        <v>67036</v>
      </c>
      <c r="E56755" s="1" t="s">
        <v>67047</v>
      </c>
      <c r="F56755" s="1" t="s">
        <v>67042</v>
      </c>
    </row>
    <row r="56756" spans="1:6" x14ac:dyDescent="0.3">
      <c r="A56756" s="1" t="s">
        <v>52311</v>
      </c>
      <c r="B56756" s="1" t="s">
        <v>67037</v>
      </c>
      <c r="E56756" s="1" t="s">
        <v>67048</v>
      </c>
      <c r="F56756" s="1" t="s">
        <v>67040</v>
      </c>
    </row>
    <row r="56757" spans="1:6" x14ac:dyDescent="0.3">
      <c r="A56757" s="1" t="s">
        <v>54314</v>
      </c>
      <c r="B56757" s="1" t="s">
        <v>67038</v>
      </c>
      <c r="E56757" s="1" t="s">
        <v>179</v>
      </c>
      <c r="F56757" s="1" t="s">
        <v>67042</v>
      </c>
    </row>
    <row r="56758" spans="1:6" x14ac:dyDescent="0.3">
      <c r="A56758" s="1" t="s">
        <v>54315</v>
      </c>
      <c r="B56758" s="1" t="s">
        <v>67021</v>
      </c>
      <c r="E56758" s="1" t="s">
        <v>67039</v>
      </c>
      <c r="F56758" s="1" t="s">
        <v>67040</v>
      </c>
    </row>
    <row r="56759" spans="1:6" x14ac:dyDescent="0.3">
      <c r="A56759" s="1" t="s">
        <v>54316</v>
      </c>
      <c r="B56759" s="1" t="s">
        <v>67022</v>
      </c>
      <c r="E56759" s="1" t="s">
        <v>67041</v>
      </c>
      <c r="F56759" s="1" t="s">
        <v>67042</v>
      </c>
    </row>
    <row r="56760" spans="1:6" x14ac:dyDescent="0.3">
      <c r="A56760" s="1" t="s">
        <v>54317</v>
      </c>
      <c r="B56760" s="1" t="s">
        <v>67023</v>
      </c>
      <c r="E56760" s="1" t="s">
        <v>67043</v>
      </c>
      <c r="F56760" s="1" t="s">
        <v>67040</v>
      </c>
    </row>
    <row r="56761" spans="1:6" x14ac:dyDescent="0.3">
      <c r="A56761" s="1" t="s">
        <v>38389</v>
      </c>
      <c r="B56761" s="1" t="s">
        <v>67024</v>
      </c>
      <c r="E56761" s="1" t="s">
        <v>67044</v>
      </c>
      <c r="F56761" s="1" t="s">
        <v>67042</v>
      </c>
    </row>
    <row r="56762" spans="1:6" x14ac:dyDescent="0.3">
      <c r="A56762" s="1" t="s">
        <v>54318</v>
      </c>
      <c r="B56762" s="1" t="s">
        <v>67025</v>
      </c>
      <c r="E56762" s="1" t="s">
        <v>67045</v>
      </c>
      <c r="F56762" s="1" t="s">
        <v>67040</v>
      </c>
    </row>
    <row r="56763" spans="1:6" x14ac:dyDescent="0.3">
      <c r="A56763" s="1" t="s">
        <v>54319</v>
      </c>
      <c r="B56763" s="1" t="s">
        <v>67026</v>
      </c>
      <c r="E56763" s="1" t="s">
        <v>67046</v>
      </c>
      <c r="F56763" s="1" t="s">
        <v>67042</v>
      </c>
    </row>
    <row r="56764" spans="1:6" x14ac:dyDescent="0.3">
      <c r="A56764" s="1" t="s">
        <v>54320</v>
      </c>
      <c r="B56764" s="1" t="s">
        <v>67027</v>
      </c>
      <c r="E56764" s="1" t="s">
        <v>67047</v>
      </c>
      <c r="F56764" s="1" t="s">
        <v>67040</v>
      </c>
    </row>
    <row r="56765" spans="1:6" x14ac:dyDescent="0.3">
      <c r="A56765" s="1" t="s">
        <v>54321</v>
      </c>
      <c r="B56765" s="1" t="s">
        <v>67028</v>
      </c>
      <c r="E56765" s="1" t="s">
        <v>67048</v>
      </c>
      <c r="F56765" s="1" t="s">
        <v>67042</v>
      </c>
    </row>
    <row r="56766" spans="1:6" x14ac:dyDescent="0.3">
      <c r="A56766" s="1" t="s">
        <v>47885</v>
      </c>
      <c r="B56766" s="1" t="s">
        <v>67029</v>
      </c>
      <c r="E56766" s="1" t="s">
        <v>179</v>
      </c>
      <c r="F56766" s="1" t="s">
        <v>67040</v>
      </c>
    </row>
    <row r="56767" spans="1:6" x14ac:dyDescent="0.3">
      <c r="A56767" s="1" t="s">
        <v>54322</v>
      </c>
      <c r="B56767" s="1" t="s">
        <v>67030</v>
      </c>
      <c r="E56767" s="1" t="s">
        <v>67039</v>
      </c>
      <c r="F56767" s="1" t="s">
        <v>67042</v>
      </c>
    </row>
    <row r="56768" spans="1:6" x14ac:dyDescent="0.3">
      <c r="A56768" s="1" t="s">
        <v>54323</v>
      </c>
      <c r="B56768" s="1" t="s">
        <v>67031</v>
      </c>
      <c r="E56768" s="1" t="s">
        <v>67041</v>
      </c>
      <c r="F56768" s="1" t="s">
        <v>67040</v>
      </c>
    </row>
    <row r="56769" spans="1:6" x14ac:dyDescent="0.3">
      <c r="A56769" s="1" t="s">
        <v>54324</v>
      </c>
      <c r="B56769" s="1" t="s">
        <v>67032</v>
      </c>
      <c r="E56769" s="1" t="s">
        <v>67043</v>
      </c>
      <c r="F56769" s="1" t="s">
        <v>67042</v>
      </c>
    </row>
    <row r="56770" spans="1:6" x14ac:dyDescent="0.3">
      <c r="A56770" s="1" t="s">
        <v>54325</v>
      </c>
      <c r="B56770" s="1" t="s">
        <v>67033</v>
      </c>
      <c r="E56770" s="1" t="s">
        <v>67044</v>
      </c>
      <c r="F56770" s="1" t="s">
        <v>67040</v>
      </c>
    </row>
    <row r="56771" spans="1:6" x14ac:dyDescent="0.3">
      <c r="A56771" s="1" t="s">
        <v>54326</v>
      </c>
      <c r="B56771" s="1" t="s">
        <v>67034</v>
      </c>
      <c r="E56771" s="1" t="s">
        <v>67045</v>
      </c>
      <c r="F56771" s="1" t="s">
        <v>67042</v>
      </c>
    </row>
    <row r="56772" spans="1:6" x14ac:dyDescent="0.3">
      <c r="A56772" s="1" t="s">
        <v>54327</v>
      </c>
      <c r="B56772" s="1" t="s">
        <v>67035</v>
      </c>
      <c r="E56772" s="1" t="s">
        <v>67046</v>
      </c>
      <c r="F56772" s="1" t="s">
        <v>67040</v>
      </c>
    </row>
    <row r="56773" spans="1:6" x14ac:dyDescent="0.3">
      <c r="A56773" s="1" t="s">
        <v>54328</v>
      </c>
      <c r="B56773" s="1" t="s">
        <v>67036</v>
      </c>
      <c r="E56773" s="1" t="s">
        <v>67047</v>
      </c>
      <c r="F56773" s="1" t="s">
        <v>67042</v>
      </c>
    </row>
    <row r="56774" spans="1:6" x14ac:dyDescent="0.3">
      <c r="A56774" s="1" t="s">
        <v>54329</v>
      </c>
      <c r="B56774" s="1" t="s">
        <v>67037</v>
      </c>
      <c r="E56774" s="1" t="s">
        <v>67048</v>
      </c>
      <c r="F56774" s="1" t="s">
        <v>67040</v>
      </c>
    </row>
    <row r="56775" spans="1:6" x14ac:dyDescent="0.3">
      <c r="A56775" s="1" t="s">
        <v>54330</v>
      </c>
      <c r="B56775" s="1" t="s">
        <v>67038</v>
      </c>
      <c r="E56775" s="1" t="s">
        <v>179</v>
      </c>
      <c r="F56775" s="1" t="s">
        <v>67042</v>
      </c>
    </row>
    <row r="56776" spans="1:6" x14ac:dyDescent="0.3">
      <c r="A56776" s="1" t="s">
        <v>54331</v>
      </c>
      <c r="B56776" s="1" t="s">
        <v>67021</v>
      </c>
      <c r="E56776" s="1" t="s">
        <v>67039</v>
      </c>
      <c r="F56776" s="1" t="s">
        <v>67040</v>
      </c>
    </row>
    <row r="56777" spans="1:6" x14ac:dyDescent="0.3">
      <c r="A56777" s="1" t="s">
        <v>54332</v>
      </c>
      <c r="B56777" s="1" t="s">
        <v>67022</v>
      </c>
      <c r="E56777" s="1" t="s">
        <v>67041</v>
      </c>
      <c r="F56777" s="1" t="s">
        <v>67042</v>
      </c>
    </row>
    <row r="56778" spans="1:6" x14ac:dyDescent="0.3">
      <c r="A56778" s="1" t="s">
        <v>54333</v>
      </c>
      <c r="B56778" s="1" t="s">
        <v>67023</v>
      </c>
      <c r="E56778" s="1" t="s">
        <v>67043</v>
      </c>
      <c r="F56778" s="1" t="s">
        <v>67040</v>
      </c>
    </row>
    <row r="56779" spans="1:6" x14ac:dyDescent="0.3">
      <c r="A56779" s="1" t="s">
        <v>54334</v>
      </c>
      <c r="B56779" s="1" t="s">
        <v>67024</v>
      </c>
      <c r="E56779" s="1" t="s">
        <v>67044</v>
      </c>
      <c r="F56779" s="1" t="s">
        <v>67042</v>
      </c>
    </row>
    <row r="56780" spans="1:6" x14ac:dyDescent="0.3">
      <c r="A56780" s="1" t="s">
        <v>54335</v>
      </c>
      <c r="B56780" s="1" t="s">
        <v>67025</v>
      </c>
      <c r="E56780" s="1" t="s">
        <v>67045</v>
      </c>
      <c r="F56780" s="1" t="s">
        <v>67040</v>
      </c>
    </row>
    <row r="56781" spans="1:6" x14ac:dyDescent="0.3">
      <c r="A56781" s="1" t="s">
        <v>54336</v>
      </c>
      <c r="B56781" s="1" t="s">
        <v>67026</v>
      </c>
      <c r="E56781" s="1" t="s">
        <v>67046</v>
      </c>
      <c r="F56781" s="1" t="s">
        <v>67042</v>
      </c>
    </row>
    <row r="56782" spans="1:6" x14ac:dyDescent="0.3">
      <c r="A56782" s="1" t="s">
        <v>54337</v>
      </c>
      <c r="B56782" s="1" t="s">
        <v>67027</v>
      </c>
      <c r="E56782" s="1" t="s">
        <v>67047</v>
      </c>
      <c r="F56782" s="1" t="s">
        <v>67040</v>
      </c>
    </row>
    <row r="56783" spans="1:6" x14ac:dyDescent="0.3">
      <c r="A56783" s="1" t="s">
        <v>54338</v>
      </c>
      <c r="B56783" s="1" t="s">
        <v>67028</v>
      </c>
      <c r="E56783" s="1" t="s">
        <v>67048</v>
      </c>
      <c r="F56783" s="1" t="s">
        <v>67042</v>
      </c>
    </row>
    <row r="56784" spans="1:6" x14ac:dyDescent="0.3">
      <c r="A56784" s="1" t="s">
        <v>54339</v>
      </c>
      <c r="B56784" s="1" t="s">
        <v>67029</v>
      </c>
      <c r="E56784" s="1" t="s">
        <v>179</v>
      </c>
      <c r="F56784" s="1" t="s">
        <v>67040</v>
      </c>
    </row>
    <row r="56785" spans="1:6" x14ac:dyDescent="0.3">
      <c r="A56785" s="1" t="s">
        <v>54340</v>
      </c>
      <c r="B56785" s="1" t="s">
        <v>67030</v>
      </c>
      <c r="E56785" s="1" t="s">
        <v>67039</v>
      </c>
      <c r="F56785" s="1" t="s">
        <v>67042</v>
      </c>
    </row>
    <row r="56786" spans="1:6" x14ac:dyDescent="0.3">
      <c r="A56786" s="1" t="s">
        <v>54341</v>
      </c>
      <c r="B56786" s="1" t="s">
        <v>67031</v>
      </c>
      <c r="E56786" s="1" t="s">
        <v>67041</v>
      </c>
      <c r="F56786" s="1" t="s">
        <v>67040</v>
      </c>
    </row>
    <row r="56787" spans="1:6" x14ac:dyDescent="0.3">
      <c r="A56787" s="1" t="s">
        <v>54342</v>
      </c>
      <c r="B56787" s="1" t="s">
        <v>67032</v>
      </c>
      <c r="E56787" s="1" t="s">
        <v>67043</v>
      </c>
      <c r="F56787" s="1" t="s">
        <v>67042</v>
      </c>
    </row>
    <row r="56788" spans="1:6" x14ac:dyDescent="0.3">
      <c r="A56788" s="1" t="s">
        <v>54343</v>
      </c>
      <c r="B56788" s="1" t="s">
        <v>67033</v>
      </c>
      <c r="E56788" s="1" t="s">
        <v>67044</v>
      </c>
      <c r="F56788" s="1" t="s">
        <v>67040</v>
      </c>
    </row>
    <row r="56789" spans="1:6" x14ac:dyDescent="0.3">
      <c r="A56789" s="1" t="s">
        <v>54344</v>
      </c>
      <c r="B56789" s="1" t="s">
        <v>67034</v>
      </c>
      <c r="E56789" s="1" t="s">
        <v>67045</v>
      </c>
      <c r="F56789" s="1" t="s">
        <v>67042</v>
      </c>
    </row>
    <row r="56790" spans="1:6" x14ac:dyDescent="0.3">
      <c r="A56790" s="1" t="s">
        <v>54345</v>
      </c>
      <c r="B56790" s="1" t="s">
        <v>67035</v>
      </c>
      <c r="E56790" s="1" t="s">
        <v>67046</v>
      </c>
      <c r="F56790" s="1" t="s">
        <v>67040</v>
      </c>
    </row>
    <row r="56791" spans="1:6" x14ac:dyDescent="0.3">
      <c r="A56791" s="1" t="s">
        <v>54346</v>
      </c>
      <c r="B56791" s="1" t="s">
        <v>67036</v>
      </c>
      <c r="E56791" s="1" t="s">
        <v>67047</v>
      </c>
      <c r="F56791" s="1" t="s">
        <v>67042</v>
      </c>
    </row>
    <row r="56792" spans="1:6" x14ac:dyDescent="0.3">
      <c r="A56792" s="1" t="s">
        <v>54347</v>
      </c>
      <c r="B56792" s="1" t="s">
        <v>67037</v>
      </c>
      <c r="E56792" s="1" t="s">
        <v>67048</v>
      </c>
      <c r="F56792" s="1" t="s">
        <v>67040</v>
      </c>
    </row>
    <row r="56793" spans="1:6" x14ac:dyDescent="0.3">
      <c r="A56793" s="1" t="s">
        <v>47848</v>
      </c>
      <c r="B56793" s="1" t="s">
        <v>67038</v>
      </c>
      <c r="E56793" s="1" t="s">
        <v>179</v>
      </c>
      <c r="F56793" s="1" t="s">
        <v>67042</v>
      </c>
    </row>
    <row r="56794" spans="1:6" x14ac:dyDescent="0.3">
      <c r="A56794" s="1" t="s">
        <v>54348</v>
      </c>
      <c r="B56794" s="1" t="s">
        <v>67021</v>
      </c>
      <c r="E56794" s="1" t="s">
        <v>67039</v>
      </c>
      <c r="F56794" s="1" t="s">
        <v>67040</v>
      </c>
    </row>
    <row r="56795" spans="1:6" x14ac:dyDescent="0.3">
      <c r="A56795" s="1" t="s">
        <v>54349</v>
      </c>
      <c r="B56795" s="1" t="s">
        <v>67022</v>
      </c>
      <c r="E56795" s="1" t="s">
        <v>67041</v>
      </c>
      <c r="F56795" s="1" t="s">
        <v>67042</v>
      </c>
    </row>
    <row r="56796" spans="1:6" x14ac:dyDescent="0.3">
      <c r="A56796" s="1" t="s">
        <v>54350</v>
      </c>
      <c r="B56796" s="1" t="s">
        <v>67023</v>
      </c>
      <c r="E56796" s="1" t="s">
        <v>67043</v>
      </c>
      <c r="F56796" s="1" t="s">
        <v>67040</v>
      </c>
    </row>
    <row r="56797" spans="1:6" x14ac:dyDescent="0.3">
      <c r="A56797" s="1" t="s">
        <v>54351</v>
      </c>
      <c r="B56797" s="1" t="s">
        <v>67024</v>
      </c>
      <c r="E56797" s="1" t="s">
        <v>67044</v>
      </c>
      <c r="F56797" s="1" t="s">
        <v>67042</v>
      </c>
    </row>
    <row r="56798" spans="1:6" x14ac:dyDescent="0.3">
      <c r="A56798" s="1" t="s">
        <v>54352</v>
      </c>
      <c r="B56798" s="1" t="s">
        <v>67025</v>
      </c>
      <c r="E56798" s="1" t="s">
        <v>67045</v>
      </c>
      <c r="F56798" s="1" t="s">
        <v>67040</v>
      </c>
    </row>
    <row r="56799" spans="1:6" x14ac:dyDescent="0.3">
      <c r="A56799" s="1" t="s">
        <v>54353</v>
      </c>
      <c r="B56799" s="1" t="s">
        <v>67026</v>
      </c>
      <c r="E56799" s="1" t="s">
        <v>67046</v>
      </c>
      <c r="F56799" s="1" t="s">
        <v>67042</v>
      </c>
    </row>
    <row r="56800" spans="1:6" x14ac:dyDescent="0.3">
      <c r="A56800" s="1" t="s">
        <v>54354</v>
      </c>
      <c r="B56800" s="1" t="s">
        <v>67027</v>
      </c>
      <c r="E56800" s="1" t="s">
        <v>67047</v>
      </c>
      <c r="F56800" s="1" t="s">
        <v>67040</v>
      </c>
    </row>
    <row r="56801" spans="1:6" x14ac:dyDescent="0.3">
      <c r="A56801" s="1" t="s">
        <v>54355</v>
      </c>
      <c r="B56801" s="1" t="s">
        <v>67028</v>
      </c>
      <c r="E56801" s="1" t="s">
        <v>67048</v>
      </c>
      <c r="F56801" s="1" t="s">
        <v>67042</v>
      </c>
    </row>
    <row r="56802" spans="1:6" x14ac:dyDescent="0.3">
      <c r="A56802" s="1" t="s">
        <v>54356</v>
      </c>
      <c r="B56802" s="1" t="s">
        <v>67029</v>
      </c>
      <c r="E56802" s="1" t="s">
        <v>179</v>
      </c>
      <c r="F56802" s="1" t="s">
        <v>67040</v>
      </c>
    </row>
    <row r="56803" spans="1:6" x14ac:dyDescent="0.3">
      <c r="A56803" s="1" t="s">
        <v>54357</v>
      </c>
      <c r="B56803" s="1" t="s">
        <v>67030</v>
      </c>
      <c r="E56803" s="1" t="s">
        <v>67039</v>
      </c>
      <c r="F56803" s="1" t="s">
        <v>67042</v>
      </c>
    </row>
    <row r="56804" spans="1:6" x14ac:dyDescent="0.3">
      <c r="A56804" s="1" t="s">
        <v>54358</v>
      </c>
      <c r="B56804" s="1" t="s">
        <v>67031</v>
      </c>
      <c r="E56804" s="1" t="s">
        <v>67041</v>
      </c>
      <c r="F56804" s="1" t="s">
        <v>67040</v>
      </c>
    </row>
    <row r="56805" spans="1:6" x14ac:dyDescent="0.3">
      <c r="A56805" s="1" t="s">
        <v>54359</v>
      </c>
      <c r="B56805" s="1" t="s">
        <v>67032</v>
      </c>
      <c r="E56805" s="1" t="s">
        <v>67043</v>
      </c>
      <c r="F56805" s="1" t="s">
        <v>67042</v>
      </c>
    </row>
    <row r="56806" spans="1:6" x14ac:dyDescent="0.3">
      <c r="A56806" s="1" t="s">
        <v>54360</v>
      </c>
      <c r="B56806" s="1" t="s">
        <v>67033</v>
      </c>
      <c r="E56806" s="1" t="s">
        <v>67044</v>
      </c>
      <c r="F56806" s="1" t="s">
        <v>67040</v>
      </c>
    </row>
    <row r="56807" spans="1:6" x14ac:dyDescent="0.3">
      <c r="A56807" s="1" t="s">
        <v>54361</v>
      </c>
      <c r="B56807" s="1" t="s">
        <v>67034</v>
      </c>
      <c r="E56807" s="1" t="s">
        <v>67045</v>
      </c>
      <c r="F56807" s="1" t="s">
        <v>67042</v>
      </c>
    </row>
    <row r="56808" spans="1:6" x14ac:dyDescent="0.3">
      <c r="A56808" s="1" t="s">
        <v>54362</v>
      </c>
      <c r="B56808" s="1" t="s">
        <v>67035</v>
      </c>
      <c r="E56808" s="1" t="s">
        <v>67046</v>
      </c>
      <c r="F56808" s="1" t="s">
        <v>67040</v>
      </c>
    </row>
    <row r="56809" spans="1:6" x14ac:dyDescent="0.3">
      <c r="A56809" s="1" t="s">
        <v>54363</v>
      </c>
      <c r="B56809" s="1" t="s">
        <v>67036</v>
      </c>
      <c r="E56809" s="1" t="s">
        <v>67047</v>
      </c>
      <c r="F56809" s="1" t="s">
        <v>67042</v>
      </c>
    </row>
    <row r="56810" spans="1:6" x14ac:dyDescent="0.3">
      <c r="A56810" s="1" t="s">
        <v>54364</v>
      </c>
      <c r="B56810" s="1" t="s">
        <v>67037</v>
      </c>
      <c r="E56810" s="1" t="s">
        <v>67048</v>
      </c>
      <c r="F56810" s="1" t="s">
        <v>67040</v>
      </c>
    </row>
    <row r="56811" spans="1:6" x14ac:dyDescent="0.3">
      <c r="A56811" s="1" t="s">
        <v>54365</v>
      </c>
      <c r="B56811" s="1" t="s">
        <v>67038</v>
      </c>
      <c r="E56811" s="1" t="s">
        <v>179</v>
      </c>
      <c r="F56811" s="1" t="s">
        <v>67042</v>
      </c>
    </row>
    <row r="56812" spans="1:6" x14ac:dyDescent="0.3">
      <c r="A56812" s="1" t="s">
        <v>8003</v>
      </c>
      <c r="B56812" s="1" t="s">
        <v>67021</v>
      </c>
      <c r="E56812" s="1" t="s">
        <v>67039</v>
      </c>
      <c r="F56812" s="1" t="s">
        <v>67040</v>
      </c>
    </row>
    <row r="56813" spans="1:6" x14ac:dyDescent="0.3">
      <c r="A56813" s="1" t="s">
        <v>54366</v>
      </c>
      <c r="B56813" s="1" t="s">
        <v>67022</v>
      </c>
      <c r="E56813" s="1" t="s">
        <v>67041</v>
      </c>
      <c r="F56813" s="1" t="s">
        <v>67042</v>
      </c>
    </row>
    <row r="56814" spans="1:6" x14ac:dyDescent="0.3">
      <c r="A56814" s="1" t="s">
        <v>54367</v>
      </c>
      <c r="B56814" s="1" t="s">
        <v>67023</v>
      </c>
      <c r="E56814" s="1" t="s">
        <v>67043</v>
      </c>
      <c r="F56814" s="1" t="s">
        <v>67040</v>
      </c>
    </row>
    <row r="56815" spans="1:6" x14ac:dyDescent="0.3">
      <c r="A56815" s="1" t="s">
        <v>54368</v>
      </c>
      <c r="B56815" s="1" t="s">
        <v>67024</v>
      </c>
      <c r="E56815" s="1" t="s">
        <v>67044</v>
      </c>
      <c r="F56815" s="1" t="s">
        <v>67042</v>
      </c>
    </row>
    <row r="56816" spans="1:6" x14ac:dyDescent="0.3">
      <c r="A56816" s="1" t="s">
        <v>54369</v>
      </c>
      <c r="B56816" s="1" t="s">
        <v>67025</v>
      </c>
      <c r="E56816" s="1" t="s">
        <v>67045</v>
      </c>
      <c r="F56816" s="1" t="s">
        <v>67040</v>
      </c>
    </row>
    <row r="56817" spans="1:6" x14ac:dyDescent="0.3">
      <c r="A56817" s="1" t="s">
        <v>54370</v>
      </c>
      <c r="B56817" s="1" t="s">
        <v>67026</v>
      </c>
      <c r="E56817" s="1" t="s">
        <v>67046</v>
      </c>
      <c r="F56817" s="1" t="s">
        <v>67042</v>
      </c>
    </row>
    <row r="56818" spans="1:6" x14ac:dyDescent="0.3">
      <c r="A56818" s="1" t="s">
        <v>54371</v>
      </c>
      <c r="B56818" s="1" t="s">
        <v>67027</v>
      </c>
      <c r="E56818" s="1" t="s">
        <v>67047</v>
      </c>
      <c r="F56818" s="1" t="s">
        <v>67040</v>
      </c>
    </row>
    <row r="56819" spans="1:6" x14ac:dyDescent="0.3">
      <c r="A56819" s="1" t="s">
        <v>18690</v>
      </c>
      <c r="B56819" s="1" t="s">
        <v>67028</v>
      </c>
      <c r="E56819" s="1" t="s">
        <v>67048</v>
      </c>
      <c r="F56819" s="1" t="s">
        <v>67042</v>
      </c>
    </row>
    <row r="56820" spans="1:6" x14ac:dyDescent="0.3">
      <c r="A56820" s="1" t="s">
        <v>977</v>
      </c>
      <c r="B56820" s="1" t="s">
        <v>67029</v>
      </c>
      <c r="E56820" s="1" t="s">
        <v>179</v>
      </c>
      <c r="F56820" s="1" t="s">
        <v>67040</v>
      </c>
    </row>
    <row r="56821" spans="1:6" x14ac:dyDescent="0.3">
      <c r="A56821" s="1" t="s">
        <v>54372</v>
      </c>
      <c r="B56821" s="1" t="s">
        <v>67030</v>
      </c>
      <c r="E56821" s="1" t="s">
        <v>67039</v>
      </c>
      <c r="F56821" s="1" t="s">
        <v>67042</v>
      </c>
    </row>
    <row r="56822" spans="1:6" x14ac:dyDescent="0.3">
      <c r="A56822" s="1" t="s">
        <v>54373</v>
      </c>
      <c r="B56822" s="1" t="s">
        <v>67031</v>
      </c>
      <c r="E56822" s="1" t="s">
        <v>67041</v>
      </c>
      <c r="F56822" s="1" t="s">
        <v>67040</v>
      </c>
    </row>
    <row r="56823" spans="1:6" x14ac:dyDescent="0.3">
      <c r="A56823" s="1" t="s">
        <v>54374</v>
      </c>
      <c r="B56823" s="1" t="s">
        <v>67032</v>
      </c>
      <c r="E56823" s="1" t="s">
        <v>67043</v>
      </c>
      <c r="F56823" s="1" t="s">
        <v>67042</v>
      </c>
    </row>
    <row r="56824" spans="1:6" x14ac:dyDescent="0.3">
      <c r="A56824" s="1" t="s">
        <v>54375</v>
      </c>
      <c r="B56824" s="1" t="s">
        <v>67033</v>
      </c>
      <c r="E56824" s="1" t="s">
        <v>67044</v>
      </c>
      <c r="F56824" s="1" t="s">
        <v>67040</v>
      </c>
    </row>
    <row r="56825" spans="1:6" x14ac:dyDescent="0.3">
      <c r="A56825" s="1" t="s">
        <v>54376</v>
      </c>
      <c r="B56825" s="1" t="s">
        <v>67034</v>
      </c>
      <c r="E56825" s="1" t="s">
        <v>67045</v>
      </c>
      <c r="F56825" s="1" t="s">
        <v>67042</v>
      </c>
    </row>
    <row r="56826" spans="1:6" x14ac:dyDescent="0.3">
      <c r="A56826" s="1" t="s">
        <v>38953</v>
      </c>
      <c r="B56826" s="1" t="s">
        <v>67035</v>
      </c>
      <c r="E56826" s="1" t="s">
        <v>67046</v>
      </c>
      <c r="F56826" s="1" t="s">
        <v>67040</v>
      </c>
    </row>
    <row r="56827" spans="1:6" x14ac:dyDescent="0.3">
      <c r="A56827" s="1" t="s">
        <v>54377</v>
      </c>
      <c r="B56827" s="1" t="s">
        <v>67036</v>
      </c>
      <c r="E56827" s="1" t="s">
        <v>67047</v>
      </c>
      <c r="F56827" s="1" t="s">
        <v>67042</v>
      </c>
    </row>
    <row r="56828" spans="1:6" x14ac:dyDescent="0.3">
      <c r="A56828" s="1" t="s">
        <v>54378</v>
      </c>
      <c r="B56828" s="1" t="s">
        <v>67037</v>
      </c>
      <c r="E56828" s="1" t="s">
        <v>67048</v>
      </c>
      <c r="F56828" s="1" t="s">
        <v>67040</v>
      </c>
    </row>
    <row r="56829" spans="1:6" x14ac:dyDescent="0.3">
      <c r="A56829" s="1" t="s">
        <v>54379</v>
      </c>
      <c r="B56829" s="1" t="s">
        <v>67038</v>
      </c>
      <c r="E56829" s="1" t="s">
        <v>179</v>
      </c>
      <c r="F56829" s="1" t="s">
        <v>67042</v>
      </c>
    </row>
    <row r="56830" spans="1:6" x14ac:dyDescent="0.3">
      <c r="A56830" s="1" t="s">
        <v>54380</v>
      </c>
      <c r="B56830" s="1" t="s">
        <v>67021</v>
      </c>
      <c r="E56830" s="1" t="s">
        <v>67039</v>
      </c>
      <c r="F56830" s="1" t="s">
        <v>67040</v>
      </c>
    </row>
    <row r="56831" spans="1:6" x14ac:dyDescent="0.3">
      <c r="A56831" s="1" t="s">
        <v>54381</v>
      </c>
      <c r="B56831" s="1" t="s">
        <v>67022</v>
      </c>
      <c r="E56831" s="1" t="s">
        <v>67041</v>
      </c>
      <c r="F56831" s="1" t="s">
        <v>67042</v>
      </c>
    </row>
    <row r="56832" spans="1:6" x14ac:dyDescent="0.3">
      <c r="A56832" s="1" t="s">
        <v>54382</v>
      </c>
      <c r="B56832" s="1" t="s">
        <v>67023</v>
      </c>
      <c r="E56832" s="1" t="s">
        <v>67043</v>
      </c>
      <c r="F56832" s="1" t="s">
        <v>67040</v>
      </c>
    </row>
    <row r="56833" spans="1:6" x14ac:dyDescent="0.3">
      <c r="A56833" s="1" t="s">
        <v>54383</v>
      </c>
      <c r="B56833" s="1" t="s">
        <v>67024</v>
      </c>
      <c r="E56833" s="1" t="s">
        <v>67044</v>
      </c>
      <c r="F56833" s="1" t="s">
        <v>67042</v>
      </c>
    </row>
    <row r="56834" spans="1:6" x14ac:dyDescent="0.3">
      <c r="A56834" s="1" t="s">
        <v>54384</v>
      </c>
      <c r="B56834" s="1" t="s">
        <v>67025</v>
      </c>
      <c r="E56834" s="1" t="s">
        <v>67045</v>
      </c>
      <c r="F56834" s="1" t="s">
        <v>67040</v>
      </c>
    </row>
    <row r="56835" spans="1:6" x14ac:dyDescent="0.3">
      <c r="A56835" s="1" t="s">
        <v>54385</v>
      </c>
      <c r="B56835" s="1" t="s">
        <v>67026</v>
      </c>
      <c r="E56835" s="1" t="s">
        <v>67046</v>
      </c>
      <c r="F56835" s="1" t="s">
        <v>67042</v>
      </c>
    </row>
    <row r="56836" spans="1:6" x14ac:dyDescent="0.3">
      <c r="A56836" s="1" t="s">
        <v>54386</v>
      </c>
      <c r="B56836" s="1" t="s">
        <v>67027</v>
      </c>
      <c r="E56836" s="1" t="s">
        <v>67047</v>
      </c>
      <c r="F56836" s="1" t="s">
        <v>67040</v>
      </c>
    </row>
    <row r="56837" spans="1:6" x14ac:dyDescent="0.3">
      <c r="A56837" s="1" t="s">
        <v>54387</v>
      </c>
      <c r="B56837" s="1" t="s">
        <v>67028</v>
      </c>
      <c r="E56837" s="1" t="s">
        <v>67048</v>
      </c>
      <c r="F56837" s="1" t="s">
        <v>67042</v>
      </c>
    </row>
    <row r="56838" spans="1:6" x14ac:dyDescent="0.3">
      <c r="A56838" s="1" t="s">
        <v>54388</v>
      </c>
      <c r="B56838" s="1" t="s">
        <v>67029</v>
      </c>
      <c r="E56838" s="1" t="s">
        <v>179</v>
      </c>
      <c r="F56838" s="1" t="s">
        <v>67040</v>
      </c>
    </row>
    <row r="56839" spans="1:6" x14ac:dyDescent="0.3">
      <c r="A56839" s="1" t="s">
        <v>54389</v>
      </c>
      <c r="B56839" s="1" t="s">
        <v>67030</v>
      </c>
      <c r="E56839" s="1" t="s">
        <v>67039</v>
      </c>
      <c r="F56839" s="1" t="s">
        <v>67042</v>
      </c>
    </row>
    <row r="56840" spans="1:6" x14ac:dyDescent="0.3">
      <c r="A56840" s="1" t="s">
        <v>54390</v>
      </c>
      <c r="B56840" s="1" t="s">
        <v>67031</v>
      </c>
      <c r="E56840" s="1" t="s">
        <v>67041</v>
      </c>
      <c r="F56840" s="1" t="s">
        <v>67040</v>
      </c>
    </row>
    <row r="56841" spans="1:6" x14ac:dyDescent="0.3">
      <c r="A56841" s="1" t="s">
        <v>54391</v>
      </c>
      <c r="B56841" s="1" t="s">
        <v>67032</v>
      </c>
      <c r="E56841" s="1" t="s">
        <v>67043</v>
      </c>
      <c r="F56841" s="1" t="s">
        <v>67042</v>
      </c>
    </row>
    <row r="56842" spans="1:6" x14ac:dyDescent="0.3">
      <c r="A56842" s="1" t="s">
        <v>38329</v>
      </c>
      <c r="B56842" s="1" t="s">
        <v>67033</v>
      </c>
      <c r="E56842" s="1" t="s">
        <v>67044</v>
      </c>
      <c r="F56842" s="1" t="s">
        <v>67040</v>
      </c>
    </row>
    <row r="56843" spans="1:6" x14ac:dyDescent="0.3">
      <c r="A56843" s="1" t="s">
        <v>54392</v>
      </c>
      <c r="B56843" s="1" t="s">
        <v>67034</v>
      </c>
      <c r="E56843" s="1" t="s">
        <v>67045</v>
      </c>
      <c r="F56843" s="1" t="s">
        <v>67042</v>
      </c>
    </row>
    <row r="56844" spans="1:6" x14ac:dyDescent="0.3">
      <c r="A56844" s="1" t="s">
        <v>54393</v>
      </c>
      <c r="B56844" s="1" t="s">
        <v>67035</v>
      </c>
      <c r="E56844" s="1" t="s">
        <v>67046</v>
      </c>
      <c r="F56844" s="1" t="s">
        <v>67040</v>
      </c>
    </row>
    <row r="56845" spans="1:6" x14ac:dyDescent="0.3">
      <c r="A56845" s="1" t="s">
        <v>54394</v>
      </c>
      <c r="B56845" s="1" t="s">
        <v>67036</v>
      </c>
      <c r="E56845" s="1" t="s">
        <v>67047</v>
      </c>
      <c r="F56845" s="1" t="s">
        <v>67042</v>
      </c>
    </row>
    <row r="56846" spans="1:6" x14ac:dyDescent="0.3">
      <c r="A56846" s="1" t="s">
        <v>54395</v>
      </c>
      <c r="B56846" s="1" t="s">
        <v>67037</v>
      </c>
      <c r="E56846" s="1" t="s">
        <v>67048</v>
      </c>
      <c r="F56846" s="1" t="s">
        <v>67040</v>
      </c>
    </row>
    <row r="56847" spans="1:6" x14ac:dyDescent="0.3">
      <c r="A56847" s="1" t="s">
        <v>38281</v>
      </c>
      <c r="B56847" s="1" t="s">
        <v>67038</v>
      </c>
      <c r="E56847" s="1" t="s">
        <v>179</v>
      </c>
      <c r="F56847" s="1" t="s">
        <v>67042</v>
      </c>
    </row>
    <row r="56848" spans="1:6" x14ac:dyDescent="0.3">
      <c r="A56848" s="1" t="s">
        <v>54396</v>
      </c>
      <c r="B56848" s="1" t="s">
        <v>67021</v>
      </c>
      <c r="E56848" s="1" t="s">
        <v>67039</v>
      </c>
      <c r="F56848" s="1" t="s">
        <v>67040</v>
      </c>
    </row>
    <row r="56849" spans="1:6" x14ac:dyDescent="0.3">
      <c r="A56849" s="1" t="s">
        <v>23549</v>
      </c>
      <c r="B56849" s="1" t="s">
        <v>67022</v>
      </c>
      <c r="E56849" s="1" t="s">
        <v>67041</v>
      </c>
      <c r="F56849" s="1" t="s">
        <v>67042</v>
      </c>
    </row>
    <row r="56850" spans="1:6" x14ac:dyDescent="0.3">
      <c r="A56850" s="1" t="s">
        <v>54397</v>
      </c>
      <c r="B56850" s="1" t="s">
        <v>67023</v>
      </c>
      <c r="E56850" s="1" t="s">
        <v>67043</v>
      </c>
      <c r="F56850" s="1" t="s">
        <v>67040</v>
      </c>
    </row>
    <row r="56851" spans="1:6" x14ac:dyDescent="0.3">
      <c r="A56851" s="1" t="s">
        <v>54398</v>
      </c>
      <c r="B56851" s="1" t="s">
        <v>67024</v>
      </c>
      <c r="E56851" s="1" t="s">
        <v>67044</v>
      </c>
      <c r="F56851" s="1" t="s">
        <v>67042</v>
      </c>
    </row>
    <row r="56852" spans="1:6" x14ac:dyDescent="0.3">
      <c r="A56852" s="1" t="s">
        <v>54399</v>
      </c>
      <c r="B56852" s="1" t="s">
        <v>67025</v>
      </c>
      <c r="E56852" s="1" t="s">
        <v>67045</v>
      </c>
      <c r="F56852" s="1" t="s">
        <v>67040</v>
      </c>
    </row>
    <row r="56853" spans="1:6" x14ac:dyDescent="0.3">
      <c r="A56853" s="1" t="s">
        <v>54400</v>
      </c>
      <c r="B56853" s="1" t="s">
        <v>67026</v>
      </c>
      <c r="E56853" s="1" t="s">
        <v>67046</v>
      </c>
      <c r="F56853" s="1" t="s">
        <v>67042</v>
      </c>
    </row>
    <row r="56854" spans="1:6" x14ac:dyDescent="0.3">
      <c r="A56854" s="1" t="s">
        <v>54401</v>
      </c>
      <c r="B56854" s="1" t="s">
        <v>67027</v>
      </c>
      <c r="E56854" s="1" t="s">
        <v>67047</v>
      </c>
      <c r="F56854" s="1" t="s">
        <v>67040</v>
      </c>
    </row>
    <row r="56855" spans="1:6" x14ac:dyDescent="0.3">
      <c r="A56855" s="1" t="s">
        <v>54402</v>
      </c>
      <c r="B56855" s="1" t="s">
        <v>67028</v>
      </c>
      <c r="E56855" s="1" t="s">
        <v>67048</v>
      </c>
      <c r="F56855" s="1" t="s">
        <v>67042</v>
      </c>
    </row>
    <row r="56856" spans="1:6" x14ac:dyDescent="0.3">
      <c r="A56856" s="1" t="s">
        <v>12650</v>
      </c>
      <c r="B56856" s="1" t="s">
        <v>67029</v>
      </c>
      <c r="E56856" s="1" t="s">
        <v>179</v>
      </c>
      <c r="F56856" s="1" t="s">
        <v>67040</v>
      </c>
    </row>
    <row r="56857" spans="1:6" x14ac:dyDescent="0.3">
      <c r="A56857" s="1" t="s">
        <v>54403</v>
      </c>
      <c r="B56857" s="1" t="s">
        <v>67030</v>
      </c>
      <c r="E56857" s="1" t="s">
        <v>67039</v>
      </c>
      <c r="F56857" s="1" t="s">
        <v>67042</v>
      </c>
    </row>
    <row r="56858" spans="1:6" x14ac:dyDescent="0.3">
      <c r="A56858" s="1" t="s">
        <v>54404</v>
      </c>
      <c r="B56858" s="1" t="s">
        <v>67031</v>
      </c>
      <c r="E56858" s="1" t="s">
        <v>67041</v>
      </c>
      <c r="F56858" s="1" t="s">
        <v>67040</v>
      </c>
    </row>
    <row r="56859" spans="1:6" x14ac:dyDescent="0.3">
      <c r="A56859" s="1" t="s">
        <v>54405</v>
      </c>
      <c r="B56859" s="1" t="s">
        <v>67032</v>
      </c>
      <c r="E56859" s="1" t="s">
        <v>67043</v>
      </c>
      <c r="F56859" s="1" t="s">
        <v>67042</v>
      </c>
    </row>
    <row r="56860" spans="1:6" x14ac:dyDescent="0.3">
      <c r="A56860" s="1" t="s">
        <v>54406</v>
      </c>
      <c r="B56860" s="1" t="s">
        <v>67033</v>
      </c>
      <c r="E56860" s="1" t="s">
        <v>67044</v>
      </c>
      <c r="F56860" s="1" t="s">
        <v>67040</v>
      </c>
    </row>
    <row r="56861" spans="1:6" x14ac:dyDescent="0.3">
      <c r="A56861" s="1" t="s">
        <v>54407</v>
      </c>
      <c r="B56861" s="1" t="s">
        <v>67034</v>
      </c>
      <c r="E56861" s="1" t="s">
        <v>67045</v>
      </c>
      <c r="F56861" s="1" t="s">
        <v>67042</v>
      </c>
    </row>
    <row r="56862" spans="1:6" x14ac:dyDescent="0.3">
      <c r="A56862" s="1" t="s">
        <v>54408</v>
      </c>
      <c r="B56862" s="1" t="s">
        <v>67035</v>
      </c>
      <c r="E56862" s="1" t="s">
        <v>67046</v>
      </c>
      <c r="F56862" s="1" t="s">
        <v>67040</v>
      </c>
    </row>
    <row r="56863" spans="1:6" x14ac:dyDescent="0.3">
      <c r="A56863" s="1" t="s">
        <v>54409</v>
      </c>
      <c r="B56863" s="1" t="s">
        <v>67036</v>
      </c>
      <c r="E56863" s="1" t="s">
        <v>67047</v>
      </c>
      <c r="F56863" s="1" t="s">
        <v>67042</v>
      </c>
    </row>
    <row r="56864" spans="1:6" x14ac:dyDescent="0.3">
      <c r="A56864" s="1" t="s">
        <v>54410</v>
      </c>
      <c r="B56864" s="1" t="s">
        <v>67037</v>
      </c>
      <c r="E56864" s="1" t="s">
        <v>67048</v>
      </c>
      <c r="F56864" s="1" t="s">
        <v>67040</v>
      </c>
    </row>
    <row r="56865" spans="1:6" x14ac:dyDescent="0.3">
      <c r="A56865" s="1" t="s">
        <v>54411</v>
      </c>
      <c r="B56865" s="1" t="s">
        <v>67038</v>
      </c>
      <c r="E56865" s="1" t="s">
        <v>179</v>
      </c>
      <c r="F56865" s="1" t="s">
        <v>67042</v>
      </c>
    </row>
    <row r="56866" spans="1:6" x14ac:dyDescent="0.3">
      <c r="A56866" s="1" t="s">
        <v>54412</v>
      </c>
      <c r="B56866" s="1" t="s">
        <v>67021</v>
      </c>
      <c r="E56866" s="1" t="s">
        <v>67039</v>
      </c>
      <c r="F56866" s="1" t="s">
        <v>67040</v>
      </c>
    </row>
    <row r="56867" spans="1:6" x14ac:dyDescent="0.3">
      <c r="A56867" s="1" t="s">
        <v>54413</v>
      </c>
      <c r="B56867" s="1" t="s">
        <v>67022</v>
      </c>
      <c r="E56867" s="1" t="s">
        <v>67041</v>
      </c>
      <c r="F56867" s="1" t="s">
        <v>67042</v>
      </c>
    </row>
    <row r="56868" spans="1:6" x14ac:dyDescent="0.3">
      <c r="A56868" s="1" t="s">
        <v>54414</v>
      </c>
      <c r="B56868" s="1" t="s">
        <v>67023</v>
      </c>
      <c r="E56868" s="1" t="s">
        <v>67043</v>
      </c>
      <c r="F56868" s="1" t="s">
        <v>67040</v>
      </c>
    </row>
    <row r="56869" spans="1:6" x14ac:dyDescent="0.3">
      <c r="A56869" s="1" t="s">
        <v>54415</v>
      </c>
      <c r="B56869" s="1" t="s">
        <v>67024</v>
      </c>
      <c r="E56869" s="1" t="s">
        <v>67044</v>
      </c>
      <c r="F56869" s="1" t="s">
        <v>67042</v>
      </c>
    </row>
    <row r="56870" spans="1:6" x14ac:dyDescent="0.3">
      <c r="A56870" s="1" t="s">
        <v>54416</v>
      </c>
      <c r="B56870" s="1" t="s">
        <v>67025</v>
      </c>
      <c r="E56870" s="1" t="s">
        <v>67045</v>
      </c>
      <c r="F56870" s="1" t="s">
        <v>67040</v>
      </c>
    </row>
    <row r="56871" spans="1:6" x14ac:dyDescent="0.3">
      <c r="A56871" s="1" t="s">
        <v>54417</v>
      </c>
      <c r="B56871" s="1" t="s">
        <v>67026</v>
      </c>
      <c r="E56871" s="1" t="s">
        <v>67046</v>
      </c>
      <c r="F56871" s="1" t="s">
        <v>67042</v>
      </c>
    </row>
    <row r="56872" spans="1:6" x14ac:dyDescent="0.3">
      <c r="A56872" s="1" t="s">
        <v>54418</v>
      </c>
      <c r="B56872" s="1" t="s">
        <v>67027</v>
      </c>
      <c r="E56872" s="1" t="s">
        <v>67047</v>
      </c>
      <c r="F56872" s="1" t="s">
        <v>67040</v>
      </c>
    </row>
    <row r="56873" spans="1:6" x14ac:dyDescent="0.3">
      <c r="A56873" s="1" t="s">
        <v>54419</v>
      </c>
      <c r="B56873" s="1" t="s">
        <v>67028</v>
      </c>
      <c r="E56873" s="1" t="s">
        <v>67048</v>
      </c>
      <c r="F56873" s="1" t="s">
        <v>67042</v>
      </c>
    </row>
    <row r="56874" spans="1:6" x14ac:dyDescent="0.3">
      <c r="A56874" s="1" t="s">
        <v>54420</v>
      </c>
      <c r="B56874" s="1" t="s">
        <v>67029</v>
      </c>
      <c r="E56874" s="1" t="s">
        <v>179</v>
      </c>
      <c r="F56874" s="1" t="s">
        <v>67040</v>
      </c>
    </row>
    <row r="56875" spans="1:6" x14ac:dyDescent="0.3">
      <c r="A56875" s="1" t="s">
        <v>54421</v>
      </c>
      <c r="B56875" s="1" t="s">
        <v>67030</v>
      </c>
      <c r="E56875" s="1" t="s">
        <v>67039</v>
      </c>
      <c r="F56875" s="1" t="s">
        <v>67042</v>
      </c>
    </row>
    <row r="56876" spans="1:6" x14ac:dyDescent="0.3">
      <c r="A56876" s="1" t="s">
        <v>54422</v>
      </c>
      <c r="B56876" s="1" t="s">
        <v>67031</v>
      </c>
      <c r="E56876" s="1" t="s">
        <v>67041</v>
      </c>
      <c r="F56876" s="1" t="s">
        <v>67040</v>
      </c>
    </row>
    <row r="56877" spans="1:6" x14ac:dyDescent="0.3">
      <c r="A56877" s="1" t="s">
        <v>54423</v>
      </c>
      <c r="B56877" s="1" t="s">
        <v>67032</v>
      </c>
      <c r="E56877" s="1" t="s">
        <v>67043</v>
      </c>
      <c r="F56877" s="1" t="s">
        <v>67042</v>
      </c>
    </row>
    <row r="56878" spans="1:6" x14ac:dyDescent="0.3">
      <c r="A56878" s="1" t="s">
        <v>54424</v>
      </c>
      <c r="B56878" s="1" t="s">
        <v>67033</v>
      </c>
      <c r="E56878" s="1" t="s">
        <v>67044</v>
      </c>
      <c r="F56878" s="1" t="s">
        <v>67040</v>
      </c>
    </row>
    <row r="56879" spans="1:6" x14ac:dyDescent="0.3">
      <c r="A56879" s="1" t="s">
        <v>54425</v>
      </c>
      <c r="B56879" s="1" t="s">
        <v>67034</v>
      </c>
      <c r="E56879" s="1" t="s">
        <v>67045</v>
      </c>
      <c r="F56879" s="1" t="s">
        <v>67042</v>
      </c>
    </row>
    <row r="56880" spans="1:6" x14ac:dyDescent="0.3">
      <c r="A56880" s="1" t="s">
        <v>54426</v>
      </c>
      <c r="B56880" s="1" t="s">
        <v>67035</v>
      </c>
      <c r="E56880" s="1" t="s">
        <v>67046</v>
      </c>
      <c r="F56880" s="1" t="s">
        <v>67040</v>
      </c>
    </row>
    <row r="56881" spans="1:6" x14ac:dyDescent="0.3">
      <c r="A56881" s="1" t="s">
        <v>54427</v>
      </c>
      <c r="B56881" s="1" t="s">
        <v>67036</v>
      </c>
      <c r="E56881" s="1" t="s">
        <v>67047</v>
      </c>
      <c r="F56881" s="1" t="s">
        <v>67042</v>
      </c>
    </row>
    <row r="56882" spans="1:6" x14ac:dyDescent="0.3">
      <c r="A56882" s="1" t="s">
        <v>54428</v>
      </c>
      <c r="B56882" s="1" t="s">
        <v>67037</v>
      </c>
      <c r="E56882" s="1" t="s">
        <v>67048</v>
      </c>
      <c r="F56882" s="1" t="s">
        <v>67040</v>
      </c>
    </row>
    <row r="56883" spans="1:6" x14ac:dyDescent="0.3">
      <c r="A56883" s="1" t="s">
        <v>54429</v>
      </c>
      <c r="B56883" s="1" t="s">
        <v>67038</v>
      </c>
      <c r="E56883" s="1" t="s">
        <v>179</v>
      </c>
      <c r="F56883" s="1" t="s">
        <v>67042</v>
      </c>
    </row>
    <row r="56884" spans="1:6" x14ac:dyDescent="0.3">
      <c r="A56884" s="1" t="s">
        <v>54430</v>
      </c>
      <c r="B56884" s="1" t="s">
        <v>67021</v>
      </c>
      <c r="E56884" s="1" t="s">
        <v>67039</v>
      </c>
      <c r="F56884" s="1" t="s">
        <v>67040</v>
      </c>
    </row>
    <row r="56885" spans="1:6" x14ac:dyDescent="0.3">
      <c r="A56885" s="1" t="s">
        <v>54431</v>
      </c>
      <c r="B56885" s="1" t="s">
        <v>67022</v>
      </c>
      <c r="E56885" s="1" t="s">
        <v>67041</v>
      </c>
      <c r="F56885" s="1" t="s">
        <v>67042</v>
      </c>
    </row>
    <row r="56886" spans="1:6" x14ac:dyDescent="0.3">
      <c r="A56886" s="1" t="s">
        <v>54432</v>
      </c>
      <c r="B56886" s="1" t="s">
        <v>67023</v>
      </c>
      <c r="E56886" s="1" t="s">
        <v>67043</v>
      </c>
      <c r="F56886" s="1" t="s">
        <v>67040</v>
      </c>
    </row>
    <row r="56887" spans="1:6" x14ac:dyDescent="0.3">
      <c r="A56887" s="1" t="s">
        <v>54433</v>
      </c>
      <c r="B56887" s="1" t="s">
        <v>67024</v>
      </c>
      <c r="E56887" s="1" t="s">
        <v>67044</v>
      </c>
      <c r="F56887" s="1" t="s">
        <v>67042</v>
      </c>
    </row>
    <row r="56888" spans="1:6" x14ac:dyDescent="0.3">
      <c r="A56888" s="1" t="s">
        <v>54434</v>
      </c>
      <c r="B56888" s="1" t="s">
        <v>67025</v>
      </c>
      <c r="E56888" s="1" t="s">
        <v>67045</v>
      </c>
      <c r="F56888" s="1" t="s">
        <v>67040</v>
      </c>
    </row>
    <row r="56889" spans="1:6" x14ac:dyDescent="0.3">
      <c r="A56889" s="1" t="s">
        <v>54435</v>
      </c>
      <c r="B56889" s="1" t="s">
        <v>67026</v>
      </c>
      <c r="E56889" s="1" t="s">
        <v>67046</v>
      </c>
      <c r="F56889" s="1" t="s">
        <v>67042</v>
      </c>
    </row>
    <row r="56890" spans="1:6" x14ac:dyDescent="0.3">
      <c r="A56890" s="1" t="s">
        <v>54436</v>
      </c>
      <c r="B56890" s="1" t="s">
        <v>67027</v>
      </c>
      <c r="E56890" s="1" t="s">
        <v>67047</v>
      </c>
      <c r="F56890" s="1" t="s">
        <v>67040</v>
      </c>
    </row>
    <row r="56891" spans="1:6" x14ac:dyDescent="0.3">
      <c r="A56891" s="1" t="s">
        <v>54437</v>
      </c>
      <c r="B56891" s="1" t="s">
        <v>67028</v>
      </c>
      <c r="E56891" s="1" t="s">
        <v>67048</v>
      </c>
      <c r="F56891" s="1" t="s">
        <v>67042</v>
      </c>
    </row>
    <row r="56892" spans="1:6" x14ac:dyDescent="0.3">
      <c r="A56892" s="1" t="s">
        <v>54438</v>
      </c>
      <c r="B56892" s="1" t="s">
        <v>67029</v>
      </c>
      <c r="E56892" s="1" t="s">
        <v>179</v>
      </c>
      <c r="F56892" s="1" t="s">
        <v>67040</v>
      </c>
    </row>
    <row r="56893" spans="1:6" x14ac:dyDescent="0.3">
      <c r="A56893" s="1" t="s">
        <v>54439</v>
      </c>
      <c r="B56893" s="1" t="s">
        <v>67030</v>
      </c>
      <c r="E56893" s="1" t="s">
        <v>67039</v>
      </c>
      <c r="F56893" s="1" t="s">
        <v>67042</v>
      </c>
    </row>
    <row r="56894" spans="1:6" x14ac:dyDescent="0.3">
      <c r="A56894" s="1" t="s">
        <v>54440</v>
      </c>
      <c r="B56894" s="1" t="s">
        <v>67031</v>
      </c>
      <c r="E56894" s="1" t="s">
        <v>67041</v>
      </c>
      <c r="F56894" s="1" t="s">
        <v>67040</v>
      </c>
    </row>
    <row r="56895" spans="1:6" x14ac:dyDescent="0.3">
      <c r="A56895" s="1" t="s">
        <v>54441</v>
      </c>
      <c r="B56895" s="1" t="s">
        <v>67032</v>
      </c>
      <c r="E56895" s="1" t="s">
        <v>67043</v>
      </c>
      <c r="F56895" s="1" t="s">
        <v>67042</v>
      </c>
    </row>
    <row r="56896" spans="1:6" x14ac:dyDescent="0.3">
      <c r="A56896" s="1" t="s">
        <v>54442</v>
      </c>
      <c r="B56896" s="1" t="s">
        <v>67033</v>
      </c>
      <c r="E56896" s="1" t="s">
        <v>67044</v>
      </c>
      <c r="F56896" s="1" t="s">
        <v>67040</v>
      </c>
    </row>
    <row r="56897" spans="1:6" x14ac:dyDescent="0.3">
      <c r="A56897" s="1" t="s">
        <v>54443</v>
      </c>
      <c r="B56897" s="1" t="s">
        <v>67034</v>
      </c>
      <c r="E56897" s="1" t="s">
        <v>67045</v>
      </c>
      <c r="F56897" s="1" t="s">
        <v>67042</v>
      </c>
    </row>
    <row r="56898" spans="1:6" x14ac:dyDescent="0.3">
      <c r="A56898" s="1" t="s">
        <v>54444</v>
      </c>
      <c r="B56898" s="1" t="s">
        <v>67035</v>
      </c>
      <c r="E56898" s="1" t="s">
        <v>67046</v>
      </c>
      <c r="F56898" s="1" t="s">
        <v>67040</v>
      </c>
    </row>
    <row r="56899" spans="1:6" x14ac:dyDescent="0.3">
      <c r="A56899" s="1" t="s">
        <v>54445</v>
      </c>
      <c r="B56899" s="1" t="s">
        <v>67036</v>
      </c>
      <c r="E56899" s="1" t="s">
        <v>67047</v>
      </c>
      <c r="F56899" s="1" t="s">
        <v>67042</v>
      </c>
    </row>
    <row r="56900" spans="1:6" x14ac:dyDescent="0.3">
      <c r="A56900" s="1" t="s">
        <v>54446</v>
      </c>
      <c r="B56900" s="1" t="s">
        <v>67037</v>
      </c>
      <c r="E56900" s="1" t="s">
        <v>67048</v>
      </c>
      <c r="F56900" s="1" t="s">
        <v>67040</v>
      </c>
    </row>
    <row r="56901" spans="1:6" x14ac:dyDescent="0.3">
      <c r="A56901" s="1" t="s">
        <v>54447</v>
      </c>
      <c r="B56901" s="1" t="s">
        <v>67038</v>
      </c>
      <c r="E56901" s="1" t="s">
        <v>179</v>
      </c>
      <c r="F56901" s="1" t="s">
        <v>67042</v>
      </c>
    </row>
    <row r="56902" spans="1:6" x14ac:dyDescent="0.3">
      <c r="A56902" s="1" t="s">
        <v>54448</v>
      </c>
      <c r="B56902" s="1" t="s">
        <v>67021</v>
      </c>
      <c r="E56902" s="1" t="s">
        <v>67039</v>
      </c>
      <c r="F56902" s="1" t="s">
        <v>67040</v>
      </c>
    </row>
    <row r="56903" spans="1:6" x14ac:dyDescent="0.3">
      <c r="A56903" s="1" t="s">
        <v>54449</v>
      </c>
      <c r="B56903" s="1" t="s">
        <v>67022</v>
      </c>
      <c r="E56903" s="1" t="s">
        <v>67041</v>
      </c>
      <c r="F56903" s="1" t="s">
        <v>67042</v>
      </c>
    </row>
    <row r="56904" spans="1:6" x14ac:dyDescent="0.3">
      <c r="A56904" s="1" t="s">
        <v>54450</v>
      </c>
      <c r="B56904" s="1" t="s">
        <v>67023</v>
      </c>
      <c r="E56904" s="1" t="s">
        <v>67043</v>
      </c>
      <c r="F56904" s="1" t="s">
        <v>67040</v>
      </c>
    </row>
    <row r="56905" spans="1:6" x14ac:dyDescent="0.3">
      <c r="A56905" s="1" t="s">
        <v>54451</v>
      </c>
      <c r="B56905" s="1" t="s">
        <v>67024</v>
      </c>
      <c r="E56905" s="1" t="s">
        <v>67044</v>
      </c>
      <c r="F56905" s="1" t="s">
        <v>67042</v>
      </c>
    </row>
    <row r="56906" spans="1:6" x14ac:dyDescent="0.3">
      <c r="A56906" s="1" t="s">
        <v>54452</v>
      </c>
      <c r="B56906" s="1" t="s">
        <v>67025</v>
      </c>
      <c r="E56906" s="1" t="s">
        <v>67045</v>
      </c>
      <c r="F56906" s="1" t="s">
        <v>67040</v>
      </c>
    </row>
    <row r="56907" spans="1:6" x14ac:dyDescent="0.3">
      <c r="A56907" s="1" t="s">
        <v>54453</v>
      </c>
      <c r="B56907" s="1" t="s">
        <v>67026</v>
      </c>
      <c r="E56907" s="1" t="s">
        <v>67046</v>
      </c>
      <c r="F56907" s="1" t="s">
        <v>67042</v>
      </c>
    </row>
    <row r="56908" spans="1:6" x14ac:dyDescent="0.3">
      <c r="A56908" s="1" t="s">
        <v>54454</v>
      </c>
      <c r="B56908" s="1" t="s">
        <v>67027</v>
      </c>
      <c r="E56908" s="1" t="s">
        <v>67047</v>
      </c>
      <c r="F56908" s="1" t="s">
        <v>67040</v>
      </c>
    </row>
    <row r="56909" spans="1:6" x14ac:dyDescent="0.3">
      <c r="A56909" s="1" t="s">
        <v>54455</v>
      </c>
      <c r="B56909" s="1" t="s">
        <v>67028</v>
      </c>
      <c r="E56909" s="1" t="s">
        <v>67048</v>
      </c>
      <c r="F56909" s="1" t="s">
        <v>67042</v>
      </c>
    </row>
    <row r="56910" spans="1:6" x14ac:dyDescent="0.3">
      <c r="A56910" s="1" t="s">
        <v>54456</v>
      </c>
      <c r="B56910" s="1" t="s">
        <v>67029</v>
      </c>
      <c r="E56910" s="1" t="s">
        <v>179</v>
      </c>
      <c r="F56910" s="1" t="s">
        <v>67040</v>
      </c>
    </row>
    <row r="56911" spans="1:6" x14ac:dyDescent="0.3">
      <c r="A56911" s="1" t="s">
        <v>54457</v>
      </c>
      <c r="B56911" s="1" t="s">
        <v>67030</v>
      </c>
      <c r="E56911" s="1" t="s">
        <v>67039</v>
      </c>
      <c r="F56911" s="1" t="s">
        <v>67042</v>
      </c>
    </row>
    <row r="56912" spans="1:6" x14ac:dyDescent="0.3">
      <c r="A56912" s="1" t="s">
        <v>54458</v>
      </c>
      <c r="B56912" s="1" t="s">
        <v>67031</v>
      </c>
      <c r="E56912" s="1" t="s">
        <v>67041</v>
      </c>
      <c r="F56912" s="1" t="s">
        <v>67040</v>
      </c>
    </row>
    <row r="56913" spans="1:6" x14ac:dyDescent="0.3">
      <c r="A56913" s="1" t="s">
        <v>54459</v>
      </c>
      <c r="B56913" s="1" t="s">
        <v>67032</v>
      </c>
      <c r="E56913" s="1" t="s">
        <v>67043</v>
      </c>
      <c r="F56913" s="1" t="s">
        <v>67042</v>
      </c>
    </row>
    <row r="56914" spans="1:6" x14ac:dyDescent="0.3">
      <c r="A56914" s="1" t="s">
        <v>54460</v>
      </c>
      <c r="B56914" s="1" t="s">
        <v>67033</v>
      </c>
      <c r="E56914" s="1" t="s">
        <v>67044</v>
      </c>
      <c r="F56914" s="1" t="s">
        <v>67040</v>
      </c>
    </row>
    <row r="56915" spans="1:6" x14ac:dyDescent="0.3">
      <c r="A56915" s="1" t="s">
        <v>54461</v>
      </c>
      <c r="B56915" s="1" t="s">
        <v>67034</v>
      </c>
      <c r="E56915" s="1" t="s">
        <v>67045</v>
      </c>
      <c r="F56915" s="1" t="s">
        <v>67042</v>
      </c>
    </row>
    <row r="56916" spans="1:6" x14ac:dyDescent="0.3">
      <c r="A56916" s="1" t="s">
        <v>54462</v>
      </c>
      <c r="B56916" s="1" t="s">
        <v>67035</v>
      </c>
      <c r="E56916" s="1" t="s">
        <v>67046</v>
      </c>
      <c r="F56916" s="1" t="s">
        <v>67040</v>
      </c>
    </row>
    <row r="56917" spans="1:6" x14ac:dyDescent="0.3">
      <c r="A56917" s="1" t="s">
        <v>42034</v>
      </c>
      <c r="B56917" s="1" t="s">
        <v>67036</v>
      </c>
      <c r="E56917" s="1" t="s">
        <v>67047</v>
      </c>
      <c r="F56917" s="1" t="s">
        <v>67042</v>
      </c>
    </row>
    <row r="56918" spans="1:6" x14ac:dyDescent="0.3">
      <c r="A56918" s="1" t="s">
        <v>54463</v>
      </c>
      <c r="B56918" s="1" t="s">
        <v>67037</v>
      </c>
      <c r="E56918" s="1" t="s">
        <v>67048</v>
      </c>
      <c r="F56918" s="1" t="s">
        <v>67040</v>
      </c>
    </row>
    <row r="56919" spans="1:6" x14ac:dyDescent="0.3">
      <c r="A56919" s="1" t="s">
        <v>54464</v>
      </c>
      <c r="B56919" s="1" t="s">
        <v>67038</v>
      </c>
      <c r="E56919" s="1" t="s">
        <v>179</v>
      </c>
      <c r="F56919" s="1" t="s">
        <v>67042</v>
      </c>
    </row>
    <row r="56920" spans="1:6" x14ac:dyDescent="0.3">
      <c r="A56920" s="1" t="s">
        <v>54465</v>
      </c>
      <c r="B56920" s="1" t="s">
        <v>67021</v>
      </c>
      <c r="E56920" s="1" t="s">
        <v>67039</v>
      </c>
      <c r="F56920" s="1" t="s">
        <v>67040</v>
      </c>
    </row>
    <row r="56921" spans="1:6" x14ac:dyDescent="0.3">
      <c r="A56921" s="1" t="s">
        <v>54466</v>
      </c>
      <c r="B56921" s="1" t="s">
        <v>67022</v>
      </c>
      <c r="E56921" s="1" t="s">
        <v>67041</v>
      </c>
      <c r="F56921" s="1" t="s">
        <v>67042</v>
      </c>
    </row>
    <row r="56922" spans="1:6" x14ac:dyDescent="0.3">
      <c r="A56922" s="1" t="s">
        <v>54467</v>
      </c>
      <c r="B56922" s="1" t="s">
        <v>67023</v>
      </c>
      <c r="E56922" s="1" t="s">
        <v>67043</v>
      </c>
      <c r="F56922" s="1" t="s">
        <v>67040</v>
      </c>
    </row>
    <row r="56923" spans="1:6" x14ac:dyDescent="0.3">
      <c r="A56923" s="1" t="s">
        <v>54468</v>
      </c>
      <c r="B56923" s="1" t="s">
        <v>67024</v>
      </c>
      <c r="E56923" s="1" t="s">
        <v>67044</v>
      </c>
      <c r="F56923" s="1" t="s">
        <v>67042</v>
      </c>
    </row>
    <row r="56924" spans="1:6" x14ac:dyDescent="0.3">
      <c r="A56924" s="1" t="s">
        <v>54469</v>
      </c>
      <c r="B56924" s="1" t="s">
        <v>67025</v>
      </c>
      <c r="E56924" s="1" t="s">
        <v>67045</v>
      </c>
      <c r="F56924" s="1" t="s">
        <v>67040</v>
      </c>
    </row>
    <row r="56925" spans="1:6" x14ac:dyDescent="0.3">
      <c r="A56925" s="1" t="s">
        <v>54470</v>
      </c>
      <c r="B56925" s="1" t="s">
        <v>67026</v>
      </c>
      <c r="E56925" s="1" t="s">
        <v>67046</v>
      </c>
      <c r="F56925" s="1" t="s">
        <v>67042</v>
      </c>
    </row>
    <row r="56926" spans="1:6" x14ac:dyDescent="0.3">
      <c r="A56926" s="1" t="s">
        <v>54471</v>
      </c>
      <c r="B56926" s="1" t="s">
        <v>67027</v>
      </c>
      <c r="E56926" s="1" t="s">
        <v>67047</v>
      </c>
      <c r="F56926" s="1" t="s">
        <v>67040</v>
      </c>
    </row>
    <row r="56927" spans="1:6" x14ac:dyDescent="0.3">
      <c r="A56927" s="1" t="s">
        <v>54472</v>
      </c>
      <c r="B56927" s="1" t="s">
        <v>67028</v>
      </c>
      <c r="E56927" s="1" t="s">
        <v>67048</v>
      </c>
      <c r="F56927" s="1" t="s">
        <v>67042</v>
      </c>
    </row>
    <row r="56928" spans="1:6" x14ac:dyDescent="0.3">
      <c r="A56928" s="1" t="s">
        <v>54473</v>
      </c>
      <c r="B56928" s="1" t="s">
        <v>67029</v>
      </c>
      <c r="E56928" s="1" t="s">
        <v>179</v>
      </c>
      <c r="F56928" s="1" t="s">
        <v>67040</v>
      </c>
    </row>
    <row r="56929" spans="1:6" x14ac:dyDescent="0.3">
      <c r="A56929" s="1" t="s">
        <v>54474</v>
      </c>
      <c r="B56929" s="1" t="s">
        <v>67030</v>
      </c>
      <c r="E56929" s="1" t="s">
        <v>67039</v>
      </c>
      <c r="F56929" s="1" t="s">
        <v>67042</v>
      </c>
    </row>
    <row r="56930" spans="1:6" x14ac:dyDescent="0.3">
      <c r="A56930" s="1" t="s">
        <v>54475</v>
      </c>
      <c r="B56930" s="1" t="s">
        <v>67031</v>
      </c>
      <c r="E56930" s="1" t="s">
        <v>67041</v>
      </c>
      <c r="F56930" s="1" t="s">
        <v>67040</v>
      </c>
    </row>
    <row r="56931" spans="1:6" x14ac:dyDescent="0.3">
      <c r="A56931" s="1" t="s">
        <v>54476</v>
      </c>
      <c r="B56931" s="1" t="s">
        <v>67032</v>
      </c>
      <c r="E56931" s="1" t="s">
        <v>67043</v>
      </c>
      <c r="F56931" s="1" t="s">
        <v>67042</v>
      </c>
    </row>
    <row r="56932" spans="1:6" x14ac:dyDescent="0.3">
      <c r="A56932" s="1" t="s">
        <v>54477</v>
      </c>
      <c r="B56932" s="1" t="s">
        <v>67033</v>
      </c>
      <c r="E56932" s="1" t="s">
        <v>67044</v>
      </c>
      <c r="F56932" s="1" t="s">
        <v>67040</v>
      </c>
    </row>
    <row r="56933" spans="1:6" x14ac:dyDescent="0.3">
      <c r="A56933" s="1" t="s">
        <v>54478</v>
      </c>
      <c r="B56933" s="1" t="s">
        <v>67034</v>
      </c>
      <c r="E56933" s="1" t="s">
        <v>67045</v>
      </c>
      <c r="F56933" s="1" t="s">
        <v>67042</v>
      </c>
    </row>
    <row r="56934" spans="1:6" x14ac:dyDescent="0.3">
      <c r="A56934" s="1" t="s">
        <v>54479</v>
      </c>
      <c r="B56934" s="1" t="s">
        <v>67035</v>
      </c>
      <c r="E56934" s="1" t="s">
        <v>67046</v>
      </c>
      <c r="F56934" s="1" t="s">
        <v>67040</v>
      </c>
    </row>
    <row r="56935" spans="1:6" x14ac:dyDescent="0.3">
      <c r="A56935" s="1" t="s">
        <v>54480</v>
      </c>
      <c r="B56935" s="1" t="s">
        <v>67036</v>
      </c>
      <c r="E56935" s="1" t="s">
        <v>67047</v>
      </c>
      <c r="F56935" s="1" t="s">
        <v>67042</v>
      </c>
    </row>
    <row r="56936" spans="1:6" x14ac:dyDescent="0.3">
      <c r="A56936" s="1" t="s">
        <v>54481</v>
      </c>
      <c r="B56936" s="1" t="s">
        <v>67037</v>
      </c>
      <c r="E56936" s="1" t="s">
        <v>67048</v>
      </c>
      <c r="F56936" s="1" t="s">
        <v>67040</v>
      </c>
    </row>
    <row r="56937" spans="1:6" x14ac:dyDescent="0.3">
      <c r="A56937" s="1" t="s">
        <v>54482</v>
      </c>
      <c r="B56937" s="1" t="s">
        <v>67038</v>
      </c>
      <c r="E56937" s="1" t="s">
        <v>179</v>
      </c>
      <c r="F56937" s="1" t="s">
        <v>67042</v>
      </c>
    </row>
    <row r="56938" spans="1:6" x14ac:dyDescent="0.3">
      <c r="A56938" s="1" t="s">
        <v>54483</v>
      </c>
      <c r="B56938" s="1" t="s">
        <v>67021</v>
      </c>
      <c r="E56938" s="1" t="s">
        <v>67039</v>
      </c>
      <c r="F56938" s="1" t="s">
        <v>67040</v>
      </c>
    </row>
    <row r="56939" spans="1:6" x14ac:dyDescent="0.3">
      <c r="A56939" s="1" t="s">
        <v>54484</v>
      </c>
      <c r="B56939" s="1" t="s">
        <v>67022</v>
      </c>
      <c r="E56939" s="1" t="s">
        <v>67041</v>
      </c>
      <c r="F56939" s="1" t="s">
        <v>67042</v>
      </c>
    </row>
    <row r="56940" spans="1:6" x14ac:dyDescent="0.3">
      <c r="A56940" s="1" t="s">
        <v>54485</v>
      </c>
      <c r="B56940" s="1" t="s">
        <v>67023</v>
      </c>
      <c r="E56940" s="1" t="s">
        <v>67043</v>
      </c>
      <c r="F56940" s="1" t="s">
        <v>67040</v>
      </c>
    </row>
    <row r="56941" spans="1:6" x14ac:dyDescent="0.3">
      <c r="A56941" s="1" t="s">
        <v>54486</v>
      </c>
      <c r="B56941" s="1" t="s">
        <v>67024</v>
      </c>
      <c r="E56941" s="1" t="s">
        <v>67044</v>
      </c>
      <c r="F56941" s="1" t="s">
        <v>67042</v>
      </c>
    </row>
    <row r="56942" spans="1:6" x14ac:dyDescent="0.3">
      <c r="A56942" s="1" t="s">
        <v>54487</v>
      </c>
      <c r="B56942" s="1" t="s">
        <v>67025</v>
      </c>
      <c r="E56942" s="1" t="s">
        <v>67045</v>
      </c>
      <c r="F56942" s="1" t="s">
        <v>67040</v>
      </c>
    </row>
    <row r="56943" spans="1:6" x14ac:dyDescent="0.3">
      <c r="A56943" s="1" t="s">
        <v>54488</v>
      </c>
      <c r="B56943" s="1" t="s">
        <v>67026</v>
      </c>
      <c r="E56943" s="1" t="s">
        <v>67046</v>
      </c>
      <c r="F56943" s="1" t="s">
        <v>67042</v>
      </c>
    </row>
    <row r="56944" spans="1:6" x14ac:dyDescent="0.3">
      <c r="A56944" s="1" t="s">
        <v>54489</v>
      </c>
      <c r="B56944" s="1" t="s">
        <v>67027</v>
      </c>
      <c r="E56944" s="1" t="s">
        <v>67047</v>
      </c>
      <c r="F56944" s="1" t="s">
        <v>67040</v>
      </c>
    </row>
    <row r="56945" spans="1:6" x14ac:dyDescent="0.3">
      <c r="A56945" s="1" t="s">
        <v>54490</v>
      </c>
      <c r="B56945" s="1" t="s">
        <v>67028</v>
      </c>
      <c r="E56945" s="1" t="s">
        <v>67048</v>
      </c>
      <c r="F56945" s="1" t="s">
        <v>67042</v>
      </c>
    </row>
    <row r="56946" spans="1:6" x14ac:dyDescent="0.3">
      <c r="A56946" s="1" t="s">
        <v>54491</v>
      </c>
      <c r="B56946" s="1" t="s">
        <v>67029</v>
      </c>
      <c r="E56946" s="1" t="s">
        <v>179</v>
      </c>
      <c r="F56946" s="1" t="s">
        <v>67040</v>
      </c>
    </row>
    <row r="56947" spans="1:6" x14ac:dyDescent="0.3">
      <c r="A56947" s="1" t="s">
        <v>54492</v>
      </c>
      <c r="B56947" s="1" t="s">
        <v>67030</v>
      </c>
      <c r="E56947" s="1" t="s">
        <v>67039</v>
      </c>
      <c r="F56947" s="1" t="s">
        <v>67042</v>
      </c>
    </row>
    <row r="56948" spans="1:6" x14ac:dyDescent="0.3">
      <c r="A56948" s="1" t="s">
        <v>54493</v>
      </c>
      <c r="B56948" s="1" t="s">
        <v>67031</v>
      </c>
      <c r="E56948" s="1" t="s">
        <v>67041</v>
      </c>
      <c r="F56948" s="1" t="s">
        <v>67040</v>
      </c>
    </row>
    <row r="56949" spans="1:6" x14ac:dyDescent="0.3">
      <c r="A56949" s="1" t="s">
        <v>54494</v>
      </c>
      <c r="B56949" s="1" t="s">
        <v>67032</v>
      </c>
      <c r="E56949" s="1" t="s">
        <v>67043</v>
      </c>
      <c r="F56949" s="1" t="s">
        <v>67042</v>
      </c>
    </row>
    <row r="56950" spans="1:6" x14ac:dyDescent="0.3">
      <c r="A56950" s="1" t="s">
        <v>54495</v>
      </c>
      <c r="B56950" s="1" t="s">
        <v>67033</v>
      </c>
      <c r="E56950" s="1" t="s">
        <v>67044</v>
      </c>
      <c r="F56950" s="1" t="s">
        <v>67040</v>
      </c>
    </row>
    <row r="56951" spans="1:6" x14ac:dyDescent="0.3">
      <c r="A56951" s="1" t="s">
        <v>54496</v>
      </c>
      <c r="B56951" s="1" t="s">
        <v>67034</v>
      </c>
      <c r="E56951" s="1" t="s">
        <v>67045</v>
      </c>
      <c r="F56951" s="1" t="s">
        <v>67042</v>
      </c>
    </row>
    <row r="56952" spans="1:6" x14ac:dyDescent="0.3">
      <c r="A56952" s="1" t="s">
        <v>26519</v>
      </c>
      <c r="B56952" s="1" t="s">
        <v>67035</v>
      </c>
      <c r="E56952" s="1" t="s">
        <v>67046</v>
      </c>
      <c r="F56952" s="1" t="s">
        <v>67040</v>
      </c>
    </row>
    <row r="56953" spans="1:6" x14ac:dyDescent="0.3">
      <c r="A56953" s="1" t="s">
        <v>54497</v>
      </c>
      <c r="B56953" s="1" t="s">
        <v>67036</v>
      </c>
      <c r="E56953" s="1" t="s">
        <v>67047</v>
      </c>
      <c r="F56953" s="1" t="s">
        <v>67042</v>
      </c>
    </row>
    <row r="56954" spans="1:6" x14ac:dyDescent="0.3">
      <c r="A56954" s="1" t="s">
        <v>54498</v>
      </c>
      <c r="B56954" s="1" t="s">
        <v>67037</v>
      </c>
      <c r="E56954" s="1" t="s">
        <v>67048</v>
      </c>
      <c r="F56954" s="1" t="s">
        <v>67040</v>
      </c>
    </row>
    <row r="56955" spans="1:6" x14ac:dyDescent="0.3">
      <c r="A56955" s="1" t="s">
        <v>54499</v>
      </c>
      <c r="B56955" s="1" t="s">
        <v>67038</v>
      </c>
      <c r="E56955" s="1" t="s">
        <v>179</v>
      </c>
      <c r="F56955" s="1" t="s">
        <v>67042</v>
      </c>
    </row>
    <row r="56956" spans="1:6" x14ac:dyDescent="0.3">
      <c r="A56956" s="1" t="s">
        <v>54500</v>
      </c>
      <c r="B56956" s="1" t="s">
        <v>67021</v>
      </c>
      <c r="E56956" s="1" t="s">
        <v>67039</v>
      </c>
      <c r="F56956" s="1" t="s">
        <v>67040</v>
      </c>
    </row>
    <row r="56957" spans="1:6" x14ac:dyDescent="0.3">
      <c r="A56957" s="1" t="s">
        <v>54501</v>
      </c>
      <c r="B56957" s="1" t="s">
        <v>67022</v>
      </c>
      <c r="E56957" s="1" t="s">
        <v>67041</v>
      </c>
      <c r="F56957" s="1" t="s">
        <v>67042</v>
      </c>
    </row>
    <row r="56958" spans="1:6" x14ac:dyDescent="0.3">
      <c r="A56958" s="1" t="s">
        <v>54502</v>
      </c>
      <c r="B56958" s="1" t="s">
        <v>67023</v>
      </c>
      <c r="E56958" s="1" t="s">
        <v>67043</v>
      </c>
      <c r="F56958" s="1" t="s">
        <v>67040</v>
      </c>
    </row>
    <row r="56959" spans="1:6" x14ac:dyDescent="0.3">
      <c r="A56959" s="1" t="s">
        <v>54503</v>
      </c>
      <c r="B56959" s="1" t="s">
        <v>67024</v>
      </c>
      <c r="E56959" s="1" t="s">
        <v>67044</v>
      </c>
      <c r="F56959" s="1" t="s">
        <v>67042</v>
      </c>
    </row>
    <row r="56960" spans="1:6" x14ac:dyDescent="0.3">
      <c r="A56960" s="1" t="s">
        <v>984</v>
      </c>
      <c r="B56960" s="1" t="s">
        <v>67025</v>
      </c>
      <c r="E56960" s="1" t="s">
        <v>67045</v>
      </c>
      <c r="F56960" s="1" t="s">
        <v>67040</v>
      </c>
    </row>
    <row r="56961" spans="1:6" x14ac:dyDescent="0.3">
      <c r="A56961" s="1" t="s">
        <v>54504</v>
      </c>
      <c r="B56961" s="1" t="s">
        <v>67026</v>
      </c>
      <c r="E56961" s="1" t="s">
        <v>67046</v>
      </c>
      <c r="F56961" s="1" t="s">
        <v>67042</v>
      </c>
    </row>
    <row r="56962" spans="1:6" x14ac:dyDescent="0.3">
      <c r="A56962" s="1" t="s">
        <v>54505</v>
      </c>
      <c r="B56962" s="1" t="s">
        <v>67027</v>
      </c>
      <c r="E56962" s="1" t="s">
        <v>67047</v>
      </c>
      <c r="F56962" s="1" t="s">
        <v>67040</v>
      </c>
    </row>
    <row r="56963" spans="1:6" x14ac:dyDescent="0.3">
      <c r="A56963" s="1" t="s">
        <v>54506</v>
      </c>
      <c r="B56963" s="1" t="s">
        <v>67028</v>
      </c>
      <c r="E56963" s="1" t="s">
        <v>67048</v>
      </c>
      <c r="F56963" s="1" t="s">
        <v>67042</v>
      </c>
    </row>
    <row r="56964" spans="1:6" x14ac:dyDescent="0.3">
      <c r="A56964" s="1" t="s">
        <v>54507</v>
      </c>
      <c r="B56964" s="1" t="s">
        <v>67029</v>
      </c>
      <c r="E56964" s="1" t="s">
        <v>179</v>
      </c>
      <c r="F56964" s="1" t="s">
        <v>67040</v>
      </c>
    </row>
    <row r="56965" spans="1:6" x14ac:dyDescent="0.3">
      <c r="A56965" s="1" t="s">
        <v>54508</v>
      </c>
      <c r="B56965" s="1" t="s">
        <v>67030</v>
      </c>
      <c r="E56965" s="1" t="s">
        <v>67039</v>
      </c>
      <c r="F56965" s="1" t="s">
        <v>67042</v>
      </c>
    </row>
    <row r="56966" spans="1:6" x14ac:dyDescent="0.3">
      <c r="A56966" s="1" t="s">
        <v>54509</v>
      </c>
      <c r="B56966" s="1" t="s">
        <v>67031</v>
      </c>
      <c r="E56966" s="1" t="s">
        <v>67041</v>
      </c>
      <c r="F56966" s="1" t="s">
        <v>67040</v>
      </c>
    </row>
    <row r="56967" spans="1:6" x14ac:dyDescent="0.3">
      <c r="A56967" s="1" t="s">
        <v>54510</v>
      </c>
      <c r="B56967" s="1" t="s">
        <v>67032</v>
      </c>
      <c r="E56967" s="1" t="s">
        <v>67043</v>
      </c>
      <c r="F56967" s="1" t="s">
        <v>67042</v>
      </c>
    </row>
    <row r="56968" spans="1:6" x14ac:dyDescent="0.3">
      <c r="A56968" s="1" t="s">
        <v>54511</v>
      </c>
      <c r="B56968" s="1" t="s">
        <v>67033</v>
      </c>
      <c r="E56968" s="1" t="s">
        <v>67044</v>
      </c>
      <c r="F56968" s="1" t="s">
        <v>67040</v>
      </c>
    </row>
    <row r="56969" spans="1:6" x14ac:dyDescent="0.3">
      <c r="A56969" s="1" t="s">
        <v>52139</v>
      </c>
      <c r="B56969" s="1" t="s">
        <v>67034</v>
      </c>
      <c r="E56969" s="1" t="s">
        <v>67045</v>
      </c>
      <c r="F56969" s="1" t="s">
        <v>67042</v>
      </c>
    </row>
    <row r="56970" spans="1:6" x14ac:dyDescent="0.3">
      <c r="A56970" s="1" t="s">
        <v>54512</v>
      </c>
      <c r="B56970" s="1" t="s">
        <v>67035</v>
      </c>
      <c r="E56970" s="1" t="s">
        <v>67046</v>
      </c>
      <c r="F56970" s="1" t="s">
        <v>67040</v>
      </c>
    </row>
    <row r="56971" spans="1:6" x14ac:dyDescent="0.3">
      <c r="A56971" s="1" t="s">
        <v>54513</v>
      </c>
      <c r="B56971" s="1" t="s">
        <v>67036</v>
      </c>
      <c r="E56971" s="1" t="s">
        <v>67047</v>
      </c>
      <c r="F56971" s="1" t="s">
        <v>67042</v>
      </c>
    </row>
    <row r="56972" spans="1:6" x14ac:dyDescent="0.3">
      <c r="A56972" s="1" t="s">
        <v>54514</v>
      </c>
      <c r="B56972" s="1" t="s">
        <v>67037</v>
      </c>
      <c r="E56972" s="1" t="s">
        <v>67048</v>
      </c>
      <c r="F56972" s="1" t="s">
        <v>67040</v>
      </c>
    </row>
    <row r="56973" spans="1:6" x14ac:dyDescent="0.3">
      <c r="A56973" s="1" t="s">
        <v>984</v>
      </c>
      <c r="B56973" s="1" t="s">
        <v>67038</v>
      </c>
      <c r="E56973" s="1" t="s">
        <v>179</v>
      </c>
      <c r="F56973" s="1" t="s">
        <v>67042</v>
      </c>
    </row>
    <row r="56974" spans="1:6" x14ac:dyDescent="0.3">
      <c r="A56974" s="1" t="s">
        <v>54515</v>
      </c>
      <c r="B56974" s="1" t="s">
        <v>67021</v>
      </c>
      <c r="E56974" s="1" t="s">
        <v>67039</v>
      </c>
      <c r="F56974" s="1" t="s">
        <v>67040</v>
      </c>
    </row>
    <row r="56975" spans="1:6" x14ac:dyDescent="0.3">
      <c r="A56975" s="1" t="s">
        <v>54516</v>
      </c>
      <c r="B56975" s="1" t="s">
        <v>67022</v>
      </c>
      <c r="E56975" s="1" t="s">
        <v>67041</v>
      </c>
      <c r="F56975" s="1" t="s">
        <v>67042</v>
      </c>
    </row>
    <row r="56976" spans="1:6" x14ac:dyDescent="0.3">
      <c r="A56976" s="1" t="s">
        <v>54517</v>
      </c>
      <c r="B56976" s="1" t="s">
        <v>67023</v>
      </c>
      <c r="E56976" s="1" t="s">
        <v>67043</v>
      </c>
      <c r="F56976" s="1" t="s">
        <v>67040</v>
      </c>
    </row>
    <row r="56977" spans="1:6" x14ac:dyDescent="0.3">
      <c r="A56977" s="1" t="s">
        <v>54518</v>
      </c>
      <c r="B56977" s="1" t="s">
        <v>67024</v>
      </c>
      <c r="E56977" s="1" t="s">
        <v>67044</v>
      </c>
      <c r="F56977" s="1" t="s">
        <v>67042</v>
      </c>
    </row>
    <row r="56978" spans="1:6" x14ac:dyDescent="0.3">
      <c r="A56978" s="1" t="s">
        <v>25432</v>
      </c>
      <c r="B56978" s="1" t="s">
        <v>67025</v>
      </c>
      <c r="E56978" s="1" t="s">
        <v>67045</v>
      </c>
      <c r="F56978" s="1" t="s">
        <v>67040</v>
      </c>
    </row>
    <row r="56979" spans="1:6" x14ac:dyDescent="0.3">
      <c r="A56979" s="1" t="s">
        <v>54519</v>
      </c>
      <c r="B56979" s="1" t="s">
        <v>67026</v>
      </c>
      <c r="E56979" s="1" t="s">
        <v>67046</v>
      </c>
      <c r="F56979" s="1" t="s">
        <v>67042</v>
      </c>
    </row>
    <row r="56980" spans="1:6" x14ac:dyDescent="0.3">
      <c r="A56980" s="1" t="s">
        <v>54520</v>
      </c>
      <c r="B56980" s="1" t="s">
        <v>67027</v>
      </c>
      <c r="E56980" s="1" t="s">
        <v>67047</v>
      </c>
      <c r="F56980" s="1" t="s">
        <v>67040</v>
      </c>
    </row>
    <row r="56981" spans="1:6" x14ac:dyDescent="0.3">
      <c r="A56981" s="1" t="s">
        <v>54521</v>
      </c>
      <c r="B56981" s="1" t="s">
        <v>67028</v>
      </c>
      <c r="E56981" s="1" t="s">
        <v>67048</v>
      </c>
      <c r="F56981" s="1" t="s">
        <v>67042</v>
      </c>
    </row>
    <row r="56982" spans="1:6" x14ac:dyDescent="0.3">
      <c r="A56982" s="1" t="s">
        <v>54522</v>
      </c>
      <c r="B56982" s="1" t="s">
        <v>67029</v>
      </c>
      <c r="E56982" s="1" t="s">
        <v>179</v>
      </c>
      <c r="F56982" s="1" t="s">
        <v>67040</v>
      </c>
    </row>
    <row r="56983" spans="1:6" x14ac:dyDescent="0.3">
      <c r="A56983" s="1" t="s">
        <v>45351</v>
      </c>
      <c r="B56983" s="1" t="s">
        <v>67030</v>
      </c>
      <c r="E56983" s="1" t="s">
        <v>67039</v>
      </c>
      <c r="F56983" s="1" t="s">
        <v>67042</v>
      </c>
    </row>
    <row r="56984" spans="1:6" x14ac:dyDescent="0.3">
      <c r="A56984" s="1" t="s">
        <v>54523</v>
      </c>
      <c r="B56984" s="1" t="s">
        <v>67031</v>
      </c>
      <c r="E56984" s="1" t="s">
        <v>67041</v>
      </c>
      <c r="F56984" s="1" t="s">
        <v>67040</v>
      </c>
    </row>
    <row r="56985" spans="1:6" x14ac:dyDescent="0.3">
      <c r="A56985" s="1" t="s">
        <v>54524</v>
      </c>
      <c r="B56985" s="1" t="s">
        <v>67032</v>
      </c>
      <c r="E56985" s="1" t="s">
        <v>67043</v>
      </c>
      <c r="F56985" s="1" t="s">
        <v>67042</v>
      </c>
    </row>
    <row r="56986" spans="1:6" x14ac:dyDescent="0.3">
      <c r="A56986" s="1" t="s">
        <v>54525</v>
      </c>
      <c r="B56986" s="1" t="s">
        <v>67033</v>
      </c>
      <c r="E56986" s="1" t="s">
        <v>67044</v>
      </c>
      <c r="F56986" s="1" t="s">
        <v>67040</v>
      </c>
    </row>
    <row r="56987" spans="1:6" x14ac:dyDescent="0.3">
      <c r="A56987" s="1" t="s">
        <v>54526</v>
      </c>
      <c r="B56987" s="1" t="s">
        <v>67034</v>
      </c>
      <c r="E56987" s="1" t="s">
        <v>67045</v>
      </c>
      <c r="F56987" s="1" t="s">
        <v>67042</v>
      </c>
    </row>
    <row r="56988" spans="1:6" x14ac:dyDescent="0.3">
      <c r="A56988" s="1" t="s">
        <v>54527</v>
      </c>
      <c r="B56988" s="1" t="s">
        <v>67035</v>
      </c>
      <c r="E56988" s="1" t="s">
        <v>67046</v>
      </c>
      <c r="F56988" s="1" t="s">
        <v>67040</v>
      </c>
    </row>
    <row r="56989" spans="1:6" x14ac:dyDescent="0.3">
      <c r="A56989" s="1" t="s">
        <v>54528</v>
      </c>
      <c r="B56989" s="1" t="s">
        <v>67036</v>
      </c>
      <c r="E56989" s="1" t="s">
        <v>67047</v>
      </c>
      <c r="F56989" s="1" t="s">
        <v>67042</v>
      </c>
    </row>
    <row r="56990" spans="1:6" x14ac:dyDescent="0.3">
      <c r="A56990" s="1" t="s">
        <v>54529</v>
      </c>
      <c r="B56990" s="1" t="s">
        <v>67037</v>
      </c>
      <c r="E56990" s="1" t="s">
        <v>67048</v>
      </c>
      <c r="F56990" s="1" t="s">
        <v>67040</v>
      </c>
    </row>
    <row r="56991" spans="1:6" x14ac:dyDescent="0.3">
      <c r="A56991" s="1" t="s">
        <v>54530</v>
      </c>
      <c r="B56991" s="1" t="s">
        <v>67038</v>
      </c>
      <c r="E56991" s="1" t="s">
        <v>179</v>
      </c>
      <c r="F56991" s="1" t="s">
        <v>67042</v>
      </c>
    </row>
    <row r="56992" spans="1:6" x14ac:dyDescent="0.3">
      <c r="A56992" s="1" t="s">
        <v>54531</v>
      </c>
      <c r="B56992" s="1" t="s">
        <v>67021</v>
      </c>
      <c r="E56992" s="1" t="s">
        <v>67039</v>
      </c>
      <c r="F56992" s="1" t="s">
        <v>67040</v>
      </c>
    </row>
    <row r="56993" spans="1:6" x14ac:dyDescent="0.3">
      <c r="A56993" s="1" t="s">
        <v>54532</v>
      </c>
      <c r="B56993" s="1" t="s">
        <v>67022</v>
      </c>
      <c r="E56993" s="1" t="s">
        <v>67041</v>
      </c>
      <c r="F56993" s="1" t="s">
        <v>67042</v>
      </c>
    </row>
    <row r="56994" spans="1:6" x14ac:dyDescent="0.3">
      <c r="A56994" s="1" t="s">
        <v>54533</v>
      </c>
      <c r="B56994" s="1" t="s">
        <v>67023</v>
      </c>
      <c r="E56994" s="1" t="s">
        <v>67043</v>
      </c>
      <c r="F56994" s="1" t="s">
        <v>67040</v>
      </c>
    </row>
    <row r="56995" spans="1:6" x14ac:dyDescent="0.3">
      <c r="A56995" s="1" t="s">
        <v>54534</v>
      </c>
      <c r="B56995" s="1" t="s">
        <v>67024</v>
      </c>
      <c r="E56995" s="1" t="s">
        <v>67044</v>
      </c>
      <c r="F56995" s="1" t="s">
        <v>67042</v>
      </c>
    </row>
    <row r="56996" spans="1:6" x14ac:dyDescent="0.3">
      <c r="A56996" s="1" t="s">
        <v>54535</v>
      </c>
      <c r="B56996" s="1" t="s">
        <v>67025</v>
      </c>
      <c r="E56996" s="1" t="s">
        <v>67045</v>
      </c>
      <c r="F56996" s="1" t="s">
        <v>67040</v>
      </c>
    </row>
    <row r="56997" spans="1:6" x14ac:dyDescent="0.3">
      <c r="A56997" s="1" t="s">
        <v>54536</v>
      </c>
      <c r="B56997" s="1" t="s">
        <v>67026</v>
      </c>
      <c r="E56997" s="1" t="s">
        <v>67046</v>
      </c>
      <c r="F56997" s="1" t="s">
        <v>67042</v>
      </c>
    </row>
    <row r="56998" spans="1:6" x14ac:dyDescent="0.3">
      <c r="A56998" s="1" t="s">
        <v>54537</v>
      </c>
      <c r="B56998" s="1" t="s">
        <v>67027</v>
      </c>
      <c r="E56998" s="1" t="s">
        <v>67047</v>
      </c>
      <c r="F56998" s="1" t="s">
        <v>67040</v>
      </c>
    </row>
    <row r="56999" spans="1:6" x14ac:dyDescent="0.3">
      <c r="A56999" s="1" t="s">
        <v>54538</v>
      </c>
      <c r="B56999" s="1" t="s">
        <v>67028</v>
      </c>
      <c r="E56999" s="1" t="s">
        <v>67048</v>
      </c>
      <c r="F56999" s="1" t="s">
        <v>67042</v>
      </c>
    </row>
    <row r="57000" spans="1:6" x14ac:dyDescent="0.3">
      <c r="A57000" s="1" t="s">
        <v>54539</v>
      </c>
      <c r="B57000" s="1" t="s">
        <v>67029</v>
      </c>
      <c r="E57000" s="1" t="s">
        <v>179</v>
      </c>
      <c r="F57000" s="1" t="s">
        <v>67040</v>
      </c>
    </row>
    <row r="57001" spans="1:6" x14ac:dyDescent="0.3">
      <c r="A57001" s="1" t="s">
        <v>54540</v>
      </c>
      <c r="B57001" s="1" t="s">
        <v>67030</v>
      </c>
      <c r="E57001" s="1" t="s">
        <v>67039</v>
      </c>
      <c r="F57001" s="1" t="s">
        <v>67042</v>
      </c>
    </row>
    <row r="57002" spans="1:6" x14ac:dyDescent="0.3">
      <c r="A57002" s="1" t="s">
        <v>54541</v>
      </c>
      <c r="B57002" s="1" t="s">
        <v>67031</v>
      </c>
      <c r="E57002" s="1" t="s">
        <v>67041</v>
      </c>
      <c r="F57002" s="1" t="s">
        <v>67040</v>
      </c>
    </row>
    <row r="57003" spans="1:6" x14ac:dyDescent="0.3">
      <c r="A57003" s="1" t="s">
        <v>54542</v>
      </c>
      <c r="B57003" s="1" t="s">
        <v>67032</v>
      </c>
      <c r="E57003" s="1" t="s">
        <v>67043</v>
      </c>
      <c r="F57003" s="1" t="s">
        <v>67042</v>
      </c>
    </row>
    <row r="57004" spans="1:6" x14ac:dyDescent="0.3">
      <c r="A57004" s="1" t="s">
        <v>54543</v>
      </c>
      <c r="B57004" s="1" t="s">
        <v>67033</v>
      </c>
      <c r="E57004" s="1" t="s">
        <v>67044</v>
      </c>
      <c r="F57004" s="1" t="s">
        <v>67040</v>
      </c>
    </row>
    <row r="57005" spans="1:6" x14ac:dyDescent="0.3">
      <c r="A57005" s="1" t="s">
        <v>54544</v>
      </c>
      <c r="B57005" s="1" t="s">
        <v>67034</v>
      </c>
      <c r="E57005" s="1" t="s">
        <v>67045</v>
      </c>
      <c r="F57005" s="1" t="s">
        <v>67042</v>
      </c>
    </row>
    <row r="57006" spans="1:6" x14ac:dyDescent="0.3">
      <c r="A57006" s="1" t="s">
        <v>54545</v>
      </c>
      <c r="B57006" s="1" t="s">
        <v>67035</v>
      </c>
      <c r="E57006" s="1" t="s">
        <v>67046</v>
      </c>
      <c r="F57006" s="1" t="s">
        <v>67040</v>
      </c>
    </row>
    <row r="57007" spans="1:6" x14ac:dyDescent="0.3">
      <c r="A57007" s="1" t="s">
        <v>54546</v>
      </c>
      <c r="B57007" s="1" t="s">
        <v>67036</v>
      </c>
      <c r="E57007" s="1" t="s">
        <v>67047</v>
      </c>
      <c r="F57007" s="1" t="s">
        <v>67042</v>
      </c>
    </row>
    <row r="57008" spans="1:6" x14ac:dyDescent="0.3">
      <c r="A57008" s="1" t="s">
        <v>54547</v>
      </c>
      <c r="B57008" s="1" t="s">
        <v>67037</v>
      </c>
      <c r="E57008" s="1" t="s">
        <v>67048</v>
      </c>
      <c r="F57008" s="1" t="s">
        <v>67040</v>
      </c>
    </row>
    <row r="57009" spans="1:6" x14ac:dyDescent="0.3">
      <c r="A57009" s="1" t="s">
        <v>3067</v>
      </c>
      <c r="B57009" s="1" t="s">
        <v>67038</v>
      </c>
      <c r="E57009" s="1" t="s">
        <v>179</v>
      </c>
      <c r="F57009" s="1" t="s">
        <v>67042</v>
      </c>
    </row>
    <row r="57010" spans="1:6" x14ac:dyDescent="0.3">
      <c r="A57010" s="1" t="s">
        <v>54548</v>
      </c>
      <c r="B57010" s="1" t="s">
        <v>67021</v>
      </c>
      <c r="E57010" s="1" t="s">
        <v>67039</v>
      </c>
      <c r="F57010" s="1" t="s">
        <v>67040</v>
      </c>
    </row>
    <row r="57011" spans="1:6" x14ac:dyDescent="0.3">
      <c r="A57011" s="1" t="s">
        <v>54549</v>
      </c>
      <c r="B57011" s="1" t="s">
        <v>67022</v>
      </c>
      <c r="E57011" s="1" t="s">
        <v>67041</v>
      </c>
      <c r="F57011" s="1" t="s">
        <v>67042</v>
      </c>
    </row>
    <row r="57012" spans="1:6" x14ac:dyDescent="0.3">
      <c r="A57012" s="1" t="s">
        <v>54550</v>
      </c>
      <c r="B57012" s="1" t="s">
        <v>67023</v>
      </c>
      <c r="E57012" s="1" t="s">
        <v>67043</v>
      </c>
      <c r="F57012" s="1" t="s">
        <v>67040</v>
      </c>
    </row>
    <row r="57013" spans="1:6" x14ac:dyDescent="0.3">
      <c r="A57013" s="1" t="s">
        <v>54551</v>
      </c>
      <c r="B57013" s="1" t="s">
        <v>67024</v>
      </c>
      <c r="E57013" s="1" t="s">
        <v>67044</v>
      </c>
      <c r="F57013" s="1" t="s">
        <v>67042</v>
      </c>
    </row>
    <row r="57014" spans="1:6" x14ac:dyDescent="0.3">
      <c r="A57014" s="1" t="s">
        <v>54552</v>
      </c>
      <c r="B57014" s="1" t="s">
        <v>67025</v>
      </c>
      <c r="E57014" s="1" t="s">
        <v>67045</v>
      </c>
      <c r="F57014" s="1" t="s">
        <v>67040</v>
      </c>
    </row>
    <row r="57015" spans="1:6" x14ac:dyDescent="0.3">
      <c r="A57015" s="1" t="s">
        <v>54553</v>
      </c>
      <c r="B57015" s="1" t="s">
        <v>67026</v>
      </c>
      <c r="E57015" s="1" t="s">
        <v>67046</v>
      </c>
      <c r="F57015" s="1" t="s">
        <v>67042</v>
      </c>
    </row>
    <row r="57016" spans="1:6" x14ac:dyDescent="0.3">
      <c r="A57016" s="1" t="s">
        <v>54554</v>
      </c>
      <c r="B57016" s="1" t="s">
        <v>67027</v>
      </c>
      <c r="E57016" s="1" t="s">
        <v>67047</v>
      </c>
      <c r="F57016" s="1" t="s">
        <v>67040</v>
      </c>
    </row>
    <row r="57017" spans="1:6" x14ac:dyDescent="0.3">
      <c r="A57017" s="1" t="s">
        <v>54555</v>
      </c>
      <c r="B57017" s="1" t="s">
        <v>67028</v>
      </c>
      <c r="E57017" s="1" t="s">
        <v>67048</v>
      </c>
      <c r="F57017" s="1" t="s">
        <v>67042</v>
      </c>
    </row>
    <row r="57018" spans="1:6" x14ac:dyDescent="0.3">
      <c r="A57018" s="1" t="s">
        <v>18043</v>
      </c>
      <c r="B57018" s="1" t="s">
        <v>67029</v>
      </c>
      <c r="E57018" s="1" t="s">
        <v>179</v>
      </c>
      <c r="F57018" s="1" t="s">
        <v>67040</v>
      </c>
    </row>
    <row r="57019" spans="1:6" x14ac:dyDescent="0.3">
      <c r="A57019" s="1" t="s">
        <v>54556</v>
      </c>
      <c r="B57019" s="1" t="s">
        <v>67030</v>
      </c>
      <c r="E57019" s="1" t="s">
        <v>67039</v>
      </c>
      <c r="F57019" s="1" t="s">
        <v>67042</v>
      </c>
    </row>
    <row r="57020" spans="1:6" x14ac:dyDescent="0.3">
      <c r="A57020" s="1" t="s">
        <v>50980</v>
      </c>
      <c r="B57020" s="1" t="s">
        <v>67031</v>
      </c>
      <c r="E57020" s="1" t="s">
        <v>67041</v>
      </c>
      <c r="F57020" s="1" t="s">
        <v>67040</v>
      </c>
    </row>
    <row r="57021" spans="1:6" x14ac:dyDescent="0.3">
      <c r="A57021" s="1" t="s">
        <v>54557</v>
      </c>
      <c r="B57021" s="1" t="s">
        <v>67032</v>
      </c>
      <c r="E57021" s="1" t="s">
        <v>67043</v>
      </c>
      <c r="F57021" s="1" t="s">
        <v>67042</v>
      </c>
    </row>
    <row r="57022" spans="1:6" x14ac:dyDescent="0.3">
      <c r="A57022" s="1" t="s">
        <v>12848</v>
      </c>
      <c r="B57022" s="1" t="s">
        <v>67033</v>
      </c>
      <c r="E57022" s="1" t="s">
        <v>67044</v>
      </c>
      <c r="F57022" s="1" t="s">
        <v>67040</v>
      </c>
    </row>
    <row r="57023" spans="1:6" x14ac:dyDescent="0.3">
      <c r="A57023" s="1" t="s">
        <v>46847</v>
      </c>
      <c r="B57023" s="1" t="s">
        <v>67034</v>
      </c>
      <c r="E57023" s="1" t="s">
        <v>67045</v>
      </c>
      <c r="F57023" s="1" t="s">
        <v>67042</v>
      </c>
    </row>
    <row r="57024" spans="1:6" x14ac:dyDescent="0.3">
      <c r="A57024" s="1" t="s">
        <v>46847</v>
      </c>
      <c r="B57024" s="1" t="s">
        <v>67035</v>
      </c>
      <c r="E57024" s="1" t="s">
        <v>67046</v>
      </c>
      <c r="F57024" s="1" t="s">
        <v>67040</v>
      </c>
    </row>
    <row r="57025" spans="1:6" x14ac:dyDescent="0.3">
      <c r="A57025" s="1" t="s">
        <v>46847</v>
      </c>
      <c r="B57025" s="1" t="s">
        <v>67036</v>
      </c>
      <c r="E57025" s="1" t="s">
        <v>67047</v>
      </c>
      <c r="F57025" s="1" t="s">
        <v>67042</v>
      </c>
    </row>
    <row r="57026" spans="1:6" x14ac:dyDescent="0.3">
      <c r="A57026" s="1" t="s">
        <v>54558</v>
      </c>
      <c r="B57026" s="1" t="s">
        <v>67037</v>
      </c>
      <c r="E57026" s="1" t="s">
        <v>67048</v>
      </c>
      <c r="F57026" s="1" t="s">
        <v>67040</v>
      </c>
    </row>
    <row r="57027" spans="1:6" x14ac:dyDescent="0.3">
      <c r="A57027" s="1" t="s">
        <v>54559</v>
      </c>
      <c r="B57027" s="1" t="s">
        <v>67038</v>
      </c>
      <c r="E57027" s="1" t="s">
        <v>179</v>
      </c>
      <c r="F57027" s="1" t="s">
        <v>67042</v>
      </c>
    </row>
    <row r="57028" spans="1:6" x14ac:dyDescent="0.3">
      <c r="A57028" s="1" t="s">
        <v>54560</v>
      </c>
      <c r="B57028" s="1" t="s">
        <v>67021</v>
      </c>
      <c r="E57028" s="1" t="s">
        <v>67039</v>
      </c>
      <c r="F57028" s="1" t="s">
        <v>67040</v>
      </c>
    </row>
    <row r="57029" spans="1:6" x14ac:dyDescent="0.3">
      <c r="A57029" s="1" t="s">
        <v>54561</v>
      </c>
      <c r="B57029" s="1" t="s">
        <v>67022</v>
      </c>
      <c r="E57029" s="1" t="s">
        <v>67041</v>
      </c>
      <c r="F57029" s="1" t="s">
        <v>67042</v>
      </c>
    </row>
    <row r="57030" spans="1:6" x14ac:dyDescent="0.3">
      <c r="A57030" s="1" t="s">
        <v>54562</v>
      </c>
      <c r="B57030" s="1" t="s">
        <v>67023</v>
      </c>
      <c r="E57030" s="1" t="s">
        <v>67043</v>
      </c>
      <c r="F57030" s="1" t="s">
        <v>67040</v>
      </c>
    </row>
    <row r="57031" spans="1:6" x14ac:dyDescent="0.3">
      <c r="A57031" s="1" t="s">
        <v>54563</v>
      </c>
      <c r="B57031" s="1" t="s">
        <v>67024</v>
      </c>
      <c r="E57031" s="1" t="s">
        <v>67044</v>
      </c>
      <c r="F57031" s="1" t="s">
        <v>67042</v>
      </c>
    </row>
    <row r="57032" spans="1:6" x14ac:dyDescent="0.3">
      <c r="A57032" s="1" t="s">
        <v>54564</v>
      </c>
      <c r="B57032" s="1" t="s">
        <v>67025</v>
      </c>
      <c r="E57032" s="1" t="s">
        <v>67045</v>
      </c>
      <c r="F57032" s="1" t="s">
        <v>67040</v>
      </c>
    </row>
    <row r="57033" spans="1:6" x14ac:dyDescent="0.3">
      <c r="A57033" s="1" t="s">
        <v>54565</v>
      </c>
      <c r="B57033" s="1" t="s">
        <v>67026</v>
      </c>
      <c r="E57033" s="1" t="s">
        <v>67046</v>
      </c>
      <c r="F57033" s="1" t="s">
        <v>67042</v>
      </c>
    </row>
    <row r="57034" spans="1:6" x14ac:dyDescent="0.3">
      <c r="A57034" s="1" t="s">
        <v>49960</v>
      </c>
      <c r="B57034" s="1" t="s">
        <v>67027</v>
      </c>
      <c r="E57034" s="1" t="s">
        <v>67047</v>
      </c>
      <c r="F57034" s="1" t="s">
        <v>67040</v>
      </c>
    </row>
    <row r="57035" spans="1:6" x14ac:dyDescent="0.3">
      <c r="A57035" s="1" t="s">
        <v>54566</v>
      </c>
      <c r="B57035" s="1" t="s">
        <v>67028</v>
      </c>
      <c r="E57035" s="1" t="s">
        <v>67048</v>
      </c>
      <c r="F57035" s="1" t="s">
        <v>67042</v>
      </c>
    </row>
    <row r="57036" spans="1:6" x14ac:dyDescent="0.3">
      <c r="A57036" s="1" t="s">
        <v>54567</v>
      </c>
      <c r="B57036" s="1" t="s">
        <v>67029</v>
      </c>
      <c r="E57036" s="1" t="s">
        <v>179</v>
      </c>
      <c r="F57036" s="1" t="s">
        <v>67040</v>
      </c>
    </row>
    <row r="57037" spans="1:6" x14ac:dyDescent="0.3">
      <c r="A57037" s="1" t="s">
        <v>54568</v>
      </c>
      <c r="B57037" s="1" t="s">
        <v>67030</v>
      </c>
      <c r="E57037" s="1" t="s">
        <v>67039</v>
      </c>
      <c r="F57037" s="1" t="s">
        <v>67042</v>
      </c>
    </row>
    <row r="57038" spans="1:6" x14ac:dyDescent="0.3">
      <c r="A57038" s="1" t="s">
        <v>54569</v>
      </c>
      <c r="B57038" s="1" t="s">
        <v>67031</v>
      </c>
      <c r="E57038" s="1" t="s">
        <v>67041</v>
      </c>
      <c r="F57038" s="1" t="s">
        <v>67040</v>
      </c>
    </row>
    <row r="57039" spans="1:6" x14ac:dyDescent="0.3">
      <c r="A57039" s="1" t="s">
        <v>54570</v>
      </c>
      <c r="B57039" s="1" t="s">
        <v>67032</v>
      </c>
      <c r="E57039" s="1" t="s">
        <v>67043</v>
      </c>
      <c r="F57039" s="1" t="s">
        <v>67042</v>
      </c>
    </row>
    <row r="57040" spans="1:6" x14ac:dyDescent="0.3">
      <c r="A57040" s="1" t="s">
        <v>54571</v>
      </c>
      <c r="B57040" s="1" t="s">
        <v>67033</v>
      </c>
      <c r="E57040" s="1" t="s">
        <v>67044</v>
      </c>
      <c r="F57040" s="1" t="s">
        <v>67040</v>
      </c>
    </row>
    <row r="57041" spans="1:6" x14ac:dyDescent="0.3">
      <c r="A57041" s="1" t="s">
        <v>47223</v>
      </c>
      <c r="B57041" s="1" t="s">
        <v>67034</v>
      </c>
      <c r="E57041" s="1" t="s">
        <v>67045</v>
      </c>
      <c r="F57041" s="1" t="s">
        <v>67042</v>
      </c>
    </row>
    <row r="57042" spans="1:6" x14ac:dyDescent="0.3">
      <c r="A57042" s="1" t="s">
        <v>54572</v>
      </c>
      <c r="B57042" s="1" t="s">
        <v>67035</v>
      </c>
      <c r="E57042" s="1" t="s">
        <v>67046</v>
      </c>
      <c r="F57042" s="1" t="s">
        <v>67040</v>
      </c>
    </row>
    <row r="57043" spans="1:6" x14ac:dyDescent="0.3">
      <c r="A57043" s="1" t="s">
        <v>54573</v>
      </c>
      <c r="B57043" s="1" t="s">
        <v>67036</v>
      </c>
      <c r="E57043" s="1" t="s">
        <v>67047</v>
      </c>
      <c r="F57043" s="1" t="s">
        <v>67042</v>
      </c>
    </row>
    <row r="57044" spans="1:6" x14ac:dyDescent="0.3">
      <c r="A57044" s="1" t="s">
        <v>54574</v>
      </c>
      <c r="B57044" s="1" t="s">
        <v>67037</v>
      </c>
      <c r="E57044" s="1" t="s">
        <v>67048</v>
      </c>
      <c r="F57044" s="1" t="s">
        <v>67040</v>
      </c>
    </row>
    <row r="57045" spans="1:6" x14ac:dyDescent="0.3">
      <c r="A57045" s="1" t="s">
        <v>54575</v>
      </c>
      <c r="B57045" s="1" t="s">
        <v>67038</v>
      </c>
      <c r="E57045" s="1" t="s">
        <v>179</v>
      </c>
      <c r="F57045" s="1" t="s">
        <v>67042</v>
      </c>
    </row>
    <row r="57046" spans="1:6" x14ac:dyDescent="0.3">
      <c r="A57046" s="1" t="s">
        <v>54576</v>
      </c>
      <c r="B57046" s="1" t="s">
        <v>67021</v>
      </c>
      <c r="E57046" s="1" t="s">
        <v>67039</v>
      </c>
      <c r="F57046" s="1" t="s">
        <v>67040</v>
      </c>
    </row>
    <row r="57047" spans="1:6" x14ac:dyDescent="0.3">
      <c r="A57047" s="1" t="s">
        <v>54577</v>
      </c>
      <c r="B57047" s="1" t="s">
        <v>67022</v>
      </c>
      <c r="E57047" s="1" t="s">
        <v>67041</v>
      </c>
      <c r="F57047" s="1" t="s">
        <v>67042</v>
      </c>
    </row>
    <row r="57048" spans="1:6" x14ac:dyDescent="0.3">
      <c r="A57048" s="1" t="s">
        <v>54578</v>
      </c>
      <c r="B57048" s="1" t="s">
        <v>67023</v>
      </c>
      <c r="E57048" s="1" t="s">
        <v>67043</v>
      </c>
      <c r="F57048" s="1" t="s">
        <v>67040</v>
      </c>
    </row>
    <row r="57049" spans="1:6" x14ac:dyDescent="0.3">
      <c r="A57049" s="1" t="s">
        <v>54579</v>
      </c>
      <c r="B57049" s="1" t="s">
        <v>67024</v>
      </c>
      <c r="E57049" s="1" t="s">
        <v>67044</v>
      </c>
      <c r="F57049" s="1" t="s">
        <v>67042</v>
      </c>
    </row>
    <row r="57050" spans="1:6" x14ac:dyDescent="0.3">
      <c r="A57050" s="1" t="s">
        <v>54580</v>
      </c>
      <c r="B57050" s="1" t="s">
        <v>67025</v>
      </c>
      <c r="E57050" s="1" t="s">
        <v>67045</v>
      </c>
      <c r="F57050" s="1" t="s">
        <v>67040</v>
      </c>
    </row>
    <row r="57051" spans="1:6" x14ac:dyDescent="0.3">
      <c r="A57051" s="1" t="s">
        <v>54581</v>
      </c>
      <c r="B57051" s="1" t="s">
        <v>67026</v>
      </c>
      <c r="E57051" s="1" t="s">
        <v>67046</v>
      </c>
      <c r="F57051" s="1" t="s">
        <v>67042</v>
      </c>
    </row>
    <row r="57052" spans="1:6" x14ac:dyDescent="0.3">
      <c r="A57052" s="1" t="s">
        <v>54582</v>
      </c>
      <c r="B57052" s="1" t="s">
        <v>67027</v>
      </c>
      <c r="E57052" s="1" t="s">
        <v>67047</v>
      </c>
      <c r="F57052" s="1" t="s">
        <v>67040</v>
      </c>
    </row>
    <row r="57053" spans="1:6" x14ac:dyDescent="0.3">
      <c r="A57053" s="1" t="s">
        <v>54583</v>
      </c>
      <c r="B57053" s="1" t="s">
        <v>67028</v>
      </c>
      <c r="E57053" s="1" t="s">
        <v>67048</v>
      </c>
      <c r="F57053" s="1" t="s">
        <v>67042</v>
      </c>
    </row>
    <row r="57054" spans="1:6" x14ac:dyDescent="0.3">
      <c r="A57054" s="1" t="s">
        <v>54584</v>
      </c>
      <c r="B57054" s="1" t="s">
        <v>67029</v>
      </c>
      <c r="E57054" s="1" t="s">
        <v>179</v>
      </c>
      <c r="F57054" s="1" t="s">
        <v>67040</v>
      </c>
    </row>
    <row r="57055" spans="1:6" x14ac:dyDescent="0.3">
      <c r="A57055" s="1" t="s">
        <v>54585</v>
      </c>
      <c r="B57055" s="1" t="s">
        <v>67030</v>
      </c>
      <c r="E57055" s="1" t="s">
        <v>67039</v>
      </c>
      <c r="F57055" s="1" t="s">
        <v>67042</v>
      </c>
    </row>
    <row r="57056" spans="1:6" x14ac:dyDescent="0.3">
      <c r="A57056" s="1" t="s">
        <v>54586</v>
      </c>
      <c r="B57056" s="1" t="s">
        <v>67031</v>
      </c>
      <c r="E57056" s="1" t="s">
        <v>67041</v>
      </c>
      <c r="F57056" s="1" t="s">
        <v>67040</v>
      </c>
    </row>
    <row r="57057" spans="1:6" x14ac:dyDescent="0.3">
      <c r="A57057" s="1" t="s">
        <v>38329</v>
      </c>
      <c r="B57057" s="1" t="s">
        <v>67032</v>
      </c>
      <c r="E57057" s="1" t="s">
        <v>67043</v>
      </c>
      <c r="F57057" s="1" t="s">
        <v>67042</v>
      </c>
    </row>
    <row r="57058" spans="1:6" x14ac:dyDescent="0.3">
      <c r="A57058" s="1" t="s">
        <v>54587</v>
      </c>
      <c r="B57058" s="1" t="s">
        <v>67033</v>
      </c>
      <c r="E57058" s="1" t="s">
        <v>67044</v>
      </c>
      <c r="F57058" s="1" t="s">
        <v>67040</v>
      </c>
    </row>
    <row r="57059" spans="1:6" x14ac:dyDescent="0.3">
      <c r="A57059" s="1" t="s">
        <v>54588</v>
      </c>
      <c r="B57059" s="1" t="s">
        <v>67034</v>
      </c>
      <c r="E57059" s="1" t="s">
        <v>67045</v>
      </c>
      <c r="F57059" s="1" t="s">
        <v>67042</v>
      </c>
    </row>
    <row r="57060" spans="1:6" x14ac:dyDescent="0.3">
      <c r="A57060" s="1" t="s">
        <v>54589</v>
      </c>
      <c r="B57060" s="1" t="s">
        <v>67035</v>
      </c>
      <c r="E57060" s="1" t="s">
        <v>67046</v>
      </c>
      <c r="F57060" s="1" t="s">
        <v>67040</v>
      </c>
    </row>
    <row r="57061" spans="1:6" x14ac:dyDescent="0.3">
      <c r="A57061" s="1" t="s">
        <v>54590</v>
      </c>
      <c r="B57061" s="1" t="s">
        <v>67036</v>
      </c>
      <c r="E57061" s="1" t="s">
        <v>67047</v>
      </c>
      <c r="F57061" s="1" t="s">
        <v>67042</v>
      </c>
    </row>
    <row r="57062" spans="1:6" x14ac:dyDescent="0.3">
      <c r="A57062" s="1" t="s">
        <v>54591</v>
      </c>
      <c r="B57062" s="1" t="s">
        <v>67037</v>
      </c>
      <c r="E57062" s="1" t="s">
        <v>67048</v>
      </c>
      <c r="F57062" s="1" t="s">
        <v>67040</v>
      </c>
    </row>
    <row r="57063" spans="1:6" x14ac:dyDescent="0.3">
      <c r="A57063" s="1" t="s">
        <v>54592</v>
      </c>
      <c r="B57063" s="1" t="s">
        <v>67038</v>
      </c>
      <c r="E57063" s="1" t="s">
        <v>179</v>
      </c>
      <c r="F57063" s="1" t="s">
        <v>67042</v>
      </c>
    </row>
    <row r="57064" spans="1:6" x14ac:dyDescent="0.3">
      <c r="A57064" s="1" t="s">
        <v>54593</v>
      </c>
      <c r="B57064" s="1" t="s">
        <v>67021</v>
      </c>
      <c r="E57064" s="1" t="s">
        <v>67039</v>
      </c>
      <c r="F57064" s="1" t="s">
        <v>67040</v>
      </c>
    </row>
    <row r="57065" spans="1:6" x14ac:dyDescent="0.3">
      <c r="A57065" s="1" t="s">
        <v>54594</v>
      </c>
      <c r="B57065" s="1" t="s">
        <v>67022</v>
      </c>
      <c r="E57065" s="1" t="s">
        <v>67041</v>
      </c>
      <c r="F57065" s="1" t="s">
        <v>67042</v>
      </c>
    </row>
    <row r="57066" spans="1:6" x14ac:dyDescent="0.3">
      <c r="A57066" s="1" t="s">
        <v>54595</v>
      </c>
      <c r="B57066" s="1" t="s">
        <v>67023</v>
      </c>
      <c r="E57066" s="1" t="s">
        <v>67043</v>
      </c>
      <c r="F57066" s="1" t="s">
        <v>67040</v>
      </c>
    </row>
    <row r="57067" spans="1:6" x14ac:dyDescent="0.3">
      <c r="A57067" s="1" t="s">
        <v>54596</v>
      </c>
      <c r="B57067" s="1" t="s">
        <v>67024</v>
      </c>
      <c r="E57067" s="1" t="s">
        <v>67044</v>
      </c>
      <c r="F57067" s="1" t="s">
        <v>67042</v>
      </c>
    </row>
    <row r="57068" spans="1:6" x14ac:dyDescent="0.3">
      <c r="A57068" s="1" t="s">
        <v>54597</v>
      </c>
      <c r="B57068" s="1" t="s">
        <v>67025</v>
      </c>
      <c r="E57068" s="1" t="s">
        <v>67045</v>
      </c>
      <c r="F57068" s="1" t="s">
        <v>67040</v>
      </c>
    </row>
    <row r="57069" spans="1:6" x14ac:dyDescent="0.3">
      <c r="A57069" s="1" t="s">
        <v>54598</v>
      </c>
      <c r="B57069" s="1" t="s">
        <v>67026</v>
      </c>
      <c r="E57069" s="1" t="s">
        <v>67046</v>
      </c>
      <c r="F57069" s="1" t="s">
        <v>67042</v>
      </c>
    </row>
    <row r="57070" spans="1:6" x14ac:dyDescent="0.3">
      <c r="A57070" s="1" t="s">
        <v>54599</v>
      </c>
      <c r="B57070" s="1" t="s">
        <v>67027</v>
      </c>
      <c r="E57070" s="1" t="s">
        <v>67047</v>
      </c>
      <c r="F57070" s="1" t="s">
        <v>67040</v>
      </c>
    </row>
    <row r="57071" spans="1:6" x14ac:dyDescent="0.3">
      <c r="A57071" s="1" t="s">
        <v>54600</v>
      </c>
      <c r="B57071" s="1" t="s">
        <v>67028</v>
      </c>
      <c r="E57071" s="1" t="s">
        <v>67048</v>
      </c>
      <c r="F57071" s="1" t="s">
        <v>67042</v>
      </c>
    </row>
    <row r="57072" spans="1:6" x14ac:dyDescent="0.3">
      <c r="A57072" s="1" t="s">
        <v>54601</v>
      </c>
      <c r="B57072" s="1" t="s">
        <v>67029</v>
      </c>
      <c r="E57072" s="1" t="s">
        <v>179</v>
      </c>
      <c r="F57072" s="1" t="s">
        <v>67040</v>
      </c>
    </row>
    <row r="57073" spans="1:6" x14ac:dyDescent="0.3">
      <c r="A57073" s="1" t="s">
        <v>54602</v>
      </c>
      <c r="B57073" s="1" t="s">
        <v>67030</v>
      </c>
      <c r="E57073" s="1" t="s">
        <v>67039</v>
      </c>
      <c r="F57073" s="1" t="s">
        <v>67042</v>
      </c>
    </row>
    <row r="57074" spans="1:6" x14ac:dyDescent="0.3">
      <c r="A57074" s="1" t="s">
        <v>54603</v>
      </c>
      <c r="B57074" s="1" t="s">
        <v>67031</v>
      </c>
      <c r="E57074" s="1" t="s">
        <v>67041</v>
      </c>
      <c r="F57074" s="1" t="s">
        <v>67040</v>
      </c>
    </row>
    <row r="57075" spans="1:6" x14ac:dyDescent="0.3">
      <c r="A57075" s="1" t="s">
        <v>54604</v>
      </c>
      <c r="B57075" s="1" t="s">
        <v>67032</v>
      </c>
      <c r="E57075" s="1" t="s">
        <v>67043</v>
      </c>
      <c r="F57075" s="1" t="s">
        <v>67042</v>
      </c>
    </row>
    <row r="57076" spans="1:6" x14ac:dyDescent="0.3">
      <c r="A57076" s="1" t="s">
        <v>54605</v>
      </c>
      <c r="B57076" s="1" t="s">
        <v>67033</v>
      </c>
      <c r="E57076" s="1" t="s">
        <v>67044</v>
      </c>
      <c r="F57076" s="1" t="s">
        <v>67040</v>
      </c>
    </row>
    <row r="57077" spans="1:6" x14ac:dyDescent="0.3">
      <c r="A57077" s="1" t="s">
        <v>54606</v>
      </c>
      <c r="B57077" s="1" t="s">
        <v>67034</v>
      </c>
      <c r="E57077" s="1" t="s">
        <v>67045</v>
      </c>
      <c r="F57077" s="1" t="s">
        <v>67042</v>
      </c>
    </row>
    <row r="57078" spans="1:6" x14ac:dyDescent="0.3">
      <c r="A57078" s="1" t="s">
        <v>54607</v>
      </c>
      <c r="B57078" s="1" t="s">
        <v>67035</v>
      </c>
      <c r="E57078" s="1" t="s">
        <v>67046</v>
      </c>
      <c r="F57078" s="1" t="s">
        <v>67040</v>
      </c>
    </row>
    <row r="57079" spans="1:6" x14ac:dyDescent="0.3">
      <c r="A57079" s="1" t="s">
        <v>54608</v>
      </c>
      <c r="B57079" s="1" t="s">
        <v>67036</v>
      </c>
      <c r="E57079" s="1" t="s">
        <v>67047</v>
      </c>
      <c r="F57079" s="1" t="s">
        <v>67042</v>
      </c>
    </row>
    <row r="57080" spans="1:6" x14ac:dyDescent="0.3">
      <c r="A57080" s="1" t="s">
        <v>54609</v>
      </c>
      <c r="B57080" s="1" t="s">
        <v>67037</v>
      </c>
      <c r="E57080" s="1" t="s">
        <v>67048</v>
      </c>
      <c r="F57080" s="1" t="s">
        <v>67040</v>
      </c>
    </row>
    <row r="57081" spans="1:6" x14ac:dyDescent="0.3">
      <c r="A57081" s="1" t="s">
        <v>54610</v>
      </c>
      <c r="B57081" s="1" t="s">
        <v>67038</v>
      </c>
      <c r="E57081" s="1" t="s">
        <v>179</v>
      </c>
      <c r="F57081" s="1" t="s">
        <v>67042</v>
      </c>
    </row>
    <row r="57082" spans="1:6" x14ac:dyDescent="0.3">
      <c r="A57082" s="1" t="s">
        <v>54611</v>
      </c>
      <c r="B57082" s="1" t="s">
        <v>67021</v>
      </c>
      <c r="E57082" s="1" t="s">
        <v>67039</v>
      </c>
      <c r="F57082" s="1" t="s">
        <v>67040</v>
      </c>
    </row>
    <row r="57083" spans="1:6" x14ac:dyDescent="0.3">
      <c r="A57083" s="1" t="s">
        <v>54612</v>
      </c>
      <c r="B57083" s="1" t="s">
        <v>67022</v>
      </c>
      <c r="E57083" s="1" t="s">
        <v>67041</v>
      </c>
      <c r="F57083" s="1" t="s">
        <v>67042</v>
      </c>
    </row>
    <row r="57084" spans="1:6" x14ac:dyDescent="0.3">
      <c r="A57084" s="1" t="s">
        <v>54613</v>
      </c>
      <c r="B57084" s="1" t="s">
        <v>67023</v>
      </c>
      <c r="E57084" s="1" t="s">
        <v>67043</v>
      </c>
      <c r="F57084" s="1" t="s">
        <v>67040</v>
      </c>
    </row>
    <row r="57085" spans="1:6" x14ac:dyDescent="0.3">
      <c r="A57085" s="1" t="s">
        <v>54614</v>
      </c>
      <c r="B57085" s="1" t="s">
        <v>67024</v>
      </c>
      <c r="E57085" s="1" t="s">
        <v>67044</v>
      </c>
      <c r="F57085" s="1" t="s">
        <v>67042</v>
      </c>
    </row>
    <row r="57086" spans="1:6" x14ac:dyDescent="0.3">
      <c r="A57086" s="1" t="s">
        <v>54615</v>
      </c>
      <c r="B57086" s="1" t="s">
        <v>67025</v>
      </c>
      <c r="E57086" s="1" t="s">
        <v>67045</v>
      </c>
      <c r="F57086" s="1" t="s">
        <v>67040</v>
      </c>
    </row>
    <row r="57087" spans="1:6" x14ac:dyDescent="0.3">
      <c r="A57087" s="1" t="s">
        <v>54616</v>
      </c>
      <c r="B57087" s="1" t="s">
        <v>67026</v>
      </c>
      <c r="E57087" s="1" t="s">
        <v>67046</v>
      </c>
      <c r="F57087" s="1" t="s">
        <v>67042</v>
      </c>
    </row>
    <row r="57088" spans="1:6" x14ac:dyDescent="0.3">
      <c r="A57088" s="1" t="s">
        <v>54617</v>
      </c>
      <c r="B57088" s="1" t="s">
        <v>67027</v>
      </c>
      <c r="E57088" s="1" t="s">
        <v>67047</v>
      </c>
      <c r="F57088" s="1" t="s">
        <v>67040</v>
      </c>
    </row>
    <row r="57089" spans="1:6" x14ac:dyDescent="0.3">
      <c r="A57089" s="1" t="s">
        <v>54618</v>
      </c>
      <c r="B57089" s="1" t="s">
        <v>67028</v>
      </c>
      <c r="E57089" s="1" t="s">
        <v>67048</v>
      </c>
      <c r="F57089" s="1" t="s">
        <v>67042</v>
      </c>
    </row>
    <row r="57090" spans="1:6" x14ac:dyDescent="0.3">
      <c r="A57090" s="1" t="s">
        <v>54619</v>
      </c>
      <c r="B57090" s="1" t="s">
        <v>67029</v>
      </c>
      <c r="E57090" s="1" t="s">
        <v>179</v>
      </c>
      <c r="F57090" s="1" t="s">
        <v>67040</v>
      </c>
    </row>
    <row r="57091" spans="1:6" x14ac:dyDescent="0.3">
      <c r="A57091" s="1" t="s">
        <v>54620</v>
      </c>
      <c r="B57091" s="1" t="s">
        <v>67030</v>
      </c>
      <c r="E57091" s="1" t="s">
        <v>67039</v>
      </c>
      <c r="F57091" s="1" t="s">
        <v>67042</v>
      </c>
    </row>
    <row r="57092" spans="1:6" x14ac:dyDescent="0.3">
      <c r="A57092" s="1" t="s">
        <v>54621</v>
      </c>
      <c r="B57092" s="1" t="s">
        <v>67031</v>
      </c>
      <c r="E57092" s="1" t="s">
        <v>67041</v>
      </c>
      <c r="F57092" s="1" t="s">
        <v>67040</v>
      </c>
    </row>
    <row r="57093" spans="1:6" x14ac:dyDescent="0.3">
      <c r="A57093" s="1" t="s">
        <v>54622</v>
      </c>
      <c r="B57093" s="1" t="s">
        <v>67032</v>
      </c>
      <c r="E57093" s="1" t="s">
        <v>67043</v>
      </c>
      <c r="F57093" s="1" t="s">
        <v>67042</v>
      </c>
    </row>
    <row r="57094" spans="1:6" x14ac:dyDescent="0.3">
      <c r="A57094" s="1" t="s">
        <v>54623</v>
      </c>
      <c r="B57094" s="1" t="s">
        <v>67033</v>
      </c>
      <c r="E57094" s="1" t="s">
        <v>67044</v>
      </c>
      <c r="F57094" s="1" t="s">
        <v>67040</v>
      </c>
    </row>
    <row r="57095" spans="1:6" x14ac:dyDescent="0.3">
      <c r="A57095" s="1" t="s">
        <v>54624</v>
      </c>
      <c r="B57095" s="1" t="s">
        <v>67034</v>
      </c>
      <c r="E57095" s="1" t="s">
        <v>67045</v>
      </c>
      <c r="F57095" s="1" t="s">
        <v>67042</v>
      </c>
    </row>
    <row r="57096" spans="1:6" x14ac:dyDescent="0.3">
      <c r="A57096" s="1" t="s">
        <v>54625</v>
      </c>
      <c r="B57096" s="1" t="s">
        <v>67035</v>
      </c>
      <c r="E57096" s="1" t="s">
        <v>67046</v>
      </c>
      <c r="F57096" s="1" t="s">
        <v>67040</v>
      </c>
    </row>
    <row r="57097" spans="1:6" x14ac:dyDescent="0.3">
      <c r="A57097" s="1" t="s">
        <v>54626</v>
      </c>
      <c r="B57097" s="1" t="s">
        <v>67036</v>
      </c>
      <c r="E57097" s="1" t="s">
        <v>67047</v>
      </c>
      <c r="F57097" s="1" t="s">
        <v>67042</v>
      </c>
    </row>
    <row r="57098" spans="1:6" x14ac:dyDescent="0.3">
      <c r="A57098" s="1" t="s">
        <v>54627</v>
      </c>
      <c r="B57098" s="1" t="s">
        <v>67037</v>
      </c>
      <c r="E57098" s="1" t="s">
        <v>67048</v>
      </c>
      <c r="F57098" s="1" t="s">
        <v>67040</v>
      </c>
    </row>
    <row r="57099" spans="1:6" x14ac:dyDescent="0.3">
      <c r="A57099" s="1" t="s">
        <v>54628</v>
      </c>
      <c r="B57099" s="1" t="s">
        <v>67038</v>
      </c>
      <c r="E57099" s="1" t="s">
        <v>179</v>
      </c>
      <c r="F57099" s="1" t="s">
        <v>67042</v>
      </c>
    </row>
    <row r="57100" spans="1:6" x14ac:dyDescent="0.3">
      <c r="A57100" s="1" t="s">
        <v>54629</v>
      </c>
      <c r="B57100" s="1" t="s">
        <v>67021</v>
      </c>
      <c r="E57100" s="1" t="s">
        <v>67039</v>
      </c>
      <c r="F57100" s="1" t="s">
        <v>67040</v>
      </c>
    </row>
    <row r="57101" spans="1:6" x14ac:dyDescent="0.3">
      <c r="A57101" s="1" t="s">
        <v>54630</v>
      </c>
      <c r="B57101" s="1" t="s">
        <v>67022</v>
      </c>
      <c r="E57101" s="1" t="s">
        <v>67041</v>
      </c>
      <c r="F57101" s="1" t="s">
        <v>67042</v>
      </c>
    </row>
    <row r="57102" spans="1:6" x14ac:dyDescent="0.3">
      <c r="A57102" s="1" t="s">
        <v>54631</v>
      </c>
      <c r="B57102" s="1" t="s">
        <v>67023</v>
      </c>
      <c r="E57102" s="1" t="s">
        <v>67043</v>
      </c>
      <c r="F57102" s="1" t="s">
        <v>67040</v>
      </c>
    </row>
    <row r="57103" spans="1:6" x14ac:dyDescent="0.3">
      <c r="A57103" s="1" t="s">
        <v>54632</v>
      </c>
      <c r="B57103" s="1" t="s">
        <v>67024</v>
      </c>
      <c r="E57103" s="1" t="s">
        <v>67044</v>
      </c>
      <c r="F57103" s="1" t="s">
        <v>67042</v>
      </c>
    </row>
    <row r="57104" spans="1:6" x14ac:dyDescent="0.3">
      <c r="A57104" s="1" t="s">
        <v>54633</v>
      </c>
      <c r="B57104" s="1" t="s">
        <v>67025</v>
      </c>
      <c r="E57104" s="1" t="s">
        <v>67045</v>
      </c>
      <c r="F57104" s="1" t="s">
        <v>67040</v>
      </c>
    </row>
    <row r="57105" spans="1:6" x14ac:dyDescent="0.3">
      <c r="A57105" s="1" t="s">
        <v>54634</v>
      </c>
      <c r="B57105" s="1" t="s">
        <v>67026</v>
      </c>
      <c r="E57105" s="1" t="s">
        <v>67046</v>
      </c>
      <c r="F57105" s="1" t="s">
        <v>67042</v>
      </c>
    </row>
    <row r="57106" spans="1:6" x14ac:dyDescent="0.3">
      <c r="A57106" s="1" t="s">
        <v>54635</v>
      </c>
      <c r="B57106" s="1" t="s">
        <v>67027</v>
      </c>
      <c r="E57106" s="1" t="s">
        <v>67047</v>
      </c>
      <c r="F57106" s="1" t="s">
        <v>67040</v>
      </c>
    </row>
    <row r="57107" spans="1:6" x14ac:dyDescent="0.3">
      <c r="A57107" s="1" t="s">
        <v>54636</v>
      </c>
      <c r="B57107" s="1" t="s">
        <v>67028</v>
      </c>
      <c r="E57107" s="1" t="s">
        <v>67048</v>
      </c>
      <c r="F57107" s="1" t="s">
        <v>67042</v>
      </c>
    </row>
    <row r="57108" spans="1:6" x14ac:dyDescent="0.3">
      <c r="A57108" s="1" t="s">
        <v>54637</v>
      </c>
      <c r="B57108" s="1" t="s">
        <v>67029</v>
      </c>
      <c r="E57108" s="1" t="s">
        <v>179</v>
      </c>
      <c r="F57108" s="1" t="s">
        <v>67040</v>
      </c>
    </row>
    <row r="57109" spans="1:6" x14ac:dyDescent="0.3">
      <c r="A57109" s="1" t="s">
        <v>54638</v>
      </c>
      <c r="B57109" s="1" t="s">
        <v>67030</v>
      </c>
      <c r="E57109" s="1" t="s">
        <v>67039</v>
      </c>
      <c r="F57109" s="1" t="s">
        <v>67042</v>
      </c>
    </row>
    <row r="57110" spans="1:6" x14ac:dyDescent="0.3">
      <c r="A57110" s="1" t="s">
        <v>48510</v>
      </c>
      <c r="B57110" s="1" t="s">
        <v>67031</v>
      </c>
      <c r="E57110" s="1" t="s">
        <v>67041</v>
      </c>
      <c r="F57110" s="1" t="s">
        <v>67040</v>
      </c>
    </row>
    <row r="57111" spans="1:6" x14ac:dyDescent="0.3">
      <c r="A57111" s="1" t="s">
        <v>54639</v>
      </c>
      <c r="B57111" s="1" t="s">
        <v>67032</v>
      </c>
      <c r="E57111" s="1" t="s">
        <v>67043</v>
      </c>
      <c r="F57111" s="1" t="s">
        <v>67042</v>
      </c>
    </row>
    <row r="57112" spans="1:6" x14ac:dyDescent="0.3">
      <c r="A57112" s="1" t="s">
        <v>54640</v>
      </c>
      <c r="B57112" s="1" t="s">
        <v>67033</v>
      </c>
      <c r="E57112" s="1" t="s">
        <v>67044</v>
      </c>
      <c r="F57112" s="1" t="s">
        <v>67040</v>
      </c>
    </row>
    <row r="57113" spans="1:6" x14ac:dyDescent="0.3">
      <c r="A57113" s="1" t="s">
        <v>54641</v>
      </c>
      <c r="B57113" s="1" t="s">
        <v>67034</v>
      </c>
      <c r="E57113" s="1" t="s">
        <v>67045</v>
      </c>
      <c r="F57113" s="1" t="s">
        <v>67042</v>
      </c>
    </row>
    <row r="57114" spans="1:6" x14ac:dyDescent="0.3">
      <c r="A57114" s="1" t="s">
        <v>54642</v>
      </c>
      <c r="B57114" s="1" t="s">
        <v>67035</v>
      </c>
      <c r="E57114" s="1" t="s">
        <v>67046</v>
      </c>
      <c r="F57114" s="1" t="s">
        <v>67040</v>
      </c>
    </row>
    <row r="57115" spans="1:6" x14ac:dyDescent="0.3">
      <c r="A57115" s="1" t="s">
        <v>54643</v>
      </c>
      <c r="B57115" s="1" t="s">
        <v>67036</v>
      </c>
      <c r="E57115" s="1" t="s">
        <v>67047</v>
      </c>
      <c r="F57115" s="1" t="s">
        <v>67042</v>
      </c>
    </row>
    <row r="57116" spans="1:6" x14ac:dyDescent="0.3">
      <c r="A57116" s="1" t="s">
        <v>54644</v>
      </c>
      <c r="B57116" s="1" t="s">
        <v>67037</v>
      </c>
      <c r="E57116" s="1" t="s">
        <v>67048</v>
      </c>
      <c r="F57116" s="1" t="s">
        <v>67040</v>
      </c>
    </row>
    <row r="57117" spans="1:6" x14ac:dyDescent="0.3">
      <c r="A57117" s="1" t="s">
        <v>54645</v>
      </c>
      <c r="B57117" s="1" t="s">
        <v>67038</v>
      </c>
      <c r="E57117" s="1" t="s">
        <v>179</v>
      </c>
      <c r="F57117" s="1" t="s">
        <v>67042</v>
      </c>
    </row>
    <row r="57118" spans="1:6" x14ac:dyDescent="0.3">
      <c r="A57118" s="1" t="s">
        <v>54646</v>
      </c>
      <c r="B57118" s="1" t="s">
        <v>67021</v>
      </c>
      <c r="E57118" s="1" t="s">
        <v>67039</v>
      </c>
      <c r="F57118" s="1" t="s">
        <v>67040</v>
      </c>
    </row>
    <row r="57119" spans="1:6" x14ac:dyDescent="0.3">
      <c r="A57119" s="1" t="s">
        <v>54647</v>
      </c>
      <c r="B57119" s="1" t="s">
        <v>67022</v>
      </c>
      <c r="E57119" s="1" t="s">
        <v>67041</v>
      </c>
      <c r="F57119" s="1" t="s">
        <v>67042</v>
      </c>
    </row>
    <row r="57120" spans="1:6" x14ac:dyDescent="0.3">
      <c r="A57120" s="1" t="s">
        <v>54648</v>
      </c>
      <c r="B57120" s="1" t="s">
        <v>67023</v>
      </c>
      <c r="E57120" s="1" t="s">
        <v>67043</v>
      </c>
      <c r="F57120" s="1" t="s">
        <v>67040</v>
      </c>
    </row>
    <row r="57121" spans="1:6" x14ac:dyDescent="0.3">
      <c r="A57121" s="1" t="s">
        <v>54649</v>
      </c>
      <c r="B57121" s="1" t="s">
        <v>67024</v>
      </c>
      <c r="E57121" s="1" t="s">
        <v>67044</v>
      </c>
      <c r="F57121" s="1" t="s">
        <v>67042</v>
      </c>
    </row>
    <row r="57122" spans="1:6" x14ac:dyDescent="0.3">
      <c r="A57122" s="1" t="s">
        <v>54650</v>
      </c>
      <c r="B57122" s="1" t="s">
        <v>67025</v>
      </c>
      <c r="E57122" s="1" t="s">
        <v>67045</v>
      </c>
      <c r="F57122" s="1" t="s">
        <v>67040</v>
      </c>
    </row>
    <row r="57123" spans="1:6" x14ac:dyDescent="0.3">
      <c r="A57123" s="1" t="s">
        <v>54651</v>
      </c>
      <c r="B57123" s="1" t="s">
        <v>67026</v>
      </c>
      <c r="E57123" s="1" t="s">
        <v>67046</v>
      </c>
      <c r="F57123" s="1" t="s">
        <v>67042</v>
      </c>
    </row>
    <row r="57124" spans="1:6" x14ac:dyDescent="0.3">
      <c r="A57124" s="1" t="s">
        <v>54652</v>
      </c>
      <c r="B57124" s="1" t="s">
        <v>67027</v>
      </c>
      <c r="E57124" s="1" t="s">
        <v>67047</v>
      </c>
      <c r="F57124" s="1" t="s">
        <v>67040</v>
      </c>
    </row>
    <row r="57125" spans="1:6" x14ac:dyDescent="0.3">
      <c r="A57125" s="1" t="s">
        <v>54653</v>
      </c>
      <c r="B57125" s="1" t="s">
        <v>67028</v>
      </c>
      <c r="E57125" s="1" t="s">
        <v>67048</v>
      </c>
      <c r="F57125" s="1" t="s">
        <v>67042</v>
      </c>
    </row>
    <row r="57126" spans="1:6" x14ac:dyDescent="0.3">
      <c r="A57126" s="1" t="s">
        <v>54654</v>
      </c>
      <c r="B57126" s="1" t="s">
        <v>67029</v>
      </c>
      <c r="E57126" s="1" t="s">
        <v>179</v>
      </c>
      <c r="F57126" s="1" t="s">
        <v>67040</v>
      </c>
    </row>
    <row r="57127" spans="1:6" x14ac:dyDescent="0.3">
      <c r="A57127" s="1" t="s">
        <v>54655</v>
      </c>
      <c r="B57127" s="1" t="s">
        <v>67030</v>
      </c>
      <c r="E57127" s="1" t="s">
        <v>67039</v>
      </c>
      <c r="F57127" s="1" t="s">
        <v>67042</v>
      </c>
    </row>
    <row r="57128" spans="1:6" x14ac:dyDescent="0.3">
      <c r="A57128" s="1" t="s">
        <v>54656</v>
      </c>
      <c r="B57128" s="1" t="s">
        <v>67031</v>
      </c>
      <c r="E57128" s="1" t="s">
        <v>67041</v>
      </c>
      <c r="F57128" s="1" t="s">
        <v>67040</v>
      </c>
    </row>
    <row r="57129" spans="1:6" x14ac:dyDescent="0.3">
      <c r="A57129" s="1" t="s">
        <v>54657</v>
      </c>
      <c r="B57129" s="1" t="s">
        <v>67032</v>
      </c>
      <c r="E57129" s="1" t="s">
        <v>67043</v>
      </c>
      <c r="F57129" s="1" t="s">
        <v>67042</v>
      </c>
    </row>
    <row r="57130" spans="1:6" x14ac:dyDescent="0.3">
      <c r="A57130" s="1" t="s">
        <v>54658</v>
      </c>
      <c r="B57130" s="1" t="s">
        <v>67033</v>
      </c>
      <c r="E57130" s="1" t="s">
        <v>67044</v>
      </c>
      <c r="F57130" s="1" t="s">
        <v>67040</v>
      </c>
    </row>
    <row r="57131" spans="1:6" x14ac:dyDescent="0.3">
      <c r="A57131" s="1" t="s">
        <v>54659</v>
      </c>
      <c r="B57131" s="1" t="s">
        <v>67034</v>
      </c>
      <c r="E57131" s="1" t="s">
        <v>67045</v>
      </c>
      <c r="F57131" s="1" t="s">
        <v>67042</v>
      </c>
    </row>
    <row r="57132" spans="1:6" x14ac:dyDescent="0.3">
      <c r="A57132" s="1" t="s">
        <v>54660</v>
      </c>
      <c r="B57132" s="1" t="s">
        <v>67035</v>
      </c>
      <c r="E57132" s="1" t="s">
        <v>67046</v>
      </c>
      <c r="F57132" s="1" t="s">
        <v>67040</v>
      </c>
    </row>
    <row r="57133" spans="1:6" x14ac:dyDescent="0.3">
      <c r="A57133" s="1" t="s">
        <v>54661</v>
      </c>
      <c r="B57133" s="1" t="s">
        <v>67036</v>
      </c>
      <c r="E57133" s="1" t="s">
        <v>67047</v>
      </c>
      <c r="F57133" s="1" t="s">
        <v>67042</v>
      </c>
    </row>
    <row r="57134" spans="1:6" x14ac:dyDescent="0.3">
      <c r="A57134" s="1" t="s">
        <v>54662</v>
      </c>
      <c r="B57134" s="1" t="s">
        <v>67037</v>
      </c>
      <c r="E57134" s="1" t="s">
        <v>67048</v>
      </c>
      <c r="F57134" s="1" t="s">
        <v>67040</v>
      </c>
    </row>
    <row r="57135" spans="1:6" x14ac:dyDescent="0.3">
      <c r="A57135" s="1" t="s">
        <v>54663</v>
      </c>
      <c r="B57135" s="1" t="s">
        <v>67038</v>
      </c>
      <c r="E57135" s="1" t="s">
        <v>179</v>
      </c>
      <c r="F57135" s="1" t="s">
        <v>67042</v>
      </c>
    </row>
    <row r="57136" spans="1:6" x14ac:dyDescent="0.3">
      <c r="A57136" s="1" t="s">
        <v>54664</v>
      </c>
      <c r="B57136" s="1" t="s">
        <v>67021</v>
      </c>
      <c r="E57136" s="1" t="s">
        <v>67039</v>
      </c>
      <c r="F57136" s="1" t="s">
        <v>67040</v>
      </c>
    </row>
    <row r="57137" spans="1:6" x14ac:dyDescent="0.3">
      <c r="A57137" s="1" t="s">
        <v>54665</v>
      </c>
      <c r="B57137" s="1" t="s">
        <v>67022</v>
      </c>
      <c r="E57137" s="1" t="s">
        <v>67041</v>
      </c>
      <c r="F57137" s="1" t="s">
        <v>67042</v>
      </c>
    </row>
    <row r="57138" spans="1:6" x14ac:dyDescent="0.3">
      <c r="A57138" s="1" t="s">
        <v>54666</v>
      </c>
      <c r="B57138" s="1" t="s">
        <v>67023</v>
      </c>
      <c r="E57138" s="1" t="s">
        <v>67043</v>
      </c>
      <c r="F57138" s="1" t="s">
        <v>67040</v>
      </c>
    </row>
    <row r="57139" spans="1:6" x14ac:dyDescent="0.3">
      <c r="A57139" s="1" t="s">
        <v>54667</v>
      </c>
      <c r="B57139" s="1" t="s">
        <v>67024</v>
      </c>
      <c r="E57139" s="1" t="s">
        <v>67044</v>
      </c>
      <c r="F57139" s="1" t="s">
        <v>67042</v>
      </c>
    </row>
    <row r="57140" spans="1:6" x14ac:dyDescent="0.3">
      <c r="A57140" s="1" t="s">
        <v>54668</v>
      </c>
      <c r="B57140" s="1" t="s">
        <v>67025</v>
      </c>
      <c r="E57140" s="1" t="s">
        <v>67045</v>
      </c>
      <c r="F57140" s="1" t="s">
        <v>67040</v>
      </c>
    </row>
    <row r="57141" spans="1:6" x14ac:dyDescent="0.3">
      <c r="A57141" s="1" t="s">
        <v>54669</v>
      </c>
      <c r="B57141" s="1" t="s">
        <v>67026</v>
      </c>
      <c r="E57141" s="1" t="s">
        <v>67046</v>
      </c>
      <c r="F57141" s="1" t="s">
        <v>67042</v>
      </c>
    </row>
    <row r="57142" spans="1:6" x14ac:dyDescent="0.3">
      <c r="A57142" s="1" t="s">
        <v>54670</v>
      </c>
      <c r="B57142" s="1" t="s">
        <v>67027</v>
      </c>
      <c r="E57142" s="1" t="s">
        <v>67047</v>
      </c>
      <c r="F57142" s="1" t="s">
        <v>67040</v>
      </c>
    </row>
    <row r="57143" spans="1:6" x14ac:dyDescent="0.3">
      <c r="A57143" s="1" t="s">
        <v>13293</v>
      </c>
      <c r="B57143" s="1" t="s">
        <v>67028</v>
      </c>
      <c r="E57143" s="1" t="s">
        <v>67048</v>
      </c>
      <c r="F57143" s="1" t="s">
        <v>67042</v>
      </c>
    </row>
    <row r="57144" spans="1:6" x14ac:dyDescent="0.3">
      <c r="A57144" s="1" t="s">
        <v>54671</v>
      </c>
      <c r="B57144" s="1" t="s">
        <v>67029</v>
      </c>
      <c r="E57144" s="1" t="s">
        <v>179</v>
      </c>
      <c r="F57144" s="1" t="s">
        <v>67040</v>
      </c>
    </row>
    <row r="57145" spans="1:6" x14ac:dyDescent="0.3">
      <c r="A57145" s="1" t="s">
        <v>54672</v>
      </c>
      <c r="B57145" s="1" t="s">
        <v>67030</v>
      </c>
      <c r="E57145" s="1" t="s">
        <v>67039</v>
      </c>
      <c r="F57145" s="1" t="s">
        <v>67042</v>
      </c>
    </row>
    <row r="57146" spans="1:6" x14ac:dyDescent="0.3">
      <c r="A57146" s="1" t="s">
        <v>54673</v>
      </c>
      <c r="B57146" s="1" t="s">
        <v>67031</v>
      </c>
      <c r="E57146" s="1" t="s">
        <v>67041</v>
      </c>
      <c r="F57146" s="1" t="s">
        <v>67040</v>
      </c>
    </row>
    <row r="57147" spans="1:6" x14ac:dyDescent="0.3">
      <c r="A57147" s="1" t="s">
        <v>980</v>
      </c>
      <c r="B57147" s="1" t="s">
        <v>67032</v>
      </c>
      <c r="E57147" s="1" t="s">
        <v>67043</v>
      </c>
      <c r="F57147" s="1" t="s">
        <v>67042</v>
      </c>
    </row>
    <row r="57148" spans="1:6" x14ac:dyDescent="0.3">
      <c r="A57148" s="1" t="s">
        <v>54674</v>
      </c>
      <c r="B57148" s="1" t="s">
        <v>67033</v>
      </c>
      <c r="E57148" s="1" t="s">
        <v>67044</v>
      </c>
      <c r="F57148" s="1" t="s">
        <v>67040</v>
      </c>
    </row>
    <row r="57149" spans="1:6" x14ac:dyDescent="0.3">
      <c r="A57149" s="1" t="s">
        <v>54675</v>
      </c>
      <c r="B57149" s="1" t="s">
        <v>67034</v>
      </c>
      <c r="E57149" s="1" t="s">
        <v>67045</v>
      </c>
      <c r="F57149" s="1" t="s">
        <v>67042</v>
      </c>
    </row>
    <row r="57150" spans="1:6" x14ac:dyDescent="0.3">
      <c r="A57150" s="1" t="s">
        <v>54676</v>
      </c>
      <c r="B57150" s="1" t="s">
        <v>67035</v>
      </c>
      <c r="E57150" s="1" t="s">
        <v>67046</v>
      </c>
      <c r="F57150" s="1" t="s">
        <v>67040</v>
      </c>
    </row>
    <row r="57151" spans="1:6" x14ac:dyDescent="0.3">
      <c r="A57151" s="1" t="s">
        <v>54677</v>
      </c>
      <c r="B57151" s="1" t="s">
        <v>67036</v>
      </c>
      <c r="E57151" s="1" t="s">
        <v>67047</v>
      </c>
      <c r="F57151" s="1" t="s">
        <v>67042</v>
      </c>
    </row>
    <row r="57152" spans="1:6" x14ac:dyDescent="0.3">
      <c r="A57152" s="1" t="s">
        <v>54678</v>
      </c>
      <c r="B57152" s="1" t="s">
        <v>67037</v>
      </c>
      <c r="E57152" s="1" t="s">
        <v>67048</v>
      </c>
      <c r="F57152" s="1" t="s">
        <v>67040</v>
      </c>
    </row>
    <row r="57153" spans="1:6" x14ac:dyDescent="0.3">
      <c r="A57153" s="1" t="s">
        <v>54679</v>
      </c>
      <c r="B57153" s="1" t="s">
        <v>67038</v>
      </c>
      <c r="E57153" s="1" t="s">
        <v>179</v>
      </c>
      <c r="F57153" s="1" t="s">
        <v>67042</v>
      </c>
    </row>
    <row r="57154" spans="1:6" x14ac:dyDescent="0.3">
      <c r="A57154" s="1" t="s">
        <v>54680</v>
      </c>
      <c r="B57154" s="1" t="s">
        <v>67021</v>
      </c>
      <c r="E57154" s="1" t="s">
        <v>67039</v>
      </c>
      <c r="F57154" s="1" t="s">
        <v>67040</v>
      </c>
    </row>
    <row r="57155" spans="1:6" x14ac:dyDescent="0.3">
      <c r="A57155" s="1" t="s">
        <v>54681</v>
      </c>
      <c r="B57155" s="1" t="s">
        <v>67022</v>
      </c>
      <c r="E57155" s="1" t="s">
        <v>67041</v>
      </c>
      <c r="F57155" s="1" t="s">
        <v>67042</v>
      </c>
    </row>
    <row r="57156" spans="1:6" x14ac:dyDescent="0.3">
      <c r="A57156" s="1" t="s">
        <v>54682</v>
      </c>
      <c r="B57156" s="1" t="s">
        <v>67023</v>
      </c>
      <c r="E57156" s="1" t="s">
        <v>67043</v>
      </c>
      <c r="F57156" s="1" t="s">
        <v>67040</v>
      </c>
    </row>
    <row r="57157" spans="1:6" x14ac:dyDescent="0.3">
      <c r="A57157" s="1" t="s">
        <v>54683</v>
      </c>
      <c r="B57157" s="1" t="s">
        <v>67024</v>
      </c>
      <c r="E57157" s="1" t="s">
        <v>67044</v>
      </c>
      <c r="F57157" s="1" t="s">
        <v>67042</v>
      </c>
    </row>
    <row r="57158" spans="1:6" x14ac:dyDescent="0.3">
      <c r="A57158" s="1" t="s">
        <v>54684</v>
      </c>
      <c r="B57158" s="1" t="s">
        <v>67025</v>
      </c>
      <c r="E57158" s="1" t="s">
        <v>67045</v>
      </c>
      <c r="F57158" s="1" t="s">
        <v>67040</v>
      </c>
    </row>
    <row r="57159" spans="1:6" x14ac:dyDescent="0.3">
      <c r="A57159" s="1" t="s">
        <v>54685</v>
      </c>
      <c r="B57159" s="1" t="s">
        <v>67026</v>
      </c>
      <c r="E57159" s="1" t="s">
        <v>67046</v>
      </c>
      <c r="F57159" s="1" t="s">
        <v>67042</v>
      </c>
    </row>
    <row r="57160" spans="1:6" x14ac:dyDescent="0.3">
      <c r="A57160" s="1" t="s">
        <v>54686</v>
      </c>
      <c r="B57160" s="1" t="s">
        <v>67027</v>
      </c>
      <c r="E57160" s="1" t="s">
        <v>67047</v>
      </c>
      <c r="F57160" s="1" t="s">
        <v>67040</v>
      </c>
    </row>
    <row r="57161" spans="1:6" x14ac:dyDescent="0.3">
      <c r="A57161" s="1" t="s">
        <v>54687</v>
      </c>
      <c r="B57161" s="1" t="s">
        <v>67028</v>
      </c>
      <c r="E57161" s="1" t="s">
        <v>67048</v>
      </c>
      <c r="F57161" s="1" t="s">
        <v>67042</v>
      </c>
    </row>
    <row r="57162" spans="1:6" x14ac:dyDescent="0.3">
      <c r="A57162" s="1" t="s">
        <v>54688</v>
      </c>
      <c r="B57162" s="1" t="s">
        <v>67029</v>
      </c>
      <c r="E57162" s="1" t="s">
        <v>179</v>
      </c>
      <c r="F57162" s="1" t="s">
        <v>67040</v>
      </c>
    </row>
    <row r="57163" spans="1:6" x14ac:dyDescent="0.3">
      <c r="A57163" s="1" t="s">
        <v>54689</v>
      </c>
      <c r="B57163" s="1" t="s">
        <v>67030</v>
      </c>
      <c r="E57163" s="1" t="s">
        <v>67039</v>
      </c>
      <c r="F57163" s="1" t="s">
        <v>67042</v>
      </c>
    </row>
    <row r="57164" spans="1:6" x14ac:dyDescent="0.3">
      <c r="A57164" s="1" t="s">
        <v>54690</v>
      </c>
      <c r="B57164" s="1" t="s">
        <v>67031</v>
      </c>
      <c r="E57164" s="1" t="s">
        <v>67041</v>
      </c>
      <c r="F57164" s="1" t="s">
        <v>67040</v>
      </c>
    </row>
    <row r="57165" spans="1:6" x14ac:dyDescent="0.3">
      <c r="A57165" s="1" t="s">
        <v>4288</v>
      </c>
      <c r="B57165" s="1" t="s">
        <v>67032</v>
      </c>
      <c r="E57165" s="1" t="s">
        <v>67043</v>
      </c>
      <c r="F57165" s="1" t="s">
        <v>67042</v>
      </c>
    </row>
    <row r="57166" spans="1:6" x14ac:dyDescent="0.3">
      <c r="A57166" s="1" t="s">
        <v>54691</v>
      </c>
      <c r="B57166" s="1" t="s">
        <v>67033</v>
      </c>
      <c r="E57166" s="1" t="s">
        <v>67044</v>
      </c>
      <c r="F57166" s="1" t="s">
        <v>67040</v>
      </c>
    </row>
    <row r="57167" spans="1:6" x14ac:dyDescent="0.3">
      <c r="A57167" s="1" t="s">
        <v>54692</v>
      </c>
      <c r="B57167" s="1" t="s">
        <v>67034</v>
      </c>
      <c r="E57167" s="1" t="s">
        <v>67045</v>
      </c>
      <c r="F57167" s="1" t="s">
        <v>67042</v>
      </c>
    </row>
    <row r="57168" spans="1:6" x14ac:dyDescent="0.3">
      <c r="A57168" s="1" t="s">
        <v>54693</v>
      </c>
      <c r="B57168" s="1" t="s">
        <v>67035</v>
      </c>
      <c r="E57168" s="1" t="s">
        <v>67046</v>
      </c>
      <c r="F57168" s="1" t="s">
        <v>67040</v>
      </c>
    </row>
    <row r="57169" spans="1:6" x14ac:dyDescent="0.3">
      <c r="A57169" s="1" t="s">
        <v>54694</v>
      </c>
      <c r="B57169" s="1" t="s">
        <v>67036</v>
      </c>
      <c r="E57169" s="1" t="s">
        <v>67047</v>
      </c>
      <c r="F57169" s="1" t="s">
        <v>67042</v>
      </c>
    </row>
    <row r="57170" spans="1:6" x14ac:dyDescent="0.3">
      <c r="A57170" s="1" t="s">
        <v>54695</v>
      </c>
      <c r="B57170" s="1" t="s">
        <v>67037</v>
      </c>
      <c r="E57170" s="1" t="s">
        <v>67048</v>
      </c>
      <c r="F57170" s="1" t="s">
        <v>67040</v>
      </c>
    </row>
    <row r="57171" spans="1:6" x14ac:dyDescent="0.3">
      <c r="A57171" s="1" t="s">
        <v>54696</v>
      </c>
      <c r="B57171" s="1" t="s">
        <v>67038</v>
      </c>
      <c r="E57171" s="1" t="s">
        <v>179</v>
      </c>
      <c r="F57171" s="1" t="s">
        <v>67042</v>
      </c>
    </row>
    <row r="57172" spans="1:6" x14ac:dyDescent="0.3">
      <c r="A57172" s="1" t="s">
        <v>54697</v>
      </c>
      <c r="B57172" s="1" t="s">
        <v>67021</v>
      </c>
      <c r="E57172" s="1" t="s">
        <v>67039</v>
      </c>
      <c r="F57172" s="1" t="s">
        <v>67040</v>
      </c>
    </row>
    <row r="57173" spans="1:6" x14ac:dyDescent="0.3">
      <c r="A57173" s="1" t="s">
        <v>54698</v>
      </c>
      <c r="B57173" s="1" t="s">
        <v>67022</v>
      </c>
      <c r="E57173" s="1" t="s">
        <v>67041</v>
      </c>
      <c r="F57173" s="1" t="s">
        <v>67042</v>
      </c>
    </row>
    <row r="57174" spans="1:6" x14ac:dyDescent="0.3">
      <c r="A57174" s="1" t="s">
        <v>54699</v>
      </c>
      <c r="B57174" s="1" t="s">
        <v>67023</v>
      </c>
      <c r="E57174" s="1" t="s">
        <v>67043</v>
      </c>
      <c r="F57174" s="1" t="s">
        <v>67040</v>
      </c>
    </row>
    <row r="57175" spans="1:6" x14ac:dyDescent="0.3">
      <c r="A57175" s="1" t="s">
        <v>54700</v>
      </c>
      <c r="B57175" s="1" t="s">
        <v>67024</v>
      </c>
      <c r="E57175" s="1" t="s">
        <v>67044</v>
      </c>
      <c r="F57175" s="1" t="s">
        <v>67042</v>
      </c>
    </row>
    <row r="57176" spans="1:6" x14ac:dyDescent="0.3">
      <c r="A57176" s="1" t="s">
        <v>54701</v>
      </c>
      <c r="B57176" s="1" t="s">
        <v>67025</v>
      </c>
      <c r="E57176" s="1" t="s">
        <v>67045</v>
      </c>
      <c r="F57176" s="1" t="s">
        <v>67040</v>
      </c>
    </row>
    <row r="57177" spans="1:6" x14ac:dyDescent="0.3">
      <c r="A57177" s="1" t="s">
        <v>54702</v>
      </c>
      <c r="B57177" s="1" t="s">
        <v>67026</v>
      </c>
      <c r="E57177" s="1" t="s">
        <v>67046</v>
      </c>
      <c r="F57177" s="1" t="s">
        <v>67042</v>
      </c>
    </row>
    <row r="57178" spans="1:6" x14ac:dyDescent="0.3">
      <c r="A57178" s="1" t="s">
        <v>54703</v>
      </c>
      <c r="B57178" s="1" t="s">
        <v>67027</v>
      </c>
      <c r="E57178" s="1" t="s">
        <v>67047</v>
      </c>
      <c r="F57178" s="1" t="s">
        <v>67040</v>
      </c>
    </row>
    <row r="57179" spans="1:6" x14ac:dyDescent="0.3">
      <c r="A57179" s="1" t="s">
        <v>54704</v>
      </c>
      <c r="B57179" s="1" t="s">
        <v>67028</v>
      </c>
      <c r="E57179" s="1" t="s">
        <v>67048</v>
      </c>
      <c r="F57179" s="1" t="s">
        <v>67042</v>
      </c>
    </row>
    <row r="57180" spans="1:6" x14ac:dyDescent="0.3">
      <c r="A57180" s="1" t="s">
        <v>54705</v>
      </c>
      <c r="B57180" s="1" t="s">
        <v>67029</v>
      </c>
      <c r="E57180" s="1" t="s">
        <v>179</v>
      </c>
      <c r="F57180" s="1" t="s">
        <v>67040</v>
      </c>
    </row>
    <row r="57181" spans="1:6" x14ac:dyDescent="0.3">
      <c r="A57181" s="1" t="s">
        <v>54706</v>
      </c>
      <c r="B57181" s="1" t="s">
        <v>67030</v>
      </c>
      <c r="E57181" s="1" t="s">
        <v>67039</v>
      </c>
      <c r="F57181" s="1" t="s">
        <v>67042</v>
      </c>
    </row>
    <row r="57182" spans="1:6" x14ac:dyDescent="0.3">
      <c r="A57182" s="1" t="s">
        <v>54707</v>
      </c>
      <c r="B57182" s="1" t="s">
        <v>67031</v>
      </c>
      <c r="E57182" s="1" t="s">
        <v>67041</v>
      </c>
      <c r="F57182" s="1" t="s">
        <v>67040</v>
      </c>
    </row>
    <row r="57183" spans="1:6" x14ac:dyDescent="0.3">
      <c r="A57183" s="1" t="s">
        <v>54708</v>
      </c>
      <c r="B57183" s="1" t="s">
        <v>67032</v>
      </c>
      <c r="E57183" s="1" t="s">
        <v>67043</v>
      </c>
      <c r="F57183" s="1" t="s">
        <v>67042</v>
      </c>
    </row>
    <row r="57184" spans="1:6" x14ac:dyDescent="0.3">
      <c r="A57184" s="1" t="s">
        <v>54709</v>
      </c>
      <c r="B57184" s="1" t="s">
        <v>67033</v>
      </c>
      <c r="E57184" s="1" t="s">
        <v>67044</v>
      </c>
      <c r="F57184" s="1" t="s">
        <v>67040</v>
      </c>
    </row>
    <row r="57185" spans="1:6" x14ac:dyDescent="0.3">
      <c r="A57185" s="1" t="s">
        <v>54710</v>
      </c>
      <c r="B57185" s="1" t="s">
        <v>67034</v>
      </c>
      <c r="E57185" s="1" t="s">
        <v>67045</v>
      </c>
      <c r="F57185" s="1" t="s">
        <v>67042</v>
      </c>
    </row>
    <row r="57186" spans="1:6" x14ac:dyDescent="0.3">
      <c r="A57186" s="1" t="s">
        <v>54711</v>
      </c>
      <c r="B57186" s="1" t="s">
        <v>67035</v>
      </c>
      <c r="E57186" s="1" t="s">
        <v>67046</v>
      </c>
      <c r="F57186" s="1" t="s">
        <v>67040</v>
      </c>
    </row>
    <row r="57187" spans="1:6" x14ac:dyDescent="0.3">
      <c r="A57187" s="1" t="s">
        <v>54712</v>
      </c>
      <c r="B57187" s="1" t="s">
        <v>67036</v>
      </c>
      <c r="E57187" s="1" t="s">
        <v>67047</v>
      </c>
      <c r="F57187" s="1" t="s">
        <v>67042</v>
      </c>
    </row>
    <row r="57188" spans="1:6" x14ac:dyDescent="0.3">
      <c r="A57188" s="1" t="s">
        <v>54713</v>
      </c>
      <c r="B57188" s="1" t="s">
        <v>67037</v>
      </c>
      <c r="E57188" s="1" t="s">
        <v>67048</v>
      </c>
      <c r="F57188" s="1" t="s">
        <v>67040</v>
      </c>
    </row>
    <row r="57189" spans="1:6" x14ac:dyDescent="0.3">
      <c r="A57189" s="1" t="s">
        <v>54714</v>
      </c>
      <c r="B57189" s="1" t="s">
        <v>67038</v>
      </c>
      <c r="E57189" s="1" t="s">
        <v>179</v>
      </c>
      <c r="F57189" s="1" t="s">
        <v>67042</v>
      </c>
    </row>
    <row r="57190" spans="1:6" x14ac:dyDescent="0.3">
      <c r="A57190" s="1" t="s">
        <v>54715</v>
      </c>
      <c r="B57190" s="1" t="s">
        <v>67021</v>
      </c>
      <c r="E57190" s="1" t="s">
        <v>67039</v>
      </c>
      <c r="F57190" s="1" t="s">
        <v>67040</v>
      </c>
    </row>
    <row r="57191" spans="1:6" x14ac:dyDescent="0.3">
      <c r="A57191" s="1" t="s">
        <v>54716</v>
      </c>
      <c r="B57191" s="1" t="s">
        <v>67022</v>
      </c>
      <c r="E57191" s="1" t="s">
        <v>67041</v>
      </c>
      <c r="F57191" s="1" t="s">
        <v>67042</v>
      </c>
    </row>
    <row r="57192" spans="1:6" x14ac:dyDescent="0.3">
      <c r="A57192" s="1" t="s">
        <v>54717</v>
      </c>
      <c r="B57192" s="1" t="s">
        <v>67023</v>
      </c>
      <c r="E57192" s="1" t="s">
        <v>67043</v>
      </c>
      <c r="F57192" s="1" t="s">
        <v>67040</v>
      </c>
    </row>
    <row r="57193" spans="1:6" x14ac:dyDescent="0.3">
      <c r="A57193" s="1" t="s">
        <v>54718</v>
      </c>
      <c r="B57193" s="1" t="s">
        <v>67024</v>
      </c>
      <c r="E57193" s="1" t="s">
        <v>67044</v>
      </c>
      <c r="F57193" s="1" t="s">
        <v>67042</v>
      </c>
    </row>
    <row r="57194" spans="1:6" x14ac:dyDescent="0.3">
      <c r="A57194" s="1" t="s">
        <v>54719</v>
      </c>
      <c r="B57194" s="1" t="s">
        <v>67025</v>
      </c>
      <c r="E57194" s="1" t="s">
        <v>67045</v>
      </c>
      <c r="F57194" s="1" t="s">
        <v>67040</v>
      </c>
    </row>
    <row r="57195" spans="1:6" x14ac:dyDescent="0.3">
      <c r="A57195" s="1" t="s">
        <v>54720</v>
      </c>
      <c r="B57195" s="1" t="s">
        <v>67026</v>
      </c>
      <c r="E57195" s="1" t="s">
        <v>67046</v>
      </c>
      <c r="F57195" s="1" t="s">
        <v>67042</v>
      </c>
    </row>
    <row r="57196" spans="1:6" x14ac:dyDescent="0.3">
      <c r="A57196" s="1" t="s">
        <v>54721</v>
      </c>
      <c r="B57196" s="1" t="s">
        <v>67027</v>
      </c>
      <c r="E57196" s="1" t="s">
        <v>67047</v>
      </c>
      <c r="F57196" s="1" t="s">
        <v>67040</v>
      </c>
    </row>
    <row r="57197" spans="1:6" x14ac:dyDescent="0.3">
      <c r="A57197" s="1" t="s">
        <v>54722</v>
      </c>
      <c r="B57197" s="1" t="s">
        <v>67028</v>
      </c>
      <c r="E57197" s="1" t="s">
        <v>67048</v>
      </c>
      <c r="F57197" s="1" t="s">
        <v>67042</v>
      </c>
    </row>
    <row r="57198" spans="1:6" x14ac:dyDescent="0.3">
      <c r="A57198" s="1" t="s">
        <v>54723</v>
      </c>
      <c r="B57198" s="1" t="s">
        <v>67029</v>
      </c>
      <c r="E57198" s="1" t="s">
        <v>179</v>
      </c>
      <c r="F57198" s="1" t="s">
        <v>67040</v>
      </c>
    </row>
    <row r="57199" spans="1:6" x14ac:dyDescent="0.3">
      <c r="A57199" s="1" t="s">
        <v>54724</v>
      </c>
      <c r="B57199" s="1" t="s">
        <v>67030</v>
      </c>
      <c r="E57199" s="1" t="s">
        <v>67039</v>
      </c>
      <c r="F57199" s="1" t="s">
        <v>67042</v>
      </c>
    </row>
    <row r="57200" spans="1:6" x14ac:dyDescent="0.3">
      <c r="A57200" s="1" t="s">
        <v>54725</v>
      </c>
      <c r="B57200" s="1" t="s">
        <v>67031</v>
      </c>
      <c r="E57200" s="1" t="s">
        <v>67041</v>
      </c>
      <c r="F57200" s="1" t="s">
        <v>67040</v>
      </c>
    </row>
    <row r="57201" spans="1:6" x14ac:dyDescent="0.3">
      <c r="A57201" s="1" t="s">
        <v>54726</v>
      </c>
      <c r="B57201" s="1" t="s">
        <v>67032</v>
      </c>
      <c r="E57201" s="1" t="s">
        <v>67043</v>
      </c>
      <c r="F57201" s="1" t="s">
        <v>67042</v>
      </c>
    </row>
    <row r="57202" spans="1:6" x14ac:dyDescent="0.3">
      <c r="A57202" s="1" t="s">
        <v>54727</v>
      </c>
      <c r="B57202" s="1" t="s">
        <v>67033</v>
      </c>
      <c r="E57202" s="1" t="s">
        <v>67044</v>
      </c>
      <c r="F57202" s="1" t="s">
        <v>67040</v>
      </c>
    </row>
    <row r="57203" spans="1:6" x14ac:dyDescent="0.3">
      <c r="A57203" s="1" t="s">
        <v>54728</v>
      </c>
      <c r="B57203" s="1" t="s">
        <v>67034</v>
      </c>
      <c r="E57203" s="1" t="s">
        <v>67045</v>
      </c>
      <c r="F57203" s="1" t="s">
        <v>67042</v>
      </c>
    </row>
    <row r="57204" spans="1:6" x14ac:dyDescent="0.3">
      <c r="A57204" s="1" t="s">
        <v>54729</v>
      </c>
      <c r="B57204" s="1" t="s">
        <v>67035</v>
      </c>
      <c r="E57204" s="1" t="s">
        <v>67046</v>
      </c>
      <c r="F57204" s="1" t="s">
        <v>67040</v>
      </c>
    </row>
    <row r="57205" spans="1:6" x14ac:dyDescent="0.3">
      <c r="A57205" s="1" t="s">
        <v>54730</v>
      </c>
      <c r="B57205" s="1" t="s">
        <v>67036</v>
      </c>
      <c r="E57205" s="1" t="s">
        <v>67047</v>
      </c>
      <c r="F57205" s="1" t="s">
        <v>67042</v>
      </c>
    </row>
    <row r="57206" spans="1:6" x14ac:dyDescent="0.3">
      <c r="A57206" s="1" t="s">
        <v>54731</v>
      </c>
      <c r="B57206" s="1" t="s">
        <v>67037</v>
      </c>
      <c r="E57206" s="1" t="s">
        <v>67048</v>
      </c>
      <c r="F57206" s="1" t="s">
        <v>67040</v>
      </c>
    </row>
    <row r="57207" spans="1:6" x14ac:dyDescent="0.3">
      <c r="A57207" s="1" t="s">
        <v>54732</v>
      </c>
      <c r="B57207" s="1" t="s">
        <v>67038</v>
      </c>
      <c r="E57207" s="1" t="s">
        <v>179</v>
      </c>
      <c r="F57207" s="1" t="s">
        <v>67042</v>
      </c>
    </row>
    <row r="57208" spans="1:6" x14ac:dyDescent="0.3">
      <c r="A57208" s="1" t="s">
        <v>54733</v>
      </c>
      <c r="B57208" s="1" t="s">
        <v>67021</v>
      </c>
      <c r="E57208" s="1" t="s">
        <v>67039</v>
      </c>
      <c r="F57208" s="1" t="s">
        <v>67040</v>
      </c>
    </row>
    <row r="57209" spans="1:6" x14ac:dyDescent="0.3">
      <c r="A57209" s="1" t="s">
        <v>54734</v>
      </c>
      <c r="B57209" s="1" t="s">
        <v>67022</v>
      </c>
      <c r="E57209" s="1" t="s">
        <v>67041</v>
      </c>
      <c r="F57209" s="1" t="s">
        <v>67042</v>
      </c>
    </row>
    <row r="57210" spans="1:6" x14ac:dyDescent="0.3">
      <c r="A57210" s="1" t="s">
        <v>54735</v>
      </c>
      <c r="B57210" s="1" t="s">
        <v>67023</v>
      </c>
      <c r="E57210" s="1" t="s">
        <v>67043</v>
      </c>
      <c r="F57210" s="1" t="s">
        <v>67040</v>
      </c>
    </row>
    <row r="57211" spans="1:6" x14ac:dyDescent="0.3">
      <c r="A57211" s="1" t="s">
        <v>54736</v>
      </c>
      <c r="B57211" s="1" t="s">
        <v>67024</v>
      </c>
      <c r="E57211" s="1" t="s">
        <v>67044</v>
      </c>
      <c r="F57211" s="1" t="s">
        <v>67042</v>
      </c>
    </row>
    <row r="57212" spans="1:6" x14ac:dyDescent="0.3">
      <c r="A57212" s="1" t="s">
        <v>54737</v>
      </c>
      <c r="B57212" s="1" t="s">
        <v>67025</v>
      </c>
      <c r="E57212" s="1" t="s">
        <v>67045</v>
      </c>
      <c r="F57212" s="1" t="s">
        <v>67040</v>
      </c>
    </row>
    <row r="57213" spans="1:6" x14ac:dyDescent="0.3">
      <c r="A57213" s="1" t="s">
        <v>54738</v>
      </c>
      <c r="B57213" s="1" t="s">
        <v>67026</v>
      </c>
      <c r="E57213" s="1" t="s">
        <v>67046</v>
      </c>
      <c r="F57213" s="1" t="s">
        <v>67042</v>
      </c>
    </row>
    <row r="57214" spans="1:6" x14ac:dyDescent="0.3">
      <c r="A57214" s="1" t="s">
        <v>54739</v>
      </c>
      <c r="B57214" s="1" t="s">
        <v>67027</v>
      </c>
      <c r="E57214" s="1" t="s">
        <v>67047</v>
      </c>
      <c r="F57214" s="1" t="s">
        <v>67040</v>
      </c>
    </row>
    <row r="57215" spans="1:6" x14ac:dyDescent="0.3">
      <c r="A57215" s="1" t="s">
        <v>54740</v>
      </c>
      <c r="B57215" s="1" t="s">
        <v>67028</v>
      </c>
      <c r="E57215" s="1" t="s">
        <v>67048</v>
      </c>
      <c r="F57215" s="1" t="s">
        <v>67042</v>
      </c>
    </row>
    <row r="57216" spans="1:6" x14ac:dyDescent="0.3">
      <c r="A57216" s="1" t="s">
        <v>54741</v>
      </c>
      <c r="B57216" s="1" t="s">
        <v>67029</v>
      </c>
      <c r="E57216" s="1" t="s">
        <v>179</v>
      </c>
      <c r="F57216" s="1" t="s">
        <v>67040</v>
      </c>
    </row>
    <row r="57217" spans="1:6" x14ac:dyDescent="0.3">
      <c r="A57217" s="1" t="s">
        <v>54742</v>
      </c>
      <c r="B57217" s="1" t="s">
        <v>67030</v>
      </c>
      <c r="E57217" s="1" t="s">
        <v>67039</v>
      </c>
      <c r="F57217" s="1" t="s">
        <v>67042</v>
      </c>
    </row>
    <row r="57218" spans="1:6" x14ac:dyDescent="0.3">
      <c r="A57218" s="1" t="s">
        <v>54743</v>
      </c>
      <c r="B57218" s="1" t="s">
        <v>67031</v>
      </c>
      <c r="E57218" s="1" t="s">
        <v>67041</v>
      </c>
      <c r="F57218" s="1" t="s">
        <v>67040</v>
      </c>
    </row>
    <row r="57219" spans="1:6" x14ac:dyDescent="0.3">
      <c r="A57219" s="1" t="s">
        <v>54744</v>
      </c>
      <c r="B57219" s="1" t="s">
        <v>67032</v>
      </c>
      <c r="E57219" s="1" t="s">
        <v>67043</v>
      </c>
      <c r="F57219" s="1" t="s">
        <v>67042</v>
      </c>
    </row>
    <row r="57220" spans="1:6" x14ac:dyDescent="0.3">
      <c r="A57220" s="1" t="s">
        <v>54745</v>
      </c>
      <c r="B57220" s="1" t="s">
        <v>67033</v>
      </c>
      <c r="E57220" s="1" t="s">
        <v>67044</v>
      </c>
      <c r="F57220" s="1" t="s">
        <v>67040</v>
      </c>
    </row>
    <row r="57221" spans="1:6" x14ac:dyDescent="0.3">
      <c r="A57221" s="1" t="s">
        <v>54746</v>
      </c>
      <c r="B57221" s="1" t="s">
        <v>67034</v>
      </c>
      <c r="E57221" s="1" t="s">
        <v>67045</v>
      </c>
      <c r="F57221" s="1" t="s">
        <v>67042</v>
      </c>
    </row>
    <row r="57222" spans="1:6" x14ac:dyDescent="0.3">
      <c r="A57222" s="1" t="s">
        <v>54747</v>
      </c>
      <c r="B57222" s="1" t="s">
        <v>67035</v>
      </c>
      <c r="E57222" s="1" t="s">
        <v>67046</v>
      </c>
      <c r="F57222" s="1" t="s">
        <v>67040</v>
      </c>
    </row>
    <row r="57223" spans="1:6" x14ac:dyDescent="0.3">
      <c r="A57223" s="1" t="s">
        <v>54748</v>
      </c>
      <c r="B57223" s="1" t="s">
        <v>67036</v>
      </c>
      <c r="E57223" s="1" t="s">
        <v>67047</v>
      </c>
      <c r="F57223" s="1" t="s">
        <v>67042</v>
      </c>
    </row>
    <row r="57224" spans="1:6" x14ac:dyDescent="0.3">
      <c r="A57224" s="1" t="s">
        <v>54749</v>
      </c>
      <c r="B57224" s="1" t="s">
        <v>67037</v>
      </c>
      <c r="E57224" s="1" t="s">
        <v>67048</v>
      </c>
      <c r="F57224" s="1" t="s">
        <v>67040</v>
      </c>
    </row>
    <row r="57225" spans="1:6" x14ac:dyDescent="0.3">
      <c r="A57225" s="1" t="s">
        <v>54750</v>
      </c>
      <c r="B57225" s="1" t="s">
        <v>67038</v>
      </c>
      <c r="E57225" s="1" t="s">
        <v>179</v>
      </c>
      <c r="F57225" s="1" t="s">
        <v>67042</v>
      </c>
    </row>
    <row r="57226" spans="1:6" x14ac:dyDescent="0.3">
      <c r="A57226" s="1" t="s">
        <v>54751</v>
      </c>
      <c r="B57226" s="1" t="s">
        <v>67021</v>
      </c>
      <c r="E57226" s="1" t="s">
        <v>67039</v>
      </c>
      <c r="F57226" s="1" t="s">
        <v>67040</v>
      </c>
    </row>
    <row r="57227" spans="1:6" x14ac:dyDescent="0.3">
      <c r="A57227" s="1" t="s">
        <v>54752</v>
      </c>
      <c r="B57227" s="1" t="s">
        <v>67022</v>
      </c>
      <c r="E57227" s="1" t="s">
        <v>67041</v>
      </c>
      <c r="F57227" s="1" t="s">
        <v>67042</v>
      </c>
    </row>
    <row r="57228" spans="1:6" x14ac:dyDescent="0.3">
      <c r="A57228" s="1" t="s">
        <v>54753</v>
      </c>
      <c r="B57228" s="1" t="s">
        <v>67023</v>
      </c>
      <c r="E57228" s="1" t="s">
        <v>67043</v>
      </c>
      <c r="F57228" s="1" t="s">
        <v>67040</v>
      </c>
    </row>
    <row r="57229" spans="1:6" x14ac:dyDescent="0.3">
      <c r="A57229" s="1" t="s">
        <v>54754</v>
      </c>
      <c r="B57229" s="1" t="s">
        <v>67024</v>
      </c>
      <c r="E57229" s="1" t="s">
        <v>67044</v>
      </c>
      <c r="F57229" s="1" t="s">
        <v>67042</v>
      </c>
    </row>
    <row r="57230" spans="1:6" x14ac:dyDescent="0.3">
      <c r="A57230" s="1" t="s">
        <v>54755</v>
      </c>
      <c r="B57230" s="1" t="s">
        <v>67025</v>
      </c>
      <c r="E57230" s="1" t="s">
        <v>67045</v>
      </c>
      <c r="F57230" s="1" t="s">
        <v>67040</v>
      </c>
    </row>
    <row r="57231" spans="1:6" x14ac:dyDescent="0.3">
      <c r="A57231" s="1" t="s">
        <v>54756</v>
      </c>
      <c r="B57231" s="1" t="s">
        <v>67026</v>
      </c>
      <c r="E57231" s="1" t="s">
        <v>67046</v>
      </c>
      <c r="F57231" s="1" t="s">
        <v>67042</v>
      </c>
    </row>
    <row r="57232" spans="1:6" x14ac:dyDescent="0.3">
      <c r="A57232" s="1" t="s">
        <v>54757</v>
      </c>
      <c r="B57232" s="1" t="s">
        <v>67027</v>
      </c>
      <c r="E57232" s="1" t="s">
        <v>67047</v>
      </c>
      <c r="F57232" s="1" t="s">
        <v>67040</v>
      </c>
    </row>
    <row r="57233" spans="1:6" x14ac:dyDescent="0.3">
      <c r="A57233" s="1" t="s">
        <v>54758</v>
      </c>
      <c r="B57233" s="1" t="s">
        <v>67028</v>
      </c>
      <c r="E57233" s="1" t="s">
        <v>67048</v>
      </c>
      <c r="F57233" s="1" t="s">
        <v>67042</v>
      </c>
    </row>
    <row r="57234" spans="1:6" x14ac:dyDescent="0.3">
      <c r="A57234" s="1" t="s">
        <v>54759</v>
      </c>
      <c r="B57234" s="1" t="s">
        <v>67029</v>
      </c>
      <c r="E57234" s="1" t="s">
        <v>179</v>
      </c>
      <c r="F57234" s="1" t="s">
        <v>67040</v>
      </c>
    </row>
    <row r="57235" spans="1:6" x14ac:dyDescent="0.3">
      <c r="A57235" s="1" t="s">
        <v>54760</v>
      </c>
      <c r="B57235" s="1" t="s">
        <v>67030</v>
      </c>
      <c r="E57235" s="1" t="s">
        <v>67039</v>
      </c>
      <c r="F57235" s="1" t="s">
        <v>67042</v>
      </c>
    </row>
    <row r="57236" spans="1:6" x14ac:dyDescent="0.3">
      <c r="A57236" s="1" t="s">
        <v>54761</v>
      </c>
      <c r="B57236" s="1" t="s">
        <v>67031</v>
      </c>
      <c r="E57236" s="1" t="s">
        <v>67041</v>
      </c>
      <c r="F57236" s="1" t="s">
        <v>67040</v>
      </c>
    </row>
    <row r="57237" spans="1:6" x14ac:dyDescent="0.3">
      <c r="A57237" s="1" t="s">
        <v>54762</v>
      </c>
      <c r="B57237" s="1" t="s">
        <v>67032</v>
      </c>
      <c r="E57237" s="1" t="s">
        <v>67043</v>
      </c>
      <c r="F57237" s="1" t="s">
        <v>67042</v>
      </c>
    </row>
    <row r="57238" spans="1:6" x14ac:dyDescent="0.3">
      <c r="A57238" s="1" t="s">
        <v>54763</v>
      </c>
      <c r="B57238" s="1" t="s">
        <v>67033</v>
      </c>
      <c r="E57238" s="1" t="s">
        <v>67044</v>
      </c>
      <c r="F57238" s="1" t="s">
        <v>67040</v>
      </c>
    </row>
    <row r="57239" spans="1:6" x14ac:dyDescent="0.3">
      <c r="A57239" s="1" t="s">
        <v>54764</v>
      </c>
      <c r="B57239" s="1" t="s">
        <v>67034</v>
      </c>
      <c r="E57239" s="1" t="s">
        <v>67045</v>
      </c>
      <c r="F57239" s="1" t="s">
        <v>67042</v>
      </c>
    </row>
    <row r="57240" spans="1:6" x14ac:dyDescent="0.3">
      <c r="A57240" s="1" t="s">
        <v>54765</v>
      </c>
      <c r="B57240" s="1" t="s">
        <v>67035</v>
      </c>
      <c r="E57240" s="1" t="s">
        <v>67046</v>
      </c>
      <c r="F57240" s="1" t="s">
        <v>67040</v>
      </c>
    </row>
    <row r="57241" spans="1:6" x14ac:dyDescent="0.3">
      <c r="A57241" s="1" t="s">
        <v>54766</v>
      </c>
      <c r="B57241" s="1" t="s">
        <v>67036</v>
      </c>
      <c r="E57241" s="1" t="s">
        <v>67047</v>
      </c>
      <c r="F57241" s="1" t="s">
        <v>67042</v>
      </c>
    </row>
    <row r="57242" spans="1:6" x14ac:dyDescent="0.3">
      <c r="A57242" s="1" t="s">
        <v>54767</v>
      </c>
      <c r="B57242" s="1" t="s">
        <v>67037</v>
      </c>
      <c r="E57242" s="1" t="s">
        <v>67048</v>
      </c>
      <c r="F57242" s="1" t="s">
        <v>67040</v>
      </c>
    </row>
    <row r="57243" spans="1:6" x14ac:dyDescent="0.3">
      <c r="A57243" s="1" t="s">
        <v>54768</v>
      </c>
      <c r="B57243" s="1" t="s">
        <v>67038</v>
      </c>
      <c r="E57243" s="1" t="s">
        <v>179</v>
      </c>
      <c r="F57243" s="1" t="s">
        <v>67042</v>
      </c>
    </row>
    <row r="57244" spans="1:6" x14ac:dyDescent="0.3">
      <c r="A57244" s="1" t="s">
        <v>54769</v>
      </c>
      <c r="B57244" s="1" t="s">
        <v>67021</v>
      </c>
      <c r="E57244" s="1" t="s">
        <v>67039</v>
      </c>
      <c r="F57244" s="1" t="s">
        <v>67040</v>
      </c>
    </row>
    <row r="57245" spans="1:6" x14ac:dyDescent="0.3">
      <c r="A57245" s="1" t="s">
        <v>54770</v>
      </c>
      <c r="B57245" s="1" t="s">
        <v>67022</v>
      </c>
      <c r="E57245" s="1" t="s">
        <v>67041</v>
      </c>
      <c r="F57245" s="1" t="s">
        <v>67042</v>
      </c>
    </row>
    <row r="57246" spans="1:6" x14ac:dyDescent="0.3">
      <c r="A57246" s="1" t="s">
        <v>54771</v>
      </c>
      <c r="B57246" s="1" t="s">
        <v>67023</v>
      </c>
      <c r="E57246" s="1" t="s">
        <v>67043</v>
      </c>
      <c r="F57246" s="1" t="s">
        <v>67040</v>
      </c>
    </row>
    <row r="57247" spans="1:6" x14ac:dyDescent="0.3">
      <c r="A57247" s="1" t="s">
        <v>54772</v>
      </c>
      <c r="B57247" s="1" t="s">
        <v>67024</v>
      </c>
      <c r="E57247" s="1" t="s">
        <v>67044</v>
      </c>
      <c r="F57247" s="1" t="s">
        <v>67042</v>
      </c>
    </row>
    <row r="57248" spans="1:6" x14ac:dyDescent="0.3">
      <c r="A57248" s="1" t="s">
        <v>54773</v>
      </c>
      <c r="B57248" s="1" t="s">
        <v>67025</v>
      </c>
      <c r="E57248" s="1" t="s">
        <v>67045</v>
      </c>
      <c r="F57248" s="1" t="s">
        <v>67040</v>
      </c>
    </row>
    <row r="57249" spans="1:6" x14ac:dyDescent="0.3">
      <c r="A57249" s="1" t="s">
        <v>54774</v>
      </c>
      <c r="B57249" s="1" t="s">
        <v>67026</v>
      </c>
      <c r="E57249" s="1" t="s">
        <v>67046</v>
      </c>
      <c r="F57249" s="1" t="s">
        <v>67042</v>
      </c>
    </row>
    <row r="57250" spans="1:6" x14ac:dyDescent="0.3">
      <c r="A57250" s="1" t="s">
        <v>54775</v>
      </c>
      <c r="B57250" s="1" t="s">
        <v>67027</v>
      </c>
      <c r="E57250" s="1" t="s">
        <v>67047</v>
      </c>
      <c r="F57250" s="1" t="s">
        <v>67040</v>
      </c>
    </row>
    <row r="57251" spans="1:6" x14ac:dyDescent="0.3">
      <c r="A57251" s="1" t="s">
        <v>54776</v>
      </c>
      <c r="B57251" s="1" t="s">
        <v>67028</v>
      </c>
      <c r="E57251" s="1" t="s">
        <v>67048</v>
      </c>
      <c r="F57251" s="1" t="s">
        <v>67042</v>
      </c>
    </row>
    <row r="57252" spans="1:6" x14ac:dyDescent="0.3">
      <c r="A57252" s="1" t="s">
        <v>54777</v>
      </c>
      <c r="B57252" s="1" t="s">
        <v>67029</v>
      </c>
      <c r="E57252" s="1" t="s">
        <v>179</v>
      </c>
      <c r="F57252" s="1" t="s">
        <v>67040</v>
      </c>
    </row>
    <row r="57253" spans="1:6" x14ac:dyDescent="0.3">
      <c r="A57253" s="1" t="s">
        <v>54778</v>
      </c>
      <c r="B57253" s="1" t="s">
        <v>67030</v>
      </c>
      <c r="E57253" s="1" t="s">
        <v>67039</v>
      </c>
      <c r="F57253" s="1" t="s">
        <v>67042</v>
      </c>
    </row>
    <row r="57254" spans="1:6" x14ac:dyDescent="0.3">
      <c r="A57254" s="1" t="s">
        <v>54779</v>
      </c>
      <c r="B57254" s="1" t="s">
        <v>67031</v>
      </c>
      <c r="E57254" s="1" t="s">
        <v>67041</v>
      </c>
      <c r="F57254" s="1" t="s">
        <v>67040</v>
      </c>
    </row>
    <row r="57255" spans="1:6" x14ac:dyDescent="0.3">
      <c r="A57255" s="1" t="s">
        <v>54780</v>
      </c>
      <c r="B57255" s="1" t="s">
        <v>67032</v>
      </c>
      <c r="E57255" s="1" t="s">
        <v>67043</v>
      </c>
      <c r="F57255" s="1" t="s">
        <v>67042</v>
      </c>
    </row>
    <row r="57256" spans="1:6" x14ac:dyDescent="0.3">
      <c r="A57256" s="1" t="s">
        <v>19939</v>
      </c>
      <c r="B57256" s="1" t="s">
        <v>67033</v>
      </c>
      <c r="E57256" s="1" t="s">
        <v>67044</v>
      </c>
      <c r="F57256" s="1" t="s">
        <v>67040</v>
      </c>
    </row>
    <row r="57257" spans="1:6" x14ac:dyDescent="0.3">
      <c r="A57257" s="1" t="s">
        <v>54781</v>
      </c>
      <c r="B57257" s="1" t="s">
        <v>67034</v>
      </c>
      <c r="E57257" s="1" t="s">
        <v>67045</v>
      </c>
      <c r="F57257" s="1" t="s">
        <v>67042</v>
      </c>
    </row>
    <row r="57258" spans="1:6" x14ac:dyDescent="0.3">
      <c r="A57258" s="1" t="s">
        <v>54782</v>
      </c>
      <c r="B57258" s="1" t="s">
        <v>67035</v>
      </c>
      <c r="E57258" s="1" t="s">
        <v>67046</v>
      </c>
      <c r="F57258" s="1" t="s">
        <v>67040</v>
      </c>
    </row>
    <row r="57259" spans="1:6" x14ac:dyDescent="0.3">
      <c r="A57259" s="1" t="s">
        <v>54783</v>
      </c>
      <c r="B57259" s="1" t="s">
        <v>67036</v>
      </c>
      <c r="E57259" s="1" t="s">
        <v>67047</v>
      </c>
      <c r="F57259" s="1" t="s">
        <v>67042</v>
      </c>
    </row>
    <row r="57260" spans="1:6" x14ac:dyDescent="0.3">
      <c r="A57260" s="1" t="s">
        <v>54784</v>
      </c>
      <c r="B57260" s="1" t="s">
        <v>67037</v>
      </c>
      <c r="E57260" s="1" t="s">
        <v>67048</v>
      </c>
      <c r="F57260" s="1" t="s">
        <v>67040</v>
      </c>
    </row>
    <row r="57261" spans="1:6" x14ac:dyDescent="0.3">
      <c r="A57261" s="1" t="s">
        <v>54785</v>
      </c>
      <c r="B57261" s="1" t="s">
        <v>67038</v>
      </c>
      <c r="E57261" s="1" t="s">
        <v>179</v>
      </c>
      <c r="F57261" s="1" t="s">
        <v>67042</v>
      </c>
    </row>
    <row r="57262" spans="1:6" x14ac:dyDescent="0.3">
      <c r="A57262" s="1" t="s">
        <v>54786</v>
      </c>
      <c r="B57262" s="1" t="s">
        <v>67021</v>
      </c>
      <c r="E57262" s="1" t="s">
        <v>67039</v>
      </c>
      <c r="F57262" s="1" t="s">
        <v>67040</v>
      </c>
    </row>
    <row r="57263" spans="1:6" x14ac:dyDescent="0.3">
      <c r="A57263" s="1" t="s">
        <v>54787</v>
      </c>
      <c r="B57263" s="1" t="s">
        <v>67022</v>
      </c>
      <c r="E57263" s="1" t="s">
        <v>67041</v>
      </c>
      <c r="F57263" s="1" t="s">
        <v>67042</v>
      </c>
    </row>
    <row r="57264" spans="1:6" x14ac:dyDescent="0.3">
      <c r="A57264" s="1" t="s">
        <v>54788</v>
      </c>
      <c r="B57264" s="1" t="s">
        <v>67023</v>
      </c>
      <c r="E57264" s="1" t="s">
        <v>67043</v>
      </c>
      <c r="F57264" s="1" t="s">
        <v>67040</v>
      </c>
    </row>
    <row r="57265" spans="1:6" x14ac:dyDescent="0.3">
      <c r="A57265" s="1" t="s">
        <v>54789</v>
      </c>
      <c r="B57265" s="1" t="s">
        <v>67024</v>
      </c>
      <c r="E57265" s="1" t="s">
        <v>67044</v>
      </c>
      <c r="F57265" s="1" t="s">
        <v>67042</v>
      </c>
    </row>
    <row r="57266" spans="1:6" x14ac:dyDescent="0.3">
      <c r="A57266" s="1" t="s">
        <v>54790</v>
      </c>
      <c r="B57266" s="1" t="s">
        <v>67025</v>
      </c>
      <c r="E57266" s="1" t="s">
        <v>67045</v>
      </c>
      <c r="F57266" s="1" t="s">
        <v>67040</v>
      </c>
    </row>
    <row r="57267" spans="1:6" x14ac:dyDescent="0.3">
      <c r="A57267" s="1" t="s">
        <v>54791</v>
      </c>
      <c r="B57267" s="1" t="s">
        <v>67026</v>
      </c>
      <c r="E57267" s="1" t="s">
        <v>67046</v>
      </c>
      <c r="F57267" s="1" t="s">
        <v>67042</v>
      </c>
    </row>
    <row r="57268" spans="1:6" x14ac:dyDescent="0.3">
      <c r="A57268" s="1" t="s">
        <v>54792</v>
      </c>
      <c r="B57268" s="1" t="s">
        <v>67027</v>
      </c>
      <c r="E57268" s="1" t="s">
        <v>67047</v>
      </c>
      <c r="F57268" s="1" t="s">
        <v>67040</v>
      </c>
    </row>
    <row r="57269" spans="1:6" x14ac:dyDescent="0.3">
      <c r="A57269" s="1" t="s">
        <v>54793</v>
      </c>
      <c r="B57269" s="1" t="s">
        <v>67028</v>
      </c>
      <c r="E57269" s="1" t="s">
        <v>67048</v>
      </c>
      <c r="F57269" s="1" t="s">
        <v>67042</v>
      </c>
    </row>
    <row r="57270" spans="1:6" x14ac:dyDescent="0.3">
      <c r="A57270" s="1" t="s">
        <v>54794</v>
      </c>
      <c r="B57270" s="1" t="s">
        <v>67029</v>
      </c>
      <c r="E57270" s="1" t="s">
        <v>179</v>
      </c>
      <c r="F57270" s="1" t="s">
        <v>67040</v>
      </c>
    </row>
    <row r="57271" spans="1:6" x14ac:dyDescent="0.3">
      <c r="A57271" s="1" t="s">
        <v>40211</v>
      </c>
      <c r="B57271" s="1" t="s">
        <v>67030</v>
      </c>
      <c r="E57271" s="1" t="s">
        <v>67039</v>
      </c>
      <c r="F57271" s="1" t="s">
        <v>67042</v>
      </c>
    </row>
    <row r="57272" spans="1:6" x14ac:dyDescent="0.3">
      <c r="A57272" s="1" t="s">
        <v>54795</v>
      </c>
      <c r="B57272" s="1" t="s">
        <v>67031</v>
      </c>
      <c r="E57272" s="1" t="s">
        <v>67041</v>
      </c>
      <c r="F57272" s="1" t="s">
        <v>67040</v>
      </c>
    </row>
    <row r="57273" spans="1:6" x14ac:dyDescent="0.3">
      <c r="A57273" s="1" t="s">
        <v>14724</v>
      </c>
      <c r="B57273" s="1" t="s">
        <v>67032</v>
      </c>
      <c r="E57273" s="1" t="s">
        <v>67043</v>
      </c>
      <c r="F57273" s="1" t="s">
        <v>67042</v>
      </c>
    </row>
    <row r="57274" spans="1:6" x14ac:dyDescent="0.3">
      <c r="A57274" s="1" t="s">
        <v>54796</v>
      </c>
      <c r="B57274" s="1" t="s">
        <v>67033</v>
      </c>
      <c r="E57274" s="1" t="s">
        <v>67044</v>
      </c>
      <c r="F57274" s="1" t="s">
        <v>67040</v>
      </c>
    </row>
    <row r="57275" spans="1:6" x14ac:dyDescent="0.3">
      <c r="A57275" s="1" t="s">
        <v>54797</v>
      </c>
      <c r="B57275" s="1" t="s">
        <v>67034</v>
      </c>
      <c r="E57275" s="1" t="s">
        <v>67045</v>
      </c>
      <c r="F57275" s="1" t="s">
        <v>67042</v>
      </c>
    </row>
    <row r="57276" spans="1:6" x14ac:dyDescent="0.3">
      <c r="A57276" s="1" t="s">
        <v>54798</v>
      </c>
      <c r="B57276" s="1" t="s">
        <v>67035</v>
      </c>
      <c r="E57276" s="1" t="s">
        <v>67046</v>
      </c>
      <c r="F57276" s="1" t="s">
        <v>67040</v>
      </c>
    </row>
    <row r="57277" spans="1:6" x14ac:dyDescent="0.3">
      <c r="A57277" s="1" t="s">
        <v>54799</v>
      </c>
      <c r="B57277" s="1" t="s">
        <v>67036</v>
      </c>
      <c r="E57277" s="1" t="s">
        <v>67047</v>
      </c>
      <c r="F57277" s="1" t="s">
        <v>67042</v>
      </c>
    </row>
    <row r="57278" spans="1:6" x14ac:dyDescent="0.3">
      <c r="A57278" s="1" t="s">
        <v>54800</v>
      </c>
      <c r="B57278" s="1" t="s">
        <v>67037</v>
      </c>
      <c r="E57278" s="1" t="s">
        <v>67048</v>
      </c>
      <c r="F57278" s="1" t="s">
        <v>67040</v>
      </c>
    </row>
    <row r="57279" spans="1:6" x14ac:dyDescent="0.3">
      <c r="A57279" s="1" t="s">
        <v>54801</v>
      </c>
      <c r="B57279" s="1" t="s">
        <v>67038</v>
      </c>
      <c r="E57279" s="1" t="s">
        <v>179</v>
      </c>
      <c r="F57279" s="1" t="s">
        <v>67042</v>
      </c>
    </row>
    <row r="57280" spans="1:6" x14ac:dyDescent="0.3">
      <c r="A57280" s="1" t="s">
        <v>54802</v>
      </c>
      <c r="B57280" s="1" t="s">
        <v>67021</v>
      </c>
      <c r="E57280" s="1" t="s">
        <v>67039</v>
      </c>
      <c r="F57280" s="1" t="s">
        <v>67040</v>
      </c>
    </row>
    <row r="57281" spans="1:6" x14ac:dyDescent="0.3">
      <c r="A57281" s="1" t="s">
        <v>54803</v>
      </c>
      <c r="B57281" s="1" t="s">
        <v>67022</v>
      </c>
      <c r="E57281" s="1" t="s">
        <v>67041</v>
      </c>
      <c r="F57281" s="1" t="s">
        <v>67042</v>
      </c>
    </row>
    <row r="57282" spans="1:6" x14ac:dyDescent="0.3">
      <c r="A57282" s="1" t="s">
        <v>54804</v>
      </c>
      <c r="B57282" s="1" t="s">
        <v>67023</v>
      </c>
      <c r="E57282" s="1" t="s">
        <v>67043</v>
      </c>
      <c r="F57282" s="1" t="s">
        <v>67040</v>
      </c>
    </row>
    <row r="57283" spans="1:6" x14ac:dyDescent="0.3">
      <c r="A57283" s="1" t="s">
        <v>54805</v>
      </c>
      <c r="B57283" s="1" t="s">
        <v>67024</v>
      </c>
      <c r="E57283" s="1" t="s">
        <v>67044</v>
      </c>
      <c r="F57283" s="1" t="s">
        <v>67042</v>
      </c>
    </row>
    <row r="57284" spans="1:6" x14ac:dyDescent="0.3">
      <c r="A57284" s="1" t="s">
        <v>54806</v>
      </c>
      <c r="B57284" s="1" t="s">
        <v>67025</v>
      </c>
      <c r="E57284" s="1" t="s">
        <v>67045</v>
      </c>
      <c r="F57284" s="1" t="s">
        <v>67040</v>
      </c>
    </row>
    <row r="57285" spans="1:6" x14ac:dyDescent="0.3">
      <c r="A57285" s="1" t="s">
        <v>54807</v>
      </c>
      <c r="B57285" s="1" t="s">
        <v>67026</v>
      </c>
      <c r="E57285" s="1" t="s">
        <v>67046</v>
      </c>
      <c r="F57285" s="1" t="s">
        <v>67042</v>
      </c>
    </row>
    <row r="57286" spans="1:6" x14ac:dyDescent="0.3">
      <c r="A57286" s="1" t="s">
        <v>54808</v>
      </c>
      <c r="B57286" s="1" t="s">
        <v>67027</v>
      </c>
      <c r="E57286" s="1" t="s">
        <v>67047</v>
      </c>
      <c r="F57286" s="1" t="s">
        <v>67040</v>
      </c>
    </row>
    <row r="57287" spans="1:6" x14ac:dyDescent="0.3">
      <c r="A57287" s="1" t="s">
        <v>54809</v>
      </c>
      <c r="B57287" s="1" t="s">
        <v>67028</v>
      </c>
      <c r="E57287" s="1" t="s">
        <v>67048</v>
      </c>
      <c r="F57287" s="1" t="s">
        <v>67042</v>
      </c>
    </row>
    <row r="57288" spans="1:6" x14ac:dyDescent="0.3">
      <c r="A57288" s="1" t="s">
        <v>54810</v>
      </c>
      <c r="B57288" s="1" t="s">
        <v>67029</v>
      </c>
      <c r="E57288" s="1" t="s">
        <v>179</v>
      </c>
      <c r="F57288" s="1" t="s">
        <v>67040</v>
      </c>
    </row>
    <row r="57289" spans="1:6" x14ac:dyDescent="0.3">
      <c r="A57289" s="1" t="s">
        <v>54811</v>
      </c>
      <c r="B57289" s="1" t="s">
        <v>67030</v>
      </c>
      <c r="E57289" s="1" t="s">
        <v>67039</v>
      </c>
      <c r="F57289" s="1" t="s">
        <v>67042</v>
      </c>
    </row>
    <row r="57290" spans="1:6" x14ac:dyDescent="0.3">
      <c r="A57290" s="1" t="s">
        <v>54812</v>
      </c>
      <c r="B57290" s="1" t="s">
        <v>67031</v>
      </c>
      <c r="E57290" s="1" t="s">
        <v>67041</v>
      </c>
      <c r="F57290" s="1" t="s">
        <v>67040</v>
      </c>
    </row>
    <row r="57291" spans="1:6" x14ac:dyDescent="0.3">
      <c r="A57291" s="1" t="s">
        <v>54813</v>
      </c>
      <c r="B57291" s="1" t="s">
        <v>67032</v>
      </c>
      <c r="E57291" s="1" t="s">
        <v>67043</v>
      </c>
      <c r="F57291" s="1" t="s">
        <v>67042</v>
      </c>
    </row>
    <row r="57292" spans="1:6" x14ac:dyDescent="0.3">
      <c r="A57292" s="1" t="s">
        <v>54814</v>
      </c>
      <c r="B57292" s="1" t="s">
        <v>67033</v>
      </c>
      <c r="E57292" s="1" t="s">
        <v>67044</v>
      </c>
      <c r="F57292" s="1" t="s">
        <v>67040</v>
      </c>
    </row>
    <row r="57293" spans="1:6" x14ac:dyDescent="0.3">
      <c r="A57293" s="1" t="s">
        <v>54815</v>
      </c>
      <c r="B57293" s="1" t="s">
        <v>67034</v>
      </c>
      <c r="E57293" s="1" t="s">
        <v>67045</v>
      </c>
      <c r="F57293" s="1" t="s">
        <v>67042</v>
      </c>
    </row>
    <row r="57294" spans="1:6" x14ac:dyDescent="0.3">
      <c r="A57294" s="1" t="s">
        <v>54816</v>
      </c>
      <c r="B57294" s="1" t="s">
        <v>67035</v>
      </c>
      <c r="E57294" s="1" t="s">
        <v>67046</v>
      </c>
      <c r="F57294" s="1" t="s">
        <v>67040</v>
      </c>
    </row>
    <row r="57295" spans="1:6" x14ac:dyDescent="0.3">
      <c r="A57295" s="1" t="s">
        <v>54817</v>
      </c>
      <c r="B57295" s="1" t="s">
        <v>67036</v>
      </c>
      <c r="E57295" s="1" t="s">
        <v>67047</v>
      </c>
      <c r="F57295" s="1" t="s">
        <v>67042</v>
      </c>
    </row>
    <row r="57296" spans="1:6" x14ac:dyDescent="0.3">
      <c r="A57296" s="1" t="s">
        <v>54818</v>
      </c>
      <c r="B57296" s="1" t="s">
        <v>67037</v>
      </c>
      <c r="E57296" s="1" t="s">
        <v>67048</v>
      </c>
      <c r="F57296" s="1" t="s">
        <v>67040</v>
      </c>
    </row>
    <row r="57297" spans="1:6" x14ac:dyDescent="0.3">
      <c r="A57297" s="1" t="s">
        <v>54819</v>
      </c>
      <c r="B57297" s="1" t="s">
        <v>67038</v>
      </c>
      <c r="E57297" s="1" t="s">
        <v>179</v>
      </c>
      <c r="F57297" s="1" t="s">
        <v>67042</v>
      </c>
    </row>
    <row r="57298" spans="1:6" x14ac:dyDescent="0.3">
      <c r="A57298" s="1" t="s">
        <v>54820</v>
      </c>
      <c r="B57298" s="1" t="s">
        <v>67021</v>
      </c>
      <c r="E57298" s="1" t="s">
        <v>67039</v>
      </c>
      <c r="F57298" s="1" t="s">
        <v>67040</v>
      </c>
    </row>
    <row r="57299" spans="1:6" x14ac:dyDescent="0.3">
      <c r="A57299" s="1" t="s">
        <v>54821</v>
      </c>
      <c r="B57299" s="1" t="s">
        <v>67022</v>
      </c>
      <c r="E57299" s="1" t="s">
        <v>67041</v>
      </c>
      <c r="F57299" s="1" t="s">
        <v>67042</v>
      </c>
    </row>
    <row r="57300" spans="1:6" x14ac:dyDescent="0.3">
      <c r="A57300" s="1" t="s">
        <v>54822</v>
      </c>
      <c r="B57300" s="1" t="s">
        <v>67023</v>
      </c>
      <c r="E57300" s="1" t="s">
        <v>67043</v>
      </c>
      <c r="F57300" s="1" t="s">
        <v>67040</v>
      </c>
    </row>
    <row r="57301" spans="1:6" x14ac:dyDescent="0.3">
      <c r="A57301" s="1" t="s">
        <v>54823</v>
      </c>
      <c r="B57301" s="1" t="s">
        <v>67024</v>
      </c>
      <c r="E57301" s="1" t="s">
        <v>67044</v>
      </c>
      <c r="F57301" s="1" t="s">
        <v>67042</v>
      </c>
    </row>
    <row r="57302" spans="1:6" x14ac:dyDescent="0.3">
      <c r="A57302" s="1" t="s">
        <v>54824</v>
      </c>
      <c r="B57302" s="1" t="s">
        <v>67025</v>
      </c>
      <c r="E57302" s="1" t="s">
        <v>67045</v>
      </c>
      <c r="F57302" s="1" t="s">
        <v>67040</v>
      </c>
    </row>
    <row r="57303" spans="1:6" x14ac:dyDescent="0.3">
      <c r="A57303" s="1" t="s">
        <v>54825</v>
      </c>
      <c r="B57303" s="1" t="s">
        <v>67026</v>
      </c>
      <c r="E57303" s="1" t="s">
        <v>67046</v>
      </c>
      <c r="F57303" s="1" t="s">
        <v>67042</v>
      </c>
    </row>
    <row r="57304" spans="1:6" x14ac:dyDescent="0.3">
      <c r="A57304" s="1" t="s">
        <v>54826</v>
      </c>
      <c r="B57304" s="1" t="s">
        <v>67027</v>
      </c>
      <c r="E57304" s="1" t="s">
        <v>67047</v>
      </c>
      <c r="F57304" s="1" t="s">
        <v>67040</v>
      </c>
    </row>
    <row r="57305" spans="1:6" x14ac:dyDescent="0.3">
      <c r="A57305" s="1" t="s">
        <v>54827</v>
      </c>
      <c r="B57305" s="1" t="s">
        <v>67028</v>
      </c>
      <c r="E57305" s="1" t="s">
        <v>67048</v>
      </c>
      <c r="F57305" s="1" t="s">
        <v>67042</v>
      </c>
    </row>
    <row r="57306" spans="1:6" x14ac:dyDescent="0.3">
      <c r="A57306" s="1" t="s">
        <v>54828</v>
      </c>
      <c r="B57306" s="1" t="s">
        <v>67029</v>
      </c>
      <c r="E57306" s="1" t="s">
        <v>179</v>
      </c>
      <c r="F57306" s="1" t="s">
        <v>67040</v>
      </c>
    </row>
    <row r="57307" spans="1:6" x14ac:dyDescent="0.3">
      <c r="A57307" s="1" t="s">
        <v>54829</v>
      </c>
      <c r="B57307" s="1" t="s">
        <v>67030</v>
      </c>
      <c r="E57307" s="1" t="s">
        <v>67039</v>
      </c>
      <c r="F57307" s="1" t="s">
        <v>67042</v>
      </c>
    </row>
    <row r="57308" spans="1:6" x14ac:dyDescent="0.3">
      <c r="A57308" s="1" t="s">
        <v>3464</v>
      </c>
      <c r="B57308" s="1" t="s">
        <v>67031</v>
      </c>
      <c r="E57308" s="1" t="s">
        <v>67041</v>
      </c>
      <c r="F57308" s="1" t="s">
        <v>67040</v>
      </c>
    </row>
    <row r="57309" spans="1:6" x14ac:dyDescent="0.3">
      <c r="A57309" s="1" t="s">
        <v>54830</v>
      </c>
      <c r="B57309" s="1" t="s">
        <v>67032</v>
      </c>
      <c r="E57309" s="1" t="s">
        <v>67043</v>
      </c>
      <c r="F57309" s="1" t="s">
        <v>67042</v>
      </c>
    </row>
    <row r="57310" spans="1:6" x14ac:dyDescent="0.3">
      <c r="A57310" s="1" t="s">
        <v>54831</v>
      </c>
      <c r="B57310" s="1" t="s">
        <v>67033</v>
      </c>
      <c r="E57310" s="1" t="s">
        <v>67044</v>
      </c>
      <c r="F57310" s="1" t="s">
        <v>67040</v>
      </c>
    </row>
    <row r="57311" spans="1:6" x14ac:dyDescent="0.3">
      <c r="A57311" s="1" t="s">
        <v>54832</v>
      </c>
      <c r="B57311" s="1" t="s">
        <v>67034</v>
      </c>
      <c r="E57311" s="1" t="s">
        <v>67045</v>
      </c>
      <c r="F57311" s="1" t="s">
        <v>67042</v>
      </c>
    </row>
    <row r="57312" spans="1:6" x14ac:dyDescent="0.3">
      <c r="A57312" s="1" t="s">
        <v>54833</v>
      </c>
      <c r="B57312" s="1" t="s">
        <v>67035</v>
      </c>
      <c r="E57312" s="1" t="s">
        <v>67046</v>
      </c>
      <c r="F57312" s="1" t="s">
        <v>67040</v>
      </c>
    </row>
    <row r="57313" spans="1:6" x14ac:dyDescent="0.3">
      <c r="A57313" s="1" t="s">
        <v>54834</v>
      </c>
      <c r="B57313" s="1" t="s">
        <v>67036</v>
      </c>
      <c r="E57313" s="1" t="s">
        <v>67047</v>
      </c>
      <c r="F57313" s="1" t="s">
        <v>67042</v>
      </c>
    </row>
    <row r="57314" spans="1:6" x14ac:dyDescent="0.3">
      <c r="A57314" s="1" t="s">
        <v>54835</v>
      </c>
      <c r="B57314" s="1" t="s">
        <v>67037</v>
      </c>
      <c r="E57314" s="1" t="s">
        <v>67048</v>
      </c>
      <c r="F57314" s="1" t="s">
        <v>67040</v>
      </c>
    </row>
    <row r="57315" spans="1:6" x14ac:dyDescent="0.3">
      <c r="A57315" s="1" t="s">
        <v>54836</v>
      </c>
      <c r="B57315" s="1" t="s">
        <v>67038</v>
      </c>
      <c r="E57315" s="1" t="s">
        <v>179</v>
      </c>
      <c r="F57315" s="1" t="s">
        <v>67042</v>
      </c>
    </row>
    <row r="57316" spans="1:6" x14ac:dyDescent="0.3">
      <c r="A57316" s="1" t="s">
        <v>54837</v>
      </c>
      <c r="B57316" s="1" t="s">
        <v>67021</v>
      </c>
      <c r="E57316" s="1" t="s">
        <v>67039</v>
      </c>
      <c r="F57316" s="1" t="s">
        <v>67040</v>
      </c>
    </row>
    <row r="57317" spans="1:6" x14ac:dyDescent="0.3">
      <c r="A57317" s="1" t="s">
        <v>54838</v>
      </c>
      <c r="B57317" s="1" t="s">
        <v>67022</v>
      </c>
      <c r="E57317" s="1" t="s">
        <v>67041</v>
      </c>
      <c r="F57317" s="1" t="s">
        <v>67042</v>
      </c>
    </row>
    <row r="57318" spans="1:6" x14ac:dyDescent="0.3">
      <c r="A57318" s="1" t="s">
        <v>54839</v>
      </c>
      <c r="B57318" s="1" t="s">
        <v>67023</v>
      </c>
      <c r="E57318" s="1" t="s">
        <v>67043</v>
      </c>
      <c r="F57318" s="1" t="s">
        <v>67040</v>
      </c>
    </row>
    <row r="57319" spans="1:6" x14ac:dyDescent="0.3">
      <c r="A57319" s="1" t="s">
        <v>54840</v>
      </c>
      <c r="B57319" s="1" t="s">
        <v>67024</v>
      </c>
      <c r="E57319" s="1" t="s">
        <v>67044</v>
      </c>
      <c r="F57319" s="1" t="s">
        <v>67042</v>
      </c>
    </row>
    <row r="57320" spans="1:6" x14ac:dyDescent="0.3">
      <c r="A57320" s="1" t="s">
        <v>54841</v>
      </c>
      <c r="B57320" s="1" t="s">
        <v>67025</v>
      </c>
      <c r="E57320" s="1" t="s">
        <v>67045</v>
      </c>
      <c r="F57320" s="1" t="s">
        <v>67040</v>
      </c>
    </row>
    <row r="57321" spans="1:6" x14ac:dyDescent="0.3">
      <c r="A57321" s="1" t="s">
        <v>54842</v>
      </c>
      <c r="B57321" s="1" t="s">
        <v>67026</v>
      </c>
      <c r="E57321" s="1" t="s">
        <v>67046</v>
      </c>
      <c r="F57321" s="1" t="s">
        <v>67042</v>
      </c>
    </row>
    <row r="57322" spans="1:6" x14ac:dyDescent="0.3">
      <c r="A57322" s="1" t="s">
        <v>54843</v>
      </c>
      <c r="B57322" s="1" t="s">
        <v>67027</v>
      </c>
      <c r="E57322" s="1" t="s">
        <v>67047</v>
      </c>
      <c r="F57322" s="1" t="s">
        <v>67040</v>
      </c>
    </row>
    <row r="57323" spans="1:6" x14ac:dyDescent="0.3">
      <c r="A57323" s="1" t="s">
        <v>54844</v>
      </c>
      <c r="B57323" s="1" t="s">
        <v>67028</v>
      </c>
      <c r="E57323" s="1" t="s">
        <v>67048</v>
      </c>
      <c r="F57323" s="1" t="s">
        <v>67042</v>
      </c>
    </row>
    <row r="57324" spans="1:6" x14ac:dyDescent="0.3">
      <c r="A57324" s="1" t="s">
        <v>54845</v>
      </c>
      <c r="B57324" s="1" t="s">
        <v>67029</v>
      </c>
      <c r="E57324" s="1" t="s">
        <v>179</v>
      </c>
      <c r="F57324" s="1" t="s">
        <v>67040</v>
      </c>
    </row>
    <row r="57325" spans="1:6" x14ac:dyDescent="0.3">
      <c r="A57325" s="1" t="s">
        <v>54846</v>
      </c>
      <c r="B57325" s="1" t="s">
        <v>67030</v>
      </c>
      <c r="E57325" s="1" t="s">
        <v>67039</v>
      </c>
      <c r="F57325" s="1" t="s">
        <v>67042</v>
      </c>
    </row>
    <row r="57326" spans="1:6" x14ac:dyDescent="0.3">
      <c r="A57326" s="1" t="s">
        <v>54847</v>
      </c>
      <c r="B57326" s="1" t="s">
        <v>67031</v>
      </c>
      <c r="E57326" s="1" t="s">
        <v>67041</v>
      </c>
      <c r="F57326" s="1" t="s">
        <v>67040</v>
      </c>
    </row>
    <row r="57327" spans="1:6" x14ac:dyDescent="0.3">
      <c r="A57327" s="1" t="s">
        <v>54848</v>
      </c>
      <c r="B57327" s="1" t="s">
        <v>67032</v>
      </c>
      <c r="E57327" s="1" t="s">
        <v>67043</v>
      </c>
      <c r="F57327" s="1" t="s">
        <v>67042</v>
      </c>
    </row>
    <row r="57328" spans="1:6" x14ac:dyDescent="0.3">
      <c r="A57328" s="1" t="s">
        <v>54849</v>
      </c>
      <c r="B57328" s="1" t="s">
        <v>67033</v>
      </c>
      <c r="E57328" s="1" t="s">
        <v>67044</v>
      </c>
      <c r="F57328" s="1" t="s">
        <v>67040</v>
      </c>
    </row>
    <row r="57329" spans="1:6" x14ac:dyDescent="0.3">
      <c r="A57329" s="1" t="s">
        <v>54850</v>
      </c>
      <c r="B57329" s="1" t="s">
        <v>67034</v>
      </c>
      <c r="E57329" s="1" t="s">
        <v>67045</v>
      </c>
      <c r="F57329" s="1" t="s">
        <v>67042</v>
      </c>
    </row>
    <row r="57330" spans="1:6" x14ac:dyDescent="0.3">
      <c r="A57330" s="1" t="s">
        <v>54851</v>
      </c>
      <c r="B57330" s="1" t="s">
        <v>67035</v>
      </c>
      <c r="E57330" s="1" t="s">
        <v>67046</v>
      </c>
      <c r="F57330" s="1" t="s">
        <v>67040</v>
      </c>
    </row>
    <row r="57331" spans="1:6" x14ac:dyDescent="0.3">
      <c r="A57331" s="1" t="s">
        <v>54852</v>
      </c>
      <c r="B57331" s="1" t="s">
        <v>67036</v>
      </c>
      <c r="E57331" s="1" t="s">
        <v>67047</v>
      </c>
      <c r="F57331" s="1" t="s">
        <v>67042</v>
      </c>
    </row>
    <row r="57332" spans="1:6" x14ac:dyDescent="0.3">
      <c r="A57332" s="1" t="s">
        <v>54853</v>
      </c>
      <c r="B57332" s="1" t="s">
        <v>67037</v>
      </c>
      <c r="E57332" s="1" t="s">
        <v>67048</v>
      </c>
      <c r="F57332" s="1" t="s">
        <v>67040</v>
      </c>
    </row>
    <row r="57333" spans="1:6" x14ac:dyDescent="0.3">
      <c r="A57333" s="1" t="s">
        <v>54854</v>
      </c>
      <c r="B57333" s="1" t="s">
        <v>67038</v>
      </c>
      <c r="E57333" s="1" t="s">
        <v>179</v>
      </c>
      <c r="F57333" s="1" t="s">
        <v>67042</v>
      </c>
    </row>
    <row r="57334" spans="1:6" x14ac:dyDescent="0.3">
      <c r="A57334" s="1" t="s">
        <v>54855</v>
      </c>
      <c r="B57334" s="1" t="s">
        <v>67021</v>
      </c>
      <c r="E57334" s="1" t="s">
        <v>67039</v>
      </c>
      <c r="F57334" s="1" t="s">
        <v>67040</v>
      </c>
    </row>
    <row r="57335" spans="1:6" x14ac:dyDescent="0.3">
      <c r="A57335" s="1" t="s">
        <v>54856</v>
      </c>
      <c r="B57335" s="1" t="s">
        <v>67022</v>
      </c>
      <c r="E57335" s="1" t="s">
        <v>67041</v>
      </c>
      <c r="F57335" s="1" t="s">
        <v>67042</v>
      </c>
    </row>
    <row r="57336" spans="1:6" x14ac:dyDescent="0.3">
      <c r="A57336" s="1" t="s">
        <v>54857</v>
      </c>
      <c r="B57336" s="1" t="s">
        <v>67023</v>
      </c>
      <c r="E57336" s="1" t="s">
        <v>67043</v>
      </c>
      <c r="F57336" s="1" t="s">
        <v>67040</v>
      </c>
    </row>
    <row r="57337" spans="1:6" x14ac:dyDescent="0.3">
      <c r="A57337" s="1" t="s">
        <v>54858</v>
      </c>
      <c r="B57337" s="1" t="s">
        <v>67024</v>
      </c>
      <c r="E57337" s="1" t="s">
        <v>67044</v>
      </c>
      <c r="F57337" s="1" t="s">
        <v>67042</v>
      </c>
    </row>
    <row r="57338" spans="1:6" x14ac:dyDescent="0.3">
      <c r="A57338" s="1" t="s">
        <v>54859</v>
      </c>
      <c r="B57338" s="1" t="s">
        <v>67025</v>
      </c>
      <c r="E57338" s="1" t="s">
        <v>67045</v>
      </c>
      <c r="F57338" s="1" t="s">
        <v>67040</v>
      </c>
    </row>
    <row r="57339" spans="1:6" x14ac:dyDescent="0.3">
      <c r="A57339" s="1" t="s">
        <v>54860</v>
      </c>
      <c r="B57339" s="1" t="s">
        <v>67026</v>
      </c>
      <c r="E57339" s="1" t="s">
        <v>67046</v>
      </c>
      <c r="F57339" s="1" t="s">
        <v>67042</v>
      </c>
    </row>
    <row r="57340" spans="1:6" x14ac:dyDescent="0.3">
      <c r="A57340" s="1" t="s">
        <v>54861</v>
      </c>
      <c r="B57340" s="1" t="s">
        <v>67027</v>
      </c>
      <c r="E57340" s="1" t="s">
        <v>67047</v>
      </c>
      <c r="F57340" s="1" t="s">
        <v>67040</v>
      </c>
    </row>
    <row r="57341" spans="1:6" x14ac:dyDescent="0.3">
      <c r="A57341" s="1" t="s">
        <v>54862</v>
      </c>
      <c r="B57341" s="1" t="s">
        <v>67028</v>
      </c>
      <c r="E57341" s="1" t="s">
        <v>67048</v>
      </c>
      <c r="F57341" s="1" t="s">
        <v>67042</v>
      </c>
    </row>
    <row r="57342" spans="1:6" x14ac:dyDescent="0.3">
      <c r="A57342" s="1" t="s">
        <v>54863</v>
      </c>
      <c r="B57342" s="1" t="s">
        <v>67029</v>
      </c>
      <c r="E57342" s="1" t="s">
        <v>179</v>
      </c>
      <c r="F57342" s="1" t="s">
        <v>67040</v>
      </c>
    </row>
    <row r="57343" spans="1:6" x14ac:dyDescent="0.3">
      <c r="A57343" s="1" t="s">
        <v>54864</v>
      </c>
      <c r="B57343" s="1" t="s">
        <v>67030</v>
      </c>
      <c r="E57343" s="1" t="s">
        <v>67039</v>
      </c>
      <c r="F57343" s="1" t="s">
        <v>67042</v>
      </c>
    </row>
    <row r="57344" spans="1:6" x14ac:dyDescent="0.3">
      <c r="A57344" s="1" t="s">
        <v>54865</v>
      </c>
      <c r="B57344" s="1" t="s">
        <v>67031</v>
      </c>
      <c r="E57344" s="1" t="s">
        <v>67041</v>
      </c>
      <c r="F57344" s="1" t="s">
        <v>67040</v>
      </c>
    </row>
    <row r="57345" spans="1:6" x14ac:dyDescent="0.3">
      <c r="A57345" s="1" t="s">
        <v>54866</v>
      </c>
      <c r="B57345" s="1" t="s">
        <v>67032</v>
      </c>
      <c r="E57345" s="1" t="s">
        <v>67043</v>
      </c>
      <c r="F57345" s="1" t="s">
        <v>67042</v>
      </c>
    </row>
    <row r="57346" spans="1:6" x14ac:dyDescent="0.3">
      <c r="A57346" s="1" t="s">
        <v>984</v>
      </c>
      <c r="B57346" s="1" t="s">
        <v>67033</v>
      </c>
      <c r="E57346" s="1" t="s">
        <v>67044</v>
      </c>
      <c r="F57346" s="1" t="s">
        <v>67040</v>
      </c>
    </row>
    <row r="57347" spans="1:6" x14ac:dyDescent="0.3">
      <c r="A57347" s="1" t="s">
        <v>54867</v>
      </c>
      <c r="B57347" s="1" t="s">
        <v>67034</v>
      </c>
      <c r="E57347" s="1" t="s">
        <v>67045</v>
      </c>
      <c r="F57347" s="1" t="s">
        <v>67042</v>
      </c>
    </row>
    <row r="57348" spans="1:6" x14ac:dyDescent="0.3">
      <c r="A57348" s="1" t="s">
        <v>54868</v>
      </c>
      <c r="B57348" s="1" t="s">
        <v>67035</v>
      </c>
      <c r="E57348" s="1" t="s">
        <v>67046</v>
      </c>
      <c r="F57348" s="1" t="s">
        <v>67040</v>
      </c>
    </row>
    <row r="57349" spans="1:6" x14ac:dyDescent="0.3">
      <c r="A57349" s="1" t="s">
        <v>54869</v>
      </c>
      <c r="B57349" s="1" t="s">
        <v>67036</v>
      </c>
      <c r="E57349" s="1" t="s">
        <v>67047</v>
      </c>
      <c r="F57349" s="1" t="s">
        <v>67042</v>
      </c>
    </row>
    <row r="57350" spans="1:6" x14ac:dyDescent="0.3">
      <c r="A57350" s="1" t="s">
        <v>54870</v>
      </c>
      <c r="B57350" s="1" t="s">
        <v>67037</v>
      </c>
      <c r="E57350" s="1" t="s">
        <v>67048</v>
      </c>
      <c r="F57350" s="1" t="s">
        <v>67040</v>
      </c>
    </row>
    <row r="57351" spans="1:6" x14ac:dyDescent="0.3">
      <c r="A57351" s="1" t="s">
        <v>54871</v>
      </c>
      <c r="B57351" s="1" t="s">
        <v>67038</v>
      </c>
      <c r="E57351" s="1" t="s">
        <v>179</v>
      </c>
      <c r="F57351" s="1" t="s">
        <v>67042</v>
      </c>
    </row>
    <row r="57352" spans="1:6" x14ac:dyDescent="0.3">
      <c r="A57352" s="1" t="s">
        <v>54872</v>
      </c>
      <c r="B57352" s="1" t="s">
        <v>67021</v>
      </c>
      <c r="E57352" s="1" t="s">
        <v>67039</v>
      </c>
      <c r="F57352" s="1" t="s">
        <v>67040</v>
      </c>
    </row>
    <row r="57353" spans="1:6" x14ac:dyDescent="0.3">
      <c r="A57353" s="1" t="s">
        <v>54873</v>
      </c>
      <c r="B57353" s="1" t="s">
        <v>67022</v>
      </c>
      <c r="E57353" s="1" t="s">
        <v>67041</v>
      </c>
      <c r="F57353" s="1" t="s">
        <v>67042</v>
      </c>
    </row>
    <row r="57354" spans="1:6" x14ac:dyDescent="0.3">
      <c r="A57354" s="1" t="s">
        <v>54874</v>
      </c>
      <c r="B57354" s="1" t="s">
        <v>67023</v>
      </c>
      <c r="E57354" s="1" t="s">
        <v>67043</v>
      </c>
      <c r="F57354" s="1" t="s">
        <v>67040</v>
      </c>
    </row>
    <row r="57355" spans="1:6" x14ac:dyDescent="0.3">
      <c r="A57355" s="1" t="s">
        <v>54875</v>
      </c>
      <c r="B57355" s="1" t="s">
        <v>67024</v>
      </c>
      <c r="E57355" s="1" t="s">
        <v>67044</v>
      </c>
      <c r="F57355" s="1" t="s">
        <v>67042</v>
      </c>
    </row>
    <row r="57356" spans="1:6" x14ac:dyDescent="0.3">
      <c r="A57356" s="1" t="s">
        <v>54876</v>
      </c>
      <c r="B57356" s="1" t="s">
        <v>67025</v>
      </c>
      <c r="E57356" s="1" t="s">
        <v>67045</v>
      </c>
      <c r="F57356" s="1" t="s">
        <v>67040</v>
      </c>
    </row>
    <row r="57357" spans="1:6" x14ac:dyDescent="0.3">
      <c r="A57357" s="1" t="s">
        <v>54877</v>
      </c>
      <c r="B57357" s="1" t="s">
        <v>67026</v>
      </c>
      <c r="E57357" s="1" t="s">
        <v>67046</v>
      </c>
      <c r="F57357" s="1" t="s">
        <v>67042</v>
      </c>
    </row>
    <row r="57358" spans="1:6" x14ac:dyDescent="0.3">
      <c r="A57358" s="1" t="s">
        <v>54878</v>
      </c>
      <c r="B57358" s="1" t="s">
        <v>67027</v>
      </c>
      <c r="E57358" s="1" t="s">
        <v>67047</v>
      </c>
      <c r="F57358" s="1" t="s">
        <v>67040</v>
      </c>
    </row>
    <row r="57359" spans="1:6" x14ac:dyDescent="0.3">
      <c r="A57359" s="1" t="s">
        <v>54879</v>
      </c>
      <c r="B57359" s="1" t="s">
        <v>67028</v>
      </c>
      <c r="E57359" s="1" t="s">
        <v>67048</v>
      </c>
      <c r="F57359" s="1" t="s">
        <v>67042</v>
      </c>
    </row>
    <row r="57360" spans="1:6" x14ac:dyDescent="0.3">
      <c r="A57360" s="1" t="s">
        <v>54880</v>
      </c>
      <c r="B57360" s="1" t="s">
        <v>67029</v>
      </c>
      <c r="E57360" s="1" t="s">
        <v>179</v>
      </c>
      <c r="F57360" s="1" t="s">
        <v>67040</v>
      </c>
    </row>
    <row r="57361" spans="1:6" x14ac:dyDescent="0.3">
      <c r="A57361" s="1" t="s">
        <v>54881</v>
      </c>
      <c r="B57361" s="1" t="s">
        <v>67030</v>
      </c>
      <c r="E57361" s="1" t="s">
        <v>67039</v>
      </c>
      <c r="F57361" s="1" t="s">
        <v>67042</v>
      </c>
    </row>
    <row r="57362" spans="1:6" x14ac:dyDescent="0.3">
      <c r="A57362" s="1" t="s">
        <v>54882</v>
      </c>
      <c r="B57362" s="1" t="s">
        <v>67031</v>
      </c>
      <c r="E57362" s="1" t="s">
        <v>67041</v>
      </c>
      <c r="F57362" s="1" t="s">
        <v>67040</v>
      </c>
    </row>
    <row r="57363" spans="1:6" x14ac:dyDescent="0.3">
      <c r="A57363" s="1" t="s">
        <v>54883</v>
      </c>
      <c r="B57363" s="1" t="s">
        <v>67032</v>
      </c>
      <c r="E57363" s="1" t="s">
        <v>67043</v>
      </c>
      <c r="F57363" s="1" t="s">
        <v>67042</v>
      </c>
    </row>
    <row r="57364" spans="1:6" x14ac:dyDescent="0.3">
      <c r="A57364" s="1" t="s">
        <v>54884</v>
      </c>
      <c r="B57364" s="1" t="s">
        <v>67033</v>
      </c>
      <c r="E57364" s="1" t="s">
        <v>67044</v>
      </c>
      <c r="F57364" s="1" t="s">
        <v>67040</v>
      </c>
    </row>
    <row r="57365" spans="1:6" x14ac:dyDescent="0.3">
      <c r="A57365" s="1" t="s">
        <v>54885</v>
      </c>
      <c r="B57365" s="1" t="s">
        <v>67034</v>
      </c>
      <c r="E57365" s="1" t="s">
        <v>67045</v>
      </c>
      <c r="F57365" s="1" t="s">
        <v>67042</v>
      </c>
    </row>
    <row r="57366" spans="1:6" x14ac:dyDescent="0.3">
      <c r="A57366" s="1" t="s">
        <v>54886</v>
      </c>
      <c r="B57366" s="1" t="s">
        <v>67035</v>
      </c>
      <c r="E57366" s="1" t="s">
        <v>67046</v>
      </c>
      <c r="F57366" s="1" t="s">
        <v>67040</v>
      </c>
    </row>
    <row r="57367" spans="1:6" x14ac:dyDescent="0.3">
      <c r="A57367" s="1" t="s">
        <v>54887</v>
      </c>
      <c r="B57367" s="1" t="s">
        <v>67036</v>
      </c>
      <c r="E57367" s="1" t="s">
        <v>67047</v>
      </c>
      <c r="F57367" s="1" t="s">
        <v>67042</v>
      </c>
    </row>
    <row r="57368" spans="1:6" x14ac:dyDescent="0.3">
      <c r="A57368" s="1" t="s">
        <v>54888</v>
      </c>
      <c r="B57368" s="1" t="s">
        <v>67037</v>
      </c>
      <c r="E57368" s="1" t="s">
        <v>67048</v>
      </c>
      <c r="F57368" s="1" t="s">
        <v>67040</v>
      </c>
    </row>
    <row r="57369" spans="1:6" x14ac:dyDescent="0.3">
      <c r="A57369" s="1" t="s">
        <v>54889</v>
      </c>
      <c r="B57369" s="1" t="s">
        <v>67038</v>
      </c>
      <c r="E57369" s="1" t="s">
        <v>179</v>
      </c>
      <c r="F57369" s="1" t="s">
        <v>67042</v>
      </c>
    </row>
    <row r="57370" spans="1:6" x14ac:dyDescent="0.3">
      <c r="A57370" s="1" t="s">
        <v>54890</v>
      </c>
      <c r="B57370" s="1" t="s">
        <v>67021</v>
      </c>
      <c r="E57370" s="1" t="s">
        <v>67039</v>
      </c>
      <c r="F57370" s="1" t="s">
        <v>67040</v>
      </c>
    </row>
    <row r="57371" spans="1:6" x14ac:dyDescent="0.3">
      <c r="A57371" s="1" t="s">
        <v>54891</v>
      </c>
      <c r="B57371" s="1" t="s">
        <v>67022</v>
      </c>
      <c r="E57371" s="1" t="s">
        <v>67041</v>
      </c>
      <c r="F57371" s="1" t="s">
        <v>67042</v>
      </c>
    </row>
    <row r="57372" spans="1:6" x14ac:dyDescent="0.3">
      <c r="A57372" s="1" t="s">
        <v>54892</v>
      </c>
      <c r="B57372" s="1" t="s">
        <v>67023</v>
      </c>
      <c r="E57372" s="1" t="s">
        <v>67043</v>
      </c>
      <c r="F57372" s="1" t="s">
        <v>67040</v>
      </c>
    </row>
    <row r="57373" spans="1:6" x14ac:dyDescent="0.3">
      <c r="A57373" s="1" t="s">
        <v>54893</v>
      </c>
      <c r="B57373" s="1" t="s">
        <v>67024</v>
      </c>
      <c r="E57373" s="1" t="s">
        <v>67044</v>
      </c>
      <c r="F57373" s="1" t="s">
        <v>67042</v>
      </c>
    </row>
    <row r="57374" spans="1:6" x14ac:dyDescent="0.3">
      <c r="A57374" s="1" t="s">
        <v>54894</v>
      </c>
      <c r="B57374" s="1" t="s">
        <v>67025</v>
      </c>
      <c r="E57374" s="1" t="s">
        <v>67045</v>
      </c>
      <c r="F57374" s="1" t="s">
        <v>67040</v>
      </c>
    </row>
    <row r="57375" spans="1:6" x14ac:dyDescent="0.3">
      <c r="A57375" s="1" t="s">
        <v>54895</v>
      </c>
      <c r="B57375" s="1" t="s">
        <v>67026</v>
      </c>
      <c r="E57375" s="1" t="s">
        <v>67046</v>
      </c>
      <c r="F57375" s="1" t="s">
        <v>67042</v>
      </c>
    </row>
    <row r="57376" spans="1:6" x14ac:dyDescent="0.3">
      <c r="A57376" s="1" t="s">
        <v>54896</v>
      </c>
      <c r="B57376" s="1" t="s">
        <v>67027</v>
      </c>
      <c r="E57376" s="1" t="s">
        <v>67047</v>
      </c>
      <c r="F57376" s="1" t="s">
        <v>67040</v>
      </c>
    </row>
    <row r="57377" spans="1:6" x14ac:dyDescent="0.3">
      <c r="A57377" s="1" t="s">
        <v>54897</v>
      </c>
      <c r="B57377" s="1" t="s">
        <v>67028</v>
      </c>
      <c r="E57377" s="1" t="s">
        <v>67048</v>
      </c>
      <c r="F57377" s="1" t="s">
        <v>67042</v>
      </c>
    </row>
    <row r="57378" spans="1:6" x14ac:dyDescent="0.3">
      <c r="A57378" s="1" t="s">
        <v>54898</v>
      </c>
      <c r="B57378" s="1" t="s">
        <v>67029</v>
      </c>
      <c r="E57378" s="1" t="s">
        <v>179</v>
      </c>
      <c r="F57378" s="1" t="s">
        <v>67040</v>
      </c>
    </row>
    <row r="57379" spans="1:6" x14ac:dyDescent="0.3">
      <c r="A57379" s="1" t="s">
        <v>54899</v>
      </c>
      <c r="B57379" s="1" t="s">
        <v>67030</v>
      </c>
      <c r="E57379" s="1" t="s">
        <v>67039</v>
      </c>
      <c r="F57379" s="1" t="s">
        <v>67042</v>
      </c>
    </row>
    <row r="57380" spans="1:6" x14ac:dyDescent="0.3">
      <c r="A57380" s="1" t="s">
        <v>54900</v>
      </c>
      <c r="B57380" s="1" t="s">
        <v>67031</v>
      </c>
      <c r="E57380" s="1" t="s">
        <v>67041</v>
      </c>
      <c r="F57380" s="1" t="s">
        <v>67040</v>
      </c>
    </row>
    <row r="57381" spans="1:6" x14ac:dyDescent="0.3">
      <c r="A57381" s="1" t="s">
        <v>54901</v>
      </c>
      <c r="B57381" s="1" t="s">
        <v>67032</v>
      </c>
      <c r="E57381" s="1" t="s">
        <v>67043</v>
      </c>
      <c r="F57381" s="1" t="s">
        <v>67042</v>
      </c>
    </row>
    <row r="57382" spans="1:6" x14ac:dyDescent="0.3">
      <c r="A57382" s="1" t="s">
        <v>54902</v>
      </c>
      <c r="B57382" s="1" t="s">
        <v>67033</v>
      </c>
      <c r="E57382" s="1" t="s">
        <v>67044</v>
      </c>
      <c r="F57382" s="1" t="s">
        <v>67040</v>
      </c>
    </row>
    <row r="57383" spans="1:6" x14ac:dyDescent="0.3">
      <c r="A57383" s="1" t="s">
        <v>54903</v>
      </c>
      <c r="B57383" s="1" t="s">
        <v>67034</v>
      </c>
      <c r="E57383" s="1" t="s">
        <v>67045</v>
      </c>
      <c r="F57383" s="1" t="s">
        <v>67042</v>
      </c>
    </row>
    <row r="57384" spans="1:6" x14ac:dyDescent="0.3">
      <c r="A57384" s="1" t="s">
        <v>54904</v>
      </c>
      <c r="B57384" s="1" t="s">
        <v>67035</v>
      </c>
      <c r="E57384" s="1" t="s">
        <v>67046</v>
      </c>
      <c r="F57384" s="1" t="s">
        <v>67040</v>
      </c>
    </row>
    <row r="57385" spans="1:6" x14ac:dyDescent="0.3">
      <c r="A57385" s="1" t="s">
        <v>4196</v>
      </c>
      <c r="B57385" s="1" t="s">
        <v>67036</v>
      </c>
      <c r="E57385" s="1" t="s">
        <v>67047</v>
      </c>
      <c r="F57385" s="1" t="s">
        <v>67042</v>
      </c>
    </row>
    <row r="57386" spans="1:6" x14ac:dyDescent="0.3">
      <c r="A57386" s="1" t="s">
        <v>4197</v>
      </c>
      <c r="B57386" s="1">
        <v>884</v>
      </c>
      <c r="E57386" s="1">
        <v>884</v>
      </c>
    </row>
    <row r="57387" spans="1:6" x14ac:dyDescent="0.3">
      <c r="A57387" s="1" t="s">
        <v>4196</v>
      </c>
      <c r="B57387" s="1" t="s">
        <v>67038</v>
      </c>
      <c r="E57387" s="1" t="s">
        <v>179</v>
      </c>
      <c r="F57387" s="1" t="s">
        <v>67042</v>
      </c>
    </row>
    <row r="57388" spans="1:6" x14ac:dyDescent="0.3">
      <c r="A57388" s="1" t="s">
        <v>54905</v>
      </c>
      <c r="B57388" s="1" t="s">
        <v>67021</v>
      </c>
      <c r="E57388" s="1" t="s">
        <v>67039</v>
      </c>
      <c r="F57388" s="1" t="s">
        <v>67040</v>
      </c>
    </row>
    <row r="57389" spans="1:6" x14ac:dyDescent="0.3">
      <c r="A57389" s="1" t="s">
        <v>54906</v>
      </c>
      <c r="B57389" s="1" t="s">
        <v>67022</v>
      </c>
      <c r="E57389" s="1" t="s">
        <v>67041</v>
      </c>
      <c r="F57389" s="1" t="s">
        <v>67042</v>
      </c>
    </row>
    <row r="57390" spans="1:6" x14ac:dyDescent="0.3">
      <c r="A57390" s="1" t="s">
        <v>54907</v>
      </c>
      <c r="B57390" s="1" t="s">
        <v>67023</v>
      </c>
      <c r="E57390" s="1" t="s">
        <v>67043</v>
      </c>
      <c r="F57390" s="1" t="s">
        <v>67040</v>
      </c>
    </row>
    <row r="57391" spans="1:6" x14ac:dyDescent="0.3">
      <c r="A57391" s="1" t="s">
        <v>54908</v>
      </c>
      <c r="B57391" s="1" t="s">
        <v>67024</v>
      </c>
      <c r="E57391" s="1" t="s">
        <v>67044</v>
      </c>
      <c r="F57391" s="1" t="s">
        <v>67042</v>
      </c>
    </row>
    <row r="57392" spans="1:6" x14ac:dyDescent="0.3">
      <c r="A57392" s="1" t="s">
        <v>54909</v>
      </c>
      <c r="B57392" s="1" t="s">
        <v>67025</v>
      </c>
      <c r="E57392" s="1" t="s">
        <v>67045</v>
      </c>
      <c r="F57392" s="1" t="s">
        <v>67040</v>
      </c>
    </row>
    <row r="57393" spans="1:6" x14ac:dyDescent="0.3">
      <c r="A57393" s="1" t="s">
        <v>54910</v>
      </c>
      <c r="B57393" s="1" t="s">
        <v>67026</v>
      </c>
      <c r="E57393" s="1" t="s">
        <v>67046</v>
      </c>
      <c r="F57393" s="1" t="s">
        <v>67042</v>
      </c>
    </row>
    <row r="57394" spans="1:6" x14ac:dyDescent="0.3">
      <c r="A57394" s="1" t="s">
        <v>984</v>
      </c>
      <c r="B57394" s="1" t="s">
        <v>67027</v>
      </c>
      <c r="E57394" s="1" t="s">
        <v>67047</v>
      </c>
      <c r="F57394" s="1" t="s">
        <v>67040</v>
      </c>
    </row>
    <row r="57395" spans="1:6" x14ac:dyDescent="0.3">
      <c r="A57395" s="1" t="s">
        <v>54911</v>
      </c>
      <c r="B57395" s="1" t="s">
        <v>67028</v>
      </c>
      <c r="E57395" s="1" t="s">
        <v>67048</v>
      </c>
      <c r="F57395" s="1" t="s">
        <v>67042</v>
      </c>
    </row>
    <row r="57396" spans="1:6" x14ac:dyDescent="0.3">
      <c r="A57396" s="1" t="s">
        <v>54912</v>
      </c>
      <c r="B57396" s="1" t="s">
        <v>67029</v>
      </c>
      <c r="E57396" s="1" t="s">
        <v>179</v>
      </c>
      <c r="F57396" s="1" t="s">
        <v>67040</v>
      </c>
    </row>
    <row r="57397" spans="1:6" x14ac:dyDescent="0.3">
      <c r="A57397" s="1" t="s">
        <v>54913</v>
      </c>
      <c r="B57397" s="1" t="s">
        <v>67030</v>
      </c>
      <c r="E57397" s="1" t="s">
        <v>67039</v>
      </c>
      <c r="F57397" s="1" t="s">
        <v>67042</v>
      </c>
    </row>
    <row r="57398" spans="1:6" x14ac:dyDescent="0.3">
      <c r="A57398" s="1" t="s">
        <v>54914</v>
      </c>
      <c r="B57398" s="1" t="s">
        <v>67031</v>
      </c>
      <c r="E57398" s="1" t="s">
        <v>67041</v>
      </c>
      <c r="F57398" s="1" t="s">
        <v>67040</v>
      </c>
    </row>
    <row r="57399" spans="1:6" x14ac:dyDescent="0.3">
      <c r="A57399" s="1" t="s">
        <v>53636</v>
      </c>
      <c r="B57399" s="1" t="s">
        <v>67032</v>
      </c>
      <c r="E57399" s="1" t="s">
        <v>67043</v>
      </c>
      <c r="F57399" s="1" t="s">
        <v>67042</v>
      </c>
    </row>
    <row r="57400" spans="1:6" x14ac:dyDescent="0.3">
      <c r="A57400" s="1" t="s">
        <v>54915</v>
      </c>
      <c r="B57400" s="1" t="s">
        <v>67033</v>
      </c>
      <c r="E57400" s="1" t="s">
        <v>67044</v>
      </c>
      <c r="F57400" s="1" t="s">
        <v>67040</v>
      </c>
    </row>
    <row r="57401" spans="1:6" x14ac:dyDescent="0.3">
      <c r="A57401" s="1" t="s">
        <v>54916</v>
      </c>
      <c r="B57401" s="1" t="s">
        <v>67034</v>
      </c>
      <c r="E57401" s="1" t="s">
        <v>67045</v>
      </c>
      <c r="F57401" s="1" t="s">
        <v>67042</v>
      </c>
    </row>
    <row r="57402" spans="1:6" x14ac:dyDescent="0.3">
      <c r="A57402" s="1" t="s">
        <v>54917</v>
      </c>
      <c r="B57402" s="1" t="s">
        <v>67035</v>
      </c>
      <c r="E57402" s="1" t="s">
        <v>67046</v>
      </c>
      <c r="F57402" s="1" t="s">
        <v>67040</v>
      </c>
    </row>
    <row r="57403" spans="1:6" x14ac:dyDescent="0.3">
      <c r="A57403" s="1" t="s">
        <v>54918</v>
      </c>
      <c r="B57403" s="1" t="s">
        <v>67036</v>
      </c>
      <c r="E57403" s="1" t="s">
        <v>67047</v>
      </c>
      <c r="F57403" s="1" t="s">
        <v>67042</v>
      </c>
    </row>
    <row r="57404" spans="1:6" x14ac:dyDescent="0.3">
      <c r="A57404" s="1" t="s">
        <v>54919</v>
      </c>
      <c r="B57404" s="1" t="s">
        <v>67037</v>
      </c>
      <c r="E57404" s="1" t="s">
        <v>67048</v>
      </c>
      <c r="F57404" s="1" t="s">
        <v>67040</v>
      </c>
    </row>
    <row r="57405" spans="1:6" x14ac:dyDescent="0.3">
      <c r="A57405" s="1" t="s">
        <v>54920</v>
      </c>
      <c r="B57405" s="1" t="s">
        <v>67038</v>
      </c>
      <c r="E57405" s="1" t="s">
        <v>179</v>
      </c>
      <c r="F57405" s="1" t="s">
        <v>67042</v>
      </c>
    </row>
    <row r="57406" spans="1:6" x14ac:dyDescent="0.3">
      <c r="A57406" s="1" t="s">
        <v>54921</v>
      </c>
      <c r="B57406" s="1" t="s">
        <v>67021</v>
      </c>
      <c r="E57406" s="1" t="s">
        <v>67039</v>
      </c>
      <c r="F57406" s="1" t="s">
        <v>67040</v>
      </c>
    </row>
    <row r="57407" spans="1:6" x14ac:dyDescent="0.3">
      <c r="A57407" s="1" t="s">
        <v>54922</v>
      </c>
      <c r="B57407" s="1" t="s">
        <v>67022</v>
      </c>
      <c r="E57407" s="1" t="s">
        <v>67041</v>
      </c>
      <c r="F57407" s="1" t="s">
        <v>67042</v>
      </c>
    </row>
    <row r="57408" spans="1:6" x14ac:dyDescent="0.3">
      <c r="A57408" s="1" t="s">
        <v>54923</v>
      </c>
      <c r="B57408" s="1" t="s">
        <v>67023</v>
      </c>
      <c r="E57408" s="1" t="s">
        <v>67043</v>
      </c>
      <c r="F57408" s="1" t="s">
        <v>67040</v>
      </c>
    </row>
    <row r="57409" spans="1:6" x14ac:dyDescent="0.3">
      <c r="A57409" s="1" t="s">
        <v>54924</v>
      </c>
      <c r="B57409" s="1" t="s">
        <v>67024</v>
      </c>
      <c r="E57409" s="1" t="s">
        <v>67044</v>
      </c>
      <c r="F57409" s="1" t="s">
        <v>67042</v>
      </c>
    </row>
    <row r="57410" spans="1:6" x14ac:dyDescent="0.3">
      <c r="A57410" s="1" t="s">
        <v>54925</v>
      </c>
      <c r="B57410" s="1" t="s">
        <v>67025</v>
      </c>
      <c r="E57410" s="1" t="s">
        <v>67045</v>
      </c>
      <c r="F57410" s="1" t="s">
        <v>67040</v>
      </c>
    </row>
    <row r="57411" spans="1:6" x14ac:dyDescent="0.3">
      <c r="A57411" s="1" t="s">
        <v>54926</v>
      </c>
      <c r="B57411" s="1" t="s">
        <v>67026</v>
      </c>
      <c r="E57411" s="1" t="s">
        <v>67046</v>
      </c>
      <c r="F57411" s="1" t="s">
        <v>67042</v>
      </c>
    </row>
    <row r="57412" spans="1:6" x14ac:dyDescent="0.3">
      <c r="A57412" s="1" t="s">
        <v>54927</v>
      </c>
      <c r="B57412" s="1" t="s">
        <v>67027</v>
      </c>
      <c r="E57412" s="1" t="s">
        <v>67047</v>
      </c>
      <c r="F57412" s="1" t="s">
        <v>67040</v>
      </c>
    </row>
    <row r="57413" spans="1:6" x14ac:dyDescent="0.3">
      <c r="A57413" s="1" t="s">
        <v>54928</v>
      </c>
      <c r="B57413" s="1" t="s">
        <v>67028</v>
      </c>
      <c r="E57413" s="1" t="s">
        <v>67048</v>
      </c>
      <c r="F57413" s="1" t="s">
        <v>67042</v>
      </c>
    </row>
    <row r="57414" spans="1:6" x14ac:dyDescent="0.3">
      <c r="A57414" s="1" t="s">
        <v>54929</v>
      </c>
      <c r="B57414" s="1" t="s">
        <v>67029</v>
      </c>
      <c r="E57414" s="1" t="s">
        <v>179</v>
      </c>
      <c r="F57414" s="1" t="s">
        <v>67040</v>
      </c>
    </row>
    <row r="57415" spans="1:6" x14ac:dyDescent="0.3">
      <c r="A57415" s="1" t="s">
        <v>54930</v>
      </c>
      <c r="B57415" s="1" t="s">
        <v>67030</v>
      </c>
      <c r="E57415" s="1" t="s">
        <v>67039</v>
      </c>
      <c r="F57415" s="1" t="s">
        <v>67042</v>
      </c>
    </row>
    <row r="57416" spans="1:6" x14ac:dyDescent="0.3">
      <c r="A57416" s="1" t="s">
        <v>54931</v>
      </c>
      <c r="B57416" s="1" t="s">
        <v>67031</v>
      </c>
      <c r="E57416" s="1" t="s">
        <v>67041</v>
      </c>
      <c r="F57416" s="1" t="s">
        <v>67040</v>
      </c>
    </row>
    <row r="57417" spans="1:6" x14ac:dyDescent="0.3">
      <c r="A57417" s="1" t="s">
        <v>54932</v>
      </c>
      <c r="B57417" s="1" t="s">
        <v>67032</v>
      </c>
      <c r="E57417" s="1" t="s">
        <v>67043</v>
      </c>
      <c r="F57417" s="1" t="s">
        <v>67042</v>
      </c>
    </row>
    <row r="57418" spans="1:6" x14ac:dyDescent="0.3">
      <c r="A57418" s="1" t="s">
        <v>54933</v>
      </c>
      <c r="B57418" s="1" t="s">
        <v>67033</v>
      </c>
      <c r="E57418" s="1" t="s">
        <v>67044</v>
      </c>
      <c r="F57418" s="1" t="s">
        <v>67040</v>
      </c>
    </row>
    <row r="57419" spans="1:6" x14ac:dyDescent="0.3">
      <c r="A57419" s="1" t="s">
        <v>54934</v>
      </c>
      <c r="B57419" s="1" t="s">
        <v>67034</v>
      </c>
      <c r="E57419" s="1" t="s">
        <v>67045</v>
      </c>
      <c r="F57419" s="1" t="s">
        <v>67042</v>
      </c>
    </row>
    <row r="57420" spans="1:6" x14ac:dyDescent="0.3">
      <c r="A57420" s="1" t="s">
        <v>54935</v>
      </c>
      <c r="B57420" s="1" t="s">
        <v>67035</v>
      </c>
      <c r="E57420" s="1" t="s">
        <v>67046</v>
      </c>
      <c r="F57420" s="1" t="s">
        <v>67040</v>
      </c>
    </row>
    <row r="57421" spans="1:6" x14ac:dyDescent="0.3">
      <c r="A57421" s="1" t="s">
        <v>54936</v>
      </c>
      <c r="B57421" s="1" t="s">
        <v>67036</v>
      </c>
      <c r="E57421" s="1" t="s">
        <v>67047</v>
      </c>
      <c r="F57421" s="1" t="s">
        <v>67042</v>
      </c>
    </row>
    <row r="57422" spans="1:6" x14ac:dyDescent="0.3">
      <c r="A57422" s="1" t="s">
        <v>54937</v>
      </c>
      <c r="B57422" s="1" t="s">
        <v>67037</v>
      </c>
      <c r="E57422" s="1" t="s">
        <v>67048</v>
      </c>
      <c r="F57422" s="1" t="s">
        <v>67040</v>
      </c>
    </row>
    <row r="57423" spans="1:6" x14ac:dyDescent="0.3">
      <c r="A57423" s="1" t="s">
        <v>54938</v>
      </c>
      <c r="B57423" s="1" t="s">
        <v>67038</v>
      </c>
      <c r="E57423" s="1" t="s">
        <v>179</v>
      </c>
      <c r="F57423" s="1" t="s">
        <v>67042</v>
      </c>
    </row>
    <row r="57424" spans="1:6" x14ac:dyDescent="0.3">
      <c r="A57424" s="1" t="s">
        <v>54939</v>
      </c>
      <c r="B57424" s="1" t="s">
        <v>67021</v>
      </c>
      <c r="E57424" s="1" t="s">
        <v>67039</v>
      </c>
      <c r="F57424" s="1" t="s">
        <v>67040</v>
      </c>
    </row>
    <row r="57425" spans="1:6" x14ac:dyDescent="0.3">
      <c r="A57425" s="1" t="s">
        <v>54940</v>
      </c>
      <c r="B57425" s="1" t="s">
        <v>67022</v>
      </c>
      <c r="E57425" s="1" t="s">
        <v>67041</v>
      </c>
      <c r="F57425" s="1" t="s">
        <v>67042</v>
      </c>
    </row>
    <row r="57426" spans="1:6" x14ac:dyDescent="0.3">
      <c r="A57426" s="1" t="s">
        <v>54941</v>
      </c>
      <c r="B57426" s="1" t="s">
        <v>67023</v>
      </c>
      <c r="E57426" s="1" t="s">
        <v>67043</v>
      </c>
      <c r="F57426" s="1" t="s">
        <v>67040</v>
      </c>
    </row>
    <row r="57427" spans="1:6" x14ac:dyDescent="0.3">
      <c r="A57427" s="1" t="s">
        <v>9925</v>
      </c>
      <c r="B57427" s="1" t="s">
        <v>67024</v>
      </c>
      <c r="E57427" s="1" t="s">
        <v>67044</v>
      </c>
      <c r="F57427" s="1" t="s">
        <v>67042</v>
      </c>
    </row>
    <row r="57428" spans="1:6" x14ac:dyDescent="0.3">
      <c r="A57428" s="1" t="s">
        <v>54942</v>
      </c>
      <c r="B57428" s="1" t="s">
        <v>67025</v>
      </c>
      <c r="E57428" s="1" t="s">
        <v>67045</v>
      </c>
      <c r="F57428" s="1" t="s">
        <v>67040</v>
      </c>
    </row>
    <row r="57429" spans="1:6" x14ac:dyDescent="0.3">
      <c r="A57429" s="1" t="s">
        <v>54943</v>
      </c>
      <c r="B57429" s="1" t="s">
        <v>67026</v>
      </c>
      <c r="E57429" s="1" t="s">
        <v>67046</v>
      </c>
      <c r="F57429" s="1" t="s">
        <v>67042</v>
      </c>
    </row>
    <row r="57430" spans="1:6" x14ac:dyDescent="0.3">
      <c r="A57430" s="1" t="s">
        <v>39136</v>
      </c>
      <c r="B57430" s="1" t="s">
        <v>67027</v>
      </c>
      <c r="E57430" s="1" t="s">
        <v>67047</v>
      </c>
      <c r="F57430" s="1" t="s">
        <v>67040</v>
      </c>
    </row>
    <row r="57431" spans="1:6" x14ac:dyDescent="0.3">
      <c r="A57431" s="1" t="s">
        <v>54944</v>
      </c>
      <c r="B57431" s="1" t="s">
        <v>67028</v>
      </c>
      <c r="E57431" s="1" t="s">
        <v>67048</v>
      </c>
      <c r="F57431" s="1" t="s">
        <v>67042</v>
      </c>
    </row>
    <row r="57432" spans="1:6" x14ac:dyDescent="0.3">
      <c r="A57432" s="1" t="s">
        <v>54945</v>
      </c>
      <c r="B57432" s="1" t="s">
        <v>67029</v>
      </c>
      <c r="E57432" s="1" t="s">
        <v>179</v>
      </c>
      <c r="F57432" s="1" t="s">
        <v>67040</v>
      </c>
    </row>
    <row r="57433" spans="1:6" x14ac:dyDescent="0.3">
      <c r="A57433" s="1" t="s">
        <v>7431</v>
      </c>
      <c r="B57433" s="1" t="s">
        <v>67030</v>
      </c>
      <c r="E57433" s="1" t="s">
        <v>67039</v>
      </c>
      <c r="F57433" s="1" t="s">
        <v>67042</v>
      </c>
    </row>
    <row r="57434" spans="1:6" x14ac:dyDescent="0.3">
      <c r="A57434" s="1" t="s">
        <v>54946</v>
      </c>
      <c r="B57434" s="1" t="s">
        <v>67031</v>
      </c>
      <c r="E57434" s="1" t="s">
        <v>67041</v>
      </c>
      <c r="F57434" s="1" t="s">
        <v>67040</v>
      </c>
    </row>
    <row r="57435" spans="1:6" x14ac:dyDescent="0.3">
      <c r="A57435" s="1" t="s">
        <v>54947</v>
      </c>
      <c r="B57435" s="1" t="s">
        <v>67032</v>
      </c>
      <c r="E57435" s="1" t="s">
        <v>67043</v>
      </c>
      <c r="F57435" s="1" t="s">
        <v>67042</v>
      </c>
    </row>
    <row r="57436" spans="1:6" x14ac:dyDescent="0.3">
      <c r="A57436" s="1" t="s">
        <v>54948</v>
      </c>
      <c r="B57436" s="1" t="s">
        <v>67033</v>
      </c>
      <c r="E57436" s="1" t="s">
        <v>67044</v>
      </c>
      <c r="F57436" s="1" t="s">
        <v>67040</v>
      </c>
    </row>
    <row r="57437" spans="1:6" x14ac:dyDescent="0.3">
      <c r="A57437" s="1" t="s">
        <v>54949</v>
      </c>
      <c r="B57437" s="1" t="s">
        <v>67034</v>
      </c>
      <c r="E57437" s="1" t="s">
        <v>67045</v>
      </c>
      <c r="F57437" s="1" t="s">
        <v>67042</v>
      </c>
    </row>
    <row r="57438" spans="1:6" x14ac:dyDescent="0.3">
      <c r="A57438" s="1" t="s">
        <v>54950</v>
      </c>
      <c r="B57438" s="1" t="s">
        <v>67035</v>
      </c>
      <c r="E57438" s="1" t="s">
        <v>67046</v>
      </c>
      <c r="F57438" s="1" t="s">
        <v>67040</v>
      </c>
    </row>
    <row r="57439" spans="1:6" x14ac:dyDescent="0.3">
      <c r="A57439" s="1" t="s">
        <v>54951</v>
      </c>
      <c r="B57439" s="1" t="s">
        <v>67036</v>
      </c>
      <c r="E57439" s="1" t="s">
        <v>67047</v>
      </c>
      <c r="F57439" s="1" t="s">
        <v>67042</v>
      </c>
    </row>
    <row r="57440" spans="1:6" x14ac:dyDescent="0.3">
      <c r="A57440" s="1" t="s">
        <v>54952</v>
      </c>
      <c r="B57440" s="1" t="s">
        <v>67037</v>
      </c>
      <c r="E57440" s="1" t="s">
        <v>67048</v>
      </c>
      <c r="F57440" s="1" t="s">
        <v>67040</v>
      </c>
    </row>
    <row r="57441" spans="1:6" x14ac:dyDescent="0.3">
      <c r="A57441" s="1" t="s">
        <v>54953</v>
      </c>
      <c r="B57441" s="1" t="s">
        <v>67038</v>
      </c>
      <c r="E57441" s="1" t="s">
        <v>179</v>
      </c>
      <c r="F57441" s="1" t="s">
        <v>67042</v>
      </c>
    </row>
    <row r="57442" spans="1:6" x14ac:dyDescent="0.3">
      <c r="A57442" s="1" t="s">
        <v>54954</v>
      </c>
      <c r="B57442" s="1" t="s">
        <v>67021</v>
      </c>
      <c r="E57442" s="1" t="s">
        <v>67039</v>
      </c>
      <c r="F57442" s="1" t="s">
        <v>67040</v>
      </c>
    </row>
    <row r="57443" spans="1:6" x14ac:dyDescent="0.3">
      <c r="A57443" s="1" t="s">
        <v>54955</v>
      </c>
      <c r="B57443" s="1" t="s">
        <v>67022</v>
      </c>
      <c r="E57443" s="1" t="s">
        <v>67041</v>
      </c>
      <c r="F57443" s="1" t="s">
        <v>67042</v>
      </c>
    </row>
    <row r="57444" spans="1:6" x14ac:dyDescent="0.3">
      <c r="A57444" s="1" t="s">
        <v>54956</v>
      </c>
      <c r="B57444" s="1" t="s">
        <v>67023</v>
      </c>
      <c r="E57444" s="1" t="s">
        <v>67043</v>
      </c>
      <c r="F57444" s="1" t="s">
        <v>67040</v>
      </c>
    </row>
    <row r="57445" spans="1:6" x14ac:dyDescent="0.3">
      <c r="A57445" s="1" t="s">
        <v>54954</v>
      </c>
      <c r="B57445" s="1" t="s">
        <v>67024</v>
      </c>
      <c r="E57445" s="1" t="s">
        <v>67044</v>
      </c>
      <c r="F57445" s="1" t="s">
        <v>67042</v>
      </c>
    </row>
    <row r="57446" spans="1:6" x14ac:dyDescent="0.3">
      <c r="A57446" s="1" t="s">
        <v>54957</v>
      </c>
      <c r="B57446" s="1" t="s">
        <v>67025</v>
      </c>
      <c r="E57446" s="1" t="s">
        <v>67045</v>
      </c>
      <c r="F57446" s="1" t="s">
        <v>67040</v>
      </c>
    </row>
    <row r="57447" spans="1:6" x14ac:dyDescent="0.3">
      <c r="A57447" s="1" t="s">
        <v>54958</v>
      </c>
      <c r="B57447" s="1" t="s">
        <v>67026</v>
      </c>
      <c r="E57447" s="1" t="s">
        <v>67046</v>
      </c>
      <c r="F57447" s="1" t="s">
        <v>67042</v>
      </c>
    </row>
    <row r="57448" spans="1:6" x14ac:dyDescent="0.3">
      <c r="A57448" s="1" t="s">
        <v>54959</v>
      </c>
      <c r="B57448" s="1" t="s">
        <v>67027</v>
      </c>
      <c r="E57448" s="1" t="s">
        <v>67047</v>
      </c>
      <c r="F57448" s="1" t="s">
        <v>67040</v>
      </c>
    </row>
    <row r="57449" spans="1:6" x14ac:dyDescent="0.3">
      <c r="A57449" s="1" t="s">
        <v>54960</v>
      </c>
      <c r="B57449" s="1" t="s">
        <v>67028</v>
      </c>
      <c r="E57449" s="1" t="s">
        <v>67048</v>
      </c>
      <c r="F57449" s="1" t="s">
        <v>67042</v>
      </c>
    </row>
    <row r="57450" spans="1:6" x14ac:dyDescent="0.3">
      <c r="A57450" s="1" t="s">
        <v>54961</v>
      </c>
      <c r="B57450" s="1" t="s">
        <v>67029</v>
      </c>
      <c r="E57450" s="1" t="s">
        <v>179</v>
      </c>
      <c r="F57450" s="1" t="s">
        <v>67040</v>
      </c>
    </row>
    <row r="57451" spans="1:6" x14ac:dyDescent="0.3">
      <c r="A57451" s="1" t="s">
        <v>38661</v>
      </c>
      <c r="B57451" s="1" t="s">
        <v>67030</v>
      </c>
      <c r="E57451" s="1" t="s">
        <v>67039</v>
      </c>
      <c r="F57451" s="1" t="s">
        <v>67042</v>
      </c>
    </row>
    <row r="57452" spans="1:6" x14ac:dyDescent="0.3">
      <c r="A57452" s="1" t="s">
        <v>54962</v>
      </c>
      <c r="B57452" s="1" t="s">
        <v>67031</v>
      </c>
      <c r="E57452" s="1" t="s">
        <v>67041</v>
      </c>
      <c r="F57452" s="1" t="s">
        <v>67040</v>
      </c>
    </row>
    <row r="57453" spans="1:6" x14ac:dyDescent="0.3">
      <c r="A57453" s="1" t="s">
        <v>54963</v>
      </c>
      <c r="B57453" s="1" t="s">
        <v>67032</v>
      </c>
      <c r="E57453" s="1" t="s">
        <v>67043</v>
      </c>
      <c r="F57453" s="1" t="s">
        <v>67042</v>
      </c>
    </row>
    <row r="57454" spans="1:6" x14ac:dyDescent="0.3">
      <c r="A57454" s="1" t="s">
        <v>54964</v>
      </c>
      <c r="B57454" s="1" t="s">
        <v>67033</v>
      </c>
      <c r="E57454" s="1" t="s">
        <v>67044</v>
      </c>
      <c r="F57454" s="1" t="s">
        <v>67040</v>
      </c>
    </row>
    <row r="57455" spans="1:6" x14ac:dyDescent="0.3">
      <c r="A57455" s="1" t="s">
        <v>54965</v>
      </c>
      <c r="B57455" s="1" t="s">
        <v>67034</v>
      </c>
      <c r="E57455" s="1" t="s">
        <v>67045</v>
      </c>
      <c r="F57455" s="1" t="s">
        <v>67042</v>
      </c>
    </row>
    <row r="57456" spans="1:6" x14ac:dyDescent="0.3">
      <c r="A57456" s="1" t="s">
        <v>54966</v>
      </c>
      <c r="B57456" s="1" t="s">
        <v>67035</v>
      </c>
      <c r="E57456" s="1" t="s">
        <v>67046</v>
      </c>
      <c r="F57456" s="1" t="s">
        <v>67040</v>
      </c>
    </row>
    <row r="57457" spans="1:6" x14ac:dyDescent="0.3">
      <c r="A57457" s="1" t="s">
        <v>54967</v>
      </c>
      <c r="B57457" s="1" t="s">
        <v>67036</v>
      </c>
      <c r="E57457" s="1" t="s">
        <v>67047</v>
      </c>
      <c r="F57457" s="1" t="s">
        <v>67042</v>
      </c>
    </row>
    <row r="57458" spans="1:6" x14ac:dyDescent="0.3">
      <c r="A57458" s="1" t="s">
        <v>54968</v>
      </c>
      <c r="B57458" s="1" t="s">
        <v>67037</v>
      </c>
      <c r="E57458" s="1" t="s">
        <v>67048</v>
      </c>
      <c r="F57458" s="1" t="s">
        <v>67040</v>
      </c>
    </row>
    <row r="57459" spans="1:6" x14ac:dyDescent="0.3">
      <c r="A57459" s="1" t="s">
        <v>54969</v>
      </c>
      <c r="B57459" s="1" t="s">
        <v>67038</v>
      </c>
      <c r="E57459" s="1" t="s">
        <v>179</v>
      </c>
      <c r="F57459" s="1" t="s">
        <v>67042</v>
      </c>
    </row>
    <row r="57460" spans="1:6" x14ac:dyDescent="0.3">
      <c r="A57460" s="1" t="s">
        <v>54970</v>
      </c>
      <c r="B57460" s="1" t="s">
        <v>67021</v>
      </c>
      <c r="E57460" s="1" t="s">
        <v>67039</v>
      </c>
      <c r="F57460" s="1" t="s">
        <v>67040</v>
      </c>
    </row>
    <row r="57461" spans="1:6" x14ac:dyDescent="0.3">
      <c r="A57461" s="1" t="s">
        <v>54971</v>
      </c>
      <c r="B57461" s="1" t="s">
        <v>67022</v>
      </c>
      <c r="E57461" s="1" t="s">
        <v>67041</v>
      </c>
      <c r="F57461" s="1" t="s">
        <v>67042</v>
      </c>
    </row>
    <row r="57462" spans="1:6" x14ac:dyDescent="0.3">
      <c r="A57462" s="1" t="s">
        <v>54972</v>
      </c>
      <c r="B57462" s="1" t="s">
        <v>67023</v>
      </c>
      <c r="E57462" s="1" t="s">
        <v>67043</v>
      </c>
      <c r="F57462" s="1" t="s">
        <v>67040</v>
      </c>
    </row>
    <row r="57463" spans="1:6" x14ac:dyDescent="0.3">
      <c r="A57463" s="1" t="s">
        <v>54973</v>
      </c>
      <c r="B57463" s="1" t="s">
        <v>67024</v>
      </c>
      <c r="E57463" s="1" t="s">
        <v>67044</v>
      </c>
      <c r="F57463" s="1" t="s">
        <v>67042</v>
      </c>
    </row>
    <row r="57464" spans="1:6" x14ac:dyDescent="0.3">
      <c r="A57464" s="1" t="s">
        <v>51589</v>
      </c>
      <c r="B57464" s="1" t="s">
        <v>67025</v>
      </c>
      <c r="E57464" s="1" t="s">
        <v>67045</v>
      </c>
      <c r="F57464" s="1" t="s">
        <v>67040</v>
      </c>
    </row>
    <row r="57465" spans="1:6" x14ac:dyDescent="0.3">
      <c r="A57465" s="1" t="s">
        <v>54974</v>
      </c>
      <c r="B57465" s="1" t="s">
        <v>67026</v>
      </c>
      <c r="E57465" s="1" t="s">
        <v>67046</v>
      </c>
      <c r="F57465" s="1" t="s">
        <v>67042</v>
      </c>
    </row>
    <row r="57466" spans="1:6" x14ac:dyDescent="0.3">
      <c r="A57466" s="1" t="s">
        <v>54975</v>
      </c>
      <c r="B57466" s="1" t="s">
        <v>67027</v>
      </c>
      <c r="E57466" s="1" t="s">
        <v>67047</v>
      </c>
      <c r="F57466" s="1" t="s">
        <v>67040</v>
      </c>
    </row>
    <row r="57467" spans="1:6" x14ac:dyDescent="0.3">
      <c r="A57467" s="1" t="s">
        <v>54976</v>
      </c>
      <c r="B57467" s="1" t="s">
        <v>67028</v>
      </c>
      <c r="E57467" s="1" t="s">
        <v>67048</v>
      </c>
      <c r="F57467" s="1" t="s">
        <v>67042</v>
      </c>
    </row>
    <row r="57468" spans="1:6" x14ac:dyDescent="0.3">
      <c r="A57468" s="1" t="s">
        <v>54977</v>
      </c>
      <c r="B57468" s="1" t="s">
        <v>67029</v>
      </c>
      <c r="E57468" s="1" t="s">
        <v>179</v>
      </c>
      <c r="F57468" s="1" t="s">
        <v>67040</v>
      </c>
    </row>
    <row r="57469" spans="1:6" x14ac:dyDescent="0.3">
      <c r="A57469" s="1" t="s">
        <v>54978</v>
      </c>
      <c r="B57469" s="1" t="s">
        <v>67030</v>
      </c>
      <c r="E57469" s="1" t="s">
        <v>67039</v>
      </c>
      <c r="F57469" s="1" t="s">
        <v>67042</v>
      </c>
    </row>
    <row r="57470" spans="1:6" x14ac:dyDescent="0.3">
      <c r="A57470" s="1" t="s">
        <v>54979</v>
      </c>
      <c r="B57470" s="1" t="s">
        <v>67031</v>
      </c>
      <c r="E57470" s="1" t="s">
        <v>67041</v>
      </c>
      <c r="F57470" s="1" t="s">
        <v>67040</v>
      </c>
    </row>
    <row r="57471" spans="1:6" x14ac:dyDescent="0.3">
      <c r="A57471" s="1" t="s">
        <v>54980</v>
      </c>
      <c r="B57471" s="1" t="s">
        <v>67032</v>
      </c>
      <c r="E57471" s="1" t="s">
        <v>67043</v>
      </c>
      <c r="F57471" s="1" t="s">
        <v>67042</v>
      </c>
    </row>
    <row r="57472" spans="1:6" x14ac:dyDescent="0.3">
      <c r="A57472" s="1" t="s">
        <v>54981</v>
      </c>
      <c r="B57472" s="1" t="s">
        <v>67033</v>
      </c>
      <c r="E57472" s="1" t="s">
        <v>67044</v>
      </c>
      <c r="F57472" s="1" t="s">
        <v>67040</v>
      </c>
    </row>
    <row r="57473" spans="1:6" x14ac:dyDescent="0.3">
      <c r="A57473" s="1" t="s">
        <v>54982</v>
      </c>
      <c r="B57473" s="1" t="s">
        <v>67034</v>
      </c>
      <c r="E57473" s="1" t="s">
        <v>67045</v>
      </c>
      <c r="F57473" s="1" t="s">
        <v>67042</v>
      </c>
    </row>
    <row r="57474" spans="1:6" x14ac:dyDescent="0.3">
      <c r="A57474" s="1" t="s">
        <v>54983</v>
      </c>
      <c r="B57474" s="1" t="s">
        <v>67035</v>
      </c>
      <c r="E57474" s="1" t="s">
        <v>67046</v>
      </c>
      <c r="F57474" s="1" t="s">
        <v>67040</v>
      </c>
    </row>
    <row r="57475" spans="1:6" x14ac:dyDescent="0.3">
      <c r="A57475" s="1" t="s">
        <v>54984</v>
      </c>
      <c r="B57475" s="1" t="s">
        <v>67036</v>
      </c>
      <c r="E57475" s="1" t="s">
        <v>67047</v>
      </c>
      <c r="F57475" s="1" t="s">
        <v>67042</v>
      </c>
    </row>
    <row r="57476" spans="1:6" x14ac:dyDescent="0.3">
      <c r="A57476" s="1" t="s">
        <v>54985</v>
      </c>
      <c r="B57476" s="1" t="s">
        <v>67037</v>
      </c>
      <c r="E57476" s="1" t="s">
        <v>67048</v>
      </c>
      <c r="F57476" s="1" t="s">
        <v>67040</v>
      </c>
    </row>
    <row r="57477" spans="1:6" x14ac:dyDescent="0.3">
      <c r="A57477" s="1" t="s">
        <v>54986</v>
      </c>
      <c r="B57477" s="1" t="s">
        <v>67038</v>
      </c>
      <c r="E57477" s="1" t="s">
        <v>179</v>
      </c>
      <c r="F57477" s="1" t="s">
        <v>67042</v>
      </c>
    </row>
    <row r="57478" spans="1:6" x14ac:dyDescent="0.3">
      <c r="A57478" s="1" t="s">
        <v>54987</v>
      </c>
      <c r="B57478" s="1" t="s">
        <v>67021</v>
      </c>
      <c r="E57478" s="1" t="s">
        <v>67039</v>
      </c>
      <c r="F57478" s="1" t="s">
        <v>67040</v>
      </c>
    </row>
    <row r="57479" spans="1:6" x14ac:dyDescent="0.3">
      <c r="A57479" s="1" t="s">
        <v>54988</v>
      </c>
      <c r="B57479" s="1" t="s">
        <v>67022</v>
      </c>
      <c r="E57479" s="1" t="s">
        <v>67041</v>
      </c>
      <c r="F57479" s="1" t="s">
        <v>67042</v>
      </c>
    </row>
    <row r="57480" spans="1:6" x14ac:dyDescent="0.3">
      <c r="A57480" s="1" t="s">
        <v>54989</v>
      </c>
      <c r="B57480" s="1" t="s">
        <v>67023</v>
      </c>
      <c r="E57480" s="1" t="s">
        <v>67043</v>
      </c>
      <c r="F57480" s="1" t="s">
        <v>67040</v>
      </c>
    </row>
    <row r="57481" spans="1:6" x14ac:dyDescent="0.3">
      <c r="A57481" s="1" t="s">
        <v>54990</v>
      </c>
      <c r="B57481" s="1" t="s">
        <v>67024</v>
      </c>
      <c r="E57481" s="1" t="s">
        <v>67044</v>
      </c>
      <c r="F57481" s="1" t="s">
        <v>67042</v>
      </c>
    </row>
    <row r="57482" spans="1:6" x14ac:dyDescent="0.3">
      <c r="A57482" s="1" t="s">
        <v>54991</v>
      </c>
      <c r="B57482" s="1" t="s">
        <v>67025</v>
      </c>
      <c r="E57482" s="1" t="s">
        <v>67045</v>
      </c>
      <c r="F57482" s="1" t="s">
        <v>67040</v>
      </c>
    </row>
    <row r="57483" spans="1:6" x14ac:dyDescent="0.3">
      <c r="A57483" s="1" t="s">
        <v>54992</v>
      </c>
      <c r="B57483" s="1" t="s">
        <v>67026</v>
      </c>
      <c r="E57483" s="1" t="s">
        <v>67046</v>
      </c>
      <c r="F57483" s="1" t="s">
        <v>67042</v>
      </c>
    </row>
    <row r="57484" spans="1:6" x14ac:dyDescent="0.3">
      <c r="A57484" s="1" t="s">
        <v>54993</v>
      </c>
      <c r="B57484" s="1" t="s">
        <v>67027</v>
      </c>
      <c r="E57484" s="1" t="s">
        <v>67047</v>
      </c>
      <c r="F57484" s="1" t="s">
        <v>67040</v>
      </c>
    </row>
    <row r="57485" spans="1:6" x14ac:dyDescent="0.3">
      <c r="A57485" s="1" t="s">
        <v>54994</v>
      </c>
      <c r="B57485" s="1" t="s">
        <v>67028</v>
      </c>
      <c r="E57485" s="1" t="s">
        <v>67048</v>
      </c>
      <c r="F57485" s="1" t="s">
        <v>67042</v>
      </c>
    </row>
    <row r="57486" spans="1:6" x14ac:dyDescent="0.3">
      <c r="A57486" s="1" t="s">
        <v>54995</v>
      </c>
      <c r="B57486" s="1" t="s">
        <v>67029</v>
      </c>
      <c r="E57486" s="1" t="s">
        <v>179</v>
      </c>
      <c r="F57486" s="1" t="s">
        <v>67040</v>
      </c>
    </row>
    <row r="57487" spans="1:6" x14ac:dyDescent="0.3">
      <c r="A57487" s="1" t="s">
        <v>54996</v>
      </c>
      <c r="B57487" s="1" t="s">
        <v>67030</v>
      </c>
      <c r="E57487" s="1" t="s">
        <v>67039</v>
      </c>
      <c r="F57487" s="1" t="s">
        <v>67042</v>
      </c>
    </row>
    <row r="57488" spans="1:6" x14ac:dyDescent="0.3">
      <c r="A57488" s="1" t="s">
        <v>54997</v>
      </c>
      <c r="B57488" s="1" t="s">
        <v>67031</v>
      </c>
      <c r="E57488" s="1" t="s">
        <v>67041</v>
      </c>
      <c r="F57488" s="1" t="s">
        <v>67040</v>
      </c>
    </row>
    <row r="57489" spans="1:6" x14ac:dyDescent="0.3">
      <c r="A57489" s="1" t="s">
        <v>54998</v>
      </c>
      <c r="B57489" s="1" t="s">
        <v>67032</v>
      </c>
      <c r="E57489" s="1" t="s">
        <v>67043</v>
      </c>
      <c r="F57489" s="1" t="s">
        <v>67042</v>
      </c>
    </row>
    <row r="57490" spans="1:6" x14ac:dyDescent="0.3">
      <c r="A57490" s="1" t="s">
        <v>54999</v>
      </c>
      <c r="B57490" s="1" t="s">
        <v>67033</v>
      </c>
      <c r="E57490" s="1" t="s">
        <v>67044</v>
      </c>
      <c r="F57490" s="1" t="s">
        <v>67040</v>
      </c>
    </row>
    <row r="57491" spans="1:6" x14ac:dyDescent="0.3">
      <c r="A57491" s="1" t="s">
        <v>55000</v>
      </c>
      <c r="B57491" s="1" t="s">
        <v>67034</v>
      </c>
      <c r="E57491" s="1" t="s">
        <v>67045</v>
      </c>
      <c r="F57491" s="1" t="s">
        <v>67042</v>
      </c>
    </row>
    <row r="57492" spans="1:6" x14ac:dyDescent="0.3">
      <c r="A57492" s="1" t="s">
        <v>55001</v>
      </c>
      <c r="B57492" s="1" t="s">
        <v>67035</v>
      </c>
      <c r="E57492" s="1" t="s">
        <v>67046</v>
      </c>
      <c r="F57492" s="1" t="s">
        <v>67040</v>
      </c>
    </row>
    <row r="57493" spans="1:6" x14ac:dyDescent="0.3">
      <c r="A57493" s="1" t="s">
        <v>55002</v>
      </c>
      <c r="B57493" s="1" t="s">
        <v>67036</v>
      </c>
      <c r="E57493" s="1" t="s">
        <v>67047</v>
      </c>
      <c r="F57493" s="1" t="s">
        <v>67042</v>
      </c>
    </row>
    <row r="57494" spans="1:6" x14ac:dyDescent="0.3">
      <c r="A57494" s="1" t="s">
        <v>55003</v>
      </c>
      <c r="B57494" s="1" t="s">
        <v>67037</v>
      </c>
      <c r="E57494" s="1" t="s">
        <v>67048</v>
      </c>
      <c r="F57494" s="1" t="s">
        <v>67040</v>
      </c>
    </row>
    <row r="57495" spans="1:6" x14ac:dyDescent="0.3">
      <c r="A57495" s="1" t="s">
        <v>55004</v>
      </c>
      <c r="B57495" s="1" t="s">
        <v>67038</v>
      </c>
      <c r="E57495" s="1" t="s">
        <v>179</v>
      </c>
      <c r="F57495" s="1" t="s">
        <v>67042</v>
      </c>
    </row>
    <row r="57496" spans="1:6" x14ac:dyDescent="0.3">
      <c r="A57496" s="1" t="s">
        <v>55005</v>
      </c>
      <c r="B57496" s="1" t="s">
        <v>67021</v>
      </c>
      <c r="E57496" s="1" t="s">
        <v>67039</v>
      </c>
      <c r="F57496" s="1" t="s">
        <v>67040</v>
      </c>
    </row>
    <row r="57497" spans="1:6" x14ac:dyDescent="0.3">
      <c r="A57497" s="1" t="s">
        <v>55006</v>
      </c>
      <c r="B57497" s="1" t="s">
        <v>67022</v>
      </c>
      <c r="E57497" s="1" t="s">
        <v>67041</v>
      </c>
      <c r="F57497" s="1" t="s">
        <v>67042</v>
      </c>
    </row>
    <row r="57498" spans="1:6" x14ac:dyDescent="0.3">
      <c r="A57498" s="1" t="s">
        <v>55007</v>
      </c>
      <c r="B57498" s="1" t="s">
        <v>67023</v>
      </c>
      <c r="E57498" s="1" t="s">
        <v>67043</v>
      </c>
      <c r="F57498" s="1" t="s">
        <v>67040</v>
      </c>
    </row>
    <row r="57499" spans="1:6" x14ac:dyDescent="0.3">
      <c r="A57499" s="1" t="s">
        <v>55008</v>
      </c>
      <c r="B57499" s="1" t="s">
        <v>67024</v>
      </c>
      <c r="E57499" s="1" t="s">
        <v>67044</v>
      </c>
      <c r="F57499" s="1" t="s">
        <v>67042</v>
      </c>
    </row>
    <row r="57500" spans="1:6" x14ac:dyDescent="0.3">
      <c r="A57500" s="1" t="s">
        <v>55009</v>
      </c>
      <c r="B57500" s="1" t="s">
        <v>67025</v>
      </c>
      <c r="E57500" s="1" t="s">
        <v>67045</v>
      </c>
      <c r="F57500" s="1" t="s">
        <v>67040</v>
      </c>
    </row>
    <row r="57501" spans="1:6" x14ac:dyDescent="0.3">
      <c r="A57501" s="1" t="s">
        <v>55010</v>
      </c>
      <c r="B57501" s="1" t="s">
        <v>67026</v>
      </c>
      <c r="E57501" s="1" t="s">
        <v>67046</v>
      </c>
      <c r="F57501" s="1" t="s">
        <v>67042</v>
      </c>
    </row>
    <row r="57502" spans="1:6" x14ac:dyDescent="0.3">
      <c r="A57502" s="1" t="s">
        <v>55011</v>
      </c>
      <c r="B57502" s="1" t="s">
        <v>67027</v>
      </c>
      <c r="E57502" s="1" t="s">
        <v>67047</v>
      </c>
      <c r="F57502" s="1" t="s">
        <v>67040</v>
      </c>
    </row>
    <row r="57503" spans="1:6" x14ac:dyDescent="0.3">
      <c r="A57503" s="1" t="s">
        <v>55012</v>
      </c>
      <c r="B57503" s="1" t="s">
        <v>67028</v>
      </c>
      <c r="E57503" s="1" t="s">
        <v>67048</v>
      </c>
      <c r="F57503" s="1" t="s">
        <v>67042</v>
      </c>
    </row>
    <row r="57504" spans="1:6" x14ac:dyDescent="0.3">
      <c r="A57504" s="1" t="s">
        <v>55013</v>
      </c>
      <c r="B57504" s="1" t="s">
        <v>67029</v>
      </c>
      <c r="E57504" s="1" t="s">
        <v>179</v>
      </c>
      <c r="F57504" s="1" t="s">
        <v>67040</v>
      </c>
    </row>
    <row r="57505" spans="1:6" x14ac:dyDescent="0.3">
      <c r="A57505" s="1" t="s">
        <v>55014</v>
      </c>
      <c r="B57505" s="1" t="s">
        <v>67030</v>
      </c>
      <c r="E57505" s="1" t="s">
        <v>67039</v>
      </c>
      <c r="F57505" s="1" t="s">
        <v>67042</v>
      </c>
    </row>
    <row r="57506" spans="1:6" x14ac:dyDescent="0.3">
      <c r="A57506" s="1" t="s">
        <v>55015</v>
      </c>
      <c r="B57506" s="1" t="s">
        <v>67031</v>
      </c>
      <c r="E57506" s="1" t="s">
        <v>67041</v>
      </c>
      <c r="F57506" s="1" t="s">
        <v>67040</v>
      </c>
    </row>
    <row r="57507" spans="1:6" x14ac:dyDescent="0.3">
      <c r="A57507" s="1" t="s">
        <v>55016</v>
      </c>
      <c r="B57507" s="1" t="s">
        <v>67032</v>
      </c>
      <c r="E57507" s="1" t="s">
        <v>67043</v>
      </c>
      <c r="F57507" s="1" t="s">
        <v>67042</v>
      </c>
    </row>
    <row r="57508" spans="1:6" x14ac:dyDescent="0.3">
      <c r="A57508" s="1" t="s">
        <v>55017</v>
      </c>
      <c r="B57508" s="1" t="s">
        <v>67033</v>
      </c>
      <c r="E57508" s="1" t="s">
        <v>67044</v>
      </c>
      <c r="F57508" s="1" t="s">
        <v>67040</v>
      </c>
    </row>
    <row r="57509" spans="1:6" x14ac:dyDescent="0.3">
      <c r="A57509" s="1" t="s">
        <v>55018</v>
      </c>
      <c r="B57509" s="1" t="s">
        <v>67034</v>
      </c>
      <c r="E57509" s="1" t="s">
        <v>67045</v>
      </c>
      <c r="F57509" s="1" t="s">
        <v>67042</v>
      </c>
    </row>
    <row r="57510" spans="1:6" x14ac:dyDescent="0.3">
      <c r="A57510" s="1" t="s">
        <v>55019</v>
      </c>
      <c r="B57510" s="1" t="s">
        <v>67035</v>
      </c>
      <c r="E57510" s="1" t="s">
        <v>67046</v>
      </c>
      <c r="F57510" s="1" t="s">
        <v>67040</v>
      </c>
    </row>
    <row r="57511" spans="1:6" x14ac:dyDescent="0.3">
      <c r="A57511" s="1" t="s">
        <v>55020</v>
      </c>
      <c r="B57511" s="1" t="s">
        <v>67036</v>
      </c>
      <c r="E57511" s="1" t="s">
        <v>67047</v>
      </c>
      <c r="F57511" s="1" t="s">
        <v>67042</v>
      </c>
    </row>
    <row r="57512" spans="1:6" x14ac:dyDescent="0.3">
      <c r="A57512" s="1" t="s">
        <v>55021</v>
      </c>
      <c r="B57512" s="1" t="s">
        <v>67037</v>
      </c>
      <c r="E57512" s="1" t="s">
        <v>67048</v>
      </c>
      <c r="F57512" s="1" t="s">
        <v>67040</v>
      </c>
    </row>
    <row r="57513" spans="1:6" x14ac:dyDescent="0.3">
      <c r="A57513" s="1" t="s">
        <v>9019</v>
      </c>
      <c r="B57513" s="1" t="s">
        <v>67038</v>
      </c>
      <c r="E57513" s="1" t="s">
        <v>179</v>
      </c>
      <c r="F57513" s="1" t="s">
        <v>67042</v>
      </c>
    </row>
    <row r="57514" spans="1:6" x14ac:dyDescent="0.3">
      <c r="A57514" s="1" t="s">
        <v>55022</v>
      </c>
      <c r="B57514" s="1" t="s">
        <v>67021</v>
      </c>
      <c r="E57514" s="1" t="s">
        <v>67039</v>
      </c>
      <c r="F57514" s="1" t="s">
        <v>67040</v>
      </c>
    </row>
    <row r="57515" spans="1:6" x14ac:dyDescent="0.3">
      <c r="A57515" s="1" t="s">
        <v>55023</v>
      </c>
      <c r="B57515" s="1" t="s">
        <v>67022</v>
      </c>
      <c r="E57515" s="1" t="s">
        <v>67041</v>
      </c>
      <c r="F57515" s="1" t="s">
        <v>67042</v>
      </c>
    </row>
    <row r="57516" spans="1:6" x14ac:dyDescent="0.3">
      <c r="A57516" s="1" t="s">
        <v>55024</v>
      </c>
      <c r="B57516" s="1" t="s">
        <v>67023</v>
      </c>
      <c r="E57516" s="1" t="s">
        <v>67043</v>
      </c>
      <c r="F57516" s="1" t="s">
        <v>67040</v>
      </c>
    </row>
    <row r="57517" spans="1:6" x14ac:dyDescent="0.3">
      <c r="A57517" s="1" t="s">
        <v>55025</v>
      </c>
      <c r="B57517" s="1" t="s">
        <v>67024</v>
      </c>
      <c r="E57517" s="1" t="s">
        <v>67044</v>
      </c>
      <c r="F57517" s="1" t="s">
        <v>67042</v>
      </c>
    </row>
    <row r="57518" spans="1:6" x14ac:dyDescent="0.3">
      <c r="A57518" s="1" t="s">
        <v>55026</v>
      </c>
      <c r="B57518" s="1" t="s">
        <v>67025</v>
      </c>
      <c r="E57518" s="1" t="s">
        <v>67045</v>
      </c>
      <c r="F57518" s="1" t="s">
        <v>67040</v>
      </c>
    </row>
    <row r="57519" spans="1:6" x14ac:dyDescent="0.3">
      <c r="A57519" s="1" t="s">
        <v>4199</v>
      </c>
      <c r="B57519" s="1" t="s">
        <v>67026</v>
      </c>
      <c r="E57519" s="1" t="s">
        <v>67046</v>
      </c>
      <c r="F57519" s="1" t="s">
        <v>67042</v>
      </c>
    </row>
    <row r="57520" spans="1:6" x14ac:dyDescent="0.3">
      <c r="A57520" s="1" t="s">
        <v>55027</v>
      </c>
      <c r="B57520" s="1" t="s">
        <v>67027</v>
      </c>
      <c r="E57520" s="1" t="s">
        <v>67047</v>
      </c>
      <c r="F57520" s="1" t="s">
        <v>67040</v>
      </c>
    </row>
    <row r="57521" spans="1:6" x14ac:dyDescent="0.3">
      <c r="A57521" s="1" t="s">
        <v>55028</v>
      </c>
      <c r="B57521" s="1" t="s">
        <v>67028</v>
      </c>
      <c r="E57521" s="1" t="s">
        <v>67048</v>
      </c>
      <c r="F57521" s="1" t="s">
        <v>67042</v>
      </c>
    </row>
    <row r="57522" spans="1:6" x14ac:dyDescent="0.3">
      <c r="A57522" s="1" t="s">
        <v>55029</v>
      </c>
      <c r="B57522" s="1" t="s">
        <v>67029</v>
      </c>
      <c r="E57522" s="1" t="s">
        <v>179</v>
      </c>
      <c r="F57522" s="1" t="s">
        <v>67040</v>
      </c>
    </row>
    <row r="57523" spans="1:6" x14ac:dyDescent="0.3">
      <c r="A57523" s="1" t="s">
        <v>55030</v>
      </c>
      <c r="B57523" s="1" t="s">
        <v>67030</v>
      </c>
      <c r="E57523" s="1" t="s">
        <v>67039</v>
      </c>
      <c r="F57523" s="1" t="s">
        <v>67042</v>
      </c>
    </row>
    <row r="57524" spans="1:6" x14ac:dyDescent="0.3">
      <c r="A57524" s="1" t="s">
        <v>5371</v>
      </c>
      <c r="B57524" s="1" t="s">
        <v>67031</v>
      </c>
      <c r="E57524" s="1" t="s">
        <v>67041</v>
      </c>
      <c r="F57524" s="1" t="s">
        <v>67040</v>
      </c>
    </row>
    <row r="57525" spans="1:6" x14ac:dyDescent="0.3">
      <c r="A57525" s="1" t="s">
        <v>55031</v>
      </c>
      <c r="B57525" s="1" t="s">
        <v>67032</v>
      </c>
      <c r="E57525" s="1" t="s">
        <v>67043</v>
      </c>
      <c r="F57525" s="1" t="s">
        <v>67042</v>
      </c>
    </row>
    <row r="57526" spans="1:6" x14ac:dyDescent="0.3">
      <c r="A57526" s="1" t="s">
        <v>55032</v>
      </c>
      <c r="B57526" s="1" t="s">
        <v>67033</v>
      </c>
      <c r="E57526" s="1" t="s">
        <v>67044</v>
      </c>
      <c r="F57526" s="1" t="s">
        <v>67040</v>
      </c>
    </row>
    <row r="57527" spans="1:6" x14ac:dyDescent="0.3">
      <c r="A57527" s="1" t="s">
        <v>55033</v>
      </c>
      <c r="B57527" s="1" t="s">
        <v>67034</v>
      </c>
      <c r="E57527" s="1" t="s">
        <v>67045</v>
      </c>
      <c r="F57527" s="1" t="s">
        <v>67042</v>
      </c>
    </row>
    <row r="57528" spans="1:6" x14ac:dyDescent="0.3">
      <c r="A57528" s="1" t="s">
        <v>55034</v>
      </c>
      <c r="B57528" s="1" t="s">
        <v>67035</v>
      </c>
      <c r="E57528" s="1" t="s">
        <v>67046</v>
      </c>
      <c r="F57528" s="1" t="s">
        <v>67040</v>
      </c>
    </row>
    <row r="57529" spans="1:6" x14ac:dyDescent="0.3">
      <c r="A57529" s="1" t="s">
        <v>55035</v>
      </c>
      <c r="B57529" s="1" t="s">
        <v>67036</v>
      </c>
      <c r="E57529" s="1" t="s">
        <v>67047</v>
      </c>
      <c r="F57529" s="1" t="s">
        <v>67042</v>
      </c>
    </row>
    <row r="57530" spans="1:6" x14ac:dyDescent="0.3">
      <c r="A57530" s="1" t="s">
        <v>55036</v>
      </c>
      <c r="B57530" s="1" t="s">
        <v>67037</v>
      </c>
      <c r="E57530" s="1" t="s">
        <v>67048</v>
      </c>
      <c r="F57530" s="1" t="s">
        <v>67040</v>
      </c>
    </row>
    <row r="57531" spans="1:6" x14ac:dyDescent="0.3">
      <c r="A57531" s="1" t="s">
        <v>55037</v>
      </c>
      <c r="B57531" s="1" t="s">
        <v>67038</v>
      </c>
      <c r="E57531" s="1" t="s">
        <v>179</v>
      </c>
      <c r="F57531" s="1" t="s">
        <v>67042</v>
      </c>
    </row>
    <row r="57532" spans="1:6" x14ac:dyDescent="0.3">
      <c r="A57532" s="1" t="s">
        <v>55038</v>
      </c>
      <c r="B57532" s="1" t="s">
        <v>67021</v>
      </c>
      <c r="E57532" s="1" t="s">
        <v>67039</v>
      </c>
      <c r="F57532" s="1" t="s">
        <v>67040</v>
      </c>
    </row>
    <row r="57533" spans="1:6" x14ac:dyDescent="0.3">
      <c r="A57533" s="1" t="s">
        <v>55039</v>
      </c>
      <c r="B57533" s="1" t="s">
        <v>67022</v>
      </c>
      <c r="E57533" s="1" t="s">
        <v>67041</v>
      </c>
      <c r="F57533" s="1" t="s">
        <v>67042</v>
      </c>
    </row>
    <row r="57534" spans="1:6" x14ac:dyDescent="0.3">
      <c r="A57534" s="1" t="s">
        <v>55040</v>
      </c>
      <c r="B57534" s="1" t="s">
        <v>67023</v>
      </c>
      <c r="E57534" s="1" t="s">
        <v>67043</v>
      </c>
      <c r="F57534" s="1" t="s">
        <v>67040</v>
      </c>
    </row>
    <row r="57535" spans="1:6" x14ac:dyDescent="0.3">
      <c r="A57535" s="1" t="s">
        <v>55041</v>
      </c>
      <c r="B57535" s="1" t="s">
        <v>67024</v>
      </c>
      <c r="E57535" s="1" t="s">
        <v>67044</v>
      </c>
      <c r="F57535" s="1" t="s">
        <v>67042</v>
      </c>
    </row>
    <row r="57536" spans="1:6" x14ac:dyDescent="0.3">
      <c r="A57536" s="1" t="s">
        <v>55042</v>
      </c>
      <c r="B57536" s="1" t="s">
        <v>67025</v>
      </c>
      <c r="E57536" s="1" t="s">
        <v>67045</v>
      </c>
      <c r="F57536" s="1" t="s">
        <v>67040</v>
      </c>
    </row>
    <row r="57537" spans="1:6" x14ac:dyDescent="0.3">
      <c r="A57537" s="1" t="s">
        <v>55043</v>
      </c>
      <c r="B57537" s="1" t="s">
        <v>67026</v>
      </c>
      <c r="E57537" s="1" t="s">
        <v>67046</v>
      </c>
      <c r="F57537" s="1" t="s">
        <v>67042</v>
      </c>
    </row>
    <row r="57538" spans="1:6" x14ac:dyDescent="0.3">
      <c r="A57538" s="1" t="s">
        <v>55044</v>
      </c>
      <c r="B57538" s="1" t="s">
        <v>67027</v>
      </c>
      <c r="E57538" s="1" t="s">
        <v>67047</v>
      </c>
      <c r="F57538" s="1" t="s">
        <v>67040</v>
      </c>
    </row>
    <row r="57539" spans="1:6" x14ac:dyDescent="0.3">
      <c r="A57539" s="1" t="s">
        <v>55045</v>
      </c>
      <c r="B57539" s="1" t="s">
        <v>67028</v>
      </c>
      <c r="E57539" s="1" t="s">
        <v>67048</v>
      </c>
      <c r="F57539" s="1" t="s">
        <v>67042</v>
      </c>
    </row>
    <row r="57540" spans="1:6" x14ac:dyDescent="0.3">
      <c r="A57540" s="1" t="s">
        <v>55046</v>
      </c>
      <c r="B57540" s="1" t="s">
        <v>67029</v>
      </c>
      <c r="E57540" s="1" t="s">
        <v>179</v>
      </c>
      <c r="F57540" s="1" t="s">
        <v>67040</v>
      </c>
    </row>
    <row r="57541" spans="1:6" x14ac:dyDescent="0.3">
      <c r="A57541" s="1" t="s">
        <v>55047</v>
      </c>
      <c r="B57541" s="1" t="s">
        <v>67030</v>
      </c>
      <c r="E57541" s="1" t="s">
        <v>67039</v>
      </c>
      <c r="F57541" s="1" t="s">
        <v>67042</v>
      </c>
    </row>
    <row r="57542" spans="1:6" x14ac:dyDescent="0.3">
      <c r="A57542" s="1" t="s">
        <v>55048</v>
      </c>
      <c r="B57542" s="1" t="s">
        <v>67031</v>
      </c>
      <c r="E57542" s="1" t="s">
        <v>67041</v>
      </c>
      <c r="F57542" s="1" t="s">
        <v>67040</v>
      </c>
    </row>
    <row r="57543" spans="1:6" x14ac:dyDescent="0.3">
      <c r="A57543" s="1" t="s">
        <v>55049</v>
      </c>
      <c r="B57543" s="1" t="s">
        <v>67032</v>
      </c>
      <c r="E57543" s="1" t="s">
        <v>67043</v>
      </c>
      <c r="F57543" s="1" t="s">
        <v>67042</v>
      </c>
    </row>
    <row r="57544" spans="1:6" x14ac:dyDescent="0.3">
      <c r="A57544" s="1" t="s">
        <v>55050</v>
      </c>
      <c r="B57544" s="1" t="s">
        <v>67033</v>
      </c>
      <c r="E57544" s="1" t="s">
        <v>67044</v>
      </c>
      <c r="F57544" s="1" t="s">
        <v>67040</v>
      </c>
    </row>
    <row r="57545" spans="1:6" x14ac:dyDescent="0.3">
      <c r="A57545" s="1" t="s">
        <v>55051</v>
      </c>
      <c r="B57545" s="1" t="s">
        <v>67034</v>
      </c>
      <c r="E57545" s="1" t="s">
        <v>67045</v>
      </c>
      <c r="F57545" s="1" t="s">
        <v>67042</v>
      </c>
    </row>
    <row r="57546" spans="1:6" x14ac:dyDescent="0.3">
      <c r="A57546" s="1" t="s">
        <v>55052</v>
      </c>
      <c r="B57546" s="1" t="s">
        <v>67035</v>
      </c>
      <c r="E57546" s="1" t="s">
        <v>67046</v>
      </c>
      <c r="F57546" s="1" t="s">
        <v>67040</v>
      </c>
    </row>
    <row r="57547" spans="1:6" x14ac:dyDescent="0.3">
      <c r="A57547" s="1" t="s">
        <v>55053</v>
      </c>
      <c r="B57547" s="1" t="s">
        <v>67036</v>
      </c>
      <c r="E57547" s="1" t="s">
        <v>67047</v>
      </c>
      <c r="F57547" s="1" t="s">
        <v>67042</v>
      </c>
    </row>
    <row r="57548" spans="1:6" x14ac:dyDescent="0.3">
      <c r="A57548" s="1" t="s">
        <v>55054</v>
      </c>
      <c r="B57548" s="1" t="s">
        <v>67037</v>
      </c>
      <c r="E57548" s="1" t="s">
        <v>67048</v>
      </c>
      <c r="F57548" s="1" t="s">
        <v>67040</v>
      </c>
    </row>
    <row r="57549" spans="1:6" x14ac:dyDescent="0.3">
      <c r="A57549" s="1" t="s">
        <v>55055</v>
      </c>
      <c r="B57549" s="1" t="s">
        <v>67038</v>
      </c>
      <c r="E57549" s="1" t="s">
        <v>179</v>
      </c>
      <c r="F57549" s="1" t="s">
        <v>67042</v>
      </c>
    </row>
    <row r="57550" spans="1:6" x14ac:dyDescent="0.3">
      <c r="A57550" s="1" t="s">
        <v>55056</v>
      </c>
      <c r="B57550" s="1" t="s">
        <v>67021</v>
      </c>
      <c r="E57550" s="1" t="s">
        <v>67039</v>
      </c>
      <c r="F57550" s="1" t="s">
        <v>67040</v>
      </c>
    </row>
    <row r="57551" spans="1:6" x14ac:dyDescent="0.3">
      <c r="A57551" s="1" t="s">
        <v>55057</v>
      </c>
      <c r="B57551" s="1" t="s">
        <v>67022</v>
      </c>
      <c r="E57551" s="1" t="s">
        <v>67041</v>
      </c>
      <c r="F57551" s="1" t="s">
        <v>67042</v>
      </c>
    </row>
    <row r="57552" spans="1:6" x14ac:dyDescent="0.3">
      <c r="A57552" s="1" t="s">
        <v>55058</v>
      </c>
      <c r="B57552" s="1" t="s">
        <v>67023</v>
      </c>
      <c r="E57552" s="1" t="s">
        <v>67043</v>
      </c>
      <c r="F57552" s="1" t="s">
        <v>67040</v>
      </c>
    </row>
    <row r="57553" spans="1:6" x14ac:dyDescent="0.3">
      <c r="A57553" s="1" t="s">
        <v>55059</v>
      </c>
      <c r="B57553" s="1" t="s">
        <v>67024</v>
      </c>
      <c r="E57553" s="1" t="s">
        <v>67044</v>
      </c>
      <c r="F57553" s="1" t="s">
        <v>67042</v>
      </c>
    </row>
    <row r="57554" spans="1:6" x14ac:dyDescent="0.3">
      <c r="A57554" s="1" t="s">
        <v>55060</v>
      </c>
      <c r="B57554" s="1" t="s">
        <v>67025</v>
      </c>
      <c r="E57554" s="1" t="s">
        <v>67045</v>
      </c>
      <c r="F57554" s="1" t="s">
        <v>67040</v>
      </c>
    </row>
    <row r="57555" spans="1:6" x14ac:dyDescent="0.3">
      <c r="A57555" s="1" t="s">
        <v>55061</v>
      </c>
      <c r="B57555" s="1" t="s">
        <v>67026</v>
      </c>
      <c r="E57555" s="1" t="s">
        <v>67046</v>
      </c>
      <c r="F57555" s="1" t="s">
        <v>67042</v>
      </c>
    </row>
    <row r="57556" spans="1:6" x14ac:dyDescent="0.3">
      <c r="A57556" s="1" t="s">
        <v>55062</v>
      </c>
      <c r="B57556" s="1" t="s">
        <v>67027</v>
      </c>
      <c r="E57556" s="1" t="s">
        <v>67047</v>
      </c>
      <c r="F57556" s="1" t="s">
        <v>67040</v>
      </c>
    </row>
    <row r="57557" spans="1:6" x14ac:dyDescent="0.3">
      <c r="A57557" s="1" t="s">
        <v>55063</v>
      </c>
      <c r="B57557" s="1" t="s">
        <v>67028</v>
      </c>
      <c r="E57557" s="1" t="s">
        <v>67048</v>
      </c>
      <c r="F57557" s="1" t="s">
        <v>67042</v>
      </c>
    </row>
    <row r="57558" spans="1:6" x14ac:dyDescent="0.3">
      <c r="A57558" s="1" t="s">
        <v>55064</v>
      </c>
      <c r="B57558" s="1" t="s">
        <v>67029</v>
      </c>
      <c r="E57558" s="1" t="s">
        <v>179</v>
      </c>
      <c r="F57558" s="1" t="s">
        <v>67040</v>
      </c>
    </row>
    <row r="57559" spans="1:6" x14ac:dyDescent="0.3">
      <c r="A57559" s="1" t="s">
        <v>55065</v>
      </c>
      <c r="B57559" s="1" t="s">
        <v>67030</v>
      </c>
      <c r="E57559" s="1" t="s">
        <v>67039</v>
      </c>
      <c r="F57559" s="1" t="s">
        <v>67042</v>
      </c>
    </row>
    <row r="57560" spans="1:6" x14ac:dyDescent="0.3">
      <c r="A57560" s="1" t="s">
        <v>55066</v>
      </c>
      <c r="B57560" s="1" t="s">
        <v>67031</v>
      </c>
      <c r="E57560" s="1" t="s">
        <v>67041</v>
      </c>
      <c r="F57560" s="1" t="s">
        <v>67040</v>
      </c>
    </row>
    <row r="57561" spans="1:6" x14ac:dyDescent="0.3">
      <c r="A57561" s="1" t="s">
        <v>55067</v>
      </c>
      <c r="B57561" s="1" t="s">
        <v>67032</v>
      </c>
      <c r="E57561" s="1" t="s">
        <v>67043</v>
      </c>
      <c r="F57561" s="1" t="s">
        <v>67042</v>
      </c>
    </row>
    <row r="57562" spans="1:6" x14ac:dyDescent="0.3">
      <c r="A57562" s="1" t="s">
        <v>3509</v>
      </c>
      <c r="B57562" s="1" t="s">
        <v>67033</v>
      </c>
      <c r="E57562" s="1" t="s">
        <v>67044</v>
      </c>
      <c r="F57562" s="1" t="s">
        <v>67040</v>
      </c>
    </row>
    <row r="57563" spans="1:6" x14ac:dyDescent="0.3">
      <c r="A57563" s="1" t="s">
        <v>55068</v>
      </c>
      <c r="B57563" s="1" t="s">
        <v>67034</v>
      </c>
      <c r="E57563" s="1" t="s">
        <v>67045</v>
      </c>
      <c r="F57563" s="1" t="s">
        <v>67042</v>
      </c>
    </row>
    <row r="57564" spans="1:6" x14ac:dyDescent="0.3">
      <c r="A57564" s="1" t="s">
        <v>55069</v>
      </c>
      <c r="B57564" s="1" t="s">
        <v>67035</v>
      </c>
      <c r="E57564" s="1" t="s">
        <v>67046</v>
      </c>
      <c r="F57564" s="1" t="s">
        <v>67040</v>
      </c>
    </row>
    <row r="57565" spans="1:6" x14ac:dyDescent="0.3">
      <c r="A57565" s="1" t="s">
        <v>55070</v>
      </c>
      <c r="B57565" s="1" t="s">
        <v>67036</v>
      </c>
      <c r="E57565" s="1" t="s">
        <v>67047</v>
      </c>
      <c r="F57565" s="1" t="s">
        <v>67042</v>
      </c>
    </row>
    <row r="57566" spans="1:6" x14ac:dyDescent="0.3">
      <c r="A57566" s="1" t="s">
        <v>55071</v>
      </c>
      <c r="B57566" s="1" t="s">
        <v>67037</v>
      </c>
      <c r="E57566" s="1" t="s">
        <v>67048</v>
      </c>
      <c r="F57566" s="1" t="s">
        <v>67040</v>
      </c>
    </row>
    <row r="57567" spans="1:6" x14ac:dyDescent="0.3">
      <c r="A57567" s="1" t="s">
        <v>55072</v>
      </c>
      <c r="B57567" s="1" t="s">
        <v>67038</v>
      </c>
      <c r="E57567" s="1" t="s">
        <v>179</v>
      </c>
      <c r="F57567" s="1" t="s">
        <v>67042</v>
      </c>
    </row>
    <row r="57568" spans="1:6" x14ac:dyDescent="0.3">
      <c r="A57568" s="1" t="s">
        <v>55073</v>
      </c>
      <c r="B57568" s="1" t="s">
        <v>67021</v>
      </c>
      <c r="E57568" s="1" t="s">
        <v>67039</v>
      </c>
      <c r="F57568" s="1" t="s">
        <v>67040</v>
      </c>
    </row>
    <row r="57569" spans="1:6" x14ac:dyDescent="0.3">
      <c r="A57569" s="1" t="s">
        <v>55074</v>
      </c>
      <c r="B57569" s="1" t="s">
        <v>67022</v>
      </c>
      <c r="E57569" s="1" t="s">
        <v>67041</v>
      </c>
      <c r="F57569" s="1" t="s">
        <v>67042</v>
      </c>
    </row>
    <row r="57570" spans="1:6" x14ac:dyDescent="0.3">
      <c r="A57570" s="1" t="s">
        <v>55075</v>
      </c>
      <c r="B57570" s="1" t="s">
        <v>67023</v>
      </c>
      <c r="E57570" s="1" t="s">
        <v>67043</v>
      </c>
      <c r="F57570" s="1" t="s">
        <v>67040</v>
      </c>
    </row>
    <row r="57571" spans="1:6" x14ac:dyDescent="0.3">
      <c r="A57571" s="1" t="s">
        <v>55076</v>
      </c>
      <c r="B57571" s="1" t="s">
        <v>67024</v>
      </c>
      <c r="E57571" s="1" t="s">
        <v>67044</v>
      </c>
      <c r="F57571" s="1" t="s">
        <v>67042</v>
      </c>
    </row>
    <row r="57572" spans="1:6" x14ac:dyDescent="0.3">
      <c r="A57572" s="1" t="s">
        <v>55077</v>
      </c>
      <c r="B57572" s="1" t="s">
        <v>67025</v>
      </c>
      <c r="E57572" s="1" t="s">
        <v>67045</v>
      </c>
      <c r="F57572" s="1" t="s">
        <v>67040</v>
      </c>
    </row>
    <row r="57573" spans="1:6" x14ac:dyDescent="0.3">
      <c r="A57573" s="1" t="s">
        <v>55078</v>
      </c>
      <c r="B57573" s="1" t="s">
        <v>67026</v>
      </c>
      <c r="E57573" s="1" t="s">
        <v>67046</v>
      </c>
      <c r="F57573" s="1" t="s">
        <v>67042</v>
      </c>
    </row>
    <row r="57574" spans="1:6" x14ac:dyDescent="0.3">
      <c r="A57574" s="1" t="s">
        <v>55079</v>
      </c>
      <c r="B57574" s="1" t="s">
        <v>67027</v>
      </c>
      <c r="E57574" s="1" t="s">
        <v>67047</v>
      </c>
      <c r="F57574" s="1" t="s">
        <v>67040</v>
      </c>
    </row>
    <row r="57575" spans="1:6" x14ac:dyDescent="0.3">
      <c r="A57575" s="1" t="s">
        <v>55080</v>
      </c>
      <c r="B57575" s="1" t="s">
        <v>67028</v>
      </c>
      <c r="E57575" s="1" t="s">
        <v>67048</v>
      </c>
      <c r="F57575" s="1" t="s">
        <v>67042</v>
      </c>
    </row>
    <row r="57576" spans="1:6" x14ac:dyDescent="0.3">
      <c r="A57576" s="1" t="s">
        <v>55081</v>
      </c>
      <c r="B57576" s="1" t="s">
        <v>67029</v>
      </c>
      <c r="E57576" s="1" t="s">
        <v>179</v>
      </c>
      <c r="F57576" s="1" t="s">
        <v>67040</v>
      </c>
    </row>
    <row r="57577" spans="1:6" x14ac:dyDescent="0.3">
      <c r="A57577" s="1" t="s">
        <v>55082</v>
      </c>
      <c r="B57577" s="1" t="s">
        <v>67030</v>
      </c>
      <c r="E57577" s="1" t="s">
        <v>67039</v>
      </c>
      <c r="F57577" s="1" t="s">
        <v>67042</v>
      </c>
    </row>
    <row r="57578" spans="1:6" x14ac:dyDescent="0.3">
      <c r="A57578" s="1" t="s">
        <v>55083</v>
      </c>
      <c r="B57578" s="1" t="s">
        <v>67031</v>
      </c>
      <c r="E57578" s="1" t="s">
        <v>67041</v>
      </c>
      <c r="F57578" s="1" t="s">
        <v>67040</v>
      </c>
    </row>
    <row r="57579" spans="1:6" x14ac:dyDescent="0.3">
      <c r="A57579" s="1" t="s">
        <v>55084</v>
      </c>
      <c r="B57579" s="1" t="s">
        <v>67032</v>
      </c>
      <c r="E57579" s="1" t="s">
        <v>67043</v>
      </c>
      <c r="F57579" s="1" t="s">
        <v>67042</v>
      </c>
    </row>
    <row r="57580" spans="1:6" x14ac:dyDescent="0.3">
      <c r="A57580" s="1" t="s">
        <v>55085</v>
      </c>
      <c r="B57580" s="1" t="s">
        <v>67033</v>
      </c>
      <c r="E57580" s="1" t="s">
        <v>67044</v>
      </c>
      <c r="F57580" s="1" t="s">
        <v>67040</v>
      </c>
    </row>
    <row r="57581" spans="1:6" x14ac:dyDescent="0.3">
      <c r="A57581" s="1" t="s">
        <v>55086</v>
      </c>
      <c r="B57581" s="1" t="s">
        <v>67034</v>
      </c>
      <c r="E57581" s="1" t="s">
        <v>67045</v>
      </c>
      <c r="F57581" s="1" t="s">
        <v>67042</v>
      </c>
    </row>
    <row r="57582" spans="1:6" x14ac:dyDescent="0.3">
      <c r="A57582" s="1" t="s">
        <v>55087</v>
      </c>
      <c r="B57582" s="1" t="s">
        <v>67035</v>
      </c>
      <c r="E57582" s="1" t="s">
        <v>67046</v>
      </c>
      <c r="F57582" s="1" t="s">
        <v>67040</v>
      </c>
    </row>
    <row r="57583" spans="1:6" x14ac:dyDescent="0.3">
      <c r="A57583" s="1" t="s">
        <v>55088</v>
      </c>
      <c r="B57583" s="1" t="s">
        <v>67036</v>
      </c>
      <c r="E57583" s="1" t="s">
        <v>67047</v>
      </c>
      <c r="F57583" s="1" t="s">
        <v>67042</v>
      </c>
    </row>
    <row r="57584" spans="1:6" x14ac:dyDescent="0.3">
      <c r="A57584" s="1" t="s">
        <v>55089</v>
      </c>
      <c r="B57584" s="1" t="s">
        <v>67037</v>
      </c>
      <c r="E57584" s="1" t="s">
        <v>67048</v>
      </c>
      <c r="F57584" s="1" t="s">
        <v>67040</v>
      </c>
    </row>
    <row r="57585" spans="1:6" x14ac:dyDescent="0.3">
      <c r="A57585" s="1" t="s">
        <v>55090</v>
      </c>
      <c r="B57585" s="1" t="s">
        <v>67038</v>
      </c>
      <c r="E57585" s="1" t="s">
        <v>179</v>
      </c>
      <c r="F57585" s="1" t="s">
        <v>67042</v>
      </c>
    </row>
    <row r="57586" spans="1:6" x14ac:dyDescent="0.3">
      <c r="A57586" s="1" t="s">
        <v>55091</v>
      </c>
      <c r="B57586" s="1" t="s">
        <v>67021</v>
      </c>
      <c r="E57586" s="1" t="s">
        <v>67039</v>
      </c>
      <c r="F57586" s="1" t="s">
        <v>67040</v>
      </c>
    </row>
    <row r="57587" spans="1:6" x14ac:dyDescent="0.3">
      <c r="A57587" s="1" t="s">
        <v>55092</v>
      </c>
      <c r="B57587" s="1" t="s">
        <v>67022</v>
      </c>
      <c r="E57587" s="1" t="s">
        <v>67041</v>
      </c>
      <c r="F57587" s="1" t="s">
        <v>67042</v>
      </c>
    </row>
    <row r="57588" spans="1:6" x14ac:dyDescent="0.3">
      <c r="A57588" s="1" t="s">
        <v>55093</v>
      </c>
      <c r="B57588" s="1" t="s">
        <v>67023</v>
      </c>
      <c r="E57588" s="1" t="s">
        <v>67043</v>
      </c>
      <c r="F57588" s="1" t="s">
        <v>67040</v>
      </c>
    </row>
    <row r="57589" spans="1:6" x14ac:dyDescent="0.3">
      <c r="A57589" s="1" t="s">
        <v>55094</v>
      </c>
      <c r="B57589" s="1" t="s">
        <v>67024</v>
      </c>
      <c r="E57589" s="1" t="s">
        <v>67044</v>
      </c>
      <c r="F57589" s="1" t="s">
        <v>67042</v>
      </c>
    </row>
    <row r="57590" spans="1:6" x14ac:dyDescent="0.3">
      <c r="A57590" s="1" t="s">
        <v>55095</v>
      </c>
      <c r="B57590" s="1" t="s">
        <v>67025</v>
      </c>
      <c r="E57590" s="1" t="s">
        <v>67045</v>
      </c>
      <c r="F57590" s="1" t="s">
        <v>67040</v>
      </c>
    </row>
    <row r="57591" spans="1:6" x14ac:dyDescent="0.3">
      <c r="A57591" s="1" t="s">
        <v>55096</v>
      </c>
      <c r="B57591" s="1" t="s">
        <v>67026</v>
      </c>
      <c r="E57591" s="1" t="s">
        <v>67046</v>
      </c>
      <c r="F57591" s="1" t="s">
        <v>67042</v>
      </c>
    </row>
    <row r="57592" spans="1:6" x14ac:dyDescent="0.3">
      <c r="A57592" s="1" t="s">
        <v>55097</v>
      </c>
      <c r="B57592" s="1" t="s">
        <v>67027</v>
      </c>
      <c r="E57592" s="1" t="s">
        <v>67047</v>
      </c>
      <c r="F57592" s="1" t="s">
        <v>67040</v>
      </c>
    </row>
    <row r="57593" spans="1:6" x14ac:dyDescent="0.3">
      <c r="A57593" s="1" t="s">
        <v>55098</v>
      </c>
      <c r="B57593" s="1" t="s">
        <v>67028</v>
      </c>
      <c r="E57593" s="1" t="s">
        <v>67048</v>
      </c>
      <c r="F57593" s="1" t="s">
        <v>67042</v>
      </c>
    </row>
    <row r="57594" spans="1:6" x14ac:dyDescent="0.3">
      <c r="A57594" s="1" t="s">
        <v>55099</v>
      </c>
      <c r="B57594" s="1" t="s">
        <v>67029</v>
      </c>
      <c r="E57594" s="1" t="s">
        <v>179</v>
      </c>
      <c r="F57594" s="1" t="s">
        <v>67040</v>
      </c>
    </row>
    <row r="57595" spans="1:6" x14ac:dyDescent="0.3">
      <c r="A57595" s="1" t="s">
        <v>55100</v>
      </c>
      <c r="B57595" s="1" t="s">
        <v>67030</v>
      </c>
      <c r="E57595" s="1" t="s">
        <v>67039</v>
      </c>
      <c r="F57595" s="1" t="s">
        <v>67042</v>
      </c>
    </row>
    <row r="57596" spans="1:6" x14ac:dyDescent="0.3">
      <c r="A57596" s="1" t="s">
        <v>55101</v>
      </c>
      <c r="B57596" s="1" t="s">
        <v>67031</v>
      </c>
      <c r="E57596" s="1" t="s">
        <v>67041</v>
      </c>
      <c r="F57596" s="1" t="s">
        <v>67040</v>
      </c>
    </row>
    <row r="57597" spans="1:6" x14ac:dyDescent="0.3">
      <c r="A57597" s="1" t="s">
        <v>55102</v>
      </c>
      <c r="B57597" s="1" t="s">
        <v>67032</v>
      </c>
      <c r="E57597" s="1" t="s">
        <v>67043</v>
      </c>
      <c r="F57597" s="1" t="s">
        <v>67042</v>
      </c>
    </row>
    <row r="57598" spans="1:6" x14ac:dyDescent="0.3">
      <c r="A57598" s="1" t="s">
        <v>55103</v>
      </c>
      <c r="B57598" s="1" t="s">
        <v>67033</v>
      </c>
      <c r="E57598" s="1" t="s">
        <v>67044</v>
      </c>
      <c r="F57598" s="1" t="s">
        <v>67040</v>
      </c>
    </row>
    <row r="57599" spans="1:6" x14ac:dyDescent="0.3">
      <c r="A57599" s="1" t="s">
        <v>55104</v>
      </c>
      <c r="B57599" s="1" t="s">
        <v>67034</v>
      </c>
      <c r="E57599" s="1" t="s">
        <v>67045</v>
      </c>
      <c r="F57599" s="1" t="s">
        <v>67042</v>
      </c>
    </row>
    <row r="57600" spans="1:6" x14ac:dyDescent="0.3">
      <c r="A57600" s="1" t="s">
        <v>55105</v>
      </c>
      <c r="B57600" s="1" t="s">
        <v>67035</v>
      </c>
      <c r="E57600" s="1" t="s">
        <v>67046</v>
      </c>
      <c r="F57600" s="1" t="s">
        <v>67040</v>
      </c>
    </row>
    <row r="57601" spans="1:6" x14ac:dyDescent="0.3">
      <c r="A57601" s="1" t="s">
        <v>55106</v>
      </c>
      <c r="B57601" s="1" t="s">
        <v>67036</v>
      </c>
      <c r="E57601" s="1" t="s">
        <v>67047</v>
      </c>
      <c r="F57601" s="1" t="s">
        <v>67042</v>
      </c>
    </row>
    <row r="57602" spans="1:6" x14ac:dyDescent="0.3">
      <c r="A57602" s="1" t="s">
        <v>55107</v>
      </c>
      <c r="B57602" s="1" t="s">
        <v>67037</v>
      </c>
      <c r="E57602" s="1" t="s">
        <v>67048</v>
      </c>
      <c r="F57602" s="1" t="s">
        <v>67040</v>
      </c>
    </row>
    <row r="57603" spans="1:6" x14ac:dyDescent="0.3">
      <c r="A57603" s="1" t="s">
        <v>55108</v>
      </c>
      <c r="B57603" s="1" t="s">
        <v>67038</v>
      </c>
      <c r="E57603" s="1" t="s">
        <v>179</v>
      </c>
      <c r="F57603" s="1" t="s">
        <v>67042</v>
      </c>
    </row>
    <row r="57604" spans="1:6" x14ac:dyDescent="0.3">
      <c r="A57604" s="1" t="s">
        <v>55109</v>
      </c>
      <c r="B57604" s="1" t="s">
        <v>67021</v>
      </c>
      <c r="E57604" s="1" t="s">
        <v>67039</v>
      </c>
      <c r="F57604" s="1" t="s">
        <v>67040</v>
      </c>
    </row>
    <row r="57605" spans="1:6" x14ac:dyDescent="0.3">
      <c r="A57605" s="1" t="s">
        <v>55110</v>
      </c>
      <c r="B57605" s="1" t="s">
        <v>67022</v>
      </c>
      <c r="E57605" s="1" t="s">
        <v>67041</v>
      </c>
      <c r="F57605" s="1" t="s">
        <v>67042</v>
      </c>
    </row>
    <row r="57606" spans="1:6" x14ac:dyDescent="0.3">
      <c r="A57606" s="1" t="s">
        <v>55111</v>
      </c>
      <c r="B57606" s="1" t="s">
        <v>67023</v>
      </c>
      <c r="E57606" s="1" t="s">
        <v>67043</v>
      </c>
      <c r="F57606" s="1" t="s">
        <v>67040</v>
      </c>
    </row>
    <row r="57607" spans="1:6" x14ac:dyDescent="0.3">
      <c r="A57607" s="1" t="s">
        <v>55112</v>
      </c>
      <c r="B57607" s="1" t="s">
        <v>67024</v>
      </c>
      <c r="E57607" s="1" t="s">
        <v>67044</v>
      </c>
      <c r="F57607" s="1" t="s">
        <v>67042</v>
      </c>
    </row>
    <row r="57608" spans="1:6" x14ac:dyDescent="0.3">
      <c r="A57608" s="1" t="s">
        <v>55113</v>
      </c>
      <c r="B57608" s="1" t="s">
        <v>67025</v>
      </c>
      <c r="E57608" s="1" t="s">
        <v>67045</v>
      </c>
      <c r="F57608" s="1" t="s">
        <v>67040</v>
      </c>
    </row>
    <row r="57609" spans="1:6" x14ac:dyDescent="0.3">
      <c r="A57609" s="1" t="s">
        <v>55114</v>
      </c>
      <c r="B57609" s="1" t="s">
        <v>67026</v>
      </c>
      <c r="E57609" s="1" t="s">
        <v>67046</v>
      </c>
      <c r="F57609" s="1" t="s">
        <v>67042</v>
      </c>
    </row>
    <row r="57610" spans="1:6" x14ac:dyDescent="0.3">
      <c r="A57610" s="1" t="s">
        <v>55115</v>
      </c>
      <c r="B57610" s="1" t="s">
        <v>67027</v>
      </c>
      <c r="E57610" s="1" t="s">
        <v>67047</v>
      </c>
      <c r="F57610" s="1" t="s">
        <v>67040</v>
      </c>
    </row>
    <row r="57611" spans="1:6" x14ac:dyDescent="0.3">
      <c r="A57611" s="1" t="s">
        <v>55116</v>
      </c>
      <c r="B57611" s="1" t="s">
        <v>67028</v>
      </c>
      <c r="E57611" s="1" t="s">
        <v>67048</v>
      </c>
      <c r="F57611" s="1" t="s">
        <v>67042</v>
      </c>
    </row>
    <row r="57612" spans="1:6" x14ac:dyDescent="0.3">
      <c r="A57612" s="1" t="s">
        <v>55117</v>
      </c>
      <c r="B57612" s="1" t="s">
        <v>67029</v>
      </c>
      <c r="E57612" s="1" t="s">
        <v>179</v>
      </c>
      <c r="F57612" s="1" t="s">
        <v>67040</v>
      </c>
    </row>
    <row r="57613" spans="1:6" x14ac:dyDescent="0.3">
      <c r="A57613" s="1" t="s">
        <v>55118</v>
      </c>
      <c r="B57613" s="1" t="s">
        <v>67030</v>
      </c>
      <c r="E57613" s="1" t="s">
        <v>67039</v>
      </c>
      <c r="F57613" s="1" t="s">
        <v>67042</v>
      </c>
    </row>
    <row r="57614" spans="1:6" x14ac:dyDescent="0.3">
      <c r="A57614" s="1" t="s">
        <v>55119</v>
      </c>
      <c r="B57614" s="1" t="s">
        <v>67031</v>
      </c>
      <c r="E57614" s="1" t="s">
        <v>67041</v>
      </c>
      <c r="F57614" s="1" t="s">
        <v>67040</v>
      </c>
    </row>
    <row r="57615" spans="1:6" x14ac:dyDescent="0.3">
      <c r="A57615" s="1" t="s">
        <v>55120</v>
      </c>
      <c r="B57615" s="1" t="s">
        <v>67032</v>
      </c>
      <c r="E57615" s="1" t="s">
        <v>67043</v>
      </c>
      <c r="F57615" s="1" t="s">
        <v>67042</v>
      </c>
    </row>
    <row r="57616" spans="1:6" x14ac:dyDescent="0.3">
      <c r="A57616" s="1" t="s">
        <v>55121</v>
      </c>
      <c r="B57616" s="1" t="s">
        <v>67033</v>
      </c>
      <c r="E57616" s="1" t="s">
        <v>67044</v>
      </c>
      <c r="F57616" s="1" t="s">
        <v>67040</v>
      </c>
    </row>
    <row r="57617" spans="1:6" x14ac:dyDescent="0.3">
      <c r="A57617" s="1" t="s">
        <v>55122</v>
      </c>
      <c r="B57617" s="1" t="s">
        <v>67034</v>
      </c>
      <c r="E57617" s="1" t="s">
        <v>67045</v>
      </c>
      <c r="F57617" s="1" t="s">
        <v>67042</v>
      </c>
    </row>
    <row r="57618" spans="1:6" x14ac:dyDescent="0.3">
      <c r="A57618" s="1" t="s">
        <v>55123</v>
      </c>
      <c r="B57618" s="1" t="s">
        <v>67035</v>
      </c>
      <c r="E57618" s="1" t="s">
        <v>67046</v>
      </c>
      <c r="F57618" s="1" t="s">
        <v>67040</v>
      </c>
    </row>
    <row r="57619" spans="1:6" x14ac:dyDescent="0.3">
      <c r="A57619" s="1" t="s">
        <v>55124</v>
      </c>
      <c r="B57619" s="1" t="s">
        <v>67036</v>
      </c>
      <c r="E57619" s="1" t="s">
        <v>67047</v>
      </c>
      <c r="F57619" s="1" t="s">
        <v>67042</v>
      </c>
    </row>
    <row r="57620" spans="1:6" x14ac:dyDescent="0.3">
      <c r="A57620" s="1" t="s">
        <v>55125</v>
      </c>
      <c r="B57620" s="1" t="s">
        <v>67037</v>
      </c>
      <c r="E57620" s="1" t="s">
        <v>67048</v>
      </c>
      <c r="F57620" s="1" t="s">
        <v>67040</v>
      </c>
    </row>
    <row r="57621" spans="1:6" x14ac:dyDescent="0.3">
      <c r="A57621" s="1" t="s">
        <v>55126</v>
      </c>
      <c r="B57621" s="1" t="s">
        <v>67038</v>
      </c>
      <c r="E57621" s="1" t="s">
        <v>179</v>
      </c>
      <c r="F57621" s="1" t="s">
        <v>67042</v>
      </c>
    </row>
    <row r="57622" spans="1:6" x14ac:dyDescent="0.3">
      <c r="A57622" s="1" t="s">
        <v>55127</v>
      </c>
      <c r="B57622" s="1" t="s">
        <v>67021</v>
      </c>
      <c r="E57622" s="1" t="s">
        <v>67039</v>
      </c>
      <c r="F57622" s="1" t="s">
        <v>67040</v>
      </c>
    </row>
    <row r="57623" spans="1:6" x14ac:dyDescent="0.3">
      <c r="A57623" s="1" t="s">
        <v>55128</v>
      </c>
      <c r="B57623" s="1" t="s">
        <v>67022</v>
      </c>
      <c r="E57623" s="1" t="s">
        <v>67041</v>
      </c>
      <c r="F57623" s="1" t="s">
        <v>67042</v>
      </c>
    </row>
    <row r="57624" spans="1:6" x14ac:dyDescent="0.3">
      <c r="A57624" s="1" t="s">
        <v>7993</v>
      </c>
      <c r="B57624" s="1" t="s">
        <v>67023</v>
      </c>
      <c r="E57624" s="1" t="s">
        <v>67043</v>
      </c>
      <c r="F57624" s="1" t="s">
        <v>67040</v>
      </c>
    </row>
    <row r="57625" spans="1:6" x14ac:dyDescent="0.3">
      <c r="A57625" s="1" t="s">
        <v>55129</v>
      </c>
      <c r="B57625" s="1" t="s">
        <v>67024</v>
      </c>
      <c r="E57625" s="1" t="s">
        <v>67044</v>
      </c>
      <c r="F57625" s="1" t="s">
        <v>67042</v>
      </c>
    </row>
    <row r="57626" spans="1:6" x14ac:dyDescent="0.3">
      <c r="A57626" s="1" t="s">
        <v>55130</v>
      </c>
      <c r="B57626" s="1" t="s">
        <v>67025</v>
      </c>
      <c r="E57626" s="1" t="s">
        <v>67045</v>
      </c>
      <c r="F57626" s="1" t="s">
        <v>67040</v>
      </c>
    </row>
    <row r="57627" spans="1:6" x14ac:dyDescent="0.3">
      <c r="A57627" s="1" t="s">
        <v>55131</v>
      </c>
      <c r="B57627" s="1" t="s">
        <v>67026</v>
      </c>
      <c r="E57627" s="1" t="s">
        <v>67046</v>
      </c>
      <c r="F57627" s="1" t="s">
        <v>67042</v>
      </c>
    </row>
    <row r="57628" spans="1:6" x14ac:dyDescent="0.3">
      <c r="A57628" s="1" t="s">
        <v>55132</v>
      </c>
      <c r="B57628" s="1" t="s">
        <v>67027</v>
      </c>
      <c r="E57628" s="1" t="s">
        <v>67047</v>
      </c>
      <c r="F57628" s="1" t="s">
        <v>67040</v>
      </c>
    </row>
    <row r="57629" spans="1:6" x14ac:dyDescent="0.3">
      <c r="A57629" s="1" t="s">
        <v>55133</v>
      </c>
      <c r="B57629" s="1" t="s">
        <v>67028</v>
      </c>
      <c r="E57629" s="1" t="s">
        <v>67048</v>
      </c>
      <c r="F57629" s="1" t="s">
        <v>67042</v>
      </c>
    </row>
    <row r="57630" spans="1:6" x14ac:dyDescent="0.3">
      <c r="A57630" s="1" t="s">
        <v>55134</v>
      </c>
      <c r="B57630" s="1" t="s">
        <v>67029</v>
      </c>
      <c r="E57630" s="1" t="s">
        <v>179</v>
      </c>
      <c r="F57630" s="1" t="s">
        <v>67040</v>
      </c>
    </row>
    <row r="57631" spans="1:6" x14ac:dyDescent="0.3">
      <c r="A57631" s="1" t="s">
        <v>55135</v>
      </c>
      <c r="B57631" s="1" t="s">
        <v>67030</v>
      </c>
      <c r="E57631" s="1" t="s">
        <v>67039</v>
      </c>
      <c r="F57631" s="1" t="s">
        <v>67042</v>
      </c>
    </row>
    <row r="57632" spans="1:6" x14ac:dyDescent="0.3">
      <c r="A57632" s="1" t="s">
        <v>55136</v>
      </c>
      <c r="B57632" s="1" t="s">
        <v>67031</v>
      </c>
      <c r="E57632" s="1" t="s">
        <v>67041</v>
      </c>
      <c r="F57632" s="1" t="s">
        <v>67040</v>
      </c>
    </row>
    <row r="57633" spans="1:6" x14ac:dyDescent="0.3">
      <c r="A57633" s="1" t="s">
        <v>55137</v>
      </c>
      <c r="B57633" s="1" t="s">
        <v>67032</v>
      </c>
      <c r="E57633" s="1" t="s">
        <v>67043</v>
      </c>
      <c r="F57633" s="1" t="s">
        <v>67042</v>
      </c>
    </row>
    <row r="57634" spans="1:6" x14ac:dyDescent="0.3">
      <c r="A57634" s="1" t="s">
        <v>55138</v>
      </c>
      <c r="B57634" s="1" t="s">
        <v>67033</v>
      </c>
      <c r="E57634" s="1" t="s">
        <v>67044</v>
      </c>
      <c r="F57634" s="1" t="s">
        <v>67040</v>
      </c>
    </row>
    <row r="57635" spans="1:6" x14ac:dyDescent="0.3">
      <c r="A57635" s="1" t="s">
        <v>55139</v>
      </c>
      <c r="B57635" s="1" t="s">
        <v>67034</v>
      </c>
      <c r="E57635" s="1" t="s">
        <v>67045</v>
      </c>
      <c r="F57635" s="1" t="s">
        <v>67042</v>
      </c>
    </row>
    <row r="57636" spans="1:6" x14ac:dyDescent="0.3">
      <c r="A57636" s="1" t="s">
        <v>55140</v>
      </c>
      <c r="B57636" s="1" t="s">
        <v>67035</v>
      </c>
      <c r="E57636" s="1" t="s">
        <v>67046</v>
      </c>
      <c r="F57636" s="1" t="s">
        <v>67040</v>
      </c>
    </row>
    <row r="57637" spans="1:6" x14ac:dyDescent="0.3">
      <c r="A57637" s="1" t="s">
        <v>55141</v>
      </c>
      <c r="B57637" s="1" t="s">
        <v>67036</v>
      </c>
      <c r="E57637" s="1" t="s">
        <v>67047</v>
      </c>
      <c r="F57637" s="1" t="s">
        <v>67042</v>
      </c>
    </row>
    <row r="57638" spans="1:6" x14ac:dyDescent="0.3">
      <c r="A57638" s="1" t="s">
        <v>55142</v>
      </c>
      <c r="B57638" s="1" t="s">
        <v>67037</v>
      </c>
      <c r="E57638" s="1" t="s">
        <v>67048</v>
      </c>
      <c r="F57638" s="1" t="s">
        <v>67040</v>
      </c>
    </row>
    <row r="57639" spans="1:6" x14ac:dyDescent="0.3">
      <c r="A57639" s="1" t="s">
        <v>55143</v>
      </c>
      <c r="B57639" s="1" t="s">
        <v>67038</v>
      </c>
      <c r="E57639" s="1" t="s">
        <v>179</v>
      </c>
      <c r="F57639" s="1" t="s">
        <v>67042</v>
      </c>
    </row>
    <row r="57640" spans="1:6" x14ac:dyDescent="0.3">
      <c r="A57640" s="1" t="s">
        <v>40302</v>
      </c>
      <c r="B57640" s="1" t="s">
        <v>67021</v>
      </c>
      <c r="E57640" s="1" t="s">
        <v>67039</v>
      </c>
      <c r="F57640" s="1" t="s">
        <v>67040</v>
      </c>
    </row>
    <row r="57641" spans="1:6" x14ac:dyDescent="0.3">
      <c r="A57641" s="1" t="s">
        <v>55144</v>
      </c>
      <c r="B57641" s="1" t="s">
        <v>67022</v>
      </c>
      <c r="E57641" s="1" t="s">
        <v>67041</v>
      </c>
      <c r="F57641" s="1" t="s">
        <v>67042</v>
      </c>
    </row>
    <row r="57642" spans="1:6" x14ac:dyDescent="0.3">
      <c r="A57642" s="1" t="s">
        <v>55145</v>
      </c>
      <c r="B57642" s="1" t="s">
        <v>67023</v>
      </c>
      <c r="E57642" s="1" t="s">
        <v>67043</v>
      </c>
      <c r="F57642" s="1" t="s">
        <v>67040</v>
      </c>
    </row>
    <row r="57643" spans="1:6" x14ac:dyDescent="0.3">
      <c r="A57643" s="1" t="s">
        <v>55146</v>
      </c>
      <c r="B57643" s="1" t="s">
        <v>67024</v>
      </c>
      <c r="E57643" s="1" t="s">
        <v>67044</v>
      </c>
      <c r="F57643" s="1" t="s">
        <v>67042</v>
      </c>
    </row>
    <row r="57644" spans="1:6" x14ac:dyDescent="0.3">
      <c r="A57644" s="1" t="s">
        <v>55147</v>
      </c>
      <c r="B57644" s="1" t="s">
        <v>67025</v>
      </c>
      <c r="E57644" s="1" t="s">
        <v>67045</v>
      </c>
      <c r="F57644" s="1" t="s">
        <v>67040</v>
      </c>
    </row>
    <row r="57645" spans="1:6" x14ac:dyDescent="0.3">
      <c r="A57645" s="1" t="s">
        <v>55148</v>
      </c>
      <c r="B57645" s="1" t="s">
        <v>67026</v>
      </c>
      <c r="E57645" s="1" t="s">
        <v>67046</v>
      </c>
      <c r="F57645" s="1" t="s">
        <v>67042</v>
      </c>
    </row>
    <row r="57646" spans="1:6" x14ac:dyDescent="0.3">
      <c r="A57646" s="1" t="s">
        <v>55149</v>
      </c>
      <c r="B57646" s="1" t="s">
        <v>67027</v>
      </c>
      <c r="E57646" s="1" t="s">
        <v>67047</v>
      </c>
      <c r="F57646" s="1" t="s">
        <v>67040</v>
      </c>
    </row>
    <row r="57647" spans="1:6" x14ac:dyDescent="0.3">
      <c r="A57647" s="1" t="s">
        <v>55150</v>
      </c>
      <c r="B57647" s="1" t="s">
        <v>67028</v>
      </c>
      <c r="E57647" s="1" t="s">
        <v>67048</v>
      </c>
      <c r="F57647" s="1" t="s">
        <v>67042</v>
      </c>
    </row>
    <row r="57648" spans="1:6" x14ac:dyDescent="0.3">
      <c r="A57648" s="1" t="s">
        <v>55151</v>
      </c>
      <c r="B57648" s="1" t="s">
        <v>67029</v>
      </c>
      <c r="E57648" s="1" t="s">
        <v>179</v>
      </c>
      <c r="F57648" s="1" t="s">
        <v>67040</v>
      </c>
    </row>
    <row r="57649" spans="1:6" x14ac:dyDescent="0.3">
      <c r="A57649" s="1" t="s">
        <v>55152</v>
      </c>
      <c r="B57649" s="1" t="s">
        <v>67030</v>
      </c>
      <c r="E57649" s="1" t="s">
        <v>67039</v>
      </c>
      <c r="F57649" s="1" t="s">
        <v>67042</v>
      </c>
    </row>
    <row r="57650" spans="1:6" x14ac:dyDescent="0.3">
      <c r="A57650" s="1" t="s">
        <v>55153</v>
      </c>
      <c r="B57650" s="1" t="s">
        <v>67031</v>
      </c>
      <c r="E57650" s="1" t="s">
        <v>67041</v>
      </c>
      <c r="F57650" s="1" t="s">
        <v>67040</v>
      </c>
    </row>
    <row r="57651" spans="1:6" x14ac:dyDescent="0.3">
      <c r="A57651" s="1" t="s">
        <v>55154</v>
      </c>
      <c r="B57651" s="1" t="s">
        <v>67032</v>
      </c>
      <c r="E57651" s="1" t="s">
        <v>67043</v>
      </c>
      <c r="F57651" s="1" t="s">
        <v>67042</v>
      </c>
    </row>
    <row r="57652" spans="1:6" x14ac:dyDescent="0.3">
      <c r="A57652" s="1" t="s">
        <v>55155</v>
      </c>
      <c r="B57652" s="1" t="s">
        <v>67033</v>
      </c>
      <c r="E57652" s="1" t="s">
        <v>67044</v>
      </c>
      <c r="F57652" s="1" t="s">
        <v>67040</v>
      </c>
    </row>
    <row r="57653" spans="1:6" x14ac:dyDescent="0.3">
      <c r="A57653" s="1" t="s">
        <v>55156</v>
      </c>
      <c r="B57653" s="1" t="s">
        <v>67034</v>
      </c>
      <c r="E57653" s="1" t="s">
        <v>67045</v>
      </c>
      <c r="F57653" s="1" t="s">
        <v>67042</v>
      </c>
    </row>
    <row r="57654" spans="1:6" x14ac:dyDescent="0.3">
      <c r="A57654" s="1" t="s">
        <v>55157</v>
      </c>
      <c r="B57654" s="1" t="s">
        <v>67035</v>
      </c>
      <c r="E57654" s="1" t="s">
        <v>67046</v>
      </c>
      <c r="F57654" s="1" t="s">
        <v>67040</v>
      </c>
    </row>
    <row r="57655" spans="1:6" x14ac:dyDescent="0.3">
      <c r="A57655" s="1" t="s">
        <v>55158</v>
      </c>
      <c r="B57655" s="1" t="s">
        <v>67036</v>
      </c>
      <c r="E57655" s="1" t="s">
        <v>67047</v>
      </c>
      <c r="F57655" s="1" t="s">
        <v>67042</v>
      </c>
    </row>
    <row r="57656" spans="1:6" x14ac:dyDescent="0.3">
      <c r="A57656" s="1" t="s">
        <v>55159</v>
      </c>
      <c r="B57656" s="1" t="s">
        <v>67037</v>
      </c>
      <c r="E57656" s="1" t="s">
        <v>67048</v>
      </c>
      <c r="F57656" s="1" t="s">
        <v>67040</v>
      </c>
    </row>
    <row r="57657" spans="1:6" x14ac:dyDescent="0.3">
      <c r="A57657" s="1" t="s">
        <v>55160</v>
      </c>
      <c r="B57657" s="1" t="s">
        <v>67038</v>
      </c>
      <c r="E57657" s="1" t="s">
        <v>179</v>
      </c>
      <c r="F57657" s="1" t="s">
        <v>67042</v>
      </c>
    </row>
    <row r="57658" spans="1:6" x14ac:dyDescent="0.3">
      <c r="A57658" s="1" t="s">
        <v>55161</v>
      </c>
      <c r="B57658" s="1" t="s">
        <v>67021</v>
      </c>
      <c r="E57658" s="1" t="s">
        <v>67039</v>
      </c>
      <c r="F57658" s="1" t="s">
        <v>67040</v>
      </c>
    </row>
    <row r="57659" spans="1:6" x14ac:dyDescent="0.3">
      <c r="A57659" s="1" t="s">
        <v>55162</v>
      </c>
      <c r="B57659" s="1" t="s">
        <v>67022</v>
      </c>
      <c r="E57659" s="1" t="s">
        <v>67041</v>
      </c>
      <c r="F57659" s="1" t="s">
        <v>67042</v>
      </c>
    </row>
    <row r="57660" spans="1:6" x14ac:dyDescent="0.3">
      <c r="A57660" s="1" t="s">
        <v>55163</v>
      </c>
      <c r="B57660" s="1" t="s">
        <v>67023</v>
      </c>
      <c r="E57660" s="1" t="s">
        <v>67043</v>
      </c>
      <c r="F57660" s="1" t="s">
        <v>67040</v>
      </c>
    </row>
    <row r="57661" spans="1:6" x14ac:dyDescent="0.3">
      <c r="A57661" s="1" t="s">
        <v>55164</v>
      </c>
      <c r="B57661" s="1" t="s">
        <v>67024</v>
      </c>
      <c r="E57661" s="1" t="s">
        <v>67044</v>
      </c>
      <c r="F57661" s="1" t="s">
        <v>67042</v>
      </c>
    </row>
    <row r="57662" spans="1:6" x14ac:dyDescent="0.3">
      <c r="A57662" s="1" t="s">
        <v>55165</v>
      </c>
      <c r="B57662" s="1" t="s">
        <v>67025</v>
      </c>
      <c r="E57662" s="1" t="s">
        <v>67045</v>
      </c>
      <c r="F57662" s="1" t="s">
        <v>67040</v>
      </c>
    </row>
    <row r="57663" spans="1:6" x14ac:dyDescent="0.3">
      <c r="A57663" s="1" t="s">
        <v>55166</v>
      </c>
      <c r="B57663" s="1" t="s">
        <v>67026</v>
      </c>
      <c r="E57663" s="1" t="s">
        <v>67046</v>
      </c>
      <c r="F57663" s="1" t="s">
        <v>67042</v>
      </c>
    </row>
    <row r="57664" spans="1:6" x14ac:dyDescent="0.3">
      <c r="A57664" s="1" t="s">
        <v>55167</v>
      </c>
      <c r="B57664" s="1" t="s">
        <v>67027</v>
      </c>
      <c r="E57664" s="1" t="s">
        <v>67047</v>
      </c>
      <c r="F57664" s="1" t="s">
        <v>67040</v>
      </c>
    </row>
    <row r="57665" spans="1:6" x14ac:dyDescent="0.3">
      <c r="A57665" s="1" t="s">
        <v>55168</v>
      </c>
      <c r="B57665" s="1" t="s">
        <v>67028</v>
      </c>
      <c r="E57665" s="1" t="s">
        <v>67048</v>
      </c>
      <c r="F57665" s="1" t="s">
        <v>67042</v>
      </c>
    </row>
    <row r="57666" spans="1:6" x14ac:dyDescent="0.3">
      <c r="A57666" s="1" t="s">
        <v>55169</v>
      </c>
      <c r="B57666" s="1" t="s">
        <v>67029</v>
      </c>
      <c r="E57666" s="1" t="s">
        <v>179</v>
      </c>
      <c r="F57666" s="1" t="s">
        <v>67040</v>
      </c>
    </row>
    <row r="57667" spans="1:6" x14ac:dyDescent="0.3">
      <c r="A57667" s="1" t="s">
        <v>55170</v>
      </c>
      <c r="B57667" s="1" t="s">
        <v>67030</v>
      </c>
      <c r="E57667" s="1" t="s">
        <v>67039</v>
      </c>
      <c r="F57667" s="1" t="s">
        <v>67042</v>
      </c>
    </row>
    <row r="57668" spans="1:6" x14ac:dyDescent="0.3">
      <c r="A57668" s="1" t="s">
        <v>55171</v>
      </c>
      <c r="B57668" s="1" t="s">
        <v>67031</v>
      </c>
      <c r="E57668" s="1" t="s">
        <v>67041</v>
      </c>
      <c r="F57668" s="1" t="s">
        <v>67040</v>
      </c>
    </row>
    <row r="57669" spans="1:6" x14ac:dyDescent="0.3">
      <c r="A57669" s="1" t="s">
        <v>980</v>
      </c>
      <c r="B57669" s="1" t="s">
        <v>67032</v>
      </c>
      <c r="E57669" s="1" t="s">
        <v>67043</v>
      </c>
      <c r="F57669" s="1" t="s">
        <v>67042</v>
      </c>
    </row>
    <row r="57670" spans="1:6" x14ac:dyDescent="0.3">
      <c r="A57670" s="1" t="s">
        <v>39716</v>
      </c>
      <c r="B57670" s="1" t="s">
        <v>67033</v>
      </c>
      <c r="E57670" s="1" t="s">
        <v>67044</v>
      </c>
      <c r="F57670" s="1" t="s">
        <v>67040</v>
      </c>
    </row>
    <row r="57671" spans="1:6" x14ac:dyDescent="0.3">
      <c r="A57671" s="1" t="s">
        <v>55172</v>
      </c>
      <c r="B57671" s="1" t="s">
        <v>67034</v>
      </c>
      <c r="E57671" s="1" t="s">
        <v>67045</v>
      </c>
      <c r="F57671" s="1" t="s">
        <v>67042</v>
      </c>
    </row>
    <row r="57672" spans="1:6" x14ac:dyDescent="0.3">
      <c r="A57672" s="1" t="s">
        <v>55173</v>
      </c>
      <c r="B57672" s="1" t="s">
        <v>67035</v>
      </c>
      <c r="E57672" s="1" t="s">
        <v>67046</v>
      </c>
      <c r="F57672" s="1" t="s">
        <v>67040</v>
      </c>
    </row>
    <row r="57673" spans="1:6" x14ac:dyDescent="0.3">
      <c r="A57673" s="1" t="s">
        <v>55174</v>
      </c>
      <c r="B57673" s="1" t="s">
        <v>67036</v>
      </c>
      <c r="E57673" s="1" t="s">
        <v>67047</v>
      </c>
      <c r="F57673" s="1" t="s">
        <v>67042</v>
      </c>
    </row>
    <row r="57674" spans="1:6" x14ac:dyDescent="0.3">
      <c r="A57674" s="1" t="s">
        <v>55175</v>
      </c>
      <c r="B57674" s="1" t="s">
        <v>67037</v>
      </c>
      <c r="E57674" s="1" t="s">
        <v>67048</v>
      </c>
      <c r="F57674" s="1" t="s">
        <v>67040</v>
      </c>
    </row>
    <row r="57675" spans="1:6" x14ac:dyDescent="0.3">
      <c r="A57675" s="1" t="s">
        <v>55176</v>
      </c>
      <c r="B57675" s="1" t="s">
        <v>67038</v>
      </c>
      <c r="E57675" s="1" t="s">
        <v>179</v>
      </c>
      <c r="F57675" s="1" t="s">
        <v>67042</v>
      </c>
    </row>
    <row r="57676" spans="1:6" x14ac:dyDescent="0.3">
      <c r="A57676" s="1" t="s">
        <v>55177</v>
      </c>
      <c r="B57676" s="1" t="s">
        <v>67021</v>
      </c>
      <c r="E57676" s="1" t="s">
        <v>67039</v>
      </c>
      <c r="F57676" s="1" t="s">
        <v>67040</v>
      </c>
    </row>
    <row r="57677" spans="1:6" x14ac:dyDescent="0.3">
      <c r="A57677" s="1" t="s">
        <v>55178</v>
      </c>
      <c r="B57677" s="1" t="s">
        <v>67022</v>
      </c>
      <c r="E57677" s="1" t="s">
        <v>67041</v>
      </c>
      <c r="F57677" s="1" t="s">
        <v>67042</v>
      </c>
    </row>
    <row r="57678" spans="1:6" x14ac:dyDescent="0.3">
      <c r="A57678" s="1" t="s">
        <v>55179</v>
      </c>
      <c r="B57678" s="1" t="s">
        <v>67023</v>
      </c>
      <c r="E57678" s="1" t="s">
        <v>67043</v>
      </c>
      <c r="F57678" s="1" t="s">
        <v>67040</v>
      </c>
    </row>
    <row r="57679" spans="1:6" x14ac:dyDescent="0.3">
      <c r="A57679" s="1" t="s">
        <v>55180</v>
      </c>
      <c r="B57679" s="1" t="s">
        <v>67024</v>
      </c>
      <c r="E57679" s="1" t="s">
        <v>67044</v>
      </c>
      <c r="F57679" s="1" t="s">
        <v>67042</v>
      </c>
    </row>
    <row r="57680" spans="1:6" x14ac:dyDescent="0.3">
      <c r="A57680" s="1" t="s">
        <v>55181</v>
      </c>
      <c r="B57680" s="1" t="s">
        <v>67025</v>
      </c>
      <c r="E57680" s="1" t="s">
        <v>67045</v>
      </c>
      <c r="F57680" s="1" t="s">
        <v>67040</v>
      </c>
    </row>
    <row r="57681" spans="1:6" x14ac:dyDescent="0.3">
      <c r="A57681" s="1" t="s">
        <v>55182</v>
      </c>
      <c r="B57681" s="1" t="s">
        <v>67026</v>
      </c>
      <c r="E57681" s="1" t="s">
        <v>67046</v>
      </c>
      <c r="F57681" s="1" t="s">
        <v>67042</v>
      </c>
    </row>
    <row r="57682" spans="1:6" x14ac:dyDescent="0.3">
      <c r="A57682" s="1" t="s">
        <v>55183</v>
      </c>
      <c r="B57682" s="1" t="s">
        <v>67027</v>
      </c>
      <c r="E57682" s="1" t="s">
        <v>67047</v>
      </c>
      <c r="F57682" s="1" t="s">
        <v>67040</v>
      </c>
    </row>
    <row r="57683" spans="1:6" x14ac:dyDescent="0.3">
      <c r="A57683" s="1" t="s">
        <v>55184</v>
      </c>
      <c r="B57683" s="1" t="s">
        <v>67028</v>
      </c>
      <c r="E57683" s="1" t="s">
        <v>67048</v>
      </c>
      <c r="F57683" s="1" t="s">
        <v>67042</v>
      </c>
    </row>
    <row r="57684" spans="1:6" x14ac:dyDescent="0.3">
      <c r="A57684" s="1" t="s">
        <v>55185</v>
      </c>
      <c r="B57684" s="1" t="s">
        <v>67029</v>
      </c>
      <c r="E57684" s="1" t="s">
        <v>179</v>
      </c>
      <c r="F57684" s="1" t="s">
        <v>67040</v>
      </c>
    </row>
    <row r="57685" spans="1:6" x14ac:dyDescent="0.3">
      <c r="A57685" s="1" t="s">
        <v>55186</v>
      </c>
      <c r="B57685" s="1" t="s">
        <v>67030</v>
      </c>
      <c r="E57685" s="1" t="s">
        <v>67039</v>
      </c>
      <c r="F57685" s="1" t="s">
        <v>67042</v>
      </c>
    </row>
    <row r="57686" spans="1:6" x14ac:dyDescent="0.3">
      <c r="A57686" s="1" t="s">
        <v>55187</v>
      </c>
      <c r="B57686" s="1" t="s">
        <v>67031</v>
      </c>
      <c r="E57686" s="1" t="s">
        <v>67041</v>
      </c>
      <c r="F57686" s="1" t="s">
        <v>67040</v>
      </c>
    </row>
    <row r="57687" spans="1:6" x14ac:dyDescent="0.3">
      <c r="A57687" s="1" t="s">
        <v>55188</v>
      </c>
      <c r="B57687" s="1" t="s">
        <v>67032</v>
      </c>
      <c r="E57687" s="1" t="s">
        <v>67043</v>
      </c>
      <c r="F57687" s="1" t="s">
        <v>67042</v>
      </c>
    </row>
    <row r="57688" spans="1:6" x14ac:dyDescent="0.3">
      <c r="A57688" s="1" t="s">
        <v>18925</v>
      </c>
      <c r="B57688" s="1" t="s">
        <v>67033</v>
      </c>
      <c r="E57688" s="1" t="s">
        <v>67044</v>
      </c>
      <c r="F57688" s="1" t="s">
        <v>67040</v>
      </c>
    </row>
    <row r="57689" spans="1:6" x14ac:dyDescent="0.3">
      <c r="A57689" s="1" t="s">
        <v>55189</v>
      </c>
      <c r="B57689" s="1" t="s">
        <v>67034</v>
      </c>
      <c r="E57689" s="1" t="s">
        <v>67045</v>
      </c>
      <c r="F57689" s="1" t="s">
        <v>67042</v>
      </c>
    </row>
    <row r="57690" spans="1:6" x14ac:dyDescent="0.3">
      <c r="A57690" s="1" t="s">
        <v>55190</v>
      </c>
      <c r="B57690" s="1" t="s">
        <v>67035</v>
      </c>
      <c r="E57690" s="1" t="s">
        <v>67046</v>
      </c>
      <c r="F57690" s="1" t="s">
        <v>67040</v>
      </c>
    </row>
    <row r="57691" spans="1:6" x14ac:dyDescent="0.3">
      <c r="A57691" s="1" t="s">
        <v>55191</v>
      </c>
      <c r="B57691" s="1" t="s">
        <v>67036</v>
      </c>
      <c r="E57691" s="1" t="s">
        <v>67047</v>
      </c>
      <c r="F57691" s="1" t="s">
        <v>67042</v>
      </c>
    </row>
    <row r="57692" spans="1:6" x14ac:dyDescent="0.3">
      <c r="A57692" s="1" t="s">
        <v>55183</v>
      </c>
      <c r="B57692" s="1" t="s">
        <v>67037</v>
      </c>
      <c r="E57692" s="1" t="s">
        <v>67048</v>
      </c>
      <c r="F57692" s="1" t="s">
        <v>67040</v>
      </c>
    </row>
    <row r="57693" spans="1:6" x14ac:dyDescent="0.3">
      <c r="A57693" s="1" t="s">
        <v>55192</v>
      </c>
      <c r="B57693" s="1" t="s">
        <v>67038</v>
      </c>
      <c r="E57693" s="1" t="s">
        <v>179</v>
      </c>
      <c r="F57693" s="1" t="s">
        <v>67042</v>
      </c>
    </row>
    <row r="57694" spans="1:6" x14ac:dyDescent="0.3">
      <c r="A57694" s="1" t="s">
        <v>55193</v>
      </c>
      <c r="B57694" s="1" t="s">
        <v>67021</v>
      </c>
      <c r="E57694" s="1" t="s">
        <v>67039</v>
      </c>
      <c r="F57694" s="1" t="s">
        <v>67040</v>
      </c>
    </row>
    <row r="57695" spans="1:6" x14ac:dyDescent="0.3">
      <c r="A57695" s="1" t="s">
        <v>9019</v>
      </c>
      <c r="B57695" s="1" t="s">
        <v>67022</v>
      </c>
      <c r="E57695" s="1" t="s">
        <v>67041</v>
      </c>
      <c r="F57695" s="1" t="s">
        <v>67042</v>
      </c>
    </row>
    <row r="57696" spans="1:6" x14ac:dyDescent="0.3">
      <c r="A57696" s="1" t="s">
        <v>55194</v>
      </c>
      <c r="B57696" s="1" t="s">
        <v>67023</v>
      </c>
      <c r="E57696" s="1" t="s">
        <v>67043</v>
      </c>
      <c r="F57696" s="1" t="s">
        <v>67040</v>
      </c>
    </row>
    <row r="57697" spans="1:6" x14ac:dyDescent="0.3">
      <c r="A57697" s="1" t="s">
        <v>55195</v>
      </c>
      <c r="B57697" s="1" t="s">
        <v>67024</v>
      </c>
      <c r="E57697" s="1" t="s">
        <v>67044</v>
      </c>
      <c r="F57697" s="1" t="s">
        <v>67042</v>
      </c>
    </row>
    <row r="57698" spans="1:6" x14ac:dyDescent="0.3">
      <c r="A57698" s="1" t="s">
        <v>55196</v>
      </c>
      <c r="B57698" s="1" t="s">
        <v>67025</v>
      </c>
      <c r="E57698" s="1" t="s">
        <v>67045</v>
      </c>
      <c r="F57698" s="1" t="s">
        <v>67040</v>
      </c>
    </row>
    <row r="57699" spans="1:6" x14ac:dyDescent="0.3">
      <c r="A57699" s="1" t="s">
        <v>55197</v>
      </c>
      <c r="B57699" s="1" t="s">
        <v>67026</v>
      </c>
      <c r="E57699" s="1" t="s">
        <v>67046</v>
      </c>
      <c r="F57699" s="1" t="s">
        <v>67042</v>
      </c>
    </row>
    <row r="57700" spans="1:6" x14ac:dyDescent="0.3">
      <c r="A57700" s="1" t="s">
        <v>55198</v>
      </c>
      <c r="B57700" s="1" t="s">
        <v>67027</v>
      </c>
      <c r="E57700" s="1" t="s">
        <v>67047</v>
      </c>
      <c r="F57700" s="1" t="s">
        <v>67040</v>
      </c>
    </row>
    <row r="57701" spans="1:6" x14ac:dyDescent="0.3">
      <c r="A57701" s="1" t="s">
        <v>55199</v>
      </c>
      <c r="B57701" s="1" t="s">
        <v>67028</v>
      </c>
      <c r="E57701" s="1" t="s">
        <v>67048</v>
      </c>
      <c r="F57701" s="1" t="s">
        <v>67042</v>
      </c>
    </row>
    <row r="57702" spans="1:6" x14ac:dyDescent="0.3">
      <c r="A57702" s="1" t="s">
        <v>55200</v>
      </c>
      <c r="B57702" s="1" t="s">
        <v>67029</v>
      </c>
      <c r="E57702" s="1" t="s">
        <v>179</v>
      </c>
      <c r="F57702" s="1" t="s">
        <v>67040</v>
      </c>
    </row>
    <row r="57703" spans="1:6" x14ac:dyDescent="0.3">
      <c r="A57703" s="1" t="s">
        <v>55201</v>
      </c>
      <c r="B57703" s="1" t="s">
        <v>67030</v>
      </c>
      <c r="E57703" s="1" t="s">
        <v>67039</v>
      </c>
      <c r="F57703" s="1" t="s">
        <v>67042</v>
      </c>
    </row>
    <row r="57704" spans="1:6" x14ac:dyDescent="0.3">
      <c r="A57704" s="1" t="s">
        <v>55202</v>
      </c>
      <c r="B57704" s="1" t="s">
        <v>67031</v>
      </c>
      <c r="E57704" s="1" t="s">
        <v>67041</v>
      </c>
      <c r="F57704" s="1" t="s">
        <v>67040</v>
      </c>
    </row>
    <row r="57705" spans="1:6" x14ac:dyDescent="0.3">
      <c r="A57705" s="1" t="s">
        <v>55203</v>
      </c>
      <c r="B57705" s="1" t="s">
        <v>67032</v>
      </c>
      <c r="E57705" s="1" t="s">
        <v>67043</v>
      </c>
      <c r="F57705" s="1" t="s">
        <v>67042</v>
      </c>
    </row>
    <row r="57706" spans="1:6" x14ac:dyDescent="0.3">
      <c r="A57706" s="1" t="s">
        <v>55204</v>
      </c>
      <c r="B57706" s="1" t="s">
        <v>67033</v>
      </c>
      <c r="E57706" s="1" t="s">
        <v>67044</v>
      </c>
      <c r="F57706" s="1" t="s">
        <v>67040</v>
      </c>
    </row>
    <row r="57707" spans="1:6" x14ac:dyDescent="0.3">
      <c r="A57707" s="1" t="s">
        <v>55205</v>
      </c>
      <c r="B57707" s="1" t="s">
        <v>67034</v>
      </c>
      <c r="E57707" s="1" t="s">
        <v>67045</v>
      </c>
      <c r="F57707" s="1" t="s">
        <v>67042</v>
      </c>
    </row>
    <row r="57708" spans="1:6" x14ac:dyDescent="0.3">
      <c r="A57708" s="1" t="s">
        <v>55206</v>
      </c>
      <c r="B57708" s="1" t="s">
        <v>67035</v>
      </c>
      <c r="E57708" s="1" t="s">
        <v>67046</v>
      </c>
      <c r="F57708" s="1" t="s">
        <v>67040</v>
      </c>
    </row>
    <row r="57709" spans="1:6" x14ac:dyDescent="0.3">
      <c r="A57709" s="1" t="s">
        <v>55207</v>
      </c>
      <c r="B57709" s="1" t="s">
        <v>67036</v>
      </c>
      <c r="E57709" s="1" t="s">
        <v>67047</v>
      </c>
      <c r="F57709" s="1" t="s">
        <v>67042</v>
      </c>
    </row>
    <row r="57710" spans="1:6" x14ac:dyDescent="0.3">
      <c r="A57710" s="1" t="s">
        <v>55208</v>
      </c>
      <c r="B57710" s="1" t="s">
        <v>67037</v>
      </c>
      <c r="E57710" s="1" t="s">
        <v>67048</v>
      </c>
      <c r="F57710" s="1" t="s">
        <v>67040</v>
      </c>
    </row>
    <row r="57711" spans="1:6" x14ac:dyDescent="0.3">
      <c r="A57711" s="1" t="s">
        <v>55209</v>
      </c>
      <c r="B57711" s="1" t="s">
        <v>67038</v>
      </c>
      <c r="E57711" s="1" t="s">
        <v>179</v>
      </c>
      <c r="F57711" s="1" t="s">
        <v>67042</v>
      </c>
    </row>
    <row r="57712" spans="1:6" x14ac:dyDescent="0.3">
      <c r="A57712" s="1" t="s">
        <v>55210</v>
      </c>
      <c r="B57712" s="1" t="s">
        <v>67021</v>
      </c>
      <c r="E57712" s="1" t="s">
        <v>67039</v>
      </c>
      <c r="F57712" s="1" t="s">
        <v>67040</v>
      </c>
    </row>
    <row r="57713" spans="1:6" x14ac:dyDescent="0.3">
      <c r="A57713" s="1" t="s">
        <v>55211</v>
      </c>
      <c r="B57713" s="1" t="s">
        <v>67022</v>
      </c>
      <c r="E57713" s="1" t="s">
        <v>67041</v>
      </c>
      <c r="F57713" s="1" t="s">
        <v>67042</v>
      </c>
    </row>
    <row r="57714" spans="1:6" x14ac:dyDescent="0.3">
      <c r="A57714" s="1" t="s">
        <v>19054</v>
      </c>
      <c r="B57714" s="1" t="s">
        <v>67023</v>
      </c>
      <c r="E57714" s="1" t="s">
        <v>67043</v>
      </c>
      <c r="F57714" s="1" t="s">
        <v>67040</v>
      </c>
    </row>
    <row r="57715" spans="1:6" x14ac:dyDescent="0.3">
      <c r="A57715" s="1" t="s">
        <v>55212</v>
      </c>
      <c r="B57715" s="1" t="s">
        <v>67024</v>
      </c>
      <c r="E57715" s="1" t="s">
        <v>67044</v>
      </c>
      <c r="F57715" s="1" t="s">
        <v>67042</v>
      </c>
    </row>
    <row r="57716" spans="1:6" x14ac:dyDescent="0.3">
      <c r="A57716" s="1" t="s">
        <v>55213</v>
      </c>
      <c r="B57716" s="1" t="s">
        <v>67025</v>
      </c>
      <c r="E57716" s="1" t="s">
        <v>67045</v>
      </c>
      <c r="F57716" s="1" t="s">
        <v>67040</v>
      </c>
    </row>
    <row r="57717" spans="1:6" x14ac:dyDescent="0.3">
      <c r="A57717" s="1" t="s">
        <v>55214</v>
      </c>
      <c r="B57717" s="1" t="s">
        <v>67026</v>
      </c>
      <c r="E57717" s="1" t="s">
        <v>67046</v>
      </c>
      <c r="F57717" s="1" t="s">
        <v>67042</v>
      </c>
    </row>
    <row r="57718" spans="1:6" x14ac:dyDescent="0.3">
      <c r="A57718" s="1" t="s">
        <v>55215</v>
      </c>
      <c r="B57718" s="1" t="s">
        <v>67027</v>
      </c>
      <c r="E57718" s="1" t="s">
        <v>67047</v>
      </c>
      <c r="F57718" s="1" t="s">
        <v>67040</v>
      </c>
    </row>
    <row r="57719" spans="1:6" x14ac:dyDescent="0.3">
      <c r="A57719" s="1" t="s">
        <v>55216</v>
      </c>
      <c r="B57719" s="1" t="s">
        <v>67028</v>
      </c>
      <c r="E57719" s="1" t="s">
        <v>67048</v>
      </c>
      <c r="F57719" s="1" t="s">
        <v>67042</v>
      </c>
    </row>
    <row r="57720" spans="1:6" x14ac:dyDescent="0.3">
      <c r="A57720" s="1" t="s">
        <v>55217</v>
      </c>
      <c r="B57720" s="1" t="s">
        <v>67029</v>
      </c>
      <c r="E57720" s="1" t="s">
        <v>179</v>
      </c>
      <c r="F57720" s="1" t="s">
        <v>67040</v>
      </c>
    </row>
    <row r="57721" spans="1:6" x14ac:dyDescent="0.3">
      <c r="A57721" s="1" t="s">
        <v>55218</v>
      </c>
      <c r="B57721" s="1" t="s">
        <v>67030</v>
      </c>
      <c r="E57721" s="1" t="s">
        <v>67039</v>
      </c>
      <c r="F57721" s="1" t="s">
        <v>67042</v>
      </c>
    </row>
    <row r="57722" spans="1:6" x14ac:dyDescent="0.3">
      <c r="A57722" s="1" t="s">
        <v>55219</v>
      </c>
      <c r="B57722" s="1" t="s">
        <v>67031</v>
      </c>
      <c r="E57722" s="1" t="s">
        <v>67041</v>
      </c>
      <c r="F57722" s="1" t="s">
        <v>67040</v>
      </c>
    </row>
    <row r="57723" spans="1:6" x14ac:dyDescent="0.3">
      <c r="A57723" s="1" t="s">
        <v>55220</v>
      </c>
      <c r="B57723" s="1" t="s">
        <v>67032</v>
      </c>
      <c r="E57723" s="1" t="s">
        <v>67043</v>
      </c>
      <c r="F57723" s="1" t="s">
        <v>67042</v>
      </c>
    </row>
    <row r="57724" spans="1:6" x14ac:dyDescent="0.3">
      <c r="A57724" s="1" t="s">
        <v>55221</v>
      </c>
      <c r="B57724" s="1" t="s">
        <v>67033</v>
      </c>
      <c r="E57724" s="1" t="s">
        <v>67044</v>
      </c>
      <c r="F57724" s="1" t="s">
        <v>67040</v>
      </c>
    </row>
    <row r="57725" spans="1:6" x14ac:dyDescent="0.3">
      <c r="A57725" s="1" t="s">
        <v>55222</v>
      </c>
      <c r="B57725" s="1" t="s">
        <v>67034</v>
      </c>
      <c r="E57725" s="1" t="s">
        <v>67045</v>
      </c>
      <c r="F57725" s="1" t="s">
        <v>67042</v>
      </c>
    </row>
    <row r="57726" spans="1:6" x14ac:dyDescent="0.3">
      <c r="A57726" s="1" t="s">
        <v>6274</v>
      </c>
      <c r="B57726" s="1" t="s">
        <v>67035</v>
      </c>
      <c r="E57726" s="1" t="s">
        <v>67046</v>
      </c>
      <c r="F57726" s="1" t="s">
        <v>67040</v>
      </c>
    </row>
    <row r="57727" spans="1:6" x14ac:dyDescent="0.3">
      <c r="A57727" s="1" t="s">
        <v>55223</v>
      </c>
      <c r="B57727" s="1" t="s">
        <v>67036</v>
      </c>
      <c r="E57727" s="1" t="s">
        <v>67047</v>
      </c>
      <c r="F57727" s="1" t="s">
        <v>67042</v>
      </c>
    </row>
    <row r="57728" spans="1:6" x14ac:dyDescent="0.3">
      <c r="A57728" s="1" t="s">
        <v>55224</v>
      </c>
      <c r="B57728" s="1" t="s">
        <v>67037</v>
      </c>
      <c r="E57728" s="1" t="s">
        <v>67048</v>
      </c>
      <c r="F57728" s="1" t="s">
        <v>67040</v>
      </c>
    </row>
    <row r="57729" spans="1:6" x14ac:dyDescent="0.3">
      <c r="A57729" s="1" t="s">
        <v>55225</v>
      </c>
      <c r="B57729" s="1" t="s">
        <v>67038</v>
      </c>
      <c r="E57729" s="1" t="s">
        <v>179</v>
      </c>
      <c r="F57729" s="1" t="s">
        <v>67042</v>
      </c>
    </row>
    <row r="57730" spans="1:6" x14ac:dyDescent="0.3">
      <c r="A57730" s="1" t="s">
        <v>55226</v>
      </c>
      <c r="B57730" s="1" t="s">
        <v>67021</v>
      </c>
      <c r="E57730" s="1" t="s">
        <v>67039</v>
      </c>
      <c r="F57730" s="1" t="s">
        <v>67040</v>
      </c>
    </row>
    <row r="57731" spans="1:6" x14ac:dyDescent="0.3">
      <c r="A57731" s="1" t="s">
        <v>55227</v>
      </c>
      <c r="B57731" s="1" t="s">
        <v>67022</v>
      </c>
      <c r="E57731" s="1" t="s">
        <v>67041</v>
      </c>
      <c r="F57731" s="1" t="s">
        <v>67042</v>
      </c>
    </row>
    <row r="57732" spans="1:6" x14ac:dyDescent="0.3">
      <c r="A57732" s="1" t="s">
        <v>55228</v>
      </c>
      <c r="B57732" s="1" t="s">
        <v>67023</v>
      </c>
      <c r="E57732" s="1" t="s">
        <v>67043</v>
      </c>
      <c r="F57732" s="1" t="s">
        <v>67040</v>
      </c>
    </row>
    <row r="57733" spans="1:6" x14ac:dyDescent="0.3">
      <c r="A57733" s="1" t="s">
        <v>55229</v>
      </c>
      <c r="B57733" s="1" t="s">
        <v>67024</v>
      </c>
      <c r="E57733" s="1" t="s">
        <v>67044</v>
      </c>
      <c r="F57733" s="1" t="s">
        <v>67042</v>
      </c>
    </row>
    <row r="57734" spans="1:6" x14ac:dyDescent="0.3">
      <c r="A57734" s="1" t="s">
        <v>55230</v>
      </c>
      <c r="B57734" s="1" t="s">
        <v>67025</v>
      </c>
      <c r="E57734" s="1" t="s">
        <v>67045</v>
      </c>
      <c r="F57734" s="1" t="s">
        <v>67040</v>
      </c>
    </row>
    <row r="57735" spans="1:6" x14ac:dyDescent="0.3">
      <c r="A57735" s="1" t="s">
        <v>55231</v>
      </c>
      <c r="B57735" s="1" t="s">
        <v>67026</v>
      </c>
      <c r="E57735" s="1" t="s">
        <v>67046</v>
      </c>
      <c r="F57735" s="1" t="s">
        <v>67042</v>
      </c>
    </row>
    <row r="57736" spans="1:6" x14ac:dyDescent="0.3">
      <c r="A57736" s="1" t="s">
        <v>55232</v>
      </c>
      <c r="B57736" s="1" t="s">
        <v>67027</v>
      </c>
      <c r="E57736" s="1" t="s">
        <v>67047</v>
      </c>
      <c r="F57736" s="1" t="s">
        <v>67040</v>
      </c>
    </row>
    <row r="57737" spans="1:6" x14ac:dyDescent="0.3">
      <c r="A57737" s="1" t="s">
        <v>55233</v>
      </c>
      <c r="B57737" s="1" t="s">
        <v>67028</v>
      </c>
      <c r="E57737" s="1" t="s">
        <v>67048</v>
      </c>
      <c r="F57737" s="1" t="s">
        <v>67042</v>
      </c>
    </row>
    <row r="57738" spans="1:6" x14ac:dyDescent="0.3">
      <c r="A57738" s="1" t="s">
        <v>55234</v>
      </c>
      <c r="B57738" s="1" t="s">
        <v>67029</v>
      </c>
      <c r="E57738" s="1" t="s">
        <v>179</v>
      </c>
      <c r="F57738" s="1" t="s">
        <v>67040</v>
      </c>
    </row>
    <row r="57739" spans="1:6" x14ac:dyDescent="0.3">
      <c r="A57739" s="1" t="s">
        <v>54101</v>
      </c>
      <c r="B57739" s="1" t="s">
        <v>67030</v>
      </c>
      <c r="E57739" s="1" t="s">
        <v>67039</v>
      </c>
      <c r="F57739" s="1" t="s">
        <v>67042</v>
      </c>
    </row>
    <row r="57740" spans="1:6" x14ac:dyDescent="0.3">
      <c r="A57740" s="1" t="s">
        <v>55235</v>
      </c>
      <c r="B57740" s="1" t="s">
        <v>67031</v>
      </c>
      <c r="E57740" s="1" t="s">
        <v>67041</v>
      </c>
      <c r="F57740" s="1" t="s">
        <v>67040</v>
      </c>
    </row>
    <row r="57741" spans="1:6" x14ac:dyDescent="0.3">
      <c r="A57741" s="1" t="s">
        <v>55236</v>
      </c>
      <c r="B57741" s="1" t="s">
        <v>67032</v>
      </c>
      <c r="E57741" s="1" t="s">
        <v>67043</v>
      </c>
      <c r="F57741" s="1" t="s">
        <v>67042</v>
      </c>
    </row>
    <row r="57742" spans="1:6" x14ac:dyDescent="0.3">
      <c r="A57742" s="1" t="s">
        <v>55237</v>
      </c>
      <c r="B57742" s="1" t="s">
        <v>67033</v>
      </c>
      <c r="E57742" s="1" t="s">
        <v>67044</v>
      </c>
      <c r="F57742" s="1" t="s">
        <v>67040</v>
      </c>
    </row>
    <row r="57743" spans="1:6" x14ac:dyDescent="0.3">
      <c r="A57743" s="1" t="s">
        <v>55238</v>
      </c>
      <c r="B57743" s="1" t="s">
        <v>67034</v>
      </c>
      <c r="E57743" s="1" t="s">
        <v>67045</v>
      </c>
      <c r="F57743" s="1" t="s">
        <v>67042</v>
      </c>
    </row>
    <row r="57744" spans="1:6" x14ac:dyDescent="0.3">
      <c r="A57744" s="1" t="s">
        <v>55239</v>
      </c>
      <c r="B57744" s="1" t="s">
        <v>67035</v>
      </c>
      <c r="E57744" s="1" t="s">
        <v>67046</v>
      </c>
      <c r="F57744" s="1" t="s">
        <v>67040</v>
      </c>
    </row>
    <row r="57745" spans="1:6" x14ac:dyDescent="0.3">
      <c r="A57745" s="1" t="s">
        <v>55240</v>
      </c>
      <c r="B57745" s="1" t="s">
        <v>67036</v>
      </c>
      <c r="E57745" s="1" t="s">
        <v>67047</v>
      </c>
      <c r="F57745" s="1" t="s">
        <v>67042</v>
      </c>
    </row>
    <row r="57746" spans="1:6" x14ac:dyDescent="0.3">
      <c r="A57746" s="1" t="s">
        <v>55241</v>
      </c>
      <c r="B57746" s="1" t="s">
        <v>67037</v>
      </c>
      <c r="E57746" s="1" t="s">
        <v>67048</v>
      </c>
      <c r="F57746" s="1" t="s">
        <v>67040</v>
      </c>
    </row>
    <row r="57747" spans="1:6" x14ac:dyDescent="0.3">
      <c r="A57747" s="1" t="s">
        <v>55242</v>
      </c>
      <c r="B57747" s="1" t="s">
        <v>67038</v>
      </c>
      <c r="E57747" s="1" t="s">
        <v>179</v>
      </c>
      <c r="F57747" s="1" t="s">
        <v>67042</v>
      </c>
    </row>
    <row r="57748" spans="1:6" x14ac:dyDescent="0.3">
      <c r="A57748" s="1" t="s">
        <v>55243</v>
      </c>
      <c r="B57748" s="1" t="s">
        <v>67021</v>
      </c>
      <c r="E57748" s="1" t="s">
        <v>67039</v>
      </c>
      <c r="F57748" s="1" t="s">
        <v>67040</v>
      </c>
    </row>
    <row r="57749" spans="1:6" x14ac:dyDescent="0.3">
      <c r="A57749" s="1" t="s">
        <v>55244</v>
      </c>
      <c r="B57749" s="1" t="s">
        <v>67022</v>
      </c>
      <c r="E57749" s="1" t="s">
        <v>67041</v>
      </c>
      <c r="F57749" s="1" t="s">
        <v>67042</v>
      </c>
    </row>
    <row r="57750" spans="1:6" x14ac:dyDescent="0.3">
      <c r="A57750" s="1" t="s">
        <v>55245</v>
      </c>
      <c r="B57750" s="1" t="s">
        <v>67023</v>
      </c>
      <c r="E57750" s="1" t="s">
        <v>67043</v>
      </c>
      <c r="F57750" s="1" t="s">
        <v>67040</v>
      </c>
    </row>
    <row r="57751" spans="1:6" x14ac:dyDescent="0.3">
      <c r="A57751" s="1" t="s">
        <v>55246</v>
      </c>
      <c r="B57751" s="1" t="s">
        <v>67024</v>
      </c>
      <c r="E57751" s="1" t="s">
        <v>67044</v>
      </c>
      <c r="F57751" s="1" t="s">
        <v>67042</v>
      </c>
    </row>
    <row r="57752" spans="1:6" x14ac:dyDescent="0.3">
      <c r="A57752" s="1" t="s">
        <v>55247</v>
      </c>
      <c r="B57752" s="1" t="s">
        <v>67025</v>
      </c>
      <c r="E57752" s="1" t="s">
        <v>67045</v>
      </c>
      <c r="F57752" s="1" t="s">
        <v>67040</v>
      </c>
    </row>
    <row r="57753" spans="1:6" x14ac:dyDescent="0.3">
      <c r="A57753" s="1" t="s">
        <v>55248</v>
      </c>
      <c r="B57753" s="1" t="s">
        <v>67026</v>
      </c>
      <c r="E57753" s="1" t="s">
        <v>67046</v>
      </c>
      <c r="F57753" s="1" t="s">
        <v>67042</v>
      </c>
    </row>
    <row r="57754" spans="1:6" x14ac:dyDescent="0.3">
      <c r="A57754" s="1" t="s">
        <v>55249</v>
      </c>
      <c r="B57754" s="1" t="s">
        <v>67027</v>
      </c>
      <c r="E57754" s="1" t="s">
        <v>67047</v>
      </c>
      <c r="F57754" s="1" t="s">
        <v>67040</v>
      </c>
    </row>
    <row r="57755" spans="1:6" x14ac:dyDescent="0.3">
      <c r="A57755" s="1" t="s">
        <v>55250</v>
      </c>
      <c r="B57755" s="1" t="s">
        <v>67028</v>
      </c>
      <c r="E57755" s="1" t="s">
        <v>67048</v>
      </c>
      <c r="F57755" s="1" t="s">
        <v>67042</v>
      </c>
    </row>
    <row r="57756" spans="1:6" x14ac:dyDescent="0.3">
      <c r="A57756" s="1" t="s">
        <v>55251</v>
      </c>
      <c r="B57756" s="1" t="s">
        <v>67029</v>
      </c>
      <c r="E57756" s="1" t="s">
        <v>179</v>
      </c>
      <c r="F57756" s="1" t="s">
        <v>67040</v>
      </c>
    </row>
    <row r="57757" spans="1:6" x14ac:dyDescent="0.3">
      <c r="A57757" s="1" t="s">
        <v>55252</v>
      </c>
      <c r="B57757" s="1" t="s">
        <v>67030</v>
      </c>
      <c r="E57757" s="1" t="s">
        <v>67039</v>
      </c>
      <c r="F57757" s="1" t="s">
        <v>67042</v>
      </c>
    </row>
    <row r="57758" spans="1:6" x14ac:dyDescent="0.3">
      <c r="A57758" s="1" t="s">
        <v>55253</v>
      </c>
      <c r="B57758" s="1" t="s">
        <v>67031</v>
      </c>
      <c r="E57758" s="1" t="s">
        <v>67041</v>
      </c>
      <c r="F57758" s="1" t="s">
        <v>67040</v>
      </c>
    </row>
    <row r="57759" spans="1:6" x14ac:dyDescent="0.3">
      <c r="A57759" s="1" t="s">
        <v>55254</v>
      </c>
      <c r="B57759" s="1" t="s">
        <v>67032</v>
      </c>
      <c r="E57759" s="1" t="s">
        <v>67043</v>
      </c>
      <c r="F57759" s="1" t="s">
        <v>67042</v>
      </c>
    </row>
    <row r="57760" spans="1:6" x14ac:dyDescent="0.3">
      <c r="A57760" s="1" t="s">
        <v>55255</v>
      </c>
      <c r="B57760" s="1" t="s">
        <v>67033</v>
      </c>
      <c r="E57760" s="1" t="s">
        <v>67044</v>
      </c>
      <c r="F57760" s="1" t="s">
        <v>67040</v>
      </c>
    </row>
    <row r="57761" spans="1:6" x14ac:dyDescent="0.3">
      <c r="A57761" s="1" t="s">
        <v>55256</v>
      </c>
      <c r="B57761" s="1" t="s">
        <v>67034</v>
      </c>
      <c r="E57761" s="1" t="s">
        <v>67045</v>
      </c>
      <c r="F57761" s="1" t="s">
        <v>67042</v>
      </c>
    </row>
    <row r="57762" spans="1:6" x14ac:dyDescent="0.3">
      <c r="A57762" s="1" t="s">
        <v>55257</v>
      </c>
      <c r="B57762" s="1" t="s">
        <v>67035</v>
      </c>
      <c r="E57762" s="1" t="s">
        <v>67046</v>
      </c>
      <c r="F57762" s="1" t="s">
        <v>67040</v>
      </c>
    </row>
    <row r="57763" spans="1:6" x14ac:dyDescent="0.3">
      <c r="A57763" s="1" t="s">
        <v>55258</v>
      </c>
      <c r="B57763" s="1" t="s">
        <v>67036</v>
      </c>
      <c r="E57763" s="1" t="s">
        <v>67047</v>
      </c>
      <c r="F57763" s="1" t="s">
        <v>67042</v>
      </c>
    </row>
    <row r="57764" spans="1:6" x14ac:dyDescent="0.3">
      <c r="A57764" s="1" t="s">
        <v>55259</v>
      </c>
      <c r="B57764" s="1" t="s">
        <v>67037</v>
      </c>
      <c r="E57764" s="1" t="s">
        <v>67048</v>
      </c>
      <c r="F57764" s="1" t="s">
        <v>67040</v>
      </c>
    </row>
    <row r="57765" spans="1:6" x14ac:dyDescent="0.3">
      <c r="A57765" s="1" t="s">
        <v>55260</v>
      </c>
      <c r="B57765" s="1" t="s">
        <v>67038</v>
      </c>
      <c r="E57765" s="1" t="s">
        <v>179</v>
      </c>
      <c r="F57765" s="1" t="s">
        <v>67042</v>
      </c>
    </row>
    <row r="57766" spans="1:6" x14ac:dyDescent="0.3">
      <c r="A57766" s="1" t="s">
        <v>55261</v>
      </c>
      <c r="B57766" s="1" t="s">
        <v>67021</v>
      </c>
      <c r="E57766" s="1" t="s">
        <v>67039</v>
      </c>
      <c r="F57766" s="1" t="s">
        <v>67040</v>
      </c>
    </row>
    <row r="57767" spans="1:6" x14ac:dyDescent="0.3">
      <c r="A57767" s="1" t="s">
        <v>55262</v>
      </c>
      <c r="B57767" s="1" t="s">
        <v>67022</v>
      </c>
      <c r="E57767" s="1" t="s">
        <v>67041</v>
      </c>
      <c r="F57767" s="1" t="s">
        <v>67042</v>
      </c>
    </row>
    <row r="57768" spans="1:6" x14ac:dyDescent="0.3">
      <c r="A57768" s="1" t="s">
        <v>55263</v>
      </c>
      <c r="B57768" s="1" t="s">
        <v>67023</v>
      </c>
      <c r="E57768" s="1" t="s">
        <v>67043</v>
      </c>
      <c r="F57768" s="1" t="s">
        <v>67040</v>
      </c>
    </row>
    <row r="57769" spans="1:6" x14ac:dyDescent="0.3">
      <c r="A57769" s="1" t="s">
        <v>55264</v>
      </c>
      <c r="B57769" s="1" t="s">
        <v>67024</v>
      </c>
      <c r="E57769" s="1" t="s">
        <v>67044</v>
      </c>
      <c r="F57769" s="1" t="s">
        <v>67042</v>
      </c>
    </row>
    <row r="57770" spans="1:6" x14ac:dyDescent="0.3">
      <c r="A57770" s="1" t="s">
        <v>55265</v>
      </c>
      <c r="B57770" s="1" t="s">
        <v>67025</v>
      </c>
      <c r="E57770" s="1" t="s">
        <v>67045</v>
      </c>
      <c r="F57770" s="1" t="s">
        <v>67040</v>
      </c>
    </row>
    <row r="57771" spans="1:6" x14ac:dyDescent="0.3">
      <c r="A57771" s="1" t="s">
        <v>55266</v>
      </c>
      <c r="B57771" s="1" t="s">
        <v>67026</v>
      </c>
      <c r="E57771" s="1" t="s">
        <v>67046</v>
      </c>
      <c r="F57771" s="1" t="s">
        <v>67042</v>
      </c>
    </row>
    <row r="57772" spans="1:6" x14ac:dyDescent="0.3">
      <c r="A57772" s="1" t="s">
        <v>55267</v>
      </c>
      <c r="B57772" s="1" t="s">
        <v>67027</v>
      </c>
      <c r="E57772" s="1" t="s">
        <v>67047</v>
      </c>
      <c r="F57772" s="1" t="s">
        <v>67040</v>
      </c>
    </row>
    <row r="57773" spans="1:6" x14ac:dyDescent="0.3">
      <c r="A57773" s="1" t="s">
        <v>55268</v>
      </c>
      <c r="B57773" s="1" t="s">
        <v>67028</v>
      </c>
      <c r="E57773" s="1" t="s">
        <v>67048</v>
      </c>
      <c r="F57773" s="1" t="s">
        <v>67042</v>
      </c>
    </row>
    <row r="57774" spans="1:6" x14ac:dyDescent="0.3">
      <c r="A57774" s="1" t="s">
        <v>55269</v>
      </c>
      <c r="B57774" s="1" t="s">
        <v>67029</v>
      </c>
      <c r="E57774" s="1" t="s">
        <v>179</v>
      </c>
      <c r="F57774" s="1" t="s">
        <v>67040</v>
      </c>
    </row>
    <row r="57775" spans="1:6" x14ac:dyDescent="0.3">
      <c r="A57775" s="1" t="s">
        <v>55270</v>
      </c>
      <c r="B57775" s="1" t="s">
        <v>67030</v>
      </c>
      <c r="E57775" s="1" t="s">
        <v>67039</v>
      </c>
      <c r="F57775" s="1" t="s">
        <v>67042</v>
      </c>
    </row>
    <row r="57776" spans="1:6" x14ac:dyDescent="0.3">
      <c r="A57776" s="1" t="s">
        <v>55271</v>
      </c>
      <c r="B57776" s="1" t="s">
        <v>67031</v>
      </c>
      <c r="E57776" s="1" t="s">
        <v>67041</v>
      </c>
      <c r="F57776" s="1" t="s">
        <v>67040</v>
      </c>
    </row>
    <row r="57777" spans="1:6" x14ac:dyDescent="0.3">
      <c r="A57777" s="1" t="s">
        <v>55272</v>
      </c>
      <c r="B57777" s="1" t="s">
        <v>67032</v>
      </c>
      <c r="E57777" s="1" t="s">
        <v>67043</v>
      </c>
      <c r="F57777" s="1" t="s">
        <v>67042</v>
      </c>
    </row>
    <row r="57778" spans="1:6" x14ac:dyDescent="0.3">
      <c r="A57778" s="1" t="s">
        <v>55273</v>
      </c>
      <c r="B57778" s="1" t="s">
        <v>67033</v>
      </c>
      <c r="E57778" s="1" t="s">
        <v>67044</v>
      </c>
      <c r="F57778" s="1" t="s">
        <v>67040</v>
      </c>
    </row>
    <row r="57779" spans="1:6" x14ac:dyDescent="0.3">
      <c r="A57779" s="1" t="s">
        <v>55274</v>
      </c>
      <c r="B57779" s="1" t="s">
        <v>67034</v>
      </c>
      <c r="E57779" s="1" t="s">
        <v>67045</v>
      </c>
      <c r="F57779" s="1" t="s">
        <v>67042</v>
      </c>
    </row>
    <row r="57780" spans="1:6" x14ac:dyDescent="0.3">
      <c r="A57780" s="1" t="s">
        <v>55275</v>
      </c>
      <c r="B57780" s="1" t="s">
        <v>67035</v>
      </c>
      <c r="E57780" s="1" t="s">
        <v>67046</v>
      </c>
      <c r="F57780" s="1" t="s">
        <v>67040</v>
      </c>
    </row>
    <row r="57781" spans="1:6" x14ac:dyDescent="0.3">
      <c r="A57781" s="1" t="s">
        <v>55276</v>
      </c>
      <c r="B57781" s="1" t="s">
        <v>67036</v>
      </c>
      <c r="E57781" s="1" t="s">
        <v>67047</v>
      </c>
      <c r="F57781" s="1" t="s">
        <v>67042</v>
      </c>
    </row>
    <row r="57782" spans="1:6" x14ac:dyDescent="0.3">
      <c r="A57782" s="1" t="s">
        <v>55277</v>
      </c>
      <c r="B57782" s="1" t="s">
        <v>67037</v>
      </c>
      <c r="E57782" s="1" t="s">
        <v>67048</v>
      </c>
      <c r="F57782" s="1" t="s">
        <v>67040</v>
      </c>
    </row>
    <row r="57783" spans="1:6" x14ac:dyDescent="0.3">
      <c r="A57783" s="1" t="s">
        <v>55278</v>
      </c>
      <c r="B57783" s="1" t="s">
        <v>67038</v>
      </c>
      <c r="E57783" s="1" t="s">
        <v>179</v>
      </c>
      <c r="F57783" s="1" t="s">
        <v>67042</v>
      </c>
    </row>
    <row r="57784" spans="1:6" x14ac:dyDescent="0.3">
      <c r="A57784" s="1" t="s">
        <v>55279</v>
      </c>
      <c r="B57784" s="1" t="s">
        <v>67021</v>
      </c>
      <c r="E57784" s="1" t="s">
        <v>67039</v>
      </c>
      <c r="F57784" s="1" t="s">
        <v>67040</v>
      </c>
    </row>
    <row r="57785" spans="1:6" x14ac:dyDescent="0.3">
      <c r="A57785" s="1" t="s">
        <v>55280</v>
      </c>
      <c r="B57785" s="1" t="s">
        <v>67022</v>
      </c>
      <c r="E57785" s="1" t="s">
        <v>67041</v>
      </c>
      <c r="F57785" s="1" t="s">
        <v>67042</v>
      </c>
    </row>
    <row r="57786" spans="1:6" x14ac:dyDescent="0.3">
      <c r="A57786" s="1" t="s">
        <v>55281</v>
      </c>
      <c r="B57786" s="1" t="s">
        <v>67023</v>
      </c>
      <c r="E57786" s="1" t="s">
        <v>67043</v>
      </c>
      <c r="F57786" s="1" t="s">
        <v>67040</v>
      </c>
    </row>
    <row r="57787" spans="1:6" x14ac:dyDescent="0.3">
      <c r="A57787" s="1" t="s">
        <v>55282</v>
      </c>
      <c r="B57787" s="1" t="s">
        <v>67024</v>
      </c>
      <c r="E57787" s="1" t="s">
        <v>67044</v>
      </c>
      <c r="F57787" s="1" t="s">
        <v>67042</v>
      </c>
    </row>
    <row r="57788" spans="1:6" x14ac:dyDescent="0.3">
      <c r="A57788" s="1" t="s">
        <v>55283</v>
      </c>
      <c r="B57788" s="1" t="s">
        <v>67025</v>
      </c>
      <c r="E57788" s="1" t="s">
        <v>67045</v>
      </c>
      <c r="F57788" s="1" t="s">
        <v>67040</v>
      </c>
    </row>
    <row r="57789" spans="1:6" x14ac:dyDescent="0.3">
      <c r="A57789" s="1" t="s">
        <v>55284</v>
      </c>
      <c r="B57789" s="1" t="s">
        <v>67026</v>
      </c>
      <c r="E57789" s="1" t="s">
        <v>67046</v>
      </c>
      <c r="F57789" s="1" t="s">
        <v>67042</v>
      </c>
    </row>
    <row r="57790" spans="1:6" x14ac:dyDescent="0.3">
      <c r="A57790" s="1" t="s">
        <v>55285</v>
      </c>
      <c r="B57790" s="1" t="s">
        <v>67027</v>
      </c>
      <c r="E57790" s="1" t="s">
        <v>67047</v>
      </c>
      <c r="F57790" s="1" t="s">
        <v>67040</v>
      </c>
    </row>
    <row r="57791" spans="1:6" x14ac:dyDescent="0.3">
      <c r="A57791" s="1" t="s">
        <v>55286</v>
      </c>
      <c r="B57791" s="1" t="s">
        <v>67028</v>
      </c>
      <c r="E57791" s="1" t="s">
        <v>67048</v>
      </c>
      <c r="F57791" s="1" t="s">
        <v>67042</v>
      </c>
    </row>
    <row r="57792" spans="1:6" x14ac:dyDescent="0.3">
      <c r="A57792" s="1" t="s">
        <v>55287</v>
      </c>
      <c r="B57792" s="1" t="s">
        <v>67029</v>
      </c>
      <c r="E57792" s="1" t="s">
        <v>179</v>
      </c>
      <c r="F57792" s="1" t="s">
        <v>67040</v>
      </c>
    </row>
    <row r="57793" spans="1:6" x14ac:dyDescent="0.3">
      <c r="A57793" s="1" t="s">
        <v>55288</v>
      </c>
      <c r="B57793" s="1" t="s">
        <v>67030</v>
      </c>
      <c r="E57793" s="1" t="s">
        <v>67039</v>
      </c>
      <c r="F57793" s="1" t="s">
        <v>67042</v>
      </c>
    </row>
    <row r="57794" spans="1:6" x14ac:dyDescent="0.3">
      <c r="A57794" s="1" t="s">
        <v>55289</v>
      </c>
      <c r="B57794" s="1" t="s">
        <v>67031</v>
      </c>
      <c r="E57794" s="1" t="s">
        <v>67041</v>
      </c>
      <c r="F57794" s="1" t="s">
        <v>67040</v>
      </c>
    </row>
    <row r="57795" spans="1:6" x14ac:dyDescent="0.3">
      <c r="A57795" s="1" t="s">
        <v>55290</v>
      </c>
      <c r="B57795" s="1" t="s">
        <v>67032</v>
      </c>
      <c r="E57795" s="1" t="s">
        <v>67043</v>
      </c>
      <c r="F57795" s="1" t="s">
        <v>67042</v>
      </c>
    </row>
    <row r="57796" spans="1:6" x14ac:dyDescent="0.3">
      <c r="A57796" s="1" t="s">
        <v>55291</v>
      </c>
      <c r="B57796" s="1" t="s">
        <v>67033</v>
      </c>
      <c r="E57796" s="1" t="s">
        <v>67044</v>
      </c>
      <c r="F57796" s="1" t="s">
        <v>67040</v>
      </c>
    </row>
    <row r="57797" spans="1:6" x14ac:dyDescent="0.3">
      <c r="A57797" s="1" t="s">
        <v>55292</v>
      </c>
      <c r="B57797" s="1" t="s">
        <v>67034</v>
      </c>
      <c r="E57797" s="1" t="s">
        <v>67045</v>
      </c>
      <c r="F57797" s="1" t="s">
        <v>67042</v>
      </c>
    </row>
    <row r="57798" spans="1:6" x14ac:dyDescent="0.3">
      <c r="A57798" s="1" t="s">
        <v>55293</v>
      </c>
      <c r="B57798" s="1" t="s">
        <v>67035</v>
      </c>
      <c r="E57798" s="1" t="s">
        <v>67046</v>
      </c>
      <c r="F57798" s="1" t="s">
        <v>67040</v>
      </c>
    </row>
    <row r="57799" spans="1:6" x14ac:dyDescent="0.3">
      <c r="A57799" s="1" t="s">
        <v>55294</v>
      </c>
      <c r="B57799" s="1" t="s">
        <v>67036</v>
      </c>
      <c r="E57799" s="1" t="s">
        <v>67047</v>
      </c>
      <c r="F57799" s="1" t="s">
        <v>67042</v>
      </c>
    </row>
    <row r="57800" spans="1:6" x14ac:dyDescent="0.3">
      <c r="A57800" s="1" t="s">
        <v>55295</v>
      </c>
      <c r="B57800" s="1" t="s">
        <v>67037</v>
      </c>
      <c r="E57800" s="1" t="s">
        <v>67048</v>
      </c>
      <c r="F57800" s="1" t="s">
        <v>67040</v>
      </c>
    </row>
    <row r="57801" spans="1:6" x14ac:dyDescent="0.3">
      <c r="A57801" s="1" t="s">
        <v>55296</v>
      </c>
      <c r="B57801" s="1" t="s">
        <v>67038</v>
      </c>
      <c r="E57801" s="1" t="s">
        <v>179</v>
      </c>
      <c r="F57801" s="1" t="s">
        <v>67042</v>
      </c>
    </row>
    <row r="57802" spans="1:6" x14ac:dyDescent="0.3">
      <c r="A57802" s="1" t="s">
        <v>55297</v>
      </c>
      <c r="B57802" s="1" t="s">
        <v>67021</v>
      </c>
      <c r="E57802" s="1" t="s">
        <v>67039</v>
      </c>
      <c r="F57802" s="1" t="s">
        <v>67040</v>
      </c>
    </row>
    <row r="57803" spans="1:6" x14ac:dyDescent="0.3">
      <c r="A57803" s="1" t="s">
        <v>55298</v>
      </c>
      <c r="B57803" s="1" t="s">
        <v>67022</v>
      </c>
      <c r="E57803" s="1" t="s">
        <v>67041</v>
      </c>
      <c r="F57803" s="1" t="s">
        <v>67042</v>
      </c>
    </row>
    <row r="57804" spans="1:6" x14ac:dyDescent="0.3">
      <c r="A57804" s="1" t="s">
        <v>55299</v>
      </c>
      <c r="B57804" s="1" t="s">
        <v>67023</v>
      </c>
      <c r="E57804" s="1" t="s">
        <v>67043</v>
      </c>
      <c r="F57804" s="1" t="s">
        <v>67040</v>
      </c>
    </row>
    <row r="57805" spans="1:6" x14ac:dyDescent="0.3">
      <c r="A57805" s="1" t="s">
        <v>55300</v>
      </c>
      <c r="B57805" s="1" t="s">
        <v>67024</v>
      </c>
      <c r="E57805" s="1" t="s">
        <v>67044</v>
      </c>
      <c r="F57805" s="1" t="s">
        <v>67042</v>
      </c>
    </row>
    <row r="57806" spans="1:6" x14ac:dyDescent="0.3">
      <c r="A57806" s="1" t="s">
        <v>55301</v>
      </c>
      <c r="B57806" s="1" t="s">
        <v>67025</v>
      </c>
      <c r="E57806" s="1" t="s">
        <v>67045</v>
      </c>
      <c r="F57806" s="1" t="s">
        <v>67040</v>
      </c>
    </row>
    <row r="57807" spans="1:6" x14ac:dyDescent="0.3">
      <c r="A57807" s="1" t="s">
        <v>55302</v>
      </c>
      <c r="B57807" s="1" t="s">
        <v>67026</v>
      </c>
      <c r="E57807" s="1" t="s">
        <v>67046</v>
      </c>
      <c r="F57807" s="1" t="s">
        <v>67042</v>
      </c>
    </row>
    <row r="57808" spans="1:6" x14ac:dyDescent="0.3">
      <c r="A57808" s="1" t="s">
        <v>55303</v>
      </c>
      <c r="B57808" s="1" t="s">
        <v>67027</v>
      </c>
      <c r="E57808" s="1" t="s">
        <v>67047</v>
      </c>
      <c r="F57808" s="1" t="s">
        <v>67040</v>
      </c>
    </row>
    <row r="57809" spans="1:6" x14ac:dyDescent="0.3">
      <c r="A57809" s="1" t="s">
        <v>55304</v>
      </c>
      <c r="B57809" s="1" t="s">
        <v>67028</v>
      </c>
      <c r="E57809" s="1" t="s">
        <v>67048</v>
      </c>
      <c r="F57809" s="1" t="s">
        <v>67042</v>
      </c>
    </row>
    <row r="57810" spans="1:6" x14ac:dyDescent="0.3">
      <c r="A57810" s="1" t="s">
        <v>55305</v>
      </c>
      <c r="B57810" s="1" t="s">
        <v>67029</v>
      </c>
      <c r="E57810" s="1" t="s">
        <v>179</v>
      </c>
      <c r="F57810" s="1" t="s">
        <v>67040</v>
      </c>
    </row>
    <row r="57811" spans="1:6" x14ac:dyDescent="0.3">
      <c r="A57811" s="1" t="s">
        <v>55306</v>
      </c>
      <c r="B57811" s="1" t="s">
        <v>67030</v>
      </c>
      <c r="E57811" s="1" t="s">
        <v>67039</v>
      </c>
      <c r="F57811" s="1" t="s">
        <v>67042</v>
      </c>
    </row>
    <row r="57812" spans="1:6" x14ac:dyDescent="0.3">
      <c r="A57812" s="1" t="s">
        <v>55307</v>
      </c>
      <c r="B57812" s="1" t="s">
        <v>67031</v>
      </c>
      <c r="E57812" s="1" t="s">
        <v>67041</v>
      </c>
      <c r="F57812" s="1" t="s">
        <v>67040</v>
      </c>
    </row>
    <row r="57813" spans="1:6" x14ac:dyDescent="0.3">
      <c r="A57813" s="1" t="s">
        <v>55308</v>
      </c>
      <c r="B57813" s="1" t="s">
        <v>67032</v>
      </c>
      <c r="E57813" s="1" t="s">
        <v>67043</v>
      </c>
      <c r="F57813" s="1" t="s">
        <v>67042</v>
      </c>
    </row>
    <row r="57814" spans="1:6" x14ac:dyDescent="0.3">
      <c r="A57814" s="1" t="s">
        <v>55309</v>
      </c>
      <c r="B57814" s="1" t="s">
        <v>67033</v>
      </c>
      <c r="E57814" s="1" t="s">
        <v>67044</v>
      </c>
      <c r="F57814" s="1" t="s">
        <v>67040</v>
      </c>
    </row>
    <row r="57815" spans="1:6" x14ac:dyDescent="0.3">
      <c r="A57815" s="1" t="s">
        <v>55310</v>
      </c>
      <c r="B57815" s="1" t="s">
        <v>67034</v>
      </c>
      <c r="E57815" s="1" t="s">
        <v>67045</v>
      </c>
      <c r="F57815" s="1" t="s">
        <v>67042</v>
      </c>
    </row>
    <row r="57816" spans="1:6" x14ac:dyDescent="0.3">
      <c r="A57816" s="1" t="s">
        <v>55311</v>
      </c>
      <c r="B57816" s="1" t="s">
        <v>67035</v>
      </c>
      <c r="E57816" s="1" t="s">
        <v>67046</v>
      </c>
      <c r="F57816" s="1" t="s">
        <v>67040</v>
      </c>
    </row>
    <row r="57817" spans="1:6" x14ac:dyDescent="0.3">
      <c r="A57817" s="1" t="s">
        <v>55312</v>
      </c>
      <c r="B57817" s="1" t="s">
        <v>67036</v>
      </c>
      <c r="E57817" s="1" t="s">
        <v>67047</v>
      </c>
      <c r="F57817" s="1" t="s">
        <v>67042</v>
      </c>
    </row>
    <row r="57818" spans="1:6" x14ac:dyDescent="0.3">
      <c r="A57818" s="1" t="s">
        <v>55313</v>
      </c>
      <c r="B57818" s="1" t="s">
        <v>67037</v>
      </c>
      <c r="E57818" s="1" t="s">
        <v>67048</v>
      </c>
      <c r="F57818" s="1" t="s">
        <v>67040</v>
      </c>
    </row>
    <row r="57819" spans="1:6" x14ac:dyDescent="0.3">
      <c r="A57819" s="1" t="s">
        <v>55314</v>
      </c>
      <c r="B57819" s="1" t="s">
        <v>67038</v>
      </c>
      <c r="E57819" s="1" t="s">
        <v>179</v>
      </c>
      <c r="F57819" s="1" t="s">
        <v>67042</v>
      </c>
    </row>
    <row r="57820" spans="1:6" x14ac:dyDescent="0.3">
      <c r="A57820" s="1" t="s">
        <v>55315</v>
      </c>
      <c r="B57820" s="1" t="s">
        <v>67021</v>
      </c>
      <c r="E57820" s="1" t="s">
        <v>67039</v>
      </c>
      <c r="F57820" s="1" t="s">
        <v>67040</v>
      </c>
    </row>
    <row r="57821" spans="1:6" x14ac:dyDescent="0.3">
      <c r="A57821" s="1" t="s">
        <v>55316</v>
      </c>
      <c r="B57821" s="1" t="s">
        <v>67022</v>
      </c>
      <c r="E57821" s="1" t="s">
        <v>67041</v>
      </c>
      <c r="F57821" s="1" t="s">
        <v>67042</v>
      </c>
    </row>
    <row r="57822" spans="1:6" x14ac:dyDescent="0.3">
      <c r="A57822" s="1" t="s">
        <v>55317</v>
      </c>
      <c r="B57822" s="1" t="s">
        <v>67023</v>
      </c>
      <c r="E57822" s="1" t="s">
        <v>67043</v>
      </c>
      <c r="F57822" s="1" t="s">
        <v>67040</v>
      </c>
    </row>
    <row r="57823" spans="1:6" x14ac:dyDescent="0.3">
      <c r="A57823" s="1" t="s">
        <v>55318</v>
      </c>
      <c r="B57823" s="1" t="s">
        <v>67024</v>
      </c>
      <c r="E57823" s="1" t="s">
        <v>67044</v>
      </c>
      <c r="F57823" s="1" t="s">
        <v>67042</v>
      </c>
    </row>
    <row r="57824" spans="1:6" x14ac:dyDescent="0.3">
      <c r="A57824" s="1" t="s">
        <v>55319</v>
      </c>
      <c r="B57824" s="1" t="s">
        <v>67025</v>
      </c>
      <c r="E57824" s="1" t="s">
        <v>67045</v>
      </c>
      <c r="F57824" s="1" t="s">
        <v>67040</v>
      </c>
    </row>
    <row r="57825" spans="1:6" x14ac:dyDescent="0.3">
      <c r="A57825" s="1" t="s">
        <v>55320</v>
      </c>
      <c r="B57825" s="1" t="s">
        <v>67026</v>
      </c>
      <c r="E57825" s="1" t="s">
        <v>67046</v>
      </c>
      <c r="F57825" s="1" t="s">
        <v>67042</v>
      </c>
    </row>
    <row r="57826" spans="1:6" x14ac:dyDescent="0.3">
      <c r="A57826" s="1" t="s">
        <v>55321</v>
      </c>
      <c r="B57826" s="1" t="s">
        <v>67027</v>
      </c>
      <c r="E57826" s="1" t="s">
        <v>67047</v>
      </c>
      <c r="F57826" s="1" t="s">
        <v>67040</v>
      </c>
    </row>
    <row r="57827" spans="1:6" x14ac:dyDescent="0.3">
      <c r="A57827" s="1" t="s">
        <v>55322</v>
      </c>
      <c r="B57827" s="1" t="s">
        <v>67028</v>
      </c>
      <c r="E57827" s="1" t="s">
        <v>67048</v>
      </c>
      <c r="F57827" s="1" t="s">
        <v>67042</v>
      </c>
    </row>
    <row r="57828" spans="1:6" x14ac:dyDescent="0.3">
      <c r="A57828" s="1" t="s">
        <v>55323</v>
      </c>
      <c r="B57828" s="1" t="s">
        <v>67029</v>
      </c>
      <c r="E57828" s="1" t="s">
        <v>179</v>
      </c>
      <c r="F57828" s="1" t="s">
        <v>67040</v>
      </c>
    </row>
    <row r="57829" spans="1:6" x14ac:dyDescent="0.3">
      <c r="A57829" s="1" t="s">
        <v>55324</v>
      </c>
      <c r="B57829" s="1" t="s">
        <v>67030</v>
      </c>
      <c r="E57829" s="1" t="s">
        <v>67039</v>
      </c>
      <c r="F57829" s="1" t="s">
        <v>67042</v>
      </c>
    </row>
    <row r="57830" spans="1:6" x14ac:dyDescent="0.3">
      <c r="A57830" s="1" t="s">
        <v>55325</v>
      </c>
      <c r="B57830" s="1" t="s">
        <v>67031</v>
      </c>
      <c r="E57830" s="1" t="s">
        <v>67041</v>
      </c>
      <c r="F57830" s="1" t="s">
        <v>67040</v>
      </c>
    </row>
    <row r="57831" spans="1:6" x14ac:dyDescent="0.3">
      <c r="A57831" s="1" t="s">
        <v>55326</v>
      </c>
      <c r="B57831" s="1" t="s">
        <v>67032</v>
      </c>
      <c r="E57831" s="1" t="s">
        <v>67043</v>
      </c>
      <c r="F57831" s="1" t="s">
        <v>67042</v>
      </c>
    </row>
    <row r="57832" spans="1:6" x14ac:dyDescent="0.3">
      <c r="A57832" s="1" t="s">
        <v>29633</v>
      </c>
      <c r="B57832" s="1" t="s">
        <v>67033</v>
      </c>
      <c r="E57832" s="1" t="s">
        <v>67044</v>
      </c>
      <c r="F57832" s="1" t="s">
        <v>67040</v>
      </c>
    </row>
    <row r="57833" spans="1:6" x14ac:dyDescent="0.3">
      <c r="A57833" s="1" t="s">
        <v>55327</v>
      </c>
      <c r="B57833" s="1" t="s">
        <v>67034</v>
      </c>
      <c r="E57833" s="1" t="s">
        <v>67045</v>
      </c>
      <c r="F57833" s="1" t="s">
        <v>67042</v>
      </c>
    </row>
    <row r="57834" spans="1:6" x14ac:dyDescent="0.3">
      <c r="A57834" s="1" t="s">
        <v>55328</v>
      </c>
      <c r="B57834" s="1" t="s">
        <v>67035</v>
      </c>
      <c r="E57834" s="1" t="s">
        <v>67046</v>
      </c>
      <c r="F57834" s="1" t="s">
        <v>67040</v>
      </c>
    </row>
    <row r="57835" spans="1:6" x14ac:dyDescent="0.3">
      <c r="A57835" s="1" t="s">
        <v>55329</v>
      </c>
      <c r="B57835" s="1" t="s">
        <v>67036</v>
      </c>
      <c r="E57835" s="1" t="s">
        <v>67047</v>
      </c>
      <c r="F57835" s="1" t="s">
        <v>67042</v>
      </c>
    </row>
    <row r="57836" spans="1:6" x14ac:dyDescent="0.3">
      <c r="A57836" s="1" t="s">
        <v>55330</v>
      </c>
      <c r="B57836" s="1" t="s">
        <v>67037</v>
      </c>
      <c r="E57836" s="1" t="s">
        <v>67048</v>
      </c>
      <c r="F57836" s="1" t="s">
        <v>67040</v>
      </c>
    </row>
    <row r="57837" spans="1:6" x14ac:dyDescent="0.3">
      <c r="A57837" s="1" t="s">
        <v>55331</v>
      </c>
      <c r="B57837" s="1" t="s">
        <v>67038</v>
      </c>
      <c r="E57837" s="1" t="s">
        <v>179</v>
      </c>
      <c r="F57837" s="1" t="s">
        <v>67042</v>
      </c>
    </row>
    <row r="57838" spans="1:6" x14ac:dyDescent="0.3">
      <c r="A57838" s="1" t="s">
        <v>55332</v>
      </c>
      <c r="B57838" s="1" t="s">
        <v>67021</v>
      </c>
      <c r="E57838" s="1" t="s">
        <v>67039</v>
      </c>
      <c r="F57838" s="1" t="s">
        <v>67040</v>
      </c>
    </row>
    <row r="57839" spans="1:6" x14ac:dyDescent="0.3">
      <c r="A57839" s="1" t="s">
        <v>55333</v>
      </c>
      <c r="B57839" s="1" t="s">
        <v>67022</v>
      </c>
      <c r="E57839" s="1" t="s">
        <v>67041</v>
      </c>
      <c r="F57839" s="1" t="s">
        <v>67042</v>
      </c>
    </row>
    <row r="57840" spans="1:6" x14ac:dyDescent="0.3">
      <c r="A57840" s="1" t="s">
        <v>55334</v>
      </c>
      <c r="B57840" s="1" t="s">
        <v>67023</v>
      </c>
      <c r="E57840" s="1" t="s">
        <v>67043</v>
      </c>
      <c r="F57840" s="1" t="s">
        <v>67040</v>
      </c>
    </row>
    <row r="57841" spans="1:6" x14ac:dyDescent="0.3">
      <c r="A57841" s="1" t="s">
        <v>55335</v>
      </c>
      <c r="B57841" s="1" t="s">
        <v>67024</v>
      </c>
      <c r="E57841" s="1" t="s">
        <v>67044</v>
      </c>
      <c r="F57841" s="1" t="s">
        <v>67042</v>
      </c>
    </row>
    <row r="57842" spans="1:6" x14ac:dyDescent="0.3">
      <c r="A57842" s="1" t="s">
        <v>37776</v>
      </c>
      <c r="B57842" s="1" t="s">
        <v>67025</v>
      </c>
      <c r="E57842" s="1" t="s">
        <v>67045</v>
      </c>
      <c r="F57842" s="1" t="s">
        <v>67040</v>
      </c>
    </row>
    <row r="57843" spans="1:6" x14ac:dyDescent="0.3">
      <c r="A57843" s="1" t="s">
        <v>980</v>
      </c>
      <c r="B57843" s="1" t="s">
        <v>67026</v>
      </c>
      <c r="E57843" s="1" t="s">
        <v>67046</v>
      </c>
      <c r="F57843" s="1" t="s">
        <v>67042</v>
      </c>
    </row>
    <row r="57844" spans="1:6" x14ac:dyDescent="0.3">
      <c r="A57844" s="1" t="s">
        <v>55336</v>
      </c>
      <c r="B57844" s="1" t="s">
        <v>67027</v>
      </c>
      <c r="E57844" s="1" t="s">
        <v>67047</v>
      </c>
      <c r="F57844" s="1" t="s">
        <v>67040</v>
      </c>
    </row>
    <row r="57845" spans="1:6" x14ac:dyDescent="0.3">
      <c r="A57845" s="1" t="s">
        <v>55337</v>
      </c>
      <c r="B57845" s="1" t="s">
        <v>67028</v>
      </c>
      <c r="E57845" s="1" t="s">
        <v>67048</v>
      </c>
      <c r="F57845" s="1" t="s">
        <v>67042</v>
      </c>
    </row>
    <row r="57846" spans="1:6" x14ac:dyDescent="0.3">
      <c r="A57846" s="1" t="s">
        <v>55338</v>
      </c>
      <c r="B57846" s="1" t="s">
        <v>67029</v>
      </c>
      <c r="E57846" s="1" t="s">
        <v>179</v>
      </c>
      <c r="F57846" s="1" t="s">
        <v>67040</v>
      </c>
    </row>
    <row r="57847" spans="1:6" x14ac:dyDescent="0.3">
      <c r="A57847" s="1" t="s">
        <v>55339</v>
      </c>
      <c r="B57847" s="1" t="s">
        <v>67030</v>
      </c>
      <c r="E57847" s="1" t="s">
        <v>67039</v>
      </c>
      <c r="F57847" s="1" t="s">
        <v>67042</v>
      </c>
    </row>
    <row r="57848" spans="1:6" x14ac:dyDescent="0.3">
      <c r="A57848" s="1" t="s">
        <v>55340</v>
      </c>
      <c r="B57848" s="1" t="s">
        <v>67031</v>
      </c>
      <c r="E57848" s="1" t="s">
        <v>67041</v>
      </c>
      <c r="F57848" s="1" t="s">
        <v>67040</v>
      </c>
    </row>
    <row r="57849" spans="1:6" x14ac:dyDescent="0.3">
      <c r="A57849" s="1" t="s">
        <v>55341</v>
      </c>
      <c r="B57849" s="1" t="s">
        <v>67032</v>
      </c>
      <c r="E57849" s="1" t="s">
        <v>67043</v>
      </c>
      <c r="F57849" s="1" t="s">
        <v>67042</v>
      </c>
    </row>
    <row r="57850" spans="1:6" x14ac:dyDescent="0.3">
      <c r="A57850" s="1" t="s">
        <v>55342</v>
      </c>
      <c r="B57850" s="1" t="s">
        <v>67033</v>
      </c>
      <c r="E57850" s="1" t="s">
        <v>67044</v>
      </c>
      <c r="F57850" s="1" t="s">
        <v>67040</v>
      </c>
    </row>
    <row r="57851" spans="1:6" x14ac:dyDescent="0.3">
      <c r="A57851" s="1" t="s">
        <v>55343</v>
      </c>
      <c r="B57851" s="1" t="s">
        <v>67034</v>
      </c>
      <c r="E57851" s="1" t="s">
        <v>67045</v>
      </c>
      <c r="F57851" s="1" t="s">
        <v>67042</v>
      </c>
    </row>
    <row r="57852" spans="1:6" x14ac:dyDescent="0.3">
      <c r="A57852" s="1" t="s">
        <v>55344</v>
      </c>
      <c r="B57852" s="1" t="s">
        <v>67035</v>
      </c>
      <c r="E57852" s="1" t="s">
        <v>67046</v>
      </c>
      <c r="F57852" s="1" t="s">
        <v>67040</v>
      </c>
    </row>
    <row r="57853" spans="1:6" x14ac:dyDescent="0.3">
      <c r="A57853" s="1" t="s">
        <v>55345</v>
      </c>
      <c r="B57853" s="1" t="s">
        <v>67036</v>
      </c>
      <c r="E57853" s="1" t="s">
        <v>67047</v>
      </c>
      <c r="F57853" s="1" t="s">
        <v>67042</v>
      </c>
    </row>
    <row r="57854" spans="1:6" x14ac:dyDescent="0.3">
      <c r="A57854" s="1" t="s">
        <v>55346</v>
      </c>
      <c r="B57854" s="1" t="s">
        <v>67037</v>
      </c>
      <c r="E57854" s="1" t="s">
        <v>67048</v>
      </c>
      <c r="F57854" s="1" t="s">
        <v>67040</v>
      </c>
    </row>
    <row r="57855" spans="1:6" x14ac:dyDescent="0.3">
      <c r="A57855" s="1" t="s">
        <v>55347</v>
      </c>
      <c r="B57855" s="1" t="s">
        <v>67038</v>
      </c>
      <c r="E57855" s="1" t="s">
        <v>179</v>
      </c>
      <c r="F57855" s="1" t="s">
        <v>67042</v>
      </c>
    </row>
    <row r="57856" spans="1:6" x14ac:dyDescent="0.3">
      <c r="A57856" s="1" t="s">
        <v>55348</v>
      </c>
      <c r="B57856" s="1" t="s">
        <v>67021</v>
      </c>
      <c r="E57856" s="1" t="s">
        <v>67039</v>
      </c>
      <c r="F57856" s="1" t="s">
        <v>67040</v>
      </c>
    </row>
    <row r="57857" spans="1:6" x14ac:dyDescent="0.3">
      <c r="A57857" s="1" t="s">
        <v>55349</v>
      </c>
      <c r="B57857" s="1" t="s">
        <v>67022</v>
      </c>
      <c r="E57857" s="1" t="s">
        <v>67041</v>
      </c>
      <c r="F57857" s="1" t="s">
        <v>67042</v>
      </c>
    </row>
    <row r="57858" spans="1:6" x14ac:dyDescent="0.3">
      <c r="A57858" s="1" t="s">
        <v>55350</v>
      </c>
      <c r="B57858" s="1" t="s">
        <v>67023</v>
      </c>
      <c r="E57858" s="1" t="s">
        <v>67043</v>
      </c>
      <c r="F57858" s="1" t="s">
        <v>67040</v>
      </c>
    </row>
    <row r="57859" spans="1:6" x14ac:dyDescent="0.3">
      <c r="A57859" s="1" t="s">
        <v>55351</v>
      </c>
      <c r="B57859" s="1" t="s">
        <v>67024</v>
      </c>
      <c r="E57859" s="1" t="s">
        <v>67044</v>
      </c>
      <c r="F57859" s="1" t="s">
        <v>67042</v>
      </c>
    </row>
    <row r="57860" spans="1:6" x14ac:dyDescent="0.3">
      <c r="A57860" s="1" t="s">
        <v>55352</v>
      </c>
      <c r="B57860" s="1" t="s">
        <v>67025</v>
      </c>
      <c r="E57860" s="1" t="s">
        <v>67045</v>
      </c>
      <c r="F57860" s="1" t="s">
        <v>67040</v>
      </c>
    </row>
    <row r="57861" spans="1:6" x14ac:dyDescent="0.3">
      <c r="A57861" s="1" t="s">
        <v>55353</v>
      </c>
      <c r="B57861" s="1" t="s">
        <v>67026</v>
      </c>
      <c r="E57861" s="1" t="s">
        <v>67046</v>
      </c>
      <c r="F57861" s="1" t="s">
        <v>67042</v>
      </c>
    </row>
    <row r="57862" spans="1:6" x14ac:dyDescent="0.3">
      <c r="A57862" s="1" t="s">
        <v>55354</v>
      </c>
      <c r="B57862" s="1" t="s">
        <v>67027</v>
      </c>
      <c r="E57862" s="1" t="s">
        <v>67047</v>
      </c>
      <c r="F57862" s="1" t="s">
        <v>67040</v>
      </c>
    </row>
    <row r="57863" spans="1:6" x14ac:dyDescent="0.3">
      <c r="A57863" s="1" t="s">
        <v>55355</v>
      </c>
      <c r="B57863" s="1" t="s">
        <v>67028</v>
      </c>
      <c r="E57863" s="1" t="s">
        <v>67048</v>
      </c>
      <c r="F57863" s="1" t="s">
        <v>67042</v>
      </c>
    </row>
    <row r="57864" spans="1:6" x14ac:dyDescent="0.3">
      <c r="A57864" s="1" t="s">
        <v>26519</v>
      </c>
      <c r="B57864" s="1" t="s">
        <v>67029</v>
      </c>
      <c r="E57864" s="1" t="s">
        <v>179</v>
      </c>
      <c r="F57864" s="1" t="s">
        <v>67040</v>
      </c>
    </row>
    <row r="57865" spans="1:6" x14ac:dyDescent="0.3">
      <c r="A57865" s="1" t="s">
        <v>9925</v>
      </c>
      <c r="B57865" s="1" t="s">
        <v>67030</v>
      </c>
      <c r="E57865" s="1" t="s">
        <v>67039</v>
      </c>
      <c r="F57865" s="1" t="s">
        <v>67042</v>
      </c>
    </row>
    <row r="57866" spans="1:6" x14ac:dyDescent="0.3">
      <c r="A57866" s="1" t="s">
        <v>55356</v>
      </c>
      <c r="B57866" s="1" t="s">
        <v>67031</v>
      </c>
      <c r="E57866" s="1" t="s">
        <v>67041</v>
      </c>
      <c r="F57866" s="1" t="s">
        <v>67040</v>
      </c>
    </row>
    <row r="57867" spans="1:6" x14ac:dyDescent="0.3">
      <c r="A57867" s="1" t="s">
        <v>55357</v>
      </c>
      <c r="B57867" s="1" t="s">
        <v>67032</v>
      </c>
      <c r="E57867" s="1" t="s">
        <v>67043</v>
      </c>
      <c r="F57867" s="1" t="s">
        <v>67042</v>
      </c>
    </row>
    <row r="57868" spans="1:6" x14ac:dyDescent="0.3">
      <c r="A57868" s="1" t="s">
        <v>55358</v>
      </c>
      <c r="B57868" s="1" t="s">
        <v>67033</v>
      </c>
      <c r="E57868" s="1" t="s">
        <v>67044</v>
      </c>
      <c r="F57868" s="1" t="s">
        <v>67040</v>
      </c>
    </row>
    <row r="57869" spans="1:6" x14ac:dyDescent="0.3">
      <c r="A57869" s="1" t="s">
        <v>55359</v>
      </c>
      <c r="B57869" s="1" t="s">
        <v>67034</v>
      </c>
      <c r="E57869" s="1" t="s">
        <v>67045</v>
      </c>
      <c r="F57869" s="1" t="s">
        <v>67042</v>
      </c>
    </row>
    <row r="57870" spans="1:6" x14ac:dyDescent="0.3">
      <c r="A57870" s="1" t="s">
        <v>55360</v>
      </c>
      <c r="B57870" s="1" t="s">
        <v>67035</v>
      </c>
      <c r="E57870" s="1" t="s">
        <v>67046</v>
      </c>
      <c r="F57870" s="1" t="s">
        <v>67040</v>
      </c>
    </row>
    <row r="57871" spans="1:6" x14ac:dyDescent="0.3">
      <c r="A57871" s="1" t="s">
        <v>55361</v>
      </c>
      <c r="B57871" s="1" t="s">
        <v>67036</v>
      </c>
      <c r="E57871" s="1" t="s">
        <v>67047</v>
      </c>
      <c r="F57871" s="1" t="s">
        <v>67042</v>
      </c>
    </row>
    <row r="57872" spans="1:6" x14ac:dyDescent="0.3">
      <c r="A57872" s="1" t="s">
        <v>55362</v>
      </c>
      <c r="B57872" s="1" t="s">
        <v>67037</v>
      </c>
      <c r="E57872" s="1" t="s">
        <v>67048</v>
      </c>
      <c r="F57872" s="1" t="s">
        <v>67040</v>
      </c>
    </row>
    <row r="57873" spans="1:6" x14ac:dyDescent="0.3">
      <c r="A57873" s="1" t="s">
        <v>55363</v>
      </c>
      <c r="B57873" s="1" t="s">
        <v>67038</v>
      </c>
      <c r="E57873" s="1" t="s">
        <v>179</v>
      </c>
      <c r="F57873" s="1" t="s">
        <v>67042</v>
      </c>
    </row>
    <row r="57874" spans="1:6" x14ac:dyDescent="0.3">
      <c r="A57874" s="1" t="s">
        <v>55364</v>
      </c>
      <c r="B57874" s="1" t="s">
        <v>67021</v>
      </c>
      <c r="E57874" s="1" t="s">
        <v>67039</v>
      </c>
      <c r="F57874" s="1" t="s">
        <v>67040</v>
      </c>
    </row>
    <row r="57875" spans="1:6" x14ac:dyDescent="0.3">
      <c r="A57875" s="1" t="s">
        <v>55365</v>
      </c>
      <c r="B57875" s="1" t="s">
        <v>67022</v>
      </c>
      <c r="E57875" s="1" t="s">
        <v>67041</v>
      </c>
      <c r="F57875" s="1" t="s">
        <v>67042</v>
      </c>
    </row>
    <row r="57876" spans="1:6" x14ac:dyDescent="0.3">
      <c r="A57876" s="1" t="s">
        <v>55366</v>
      </c>
      <c r="B57876" s="1" t="s">
        <v>67023</v>
      </c>
      <c r="E57876" s="1" t="s">
        <v>67043</v>
      </c>
      <c r="F57876" s="1" t="s">
        <v>67040</v>
      </c>
    </row>
    <row r="57877" spans="1:6" x14ac:dyDescent="0.3">
      <c r="A57877" s="1" t="s">
        <v>55367</v>
      </c>
      <c r="B57877" s="1" t="s">
        <v>67024</v>
      </c>
      <c r="E57877" s="1" t="s">
        <v>67044</v>
      </c>
      <c r="F57877" s="1" t="s">
        <v>67042</v>
      </c>
    </row>
    <row r="57878" spans="1:6" x14ac:dyDescent="0.3">
      <c r="A57878" s="1" t="s">
        <v>55368</v>
      </c>
      <c r="B57878" s="1" t="s">
        <v>67025</v>
      </c>
      <c r="E57878" s="1" t="s">
        <v>67045</v>
      </c>
      <c r="F57878" s="1" t="s">
        <v>67040</v>
      </c>
    </row>
    <row r="57879" spans="1:6" x14ac:dyDescent="0.3">
      <c r="A57879" s="1" t="s">
        <v>55369</v>
      </c>
      <c r="B57879" s="1" t="s">
        <v>67026</v>
      </c>
      <c r="E57879" s="1" t="s">
        <v>67046</v>
      </c>
      <c r="F57879" s="1" t="s">
        <v>67042</v>
      </c>
    </row>
    <row r="57880" spans="1:6" x14ac:dyDescent="0.3">
      <c r="A57880" s="1" t="s">
        <v>55370</v>
      </c>
      <c r="B57880" s="1" t="s">
        <v>67027</v>
      </c>
      <c r="E57880" s="1" t="s">
        <v>67047</v>
      </c>
      <c r="F57880" s="1" t="s">
        <v>67040</v>
      </c>
    </row>
    <row r="57881" spans="1:6" x14ac:dyDescent="0.3">
      <c r="A57881" s="1" t="s">
        <v>55371</v>
      </c>
      <c r="B57881" s="1" t="s">
        <v>67028</v>
      </c>
      <c r="E57881" s="1" t="s">
        <v>67048</v>
      </c>
      <c r="F57881" s="1" t="s">
        <v>67042</v>
      </c>
    </row>
    <row r="57882" spans="1:6" x14ac:dyDescent="0.3">
      <c r="A57882" s="1" t="s">
        <v>55372</v>
      </c>
      <c r="B57882" s="1" t="s">
        <v>67029</v>
      </c>
      <c r="E57882" s="1" t="s">
        <v>179</v>
      </c>
      <c r="F57882" s="1" t="s">
        <v>67040</v>
      </c>
    </row>
    <row r="57883" spans="1:6" x14ac:dyDescent="0.3">
      <c r="A57883" s="1" t="s">
        <v>55373</v>
      </c>
      <c r="B57883" s="1" t="s">
        <v>67030</v>
      </c>
      <c r="E57883" s="1" t="s">
        <v>67039</v>
      </c>
      <c r="F57883" s="1" t="s">
        <v>67042</v>
      </c>
    </row>
    <row r="57884" spans="1:6" x14ac:dyDescent="0.3">
      <c r="A57884" s="1" t="s">
        <v>55374</v>
      </c>
      <c r="B57884" s="1" t="s">
        <v>67031</v>
      </c>
      <c r="E57884" s="1" t="s">
        <v>67041</v>
      </c>
      <c r="F57884" s="1" t="s">
        <v>67040</v>
      </c>
    </row>
    <row r="57885" spans="1:6" x14ac:dyDescent="0.3">
      <c r="A57885" s="1" t="s">
        <v>55375</v>
      </c>
      <c r="B57885" s="1" t="s">
        <v>67032</v>
      </c>
      <c r="E57885" s="1" t="s">
        <v>67043</v>
      </c>
      <c r="F57885" s="1" t="s">
        <v>67042</v>
      </c>
    </row>
    <row r="57886" spans="1:6" x14ac:dyDescent="0.3">
      <c r="A57886" s="1" t="s">
        <v>55376</v>
      </c>
      <c r="B57886" s="1" t="s">
        <v>67033</v>
      </c>
      <c r="E57886" s="1" t="s">
        <v>67044</v>
      </c>
      <c r="F57886" s="1" t="s">
        <v>67040</v>
      </c>
    </row>
    <row r="57887" spans="1:6" x14ac:dyDescent="0.3">
      <c r="A57887" s="1" t="s">
        <v>55377</v>
      </c>
      <c r="B57887" s="1" t="s">
        <v>67034</v>
      </c>
      <c r="E57887" s="1" t="s">
        <v>67045</v>
      </c>
      <c r="F57887" s="1" t="s">
        <v>67042</v>
      </c>
    </row>
    <row r="57888" spans="1:6" x14ac:dyDescent="0.3">
      <c r="A57888" s="1" t="s">
        <v>55378</v>
      </c>
      <c r="B57888" s="1" t="s">
        <v>67035</v>
      </c>
      <c r="E57888" s="1" t="s">
        <v>67046</v>
      </c>
      <c r="F57888" s="1" t="s">
        <v>67040</v>
      </c>
    </row>
    <row r="57889" spans="1:6" x14ac:dyDescent="0.3">
      <c r="A57889" s="1" t="s">
        <v>55379</v>
      </c>
      <c r="B57889" s="1" t="s">
        <v>67036</v>
      </c>
      <c r="E57889" s="1" t="s">
        <v>67047</v>
      </c>
      <c r="F57889" s="1" t="s">
        <v>67042</v>
      </c>
    </row>
    <row r="57890" spans="1:6" x14ac:dyDescent="0.3">
      <c r="A57890" s="1" t="s">
        <v>55380</v>
      </c>
      <c r="B57890" s="1" t="s">
        <v>67037</v>
      </c>
      <c r="E57890" s="1" t="s">
        <v>67048</v>
      </c>
      <c r="F57890" s="1" t="s">
        <v>67040</v>
      </c>
    </row>
    <row r="57891" spans="1:6" x14ac:dyDescent="0.3">
      <c r="A57891" s="1" t="s">
        <v>55381</v>
      </c>
      <c r="B57891" s="1" t="s">
        <v>67038</v>
      </c>
      <c r="E57891" s="1" t="s">
        <v>179</v>
      </c>
      <c r="F57891" s="1" t="s">
        <v>67042</v>
      </c>
    </row>
    <row r="57892" spans="1:6" x14ac:dyDescent="0.3">
      <c r="A57892" s="1" t="s">
        <v>55382</v>
      </c>
      <c r="B57892" s="1" t="s">
        <v>67021</v>
      </c>
      <c r="E57892" s="1" t="s">
        <v>67039</v>
      </c>
      <c r="F57892" s="1" t="s">
        <v>67040</v>
      </c>
    </row>
    <row r="57893" spans="1:6" x14ac:dyDescent="0.3">
      <c r="A57893" s="1" t="s">
        <v>55383</v>
      </c>
      <c r="B57893" s="1" t="s">
        <v>67022</v>
      </c>
      <c r="E57893" s="1" t="s">
        <v>67041</v>
      </c>
      <c r="F57893" s="1" t="s">
        <v>67042</v>
      </c>
    </row>
    <row r="57894" spans="1:6" x14ac:dyDescent="0.3">
      <c r="A57894" s="1" t="s">
        <v>55384</v>
      </c>
      <c r="B57894" s="1" t="s">
        <v>67023</v>
      </c>
      <c r="E57894" s="1" t="s">
        <v>67043</v>
      </c>
      <c r="F57894" s="1" t="s">
        <v>67040</v>
      </c>
    </row>
    <row r="57895" spans="1:6" x14ac:dyDescent="0.3">
      <c r="A57895" s="1" t="s">
        <v>55385</v>
      </c>
      <c r="B57895" s="1" t="s">
        <v>67024</v>
      </c>
      <c r="E57895" s="1" t="s">
        <v>67044</v>
      </c>
      <c r="F57895" s="1" t="s">
        <v>67042</v>
      </c>
    </row>
    <row r="57896" spans="1:6" x14ac:dyDescent="0.3">
      <c r="A57896" s="1" t="s">
        <v>55386</v>
      </c>
      <c r="B57896" s="1" t="s">
        <v>67025</v>
      </c>
      <c r="E57896" s="1" t="s">
        <v>67045</v>
      </c>
      <c r="F57896" s="1" t="s">
        <v>67040</v>
      </c>
    </row>
    <row r="57897" spans="1:6" x14ac:dyDescent="0.3">
      <c r="A57897" s="1" t="s">
        <v>55387</v>
      </c>
      <c r="B57897" s="1" t="s">
        <v>67026</v>
      </c>
      <c r="E57897" s="1" t="s">
        <v>67046</v>
      </c>
      <c r="F57897" s="1" t="s">
        <v>67042</v>
      </c>
    </row>
    <row r="57898" spans="1:6" x14ac:dyDescent="0.3">
      <c r="A57898" s="1" t="s">
        <v>55388</v>
      </c>
      <c r="B57898" s="1" t="s">
        <v>67027</v>
      </c>
      <c r="E57898" s="1" t="s">
        <v>67047</v>
      </c>
      <c r="F57898" s="1" t="s">
        <v>67040</v>
      </c>
    </row>
    <row r="57899" spans="1:6" x14ac:dyDescent="0.3">
      <c r="A57899" s="1" t="s">
        <v>55389</v>
      </c>
      <c r="B57899" s="1" t="s">
        <v>67028</v>
      </c>
      <c r="E57899" s="1" t="s">
        <v>67048</v>
      </c>
      <c r="F57899" s="1" t="s">
        <v>67042</v>
      </c>
    </row>
    <row r="57900" spans="1:6" x14ac:dyDescent="0.3">
      <c r="A57900" s="1" t="s">
        <v>55390</v>
      </c>
      <c r="B57900" s="1" t="s">
        <v>67029</v>
      </c>
      <c r="E57900" s="1" t="s">
        <v>179</v>
      </c>
      <c r="F57900" s="1" t="s">
        <v>67040</v>
      </c>
    </row>
    <row r="57901" spans="1:6" x14ac:dyDescent="0.3">
      <c r="A57901" s="1" t="s">
        <v>55391</v>
      </c>
      <c r="B57901" s="1" t="s">
        <v>67030</v>
      </c>
      <c r="E57901" s="1" t="s">
        <v>67039</v>
      </c>
      <c r="F57901" s="1" t="s">
        <v>67042</v>
      </c>
    </row>
    <row r="57902" spans="1:6" x14ac:dyDescent="0.3">
      <c r="A57902" s="1" t="s">
        <v>55392</v>
      </c>
      <c r="B57902" s="1" t="s">
        <v>67031</v>
      </c>
      <c r="E57902" s="1" t="s">
        <v>67041</v>
      </c>
      <c r="F57902" s="1" t="s">
        <v>67040</v>
      </c>
    </row>
    <row r="57903" spans="1:6" x14ac:dyDescent="0.3">
      <c r="A57903" s="1" t="s">
        <v>55393</v>
      </c>
      <c r="B57903" s="1" t="s">
        <v>67032</v>
      </c>
      <c r="E57903" s="1" t="s">
        <v>67043</v>
      </c>
      <c r="F57903" s="1" t="s">
        <v>67042</v>
      </c>
    </row>
    <row r="57904" spans="1:6" x14ac:dyDescent="0.3">
      <c r="A57904" s="1" t="s">
        <v>55394</v>
      </c>
      <c r="B57904" s="1" t="s">
        <v>67033</v>
      </c>
      <c r="E57904" s="1" t="s">
        <v>67044</v>
      </c>
      <c r="F57904" s="1" t="s">
        <v>67040</v>
      </c>
    </row>
    <row r="57905" spans="1:6" x14ac:dyDescent="0.3">
      <c r="A57905" s="1" t="s">
        <v>26885</v>
      </c>
      <c r="B57905" s="1" t="s">
        <v>67034</v>
      </c>
      <c r="E57905" s="1" t="s">
        <v>67045</v>
      </c>
      <c r="F57905" s="1" t="s">
        <v>67042</v>
      </c>
    </row>
    <row r="57906" spans="1:6" x14ac:dyDescent="0.3">
      <c r="A57906" s="1" t="s">
        <v>55395</v>
      </c>
      <c r="B57906" s="1" t="s">
        <v>67035</v>
      </c>
      <c r="E57906" s="1" t="s">
        <v>67046</v>
      </c>
      <c r="F57906" s="1" t="s">
        <v>67040</v>
      </c>
    </row>
    <row r="57907" spans="1:6" x14ac:dyDescent="0.3">
      <c r="A57907" s="1" t="s">
        <v>55396</v>
      </c>
      <c r="B57907" s="1" t="s">
        <v>67036</v>
      </c>
      <c r="E57907" s="1" t="s">
        <v>67047</v>
      </c>
      <c r="F57907" s="1" t="s">
        <v>67042</v>
      </c>
    </row>
    <row r="57908" spans="1:6" x14ac:dyDescent="0.3">
      <c r="A57908" s="1" t="s">
        <v>55397</v>
      </c>
      <c r="B57908" s="1" t="s">
        <v>67037</v>
      </c>
      <c r="E57908" s="1" t="s">
        <v>67048</v>
      </c>
      <c r="F57908" s="1" t="s">
        <v>67040</v>
      </c>
    </row>
    <row r="57909" spans="1:6" x14ac:dyDescent="0.3">
      <c r="A57909" s="1" t="s">
        <v>55398</v>
      </c>
      <c r="B57909" s="1" t="s">
        <v>67038</v>
      </c>
      <c r="E57909" s="1" t="s">
        <v>179</v>
      </c>
      <c r="F57909" s="1" t="s">
        <v>67042</v>
      </c>
    </row>
    <row r="57910" spans="1:6" x14ac:dyDescent="0.3">
      <c r="A57910" s="1" t="s">
        <v>55399</v>
      </c>
      <c r="B57910" s="1" t="s">
        <v>67021</v>
      </c>
      <c r="E57910" s="1" t="s">
        <v>67039</v>
      </c>
      <c r="F57910" s="1" t="s">
        <v>67040</v>
      </c>
    </row>
    <row r="57911" spans="1:6" x14ac:dyDescent="0.3">
      <c r="A57911" s="1" t="s">
        <v>55400</v>
      </c>
      <c r="B57911" s="1" t="s">
        <v>67022</v>
      </c>
      <c r="E57911" s="1" t="s">
        <v>67041</v>
      </c>
      <c r="F57911" s="1" t="s">
        <v>67042</v>
      </c>
    </row>
    <row r="57912" spans="1:6" x14ac:dyDescent="0.3">
      <c r="A57912" s="1" t="s">
        <v>55401</v>
      </c>
      <c r="B57912" s="1" t="s">
        <v>67023</v>
      </c>
      <c r="E57912" s="1" t="s">
        <v>67043</v>
      </c>
      <c r="F57912" s="1" t="s">
        <v>67040</v>
      </c>
    </row>
    <row r="57913" spans="1:6" x14ac:dyDescent="0.3">
      <c r="A57913" s="1" t="s">
        <v>55402</v>
      </c>
      <c r="B57913" s="1" t="s">
        <v>67024</v>
      </c>
      <c r="E57913" s="1" t="s">
        <v>67044</v>
      </c>
      <c r="F57913" s="1" t="s">
        <v>67042</v>
      </c>
    </row>
    <row r="57914" spans="1:6" x14ac:dyDescent="0.3">
      <c r="A57914" s="1" t="s">
        <v>55403</v>
      </c>
      <c r="B57914" s="1" t="s">
        <v>67025</v>
      </c>
      <c r="E57914" s="1" t="s">
        <v>67045</v>
      </c>
      <c r="F57914" s="1" t="s">
        <v>67040</v>
      </c>
    </row>
    <row r="57915" spans="1:6" x14ac:dyDescent="0.3">
      <c r="A57915" s="1" t="s">
        <v>55404</v>
      </c>
      <c r="B57915" s="1" t="s">
        <v>67026</v>
      </c>
      <c r="E57915" s="1" t="s">
        <v>67046</v>
      </c>
      <c r="F57915" s="1" t="s">
        <v>67042</v>
      </c>
    </row>
    <row r="57916" spans="1:6" x14ac:dyDescent="0.3">
      <c r="A57916" s="1" t="s">
        <v>55405</v>
      </c>
      <c r="B57916" s="1" t="s">
        <v>67027</v>
      </c>
      <c r="E57916" s="1" t="s">
        <v>67047</v>
      </c>
      <c r="F57916" s="1" t="s">
        <v>67040</v>
      </c>
    </row>
    <row r="57917" spans="1:6" x14ac:dyDescent="0.3">
      <c r="A57917" s="1" t="s">
        <v>55406</v>
      </c>
      <c r="B57917" s="1" t="s">
        <v>67028</v>
      </c>
      <c r="E57917" s="1" t="s">
        <v>67048</v>
      </c>
      <c r="F57917" s="1" t="s">
        <v>67042</v>
      </c>
    </row>
    <row r="57918" spans="1:6" x14ac:dyDescent="0.3">
      <c r="A57918" s="1" t="s">
        <v>55407</v>
      </c>
      <c r="B57918" s="1" t="s">
        <v>67029</v>
      </c>
      <c r="E57918" s="1" t="s">
        <v>179</v>
      </c>
      <c r="F57918" s="1" t="s">
        <v>67040</v>
      </c>
    </row>
    <row r="57919" spans="1:6" x14ac:dyDescent="0.3">
      <c r="A57919" s="1" t="s">
        <v>55408</v>
      </c>
      <c r="B57919" s="1" t="s">
        <v>67030</v>
      </c>
      <c r="E57919" s="1" t="s">
        <v>67039</v>
      </c>
      <c r="F57919" s="1" t="s">
        <v>67042</v>
      </c>
    </row>
    <row r="57920" spans="1:6" x14ac:dyDescent="0.3">
      <c r="A57920" s="1" t="s">
        <v>55409</v>
      </c>
      <c r="B57920" s="1" t="s">
        <v>67031</v>
      </c>
      <c r="E57920" s="1" t="s">
        <v>67041</v>
      </c>
      <c r="F57920" s="1" t="s">
        <v>67040</v>
      </c>
    </row>
    <row r="57921" spans="1:6" x14ac:dyDescent="0.3">
      <c r="A57921" s="1" t="s">
        <v>55410</v>
      </c>
      <c r="B57921" s="1" t="s">
        <v>67032</v>
      </c>
      <c r="E57921" s="1" t="s">
        <v>67043</v>
      </c>
      <c r="F57921" s="1" t="s">
        <v>67042</v>
      </c>
    </row>
    <row r="57922" spans="1:6" x14ac:dyDescent="0.3">
      <c r="A57922" s="1" t="s">
        <v>55411</v>
      </c>
      <c r="B57922" s="1" t="s">
        <v>67033</v>
      </c>
      <c r="E57922" s="1" t="s">
        <v>67044</v>
      </c>
      <c r="F57922" s="1" t="s">
        <v>67040</v>
      </c>
    </row>
    <row r="57923" spans="1:6" x14ac:dyDescent="0.3">
      <c r="A57923" s="1" t="s">
        <v>55412</v>
      </c>
      <c r="B57923" s="1" t="s">
        <v>67034</v>
      </c>
      <c r="E57923" s="1" t="s">
        <v>67045</v>
      </c>
      <c r="F57923" s="1" t="s">
        <v>67042</v>
      </c>
    </row>
    <row r="57924" spans="1:6" x14ac:dyDescent="0.3">
      <c r="A57924" s="1" t="s">
        <v>55413</v>
      </c>
      <c r="B57924" s="1" t="s">
        <v>67035</v>
      </c>
      <c r="E57924" s="1" t="s">
        <v>67046</v>
      </c>
      <c r="F57924" s="1" t="s">
        <v>67040</v>
      </c>
    </row>
    <row r="57925" spans="1:6" x14ac:dyDescent="0.3">
      <c r="A57925" s="1" t="s">
        <v>55414</v>
      </c>
      <c r="B57925" s="1" t="s">
        <v>67036</v>
      </c>
      <c r="E57925" s="1" t="s">
        <v>67047</v>
      </c>
      <c r="F57925" s="1" t="s">
        <v>67042</v>
      </c>
    </row>
    <row r="57926" spans="1:6" x14ac:dyDescent="0.3">
      <c r="A57926" s="1" t="s">
        <v>55415</v>
      </c>
      <c r="B57926" s="1" t="s">
        <v>67037</v>
      </c>
      <c r="E57926" s="1" t="s">
        <v>67048</v>
      </c>
      <c r="F57926" s="1" t="s">
        <v>67040</v>
      </c>
    </row>
    <row r="57927" spans="1:6" x14ac:dyDescent="0.3">
      <c r="A57927" s="1" t="s">
        <v>55416</v>
      </c>
      <c r="B57927" s="1" t="s">
        <v>67038</v>
      </c>
      <c r="E57927" s="1" t="s">
        <v>179</v>
      </c>
      <c r="F57927" s="1" t="s">
        <v>67042</v>
      </c>
    </row>
    <row r="57928" spans="1:6" x14ac:dyDescent="0.3">
      <c r="A57928" s="1" t="s">
        <v>55417</v>
      </c>
      <c r="B57928" s="1" t="s">
        <v>67021</v>
      </c>
      <c r="E57928" s="1" t="s">
        <v>67039</v>
      </c>
      <c r="F57928" s="1" t="s">
        <v>67040</v>
      </c>
    </row>
    <row r="57929" spans="1:6" x14ac:dyDescent="0.3">
      <c r="A57929" s="1" t="s">
        <v>55418</v>
      </c>
      <c r="B57929" s="1" t="s">
        <v>67022</v>
      </c>
      <c r="E57929" s="1" t="s">
        <v>67041</v>
      </c>
      <c r="F57929" s="1" t="s">
        <v>67042</v>
      </c>
    </row>
    <row r="57930" spans="1:6" x14ac:dyDescent="0.3">
      <c r="A57930" s="1" t="s">
        <v>55419</v>
      </c>
      <c r="B57930" s="1" t="s">
        <v>67023</v>
      </c>
      <c r="E57930" s="1" t="s">
        <v>67043</v>
      </c>
      <c r="F57930" s="1" t="s">
        <v>67040</v>
      </c>
    </row>
    <row r="57931" spans="1:6" x14ac:dyDescent="0.3">
      <c r="A57931" s="1" t="s">
        <v>55420</v>
      </c>
      <c r="B57931" s="1" t="s">
        <v>67024</v>
      </c>
      <c r="E57931" s="1" t="s">
        <v>67044</v>
      </c>
      <c r="F57931" s="1" t="s">
        <v>67042</v>
      </c>
    </row>
    <row r="57932" spans="1:6" x14ac:dyDescent="0.3">
      <c r="A57932" s="1" t="s">
        <v>13663</v>
      </c>
      <c r="B57932" s="1" t="s">
        <v>67025</v>
      </c>
      <c r="E57932" s="1" t="s">
        <v>67045</v>
      </c>
      <c r="F57932" s="1" t="s">
        <v>67040</v>
      </c>
    </row>
    <row r="57933" spans="1:6" x14ac:dyDescent="0.3">
      <c r="A57933" s="1" t="s">
        <v>18066</v>
      </c>
      <c r="B57933" s="1" t="s">
        <v>67026</v>
      </c>
      <c r="E57933" s="1" t="s">
        <v>67046</v>
      </c>
      <c r="F57933" s="1" t="s">
        <v>67042</v>
      </c>
    </row>
    <row r="57934" spans="1:6" x14ac:dyDescent="0.3">
      <c r="A57934" s="1" t="s">
        <v>55421</v>
      </c>
      <c r="B57934" s="1" t="s">
        <v>67027</v>
      </c>
      <c r="E57934" s="1" t="s">
        <v>67047</v>
      </c>
      <c r="F57934" s="1" t="s">
        <v>67040</v>
      </c>
    </row>
    <row r="57935" spans="1:6" x14ac:dyDescent="0.3">
      <c r="A57935" s="1" t="s">
        <v>55422</v>
      </c>
      <c r="B57935" s="1" t="s">
        <v>67028</v>
      </c>
      <c r="E57935" s="1" t="s">
        <v>67048</v>
      </c>
      <c r="F57935" s="1" t="s">
        <v>67042</v>
      </c>
    </row>
    <row r="57936" spans="1:6" x14ac:dyDescent="0.3">
      <c r="A57936" s="1" t="s">
        <v>984</v>
      </c>
      <c r="B57936" s="1" t="s">
        <v>67029</v>
      </c>
      <c r="E57936" s="1" t="s">
        <v>179</v>
      </c>
      <c r="F57936" s="1" t="s">
        <v>67040</v>
      </c>
    </row>
    <row r="57937" spans="1:6" x14ac:dyDescent="0.3">
      <c r="A57937" s="1" t="s">
        <v>16978</v>
      </c>
      <c r="B57937" s="1" t="s">
        <v>67030</v>
      </c>
      <c r="E57937" s="1" t="s">
        <v>67039</v>
      </c>
      <c r="F57937" s="1" t="s">
        <v>67042</v>
      </c>
    </row>
    <row r="57938" spans="1:6" x14ac:dyDescent="0.3">
      <c r="A57938" s="1" t="s">
        <v>55423</v>
      </c>
      <c r="B57938" s="1" t="s">
        <v>67031</v>
      </c>
      <c r="E57938" s="1" t="s">
        <v>67041</v>
      </c>
      <c r="F57938" s="1" t="s">
        <v>67040</v>
      </c>
    </row>
    <row r="57939" spans="1:6" x14ac:dyDescent="0.3">
      <c r="A57939" s="1" t="s">
        <v>55424</v>
      </c>
      <c r="B57939" s="1" t="s">
        <v>67032</v>
      </c>
      <c r="E57939" s="1" t="s">
        <v>67043</v>
      </c>
      <c r="F57939" s="1" t="s">
        <v>67042</v>
      </c>
    </row>
    <row r="57940" spans="1:6" x14ac:dyDescent="0.3">
      <c r="A57940" s="1" t="s">
        <v>55425</v>
      </c>
      <c r="B57940" s="1" t="s">
        <v>67033</v>
      </c>
      <c r="E57940" s="1" t="s">
        <v>67044</v>
      </c>
      <c r="F57940" s="1" t="s">
        <v>67040</v>
      </c>
    </row>
    <row r="57941" spans="1:6" x14ac:dyDescent="0.3">
      <c r="A57941" s="1" t="s">
        <v>55426</v>
      </c>
      <c r="B57941" s="1" t="s">
        <v>67034</v>
      </c>
      <c r="E57941" s="1" t="s">
        <v>67045</v>
      </c>
      <c r="F57941" s="1" t="s">
        <v>67042</v>
      </c>
    </row>
    <row r="57942" spans="1:6" x14ac:dyDescent="0.3">
      <c r="A57942" s="1" t="s">
        <v>55427</v>
      </c>
      <c r="B57942" s="1" t="s">
        <v>67035</v>
      </c>
      <c r="E57942" s="1" t="s">
        <v>67046</v>
      </c>
      <c r="F57942" s="1" t="s">
        <v>67040</v>
      </c>
    </row>
    <row r="57943" spans="1:6" x14ac:dyDescent="0.3">
      <c r="A57943" s="1" t="s">
        <v>55428</v>
      </c>
      <c r="B57943" s="1" t="s">
        <v>67036</v>
      </c>
      <c r="E57943" s="1" t="s">
        <v>67047</v>
      </c>
      <c r="F57943" s="1" t="s">
        <v>67042</v>
      </c>
    </row>
    <row r="57944" spans="1:6" x14ac:dyDescent="0.3">
      <c r="A57944" s="1" t="s">
        <v>55429</v>
      </c>
      <c r="B57944" s="1" t="s">
        <v>67037</v>
      </c>
      <c r="E57944" s="1" t="s">
        <v>67048</v>
      </c>
      <c r="F57944" s="1" t="s">
        <v>67040</v>
      </c>
    </row>
    <row r="57945" spans="1:6" x14ac:dyDescent="0.3">
      <c r="A57945" s="1" t="s">
        <v>48375</v>
      </c>
      <c r="B57945" s="1" t="s">
        <v>67038</v>
      </c>
      <c r="E57945" s="1" t="s">
        <v>179</v>
      </c>
      <c r="F57945" s="1" t="s">
        <v>67042</v>
      </c>
    </row>
    <row r="57946" spans="1:6" x14ac:dyDescent="0.3">
      <c r="A57946" s="1" t="s">
        <v>55430</v>
      </c>
      <c r="B57946" s="1" t="s">
        <v>67021</v>
      </c>
      <c r="E57946" s="1" t="s">
        <v>67039</v>
      </c>
      <c r="F57946" s="1" t="s">
        <v>67040</v>
      </c>
    </row>
    <row r="57947" spans="1:6" x14ac:dyDescent="0.3">
      <c r="A57947" s="1" t="s">
        <v>55431</v>
      </c>
      <c r="B57947" s="1" t="s">
        <v>67022</v>
      </c>
      <c r="E57947" s="1" t="s">
        <v>67041</v>
      </c>
      <c r="F57947" s="1" t="s">
        <v>67042</v>
      </c>
    </row>
    <row r="57948" spans="1:6" x14ac:dyDescent="0.3">
      <c r="A57948" s="1" t="s">
        <v>55432</v>
      </c>
      <c r="B57948" s="1" t="s">
        <v>67023</v>
      </c>
      <c r="E57948" s="1" t="s">
        <v>67043</v>
      </c>
      <c r="F57948" s="1" t="s">
        <v>67040</v>
      </c>
    </row>
    <row r="57949" spans="1:6" x14ac:dyDescent="0.3">
      <c r="A57949" s="1" t="s">
        <v>55433</v>
      </c>
      <c r="B57949" s="1" t="s">
        <v>67024</v>
      </c>
      <c r="E57949" s="1" t="s">
        <v>67044</v>
      </c>
      <c r="F57949" s="1" t="s">
        <v>67042</v>
      </c>
    </row>
    <row r="57950" spans="1:6" x14ac:dyDescent="0.3">
      <c r="A57950" s="1" t="s">
        <v>55434</v>
      </c>
      <c r="B57950" s="1" t="s">
        <v>67025</v>
      </c>
      <c r="E57950" s="1" t="s">
        <v>67045</v>
      </c>
      <c r="F57950" s="1" t="s">
        <v>67040</v>
      </c>
    </row>
    <row r="57951" spans="1:6" x14ac:dyDescent="0.3">
      <c r="A57951" s="1" t="s">
        <v>55435</v>
      </c>
      <c r="B57951" s="1" t="s">
        <v>67026</v>
      </c>
      <c r="E57951" s="1" t="s">
        <v>67046</v>
      </c>
      <c r="F57951" s="1" t="s">
        <v>67042</v>
      </c>
    </row>
    <row r="57952" spans="1:6" x14ac:dyDescent="0.3">
      <c r="A57952" s="1" t="s">
        <v>55436</v>
      </c>
      <c r="B57952" s="1" t="s">
        <v>67027</v>
      </c>
      <c r="E57952" s="1" t="s">
        <v>67047</v>
      </c>
      <c r="F57952" s="1" t="s">
        <v>67040</v>
      </c>
    </row>
    <row r="57953" spans="1:6" x14ac:dyDescent="0.3">
      <c r="A57953" s="1" t="s">
        <v>55437</v>
      </c>
      <c r="B57953" s="1" t="s">
        <v>67028</v>
      </c>
      <c r="E57953" s="1" t="s">
        <v>67048</v>
      </c>
      <c r="F57953" s="1" t="s">
        <v>67042</v>
      </c>
    </row>
    <row r="57954" spans="1:6" x14ac:dyDescent="0.3">
      <c r="A57954" s="1" t="s">
        <v>55438</v>
      </c>
      <c r="B57954" s="1" t="s">
        <v>67029</v>
      </c>
      <c r="E57954" s="1" t="s">
        <v>179</v>
      </c>
      <c r="F57954" s="1" t="s">
        <v>67040</v>
      </c>
    </row>
    <row r="57955" spans="1:6" x14ac:dyDescent="0.3">
      <c r="A57955" s="1" t="s">
        <v>55439</v>
      </c>
      <c r="B57955" s="1" t="s">
        <v>67030</v>
      </c>
      <c r="E57955" s="1" t="s">
        <v>67039</v>
      </c>
      <c r="F57955" s="1" t="s">
        <v>67042</v>
      </c>
    </row>
    <row r="57956" spans="1:6" x14ac:dyDescent="0.3">
      <c r="A57956" s="1" t="s">
        <v>55440</v>
      </c>
      <c r="B57956" s="1" t="s">
        <v>67031</v>
      </c>
      <c r="E57956" s="1" t="s">
        <v>67041</v>
      </c>
      <c r="F57956" s="1" t="s">
        <v>67040</v>
      </c>
    </row>
    <row r="57957" spans="1:6" x14ac:dyDescent="0.3">
      <c r="A57957" s="1" t="s">
        <v>55441</v>
      </c>
      <c r="B57957" s="1" t="s">
        <v>67032</v>
      </c>
      <c r="E57957" s="1" t="s">
        <v>67043</v>
      </c>
      <c r="F57957" s="1" t="s">
        <v>67042</v>
      </c>
    </row>
    <row r="57958" spans="1:6" x14ac:dyDescent="0.3">
      <c r="A57958" s="1" t="s">
        <v>55442</v>
      </c>
      <c r="B57958" s="1" t="s">
        <v>67033</v>
      </c>
      <c r="E57958" s="1" t="s">
        <v>67044</v>
      </c>
      <c r="F57958" s="1" t="s">
        <v>67040</v>
      </c>
    </row>
    <row r="57959" spans="1:6" x14ac:dyDescent="0.3">
      <c r="A57959" s="1" t="s">
        <v>55443</v>
      </c>
      <c r="B57959" s="1" t="s">
        <v>67034</v>
      </c>
      <c r="E57959" s="1" t="s">
        <v>67045</v>
      </c>
      <c r="F57959" s="1" t="s">
        <v>67042</v>
      </c>
    </row>
    <row r="57960" spans="1:6" x14ac:dyDescent="0.3">
      <c r="A57960" s="1" t="s">
        <v>55444</v>
      </c>
      <c r="B57960" s="1" t="s">
        <v>67035</v>
      </c>
      <c r="E57960" s="1" t="s">
        <v>67046</v>
      </c>
      <c r="F57960" s="1" t="s">
        <v>67040</v>
      </c>
    </row>
    <row r="57961" spans="1:6" x14ac:dyDescent="0.3">
      <c r="A57961" s="1" t="s">
        <v>55445</v>
      </c>
      <c r="B57961" s="1" t="s">
        <v>67036</v>
      </c>
      <c r="E57961" s="1" t="s">
        <v>67047</v>
      </c>
      <c r="F57961" s="1" t="s">
        <v>67042</v>
      </c>
    </row>
    <row r="57962" spans="1:6" x14ac:dyDescent="0.3">
      <c r="A57962" s="1" t="s">
        <v>55446</v>
      </c>
      <c r="B57962" s="1" t="s">
        <v>67037</v>
      </c>
      <c r="E57962" s="1" t="s">
        <v>67048</v>
      </c>
      <c r="F57962" s="1" t="s">
        <v>67040</v>
      </c>
    </row>
    <row r="57963" spans="1:6" x14ac:dyDescent="0.3">
      <c r="A57963" s="1" t="s">
        <v>55447</v>
      </c>
      <c r="B57963" s="1" t="s">
        <v>67038</v>
      </c>
      <c r="E57963" s="1" t="s">
        <v>179</v>
      </c>
      <c r="F57963" s="1" t="s">
        <v>67042</v>
      </c>
    </row>
    <row r="57964" spans="1:6" x14ac:dyDescent="0.3">
      <c r="A57964" s="1" t="s">
        <v>55448</v>
      </c>
      <c r="B57964" s="1" t="s">
        <v>67021</v>
      </c>
      <c r="E57964" s="1" t="s">
        <v>67039</v>
      </c>
      <c r="F57964" s="1" t="s">
        <v>67040</v>
      </c>
    </row>
    <row r="57965" spans="1:6" x14ac:dyDescent="0.3">
      <c r="A57965" s="1" t="s">
        <v>55449</v>
      </c>
      <c r="B57965" s="1" t="s">
        <v>67022</v>
      </c>
      <c r="E57965" s="1" t="s">
        <v>67041</v>
      </c>
      <c r="F57965" s="1" t="s">
        <v>67042</v>
      </c>
    </row>
    <row r="57966" spans="1:6" x14ac:dyDescent="0.3">
      <c r="A57966" s="1" t="s">
        <v>55450</v>
      </c>
      <c r="B57966" s="1" t="s">
        <v>67023</v>
      </c>
      <c r="E57966" s="1" t="s">
        <v>67043</v>
      </c>
      <c r="F57966" s="1" t="s">
        <v>67040</v>
      </c>
    </row>
    <row r="57967" spans="1:6" x14ac:dyDescent="0.3">
      <c r="A57967" s="1" t="s">
        <v>47310</v>
      </c>
      <c r="B57967" s="1" t="s">
        <v>67024</v>
      </c>
      <c r="E57967" s="1" t="s">
        <v>67044</v>
      </c>
      <c r="F57967" s="1" t="s">
        <v>67042</v>
      </c>
    </row>
    <row r="57968" spans="1:6" x14ac:dyDescent="0.3">
      <c r="A57968" s="1" t="s">
        <v>55451</v>
      </c>
      <c r="B57968" s="1" t="s">
        <v>67025</v>
      </c>
      <c r="E57968" s="1" t="s">
        <v>67045</v>
      </c>
      <c r="F57968" s="1" t="s">
        <v>67040</v>
      </c>
    </row>
    <row r="57969" spans="1:6" x14ac:dyDescent="0.3">
      <c r="A57969" s="1" t="s">
        <v>55452</v>
      </c>
      <c r="B57969" s="1" t="s">
        <v>67026</v>
      </c>
      <c r="E57969" s="1" t="s">
        <v>67046</v>
      </c>
      <c r="F57969" s="1" t="s">
        <v>67042</v>
      </c>
    </row>
    <row r="57970" spans="1:6" x14ac:dyDescent="0.3">
      <c r="A57970" s="1" t="s">
        <v>55453</v>
      </c>
      <c r="B57970" s="1" t="s">
        <v>67027</v>
      </c>
      <c r="E57970" s="1" t="s">
        <v>67047</v>
      </c>
      <c r="F57970" s="1" t="s">
        <v>67040</v>
      </c>
    </row>
    <row r="57971" spans="1:6" x14ac:dyDescent="0.3">
      <c r="A57971" s="1" t="s">
        <v>55454</v>
      </c>
      <c r="B57971" s="1" t="s">
        <v>67028</v>
      </c>
      <c r="E57971" s="1" t="s">
        <v>67048</v>
      </c>
      <c r="F57971" s="1" t="s">
        <v>67042</v>
      </c>
    </row>
    <row r="57972" spans="1:6" x14ac:dyDescent="0.3">
      <c r="A57972" s="1" t="s">
        <v>55455</v>
      </c>
      <c r="B57972" s="1" t="s">
        <v>67029</v>
      </c>
      <c r="E57972" s="1" t="s">
        <v>179</v>
      </c>
      <c r="F57972" s="1" t="s">
        <v>67040</v>
      </c>
    </row>
    <row r="57973" spans="1:6" x14ac:dyDescent="0.3">
      <c r="A57973" s="1" t="s">
        <v>55456</v>
      </c>
      <c r="B57973" s="1" t="s">
        <v>67030</v>
      </c>
      <c r="E57973" s="1" t="s">
        <v>67039</v>
      </c>
      <c r="F57973" s="1" t="s">
        <v>67042</v>
      </c>
    </row>
    <row r="57974" spans="1:6" x14ac:dyDescent="0.3">
      <c r="A57974" s="1" t="s">
        <v>55457</v>
      </c>
      <c r="B57974" s="1" t="s">
        <v>67031</v>
      </c>
      <c r="E57974" s="1" t="s">
        <v>67041</v>
      </c>
      <c r="F57974" s="1" t="s">
        <v>67040</v>
      </c>
    </row>
    <row r="57975" spans="1:6" x14ac:dyDescent="0.3">
      <c r="A57975" s="1" t="s">
        <v>55458</v>
      </c>
      <c r="B57975" s="1" t="s">
        <v>67032</v>
      </c>
      <c r="E57975" s="1" t="s">
        <v>67043</v>
      </c>
      <c r="F57975" s="1" t="s">
        <v>67042</v>
      </c>
    </row>
    <row r="57976" spans="1:6" x14ac:dyDescent="0.3">
      <c r="A57976" s="1" t="s">
        <v>55459</v>
      </c>
      <c r="B57976" s="1" t="s">
        <v>67033</v>
      </c>
      <c r="E57976" s="1" t="s">
        <v>67044</v>
      </c>
      <c r="F57976" s="1" t="s">
        <v>67040</v>
      </c>
    </row>
    <row r="57977" spans="1:6" x14ac:dyDescent="0.3">
      <c r="A57977" s="1" t="s">
        <v>55460</v>
      </c>
      <c r="B57977" s="1" t="s">
        <v>67034</v>
      </c>
      <c r="E57977" s="1" t="s">
        <v>67045</v>
      </c>
      <c r="F57977" s="1" t="s">
        <v>67042</v>
      </c>
    </row>
    <row r="57978" spans="1:6" x14ac:dyDescent="0.3">
      <c r="A57978" s="1" t="s">
        <v>55461</v>
      </c>
      <c r="B57978" s="1" t="s">
        <v>67035</v>
      </c>
      <c r="E57978" s="1" t="s">
        <v>67046</v>
      </c>
      <c r="F57978" s="1" t="s">
        <v>67040</v>
      </c>
    </row>
    <row r="57979" spans="1:6" x14ac:dyDescent="0.3">
      <c r="A57979" s="1" t="s">
        <v>55462</v>
      </c>
      <c r="B57979" s="1" t="s">
        <v>67036</v>
      </c>
      <c r="E57979" s="1" t="s">
        <v>67047</v>
      </c>
      <c r="F57979" s="1" t="s">
        <v>67042</v>
      </c>
    </row>
    <row r="57980" spans="1:6" x14ac:dyDescent="0.3">
      <c r="A57980" s="1" t="s">
        <v>55463</v>
      </c>
      <c r="B57980" s="1" t="s">
        <v>67037</v>
      </c>
      <c r="E57980" s="1" t="s">
        <v>67048</v>
      </c>
      <c r="F57980" s="1" t="s">
        <v>67040</v>
      </c>
    </row>
    <row r="57981" spans="1:6" x14ac:dyDescent="0.3">
      <c r="A57981" s="1" t="s">
        <v>55464</v>
      </c>
      <c r="B57981" s="1" t="s">
        <v>67038</v>
      </c>
      <c r="E57981" s="1" t="s">
        <v>179</v>
      </c>
      <c r="F57981" s="1" t="s">
        <v>67042</v>
      </c>
    </row>
    <row r="57982" spans="1:6" x14ac:dyDescent="0.3">
      <c r="A57982" s="1" t="s">
        <v>55465</v>
      </c>
      <c r="B57982" s="1" t="s">
        <v>67021</v>
      </c>
      <c r="E57982" s="1" t="s">
        <v>67039</v>
      </c>
      <c r="F57982" s="1" t="s">
        <v>67040</v>
      </c>
    </row>
    <row r="57983" spans="1:6" x14ac:dyDescent="0.3">
      <c r="A57983" s="1" t="s">
        <v>55466</v>
      </c>
      <c r="B57983" s="1" t="s">
        <v>67022</v>
      </c>
      <c r="E57983" s="1" t="s">
        <v>67041</v>
      </c>
      <c r="F57983" s="1" t="s">
        <v>67042</v>
      </c>
    </row>
    <row r="57984" spans="1:6" x14ac:dyDescent="0.3">
      <c r="A57984" s="1" t="s">
        <v>55467</v>
      </c>
      <c r="B57984" s="1" t="s">
        <v>67023</v>
      </c>
      <c r="E57984" s="1" t="s">
        <v>67043</v>
      </c>
      <c r="F57984" s="1" t="s">
        <v>67040</v>
      </c>
    </row>
    <row r="57985" spans="1:6" x14ac:dyDescent="0.3">
      <c r="A57985" s="1" t="s">
        <v>55468</v>
      </c>
      <c r="B57985" s="1" t="s">
        <v>67024</v>
      </c>
      <c r="E57985" s="1" t="s">
        <v>67044</v>
      </c>
      <c r="F57985" s="1" t="s">
        <v>67042</v>
      </c>
    </row>
    <row r="57986" spans="1:6" x14ac:dyDescent="0.3">
      <c r="A57986" s="1" t="s">
        <v>55469</v>
      </c>
      <c r="B57986" s="1" t="s">
        <v>67025</v>
      </c>
      <c r="E57986" s="1" t="s">
        <v>67045</v>
      </c>
      <c r="F57986" s="1" t="s">
        <v>67040</v>
      </c>
    </row>
    <row r="57987" spans="1:6" x14ac:dyDescent="0.3">
      <c r="A57987" s="1" t="s">
        <v>55470</v>
      </c>
      <c r="B57987" s="1" t="s">
        <v>67026</v>
      </c>
      <c r="E57987" s="1" t="s">
        <v>67046</v>
      </c>
      <c r="F57987" s="1" t="s">
        <v>67042</v>
      </c>
    </row>
    <row r="57988" spans="1:6" x14ac:dyDescent="0.3">
      <c r="A57988" s="1" t="s">
        <v>55471</v>
      </c>
      <c r="B57988" s="1" t="s">
        <v>67027</v>
      </c>
      <c r="E57988" s="1" t="s">
        <v>67047</v>
      </c>
      <c r="F57988" s="1" t="s">
        <v>67040</v>
      </c>
    </row>
    <row r="57989" spans="1:6" x14ac:dyDescent="0.3">
      <c r="A57989" s="1" t="s">
        <v>55472</v>
      </c>
      <c r="B57989" s="1" t="s">
        <v>67028</v>
      </c>
      <c r="E57989" s="1" t="s">
        <v>67048</v>
      </c>
      <c r="F57989" s="1" t="s">
        <v>67042</v>
      </c>
    </row>
    <row r="57990" spans="1:6" x14ac:dyDescent="0.3">
      <c r="A57990" s="1" t="s">
        <v>55473</v>
      </c>
      <c r="B57990" s="1" t="s">
        <v>67029</v>
      </c>
      <c r="E57990" s="1" t="s">
        <v>179</v>
      </c>
      <c r="F57990" s="1" t="s">
        <v>67040</v>
      </c>
    </row>
    <row r="57991" spans="1:6" x14ac:dyDescent="0.3">
      <c r="A57991" s="1" t="s">
        <v>55474</v>
      </c>
      <c r="B57991" s="1" t="s">
        <v>67030</v>
      </c>
      <c r="E57991" s="1" t="s">
        <v>67039</v>
      </c>
      <c r="F57991" s="1" t="s">
        <v>67042</v>
      </c>
    </row>
    <row r="57992" spans="1:6" x14ac:dyDescent="0.3">
      <c r="A57992" s="1" t="s">
        <v>55475</v>
      </c>
      <c r="B57992" s="1" t="s">
        <v>67031</v>
      </c>
      <c r="E57992" s="1" t="s">
        <v>67041</v>
      </c>
      <c r="F57992" s="1" t="s">
        <v>67040</v>
      </c>
    </row>
    <row r="57993" spans="1:6" x14ac:dyDescent="0.3">
      <c r="A57993" s="1" t="s">
        <v>55476</v>
      </c>
      <c r="B57993" s="1" t="s">
        <v>67032</v>
      </c>
      <c r="E57993" s="1" t="s">
        <v>67043</v>
      </c>
      <c r="F57993" s="1" t="s">
        <v>67042</v>
      </c>
    </row>
    <row r="57994" spans="1:6" x14ac:dyDescent="0.3">
      <c r="A57994" s="1" t="s">
        <v>55477</v>
      </c>
      <c r="B57994" s="1" t="s">
        <v>67033</v>
      </c>
      <c r="E57994" s="1" t="s">
        <v>67044</v>
      </c>
      <c r="F57994" s="1" t="s">
        <v>67040</v>
      </c>
    </row>
    <row r="57995" spans="1:6" x14ac:dyDescent="0.3">
      <c r="A57995" s="1" t="s">
        <v>55478</v>
      </c>
      <c r="B57995" s="1" t="s">
        <v>67034</v>
      </c>
      <c r="E57995" s="1" t="s">
        <v>67045</v>
      </c>
      <c r="F57995" s="1" t="s">
        <v>67042</v>
      </c>
    </row>
    <row r="57996" spans="1:6" x14ac:dyDescent="0.3">
      <c r="A57996" s="1" t="s">
        <v>55479</v>
      </c>
      <c r="B57996" s="1" t="s">
        <v>67035</v>
      </c>
      <c r="E57996" s="1" t="s">
        <v>67046</v>
      </c>
      <c r="F57996" s="1" t="s">
        <v>67040</v>
      </c>
    </row>
    <row r="57997" spans="1:6" x14ac:dyDescent="0.3">
      <c r="A57997" s="1" t="s">
        <v>55480</v>
      </c>
      <c r="B57997" s="1" t="s">
        <v>67036</v>
      </c>
      <c r="E57997" s="1" t="s">
        <v>67047</v>
      </c>
      <c r="F57997" s="1" t="s">
        <v>67042</v>
      </c>
    </row>
    <row r="57998" spans="1:6" x14ac:dyDescent="0.3">
      <c r="A57998" s="1" t="s">
        <v>55481</v>
      </c>
      <c r="B57998" s="1" t="s">
        <v>67037</v>
      </c>
      <c r="E57998" s="1" t="s">
        <v>67048</v>
      </c>
      <c r="F57998" s="1" t="s">
        <v>67040</v>
      </c>
    </row>
    <row r="57999" spans="1:6" x14ac:dyDescent="0.3">
      <c r="A57999" s="1" t="s">
        <v>55482</v>
      </c>
      <c r="B57999" s="1" t="s">
        <v>67038</v>
      </c>
      <c r="E57999" s="1" t="s">
        <v>179</v>
      </c>
      <c r="F57999" s="1" t="s">
        <v>67042</v>
      </c>
    </row>
    <row r="58000" spans="1:6" x14ac:dyDescent="0.3">
      <c r="A58000" s="1" t="s">
        <v>55483</v>
      </c>
      <c r="B58000" s="1" t="s">
        <v>67021</v>
      </c>
      <c r="E58000" s="1" t="s">
        <v>67039</v>
      </c>
      <c r="F58000" s="1" t="s">
        <v>67040</v>
      </c>
    </row>
    <row r="58001" spans="1:6" x14ac:dyDescent="0.3">
      <c r="A58001" s="1" t="s">
        <v>55484</v>
      </c>
      <c r="B58001" s="1" t="s">
        <v>67022</v>
      </c>
      <c r="E58001" s="1" t="s">
        <v>67041</v>
      </c>
      <c r="F58001" s="1" t="s">
        <v>67042</v>
      </c>
    </row>
    <row r="58002" spans="1:6" x14ac:dyDescent="0.3">
      <c r="A58002" s="1" t="s">
        <v>55485</v>
      </c>
      <c r="B58002" s="1" t="s">
        <v>67023</v>
      </c>
      <c r="E58002" s="1" t="s">
        <v>67043</v>
      </c>
      <c r="F58002" s="1" t="s">
        <v>67040</v>
      </c>
    </row>
    <row r="58003" spans="1:6" x14ac:dyDescent="0.3">
      <c r="A58003" s="1" t="s">
        <v>55486</v>
      </c>
      <c r="B58003" s="1" t="s">
        <v>67024</v>
      </c>
      <c r="E58003" s="1" t="s">
        <v>67044</v>
      </c>
      <c r="F58003" s="1" t="s">
        <v>67042</v>
      </c>
    </row>
    <row r="58004" spans="1:6" x14ac:dyDescent="0.3">
      <c r="A58004" s="1" t="s">
        <v>55487</v>
      </c>
      <c r="B58004" s="1" t="s">
        <v>67025</v>
      </c>
      <c r="E58004" s="1" t="s">
        <v>67045</v>
      </c>
      <c r="F58004" s="1" t="s">
        <v>67040</v>
      </c>
    </row>
    <row r="58005" spans="1:6" x14ac:dyDescent="0.3">
      <c r="A58005" s="1" t="s">
        <v>55488</v>
      </c>
      <c r="B58005" s="1" t="s">
        <v>67026</v>
      </c>
      <c r="E58005" s="1" t="s">
        <v>67046</v>
      </c>
      <c r="F58005" s="1" t="s">
        <v>67042</v>
      </c>
    </row>
    <row r="58006" spans="1:6" x14ac:dyDescent="0.3">
      <c r="A58006" s="1" t="s">
        <v>55489</v>
      </c>
      <c r="B58006" s="1" t="s">
        <v>67027</v>
      </c>
      <c r="E58006" s="1" t="s">
        <v>67047</v>
      </c>
      <c r="F58006" s="1" t="s">
        <v>67040</v>
      </c>
    </row>
    <row r="58007" spans="1:6" x14ac:dyDescent="0.3">
      <c r="A58007" s="1" t="s">
        <v>17895</v>
      </c>
      <c r="B58007" s="1" t="s">
        <v>67028</v>
      </c>
      <c r="E58007" s="1" t="s">
        <v>67048</v>
      </c>
      <c r="F58007" s="1" t="s">
        <v>67042</v>
      </c>
    </row>
    <row r="58008" spans="1:6" x14ac:dyDescent="0.3">
      <c r="A58008" s="1" t="s">
        <v>55490</v>
      </c>
      <c r="B58008" s="1" t="s">
        <v>67029</v>
      </c>
      <c r="E58008" s="1" t="s">
        <v>179</v>
      </c>
      <c r="F58008" s="1" t="s">
        <v>67040</v>
      </c>
    </row>
    <row r="58009" spans="1:6" x14ac:dyDescent="0.3">
      <c r="A58009" s="1" t="s">
        <v>55491</v>
      </c>
      <c r="B58009" s="1" t="s">
        <v>67030</v>
      </c>
      <c r="E58009" s="1" t="s">
        <v>67039</v>
      </c>
      <c r="F58009" s="1" t="s">
        <v>67042</v>
      </c>
    </row>
    <row r="58010" spans="1:6" x14ac:dyDescent="0.3">
      <c r="A58010" s="1" t="s">
        <v>55492</v>
      </c>
      <c r="B58010" s="1" t="s">
        <v>67031</v>
      </c>
      <c r="E58010" s="1" t="s">
        <v>67041</v>
      </c>
      <c r="F58010" s="1" t="s">
        <v>67040</v>
      </c>
    </row>
    <row r="58011" spans="1:6" x14ac:dyDescent="0.3">
      <c r="A58011" s="1" t="s">
        <v>55493</v>
      </c>
      <c r="B58011" s="1" t="s">
        <v>67032</v>
      </c>
      <c r="E58011" s="1" t="s">
        <v>67043</v>
      </c>
      <c r="F58011" s="1" t="s">
        <v>67042</v>
      </c>
    </row>
    <row r="58012" spans="1:6" x14ac:dyDescent="0.3">
      <c r="A58012" s="1" t="s">
        <v>55494</v>
      </c>
      <c r="B58012" s="1" t="s">
        <v>67033</v>
      </c>
      <c r="E58012" s="1" t="s">
        <v>67044</v>
      </c>
      <c r="F58012" s="1" t="s">
        <v>67040</v>
      </c>
    </row>
    <row r="58013" spans="1:6" x14ac:dyDescent="0.3">
      <c r="A58013" s="1" t="s">
        <v>55495</v>
      </c>
      <c r="B58013" s="1" t="s">
        <v>67034</v>
      </c>
      <c r="E58013" s="1" t="s">
        <v>67045</v>
      </c>
      <c r="F58013" s="1" t="s">
        <v>67042</v>
      </c>
    </row>
    <row r="58014" spans="1:6" x14ac:dyDescent="0.3">
      <c r="A58014" s="1" t="s">
        <v>55496</v>
      </c>
      <c r="B58014" s="1" t="s">
        <v>67035</v>
      </c>
      <c r="E58014" s="1" t="s">
        <v>67046</v>
      </c>
      <c r="F58014" s="1" t="s">
        <v>67040</v>
      </c>
    </row>
    <row r="58015" spans="1:6" x14ac:dyDescent="0.3">
      <c r="A58015" s="1" t="s">
        <v>45412</v>
      </c>
      <c r="B58015" s="1" t="s">
        <v>67036</v>
      </c>
      <c r="E58015" s="1" t="s">
        <v>67047</v>
      </c>
      <c r="F58015" s="1" t="s">
        <v>67042</v>
      </c>
    </row>
    <row r="58016" spans="1:6" x14ac:dyDescent="0.3">
      <c r="A58016" s="1" t="s">
        <v>55497</v>
      </c>
      <c r="B58016" s="1" t="s">
        <v>67037</v>
      </c>
      <c r="E58016" s="1" t="s">
        <v>67048</v>
      </c>
      <c r="F58016" s="1" t="s">
        <v>67040</v>
      </c>
    </row>
    <row r="58017" spans="1:6" x14ac:dyDescent="0.3">
      <c r="A58017" s="1" t="s">
        <v>55498</v>
      </c>
      <c r="B58017" s="1" t="s">
        <v>67038</v>
      </c>
      <c r="E58017" s="1" t="s">
        <v>179</v>
      </c>
      <c r="F58017" s="1" t="s">
        <v>67042</v>
      </c>
    </row>
    <row r="58018" spans="1:6" x14ac:dyDescent="0.3">
      <c r="A58018" s="1" t="s">
        <v>55499</v>
      </c>
      <c r="B58018" s="1" t="s">
        <v>67021</v>
      </c>
      <c r="E58018" s="1" t="s">
        <v>67039</v>
      </c>
      <c r="F58018" s="1" t="s">
        <v>67040</v>
      </c>
    </row>
    <row r="58019" spans="1:6" x14ac:dyDescent="0.3">
      <c r="A58019" s="1" t="s">
        <v>55500</v>
      </c>
      <c r="B58019" s="1" t="s">
        <v>67022</v>
      </c>
      <c r="E58019" s="1" t="s">
        <v>67041</v>
      </c>
      <c r="F58019" s="1" t="s">
        <v>67042</v>
      </c>
    </row>
    <row r="58020" spans="1:6" x14ac:dyDescent="0.3">
      <c r="A58020" s="1" t="s">
        <v>55501</v>
      </c>
      <c r="B58020" s="1" t="s">
        <v>67023</v>
      </c>
      <c r="E58020" s="1" t="s">
        <v>67043</v>
      </c>
      <c r="F58020" s="1" t="s">
        <v>67040</v>
      </c>
    </row>
    <row r="58021" spans="1:6" x14ac:dyDescent="0.3">
      <c r="A58021" s="1" t="s">
        <v>55502</v>
      </c>
      <c r="B58021" s="1" t="s">
        <v>67024</v>
      </c>
      <c r="E58021" s="1" t="s">
        <v>67044</v>
      </c>
      <c r="F58021" s="1" t="s">
        <v>67042</v>
      </c>
    </row>
    <row r="58022" spans="1:6" x14ac:dyDescent="0.3">
      <c r="A58022" s="1" t="s">
        <v>55503</v>
      </c>
      <c r="B58022" s="1" t="s">
        <v>67025</v>
      </c>
      <c r="E58022" s="1" t="s">
        <v>67045</v>
      </c>
      <c r="F58022" s="1" t="s">
        <v>67040</v>
      </c>
    </row>
    <row r="58023" spans="1:6" x14ac:dyDescent="0.3">
      <c r="A58023" s="1" t="s">
        <v>55504</v>
      </c>
      <c r="B58023" s="1" t="s">
        <v>67026</v>
      </c>
      <c r="E58023" s="1" t="s">
        <v>67046</v>
      </c>
      <c r="F58023" s="1" t="s">
        <v>67042</v>
      </c>
    </row>
    <row r="58024" spans="1:6" x14ac:dyDescent="0.3">
      <c r="A58024" s="1" t="s">
        <v>55505</v>
      </c>
      <c r="B58024" s="1" t="s">
        <v>67027</v>
      </c>
      <c r="E58024" s="1" t="s">
        <v>67047</v>
      </c>
      <c r="F58024" s="1" t="s">
        <v>67040</v>
      </c>
    </row>
    <row r="58025" spans="1:6" x14ac:dyDescent="0.3">
      <c r="A58025" s="1" t="s">
        <v>55506</v>
      </c>
      <c r="B58025" s="1" t="s">
        <v>67028</v>
      </c>
      <c r="E58025" s="1" t="s">
        <v>67048</v>
      </c>
      <c r="F58025" s="1" t="s">
        <v>67042</v>
      </c>
    </row>
    <row r="58026" spans="1:6" x14ac:dyDescent="0.3">
      <c r="A58026" s="1" t="s">
        <v>55507</v>
      </c>
      <c r="B58026" s="1" t="s">
        <v>67029</v>
      </c>
      <c r="E58026" s="1" t="s">
        <v>179</v>
      </c>
      <c r="F58026" s="1" t="s">
        <v>67040</v>
      </c>
    </row>
    <row r="58027" spans="1:6" x14ac:dyDescent="0.3">
      <c r="A58027" s="1" t="s">
        <v>55508</v>
      </c>
      <c r="B58027" s="1" t="s">
        <v>67030</v>
      </c>
      <c r="E58027" s="1" t="s">
        <v>67039</v>
      </c>
      <c r="F58027" s="1" t="s">
        <v>67042</v>
      </c>
    </row>
    <row r="58028" spans="1:6" x14ac:dyDescent="0.3">
      <c r="A58028" s="1" t="s">
        <v>55509</v>
      </c>
      <c r="B58028" s="1" t="s">
        <v>67031</v>
      </c>
      <c r="E58028" s="1" t="s">
        <v>67041</v>
      </c>
      <c r="F58028" s="1" t="s">
        <v>67040</v>
      </c>
    </row>
    <row r="58029" spans="1:6" x14ac:dyDescent="0.3">
      <c r="A58029" s="1" t="s">
        <v>55510</v>
      </c>
      <c r="B58029" s="1" t="s">
        <v>67032</v>
      </c>
      <c r="E58029" s="1" t="s">
        <v>67043</v>
      </c>
      <c r="F58029" s="1" t="s">
        <v>67042</v>
      </c>
    </row>
    <row r="58030" spans="1:6" x14ac:dyDescent="0.3">
      <c r="A58030" s="1" t="s">
        <v>55511</v>
      </c>
      <c r="B58030" s="1" t="s">
        <v>67033</v>
      </c>
      <c r="E58030" s="1" t="s">
        <v>67044</v>
      </c>
      <c r="F58030" s="1" t="s">
        <v>67040</v>
      </c>
    </row>
    <row r="58031" spans="1:6" x14ac:dyDescent="0.3">
      <c r="A58031" s="1" t="s">
        <v>55512</v>
      </c>
      <c r="B58031" s="1" t="s">
        <v>67034</v>
      </c>
      <c r="E58031" s="1" t="s">
        <v>67045</v>
      </c>
      <c r="F58031" s="1" t="s">
        <v>67042</v>
      </c>
    </row>
    <row r="58032" spans="1:6" x14ac:dyDescent="0.3">
      <c r="A58032" s="1" t="s">
        <v>55513</v>
      </c>
      <c r="B58032" s="1" t="s">
        <v>67035</v>
      </c>
      <c r="E58032" s="1" t="s">
        <v>67046</v>
      </c>
      <c r="F58032" s="1" t="s">
        <v>67040</v>
      </c>
    </row>
    <row r="58033" spans="1:6" x14ac:dyDescent="0.3">
      <c r="A58033" s="1" t="s">
        <v>55514</v>
      </c>
      <c r="B58033" s="1" t="s">
        <v>67036</v>
      </c>
      <c r="E58033" s="1" t="s">
        <v>67047</v>
      </c>
      <c r="F58033" s="1" t="s">
        <v>67042</v>
      </c>
    </row>
    <row r="58034" spans="1:6" x14ac:dyDescent="0.3">
      <c r="A58034" s="1" t="s">
        <v>7404</v>
      </c>
      <c r="B58034" s="1" t="s">
        <v>67037</v>
      </c>
      <c r="E58034" s="1" t="s">
        <v>67048</v>
      </c>
      <c r="F58034" s="1" t="s">
        <v>67040</v>
      </c>
    </row>
    <row r="58035" spans="1:6" x14ac:dyDescent="0.3">
      <c r="A58035" s="1" t="s">
        <v>55515</v>
      </c>
      <c r="B58035" s="1" t="s">
        <v>67038</v>
      </c>
      <c r="E58035" s="1" t="s">
        <v>179</v>
      </c>
      <c r="F58035" s="1" t="s">
        <v>67042</v>
      </c>
    </row>
    <row r="58036" spans="1:6" x14ac:dyDescent="0.3">
      <c r="A58036" s="1" t="s">
        <v>55516</v>
      </c>
      <c r="B58036" s="1" t="s">
        <v>67021</v>
      </c>
      <c r="E58036" s="1" t="s">
        <v>67039</v>
      </c>
      <c r="F58036" s="1" t="s">
        <v>67040</v>
      </c>
    </row>
    <row r="58037" spans="1:6" x14ac:dyDescent="0.3">
      <c r="A58037" s="1" t="s">
        <v>39226</v>
      </c>
      <c r="B58037" s="1" t="s">
        <v>67022</v>
      </c>
      <c r="E58037" s="1" t="s">
        <v>67041</v>
      </c>
      <c r="F58037" s="1" t="s">
        <v>67042</v>
      </c>
    </row>
    <row r="58038" spans="1:6" x14ac:dyDescent="0.3">
      <c r="A58038" s="1" t="s">
        <v>55517</v>
      </c>
      <c r="B58038" s="1" t="s">
        <v>67023</v>
      </c>
      <c r="E58038" s="1" t="s">
        <v>67043</v>
      </c>
      <c r="F58038" s="1" t="s">
        <v>67040</v>
      </c>
    </row>
    <row r="58039" spans="1:6" x14ac:dyDescent="0.3">
      <c r="A58039" s="1" t="s">
        <v>55518</v>
      </c>
      <c r="B58039" s="1" t="s">
        <v>67024</v>
      </c>
      <c r="E58039" s="1" t="s">
        <v>67044</v>
      </c>
      <c r="F58039" s="1" t="s">
        <v>67042</v>
      </c>
    </row>
    <row r="58040" spans="1:6" x14ac:dyDescent="0.3">
      <c r="A58040" s="1" t="s">
        <v>55519</v>
      </c>
      <c r="B58040" s="1" t="s">
        <v>67025</v>
      </c>
      <c r="E58040" s="1" t="s">
        <v>67045</v>
      </c>
      <c r="F58040" s="1" t="s">
        <v>67040</v>
      </c>
    </row>
    <row r="58041" spans="1:6" x14ac:dyDescent="0.3">
      <c r="A58041" s="1" t="s">
        <v>55520</v>
      </c>
      <c r="B58041" s="1" t="s">
        <v>67026</v>
      </c>
      <c r="E58041" s="1" t="s">
        <v>67046</v>
      </c>
      <c r="F58041" s="1" t="s">
        <v>67042</v>
      </c>
    </row>
    <row r="58042" spans="1:6" x14ac:dyDescent="0.3">
      <c r="A58042" s="1" t="s">
        <v>55521</v>
      </c>
      <c r="B58042" s="1" t="s">
        <v>67027</v>
      </c>
      <c r="E58042" s="1" t="s">
        <v>67047</v>
      </c>
      <c r="F58042" s="1" t="s">
        <v>67040</v>
      </c>
    </row>
    <row r="58043" spans="1:6" x14ac:dyDescent="0.3">
      <c r="A58043" s="1" t="s">
        <v>55522</v>
      </c>
      <c r="B58043" s="1" t="s">
        <v>67028</v>
      </c>
      <c r="E58043" s="1" t="s">
        <v>67048</v>
      </c>
      <c r="F58043" s="1" t="s">
        <v>67042</v>
      </c>
    </row>
    <row r="58044" spans="1:6" x14ac:dyDescent="0.3">
      <c r="A58044" s="1" t="s">
        <v>55523</v>
      </c>
      <c r="B58044" s="1" t="s">
        <v>67029</v>
      </c>
      <c r="E58044" s="1" t="s">
        <v>179</v>
      </c>
      <c r="F58044" s="1" t="s">
        <v>67040</v>
      </c>
    </row>
    <row r="58045" spans="1:6" x14ac:dyDescent="0.3">
      <c r="A58045" s="1" t="s">
        <v>55524</v>
      </c>
      <c r="B58045" s="1" t="s">
        <v>67030</v>
      </c>
      <c r="E58045" s="1" t="s">
        <v>67039</v>
      </c>
      <c r="F58045" s="1" t="s">
        <v>67042</v>
      </c>
    </row>
    <row r="58046" spans="1:6" x14ac:dyDescent="0.3">
      <c r="A58046" s="1" t="s">
        <v>55525</v>
      </c>
      <c r="B58046" s="1" t="s">
        <v>67031</v>
      </c>
      <c r="E58046" s="1" t="s">
        <v>67041</v>
      </c>
      <c r="F58046" s="1" t="s">
        <v>67040</v>
      </c>
    </row>
    <row r="58047" spans="1:6" x14ac:dyDescent="0.3">
      <c r="A58047" s="1" t="s">
        <v>55526</v>
      </c>
      <c r="B58047" s="1" t="s">
        <v>67032</v>
      </c>
      <c r="E58047" s="1" t="s">
        <v>67043</v>
      </c>
      <c r="F58047" s="1" t="s">
        <v>67042</v>
      </c>
    </row>
    <row r="58048" spans="1:6" x14ac:dyDescent="0.3">
      <c r="A58048" s="1" t="s">
        <v>55527</v>
      </c>
      <c r="B58048" s="1" t="s">
        <v>67033</v>
      </c>
      <c r="E58048" s="1" t="s">
        <v>67044</v>
      </c>
      <c r="F58048" s="1" t="s">
        <v>67040</v>
      </c>
    </row>
    <row r="58049" spans="1:6" x14ac:dyDescent="0.3">
      <c r="A58049" s="1" t="s">
        <v>55528</v>
      </c>
      <c r="B58049" s="1" t="s">
        <v>67034</v>
      </c>
      <c r="E58049" s="1" t="s">
        <v>67045</v>
      </c>
      <c r="F58049" s="1" t="s">
        <v>67042</v>
      </c>
    </row>
    <row r="58050" spans="1:6" x14ac:dyDescent="0.3">
      <c r="A58050" s="1" t="s">
        <v>55529</v>
      </c>
      <c r="B58050" s="1" t="s">
        <v>67035</v>
      </c>
      <c r="E58050" s="1" t="s">
        <v>67046</v>
      </c>
      <c r="F58050" s="1" t="s">
        <v>67040</v>
      </c>
    </row>
    <row r="58051" spans="1:6" x14ac:dyDescent="0.3">
      <c r="A58051" s="1" t="s">
        <v>55530</v>
      </c>
      <c r="B58051" s="1" t="s">
        <v>67036</v>
      </c>
      <c r="E58051" s="1" t="s">
        <v>67047</v>
      </c>
      <c r="F58051" s="1" t="s">
        <v>67042</v>
      </c>
    </row>
    <row r="58052" spans="1:6" x14ac:dyDescent="0.3">
      <c r="A58052" s="1" t="s">
        <v>55531</v>
      </c>
      <c r="B58052" s="1" t="s">
        <v>67037</v>
      </c>
      <c r="E58052" s="1" t="s">
        <v>67048</v>
      </c>
      <c r="F58052" s="1" t="s">
        <v>67040</v>
      </c>
    </row>
    <row r="58053" spans="1:6" x14ac:dyDescent="0.3">
      <c r="A58053" s="1" t="s">
        <v>55532</v>
      </c>
      <c r="B58053" s="1" t="s">
        <v>67038</v>
      </c>
      <c r="E58053" s="1" t="s">
        <v>179</v>
      </c>
      <c r="F58053" s="1" t="s">
        <v>67042</v>
      </c>
    </row>
    <row r="58054" spans="1:6" x14ac:dyDescent="0.3">
      <c r="A58054" s="1" t="s">
        <v>55533</v>
      </c>
      <c r="B58054" s="1" t="s">
        <v>67021</v>
      </c>
      <c r="E58054" s="1" t="s">
        <v>67039</v>
      </c>
      <c r="F58054" s="1" t="s">
        <v>67040</v>
      </c>
    </row>
    <row r="58055" spans="1:6" x14ac:dyDescent="0.3">
      <c r="A58055" s="1" t="s">
        <v>55534</v>
      </c>
      <c r="B58055" s="1" t="s">
        <v>67022</v>
      </c>
      <c r="E58055" s="1" t="s">
        <v>67041</v>
      </c>
      <c r="F58055" s="1" t="s">
        <v>67042</v>
      </c>
    </row>
    <row r="58056" spans="1:6" x14ac:dyDescent="0.3">
      <c r="A58056" s="1" t="s">
        <v>55535</v>
      </c>
      <c r="B58056" s="1" t="s">
        <v>67023</v>
      </c>
      <c r="E58056" s="1" t="s">
        <v>67043</v>
      </c>
      <c r="F58056" s="1" t="s">
        <v>67040</v>
      </c>
    </row>
    <row r="58057" spans="1:6" x14ac:dyDescent="0.3">
      <c r="A58057" s="1" t="s">
        <v>55536</v>
      </c>
      <c r="B58057" s="1" t="s">
        <v>67024</v>
      </c>
      <c r="E58057" s="1" t="s">
        <v>67044</v>
      </c>
      <c r="F58057" s="1" t="s">
        <v>67042</v>
      </c>
    </row>
    <row r="58058" spans="1:6" x14ac:dyDescent="0.3">
      <c r="A58058" s="1" t="s">
        <v>55537</v>
      </c>
      <c r="B58058" s="1" t="s">
        <v>67025</v>
      </c>
      <c r="E58058" s="1" t="s">
        <v>67045</v>
      </c>
      <c r="F58058" s="1" t="s">
        <v>67040</v>
      </c>
    </row>
    <row r="58059" spans="1:6" x14ac:dyDescent="0.3">
      <c r="A58059" s="1" t="s">
        <v>55538</v>
      </c>
      <c r="B58059" s="1" t="s">
        <v>67026</v>
      </c>
      <c r="E58059" s="1" t="s">
        <v>67046</v>
      </c>
      <c r="F58059" s="1" t="s">
        <v>67042</v>
      </c>
    </row>
    <row r="58060" spans="1:6" x14ac:dyDescent="0.3">
      <c r="A58060" s="1" t="s">
        <v>55539</v>
      </c>
      <c r="B58060" s="1" t="s">
        <v>67027</v>
      </c>
      <c r="E58060" s="1" t="s">
        <v>67047</v>
      </c>
      <c r="F58060" s="1" t="s">
        <v>67040</v>
      </c>
    </row>
    <row r="58061" spans="1:6" x14ac:dyDescent="0.3">
      <c r="A58061" s="1" t="s">
        <v>55540</v>
      </c>
      <c r="B58061" s="1" t="s">
        <v>67028</v>
      </c>
      <c r="E58061" s="1" t="s">
        <v>67048</v>
      </c>
      <c r="F58061" s="1" t="s">
        <v>67042</v>
      </c>
    </row>
    <row r="58062" spans="1:6" x14ac:dyDescent="0.3">
      <c r="A58062" s="1" t="s">
        <v>55541</v>
      </c>
      <c r="B58062" s="1" t="s">
        <v>67029</v>
      </c>
      <c r="E58062" s="1" t="s">
        <v>179</v>
      </c>
      <c r="F58062" s="1" t="s">
        <v>67040</v>
      </c>
    </row>
    <row r="58063" spans="1:6" x14ac:dyDescent="0.3">
      <c r="A58063" s="1" t="s">
        <v>55542</v>
      </c>
      <c r="B58063" s="1" t="s">
        <v>67030</v>
      </c>
      <c r="E58063" s="1" t="s">
        <v>67039</v>
      </c>
      <c r="F58063" s="1" t="s">
        <v>67042</v>
      </c>
    </row>
    <row r="58064" spans="1:6" x14ac:dyDescent="0.3">
      <c r="A58064" s="1" t="s">
        <v>55543</v>
      </c>
      <c r="B58064" s="1" t="s">
        <v>67031</v>
      </c>
      <c r="E58064" s="1" t="s">
        <v>67041</v>
      </c>
      <c r="F58064" s="1" t="s">
        <v>67040</v>
      </c>
    </row>
    <row r="58065" spans="1:6" x14ac:dyDescent="0.3">
      <c r="A58065" s="1" t="s">
        <v>55544</v>
      </c>
      <c r="B58065" s="1" t="s">
        <v>67032</v>
      </c>
      <c r="E58065" s="1" t="s">
        <v>67043</v>
      </c>
      <c r="F58065" s="1" t="s">
        <v>67042</v>
      </c>
    </row>
    <row r="58066" spans="1:6" x14ac:dyDescent="0.3">
      <c r="A58066" s="1" t="s">
        <v>55545</v>
      </c>
      <c r="B58066" s="1" t="s">
        <v>67033</v>
      </c>
      <c r="E58066" s="1" t="s">
        <v>67044</v>
      </c>
      <c r="F58066" s="1" t="s">
        <v>67040</v>
      </c>
    </row>
    <row r="58067" spans="1:6" x14ac:dyDescent="0.3">
      <c r="A58067" s="1" t="s">
        <v>55546</v>
      </c>
      <c r="B58067" s="1" t="s">
        <v>67034</v>
      </c>
      <c r="E58067" s="1" t="s">
        <v>67045</v>
      </c>
      <c r="F58067" s="1" t="s">
        <v>67042</v>
      </c>
    </row>
    <row r="58068" spans="1:6" x14ac:dyDescent="0.3">
      <c r="A58068" s="1" t="s">
        <v>55547</v>
      </c>
      <c r="B58068" s="1" t="s">
        <v>67035</v>
      </c>
      <c r="E58068" s="1" t="s">
        <v>67046</v>
      </c>
      <c r="F58068" s="1" t="s">
        <v>67040</v>
      </c>
    </row>
    <row r="58069" spans="1:6" x14ac:dyDescent="0.3">
      <c r="A58069" s="1" t="s">
        <v>55548</v>
      </c>
      <c r="B58069" s="1" t="s">
        <v>67036</v>
      </c>
      <c r="E58069" s="1" t="s">
        <v>67047</v>
      </c>
      <c r="F58069" s="1" t="s">
        <v>67042</v>
      </c>
    </row>
    <row r="58070" spans="1:6" x14ac:dyDescent="0.3">
      <c r="A58070" s="1" t="s">
        <v>55549</v>
      </c>
      <c r="B58070" s="1" t="s">
        <v>67037</v>
      </c>
      <c r="E58070" s="1" t="s">
        <v>67048</v>
      </c>
      <c r="F58070" s="1" t="s">
        <v>67040</v>
      </c>
    </row>
    <row r="58071" spans="1:6" x14ac:dyDescent="0.3">
      <c r="A58071" s="1" t="s">
        <v>55550</v>
      </c>
      <c r="B58071" s="1" t="s">
        <v>67038</v>
      </c>
      <c r="E58071" s="1" t="s">
        <v>179</v>
      </c>
      <c r="F58071" s="1" t="s">
        <v>67042</v>
      </c>
    </row>
    <row r="58072" spans="1:6" x14ac:dyDescent="0.3">
      <c r="A58072" s="1" t="s">
        <v>55551</v>
      </c>
      <c r="B58072" s="1" t="s">
        <v>67021</v>
      </c>
      <c r="E58072" s="1" t="s">
        <v>67039</v>
      </c>
      <c r="F58072" s="1" t="s">
        <v>67040</v>
      </c>
    </row>
    <row r="58073" spans="1:6" x14ac:dyDescent="0.3">
      <c r="A58073" s="1" t="s">
        <v>55552</v>
      </c>
      <c r="B58073" s="1" t="s">
        <v>67022</v>
      </c>
      <c r="E58073" s="1" t="s">
        <v>67041</v>
      </c>
      <c r="F58073" s="1" t="s">
        <v>67042</v>
      </c>
    </row>
    <row r="58074" spans="1:6" x14ac:dyDescent="0.3">
      <c r="A58074" s="1" t="s">
        <v>55553</v>
      </c>
      <c r="B58074" s="1" t="s">
        <v>67023</v>
      </c>
      <c r="E58074" s="1" t="s">
        <v>67043</v>
      </c>
      <c r="F58074" s="1" t="s">
        <v>67040</v>
      </c>
    </row>
    <row r="58075" spans="1:6" x14ac:dyDescent="0.3">
      <c r="A58075" s="1" t="s">
        <v>55554</v>
      </c>
      <c r="B58075" s="1" t="s">
        <v>67024</v>
      </c>
      <c r="E58075" s="1" t="s">
        <v>67044</v>
      </c>
      <c r="F58075" s="1" t="s">
        <v>67042</v>
      </c>
    </row>
    <row r="58076" spans="1:6" x14ac:dyDescent="0.3">
      <c r="A58076" s="1" t="s">
        <v>55555</v>
      </c>
      <c r="B58076" s="1" t="s">
        <v>67025</v>
      </c>
      <c r="E58076" s="1" t="s">
        <v>67045</v>
      </c>
      <c r="F58076" s="1" t="s">
        <v>67040</v>
      </c>
    </row>
    <row r="58077" spans="1:6" x14ac:dyDescent="0.3">
      <c r="A58077" s="1" t="s">
        <v>55556</v>
      </c>
      <c r="B58077" s="1" t="s">
        <v>67026</v>
      </c>
      <c r="E58077" s="1" t="s">
        <v>67046</v>
      </c>
      <c r="F58077" s="1" t="s">
        <v>67042</v>
      </c>
    </row>
    <row r="58078" spans="1:6" x14ac:dyDescent="0.3">
      <c r="A58078" s="1" t="s">
        <v>55557</v>
      </c>
      <c r="B58078" s="1" t="s">
        <v>67027</v>
      </c>
      <c r="E58078" s="1" t="s">
        <v>67047</v>
      </c>
      <c r="F58078" s="1" t="s">
        <v>67040</v>
      </c>
    </row>
    <row r="58079" spans="1:6" x14ac:dyDescent="0.3">
      <c r="A58079" s="1" t="s">
        <v>55558</v>
      </c>
      <c r="B58079" s="1" t="s">
        <v>67028</v>
      </c>
      <c r="E58079" s="1" t="s">
        <v>67048</v>
      </c>
      <c r="F58079" s="1" t="s">
        <v>67042</v>
      </c>
    </row>
    <row r="58080" spans="1:6" x14ac:dyDescent="0.3">
      <c r="A58080" s="1" t="s">
        <v>55559</v>
      </c>
      <c r="B58080" s="1" t="s">
        <v>67029</v>
      </c>
      <c r="E58080" s="1" t="s">
        <v>179</v>
      </c>
      <c r="F58080" s="1" t="s">
        <v>67040</v>
      </c>
    </row>
    <row r="58081" spans="1:6" x14ac:dyDescent="0.3">
      <c r="A58081" s="1" t="s">
        <v>55560</v>
      </c>
      <c r="B58081" s="1" t="s">
        <v>67030</v>
      </c>
      <c r="E58081" s="1" t="s">
        <v>67039</v>
      </c>
      <c r="F58081" s="1" t="s">
        <v>67042</v>
      </c>
    </row>
    <row r="58082" spans="1:6" x14ac:dyDescent="0.3">
      <c r="A58082" s="1" t="s">
        <v>55561</v>
      </c>
      <c r="B58082" s="1" t="s">
        <v>67031</v>
      </c>
      <c r="E58082" s="1" t="s">
        <v>67041</v>
      </c>
      <c r="F58082" s="1" t="s">
        <v>67040</v>
      </c>
    </row>
    <row r="58083" spans="1:6" x14ac:dyDescent="0.3">
      <c r="A58083" s="1" t="s">
        <v>55562</v>
      </c>
      <c r="B58083" s="1" t="s">
        <v>67032</v>
      </c>
      <c r="E58083" s="1" t="s">
        <v>67043</v>
      </c>
      <c r="F58083" s="1" t="s">
        <v>67042</v>
      </c>
    </row>
    <row r="58084" spans="1:6" x14ac:dyDescent="0.3">
      <c r="A58084" s="1" t="s">
        <v>55563</v>
      </c>
      <c r="B58084" s="1" t="s">
        <v>67033</v>
      </c>
      <c r="E58084" s="1" t="s">
        <v>67044</v>
      </c>
      <c r="F58084" s="1" t="s">
        <v>67040</v>
      </c>
    </row>
    <row r="58085" spans="1:6" x14ac:dyDescent="0.3">
      <c r="A58085" s="1" t="s">
        <v>55564</v>
      </c>
      <c r="B58085" s="1" t="s">
        <v>67034</v>
      </c>
      <c r="E58085" s="1" t="s">
        <v>67045</v>
      </c>
      <c r="F58085" s="1" t="s">
        <v>67042</v>
      </c>
    </row>
    <row r="58086" spans="1:6" x14ac:dyDescent="0.3">
      <c r="A58086" s="1" t="s">
        <v>55565</v>
      </c>
      <c r="B58086" s="1" t="s">
        <v>67035</v>
      </c>
      <c r="E58086" s="1" t="s">
        <v>67046</v>
      </c>
      <c r="F58086" s="1" t="s">
        <v>67040</v>
      </c>
    </row>
    <row r="58087" spans="1:6" x14ac:dyDescent="0.3">
      <c r="A58087" s="1" t="s">
        <v>55566</v>
      </c>
      <c r="B58087" s="1" t="s">
        <v>67036</v>
      </c>
      <c r="E58087" s="1" t="s">
        <v>67047</v>
      </c>
      <c r="F58087" s="1" t="s">
        <v>67042</v>
      </c>
    </row>
    <row r="58088" spans="1:6" x14ac:dyDescent="0.3">
      <c r="A58088" s="1" t="s">
        <v>55567</v>
      </c>
      <c r="B58088" s="1" t="s">
        <v>67037</v>
      </c>
      <c r="E58088" s="1" t="s">
        <v>67048</v>
      </c>
      <c r="F58088" s="1" t="s">
        <v>67040</v>
      </c>
    </row>
    <row r="58089" spans="1:6" x14ac:dyDescent="0.3">
      <c r="A58089" s="1" t="s">
        <v>55568</v>
      </c>
      <c r="B58089" s="1" t="s">
        <v>67038</v>
      </c>
      <c r="E58089" s="1" t="s">
        <v>179</v>
      </c>
      <c r="F58089" s="1" t="s">
        <v>67042</v>
      </c>
    </row>
    <row r="58090" spans="1:6" x14ac:dyDescent="0.3">
      <c r="A58090" s="1" t="s">
        <v>55569</v>
      </c>
      <c r="B58090" s="1" t="s">
        <v>67021</v>
      </c>
      <c r="E58090" s="1" t="s">
        <v>67039</v>
      </c>
      <c r="F58090" s="1" t="s">
        <v>67040</v>
      </c>
    </row>
    <row r="58091" spans="1:6" x14ac:dyDescent="0.3">
      <c r="A58091" s="1" t="s">
        <v>55570</v>
      </c>
      <c r="B58091" s="1" t="s">
        <v>67022</v>
      </c>
      <c r="E58091" s="1" t="s">
        <v>67041</v>
      </c>
      <c r="F58091" s="1" t="s">
        <v>67042</v>
      </c>
    </row>
    <row r="58092" spans="1:6" x14ac:dyDescent="0.3">
      <c r="A58092" s="1" t="s">
        <v>55571</v>
      </c>
      <c r="B58092" s="1" t="s">
        <v>67023</v>
      </c>
      <c r="E58092" s="1" t="s">
        <v>67043</v>
      </c>
      <c r="F58092" s="1" t="s">
        <v>67040</v>
      </c>
    </row>
    <row r="58093" spans="1:6" x14ac:dyDescent="0.3">
      <c r="A58093" s="1" t="s">
        <v>55572</v>
      </c>
      <c r="B58093" s="1" t="s">
        <v>67024</v>
      </c>
      <c r="E58093" s="1" t="s">
        <v>67044</v>
      </c>
      <c r="F58093" s="1" t="s">
        <v>67042</v>
      </c>
    </row>
    <row r="58094" spans="1:6" x14ac:dyDescent="0.3">
      <c r="A58094" s="1" t="s">
        <v>55573</v>
      </c>
      <c r="B58094" s="1" t="s">
        <v>67025</v>
      </c>
      <c r="E58094" s="1" t="s">
        <v>67045</v>
      </c>
      <c r="F58094" s="1" t="s">
        <v>67040</v>
      </c>
    </row>
    <row r="58095" spans="1:6" x14ac:dyDescent="0.3">
      <c r="A58095" s="1" t="s">
        <v>55574</v>
      </c>
      <c r="B58095" s="1" t="s">
        <v>67026</v>
      </c>
      <c r="E58095" s="1" t="s">
        <v>67046</v>
      </c>
      <c r="F58095" s="1" t="s">
        <v>67042</v>
      </c>
    </row>
    <row r="58096" spans="1:6" x14ac:dyDescent="0.3">
      <c r="A58096" s="1" t="s">
        <v>55575</v>
      </c>
      <c r="B58096" s="1" t="s">
        <v>67027</v>
      </c>
      <c r="E58096" s="1" t="s">
        <v>67047</v>
      </c>
      <c r="F58096" s="1" t="s">
        <v>67040</v>
      </c>
    </row>
    <row r="58097" spans="1:6" x14ac:dyDescent="0.3">
      <c r="A58097" s="1" t="s">
        <v>55576</v>
      </c>
      <c r="B58097" s="1" t="s">
        <v>67028</v>
      </c>
      <c r="E58097" s="1" t="s">
        <v>67048</v>
      </c>
      <c r="F58097" s="1" t="s">
        <v>67042</v>
      </c>
    </row>
    <row r="58098" spans="1:6" x14ac:dyDescent="0.3">
      <c r="A58098" s="1" t="s">
        <v>55577</v>
      </c>
      <c r="B58098" s="1" t="s">
        <v>67029</v>
      </c>
      <c r="E58098" s="1" t="s">
        <v>179</v>
      </c>
      <c r="F58098" s="1" t="s">
        <v>67040</v>
      </c>
    </row>
    <row r="58099" spans="1:6" x14ac:dyDescent="0.3">
      <c r="A58099" s="1" t="s">
        <v>55578</v>
      </c>
      <c r="B58099" s="1" t="s">
        <v>67030</v>
      </c>
      <c r="E58099" s="1" t="s">
        <v>67039</v>
      </c>
      <c r="F58099" s="1" t="s">
        <v>67042</v>
      </c>
    </row>
    <row r="58100" spans="1:6" x14ac:dyDescent="0.3">
      <c r="A58100" s="1" t="s">
        <v>55579</v>
      </c>
      <c r="B58100" s="1" t="s">
        <v>67031</v>
      </c>
      <c r="E58100" s="1" t="s">
        <v>67041</v>
      </c>
      <c r="F58100" s="1" t="s">
        <v>67040</v>
      </c>
    </row>
    <row r="58101" spans="1:6" x14ac:dyDescent="0.3">
      <c r="A58101" s="1" t="s">
        <v>55580</v>
      </c>
      <c r="B58101" s="1" t="s">
        <v>67032</v>
      </c>
      <c r="E58101" s="1" t="s">
        <v>67043</v>
      </c>
      <c r="F58101" s="1" t="s">
        <v>67042</v>
      </c>
    </row>
    <row r="58102" spans="1:6" x14ac:dyDescent="0.3">
      <c r="A58102" s="1" t="s">
        <v>55581</v>
      </c>
      <c r="B58102" s="1" t="s">
        <v>67033</v>
      </c>
      <c r="E58102" s="1" t="s">
        <v>67044</v>
      </c>
      <c r="F58102" s="1" t="s">
        <v>67040</v>
      </c>
    </row>
    <row r="58103" spans="1:6" x14ac:dyDescent="0.3">
      <c r="A58103" s="1" t="s">
        <v>55582</v>
      </c>
      <c r="B58103" s="1" t="s">
        <v>67034</v>
      </c>
      <c r="E58103" s="1" t="s">
        <v>67045</v>
      </c>
      <c r="F58103" s="1" t="s">
        <v>67042</v>
      </c>
    </row>
    <row r="58104" spans="1:6" x14ac:dyDescent="0.3">
      <c r="A58104" s="1" t="s">
        <v>55583</v>
      </c>
      <c r="B58104" s="1" t="s">
        <v>67035</v>
      </c>
      <c r="E58104" s="1" t="s">
        <v>67046</v>
      </c>
      <c r="F58104" s="1" t="s">
        <v>67040</v>
      </c>
    </row>
    <row r="58105" spans="1:6" x14ac:dyDescent="0.3">
      <c r="A58105" s="1" t="s">
        <v>55584</v>
      </c>
      <c r="B58105" s="1" t="s">
        <v>67036</v>
      </c>
      <c r="E58105" s="1" t="s">
        <v>67047</v>
      </c>
      <c r="F58105" s="1" t="s">
        <v>67042</v>
      </c>
    </row>
    <row r="58106" spans="1:6" x14ac:dyDescent="0.3">
      <c r="A58106" s="1" t="s">
        <v>55585</v>
      </c>
      <c r="B58106" s="1" t="s">
        <v>67037</v>
      </c>
      <c r="E58106" s="1" t="s">
        <v>67048</v>
      </c>
      <c r="F58106" s="1" t="s">
        <v>67040</v>
      </c>
    </row>
    <row r="58107" spans="1:6" x14ac:dyDescent="0.3">
      <c r="A58107" s="1" t="s">
        <v>55586</v>
      </c>
      <c r="B58107" s="1" t="s">
        <v>67038</v>
      </c>
      <c r="E58107" s="1" t="s">
        <v>179</v>
      </c>
      <c r="F58107" s="1" t="s">
        <v>67042</v>
      </c>
    </row>
    <row r="58108" spans="1:6" x14ac:dyDescent="0.3">
      <c r="A58108" s="1" t="s">
        <v>55587</v>
      </c>
      <c r="B58108" s="1" t="s">
        <v>67021</v>
      </c>
      <c r="E58108" s="1" t="s">
        <v>67039</v>
      </c>
      <c r="F58108" s="1" t="s">
        <v>67040</v>
      </c>
    </row>
    <row r="58109" spans="1:6" x14ac:dyDescent="0.3">
      <c r="A58109" s="1" t="s">
        <v>55588</v>
      </c>
      <c r="B58109" s="1" t="s">
        <v>67022</v>
      </c>
      <c r="E58109" s="1" t="s">
        <v>67041</v>
      </c>
      <c r="F58109" s="1" t="s">
        <v>67042</v>
      </c>
    </row>
    <row r="58110" spans="1:6" x14ac:dyDescent="0.3">
      <c r="A58110" s="1" t="s">
        <v>55589</v>
      </c>
      <c r="B58110" s="1" t="s">
        <v>67023</v>
      </c>
      <c r="E58110" s="1" t="s">
        <v>67043</v>
      </c>
      <c r="F58110" s="1" t="s">
        <v>67040</v>
      </c>
    </row>
    <row r="58111" spans="1:6" x14ac:dyDescent="0.3">
      <c r="A58111" s="1" t="s">
        <v>55590</v>
      </c>
      <c r="B58111" s="1" t="s">
        <v>67024</v>
      </c>
      <c r="E58111" s="1" t="s">
        <v>67044</v>
      </c>
      <c r="F58111" s="1" t="s">
        <v>67042</v>
      </c>
    </row>
    <row r="58112" spans="1:6" x14ac:dyDescent="0.3">
      <c r="A58112" s="1" t="s">
        <v>55591</v>
      </c>
      <c r="B58112" s="1" t="s">
        <v>67025</v>
      </c>
      <c r="E58112" s="1" t="s">
        <v>67045</v>
      </c>
      <c r="F58112" s="1" t="s">
        <v>67040</v>
      </c>
    </row>
    <row r="58113" spans="1:6" x14ac:dyDescent="0.3">
      <c r="A58113" s="1" t="s">
        <v>55592</v>
      </c>
      <c r="B58113" s="1" t="s">
        <v>67026</v>
      </c>
      <c r="E58113" s="1" t="s">
        <v>67046</v>
      </c>
      <c r="F58113" s="1" t="s">
        <v>67042</v>
      </c>
    </row>
    <row r="58114" spans="1:6" x14ac:dyDescent="0.3">
      <c r="A58114" s="1" t="s">
        <v>55593</v>
      </c>
      <c r="B58114" s="1" t="s">
        <v>67027</v>
      </c>
      <c r="E58114" s="1" t="s">
        <v>67047</v>
      </c>
      <c r="F58114" s="1" t="s">
        <v>67040</v>
      </c>
    </row>
    <row r="58115" spans="1:6" x14ac:dyDescent="0.3">
      <c r="A58115" s="1" t="s">
        <v>55594</v>
      </c>
      <c r="B58115" s="1" t="s">
        <v>67028</v>
      </c>
      <c r="E58115" s="1" t="s">
        <v>67048</v>
      </c>
      <c r="F58115" s="1" t="s">
        <v>67042</v>
      </c>
    </row>
    <row r="58116" spans="1:6" x14ac:dyDescent="0.3">
      <c r="A58116" s="1" t="s">
        <v>55595</v>
      </c>
      <c r="B58116" s="1" t="s">
        <v>67029</v>
      </c>
      <c r="E58116" s="1" t="s">
        <v>179</v>
      </c>
      <c r="F58116" s="1" t="s">
        <v>67040</v>
      </c>
    </row>
    <row r="58117" spans="1:6" x14ac:dyDescent="0.3">
      <c r="A58117" s="1" t="s">
        <v>55596</v>
      </c>
      <c r="B58117" s="1" t="s">
        <v>67030</v>
      </c>
      <c r="E58117" s="1" t="s">
        <v>67039</v>
      </c>
      <c r="F58117" s="1" t="s">
        <v>67042</v>
      </c>
    </row>
    <row r="58118" spans="1:6" x14ac:dyDescent="0.3">
      <c r="A58118" s="1" t="s">
        <v>38957</v>
      </c>
      <c r="B58118" s="1" t="s">
        <v>67031</v>
      </c>
      <c r="E58118" s="1" t="s">
        <v>67041</v>
      </c>
      <c r="F58118" s="1" t="s">
        <v>67040</v>
      </c>
    </row>
    <row r="58119" spans="1:6" x14ac:dyDescent="0.3">
      <c r="A58119" s="1" t="s">
        <v>55597</v>
      </c>
      <c r="B58119" s="1" t="s">
        <v>67032</v>
      </c>
      <c r="E58119" s="1" t="s">
        <v>67043</v>
      </c>
      <c r="F58119" s="1" t="s">
        <v>67042</v>
      </c>
    </row>
    <row r="58120" spans="1:6" x14ac:dyDescent="0.3">
      <c r="A58120" s="1" t="s">
        <v>55598</v>
      </c>
      <c r="B58120" s="1" t="s">
        <v>67033</v>
      </c>
      <c r="E58120" s="1" t="s">
        <v>67044</v>
      </c>
      <c r="F58120" s="1" t="s">
        <v>67040</v>
      </c>
    </row>
    <row r="58121" spans="1:6" x14ac:dyDescent="0.3">
      <c r="A58121" s="1" t="s">
        <v>55599</v>
      </c>
      <c r="B58121" s="1" t="s">
        <v>67034</v>
      </c>
      <c r="E58121" s="1" t="s">
        <v>67045</v>
      </c>
      <c r="F58121" s="1" t="s">
        <v>67042</v>
      </c>
    </row>
    <row r="58122" spans="1:6" x14ac:dyDescent="0.3">
      <c r="A58122" s="1" t="s">
        <v>55600</v>
      </c>
      <c r="B58122" s="1" t="s">
        <v>67035</v>
      </c>
      <c r="E58122" s="1" t="s">
        <v>67046</v>
      </c>
      <c r="F58122" s="1" t="s">
        <v>67040</v>
      </c>
    </row>
    <row r="58123" spans="1:6" x14ac:dyDescent="0.3">
      <c r="A58123" s="1" t="s">
        <v>55601</v>
      </c>
      <c r="B58123" s="1" t="s">
        <v>67036</v>
      </c>
      <c r="E58123" s="1" t="s">
        <v>67047</v>
      </c>
      <c r="F58123" s="1" t="s">
        <v>67042</v>
      </c>
    </row>
    <row r="58124" spans="1:6" x14ac:dyDescent="0.3">
      <c r="A58124" s="1" t="s">
        <v>55602</v>
      </c>
      <c r="B58124" s="1" t="s">
        <v>67037</v>
      </c>
      <c r="E58124" s="1" t="s">
        <v>67048</v>
      </c>
      <c r="F58124" s="1" t="s">
        <v>67040</v>
      </c>
    </row>
    <row r="58125" spans="1:6" x14ac:dyDescent="0.3">
      <c r="A58125" s="1" t="s">
        <v>55603</v>
      </c>
      <c r="B58125" s="1" t="s">
        <v>67038</v>
      </c>
      <c r="E58125" s="1" t="s">
        <v>179</v>
      </c>
      <c r="F58125" s="1" t="s">
        <v>67042</v>
      </c>
    </row>
    <row r="58126" spans="1:6" x14ac:dyDescent="0.3">
      <c r="A58126" s="1" t="s">
        <v>55604</v>
      </c>
      <c r="B58126" s="1" t="s">
        <v>67021</v>
      </c>
      <c r="E58126" s="1" t="s">
        <v>67039</v>
      </c>
      <c r="F58126" s="1" t="s">
        <v>67040</v>
      </c>
    </row>
    <row r="58127" spans="1:6" x14ac:dyDescent="0.3">
      <c r="A58127" s="1" t="s">
        <v>4058</v>
      </c>
      <c r="B58127" s="1" t="s">
        <v>67022</v>
      </c>
      <c r="E58127" s="1" t="s">
        <v>67041</v>
      </c>
      <c r="F58127" s="1" t="s">
        <v>67042</v>
      </c>
    </row>
    <row r="58128" spans="1:6" x14ac:dyDescent="0.3">
      <c r="A58128" s="1" t="s">
        <v>55605</v>
      </c>
      <c r="B58128" s="1" t="s">
        <v>67023</v>
      </c>
      <c r="E58128" s="1" t="s">
        <v>67043</v>
      </c>
      <c r="F58128" s="1" t="s">
        <v>67040</v>
      </c>
    </row>
    <row r="58129" spans="1:6" x14ac:dyDescent="0.3">
      <c r="A58129" s="1" t="s">
        <v>55606</v>
      </c>
      <c r="B58129" s="1" t="s">
        <v>67024</v>
      </c>
      <c r="E58129" s="1" t="s">
        <v>67044</v>
      </c>
      <c r="F58129" s="1" t="s">
        <v>67042</v>
      </c>
    </row>
    <row r="58130" spans="1:6" x14ac:dyDescent="0.3">
      <c r="A58130" s="1" t="s">
        <v>55607</v>
      </c>
      <c r="B58130" s="1" t="s">
        <v>67025</v>
      </c>
      <c r="E58130" s="1" t="s">
        <v>67045</v>
      </c>
      <c r="F58130" s="1" t="s">
        <v>67040</v>
      </c>
    </row>
    <row r="58131" spans="1:6" x14ac:dyDescent="0.3">
      <c r="A58131" s="1" t="s">
        <v>55608</v>
      </c>
      <c r="B58131" s="1" t="s">
        <v>67026</v>
      </c>
      <c r="E58131" s="1" t="s">
        <v>67046</v>
      </c>
      <c r="F58131" s="1" t="s">
        <v>67042</v>
      </c>
    </row>
    <row r="58132" spans="1:6" x14ac:dyDescent="0.3">
      <c r="A58132" s="1" t="s">
        <v>55609</v>
      </c>
      <c r="B58132" s="1" t="s">
        <v>67027</v>
      </c>
      <c r="E58132" s="1" t="s">
        <v>67047</v>
      </c>
      <c r="F58132" s="1" t="s">
        <v>67040</v>
      </c>
    </row>
    <row r="58133" spans="1:6" x14ac:dyDescent="0.3">
      <c r="A58133" s="1" t="s">
        <v>55610</v>
      </c>
      <c r="B58133" s="1" t="s">
        <v>67028</v>
      </c>
      <c r="E58133" s="1" t="s">
        <v>67048</v>
      </c>
      <c r="F58133" s="1" t="s">
        <v>67042</v>
      </c>
    </row>
    <row r="58134" spans="1:6" x14ac:dyDescent="0.3">
      <c r="A58134" s="1" t="s">
        <v>55611</v>
      </c>
      <c r="B58134" s="1" t="s">
        <v>67029</v>
      </c>
      <c r="E58134" s="1" t="s">
        <v>179</v>
      </c>
      <c r="F58134" s="1" t="s">
        <v>67040</v>
      </c>
    </row>
    <row r="58135" spans="1:6" x14ac:dyDescent="0.3">
      <c r="A58135" s="1" t="s">
        <v>55612</v>
      </c>
      <c r="B58135" s="1" t="s">
        <v>67030</v>
      </c>
      <c r="E58135" s="1" t="s">
        <v>67039</v>
      </c>
      <c r="F58135" s="1" t="s">
        <v>67042</v>
      </c>
    </row>
    <row r="58136" spans="1:6" x14ac:dyDescent="0.3">
      <c r="A58136" s="1" t="s">
        <v>55613</v>
      </c>
      <c r="B58136" s="1" t="s">
        <v>67031</v>
      </c>
      <c r="E58136" s="1" t="s">
        <v>67041</v>
      </c>
      <c r="F58136" s="1" t="s">
        <v>67040</v>
      </c>
    </row>
    <row r="58137" spans="1:6" x14ac:dyDescent="0.3">
      <c r="A58137" s="1" t="s">
        <v>55614</v>
      </c>
      <c r="B58137" s="1" t="s">
        <v>67032</v>
      </c>
      <c r="E58137" s="1" t="s">
        <v>67043</v>
      </c>
      <c r="F58137" s="1" t="s">
        <v>67042</v>
      </c>
    </row>
    <row r="58138" spans="1:6" x14ac:dyDescent="0.3">
      <c r="A58138" s="1" t="s">
        <v>55615</v>
      </c>
      <c r="B58138" s="1" t="s">
        <v>67033</v>
      </c>
      <c r="E58138" s="1" t="s">
        <v>67044</v>
      </c>
      <c r="F58138" s="1" t="s">
        <v>67040</v>
      </c>
    </row>
    <row r="58139" spans="1:6" x14ac:dyDescent="0.3">
      <c r="A58139" s="1" t="s">
        <v>55616</v>
      </c>
      <c r="B58139" s="1" t="s">
        <v>67034</v>
      </c>
      <c r="E58139" s="1" t="s">
        <v>67045</v>
      </c>
      <c r="F58139" s="1" t="s">
        <v>67042</v>
      </c>
    </row>
    <row r="58140" spans="1:6" x14ac:dyDescent="0.3">
      <c r="A58140" s="1" t="s">
        <v>55617</v>
      </c>
      <c r="B58140" s="1" t="s">
        <v>67035</v>
      </c>
      <c r="E58140" s="1" t="s">
        <v>67046</v>
      </c>
      <c r="F58140" s="1" t="s">
        <v>67040</v>
      </c>
    </row>
    <row r="58141" spans="1:6" x14ac:dyDescent="0.3">
      <c r="A58141" s="1" t="s">
        <v>55618</v>
      </c>
      <c r="B58141" s="1" t="s">
        <v>67036</v>
      </c>
      <c r="E58141" s="1" t="s">
        <v>67047</v>
      </c>
      <c r="F58141" s="1" t="s">
        <v>67042</v>
      </c>
    </row>
    <row r="58142" spans="1:6" x14ac:dyDescent="0.3">
      <c r="A58142" s="1" t="s">
        <v>55619</v>
      </c>
      <c r="B58142" s="1" t="s">
        <v>67037</v>
      </c>
      <c r="E58142" s="1" t="s">
        <v>67048</v>
      </c>
      <c r="F58142" s="1" t="s">
        <v>67040</v>
      </c>
    </row>
    <row r="58143" spans="1:6" x14ac:dyDescent="0.3">
      <c r="A58143" s="1" t="s">
        <v>55620</v>
      </c>
      <c r="B58143" s="1" t="s">
        <v>67038</v>
      </c>
      <c r="E58143" s="1" t="s">
        <v>179</v>
      </c>
      <c r="F58143" s="1" t="s">
        <v>67042</v>
      </c>
    </row>
    <row r="58144" spans="1:6" x14ac:dyDescent="0.3">
      <c r="A58144" s="1" t="s">
        <v>55621</v>
      </c>
      <c r="B58144" s="1" t="s">
        <v>67021</v>
      </c>
      <c r="E58144" s="1" t="s">
        <v>67039</v>
      </c>
      <c r="F58144" s="1" t="s">
        <v>67040</v>
      </c>
    </row>
    <row r="58145" spans="1:6" x14ac:dyDescent="0.3">
      <c r="A58145" s="1" t="s">
        <v>55622</v>
      </c>
      <c r="B58145" s="1" t="s">
        <v>67022</v>
      </c>
      <c r="E58145" s="1" t="s">
        <v>67041</v>
      </c>
      <c r="F58145" s="1" t="s">
        <v>67042</v>
      </c>
    </row>
    <row r="58146" spans="1:6" x14ac:dyDescent="0.3">
      <c r="A58146" s="1" t="s">
        <v>55623</v>
      </c>
      <c r="B58146" s="1" t="s">
        <v>67023</v>
      </c>
      <c r="E58146" s="1" t="s">
        <v>67043</v>
      </c>
      <c r="F58146" s="1" t="s">
        <v>67040</v>
      </c>
    </row>
    <row r="58147" spans="1:6" x14ac:dyDescent="0.3">
      <c r="A58147" s="1" t="s">
        <v>55624</v>
      </c>
      <c r="B58147" s="1" t="s">
        <v>67024</v>
      </c>
      <c r="E58147" s="1" t="s">
        <v>67044</v>
      </c>
      <c r="F58147" s="1" t="s">
        <v>67042</v>
      </c>
    </row>
    <row r="58148" spans="1:6" x14ac:dyDescent="0.3">
      <c r="A58148" s="1" t="s">
        <v>55625</v>
      </c>
      <c r="B58148" s="1" t="s">
        <v>67025</v>
      </c>
      <c r="E58148" s="1" t="s">
        <v>67045</v>
      </c>
      <c r="F58148" s="1" t="s">
        <v>67040</v>
      </c>
    </row>
    <row r="58149" spans="1:6" x14ac:dyDescent="0.3">
      <c r="A58149" s="1" t="s">
        <v>55626</v>
      </c>
      <c r="B58149" s="1" t="s">
        <v>67026</v>
      </c>
      <c r="E58149" s="1" t="s">
        <v>67046</v>
      </c>
      <c r="F58149" s="1" t="s">
        <v>67042</v>
      </c>
    </row>
    <row r="58150" spans="1:6" x14ac:dyDescent="0.3">
      <c r="A58150" s="1" t="s">
        <v>55627</v>
      </c>
      <c r="B58150" s="1" t="s">
        <v>67027</v>
      </c>
      <c r="E58150" s="1" t="s">
        <v>67047</v>
      </c>
      <c r="F58150" s="1" t="s">
        <v>67040</v>
      </c>
    </row>
    <row r="58151" spans="1:6" x14ac:dyDescent="0.3">
      <c r="A58151" s="1" t="s">
        <v>55628</v>
      </c>
      <c r="B58151" s="1" t="s">
        <v>67028</v>
      </c>
      <c r="E58151" s="1" t="s">
        <v>67048</v>
      </c>
      <c r="F58151" s="1" t="s">
        <v>67042</v>
      </c>
    </row>
    <row r="58152" spans="1:6" x14ac:dyDescent="0.3">
      <c r="A58152" s="1" t="s">
        <v>55629</v>
      </c>
      <c r="B58152" s="1" t="s">
        <v>67029</v>
      </c>
      <c r="E58152" s="1" t="s">
        <v>179</v>
      </c>
      <c r="F58152" s="1" t="s">
        <v>67040</v>
      </c>
    </row>
    <row r="58153" spans="1:6" x14ac:dyDescent="0.3">
      <c r="A58153" s="1" t="s">
        <v>55630</v>
      </c>
      <c r="B58153" s="1" t="s">
        <v>67030</v>
      </c>
      <c r="E58153" s="1" t="s">
        <v>67039</v>
      </c>
      <c r="F58153" s="1" t="s">
        <v>67042</v>
      </c>
    </row>
    <row r="58154" spans="1:6" x14ac:dyDescent="0.3">
      <c r="A58154" s="1" t="s">
        <v>55631</v>
      </c>
      <c r="B58154" s="1" t="s">
        <v>67031</v>
      </c>
      <c r="E58154" s="1" t="s">
        <v>67041</v>
      </c>
      <c r="F58154" s="1" t="s">
        <v>67040</v>
      </c>
    </row>
    <row r="58155" spans="1:6" x14ac:dyDescent="0.3">
      <c r="A58155" s="1" t="s">
        <v>55632</v>
      </c>
      <c r="B58155" s="1" t="s">
        <v>67032</v>
      </c>
      <c r="E58155" s="1" t="s">
        <v>67043</v>
      </c>
      <c r="F58155" s="1" t="s">
        <v>67042</v>
      </c>
    </row>
    <row r="58156" spans="1:6" x14ac:dyDescent="0.3">
      <c r="A58156" s="1" t="s">
        <v>55633</v>
      </c>
      <c r="B58156" s="1" t="s">
        <v>67033</v>
      </c>
      <c r="E58156" s="1" t="s">
        <v>67044</v>
      </c>
      <c r="F58156" s="1" t="s">
        <v>67040</v>
      </c>
    </row>
    <row r="58157" spans="1:6" x14ac:dyDescent="0.3">
      <c r="A58157" s="1" t="s">
        <v>5244</v>
      </c>
      <c r="B58157" s="1" t="s">
        <v>67034</v>
      </c>
      <c r="E58157" s="1" t="s">
        <v>67045</v>
      </c>
      <c r="F58157" s="1" t="s">
        <v>67042</v>
      </c>
    </row>
    <row r="58158" spans="1:6" x14ac:dyDescent="0.3">
      <c r="A58158" s="1" t="s">
        <v>55634</v>
      </c>
      <c r="B58158" s="1" t="s">
        <v>67035</v>
      </c>
      <c r="E58158" s="1" t="s">
        <v>67046</v>
      </c>
      <c r="F58158" s="1" t="s">
        <v>67040</v>
      </c>
    </row>
    <row r="58159" spans="1:6" x14ac:dyDescent="0.3">
      <c r="A58159" s="1" t="s">
        <v>55635</v>
      </c>
      <c r="B58159" s="1" t="s">
        <v>67036</v>
      </c>
      <c r="E58159" s="1" t="s">
        <v>67047</v>
      </c>
      <c r="F58159" s="1" t="s">
        <v>67042</v>
      </c>
    </row>
    <row r="58160" spans="1:6" x14ac:dyDescent="0.3">
      <c r="A58160" s="1" t="s">
        <v>55636</v>
      </c>
      <c r="B58160" s="1" t="s">
        <v>67037</v>
      </c>
      <c r="E58160" s="1" t="s">
        <v>67048</v>
      </c>
      <c r="F58160" s="1" t="s">
        <v>67040</v>
      </c>
    </row>
    <row r="58161" spans="1:6" x14ac:dyDescent="0.3">
      <c r="A58161" s="1" t="s">
        <v>55637</v>
      </c>
      <c r="B58161" s="1" t="s">
        <v>67038</v>
      </c>
      <c r="E58161" s="1" t="s">
        <v>179</v>
      </c>
      <c r="F58161" s="1" t="s">
        <v>67042</v>
      </c>
    </row>
    <row r="58162" spans="1:6" x14ac:dyDescent="0.3">
      <c r="A58162" s="1" t="s">
        <v>55638</v>
      </c>
      <c r="B58162" s="1" t="s">
        <v>67021</v>
      </c>
      <c r="E58162" s="1" t="s">
        <v>67039</v>
      </c>
      <c r="F58162" s="1" t="s">
        <v>67040</v>
      </c>
    </row>
    <row r="58163" spans="1:6" x14ac:dyDescent="0.3">
      <c r="A58163" s="1" t="s">
        <v>55639</v>
      </c>
      <c r="B58163" s="1" t="s">
        <v>67022</v>
      </c>
      <c r="E58163" s="1" t="s">
        <v>67041</v>
      </c>
      <c r="F58163" s="1" t="s">
        <v>67042</v>
      </c>
    </row>
    <row r="58164" spans="1:6" x14ac:dyDescent="0.3">
      <c r="A58164" s="1" t="s">
        <v>55640</v>
      </c>
      <c r="B58164" s="1" t="s">
        <v>67023</v>
      </c>
      <c r="E58164" s="1" t="s">
        <v>67043</v>
      </c>
      <c r="F58164" s="1" t="s">
        <v>67040</v>
      </c>
    </row>
    <row r="58165" spans="1:6" x14ac:dyDescent="0.3">
      <c r="A58165" s="1" t="s">
        <v>55641</v>
      </c>
      <c r="B58165" s="1" t="s">
        <v>67024</v>
      </c>
      <c r="E58165" s="1" t="s">
        <v>67044</v>
      </c>
      <c r="F58165" s="1" t="s">
        <v>67042</v>
      </c>
    </row>
    <row r="58166" spans="1:6" x14ac:dyDescent="0.3">
      <c r="A58166" s="1" t="s">
        <v>55642</v>
      </c>
      <c r="B58166" s="1" t="s">
        <v>67025</v>
      </c>
      <c r="E58166" s="1" t="s">
        <v>67045</v>
      </c>
      <c r="F58166" s="1" t="s">
        <v>67040</v>
      </c>
    </row>
    <row r="58167" spans="1:6" x14ac:dyDescent="0.3">
      <c r="A58167" s="1" t="s">
        <v>55643</v>
      </c>
      <c r="B58167" s="1" t="s">
        <v>67026</v>
      </c>
      <c r="E58167" s="1" t="s">
        <v>67046</v>
      </c>
      <c r="F58167" s="1" t="s">
        <v>67042</v>
      </c>
    </row>
    <row r="58168" spans="1:6" x14ac:dyDescent="0.3">
      <c r="A58168" s="1" t="s">
        <v>55644</v>
      </c>
      <c r="B58168" s="1" t="s">
        <v>67027</v>
      </c>
      <c r="E58168" s="1" t="s">
        <v>67047</v>
      </c>
      <c r="F58168" s="1" t="s">
        <v>67040</v>
      </c>
    </row>
    <row r="58169" spans="1:6" x14ac:dyDescent="0.3">
      <c r="A58169" s="1" t="s">
        <v>55645</v>
      </c>
      <c r="B58169" s="1" t="s">
        <v>67028</v>
      </c>
      <c r="E58169" s="1" t="s">
        <v>67048</v>
      </c>
      <c r="F58169" s="1" t="s">
        <v>67042</v>
      </c>
    </row>
    <row r="58170" spans="1:6" x14ac:dyDescent="0.3">
      <c r="A58170" s="1" t="s">
        <v>55646</v>
      </c>
      <c r="B58170" s="1" t="s">
        <v>67029</v>
      </c>
      <c r="E58170" s="1" t="s">
        <v>179</v>
      </c>
      <c r="F58170" s="1" t="s">
        <v>67040</v>
      </c>
    </row>
    <row r="58171" spans="1:6" x14ac:dyDescent="0.3">
      <c r="A58171" s="1" t="s">
        <v>55647</v>
      </c>
      <c r="B58171" s="1" t="s">
        <v>67030</v>
      </c>
      <c r="E58171" s="1" t="s">
        <v>67039</v>
      </c>
      <c r="F58171" s="1" t="s">
        <v>67042</v>
      </c>
    </row>
    <row r="58172" spans="1:6" x14ac:dyDescent="0.3">
      <c r="A58172" s="1" t="s">
        <v>55648</v>
      </c>
      <c r="B58172" s="1" t="s">
        <v>67031</v>
      </c>
      <c r="E58172" s="1" t="s">
        <v>67041</v>
      </c>
      <c r="F58172" s="1" t="s">
        <v>67040</v>
      </c>
    </row>
    <row r="58173" spans="1:6" x14ac:dyDescent="0.3">
      <c r="A58173" s="1" t="s">
        <v>55649</v>
      </c>
      <c r="B58173" s="1" t="s">
        <v>67032</v>
      </c>
      <c r="E58173" s="1" t="s">
        <v>67043</v>
      </c>
      <c r="F58173" s="1" t="s">
        <v>67042</v>
      </c>
    </row>
    <row r="58174" spans="1:6" x14ac:dyDescent="0.3">
      <c r="A58174" s="1" t="s">
        <v>55650</v>
      </c>
      <c r="B58174" s="1" t="s">
        <v>67033</v>
      </c>
      <c r="E58174" s="1" t="s">
        <v>67044</v>
      </c>
      <c r="F58174" s="1" t="s">
        <v>67040</v>
      </c>
    </row>
    <row r="58175" spans="1:6" x14ac:dyDescent="0.3">
      <c r="A58175" s="1" t="s">
        <v>55651</v>
      </c>
      <c r="B58175" s="1" t="s">
        <v>67034</v>
      </c>
      <c r="E58175" s="1" t="s">
        <v>67045</v>
      </c>
      <c r="F58175" s="1" t="s">
        <v>67042</v>
      </c>
    </row>
    <row r="58176" spans="1:6" x14ac:dyDescent="0.3">
      <c r="A58176" s="1" t="s">
        <v>55652</v>
      </c>
      <c r="B58176" s="1" t="s">
        <v>67035</v>
      </c>
      <c r="E58176" s="1" t="s">
        <v>67046</v>
      </c>
      <c r="F58176" s="1" t="s">
        <v>67040</v>
      </c>
    </row>
    <row r="58177" spans="1:6" x14ac:dyDescent="0.3">
      <c r="A58177" s="1" t="s">
        <v>55653</v>
      </c>
      <c r="B58177" s="1" t="s">
        <v>67036</v>
      </c>
      <c r="E58177" s="1" t="s">
        <v>67047</v>
      </c>
      <c r="F58177" s="1" t="s">
        <v>67042</v>
      </c>
    </row>
    <row r="58178" spans="1:6" x14ac:dyDescent="0.3">
      <c r="A58178" s="1" t="s">
        <v>55654</v>
      </c>
      <c r="B58178" s="1" t="s">
        <v>67037</v>
      </c>
      <c r="E58178" s="1" t="s">
        <v>67048</v>
      </c>
      <c r="F58178" s="1" t="s">
        <v>67040</v>
      </c>
    </row>
    <row r="58179" spans="1:6" x14ac:dyDescent="0.3">
      <c r="A58179" s="1" t="s">
        <v>55655</v>
      </c>
      <c r="B58179" s="1" t="s">
        <v>67038</v>
      </c>
      <c r="E58179" s="1" t="s">
        <v>179</v>
      </c>
      <c r="F58179" s="1" t="s">
        <v>67042</v>
      </c>
    </row>
    <row r="58180" spans="1:6" x14ac:dyDescent="0.3">
      <c r="A58180" s="1" t="s">
        <v>55656</v>
      </c>
      <c r="B58180" s="1" t="s">
        <v>67021</v>
      </c>
      <c r="E58180" s="1" t="s">
        <v>67039</v>
      </c>
      <c r="F58180" s="1" t="s">
        <v>67040</v>
      </c>
    </row>
    <row r="58181" spans="1:6" x14ac:dyDescent="0.3">
      <c r="A58181" s="1" t="s">
        <v>55657</v>
      </c>
      <c r="B58181" s="1" t="s">
        <v>67022</v>
      </c>
      <c r="E58181" s="1" t="s">
        <v>67041</v>
      </c>
      <c r="F58181" s="1" t="s">
        <v>67042</v>
      </c>
    </row>
    <row r="58182" spans="1:6" x14ac:dyDescent="0.3">
      <c r="A58182" s="1" t="s">
        <v>55658</v>
      </c>
      <c r="B58182" s="1" t="s">
        <v>67023</v>
      </c>
      <c r="E58182" s="1" t="s">
        <v>67043</v>
      </c>
      <c r="F58182" s="1" t="s">
        <v>67040</v>
      </c>
    </row>
    <row r="58183" spans="1:6" x14ac:dyDescent="0.3">
      <c r="A58183" s="1" t="s">
        <v>55659</v>
      </c>
      <c r="B58183" s="1" t="s">
        <v>67024</v>
      </c>
      <c r="E58183" s="1" t="s">
        <v>67044</v>
      </c>
      <c r="F58183" s="1" t="s">
        <v>67042</v>
      </c>
    </row>
    <row r="58184" spans="1:6" x14ac:dyDescent="0.3">
      <c r="A58184" s="1" t="s">
        <v>55660</v>
      </c>
      <c r="B58184" s="1" t="s">
        <v>67025</v>
      </c>
      <c r="E58184" s="1" t="s">
        <v>67045</v>
      </c>
      <c r="F58184" s="1" t="s">
        <v>67040</v>
      </c>
    </row>
    <row r="58185" spans="1:6" x14ac:dyDescent="0.3">
      <c r="A58185" s="1" t="s">
        <v>55661</v>
      </c>
      <c r="B58185" s="1" t="s">
        <v>67026</v>
      </c>
      <c r="E58185" s="1" t="s">
        <v>67046</v>
      </c>
      <c r="F58185" s="1" t="s">
        <v>67042</v>
      </c>
    </row>
    <row r="58186" spans="1:6" x14ac:dyDescent="0.3">
      <c r="A58186" s="1" t="s">
        <v>55662</v>
      </c>
      <c r="B58186" s="1" t="s">
        <v>67027</v>
      </c>
      <c r="E58186" s="1" t="s">
        <v>67047</v>
      </c>
      <c r="F58186" s="1" t="s">
        <v>67040</v>
      </c>
    </row>
    <row r="58187" spans="1:6" x14ac:dyDescent="0.3">
      <c r="A58187" s="1" t="s">
        <v>55663</v>
      </c>
      <c r="B58187" s="1" t="s">
        <v>67028</v>
      </c>
      <c r="E58187" s="1" t="s">
        <v>67048</v>
      </c>
      <c r="F58187" s="1" t="s">
        <v>67042</v>
      </c>
    </row>
    <row r="58188" spans="1:6" x14ac:dyDescent="0.3">
      <c r="A58188" s="1" t="s">
        <v>55664</v>
      </c>
      <c r="B58188" s="1" t="s">
        <v>67029</v>
      </c>
      <c r="E58188" s="1" t="s">
        <v>179</v>
      </c>
      <c r="F58188" s="1" t="s">
        <v>67040</v>
      </c>
    </row>
    <row r="58189" spans="1:6" x14ac:dyDescent="0.3">
      <c r="A58189" s="1" t="s">
        <v>55665</v>
      </c>
      <c r="B58189" s="1" t="s">
        <v>67030</v>
      </c>
      <c r="E58189" s="1" t="s">
        <v>67039</v>
      </c>
      <c r="F58189" s="1" t="s">
        <v>67042</v>
      </c>
    </row>
    <row r="58190" spans="1:6" x14ac:dyDescent="0.3">
      <c r="A58190" s="1" t="s">
        <v>55666</v>
      </c>
      <c r="B58190" s="1" t="s">
        <v>67031</v>
      </c>
      <c r="E58190" s="1" t="s">
        <v>67041</v>
      </c>
      <c r="F58190" s="1" t="s">
        <v>67040</v>
      </c>
    </row>
    <row r="58191" spans="1:6" x14ac:dyDescent="0.3">
      <c r="A58191" s="1" t="s">
        <v>55667</v>
      </c>
      <c r="B58191" s="1" t="s">
        <v>67032</v>
      </c>
      <c r="E58191" s="1" t="s">
        <v>67043</v>
      </c>
      <c r="F58191" s="1" t="s">
        <v>67042</v>
      </c>
    </row>
    <row r="58192" spans="1:6" x14ac:dyDescent="0.3">
      <c r="A58192" s="1" t="s">
        <v>55668</v>
      </c>
      <c r="B58192" s="1" t="s">
        <v>67033</v>
      </c>
      <c r="E58192" s="1" t="s">
        <v>67044</v>
      </c>
      <c r="F58192" s="1" t="s">
        <v>67040</v>
      </c>
    </row>
    <row r="58193" spans="1:6" x14ac:dyDescent="0.3">
      <c r="A58193" s="1" t="s">
        <v>55669</v>
      </c>
      <c r="B58193" s="1" t="s">
        <v>67034</v>
      </c>
      <c r="E58193" s="1" t="s">
        <v>67045</v>
      </c>
      <c r="F58193" s="1" t="s">
        <v>67042</v>
      </c>
    </row>
    <row r="58194" spans="1:6" x14ac:dyDescent="0.3">
      <c r="A58194" s="1" t="s">
        <v>55670</v>
      </c>
      <c r="B58194" s="1" t="s">
        <v>67035</v>
      </c>
      <c r="E58194" s="1" t="s">
        <v>67046</v>
      </c>
      <c r="F58194" s="1" t="s">
        <v>67040</v>
      </c>
    </row>
    <row r="58195" spans="1:6" x14ac:dyDescent="0.3">
      <c r="A58195" s="1" t="s">
        <v>55671</v>
      </c>
      <c r="B58195" s="1" t="s">
        <v>67036</v>
      </c>
      <c r="E58195" s="1" t="s">
        <v>67047</v>
      </c>
      <c r="F58195" s="1" t="s">
        <v>67042</v>
      </c>
    </row>
    <row r="58196" spans="1:6" x14ac:dyDescent="0.3">
      <c r="A58196" s="1" t="s">
        <v>55672</v>
      </c>
      <c r="B58196" s="1" t="s">
        <v>67037</v>
      </c>
      <c r="E58196" s="1" t="s">
        <v>67048</v>
      </c>
      <c r="F58196" s="1" t="s">
        <v>67040</v>
      </c>
    </row>
    <row r="58197" spans="1:6" x14ac:dyDescent="0.3">
      <c r="A58197" s="1" t="s">
        <v>55673</v>
      </c>
      <c r="B58197" s="1" t="s">
        <v>67038</v>
      </c>
      <c r="E58197" s="1" t="s">
        <v>179</v>
      </c>
      <c r="F58197" s="1" t="s">
        <v>67042</v>
      </c>
    </row>
    <row r="58198" spans="1:6" x14ac:dyDescent="0.3">
      <c r="A58198" s="1" t="s">
        <v>55674</v>
      </c>
      <c r="B58198" s="1" t="s">
        <v>67021</v>
      </c>
      <c r="E58198" s="1" t="s">
        <v>67039</v>
      </c>
      <c r="F58198" s="1" t="s">
        <v>67040</v>
      </c>
    </row>
    <row r="58199" spans="1:6" x14ac:dyDescent="0.3">
      <c r="A58199" s="1" t="s">
        <v>55675</v>
      </c>
      <c r="B58199" s="1" t="s">
        <v>67022</v>
      </c>
      <c r="E58199" s="1" t="s">
        <v>67041</v>
      </c>
      <c r="F58199" s="1" t="s">
        <v>67042</v>
      </c>
    </row>
    <row r="58200" spans="1:6" x14ac:dyDescent="0.3">
      <c r="A58200" s="1" t="s">
        <v>55676</v>
      </c>
      <c r="B58200" s="1" t="s">
        <v>67023</v>
      </c>
      <c r="E58200" s="1" t="s">
        <v>67043</v>
      </c>
      <c r="F58200" s="1" t="s">
        <v>67040</v>
      </c>
    </row>
    <row r="58201" spans="1:6" x14ac:dyDescent="0.3">
      <c r="A58201" s="1" t="s">
        <v>55677</v>
      </c>
      <c r="B58201" s="1" t="s">
        <v>67024</v>
      </c>
      <c r="E58201" s="1" t="s">
        <v>67044</v>
      </c>
      <c r="F58201" s="1" t="s">
        <v>67042</v>
      </c>
    </row>
    <row r="58202" spans="1:6" x14ac:dyDescent="0.3">
      <c r="A58202" s="1" t="s">
        <v>55678</v>
      </c>
      <c r="B58202" s="1" t="s">
        <v>67025</v>
      </c>
      <c r="E58202" s="1" t="s">
        <v>67045</v>
      </c>
      <c r="F58202" s="1" t="s">
        <v>67040</v>
      </c>
    </row>
    <row r="58203" spans="1:6" x14ac:dyDescent="0.3">
      <c r="A58203" s="1" t="s">
        <v>38384</v>
      </c>
      <c r="B58203" s="1" t="s">
        <v>67026</v>
      </c>
      <c r="E58203" s="1" t="s">
        <v>67046</v>
      </c>
      <c r="F58203" s="1" t="s">
        <v>67042</v>
      </c>
    </row>
    <row r="58204" spans="1:6" x14ac:dyDescent="0.3">
      <c r="A58204" s="1" t="s">
        <v>55679</v>
      </c>
      <c r="B58204" s="1" t="s">
        <v>67027</v>
      </c>
      <c r="E58204" s="1" t="s">
        <v>67047</v>
      </c>
      <c r="F58204" s="1" t="s">
        <v>67040</v>
      </c>
    </row>
    <row r="58205" spans="1:6" x14ac:dyDescent="0.3">
      <c r="A58205" s="1" t="s">
        <v>55680</v>
      </c>
      <c r="B58205" s="1" t="s">
        <v>67028</v>
      </c>
      <c r="E58205" s="1" t="s">
        <v>67048</v>
      </c>
      <c r="F58205" s="1" t="s">
        <v>67042</v>
      </c>
    </row>
    <row r="58206" spans="1:6" x14ac:dyDescent="0.3">
      <c r="A58206" s="1" t="s">
        <v>55681</v>
      </c>
      <c r="B58206" s="1" t="s">
        <v>67029</v>
      </c>
      <c r="E58206" s="1" t="s">
        <v>179</v>
      </c>
      <c r="F58206" s="1" t="s">
        <v>67040</v>
      </c>
    </row>
    <row r="58207" spans="1:6" x14ac:dyDescent="0.3">
      <c r="A58207" s="1" t="s">
        <v>55682</v>
      </c>
      <c r="B58207" s="1" t="s">
        <v>67030</v>
      </c>
      <c r="E58207" s="1" t="s">
        <v>67039</v>
      </c>
      <c r="F58207" s="1" t="s">
        <v>67042</v>
      </c>
    </row>
    <row r="58208" spans="1:6" x14ac:dyDescent="0.3">
      <c r="A58208" s="1" t="s">
        <v>55683</v>
      </c>
      <c r="B58208" s="1" t="s">
        <v>67031</v>
      </c>
      <c r="E58208" s="1" t="s">
        <v>67041</v>
      </c>
      <c r="F58208" s="1" t="s">
        <v>67040</v>
      </c>
    </row>
    <row r="58209" spans="1:6" x14ac:dyDescent="0.3">
      <c r="A58209" s="1" t="s">
        <v>55684</v>
      </c>
      <c r="B58209" s="1" t="s">
        <v>67032</v>
      </c>
      <c r="E58209" s="1" t="s">
        <v>67043</v>
      </c>
      <c r="F58209" s="1" t="s">
        <v>67042</v>
      </c>
    </row>
    <row r="58210" spans="1:6" x14ac:dyDescent="0.3">
      <c r="A58210" s="1" t="s">
        <v>55685</v>
      </c>
      <c r="B58210" s="1" t="s">
        <v>67033</v>
      </c>
      <c r="E58210" s="1" t="s">
        <v>67044</v>
      </c>
      <c r="F58210" s="1" t="s">
        <v>67040</v>
      </c>
    </row>
    <row r="58211" spans="1:6" x14ac:dyDescent="0.3">
      <c r="A58211" s="1" t="s">
        <v>29428</v>
      </c>
      <c r="B58211" s="1" t="s">
        <v>67034</v>
      </c>
      <c r="E58211" s="1" t="s">
        <v>67045</v>
      </c>
      <c r="F58211" s="1" t="s">
        <v>67042</v>
      </c>
    </row>
    <row r="58212" spans="1:6" x14ac:dyDescent="0.3">
      <c r="A58212" s="1" t="s">
        <v>55686</v>
      </c>
      <c r="B58212" s="1" t="s">
        <v>67035</v>
      </c>
      <c r="E58212" s="1" t="s">
        <v>67046</v>
      </c>
      <c r="F58212" s="1" t="s">
        <v>67040</v>
      </c>
    </row>
    <row r="58213" spans="1:6" x14ac:dyDescent="0.3">
      <c r="A58213" s="1" t="s">
        <v>55687</v>
      </c>
      <c r="B58213" s="1" t="s">
        <v>67036</v>
      </c>
      <c r="E58213" s="1" t="s">
        <v>67047</v>
      </c>
      <c r="F58213" s="1" t="s">
        <v>67042</v>
      </c>
    </row>
    <row r="58214" spans="1:6" x14ac:dyDescent="0.3">
      <c r="A58214" s="1" t="s">
        <v>55688</v>
      </c>
      <c r="B58214" s="1" t="s">
        <v>67037</v>
      </c>
      <c r="E58214" s="1" t="s">
        <v>67048</v>
      </c>
      <c r="F58214" s="1" t="s">
        <v>67040</v>
      </c>
    </row>
    <row r="58215" spans="1:6" x14ac:dyDescent="0.3">
      <c r="A58215" s="1" t="s">
        <v>55689</v>
      </c>
      <c r="B58215" s="1" t="s">
        <v>67038</v>
      </c>
      <c r="E58215" s="1" t="s">
        <v>179</v>
      </c>
      <c r="F58215" s="1" t="s">
        <v>67042</v>
      </c>
    </row>
    <row r="58216" spans="1:6" x14ac:dyDescent="0.3">
      <c r="A58216" s="1" t="s">
        <v>55690</v>
      </c>
      <c r="B58216" s="1" t="s">
        <v>67021</v>
      </c>
      <c r="E58216" s="1" t="s">
        <v>67039</v>
      </c>
      <c r="F58216" s="1" t="s">
        <v>67040</v>
      </c>
    </row>
    <row r="58217" spans="1:6" x14ac:dyDescent="0.3">
      <c r="A58217" s="1" t="s">
        <v>55691</v>
      </c>
      <c r="B58217" s="1" t="s">
        <v>67022</v>
      </c>
      <c r="E58217" s="1" t="s">
        <v>67041</v>
      </c>
      <c r="F58217" s="1" t="s">
        <v>67042</v>
      </c>
    </row>
    <row r="58218" spans="1:6" x14ac:dyDescent="0.3">
      <c r="A58218" s="1" t="s">
        <v>55692</v>
      </c>
      <c r="B58218" s="1" t="s">
        <v>67023</v>
      </c>
      <c r="E58218" s="1" t="s">
        <v>67043</v>
      </c>
      <c r="F58218" s="1" t="s">
        <v>67040</v>
      </c>
    </row>
    <row r="58219" spans="1:6" x14ac:dyDescent="0.3">
      <c r="A58219" s="1" t="s">
        <v>55693</v>
      </c>
      <c r="B58219" s="1" t="s">
        <v>67024</v>
      </c>
      <c r="E58219" s="1" t="s">
        <v>67044</v>
      </c>
      <c r="F58219" s="1" t="s">
        <v>67042</v>
      </c>
    </row>
    <row r="58220" spans="1:6" x14ac:dyDescent="0.3">
      <c r="A58220" s="1" t="s">
        <v>55694</v>
      </c>
      <c r="B58220" s="1" t="s">
        <v>67025</v>
      </c>
      <c r="E58220" s="1" t="s">
        <v>67045</v>
      </c>
      <c r="F58220" s="1" t="s">
        <v>67040</v>
      </c>
    </row>
    <row r="58221" spans="1:6" x14ac:dyDescent="0.3">
      <c r="A58221" s="1" t="s">
        <v>55695</v>
      </c>
      <c r="B58221" s="1" t="s">
        <v>67026</v>
      </c>
      <c r="E58221" s="1" t="s">
        <v>67046</v>
      </c>
      <c r="F58221" s="1" t="s">
        <v>67042</v>
      </c>
    </row>
    <row r="58222" spans="1:6" x14ac:dyDescent="0.3">
      <c r="A58222" s="1" t="s">
        <v>55696</v>
      </c>
      <c r="B58222" s="1" t="s">
        <v>67027</v>
      </c>
      <c r="E58222" s="1" t="s">
        <v>67047</v>
      </c>
      <c r="F58222" s="1" t="s">
        <v>67040</v>
      </c>
    </row>
    <row r="58223" spans="1:6" x14ac:dyDescent="0.3">
      <c r="A58223" s="1" t="s">
        <v>55697</v>
      </c>
      <c r="B58223" s="1" t="s">
        <v>67028</v>
      </c>
      <c r="E58223" s="1" t="s">
        <v>67048</v>
      </c>
      <c r="F58223" s="1" t="s">
        <v>67042</v>
      </c>
    </row>
    <row r="58224" spans="1:6" x14ac:dyDescent="0.3">
      <c r="A58224" s="1" t="s">
        <v>55698</v>
      </c>
      <c r="B58224" s="1" t="s">
        <v>67029</v>
      </c>
      <c r="E58224" s="1" t="s">
        <v>179</v>
      </c>
      <c r="F58224" s="1" t="s">
        <v>67040</v>
      </c>
    </row>
    <row r="58225" spans="1:6" x14ac:dyDescent="0.3">
      <c r="A58225" s="1" t="s">
        <v>55699</v>
      </c>
      <c r="B58225" s="1" t="s">
        <v>67030</v>
      </c>
      <c r="E58225" s="1" t="s">
        <v>67039</v>
      </c>
      <c r="F58225" s="1" t="s">
        <v>67042</v>
      </c>
    </row>
    <row r="58226" spans="1:6" x14ac:dyDescent="0.3">
      <c r="A58226" s="1" t="s">
        <v>55700</v>
      </c>
      <c r="B58226" s="1" t="s">
        <v>67031</v>
      </c>
      <c r="E58226" s="1" t="s">
        <v>67041</v>
      </c>
      <c r="F58226" s="1" t="s">
        <v>67040</v>
      </c>
    </row>
    <row r="58227" spans="1:6" x14ac:dyDescent="0.3">
      <c r="A58227" s="1" t="s">
        <v>55701</v>
      </c>
      <c r="B58227" s="1" t="s">
        <v>67032</v>
      </c>
      <c r="E58227" s="1" t="s">
        <v>67043</v>
      </c>
      <c r="F58227" s="1" t="s">
        <v>67042</v>
      </c>
    </row>
    <row r="58228" spans="1:6" x14ac:dyDescent="0.3">
      <c r="A58228" s="1" t="s">
        <v>55702</v>
      </c>
      <c r="B58228" s="1" t="s">
        <v>67033</v>
      </c>
      <c r="E58228" s="1" t="s">
        <v>67044</v>
      </c>
      <c r="F58228" s="1" t="s">
        <v>67040</v>
      </c>
    </row>
    <row r="58229" spans="1:6" x14ac:dyDescent="0.3">
      <c r="A58229" s="1" t="s">
        <v>55703</v>
      </c>
      <c r="B58229" s="1" t="s">
        <v>67034</v>
      </c>
      <c r="E58229" s="1" t="s">
        <v>67045</v>
      </c>
      <c r="F58229" s="1" t="s">
        <v>67042</v>
      </c>
    </row>
    <row r="58230" spans="1:6" x14ac:dyDescent="0.3">
      <c r="A58230" s="1" t="s">
        <v>55704</v>
      </c>
      <c r="B58230" s="1" t="s">
        <v>67035</v>
      </c>
      <c r="E58230" s="1" t="s">
        <v>67046</v>
      </c>
      <c r="F58230" s="1" t="s">
        <v>67040</v>
      </c>
    </row>
    <row r="58231" spans="1:6" x14ac:dyDescent="0.3">
      <c r="A58231" s="1" t="s">
        <v>55705</v>
      </c>
      <c r="B58231" s="1" t="s">
        <v>67036</v>
      </c>
      <c r="E58231" s="1" t="s">
        <v>67047</v>
      </c>
      <c r="F58231" s="1" t="s">
        <v>67042</v>
      </c>
    </row>
    <row r="58232" spans="1:6" x14ac:dyDescent="0.3">
      <c r="A58232" s="1" t="s">
        <v>55706</v>
      </c>
      <c r="B58232" s="1" t="s">
        <v>67037</v>
      </c>
      <c r="E58232" s="1" t="s">
        <v>67048</v>
      </c>
      <c r="F58232" s="1" t="s">
        <v>67040</v>
      </c>
    </row>
    <row r="58233" spans="1:6" x14ac:dyDescent="0.3">
      <c r="A58233" s="1" t="s">
        <v>55707</v>
      </c>
      <c r="B58233" s="1" t="s">
        <v>67038</v>
      </c>
      <c r="E58233" s="1" t="s">
        <v>179</v>
      </c>
      <c r="F58233" s="1" t="s">
        <v>67042</v>
      </c>
    </row>
    <row r="58234" spans="1:6" x14ac:dyDescent="0.3">
      <c r="A58234" s="1" t="s">
        <v>55708</v>
      </c>
      <c r="B58234" s="1" t="s">
        <v>67021</v>
      </c>
      <c r="E58234" s="1" t="s">
        <v>67039</v>
      </c>
      <c r="F58234" s="1" t="s">
        <v>67040</v>
      </c>
    </row>
    <row r="58235" spans="1:6" x14ac:dyDescent="0.3">
      <c r="A58235" s="1" t="s">
        <v>39647</v>
      </c>
      <c r="B58235" s="1" t="s">
        <v>67022</v>
      </c>
      <c r="E58235" s="1" t="s">
        <v>67041</v>
      </c>
      <c r="F58235" s="1" t="s">
        <v>67042</v>
      </c>
    </row>
    <row r="58236" spans="1:6" x14ac:dyDescent="0.3">
      <c r="A58236" s="1" t="s">
        <v>55709</v>
      </c>
      <c r="B58236" s="1" t="s">
        <v>67023</v>
      </c>
      <c r="E58236" s="1" t="s">
        <v>67043</v>
      </c>
      <c r="F58236" s="1" t="s">
        <v>67040</v>
      </c>
    </row>
    <row r="58237" spans="1:6" x14ac:dyDescent="0.3">
      <c r="A58237" s="1" t="s">
        <v>55710</v>
      </c>
      <c r="B58237" s="1" t="s">
        <v>67024</v>
      </c>
      <c r="E58237" s="1" t="s">
        <v>67044</v>
      </c>
      <c r="F58237" s="1" t="s">
        <v>67042</v>
      </c>
    </row>
    <row r="58238" spans="1:6" x14ac:dyDescent="0.3">
      <c r="A58238" s="1" t="s">
        <v>55711</v>
      </c>
      <c r="B58238" s="1" t="s">
        <v>67025</v>
      </c>
      <c r="E58238" s="1" t="s">
        <v>67045</v>
      </c>
      <c r="F58238" s="1" t="s">
        <v>67040</v>
      </c>
    </row>
    <row r="58239" spans="1:6" x14ac:dyDescent="0.3">
      <c r="A58239" s="1" t="s">
        <v>55712</v>
      </c>
      <c r="B58239" s="1" t="s">
        <v>67026</v>
      </c>
      <c r="E58239" s="1" t="s">
        <v>67046</v>
      </c>
      <c r="F58239" s="1" t="s">
        <v>67042</v>
      </c>
    </row>
    <row r="58240" spans="1:6" x14ac:dyDescent="0.3">
      <c r="A58240" s="1" t="s">
        <v>55713</v>
      </c>
      <c r="B58240" s="1" t="s">
        <v>67027</v>
      </c>
      <c r="E58240" s="1" t="s">
        <v>67047</v>
      </c>
      <c r="F58240" s="1" t="s">
        <v>67040</v>
      </c>
    </row>
    <row r="58241" spans="1:6" x14ac:dyDescent="0.3">
      <c r="A58241" s="1" t="s">
        <v>55714</v>
      </c>
      <c r="B58241" s="1" t="s">
        <v>67028</v>
      </c>
      <c r="E58241" s="1" t="s">
        <v>67048</v>
      </c>
      <c r="F58241" s="1" t="s">
        <v>67042</v>
      </c>
    </row>
    <row r="58242" spans="1:6" x14ac:dyDescent="0.3">
      <c r="A58242" s="1" t="s">
        <v>55715</v>
      </c>
      <c r="B58242" s="1" t="s">
        <v>67029</v>
      </c>
      <c r="E58242" s="1" t="s">
        <v>179</v>
      </c>
      <c r="F58242" s="1" t="s">
        <v>67040</v>
      </c>
    </row>
    <row r="58243" spans="1:6" x14ac:dyDescent="0.3">
      <c r="A58243" s="1" t="s">
        <v>55716</v>
      </c>
      <c r="B58243" s="1" t="s">
        <v>67030</v>
      </c>
      <c r="E58243" s="1" t="s">
        <v>67039</v>
      </c>
      <c r="F58243" s="1" t="s">
        <v>67042</v>
      </c>
    </row>
    <row r="58244" spans="1:6" x14ac:dyDescent="0.3">
      <c r="A58244" s="1" t="s">
        <v>17895</v>
      </c>
      <c r="B58244" s="1" t="s">
        <v>67031</v>
      </c>
      <c r="E58244" s="1" t="s">
        <v>67041</v>
      </c>
      <c r="F58244" s="1" t="s">
        <v>67040</v>
      </c>
    </row>
    <row r="58245" spans="1:6" x14ac:dyDescent="0.3">
      <c r="A58245" s="1" t="s">
        <v>55717</v>
      </c>
      <c r="B58245" s="1" t="s">
        <v>67032</v>
      </c>
      <c r="E58245" s="1" t="s">
        <v>67043</v>
      </c>
      <c r="F58245" s="1" t="s">
        <v>67042</v>
      </c>
    </row>
    <row r="58246" spans="1:6" x14ac:dyDescent="0.3">
      <c r="A58246" s="1" t="s">
        <v>55718</v>
      </c>
      <c r="B58246" s="1" t="s">
        <v>67033</v>
      </c>
      <c r="E58246" s="1" t="s">
        <v>67044</v>
      </c>
      <c r="F58246" s="1" t="s">
        <v>67040</v>
      </c>
    </row>
    <row r="58247" spans="1:6" x14ac:dyDescent="0.3">
      <c r="A58247" s="1" t="s">
        <v>55719</v>
      </c>
      <c r="B58247" s="1" t="s">
        <v>67034</v>
      </c>
      <c r="E58247" s="1" t="s">
        <v>67045</v>
      </c>
      <c r="F58247" s="1" t="s">
        <v>67042</v>
      </c>
    </row>
    <row r="58248" spans="1:6" x14ac:dyDescent="0.3">
      <c r="A58248" s="1" t="s">
        <v>55720</v>
      </c>
      <c r="B58248" s="1" t="s">
        <v>67035</v>
      </c>
      <c r="E58248" s="1" t="s">
        <v>67046</v>
      </c>
      <c r="F58248" s="1" t="s">
        <v>67040</v>
      </c>
    </row>
    <row r="58249" spans="1:6" x14ac:dyDescent="0.3">
      <c r="A58249" s="1" t="s">
        <v>55721</v>
      </c>
      <c r="B58249" s="1" t="s">
        <v>67036</v>
      </c>
      <c r="E58249" s="1" t="s">
        <v>67047</v>
      </c>
      <c r="F58249" s="1" t="s">
        <v>67042</v>
      </c>
    </row>
    <row r="58250" spans="1:6" x14ac:dyDescent="0.3">
      <c r="A58250" s="1" t="s">
        <v>55722</v>
      </c>
      <c r="B58250" s="1" t="s">
        <v>67037</v>
      </c>
      <c r="E58250" s="1" t="s">
        <v>67048</v>
      </c>
      <c r="F58250" s="1" t="s">
        <v>67040</v>
      </c>
    </row>
    <row r="58251" spans="1:6" x14ac:dyDescent="0.3">
      <c r="A58251" s="1" t="s">
        <v>55723</v>
      </c>
      <c r="B58251" s="1" t="s">
        <v>67038</v>
      </c>
      <c r="E58251" s="1" t="s">
        <v>179</v>
      </c>
      <c r="F58251" s="1" t="s">
        <v>67042</v>
      </c>
    </row>
    <row r="58252" spans="1:6" x14ac:dyDescent="0.3">
      <c r="A58252" s="1" t="s">
        <v>55724</v>
      </c>
      <c r="B58252" s="1" t="s">
        <v>67021</v>
      </c>
      <c r="E58252" s="1" t="s">
        <v>67039</v>
      </c>
      <c r="F58252" s="1" t="s">
        <v>67040</v>
      </c>
    </row>
    <row r="58253" spans="1:6" x14ac:dyDescent="0.3">
      <c r="A58253" s="1" t="s">
        <v>55725</v>
      </c>
      <c r="B58253" s="1" t="s">
        <v>67022</v>
      </c>
      <c r="E58253" s="1" t="s">
        <v>67041</v>
      </c>
      <c r="F58253" s="1" t="s">
        <v>67042</v>
      </c>
    </row>
    <row r="58254" spans="1:6" x14ac:dyDescent="0.3">
      <c r="A58254" s="1" t="s">
        <v>55726</v>
      </c>
      <c r="B58254" s="1" t="s">
        <v>67023</v>
      </c>
      <c r="E58254" s="1" t="s">
        <v>67043</v>
      </c>
      <c r="F58254" s="1" t="s">
        <v>67040</v>
      </c>
    </row>
    <row r="58255" spans="1:6" x14ac:dyDescent="0.3">
      <c r="A58255" s="1" t="s">
        <v>55727</v>
      </c>
      <c r="B58255" s="1" t="s">
        <v>67024</v>
      </c>
      <c r="E58255" s="1" t="s">
        <v>67044</v>
      </c>
      <c r="F58255" s="1" t="s">
        <v>67042</v>
      </c>
    </row>
    <row r="58256" spans="1:6" x14ac:dyDescent="0.3">
      <c r="A58256" s="1" t="s">
        <v>55728</v>
      </c>
      <c r="B58256" s="1" t="s">
        <v>67025</v>
      </c>
      <c r="E58256" s="1" t="s">
        <v>67045</v>
      </c>
      <c r="F58256" s="1" t="s">
        <v>67040</v>
      </c>
    </row>
    <row r="58257" spans="1:6" x14ac:dyDescent="0.3">
      <c r="A58257" s="1" t="s">
        <v>55729</v>
      </c>
      <c r="B58257" s="1" t="s">
        <v>67026</v>
      </c>
      <c r="E58257" s="1" t="s">
        <v>67046</v>
      </c>
      <c r="F58257" s="1" t="s">
        <v>67042</v>
      </c>
    </row>
    <row r="58258" spans="1:6" x14ac:dyDescent="0.3">
      <c r="A58258" s="1" t="s">
        <v>55730</v>
      </c>
      <c r="B58258" s="1" t="s">
        <v>67027</v>
      </c>
      <c r="E58258" s="1" t="s">
        <v>67047</v>
      </c>
      <c r="F58258" s="1" t="s">
        <v>67040</v>
      </c>
    </row>
    <row r="58259" spans="1:6" x14ac:dyDescent="0.3">
      <c r="A58259" s="1" t="s">
        <v>55731</v>
      </c>
      <c r="B58259" s="1" t="s">
        <v>67028</v>
      </c>
      <c r="E58259" s="1" t="s">
        <v>67048</v>
      </c>
      <c r="F58259" s="1" t="s">
        <v>67042</v>
      </c>
    </row>
    <row r="58260" spans="1:6" x14ac:dyDescent="0.3">
      <c r="A58260" s="1" t="s">
        <v>55732</v>
      </c>
      <c r="B58260" s="1" t="s">
        <v>67029</v>
      </c>
      <c r="E58260" s="1" t="s">
        <v>179</v>
      </c>
      <c r="F58260" s="1" t="s">
        <v>67040</v>
      </c>
    </row>
    <row r="58261" spans="1:6" x14ac:dyDescent="0.3">
      <c r="A58261" s="1" t="s">
        <v>55733</v>
      </c>
      <c r="B58261" s="1" t="s">
        <v>67030</v>
      </c>
      <c r="E58261" s="1" t="s">
        <v>67039</v>
      </c>
      <c r="F58261" s="1" t="s">
        <v>67042</v>
      </c>
    </row>
    <row r="58262" spans="1:6" x14ac:dyDescent="0.3">
      <c r="A58262" s="1" t="s">
        <v>55734</v>
      </c>
      <c r="B58262" s="1" t="s">
        <v>67031</v>
      </c>
      <c r="E58262" s="1" t="s">
        <v>67041</v>
      </c>
      <c r="F58262" s="1" t="s">
        <v>67040</v>
      </c>
    </row>
    <row r="58263" spans="1:6" x14ac:dyDescent="0.3">
      <c r="A58263" s="1" t="s">
        <v>55735</v>
      </c>
      <c r="B58263" s="1" t="s">
        <v>67032</v>
      </c>
      <c r="E58263" s="1" t="s">
        <v>67043</v>
      </c>
      <c r="F58263" s="1" t="s">
        <v>67042</v>
      </c>
    </row>
    <row r="58264" spans="1:6" x14ac:dyDescent="0.3">
      <c r="A58264" s="1" t="s">
        <v>55736</v>
      </c>
      <c r="B58264" s="1" t="s">
        <v>67033</v>
      </c>
      <c r="E58264" s="1" t="s">
        <v>67044</v>
      </c>
      <c r="F58264" s="1" t="s">
        <v>67040</v>
      </c>
    </row>
    <row r="58265" spans="1:6" x14ac:dyDescent="0.3">
      <c r="A58265" s="1" t="s">
        <v>55737</v>
      </c>
      <c r="B58265" s="1" t="s">
        <v>67034</v>
      </c>
      <c r="E58265" s="1" t="s">
        <v>67045</v>
      </c>
      <c r="F58265" s="1" t="s">
        <v>67042</v>
      </c>
    </row>
    <row r="58266" spans="1:6" x14ac:dyDescent="0.3">
      <c r="A58266" s="1" t="s">
        <v>55738</v>
      </c>
      <c r="B58266" s="1" t="s">
        <v>67035</v>
      </c>
      <c r="E58266" s="1" t="s">
        <v>67046</v>
      </c>
      <c r="F58266" s="1" t="s">
        <v>67040</v>
      </c>
    </row>
    <row r="58267" spans="1:6" x14ac:dyDescent="0.3">
      <c r="A58267" s="1" t="s">
        <v>55739</v>
      </c>
      <c r="B58267" s="1" t="s">
        <v>67036</v>
      </c>
      <c r="E58267" s="1" t="s">
        <v>67047</v>
      </c>
      <c r="F58267" s="1" t="s">
        <v>67042</v>
      </c>
    </row>
    <row r="58268" spans="1:6" x14ac:dyDescent="0.3">
      <c r="A58268" s="1" t="s">
        <v>55740</v>
      </c>
      <c r="B58268" s="1" t="s">
        <v>67037</v>
      </c>
      <c r="E58268" s="1" t="s">
        <v>67048</v>
      </c>
      <c r="F58268" s="1" t="s">
        <v>67040</v>
      </c>
    </row>
    <row r="58269" spans="1:6" x14ac:dyDescent="0.3">
      <c r="A58269" s="1" t="s">
        <v>55741</v>
      </c>
      <c r="B58269" s="1" t="s">
        <v>67038</v>
      </c>
      <c r="E58269" s="1" t="s">
        <v>179</v>
      </c>
      <c r="F58269" s="1" t="s">
        <v>67042</v>
      </c>
    </row>
    <row r="58270" spans="1:6" x14ac:dyDescent="0.3">
      <c r="A58270" s="1" t="s">
        <v>55742</v>
      </c>
      <c r="B58270" s="1" t="s">
        <v>67021</v>
      </c>
      <c r="E58270" s="1" t="s">
        <v>67039</v>
      </c>
      <c r="F58270" s="1" t="s">
        <v>67040</v>
      </c>
    </row>
    <row r="58271" spans="1:6" x14ac:dyDescent="0.3">
      <c r="A58271" s="1" t="s">
        <v>55743</v>
      </c>
      <c r="B58271" s="1" t="s">
        <v>67022</v>
      </c>
      <c r="E58271" s="1" t="s">
        <v>67041</v>
      </c>
      <c r="F58271" s="1" t="s">
        <v>67042</v>
      </c>
    </row>
    <row r="58272" spans="1:6" x14ac:dyDescent="0.3">
      <c r="A58272" s="1" t="s">
        <v>55182</v>
      </c>
      <c r="B58272" s="1" t="s">
        <v>67023</v>
      </c>
      <c r="E58272" s="1" t="s">
        <v>67043</v>
      </c>
      <c r="F58272" s="1" t="s">
        <v>67040</v>
      </c>
    </row>
    <row r="58273" spans="1:6" x14ac:dyDescent="0.3">
      <c r="A58273" s="1" t="s">
        <v>55744</v>
      </c>
      <c r="B58273" s="1" t="s">
        <v>67024</v>
      </c>
      <c r="E58273" s="1" t="s">
        <v>67044</v>
      </c>
      <c r="F58273" s="1" t="s">
        <v>67042</v>
      </c>
    </row>
    <row r="58274" spans="1:6" x14ac:dyDescent="0.3">
      <c r="A58274" s="1" t="s">
        <v>55745</v>
      </c>
      <c r="B58274" s="1" t="s">
        <v>67025</v>
      </c>
      <c r="E58274" s="1" t="s">
        <v>67045</v>
      </c>
      <c r="F58274" s="1" t="s">
        <v>67040</v>
      </c>
    </row>
    <row r="58275" spans="1:6" x14ac:dyDescent="0.3">
      <c r="A58275" s="1" t="s">
        <v>55746</v>
      </c>
      <c r="B58275" s="1" t="s">
        <v>67026</v>
      </c>
      <c r="E58275" s="1" t="s">
        <v>67046</v>
      </c>
      <c r="F58275" s="1" t="s">
        <v>67042</v>
      </c>
    </row>
    <row r="58276" spans="1:6" x14ac:dyDescent="0.3">
      <c r="A58276" s="1" t="s">
        <v>55747</v>
      </c>
      <c r="B58276" s="1" t="s">
        <v>67027</v>
      </c>
      <c r="E58276" s="1" t="s">
        <v>67047</v>
      </c>
      <c r="F58276" s="1" t="s">
        <v>67040</v>
      </c>
    </row>
    <row r="58277" spans="1:6" x14ac:dyDescent="0.3">
      <c r="A58277" s="1" t="s">
        <v>55748</v>
      </c>
      <c r="B58277" s="1" t="s">
        <v>67028</v>
      </c>
      <c r="E58277" s="1" t="s">
        <v>67048</v>
      </c>
      <c r="F58277" s="1" t="s">
        <v>67042</v>
      </c>
    </row>
    <row r="58278" spans="1:6" x14ac:dyDescent="0.3">
      <c r="A58278" s="1" t="s">
        <v>55749</v>
      </c>
      <c r="B58278" s="1" t="s">
        <v>67029</v>
      </c>
      <c r="E58278" s="1" t="s">
        <v>179</v>
      </c>
      <c r="F58278" s="1" t="s">
        <v>67040</v>
      </c>
    </row>
    <row r="58279" spans="1:6" x14ac:dyDescent="0.3">
      <c r="A58279" s="1" t="s">
        <v>55750</v>
      </c>
      <c r="B58279" s="1" t="s">
        <v>67030</v>
      </c>
      <c r="E58279" s="1" t="s">
        <v>67039</v>
      </c>
      <c r="F58279" s="1" t="s">
        <v>67042</v>
      </c>
    </row>
    <row r="58280" spans="1:6" x14ac:dyDescent="0.3">
      <c r="A58280" s="1" t="s">
        <v>55751</v>
      </c>
      <c r="B58280" s="1" t="s">
        <v>67031</v>
      </c>
      <c r="E58280" s="1" t="s">
        <v>67041</v>
      </c>
      <c r="F58280" s="1" t="s">
        <v>67040</v>
      </c>
    </row>
    <row r="58281" spans="1:6" x14ac:dyDescent="0.3">
      <c r="A58281" s="1" t="s">
        <v>55752</v>
      </c>
      <c r="B58281" s="1" t="s">
        <v>67032</v>
      </c>
      <c r="E58281" s="1" t="s">
        <v>67043</v>
      </c>
      <c r="F58281" s="1" t="s">
        <v>67042</v>
      </c>
    </row>
    <row r="58282" spans="1:6" x14ac:dyDescent="0.3">
      <c r="A58282" s="1" t="s">
        <v>55753</v>
      </c>
      <c r="B58282" s="1" t="s">
        <v>67033</v>
      </c>
      <c r="E58282" s="1" t="s">
        <v>67044</v>
      </c>
      <c r="F58282" s="1" t="s">
        <v>67040</v>
      </c>
    </row>
    <row r="58283" spans="1:6" x14ac:dyDescent="0.3">
      <c r="A58283" s="1" t="s">
        <v>55754</v>
      </c>
      <c r="B58283" s="1" t="s">
        <v>67034</v>
      </c>
      <c r="E58283" s="1" t="s">
        <v>67045</v>
      </c>
      <c r="F58283" s="1" t="s">
        <v>67042</v>
      </c>
    </row>
    <row r="58284" spans="1:6" x14ac:dyDescent="0.3">
      <c r="A58284" s="1" t="s">
        <v>55755</v>
      </c>
      <c r="B58284" s="1" t="s">
        <v>67035</v>
      </c>
      <c r="E58284" s="1" t="s">
        <v>67046</v>
      </c>
      <c r="F58284" s="1" t="s">
        <v>67040</v>
      </c>
    </row>
    <row r="58285" spans="1:6" x14ac:dyDescent="0.3">
      <c r="A58285" s="1" t="s">
        <v>55756</v>
      </c>
      <c r="B58285" s="1" t="s">
        <v>67036</v>
      </c>
      <c r="E58285" s="1" t="s">
        <v>67047</v>
      </c>
      <c r="F58285" s="1" t="s">
        <v>67042</v>
      </c>
    </row>
    <row r="58286" spans="1:6" x14ac:dyDescent="0.3">
      <c r="A58286" s="1" t="s">
        <v>55757</v>
      </c>
      <c r="B58286" s="1" t="s">
        <v>67037</v>
      </c>
      <c r="E58286" s="1" t="s">
        <v>67048</v>
      </c>
      <c r="F58286" s="1" t="s">
        <v>67040</v>
      </c>
    </row>
    <row r="58287" spans="1:6" x14ac:dyDescent="0.3">
      <c r="A58287" s="1" t="s">
        <v>55758</v>
      </c>
      <c r="B58287" s="1" t="s">
        <v>67038</v>
      </c>
      <c r="E58287" s="1" t="s">
        <v>179</v>
      </c>
      <c r="F58287" s="1" t="s">
        <v>67042</v>
      </c>
    </row>
    <row r="58288" spans="1:6" x14ac:dyDescent="0.3">
      <c r="A58288" s="1" t="s">
        <v>55759</v>
      </c>
      <c r="B58288" s="1" t="s">
        <v>67021</v>
      </c>
      <c r="E58288" s="1" t="s">
        <v>67039</v>
      </c>
      <c r="F58288" s="1" t="s">
        <v>67040</v>
      </c>
    </row>
    <row r="58289" spans="1:6" x14ac:dyDescent="0.3">
      <c r="A58289" s="1" t="s">
        <v>980</v>
      </c>
      <c r="B58289" s="1" t="s">
        <v>67022</v>
      </c>
      <c r="E58289" s="1" t="s">
        <v>67041</v>
      </c>
      <c r="F58289" s="1" t="s">
        <v>67042</v>
      </c>
    </row>
    <row r="58290" spans="1:6" x14ac:dyDescent="0.3">
      <c r="A58290" s="1" t="s">
        <v>55760</v>
      </c>
      <c r="B58290" s="1" t="s">
        <v>67023</v>
      </c>
      <c r="E58290" s="1" t="s">
        <v>67043</v>
      </c>
      <c r="F58290" s="1" t="s">
        <v>67040</v>
      </c>
    </row>
    <row r="58291" spans="1:6" x14ac:dyDescent="0.3">
      <c r="A58291" s="1" t="s">
        <v>55761</v>
      </c>
      <c r="B58291" s="1" t="s">
        <v>67024</v>
      </c>
      <c r="E58291" s="1" t="s">
        <v>67044</v>
      </c>
      <c r="F58291" s="1" t="s">
        <v>67042</v>
      </c>
    </row>
    <row r="58292" spans="1:6" x14ac:dyDescent="0.3">
      <c r="A58292" s="1" t="s">
        <v>55762</v>
      </c>
      <c r="B58292" s="1" t="s">
        <v>67025</v>
      </c>
      <c r="E58292" s="1" t="s">
        <v>67045</v>
      </c>
      <c r="F58292" s="1" t="s">
        <v>67040</v>
      </c>
    </row>
    <row r="58293" spans="1:6" x14ac:dyDescent="0.3">
      <c r="A58293" s="1" t="s">
        <v>55763</v>
      </c>
      <c r="B58293" s="1" t="s">
        <v>67026</v>
      </c>
      <c r="E58293" s="1" t="s">
        <v>67046</v>
      </c>
      <c r="F58293" s="1" t="s">
        <v>67042</v>
      </c>
    </row>
    <row r="58294" spans="1:6" x14ac:dyDescent="0.3">
      <c r="A58294" s="1" t="s">
        <v>55764</v>
      </c>
      <c r="B58294" s="1" t="s">
        <v>67027</v>
      </c>
      <c r="E58294" s="1" t="s">
        <v>67047</v>
      </c>
      <c r="F58294" s="1" t="s">
        <v>67040</v>
      </c>
    </row>
    <row r="58295" spans="1:6" x14ac:dyDescent="0.3">
      <c r="A58295" s="1" t="s">
        <v>55765</v>
      </c>
      <c r="B58295" s="1" t="s">
        <v>67028</v>
      </c>
      <c r="E58295" s="1" t="s">
        <v>67048</v>
      </c>
      <c r="F58295" s="1" t="s">
        <v>67042</v>
      </c>
    </row>
    <row r="58296" spans="1:6" x14ac:dyDescent="0.3">
      <c r="A58296" s="1" t="s">
        <v>55766</v>
      </c>
      <c r="B58296" s="1" t="s">
        <v>67029</v>
      </c>
      <c r="E58296" s="1" t="s">
        <v>179</v>
      </c>
      <c r="F58296" s="1" t="s">
        <v>67040</v>
      </c>
    </row>
    <row r="58297" spans="1:6" x14ac:dyDescent="0.3">
      <c r="A58297" s="1" t="s">
        <v>55767</v>
      </c>
      <c r="B58297" s="1" t="s">
        <v>67030</v>
      </c>
      <c r="E58297" s="1" t="s">
        <v>67039</v>
      </c>
      <c r="F58297" s="1" t="s">
        <v>67042</v>
      </c>
    </row>
    <row r="58298" spans="1:6" x14ac:dyDescent="0.3">
      <c r="A58298" s="1" t="s">
        <v>55768</v>
      </c>
      <c r="B58298" s="1" t="s">
        <v>67031</v>
      </c>
      <c r="E58298" s="1" t="s">
        <v>67041</v>
      </c>
      <c r="F58298" s="1" t="s">
        <v>67040</v>
      </c>
    </row>
    <row r="58299" spans="1:6" x14ac:dyDescent="0.3">
      <c r="A58299" s="1" t="s">
        <v>55769</v>
      </c>
      <c r="B58299" s="1" t="s">
        <v>67032</v>
      </c>
      <c r="E58299" s="1" t="s">
        <v>67043</v>
      </c>
      <c r="F58299" s="1" t="s">
        <v>67042</v>
      </c>
    </row>
    <row r="58300" spans="1:6" x14ac:dyDescent="0.3">
      <c r="A58300" s="1" t="s">
        <v>55770</v>
      </c>
      <c r="B58300" s="1" t="s">
        <v>67033</v>
      </c>
      <c r="E58300" s="1" t="s">
        <v>67044</v>
      </c>
      <c r="F58300" s="1" t="s">
        <v>67040</v>
      </c>
    </row>
    <row r="58301" spans="1:6" x14ac:dyDescent="0.3">
      <c r="A58301" s="1" t="s">
        <v>55771</v>
      </c>
      <c r="B58301" s="1" t="s">
        <v>67034</v>
      </c>
      <c r="E58301" s="1" t="s">
        <v>67045</v>
      </c>
      <c r="F58301" s="1" t="s">
        <v>67042</v>
      </c>
    </row>
    <row r="58302" spans="1:6" x14ac:dyDescent="0.3">
      <c r="A58302" s="1" t="s">
        <v>55772</v>
      </c>
      <c r="B58302" s="1" t="s">
        <v>67035</v>
      </c>
      <c r="E58302" s="1" t="s">
        <v>67046</v>
      </c>
      <c r="F58302" s="1" t="s">
        <v>67040</v>
      </c>
    </row>
    <row r="58303" spans="1:6" x14ac:dyDescent="0.3">
      <c r="A58303" s="1" t="s">
        <v>55773</v>
      </c>
      <c r="B58303" s="1" t="s">
        <v>67036</v>
      </c>
      <c r="E58303" s="1" t="s">
        <v>67047</v>
      </c>
      <c r="F58303" s="1" t="s">
        <v>67042</v>
      </c>
    </row>
    <row r="58304" spans="1:6" x14ac:dyDescent="0.3">
      <c r="A58304" s="1" t="s">
        <v>5898</v>
      </c>
      <c r="B58304" s="1" t="s">
        <v>67037</v>
      </c>
      <c r="E58304" s="1" t="s">
        <v>67048</v>
      </c>
      <c r="F58304" s="1" t="s">
        <v>67040</v>
      </c>
    </row>
    <row r="58305" spans="1:6" x14ac:dyDescent="0.3">
      <c r="A58305" s="1" t="s">
        <v>55774</v>
      </c>
      <c r="B58305" s="1" t="s">
        <v>67038</v>
      </c>
      <c r="E58305" s="1" t="s">
        <v>179</v>
      </c>
      <c r="F58305" s="1" t="s">
        <v>67042</v>
      </c>
    </row>
    <row r="58306" spans="1:6" x14ac:dyDescent="0.3">
      <c r="A58306" s="1" t="s">
        <v>55775</v>
      </c>
      <c r="B58306" s="1" t="s">
        <v>67021</v>
      </c>
      <c r="E58306" s="1" t="s">
        <v>67039</v>
      </c>
      <c r="F58306" s="1" t="s">
        <v>67040</v>
      </c>
    </row>
    <row r="58307" spans="1:6" x14ac:dyDescent="0.3">
      <c r="A58307" s="1" t="s">
        <v>55776</v>
      </c>
      <c r="B58307" s="1" t="s">
        <v>67022</v>
      </c>
      <c r="E58307" s="1" t="s">
        <v>67041</v>
      </c>
      <c r="F58307" s="1" t="s">
        <v>67042</v>
      </c>
    </row>
    <row r="58308" spans="1:6" x14ac:dyDescent="0.3">
      <c r="A58308" s="1" t="s">
        <v>55777</v>
      </c>
      <c r="B58308" s="1" t="s">
        <v>67023</v>
      </c>
      <c r="E58308" s="1" t="s">
        <v>67043</v>
      </c>
      <c r="F58308" s="1" t="s">
        <v>67040</v>
      </c>
    </row>
    <row r="58309" spans="1:6" x14ac:dyDescent="0.3">
      <c r="A58309" s="1" t="s">
        <v>55778</v>
      </c>
      <c r="B58309" s="1" t="s">
        <v>67024</v>
      </c>
      <c r="E58309" s="1" t="s">
        <v>67044</v>
      </c>
      <c r="F58309" s="1" t="s">
        <v>67042</v>
      </c>
    </row>
    <row r="58310" spans="1:6" x14ac:dyDescent="0.3">
      <c r="A58310" s="1" t="s">
        <v>55779</v>
      </c>
      <c r="B58310" s="1" t="s">
        <v>67025</v>
      </c>
      <c r="E58310" s="1" t="s">
        <v>67045</v>
      </c>
      <c r="F58310" s="1" t="s">
        <v>67040</v>
      </c>
    </row>
    <row r="58311" spans="1:6" x14ac:dyDescent="0.3">
      <c r="A58311" s="1" t="s">
        <v>27804</v>
      </c>
      <c r="B58311" s="1" t="s">
        <v>67026</v>
      </c>
      <c r="E58311" s="1" t="s">
        <v>67046</v>
      </c>
      <c r="F58311" s="1" t="s">
        <v>67042</v>
      </c>
    </row>
    <row r="58312" spans="1:6" x14ac:dyDescent="0.3">
      <c r="A58312" s="1" t="s">
        <v>55780</v>
      </c>
      <c r="B58312" s="1" t="s">
        <v>67027</v>
      </c>
      <c r="E58312" s="1" t="s">
        <v>67047</v>
      </c>
      <c r="F58312" s="1" t="s">
        <v>67040</v>
      </c>
    </row>
    <row r="58313" spans="1:6" x14ac:dyDescent="0.3">
      <c r="A58313" s="1" t="s">
        <v>55781</v>
      </c>
      <c r="B58313" s="1" t="s">
        <v>67028</v>
      </c>
      <c r="E58313" s="1" t="s">
        <v>67048</v>
      </c>
      <c r="F58313" s="1" t="s">
        <v>67042</v>
      </c>
    </row>
    <row r="58314" spans="1:6" x14ac:dyDescent="0.3">
      <c r="A58314" s="1" t="s">
        <v>55782</v>
      </c>
      <c r="B58314" s="1" t="s">
        <v>67029</v>
      </c>
      <c r="E58314" s="1" t="s">
        <v>179</v>
      </c>
      <c r="F58314" s="1" t="s">
        <v>67040</v>
      </c>
    </row>
    <row r="58315" spans="1:6" x14ac:dyDescent="0.3">
      <c r="A58315" s="1" t="s">
        <v>55783</v>
      </c>
      <c r="B58315" s="1" t="s">
        <v>67030</v>
      </c>
      <c r="E58315" s="1" t="s">
        <v>67039</v>
      </c>
      <c r="F58315" s="1" t="s">
        <v>67042</v>
      </c>
    </row>
    <row r="58316" spans="1:6" x14ac:dyDescent="0.3">
      <c r="A58316" s="1" t="s">
        <v>55784</v>
      </c>
      <c r="B58316" s="1" t="s">
        <v>67031</v>
      </c>
      <c r="E58316" s="1" t="s">
        <v>67041</v>
      </c>
      <c r="F58316" s="1" t="s">
        <v>67040</v>
      </c>
    </row>
    <row r="58317" spans="1:6" x14ac:dyDescent="0.3">
      <c r="A58317" s="1" t="s">
        <v>55785</v>
      </c>
      <c r="B58317" s="1" t="s">
        <v>67032</v>
      </c>
      <c r="E58317" s="1" t="s">
        <v>67043</v>
      </c>
      <c r="F58317" s="1" t="s">
        <v>67042</v>
      </c>
    </row>
    <row r="58318" spans="1:6" x14ac:dyDescent="0.3">
      <c r="A58318" s="1" t="s">
        <v>51589</v>
      </c>
      <c r="B58318" s="1" t="s">
        <v>67033</v>
      </c>
      <c r="E58318" s="1" t="s">
        <v>67044</v>
      </c>
      <c r="F58318" s="1" t="s">
        <v>67040</v>
      </c>
    </row>
    <row r="58319" spans="1:6" x14ac:dyDescent="0.3">
      <c r="A58319" s="1" t="s">
        <v>55786</v>
      </c>
      <c r="B58319" s="1" t="s">
        <v>67034</v>
      </c>
      <c r="E58319" s="1" t="s">
        <v>67045</v>
      </c>
      <c r="F58319" s="1" t="s">
        <v>67042</v>
      </c>
    </row>
    <row r="58320" spans="1:6" x14ac:dyDescent="0.3">
      <c r="A58320" s="1" t="s">
        <v>55787</v>
      </c>
      <c r="B58320" s="1" t="s">
        <v>67035</v>
      </c>
      <c r="E58320" s="1" t="s">
        <v>67046</v>
      </c>
      <c r="F58320" s="1" t="s">
        <v>67040</v>
      </c>
    </row>
    <row r="58321" spans="1:6" x14ac:dyDescent="0.3">
      <c r="A58321" s="1" t="s">
        <v>55788</v>
      </c>
      <c r="B58321" s="1" t="s">
        <v>67036</v>
      </c>
      <c r="E58321" s="1" t="s">
        <v>67047</v>
      </c>
      <c r="F58321" s="1" t="s">
        <v>67042</v>
      </c>
    </row>
    <row r="58322" spans="1:6" x14ac:dyDescent="0.3">
      <c r="A58322" s="1" t="s">
        <v>55789</v>
      </c>
      <c r="B58322" s="1" t="s">
        <v>67037</v>
      </c>
      <c r="E58322" s="1" t="s">
        <v>67048</v>
      </c>
      <c r="F58322" s="1" t="s">
        <v>67040</v>
      </c>
    </row>
    <row r="58323" spans="1:6" x14ac:dyDescent="0.3">
      <c r="A58323" s="1" t="s">
        <v>55790</v>
      </c>
      <c r="B58323" s="1" t="s">
        <v>67038</v>
      </c>
      <c r="E58323" s="1" t="s">
        <v>179</v>
      </c>
      <c r="F58323" s="1" t="s">
        <v>67042</v>
      </c>
    </row>
    <row r="58324" spans="1:6" x14ac:dyDescent="0.3">
      <c r="A58324" s="1" t="s">
        <v>55791</v>
      </c>
      <c r="B58324" s="1" t="s">
        <v>67021</v>
      </c>
      <c r="E58324" s="1" t="s">
        <v>67039</v>
      </c>
      <c r="F58324" s="1" t="s">
        <v>67040</v>
      </c>
    </row>
    <row r="58325" spans="1:6" x14ac:dyDescent="0.3">
      <c r="A58325" s="1" t="s">
        <v>55792</v>
      </c>
      <c r="B58325" s="1" t="s">
        <v>67022</v>
      </c>
      <c r="E58325" s="1" t="s">
        <v>67041</v>
      </c>
      <c r="F58325" s="1" t="s">
        <v>67042</v>
      </c>
    </row>
    <row r="58326" spans="1:6" x14ac:dyDescent="0.3">
      <c r="A58326" s="1" t="s">
        <v>55793</v>
      </c>
      <c r="B58326" s="1" t="s">
        <v>67023</v>
      </c>
      <c r="E58326" s="1" t="s">
        <v>67043</v>
      </c>
      <c r="F58326" s="1" t="s">
        <v>67040</v>
      </c>
    </row>
    <row r="58327" spans="1:6" x14ac:dyDescent="0.3">
      <c r="A58327" s="1" t="s">
        <v>55794</v>
      </c>
      <c r="B58327" s="1" t="s">
        <v>67024</v>
      </c>
      <c r="E58327" s="1" t="s">
        <v>67044</v>
      </c>
      <c r="F58327" s="1" t="s">
        <v>67042</v>
      </c>
    </row>
    <row r="58328" spans="1:6" x14ac:dyDescent="0.3">
      <c r="A58328" s="1" t="s">
        <v>55795</v>
      </c>
      <c r="B58328" s="1" t="s">
        <v>67025</v>
      </c>
      <c r="E58328" s="1" t="s">
        <v>67045</v>
      </c>
      <c r="F58328" s="1" t="s">
        <v>67040</v>
      </c>
    </row>
    <row r="58329" spans="1:6" x14ac:dyDescent="0.3">
      <c r="A58329" s="1" t="s">
        <v>55796</v>
      </c>
      <c r="B58329" s="1" t="s">
        <v>67026</v>
      </c>
      <c r="E58329" s="1" t="s">
        <v>67046</v>
      </c>
      <c r="F58329" s="1" t="s">
        <v>67042</v>
      </c>
    </row>
    <row r="58330" spans="1:6" x14ac:dyDescent="0.3">
      <c r="A58330" s="1" t="s">
        <v>55797</v>
      </c>
      <c r="B58330" s="1" t="s">
        <v>67027</v>
      </c>
      <c r="E58330" s="1" t="s">
        <v>67047</v>
      </c>
      <c r="F58330" s="1" t="s">
        <v>67040</v>
      </c>
    </row>
    <row r="58331" spans="1:6" x14ac:dyDescent="0.3">
      <c r="A58331" s="1" t="s">
        <v>55798</v>
      </c>
      <c r="B58331" s="1" t="s">
        <v>67028</v>
      </c>
      <c r="E58331" s="1" t="s">
        <v>67048</v>
      </c>
      <c r="F58331" s="1" t="s">
        <v>67042</v>
      </c>
    </row>
    <row r="58332" spans="1:6" x14ac:dyDescent="0.3">
      <c r="A58332" s="1" t="s">
        <v>55799</v>
      </c>
      <c r="B58332" s="1" t="s">
        <v>67029</v>
      </c>
      <c r="E58332" s="1" t="s">
        <v>179</v>
      </c>
      <c r="F58332" s="1" t="s">
        <v>67040</v>
      </c>
    </row>
    <row r="58333" spans="1:6" x14ac:dyDescent="0.3">
      <c r="A58333" s="1" t="s">
        <v>55800</v>
      </c>
      <c r="B58333" s="1" t="s">
        <v>67030</v>
      </c>
      <c r="E58333" s="1" t="s">
        <v>67039</v>
      </c>
      <c r="F58333" s="1" t="s">
        <v>67042</v>
      </c>
    </row>
    <row r="58334" spans="1:6" x14ac:dyDescent="0.3">
      <c r="A58334" s="1" t="s">
        <v>55801</v>
      </c>
      <c r="B58334" s="1" t="s">
        <v>67031</v>
      </c>
      <c r="E58334" s="1" t="s">
        <v>67041</v>
      </c>
      <c r="F58334" s="1" t="s">
        <v>67040</v>
      </c>
    </row>
    <row r="58335" spans="1:6" x14ac:dyDescent="0.3">
      <c r="A58335" s="1" t="s">
        <v>55802</v>
      </c>
      <c r="B58335" s="1" t="s">
        <v>67032</v>
      </c>
      <c r="E58335" s="1" t="s">
        <v>67043</v>
      </c>
      <c r="F58335" s="1" t="s">
        <v>67042</v>
      </c>
    </row>
    <row r="58336" spans="1:6" x14ac:dyDescent="0.3">
      <c r="A58336" s="1" t="s">
        <v>55803</v>
      </c>
      <c r="B58336" s="1" t="s">
        <v>67033</v>
      </c>
      <c r="E58336" s="1" t="s">
        <v>67044</v>
      </c>
      <c r="F58336" s="1" t="s">
        <v>67040</v>
      </c>
    </row>
    <row r="58337" spans="1:6" x14ac:dyDescent="0.3">
      <c r="A58337" s="1" t="s">
        <v>55804</v>
      </c>
      <c r="B58337" s="1" t="s">
        <v>67034</v>
      </c>
      <c r="E58337" s="1" t="s">
        <v>67045</v>
      </c>
      <c r="F58337" s="1" t="s">
        <v>67042</v>
      </c>
    </row>
    <row r="58338" spans="1:6" x14ac:dyDescent="0.3">
      <c r="A58338" s="1" t="s">
        <v>55805</v>
      </c>
      <c r="B58338" s="1" t="s">
        <v>67035</v>
      </c>
      <c r="E58338" s="1" t="s">
        <v>67046</v>
      </c>
      <c r="F58338" s="1" t="s">
        <v>67040</v>
      </c>
    </row>
    <row r="58339" spans="1:6" x14ac:dyDescent="0.3">
      <c r="A58339" s="1" t="s">
        <v>55806</v>
      </c>
      <c r="B58339" s="1" t="s">
        <v>67036</v>
      </c>
      <c r="E58339" s="1" t="s">
        <v>67047</v>
      </c>
      <c r="F58339" s="1" t="s">
        <v>67042</v>
      </c>
    </row>
    <row r="58340" spans="1:6" x14ac:dyDescent="0.3">
      <c r="A58340" s="1" t="s">
        <v>55807</v>
      </c>
      <c r="B58340" s="1" t="s">
        <v>67037</v>
      </c>
      <c r="E58340" s="1" t="s">
        <v>67048</v>
      </c>
      <c r="F58340" s="1" t="s">
        <v>67040</v>
      </c>
    </row>
    <row r="58341" spans="1:6" x14ac:dyDescent="0.3">
      <c r="A58341" s="1" t="s">
        <v>55808</v>
      </c>
      <c r="B58341" s="1" t="s">
        <v>67038</v>
      </c>
      <c r="E58341" s="1" t="s">
        <v>179</v>
      </c>
      <c r="F58341" s="1" t="s">
        <v>67042</v>
      </c>
    </row>
    <row r="58342" spans="1:6" x14ac:dyDescent="0.3">
      <c r="A58342" s="1" t="s">
        <v>55809</v>
      </c>
      <c r="B58342" s="1" t="s">
        <v>67021</v>
      </c>
      <c r="E58342" s="1" t="s">
        <v>67039</v>
      </c>
      <c r="F58342" s="1" t="s">
        <v>67040</v>
      </c>
    </row>
    <row r="58343" spans="1:6" x14ac:dyDescent="0.3">
      <c r="A58343" s="1" t="s">
        <v>55810</v>
      </c>
      <c r="B58343" s="1" t="s">
        <v>67022</v>
      </c>
      <c r="E58343" s="1" t="s">
        <v>67041</v>
      </c>
      <c r="F58343" s="1" t="s">
        <v>67042</v>
      </c>
    </row>
    <row r="58344" spans="1:6" x14ac:dyDescent="0.3">
      <c r="A58344" s="1" t="s">
        <v>55811</v>
      </c>
      <c r="B58344" s="1" t="s">
        <v>67023</v>
      </c>
      <c r="E58344" s="1" t="s">
        <v>67043</v>
      </c>
      <c r="F58344" s="1" t="s">
        <v>67040</v>
      </c>
    </row>
    <row r="58345" spans="1:6" x14ac:dyDescent="0.3">
      <c r="A58345" s="1" t="s">
        <v>55812</v>
      </c>
      <c r="B58345" s="1" t="s">
        <v>67024</v>
      </c>
      <c r="E58345" s="1" t="s">
        <v>67044</v>
      </c>
      <c r="F58345" s="1" t="s">
        <v>67042</v>
      </c>
    </row>
    <row r="58346" spans="1:6" x14ac:dyDescent="0.3">
      <c r="A58346" s="1" t="s">
        <v>55813</v>
      </c>
      <c r="B58346" s="1" t="s">
        <v>67025</v>
      </c>
      <c r="E58346" s="1" t="s">
        <v>67045</v>
      </c>
      <c r="F58346" s="1" t="s">
        <v>67040</v>
      </c>
    </row>
    <row r="58347" spans="1:6" x14ac:dyDescent="0.3">
      <c r="A58347" s="1" t="s">
        <v>55814</v>
      </c>
      <c r="B58347" s="1" t="s">
        <v>67026</v>
      </c>
      <c r="E58347" s="1" t="s">
        <v>67046</v>
      </c>
      <c r="F58347" s="1" t="s">
        <v>67042</v>
      </c>
    </row>
    <row r="58348" spans="1:6" x14ac:dyDescent="0.3">
      <c r="A58348" s="1" t="s">
        <v>53658</v>
      </c>
      <c r="B58348" s="1" t="s">
        <v>67027</v>
      </c>
      <c r="E58348" s="1" t="s">
        <v>67047</v>
      </c>
      <c r="F58348" s="1" t="s">
        <v>67040</v>
      </c>
    </row>
    <row r="58349" spans="1:6" x14ac:dyDescent="0.3">
      <c r="A58349" s="1" t="s">
        <v>55815</v>
      </c>
      <c r="B58349" s="1" t="s">
        <v>67028</v>
      </c>
      <c r="E58349" s="1" t="s">
        <v>67048</v>
      </c>
      <c r="F58349" s="1" t="s">
        <v>67042</v>
      </c>
    </row>
    <row r="58350" spans="1:6" x14ac:dyDescent="0.3">
      <c r="A58350" s="1" t="s">
        <v>55816</v>
      </c>
      <c r="B58350" s="1" t="s">
        <v>67029</v>
      </c>
      <c r="E58350" s="1" t="s">
        <v>179</v>
      </c>
      <c r="F58350" s="1" t="s">
        <v>67040</v>
      </c>
    </row>
    <row r="58351" spans="1:6" x14ac:dyDescent="0.3">
      <c r="A58351" s="1" t="s">
        <v>55817</v>
      </c>
      <c r="B58351" s="1" t="s">
        <v>67030</v>
      </c>
      <c r="E58351" s="1" t="s">
        <v>67039</v>
      </c>
      <c r="F58351" s="1" t="s">
        <v>67042</v>
      </c>
    </row>
    <row r="58352" spans="1:6" x14ac:dyDescent="0.3">
      <c r="A58352" s="1" t="s">
        <v>55818</v>
      </c>
      <c r="B58352" s="1" t="s">
        <v>67031</v>
      </c>
      <c r="E58352" s="1" t="s">
        <v>67041</v>
      </c>
      <c r="F58352" s="1" t="s">
        <v>67040</v>
      </c>
    </row>
    <row r="58353" spans="1:6" x14ac:dyDescent="0.3">
      <c r="A58353" s="1" t="s">
        <v>55819</v>
      </c>
      <c r="B58353" s="1" t="s">
        <v>67032</v>
      </c>
      <c r="E58353" s="1" t="s">
        <v>67043</v>
      </c>
      <c r="F58353" s="1" t="s">
        <v>67042</v>
      </c>
    </row>
    <row r="58354" spans="1:6" x14ac:dyDescent="0.3">
      <c r="A58354" s="1" t="s">
        <v>55820</v>
      </c>
      <c r="B58354" s="1" t="s">
        <v>67033</v>
      </c>
      <c r="E58354" s="1" t="s">
        <v>67044</v>
      </c>
      <c r="F58354" s="1" t="s">
        <v>67040</v>
      </c>
    </row>
    <row r="58355" spans="1:6" x14ac:dyDescent="0.3">
      <c r="A58355" s="1" t="s">
        <v>55821</v>
      </c>
      <c r="B58355" s="1" t="s">
        <v>67034</v>
      </c>
      <c r="E58355" s="1" t="s">
        <v>67045</v>
      </c>
      <c r="F58355" s="1" t="s">
        <v>67042</v>
      </c>
    </row>
    <row r="58356" spans="1:6" x14ac:dyDescent="0.3">
      <c r="A58356" s="1" t="s">
        <v>55822</v>
      </c>
      <c r="B58356" s="1" t="s">
        <v>67035</v>
      </c>
      <c r="E58356" s="1" t="s">
        <v>67046</v>
      </c>
      <c r="F58356" s="1" t="s">
        <v>67040</v>
      </c>
    </row>
    <row r="58357" spans="1:6" x14ac:dyDescent="0.3">
      <c r="A58357" s="1" t="s">
        <v>55823</v>
      </c>
      <c r="B58357" s="1" t="s">
        <v>67036</v>
      </c>
      <c r="E58357" s="1" t="s">
        <v>67047</v>
      </c>
      <c r="F58357" s="1" t="s">
        <v>67042</v>
      </c>
    </row>
    <row r="58358" spans="1:6" x14ac:dyDescent="0.3">
      <c r="A58358" s="1" t="s">
        <v>55824</v>
      </c>
      <c r="B58358" s="1" t="s">
        <v>67037</v>
      </c>
      <c r="E58358" s="1" t="s">
        <v>67048</v>
      </c>
      <c r="F58358" s="1" t="s">
        <v>67040</v>
      </c>
    </row>
    <row r="58359" spans="1:6" x14ac:dyDescent="0.3">
      <c r="A58359" s="1" t="s">
        <v>55825</v>
      </c>
      <c r="B58359" s="1" t="s">
        <v>67038</v>
      </c>
      <c r="E58359" s="1" t="s">
        <v>179</v>
      </c>
      <c r="F58359" s="1" t="s">
        <v>67042</v>
      </c>
    </row>
    <row r="58360" spans="1:6" x14ac:dyDescent="0.3">
      <c r="A58360" s="1" t="s">
        <v>55826</v>
      </c>
      <c r="B58360" s="1" t="s">
        <v>67021</v>
      </c>
      <c r="E58360" s="1" t="s">
        <v>67039</v>
      </c>
      <c r="F58360" s="1" t="s">
        <v>67040</v>
      </c>
    </row>
    <row r="58361" spans="1:6" x14ac:dyDescent="0.3">
      <c r="A58361" s="1" t="s">
        <v>55827</v>
      </c>
      <c r="B58361" s="1" t="s">
        <v>67022</v>
      </c>
      <c r="E58361" s="1" t="s">
        <v>67041</v>
      </c>
      <c r="F58361" s="1" t="s">
        <v>67042</v>
      </c>
    </row>
    <row r="58362" spans="1:6" x14ac:dyDescent="0.3">
      <c r="A58362" s="1" t="s">
        <v>55828</v>
      </c>
      <c r="B58362" s="1" t="s">
        <v>67023</v>
      </c>
      <c r="E58362" s="1" t="s">
        <v>67043</v>
      </c>
      <c r="F58362" s="1" t="s">
        <v>67040</v>
      </c>
    </row>
    <row r="58363" spans="1:6" x14ac:dyDescent="0.3">
      <c r="A58363" s="1" t="s">
        <v>27492</v>
      </c>
      <c r="B58363" s="1" t="s">
        <v>67024</v>
      </c>
      <c r="E58363" s="1" t="s">
        <v>67044</v>
      </c>
      <c r="F58363" s="1" t="s">
        <v>67042</v>
      </c>
    </row>
    <row r="58364" spans="1:6" x14ac:dyDescent="0.3">
      <c r="A58364" s="1" t="s">
        <v>55829</v>
      </c>
      <c r="B58364" s="1" t="s">
        <v>67025</v>
      </c>
      <c r="E58364" s="1" t="s">
        <v>67045</v>
      </c>
      <c r="F58364" s="1" t="s">
        <v>67040</v>
      </c>
    </row>
    <row r="58365" spans="1:6" x14ac:dyDescent="0.3">
      <c r="A58365" s="1" t="s">
        <v>55830</v>
      </c>
      <c r="B58365" s="1" t="s">
        <v>67026</v>
      </c>
      <c r="E58365" s="1" t="s">
        <v>67046</v>
      </c>
      <c r="F58365" s="1" t="s">
        <v>67042</v>
      </c>
    </row>
    <row r="58366" spans="1:6" x14ac:dyDescent="0.3">
      <c r="A58366" s="1" t="s">
        <v>13981</v>
      </c>
      <c r="B58366" s="1" t="s">
        <v>67027</v>
      </c>
      <c r="E58366" s="1" t="s">
        <v>67047</v>
      </c>
      <c r="F58366" s="1" t="s">
        <v>67040</v>
      </c>
    </row>
    <row r="58367" spans="1:6" x14ac:dyDescent="0.3">
      <c r="A58367" s="1" t="s">
        <v>55831</v>
      </c>
      <c r="B58367" s="1" t="s">
        <v>67028</v>
      </c>
      <c r="E58367" s="1" t="s">
        <v>67048</v>
      </c>
      <c r="F58367" s="1" t="s">
        <v>67042</v>
      </c>
    </row>
    <row r="58368" spans="1:6" x14ac:dyDescent="0.3">
      <c r="A58368" s="1" t="s">
        <v>55832</v>
      </c>
      <c r="B58368" s="1" t="s">
        <v>67029</v>
      </c>
      <c r="E58368" s="1" t="s">
        <v>179</v>
      </c>
      <c r="F58368" s="1" t="s">
        <v>67040</v>
      </c>
    </row>
    <row r="58369" spans="1:6" x14ac:dyDescent="0.3">
      <c r="A58369" s="1" t="s">
        <v>55833</v>
      </c>
      <c r="B58369" s="1" t="s">
        <v>67030</v>
      </c>
      <c r="E58369" s="1" t="s">
        <v>67039</v>
      </c>
      <c r="F58369" s="1" t="s">
        <v>67042</v>
      </c>
    </row>
    <row r="58370" spans="1:6" x14ac:dyDescent="0.3">
      <c r="A58370" s="1" t="s">
        <v>55834</v>
      </c>
      <c r="B58370" s="1" t="s">
        <v>67031</v>
      </c>
      <c r="E58370" s="1" t="s">
        <v>67041</v>
      </c>
      <c r="F58370" s="1" t="s">
        <v>67040</v>
      </c>
    </row>
    <row r="58371" spans="1:6" x14ac:dyDescent="0.3">
      <c r="A58371" s="1" t="s">
        <v>55835</v>
      </c>
      <c r="B58371" s="1" t="s">
        <v>67032</v>
      </c>
      <c r="E58371" s="1" t="s">
        <v>67043</v>
      </c>
      <c r="F58371" s="1" t="s">
        <v>67042</v>
      </c>
    </row>
    <row r="58372" spans="1:6" x14ac:dyDescent="0.3">
      <c r="A58372" s="1" t="s">
        <v>55836</v>
      </c>
      <c r="B58372" s="1" t="s">
        <v>67033</v>
      </c>
      <c r="E58372" s="1" t="s">
        <v>67044</v>
      </c>
      <c r="F58372" s="1" t="s">
        <v>67040</v>
      </c>
    </row>
    <row r="58373" spans="1:6" x14ac:dyDescent="0.3">
      <c r="A58373" s="1" t="s">
        <v>55837</v>
      </c>
      <c r="B58373" s="1" t="s">
        <v>67034</v>
      </c>
      <c r="E58373" s="1" t="s">
        <v>67045</v>
      </c>
      <c r="F58373" s="1" t="s">
        <v>67042</v>
      </c>
    </row>
    <row r="58374" spans="1:6" x14ac:dyDescent="0.3">
      <c r="A58374" s="1" t="s">
        <v>55838</v>
      </c>
      <c r="B58374" s="1" t="s">
        <v>67035</v>
      </c>
      <c r="E58374" s="1" t="s">
        <v>67046</v>
      </c>
      <c r="F58374" s="1" t="s">
        <v>67040</v>
      </c>
    </row>
    <row r="58375" spans="1:6" x14ac:dyDescent="0.3">
      <c r="A58375" s="1" t="s">
        <v>55839</v>
      </c>
      <c r="B58375" s="1" t="s">
        <v>67036</v>
      </c>
      <c r="E58375" s="1" t="s">
        <v>67047</v>
      </c>
      <c r="F58375" s="1" t="s">
        <v>67042</v>
      </c>
    </row>
    <row r="58376" spans="1:6" x14ac:dyDescent="0.3">
      <c r="A58376" s="1" t="s">
        <v>49586</v>
      </c>
      <c r="B58376" s="1" t="s">
        <v>67037</v>
      </c>
      <c r="E58376" s="1" t="s">
        <v>67048</v>
      </c>
      <c r="F58376" s="1" t="s">
        <v>67040</v>
      </c>
    </row>
    <row r="58377" spans="1:6" x14ac:dyDescent="0.3">
      <c r="A58377" s="1" t="s">
        <v>55840</v>
      </c>
      <c r="B58377" s="1" t="s">
        <v>67038</v>
      </c>
      <c r="E58377" s="1" t="s">
        <v>179</v>
      </c>
      <c r="F58377" s="1" t="s">
        <v>67042</v>
      </c>
    </row>
    <row r="58378" spans="1:6" x14ac:dyDescent="0.3">
      <c r="A58378" s="1" t="s">
        <v>55841</v>
      </c>
      <c r="B58378" s="1" t="s">
        <v>67021</v>
      </c>
      <c r="E58378" s="1" t="s">
        <v>67039</v>
      </c>
      <c r="F58378" s="1" t="s">
        <v>67040</v>
      </c>
    </row>
    <row r="58379" spans="1:6" x14ac:dyDescent="0.3">
      <c r="A58379" s="1" t="s">
        <v>55842</v>
      </c>
      <c r="B58379" s="1" t="s">
        <v>67022</v>
      </c>
      <c r="E58379" s="1" t="s">
        <v>67041</v>
      </c>
      <c r="F58379" s="1" t="s">
        <v>67042</v>
      </c>
    </row>
    <row r="58380" spans="1:6" x14ac:dyDescent="0.3">
      <c r="A58380" s="1" t="s">
        <v>55843</v>
      </c>
      <c r="B58380" s="1" t="s">
        <v>67023</v>
      </c>
      <c r="E58380" s="1" t="s">
        <v>67043</v>
      </c>
      <c r="F58380" s="1" t="s">
        <v>67040</v>
      </c>
    </row>
    <row r="58381" spans="1:6" x14ac:dyDescent="0.3">
      <c r="A58381" s="1" t="s">
        <v>55844</v>
      </c>
      <c r="B58381" s="1" t="s">
        <v>67024</v>
      </c>
      <c r="E58381" s="1" t="s">
        <v>67044</v>
      </c>
      <c r="F58381" s="1" t="s">
        <v>67042</v>
      </c>
    </row>
    <row r="58382" spans="1:6" x14ac:dyDescent="0.3">
      <c r="A58382" s="1" t="s">
        <v>55845</v>
      </c>
      <c r="B58382" s="1" t="s">
        <v>67025</v>
      </c>
      <c r="E58382" s="1" t="s">
        <v>67045</v>
      </c>
      <c r="F58382" s="1" t="s">
        <v>67040</v>
      </c>
    </row>
    <row r="58383" spans="1:6" x14ac:dyDescent="0.3">
      <c r="A58383" s="1" t="s">
        <v>55846</v>
      </c>
      <c r="B58383" s="1" t="s">
        <v>67026</v>
      </c>
      <c r="E58383" s="1" t="s">
        <v>67046</v>
      </c>
      <c r="F58383" s="1" t="s">
        <v>67042</v>
      </c>
    </row>
    <row r="58384" spans="1:6" x14ac:dyDescent="0.3">
      <c r="A58384" s="1" t="s">
        <v>55847</v>
      </c>
      <c r="B58384" s="1" t="s">
        <v>67027</v>
      </c>
      <c r="E58384" s="1" t="s">
        <v>67047</v>
      </c>
      <c r="F58384" s="1" t="s">
        <v>67040</v>
      </c>
    </row>
    <row r="58385" spans="1:6" x14ac:dyDescent="0.3">
      <c r="A58385" s="1" t="s">
        <v>55848</v>
      </c>
      <c r="B58385" s="1" t="s">
        <v>67028</v>
      </c>
      <c r="E58385" s="1" t="s">
        <v>67048</v>
      </c>
      <c r="F58385" s="1" t="s">
        <v>67042</v>
      </c>
    </row>
    <row r="58386" spans="1:6" x14ac:dyDescent="0.3">
      <c r="A58386" s="1" t="s">
        <v>55849</v>
      </c>
      <c r="B58386" s="1" t="s">
        <v>67029</v>
      </c>
      <c r="E58386" s="1" t="s">
        <v>179</v>
      </c>
      <c r="F58386" s="1" t="s">
        <v>67040</v>
      </c>
    </row>
    <row r="58387" spans="1:6" x14ac:dyDescent="0.3">
      <c r="A58387" s="1" t="s">
        <v>55850</v>
      </c>
      <c r="B58387" s="1" t="s">
        <v>67030</v>
      </c>
      <c r="E58387" s="1" t="s">
        <v>67039</v>
      </c>
      <c r="F58387" s="1" t="s">
        <v>67042</v>
      </c>
    </row>
    <row r="58388" spans="1:6" x14ac:dyDescent="0.3">
      <c r="A58388" s="1" t="s">
        <v>55851</v>
      </c>
      <c r="B58388" s="1" t="s">
        <v>67031</v>
      </c>
      <c r="E58388" s="1" t="s">
        <v>67041</v>
      </c>
      <c r="F58388" s="1" t="s">
        <v>67040</v>
      </c>
    </row>
    <row r="58389" spans="1:6" x14ac:dyDescent="0.3">
      <c r="A58389" s="1" t="s">
        <v>55852</v>
      </c>
      <c r="B58389" s="1" t="s">
        <v>67032</v>
      </c>
      <c r="E58389" s="1" t="s">
        <v>67043</v>
      </c>
      <c r="F58389" s="1" t="s">
        <v>67042</v>
      </c>
    </row>
    <row r="58390" spans="1:6" x14ac:dyDescent="0.3">
      <c r="A58390" s="1" t="s">
        <v>55853</v>
      </c>
      <c r="B58390" s="1" t="s">
        <v>67033</v>
      </c>
      <c r="E58390" s="1" t="s">
        <v>67044</v>
      </c>
      <c r="F58390" s="1" t="s">
        <v>67040</v>
      </c>
    </row>
    <row r="58391" spans="1:6" x14ac:dyDescent="0.3">
      <c r="A58391" s="1" t="s">
        <v>55854</v>
      </c>
      <c r="B58391" s="1" t="s">
        <v>67034</v>
      </c>
      <c r="E58391" s="1" t="s">
        <v>67045</v>
      </c>
      <c r="F58391" s="1" t="s">
        <v>67042</v>
      </c>
    </row>
    <row r="58392" spans="1:6" x14ac:dyDescent="0.3">
      <c r="A58392" s="1" t="s">
        <v>55855</v>
      </c>
      <c r="B58392" s="1" t="s">
        <v>67035</v>
      </c>
      <c r="E58392" s="1" t="s">
        <v>67046</v>
      </c>
      <c r="F58392" s="1" t="s">
        <v>67040</v>
      </c>
    </row>
    <row r="58393" spans="1:6" x14ac:dyDescent="0.3">
      <c r="A58393" s="1" t="s">
        <v>55856</v>
      </c>
      <c r="B58393" s="1" t="s">
        <v>67036</v>
      </c>
      <c r="E58393" s="1" t="s">
        <v>67047</v>
      </c>
      <c r="F58393" s="1" t="s">
        <v>67042</v>
      </c>
    </row>
    <row r="58394" spans="1:6" x14ac:dyDescent="0.3">
      <c r="A58394" s="1" t="s">
        <v>55857</v>
      </c>
      <c r="B58394" s="1" t="s">
        <v>67037</v>
      </c>
      <c r="E58394" s="1" t="s">
        <v>67048</v>
      </c>
      <c r="F58394" s="1" t="s">
        <v>67040</v>
      </c>
    </row>
    <row r="58395" spans="1:6" x14ac:dyDescent="0.3">
      <c r="A58395" s="1" t="s">
        <v>55858</v>
      </c>
      <c r="B58395" s="1" t="s">
        <v>67038</v>
      </c>
      <c r="E58395" s="1" t="s">
        <v>179</v>
      </c>
      <c r="F58395" s="1" t="s">
        <v>67042</v>
      </c>
    </row>
    <row r="58396" spans="1:6" x14ac:dyDescent="0.3">
      <c r="A58396" s="1" t="s">
        <v>55859</v>
      </c>
      <c r="B58396" s="1" t="s">
        <v>67021</v>
      </c>
      <c r="E58396" s="1" t="s">
        <v>67039</v>
      </c>
      <c r="F58396" s="1" t="s">
        <v>67040</v>
      </c>
    </row>
    <row r="58397" spans="1:6" x14ac:dyDescent="0.3">
      <c r="A58397" s="1" t="s">
        <v>55860</v>
      </c>
      <c r="B58397" s="1" t="s">
        <v>67022</v>
      </c>
      <c r="E58397" s="1" t="s">
        <v>67041</v>
      </c>
      <c r="F58397" s="1" t="s">
        <v>67042</v>
      </c>
    </row>
    <row r="58398" spans="1:6" x14ac:dyDescent="0.3">
      <c r="A58398" s="1" t="s">
        <v>55861</v>
      </c>
      <c r="B58398" s="1" t="s">
        <v>67023</v>
      </c>
      <c r="E58398" s="1" t="s">
        <v>67043</v>
      </c>
      <c r="F58398" s="1" t="s">
        <v>67040</v>
      </c>
    </row>
    <row r="58399" spans="1:6" x14ac:dyDescent="0.3">
      <c r="A58399" s="1" t="s">
        <v>55862</v>
      </c>
      <c r="B58399" s="1" t="s">
        <v>67024</v>
      </c>
      <c r="E58399" s="1" t="s">
        <v>67044</v>
      </c>
      <c r="F58399" s="1" t="s">
        <v>67042</v>
      </c>
    </row>
    <row r="58400" spans="1:6" x14ac:dyDescent="0.3">
      <c r="A58400" s="1" t="s">
        <v>55863</v>
      </c>
      <c r="B58400" s="1" t="s">
        <v>67025</v>
      </c>
      <c r="E58400" s="1" t="s">
        <v>67045</v>
      </c>
      <c r="F58400" s="1" t="s">
        <v>67040</v>
      </c>
    </row>
    <row r="58401" spans="1:6" x14ac:dyDescent="0.3">
      <c r="A58401" s="1" t="s">
        <v>55864</v>
      </c>
      <c r="B58401" s="1" t="s">
        <v>67026</v>
      </c>
      <c r="E58401" s="1" t="s">
        <v>67046</v>
      </c>
      <c r="F58401" s="1" t="s">
        <v>67042</v>
      </c>
    </row>
    <row r="58402" spans="1:6" x14ac:dyDescent="0.3">
      <c r="A58402" s="1" t="s">
        <v>55865</v>
      </c>
      <c r="B58402" s="1" t="s">
        <v>67027</v>
      </c>
      <c r="E58402" s="1" t="s">
        <v>67047</v>
      </c>
      <c r="F58402" s="1" t="s">
        <v>67040</v>
      </c>
    </row>
    <row r="58403" spans="1:6" x14ac:dyDescent="0.3">
      <c r="A58403" s="1" t="s">
        <v>55866</v>
      </c>
      <c r="B58403" s="1" t="s">
        <v>67028</v>
      </c>
      <c r="E58403" s="1" t="s">
        <v>67048</v>
      </c>
      <c r="F58403" s="1" t="s">
        <v>67042</v>
      </c>
    </row>
    <row r="58404" spans="1:6" x14ac:dyDescent="0.3">
      <c r="A58404" s="1" t="s">
        <v>55867</v>
      </c>
      <c r="B58404" s="1" t="s">
        <v>67029</v>
      </c>
      <c r="E58404" s="1" t="s">
        <v>179</v>
      </c>
      <c r="F58404" s="1" t="s">
        <v>67040</v>
      </c>
    </row>
    <row r="58405" spans="1:6" x14ac:dyDescent="0.3">
      <c r="A58405" s="1" t="s">
        <v>55868</v>
      </c>
      <c r="B58405" s="1" t="s">
        <v>67030</v>
      </c>
      <c r="E58405" s="1" t="s">
        <v>67039</v>
      </c>
      <c r="F58405" s="1" t="s">
        <v>67042</v>
      </c>
    </row>
    <row r="58406" spans="1:6" x14ac:dyDescent="0.3">
      <c r="A58406" s="1" t="s">
        <v>55869</v>
      </c>
      <c r="B58406" s="1" t="s">
        <v>67031</v>
      </c>
      <c r="E58406" s="1" t="s">
        <v>67041</v>
      </c>
      <c r="F58406" s="1" t="s">
        <v>67040</v>
      </c>
    </row>
    <row r="58407" spans="1:6" x14ac:dyDescent="0.3">
      <c r="A58407" s="1" t="s">
        <v>55870</v>
      </c>
      <c r="B58407" s="1" t="s">
        <v>67032</v>
      </c>
      <c r="E58407" s="1" t="s">
        <v>67043</v>
      </c>
      <c r="F58407" s="1" t="s">
        <v>67042</v>
      </c>
    </row>
    <row r="58408" spans="1:6" x14ac:dyDescent="0.3">
      <c r="A58408" s="1" t="s">
        <v>55871</v>
      </c>
      <c r="B58408" s="1" t="s">
        <v>67033</v>
      </c>
      <c r="E58408" s="1" t="s">
        <v>67044</v>
      </c>
      <c r="F58408" s="1" t="s">
        <v>67040</v>
      </c>
    </row>
    <row r="58409" spans="1:6" x14ac:dyDescent="0.3">
      <c r="A58409" s="1" t="s">
        <v>55872</v>
      </c>
      <c r="B58409" s="1" t="s">
        <v>67034</v>
      </c>
      <c r="E58409" s="1" t="s">
        <v>67045</v>
      </c>
      <c r="F58409" s="1" t="s">
        <v>67042</v>
      </c>
    </row>
    <row r="58410" spans="1:6" x14ac:dyDescent="0.3">
      <c r="A58410" s="1" t="s">
        <v>55873</v>
      </c>
      <c r="B58410" s="1" t="s">
        <v>67035</v>
      </c>
      <c r="E58410" s="1" t="s">
        <v>67046</v>
      </c>
      <c r="F58410" s="1" t="s">
        <v>67040</v>
      </c>
    </row>
    <row r="58411" spans="1:6" x14ac:dyDescent="0.3">
      <c r="A58411" s="1" t="s">
        <v>55874</v>
      </c>
      <c r="B58411" s="1" t="s">
        <v>67036</v>
      </c>
      <c r="E58411" s="1" t="s">
        <v>67047</v>
      </c>
      <c r="F58411" s="1" t="s">
        <v>67042</v>
      </c>
    </row>
    <row r="58412" spans="1:6" x14ac:dyDescent="0.3">
      <c r="A58412" s="1" t="s">
        <v>55875</v>
      </c>
      <c r="B58412" s="1" t="s">
        <v>67037</v>
      </c>
      <c r="E58412" s="1" t="s">
        <v>67048</v>
      </c>
      <c r="F58412" s="1" t="s">
        <v>67040</v>
      </c>
    </row>
    <row r="58413" spans="1:6" x14ac:dyDescent="0.3">
      <c r="A58413" s="1" t="s">
        <v>55876</v>
      </c>
      <c r="B58413" s="1" t="s">
        <v>67038</v>
      </c>
      <c r="E58413" s="1" t="s">
        <v>179</v>
      </c>
      <c r="F58413" s="1" t="s">
        <v>67042</v>
      </c>
    </row>
    <row r="58414" spans="1:6" x14ac:dyDescent="0.3">
      <c r="A58414" s="1" t="s">
        <v>55877</v>
      </c>
      <c r="B58414" s="1" t="s">
        <v>67021</v>
      </c>
      <c r="E58414" s="1" t="s">
        <v>67039</v>
      </c>
      <c r="F58414" s="1" t="s">
        <v>67040</v>
      </c>
    </row>
    <row r="58415" spans="1:6" x14ac:dyDescent="0.3">
      <c r="A58415" s="1" t="s">
        <v>55878</v>
      </c>
      <c r="B58415" s="1" t="s">
        <v>67022</v>
      </c>
      <c r="E58415" s="1" t="s">
        <v>67041</v>
      </c>
      <c r="F58415" s="1" t="s">
        <v>67042</v>
      </c>
    </row>
    <row r="58416" spans="1:6" x14ac:dyDescent="0.3">
      <c r="A58416" s="1" t="s">
        <v>55879</v>
      </c>
      <c r="B58416" s="1" t="s">
        <v>67023</v>
      </c>
      <c r="E58416" s="1" t="s">
        <v>67043</v>
      </c>
      <c r="F58416" s="1" t="s">
        <v>67040</v>
      </c>
    </row>
    <row r="58417" spans="1:6" x14ac:dyDescent="0.3">
      <c r="A58417" s="1" t="s">
        <v>55880</v>
      </c>
      <c r="B58417" s="1" t="s">
        <v>67024</v>
      </c>
      <c r="E58417" s="1" t="s">
        <v>67044</v>
      </c>
      <c r="F58417" s="1" t="s">
        <v>67042</v>
      </c>
    </row>
    <row r="58418" spans="1:6" x14ac:dyDescent="0.3">
      <c r="A58418" s="1" t="s">
        <v>55881</v>
      </c>
      <c r="B58418" s="1" t="s">
        <v>67025</v>
      </c>
      <c r="E58418" s="1" t="s">
        <v>67045</v>
      </c>
      <c r="F58418" s="1" t="s">
        <v>67040</v>
      </c>
    </row>
    <row r="58419" spans="1:6" x14ac:dyDescent="0.3">
      <c r="A58419" s="1" t="s">
        <v>55882</v>
      </c>
      <c r="B58419" s="1" t="s">
        <v>67026</v>
      </c>
      <c r="E58419" s="1" t="s">
        <v>67046</v>
      </c>
      <c r="F58419" s="1" t="s">
        <v>67042</v>
      </c>
    </row>
    <row r="58420" spans="1:6" x14ac:dyDescent="0.3">
      <c r="A58420" s="1" t="s">
        <v>55883</v>
      </c>
      <c r="B58420" s="1" t="s">
        <v>67027</v>
      </c>
      <c r="E58420" s="1" t="s">
        <v>67047</v>
      </c>
      <c r="F58420" s="1" t="s">
        <v>67040</v>
      </c>
    </row>
    <row r="58421" spans="1:6" x14ac:dyDescent="0.3">
      <c r="A58421" s="1" t="s">
        <v>55884</v>
      </c>
      <c r="B58421" s="1" t="s">
        <v>67028</v>
      </c>
      <c r="E58421" s="1" t="s">
        <v>67048</v>
      </c>
      <c r="F58421" s="1" t="s">
        <v>67042</v>
      </c>
    </row>
    <row r="58422" spans="1:6" x14ac:dyDescent="0.3">
      <c r="A58422" s="1" t="s">
        <v>55885</v>
      </c>
      <c r="B58422" s="1" t="s">
        <v>67029</v>
      </c>
      <c r="E58422" s="1" t="s">
        <v>179</v>
      </c>
      <c r="F58422" s="1" t="s">
        <v>67040</v>
      </c>
    </row>
    <row r="58423" spans="1:6" x14ac:dyDescent="0.3">
      <c r="A58423" s="1" t="s">
        <v>55886</v>
      </c>
      <c r="B58423" s="1" t="s">
        <v>67030</v>
      </c>
      <c r="E58423" s="1" t="s">
        <v>67039</v>
      </c>
      <c r="F58423" s="1" t="s">
        <v>67042</v>
      </c>
    </row>
    <row r="58424" spans="1:6" x14ac:dyDescent="0.3">
      <c r="A58424" s="1" t="s">
        <v>55887</v>
      </c>
      <c r="B58424" s="1" t="s">
        <v>67031</v>
      </c>
      <c r="E58424" s="1" t="s">
        <v>67041</v>
      </c>
      <c r="F58424" s="1" t="s">
        <v>67040</v>
      </c>
    </row>
    <row r="58425" spans="1:6" x14ac:dyDescent="0.3">
      <c r="A58425" s="1" t="s">
        <v>55888</v>
      </c>
      <c r="B58425" s="1" t="s">
        <v>67032</v>
      </c>
      <c r="E58425" s="1" t="s">
        <v>67043</v>
      </c>
      <c r="F58425" s="1" t="s">
        <v>67042</v>
      </c>
    </row>
    <row r="58426" spans="1:6" x14ac:dyDescent="0.3">
      <c r="A58426" s="1" t="s">
        <v>55889</v>
      </c>
      <c r="B58426" s="1" t="s">
        <v>67033</v>
      </c>
      <c r="E58426" s="1" t="s">
        <v>67044</v>
      </c>
      <c r="F58426" s="1" t="s">
        <v>67040</v>
      </c>
    </row>
    <row r="58427" spans="1:6" x14ac:dyDescent="0.3">
      <c r="A58427" s="1" t="s">
        <v>55890</v>
      </c>
      <c r="B58427" s="1" t="s">
        <v>67034</v>
      </c>
      <c r="E58427" s="1" t="s">
        <v>67045</v>
      </c>
      <c r="F58427" s="1" t="s">
        <v>67042</v>
      </c>
    </row>
    <row r="58428" spans="1:6" x14ac:dyDescent="0.3">
      <c r="A58428" s="1" t="s">
        <v>55891</v>
      </c>
      <c r="B58428" s="1" t="s">
        <v>67035</v>
      </c>
      <c r="E58428" s="1" t="s">
        <v>67046</v>
      </c>
      <c r="F58428" s="1" t="s">
        <v>67040</v>
      </c>
    </row>
    <row r="58429" spans="1:6" x14ac:dyDescent="0.3">
      <c r="A58429" s="1" t="s">
        <v>55892</v>
      </c>
      <c r="B58429" s="1" t="s">
        <v>67036</v>
      </c>
      <c r="E58429" s="1" t="s">
        <v>67047</v>
      </c>
      <c r="F58429" s="1" t="s">
        <v>67042</v>
      </c>
    </row>
    <row r="58430" spans="1:6" x14ac:dyDescent="0.3">
      <c r="A58430" s="1" t="s">
        <v>55893</v>
      </c>
      <c r="B58430" s="1" t="s">
        <v>67037</v>
      </c>
      <c r="E58430" s="1" t="s">
        <v>67048</v>
      </c>
      <c r="F58430" s="1" t="s">
        <v>67040</v>
      </c>
    </row>
    <row r="58431" spans="1:6" x14ac:dyDescent="0.3">
      <c r="A58431" s="1" t="s">
        <v>55894</v>
      </c>
      <c r="B58431" s="1" t="s">
        <v>67038</v>
      </c>
      <c r="E58431" s="1" t="s">
        <v>179</v>
      </c>
      <c r="F58431" s="1" t="s">
        <v>67042</v>
      </c>
    </row>
    <row r="58432" spans="1:6" x14ac:dyDescent="0.3">
      <c r="A58432" s="1" t="s">
        <v>55895</v>
      </c>
      <c r="B58432" s="1" t="s">
        <v>67021</v>
      </c>
      <c r="E58432" s="1" t="s">
        <v>67039</v>
      </c>
      <c r="F58432" s="1" t="s">
        <v>67040</v>
      </c>
    </row>
    <row r="58433" spans="1:6" x14ac:dyDescent="0.3">
      <c r="A58433" s="1" t="s">
        <v>55896</v>
      </c>
      <c r="B58433" s="1" t="s">
        <v>67022</v>
      </c>
      <c r="E58433" s="1" t="s">
        <v>67041</v>
      </c>
      <c r="F58433" s="1" t="s">
        <v>67042</v>
      </c>
    </row>
    <row r="58434" spans="1:6" x14ac:dyDescent="0.3">
      <c r="A58434" s="1" t="s">
        <v>55897</v>
      </c>
      <c r="B58434" s="1" t="s">
        <v>67023</v>
      </c>
      <c r="E58434" s="1" t="s">
        <v>67043</v>
      </c>
      <c r="F58434" s="1" t="s">
        <v>67040</v>
      </c>
    </row>
    <row r="58435" spans="1:6" x14ac:dyDescent="0.3">
      <c r="A58435" s="1" t="s">
        <v>55898</v>
      </c>
      <c r="B58435" s="1" t="s">
        <v>67024</v>
      </c>
      <c r="E58435" s="1" t="s">
        <v>67044</v>
      </c>
      <c r="F58435" s="1" t="s">
        <v>67042</v>
      </c>
    </row>
    <row r="58436" spans="1:6" x14ac:dyDescent="0.3">
      <c r="A58436" s="1" t="s">
        <v>55899</v>
      </c>
      <c r="B58436" s="1" t="s">
        <v>67025</v>
      </c>
      <c r="E58436" s="1" t="s">
        <v>67045</v>
      </c>
      <c r="F58436" s="1" t="s">
        <v>67040</v>
      </c>
    </row>
    <row r="58437" spans="1:6" x14ac:dyDescent="0.3">
      <c r="A58437" s="1" t="s">
        <v>55900</v>
      </c>
      <c r="B58437" s="1" t="s">
        <v>67026</v>
      </c>
      <c r="E58437" s="1" t="s">
        <v>67046</v>
      </c>
      <c r="F58437" s="1" t="s">
        <v>67042</v>
      </c>
    </row>
    <row r="58438" spans="1:6" x14ac:dyDescent="0.3">
      <c r="A58438" s="1" t="s">
        <v>55901</v>
      </c>
      <c r="B58438" s="1" t="s">
        <v>67027</v>
      </c>
      <c r="E58438" s="1" t="s">
        <v>67047</v>
      </c>
      <c r="F58438" s="1" t="s">
        <v>67040</v>
      </c>
    </row>
    <row r="58439" spans="1:6" x14ac:dyDescent="0.3">
      <c r="A58439" s="1" t="s">
        <v>55902</v>
      </c>
      <c r="B58439" s="1" t="s">
        <v>67028</v>
      </c>
      <c r="E58439" s="1" t="s">
        <v>67048</v>
      </c>
      <c r="F58439" s="1" t="s">
        <v>67042</v>
      </c>
    </row>
    <row r="58440" spans="1:6" x14ac:dyDescent="0.3">
      <c r="A58440" s="1" t="s">
        <v>55903</v>
      </c>
      <c r="B58440" s="1" t="s">
        <v>67029</v>
      </c>
      <c r="E58440" s="1" t="s">
        <v>179</v>
      </c>
      <c r="F58440" s="1" t="s">
        <v>67040</v>
      </c>
    </row>
    <row r="58441" spans="1:6" x14ac:dyDescent="0.3">
      <c r="A58441" s="1" t="s">
        <v>55904</v>
      </c>
      <c r="B58441" s="1" t="s">
        <v>67030</v>
      </c>
      <c r="E58441" s="1" t="s">
        <v>67039</v>
      </c>
      <c r="F58441" s="1" t="s">
        <v>67042</v>
      </c>
    </row>
    <row r="58442" spans="1:6" x14ac:dyDescent="0.3">
      <c r="A58442" s="1" t="s">
        <v>55905</v>
      </c>
      <c r="B58442" s="1" t="s">
        <v>67031</v>
      </c>
      <c r="E58442" s="1" t="s">
        <v>67041</v>
      </c>
      <c r="F58442" s="1" t="s">
        <v>67040</v>
      </c>
    </row>
    <row r="58443" spans="1:6" x14ac:dyDescent="0.3">
      <c r="A58443" s="1" t="s">
        <v>55906</v>
      </c>
      <c r="B58443" s="1" t="s">
        <v>67032</v>
      </c>
      <c r="E58443" s="1" t="s">
        <v>67043</v>
      </c>
      <c r="F58443" s="1" t="s">
        <v>67042</v>
      </c>
    </row>
    <row r="58444" spans="1:6" x14ac:dyDescent="0.3">
      <c r="A58444" s="1" t="s">
        <v>55907</v>
      </c>
      <c r="B58444" s="1" t="s">
        <v>67033</v>
      </c>
      <c r="E58444" s="1" t="s">
        <v>67044</v>
      </c>
      <c r="F58444" s="1" t="s">
        <v>67040</v>
      </c>
    </row>
    <row r="58445" spans="1:6" x14ac:dyDescent="0.3">
      <c r="A58445" s="1" t="s">
        <v>55908</v>
      </c>
      <c r="B58445" s="1" t="s">
        <v>67034</v>
      </c>
      <c r="E58445" s="1" t="s">
        <v>67045</v>
      </c>
      <c r="F58445" s="1" t="s">
        <v>67042</v>
      </c>
    </row>
    <row r="58446" spans="1:6" x14ac:dyDescent="0.3">
      <c r="A58446" s="1" t="s">
        <v>55909</v>
      </c>
      <c r="B58446" s="1" t="s">
        <v>67035</v>
      </c>
      <c r="E58446" s="1" t="s">
        <v>67046</v>
      </c>
      <c r="F58446" s="1" t="s">
        <v>67040</v>
      </c>
    </row>
    <row r="58447" spans="1:6" x14ac:dyDescent="0.3">
      <c r="A58447" s="1" t="s">
        <v>55910</v>
      </c>
      <c r="B58447" s="1" t="s">
        <v>67036</v>
      </c>
      <c r="E58447" s="1" t="s">
        <v>67047</v>
      </c>
      <c r="F58447" s="1" t="s">
        <v>67042</v>
      </c>
    </row>
    <row r="58448" spans="1:6" x14ac:dyDescent="0.3">
      <c r="A58448" s="1" t="s">
        <v>55911</v>
      </c>
      <c r="B58448" s="1" t="s">
        <v>67037</v>
      </c>
      <c r="E58448" s="1" t="s">
        <v>67048</v>
      </c>
      <c r="F58448" s="1" t="s">
        <v>67040</v>
      </c>
    </row>
    <row r="58449" spans="1:6" x14ac:dyDescent="0.3">
      <c r="A58449" s="1" t="s">
        <v>55912</v>
      </c>
      <c r="B58449" s="1" t="s">
        <v>67038</v>
      </c>
      <c r="E58449" s="1" t="s">
        <v>179</v>
      </c>
      <c r="F58449" s="1" t="s">
        <v>67042</v>
      </c>
    </row>
    <row r="58450" spans="1:6" x14ac:dyDescent="0.3">
      <c r="A58450" s="1" t="s">
        <v>55913</v>
      </c>
      <c r="B58450" s="1" t="s">
        <v>67021</v>
      </c>
      <c r="E58450" s="1" t="s">
        <v>67039</v>
      </c>
      <c r="F58450" s="1" t="s">
        <v>67040</v>
      </c>
    </row>
    <row r="58451" spans="1:6" x14ac:dyDescent="0.3">
      <c r="A58451" s="1" t="s">
        <v>55914</v>
      </c>
      <c r="B58451" s="1" t="s">
        <v>67022</v>
      </c>
      <c r="E58451" s="1" t="s">
        <v>67041</v>
      </c>
      <c r="F58451" s="1" t="s">
        <v>67042</v>
      </c>
    </row>
    <row r="58452" spans="1:6" x14ac:dyDescent="0.3">
      <c r="A58452" s="1" t="s">
        <v>55915</v>
      </c>
      <c r="B58452" s="1" t="s">
        <v>67023</v>
      </c>
      <c r="E58452" s="1" t="s">
        <v>67043</v>
      </c>
      <c r="F58452" s="1" t="s">
        <v>67040</v>
      </c>
    </row>
    <row r="58453" spans="1:6" x14ac:dyDescent="0.3">
      <c r="A58453" s="1" t="s">
        <v>55916</v>
      </c>
      <c r="B58453" s="1" t="s">
        <v>67024</v>
      </c>
      <c r="E58453" s="1" t="s">
        <v>67044</v>
      </c>
      <c r="F58453" s="1" t="s">
        <v>67042</v>
      </c>
    </row>
    <row r="58454" spans="1:6" x14ac:dyDescent="0.3">
      <c r="A58454" s="1" t="s">
        <v>55917</v>
      </c>
      <c r="B58454" s="1" t="s">
        <v>67025</v>
      </c>
      <c r="E58454" s="1" t="s">
        <v>67045</v>
      </c>
      <c r="F58454" s="1" t="s">
        <v>67040</v>
      </c>
    </row>
    <row r="58455" spans="1:6" x14ac:dyDescent="0.3">
      <c r="A58455" s="1" t="s">
        <v>55918</v>
      </c>
      <c r="B58455" s="1" t="s">
        <v>67026</v>
      </c>
      <c r="E58455" s="1" t="s">
        <v>67046</v>
      </c>
      <c r="F58455" s="1" t="s">
        <v>67042</v>
      </c>
    </row>
    <row r="58456" spans="1:6" x14ac:dyDescent="0.3">
      <c r="A58456" s="1" t="s">
        <v>55919</v>
      </c>
      <c r="B58456" s="1" t="s">
        <v>67027</v>
      </c>
      <c r="E58456" s="1" t="s">
        <v>67047</v>
      </c>
      <c r="F58456" s="1" t="s">
        <v>67040</v>
      </c>
    </row>
    <row r="58457" spans="1:6" x14ac:dyDescent="0.3">
      <c r="A58457" s="1" t="s">
        <v>55920</v>
      </c>
      <c r="B58457" s="1" t="s">
        <v>67028</v>
      </c>
      <c r="E58457" s="1" t="s">
        <v>67048</v>
      </c>
      <c r="F58457" s="1" t="s">
        <v>67042</v>
      </c>
    </row>
    <row r="58458" spans="1:6" x14ac:dyDescent="0.3">
      <c r="A58458" s="1" t="s">
        <v>55921</v>
      </c>
      <c r="B58458" s="1" t="s">
        <v>67029</v>
      </c>
      <c r="E58458" s="1" t="s">
        <v>179</v>
      </c>
      <c r="F58458" s="1" t="s">
        <v>67040</v>
      </c>
    </row>
    <row r="58459" spans="1:6" x14ac:dyDescent="0.3">
      <c r="A58459" s="1" t="s">
        <v>55922</v>
      </c>
      <c r="B58459" s="1" t="s">
        <v>67030</v>
      </c>
      <c r="E58459" s="1" t="s">
        <v>67039</v>
      </c>
      <c r="F58459" s="1" t="s">
        <v>67042</v>
      </c>
    </row>
    <row r="58460" spans="1:6" x14ac:dyDescent="0.3">
      <c r="A58460" s="1" t="s">
        <v>55923</v>
      </c>
      <c r="B58460" s="1" t="s">
        <v>67031</v>
      </c>
      <c r="E58460" s="1" t="s">
        <v>67041</v>
      </c>
      <c r="F58460" s="1" t="s">
        <v>67040</v>
      </c>
    </row>
    <row r="58461" spans="1:6" x14ac:dyDescent="0.3">
      <c r="A58461" s="1" t="s">
        <v>18964</v>
      </c>
      <c r="B58461" s="1" t="s">
        <v>67032</v>
      </c>
      <c r="E58461" s="1" t="s">
        <v>67043</v>
      </c>
      <c r="F58461" s="1" t="s">
        <v>67042</v>
      </c>
    </row>
    <row r="58462" spans="1:6" x14ac:dyDescent="0.3">
      <c r="A58462" s="1" t="s">
        <v>55924</v>
      </c>
      <c r="B58462" s="1" t="s">
        <v>67033</v>
      </c>
      <c r="E58462" s="1" t="s">
        <v>67044</v>
      </c>
      <c r="F58462" s="1" t="s">
        <v>67040</v>
      </c>
    </row>
    <row r="58463" spans="1:6" x14ac:dyDescent="0.3">
      <c r="A58463" s="1" t="s">
        <v>20772</v>
      </c>
      <c r="B58463" s="1" t="s">
        <v>67034</v>
      </c>
      <c r="E58463" s="1" t="s">
        <v>67045</v>
      </c>
      <c r="F58463" s="1" t="s">
        <v>67042</v>
      </c>
    </row>
    <row r="58464" spans="1:6" x14ac:dyDescent="0.3">
      <c r="A58464" s="1" t="s">
        <v>55925</v>
      </c>
      <c r="B58464" s="1" t="s">
        <v>67035</v>
      </c>
      <c r="E58464" s="1" t="s">
        <v>67046</v>
      </c>
      <c r="F58464" s="1" t="s">
        <v>67040</v>
      </c>
    </row>
    <row r="58465" spans="1:6" x14ac:dyDescent="0.3">
      <c r="A58465" s="1" t="s">
        <v>55926</v>
      </c>
      <c r="B58465" s="1" t="s">
        <v>67036</v>
      </c>
      <c r="E58465" s="1" t="s">
        <v>67047</v>
      </c>
      <c r="F58465" s="1" t="s">
        <v>67042</v>
      </c>
    </row>
    <row r="58466" spans="1:6" x14ac:dyDescent="0.3">
      <c r="A58466" s="1" t="s">
        <v>55927</v>
      </c>
      <c r="B58466" s="1" t="s">
        <v>67037</v>
      </c>
      <c r="E58466" s="1" t="s">
        <v>67048</v>
      </c>
      <c r="F58466" s="1" t="s">
        <v>67040</v>
      </c>
    </row>
    <row r="58467" spans="1:6" x14ac:dyDescent="0.3">
      <c r="A58467" s="1" t="s">
        <v>55928</v>
      </c>
      <c r="B58467" s="1" t="s">
        <v>67038</v>
      </c>
      <c r="E58467" s="1" t="s">
        <v>179</v>
      </c>
      <c r="F58467" s="1" t="s">
        <v>67042</v>
      </c>
    </row>
    <row r="58468" spans="1:6" x14ac:dyDescent="0.3">
      <c r="A58468" s="1" t="s">
        <v>55929</v>
      </c>
      <c r="B58468" s="1" t="s">
        <v>67021</v>
      </c>
      <c r="E58468" s="1" t="s">
        <v>67039</v>
      </c>
      <c r="F58468" s="1" t="s">
        <v>67040</v>
      </c>
    </row>
    <row r="58469" spans="1:6" x14ac:dyDescent="0.3">
      <c r="A58469" s="1" t="s">
        <v>55930</v>
      </c>
      <c r="B58469" s="1" t="s">
        <v>67022</v>
      </c>
      <c r="E58469" s="1" t="s">
        <v>67041</v>
      </c>
      <c r="F58469" s="1" t="s">
        <v>67042</v>
      </c>
    </row>
    <row r="58470" spans="1:6" x14ac:dyDescent="0.3">
      <c r="A58470" s="1" t="s">
        <v>55931</v>
      </c>
      <c r="B58470" s="1" t="s">
        <v>67023</v>
      </c>
      <c r="E58470" s="1" t="s">
        <v>67043</v>
      </c>
      <c r="F58470" s="1" t="s">
        <v>67040</v>
      </c>
    </row>
    <row r="58471" spans="1:6" x14ac:dyDescent="0.3">
      <c r="A58471" s="1" t="s">
        <v>55932</v>
      </c>
      <c r="B58471" s="1" t="s">
        <v>67024</v>
      </c>
      <c r="E58471" s="1" t="s">
        <v>67044</v>
      </c>
      <c r="F58471" s="1" t="s">
        <v>67042</v>
      </c>
    </row>
    <row r="58472" spans="1:6" x14ac:dyDescent="0.3">
      <c r="A58472" s="1" t="s">
        <v>55933</v>
      </c>
      <c r="B58472" s="1" t="s">
        <v>67025</v>
      </c>
      <c r="E58472" s="1" t="s">
        <v>67045</v>
      </c>
      <c r="F58472" s="1" t="s">
        <v>67040</v>
      </c>
    </row>
    <row r="58473" spans="1:6" x14ac:dyDescent="0.3">
      <c r="A58473" s="1" t="s">
        <v>55934</v>
      </c>
      <c r="B58473" s="1" t="s">
        <v>67026</v>
      </c>
      <c r="E58473" s="1" t="s">
        <v>67046</v>
      </c>
      <c r="F58473" s="1" t="s">
        <v>67042</v>
      </c>
    </row>
    <row r="58474" spans="1:6" x14ac:dyDescent="0.3">
      <c r="A58474" s="1" t="s">
        <v>55935</v>
      </c>
      <c r="B58474" s="1" t="s">
        <v>67027</v>
      </c>
      <c r="E58474" s="1" t="s">
        <v>67047</v>
      </c>
      <c r="F58474" s="1" t="s">
        <v>67040</v>
      </c>
    </row>
    <row r="58475" spans="1:6" x14ac:dyDescent="0.3">
      <c r="A58475" s="1" t="s">
        <v>55936</v>
      </c>
      <c r="B58475" s="1" t="s">
        <v>67028</v>
      </c>
      <c r="E58475" s="1" t="s">
        <v>67048</v>
      </c>
      <c r="F58475" s="1" t="s">
        <v>67042</v>
      </c>
    </row>
    <row r="58476" spans="1:6" x14ac:dyDescent="0.3">
      <c r="A58476" s="1" t="s">
        <v>55937</v>
      </c>
      <c r="B58476" s="1" t="s">
        <v>67029</v>
      </c>
      <c r="E58476" s="1" t="s">
        <v>179</v>
      </c>
      <c r="F58476" s="1" t="s">
        <v>67040</v>
      </c>
    </row>
    <row r="58477" spans="1:6" x14ac:dyDescent="0.3">
      <c r="A58477" s="1" t="s">
        <v>55938</v>
      </c>
      <c r="B58477" s="1" t="s">
        <v>67030</v>
      </c>
      <c r="E58477" s="1" t="s">
        <v>67039</v>
      </c>
      <c r="F58477" s="1" t="s">
        <v>67042</v>
      </c>
    </row>
    <row r="58478" spans="1:6" x14ac:dyDescent="0.3">
      <c r="A58478" s="1" t="s">
        <v>55939</v>
      </c>
      <c r="B58478" s="1" t="s">
        <v>67031</v>
      </c>
      <c r="E58478" s="1" t="s">
        <v>67041</v>
      </c>
      <c r="F58478" s="1" t="s">
        <v>67040</v>
      </c>
    </row>
    <row r="58479" spans="1:6" x14ac:dyDescent="0.3">
      <c r="A58479" s="1" t="s">
        <v>55940</v>
      </c>
      <c r="B58479" s="1" t="s">
        <v>67032</v>
      </c>
      <c r="E58479" s="1" t="s">
        <v>67043</v>
      </c>
      <c r="F58479" s="1" t="s">
        <v>67042</v>
      </c>
    </row>
    <row r="58480" spans="1:6" x14ac:dyDescent="0.3">
      <c r="A58480" s="1" t="s">
        <v>55941</v>
      </c>
      <c r="B58480" s="1" t="s">
        <v>67033</v>
      </c>
      <c r="E58480" s="1" t="s">
        <v>67044</v>
      </c>
      <c r="F58480" s="1" t="s">
        <v>67040</v>
      </c>
    </row>
    <row r="58481" spans="1:6" x14ac:dyDescent="0.3">
      <c r="A58481" s="1" t="s">
        <v>26833</v>
      </c>
      <c r="B58481" s="1" t="s">
        <v>67034</v>
      </c>
      <c r="E58481" s="1" t="s">
        <v>67045</v>
      </c>
      <c r="F58481" s="1" t="s">
        <v>67042</v>
      </c>
    </row>
    <row r="58482" spans="1:6" x14ac:dyDescent="0.3">
      <c r="A58482" s="1" t="s">
        <v>55942</v>
      </c>
      <c r="B58482" s="1" t="s">
        <v>67035</v>
      </c>
      <c r="E58482" s="1" t="s">
        <v>67046</v>
      </c>
      <c r="F58482" s="1" t="s">
        <v>67040</v>
      </c>
    </row>
    <row r="58483" spans="1:6" x14ac:dyDescent="0.3">
      <c r="A58483" s="1" t="s">
        <v>55943</v>
      </c>
      <c r="B58483" s="1" t="s">
        <v>67036</v>
      </c>
      <c r="E58483" s="1" t="s">
        <v>67047</v>
      </c>
      <c r="F58483" s="1" t="s">
        <v>67042</v>
      </c>
    </row>
    <row r="58484" spans="1:6" x14ac:dyDescent="0.3">
      <c r="A58484" s="1" t="s">
        <v>55944</v>
      </c>
      <c r="B58484" s="1" t="s">
        <v>67037</v>
      </c>
      <c r="E58484" s="1" t="s">
        <v>67048</v>
      </c>
      <c r="F58484" s="1" t="s">
        <v>67040</v>
      </c>
    </row>
    <row r="58485" spans="1:6" x14ac:dyDescent="0.3">
      <c r="A58485" s="1" t="s">
        <v>55945</v>
      </c>
      <c r="B58485" s="1" t="s">
        <v>67038</v>
      </c>
      <c r="E58485" s="1" t="s">
        <v>179</v>
      </c>
      <c r="F58485" s="1" t="s">
        <v>67042</v>
      </c>
    </row>
    <row r="58486" spans="1:6" x14ac:dyDescent="0.3">
      <c r="A58486" s="1" t="s">
        <v>55946</v>
      </c>
      <c r="B58486" s="1" t="s">
        <v>67021</v>
      </c>
      <c r="E58486" s="1" t="s">
        <v>67039</v>
      </c>
      <c r="F58486" s="1" t="s">
        <v>67040</v>
      </c>
    </row>
    <row r="58487" spans="1:6" x14ac:dyDescent="0.3">
      <c r="A58487" s="1" t="s">
        <v>55947</v>
      </c>
      <c r="B58487" s="1" t="s">
        <v>67022</v>
      </c>
      <c r="E58487" s="1" t="s">
        <v>67041</v>
      </c>
      <c r="F58487" s="1" t="s">
        <v>67042</v>
      </c>
    </row>
    <row r="58488" spans="1:6" x14ac:dyDescent="0.3">
      <c r="A58488" s="1" t="s">
        <v>55948</v>
      </c>
      <c r="B58488" s="1" t="s">
        <v>67023</v>
      </c>
      <c r="E58488" s="1" t="s">
        <v>67043</v>
      </c>
      <c r="F58488" s="1" t="s">
        <v>67040</v>
      </c>
    </row>
    <row r="58489" spans="1:6" x14ac:dyDescent="0.3">
      <c r="A58489" s="1" t="s">
        <v>55949</v>
      </c>
      <c r="B58489" s="1" t="s">
        <v>67024</v>
      </c>
      <c r="E58489" s="1" t="s">
        <v>67044</v>
      </c>
      <c r="F58489" s="1" t="s">
        <v>67042</v>
      </c>
    </row>
    <row r="58490" spans="1:6" x14ac:dyDescent="0.3">
      <c r="A58490" s="1" t="s">
        <v>55950</v>
      </c>
      <c r="B58490" s="1" t="s">
        <v>67025</v>
      </c>
      <c r="E58490" s="1" t="s">
        <v>67045</v>
      </c>
      <c r="F58490" s="1" t="s">
        <v>67040</v>
      </c>
    </row>
    <row r="58491" spans="1:6" x14ac:dyDescent="0.3">
      <c r="A58491" s="1" t="s">
        <v>55951</v>
      </c>
      <c r="B58491" s="1" t="s">
        <v>67026</v>
      </c>
      <c r="E58491" s="1" t="s">
        <v>67046</v>
      </c>
      <c r="F58491" s="1" t="s">
        <v>67042</v>
      </c>
    </row>
    <row r="58492" spans="1:6" x14ac:dyDescent="0.3">
      <c r="A58492" s="1" t="s">
        <v>55952</v>
      </c>
      <c r="B58492" s="1" t="s">
        <v>67027</v>
      </c>
      <c r="E58492" s="1" t="s">
        <v>67047</v>
      </c>
      <c r="F58492" s="1" t="s">
        <v>67040</v>
      </c>
    </row>
    <row r="58493" spans="1:6" x14ac:dyDescent="0.3">
      <c r="A58493" s="1" t="s">
        <v>55953</v>
      </c>
      <c r="B58493" s="1" t="s">
        <v>67028</v>
      </c>
      <c r="E58493" s="1" t="s">
        <v>67048</v>
      </c>
      <c r="F58493" s="1" t="s">
        <v>67042</v>
      </c>
    </row>
    <row r="58494" spans="1:6" x14ac:dyDescent="0.3">
      <c r="A58494" s="1" t="s">
        <v>55954</v>
      </c>
      <c r="B58494" s="1" t="s">
        <v>67029</v>
      </c>
      <c r="E58494" s="1" t="s">
        <v>179</v>
      </c>
      <c r="F58494" s="1" t="s">
        <v>67040</v>
      </c>
    </row>
    <row r="58495" spans="1:6" x14ac:dyDescent="0.3">
      <c r="A58495" s="1" t="s">
        <v>55955</v>
      </c>
      <c r="B58495" s="1" t="s">
        <v>67030</v>
      </c>
      <c r="E58495" s="1" t="s">
        <v>67039</v>
      </c>
      <c r="F58495" s="1" t="s">
        <v>67042</v>
      </c>
    </row>
    <row r="58496" spans="1:6" x14ac:dyDescent="0.3">
      <c r="A58496" s="1" t="s">
        <v>55956</v>
      </c>
      <c r="B58496" s="1" t="s">
        <v>67031</v>
      </c>
      <c r="E58496" s="1" t="s">
        <v>67041</v>
      </c>
      <c r="F58496" s="1" t="s">
        <v>67040</v>
      </c>
    </row>
    <row r="58497" spans="1:6" x14ac:dyDescent="0.3">
      <c r="A58497" s="1" t="s">
        <v>55957</v>
      </c>
      <c r="B58497" s="1" t="s">
        <v>67032</v>
      </c>
      <c r="E58497" s="1" t="s">
        <v>67043</v>
      </c>
      <c r="F58497" s="1" t="s">
        <v>67042</v>
      </c>
    </row>
    <row r="58498" spans="1:6" x14ac:dyDescent="0.3">
      <c r="A58498" s="1" t="s">
        <v>55958</v>
      </c>
      <c r="B58498" s="1" t="s">
        <v>67033</v>
      </c>
      <c r="E58498" s="1" t="s">
        <v>67044</v>
      </c>
      <c r="F58498" s="1" t="s">
        <v>67040</v>
      </c>
    </row>
    <row r="58499" spans="1:6" x14ac:dyDescent="0.3">
      <c r="A58499" s="1" t="s">
        <v>55959</v>
      </c>
      <c r="B58499" s="1" t="s">
        <v>67034</v>
      </c>
      <c r="E58499" s="1" t="s">
        <v>67045</v>
      </c>
      <c r="F58499" s="1" t="s">
        <v>67042</v>
      </c>
    </row>
    <row r="58500" spans="1:6" x14ac:dyDescent="0.3">
      <c r="A58500" s="1" t="s">
        <v>55960</v>
      </c>
      <c r="B58500" s="1" t="s">
        <v>67035</v>
      </c>
      <c r="E58500" s="1" t="s">
        <v>67046</v>
      </c>
      <c r="F58500" s="1" t="s">
        <v>67040</v>
      </c>
    </row>
    <row r="58501" spans="1:6" x14ac:dyDescent="0.3">
      <c r="A58501" s="1" t="s">
        <v>55961</v>
      </c>
      <c r="B58501" s="1" t="s">
        <v>67036</v>
      </c>
      <c r="E58501" s="1" t="s">
        <v>67047</v>
      </c>
      <c r="F58501" s="1" t="s">
        <v>67042</v>
      </c>
    </row>
    <row r="58502" spans="1:6" x14ac:dyDescent="0.3">
      <c r="A58502" s="1" t="s">
        <v>55962</v>
      </c>
      <c r="B58502" s="1" t="s">
        <v>67037</v>
      </c>
      <c r="E58502" s="1" t="s">
        <v>67048</v>
      </c>
      <c r="F58502" s="1" t="s">
        <v>67040</v>
      </c>
    </row>
    <row r="58503" spans="1:6" x14ac:dyDescent="0.3">
      <c r="A58503" s="1" t="s">
        <v>55963</v>
      </c>
      <c r="B58503" s="1" t="s">
        <v>67038</v>
      </c>
      <c r="E58503" s="1" t="s">
        <v>179</v>
      </c>
      <c r="F58503" s="1" t="s">
        <v>67042</v>
      </c>
    </row>
    <row r="58504" spans="1:6" x14ac:dyDescent="0.3">
      <c r="A58504" s="1" t="s">
        <v>55964</v>
      </c>
      <c r="B58504" s="1" t="s">
        <v>67021</v>
      </c>
      <c r="E58504" s="1" t="s">
        <v>67039</v>
      </c>
      <c r="F58504" s="1" t="s">
        <v>67040</v>
      </c>
    </row>
    <row r="58505" spans="1:6" x14ac:dyDescent="0.3">
      <c r="A58505" s="1" t="s">
        <v>55965</v>
      </c>
      <c r="B58505" s="1" t="s">
        <v>67022</v>
      </c>
      <c r="E58505" s="1" t="s">
        <v>67041</v>
      </c>
      <c r="F58505" s="1" t="s">
        <v>67042</v>
      </c>
    </row>
    <row r="58506" spans="1:6" x14ac:dyDescent="0.3">
      <c r="A58506" s="1" t="s">
        <v>55966</v>
      </c>
      <c r="B58506" s="1" t="s">
        <v>67023</v>
      </c>
      <c r="E58506" s="1" t="s">
        <v>67043</v>
      </c>
      <c r="F58506" s="1" t="s">
        <v>67040</v>
      </c>
    </row>
    <row r="58507" spans="1:6" x14ac:dyDescent="0.3">
      <c r="A58507" s="1" t="s">
        <v>55967</v>
      </c>
      <c r="B58507" s="1" t="s">
        <v>67024</v>
      </c>
      <c r="E58507" s="1" t="s">
        <v>67044</v>
      </c>
      <c r="F58507" s="1" t="s">
        <v>67042</v>
      </c>
    </row>
    <row r="58508" spans="1:6" x14ac:dyDescent="0.3">
      <c r="A58508" s="1" t="s">
        <v>55968</v>
      </c>
      <c r="B58508" s="1" t="s">
        <v>67025</v>
      </c>
      <c r="E58508" s="1" t="s">
        <v>67045</v>
      </c>
      <c r="F58508" s="1" t="s">
        <v>67040</v>
      </c>
    </row>
    <row r="58509" spans="1:6" x14ac:dyDescent="0.3">
      <c r="A58509" s="1" t="s">
        <v>55969</v>
      </c>
      <c r="B58509" s="1" t="s">
        <v>67026</v>
      </c>
      <c r="E58509" s="1" t="s">
        <v>67046</v>
      </c>
      <c r="F58509" s="1" t="s">
        <v>67042</v>
      </c>
    </row>
    <row r="58510" spans="1:6" x14ac:dyDescent="0.3">
      <c r="A58510" s="1" t="s">
        <v>55970</v>
      </c>
      <c r="B58510" s="1" t="s">
        <v>67027</v>
      </c>
      <c r="E58510" s="1" t="s">
        <v>67047</v>
      </c>
      <c r="F58510" s="1" t="s">
        <v>67040</v>
      </c>
    </row>
    <row r="58511" spans="1:6" x14ac:dyDescent="0.3">
      <c r="A58511" s="1" t="s">
        <v>55971</v>
      </c>
      <c r="B58511" s="1" t="s">
        <v>67028</v>
      </c>
      <c r="E58511" s="1" t="s">
        <v>67048</v>
      </c>
      <c r="F58511" s="1" t="s">
        <v>67042</v>
      </c>
    </row>
    <row r="58512" spans="1:6" x14ac:dyDescent="0.3">
      <c r="A58512" s="1" t="s">
        <v>55972</v>
      </c>
      <c r="B58512" s="1" t="s">
        <v>67029</v>
      </c>
      <c r="E58512" s="1" t="s">
        <v>179</v>
      </c>
      <c r="F58512" s="1" t="s">
        <v>67040</v>
      </c>
    </row>
    <row r="58513" spans="1:6" x14ac:dyDescent="0.3">
      <c r="A58513" s="1" t="s">
        <v>55973</v>
      </c>
      <c r="B58513" s="1" t="s">
        <v>67030</v>
      </c>
      <c r="E58513" s="1" t="s">
        <v>67039</v>
      </c>
      <c r="F58513" s="1" t="s">
        <v>67042</v>
      </c>
    </row>
    <row r="58514" spans="1:6" x14ac:dyDescent="0.3">
      <c r="A58514" s="1" t="s">
        <v>55974</v>
      </c>
      <c r="B58514" s="1" t="s">
        <v>67031</v>
      </c>
      <c r="E58514" s="1" t="s">
        <v>67041</v>
      </c>
      <c r="F58514" s="1" t="s">
        <v>67040</v>
      </c>
    </row>
    <row r="58515" spans="1:6" x14ac:dyDescent="0.3">
      <c r="A58515" s="1" t="s">
        <v>55975</v>
      </c>
      <c r="B58515" s="1" t="s">
        <v>67032</v>
      </c>
      <c r="E58515" s="1" t="s">
        <v>67043</v>
      </c>
      <c r="F58515" s="1" t="s">
        <v>67042</v>
      </c>
    </row>
    <row r="58516" spans="1:6" x14ac:dyDescent="0.3">
      <c r="A58516" s="1" t="s">
        <v>55976</v>
      </c>
      <c r="B58516" s="1" t="s">
        <v>67033</v>
      </c>
      <c r="E58516" s="1" t="s">
        <v>67044</v>
      </c>
      <c r="F58516" s="1" t="s">
        <v>67040</v>
      </c>
    </row>
    <row r="58517" spans="1:6" x14ac:dyDescent="0.3">
      <c r="A58517" s="1" t="s">
        <v>55977</v>
      </c>
      <c r="B58517" s="1" t="s">
        <v>67034</v>
      </c>
      <c r="E58517" s="1" t="s">
        <v>67045</v>
      </c>
      <c r="F58517" s="1" t="s">
        <v>67042</v>
      </c>
    </row>
    <row r="58518" spans="1:6" x14ac:dyDescent="0.3">
      <c r="A58518" s="1" t="s">
        <v>26687</v>
      </c>
      <c r="B58518" s="1" t="s">
        <v>67035</v>
      </c>
      <c r="E58518" s="1" t="s">
        <v>67046</v>
      </c>
      <c r="F58518" s="1" t="s">
        <v>67040</v>
      </c>
    </row>
    <row r="58519" spans="1:6" x14ac:dyDescent="0.3">
      <c r="A58519" s="1" t="s">
        <v>55978</v>
      </c>
      <c r="B58519" s="1" t="s">
        <v>67036</v>
      </c>
      <c r="E58519" s="1" t="s">
        <v>67047</v>
      </c>
      <c r="F58519" s="1" t="s">
        <v>67042</v>
      </c>
    </row>
    <row r="58520" spans="1:6" x14ac:dyDescent="0.3">
      <c r="A58520" s="1" t="s">
        <v>20453</v>
      </c>
      <c r="B58520" s="1" t="s">
        <v>67037</v>
      </c>
      <c r="E58520" s="1" t="s">
        <v>67048</v>
      </c>
      <c r="F58520" s="1" t="s">
        <v>67040</v>
      </c>
    </row>
    <row r="58521" spans="1:6" x14ac:dyDescent="0.3">
      <c r="A58521" s="1" t="s">
        <v>55979</v>
      </c>
      <c r="B58521" s="1" t="s">
        <v>67038</v>
      </c>
      <c r="E58521" s="1" t="s">
        <v>179</v>
      </c>
      <c r="F58521" s="1" t="s">
        <v>67042</v>
      </c>
    </row>
    <row r="58522" spans="1:6" x14ac:dyDescent="0.3">
      <c r="A58522" s="1" t="s">
        <v>55980</v>
      </c>
      <c r="B58522" s="1" t="s">
        <v>67021</v>
      </c>
      <c r="E58522" s="1" t="s">
        <v>67039</v>
      </c>
      <c r="F58522" s="1" t="s">
        <v>67040</v>
      </c>
    </row>
    <row r="58523" spans="1:6" x14ac:dyDescent="0.3">
      <c r="A58523" s="1" t="s">
        <v>55981</v>
      </c>
      <c r="B58523" s="1" t="s">
        <v>67022</v>
      </c>
      <c r="E58523" s="1" t="s">
        <v>67041</v>
      </c>
      <c r="F58523" s="1" t="s">
        <v>67042</v>
      </c>
    </row>
    <row r="58524" spans="1:6" x14ac:dyDescent="0.3">
      <c r="A58524" s="1" t="s">
        <v>55982</v>
      </c>
      <c r="B58524" s="1" t="s">
        <v>67023</v>
      </c>
      <c r="E58524" s="1" t="s">
        <v>67043</v>
      </c>
      <c r="F58524" s="1" t="s">
        <v>67040</v>
      </c>
    </row>
    <row r="58525" spans="1:6" x14ac:dyDescent="0.3">
      <c r="A58525" s="1" t="s">
        <v>55983</v>
      </c>
      <c r="B58525" s="1" t="s">
        <v>67024</v>
      </c>
      <c r="E58525" s="1" t="s">
        <v>67044</v>
      </c>
      <c r="F58525" s="1" t="s">
        <v>67042</v>
      </c>
    </row>
    <row r="58526" spans="1:6" x14ac:dyDescent="0.3">
      <c r="A58526" s="1" t="s">
        <v>55984</v>
      </c>
      <c r="B58526" s="1" t="s">
        <v>67025</v>
      </c>
      <c r="E58526" s="1" t="s">
        <v>67045</v>
      </c>
      <c r="F58526" s="1" t="s">
        <v>67040</v>
      </c>
    </row>
    <row r="58527" spans="1:6" x14ac:dyDescent="0.3">
      <c r="A58527" s="1" t="s">
        <v>55985</v>
      </c>
      <c r="B58527" s="1" t="s">
        <v>67026</v>
      </c>
      <c r="E58527" s="1" t="s">
        <v>67046</v>
      </c>
      <c r="F58527" s="1" t="s">
        <v>67042</v>
      </c>
    </row>
    <row r="58528" spans="1:6" x14ac:dyDescent="0.3">
      <c r="A58528" s="1" t="s">
        <v>55986</v>
      </c>
      <c r="B58528" s="1" t="s">
        <v>67027</v>
      </c>
      <c r="E58528" s="1" t="s">
        <v>67047</v>
      </c>
      <c r="F58528" s="1" t="s">
        <v>67040</v>
      </c>
    </row>
    <row r="58529" spans="1:6" x14ac:dyDescent="0.3">
      <c r="A58529" s="1" t="s">
        <v>55987</v>
      </c>
      <c r="B58529" s="1" t="s">
        <v>67028</v>
      </c>
      <c r="E58529" s="1" t="s">
        <v>67048</v>
      </c>
      <c r="F58529" s="1" t="s">
        <v>67042</v>
      </c>
    </row>
    <row r="58530" spans="1:6" x14ac:dyDescent="0.3">
      <c r="A58530" s="1" t="s">
        <v>55988</v>
      </c>
      <c r="B58530" s="1" t="s">
        <v>67029</v>
      </c>
      <c r="E58530" s="1" t="s">
        <v>179</v>
      </c>
      <c r="F58530" s="1" t="s">
        <v>67040</v>
      </c>
    </row>
    <row r="58531" spans="1:6" x14ac:dyDescent="0.3">
      <c r="A58531" s="1" t="s">
        <v>55989</v>
      </c>
      <c r="B58531" s="1" t="s">
        <v>67030</v>
      </c>
      <c r="E58531" s="1" t="s">
        <v>67039</v>
      </c>
      <c r="F58531" s="1" t="s">
        <v>67042</v>
      </c>
    </row>
    <row r="58532" spans="1:6" x14ac:dyDescent="0.3">
      <c r="A58532" s="1" t="s">
        <v>55990</v>
      </c>
      <c r="B58532" s="1" t="s">
        <v>67031</v>
      </c>
      <c r="E58532" s="1" t="s">
        <v>67041</v>
      </c>
      <c r="F58532" s="1" t="s">
        <v>67040</v>
      </c>
    </row>
    <row r="58533" spans="1:6" x14ac:dyDescent="0.3">
      <c r="A58533" s="1" t="s">
        <v>55991</v>
      </c>
      <c r="B58533" s="1" t="s">
        <v>67032</v>
      </c>
      <c r="E58533" s="1" t="s">
        <v>67043</v>
      </c>
      <c r="F58533" s="1" t="s">
        <v>67042</v>
      </c>
    </row>
    <row r="58534" spans="1:6" x14ac:dyDescent="0.3">
      <c r="A58534" s="1" t="s">
        <v>55992</v>
      </c>
      <c r="B58534" s="1" t="s">
        <v>67033</v>
      </c>
      <c r="E58534" s="1" t="s">
        <v>67044</v>
      </c>
      <c r="F58534" s="1" t="s">
        <v>67040</v>
      </c>
    </row>
    <row r="58535" spans="1:6" x14ac:dyDescent="0.3">
      <c r="A58535" s="1" t="s">
        <v>55993</v>
      </c>
      <c r="B58535" s="1" t="s">
        <v>67034</v>
      </c>
      <c r="E58535" s="1" t="s">
        <v>67045</v>
      </c>
      <c r="F58535" s="1" t="s">
        <v>67042</v>
      </c>
    </row>
    <row r="58536" spans="1:6" x14ac:dyDescent="0.3">
      <c r="A58536" s="1" t="s">
        <v>55994</v>
      </c>
      <c r="B58536" s="1" t="s">
        <v>67035</v>
      </c>
      <c r="E58536" s="1" t="s">
        <v>67046</v>
      </c>
      <c r="F58536" s="1" t="s">
        <v>67040</v>
      </c>
    </row>
    <row r="58537" spans="1:6" x14ac:dyDescent="0.3">
      <c r="A58537" s="1" t="s">
        <v>55995</v>
      </c>
      <c r="B58537" s="1" t="s">
        <v>67036</v>
      </c>
      <c r="E58537" s="1" t="s">
        <v>67047</v>
      </c>
      <c r="F58537" s="1" t="s">
        <v>67042</v>
      </c>
    </row>
    <row r="58538" spans="1:6" x14ac:dyDescent="0.3">
      <c r="A58538" s="1" t="s">
        <v>55996</v>
      </c>
      <c r="B58538" s="1" t="s">
        <v>67037</v>
      </c>
      <c r="E58538" s="1" t="s">
        <v>67048</v>
      </c>
      <c r="F58538" s="1" t="s">
        <v>67040</v>
      </c>
    </row>
    <row r="58539" spans="1:6" x14ac:dyDescent="0.3">
      <c r="A58539" s="1" t="s">
        <v>55997</v>
      </c>
      <c r="B58539" s="1" t="s">
        <v>67038</v>
      </c>
      <c r="E58539" s="1" t="s">
        <v>179</v>
      </c>
      <c r="F58539" s="1" t="s">
        <v>67042</v>
      </c>
    </row>
    <row r="58540" spans="1:6" x14ac:dyDescent="0.3">
      <c r="A58540" s="1" t="s">
        <v>55998</v>
      </c>
      <c r="B58540" s="1" t="s">
        <v>67021</v>
      </c>
      <c r="E58540" s="1" t="s">
        <v>67039</v>
      </c>
      <c r="F58540" s="1" t="s">
        <v>67040</v>
      </c>
    </row>
    <row r="58541" spans="1:6" x14ac:dyDescent="0.3">
      <c r="A58541" s="1" t="s">
        <v>55999</v>
      </c>
      <c r="B58541" s="1" t="s">
        <v>67022</v>
      </c>
      <c r="E58541" s="1" t="s">
        <v>67041</v>
      </c>
      <c r="F58541" s="1" t="s">
        <v>67042</v>
      </c>
    </row>
    <row r="58542" spans="1:6" x14ac:dyDescent="0.3">
      <c r="A58542" s="1" t="s">
        <v>56000</v>
      </c>
      <c r="B58542" s="1" t="s">
        <v>67023</v>
      </c>
      <c r="E58542" s="1" t="s">
        <v>67043</v>
      </c>
      <c r="F58542" s="1" t="s">
        <v>67040</v>
      </c>
    </row>
    <row r="58543" spans="1:6" x14ac:dyDescent="0.3">
      <c r="A58543" s="1" t="s">
        <v>56001</v>
      </c>
      <c r="B58543" s="1" t="s">
        <v>67024</v>
      </c>
      <c r="E58543" s="1" t="s">
        <v>67044</v>
      </c>
      <c r="F58543" s="1" t="s">
        <v>67042</v>
      </c>
    </row>
    <row r="58544" spans="1:6" x14ac:dyDescent="0.3">
      <c r="A58544" s="1" t="s">
        <v>56002</v>
      </c>
      <c r="B58544" s="1" t="s">
        <v>67025</v>
      </c>
      <c r="E58544" s="1" t="s">
        <v>67045</v>
      </c>
      <c r="F58544" s="1" t="s">
        <v>67040</v>
      </c>
    </row>
    <row r="58545" spans="1:6" x14ac:dyDescent="0.3">
      <c r="A58545" s="1" t="s">
        <v>56003</v>
      </c>
      <c r="B58545" s="1" t="s">
        <v>67026</v>
      </c>
      <c r="E58545" s="1" t="s">
        <v>67046</v>
      </c>
      <c r="F58545" s="1" t="s">
        <v>67042</v>
      </c>
    </row>
    <row r="58546" spans="1:6" x14ac:dyDescent="0.3">
      <c r="A58546" s="1" t="s">
        <v>56004</v>
      </c>
      <c r="B58546" s="1" t="s">
        <v>67027</v>
      </c>
      <c r="E58546" s="1" t="s">
        <v>67047</v>
      </c>
      <c r="F58546" s="1" t="s">
        <v>67040</v>
      </c>
    </row>
    <row r="58547" spans="1:6" x14ac:dyDescent="0.3">
      <c r="A58547" s="1" t="s">
        <v>38200</v>
      </c>
      <c r="B58547" s="1" t="s">
        <v>67028</v>
      </c>
      <c r="E58547" s="1" t="s">
        <v>67048</v>
      </c>
      <c r="F58547" s="1" t="s">
        <v>67042</v>
      </c>
    </row>
    <row r="58548" spans="1:6" x14ac:dyDescent="0.3">
      <c r="A58548" s="1" t="s">
        <v>56005</v>
      </c>
      <c r="B58548" s="1" t="s">
        <v>67029</v>
      </c>
      <c r="E58548" s="1" t="s">
        <v>179</v>
      </c>
      <c r="F58548" s="1" t="s">
        <v>67040</v>
      </c>
    </row>
    <row r="58549" spans="1:6" x14ac:dyDescent="0.3">
      <c r="A58549" s="1" t="s">
        <v>56006</v>
      </c>
      <c r="B58549" s="1" t="s">
        <v>67030</v>
      </c>
      <c r="E58549" s="1" t="s">
        <v>67039</v>
      </c>
      <c r="F58549" s="1" t="s">
        <v>67042</v>
      </c>
    </row>
    <row r="58550" spans="1:6" x14ac:dyDescent="0.3">
      <c r="A58550" s="1" t="s">
        <v>56007</v>
      </c>
      <c r="B58550" s="1" t="s">
        <v>67031</v>
      </c>
      <c r="E58550" s="1" t="s">
        <v>67041</v>
      </c>
      <c r="F58550" s="1" t="s">
        <v>67040</v>
      </c>
    </row>
    <row r="58551" spans="1:6" x14ac:dyDescent="0.3">
      <c r="A58551" s="1" t="s">
        <v>56008</v>
      </c>
      <c r="B58551" s="1" t="s">
        <v>67032</v>
      </c>
      <c r="E58551" s="1" t="s">
        <v>67043</v>
      </c>
      <c r="F58551" s="1" t="s">
        <v>67042</v>
      </c>
    </row>
    <row r="58552" spans="1:6" x14ac:dyDescent="0.3">
      <c r="A58552" s="1" t="s">
        <v>56009</v>
      </c>
      <c r="B58552" s="1" t="s">
        <v>67033</v>
      </c>
      <c r="E58552" s="1" t="s">
        <v>67044</v>
      </c>
      <c r="F58552" s="1" t="s">
        <v>67040</v>
      </c>
    </row>
    <row r="58553" spans="1:6" x14ac:dyDescent="0.3">
      <c r="A58553" s="1" t="s">
        <v>56010</v>
      </c>
      <c r="B58553" s="1" t="s">
        <v>67034</v>
      </c>
      <c r="E58553" s="1" t="s">
        <v>67045</v>
      </c>
      <c r="F58553" s="1" t="s">
        <v>67042</v>
      </c>
    </row>
    <row r="58554" spans="1:6" x14ac:dyDescent="0.3">
      <c r="A58554" s="1" t="s">
        <v>56011</v>
      </c>
      <c r="B58554" s="1" t="s">
        <v>67035</v>
      </c>
      <c r="E58554" s="1" t="s">
        <v>67046</v>
      </c>
      <c r="F58554" s="1" t="s">
        <v>67040</v>
      </c>
    </row>
    <row r="58555" spans="1:6" x14ac:dyDescent="0.3">
      <c r="A58555" s="1" t="s">
        <v>56012</v>
      </c>
      <c r="B58555" s="1" t="s">
        <v>67036</v>
      </c>
      <c r="E58555" s="1" t="s">
        <v>67047</v>
      </c>
      <c r="F58555" s="1" t="s">
        <v>67042</v>
      </c>
    </row>
    <row r="58556" spans="1:6" x14ac:dyDescent="0.3">
      <c r="A58556" s="1" t="s">
        <v>56013</v>
      </c>
      <c r="B58556" s="1" t="s">
        <v>67037</v>
      </c>
      <c r="E58556" s="1" t="s">
        <v>67048</v>
      </c>
      <c r="F58556" s="1" t="s">
        <v>67040</v>
      </c>
    </row>
    <row r="58557" spans="1:6" x14ac:dyDescent="0.3">
      <c r="A58557" s="1" t="s">
        <v>56014</v>
      </c>
      <c r="B58557" s="1" t="s">
        <v>67038</v>
      </c>
      <c r="E58557" s="1" t="s">
        <v>179</v>
      </c>
      <c r="F58557" s="1" t="s">
        <v>67042</v>
      </c>
    </row>
    <row r="58558" spans="1:6" x14ac:dyDescent="0.3">
      <c r="A58558" s="1" t="s">
        <v>56015</v>
      </c>
      <c r="B58558" s="1" t="s">
        <v>67021</v>
      </c>
      <c r="E58558" s="1" t="s">
        <v>67039</v>
      </c>
      <c r="F58558" s="1" t="s">
        <v>67040</v>
      </c>
    </row>
    <row r="58559" spans="1:6" x14ac:dyDescent="0.3">
      <c r="A58559" s="1" t="s">
        <v>56016</v>
      </c>
      <c r="B58559" s="1" t="s">
        <v>67022</v>
      </c>
      <c r="E58559" s="1" t="s">
        <v>67041</v>
      </c>
      <c r="F58559" s="1" t="s">
        <v>67042</v>
      </c>
    </row>
    <row r="58560" spans="1:6" x14ac:dyDescent="0.3">
      <c r="A58560" s="1" t="s">
        <v>56017</v>
      </c>
      <c r="B58560" s="1" t="s">
        <v>67023</v>
      </c>
      <c r="E58560" s="1" t="s">
        <v>67043</v>
      </c>
      <c r="F58560" s="1" t="s">
        <v>67040</v>
      </c>
    </row>
    <row r="58561" spans="1:6" x14ac:dyDescent="0.3">
      <c r="A58561" s="1" t="s">
        <v>56018</v>
      </c>
      <c r="B58561" s="1" t="s">
        <v>67024</v>
      </c>
      <c r="E58561" s="1" t="s">
        <v>67044</v>
      </c>
      <c r="F58561" s="1" t="s">
        <v>67042</v>
      </c>
    </row>
    <row r="58562" spans="1:6" x14ac:dyDescent="0.3">
      <c r="A58562" s="1" t="s">
        <v>56019</v>
      </c>
      <c r="B58562" s="1" t="s">
        <v>67025</v>
      </c>
      <c r="E58562" s="1" t="s">
        <v>67045</v>
      </c>
      <c r="F58562" s="1" t="s">
        <v>67040</v>
      </c>
    </row>
    <row r="58563" spans="1:6" x14ac:dyDescent="0.3">
      <c r="A58563" s="1" t="s">
        <v>56020</v>
      </c>
      <c r="B58563" s="1" t="s">
        <v>67026</v>
      </c>
      <c r="E58563" s="1" t="s">
        <v>67046</v>
      </c>
      <c r="F58563" s="1" t="s">
        <v>67042</v>
      </c>
    </row>
    <row r="58564" spans="1:6" x14ac:dyDescent="0.3">
      <c r="A58564" s="1" t="s">
        <v>56021</v>
      </c>
      <c r="B58564" s="1" t="s">
        <v>67027</v>
      </c>
      <c r="E58564" s="1" t="s">
        <v>67047</v>
      </c>
      <c r="F58564" s="1" t="s">
        <v>67040</v>
      </c>
    </row>
    <row r="58565" spans="1:6" x14ac:dyDescent="0.3">
      <c r="A58565" s="1" t="s">
        <v>56022</v>
      </c>
      <c r="B58565" s="1" t="s">
        <v>67028</v>
      </c>
      <c r="E58565" s="1" t="s">
        <v>67048</v>
      </c>
      <c r="F58565" s="1" t="s">
        <v>67042</v>
      </c>
    </row>
    <row r="58566" spans="1:6" x14ac:dyDescent="0.3">
      <c r="A58566" s="1" t="s">
        <v>24931</v>
      </c>
      <c r="B58566" s="1" t="s">
        <v>67029</v>
      </c>
      <c r="E58566" s="1" t="s">
        <v>179</v>
      </c>
      <c r="F58566" s="1" t="s">
        <v>67040</v>
      </c>
    </row>
    <row r="58567" spans="1:6" x14ac:dyDescent="0.3">
      <c r="A58567" s="1" t="s">
        <v>56023</v>
      </c>
      <c r="B58567" s="1" t="s">
        <v>67030</v>
      </c>
      <c r="E58567" s="1" t="s">
        <v>67039</v>
      </c>
      <c r="F58567" s="1" t="s">
        <v>67042</v>
      </c>
    </row>
    <row r="58568" spans="1:6" x14ac:dyDescent="0.3">
      <c r="A58568" s="1" t="s">
        <v>56024</v>
      </c>
      <c r="B58568" s="1" t="s">
        <v>67031</v>
      </c>
      <c r="E58568" s="1" t="s">
        <v>67041</v>
      </c>
      <c r="F58568" s="1" t="s">
        <v>67040</v>
      </c>
    </row>
    <row r="58569" spans="1:6" x14ac:dyDescent="0.3">
      <c r="A58569" s="1" t="s">
        <v>56025</v>
      </c>
      <c r="B58569" s="1" t="s">
        <v>67032</v>
      </c>
      <c r="E58569" s="1" t="s">
        <v>67043</v>
      </c>
      <c r="F58569" s="1" t="s">
        <v>67042</v>
      </c>
    </row>
    <row r="58570" spans="1:6" x14ac:dyDescent="0.3">
      <c r="A58570" s="1" t="s">
        <v>56026</v>
      </c>
      <c r="B58570" s="1" t="s">
        <v>67033</v>
      </c>
      <c r="E58570" s="1" t="s">
        <v>67044</v>
      </c>
      <c r="F58570" s="1" t="s">
        <v>67040</v>
      </c>
    </row>
    <row r="58571" spans="1:6" x14ac:dyDescent="0.3">
      <c r="A58571" s="1" t="s">
        <v>56027</v>
      </c>
      <c r="B58571" s="1" t="s">
        <v>67034</v>
      </c>
      <c r="E58571" s="1" t="s">
        <v>67045</v>
      </c>
      <c r="F58571" s="1" t="s">
        <v>67042</v>
      </c>
    </row>
    <row r="58572" spans="1:6" x14ac:dyDescent="0.3">
      <c r="A58572" s="1" t="s">
        <v>56028</v>
      </c>
      <c r="B58572" s="1" t="s">
        <v>67035</v>
      </c>
      <c r="E58572" s="1" t="s">
        <v>67046</v>
      </c>
      <c r="F58572" s="1" t="s">
        <v>67040</v>
      </c>
    </row>
    <row r="58573" spans="1:6" x14ac:dyDescent="0.3">
      <c r="A58573" s="1" t="s">
        <v>56029</v>
      </c>
      <c r="B58573" s="1" t="s">
        <v>67036</v>
      </c>
      <c r="E58573" s="1" t="s">
        <v>67047</v>
      </c>
      <c r="F58573" s="1" t="s">
        <v>67042</v>
      </c>
    </row>
    <row r="58574" spans="1:6" x14ac:dyDescent="0.3">
      <c r="A58574" s="1" t="s">
        <v>56030</v>
      </c>
      <c r="B58574" s="1" t="s">
        <v>67037</v>
      </c>
      <c r="E58574" s="1" t="s">
        <v>67048</v>
      </c>
      <c r="F58574" s="1" t="s">
        <v>67040</v>
      </c>
    </row>
    <row r="58575" spans="1:6" x14ac:dyDescent="0.3">
      <c r="A58575" s="1" t="s">
        <v>56031</v>
      </c>
      <c r="B58575" s="1" t="s">
        <v>67038</v>
      </c>
      <c r="E58575" s="1" t="s">
        <v>179</v>
      </c>
      <c r="F58575" s="1" t="s">
        <v>67042</v>
      </c>
    </row>
    <row r="58576" spans="1:6" x14ac:dyDescent="0.3">
      <c r="A58576" s="1" t="s">
        <v>56032</v>
      </c>
      <c r="B58576" s="1" t="s">
        <v>67021</v>
      </c>
      <c r="E58576" s="1" t="s">
        <v>67039</v>
      </c>
      <c r="F58576" s="1" t="s">
        <v>67040</v>
      </c>
    </row>
    <row r="58577" spans="1:6" x14ac:dyDescent="0.3">
      <c r="A58577" s="1" t="s">
        <v>4874</v>
      </c>
      <c r="B58577" s="1" t="s">
        <v>67022</v>
      </c>
      <c r="E58577" s="1" t="s">
        <v>67041</v>
      </c>
      <c r="F58577" s="1" t="s">
        <v>67042</v>
      </c>
    </row>
    <row r="58578" spans="1:6" x14ac:dyDescent="0.3">
      <c r="A58578" s="1" t="s">
        <v>56033</v>
      </c>
      <c r="B58578" s="1" t="s">
        <v>67023</v>
      </c>
      <c r="E58578" s="1" t="s">
        <v>67043</v>
      </c>
      <c r="F58578" s="1" t="s">
        <v>67040</v>
      </c>
    </row>
    <row r="58579" spans="1:6" x14ac:dyDescent="0.3">
      <c r="A58579" s="1" t="s">
        <v>56034</v>
      </c>
      <c r="B58579" s="1" t="s">
        <v>67024</v>
      </c>
      <c r="E58579" s="1" t="s">
        <v>67044</v>
      </c>
      <c r="F58579" s="1" t="s">
        <v>67042</v>
      </c>
    </row>
    <row r="58580" spans="1:6" x14ac:dyDescent="0.3">
      <c r="A58580" s="1" t="s">
        <v>56035</v>
      </c>
      <c r="B58580" s="1" t="s">
        <v>67025</v>
      </c>
      <c r="E58580" s="1" t="s">
        <v>67045</v>
      </c>
      <c r="F58580" s="1" t="s">
        <v>67040</v>
      </c>
    </row>
    <row r="58581" spans="1:6" x14ac:dyDescent="0.3">
      <c r="A58581" s="1" t="s">
        <v>56036</v>
      </c>
      <c r="B58581" s="1" t="s">
        <v>67026</v>
      </c>
      <c r="E58581" s="1" t="s">
        <v>67046</v>
      </c>
      <c r="F58581" s="1" t="s">
        <v>67042</v>
      </c>
    </row>
    <row r="58582" spans="1:6" x14ac:dyDescent="0.3">
      <c r="A58582" s="1" t="s">
        <v>56037</v>
      </c>
      <c r="B58582" s="1" t="s">
        <v>67027</v>
      </c>
      <c r="E58582" s="1" t="s">
        <v>67047</v>
      </c>
      <c r="F58582" s="1" t="s">
        <v>67040</v>
      </c>
    </row>
    <row r="58583" spans="1:6" x14ac:dyDescent="0.3">
      <c r="A58583" s="1" t="s">
        <v>56038</v>
      </c>
      <c r="B58583" s="1" t="s">
        <v>67028</v>
      </c>
      <c r="E58583" s="1" t="s">
        <v>67048</v>
      </c>
      <c r="F58583" s="1" t="s">
        <v>67042</v>
      </c>
    </row>
    <row r="58584" spans="1:6" x14ac:dyDescent="0.3">
      <c r="A58584" s="1" t="s">
        <v>56039</v>
      </c>
      <c r="B58584" s="1" t="s">
        <v>67029</v>
      </c>
      <c r="E58584" s="1" t="s">
        <v>179</v>
      </c>
      <c r="F58584" s="1" t="s">
        <v>67040</v>
      </c>
    </row>
    <row r="58585" spans="1:6" x14ac:dyDescent="0.3">
      <c r="A58585" s="1" t="s">
        <v>56040</v>
      </c>
      <c r="B58585" s="1" t="s">
        <v>67030</v>
      </c>
      <c r="E58585" s="1" t="s">
        <v>67039</v>
      </c>
      <c r="F58585" s="1" t="s">
        <v>67042</v>
      </c>
    </row>
    <row r="58586" spans="1:6" x14ac:dyDescent="0.3">
      <c r="A58586" s="1" t="s">
        <v>56041</v>
      </c>
      <c r="B58586" s="1" t="s">
        <v>67031</v>
      </c>
      <c r="E58586" s="1" t="s">
        <v>67041</v>
      </c>
      <c r="F58586" s="1" t="s">
        <v>67040</v>
      </c>
    </row>
    <row r="58587" spans="1:6" x14ac:dyDescent="0.3">
      <c r="A58587" s="1" t="s">
        <v>56042</v>
      </c>
      <c r="B58587" s="1" t="s">
        <v>67032</v>
      </c>
      <c r="E58587" s="1" t="s">
        <v>67043</v>
      </c>
      <c r="F58587" s="1" t="s">
        <v>67042</v>
      </c>
    </row>
    <row r="58588" spans="1:6" x14ac:dyDescent="0.3">
      <c r="A58588" s="1" t="s">
        <v>56043</v>
      </c>
      <c r="B58588" s="1" t="s">
        <v>67033</v>
      </c>
      <c r="E58588" s="1" t="s">
        <v>67044</v>
      </c>
      <c r="F58588" s="1" t="s">
        <v>67040</v>
      </c>
    </row>
    <row r="58589" spans="1:6" x14ac:dyDescent="0.3">
      <c r="A58589" s="1" t="s">
        <v>56044</v>
      </c>
      <c r="B58589" s="1" t="s">
        <v>67034</v>
      </c>
      <c r="E58589" s="1" t="s">
        <v>67045</v>
      </c>
      <c r="F58589" s="1" t="s">
        <v>67042</v>
      </c>
    </row>
    <row r="58590" spans="1:6" x14ac:dyDescent="0.3">
      <c r="A58590" s="1" t="s">
        <v>56045</v>
      </c>
      <c r="B58590" s="1" t="s">
        <v>67035</v>
      </c>
      <c r="E58590" s="1" t="s">
        <v>67046</v>
      </c>
      <c r="F58590" s="1" t="s">
        <v>67040</v>
      </c>
    </row>
    <row r="58591" spans="1:6" x14ac:dyDescent="0.3">
      <c r="A58591" s="1" t="s">
        <v>56046</v>
      </c>
      <c r="B58591" s="1" t="s">
        <v>67036</v>
      </c>
      <c r="E58591" s="1" t="s">
        <v>67047</v>
      </c>
      <c r="F58591" s="1" t="s">
        <v>67042</v>
      </c>
    </row>
    <row r="58592" spans="1:6" x14ac:dyDescent="0.3">
      <c r="A58592" s="1" t="s">
        <v>56047</v>
      </c>
      <c r="B58592" s="1" t="s">
        <v>67037</v>
      </c>
      <c r="E58592" s="1" t="s">
        <v>67048</v>
      </c>
      <c r="F58592" s="1" t="s">
        <v>67040</v>
      </c>
    </row>
    <row r="58593" spans="1:6" x14ac:dyDescent="0.3">
      <c r="A58593" s="1" t="s">
        <v>56048</v>
      </c>
      <c r="B58593" s="1" t="s">
        <v>67038</v>
      </c>
      <c r="E58593" s="1" t="s">
        <v>179</v>
      </c>
      <c r="F58593" s="1" t="s">
        <v>67042</v>
      </c>
    </row>
    <row r="58594" spans="1:6" x14ac:dyDescent="0.3">
      <c r="A58594" s="1" t="s">
        <v>56049</v>
      </c>
      <c r="B58594" s="1" t="s">
        <v>67021</v>
      </c>
      <c r="E58594" s="1" t="s">
        <v>67039</v>
      </c>
      <c r="F58594" s="1" t="s">
        <v>67040</v>
      </c>
    </row>
    <row r="58595" spans="1:6" x14ac:dyDescent="0.3">
      <c r="A58595" s="1" t="s">
        <v>56050</v>
      </c>
      <c r="B58595" s="1" t="s">
        <v>67022</v>
      </c>
      <c r="E58595" s="1" t="s">
        <v>67041</v>
      </c>
      <c r="F58595" s="1" t="s">
        <v>67042</v>
      </c>
    </row>
    <row r="58596" spans="1:6" x14ac:dyDescent="0.3">
      <c r="A58596" s="1" t="s">
        <v>56051</v>
      </c>
      <c r="B58596" s="1" t="s">
        <v>67023</v>
      </c>
      <c r="E58596" s="1" t="s">
        <v>67043</v>
      </c>
      <c r="F58596" s="1" t="s">
        <v>67040</v>
      </c>
    </row>
    <row r="58597" spans="1:6" x14ac:dyDescent="0.3">
      <c r="A58597" s="1" t="s">
        <v>56052</v>
      </c>
      <c r="B58597" s="1" t="s">
        <v>67024</v>
      </c>
      <c r="E58597" s="1" t="s">
        <v>67044</v>
      </c>
      <c r="F58597" s="1" t="s">
        <v>67042</v>
      </c>
    </row>
    <row r="58598" spans="1:6" x14ac:dyDescent="0.3">
      <c r="A58598" s="1" t="s">
        <v>56053</v>
      </c>
      <c r="B58598" s="1" t="s">
        <v>67025</v>
      </c>
      <c r="E58598" s="1" t="s">
        <v>67045</v>
      </c>
      <c r="F58598" s="1" t="s">
        <v>67040</v>
      </c>
    </row>
    <row r="58599" spans="1:6" x14ac:dyDescent="0.3">
      <c r="A58599" s="1" t="s">
        <v>56054</v>
      </c>
      <c r="B58599" s="1" t="s">
        <v>67026</v>
      </c>
      <c r="E58599" s="1" t="s">
        <v>67046</v>
      </c>
      <c r="F58599" s="1" t="s">
        <v>67042</v>
      </c>
    </row>
    <row r="58600" spans="1:6" x14ac:dyDescent="0.3">
      <c r="A58600" s="1" t="s">
        <v>56055</v>
      </c>
      <c r="B58600" s="1" t="s">
        <v>67027</v>
      </c>
      <c r="E58600" s="1" t="s">
        <v>67047</v>
      </c>
      <c r="F58600" s="1" t="s">
        <v>67040</v>
      </c>
    </row>
    <row r="58601" spans="1:6" x14ac:dyDescent="0.3">
      <c r="A58601" s="1" t="s">
        <v>56056</v>
      </c>
      <c r="B58601" s="1" t="s">
        <v>67028</v>
      </c>
      <c r="E58601" s="1" t="s">
        <v>67048</v>
      </c>
      <c r="F58601" s="1" t="s">
        <v>67042</v>
      </c>
    </row>
    <row r="58602" spans="1:6" x14ac:dyDescent="0.3">
      <c r="A58602" s="1" t="s">
        <v>56057</v>
      </c>
      <c r="B58602" s="1" t="s">
        <v>67029</v>
      </c>
      <c r="E58602" s="1" t="s">
        <v>179</v>
      </c>
      <c r="F58602" s="1" t="s">
        <v>67040</v>
      </c>
    </row>
    <row r="58603" spans="1:6" x14ac:dyDescent="0.3">
      <c r="A58603" s="1" t="s">
        <v>56058</v>
      </c>
      <c r="B58603" s="1" t="s">
        <v>67030</v>
      </c>
      <c r="E58603" s="1" t="s">
        <v>67039</v>
      </c>
      <c r="F58603" s="1" t="s">
        <v>67042</v>
      </c>
    </row>
    <row r="58604" spans="1:6" x14ac:dyDescent="0.3">
      <c r="A58604" s="1" t="s">
        <v>56059</v>
      </c>
      <c r="B58604" s="1" t="s">
        <v>67031</v>
      </c>
      <c r="E58604" s="1" t="s">
        <v>67041</v>
      </c>
      <c r="F58604" s="1" t="s">
        <v>67040</v>
      </c>
    </row>
    <row r="58605" spans="1:6" x14ac:dyDescent="0.3">
      <c r="A58605" s="1" t="s">
        <v>56060</v>
      </c>
      <c r="B58605" s="1" t="s">
        <v>67032</v>
      </c>
      <c r="E58605" s="1" t="s">
        <v>67043</v>
      </c>
      <c r="F58605" s="1" t="s">
        <v>67042</v>
      </c>
    </row>
    <row r="58606" spans="1:6" x14ac:dyDescent="0.3">
      <c r="A58606" s="1" t="s">
        <v>56061</v>
      </c>
      <c r="B58606" s="1" t="s">
        <v>67033</v>
      </c>
      <c r="E58606" s="1" t="s">
        <v>67044</v>
      </c>
      <c r="F58606" s="1" t="s">
        <v>67040</v>
      </c>
    </row>
    <row r="58607" spans="1:6" x14ac:dyDescent="0.3">
      <c r="A58607" s="1" t="s">
        <v>56062</v>
      </c>
      <c r="B58607" s="1" t="s">
        <v>67034</v>
      </c>
      <c r="E58607" s="1" t="s">
        <v>67045</v>
      </c>
      <c r="F58607" s="1" t="s">
        <v>67042</v>
      </c>
    </row>
    <row r="58608" spans="1:6" x14ac:dyDescent="0.3">
      <c r="A58608" s="1" t="s">
        <v>56063</v>
      </c>
      <c r="B58608" s="1" t="s">
        <v>67035</v>
      </c>
      <c r="E58608" s="1" t="s">
        <v>67046</v>
      </c>
      <c r="F58608" s="1" t="s">
        <v>67040</v>
      </c>
    </row>
    <row r="58609" spans="1:6" x14ac:dyDescent="0.3">
      <c r="A58609" s="1" t="s">
        <v>56064</v>
      </c>
      <c r="B58609" s="1" t="s">
        <v>67036</v>
      </c>
      <c r="E58609" s="1" t="s">
        <v>67047</v>
      </c>
      <c r="F58609" s="1" t="s">
        <v>67042</v>
      </c>
    </row>
    <row r="58610" spans="1:6" x14ac:dyDescent="0.3">
      <c r="A58610" s="1" t="s">
        <v>56065</v>
      </c>
      <c r="B58610" s="1" t="s">
        <v>67037</v>
      </c>
      <c r="E58610" s="1" t="s">
        <v>67048</v>
      </c>
      <c r="F58610" s="1" t="s">
        <v>67040</v>
      </c>
    </row>
    <row r="58611" spans="1:6" x14ac:dyDescent="0.3">
      <c r="A58611" s="1" t="s">
        <v>56066</v>
      </c>
      <c r="B58611" s="1" t="s">
        <v>67038</v>
      </c>
      <c r="E58611" s="1" t="s">
        <v>179</v>
      </c>
      <c r="F58611" s="1" t="s">
        <v>67042</v>
      </c>
    </row>
    <row r="58612" spans="1:6" x14ac:dyDescent="0.3">
      <c r="A58612" s="1" t="s">
        <v>56067</v>
      </c>
      <c r="B58612" s="1" t="s">
        <v>67021</v>
      </c>
      <c r="E58612" s="1" t="s">
        <v>67039</v>
      </c>
      <c r="F58612" s="1" t="s">
        <v>67040</v>
      </c>
    </row>
    <row r="58613" spans="1:6" x14ac:dyDescent="0.3">
      <c r="A58613" s="1" t="s">
        <v>56068</v>
      </c>
      <c r="B58613" s="1" t="s">
        <v>67022</v>
      </c>
      <c r="E58613" s="1" t="s">
        <v>67041</v>
      </c>
      <c r="F58613" s="1" t="s">
        <v>67042</v>
      </c>
    </row>
    <row r="58614" spans="1:6" x14ac:dyDescent="0.3">
      <c r="A58614" s="1" t="s">
        <v>56069</v>
      </c>
      <c r="B58614" s="1" t="s">
        <v>67023</v>
      </c>
      <c r="E58614" s="1" t="s">
        <v>67043</v>
      </c>
      <c r="F58614" s="1" t="s">
        <v>67040</v>
      </c>
    </row>
    <row r="58615" spans="1:6" x14ac:dyDescent="0.3">
      <c r="A58615" s="1" t="s">
        <v>56070</v>
      </c>
      <c r="B58615" s="1" t="s">
        <v>67024</v>
      </c>
      <c r="E58615" s="1" t="s">
        <v>67044</v>
      </c>
      <c r="F58615" s="1" t="s">
        <v>67042</v>
      </c>
    </row>
    <row r="58616" spans="1:6" x14ac:dyDescent="0.3">
      <c r="A58616" s="1" t="s">
        <v>984</v>
      </c>
      <c r="B58616" s="1" t="s">
        <v>67025</v>
      </c>
      <c r="E58616" s="1" t="s">
        <v>67045</v>
      </c>
      <c r="F58616" s="1" t="s">
        <v>67040</v>
      </c>
    </row>
    <row r="58617" spans="1:6" x14ac:dyDescent="0.3">
      <c r="A58617" s="1" t="s">
        <v>56071</v>
      </c>
      <c r="B58617" s="1" t="s">
        <v>67026</v>
      </c>
      <c r="E58617" s="1" t="s">
        <v>67046</v>
      </c>
      <c r="F58617" s="1" t="s">
        <v>67042</v>
      </c>
    </row>
    <row r="58618" spans="1:6" x14ac:dyDescent="0.3">
      <c r="A58618" s="1" t="s">
        <v>56072</v>
      </c>
      <c r="B58618" s="1" t="s">
        <v>67027</v>
      </c>
      <c r="E58618" s="1" t="s">
        <v>67047</v>
      </c>
      <c r="F58618" s="1" t="s">
        <v>67040</v>
      </c>
    </row>
    <row r="58619" spans="1:6" x14ac:dyDescent="0.3">
      <c r="A58619" s="1" t="s">
        <v>56073</v>
      </c>
      <c r="B58619" s="1" t="s">
        <v>67028</v>
      </c>
      <c r="E58619" s="1" t="s">
        <v>67048</v>
      </c>
      <c r="F58619" s="1" t="s">
        <v>67042</v>
      </c>
    </row>
    <row r="58620" spans="1:6" x14ac:dyDescent="0.3">
      <c r="A58620" s="1" t="s">
        <v>56074</v>
      </c>
      <c r="B58620" s="1" t="s">
        <v>67029</v>
      </c>
      <c r="E58620" s="1" t="s">
        <v>179</v>
      </c>
      <c r="F58620" s="1" t="s">
        <v>67040</v>
      </c>
    </row>
    <row r="58621" spans="1:6" x14ac:dyDescent="0.3">
      <c r="A58621" s="1" t="s">
        <v>56075</v>
      </c>
      <c r="B58621" s="1" t="s">
        <v>67030</v>
      </c>
      <c r="E58621" s="1" t="s">
        <v>67039</v>
      </c>
      <c r="F58621" s="1" t="s">
        <v>67042</v>
      </c>
    </row>
    <row r="58622" spans="1:6" x14ac:dyDescent="0.3">
      <c r="A58622" s="1" t="s">
        <v>56076</v>
      </c>
      <c r="B58622" s="1" t="s">
        <v>67031</v>
      </c>
      <c r="E58622" s="1" t="s">
        <v>67041</v>
      </c>
      <c r="F58622" s="1" t="s">
        <v>67040</v>
      </c>
    </row>
    <row r="58623" spans="1:6" x14ac:dyDescent="0.3">
      <c r="A58623" s="1" t="s">
        <v>56077</v>
      </c>
      <c r="B58623" s="1" t="s">
        <v>67032</v>
      </c>
      <c r="E58623" s="1" t="s">
        <v>67043</v>
      </c>
      <c r="F58623" s="1" t="s">
        <v>67042</v>
      </c>
    </row>
    <row r="58624" spans="1:6" x14ac:dyDescent="0.3">
      <c r="A58624" s="1" t="s">
        <v>56078</v>
      </c>
      <c r="B58624" s="1" t="s">
        <v>67033</v>
      </c>
      <c r="E58624" s="1" t="s">
        <v>67044</v>
      </c>
      <c r="F58624" s="1" t="s">
        <v>67040</v>
      </c>
    </row>
    <row r="58625" spans="1:6" x14ac:dyDescent="0.3">
      <c r="A58625" s="1" t="s">
        <v>56079</v>
      </c>
      <c r="B58625" s="1" t="s">
        <v>67034</v>
      </c>
      <c r="E58625" s="1" t="s">
        <v>67045</v>
      </c>
      <c r="F58625" s="1" t="s">
        <v>67042</v>
      </c>
    </row>
    <row r="58626" spans="1:6" x14ac:dyDescent="0.3">
      <c r="A58626" s="1" t="s">
        <v>56080</v>
      </c>
      <c r="B58626" s="1" t="s">
        <v>67035</v>
      </c>
      <c r="E58626" s="1" t="s">
        <v>67046</v>
      </c>
      <c r="F58626" s="1" t="s">
        <v>67040</v>
      </c>
    </row>
    <row r="58627" spans="1:6" x14ac:dyDescent="0.3">
      <c r="A58627" s="1" t="s">
        <v>56081</v>
      </c>
      <c r="B58627" s="1" t="s">
        <v>67036</v>
      </c>
      <c r="E58627" s="1" t="s">
        <v>67047</v>
      </c>
      <c r="F58627" s="1" t="s">
        <v>67042</v>
      </c>
    </row>
    <row r="58628" spans="1:6" x14ac:dyDescent="0.3">
      <c r="A58628" s="1" t="s">
        <v>56082</v>
      </c>
      <c r="B58628" s="1" t="s">
        <v>67037</v>
      </c>
      <c r="E58628" s="1" t="s">
        <v>67048</v>
      </c>
      <c r="F58628" s="1" t="s">
        <v>67040</v>
      </c>
    </row>
    <row r="58629" spans="1:6" x14ac:dyDescent="0.3">
      <c r="A58629" s="1" t="s">
        <v>56083</v>
      </c>
      <c r="B58629" s="1" t="s">
        <v>67038</v>
      </c>
      <c r="E58629" s="1" t="s">
        <v>179</v>
      </c>
      <c r="F58629" s="1" t="s">
        <v>67042</v>
      </c>
    </row>
    <row r="58630" spans="1:6" x14ac:dyDescent="0.3">
      <c r="A58630" s="1" t="s">
        <v>56084</v>
      </c>
      <c r="B58630" s="1" t="s">
        <v>67021</v>
      </c>
      <c r="E58630" s="1" t="s">
        <v>67039</v>
      </c>
      <c r="F58630" s="1" t="s">
        <v>67040</v>
      </c>
    </row>
    <row r="58631" spans="1:6" x14ac:dyDescent="0.3">
      <c r="A58631" s="1" t="s">
        <v>56085</v>
      </c>
      <c r="B58631" s="1" t="s">
        <v>67022</v>
      </c>
      <c r="E58631" s="1" t="s">
        <v>67041</v>
      </c>
      <c r="F58631" s="1" t="s">
        <v>67042</v>
      </c>
    </row>
    <row r="58632" spans="1:6" x14ac:dyDescent="0.3">
      <c r="A58632" s="1" t="s">
        <v>56086</v>
      </c>
      <c r="B58632" s="1" t="s">
        <v>67023</v>
      </c>
      <c r="E58632" s="1" t="s">
        <v>67043</v>
      </c>
      <c r="F58632" s="1" t="s">
        <v>67040</v>
      </c>
    </row>
    <row r="58633" spans="1:6" x14ac:dyDescent="0.3">
      <c r="A58633" s="1" t="s">
        <v>56087</v>
      </c>
      <c r="B58633" s="1" t="s">
        <v>67024</v>
      </c>
      <c r="E58633" s="1" t="s">
        <v>67044</v>
      </c>
      <c r="F58633" s="1" t="s">
        <v>67042</v>
      </c>
    </row>
    <row r="58634" spans="1:6" x14ac:dyDescent="0.3">
      <c r="A58634" s="1" t="s">
        <v>56088</v>
      </c>
      <c r="B58634" s="1" t="s">
        <v>67025</v>
      </c>
      <c r="E58634" s="1" t="s">
        <v>67045</v>
      </c>
      <c r="F58634" s="1" t="s">
        <v>67040</v>
      </c>
    </row>
    <row r="58635" spans="1:6" x14ac:dyDescent="0.3">
      <c r="A58635" s="1" t="s">
        <v>56089</v>
      </c>
      <c r="B58635" s="1" t="s">
        <v>67026</v>
      </c>
      <c r="E58635" s="1" t="s">
        <v>67046</v>
      </c>
      <c r="F58635" s="1" t="s">
        <v>67042</v>
      </c>
    </row>
    <row r="58636" spans="1:6" x14ac:dyDescent="0.3">
      <c r="A58636" s="1" t="s">
        <v>56090</v>
      </c>
      <c r="B58636" s="1" t="s">
        <v>67027</v>
      </c>
      <c r="E58636" s="1" t="s">
        <v>67047</v>
      </c>
      <c r="F58636" s="1" t="s">
        <v>67040</v>
      </c>
    </row>
    <row r="58637" spans="1:6" x14ac:dyDescent="0.3">
      <c r="A58637" s="1" t="s">
        <v>56091</v>
      </c>
      <c r="B58637" s="1" t="s">
        <v>67028</v>
      </c>
      <c r="E58637" s="1" t="s">
        <v>67048</v>
      </c>
      <c r="F58637" s="1" t="s">
        <v>67042</v>
      </c>
    </row>
    <row r="58638" spans="1:6" x14ac:dyDescent="0.3">
      <c r="A58638" s="1" t="s">
        <v>56092</v>
      </c>
      <c r="B58638" s="1" t="s">
        <v>67029</v>
      </c>
      <c r="E58638" s="1" t="s">
        <v>179</v>
      </c>
      <c r="F58638" s="1" t="s">
        <v>67040</v>
      </c>
    </row>
    <row r="58639" spans="1:6" x14ac:dyDescent="0.3">
      <c r="A58639" s="1" t="s">
        <v>56093</v>
      </c>
      <c r="B58639" s="1" t="s">
        <v>67030</v>
      </c>
      <c r="E58639" s="1" t="s">
        <v>67039</v>
      </c>
      <c r="F58639" s="1" t="s">
        <v>67042</v>
      </c>
    </row>
    <row r="58640" spans="1:6" x14ac:dyDescent="0.3">
      <c r="A58640" s="1" t="s">
        <v>56094</v>
      </c>
      <c r="B58640" s="1" t="s">
        <v>67031</v>
      </c>
      <c r="E58640" s="1" t="s">
        <v>67041</v>
      </c>
      <c r="F58640" s="1" t="s">
        <v>67040</v>
      </c>
    </row>
    <row r="58641" spans="1:6" x14ac:dyDescent="0.3">
      <c r="A58641" s="1" t="s">
        <v>56095</v>
      </c>
      <c r="B58641" s="1" t="s">
        <v>67032</v>
      </c>
      <c r="E58641" s="1" t="s">
        <v>67043</v>
      </c>
      <c r="F58641" s="1" t="s">
        <v>67042</v>
      </c>
    </row>
    <row r="58642" spans="1:6" x14ac:dyDescent="0.3">
      <c r="A58642" s="1" t="s">
        <v>56096</v>
      </c>
      <c r="B58642" s="1" t="s">
        <v>67033</v>
      </c>
      <c r="E58642" s="1" t="s">
        <v>67044</v>
      </c>
      <c r="F58642" s="1" t="s">
        <v>67040</v>
      </c>
    </row>
    <row r="58643" spans="1:6" x14ac:dyDescent="0.3">
      <c r="A58643" s="1" t="s">
        <v>56097</v>
      </c>
      <c r="B58643" s="1" t="s">
        <v>67034</v>
      </c>
      <c r="E58643" s="1" t="s">
        <v>67045</v>
      </c>
      <c r="F58643" s="1" t="s">
        <v>67042</v>
      </c>
    </row>
    <row r="58644" spans="1:6" x14ac:dyDescent="0.3">
      <c r="A58644" s="1" t="s">
        <v>56098</v>
      </c>
      <c r="B58644" s="1" t="s">
        <v>67035</v>
      </c>
      <c r="E58644" s="1" t="s">
        <v>67046</v>
      </c>
      <c r="F58644" s="1" t="s">
        <v>67040</v>
      </c>
    </row>
    <row r="58645" spans="1:6" x14ac:dyDescent="0.3">
      <c r="A58645" s="1" t="s">
        <v>56099</v>
      </c>
      <c r="B58645" s="1" t="s">
        <v>67036</v>
      </c>
      <c r="E58645" s="1" t="s">
        <v>67047</v>
      </c>
      <c r="F58645" s="1" t="s">
        <v>67042</v>
      </c>
    </row>
    <row r="58646" spans="1:6" x14ac:dyDescent="0.3">
      <c r="A58646" s="1" t="s">
        <v>56100</v>
      </c>
      <c r="B58646" s="1" t="s">
        <v>67037</v>
      </c>
      <c r="E58646" s="1" t="s">
        <v>67048</v>
      </c>
      <c r="F58646" s="1" t="s">
        <v>67040</v>
      </c>
    </row>
    <row r="58647" spans="1:6" x14ac:dyDescent="0.3">
      <c r="A58647" s="1" t="s">
        <v>56101</v>
      </c>
      <c r="B58647" s="1" t="s">
        <v>67038</v>
      </c>
      <c r="E58647" s="1" t="s">
        <v>179</v>
      </c>
      <c r="F58647" s="1" t="s">
        <v>67042</v>
      </c>
    </row>
    <row r="58648" spans="1:6" x14ac:dyDescent="0.3">
      <c r="A58648" s="1" t="s">
        <v>56102</v>
      </c>
      <c r="B58648" s="1" t="s">
        <v>67021</v>
      </c>
      <c r="E58648" s="1" t="s">
        <v>67039</v>
      </c>
      <c r="F58648" s="1" t="s">
        <v>67040</v>
      </c>
    </row>
    <row r="58649" spans="1:6" x14ac:dyDescent="0.3">
      <c r="A58649" s="1" t="s">
        <v>56103</v>
      </c>
      <c r="B58649" s="1" t="s">
        <v>67022</v>
      </c>
      <c r="E58649" s="1" t="s">
        <v>67041</v>
      </c>
      <c r="F58649" s="1" t="s">
        <v>67042</v>
      </c>
    </row>
    <row r="58650" spans="1:6" x14ac:dyDescent="0.3">
      <c r="A58650" s="1" t="s">
        <v>56104</v>
      </c>
      <c r="B58650" s="1" t="s">
        <v>67023</v>
      </c>
      <c r="E58650" s="1" t="s">
        <v>67043</v>
      </c>
      <c r="F58650" s="1" t="s">
        <v>67040</v>
      </c>
    </row>
    <row r="58651" spans="1:6" x14ac:dyDescent="0.3">
      <c r="A58651" s="1" t="s">
        <v>56105</v>
      </c>
      <c r="B58651" s="1" t="s">
        <v>67024</v>
      </c>
      <c r="E58651" s="1" t="s">
        <v>67044</v>
      </c>
      <c r="F58651" s="1" t="s">
        <v>67042</v>
      </c>
    </row>
    <row r="58652" spans="1:6" x14ac:dyDescent="0.3">
      <c r="A58652" s="1" t="s">
        <v>56106</v>
      </c>
      <c r="B58652" s="1" t="s">
        <v>67025</v>
      </c>
      <c r="E58652" s="1" t="s">
        <v>67045</v>
      </c>
      <c r="F58652" s="1" t="s">
        <v>67040</v>
      </c>
    </row>
    <row r="58653" spans="1:6" x14ac:dyDescent="0.3">
      <c r="A58653" s="1" t="s">
        <v>56107</v>
      </c>
      <c r="B58653" s="1" t="s">
        <v>67026</v>
      </c>
      <c r="E58653" s="1" t="s">
        <v>67046</v>
      </c>
      <c r="F58653" s="1" t="s">
        <v>67042</v>
      </c>
    </row>
    <row r="58654" spans="1:6" x14ac:dyDescent="0.3">
      <c r="A58654" s="1" t="s">
        <v>56108</v>
      </c>
      <c r="B58654" s="1" t="s">
        <v>67027</v>
      </c>
      <c r="E58654" s="1" t="s">
        <v>67047</v>
      </c>
      <c r="F58654" s="1" t="s">
        <v>67040</v>
      </c>
    </row>
    <row r="58655" spans="1:6" x14ac:dyDescent="0.3">
      <c r="A58655" s="1" t="s">
        <v>56109</v>
      </c>
      <c r="B58655" s="1" t="s">
        <v>67028</v>
      </c>
      <c r="E58655" s="1" t="s">
        <v>67048</v>
      </c>
      <c r="F58655" s="1" t="s">
        <v>67042</v>
      </c>
    </row>
    <row r="58656" spans="1:6" x14ac:dyDescent="0.3">
      <c r="A58656" s="1" t="s">
        <v>56110</v>
      </c>
      <c r="B58656" s="1" t="s">
        <v>67029</v>
      </c>
      <c r="E58656" s="1" t="s">
        <v>179</v>
      </c>
      <c r="F58656" s="1" t="s">
        <v>67040</v>
      </c>
    </row>
    <row r="58657" spans="1:6" x14ac:dyDescent="0.3">
      <c r="A58657" s="1" t="s">
        <v>56111</v>
      </c>
      <c r="B58657" s="1" t="s">
        <v>67030</v>
      </c>
      <c r="E58657" s="1" t="s">
        <v>67039</v>
      </c>
      <c r="F58657" s="1" t="s">
        <v>67042</v>
      </c>
    </row>
    <row r="58658" spans="1:6" x14ac:dyDescent="0.3">
      <c r="A58658" s="1" t="s">
        <v>56112</v>
      </c>
      <c r="B58658" s="1" t="s">
        <v>67031</v>
      </c>
      <c r="E58658" s="1" t="s">
        <v>67041</v>
      </c>
      <c r="F58658" s="1" t="s">
        <v>67040</v>
      </c>
    </row>
    <row r="58659" spans="1:6" x14ac:dyDescent="0.3">
      <c r="A58659" s="1" t="s">
        <v>56113</v>
      </c>
      <c r="B58659" s="1" t="s">
        <v>67032</v>
      </c>
      <c r="E58659" s="1" t="s">
        <v>67043</v>
      </c>
      <c r="F58659" s="1" t="s">
        <v>67042</v>
      </c>
    </row>
    <row r="58660" spans="1:6" x14ac:dyDescent="0.3">
      <c r="A58660" s="1" t="s">
        <v>56114</v>
      </c>
      <c r="B58660" s="1" t="s">
        <v>67033</v>
      </c>
      <c r="E58660" s="1" t="s">
        <v>67044</v>
      </c>
      <c r="F58660" s="1" t="s">
        <v>67040</v>
      </c>
    </row>
    <row r="58661" spans="1:6" x14ac:dyDescent="0.3">
      <c r="A58661" s="1" t="s">
        <v>56115</v>
      </c>
      <c r="B58661" s="1" t="s">
        <v>67034</v>
      </c>
      <c r="E58661" s="1" t="s">
        <v>67045</v>
      </c>
      <c r="F58661" s="1" t="s">
        <v>67042</v>
      </c>
    </row>
    <row r="58662" spans="1:6" x14ac:dyDescent="0.3">
      <c r="A58662" s="1" t="s">
        <v>56116</v>
      </c>
      <c r="B58662" s="1" t="s">
        <v>67035</v>
      </c>
      <c r="E58662" s="1" t="s">
        <v>67046</v>
      </c>
      <c r="F58662" s="1" t="s">
        <v>67040</v>
      </c>
    </row>
    <row r="58663" spans="1:6" x14ac:dyDescent="0.3">
      <c r="A58663" s="1" t="s">
        <v>56117</v>
      </c>
      <c r="B58663" s="1" t="s">
        <v>67036</v>
      </c>
      <c r="E58663" s="1" t="s">
        <v>67047</v>
      </c>
      <c r="F58663" s="1" t="s">
        <v>67042</v>
      </c>
    </row>
    <row r="58664" spans="1:6" x14ac:dyDescent="0.3">
      <c r="A58664" s="1" t="s">
        <v>56118</v>
      </c>
      <c r="B58664" s="1" t="s">
        <v>67037</v>
      </c>
      <c r="E58664" s="1" t="s">
        <v>67048</v>
      </c>
      <c r="F58664" s="1" t="s">
        <v>67040</v>
      </c>
    </row>
    <row r="58665" spans="1:6" x14ac:dyDescent="0.3">
      <c r="A58665" s="1" t="s">
        <v>56119</v>
      </c>
      <c r="B58665" s="1" t="s">
        <v>67038</v>
      </c>
      <c r="E58665" s="1" t="s">
        <v>179</v>
      </c>
      <c r="F58665" s="1" t="s">
        <v>67042</v>
      </c>
    </row>
    <row r="58666" spans="1:6" x14ac:dyDescent="0.3">
      <c r="A58666" s="1" t="s">
        <v>56120</v>
      </c>
      <c r="B58666" s="1" t="s">
        <v>67021</v>
      </c>
      <c r="E58666" s="1" t="s">
        <v>67039</v>
      </c>
      <c r="F58666" s="1" t="s">
        <v>67040</v>
      </c>
    </row>
    <row r="58667" spans="1:6" x14ac:dyDescent="0.3">
      <c r="A58667" s="1" t="s">
        <v>56121</v>
      </c>
      <c r="B58667" s="1" t="s">
        <v>67022</v>
      </c>
      <c r="E58667" s="1" t="s">
        <v>67041</v>
      </c>
      <c r="F58667" s="1" t="s">
        <v>67042</v>
      </c>
    </row>
    <row r="58668" spans="1:6" x14ac:dyDescent="0.3">
      <c r="A58668" s="1" t="s">
        <v>56122</v>
      </c>
      <c r="B58668" s="1" t="s">
        <v>67023</v>
      </c>
      <c r="E58668" s="1" t="s">
        <v>67043</v>
      </c>
      <c r="F58668" s="1" t="s">
        <v>67040</v>
      </c>
    </row>
    <row r="58669" spans="1:6" x14ac:dyDescent="0.3">
      <c r="A58669" s="1" t="s">
        <v>56123</v>
      </c>
      <c r="B58669" s="1" t="s">
        <v>67024</v>
      </c>
      <c r="E58669" s="1" t="s">
        <v>67044</v>
      </c>
      <c r="F58669" s="1" t="s">
        <v>67042</v>
      </c>
    </row>
    <row r="58670" spans="1:6" x14ac:dyDescent="0.3">
      <c r="A58670" s="1" t="s">
        <v>56124</v>
      </c>
      <c r="B58670" s="1" t="s">
        <v>67025</v>
      </c>
      <c r="E58670" s="1" t="s">
        <v>67045</v>
      </c>
      <c r="F58670" s="1" t="s">
        <v>67040</v>
      </c>
    </row>
    <row r="58671" spans="1:6" x14ac:dyDescent="0.3">
      <c r="A58671" s="1" t="s">
        <v>56125</v>
      </c>
      <c r="B58671" s="1" t="s">
        <v>67026</v>
      </c>
      <c r="E58671" s="1" t="s">
        <v>67046</v>
      </c>
      <c r="F58671" s="1" t="s">
        <v>67042</v>
      </c>
    </row>
    <row r="58672" spans="1:6" x14ac:dyDescent="0.3">
      <c r="A58672" s="1" t="s">
        <v>56126</v>
      </c>
      <c r="B58672" s="1" t="s">
        <v>67027</v>
      </c>
      <c r="E58672" s="1" t="s">
        <v>67047</v>
      </c>
      <c r="F58672" s="1" t="s">
        <v>67040</v>
      </c>
    </row>
    <row r="58673" spans="1:6" x14ac:dyDescent="0.3">
      <c r="A58673" s="1" t="s">
        <v>56127</v>
      </c>
      <c r="B58673" s="1" t="s">
        <v>67028</v>
      </c>
      <c r="E58673" s="1" t="s">
        <v>67048</v>
      </c>
      <c r="F58673" s="1" t="s">
        <v>67042</v>
      </c>
    </row>
    <row r="58674" spans="1:6" x14ac:dyDescent="0.3">
      <c r="A58674" s="1" t="s">
        <v>56128</v>
      </c>
      <c r="B58674" s="1" t="s">
        <v>67029</v>
      </c>
      <c r="E58674" s="1" t="s">
        <v>179</v>
      </c>
      <c r="F58674" s="1" t="s">
        <v>67040</v>
      </c>
    </row>
    <row r="58675" spans="1:6" x14ac:dyDescent="0.3">
      <c r="A58675" s="1" t="s">
        <v>56129</v>
      </c>
      <c r="B58675" s="1" t="s">
        <v>67030</v>
      </c>
      <c r="E58675" s="1" t="s">
        <v>67039</v>
      </c>
      <c r="F58675" s="1" t="s">
        <v>67042</v>
      </c>
    </row>
    <row r="58676" spans="1:6" x14ac:dyDescent="0.3">
      <c r="A58676" s="1" t="s">
        <v>56130</v>
      </c>
      <c r="B58676" s="1" t="s">
        <v>67031</v>
      </c>
      <c r="E58676" s="1" t="s">
        <v>67041</v>
      </c>
      <c r="F58676" s="1" t="s">
        <v>67040</v>
      </c>
    </row>
    <row r="58677" spans="1:6" x14ac:dyDescent="0.3">
      <c r="A58677" s="1" t="s">
        <v>56131</v>
      </c>
      <c r="B58677" s="1" t="s">
        <v>67032</v>
      </c>
      <c r="E58677" s="1" t="s">
        <v>67043</v>
      </c>
      <c r="F58677" s="1" t="s">
        <v>67042</v>
      </c>
    </row>
    <row r="58678" spans="1:6" x14ac:dyDescent="0.3">
      <c r="A58678" s="1" t="s">
        <v>56132</v>
      </c>
      <c r="B58678" s="1" t="s">
        <v>67033</v>
      </c>
      <c r="E58678" s="1" t="s">
        <v>67044</v>
      </c>
      <c r="F58678" s="1" t="s">
        <v>67040</v>
      </c>
    </row>
    <row r="58679" spans="1:6" x14ac:dyDescent="0.3">
      <c r="A58679" s="1" t="s">
        <v>56133</v>
      </c>
      <c r="B58679" s="1" t="s">
        <v>67034</v>
      </c>
      <c r="E58679" s="1" t="s">
        <v>67045</v>
      </c>
      <c r="F58679" s="1" t="s">
        <v>67042</v>
      </c>
    </row>
    <row r="58680" spans="1:6" x14ac:dyDescent="0.3">
      <c r="A58680" s="1" t="s">
        <v>56134</v>
      </c>
      <c r="B58680" s="1" t="s">
        <v>67035</v>
      </c>
      <c r="E58680" s="1" t="s">
        <v>67046</v>
      </c>
      <c r="F58680" s="1" t="s">
        <v>67040</v>
      </c>
    </row>
    <row r="58681" spans="1:6" x14ac:dyDescent="0.3">
      <c r="A58681" s="1" t="s">
        <v>56135</v>
      </c>
      <c r="B58681" s="1" t="s">
        <v>67036</v>
      </c>
      <c r="E58681" s="1" t="s">
        <v>67047</v>
      </c>
      <c r="F58681" s="1" t="s">
        <v>67042</v>
      </c>
    </row>
    <row r="58682" spans="1:6" x14ac:dyDescent="0.3">
      <c r="A58682" s="1" t="s">
        <v>56136</v>
      </c>
      <c r="B58682" s="1" t="s">
        <v>67037</v>
      </c>
      <c r="E58682" s="1" t="s">
        <v>67048</v>
      </c>
      <c r="F58682" s="1" t="s">
        <v>67040</v>
      </c>
    </row>
    <row r="58683" spans="1:6" x14ac:dyDescent="0.3">
      <c r="A58683" s="1" t="s">
        <v>56137</v>
      </c>
      <c r="B58683" s="1" t="s">
        <v>67038</v>
      </c>
      <c r="E58683" s="1" t="s">
        <v>179</v>
      </c>
      <c r="F58683" s="1" t="s">
        <v>67042</v>
      </c>
    </row>
    <row r="58684" spans="1:6" x14ac:dyDescent="0.3">
      <c r="A58684" s="1" t="s">
        <v>37432</v>
      </c>
      <c r="B58684" s="1" t="s">
        <v>67021</v>
      </c>
      <c r="E58684" s="1" t="s">
        <v>67039</v>
      </c>
      <c r="F58684" s="1" t="s">
        <v>67040</v>
      </c>
    </row>
    <row r="58685" spans="1:6" x14ac:dyDescent="0.3">
      <c r="A58685" s="1" t="s">
        <v>56138</v>
      </c>
      <c r="B58685" s="1" t="s">
        <v>67022</v>
      </c>
      <c r="E58685" s="1" t="s">
        <v>67041</v>
      </c>
      <c r="F58685" s="1" t="s">
        <v>67042</v>
      </c>
    </row>
    <row r="58686" spans="1:6" x14ac:dyDescent="0.3">
      <c r="A58686" s="1" t="s">
        <v>56139</v>
      </c>
      <c r="B58686" s="1" t="s">
        <v>67023</v>
      </c>
      <c r="E58686" s="1" t="s">
        <v>67043</v>
      </c>
      <c r="F58686" s="1" t="s">
        <v>67040</v>
      </c>
    </row>
    <row r="58687" spans="1:6" x14ac:dyDescent="0.3">
      <c r="A58687" s="1" t="s">
        <v>56140</v>
      </c>
      <c r="B58687" s="1" t="s">
        <v>67024</v>
      </c>
      <c r="E58687" s="1" t="s">
        <v>67044</v>
      </c>
      <c r="F58687" s="1" t="s">
        <v>67042</v>
      </c>
    </row>
    <row r="58688" spans="1:6" x14ac:dyDescent="0.3">
      <c r="A58688" s="1" t="s">
        <v>56141</v>
      </c>
      <c r="B58688" s="1" t="s">
        <v>67025</v>
      </c>
      <c r="E58688" s="1" t="s">
        <v>67045</v>
      </c>
      <c r="F58688" s="1" t="s">
        <v>67040</v>
      </c>
    </row>
    <row r="58689" spans="1:6" x14ac:dyDescent="0.3">
      <c r="A58689" s="1" t="s">
        <v>56142</v>
      </c>
      <c r="B58689" s="1" t="s">
        <v>67026</v>
      </c>
      <c r="E58689" s="1" t="s">
        <v>67046</v>
      </c>
      <c r="F58689" s="1" t="s">
        <v>67042</v>
      </c>
    </row>
    <row r="58690" spans="1:6" x14ac:dyDescent="0.3">
      <c r="A58690" s="1" t="s">
        <v>56143</v>
      </c>
      <c r="B58690" s="1" t="s">
        <v>67027</v>
      </c>
      <c r="E58690" s="1" t="s">
        <v>67047</v>
      </c>
      <c r="F58690" s="1" t="s">
        <v>67040</v>
      </c>
    </row>
    <row r="58691" spans="1:6" x14ac:dyDescent="0.3">
      <c r="A58691" s="1" t="s">
        <v>56144</v>
      </c>
      <c r="B58691" s="1" t="s">
        <v>67028</v>
      </c>
      <c r="E58691" s="1" t="s">
        <v>67048</v>
      </c>
      <c r="F58691" s="1" t="s">
        <v>67042</v>
      </c>
    </row>
    <row r="58692" spans="1:6" x14ac:dyDescent="0.3">
      <c r="A58692" s="1" t="s">
        <v>56145</v>
      </c>
      <c r="B58692" s="1" t="s">
        <v>67029</v>
      </c>
      <c r="E58692" s="1" t="s">
        <v>179</v>
      </c>
      <c r="F58692" s="1" t="s">
        <v>67040</v>
      </c>
    </row>
    <row r="58693" spans="1:6" x14ac:dyDescent="0.3">
      <c r="A58693" s="1" t="s">
        <v>56146</v>
      </c>
      <c r="B58693" s="1" t="s">
        <v>67030</v>
      </c>
      <c r="E58693" s="1" t="s">
        <v>67039</v>
      </c>
      <c r="F58693" s="1" t="s">
        <v>67042</v>
      </c>
    </row>
    <row r="58694" spans="1:6" x14ac:dyDescent="0.3">
      <c r="A58694" s="1" t="s">
        <v>56147</v>
      </c>
      <c r="B58694" s="1" t="s">
        <v>67031</v>
      </c>
      <c r="E58694" s="1" t="s">
        <v>67041</v>
      </c>
      <c r="F58694" s="1" t="s">
        <v>67040</v>
      </c>
    </row>
    <row r="58695" spans="1:6" x14ac:dyDescent="0.3">
      <c r="A58695" s="1" t="s">
        <v>56148</v>
      </c>
      <c r="B58695" s="1" t="s">
        <v>67032</v>
      </c>
      <c r="E58695" s="1" t="s">
        <v>67043</v>
      </c>
      <c r="F58695" s="1" t="s">
        <v>67042</v>
      </c>
    </row>
    <row r="58696" spans="1:6" x14ac:dyDescent="0.3">
      <c r="A58696" s="1" t="s">
        <v>56149</v>
      </c>
      <c r="B58696" s="1" t="s">
        <v>67033</v>
      </c>
      <c r="E58696" s="1" t="s">
        <v>67044</v>
      </c>
      <c r="F58696" s="1" t="s">
        <v>67040</v>
      </c>
    </row>
    <row r="58697" spans="1:6" x14ac:dyDescent="0.3">
      <c r="A58697" s="1" t="s">
        <v>56150</v>
      </c>
      <c r="B58697" s="1" t="s">
        <v>67034</v>
      </c>
      <c r="E58697" s="1" t="s">
        <v>67045</v>
      </c>
      <c r="F58697" s="1" t="s">
        <v>67042</v>
      </c>
    </row>
    <row r="58698" spans="1:6" x14ac:dyDescent="0.3">
      <c r="A58698" s="1" t="s">
        <v>1635</v>
      </c>
      <c r="B58698" s="1" t="s">
        <v>67035</v>
      </c>
      <c r="E58698" s="1" t="s">
        <v>67046</v>
      </c>
      <c r="F58698" s="1" t="s">
        <v>67040</v>
      </c>
    </row>
    <row r="58699" spans="1:6" x14ac:dyDescent="0.3">
      <c r="A58699" s="1" t="s">
        <v>56151</v>
      </c>
      <c r="B58699" s="1" t="s">
        <v>67036</v>
      </c>
      <c r="E58699" s="1" t="s">
        <v>67047</v>
      </c>
      <c r="F58699" s="1" t="s">
        <v>67042</v>
      </c>
    </row>
    <row r="58700" spans="1:6" x14ac:dyDescent="0.3">
      <c r="A58700" s="1" t="s">
        <v>56152</v>
      </c>
      <c r="B58700" s="1" t="s">
        <v>67037</v>
      </c>
      <c r="E58700" s="1" t="s">
        <v>67048</v>
      </c>
      <c r="F58700" s="1" t="s">
        <v>67040</v>
      </c>
    </row>
    <row r="58701" spans="1:6" x14ac:dyDescent="0.3">
      <c r="A58701" s="1" t="s">
        <v>56153</v>
      </c>
      <c r="B58701" s="1" t="s">
        <v>67038</v>
      </c>
      <c r="E58701" s="1" t="s">
        <v>179</v>
      </c>
      <c r="F58701" s="1" t="s">
        <v>67042</v>
      </c>
    </row>
    <row r="58702" spans="1:6" x14ac:dyDescent="0.3">
      <c r="A58702" s="1" t="s">
        <v>56154</v>
      </c>
      <c r="B58702" s="1" t="s">
        <v>67021</v>
      </c>
      <c r="E58702" s="1" t="s">
        <v>67039</v>
      </c>
      <c r="F58702" s="1" t="s">
        <v>67040</v>
      </c>
    </row>
    <row r="58703" spans="1:6" x14ac:dyDescent="0.3">
      <c r="A58703" s="1" t="s">
        <v>56155</v>
      </c>
      <c r="B58703" s="1" t="s">
        <v>67022</v>
      </c>
      <c r="E58703" s="1" t="s">
        <v>67041</v>
      </c>
      <c r="F58703" s="1" t="s">
        <v>67042</v>
      </c>
    </row>
    <row r="58704" spans="1:6" x14ac:dyDescent="0.3">
      <c r="A58704" s="1" t="s">
        <v>56156</v>
      </c>
      <c r="B58704" s="1" t="s">
        <v>67023</v>
      </c>
      <c r="E58704" s="1" t="s">
        <v>67043</v>
      </c>
      <c r="F58704" s="1" t="s">
        <v>67040</v>
      </c>
    </row>
    <row r="58705" spans="1:6" x14ac:dyDescent="0.3">
      <c r="A58705" s="1" t="s">
        <v>56157</v>
      </c>
      <c r="B58705" s="1" t="s">
        <v>67024</v>
      </c>
      <c r="E58705" s="1" t="s">
        <v>67044</v>
      </c>
      <c r="F58705" s="1" t="s">
        <v>67042</v>
      </c>
    </row>
    <row r="58706" spans="1:6" x14ac:dyDescent="0.3">
      <c r="A58706" s="1" t="s">
        <v>56158</v>
      </c>
      <c r="B58706" s="1" t="s">
        <v>67025</v>
      </c>
      <c r="E58706" s="1" t="s">
        <v>67045</v>
      </c>
      <c r="F58706" s="1" t="s">
        <v>67040</v>
      </c>
    </row>
    <row r="58707" spans="1:6" x14ac:dyDescent="0.3">
      <c r="A58707" s="1" t="s">
        <v>56159</v>
      </c>
      <c r="B58707" s="1" t="s">
        <v>67026</v>
      </c>
      <c r="E58707" s="1" t="s">
        <v>67046</v>
      </c>
      <c r="F58707" s="1" t="s">
        <v>67042</v>
      </c>
    </row>
    <row r="58708" spans="1:6" x14ac:dyDescent="0.3">
      <c r="A58708" s="1" t="s">
        <v>56160</v>
      </c>
      <c r="B58708" s="1" t="s">
        <v>67027</v>
      </c>
      <c r="E58708" s="1" t="s">
        <v>67047</v>
      </c>
      <c r="F58708" s="1" t="s">
        <v>67040</v>
      </c>
    </row>
    <row r="58709" spans="1:6" x14ac:dyDescent="0.3">
      <c r="A58709" s="1" t="s">
        <v>56161</v>
      </c>
      <c r="B58709" s="1" t="s">
        <v>67028</v>
      </c>
      <c r="E58709" s="1" t="s">
        <v>67048</v>
      </c>
      <c r="F58709" s="1" t="s">
        <v>67042</v>
      </c>
    </row>
    <row r="58710" spans="1:6" x14ac:dyDescent="0.3">
      <c r="A58710" s="1" t="s">
        <v>56162</v>
      </c>
      <c r="B58710" s="1" t="s">
        <v>67029</v>
      </c>
      <c r="E58710" s="1" t="s">
        <v>179</v>
      </c>
      <c r="F58710" s="1" t="s">
        <v>67040</v>
      </c>
    </row>
    <row r="58711" spans="1:6" x14ac:dyDescent="0.3">
      <c r="A58711" s="1" t="s">
        <v>56163</v>
      </c>
      <c r="B58711" s="1" t="s">
        <v>67030</v>
      </c>
      <c r="E58711" s="1" t="s">
        <v>67039</v>
      </c>
      <c r="F58711" s="1" t="s">
        <v>67042</v>
      </c>
    </row>
    <row r="58712" spans="1:6" x14ac:dyDescent="0.3">
      <c r="A58712" s="1" t="s">
        <v>56164</v>
      </c>
      <c r="B58712" s="1" t="s">
        <v>67031</v>
      </c>
      <c r="E58712" s="1" t="s">
        <v>67041</v>
      </c>
      <c r="F58712" s="1" t="s">
        <v>67040</v>
      </c>
    </row>
    <row r="58713" spans="1:6" x14ac:dyDescent="0.3">
      <c r="A58713" s="1" t="s">
        <v>56165</v>
      </c>
      <c r="B58713" s="1" t="s">
        <v>67032</v>
      </c>
      <c r="E58713" s="1" t="s">
        <v>67043</v>
      </c>
      <c r="F58713" s="1" t="s">
        <v>67042</v>
      </c>
    </row>
    <row r="58714" spans="1:6" x14ac:dyDescent="0.3">
      <c r="A58714" s="1" t="s">
        <v>56166</v>
      </c>
      <c r="B58714" s="1" t="s">
        <v>67033</v>
      </c>
      <c r="E58714" s="1" t="s">
        <v>67044</v>
      </c>
      <c r="F58714" s="1" t="s">
        <v>67040</v>
      </c>
    </row>
    <row r="58715" spans="1:6" x14ac:dyDescent="0.3">
      <c r="A58715" s="1" t="s">
        <v>56167</v>
      </c>
      <c r="B58715" s="1" t="s">
        <v>67034</v>
      </c>
      <c r="E58715" s="1" t="s">
        <v>67045</v>
      </c>
      <c r="F58715" s="1" t="s">
        <v>67042</v>
      </c>
    </row>
    <row r="58716" spans="1:6" x14ac:dyDescent="0.3">
      <c r="A58716" s="1" t="s">
        <v>56168</v>
      </c>
      <c r="B58716" s="1" t="s">
        <v>67035</v>
      </c>
      <c r="E58716" s="1" t="s">
        <v>67046</v>
      </c>
      <c r="F58716" s="1" t="s">
        <v>67040</v>
      </c>
    </row>
    <row r="58717" spans="1:6" x14ac:dyDescent="0.3">
      <c r="A58717" s="1" t="s">
        <v>56169</v>
      </c>
      <c r="B58717" s="1" t="s">
        <v>67036</v>
      </c>
      <c r="E58717" s="1" t="s">
        <v>67047</v>
      </c>
      <c r="F58717" s="1" t="s">
        <v>67042</v>
      </c>
    </row>
    <row r="58718" spans="1:6" x14ac:dyDescent="0.3">
      <c r="A58718" s="1" t="s">
        <v>56170</v>
      </c>
      <c r="B58718" s="1" t="s">
        <v>67037</v>
      </c>
      <c r="E58718" s="1" t="s">
        <v>67048</v>
      </c>
      <c r="F58718" s="1" t="s">
        <v>67040</v>
      </c>
    </row>
    <row r="58719" spans="1:6" x14ac:dyDescent="0.3">
      <c r="A58719" s="1" t="s">
        <v>56171</v>
      </c>
      <c r="B58719" s="1" t="s">
        <v>67038</v>
      </c>
      <c r="E58719" s="1" t="s">
        <v>179</v>
      </c>
      <c r="F58719" s="1" t="s">
        <v>67042</v>
      </c>
    </row>
    <row r="58720" spans="1:6" x14ac:dyDescent="0.3">
      <c r="A58720" s="1" t="s">
        <v>56172</v>
      </c>
      <c r="B58720" s="1" t="s">
        <v>67021</v>
      </c>
      <c r="E58720" s="1" t="s">
        <v>67039</v>
      </c>
      <c r="F58720" s="1" t="s">
        <v>67040</v>
      </c>
    </row>
    <row r="58721" spans="1:6" x14ac:dyDescent="0.3">
      <c r="A58721" s="1" t="s">
        <v>56173</v>
      </c>
      <c r="B58721" s="1" t="s">
        <v>67022</v>
      </c>
      <c r="E58721" s="1" t="s">
        <v>67041</v>
      </c>
      <c r="F58721" s="1" t="s">
        <v>67042</v>
      </c>
    </row>
    <row r="58722" spans="1:6" x14ac:dyDescent="0.3">
      <c r="A58722" s="1" t="s">
        <v>56174</v>
      </c>
      <c r="B58722" s="1" t="s">
        <v>67023</v>
      </c>
      <c r="E58722" s="1" t="s">
        <v>67043</v>
      </c>
      <c r="F58722" s="1" t="s">
        <v>67040</v>
      </c>
    </row>
    <row r="58723" spans="1:6" x14ac:dyDescent="0.3">
      <c r="A58723" s="1" t="s">
        <v>56175</v>
      </c>
      <c r="B58723" s="1" t="s">
        <v>67024</v>
      </c>
      <c r="E58723" s="1" t="s">
        <v>67044</v>
      </c>
      <c r="F58723" s="1" t="s">
        <v>67042</v>
      </c>
    </row>
    <row r="58724" spans="1:6" x14ac:dyDescent="0.3">
      <c r="A58724" s="1" t="s">
        <v>56176</v>
      </c>
      <c r="B58724" s="1" t="s">
        <v>67025</v>
      </c>
      <c r="E58724" s="1" t="s">
        <v>67045</v>
      </c>
      <c r="F58724" s="1" t="s">
        <v>67040</v>
      </c>
    </row>
    <row r="58725" spans="1:6" x14ac:dyDescent="0.3">
      <c r="A58725" s="1" t="s">
        <v>980</v>
      </c>
      <c r="B58725" s="1" t="s">
        <v>67026</v>
      </c>
      <c r="E58725" s="1" t="s">
        <v>67046</v>
      </c>
      <c r="F58725" s="1" t="s">
        <v>67042</v>
      </c>
    </row>
    <row r="58726" spans="1:6" x14ac:dyDescent="0.3">
      <c r="A58726" s="1" t="s">
        <v>56177</v>
      </c>
      <c r="B58726" s="1" t="s">
        <v>67027</v>
      </c>
      <c r="E58726" s="1" t="s">
        <v>67047</v>
      </c>
      <c r="F58726" s="1" t="s">
        <v>67040</v>
      </c>
    </row>
    <row r="58727" spans="1:6" x14ac:dyDescent="0.3">
      <c r="A58727" s="1" t="s">
        <v>56178</v>
      </c>
      <c r="B58727" s="1" t="s">
        <v>67028</v>
      </c>
      <c r="E58727" s="1" t="s">
        <v>67048</v>
      </c>
      <c r="F58727" s="1" t="s">
        <v>67042</v>
      </c>
    </row>
    <row r="58728" spans="1:6" x14ac:dyDescent="0.3">
      <c r="A58728" s="1" t="s">
        <v>56179</v>
      </c>
      <c r="B58728" s="1" t="s">
        <v>67029</v>
      </c>
      <c r="E58728" s="1" t="s">
        <v>179</v>
      </c>
      <c r="F58728" s="1" t="s">
        <v>67040</v>
      </c>
    </row>
    <row r="58729" spans="1:6" x14ac:dyDescent="0.3">
      <c r="A58729" s="1" t="s">
        <v>56180</v>
      </c>
      <c r="B58729" s="1" t="s">
        <v>67030</v>
      </c>
      <c r="E58729" s="1" t="s">
        <v>67039</v>
      </c>
      <c r="F58729" s="1" t="s">
        <v>67042</v>
      </c>
    </row>
    <row r="58730" spans="1:6" x14ac:dyDescent="0.3">
      <c r="A58730" s="1" t="s">
        <v>56181</v>
      </c>
      <c r="B58730" s="1" t="s">
        <v>67031</v>
      </c>
      <c r="E58730" s="1" t="s">
        <v>67041</v>
      </c>
      <c r="F58730" s="1" t="s">
        <v>67040</v>
      </c>
    </row>
    <row r="58731" spans="1:6" x14ac:dyDescent="0.3">
      <c r="A58731" s="1" t="s">
        <v>56182</v>
      </c>
      <c r="B58731" s="1" t="s">
        <v>67032</v>
      </c>
      <c r="E58731" s="1" t="s">
        <v>67043</v>
      </c>
      <c r="F58731" s="1" t="s">
        <v>67042</v>
      </c>
    </row>
    <row r="58732" spans="1:6" x14ac:dyDescent="0.3">
      <c r="A58732" s="1" t="s">
        <v>56183</v>
      </c>
      <c r="B58732" s="1" t="s">
        <v>67033</v>
      </c>
      <c r="E58732" s="1" t="s">
        <v>67044</v>
      </c>
      <c r="F58732" s="1" t="s">
        <v>67040</v>
      </c>
    </row>
    <row r="58733" spans="1:6" x14ac:dyDescent="0.3">
      <c r="A58733" s="1" t="s">
        <v>56184</v>
      </c>
      <c r="B58733" s="1" t="s">
        <v>67034</v>
      </c>
      <c r="E58733" s="1" t="s">
        <v>67045</v>
      </c>
      <c r="F58733" s="1" t="s">
        <v>67042</v>
      </c>
    </row>
    <row r="58734" spans="1:6" x14ac:dyDescent="0.3">
      <c r="A58734" s="1" t="s">
        <v>56185</v>
      </c>
      <c r="B58734" s="1" t="s">
        <v>67035</v>
      </c>
      <c r="E58734" s="1" t="s">
        <v>67046</v>
      </c>
      <c r="F58734" s="1" t="s">
        <v>67040</v>
      </c>
    </row>
    <row r="58735" spans="1:6" x14ac:dyDescent="0.3">
      <c r="A58735" s="1" t="s">
        <v>56186</v>
      </c>
      <c r="B58735" s="1" t="s">
        <v>67036</v>
      </c>
      <c r="E58735" s="1" t="s">
        <v>67047</v>
      </c>
      <c r="F58735" s="1" t="s">
        <v>67042</v>
      </c>
    </row>
    <row r="58736" spans="1:6" x14ac:dyDescent="0.3">
      <c r="A58736" s="1" t="s">
        <v>56187</v>
      </c>
      <c r="B58736" s="1" t="s">
        <v>67037</v>
      </c>
      <c r="E58736" s="1" t="s">
        <v>67048</v>
      </c>
      <c r="F58736" s="1" t="s">
        <v>67040</v>
      </c>
    </row>
    <row r="58737" spans="1:6" x14ac:dyDescent="0.3">
      <c r="A58737" s="1" t="s">
        <v>56188</v>
      </c>
      <c r="B58737" s="1" t="s">
        <v>67038</v>
      </c>
      <c r="E58737" s="1" t="s">
        <v>179</v>
      </c>
      <c r="F58737" s="1" t="s">
        <v>67042</v>
      </c>
    </row>
    <row r="58738" spans="1:6" x14ac:dyDescent="0.3">
      <c r="A58738" s="1" t="s">
        <v>56189</v>
      </c>
      <c r="B58738" s="1" t="s">
        <v>67021</v>
      </c>
      <c r="E58738" s="1" t="s">
        <v>67039</v>
      </c>
      <c r="F58738" s="1" t="s">
        <v>67040</v>
      </c>
    </row>
    <row r="58739" spans="1:6" x14ac:dyDescent="0.3">
      <c r="A58739" s="1" t="s">
        <v>56190</v>
      </c>
      <c r="B58739" s="1" t="s">
        <v>67022</v>
      </c>
      <c r="E58739" s="1" t="s">
        <v>67041</v>
      </c>
      <c r="F58739" s="1" t="s">
        <v>67042</v>
      </c>
    </row>
    <row r="58740" spans="1:6" x14ac:dyDescent="0.3">
      <c r="A58740" s="1" t="s">
        <v>56191</v>
      </c>
      <c r="B58740" s="1" t="s">
        <v>67023</v>
      </c>
      <c r="E58740" s="1" t="s">
        <v>67043</v>
      </c>
      <c r="F58740" s="1" t="s">
        <v>67040</v>
      </c>
    </row>
    <row r="58741" spans="1:6" x14ac:dyDescent="0.3">
      <c r="A58741" s="1" t="s">
        <v>25336</v>
      </c>
      <c r="B58741" s="1" t="s">
        <v>67024</v>
      </c>
      <c r="E58741" s="1" t="s">
        <v>67044</v>
      </c>
      <c r="F58741" s="1" t="s">
        <v>67042</v>
      </c>
    </row>
    <row r="58742" spans="1:6" x14ac:dyDescent="0.3">
      <c r="A58742" s="1" t="s">
        <v>56192</v>
      </c>
      <c r="B58742" s="1" t="s">
        <v>67025</v>
      </c>
      <c r="E58742" s="1" t="s">
        <v>67045</v>
      </c>
      <c r="F58742" s="1" t="s">
        <v>67040</v>
      </c>
    </row>
    <row r="58743" spans="1:6" x14ac:dyDescent="0.3">
      <c r="A58743" s="1" t="s">
        <v>56193</v>
      </c>
      <c r="B58743" s="1" t="s">
        <v>67026</v>
      </c>
      <c r="E58743" s="1" t="s">
        <v>67046</v>
      </c>
      <c r="F58743" s="1" t="s">
        <v>67042</v>
      </c>
    </row>
    <row r="58744" spans="1:6" x14ac:dyDescent="0.3">
      <c r="A58744" s="1" t="s">
        <v>56194</v>
      </c>
      <c r="B58744" s="1" t="s">
        <v>67027</v>
      </c>
      <c r="E58744" s="1" t="s">
        <v>67047</v>
      </c>
      <c r="F58744" s="1" t="s">
        <v>67040</v>
      </c>
    </row>
    <row r="58745" spans="1:6" x14ac:dyDescent="0.3">
      <c r="A58745" s="1" t="s">
        <v>56195</v>
      </c>
      <c r="B58745" s="1" t="s">
        <v>67028</v>
      </c>
      <c r="E58745" s="1" t="s">
        <v>67048</v>
      </c>
      <c r="F58745" s="1" t="s">
        <v>67042</v>
      </c>
    </row>
    <row r="58746" spans="1:6" x14ac:dyDescent="0.3">
      <c r="A58746" s="1" t="s">
        <v>50070</v>
      </c>
      <c r="B58746" s="1" t="s">
        <v>67029</v>
      </c>
      <c r="E58746" s="1" t="s">
        <v>179</v>
      </c>
      <c r="F58746" s="1" t="s">
        <v>67040</v>
      </c>
    </row>
    <row r="58747" spans="1:6" x14ac:dyDescent="0.3">
      <c r="A58747" s="1" t="s">
        <v>56196</v>
      </c>
      <c r="B58747" s="1" t="s">
        <v>67030</v>
      </c>
      <c r="E58747" s="1" t="s">
        <v>67039</v>
      </c>
      <c r="F58747" s="1" t="s">
        <v>67042</v>
      </c>
    </row>
    <row r="58748" spans="1:6" x14ac:dyDescent="0.3">
      <c r="A58748" s="1" t="s">
        <v>56197</v>
      </c>
      <c r="B58748" s="1" t="s">
        <v>67031</v>
      </c>
      <c r="E58748" s="1" t="s">
        <v>67041</v>
      </c>
      <c r="F58748" s="1" t="s">
        <v>67040</v>
      </c>
    </row>
    <row r="58749" spans="1:6" x14ac:dyDescent="0.3">
      <c r="A58749" s="1" t="s">
        <v>56198</v>
      </c>
      <c r="B58749" s="1" t="s">
        <v>67032</v>
      </c>
      <c r="E58749" s="1" t="s">
        <v>67043</v>
      </c>
      <c r="F58749" s="1" t="s">
        <v>67042</v>
      </c>
    </row>
    <row r="58750" spans="1:6" x14ac:dyDescent="0.3">
      <c r="A58750" s="1" t="s">
        <v>56199</v>
      </c>
      <c r="B58750" s="1" t="s">
        <v>67033</v>
      </c>
      <c r="E58750" s="1" t="s">
        <v>67044</v>
      </c>
      <c r="F58750" s="1" t="s">
        <v>67040</v>
      </c>
    </row>
    <row r="58751" spans="1:6" x14ac:dyDescent="0.3">
      <c r="A58751" s="1" t="s">
        <v>56200</v>
      </c>
      <c r="B58751" s="1" t="s">
        <v>67034</v>
      </c>
      <c r="E58751" s="1" t="s">
        <v>67045</v>
      </c>
      <c r="F58751" s="1" t="s">
        <v>67042</v>
      </c>
    </row>
    <row r="58752" spans="1:6" x14ac:dyDescent="0.3">
      <c r="A58752" s="1" t="s">
        <v>56201</v>
      </c>
      <c r="B58752" s="1" t="s">
        <v>67035</v>
      </c>
      <c r="E58752" s="1" t="s">
        <v>67046</v>
      </c>
      <c r="F58752" s="1" t="s">
        <v>67040</v>
      </c>
    </row>
    <row r="58753" spans="1:6" x14ac:dyDescent="0.3">
      <c r="A58753" s="1" t="s">
        <v>56202</v>
      </c>
      <c r="B58753" s="1" t="s">
        <v>67036</v>
      </c>
      <c r="E58753" s="1" t="s">
        <v>67047</v>
      </c>
      <c r="F58753" s="1" t="s">
        <v>67042</v>
      </c>
    </row>
    <row r="58754" spans="1:6" x14ac:dyDescent="0.3">
      <c r="A58754" s="1" t="s">
        <v>56203</v>
      </c>
      <c r="B58754" s="1" t="s">
        <v>67037</v>
      </c>
      <c r="E58754" s="1" t="s">
        <v>67048</v>
      </c>
      <c r="F58754" s="1" t="s">
        <v>67040</v>
      </c>
    </row>
    <row r="58755" spans="1:6" x14ac:dyDescent="0.3">
      <c r="A58755" s="1" t="s">
        <v>56204</v>
      </c>
      <c r="B58755" s="1" t="s">
        <v>67038</v>
      </c>
      <c r="E58755" s="1" t="s">
        <v>179</v>
      </c>
      <c r="F58755" s="1" t="s">
        <v>67042</v>
      </c>
    </row>
    <row r="58756" spans="1:6" x14ac:dyDescent="0.3">
      <c r="A58756" s="1" t="s">
        <v>56205</v>
      </c>
      <c r="B58756" s="1" t="s">
        <v>67021</v>
      </c>
      <c r="E58756" s="1" t="s">
        <v>67039</v>
      </c>
      <c r="F58756" s="1" t="s">
        <v>67040</v>
      </c>
    </row>
    <row r="58757" spans="1:6" x14ac:dyDescent="0.3">
      <c r="A58757" s="1" t="s">
        <v>56206</v>
      </c>
      <c r="B58757" s="1" t="s">
        <v>67022</v>
      </c>
      <c r="E58757" s="1" t="s">
        <v>67041</v>
      </c>
      <c r="F58757" s="1" t="s">
        <v>67042</v>
      </c>
    </row>
    <row r="58758" spans="1:6" x14ac:dyDescent="0.3">
      <c r="A58758" s="1" t="s">
        <v>56207</v>
      </c>
      <c r="B58758" s="1" t="s">
        <v>67023</v>
      </c>
      <c r="E58758" s="1" t="s">
        <v>67043</v>
      </c>
      <c r="F58758" s="1" t="s">
        <v>67040</v>
      </c>
    </row>
    <row r="58759" spans="1:6" x14ac:dyDescent="0.3">
      <c r="A58759" s="1" t="s">
        <v>56208</v>
      </c>
      <c r="B58759" s="1" t="s">
        <v>67024</v>
      </c>
      <c r="E58759" s="1" t="s">
        <v>67044</v>
      </c>
      <c r="F58759" s="1" t="s">
        <v>67042</v>
      </c>
    </row>
    <row r="58760" spans="1:6" x14ac:dyDescent="0.3">
      <c r="A58760" s="1" t="s">
        <v>56209</v>
      </c>
      <c r="B58760" s="1" t="s">
        <v>67025</v>
      </c>
      <c r="E58760" s="1" t="s">
        <v>67045</v>
      </c>
      <c r="F58760" s="1" t="s">
        <v>67040</v>
      </c>
    </row>
    <row r="58761" spans="1:6" x14ac:dyDescent="0.3">
      <c r="A58761" s="1" t="s">
        <v>56210</v>
      </c>
      <c r="B58761" s="1" t="s">
        <v>67026</v>
      </c>
      <c r="E58761" s="1" t="s">
        <v>67046</v>
      </c>
      <c r="F58761" s="1" t="s">
        <v>67042</v>
      </c>
    </row>
    <row r="58762" spans="1:6" x14ac:dyDescent="0.3">
      <c r="A58762" s="1" t="s">
        <v>56211</v>
      </c>
      <c r="B58762" s="1" t="s">
        <v>67027</v>
      </c>
      <c r="E58762" s="1" t="s">
        <v>67047</v>
      </c>
      <c r="F58762" s="1" t="s">
        <v>67040</v>
      </c>
    </row>
    <row r="58763" spans="1:6" x14ac:dyDescent="0.3">
      <c r="A58763" s="1" t="s">
        <v>56212</v>
      </c>
      <c r="B58763" s="1" t="s">
        <v>67028</v>
      </c>
      <c r="E58763" s="1" t="s">
        <v>67048</v>
      </c>
      <c r="F58763" s="1" t="s">
        <v>67042</v>
      </c>
    </row>
    <row r="58764" spans="1:6" x14ac:dyDescent="0.3">
      <c r="A58764" s="1" t="s">
        <v>56213</v>
      </c>
      <c r="B58764" s="1" t="s">
        <v>67029</v>
      </c>
      <c r="E58764" s="1" t="s">
        <v>179</v>
      </c>
      <c r="F58764" s="1" t="s">
        <v>67040</v>
      </c>
    </row>
    <row r="58765" spans="1:6" x14ac:dyDescent="0.3">
      <c r="A58765" s="1" t="s">
        <v>6200</v>
      </c>
      <c r="B58765" s="1" t="s">
        <v>67030</v>
      </c>
      <c r="E58765" s="1" t="s">
        <v>67039</v>
      </c>
      <c r="F58765" s="1" t="s">
        <v>67042</v>
      </c>
    </row>
    <row r="58766" spans="1:6" x14ac:dyDescent="0.3">
      <c r="A58766" s="1" t="s">
        <v>56214</v>
      </c>
      <c r="B58766" s="1" t="s">
        <v>67031</v>
      </c>
      <c r="E58766" s="1" t="s">
        <v>67041</v>
      </c>
      <c r="F58766" s="1" t="s">
        <v>67040</v>
      </c>
    </row>
    <row r="58767" spans="1:6" x14ac:dyDescent="0.3">
      <c r="A58767" s="1" t="s">
        <v>56215</v>
      </c>
      <c r="B58767" s="1" t="s">
        <v>67032</v>
      </c>
      <c r="E58767" s="1" t="s">
        <v>67043</v>
      </c>
      <c r="F58767" s="1" t="s">
        <v>67042</v>
      </c>
    </row>
    <row r="58768" spans="1:6" x14ac:dyDescent="0.3">
      <c r="A58768" s="1" t="s">
        <v>56216</v>
      </c>
      <c r="B58768" s="1" t="s">
        <v>67033</v>
      </c>
      <c r="E58768" s="1" t="s">
        <v>67044</v>
      </c>
      <c r="F58768" s="1" t="s">
        <v>67040</v>
      </c>
    </row>
    <row r="58769" spans="1:6" x14ac:dyDescent="0.3">
      <c r="A58769" s="1" t="s">
        <v>56217</v>
      </c>
      <c r="B58769" s="1" t="s">
        <v>67034</v>
      </c>
      <c r="E58769" s="1" t="s">
        <v>67045</v>
      </c>
      <c r="F58769" s="1" t="s">
        <v>67042</v>
      </c>
    </row>
    <row r="58770" spans="1:6" x14ac:dyDescent="0.3">
      <c r="A58770" s="1" t="s">
        <v>56218</v>
      </c>
      <c r="B58770" s="1" t="s">
        <v>67035</v>
      </c>
      <c r="E58770" s="1" t="s">
        <v>67046</v>
      </c>
      <c r="F58770" s="1" t="s">
        <v>67040</v>
      </c>
    </row>
    <row r="58771" spans="1:6" x14ac:dyDescent="0.3">
      <c r="A58771" s="1" t="s">
        <v>56219</v>
      </c>
      <c r="B58771" s="1" t="s">
        <v>67036</v>
      </c>
      <c r="E58771" s="1" t="s">
        <v>67047</v>
      </c>
      <c r="F58771" s="1" t="s">
        <v>67042</v>
      </c>
    </row>
    <row r="58772" spans="1:6" x14ac:dyDescent="0.3">
      <c r="A58772" s="1" t="s">
        <v>56220</v>
      </c>
      <c r="B58772" s="1" t="s">
        <v>67037</v>
      </c>
      <c r="E58772" s="1" t="s">
        <v>67048</v>
      </c>
      <c r="F58772" s="1" t="s">
        <v>67040</v>
      </c>
    </row>
    <row r="58773" spans="1:6" x14ac:dyDescent="0.3">
      <c r="A58773" s="1" t="s">
        <v>56221</v>
      </c>
      <c r="B58773" s="1" t="s">
        <v>67038</v>
      </c>
      <c r="E58773" s="1" t="s">
        <v>179</v>
      </c>
      <c r="F58773" s="1" t="s">
        <v>67042</v>
      </c>
    </row>
    <row r="58774" spans="1:6" x14ac:dyDescent="0.3">
      <c r="A58774" s="1" t="s">
        <v>56222</v>
      </c>
      <c r="B58774" s="1" t="s">
        <v>67021</v>
      </c>
      <c r="E58774" s="1" t="s">
        <v>67039</v>
      </c>
      <c r="F58774" s="1" t="s">
        <v>67040</v>
      </c>
    </row>
    <row r="58775" spans="1:6" x14ac:dyDescent="0.3">
      <c r="A58775" s="1" t="s">
        <v>56223</v>
      </c>
      <c r="B58775" s="1" t="s">
        <v>67022</v>
      </c>
      <c r="E58775" s="1" t="s">
        <v>67041</v>
      </c>
      <c r="F58775" s="1" t="s">
        <v>67042</v>
      </c>
    </row>
    <row r="58776" spans="1:6" x14ac:dyDescent="0.3">
      <c r="A58776" s="1" t="s">
        <v>56224</v>
      </c>
      <c r="B58776" s="1" t="s">
        <v>67023</v>
      </c>
      <c r="E58776" s="1" t="s">
        <v>67043</v>
      </c>
      <c r="F58776" s="1" t="s">
        <v>67040</v>
      </c>
    </row>
    <row r="58777" spans="1:6" x14ac:dyDescent="0.3">
      <c r="A58777" s="1" t="s">
        <v>56225</v>
      </c>
      <c r="B58777" s="1" t="s">
        <v>67024</v>
      </c>
      <c r="E58777" s="1" t="s">
        <v>67044</v>
      </c>
      <c r="F58777" s="1" t="s">
        <v>67042</v>
      </c>
    </row>
    <row r="58778" spans="1:6" x14ac:dyDescent="0.3">
      <c r="A58778" s="1" t="s">
        <v>56226</v>
      </c>
      <c r="B58778" s="1" t="s">
        <v>67025</v>
      </c>
      <c r="E58778" s="1" t="s">
        <v>67045</v>
      </c>
      <c r="F58778" s="1" t="s">
        <v>67040</v>
      </c>
    </row>
    <row r="58779" spans="1:6" x14ac:dyDescent="0.3">
      <c r="A58779" s="1" t="s">
        <v>56227</v>
      </c>
      <c r="B58779" s="1" t="s">
        <v>67026</v>
      </c>
      <c r="E58779" s="1" t="s">
        <v>67046</v>
      </c>
      <c r="F58779" s="1" t="s">
        <v>67042</v>
      </c>
    </row>
    <row r="58780" spans="1:6" x14ac:dyDescent="0.3">
      <c r="A58780" s="1" t="s">
        <v>56228</v>
      </c>
      <c r="B58780" s="1" t="s">
        <v>67027</v>
      </c>
      <c r="E58780" s="1" t="s">
        <v>67047</v>
      </c>
      <c r="F58780" s="1" t="s">
        <v>67040</v>
      </c>
    </row>
    <row r="58781" spans="1:6" x14ac:dyDescent="0.3">
      <c r="A58781" s="1" t="s">
        <v>56229</v>
      </c>
      <c r="B58781" s="1" t="s">
        <v>67028</v>
      </c>
      <c r="E58781" s="1" t="s">
        <v>67048</v>
      </c>
      <c r="F58781" s="1" t="s">
        <v>67042</v>
      </c>
    </row>
    <row r="58782" spans="1:6" x14ac:dyDescent="0.3">
      <c r="A58782" s="1" t="s">
        <v>56230</v>
      </c>
      <c r="B58782" s="1" t="s">
        <v>67029</v>
      </c>
      <c r="E58782" s="1" t="s">
        <v>179</v>
      </c>
      <c r="F58782" s="1" t="s">
        <v>67040</v>
      </c>
    </row>
    <row r="58783" spans="1:6" x14ac:dyDescent="0.3">
      <c r="A58783" s="1" t="s">
        <v>56231</v>
      </c>
      <c r="B58783" s="1" t="s">
        <v>67030</v>
      </c>
      <c r="E58783" s="1" t="s">
        <v>67039</v>
      </c>
      <c r="F58783" s="1" t="s">
        <v>67042</v>
      </c>
    </row>
    <row r="58784" spans="1:6" x14ac:dyDescent="0.3">
      <c r="A58784" s="1" t="s">
        <v>56232</v>
      </c>
      <c r="B58784" s="1" t="s">
        <v>67031</v>
      </c>
      <c r="E58784" s="1" t="s">
        <v>67041</v>
      </c>
      <c r="F58784" s="1" t="s">
        <v>67040</v>
      </c>
    </row>
    <row r="58785" spans="1:6" x14ac:dyDescent="0.3">
      <c r="A58785" s="1" t="s">
        <v>56233</v>
      </c>
      <c r="B58785" s="1" t="s">
        <v>67032</v>
      </c>
      <c r="E58785" s="1" t="s">
        <v>67043</v>
      </c>
      <c r="F58785" s="1" t="s">
        <v>67042</v>
      </c>
    </row>
    <row r="58786" spans="1:6" x14ac:dyDescent="0.3">
      <c r="A58786" s="1" t="s">
        <v>56234</v>
      </c>
      <c r="B58786" s="1" t="s">
        <v>67033</v>
      </c>
      <c r="E58786" s="1" t="s">
        <v>67044</v>
      </c>
      <c r="F58786" s="1" t="s">
        <v>67040</v>
      </c>
    </row>
    <row r="58787" spans="1:6" x14ac:dyDescent="0.3">
      <c r="A58787" s="1" t="s">
        <v>56235</v>
      </c>
      <c r="B58787" s="1" t="s">
        <v>67034</v>
      </c>
      <c r="E58787" s="1" t="s">
        <v>67045</v>
      </c>
      <c r="F58787" s="1" t="s">
        <v>67042</v>
      </c>
    </row>
    <row r="58788" spans="1:6" x14ac:dyDescent="0.3">
      <c r="A58788" s="1" t="s">
        <v>56236</v>
      </c>
      <c r="B58788" s="1" t="s">
        <v>67035</v>
      </c>
      <c r="E58788" s="1" t="s">
        <v>67046</v>
      </c>
      <c r="F58788" s="1" t="s">
        <v>67040</v>
      </c>
    </row>
    <row r="58789" spans="1:6" x14ac:dyDescent="0.3">
      <c r="A58789" s="1" t="s">
        <v>56237</v>
      </c>
      <c r="B58789" s="1" t="s">
        <v>67036</v>
      </c>
      <c r="E58789" s="1" t="s">
        <v>67047</v>
      </c>
      <c r="F58789" s="1" t="s">
        <v>67042</v>
      </c>
    </row>
    <row r="58790" spans="1:6" x14ac:dyDescent="0.3">
      <c r="A58790" s="1" t="s">
        <v>56238</v>
      </c>
      <c r="B58790" s="1" t="s">
        <v>67037</v>
      </c>
      <c r="E58790" s="1" t="s">
        <v>67048</v>
      </c>
      <c r="F58790" s="1" t="s">
        <v>67040</v>
      </c>
    </row>
    <row r="58791" spans="1:6" x14ac:dyDescent="0.3">
      <c r="A58791" s="1" t="s">
        <v>56239</v>
      </c>
      <c r="B58791" s="1" t="s">
        <v>67038</v>
      </c>
      <c r="E58791" s="1" t="s">
        <v>179</v>
      </c>
      <c r="F58791" s="1" t="s">
        <v>67042</v>
      </c>
    </row>
    <row r="58792" spans="1:6" x14ac:dyDescent="0.3">
      <c r="A58792" s="1" t="s">
        <v>56240</v>
      </c>
      <c r="B58792" s="1" t="s">
        <v>67021</v>
      </c>
      <c r="E58792" s="1" t="s">
        <v>67039</v>
      </c>
      <c r="F58792" s="1" t="s">
        <v>67040</v>
      </c>
    </row>
    <row r="58793" spans="1:6" x14ac:dyDescent="0.3">
      <c r="A58793" s="1" t="s">
        <v>56241</v>
      </c>
      <c r="B58793" s="1" t="s">
        <v>67022</v>
      </c>
      <c r="E58793" s="1" t="s">
        <v>67041</v>
      </c>
      <c r="F58793" s="1" t="s">
        <v>67042</v>
      </c>
    </row>
    <row r="58794" spans="1:6" x14ac:dyDescent="0.3">
      <c r="A58794" s="1" t="s">
        <v>56242</v>
      </c>
      <c r="B58794" s="1" t="s">
        <v>67023</v>
      </c>
      <c r="E58794" s="1" t="s">
        <v>67043</v>
      </c>
      <c r="F58794" s="1" t="s">
        <v>67040</v>
      </c>
    </row>
    <row r="58795" spans="1:6" x14ac:dyDescent="0.3">
      <c r="A58795" s="1" t="s">
        <v>56243</v>
      </c>
      <c r="B58795" s="1" t="s">
        <v>67024</v>
      </c>
      <c r="E58795" s="1" t="s">
        <v>67044</v>
      </c>
      <c r="F58795" s="1" t="s">
        <v>67042</v>
      </c>
    </row>
    <row r="58796" spans="1:6" x14ac:dyDescent="0.3">
      <c r="A58796" s="1" t="s">
        <v>56244</v>
      </c>
      <c r="B58796" s="1" t="s">
        <v>67025</v>
      </c>
      <c r="E58796" s="1" t="s">
        <v>67045</v>
      </c>
      <c r="F58796" s="1" t="s">
        <v>67040</v>
      </c>
    </row>
    <row r="58797" spans="1:6" x14ac:dyDescent="0.3">
      <c r="A58797" s="1" t="s">
        <v>56245</v>
      </c>
      <c r="B58797" s="1" t="s">
        <v>67026</v>
      </c>
      <c r="E58797" s="1" t="s">
        <v>67046</v>
      </c>
      <c r="F58797" s="1" t="s">
        <v>67042</v>
      </c>
    </row>
    <row r="58798" spans="1:6" x14ac:dyDescent="0.3">
      <c r="A58798" s="1" t="s">
        <v>56246</v>
      </c>
      <c r="B58798" s="1" t="s">
        <v>67027</v>
      </c>
      <c r="E58798" s="1" t="s">
        <v>67047</v>
      </c>
      <c r="F58798" s="1" t="s">
        <v>67040</v>
      </c>
    </row>
    <row r="58799" spans="1:6" x14ac:dyDescent="0.3">
      <c r="A58799" s="1" t="s">
        <v>55507</v>
      </c>
      <c r="B58799" s="1" t="s">
        <v>67028</v>
      </c>
      <c r="E58799" s="1" t="s">
        <v>67048</v>
      </c>
      <c r="F58799" s="1" t="s">
        <v>67042</v>
      </c>
    </row>
    <row r="58800" spans="1:6" x14ac:dyDescent="0.3">
      <c r="A58800" s="1" t="s">
        <v>56247</v>
      </c>
      <c r="B58800" s="1" t="s">
        <v>67029</v>
      </c>
      <c r="E58800" s="1" t="s">
        <v>179</v>
      </c>
      <c r="F58800" s="1" t="s">
        <v>67040</v>
      </c>
    </row>
    <row r="58801" spans="1:6" x14ac:dyDescent="0.3">
      <c r="A58801" s="1" t="s">
        <v>56248</v>
      </c>
      <c r="B58801" s="1" t="s">
        <v>67030</v>
      </c>
      <c r="E58801" s="1" t="s">
        <v>67039</v>
      </c>
      <c r="F58801" s="1" t="s">
        <v>67042</v>
      </c>
    </row>
    <row r="58802" spans="1:6" x14ac:dyDescent="0.3">
      <c r="A58802" s="1" t="s">
        <v>56249</v>
      </c>
      <c r="B58802" s="1" t="s">
        <v>67031</v>
      </c>
      <c r="E58802" s="1" t="s">
        <v>67041</v>
      </c>
      <c r="F58802" s="1" t="s">
        <v>67040</v>
      </c>
    </row>
    <row r="58803" spans="1:6" x14ac:dyDescent="0.3">
      <c r="A58803" s="1" t="s">
        <v>5177</v>
      </c>
      <c r="B58803" s="1" t="s">
        <v>67032</v>
      </c>
      <c r="E58803" s="1" t="s">
        <v>67043</v>
      </c>
      <c r="F58803" s="1" t="s">
        <v>67042</v>
      </c>
    </row>
    <row r="58804" spans="1:6" x14ac:dyDescent="0.3">
      <c r="A58804" s="1" t="s">
        <v>56250</v>
      </c>
      <c r="B58804" s="1" t="s">
        <v>67033</v>
      </c>
      <c r="E58804" s="1" t="s">
        <v>67044</v>
      </c>
      <c r="F58804" s="1" t="s">
        <v>67040</v>
      </c>
    </row>
    <row r="58805" spans="1:6" x14ac:dyDescent="0.3">
      <c r="A58805" s="1" t="s">
        <v>4058</v>
      </c>
      <c r="B58805" s="1" t="s">
        <v>67034</v>
      </c>
      <c r="E58805" s="1" t="s">
        <v>67045</v>
      </c>
      <c r="F58805" s="1" t="s">
        <v>67042</v>
      </c>
    </row>
    <row r="58806" spans="1:6" x14ac:dyDescent="0.3">
      <c r="A58806" s="1" t="s">
        <v>56251</v>
      </c>
      <c r="B58806" s="1" t="s">
        <v>67035</v>
      </c>
      <c r="E58806" s="1" t="s">
        <v>67046</v>
      </c>
      <c r="F58806" s="1" t="s">
        <v>67040</v>
      </c>
    </row>
    <row r="58807" spans="1:6" x14ac:dyDescent="0.3">
      <c r="A58807" s="1" t="s">
        <v>56252</v>
      </c>
      <c r="B58807" s="1" t="s">
        <v>67036</v>
      </c>
      <c r="E58807" s="1" t="s">
        <v>67047</v>
      </c>
      <c r="F58807" s="1" t="s">
        <v>67042</v>
      </c>
    </row>
    <row r="58808" spans="1:6" x14ac:dyDescent="0.3">
      <c r="A58808" s="1" t="s">
        <v>56253</v>
      </c>
      <c r="B58808" s="1" t="s">
        <v>67037</v>
      </c>
      <c r="E58808" s="1" t="s">
        <v>67048</v>
      </c>
      <c r="F58808" s="1" t="s">
        <v>67040</v>
      </c>
    </row>
    <row r="58809" spans="1:6" x14ac:dyDescent="0.3">
      <c r="A58809" s="1" t="s">
        <v>56254</v>
      </c>
      <c r="B58809" s="1" t="s">
        <v>67038</v>
      </c>
      <c r="E58809" s="1" t="s">
        <v>179</v>
      </c>
      <c r="F58809" s="1" t="s">
        <v>67042</v>
      </c>
    </row>
    <row r="58810" spans="1:6" x14ac:dyDescent="0.3">
      <c r="A58810" s="1" t="s">
        <v>56255</v>
      </c>
      <c r="B58810" s="1" t="s">
        <v>67021</v>
      </c>
      <c r="E58810" s="1" t="s">
        <v>67039</v>
      </c>
      <c r="F58810" s="1" t="s">
        <v>67040</v>
      </c>
    </row>
    <row r="58811" spans="1:6" x14ac:dyDescent="0.3">
      <c r="A58811" s="1" t="s">
        <v>56256</v>
      </c>
      <c r="B58811" s="1" t="s">
        <v>67022</v>
      </c>
      <c r="E58811" s="1" t="s">
        <v>67041</v>
      </c>
      <c r="F58811" s="1" t="s">
        <v>67042</v>
      </c>
    </row>
    <row r="58812" spans="1:6" x14ac:dyDescent="0.3">
      <c r="A58812" s="1" t="s">
        <v>56257</v>
      </c>
      <c r="B58812" s="1" t="s">
        <v>67023</v>
      </c>
      <c r="E58812" s="1" t="s">
        <v>67043</v>
      </c>
      <c r="F58812" s="1" t="s">
        <v>67040</v>
      </c>
    </row>
    <row r="58813" spans="1:6" x14ac:dyDescent="0.3">
      <c r="A58813" s="1" t="s">
        <v>56258</v>
      </c>
      <c r="B58813" s="1" t="s">
        <v>67024</v>
      </c>
      <c r="E58813" s="1" t="s">
        <v>67044</v>
      </c>
      <c r="F58813" s="1" t="s">
        <v>67042</v>
      </c>
    </row>
    <row r="58814" spans="1:6" x14ac:dyDescent="0.3">
      <c r="A58814" s="1" t="s">
        <v>56259</v>
      </c>
      <c r="B58814" s="1" t="s">
        <v>67025</v>
      </c>
      <c r="E58814" s="1" t="s">
        <v>67045</v>
      </c>
      <c r="F58814" s="1" t="s">
        <v>67040</v>
      </c>
    </row>
    <row r="58815" spans="1:6" x14ac:dyDescent="0.3">
      <c r="A58815" s="1" t="s">
        <v>56260</v>
      </c>
      <c r="B58815" s="1" t="s">
        <v>67026</v>
      </c>
      <c r="E58815" s="1" t="s">
        <v>67046</v>
      </c>
      <c r="F58815" s="1" t="s">
        <v>67042</v>
      </c>
    </row>
    <row r="58816" spans="1:6" x14ac:dyDescent="0.3">
      <c r="A58816" s="1" t="s">
        <v>56261</v>
      </c>
      <c r="B58816" s="1" t="s">
        <v>67027</v>
      </c>
      <c r="E58816" s="1" t="s">
        <v>67047</v>
      </c>
      <c r="F58816" s="1" t="s">
        <v>67040</v>
      </c>
    </row>
    <row r="58817" spans="1:6" x14ac:dyDescent="0.3">
      <c r="A58817" s="1" t="s">
        <v>56262</v>
      </c>
      <c r="B58817" s="1" t="s">
        <v>67028</v>
      </c>
      <c r="E58817" s="1" t="s">
        <v>67048</v>
      </c>
      <c r="F58817" s="1" t="s">
        <v>67042</v>
      </c>
    </row>
    <row r="58818" spans="1:6" x14ac:dyDescent="0.3">
      <c r="A58818" s="1" t="s">
        <v>56263</v>
      </c>
      <c r="B58818" s="1" t="s">
        <v>67029</v>
      </c>
      <c r="E58818" s="1" t="s">
        <v>179</v>
      </c>
      <c r="F58818" s="1" t="s">
        <v>67040</v>
      </c>
    </row>
    <row r="58819" spans="1:6" x14ac:dyDescent="0.3">
      <c r="A58819" s="1" t="s">
        <v>56264</v>
      </c>
      <c r="B58819" s="1" t="s">
        <v>67030</v>
      </c>
      <c r="E58819" s="1" t="s">
        <v>67039</v>
      </c>
      <c r="F58819" s="1" t="s">
        <v>67042</v>
      </c>
    </row>
    <row r="58820" spans="1:6" x14ac:dyDescent="0.3">
      <c r="A58820" s="1" t="s">
        <v>56265</v>
      </c>
      <c r="B58820" s="1" t="s">
        <v>67031</v>
      </c>
      <c r="E58820" s="1" t="s">
        <v>67041</v>
      </c>
      <c r="F58820" s="1" t="s">
        <v>67040</v>
      </c>
    </row>
    <row r="58821" spans="1:6" x14ac:dyDescent="0.3">
      <c r="A58821" s="1" t="s">
        <v>56266</v>
      </c>
      <c r="B58821" s="1" t="s">
        <v>67032</v>
      </c>
      <c r="E58821" s="1" t="s">
        <v>67043</v>
      </c>
      <c r="F58821" s="1" t="s">
        <v>67042</v>
      </c>
    </row>
    <row r="58822" spans="1:6" x14ac:dyDescent="0.3">
      <c r="A58822" s="1" t="s">
        <v>56267</v>
      </c>
      <c r="B58822" s="1" t="s">
        <v>67033</v>
      </c>
      <c r="E58822" s="1" t="s">
        <v>67044</v>
      </c>
      <c r="F58822" s="1" t="s">
        <v>67040</v>
      </c>
    </row>
    <row r="58823" spans="1:6" x14ac:dyDescent="0.3">
      <c r="A58823" s="1" t="s">
        <v>56268</v>
      </c>
      <c r="B58823" s="1" t="s">
        <v>67034</v>
      </c>
      <c r="E58823" s="1" t="s">
        <v>67045</v>
      </c>
      <c r="F58823" s="1" t="s">
        <v>67042</v>
      </c>
    </row>
    <row r="58824" spans="1:6" x14ac:dyDescent="0.3">
      <c r="A58824" s="1" t="s">
        <v>56269</v>
      </c>
      <c r="B58824" s="1" t="s">
        <v>67035</v>
      </c>
      <c r="E58824" s="1" t="s">
        <v>67046</v>
      </c>
      <c r="F58824" s="1" t="s">
        <v>67040</v>
      </c>
    </row>
    <row r="58825" spans="1:6" x14ac:dyDescent="0.3">
      <c r="A58825" s="1" t="s">
        <v>56270</v>
      </c>
      <c r="B58825" s="1" t="s">
        <v>67036</v>
      </c>
      <c r="E58825" s="1" t="s">
        <v>67047</v>
      </c>
      <c r="F58825" s="1" t="s">
        <v>67042</v>
      </c>
    </row>
    <row r="58826" spans="1:6" x14ac:dyDescent="0.3">
      <c r="A58826" s="1" t="s">
        <v>56271</v>
      </c>
      <c r="B58826" s="1" t="s">
        <v>67037</v>
      </c>
      <c r="E58826" s="1" t="s">
        <v>67048</v>
      </c>
      <c r="F58826" s="1" t="s">
        <v>67040</v>
      </c>
    </row>
    <row r="58827" spans="1:6" x14ac:dyDescent="0.3">
      <c r="A58827" s="1" t="s">
        <v>56272</v>
      </c>
      <c r="B58827" s="1" t="s">
        <v>67038</v>
      </c>
      <c r="E58827" s="1" t="s">
        <v>179</v>
      </c>
      <c r="F58827" s="1" t="s">
        <v>67042</v>
      </c>
    </row>
    <row r="58828" spans="1:6" x14ac:dyDescent="0.3">
      <c r="A58828" s="1" t="s">
        <v>56273</v>
      </c>
      <c r="B58828" s="1" t="s">
        <v>67021</v>
      </c>
      <c r="E58828" s="1" t="s">
        <v>67039</v>
      </c>
      <c r="F58828" s="1" t="s">
        <v>67040</v>
      </c>
    </row>
    <row r="58829" spans="1:6" x14ac:dyDescent="0.3">
      <c r="A58829" s="1" t="s">
        <v>56274</v>
      </c>
      <c r="B58829" s="1" t="s">
        <v>67022</v>
      </c>
      <c r="E58829" s="1" t="s">
        <v>67041</v>
      </c>
      <c r="F58829" s="1" t="s">
        <v>67042</v>
      </c>
    </row>
    <row r="58830" spans="1:6" x14ac:dyDescent="0.3">
      <c r="A58830" s="1" t="s">
        <v>56275</v>
      </c>
      <c r="B58830" s="1" t="s">
        <v>67023</v>
      </c>
      <c r="E58830" s="1" t="s">
        <v>67043</v>
      </c>
      <c r="F58830" s="1" t="s">
        <v>67040</v>
      </c>
    </row>
    <row r="58831" spans="1:6" x14ac:dyDescent="0.3">
      <c r="A58831" s="1" t="s">
        <v>56276</v>
      </c>
      <c r="B58831" s="1" t="s">
        <v>67024</v>
      </c>
      <c r="E58831" s="1" t="s">
        <v>67044</v>
      </c>
      <c r="F58831" s="1" t="s">
        <v>67042</v>
      </c>
    </row>
    <row r="58832" spans="1:6" x14ac:dyDescent="0.3">
      <c r="A58832" s="1" t="s">
        <v>56277</v>
      </c>
      <c r="B58832" s="1" t="s">
        <v>67025</v>
      </c>
      <c r="E58832" s="1" t="s">
        <v>67045</v>
      </c>
      <c r="F58832" s="1" t="s">
        <v>67040</v>
      </c>
    </row>
    <row r="58833" spans="1:6" x14ac:dyDescent="0.3">
      <c r="A58833" s="1" t="s">
        <v>56278</v>
      </c>
      <c r="B58833" s="1" t="s">
        <v>67026</v>
      </c>
      <c r="E58833" s="1" t="s">
        <v>67046</v>
      </c>
      <c r="F58833" s="1" t="s">
        <v>67042</v>
      </c>
    </row>
    <row r="58834" spans="1:6" x14ac:dyDescent="0.3">
      <c r="A58834" s="1" t="s">
        <v>56279</v>
      </c>
      <c r="B58834" s="1" t="s">
        <v>67027</v>
      </c>
      <c r="E58834" s="1" t="s">
        <v>67047</v>
      </c>
      <c r="F58834" s="1" t="s">
        <v>67040</v>
      </c>
    </row>
    <row r="58835" spans="1:6" x14ac:dyDescent="0.3">
      <c r="A58835" s="1" t="s">
        <v>56280</v>
      </c>
      <c r="B58835" s="1" t="s">
        <v>67028</v>
      </c>
      <c r="E58835" s="1" t="s">
        <v>67048</v>
      </c>
      <c r="F58835" s="1" t="s">
        <v>67042</v>
      </c>
    </row>
    <row r="58836" spans="1:6" x14ac:dyDescent="0.3">
      <c r="A58836" s="1" t="s">
        <v>56281</v>
      </c>
      <c r="B58836" s="1" t="s">
        <v>67029</v>
      </c>
      <c r="E58836" s="1" t="s">
        <v>179</v>
      </c>
      <c r="F58836" s="1" t="s">
        <v>67040</v>
      </c>
    </row>
    <row r="58837" spans="1:6" x14ac:dyDescent="0.3">
      <c r="A58837" s="1" t="s">
        <v>56282</v>
      </c>
      <c r="B58837" s="1" t="s">
        <v>67030</v>
      </c>
      <c r="E58837" s="1" t="s">
        <v>67039</v>
      </c>
      <c r="F58837" s="1" t="s">
        <v>67042</v>
      </c>
    </row>
    <row r="58838" spans="1:6" x14ac:dyDescent="0.3">
      <c r="A58838" s="1" t="s">
        <v>56283</v>
      </c>
      <c r="B58838" s="1" t="s">
        <v>67031</v>
      </c>
      <c r="E58838" s="1" t="s">
        <v>67041</v>
      </c>
      <c r="F58838" s="1" t="s">
        <v>67040</v>
      </c>
    </row>
    <row r="58839" spans="1:6" x14ac:dyDescent="0.3">
      <c r="A58839" s="1" t="s">
        <v>56284</v>
      </c>
      <c r="B58839" s="1" t="s">
        <v>67032</v>
      </c>
      <c r="E58839" s="1" t="s">
        <v>67043</v>
      </c>
      <c r="F58839" s="1" t="s">
        <v>67042</v>
      </c>
    </row>
    <row r="58840" spans="1:6" x14ac:dyDescent="0.3">
      <c r="A58840" s="1" t="s">
        <v>56285</v>
      </c>
      <c r="B58840" s="1" t="s">
        <v>67033</v>
      </c>
      <c r="E58840" s="1" t="s">
        <v>67044</v>
      </c>
      <c r="F58840" s="1" t="s">
        <v>67040</v>
      </c>
    </row>
    <row r="58841" spans="1:6" x14ac:dyDescent="0.3">
      <c r="A58841" s="1" t="s">
        <v>56286</v>
      </c>
      <c r="B58841" s="1" t="s">
        <v>67034</v>
      </c>
      <c r="E58841" s="1" t="s">
        <v>67045</v>
      </c>
      <c r="F58841" s="1" t="s">
        <v>67042</v>
      </c>
    </row>
    <row r="58842" spans="1:6" x14ac:dyDescent="0.3">
      <c r="A58842" s="1" t="s">
        <v>56287</v>
      </c>
      <c r="B58842" s="1" t="s">
        <v>67035</v>
      </c>
      <c r="E58842" s="1" t="s">
        <v>67046</v>
      </c>
      <c r="F58842" s="1" t="s">
        <v>67040</v>
      </c>
    </row>
    <row r="58843" spans="1:6" x14ac:dyDescent="0.3">
      <c r="A58843" s="1" t="s">
        <v>56288</v>
      </c>
      <c r="B58843" s="1" t="s">
        <v>67036</v>
      </c>
      <c r="E58843" s="1" t="s">
        <v>67047</v>
      </c>
      <c r="F58843" s="1" t="s">
        <v>67042</v>
      </c>
    </row>
    <row r="58844" spans="1:6" x14ac:dyDescent="0.3">
      <c r="A58844" s="1" t="s">
        <v>56289</v>
      </c>
      <c r="B58844" s="1" t="s">
        <v>67037</v>
      </c>
      <c r="E58844" s="1" t="s">
        <v>67048</v>
      </c>
      <c r="F58844" s="1" t="s">
        <v>67040</v>
      </c>
    </row>
    <row r="58845" spans="1:6" x14ac:dyDescent="0.3">
      <c r="A58845" s="1" t="s">
        <v>56290</v>
      </c>
      <c r="B58845" s="1" t="s">
        <v>67038</v>
      </c>
      <c r="E58845" s="1" t="s">
        <v>179</v>
      </c>
      <c r="F58845" s="1" t="s">
        <v>67042</v>
      </c>
    </row>
    <row r="58846" spans="1:6" x14ac:dyDescent="0.3">
      <c r="A58846" s="1" t="s">
        <v>53567</v>
      </c>
      <c r="B58846" s="1" t="s">
        <v>67021</v>
      </c>
      <c r="E58846" s="1" t="s">
        <v>67039</v>
      </c>
      <c r="F58846" s="1" t="s">
        <v>67040</v>
      </c>
    </row>
    <row r="58847" spans="1:6" x14ac:dyDescent="0.3">
      <c r="A58847" s="1" t="s">
        <v>56291</v>
      </c>
      <c r="B58847" s="1" t="s">
        <v>67022</v>
      </c>
      <c r="E58847" s="1" t="s">
        <v>67041</v>
      </c>
      <c r="F58847" s="1" t="s">
        <v>67042</v>
      </c>
    </row>
    <row r="58848" spans="1:6" x14ac:dyDescent="0.3">
      <c r="A58848" s="1" t="s">
        <v>56292</v>
      </c>
      <c r="B58848" s="1" t="s">
        <v>67023</v>
      </c>
      <c r="E58848" s="1" t="s">
        <v>67043</v>
      </c>
      <c r="F58848" s="1" t="s">
        <v>67040</v>
      </c>
    </row>
    <row r="58849" spans="1:6" x14ac:dyDescent="0.3">
      <c r="A58849" s="1" t="s">
        <v>56293</v>
      </c>
      <c r="B58849" s="1" t="s">
        <v>67024</v>
      </c>
      <c r="E58849" s="1" t="s">
        <v>67044</v>
      </c>
      <c r="F58849" s="1" t="s">
        <v>67042</v>
      </c>
    </row>
    <row r="58850" spans="1:6" x14ac:dyDescent="0.3">
      <c r="A58850" s="1" t="s">
        <v>56294</v>
      </c>
      <c r="B58850" s="1" t="s">
        <v>67025</v>
      </c>
      <c r="E58850" s="1" t="s">
        <v>67045</v>
      </c>
      <c r="F58850" s="1" t="s">
        <v>67040</v>
      </c>
    </row>
    <row r="58851" spans="1:6" x14ac:dyDescent="0.3">
      <c r="A58851" s="1" t="s">
        <v>980</v>
      </c>
      <c r="B58851" s="1" t="s">
        <v>67026</v>
      </c>
      <c r="E58851" s="1" t="s">
        <v>67046</v>
      </c>
      <c r="F58851" s="1" t="s">
        <v>67042</v>
      </c>
    </row>
    <row r="58852" spans="1:6" x14ac:dyDescent="0.3">
      <c r="A58852" s="1" t="s">
        <v>56295</v>
      </c>
      <c r="B58852" s="1" t="s">
        <v>67027</v>
      </c>
      <c r="E58852" s="1" t="s">
        <v>67047</v>
      </c>
      <c r="F58852" s="1" t="s">
        <v>67040</v>
      </c>
    </row>
    <row r="58853" spans="1:6" x14ac:dyDescent="0.3">
      <c r="A58853" s="1" t="s">
        <v>56296</v>
      </c>
      <c r="B58853" s="1" t="s">
        <v>67028</v>
      </c>
      <c r="E58853" s="1" t="s">
        <v>67048</v>
      </c>
      <c r="F58853" s="1" t="s">
        <v>67042</v>
      </c>
    </row>
    <row r="58854" spans="1:6" x14ac:dyDescent="0.3">
      <c r="A58854" s="1" t="s">
        <v>56297</v>
      </c>
      <c r="B58854" s="1" t="s">
        <v>67029</v>
      </c>
      <c r="E58854" s="1" t="s">
        <v>179</v>
      </c>
      <c r="F58854" s="1" t="s">
        <v>67040</v>
      </c>
    </row>
    <row r="58855" spans="1:6" x14ac:dyDescent="0.3">
      <c r="A58855" s="1" t="s">
        <v>56298</v>
      </c>
      <c r="B58855" s="1" t="s">
        <v>67030</v>
      </c>
      <c r="E58855" s="1" t="s">
        <v>67039</v>
      </c>
      <c r="F58855" s="1" t="s">
        <v>67042</v>
      </c>
    </row>
    <row r="58856" spans="1:6" x14ac:dyDescent="0.3">
      <c r="A58856" s="1" t="s">
        <v>56299</v>
      </c>
      <c r="B58856" s="1" t="s">
        <v>67031</v>
      </c>
      <c r="E58856" s="1" t="s">
        <v>67041</v>
      </c>
      <c r="F58856" s="1" t="s">
        <v>67040</v>
      </c>
    </row>
    <row r="58857" spans="1:6" x14ac:dyDescent="0.3">
      <c r="A58857" s="1" t="s">
        <v>56300</v>
      </c>
      <c r="B58857" s="1" t="s">
        <v>67032</v>
      </c>
      <c r="E58857" s="1" t="s">
        <v>67043</v>
      </c>
      <c r="F58857" s="1" t="s">
        <v>67042</v>
      </c>
    </row>
    <row r="58858" spans="1:6" x14ac:dyDescent="0.3">
      <c r="A58858" s="1" t="s">
        <v>56301</v>
      </c>
      <c r="B58858" s="1" t="s">
        <v>67033</v>
      </c>
      <c r="E58858" s="1" t="s">
        <v>67044</v>
      </c>
      <c r="F58858" s="1" t="s">
        <v>67040</v>
      </c>
    </row>
    <row r="58859" spans="1:6" x14ac:dyDescent="0.3">
      <c r="A58859" s="1" t="s">
        <v>56302</v>
      </c>
      <c r="B58859" s="1" t="s">
        <v>67034</v>
      </c>
      <c r="E58859" s="1" t="s">
        <v>67045</v>
      </c>
      <c r="F58859" s="1" t="s">
        <v>67042</v>
      </c>
    </row>
    <row r="58860" spans="1:6" x14ac:dyDescent="0.3">
      <c r="A58860" s="1" t="s">
        <v>56303</v>
      </c>
      <c r="B58860" s="1" t="s">
        <v>67035</v>
      </c>
      <c r="E58860" s="1" t="s">
        <v>67046</v>
      </c>
      <c r="F58860" s="1" t="s">
        <v>67040</v>
      </c>
    </row>
    <row r="58861" spans="1:6" x14ac:dyDescent="0.3">
      <c r="A58861" s="1" t="s">
        <v>56304</v>
      </c>
      <c r="B58861" s="1" t="s">
        <v>67036</v>
      </c>
      <c r="E58861" s="1" t="s">
        <v>67047</v>
      </c>
      <c r="F58861" s="1" t="s">
        <v>67042</v>
      </c>
    </row>
    <row r="58862" spans="1:6" x14ac:dyDescent="0.3">
      <c r="A58862" s="1" t="s">
        <v>56305</v>
      </c>
      <c r="B58862" s="1" t="s">
        <v>67037</v>
      </c>
      <c r="E58862" s="1" t="s">
        <v>67048</v>
      </c>
      <c r="F58862" s="1" t="s">
        <v>67040</v>
      </c>
    </row>
    <row r="58863" spans="1:6" x14ac:dyDescent="0.3">
      <c r="A58863" s="1" t="s">
        <v>56306</v>
      </c>
      <c r="B58863" s="1" t="s">
        <v>67038</v>
      </c>
      <c r="E58863" s="1" t="s">
        <v>179</v>
      </c>
      <c r="F58863" s="1" t="s">
        <v>67042</v>
      </c>
    </row>
    <row r="58864" spans="1:6" x14ac:dyDescent="0.3">
      <c r="A58864" s="1" t="s">
        <v>56307</v>
      </c>
      <c r="B58864" s="1" t="s">
        <v>67021</v>
      </c>
      <c r="E58864" s="1" t="s">
        <v>67039</v>
      </c>
      <c r="F58864" s="1" t="s">
        <v>67040</v>
      </c>
    </row>
    <row r="58865" spans="1:6" x14ac:dyDescent="0.3">
      <c r="A58865" s="1" t="s">
        <v>56308</v>
      </c>
      <c r="B58865" s="1" t="s">
        <v>67022</v>
      </c>
      <c r="E58865" s="1" t="s">
        <v>67041</v>
      </c>
      <c r="F58865" s="1" t="s">
        <v>67042</v>
      </c>
    </row>
    <row r="58866" spans="1:6" x14ac:dyDescent="0.3">
      <c r="A58866" s="1" t="s">
        <v>56309</v>
      </c>
      <c r="B58866" s="1" t="s">
        <v>67023</v>
      </c>
      <c r="E58866" s="1" t="s">
        <v>67043</v>
      </c>
      <c r="F58866" s="1" t="s">
        <v>67040</v>
      </c>
    </row>
    <row r="58867" spans="1:6" x14ac:dyDescent="0.3">
      <c r="A58867" s="1" t="s">
        <v>56310</v>
      </c>
      <c r="B58867" s="1" t="s">
        <v>67024</v>
      </c>
      <c r="E58867" s="1" t="s">
        <v>67044</v>
      </c>
      <c r="F58867" s="1" t="s">
        <v>67042</v>
      </c>
    </row>
    <row r="58868" spans="1:6" x14ac:dyDescent="0.3">
      <c r="A58868" s="1" t="s">
        <v>56311</v>
      </c>
      <c r="B58868" s="1" t="s">
        <v>67025</v>
      </c>
      <c r="E58868" s="1" t="s">
        <v>67045</v>
      </c>
      <c r="F58868" s="1" t="s">
        <v>67040</v>
      </c>
    </row>
    <row r="58869" spans="1:6" x14ac:dyDescent="0.3">
      <c r="A58869" s="1" t="s">
        <v>56312</v>
      </c>
      <c r="B58869" s="1" t="s">
        <v>67026</v>
      </c>
      <c r="E58869" s="1" t="s">
        <v>67046</v>
      </c>
      <c r="F58869" s="1" t="s">
        <v>67042</v>
      </c>
    </row>
    <row r="58870" spans="1:6" x14ac:dyDescent="0.3">
      <c r="A58870" s="1" t="s">
        <v>56313</v>
      </c>
      <c r="B58870" s="1" t="s">
        <v>67027</v>
      </c>
      <c r="E58870" s="1" t="s">
        <v>67047</v>
      </c>
      <c r="F58870" s="1" t="s">
        <v>67040</v>
      </c>
    </row>
    <row r="58871" spans="1:6" x14ac:dyDescent="0.3">
      <c r="A58871" s="1" t="s">
        <v>56314</v>
      </c>
      <c r="B58871" s="1" t="s">
        <v>67028</v>
      </c>
      <c r="E58871" s="1" t="s">
        <v>67048</v>
      </c>
      <c r="F58871" s="1" t="s">
        <v>67042</v>
      </c>
    </row>
    <row r="58872" spans="1:6" x14ac:dyDescent="0.3">
      <c r="A58872" s="1" t="s">
        <v>56315</v>
      </c>
      <c r="B58872" s="1" t="s">
        <v>67029</v>
      </c>
      <c r="E58872" s="1" t="s">
        <v>179</v>
      </c>
      <c r="F58872" s="1" t="s">
        <v>67040</v>
      </c>
    </row>
    <row r="58873" spans="1:6" x14ac:dyDescent="0.3">
      <c r="A58873" s="1" t="s">
        <v>56316</v>
      </c>
      <c r="B58873" s="1" t="s">
        <v>67030</v>
      </c>
      <c r="E58873" s="1" t="s">
        <v>67039</v>
      </c>
      <c r="F58873" s="1" t="s">
        <v>67042</v>
      </c>
    </row>
    <row r="58874" spans="1:6" x14ac:dyDescent="0.3">
      <c r="A58874" s="1" t="s">
        <v>56317</v>
      </c>
      <c r="B58874" s="1" t="s">
        <v>67031</v>
      </c>
      <c r="E58874" s="1" t="s">
        <v>67041</v>
      </c>
      <c r="F58874" s="1" t="s">
        <v>67040</v>
      </c>
    </row>
    <row r="58875" spans="1:6" x14ac:dyDescent="0.3">
      <c r="A58875" s="1" t="s">
        <v>56318</v>
      </c>
      <c r="B58875" s="1" t="s">
        <v>67032</v>
      </c>
      <c r="E58875" s="1" t="s">
        <v>67043</v>
      </c>
      <c r="F58875" s="1" t="s">
        <v>67042</v>
      </c>
    </row>
    <row r="58876" spans="1:6" x14ac:dyDescent="0.3">
      <c r="A58876" s="1" t="s">
        <v>56319</v>
      </c>
      <c r="B58876" s="1" t="s">
        <v>67033</v>
      </c>
      <c r="E58876" s="1" t="s">
        <v>67044</v>
      </c>
      <c r="F58876" s="1" t="s">
        <v>67040</v>
      </c>
    </row>
    <row r="58877" spans="1:6" x14ac:dyDescent="0.3">
      <c r="A58877" s="1" t="s">
        <v>56320</v>
      </c>
      <c r="B58877" s="1" t="s">
        <v>67034</v>
      </c>
      <c r="E58877" s="1" t="s">
        <v>67045</v>
      </c>
      <c r="F58877" s="1" t="s">
        <v>67042</v>
      </c>
    </row>
    <row r="58878" spans="1:6" x14ac:dyDescent="0.3">
      <c r="A58878" s="1" t="s">
        <v>56321</v>
      </c>
      <c r="B58878" s="1" t="s">
        <v>67035</v>
      </c>
      <c r="E58878" s="1" t="s">
        <v>67046</v>
      </c>
      <c r="F58878" s="1" t="s">
        <v>67040</v>
      </c>
    </row>
    <row r="58879" spans="1:6" x14ac:dyDescent="0.3">
      <c r="A58879" s="1" t="s">
        <v>56322</v>
      </c>
      <c r="B58879" s="1" t="s">
        <v>67036</v>
      </c>
      <c r="E58879" s="1" t="s">
        <v>67047</v>
      </c>
      <c r="F58879" s="1" t="s">
        <v>67042</v>
      </c>
    </row>
    <row r="58880" spans="1:6" x14ac:dyDescent="0.3">
      <c r="A58880" s="1" t="s">
        <v>56323</v>
      </c>
      <c r="B58880" s="1" t="s">
        <v>67037</v>
      </c>
      <c r="E58880" s="1" t="s">
        <v>67048</v>
      </c>
      <c r="F58880" s="1" t="s">
        <v>67040</v>
      </c>
    </row>
    <row r="58881" spans="1:6" x14ac:dyDescent="0.3">
      <c r="A58881" s="1" t="s">
        <v>41028</v>
      </c>
      <c r="B58881" s="1" t="s">
        <v>67038</v>
      </c>
      <c r="E58881" s="1" t="s">
        <v>179</v>
      </c>
      <c r="F58881" s="1" t="s">
        <v>67042</v>
      </c>
    </row>
    <row r="58882" spans="1:6" x14ac:dyDescent="0.3">
      <c r="A58882" s="1" t="s">
        <v>6206</v>
      </c>
      <c r="B58882" s="1" t="s">
        <v>67021</v>
      </c>
      <c r="E58882" s="1" t="s">
        <v>67039</v>
      </c>
      <c r="F58882" s="1" t="s">
        <v>67040</v>
      </c>
    </row>
    <row r="58883" spans="1:6" x14ac:dyDescent="0.3">
      <c r="A58883" s="1" t="s">
        <v>56324</v>
      </c>
      <c r="B58883" s="1" t="s">
        <v>67022</v>
      </c>
      <c r="E58883" s="1" t="s">
        <v>67041</v>
      </c>
      <c r="F58883" s="1" t="s">
        <v>67042</v>
      </c>
    </row>
    <row r="58884" spans="1:6" x14ac:dyDescent="0.3">
      <c r="A58884" s="1" t="s">
        <v>56325</v>
      </c>
      <c r="B58884" s="1" t="s">
        <v>67023</v>
      </c>
      <c r="E58884" s="1" t="s">
        <v>67043</v>
      </c>
      <c r="F58884" s="1" t="s">
        <v>67040</v>
      </c>
    </row>
    <row r="58885" spans="1:6" x14ac:dyDescent="0.3">
      <c r="A58885" s="1" t="s">
        <v>977</v>
      </c>
      <c r="B58885" s="1" t="s">
        <v>67024</v>
      </c>
      <c r="E58885" s="1" t="s">
        <v>67044</v>
      </c>
      <c r="F58885" s="1" t="s">
        <v>67042</v>
      </c>
    </row>
    <row r="58886" spans="1:6" x14ac:dyDescent="0.3">
      <c r="A58886" s="1" t="s">
        <v>56326</v>
      </c>
      <c r="B58886" s="1" t="s">
        <v>67025</v>
      </c>
      <c r="E58886" s="1" t="s">
        <v>67045</v>
      </c>
      <c r="F58886" s="1" t="s">
        <v>67040</v>
      </c>
    </row>
    <row r="58887" spans="1:6" x14ac:dyDescent="0.3">
      <c r="A58887" s="1" t="s">
        <v>56327</v>
      </c>
      <c r="B58887" s="1" t="s">
        <v>67026</v>
      </c>
      <c r="E58887" s="1" t="s">
        <v>67046</v>
      </c>
      <c r="F58887" s="1" t="s">
        <v>67042</v>
      </c>
    </row>
    <row r="58888" spans="1:6" x14ac:dyDescent="0.3">
      <c r="A58888" s="1" t="s">
        <v>56328</v>
      </c>
      <c r="B58888" s="1" t="s">
        <v>67027</v>
      </c>
      <c r="E58888" s="1" t="s">
        <v>67047</v>
      </c>
      <c r="F58888" s="1" t="s">
        <v>67040</v>
      </c>
    </row>
    <row r="58889" spans="1:6" x14ac:dyDescent="0.3">
      <c r="A58889" s="1" t="s">
        <v>56329</v>
      </c>
      <c r="B58889" s="1" t="s">
        <v>67028</v>
      </c>
      <c r="E58889" s="1" t="s">
        <v>67048</v>
      </c>
      <c r="F58889" s="1" t="s">
        <v>67042</v>
      </c>
    </row>
    <row r="58890" spans="1:6" x14ac:dyDescent="0.3">
      <c r="A58890" s="1" t="s">
        <v>56330</v>
      </c>
      <c r="B58890" s="1" t="s">
        <v>67029</v>
      </c>
      <c r="E58890" s="1" t="s">
        <v>179</v>
      </c>
      <c r="F58890" s="1" t="s">
        <v>67040</v>
      </c>
    </row>
    <row r="58891" spans="1:6" x14ac:dyDescent="0.3">
      <c r="A58891" s="1" t="s">
        <v>56331</v>
      </c>
      <c r="B58891" s="1" t="s">
        <v>67030</v>
      </c>
      <c r="E58891" s="1" t="s">
        <v>67039</v>
      </c>
      <c r="F58891" s="1" t="s">
        <v>67042</v>
      </c>
    </row>
    <row r="58892" spans="1:6" x14ac:dyDescent="0.3">
      <c r="A58892" s="1" t="s">
        <v>56332</v>
      </c>
      <c r="B58892" s="1" t="s">
        <v>67031</v>
      </c>
      <c r="E58892" s="1" t="s">
        <v>67041</v>
      </c>
      <c r="F58892" s="1" t="s">
        <v>67040</v>
      </c>
    </row>
    <row r="58893" spans="1:6" x14ac:dyDescent="0.3">
      <c r="A58893" s="1" t="s">
        <v>13591</v>
      </c>
      <c r="B58893" s="1" t="s">
        <v>67032</v>
      </c>
      <c r="E58893" s="1" t="s">
        <v>67043</v>
      </c>
      <c r="F58893" s="1" t="s">
        <v>67042</v>
      </c>
    </row>
    <row r="58894" spans="1:6" x14ac:dyDescent="0.3">
      <c r="A58894" s="1" t="s">
        <v>56333</v>
      </c>
      <c r="B58894" s="1" t="s">
        <v>67033</v>
      </c>
      <c r="E58894" s="1" t="s">
        <v>67044</v>
      </c>
      <c r="F58894" s="1" t="s">
        <v>67040</v>
      </c>
    </row>
    <row r="58895" spans="1:6" x14ac:dyDescent="0.3">
      <c r="A58895" s="1" t="s">
        <v>56334</v>
      </c>
      <c r="B58895" s="1" t="s">
        <v>67034</v>
      </c>
      <c r="E58895" s="1" t="s">
        <v>67045</v>
      </c>
      <c r="F58895" s="1" t="s">
        <v>67042</v>
      </c>
    </row>
    <row r="58896" spans="1:6" x14ac:dyDescent="0.3">
      <c r="A58896" s="1" t="s">
        <v>56335</v>
      </c>
      <c r="B58896" s="1" t="s">
        <v>67035</v>
      </c>
      <c r="E58896" s="1" t="s">
        <v>67046</v>
      </c>
      <c r="F58896" s="1" t="s">
        <v>67040</v>
      </c>
    </row>
    <row r="58897" spans="1:6" x14ac:dyDescent="0.3">
      <c r="A58897" s="1" t="s">
        <v>56336</v>
      </c>
      <c r="B58897" s="1" t="s">
        <v>67036</v>
      </c>
      <c r="E58897" s="1" t="s">
        <v>67047</v>
      </c>
      <c r="F58897" s="1" t="s">
        <v>67042</v>
      </c>
    </row>
    <row r="58898" spans="1:6" x14ac:dyDescent="0.3">
      <c r="A58898" s="1" t="s">
        <v>56337</v>
      </c>
      <c r="B58898" s="1" t="s">
        <v>67037</v>
      </c>
      <c r="E58898" s="1" t="s">
        <v>67048</v>
      </c>
      <c r="F58898" s="1" t="s">
        <v>67040</v>
      </c>
    </row>
    <row r="58899" spans="1:6" x14ac:dyDescent="0.3">
      <c r="A58899" s="1" t="s">
        <v>56338</v>
      </c>
      <c r="B58899" s="1" t="s">
        <v>67038</v>
      </c>
      <c r="E58899" s="1" t="s">
        <v>179</v>
      </c>
      <c r="F58899" s="1" t="s">
        <v>67042</v>
      </c>
    </row>
    <row r="58900" spans="1:6" x14ac:dyDescent="0.3">
      <c r="A58900" s="1" t="s">
        <v>56339</v>
      </c>
      <c r="B58900" s="1" t="s">
        <v>67021</v>
      </c>
      <c r="E58900" s="1" t="s">
        <v>67039</v>
      </c>
      <c r="F58900" s="1" t="s">
        <v>67040</v>
      </c>
    </row>
    <row r="58901" spans="1:6" x14ac:dyDescent="0.3">
      <c r="A58901" s="1" t="s">
        <v>56340</v>
      </c>
      <c r="B58901" s="1" t="s">
        <v>67022</v>
      </c>
      <c r="E58901" s="1" t="s">
        <v>67041</v>
      </c>
      <c r="F58901" s="1" t="s">
        <v>67042</v>
      </c>
    </row>
    <row r="58902" spans="1:6" x14ac:dyDescent="0.3">
      <c r="A58902" s="1" t="s">
        <v>56341</v>
      </c>
      <c r="B58902" s="1" t="s">
        <v>67023</v>
      </c>
      <c r="E58902" s="1" t="s">
        <v>67043</v>
      </c>
      <c r="F58902" s="1" t="s">
        <v>67040</v>
      </c>
    </row>
    <row r="58903" spans="1:6" x14ac:dyDescent="0.3">
      <c r="A58903" s="1" t="s">
        <v>56342</v>
      </c>
      <c r="B58903" s="1" t="s">
        <v>67024</v>
      </c>
      <c r="E58903" s="1" t="s">
        <v>67044</v>
      </c>
      <c r="F58903" s="1" t="s">
        <v>67042</v>
      </c>
    </row>
    <row r="58904" spans="1:6" x14ac:dyDescent="0.3">
      <c r="A58904" s="1" t="s">
        <v>56343</v>
      </c>
      <c r="B58904" s="1" t="s">
        <v>67025</v>
      </c>
      <c r="E58904" s="1" t="s">
        <v>67045</v>
      </c>
      <c r="F58904" s="1" t="s">
        <v>67040</v>
      </c>
    </row>
    <row r="58905" spans="1:6" x14ac:dyDescent="0.3">
      <c r="A58905" s="1" t="s">
        <v>56344</v>
      </c>
      <c r="B58905" s="1" t="s">
        <v>67026</v>
      </c>
      <c r="E58905" s="1" t="s">
        <v>67046</v>
      </c>
      <c r="F58905" s="1" t="s">
        <v>67042</v>
      </c>
    </row>
    <row r="58906" spans="1:6" x14ac:dyDescent="0.3">
      <c r="A58906" s="1" t="s">
        <v>56345</v>
      </c>
      <c r="B58906" s="1" t="s">
        <v>67027</v>
      </c>
      <c r="E58906" s="1" t="s">
        <v>67047</v>
      </c>
      <c r="F58906" s="1" t="s">
        <v>67040</v>
      </c>
    </row>
    <row r="58907" spans="1:6" x14ac:dyDescent="0.3">
      <c r="A58907" s="1" t="s">
        <v>56346</v>
      </c>
      <c r="B58907" s="1" t="s">
        <v>67028</v>
      </c>
      <c r="E58907" s="1" t="s">
        <v>67048</v>
      </c>
      <c r="F58907" s="1" t="s">
        <v>67042</v>
      </c>
    </row>
    <row r="58908" spans="1:6" x14ac:dyDescent="0.3">
      <c r="A58908" s="1" t="s">
        <v>56347</v>
      </c>
      <c r="B58908" s="1" t="s">
        <v>67029</v>
      </c>
      <c r="E58908" s="1" t="s">
        <v>179</v>
      </c>
      <c r="F58908" s="1" t="s">
        <v>67040</v>
      </c>
    </row>
    <row r="58909" spans="1:6" x14ac:dyDescent="0.3">
      <c r="A58909" s="1" t="s">
        <v>56348</v>
      </c>
      <c r="B58909" s="1" t="s">
        <v>67030</v>
      </c>
      <c r="E58909" s="1" t="s">
        <v>67039</v>
      </c>
      <c r="F58909" s="1" t="s">
        <v>67042</v>
      </c>
    </row>
    <row r="58910" spans="1:6" x14ac:dyDescent="0.3">
      <c r="A58910" s="1" t="s">
        <v>56349</v>
      </c>
      <c r="B58910" s="1" t="s">
        <v>67031</v>
      </c>
      <c r="E58910" s="1" t="s">
        <v>67041</v>
      </c>
      <c r="F58910" s="1" t="s">
        <v>67040</v>
      </c>
    </row>
    <row r="58911" spans="1:6" x14ac:dyDescent="0.3">
      <c r="A58911" s="1" t="s">
        <v>56350</v>
      </c>
      <c r="B58911" s="1" t="s">
        <v>67032</v>
      </c>
      <c r="E58911" s="1" t="s">
        <v>67043</v>
      </c>
      <c r="F58911" s="1" t="s">
        <v>67042</v>
      </c>
    </row>
    <row r="58912" spans="1:6" x14ac:dyDescent="0.3">
      <c r="A58912" s="1" t="s">
        <v>56351</v>
      </c>
      <c r="B58912" s="1" t="s">
        <v>67033</v>
      </c>
      <c r="E58912" s="1" t="s">
        <v>67044</v>
      </c>
      <c r="F58912" s="1" t="s">
        <v>67040</v>
      </c>
    </row>
    <row r="58913" spans="1:6" x14ac:dyDescent="0.3">
      <c r="A58913" s="1" t="s">
        <v>56352</v>
      </c>
      <c r="B58913" s="1" t="s">
        <v>67034</v>
      </c>
      <c r="E58913" s="1" t="s">
        <v>67045</v>
      </c>
      <c r="F58913" s="1" t="s">
        <v>67042</v>
      </c>
    </row>
    <row r="58914" spans="1:6" x14ac:dyDescent="0.3">
      <c r="A58914" s="1" t="s">
        <v>56353</v>
      </c>
      <c r="B58914" s="1" t="s">
        <v>67035</v>
      </c>
      <c r="E58914" s="1" t="s">
        <v>67046</v>
      </c>
      <c r="F58914" s="1" t="s">
        <v>67040</v>
      </c>
    </row>
    <row r="58915" spans="1:6" x14ac:dyDescent="0.3">
      <c r="A58915" s="1" t="s">
        <v>56354</v>
      </c>
      <c r="B58915" s="1" t="s">
        <v>67036</v>
      </c>
      <c r="E58915" s="1" t="s">
        <v>67047</v>
      </c>
      <c r="F58915" s="1" t="s">
        <v>67042</v>
      </c>
    </row>
    <row r="58916" spans="1:6" x14ac:dyDescent="0.3">
      <c r="A58916" s="1" t="s">
        <v>56355</v>
      </c>
      <c r="B58916" s="1" t="s">
        <v>67037</v>
      </c>
      <c r="E58916" s="1" t="s">
        <v>67048</v>
      </c>
      <c r="F58916" s="1" t="s">
        <v>67040</v>
      </c>
    </row>
    <row r="58917" spans="1:6" x14ac:dyDescent="0.3">
      <c r="A58917" s="1" t="s">
        <v>56356</v>
      </c>
      <c r="B58917" s="1" t="s">
        <v>67038</v>
      </c>
      <c r="E58917" s="1" t="s">
        <v>179</v>
      </c>
      <c r="F58917" s="1" t="s">
        <v>67042</v>
      </c>
    </row>
    <row r="58918" spans="1:6" x14ac:dyDescent="0.3">
      <c r="A58918" s="1" t="s">
        <v>56357</v>
      </c>
      <c r="B58918" s="1" t="s">
        <v>67021</v>
      </c>
      <c r="E58918" s="1" t="s">
        <v>67039</v>
      </c>
      <c r="F58918" s="1" t="s">
        <v>67040</v>
      </c>
    </row>
    <row r="58919" spans="1:6" x14ac:dyDescent="0.3">
      <c r="A58919" s="1" t="s">
        <v>56358</v>
      </c>
      <c r="B58919" s="1" t="s">
        <v>67022</v>
      </c>
      <c r="E58919" s="1" t="s">
        <v>67041</v>
      </c>
      <c r="F58919" s="1" t="s">
        <v>67042</v>
      </c>
    </row>
    <row r="58920" spans="1:6" x14ac:dyDescent="0.3">
      <c r="A58920" s="1" t="s">
        <v>56359</v>
      </c>
      <c r="B58920" s="1" t="s">
        <v>67023</v>
      </c>
      <c r="E58920" s="1" t="s">
        <v>67043</v>
      </c>
      <c r="F58920" s="1" t="s">
        <v>67040</v>
      </c>
    </row>
    <row r="58921" spans="1:6" x14ac:dyDescent="0.3">
      <c r="A58921" s="1" t="s">
        <v>56360</v>
      </c>
      <c r="B58921" s="1" t="s">
        <v>67024</v>
      </c>
      <c r="E58921" s="1" t="s">
        <v>67044</v>
      </c>
      <c r="F58921" s="1" t="s">
        <v>67042</v>
      </c>
    </row>
    <row r="58922" spans="1:6" x14ac:dyDescent="0.3">
      <c r="A58922" s="1" t="s">
        <v>56361</v>
      </c>
      <c r="B58922" s="1" t="s">
        <v>67025</v>
      </c>
      <c r="E58922" s="1" t="s">
        <v>67045</v>
      </c>
      <c r="F58922" s="1" t="s">
        <v>67040</v>
      </c>
    </row>
    <row r="58923" spans="1:6" x14ac:dyDescent="0.3">
      <c r="A58923" s="1" t="s">
        <v>28990</v>
      </c>
      <c r="B58923" s="1" t="s">
        <v>67026</v>
      </c>
      <c r="E58923" s="1" t="s">
        <v>67046</v>
      </c>
      <c r="F58923" s="1" t="s">
        <v>67042</v>
      </c>
    </row>
    <row r="58924" spans="1:6" x14ac:dyDescent="0.3">
      <c r="A58924" s="1" t="s">
        <v>56362</v>
      </c>
      <c r="B58924" s="1" t="s">
        <v>67027</v>
      </c>
      <c r="E58924" s="1" t="s">
        <v>67047</v>
      </c>
      <c r="F58924" s="1" t="s">
        <v>67040</v>
      </c>
    </row>
    <row r="58925" spans="1:6" x14ac:dyDescent="0.3">
      <c r="A58925" s="1" t="s">
        <v>56363</v>
      </c>
      <c r="B58925" s="1" t="s">
        <v>67028</v>
      </c>
      <c r="E58925" s="1" t="s">
        <v>67048</v>
      </c>
      <c r="F58925" s="1" t="s">
        <v>67042</v>
      </c>
    </row>
    <row r="58926" spans="1:6" x14ac:dyDescent="0.3">
      <c r="A58926" s="1" t="s">
        <v>56364</v>
      </c>
      <c r="B58926" s="1" t="s">
        <v>67029</v>
      </c>
      <c r="E58926" s="1" t="s">
        <v>179</v>
      </c>
      <c r="F58926" s="1" t="s">
        <v>67040</v>
      </c>
    </row>
    <row r="58927" spans="1:6" x14ac:dyDescent="0.3">
      <c r="A58927" s="1" t="s">
        <v>56365</v>
      </c>
      <c r="B58927" s="1" t="s">
        <v>67030</v>
      </c>
      <c r="E58927" s="1" t="s">
        <v>67039</v>
      </c>
      <c r="F58927" s="1" t="s">
        <v>67042</v>
      </c>
    </row>
    <row r="58928" spans="1:6" x14ac:dyDescent="0.3">
      <c r="A58928" s="1" t="s">
        <v>56366</v>
      </c>
      <c r="B58928" s="1" t="s">
        <v>67031</v>
      </c>
      <c r="E58928" s="1" t="s">
        <v>67041</v>
      </c>
      <c r="F58928" s="1" t="s">
        <v>67040</v>
      </c>
    </row>
    <row r="58929" spans="1:6" x14ac:dyDescent="0.3">
      <c r="A58929" s="1" t="s">
        <v>56367</v>
      </c>
      <c r="B58929" s="1" t="s">
        <v>67032</v>
      </c>
      <c r="E58929" s="1" t="s">
        <v>67043</v>
      </c>
      <c r="F58929" s="1" t="s">
        <v>67042</v>
      </c>
    </row>
    <row r="58930" spans="1:6" x14ac:dyDescent="0.3">
      <c r="A58930" s="1" t="s">
        <v>56368</v>
      </c>
      <c r="B58930" s="1" t="s">
        <v>67033</v>
      </c>
      <c r="E58930" s="1" t="s">
        <v>67044</v>
      </c>
      <c r="F58930" s="1" t="s">
        <v>67040</v>
      </c>
    </row>
    <row r="58931" spans="1:6" x14ac:dyDescent="0.3">
      <c r="A58931" s="1" t="s">
        <v>56369</v>
      </c>
      <c r="B58931" s="1" t="s">
        <v>67034</v>
      </c>
      <c r="E58931" s="1" t="s">
        <v>67045</v>
      </c>
      <c r="F58931" s="1" t="s">
        <v>67042</v>
      </c>
    </row>
    <row r="58932" spans="1:6" x14ac:dyDescent="0.3">
      <c r="A58932" s="1" t="s">
        <v>56370</v>
      </c>
      <c r="B58932" s="1" t="s">
        <v>67035</v>
      </c>
      <c r="E58932" s="1" t="s">
        <v>67046</v>
      </c>
      <c r="F58932" s="1" t="s">
        <v>67040</v>
      </c>
    </row>
    <row r="58933" spans="1:6" x14ac:dyDescent="0.3">
      <c r="A58933" s="1" t="s">
        <v>56371</v>
      </c>
      <c r="B58933" s="1" t="s">
        <v>67036</v>
      </c>
      <c r="E58933" s="1" t="s">
        <v>67047</v>
      </c>
      <c r="F58933" s="1" t="s">
        <v>67042</v>
      </c>
    </row>
    <row r="58934" spans="1:6" x14ac:dyDescent="0.3">
      <c r="A58934" s="1" t="s">
        <v>56372</v>
      </c>
      <c r="B58934" s="1" t="s">
        <v>67037</v>
      </c>
      <c r="E58934" s="1" t="s">
        <v>67048</v>
      </c>
      <c r="F58934" s="1" t="s">
        <v>67040</v>
      </c>
    </row>
    <row r="58935" spans="1:6" x14ac:dyDescent="0.3">
      <c r="A58935" s="1" t="s">
        <v>56373</v>
      </c>
      <c r="B58935" s="1" t="s">
        <v>67038</v>
      </c>
      <c r="E58935" s="1" t="s">
        <v>179</v>
      </c>
      <c r="F58935" s="1" t="s">
        <v>67042</v>
      </c>
    </row>
    <row r="58936" spans="1:6" x14ac:dyDescent="0.3">
      <c r="A58936" s="1" t="s">
        <v>56374</v>
      </c>
      <c r="B58936" s="1" t="s">
        <v>67021</v>
      </c>
      <c r="E58936" s="1" t="s">
        <v>67039</v>
      </c>
      <c r="F58936" s="1" t="s">
        <v>67040</v>
      </c>
    </row>
    <row r="58937" spans="1:6" x14ac:dyDescent="0.3">
      <c r="A58937" s="1" t="s">
        <v>56375</v>
      </c>
      <c r="B58937" s="1" t="s">
        <v>67022</v>
      </c>
      <c r="E58937" s="1" t="s">
        <v>67041</v>
      </c>
      <c r="F58937" s="1" t="s">
        <v>67042</v>
      </c>
    </row>
    <row r="58938" spans="1:6" x14ac:dyDescent="0.3">
      <c r="A58938" s="1" t="s">
        <v>50541</v>
      </c>
      <c r="B58938" s="1" t="s">
        <v>67023</v>
      </c>
      <c r="E58938" s="1" t="s">
        <v>67043</v>
      </c>
      <c r="F58938" s="1" t="s">
        <v>67040</v>
      </c>
    </row>
    <row r="58939" spans="1:6" x14ac:dyDescent="0.3">
      <c r="A58939" s="1" t="s">
        <v>56376</v>
      </c>
      <c r="B58939" s="1" t="s">
        <v>67024</v>
      </c>
      <c r="E58939" s="1" t="s">
        <v>67044</v>
      </c>
      <c r="F58939" s="1" t="s">
        <v>67042</v>
      </c>
    </row>
    <row r="58940" spans="1:6" x14ac:dyDescent="0.3">
      <c r="A58940" s="1" t="s">
        <v>56377</v>
      </c>
      <c r="B58940" s="1" t="s">
        <v>67025</v>
      </c>
      <c r="E58940" s="1" t="s">
        <v>67045</v>
      </c>
      <c r="F58940" s="1" t="s">
        <v>67040</v>
      </c>
    </row>
    <row r="58941" spans="1:6" x14ac:dyDescent="0.3">
      <c r="A58941" s="1" t="s">
        <v>56378</v>
      </c>
      <c r="B58941" s="1" t="s">
        <v>67026</v>
      </c>
      <c r="E58941" s="1" t="s">
        <v>67046</v>
      </c>
      <c r="F58941" s="1" t="s">
        <v>67042</v>
      </c>
    </row>
    <row r="58942" spans="1:6" x14ac:dyDescent="0.3">
      <c r="A58942" s="1" t="s">
        <v>56379</v>
      </c>
      <c r="B58942" s="1" t="s">
        <v>67027</v>
      </c>
      <c r="E58942" s="1" t="s">
        <v>67047</v>
      </c>
      <c r="F58942" s="1" t="s">
        <v>67040</v>
      </c>
    </row>
    <row r="58943" spans="1:6" x14ac:dyDescent="0.3">
      <c r="A58943" s="1" t="s">
        <v>56380</v>
      </c>
      <c r="B58943" s="1" t="s">
        <v>67028</v>
      </c>
      <c r="E58943" s="1" t="s">
        <v>67048</v>
      </c>
      <c r="F58943" s="1" t="s">
        <v>67042</v>
      </c>
    </row>
    <row r="58944" spans="1:6" x14ac:dyDescent="0.3">
      <c r="A58944" s="1" t="s">
        <v>5411</v>
      </c>
      <c r="B58944" s="1" t="s">
        <v>67029</v>
      </c>
      <c r="E58944" s="1" t="s">
        <v>179</v>
      </c>
      <c r="F58944" s="1" t="s">
        <v>67040</v>
      </c>
    </row>
    <row r="58945" spans="1:6" x14ac:dyDescent="0.3">
      <c r="A58945" s="1" t="s">
        <v>56381</v>
      </c>
      <c r="B58945" s="1" t="s">
        <v>67030</v>
      </c>
      <c r="E58945" s="1" t="s">
        <v>67039</v>
      </c>
      <c r="F58945" s="1" t="s">
        <v>67042</v>
      </c>
    </row>
    <row r="58946" spans="1:6" x14ac:dyDescent="0.3">
      <c r="A58946" s="1" t="s">
        <v>56382</v>
      </c>
      <c r="B58946" s="1" t="s">
        <v>67031</v>
      </c>
      <c r="E58946" s="1" t="s">
        <v>67041</v>
      </c>
      <c r="F58946" s="1" t="s">
        <v>67040</v>
      </c>
    </row>
    <row r="58947" spans="1:6" x14ac:dyDescent="0.3">
      <c r="A58947" s="1" t="s">
        <v>56383</v>
      </c>
      <c r="B58947" s="1" t="s">
        <v>67032</v>
      </c>
      <c r="E58947" s="1" t="s">
        <v>67043</v>
      </c>
      <c r="F58947" s="1" t="s">
        <v>67042</v>
      </c>
    </row>
    <row r="58948" spans="1:6" x14ac:dyDescent="0.3">
      <c r="A58948" s="1" t="s">
        <v>56384</v>
      </c>
      <c r="B58948" s="1" t="s">
        <v>67033</v>
      </c>
      <c r="E58948" s="1" t="s">
        <v>67044</v>
      </c>
      <c r="F58948" s="1" t="s">
        <v>67040</v>
      </c>
    </row>
    <row r="58949" spans="1:6" x14ac:dyDescent="0.3">
      <c r="A58949" s="1" t="s">
        <v>56385</v>
      </c>
      <c r="B58949" s="1" t="s">
        <v>67034</v>
      </c>
      <c r="E58949" s="1" t="s">
        <v>67045</v>
      </c>
      <c r="F58949" s="1" t="s">
        <v>67042</v>
      </c>
    </row>
    <row r="58950" spans="1:6" x14ac:dyDescent="0.3">
      <c r="A58950" s="1" t="s">
        <v>56386</v>
      </c>
      <c r="B58950" s="1" t="s">
        <v>67035</v>
      </c>
      <c r="E58950" s="1" t="s">
        <v>67046</v>
      </c>
      <c r="F58950" s="1" t="s">
        <v>67040</v>
      </c>
    </row>
    <row r="58951" spans="1:6" x14ac:dyDescent="0.3">
      <c r="A58951" s="1" t="s">
        <v>56387</v>
      </c>
      <c r="B58951" s="1" t="s">
        <v>67036</v>
      </c>
      <c r="E58951" s="1" t="s">
        <v>67047</v>
      </c>
      <c r="F58951" s="1" t="s">
        <v>67042</v>
      </c>
    </row>
    <row r="58952" spans="1:6" x14ac:dyDescent="0.3">
      <c r="A58952" s="1" t="s">
        <v>56388</v>
      </c>
      <c r="B58952" s="1" t="s">
        <v>67037</v>
      </c>
      <c r="E58952" s="1" t="s">
        <v>67048</v>
      </c>
      <c r="F58952" s="1" t="s">
        <v>67040</v>
      </c>
    </row>
    <row r="58953" spans="1:6" x14ac:dyDescent="0.3">
      <c r="A58953" s="1" t="s">
        <v>56389</v>
      </c>
      <c r="B58953" s="1" t="s">
        <v>67038</v>
      </c>
      <c r="E58953" s="1" t="s">
        <v>179</v>
      </c>
      <c r="F58953" s="1" t="s">
        <v>67042</v>
      </c>
    </row>
    <row r="58954" spans="1:6" x14ac:dyDescent="0.3">
      <c r="A58954" s="1" t="s">
        <v>56390</v>
      </c>
      <c r="B58954" s="1" t="s">
        <v>67021</v>
      </c>
      <c r="E58954" s="1" t="s">
        <v>67039</v>
      </c>
      <c r="F58954" s="1" t="s">
        <v>67040</v>
      </c>
    </row>
    <row r="58955" spans="1:6" x14ac:dyDescent="0.3">
      <c r="A58955" s="1" t="s">
        <v>56391</v>
      </c>
      <c r="B58955" s="1" t="s">
        <v>67022</v>
      </c>
      <c r="E58955" s="1" t="s">
        <v>67041</v>
      </c>
      <c r="F58955" s="1" t="s">
        <v>67042</v>
      </c>
    </row>
    <row r="58956" spans="1:6" x14ac:dyDescent="0.3">
      <c r="A58956" s="1" t="s">
        <v>56392</v>
      </c>
      <c r="B58956" s="1" t="s">
        <v>67023</v>
      </c>
      <c r="E58956" s="1" t="s">
        <v>67043</v>
      </c>
      <c r="F58956" s="1" t="s">
        <v>67040</v>
      </c>
    </row>
    <row r="58957" spans="1:6" x14ac:dyDescent="0.3">
      <c r="A58957" s="1" t="s">
        <v>3270</v>
      </c>
      <c r="B58957" s="1" t="s">
        <v>67024</v>
      </c>
      <c r="E58957" s="1" t="s">
        <v>67044</v>
      </c>
      <c r="F58957" s="1" t="s">
        <v>67042</v>
      </c>
    </row>
    <row r="58958" spans="1:6" x14ac:dyDescent="0.3">
      <c r="A58958" s="1" t="s">
        <v>56393</v>
      </c>
      <c r="B58958" s="1" t="s">
        <v>67025</v>
      </c>
      <c r="E58958" s="1" t="s">
        <v>67045</v>
      </c>
      <c r="F58958" s="1" t="s">
        <v>67040</v>
      </c>
    </row>
    <row r="58959" spans="1:6" x14ac:dyDescent="0.3">
      <c r="A58959" s="1" t="s">
        <v>56394</v>
      </c>
      <c r="B58959" s="1" t="s">
        <v>67026</v>
      </c>
      <c r="E58959" s="1" t="s">
        <v>67046</v>
      </c>
      <c r="F58959" s="1" t="s">
        <v>67042</v>
      </c>
    </row>
    <row r="58960" spans="1:6" x14ac:dyDescent="0.3">
      <c r="A58960" s="1" t="s">
        <v>56395</v>
      </c>
      <c r="B58960" s="1" t="s">
        <v>67027</v>
      </c>
      <c r="E58960" s="1" t="s">
        <v>67047</v>
      </c>
      <c r="F58960" s="1" t="s">
        <v>67040</v>
      </c>
    </row>
    <row r="58961" spans="1:6" x14ac:dyDescent="0.3">
      <c r="A58961" s="1" t="s">
        <v>56396</v>
      </c>
      <c r="B58961" s="1" t="s">
        <v>67028</v>
      </c>
      <c r="E58961" s="1" t="s">
        <v>67048</v>
      </c>
      <c r="F58961" s="1" t="s">
        <v>67042</v>
      </c>
    </row>
    <row r="58962" spans="1:6" x14ac:dyDescent="0.3">
      <c r="A58962" s="1" t="s">
        <v>56397</v>
      </c>
      <c r="B58962" s="1" t="s">
        <v>67029</v>
      </c>
      <c r="E58962" s="1" t="s">
        <v>179</v>
      </c>
      <c r="F58962" s="1" t="s">
        <v>67040</v>
      </c>
    </row>
    <row r="58963" spans="1:6" x14ac:dyDescent="0.3">
      <c r="A58963" s="1" t="s">
        <v>56398</v>
      </c>
      <c r="B58963" s="1" t="s">
        <v>67030</v>
      </c>
      <c r="E58963" s="1" t="s">
        <v>67039</v>
      </c>
      <c r="F58963" s="1" t="s">
        <v>67042</v>
      </c>
    </row>
    <row r="58964" spans="1:6" x14ac:dyDescent="0.3">
      <c r="A58964" s="1" t="s">
        <v>56399</v>
      </c>
      <c r="B58964" s="1" t="s">
        <v>67031</v>
      </c>
      <c r="E58964" s="1" t="s">
        <v>67041</v>
      </c>
      <c r="F58964" s="1" t="s">
        <v>67040</v>
      </c>
    </row>
    <row r="58965" spans="1:6" x14ac:dyDescent="0.3">
      <c r="A58965" s="1" t="s">
        <v>56400</v>
      </c>
      <c r="B58965" s="1" t="s">
        <v>67032</v>
      </c>
      <c r="E58965" s="1" t="s">
        <v>67043</v>
      </c>
      <c r="F58965" s="1" t="s">
        <v>67042</v>
      </c>
    </row>
    <row r="58966" spans="1:6" x14ac:dyDescent="0.3">
      <c r="A58966" s="1" t="s">
        <v>56401</v>
      </c>
      <c r="B58966" s="1" t="s">
        <v>67033</v>
      </c>
      <c r="E58966" s="1" t="s">
        <v>67044</v>
      </c>
      <c r="F58966" s="1" t="s">
        <v>67040</v>
      </c>
    </row>
    <row r="58967" spans="1:6" x14ac:dyDescent="0.3">
      <c r="A58967" s="1" t="s">
        <v>56402</v>
      </c>
      <c r="B58967" s="1" t="s">
        <v>67034</v>
      </c>
      <c r="E58967" s="1" t="s">
        <v>67045</v>
      </c>
      <c r="F58967" s="1" t="s">
        <v>67042</v>
      </c>
    </row>
    <row r="58968" spans="1:6" x14ac:dyDescent="0.3">
      <c r="A58968" s="1" t="s">
        <v>56403</v>
      </c>
      <c r="B58968" s="1" t="s">
        <v>67035</v>
      </c>
      <c r="E58968" s="1" t="s">
        <v>67046</v>
      </c>
      <c r="F58968" s="1" t="s">
        <v>67040</v>
      </c>
    </row>
    <row r="58969" spans="1:6" x14ac:dyDescent="0.3">
      <c r="A58969" s="1" t="s">
        <v>56404</v>
      </c>
      <c r="B58969" s="1" t="s">
        <v>67036</v>
      </c>
      <c r="E58969" s="1" t="s">
        <v>67047</v>
      </c>
      <c r="F58969" s="1" t="s">
        <v>67042</v>
      </c>
    </row>
    <row r="58970" spans="1:6" x14ac:dyDescent="0.3">
      <c r="A58970" s="1" t="s">
        <v>56405</v>
      </c>
      <c r="B58970" s="1" t="s">
        <v>67037</v>
      </c>
      <c r="E58970" s="1" t="s">
        <v>67048</v>
      </c>
      <c r="F58970" s="1" t="s">
        <v>67040</v>
      </c>
    </row>
    <row r="58971" spans="1:6" x14ac:dyDescent="0.3">
      <c r="A58971" s="1" t="s">
        <v>56406</v>
      </c>
      <c r="B58971" s="1" t="s">
        <v>67038</v>
      </c>
      <c r="E58971" s="1" t="s">
        <v>179</v>
      </c>
      <c r="F58971" s="1" t="s">
        <v>67042</v>
      </c>
    </row>
    <row r="58972" spans="1:6" x14ac:dyDescent="0.3">
      <c r="A58972" s="1" t="s">
        <v>56407</v>
      </c>
      <c r="B58972" s="1" t="s">
        <v>67021</v>
      </c>
      <c r="E58972" s="1" t="s">
        <v>67039</v>
      </c>
      <c r="F58972" s="1" t="s">
        <v>67040</v>
      </c>
    </row>
    <row r="58973" spans="1:6" x14ac:dyDescent="0.3">
      <c r="A58973" s="1" t="s">
        <v>56408</v>
      </c>
      <c r="B58973" s="1" t="s">
        <v>67022</v>
      </c>
      <c r="E58973" s="1" t="s">
        <v>67041</v>
      </c>
      <c r="F58973" s="1" t="s">
        <v>67042</v>
      </c>
    </row>
    <row r="58974" spans="1:6" x14ac:dyDescent="0.3">
      <c r="A58974" s="1" t="s">
        <v>56409</v>
      </c>
      <c r="B58974" s="1" t="s">
        <v>67023</v>
      </c>
      <c r="E58974" s="1" t="s">
        <v>67043</v>
      </c>
      <c r="F58974" s="1" t="s">
        <v>67040</v>
      </c>
    </row>
    <row r="58975" spans="1:6" x14ac:dyDescent="0.3">
      <c r="A58975" s="1" t="s">
        <v>56410</v>
      </c>
      <c r="B58975" s="1" t="s">
        <v>67024</v>
      </c>
      <c r="E58975" s="1" t="s">
        <v>67044</v>
      </c>
      <c r="F58975" s="1" t="s">
        <v>67042</v>
      </c>
    </row>
    <row r="58976" spans="1:6" x14ac:dyDescent="0.3">
      <c r="A58976" s="1" t="s">
        <v>56411</v>
      </c>
      <c r="B58976" s="1" t="s">
        <v>67025</v>
      </c>
      <c r="E58976" s="1" t="s">
        <v>67045</v>
      </c>
      <c r="F58976" s="1" t="s">
        <v>67040</v>
      </c>
    </row>
    <row r="58977" spans="1:6" x14ac:dyDescent="0.3">
      <c r="A58977" s="1" t="s">
        <v>56412</v>
      </c>
      <c r="B58977" s="1" t="s">
        <v>67026</v>
      </c>
      <c r="E58977" s="1" t="s">
        <v>67046</v>
      </c>
      <c r="F58977" s="1" t="s">
        <v>67042</v>
      </c>
    </row>
    <row r="58978" spans="1:6" x14ac:dyDescent="0.3">
      <c r="A58978" s="1" t="s">
        <v>56413</v>
      </c>
      <c r="B58978" s="1" t="s">
        <v>67027</v>
      </c>
      <c r="E58978" s="1" t="s">
        <v>67047</v>
      </c>
      <c r="F58978" s="1" t="s">
        <v>67040</v>
      </c>
    </row>
    <row r="58979" spans="1:6" x14ac:dyDescent="0.3">
      <c r="A58979" s="1" t="s">
        <v>17902</v>
      </c>
      <c r="B58979" s="1" t="s">
        <v>67028</v>
      </c>
      <c r="E58979" s="1" t="s">
        <v>67048</v>
      </c>
      <c r="F58979" s="1" t="s">
        <v>67042</v>
      </c>
    </row>
    <row r="58980" spans="1:6" x14ac:dyDescent="0.3">
      <c r="A58980" s="1" t="s">
        <v>56414</v>
      </c>
      <c r="B58980" s="1" t="s">
        <v>67029</v>
      </c>
      <c r="E58980" s="1" t="s">
        <v>179</v>
      </c>
      <c r="F58980" s="1" t="s">
        <v>67040</v>
      </c>
    </row>
    <row r="58981" spans="1:6" x14ac:dyDescent="0.3">
      <c r="A58981" s="1" t="s">
        <v>56415</v>
      </c>
      <c r="B58981" s="1" t="s">
        <v>67030</v>
      </c>
      <c r="E58981" s="1" t="s">
        <v>67039</v>
      </c>
      <c r="F58981" s="1" t="s">
        <v>67042</v>
      </c>
    </row>
    <row r="58982" spans="1:6" x14ac:dyDescent="0.3">
      <c r="A58982" s="1" t="s">
        <v>56416</v>
      </c>
      <c r="B58982" s="1" t="s">
        <v>67031</v>
      </c>
      <c r="E58982" s="1" t="s">
        <v>67041</v>
      </c>
      <c r="F58982" s="1" t="s">
        <v>67040</v>
      </c>
    </row>
    <row r="58983" spans="1:6" x14ac:dyDescent="0.3">
      <c r="A58983" s="1" t="s">
        <v>56417</v>
      </c>
      <c r="B58983" s="1" t="s">
        <v>67032</v>
      </c>
      <c r="E58983" s="1" t="s">
        <v>67043</v>
      </c>
      <c r="F58983" s="1" t="s">
        <v>67042</v>
      </c>
    </row>
    <row r="58984" spans="1:6" x14ac:dyDescent="0.3">
      <c r="A58984" s="1" t="s">
        <v>56418</v>
      </c>
      <c r="B58984" s="1" t="s">
        <v>67033</v>
      </c>
      <c r="E58984" s="1" t="s">
        <v>67044</v>
      </c>
      <c r="F58984" s="1" t="s">
        <v>67040</v>
      </c>
    </row>
    <row r="58985" spans="1:6" x14ac:dyDescent="0.3">
      <c r="A58985" s="1" t="s">
        <v>56419</v>
      </c>
      <c r="B58985" s="1" t="s">
        <v>67034</v>
      </c>
      <c r="E58985" s="1" t="s">
        <v>67045</v>
      </c>
      <c r="F58985" s="1" t="s">
        <v>67042</v>
      </c>
    </row>
    <row r="58986" spans="1:6" x14ac:dyDescent="0.3">
      <c r="A58986" s="1" t="s">
        <v>56420</v>
      </c>
      <c r="B58986" s="1" t="s">
        <v>67035</v>
      </c>
      <c r="E58986" s="1" t="s">
        <v>67046</v>
      </c>
      <c r="F58986" s="1" t="s">
        <v>67040</v>
      </c>
    </row>
    <row r="58987" spans="1:6" x14ac:dyDescent="0.3">
      <c r="A58987" s="1" t="s">
        <v>56421</v>
      </c>
      <c r="B58987" s="1" t="s">
        <v>67036</v>
      </c>
      <c r="E58987" s="1" t="s">
        <v>67047</v>
      </c>
      <c r="F58987" s="1" t="s">
        <v>67042</v>
      </c>
    </row>
    <row r="58988" spans="1:6" x14ac:dyDescent="0.3">
      <c r="A58988" s="1" t="s">
        <v>56422</v>
      </c>
      <c r="B58988" s="1" t="s">
        <v>67037</v>
      </c>
      <c r="E58988" s="1" t="s">
        <v>67048</v>
      </c>
      <c r="F58988" s="1" t="s">
        <v>67040</v>
      </c>
    </row>
    <row r="58989" spans="1:6" x14ac:dyDescent="0.3">
      <c r="A58989" s="1" t="s">
        <v>56423</v>
      </c>
      <c r="B58989" s="1" t="s">
        <v>67038</v>
      </c>
      <c r="E58989" s="1" t="s">
        <v>179</v>
      </c>
      <c r="F58989" s="1" t="s">
        <v>67042</v>
      </c>
    </row>
    <row r="58990" spans="1:6" x14ac:dyDescent="0.3">
      <c r="A58990" s="1" t="s">
        <v>56424</v>
      </c>
      <c r="B58990" s="1" t="s">
        <v>67021</v>
      </c>
      <c r="E58990" s="1" t="s">
        <v>67039</v>
      </c>
      <c r="F58990" s="1" t="s">
        <v>67040</v>
      </c>
    </row>
    <row r="58991" spans="1:6" x14ac:dyDescent="0.3">
      <c r="A58991" s="1" t="s">
        <v>56425</v>
      </c>
      <c r="B58991" s="1" t="s">
        <v>67022</v>
      </c>
      <c r="E58991" s="1" t="s">
        <v>67041</v>
      </c>
      <c r="F58991" s="1" t="s">
        <v>67042</v>
      </c>
    </row>
    <row r="58992" spans="1:6" x14ac:dyDescent="0.3">
      <c r="A58992" s="1" t="s">
        <v>56426</v>
      </c>
      <c r="B58992" s="1" t="s">
        <v>67023</v>
      </c>
      <c r="E58992" s="1" t="s">
        <v>67043</v>
      </c>
      <c r="F58992" s="1" t="s">
        <v>67040</v>
      </c>
    </row>
    <row r="58993" spans="1:6" x14ac:dyDescent="0.3">
      <c r="A58993" s="1" t="s">
        <v>56427</v>
      </c>
      <c r="B58993" s="1" t="s">
        <v>67024</v>
      </c>
      <c r="E58993" s="1" t="s">
        <v>67044</v>
      </c>
      <c r="F58993" s="1" t="s">
        <v>67042</v>
      </c>
    </row>
    <row r="58994" spans="1:6" x14ac:dyDescent="0.3">
      <c r="A58994" s="1" t="s">
        <v>56428</v>
      </c>
      <c r="B58994" s="1" t="s">
        <v>67025</v>
      </c>
      <c r="E58994" s="1" t="s">
        <v>67045</v>
      </c>
      <c r="F58994" s="1" t="s">
        <v>67040</v>
      </c>
    </row>
    <row r="58995" spans="1:6" x14ac:dyDescent="0.3">
      <c r="A58995" s="1" t="s">
        <v>56429</v>
      </c>
      <c r="B58995" s="1" t="s">
        <v>67026</v>
      </c>
      <c r="E58995" s="1" t="s">
        <v>67046</v>
      </c>
      <c r="F58995" s="1" t="s">
        <v>67042</v>
      </c>
    </row>
    <row r="58996" spans="1:6" x14ac:dyDescent="0.3">
      <c r="A58996" s="1" t="s">
        <v>56430</v>
      </c>
      <c r="B58996" s="1" t="s">
        <v>67027</v>
      </c>
      <c r="E58996" s="1" t="s">
        <v>67047</v>
      </c>
      <c r="F58996" s="1" t="s">
        <v>67040</v>
      </c>
    </row>
    <row r="58997" spans="1:6" x14ac:dyDescent="0.3">
      <c r="A58997" s="1" t="s">
        <v>56431</v>
      </c>
      <c r="B58997" s="1" t="s">
        <v>67028</v>
      </c>
      <c r="E58997" s="1" t="s">
        <v>67048</v>
      </c>
      <c r="F58997" s="1" t="s">
        <v>67042</v>
      </c>
    </row>
    <row r="58998" spans="1:6" x14ac:dyDescent="0.3">
      <c r="A58998" s="1" t="s">
        <v>56432</v>
      </c>
      <c r="B58998" s="1" t="s">
        <v>67029</v>
      </c>
      <c r="E58998" s="1" t="s">
        <v>179</v>
      </c>
      <c r="F58998" s="1" t="s">
        <v>67040</v>
      </c>
    </row>
    <row r="58999" spans="1:6" x14ac:dyDescent="0.3">
      <c r="A58999" s="1" t="s">
        <v>56433</v>
      </c>
      <c r="B58999" s="1" t="s">
        <v>67030</v>
      </c>
      <c r="E58999" s="1" t="s">
        <v>67039</v>
      </c>
      <c r="F58999" s="1" t="s">
        <v>67042</v>
      </c>
    </row>
    <row r="59000" spans="1:6" x14ac:dyDescent="0.3">
      <c r="A59000" s="1" t="s">
        <v>56434</v>
      </c>
      <c r="B59000" s="1" t="s">
        <v>67031</v>
      </c>
      <c r="E59000" s="1" t="s">
        <v>67041</v>
      </c>
      <c r="F59000" s="1" t="s">
        <v>67040</v>
      </c>
    </row>
    <row r="59001" spans="1:6" x14ac:dyDescent="0.3">
      <c r="A59001" s="1" t="s">
        <v>1087</v>
      </c>
      <c r="B59001" s="1" t="s">
        <v>67032</v>
      </c>
      <c r="E59001" s="1" t="s">
        <v>67043</v>
      </c>
      <c r="F59001" s="1" t="s">
        <v>67042</v>
      </c>
    </row>
    <row r="59002" spans="1:6" x14ac:dyDescent="0.3">
      <c r="A59002" s="1" t="s">
        <v>56435</v>
      </c>
      <c r="B59002" s="1" t="s">
        <v>67033</v>
      </c>
      <c r="E59002" s="1" t="s">
        <v>67044</v>
      </c>
      <c r="F59002" s="1" t="s">
        <v>67040</v>
      </c>
    </row>
    <row r="59003" spans="1:6" x14ac:dyDescent="0.3">
      <c r="A59003" s="1" t="s">
        <v>56436</v>
      </c>
      <c r="B59003" s="1" t="s">
        <v>67034</v>
      </c>
      <c r="E59003" s="1" t="s">
        <v>67045</v>
      </c>
      <c r="F59003" s="1" t="s">
        <v>67042</v>
      </c>
    </row>
    <row r="59004" spans="1:6" x14ac:dyDescent="0.3">
      <c r="A59004" s="1" t="s">
        <v>56437</v>
      </c>
      <c r="B59004" s="1" t="s">
        <v>67035</v>
      </c>
      <c r="E59004" s="1" t="s">
        <v>67046</v>
      </c>
      <c r="F59004" s="1" t="s">
        <v>67040</v>
      </c>
    </row>
    <row r="59005" spans="1:6" x14ac:dyDescent="0.3">
      <c r="A59005" s="1" t="s">
        <v>56438</v>
      </c>
      <c r="B59005" s="1" t="s">
        <v>67036</v>
      </c>
      <c r="E59005" s="1" t="s">
        <v>67047</v>
      </c>
      <c r="F59005" s="1" t="s">
        <v>67042</v>
      </c>
    </row>
    <row r="59006" spans="1:6" x14ac:dyDescent="0.3">
      <c r="A59006" s="1" t="s">
        <v>56439</v>
      </c>
      <c r="B59006" s="1" t="s">
        <v>67037</v>
      </c>
      <c r="E59006" s="1" t="s">
        <v>67048</v>
      </c>
      <c r="F59006" s="1" t="s">
        <v>67040</v>
      </c>
    </row>
    <row r="59007" spans="1:6" x14ac:dyDescent="0.3">
      <c r="A59007" s="1" t="s">
        <v>56440</v>
      </c>
      <c r="B59007" s="1" t="s">
        <v>67038</v>
      </c>
      <c r="E59007" s="1" t="s">
        <v>179</v>
      </c>
      <c r="F59007" s="1" t="s">
        <v>67042</v>
      </c>
    </row>
    <row r="59008" spans="1:6" x14ac:dyDescent="0.3">
      <c r="A59008" s="1" t="s">
        <v>56441</v>
      </c>
      <c r="B59008" s="1" t="s">
        <v>67021</v>
      </c>
      <c r="E59008" s="1" t="s">
        <v>67039</v>
      </c>
      <c r="F59008" s="1" t="s">
        <v>67040</v>
      </c>
    </row>
    <row r="59009" spans="1:6" x14ac:dyDescent="0.3">
      <c r="A59009" s="1" t="s">
        <v>56442</v>
      </c>
      <c r="B59009" s="1" t="s">
        <v>67022</v>
      </c>
      <c r="E59009" s="1" t="s">
        <v>67041</v>
      </c>
      <c r="F59009" s="1" t="s">
        <v>67042</v>
      </c>
    </row>
    <row r="59010" spans="1:6" x14ac:dyDescent="0.3">
      <c r="A59010" s="1" t="s">
        <v>56443</v>
      </c>
      <c r="B59010" s="1" t="s">
        <v>67023</v>
      </c>
      <c r="E59010" s="1" t="s">
        <v>67043</v>
      </c>
      <c r="F59010" s="1" t="s">
        <v>67040</v>
      </c>
    </row>
    <row r="59011" spans="1:6" x14ac:dyDescent="0.3">
      <c r="A59011" s="1" t="s">
        <v>56444</v>
      </c>
      <c r="B59011" s="1" t="s">
        <v>67024</v>
      </c>
      <c r="E59011" s="1" t="s">
        <v>67044</v>
      </c>
      <c r="F59011" s="1" t="s">
        <v>67042</v>
      </c>
    </row>
    <row r="59012" spans="1:6" x14ac:dyDescent="0.3">
      <c r="A59012" s="1" t="s">
        <v>56445</v>
      </c>
      <c r="B59012" s="1" t="s">
        <v>67025</v>
      </c>
      <c r="E59012" s="1" t="s">
        <v>67045</v>
      </c>
      <c r="F59012" s="1" t="s">
        <v>67040</v>
      </c>
    </row>
    <row r="59013" spans="1:6" x14ac:dyDescent="0.3">
      <c r="A59013" s="1" t="s">
        <v>56446</v>
      </c>
      <c r="B59013" s="1" t="s">
        <v>67026</v>
      </c>
      <c r="E59013" s="1" t="s">
        <v>67046</v>
      </c>
      <c r="F59013" s="1" t="s">
        <v>67042</v>
      </c>
    </row>
    <row r="59014" spans="1:6" x14ac:dyDescent="0.3">
      <c r="A59014" s="1" t="s">
        <v>56447</v>
      </c>
      <c r="B59014" s="1" t="s">
        <v>67027</v>
      </c>
      <c r="E59014" s="1" t="s">
        <v>67047</v>
      </c>
      <c r="F59014" s="1" t="s">
        <v>67040</v>
      </c>
    </row>
    <row r="59015" spans="1:6" x14ac:dyDescent="0.3">
      <c r="A59015" s="1" t="s">
        <v>56448</v>
      </c>
      <c r="B59015" s="1" t="s">
        <v>67028</v>
      </c>
      <c r="E59015" s="1" t="s">
        <v>67048</v>
      </c>
      <c r="F59015" s="1" t="s">
        <v>67042</v>
      </c>
    </row>
    <row r="59016" spans="1:6" x14ac:dyDescent="0.3">
      <c r="A59016" s="1" t="s">
        <v>56449</v>
      </c>
      <c r="B59016" s="1" t="s">
        <v>67029</v>
      </c>
      <c r="E59016" s="1" t="s">
        <v>179</v>
      </c>
      <c r="F59016" s="1" t="s">
        <v>67040</v>
      </c>
    </row>
    <row r="59017" spans="1:6" x14ac:dyDescent="0.3">
      <c r="A59017" s="1" t="s">
        <v>56450</v>
      </c>
      <c r="B59017" s="1" t="s">
        <v>67030</v>
      </c>
      <c r="E59017" s="1" t="s">
        <v>67039</v>
      </c>
      <c r="F59017" s="1" t="s">
        <v>67042</v>
      </c>
    </row>
    <row r="59018" spans="1:6" x14ac:dyDescent="0.3">
      <c r="A59018" s="1" t="s">
        <v>56451</v>
      </c>
      <c r="B59018" s="1" t="s">
        <v>67031</v>
      </c>
      <c r="E59018" s="1" t="s">
        <v>67041</v>
      </c>
      <c r="F59018" s="1" t="s">
        <v>67040</v>
      </c>
    </row>
    <row r="59019" spans="1:6" x14ac:dyDescent="0.3">
      <c r="A59019" s="1" t="s">
        <v>56452</v>
      </c>
      <c r="B59019" s="1" t="s">
        <v>67032</v>
      </c>
      <c r="E59019" s="1" t="s">
        <v>67043</v>
      </c>
      <c r="F59019" s="1" t="s">
        <v>67042</v>
      </c>
    </row>
    <row r="59020" spans="1:6" x14ac:dyDescent="0.3">
      <c r="A59020" s="1" t="s">
        <v>56453</v>
      </c>
      <c r="B59020" s="1" t="s">
        <v>67033</v>
      </c>
      <c r="E59020" s="1" t="s">
        <v>67044</v>
      </c>
      <c r="F59020" s="1" t="s">
        <v>67040</v>
      </c>
    </row>
    <row r="59021" spans="1:6" x14ac:dyDescent="0.3">
      <c r="A59021" s="1" t="s">
        <v>56454</v>
      </c>
      <c r="B59021" s="1" t="s">
        <v>67034</v>
      </c>
      <c r="E59021" s="1" t="s">
        <v>67045</v>
      </c>
      <c r="F59021" s="1" t="s">
        <v>67042</v>
      </c>
    </row>
    <row r="59022" spans="1:6" x14ac:dyDescent="0.3">
      <c r="A59022" s="1" t="s">
        <v>56455</v>
      </c>
      <c r="B59022" s="1" t="s">
        <v>67035</v>
      </c>
      <c r="E59022" s="1" t="s">
        <v>67046</v>
      </c>
      <c r="F59022" s="1" t="s">
        <v>67040</v>
      </c>
    </row>
    <row r="59023" spans="1:6" x14ac:dyDescent="0.3">
      <c r="A59023" s="1" t="s">
        <v>56456</v>
      </c>
      <c r="B59023" s="1" t="s">
        <v>67036</v>
      </c>
      <c r="E59023" s="1" t="s">
        <v>67047</v>
      </c>
      <c r="F59023" s="1" t="s">
        <v>67042</v>
      </c>
    </row>
    <row r="59024" spans="1:6" x14ac:dyDescent="0.3">
      <c r="A59024" s="1" t="s">
        <v>56457</v>
      </c>
      <c r="B59024" s="1" t="s">
        <v>67037</v>
      </c>
      <c r="E59024" s="1" t="s">
        <v>67048</v>
      </c>
      <c r="F59024" s="1" t="s">
        <v>67040</v>
      </c>
    </row>
    <row r="59025" spans="1:6" x14ac:dyDescent="0.3">
      <c r="A59025" s="1" t="s">
        <v>1087</v>
      </c>
      <c r="B59025" s="1" t="s">
        <v>67038</v>
      </c>
      <c r="E59025" s="1" t="s">
        <v>179</v>
      </c>
      <c r="F59025" s="1" t="s">
        <v>67042</v>
      </c>
    </row>
    <row r="59026" spans="1:6" x14ac:dyDescent="0.3">
      <c r="A59026" s="1" t="s">
        <v>56458</v>
      </c>
      <c r="B59026" s="1" t="s">
        <v>67021</v>
      </c>
      <c r="E59026" s="1" t="s">
        <v>67039</v>
      </c>
      <c r="F59026" s="1" t="s">
        <v>67040</v>
      </c>
    </row>
    <row r="59027" spans="1:6" x14ac:dyDescent="0.3">
      <c r="A59027" s="1" t="s">
        <v>56459</v>
      </c>
      <c r="B59027" s="1" t="s">
        <v>67022</v>
      </c>
      <c r="E59027" s="1" t="s">
        <v>67041</v>
      </c>
      <c r="F59027" s="1" t="s">
        <v>67042</v>
      </c>
    </row>
    <row r="59028" spans="1:6" x14ac:dyDescent="0.3">
      <c r="A59028" s="1" t="s">
        <v>56460</v>
      </c>
      <c r="B59028" s="1" t="s">
        <v>67023</v>
      </c>
      <c r="E59028" s="1" t="s">
        <v>67043</v>
      </c>
      <c r="F59028" s="1" t="s">
        <v>67040</v>
      </c>
    </row>
    <row r="59029" spans="1:6" x14ac:dyDescent="0.3">
      <c r="A59029" s="1" t="s">
        <v>56461</v>
      </c>
      <c r="B59029" s="1" t="s">
        <v>67024</v>
      </c>
      <c r="E59029" s="1" t="s">
        <v>67044</v>
      </c>
      <c r="F59029" s="1" t="s">
        <v>67042</v>
      </c>
    </row>
    <row r="59030" spans="1:6" x14ac:dyDescent="0.3">
      <c r="A59030" s="1" t="s">
        <v>56462</v>
      </c>
      <c r="B59030" s="1" t="s">
        <v>67025</v>
      </c>
      <c r="E59030" s="1" t="s">
        <v>67045</v>
      </c>
      <c r="F59030" s="1" t="s">
        <v>67040</v>
      </c>
    </row>
    <row r="59031" spans="1:6" x14ac:dyDescent="0.3">
      <c r="A59031" s="1" t="s">
        <v>56463</v>
      </c>
      <c r="B59031" s="1" t="s">
        <v>67026</v>
      </c>
      <c r="E59031" s="1" t="s">
        <v>67046</v>
      </c>
      <c r="F59031" s="1" t="s">
        <v>67042</v>
      </c>
    </row>
    <row r="59032" spans="1:6" x14ac:dyDescent="0.3">
      <c r="A59032" s="1" t="s">
        <v>56464</v>
      </c>
      <c r="B59032" s="1" t="s">
        <v>67027</v>
      </c>
      <c r="E59032" s="1" t="s">
        <v>67047</v>
      </c>
      <c r="F59032" s="1" t="s">
        <v>67040</v>
      </c>
    </row>
    <row r="59033" spans="1:6" x14ac:dyDescent="0.3">
      <c r="A59033" s="1" t="s">
        <v>56465</v>
      </c>
      <c r="B59033" s="1" t="s">
        <v>67028</v>
      </c>
      <c r="E59033" s="1" t="s">
        <v>67048</v>
      </c>
      <c r="F59033" s="1" t="s">
        <v>67042</v>
      </c>
    </row>
    <row r="59034" spans="1:6" x14ac:dyDescent="0.3">
      <c r="A59034" s="1" t="s">
        <v>56466</v>
      </c>
      <c r="B59034" s="1" t="s">
        <v>67029</v>
      </c>
      <c r="E59034" s="1" t="s">
        <v>179</v>
      </c>
      <c r="F59034" s="1" t="s">
        <v>67040</v>
      </c>
    </row>
    <row r="59035" spans="1:6" x14ac:dyDescent="0.3">
      <c r="A59035" s="1" t="s">
        <v>56467</v>
      </c>
      <c r="B59035" s="1" t="s">
        <v>67030</v>
      </c>
      <c r="E59035" s="1" t="s">
        <v>67039</v>
      </c>
      <c r="F59035" s="1" t="s">
        <v>67042</v>
      </c>
    </row>
    <row r="59036" spans="1:6" x14ac:dyDescent="0.3">
      <c r="A59036" s="1" t="s">
        <v>56468</v>
      </c>
      <c r="B59036" s="1" t="s">
        <v>67031</v>
      </c>
      <c r="E59036" s="1" t="s">
        <v>67041</v>
      </c>
      <c r="F59036" s="1" t="s">
        <v>67040</v>
      </c>
    </row>
    <row r="59037" spans="1:6" x14ac:dyDescent="0.3">
      <c r="A59037" s="1" t="s">
        <v>56469</v>
      </c>
      <c r="B59037" s="1" t="s">
        <v>67032</v>
      </c>
      <c r="E59037" s="1" t="s">
        <v>67043</v>
      </c>
      <c r="F59037" s="1" t="s">
        <v>67042</v>
      </c>
    </row>
    <row r="59038" spans="1:6" x14ac:dyDescent="0.3">
      <c r="A59038" s="1" t="s">
        <v>56470</v>
      </c>
      <c r="B59038" s="1" t="s">
        <v>67033</v>
      </c>
      <c r="E59038" s="1" t="s">
        <v>67044</v>
      </c>
      <c r="F59038" s="1" t="s">
        <v>67040</v>
      </c>
    </row>
    <row r="59039" spans="1:6" x14ac:dyDescent="0.3">
      <c r="A59039" s="1" t="s">
        <v>56471</v>
      </c>
      <c r="B59039" s="1" t="s">
        <v>67034</v>
      </c>
      <c r="E59039" s="1" t="s">
        <v>67045</v>
      </c>
      <c r="F59039" s="1" t="s">
        <v>67042</v>
      </c>
    </row>
    <row r="59040" spans="1:6" x14ac:dyDescent="0.3">
      <c r="A59040" s="1" t="s">
        <v>56472</v>
      </c>
      <c r="B59040" s="1" t="s">
        <v>67035</v>
      </c>
      <c r="E59040" s="1" t="s">
        <v>67046</v>
      </c>
      <c r="F59040" s="1" t="s">
        <v>67040</v>
      </c>
    </row>
    <row r="59041" spans="1:6" x14ac:dyDescent="0.3">
      <c r="A59041" s="1" t="s">
        <v>56473</v>
      </c>
      <c r="B59041" s="1" t="s">
        <v>67036</v>
      </c>
      <c r="E59041" s="1" t="s">
        <v>67047</v>
      </c>
      <c r="F59041" s="1" t="s">
        <v>67042</v>
      </c>
    </row>
    <row r="59042" spans="1:6" x14ac:dyDescent="0.3">
      <c r="A59042" s="1" t="s">
        <v>56474</v>
      </c>
      <c r="B59042" s="1" t="s">
        <v>67037</v>
      </c>
      <c r="E59042" s="1" t="s">
        <v>67048</v>
      </c>
      <c r="F59042" s="1" t="s">
        <v>67040</v>
      </c>
    </row>
    <row r="59043" spans="1:6" x14ac:dyDescent="0.3">
      <c r="A59043" s="1" t="s">
        <v>56475</v>
      </c>
      <c r="B59043" s="1" t="s">
        <v>67038</v>
      </c>
      <c r="E59043" s="1" t="s">
        <v>179</v>
      </c>
      <c r="F59043" s="1" t="s">
        <v>67042</v>
      </c>
    </row>
    <row r="59044" spans="1:6" x14ac:dyDescent="0.3">
      <c r="A59044" s="1" t="s">
        <v>56476</v>
      </c>
      <c r="B59044" s="1" t="s">
        <v>67021</v>
      </c>
      <c r="E59044" s="1" t="s">
        <v>67039</v>
      </c>
      <c r="F59044" s="1" t="s">
        <v>67040</v>
      </c>
    </row>
    <row r="59045" spans="1:6" x14ac:dyDescent="0.3">
      <c r="A59045" s="1" t="s">
        <v>56477</v>
      </c>
      <c r="B59045" s="1" t="s">
        <v>67022</v>
      </c>
      <c r="E59045" s="1" t="s">
        <v>67041</v>
      </c>
      <c r="F59045" s="1" t="s">
        <v>67042</v>
      </c>
    </row>
    <row r="59046" spans="1:6" x14ac:dyDescent="0.3">
      <c r="A59046" s="1" t="s">
        <v>56478</v>
      </c>
      <c r="B59046" s="1" t="s">
        <v>67023</v>
      </c>
      <c r="E59046" s="1" t="s">
        <v>67043</v>
      </c>
      <c r="F59046" s="1" t="s">
        <v>67040</v>
      </c>
    </row>
    <row r="59047" spans="1:6" x14ac:dyDescent="0.3">
      <c r="A59047" s="1" t="s">
        <v>56479</v>
      </c>
      <c r="B59047" s="1" t="s">
        <v>67024</v>
      </c>
      <c r="E59047" s="1" t="s">
        <v>67044</v>
      </c>
      <c r="F59047" s="1" t="s">
        <v>67042</v>
      </c>
    </row>
    <row r="59048" spans="1:6" x14ac:dyDescent="0.3">
      <c r="A59048" s="1" t="s">
        <v>56480</v>
      </c>
      <c r="B59048" s="1" t="s">
        <v>67025</v>
      </c>
      <c r="E59048" s="1" t="s">
        <v>67045</v>
      </c>
      <c r="F59048" s="1" t="s">
        <v>67040</v>
      </c>
    </row>
    <row r="59049" spans="1:6" x14ac:dyDescent="0.3">
      <c r="A59049" s="1" t="s">
        <v>56481</v>
      </c>
      <c r="B59049" s="1" t="s">
        <v>67026</v>
      </c>
      <c r="E59049" s="1" t="s">
        <v>67046</v>
      </c>
      <c r="F59049" s="1" t="s">
        <v>67042</v>
      </c>
    </row>
    <row r="59050" spans="1:6" x14ac:dyDescent="0.3">
      <c r="A59050" s="1" t="s">
        <v>56482</v>
      </c>
      <c r="B59050" s="1" t="s">
        <v>67027</v>
      </c>
      <c r="E59050" s="1" t="s">
        <v>67047</v>
      </c>
      <c r="F59050" s="1" t="s">
        <v>67040</v>
      </c>
    </row>
    <row r="59051" spans="1:6" x14ac:dyDescent="0.3">
      <c r="A59051" s="1" t="s">
        <v>56483</v>
      </c>
      <c r="B59051" s="1" t="s">
        <v>67028</v>
      </c>
      <c r="E59051" s="1" t="s">
        <v>67048</v>
      </c>
      <c r="F59051" s="1" t="s">
        <v>67042</v>
      </c>
    </row>
    <row r="59052" spans="1:6" x14ac:dyDescent="0.3">
      <c r="A59052" s="1" t="s">
        <v>56484</v>
      </c>
      <c r="B59052" s="1" t="s">
        <v>67029</v>
      </c>
      <c r="E59052" s="1" t="s">
        <v>179</v>
      </c>
      <c r="F59052" s="1" t="s">
        <v>67040</v>
      </c>
    </row>
    <row r="59053" spans="1:6" x14ac:dyDescent="0.3">
      <c r="A59053" s="1" t="s">
        <v>56485</v>
      </c>
      <c r="B59053" s="1" t="s">
        <v>67030</v>
      </c>
      <c r="E59053" s="1" t="s">
        <v>67039</v>
      </c>
      <c r="F59053" s="1" t="s">
        <v>67042</v>
      </c>
    </row>
    <row r="59054" spans="1:6" x14ac:dyDescent="0.3">
      <c r="A59054" s="1" t="s">
        <v>56486</v>
      </c>
      <c r="B59054" s="1" t="s">
        <v>67031</v>
      </c>
      <c r="E59054" s="1" t="s">
        <v>67041</v>
      </c>
      <c r="F59054" s="1" t="s">
        <v>67040</v>
      </c>
    </row>
    <row r="59055" spans="1:6" x14ac:dyDescent="0.3">
      <c r="A59055" s="1" t="s">
        <v>56487</v>
      </c>
      <c r="B59055" s="1" t="s">
        <v>67032</v>
      </c>
      <c r="E59055" s="1" t="s">
        <v>67043</v>
      </c>
      <c r="F59055" s="1" t="s">
        <v>67042</v>
      </c>
    </row>
    <row r="59056" spans="1:6" x14ac:dyDescent="0.3">
      <c r="A59056" s="1" t="s">
        <v>5411</v>
      </c>
      <c r="B59056" s="1" t="s">
        <v>67033</v>
      </c>
      <c r="E59056" s="1" t="s">
        <v>67044</v>
      </c>
      <c r="F59056" s="1" t="s">
        <v>67040</v>
      </c>
    </row>
    <row r="59057" spans="1:6" x14ac:dyDescent="0.3">
      <c r="A59057" s="1" t="s">
        <v>56488</v>
      </c>
      <c r="B59057" s="1" t="s">
        <v>67034</v>
      </c>
      <c r="E59057" s="1" t="s">
        <v>67045</v>
      </c>
      <c r="F59057" s="1" t="s">
        <v>67042</v>
      </c>
    </row>
    <row r="59058" spans="1:6" x14ac:dyDescent="0.3">
      <c r="A59058" s="1" t="s">
        <v>56489</v>
      </c>
      <c r="B59058" s="1" t="s">
        <v>67035</v>
      </c>
      <c r="E59058" s="1" t="s">
        <v>67046</v>
      </c>
      <c r="F59058" s="1" t="s">
        <v>67040</v>
      </c>
    </row>
    <row r="59059" spans="1:6" x14ac:dyDescent="0.3">
      <c r="A59059" s="1" t="s">
        <v>56490</v>
      </c>
      <c r="B59059" s="1" t="s">
        <v>67036</v>
      </c>
      <c r="E59059" s="1" t="s">
        <v>67047</v>
      </c>
      <c r="F59059" s="1" t="s">
        <v>67042</v>
      </c>
    </row>
    <row r="59060" spans="1:6" x14ac:dyDescent="0.3">
      <c r="A59060" s="1" t="s">
        <v>56491</v>
      </c>
      <c r="B59060" s="1" t="s">
        <v>67037</v>
      </c>
      <c r="E59060" s="1" t="s">
        <v>67048</v>
      </c>
      <c r="F59060" s="1" t="s">
        <v>67040</v>
      </c>
    </row>
    <row r="59061" spans="1:6" x14ac:dyDescent="0.3">
      <c r="A59061" s="1" t="s">
        <v>56492</v>
      </c>
      <c r="B59061" s="1" t="s">
        <v>67038</v>
      </c>
      <c r="E59061" s="1" t="s">
        <v>179</v>
      </c>
      <c r="F59061" s="1" t="s">
        <v>67042</v>
      </c>
    </row>
    <row r="59062" spans="1:6" x14ac:dyDescent="0.3">
      <c r="A59062" s="1" t="s">
        <v>56493</v>
      </c>
      <c r="B59062" s="1" t="s">
        <v>67021</v>
      </c>
      <c r="E59062" s="1" t="s">
        <v>67039</v>
      </c>
      <c r="F59062" s="1" t="s">
        <v>67040</v>
      </c>
    </row>
    <row r="59063" spans="1:6" x14ac:dyDescent="0.3">
      <c r="A59063" s="1" t="s">
        <v>56494</v>
      </c>
      <c r="B59063" s="1" t="s">
        <v>67022</v>
      </c>
      <c r="E59063" s="1" t="s">
        <v>67041</v>
      </c>
      <c r="F59063" s="1" t="s">
        <v>67042</v>
      </c>
    </row>
    <row r="59064" spans="1:6" x14ac:dyDescent="0.3">
      <c r="A59064" s="1" t="s">
        <v>56495</v>
      </c>
      <c r="B59064" s="1" t="s">
        <v>67023</v>
      </c>
      <c r="E59064" s="1" t="s">
        <v>67043</v>
      </c>
      <c r="F59064" s="1" t="s">
        <v>67040</v>
      </c>
    </row>
    <row r="59065" spans="1:6" x14ac:dyDescent="0.3">
      <c r="A59065" s="1" t="s">
        <v>56496</v>
      </c>
      <c r="B59065" s="1" t="s">
        <v>67024</v>
      </c>
      <c r="E59065" s="1" t="s">
        <v>67044</v>
      </c>
      <c r="F59065" s="1" t="s">
        <v>67042</v>
      </c>
    </row>
    <row r="59066" spans="1:6" x14ac:dyDescent="0.3">
      <c r="A59066" s="1" t="s">
        <v>56497</v>
      </c>
      <c r="B59066" s="1" t="s">
        <v>67025</v>
      </c>
      <c r="E59066" s="1" t="s">
        <v>67045</v>
      </c>
      <c r="F59066" s="1" t="s">
        <v>67040</v>
      </c>
    </row>
    <row r="59067" spans="1:6" x14ac:dyDescent="0.3">
      <c r="A59067" s="1" t="s">
        <v>56498</v>
      </c>
      <c r="B59067" s="1" t="s">
        <v>67026</v>
      </c>
      <c r="E59067" s="1" t="s">
        <v>67046</v>
      </c>
      <c r="F59067" s="1" t="s">
        <v>67042</v>
      </c>
    </row>
    <row r="59068" spans="1:6" x14ac:dyDescent="0.3">
      <c r="A59068" s="1" t="s">
        <v>56499</v>
      </c>
      <c r="B59068" s="1" t="s">
        <v>67027</v>
      </c>
      <c r="E59068" s="1" t="s">
        <v>67047</v>
      </c>
      <c r="F59068" s="1" t="s">
        <v>67040</v>
      </c>
    </row>
    <row r="59069" spans="1:6" x14ac:dyDescent="0.3">
      <c r="A59069" s="1" t="s">
        <v>56500</v>
      </c>
      <c r="B59069" s="1" t="s">
        <v>67028</v>
      </c>
      <c r="E59069" s="1" t="s">
        <v>67048</v>
      </c>
      <c r="F59069" s="1" t="s">
        <v>67042</v>
      </c>
    </row>
    <row r="59070" spans="1:6" x14ac:dyDescent="0.3">
      <c r="A59070" s="1" t="s">
        <v>56501</v>
      </c>
      <c r="B59070" s="1" t="s">
        <v>67029</v>
      </c>
      <c r="E59070" s="1" t="s">
        <v>179</v>
      </c>
      <c r="F59070" s="1" t="s">
        <v>67040</v>
      </c>
    </row>
    <row r="59071" spans="1:6" x14ac:dyDescent="0.3">
      <c r="A59071" s="1" t="s">
        <v>56502</v>
      </c>
      <c r="B59071" s="1" t="s">
        <v>67030</v>
      </c>
      <c r="E59071" s="1" t="s">
        <v>67039</v>
      </c>
      <c r="F59071" s="1" t="s">
        <v>67042</v>
      </c>
    </row>
    <row r="59072" spans="1:6" x14ac:dyDescent="0.3">
      <c r="A59072" s="1" t="s">
        <v>56503</v>
      </c>
      <c r="B59072" s="1" t="s">
        <v>67031</v>
      </c>
      <c r="E59072" s="1" t="s">
        <v>67041</v>
      </c>
      <c r="F59072" s="1" t="s">
        <v>67040</v>
      </c>
    </row>
    <row r="59073" spans="1:6" x14ac:dyDescent="0.3">
      <c r="A59073" s="1" t="s">
        <v>56504</v>
      </c>
      <c r="B59073" s="1" t="s">
        <v>67032</v>
      </c>
      <c r="E59073" s="1" t="s">
        <v>67043</v>
      </c>
      <c r="F59073" s="1" t="s">
        <v>67042</v>
      </c>
    </row>
    <row r="59074" spans="1:6" x14ac:dyDescent="0.3">
      <c r="A59074" s="1" t="s">
        <v>56505</v>
      </c>
      <c r="B59074" s="1" t="s">
        <v>67033</v>
      </c>
      <c r="E59074" s="1" t="s">
        <v>67044</v>
      </c>
      <c r="F59074" s="1" t="s">
        <v>67040</v>
      </c>
    </row>
    <row r="59075" spans="1:6" x14ac:dyDescent="0.3">
      <c r="A59075" s="1" t="s">
        <v>56506</v>
      </c>
      <c r="B59075" s="1" t="s">
        <v>67034</v>
      </c>
      <c r="E59075" s="1" t="s">
        <v>67045</v>
      </c>
      <c r="F59075" s="1" t="s">
        <v>67042</v>
      </c>
    </row>
    <row r="59076" spans="1:6" x14ac:dyDescent="0.3">
      <c r="A59076" s="1" t="s">
        <v>56507</v>
      </c>
      <c r="B59076" s="1" t="s">
        <v>67035</v>
      </c>
      <c r="E59076" s="1" t="s">
        <v>67046</v>
      </c>
      <c r="F59076" s="1" t="s">
        <v>67040</v>
      </c>
    </row>
    <row r="59077" spans="1:6" x14ac:dyDescent="0.3">
      <c r="A59077" s="1" t="s">
        <v>56508</v>
      </c>
      <c r="B59077" s="1" t="s">
        <v>67036</v>
      </c>
      <c r="E59077" s="1" t="s">
        <v>67047</v>
      </c>
      <c r="F59077" s="1" t="s">
        <v>67042</v>
      </c>
    </row>
    <row r="59078" spans="1:6" x14ac:dyDescent="0.3">
      <c r="A59078" s="1" t="s">
        <v>56509</v>
      </c>
      <c r="B59078" s="1" t="s">
        <v>67037</v>
      </c>
      <c r="E59078" s="1" t="s">
        <v>67048</v>
      </c>
      <c r="F59078" s="1" t="s">
        <v>67040</v>
      </c>
    </row>
    <row r="59079" spans="1:6" x14ac:dyDescent="0.3">
      <c r="A59079" s="1" t="s">
        <v>56510</v>
      </c>
      <c r="B59079" s="1" t="s">
        <v>67038</v>
      </c>
      <c r="E59079" s="1" t="s">
        <v>179</v>
      </c>
      <c r="F59079" s="1" t="s">
        <v>67042</v>
      </c>
    </row>
    <row r="59080" spans="1:6" x14ac:dyDescent="0.3">
      <c r="A59080" s="1" t="s">
        <v>56511</v>
      </c>
      <c r="B59080" s="1" t="s">
        <v>67021</v>
      </c>
      <c r="E59080" s="1" t="s">
        <v>67039</v>
      </c>
      <c r="F59080" s="1" t="s">
        <v>67040</v>
      </c>
    </row>
    <row r="59081" spans="1:6" x14ac:dyDescent="0.3">
      <c r="A59081" s="1" t="s">
        <v>38520</v>
      </c>
      <c r="B59081" s="1" t="s">
        <v>67022</v>
      </c>
      <c r="E59081" s="1" t="s">
        <v>67041</v>
      </c>
      <c r="F59081" s="1" t="s">
        <v>67042</v>
      </c>
    </row>
    <row r="59082" spans="1:6" x14ac:dyDescent="0.3">
      <c r="A59082" s="1" t="s">
        <v>980</v>
      </c>
      <c r="B59082" s="1" t="s">
        <v>67023</v>
      </c>
      <c r="E59082" s="1" t="s">
        <v>67043</v>
      </c>
      <c r="F59082" s="1" t="s">
        <v>67040</v>
      </c>
    </row>
    <row r="59083" spans="1:6" x14ac:dyDescent="0.3">
      <c r="A59083" s="1" t="s">
        <v>56512</v>
      </c>
      <c r="B59083" s="1" t="s">
        <v>67024</v>
      </c>
      <c r="E59083" s="1" t="s">
        <v>67044</v>
      </c>
      <c r="F59083" s="1" t="s">
        <v>67042</v>
      </c>
    </row>
    <row r="59084" spans="1:6" x14ac:dyDescent="0.3">
      <c r="A59084" s="1" t="s">
        <v>56513</v>
      </c>
      <c r="B59084" s="1" t="s">
        <v>67025</v>
      </c>
      <c r="E59084" s="1" t="s">
        <v>67045</v>
      </c>
      <c r="F59084" s="1" t="s">
        <v>67040</v>
      </c>
    </row>
    <row r="59085" spans="1:6" x14ac:dyDescent="0.3">
      <c r="A59085" s="1" t="s">
        <v>1524</v>
      </c>
      <c r="B59085" s="1" t="s">
        <v>67026</v>
      </c>
      <c r="E59085" s="1" t="s">
        <v>67046</v>
      </c>
      <c r="F59085" s="1" t="s">
        <v>67042</v>
      </c>
    </row>
    <row r="59086" spans="1:6" x14ac:dyDescent="0.3">
      <c r="A59086" s="1" t="s">
        <v>56514</v>
      </c>
      <c r="B59086" s="1" t="s">
        <v>67027</v>
      </c>
      <c r="E59086" s="1" t="s">
        <v>67047</v>
      </c>
      <c r="F59086" s="1" t="s">
        <v>67040</v>
      </c>
    </row>
    <row r="59087" spans="1:6" x14ac:dyDescent="0.3">
      <c r="A59087" s="1" t="s">
        <v>56515</v>
      </c>
      <c r="B59087" s="1" t="s">
        <v>67028</v>
      </c>
      <c r="E59087" s="1" t="s">
        <v>67048</v>
      </c>
      <c r="F59087" s="1" t="s">
        <v>67042</v>
      </c>
    </row>
    <row r="59088" spans="1:6" x14ac:dyDescent="0.3">
      <c r="A59088" s="1" t="s">
        <v>56516</v>
      </c>
      <c r="B59088" s="1" t="s">
        <v>67029</v>
      </c>
      <c r="E59088" s="1" t="s">
        <v>179</v>
      </c>
      <c r="F59088" s="1" t="s">
        <v>67040</v>
      </c>
    </row>
    <row r="59089" spans="1:6" x14ac:dyDescent="0.3">
      <c r="A59089" s="1" t="s">
        <v>56517</v>
      </c>
      <c r="B59089" s="1" t="s">
        <v>67030</v>
      </c>
      <c r="E59089" s="1" t="s">
        <v>67039</v>
      </c>
      <c r="F59089" s="1" t="s">
        <v>67042</v>
      </c>
    </row>
    <row r="59090" spans="1:6" x14ac:dyDescent="0.3">
      <c r="A59090" s="1" t="s">
        <v>56518</v>
      </c>
      <c r="B59090" s="1" t="s">
        <v>67031</v>
      </c>
      <c r="E59090" s="1" t="s">
        <v>67041</v>
      </c>
      <c r="F59090" s="1" t="s">
        <v>67040</v>
      </c>
    </row>
    <row r="59091" spans="1:6" x14ac:dyDescent="0.3">
      <c r="A59091" s="1" t="s">
        <v>56519</v>
      </c>
      <c r="B59091" s="1" t="s">
        <v>67032</v>
      </c>
      <c r="E59091" s="1" t="s">
        <v>67043</v>
      </c>
      <c r="F59091" s="1" t="s">
        <v>67042</v>
      </c>
    </row>
    <row r="59092" spans="1:6" x14ac:dyDescent="0.3">
      <c r="A59092" s="1" t="s">
        <v>56520</v>
      </c>
      <c r="B59092" s="1" t="s">
        <v>67033</v>
      </c>
      <c r="E59092" s="1" t="s">
        <v>67044</v>
      </c>
      <c r="F59092" s="1" t="s">
        <v>67040</v>
      </c>
    </row>
    <row r="59093" spans="1:6" x14ac:dyDescent="0.3">
      <c r="A59093" s="1" t="s">
        <v>14097</v>
      </c>
      <c r="B59093" s="1" t="s">
        <v>67034</v>
      </c>
      <c r="E59093" s="1" t="s">
        <v>67045</v>
      </c>
      <c r="F59093" s="1" t="s">
        <v>67042</v>
      </c>
    </row>
    <row r="59094" spans="1:6" x14ac:dyDescent="0.3">
      <c r="A59094" s="1" t="s">
        <v>56521</v>
      </c>
      <c r="B59094" s="1" t="s">
        <v>67035</v>
      </c>
      <c r="E59094" s="1" t="s">
        <v>67046</v>
      </c>
      <c r="F59094" s="1" t="s">
        <v>67040</v>
      </c>
    </row>
    <row r="59095" spans="1:6" x14ac:dyDescent="0.3">
      <c r="A59095" s="1" t="s">
        <v>56522</v>
      </c>
      <c r="B59095" s="1" t="s">
        <v>67036</v>
      </c>
      <c r="E59095" s="1" t="s">
        <v>67047</v>
      </c>
      <c r="F59095" s="1" t="s">
        <v>67042</v>
      </c>
    </row>
    <row r="59096" spans="1:6" x14ac:dyDescent="0.3">
      <c r="A59096" s="1" t="s">
        <v>56523</v>
      </c>
      <c r="B59096" s="1" t="s">
        <v>67037</v>
      </c>
      <c r="E59096" s="1" t="s">
        <v>67048</v>
      </c>
      <c r="F59096" s="1" t="s">
        <v>67040</v>
      </c>
    </row>
    <row r="59097" spans="1:6" x14ac:dyDescent="0.3">
      <c r="A59097" s="1" t="s">
        <v>56524</v>
      </c>
      <c r="B59097" s="1" t="s">
        <v>67038</v>
      </c>
      <c r="E59097" s="1" t="s">
        <v>179</v>
      </c>
      <c r="F59097" s="1" t="s">
        <v>67042</v>
      </c>
    </row>
    <row r="59098" spans="1:6" x14ac:dyDescent="0.3">
      <c r="A59098" s="1" t="s">
        <v>56525</v>
      </c>
      <c r="B59098" s="1" t="s">
        <v>67021</v>
      </c>
      <c r="E59098" s="1" t="s">
        <v>67039</v>
      </c>
      <c r="F59098" s="1" t="s">
        <v>67040</v>
      </c>
    </row>
    <row r="59099" spans="1:6" x14ac:dyDescent="0.3">
      <c r="A59099" s="1" t="s">
        <v>56526</v>
      </c>
      <c r="B59099" s="1" t="s">
        <v>67022</v>
      </c>
      <c r="E59099" s="1" t="s">
        <v>67041</v>
      </c>
      <c r="F59099" s="1" t="s">
        <v>67042</v>
      </c>
    </row>
    <row r="59100" spans="1:6" x14ac:dyDescent="0.3">
      <c r="A59100" s="1" t="s">
        <v>56527</v>
      </c>
      <c r="B59100" s="1" t="s">
        <v>67023</v>
      </c>
      <c r="E59100" s="1" t="s">
        <v>67043</v>
      </c>
      <c r="F59100" s="1" t="s">
        <v>67040</v>
      </c>
    </row>
    <row r="59101" spans="1:6" x14ac:dyDescent="0.3">
      <c r="A59101" s="1" t="s">
        <v>56528</v>
      </c>
      <c r="B59101" s="1" t="s">
        <v>67024</v>
      </c>
      <c r="E59101" s="1" t="s">
        <v>67044</v>
      </c>
      <c r="F59101" s="1" t="s">
        <v>67042</v>
      </c>
    </row>
    <row r="59102" spans="1:6" x14ac:dyDescent="0.3">
      <c r="A59102" s="1" t="s">
        <v>56529</v>
      </c>
      <c r="B59102" s="1" t="s">
        <v>67025</v>
      </c>
      <c r="E59102" s="1" t="s">
        <v>67045</v>
      </c>
      <c r="F59102" s="1" t="s">
        <v>67040</v>
      </c>
    </row>
    <row r="59103" spans="1:6" x14ac:dyDescent="0.3">
      <c r="A59103" s="1" t="s">
        <v>56530</v>
      </c>
      <c r="B59103" s="1" t="s">
        <v>67026</v>
      </c>
      <c r="E59103" s="1" t="s">
        <v>67046</v>
      </c>
      <c r="F59103" s="1" t="s">
        <v>67042</v>
      </c>
    </row>
    <row r="59104" spans="1:6" x14ac:dyDescent="0.3">
      <c r="A59104" s="1" t="s">
        <v>56531</v>
      </c>
      <c r="B59104" s="1" t="s">
        <v>67027</v>
      </c>
      <c r="E59104" s="1" t="s">
        <v>67047</v>
      </c>
      <c r="F59104" s="1" t="s">
        <v>67040</v>
      </c>
    </row>
    <row r="59105" spans="1:6" x14ac:dyDescent="0.3">
      <c r="A59105" s="1" t="s">
        <v>56532</v>
      </c>
      <c r="B59105" s="1" t="s">
        <v>67028</v>
      </c>
      <c r="E59105" s="1" t="s">
        <v>67048</v>
      </c>
      <c r="F59105" s="1" t="s">
        <v>67042</v>
      </c>
    </row>
    <row r="59106" spans="1:6" x14ac:dyDescent="0.3">
      <c r="A59106" s="1" t="s">
        <v>56533</v>
      </c>
      <c r="B59106" s="1" t="s">
        <v>67029</v>
      </c>
      <c r="E59106" s="1" t="s">
        <v>179</v>
      </c>
      <c r="F59106" s="1" t="s">
        <v>67040</v>
      </c>
    </row>
    <row r="59107" spans="1:6" x14ac:dyDescent="0.3">
      <c r="A59107" s="1" t="s">
        <v>56534</v>
      </c>
      <c r="B59107" s="1" t="s">
        <v>67030</v>
      </c>
      <c r="E59107" s="1" t="s">
        <v>67039</v>
      </c>
      <c r="F59107" s="1" t="s">
        <v>67042</v>
      </c>
    </row>
    <row r="59108" spans="1:6" x14ac:dyDescent="0.3">
      <c r="A59108" s="1" t="s">
        <v>56535</v>
      </c>
      <c r="B59108" s="1" t="s">
        <v>67031</v>
      </c>
      <c r="E59108" s="1" t="s">
        <v>67041</v>
      </c>
      <c r="F59108" s="1" t="s">
        <v>67040</v>
      </c>
    </row>
    <row r="59109" spans="1:6" x14ac:dyDescent="0.3">
      <c r="A59109" s="1" t="s">
        <v>56536</v>
      </c>
      <c r="B59109" s="1" t="s">
        <v>67032</v>
      </c>
      <c r="E59109" s="1" t="s">
        <v>67043</v>
      </c>
      <c r="F59109" s="1" t="s">
        <v>67042</v>
      </c>
    </row>
    <row r="59110" spans="1:6" x14ac:dyDescent="0.3">
      <c r="A59110" s="1" t="s">
        <v>56537</v>
      </c>
      <c r="B59110" s="1" t="s">
        <v>67033</v>
      </c>
      <c r="E59110" s="1" t="s">
        <v>67044</v>
      </c>
      <c r="F59110" s="1" t="s">
        <v>67040</v>
      </c>
    </row>
    <row r="59111" spans="1:6" x14ac:dyDescent="0.3">
      <c r="A59111" s="1" t="s">
        <v>56538</v>
      </c>
      <c r="B59111" s="1" t="s">
        <v>67034</v>
      </c>
      <c r="E59111" s="1" t="s">
        <v>67045</v>
      </c>
      <c r="F59111" s="1" t="s">
        <v>67042</v>
      </c>
    </row>
    <row r="59112" spans="1:6" x14ac:dyDescent="0.3">
      <c r="A59112" s="1" t="s">
        <v>56539</v>
      </c>
      <c r="B59112" s="1" t="s">
        <v>67035</v>
      </c>
      <c r="E59112" s="1" t="s">
        <v>67046</v>
      </c>
      <c r="F59112" s="1" t="s">
        <v>67040</v>
      </c>
    </row>
    <row r="59113" spans="1:6" x14ac:dyDescent="0.3">
      <c r="A59113" s="1" t="s">
        <v>56540</v>
      </c>
      <c r="B59113" s="1" t="s">
        <v>67036</v>
      </c>
      <c r="E59113" s="1" t="s">
        <v>67047</v>
      </c>
      <c r="F59113" s="1" t="s">
        <v>67042</v>
      </c>
    </row>
    <row r="59114" spans="1:6" x14ac:dyDescent="0.3">
      <c r="A59114" s="1" t="s">
        <v>56541</v>
      </c>
      <c r="B59114" s="1" t="s">
        <v>67037</v>
      </c>
      <c r="E59114" s="1" t="s">
        <v>67048</v>
      </c>
      <c r="F59114" s="1" t="s">
        <v>67040</v>
      </c>
    </row>
    <row r="59115" spans="1:6" x14ac:dyDescent="0.3">
      <c r="A59115" s="1" t="s">
        <v>56542</v>
      </c>
      <c r="B59115" s="1" t="s">
        <v>67038</v>
      </c>
      <c r="E59115" s="1" t="s">
        <v>179</v>
      </c>
      <c r="F59115" s="1" t="s">
        <v>67042</v>
      </c>
    </row>
    <row r="59116" spans="1:6" x14ac:dyDescent="0.3">
      <c r="A59116" s="1" t="s">
        <v>56543</v>
      </c>
      <c r="B59116" s="1" t="s">
        <v>67021</v>
      </c>
      <c r="E59116" s="1" t="s">
        <v>67039</v>
      </c>
      <c r="F59116" s="1" t="s">
        <v>67040</v>
      </c>
    </row>
    <row r="59117" spans="1:6" x14ac:dyDescent="0.3">
      <c r="A59117" s="1" t="s">
        <v>56544</v>
      </c>
      <c r="B59117" s="1" t="s">
        <v>67022</v>
      </c>
      <c r="E59117" s="1" t="s">
        <v>67041</v>
      </c>
      <c r="F59117" s="1" t="s">
        <v>67042</v>
      </c>
    </row>
    <row r="59118" spans="1:6" x14ac:dyDescent="0.3">
      <c r="A59118" s="1" t="s">
        <v>56545</v>
      </c>
      <c r="B59118" s="1" t="s">
        <v>67023</v>
      </c>
      <c r="E59118" s="1" t="s">
        <v>67043</v>
      </c>
      <c r="F59118" s="1" t="s">
        <v>67040</v>
      </c>
    </row>
    <row r="59119" spans="1:6" x14ac:dyDescent="0.3">
      <c r="A59119" s="1" t="s">
        <v>56546</v>
      </c>
      <c r="B59119" s="1" t="s">
        <v>67024</v>
      </c>
      <c r="E59119" s="1" t="s">
        <v>67044</v>
      </c>
      <c r="F59119" s="1" t="s">
        <v>67042</v>
      </c>
    </row>
    <row r="59120" spans="1:6" x14ac:dyDescent="0.3">
      <c r="A59120" s="1" t="s">
        <v>56547</v>
      </c>
      <c r="B59120" s="1" t="s">
        <v>67025</v>
      </c>
      <c r="E59120" s="1" t="s">
        <v>67045</v>
      </c>
      <c r="F59120" s="1" t="s">
        <v>67040</v>
      </c>
    </row>
    <row r="59121" spans="1:6" x14ac:dyDescent="0.3">
      <c r="A59121" s="1" t="s">
        <v>56548</v>
      </c>
      <c r="B59121" s="1" t="s">
        <v>67026</v>
      </c>
      <c r="E59121" s="1" t="s">
        <v>67046</v>
      </c>
      <c r="F59121" s="1" t="s">
        <v>67042</v>
      </c>
    </row>
    <row r="59122" spans="1:6" x14ac:dyDescent="0.3">
      <c r="A59122" s="1" t="s">
        <v>56549</v>
      </c>
      <c r="B59122" s="1" t="s">
        <v>67027</v>
      </c>
      <c r="E59122" s="1" t="s">
        <v>67047</v>
      </c>
      <c r="F59122" s="1" t="s">
        <v>67040</v>
      </c>
    </row>
    <row r="59123" spans="1:6" x14ac:dyDescent="0.3">
      <c r="A59123" s="1" t="s">
        <v>56550</v>
      </c>
      <c r="B59123" s="1" t="s">
        <v>67028</v>
      </c>
      <c r="E59123" s="1" t="s">
        <v>67048</v>
      </c>
      <c r="F59123" s="1" t="s">
        <v>67042</v>
      </c>
    </row>
    <row r="59124" spans="1:6" x14ac:dyDescent="0.3">
      <c r="A59124" s="1" t="s">
        <v>56551</v>
      </c>
      <c r="B59124" s="1" t="s">
        <v>67029</v>
      </c>
      <c r="E59124" s="1" t="s">
        <v>179</v>
      </c>
      <c r="F59124" s="1" t="s">
        <v>67040</v>
      </c>
    </row>
    <row r="59125" spans="1:6" x14ac:dyDescent="0.3">
      <c r="A59125" s="1" t="s">
        <v>7453</v>
      </c>
      <c r="B59125" s="1" t="s">
        <v>67030</v>
      </c>
      <c r="E59125" s="1" t="s">
        <v>67039</v>
      </c>
      <c r="F59125" s="1" t="s">
        <v>67042</v>
      </c>
    </row>
    <row r="59126" spans="1:6" x14ac:dyDescent="0.3">
      <c r="A59126" s="1" t="s">
        <v>56552</v>
      </c>
      <c r="B59126" s="1" t="s">
        <v>67031</v>
      </c>
      <c r="E59126" s="1" t="s">
        <v>67041</v>
      </c>
      <c r="F59126" s="1" t="s">
        <v>67040</v>
      </c>
    </row>
    <row r="59127" spans="1:6" x14ac:dyDescent="0.3">
      <c r="A59127" s="1" t="s">
        <v>56553</v>
      </c>
      <c r="B59127" s="1" t="s">
        <v>67032</v>
      </c>
      <c r="E59127" s="1" t="s">
        <v>67043</v>
      </c>
      <c r="F59127" s="1" t="s">
        <v>67042</v>
      </c>
    </row>
    <row r="59128" spans="1:6" x14ac:dyDescent="0.3">
      <c r="A59128" s="1" t="s">
        <v>56554</v>
      </c>
      <c r="B59128" s="1" t="s">
        <v>67033</v>
      </c>
      <c r="E59128" s="1" t="s">
        <v>67044</v>
      </c>
      <c r="F59128" s="1" t="s">
        <v>67040</v>
      </c>
    </row>
    <row r="59129" spans="1:6" x14ac:dyDescent="0.3">
      <c r="A59129" s="1" t="s">
        <v>56555</v>
      </c>
      <c r="B59129" s="1" t="s">
        <v>67034</v>
      </c>
      <c r="E59129" s="1" t="s">
        <v>67045</v>
      </c>
      <c r="F59129" s="1" t="s">
        <v>67042</v>
      </c>
    </row>
    <row r="59130" spans="1:6" x14ac:dyDescent="0.3">
      <c r="A59130" s="1" t="s">
        <v>56556</v>
      </c>
      <c r="B59130" s="1" t="s">
        <v>67035</v>
      </c>
      <c r="E59130" s="1" t="s">
        <v>67046</v>
      </c>
      <c r="F59130" s="1" t="s">
        <v>67040</v>
      </c>
    </row>
    <row r="59131" spans="1:6" x14ac:dyDescent="0.3">
      <c r="A59131" s="1" t="s">
        <v>56557</v>
      </c>
      <c r="B59131" s="1" t="s">
        <v>67036</v>
      </c>
      <c r="E59131" s="1" t="s">
        <v>67047</v>
      </c>
      <c r="F59131" s="1" t="s">
        <v>67042</v>
      </c>
    </row>
    <row r="59132" spans="1:6" x14ac:dyDescent="0.3">
      <c r="A59132" s="1" t="s">
        <v>56558</v>
      </c>
      <c r="B59132" s="1" t="s">
        <v>67037</v>
      </c>
      <c r="E59132" s="1" t="s">
        <v>67048</v>
      </c>
      <c r="F59132" s="1" t="s">
        <v>67040</v>
      </c>
    </row>
    <row r="59133" spans="1:6" x14ac:dyDescent="0.3">
      <c r="A59133" s="1" t="s">
        <v>56559</v>
      </c>
      <c r="B59133" s="1" t="s">
        <v>67038</v>
      </c>
      <c r="E59133" s="1" t="s">
        <v>179</v>
      </c>
      <c r="F59133" s="1" t="s">
        <v>67042</v>
      </c>
    </row>
    <row r="59134" spans="1:6" x14ac:dyDescent="0.3">
      <c r="A59134" s="1" t="s">
        <v>56560</v>
      </c>
      <c r="B59134" s="1" t="s">
        <v>67021</v>
      </c>
      <c r="E59134" s="1" t="s">
        <v>67039</v>
      </c>
      <c r="F59134" s="1" t="s">
        <v>67040</v>
      </c>
    </row>
    <row r="59135" spans="1:6" x14ac:dyDescent="0.3">
      <c r="A59135" s="1" t="s">
        <v>56561</v>
      </c>
      <c r="B59135" s="1" t="s">
        <v>67022</v>
      </c>
      <c r="E59135" s="1" t="s">
        <v>67041</v>
      </c>
      <c r="F59135" s="1" t="s">
        <v>67042</v>
      </c>
    </row>
    <row r="59136" spans="1:6" x14ac:dyDescent="0.3">
      <c r="A59136" s="1" t="s">
        <v>38122</v>
      </c>
      <c r="B59136" s="1" t="s">
        <v>67023</v>
      </c>
      <c r="E59136" s="1" t="s">
        <v>67043</v>
      </c>
      <c r="F59136" s="1" t="s">
        <v>67040</v>
      </c>
    </row>
    <row r="59137" spans="1:6" x14ac:dyDescent="0.3">
      <c r="A59137" s="1" t="s">
        <v>1524</v>
      </c>
      <c r="B59137" s="1" t="s">
        <v>67024</v>
      </c>
      <c r="E59137" s="1" t="s">
        <v>67044</v>
      </c>
      <c r="F59137" s="1" t="s">
        <v>67042</v>
      </c>
    </row>
    <row r="59138" spans="1:6" x14ac:dyDescent="0.3">
      <c r="A59138" s="1" t="s">
        <v>56562</v>
      </c>
      <c r="B59138" s="1" t="s">
        <v>67025</v>
      </c>
      <c r="E59138" s="1" t="s">
        <v>67045</v>
      </c>
      <c r="F59138" s="1" t="s">
        <v>67040</v>
      </c>
    </row>
    <row r="59139" spans="1:6" x14ac:dyDescent="0.3">
      <c r="A59139" s="1" t="s">
        <v>56563</v>
      </c>
      <c r="B59139" s="1" t="s">
        <v>67026</v>
      </c>
      <c r="E59139" s="1" t="s">
        <v>67046</v>
      </c>
      <c r="F59139" s="1" t="s">
        <v>67042</v>
      </c>
    </row>
    <row r="59140" spans="1:6" x14ac:dyDescent="0.3">
      <c r="A59140" s="1" t="s">
        <v>56564</v>
      </c>
      <c r="B59140" s="1" t="s">
        <v>67027</v>
      </c>
      <c r="E59140" s="1" t="s">
        <v>67047</v>
      </c>
      <c r="F59140" s="1" t="s">
        <v>67040</v>
      </c>
    </row>
    <row r="59141" spans="1:6" x14ac:dyDescent="0.3">
      <c r="A59141" s="1" t="s">
        <v>56565</v>
      </c>
      <c r="B59141" s="1" t="s">
        <v>67028</v>
      </c>
      <c r="E59141" s="1" t="s">
        <v>67048</v>
      </c>
      <c r="F59141" s="1" t="s">
        <v>67042</v>
      </c>
    </row>
    <row r="59142" spans="1:6" x14ac:dyDescent="0.3">
      <c r="A59142" s="1" t="s">
        <v>56566</v>
      </c>
      <c r="B59142" s="1" t="s">
        <v>67029</v>
      </c>
      <c r="E59142" s="1" t="s">
        <v>179</v>
      </c>
      <c r="F59142" s="1" t="s">
        <v>67040</v>
      </c>
    </row>
    <row r="59143" spans="1:6" x14ac:dyDescent="0.3">
      <c r="A59143" s="1" t="s">
        <v>56567</v>
      </c>
      <c r="B59143" s="1" t="s">
        <v>67030</v>
      </c>
      <c r="E59143" s="1" t="s">
        <v>67039</v>
      </c>
      <c r="F59143" s="1" t="s">
        <v>67042</v>
      </c>
    </row>
    <row r="59144" spans="1:6" x14ac:dyDescent="0.3">
      <c r="A59144" s="1" t="s">
        <v>56568</v>
      </c>
      <c r="B59144" s="1" t="s">
        <v>67031</v>
      </c>
      <c r="E59144" s="1" t="s">
        <v>67041</v>
      </c>
      <c r="F59144" s="1" t="s">
        <v>67040</v>
      </c>
    </row>
    <row r="59145" spans="1:6" x14ac:dyDescent="0.3">
      <c r="A59145" s="1" t="s">
        <v>56569</v>
      </c>
      <c r="B59145" s="1" t="s">
        <v>67032</v>
      </c>
      <c r="E59145" s="1" t="s">
        <v>67043</v>
      </c>
      <c r="F59145" s="1" t="s">
        <v>67042</v>
      </c>
    </row>
    <row r="59146" spans="1:6" x14ac:dyDescent="0.3">
      <c r="A59146" s="1" t="s">
        <v>56570</v>
      </c>
      <c r="B59146" s="1" t="s">
        <v>67033</v>
      </c>
      <c r="E59146" s="1" t="s">
        <v>67044</v>
      </c>
      <c r="F59146" s="1" t="s">
        <v>67040</v>
      </c>
    </row>
    <row r="59147" spans="1:6" x14ac:dyDescent="0.3">
      <c r="A59147" s="1" t="s">
        <v>56571</v>
      </c>
      <c r="B59147" s="1" t="s">
        <v>67034</v>
      </c>
      <c r="E59147" s="1" t="s">
        <v>67045</v>
      </c>
      <c r="F59147" s="1" t="s">
        <v>67042</v>
      </c>
    </row>
    <row r="59148" spans="1:6" x14ac:dyDescent="0.3">
      <c r="A59148" s="1" t="s">
        <v>56572</v>
      </c>
      <c r="B59148" s="1" t="s">
        <v>67035</v>
      </c>
      <c r="E59148" s="1" t="s">
        <v>67046</v>
      </c>
      <c r="F59148" s="1" t="s">
        <v>67040</v>
      </c>
    </row>
    <row r="59149" spans="1:6" x14ac:dyDescent="0.3">
      <c r="A59149" s="1" t="s">
        <v>56573</v>
      </c>
      <c r="B59149" s="1" t="s">
        <v>67036</v>
      </c>
      <c r="E59149" s="1" t="s">
        <v>67047</v>
      </c>
      <c r="F59149" s="1" t="s">
        <v>67042</v>
      </c>
    </row>
    <row r="59150" spans="1:6" x14ac:dyDescent="0.3">
      <c r="A59150" s="1" t="s">
        <v>56574</v>
      </c>
      <c r="B59150" s="1" t="s">
        <v>67037</v>
      </c>
      <c r="E59150" s="1" t="s">
        <v>67048</v>
      </c>
      <c r="F59150" s="1" t="s">
        <v>67040</v>
      </c>
    </row>
    <row r="59151" spans="1:6" x14ac:dyDescent="0.3">
      <c r="A59151" s="1" t="s">
        <v>56575</v>
      </c>
      <c r="B59151" s="1" t="s">
        <v>67038</v>
      </c>
      <c r="E59151" s="1" t="s">
        <v>179</v>
      </c>
      <c r="F59151" s="1" t="s">
        <v>67042</v>
      </c>
    </row>
    <row r="59152" spans="1:6" x14ac:dyDescent="0.3">
      <c r="A59152" s="1" t="s">
        <v>56576</v>
      </c>
      <c r="B59152" s="1" t="s">
        <v>67021</v>
      </c>
      <c r="E59152" s="1" t="s">
        <v>67039</v>
      </c>
      <c r="F59152" s="1" t="s">
        <v>67040</v>
      </c>
    </row>
    <row r="59153" spans="1:6" x14ac:dyDescent="0.3">
      <c r="A59153" s="1" t="s">
        <v>56577</v>
      </c>
      <c r="B59153" s="1" t="s">
        <v>67022</v>
      </c>
      <c r="E59153" s="1" t="s">
        <v>67041</v>
      </c>
      <c r="F59153" s="1" t="s">
        <v>67042</v>
      </c>
    </row>
    <row r="59154" spans="1:6" x14ac:dyDescent="0.3">
      <c r="A59154" s="1" t="s">
        <v>56578</v>
      </c>
      <c r="B59154" s="1" t="s">
        <v>67023</v>
      </c>
      <c r="E59154" s="1" t="s">
        <v>67043</v>
      </c>
      <c r="F59154" s="1" t="s">
        <v>67040</v>
      </c>
    </row>
    <row r="59155" spans="1:6" x14ac:dyDescent="0.3">
      <c r="A59155" s="1" t="s">
        <v>56579</v>
      </c>
      <c r="B59155" s="1" t="s">
        <v>67024</v>
      </c>
      <c r="E59155" s="1" t="s">
        <v>67044</v>
      </c>
      <c r="F59155" s="1" t="s">
        <v>67042</v>
      </c>
    </row>
    <row r="59156" spans="1:6" x14ac:dyDescent="0.3">
      <c r="A59156" s="1" t="s">
        <v>56580</v>
      </c>
      <c r="B59156" s="1" t="s">
        <v>67025</v>
      </c>
      <c r="E59156" s="1" t="s">
        <v>67045</v>
      </c>
      <c r="F59156" s="1" t="s">
        <v>67040</v>
      </c>
    </row>
    <row r="59157" spans="1:6" x14ac:dyDescent="0.3">
      <c r="A59157" s="1" t="s">
        <v>56581</v>
      </c>
      <c r="B59157" s="1" t="s">
        <v>67026</v>
      </c>
      <c r="E59157" s="1" t="s">
        <v>67046</v>
      </c>
      <c r="F59157" s="1" t="s">
        <v>67042</v>
      </c>
    </row>
    <row r="59158" spans="1:6" x14ac:dyDescent="0.3">
      <c r="A59158" s="1" t="s">
        <v>56582</v>
      </c>
      <c r="B59158" s="1" t="s">
        <v>67027</v>
      </c>
      <c r="E59158" s="1" t="s">
        <v>67047</v>
      </c>
      <c r="F59158" s="1" t="s">
        <v>67040</v>
      </c>
    </row>
    <row r="59159" spans="1:6" x14ac:dyDescent="0.3">
      <c r="A59159" s="1" t="s">
        <v>56583</v>
      </c>
      <c r="B59159" s="1" t="s">
        <v>67028</v>
      </c>
      <c r="E59159" s="1" t="s">
        <v>67048</v>
      </c>
      <c r="F59159" s="1" t="s">
        <v>67042</v>
      </c>
    </row>
    <row r="59160" spans="1:6" x14ac:dyDescent="0.3">
      <c r="A59160" s="1" t="s">
        <v>56584</v>
      </c>
      <c r="B59160" s="1" t="s">
        <v>67029</v>
      </c>
      <c r="E59160" s="1" t="s">
        <v>179</v>
      </c>
      <c r="F59160" s="1" t="s">
        <v>67040</v>
      </c>
    </row>
    <row r="59161" spans="1:6" x14ac:dyDescent="0.3">
      <c r="A59161" s="1" t="s">
        <v>56585</v>
      </c>
      <c r="B59161" s="1" t="s">
        <v>67030</v>
      </c>
      <c r="E59161" s="1" t="s">
        <v>67039</v>
      </c>
      <c r="F59161" s="1" t="s">
        <v>67042</v>
      </c>
    </row>
    <row r="59162" spans="1:6" x14ac:dyDescent="0.3">
      <c r="A59162" s="1" t="s">
        <v>56586</v>
      </c>
      <c r="B59162" s="1" t="s">
        <v>67031</v>
      </c>
      <c r="E59162" s="1" t="s">
        <v>67041</v>
      </c>
      <c r="F59162" s="1" t="s">
        <v>67040</v>
      </c>
    </row>
    <row r="59163" spans="1:6" x14ac:dyDescent="0.3">
      <c r="A59163" s="1" t="s">
        <v>56587</v>
      </c>
      <c r="B59163" s="1" t="s">
        <v>67032</v>
      </c>
      <c r="E59163" s="1" t="s">
        <v>67043</v>
      </c>
      <c r="F59163" s="1" t="s">
        <v>67042</v>
      </c>
    </row>
    <row r="59164" spans="1:6" x14ac:dyDescent="0.3">
      <c r="A59164" s="1" t="s">
        <v>56588</v>
      </c>
      <c r="B59164" s="1" t="s">
        <v>67033</v>
      </c>
      <c r="E59164" s="1" t="s">
        <v>67044</v>
      </c>
      <c r="F59164" s="1" t="s">
        <v>67040</v>
      </c>
    </row>
    <row r="59165" spans="1:6" x14ac:dyDescent="0.3">
      <c r="A59165" s="1" t="s">
        <v>56589</v>
      </c>
      <c r="B59165" s="1" t="s">
        <v>67034</v>
      </c>
      <c r="E59165" s="1" t="s">
        <v>67045</v>
      </c>
      <c r="F59165" s="1" t="s">
        <v>67042</v>
      </c>
    </row>
    <row r="59166" spans="1:6" x14ac:dyDescent="0.3">
      <c r="A59166" s="1" t="s">
        <v>56590</v>
      </c>
      <c r="B59166" s="1" t="s">
        <v>67035</v>
      </c>
      <c r="E59166" s="1" t="s">
        <v>67046</v>
      </c>
      <c r="F59166" s="1" t="s">
        <v>67040</v>
      </c>
    </row>
    <row r="59167" spans="1:6" x14ac:dyDescent="0.3">
      <c r="A59167" s="1" t="s">
        <v>56591</v>
      </c>
      <c r="B59167" s="1" t="s">
        <v>67036</v>
      </c>
      <c r="E59167" s="1" t="s">
        <v>67047</v>
      </c>
      <c r="F59167" s="1" t="s">
        <v>67042</v>
      </c>
    </row>
    <row r="59168" spans="1:6" x14ac:dyDescent="0.3">
      <c r="A59168" s="1" t="s">
        <v>56592</v>
      </c>
      <c r="B59168" s="1" t="s">
        <v>67037</v>
      </c>
      <c r="E59168" s="1" t="s">
        <v>67048</v>
      </c>
      <c r="F59168" s="1" t="s">
        <v>67040</v>
      </c>
    </row>
    <row r="59169" spans="1:6" x14ac:dyDescent="0.3">
      <c r="A59169" s="1" t="s">
        <v>56593</v>
      </c>
      <c r="B59169" s="1" t="s">
        <v>67038</v>
      </c>
      <c r="E59169" s="1" t="s">
        <v>179</v>
      </c>
      <c r="F59169" s="1" t="s">
        <v>67042</v>
      </c>
    </row>
    <row r="59170" spans="1:6" x14ac:dyDescent="0.3">
      <c r="A59170" s="1" t="s">
        <v>56594</v>
      </c>
      <c r="B59170" s="1" t="s">
        <v>67021</v>
      </c>
      <c r="E59170" s="1" t="s">
        <v>67039</v>
      </c>
      <c r="F59170" s="1" t="s">
        <v>67040</v>
      </c>
    </row>
    <row r="59171" spans="1:6" x14ac:dyDescent="0.3">
      <c r="A59171" s="1" t="s">
        <v>56595</v>
      </c>
      <c r="B59171" s="1" t="s">
        <v>67022</v>
      </c>
      <c r="E59171" s="1" t="s">
        <v>67041</v>
      </c>
      <c r="F59171" s="1" t="s">
        <v>67042</v>
      </c>
    </row>
    <row r="59172" spans="1:6" x14ac:dyDescent="0.3">
      <c r="A59172" s="1" t="s">
        <v>56596</v>
      </c>
      <c r="B59172" s="1" t="s">
        <v>67023</v>
      </c>
      <c r="E59172" s="1" t="s">
        <v>67043</v>
      </c>
      <c r="F59172" s="1" t="s">
        <v>67040</v>
      </c>
    </row>
    <row r="59173" spans="1:6" x14ac:dyDescent="0.3">
      <c r="A59173" s="1" t="s">
        <v>56597</v>
      </c>
      <c r="B59173" s="1" t="s">
        <v>67024</v>
      </c>
      <c r="E59173" s="1" t="s">
        <v>67044</v>
      </c>
      <c r="F59173" s="1" t="s">
        <v>67042</v>
      </c>
    </row>
    <row r="59174" spans="1:6" x14ac:dyDescent="0.3">
      <c r="A59174" s="1" t="s">
        <v>56598</v>
      </c>
      <c r="B59174" s="1" t="s">
        <v>67025</v>
      </c>
      <c r="E59174" s="1" t="s">
        <v>67045</v>
      </c>
      <c r="F59174" s="1" t="s">
        <v>67040</v>
      </c>
    </row>
    <row r="59175" spans="1:6" x14ac:dyDescent="0.3">
      <c r="A59175" s="1" t="s">
        <v>56599</v>
      </c>
      <c r="B59175" s="1" t="s">
        <v>67026</v>
      </c>
      <c r="E59175" s="1" t="s">
        <v>67046</v>
      </c>
      <c r="F59175" s="1" t="s">
        <v>67042</v>
      </c>
    </row>
    <row r="59176" spans="1:6" x14ac:dyDescent="0.3">
      <c r="A59176" s="1" t="s">
        <v>56600</v>
      </c>
      <c r="B59176" s="1" t="s">
        <v>67027</v>
      </c>
      <c r="E59176" s="1" t="s">
        <v>67047</v>
      </c>
      <c r="F59176" s="1" t="s">
        <v>67040</v>
      </c>
    </row>
    <row r="59177" spans="1:6" x14ac:dyDescent="0.3">
      <c r="A59177" s="1" t="s">
        <v>56601</v>
      </c>
      <c r="B59177" s="1" t="s">
        <v>67028</v>
      </c>
      <c r="E59177" s="1" t="s">
        <v>67048</v>
      </c>
      <c r="F59177" s="1" t="s">
        <v>67042</v>
      </c>
    </row>
    <row r="59178" spans="1:6" x14ac:dyDescent="0.3">
      <c r="A59178" s="1" t="s">
        <v>56602</v>
      </c>
      <c r="B59178" s="1" t="s">
        <v>67029</v>
      </c>
      <c r="E59178" s="1" t="s">
        <v>179</v>
      </c>
      <c r="F59178" s="1" t="s">
        <v>67040</v>
      </c>
    </row>
    <row r="59179" spans="1:6" x14ac:dyDescent="0.3">
      <c r="A59179" s="1" t="s">
        <v>56603</v>
      </c>
      <c r="B59179" s="1" t="s">
        <v>67030</v>
      </c>
      <c r="E59179" s="1" t="s">
        <v>67039</v>
      </c>
      <c r="F59179" s="1" t="s">
        <v>67042</v>
      </c>
    </row>
    <row r="59180" spans="1:6" x14ac:dyDescent="0.3">
      <c r="A59180" s="1" t="s">
        <v>56604</v>
      </c>
      <c r="B59180" s="1" t="s">
        <v>67031</v>
      </c>
      <c r="E59180" s="1" t="s">
        <v>67041</v>
      </c>
      <c r="F59180" s="1" t="s">
        <v>67040</v>
      </c>
    </row>
    <row r="59181" spans="1:6" x14ac:dyDescent="0.3">
      <c r="A59181" s="1" t="s">
        <v>56605</v>
      </c>
      <c r="B59181" s="1" t="s">
        <v>67032</v>
      </c>
      <c r="E59181" s="1" t="s">
        <v>67043</v>
      </c>
      <c r="F59181" s="1" t="s">
        <v>67042</v>
      </c>
    </row>
    <row r="59182" spans="1:6" x14ac:dyDescent="0.3">
      <c r="A59182" s="1" t="s">
        <v>56606</v>
      </c>
      <c r="B59182" s="1" t="s">
        <v>67033</v>
      </c>
      <c r="E59182" s="1" t="s">
        <v>67044</v>
      </c>
      <c r="F59182" s="1" t="s">
        <v>67040</v>
      </c>
    </row>
    <row r="59183" spans="1:6" x14ac:dyDescent="0.3">
      <c r="A59183" s="1" t="s">
        <v>56607</v>
      </c>
      <c r="B59183" s="1" t="s">
        <v>67034</v>
      </c>
      <c r="E59183" s="1" t="s">
        <v>67045</v>
      </c>
      <c r="F59183" s="1" t="s">
        <v>67042</v>
      </c>
    </row>
    <row r="59184" spans="1:6" x14ac:dyDescent="0.3">
      <c r="A59184" s="1" t="s">
        <v>56608</v>
      </c>
      <c r="B59184" s="1" t="s">
        <v>67035</v>
      </c>
      <c r="E59184" s="1" t="s">
        <v>67046</v>
      </c>
      <c r="F59184" s="1" t="s">
        <v>67040</v>
      </c>
    </row>
    <row r="59185" spans="1:6" x14ac:dyDescent="0.3">
      <c r="A59185" s="1" t="s">
        <v>56609</v>
      </c>
      <c r="B59185" s="1" t="s">
        <v>67036</v>
      </c>
      <c r="E59185" s="1" t="s">
        <v>67047</v>
      </c>
      <c r="F59185" s="1" t="s">
        <v>67042</v>
      </c>
    </row>
    <row r="59186" spans="1:6" x14ac:dyDescent="0.3">
      <c r="A59186" s="1" t="s">
        <v>56610</v>
      </c>
      <c r="B59186" s="1" t="s">
        <v>67037</v>
      </c>
      <c r="E59186" s="1" t="s">
        <v>67048</v>
      </c>
      <c r="F59186" s="1" t="s">
        <v>67040</v>
      </c>
    </row>
    <row r="59187" spans="1:6" x14ac:dyDescent="0.3">
      <c r="A59187" s="1" t="s">
        <v>21178</v>
      </c>
      <c r="B59187" s="1" t="s">
        <v>67038</v>
      </c>
      <c r="E59187" s="1" t="s">
        <v>179</v>
      </c>
      <c r="F59187" s="1" t="s">
        <v>67042</v>
      </c>
    </row>
    <row r="59188" spans="1:6" x14ac:dyDescent="0.3">
      <c r="A59188" s="1" t="s">
        <v>56611</v>
      </c>
      <c r="B59188" s="1" t="s">
        <v>67021</v>
      </c>
      <c r="E59188" s="1" t="s">
        <v>67039</v>
      </c>
      <c r="F59188" s="1" t="s">
        <v>67040</v>
      </c>
    </row>
    <row r="59189" spans="1:6" x14ac:dyDescent="0.3">
      <c r="A59189" s="1" t="s">
        <v>56612</v>
      </c>
      <c r="B59189" s="1" t="s">
        <v>67022</v>
      </c>
      <c r="E59189" s="1" t="s">
        <v>67041</v>
      </c>
      <c r="F59189" s="1" t="s">
        <v>67042</v>
      </c>
    </row>
    <row r="59190" spans="1:6" x14ac:dyDescent="0.3">
      <c r="A59190" s="1" t="s">
        <v>56613</v>
      </c>
      <c r="B59190" s="1" t="s">
        <v>67023</v>
      </c>
      <c r="E59190" s="1" t="s">
        <v>67043</v>
      </c>
      <c r="F59190" s="1" t="s">
        <v>67040</v>
      </c>
    </row>
    <row r="59191" spans="1:6" x14ac:dyDescent="0.3">
      <c r="A59191" s="1" t="s">
        <v>56614</v>
      </c>
      <c r="B59191" s="1" t="s">
        <v>67024</v>
      </c>
      <c r="E59191" s="1" t="s">
        <v>67044</v>
      </c>
      <c r="F59191" s="1" t="s">
        <v>67042</v>
      </c>
    </row>
    <row r="59192" spans="1:6" x14ac:dyDescent="0.3">
      <c r="A59192" s="1" t="s">
        <v>56615</v>
      </c>
      <c r="B59192" s="1" t="s">
        <v>67025</v>
      </c>
      <c r="E59192" s="1" t="s">
        <v>67045</v>
      </c>
      <c r="F59192" s="1" t="s">
        <v>67040</v>
      </c>
    </row>
    <row r="59193" spans="1:6" x14ac:dyDescent="0.3">
      <c r="A59193" s="1" t="s">
        <v>56616</v>
      </c>
      <c r="B59193" s="1" t="s">
        <v>67026</v>
      </c>
      <c r="E59193" s="1" t="s">
        <v>67046</v>
      </c>
      <c r="F59193" s="1" t="s">
        <v>67042</v>
      </c>
    </row>
    <row r="59194" spans="1:6" x14ac:dyDescent="0.3">
      <c r="A59194" s="1" t="s">
        <v>56617</v>
      </c>
      <c r="B59194" s="1" t="s">
        <v>67027</v>
      </c>
      <c r="E59194" s="1" t="s">
        <v>67047</v>
      </c>
      <c r="F59194" s="1" t="s">
        <v>67040</v>
      </c>
    </row>
    <row r="59195" spans="1:6" x14ac:dyDescent="0.3">
      <c r="A59195" s="1" t="s">
        <v>56618</v>
      </c>
      <c r="B59195" s="1" t="s">
        <v>67028</v>
      </c>
      <c r="E59195" s="1" t="s">
        <v>67048</v>
      </c>
      <c r="F59195" s="1" t="s">
        <v>67042</v>
      </c>
    </row>
    <row r="59196" spans="1:6" x14ac:dyDescent="0.3">
      <c r="A59196" s="1" t="s">
        <v>56619</v>
      </c>
      <c r="B59196" s="1" t="s">
        <v>67029</v>
      </c>
      <c r="E59196" s="1" t="s">
        <v>179</v>
      </c>
      <c r="F59196" s="1" t="s">
        <v>67040</v>
      </c>
    </row>
    <row r="59197" spans="1:6" x14ac:dyDescent="0.3">
      <c r="A59197" s="1" t="s">
        <v>56620</v>
      </c>
      <c r="B59197" s="1" t="s">
        <v>67030</v>
      </c>
      <c r="E59197" s="1" t="s">
        <v>67039</v>
      </c>
      <c r="F59197" s="1" t="s">
        <v>67042</v>
      </c>
    </row>
    <row r="59198" spans="1:6" x14ac:dyDescent="0.3">
      <c r="A59198" s="1" t="s">
        <v>56621</v>
      </c>
      <c r="B59198" s="1" t="s">
        <v>67031</v>
      </c>
      <c r="E59198" s="1" t="s">
        <v>67041</v>
      </c>
      <c r="F59198" s="1" t="s">
        <v>67040</v>
      </c>
    </row>
    <row r="59199" spans="1:6" x14ac:dyDescent="0.3">
      <c r="A59199" s="1" t="s">
        <v>56622</v>
      </c>
      <c r="B59199" s="1" t="s">
        <v>67032</v>
      </c>
      <c r="E59199" s="1" t="s">
        <v>67043</v>
      </c>
      <c r="F59199" s="1" t="s">
        <v>67042</v>
      </c>
    </row>
    <row r="59200" spans="1:6" x14ac:dyDescent="0.3">
      <c r="A59200" s="1" t="s">
        <v>56623</v>
      </c>
      <c r="B59200" s="1" t="s">
        <v>67033</v>
      </c>
      <c r="E59200" s="1" t="s">
        <v>67044</v>
      </c>
      <c r="F59200" s="1" t="s">
        <v>67040</v>
      </c>
    </row>
    <row r="59201" spans="1:6" x14ac:dyDescent="0.3">
      <c r="A59201" s="1" t="s">
        <v>56624</v>
      </c>
      <c r="B59201" s="1" t="s">
        <v>67034</v>
      </c>
      <c r="E59201" s="1" t="s">
        <v>67045</v>
      </c>
      <c r="F59201" s="1" t="s">
        <v>67042</v>
      </c>
    </row>
    <row r="59202" spans="1:6" x14ac:dyDescent="0.3">
      <c r="A59202" s="1" t="s">
        <v>56625</v>
      </c>
      <c r="B59202" s="1" t="s">
        <v>67035</v>
      </c>
      <c r="E59202" s="1" t="s">
        <v>67046</v>
      </c>
      <c r="F59202" s="1" t="s">
        <v>67040</v>
      </c>
    </row>
    <row r="59203" spans="1:6" x14ac:dyDescent="0.3">
      <c r="A59203" s="1" t="s">
        <v>56626</v>
      </c>
      <c r="B59203" s="1" t="s">
        <v>67036</v>
      </c>
      <c r="E59203" s="1" t="s">
        <v>67047</v>
      </c>
      <c r="F59203" s="1" t="s">
        <v>67042</v>
      </c>
    </row>
    <row r="59204" spans="1:6" x14ac:dyDescent="0.3">
      <c r="A59204" s="1" t="s">
        <v>56627</v>
      </c>
      <c r="B59204" s="1" t="s">
        <v>67037</v>
      </c>
      <c r="E59204" s="1" t="s">
        <v>67048</v>
      </c>
      <c r="F59204" s="1" t="s">
        <v>67040</v>
      </c>
    </row>
    <row r="59205" spans="1:6" x14ac:dyDescent="0.3">
      <c r="A59205" s="1" t="s">
        <v>56628</v>
      </c>
      <c r="B59205" s="1" t="s">
        <v>67038</v>
      </c>
      <c r="E59205" s="1" t="s">
        <v>179</v>
      </c>
      <c r="F59205" s="1" t="s">
        <v>67042</v>
      </c>
    </row>
    <row r="59206" spans="1:6" x14ac:dyDescent="0.3">
      <c r="A59206" s="1" t="s">
        <v>56629</v>
      </c>
      <c r="B59206" s="1" t="s">
        <v>67021</v>
      </c>
      <c r="E59206" s="1" t="s">
        <v>67039</v>
      </c>
      <c r="F59206" s="1" t="s">
        <v>67040</v>
      </c>
    </row>
    <row r="59207" spans="1:6" x14ac:dyDescent="0.3">
      <c r="A59207" s="1" t="s">
        <v>56630</v>
      </c>
      <c r="B59207" s="1" t="s">
        <v>67022</v>
      </c>
      <c r="E59207" s="1" t="s">
        <v>67041</v>
      </c>
      <c r="F59207" s="1" t="s">
        <v>67042</v>
      </c>
    </row>
    <row r="59208" spans="1:6" x14ac:dyDescent="0.3">
      <c r="A59208" s="1" t="s">
        <v>56631</v>
      </c>
      <c r="B59208" s="1" t="s">
        <v>67023</v>
      </c>
      <c r="E59208" s="1" t="s">
        <v>67043</v>
      </c>
      <c r="F59208" s="1" t="s">
        <v>67040</v>
      </c>
    </row>
    <row r="59209" spans="1:6" x14ac:dyDescent="0.3">
      <c r="A59209" s="1" t="s">
        <v>56632</v>
      </c>
      <c r="B59209" s="1" t="s">
        <v>67024</v>
      </c>
      <c r="E59209" s="1" t="s">
        <v>67044</v>
      </c>
      <c r="F59209" s="1" t="s">
        <v>67042</v>
      </c>
    </row>
    <row r="59210" spans="1:6" x14ac:dyDescent="0.3">
      <c r="A59210" s="1" t="s">
        <v>56633</v>
      </c>
      <c r="B59210" s="1" t="s">
        <v>67025</v>
      </c>
      <c r="E59210" s="1" t="s">
        <v>67045</v>
      </c>
      <c r="F59210" s="1" t="s">
        <v>67040</v>
      </c>
    </row>
    <row r="59211" spans="1:6" x14ac:dyDescent="0.3">
      <c r="A59211" s="1" t="s">
        <v>56634</v>
      </c>
      <c r="B59211" s="1" t="s">
        <v>67026</v>
      </c>
      <c r="E59211" s="1" t="s">
        <v>67046</v>
      </c>
      <c r="F59211" s="1" t="s">
        <v>67042</v>
      </c>
    </row>
    <row r="59212" spans="1:6" x14ac:dyDescent="0.3">
      <c r="A59212" s="1" t="s">
        <v>56635</v>
      </c>
      <c r="B59212" s="1" t="s">
        <v>67027</v>
      </c>
      <c r="E59212" s="1" t="s">
        <v>67047</v>
      </c>
      <c r="F59212" s="1" t="s">
        <v>67040</v>
      </c>
    </row>
    <row r="59213" spans="1:6" x14ac:dyDescent="0.3">
      <c r="A59213" s="1" t="s">
        <v>56636</v>
      </c>
      <c r="B59213" s="1" t="s">
        <v>67028</v>
      </c>
      <c r="E59213" s="1" t="s">
        <v>67048</v>
      </c>
      <c r="F59213" s="1" t="s">
        <v>67042</v>
      </c>
    </row>
    <row r="59214" spans="1:6" x14ac:dyDescent="0.3">
      <c r="A59214" s="1" t="s">
        <v>56637</v>
      </c>
      <c r="B59214" s="1" t="s">
        <v>67029</v>
      </c>
      <c r="E59214" s="1" t="s">
        <v>179</v>
      </c>
      <c r="F59214" s="1" t="s">
        <v>67040</v>
      </c>
    </row>
    <row r="59215" spans="1:6" x14ac:dyDescent="0.3">
      <c r="A59215" s="1" t="s">
        <v>56638</v>
      </c>
      <c r="B59215" s="1" t="s">
        <v>67030</v>
      </c>
      <c r="E59215" s="1" t="s">
        <v>67039</v>
      </c>
      <c r="F59215" s="1" t="s">
        <v>67042</v>
      </c>
    </row>
    <row r="59216" spans="1:6" x14ac:dyDescent="0.3">
      <c r="A59216" s="1" t="s">
        <v>56639</v>
      </c>
      <c r="B59216" s="1" t="s">
        <v>67031</v>
      </c>
      <c r="E59216" s="1" t="s">
        <v>67041</v>
      </c>
      <c r="F59216" s="1" t="s">
        <v>67040</v>
      </c>
    </row>
    <row r="59217" spans="1:6" x14ac:dyDescent="0.3">
      <c r="A59217" s="1" t="s">
        <v>56640</v>
      </c>
      <c r="B59217" s="1" t="s">
        <v>67032</v>
      </c>
      <c r="E59217" s="1" t="s">
        <v>67043</v>
      </c>
      <c r="F59217" s="1" t="s">
        <v>67042</v>
      </c>
    </row>
    <row r="59218" spans="1:6" x14ac:dyDescent="0.3">
      <c r="A59218" s="1" t="s">
        <v>56641</v>
      </c>
      <c r="B59218" s="1" t="s">
        <v>67033</v>
      </c>
      <c r="E59218" s="1" t="s">
        <v>67044</v>
      </c>
      <c r="F59218" s="1" t="s">
        <v>67040</v>
      </c>
    </row>
    <row r="59219" spans="1:6" x14ac:dyDescent="0.3">
      <c r="A59219" s="1" t="s">
        <v>56642</v>
      </c>
      <c r="B59219" s="1" t="s">
        <v>67034</v>
      </c>
      <c r="E59219" s="1" t="s">
        <v>67045</v>
      </c>
      <c r="F59219" s="1" t="s">
        <v>67042</v>
      </c>
    </row>
    <row r="59220" spans="1:6" x14ac:dyDescent="0.3">
      <c r="A59220" s="1" t="s">
        <v>56643</v>
      </c>
      <c r="B59220" s="1" t="s">
        <v>67035</v>
      </c>
      <c r="E59220" s="1" t="s">
        <v>67046</v>
      </c>
      <c r="F59220" s="1" t="s">
        <v>67040</v>
      </c>
    </row>
    <row r="59221" spans="1:6" x14ac:dyDescent="0.3">
      <c r="A59221" s="1" t="s">
        <v>56644</v>
      </c>
      <c r="B59221" s="1" t="s">
        <v>67036</v>
      </c>
      <c r="E59221" s="1" t="s">
        <v>67047</v>
      </c>
      <c r="F59221" s="1" t="s">
        <v>67042</v>
      </c>
    </row>
    <row r="59222" spans="1:6" x14ac:dyDescent="0.3">
      <c r="A59222" s="1" t="s">
        <v>56645</v>
      </c>
      <c r="B59222" s="1" t="s">
        <v>67037</v>
      </c>
      <c r="E59222" s="1" t="s">
        <v>67048</v>
      </c>
      <c r="F59222" s="1" t="s">
        <v>67040</v>
      </c>
    </row>
    <row r="59223" spans="1:6" x14ac:dyDescent="0.3">
      <c r="A59223" s="1" t="s">
        <v>56646</v>
      </c>
      <c r="B59223" s="1" t="s">
        <v>67038</v>
      </c>
      <c r="E59223" s="1" t="s">
        <v>179</v>
      </c>
      <c r="F59223" s="1" t="s">
        <v>67042</v>
      </c>
    </row>
    <row r="59224" spans="1:6" x14ac:dyDescent="0.3">
      <c r="A59224" s="1" t="s">
        <v>56647</v>
      </c>
      <c r="B59224" s="1" t="s">
        <v>67021</v>
      </c>
      <c r="E59224" s="1" t="s">
        <v>67039</v>
      </c>
      <c r="F59224" s="1" t="s">
        <v>67040</v>
      </c>
    </row>
    <row r="59225" spans="1:6" x14ac:dyDescent="0.3">
      <c r="A59225" s="1" t="s">
        <v>56648</v>
      </c>
      <c r="B59225" s="1" t="s">
        <v>67022</v>
      </c>
      <c r="E59225" s="1" t="s">
        <v>67041</v>
      </c>
      <c r="F59225" s="1" t="s">
        <v>67042</v>
      </c>
    </row>
    <row r="59226" spans="1:6" x14ac:dyDescent="0.3">
      <c r="A59226" s="1" t="s">
        <v>56649</v>
      </c>
      <c r="B59226" s="1" t="s">
        <v>67023</v>
      </c>
      <c r="E59226" s="1" t="s">
        <v>67043</v>
      </c>
      <c r="F59226" s="1" t="s">
        <v>67040</v>
      </c>
    </row>
    <row r="59227" spans="1:6" x14ac:dyDescent="0.3">
      <c r="A59227" s="1" t="s">
        <v>56650</v>
      </c>
      <c r="B59227" s="1" t="s">
        <v>67024</v>
      </c>
      <c r="E59227" s="1" t="s">
        <v>67044</v>
      </c>
      <c r="F59227" s="1" t="s">
        <v>67042</v>
      </c>
    </row>
    <row r="59228" spans="1:6" x14ac:dyDescent="0.3">
      <c r="A59228" s="1" t="s">
        <v>56651</v>
      </c>
      <c r="B59228" s="1" t="s">
        <v>67025</v>
      </c>
      <c r="E59228" s="1" t="s">
        <v>67045</v>
      </c>
      <c r="F59228" s="1" t="s">
        <v>67040</v>
      </c>
    </row>
    <row r="59229" spans="1:6" x14ac:dyDescent="0.3">
      <c r="A59229" s="1" t="s">
        <v>56652</v>
      </c>
      <c r="B59229" s="1" t="s">
        <v>67026</v>
      </c>
      <c r="E59229" s="1" t="s">
        <v>67046</v>
      </c>
      <c r="F59229" s="1" t="s">
        <v>67042</v>
      </c>
    </row>
    <row r="59230" spans="1:6" x14ac:dyDescent="0.3">
      <c r="A59230" s="1" t="s">
        <v>56653</v>
      </c>
      <c r="B59230" s="1" t="s">
        <v>67027</v>
      </c>
      <c r="E59230" s="1" t="s">
        <v>67047</v>
      </c>
      <c r="F59230" s="1" t="s">
        <v>67040</v>
      </c>
    </row>
    <row r="59231" spans="1:6" x14ac:dyDescent="0.3">
      <c r="A59231" s="1" t="s">
        <v>56654</v>
      </c>
      <c r="B59231" s="1" t="s">
        <v>67028</v>
      </c>
      <c r="E59231" s="1" t="s">
        <v>67048</v>
      </c>
      <c r="F59231" s="1" t="s">
        <v>67042</v>
      </c>
    </row>
    <row r="59232" spans="1:6" x14ac:dyDescent="0.3">
      <c r="A59232" s="1" t="s">
        <v>1087</v>
      </c>
      <c r="B59232" s="1" t="s">
        <v>67029</v>
      </c>
      <c r="E59232" s="1" t="s">
        <v>179</v>
      </c>
      <c r="F59232" s="1" t="s">
        <v>67040</v>
      </c>
    </row>
    <row r="59233" spans="1:6" x14ac:dyDescent="0.3">
      <c r="A59233" s="1" t="s">
        <v>56655</v>
      </c>
      <c r="B59233" s="1" t="s">
        <v>67030</v>
      </c>
      <c r="E59233" s="1" t="s">
        <v>67039</v>
      </c>
      <c r="F59233" s="1" t="s">
        <v>67042</v>
      </c>
    </row>
    <row r="59234" spans="1:6" x14ac:dyDescent="0.3">
      <c r="A59234" s="1" t="s">
        <v>56656</v>
      </c>
      <c r="B59234" s="1" t="s">
        <v>67031</v>
      </c>
      <c r="E59234" s="1" t="s">
        <v>67041</v>
      </c>
      <c r="F59234" s="1" t="s">
        <v>67040</v>
      </c>
    </row>
    <row r="59235" spans="1:6" x14ac:dyDescent="0.3">
      <c r="A59235" s="1" t="s">
        <v>56657</v>
      </c>
      <c r="B59235" s="1" t="s">
        <v>67032</v>
      </c>
      <c r="E59235" s="1" t="s">
        <v>67043</v>
      </c>
      <c r="F59235" s="1" t="s">
        <v>67042</v>
      </c>
    </row>
    <row r="59236" spans="1:6" x14ac:dyDescent="0.3">
      <c r="A59236" s="1" t="s">
        <v>56658</v>
      </c>
      <c r="B59236" s="1" t="s">
        <v>67033</v>
      </c>
      <c r="E59236" s="1" t="s">
        <v>67044</v>
      </c>
      <c r="F59236" s="1" t="s">
        <v>67040</v>
      </c>
    </row>
    <row r="59237" spans="1:6" x14ac:dyDescent="0.3">
      <c r="A59237" s="1" t="s">
        <v>56659</v>
      </c>
      <c r="B59237" s="1" t="s">
        <v>67034</v>
      </c>
      <c r="E59237" s="1" t="s">
        <v>67045</v>
      </c>
      <c r="F59237" s="1" t="s">
        <v>67042</v>
      </c>
    </row>
    <row r="59238" spans="1:6" x14ac:dyDescent="0.3">
      <c r="A59238" s="1" t="s">
        <v>56660</v>
      </c>
      <c r="B59238" s="1" t="s">
        <v>67035</v>
      </c>
      <c r="E59238" s="1" t="s">
        <v>67046</v>
      </c>
      <c r="F59238" s="1" t="s">
        <v>67040</v>
      </c>
    </row>
    <row r="59239" spans="1:6" x14ac:dyDescent="0.3">
      <c r="A59239" s="1" t="s">
        <v>56661</v>
      </c>
      <c r="B59239" s="1" t="s">
        <v>67036</v>
      </c>
      <c r="E59239" s="1" t="s">
        <v>67047</v>
      </c>
      <c r="F59239" s="1" t="s">
        <v>67042</v>
      </c>
    </row>
    <row r="59240" spans="1:6" x14ac:dyDescent="0.3">
      <c r="A59240" s="1" t="s">
        <v>56662</v>
      </c>
      <c r="B59240" s="1" t="s">
        <v>67037</v>
      </c>
      <c r="E59240" s="1" t="s">
        <v>67048</v>
      </c>
      <c r="F59240" s="1" t="s">
        <v>67040</v>
      </c>
    </row>
    <row r="59241" spans="1:6" x14ac:dyDescent="0.3">
      <c r="A59241" s="1" t="s">
        <v>12819</v>
      </c>
      <c r="B59241" s="1" t="s">
        <v>67038</v>
      </c>
      <c r="E59241" s="1" t="s">
        <v>179</v>
      </c>
      <c r="F59241" s="1" t="s">
        <v>67042</v>
      </c>
    </row>
    <row r="59242" spans="1:6" x14ac:dyDescent="0.3">
      <c r="A59242" s="1" t="s">
        <v>56663</v>
      </c>
      <c r="B59242" s="1" t="s">
        <v>67021</v>
      </c>
      <c r="E59242" s="1" t="s">
        <v>67039</v>
      </c>
      <c r="F59242" s="1" t="s">
        <v>67040</v>
      </c>
    </row>
    <row r="59243" spans="1:6" x14ac:dyDescent="0.3">
      <c r="A59243" s="1" t="s">
        <v>56664</v>
      </c>
      <c r="B59243" s="1" t="s">
        <v>67022</v>
      </c>
      <c r="E59243" s="1" t="s">
        <v>67041</v>
      </c>
      <c r="F59243" s="1" t="s">
        <v>67042</v>
      </c>
    </row>
    <row r="59244" spans="1:6" x14ac:dyDescent="0.3">
      <c r="A59244" s="1" t="s">
        <v>56665</v>
      </c>
      <c r="B59244" s="1" t="s">
        <v>67023</v>
      </c>
      <c r="E59244" s="1" t="s">
        <v>67043</v>
      </c>
      <c r="F59244" s="1" t="s">
        <v>67040</v>
      </c>
    </row>
    <row r="59245" spans="1:6" x14ac:dyDescent="0.3">
      <c r="A59245" s="1" t="s">
        <v>56666</v>
      </c>
      <c r="B59245" s="1" t="s">
        <v>67024</v>
      </c>
      <c r="E59245" s="1" t="s">
        <v>67044</v>
      </c>
      <c r="F59245" s="1" t="s">
        <v>67042</v>
      </c>
    </row>
    <row r="59246" spans="1:6" x14ac:dyDescent="0.3">
      <c r="A59246" s="1" t="s">
        <v>56667</v>
      </c>
      <c r="B59246" s="1" t="s">
        <v>67025</v>
      </c>
      <c r="E59246" s="1" t="s">
        <v>67045</v>
      </c>
      <c r="F59246" s="1" t="s">
        <v>67040</v>
      </c>
    </row>
    <row r="59247" spans="1:6" x14ac:dyDescent="0.3">
      <c r="A59247" s="1" t="s">
        <v>56668</v>
      </c>
      <c r="B59247" s="1" t="s">
        <v>67026</v>
      </c>
      <c r="E59247" s="1" t="s">
        <v>67046</v>
      </c>
      <c r="F59247" s="1" t="s">
        <v>67042</v>
      </c>
    </row>
    <row r="59248" spans="1:6" x14ac:dyDescent="0.3">
      <c r="A59248" s="1" t="s">
        <v>56669</v>
      </c>
      <c r="B59248" s="1" t="s">
        <v>67027</v>
      </c>
      <c r="E59248" s="1" t="s">
        <v>67047</v>
      </c>
      <c r="F59248" s="1" t="s">
        <v>67040</v>
      </c>
    </row>
    <row r="59249" spans="1:6" x14ac:dyDescent="0.3">
      <c r="A59249" s="1" t="s">
        <v>56670</v>
      </c>
      <c r="B59249" s="1" t="s">
        <v>67028</v>
      </c>
      <c r="E59249" s="1" t="s">
        <v>67048</v>
      </c>
      <c r="F59249" s="1" t="s">
        <v>67042</v>
      </c>
    </row>
    <row r="59250" spans="1:6" x14ac:dyDescent="0.3">
      <c r="A59250" s="1" t="s">
        <v>56671</v>
      </c>
      <c r="B59250" s="1" t="s">
        <v>67029</v>
      </c>
      <c r="E59250" s="1" t="s">
        <v>179</v>
      </c>
      <c r="F59250" s="1" t="s">
        <v>67040</v>
      </c>
    </row>
    <row r="59251" spans="1:6" x14ac:dyDescent="0.3">
      <c r="A59251" s="1" t="s">
        <v>56672</v>
      </c>
      <c r="B59251" s="1" t="s">
        <v>67030</v>
      </c>
      <c r="E59251" s="1" t="s">
        <v>67039</v>
      </c>
      <c r="F59251" s="1" t="s">
        <v>67042</v>
      </c>
    </row>
    <row r="59252" spans="1:6" x14ac:dyDescent="0.3">
      <c r="A59252" s="1" t="s">
        <v>56673</v>
      </c>
      <c r="B59252" s="1" t="s">
        <v>67031</v>
      </c>
      <c r="E59252" s="1" t="s">
        <v>67041</v>
      </c>
      <c r="F59252" s="1" t="s">
        <v>67040</v>
      </c>
    </row>
    <row r="59253" spans="1:6" x14ac:dyDescent="0.3">
      <c r="A59253" s="1" t="s">
        <v>56674</v>
      </c>
      <c r="B59253" s="1" t="s">
        <v>67032</v>
      </c>
      <c r="E59253" s="1" t="s">
        <v>67043</v>
      </c>
      <c r="F59253" s="1" t="s">
        <v>67042</v>
      </c>
    </row>
    <row r="59254" spans="1:6" x14ac:dyDescent="0.3">
      <c r="A59254" s="1" t="s">
        <v>56675</v>
      </c>
      <c r="B59254" s="1" t="s">
        <v>67033</v>
      </c>
      <c r="E59254" s="1" t="s">
        <v>67044</v>
      </c>
      <c r="F59254" s="1" t="s">
        <v>67040</v>
      </c>
    </row>
    <row r="59255" spans="1:6" x14ac:dyDescent="0.3">
      <c r="A59255" s="1" t="s">
        <v>56676</v>
      </c>
      <c r="B59255" s="1" t="s">
        <v>67034</v>
      </c>
      <c r="E59255" s="1" t="s">
        <v>67045</v>
      </c>
      <c r="F59255" s="1" t="s">
        <v>67042</v>
      </c>
    </row>
    <row r="59256" spans="1:6" x14ac:dyDescent="0.3">
      <c r="A59256" s="1" t="s">
        <v>56677</v>
      </c>
      <c r="B59256" s="1" t="s">
        <v>67035</v>
      </c>
      <c r="E59256" s="1" t="s">
        <v>67046</v>
      </c>
      <c r="F59256" s="1" t="s">
        <v>67040</v>
      </c>
    </row>
    <row r="59257" spans="1:6" x14ac:dyDescent="0.3">
      <c r="A59257" s="1" t="s">
        <v>56678</v>
      </c>
      <c r="B59257" s="1" t="s">
        <v>67036</v>
      </c>
      <c r="E59257" s="1" t="s">
        <v>67047</v>
      </c>
      <c r="F59257" s="1" t="s">
        <v>67042</v>
      </c>
    </row>
    <row r="59258" spans="1:6" x14ac:dyDescent="0.3">
      <c r="A59258" s="1" t="s">
        <v>56679</v>
      </c>
      <c r="B59258" s="1" t="s">
        <v>67037</v>
      </c>
      <c r="E59258" s="1" t="s">
        <v>67048</v>
      </c>
      <c r="F59258" s="1" t="s">
        <v>67040</v>
      </c>
    </row>
    <row r="59259" spans="1:6" x14ac:dyDescent="0.3">
      <c r="A59259" s="1" t="s">
        <v>56680</v>
      </c>
      <c r="B59259" s="1" t="s">
        <v>67038</v>
      </c>
      <c r="E59259" s="1" t="s">
        <v>179</v>
      </c>
      <c r="F59259" s="1" t="s">
        <v>67042</v>
      </c>
    </row>
    <row r="59260" spans="1:6" x14ac:dyDescent="0.3">
      <c r="A59260" s="1" t="s">
        <v>56681</v>
      </c>
      <c r="B59260" s="1" t="s">
        <v>67021</v>
      </c>
      <c r="E59260" s="1" t="s">
        <v>67039</v>
      </c>
      <c r="F59260" s="1" t="s">
        <v>67040</v>
      </c>
    </row>
    <row r="59261" spans="1:6" x14ac:dyDescent="0.3">
      <c r="A59261" s="1" t="s">
        <v>56682</v>
      </c>
      <c r="B59261" s="1" t="s">
        <v>67022</v>
      </c>
      <c r="E59261" s="1" t="s">
        <v>67041</v>
      </c>
      <c r="F59261" s="1" t="s">
        <v>67042</v>
      </c>
    </row>
    <row r="59262" spans="1:6" x14ac:dyDescent="0.3">
      <c r="A59262" s="1" t="s">
        <v>8834</v>
      </c>
      <c r="B59262" s="1" t="s">
        <v>67023</v>
      </c>
      <c r="E59262" s="1" t="s">
        <v>67043</v>
      </c>
      <c r="F59262" s="1" t="s">
        <v>67040</v>
      </c>
    </row>
    <row r="59263" spans="1:6" x14ac:dyDescent="0.3">
      <c r="A59263" s="1" t="s">
        <v>56683</v>
      </c>
      <c r="B59263" s="1" t="s">
        <v>67024</v>
      </c>
      <c r="E59263" s="1" t="s">
        <v>67044</v>
      </c>
      <c r="F59263" s="1" t="s">
        <v>67042</v>
      </c>
    </row>
    <row r="59264" spans="1:6" x14ac:dyDescent="0.3">
      <c r="A59264" s="1" t="s">
        <v>56684</v>
      </c>
      <c r="B59264" s="1" t="s">
        <v>67025</v>
      </c>
      <c r="E59264" s="1" t="s">
        <v>67045</v>
      </c>
      <c r="F59264" s="1" t="s">
        <v>67040</v>
      </c>
    </row>
    <row r="59265" spans="1:6" x14ac:dyDescent="0.3">
      <c r="A59265" s="1" t="s">
        <v>56685</v>
      </c>
      <c r="B59265" s="1" t="s">
        <v>67026</v>
      </c>
      <c r="E59265" s="1" t="s">
        <v>67046</v>
      </c>
      <c r="F59265" s="1" t="s">
        <v>67042</v>
      </c>
    </row>
    <row r="59266" spans="1:6" x14ac:dyDescent="0.3">
      <c r="A59266" s="1" t="s">
        <v>56686</v>
      </c>
      <c r="B59266" s="1" t="s">
        <v>67027</v>
      </c>
      <c r="E59266" s="1" t="s">
        <v>67047</v>
      </c>
      <c r="F59266" s="1" t="s">
        <v>67040</v>
      </c>
    </row>
    <row r="59267" spans="1:6" x14ac:dyDescent="0.3">
      <c r="A59267" s="1" t="s">
        <v>56687</v>
      </c>
      <c r="B59267" s="1" t="s">
        <v>67028</v>
      </c>
      <c r="E59267" s="1" t="s">
        <v>67048</v>
      </c>
      <c r="F59267" s="1" t="s">
        <v>67042</v>
      </c>
    </row>
    <row r="59268" spans="1:6" x14ac:dyDescent="0.3">
      <c r="A59268" s="1" t="s">
        <v>56688</v>
      </c>
      <c r="B59268" s="1" t="s">
        <v>67029</v>
      </c>
      <c r="E59268" s="1" t="s">
        <v>179</v>
      </c>
      <c r="F59268" s="1" t="s">
        <v>67040</v>
      </c>
    </row>
    <row r="59269" spans="1:6" x14ac:dyDescent="0.3">
      <c r="A59269" s="1" t="s">
        <v>56689</v>
      </c>
      <c r="B59269" s="1" t="s">
        <v>67030</v>
      </c>
      <c r="E59269" s="1" t="s">
        <v>67039</v>
      </c>
      <c r="F59269" s="1" t="s">
        <v>67042</v>
      </c>
    </row>
    <row r="59270" spans="1:6" x14ac:dyDescent="0.3">
      <c r="A59270" s="1" t="s">
        <v>56690</v>
      </c>
      <c r="B59270" s="1" t="s">
        <v>67031</v>
      </c>
      <c r="E59270" s="1" t="s">
        <v>67041</v>
      </c>
      <c r="F59270" s="1" t="s">
        <v>67040</v>
      </c>
    </row>
    <row r="59271" spans="1:6" x14ac:dyDescent="0.3">
      <c r="A59271" s="1" t="s">
        <v>56691</v>
      </c>
      <c r="B59271" s="1" t="s">
        <v>67032</v>
      </c>
      <c r="E59271" s="1" t="s">
        <v>67043</v>
      </c>
      <c r="F59271" s="1" t="s">
        <v>67042</v>
      </c>
    </row>
    <row r="59272" spans="1:6" x14ac:dyDescent="0.3">
      <c r="A59272" s="1" t="s">
        <v>56692</v>
      </c>
      <c r="B59272" s="1" t="s">
        <v>67033</v>
      </c>
      <c r="E59272" s="1" t="s">
        <v>67044</v>
      </c>
      <c r="F59272" s="1" t="s">
        <v>67040</v>
      </c>
    </row>
    <row r="59273" spans="1:6" x14ac:dyDescent="0.3">
      <c r="A59273" s="1" t="s">
        <v>56693</v>
      </c>
      <c r="B59273" s="1" t="s">
        <v>67034</v>
      </c>
      <c r="E59273" s="1" t="s">
        <v>67045</v>
      </c>
      <c r="F59273" s="1" t="s">
        <v>67042</v>
      </c>
    </row>
    <row r="59274" spans="1:6" x14ac:dyDescent="0.3">
      <c r="A59274" s="1" t="s">
        <v>56694</v>
      </c>
      <c r="B59274" s="1" t="s">
        <v>67035</v>
      </c>
      <c r="E59274" s="1" t="s">
        <v>67046</v>
      </c>
      <c r="F59274" s="1" t="s">
        <v>67040</v>
      </c>
    </row>
    <row r="59275" spans="1:6" x14ac:dyDescent="0.3">
      <c r="A59275" s="1" t="s">
        <v>56695</v>
      </c>
      <c r="B59275" s="1" t="s">
        <v>67036</v>
      </c>
      <c r="E59275" s="1" t="s">
        <v>67047</v>
      </c>
      <c r="F59275" s="1" t="s">
        <v>67042</v>
      </c>
    </row>
    <row r="59276" spans="1:6" x14ac:dyDescent="0.3">
      <c r="A59276" s="1" t="s">
        <v>56696</v>
      </c>
      <c r="B59276" s="1" t="s">
        <v>67037</v>
      </c>
      <c r="E59276" s="1" t="s">
        <v>67048</v>
      </c>
      <c r="F59276" s="1" t="s">
        <v>67040</v>
      </c>
    </row>
    <row r="59277" spans="1:6" x14ac:dyDescent="0.3">
      <c r="A59277" s="1" t="s">
        <v>56697</v>
      </c>
      <c r="B59277" s="1" t="s">
        <v>67038</v>
      </c>
      <c r="E59277" s="1" t="s">
        <v>179</v>
      </c>
      <c r="F59277" s="1" t="s">
        <v>67042</v>
      </c>
    </row>
    <row r="59278" spans="1:6" x14ac:dyDescent="0.3">
      <c r="A59278" s="1" t="s">
        <v>56698</v>
      </c>
      <c r="B59278" s="1" t="s">
        <v>67021</v>
      </c>
      <c r="E59278" s="1" t="s">
        <v>67039</v>
      </c>
      <c r="F59278" s="1" t="s">
        <v>67040</v>
      </c>
    </row>
    <row r="59279" spans="1:6" x14ac:dyDescent="0.3">
      <c r="A59279" s="1" t="s">
        <v>56699</v>
      </c>
      <c r="B59279" s="1" t="s">
        <v>67022</v>
      </c>
      <c r="E59279" s="1" t="s">
        <v>67041</v>
      </c>
      <c r="F59279" s="1" t="s">
        <v>67042</v>
      </c>
    </row>
    <row r="59280" spans="1:6" x14ac:dyDescent="0.3">
      <c r="A59280" s="1" t="s">
        <v>56700</v>
      </c>
      <c r="B59280" s="1" t="s">
        <v>67023</v>
      </c>
      <c r="E59280" s="1" t="s">
        <v>67043</v>
      </c>
      <c r="F59280" s="1" t="s">
        <v>67040</v>
      </c>
    </row>
    <row r="59281" spans="1:6" x14ac:dyDescent="0.3">
      <c r="A59281" s="1" t="s">
        <v>56701</v>
      </c>
      <c r="B59281" s="1" t="s">
        <v>67024</v>
      </c>
      <c r="E59281" s="1" t="s">
        <v>67044</v>
      </c>
      <c r="F59281" s="1" t="s">
        <v>67042</v>
      </c>
    </row>
    <row r="59282" spans="1:6" x14ac:dyDescent="0.3">
      <c r="A59282" s="1" t="s">
        <v>56702</v>
      </c>
      <c r="B59282" s="1" t="s">
        <v>67025</v>
      </c>
      <c r="E59282" s="1" t="s">
        <v>67045</v>
      </c>
      <c r="F59282" s="1" t="s">
        <v>67040</v>
      </c>
    </row>
    <row r="59283" spans="1:6" x14ac:dyDescent="0.3">
      <c r="A59283" s="1" t="s">
        <v>56703</v>
      </c>
      <c r="B59283" s="1" t="s">
        <v>67026</v>
      </c>
      <c r="E59283" s="1" t="s">
        <v>67046</v>
      </c>
      <c r="F59283" s="1" t="s">
        <v>67042</v>
      </c>
    </row>
    <row r="59284" spans="1:6" x14ac:dyDescent="0.3">
      <c r="A59284" s="1" t="s">
        <v>56704</v>
      </c>
      <c r="B59284" s="1" t="s">
        <v>67027</v>
      </c>
      <c r="E59284" s="1" t="s">
        <v>67047</v>
      </c>
      <c r="F59284" s="1" t="s">
        <v>67040</v>
      </c>
    </row>
    <row r="59285" spans="1:6" x14ac:dyDescent="0.3">
      <c r="A59285" s="1" t="s">
        <v>56705</v>
      </c>
      <c r="B59285" s="1" t="s">
        <v>67028</v>
      </c>
      <c r="E59285" s="1" t="s">
        <v>67048</v>
      </c>
      <c r="F59285" s="1" t="s">
        <v>67042</v>
      </c>
    </row>
    <row r="59286" spans="1:6" x14ac:dyDescent="0.3">
      <c r="A59286" s="1" t="s">
        <v>56706</v>
      </c>
      <c r="B59286" s="1" t="s">
        <v>67029</v>
      </c>
      <c r="E59286" s="1" t="s">
        <v>179</v>
      </c>
      <c r="F59286" s="1" t="s">
        <v>67040</v>
      </c>
    </row>
    <row r="59287" spans="1:6" x14ac:dyDescent="0.3">
      <c r="A59287" s="1" t="s">
        <v>56707</v>
      </c>
      <c r="B59287" s="1" t="s">
        <v>67030</v>
      </c>
      <c r="E59287" s="1" t="s">
        <v>67039</v>
      </c>
      <c r="F59287" s="1" t="s">
        <v>67042</v>
      </c>
    </row>
    <row r="59288" spans="1:6" x14ac:dyDescent="0.3">
      <c r="A59288" s="1" t="s">
        <v>56708</v>
      </c>
      <c r="B59288" s="1" t="s">
        <v>67031</v>
      </c>
      <c r="E59288" s="1" t="s">
        <v>67041</v>
      </c>
      <c r="F59288" s="1" t="s">
        <v>67040</v>
      </c>
    </row>
    <row r="59289" spans="1:6" x14ac:dyDescent="0.3">
      <c r="A59289" s="1" t="s">
        <v>56709</v>
      </c>
      <c r="B59289" s="1" t="s">
        <v>67032</v>
      </c>
      <c r="E59289" s="1" t="s">
        <v>67043</v>
      </c>
      <c r="F59289" s="1" t="s">
        <v>67042</v>
      </c>
    </row>
    <row r="59290" spans="1:6" x14ac:dyDescent="0.3">
      <c r="A59290" s="1" t="s">
        <v>56710</v>
      </c>
      <c r="B59290" s="1" t="s">
        <v>67033</v>
      </c>
      <c r="E59290" s="1" t="s">
        <v>67044</v>
      </c>
      <c r="F59290" s="1" t="s">
        <v>67040</v>
      </c>
    </row>
    <row r="59291" spans="1:6" x14ac:dyDescent="0.3">
      <c r="A59291" s="1" t="s">
        <v>56711</v>
      </c>
      <c r="B59291" s="1" t="s">
        <v>67034</v>
      </c>
      <c r="E59291" s="1" t="s">
        <v>67045</v>
      </c>
      <c r="F59291" s="1" t="s">
        <v>67042</v>
      </c>
    </row>
    <row r="59292" spans="1:6" x14ac:dyDescent="0.3">
      <c r="A59292" s="1" t="s">
        <v>56712</v>
      </c>
      <c r="B59292" s="1" t="s">
        <v>67035</v>
      </c>
      <c r="E59292" s="1" t="s">
        <v>67046</v>
      </c>
      <c r="F59292" s="1" t="s">
        <v>67040</v>
      </c>
    </row>
    <row r="59293" spans="1:6" x14ac:dyDescent="0.3">
      <c r="A59293" s="1" t="s">
        <v>56713</v>
      </c>
      <c r="B59293" s="1" t="s">
        <v>67036</v>
      </c>
      <c r="E59293" s="1" t="s">
        <v>67047</v>
      </c>
      <c r="F59293" s="1" t="s">
        <v>67042</v>
      </c>
    </row>
    <row r="59294" spans="1:6" x14ac:dyDescent="0.3">
      <c r="A59294" s="1" t="s">
        <v>56714</v>
      </c>
      <c r="B59294" s="1" t="s">
        <v>67037</v>
      </c>
      <c r="E59294" s="1" t="s">
        <v>67048</v>
      </c>
      <c r="F59294" s="1" t="s">
        <v>67040</v>
      </c>
    </row>
    <row r="59295" spans="1:6" x14ac:dyDescent="0.3">
      <c r="A59295" s="1" t="s">
        <v>56715</v>
      </c>
      <c r="B59295" s="1" t="s">
        <v>67038</v>
      </c>
      <c r="E59295" s="1" t="s">
        <v>179</v>
      </c>
      <c r="F59295" s="1" t="s">
        <v>67042</v>
      </c>
    </row>
    <row r="59296" spans="1:6" x14ac:dyDescent="0.3">
      <c r="A59296" s="1" t="s">
        <v>56716</v>
      </c>
      <c r="B59296" s="1" t="s">
        <v>67021</v>
      </c>
      <c r="E59296" s="1" t="s">
        <v>67039</v>
      </c>
      <c r="F59296" s="1" t="s">
        <v>67040</v>
      </c>
    </row>
    <row r="59297" spans="1:6" x14ac:dyDescent="0.3">
      <c r="A59297" s="1" t="s">
        <v>56717</v>
      </c>
      <c r="B59297" s="1" t="s">
        <v>67022</v>
      </c>
      <c r="E59297" s="1" t="s">
        <v>67041</v>
      </c>
      <c r="F59297" s="1" t="s">
        <v>67042</v>
      </c>
    </row>
    <row r="59298" spans="1:6" x14ac:dyDescent="0.3">
      <c r="A59298" s="1" t="s">
        <v>56718</v>
      </c>
      <c r="B59298" s="1" t="s">
        <v>67023</v>
      </c>
      <c r="E59298" s="1" t="s">
        <v>67043</v>
      </c>
      <c r="F59298" s="1" t="s">
        <v>67040</v>
      </c>
    </row>
    <row r="59299" spans="1:6" x14ac:dyDescent="0.3">
      <c r="A59299" s="1" t="s">
        <v>56719</v>
      </c>
      <c r="B59299" s="1" t="s">
        <v>67024</v>
      </c>
      <c r="E59299" s="1" t="s">
        <v>67044</v>
      </c>
      <c r="F59299" s="1" t="s">
        <v>67042</v>
      </c>
    </row>
    <row r="59300" spans="1:6" x14ac:dyDescent="0.3">
      <c r="A59300" s="1" t="s">
        <v>56720</v>
      </c>
      <c r="B59300" s="1" t="s">
        <v>67025</v>
      </c>
      <c r="E59300" s="1" t="s">
        <v>67045</v>
      </c>
      <c r="F59300" s="1" t="s">
        <v>67040</v>
      </c>
    </row>
    <row r="59301" spans="1:6" x14ac:dyDescent="0.3">
      <c r="A59301" s="1" t="s">
        <v>56721</v>
      </c>
      <c r="B59301" s="1" t="s">
        <v>67026</v>
      </c>
      <c r="E59301" s="1" t="s">
        <v>67046</v>
      </c>
      <c r="F59301" s="1" t="s">
        <v>67042</v>
      </c>
    </row>
    <row r="59302" spans="1:6" x14ac:dyDescent="0.3">
      <c r="A59302" s="1" t="s">
        <v>56722</v>
      </c>
      <c r="B59302" s="1" t="s">
        <v>67027</v>
      </c>
      <c r="E59302" s="1" t="s">
        <v>67047</v>
      </c>
      <c r="F59302" s="1" t="s">
        <v>67040</v>
      </c>
    </row>
    <row r="59303" spans="1:6" x14ac:dyDescent="0.3">
      <c r="A59303" s="1" t="s">
        <v>4008</v>
      </c>
      <c r="B59303" s="1" t="s">
        <v>67028</v>
      </c>
      <c r="E59303" s="1" t="s">
        <v>67048</v>
      </c>
      <c r="F59303" s="1" t="s">
        <v>67042</v>
      </c>
    </row>
    <row r="59304" spans="1:6" x14ac:dyDescent="0.3">
      <c r="A59304" s="1" t="s">
        <v>56723</v>
      </c>
      <c r="B59304" s="1" t="s">
        <v>67029</v>
      </c>
      <c r="E59304" s="1" t="s">
        <v>179</v>
      </c>
      <c r="F59304" s="1" t="s">
        <v>67040</v>
      </c>
    </row>
    <row r="59305" spans="1:6" x14ac:dyDescent="0.3">
      <c r="A59305" s="1" t="s">
        <v>56724</v>
      </c>
      <c r="B59305" s="1" t="s">
        <v>67030</v>
      </c>
      <c r="E59305" s="1" t="s">
        <v>67039</v>
      </c>
      <c r="F59305" s="1" t="s">
        <v>67042</v>
      </c>
    </row>
    <row r="59306" spans="1:6" x14ac:dyDescent="0.3">
      <c r="A59306" s="1" t="s">
        <v>56725</v>
      </c>
      <c r="B59306" s="1" t="s">
        <v>67031</v>
      </c>
      <c r="E59306" s="1" t="s">
        <v>67041</v>
      </c>
      <c r="F59306" s="1" t="s">
        <v>67040</v>
      </c>
    </row>
    <row r="59307" spans="1:6" x14ac:dyDescent="0.3">
      <c r="A59307" s="1" t="s">
        <v>56726</v>
      </c>
      <c r="B59307" s="1" t="s">
        <v>67032</v>
      </c>
      <c r="E59307" s="1" t="s">
        <v>67043</v>
      </c>
      <c r="F59307" s="1" t="s">
        <v>67042</v>
      </c>
    </row>
    <row r="59308" spans="1:6" x14ac:dyDescent="0.3">
      <c r="A59308" s="1" t="s">
        <v>56727</v>
      </c>
      <c r="B59308" s="1" t="s">
        <v>67033</v>
      </c>
      <c r="E59308" s="1" t="s">
        <v>67044</v>
      </c>
      <c r="F59308" s="1" t="s">
        <v>67040</v>
      </c>
    </row>
    <row r="59309" spans="1:6" x14ac:dyDescent="0.3">
      <c r="A59309" s="1" t="s">
        <v>56728</v>
      </c>
      <c r="B59309" s="1" t="s">
        <v>67034</v>
      </c>
      <c r="E59309" s="1" t="s">
        <v>67045</v>
      </c>
      <c r="F59309" s="1" t="s">
        <v>67042</v>
      </c>
    </row>
    <row r="59310" spans="1:6" x14ac:dyDescent="0.3">
      <c r="A59310" s="1" t="s">
        <v>56729</v>
      </c>
      <c r="B59310" s="1" t="s">
        <v>67035</v>
      </c>
      <c r="E59310" s="1" t="s">
        <v>67046</v>
      </c>
      <c r="F59310" s="1" t="s">
        <v>67040</v>
      </c>
    </row>
    <row r="59311" spans="1:6" x14ac:dyDescent="0.3">
      <c r="A59311" s="1" t="s">
        <v>56730</v>
      </c>
      <c r="B59311" s="1" t="s">
        <v>67036</v>
      </c>
      <c r="E59311" s="1" t="s">
        <v>67047</v>
      </c>
      <c r="F59311" s="1" t="s">
        <v>67042</v>
      </c>
    </row>
    <row r="59312" spans="1:6" x14ac:dyDescent="0.3">
      <c r="A59312" s="1" t="s">
        <v>56731</v>
      </c>
      <c r="B59312" s="1" t="s">
        <v>67037</v>
      </c>
      <c r="E59312" s="1" t="s">
        <v>67048</v>
      </c>
      <c r="F59312" s="1" t="s">
        <v>67040</v>
      </c>
    </row>
    <row r="59313" spans="1:6" x14ac:dyDescent="0.3">
      <c r="A59313" s="1" t="s">
        <v>56732</v>
      </c>
      <c r="B59313" s="1" t="s">
        <v>67038</v>
      </c>
      <c r="E59313" s="1" t="s">
        <v>179</v>
      </c>
      <c r="F59313" s="1" t="s">
        <v>67042</v>
      </c>
    </row>
    <row r="59314" spans="1:6" x14ac:dyDescent="0.3">
      <c r="A59314" s="1" t="s">
        <v>56733</v>
      </c>
      <c r="B59314" s="1" t="s">
        <v>67021</v>
      </c>
      <c r="E59314" s="1" t="s">
        <v>67039</v>
      </c>
      <c r="F59314" s="1" t="s">
        <v>67040</v>
      </c>
    </row>
    <row r="59315" spans="1:6" x14ac:dyDescent="0.3">
      <c r="A59315" s="1" t="s">
        <v>56734</v>
      </c>
      <c r="B59315" s="1" t="s">
        <v>67022</v>
      </c>
      <c r="E59315" s="1" t="s">
        <v>67041</v>
      </c>
      <c r="F59315" s="1" t="s">
        <v>67042</v>
      </c>
    </row>
    <row r="59316" spans="1:6" x14ac:dyDescent="0.3">
      <c r="A59316" s="1" t="s">
        <v>56735</v>
      </c>
      <c r="B59316" s="1" t="s">
        <v>67023</v>
      </c>
      <c r="E59316" s="1" t="s">
        <v>67043</v>
      </c>
      <c r="F59316" s="1" t="s">
        <v>67040</v>
      </c>
    </row>
    <row r="59317" spans="1:6" x14ac:dyDescent="0.3">
      <c r="A59317" s="1" t="s">
        <v>56736</v>
      </c>
      <c r="B59317" s="1" t="s">
        <v>67024</v>
      </c>
      <c r="E59317" s="1" t="s">
        <v>67044</v>
      </c>
      <c r="F59317" s="1" t="s">
        <v>67042</v>
      </c>
    </row>
    <row r="59318" spans="1:6" x14ac:dyDescent="0.3">
      <c r="A59318" s="1" t="s">
        <v>56737</v>
      </c>
      <c r="B59318" s="1" t="s">
        <v>67025</v>
      </c>
      <c r="E59318" s="1" t="s">
        <v>67045</v>
      </c>
      <c r="F59318" s="1" t="s">
        <v>67040</v>
      </c>
    </row>
    <row r="59319" spans="1:6" x14ac:dyDescent="0.3">
      <c r="A59319" s="1" t="s">
        <v>56738</v>
      </c>
      <c r="B59319" s="1" t="s">
        <v>67026</v>
      </c>
      <c r="E59319" s="1" t="s">
        <v>67046</v>
      </c>
      <c r="F59319" s="1" t="s">
        <v>67042</v>
      </c>
    </row>
    <row r="59320" spans="1:6" x14ac:dyDescent="0.3">
      <c r="A59320" s="1" t="s">
        <v>56739</v>
      </c>
      <c r="B59320" s="1" t="s">
        <v>67027</v>
      </c>
      <c r="E59320" s="1" t="s">
        <v>67047</v>
      </c>
      <c r="F59320" s="1" t="s">
        <v>67040</v>
      </c>
    </row>
    <row r="59321" spans="1:6" x14ac:dyDescent="0.3">
      <c r="A59321" s="1" t="s">
        <v>56740</v>
      </c>
      <c r="B59321" s="1" t="s">
        <v>67028</v>
      </c>
      <c r="E59321" s="1" t="s">
        <v>67048</v>
      </c>
      <c r="F59321" s="1" t="s">
        <v>67042</v>
      </c>
    </row>
    <row r="59322" spans="1:6" x14ac:dyDescent="0.3">
      <c r="A59322" s="1" t="s">
        <v>56741</v>
      </c>
      <c r="B59322" s="1" t="s">
        <v>67029</v>
      </c>
      <c r="E59322" s="1" t="s">
        <v>179</v>
      </c>
      <c r="F59322" s="1" t="s">
        <v>67040</v>
      </c>
    </row>
    <row r="59323" spans="1:6" x14ac:dyDescent="0.3">
      <c r="A59323" s="1" t="s">
        <v>56742</v>
      </c>
      <c r="B59323" s="1" t="s">
        <v>67030</v>
      </c>
      <c r="E59323" s="1" t="s">
        <v>67039</v>
      </c>
      <c r="F59323" s="1" t="s">
        <v>67042</v>
      </c>
    </row>
    <row r="59324" spans="1:6" x14ac:dyDescent="0.3">
      <c r="A59324" s="1" t="s">
        <v>56743</v>
      </c>
      <c r="B59324" s="1" t="s">
        <v>67031</v>
      </c>
      <c r="E59324" s="1" t="s">
        <v>67041</v>
      </c>
      <c r="F59324" s="1" t="s">
        <v>67040</v>
      </c>
    </row>
    <row r="59325" spans="1:6" x14ac:dyDescent="0.3">
      <c r="A59325" s="1" t="s">
        <v>56744</v>
      </c>
      <c r="B59325" s="1" t="s">
        <v>67032</v>
      </c>
      <c r="E59325" s="1" t="s">
        <v>67043</v>
      </c>
      <c r="F59325" s="1" t="s">
        <v>67042</v>
      </c>
    </row>
    <row r="59326" spans="1:6" x14ac:dyDescent="0.3">
      <c r="A59326" s="1" t="s">
        <v>56745</v>
      </c>
      <c r="B59326" s="1" t="s">
        <v>67033</v>
      </c>
      <c r="E59326" s="1" t="s">
        <v>67044</v>
      </c>
      <c r="F59326" s="1" t="s">
        <v>67040</v>
      </c>
    </row>
    <row r="59327" spans="1:6" x14ac:dyDescent="0.3">
      <c r="A59327" s="1" t="s">
        <v>56746</v>
      </c>
      <c r="B59327" s="1" t="s">
        <v>67034</v>
      </c>
      <c r="E59327" s="1" t="s">
        <v>67045</v>
      </c>
      <c r="F59327" s="1" t="s">
        <v>67042</v>
      </c>
    </row>
    <row r="59328" spans="1:6" x14ac:dyDescent="0.3">
      <c r="A59328" s="1" t="s">
        <v>56747</v>
      </c>
      <c r="B59328" s="1" t="s">
        <v>67035</v>
      </c>
      <c r="E59328" s="1" t="s">
        <v>67046</v>
      </c>
      <c r="F59328" s="1" t="s">
        <v>67040</v>
      </c>
    </row>
    <row r="59329" spans="1:6" x14ac:dyDescent="0.3">
      <c r="A59329" s="1" t="s">
        <v>56748</v>
      </c>
      <c r="B59329" s="1" t="s">
        <v>67036</v>
      </c>
      <c r="E59329" s="1" t="s">
        <v>67047</v>
      </c>
      <c r="F59329" s="1" t="s">
        <v>67042</v>
      </c>
    </row>
    <row r="59330" spans="1:6" x14ac:dyDescent="0.3">
      <c r="A59330" s="1" t="s">
        <v>56749</v>
      </c>
      <c r="B59330" s="1" t="s">
        <v>67037</v>
      </c>
      <c r="E59330" s="1" t="s">
        <v>67048</v>
      </c>
      <c r="F59330" s="1" t="s">
        <v>67040</v>
      </c>
    </row>
    <row r="59331" spans="1:6" x14ac:dyDescent="0.3">
      <c r="A59331" s="1" t="s">
        <v>56750</v>
      </c>
      <c r="B59331" s="1" t="s">
        <v>67038</v>
      </c>
      <c r="E59331" s="1" t="s">
        <v>179</v>
      </c>
      <c r="F59331" s="1" t="s">
        <v>67042</v>
      </c>
    </row>
    <row r="59332" spans="1:6" x14ac:dyDescent="0.3">
      <c r="A59332" s="1" t="s">
        <v>56751</v>
      </c>
      <c r="B59332" s="1" t="s">
        <v>67021</v>
      </c>
      <c r="E59332" s="1" t="s">
        <v>67039</v>
      </c>
      <c r="F59332" s="1" t="s">
        <v>67040</v>
      </c>
    </row>
    <row r="59333" spans="1:6" x14ac:dyDescent="0.3">
      <c r="A59333" s="1" t="s">
        <v>56752</v>
      </c>
      <c r="B59333" s="1" t="s">
        <v>67022</v>
      </c>
      <c r="E59333" s="1" t="s">
        <v>67041</v>
      </c>
      <c r="F59333" s="1" t="s">
        <v>67042</v>
      </c>
    </row>
    <row r="59334" spans="1:6" x14ac:dyDescent="0.3">
      <c r="A59334" s="1" t="s">
        <v>56753</v>
      </c>
      <c r="B59334" s="1" t="s">
        <v>67023</v>
      </c>
      <c r="E59334" s="1" t="s">
        <v>67043</v>
      </c>
      <c r="F59334" s="1" t="s">
        <v>67040</v>
      </c>
    </row>
    <row r="59335" spans="1:6" x14ac:dyDescent="0.3">
      <c r="A59335" s="1" t="s">
        <v>56754</v>
      </c>
      <c r="B59335" s="1" t="s">
        <v>67024</v>
      </c>
      <c r="E59335" s="1" t="s">
        <v>67044</v>
      </c>
      <c r="F59335" s="1" t="s">
        <v>67042</v>
      </c>
    </row>
    <row r="59336" spans="1:6" x14ac:dyDescent="0.3">
      <c r="A59336" s="1" t="s">
        <v>56755</v>
      </c>
      <c r="B59336" s="1" t="s">
        <v>67025</v>
      </c>
      <c r="E59336" s="1" t="s">
        <v>67045</v>
      </c>
      <c r="F59336" s="1" t="s">
        <v>67040</v>
      </c>
    </row>
    <row r="59337" spans="1:6" x14ac:dyDescent="0.3">
      <c r="A59337" s="1" t="s">
        <v>56756</v>
      </c>
      <c r="B59337" s="1" t="s">
        <v>67026</v>
      </c>
      <c r="E59337" s="1" t="s">
        <v>67046</v>
      </c>
      <c r="F59337" s="1" t="s">
        <v>67042</v>
      </c>
    </row>
    <row r="59338" spans="1:6" x14ac:dyDescent="0.3">
      <c r="A59338" s="1" t="s">
        <v>56757</v>
      </c>
      <c r="B59338" s="1" t="s">
        <v>67027</v>
      </c>
      <c r="E59338" s="1" t="s">
        <v>67047</v>
      </c>
      <c r="F59338" s="1" t="s">
        <v>67040</v>
      </c>
    </row>
    <row r="59339" spans="1:6" x14ac:dyDescent="0.3">
      <c r="A59339" s="1" t="s">
        <v>56758</v>
      </c>
      <c r="B59339" s="1" t="s">
        <v>67028</v>
      </c>
      <c r="E59339" s="1" t="s">
        <v>67048</v>
      </c>
      <c r="F59339" s="1" t="s">
        <v>67042</v>
      </c>
    </row>
    <row r="59340" spans="1:6" x14ac:dyDescent="0.3">
      <c r="A59340" s="1" t="s">
        <v>4248</v>
      </c>
      <c r="B59340" s="1" t="s">
        <v>67029</v>
      </c>
      <c r="E59340" s="1" t="s">
        <v>179</v>
      </c>
      <c r="F59340" s="1" t="s">
        <v>67040</v>
      </c>
    </row>
    <row r="59341" spans="1:6" x14ac:dyDescent="0.3">
      <c r="A59341" s="1" t="s">
        <v>1524</v>
      </c>
      <c r="B59341" s="1" t="s">
        <v>67030</v>
      </c>
      <c r="E59341" s="1" t="s">
        <v>67039</v>
      </c>
      <c r="F59341" s="1" t="s">
        <v>67042</v>
      </c>
    </row>
    <row r="59342" spans="1:6" x14ac:dyDescent="0.3">
      <c r="A59342" s="1" t="s">
        <v>56759</v>
      </c>
      <c r="B59342" s="1" t="s">
        <v>67031</v>
      </c>
      <c r="E59342" s="1" t="s">
        <v>67041</v>
      </c>
      <c r="F59342" s="1" t="s">
        <v>67040</v>
      </c>
    </row>
    <row r="59343" spans="1:6" x14ac:dyDescent="0.3">
      <c r="A59343" s="1" t="s">
        <v>56760</v>
      </c>
      <c r="B59343" s="1" t="s">
        <v>67032</v>
      </c>
      <c r="E59343" s="1" t="s">
        <v>67043</v>
      </c>
      <c r="F59343" s="1" t="s">
        <v>67042</v>
      </c>
    </row>
    <row r="59344" spans="1:6" x14ac:dyDescent="0.3">
      <c r="A59344" s="1" t="s">
        <v>56761</v>
      </c>
      <c r="B59344" s="1" t="s">
        <v>67033</v>
      </c>
      <c r="E59344" s="1" t="s">
        <v>67044</v>
      </c>
      <c r="F59344" s="1" t="s">
        <v>67040</v>
      </c>
    </row>
    <row r="59345" spans="1:6" x14ac:dyDescent="0.3">
      <c r="A59345" s="1" t="s">
        <v>56762</v>
      </c>
      <c r="B59345" s="1" t="s">
        <v>67034</v>
      </c>
      <c r="E59345" s="1" t="s">
        <v>67045</v>
      </c>
      <c r="F59345" s="1" t="s">
        <v>67042</v>
      </c>
    </row>
    <row r="59346" spans="1:6" x14ac:dyDescent="0.3">
      <c r="A59346" s="1" t="s">
        <v>33475</v>
      </c>
      <c r="B59346" s="1" t="s">
        <v>67035</v>
      </c>
      <c r="E59346" s="1" t="s">
        <v>67046</v>
      </c>
      <c r="F59346" s="1" t="s">
        <v>67040</v>
      </c>
    </row>
    <row r="59347" spans="1:6" x14ac:dyDescent="0.3">
      <c r="A59347" s="1" t="s">
        <v>56763</v>
      </c>
      <c r="B59347" s="1" t="s">
        <v>67036</v>
      </c>
      <c r="E59347" s="1" t="s">
        <v>67047</v>
      </c>
      <c r="F59347" s="1" t="s">
        <v>67042</v>
      </c>
    </row>
    <row r="59348" spans="1:6" x14ac:dyDescent="0.3">
      <c r="A59348" s="1" t="s">
        <v>56764</v>
      </c>
      <c r="B59348" s="1" t="s">
        <v>67037</v>
      </c>
      <c r="E59348" s="1" t="s">
        <v>67048</v>
      </c>
      <c r="F59348" s="1" t="s">
        <v>67040</v>
      </c>
    </row>
    <row r="59349" spans="1:6" x14ac:dyDescent="0.3">
      <c r="A59349" s="1" t="s">
        <v>56765</v>
      </c>
      <c r="B59349" s="1" t="s">
        <v>67038</v>
      </c>
      <c r="E59349" s="1" t="s">
        <v>179</v>
      </c>
      <c r="F59349" s="1" t="s">
        <v>67042</v>
      </c>
    </row>
    <row r="59350" spans="1:6" x14ac:dyDescent="0.3">
      <c r="A59350" s="1" t="s">
        <v>56766</v>
      </c>
      <c r="B59350" s="1" t="s">
        <v>67021</v>
      </c>
      <c r="E59350" s="1" t="s">
        <v>67039</v>
      </c>
      <c r="F59350" s="1" t="s">
        <v>67040</v>
      </c>
    </row>
    <row r="59351" spans="1:6" x14ac:dyDescent="0.3">
      <c r="A59351" s="1" t="s">
        <v>56767</v>
      </c>
      <c r="B59351" s="1" t="s">
        <v>67022</v>
      </c>
      <c r="E59351" s="1" t="s">
        <v>67041</v>
      </c>
      <c r="F59351" s="1" t="s">
        <v>67042</v>
      </c>
    </row>
    <row r="59352" spans="1:6" x14ac:dyDescent="0.3">
      <c r="A59352" s="1" t="s">
        <v>56768</v>
      </c>
      <c r="B59352" s="1" t="s">
        <v>67023</v>
      </c>
      <c r="E59352" s="1" t="s">
        <v>67043</v>
      </c>
      <c r="F59352" s="1" t="s">
        <v>67040</v>
      </c>
    </row>
    <row r="59353" spans="1:6" x14ac:dyDescent="0.3">
      <c r="A59353" s="1" t="s">
        <v>56769</v>
      </c>
      <c r="B59353" s="1" t="s">
        <v>67024</v>
      </c>
      <c r="E59353" s="1" t="s">
        <v>67044</v>
      </c>
      <c r="F59353" s="1" t="s">
        <v>67042</v>
      </c>
    </row>
    <row r="59354" spans="1:6" x14ac:dyDescent="0.3">
      <c r="A59354" s="1" t="s">
        <v>56770</v>
      </c>
      <c r="B59354" s="1" t="s">
        <v>67025</v>
      </c>
      <c r="E59354" s="1" t="s">
        <v>67045</v>
      </c>
      <c r="F59354" s="1" t="s">
        <v>67040</v>
      </c>
    </row>
    <row r="59355" spans="1:6" x14ac:dyDescent="0.3">
      <c r="A59355" s="1" t="s">
        <v>56771</v>
      </c>
      <c r="B59355" s="1" t="s">
        <v>67026</v>
      </c>
      <c r="E59355" s="1" t="s">
        <v>67046</v>
      </c>
      <c r="F59355" s="1" t="s">
        <v>67042</v>
      </c>
    </row>
    <row r="59356" spans="1:6" x14ac:dyDescent="0.3">
      <c r="A59356" s="1" t="s">
        <v>56772</v>
      </c>
      <c r="B59356" s="1" t="s">
        <v>67027</v>
      </c>
      <c r="E59356" s="1" t="s">
        <v>67047</v>
      </c>
      <c r="F59356" s="1" t="s">
        <v>67040</v>
      </c>
    </row>
    <row r="59357" spans="1:6" x14ac:dyDescent="0.3">
      <c r="A59357" s="1" t="s">
        <v>56773</v>
      </c>
      <c r="B59357" s="1" t="s">
        <v>67028</v>
      </c>
      <c r="E59357" s="1" t="s">
        <v>67048</v>
      </c>
      <c r="F59357" s="1" t="s">
        <v>67042</v>
      </c>
    </row>
    <row r="59358" spans="1:6" x14ac:dyDescent="0.3">
      <c r="A59358" s="1" t="s">
        <v>56774</v>
      </c>
      <c r="B59358" s="1" t="s">
        <v>67029</v>
      </c>
      <c r="E59358" s="1" t="s">
        <v>179</v>
      </c>
      <c r="F59358" s="1" t="s">
        <v>67040</v>
      </c>
    </row>
    <row r="59359" spans="1:6" x14ac:dyDescent="0.3">
      <c r="A59359" s="1" t="s">
        <v>56775</v>
      </c>
      <c r="B59359" s="1" t="s">
        <v>67030</v>
      </c>
      <c r="E59359" s="1" t="s">
        <v>67039</v>
      </c>
      <c r="F59359" s="1" t="s">
        <v>67042</v>
      </c>
    </row>
    <row r="59360" spans="1:6" x14ac:dyDescent="0.3">
      <c r="A59360" s="1" t="s">
        <v>56776</v>
      </c>
      <c r="B59360" s="1" t="s">
        <v>67031</v>
      </c>
      <c r="E59360" s="1" t="s">
        <v>67041</v>
      </c>
      <c r="F59360" s="1" t="s">
        <v>67040</v>
      </c>
    </row>
    <row r="59361" spans="1:6" x14ac:dyDescent="0.3">
      <c r="A59361" s="1" t="s">
        <v>56777</v>
      </c>
      <c r="B59361" s="1" t="s">
        <v>67032</v>
      </c>
      <c r="E59361" s="1" t="s">
        <v>67043</v>
      </c>
      <c r="F59361" s="1" t="s">
        <v>67042</v>
      </c>
    </row>
    <row r="59362" spans="1:6" x14ac:dyDescent="0.3">
      <c r="A59362" s="1" t="s">
        <v>56778</v>
      </c>
      <c r="B59362" s="1" t="s">
        <v>67033</v>
      </c>
      <c r="E59362" s="1" t="s">
        <v>67044</v>
      </c>
      <c r="F59362" s="1" t="s">
        <v>67040</v>
      </c>
    </row>
    <row r="59363" spans="1:6" x14ac:dyDescent="0.3">
      <c r="A59363" s="1" t="s">
        <v>56779</v>
      </c>
      <c r="B59363" s="1" t="s">
        <v>67034</v>
      </c>
      <c r="E59363" s="1" t="s">
        <v>67045</v>
      </c>
      <c r="F59363" s="1" t="s">
        <v>67042</v>
      </c>
    </row>
    <row r="59364" spans="1:6" x14ac:dyDescent="0.3">
      <c r="A59364" s="1" t="s">
        <v>56780</v>
      </c>
      <c r="B59364" s="1" t="s">
        <v>67035</v>
      </c>
      <c r="E59364" s="1" t="s">
        <v>67046</v>
      </c>
      <c r="F59364" s="1" t="s">
        <v>67040</v>
      </c>
    </row>
    <row r="59365" spans="1:6" x14ac:dyDescent="0.3">
      <c r="A59365" s="1" t="s">
        <v>56781</v>
      </c>
      <c r="B59365" s="1" t="s">
        <v>67036</v>
      </c>
      <c r="E59365" s="1" t="s">
        <v>67047</v>
      </c>
      <c r="F59365" s="1" t="s">
        <v>67042</v>
      </c>
    </row>
    <row r="59366" spans="1:6" x14ac:dyDescent="0.3">
      <c r="A59366" s="1" t="s">
        <v>56782</v>
      </c>
      <c r="B59366" s="1" t="s">
        <v>67037</v>
      </c>
      <c r="E59366" s="1" t="s">
        <v>67048</v>
      </c>
      <c r="F59366" s="1" t="s">
        <v>67040</v>
      </c>
    </row>
    <row r="59367" spans="1:6" x14ac:dyDescent="0.3">
      <c r="A59367" s="1" t="s">
        <v>56783</v>
      </c>
      <c r="B59367" s="1" t="s">
        <v>67038</v>
      </c>
      <c r="E59367" s="1" t="s">
        <v>179</v>
      </c>
      <c r="F59367" s="1" t="s">
        <v>67042</v>
      </c>
    </row>
    <row r="59368" spans="1:6" x14ac:dyDescent="0.3">
      <c r="A59368" s="1" t="s">
        <v>56784</v>
      </c>
      <c r="B59368" s="1" t="s">
        <v>67021</v>
      </c>
      <c r="E59368" s="1" t="s">
        <v>67039</v>
      </c>
      <c r="F59368" s="1" t="s">
        <v>67040</v>
      </c>
    </row>
    <row r="59369" spans="1:6" x14ac:dyDescent="0.3">
      <c r="A59369" s="1" t="s">
        <v>56785</v>
      </c>
      <c r="B59369" s="1" t="s">
        <v>67022</v>
      </c>
      <c r="E59369" s="1" t="s">
        <v>67041</v>
      </c>
      <c r="F59369" s="1" t="s">
        <v>67042</v>
      </c>
    </row>
    <row r="59370" spans="1:6" x14ac:dyDescent="0.3">
      <c r="A59370" s="1" t="s">
        <v>56786</v>
      </c>
      <c r="B59370" s="1" t="s">
        <v>67023</v>
      </c>
      <c r="E59370" s="1" t="s">
        <v>67043</v>
      </c>
      <c r="F59370" s="1" t="s">
        <v>67040</v>
      </c>
    </row>
    <row r="59371" spans="1:6" x14ac:dyDescent="0.3">
      <c r="A59371" s="1" t="s">
        <v>56787</v>
      </c>
      <c r="B59371" s="1" t="s">
        <v>67024</v>
      </c>
      <c r="E59371" s="1" t="s">
        <v>67044</v>
      </c>
      <c r="F59371" s="1" t="s">
        <v>67042</v>
      </c>
    </row>
    <row r="59372" spans="1:6" x14ac:dyDescent="0.3">
      <c r="A59372" s="1" t="s">
        <v>56788</v>
      </c>
      <c r="B59372" s="1" t="s">
        <v>67025</v>
      </c>
      <c r="E59372" s="1" t="s">
        <v>67045</v>
      </c>
      <c r="F59372" s="1" t="s">
        <v>67040</v>
      </c>
    </row>
    <row r="59373" spans="1:6" x14ac:dyDescent="0.3">
      <c r="A59373" s="1" t="s">
        <v>56789</v>
      </c>
      <c r="B59373" s="1" t="s">
        <v>67026</v>
      </c>
      <c r="E59373" s="1" t="s">
        <v>67046</v>
      </c>
      <c r="F59373" s="1" t="s">
        <v>67042</v>
      </c>
    </row>
    <row r="59374" spans="1:6" x14ac:dyDescent="0.3">
      <c r="A59374" s="1" t="s">
        <v>56790</v>
      </c>
      <c r="B59374" s="1" t="s">
        <v>67027</v>
      </c>
      <c r="E59374" s="1" t="s">
        <v>67047</v>
      </c>
      <c r="F59374" s="1" t="s">
        <v>67040</v>
      </c>
    </row>
    <row r="59375" spans="1:6" x14ac:dyDescent="0.3">
      <c r="A59375" s="1" t="s">
        <v>56791</v>
      </c>
      <c r="B59375" s="1" t="s">
        <v>67028</v>
      </c>
      <c r="E59375" s="1" t="s">
        <v>67048</v>
      </c>
      <c r="F59375" s="1" t="s">
        <v>67042</v>
      </c>
    </row>
    <row r="59376" spans="1:6" x14ac:dyDescent="0.3">
      <c r="A59376" s="1" t="s">
        <v>56792</v>
      </c>
      <c r="B59376" s="1" t="s">
        <v>67029</v>
      </c>
      <c r="E59376" s="1" t="s">
        <v>179</v>
      </c>
      <c r="F59376" s="1" t="s">
        <v>67040</v>
      </c>
    </row>
    <row r="59377" spans="1:6" x14ac:dyDescent="0.3">
      <c r="A59377" s="1" t="s">
        <v>28615</v>
      </c>
      <c r="B59377" s="1" t="s">
        <v>67030</v>
      </c>
      <c r="E59377" s="1" t="s">
        <v>67039</v>
      </c>
      <c r="F59377" s="1" t="s">
        <v>67042</v>
      </c>
    </row>
    <row r="59378" spans="1:6" x14ac:dyDescent="0.3">
      <c r="A59378" s="1" t="s">
        <v>56229</v>
      </c>
      <c r="B59378" s="1" t="s">
        <v>67031</v>
      </c>
      <c r="E59378" s="1" t="s">
        <v>67041</v>
      </c>
      <c r="F59378" s="1" t="s">
        <v>67040</v>
      </c>
    </row>
    <row r="59379" spans="1:6" x14ac:dyDescent="0.3">
      <c r="A59379" s="1" t="s">
        <v>56793</v>
      </c>
      <c r="B59379" s="1" t="s">
        <v>67032</v>
      </c>
      <c r="E59379" s="1" t="s">
        <v>67043</v>
      </c>
      <c r="F59379" s="1" t="s">
        <v>67042</v>
      </c>
    </row>
    <row r="59380" spans="1:6" x14ac:dyDescent="0.3">
      <c r="A59380" s="1" t="s">
        <v>56794</v>
      </c>
      <c r="B59380" s="1" t="s">
        <v>67033</v>
      </c>
      <c r="E59380" s="1" t="s">
        <v>67044</v>
      </c>
      <c r="F59380" s="1" t="s">
        <v>67040</v>
      </c>
    </row>
    <row r="59381" spans="1:6" x14ac:dyDescent="0.3">
      <c r="A59381" s="1" t="s">
        <v>56795</v>
      </c>
      <c r="B59381" s="1" t="s">
        <v>67034</v>
      </c>
      <c r="E59381" s="1" t="s">
        <v>67045</v>
      </c>
      <c r="F59381" s="1" t="s">
        <v>67042</v>
      </c>
    </row>
    <row r="59382" spans="1:6" x14ac:dyDescent="0.3">
      <c r="A59382" s="1" t="s">
        <v>56796</v>
      </c>
      <c r="B59382" s="1" t="s">
        <v>67035</v>
      </c>
      <c r="E59382" s="1" t="s">
        <v>67046</v>
      </c>
      <c r="F59382" s="1" t="s">
        <v>67040</v>
      </c>
    </row>
    <row r="59383" spans="1:6" x14ac:dyDescent="0.3">
      <c r="A59383" s="1" t="s">
        <v>56797</v>
      </c>
      <c r="B59383" s="1" t="s">
        <v>67036</v>
      </c>
      <c r="E59383" s="1" t="s">
        <v>67047</v>
      </c>
      <c r="F59383" s="1" t="s">
        <v>67042</v>
      </c>
    </row>
    <row r="59384" spans="1:6" x14ac:dyDescent="0.3">
      <c r="A59384" s="1" t="s">
        <v>56798</v>
      </c>
      <c r="B59384" s="1" t="s">
        <v>67037</v>
      </c>
      <c r="E59384" s="1" t="s">
        <v>67048</v>
      </c>
      <c r="F59384" s="1" t="s">
        <v>67040</v>
      </c>
    </row>
    <row r="59385" spans="1:6" x14ac:dyDescent="0.3">
      <c r="A59385" s="1" t="s">
        <v>56799</v>
      </c>
      <c r="B59385" s="1" t="s">
        <v>67038</v>
      </c>
      <c r="E59385" s="1" t="s">
        <v>179</v>
      </c>
      <c r="F59385" s="1" t="s">
        <v>67042</v>
      </c>
    </row>
    <row r="59386" spans="1:6" x14ac:dyDescent="0.3">
      <c r="A59386" s="1" t="s">
        <v>56800</v>
      </c>
      <c r="B59386" s="1" t="s">
        <v>67021</v>
      </c>
      <c r="E59386" s="1" t="s">
        <v>67039</v>
      </c>
      <c r="F59386" s="1" t="s">
        <v>67040</v>
      </c>
    </row>
    <row r="59387" spans="1:6" x14ac:dyDescent="0.3">
      <c r="A59387" s="1" t="s">
        <v>56801</v>
      </c>
      <c r="B59387" s="1" t="s">
        <v>67022</v>
      </c>
      <c r="E59387" s="1" t="s">
        <v>67041</v>
      </c>
      <c r="F59387" s="1" t="s">
        <v>67042</v>
      </c>
    </row>
    <row r="59388" spans="1:6" x14ac:dyDescent="0.3">
      <c r="A59388" s="1" t="s">
        <v>56802</v>
      </c>
      <c r="B59388" s="1" t="s">
        <v>67023</v>
      </c>
      <c r="E59388" s="1" t="s">
        <v>67043</v>
      </c>
      <c r="F59388" s="1" t="s">
        <v>67040</v>
      </c>
    </row>
    <row r="59389" spans="1:6" x14ac:dyDescent="0.3">
      <c r="A59389" s="1" t="s">
        <v>56803</v>
      </c>
      <c r="B59389" s="1" t="s">
        <v>67024</v>
      </c>
      <c r="E59389" s="1" t="s">
        <v>67044</v>
      </c>
      <c r="F59389" s="1" t="s">
        <v>67042</v>
      </c>
    </row>
    <row r="59390" spans="1:6" x14ac:dyDescent="0.3">
      <c r="A59390" s="1" t="s">
        <v>56804</v>
      </c>
      <c r="B59390" s="1" t="s">
        <v>67025</v>
      </c>
      <c r="E59390" s="1" t="s">
        <v>67045</v>
      </c>
      <c r="F59390" s="1" t="s">
        <v>67040</v>
      </c>
    </row>
    <row r="59391" spans="1:6" x14ac:dyDescent="0.3">
      <c r="A59391" s="1" t="s">
        <v>56805</v>
      </c>
      <c r="B59391" s="1" t="s">
        <v>67026</v>
      </c>
      <c r="E59391" s="1" t="s">
        <v>67046</v>
      </c>
      <c r="F59391" s="1" t="s">
        <v>67042</v>
      </c>
    </row>
    <row r="59392" spans="1:6" x14ac:dyDescent="0.3">
      <c r="A59392" s="1" t="s">
        <v>56806</v>
      </c>
      <c r="B59392" s="1" t="s">
        <v>67027</v>
      </c>
      <c r="E59392" s="1" t="s">
        <v>67047</v>
      </c>
      <c r="F59392" s="1" t="s">
        <v>67040</v>
      </c>
    </row>
    <row r="59393" spans="1:6" x14ac:dyDescent="0.3">
      <c r="A59393" s="1" t="s">
        <v>56807</v>
      </c>
      <c r="B59393" s="1" t="s">
        <v>67028</v>
      </c>
      <c r="E59393" s="1" t="s">
        <v>67048</v>
      </c>
      <c r="F59393" s="1" t="s">
        <v>67042</v>
      </c>
    </row>
    <row r="59394" spans="1:6" x14ac:dyDescent="0.3">
      <c r="A59394" s="1" t="s">
        <v>56808</v>
      </c>
      <c r="B59394" s="1" t="s">
        <v>67029</v>
      </c>
      <c r="E59394" s="1" t="s">
        <v>179</v>
      </c>
      <c r="F59394" s="1" t="s">
        <v>67040</v>
      </c>
    </row>
    <row r="59395" spans="1:6" x14ac:dyDescent="0.3">
      <c r="A59395" s="1" t="s">
        <v>56809</v>
      </c>
      <c r="B59395" s="1" t="s">
        <v>67030</v>
      </c>
      <c r="E59395" s="1" t="s">
        <v>67039</v>
      </c>
      <c r="F59395" s="1" t="s">
        <v>67042</v>
      </c>
    </row>
    <row r="59396" spans="1:6" x14ac:dyDescent="0.3">
      <c r="A59396" s="1" t="s">
        <v>56810</v>
      </c>
      <c r="B59396" s="1" t="s">
        <v>67031</v>
      </c>
      <c r="E59396" s="1" t="s">
        <v>67041</v>
      </c>
      <c r="F59396" s="1" t="s">
        <v>67040</v>
      </c>
    </row>
    <row r="59397" spans="1:6" x14ac:dyDescent="0.3">
      <c r="A59397" s="1" t="s">
        <v>56811</v>
      </c>
      <c r="B59397" s="1" t="s">
        <v>67032</v>
      </c>
      <c r="E59397" s="1" t="s">
        <v>67043</v>
      </c>
      <c r="F59397" s="1" t="s">
        <v>67042</v>
      </c>
    </row>
    <row r="59398" spans="1:6" x14ac:dyDescent="0.3">
      <c r="A59398" s="1" t="s">
        <v>56812</v>
      </c>
      <c r="B59398" s="1" t="s">
        <v>67033</v>
      </c>
      <c r="E59398" s="1" t="s">
        <v>67044</v>
      </c>
      <c r="F59398" s="1" t="s">
        <v>67040</v>
      </c>
    </row>
    <row r="59399" spans="1:6" x14ac:dyDescent="0.3">
      <c r="A59399" s="1" t="s">
        <v>56813</v>
      </c>
      <c r="B59399" s="1" t="s">
        <v>67034</v>
      </c>
      <c r="E59399" s="1" t="s">
        <v>67045</v>
      </c>
      <c r="F59399" s="1" t="s">
        <v>67042</v>
      </c>
    </row>
    <row r="59400" spans="1:6" x14ac:dyDescent="0.3">
      <c r="A59400" s="1" t="s">
        <v>56814</v>
      </c>
      <c r="B59400" s="1" t="s">
        <v>67035</v>
      </c>
      <c r="E59400" s="1" t="s">
        <v>67046</v>
      </c>
      <c r="F59400" s="1" t="s">
        <v>67040</v>
      </c>
    </row>
    <row r="59401" spans="1:6" x14ac:dyDescent="0.3">
      <c r="A59401" s="1" t="s">
        <v>56815</v>
      </c>
      <c r="B59401" s="1" t="s">
        <v>67036</v>
      </c>
      <c r="E59401" s="1" t="s">
        <v>67047</v>
      </c>
      <c r="F59401" s="1" t="s">
        <v>67042</v>
      </c>
    </row>
    <row r="59402" spans="1:6" x14ac:dyDescent="0.3">
      <c r="A59402" s="1" t="s">
        <v>56816</v>
      </c>
      <c r="B59402" s="1" t="s">
        <v>67037</v>
      </c>
      <c r="E59402" s="1" t="s">
        <v>67048</v>
      </c>
      <c r="F59402" s="1" t="s">
        <v>67040</v>
      </c>
    </row>
    <row r="59403" spans="1:6" x14ac:dyDescent="0.3">
      <c r="A59403" s="1" t="s">
        <v>56817</v>
      </c>
      <c r="B59403" s="1" t="s">
        <v>67038</v>
      </c>
      <c r="E59403" s="1" t="s">
        <v>179</v>
      </c>
      <c r="F59403" s="1" t="s">
        <v>67042</v>
      </c>
    </row>
    <row r="59404" spans="1:6" x14ac:dyDescent="0.3">
      <c r="A59404" s="1" t="s">
        <v>56818</v>
      </c>
      <c r="B59404" s="1" t="s">
        <v>67021</v>
      </c>
      <c r="E59404" s="1" t="s">
        <v>67039</v>
      </c>
      <c r="F59404" s="1" t="s">
        <v>67040</v>
      </c>
    </row>
    <row r="59405" spans="1:6" x14ac:dyDescent="0.3">
      <c r="A59405" s="1" t="s">
        <v>56819</v>
      </c>
      <c r="B59405" s="1" t="s">
        <v>67022</v>
      </c>
      <c r="E59405" s="1" t="s">
        <v>67041</v>
      </c>
      <c r="F59405" s="1" t="s">
        <v>67042</v>
      </c>
    </row>
    <row r="59406" spans="1:6" x14ac:dyDescent="0.3">
      <c r="A59406" s="1" t="s">
        <v>56820</v>
      </c>
      <c r="B59406" s="1" t="s">
        <v>67023</v>
      </c>
      <c r="E59406" s="1" t="s">
        <v>67043</v>
      </c>
      <c r="F59406" s="1" t="s">
        <v>67040</v>
      </c>
    </row>
    <row r="59407" spans="1:6" x14ac:dyDescent="0.3">
      <c r="A59407" s="1" t="s">
        <v>56821</v>
      </c>
      <c r="B59407" s="1" t="s">
        <v>67024</v>
      </c>
      <c r="E59407" s="1" t="s">
        <v>67044</v>
      </c>
      <c r="F59407" s="1" t="s">
        <v>67042</v>
      </c>
    </row>
    <row r="59408" spans="1:6" x14ac:dyDescent="0.3">
      <c r="A59408" s="1" t="s">
        <v>56822</v>
      </c>
      <c r="B59408" s="1" t="s">
        <v>67025</v>
      </c>
      <c r="E59408" s="1" t="s">
        <v>67045</v>
      </c>
      <c r="F59408" s="1" t="s">
        <v>67040</v>
      </c>
    </row>
    <row r="59409" spans="1:6" x14ac:dyDescent="0.3">
      <c r="A59409" s="1" t="s">
        <v>56823</v>
      </c>
      <c r="B59409" s="1" t="s">
        <v>67026</v>
      </c>
      <c r="E59409" s="1" t="s">
        <v>67046</v>
      </c>
      <c r="F59409" s="1" t="s">
        <v>67042</v>
      </c>
    </row>
    <row r="59410" spans="1:6" x14ac:dyDescent="0.3">
      <c r="A59410" s="1" t="s">
        <v>56824</v>
      </c>
      <c r="B59410" s="1" t="s">
        <v>67027</v>
      </c>
      <c r="E59410" s="1" t="s">
        <v>67047</v>
      </c>
      <c r="F59410" s="1" t="s">
        <v>67040</v>
      </c>
    </row>
    <row r="59411" spans="1:6" x14ac:dyDescent="0.3">
      <c r="A59411" s="1" t="s">
        <v>56825</v>
      </c>
      <c r="B59411" s="1" t="s">
        <v>67028</v>
      </c>
      <c r="E59411" s="1" t="s">
        <v>67048</v>
      </c>
      <c r="F59411" s="1" t="s">
        <v>67042</v>
      </c>
    </row>
    <row r="59412" spans="1:6" x14ac:dyDescent="0.3">
      <c r="A59412" s="1" t="s">
        <v>56826</v>
      </c>
      <c r="B59412" s="1" t="s">
        <v>67029</v>
      </c>
      <c r="E59412" s="1" t="s">
        <v>179</v>
      </c>
      <c r="F59412" s="1" t="s">
        <v>67040</v>
      </c>
    </row>
    <row r="59413" spans="1:6" x14ac:dyDescent="0.3">
      <c r="A59413" s="1" t="s">
        <v>56827</v>
      </c>
      <c r="B59413" s="1" t="s">
        <v>67030</v>
      </c>
      <c r="E59413" s="1" t="s">
        <v>67039</v>
      </c>
      <c r="F59413" s="1" t="s">
        <v>67042</v>
      </c>
    </row>
    <row r="59414" spans="1:6" x14ac:dyDescent="0.3">
      <c r="A59414" s="1" t="s">
        <v>56828</v>
      </c>
      <c r="B59414" s="1" t="s">
        <v>67031</v>
      </c>
      <c r="E59414" s="1" t="s">
        <v>67041</v>
      </c>
      <c r="F59414" s="1" t="s">
        <v>67040</v>
      </c>
    </row>
    <row r="59415" spans="1:6" x14ac:dyDescent="0.3">
      <c r="A59415" s="1" t="s">
        <v>56802</v>
      </c>
      <c r="B59415" s="1" t="s">
        <v>67032</v>
      </c>
      <c r="E59415" s="1" t="s">
        <v>67043</v>
      </c>
      <c r="F59415" s="1" t="s">
        <v>67042</v>
      </c>
    </row>
    <row r="59416" spans="1:6" x14ac:dyDescent="0.3">
      <c r="A59416" s="1" t="s">
        <v>56829</v>
      </c>
      <c r="B59416" s="1" t="s">
        <v>67033</v>
      </c>
      <c r="E59416" s="1" t="s">
        <v>67044</v>
      </c>
      <c r="F59416" s="1" t="s">
        <v>67040</v>
      </c>
    </row>
    <row r="59417" spans="1:6" x14ac:dyDescent="0.3">
      <c r="A59417" s="1" t="s">
        <v>56830</v>
      </c>
      <c r="B59417" s="1" t="s">
        <v>67034</v>
      </c>
      <c r="E59417" s="1" t="s">
        <v>67045</v>
      </c>
      <c r="F59417" s="1" t="s">
        <v>67042</v>
      </c>
    </row>
    <row r="59418" spans="1:6" x14ac:dyDescent="0.3">
      <c r="A59418" s="1" t="s">
        <v>48662</v>
      </c>
      <c r="B59418" s="1" t="s">
        <v>67035</v>
      </c>
      <c r="E59418" s="1" t="s">
        <v>67046</v>
      </c>
      <c r="F59418" s="1" t="s">
        <v>67040</v>
      </c>
    </row>
    <row r="59419" spans="1:6" x14ac:dyDescent="0.3">
      <c r="A59419" s="1" t="s">
        <v>56831</v>
      </c>
      <c r="B59419" s="1" t="s">
        <v>67036</v>
      </c>
      <c r="E59419" s="1" t="s">
        <v>67047</v>
      </c>
      <c r="F59419" s="1" t="s">
        <v>67042</v>
      </c>
    </row>
    <row r="59420" spans="1:6" x14ac:dyDescent="0.3">
      <c r="A59420" s="1" t="s">
        <v>56832</v>
      </c>
      <c r="B59420" s="1" t="s">
        <v>67037</v>
      </c>
      <c r="E59420" s="1" t="s">
        <v>67048</v>
      </c>
      <c r="F59420" s="1" t="s">
        <v>67040</v>
      </c>
    </row>
    <row r="59421" spans="1:6" x14ac:dyDescent="0.3">
      <c r="A59421" s="1" t="s">
        <v>56833</v>
      </c>
      <c r="B59421" s="1" t="s">
        <v>67038</v>
      </c>
      <c r="E59421" s="1" t="s">
        <v>179</v>
      </c>
      <c r="F59421" s="1" t="s">
        <v>67042</v>
      </c>
    </row>
    <row r="59422" spans="1:6" x14ac:dyDescent="0.3">
      <c r="A59422" s="1" t="s">
        <v>56834</v>
      </c>
      <c r="B59422" s="1" t="s">
        <v>67021</v>
      </c>
      <c r="E59422" s="1" t="s">
        <v>67039</v>
      </c>
      <c r="F59422" s="1" t="s">
        <v>67040</v>
      </c>
    </row>
    <row r="59423" spans="1:6" x14ac:dyDescent="0.3">
      <c r="A59423" s="1" t="s">
        <v>56835</v>
      </c>
      <c r="B59423" s="1" t="s">
        <v>67022</v>
      </c>
      <c r="E59423" s="1" t="s">
        <v>67041</v>
      </c>
      <c r="F59423" s="1" t="s">
        <v>67042</v>
      </c>
    </row>
    <row r="59424" spans="1:6" x14ac:dyDescent="0.3">
      <c r="A59424" s="1" t="s">
        <v>56836</v>
      </c>
      <c r="B59424" s="1" t="s">
        <v>67023</v>
      </c>
      <c r="E59424" s="1" t="s">
        <v>67043</v>
      </c>
      <c r="F59424" s="1" t="s">
        <v>67040</v>
      </c>
    </row>
    <row r="59425" spans="1:6" x14ac:dyDescent="0.3">
      <c r="A59425" s="1" t="s">
        <v>56837</v>
      </c>
      <c r="B59425" s="1" t="s">
        <v>67024</v>
      </c>
      <c r="E59425" s="1" t="s">
        <v>67044</v>
      </c>
      <c r="F59425" s="1" t="s">
        <v>67042</v>
      </c>
    </row>
    <row r="59426" spans="1:6" x14ac:dyDescent="0.3">
      <c r="A59426" s="1" t="s">
        <v>56838</v>
      </c>
      <c r="B59426" s="1" t="s">
        <v>67025</v>
      </c>
      <c r="E59426" s="1" t="s">
        <v>67045</v>
      </c>
      <c r="F59426" s="1" t="s">
        <v>67040</v>
      </c>
    </row>
    <row r="59427" spans="1:6" x14ac:dyDescent="0.3">
      <c r="A59427" s="1" t="s">
        <v>56839</v>
      </c>
      <c r="B59427" s="1" t="s">
        <v>67026</v>
      </c>
      <c r="E59427" s="1" t="s">
        <v>67046</v>
      </c>
      <c r="F59427" s="1" t="s">
        <v>67042</v>
      </c>
    </row>
    <row r="59428" spans="1:6" x14ac:dyDescent="0.3">
      <c r="A59428" s="1" t="s">
        <v>22189</v>
      </c>
      <c r="B59428" s="1" t="s">
        <v>67027</v>
      </c>
      <c r="E59428" s="1" t="s">
        <v>67047</v>
      </c>
      <c r="F59428" s="1" t="s">
        <v>67040</v>
      </c>
    </row>
    <row r="59429" spans="1:6" x14ac:dyDescent="0.3">
      <c r="A59429" s="1" t="s">
        <v>56840</v>
      </c>
      <c r="B59429" s="1" t="s">
        <v>67028</v>
      </c>
      <c r="E59429" s="1" t="s">
        <v>67048</v>
      </c>
      <c r="F59429" s="1" t="s">
        <v>67042</v>
      </c>
    </row>
    <row r="59430" spans="1:6" x14ac:dyDescent="0.3">
      <c r="A59430" s="1" t="s">
        <v>56841</v>
      </c>
      <c r="B59430" s="1" t="s">
        <v>67029</v>
      </c>
      <c r="E59430" s="1" t="s">
        <v>179</v>
      </c>
      <c r="F59430" s="1" t="s">
        <v>67040</v>
      </c>
    </row>
    <row r="59431" spans="1:6" x14ac:dyDescent="0.3">
      <c r="A59431" s="1" t="s">
        <v>56842</v>
      </c>
      <c r="B59431" s="1" t="s">
        <v>67030</v>
      </c>
      <c r="E59431" s="1" t="s">
        <v>67039</v>
      </c>
      <c r="F59431" s="1" t="s">
        <v>67042</v>
      </c>
    </row>
    <row r="59432" spans="1:6" x14ac:dyDescent="0.3">
      <c r="A59432" s="1" t="s">
        <v>56843</v>
      </c>
      <c r="B59432" s="1" t="s">
        <v>67031</v>
      </c>
      <c r="E59432" s="1" t="s">
        <v>67041</v>
      </c>
      <c r="F59432" s="1" t="s">
        <v>67040</v>
      </c>
    </row>
    <row r="59433" spans="1:6" x14ac:dyDescent="0.3">
      <c r="A59433" s="1" t="s">
        <v>56844</v>
      </c>
      <c r="B59433" s="1" t="s">
        <v>67032</v>
      </c>
      <c r="E59433" s="1" t="s">
        <v>67043</v>
      </c>
      <c r="F59433" s="1" t="s">
        <v>67042</v>
      </c>
    </row>
    <row r="59434" spans="1:6" x14ac:dyDescent="0.3">
      <c r="A59434" s="1" t="s">
        <v>56845</v>
      </c>
      <c r="B59434" s="1" t="s">
        <v>67033</v>
      </c>
      <c r="E59434" s="1" t="s">
        <v>67044</v>
      </c>
      <c r="F59434" s="1" t="s">
        <v>67040</v>
      </c>
    </row>
    <row r="59435" spans="1:6" x14ac:dyDescent="0.3">
      <c r="A59435" s="1" t="s">
        <v>56846</v>
      </c>
      <c r="B59435" s="1" t="s">
        <v>67034</v>
      </c>
      <c r="E59435" s="1" t="s">
        <v>67045</v>
      </c>
      <c r="F59435" s="1" t="s">
        <v>67042</v>
      </c>
    </row>
    <row r="59436" spans="1:6" x14ac:dyDescent="0.3">
      <c r="A59436" s="1" t="s">
        <v>56847</v>
      </c>
      <c r="B59436" s="1" t="s">
        <v>67035</v>
      </c>
      <c r="E59436" s="1" t="s">
        <v>67046</v>
      </c>
      <c r="F59436" s="1" t="s">
        <v>67040</v>
      </c>
    </row>
    <row r="59437" spans="1:6" x14ac:dyDescent="0.3">
      <c r="A59437" s="1" t="s">
        <v>56848</v>
      </c>
      <c r="B59437" s="1" t="s">
        <v>67036</v>
      </c>
      <c r="E59437" s="1" t="s">
        <v>67047</v>
      </c>
      <c r="F59437" s="1" t="s">
        <v>67042</v>
      </c>
    </row>
    <row r="59438" spans="1:6" x14ac:dyDescent="0.3">
      <c r="A59438" s="1" t="s">
        <v>56849</v>
      </c>
      <c r="B59438" s="1" t="s">
        <v>67037</v>
      </c>
      <c r="E59438" s="1" t="s">
        <v>67048</v>
      </c>
      <c r="F59438" s="1" t="s">
        <v>67040</v>
      </c>
    </row>
    <row r="59439" spans="1:6" x14ac:dyDescent="0.3">
      <c r="A59439" s="1" t="s">
        <v>56850</v>
      </c>
      <c r="B59439" s="1" t="s">
        <v>67038</v>
      </c>
      <c r="E59439" s="1" t="s">
        <v>179</v>
      </c>
      <c r="F59439" s="1" t="s">
        <v>67042</v>
      </c>
    </row>
    <row r="59440" spans="1:6" x14ac:dyDescent="0.3">
      <c r="A59440" s="1" t="s">
        <v>56851</v>
      </c>
      <c r="B59440" s="1" t="s">
        <v>67021</v>
      </c>
      <c r="E59440" s="1" t="s">
        <v>67039</v>
      </c>
      <c r="F59440" s="1" t="s">
        <v>67040</v>
      </c>
    </row>
    <row r="59441" spans="1:6" x14ac:dyDescent="0.3">
      <c r="A59441" s="1" t="s">
        <v>12463</v>
      </c>
      <c r="B59441" s="1" t="s">
        <v>67022</v>
      </c>
      <c r="E59441" s="1" t="s">
        <v>67041</v>
      </c>
      <c r="F59441" s="1" t="s">
        <v>67042</v>
      </c>
    </row>
    <row r="59442" spans="1:6" x14ac:dyDescent="0.3">
      <c r="A59442" s="1" t="s">
        <v>56852</v>
      </c>
      <c r="B59442" s="1" t="s">
        <v>67023</v>
      </c>
      <c r="E59442" s="1" t="s">
        <v>67043</v>
      </c>
      <c r="F59442" s="1" t="s">
        <v>67040</v>
      </c>
    </row>
    <row r="59443" spans="1:6" x14ac:dyDescent="0.3">
      <c r="A59443" s="1" t="s">
        <v>56853</v>
      </c>
      <c r="B59443" s="1" t="s">
        <v>67024</v>
      </c>
      <c r="E59443" s="1" t="s">
        <v>67044</v>
      </c>
      <c r="F59443" s="1" t="s">
        <v>67042</v>
      </c>
    </row>
    <row r="59444" spans="1:6" x14ac:dyDescent="0.3">
      <c r="A59444" s="1" t="s">
        <v>56854</v>
      </c>
      <c r="B59444" s="1" t="s">
        <v>67025</v>
      </c>
      <c r="E59444" s="1" t="s">
        <v>67045</v>
      </c>
      <c r="F59444" s="1" t="s">
        <v>67040</v>
      </c>
    </row>
    <row r="59445" spans="1:6" x14ac:dyDescent="0.3">
      <c r="A59445" s="1" t="s">
        <v>56855</v>
      </c>
      <c r="B59445" s="1" t="s">
        <v>67026</v>
      </c>
      <c r="E59445" s="1" t="s">
        <v>67046</v>
      </c>
      <c r="F59445" s="1" t="s">
        <v>67042</v>
      </c>
    </row>
    <row r="59446" spans="1:6" x14ac:dyDescent="0.3">
      <c r="A59446" s="1" t="s">
        <v>56856</v>
      </c>
      <c r="B59446" s="1" t="s">
        <v>67027</v>
      </c>
      <c r="E59446" s="1" t="s">
        <v>67047</v>
      </c>
      <c r="F59446" s="1" t="s">
        <v>67040</v>
      </c>
    </row>
    <row r="59447" spans="1:6" x14ac:dyDescent="0.3">
      <c r="A59447" s="1" t="s">
        <v>56857</v>
      </c>
      <c r="B59447" s="1" t="s">
        <v>67028</v>
      </c>
      <c r="E59447" s="1" t="s">
        <v>67048</v>
      </c>
      <c r="F59447" s="1" t="s">
        <v>67042</v>
      </c>
    </row>
    <row r="59448" spans="1:6" x14ac:dyDescent="0.3">
      <c r="A59448" s="1" t="s">
        <v>56858</v>
      </c>
      <c r="B59448" s="1" t="s">
        <v>67029</v>
      </c>
      <c r="E59448" s="1" t="s">
        <v>179</v>
      </c>
      <c r="F59448" s="1" t="s">
        <v>67040</v>
      </c>
    </row>
    <row r="59449" spans="1:6" x14ac:dyDescent="0.3">
      <c r="A59449" s="1" t="s">
        <v>56859</v>
      </c>
      <c r="B59449" s="1" t="s">
        <v>67030</v>
      </c>
      <c r="E59449" s="1" t="s">
        <v>67039</v>
      </c>
      <c r="F59449" s="1" t="s">
        <v>67042</v>
      </c>
    </row>
    <row r="59450" spans="1:6" x14ac:dyDescent="0.3">
      <c r="A59450" s="1" t="s">
        <v>56860</v>
      </c>
      <c r="B59450" s="1" t="s">
        <v>67031</v>
      </c>
      <c r="E59450" s="1" t="s">
        <v>67041</v>
      </c>
      <c r="F59450" s="1" t="s">
        <v>67040</v>
      </c>
    </row>
    <row r="59451" spans="1:6" x14ac:dyDescent="0.3">
      <c r="A59451" s="1" t="s">
        <v>56861</v>
      </c>
      <c r="B59451" s="1" t="s">
        <v>67032</v>
      </c>
      <c r="E59451" s="1" t="s">
        <v>67043</v>
      </c>
      <c r="F59451" s="1" t="s">
        <v>67042</v>
      </c>
    </row>
    <row r="59452" spans="1:6" x14ac:dyDescent="0.3">
      <c r="A59452" s="1" t="s">
        <v>56862</v>
      </c>
      <c r="B59452" s="1" t="s">
        <v>67033</v>
      </c>
      <c r="E59452" s="1" t="s">
        <v>67044</v>
      </c>
      <c r="F59452" s="1" t="s">
        <v>67040</v>
      </c>
    </row>
    <row r="59453" spans="1:6" x14ac:dyDescent="0.3">
      <c r="A59453" s="1" t="s">
        <v>56863</v>
      </c>
      <c r="B59453" s="1" t="s">
        <v>67034</v>
      </c>
      <c r="E59453" s="1" t="s">
        <v>67045</v>
      </c>
      <c r="F59453" s="1" t="s">
        <v>67042</v>
      </c>
    </row>
    <row r="59454" spans="1:6" x14ac:dyDescent="0.3">
      <c r="A59454" s="1" t="s">
        <v>56864</v>
      </c>
      <c r="B59454" s="1" t="s">
        <v>67035</v>
      </c>
      <c r="E59454" s="1" t="s">
        <v>67046</v>
      </c>
      <c r="F59454" s="1" t="s">
        <v>67040</v>
      </c>
    </row>
    <row r="59455" spans="1:6" x14ac:dyDescent="0.3">
      <c r="A59455" s="1" t="s">
        <v>38640</v>
      </c>
      <c r="B59455" s="1" t="s">
        <v>67036</v>
      </c>
      <c r="E59455" s="1" t="s">
        <v>67047</v>
      </c>
      <c r="F59455" s="1" t="s">
        <v>67042</v>
      </c>
    </row>
    <row r="59456" spans="1:6" x14ac:dyDescent="0.3">
      <c r="A59456" s="1" t="s">
        <v>56865</v>
      </c>
      <c r="B59456" s="1" t="s">
        <v>67037</v>
      </c>
      <c r="E59456" s="1" t="s">
        <v>67048</v>
      </c>
      <c r="F59456" s="1" t="s">
        <v>67040</v>
      </c>
    </row>
    <row r="59457" spans="1:6" x14ac:dyDescent="0.3">
      <c r="A59457" s="1" t="s">
        <v>56866</v>
      </c>
      <c r="B59457" s="1" t="s">
        <v>67038</v>
      </c>
      <c r="E59457" s="1" t="s">
        <v>179</v>
      </c>
      <c r="F59457" s="1" t="s">
        <v>67042</v>
      </c>
    </row>
    <row r="59458" spans="1:6" x14ac:dyDescent="0.3">
      <c r="A59458" s="1" t="s">
        <v>56867</v>
      </c>
      <c r="B59458" s="1" t="s">
        <v>67021</v>
      </c>
      <c r="E59458" s="1" t="s">
        <v>67039</v>
      </c>
      <c r="F59458" s="1" t="s">
        <v>67040</v>
      </c>
    </row>
    <row r="59459" spans="1:6" x14ac:dyDescent="0.3">
      <c r="A59459" s="1" t="s">
        <v>56868</v>
      </c>
      <c r="B59459" s="1" t="s">
        <v>67022</v>
      </c>
      <c r="E59459" s="1" t="s">
        <v>67041</v>
      </c>
      <c r="F59459" s="1" t="s">
        <v>67042</v>
      </c>
    </row>
    <row r="59460" spans="1:6" x14ac:dyDescent="0.3">
      <c r="A59460" s="1" t="s">
        <v>56869</v>
      </c>
      <c r="B59460" s="1" t="s">
        <v>67023</v>
      </c>
      <c r="E59460" s="1" t="s">
        <v>67043</v>
      </c>
      <c r="F59460" s="1" t="s">
        <v>67040</v>
      </c>
    </row>
    <row r="59461" spans="1:6" x14ac:dyDescent="0.3">
      <c r="A59461" s="1" t="s">
        <v>56870</v>
      </c>
      <c r="B59461" s="1" t="s">
        <v>67024</v>
      </c>
      <c r="E59461" s="1" t="s">
        <v>67044</v>
      </c>
      <c r="F59461" s="1" t="s">
        <v>67042</v>
      </c>
    </row>
    <row r="59462" spans="1:6" x14ac:dyDescent="0.3">
      <c r="A59462" s="1" t="s">
        <v>56871</v>
      </c>
      <c r="B59462" s="1" t="s">
        <v>67025</v>
      </c>
      <c r="E59462" s="1" t="s">
        <v>67045</v>
      </c>
      <c r="F59462" s="1" t="s">
        <v>67040</v>
      </c>
    </row>
    <row r="59463" spans="1:6" x14ac:dyDescent="0.3">
      <c r="A59463" s="1" t="s">
        <v>56872</v>
      </c>
      <c r="B59463" s="1" t="s">
        <v>67026</v>
      </c>
      <c r="E59463" s="1" t="s">
        <v>67046</v>
      </c>
      <c r="F59463" s="1" t="s">
        <v>67042</v>
      </c>
    </row>
    <row r="59464" spans="1:6" x14ac:dyDescent="0.3">
      <c r="A59464" s="1" t="s">
        <v>56873</v>
      </c>
      <c r="B59464" s="1" t="s">
        <v>67027</v>
      </c>
      <c r="E59464" s="1" t="s">
        <v>67047</v>
      </c>
      <c r="F59464" s="1" t="s">
        <v>67040</v>
      </c>
    </row>
    <row r="59465" spans="1:6" x14ac:dyDescent="0.3">
      <c r="A59465" s="1" t="s">
        <v>56874</v>
      </c>
      <c r="B59465" s="1" t="s">
        <v>67028</v>
      </c>
      <c r="E59465" s="1" t="s">
        <v>67048</v>
      </c>
      <c r="F59465" s="1" t="s">
        <v>67042</v>
      </c>
    </row>
    <row r="59466" spans="1:6" x14ac:dyDescent="0.3">
      <c r="A59466" s="1" t="s">
        <v>56875</v>
      </c>
      <c r="B59466" s="1" t="s">
        <v>67029</v>
      </c>
      <c r="E59466" s="1" t="s">
        <v>179</v>
      </c>
      <c r="F59466" s="1" t="s">
        <v>67040</v>
      </c>
    </row>
    <row r="59467" spans="1:6" x14ac:dyDescent="0.3">
      <c r="A59467" s="1" t="s">
        <v>56876</v>
      </c>
      <c r="B59467" s="1" t="s">
        <v>67030</v>
      </c>
      <c r="E59467" s="1" t="s">
        <v>67039</v>
      </c>
      <c r="F59467" s="1" t="s">
        <v>67042</v>
      </c>
    </row>
    <row r="59468" spans="1:6" x14ac:dyDescent="0.3">
      <c r="A59468" s="1" t="s">
        <v>56877</v>
      </c>
      <c r="B59468" s="1" t="s">
        <v>67031</v>
      </c>
      <c r="E59468" s="1" t="s">
        <v>67041</v>
      </c>
      <c r="F59468" s="1" t="s">
        <v>67040</v>
      </c>
    </row>
    <row r="59469" spans="1:6" x14ac:dyDescent="0.3">
      <c r="A59469" s="1" t="s">
        <v>56878</v>
      </c>
      <c r="B59469" s="1" t="s">
        <v>67032</v>
      </c>
      <c r="E59469" s="1" t="s">
        <v>67043</v>
      </c>
      <c r="F59469" s="1" t="s">
        <v>67042</v>
      </c>
    </row>
    <row r="59470" spans="1:6" x14ac:dyDescent="0.3">
      <c r="A59470" s="1" t="s">
        <v>56879</v>
      </c>
      <c r="B59470" s="1" t="s">
        <v>67033</v>
      </c>
      <c r="E59470" s="1" t="s">
        <v>67044</v>
      </c>
      <c r="F59470" s="1" t="s">
        <v>67040</v>
      </c>
    </row>
    <row r="59471" spans="1:6" x14ac:dyDescent="0.3">
      <c r="A59471" s="1" t="s">
        <v>56880</v>
      </c>
      <c r="B59471" s="1" t="s">
        <v>67034</v>
      </c>
      <c r="E59471" s="1" t="s">
        <v>67045</v>
      </c>
      <c r="F59471" s="1" t="s">
        <v>67042</v>
      </c>
    </row>
    <row r="59472" spans="1:6" x14ac:dyDescent="0.3">
      <c r="A59472" s="1" t="s">
        <v>56881</v>
      </c>
      <c r="B59472" s="1" t="s">
        <v>67035</v>
      </c>
      <c r="E59472" s="1" t="s">
        <v>67046</v>
      </c>
      <c r="F59472" s="1" t="s">
        <v>67040</v>
      </c>
    </row>
    <row r="59473" spans="1:6" x14ac:dyDescent="0.3">
      <c r="A59473" s="1" t="s">
        <v>56882</v>
      </c>
      <c r="B59473" s="1" t="s">
        <v>67036</v>
      </c>
      <c r="E59473" s="1" t="s">
        <v>67047</v>
      </c>
      <c r="F59473" s="1" t="s">
        <v>67042</v>
      </c>
    </row>
    <row r="59474" spans="1:6" x14ac:dyDescent="0.3">
      <c r="A59474" s="1" t="s">
        <v>56883</v>
      </c>
      <c r="B59474" s="1" t="s">
        <v>67037</v>
      </c>
      <c r="E59474" s="1" t="s">
        <v>67048</v>
      </c>
      <c r="F59474" s="1" t="s">
        <v>67040</v>
      </c>
    </row>
    <row r="59475" spans="1:6" x14ac:dyDescent="0.3">
      <c r="A59475" s="1" t="s">
        <v>56884</v>
      </c>
      <c r="B59475" s="1" t="s">
        <v>67038</v>
      </c>
      <c r="E59475" s="1" t="s">
        <v>179</v>
      </c>
      <c r="F59475" s="1" t="s">
        <v>67042</v>
      </c>
    </row>
    <row r="59476" spans="1:6" x14ac:dyDescent="0.3">
      <c r="A59476" s="1" t="s">
        <v>56885</v>
      </c>
      <c r="B59476" s="1" t="s">
        <v>67021</v>
      </c>
      <c r="E59476" s="1" t="s">
        <v>67039</v>
      </c>
      <c r="F59476" s="1" t="s">
        <v>67040</v>
      </c>
    </row>
    <row r="59477" spans="1:6" x14ac:dyDescent="0.3">
      <c r="A59477" s="1" t="s">
        <v>56886</v>
      </c>
      <c r="B59477" s="1" t="s">
        <v>67022</v>
      </c>
      <c r="E59477" s="1" t="s">
        <v>67041</v>
      </c>
      <c r="F59477" s="1" t="s">
        <v>67042</v>
      </c>
    </row>
    <row r="59478" spans="1:6" x14ac:dyDescent="0.3">
      <c r="A59478" s="1" t="s">
        <v>56887</v>
      </c>
      <c r="B59478" s="1" t="s">
        <v>67023</v>
      </c>
      <c r="E59478" s="1" t="s">
        <v>67043</v>
      </c>
      <c r="F59478" s="1" t="s">
        <v>67040</v>
      </c>
    </row>
    <row r="59479" spans="1:6" x14ac:dyDescent="0.3">
      <c r="A59479" s="1" t="s">
        <v>56888</v>
      </c>
      <c r="B59479" s="1" t="s">
        <v>67024</v>
      </c>
      <c r="E59479" s="1" t="s">
        <v>67044</v>
      </c>
      <c r="F59479" s="1" t="s">
        <v>67042</v>
      </c>
    </row>
    <row r="59480" spans="1:6" x14ac:dyDescent="0.3">
      <c r="A59480" s="1" t="s">
        <v>56889</v>
      </c>
      <c r="B59480" s="1" t="s">
        <v>67025</v>
      </c>
      <c r="E59480" s="1" t="s">
        <v>67045</v>
      </c>
      <c r="F59480" s="1" t="s">
        <v>67040</v>
      </c>
    </row>
    <row r="59481" spans="1:6" x14ac:dyDescent="0.3">
      <c r="A59481" s="1" t="s">
        <v>56890</v>
      </c>
      <c r="B59481" s="1" t="s">
        <v>67026</v>
      </c>
      <c r="E59481" s="1" t="s">
        <v>67046</v>
      </c>
      <c r="F59481" s="1" t="s">
        <v>67042</v>
      </c>
    </row>
    <row r="59482" spans="1:6" x14ac:dyDescent="0.3">
      <c r="A59482" s="1" t="s">
        <v>56891</v>
      </c>
      <c r="B59482" s="1" t="s">
        <v>67027</v>
      </c>
      <c r="E59482" s="1" t="s">
        <v>67047</v>
      </c>
      <c r="F59482" s="1" t="s">
        <v>67040</v>
      </c>
    </row>
    <row r="59483" spans="1:6" x14ac:dyDescent="0.3">
      <c r="A59483" s="1" t="s">
        <v>56892</v>
      </c>
      <c r="B59483" s="1" t="s">
        <v>67028</v>
      </c>
      <c r="E59483" s="1" t="s">
        <v>67048</v>
      </c>
      <c r="F59483" s="1" t="s">
        <v>67042</v>
      </c>
    </row>
    <row r="59484" spans="1:6" x14ac:dyDescent="0.3">
      <c r="A59484" s="1" t="s">
        <v>56893</v>
      </c>
      <c r="B59484" s="1" t="s">
        <v>67029</v>
      </c>
      <c r="E59484" s="1" t="s">
        <v>179</v>
      </c>
      <c r="F59484" s="1" t="s">
        <v>67040</v>
      </c>
    </row>
    <row r="59485" spans="1:6" x14ac:dyDescent="0.3">
      <c r="A59485" s="1" t="s">
        <v>56894</v>
      </c>
      <c r="B59485" s="1" t="s">
        <v>67030</v>
      </c>
      <c r="E59485" s="1" t="s">
        <v>67039</v>
      </c>
      <c r="F59485" s="1" t="s">
        <v>67042</v>
      </c>
    </row>
    <row r="59486" spans="1:6" x14ac:dyDescent="0.3">
      <c r="A59486" s="1" t="s">
        <v>56895</v>
      </c>
      <c r="B59486" s="1" t="s">
        <v>67031</v>
      </c>
      <c r="E59486" s="1" t="s">
        <v>67041</v>
      </c>
      <c r="F59486" s="1" t="s">
        <v>67040</v>
      </c>
    </row>
    <row r="59487" spans="1:6" x14ac:dyDescent="0.3">
      <c r="A59487" s="1" t="s">
        <v>56896</v>
      </c>
      <c r="B59487" s="1" t="s">
        <v>67032</v>
      </c>
      <c r="E59487" s="1" t="s">
        <v>67043</v>
      </c>
      <c r="F59487" s="1" t="s">
        <v>67042</v>
      </c>
    </row>
    <row r="59488" spans="1:6" x14ac:dyDescent="0.3">
      <c r="A59488" s="1" t="s">
        <v>56897</v>
      </c>
      <c r="B59488" s="1" t="s">
        <v>67033</v>
      </c>
      <c r="E59488" s="1" t="s">
        <v>67044</v>
      </c>
      <c r="F59488" s="1" t="s">
        <v>67040</v>
      </c>
    </row>
    <row r="59489" spans="1:6" x14ac:dyDescent="0.3">
      <c r="A59489" s="1" t="s">
        <v>56898</v>
      </c>
      <c r="B59489" s="1" t="s">
        <v>67034</v>
      </c>
      <c r="E59489" s="1" t="s">
        <v>67045</v>
      </c>
      <c r="F59489" s="1" t="s">
        <v>67042</v>
      </c>
    </row>
    <row r="59490" spans="1:6" x14ac:dyDescent="0.3">
      <c r="A59490" s="1" t="s">
        <v>56899</v>
      </c>
      <c r="B59490" s="1" t="s">
        <v>67035</v>
      </c>
      <c r="E59490" s="1" t="s">
        <v>67046</v>
      </c>
      <c r="F59490" s="1" t="s">
        <v>67040</v>
      </c>
    </row>
    <row r="59491" spans="1:6" x14ac:dyDescent="0.3">
      <c r="A59491" s="1" t="s">
        <v>56900</v>
      </c>
      <c r="B59491" s="1" t="s">
        <v>67036</v>
      </c>
      <c r="E59491" s="1" t="s">
        <v>67047</v>
      </c>
      <c r="F59491" s="1" t="s">
        <v>67042</v>
      </c>
    </row>
    <row r="59492" spans="1:6" x14ac:dyDescent="0.3">
      <c r="A59492" s="1" t="s">
        <v>56901</v>
      </c>
      <c r="B59492" s="1" t="s">
        <v>67037</v>
      </c>
      <c r="E59492" s="1" t="s">
        <v>67048</v>
      </c>
      <c r="F59492" s="1" t="s">
        <v>67040</v>
      </c>
    </row>
    <row r="59493" spans="1:6" x14ac:dyDescent="0.3">
      <c r="A59493" s="1" t="s">
        <v>56902</v>
      </c>
      <c r="B59493" s="1" t="s">
        <v>67038</v>
      </c>
      <c r="E59493" s="1" t="s">
        <v>179</v>
      </c>
      <c r="F59493" s="1" t="s">
        <v>67042</v>
      </c>
    </row>
    <row r="59494" spans="1:6" x14ac:dyDescent="0.3">
      <c r="A59494" s="1" t="s">
        <v>56903</v>
      </c>
      <c r="B59494" s="1" t="s">
        <v>67021</v>
      </c>
      <c r="E59494" s="1" t="s">
        <v>67039</v>
      </c>
      <c r="F59494" s="1" t="s">
        <v>67040</v>
      </c>
    </row>
    <row r="59495" spans="1:6" x14ac:dyDescent="0.3">
      <c r="A59495" s="1" t="s">
        <v>56904</v>
      </c>
      <c r="B59495" s="1" t="s">
        <v>67022</v>
      </c>
      <c r="E59495" s="1" t="s">
        <v>67041</v>
      </c>
      <c r="F59495" s="1" t="s">
        <v>67042</v>
      </c>
    </row>
    <row r="59496" spans="1:6" x14ac:dyDescent="0.3">
      <c r="A59496" s="1" t="s">
        <v>56905</v>
      </c>
      <c r="B59496" s="1" t="s">
        <v>67023</v>
      </c>
      <c r="E59496" s="1" t="s">
        <v>67043</v>
      </c>
      <c r="F59496" s="1" t="s">
        <v>67040</v>
      </c>
    </row>
    <row r="59497" spans="1:6" x14ac:dyDescent="0.3">
      <c r="A59497" s="1" t="s">
        <v>56906</v>
      </c>
      <c r="B59497" s="1" t="s">
        <v>67024</v>
      </c>
      <c r="E59497" s="1" t="s">
        <v>67044</v>
      </c>
      <c r="F59497" s="1" t="s">
        <v>67042</v>
      </c>
    </row>
    <row r="59498" spans="1:6" x14ac:dyDescent="0.3">
      <c r="A59498" s="1" t="s">
        <v>56907</v>
      </c>
      <c r="B59498" s="1" t="s">
        <v>67025</v>
      </c>
      <c r="E59498" s="1" t="s">
        <v>67045</v>
      </c>
      <c r="F59498" s="1" t="s">
        <v>67040</v>
      </c>
    </row>
    <row r="59499" spans="1:6" x14ac:dyDescent="0.3">
      <c r="A59499" s="1" t="s">
        <v>56908</v>
      </c>
      <c r="B59499" s="1" t="s">
        <v>67026</v>
      </c>
      <c r="E59499" s="1" t="s">
        <v>67046</v>
      </c>
      <c r="F59499" s="1" t="s">
        <v>67042</v>
      </c>
    </row>
    <row r="59500" spans="1:6" x14ac:dyDescent="0.3">
      <c r="A59500" s="1" t="s">
        <v>56909</v>
      </c>
      <c r="B59500" s="1" t="s">
        <v>67027</v>
      </c>
      <c r="E59500" s="1" t="s">
        <v>67047</v>
      </c>
      <c r="F59500" s="1" t="s">
        <v>67040</v>
      </c>
    </row>
    <row r="59501" spans="1:6" x14ac:dyDescent="0.3">
      <c r="A59501" s="1" t="s">
        <v>56910</v>
      </c>
      <c r="B59501" s="1" t="s">
        <v>67028</v>
      </c>
      <c r="E59501" s="1" t="s">
        <v>67048</v>
      </c>
      <c r="F59501" s="1" t="s">
        <v>67042</v>
      </c>
    </row>
    <row r="59502" spans="1:6" x14ac:dyDescent="0.3">
      <c r="A59502" s="1" t="s">
        <v>56911</v>
      </c>
      <c r="B59502" s="1" t="s">
        <v>67029</v>
      </c>
      <c r="E59502" s="1" t="s">
        <v>179</v>
      </c>
      <c r="F59502" s="1" t="s">
        <v>67040</v>
      </c>
    </row>
    <row r="59503" spans="1:6" x14ac:dyDescent="0.3">
      <c r="A59503" s="1" t="s">
        <v>56912</v>
      </c>
      <c r="B59503" s="1" t="s">
        <v>67030</v>
      </c>
      <c r="E59503" s="1" t="s">
        <v>67039</v>
      </c>
      <c r="F59503" s="1" t="s">
        <v>67042</v>
      </c>
    </row>
    <row r="59504" spans="1:6" x14ac:dyDescent="0.3">
      <c r="A59504" s="1" t="s">
        <v>56913</v>
      </c>
      <c r="B59504" s="1" t="s">
        <v>67031</v>
      </c>
      <c r="E59504" s="1" t="s">
        <v>67041</v>
      </c>
      <c r="F59504" s="1" t="s">
        <v>67040</v>
      </c>
    </row>
    <row r="59505" spans="1:6" x14ac:dyDescent="0.3">
      <c r="A59505" s="1" t="s">
        <v>56914</v>
      </c>
      <c r="B59505" s="1" t="s">
        <v>67032</v>
      </c>
      <c r="E59505" s="1" t="s">
        <v>67043</v>
      </c>
      <c r="F59505" s="1" t="s">
        <v>67042</v>
      </c>
    </row>
    <row r="59506" spans="1:6" x14ac:dyDescent="0.3">
      <c r="A59506" s="1" t="s">
        <v>56915</v>
      </c>
      <c r="B59506" s="1" t="s">
        <v>67033</v>
      </c>
      <c r="E59506" s="1" t="s">
        <v>67044</v>
      </c>
      <c r="F59506" s="1" t="s">
        <v>67040</v>
      </c>
    </row>
    <row r="59507" spans="1:6" x14ac:dyDescent="0.3">
      <c r="A59507" s="1" t="s">
        <v>56916</v>
      </c>
      <c r="B59507" s="1" t="s">
        <v>67034</v>
      </c>
      <c r="E59507" s="1" t="s">
        <v>67045</v>
      </c>
      <c r="F59507" s="1" t="s">
        <v>67042</v>
      </c>
    </row>
    <row r="59508" spans="1:6" x14ac:dyDescent="0.3">
      <c r="A59508" s="1" t="s">
        <v>56917</v>
      </c>
      <c r="B59508" s="1" t="s">
        <v>67035</v>
      </c>
      <c r="E59508" s="1" t="s">
        <v>67046</v>
      </c>
      <c r="F59508" s="1" t="s">
        <v>67040</v>
      </c>
    </row>
    <row r="59509" spans="1:6" x14ac:dyDescent="0.3">
      <c r="A59509" s="1" t="s">
        <v>56918</v>
      </c>
      <c r="B59509" s="1" t="s">
        <v>67036</v>
      </c>
      <c r="E59509" s="1" t="s">
        <v>67047</v>
      </c>
      <c r="F59509" s="1" t="s">
        <v>67042</v>
      </c>
    </row>
    <row r="59510" spans="1:6" x14ac:dyDescent="0.3">
      <c r="A59510" s="1" t="s">
        <v>56919</v>
      </c>
      <c r="B59510" s="1" t="s">
        <v>67037</v>
      </c>
      <c r="E59510" s="1" t="s">
        <v>67048</v>
      </c>
      <c r="F59510" s="1" t="s">
        <v>67040</v>
      </c>
    </row>
    <row r="59511" spans="1:6" x14ac:dyDescent="0.3">
      <c r="A59511" s="1" t="s">
        <v>56920</v>
      </c>
      <c r="B59511" s="1" t="s">
        <v>67038</v>
      </c>
      <c r="E59511" s="1" t="s">
        <v>179</v>
      </c>
      <c r="F59511" s="1" t="s">
        <v>67042</v>
      </c>
    </row>
    <row r="59512" spans="1:6" x14ac:dyDescent="0.3">
      <c r="A59512" s="1" t="s">
        <v>56921</v>
      </c>
      <c r="B59512" s="1" t="s">
        <v>67021</v>
      </c>
      <c r="E59512" s="1" t="s">
        <v>67039</v>
      </c>
      <c r="F59512" s="1" t="s">
        <v>67040</v>
      </c>
    </row>
    <row r="59513" spans="1:6" x14ac:dyDescent="0.3">
      <c r="A59513" s="1" t="s">
        <v>56922</v>
      </c>
      <c r="B59513" s="1" t="s">
        <v>67022</v>
      </c>
      <c r="E59513" s="1" t="s">
        <v>67041</v>
      </c>
      <c r="F59513" s="1" t="s">
        <v>67042</v>
      </c>
    </row>
    <row r="59514" spans="1:6" x14ac:dyDescent="0.3">
      <c r="A59514" s="1" t="s">
        <v>56923</v>
      </c>
      <c r="B59514" s="1" t="s">
        <v>67023</v>
      </c>
      <c r="E59514" s="1" t="s">
        <v>67043</v>
      </c>
      <c r="F59514" s="1" t="s">
        <v>67040</v>
      </c>
    </row>
    <row r="59515" spans="1:6" x14ac:dyDescent="0.3">
      <c r="A59515" s="1" t="s">
        <v>56924</v>
      </c>
      <c r="B59515" s="1" t="s">
        <v>67024</v>
      </c>
      <c r="E59515" s="1" t="s">
        <v>67044</v>
      </c>
      <c r="F59515" s="1" t="s">
        <v>67042</v>
      </c>
    </row>
    <row r="59516" spans="1:6" x14ac:dyDescent="0.3">
      <c r="A59516" s="1" t="s">
        <v>56925</v>
      </c>
      <c r="B59516" s="1" t="s">
        <v>67025</v>
      </c>
      <c r="E59516" s="1" t="s">
        <v>67045</v>
      </c>
      <c r="F59516" s="1" t="s">
        <v>67040</v>
      </c>
    </row>
    <row r="59517" spans="1:6" x14ac:dyDescent="0.3">
      <c r="A59517" s="1" t="s">
        <v>56926</v>
      </c>
      <c r="B59517" s="1" t="s">
        <v>67026</v>
      </c>
      <c r="E59517" s="1" t="s">
        <v>67046</v>
      </c>
      <c r="F59517" s="1" t="s">
        <v>67042</v>
      </c>
    </row>
    <row r="59518" spans="1:6" x14ac:dyDescent="0.3">
      <c r="A59518" s="1" t="s">
        <v>56927</v>
      </c>
      <c r="B59518" s="1" t="s">
        <v>67027</v>
      </c>
      <c r="E59518" s="1" t="s">
        <v>67047</v>
      </c>
      <c r="F59518" s="1" t="s">
        <v>67040</v>
      </c>
    </row>
    <row r="59519" spans="1:6" x14ac:dyDescent="0.3">
      <c r="A59519" s="1" t="s">
        <v>56928</v>
      </c>
      <c r="B59519" s="1" t="s">
        <v>67028</v>
      </c>
      <c r="E59519" s="1" t="s">
        <v>67048</v>
      </c>
      <c r="F59519" s="1" t="s">
        <v>67042</v>
      </c>
    </row>
    <row r="59520" spans="1:6" x14ac:dyDescent="0.3">
      <c r="A59520" s="1" t="s">
        <v>56929</v>
      </c>
      <c r="B59520" s="1" t="s">
        <v>67029</v>
      </c>
      <c r="E59520" s="1" t="s">
        <v>179</v>
      </c>
      <c r="F59520" s="1" t="s">
        <v>67040</v>
      </c>
    </row>
    <row r="59521" spans="1:6" x14ac:dyDescent="0.3">
      <c r="A59521" s="1" t="s">
        <v>47760</v>
      </c>
      <c r="B59521" s="1" t="s">
        <v>67030</v>
      </c>
      <c r="E59521" s="1" t="s">
        <v>67039</v>
      </c>
      <c r="F59521" s="1" t="s">
        <v>67042</v>
      </c>
    </row>
    <row r="59522" spans="1:6" x14ac:dyDescent="0.3">
      <c r="A59522" s="1" t="s">
        <v>56930</v>
      </c>
      <c r="B59522" s="1" t="s">
        <v>67031</v>
      </c>
      <c r="E59522" s="1" t="s">
        <v>67041</v>
      </c>
      <c r="F59522" s="1" t="s">
        <v>67040</v>
      </c>
    </row>
    <row r="59523" spans="1:6" x14ac:dyDescent="0.3">
      <c r="A59523" s="1" t="s">
        <v>56931</v>
      </c>
      <c r="B59523" s="1" t="s">
        <v>67032</v>
      </c>
      <c r="E59523" s="1" t="s">
        <v>67043</v>
      </c>
      <c r="F59523" s="1" t="s">
        <v>67042</v>
      </c>
    </row>
    <row r="59524" spans="1:6" x14ac:dyDescent="0.3">
      <c r="A59524" s="1" t="s">
        <v>56932</v>
      </c>
      <c r="B59524" s="1" t="s">
        <v>67033</v>
      </c>
      <c r="E59524" s="1" t="s">
        <v>67044</v>
      </c>
      <c r="F59524" s="1" t="s">
        <v>67040</v>
      </c>
    </row>
    <row r="59525" spans="1:6" x14ac:dyDescent="0.3">
      <c r="A59525" s="1" t="s">
        <v>56933</v>
      </c>
      <c r="B59525" s="1" t="s">
        <v>67034</v>
      </c>
      <c r="E59525" s="1" t="s">
        <v>67045</v>
      </c>
      <c r="F59525" s="1" t="s">
        <v>67042</v>
      </c>
    </row>
    <row r="59526" spans="1:6" x14ac:dyDescent="0.3">
      <c r="A59526" s="1" t="s">
        <v>56934</v>
      </c>
      <c r="B59526" s="1" t="s">
        <v>67035</v>
      </c>
      <c r="E59526" s="1" t="s">
        <v>67046</v>
      </c>
      <c r="F59526" s="1" t="s">
        <v>67040</v>
      </c>
    </row>
    <row r="59527" spans="1:6" x14ac:dyDescent="0.3">
      <c r="A59527" s="1" t="s">
        <v>41836</v>
      </c>
      <c r="B59527" s="1" t="s">
        <v>67036</v>
      </c>
      <c r="E59527" s="1" t="s">
        <v>67047</v>
      </c>
      <c r="F59527" s="1" t="s">
        <v>67042</v>
      </c>
    </row>
    <row r="59528" spans="1:6" x14ac:dyDescent="0.3">
      <c r="A59528" s="1" t="s">
        <v>56935</v>
      </c>
      <c r="B59528" s="1" t="s">
        <v>67037</v>
      </c>
      <c r="E59528" s="1" t="s">
        <v>67048</v>
      </c>
      <c r="F59528" s="1" t="s">
        <v>67040</v>
      </c>
    </row>
    <row r="59529" spans="1:6" x14ac:dyDescent="0.3">
      <c r="A59529" s="1" t="s">
        <v>56936</v>
      </c>
      <c r="B59529" s="1" t="s">
        <v>67038</v>
      </c>
      <c r="E59529" s="1" t="s">
        <v>179</v>
      </c>
      <c r="F59529" s="1" t="s">
        <v>67042</v>
      </c>
    </row>
    <row r="59530" spans="1:6" x14ac:dyDescent="0.3">
      <c r="A59530" s="1" t="s">
        <v>56937</v>
      </c>
      <c r="B59530" s="1" t="s">
        <v>67021</v>
      </c>
      <c r="E59530" s="1" t="s">
        <v>67039</v>
      </c>
      <c r="F59530" s="1" t="s">
        <v>67040</v>
      </c>
    </row>
    <row r="59531" spans="1:6" x14ac:dyDescent="0.3">
      <c r="A59531" s="1" t="s">
        <v>56938</v>
      </c>
      <c r="B59531" s="1" t="s">
        <v>67022</v>
      </c>
      <c r="E59531" s="1" t="s">
        <v>67041</v>
      </c>
      <c r="F59531" s="1" t="s">
        <v>67042</v>
      </c>
    </row>
    <row r="59532" spans="1:6" x14ac:dyDescent="0.3">
      <c r="A59532" s="1" t="s">
        <v>56939</v>
      </c>
      <c r="B59532" s="1" t="s">
        <v>67023</v>
      </c>
      <c r="E59532" s="1" t="s">
        <v>67043</v>
      </c>
      <c r="F59532" s="1" t="s">
        <v>67040</v>
      </c>
    </row>
    <row r="59533" spans="1:6" x14ac:dyDescent="0.3">
      <c r="A59533" s="1" t="s">
        <v>56940</v>
      </c>
      <c r="B59533" s="1" t="s">
        <v>67024</v>
      </c>
      <c r="E59533" s="1" t="s">
        <v>67044</v>
      </c>
      <c r="F59533" s="1" t="s">
        <v>67042</v>
      </c>
    </row>
    <row r="59534" spans="1:6" x14ac:dyDescent="0.3">
      <c r="A59534" s="1" t="s">
        <v>56941</v>
      </c>
      <c r="B59534" s="1" t="s">
        <v>67025</v>
      </c>
      <c r="E59534" s="1" t="s">
        <v>67045</v>
      </c>
      <c r="F59534" s="1" t="s">
        <v>67040</v>
      </c>
    </row>
    <row r="59535" spans="1:6" x14ac:dyDescent="0.3">
      <c r="A59535" s="1" t="s">
        <v>8493</v>
      </c>
      <c r="B59535" s="1" t="s">
        <v>67026</v>
      </c>
      <c r="E59535" s="1" t="s">
        <v>67046</v>
      </c>
      <c r="F59535" s="1" t="s">
        <v>67042</v>
      </c>
    </row>
    <row r="59536" spans="1:6" x14ac:dyDescent="0.3">
      <c r="A59536" s="1" t="s">
        <v>56942</v>
      </c>
      <c r="B59536" s="1" t="s">
        <v>67027</v>
      </c>
      <c r="E59536" s="1" t="s">
        <v>67047</v>
      </c>
      <c r="F59536" s="1" t="s">
        <v>67040</v>
      </c>
    </row>
    <row r="59537" spans="1:6" x14ac:dyDescent="0.3">
      <c r="A59537" s="1" t="s">
        <v>56943</v>
      </c>
      <c r="B59537" s="1" t="s">
        <v>67028</v>
      </c>
      <c r="E59537" s="1" t="s">
        <v>67048</v>
      </c>
      <c r="F59537" s="1" t="s">
        <v>67042</v>
      </c>
    </row>
    <row r="59538" spans="1:6" x14ac:dyDescent="0.3">
      <c r="A59538" s="1" t="s">
        <v>56944</v>
      </c>
      <c r="B59538" s="1" t="s">
        <v>67029</v>
      </c>
      <c r="E59538" s="1" t="s">
        <v>179</v>
      </c>
      <c r="F59538" s="1" t="s">
        <v>67040</v>
      </c>
    </row>
    <row r="59539" spans="1:6" x14ac:dyDescent="0.3">
      <c r="A59539" s="1" t="s">
        <v>56945</v>
      </c>
      <c r="B59539" s="1" t="s">
        <v>67030</v>
      </c>
      <c r="E59539" s="1" t="s">
        <v>67039</v>
      </c>
      <c r="F59539" s="1" t="s">
        <v>67042</v>
      </c>
    </row>
    <row r="59540" spans="1:6" x14ac:dyDescent="0.3">
      <c r="A59540" s="1" t="s">
        <v>56946</v>
      </c>
      <c r="B59540" s="1" t="s">
        <v>67031</v>
      </c>
      <c r="E59540" s="1" t="s">
        <v>67041</v>
      </c>
      <c r="F59540" s="1" t="s">
        <v>67040</v>
      </c>
    </row>
    <row r="59541" spans="1:6" x14ac:dyDescent="0.3">
      <c r="A59541" s="1" t="s">
        <v>56947</v>
      </c>
      <c r="B59541" s="1" t="s">
        <v>67032</v>
      </c>
      <c r="E59541" s="1" t="s">
        <v>67043</v>
      </c>
      <c r="F59541" s="1" t="s">
        <v>67042</v>
      </c>
    </row>
    <row r="59542" spans="1:6" x14ac:dyDescent="0.3">
      <c r="A59542" s="1" t="s">
        <v>56948</v>
      </c>
      <c r="B59542" s="1" t="s">
        <v>67033</v>
      </c>
      <c r="E59542" s="1" t="s">
        <v>67044</v>
      </c>
      <c r="F59542" s="1" t="s">
        <v>67040</v>
      </c>
    </row>
    <row r="59543" spans="1:6" x14ac:dyDescent="0.3">
      <c r="A59543" s="1" t="s">
        <v>56949</v>
      </c>
      <c r="B59543" s="1" t="s">
        <v>67034</v>
      </c>
      <c r="E59543" s="1" t="s">
        <v>67045</v>
      </c>
      <c r="F59543" s="1" t="s">
        <v>67042</v>
      </c>
    </row>
    <row r="59544" spans="1:6" x14ac:dyDescent="0.3">
      <c r="A59544" s="1" t="s">
        <v>56950</v>
      </c>
      <c r="B59544" s="1" t="s">
        <v>67035</v>
      </c>
      <c r="E59544" s="1" t="s">
        <v>67046</v>
      </c>
      <c r="F59544" s="1" t="s">
        <v>67040</v>
      </c>
    </row>
    <row r="59545" spans="1:6" x14ac:dyDescent="0.3">
      <c r="A59545" s="1" t="s">
        <v>56951</v>
      </c>
      <c r="B59545" s="1" t="s">
        <v>67036</v>
      </c>
      <c r="E59545" s="1" t="s">
        <v>67047</v>
      </c>
      <c r="F59545" s="1" t="s">
        <v>67042</v>
      </c>
    </row>
    <row r="59546" spans="1:6" x14ac:dyDescent="0.3">
      <c r="A59546" s="1" t="s">
        <v>56952</v>
      </c>
      <c r="B59546" s="1" t="s">
        <v>67037</v>
      </c>
      <c r="E59546" s="1" t="s">
        <v>67048</v>
      </c>
      <c r="F59546" s="1" t="s">
        <v>67040</v>
      </c>
    </row>
    <row r="59547" spans="1:6" x14ac:dyDescent="0.3">
      <c r="A59547" s="1" t="s">
        <v>56953</v>
      </c>
      <c r="B59547" s="1" t="s">
        <v>67038</v>
      </c>
      <c r="E59547" s="1" t="s">
        <v>179</v>
      </c>
      <c r="F59547" s="1" t="s">
        <v>67042</v>
      </c>
    </row>
    <row r="59548" spans="1:6" x14ac:dyDescent="0.3">
      <c r="A59548" s="1" t="s">
        <v>56954</v>
      </c>
      <c r="B59548" s="1" t="s">
        <v>67021</v>
      </c>
      <c r="E59548" s="1" t="s">
        <v>67039</v>
      </c>
      <c r="F59548" s="1" t="s">
        <v>67040</v>
      </c>
    </row>
    <row r="59549" spans="1:6" x14ac:dyDescent="0.3">
      <c r="A59549" s="1" t="s">
        <v>56955</v>
      </c>
      <c r="B59549" s="1" t="s">
        <v>67022</v>
      </c>
      <c r="E59549" s="1" t="s">
        <v>67041</v>
      </c>
      <c r="F59549" s="1" t="s">
        <v>67042</v>
      </c>
    </row>
    <row r="59550" spans="1:6" x14ac:dyDescent="0.3">
      <c r="A59550" s="1" t="s">
        <v>56956</v>
      </c>
      <c r="B59550" s="1" t="s">
        <v>67023</v>
      </c>
      <c r="E59550" s="1" t="s">
        <v>67043</v>
      </c>
      <c r="F59550" s="1" t="s">
        <v>67040</v>
      </c>
    </row>
    <row r="59551" spans="1:6" x14ac:dyDescent="0.3">
      <c r="A59551" s="1" t="s">
        <v>56957</v>
      </c>
      <c r="B59551" s="1" t="s">
        <v>67024</v>
      </c>
      <c r="E59551" s="1" t="s">
        <v>67044</v>
      </c>
      <c r="F59551" s="1" t="s">
        <v>67042</v>
      </c>
    </row>
    <row r="59552" spans="1:6" x14ac:dyDescent="0.3">
      <c r="A59552" s="1" t="s">
        <v>18490</v>
      </c>
      <c r="B59552" s="1" t="s">
        <v>67025</v>
      </c>
      <c r="E59552" s="1" t="s">
        <v>67045</v>
      </c>
      <c r="F59552" s="1" t="s">
        <v>67040</v>
      </c>
    </row>
    <row r="59553" spans="1:6" x14ac:dyDescent="0.3">
      <c r="A59553" s="1" t="s">
        <v>56958</v>
      </c>
      <c r="B59553" s="1" t="s">
        <v>67026</v>
      </c>
      <c r="E59553" s="1" t="s">
        <v>67046</v>
      </c>
      <c r="F59553" s="1" t="s">
        <v>67042</v>
      </c>
    </row>
    <row r="59554" spans="1:6" x14ac:dyDescent="0.3">
      <c r="A59554" s="1" t="s">
        <v>56959</v>
      </c>
      <c r="B59554" s="1" t="s">
        <v>67027</v>
      </c>
      <c r="E59554" s="1" t="s">
        <v>67047</v>
      </c>
      <c r="F59554" s="1" t="s">
        <v>67040</v>
      </c>
    </row>
    <row r="59555" spans="1:6" x14ac:dyDescent="0.3">
      <c r="A59555" s="1" t="s">
        <v>56960</v>
      </c>
      <c r="B59555" s="1" t="s">
        <v>67028</v>
      </c>
      <c r="E59555" s="1" t="s">
        <v>67048</v>
      </c>
      <c r="F59555" s="1" t="s">
        <v>67042</v>
      </c>
    </row>
    <row r="59556" spans="1:6" x14ac:dyDescent="0.3">
      <c r="A59556" s="1" t="s">
        <v>56961</v>
      </c>
      <c r="B59556" s="1" t="s">
        <v>67029</v>
      </c>
      <c r="E59556" s="1" t="s">
        <v>179</v>
      </c>
      <c r="F59556" s="1" t="s">
        <v>67040</v>
      </c>
    </row>
    <row r="59557" spans="1:6" x14ac:dyDescent="0.3">
      <c r="A59557" s="1" t="s">
        <v>56962</v>
      </c>
      <c r="B59557" s="1" t="s">
        <v>67030</v>
      </c>
      <c r="E59557" s="1" t="s">
        <v>67039</v>
      </c>
      <c r="F59557" s="1" t="s">
        <v>67042</v>
      </c>
    </row>
    <row r="59558" spans="1:6" x14ac:dyDescent="0.3">
      <c r="A59558" s="1" t="s">
        <v>56963</v>
      </c>
      <c r="B59558" s="1" t="s">
        <v>67031</v>
      </c>
      <c r="E59558" s="1" t="s">
        <v>67041</v>
      </c>
      <c r="F59558" s="1" t="s">
        <v>67040</v>
      </c>
    </row>
    <row r="59559" spans="1:6" x14ac:dyDescent="0.3">
      <c r="A59559" s="1" t="s">
        <v>56964</v>
      </c>
      <c r="B59559" s="1" t="s">
        <v>67032</v>
      </c>
      <c r="E59559" s="1" t="s">
        <v>67043</v>
      </c>
      <c r="F59559" s="1" t="s">
        <v>67042</v>
      </c>
    </row>
    <row r="59560" spans="1:6" x14ac:dyDescent="0.3">
      <c r="A59560" s="1" t="s">
        <v>56965</v>
      </c>
      <c r="B59560" s="1" t="s">
        <v>67033</v>
      </c>
      <c r="E59560" s="1" t="s">
        <v>67044</v>
      </c>
      <c r="F59560" s="1" t="s">
        <v>67040</v>
      </c>
    </row>
    <row r="59561" spans="1:6" x14ac:dyDescent="0.3">
      <c r="A59561" s="1" t="s">
        <v>56966</v>
      </c>
      <c r="B59561" s="1" t="s">
        <v>67034</v>
      </c>
      <c r="E59561" s="1" t="s">
        <v>67045</v>
      </c>
      <c r="F59561" s="1" t="s">
        <v>67042</v>
      </c>
    </row>
    <row r="59562" spans="1:6" x14ac:dyDescent="0.3">
      <c r="A59562" s="1" t="s">
        <v>56967</v>
      </c>
      <c r="B59562" s="1" t="s">
        <v>67035</v>
      </c>
      <c r="E59562" s="1" t="s">
        <v>67046</v>
      </c>
      <c r="F59562" s="1" t="s">
        <v>67040</v>
      </c>
    </row>
    <row r="59563" spans="1:6" x14ac:dyDescent="0.3">
      <c r="A59563" s="1" t="s">
        <v>39034</v>
      </c>
      <c r="B59563" s="1" t="s">
        <v>67036</v>
      </c>
      <c r="E59563" s="1" t="s">
        <v>67047</v>
      </c>
      <c r="F59563" s="1" t="s">
        <v>67042</v>
      </c>
    </row>
    <row r="59564" spans="1:6" x14ac:dyDescent="0.3">
      <c r="A59564" s="1" t="s">
        <v>56968</v>
      </c>
      <c r="B59564" s="1" t="s">
        <v>67037</v>
      </c>
      <c r="E59564" s="1" t="s">
        <v>67048</v>
      </c>
      <c r="F59564" s="1" t="s">
        <v>67040</v>
      </c>
    </row>
    <row r="59565" spans="1:6" x14ac:dyDescent="0.3">
      <c r="A59565" s="1" t="s">
        <v>56969</v>
      </c>
      <c r="B59565" s="1" t="s">
        <v>67038</v>
      </c>
      <c r="E59565" s="1" t="s">
        <v>179</v>
      </c>
      <c r="F59565" s="1" t="s">
        <v>67042</v>
      </c>
    </row>
    <row r="59566" spans="1:6" x14ac:dyDescent="0.3">
      <c r="A59566" s="1" t="s">
        <v>56970</v>
      </c>
      <c r="B59566" s="1" t="s">
        <v>67021</v>
      </c>
      <c r="E59566" s="1" t="s">
        <v>67039</v>
      </c>
      <c r="F59566" s="1" t="s">
        <v>67040</v>
      </c>
    </row>
    <row r="59567" spans="1:6" x14ac:dyDescent="0.3">
      <c r="A59567" s="1" t="s">
        <v>56971</v>
      </c>
      <c r="B59567" s="1" t="s">
        <v>67022</v>
      </c>
      <c r="E59567" s="1" t="s">
        <v>67041</v>
      </c>
      <c r="F59567" s="1" t="s">
        <v>67042</v>
      </c>
    </row>
    <row r="59568" spans="1:6" x14ac:dyDescent="0.3">
      <c r="A59568" s="1" t="s">
        <v>56972</v>
      </c>
      <c r="B59568" s="1" t="s">
        <v>67023</v>
      </c>
      <c r="E59568" s="1" t="s">
        <v>67043</v>
      </c>
      <c r="F59568" s="1" t="s">
        <v>67040</v>
      </c>
    </row>
    <row r="59569" spans="1:6" x14ac:dyDescent="0.3">
      <c r="A59569" s="1" t="s">
        <v>56973</v>
      </c>
      <c r="B59569" s="1" t="s">
        <v>67024</v>
      </c>
      <c r="E59569" s="1" t="s">
        <v>67044</v>
      </c>
      <c r="F59569" s="1" t="s">
        <v>67042</v>
      </c>
    </row>
    <row r="59570" spans="1:6" x14ac:dyDescent="0.3">
      <c r="A59570" s="1" t="s">
        <v>56974</v>
      </c>
      <c r="B59570" s="1" t="s">
        <v>67025</v>
      </c>
      <c r="E59570" s="1" t="s">
        <v>67045</v>
      </c>
      <c r="F59570" s="1" t="s">
        <v>67040</v>
      </c>
    </row>
    <row r="59571" spans="1:6" x14ac:dyDescent="0.3">
      <c r="A59571" s="1" t="s">
        <v>56975</v>
      </c>
      <c r="B59571" s="1" t="s">
        <v>67026</v>
      </c>
      <c r="E59571" s="1" t="s">
        <v>67046</v>
      </c>
      <c r="F59571" s="1" t="s">
        <v>67042</v>
      </c>
    </row>
    <row r="59572" spans="1:6" x14ac:dyDescent="0.3">
      <c r="A59572" s="1" t="s">
        <v>56976</v>
      </c>
      <c r="B59572" s="1" t="s">
        <v>67027</v>
      </c>
      <c r="E59572" s="1" t="s">
        <v>67047</v>
      </c>
      <c r="F59572" s="1" t="s">
        <v>67040</v>
      </c>
    </row>
    <row r="59573" spans="1:6" x14ac:dyDescent="0.3">
      <c r="A59573" s="1" t="s">
        <v>56977</v>
      </c>
      <c r="B59573" s="1" t="s">
        <v>67028</v>
      </c>
      <c r="E59573" s="1" t="s">
        <v>67048</v>
      </c>
      <c r="F59573" s="1" t="s">
        <v>67042</v>
      </c>
    </row>
    <row r="59574" spans="1:6" x14ac:dyDescent="0.3">
      <c r="A59574" s="1" t="s">
        <v>56978</v>
      </c>
      <c r="B59574" s="1" t="s">
        <v>67029</v>
      </c>
      <c r="E59574" s="1" t="s">
        <v>179</v>
      </c>
      <c r="F59574" s="1" t="s">
        <v>67040</v>
      </c>
    </row>
    <row r="59575" spans="1:6" x14ac:dyDescent="0.3">
      <c r="A59575" s="1" t="s">
        <v>56979</v>
      </c>
      <c r="B59575" s="1" t="s">
        <v>67030</v>
      </c>
      <c r="E59575" s="1" t="s">
        <v>67039</v>
      </c>
      <c r="F59575" s="1" t="s">
        <v>67042</v>
      </c>
    </row>
    <row r="59576" spans="1:6" x14ac:dyDescent="0.3">
      <c r="A59576" s="1" t="s">
        <v>56980</v>
      </c>
      <c r="B59576" s="1" t="s">
        <v>67031</v>
      </c>
      <c r="E59576" s="1" t="s">
        <v>67041</v>
      </c>
      <c r="F59576" s="1" t="s">
        <v>67040</v>
      </c>
    </row>
    <row r="59577" spans="1:6" x14ac:dyDescent="0.3">
      <c r="A59577" s="1" t="s">
        <v>56981</v>
      </c>
      <c r="B59577" s="1" t="s">
        <v>67032</v>
      </c>
      <c r="E59577" s="1" t="s">
        <v>67043</v>
      </c>
      <c r="F59577" s="1" t="s">
        <v>67042</v>
      </c>
    </row>
    <row r="59578" spans="1:6" x14ac:dyDescent="0.3">
      <c r="A59578" s="1" t="s">
        <v>56982</v>
      </c>
      <c r="B59578" s="1" t="s">
        <v>67033</v>
      </c>
      <c r="E59578" s="1" t="s">
        <v>67044</v>
      </c>
      <c r="F59578" s="1" t="s">
        <v>67040</v>
      </c>
    </row>
    <row r="59579" spans="1:6" x14ac:dyDescent="0.3">
      <c r="A59579" s="1" t="s">
        <v>56983</v>
      </c>
      <c r="B59579" s="1" t="s">
        <v>67034</v>
      </c>
      <c r="E59579" s="1" t="s">
        <v>67045</v>
      </c>
      <c r="F59579" s="1" t="s">
        <v>67042</v>
      </c>
    </row>
    <row r="59580" spans="1:6" x14ac:dyDescent="0.3">
      <c r="A59580" s="1" t="s">
        <v>56984</v>
      </c>
      <c r="B59580" s="1" t="s">
        <v>67035</v>
      </c>
      <c r="E59580" s="1" t="s">
        <v>67046</v>
      </c>
      <c r="F59580" s="1" t="s">
        <v>67040</v>
      </c>
    </row>
    <row r="59581" spans="1:6" x14ac:dyDescent="0.3">
      <c r="A59581" s="1" t="s">
        <v>56985</v>
      </c>
      <c r="B59581" s="1" t="s">
        <v>67036</v>
      </c>
      <c r="E59581" s="1" t="s">
        <v>67047</v>
      </c>
      <c r="F59581" s="1" t="s">
        <v>67042</v>
      </c>
    </row>
    <row r="59582" spans="1:6" x14ac:dyDescent="0.3">
      <c r="A59582" s="1" t="s">
        <v>56986</v>
      </c>
      <c r="B59582" s="1" t="s">
        <v>67037</v>
      </c>
      <c r="E59582" s="1" t="s">
        <v>67048</v>
      </c>
      <c r="F59582" s="1" t="s">
        <v>67040</v>
      </c>
    </row>
    <row r="59583" spans="1:6" x14ac:dyDescent="0.3">
      <c r="A59583" s="1" t="s">
        <v>56987</v>
      </c>
      <c r="B59583" s="1" t="s">
        <v>67038</v>
      </c>
      <c r="E59583" s="1" t="s">
        <v>179</v>
      </c>
      <c r="F59583" s="1" t="s">
        <v>67042</v>
      </c>
    </row>
    <row r="59584" spans="1:6" x14ac:dyDescent="0.3">
      <c r="A59584" s="1" t="s">
        <v>56988</v>
      </c>
      <c r="B59584" s="1" t="s">
        <v>67021</v>
      </c>
      <c r="E59584" s="1" t="s">
        <v>67039</v>
      </c>
      <c r="F59584" s="1" t="s">
        <v>67040</v>
      </c>
    </row>
    <row r="59585" spans="1:6" x14ac:dyDescent="0.3">
      <c r="A59585" s="1" t="s">
        <v>56989</v>
      </c>
      <c r="B59585" s="1" t="s">
        <v>67022</v>
      </c>
      <c r="E59585" s="1" t="s">
        <v>67041</v>
      </c>
      <c r="F59585" s="1" t="s">
        <v>67042</v>
      </c>
    </row>
    <row r="59586" spans="1:6" x14ac:dyDescent="0.3">
      <c r="A59586" s="1" t="s">
        <v>8196</v>
      </c>
      <c r="B59586" s="1" t="s">
        <v>67023</v>
      </c>
      <c r="E59586" s="1" t="s">
        <v>67043</v>
      </c>
      <c r="F59586" s="1" t="s">
        <v>67040</v>
      </c>
    </row>
    <row r="59587" spans="1:6" x14ac:dyDescent="0.3">
      <c r="A59587" s="1" t="s">
        <v>56990</v>
      </c>
      <c r="B59587" s="1" t="s">
        <v>67024</v>
      </c>
      <c r="E59587" s="1" t="s">
        <v>67044</v>
      </c>
      <c r="F59587" s="1" t="s">
        <v>67042</v>
      </c>
    </row>
    <row r="59588" spans="1:6" x14ac:dyDescent="0.3">
      <c r="A59588" s="1" t="s">
        <v>56991</v>
      </c>
      <c r="B59588" s="1" t="s">
        <v>67025</v>
      </c>
      <c r="E59588" s="1" t="s">
        <v>67045</v>
      </c>
      <c r="F59588" s="1" t="s">
        <v>67040</v>
      </c>
    </row>
    <row r="59589" spans="1:6" x14ac:dyDescent="0.3">
      <c r="A59589" s="1" t="s">
        <v>56992</v>
      </c>
      <c r="B59589" s="1" t="s">
        <v>67026</v>
      </c>
      <c r="E59589" s="1" t="s">
        <v>67046</v>
      </c>
      <c r="F59589" s="1" t="s">
        <v>67042</v>
      </c>
    </row>
    <row r="59590" spans="1:6" x14ac:dyDescent="0.3">
      <c r="A59590" s="1" t="s">
        <v>56993</v>
      </c>
      <c r="B59590" s="1" t="s">
        <v>67027</v>
      </c>
      <c r="E59590" s="1" t="s">
        <v>67047</v>
      </c>
      <c r="F59590" s="1" t="s">
        <v>67040</v>
      </c>
    </row>
    <row r="59591" spans="1:6" x14ac:dyDescent="0.3">
      <c r="A59591" s="1" t="s">
        <v>56994</v>
      </c>
      <c r="B59591" s="1" t="s">
        <v>67028</v>
      </c>
      <c r="E59591" s="1" t="s">
        <v>67048</v>
      </c>
      <c r="F59591" s="1" t="s">
        <v>67042</v>
      </c>
    </row>
    <row r="59592" spans="1:6" x14ac:dyDescent="0.3">
      <c r="A59592" s="1" t="s">
        <v>56995</v>
      </c>
      <c r="B59592" s="1" t="s">
        <v>67029</v>
      </c>
      <c r="E59592" s="1" t="s">
        <v>179</v>
      </c>
      <c r="F59592" s="1" t="s">
        <v>67040</v>
      </c>
    </row>
    <row r="59593" spans="1:6" x14ac:dyDescent="0.3">
      <c r="A59593" s="1" t="s">
        <v>56996</v>
      </c>
      <c r="B59593" s="1" t="s">
        <v>67030</v>
      </c>
      <c r="E59593" s="1" t="s">
        <v>67039</v>
      </c>
      <c r="F59593" s="1" t="s">
        <v>67042</v>
      </c>
    </row>
    <row r="59594" spans="1:6" x14ac:dyDescent="0.3">
      <c r="A59594" s="1" t="s">
        <v>56997</v>
      </c>
      <c r="B59594" s="1" t="s">
        <v>67031</v>
      </c>
      <c r="E59594" s="1" t="s">
        <v>67041</v>
      </c>
      <c r="F59594" s="1" t="s">
        <v>67040</v>
      </c>
    </row>
    <row r="59595" spans="1:6" x14ac:dyDescent="0.3">
      <c r="A59595" s="1" t="s">
        <v>56998</v>
      </c>
      <c r="B59595" s="1" t="s">
        <v>67032</v>
      </c>
      <c r="E59595" s="1" t="s">
        <v>67043</v>
      </c>
      <c r="F59595" s="1" t="s">
        <v>67042</v>
      </c>
    </row>
    <row r="59596" spans="1:6" x14ac:dyDescent="0.3">
      <c r="A59596" s="1" t="s">
        <v>12173</v>
      </c>
      <c r="B59596" s="1" t="s">
        <v>67033</v>
      </c>
      <c r="E59596" s="1" t="s">
        <v>67044</v>
      </c>
      <c r="F59596" s="1" t="s">
        <v>67040</v>
      </c>
    </row>
    <row r="59597" spans="1:6" x14ac:dyDescent="0.3">
      <c r="A59597" s="1" t="s">
        <v>56999</v>
      </c>
      <c r="B59597" s="1" t="s">
        <v>67034</v>
      </c>
      <c r="E59597" s="1" t="s">
        <v>67045</v>
      </c>
      <c r="F59597" s="1" t="s">
        <v>67042</v>
      </c>
    </row>
    <row r="59598" spans="1:6" x14ac:dyDescent="0.3">
      <c r="A59598" s="1" t="s">
        <v>984</v>
      </c>
      <c r="B59598" s="1" t="s">
        <v>67035</v>
      </c>
      <c r="E59598" s="1" t="s">
        <v>67046</v>
      </c>
      <c r="F59598" s="1" t="s">
        <v>67040</v>
      </c>
    </row>
    <row r="59599" spans="1:6" x14ac:dyDescent="0.3">
      <c r="A59599" s="1" t="s">
        <v>57000</v>
      </c>
      <c r="B59599" s="1" t="s">
        <v>67036</v>
      </c>
      <c r="E59599" s="1" t="s">
        <v>67047</v>
      </c>
      <c r="F59599" s="1" t="s">
        <v>67042</v>
      </c>
    </row>
    <row r="59600" spans="1:6" x14ac:dyDescent="0.3">
      <c r="A59600" s="1" t="s">
        <v>57001</v>
      </c>
      <c r="B59600" s="1" t="s">
        <v>67037</v>
      </c>
      <c r="E59600" s="1" t="s">
        <v>67048</v>
      </c>
      <c r="F59600" s="1" t="s">
        <v>67040</v>
      </c>
    </row>
    <row r="59601" spans="1:6" x14ac:dyDescent="0.3">
      <c r="A59601" s="1" t="s">
        <v>1925</v>
      </c>
      <c r="B59601" s="1" t="s">
        <v>67038</v>
      </c>
      <c r="E59601" s="1" t="s">
        <v>179</v>
      </c>
      <c r="F59601" s="1" t="s">
        <v>67042</v>
      </c>
    </row>
    <row r="59602" spans="1:6" x14ac:dyDescent="0.3">
      <c r="A59602" s="1" t="s">
        <v>57002</v>
      </c>
      <c r="B59602" s="1" t="s">
        <v>67021</v>
      </c>
      <c r="E59602" s="1" t="s">
        <v>67039</v>
      </c>
      <c r="F59602" s="1" t="s">
        <v>67040</v>
      </c>
    </row>
    <row r="59603" spans="1:6" x14ac:dyDescent="0.3">
      <c r="A59603" s="1" t="s">
        <v>57003</v>
      </c>
      <c r="B59603" s="1" t="s">
        <v>67022</v>
      </c>
      <c r="E59603" s="1" t="s">
        <v>67041</v>
      </c>
      <c r="F59603" s="1" t="s">
        <v>67042</v>
      </c>
    </row>
    <row r="59604" spans="1:6" x14ac:dyDescent="0.3">
      <c r="A59604" s="1" t="s">
        <v>57004</v>
      </c>
      <c r="B59604" s="1" t="s">
        <v>67023</v>
      </c>
      <c r="E59604" s="1" t="s">
        <v>67043</v>
      </c>
      <c r="F59604" s="1" t="s">
        <v>67040</v>
      </c>
    </row>
    <row r="59605" spans="1:6" x14ac:dyDescent="0.3">
      <c r="A59605" s="1" t="s">
        <v>57005</v>
      </c>
      <c r="B59605" s="1" t="s">
        <v>67024</v>
      </c>
      <c r="E59605" s="1" t="s">
        <v>67044</v>
      </c>
      <c r="F59605" s="1" t="s">
        <v>67042</v>
      </c>
    </row>
    <row r="59606" spans="1:6" x14ac:dyDescent="0.3">
      <c r="A59606" s="1" t="s">
        <v>57006</v>
      </c>
      <c r="B59606" s="1" t="s">
        <v>67025</v>
      </c>
      <c r="E59606" s="1" t="s">
        <v>67045</v>
      </c>
      <c r="F59606" s="1" t="s">
        <v>67040</v>
      </c>
    </row>
    <row r="59607" spans="1:6" x14ac:dyDescent="0.3">
      <c r="A59607" s="1" t="s">
        <v>57007</v>
      </c>
      <c r="B59607" s="1" t="s">
        <v>67026</v>
      </c>
      <c r="E59607" s="1" t="s">
        <v>67046</v>
      </c>
      <c r="F59607" s="1" t="s">
        <v>67042</v>
      </c>
    </row>
    <row r="59608" spans="1:6" x14ac:dyDescent="0.3">
      <c r="A59608" s="1" t="s">
        <v>57008</v>
      </c>
      <c r="B59608" s="1" t="s">
        <v>67027</v>
      </c>
      <c r="E59608" s="1" t="s">
        <v>67047</v>
      </c>
      <c r="F59608" s="1" t="s">
        <v>67040</v>
      </c>
    </row>
    <row r="59609" spans="1:6" x14ac:dyDescent="0.3">
      <c r="A59609" s="1" t="s">
        <v>57009</v>
      </c>
      <c r="B59609" s="1" t="s">
        <v>67028</v>
      </c>
      <c r="E59609" s="1" t="s">
        <v>67048</v>
      </c>
      <c r="F59609" s="1" t="s">
        <v>67042</v>
      </c>
    </row>
    <row r="59610" spans="1:6" x14ac:dyDescent="0.3">
      <c r="A59610" s="1" t="s">
        <v>57010</v>
      </c>
      <c r="B59610" s="1" t="s">
        <v>67029</v>
      </c>
      <c r="E59610" s="1" t="s">
        <v>179</v>
      </c>
      <c r="F59610" s="1" t="s">
        <v>67040</v>
      </c>
    </row>
    <row r="59611" spans="1:6" x14ac:dyDescent="0.3">
      <c r="A59611" s="1" t="s">
        <v>57011</v>
      </c>
      <c r="B59611" s="1" t="s">
        <v>67030</v>
      </c>
      <c r="E59611" s="1" t="s">
        <v>67039</v>
      </c>
      <c r="F59611" s="1" t="s">
        <v>67042</v>
      </c>
    </row>
    <row r="59612" spans="1:6" x14ac:dyDescent="0.3">
      <c r="A59612" s="1" t="s">
        <v>57012</v>
      </c>
      <c r="B59612" s="1" t="s">
        <v>67031</v>
      </c>
      <c r="E59612" s="1" t="s">
        <v>67041</v>
      </c>
      <c r="F59612" s="1" t="s">
        <v>67040</v>
      </c>
    </row>
    <row r="59613" spans="1:6" x14ac:dyDescent="0.3">
      <c r="A59613" s="1" t="s">
        <v>57013</v>
      </c>
      <c r="B59613" s="1" t="s">
        <v>67032</v>
      </c>
      <c r="E59613" s="1" t="s">
        <v>67043</v>
      </c>
      <c r="F59613" s="1" t="s">
        <v>67042</v>
      </c>
    </row>
    <row r="59614" spans="1:6" x14ac:dyDescent="0.3">
      <c r="A59614" s="1" t="s">
        <v>57014</v>
      </c>
      <c r="B59614" s="1" t="s">
        <v>67033</v>
      </c>
      <c r="E59614" s="1" t="s">
        <v>67044</v>
      </c>
      <c r="F59614" s="1" t="s">
        <v>67040</v>
      </c>
    </row>
    <row r="59615" spans="1:6" x14ac:dyDescent="0.3">
      <c r="A59615" s="1" t="s">
        <v>57015</v>
      </c>
      <c r="B59615" s="1" t="s">
        <v>67034</v>
      </c>
      <c r="E59615" s="1" t="s">
        <v>67045</v>
      </c>
      <c r="F59615" s="1" t="s">
        <v>67042</v>
      </c>
    </row>
    <row r="59616" spans="1:6" x14ac:dyDescent="0.3">
      <c r="A59616" s="1" t="s">
        <v>57016</v>
      </c>
      <c r="B59616" s="1" t="s">
        <v>67035</v>
      </c>
      <c r="E59616" s="1" t="s">
        <v>67046</v>
      </c>
      <c r="F59616" s="1" t="s">
        <v>67040</v>
      </c>
    </row>
    <row r="59617" spans="1:6" x14ac:dyDescent="0.3">
      <c r="A59617" s="1" t="s">
        <v>57017</v>
      </c>
      <c r="B59617" s="1" t="s">
        <v>67036</v>
      </c>
      <c r="E59617" s="1" t="s">
        <v>67047</v>
      </c>
      <c r="F59617" s="1" t="s">
        <v>67042</v>
      </c>
    </row>
    <row r="59618" spans="1:6" x14ac:dyDescent="0.3">
      <c r="A59618" s="1" t="s">
        <v>57018</v>
      </c>
      <c r="B59618" s="1" t="s">
        <v>67037</v>
      </c>
      <c r="E59618" s="1" t="s">
        <v>67048</v>
      </c>
      <c r="F59618" s="1" t="s">
        <v>67040</v>
      </c>
    </row>
    <row r="59619" spans="1:6" x14ac:dyDescent="0.3">
      <c r="A59619" s="1" t="s">
        <v>57019</v>
      </c>
      <c r="B59619" s="1" t="s">
        <v>67038</v>
      </c>
      <c r="E59619" s="1" t="s">
        <v>179</v>
      </c>
      <c r="F59619" s="1" t="s">
        <v>67042</v>
      </c>
    </row>
    <row r="59620" spans="1:6" x14ac:dyDescent="0.3">
      <c r="A59620" s="1" t="s">
        <v>57020</v>
      </c>
      <c r="B59620" s="1" t="s">
        <v>67021</v>
      </c>
      <c r="E59620" s="1" t="s">
        <v>67039</v>
      </c>
      <c r="F59620" s="1" t="s">
        <v>67040</v>
      </c>
    </row>
    <row r="59621" spans="1:6" x14ac:dyDescent="0.3">
      <c r="A59621" s="1" t="s">
        <v>57021</v>
      </c>
      <c r="B59621" s="1" t="s">
        <v>67022</v>
      </c>
      <c r="E59621" s="1" t="s">
        <v>67041</v>
      </c>
      <c r="F59621" s="1" t="s">
        <v>67042</v>
      </c>
    </row>
    <row r="59622" spans="1:6" x14ac:dyDescent="0.3">
      <c r="A59622" s="1" t="s">
        <v>57022</v>
      </c>
      <c r="B59622" s="1" t="s">
        <v>67023</v>
      </c>
      <c r="E59622" s="1" t="s">
        <v>67043</v>
      </c>
      <c r="F59622" s="1" t="s">
        <v>67040</v>
      </c>
    </row>
    <row r="59623" spans="1:6" x14ac:dyDescent="0.3">
      <c r="A59623" s="1" t="s">
        <v>57023</v>
      </c>
      <c r="B59623" s="1" t="s">
        <v>67024</v>
      </c>
      <c r="E59623" s="1" t="s">
        <v>67044</v>
      </c>
      <c r="F59623" s="1" t="s">
        <v>67042</v>
      </c>
    </row>
    <row r="59624" spans="1:6" x14ac:dyDescent="0.3">
      <c r="A59624" s="1" t="s">
        <v>57024</v>
      </c>
      <c r="B59624" s="1" t="s">
        <v>67025</v>
      </c>
      <c r="E59624" s="1" t="s">
        <v>67045</v>
      </c>
      <c r="F59624" s="1" t="s">
        <v>67040</v>
      </c>
    </row>
    <row r="59625" spans="1:6" x14ac:dyDescent="0.3">
      <c r="A59625" s="1" t="s">
        <v>57025</v>
      </c>
      <c r="B59625" s="1" t="s">
        <v>67026</v>
      </c>
      <c r="E59625" s="1" t="s">
        <v>67046</v>
      </c>
      <c r="F59625" s="1" t="s">
        <v>67042</v>
      </c>
    </row>
    <row r="59626" spans="1:6" x14ac:dyDescent="0.3">
      <c r="A59626" s="1" t="s">
        <v>57026</v>
      </c>
      <c r="B59626" s="1" t="s">
        <v>67027</v>
      </c>
      <c r="E59626" s="1" t="s">
        <v>67047</v>
      </c>
      <c r="F59626" s="1" t="s">
        <v>67040</v>
      </c>
    </row>
    <row r="59627" spans="1:6" x14ac:dyDescent="0.3">
      <c r="A59627" s="1" t="s">
        <v>57027</v>
      </c>
      <c r="B59627" s="1" t="s">
        <v>67028</v>
      </c>
      <c r="E59627" s="1" t="s">
        <v>67048</v>
      </c>
      <c r="F59627" s="1" t="s">
        <v>67042</v>
      </c>
    </row>
    <row r="59628" spans="1:6" x14ac:dyDescent="0.3">
      <c r="A59628" s="1" t="s">
        <v>57028</v>
      </c>
      <c r="B59628" s="1" t="s">
        <v>67029</v>
      </c>
      <c r="E59628" s="1" t="s">
        <v>179</v>
      </c>
      <c r="F59628" s="1" t="s">
        <v>67040</v>
      </c>
    </row>
    <row r="59629" spans="1:6" x14ac:dyDescent="0.3">
      <c r="A59629" s="1" t="s">
        <v>57029</v>
      </c>
      <c r="B59629" s="1" t="s">
        <v>67030</v>
      </c>
      <c r="E59629" s="1" t="s">
        <v>67039</v>
      </c>
      <c r="F59629" s="1" t="s">
        <v>67042</v>
      </c>
    </row>
    <row r="59630" spans="1:6" x14ac:dyDescent="0.3">
      <c r="A59630" s="1" t="s">
        <v>57030</v>
      </c>
      <c r="B59630" s="1" t="s">
        <v>67031</v>
      </c>
      <c r="E59630" s="1" t="s">
        <v>67041</v>
      </c>
      <c r="F59630" s="1" t="s">
        <v>67040</v>
      </c>
    </row>
    <row r="59631" spans="1:6" x14ac:dyDescent="0.3">
      <c r="A59631" s="1" t="s">
        <v>57031</v>
      </c>
      <c r="B59631" s="1" t="s">
        <v>67032</v>
      </c>
      <c r="E59631" s="1" t="s">
        <v>67043</v>
      </c>
      <c r="F59631" s="1" t="s">
        <v>67042</v>
      </c>
    </row>
    <row r="59632" spans="1:6" x14ac:dyDescent="0.3">
      <c r="A59632" s="1" t="s">
        <v>57032</v>
      </c>
      <c r="B59632" s="1" t="s">
        <v>67033</v>
      </c>
      <c r="E59632" s="1" t="s">
        <v>67044</v>
      </c>
      <c r="F59632" s="1" t="s">
        <v>67040</v>
      </c>
    </row>
    <row r="59633" spans="1:6" x14ac:dyDescent="0.3">
      <c r="A59633" s="1" t="s">
        <v>57033</v>
      </c>
      <c r="B59633" s="1" t="s">
        <v>67034</v>
      </c>
      <c r="E59633" s="1" t="s">
        <v>67045</v>
      </c>
      <c r="F59633" s="1" t="s">
        <v>67042</v>
      </c>
    </row>
    <row r="59634" spans="1:6" x14ac:dyDescent="0.3">
      <c r="A59634" s="1" t="s">
        <v>57034</v>
      </c>
      <c r="B59634" s="1" t="s">
        <v>67035</v>
      </c>
      <c r="E59634" s="1" t="s">
        <v>67046</v>
      </c>
      <c r="F59634" s="1" t="s">
        <v>67040</v>
      </c>
    </row>
    <row r="59635" spans="1:6" x14ac:dyDescent="0.3">
      <c r="A59635" s="1" t="s">
        <v>57035</v>
      </c>
      <c r="B59635" s="1" t="s">
        <v>67036</v>
      </c>
      <c r="E59635" s="1" t="s">
        <v>67047</v>
      </c>
      <c r="F59635" s="1" t="s">
        <v>67042</v>
      </c>
    </row>
    <row r="59636" spans="1:6" x14ac:dyDescent="0.3">
      <c r="A59636" s="1" t="s">
        <v>57036</v>
      </c>
      <c r="B59636" s="1" t="s">
        <v>67037</v>
      </c>
      <c r="E59636" s="1" t="s">
        <v>67048</v>
      </c>
      <c r="F59636" s="1" t="s">
        <v>67040</v>
      </c>
    </row>
    <row r="59637" spans="1:6" x14ac:dyDescent="0.3">
      <c r="A59637" s="1" t="s">
        <v>57037</v>
      </c>
      <c r="B59637" s="1" t="s">
        <v>67038</v>
      </c>
      <c r="E59637" s="1" t="s">
        <v>179</v>
      </c>
      <c r="F59637" s="1" t="s">
        <v>67042</v>
      </c>
    </row>
    <row r="59638" spans="1:6" x14ac:dyDescent="0.3">
      <c r="A59638" s="1" t="s">
        <v>57038</v>
      </c>
      <c r="B59638" s="1" t="s">
        <v>67021</v>
      </c>
      <c r="E59638" s="1" t="s">
        <v>67039</v>
      </c>
      <c r="F59638" s="1" t="s">
        <v>67040</v>
      </c>
    </row>
    <row r="59639" spans="1:6" x14ac:dyDescent="0.3">
      <c r="A59639" s="1" t="s">
        <v>57039</v>
      </c>
      <c r="B59639" s="1" t="s">
        <v>67022</v>
      </c>
      <c r="E59639" s="1" t="s">
        <v>67041</v>
      </c>
      <c r="F59639" s="1" t="s">
        <v>67042</v>
      </c>
    </row>
    <row r="59640" spans="1:6" x14ac:dyDescent="0.3">
      <c r="A59640" s="1" t="s">
        <v>57040</v>
      </c>
      <c r="B59640" s="1" t="s">
        <v>67023</v>
      </c>
      <c r="E59640" s="1" t="s">
        <v>67043</v>
      </c>
      <c r="F59640" s="1" t="s">
        <v>67040</v>
      </c>
    </row>
    <row r="59641" spans="1:6" x14ac:dyDescent="0.3">
      <c r="A59641" s="1" t="s">
        <v>57041</v>
      </c>
      <c r="B59641" s="1" t="s">
        <v>67024</v>
      </c>
      <c r="E59641" s="1" t="s">
        <v>67044</v>
      </c>
      <c r="F59641" s="1" t="s">
        <v>67042</v>
      </c>
    </row>
    <row r="59642" spans="1:6" x14ac:dyDescent="0.3">
      <c r="A59642" s="1" t="s">
        <v>57042</v>
      </c>
      <c r="B59642" s="1" t="s">
        <v>67025</v>
      </c>
      <c r="E59642" s="1" t="s">
        <v>67045</v>
      </c>
      <c r="F59642" s="1" t="s">
        <v>67040</v>
      </c>
    </row>
    <row r="59643" spans="1:6" x14ac:dyDescent="0.3">
      <c r="A59643" s="1" t="s">
        <v>57043</v>
      </c>
      <c r="B59643" s="1" t="s">
        <v>67026</v>
      </c>
      <c r="E59643" s="1" t="s">
        <v>67046</v>
      </c>
      <c r="F59643" s="1" t="s">
        <v>67042</v>
      </c>
    </row>
    <row r="59644" spans="1:6" x14ac:dyDescent="0.3">
      <c r="A59644" s="1" t="s">
        <v>57044</v>
      </c>
      <c r="B59644" s="1" t="s">
        <v>67027</v>
      </c>
      <c r="E59644" s="1" t="s">
        <v>67047</v>
      </c>
      <c r="F59644" s="1" t="s">
        <v>67040</v>
      </c>
    </row>
    <row r="59645" spans="1:6" x14ac:dyDescent="0.3">
      <c r="A59645" s="1" t="s">
        <v>57045</v>
      </c>
      <c r="B59645" s="1" t="s">
        <v>67028</v>
      </c>
      <c r="E59645" s="1" t="s">
        <v>67048</v>
      </c>
      <c r="F59645" s="1" t="s">
        <v>67042</v>
      </c>
    </row>
    <row r="59646" spans="1:6" x14ac:dyDescent="0.3">
      <c r="A59646" s="1" t="s">
        <v>57046</v>
      </c>
      <c r="B59646" s="1" t="s">
        <v>67029</v>
      </c>
      <c r="E59646" s="1" t="s">
        <v>179</v>
      </c>
      <c r="F59646" s="1" t="s">
        <v>67040</v>
      </c>
    </row>
    <row r="59647" spans="1:6" x14ac:dyDescent="0.3">
      <c r="A59647" s="1" t="s">
        <v>57047</v>
      </c>
      <c r="B59647" s="1" t="s">
        <v>67030</v>
      </c>
      <c r="E59647" s="1" t="s">
        <v>67039</v>
      </c>
      <c r="F59647" s="1" t="s">
        <v>67042</v>
      </c>
    </row>
    <row r="59648" spans="1:6" x14ac:dyDescent="0.3">
      <c r="A59648" s="1" t="s">
        <v>57048</v>
      </c>
      <c r="B59648" s="1" t="s">
        <v>67031</v>
      </c>
      <c r="E59648" s="1" t="s">
        <v>67041</v>
      </c>
      <c r="F59648" s="1" t="s">
        <v>67040</v>
      </c>
    </row>
    <row r="59649" spans="1:6" x14ac:dyDescent="0.3">
      <c r="A59649" s="1" t="s">
        <v>57049</v>
      </c>
      <c r="B59649" s="1" t="s">
        <v>67032</v>
      </c>
      <c r="E59649" s="1" t="s">
        <v>67043</v>
      </c>
      <c r="F59649" s="1" t="s">
        <v>67042</v>
      </c>
    </row>
    <row r="59650" spans="1:6" x14ac:dyDescent="0.3">
      <c r="A59650" s="1" t="s">
        <v>57050</v>
      </c>
      <c r="B59650" s="1" t="s">
        <v>67033</v>
      </c>
      <c r="E59650" s="1" t="s">
        <v>67044</v>
      </c>
      <c r="F59650" s="1" t="s">
        <v>67040</v>
      </c>
    </row>
    <row r="59651" spans="1:6" x14ac:dyDescent="0.3">
      <c r="A59651" s="1" t="s">
        <v>57051</v>
      </c>
      <c r="B59651" s="1" t="s">
        <v>67034</v>
      </c>
      <c r="E59651" s="1" t="s">
        <v>67045</v>
      </c>
      <c r="F59651" s="1" t="s">
        <v>67042</v>
      </c>
    </row>
    <row r="59652" spans="1:6" x14ac:dyDescent="0.3">
      <c r="A59652" s="1" t="s">
        <v>57052</v>
      </c>
      <c r="B59652" s="1" t="s">
        <v>67035</v>
      </c>
      <c r="E59652" s="1" t="s">
        <v>67046</v>
      </c>
      <c r="F59652" s="1" t="s">
        <v>67040</v>
      </c>
    </row>
    <row r="59653" spans="1:6" x14ac:dyDescent="0.3">
      <c r="A59653" s="1" t="s">
        <v>57053</v>
      </c>
      <c r="B59653" s="1" t="s">
        <v>67036</v>
      </c>
      <c r="E59653" s="1" t="s">
        <v>67047</v>
      </c>
      <c r="F59653" s="1" t="s">
        <v>67042</v>
      </c>
    </row>
    <row r="59654" spans="1:6" x14ac:dyDescent="0.3">
      <c r="A59654" s="1" t="s">
        <v>57054</v>
      </c>
      <c r="B59654" s="1" t="s">
        <v>67037</v>
      </c>
      <c r="E59654" s="1" t="s">
        <v>67048</v>
      </c>
      <c r="F59654" s="1" t="s">
        <v>67040</v>
      </c>
    </row>
    <row r="59655" spans="1:6" x14ac:dyDescent="0.3">
      <c r="A59655" s="1" t="s">
        <v>57055</v>
      </c>
      <c r="B59655" s="1" t="s">
        <v>67038</v>
      </c>
      <c r="E59655" s="1" t="s">
        <v>179</v>
      </c>
      <c r="F59655" s="1" t="s">
        <v>67042</v>
      </c>
    </row>
    <row r="59656" spans="1:6" x14ac:dyDescent="0.3">
      <c r="A59656" s="1" t="s">
        <v>57056</v>
      </c>
      <c r="B59656" s="1" t="s">
        <v>67021</v>
      </c>
      <c r="E59656" s="1" t="s">
        <v>67039</v>
      </c>
      <c r="F59656" s="1" t="s">
        <v>67040</v>
      </c>
    </row>
    <row r="59657" spans="1:6" x14ac:dyDescent="0.3">
      <c r="A59657" s="1" t="s">
        <v>57057</v>
      </c>
      <c r="B59657" s="1" t="s">
        <v>67022</v>
      </c>
      <c r="E59657" s="1" t="s">
        <v>67041</v>
      </c>
      <c r="F59657" s="1" t="s">
        <v>67042</v>
      </c>
    </row>
    <row r="59658" spans="1:6" x14ac:dyDescent="0.3">
      <c r="A59658" s="1" t="s">
        <v>57058</v>
      </c>
      <c r="B59658" s="1" t="s">
        <v>67023</v>
      </c>
      <c r="E59658" s="1" t="s">
        <v>67043</v>
      </c>
      <c r="F59658" s="1" t="s">
        <v>67040</v>
      </c>
    </row>
    <row r="59659" spans="1:6" x14ac:dyDescent="0.3">
      <c r="A59659" s="1" t="s">
        <v>57059</v>
      </c>
      <c r="B59659" s="1" t="s">
        <v>67024</v>
      </c>
      <c r="E59659" s="1" t="s">
        <v>67044</v>
      </c>
      <c r="F59659" s="1" t="s">
        <v>67042</v>
      </c>
    </row>
    <row r="59660" spans="1:6" x14ac:dyDescent="0.3">
      <c r="A59660" s="1" t="s">
        <v>57060</v>
      </c>
      <c r="B59660" s="1" t="s">
        <v>67025</v>
      </c>
      <c r="E59660" s="1" t="s">
        <v>67045</v>
      </c>
      <c r="F59660" s="1" t="s">
        <v>67040</v>
      </c>
    </row>
    <row r="59661" spans="1:6" x14ac:dyDescent="0.3">
      <c r="A59661" s="1" t="s">
        <v>57061</v>
      </c>
      <c r="B59661" s="1" t="s">
        <v>67026</v>
      </c>
      <c r="E59661" s="1" t="s">
        <v>67046</v>
      </c>
      <c r="F59661" s="1" t="s">
        <v>67042</v>
      </c>
    </row>
    <row r="59662" spans="1:6" x14ac:dyDescent="0.3">
      <c r="A59662" s="1" t="s">
        <v>57062</v>
      </c>
      <c r="B59662" s="1" t="s">
        <v>67027</v>
      </c>
      <c r="E59662" s="1" t="s">
        <v>67047</v>
      </c>
      <c r="F59662" s="1" t="s">
        <v>67040</v>
      </c>
    </row>
    <row r="59663" spans="1:6" x14ac:dyDescent="0.3">
      <c r="A59663" s="1" t="s">
        <v>57063</v>
      </c>
      <c r="B59663" s="1" t="s">
        <v>67028</v>
      </c>
      <c r="E59663" s="1" t="s">
        <v>67048</v>
      </c>
      <c r="F59663" s="1" t="s">
        <v>67042</v>
      </c>
    </row>
    <row r="59664" spans="1:6" x14ac:dyDescent="0.3">
      <c r="A59664" s="1" t="s">
        <v>57064</v>
      </c>
      <c r="B59664" s="1" t="s">
        <v>67029</v>
      </c>
      <c r="E59664" s="1" t="s">
        <v>179</v>
      </c>
      <c r="F59664" s="1" t="s">
        <v>67040</v>
      </c>
    </row>
    <row r="59665" spans="1:6" x14ac:dyDescent="0.3">
      <c r="A59665" s="1" t="s">
        <v>57065</v>
      </c>
      <c r="B59665" s="1" t="s">
        <v>67030</v>
      </c>
      <c r="E59665" s="1" t="s">
        <v>67039</v>
      </c>
      <c r="F59665" s="1" t="s">
        <v>67042</v>
      </c>
    </row>
    <row r="59666" spans="1:6" x14ac:dyDescent="0.3">
      <c r="A59666" s="1" t="s">
        <v>57066</v>
      </c>
      <c r="B59666" s="1" t="s">
        <v>67031</v>
      </c>
      <c r="E59666" s="1" t="s">
        <v>67041</v>
      </c>
      <c r="F59666" s="1" t="s">
        <v>67040</v>
      </c>
    </row>
    <row r="59667" spans="1:6" x14ac:dyDescent="0.3">
      <c r="A59667" s="1" t="s">
        <v>57067</v>
      </c>
      <c r="B59667" s="1" t="s">
        <v>67032</v>
      </c>
      <c r="E59667" s="1" t="s">
        <v>67043</v>
      </c>
      <c r="F59667" s="1" t="s">
        <v>67042</v>
      </c>
    </row>
    <row r="59668" spans="1:6" x14ac:dyDescent="0.3">
      <c r="A59668" s="1" t="s">
        <v>57068</v>
      </c>
      <c r="B59668" s="1" t="s">
        <v>67033</v>
      </c>
      <c r="E59668" s="1" t="s">
        <v>67044</v>
      </c>
      <c r="F59668" s="1" t="s">
        <v>67040</v>
      </c>
    </row>
    <row r="59669" spans="1:6" x14ac:dyDescent="0.3">
      <c r="A59669" s="1" t="s">
        <v>57069</v>
      </c>
      <c r="B59669" s="1" t="s">
        <v>67034</v>
      </c>
      <c r="E59669" s="1" t="s">
        <v>67045</v>
      </c>
      <c r="F59669" s="1" t="s">
        <v>67042</v>
      </c>
    </row>
    <row r="59670" spans="1:6" x14ac:dyDescent="0.3">
      <c r="A59670" s="1" t="s">
        <v>57070</v>
      </c>
      <c r="B59670" s="1" t="s">
        <v>67035</v>
      </c>
      <c r="E59670" s="1" t="s">
        <v>67046</v>
      </c>
      <c r="F59670" s="1" t="s">
        <v>67040</v>
      </c>
    </row>
    <row r="59671" spans="1:6" x14ac:dyDescent="0.3">
      <c r="A59671" s="1" t="s">
        <v>57071</v>
      </c>
      <c r="B59671" s="1" t="s">
        <v>67036</v>
      </c>
      <c r="E59671" s="1" t="s">
        <v>67047</v>
      </c>
      <c r="F59671" s="1" t="s">
        <v>67042</v>
      </c>
    </row>
    <row r="59672" spans="1:6" x14ac:dyDescent="0.3">
      <c r="A59672" s="1" t="s">
        <v>57072</v>
      </c>
      <c r="B59672" s="1" t="s">
        <v>67037</v>
      </c>
      <c r="E59672" s="1" t="s">
        <v>67048</v>
      </c>
      <c r="F59672" s="1" t="s">
        <v>67040</v>
      </c>
    </row>
    <row r="59673" spans="1:6" x14ac:dyDescent="0.3">
      <c r="A59673" s="1" t="s">
        <v>57073</v>
      </c>
      <c r="B59673" s="1" t="s">
        <v>67038</v>
      </c>
      <c r="E59673" s="1" t="s">
        <v>179</v>
      </c>
      <c r="F59673" s="1" t="s">
        <v>67042</v>
      </c>
    </row>
    <row r="59674" spans="1:6" x14ac:dyDescent="0.3">
      <c r="A59674" s="1" t="s">
        <v>57074</v>
      </c>
      <c r="B59674" s="1" t="s">
        <v>67021</v>
      </c>
      <c r="E59674" s="1" t="s">
        <v>67039</v>
      </c>
      <c r="F59674" s="1" t="s">
        <v>67040</v>
      </c>
    </row>
    <row r="59675" spans="1:6" x14ac:dyDescent="0.3">
      <c r="A59675" s="1" t="s">
        <v>57075</v>
      </c>
      <c r="B59675" s="1" t="s">
        <v>67022</v>
      </c>
      <c r="E59675" s="1" t="s">
        <v>67041</v>
      </c>
      <c r="F59675" s="1" t="s">
        <v>67042</v>
      </c>
    </row>
    <row r="59676" spans="1:6" x14ac:dyDescent="0.3">
      <c r="A59676" s="1" t="s">
        <v>57076</v>
      </c>
      <c r="B59676" s="1" t="s">
        <v>67023</v>
      </c>
      <c r="E59676" s="1" t="s">
        <v>67043</v>
      </c>
      <c r="F59676" s="1" t="s">
        <v>67040</v>
      </c>
    </row>
    <row r="59677" spans="1:6" x14ac:dyDescent="0.3">
      <c r="A59677" s="1" t="s">
        <v>57077</v>
      </c>
      <c r="B59677" s="1" t="s">
        <v>67024</v>
      </c>
      <c r="E59677" s="1" t="s">
        <v>67044</v>
      </c>
      <c r="F59677" s="1" t="s">
        <v>67042</v>
      </c>
    </row>
    <row r="59678" spans="1:6" x14ac:dyDescent="0.3">
      <c r="A59678" s="1" t="s">
        <v>57078</v>
      </c>
      <c r="B59678" s="1" t="s">
        <v>67025</v>
      </c>
      <c r="E59678" s="1" t="s">
        <v>67045</v>
      </c>
      <c r="F59678" s="1" t="s">
        <v>67040</v>
      </c>
    </row>
    <row r="59679" spans="1:6" x14ac:dyDescent="0.3">
      <c r="A59679" s="1" t="s">
        <v>57079</v>
      </c>
      <c r="B59679" s="1" t="s">
        <v>67026</v>
      </c>
      <c r="E59679" s="1" t="s">
        <v>67046</v>
      </c>
      <c r="F59679" s="1" t="s">
        <v>67042</v>
      </c>
    </row>
    <row r="59680" spans="1:6" x14ac:dyDescent="0.3">
      <c r="A59680" s="1" t="s">
        <v>57080</v>
      </c>
      <c r="B59680" s="1" t="s">
        <v>67027</v>
      </c>
      <c r="E59680" s="1" t="s">
        <v>67047</v>
      </c>
      <c r="F59680" s="1" t="s">
        <v>67040</v>
      </c>
    </row>
    <row r="59681" spans="1:6" x14ac:dyDescent="0.3">
      <c r="A59681" s="1" t="s">
        <v>57081</v>
      </c>
      <c r="B59681" s="1" t="s">
        <v>67028</v>
      </c>
      <c r="E59681" s="1" t="s">
        <v>67048</v>
      </c>
      <c r="F59681" s="1" t="s">
        <v>67042</v>
      </c>
    </row>
    <row r="59682" spans="1:6" x14ac:dyDescent="0.3">
      <c r="A59682" s="1" t="s">
        <v>57082</v>
      </c>
      <c r="B59682" s="1" t="s">
        <v>67029</v>
      </c>
      <c r="E59682" s="1" t="s">
        <v>179</v>
      </c>
      <c r="F59682" s="1" t="s">
        <v>67040</v>
      </c>
    </row>
    <row r="59683" spans="1:6" x14ac:dyDescent="0.3">
      <c r="A59683" s="1" t="s">
        <v>57083</v>
      </c>
      <c r="B59683" s="1" t="s">
        <v>67030</v>
      </c>
      <c r="E59683" s="1" t="s">
        <v>67039</v>
      </c>
      <c r="F59683" s="1" t="s">
        <v>67042</v>
      </c>
    </row>
    <row r="59684" spans="1:6" x14ac:dyDescent="0.3">
      <c r="A59684" s="1" t="s">
        <v>57084</v>
      </c>
      <c r="B59684" s="1" t="s">
        <v>67031</v>
      </c>
      <c r="E59684" s="1" t="s">
        <v>67041</v>
      </c>
      <c r="F59684" s="1" t="s">
        <v>67040</v>
      </c>
    </row>
    <row r="59685" spans="1:6" x14ac:dyDescent="0.3">
      <c r="A59685" s="1" t="s">
        <v>57085</v>
      </c>
      <c r="B59685" s="1" t="s">
        <v>67032</v>
      </c>
      <c r="E59685" s="1" t="s">
        <v>67043</v>
      </c>
      <c r="F59685" s="1" t="s">
        <v>67042</v>
      </c>
    </row>
    <row r="59686" spans="1:6" x14ac:dyDescent="0.3">
      <c r="A59686" s="1" t="s">
        <v>57086</v>
      </c>
      <c r="B59686" s="1" t="s">
        <v>67033</v>
      </c>
      <c r="E59686" s="1" t="s">
        <v>67044</v>
      </c>
      <c r="F59686" s="1" t="s">
        <v>67040</v>
      </c>
    </row>
    <row r="59687" spans="1:6" x14ac:dyDescent="0.3">
      <c r="A59687" s="1" t="s">
        <v>57087</v>
      </c>
      <c r="B59687" s="1" t="s">
        <v>67034</v>
      </c>
      <c r="E59687" s="1" t="s">
        <v>67045</v>
      </c>
      <c r="F59687" s="1" t="s">
        <v>67042</v>
      </c>
    </row>
    <row r="59688" spans="1:6" x14ac:dyDescent="0.3">
      <c r="A59688" s="1" t="s">
        <v>57088</v>
      </c>
      <c r="B59688" s="1" t="s">
        <v>67035</v>
      </c>
      <c r="E59688" s="1" t="s">
        <v>67046</v>
      </c>
      <c r="F59688" s="1" t="s">
        <v>67040</v>
      </c>
    </row>
    <row r="59689" spans="1:6" x14ac:dyDescent="0.3">
      <c r="A59689" s="1" t="s">
        <v>57089</v>
      </c>
      <c r="B59689" s="1" t="s">
        <v>67036</v>
      </c>
      <c r="E59689" s="1" t="s">
        <v>67047</v>
      </c>
      <c r="F59689" s="1" t="s">
        <v>67042</v>
      </c>
    </row>
    <row r="59690" spans="1:6" x14ac:dyDescent="0.3">
      <c r="A59690" s="1" t="s">
        <v>57090</v>
      </c>
      <c r="B59690" s="1" t="s">
        <v>67037</v>
      </c>
      <c r="E59690" s="1" t="s">
        <v>67048</v>
      </c>
      <c r="F59690" s="1" t="s">
        <v>67040</v>
      </c>
    </row>
    <row r="59691" spans="1:6" x14ac:dyDescent="0.3">
      <c r="A59691" s="1" t="s">
        <v>57091</v>
      </c>
      <c r="B59691" s="1" t="s">
        <v>67038</v>
      </c>
      <c r="E59691" s="1" t="s">
        <v>179</v>
      </c>
      <c r="F59691" s="1" t="s">
        <v>67042</v>
      </c>
    </row>
    <row r="59692" spans="1:6" x14ac:dyDescent="0.3">
      <c r="A59692" s="1" t="s">
        <v>57092</v>
      </c>
      <c r="B59692" s="1" t="s">
        <v>67021</v>
      </c>
      <c r="E59692" s="1" t="s">
        <v>67039</v>
      </c>
      <c r="F59692" s="1" t="s">
        <v>67040</v>
      </c>
    </row>
    <row r="59693" spans="1:6" x14ac:dyDescent="0.3">
      <c r="A59693" s="1" t="s">
        <v>57093</v>
      </c>
      <c r="B59693" s="1" t="s">
        <v>67022</v>
      </c>
      <c r="E59693" s="1" t="s">
        <v>67041</v>
      </c>
      <c r="F59693" s="1" t="s">
        <v>67042</v>
      </c>
    </row>
    <row r="59694" spans="1:6" x14ac:dyDescent="0.3">
      <c r="A59694" s="1" t="s">
        <v>57094</v>
      </c>
      <c r="B59694" s="1" t="s">
        <v>67023</v>
      </c>
      <c r="E59694" s="1" t="s">
        <v>67043</v>
      </c>
      <c r="F59694" s="1" t="s">
        <v>67040</v>
      </c>
    </row>
    <row r="59695" spans="1:6" x14ac:dyDescent="0.3">
      <c r="A59695" s="1" t="s">
        <v>55685</v>
      </c>
      <c r="B59695" s="1" t="s">
        <v>67024</v>
      </c>
      <c r="E59695" s="1" t="s">
        <v>67044</v>
      </c>
      <c r="F59695" s="1" t="s">
        <v>67042</v>
      </c>
    </row>
    <row r="59696" spans="1:6" x14ac:dyDescent="0.3">
      <c r="A59696" s="1" t="s">
        <v>57095</v>
      </c>
      <c r="B59696" s="1" t="s">
        <v>67025</v>
      </c>
      <c r="E59696" s="1" t="s">
        <v>67045</v>
      </c>
      <c r="F59696" s="1" t="s">
        <v>67040</v>
      </c>
    </row>
    <row r="59697" spans="1:6" x14ac:dyDescent="0.3">
      <c r="A59697" s="1" t="s">
        <v>57096</v>
      </c>
      <c r="B59697" s="1" t="s">
        <v>67026</v>
      </c>
      <c r="E59697" s="1" t="s">
        <v>67046</v>
      </c>
      <c r="F59697" s="1" t="s">
        <v>67042</v>
      </c>
    </row>
    <row r="59698" spans="1:6" x14ac:dyDescent="0.3">
      <c r="A59698" s="1" t="s">
        <v>57097</v>
      </c>
      <c r="B59698" s="1" t="s">
        <v>67027</v>
      </c>
      <c r="E59698" s="1" t="s">
        <v>67047</v>
      </c>
      <c r="F59698" s="1" t="s">
        <v>67040</v>
      </c>
    </row>
    <row r="59699" spans="1:6" x14ac:dyDescent="0.3">
      <c r="A59699" s="1" t="s">
        <v>57098</v>
      </c>
      <c r="B59699" s="1" t="s">
        <v>67028</v>
      </c>
      <c r="E59699" s="1" t="s">
        <v>67048</v>
      </c>
      <c r="F59699" s="1" t="s">
        <v>67042</v>
      </c>
    </row>
    <row r="59700" spans="1:6" x14ac:dyDescent="0.3">
      <c r="A59700" s="1" t="s">
        <v>57099</v>
      </c>
      <c r="B59700" s="1" t="s">
        <v>67029</v>
      </c>
      <c r="E59700" s="1" t="s">
        <v>179</v>
      </c>
      <c r="F59700" s="1" t="s">
        <v>67040</v>
      </c>
    </row>
    <row r="59701" spans="1:6" x14ac:dyDescent="0.3">
      <c r="A59701" s="1" t="s">
        <v>57100</v>
      </c>
      <c r="B59701" s="1" t="s">
        <v>67030</v>
      </c>
      <c r="E59701" s="1" t="s">
        <v>67039</v>
      </c>
      <c r="F59701" s="1" t="s">
        <v>67042</v>
      </c>
    </row>
    <row r="59702" spans="1:6" x14ac:dyDescent="0.3">
      <c r="A59702" s="1" t="s">
        <v>57101</v>
      </c>
      <c r="B59702" s="1" t="s">
        <v>67031</v>
      </c>
      <c r="E59702" s="1" t="s">
        <v>67041</v>
      </c>
      <c r="F59702" s="1" t="s">
        <v>67040</v>
      </c>
    </row>
    <row r="59703" spans="1:6" x14ac:dyDescent="0.3">
      <c r="A59703" s="1" t="s">
        <v>57102</v>
      </c>
      <c r="B59703" s="1" t="s">
        <v>67032</v>
      </c>
      <c r="E59703" s="1" t="s">
        <v>67043</v>
      </c>
      <c r="F59703" s="1" t="s">
        <v>67042</v>
      </c>
    </row>
    <row r="59704" spans="1:6" x14ac:dyDescent="0.3">
      <c r="A59704" s="1" t="s">
        <v>57103</v>
      </c>
      <c r="B59704" s="1" t="s">
        <v>67033</v>
      </c>
      <c r="E59704" s="1" t="s">
        <v>67044</v>
      </c>
      <c r="F59704" s="1" t="s">
        <v>67040</v>
      </c>
    </row>
    <row r="59705" spans="1:6" x14ac:dyDescent="0.3">
      <c r="A59705" s="1" t="s">
        <v>57104</v>
      </c>
      <c r="B59705" s="1" t="s">
        <v>67034</v>
      </c>
      <c r="E59705" s="1" t="s">
        <v>67045</v>
      </c>
      <c r="F59705" s="1" t="s">
        <v>67042</v>
      </c>
    </row>
    <row r="59706" spans="1:6" x14ac:dyDescent="0.3">
      <c r="A59706" s="1" t="s">
        <v>57105</v>
      </c>
      <c r="B59706" s="1" t="s">
        <v>67035</v>
      </c>
      <c r="E59706" s="1" t="s">
        <v>67046</v>
      </c>
      <c r="F59706" s="1" t="s">
        <v>67040</v>
      </c>
    </row>
    <row r="59707" spans="1:6" x14ac:dyDescent="0.3">
      <c r="A59707" s="1" t="s">
        <v>57106</v>
      </c>
      <c r="B59707" s="1" t="s">
        <v>67036</v>
      </c>
      <c r="E59707" s="1" t="s">
        <v>67047</v>
      </c>
      <c r="F59707" s="1" t="s">
        <v>67042</v>
      </c>
    </row>
    <row r="59708" spans="1:6" x14ac:dyDescent="0.3">
      <c r="A59708" s="1" t="s">
        <v>57107</v>
      </c>
      <c r="B59708" s="1" t="s">
        <v>67037</v>
      </c>
      <c r="E59708" s="1" t="s">
        <v>67048</v>
      </c>
      <c r="F59708" s="1" t="s">
        <v>67040</v>
      </c>
    </row>
    <row r="59709" spans="1:6" x14ac:dyDescent="0.3">
      <c r="A59709" s="1" t="s">
        <v>57108</v>
      </c>
      <c r="B59709" s="1" t="s">
        <v>67038</v>
      </c>
      <c r="E59709" s="1" t="s">
        <v>179</v>
      </c>
      <c r="F59709" s="1" t="s">
        <v>67042</v>
      </c>
    </row>
    <row r="59710" spans="1:6" x14ac:dyDescent="0.3">
      <c r="A59710" s="1" t="s">
        <v>57109</v>
      </c>
      <c r="B59710" s="1" t="s">
        <v>67021</v>
      </c>
      <c r="E59710" s="1" t="s">
        <v>67039</v>
      </c>
      <c r="F59710" s="1" t="s">
        <v>67040</v>
      </c>
    </row>
    <row r="59711" spans="1:6" x14ac:dyDescent="0.3">
      <c r="A59711" s="1" t="s">
        <v>57110</v>
      </c>
      <c r="B59711" s="1" t="s">
        <v>67022</v>
      </c>
      <c r="E59711" s="1" t="s">
        <v>67041</v>
      </c>
      <c r="F59711" s="1" t="s">
        <v>67042</v>
      </c>
    </row>
    <row r="59712" spans="1:6" x14ac:dyDescent="0.3">
      <c r="A59712" s="1" t="s">
        <v>57111</v>
      </c>
      <c r="B59712" s="1" t="s">
        <v>67023</v>
      </c>
      <c r="E59712" s="1" t="s">
        <v>67043</v>
      </c>
      <c r="F59712" s="1" t="s">
        <v>67040</v>
      </c>
    </row>
    <row r="59713" spans="1:6" x14ac:dyDescent="0.3">
      <c r="A59713" s="1" t="s">
        <v>57112</v>
      </c>
      <c r="B59713" s="1" t="s">
        <v>67024</v>
      </c>
      <c r="E59713" s="1" t="s">
        <v>67044</v>
      </c>
      <c r="F59713" s="1" t="s">
        <v>67042</v>
      </c>
    </row>
    <row r="59714" spans="1:6" x14ac:dyDescent="0.3">
      <c r="A59714" s="1" t="s">
        <v>57113</v>
      </c>
      <c r="B59714" s="1" t="s">
        <v>67025</v>
      </c>
      <c r="E59714" s="1" t="s">
        <v>67045</v>
      </c>
      <c r="F59714" s="1" t="s">
        <v>67040</v>
      </c>
    </row>
    <row r="59715" spans="1:6" x14ac:dyDescent="0.3">
      <c r="A59715" s="1" t="s">
        <v>57114</v>
      </c>
      <c r="B59715" s="1" t="s">
        <v>67026</v>
      </c>
      <c r="E59715" s="1" t="s">
        <v>67046</v>
      </c>
      <c r="F59715" s="1" t="s">
        <v>67042</v>
      </c>
    </row>
    <row r="59716" spans="1:6" x14ac:dyDescent="0.3">
      <c r="A59716" s="1" t="s">
        <v>57115</v>
      </c>
      <c r="B59716" s="1" t="s">
        <v>67027</v>
      </c>
      <c r="E59716" s="1" t="s">
        <v>67047</v>
      </c>
      <c r="F59716" s="1" t="s">
        <v>67040</v>
      </c>
    </row>
    <row r="59717" spans="1:6" x14ac:dyDescent="0.3">
      <c r="A59717" s="1" t="s">
        <v>21341</v>
      </c>
      <c r="B59717" s="1" t="s">
        <v>67028</v>
      </c>
      <c r="E59717" s="1" t="s">
        <v>67048</v>
      </c>
      <c r="F59717" s="1" t="s">
        <v>67042</v>
      </c>
    </row>
    <row r="59718" spans="1:6" x14ac:dyDescent="0.3">
      <c r="A59718" s="1" t="s">
        <v>57116</v>
      </c>
      <c r="B59718" s="1" t="s">
        <v>67029</v>
      </c>
      <c r="E59718" s="1" t="s">
        <v>179</v>
      </c>
      <c r="F59718" s="1" t="s">
        <v>67040</v>
      </c>
    </row>
    <row r="59719" spans="1:6" x14ac:dyDescent="0.3">
      <c r="A59719" s="1" t="s">
        <v>57117</v>
      </c>
      <c r="B59719" s="1" t="s">
        <v>67030</v>
      </c>
      <c r="E59719" s="1" t="s">
        <v>67039</v>
      </c>
      <c r="F59719" s="1" t="s">
        <v>67042</v>
      </c>
    </row>
    <row r="59720" spans="1:6" x14ac:dyDescent="0.3">
      <c r="A59720" s="1" t="s">
        <v>57118</v>
      </c>
      <c r="B59720" s="1" t="s">
        <v>67031</v>
      </c>
      <c r="E59720" s="1" t="s">
        <v>67041</v>
      </c>
      <c r="F59720" s="1" t="s">
        <v>67040</v>
      </c>
    </row>
    <row r="59721" spans="1:6" x14ac:dyDescent="0.3">
      <c r="A59721" s="1" t="s">
        <v>57119</v>
      </c>
      <c r="B59721" s="1" t="s">
        <v>67032</v>
      </c>
      <c r="E59721" s="1" t="s">
        <v>67043</v>
      </c>
      <c r="F59721" s="1" t="s">
        <v>67042</v>
      </c>
    </row>
    <row r="59722" spans="1:6" x14ac:dyDescent="0.3">
      <c r="A59722" s="1" t="s">
        <v>57120</v>
      </c>
      <c r="B59722" s="1" t="s">
        <v>67033</v>
      </c>
      <c r="E59722" s="1" t="s">
        <v>67044</v>
      </c>
      <c r="F59722" s="1" t="s">
        <v>67040</v>
      </c>
    </row>
    <row r="59723" spans="1:6" x14ac:dyDescent="0.3">
      <c r="A59723" s="1" t="s">
        <v>57121</v>
      </c>
      <c r="B59723" s="1" t="s">
        <v>67034</v>
      </c>
      <c r="E59723" s="1" t="s">
        <v>67045</v>
      </c>
      <c r="F59723" s="1" t="s">
        <v>67042</v>
      </c>
    </row>
    <row r="59724" spans="1:6" x14ac:dyDescent="0.3">
      <c r="A59724" s="1" t="s">
        <v>57122</v>
      </c>
      <c r="B59724" s="1" t="s">
        <v>67035</v>
      </c>
      <c r="E59724" s="1" t="s">
        <v>67046</v>
      </c>
      <c r="F59724" s="1" t="s">
        <v>67040</v>
      </c>
    </row>
    <row r="59725" spans="1:6" x14ac:dyDescent="0.3">
      <c r="A59725" s="1" t="s">
        <v>57123</v>
      </c>
      <c r="B59725" s="1" t="s">
        <v>67036</v>
      </c>
      <c r="E59725" s="1" t="s">
        <v>67047</v>
      </c>
      <c r="F59725" s="1" t="s">
        <v>67042</v>
      </c>
    </row>
    <row r="59726" spans="1:6" x14ac:dyDescent="0.3">
      <c r="A59726" s="1" t="s">
        <v>57124</v>
      </c>
      <c r="B59726" s="1" t="s">
        <v>67037</v>
      </c>
      <c r="E59726" s="1" t="s">
        <v>67048</v>
      </c>
      <c r="F59726" s="1" t="s">
        <v>67040</v>
      </c>
    </row>
    <row r="59727" spans="1:6" x14ac:dyDescent="0.3">
      <c r="A59727" s="1" t="s">
        <v>57125</v>
      </c>
      <c r="B59727" s="1" t="s">
        <v>67038</v>
      </c>
      <c r="E59727" s="1" t="s">
        <v>179</v>
      </c>
      <c r="F59727" s="1" t="s">
        <v>67042</v>
      </c>
    </row>
    <row r="59728" spans="1:6" x14ac:dyDescent="0.3">
      <c r="A59728" s="1" t="s">
        <v>57126</v>
      </c>
      <c r="B59728" s="1" t="s">
        <v>67021</v>
      </c>
      <c r="E59728" s="1" t="s">
        <v>67039</v>
      </c>
      <c r="F59728" s="1" t="s">
        <v>67040</v>
      </c>
    </row>
    <row r="59729" spans="1:6" x14ac:dyDescent="0.3">
      <c r="A59729" s="1" t="s">
        <v>57127</v>
      </c>
      <c r="B59729" s="1" t="s">
        <v>67022</v>
      </c>
      <c r="E59729" s="1" t="s">
        <v>67041</v>
      </c>
      <c r="F59729" s="1" t="s">
        <v>67042</v>
      </c>
    </row>
    <row r="59730" spans="1:6" x14ac:dyDescent="0.3">
      <c r="A59730" s="1" t="s">
        <v>57128</v>
      </c>
      <c r="B59730" s="1" t="s">
        <v>67023</v>
      </c>
      <c r="E59730" s="1" t="s">
        <v>67043</v>
      </c>
      <c r="F59730" s="1" t="s">
        <v>67040</v>
      </c>
    </row>
    <row r="59731" spans="1:6" x14ac:dyDescent="0.3">
      <c r="A59731" s="1" t="s">
        <v>57129</v>
      </c>
      <c r="B59731" s="1" t="s">
        <v>67024</v>
      </c>
      <c r="E59731" s="1" t="s">
        <v>67044</v>
      </c>
      <c r="F59731" s="1" t="s">
        <v>67042</v>
      </c>
    </row>
    <row r="59732" spans="1:6" x14ac:dyDescent="0.3">
      <c r="A59732" s="1" t="s">
        <v>57130</v>
      </c>
      <c r="B59732" s="1" t="s">
        <v>67025</v>
      </c>
      <c r="E59732" s="1" t="s">
        <v>67045</v>
      </c>
      <c r="F59732" s="1" t="s">
        <v>67040</v>
      </c>
    </row>
    <row r="59733" spans="1:6" x14ac:dyDescent="0.3">
      <c r="A59733" s="1" t="s">
        <v>57131</v>
      </c>
      <c r="B59733" s="1" t="s">
        <v>67026</v>
      </c>
      <c r="E59733" s="1" t="s">
        <v>67046</v>
      </c>
      <c r="F59733" s="1" t="s">
        <v>67042</v>
      </c>
    </row>
    <row r="59734" spans="1:6" x14ac:dyDescent="0.3">
      <c r="A59734" s="1" t="s">
        <v>57132</v>
      </c>
      <c r="B59734" s="1" t="s">
        <v>67027</v>
      </c>
      <c r="E59734" s="1" t="s">
        <v>67047</v>
      </c>
      <c r="F59734" s="1" t="s">
        <v>67040</v>
      </c>
    </row>
    <row r="59735" spans="1:6" x14ac:dyDescent="0.3">
      <c r="A59735" s="1" t="s">
        <v>57133</v>
      </c>
      <c r="B59735" s="1" t="s">
        <v>67028</v>
      </c>
      <c r="E59735" s="1" t="s">
        <v>67048</v>
      </c>
      <c r="F59735" s="1" t="s">
        <v>67042</v>
      </c>
    </row>
    <row r="59736" spans="1:6" x14ac:dyDescent="0.3">
      <c r="A59736" s="1" t="s">
        <v>35940</v>
      </c>
      <c r="B59736" s="1" t="s">
        <v>67029</v>
      </c>
      <c r="E59736" s="1" t="s">
        <v>179</v>
      </c>
      <c r="F59736" s="1" t="s">
        <v>67040</v>
      </c>
    </row>
    <row r="59737" spans="1:6" x14ac:dyDescent="0.3">
      <c r="A59737" s="1" t="s">
        <v>57134</v>
      </c>
      <c r="B59737" s="1" t="s">
        <v>67030</v>
      </c>
      <c r="E59737" s="1" t="s">
        <v>67039</v>
      </c>
      <c r="F59737" s="1" t="s">
        <v>67042</v>
      </c>
    </row>
    <row r="59738" spans="1:6" x14ac:dyDescent="0.3">
      <c r="A59738" s="1" t="s">
        <v>57135</v>
      </c>
      <c r="B59738" s="1" t="s">
        <v>67031</v>
      </c>
      <c r="E59738" s="1" t="s">
        <v>67041</v>
      </c>
      <c r="F59738" s="1" t="s">
        <v>67040</v>
      </c>
    </row>
    <row r="59739" spans="1:6" x14ac:dyDescent="0.3">
      <c r="A59739" s="1" t="s">
        <v>57136</v>
      </c>
      <c r="B59739" s="1" t="s">
        <v>67032</v>
      </c>
      <c r="E59739" s="1" t="s">
        <v>67043</v>
      </c>
      <c r="F59739" s="1" t="s">
        <v>67042</v>
      </c>
    </row>
    <row r="59740" spans="1:6" x14ac:dyDescent="0.3">
      <c r="A59740" s="1" t="s">
        <v>57137</v>
      </c>
      <c r="B59740" s="1" t="s">
        <v>67033</v>
      </c>
      <c r="E59740" s="1" t="s">
        <v>67044</v>
      </c>
      <c r="F59740" s="1" t="s">
        <v>67040</v>
      </c>
    </row>
    <row r="59741" spans="1:6" x14ac:dyDescent="0.3">
      <c r="A59741" s="1" t="s">
        <v>57138</v>
      </c>
      <c r="B59741" s="1" t="s">
        <v>67034</v>
      </c>
      <c r="E59741" s="1" t="s">
        <v>67045</v>
      </c>
      <c r="F59741" s="1" t="s">
        <v>67042</v>
      </c>
    </row>
    <row r="59742" spans="1:6" x14ac:dyDescent="0.3">
      <c r="A59742" s="1" t="s">
        <v>57139</v>
      </c>
      <c r="B59742" s="1" t="s">
        <v>67035</v>
      </c>
      <c r="E59742" s="1" t="s">
        <v>67046</v>
      </c>
      <c r="F59742" s="1" t="s">
        <v>67040</v>
      </c>
    </row>
    <row r="59743" spans="1:6" x14ac:dyDescent="0.3">
      <c r="A59743" s="1" t="s">
        <v>19497</v>
      </c>
      <c r="B59743" s="1" t="s">
        <v>67036</v>
      </c>
      <c r="E59743" s="1" t="s">
        <v>67047</v>
      </c>
      <c r="F59743" s="1" t="s">
        <v>67042</v>
      </c>
    </row>
    <row r="59744" spans="1:6" x14ac:dyDescent="0.3">
      <c r="A59744" s="1" t="s">
        <v>57140</v>
      </c>
      <c r="B59744" s="1" t="s">
        <v>67037</v>
      </c>
      <c r="E59744" s="1" t="s">
        <v>67048</v>
      </c>
      <c r="F59744" s="1" t="s">
        <v>67040</v>
      </c>
    </row>
    <row r="59745" spans="1:6" x14ac:dyDescent="0.3">
      <c r="A59745" s="1" t="s">
        <v>57141</v>
      </c>
      <c r="B59745" s="1" t="s">
        <v>67038</v>
      </c>
      <c r="E59745" s="1" t="s">
        <v>179</v>
      </c>
      <c r="F59745" s="1" t="s">
        <v>67042</v>
      </c>
    </row>
    <row r="59746" spans="1:6" x14ac:dyDescent="0.3">
      <c r="A59746" s="1" t="s">
        <v>57142</v>
      </c>
      <c r="B59746" s="1" t="s">
        <v>67021</v>
      </c>
      <c r="E59746" s="1" t="s">
        <v>67039</v>
      </c>
      <c r="F59746" s="1" t="s">
        <v>67040</v>
      </c>
    </row>
    <row r="59747" spans="1:6" x14ac:dyDescent="0.3">
      <c r="A59747" s="1" t="s">
        <v>57143</v>
      </c>
      <c r="B59747" s="1" t="s">
        <v>67022</v>
      </c>
      <c r="E59747" s="1" t="s">
        <v>67041</v>
      </c>
      <c r="F59747" s="1" t="s">
        <v>67042</v>
      </c>
    </row>
    <row r="59748" spans="1:6" x14ac:dyDescent="0.3">
      <c r="A59748" s="1" t="s">
        <v>57144</v>
      </c>
      <c r="B59748" s="1" t="s">
        <v>67023</v>
      </c>
      <c r="E59748" s="1" t="s">
        <v>67043</v>
      </c>
      <c r="F59748" s="1" t="s">
        <v>67040</v>
      </c>
    </row>
    <row r="59749" spans="1:6" x14ac:dyDescent="0.3">
      <c r="A59749" s="1" t="s">
        <v>57145</v>
      </c>
      <c r="B59749" s="1" t="s">
        <v>67024</v>
      </c>
      <c r="E59749" s="1" t="s">
        <v>67044</v>
      </c>
      <c r="F59749" s="1" t="s">
        <v>67042</v>
      </c>
    </row>
    <row r="59750" spans="1:6" x14ac:dyDescent="0.3">
      <c r="A59750" s="1" t="s">
        <v>57146</v>
      </c>
      <c r="B59750" s="1" t="s">
        <v>67025</v>
      </c>
      <c r="E59750" s="1" t="s">
        <v>67045</v>
      </c>
      <c r="F59750" s="1" t="s">
        <v>67040</v>
      </c>
    </row>
    <row r="59751" spans="1:6" x14ac:dyDescent="0.3">
      <c r="A59751" s="1" t="s">
        <v>57147</v>
      </c>
      <c r="B59751" s="1" t="s">
        <v>67026</v>
      </c>
      <c r="E59751" s="1" t="s">
        <v>67046</v>
      </c>
      <c r="F59751" s="1" t="s">
        <v>67042</v>
      </c>
    </row>
    <row r="59752" spans="1:6" x14ac:dyDescent="0.3">
      <c r="A59752" s="1" t="s">
        <v>57148</v>
      </c>
      <c r="B59752" s="1" t="s">
        <v>67027</v>
      </c>
      <c r="E59752" s="1" t="s">
        <v>67047</v>
      </c>
      <c r="F59752" s="1" t="s">
        <v>67040</v>
      </c>
    </row>
    <row r="59753" spans="1:6" x14ac:dyDescent="0.3">
      <c r="A59753" s="1" t="s">
        <v>57149</v>
      </c>
      <c r="B59753" s="1" t="s">
        <v>67028</v>
      </c>
      <c r="E59753" s="1" t="s">
        <v>67048</v>
      </c>
      <c r="F59753" s="1" t="s">
        <v>67042</v>
      </c>
    </row>
    <row r="59754" spans="1:6" x14ac:dyDescent="0.3">
      <c r="A59754" s="1" t="s">
        <v>57150</v>
      </c>
      <c r="B59754" s="1" t="s">
        <v>67029</v>
      </c>
      <c r="E59754" s="1" t="s">
        <v>179</v>
      </c>
      <c r="F59754" s="1" t="s">
        <v>67040</v>
      </c>
    </row>
    <row r="59755" spans="1:6" x14ac:dyDescent="0.3">
      <c r="A59755" s="1" t="s">
        <v>57151</v>
      </c>
      <c r="B59755" s="1" t="s">
        <v>67030</v>
      </c>
      <c r="E59755" s="1" t="s">
        <v>67039</v>
      </c>
      <c r="F59755" s="1" t="s">
        <v>67042</v>
      </c>
    </row>
    <row r="59756" spans="1:6" x14ac:dyDescent="0.3">
      <c r="A59756" s="1" t="s">
        <v>57152</v>
      </c>
      <c r="B59756" s="1" t="s">
        <v>67031</v>
      </c>
      <c r="E59756" s="1" t="s">
        <v>67041</v>
      </c>
      <c r="F59756" s="1" t="s">
        <v>67040</v>
      </c>
    </row>
    <row r="59757" spans="1:6" x14ac:dyDescent="0.3">
      <c r="A59757" s="1" t="s">
        <v>57153</v>
      </c>
      <c r="B59757" s="1" t="s">
        <v>67032</v>
      </c>
      <c r="E59757" s="1" t="s">
        <v>67043</v>
      </c>
      <c r="F59757" s="1" t="s">
        <v>67042</v>
      </c>
    </row>
    <row r="59758" spans="1:6" x14ac:dyDescent="0.3">
      <c r="A59758" s="1" t="s">
        <v>57154</v>
      </c>
      <c r="B59758" s="1" t="s">
        <v>67033</v>
      </c>
      <c r="E59758" s="1" t="s">
        <v>67044</v>
      </c>
      <c r="F59758" s="1" t="s">
        <v>67040</v>
      </c>
    </row>
    <row r="59759" spans="1:6" x14ac:dyDescent="0.3">
      <c r="A59759" s="1" t="s">
        <v>57155</v>
      </c>
      <c r="B59759" s="1" t="s">
        <v>67034</v>
      </c>
      <c r="E59759" s="1" t="s">
        <v>67045</v>
      </c>
      <c r="F59759" s="1" t="s">
        <v>67042</v>
      </c>
    </row>
    <row r="59760" spans="1:6" x14ac:dyDescent="0.3">
      <c r="A59760" s="1" t="s">
        <v>57156</v>
      </c>
      <c r="B59760" s="1" t="s">
        <v>67035</v>
      </c>
      <c r="E59760" s="1" t="s">
        <v>67046</v>
      </c>
      <c r="F59760" s="1" t="s">
        <v>67040</v>
      </c>
    </row>
    <row r="59761" spans="1:6" x14ac:dyDescent="0.3">
      <c r="A59761" s="1" t="s">
        <v>57157</v>
      </c>
      <c r="B59761" s="1" t="s">
        <v>67036</v>
      </c>
      <c r="E59761" s="1" t="s">
        <v>67047</v>
      </c>
      <c r="F59761" s="1" t="s">
        <v>67042</v>
      </c>
    </row>
    <row r="59762" spans="1:6" x14ac:dyDescent="0.3">
      <c r="A59762" s="1" t="s">
        <v>57158</v>
      </c>
      <c r="B59762" s="1" t="s">
        <v>67037</v>
      </c>
      <c r="E59762" s="1" t="s">
        <v>67048</v>
      </c>
      <c r="F59762" s="1" t="s">
        <v>67040</v>
      </c>
    </row>
    <row r="59763" spans="1:6" x14ac:dyDescent="0.3">
      <c r="A59763" s="1" t="s">
        <v>57159</v>
      </c>
      <c r="B59763" s="1" t="s">
        <v>67038</v>
      </c>
      <c r="E59763" s="1" t="s">
        <v>179</v>
      </c>
      <c r="F59763" s="1" t="s">
        <v>67042</v>
      </c>
    </row>
    <row r="59764" spans="1:6" x14ac:dyDescent="0.3">
      <c r="A59764" s="1" t="s">
        <v>57160</v>
      </c>
      <c r="B59764" s="1" t="s">
        <v>67021</v>
      </c>
      <c r="E59764" s="1" t="s">
        <v>67039</v>
      </c>
      <c r="F59764" s="1" t="s">
        <v>67040</v>
      </c>
    </row>
    <row r="59765" spans="1:6" x14ac:dyDescent="0.3">
      <c r="A59765" s="1" t="s">
        <v>57161</v>
      </c>
      <c r="B59765" s="1" t="s">
        <v>67022</v>
      </c>
      <c r="E59765" s="1" t="s">
        <v>67041</v>
      </c>
      <c r="F59765" s="1" t="s">
        <v>67042</v>
      </c>
    </row>
    <row r="59766" spans="1:6" x14ac:dyDescent="0.3">
      <c r="A59766" s="1" t="s">
        <v>57162</v>
      </c>
      <c r="B59766" s="1" t="s">
        <v>67023</v>
      </c>
      <c r="E59766" s="1" t="s">
        <v>67043</v>
      </c>
      <c r="F59766" s="1" t="s">
        <v>67040</v>
      </c>
    </row>
    <row r="59767" spans="1:6" x14ac:dyDescent="0.3">
      <c r="A59767" s="1" t="s">
        <v>57163</v>
      </c>
      <c r="B59767" s="1" t="s">
        <v>67024</v>
      </c>
      <c r="E59767" s="1" t="s">
        <v>67044</v>
      </c>
      <c r="F59767" s="1" t="s">
        <v>67042</v>
      </c>
    </row>
    <row r="59768" spans="1:6" x14ac:dyDescent="0.3">
      <c r="A59768" s="1" t="s">
        <v>57164</v>
      </c>
      <c r="B59768" s="1" t="s">
        <v>67025</v>
      </c>
      <c r="E59768" s="1" t="s">
        <v>67045</v>
      </c>
      <c r="F59768" s="1" t="s">
        <v>67040</v>
      </c>
    </row>
    <row r="59769" spans="1:6" x14ac:dyDescent="0.3">
      <c r="A59769" s="1" t="s">
        <v>57165</v>
      </c>
      <c r="B59769" s="1" t="s">
        <v>67026</v>
      </c>
      <c r="E59769" s="1" t="s">
        <v>67046</v>
      </c>
      <c r="F59769" s="1" t="s">
        <v>67042</v>
      </c>
    </row>
    <row r="59770" spans="1:6" x14ac:dyDescent="0.3">
      <c r="A59770" s="1" t="s">
        <v>57166</v>
      </c>
      <c r="B59770" s="1" t="s">
        <v>67027</v>
      </c>
      <c r="E59770" s="1" t="s">
        <v>67047</v>
      </c>
      <c r="F59770" s="1" t="s">
        <v>67040</v>
      </c>
    </row>
    <row r="59771" spans="1:6" x14ac:dyDescent="0.3">
      <c r="A59771" s="1" t="s">
        <v>57167</v>
      </c>
      <c r="B59771" s="1" t="s">
        <v>67028</v>
      </c>
      <c r="E59771" s="1" t="s">
        <v>67048</v>
      </c>
      <c r="F59771" s="1" t="s">
        <v>67042</v>
      </c>
    </row>
    <row r="59772" spans="1:6" x14ac:dyDescent="0.3">
      <c r="A59772" s="1" t="s">
        <v>57168</v>
      </c>
      <c r="B59772" s="1" t="s">
        <v>67029</v>
      </c>
      <c r="E59772" s="1" t="s">
        <v>179</v>
      </c>
      <c r="F59772" s="1" t="s">
        <v>67040</v>
      </c>
    </row>
    <row r="59773" spans="1:6" x14ac:dyDescent="0.3">
      <c r="A59773" s="1" t="s">
        <v>57169</v>
      </c>
      <c r="B59773" s="1" t="s">
        <v>67030</v>
      </c>
      <c r="E59773" s="1" t="s">
        <v>67039</v>
      </c>
      <c r="F59773" s="1" t="s">
        <v>67042</v>
      </c>
    </row>
    <row r="59774" spans="1:6" x14ac:dyDescent="0.3">
      <c r="A59774" s="1" t="s">
        <v>57170</v>
      </c>
      <c r="B59774" s="1" t="s">
        <v>67031</v>
      </c>
      <c r="E59774" s="1" t="s">
        <v>67041</v>
      </c>
      <c r="F59774" s="1" t="s">
        <v>67040</v>
      </c>
    </row>
    <row r="59775" spans="1:6" x14ac:dyDescent="0.3">
      <c r="A59775" s="1" t="s">
        <v>57171</v>
      </c>
      <c r="B59775" s="1" t="s">
        <v>67032</v>
      </c>
      <c r="E59775" s="1" t="s">
        <v>67043</v>
      </c>
      <c r="F59775" s="1" t="s">
        <v>67042</v>
      </c>
    </row>
    <row r="59776" spans="1:6" x14ac:dyDescent="0.3">
      <c r="A59776" s="1" t="s">
        <v>57172</v>
      </c>
      <c r="B59776" s="1" t="s">
        <v>67033</v>
      </c>
      <c r="E59776" s="1" t="s">
        <v>67044</v>
      </c>
      <c r="F59776" s="1" t="s">
        <v>67040</v>
      </c>
    </row>
    <row r="59777" spans="1:6" x14ac:dyDescent="0.3">
      <c r="A59777" s="1" t="s">
        <v>57173</v>
      </c>
      <c r="B59777" s="1" t="s">
        <v>67034</v>
      </c>
      <c r="E59777" s="1" t="s">
        <v>67045</v>
      </c>
      <c r="F59777" s="1" t="s">
        <v>67042</v>
      </c>
    </row>
    <row r="59778" spans="1:6" x14ac:dyDescent="0.3">
      <c r="A59778" s="1" t="s">
        <v>57174</v>
      </c>
      <c r="B59778" s="1" t="s">
        <v>67035</v>
      </c>
      <c r="E59778" s="1" t="s">
        <v>67046</v>
      </c>
      <c r="F59778" s="1" t="s">
        <v>67040</v>
      </c>
    </row>
    <row r="59779" spans="1:6" x14ac:dyDescent="0.3">
      <c r="A59779" s="1" t="s">
        <v>57175</v>
      </c>
      <c r="B59779" s="1" t="s">
        <v>67036</v>
      </c>
      <c r="E59779" s="1" t="s">
        <v>67047</v>
      </c>
      <c r="F59779" s="1" t="s">
        <v>67042</v>
      </c>
    </row>
    <row r="59780" spans="1:6" x14ac:dyDescent="0.3">
      <c r="A59780" s="1" t="s">
        <v>57176</v>
      </c>
      <c r="B59780" s="1" t="s">
        <v>67037</v>
      </c>
      <c r="E59780" s="1" t="s">
        <v>67048</v>
      </c>
      <c r="F59780" s="1" t="s">
        <v>67040</v>
      </c>
    </row>
    <row r="59781" spans="1:6" x14ac:dyDescent="0.3">
      <c r="A59781" s="1" t="s">
        <v>57177</v>
      </c>
      <c r="B59781" s="1" t="s">
        <v>67038</v>
      </c>
      <c r="E59781" s="1" t="s">
        <v>179</v>
      </c>
      <c r="F59781" s="1" t="s">
        <v>67042</v>
      </c>
    </row>
    <row r="59782" spans="1:6" x14ac:dyDescent="0.3">
      <c r="A59782" s="1" t="s">
        <v>57178</v>
      </c>
      <c r="B59782" s="1" t="s">
        <v>67021</v>
      </c>
      <c r="E59782" s="1" t="s">
        <v>67039</v>
      </c>
      <c r="F59782" s="1" t="s">
        <v>67040</v>
      </c>
    </row>
    <row r="59783" spans="1:6" x14ac:dyDescent="0.3">
      <c r="A59783" s="1" t="s">
        <v>57179</v>
      </c>
      <c r="B59783" s="1" t="s">
        <v>67022</v>
      </c>
      <c r="E59783" s="1" t="s">
        <v>67041</v>
      </c>
      <c r="F59783" s="1" t="s">
        <v>67042</v>
      </c>
    </row>
    <row r="59784" spans="1:6" x14ac:dyDescent="0.3">
      <c r="A59784" s="1" t="s">
        <v>57180</v>
      </c>
      <c r="B59784" s="1" t="s">
        <v>67023</v>
      </c>
      <c r="E59784" s="1" t="s">
        <v>67043</v>
      </c>
      <c r="F59784" s="1" t="s">
        <v>67040</v>
      </c>
    </row>
    <row r="59785" spans="1:6" x14ac:dyDescent="0.3">
      <c r="A59785" s="1" t="s">
        <v>57181</v>
      </c>
      <c r="B59785" s="1" t="s">
        <v>67024</v>
      </c>
      <c r="E59785" s="1" t="s">
        <v>67044</v>
      </c>
      <c r="F59785" s="1" t="s">
        <v>67042</v>
      </c>
    </row>
    <row r="59786" spans="1:6" x14ac:dyDescent="0.3">
      <c r="A59786" s="1" t="s">
        <v>57182</v>
      </c>
      <c r="B59786" s="1" t="s">
        <v>67025</v>
      </c>
      <c r="E59786" s="1" t="s">
        <v>67045</v>
      </c>
      <c r="F59786" s="1" t="s">
        <v>67040</v>
      </c>
    </row>
    <row r="59787" spans="1:6" x14ac:dyDescent="0.3">
      <c r="A59787" s="1" t="s">
        <v>57183</v>
      </c>
      <c r="B59787" s="1" t="s">
        <v>67026</v>
      </c>
      <c r="E59787" s="1" t="s">
        <v>67046</v>
      </c>
      <c r="F59787" s="1" t="s">
        <v>67042</v>
      </c>
    </row>
    <row r="59788" spans="1:6" x14ac:dyDescent="0.3">
      <c r="A59788" s="1" t="s">
        <v>57184</v>
      </c>
      <c r="B59788" s="1" t="s">
        <v>67027</v>
      </c>
      <c r="E59788" s="1" t="s">
        <v>67047</v>
      </c>
      <c r="F59788" s="1" t="s">
        <v>67040</v>
      </c>
    </row>
    <row r="59789" spans="1:6" x14ac:dyDescent="0.3">
      <c r="A59789" s="1" t="s">
        <v>57185</v>
      </c>
      <c r="B59789" s="1" t="s">
        <v>67028</v>
      </c>
      <c r="E59789" s="1" t="s">
        <v>67048</v>
      </c>
      <c r="F59789" s="1" t="s">
        <v>67042</v>
      </c>
    </row>
    <row r="59790" spans="1:6" x14ac:dyDescent="0.3">
      <c r="A59790" s="1" t="s">
        <v>57186</v>
      </c>
      <c r="B59790" s="1" t="s">
        <v>67029</v>
      </c>
      <c r="E59790" s="1" t="s">
        <v>179</v>
      </c>
      <c r="F59790" s="1" t="s">
        <v>67040</v>
      </c>
    </row>
    <row r="59791" spans="1:6" x14ac:dyDescent="0.3">
      <c r="A59791" s="1" t="s">
        <v>57187</v>
      </c>
      <c r="B59791" s="1" t="s">
        <v>67030</v>
      </c>
      <c r="E59791" s="1" t="s">
        <v>67039</v>
      </c>
      <c r="F59791" s="1" t="s">
        <v>67042</v>
      </c>
    </row>
    <row r="59792" spans="1:6" x14ac:dyDescent="0.3">
      <c r="A59792" s="1" t="s">
        <v>57188</v>
      </c>
      <c r="B59792" s="1" t="s">
        <v>67031</v>
      </c>
      <c r="E59792" s="1" t="s">
        <v>67041</v>
      </c>
      <c r="F59792" s="1" t="s">
        <v>67040</v>
      </c>
    </row>
    <row r="59793" spans="1:6" x14ac:dyDescent="0.3">
      <c r="A59793" s="1" t="s">
        <v>57189</v>
      </c>
      <c r="B59793" s="1" t="s">
        <v>67032</v>
      </c>
      <c r="E59793" s="1" t="s">
        <v>67043</v>
      </c>
      <c r="F59793" s="1" t="s">
        <v>67042</v>
      </c>
    </row>
    <row r="59794" spans="1:6" x14ac:dyDescent="0.3">
      <c r="A59794" s="1" t="s">
        <v>29977</v>
      </c>
      <c r="B59794" s="1" t="s">
        <v>67033</v>
      </c>
      <c r="E59794" s="1" t="s">
        <v>67044</v>
      </c>
      <c r="F59794" s="1" t="s">
        <v>67040</v>
      </c>
    </row>
    <row r="59795" spans="1:6" x14ac:dyDescent="0.3">
      <c r="A59795" s="1" t="s">
        <v>57190</v>
      </c>
      <c r="B59795" s="1" t="s">
        <v>67034</v>
      </c>
      <c r="E59795" s="1" t="s">
        <v>67045</v>
      </c>
      <c r="F59795" s="1" t="s">
        <v>67042</v>
      </c>
    </row>
    <row r="59796" spans="1:6" x14ac:dyDescent="0.3">
      <c r="A59796" s="1" t="s">
        <v>57191</v>
      </c>
      <c r="B59796" s="1" t="s">
        <v>67035</v>
      </c>
      <c r="E59796" s="1" t="s">
        <v>67046</v>
      </c>
      <c r="F59796" s="1" t="s">
        <v>67040</v>
      </c>
    </row>
    <row r="59797" spans="1:6" x14ac:dyDescent="0.3">
      <c r="A59797" s="1" t="s">
        <v>57192</v>
      </c>
      <c r="B59797" s="1" t="s">
        <v>67036</v>
      </c>
      <c r="E59797" s="1" t="s">
        <v>67047</v>
      </c>
      <c r="F59797" s="1" t="s">
        <v>67042</v>
      </c>
    </row>
    <row r="59798" spans="1:6" x14ac:dyDescent="0.3">
      <c r="A59798" s="1" t="s">
        <v>57193</v>
      </c>
      <c r="B59798" s="1" t="s">
        <v>67037</v>
      </c>
      <c r="E59798" s="1" t="s">
        <v>67048</v>
      </c>
      <c r="F59798" s="1" t="s">
        <v>67040</v>
      </c>
    </row>
    <row r="59799" spans="1:6" x14ac:dyDescent="0.3">
      <c r="A59799" s="1" t="s">
        <v>57194</v>
      </c>
      <c r="B59799" s="1" t="s">
        <v>67038</v>
      </c>
      <c r="E59799" s="1" t="s">
        <v>179</v>
      </c>
      <c r="F59799" s="1" t="s">
        <v>67042</v>
      </c>
    </row>
    <row r="59800" spans="1:6" x14ac:dyDescent="0.3">
      <c r="A59800" s="1" t="s">
        <v>22161</v>
      </c>
      <c r="B59800" s="1" t="s">
        <v>67021</v>
      </c>
      <c r="E59800" s="1" t="s">
        <v>67039</v>
      </c>
      <c r="F59800" s="1" t="s">
        <v>67040</v>
      </c>
    </row>
    <row r="59801" spans="1:6" x14ac:dyDescent="0.3">
      <c r="A59801" s="1" t="s">
        <v>57195</v>
      </c>
      <c r="B59801" s="1" t="s">
        <v>67022</v>
      </c>
      <c r="E59801" s="1" t="s">
        <v>67041</v>
      </c>
      <c r="F59801" s="1" t="s">
        <v>67042</v>
      </c>
    </row>
    <row r="59802" spans="1:6" x14ac:dyDescent="0.3">
      <c r="A59802" s="1" t="s">
        <v>57196</v>
      </c>
      <c r="B59802" s="1" t="s">
        <v>67023</v>
      </c>
      <c r="E59802" s="1" t="s">
        <v>67043</v>
      </c>
      <c r="F59802" s="1" t="s">
        <v>67040</v>
      </c>
    </row>
    <row r="59803" spans="1:6" x14ac:dyDescent="0.3">
      <c r="A59803" s="1" t="s">
        <v>57197</v>
      </c>
      <c r="B59803" s="1" t="s">
        <v>67024</v>
      </c>
      <c r="E59803" s="1" t="s">
        <v>67044</v>
      </c>
      <c r="F59803" s="1" t="s">
        <v>67042</v>
      </c>
    </row>
    <row r="59804" spans="1:6" x14ac:dyDescent="0.3">
      <c r="A59804" s="1" t="s">
        <v>57198</v>
      </c>
      <c r="B59804" s="1" t="s">
        <v>67025</v>
      </c>
      <c r="E59804" s="1" t="s">
        <v>67045</v>
      </c>
      <c r="F59804" s="1" t="s">
        <v>67040</v>
      </c>
    </row>
    <row r="59805" spans="1:6" x14ac:dyDescent="0.3">
      <c r="A59805" s="1" t="s">
        <v>57199</v>
      </c>
      <c r="B59805" s="1" t="s">
        <v>67026</v>
      </c>
      <c r="E59805" s="1" t="s">
        <v>67046</v>
      </c>
      <c r="F59805" s="1" t="s">
        <v>67042</v>
      </c>
    </row>
    <row r="59806" spans="1:6" x14ac:dyDescent="0.3">
      <c r="A59806" s="1" t="s">
        <v>57200</v>
      </c>
      <c r="B59806" s="1" t="s">
        <v>67027</v>
      </c>
      <c r="E59806" s="1" t="s">
        <v>67047</v>
      </c>
      <c r="F59806" s="1" t="s">
        <v>67040</v>
      </c>
    </row>
    <row r="59807" spans="1:6" x14ac:dyDescent="0.3">
      <c r="A59807" s="1" t="s">
        <v>15412</v>
      </c>
      <c r="B59807" s="1" t="s">
        <v>67028</v>
      </c>
      <c r="E59807" s="1" t="s">
        <v>67048</v>
      </c>
      <c r="F59807" s="1" t="s">
        <v>67042</v>
      </c>
    </row>
    <row r="59808" spans="1:6" x14ac:dyDescent="0.3">
      <c r="A59808" s="1" t="s">
        <v>57201</v>
      </c>
      <c r="B59808" s="1" t="s">
        <v>67029</v>
      </c>
      <c r="E59808" s="1" t="s">
        <v>179</v>
      </c>
      <c r="F59808" s="1" t="s">
        <v>67040</v>
      </c>
    </row>
    <row r="59809" spans="1:6" x14ac:dyDescent="0.3">
      <c r="A59809" s="1" t="s">
        <v>57202</v>
      </c>
      <c r="B59809" s="1" t="s">
        <v>67030</v>
      </c>
      <c r="E59809" s="1" t="s">
        <v>67039</v>
      </c>
      <c r="F59809" s="1" t="s">
        <v>67042</v>
      </c>
    </row>
    <row r="59810" spans="1:6" x14ac:dyDescent="0.3">
      <c r="A59810" s="1" t="s">
        <v>57203</v>
      </c>
      <c r="B59810" s="1" t="s">
        <v>67031</v>
      </c>
      <c r="E59810" s="1" t="s">
        <v>67041</v>
      </c>
      <c r="F59810" s="1" t="s">
        <v>67040</v>
      </c>
    </row>
    <row r="59811" spans="1:6" x14ac:dyDescent="0.3">
      <c r="A59811" s="1" t="s">
        <v>57204</v>
      </c>
      <c r="B59811" s="1" t="s">
        <v>67032</v>
      </c>
      <c r="E59811" s="1" t="s">
        <v>67043</v>
      </c>
      <c r="F59811" s="1" t="s">
        <v>67042</v>
      </c>
    </row>
    <row r="59812" spans="1:6" x14ac:dyDescent="0.3">
      <c r="A59812" s="1" t="s">
        <v>57205</v>
      </c>
      <c r="B59812" s="1" t="s">
        <v>67033</v>
      </c>
      <c r="E59812" s="1" t="s">
        <v>67044</v>
      </c>
      <c r="F59812" s="1" t="s">
        <v>67040</v>
      </c>
    </row>
    <row r="59813" spans="1:6" x14ac:dyDescent="0.3">
      <c r="A59813" s="1" t="s">
        <v>57206</v>
      </c>
      <c r="B59813" s="1" t="s">
        <v>67034</v>
      </c>
      <c r="E59813" s="1" t="s">
        <v>67045</v>
      </c>
      <c r="F59813" s="1" t="s">
        <v>67042</v>
      </c>
    </row>
    <row r="59814" spans="1:6" x14ac:dyDescent="0.3">
      <c r="A59814" s="1" t="s">
        <v>57207</v>
      </c>
      <c r="B59814" s="1" t="s">
        <v>67035</v>
      </c>
      <c r="E59814" s="1" t="s">
        <v>67046</v>
      </c>
      <c r="F59814" s="1" t="s">
        <v>67040</v>
      </c>
    </row>
    <row r="59815" spans="1:6" x14ac:dyDescent="0.3">
      <c r="A59815" s="1" t="s">
        <v>57208</v>
      </c>
      <c r="B59815" s="1" t="s">
        <v>67036</v>
      </c>
      <c r="E59815" s="1" t="s">
        <v>67047</v>
      </c>
      <c r="F59815" s="1" t="s">
        <v>67042</v>
      </c>
    </row>
    <row r="59816" spans="1:6" x14ac:dyDescent="0.3">
      <c r="A59816" s="1" t="s">
        <v>57209</v>
      </c>
      <c r="B59816" s="1" t="s">
        <v>67037</v>
      </c>
      <c r="E59816" s="1" t="s">
        <v>67048</v>
      </c>
      <c r="F59816" s="1" t="s">
        <v>67040</v>
      </c>
    </row>
    <row r="59817" spans="1:6" x14ac:dyDescent="0.3">
      <c r="A59817" s="1" t="s">
        <v>57210</v>
      </c>
      <c r="B59817" s="1" t="s">
        <v>67038</v>
      </c>
      <c r="E59817" s="1" t="s">
        <v>179</v>
      </c>
      <c r="F59817" s="1" t="s">
        <v>67042</v>
      </c>
    </row>
    <row r="59818" spans="1:6" x14ac:dyDescent="0.3">
      <c r="A59818" s="1" t="s">
        <v>57211</v>
      </c>
      <c r="B59818" s="1" t="s">
        <v>67021</v>
      </c>
      <c r="E59818" s="1" t="s">
        <v>67039</v>
      </c>
      <c r="F59818" s="1" t="s">
        <v>67040</v>
      </c>
    </row>
    <row r="59819" spans="1:6" x14ac:dyDescent="0.3">
      <c r="A59819" s="1" t="s">
        <v>57212</v>
      </c>
      <c r="B59819" s="1" t="s">
        <v>67022</v>
      </c>
      <c r="E59819" s="1" t="s">
        <v>67041</v>
      </c>
      <c r="F59819" s="1" t="s">
        <v>67042</v>
      </c>
    </row>
    <row r="59820" spans="1:6" x14ac:dyDescent="0.3">
      <c r="A59820" s="1" t="s">
        <v>57213</v>
      </c>
      <c r="B59820" s="1" t="s">
        <v>67023</v>
      </c>
      <c r="E59820" s="1" t="s">
        <v>67043</v>
      </c>
      <c r="F59820" s="1" t="s">
        <v>67040</v>
      </c>
    </row>
    <row r="59821" spans="1:6" x14ac:dyDescent="0.3">
      <c r="A59821" s="1" t="s">
        <v>57214</v>
      </c>
      <c r="B59821" s="1" t="s">
        <v>67024</v>
      </c>
      <c r="E59821" s="1" t="s">
        <v>67044</v>
      </c>
      <c r="F59821" s="1" t="s">
        <v>67042</v>
      </c>
    </row>
    <row r="59822" spans="1:6" x14ac:dyDescent="0.3">
      <c r="A59822" s="1" t="s">
        <v>57215</v>
      </c>
      <c r="B59822" s="1" t="s">
        <v>67025</v>
      </c>
      <c r="E59822" s="1" t="s">
        <v>67045</v>
      </c>
      <c r="F59822" s="1" t="s">
        <v>67040</v>
      </c>
    </row>
    <row r="59823" spans="1:6" x14ac:dyDescent="0.3">
      <c r="A59823" s="1" t="s">
        <v>57216</v>
      </c>
      <c r="B59823" s="1" t="s">
        <v>67026</v>
      </c>
      <c r="E59823" s="1" t="s">
        <v>67046</v>
      </c>
      <c r="F59823" s="1" t="s">
        <v>67042</v>
      </c>
    </row>
    <row r="59824" spans="1:6" x14ac:dyDescent="0.3">
      <c r="A59824" s="1" t="s">
        <v>57217</v>
      </c>
      <c r="B59824" s="1" t="s">
        <v>67027</v>
      </c>
      <c r="E59824" s="1" t="s">
        <v>67047</v>
      </c>
      <c r="F59824" s="1" t="s">
        <v>67040</v>
      </c>
    </row>
    <row r="59825" spans="1:6" x14ac:dyDescent="0.3">
      <c r="A59825" s="1" t="s">
        <v>57218</v>
      </c>
      <c r="B59825" s="1" t="s">
        <v>67028</v>
      </c>
      <c r="E59825" s="1" t="s">
        <v>67048</v>
      </c>
      <c r="F59825" s="1" t="s">
        <v>67042</v>
      </c>
    </row>
    <row r="59826" spans="1:6" x14ac:dyDescent="0.3">
      <c r="A59826" s="1" t="s">
        <v>57219</v>
      </c>
      <c r="B59826" s="1" t="s">
        <v>67029</v>
      </c>
      <c r="E59826" s="1" t="s">
        <v>179</v>
      </c>
      <c r="F59826" s="1" t="s">
        <v>67040</v>
      </c>
    </row>
    <row r="59827" spans="1:6" x14ac:dyDescent="0.3">
      <c r="A59827" s="1" t="s">
        <v>57220</v>
      </c>
      <c r="B59827" s="1" t="s">
        <v>67030</v>
      </c>
      <c r="E59827" s="1" t="s">
        <v>67039</v>
      </c>
      <c r="F59827" s="1" t="s">
        <v>67042</v>
      </c>
    </row>
    <row r="59828" spans="1:6" x14ac:dyDescent="0.3">
      <c r="A59828" s="1" t="s">
        <v>57221</v>
      </c>
      <c r="B59828" s="1" t="s">
        <v>67031</v>
      </c>
      <c r="E59828" s="1" t="s">
        <v>67041</v>
      </c>
      <c r="F59828" s="1" t="s">
        <v>67040</v>
      </c>
    </row>
    <row r="59829" spans="1:6" x14ac:dyDescent="0.3">
      <c r="A59829" s="1" t="s">
        <v>57222</v>
      </c>
      <c r="B59829" s="1" t="s">
        <v>67032</v>
      </c>
      <c r="E59829" s="1" t="s">
        <v>67043</v>
      </c>
      <c r="F59829" s="1" t="s">
        <v>67042</v>
      </c>
    </row>
    <row r="59830" spans="1:6" x14ac:dyDescent="0.3">
      <c r="A59830" s="1" t="s">
        <v>57223</v>
      </c>
      <c r="B59830" s="1" t="s">
        <v>67033</v>
      </c>
      <c r="E59830" s="1" t="s">
        <v>67044</v>
      </c>
      <c r="F59830" s="1" t="s">
        <v>67040</v>
      </c>
    </row>
    <row r="59831" spans="1:6" x14ac:dyDescent="0.3">
      <c r="A59831" s="1" t="s">
        <v>57224</v>
      </c>
      <c r="B59831" s="1" t="s">
        <v>67034</v>
      </c>
      <c r="E59831" s="1" t="s">
        <v>67045</v>
      </c>
      <c r="F59831" s="1" t="s">
        <v>67042</v>
      </c>
    </row>
    <row r="59832" spans="1:6" x14ac:dyDescent="0.3">
      <c r="A59832" s="1" t="s">
        <v>57225</v>
      </c>
      <c r="B59832" s="1" t="s">
        <v>67035</v>
      </c>
      <c r="E59832" s="1" t="s">
        <v>67046</v>
      </c>
      <c r="F59832" s="1" t="s">
        <v>67040</v>
      </c>
    </row>
    <row r="59833" spans="1:6" x14ac:dyDescent="0.3">
      <c r="A59833" s="1" t="s">
        <v>57226</v>
      </c>
      <c r="B59833" s="1" t="s">
        <v>67036</v>
      </c>
      <c r="E59833" s="1" t="s">
        <v>67047</v>
      </c>
      <c r="F59833" s="1" t="s">
        <v>67042</v>
      </c>
    </row>
    <row r="59834" spans="1:6" x14ac:dyDescent="0.3">
      <c r="A59834" s="1" t="s">
        <v>57227</v>
      </c>
      <c r="B59834" s="1" t="s">
        <v>67037</v>
      </c>
      <c r="E59834" s="1" t="s">
        <v>67048</v>
      </c>
      <c r="F59834" s="1" t="s">
        <v>67040</v>
      </c>
    </row>
    <row r="59835" spans="1:6" x14ac:dyDescent="0.3">
      <c r="A59835" s="1" t="s">
        <v>57228</v>
      </c>
      <c r="B59835" s="1" t="s">
        <v>67038</v>
      </c>
      <c r="E59835" s="1" t="s">
        <v>179</v>
      </c>
      <c r="F59835" s="1" t="s">
        <v>67042</v>
      </c>
    </row>
    <row r="59836" spans="1:6" x14ac:dyDescent="0.3">
      <c r="A59836" s="1" t="s">
        <v>57229</v>
      </c>
      <c r="B59836" s="1" t="s">
        <v>67021</v>
      </c>
      <c r="E59836" s="1" t="s">
        <v>67039</v>
      </c>
      <c r="F59836" s="1" t="s">
        <v>67040</v>
      </c>
    </row>
    <row r="59837" spans="1:6" x14ac:dyDescent="0.3">
      <c r="A59837" s="1" t="s">
        <v>57230</v>
      </c>
      <c r="B59837" s="1" t="s">
        <v>67022</v>
      </c>
      <c r="E59837" s="1" t="s">
        <v>67041</v>
      </c>
      <c r="F59837" s="1" t="s">
        <v>67042</v>
      </c>
    </row>
    <row r="59838" spans="1:6" x14ac:dyDescent="0.3">
      <c r="A59838" s="1" t="s">
        <v>57231</v>
      </c>
      <c r="B59838" s="1" t="s">
        <v>67023</v>
      </c>
      <c r="E59838" s="1" t="s">
        <v>67043</v>
      </c>
      <c r="F59838" s="1" t="s">
        <v>67040</v>
      </c>
    </row>
    <row r="59839" spans="1:6" x14ac:dyDescent="0.3">
      <c r="A59839" s="1" t="s">
        <v>57232</v>
      </c>
      <c r="B59839" s="1" t="s">
        <v>67024</v>
      </c>
      <c r="E59839" s="1" t="s">
        <v>67044</v>
      </c>
      <c r="F59839" s="1" t="s">
        <v>67042</v>
      </c>
    </row>
    <row r="59840" spans="1:6" x14ac:dyDescent="0.3">
      <c r="A59840" s="1" t="s">
        <v>57233</v>
      </c>
      <c r="B59840" s="1" t="s">
        <v>67025</v>
      </c>
      <c r="E59840" s="1" t="s">
        <v>67045</v>
      </c>
      <c r="F59840" s="1" t="s">
        <v>67040</v>
      </c>
    </row>
    <row r="59841" spans="1:6" x14ac:dyDescent="0.3">
      <c r="A59841" s="1" t="s">
        <v>57234</v>
      </c>
      <c r="B59841" s="1" t="s">
        <v>67026</v>
      </c>
      <c r="E59841" s="1" t="s">
        <v>67046</v>
      </c>
      <c r="F59841" s="1" t="s">
        <v>67042</v>
      </c>
    </row>
    <row r="59842" spans="1:6" x14ac:dyDescent="0.3">
      <c r="A59842" s="1" t="s">
        <v>57235</v>
      </c>
      <c r="B59842" s="1" t="s">
        <v>67027</v>
      </c>
      <c r="E59842" s="1" t="s">
        <v>67047</v>
      </c>
      <c r="F59842" s="1" t="s">
        <v>67040</v>
      </c>
    </row>
    <row r="59843" spans="1:6" x14ac:dyDescent="0.3">
      <c r="A59843" s="1" t="s">
        <v>57236</v>
      </c>
      <c r="B59843" s="1" t="s">
        <v>67028</v>
      </c>
      <c r="E59843" s="1" t="s">
        <v>67048</v>
      </c>
      <c r="F59843" s="1" t="s">
        <v>67042</v>
      </c>
    </row>
    <row r="59844" spans="1:6" x14ac:dyDescent="0.3">
      <c r="A59844" s="1" t="s">
        <v>57237</v>
      </c>
      <c r="B59844" s="1" t="s">
        <v>67029</v>
      </c>
      <c r="E59844" s="1" t="s">
        <v>179</v>
      </c>
      <c r="F59844" s="1" t="s">
        <v>67040</v>
      </c>
    </row>
    <row r="59845" spans="1:6" x14ac:dyDescent="0.3">
      <c r="A59845" s="1" t="s">
        <v>57238</v>
      </c>
      <c r="B59845" s="1" t="s">
        <v>67030</v>
      </c>
      <c r="E59845" s="1" t="s">
        <v>67039</v>
      </c>
      <c r="F59845" s="1" t="s">
        <v>67042</v>
      </c>
    </row>
    <row r="59846" spans="1:6" x14ac:dyDescent="0.3">
      <c r="A59846" s="1" t="s">
        <v>57239</v>
      </c>
      <c r="B59846" s="1" t="s">
        <v>67031</v>
      </c>
      <c r="E59846" s="1" t="s">
        <v>67041</v>
      </c>
      <c r="F59846" s="1" t="s">
        <v>67040</v>
      </c>
    </row>
    <row r="59847" spans="1:6" x14ac:dyDescent="0.3">
      <c r="A59847" s="1" t="s">
        <v>57240</v>
      </c>
      <c r="B59847" s="1" t="s">
        <v>67032</v>
      </c>
      <c r="E59847" s="1" t="s">
        <v>67043</v>
      </c>
      <c r="F59847" s="1" t="s">
        <v>67042</v>
      </c>
    </row>
    <row r="59848" spans="1:6" x14ac:dyDescent="0.3">
      <c r="A59848" s="1" t="s">
        <v>57241</v>
      </c>
      <c r="B59848" s="1" t="s">
        <v>67033</v>
      </c>
      <c r="E59848" s="1" t="s">
        <v>67044</v>
      </c>
      <c r="F59848" s="1" t="s">
        <v>67040</v>
      </c>
    </row>
    <row r="59849" spans="1:6" x14ac:dyDescent="0.3">
      <c r="A59849" s="1" t="s">
        <v>57242</v>
      </c>
      <c r="B59849" s="1" t="s">
        <v>67034</v>
      </c>
      <c r="E59849" s="1" t="s">
        <v>67045</v>
      </c>
      <c r="F59849" s="1" t="s">
        <v>67042</v>
      </c>
    </row>
    <row r="59850" spans="1:6" x14ac:dyDescent="0.3">
      <c r="A59850" s="1" t="s">
        <v>57243</v>
      </c>
      <c r="B59850" s="1" t="s">
        <v>67035</v>
      </c>
      <c r="E59850" s="1" t="s">
        <v>67046</v>
      </c>
      <c r="F59850" s="1" t="s">
        <v>67040</v>
      </c>
    </row>
    <row r="59851" spans="1:6" x14ac:dyDescent="0.3">
      <c r="A59851" s="1" t="s">
        <v>57244</v>
      </c>
      <c r="B59851" s="1" t="s">
        <v>67036</v>
      </c>
      <c r="E59851" s="1" t="s">
        <v>67047</v>
      </c>
      <c r="F59851" s="1" t="s">
        <v>67042</v>
      </c>
    </row>
    <row r="59852" spans="1:6" x14ac:dyDescent="0.3">
      <c r="A59852" s="1" t="s">
        <v>57245</v>
      </c>
      <c r="B59852" s="1" t="s">
        <v>67037</v>
      </c>
      <c r="E59852" s="1" t="s">
        <v>67048</v>
      </c>
      <c r="F59852" s="1" t="s">
        <v>67040</v>
      </c>
    </row>
    <row r="59853" spans="1:6" x14ac:dyDescent="0.3">
      <c r="A59853" s="1" t="s">
        <v>38384</v>
      </c>
      <c r="B59853" s="1" t="s">
        <v>67038</v>
      </c>
      <c r="E59853" s="1" t="s">
        <v>179</v>
      </c>
      <c r="F59853" s="1" t="s">
        <v>67042</v>
      </c>
    </row>
    <row r="59854" spans="1:6" x14ac:dyDescent="0.3">
      <c r="A59854" s="1" t="s">
        <v>57246</v>
      </c>
      <c r="B59854" s="1" t="s">
        <v>67021</v>
      </c>
      <c r="E59854" s="1" t="s">
        <v>67039</v>
      </c>
      <c r="F59854" s="1" t="s">
        <v>67040</v>
      </c>
    </row>
    <row r="59855" spans="1:6" x14ac:dyDescent="0.3">
      <c r="A59855" s="1" t="s">
        <v>57247</v>
      </c>
      <c r="B59855" s="1" t="s">
        <v>67022</v>
      </c>
      <c r="E59855" s="1" t="s">
        <v>67041</v>
      </c>
      <c r="F59855" s="1" t="s">
        <v>67042</v>
      </c>
    </row>
    <row r="59856" spans="1:6" x14ac:dyDescent="0.3">
      <c r="A59856" s="1" t="s">
        <v>57248</v>
      </c>
      <c r="B59856" s="1" t="s">
        <v>67023</v>
      </c>
      <c r="E59856" s="1" t="s">
        <v>67043</v>
      </c>
      <c r="F59856" s="1" t="s">
        <v>67040</v>
      </c>
    </row>
    <row r="59857" spans="1:6" x14ac:dyDescent="0.3">
      <c r="A59857" s="1" t="s">
        <v>57249</v>
      </c>
      <c r="B59857" s="1" t="s">
        <v>67024</v>
      </c>
      <c r="E59857" s="1" t="s">
        <v>67044</v>
      </c>
      <c r="F59857" s="1" t="s">
        <v>67042</v>
      </c>
    </row>
    <row r="59858" spans="1:6" x14ac:dyDescent="0.3">
      <c r="A59858" s="1" t="s">
        <v>57250</v>
      </c>
      <c r="B59858" s="1" t="s">
        <v>67025</v>
      </c>
      <c r="E59858" s="1" t="s">
        <v>67045</v>
      </c>
      <c r="F59858" s="1" t="s">
        <v>67040</v>
      </c>
    </row>
    <row r="59859" spans="1:6" x14ac:dyDescent="0.3">
      <c r="A59859" s="1" t="s">
        <v>57251</v>
      </c>
      <c r="B59859" s="1" t="s">
        <v>67026</v>
      </c>
      <c r="E59859" s="1" t="s">
        <v>67046</v>
      </c>
      <c r="F59859" s="1" t="s">
        <v>67042</v>
      </c>
    </row>
    <row r="59860" spans="1:6" x14ac:dyDescent="0.3">
      <c r="A59860" s="1" t="s">
        <v>57252</v>
      </c>
      <c r="B59860" s="1" t="s">
        <v>67027</v>
      </c>
      <c r="E59860" s="1" t="s">
        <v>67047</v>
      </c>
      <c r="F59860" s="1" t="s">
        <v>67040</v>
      </c>
    </row>
    <row r="59861" spans="1:6" x14ac:dyDescent="0.3">
      <c r="A59861" s="1" t="s">
        <v>57253</v>
      </c>
      <c r="B59861" s="1" t="s">
        <v>67028</v>
      </c>
      <c r="E59861" s="1" t="s">
        <v>67048</v>
      </c>
      <c r="F59861" s="1" t="s">
        <v>67042</v>
      </c>
    </row>
    <row r="59862" spans="1:6" x14ac:dyDescent="0.3">
      <c r="A59862" s="1" t="s">
        <v>57254</v>
      </c>
      <c r="B59862" s="1" t="s">
        <v>67029</v>
      </c>
      <c r="E59862" s="1" t="s">
        <v>179</v>
      </c>
      <c r="F59862" s="1" t="s">
        <v>67040</v>
      </c>
    </row>
    <row r="59863" spans="1:6" x14ac:dyDescent="0.3">
      <c r="A59863" s="1" t="s">
        <v>57255</v>
      </c>
      <c r="B59863" s="1" t="s">
        <v>67030</v>
      </c>
      <c r="E59863" s="1" t="s">
        <v>67039</v>
      </c>
      <c r="F59863" s="1" t="s">
        <v>67042</v>
      </c>
    </row>
    <row r="59864" spans="1:6" x14ac:dyDescent="0.3">
      <c r="A59864" s="1" t="s">
        <v>57256</v>
      </c>
      <c r="B59864" s="1" t="s">
        <v>67031</v>
      </c>
      <c r="E59864" s="1" t="s">
        <v>67041</v>
      </c>
      <c r="F59864" s="1" t="s">
        <v>67040</v>
      </c>
    </row>
    <row r="59865" spans="1:6" x14ac:dyDescent="0.3">
      <c r="A59865" s="1" t="s">
        <v>57257</v>
      </c>
      <c r="B59865" s="1" t="s">
        <v>67032</v>
      </c>
      <c r="E59865" s="1" t="s">
        <v>67043</v>
      </c>
      <c r="F59865" s="1" t="s">
        <v>67042</v>
      </c>
    </row>
    <row r="59866" spans="1:6" x14ac:dyDescent="0.3">
      <c r="A59866" s="1" t="s">
        <v>57258</v>
      </c>
      <c r="B59866" s="1" t="s">
        <v>67033</v>
      </c>
      <c r="E59866" s="1" t="s">
        <v>67044</v>
      </c>
      <c r="F59866" s="1" t="s">
        <v>67040</v>
      </c>
    </row>
    <row r="59867" spans="1:6" x14ac:dyDescent="0.3">
      <c r="A59867" s="1" t="s">
        <v>57259</v>
      </c>
      <c r="B59867" s="1" t="s">
        <v>67034</v>
      </c>
      <c r="E59867" s="1" t="s">
        <v>67045</v>
      </c>
      <c r="F59867" s="1" t="s">
        <v>67042</v>
      </c>
    </row>
    <row r="59868" spans="1:6" x14ac:dyDescent="0.3">
      <c r="A59868" s="1" t="s">
        <v>57260</v>
      </c>
      <c r="B59868" s="1" t="s">
        <v>67035</v>
      </c>
      <c r="E59868" s="1" t="s">
        <v>67046</v>
      </c>
      <c r="F59868" s="1" t="s">
        <v>67040</v>
      </c>
    </row>
    <row r="59869" spans="1:6" x14ac:dyDescent="0.3">
      <c r="A59869" s="1" t="s">
        <v>57261</v>
      </c>
      <c r="B59869" s="1" t="s">
        <v>67036</v>
      </c>
      <c r="E59869" s="1" t="s">
        <v>67047</v>
      </c>
      <c r="F59869" s="1" t="s">
        <v>67042</v>
      </c>
    </row>
    <row r="59870" spans="1:6" x14ac:dyDescent="0.3">
      <c r="A59870" s="1" t="s">
        <v>57262</v>
      </c>
      <c r="B59870" s="1" t="s">
        <v>67037</v>
      </c>
      <c r="E59870" s="1" t="s">
        <v>67048</v>
      </c>
      <c r="F59870" s="1" t="s">
        <v>67040</v>
      </c>
    </row>
    <row r="59871" spans="1:6" x14ac:dyDescent="0.3">
      <c r="A59871" s="1" t="s">
        <v>51900</v>
      </c>
      <c r="B59871" s="1" t="s">
        <v>67038</v>
      </c>
      <c r="E59871" s="1" t="s">
        <v>179</v>
      </c>
      <c r="F59871" s="1" t="s">
        <v>67042</v>
      </c>
    </row>
    <row r="59872" spans="1:6" x14ac:dyDescent="0.3">
      <c r="A59872" s="1" t="s">
        <v>57263</v>
      </c>
      <c r="B59872" s="1" t="s">
        <v>67021</v>
      </c>
      <c r="E59872" s="1" t="s">
        <v>67039</v>
      </c>
      <c r="F59872" s="1" t="s">
        <v>67040</v>
      </c>
    </row>
    <row r="59873" spans="1:6" x14ac:dyDescent="0.3">
      <c r="A59873" s="1" t="s">
        <v>57264</v>
      </c>
      <c r="B59873" s="1" t="s">
        <v>67022</v>
      </c>
      <c r="E59873" s="1" t="s">
        <v>67041</v>
      </c>
      <c r="F59873" s="1" t="s">
        <v>67042</v>
      </c>
    </row>
    <row r="59874" spans="1:6" x14ac:dyDescent="0.3">
      <c r="A59874" s="1" t="s">
        <v>57265</v>
      </c>
      <c r="B59874" s="1" t="s">
        <v>67023</v>
      </c>
      <c r="E59874" s="1" t="s">
        <v>67043</v>
      </c>
      <c r="F59874" s="1" t="s">
        <v>67040</v>
      </c>
    </row>
    <row r="59875" spans="1:6" x14ac:dyDescent="0.3">
      <c r="A59875" s="1" t="s">
        <v>57266</v>
      </c>
      <c r="B59875" s="1" t="s">
        <v>67024</v>
      </c>
      <c r="E59875" s="1" t="s">
        <v>67044</v>
      </c>
      <c r="F59875" s="1" t="s">
        <v>67042</v>
      </c>
    </row>
    <row r="59876" spans="1:6" x14ac:dyDescent="0.3">
      <c r="A59876" s="1" t="s">
        <v>57267</v>
      </c>
      <c r="B59876" s="1" t="s">
        <v>67025</v>
      </c>
      <c r="E59876" s="1" t="s">
        <v>67045</v>
      </c>
      <c r="F59876" s="1" t="s">
        <v>67040</v>
      </c>
    </row>
    <row r="59877" spans="1:6" x14ac:dyDescent="0.3">
      <c r="A59877" s="1" t="s">
        <v>57268</v>
      </c>
      <c r="B59877" s="1" t="s">
        <v>67026</v>
      </c>
      <c r="E59877" s="1" t="s">
        <v>67046</v>
      </c>
      <c r="F59877" s="1" t="s">
        <v>67042</v>
      </c>
    </row>
    <row r="59878" spans="1:6" x14ac:dyDescent="0.3">
      <c r="A59878" s="1" t="s">
        <v>57269</v>
      </c>
      <c r="B59878" s="1" t="s">
        <v>67027</v>
      </c>
      <c r="E59878" s="1" t="s">
        <v>67047</v>
      </c>
      <c r="F59878" s="1" t="s">
        <v>67040</v>
      </c>
    </row>
    <row r="59879" spans="1:6" x14ac:dyDescent="0.3">
      <c r="A59879" s="1" t="s">
        <v>57270</v>
      </c>
      <c r="B59879" s="1" t="s">
        <v>67028</v>
      </c>
      <c r="E59879" s="1" t="s">
        <v>67048</v>
      </c>
      <c r="F59879" s="1" t="s">
        <v>67042</v>
      </c>
    </row>
    <row r="59880" spans="1:6" x14ac:dyDescent="0.3">
      <c r="A59880" s="1" t="s">
        <v>57271</v>
      </c>
      <c r="B59880" s="1" t="s">
        <v>67029</v>
      </c>
      <c r="E59880" s="1" t="s">
        <v>179</v>
      </c>
      <c r="F59880" s="1" t="s">
        <v>67040</v>
      </c>
    </row>
    <row r="59881" spans="1:6" x14ac:dyDescent="0.3">
      <c r="A59881" s="1" t="s">
        <v>57272</v>
      </c>
      <c r="B59881" s="1" t="s">
        <v>67030</v>
      </c>
      <c r="E59881" s="1" t="s">
        <v>67039</v>
      </c>
      <c r="F59881" s="1" t="s">
        <v>67042</v>
      </c>
    </row>
    <row r="59882" spans="1:6" x14ac:dyDescent="0.3">
      <c r="A59882" s="1" t="s">
        <v>57273</v>
      </c>
      <c r="B59882" s="1" t="s">
        <v>67031</v>
      </c>
      <c r="E59882" s="1" t="s">
        <v>67041</v>
      </c>
      <c r="F59882" s="1" t="s">
        <v>67040</v>
      </c>
    </row>
    <row r="59883" spans="1:6" x14ac:dyDescent="0.3">
      <c r="A59883" s="1" t="s">
        <v>57274</v>
      </c>
      <c r="B59883" s="1" t="s">
        <v>67032</v>
      </c>
      <c r="E59883" s="1" t="s">
        <v>67043</v>
      </c>
      <c r="F59883" s="1" t="s">
        <v>67042</v>
      </c>
    </row>
    <row r="59884" spans="1:6" x14ac:dyDescent="0.3">
      <c r="A59884" s="1" t="s">
        <v>57275</v>
      </c>
      <c r="B59884" s="1" t="s">
        <v>67033</v>
      </c>
      <c r="E59884" s="1" t="s">
        <v>67044</v>
      </c>
      <c r="F59884" s="1" t="s">
        <v>67040</v>
      </c>
    </row>
    <row r="59885" spans="1:6" x14ac:dyDescent="0.3">
      <c r="A59885" s="1" t="s">
        <v>57276</v>
      </c>
      <c r="B59885" s="1" t="s">
        <v>67034</v>
      </c>
      <c r="E59885" s="1" t="s">
        <v>67045</v>
      </c>
      <c r="F59885" s="1" t="s">
        <v>67042</v>
      </c>
    </row>
    <row r="59886" spans="1:6" x14ac:dyDescent="0.3">
      <c r="A59886" s="1" t="s">
        <v>57277</v>
      </c>
      <c r="B59886" s="1" t="s">
        <v>67035</v>
      </c>
      <c r="E59886" s="1" t="s">
        <v>67046</v>
      </c>
      <c r="F59886" s="1" t="s">
        <v>67040</v>
      </c>
    </row>
    <row r="59887" spans="1:6" x14ac:dyDescent="0.3">
      <c r="A59887" s="1" t="s">
        <v>57278</v>
      </c>
      <c r="B59887" s="1" t="s">
        <v>67036</v>
      </c>
      <c r="E59887" s="1" t="s">
        <v>67047</v>
      </c>
      <c r="F59887" s="1" t="s">
        <v>67042</v>
      </c>
    </row>
    <row r="59888" spans="1:6" x14ac:dyDescent="0.3">
      <c r="A59888" s="1" t="s">
        <v>57279</v>
      </c>
      <c r="B59888" s="1" t="s">
        <v>67037</v>
      </c>
      <c r="E59888" s="1" t="s">
        <v>67048</v>
      </c>
      <c r="F59888" s="1" t="s">
        <v>67040</v>
      </c>
    </row>
    <row r="59889" spans="1:6" x14ac:dyDescent="0.3">
      <c r="A59889" s="1" t="s">
        <v>57280</v>
      </c>
      <c r="B59889" s="1" t="s">
        <v>67038</v>
      </c>
      <c r="E59889" s="1" t="s">
        <v>179</v>
      </c>
      <c r="F59889" s="1" t="s">
        <v>67042</v>
      </c>
    </row>
    <row r="59890" spans="1:6" x14ac:dyDescent="0.3">
      <c r="A59890" s="1" t="s">
        <v>57281</v>
      </c>
      <c r="B59890" s="1" t="s">
        <v>67021</v>
      </c>
      <c r="E59890" s="1" t="s">
        <v>67039</v>
      </c>
      <c r="F59890" s="1" t="s">
        <v>67040</v>
      </c>
    </row>
    <row r="59891" spans="1:6" x14ac:dyDescent="0.3">
      <c r="A59891" s="1" t="s">
        <v>57282</v>
      </c>
      <c r="B59891" s="1" t="s">
        <v>67022</v>
      </c>
      <c r="E59891" s="1" t="s">
        <v>67041</v>
      </c>
      <c r="F59891" s="1" t="s">
        <v>67042</v>
      </c>
    </row>
    <row r="59892" spans="1:6" x14ac:dyDescent="0.3">
      <c r="A59892" s="1" t="s">
        <v>57283</v>
      </c>
      <c r="B59892" s="1" t="s">
        <v>67023</v>
      </c>
      <c r="E59892" s="1" t="s">
        <v>67043</v>
      </c>
      <c r="F59892" s="1" t="s">
        <v>67040</v>
      </c>
    </row>
    <row r="59893" spans="1:6" x14ac:dyDescent="0.3">
      <c r="A59893" s="1" t="s">
        <v>57284</v>
      </c>
      <c r="B59893" s="1" t="s">
        <v>67024</v>
      </c>
      <c r="E59893" s="1" t="s">
        <v>67044</v>
      </c>
      <c r="F59893" s="1" t="s">
        <v>67042</v>
      </c>
    </row>
    <row r="59894" spans="1:6" x14ac:dyDescent="0.3">
      <c r="A59894" s="1" t="s">
        <v>57285</v>
      </c>
      <c r="B59894" s="1" t="s">
        <v>67025</v>
      </c>
      <c r="E59894" s="1" t="s">
        <v>67045</v>
      </c>
      <c r="F59894" s="1" t="s">
        <v>67040</v>
      </c>
    </row>
    <row r="59895" spans="1:6" x14ac:dyDescent="0.3">
      <c r="A59895" s="1" t="s">
        <v>57286</v>
      </c>
      <c r="B59895" s="1" t="s">
        <v>67026</v>
      </c>
      <c r="E59895" s="1" t="s">
        <v>67046</v>
      </c>
      <c r="F59895" s="1" t="s">
        <v>67042</v>
      </c>
    </row>
    <row r="59896" spans="1:6" x14ac:dyDescent="0.3">
      <c r="A59896" s="1" t="s">
        <v>57287</v>
      </c>
      <c r="B59896" s="1" t="s">
        <v>67027</v>
      </c>
      <c r="E59896" s="1" t="s">
        <v>67047</v>
      </c>
      <c r="F59896" s="1" t="s">
        <v>67040</v>
      </c>
    </row>
    <row r="59897" spans="1:6" x14ac:dyDescent="0.3">
      <c r="A59897" s="1" t="s">
        <v>57288</v>
      </c>
      <c r="B59897" s="1" t="s">
        <v>67028</v>
      </c>
      <c r="E59897" s="1" t="s">
        <v>67048</v>
      </c>
      <c r="F59897" s="1" t="s">
        <v>67042</v>
      </c>
    </row>
    <row r="59898" spans="1:6" x14ac:dyDescent="0.3">
      <c r="A59898" s="1" t="s">
        <v>57289</v>
      </c>
      <c r="B59898" s="1" t="s">
        <v>67029</v>
      </c>
      <c r="E59898" s="1" t="s">
        <v>179</v>
      </c>
      <c r="F59898" s="1" t="s">
        <v>67040</v>
      </c>
    </row>
    <row r="59899" spans="1:6" x14ac:dyDescent="0.3">
      <c r="A59899" s="1" t="s">
        <v>57290</v>
      </c>
      <c r="B59899" s="1" t="s">
        <v>67030</v>
      </c>
      <c r="E59899" s="1" t="s">
        <v>67039</v>
      </c>
      <c r="F59899" s="1" t="s">
        <v>67042</v>
      </c>
    </row>
    <row r="59900" spans="1:6" x14ac:dyDescent="0.3">
      <c r="A59900" s="1" t="s">
        <v>57291</v>
      </c>
      <c r="B59900" s="1" t="s">
        <v>67031</v>
      </c>
      <c r="E59900" s="1" t="s">
        <v>67041</v>
      </c>
      <c r="F59900" s="1" t="s">
        <v>67040</v>
      </c>
    </row>
    <row r="59901" spans="1:6" x14ac:dyDescent="0.3">
      <c r="A59901" s="1" t="s">
        <v>57292</v>
      </c>
      <c r="B59901" s="1" t="s">
        <v>67032</v>
      </c>
      <c r="E59901" s="1" t="s">
        <v>67043</v>
      </c>
      <c r="F59901" s="1" t="s">
        <v>67042</v>
      </c>
    </row>
    <row r="59902" spans="1:6" x14ac:dyDescent="0.3">
      <c r="A59902" s="1" t="s">
        <v>57293</v>
      </c>
      <c r="B59902" s="1" t="s">
        <v>67033</v>
      </c>
      <c r="E59902" s="1" t="s">
        <v>67044</v>
      </c>
      <c r="F59902" s="1" t="s">
        <v>67040</v>
      </c>
    </row>
    <row r="59903" spans="1:6" x14ac:dyDescent="0.3">
      <c r="A59903" s="1" t="s">
        <v>57294</v>
      </c>
      <c r="B59903" s="1" t="s">
        <v>67034</v>
      </c>
      <c r="E59903" s="1" t="s">
        <v>67045</v>
      </c>
      <c r="F59903" s="1" t="s">
        <v>67042</v>
      </c>
    </row>
    <row r="59904" spans="1:6" x14ac:dyDescent="0.3">
      <c r="A59904" s="1" t="s">
        <v>12463</v>
      </c>
      <c r="B59904" s="1" t="s">
        <v>67035</v>
      </c>
      <c r="E59904" s="1" t="s">
        <v>67046</v>
      </c>
      <c r="F59904" s="1" t="s">
        <v>67040</v>
      </c>
    </row>
    <row r="59905" spans="1:6" x14ac:dyDescent="0.3">
      <c r="A59905" s="1" t="s">
        <v>57295</v>
      </c>
      <c r="B59905" s="1" t="s">
        <v>67036</v>
      </c>
      <c r="E59905" s="1" t="s">
        <v>67047</v>
      </c>
      <c r="F59905" s="1" t="s">
        <v>67042</v>
      </c>
    </row>
    <row r="59906" spans="1:6" x14ac:dyDescent="0.3">
      <c r="A59906" s="1" t="s">
        <v>57296</v>
      </c>
      <c r="B59906" s="1" t="s">
        <v>67037</v>
      </c>
      <c r="E59906" s="1" t="s">
        <v>67048</v>
      </c>
      <c r="F59906" s="1" t="s">
        <v>67040</v>
      </c>
    </row>
    <row r="59907" spans="1:6" x14ac:dyDescent="0.3">
      <c r="A59907" s="1" t="s">
        <v>57297</v>
      </c>
      <c r="B59907" s="1" t="s">
        <v>67038</v>
      </c>
      <c r="E59907" s="1" t="s">
        <v>179</v>
      </c>
      <c r="F59907" s="1" t="s">
        <v>67042</v>
      </c>
    </row>
    <row r="59908" spans="1:6" x14ac:dyDescent="0.3">
      <c r="A59908" s="1" t="s">
        <v>57298</v>
      </c>
      <c r="B59908" s="1" t="s">
        <v>67021</v>
      </c>
      <c r="E59908" s="1" t="s">
        <v>67039</v>
      </c>
      <c r="F59908" s="1" t="s">
        <v>67040</v>
      </c>
    </row>
    <row r="59909" spans="1:6" x14ac:dyDescent="0.3">
      <c r="A59909" s="1" t="s">
        <v>984</v>
      </c>
      <c r="B59909" s="1" t="s">
        <v>67022</v>
      </c>
      <c r="E59909" s="1" t="s">
        <v>67041</v>
      </c>
      <c r="F59909" s="1" t="s">
        <v>67042</v>
      </c>
    </row>
    <row r="59910" spans="1:6" x14ac:dyDescent="0.3">
      <c r="A59910" s="1" t="s">
        <v>57299</v>
      </c>
      <c r="B59910" s="1" t="s">
        <v>67023</v>
      </c>
      <c r="E59910" s="1" t="s">
        <v>67043</v>
      </c>
      <c r="F59910" s="1" t="s">
        <v>67040</v>
      </c>
    </row>
    <row r="59911" spans="1:6" x14ac:dyDescent="0.3">
      <c r="A59911" s="1" t="s">
        <v>57300</v>
      </c>
      <c r="B59911" s="1" t="s">
        <v>67024</v>
      </c>
      <c r="E59911" s="1" t="s">
        <v>67044</v>
      </c>
      <c r="F59911" s="1" t="s">
        <v>67042</v>
      </c>
    </row>
    <row r="59912" spans="1:6" x14ac:dyDescent="0.3">
      <c r="A59912" s="1" t="s">
        <v>57301</v>
      </c>
      <c r="B59912" s="1" t="s">
        <v>67025</v>
      </c>
      <c r="E59912" s="1" t="s">
        <v>67045</v>
      </c>
      <c r="F59912" s="1" t="s">
        <v>67040</v>
      </c>
    </row>
    <row r="59913" spans="1:6" x14ac:dyDescent="0.3">
      <c r="A59913" s="1" t="s">
        <v>57302</v>
      </c>
      <c r="B59913" s="1" t="s">
        <v>67026</v>
      </c>
      <c r="E59913" s="1" t="s">
        <v>67046</v>
      </c>
      <c r="F59913" s="1" t="s">
        <v>67042</v>
      </c>
    </row>
    <row r="59914" spans="1:6" x14ac:dyDescent="0.3">
      <c r="A59914" s="1" t="s">
        <v>57303</v>
      </c>
      <c r="B59914" s="1" t="s">
        <v>67027</v>
      </c>
      <c r="E59914" s="1" t="s">
        <v>67047</v>
      </c>
      <c r="F59914" s="1" t="s">
        <v>67040</v>
      </c>
    </row>
    <row r="59915" spans="1:6" x14ac:dyDescent="0.3">
      <c r="A59915" s="1" t="s">
        <v>57304</v>
      </c>
      <c r="B59915" s="1" t="s">
        <v>67028</v>
      </c>
      <c r="E59915" s="1" t="s">
        <v>67048</v>
      </c>
      <c r="F59915" s="1" t="s">
        <v>67042</v>
      </c>
    </row>
    <row r="59916" spans="1:6" x14ac:dyDescent="0.3">
      <c r="A59916" s="1" t="s">
        <v>57305</v>
      </c>
      <c r="B59916" s="1" t="s">
        <v>67029</v>
      </c>
      <c r="E59916" s="1" t="s">
        <v>179</v>
      </c>
      <c r="F59916" s="1" t="s">
        <v>67040</v>
      </c>
    </row>
    <row r="59917" spans="1:6" x14ac:dyDescent="0.3">
      <c r="A59917" s="1" t="s">
        <v>57306</v>
      </c>
      <c r="B59917" s="1" t="s">
        <v>67030</v>
      </c>
      <c r="E59917" s="1" t="s">
        <v>67039</v>
      </c>
      <c r="F59917" s="1" t="s">
        <v>67042</v>
      </c>
    </row>
    <row r="59918" spans="1:6" x14ac:dyDescent="0.3">
      <c r="A59918" s="1" t="s">
        <v>57307</v>
      </c>
      <c r="B59918" s="1" t="s">
        <v>67031</v>
      </c>
      <c r="E59918" s="1" t="s">
        <v>67041</v>
      </c>
      <c r="F59918" s="1" t="s">
        <v>67040</v>
      </c>
    </row>
    <row r="59919" spans="1:6" x14ac:dyDescent="0.3">
      <c r="A59919" s="1" t="s">
        <v>57308</v>
      </c>
      <c r="B59919" s="1" t="s">
        <v>67032</v>
      </c>
      <c r="E59919" s="1" t="s">
        <v>67043</v>
      </c>
      <c r="F59919" s="1" t="s">
        <v>67042</v>
      </c>
    </row>
    <row r="59920" spans="1:6" x14ac:dyDescent="0.3">
      <c r="A59920" s="1" t="s">
        <v>38066</v>
      </c>
      <c r="B59920" s="1" t="s">
        <v>67033</v>
      </c>
      <c r="E59920" s="1" t="s">
        <v>67044</v>
      </c>
      <c r="F59920" s="1" t="s">
        <v>67040</v>
      </c>
    </row>
    <row r="59921" spans="1:6" x14ac:dyDescent="0.3">
      <c r="A59921" s="1" t="s">
        <v>57309</v>
      </c>
      <c r="B59921" s="1" t="s">
        <v>67034</v>
      </c>
      <c r="E59921" s="1" t="s">
        <v>67045</v>
      </c>
      <c r="F59921" s="1" t="s">
        <v>67042</v>
      </c>
    </row>
    <row r="59922" spans="1:6" x14ac:dyDescent="0.3">
      <c r="A59922" s="1" t="s">
        <v>57310</v>
      </c>
      <c r="B59922" s="1" t="s">
        <v>67035</v>
      </c>
      <c r="E59922" s="1" t="s">
        <v>67046</v>
      </c>
      <c r="F59922" s="1" t="s">
        <v>67040</v>
      </c>
    </row>
    <row r="59923" spans="1:6" x14ac:dyDescent="0.3">
      <c r="A59923" s="1" t="s">
        <v>57311</v>
      </c>
      <c r="B59923" s="1" t="s">
        <v>67036</v>
      </c>
      <c r="E59923" s="1" t="s">
        <v>67047</v>
      </c>
      <c r="F59923" s="1" t="s">
        <v>67042</v>
      </c>
    </row>
    <row r="59924" spans="1:6" x14ac:dyDescent="0.3">
      <c r="A59924" s="1" t="s">
        <v>57312</v>
      </c>
      <c r="B59924" s="1" t="s">
        <v>67037</v>
      </c>
      <c r="E59924" s="1" t="s">
        <v>67048</v>
      </c>
      <c r="F59924" s="1" t="s">
        <v>67040</v>
      </c>
    </row>
    <row r="59925" spans="1:6" x14ac:dyDescent="0.3">
      <c r="A59925" s="1" t="s">
        <v>57313</v>
      </c>
      <c r="B59925" s="1" t="s">
        <v>67038</v>
      </c>
      <c r="E59925" s="1" t="s">
        <v>179</v>
      </c>
      <c r="F59925" s="1" t="s">
        <v>67042</v>
      </c>
    </row>
    <row r="59926" spans="1:6" x14ac:dyDescent="0.3">
      <c r="A59926" s="1" t="s">
        <v>57314</v>
      </c>
      <c r="B59926" s="1" t="s">
        <v>67021</v>
      </c>
      <c r="E59926" s="1" t="s">
        <v>67039</v>
      </c>
      <c r="F59926" s="1" t="s">
        <v>67040</v>
      </c>
    </row>
    <row r="59927" spans="1:6" x14ac:dyDescent="0.3">
      <c r="A59927" s="1" t="s">
        <v>57315</v>
      </c>
      <c r="B59927" s="1" t="s">
        <v>67022</v>
      </c>
      <c r="E59927" s="1" t="s">
        <v>67041</v>
      </c>
      <c r="F59927" s="1" t="s">
        <v>67042</v>
      </c>
    </row>
    <row r="59928" spans="1:6" x14ac:dyDescent="0.3">
      <c r="A59928" s="1" t="s">
        <v>57316</v>
      </c>
      <c r="B59928" s="1" t="s">
        <v>67023</v>
      </c>
      <c r="E59928" s="1" t="s">
        <v>67043</v>
      </c>
      <c r="F59928" s="1" t="s">
        <v>67040</v>
      </c>
    </row>
    <row r="59929" spans="1:6" x14ac:dyDescent="0.3">
      <c r="A59929" s="1" t="s">
        <v>57317</v>
      </c>
      <c r="B59929" s="1" t="s">
        <v>67024</v>
      </c>
      <c r="E59929" s="1" t="s">
        <v>67044</v>
      </c>
      <c r="F59929" s="1" t="s">
        <v>67042</v>
      </c>
    </row>
    <row r="59930" spans="1:6" x14ac:dyDescent="0.3">
      <c r="A59930" s="1" t="s">
        <v>57318</v>
      </c>
      <c r="B59930" s="1" t="s">
        <v>67025</v>
      </c>
      <c r="E59930" s="1" t="s">
        <v>67045</v>
      </c>
      <c r="F59930" s="1" t="s">
        <v>67040</v>
      </c>
    </row>
    <row r="59931" spans="1:6" x14ac:dyDescent="0.3">
      <c r="A59931" s="1" t="s">
        <v>57319</v>
      </c>
      <c r="B59931" s="1" t="s">
        <v>67026</v>
      </c>
      <c r="E59931" s="1" t="s">
        <v>67046</v>
      </c>
      <c r="F59931" s="1" t="s">
        <v>67042</v>
      </c>
    </row>
    <row r="59932" spans="1:6" x14ac:dyDescent="0.3">
      <c r="A59932" s="1" t="s">
        <v>57320</v>
      </c>
      <c r="B59932" s="1" t="s">
        <v>67027</v>
      </c>
      <c r="E59932" s="1" t="s">
        <v>67047</v>
      </c>
      <c r="F59932" s="1" t="s">
        <v>67040</v>
      </c>
    </row>
    <row r="59933" spans="1:6" x14ac:dyDescent="0.3">
      <c r="A59933" s="1" t="s">
        <v>57321</v>
      </c>
      <c r="B59933" s="1" t="s">
        <v>67028</v>
      </c>
      <c r="E59933" s="1" t="s">
        <v>67048</v>
      </c>
      <c r="F59933" s="1" t="s">
        <v>67042</v>
      </c>
    </row>
    <row r="59934" spans="1:6" x14ac:dyDescent="0.3">
      <c r="A59934" s="1" t="s">
        <v>57322</v>
      </c>
      <c r="B59934" s="1" t="s">
        <v>67029</v>
      </c>
      <c r="E59934" s="1" t="s">
        <v>179</v>
      </c>
      <c r="F59934" s="1" t="s">
        <v>67040</v>
      </c>
    </row>
    <row r="59935" spans="1:6" x14ac:dyDescent="0.3">
      <c r="A59935" s="1" t="s">
        <v>57323</v>
      </c>
      <c r="B59935" s="1" t="s">
        <v>67030</v>
      </c>
      <c r="E59935" s="1" t="s">
        <v>67039</v>
      </c>
      <c r="F59935" s="1" t="s">
        <v>67042</v>
      </c>
    </row>
    <row r="59936" spans="1:6" x14ac:dyDescent="0.3">
      <c r="A59936" s="1" t="s">
        <v>57324</v>
      </c>
      <c r="B59936" s="1" t="s">
        <v>67031</v>
      </c>
      <c r="E59936" s="1" t="s">
        <v>67041</v>
      </c>
      <c r="F59936" s="1" t="s">
        <v>67040</v>
      </c>
    </row>
    <row r="59937" spans="1:6" x14ac:dyDescent="0.3">
      <c r="A59937" s="1" t="s">
        <v>57325</v>
      </c>
      <c r="B59937" s="1" t="s">
        <v>67032</v>
      </c>
      <c r="E59937" s="1" t="s">
        <v>67043</v>
      </c>
      <c r="F59937" s="1" t="s">
        <v>67042</v>
      </c>
    </row>
    <row r="59938" spans="1:6" x14ac:dyDescent="0.3">
      <c r="A59938" s="1" t="s">
        <v>57326</v>
      </c>
      <c r="B59938" s="1" t="s">
        <v>67033</v>
      </c>
      <c r="E59938" s="1" t="s">
        <v>67044</v>
      </c>
      <c r="F59938" s="1" t="s">
        <v>67040</v>
      </c>
    </row>
    <row r="59939" spans="1:6" x14ac:dyDescent="0.3">
      <c r="A59939" s="1" t="s">
        <v>57327</v>
      </c>
      <c r="B59939" s="1" t="s">
        <v>67034</v>
      </c>
      <c r="E59939" s="1" t="s">
        <v>67045</v>
      </c>
      <c r="F59939" s="1" t="s">
        <v>67042</v>
      </c>
    </row>
    <row r="59940" spans="1:6" x14ac:dyDescent="0.3">
      <c r="A59940" s="1" t="s">
        <v>57328</v>
      </c>
      <c r="B59940" s="1" t="s">
        <v>67035</v>
      </c>
      <c r="E59940" s="1" t="s">
        <v>67046</v>
      </c>
      <c r="F59940" s="1" t="s">
        <v>67040</v>
      </c>
    </row>
    <row r="59941" spans="1:6" x14ac:dyDescent="0.3">
      <c r="A59941" s="1" t="s">
        <v>57329</v>
      </c>
      <c r="B59941" s="1" t="s">
        <v>67036</v>
      </c>
      <c r="E59941" s="1" t="s">
        <v>67047</v>
      </c>
      <c r="F59941" s="1" t="s">
        <v>67042</v>
      </c>
    </row>
    <row r="59942" spans="1:6" x14ac:dyDescent="0.3">
      <c r="A59942" s="1" t="s">
        <v>57330</v>
      </c>
      <c r="B59942" s="1" t="s">
        <v>67037</v>
      </c>
      <c r="E59942" s="1" t="s">
        <v>67048</v>
      </c>
      <c r="F59942" s="1" t="s">
        <v>67040</v>
      </c>
    </row>
    <row r="59943" spans="1:6" x14ac:dyDescent="0.3">
      <c r="A59943" s="1" t="s">
        <v>57331</v>
      </c>
      <c r="B59943" s="1" t="s">
        <v>67038</v>
      </c>
      <c r="E59943" s="1" t="s">
        <v>179</v>
      </c>
      <c r="F59943" s="1" t="s">
        <v>67042</v>
      </c>
    </row>
    <row r="59944" spans="1:6" x14ac:dyDescent="0.3">
      <c r="A59944" s="1" t="s">
        <v>57332</v>
      </c>
      <c r="B59944" s="1" t="s">
        <v>67021</v>
      </c>
      <c r="E59944" s="1" t="s">
        <v>67039</v>
      </c>
      <c r="F59944" s="1" t="s">
        <v>67040</v>
      </c>
    </row>
    <row r="59945" spans="1:6" x14ac:dyDescent="0.3">
      <c r="A59945" s="1" t="s">
        <v>57333</v>
      </c>
      <c r="B59945" s="1" t="s">
        <v>67022</v>
      </c>
      <c r="E59945" s="1" t="s">
        <v>67041</v>
      </c>
      <c r="F59945" s="1" t="s">
        <v>67042</v>
      </c>
    </row>
    <row r="59946" spans="1:6" x14ac:dyDescent="0.3">
      <c r="A59946" s="1" t="s">
        <v>57334</v>
      </c>
      <c r="B59946" s="1" t="s">
        <v>67023</v>
      </c>
      <c r="E59946" s="1" t="s">
        <v>67043</v>
      </c>
      <c r="F59946" s="1" t="s">
        <v>67040</v>
      </c>
    </row>
    <row r="59947" spans="1:6" x14ac:dyDescent="0.3">
      <c r="A59947" s="1" t="s">
        <v>8194</v>
      </c>
      <c r="B59947" s="1" t="s">
        <v>67024</v>
      </c>
      <c r="E59947" s="1" t="s">
        <v>67044</v>
      </c>
      <c r="F59947" s="1" t="s">
        <v>67042</v>
      </c>
    </row>
    <row r="59948" spans="1:6" x14ac:dyDescent="0.3">
      <c r="A59948" s="1" t="s">
        <v>57335</v>
      </c>
      <c r="B59948" s="1" t="s">
        <v>67025</v>
      </c>
      <c r="E59948" s="1" t="s">
        <v>67045</v>
      </c>
      <c r="F59948" s="1" t="s">
        <v>67040</v>
      </c>
    </row>
    <row r="59949" spans="1:6" x14ac:dyDescent="0.3">
      <c r="A59949" s="1" t="s">
        <v>57336</v>
      </c>
      <c r="B59949" s="1" t="s">
        <v>67026</v>
      </c>
      <c r="E59949" s="1" t="s">
        <v>67046</v>
      </c>
      <c r="F59949" s="1" t="s">
        <v>67042</v>
      </c>
    </row>
    <row r="59950" spans="1:6" x14ac:dyDescent="0.3">
      <c r="A59950" s="1" t="s">
        <v>57337</v>
      </c>
      <c r="B59950" s="1" t="s">
        <v>67027</v>
      </c>
      <c r="E59950" s="1" t="s">
        <v>67047</v>
      </c>
      <c r="F59950" s="1" t="s">
        <v>67040</v>
      </c>
    </row>
    <row r="59951" spans="1:6" x14ac:dyDescent="0.3">
      <c r="A59951" s="1" t="s">
        <v>57338</v>
      </c>
      <c r="B59951" s="1" t="s">
        <v>67028</v>
      </c>
      <c r="E59951" s="1" t="s">
        <v>67048</v>
      </c>
      <c r="F59951" s="1" t="s">
        <v>67042</v>
      </c>
    </row>
    <row r="59952" spans="1:6" x14ac:dyDescent="0.3">
      <c r="A59952" s="1" t="s">
        <v>57339</v>
      </c>
      <c r="B59952" s="1" t="s">
        <v>67029</v>
      </c>
      <c r="E59952" s="1" t="s">
        <v>179</v>
      </c>
      <c r="F59952" s="1" t="s">
        <v>67040</v>
      </c>
    </row>
    <row r="59953" spans="1:6" x14ac:dyDescent="0.3">
      <c r="A59953" s="1" t="s">
        <v>57340</v>
      </c>
      <c r="B59953" s="1" t="s">
        <v>67030</v>
      </c>
      <c r="E59953" s="1" t="s">
        <v>67039</v>
      </c>
      <c r="F59953" s="1" t="s">
        <v>67042</v>
      </c>
    </row>
    <row r="59954" spans="1:6" x14ac:dyDescent="0.3">
      <c r="A59954" s="1" t="s">
        <v>57341</v>
      </c>
      <c r="B59954" s="1" t="s">
        <v>67031</v>
      </c>
      <c r="E59954" s="1" t="s">
        <v>67041</v>
      </c>
      <c r="F59954" s="1" t="s">
        <v>67040</v>
      </c>
    </row>
    <row r="59955" spans="1:6" x14ac:dyDescent="0.3">
      <c r="A59955" s="1" t="s">
        <v>57342</v>
      </c>
      <c r="B59955" s="1" t="s">
        <v>67032</v>
      </c>
      <c r="E59955" s="1" t="s">
        <v>67043</v>
      </c>
      <c r="F59955" s="1" t="s">
        <v>67042</v>
      </c>
    </row>
    <row r="59956" spans="1:6" x14ac:dyDescent="0.3">
      <c r="A59956" s="1" t="s">
        <v>57343</v>
      </c>
      <c r="B59956" s="1" t="s">
        <v>67033</v>
      </c>
      <c r="E59956" s="1" t="s">
        <v>67044</v>
      </c>
      <c r="F59956" s="1" t="s">
        <v>67040</v>
      </c>
    </row>
    <row r="59957" spans="1:6" x14ac:dyDescent="0.3">
      <c r="A59957" s="1" t="s">
        <v>57344</v>
      </c>
      <c r="B59957" s="1" t="s">
        <v>67034</v>
      </c>
      <c r="E59957" s="1" t="s">
        <v>67045</v>
      </c>
      <c r="F59957" s="1" t="s">
        <v>67042</v>
      </c>
    </row>
    <row r="59958" spans="1:6" x14ac:dyDescent="0.3">
      <c r="A59958" s="1" t="s">
        <v>57345</v>
      </c>
      <c r="B59958" s="1" t="s">
        <v>67035</v>
      </c>
      <c r="E59958" s="1" t="s">
        <v>67046</v>
      </c>
      <c r="F59958" s="1" t="s">
        <v>67040</v>
      </c>
    </row>
    <row r="59959" spans="1:6" x14ac:dyDescent="0.3">
      <c r="A59959" s="1" t="s">
        <v>57346</v>
      </c>
      <c r="B59959" s="1" t="s">
        <v>67036</v>
      </c>
      <c r="E59959" s="1" t="s">
        <v>67047</v>
      </c>
      <c r="F59959" s="1" t="s">
        <v>67042</v>
      </c>
    </row>
    <row r="59960" spans="1:6" x14ac:dyDescent="0.3">
      <c r="A59960" s="1" t="s">
        <v>57347</v>
      </c>
      <c r="B59960" s="1" t="s">
        <v>67037</v>
      </c>
      <c r="E59960" s="1" t="s">
        <v>67048</v>
      </c>
      <c r="F59960" s="1" t="s">
        <v>67040</v>
      </c>
    </row>
    <row r="59961" spans="1:6" x14ac:dyDescent="0.3">
      <c r="A59961" s="1" t="s">
        <v>57348</v>
      </c>
      <c r="B59961" s="1" t="s">
        <v>67038</v>
      </c>
      <c r="E59961" s="1" t="s">
        <v>179</v>
      </c>
      <c r="F59961" s="1" t="s">
        <v>67042</v>
      </c>
    </row>
    <row r="59962" spans="1:6" x14ac:dyDescent="0.3">
      <c r="A59962" s="1" t="s">
        <v>57349</v>
      </c>
      <c r="B59962" s="1" t="s">
        <v>67021</v>
      </c>
      <c r="E59962" s="1" t="s">
        <v>67039</v>
      </c>
      <c r="F59962" s="1" t="s">
        <v>67040</v>
      </c>
    </row>
    <row r="59963" spans="1:6" x14ac:dyDescent="0.3">
      <c r="A59963" s="1" t="s">
        <v>57350</v>
      </c>
      <c r="B59963" s="1" t="s">
        <v>67022</v>
      </c>
      <c r="E59963" s="1" t="s">
        <v>67041</v>
      </c>
      <c r="F59963" s="1" t="s">
        <v>67042</v>
      </c>
    </row>
    <row r="59964" spans="1:6" x14ac:dyDescent="0.3">
      <c r="A59964" s="1" t="s">
        <v>57351</v>
      </c>
      <c r="B59964" s="1" t="s">
        <v>67023</v>
      </c>
      <c r="E59964" s="1" t="s">
        <v>67043</v>
      </c>
      <c r="F59964" s="1" t="s">
        <v>67040</v>
      </c>
    </row>
    <row r="59965" spans="1:6" x14ac:dyDescent="0.3">
      <c r="A59965" s="1" t="s">
        <v>57352</v>
      </c>
      <c r="B59965" s="1" t="s">
        <v>67024</v>
      </c>
      <c r="E59965" s="1" t="s">
        <v>67044</v>
      </c>
      <c r="F59965" s="1" t="s">
        <v>67042</v>
      </c>
    </row>
    <row r="59966" spans="1:6" x14ac:dyDescent="0.3">
      <c r="A59966" s="1" t="s">
        <v>57353</v>
      </c>
      <c r="B59966" s="1" t="s">
        <v>67025</v>
      </c>
      <c r="E59966" s="1" t="s">
        <v>67045</v>
      </c>
      <c r="F59966" s="1" t="s">
        <v>67040</v>
      </c>
    </row>
    <row r="59967" spans="1:6" x14ac:dyDescent="0.3">
      <c r="A59967" s="1" t="s">
        <v>57354</v>
      </c>
      <c r="B59967" s="1" t="s">
        <v>67026</v>
      </c>
      <c r="E59967" s="1" t="s">
        <v>67046</v>
      </c>
      <c r="F59967" s="1" t="s">
        <v>67042</v>
      </c>
    </row>
    <row r="59968" spans="1:6" x14ac:dyDescent="0.3">
      <c r="A59968" s="1" t="s">
        <v>57355</v>
      </c>
      <c r="B59968" s="1" t="s">
        <v>67027</v>
      </c>
      <c r="E59968" s="1" t="s">
        <v>67047</v>
      </c>
      <c r="F59968" s="1" t="s">
        <v>67040</v>
      </c>
    </row>
    <row r="59969" spans="1:6" x14ac:dyDescent="0.3">
      <c r="A59969" s="1" t="s">
        <v>57356</v>
      </c>
      <c r="B59969" s="1" t="s">
        <v>67028</v>
      </c>
      <c r="E59969" s="1" t="s">
        <v>67048</v>
      </c>
      <c r="F59969" s="1" t="s">
        <v>67042</v>
      </c>
    </row>
    <row r="59970" spans="1:6" x14ac:dyDescent="0.3">
      <c r="A59970" s="1" t="s">
        <v>57357</v>
      </c>
      <c r="B59970" s="1" t="s">
        <v>67029</v>
      </c>
      <c r="E59970" s="1" t="s">
        <v>179</v>
      </c>
      <c r="F59970" s="1" t="s">
        <v>67040</v>
      </c>
    </row>
    <row r="59971" spans="1:6" x14ac:dyDescent="0.3">
      <c r="A59971" s="1" t="s">
        <v>57358</v>
      </c>
      <c r="B59971" s="1" t="s">
        <v>67030</v>
      </c>
      <c r="E59971" s="1" t="s">
        <v>67039</v>
      </c>
      <c r="F59971" s="1" t="s">
        <v>67042</v>
      </c>
    </row>
    <row r="59972" spans="1:6" x14ac:dyDescent="0.3">
      <c r="A59972" s="1" t="s">
        <v>57359</v>
      </c>
      <c r="B59972" s="1" t="s">
        <v>67031</v>
      </c>
      <c r="E59972" s="1" t="s">
        <v>67041</v>
      </c>
      <c r="F59972" s="1" t="s">
        <v>67040</v>
      </c>
    </row>
    <row r="59973" spans="1:6" x14ac:dyDescent="0.3">
      <c r="A59973" s="1" t="s">
        <v>57360</v>
      </c>
      <c r="B59973" s="1" t="s">
        <v>67032</v>
      </c>
      <c r="E59973" s="1" t="s">
        <v>67043</v>
      </c>
      <c r="F59973" s="1" t="s">
        <v>67042</v>
      </c>
    </row>
    <row r="59974" spans="1:6" x14ac:dyDescent="0.3">
      <c r="A59974" s="1" t="s">
        <v>57361</v>
      </c>
      <c r="B59974" s="1" t="s">
        <v>67033</v>
      </c>
      <c r="E59974" s="1" t="s">
        <v>67044</v>
      </c>
      <c r="F59974" s="1" t="s">
        <v>67040</v>
      </c>
    </row>
    <row r="59975" spans="1:6" x14ac:dyDescent="0.3">
      <c r="A59975" s="1" t="s">
        <v>57362</v>
      </c>
      <c r="B59975" s="1" t="s">
        <v>67034</v>
      </c>
      <c r="E59975" s="1" t="s">
        <v>67045</v>
      </c>
      <c r="F59975" s="1" t="s">
        <v>67042</v>
      </c>
    </row>
    <row r="59976" spans="1:6" x14ac:dyDescent="0.3">
      <c r="A59976" s="1" t="s">
        <v>57363</v>
      </c>
      <c r="B59976" s="1" t="s">
        <v>67035</v>
      </c>
      <c r="E59976" s="1" t="s">
        <v>67046</v>
      </c>
      <c r="F59976" s="1" t="s">
        <v>67040</v>
      </c>
    </row>
    <row r="59977" spans="1:6" x14ac:dyDescent="0.3">
      <c r="A59977" s="1" t="s">
        <v>57364</v>
      </c>
      <c r="B59977" s="1" t="s">
        <v>67036</v>
      </c>
      <c r="E59977" s="1" t="s">
        <v>67047</v>
      </c>
      <c r="F59977" s="1" t="s">
        <v>67042</v>
      </c>
    </row>
    <row r="59978" spans="1:6" x14ac:dyDescent="0.3">
      <c r="A59978" s="1" t="s">
        <v>57365</v>
      </c>
      <c r="B59978" s="1" t="s">
        <v>67037</v>
      </c>
      <c r="E59978" s="1" t="s">
        <v>67048</v>
      </c>
      <c r="F59978" s="1" t="s">
        <v>67040</v>
      </c>
    </row>
    <row r="59979" spans="1:6" x14ac:dyDescent="0.3">
      <c r="A59979" s="1" t="s">
        <v>57366</v>
      </c>
      <c r="B59979" s="1" t="s">
        <v>67038</v>
      </c>
      <c r="E59979" s="1" t="s">
        <v>179</v>
      </c>
      <c r="F59979" s="1" t="s">
        <v>67042</v>
      </c>
    </row>
    <row r="59980" spans="1:6" x14ac:dyDescent="0.3">
      <c r="A59980" s="1" t="s">
        <v>57367</v>
      </c>
      <c r="B59980" s="1" t="s">
        <v>67021</v>
      </c>
      <c r="E59980" s="1" t="s">
        <v>67039</v>
      </c>
      <c r="F59980" s="1" t="s">
        <v>67040</v>
      </c>
    </row>
    <row r="59981" spans="1:6" x14ac:dyDescent="0.3">
      <c r="A59981" s="1" t="s">
        <v>57368</v>
      </c>
      <c r="B59981" s="1" t="s">
        <v>67022</v>
      </c>
      <c r="E59981" s="1" t="s">
        <v>67041</v>
      </c>
      <c r="F59981" s="1" t="s">
        <v>67042</v>
      </c>
    </row>
    <row r="59982" spans="1:6" x14ac:dyDescent="0.3">
      <c r="A59982" s="1" t="s">
        <v>57369</v>
      </c>
      <c r="B59982" s="1" t="s">
        <v>67023</v>
      </c>
      <c r="E59982" s="1" t="s">
        <v>67043</v>
      </c>
      <c r="F59982" s="1" t="s">
        <v>67040</v>
      </c>
    </row>
    <row r="59983" spans="1:6" x14ac:dyDescent="0.3">
      <c r="A59983" s="1" t="s">
        <v>22189</v>
      </c>
      <c r="B59983" s="1" t="s">
        <v>67024</v>
      </c>
      <c r="E59983" s="1" t="s">
        <v>67044</v>
      </c>
      <c r="F59983" s="1" t="s">
        <v>67042</v>
      </c>
    </row>
    <row r="59984" spans="1:6" x14ac:dyDescent="0.3">
      <c r="A59984" s="1" t="s">
        <v>57370</v>
      </c>
      <c r="B59984" s="1" t="s">
        <v>67025</v>
      </c>
      <c r="E59984" s="1" t="s">
        <v>67045</v>
      </c>
      <c r="F59984" s="1" t="s">
        <v>67040</v>
      </c>
    </row>
    <row r="59985" spans="1:6" x14ac:dyDescent="0.3">
      <c r="A59985" s="1" t="s">
        <v>57371</v>
      </c>
      <c r="B59985" s="1" t="s">
        <v>67026</v>
      </c>
      <c r="E59985" s="1" t="s">
        <v>67046</v>
      </c>
      <c r="F59985" s="1" t="s">
        <v>67042</v>
      </c>
    </row>
    <row r="59986" spans="1:6" x14ac:dyDescent="0.3">
      <c r="A59986" s="1" t="s">
        <v>57372</v>
      </c>
      <c r="B59986" s="1" t="s">
        <v>67027</v>
      </c>
      <c r="E59986" s="1" t="s">
        <v>67047</v>
      </c>
      <c r="F59986" s="1" t="s">
        <v>67040</v>
      </c>
    </row>
    <row r="59987" spans="1:6" x14ac:dyDescent="0.3">
      <c r="A59987" s="1" t="s">
        <v>57373</v>
      </c>
      <c r="B59987" s="1" t="s">
        <v>67028</v>
      </c>
      <c r="E59987" s="1" t="s">
        <v>67048</v>
      </c>
      <c r="F59987" s="1" t="s">
        <v>67042</v>
      </c>
    </row>
    <row r="59988" spans="1:6" x14ac:dyDescent="0.3">
      <c r="A59988" s="1" t="s">
        <v>57374</v>
      </c>
      <c r="B59988" s="1" t="s">
        <v>67029</v>
      </c>
      <c r="E59988" s="1" t="s">
        <v>179</v>
      </c>
      <c r="F59988" s="1" t="s">
        <v>67040</v>
      </c>
    </row>
    <row r="59989" spans="1:6" x14ac:dyDescent="0.3">
      <c r="A59989" s="1" t="s">
        <v>57375</v>
      </c>
      <c r="B59989" s="1" t="s">
        <v>67030</v>
      </c>
      <c r="E59989" s="1" t="s">
        <v>67039</v>
      </c>
      <c r="F59989" s="1" t="s">
        <v>67042</v>
      </c>
    </row>
    <row r="59990" spans="1:6" x14ac:dyDescent="0.3">
      <c r="A59990" s="1" t="s">
        <v>57376</v>
      </c>
      <c r="B59990" s="1" t="s">
        <v>67031</v>
      </c>
      <c r="E59990" s="1" t="s">
        <v>67041</v>
      </c>
      <c r="F59990" s="1" t="s">
        <v>67040</v>
      </c>
    </row>
    <row r="59991" spans="1:6" x14ac:dyDescent="0.3">
      <c r="A59991" s="1" t="s">
        <v>57377</v>
      </c>
      <c r="B59991" s="1" t="s">
        <v>67032</v>
      </c>
      <c r="E59991" s="1" t="s">
        <v>67043</v>
      </c>
      <c r="F59991" s="1" t="s">
        <v>67042</v>
      </c>
    </row>
    <row r="59992" spans="1:6" x14ac:dyDescent="0.3">
      <c r="A59992" s="1" t="s">
        <v>57378</v>
      </c>
      <c r="B59992" s="1" t="s">
        <v>67033</v>
      </c>
      <c r="E59992" s="1" t="s">
        <v>67044</v>
      </c>
      <c r="F59992" s="1" t="s">
        <v>67040</v>
      </c>
    </row>
    <row r="59993" spans="1:6" x14ac:dyDescent="0.3">
      <c r="A59993" s="1" t="s">
        <v>57379</v>
      </c>
      <c r="B59993" s="1" t="s">
        <v>67034</v>
      </c>
      <c r="E59993" s="1" t="s">
        <v>67045</v>
      </c>
      <c r="F59993" s="1" t="s">
        <v>67042</v>
      </c>
    </row>
    <row r="59994" spans="1:6" x14ac:dyDescent="0.3">
      <c r="A59994" s="1" t="s">
        <v>57380</v>
      </c>
      <c r="B59994" s="1" t="s">
        <v>67035</v>
      </c>
      <c r="E59994" s="1" t="s">
        <v>67046</v>
      </c>
      <c r="F59994" s="1" t="s">
        <v>67040</v>
      </c>
    </row>
    <row r="59995" spans="1:6" x14ac:dyDescent="0.3">
      <c r="A59995" s="1" t="s">
        <v>12844</v>
      </c>
      <c r="B59995" s="1" t="s">
        <v>67036</v>
      </c>
      <c r="E59995" s="1" t="s">
        <v>67047</v>
      </c>
      <c r="F59995" s="1" t="s">
        <v>67042</v>
      </c>
    </row>
    <row r="59996" spans="1:6" x14ac:dyDescent="0.3">
      <c r="A59996" s="1" t="s">
        <v>57381</v>
      </c>
      <c r="B59996" s="1" t="s">
        <v>67037</v>
      </c>
      <c r="E59996" s="1" t="s">
        <v>67048</v>
      </c>
      <c r="F59996" s="1" t="s">
        <v>67040</v>
      </c>
    </row>
    <row r="59997" spans="1:6" x14ac:dyDescent="0.3">
      <c r="A59997" s="1" t="s">
        <v>57382</v>
      </c>
      <c r="B59997" s="1" t="s">
        <v>67038</v>
      </c>
      <c r="E59997" s="1" t="s">
        <v>179</v>
      </c>
      <c r="F59997" s="1" t="s">
        <v>67042</v>
      </c>
    </row>
    <row r="59998" spans="1:6" x14ac:dyDescent="0.3">
      <c r="A59998" s="1" t="s">
        <v>57383</v>
      </c>
      <c r="B59998" s="1" t="s">
        <v>67021</v>
      </c>
      <c r="E59998" s="1" t="s">
        <v>67039</v>
      </c>
      <c r="F59998" s="1" t="s">
        <v>67040</v>
      </c>
    </row>
    <row r="59999" spans="1:6" x14ac:dyDescent="0.3">
      <c r="A59999" s="1" t="s">
        <v>57384</v>
      </c>
      <c r="B59999" s="1" t="s">
        <v>67022</v>
      </c>
      <c r="E59999" s="1" t="s">
        <v>67041</v>
      </c>
      <c r="F59999" s="1" t="s">
        <v>67042</v>
      </c>
    </row>
    <row r="60000" spans="1:6" x14ac:dyDescent="0.3">
      <c r="A60000" s="1" t="s">
        <v>57385</v>
      </c>
      <c r="B60000" s="1" t="s">
        <v>67023</v>
      </c>
      <c r="E60000" s="1" t="s">
        <v>67043</v>
      </c>
      <c r="F60000" s="1" t="s">
        <v>67040</v>
      </c>
    </row>
    <row r="60001" spans="1:6" x14ac:dyDescent="0.3">
      <c r="A60001" s="1" t="s">
        <v>57386</v>
      </c>
      <c r="B60001" s="1" t="s">
        <v>67024</v>
      </c>
      <c r="E60001" s="1" t="s">
        <v>67044</v>
      </c>
      <c r="F60001" s="1" t="s">
        <v>67042</v>
      </c>
    </row>
    <row r="60002" spans="1:6" x14ac:dyDescent="0.3">
      <c r="A60002" s="1" t="s">
        <v>57387</v>
      </c>
      <c r="B60002" s="1" t="s">
        <v>67025</v>
      </c>
      <c r="E60002" s="1" t="s">
        <v>67045</v>
      </c>
      <c r="F60002" s="1" t="s">
        <v>67040</v>
      </c>
    </row>
    <row r="60003" spans="1:6" x14ac:dyDescent="0.3">
      <c r="A60003" s="1" t="s">
        <v>57388</v>
      </c>
      <c r="B60003" s="1" t="s">
        <v>67026</v>
      </c>
      <c r="E60003" s="1" t="s">
        <v>67046</v>
      </c>
      <c r="F60003" s="1" t="s">
        <v>67042</v>
      </c>
    </row>
    <row r="60004" spans="1:6" x14ac:dyDescent="0.3">
      <c r="A60004" s="1" t="s">
        <v>57389</v>
      </c>
      <c r="B60004" s="1" t="s">
        <v>67027</v>
      </c>
      <c r="E60004" s="1" t="s">
        <v>67047</v>
      </c>
      <c r="F60004" s="1" t="s">
        <v>67040</v>
      </c>
    </row>
    <row r="60005" spans="1:6" x14ac:dyDescent="0.3">
      <c r="A60005" s="1" t="s">
        <v>57390</v>
      </c>
      <c r="B60005" s="1" t="s">
        <v>67028</v>
      </c>
      <c r="E60005" s="1" t="s">
        <v>67048</v>
      </c>
      <c r="F60005" s="1" t="s">
        <v>67042</v>
      </c>
    </row>
    <row r="60006" spans="1:6" x14ac:dyDescent="0.3">
      <c r="A60006" s="1" t="s">
        <v>57391</v>
      </c>
      <c r="B60006" s="1" t="s">
        <v>67029</v>
      </c>
      <c r="E60006" s="1" t="s">
        <v>179</v>
      </c>
      <c r="F60006" s="1" t="s">
        <v>67040</v>
      </c>
    </row>
    <row r="60007" spans="1:6" x14ac:dyDescent="0.3">
      <c r="A60007" s="1" t="s">
        <v>57392</v>
      </c>
      <c r="B60007" s="1" t="s">
        <v>67030</v>
      </c>
      <c r="E60007" s="1" t="s">
        <v>67039</v>
      </c>
      <c r="F60007" s="1" t="s">
        <v>67042</v>
      </c>
    </row>
    <row r="60008" spans="1:6" x14ac:dyDescent="0.3">
      <c r="A60008" s="1" t="s">
        <v>57393</v>
      </c>
      <c r="B60008" s="1" t="s">
        <v>67031</v>
      </c>
      <c r="E60008" s="1" t="s">
        <v>67041</v>
      </c>
      <c r="F60008" s="1" t="s">
        <v>67040</v>
      </c>
    </row>
    <row r="60009" spans="1:6" x14ac:dyDescent="0.3">
      <c r="A60009" s="1" t="s">
        <v>57394</v>
      </c>
      <c r="B60009" s="1" t="s">
        <v>67032</v>
      </c>
      <c r="E60009" s="1" t="s">
        <v>67043</v>
      </c>
      <c r="F60009" s="1" t="s">
        <v>67042</v>
      </c>
    </row>
    <row r="60010" spans="1:6" x14ac:dyDescent="0.3">
      <c r="A60010" s="1" t="s">
        <v>57395</v>
      </c>
      <c r="B60010" s="1" t="s">
        <v>67033</v>
      </c>
      <c r="E60010" s="1" t="s">
        <v>67044</v>
      </c>
      <c r="F60010" s="1" t="s">
        <v>67040</v>
      </c>
    </row>
    <row r="60011" spans="1:6" x14ac:dyDescent="0.3">
      <c r="A60011" s="1" t="s">
        <v>57396</v>
      </c>
      <c r="B60011" s="1" t="s">
        <v>67034</v>
      </c>
      <c r="E60011" s="1" t="s">
        <v>67045</v>
      </c>
      <c r="F60011" s="1" t="s">
        <v>67042</v>
      </c>
    </row>
    <row r="60012" spans="1:6" x14ac:dyDescent="0.3">
      <c r="A60012" s="1" t="s">
        <v>57397</v>
      </c>
      <c r="B60012" s="1" t="s">
        <v>67035</v>
      </c>
      <c r="E60012" s="1" t="s">
        <v>67046</v>
      </c>
      <c r="F60012" s="1" t="s">
        <v>67040</v>
      </c>
    </row>
    <row r="60013" spans="1:6" x14ac:dyDescent="0.3">
      <c r="A60013" s="1" t="s">
        <v>57398</v>
      </c>
      <c r="B60013" s="1" t="s">
        <v>67036</v>
      </c>
      <c r="E60013" s="1" t="s">
        <v>67047</v>
      </c>
      <c r="F60013" s="1" t="s">
        <v>67042</v>
      </c>
    </row>
    <row r="60014" spans="1:6" x14ac:dyDescent="0.3">
      <c r="A60014" s="1" t="s">
        <v>57399</v>
      </c>
      <c r="B60014" s="1" t="s">
        <v>67037</v>
      </c>
      <c r="E60014" s="1" t="s">
        <v>67048</v>
      </c>
      <c r="F60014" s="1" t="s">
        <v>67040</v>
      </c>
    </row>
    <row r="60015" spans="1:6" x14ac:dyDescent="0.3">
      <c r="A60015" s="1" t="s">
        <v>57400</v>
      </c>
      <c r="B60015" s="1" t="s">
        <v>67038</v>
      </c>
      <c r="E60015" s="1" t="s">
        <v>179</v>
      </c>
      <c r="F60015" s="1" t="s">
        <v>67042</v>
      </c>
    </row>
    <row r="60016" spans="1:6" x14ac:dyDescent="0.3">
      <c r="A60016" s="1" t="s">
        <v>57401</v>
      </c>
      <c r="B60016" s="1" t="s">
        <v>67021</v>
      </c>
      <c r="E60016" s="1" t="s">
        <v>67039</v>
      </c>
      <c r="F60016" s="1" t="s">
        <v>67040</v>
      </c>
    </row>
    <row r="60017" spans="1:6" x14ac:dyDescent="0.3">
      <c r="A60017" s="1" t="s">
        <v>57402</v>
      </c>
      <c r="B60017" s="1" t="s">
        <v>67022</v>
      </c>
      <c r="E60017" s="1" t="s">
        <v>67041</v>
      </c>
      <c r="F60017" s="1" t="s">
        <v>67042</v>
      </c>
    </row>
    <row r="60018" spans="1:6" x14ac:dyDescent="0.3">
      <c r="A60018" s="1" t="s">
        <v>57403</v>
      </c>
      <c r="B60018" s="1" t="s">
        <v>67023</v>
      </c>
      <c r="E60018" s="1" t="s">
        <v>67043</v>
      </c>
      <c r="F60018" s="1" t="s">
        <v>67040</v>
      </c>
    </row>
    <row r="60019" spans="1:6" x14ac:dyDescent="0.3">
      <c r="A60019" s="1" t="s">
        <v>57404</v>
      </c>
      <c r="B60019" s="1" t="s">
        <v>67024</v>
      </c>
      <c r="E60019" s="1" t="s">
        <v>67044</v>
      </c>
      <c r="F60019" s="1" t="s">
        <v>67042</v>
      </c>
    </row>
    <row r="60020" spans="1:6" x14ac:dyDescent="0.3">
      <c r="A60020" s="1" t="s">
        <v>57405</v>
      </c>
      <c r="B60020" s="1" t="s">
        <v>67025</v>
      </c>
      <c r="E60020" s="1" t="s">
        <v>67045</v>
      </c>
      <c r="F60020" s="1" t="s">
        <v>67040</v>
      </c>
    </row>
    <row r="60021" spans="1:6" x14ac:dyDescent="0.3">
      <c r="A60021" s="1" t="s">
        <v>57406</v>
      </c>
      <c r="B60021" s="1" t="s">
        <v>67026</v>
      </c>
      <c r="E60021" s="1" t="s">
        <v>67046</v>
      </c>
      <c r="F60021" s="1" t="s">
        <v>67042</v>
      </c>
    </row>
    <row r="60022" spans="1:6" x14ac:dyDescent="0.3">
      <c r="A60022" s="1" t="s">
        <v>57407</v>
      </c>
      <c r="B60022" s="1" t="s">
        <v>67027</v>
      </c>
      <c r="E60022" s="1" t="s">
        <v>67047</v>
      </c>
      <c r="F60022" s="1" t="s">
        <v>67040</v>
      </c>
    </row>
    <row r="60023" spans="1:6" x14ac:dyDescent="0.3">
      <c r="A60023" s="1" t="s">
        <v>57408</v>
      </c>
      <c r="B60023" s="1" t="s">
        <v>67028</v>
      </c>
      <c r="E60023" s="1" t="s">
        <v>67048</v>
      </c>
      <c r="F60023" s="1" t="s">
        <v>67042</v>
      </c>
    </row>
    <row r="60024" spans="1:6" x14ac:dyDescent="0.3">
      <c r="A60024" s="1" t="s">
        <v>57409</v>
      </c>
      <c r="B60024" s="1" t="s">
        <v>67029</v>
      </c>
      <c r="E60024" s="1" t="s">
        <v>179</v>
      </c>
      <c r="F60024" s="1" t="s">
        <v>67040</v>
      </c>
    </row>
    <row r="60025" spans="1:6" x14ac:dyDescent="0.3">
      <c r="A60025" s="1" t="s">
        <v>46014</v>
      </c>
      <c r="B60025" s="1" t="s">
        <v>67030</v>
      </c>
      <c r="E60025" s="1" t="s">
        <v>67039</v>
      </c>
      <c r="F60025" s="1" t="s">
        <v>67042</v>
      </c>
    </row>
    <row r="60026" spans="1:6" x14ac:dyDescent="0.3">
      <c r="A60026" s="1" t="s">
        <v>57410</v>
      </c>
      <c r="B60026" s="1" t="s">
        <v>67031</v>
      </c>
      <c r="E60026" s="1" t="s">
        <v>67041</v>
      </c>
      <c r="F60026" s="1" t="s">
        <v>67040</v>
      </c>
    </row>
    <row r="60027" spans="1:6" x14ac:dyDescent="0.3">
      <c r="A60027" s="1" t="s">
        <v>57411</v>
      </c>
      <c r="B60027" s="1" t="s">
        <v>67032</v>
      </c>
      <c r="E60027" s="1" t="s">
        <v>67043</v>
      </c>
      <c r="F60027" s="1" t="s">
        <v>67042</v>
      </c>
    </row>
    <row r="60028" spans="1:6" x14ac:dyDescent="0.3">
      <c r="A60028" s="1" t="s">
        <v>57412</v>
      </c>
      <c r="B60028" s="1" t="s">
        <v>67033</v>
      </c>
      <c r="E60028" s="1" t="s">
        <v>67044</v>
      </c>
      <c r="F60028" s="1" t="s">
        <v>67040</v>
      </c>
    </row>
    <row r="60029" spans="1:6" x14ac:dyDescent="0.3">
      <c r="A60029" s="1" t="s">
        <v>57413</v>
      </c>
      <c r="B60029" s="1" t="s">
        <v>67034</v>
      </c>
      <c r="E60029" s="1" t="s">
        <v>67045</v>
      </c>
      <c r="F60029" s="1" t="s">
        <v>67042</v>
      </c>
    </row>
    <row r="60030" spans="1:6" x14ac:dyDescent="0.3">
      <c r="A60030" s="1" t="s">
        <v>57414</v>
      </c>
      <c r="B60030" s="1" t="s">
        <v>67035</v>
      </c>
      <c r="E60030" s="1" t="s">
        <v>67046</v>
      </c>
      <c r="F60030" s="1" t="s">
        <v>67040</v>
      </c>
    </row>
    <row r="60031" spans="1:6" x14ac:dyDescent="0.3">
      <c r="A60031" s="1" t="s">
        <v>57415</v>
      </c>
      <c r="B60031" s="1" t="s">
        <v>67036</v>
      </c>
      <c r="E60031" s="1" t="s">
        <v>67047</v>
      </c>
      <c r="F60031" s="1" t="s">
        <v>67042</v>
      </c>
    </row>
    <row r="60032" spans="1:6" x14ac:dyDescent="0.3">
      <c r="A60032" s="1" t="s">
        <v>57416</v>
      </c>
      <c r="B60032" s="1" t="s">
        <v>67037</v>
      </c>
      <c r="E60032" s="1" t="s">
        <v>67048</v>
      </c>
      <c r="F60032" s="1" t="s">
        <v>67040</v>
      </c>
    </row>
    <row r="60033" spans="1:6" x14ac:dyDescent="0.3">
      <c r="A60033" s="1" t="s">
        <v>57417</v>
      </c>
      <c r="B60033" s="1" t="s">
        <v>67038</v>
      </c>
      <c r="E60033" s="1" t="s">
        <v>179</v>
      </c>
      <c r="F60033" s="1" t="s">
        <v>67042</v>
      </c>
    </row>
    <row r="60034" spans="1:6" x14ac:dyDescent="0.3">
      <c r="A60034" s="1" t="s">
        <v>57418</v>
      </c>
      <c r="B60034" s="1" t="s">
        <v>67021</v>
      </c>
      <c r="E60034" s="1" t="s">
        <v>67039</v>
      </c>
      <c r="F60034" s="1" t="s">
        <v>67040</v>
      </c>
    </row>
    <row r="60035" spans="1:6" x14ac:dyDescent="0.3">
      <c r="A60035" s="1" t="s">
        <v>57419</v>
      </c>
      <c r="B60035" s="1" t="s">
        <v>67022</v>
      </c>
      <c r="E60035" s="1" t="s">
        <v>67041</v>
      </c>
      <c r="F60035" s="1" t="s">
        <v>67042</v>
      </c>
    </row>
    <row r="60036" spans="1:6" x14ac:dyDescent="0.3">
      <c r="A60036" s="1" t="s">
        <v>57420</v>
      </c>
      <c r="B60036" s="1" t="s">
        <v>67023</v>
      </c>
      <c r="E60036" s="1" t="s">
        <v>67043</v>
      </c>
      <c r="F60036" s="1" t="s">
        <v>67040</v>
      </c>
    </row>
    <row r="60037" spans="1:6" x14ac:dyDescent="0.3">
      <c r="A60037" s="1" t="s">
        <v>57421</v>
      </c>
      <c r="B60037" s="1" t="s">
        <v>67024</v>
      </c>
      <c r="E60037" s="1" t="s">
        <v>67044</v>
      </c>
      <c r="F60037" s="1" t="s">
        <v>67042</v>
      </c>
    </row>
    <row r="60038" spans="1:6" x14ac:dyDescent="0.3">
      <c r="A60038" s="1" t="s">
        <v>57422</v>
      </c>
      <c r="B60038" s="1" t="s">
        <v>67025</v>
      </c>
      <c r="E60038" s="1" t="s">
        <v>67045</v>
      </c>
      <c r="F60038" s="1" t="s">
        <v>67040</v>
      </c>
    </row>
    <row r="60039" spans="1:6" x14ac:dyDescent="0.3">
      <c r="A60039" s="1" t="s">
        <v>18782</v>
      </c>
      <c r="B60039" s="1" t="s">
        <v>67026</v>
      </c>
      <c r="E60039" s="1" t="s">
        <v>67046</v>
      </c>
      <c r="F60039" s="1" t="s">
        <v>67042</v>
      </c>
    </row>
    <row r="60040" spans="1:6" x14ac:dyDescent="0.3">
      <c r="A60040" s="1" t="s">
        <v>57423</v>
      </c>
      <c r="B60040" s="1" t="s">
        <v>67027</v>
      </c>
      <c r="E60040" s="1" t="s">
        <v>67047</v>
      </c>
      <c r="F60040" s="1" t="s">
        <v>67040</v>
      </c>
    </row>
    <row r="60041" spans="1:6" x14ac:dyDescent="0.3">
      <c r="A60041" s="1" t="s">
        <v>57424</v>
      </c>
      <c r="B60041" s="1" t="s">
        <v>67028</v>
      </c>
      <c r="E60041" s="1" t="s">
        <v>67048</v>
      </c>
      <c r="F60041" s="1" t="s">
        <v>67042</v>
      </c>
    </row>
    <row r="60042" spans="1:6" x14ac:dyDescent="0.3">
      <c r="A60042" s="1" t="s">
        <v>57425</v>
      </c>
      <c r="B60042" s="1" t="s">
        <v>67029</v>
      </c>
      <c r="E60042" s="1" t="s">
        <v>179</v>
      </c>
      <c r="F60042" s="1" t="s">
        <v>67040</v>
      </c>
    </row>
    <row r="60043" spans="1:6" x14ac:dyDescent="0.3">
      <c r="A60043" s="1" t="s">
        <v>57426</v>
      </c>
      <c r="B60043" s="1" t="s">
        <v>67030</v>
      </c>
      <c r="E60043" s="1" t="s">
        <v>67039</v>
      </c>
      <c r="F60043" s="1" t="s">
        <v>67042</v>
      </c>
    </row>
    <row r="60044" spans="1:6" x14ac:dyDescent="0.3">
      <c r="A60044" s="1" t="s">
        <v>57427</v>
      </c>
      <c r="B60044" s="1" t="s">
        <v>67031</v>
      </c>
      <c r="E60044" s="1" t="s">
        <v>67041</v>
      </c>
      <c r="F60044" s="1" t="s">
        <v>67040</v>
      </c>
    </row>
    <row r="60045" spans="1:6" x14ac:dyDescent="0.3">
      <c r="A60045" s="1" t="s">
        <v>57428</v>
      </c>
      <c r="B60045" s="1" t="s">
        <v>67032</v>
      </c>
      <c r="E60045" s="1" t="s">
        <v>67043</v>
      </c>
      <c r="F60045" s="1" t="s">
        <v>67042</v>
      </c>
    </row>
    <row r="60046" spans="1:6" x14ac:dyDescent="0.3">
      <c r="A60046" s="1" t="s">
        <v>57429</v>
      </c>
      <c r="B60046" s="1" t="s">
        <v>67033</v>
      </c>
      <c r="E60046" s="1" t="s">
        <v>67044</v>
      </c>
      <c r="F60046" s="1" t="s">
        <v>67040</v>
      </c>
    </row>
    <row r="60047" spans="1:6" x14ac:dyDescent="0.3">
      <c r="A60047" s="1" t="s">
        <v>57430</v>
      </c>
      <c r="B60047" s="1" t="s">
        <v>67034</v>
      </c>
      <c r="E60047" s="1" t="s">
        <v>67045</v>
      </c>
      <c r="F60047" s="1" t="s">
        <v>67042</v>
      </c>
    </row>
    <row r="60048" spans="1:6" x14ac:dyDescent="0.3">
      <c r="A60048" s="1" t="s">
        <v>57431</v>
      </c>
      <c r="B60048" s="1" t="s">
        <v>67035</v>
      </c>
      <c r="E60048" s="1" t="s">
        <v>67046</v>
      </c>
      <c r="F60048" s="1" t="s">
        <v>67040</v>
      </c>
    </row>
    <row r="60049" spans="1:6" x14ac:dyDescent="0.3">
      <c r="A60049" s="1" t="s">
        <v>4063</v>
      </c>
      <c r="B60049" s="1" t="s">
        <v>67036</v>
      </c>
      <c r="E60049" s="1" t="s">
        <v>67047</v>
      </c>
      <c r="F60049" s="1" t="s">
        <v>67042</v>
      </c>
    </row>
    <row r="60050" spans="1:6" x14ac:dyDescent="0.3">
      <c r="A60050" s="1" t="s">
        <v>57432</v>
      </c>
      <c r="B60050" s="1" t="s">
        <v>67037</v>
      </c>
      <c r="E60050" s="1" t="s">
        <v>67048</v>
      </c>
      <c r="F60050" s="1" t="s">
        <v>67040</v>
      </c>
    </row>
    <row r="60051" spans="1:6" x14ac:dyDescent="0.3">
      <c r="A60051" s="1" t="s">
        <v>57433</v>
      </c>
      <c r="B60051" s="1" t="s">
        <v>67038</v>
      </c>
      <c r="E60051" s="1" t="s">
        <v>179</v>
      </c>
      <c r="F60051" s="1" t="s">
        <v>67042</v>
      </c>
    </row>
    <row r="60052" spans="1:6" x14ac:dyDescent="0.3">
      <c r="A60052" s="1" t="s">
        <v>57434</v>
      </c>
      <c r="B60052" s="1" t="s">
        <v>67021</v>
      </c>
      <c r="E60052" s="1" t="s">
        <v>67039</v>
      </c>
      <c r="F60052" s="1" t="s">
        <v>67040</v>
      </c>
    </row>
    <row r="60053" spans="1:6" x14ac:dyDescent="0.3">
      <c r="A60053" s="1" t="s">
        <v>57435</v>
      </c>
      <c r="B60053" s="1" t="s">
        <v>67022</v>
      </c>
      <c r="E60053" s="1" t="s">
        <v>67041</v>
      </c>
      <c r="F60053" s="1" t="s">
        <v>67042</v>
      </c>
    </row>
    <row r="60054" spans="1:6" x14ac:dyDescent="0.3">
      <c r="A60054" s="1" t="s">
        <v>57436</v>
      </c>
      <c r="B60054" s="1" t="s">
        <v>67023</v>
      </c>
      <c r="E60054" s="1" t="s">
        <v>67043</v>
      </c>
      <c r="F60054" s="1" t="s">
        <v>67040</v>
      </c>
    </row>
    <row r="60055" spans="1:6" x14ac:dyDescent="0.3">
      <c r="A60055" s="1" t="s">
        <v>57437</v>
      </c>
      <c r="B60055" s="1" t="s">
        <v>67024</v>
      </c>
      <c r="E60055" s="1" t="s">
        <v>67044</v>
      </c>
      <c r="F60055" s="1" t="s">
        <v>67042</v>
      </c>
    </row>
    <row r="60056" spans="1:6" x14ac:dyDescent="0.3">
      <c r="A60056" s="1" t="s">
        <v>57438</v>
      </c>
      <c r="B60056" s="1" t="s">
        <v>67025</v>
      </c>
      <c r="E60056" s="1" t="s">
        <v>67045</v>
      </c>
      <c r="F60056" s="1" t="s">
        <v>67040</v>
      </c>
    </row>
    <row r="60057" spans="1:6" x14ac:dyDescent="0.3">
      <c r="A60057" s="1" t="s">
        <v>57439</v>
      </c>
      <c r="B60057" s="1" t="s">
        <v>67026</v>
      </c>
      <c r="E60057" s="1" t="s">
        <v>67046</v>
      </c>
      <c r="F60057" s="1" t="s">
        <v>67042</v>
      </c>
    </row>
    <row r="60058" spans="1:6" x14ac:dyDescent="0.3">
      <c r="A60058" s="1" t="s">
        <v>57440</v>
      </c>
      <c r="B60058" s="1" t="s">
        <v>67027</v>
      </c>
      <c r="E60058" s="1" t="s">
        <v>67047</v>
      </c>
      <c r="F60058" s="1" t="s">
        <v>67040</v>
      </c>
    </row>
    <row r="60059" spans="1:6" x14ac:dyDescent="0.3">
      <c r="A60059" s="1" t="s">
        <v>57441</v>
      </c>
      <c r="B60059" s="1" t="s">
        <v>67028</v>
      </c>
      <c r="E60059" s="1" t="s">
        <v>67048</v>
      </c>
      <c r="F60059" s="1" t="s">
        <v>67042</v>
      </c>
    </row>
    <row r="60060" spans="1:6" x14ac:dyDescent="0.3">
      <c r="A60060" s="1" t="s">
        <v>57442</v>
      </c>
      <c r="B60060" s="1" t="s">
        <v>67029</v>
      </c>
      <c r="E60060" s="1" t="s">
        <v>179</v>
      </c>
      <c r="F60060" s="1" t="s">
        <v>67040</v>
      </c>
    </row>
    <row r="60061" spans="1:6" x14ac:dyDescent="0.3">
      <c r="A60061" s="1" t="s">
        <v>57443</v>
      </c>
      <c r="B60061" s="1" t="s">
        <v>67030</v>
      </c>
      <c r="E60061" s="1" t="s">
        <v>67039</v>
      </c>
      <c r="F60061" s="1" t="s">
        <v>67042</v>
      </c>
    </row>
    <row r="60062" spans="1:6" x14ac:dyDescent="0.3">
      <c r="A60062" s="1" t="s">
        <v>9350</v>
      </c>
      <c r="B60062" s="1" t="s">
        <v>67031</v>
      </c>
      <c r="E60062" s="1" t="s">
        <v>67041</v>
      </c>
      <c r="F60062" s="1" t="s">
        <v>67040</v>
      </c>
    </row>
    <row r="60063" spans="1:6" x14ac:dyDescent="0.3">
      <c r="A60063" s="1" t="s">
        <v>57444</v>
      </c>
      <c r="B60063" s="1" t="s">
        <v>67032</v>
      </c>
      <c r="E60063" s="1" t="s">
        <v>67043</v>
      </c>
      <c r="F60063" s="1" t="s">
        <v>67042</v>
      </c>
    </row>
    <row r="60064" spans="1:6" x14ac:dyDescent="0.3">
      <c r="A60064" s="1" t="s">
        <v>57445</v>
      </c>
      <c r="B60064" s="1" t="s">
        <v>67033</v>
      </c>
      <c r="E60064" s="1" t="s">
        <v>67044</v>
      </c>
      <c r="F60064" s="1" t="s">
        <v>67040</v>
      </c>
    </row>
    <row r="60065" spans="1:6" x14ac:dyDescent="0.3">
      <c r="A60065" s="1" t="s">
        <v>57446</v>
      </c>
      <c r="B60065" s="1" t="s">
        <v>67034</v>
      </c>
      <c r="E60065" s="1" t="s">
        <v>67045</v>
      </c>
      <c r="F60065" s="1" t="s">
        <v>67042</v>
      </c>
    </row>
    <row r="60066" spans="1:6" x14ac:dyDescent="0.3">
      <c r="A60066" s="1" t="s">
        <v>57447</v>
      </c>
      <c r="B60066" s="1" t="s">
        <v>67035</v>
      </c>
      <c r="E60066" s="1" t="s">
        <v>67046</v>
      </c>
      <c r="F60066" s="1" t="s">
        <v>67040</v>
      </c>
    </row>
    <row r="60067" spans="1:6" x14ac:dyDescent="0.3">
      <c r="A60067" s="1" t="s">
        <v>57448</v>
      </c>
      <c r="B60067" s="1" t="s">
        <v>67036</v>
      </c>
      <c r="E60067" s="1" t="s">
        <v>67047</v>
      </c>
      <c r="F60067" s="1" t="s">
        <v>67042</v>
      </c>
    </row>
    <row r="60068" spans="1:6" x14ac:dyDescent="0.3">
      <c r="A60068" s="1" t="s">
        <v>16690</v>
      </c>
      <c r="B60068" s="1" t="s">
        <v>67037</v>
      </c>
      <c r="E60068" s="1" t="s">
        <v>67048</v>
      </c>
      <c r="F60068" s="1" t="s">
        <v>67040</v>
      </c>
    </row>
    <row r="60069" spans="1:6" x14ac:dyDescent="0.3">
      <c r="A60069" s="1" t="s">
        <v>57449</v>
      </c>
      <c r="B60069" s="1" t="s">
        <v>67038</v>
      </c>
      <c r="E60069" s="1" t="s">
        <v>179</v>
      </c>
      <c r="F60069" s="1" t="s">
        <v>67042</v>
      </c>
    </row>
    <row r="60070" spans="1:6" x14ac:dyDescent="0.3">
      <c r="A60070" s="1" t="s">
        <v>57450</v>
      </c>
      <c r="B60070" s="1" t="s">
        <v>67021</v>
      </c>
      <c r="E60070" s="1" t="s">
        <v>67039</v>
      </c>
      <c r="F60070" s="1" t="s">
        <v>67040</v>
      </c>
    </row>
    <row r="60071" spans="1:6" x14ac:dyDescent="0.3">
      <c r="A60071" s="1" t="s">
        <v>57451</v>
      </c>
      <c r="B60071" s="1" t="s">
        <v>67022</v>
      </c>
      <c r="E60071" s="1" t="s">
        <v>67041</v>
      </c>
      <c r="F60071" s="1" t="s">
        <v>67042</v>
      </c>
    </row>
    <row r="60072" spans="1:6" x14ac:dyDescent="0.3">
      <c r="A60072" s="1" t="s">
        <v>57452</v>
      </c>
      <c r="B60072" s="1" t="s">
        <v>67023</v>
      </c>
      <c r="E60072" s="1" t="s">
        <v>67043</v>
      </c>
      <c r="F60072" s="1" t="s">
        <v>67040</v>
      </c>
    </row>
    <row r="60073" spans="1:6" x14ac:dyDescent="0.3">
      <c r="A60073" s="1" t="s">
        <v>57453</v>
      </c>
      <c r="B60073" s="1" t="s">
        <v>67024</v>
      </c>
      <c r="E60073" s="1" t="s">
        <v>67044</v>
      </c>
      <c r="F60073" s="1" t="s">
        <v>67042</v>
      </c>
    </row>
    <row r="60074" spans="1:6" x14ac:dyDescent="0.3">
      <c r="A60074" s="1" t="s">
        <v>57454</v>
      </c>
      <c r="B60074" s="1" t="s">
        <v>67025</v>
      </c>
      <c r="E60074" s="1" t="s">
        <v>67045</v>
      </c>
      <c r="F60074" s="1" t="s">
        <v>67040</v>
      </c>
    </row>
    <row r="60075" spans="1:6" x14ac:dyDescent="0.3">
      <c r="A60075" s="1" t="s">
        <v>57455</v>
      </c>
      <c r="B60075" s="1" t="s">
        <v>67026</v>
      </c>
      <c r="E60075" s="1" t="s">
        <v>67046</v>
      </c>
      <c r="F60075" s="1" t="s">
        <v>67042</v>
      </c>
    </row>
    <row r="60076" spans="1:6" x14ac:dyDescent="0.3">
      <c r="A60076" s="1" t="s">
        <v>57456</v>
      </c>
      <c r="B60076" s="1" t="s">
        <v>67027</v>
      </c>
      <c r="E60076" s="1" t="s">
        <v>67047</v>
      </c>
      <c r="F60076" s="1" t="s">
        <v>67040</v>
      </c>
    </row>
    <row r="60077" spans="1:6" x14ac:dyDescent="0.3">
      <c r="A60077" s="1" t="s">
        <v>57457</v>
      </c>
      <c r="B60077" s="1" t="s">
        <v>67028</v>
      </c>
      <c r="E60077" s="1" t="s">
        <v>67048</v>
      </c>
      <c r="F60077" s="1" t="s">
        <v>67042</v>
      </c>
    </row>
    <row r="60078" spans="1:6" x14ac:dyDescent="0.3">
      <c r="A60078" s="1" t="s">
        <v>57458</v>
      </c>
      <c r="B60078" s="1" t="s">
        <v>67029</v>
      </c>
      <c r="E60078" s="1" t="s">
        <v>179</v>
      </c>
      <c r="F60078" s="1" t="s">
        <v>67040</v>
      </c>
    </row>
    <row r="60079" spans="1:6" x14ac:dyDescent="0.3">
      <c r="A60079" s="1" t="s">
        <v>57459</v>
      </c>
      <c r="B60079" s="1" t="s">
        <v>67030</v>
      </c>
      <c r="E60079" s="1" t="s">
        <v>67039</v>
      </c>
      <c r="F60079" s="1" t="s">
        <v>67042</v>
      </c>
    </row>
    <row r="60080" spans="1:6" x14ac:dyDescent="0.3">
      <c r="A60080" s="1" t="s">
        <v>57460</v>
      </c>
      <c r="B60080" s="1" t="s">
        <v>67031</v>
      </c>
      <c r="E60080" s="1" t="s">
        <v>67041</v>
      </c>
      <c r="F60080" s="1" t="s">
        <v>67040</v>
      </c>
    </row>
    <row r="60081" spans="1:6" x14ac:dyDescent="0.3">
      <c r="A60081" s="1" t="s">
        <v>57461</v>
      </c>
      <c r="B60081" s="1" t="s">
        <v>67032</v>
      </c>
      <c r="E60081" s="1" t="s">
        <v>67043</v>
      </c>
      <c r="F60081" s="1" t="s">
        <v>67042</v>
      </c>
    </row>
    <row r="60082" spans="1:6" x14ac:dyDescent="0.3">
      <c r="A60082" s="1" t="s">
        <v>6513</v>
      </c>
      <c r="B60082" s="1" t="s">
        <v>67033</v>
      </c>
      <c r="E60082" s="1" t="s">
        <v>67044</v>
      </c>
      <c r="F60082" s="1" t="s">
        <v>67040</v>
      </c>
    </row>
    <row r="60083" spans="1:6" x14ac:dyDescent="0.3">
      <c r="A60083" s="1" t="s">
        <v>57462</v>
      </c>
      <c r="B60083" s="1" t="s">
        <v>67034</v>
      </c>
      <c r="E60083" s="1" t="s">
        <v>67045</v>
      </c>
      <c r="F60083" s="1" t="s">
        <v>67042</v>
      </c>
    </row>
    <row r="60084" spans="1:6" x14ac:dyDescent="0.3">
      <c r="A60084" s="1" t="s">
        <v>21383</v>
      </c>
      <c r="B60084" s="1" t="s">
        <v>67035</v>
      </c>
      <c r="E60084" s="1" t="s">
        <v>67046</v>
      </c>
      <c r="F60084" s="1" t="s">
        <v>67040</v>
      </c>
    </row>
    <row r="60085" spans="1:6" x14ac:dyDescent="0.3">
      <c r="A60085" s="1" t="s">
        <v>57463</v>
      </c>
      <c r="B60085" s="1" t="s">
        <v>67036</v>
      </c>
      <c r="E60085" s="1" t="s">
        <v>67047</v>
      </c>
      <c r="F60085" s="1" t="s">
        <v>67042</v>
      </c>
    </row>
    <row r="60086" spans="1:6" x14ac:dyDescent="0.3">
      <c r="A60086" s="1" t="s">
        <v>57464</v>
      </c>
      <c r="B60086" s="1" t="s">
        <v>67037</v>
      </c>
      <c r="E60086" s="1" t="s">
        <v>67048</v>
      </c>
      <c r="F60086" s="1" t="s">
        <v>67040</v>
      </c>
    </row>
    <row r="60087" spans="1:6" x14ac:dyDescent="0.3">
      <c r="A60087" s="1" t="s">
        <v>57465</v>
      </c>
      <c r="B60087" s="1" t="s">
        <v>67038</v>
      </c>
      <c r="E60087" s="1" t="s">
        <v>179</v>
      </c>
      <c r="F60087" s="1" t="s">
        <v>67042</v>
      </c>
    </row>
    <row r="60088" spans="1:6" x14ac:dyDescent="0.3">
      <c r="A60088" s="1" t="s">
        <v>57466</v>
      </c>
      <c r="B60088" s="1" t="s">
        <v>67021</v>
      </c>
      <c r="E60088" s="1" t="s">
        <v>67039</v>
      </c>
      <c r="F60088" s="1" t="s">
        <v>67040</v>
      </c>
    </row>
    <row r="60089" spans="1:6" x14ac:dyDescent="0.3">
      <c r="A60089" s="1" t="s">
        <v>24679</v>
      </c>
      <c r="B60089" s="1" t="s">
        <v>67022</v>
      </c>
      <c r="E60089" s="1" t="s">
        <v>67041</v>
      </c>
      <c r="F60089" s="1" t="s">
        <v>67042</v>
      </c>
    </row>
    <row r="60090" spans="1:6" x14ac:dyDescent="0.3">
      <c r="A60090" s="1" t="s">
        <v>57467</v>
      </c>
      <c r="B60090" s="1" t="s">
        <v>67023</v>
      </c>
      <c r="E60090" s="1" t="s">
        <v>67043</v>
      </c>
      <c r="F60090" s="1" t="s">
        <v>67040</v>
      </c>
    </row>
    <row r="60091" spans="1:6" x14ac:dyDescent="0.3">
      <c r="A60091" s="1" t="s">
        <v>57468</v>
      </c>
      <c r="B60091" s="1" t="s">
        <v>67024</v>
      </c>
      <c r="E60091" s="1" t="s">
        <v>67044</v>
      </c>
      <c r="F60091" s="1" t="s">
        <v>67042</v>
      </c>
    </row>
    <row r="60092" spans="1:6" x14ac:dyDescent="0.3">
      <c r="A60092" s="1" t="s">
        <v>57469</v>
      </c>
      <c r="B60092" s="1" t="s">
        <v>67025</v>
      </c>
      <c r="E60092" s="1" t="s">
        <v>67045</v>
      </c>
      <c r="F60092" s="1" t="s">
        <v>67040</v>
      </c>
    </row>
    <row r="60093" spans="1:6" x14ac:dyDescent="0.3">
      <c r="A60093" s="1" t="s">
        <v>57470</v>
      </c>
      <c r="B60093" s="1" t="s">
        <v>67026</v>
      </c>
      <c r="E60093" s="1" t="s">
        <v>67046</v>
      </c>
      <c r="F60093" s="1" t="s">
        <v>67042</v>
      </c>
    </row>
    <row r="60094" spans="1:6" x14ac:dyDescent="0.3">
      <c r="A60094" s="1" t="s">
        <v>57471</v>
      </c>
      <c r="B60094" s="1" t="s">
        <v>67027</v>
      </c>
      <c r="E60094" s="1" t="s">
        <v>67047</v>
      </c>
      <c r="F60094" s="1" t="s">
        <v>67040</v>
      </c>
    </row>
    <row r="60095" spans="1:6" x14ac:dyDescent="0.3">
      <c r="A60095" s="1" t="s">
        <v>57472</v>
      </c>
      <c r="B60095" s="1" t="s">
        <v>67028</v>
      </c>
      <c r="E60095" s="1" t="s">
        <v>67048</v>
      </c>
      <c r="F60095" s="1" t="s">
        <v>67042</v>
      </c>
    </row>
    <row r="60096" spans="1:6" x14ac:dyDescent="0.3">
      <c r="A60096" s="1" t="s">
        <v>57473</v>
      </c>
      <c r="B60096" s="1" t="s">
        <v>67029</v>
      </c>
      <c r="E60096" s="1" t="s">
        <v>179</v>
      </c>
      <c r="F60096" s="1" t="s">
        <v>67040</v>
      </c>
    </row>
    <row r="60097" spans="1:6" x14ac:dyDescent="0.3">
      <c r="A60097" s="1" t="s">
        <v>57474</v>
      </c>
      <c r="B60097" s="1" t="s">
        <v>67030</v>
      </c>
      <c r="E60097" s="1" t="s">
        <v>67039</v>
      </c>
      <c r="F60097" s="1" t="s">
        <v>67042</v>
      </c>
    </row>
    <row r="60098" spans="1:6" x14ac:dyDescent="0.3">
      <c r="A60098" s="1" t="s">
        <v>57475</v>
      </c>
      <c r="B60098" s="1" t="s">
        <v>67031</v>
      </c>
      <c r="E60098" s="1" t="s">
        <v>67041</v>
      </c>
      <c r="F60098" s="1" t="s">
        <v>67040</v>
      </c>
    </row>
    <row r="60099" spans="1:6" x14ac:dyDescent="0.3">
      <c r="A60099" s="1" t="s">
        <v>57476</v>
      </c>
      <c r="B60099" s="1" t="s">
        <v>67032</v>
      </c>
      <c r="E60099" s="1" t="s">
        <v>67043</v>
      </c>
      <c r="F60099" s="1" t="s">
        <v>67042</v>
      </c>
    </row>
    <row r="60100" spans="1:6" x14ac:dyDescent="0.3">
      <c r="A60100" s="1" t="s">
        <v>57477</v>
      </c>
      <c r="B60100" s="1" t="s">
        <v>67033</v>
      </c>
      <c r="E60100" s="1" t="s">
        <v>67044</v>
      </c>
      <c r="F60100" s="1" t="s">
        <v>67040</v>
      </c>
    </row>
    <row r="60101" spans="1:6" x14ac:dyDescent="0.3">
      <c r="A60101" s="1" t="s">
        <v>57478</v>
      </c>
      <c r="B60101" s="1" t="s">
        <v>67034</v>
      </c>
      <c r="E60101" s="1" t="s">
        <v>67045</v>
      </c>
      <c r="F60101" s="1" t="s">
        <v>67042</v>
      </c>
    </row>
    <row r="60102" spans="1:6" x14ac:dyDescent="0.3">
      <c r="A60102" s="1" t="s">
        <v>57479</v>
      </c>
      <c r="B60102" s="1" t="s">
        <v>67035</v>
      </c>
      <c r="E60102" s="1" t="s">
        <v>67046</v>
      </c>
      <c r="F60102" s="1" t="s">
        <v>67040</v>
      </c>
    </row>
    <row r="60103" spans="1:6" x14ac:dyDescent="0.3">
      <c r="A60103" s="1" t="s">
        <v>57480</v>
      </c>
      <c r="B60103" s="1" t="s">
        <v>67036</v>
      </c>
      <c r="E60103" s="1" t="s">
        <v>67047</v>
      </c>
      <c r="F60103" s="1" t="s">
        <v>67042</v>
      </c>
    </row>
    <row r="60104" spans="1:6" x14ac:dyDescent="0.3">
      <c r="A60104" s="1" t="s">
        <v>57481</v>
      </c>
      <c r="B60104" s="1" t="s">
        <v>67037</v>
      </c>
      <c r="E60104" s="1" t="s">
        <v>67048</v>
      </c>
      <c r="F60104" s="1" t="s">
        <v>67040</v>
      </c>
    </row>
    <row r="60105" spans="1:6" x14ac:dyDescent="0.3">
      <c r="A60105" s="1" t="s">
        <v>57482</v>
      </c>
      <c r="B60105" s="1" t="s">
        <v>67038</v>
      </c>
      <c r="E60105" s="1" t="s">
        <v>179</v>
      </c>
      <c r="F60105" s="1" t="s">
        <v>67042</v>
      </c>
    </row>
    <row r="60106" spans="1:6" x14ac:dyDescent="0.3">
      <c r="A60106" s="1" t="s">
        <v>57483</v>
      </c>
      <c r="B60106" s="1" t="s">
        <v>67021</v>
      </c>
      <c r="E60106" s="1" t="s">
        <v>67039</v>
      </c>
      <c r="F60106" s="1" t="s">
        <v>67040</v>
      </c>
    </row>
    <row r="60107" spans="1:6" x14ac:dyDescent="0.3">
      <c r="A60107" s="1" t="s">
        <v>57484</v>
      </c>
      <c r="B60107" s="1" t="s">
        <v>67022</v>
      </c>
      <c r="E60107" s="1" t="s">
        <v>67041</v>
      </c>
      <c r="F60107" s="1" t="s">
        <v>67042</v>
      </c>
    </row>
    <row r="60108" spans="1:6" x14ac:dyDescent="0.3">
      <c r="A60108" s="1" t="s">
        <v>57485</v>
      </c>
      <c r="B60108" s="1" t="s">
        <v>67023</v>
      </c>
      <c r="E60108" s="1" t="s">
        <v>67043</v>
      </c>
      <c r="F60108" s="1" t="s">
        <v>67040</v>
      </c>
    </row>
    <row r="60109" spans="1:6" x14ac:dyDescent="0.3">
      <c r="A60109" s="1" t="s">
        <v>57486</v>
      </c>
      <c r="B60109" s="1" t="s">
        <v>67024</v>
      </c>
      <c r="E60109" s="1" t="s">
        <v>67044</v>
      </c>
      <c r="F60109" s="1" t="s">
        <v>67042</v>
      </c>
    </row>
    <row r="60110" spans="1:6" x14ac:dyDescent="0.3">
      <c r="A60110" s="1" t="s">
        <v>57487</v>
      </c>
      <c r="B60110" s="1" t="s">
        <v>67025</v>
      </c>
      <c r="E60110" s="1" t="s">
        <v>67045</v>
      </c>
      <c r="F60110" s="1" t="s">
        <v>67040</v>
      </c>
    </row>
    <row r="60111" spans="1:6" x14ac:dyDescent="0.3">
      <c r="A60111" s="1" t="s">
        <v>57488</v>
      </c>
      <c r="B60111" s="1" t="s">
        <v>67026</v>
      </c>
      <c r="E60111" s="1" t="s">
        <v>67046</v>
      </c>
      <c r="F60111" s="1" t="s">
        <v>67042</v>
      </c>
    </row>
    <row r="60112" spans="1:6" x14ac:dyDescent="0.3">
      <c r="A60112" s="1" t="s">
        <v>57489</v>
      </c>
      <c r="B60112" s="1" t="s">
        <v>67027</v>
      </c>
      <c r="E60112" s="1" t="s">
        <v>67047</v>
      </c>
      <c r="F60112" s="1" t="s">
        <v>67040</v>
      </c>
    </row>
    <row r="60113" spans="1:6" x14ac:dyDescent="0.3">
      <c r="A60113" s="1" t="s">
        <v>57490</v>
      </c>
      <c r="B60113" s="1" t="s">
        <v>67028</v>
      </c>
      <c r="E60113" s="1" t="s">
        <v>67048</v>
      </c>
      <c r="F60113" s="1" t="s">
        <v>67042</v>
      </c>
    </row>
    <row r="60114" spans="1:6" x14ac:dyDescent="0.3">
      <c r="A60114" s="1" t="s">
        <v>57491</v>
      </c>
      <c r="B60114" s="1" t="s">
        <v>67029</v>
      </c>
      <c r="E60114" s="1" t="s">
        <v>179</v>
      </c>
      <c r="F60114" s="1" t="s">
        <v>67040</v>
      </c>
    </row>
    <row r="60115" spans="1:6" x14ac:dyDescent="0.3">
      <c r="A60115" s="1" t="s">
        <v>57492</v>
      </c>
      <c r="B60115" s="1" t="s">
        <v>67030</v>
      </c>
      <c r="E60115" s="1" t="s">
        <v>67039</v>
      </c>
      <c r="F60115" s="1" t="s">
        <v>67042</v>
      </c>
    </row>
    <row r="60116" spans="1:6" x14ac:dyDescent="0.3">
      <c r="A60116" s="1" t="s">
        <v>57493</v>
      </c>
      <c r="B60116" s="1" t="s">
        <v>67031</v>
      </c>
      <c r="E60116" s="1" t="s">
        <v>67041</v>
      </c>
      <c r="F60116" s="1" t="s">
        <v>67040</v>
      </c>
    </row>
    <row r="60117" spans="1:6" x14ac:dyDescent="0.3">
      <c r="A60117" s="1" t="s">
        <v>57494</v>
      </c>
      <c r="B60117" s="1" t="s">
        <v>67032</v>
      </c>
      <c r="E60117" s="1" t="s">
        <v>67043</v>
      </c>
      <c r="F60117" s="1" t="s">
        <v>67042</v>
      </c>
    </row>
    <row r="60118" spans="1:6" x14ac:dyDescent="0.3">
      <c r="A60118" s="1" t="s">
        <v>57495</v>
      </c>
      <c r="B60118" s="1" t="s">
        <v>67033</v>
      </c>
      <c r="E60118" s="1" t="s">
        <v>67044</v>
      </c>
      <c r="F60118" s="1" t="s">
        <v>67040</v>
      </c>
    </row>
    <row r="60119" spans="1:6" x14ac:dyDescent="0.3">
      <c r="A60119" s="1" t="s">
        <v>57496</v>
      </c>
      <c r="B60119" s="1" t="s">
        <v>67034</v>
      </c>
      <c r="E60119" s="1" t="s">
        <v>67045</v>
      </c>
      <c r="F60119" s="1" t="s">
        <v>67042</v>
      </c>
    </row>
    <row r="60120" spans="1:6" x14ac:dyDescent="0.3">
      <c r="A60120" s="1" t="s">
        <v>57497</v>
      </c>
      <c r="B60120" s="1" t="s">
        <v>67035</v>
      </c>
      <c r="E60120" s="1" t="s">
        <v>67046</v>
      </c>
      <c r="F60120" s="1" t="s">
        <v>67040</v>
      </c>
    </row>
    <row r="60121" spans="1:6" x14ac:dyDescent="0.3">
      <c r="A60121" s="1" t="s">
        <v>57498</v>
      </c>
      <c r="B60121" s="1" t="s">
        <v>67036</v>
      </c>
      <c r="E60121" s="1" t="s">
        <v>67047</v>
      </c>
      <c r="F60121" s="1" t="s">
        <v>67042</v>
      </c>
    </row>
    <row r="60122" spans="1:6" x14ac:dyDescent="0.3">
      <c r="A60122" s="1" t="s">
        <v>57499</v>
      </c>
      <c r="B60122" s="1" t="s">
        <v>67037</v>
      </c>
      <c r="E60122" s="1" t="s">
        <v>67048</v>
      </c>
      <c r="F60122" s="1" t="s">
        <v>67040</v>
      </c>
    </row>
    <row r="60123" spans="1:6" x14ac:dyDescent="0.3">
      <c r="A60123" s="1" t="s">
        <v>57500</v>
      </c>
      <c r="B60123" s="1" t="s">
        <v>67038</v>
      </c>
      <c r="E60123" s="1" t="s">
        <v>179</v>
      </c>
      <c r="F60123" s="1" t="s">
        <v>67042</v>
      </c>
    </row>
    <row r="60124" spans="1:6" x14ac:dyDescent="0.3">
      <c r="A60124" s="1" t="s">
        <v>57501</v>
      </c>
      <c r="B60124" s="1" t="s">
        <v>67021</v>
      </c>
      <c r="E60124" s="1" t="s">
        <v>67039</v>
      </c>
      <c r="F60124" s="1" t="s">
        <v>67040</v>
      </c>
    </row>
    <row r="60125" spans="1:6" x14ac:dyDescent="0.3">
      <c r="A60125" s="1" t="s">
        <v>57502</v>
      </c>
      <c r="B60125" s="1" t="s">
        <v>67022</v>
      </c>
      <c r="E60125" s="1" t="s">
        <v>67041</v>
      </c>
      <c r="F60125" s="1" t="s">
        <v>67042</v>
      </c>
    </row>
    <row r="60126" spans="1:6" x14ac:dyDescent="0.3">
      <c r="A60126" s="1" t="s">
        <v>57503</v>
      </c>
      <c r="B60126" s="1" t="s">
        <v>67023</v>
      </c>
      <c r="E60126" s="1" t="s">
        <v>67043</v>
      </c>
      <c r="F60126" s="1" t="s">
        <v>67040</v>
      </c>
    </row>
    <row r="60127" spans="1:6" x14ac:dyDescent="0.3">
      <c r="A60127" s="1" t="s">
        <v>57504</v>
      </c>
      <c r="B60127" s="1" t="s">
        <v>67024</v>
      </c>
      <c r="E60127" s="1" t="s">
        <v>67044</v>
      </c>
      <c r="F60127" s="1" t="s">
        <v>67042</v>
      </c>
    </row>
    <row r="60128" spans="1:6" x14ac:dyDescent="0.3">
      <c r="A60128" s="1" t="s">
        <v>57505</v>
      </c>
      <c r="B60128" s="1" t="s">
        <v>67025</v>
      </c>
      <c r="E60128" s="1" t="s">
        <v>67045</v>
      </c>
      <c r="F60128" s="1" t="s">
        <v>67040</v>
      </c>
    </row>
    <row r="60129" spans="1:6" x14ac:dyDescent="0.3">
      <c r="A60129" s="1" t="s">
        <v>57506</v>
      </c>
      <c r="B60129" s="1" t="s">
        <v>67026</v>
      </c>
      <c r="E60129" s="1" t="s">
        <v>67046</v>
      </c>
      <c r="F60129" s="1" t="s">
        <v>67042</v>
      </c>
    </row>
    <row r="60130" spans="1:6" x14ac:dyDescent="0.3">
      <c r="A60130" s="1" t="s">
        <v>57507</v>
      </c>
      <c r="B60130" s="1" t="s">
        <v>67027</v>
      </c>
      <c r="E60130" s="1" t="s">
        <v>67047</v>
      </c>
      <c r="F60130" s="1" t="s">
        <v>67040</v>
      </c>
    </row>
    <row r="60131" spans="1:6" x14ac:dyDescent="0.3">
      <c r="A60131" s="1" t="s">
        <v>57508</v>
      </c>
      <c r="B60131" s="1" t="s">
        <v>67028</v>
      </c>
      <c r="E60131" s="1" t="s">
        <v>67048</v>
      </c>
      <c r="F60131" s="1" t="s">
        <v>67042</v>
      </c>
    </row>
    <row r="60132" spans="1:6" x14ac:dyDescent="0.3">
      <c r="A60132" s="1" t="s">
        <v>57509</v>
      </c>
      <c r="B60132" s="1" t="s">
        <v>67029</v>
      </c>
      <c r="E60132" s="1" t="s">
        <v>179</v>
      </c>
      <c r="F60132" s="1" t="s">
        <v>67040</v>
      </c>
    </row>
    <row r="60133" spans="1:6" x14ac:dyDescent="0.3">
      <c r="A60133" s="1" t="s">
        <v>57510</v>
      </c>
      <c r="B60133" s="1" t="s">
        <v>67030</v>
      </c>
      <c r="E60133" s="1" t="s">
        <v>67039</v>
      </c>
      <c r="F60133" s="1" t="s">
        <v>67042</v>
      </c>
    </row>
    <row r="60134" spans="1:6" x14ac:dyDescent="0.3">
      <c r="A60134" s="1" t="s">
        <v>57511</v>
      </c>
      <c r="B60134" s="1" t="s">
        <v>67031</v>
      </c>
      <c r="E60134" s="1" t="s">
        <v>67041</v>
      </c>
      <c r="F60134" s="1" t="s">
        <v>67040</v>
      </c>
    </row>
    <row r="60135" spans="1:6" x14ac:dyDescent="0.3">
      <c r="A60135" s="1" t="s">
        <v>57512</v>
      </c>
      <c r="B60135" s="1" t="s">
        <v>67032</v>
      </c>
      <c r="E60135" s="1" t="s">
        <v>67043</v>
      </c>
      <c r="F60135" s="1" t="s">
        <v>67042</v>
      </c>
    </row>
    <row r="60136" spans="1:6" x14ac:dyDescent="0.3">
      <c r="A60136" s="1" t="s">
        <v>57513</v>
      </c>
      <c r="B60136" s="1" t="s">
        <v>67033</v>
      </c>
      <c r="E60136" s="1" t="s">
        <v>67044</v>
      </c>
      <c r="F60136" s="1" t="s">
        <v>67040</v>
      </c>
    </row>
    <row r="60137" spans="1:6" x14ac:dyDescent="0.3">
      <c r="A60137" s="1" t="s">
        <v>57514</v>
      </c>
      <c r="B60137" s="1" t="s">
        <v>67034</v>
      </c>
      <c r="E60137" s="1" t="s">
        <v>67045</v>
      </c>
      <c r="F60137" s="1" t="s">
        <v>67042</v>
      </c>
    </row>
    <row r="60138" spans="1:6" x14ac:dyDescent="0.3">
      <c r="A60138" s="1" t="s">
        <v>57515</v>
      </c>
      <c r="B60138" s="1" t="s">
        <v>67035</v>
      </c>
      <c r="E60138" s="1" t="s">
        <v>67046</v>
      </c>
      <c r="F60138" s="1" t="s">
        <v>67040</v>
      </c>
    </row>
    <row r="60139" spans="1:6" x14ac:dyDescent="0.3">
      <c r="A60139" s="1" t="s">
        <v>57516</v>
      </c>
      <c r="B60139" s="1" t="s">
        <v>67036</v>
      </c>
      <c r="E60139" s="1" t="s">
        <v>67047</v>
      </c>
      <c r="F60139" s="1" t="s">
        <v>67042</v>
      </c>
    </row>
    <row r="60140" spans="1:6" x14ac:dyDescent="0.3">
      <c r="A60140" s="1" t="s">
        <v>57517</v>
      </c>
      <c r="B60140" s="1" t="s">
        <v>67037</v>
      </c>
      <c r="E60140" s="1" t="s">
        <v>67048</v>
      </c>
      <c r="F60140" s="1" t="s">
        <v>67040</v>
      </c>
    </row>
    <row r="60141" spans="1:6" x14ac:dyDescent="0.3">
      <c r="A60141" s="1" t="s">
        <v>57518</v>
      </c>
      <c r="B60141" s="1" t="s">
        <v>67038</v>
      </c>
      <c r="E60141" s="1" t="s">
        <v>179</v>
      </c>
      <c r="F60141" s="1" t="s">
        <v>67042</v>
      </c>
    </row>
    <row r="60142" spans="1:6" x14ac:dyDescent="0.3">
      <c r="A60142" s="1" t="s">
        <v>57519</v>
      </c>
      <c r="B60142" s="1" t="s">
        <v>67021</v>
      </c>
      <c r="E60142" s="1" t="s">
        <v>67039</v>
      </c>
      <c r="F60142" s="1" t="s">
        <v>67040</v>
      </c>
    </row>
    <row r="60143" spans="1:6" x14ac:dyDescent="0.3">
      <c r="A60143" s="1" t="s">
        <v>57520</v>
      </c>
      <c r="B60143" s="1" t="s">
        <v>67022</v>
      </c>
      <c r="E60143" s="1" t="s">
        <v>67041</v>
      </c>
      <c r="F60143" s="1" t="s">
        <v>67042</v>
      </c>
    </row>
    <row r="60144" spans="1:6" x14ac:dyDescent="0.3">
      <c r="A60144" s="1" t="s">
        <v>57521</v>
      </c>
      <c r="B60144" s="1" t="s">
        <v>67023</v>
      </c>
      <c r="E60144" s="1" t="s">
        <v>67043</v>
      </c>
      <c r="F60144" s="1" t="s">
        <v>67040</v>
      </c>
    </row>
    <row r="60145" spans="1:6" x14ac:dyDescent="0.3">
      <c r="A60145" s="1" t="s">
        <v>57522</v>
      </c>
      <c r="B60145" s="1" t="s">
        <v>67024</v>
      </c>
      <c r="E60145" s="1" t="s">
        <v>67044</v>
      </c>
      <c r="F60145" s="1" t="s">
        <v>67042</v>
      </c>
    </row>
    <row r="60146" spans="1:6" x14ac:dyDescent="0.3">
      <c r="A60146" s="1" t="s">
        <v>57523</v>
      </c>
      <c r="B60146" s="1" t="s">
        <v>67025</v>
      </c>
      <c r="E60146" s="1" t="s">
        <v>67045</v>
      </c>
      <c r="F60146" s="1" t="s">
        <v>67040</v>
      </c>
    </row>
    <row r="60147" spans="1:6" x14ac:dyDescent="0.3">
      <c r="A60147" s="1" t="s">
        <v>57524</v>
      </c>
      <c r="B60147" s="1" t="s">
        <v>67026</v>
      </c>
      <c r="E60147" s="1" t="s">
        <v>67046</v>
      </c>
      <c r="F60147" s="1" t="s">
        <v>67042</v>
      </c>
    </row>
    <row r="60148" spans="1:6" x14ac:dyDescent="0.3">
      <c r="A60148" s="1" t="s">
        <v>57525</v>
      </c>
      <c r="B60148" s="1" t="s">
        <v>67027</v>
      </c>
      <c r="E60148" s="1" t="s">
        <v>67047</v>
      </c>
      <c r="F60148" s="1" t="s">
        <v>67040</v>
      </c>
    </row>
    <row r="60149" spans="1:6" x14ac:dyDescent="0.3">
      <c r="A60149" s="1" t="s">
        <v>57526</v>
      </c>
      <c r="B60149" s="1" t="s">
        <v>67028</v>
      </c>
      <c r="E60149" s="1" t="s">
        <v>67048</v>
      </c>
      <c r="F60149" s="1" t="s">
        <v>67042</v>
      </c>
    </row>
    <row r="60150" spans="1:6" x14ac:dyDescent="0.3">
      <c r="A60150" s="1" t="s">
        <v>57527</v>
      </c>
      <c r="B60150" s="1" t="s">
        <v>67029</v>
      </c>
      <c r="E60150" s="1" t="s">
        <v>179</v>
      </c>
      <c r="F60150" s="1" t="s">
        <v>67040</v>
      </c>
    </row>
    <row r="60151" spans="1:6" x14ac:dyDescent="0.3">
      <c r="A60151" s="1" t="s">
        <v>57528</v>
      </c>
      <c r="B60151" s="1" t="s">
        <v>67030</v>
      </c>
      <c r="E60151" s="1" t="s">
        <v>67039</v>
      </c>
      <c r="F60151" s="1" t="s">
        <v>67042</v>
      </c>
    </row>
    <row r="60152" spans="1:6" x14ac:dyDescent="0.3">
      <c r="A60152" s="1" t="s">
        <v>39578</v>
      </c>
      <c r="B60152" s="1" t="s">
        <v>67031</v>
      </c>
      <c r="E60152" s="1" t="s">
        <v>67041</v>
      </c>
      <c r="F60152" s="1" t="s">
        <v>67040</v>
      </c>
    </row>
    <row r="60153" spans="1:6" x14ac:dyDescent="0.3">
      <c r="A60153" s="1" t="s">
        <v>984</v>
      </c>
      <c r="B60153" s="1" t="s">
        <v>67032</v>
      </c>
      <c r="E60153" s="1" t="s">
        <v>67043</v>
      </c>
      <c r="F60153" s="1" t="s">
        <v>67042</v>
      </c>
    </row>
    <row r="60154" spans="1:6" x14ac:dyDescent="0.3">
      <c r="A60154" s="1" t="s">
        <v>57529</v>
      </c>
      <c r="B60154" s="1" t="s">
        <v>67033</v>
      </c>
      <c r="E60154" s="1" t="s">
        <v>67044</v>
      </c>
      <c r="F60154" s="1" t="s">
        <v>67040</v>
      </c>
    </row>
    <row r="60155" spans="1:6" x14ac:dyDescent="0.3">
      <c r="A60155" s="1" t="s">
        <v>57530</v>
      </c>
      <c r="B60155" s="1" t="s">
        <v>67034</v>
      </c>
      <c r="E60155" s="1" t="s">
        <v>67045</v>
      </c>
      <c r="F60155" s="1" t="s">
        <v>67042</v>
      </c>
    </row>
    <row r="60156" spans="1:6" x14ac:dyDescent="0.3">
      <c r="A60156" s="1" t="s">
        <v>57531</v>
      </c>
      <c r="B60156" s="1" t="s">
        <v>67035</v>
      </c>
      <c r="E60156" s="1" t="s">
        <v>67046</v>
      </c>
      <c r="F60156" s="1" t="s">
        <v>67040</v>
      </c>
    </row>
    <row r="60157" spans="1:6" x14ac:dyDescent="0.3">
      <c r="A60157" s="1" t="s">
        <v>57532</v>
      </c>
      <c r="B60157" s="1" t="s">
        <v>67036</v>
      </c>
      <c r="E60157" s="1" t="s">
        <v>67047</v>
      </c>
      <c r="F60157" s="1" t="s">
        <v>67042</v>
      </c>
    </row>
    <row r="60158" spans="1:6" x14ac:dyDescent="0.3">
      <c r="A60158" s="1" t="s">
        <v>57533</v>
      </c>
      <c r="B60158" s="1" t="s">
        <v>67037</v>
      </c>
      <c r="E60158" s="1" t="s">
        <v>67048</v>
      </c>
      <c r="F60158" s="1" t="s">
        <v>67040</v>
      </c>
    </row>
    <row r="60159" spans="1:6" x14ac:dyDescent="0.3">
      <c r="A60159" s="1" t="s">
        <v>57534</v>
      </c>
      <c r="B60159" s="1" t="s">
        <v>67038</v>
      </c>
      <c r="E60159" s="1" t="s">
        <v>179</v>
      </c>
      <c r="F60159" s="1" t="s">
        <v>67042</v>
      </c>
    </row>
    <row r="60160" spans="1:6" x14ac:dyDescent="0.3">
      <c r="A60160" s="1" t="s">
        <v>57535</v>
      </c>
      <c r="B60160" s="1" t="s">
        <v>67021</v>
      </c>
      <c r="E60160" s="1" t="s">
        <v>67039</v>
      </c>
      <c r="F60160" s="1" t="s">
        <v>67040</v>
      </c>
    </row>
    <row r="60161" spans="1:6" x14ac:dyDescent="0.3">
      <c r="A60161" s="1" t="s">
        <v>57536</v>
      </c>
      <c r="B60161" s="1" t="s">
        <v>67022</v>
      </c>
      <c r="E60161" s="1" t="s">
        <v>67041</v>
      </c>
      <c r="F60161" s="1" t="s">
        <v>67042</v>
      </c>
    </row>
    <row r="60162" spans="1:6" x14ac:dyDescent="0.3">
      <c r="A60162" s="1" t="s">
        <v>57537</v>
      </c>
      <c r="B60162" s="1" t="s">
        <v>67023</v>
      </c>
      <c r="E60162" s="1" t="s">
        <v>67043</v>
      </c>
      <c r="F60162" s="1" t="s">
        <v>67040</v>
      </c>
    </row>
    <row r="60163" spans="1:6" x14ac:dyDescent="0.3">
      <c r="A60163" s="1" t="s">
        <v>57538</v>
      </c>
      <c r="B60163" s="1" t="s">
        <v>67024</v>
      </c>
      <c r="E60163" s="1" t="s">
        <v>67044</v>
      </c>
      <c r="F60163" s="1" t="s">
        <v>67042</v>
      </c>
    </row>
    <row r="60164" spans="1:6" x14ac:dyDescent="0.3">
      <c r="A60164" s="1" t="s">
        <v>57539</v>
      </c>
      <c r="B60164" s="1" t="s">
        <v>67025</v>
      </c>
      <c r="E60164" s="1" t="s">
        <v>67045</v>
      </c>
      <c r="F60164" s="1" t="s">
        <v>67040</v>
      </c>
    </row>
    <row r="60165" spans="1:6" x14ac:dyDescent="0.3">
      <c r="A60165" s="1" t="s">
        <v>57540</v>
      </c>
      <c r="B60165" s="1" t="s">
        <v>67026</v>
      </c>
      <c r="E60165" s="1" t="s">
        <v>67046</v>
      </c>
      <c r="F60165" s="1" t="s">
        <v>67042</v>
      </c>
    </row>
    <row r="60166" spans="1:6" x14ac:dyDescent="0.3">
      <c r="A60166" s="1" t="s">
        <v>57541</v>
      </c>
      <c r="B60166" s="1" t="s">
        <v>67027</v>
      </c>
      <c r="E60166" s="1" t="s">
        <v>67047</v>
      </c>
      <c r="F60166" s="1" t="s">
        <v>67040</v>
      </c>
    </row>
    <row r="60167" spans="1:6" x14ac:dyDescent="0.3">
      <c r="A60167" s="1" t="s">
        <v>57542</v>
      </c>
      <c r="B60167" s="1" t="s">
        <v>67028</v>
      </c>
      <c r="E60167" s="1" t="s">
        <v>67048</v>
      </c>
      <c r="F60167" s="1" t="s">
        <v>67042</v>
      </c>
    </row>
    <row r="60168" spans="1:6" x14ac:dyDescent="0.3">
      <c r="A60168" s="1" t="s">
        <v>57543</v>
      </c>
      <c r="B60168" s="1" t="s">
        <v>67029</v>
      </c>
      <c r="E60168" s="1" t="s">
        <v>179</v>
      </c>
      <c r="F60168" s="1" t="s">
        <v>67040</v>
      </c>
    </row>
    <row r="60169" spans="1:6" x14ac:dyDescent="0.3">
      <c r="A60169" s="1" t="s">
        <v>57544</v>
      </c>
      <c r="B60169" s="1" t="s">
        <v>67030</v>
      </c>
      <c r="E60169" s="1" t="s">
        <v>67039</v>
      </c>
      <c r="F60169" s="1" t="s">
        <v>67042</v>
      </c>
    </row>
    <row r="60170" spans="1:6" x14ac:dyDescent="0.3">
      <c r="A60170" s="1" t="s">
        <v>57545</v>
      </c>
      <c r="B60170" s="1" t="s">
        <v>67031</v>
      </c>
      <c r="E60170" s="1" t="s">
        <v>67041</v>
      </c>
      <c r="F60170" s="1" t="s">
        <v>67040</v>
      </c>
    </row>
    <row r="60171" spans="1:6" x14ac:dyDescent="0.3">
      <c r="A60171" s="1" t="s">
        <v>21656</v>
      </c>
      <c r="B60171" s="1" t="s">
        <v>67032</v>
      </c>
      <c r="E60171" s="1" t="s">
        <v>67043</v>
      </c>
      <c r="F60171" s="1" t="s">
        <v>67042</v>
      </c>
    </row>
    <row r="60172" spans="1:6" x14ac:dyDescent="0.3">
      <c r="A60172" s="1" t="s">
        <v>57546</v>
      </c>
      <c r="B60172" s="1" t="s">
        <v>67033</v>
      </c>
      <c r="E60172" s="1" t="s">
        <v>67044</v>
      </c>
      <c r="F60172" s="1" t="s">
        <v>67040</v>
      </c>
    </row>
    <row r="60173" spans="1:6" x14ac:dyDescent="0.3">
      <c r="A60173" s="1" t="s">
        <v>57547</v>
      </c>
      <c r="B60173" s="1" t="s">
        <v>67034</v>
      </c>
      <c r="E60173" s="1" t="s">
        <v>67045</v>
      </c>
      <c r="F60173" s="1" t="s">
        <v>67042</v>
      </c>
    </row>
    <row r="60174" spans="1:6" x14ac:dyDescent="0.3">
      <c r="A60174" s="1" t="s">
        <v>57548</v>
      </c>
      <c r="B60174" s="1" t="s">
        <v>67035</v>
      </c>
      <c r="E60174" s="1" t="s">
        <v>67046</v>
      </c>
      <c r="F60174" s="1" t="s">
        <v>67040</v>
      </c>
    </row>
    <row r="60175" spans="1:6" x14ac:dyDescent="0.3">
      <c r="A60175" s="1" t="s">
        <v>57549</v>
      </c>
      <c r="B60175" s="1" t="s">
        <v>67036</v>
      </c>
      <c r="E60175" s="1" t="s">
        <v>67047</v>
      </c>
      <c r="F60175" s="1" t="s">
        <v>67042</v>
      </c>
    </row>
    <row r="60176" spans="1:6" x14ac:dyDescent="0.3">
      <c r="A60176" s="1" t="s">
        <v>57550</v>
      </c>
      <c r="B60176" s="1" t="s">
        <v>67037</v>
      </c>
      <c r="E60176" s="1" t="s">
        <v>67048</v>
      </c>
      <c r="F60176" s="1" t="s">
        <v>67040</v>
      </c>
    </row>
    <row r="60177" spans="1:6" x14ac:dyDescent="0.3">
      <c r="A60177" s="1" t="s">
        <v>57551</v>
      </c>
      <c r="B60177" s="1" t="s">
        <v>67038</v>
      </c>
      <c r="E60177" s="1" t="s">
        <v>179</v>
      </c>
      <c r="F60177" s="1" t="s">
        <v>67042</v>
      </c>
    </row>
    <row r="60178" spans="1:6" x14ac:dyDescent="0.3">
      <c r="A60178" s="1" t="s">
        <v>57552</v>
      </c>
      <c r="B60178" s="1" t="s">
        <v>67021</v>
      </c>
      <c r="E60178" s="1" t="s">
        <v>67039</v>
      </c>
      <c r="F60178" s="1" t="s">
        <v>67040</v>
      </c>
    </row>
    <row r="60179" spans="1:6" x14ac:dyDescent="0.3">
      <c r="A60179" s="1" t="s">
        <v>57553</v>
      </c>
      <c r="B60179" s="1" t="s">
        <v>67022</v>
      </c>
      <c r="E60179" s="1" t="s">
        <v>67041</v>
      </c>
      <c r="F60179" s="1" t="s">
        <v>67042</v>
      </c>
    </row>
    <row r="60180" spans="1:6" x14ac:dyDescent="0.3">
      <c r="A60180" s="1" t="s">
        <v>57554</v>
      </c>
      <c r="B60180" s="1" t="s">
        <v>67023</v>
      </c>
      <c r="E60180" s="1" t="s">
        <v>67043</v>
      </c>
      <c r="F60180" s="1" t="s">
        <v>67040</v>
      </c>
    </row>
    <row r="60181" spans="1:6" x14ac:dyDescent="0.3">
      <c r="A60181" s="1" t="s">
        <v>57555</v>
      </c>
      <c r="B60181" s="1" t="s">
        <v>67024</v>
      </c>
      <c r="E60181" s="1" t="s">
        <v>67044</v>
      </c>
      <c r="F60181" s="1" t="s">
        <v>67042</v>
      </c>
    </row>
    <row r="60182" spans="1:6" x14ac:dyDescent="0.3">
      <c r="A60182" s="1" t="s">
        <v>57556</v>
      </c>
      <c r="B60182" s="1" t="s">
        <v>67025</v>
      </c>
      <c r="E60182" s="1" t="s">
        <v>67045</v>
      </c>
      <c r="F60182" s="1" t="s">
        <v>67040</v>
      </c>
    </row>
    <row r="60183" spans="1:6" x14ac:dyDescent="0.3">
      <c r="A60183" s="1" t="s">
        <v>57557</v>
      </c>
      <c r="B60183" s="1" t="s">
        <v>67026</v>
      </c>
      <c r="E60183" s="1" t="s">
        <v>67046</v>
      </c>
      <c r="F60183" s="1" t="s">
        <v>67042</v>
      </c>
    </row>
    <row r="60184" spans="1:6" x14ac:dyDescent="0.3">
      <c r="A60184" s="1" t="s">
        <v>57558</v>
      </c>
      <c r="B60184" s="1" t="s">
        <v>67027</v>
      </c>
      <c r="E60184" s="1" t="s">
        <v>67047</v>
      </c>
      <c r="F60184" s="1" t="s">
        <v>67040</v>
      </c>
    </row>
    <row r="60185" spans="1:6" x14ac:dyDescent="0.3">
      <c r="A60185" s="1" t="s">
        <v>57559</v>
      </c>
      <c r="B60185" s="1" t="s">
        <v>67028</v>
      </c>
      <c r="E60185" s="1" t="s">
        <v>67048</v>
      </c>
      <c r="F60185" s="1" t="s">
        <v>67042</v>
      </c>
    </row>
    <row r="60186" spans="1:6" x14ac:dyDescent="0.3">
      <c r="A60186" s="1" t="s">
        <v>1023</v>
      </c>
      <c r="B60186" s="1" t="s">
        <v>67029</v>
      </c>
      <c r="E60186" s="1" t="s">
        <v>179</v>
      </c>
      <c r="F60186" s="1" t="s">
        <v>67040</v>
      </c>
    </row>
    <row r="60187" spans="1:6" x14ac:dyDescent="0.3">
      <c r="A60187" s="1" t="s">
        <v>57560</v>
      </c>
      <c r="B60187" s="1" t="s">
        <v>67030</v>
      </c>
      <c r="E60187" s="1" t="s">
        <v>67039</v>
      </c>
      <c r="F60187" s="1" t="s">
        <v>67042</v>
      </c>
    </row>
    <row r="60188" spans="1:6" x14ac:dyDescent="0.3">
      <c r="A60188" s="1" t="s">
        <v>57561</v>
      </c>
      <c r="B60188" s="1" t="s">
        <v>67031</v>
      </c>
      <c r="E60188" s="1" t="s">
        <v>67041</v>
      </c>
      <c r="F60188" s="1" t="s">
        <v>67040</v>
      </c>
    </row>
    <row r="60189" spans="1:6" x14ac:dyDescent="0.3">
      <c r="A60189" s="1" t="s">
        <v>57562</v>
      </c>
      <c r="B60189" s="1" t="s">
        <v>67032</v>
      </c>
      <c r="E60189" s="1" t="s">
        <v>67043</v>
      </c>
      <c r="F60189" s="1" t="s">
        <v>67042</v>
      </c>
    </row>
    <row r="60190" spans="1:6" x14ac:dyDescent="0.3">
      <c r="A60190" s="1" t="s">
        <v>57563</v>
      </c>
      <c r="B60190" s="1" t="s">
        <v>67033</v>
      </c>
      <c r="E60190" s="1" t="s">
        <v>67044</v>
      </c>
      <c r="F60190" s="1" t="s">
        <v>67040</v>
      </c>
    </row>
    <row r="60191" spans="1:6" x14ac:dyDescent="0.3">
      <c r="A60191" s="1" t="s">
        <v>57564</v>
      </c>
      <c r="B60191" s="1" t="s">
        <v>67034</v>
      </c>
      <c r="E60191" s="1" t="s">
        <v>67045</v>
      </c>
      <c r="F60191" s="1" t="s">
        <v>67042</v>
      </c>
    </row>
    <row r="60192" spans="1:6" x14ac:dyDescent="0.3">
      <c r="A60192" s="1" t="s">
        <v>57565</v>
      </c>
      <c r="B60192" s="1" t="s">
        <v>67035</v>
      </c>
      <c r="E60192" s="1" t="s">
        <v>67046</v>
      </c>
      <c r="F60192" s="1" t="s">
        <v>67040</v>
      </c>
    </row>
    <row r="60193" spans="1:6" x14ac:dyDescent="0.3">
      <c r="A60193" s="1" t="s">
        <v>57566</v>
      </c>
      <c r="B60193" s="1" t="s">
        <v>67036</v>
      </c>
      <c r="E60193" s="1" t="s">
        <v>67047</v>
      </c>
      <c r="F60193" s="1" t="s">
        <v>67042</v>
      </c>
    </row>
    <row r="60194" spans="1:6" x14ac:dyDescent="0.3">
      <c r="A60194" s="1" t="s">
        <v>21204</v>
      </c>
      <c r="B60194" s="1" t="s">
        <v>67037</v>
      </c>
      <c r="E60194" s="1" t="s">
        <v>67048</v>
      </c>
      <c r="F60194" s="1" t="s">
        <v>67040</v>
      </c>
    </row>
    <row r="60195" spans="1:6" x14ac:dyDescent="0.3">
      <c r="A60195" s="1" t="s">
        <v>57567</v>
      </c>
      <c r="B60195" s="1" t="s">
        <v>67038</v>
      </c>
      <c r="E60195" s="1" t="s">
        <v>179</v>
      </c>
      <c r="F60195" s="1" t="s">
        <v>67042</v>
      </c>
    </row>
    <row r="60196" spans="1:6" x14ac:dyDescent="0.3">
      <c r="A60196" s="1" t="s">
        <v>57568</v>
      </c>
      <c r="B60196" s="1" t="s">
        <v>67021</v>
      </c>
      <c r="E60196" s="1" t="s">
        <v>67039</v>
      </c>
      <c r="F60196" s="1" t="s">
        <v>67040</v>
      </c>
    </row>
    <row r="60197" spans="1:6" x14ac:dyDescent="0.3">
      <c r="A60197" s="1" t="s">
        <v>57569</v>
      </c>
      <c r="B60197" s="1" t="s">
        <v>67022</v>
      </c>
      <c r="E60197" s="1" t="s">
        <v>67041</v>
      </c>
      <c r="F60197" s="1" t="s">
        <v>67042</v>
      </c>
    </row>
    <row r="60198" spans="1:6" x14ac:dyDescent="0.3">
      <c r="A60198" s="1" t="s">
        <v>57570</v>
      </c>
      <c r="B60198" s="1" t="s">
        <v>67023</v>
      </c>
      <c r="E60198" s="1" t="s">
        <v>67043</v>
      </c>
      <c r="F60198" s="1" t="s">
        <v>67040</v>
      </c>
    </row>
    <row r="60199" spans="1:6" x14ac:dyDescent="0.3">
      <c r="A60199" s="1" t="s">
        <v>57571</v>
      </c>
      <c r="B60199" s="1" t="s">
        <v>67024</v>
      </c>
      <c r="E60199" s="1" t="s">
        <v>67044</v>
      </c>
      <c r="F60199" s="1" t="s">
        <v>67042</v>
      </c>
    </row>
    <row r="60200" spans="1:6" x14ac:dyDescent="0.3">
      <c r="A60200" s="1" t="s">
        <v>57572</v>
      </c>
      <c r="B60200" s="1" t="s">
        <v>67025</v>
      </c>
      <c r="E60200" s="1" t="s">
        <v>67045</v>
      </c>
      <c r="F60200" s="1" t="s">
        <v>67040</v>
      </c>
    </row>
    <row r="60201" spans="1:6" x14ac:dyDescent="0.3">
      <c r="A60201" s="1" t="s">
        <v>57573</v>
      </c>
      <c r="B60201" s="1" t="s">
        <v>67026</v>
      </c>
      <c r="E60201" s="1" t="s">
        <v>67046</v>
      </c>
      <c r="F60201" s="1" t="s">
        <v>67042</v>
      </c>
    </row>
    <row r="60202" spans="1:6" x14ac:dyDescent="0.3">
      <c r="A60202" s="1" t="s">
        <v>57574</v>
      </c>
      <c r="B60202" s="1" t="s">
        <v>67027</v>
      </c>
      <c r="E60202" s="1" t="s">
        <v>67047</v>
      </c>
      <c r="F60202" s="1" t="s">
        <v>67040</v>
      </c>
    </row>
    <row r="60203" spans="1:6" x14ac:dyDescent="0.3">
      <c r="A60203" s="1" t="s">
        <v>57575</v>
      </c>
      <c r="B60203" s="1" t="s">
        <v>67028</v>
      </c>
      <c r="E60203" s="1" t="s">
        <v>67048</v>
      </c>
      <c r="F60203" s="1" t="s">
        <v>67042</v>
      </c>
    </row>
    <row r="60204" spans="1:6" x14ac:dyDescent="0.3">
      <c r="A60204" s="1" t="s">
        <v>57576</v>
      </c>
      <c r="B60204" s="1" t="s">
        <v>67029</v>
      </c>
      <c r="E60204" s="1" t="s">
        <v>179</v>
      </c>
      <c r="F60204" s="1" t="s">
        <v>67040</v>
      </c>
    </row>
    <row r="60205" spans="1:6" x14ac:dyDescent="0.3">
      <c r="A60205" s="1" t="s">
        <v>57577</v>
      </c>
      <c r="B60205" s="1" t="s">
        <v>67030</v>
      </c>
      <c r="E60205" s="1" t="s">
        <v>67039</v>
      </c>
      <c r="F60205" s="1" t="s">
        <v>67042</v>
      </c>
    </row>
    <row r="60206" spans="1:6" x14ac:dyDescent="0.3">
      <c r="A60206" s="1" t="s">
        <v>57578</v>
      </c>
      <c r="B60206" s="1" t="s">
        <v>67031</v>
      </c>
      <c r="E60206" s="1" t="s">
        <v>67041</v>
      </c>
      <c r="F60206" s="1" t="s">
        <v>67040</v>
      </c>
    </row>
    <row r="60207" spans="1:6" x14ac:dyDescent="0.3">
      <c r="A60207" s="1" t="s">
        <v>57579</v>
      </c>
      <c r="B60207" s="1" t="s">
        <v>67032</v>
      </c>
      <c r="E60207" s="1" t="s">
        <v>67043</v>
      </c>
      <c r="F60207" s="1" t="s">
        <v>67042</v>
      </c>
    </row>
    <row r="60208" spans="1:6" x14ac:dyDescent="0.3">
      <c r="A60208" s="1" t="s">
        <v>57580</v>
      </c>
      <c r="B60208" s="1" t="s">
        <v>67033</v>
      </c>
      <c r="E60208" s="1" t="s">
        <v>67044</v>
      </c>
      <c r="F60208" s="1" t="s">
        <v>67040</v>
      </c>
    </row>
    <row r="60209" spans="1:6" x14ac:dyDescent="0.3">
      <c r="A60209" s="1" t="s">
        <v>57581</v>
      </c>
      <c r="B60209" s="1" t="s">
        <v>67034</v>
      </c>
      <c r="E60209" s="1" t="s">
        <v>67045</v>
      </c>
      <c r="F60209" s="1" t="s">
        <v>67042</v>
      </c>
    </row>
    <row r="60210" spans="1:6" x14ac:dyDescent="0.3">
      <c r="A60210" s="1" t="s">
        <v>57582</v>
      </c>
      <c r="B60210" s="1" t="s">
        <v>67035</v>
      </c>
      <c r="E60210" s="1" t="s">
        <v>67046</v>
      </c>
      <c r="F60210" s="1" t="s">
        <v>67040</v>
      </c>
    </row>
    <row r="60211" spans="1:6" x14ac:dyDescent="0.3">
      <c r="A60211" s="1" t="s">
        <v>57583</v>
      </c>
      <c r="B60211" s="1" t="s">
        <v>67036</v>
      </c>
      <c r="E60211" s="1" t="s">
        <v>67047</v>
      </c>
      <c r="F60211" s="1" t="s">
        <v>67042</v>
      </c>
    </row>
    <row r="60212" spans="1:6" x14ac:dyDescent="0.3">
      <c r="A60212" s="1" t="s">
        <v>57584</v>
      </c>
      <c r="B60212" s="1" t="s">
        <v>67037</v>
      </c>
      <c r="E60212" s="1" t="s">
        <v>67048</v>
      </c>
      <c r="F60212" s="1" t="s">
        <v>67040</v>
      </c>
    </row>
    <row r="60213" spans="1:6" x14ac:dyDescent="0.3">
      <c r="A60213" s="1" t="s">
        <v>57585</v>
      </c>
      <c r="B60213" s="1" t="s">
        <v>67038</v>
      </c>
      <c r="E60213" s="1" t="s">
        <v>179</v>
      </c>
      <c r="F60213" s="1" t="s">
        <v>67042</v>
      </c>
    </row>
    <row r="60214" spans="1:6" x14ac:dyDescent="0.3">
      <c r="A60214" s="1" t="s">
        <v>57586</v>
      </c>
      <c r="B60214" s="1" t="s">
        <v>67021</v>
      </c>
      <c r="E60214" s="1" t="s">
        <v>67039</v>
      </c>
      <c r="F60214" s="1" t="s">
        <v>67040</v>
      </c>
    </row>
    <row r="60215" spans="1:6" x14ac:dyDescent="0.3">
      <c r="A60215" s="1" t="s">
        <v>57587</v>
      </c>
      <c r="B60215" s="1" t="s">
        <v>67022</v>
      </c>
      <c r="E60215" s="1" t="s">
        <v>67041</v>
      </c>
      <c r="F60215" s="1" t="s">
        <v>67042</v>
      </c>
    </row>
    <row r="60216" spans="1:6" x14ac:dyDescent="0.3">
      <c r="A60216" s="1" t="s">
        <v>57588</v>
      </c>
      <c r="B60216" s="1" t="s">
        <v>67023</v>
      </c>
      <c r="E60216" s="1" t="s">
        <v>67043</v>
      </c>
      <c r="F60216" s="1" t="s">
        <v>67040</v>
      </c>
    </row>
    <row r="60217" spans="1:6" x14ac:dyDescent="0.3">
      <c r="A60217" s="1" t="s">
        <v>57589</v>
      </c>
      <c r="B60217" s="1" t="s">
        <v>67024</v>
      </c>
      <c r="E60217" s="1" t="s">
        <v>67044</v>
      </c>
      <c r="F60217" s="1" t="s">
        <v>67042</v>
      </c>
    </row>
    <row r="60218" spans="1:6" x14ac:dyDescent="0.3">
      <c r="A60218" s="1" t="s">
        <v>57590</v>
      </c>
      <c r="B60218" s="1" t="s">
        <v>67025</v>
      </c>
      <c r="E60218" s="1" t="s">
        <v>67045</v>
      </c>
      <c r="F60218" s="1" t="s">
        <v>67040</v>
      </c>
    </row>
    <row r="60219" spans="1:6" x14ac:dyDescent="0.3">
      <c r="A60219" s="1" t="s">
        <v>57591</v>
      </c>
      <c r="B60219" s="1" t="s">
        <v>67026</v>
      </c>
      <c r="E60219" s="1" t="s">
        <v>67046</v>
      </c>
      <c r="F60219" s="1" t="s">
        <v>67042</v>
      </c>
    </row>
    <row r="60220" spans="1:6" x14ac:dyDescent="0.3">
      <c r="A60220" s="1" t="s">
        <v>57592</v>
      </c>
      <c r="B60220" s="1" t="s">
        <v>67027</v>
      </c>
      <c r="E60220" s="1" t="s">
        <v>67047</v>
      </c>
      <c r="F60220" s="1" t="s">
        <v>67040</v>
      </c>
    </row>
    <row r="60221" spans="1:6" x14ac:dyDescent="0.3">
      <c r="A60221" s="1" t="s">
        <v>57593</v>
      </c>
      <c r="B60221" s="1" t="s">
        <v>67028</v>
      </c>
      <c r="E60221" s="1" t="s">
        <v>67048</v>
      </c>
      <c r="F60221" s="1" t="s">
        <v>67042</v>
      </c>
    </row>
    <row r="60222" spans="1:6" x14ac:dyDescent="0.3">
      <c r="A60222" s="1" t="s">
        <v>57594</v>
      </c>
      <c r="B60222" s="1" t="s">
        <v>67029</v>
      </c>
      <c r="E60222" s="1" t="s">
        <v>179</v>
      </c>
      <c r="F60222" s="1" t="s">
        <v>67040</v>
      </c>
    </row>
    <row r="60223" spans="1:6" x14ac:dyDescent="0.3">
      <c r="A60223" s="1" t="s">
        <v>57595</v>
      </c>
      <c r="B60223" s="1" t="s">
        <v>67030</v>
      </c>
      <c r="E60223" s="1" t="s">
        <v>67039</v>
      </c>
      <c r="F60223" s="1" t="s">
        <v>67042</v>
      </c>
    </row>
    <row r="60224" spans="1:6" x14ac:dyDescent="0.3">
      <c r="A60224" s="1" t="s">
        <v>57596</v>
      </c>
      <c r="B60224" s="1" t="s">
        <v>67031</v>
      </c>
      <c r="E60224" s="1" t="s">
        <v>67041</v>
      </c>
      <c r="F60224" s="1" t="s">
        <v>67040</v>
      </c>
    </row>
    <row r="60225" spans="1:6" x14ac:dyDescent="0.3">
      <c r="A60225" s="1" t="s">
        <v>57597</v>
      </c>
      <c r="B60225" s="1" t="s">
        <v>67032</v>
      </c>
      <c r="E60225" s="1" t="s">
        <v>67043</v>
      </c>
      <c r="F60225" s="1" t="s">
        <v>67042</v>
      </c>
    </row>
    <row r="60226" spans="1:6" x14ac:dyDescent="0.3">
      <c r="A60226" s="1" t="s">
        <v>57598</v>
      </c>
      <c r="B60226" s="1" t="s">
        <v>67033</v>
      </c>
      <c r="E60226" s="1" t="s">
        <v>67044</v>
      </c>
      <c r="F60226" s="1" t="s">
        <v>67040</v>
      </c>
    </row>
    <row r="60227" spans="1:6" x14ac:dyDescent="0.3">
      <c r="A60227" s="1" t="s">
        <v>57599</v>
      </c>
      <c r="B60227" s="1" t="s">
        <v>67034</v>
      </c>
      <c r="E60227" s="1" t="s">
        <v>67045</v>
      </c>
      <c r="F60227" s="1" t="s">
        <v>67042</v>
      </c>
    </row>
    <row r="60228" spans="1:6" x14ac:dyDescent="0.3">
      <c r="A60228" s="1" t="s">
        <v>57600</v>
      </c>
      <c r="B60228" s="1" t="s">
        <v>67035</v>
      </c>
      <c r="E60228" s="1" t="s">
        <v>67046</v>
      </c>
      <c r="F60228" s="1" t="s">
        <v>67040</v>
      </c>
    </row>
    <row r="60229" spans="1:6" x14ac:dyDescent="0.3">
      <c r="A60229" s="1" t="s">
        <v>57601</v>
      </c>
      <c r="B60229" s="1" t="s">
        <v>67036</v>
      </c>
      <c r="E60229" s="1" t="s">
        <v>67047</v>
      </c>
      <c r="F60229" s="1" t="s">
        <v>67042</v>
      </c>
    </row>
    <row r="60230" spans="1:6" x14ac:dyDescent="0.3">
      <c r="A60230" s="1" t="s">
        <v>57602</v>
      </c>
      <c r="B60230" s="1" t="s">
        <v>67037</v>
      </c>
      <c r="E60230" s="1" t="s">
        <v>67048</v>
      </c>
      <c r="F60230" s="1" t="s">
        <v>67040</v>
      </c>
    </row>
    <row r="60231" spans="1:6" x14ac:dyDescent="0.3">
      <c r="A60231" s="1" t="s">
        <v>57603</v>
      </c>
      <c r="B60231" s="1" t="s">
        <v>67038</v>
      </c>
      <c r="E60231" s="1" t="s">
        <v>179</v>
      </c>
      <c r="F60231" s="1" t="s">
        <v>67042</v>
      </c>
    </row>
    <row r="60232" spans="1:6" x14ac:dyDescent="0.3">
      <c r="A60232" s="1" t="s">
        <v>57604</v>
      </c>
      <c r="B60232" s="1" t="s">
        <v>67021</v>
      </c>
      <c r="E60232" s="1" t="s">
        <v>67039</v>
      </c>
      <c r="F60232" s="1" t="s">
        <v>67040</v>
      </c>
    </row>
    <row r="60233" spans="1:6" x14ac:dyDescent="0.3">
      <c r="A60233" s="1" t="s">
        <v>57605</v>
      </c>
      <c r="B60233" s="1" t="s">
        <v>67022</v>
      </c>
      <c r="E60233" s="1" t="s">
        <v>67041</v>
      </c>
      <c r="F60233" s="1" t="s">
        <v>67042</v>
      </c>
    </row>
    <row r="60234" spans="1:6" x14ac:dyDescent="0.3">
      <c r="A60234" s="1" t="s">
        <v>57606</v>
      </c>
      <c r="B60234" s="1" t="s">
        <v>67023</v>
      </c>
      <c r="E60234" s="1" t="s">
        <v>67043</v>
      </c>
      <c r="F60234" s="1" t="s">
        <v>67040</v>
      </c>
    </row>
    <row r="60235" spans="1:6" x14ac:dyDescent="0.3">
      <c r="A60235" s="1" t="s">
        <v>3508</v>
      </c>
      <c r="B60235" s="1" t="s">
        <v>67024</v>
      </c>
      <c r="E60235" s="1" t="s">
        <v>67044</v>
      </c>
      <c r="F60235" s="1" t="s">
        <v>67042</v>
      </c>
    </row>
    <row r="60236" spans="1:6" x14ac:dyDescent="0.3">
      <c r="A60236" s="1" t="s">
        <v>57607</v>
      </c>
      <c r="B60236" s="1" t="s">
        <v>67025</v>
      </c>
      <c r="E60236" s="1" t="s">
        <v>67045</v>
      </c>
      <c r="F60236" s="1" t="s">
        <v>67040</v>
      </c>
    </row>
    <row r="60237" spans="1:6" x14ac:dyDescent="0.3">
      <c r="A60237" s="1" t="s">
        <v>57608</v>
      </c>
      <c r="B60237" s="1" t="s">
        <v>67026</v>
      </c>
      <c r="E60237" s="1" t="s">
        <v>67046</v>
      </c>
      <c r="F60237" s="1" t="s">
        <v>67042</v>
      </c>
    </row>
    <row r="60238" spans="1:6" x14ac:dyDescent="0.3">
      <c r="A60238" s="1" t="s">
        <v>57609</v>
      </c>
      <c r="B60238" s="1" t="s">
        <v>67027</v>
      </c>
      <c r="E60238" s="1" t="s">
        <v>67047</v>
      </c>
      <c r="F60238" s="1" t="s">
        <v>67040</v>
      </c>
    </row>
    <row r="60239" spans="1:6" x14ac:dyDescent="0.3">
      <c r="A60239" s="1" t="s">
        <v>57610</v>
      </c>
      <c r="B60239" s="1" t="s">
        <v>67028</v>
      </c>
      <c r="E60239" s="1" t="s">
        <v>67048</v>
      </c>
      <c r="F60239" s="1" t="s">
        <v>67042</v>
      </c>
    </row>
    <row r="60240" spans="1:6" x14ac:dyDescent="0.3">
      <c r="A60240" s="1" t="s">
        <v>57611</v>
      </c>
      <c r="B60240" s="1" t="s">
        <v>67029</v>
      </c>
      <c r="E60240" s="1" t="s">
        <v>179</v>
      </c>
      <c r="F60240" s="1" t="s">
        <v>67040</v>
      </c>
    </row>
    <row r="60241" spans="1:6" x14ac:dyDescent="0.3">
      <c r="A60241" s="1" t="s">
        <v>57612</v>
      </c>
      <c r="B60241" s="1" t="s">
        <v>67030</v>
      </c>
      <c r="E60241" s="1" t="s">
        <v>67039</v>
      </c>
      <c r="F60241" s="1" t="s">
        <v>67042</v>
      </c>
    </row>
    <row r="60242" spans="1:6" x14ac:dyDescent="0.3">
      <c r="A60242" s="1" t="s">
        <v>57613</v>
      </c>
      <c r="B60242" s="1" t="s">
        <v>67031</v>
      </c>
      <c r="E60242" s="1" t="s">
        <v>67041</v>
      </c>
      <c r="F60242" s="1" t="s">
        <v>67040</v>
      </c>
    </row>
    <row r="60243" spans="1:6" x14ac:dyDescent="0.3">
      <c r="A60243" s="1" t="s">
        <v>57614</v>
      </c>
      <c r="B60243" s="1" t="s">
        <v>67032</v>
      </c>
      <c r="E60243" s="1" t="s">
        <v>67043</v>
      </c>
      <c r="F60243" s="1" t="s">
        <v>67042</v>
      </c>
    </row>
    <row r="60244" spans="1:6" x14ac:dyDescent="0.3">
      <c r="A60244" s="1" t="s">
        <v>57615</v>
      </c>
      <c r="B60244" s="1" t="s">
        <v>67033</v>
      </c>
      <c r="E60244" s="1" t="s">
        <v>67044</v>
      </c>
      <c r="F60244" s="1" t="s">
        <v>67040</v>
      </c>
    </row>
    <row r="60245" spans="1:6" x14ac:dyDescent="0.3">
      <c r="A60245" s="1" t="s">
        <v>57616</v>
      </c>
      <c r="B60245" s="1" t="s">
        <v>67034</v>
      </c>
      <c r="E60245" s="1" t="s">
        <v>67045</v>
      </c>
      <c r="F60245" s="1" t="s">
        <v>67042</v>
      </c>
    </row>
    <row r="60246" spans="1:6" x14ac:dyDescent="0.3">
      <c r="A60246" s="1" t="s">
        <v>57617</v>
      </c>
      <c r="B60246" s="1" t="s">
        <v>67035</v>
      </c>
      <c r="E60246" s="1" t="s">
        <v>67046</v>
      </c>
      <c r="F60246" s="1" t="s">
        <v>67040</v>
      </c>
    </row>
    <row r="60247" spans="1:6" x14ac:dyDescent="0.3">
      <c r="A60247" s="1" t="s">
        <v>57618</v>
      </c>
      <c r="B60247" s="1" t="s">
        <v>67036</v>
      </c>
      <c r="E60247" s="1" t="s">
        <v>67047</v>
      </c>
      <c r="F60247" s="1" t="s">
        <v>67042</v>
      </c>
    </row>
    <row r="60248" spans="1:6" x14ac:dyDescent="0.3">
      <c r="A60248" s="1" t="s">
        <v>57619</v>
      </c>
      <c r="B60248" s="1" t="s">
        <v>67037</v>
      </c>
      <c r="E60248" s="1" t="s">
        <v>67048</v>
      </c>
      <c r="F60248" s="1" t="s">
        <v>67040</v>
      </c>
    </row>
    <row r="60249" spans="1:6" x14ac:dyDescent="0.3">
      <c r="A60249" s="1" t="s">
        <v>57620</v>
      </c>
      <c r="B60249" s="1" t="s">
        <v>67038</v>
      </c>
      <c r="E60249" s="1" t="s">
        <v>179</v>
      </c>
      <c r="F60249" s="1" t="s">
        <v>67042</v>
      </c>
    </row>
    <row r="60250" spans="1:6" x14ac:dyDescent="0.3">
      <c r="A60250" s="1" t="s">
        <v>57621</v>
      </c>
      <c r="B60250" s="1" t="s">
        <v>67021</v>
      </c>
      <c r="E60250" s="1" t="s">
        <v>67039</v>
      </c>
      <c r="F60250" s="1" t="s">
        <v>67040</v>
      </c>
    </row>
    <row r="60251" spans="1:6" x14ac:dyDescent="0.3">
      <c r="A60251" s="1" t="s">
        <v>57622</v>
      </c>
      <c r="B60251" s="1" t="s">
        <v>67022</v>
      </c>
      <c r="E60251" s="1" t="s">
        <v>67041</v>
      </c>
      <c r="F60251" s="1" t="s">
        <v>67042</v>
      </c>
    </row>
    <row r="60252" spans="1:6" x14ac:dyDescent="0.3">
      <c r="A60252" s="1" t="s">
        <v>57623</v>
      </c>
      <c r="B60252" s="1" t="s">
        <v>67023</v>
      </c>
      <c r="E60252" s="1" t="s">
        <v>67043</v>
      </c>
      <c r="F60252" s="1" t="s">
        <v>67040</v>
      </c>
    </row>
    <row r="60253" spans="1:6" x14ac:dyDescent="0.3">
      <c r="A60253" s="1" t="s">
        <v>57624</v>
      </c>
      <c r="B60253" s="1" t="s">
        <v>67024</v>
      </c>
      <c r="E60253" s="1" t="s">
        <v>67044</v>
      </c>
      <c r="F60253" s="1" t="s">
        <v>67042</v>
      </c>
    </row>
    <row r="60254" spans="1:6" x14ac:dyDescent="0.3">
      <c r="A60254" s="1" t="s">
        <v>57625</v>
      </c>
      <c r="B60254" s="1" t="s">
        <v>67025</v>
      </c>
      <c r="E60254" s="1" t="s">
        <v>67045</v>
      </c>
      <c r="F60254" s="1" t="s">
        <v>67040</v>
      </c>
    </row>
    <row r="60255" spans="1:6" x14ac:dyDescent="0.3">
      <c r="A60255" s="1" t="s">
        <v>57626</v>
      </c>
      <c r="B60255" s="1" t="s">
        <v>67026</v>
      </c>
      <c r="E60255" s="1" t="s">
        <v>67046</v>
      </c>
      <c r="F60255" s="1" t="s">
        <v>67042</v>
      </c>
    </row>
    <row r="60256" spans="1:6" x14ac:dyDescent="0.3">
      <c r="A60256" s="1" t="s">
        <v>57627</v>
      </c>
      <c r="B60256" s="1" t="s">
        <v>67027</v>
      </c>
      <c r="E60256" s="1" t="s">
        <v>67047</v>
      </c>
      <c r="F60256" s="1" t="s">
        <v>67040</v>
      </c>
    </row>
    <row r="60257" spans="1:6" x14ac:dyDescent="0.3">
      <c r="A60257" s="1" t="s">
        <v>57628</v>
      </c>
      <c r="B60257" s="1" t="s">
        <v>67028</v>
      </c>
      <c r="E60257" s="1" t="s">
        <v>67048</v>
      </c>
      <c r="F60257" s="1" t="s">
        <v>67042</v>
      </c>
    </row>
    <row r="60258" spans="1:6" x14ac:dyDescent="0.3">
      <c r="A60258" s="1" t="s">
        <v>42358</v>
      </c>
      <c r="B60258" s="1" t="s">
        <v>67029</v>
      </c>
      <c r="E60258" s="1" t="s">
        <v>179</v>
      </c>
      <c r="F60258" s="1" t="s">
        <v>67040</v>
      </c>
    </row>
    <row r="60259" spans="1:6" x14ac:dyDescent="0.3">
      <c r="A60259" s="1" t="s">
        <v>57629</v>
      </c>
      <c r="B60259" s="1" t="s">
        <v>67030</v>
      </c>
      <c r="E60259" s="1" t="s">
        <v>67039</v>
      </c>
      <c r="F60259" s="1" t="s">
        <v>67042</v>
      </c>
    </row>
    <row r="60260" spans="1:6" x14ac:dyDescent="0.3">
      <c r="A60260" s="1" t="s">
        <v>57630</v>
      </c>
      <c r="B60260" s="1" t="s">
        <v>67031</v>
      </c>
      <c r="E60260" s="1" t="s">
        <v>67041</v>
      </c>
      <c r="F60260" s="1" t="s">
        <v>67040</v>
      </c>
    </row>
    <row r="60261" spans="1:6" x14ac:dyDescent="0.3">
      <c r="A60261" s="1" t="s">
        <v>57631</v>
      </c>
      <c r="B60261" s="1" t="s">
        <v>67032</v>
      </c>
      <c r="E60261" s="1" t="s">
        <v>67043</v>
      </c>
      <c r="F60261" s="1" t="s">
        <v>67042</v>
      </c>
    </row>
    <row r="60262" spans="1:6" x14ac:dyDescent="0.3">
      <c r="A60262" s="1" t="s">
        <v>57632</v>
      </c>
      <c r="B60262" s="1" t="s">
        <v>67033</v>
      </c>
      <c r="E60262" s="1" t="s">
        <v>67044</v>
      </c>
      <c r="F60262" s="1" t="s">
        <v>67040</v>
      </c>
    </row>
    <row r="60263" spans="1:6" x14ac:dyDescent="0.3">
      <c r="A60263" s="1" t="s">
        <v>57633</v>
      </c>
      <c r="B60263" s="1" t="s">
        <v>67034</v>
      </c>
      <c r="E60263" s="1" t="s">
        <v>67045</v>
      </c>
      <c r="F60263" s="1" t="s">
        <v>67042</v>
      </c>
    </row>
    <row r="60264" spans="1:6" x14ac:dyDescent="0.3">
      <c r="A60264" s="1" t="s">
        <v>57634</v>
      </c>
      <c r="B60264" s="1" t="s">
        <v>67035</v>
      </c>
      <c r="E60264" s="1" t="s">
        <v>67046</v>
      </c>
      <c r="F60264" s="1" t="s">
        <v>67040</v>
      </c>
    </row>
    <row r="60265" spans="1:6" x14ac:dyDescent="0.3">
      <c r="A60265" s="1" t="s">
        <v>57635</v>
      </c>
      <c r="B60265" s="1" t="s">
        <v>67036</v>
      </c>
      <c r="E60265" s="1" t="s">
        <v>67047</v>
      </c>
      <c r="F60265" s="1" t="s">
        <v>67042</v>
      </c>
    </row>
    <row r="60266" spans="1:6" x14ac:dyDescent="0.3">
      <c r="A60266" s="1" t="s">
        <v>57636</v>
      </c>
      <c r="B60266" s="1" t="s">
        <v>67037</v>
      </c>
      <c r="E60266" s="1" t="s">
        <v>67048</v>
      </c>
      <c r="F60266" s="1" t="s">
        <v>67040</v>
      </c>
    </row>
    <row r="60267" spans="1:6" x14ac:dyDescent="0.3">
      <c r="A60267" s="1" t="s">
        <v>57637</v>
      </c>
      <c r="B60267" s="1" t="s">
        <v>67038</v>
      </c>
      <c r="E60267" s="1" t="s">
        <v>179</v>
      </c>
      <c r="F60267" s="1" t="s">
        <v>67042</v>
      </c>
    </row>
    <row r="60268" spans="1:6" x14ac:dyDescent="0.3">
      <c r="A60268" s="1" t="s">
        <v>57638</v>
      </c>
      <c r="B60268" s="1" t="s">
        <v>67021</v>
      </c>
      <c r="E60268" s="1" t="s">
        <v>67039</v>
      </c>
      <c r="F60268" s="1" t="s">
        <v>67040</v>
      </c>
    </row>
    <row r="60269" spans="1:6" x14ac:dyDescent="0.3">
      <c r="A60269" s="1" t="s">
        <v>57639</v>
      </c>
      <c r="B60269" s="1" t="s">
        <v>67022</v>
      </c>
      <c r="E60269" s="1" t="s">
        <v>67041</v>
      </c>
      <c r="F60269" s="1" t="s">
        <v>67042</v>
      </c>
    </row>
    <row r="60270" spans="1:6" x14ac:dyDescent="0.3">
      <c r="A60270" s="1" t="s">
        <v>57640</v>
      </c>
      <c r="B60270" s="1" t="s">
        <v>67023</v>
      </c>
      <c r="E60270" s="1" t="s">
        <v>67043</v>
      </c>
      <c r="F60270" s="1" t="s">
        <v>67040</v>
      </c>
    </row>
    <row r="60271" spans="1:6" x14ac:dyDescent="0.3">
      <c r="A60271" s="1" t="s">
        <v>57641</v>
      </c>
      <c r="B60271" s="1" t="s">
        <v>67024</v>
      </c>
      <c r="E60271" s="1" t="s">
        <v>67044</v>
      </c>
      <c r="F60271" s="1" t="s">
        <v>67042</v>
      </c>
    </row>
    <row r="60272" spans="1:6" x14ac:dyDescent="0.3">
      <c r="A60272" s="1" t="s">
        <v>57642</v>
      </c>
      <c r="B60272" s="1" t="s">
        <v>67025</v>
      </c>
      <c r="E60272" s="1" t="s">
        <v>67045</v>
      </c>
      <c r="F60272" s="1" t="s">
        <v>67040</v>
      </c>
    </row>
    <row r="60273" spans="1:6" x14ac:dyDescent="0.3">
      <c r="A60273" s="1" t="s">
        <v>57643</v>
      </c>
      <c r="B60273" s="1" t="s">
        <v>67026</v>
      </c>
      <c r="E60273" s="1" t="s">
        <v>67046</v>
      </c>
      <c r="F60273" s="1" t="s">
        <v>67042</v>
      </c>
    </row>
    <row r="60274" spans="1:6" x14ac:dyDescent="0.3">
      <c r="A60274" s="1" t="s">
        <v>37776</v>
      </c>
      <c r="B60274" s="1" t="s">
        <v>67027</v>
      </c>
      <c r="E60274" s="1" t="s">
        <v>67047</v>
      </c>
      <c r="F60274" s="1" t="s">
        <v>67040</v>
      </c>
    </row>
    <row r="60275" spans="1:6" x14ac:dyDescent="0.3">
      <c r="A60275" s="1" t="s">
        <v>57644</v>
      </c>
      <c r="B60275" s="1" t="s">
        <v>67028</v>
      </c>
      <c r="E60275" s="1" t="s">
        <v>67048</v>
      </c>
      <c r="F60275" s="1" t="s">
        <v>67042</v>
      </c>
    </row>
    <row r="60276" spans="1:6" x14ac:dyDescent="0.3">
      <c r="A60276" s="1" t="s">
        <v>57645</v>
      </c>
      <c r="B60276" s="1" t="s">
        <v>67029</v>
      </c>
      <c r="E60276" s="1" t="s">
        <v>179</v>
      </c>
      <c r="F60276" s="1" t="s">
        <v>67040</v>
      </c>
    </row>
    <row r="60277" spans="1:6" x14ac:dyDescent="0.3">
      <c r="A60277" s="1" t="s">
        <v>57646</v>
      </c>
      <c r="B60277" s="1" t="s">
        <v>67030</v>
      </c>
      <c r="E60277" s="1" t="s">
        <v>67039</v>
      </c>
      <c r="F60277" s="1" t="s">
        <v>67042</v>
      </c>
    </row>
    <row r="60278" spans="1:6" x14ac:dyDescent="0.3">
      <c r="A60278" s="1" t="s">
        <v>57647</v>
      </c>
      <c r="B60278" s="1" t="s">
        <v>67031</v>
      </c>
      <c r="E60278" s="1" t="s">
        <v>67041</v>
      </c>
      <c r="F60278" s="1" t="s">
        <v>67040</v>
      </c>
    </row>
    <row r="60279" spans="1:6" x14ac:dyDescent="0.3">
      <c r="A60279" s="1" t="s">
        <v>57648</v>
      </c>
      <c r="B60279" s="1" t="s">
        <v>67032</v>
      </c>
      <c r="E60279" s="1" t="s">
        <v>67043</v>
      </c>
      <c r="F60279" s="1" t="s">
        <v>67042</v>
      </c>
    </row>
    <row r="60280" spans="1:6" x14ac:dyDescent="0.3">
      <c r="A60280" s="1" t="s">
        <v>57649</v>
      </c>
      <c r="B60280" s="1" t="s">
        <v>67033</v>
      </c>
      <c r="E60280" s="1" t="s">
        <v>67044</v>
      </c>
      <c r="F60280" s="1" t="s">
        <v>67040</v>
      </c>
    </row>
    <row r="60281" spans="1:6" x14ac:dyDescent="0.3">
      <c r="A60281" s="1" t="s">
        <v>57650</v>
      </c>
      <c r="B60281" s="1" t="s">
        <v>67034</v>
      </c>
      <c r="E60281" s="1" t="s">
        <v>67045</v>
      </c>
      <c r="F60281" s="1" t="s">
        <v>67042</v>
      </c>
    </row>
    <row r="60282" spans="1:6" x14ac:dyDescent="0.3">
      <c r="A60282" s="1" t="s">
        <v>57651</v>
      </c>
      <c r="B60282" s="1" t="s">
        <v>67035</v>
      </c>
      <c r="E60282" s="1" t="s">
        <v>67046</v>
      </c>
      <c r="F60282" s="1" t="s">
        <v>67040</v>
      </c>
    </row>
    <row r="60283" spans="1:6" x14ac:dyDescent="0.3">
      <c r="A60283" s="1" t="s">
        <v>57652</v>
      </c>
      <c r="B60283" s="1" t="s">
        <v>67036</v>
      </c>
      <c r="E60283" s="1" t="s">
        <v>67047</v>
      </c>
      <c r="F60283" s="1" t="s">
        <v>67042</v>
      </c>
    </row>
    <row r="60284" spans="1:6" x14ac:dyDescent="0.3">
      <c r="A60284" s="1" t="s">
        <v>57653</v>
      </c>
      <c r="B60284" s="1" t="s">
        <v>67037</v>
      </c>
      <c r="E60284" s="1" t="s">
        <v>67048</v>
      </c>
      <c r="F60284" s="1" t="s">
        <v>67040</v>
      </c>
    </row>
    <row r="60285" spans="1:6" x14ac:dyDescent="0.3">
      <c r="A60285" s="1" t="s">
        <v>57654</v>
      </c>
      <c r="B60285" s="1" t="s">
        <v>67038</v>
      </c>
      <c r="E60285" s="1" t="s">
        <v>179</v>
      </c>
      <c r="F60285" s="1" t="s">
        <v>67042</v>
      </c>
    </row>
    <row r="60286" spans="1:6" x14ac:dyDescent="0.3">
      <c r="A60286" s="1" t="s">
        <v>57655</v>
      </c>
      <c r="B60286" s="1" t="s">
        <v>67021</v>
      </c>
      <c r="E60286" s="1" t="s">
        <v>67039</v>
      </c>
      <c r="F60286" s="1" t="s">
        <v>67040</v>
      </c>
    </row>
    <row r="60287" spans="1:6" x14ac:dyDescent="0.3">
      <c r="A60287" s="1" t="s">
        <v>57656</v>
      </c>
      <c r="B60287" s="1" t="s">
        <v>67022</v>
      </c>
      <c r="E60287" s="1" t="s">
        <v>67041</v>
      </c>
      <c r="F60287" s="1" t="s">
        <v>67042</v>
      </c>
    </row>
    <row r="60288" spans="1:6" x14ac:dyDescent="0.3">
      <c r="A60288" s="1" t="s">
        <v>57657</v>
      </c>
      <c r="B60288" s="1" t="s">
        <v>67023</v>
      </c>
      <c r="E60288" s="1" t="s">
        <v>67043</v>
      </c>
      <c r="F60288" s="1" t="s">
        <v>67040</v>
      </c>
    </row>
    <row r="60289" spans="1:6" x14ac:dyDescent="0.3">
      <c r="A60289" s="1" t="s">
        <v>57658</v>
      </c>
      <c r="B60289" s="1" t="s">
        <v>67024</v>
      </c>
      <c r="E60289" s="1" t="s">
        <v>67044</v>
      </c>
      <c r="F60289" s="1" t="s">
        <v>67042</v>
      </c>
    </row>
    <row r="60290" spans="1:6" x14ac:dyDescent="0.3">
      <c r="A60290" s="1" t="s">
        <v>57659</v>
      </c>
      <c r="B60290" s="1" t="s">
        <v>67025</v>
      </c>
      <c r="E60290" s="1" t="s">
        <v>67045</v>
      </c>
      <c r="F60290" s="1" t="s">
        <v>67040</v>
      </c>
    </row>
    <row r="60291" spans="1:6" x14ac:dyDescent="0.3">
      <c r="A60291" s="1" t="s">
        <v>57660</v>
      </c>
      <c r="B60291" s="1" t="s">
        <v>67026</v>
      </c>
      <c r="E60291" s="1" t="s">
        <v>67046</v>
      </c>
      <c r="F60291" s="1" t="s">
        <v>67042</v>
      </c>
    </row>
    <row r="60292" spans="1:6" x14ac:dyDescent="0.3">
      <c r="A60292" s="1" t="s">
        <v>57661</v>
      </c>
      <c r="B60292" s="1" t="s">
        <v>67027</v>
      </c>
      <c r="E60292" s="1" t="s">
        <v>67047</v>
      </c>
      <c r="F60292" s="1" t="s">
        <v>67040</v>
      </c>
    </row>
    <row r="60293" spans="1:6" x14ac:dyDescent="0.3">
      <c r="A60293" s="1" t="s">
        <v>57662</v>
      </c>
      <c r="B60293" s="1" t="s">
        <v>67028</v>
      </c>
      <c r="E60293" s="1" t="s">
        <v>67048</v>
      </c>
      <c r="F60293" s="1" t="s">
        <v>67042</v>
      </c>
    </row>
    <row r="60294" spans="1:6" x14ac:dyDescent="0.3">
      <c r="A60294" s="1" t="s">
        <v>57663</v>
      </c>
      <c r="B60294" s="1" t="s">
        <v>67029</v>
      </c>
      <c r="E60294" s="1" t="s">
        <v>179</v>
      </c>
      <c r="F60294" s="1" t="s">
        <v>67040</v>
      </c>
    </row>
    <row r="60295" spans="1:6" x14ac:dyDescent="0.3">
      <c r="A60295" s="1" t="s">
        <v>57664</v>
      </c>
      <c r="B60295" s="1" t="s">
        <v>67030</v>
      </c>
      <c r="E60295" s="1" t="s">
        <v>67039</v>
      </c>
      <c r="F60295" s="1" t="s">
        <v>67042</v>
      </c>
    </row>
    <row r="60296" spans="1:6" x14ac:dyDescent="0.3">
      <c r="A60296" s="1" t="s">
        <v>57665</v>
      </c>
      <c r="B60296" s="1" t="s">
        <v>67031</v>
      </c>
      <c r="E60296" s="1" t="s">
        <v>67041</v>
      </c>
      <c r="F60296" s="1" t="s">
        <v>67040</v>
      </c>
    </row>
    <row r="60297" spans="1:6" x14ac:dyDescent="0.3">
      <c r="A60297" s="1" t="s">
        <v>57666</v>
      </c>
      <c r="B60297" s="1" t="s">
        <v>67032</v>
      </c>
      <c r="E60297" s="1" t="s">
        <v>67043</v>
      </c>
      <c r="F60297" s="1" t="s">
        <v>67042</v>
      </c>
    </row>
    <row r="60298" spans="1:6" x14ac:dyDescent="0.3">
      <c r="A60298" s="1" t="s">
        <v>57667</v>
      </c>
      <c r="B60298" s="1" t="s">
        <v>67033</v>
      </c>
      <c r="E60298" s="1" t="s">
        <v>67044</v>
      </c>
      <c r="F60298" s="1" t="s">
        <v>67040</v>
      </c>
    </row>
    <row r="60299" spans="1:6" x14ac:dyDescent="0.3">
      <c r="A60299" s="1" t="s">
        <v>57668</v>
      </c>
      <c r="B60299" s="1" t="s">
        <v>67034</v>
      </c>
      <c r="E60299" s="1" t="s">
        <v>67045</v>
      </c>
      <c r="F60299" s="1" t="s">
        <v>67042</v>
      </c>
    </row>
    <row r="60300" spans="1:6" x14ac:dyDescent="0.3">
      <c r="A60300" s="1" t="s">
        <v>57669</v>
      </c>
      <c r="B60300" s="1" t="s">
        <v>67035</v>
      </c>
      <c r="E60300" s="1" t="s">
        <v>67046</v>
      </c>
      <c r="F60300" s="1" t="s">
        <v>67040</v>
      </c>
    </row>
    <row r="60301" spans="1:6" x14ac:dyDescent="0.3">
      <c r="A60301" s="1" t="s">
        <v>57670</v>
      </c>
      <c r="B60301" s="1" t="s">
        <v>67036</v>
      </c>
      <c r="E60301" s="1" t="s">
        <v>67047</v>
      </c>
      <c r="F60301" s="1" t="s">
        <v>67042</v>
      </c>
    </row>
    <row r="60302" spans="1:6" x14ac:dyDescent="0.3">
      <c r="A60302" s="1" t="s">
        <v>57671</v>
      </c>
      <c r="B60302" s="1" t="s">
        <v>67037</v>
      </c>
      <c r="E60302" s="1" t="s">
        <v>67048</v>
      </c>
      <c r="F60302" s="1" t="s">
        <v>67040</v>
      </c>
    </row>
    <row r="60303" spans="1:6" x14ac:dyDescent="0.3">
      <c r="A60303" s="1" t="s">
        <v>57672</v>
      </c>
      <c r="B60303" s="1" t="s">
        <v>67038</v>
      </c>
      <c r="E60303" s="1" t="s">
        <v>179</v>
      </c>
      <c r="F60303" s="1" t="s">
        <v>67042</v>
      </c>
    </row>
    <row r="60304" spans="1:6" x14ac:dyDescent="0.3">
      <c r="A60304" s="1" t="s">
        <v>57673</v>
      </c>
      <c r="B60304" s="1" t="s">
        <v>67021</v>
      </c>
      <c r="E60304" s="1" t="s">
        <v>67039</v>
      </c>
      <c r="F60304" s="1" t="s">
        <v>67040</v>
      </c>
    </row>
    <row r="60305" spans="1:6" x14ac:dyDescent="0.3">
      <c r="A60305" s="1" t="s">
        <v>57674</v>
      </c>
      <c r="B60305" s="1" t="s">
        <v>67022</v>
      </c>
      <c r="E60305" s="1" t="s">
        <v>67041</v>
      </c>
      <c r="F60305" s="1" t="s">
        <v>67042</v>
      </c>
    </row>
    <row r="60306" spans="1:6" x14ac:dyDescent="0.3">
      <c r="A60306" s="1" t="s">
        <v>57675</v>
      </c>
      <c r="B60306" s="1" t="s">
        <v>67023</v>
      </c>
      <c r="E60306" s="1" t="s">
        <v>67043</v>
      </c>
      <c r="F60306" s="1" t="s">
        <v>67040</v>
      </c>
    </row>
    <row r="60307" spans="1:6" x14ac:dyDescent="0.3">
      <c r="A60307" s="1" t="s">
        <v>57676</v>
      </c>
      <c r="B60307" s="1" t="s">
        <v>67024</v>
      </c>
      <c r="E60307" s="1" t="s">
        <v>67044</v>
      </c>
      <c r="F60307" s="1" t="s">
        <v>67042</v>
      </c>
    </row>
    <row r="60308" spans="1:6" x14ac:dyDescent="0.3">
      <c r="A60308" s="1" t="s">
        <v>57677</v>
      </c>
      <c r="B60308" s="1" t="s">
        <v>67025</v>
      </c>
      <c r="E60308" s="1" t="s">
        <v>67045</v>
      </c>
      <c r="F60308" s="1" t="s">
        <v>67040</v>
      </c>
    </row>
    <row r="60309" spans="1:6" x14ac:dyDescent="0.3">
      <c r="A60309" s="1" t="s">
        <v>57678</v>
      </c>
      <c r="B60309" s="1" t="s">
        <v>67026</v>
      </c>
      <c r="E60309" s="1" t="s">
        <v>67046</v>
      </c>
      <c r="F60309" s="1" t="s">
        <v>67042</v>
      </c>
    </row>
    <row r="60310" spans="1:6" x14ac:dyDescent="0.3">
      <c r="A60310" s="1" t="s">
        <v>57679</v>
      </c>
      <c r="B60310" s="1" t="s">
        <v>67027</v>
      </c>
      <c r="E60310" s="1" t="s">
        <v>67047</v>
      </c>
      <c r="F60310" s="1" t="s">
        <v>67040</v>
      </c>
    </row>
    <row r="60311" spans="1:6" x14ac:dyDescent="0.3">
      <c r="A60311" s="1" t="s">
        <v>57680</v>
      </c>
      <c r="B60311" s="1" t="s">
        <v>67028</v>
      </c>
      <c r="E60311" s="1" t="s">
        <v>67048</v>
      </c>
      <c r="F60311" s="1" t="s">
        <v>67042</v>
      </c>
    </row>
    <row r="60312" spans="1:6" x14ac:dyDescent="0.3">
      <c r="A60312" s="1" t="s">
        <v>57681</v>
      </c>
      <c r="B60312" s="1" t="s">
        <v>67029</v>
      </c>
      <c r="E60312" s="1" t="s">
        <v>179</v>
      </c>
      <c r="F60312" s="1" t="s">
        <v>67040</v>
      </c>
    </row>
    <row r="60313" spans="1:6" x14ac:dyDescent="0.3">
      <c r="A60313" s="1" t="s">
        <v>57682</v>
      </c>
      <c r="B60313" s="1" t="s">
        <v>67030</v>
      </c>
      <c r="E60313" s="1" t="s">
        <v>67039</v>
      </c>
      <c r="F60313" s="1" t="s">
        <v>67042</v>
      </c>
    </row>
    <row r="60314" spans="1:6" x14ac:dyDescent="0.3">
      <c r="A60314" s="1" t="s">
        <v>20082</v>
      </c>
      <c r="B60314" s="1" t="s">
        <v>67031</v>
      </c>
      <c r="E60314" s="1" t="s">
        <v>67041</v>
      </c>
      <c r="F60314" s="1" t="s">
        <v>67040</v>
      </c>
    </row>
    <row r="60315" spans="1:6" x14ac:dyDescent="0.3">
      <c r="A60315" s="1" t="s">
        <v>57683</v>
      </c>
      <c r="B60315" s="1" t="s">
        <v>67032</v>
      </c>
      <c r="E60315" s="1" t="s">
        <v>67043</v>
      </c>
      <c r="F60315" s="1" t="s">
        <v>67042</v>
      </c>
    </row>
    <row r="60316" spans="1:6" x14ac:dyDescent="0.3">
      <c r="A60316" s="1" t="s">
        <v>37776</v>
      </c>
      <c r="B60316" s="1" t="s">
        <v>67033</v>
      </c>
      <c r="E60316" s="1" t="s">
        <v>67044</v>
      </c>
      <c r="F60316" s="1" t="s">
        <v>67040</v>
      </c>
    </row>
    <row r="60317" spans="1:6" x14ac:dyDescent="0.3">
      <c r="A60317" s="1" t="s">
        <v>57684</v>
      </c>
      <c r="B60317" s="1" t="s">
        <v>67034</v>
      </c>
      <c r="E60317" s="1" t="s">
        <v>67045</v>
      </c>
      <c r="F60317" s="1" t="s">
        <v>67042</v>
      </c>
    </row>
    <row r="60318" spans="1:6" x14ac:dyDescent="0.3">
      <c r="A60318" s="1" t="s">
        <v>57685</v>
      </c>
      <c r="B60318" s="1" t="s">
        <v>67035</v>
      </c>
      <c r="E60318" s="1" t="s">
        <v>67046</v>
      </c>
      <c r="F60318" s="1" t="s">
        <v>67040</v>
      </c>
    </row>
    <row r="60319" spans="1:6" x14ac:dyDescent="0.3">
      <c r="A60319" s="1" t="s">
        <v>57686</v>
      </c>
      <c r="B60319" s="1" t="s">
        <v>67036</v>
      </c>
      <c r="E60319" s="1" t="s">
        <v>67047</v>
      </c>
      <c r="F60319" s="1" t="s">
        <v>67042</v>
      </c>
    </row>
    <row r="60320" spans="1:6" x14ac:dyDescent="0.3">
      <c r="A60320" s="1" t="s">
        <v>57687</v>
      </c>
      <c r="B60320" s="1" t="s">
        <v>67037</v>
      </c>
      <c r="E60320" s="1" t="s">
        <v>67048</v>
      </c>
      <c r="F60320" s="1" t="s">
        <v>67040</v>
      </c>
    </row>
    <row r="60321" spans="1:6" x14ac:dyDescent="0.3">
      <c r="A60321" s="1" t="s">
        <v>57688</v>
      </c>
      <c r="B60321" s="1" t="s">
        <v>67038</v>
      </c>
      <c r="E60321" s="1" t="s">
        <v>179</v>
      </c>
      <c r="F60321" s="1" t="s">
        <v>67042</v>
      </c>
    </row>
    <row r="60322" spans="1:6" x14ac:dyDescent="0.3">
      <c r="A60322" s="1" t="s">
        <v>57689</v>
      </c>
      <c r="B60322" s="1" t="s">
        <v>67021</v>
      </c>
      <c r="E60322" s="1" t="s">
        <v>67039</v>
      </c>
      <c r="F60322" s="1" t="s">
        <v>67040</v>
      </c>
    </row>
    <row r="60323" spans="1:6" x14ac:dyDescent="0.3">
      <c r="A60323" s="1" t="s">
        <v>57690</v>
      </c>
      <c r="B60323" s="1" t="s">
        <v>67022</v>
      </c>
      <c r="E60323" s="1" t="s">
        <v>67041</v>
      </c>
      <c r="F60323" s="1" t="s">
        <v>67042</v>
      </c>
    </row>
    <row r="60324" spans="1:6" x14ac:dyDescent="0.3">
      <c r="A60324" s="1" t="s">
        <v>57691</v>
      </c>
      <c r="B60324" s="1" t="s">
        <v>67023</v>
      </c>
      <c r="E60324" s="1" t="s">
        <v>67043</v>
      </c>
      <c r="F60324" s="1" t="s">
        <v>67040</v>
      </c>
    </row>
    <row r="60325" spans="1:6" x14ac:dyDescent="0.3">
      <c r="A60325" s="1" t="s">
        <v>57692</v>
      </c>
      <c r="B60325" s="1" t="s">
        <v>67024</v>
      </c>
      <c r="E60325" s="1" t="s">
        <v>67044</v>
      </c>
      <c r="F60325" s="1" t="s">
        <v>67042</v>
      </c>
    </row>
    <row r="60326" spans="1:6" x14ac:dyDescent="0.3">
      <c r="A60326" s="1" t="s">
        <v>57693</v>
      </c>
      <c r="B60326" s="1" t="s">
        <v>67025</v>
      </c>
      <c r="E60326" s="1" t="s">
        <v>67045</v>
      </c>
      <c r="F60326" s="1" t="s">
        <v>67040</v>
      </c>
    </row>
    <row r="60327" spans="1:6" x14ac:dyDescent="0.3">
      <c r="A60327" s="1" t="s">
        <v>57694</v>
      </c>
      <c r="B60327" s="1" t="s">
        <v>67026</v>
      </c>
      <c r="E60327" s="1" t="s">
        <v>67046</v>
      </c>
      <c r="F60327" s="1" t="s">
        <v>67042</v>
      </c>
    </row>
    <row r="60328" spans="1:6" x14ac:dyDescent="0.3">
      <c r="A60328" s="1" t="s">
        <v>57695</v>
      </c>
      <c r="B60328" s="1" t="s">
        <v>67027</v>
      </c>
      <c r="E60328" s="1" t="s">
        <v>67047</v>
      </c>
      <c r="F60328" s="1" t="s">
        <v>67040</v>
      </c>
    </row>
    <row r="60329" spans="1:6" x14ac:dyDescent="0.3">
      <c r="A60329" s="1" t="s">
        <v>57696</v>
      </c>
      <c r="B60329" s="1" t="s">
        <v>67028</v>
      </c>
      <c r="E60329" s="1" t="s">
        <v>67048</v>
      </c>
      <c r="F60329" s="1" t="s">
        <v>67042</v>
      </c>
    </row>
    <row r="60330" spans="1:6" x14ac:dyDescent="0.3">
      <c r="A60330" s="1" t="s">
        <v>57697</v>
      </c>
      <c r="B60330" s="1" t="s">
        <v>67029</v>
      </c>
      <c r="E60330" s="1" t="s">
        <v>179</v>
      </c>
      <c r="F60330" s="1" t="s">
        <v>67040</v>
      </c>
    </row>
    <row r="60331" spans="1:6" x14ac:dyDescent="0.3">
      <c r="A60331" s="1" t="s">
        <v>57698</v>
      </c>
      <c r="B60331" s="1" t="s">
        <v>67030</v>
      </c>
      <c r="E60331" s="1" t="s">
        <v>67039</v>
      </c>
      <c r="F60331" s="1" t="s">
        <v>67042</v>
      </c>
    </row>
    <row r="60332" spans="1:6" x14ac:dyDescent="0.3">
      <c r="A60332" s="1" t="s">
        <v>57699</v>
      </c>
      <c r="B60332" s="1" t="s">
        <v>67031</v>
      </c>
      <c r="E60332" s="1" t="s">
        <v>67041</v>
      </c>
      <c r="F60332" s="1" t="s">
        <v>67040</v>
      </c>
    </row>
    <row r="60333" spans="1:6" x14ac:dyDescent="0.3">
      <c r="A60333" s="1" t="s">
        <v>57700</v>
      </c>
      <c r="B60333" s="1" t="s">
        <v>67032</v>
      </c>
      <c r="E60333" s="1" t="s">
        <v>67043</v>
      </c>
      <c r="F60333" s="1" t="s">
        <v>67042</v>
      </c>
    </row>
    <row r="60334" spans="1:6" x14ac:dyDescent="0.3">
      <c r="A60334" s="1" t="s">
        <v>57701</v>
      </c>
      <c r="B60334" s="1" t="s">
        <v>67033</v>
      </c>
      <c r="E60334" s="1" t="s">
        <v>67044</v>
      </c>
      <c r="F60334" s="1" t="s">
        <v>67040</v>
      </c>
    </row>
    <row r="60335" spans="1:6" x14ac:dyDescent="0.3">
      <c r="A60335" s="1" t="s">
        <v>57702</v>
      </c>
      <c r="B60335" s="1" t="s">
        <v>67034</v>
      </c>
      <c r="E60335" s="1" t="s">
        <v>67045</v>
      </c>
      <c r="F60335" s="1" t="s">
        <v>67042</v>
      </c>
    </row>
    <row r="60336" spans="1:6" x14ac:dyDescent="0.3">
      <c r="A60336" s="1" t="s">
        <v>57703</v>
      </c>
      <c r="B60336" s="1" t="s">
        <v>67035</v>
      </c>
      <c r="E60336" s="1" t="s">
        <v>67046</v>
      </c>
      <c r="F60336" s="1" t="s">
        <v>67040</v>
      </c>
    </row>
    <row r="60337" spans="1:6" x14ac:dyDescent="0.3">
      <c r="A60337" s="1" t="s">
        <v>57704</v>
      </c>
      <c r="B60337" s="1" t="s">
        <v>67036</v>
      </c>
      <c r="E60337" s="1" t="s">
        <v>67047</v>
      </c>
      <c r="F60337" s="1" t="s">
        <v>67042</v>
      </c>
    </row>
    <row r="60338" spans="1:6" x14ac:dyDescent="0.3">
      <c r="A60338" s="1" t="s">
        <v>57705</v>
      </c>
      <c r="B60338" s="1" t="s">
        <v>67037</v>
      </c>
      <c r="E60338" s="1" t="s">
        <v>67048</v>
      </c>
      <c r="F60338" s="1" t="s">
        <v>67040</v>
      </c>
    </row>
    <row r="60339" spans="1:6" x14ac:dyDescent="0.3">
      <c r="A60339" s="1" t="s">
        <v>57706</v>
      </c>
      <c r="B60339" s="1" t="s">
        <v>67038</v>
      </c>
      <c r="E60339" s="1" t="s">
        <v>179</v>
      </c>
      <c r="F60339" s="1" t="s">
        <v>67042</v>
      </c>
    </row>
    <row r="60340" spans="1:6" x14ac:dyDescent="0.3">
      <c r="A60340" s="1" t="s">
        <v>57707</v>
      </c>
      <c r="B60340" s="1" t="s">
        <v>67021</v>
      </c>
      <c r="E60340" s="1" t="s">
        <v>67039</v>
      </c>
      <c r="F60340" s="1" t="s">
        <v>67040</v>
      </c>
    </row>
    <row r="60341" spans="1:6" x14ac:dyDescent="0.3">
      <c r="A60341" s="1" t="s">
        <v>57708</v>
      </c>
      <c r="B60341" s="1" t="s">
        <v>67022</v>
      </c>
      <c r="E60341" s="1" t="s">
        <v>67041</v>
      </c>
      <c r="F60341" s="1" t="s">
        <v>67042</v>
      </c>
    </row>
    <row r="60342" spans="1:6" x14ac:dyDescent="0.3">
      <c r="A60342" s="1" t="s">
        <v>57709</v>
      </c>
      <c r="B60342" s="1" t="s">
        <v>67023</v>
      </c>
      <c r="E60342" s="1" t="s">
        <v>67043</v>
      </c>
      <c r="F60342" s="1" t="s">
        <v>67040</v>
      </c>
    </row>
    <row r="60343" spans="1:6" x14ac:dyDescent="0.3">
      <c r="A60343" s="1" t="s">
        <v>57710</v>
      </c>
      <c r="B60343" s="1" t="s">
        <v>67024</v>
      </c>
      <c r="E60343" s="1" t="s">
        <v>67044</v>
      </c>
      <c r="F60343" s="1" t="s">
        <v>67042</v>
      </c>
    </row>
    <row r="60344" spans="1:6" x14ac:dyDescent="0.3">
      <c r="A60344" s="1" t="s">
        <v>57711</v>
      </c>
      <c r="B60344" s="1" t="s">
        <v>67025</v>
      </c>
      <c r="E60344" s="1" t="s">
        <v>67045</v>
      </c>
      <c r="F60344" s="1" t="s">
        <v>67040</v>
      </c>
    </row>
    <row r="60345" spans="1:6" x14ac:dyDescent="0.3">
      <c r="A60345" s="1" t="s">
        <v>57712</v>
      </c>
      <c r="B60345" s="1" t="s">
        <v>67026</v>
      </c>
      <c r="E60345" s="1" t="s">
        <v>67046</v>
      </c>
      <c r="F60345" s="1" t="s">
        <v>67042</v>
      </c>
    </row>
    <row r="60346" spans="1:6" x14ac:dyDescent="0.3">
      <c r="A60346" s="1" t="s">
        <v>57713</v>
      </c>
      <c r="B60346" s="1" t="s">
        <v>67027</v>
      </c>
      <c r="E60346" s="1" t="s">
        <v>67047</v>
      </c>
      <c r="F60346" s="1" t="s">
        <v>67040</v>
      </c>
    </row>
    <row r="60347" spans="1:6" x14ac:dyDescent="0.3">
      <c r="A60347" s="1" t="s">
        <v>57714</v>
      </c>
      <c r="B60347" s="1" t="s">
        <v>67028</v>
      </c>
      <c r="E60347" s="1" t="s">
        <v>67048</v>
      </c>
      <c r="F60347" s="1" t="s">
        <v>67042</v>
      </c>
    </row>
    <row r="60348" spans="1:6" x14ac:dyDescent="0.3">
      <c r="A60348" s="1" t="s">
        <v>57715</v>
      </c>
      <c r="B60348" s="1" t="s">
        <v>67029</v>
      </c>
      <c r="E60348" s="1" t="s">
        <v>179</v>
      </c>
      <c r="F60348" s="1" t="s">
        <v>67040</v>
      </c>
    </row>
    <row r="60349" spans="1:6" x14ac:dyDescent="0.3">
      <c r="A60349" s="1" t="s">
        <v>57716</v>
      </c>
      <c r="B60349" s="1" t="s">
        <v>67030</v>
      </c>
      <c r="E60349" s="1" t="s">
        <v>67039</v>
      </c>
      <c r="F60349" s="1" t="s">
        <v>67042</v>
      </c>
    </row>
    <row r="60350" spans="1:6" x14ac:dyDescent="0.3">
      <c r="A60350" s="1" t="s">
        <v>38476</v>
      </c>
      <c r="B60350" s="1" t="s">
        <v>67031</v>
      </c>
      <c r="E60350" s="1" t="s">
        <v>67041</v>
      </c>
      <c r="F60350" s="1" t="s">
        <v>67040</v>
      </c>
    </row>
    <row r="60351" spans="1:6" x14ac:dyDescent="0.3">
      <c r="A60351" s="1" t="s">
        <v>57717</v>
      </c>
      <c r="B60351" s="1" t="s">
        <v>67032</v>
      </c>
      <c r="E60351" s="1" t="s">
        <v>67043</v>
      </c>
      <c r="F60351" s="1" t="s">
        <v>67042</v>
      </c>
    </row>
    <row r="60352" spans="1:6" x14ac:dyDescent="0.3">
      <c r="A60352" s="1" t="s">
        <v>57718</v>
      </c>
      <c r="B60352" s="1" t="s">
        <v>67033</v>
      </c>
      <c r="E60352" s="1" t="s">
        <v>67044</v>
      </c>
      <c r="F60352" s="1" t="s">
        <v>67040</v>
      </c>
    </row>
    <row r="60353" spans="1:6" x14ac:dyDescent="0.3">
      <c r="A60353" s="1" t="s">
        <v>57719</v>
      </c>
      <c r="B60353" s="1" t="s">
        <v>67034</v>
      </c>
      <c r="E60353" s="1" t="s">
        <v>67045</v>
      </c>
      <c r="F60353" s="1" t="s">
        <v>67042</v>
      </c>
    </row>
    <row r="60354" spans="1:6" x14ac:dyDescent="0.3">
      <c r="A60354" s="1" t="s">
        <v>49913</v>
      </c>
      <c r="B60354" s="1" t="s">
        <v>67035</v>
      </c>
      <c r="E60354" s="1" t="s">
        <v>67046</v>
      </c>
      <c r="F60354" s="1" t="s">
        <v>67040</v>
      </c>
    </row>
    <row r="60355" spans="1:6" x14ac:dyDescent="0.3">
      <c r="A60355" s="1" t="s">
        <v>57720</v>
      </c>
      <c r="B60355" s="1" t="s">
        <v>67036</v>
      </c>
      <c r="E60355" s="1" t="s">
        <v>67047</v>
      </c>
      <c r="F60355" s="1" t="s">
        <v>67042</v>
      </c>
    </row>
    <row r="60356" spans="1:6" x14ac:dyDescent="0.3">
      <c r="A60356" s="1" t="s">
        <v>57721</v>
      </c>
      <c r="B60356" s="1" t="s">
        <v>67037</v>
      </c>
      <c r="E60356" s="1" t="s">
        <v>67048</v>
      </c>
      <c r="F60356" s="1" t="s">
        <v>67040</v>
      </c>
    </row>
    <row r="60357" spans="1:6" x14ac:dyDescent="0.3">
      <c r="A60357" s="1" t="s">
        <v>57722</v>
      </c>
      <c r="B60357" s="1" t="s">
        <v>67038</v>
      </c>
      <c r="E60357" s="1" t="s">
        <v>179</v>
      </c>
      <c r="F60357" s="1" t="s">
        <v>67042</v>
      </c>
    </row>
    <row r="60358" spans="1:6" x14ac:dyDescent="0.3">
      <c r="A60358" s="1" t="s">
        <v>57723</v>
      </c>
      <c r="B60358" s="1" t="s">
        <v>67021</v>
      </c>
      <c r="E60358" s="1" t="s">
        <v>67039</v>
      </c>
      <c r="F60358" s="1" t="s">
        <v>67040</v>
      </c>
    </row>
    <row r="60359" spans="1:6" x14ac:dyDescent="0.3">
      <c r="A60359" s="1" t="s">
        <v>57724</v>
      </c>
      <c r="B60359" s="1" t="s">
        <v>67022</v>
      </c>
      <c r="E60359" s="1" t="s">
        <v>67041</v>
      </c>
      <c r="F60359" s="1" t="s">
        <v>67042</v>
      </c>
    </row>
    <row r="60360" spans="1:6" x14ac:dyDescent="0.3">
      <c r="A60360" s="1" t="s">
        <v>57725</v>
      </c>
      <c r="B60360" s="1" t="s">
        <v>67023</v>
      </c>
      <c r="E60360" s="1" t="s">
        <v>67043</v>
      </c>
      <c r="F60360" s="1" t="s">
        <v>67040</v>
      </c>
    </row>
    <row r="60361" spans="1:6" x14ac:dyDescent="0.3">
      <c r="A60361" s="1" t="s">
        <v>57726</v>
      </c>
      <c r="B60361" s="1" t="s">
        <v>67024</v>
      </c>
      <c r="E60361" s="1" t="s">
        <v>67044</v>
      </c>
      <c r="F60361" s="1" t="s">
        <v>67042</v>
      </c>
    </row>
    <row r="60362" spans="1:6" x14ac:dyDescent="0.3">
      <c r="A60362" s="1" t="s">
        <v>57727</v>
      </c>
      <c r="B60362" s="1" t="s">
        <v>67025</v>
      </c>
      <c r="E60362" s="1" t="s">
        <v>67045</v>
      </c>
      <c r="F60362" s="1" t="s">
        <v>67040</v>
      </c>
    </row>
    <row r="60363" spans="1:6" x14ac:dyDescent="0.3">
      <c r="A60363" s="1" t="s">
        <v>57728</v>
      </c>
      <c r="B60363" s="1" t="s">
        <v>67026</v>
      </c>
      <c r="E60363" s="1" t="s">
        <v>67046</v>
      </c>
      <c r="F60363" s="1" t="s">
        <v>67042</v>
      </c>
    </row>
    <row r="60364" spans="1:6" x14ac:dyDescent="0.3">
      <c r="A60364" s="1" t="s">
        <v>57729</v>
      </c>
      <c r="B60364" s="1" t="s">
        <v>67027</v>
      </c>
      <c r="E60364" s="1" t="s">
        <v>67047</v>
      </c>
      <c r="F60364" s="1" t="s">
        <v>67040</v>
      </c>
    </row>
    <row r="60365" spans="1:6" x14ac:dyDescent="0.3">
      <c r="A60365" s="1" t="s">
        <v>57730</v>
      </c>
      <c r="B60365" s="1" t="s">
        <v>67028</v>
      </c>
      <c r="E60365" s="1" t="s">
        <v>67048</v>
      </c>
      <c r="F60365" s="1" t="s">
        <v>67042</v>
      </c>
    </row>
    <row r="60366" spans="1:6" x14ac:dyDescent="0.3">
      <c r="A60366" s="1" t="s">
        <v>57731</v>
      </c>
      <c r="B60366" s="1" t="s">
        <v>67029</v>
      </c>
      <c r="E60366" s="1" t="s">
        <v>179</v>
      </c>
      <c r="F60366" s="1" t="s">
        <v>67040</v>
      </c>
    </row>
    <row r="60367" spans="1:6" x14ac:dyDescent="0.3">
      <c r="A60367" s="1" t="s">
        <v>57732</v>
      </c>
      <c r="B60367" s="1" t="s">
        <v>67030</v>
      </c>
      <c r="E60367" s="1" t="s">
        <v>67039</v>
      </c>
      <c r="F60367" s="1" t="s">
        <v>67042</v>
      </c>
    </row>
    <row r="60368" spans="1:6" x14ac:dyDescent="0.3">
      <c r="A60368" s="1" t="s">
        <v>57733</v>
      </c>
      <c r="B60368" s="1" t="s">
        <v>67031</v>
      </c>
      <c r="E60368" s="1" t="s">
        <v>67041</v>
      </c>
      <c r="F60368" s="1" t="s">
        <v>67040</v>
      </c>
    </row>
    <row r="60369" spans="1:6" x14ac:dyDescent="0.3">
      <c r="A60369" s="1" t="s">
        <v>57734</v>
      </c>
      <c r="B60369" s="1" t="s">
        <v>67032</v>
      </c>
      <c r="E60369" s="1" t="s">
        <v>67043</v>
      </c>
      <c r="F60369" s="1" t="s">
        <v>67042</v>
      </c>
    </row>
    <row r="60370" spans="1:6" x14ac:dyDescent="0.3">
      <c r="A60370" s="1" t="s">
        <v>57735</v>
      </c>
      <c r="B60370" s="1" t="s">
        <v>67033</v>
      </c>
      <c r="E60370" s="1" t="s">
        <v>67044</v>
      </c>
      <c r="F60370" s="1" t="s">
        <v>67040</v>
      </c>
    </row>
    <row r="60371" spans="1:6" x14ac:dyDescent="0.3">
      <c r="A60371" s="1" t="s">
        <v>57736</v>
      </c>
      <c r="B60371" s="1" t="s">
        <v>67034</v>
      </c>
      <c r="E60371" s="1" t="s">
        <v>67045</v>
      </c>
      <c r="F60371" s="1" t="s">
        <v>67042</v>
      </c>
    </row>
    <row r="60372" spans="1:6" x14ac:dyDescent="0.3">
      <c r="A60372" s="1" t="s">
        <v>57737</v>
      </c>
      <c r="B60372" s="1" t="s">
        <v>67035</v>
      </c>
      <c r="E60372" s="1" t="s">
        <v>67046</v>
      </c>
      <c r="F60372" s="1" t="s">
        <v>67040</v>
      </c>
    </row>
    <row r="60373" spans="1:6" x14ac:dyDescent="0.3">
      <c r="A60373" s="1" t="s">
        <v>57738</v>
      </c>
      <c r="B60373" s="1" t="s">
        <v>67036</v>
      </c>
      <c r="E60373" s="1" t="s">
        <v>67047</v>
      </c>
      <c r="F60373" s="1" t="s">
        <v>67042</v>
      </c>
    </row>
    <row r="60374" spans="1:6" x14ac:dyDescent="0.3">
      <c r="A60374" s="1" t="s">
        <v>57739</v>
      </c>
      <c r="B60374" s="1" t="s">
        <v>67037</v>
      </c>
      <c r="E60374" s="1" t="s">
        <v>67048</v>
      </c>
      <c r="F60374" s="1" t="s">
        <v>67040</v>
      </c>
    </row>
    <row r="60375" spans="1:6" x14ac:dyDescent="0.3">
      <c r="A60375" s="1" t="s">
        <v>57740</v>
      </c>
      <c r="B60375" s="1" t="s">
        <v>67038</v>
      </c>
      <c r="E60375" s="1" t="s">
        <v>179</v>
      </c>
      <c r="F60375" s="1" t="s">
        <v>67042</v>
      </c>
    </row>
    <row r="60376" spans="1:6" x14ac:dyDescent="0.3">
      <c r="A60376" s="1" t="s">
        <v>57741</v>
      </c>
      <c r="B60376" s="1" t="s">
        <v>67021</v>
      </c>
      <c r="E60376" s="1" t="s">
        <v>67039</v>
      </c>
      <c r="F60376" s="1" t="s">
        <v>67040</v>
      </c>
    </row>
    <row r="60377" spans="1:6" x14ac:dyDescent="0.3">
      <c r="A60377" s="1" t="s">
        <v>57742</v>
      </c>
      <c r="B60377" s="1" t="s">
        <v>67022</v>
      </c>
      <c r="E60377" s="1" t="s">
        <v>67041</v>
      </c>
      <c r="F60377" s="1" t="s">
        <v>67042</v>
      </c>
    </row>
    <row r="60378" spans="1:6" x14ac:dyDescent="0.3">
      <c r="A60378" s="1" t="s">
        <v>57743</v>
      </c>
      <c r="B60378" s="1" t="s">
        <v>67023</v>
      </c>
      <c r="E60378" s="1" t="s">
        <v>67043</v>
      </c>
      <c r="F60378" s="1" t="s">
        <v>67040</v>
      </c>
    </row>
    <row r="60379" spans="1:6" x14ac:dyDescent="0.3">
      <c r="A60379" s="1" t="s">
        <v>57744</v>
      </c>
      <c r="B60379" s="1" t="s">
        <v>67024</v>
      </c>
      <c r="E60379" s="1" t="s">
        <v>67044</v>
      </c>
      <c r="F60379" s="1" t="s">
        <v>67042</v>
      </c>
    </row>
    <row r="60380" spans="1:6" x14ac:dyDescent="0.3">
      <c r="A60380" s="1" t="s">
        <v>57745</v>
      </c>
      <c r="B60380" s="1" t="s">
        <v>67025</v>
      </c>
      <c r="E60380" s="1" t="s">
        <v>67045</v>
      </c>
      <c r="F60380" s="1" t="s">
        <v>67040</v>
      </c>
    </row>
    <row r="60381" spans="1:6" x14ac:dyDescent="0.3">
      <c r="A60381" s="1" t="s">
        <v>57746</v>
      </c>
      <c r="B60381" s="1" t="s">
        <v>67026</v>
      </c>
      <c r="E60381" s="1" t="s">
        <v>67046</v>
      </c>
      <c r="F60381" s="1" t="s">
        <v>67042</v>
      </c>
    </row>
    <row r="60382" spans="1:6" x14ac:dyDescent="0.3">
      <c r="A60382" s="1" t="s">
        <v>57747</v>
      </c>
      <c r="B60382" s="1" t="s">
        <v>67027</v>
      </c>
      <c r="E60382" s="1" t="s">
        <v>67047</v>
      </c>
      <c r="F60382" s="1" t="s">
        <v>67040</v>
      </c>
    </row>
    <row r="60383" spans="1:6" x14ac:dyDescent="0.3">
      <c r="A60383" s="1" t="s">
        <v>57748</v>
      </c>
      <c r="B60383" s="1" t="s">
        <v>67028</v>
      </c>
      <c r="E60383" s="1" t="s">
        <v>67048</v>
      </c>
      <c r="F60383" s="1" t="s">
        <v>67042</v>
      </c>
    </row>
    <row r="60384" spans="1:6" x14ac:dyDescent="0.3">
      <c r="A60384" s="1" t="s">
        <v>57749</v>
      </c>
      <c r="B60384" s="1" t="s">
        <v>67029</v>
      </c>
      <c r="E60384" s="1" t="s">
        <v>179</v>
      </c>
      <c r="F60384" s="1" t="s">
        <v>67040</v>
      </c>
    </row>
    <row r="60385" spans="1:6" x14ac:dyDescent="0.3">
      <c r="A60385" s="1" t="s">
        <v>57750</v>
      </c>
      <c r="B60385" s="1" t="s">
        <v>67030</v>
      </c>
      <c r="E60385" s="1" t="s">
        <v>67039</v>
      </c>
      <c r="F60385" s="1" t="s">
        <v>67042</v>
      </c>
    </row>
    <row r="60386" spans="1:6" x14ac:dyDescent="0.3">
      <c r="A60386" s="1" t="s">
        <v>57751</v>
      </c>
      <c r="B60386" s="1" t="s">
        <v>67031</v>
      </c>
      <c r="E60386" s="1" t="s">
        <v>67041</v>
      </c>
      <c r="F60386" s="1" t="s">
        <v>67040</v>
      </c>
    </row>
    <row r="60387" spans="1:6" x14ac:dyDescent="0.3">
      <c r="A60387" s="1" t="s">
        <v>57752</v>
      </c>
      <c r="B60387" s="1" t="s">
        <v>67032</v>
      </c>
      <c r="E60387" s="1" t="s">
        <v>67043</v>
      </c>
      <c r="F60387" s="1" t="s">
        <v>67042</v>
      </c>
    </row>
    <row r="60388" spans="1:6" x14ac:dyDescent="0.3">
      <c r="A60388" s="1" t="s">
        <v>57753</v>
      </c>
      <c r="B60388" s="1" t="s">
        <v>67033</v>
      </c>
      <c r="E60388" s="1" t="s">
        <v>67044</v>
      </c>
      <c r="F60388" s="1" t="s">
        <v>67040</v>
      </c>
    </row>
    <row r="60389" spans="1:6" x14ac:dyDescent="0.3">
      <c r="A60389" s="1" t="s">
        <v>57754</v>
      </c>
      <c r="B60389" s="1" t="s">
        <v>67034</v>
      </c>
      <c r="E60389" s="1" t="s">
        <v>67045</v>
      </c>
      <c r="F60389" s="1" t="s">
        <v>67042</v>
      </c>
    </row>
    <row r="60390" spans="1:6" x14ac:dyDescent="0.3">
      <c r="A60390" s="1" t="s">
        <v>57755</v>
      </c>
      <c r="B60390" s="1" t="s">
        <v>67035</v>
      </c>
      <c r="E60390" s="1" t="s">
        <v>67046</v>
      </c>
      <c r="F60390" s="1" t="s">
        <v>67040</v>
      </c>
    </row>
    <row r="60391" spans="1:6" x14ac:dyDescent="0.3">
      <c r="A60391" s="1" t="s">
        <v>57756</v>
      </c>
      <c r="B60391" s="1" t="s">
        <v>67036</v>
      </c>
      <c r="E60391" s="1" t="s">
        <v>67047</v>
      </c>
      <c r="F60391" s="1" t="s">
        <v>67042</v>
      </c>
    </row>
    <row r="60392" spans="1:6" x14ac:dyDescent="0.3">
      <c r="A60392" s="1" t="s">
        <v>57757</v>
      </c>
      <c r="B60392" s="1" t="s">
        <v>67037</v>
      </c>
      <c r="E60392" s="1" t="s">
        <v>67048</v>
      </c>
      <c r="F60392" s="1" t="s">
        <v>67040</v>
      </c>
    </row>
    <row r="60393" spans="1:6" x14ac:dyDescent="0.3">
      <c r="A60393" s="1" t="s">
        <v>57758</v>
      </c>
      <c r="B60393" s="1" t="s">
        <v>67038</v>
      </c>
      <c r="E60393" s="1" t="s">
        <v>179</v>
      </c>
      <c r="F60393" s="1" t="s">
        <v>67042</v>
      </c>
    </row>
    <row r="60394" spans="1:6" x14ac:dyDescent="0.3">
      <c r="A60394" s="1" t="s">
        <v>57759</v>
      </c>
      <c r="B60394" s="1" t="s">
        <v>67021</v>
      </c>
      <c r="E60394" s="1" t="s">
        <v>67039</v>
      </c>
      <c r="F60394" s="1" t="s">
        <v>67040</v>
      </c>
    </row>
    <row r="60395" spans="1:6" x14ac:dyDescent="0.3">
      <c r="A60395" s="1" t="s">
        <v>57760</v>
      </c>
      <c r="B60395" s="1" t="s">
        <v>67022</v>
      </c>
      <c r="E60395" s="1" t="s">
        <v>67041</v>
      </c>
      <c r="F60395" s="1" t="s">
        <v>67042</v>
      </c>
    </row>
    <row r="60396" spans="1:6" x14ac:dyDescent="0.3">
      <c r="A60396" s="1" t="s">
        <v>57761</v>
      </c>
      <c r="B60396" s="1" t="s">
        <v>67023</v>
      </c>
      <c r="E60396" s="1" t="s">
        <v>67043</v>
      </c>
      <c r="F60396" s="1" t="s">
        <v>67040</v>
      </c>
    </row>
    <row r="60397" spans="1:6" x14ac:dyDescent="0.3">
      <c r="A60397" s="1" t="s">
        <v>57762</v>
      </c>
      <c r="B60397" s="1" t="s">
        <v>67024</v>
      </c>
      <c r="E60397" s="1" t="s">
        <v>67044</v>
      </c>
      <c r="F60397" s="1" t="s">
        <v>67042</v>
      </c>
    </row>
    <row r="60398" spans="1:6" x14ac:dyDescent="0.3">
      <c r="A60398" s="1" t="s">
        <v>57763</v>
      </c>
      <c r="B60398" s="1" t="s">
        <v>67025</v>
      </c>
      <c r="E60398" s="1" t="s">
        <v>67045</v>
      </c>
      <c r="F60398" s="1" t="s">
        <v>67040</v>
      </c>
    </row>
    <row r="60399" spans="1:6" x14ac:dyDescent="0.3">
      <c r="A60399" s="1" t="s">
        <v>57764</v>
      </c>
      <c r="B60399" s="1" t="s">
        <v>67026</v>
      </c>
      <c r="E60399" s="1" t="s">
        <v>67046</v>
      </c>
      <c r="F60399" s="1" t="s">
        <v>67042</v>
      </c>
    </row>
    <row r="60400" spans="1:6" x14ac:dyDescent="0.3">
      <c r="A60400" s="1" t="s">
        <v>57765</v>
      </c>
      <c r="B60400" s="1" t="s">
        <v>67027</v>
      </c>
      <c r="E60400" s="1" t="s">
        <v>67047</v>
      </c>
      <c r="F60400" s="1" t="s">
        <v>67040</v>
      </c>
    </row>
    <row r="60401" spans="1:6" x14ac:dyDescent="0.3">
      <c r="A60401" s="1" t="s">
        <v>57766</v>
      </c>
      <c r="B60401" s="1" t="s">
        <v>67028</v>
      </c>
      <c r="E60401" s="1" t="s">
        <v>67048</v>
      </c>
      <c r="F60401" s="1" t="s">
        <v>67042</v>
      </c>
    </row>
    <row r="60402" spans="1:6" x14ac:dyDescent="0.3">
      <c r="A60402" s="1" t="s">
        <v>57767</v>
      </c>
      <c r="B60402" s="1" t="s">
        <v>67029</v>
      </c>
      <c r="E60402" s="1" t="s">
        <v>179</v>
      </c>
      <c r="F60402" s="1" t="s">
        <v>67040</v>
      </c>
    </row>
    <row r="60403" spans="1:6" x14ac:dyDescent="0.3">
      <c r="A60403" s="1" t="s">
        <v>57768</v>
      </c>
      <c r="B60403" s="1" t="s">
        <v>67030</v>
      </c>
      <c r="E60403" s="1" t="s">
        <v>67039</v>
      </c>
      <c r="F60403" s="1" t="s">
        <v>67042</v>
      </c>
    </row>
    <row r="60404" spans="1:6" x14ac:dyDescent="0.3">
      <c r="A60404" s="1" t="s">
        <v>57769</v>
      </c>
      <c r="B60404" s="1" t="s">
        <v>67031</v>
      </c>
      <c r="E60404" s="1" t="s">
        <v>67041</v>
      </c>
      <c r="F60404" s="1" t="s">
        <v>67040</v>
      </c>
    </row>
    <row r="60405" spans="1:6" x14ac:dyDescent="0.3">
      <c r="A60405" s="1" t="s">
        <v>57770</v>
      </c>
      <c r="B60405" s="1" t="s">
        <v>67032</v>
      </c>
      <c r="E60405" s="1" t="s">
        <v>67043</v>
      </c>
      <c r="F60405" s="1" t="s">
        <v>67042</v>
      </c>
    </row>
    <row r="60406" spans="1:6" x14ac:dyDescent="0.3">
      <c r="A60406" s="1" t="s">
        <v>57771</v>
      </c>
      <c r="B60406" s="1" t="s">
        <v>67033</v>
      </c>
      <c r="E60406" s="1" t="s">
        <v>67044</v>
      </c>
      <c r="F60406" s="1" t="s">
        <v>67040</v>
      </c>
    </row>
    <row r="60407" spans="1:6" x14ac:dyDescent="0.3">
      <c r="A60407" s="1" t="s">
        <v>57772</v>
      </c>
      <c r="B60407" s="1" t="s">
        <v>67034</v>
      </c>
      <c r="E60407" s="1" t="s">
        <v>67045</v>
      </c>
      <c r="F60407" s="1" t="s">
        <v>67042</v>
      </c>
    </row>
    <row r="60408" spans="1:6" x14ac:dyDescent="0.3">
      <c r="A60408" s="1" t="s">
        <v>57773</v>
      </c>
      <c r="B60408" s="1" t="s">
        <v>67035</v>
      </c>
      <c r="E60408" s="1" t="s">
        <v>67046</v>
      </c>
      <c r="F60408" s="1" t="s">
        <v>67040</v>
      </c>
    </row>
    <row r="60409" spans="1:6" x14ac:dyDescent="0.3">
      <c r="A60409" s="1" t="s">
        <v>57774</v>
      </c>
      <c r="B60409" s="1" t="s">
        <v>67036</v>
      </c>
      <c r="E60409" s="1" t="s">
        <v>67047</v>
      </c>
      <c r="F60409" s="1" t="s">
        <v>67042</v>
      </c>
    </row>
    <row r="60410" spans="1:6" x14ac:dyDescent="0.3">
      <c r="A60410" s="1" t="s">
        <v>57775</v>
      </c>
      <c r="B60410" s="1" t="s">
        <v>67037</v>
      </c>
      <c r="E60410" s="1" t="s">
        <v>67048</v>
      </c>
      <c r="F60410" s="1" t="s">
        <v>67040</v>
      </c>
    </row>
    <row r="60411" spans="1:6" x14ac:dyDescent="0.3">
      <c r="A60411" s="1" t="s">
        <v>57776</v>
      </c>
      <c r="B60411" s="1" t="s">
        <v>67038</v>
      </c>
      <c r="E60411" s="1" t="s">
        <v>179</v>
      </c>
      <c r="F60411" s="1" t="s">
        <v>67042</v>
      </c>
    </row>
    <row r="60412" spans="1:6" x14ac:dyDescent="0.3">
      <c r="A60412" s="1" t="s">
        <v>57777</v>
      </c>
      <c r="B60412" s="1" t="s">
        <v>67021</v>
      </c>
      <c r="E60412" s="1" t="s">
        <v>67039</v>
      </c>
      <c r="F60412" s="1" t="s">
        <v>67040</v>
      </c>
    </row>
    <row r="60413" spans="1:6" x14ac:dyDescent="0.3">
      <c r="A60413" s="1" t="s">
        <v>57778</v>
      </c>
      <c r="B60413" s="1" t="s">
        <v>67022</v>
      </c>
      <c r="E60413" s="1" t="s">
        <v>67041</v>
      </c>
      <c r="F60413" s="1" t="s">
        <v>67042</v>
      </c>
    </row>
    <row r="60414" spans="1:6" x14ac:dyDescent="0.3">
      <c r="A60414" s="1" t="s">
        <v>57779</v>
      </c>
      <c r="B60414" s="1" t="s">
        <v>67023</v>
      </c>
      <c r="E60414" s="1" t="s">
        <v>67043</v>
      </c>
      <c r="F60414" s="1" t="s">
        <v>67040</v>
      </c>
    </row>
    <row r="60415" spans="1:6" x14ac:dyDescent="0.3">
      <c r="A60415" s="1" t="s">
        <v>57780</v>
      </c>
      <c r="B60415" s="1" t="s">
        <v>67024</v>
      </c>
      <c r="E60415" s="1" t="s">
        <v>67044</v>
      </c>
      <c r="F60415" s="1" t="s">
        <v>67042</v>
      </c>
    </row>
    <row r="60416" spans="1:6" x14ac:dyDescent="0.3">
      <c r="A60416" s="1" t="s">
        <v>57781</v>
      </c>
      <c r="B60416" s="1" t="s">
        <v>67025</v>
      </c>
      <c r="E60416" s="1" t="s">
        <v>67045</v>
      </c>
      <c r="F60416" s="1" t="s">
        <v>67040</v>
      </c>
    </row>
    <row r="60417" spans="1:6" x14ac:dyDescent="0.3">
      <c r="A60417" s="1" t="s">
        <v>57782</v>
      </c>
      <c r="B60417" s="1" t="s">
        <v>67026</v>
      </c>
      <c r="E60417" s="1" t="s">
        <v>67046</v>
      </c>
      <c r="F60417" s="1" t="s">
        <v>67042</v>
      </c>
    </row>
    <row r="60418" spans="1:6" x14ac:dyDescent="0.3">
      <c r="A60418" s="1" t="s">
        <v>57783</v>
      </c>
      <c r="B60418" s="1" t="s">
        <v>67027</v>
      </c>
      <c r="E60418" s="1" t="s">
        <v>67047</v>
      </c>
      <c r="F60418" s="1" t="s">
        <v>67040</v>
      </c>
    </row>
    <row r="60419" spans="1:6" x14ac:dyDescent="0.3">
      <c r="A60419" s="1" t="s">
        <v>57784</v>
      </c>
      <c r="B60419" s="1" t="s">
        <v>67028</v>
      </c>
      <c r="E60419" s="1" t="s">
        <v>67048</v>
      </c>
      <c r="F60419" s="1" t="s">
        <v>67042</v>
      </c>
    </row>
    <row r="60420" spans="1:6" x14ac:dyDescent="0.3">
      <c r="A60420" s="1" t="s">
        <v>57785</v>
      </c>
      <c r="B60420" s="1" t="s">
        <v>67029</v>
      </c>
      <c r="E60420" s="1" t="s">
        <v>179</v>
      </c>
      <c r="F60420" s="1" t="s">
        <v>67040</v>
      </c>
    </row>
    <row r="60421" spans="1:6" x14ac:dyDescent="0.3">
      <c r="A60421" s="1" t="s">
        <v>57786</v>
      </c>
      <c r="B60421" s="1" t="s">
        <v>67030</v>
      </c>
      <c r="E60421" s="1" t="s">
        <v>67039</v>
      </c>
      <c r="F60421" s="1" t="s">
        <v>67042</v>
      </c>
    </row>
    <row r="60422" spans="1:6" x14ac:dyDescent="0.3">
      <c r="A60422" s="1" t="s">
        <v>57787</v>
      </c>
      <c r="B60422" s="1" t="s">
        <v>67031</v>
      </c>
      <c r="E60422" s="1" t="s">
        <v>67041</v>
      </c>
      <c r="F60422" s="1" t="s">
        <v>67040</v>
      </c>
    </row>
    <row r="60423" spans="1:6" x14ac:dyDescent="0.3">
      <c r="A60423" s="1" t="s">
        <v>57788</v>
      </c>
      <c r="B60423" s="1" t="s">
        <v>67032</v>
      </c>
      <c r="E60423" s="1" t="s">
        <v>67043</v>
      </c>
      <c r="F60423" s="1" t="s">
        <v>67042</v>
      </c>
    </row>
    <row r="60424" spans="1:6" x14ac:dyDescent="0.3">
      <c r="A60424" s="1" t="s">
        <v>1087</v>
      </c>
      <c r="B60424" s="1" t="s">
        <v>67033</v>
      </c>
      <c r="E60424" s="1" t="s">
        <v>67044</v>
      </c>
      <c r="F60424" s="1" t="s">
        <v>67040</v>
      </c>
    </row>
    <row r="60425" spans="1:6" x14ac:dyDescent="0.3">
      <c r="A60425" s="1" t="s">
        <v>57789</v>
      </c>
      <c r="B60425" s="1" t="s">
        <v>67034</v>
      </c>
      <c r="E60425" s="1" t="s">
        <v>67045</v>
      </c>
      <c r="F60425" s="1" t="s">
        <v>67042</v>
      </c>
    </row>
    <row r="60426" spans="1:6" x14ac:dyDescent="0.3">
      <c r="A60426" s="1" t="s">
        <v>57790</v>
      </c>
      <c r="B60426" s="1" t="s">
        <v>67035</v>
      </c>
      <c r="E60426" s="1" t="s">
        <v>67046</v>
      </c>
      <c r="F60426" s="1" t="s">
        <v>67040</v>
      </c>
    </row>
    <row r="60427" spans="1:6" x14ac:dyDescent="0.3">
      <c r="A60427" s="1" t="s">
        <v>57791</v>
      </c>
      <c r="B60427" s="1" t="s">
        <v>67036</v>
      </c>
      <c r="E60427" s="1" t="s">
        <v>67047</v>
      </c>
      <c r="F60427" s="1" t="s">
        <v>67042</v>
      </c>
    </row>
    <row r="60428" spans="1:6" x14ac:dyDescent="0.3">
      <c r="A60428" s="1" t="s">
        <v>57792</v>
      </c>
      <c r="B60428" s="1" t="s">
        <v>67037</v>
      </c>
      <c r="E60428" s="1" t="s">
        <v>67048</v>
      </c>
      <c r="F60428" s="1" t="s">
        <v>67040</v>
      </c>
    </row>
    <row r="60429" spans="1:6" x14ac:dyDescent="0.3">
      <c r="A60429" s="1" t="s">
        <v>57793</v>
      </c>
      <c r="B60429" s="1" t="s">
        <v>67038</v>
      </c>
      <c r="E60429" s="1" t="s">
        <v>179</v>
      </c>
      <c r="F60429" s="1" t="s">
        <v>67042</v>
      </c>
    </row>
    <row r="60430" spans="1:6" x14ac:dyDescent="0.3">
      <c r="A60430" s="1" t="s">
        <v>57794</v>
      </c>
      <c r="B60430" s="1" t="s">
        <v>67021</v>
      </c>
      <c r="E60430" s="1" t="s">
        <v>67039</v>
      </c>
      <c r="F60430" s="1" t="s">
        <v>67040</v>
      </c>
    </row>
    <row r="60431" spans="1:6" x14ac:dyDescent="0.3">
      <c r="A60431" s="1" t="s">
        <v>57795</v>
      </c>
      <c r="B60431" s="1" t="s">
        <v>67022</v>
      </c>
      <c r="E60431" s="1" t="s">
        <v>67041</v>
      </c>
      <c r="F60431" s="1" t="s">
        <v>67042</v>
      </c>
    </row>
    <row r="60432" spans="1:6" x14ac:dyDescent="0.3">
      <c r="A60432" s="1" t="s">
        <v>57796</v>
      </c>
      <c r="B60432" s="1" t="s">
        <v>67023</v>
      </c>
      <c r="E60432" s="1" t="s">
        <v>67043</v>
      </c>
      <c r="F60432" s="1" t="s">
        <v>67040</v>
      </c>
    </row>
    <row r="60433" spans="1:6" x14ac:dyDescent="0.3">
      <c r="A60433" s="1" t="s">
        <v>57797</v>
      </c>
      <c r="B60433" s="1" t="s">
        <v>67024</v>
      </c>
      <c r="E60433" s="1" t="s">
        <v>67044</v>
      </c>
      <c r="F60433" s="1" t="s">
        <v>67042</v>
      </c>
    </row>
    <row r="60434" spans="1:6" x14ac:dyDescent="0.3">
      <c r="A60434" s="1" t="s">
        <v>57798</v>
      </c>
      <c r="B60434" s="1" t="s">
        <v>67025</v>
      </c>
      <c r="E60434" s="1" t="s">
        <v>67045</v>
      </c>
      <c r="F60434" s="1" t="s">
        <v>67040</v>
      </c>
    </row>
    <row r="60435" spans="1:6" x14ac:dyDescent="0.3">
      <c r="A60435" s="1" t="s">
        <v>57799</v>
      </c>
      <c r="B60435" s="1" t="s">
        <v>67026</v>
      </c>
      <c r="E60435" s="1" t="s">
        <v>67046</v>
      </c>
      <c r="F60435" s="1" t="s">
        <v>67042</v>
      </c>
    </row>
    <row r="60436" spans="1:6" x14ac:dyDescent="0.3">
      <c r="A60436" s="1" t="s">
        <v>57800</v>
      </c>
      <c r="B60436" s="1" t="s">
        <v>67027</v>
      </c>
      <c r="E60436" s="1" t="s">
        <v>67047</v>
      </c>
      <c r="F60436" s="1" t="s">
        <v>67040</v>
      </c>
    </row>
    <row r="60437" spans="1:6" x14ac:dyDescent="0.3">
      <c r="A60437" s="1" t="s">
        <v>57801</v>
      </c>
      <c r="B60437" s="1" t="s">
        <v>67028</v>
      </c>
      <c r="E60437" s="1" t="s">
        <v>67048</v>
      </c>
      <c r="F60437" s="1" t="s">
        <v>67042</v>
      </c>
    </row>
    <row r="60438" spans="1:6" x14ac:dyDescent="0.3">
      <c r="A60438" s="1" t="s">
        <v>57802</v>
      </c>
      <c r="B60438" s="1" t="s">
        <v>67029</v>
      </c>
      <c r="E60438" s="1" t="s">
        <v>179</v>
      </c>
      <c r="F60438" s="1" t="s">
        <v>67040</v>
      </c>
    </row>
    <row r="60439" spans="1:6" x14ac:dyDescent="0.3">
      <c r="A60439" s="1" t="s">
        <v>57803</v>
      </c>
      <c r="B60439" s="1" t="s">
        <v>67030</v>
      </c>
      <c r="E60439" s="1" t="s">
        <v>67039</v>
      </c>
      <c r="F60439" s="1" t="s">
        <v>67042</v>
      </c>
    </row>
    <row r="60440" spans="1:6" x14ac:dyDescent="0.3">
      <c r="A60440" s="1" t="s">
        <v>57804</v>
      </c>
      <c r="B60440" s="1" t="s">
        <v>67031</v>
      </c>
      <c r="E60440" s="1" t="s">
        <v>67041</v>
      </c>
      <c r="F60440" s="1" t="s">
        <v>67040</v>
      </c>
    </row>
    <row r="60441" spans="1:6" x14ac:dyDescent="0.3">
      <c r="A60441" s="1" t="s">
        <v>57805</v>
      </c>
      <c r="B60441" s="1" t="s">
        <v>67032</v>
      </c>
      <c r="E60441" s="1" t="s">
        <v>67043</v>
      </c>
      <c r="F60441" s="1" t="s">
        <v>67042</v>
      </c>
    </row>
    <row r="60442" spans="1:6" x14ac:dyDescent="0.3">
      <c r="A60442" s="1" t="s">
        <v>57806</v>
      </c>
      <c r="B60442" s="1" t="s">
        <v>67033</v>
      </c>
      <c r="E60442" s="1" t="s">
        <v>67044</v>
      </c>
      <c r="F60442" s="1" t="s">
        <v>67040</v>
      </c>
    </row>
    <row r="60443" spans="1:6" x14ac:dyDescent="0.3">
      <c r="A60443" s="1" t="s">
        <v>57807</v>
      </c>
      <c r="B60443" s="1" t="s">
        <v>67034</v>
      </c>
      <c r="E60443" s="1" t="s">
        <v>67045</v>
      </c>
      <c r="F60443" s="1" t="s">
        <v>67042</v>
      </c>
    </row>
    <row r="60444" spans="1:6" x14ac:dyDescent="0.3">
      <c r="A60444" s="1" t="s">
        <v>57808</v>
      </c>
      <c r="B60444" s="1" t="s">
        <v>67035</v>
      </c>
      <c r="E60444" s="1" t="s">
        <v>67046</v>
      </c>
      <c r="F60444" s="1" t="s">
        <v>67040</v>
      </c>
    </row>
    <row r="60445" spans="1:6" x14ac:dyDescent="0.3">
      <c r="A60445" s="1" t="s">
        <v>57809</v>
      </c>
      <c r="B60445" s="1" t="s">
        <v>67036</v>
      </c>
      <c r="E60445" s="1" t="s">
        <v>67047</v>
      </c>
      <c r="F60445" s="1" t="s">
        <v>67042</v>
      </c>
    </row>
    <row r="60446" spans="1:6" x14ac:dyDescent="0.3">
      <c r="A60446" s="1" t="s">
        <v>57810</v>
      </c>
      <c r="B60446" s="1" t="s">
        <v>67037</v>
      </c>
      <c r="E60446" s="1" t="s">
        <v>67048</v>
      </c>
      <c r="F60446" s="1" t="s">
        <v>67040</v>
      </c>
    </row>
    <row r="60447" spans="1:6" x14ac:dyDescent="0.3">
      <c r="A60447" s="1" t="s">
        <v>57811</v>
      </c>
      <c r="B60447" s="1" t="s">
        <v>67038</v>
      </c>
      <c r="E60447" s="1" t="s">
        <v>179</v>
      </c>
      <c r="F60447" s="1" t="s">
        <v>67042</v>
      </c>
    </row>
    <row r="60448" spans="1:6" x14ac:dyDescent="0.3">
      <c r="A60448" s="1" t="s">
        <v>57812</v>
      </c>
      <c r="B60448" s="1" t="s">
        <v>67021</v>
      </c>
      <c r="E60448" s="1" t="s">
        <v>67039</v>
      </c>
      <c r="F60448" s="1" t="s">
        <v>67040</v>
      </c>
    </row>
    <row r="60449" spans="1:6" x14ac:dyDescent="0.3">
      <c r="A60449" s="1" t="s">
        <v>57813</v>
      </c>
      <c r="B60449" s="1" t="s">
        <v>67022</v>
      </c>
      <c r="E60449" s="1" t="s">
        <v>67041</v>
      </c>
      <c r="F60449" s="1" t="s">
        <v>67042</v>
      </c>
    </row>
    <row r="60450" spans="1:6" x14ac:dyDescent="0.3">
      <c r="A60450" s="1" t="s">
        <v>57814</v>
      </c>
      <c r="B60450" s="1" t="s">
        <v>67023</v>
      </c>
      <c r="E60450" s="1" t="s">
        <v>67043</v>
      </c>
      <c r="F60450" s="1" t="s">
        <v>67040</v>
      </c>
    </row>
    <row r="60451" spans="1:6" x14ac:dyDescent="0.3">
      <c r="A60451" s="1" t="s">
        <v>57815</v>
      </c>
      <c r="B60451" s="1" t="s">
        <v>67024</v>
      </c>
      <c r="E60451" s="1" t="s">
        <v>67044</v>
      </c>
      <c r="F60451" s="1" t="s">
        <v>67042</v>
      </c>
    </row>
    <row r="60452" spans="1:6" x14ac:dyDescent="0.3">
      <c r="A60452" s="1" t="s">
        <v>57816</v>
      </c>
      <c r="B60452" s="1" t="s">
        <v>67025</v>
      </c>
      <c r="E60452" s="1" t="s">
        <v>67045</v>
      </c>
      <c r="F60452" s="1" t="s">
        <v>67040</v>
      </c>
    </row>
    <row r="60453" spans="1:6" x14ac:dyDescent="0.3">
      <c r="A60453" s="1" t="s">
        <v>57817</v>
      </c>
      <c r="B60453" s="1" t="s">
        <v>67026</v>
      </c>
      <c r="E60453" s="1" t="s">
        <v>67046</v>
      </c>
      <c r="F60453" s="1" t="s">
        <v>67042</v>
      </c>
    </row>
    <row r="60454" spans="1:6" x14ac:dyDescent="0.3">
      <c r="A60454" s="1" t="s">
        <v>57818</v>
      </c>
      <c r="B60454" s="1" t="s">
        <v>67027</v>
      </c>
      <c r="E60454" s="1" t="s">
        <v>67047</v>
      </c>
      <c r="F60454" s="1" t="s">
        <v>67040</v>
      </c>
    </row>
    <row r="60455" spans="1:6" x14ac:dyDescent="0.3">
      <c r="A60455" s="1" t="s">
        <v>57819</v>
      </c>
      <c r="B60455" s="1" t="s">
        <v>67028</v>
      </c>
      <c r="E60455" s="1" t="s">
        <v>67048</v>
      </c>
      <c r="F60455" s="1" t="s">
        <v>67042</v>
      </c>
    </row>
    <row r="60456" spans="1:6" x14ac:dyDescent="0.3">
      <c r="A60456" s="1" t="s">
        <v>57820</v>
      </c>
      <c r="B60456" s="1" t="s">
        <v>67029</v>
      </c>
      <c r="E60456" s="1" t="s">
        <v>179</v>
      </c>
      <c r="F60456" s="1" t="s">
        <v>67040</v>
      </c>
    </row>
    <row r="60457" spans="1:6" x14ac:dyDescent="0.3">
      <c r="A60457" s="1" t="s">
        <v>57821</v>
      </c>
      <c r="B60457" s="1" t="s">
        <v>67030</v>
      </c>
      <c r="E60457" s="1" t="s">
        <v>67039</v>
      </c>
      <c r="F60457" s="1" t="s">
        <v>67042</v>
      </c>
    </row>
    <row r="60458" spans="1:6" x14ac:dyDescent="0.3">
      <c r="A60458" s="1" t="s">
        <v>57822</v>
      </c>
      <c r="B60458" s="1" t="s">
        <v>67031</v>
      </c>
      <c r="E60458" s="1" t="s">
        <v>67041</v>
      </c>
      <c r="F60458" s="1" t="s">
        <v>67040</v>
      </c>
    </row>
    <row r="60459" spans="1:6" x14ac:dyDescent="0.3">
      <c r="A60459" s="1" t="s">
        <v>57823</v>
      </c>
      <c r="B60459" s="1" t="s">
        <v>67032</v>
      </c>
      <c r="E60459" s="1" t="s">
        <v>67043</v>
      </c>
      <c r="F60459" s="1" t="s">
        <v>67042</v>
      </c>
    </row>
    <row r="60460" spans="1:6" x14ac:dyDescent="0.3">
      <c r="A60460" s="1" t="s">
        <v>57824</v>
      </c>
      <c r="B60460" s="1" t="s">
        <v>67033</v>
      </c>
      <c r="E60460" s="1" t="s">
        <v>67044</v>
      </c>
      <c r="F60460" s="1" t="s">
        <v>67040</v>
      </c>
    </row>
    <row r="60461" spans="1:6" x14ac:dyDescent="0.3">
      <c r="A60461" s="1" t="s">
        <v>57825</v>
      </c>
      <c r="B60461" s="1" t="s">
        <v>67034</v>
      </c>
      <c r="E60461" s="1" t="s">
        <v>67045</v>
      </c>
      <c r="F60461" s="1" t="s">
        <v>67042</v>
      </c>
    </row>
    <row r="60462" spans="1:6" x14ac:dyDescent="0.3">
      <c r="A60462" s="1" t="s">
        <v>57826</v>
      </c>
      <c r="B60462" s="1" t="s">
        <v>67035</v>
      </c>
      <c r="E60462" s="1" t="s">
        <v>67046</v>
      </c>
      <c r="F60462" s="1" t="s">
        <v>67040</v>
      </c>
    </row>
    <row r="60463" spans="1:6" x14ac:dyDescent="0.3">
      <c r="A60463" s="1" t="s">
        <v>57827</v>
      </c>
      <c r="B60463" s="1" t="s">
        <v>67036</v>
      </c>
      <c r="E60463" s="1" t="s">
        <v>67047</v>
      </c>
      <c r="F60463" s="1" t="s">
        <v>67042</v>
      </c>
    </row>
    <row r="60464" spans="1:6" x14ac:dyDescent="0.3">
      <c r="A60464" s="1" t="s">
        <v>57828</v>
      </c>
      <c r="B60464" s="1" t="s">
        <v>67037</v>
      </c>
      <c r="E60464" s="1" t="s">
        <v>67048</v>
      </c>
      <c r="F60464" s="1" t="s">
        <v>67040</v>
      </c>
    </row>
    <row r="60465" spans="1:6" x14ac:dyDescent="0.3">
      <c r="A60465" s="1" t="s">
        <v>32278</v>
      </c>
      <c r="B60465" s="1" t="s">
        <v>67038</v>
      </c>
      <c r="E60465" s="1" t="s">
        <v>179</v>
      </c>
      <c r="F60465" s="1" t="s">
        <v>67042</v>
      </c>
    </row>
    <row r="60466" spans="1:6" x14ac:dyDescent="0.3">
      <c r="A60466" s="1" t="s">
        <v>57829</v>
      </c>
      <c r="B60466" s="1" t="s">
        <v>67021</v>
      </c>
      <c r="E60466" s="1" t="s">
        <v>67039</v>
      </c>
      <c r="F60466" s="1" t="s">
        <v>67040</v>
      </c>
    </row>
    <row r="60467" spans="1:6" x14ac:dyDescent="0.3">
      <c r="A60467" s="1" t="s">
        <v>39357</v>
      </c>
      <c r="B60467" s="1" t="s">
        <v>67022</v>
      </c>
      <c r="E60467" s="1" t="s">
        <v>67041</v>
      </c>
      <c r="F60467" s="1" t="s">
        <v>67042</v>
      </c>
    </row>
    <row r="60468" spans="1:6" x14ac:dyDescent="0.3">
      <c r="A60468" s="1" t="s">
        <v>57830</v>
      </c>
      <c r="B60468" s="1" t="s">
        <v>67023</v>
      </c>
      <c r="E60468" s="1" t="s">
        <v>67043</v>
      </c>
      <c r="F60468" s="1" t="s">
        <v>67040</v>
      </c>
    </row>
    <row r="60469" spans="1:6" x14ac:dyDescent="0.3">
      <c r="A60469" s="1" t="s">
        <v>57831</v>
      </c>
      <c r="B60469" s="1" t="s">
        <v>67024</v>
      </c>
      <c r="E60469" s="1" t="s">
        <v>67044</v>
      </c>
      <c r="F60469" s="1" t="s">
        <v>67042</v>
      </c>
    </row>
    <row r="60470" spans="1:6" x14ac:dyDescent="0.3">
      <c r="A60470" s="1" t="s">
        <v>57832</v>
      </c>
      <c r="B60470" s="1" t="s">
        <v>67025</v>
      </c>
      <c r="E60470" s="1" t="s">
        <v>67045</v>
      </c>
      <c r="F60470" s="1" t="s">
        <v>67040</v>
      </c>
    </row>
    <row r="60471" spans="1:6" x14ac:dyDescent="0.3">
      <c r="A60471" s="1" t="s">
        <v>57833</v>
      </c>
      <c r="B60471" s="1" t="s">
        <v>67026</v>
      </c>
      <c r="E60471" s="1" t="s">
        <v>67046</v>
      </c>
      <c r="F60471" s="1" t="s">
        <v>67042</v>
      </c>
    </row>
    <row r="60472" spans="1:6" x14ac:dyDescent="0.3">
      <c r="A60472" s="1" t="s">
        <v>57834</v>
      </c>
      <c r="B60472" s="1" t="s">
        <v>67027</v>
      </c>
      <c r="E60472" s="1" t="s">
        <v>67047</v>
      </c>
      <c r="F60472" s="1" t="s">
        <v>67040</v>
      </c>
    </row>
    <row r="60473" spans="1:6" x14ac:dyDescent="0.3">
      <c r="A60473" s="1" t="s">
        <v>57835</v>
      </c>
      <c r="B60473" s="1" t="s">
        <v>67028</v>
      </c>
      <c r="E60473" s="1" t="s">
        <v>67048</v>
      </c>
      <c r="F60473" s="1" t="s">
        <v>67042</v>
      </c>
    </row>
    <row r="60474" spans="1:6" x14ac:dyDescent="0.3">
      <c r="A60474" s="1" t="s">
        <v>57836</v>
      </c>
      <c r="B60474" s="1" t="s">
        <v>67029</v>
      </c>
      <c r="E60474" s="1" t="s">
        <v>179</v>
      </c>
      <c r="F60474" s="1" t="s">
        <v>67040</v>
      </c>
    </row>
    <row r="60475" spans="1:6" x14ac:dyDescent="0.3">
      <c r="A60475" s="1" t="s">
        <v>57837</v>
      </c>
      <c r="B60475" s="1" t="s">
        <v>67030</v>
      </c>
      <c r="E60475" s="1" t="s">
        <v>67039</v>
      </c>
      <c r="F60475" s="1" t="s">
        <v>67042</v>
      </c>
    </row>
    <row r="60476" spans="1:6" x14ac:dyDescent="0.3">
      <c r="A60476" s="1" t="s">
        <v>57838</v>
      </c>
      <c r="B60476" s="1" t="s">
        <v>67031</v>
      </c>
      <c r="E60476" s="1" t="s">
        <v>67041</v>
      </c>
      <c r="F60476" s="1" t="s">
        <v>67040</v>
      </c>
    </row>
    <row r="60477" spans="1:6" x14ac:dyDescent="0.3">
      <c r="A60477" s="1" t="s">
        <v>57839</v>
      </c>
      <c r="B60477" s="1" t="s">
        <v>67032</v>
      </c>
      <c r="E60477" s="1" t="s">
        <v>67043</v>
      </c>
      <c r="F60477" s="1" t="s">
        <v>67042</v>
      </c>
    </row>
    <row r="60478" spans="1:6" x14ac:dyDescent="0.3">
      <c r="A60478" s="1" t="s">
        <v>45920</v>
      </c>
      <c r="B60478" s="1" t="s">
        <v>67033</v>
      </c>
      <c r="E60478" s="1" t="s">
        <v>67044</v>
      </c>
      <c r="F60478" s="1" t="s">
        <v>67040</v>
      </c>
    </row>
    <row r="60479" spans="1:6" x14ac:dyDescent="0.3">
      <c r="A60479" s="1" t="s">
        <v>57840</v>
      </c>
      <c r="B60479" s="1" t="s">
        <v>67034</v>
      </c>
      <c r="E60479" s="1" t="s">
        <v>67045</v>
      </c>
      <c r="F60479" s="1" t="s">
        <v>67042</v>
      </c>
    </row>
    <row r="60480" spans="1:6" x14ac:dyDescent="0.3">
      <c r="A60480" s="1" t="s">
        <v>57841</v>
      </c>
      <c r="B60480" s="1" t="s">
        <v>67035</v>
      </c>
      <c r="E60480" s="1" t="s">
        <v>67046</v>
      </c>
      <c r="F60480" s="1" t="s">
        <v>67040</v>
      </c>
    </row>
    <row r="60481" spans="1:6" x14ac:dyDescent="0.3">
      <c r="A60481" s="1" t="s">
        <v>57842</v>
      </c>
      <c r="B60481" s="1" t="s">
        <v>67036</v>
      </c>
      <c r="E60481" s="1" t="s">
        <v>67047</v>
      </c>
      <c r="F60481" s="1" t="s">
        <v>67042</v>
      </c>
    </row>
    <row r="60482" spans="1:6" x14ac:dyDescent="0.3">
      <c r="A60482" s="1" t="s">
        <v>57843</v>
      </c>
      <c r="B60482" s="1" t="s">
        <v>67037</v>
      </c>
      <c r="E60482" s="1" t="s">
        <v>67048</v>
      </c>
      <c r="F60482" s="1" t="s">
        <v>67040</v>
      </c>
    </row>
    <row r="60483" spans="1:6" x14ac:dyDescent="0.3">
      <c r="A60483" s="1" t="s">
        <v>57844</v>
      </c>
      <c r="B60483" s="1" t="s">
        <v>67038</v>
      </c>
      <c r="E60483" s="1" t="s">
        <v>179</v>
      </c>
      <c r="F60483" s="1" t="s">
        <v>67042</v>
      </c>
    </row>
    <row r="60484" spans="1:6" x14ac:dyDescent="0.3">
      <c r="A60484" s="1" t="s">
        <v>37776</v>
      </c>
      <c r="B60484" s="1" t="s">
        <v>67021</v>
      </c>
      <c r="E60484" s="1" t="s">
        <v>67039</v>
      </c>
      <c r="F60484" s="1" t="s">
        <v>67040</v>
      </c>
    </row>
    <row r="60485" spans="1:6" x14ac:dyDescent="0.3">
      <c r="A60485" s="1" t="s">
        <v>57845</v>
      </c>
      <c r="B60485" s="1" t="s">
        <v>67022</v>
      </c>
      <c r="E60485" s="1" t="s">
        <v>67041</v>
      </c>
      <c r="F60485" s="1" t="s">
        <v>67042</v>
      </c>
    </row>
    <row r="60486" spans="1:6" x14ac:dyDescent="0.3">
      <c r="A60486" s="1" t="s">
        <v>57846</v>
      </c>
      <c r="B60486" s="1" t="s">
        <v>67023</v>
      </c>
      <c r="E60486" s="1" t="s">
        <v>67043</v>
      </c>
      <c r="F60486" s="1" t="s">
        <v>67040</v>
      </c>
    </row>
    <row r="60487" spans="1:6" x14ac:dyDescent="0.3">
      <c r="A60487" s="1" t="s">
        <v>57847</v>
      </c>
      <c r="B60487" s="1" t="s">
        <v>67024</v>
      </c>
      <c r="E60487" s="1" t="s">
        <v>67044</v>
      </c>
      <c r="F60487" s="1" t="s">
        <v>67042</v>
      </c>
    </row>
    <row r="60488" spans="1:6" x14ac:dyDescent="0.3">
      <c r="A60488" s="1" t="s">
        <v>57848</v>
      </c>
      <c r="B60488" s="1" t="s">
        <v>67025</v>
      </c>
      <c r="E60488" s="1" t="s">
        <v>67045</v>
      </c>
      <c r="F60488" s="1" t="s">
        <v>67040</v>
      </c>
    </row>
    <row r="60489" spans="1:6" x14ac:dyDescent="0.3">
      <c r="A60489" s="1" t="s">
        <v>57849</v>
      </c>
      <c r="B60489" s="1" t="s">
        <v>67026</v>
      </c>
      <c r="E60489" s="1" t="s">
        <v>67046</v>
      </c>
      <c r="F60489" s="1" t="s">
        <v>67042</v>
      </c>
    </row>
    <row r="60490" spans="1:6" x14ac:dyDescent="0.3">
      <c r="A60490" s="1" t="s">
        <v>57850</v>
      </c>
      <c r="B60490" s="1" t="s">
        <v>67027</v>
      </c>
      <c r="E60490" s="1" t="s">
        <v>67047</v>
      </c>
      <c r="F60490" s="1" t="s">
        <v>67040</v>
      </c>
    </row>
    <row r="60491" spans="1:6" x14ac:dyDescent="0.3">
      <c r="A60491" s="1" t="s">
        <v>57851</v>
      </c>
      <c r="B60491" s="1" t="s">
        <v>67028</v>
      </c>
      <c r="E60491" s="1" t="s">
        <v>67048</v>
      </c>
      <c r="F60491" s="1" t="s">
        <v>67042</v>
      </c>
    </row>
    <row r="60492" spans="1:6" x14ac:dyDescent="0.3">
      <c r="A60492" s="1" t="s">
        <v>57852</v>
      </c>
      <c r="B60492" s="1" t="s">
        <v>67029</v>
      </c>
      <c r="E60492" s="1" t="s">
        <v>179</v>
      </c>
      <c r="F60492" s="1" t="s">
        <v>67040</v>
      </c>
    </row>
    <row r="60493" spans="1:6" x14ac:dyDescent="0.3">
      <c r="A60493" s="1" t="s">
        <v>57853</v>
      </c>
      <c r="B60493" s="1" t="s">
        <v>67030</v>
      </c>
      <c r="E60493" s="1" t="s">
        <v>67039</v>
      </c>
      <c r="F60493" s="1" t="s">
        <v>67042</v>
      </c>
    </row>
    <row r="60494" spans="1:6" x14ac:dyDescent="0.3">
      <c r="A60494" s="1" t="s">
        <v>57854</v>
      </c>
      <c r="B60494" s="1" t="s">
        <v>67031</v>
      </c>
      <c r="E60494" s="1" t="s">
        <v>67041</v>
      </c>
      <c r="F60494" s="1" t="s">
        <v>67040</v>
      </c>
    </row>
    <row r="60495" spans="1:6" x14ac:dyDescent="0.3">
      <c r="A60495" s="1" t="s">
        <v>57855</v>
      </c>
      <c r="B60495" s="1" t="s">
        <v>67032</v>
      </c>
      <c r="E60495" s="1" t="s">
        <v>67043</v>
      </c>
      <c r="F60495" s="1" t="s">
        <v>67042</v>
      </c>
    </row>
    <row r="60496" spans="1:6" x14ac:dyDescent="0.3">
      <c r="A60496" s="1" t="s">
        <v>57856</v>
      </c>
      <c r="B60496" s="1" t="s">
        <v>67033</v>
      </c>
      <c r="E60496" s="1" t="s">
        <v>67044</v>
      </c>
      <c r="F60496" s="1" t="s">
        <v>67040</v>
      </c>
    </row>
    <row r="60497" spans="1:6" x14ac:dyDescent="0.3">
      <c r="A60497" s="1" t="s">
        <v>57857</v>
      </c>
      <c r="B60497" s="1" t="s">
        <v>67034</v>
      </c>
      <c r="E60497" s="1" t="s">
        <v>67045</v>
      </c>
      <c r="F60497" s="1" t="s">
        <v>67042</v>
      </c>
    </row>
    <row r="60498" spans="1:6" x14ac:dyDescent="0.3">
      <c r="A60498" s="1" t="s">
        <v>57858</v>
      </c>
      <c r="B60498" s="1" t="s">
        <v>67035</v>
      </c>
      <c r="E60498" s="1" t="s">
        <v>67046</v>
      </c>
      <c r="F60498" s="1" t="s">
        <v>67040</v>
      </c>
    </row>
    <row r="60499" spans="1:6" x14ac:dyDescent="0.3">
      <c r="A60499" s="1" t="s">
        <v>57859</v>
      </c>
      <c r="B60499" s="1" t="s">
        <v>67036</v>
      </c>
      <c r="E60499" s="1" t="s">
        <v>67047</v>
      </c>
      <c r="F60499" s="1" t="s">
        <v>67042</v>
      </c>
    </row>
    <row r="60500" spans="1:6" x14ac:dyDescent="0.3">
      <c r="A60500" s="1" t="s">
        <v>57860</v>
      </c>
      <c r="B60500" s="1" t="s">
        <v>67037</v>
      </c>
      <c r="E60500" s="1" t="s">
        <v>67048</v>
      </c>
      <c r="F60500" s="1" t="s">
        <v>67040</v>
      </c>
    </row>
    <row r="60501" spans="1:6" x14ac:dyDescent="0.3">
      <c r="A60501" s="1" t="s">
        <v>57861</v>
      </c>
      <c r="B60501" s="1" t="s">
        <v>67038</v>
      </c>
      <c r="E60501" s="1" t="s">
        <v>179</v>
      </c>
      <c r="F60501" s="1" t="s">
        <v>67042</v>
      </c>
    </row>
    <row r="60502" spans="1:6" x14ac:dyDescent="0.3">
      <c r="A60502" s="1" t="s">
        <v>57862</v>
      </c>
      <c r="B60502" s="1" t="s">
        <v>67021</v>
      </c>
      <c r="E60502" s="1" t="s">
        <v>67039</v>
      </c>
      <c r="F60502" s="1" t="s">
        <v>67040</v>
      </c>
    </row>
    <row r="60503" spans="1:6" x14ac:dyDescent="0.3">
      <c r="A60503" s="1" t="s">
        <v>57863</v>
      </c>
      <c r="B60503" s="1" t="s">
        <v>67022</v>
      </c>
      <c r="E60503" s="1" t="s">
        <v>67041</v>
      </c>
      <c r="F60503" s="1" t="s">
        <v>67042</v>
      </c>
    </row>
    <row r="60504" spans="1:6" x14ac:dyDescent="0.3">
      <c r="A60504" s="1" t="s">
        <v>57864</v>
      </c>
      <c r="B60504" s="1" t="s">
        <v>67023</v>
      </c>
      <c r="E60504" s="1" t="s">
        <v>67043</v>
      </c>
      <c r="F60504" s="1" t="s">
        <v>67040</v>
      </c>
    </row>
    <row r="60505" spans="1:6" x14ac:dyDescent="0.3">
      <c r="A60505" s="1" t="s">
        <v>57865</v>
      </c>
      <c r="B60505" s="1" t="s">
        <v>67024</v>
      </c>
      <c r="E60505" s="1" t="s">
        <v>67044</v>
      </c>
      <c r="F60505" s="1" t="s">
        <v>67042</v>
      </c>
    </row>
    <row r="60506" spans="1:6" x14ac:dyDescent="0.3">
      <c r="A60506" s="1" t="s">
        <v>57866</v>
      </c>
      <c r="B60506" s="1" t="s">
        <v>67025</v>
      </c>
      <c r="E60506" s="1" t="s">
        <v>67045</v>
      </c>
      <c r="F60506" s="1" t="s">
        <v>67040</v>
      </c>
    </row>
    <row r="60507" spans="1:6" x14ac:dyDescent="0.3">
      <c r="A60507" s="1" t="s">
        <v>57867</v>
      </c>
      <c r="B60507" s="1" t="s">
        <v>67026</v>
      </c>
      <c r="E60507" s="1" t="s">
        <v>67046</v>
      </c>
      <c r="F60507" s="1" t="s">
        <v>67042</v>
      </c>
    </row>
    <row r="60508" spans="1:6" x14ac:dyDescent="0.3">
      <c r="A60508" s="1" t="s">
        <v>57868</v>
      </c>
      <c r="B60508" s="1" t="s">
        <v>67027</v>
      </c>
      <c r="E60508" s="1" t="s">
        <v>67047</v>
      </c>
      <c r="F60508" s="1" t="s">
        <v>67040</v>
      </c>
    </row>
    <row r="60509" spans="1:6" x14ac:dyDescent="0.3">
      <c r="A60509" s="1" t="s">
        <v>57869</v>
      </c>
      <c r="B60509" s="1" t="s">
        <v>67028</v>
      </c>
      <c r="E60509" s="1" t="s">
        <v>67048</v>
      </c>
      <c r="F60509" s="1" t="s">
        <v>67042</v>
      </c>
    </row>
    <row r="60510" spans="1:6" x14ac:dyDescent="0.3">
      <c r="A60510" s="1" t="s">
        <v>57870</v>
      </c>
      <c r="B60510" s="1" t="s">
        <v>67029</v>
      </c>
      <c r="E60510" s="1" t="s">
        <v>179</v>
      </c>
      <c r="F60510" s="1" t="s">
        <v>67040</v>
      </c>
    </row>
    <row r="60511" spans="1:6" x14ac:dyDescent="0.3">
      <c r="A60511" s="1" t="s">
        <v>57871</v>
      </c>
      <c r="B60511" s="1" t="s">
        <v>67030</v>
      </c>
      <c r="E60511" s="1" t="s">
        <v>67039</v>
      </c>
      <c r="F60511" s="1" t="s">
        <v>67042</v>
      </c>
    </row>
    <row r="60512" spans="1:6" x14ac:dyDescent="0.3">
      <c r="A60512" s="1" t="s">
        <v>57872</v>
      </c>
      <c r="B60512" s="1" t="s">
        <v>67031</v>
      </c>
      <c r="E60512" s="1" t="s">
        <v>67041</v>
      </c>
      <c r="F60512" s="1" t="s">
        <v>67040</v>
      </c>
    </row>
    <row r="60513" spans="1:6" x14ac:dyDescent="0.3">
      <c r="A60513" s="1" t="s">
        <v>57873</v>
      </c>
      <c r="B60513" s="1" t="s">
        <v>67032</v>
      </c>
      <c r="E60513" s="1" t="s">
        <v>67043</v>
      </c>
      <c r="F60513" s="1" t="s">
        <v>67042</v>
      </c>
    </row>
    <row r="60514" spans="1:6" x14ac:dyDescent="0.3">
      <c r="A60514" s="1" t="s">
        <v>57874</v>
      </c>
      <c r="B60514" s="1" t="s">
        <v>67033</v>
      </c>
      <c r="E60514" s="1" t="s">
        <v>67044</v>
      </c>
      <c r="F60514" s="1" t="s">
        <v>67040</v>
      </c>
    </row>
    <row r="60515" spans="1:6" x14ac:dyDescent="0.3">
      <c r="A60515" s="1" t="s">
        <v>57875</v>
      </c>
      <c r="B60515" s="1" t="s">
        <v>67034</v>
      </c>
      <c r="E60515" s="1" t="s">
        <v>67045</v>
      </c>
      <c r="F60515" s="1" t="s">
        <v>67042</v>
      </c>
    </row>
    <row r="60516" spans="1:6" x14ac:dyDescent="0.3">
      <c r="A60516" s="1" t="s">
        <v>57876</v>
      </c>
      <c r="B60516" s="1" t="s">
        <v>67035</v>
      </c>
      <c r="E60516" s="1" t="s">
        <v>67046</v>
      </c>
      <c r="F60516" s="1" t="s">
        <v>67040</v>
      </c>
    </row>
    <row r="60517" spans="1:6" x14ac:dyDescent="0.3">
      <c r="A60517" s="1" t="s">
        <v>57877</v>
      </c>
      <c r="B60517" s="1" t="s">
        <v>67036</v>
      </c>
      <c r="E60517" s="1" t="s">
        <v>67047</v>
      </c>
      <c r="F60517" s="1" t="s">
        <v>67042</v>
      </c>
    </row>
    <row r="60518" spans="1:6" x14ac:dyDescent="0.3">
      <c r="A60518" s="1" t="s">
        <v>57878</v>
      </c>
      <c r="B60518" s="1" t="s">
        <v>67037</v>
      </c>
      <c r="E60518" s="1" t="s">
        <v>67048</v>
      </c>
      <c r="F60518" s="1" t="s">
        <v>67040</v>
      </c>
    </row>
    <row r="60519" spans="1:6" x14ac:dyDescent="0.3">
      <c r="A60519" s="1" t="s">
        <v>57879</v>
      </c>
      <c r="B60519" s="1" t="s">
        <v>67038</v>
      </c>
      <c r="E60519" s="1" t="s">
        <v>179</v>
      </c>
      <c r="F60519" s="1" t="s">
        <v>67042</v>
      </c>
    </row>
    <row r="60520" spans="1:6" x14ac:dyDescent="0.3">
      <c r="A60520" s="1" t="s">
        <v>57880</v>
      </c>
      <c r="B60520" s="1" t="s">
        <v>67021</v>
      </c>
      <c r="E60520" s="1" t="s">
        <v>67039</v>
      </c>
      <c r="F60520" s="1" t="s">
        <v>67040</v>
      </c>
    </row>
    <row r="60521" spans="1:6" x14ac:dyDescent="0.3">
      <c r="A60521" s="1" t="s">
        <v>57881</v>
      </c>
      <c r="B60521" s="1" t="s">
        <v>67022</v>
      </c>
      <c r="E60521" s="1" t="s">
        <v>67041</v>
      </c>
      <c r="F60521" s="1" t="s">
        <v>67042</v>
      </c>
    </row>
    <row r="60522" spans="1:6" x14ac:dyDescent="0.3">
      <c r="A60522" s="1" t="s">
        <v>57882</v>
      </c>
      <c r="B60522" s="1" t="s">
        <v>67023</v>
      </c>
      <c r="E60522" s="1" t="s">
        <v>67043</v>
      </c>
      <c r="F60522" s="1" t="s">
        <v>67040</v>
      </c>
    </row>
    <row r="60523" spans="1:6" x14ac:dyDescent="0.3">
      <c r="A60523" s="1" t="s">
        <v>57883</v>
      </c>
      <c r="B60523" s="1" t="s">
        <v>67024</v>
      </c>
      <c r="E60523" s="1" t="s">
        <v>67044</v>
      </c>
      <c r="F60523" s="1" t="s">
        <v>67042</v>
      </c>
    </row>
    <row r="60524" spans="1:6" x14ac:dyDescent="0.3">
      <c r="A60524" s="1" t="s">
        <v>57884</v>
      </c>
      <c r="B60524" s="1" t="s">
        <v>67025</v>
      </c>
      <c r="E60524" s="1" t="s">
        <v>67045</v>
      </c>
      <c r="F60524" s="1" t="s">
        <v>67040</v>
      </c>
    </row>
    <row r="60525" spans="1:6" x14ac:dyDescent="0.3">
      <c r="A60525" s="1" t="s">
        <v>57885</v>
      </c>
      <c r="B60525" s="1" t="s">
        <v>67026</v>
      </c>
      <c r="E60525" s="1" t="s">
        <v>67046</v>
      </c>
      <c r="F60525" s="1" t="s">
        <v>67042</v>
      </c>
    </row>
    <row r="60526" spans="1:6" x14ac:dyDescent="0.3">
      <c r="A60526" s="1" t="s">
        <v>57886</v>
      </c>
      <c r="B60526" s="1" t="s">
        <v>67027</v>
      </c>
      <c r="E60526" s="1" t="s">
        <v>67047</v>
      </c>
      <c r="F60526" s="1" t="s">
        <v>67040</v>
      </c>
    </row>
    <row r="60527" spans="1:6" x14ac:dyDescent="0.3">
      <c r="A60527" s="1" t="s">
        <v>57887</v>
      </c>
      <c r="B60527" s="1" t="s">
        <v>67028</v>
      </c>
      <c r="E60527" s="1" t="s">
        <v>67048</v>
      </c>
      <c r="F60527" s="1" t="s">
        <v>67042</v>
      </c>
    </row>
    <row r="60528" spans="1:6" x14ac:dyDescent="0.3">
      <c r="A60528" s="1" t="s">
        <v>57888</v>
      </c>
      <c r="B60528" s="1" t="s">
        <v>67029</v>
      </c>
      <c r="E60528" s="1" t="s">
        <v>179</v>
      </c>
      <c r="F60528" s="1" t="s">
        <v>67040</v>
      </c>
    </row>
    <row r="60529" spans="1:6" x14ac:dyDescent="0.3">
      <c r="A60529" s="1" t="s">
        <v>57889</v>
      </c>
      <c r="B60529" s="1" t="s">
        <v>67030</v>
      </c>
      <c r="E60529" s="1" t="s">
        <v>67039</v>
      </c>
      <c r="F60529" s="1" t="s">
        <v>67042</v>
      </c>
    </row>
    <row r="60530" spans="1:6" x14ac:dyDescent="0.3">
      <c r="A60530" s="1" t="s">
        <v>57890</v>
      </c>
      <c r="B60530" s="1" t="s">
        <v>67031</v>
      </c>
      <c r="E60530" s="1" t="s">
        <v>67041</v>
      </c>
      <c r="F60530" s="1" t="s">
        <v>67040</v>
      </c>
    </row>
    <row r="60531" spans="1:6" x14ac:dyDescent="0.3">
      <c r="A60531" s="1" t="s">
        <v>57891</v>
      </c>
      <c r="B60531" s="1" t="s">
        <v>67032</v>
      </c>
      <c r="E60531" s="1" t="s">
        <v>67043</v>
      </c>
      <c r="F60531" s="1" t="s">
        <v>67042</v>
      </c>
    </row>
    <row r="60532" spans="1:6" x14ac:dyDescent="0.3">
      <c r="A60532" s="1" t="s">
        <v>57892</v>
      </c>
      <c r="B60532" s="1" t="s">
        <v>67033</v>
      </c>
      <c r="E60532" s="1" t="s">
        <v>67044</v>
      </c>
      <c r="F60532" s="1" t="s">
        <v>67040</v>
      </c>
    </row>
    <row r="60533" spans="1:6" x14ac:dyDescent="0.3">
      <c r="A60533" s="1" t="s">
        <v>57893</v>
      </c>
      <c r="B60533" s="1" t="s">
        <v>67034</v>
      </c>
      <c r="E60533" s="1" t="s">
        <v>67045</v>
      </c>
      <c r="F60533" s="1" t="s">
        <v>67042</v>
      </c>
    </row>
    <row r="60534" spans="1:6" x14ac:dyDescent="0.3">
      <c r="A60534" s="1" t="s">
        <v>57894</v>
      </c>
      <c r="B60534" s="1" t="s">
        <v>67035</v>
      </c>
      <c r="E60534" s="1" t="s">
        <v>67046</v>
      </c>
      <c r="F60534" s="1" t="s">
        <v>67040</v>
      </c>
    </row>
    <row r="60535" spans="1:6" x14ac:dyDescent="0.3">
      <c r="A60535" s="1" t="s">
        <v>57895</v>
      </c>
      <c r="B60535" s="1" t="s">
        <v>67036</v>
      </c>
      <c r="E60535" s="1" t="s">
        <v>67047</v>
      </c>
      <c r="F60535" s="1" t="s">
        <v>67042</v>
      </c>
    </row>
    <row r="60536" spans="1:6" x14ac:dyDescent="0.3">
      <c r="A60536" s="1" t="s">
        <v>57896</v>
      </c>
      <c r="B60536" s="1" t="s">
        <v>67037</v>
      </c>
      <c r="E60536" s="1" t="s">
        <v>67048</v>
      </c>
      <c r="F60536" s="1" t="s">
        <v>67040</v>
      </c>
    </row>
    <row r="60537" spans="1:6" x14ac:dyDescent="0.3">
      <c r="A60537" s="1" t="s">
        <v>57897</v>
      </c>
      <c r="B60537" s="1" t="s">
        <v>67038</v>
      </c>
      <c r="E60537" s="1" t="s">
        <v>179</v>
      </c>
      <c r="F60537" s="1" t="s">
        <v>67042</v>
      </c>
    </row>
    <row r="60538" spans="1:6" x14ac:dyDescent="0.3">
      <c r="A60538" s="1" t="s">
        <v>57898</v>
      </c>
      <c r="B60538" s="1" t="s">
        <v>67021</v>
      </c>
      <c r="E60538" s="1" t="s">
        <v>67039</v>
      </c>
      <c r="F60538" s="1" t="s">
        <v>67040</v>
      </c>
    </row>
    <row r="60539" spans="1:6" x14ac:dyDescent="0.3">
      <c r="A60539" s="1" t="s">
        <v>57899</v>
      </c>
      <c r="B60539" s="1" t="s">
        <v>67022</v>
      </c>
      <c r="E60539" s="1" t="s">
        <v>67041</v>
      </c>
      <c r="F60539" s="1" t="s">
        <v>67042</v>
      </c>
    </row>
    <row r="60540" spans="1:6" x14ac:dyDescent="0.3">
      <c r="A60540" s="1" t="s">
        <v>57900</v>
      </c>
      <c r="B60540" s="1" t="s">
        <v>67023</v>
      </c>
      <c r="E60540" s="1" t="s">
        <v>67043</v>
      </c>
      <c r="F60540" s="1" t="s">
        <v>67040</v>
      </c>
    </row>
    <row r="60541" spans="1:6" x14ac:dyDescent="0.3">
      <c r="A60541" s="1" t="s">
        <v>57901</v>
      </c>
      <c r="B60541" s="1" t="s">
        <v>67024</v>
      </c>
      <c r="E60541" s="1" t="s">
        <v>67044</v>
      </c>
      <c r="F60541" s="1" t="s">
        <v>67042</v>
      </c>
    </row>
    <row r="60542" spans="1:6" x14ac:dyDescent="0.3">
      <c r="A60542" s="1" t="s">
        <v>57902</v>
      </c>
      <c r="B60542" s="1" t="s">
        <v>67025</v>
      </c>
      <c r="E60542" s="1" t="s">
        <v>67045</v>
      </c>
      <c r="F60542" s="1" t="s">
        <v>67040</v>
      </c>
    </row>
    <row r="60543" spans="1:6" x14ac:dyDescent="0.3">
      <c r="A60543" s="1" t="s">
        <v>57903</v>
      </c>
      <c r="B60543" s="1" t="s">
        <v>67026</v>
      </c>
      <c r="E60543" s="1" t="s">
        <v>67046</v>
      </c>
      <c r="F60543" s="1" t="s">
        <v>67042</v>
      </c>
    </row>
    <row r="60544" spans="1:6" x14ac:dyDescent="0.3">
      <c r="A60544" s="1" t="s">
        <v>57904</v>
      </c>
      <c r="B60544" s="1" t="s">
        <v>67027</v>
      </c>
      <c r="E60544" s="1" t="s">
        <v>67047</v>
      </c>
      <c r="F60544" s="1" t="s">
        <v>67040</v>
      </c>
    </row>
    <row r="60545" spans="1:6" x14ac:dyDescent="0.3">
      <c r="A60545" s="1" t="s">
        <v>57905</v>
      </c>
      <c r="B60545" s="1" t="s">
        <v>67028</v>
      </c>
      <c r="E60545" s="1" t="s">
        <v>67048</v>
      </c>
      <c r="F60545" s="1" t="s">
        <v>67042</v>
      </c>
    </row>
    <row r="60546" spans="1:6" x14ac:dyDescent="0.3">
      <c r="A60546" s="1" t="s">
        <v>57906</v>
      </c>
      <c r="B60546" s="1" t="s">
        <v>67029</v>
      </c>
      <c r="E60546" s="1" t="s">
        <v>179</v>
      </c>
      <c r="F60546" s="1" t="s">
        <v>67040</v>
      </c>
    </row>
    <row r="60547" spans="1:6" x14ac:dyDescent="0.3">
      <c r="A60547" s="1" t="s">
        <v>57907</v>
      </c>
      <c r="B60547" s="1" t="s">
        <v>67030</v>
      </c>
      <c r="E60547" s="1" t="s">
        <v>67039</v>
      </c>
      <c r="F60547" s="1" t="s">
        <v>67042</v>
      </c>
    </row>
    <row r="60548" spans="1:6" x14ac:dyDescent="0.3">
      <c r="A60548" s="1" t="s">
        <v>57908</v>
      </c>
      <c r="B60548" s="1" t="s">
        <v>67031</v>
      </c>
      <c r="E60548" s="1" t="s">
        <v>67041</v>
      </c>
      <c r="F60548" s="1" t="s">
        <v>67040</v>
      </c>
    </row>
    <row r="60549" spans="1:6" x14ac:dyDescent="0.3">
      <c r="A60549" s="1" t="s">
        <v>57909</v>
      </c>
      <c r="B60549" s="1" t="s">
        <v>67032</v>
      </c>
      <c r="E60549" s="1" t="s">
        <v>67043</v>
      </c>
      <c r="F60549" s="1" t="s">
        <v>67042</v>
      </c>
    </row>
    <row r="60550" spans="1:6" x14ac:dyDescent="0.3">
      <c r="A60550" s="1" t="s">
        <v>57910</v>
      </c>
      <c r="B60550" s="1" t="s">
        <v>67033</v>
      </c>
      <c r="E60550" s="1" t="s">
        <v>67044</v>
      </c>
      <c r="F60550" s="1" t="s">
        <v>67040</v>
      </c>
    </row>
    <row r="60551" spans="1:6" x14ac:dyDescent="0.3">
      <c r="A60551" s="1" t="s">
        <v>57911</v>
      </c>
      <c r="B60551" s="1" t="s">
        <v>67034</v>
      </c>
      <c r="E60551" s="1" t="s">
        <v>67045</v>
      </c>
      <c r="F60551" s="1" t="s">
        <v>67042</v>
      </c>
    </row>
    <row r="60552" spans="1:6" x14ac:dyDescent="0.3">
      <c r="A60552" s="1" t="s">
        <v>57912</v>
      </c>
      <c r="B60552" s="1" t="s">
        <v>67035</v>
      </c>
      <c r="E60552" s="1" t="s">
        <v>67046</v>
      </c>
      <c r="F60552" s="1" t="s">
        <v>67040</v>
      </c>
    </row>
    <row r="60553" spans="1:6" x14ac:dyDescent="0.3">
      <c r="A60553" s="1" t="s">
        <v>57913</v>
      </c>
      <c r="B60553" s="1" t="s">
        <v>67036</v>
      </c>
      <c r="E60553" s="1" t="s">
        <v>67047</v>
      </c>
      <c r="F60553" s="1" t="s">
        <v>67042</v>
      </c>
    </row>
    <row r="60554" spans="1:6" x14ac:dyDescent="0.3">
      <c r="A60554" s="1" t="s">
        <v>16644</v>
      </c>
      <c r="B60554" s="1" t="s">
        <v>67037</v>
      </c>
      <c r="E60554" s="1" t="s">
        <v>67048</v>
      </c>
      <c r="F60554" s="1" t="s">
        <v>67040</v>
      </c>
    </row>
    <row r="60555" spans="1:6" x14ac:dyDescent="0.3">
      <c r="A60555" s="1" t="s">
        <v>57914</v>
      </c>
      <c r="B60555" s="1" t="s">
        <v>67038</v>
      </c>
      <c r="E60555" s="1" t="s">
        <v>179</v>
      </c>
      <c r="F60555" s="1" t="s">
        <v>67042</v>
      </c>
    </row>
    <row r="60556" spans="1:6" x14ac:dyDescent="0.3">
      <c r="A60556" s="1" t="s">
        <v>57915</v>
      </c>
      <c r="B60556" s="1" t="s">
        <v>67021</v>
      </c>
      <c r="E60556" s="1" t="s">
        <v>67039</v>
      </c>
      <c r="F60556" s="1" t="s">
        <v>67040</v>
      </c>
    </row>
    <row r="60557" spans="1:6" x14ac:dyDescent="0.3">
      <c r="A60557" s="1" t="s">
        <v>57916</v>
      </c>
      <c r="B60557" s="1" t="s">
        <v>67022</v>
      </c>
      <c r="E60557" s="1" t="s">
        <v>67041</v>
      </c>
      <c r="F60557" s="1" t="s">
        <v>67042</v>
      </c>
    </row>
    <row r="60558" spans="1:6" x14ac:dyDescent="0.3">
      <c r="A60558" s="1" t="s">
        <v>57917</v>
      </c>
      <c r="B60558" s="1" t="s">
        <v>67023</v>
      </c>
      <c r="E60558" s="1" t="s">
        <v>67043</v>
      </c>
      <c r="F60558" s="1" t="s">
        <v>67040</v>
      </c>
    </row>
    <row r="60559" spans="1:6" x14ac:dyDescent="0.3">
      <c r="A60559" s="1" t="s">
        <v>57918</v>
      </c>
      <c r="B60559" s="1" t="s">
        <v>67024</v>
      </c>
      <c r="E60559" s="1" t="s">
        <v>67044</v>
      </c>
      <c r="F60559" s="1" t="s">
        <v>67042</v>
      </c>
    </row>
    <row r="60560" spans="1:6" x14ac:dyDescent="0.3">
      <c r="A60560" s="1" t="s">
        <v>57919</v>
      </c>
      <c r="B60560" s="1" t="s">
        <v>67025</v>
      </c>
      <c r="E60560" s="1" t="s">
        <v>67045</v>
      </c>
      <c r="F60560" s="1" t="s">
        <v>67040</v>
      </c>
    </row>
    <row r="60561" spans="1:6" x14ac:dyDescent="0.3">
      <c r="A60561" s="1" t="s">
        <v>57920</v>
      </c>
      <c r="B60561" s="1" t="s">
        <v>67026</v>
      </c>
      <c r="E60561" s="1" t="s">
        <v>67046</v>
      </c>
      <c r="F60561" s="1" t="s">
        <v>67042</v>
      </c>
    </row>
    <row r="60562" spans="1:6" x14ac:dyDescent="0.3">
      <c r="A60562" s="1" t="s">
        <v>1733</v>
      </c>
      <c r="B60562" s="1" t="s">
        <v>67027</v>
      </c>
      <c r="E60562" s="1" t="s">
        <v>67047</v>
      </c>
      <c r="F60562" s="1" t="s">
        <v>67040</v>
      </c>
    </row>
    <row r="60563" spans="1:6" x14ac:dyDescent="0.3">
      <c r="A60563" s="1" t="s">
        <v>57921</v>
      </c>
      <c r="B60563" s="1" t="s">
        <v>67028</v>
      </c>
      <c r="E60563" s="1" t="s">
        <v>67048</v>
      </c>
      <c r="F60563" s="1" t="s">
        <v>67042</v>
      </c>
    </row>
    <row r="60564" spans="1:6" x14ac:dyDescent="0.3">
      <c r="A60564" s="1" t="s">
        <v>57922</v>
      </c>
      <c r="B60564" s="1" t="s">
        <v>67029</v>
      </c>
      <c r="E60564" s="1" t="s">
        <v>179</v>
      </c>
      <c r="F60564" s="1" t="s">
        <v>67040</v>
      </c>
    </row>
    <row r="60565" spans="1:6" x14ac:dyDescent="0.3">
      <c r="A60565" s="1" t="s">
        <v>57923</v>
      </c>
      <c r="B60565" s="1" t="s">
        <v>67030</v>
      </c>
      <c r="E60565" s="1" t="s">
        <v>67039</v>
      </c>
      <c r="F60565" s="1" t="s">
        <v>67042</v>
      </c>
    </row>
    <row r="60566" spans="1:6" x14ac:dyDescent="0.3">
      <c r="A60566" s="1" t="s">
        <v>57924</v>
      </c>
      <c r="B60566" s="1" t="s">
        <v>67031</v>
      </c>
      <c r="E60566" s="1" t="s">
        <v>67041</v>
      </c>
      <c r="F60566" s="1" t="s">
        <v>67040</v>
      </c>
    </row>
    <row r="60567" spans="1:6" x14ac:dyDescent="0.3">
      <c r="A60567" s="1" t="s">
        <v>57925</v>
      </c>
      <c r="B60567" s="1" t="s">
        <v>67032</v>
      </c>
      <c r="E60567" s="1" t="s">
        <v>67043</v>
      </c>
      <c r="F60567" s="1" t="s">
        <v>67042</v>
      </c>
    </row>
    <row r="60568" spans="1:6" x14ac:dyDescent="0.3">
      <c r="A60568" s="1" t="s">
        <v>57926</v>
      </c>
      <c r="B60568" s="1" t="s">
        <v>67033</v>
      </c>
      <c r="E60568" s="1" t="s">
        <v>67044</v>
      </c>
      <c r="F60568" s="1" t="s">
        <v>67040</v>
      </c>
    </row>
    <row r="60569" spans="1:6" x14ac:dyDescent="0.3">
      <c r="A60569" s="1" t="s">
        <v>57927</v>
      </c>
      <c r="B60569" s="1" t="s">
        <v>67034</v>
      </c>
      <c r="E60569" s="1" t="s">
        <v>67045</v>
      </c>
      <c r="F60569" s="1" t="s">
        <v>67042</v>
      </c>
    </row>
    <row r="60570" spans="1:6" x14ac:dyDescent="0.3">
      <c r="A60570" s="1" t="s">
        <v>57928</v>
      </c>
      <c r="B60570" s="1" t="s">
        <v>67035</v>
      </c>
      <c r="E60570" s="1" t="s">
        <v>67046</v>
      </c>
      <c r="F60570" s="1" t="s">
        <v>67040</v>
      </c>
    </row>
    <row r="60571" spans="1:6" x14ac:dyDescent="0.3">
      <c r="A60571" s="1" t="s">
        <v>57929</v>
      </c>
      <c r="B60571" s="1" t="s">
        <v>67036</v>
      </c>
      <c r="E60571" s="1" t="s">
        <v>67047</v>
      </c>
      <c r="F60571" s="1" t="s">
        <v>67042</v>
      </c>
    </row>
    <row r="60572" spans="1:6" x14ac:dyDescent="0.3">
      <c r="A60572" s="1" t="s">
        <v>57930</v>
      </c>
      <c r="B60572" s="1" t="s">
        <v>67037</v>
      </c>
      <c r="E60572" s="1" t="s">
        <v>67048</v>
      </c>
      <c r="F60572" s="1" t="s">
        <v>67040</v>
      </c>
    </row>
    <row r="60573" spans="1:6" x14ac:dyDescent="0.3">
      <c r="A60573" s="1" t="s">
        <v>57931</v>
      </c>
      <c r="B60573" s="1" t="s">
        <v>67038</v>
      </c>
      <c r="E60573" s="1" t="s">
        <v>179</v>
      </c>
      <c r="F60573" s="1" t="s">
        <v>67042</v>
      </c>
    </row>
    <row r="60574" spans="1:6" x14ac:dyDescent="0.3">
      <c r="A60574" s="1" t="s">
        <v>57932</v>
      </c>
      <c r="B60574" s="1" t="s">
        <v>67021</v>
      </c>
      <c r="E60574" s="1" t="s">
        <v>67039</v>
      </c>
      <c r="F60574" s="1" t="s">
        <v>67040</v>
      </c>
    </row>
    <row r="60575" spans="1:6" x14ac:dyDescent="0.3">
      <c r="A60575" s="1" t="s">
        <v>57933</v>
      </c>
      <c r="B60575" s="1" t="s">
        <v>67022</v>
      </c>
      <c r="E60575" s="1" t="s">
        <v>67041</v>
      </c>
      <c r="F60575" s="1" t="s">
        <v>67042</v>
      </c>
    </row>
    <row r="60576" spans="1:6" x14ac:dyDescent="0.3">
      <c r="A60576" s="1" t="s">
        <v>57934</v>
      </c>
      <c r="B60576" s="1" t="s">
        <v>67023</v>
      </c>
      <c r="E60576" s="1" t="s">
        <v>67043</v>
      </c>
      <c r="F60576" s="1" t="s">
        <v>67040</v>
      </c>
    </row>
    <row r="60577" spans="1:6" x14ac:dyDescent="0.3">
      <c r="A60577" s="1" t="s">
        <v>57935</v>
      </c>
      <c r="B60577" s="1" t="s">
        <v>67024</v>
      </c>
      <c r="E60577" s="1" t="s">
        <v>67044</v>
      </c>
      <c r="F60577" s="1" t="s">
        <v>67042</v>
      </c>
    </row>
    <row r="60578" spans="1:6" x14ac:dyDescent="0.3">
      <c r="A60578" s="1" t="s">
        <v>57936</v>
      </c>
      <c r="B60578" s="1" t="s">
        <v>67025</v>
      </c>
      <c r="E60578" s="1" t="s">
        <v>67045</v>
      </c>
      <c r="F60578" s="1" t="s">
        <v>67040</v>
      </c>
    </row>
    <row r="60579" spans="1:6" x14ac:dyDescent="0.3">
      <c r="A60579" s="1" t="s">
        <v>57937</v>
      </c>
      <c r="B60579" s="1" t="s">
        <v>67026</v>
      </c>
      <c r="E60579" s="1" t="s">
        <v>67046</v>
      </c>
      <c r="F60579" s="1" t="s">
        <v>67042</v>
      </c>
    </row>
    <row r="60580" spans="1:6" x14ac:dyDescent="0.3">
      <c r="A60580" s="1" t="s">
        <v>57938</v>
      </c>
      <c r="B60580" s="1" t="s">
        <v>67027</v>
      </c>
      <c r="E60580" s="1" t="s">
        <v>67047</v>
      </c>
      <c r="F60580" s="1" t="s">
        <v>67040</v>
      </c>
    </row>
    <row r="60581" spans="1:6" x14ac:dyDescent="0.3">
      <c r="A60581" s="1" t="s">
        <v>57939</v>
      </c>
      <c r="B60581" s="1" t="s">
        <v>67028</v>
      </c>
      <c r="E60581" s="1" t="s">
        <v>67048</v>
      </c>
      <c r="F60581" s="1" t="s">
        <v>67042</v>
      </c>
    </row>
    <row r="60582" spans="1:6" x14ac:dyDescent="0.3">
      <c r="A60582" s="1" t="s">
        <v>57940</v>
      </c>
      <c r="B60582" s="1" t="s">
        <v>67029</v>
      </c>
      <c r="E60582" s="1" t="s">
        <v>179</v>
      </c>
      <c r="F60582" s="1" t="s">
        <v>67040</v>
      </c>
    </row>
    <row r="60583" spans="1:6" x14ac:dyDescent="0.3">
      <c r="A60583" s="1" t="s">
        <v>57941</v>
      </c>
      <c r="B60583" s="1" t="s">
        <v>67030</v>
      </c>
      <c r="E60583" s="1" t="s">
        <v>67039</v>
      </c>
      <c r="F60583" s="1" t="s">
        <v>67042</v>
      </c>
    </row>
    <row r="60584" spans="1:6" x14ac:dyDescent="0.3">
      <c r="A60584" s="1" t="s">
        <v>977</v>
      </c>
      <c r="B60584" s="1" t="s">
        <v>67031</v>
      </c>
      <c r="E60584" s="1" t="s">
        <v>67041</v>
      </c>
      <c r="F60584" s="1" t="s">
        <v>67040</v>
      </c>
    </row>
    <row r="60585" spans="1:6" x14ac:dyDescent="0.3">
      <c r="A60585" s="1" t="s">
        <v>57942</v>
      </c>
      <c r="B60585" s="1" t="s">
        <v>67032</v>
      </c>
      <c r="E60585" s="1" t="s">
        <v>67043</v>
      </c>
      <c r="F60585" s="1" t="s">
        <v>67042</v>
      </c>
    </row>
    <row r="60586" spans="1:6" x14ac:dyDescent="0.3">
      <c r="A60586" s="1" t="s">
        <v>57943</v>
      </c>
      <c r="B60586" s="1" t="s">
        <v>67033</v>
      </c>
      <c r="E60586" s="1" t="s">
        <v>67044</v>
      </c>
      <c r="F60586" s="1" t="s">
        <v>67040</v>
      </c>
    </row>
    <row r="60587" spans="1:6" x14ac:dyDescent="0.3">
      <c r="A60587" s="1" t="s">
        <v>57944</v>
      </c>
      <c r="B60587" s="1" t="s">
        <v>67034</v>
      </c>
      <c r="E60587" s="1" t="s">
        <v>67045</v>
      </c>
      <c r="F60587" s="1" t="s">
        <v>67042</v>
      </c>
    </row>
    <row r="60588" spans="1:6" x14ac:dyDescent="0.3">
      <c r="A60588" s="1" t="s">
        <v>57945</v>
      </c>
      <c r="B60588" s="1" t="s">
        <v>67035</v>
      </c>
      <c r="E60588" s="1" t="s">
        <v>67046</v>
      </c>
      <c r="F60588" s="1" t="s">
        <v>67040</v>
      </c>
    </row>
    <row r="60589" spans="1:6" x14ac:dyDescent="0.3">
      <c r="A60589" s="1" t="s">
        <v>57946</v>
      </c>
      <c r="B60589" s="1" t="s">
        <v>67036</v>
      </c>
      <c r="E60589" s="1" t="s">
        <v>67047</v>
      </c>
      <c r="F60589" s="1" t="s">
        <v>67042</v>
      </c>
    </row>
    <row r="60590" spans="1:6" x14ac:dyDescent="0.3">
      <c r="A60590" s="1" t="s">
        <v>57947</v>
      </c>
      <c r="B60590" s="1" t="s">
        <v>67037</v>
      </c>
      <c r="E60590" s="1" t="s">
        <v>67048</v>
      </c>
      <c r="F60590" s="1" t="s">
        <v>67040</v>
      </c>
    </row>
    <row r="60591" spans="1:6" x14ac:dyDescent="0.3">
      <c r="A60591" s="1" t="s">
        <v>57948</v>
      </c>
      <c r="B60591" s="1" t="s">
        <v>67038</v>
      </c>
      <c r="E60591" s="1" t="s">
        <v>179</v>
      </c>
      <c r="F60591" s="1" t="s">
        <v>67042</v>
      </c>
    </row>
    <row r="60592" spans="1:6" x14ac:dyDescent="0.3">
      <c r="A60592" s="1" t="s">
        <v>57949</v>
      </c>
      <c r="B60592" s="1" t="s">
        <v>67021</v>
      </c>
      <c r="E60592" s="1" t="s">
        <v>67039</v>
      </c>
      <c r="F60592" s="1" t="s">
        <v>67040</v>
      </c>
    </row>
    <row r="60593" spans="1:6" x14ac:dyDescent="0.3">
      <c r="A60593" s="1" t="s">
        <v>57950</v>
      </c>
      <c r="B60593" s="1" t="s">
        <v>67022</v>
      </c>
      <c r="E60593" s="1" t="s">
        <v>67041</v>
      </c>
      <c r="F60593" s="1" t="s">
        <v>67042</v>
      </c>
    </row>
    <row r="60594" spans="1:6" x14ac:dyDescent="0.3">
      <c r="A60594" s="1" t="s">
        <v>57951</v>
      </c>
      <c r="B60594" s="1" t="s">
        <v>67023</v>
      </c>
      <c r="E60594" s="1" t="s">
        <v>67043</v>
      </c>
      <c r="F60594" s="1" t="s">
        <v>67040</v>
      </c>
    </row>
    <row r="60595" spans="1:6" x14ac:dyDescent="0.3">
      <c r="A60595" s="1" t="s">
        <v>57952</v>
      </c>
      <c r="B60595" s="1" t="s">
        <v>67024</v>
      </c>
      <c r="E60595" s="1" t="s">
        <v>67044</v>
      </c>
      <c r="F60595" s="1" t="s">
        <v>67042</v>
      </c>
    </row>
    <row r="60596" spans="1:6" x14ac:dyDescent="0.3">
      <c r="A60596" s="1" t="s">
        <v>57953</v>
      </c>
      <c r="B60596" s="1" t="s">
        <v>67025</v>
      </c>
      <c r="E60596" s="1" t="s">
        <v>67045</v>
      </c>
      <c r="F60596" s="1" t="s">
        <v>67040</v>
      </c>
    </row>
    <row r="60597" spans="1:6" x14ac:dyDescent="0.3">
      <c r="A60597" s="1" t="s">
        <v>57954</v>
      </c>
      <c r="B60597" s="1" t="s">
        <v>67026</v>
      </c>
      <c r="E60597" s="1" t="s">
        <v>67046</v>
      </c>
      <c r="F60597" s="1" t="s">
        <v>67042</v>
      </c>
    </row>
    <row r="60598" spans="1:6" x14ac:dyDescent="0.3">
      <c r="A60598" s="1" t="s">
        <v>49993</v>
      </c>
      <c r="B60598" s="1" t="s">
        <v>67027</v>
      </c>
      <c r="E60598" s="1" t="s">
        <v>67047</v>
      </c>
      <c r="F60598" s="1" t="s">
        <v>67040</v>
      </c>
    </row>
    <row r="60599" spans="1:6" x14ac:dyDescent="0.3">
      <c r="A60599" s="1" t="s">
        <v>57955</v>
      </c>
      <c r="B60599" s="1" t="s">
        <v>67028</v>
      </c>
      <c r="E60599" s="1" t="s">
        <v>67048</v>
      </c>
      <c r="F60599" s="1" t="s">
        <v>67042</v>
      </c>
    </row>
    <row r="60600" spans="1:6" x14ac:dyDescent="0.3">
      <c r="A60600" s="1" t="s">
        <v>57956</v>
      </c>
      <c r="B60600" s="1" t="s">
        <v>67029</v>
      </c>
      <c r="E60600" s="1" t="s">
        <v>179</v>
      </c>
      <c r="F60600" s="1" t="s">
        <v>67040</v>
      </c>
    </row>
    <row r="60601" spans="1:6" x14ac:dyDescent="0.3">
      <c r="A60601" s="1" t="s">
        <v>57957</v>
      </c>
      <c r="B60601" s="1" t="s">
        <v>67030</v>
      </c>
      <c r="E60601" s="1" t="s">
        <v>67039</v>
      </c>
      <c r="F60601" s="1" t="s">
        <v>67042</v>
      </c>
    </row>
    <row r="60602" spans="1:6" x14ac:dyDescent="0.3">
      <c r="A60602" s="1" t="s">
        <v>57958</v>
      </c>
      <c r="B60602" s="1" t="s">
        <v>67031</v>
      </c>
      <c r="E60602" s="1" t="s">
        <v>67041</v>
      </c>
      <c r="F60602" s="1" t="s">
        <v>67040</v>
      </c>
    </row>
    <row r="60603" spans="1:6" x14ac:dyDescent="0.3">
      <c r="A60603" s="1" t="s">
        <v>57959</v>
      </c>
      <c r="B60603" s="1" t="s">
        <v>67032</v>
      </c>
      <c r="E60603" s="1" t="s">
        <v>67043</v>
      </c>
      <c r="F60603" s="1" t="s">
        <v>67042</v>
      </c>
    </row>
    <row r="60604" spans="1:6" x14ac:dyDescent="0.3">
      <c r="A60604" s="1" t="s">
        <v>57960</v>
      </c>
      <c r="B60604" s="1" t="s">
        <v>67033</v>
      </c>
      <c r="E60604" s="1" t="s">
        <v>67044</v>
      </c>
      <c r="F60604" s="1" t="s">
        <v>67040</v>
      </c>
    </row>
    <row r="60605" spans="1:6" x14ac:dyDescent="0.3">
      <c r="A60605" s="1" t="s">
        <v>57961</v>
      </c>
      <c r="B60605" s="1" t="s">
        <v>67034</v>
      </c>
      <c r="E60605" s="1" t="s">
        <v>67045</v>
      </c>
      <c r="F60605" s="1" t="s">
        <v>67042</v>
      </c>
    </row>
    <row r="60606" spans="1:6" x14ac:dyDescent="0.3">
      <c r="A60606" s="1" t="s">
        <v>57962</v>
      </c>
      <c r="B60606" s="1" t="s">
        <v>67035</v>
      </c>
      <c r="E60606" s="1" t="s">
        <v>67046</v>
      </c>
      <c r="F60606" s="1" t="s">
        <v>67040</v>
      </c>
    </row>
    <row r="60607" spans="1:6" x14ac:dyDescent="0.3">
      <c r="A60607" s="1" t="s">
        <v>57963</v>
      </c>
      <c r="B60607" s="1" t="s">
        <v>67036</v>
      </c>
      <c r="E60607" s="1" t="s">
        <v>67047</v>
      </c>
      <c r="F60607" s="1" t="s">
        <v>67042</v>
      </c>
    </row>
    <row r="60608" spans="1:6" x14ac:dyDescent="0.3">
      <c r="A60608" s="1" t="s">
        <v>57964</v>
      </c>
      <c r="B60608" s="1" t="s">
        <v>67037</v>
      </c>
      <c r="E60608" s="1" t="s">
        <v>67048</v>
      </c>
      <c r="F60608" s="1" t="s">
        <v>67040</v>
      </c>
    </row>
    <row r="60609" spans="1:6" x14ac:dyDescent="0.3">
      <c r="A60609" s="1" t="s">
        <v>28832</v>
      </c>
      <c r="B60609" s="1" t="s">
        <v>67038</v>
      </c>
      <c r="E60609" s="1" t="s">
        <v>179</v>
      </c>
      <c r="F60609" s="1" t="s">
        <v>67042</v>
      </c>
    </row>
    <row r="60610" spans="1:6" x14ac:dyDescent="0.3">
      <c r="A60610" s="1" t="s">
        <v>57965</v>
      </c>
      <c r="B60610" s="1" t="s">
        <v>67021</v>
      </c>
      <c r="E60610" s="1" t="s">
        <v>67039</v>
      </c>
      <c r="F60610" s="1" t="s">
        <v>67040</v>
      </c>
    </row>
    <row r="60611" spans="1:6" x14ac:dyDescent="0.3">
      <c r="A60611" s="1" t="s">
        <v>57966</v>
      </c>
      <c r="B60611" s="1" t="s">
        <v>67022</v>
      </c>
      <c r="E60611" s="1" t="s">
        <v>67041</v>
      </c>
      <c r="F60611" s="1" t="s">
        <v>67042</v>
      </c>
    </row>
    <row r="60612" spans="1:6" x14ac:dyDescent="0.3">
      <c r="A60612" s="1" t="s">
        <v>57967</v>
      </c>
      <c r="B60612" s="1" t="s">
        <v>67023</v>
      </c>
      <c r="E60612" s="1" t="s">
        <v>67043</v>
      </c>
      <c r="F60612" s="1" t="s">
        <v>67040</v>
      </c>
    </row>
    <row r="60613" spans="1:6" x14ac:dyDescent="0.3">
      <c r="A60613" s="1" t="s">
        <v>57968</v>
      </c>
      <c r="B60613" s="1" t="s">
        <v>67024</v>
      </c>
      <c r="E60613" s="1" t="s">
        <v>67044</v>
      </c>
      <c r="F60613" s="1" t="s">
        <v>67042</v>
      </c>
    </row>
    <row r="60614" spans="1:6" x14ac:dyDescent="0.3">
      <c r="A60614" s="1" t="s">
        <v>57969</v>
      </c>
      <c r="B60614" s="1" t="s">
        <v>67025</v>
      </c>
      <c r="E60614" s="1" t="s">
        <v>67045</v>
      </c>
      <c r="F60614" s="1" t="s">
        <v>67040</v>
      </c>
    </row>
    <row r="60615" spans="1:6" x14ac:dyDescent="0.3">
      <c r="A60615" s="1" t="s">
        <v>57970</v>
      </c>
      <c r="B60615" s="1" t="s">
        <v>67026</v>
      </c>
      <c r="E60615" s="1" t="s">
        <v>67046</v>
      </c>
      <c r="F60615" s="1" t="s">
        <v>67042</v>
      </c>
    </row>
    <row r="60616" spans="1:6" x14ac:dyDescent="0.3">
      <c r="A60616" s="1" t="s">
        <v>57971</v>
      </c>
      <c r="B60616" s="1" t="s">
        <v>67027</v>
      </c>
      <c r="E60616" s="1" t="s">
        <v>67047</v>
      </c>
      <c r="F60616" s="1" t="s">
        <v>67040</v>
      </c>
    </row>
    <row r="60617" spans="1:6" x14ac:dyDescent="0.3">
      <c r="A60617" s="1" t="s">
        <v>57972</v>
      </c>
      <c r="B60617" s="1" t="s">
        <v>67028</v>
      </c>
      <c r="E60617" s="1" t="s">
        <v>67048</v>
      </c>
      <c r="F60617" s="1" t="s">
        <v>67042</v>
      </c>
    </row>
    <row r="60618" spans="1:6" x14ac:dyDescent="0.3">
      <c r="A60618" s="1" t="s">
        <v>57973</v>
      </c>
      <c r="B60618" s="1" t="s">
        <v>67029</v>
      </c>
      <c r="E60618" s="1" t="s">
        <v>179</v>
      </c>
      <c r="F60618" s="1" t="s">
        <v>67040</v>
      </c>
    </row>
    <row r="60619" spans="1:6" x14ac:dyDescent="0.3">
      <c r="A60619" s="1" t="s">
        <v>57974</v>
      </c>
      <c r="B60619" s="1" t="s">
        <v>67030</v>
      </c>
      <c r="E60619" s="1" t="s">
        <v>67039</v>
      </c>
      <c r="F60619" s="1" t="s">
        <v>67042</v>
      </c>
    </row>
    <row r="60620" spans="1:6" x14ac:dyDescent="0.3">
      <c r="A60620" s="1" t="s">
        <v>57975</v>
      </c>
      <c r="B60620" s="1" t="s">
        <v>67031</v>
      </c>
      <c r="E60620" s="1" t="s">
        <v>67041</v>
      </c>
      <c r="F60620" s="1" t="s">
        <v>67040</v>
      </c>
    </row>
    <row r="60621" spans="1:6" x14ac:dyDescent="0.3">
      <c r="A60621" s="1" t="s">
        <v>57976</v>
      </c>
      <c r="B60621" s="1" t="s">
        <v>67032</v>
      </c>
      <c r="E60621" s="1" t="s">
        <v>67043</v>
      </c>
      <c r="F60621" s="1" t="s">
        <v>67042</v>
      </c>
    </row>
    <row r="60622" spans="1:6" x14ac:dyDescent="0.3">
      <c r="A60622" s="1" t="s">
        <v>57977</v>
      </c>
      <c r="B60622" s="1" t="s">
        <v>67033</v>
      </c>
      <c r="E60622" s="1" t="s">
        <v>67044</v>
      </c>
      <c r="F60622" s="1" t="s">
        <v>67040</v>
      </c>
    </row>
    <row r="60623" spans="1:6" x14ac:dyDescent="0.3">
      <c r="A60623" s="1" t="s">
        <v>57978</v>
      </c>
      <c r="B60623" s="1" t="s">
        <v>67034</v>
      </c>
      <c r="E60623" s="1" t="s">
        <v>67045</v>
      </c>
      <c r="F60623" s="1" t="s">
        <v>67042</v>
      </c>
    </row>
    <row r="60624" spans="1:6" x14ac:dyDescent="0.3">
      <c r="A60624" s="1" t="s">
        <v>57979</v>
      </c>
      <c r="B60624" s="1" t="s">
        <v>67035</v>
      </c>
      <c r="E60624" s="1" t="s">
        <v>67046</v>
      </c>
      <c r="F60624" s="1" t="s">
        <v>67040</v>
      </c>
    </row>
    <row r="60625" spans="1:6" x14ac:dyDescent="0.3">
      <c r="A60625" s="1" t="s">
        <v>57980</v>
      </c>
      <c r="B60625" s="1" t="s">
        <v>67036</v>
      </c>
      <c r="E60625" s="1" t="s">
        <v>67047</v>
      </c>
      <c r="F60625" s="1" t="s">
        <v>67042</v>
      </c>
    </row>
    <row r="60626" spans="1:6" x14ac:dyDescent="0.3">
      <c r="A60626" s="1" t="s">
        <v>57981</v>
      </c>
      <c r="B60626" s="1" t="s">
        <v>67037</v>
      </c>
      <c r="E60626" s="1" t="s">
        <v>67048</v>
      </c>
      <c r="F60626" s="1" t="s">
        <v>67040</v>
      </c>
    </row>
    <row r="60627" spans="1:6" x14ac:dyDescent="0.3">
      <c r="A60627" s="1" t="s">
        <v>57982</v>
      </c>
      <c r="B60627" s="1" t="s">
        <v>67038</v>
      </c>
      <c r="E60627" s="1" t="s">
        <v>179</v>
      </c>
      <c r="F60627" s="1" t="s">
        <v>67042</v>
      </c>
    </row>
    <row r="60628" spans="1:6" x14ac:dyDescent="0.3">
      <c r="A60628" s="1" t="s">
        <v>57983</v>
      </c>
      <c r="B60628" s="1" t="s">
        <v>67021</v>
      </c>
      <c r="E60628" s="1" t="s">
        <v>67039</v>
      </c>
      <c r="F60628" s="1" t="s">
        <v>67040</v>
      </c>
    </row>
    <row r="60629" spans="1:6" x14ac:dyDescent="0.3">
      <c r="A60629" s="1" t="s">
        <v>57984</v>
      </c>
      <c r="B60629" s="1" t="s">
        <v>67022</v>
      </c>
      <c r="E60629" s="1" t="s">
        <v>67041</v>
      </c>
      <c r="F60629" s="1" t="s">
        <v>67042</v>
      </c>
    </row>
    <row r="60630" spans="1:6" x14ac:dyDescent="0.3">
      <c r="A60630" s="1" t="s">
        <v>57985</v>
      </c>
      <c r="B60630" s="1" t="s">
        <v>67023</v>
      </c>
      <c r="E60630" s="1" t="s">
        <v>67043</v>
      </c>
      <c r="F60630" s="1" t="s">
        <v>67040</v>
      </c>
    </row>
    <row r="60631" spans="1:6" x14ac:dyDescent="0.3">
      <c r="A60631" s="1" t="s">
        <v>57986</v>
      </c>
      <c r="B60631" s="1" t="s">
        <v>67024</v>
      </c>
      <c r="E60631" s="1" t="s">
        <v>67044</v>
      </c>
      <c r="F60631" s="1" t="s">
        <v>67042</v>
      </c>
    </row>
    <row r="60632" spans="1:6" x14ac:dyDescent="0.3">
      <c r="A60632" s="1" t="s">
        <v>57987</v>
      </c>
      <c r="B60632" s="1" t="s">
        <v>67025</v>
      </c>
      <c r="E60632" s="1" t="s">
        <v>67045</v>
      </c>
      <c r="F60632" s="1" t="s">
        <v>67040</v>
      </c>
    </row>
    <row r="60633" spans="1:6" x14ac:dyDescent="0.3">
      <c r="A60633" s="1" t="s">
        <v>57988</v>
      </c>
      <c r="B60633" s="1" t="s">
        <v>67026</v>
      </c>
      <c r="E60633" s="1" t="s">
        <v>67046</v>
      </c>
      <c r="F60633" s="1" t="s">
        <v>67042</v>
      </c>
    </row>
    <row r="60634" spans="1:6" x14ac:dyDescent="0.3">
      <c r="A60634" s="1" t="s">
        <v>57989</v>
      </c>
      <c r="B60634" s="1" t="s">
        <v>67027</v>
      </c>
      <c r="E60634" s="1" t="s">
        <v>67047</v>
      </c>
      <c r="F60634" s="1" t="s">
        <v>67040</v>
      </c>
    </row>
    <row r="60635" spans="1:6" x14ac:dyDescent="0.3">
      <c r="A60635" s="1" t="s">
        <v>57990</v>
      </c>
      <c r="B60635" s="1" t="s">
        <v>67028</v>
      </c>
      <c r="E60635" s="1" t="s">
        <v>67048</v>
      </c>
      <c r="F60635" s="1" t="s">
        <v>67042</v>
      </c>
    </row>
    <row r="60636" spans="1:6" x14ac:dyDescent="0.3">
      <c r="A60636" s="1" t="s">
        <v>57991</v>
      </c>
      <c r="B60636" s="1" t="s">
        <v>67029</v>
      </c>
      <c r="E60636" s="1" t="s">
        <v>179</v>
      </c>
      <c r="F60636" s="1" t="s">
        <v>67040</v>
      </c>
    </row>
    <row r="60637" spans="1:6" x14ac:dyDescent="0.3">
      <c r="A60637" s="1" t="s">
        <v>1589</v>
      </c>
      <c r="B60637" s="1" t="s">
        <v>67030</v>
      </c>
      <c r="E60637" s="1" t="s">
        <v>67039</v>
      </c>
      <c r="F60637" s="1" t="s">
        <v>67042</v>
      </c>
    </row>
    <row r="60638" spans="1:6" x14ac:dyDescent="0.3">
      <c r="A60638" s="1" t="s">
        <v>57992</v>
      </c>
      <c r="B60638" s="1" t="s">
        <v>67031</v>
      </c>
      <c r="E60638" s="1" t="s">
        <v>67041</v>
      </c>
      <c r="F60638" s="1" t="s">
        <v>67040</v>
      </c>
    </row>
    <row r="60639" spans="1:6" x14ac:dyDescent="0.3">
      <c r="A60639" s="1" t="s">
        <v>57993</v>
      </c>
      <c r="B60639" s="1" t="s">
        <v>67032</v>
      </c>
      <c r="E60639" s="1" t="s">
        <v>67043</v>
      </c>
      <c r="F60639" s="1" t="s">
        <v>67042</v>
      </c>
    </row>
    <row r="60640" spans="1:6" x14ac:dyDescent="0.3">
      <c r="A60640" s="1" t="s">
        <v>57994</v>
      </c>
      <c r="B60640" s="1" t="s">
        <v>67033</v>
      </c>
      <c r="E60640" s="1" t="s">
        <v>67044</v>
      </c>
      <c r="F60640" s="1" t="s">
        <v>67040</v>
      </c>
    </row>
    <row r="60641" spans="1:6" x14ac:dyDescent="0.3">
      <c r="A60641" s="1" t="s">
        <v>57995</v>
      </c>
      <c r="B60641" s="1" t="s">
        <v>67034</v>
      </c>
      <c r="E60641" s="1" t="s">
        <v>67045</v>
      </c>
      <c r="F60641" s="1" t="s">
        <v>67042</v>
      </c>
    </row>
    <row r="60642" spans="1:6" x14ac:dyDescent="0.3">
      <c r="A60642" s="1" t="s">
        <v>57996</v>
      </c>
      <c r="B60642" s="1" t="s">
        <v>67035</v>
      </c>
      <c r="E60642" s="1" t="s">
        <v>67046</v>
      </c>
      <c r="F60642" s="1" t="s">
        <v>67040</v>
      </c>
    </row>
    <row r="60643" spans="1:6" x14ac:dyDescent="0.3">
      <c r="A60643" s="1" t="s">
        <v>57997</v>
      </c>
      <c r="B60643" s="1" t="s">
        <v>67036</v>
      </c>
      <c r="E60643" s="1" t="s">
        <v>67047</v>
      </c>
      <c r="F60643" s="1" t="s">
        <v>67042</v>
      </c>
    </row>
    <row r="60644" spans="1:6" x14ac:dyDescent="0.3">
      <c r="A60644" s="1" t="s">
        <v>57998</v>
      </c>
      <c r="B60644" s="1" t="s">
        <v>67037</v>
      </c>
      <c r="E60644" s="1" t="s">
        <v>67048</v>
      </c>
      <c r="F60644" s="1" t="s">
        <v>67040</v>
      </c>
    </row>
    <row r="60645" spans="1:6" x14ac:dyDescent="0.3">
      <c r="A60645" s="1" t="s">
        <v>57999</v>
      </c>
      <c r="B60645" s="1" t="s">
        <v>67038</v>
      </c>
      <c r="E60645" s="1" t="s">
        <v>179</v>
      </c>
      <c r="F60645" s="1" t="s">
        <v>67042</v>
      </c>
    </row>
    <row r="60646" spans="1:6" x14ac:dyDescent="0.3">
      <c r="A60646" s="1" t="s">
        <v>58000</v>
      </c>
      <c r="B60646" s="1" t="s">
        <v>67021</v>
      </c>
      <c r="E60646" s="1" t="s">
        <v>67039</v>
      </c>
      <c r="F60646" s="1" t="s">
        <v>67040</v>
      </c>
    </row>
    <row r="60647" spans="1:6" x14ac:dyDescent="0.3">
      <c r="A60647" s="1" t="s">
        <v>58001</v>
      </c>
      <c r="B60647" s="1" t="s">
        <v>67022</v>
      </c>
      <c r="E60647" s="1" t="s">
        <v>67041</v>
      </c>
      <c r="F60647" s="1" t="s">
        <v>67042</v>
      </c>
    </row>
    <row r="60648" spans="1:6" x14ac:dyDescent="0.3">
      <c r="A60648" s="1" t="s">
        <v>58002</v>
      </c>
      <c r="B60648" s="1" t="s">
        <v>67023</v>
      </c>
      <c r="E60648" s="1" t="s">
        <v>67043</v>
      </c>
      <c r="F60648" s="1" t="s">
        <v>67040</v>
      </c>
    </row>
    <row r="60649" spans="1:6" x14ac:dyDescent="0.3">
      <c r="A60649" s="1" t="s">
        <v>58003</v>
      </c>
      <c r="B60649" s="1" t="s">
        <v>67024</v>
      </c>
      <c r="E60649" s="1" t="s">
        <v>67044</v>
      </c>
      <c r="F60649" s="1" t="s">
        <v>67042</v>
      </c>
    </row>
    <row r="60650" spans="1:6" x14ac:dyDescent="0.3">
      <c r="A60650" s="1" t="s">
        <v>7539</v>
      </c>
      <c r="B60650" s="1" t="s">
        <v>67025</v>
      </c>
      <c r="E60650" s="1" t="s">
        <v>67045</v>
      </c>
      <c r="F60650" s="1" t="s">
        <v>67040</v>
      </c>
    </row>
    <row r="60651" spans="1:6" x14ac:dyDescent="0.3">
      <c r="A60651" s="1" t="s">
        <v>58004</v>
      </c>
      <c r="B60651" s="1" t="s">
        <v>67026</v>
      </c>
      <c r="E60651" s="1" t="s">
        <v>67046</v>
      </c>
      <c r="F60651" s="1" t="s">
        <v>67042</v>
      </c>
    </row>
    <row r="60652" spans="1:6" x14ac:dyDescent="0.3">
      <c r="A60652" s="1" t="s">
        <v>58005</v>
      </c>
      <c r="B60652" s="1" t="s">
        <v>67027</v>
      </c>
      <c r="E60652" s="1" t="s">
        <v>67047</v>
      </c>
      <c r="F60652" s="1" t="s">
        <v>67040</v>
      </c>
    </row>
    <row r="60653" spans="1:6" x14ac:dyDescent="0.3">
      <c r="A60653" s="1" t="s">
        <v>58006</v>
      </c>
      <c r="B60653" s="1" t="s">
        <v>67028</v>
      </c>
      <c r="E60653" s="1" t="s">
        <v>67048</v>
      </c>
      <c r="F60653" s="1" t="s">
        <v>67042</v>
      </c>
    </row>
    <row r="60654" spans="1:6" x14ac:dyDescent="0.3">
      <c r="A60654" s="1" t="s">
        <v>58007</v>
      </c>
      <c r="B60654" s="1" t="s">
        <v>67029</v>
      </c>
      <c r="E60654" s="1" t="s">
        <v>179</v>
      </c>
      <c r="F60654" s="1" t="s">
        <v>67040</v>
      </c>
    </row>
    <row r="60655" spans="1:6" x14ac:dyDescent="0.3">
      <c r="A60655" s="1" t="s">
        <v>58008</v>
      </c>
      <c r="B60655" s="1" t="s">
        <v>67030</v>
      </c>
      <c r="E60655" s="1" t="s">
        <v>67039</v>
      </c>
      <c r="F60655" s="1" t="s">
        <v>67042</v>
      </c>
    </row>
    <row r="60656" spans="1:6" x14ac:dyDescent="0.3">
      <c r="A60656" s="1" t="s">
        <v>58009</v>
      </c>
      <c r="B60656" s="1" t="s">
        <v>67031</v>
      </c>
      <c r="E60656" s="1" t="s">
        <v>67041</v>
      </c>
      <c r="F60656" s="1" t="s">
        <v>67040</v>
      </c>
    </row>
    <row r="60657" spans="1:6" x14ac:dyDescent="0.3">
      <c r="A60657" s="1" t="s">
        <v>58010</v>
      </c>
      <c r="B60657" s="1" t="s">
        <v>67032</v>
      </c>
      <c r="E60657" s="1" t="s">
        <v>67043</v>
      </c>
      <c r="F60657" s="1" t="s">
        <v>67042</v>
      </c>
    </row>
    <row r="60658" spans="1:6" x14ac:dyDescent="0.3">
      <c r="A60658" s="1" t="s">
        <v>58011</v>
      </c>
      <c r="B60658" s="1" t="s">
        <v>67033</v>
      </c>
      <c r="E60658" s="1" t="s">
        <v>67044</v>
      </c>
      <c r="F60658" s="1" t="s">
        <v>67040</v>
      </c>
    </row>
    <row r="60659" spans="1:6" x14ac:dyDescent="0.3">
      <c r="A60659" s="1" t="s">
        <v>58012</v>
      </c>
      <c r="B60659" s="1" t="s">
        <v>67034</v>
      </c>
      <c r="E60659" s="1" t="s">
        <v>67045</v>
      </c>
      <c r="F60659" s="1" t="s">
        <v>67042</v>
      </c>
    </row>
    <row r="60660" spans="1:6" x14ac:dyDescent="0.3">
      <c r="A60660" s="1" t="s">
        <v>58013</v>
      </c>
      <c r="B60660" s="1" t="s">
        <v>67035</v>
      </c>
      <c r="E60660" s="1" t="s">
        <v>67046</v>
      </c>
      <c r="F60660" s="1" t="s">
        <v>67040</v>
      </c>
    </row>
    <row r="60661" spans="1:6" x14ac:dyDescent="0.3">
      <c r="A60661" s="1" t="s">
        <v>58014</v>
      </c>
      <c r="B60661" s="1" t="s">
        <v>67036</v>
      </c>
      <c r="E60661" s="1" t="s">
        <v>67047</v>
      </c>
      <c r="F60661" s="1" t="s">
        <v>67042</v>
      </c>
    </row>
    <row r="60662" spans="1:6" x14ac:dyDescent="0.3">
      <c r="A60662" s="1" t="s">
        <v>58015</v>
      </c>
      <c r="B60662" s="1" t="s">
        <v>67037</v>
      </c>
      <c r="E60662" s="1" t="s">
        <v>67048</v>
      </c>
      <c r="F60662" s="1" t="s">
        <v>67040</v>
      </c>
    </row>
    <row r="60663" spans="1:6" x14ac:dyDescent="0.3">
      <c r="A60663" s="1" t="s">
        <v>58016</v>
      </c>
      <c r="B60663" s="1" t="s">
        <v>67038</v>
      </c>
      <c r="E60663" s="1" t="s">
        <v>179</v>
      </c>
      <c r="F60663" s="1" t="s">
        <v>67042</v>
      </c>
    </row>
    <row r="60664" spans="1:6" x14ac:dyDescent="0.3">
      <c r="A60664" s="1" t="s">
        <v>58017</v>
      </c>
      <c r="B60664" s="1" t="s">
        <v>67021</v>
      </c>
      <c r="E60664" s="1" t="s">
        <v>67039</v>
      </c>
      <c r="F60664" s="1" t="s">
        <v>67040</v>
      </c>
    </row>
    <row r="60665" spans="1:6" x14ac:dyDescent="0.3">
      <c r="A60665" s="1" t="s">
        <v>58018</v>
      </c>
      <c r="B60665" s="1" t="s">
        <v>67022</v>
      </c>
      <c r="E60665" s="1" t="s">
        <v>67041</v>
      </c>
      <c r="F60665" s="1" t="s">
        <v>67042</v>
      </c>
    </row>
    <row r="60666" spans="1:6" x14ac:dyDescent="0.3">
      <c r="A60666" s="1" t="s">
        <v>58019</v>
      </c>
      <c r="B60666" s="1" t="s">
        <v>67023</v>
      </c>
      <c r="E60666" s="1" t="s">
        <v>67043</v>
      </c>
      <c r="F60666" s="1" t="s">
        <v>67040</v>
      </c>
    </row>
    <row r="60667" spans="1:6" x14ac:dyDescent="0.3">
      <c r="A60667" s="1" t="s">
        <v>58020</v>
      </c>
      <c r="B60667" s="1" t="s">
        <v>67024</v>
      </c>
      <c r="E60667" s="1" t="s">
        <v>67044</v>
      </c>
      <c r="F60667" s="1" t="s">
        <v>67042</v>
      </c>
    </row>
    <row r="60668" spans="1:6" x14ac:dyDescent="0.3">
      <c r="A60668" s="1" t="s">
        <v>58021</v>
      </c>
      <c r="B60668" s="1" t="s">
        <v>67025</v>
      </c>
      <c r="E60668" s="1" t="s">
        <v>67045</v>
      </c>
      <c r="F60668" s="1" t="s">
        <v>67040</v>
      </c>
    </row>
    <row r="60669" spans="1:6" x14ac:dyDescent="0.3">
      <c r="A60669" s="1" t="s">
        <v>58022</v>
      </c>
      <c r="B60669" s="1" t="s">
        <v>67026</v>
      </c>
      <c r="E60669" s="1" t="s">
        <v>67046</v>
      </c>
      <c r="F60669" s="1" t="s">
        <v>67042</v>
      </c>
    </row>
    <row r="60670" spans="1:6" x14ac:dyDescent="0.3">
      <c r="A60670" s="1" t="s">
        <v>58023</v>
      </c>
      <c r="B60670" s="1" t="s">
        <v>67027</v>
      </c>
      <c r="E60670" s="1" t="s">
        <v>67047</v>
      </c>
      <c r="F60670" s="1" t="s">
        <v>67040</v>
      </c>
    </row>
    <row r="60671" spans="1:6" x14ac:dyDescent="0.3">
      <c r="A60671" s="1" t="s">
        <v>58024</v>
      </c>
      <c r="B60671" s="1" t="s">
        <v>67028</v>
      </c>
      <c r="E60671" s="1" t="s">
        <v>67048</v>
      </c>
      <c r="F60671" s="1" t="s">
        <v>67042</v>
      </c>
    </row>
    <row r="60672" spans="1:6" x14ac:dyDescent="0.3">
      <c r="A60672" s="1" t="s">
        <v>58025</v>
      </c>
      <c r="B60672" s="1" t="s">
        <v>67029</v>
      </c>
      <c r="E60672" s="1" t="s">
        <v>179</v>
      </c>
      <c r="F60672" s="1" t="s">
        <v>67040</v>
      </c>
    </row>
    <row r="60673" spans="1:6" x14ac:dyDescent="0.3">
      <c r="A60673" s="1" t="s">
        <v>28417</v>
      </c>
      <c r="B60673" s="1" t="s">
        <v>67030</v>
      </c>
      <c r="E60673" s="1" t="s">
        <v>67039</v>
      </c>
      <c r="F60673" s="1" t="s">
        <v>67042</v>
      </c>
    </row>
    <row r="60674" spans="1:6" x14ac:dyDescent="0.3">
      <c r="A60674" s="1" t="s">
        <v>58026</v>
      </c>
      <c r="B60674" s="1" t="s">
        <v>67031</v>
      </c>
      <c r="E60674" s="1" t="s">
        <v>67041</v>
      </c>
      <c r="F60674" s="1" t="s">
        <v>67040</v>
      </c>
    </row>
    <row r="60675" spans="1:6" x14ac:dyDescent="0.3">
      <c r="A60675" s="1" t="s">
        <v>58027</v>
      </c>
      <c r="B60675" s="1" t="s">
        <v>67032</v>
      </c>
      <c r="E60675" s="1" t="s">
        <v>67043</v>
      </c>
      <c r="F60675" s="1" t="s">
        <v>67042</v>
      </c>
    </row>
    <row r="60676" spans="1:6" x14ac:dyDescent="0.3">
      <c r="A60676" s="1" t="s">
        <v>58028</v>
      </c>
      <c r="B60676" s="1" t="s">
        <v>67033</v>
      </c>
      <c r="E60676" s="1" t="s">
        <v>67044</v>
      </c>
      <c r="F60676" s="1" t="s">
        <v>67040</v>
      </c>
    </row>
    <row r="60677" spans="1:6" x14ac:dyDescent="0.3">
      <c r="A60677" s="1" t="s">
        <v>58029</v>
      </c>
      <c r="B60677" s="1" t="s">
        <v>67034</v>
      </c>
      <c r="E60677" s="1" t="s">
        <v>67045</v>
      </c>
      <c r="F60677" s="1" t="s">
        <v>67042</v>
      </c>
    </row>
    <row r="60678" spans="1:6" x14ac:dyDescent="0.3">
      <c r="A60678" s="1" t="s">
        <v>58030</v>
      </c>
      <c r="B60678" s="1" t="s">
        <v>67035</v>
      </c>
      <c r="E60678" s="1" t="s">
        <v>67046</v>
      </c>
      <c r="F60678" s="1" t="s">
        <v>67040</v>
      </c>
    </row>
    <row r="60679" spans="1:6" x14ac:dyDescent="0.3">
      <c r="A60679" s="1" t="s">
        <v>58031</v>
      </c>
      <c r="B60679" s="1" t="s">
        <v>67036</v>
      </c>
      <c r="E60679" s="1" t="s">
        <v>67047</v>
      </c>
      <c r="F60679" s="1" t="s">
        <v>67042</v>
      </c>
    </row>
    <row r="60680" spans="1:6" x14ac:dyDescent="0.3">
      <c r="A60680" s="1" t="s">
        <v>58032</v>
      </c>
      <c r="B60680" s="1" t="s">
        <v>67037</v>
      </c>
      <c r="E60680" s="1" t="s">
        <v>67048</v>
      </c>
      <c r="F60680" s="1" t="s">
        <v>67040</v>
      </c>
    </row>
    <row r="60681" spans="1:6" x14ac:dyDescent="0.3">
      <c r="A60681" s="1" t="s">
        <v>58033</v>
      </c>
      <c r="B60681" s="1" t="s">
        <v>67038</v>
      </c>
      <c r="E60681" s="1" t="s">
        <v>179</v>
      </c>
      <c r="F60681" s="1" t="s">
        <v>67042</v>
      </c>
    </row>
    <row r="60682" spans="1:6" x14ac:dyDescent="0.3">
      <c r="A60682" s="1" t="s">
        <v>58034</v>
      </c>
      <c r="B60682" s="1" t="s">
        <v>67021</v>
      </c>
      <c r="E60682" s="1" t="s">
        <v>67039</v>
      </c>
      <c r="F60682" s="1" t="s">
        <v>67040</v>
      </c>
    </row>
    <row r="60683" spans="1:6" x14ac:dyDescent="0.3">
      <c r="A60683" s="1" t="s">
        <v>58035</v>
      </c>
      <c r="B60683" s="1" t="s">
        <v>67022</v>
      </c>
      <c r="E60683" s="1" t="s">
        <v>67041</v>
      </c>
      <c r="F60683" s="1" t="s">
        <v>67042</v>
      </c>
    </row>
    <row r="60684" spans="1:6" x14ac:dyDescent="0.3">
      <c r="A60684" s="1" t="s">
        <v>58036</v>
      </c>
      <c r="B60684" s="1" t="s">
        <v>67023</v>
      </c>
      <c r="E60684" s="1" t="s">
        <v>67043</v>
      </c>
      <c r="F60684" s="1" t="s">
        <v>67040</v>
      </c>
    </row>
    <row r="60685" spans="1:6" x14ac:dyDescent="0.3">
      <c r="A60685" s="1" t="s">
        <v>58037</v>
      </c>
      <c r="B60685" s="1" t="s">
        <v>67024</v>
      </c>
      <c r="E60685" s="1" t="s">
        <v>67044</v>
      </c>
      <c r="F60685" s="1" t="s">
        <v>67042</v>
      </c>
    </row>
    <row r="60686" spans="1:6" x14ac:dyDescent="0.3">
      <c r="A60686" s="1" t="s">
        <v>58038</v>
      </c>
      <c r="B60686" s="1" t="s">
        <v>67025</v>
      </c>
      <c r="E60686" s="1" t="s">
        <v>67045</v>
      </c>
      <c r="F60686" s="1" t="s">
        <v>67040</v>
      </c>
    </row>
    <row r="60687" spans="1:6" x14ac:dyDescent="0.3">
      <c r="A60687" s="1" t="s">
        <v>58039</v>
      </c>
      <c r="B60687" s="1" t="s">
        <v>67026</v>
      </c>
      <c r="E60687" s="1" t="s">
        <v>67046</v>
      </c>
      <c r="F60687" s="1" t="s">
        <v>67042</v>
      </c>
    </row>
    <row r="60688" spans="1:6" x14ac:dyDescent="0.3">
      <c r="A60688" s="1" t="s">
        <v>26590</v>
      </c>
      <c r="B60688" s="1" t="s">
        <v>67027</v>
      </c>
      <c r="E60688" s="1" t="s">
        <v>67047</v>
      </c>
      <c r="F60688" s="1" t="s">
        <v>67040</v>
      </c>
    </row>
    <row r="60689" spans="1:6" x14ac:dyDescent="0.3">
      <c r="A60689" s="1" t="s">
        <v>58040</v>
      </c>
      <c r="B60689" s="1" t="s">
        <v>67028</v>
      </c>
      <c r="E60689" s="1" t="s">
        <v>67048</v>
      </c>
      <c r="F60689" s="1" t="s">
        <v>67042</v>
      </c>
    </row>
    <row r="60690" spans="1:6" x14ac:dyDescent="0.3">
      <c r="A60690" s="1" t="s">
        <v>58041</v>
      </c>
      <c r="B60690" s="1" t="s">
        <v>67029</v>
      </c>
      <c r="E60690" s="1" t="s">
        <v>179</v>
      </c>
      <c r="F60690" s="1" t="s">
        <v>67040</v>
      </c>
    </row>
    <row r="60691" spans="1:6" x14ac:dyDescent="0.3">
      <c r="A60691" s="1" t="s">
        <v>58042</v>
      </c>
      <c r="B60691" s="1" t="s">
        <v>67030</v>
      </c>
      <c r="E60691" s="1" t="s">
        <v>67039</v>
      </c>
      <c r="F60691" s="1" t="s">
        <v>67042</v>
      </c>
    </row>
    <row r="60692" spans="1:6" x14ac:dyDescent="0.3">
      <c r="A60692" s="1" t="s">
        <v>58043</v>
      </c>
      <c r="B60692" s="1" t="s">
        <v>67031</v>
      </c>
      <c r="E60692" s="1" t="s">
        <v>67041</v>
      </c>
      <c r="F60692" s="1" t="s">
        <v>67040</v>
      </c>
    </row>
    <row r="60693" spans="1:6" x14ac:dyDescent="0.3">
      <c r="A60693" s="1" t="s">
        <v>58044</v>
      </c>
      <c r="B60693" s="1" t="s">
        <v>67032</v>
      </c>
      <c r="E60693" s="1" t="s">
        <v>67043</v>
      </c>
      <c r="F60693" s="1" t="s">
        <v>67042</v>
      </c>
    </row>
    <row r="60694" spans="1:6" x14ac:dyDescent="0.3">
      <c r="A60694" s="1" t="s">
        <v>58045</v>
      </c>
      <c r="B60694" s="1" t="s">
        <v>67033</v>
      </c>
      <c r="E60694" s="1" t="s">
        <v>67044</v>
      </c>
      <c r="F60694" s="1" t="s">
        <v>67040</v>
      </c>
    </row>
    <row r="60695" spans="1:6" x14ac:dyDescent="0.3">
      <c r="A60695" s="1" t="s">
        <v>58046</v>
      </c>
      <c r="B60695" s="1" t="s">
        <v>67034</v>
      </c>
      <c r="E60695" s="1" t="s">
        <v>67045</v>
      </c>
      <c r="F60695" s="1" t="s">
        <v>67042</v>
      </c>
    </row>
    <row r="60696" spans="1:6" x14ac:dyDescent="0.3">
      <c r="A60696" s="1" t="s">
        <v>58047</v>
      </c>
      <c r="B60696" s="1" t="s">
        <v>67035</v>
      </c>
      <c r="E60696" s="1" t="s">
        <v>67046</v>
      </c>
      <c r="F60696" s="1" t="s">
        <v>67040</v>
      </c>
    </row>
    <row r="60697" spans="1:6" x14ac:dyDescent="0.3">
      <c r="A60697" s="1" t="s">
        <v>58048</v>
      </c>
      <c r="B60697" s="1" t="s">
        <v>67036</v>
      </c>
      <c r="E60697" s="1" t="s">
        <v>67047</v>
      </c>
      <c r="F60697" s="1" t="s">
        <v>67042</v>
      </c>
    </row>
    <row r="60698" spans="1:6" x14ac:dyDescent="0.3">
      <c r="A60698" s="1" t="s">
        <v>58049</v>
      </c>
      <c r="B60698" s="1" t="s">
        <v>67037</v>
      </c>
      <c r="E60698" s="1" t="s">
        <v>67048</v>
      </c>
      <c r="F60698" s="1" t="s">
        <v>67040</v>
      </c>
    </row>
    <row r="60699" spans="1:6" x14ac:dyDescent="0.3">
      <c r="A60699" s="1" t="s">
        <v>21982</v>
      </c>
      <c r="B60699" s="1" t="s">
        <v>67038</v>
      </c>
      <c r="E60699" s="1" t="s">
        <v>179</v>
      </c>
      <c r="F60699" s="1" t="s">
        <v>67042</v>
      </c>
    </row>
    <row r="60700" spans="1:6" x14ac:dyDescent="0.3">
      <c r="A60700" s="1" t="s">
        <v>58050</v>
      </c>
      <c r="B60700" s="1" t="s">
        <v>67021</v>
      </c>
      <c r="E60700" s="1" t="s">
        <v>67039</v>
      </c>
      <c r="F60700" s="1" t="s">
        <v>67040</v>
      </c>
    </row>
    <row r="60701" spans="1:6" x14ac:dyDescent="0.3">
      <c r="A60701" s="1" t="s">
        <v>58051</v>
      </c>
      <c r="B60701" s="1" t="s">
        <v>67022</v>
      </c>
      <c r="E60701" s="1" t="s">
        <v>67041</v>
      </c>
      <c r="F60701" s="1" t="s">
        <v>67042</v>
      </c>
    </row>
    <row r="60702" spans="1:6" x14ac:dyDescent="0.3">
      <c r="A60702" s="1" t="s">
        <v>58052</v>
      </c>
      <c r="B60702" s="1" t="s">
        <v>67023</v>
      </c>
      <c r="E60702" s="1" t="s">
        <v>67043</v>
      </c>
      <c r="F60702" s="1" t="s">
        <v>67040</v>
      </c>
    </row>
    <row r="60703" spans="1:6" x14ac:dyDescent="0.3">
      <c r="A60703" s="1" t="s">
        <v>58053</v>
      </c>
      <c r="B60703" s="1" t="s">
        <v>67024</v>
      </c>
      <c r="E60703" s="1" t="s">
        <v>67044</v>
      </c>
      <c r="F60703" s="1" t="s">
        <v>67042</v>
      </c>
    </row>
    <row r="60704" spans="1:6" x14ac:dyDescent="0.3">
      <c r="A60704" s="1" t="s">
        <v>58054</v>
      </c>
      <c r="B60704" s="1" t="s">
        <v>67025</v>
      </c>
      <c r="E60704" s="1" t="s">
        <v>67045</v>
      </c>
      <c r="F60704" s="1" t="s">
        <v>67040</v>
      </c>
    </row>
    <row r="60705" spans="1:6" x14ac:dyDescent="0.3">
      <c r="A60705" s="1" t="s">
        <v>58055</v>
      </c>
      <c r="B60705" s="1" t="s">
        <v>67026</v>
      </c>
      <c r="E60705" s="1" t="s">
        <v>67046</v>
      </c>
      <c r="F60705" s="1" t="s">
        <v>67042</v>
      </c>
    </row>
    <row r="60706" spans="1:6" x14ac:dyDescent="0.3">
      <c r="A60706" s="1" t="s">
        <v>58056</v>
      </c>
      <c r="B60706" s="1" t="s">
        <v>67027</v>
      </c>
      <c r="E60706" s="1" t="s">
        <v>67047</v>
      </c>
      <c r="F60706" s="1" t="s">
        <v>67040</v>
      </c>
    </row>
    <row r="60707" spans="1:6" x14ac:dyDescent="0.3">
      <c r="A60707" s="1" t="s">
        <v>58057</v>
      </c>
      <c r="B60707" s="1" t="s">
        <v>67028</v>
      </c>
      <c r="E60707" s="1" t="s">
        <v>67048</v>
      </c>
      <c r="F60707" s="1" t="s">
        <v>67042</v>
      </c>
    </row>
    <row r="60708" spans="1:6" x14ac:dyDescent="0.3">
      <c r="A60708" s="1" t="s">
        <v>58058</v>
      </c>
      <c r="B60708" s="1" t="s">
        <v>67029</v>
      </c>
      <c r="E60708" s="1" t="s">
        <v>179</v>
      </c>
      <c r="F60708" s="1" t="s">
        <v>67040</v>
      </c>
    </row>
    <row r="60709" spans="1:6" x14ac:dyDescent="0.3">
      <c r="A60709" s="1" t="s">
        <v>58059</v>
      </c>
      <c r="B60709" s="1" t="s">
        <v>67030</v>
      </c>
      <c r="E60709" s="1" t="s">
        <v>67039</v>
      </c>
      <c r="F60709" s="1" t="s">
        <v>67042</v>
      </c>
    </row>
    <row r="60710" spans="1:6" x14ac:dyDescent="0.3">
      <c r="A60710" s="1" t="s">
        <v>58060</v>
      </c>
      <c r="B60710" s="1" t="s">
        <v>67031</v>
      </c>
      <c r="E60710" s="1" t="s">
        <v>67041</v>
      </c>
      <c r="F60710" s="1" t="s">
        <v>67040</v>
      </c>
    </row>
    <row r="60711" spans="1:6" x14ac:dyDescent="0.3">
      <c r="A60711" s="1" t="s">
        <v>58061</v>
      </c>
      <c r="B60711" s="1" t="s">
        <v>67032</v>
      </c>
      <c r="E60711" s="1" t="s">
        <v>67043</v>
      </c>
      <c r="F60711" s="1" t="s">
        <v>67042</v>
      </c>
    </row>
    <row r="60712" spans="1:6" x14ac:dyDescent="0.3">
      <c r="A60712" s="1" t="s">
        <v>58062</v>
      </c>
      <c r="B60712" s="1" t="s">
        <v>67033</v>
      </c>
      <c r="E60712" s="1" t="s">
        <v>67044</v>
      </c>
      <c r="F60712" s="1" t="s">
        <v>67040</v>
      </c>
    </row>
    <row r="60713" spans="1:6" x14ac:dyDescent="0.3">
      <c r="A60713" s="1" t="s">
        <v>58063</v>
      </c>
      <c r="B60713" s="1" t="s">
        <v>67034</v>
      </c>
      <c r="E60713" s="1" t="s">
        <v>67045</v>
      </c>
      <c r="F60713" s="1" t="s">
        <v>67042</v>
      </c>
    </row>
    <row r="60714" spans="1:6" x14ac:dyDescent="0.3">
      <c r="A60714" s="1" t="s">
        <v>58064</v>
      </c>
      <c r="B60714" s="1" t="s">
        <v>67035</v>
      </c>
      <c r="E60714" s="1" t="s">
        <v>67046</v>
      </c>
      <c r="F60714" s="1" t="s">
        <v>67040</v>
      </c>
    </row>
    <row r="60715" spans="1:6" x14ac:dyDescent="0.3">
      <c r="A60715" s="1" t="s">
        <v>58065</v>
      </c>
      <c r="B60715" s="1" t="s">
        <v>67036</v>
      </c>
      <c r="E60715" s="1" t="s">
        <v>67047</v>
      </c>
      <c r="F60715" s="1" t="s">
        <v>67042</v>
      </c>
    </row>
    <row r="60716" spans="1:6" x14ac:dyDescent="0.3">
      <c r="A60716" s="1" t="s">
        <v>58066</v>
      </c>
      <c r="B60716" s="1" t="s">
        <v>67037</v>
      </c>
      <c r="E60716" s="1" t="s">
        <v>67048</v>
      </c>
      <c r="F60716" s="1" t="s">
        <v>67040</v>
      </c>
    </row>
    <row r="60717" spans="1:6" x14ac:dyDescent="0.3">
      <c r="A60717" s="1" t="s">
        <v>58067</v>
      </c>
      <c r="B60717" s="1" t="s">
        <v>67038</v>
      </c>
      <c r="E60717" s="1" t="s">
        <v>179</v>
      </c>
      <c r="F60717" s="1" t="s">
        <v>67042</v>
      </c>
    </row>
    <row r="60718" spans="1:6" x14ac:dyDescent="0.3">
      <c r="A60718" s="1" t="s">
        <v>58068</v>
      </c>
      <c r="B60718" s="1" t="s">
        <v>67021</v>
      </c>
      <c r="E60718" s="1" t="s">
        <v>67039</v>
      </c>
      <c r="F60718" s="1" t="s">
        <v>67040</v>
      </c>
    </row>
    <row r="60719" spans="1:6" x14ac:dyDescent="0.3">
      <c r="A60719" s="1" t="s">
        <v>58069</v>
      </c>
      <c r="B60719" s="1" t="s">
        <v>67022</v>
      </c>
      <c r="E60719" s="1" t="s">
        <v>67041</v>
      </c>
      <c r="F60719" s="1" t="s">
        <v>67042</v>
      </c>
    </row>
    <row r="60720" spans="1:6" x14ac:dyDescent="0.3">
      <c r="A60720" s="1" t="s">
        <v>58070</v>
      </c>
      <c r="B60720" s="1" t="s">
        <v>67023</v>
      </c>
      <c r="E60720" s="1" t="s">
        <v>67043</v>
      </c>
      <c r="F60720" s="1" t="s">
        <v>67040</v>
      </c>
    </row>
    <row r="60721" spans="1:6" x14ac:dyDescent="0.3">
      <c r="A60721" s="1" t="s">
        <v>58071</v>
      </c>
      <c r="B60721" s="1" t="s">
        <v>67024</v>
      </c>
      <c r="E60721" s="1" t="s">
        <v>67044</v>
      </c>
      <c r="F60721" s="1" t="s">
        <v>67042</v>
      </c>
    </row>
    <row r="60722" spans="1:6" x14ac:dyDescent="0.3">
      <c r="A60722" s="1" t="s">
        <v>58072</v>
      </c>
      <c r="B60722" s="1" t="s">
        <v>67025</v>
      </c>
      <c r="E60722" s="1" t="s">
        <v>67045</v>
      </c>
      <c r="F60722" s="1" t="s">
        <v>67040</v>
      </c>
    </row>
    <row r="60723" spans="1:6" x14ac:dyDescent="0.3">
      <c r="A60723" s="1" t="s">
        <v>58073</v>
      </c>
      <c r="B60723" s="1" t="s">
        <v>67026</v>
      </c>
      <c r="E60723" s="1" t="s">
        <v>67046</v>
      </c>
      <c r="F60723" s="1" t="s">
        <v>67042</v>
      </c>
    </row>
    <row r="60724" spans="1:6" x14ac:dyDescent="0.3">
      <c r="A60724" s="1" t="s">
        <v>58074</v>
      </c>
      <c r="B60724" s="1" t="s">
        <v>67027</v>
      </c>
      <c r="E60724" s="1" t="s">
        <v>67047</v>
      </c>
      <c r="F60724" s="1" t="s">
        <v>67040</v>
      </c>
    </row>
    <row r="60725" spans="1:6" x14ac:dyDescent="0.3">
      <c r="A60725" s="1" t="s">
        <v>58075</v>
      </c>
      <c r="B60725" s="1" t="s">
        <v>67028</v>
      </c>
      <c r="E60725" s="1" t="s">
        <v>67048</v>
      </c>
      <c r="F60725" s="1" t="s">
        <v>67042</v>
      </c>
    </row>
    <row r="60726" spans="1:6" x14ac:dyDescent="0.3">
      <c r="A60726" s="1" t="s">
        <v>58076</v>
      </c>
      <c r="B60726" s="1" t="s">
        <v>67029</v>
      </c>
      <c r="E60726" s="1" t="s">
        <v>179</v>
      </c>
      <c r="F60726" s="1" t="s">
        <v>67040</v>
      </c>
    </row>
    <row r="60727" spans="1:6" x14ac:dyDescent="0.3">
      <c r="A60727" s="1" t="s">
        <v>58077</v>
      </c>
      <c r="B60727" s="1" t="s">
        <v>67030</v>
      </c>
      <c r="E60727" s="1" t="s">
        <v>67039</v>
      </c>
      <c r="F60727" s="1" t="s">
        <v>67042</v>
      </c>
    </row>
    <row r="60728" spans="1:6" x14ac:dyDescent="0.3">
      <c r="A60728" s="1" t="s">
        <v>58078</v>
      </c>
      <c r="B60728" s="1" t="s">
        <v>67031</v>
      </c>
      <c r="E60728" s="1" t="s">
        <v>67041</v>
      </c>
      <c r="F60728" s="1" t="s">
        <v>67040</v>
      </c>
    </row>
    <row r="60729" spans="1:6" x14ac:dyDescent="0.3">
      <c r="A60729" s="1" t="s">
        <v>58079</v>
      </c>
      <c r="B60729" s="1" t="s">
        <v>67032</v>
      </c>
      <c r="E60729" s="1" t="s">
        <v>67043</v>
      </c>
      <c r="F60729" s="1" t="s">
        <v>67042</v>
      </c>
    </row>
    <row r="60730" spans="1:6" x14ac:dyDescent="0.3">
      <c r="A60730" s="1" t="s">
        <v>58080</v>
      </c>
      <c r="B60730" s="1" t="s">
        <v>67033</v>
      </c>
      <c r="E60730" s="1" t="s">
        <v>67044</v>
      </c>
      <c r="F60730" s="1" t="s">
        <v>67040</v>
      </c>
    </row>
    <row r="60731" spans="1:6" x14ac:dyDescent="0.3">
      <c r="A60731" s="1" t="s">
        <v>58081</v>
      </c>
      <c r="B60731" s="1" t="s">
        <v>67034</v>
      </c>
      <c r="E60731" s="1" t="s">
        <v>67045</v>
      </c>
      <c r="F60731" s="1" t="s">
        <v>67042</v>
      </c>
    </row>
    <row r="60732" spans="1:6" x14ac:dyDescent="0.3">
      <c r="A60732" s="1" t="s">
        <v>58082</v>
      </c>
      <c r="B60732" s="1" t="s">
        <v>67035</v>
      </c>
      <c r="E60732" s="1" t="s">
        <v>67046</v>
      </c>
      <c r="F60732" s="1" t="s">
        <v>67040</v>
      </c>
    </row>
    <row r="60733" spans="1:6" x14ac:dyDescent="0.3">
      <c r="A60733" s="1" t="s">
        <v>58083</v>
      </c>
      <c r="B60733" s="1" t="s">
        <v>67036</v>
      </c>
      <c r="E60733" s="1" t="s">
        <v>67047</v>
      </c>
      <c r="F60733" s="1" t="s">
        <v>67042</v>
      </c>
    </row>
    <row r="60734" spans="1:6" x14ac:dyDescent="0.3">
      <c r="A60734" s="1" t="s">
        <v>58084</v>
      </c>
      <c r="B60734" s="1" t="s">
        <v>67037</v>
      </c>
      <c r="E60734" s="1" t="s">
        <v>67048</v>
      </c>
      <c r="F60734" s="1" t="s">
        <v>67040</v>
      </c>
    </row>
    <row r="60735" spans="1:6" x14ac:dyDescent="0.3">
      <c r="A60735" s="1" t="s">
        <v>58085</v>
      </c>
      <c r="B60735" s="1" t="s">
        <v>67038</v>
      </c>
      <c r="E60735" s="1" t="s">
        <v>179</v>
      </c>
      <c r="F60735" s="1" t="s">
        <v>67042</v>
      </c>
    </row>
    <row r="60736" spans="1:6" x14ac:dyDescent="0.3">
      <c r="A60736" s="1" t="s">
        <v>58086</v>
      </c>
      <c r="B60736" s="1" t="s">
        <v>67021</v>
      </c>
      <c r="E60736" s="1" t="s">
        <v>67039</v>
      </c>
      <c r="F60736" s="1" t="s">
        <v>67040</v>
      </c>
    </row>
    <row r="60737" spans="1:6" x14ac:dyDescent="0.3">
      <c r="A60737" s="1" t="s">
        <v>58087</v>
      </c>
      <c r="B60737" s="1" t="s">
        <v>67022</v>
      </c>
      <c r="E60737" s="1" t="s">
        <v>67041</v>
      </c>
      <c r="F60737" s="1" t="s">
        <v>67042</v>
      </c>
    </row>
    <row r="60738" spans="1:6" x14ac:dyDescent="0.3">
      <c r="A60738" s="1" t="s">
        <v>58088</v>
      </c>
      <c r="B60738" s="1" t="s">
        <v>67023</v>
      </c>
      <c r="E60738" s="1" t="s">
        <v>67043</v>
      </c>
      <c r="F60738" s="1" t="s">
        <v>67040</v>
      </c>
    </row>
    <row r="60739" spans="1:6" x14ac:dyDescent="0.3">
      <c r="A60739" s="1" t="s">
        <v>1583</v>
      </c>
      <c r="B60739" s="1" t="s">
        <v>67024</v>
      </c>
      <c r="E60739" s="1" t="s">
        <v>67044</v>
      </c>
      <c r="F60739" s="1" t="s">
        <v>67042</v>
      </c>
    </row>
    <row r="60740" spans="1:6" x14ac:dyDescent="0.3">
      <c r="A60740" s="1" t="s">
        <v>58089</v>
      </c>
      <c r="B60740" s="1" t="s">
        <v>67025</v>
      </c>
      <c r="E60740" s="1" t="s">
        <v>67045</v>
      </c>
      <c r="F60740" s="1" t="s">
        <v>67040</v>
      </c>
    </row>
    <row r="60741" spans="1:6" x14ac:dyDescent="0.3">
      <c r="A60741" s="1" t="s">
        <v>58090</v>
      </c>
      <c r="B60741" s="1" t="s">
        <v>67026</v>
      </c>
      <c r="E60741" s="1" t="s">
        <v>67046</v>
      </c>
      <c r="F60741" s="1" t="s">
        <v>67042</v>
      </c>
    </row>
    <row r="60742" spans="1:6" x14ac:dyDescent="0.3">
      <c r="A60742" s="1" t="s">
        <v>58091</v>
      </c>
      <c r="B60742" s="1" t="s">
        <v>67027</v>
      </c>
      <c r="E60742" s="1" t="s">
        <v>67047</v>
      </c>
      <c r="F60742" s="1" t="s">
        <v>67040</v>
      </c>
    </row>
    <row r="60743" spans="1:6" x14ac:dyDescent="0.3">
      <c r="A60743" s="1" t="s">
        <v>58092</v>
      </c>
      <c r="B60743" s="1" t="s">
        <v>67028</v>
      </c>
      <c r="E60743" s="1" t="s">
        <v>67048</v>
      </c>
      <c r="F60743" s="1" t="s">
        <v>67042</v>
      </c>
    </row>
    <row r="60744" spans="1:6" x14ac:dyDescent="0.3">
      <c r="A60744" s="1" t="s">
        <v>58093</v>
      </c>
      <c r="B60744" s="1" t="s">
        <v>67029</v>
      </c>
      <c r="E60744" s="1" t="s">
        <v>179</v>
      </c>
      <c r="F60744" s="1" t="s">
        <v>67040</v>
      </c>
    </row>
    <row r="60745" spans="1:6" x14ac:dyDescent="0.3">
      <c r="A60745" s="1" t="s">
        <v>58094</v>
      </c>
      <c r="B60745" s="1" t="s">
        <v>67030</v>
      </c>
      <c r="E60745" s="1" t="s">
        <v>67039</v>
      </c>
      <c r="F60745" s="1" t="s">
        <v>67042</v>
      </c>
    </row>
    <row r="60746" spans="1:6" x14ac:dyDescent="0.3">
      <c r="A60746" s="1" t="s">
        <v>58095</v>
      </c>
      <c r="B60746" s="1" t="s">
        <v>67031</v>
      </c>
      <c r="E60746" s="1" t="s">
        <v>67041</v>
      </c>
      <c r="F60746" s="1" t="s">
        <v>67040</v>
      </c>
    </row>
    <row r="60747" spans="1:6" x14ac:dyDescent="0.3">
      <c r="A60747" s="1" t="s">
        <v>58096</v>
      </c>
      <c r="B60747" s="1" t="s">
        <v>67032</v>
      </c>
      <c r="E60747" s="1" t="s">
        <v>67043</v>
      </c>
      <c r="F60747" s="1" t="s">
        <v>67042</v>
      </c>
    </row>
    <row r="60748" spans="1:6" x14ac:dyDescent="0.3">
      <c r="A60748" s="1" t="s">
        <v>58097</v>
      </c>
      <c r="B60748" s="1" t="s">
        <v>67033</v>
      </c>
      <c r="E60748" s="1" t="s">
        <v>67044</v>
      </c>
      <c r="F60748" s="1" t="s">
        <v>67040</v>
      </c>
    </row>
    <row r="60749" spans="1:6" x14ac:dyDescent="0.3">
      <c r="A60749" s="1" t="s">
        <v>58098</v>
      </c>
      <c r="B60749" s="1" t="s">
        <v>67034</v>
      </c>
      <c r="E60749" s="1" t="s">
        <v>67045</v>
      </c>
      <c r="F60749" s="1" t="s">
        <v>67042</v>
      </c>
    </row>
    <row r="60750" spans="1:6" x14ac:dyDescent="0.3">
      <c r="A60750" s="1" t="s">
        <v>58099</v>
      </c>
      <c r="B60750" s="1" t="s">
        <v>67035</v>
      </c>
      <c r="E60750" s="1" t="s">
        <v>67046</v>
      </c>
      <c r="F60750" s="1" t="s">
        <v>67040</v>
      </c>
    </row>
    <row r="60751" spans="1:6" x14ac:dyDescent="0.3">
      <c r="A60751" s="1" t="s">
        <v>49121</v>
      </c>
      <c r="B60751" s="1" t="s">
        <v>67036</v>
      </c>
      <c r="E60751" s="1" t="s">
        <v>67047</v>
      </c>
      <c r="F60751" s="1" t="s">
        <v>67042</v>
      </c>
    </row>
    <row r="60752" spans="1:6" x14ac:dyDescent="0.3">
      <c r="A60752" s="1" t="s">
        <v>58100</v>
      </c>
      <c r="B60752" s="1" t="s">
        <v>67037</v>
      </c>
      <c r="E60752" s="1" t="s">
        <v>67048</v>
      </c>
      <c r="F60752" s="1" t="s">
        <v>67040</v>
      </c>
    </row>
    <row r="60753" spans="1:6" x14ac:dyDescent="0.3">
      <c r="A60753" s="1" t="s">
        <v>58101</v>
      </c>
      <c r="B60753" s="1" t="s">
        <v>67038</v>
      </c>
      <c r="E60753" s="1" t="s">
        <v>179</v>
      </c>
      <c r="F60753" s="1" t="s">
        <v>67042</v>
      </c>
    </row>
    <row r="60754" spans="1:6" x14ac:dyDescent="0.3">
      <c r="A60754" s="1" t="s">
        <v>58102</v>
      </c>
      <c r="B60754" s="1" t="s">
        <v>67021</v>
      </c>
      <c r="E60754" s="1" t="s">
        <v>67039</v>
      </c>
      <c r="F60754" s="1" t="s">
        <v>67040</v>
      </c>
    </row>
    <row r="60755" spans="1:6" x14ac:dyDescent="0.3">
      <c r="A60755" s="1" t="s">
        <v>58103</v>
      </c>
      <c r="B60755" s="1" t="s">
        <v>67022</v>
      </c>
      <c r="E60755" s="1" t="s">
        <v>67041</v>
      </c>
      <c r="F60755" s="1" t="s">
        <v>67042</v>
      </c>
    </row>
    <row r="60756" spans="1:6" x14ac:dyDescent="0.3">
      <c r="A60756" s="1" t="s">
        <v>58104</v>
      </c>
      <c r="B60756" s="1" t="s">
        <v>67023</v>
      </c>
      <c r="E60756" s="1" t="s">
        <v>67043</v>
      </c>
      <c r="F60756" s="1" t="s">
        <v>67040</v>
      </c>
    </row>
    <row r="60757" spans="1:6" x14ac:dyDescent="0.3">
      <c r="A60757" s="1" t="s">
        <v>58105</v>
      </c>
      <c r="B60757" s="1" t="s">
        <v>67024</v>
      </c>
      <c r="E60757" s="1" t="s">
        <v>67044</v>
      </c>
      <c r="F60757" s="1" t="s">
        <v>67042</v>
      </c>
    </row>
    <row r="60758" spans="1:6" x14ac:dyDescent="0.3">
      <c r="A60758" s="1" t="s">
        <v>58106</v>
      </c>
      <c r="B60758" s="1" t="s">
        <v>67025</v>
      </c>
      <c r="E60758" s="1" t="s">
        <v>67045</v>
      </c>
      <c r="F60758" s="1" t="s">
        <v>67040</v>
      </c>
    </row>
    <row r="60759" spans="1:6" x14ac:dyDescent="0.3">
      <c r="A60759" s="1" t="s">
        <v>58107</v>
      </c>
      <c r="B60759" s="1" t="s">
        <v>67026</v>
      </c>
      <c r="E60759" s="1" t="s">
        <v>67046</v>
      </c>
      <c r="F60759" s="1" t="s">
        <v>67042</v>
      </c>
    </row>
    <row r="60760" spans="1:6" x14ac:dyDescent="0.3">
      <c r="A60760" s="1" t="s">
        <v>58108</v>
      </c>
      <c r="B60760" s="1" t="s">
        <v>67027</v>
      </c>
      <c r="E60760" s="1" t="s">
        <v>67047</v>
      </c>
      <c r="F60760" s="1" t="s">
        <v>67040</v>
      </c>
    </row>
    <row r="60761" spans="1:6" x14ac:dyDescent="0.3">
      <c r="A60761" s="1" t="s">
        <v>58109</v>
      </c>
      <c r="B60761" s="1" t="s">
        <v>67028</v>
      </c>
      <c r="E60761" s="1" t="s">
        <v>67048</v>
      </c>
      <c r="F60761" s="1" t="s">
        <v>67042</v>
      </c>
    </row>
    <row r="60762" spans="1:6" x14ac:dyDescent="0.3">
      <c r="A60762" s="1" t="s">
        <v>58110</v>
      </c>
      <c r="B60762" s="1" t="s">
        <v>67029</v>
      </c>
      <c r="E60762" s="1" t="s">
        <v>179</v>
      </c>
      <c r="F60762" s="1" t="s">
        <v>67040</v>
      </c>
    </row>
    <row r="60763" spans="1:6" x14ac:dyDescent="0.3">
      <c r="A60763" s="1" t="s">
        <v>58111</v>
      </c>
      <c r="B60763" s="1" t="s">
        <v>67030</v>
      </c>
      <c r="E60763" s="1" t="s">
        <v>67039</v>
      </c>
      <c r="F60763" s="1" t="s">
        <v>67042</v>
      </c>
    </row>
    <row r="60764" spans="1:6" x14ac:dyDescent="0.3">
      <c r="A60764" s="1" t="s">
        <v>58112</v>
      </c>
      <c r="B60764" s="1" t="s">
        <v>67031</v>
      </c>
      <c r="E60764" s="1" t="s">
        <v>67041</v>
      </c>
      <c r="F60764" s="1" t="s">
        <v>67040</v>
      </c>
    </row>
    <row r="60765" spans="1:6" x14ac:dyDescent="0.3">
      <c r="A60765" s="1" t="s">
        <v>58113</v>
      </c>
      <c r="B60765" s="1" t="s">
        <v>67032</v>
      </c>
      <c r="E60765" s="1" t="s">
        <v>67043</v>
      </c>
      <c r="F60765" s="1" t="s">
        <v>67042</v>
      </c>
    </row>
    <row r="60766" spans="1:6" x14ac:dyDescent="0.3">
      <c r="A60766" s="1" t="s">
        <v>58114</v>
      </c>
      <c r="B60766" s="1" t="s">
        <v>67033</v>
      </c>
      <c r="E60766" s="1" t="s">
        <v>67044</v>
      </c>
      <c r="F60766" s="1" t="s">
        <v>67040</v>
      </c>
    </row>
    <row r="60767" spans="1:6" x14ac:dyDescent="0.3">
      <c r="A60767" s="1" t="s">
        <v>58115</v>
      </c>
      <c r="B60767" s="1" t="s">
        <v>67034</v>
      </c>
      <c r="E60767" s="1" t="s">
        <v>67045</v>
      </c>
      <c r="F60767" s="1" t="s">
        <v>67042</v>
      </c>
    </row>
    <row r="60768" spans="1:6" x14ac:dyDescent="0.3">
      <c r="A60768" s="1" t="s">
        <v>58116</v>
      </c>
      <c r="B60768" s="1" t="s">
        <v>67035</v>
      </c>
      <c r="E60768" s="1" t="s">
        <v>67046</v>
      </c>
      <c r="F60768" s="1" t="s">
        <v>67040</v>
      </c>
    </row>
    <row r="60769" spans="1:6" x14ac:dyDescent="0.3">
      <c r="A60769" s="1" t="s">
        <v>58117</v>
      </c>
      <c r="B60769" s="1" t="s">
        <v>67036</v>
      </c>
      <c r="E60769" s="1" t="s">
        <v>67047</v>
      </c>
      <c r="F60769" s="1" t="s">
        <v>67042</v>
      </c>
    </row>
    <row r="60770" spans="1:6" x14ac:dyDescent="0.3">
      <c r="A60770" s="1" t="s">
        <v>58118</v>
      </c>
      <c r="B60770" s="1" t="s">
        <v>67037</v>
      </c>
      <c r="E60770" s="1" t="s">
        <v>67048</v>
      </c>
      <c r="F60770" s="1" t="s">
        <v>67040</v>
      </c>
    </row>
    <row r="60771" spans="1:6" x14ac:dyDescent="0.3">
      <c r="A60771" s="1" t="s">
        <v>58119</v>
      </c>
      <c r="B60771" s="1" t="s">
        <v>67038</v>
      </c>
      <c r="E60771" s="1" t="s">
        <v>179</v>
      </c>
      <c r="F60771" s="1" t="s">
        <v>67042</v>
      </c>
    </row>
    <row r="60772" spans="1:6" x14ac:dyDescent="0.3">
      <c r="A60772" s="1" t="s">
        <v>58120</v>
      </c>
      <c r="B60772" s="1" t="s">
        <v>67021</v>
      </c>
      <c r="E60772" s="1" t="s">
        <v>67039</v>
      </c>
      <c r="F60772" s="1" t="s">
        <v>67040</v>
      </c>
    </row>
    <row r="60773" spans="1:6" x14ac:dyDescent="0.3">
      <c r="A60773" s="1" t="s">
        <v>58121</v>
      </c>
      <c r="B60773" s="1" t="s">
        <v>67022</v>
      </c>
      <c r="E60773" s="1" t="s">
        <v>67041</v>
      </c>
      <c r="F60773" s="1" t="s">
        <v>67042</v>
      </c>
    </row>
    <row r="60774" spans="1:6" x14ac:dyDescent="0.3">
      <c r="A60774" s="1" t="s">
        <v>58122</v>
      </c>
      <c r="B60774" s="1" t="s">
        <v>67023</v>
      </c>
      <c r="E60774" s="1" t="s">
        <v>67043</v>
      </c>
      <c r="F60774" s="1" t="s">
        <v>67040</v>
      </c>
    </row>
    <row r="60775" spans="1:6" x14ac:dyDescent="0.3">
      <c r="A60775" s="1" t="s">
        <v>58123</v>
      </c>
      <c r="B60775" s="1" t="s">
        <v>67024</v>
      </c>
      <c r="E60775" s="1" t="s">
        <v>67044</v>
      </c>
      <c r="F60775" s="1" t="s">
        <v>67042</v>
      </c>
    </row>
    <row r="60776" spans="1:6" x14ac:dyDescent="0.3">
      <c r="A60776" s="1" t="s">
        <v>58124</v>
      </c>
      <c r="B60776" s="1" t="s">
        <v>67025</v>
      </c>
      <c r="E60776" s="1" t="s">
        <v>67045</v>
      </c>
      <c r="F60776" s="1" t="s">
        <v>67040</v>
      </c>
    </row>
    <row r="60777" spans="1:6" x14ac:dyDescent="0.3">
      <c r="A60777" s="1" t="s">
        <v>58125</v>
      </c>
      <c r="B60777" s="1" t="s">
        <v>67026</v>
      </c>
      <c r="E60777" s="1" t="s">
        <v>67046</v>
      </c>
      <c r="F60777" s="1" t="s">
        <v>67042</v>
      </c>
    </row>
    <row r="60778" spans="1:6" x14ac:dyDescent="0.3">
      <c r="A60778" s="1" t="s">
        <v>58126</v>
      </c>
      <c r="B60778" s="1" t="s">
        <v>67027</v>
      </c>
      <c r="E60778" s="1" t="s">
        <v>67047</v>
      </c>
      <c r="F60778" s="1" t="s">
        <v>67040</v>
      </c>
    </row>
    <row r="60779" spans="1:6" x14ac:dyDescent="0.3">
      <c r="A60779" s="1" t="s">
        <v>58127</v>
      </c>
      <c r="B60779" s="1" t="s">
        <v>67028</v>
      </c>
      <c r="E60779" s="1" t="s">
        <v>67048</v>
      </c>
      <c r="F60779" s="1" t="s">
        <v>67042</v>
      </c>
    </row>
    <row r="60780" spans="1:6" x14ac:dyDescent="0.3">
      <c r="A60780" s="1" t="s">
        <v>58128</v>
      </c>
      <c r="B60780" s="1" t="s">
        <v>67029</v>
      </c>
      <c r="E60780" s="1" t="s">
        <v>179</v>
      </c>
      <c r="F60780" s="1" t="s">
        <v>67040</v>
      </c>
    </row>
    <row r="60781" spans="1:6" x14ac:dyDescent="0.3">
      <c r="A60781" s="1" t="s">
        <v>58129</v>
      </c>
      <c r="B60781" s="1" t="s">
        <v>67030</v>
      </c>
      <c r="E60781" s="1" t="s">
        <v>67039</v>
      </c>
      <c r="F60781" s="1" t="s">
        <v>67042</v>
      </c>
    </row>
    <row r="60782" spans="1:6" x14ac:dyDescent="0.3">
      <c r="A60782" s="1" t="s">
        <v>58130</v>
      </c>
      <c r="B60782" s="1" t="s">
        <v>67031</v>
      </c>
      <c r="E60782" s="1" t="s">
        <v>67041</v>
      </c>
      <c r="F60782" s="1" t="s">
        <v>67040</v>
      </c>
    </row>
    <row r="60783" spans="1:6" x14ac:dyDescent="0.3">
      <c r="A60783" s="1" t="s">
        <v>58131</v>
      </c>
      <c r="B60783" s="1" t="s">
        <v>67032</v>
      </c>
      <c r="E60783" s="1" t="s">
        <v>67043</v>
      </c>
      <c r="F60783" s="1" t="s">
        <v>67042</v>
      </c>
    </row>
    <row r="60784" spans="1:6" x14ac:dyDescent="0.3">
      <c r="A60784" s="1" t="s">
        <v>58132</v>
      </c>
      <c r="B60784" s="1" t="s">
        <v>67033</v>
      </c>
      <c r="E60784" s="1" t="s">
        <v>67044</v>
      </c>
      <c r="F60784" s="1" t="s">
        <v>67040</v>
      </c>
    </row>
    <row r="60785" spans="1:6" x14ac:dyDescent="0.3">
      <c r="A60785" s="1" t="s">
        <v>58133</v>
      </c>
      <c r="B60785" s="1" t="s">
        <v>67034</v>
      </c>
      <c r="E60785" s="1" t="s">
        <v>67045</v>
      </c>
      <c r="F60785" s="1" t="s">
        <v>67042</v>
      </c>
    </row>
    <row r="60786" spans="1:6" x14ac:dyDescent="0.3">
      <c r="A60786" s="1" t="s">
        <v>58134</v>
      </c>
      <c r="B60786" s="1" t="s">
        <v>67035</v>
      </c>
      <c r="E60786" s="1" t="s">
        <v>67046</v>
      </c>
      <c r="F60786" s="1" t="s">
        <v>67040</v>
      </c>
    </row>
    <row r="60787" spans="1:6" x14ac:dyDescent="0.3">
      <c r="A60787" s="1" t="s">
        <v>58135</v>
      </c>
      <c r="B60787" s="1" t="s">
        <v>67036</v>
      </c>
      <c r="E60787" s="1" t="s">
        <v>67047</v>
      </c>
      <c r="F60787" s="1" t="s">
        <v>67042</v>
      </c>
    </row>
    <row r="60788" spans="1:6" x14ac:dyDescent="0.3">
      <c r="A60788" s="1" t="s">
        <v>58136</v>
      </c>
      <c r="B60788" s="1" t="s">
        <v>67037</v>
      </c>
      <c r="E60788" s="1" t="s">
        <v>67048</v>
      </c>
      <c r="F60788" s="1" t="s">
        <v>67040</v>
      </c>
    </row>
    <row r="60789" spans="1:6" x14ac:dyDescent="0.3">
      <c r="A60789" s="1" t="s">
        <v>58137</v>
      </c>
      <c r="B60789" s="1" t="s">
        <v>67038</v>
      </c>
      <c r="E60789" s="1" t="s">
        <v>179</v>
      </c>
      <c r="F60789" s="1" t="s">
        <v>67042</v>
      </c>
    </row>
    <row r="60790" spans="1:6" x14ac:dyDescent="0.3">
      <c r="A60790" s="1" t="s">
        <v>58138</v>
      </c>
      <c r="B60790" s="1" t="s">
        <v>67021</v>
      </c>
      <c r="E60790" s="1" t="s">
        <v>67039</v>
      </c>
      <c r="F60790" s="1" t="s">
        <v>67040</v>
      </c>
    </row>
    <row r="60791" spans="1:6" x14ac:dyDescent="0.3">
      <c r="A60791" s="1" t="s">
        <v>58139</v>
      </c>
      <c r="B60791" s="1" t="s">
        <v>67022</v>
      </c>
      <c r="E60791" s="1" t="s">
        <v>67041</v>
      </c>
      <c r="F60791" s="1" t="s">
        <v>67042</v>
      </c>
    </row>
    <row r="60792" spans="1:6" x14ac:dyDescent="0.3">
      <c r="A60792" s="1" t="s">
        <v>58140</v>
      </c>
      <c r="B60792" s="1" t="s">
        <v>67023</v>
      </c>
      <c r="E60792" s="1" t="s">
        <v>67043</v>
      </c>
      <c r="F60792" s="1" t="s">
        <v>67040</v>
      </c>
    </row>
    <row r="60793" spans="1:6" x14ac:dyDescent="0.3">
      <c r="A60793" s="1" t="s">
        <v>58141</v>
      </c>
      <c r="B60793" s="1" t="s">
        <v>67024</v>
      </c>
      <c r="E60793" s="1" t="s">
        <v>67044</v>
      </c>
      <c r="F60793" s="1" t="s">
        <v>67042</v>
      </c>
    </row>
    <row r="60794" spans="1:6" x14ac:dyDescent="0.3">
      <c r="A60794" s="1" t="s">
        <v>58142</v>
      </c>
      <c r="B60794" s="1" t="s">
        <v>67025</v>
      </c>
      <c r="E60794" s="1" t="s">
        <v>67045</v>
      </c>
      <c r="F60794" s="1" t="s">
        <v>67040</v>
      </c>
    </row>
    <row r="60795" spans="1:6" x14ac:dyDescent="0.3">
      <c r="A60795" s="1" t="s">
        <v>58143</v>
      </c>
      <c r="B60795" s="1" t="s">
        <v>67026</v>
      </c>
      <c r="E60795" s="1" t="s">
        <v>67046</v>
      </c>
      <c r="F60795" s="1" t="s">
        <v>67042</v>
      </c>
    </row>
    <row r="60796" spans="1:6" x14ac:dyDescent="0.3">
      <c r="A60796" s="1" t="s">
        <v>58144</v>
      </c>
      <c r="B60796" s="1" t="s">
        <v>67027</v>
      </c>
      <c r="E60796" s="1" t="s">
        <v>67047</v>
      </c>
      <c r="F60796" s="1" t="s">
        <v>67040</v>
      </c>
    </row>
    <row r="60797" spans="1:6" x14ac:dyDescent="0.3">
      <c r="A60797" s="1" t="s">
        <v>58145</v>
      </c>
      <c r="B60797" s="1" t="s">
        <v>67028</v>
      </c>
      <c r="E60797" s="1" t="s">
        <v>67048</v>
      </c>
      <c r="F60797" s="1" t="s">
        <v>67042</v>
      </c>
    </row>
    <row r="60798" spans="1:6" x14ac:dyDescent="0.3">
      <c r="A60798" s="1" t="s">
        <v>58146</v>
      </c>
      <c r="B60798" s="1" t="s">
        <v>67029</v>
      </c>
      <c r="E60798" s="1" t="s">
        <v>179</v>
      </c>
      <c r="F60798" s="1" t="s">
        <v>67040</v>
      </c>
    </row>
    <row r="60799" spans="1:6" x14ac:dyDescent="0.3">
      <c r="A60799" s="1" t="s">
        <v>58147</v>
      </c>
      <c r="B60799" s="1" t="s">
        <v>67030</v>
      </c>
      <c r="E60799" s="1" t="s">
        <v>67039</v>
      </c>
      <c r="F60799" s="1" t="s">
        <v>67042</v>
      </c>
    </row>
    <row r="60800" spans="1:6" x14ac:dyDescent="0.3">
      <c r="A60800" s="1" t="s">
        <v>58148</v>
      </c>
      <c r="B60800" s="1" t="s">
        <v>67031</v>
      </c>
      <c r="E60800" s="1" t="s">
        <v>67041</v>
      </c>
      <c r="F60800" s="1" t="s">
        <v>67040</v>
      </c>
    </row>
    <row r="60801" spans="1:6" x14ac:dyDescent="0.3">
      <c r="A60801" s="1" t="s">
        <v>58149</v>
      </c>
      <c r="B60801" s="1" t="s">
        <v>67032</v>
      </c>
      <c r="E60801" s="1" t="s">
        <v>67043</v>
      </c>
      <c r="F60801" s="1" t="s">
        <v>67042</v>
      </c>
    </row>
    <row r="60802" spans="1:6" x14ac:dyDescent="0.3">
      <c r="A60802" s="1" t="s">
        <v>58150</v>
      </c>
      <c r="B60802" s="1" t="s">
        <v>67033</v>
      </c>
      <c r="E60802" s="1" t="s">
        <v>67044</v>
      </c>
      <c r="F60802" s="1" t="s">
        <v>67040</v>
      </c>
    </row>
    <row r="60803" spans="1:6" x14ac:dyDescent="0.3">
      <c r="A60803" s="1" t="s">
        <v>58151</v>
      </c>
      <c r="B60803" s="1" t="s">
        <v>67034</v>
      </c>
      <c r="E60803" s="1" t="s">
        <v>67045</v>
      </c>
      <c r="F60803" s="1" t="s">
        <v>67042</v>
      </c>
    </row>
    <row r="60804" spans="1:6" x14ac:dyDescent="0.3">
      <c r="A60804" s="1" t="s">
        <v>58152</v>
      </c>
      <c r="B60804" s="1" t="s">
        <v>67035</v>
      </c>
      <c r="E60804" s="1" t="s">
        <v>67046</v>
      </c>
      <c r="F60804" s="1" t="s">
        <v>67040</v>
      </c>
    </row>
    <row r="60805" spans="1:6" x14ac:dyDescent="0.3">
      <c r="A60805" s="1" t="s">
        <v>58153</v>
      </c>
      <c r="B60805" s="1" t="s">
        <v>67036</v>
      </c>
      <c r="E60805" s="1" t="s">
        <v>67047</v>
      </c>
      <c r="F60805" s="1" t="s">
        <v>67042</v>
      </c>
    </row>
    <row r="60806" spans="1:6" x14ac:dyDescent="0.3">
      <c r="A60806" s="1" t="s">
        <v>58154</v>
      </c>
      <c r="B60806" s="1" t="s">
        <v>67037</v>
      </c>
      <c r="E60806" s="1" t="s">
        <v>67048</v>
      </c>
      <c r="F60806" s="1" t="s">
        <v>67040</v>
      </c>
    </row>
    <row r="60807" spans="1:6" x14ac:dyDescent="0.3">
      <c r="A60807" s="1" t="s">
        <v>58155</v>
      </c>
      <c r="B60807" s="1" t="s">
        <v>67038</v>
      </c>
      <c r="E60807" s="1" t="s">
        <v>179</v>
      </c>
      <c r="F60807" s="1" t="s">
        <v>67042</v>
      </c>
    </row>
    <row r="60808" spans="1:6" x14ac:dyDescent="0.3">
      <c r="A60808" s="1" t="s">
        <v>58156</v>
      </c>
      <c r="B60808" s="1" t="s">
        <v>67021</v>
      </c>
      <c r="E60808" s="1" t="s">
        <v>67039</v>
      </c>
      <c r="F60808" s="1" t="s">
        <v>67040</v>
      </c>
    </row>
    <row r="60809" spans="1:6" x14ac:dyDescent="0.3">
      <c r="A60809" s="1" t="s">
        <v>58157</v>
      </c>
      <c r="B60809" s="1" t="s">
        <v>67022</v>
      </c>
      <c r="E60809" s="1" t="s">
        <v>67041</v>
      </c>
      <c r="F60809" s="1" t="s">
        <v>67042</v>
      </c>
    </row>
    <row r="60810" spans="1:6" x14ac:dyDescent="0.3">
      <c r="A60810" s="1" t="s">
        <v>58158</v>
      </c>
      <c r="B60810" s="1" t="s">
        <v>67023</v>
      </c>
      <c r="E60810" s="1" t="s">
        <v>67043</v>
      </c>
      <c r="F60810" s="1" t="s">
        <v>67040</v>
      </c>
    </row>
    <row r="60811" spans="1:6" x14ac:dyDescent="0.3">
      <c r="A60811" s="1" t="s">
        <v>58159</v>
      </c>
      <c r="B60811" s="1" t="s">
        <v>67024</v>
      </c>
      <c r="E60811" s="1" t="s">
        <v>67044</v>
      </c>
      <c r="F60811" s="1" t="s">
        <v>67042</v>
      </c>
    </row>
    <row r="60812" spans="1:6" x14ac:dyDescent="0.3">
      <c r="A60812" s="1" t="s">
        <v>58160</v>
      </c>
      <c r="B60812" s="1" t="s">
        <v>67025</v>
      </c>
      <c r="E60812" s="1" t="s">
        <v>67045</v>
      </c>
      <c r="F60812" s="1" t="s">
        <v>67040</v>
      </c>
    </row>
    <row r="60813" spans="1:6" x14ac:dyDescent="0.3">
      <c r="A60813" s="1" t="s">
        <v>58161</v>
      </c>
      <c r="B60813" s="1" t="s">
        <v>67026</v>
      </c>
      <c r="E60813" s="1" t="s">
        <v>67046</v>
      </c>
      <c r="F60813" s="1" t="s">
        <v>67042</v>
      </c>
    </row>
    <row r="60814" spans="1:6" x14ac:dyDescent="0.3">
      <c r="A60814" s="1" t="s">
        <v>58162</v>
      </c>
      <c r="B60814" s="1" t="s">
        <v>67027</v>
      </c>
      <c r="E60814" s="1" t="s">
        <v>67047</v>
      </c>
      <c r="F60814" s="1" t="s">
        <v>67040</v>
      </c>
    </row>
    <row r="60815" spans="1:6" x14ac:dyDescent="0.3">
      <c r="A60815" s="1" t="s">
        <v>58163</v>
      </c>
      <c r="B60815" s="1" t="s">
        <v>67028</v>
      </c>
      <c r="E60815" s="1" t="s">
        <v>67048</v>
      </c>
      <c r="F60815" s="1" t="s">
        <v>67042</v>
      </c>
    </row>
    <row r="60816" spans="1:6" x14ac:dyDescent="0.3">
      <c r="A60816" s="1" t="s">
        <v>58164</v>
      </c>
      <c r="B60816" s="1" t="s">
        <v>67029</v>
      </c>
      <c r="E60816" s="1" t="s">
        <v>179</v>
      </c>
      <c r="F60816" s="1" t="s">
        <v>67040</v>
      </c>
    </row>
    <row r="60817" spans="1:6" x14ac:dyDescent="0.3">
      <c r="A60817" s="1" t="s">
        <v>58165</v>
      </c>
      <c r="B60817" s="1" t="s">
        <v>67030</v>
      </c>
      <c r="E60817" s="1" t="s">
        <v>67039</v>
      </c>
      <c r="F60817" s="1" t="s">
        <v>67042</v>
      </c>
    </row>
    <row r="60818" spans="1:6" x14ac:dyDescent="0.3">
      <c r="A60818" s="1" t="s">
        <v>58166</v>
      </c>
      <c r="B60818" s="1" t="s">
        <v>67031</v>
      </c>
      <c r="E60818" s="1" t="s">
        <v>67041</v>
      </c>
      <c r="F60818" s="1" t="s">
        <v>67040</v>
      </c>
    </row>
    <row r="60819" spans="1:6" x14ac:dyDescent="0.3">
      <c r="A60819" s="1" t="s">
        <v>58167</v>
      </c>
      <c r="B60819" s="1" t="s">
        <v>67032</v>
      </c>
      <c r="E60819" s="1" t="s">
        <v>67043</v>
      </c>
      <c r="F60819" s="1" t="s">
        <v>67042</v>
      </c>
    </row>
    <row r="60820" spans="1:6" x14ac:dyDescent="0.3">
      <c r="A60820" s="1" t="s">
        <v>58168</v>
      </c>
      <c r="B60820" s="1" t="s">
        <v>67033</v>
      </c>
      <c r="E60820" s="1" t="s">
        <v>67044</v>
      </c>
      <c r="F60820" s="1" t="s">
        <v>67040</v>
      </c>
    </row>
    <row r="60821" spans="1:6" x14ac:dyDescent="0.3">
      <c r="A60821" s="1" t="s">
        <v>58169</v>
      </c>
      <c r="B60821" s="1" t="s">
        <v>67034</v>
      </c>
      <c r="E60821" s="1" t="s">
        <v>67045</v>
      </c>
      <c r="F60821" s="1" t="s">
        <v>67042</v>
      </c>
    </row>
    <row r="60822" spans="1:6" x14ac:dyDescent="0.3">
      <c r="A60822" s="1" t="s">
        <v>58170</v>
      </c>
      <c r="B60822" s="1" t="s">
        <v>67035</v>
      </c>
      <c r="E60822" s="1" t="s">
        <v>67046</v>
      </c>
      <c r="F60822" s="1" t="s">
        <v>67040</v>
      </c>
    </row>
    <row r="60823" spans="1:6" x14ac:dyDescent="0.3">
      <c r="A60823" s="1" t="s">
        <v>58171</v>
      </c>
      <c r="B60823" s="1" t="s">
        <v>67036</v>
      </c>
      <c r="E60823" s="1" t="s">
        <v>67047</v>
      </c>
      <c r="F60823" s="1" t="s">
        <v>67042</v>
      </c>
    </row>
    <row r="60824" spans="1:6" x14ac:dyDescent="0.3">
      <c r="A60824" s="1" t="s">
        <v>58172</v>
      </c>
      <c r="B60824" s="1" t="s">
        <v>67037</v>
      </c>
      <c r="E60824" s="1" t="s">
        <v>67048</v>
      </c>
      <c r="F60824" s="1" t="s">
        <v>67040</v>
      </c>
    </row>
    <row r="60825" spans="1:6" x14ac:dyDescent="0.3">
      <c r="A60825" s="1" t="s">
        <v>58173</v>
      </c>
      <c r="B60825" s="1" t="s">
        <v>67038</v>
      </c>
      <c r="E60825" s="1" t="s">
        <v>179</v>
      </c>
      <c r="F60825" s="1" t="s">
        <v>67042</v>
      </c>
    </row>
    <row r="60826" spans="1:6" x14ac:dyDescent="0.3">
      <c r="A60826" s="1" t="s">
        <v>58174</v>
      </c>
      <c r="B60826" s="1" t="s">
        <v>67021</v>
      </c>
      <c r="E60826" s="1" t="s">
        <v>67039</v>
      </c>
      <c r="F60826" s="1" t="s">
        <v>67040</v>
      </c>
    </row>
    <row r="60827" spans="1:6" x14ac:dyDescent="0.3">
      <c r="A60827" s="1" t="s">
        <v>58175</v>
      </c>
      <c r="B60827" s="1" t="s">
        <v>67022</v>
      </c>
      <c r="E60827" s="1" t="s">
        <v>67041</v>
      </c>
      <c r="F60827" s="1" t="s">
        <v>67042</v>
      </c>
    </row>
    <row r="60828" spans="1:6" x14ac:dyDescent="0.3">
      <c r="A60828" s="1" t="s">
        <v>58176</v>
      </c>
      <c r="B60828" s="1" t="s">
        <v>67023</v>
      </c>
      <c r="E60828" s="1" t="s">
        <v>67043</v>
      </c>
      <c r="F60828" s="1" t="s">
        <v>67040</v>
      </c>
    </row>
    <row r="60829" spans="1:6" x14ac:dyDescent="0.3">
      <c r="A60829" s="1" t="s">
        <v>58177</v>
      </c>
      <c r="B60829" s="1" t="s">
        <v>67024</v>
      </c>
      <c r="E60829" s="1" t="s">
        <v>67044</v>
      </c>
      <c r="F60829" s="1" t="s">
        <v>67042</v>
      </c>
    </row>
    <row r="60830" spans="1:6" x14ac:dyDescent="0.3">
      <c r="A60830" s="1" t="s">
        <v>58178</v>
      </c>
      <c r="B60830" s="1" t="s">
        <v>67025</v>
      </c>
      <c r="E60830" s="1" t="s">
        <v>67045</v>
      </c>
      <c r="F60830" s="1" t="s">
        <v>67040</v>
      </c>
    </row>
    <row r="60831" spans="1:6" x14ac:dyDescent="0.3">
      <c r="A60831" s="1" t="s">
        <v>58179</v>
      </c>
      <c r="B60831" s="1" t="s">
        <v>67026</v>
      </c>
      <c r="E60831" s="1" t="s">
        <v>67046</v>
      </c>
      <c r="F60831" s="1" t="s">
        <v>67042</v>
      </c>
    </row>
    <row r="60832" spans="1:6" x14ac:dyDescent="0.3">
      <c r="A60832" s="1" t="s">
        <v>58180</v>
      </c>
      <c r="B60832" s="1" t="s">
        <v>67027</v>
      </c>
      <c r="E60832" s="1" t="s">
        <v>67047</v>
      </c>
      <c r="F60832" s="1" t="s">
        <v>67040</v>
      </c>
    </row>
    <row r="60833" spans="1:6" x14ac:dyDescent="0.3">
      <c r="A60833" s="1" t="s">
        <v>58181</v>
      </c>
      <c r="B60833" s="1" t="s">
        <v>67028</v>
      </c>
      <c r="E60833" s="1" t="s">
        <v>67048</v>
      </c>
      <c r="F60833" s="1" t="s">
        <v>67042</v>
      </c>
    </row>
    <row r="60834" spans="1:6" x14ac:dyDescent="0.3">
      <c r="A60834" s="1" t="s">
        <v>58182</v>
      </c>
      <c r="B60834" s="1" t="s">
        <v>67029</v>
      </c>
      <c r="E60834" s="1" t="s">
        <v>179</v>
      </c>
      <c r="F60834" s="1" t="s">
        <v>67040</v>
      </c>
    </row>
    <row r="60835" spans="1:6" x14ac:dyDescent="0.3">
      <c r="A60835" s="1" t="s">
        <v>58183</v>
      </c>
      <c r="B60835" s="1" t="s">
        <v>67030</v>
      </c>
      <c r="E60835" s="1" t="s">
        <v>67039</v>
      </c>
      <c r="F60835" s="1" t="s">
        <v>67042</v>
      </c>
    </row>
    <row r="60836" spans="1:6" x14ac:dyDescent="0.3">
      <c r="A60836" s="1" t="s">
        <v>58184</v>
      </c>
      <c r="B60836" s="1" t="s">
        <v>67031</v>
      </c>
      <c r="E60836" s="1" t="s">
        <v>67041</v>
      </c>
      <c r="F60836" s="1" t="s">
        <v>67040</v>
      </c>
    </row>
    <row r="60837" spans="1:6" x14ac:dyDescent="0.3">
      <c r="A60837" s="1" t="s">
        <v>58185</v>
      </c>
      <c r="B60837" s="1" t="s">
        <v>67032</v>
      </c>
      <c r="E60837" s="1" t="s">
        <v>67043</v>
      </c>
      <c r="F60837" s="1" t="s">
        <v>67042</v>
      </c>
    </row>
    <row r="60838" spans="1:6" x14ac:dyDescent="0.3">
      <c r="A60838" s="1" t="s">
        <v>58186</v>
      </c>
      <c r="B60838" s="1" t="s">
        <v>67033</v>
      </c>
      <c r="E60838" s="1" t="s">
        <v>67044</v>
      </c>
      <c r="F60838" s="1" t="s">
        <v>67040</v>
      </c>
    </row>
    <row r="60839" spans="1:6" x14ac:dyDescent="0.3">
      <c r="A60839" s="1" t="s">
        <v>58187</v>
      </c>
      <c r="B60839" s="1" t="s">
        <v>67034</v>
      </c>
      <c r="E60839" s="1" t="s">
        <v>67045</v>
      </c>
      <c r="F60839" s="1" t="s">
        <v>67042</v>
      </c>
    </row>
    <row r="60840" spans="1:6" x14ac:dyDescent="0.3">
      <c r="A60840" s="1" t="s">
        <v>58188</v>
      </c>
      <c r="B60840" s="1" t="s">
        <v>67035</v>
      </c>
      <c r="E60840" s="1" t="s">
        <v>67046</v>
      </c>
      <c r="F60840" s="1" t="s">
        <v>67040</v>
      </c>
    </row>
    <row r="60841" spans="1:6" x14ac:dyDescent="0.3">
      <c r="A60841" s="1" t="s">
        <v>58189</v>
      </c>
      <c r="B60841" s="1" t="s">
        <v>67036</v>
      </c>
      <c r="E60841" s="1" t="s">
        <v>67047</v>
      </c>
      <c r="F60841" s="1" t="s">
        <v>67042</v>
      </c>
    </row>
    <row r="60842" spans="1:6" x14ac:dyDescent="0.3">
      <c r="A60842" s="1" t="s">
        <v>58190</v>
      </c>
      <c r="B60842" s="1" t="s">
        <v>67037</v>
      </c>
      <c r="E60842" s="1" t="s">
        <v>67048</v>
      </c>
      <c r="F60842" s="1" t="s">
        <v>67040</v>
      </c>
    </row>
    <row r="60843" spans="1:6" x14ac:dyDescent="0.3">
      <c r="A60843" s="1" t="s">
        <v>58191</v>
      </c>
      <c r="B60843" s="1" t="s">
        <v>67038</v>
      </c>
      <c r="E60843" s="1" t="s">
        <v>179</v>
      </c>
      <c r="F60843" s="1" t="s">
        <v>67042</v>
      </c>
    </row>
    <row r="60844" spans="1:6" x14ac:dyDescent="0.3">
      <c r="A60844" s="1" t="s">
        <v>58192</v>
      </c>
      <c r="B60844" s="1" t="s">
        <v>67021</v>
      </c>
      <c r="E60844" s="1" t="s">
        <v>67039</v>
      </c>
      <c r="F60844" s="1" t="s">
        <v>67040</v>
      </c>
    </row>
    <row r="60845" spans="1:6" x14ac:dyDescent="0.3">
      <c r="A60845" s="1" t="s">
        <v>58193</v>
      </c>
      <c r="B60845" s="1" t="s">
        <v>67022</v>
      </c>
      <c r="E60845" s="1" t="s">
        <v>67041</v>
      </c>
      <c r="F60845" s="1" t="s">
        <v>67042</v>
      </c>
    </row>
    <row r="60846" spans="1:6" x14ac:dyDescent="0.3">
      <c r="A60846" s="1" t="s">
        <v>58194</v>
      </c>
      <c r="B60846" s="1" t="s">
        <v>67023</v>
      </c>
      <c r="E60846" s="1" t="s">
        <v>67043</v>
      </c>
      <c r="F60846" s="1" t="s">
        <v>67040</v>
      </c>
    </row>
    <row r="60847" spans="1:6" x14ac:dyDescent="0.3">
      <c r="A60847" s="1" t="s">
        <v>58195</v>
      </c>
      <c r="B60847" s="1" t="s">
        <v>67024</v>
      </c>
      <c r="E60847" s="1" t="s">
        <v>67044</v>
      </c>
      <c r="F60847" s="1" t="s">
        <v>67042</v>
      </c>
    </row>
    <row r="60848" spans="1:6" x14ac:dyDescent="0.3">
      <c r="A60848" s="1" t="s">
        <v>58196</v>
      </c>
      <c r="B60848" s="1" t="s">
        <v>67025</v>
      </c>
      <c r="E60848" s="1" t="s">
        <v>67045</v>
      </c>
      <c r="F60848" s="1" t="s">
        <v>67040</v>
      </c>
    </row>
    <row r="60849" spans="1:6" x14ac:dyDescent="0.3">
      <c r="A60849" s="1" t="s">
        <v>58197</v>
      </c>
      <c r="B60849" s="1" t="s">
        <v>67026</v>
      </c>
      <c r="E60849" s="1" t="s">
        <v>67046</v>
      </c>
      <c r="F60849" s="1" t="s">
        <v>67042</v>
      </c>
    </row>
    <row r="60850" spans="1:6" x14ac:dyDescent="0.3">
      <c r="A60850" s="1" t="s">
        <v>58198</v>
      </c>
      <c r="B60850" s="1" t="s">
        <v>67027</v>
      </c>
      <c r="E60850" s="1" t="s">
        <v>67047</v>
      </c>
      <c r="F60850" s="1" t="s">
        <v>67040</v>
      </c>
    </row>
    <row r="60851" spans="1:6" x14ac:dyDescent="0.3">
      <c r="A60851" s="1" t="s">
        <v>58199</v>
      </c>
      <c r="B60851" s="1" t="s">
        <v>67028</v>
      </c>
      <c r="E60851" s="1" t="s">
        <v>67048</v>
      </c>
      <c r="F60851" s="1" t="s">
        <v>67042</v>
      </c>
    </row>
    <row r="60852" spans="1:6" x14ac:dyDescent="0.3">
      <c r="A60852" s="1" t="s">
        <v>58200</v>
      </c>
      <c r="B60852" s="1" t="s">
        <v>67029</v>
      </c>
      <c r="E60852" s="1" t="s">
        <v>179</v>
      </c>
      <c r="F60852" s="1" t="s">
        <v>67040</v>
      </c>
    </row>
    <row r="60853" spans="1:6" x14ac:dyDescent="0.3">
      <c r="A60853" s="1" t="s">
        <v>58201</v>
      </c>
      <c r="B60853" s="1" t="s">
        <v>67030</v>
      </c>
      <c r="E60853" s="1" t="s">
        <v>67039</v>
      </c>
      <c r="F60853" s="1" t="s">
        <v>67042</v>
      </c>
    </row>
    <row r="60854" spans="1:6" x14ac:dyDescent="0.3">
      <c r="A60854" s="1" t="s">
        <v>58202</v>
      </c>
      <c r="B60854" s="1" t="s">
        <v>67031</v>
      </c>
      <c r="E60854" s="1" t="s">
        <v>67041</v>
      </c>
      <c r="F60854" s="1" t="s">
        <v>67040</v>
      </c>
    </row>
    <row r="60855" spans="1:6" x14ac:dyDescent="0.3">
      <c r="A60855" s="1" t="s">
        <v>58203</v>
      </c>
      <c r="B60855" s="1" t="s">
        <v>67032</v>
      </c>
      <c r="E60855" s="1" t="s">
        <v>67043</v>
      </c>
      <c r="F60855" s="1" t="s">
        <v>67042</v>
      </c>
    </row>
    <row r="60856" spans="1:6" x14ac:dyDescent="0.3">
      <c r="A60856" s="1" t="s">
        <v>58204</v>
      </c>
      <c r="B60856" s="1" t="s">
        <v>67033</v>
      </c>
      <c r="E60856" s="1" t="s">
        <v>67044</v>
      </c>
      <c r="F60856" s="1" t="s">
        <v>67040</v>
      </c>
    </row>
    <row r="60857" spans="1:6" x14ac:dyDescent="0.3">
      <c r="A60857" s="1" t="s">
        <v>58205</v>
      </c>
      <c r="B60857" s="1" t="s">
        <v>67034</v>
      </c>
      <c r="E60857" s="1" t="s">
        <v>67045</v>
      </c>
      <c r="F60857" s="1" t="s">
        <v>67042</v>
      </c>
    </row>
    <row r="60858" spans="1:6" x14ac:dyDescent="0.3">
      <c r="A60858" s="1" t="s">
        <v>58206</v>
      </c>
      <c r="B60858" s="1" t="s">
        <v>67035</v>
      </c>
      <c r="E60858" s="1" t="s">
        <v>67046</v>
      </c>
      <c r="F60858" s="1" t="s">
        <v>67040</v>
      </c>
    </row>
    <row r="60859" spans="1:6" x14ac:dyDescent="0.3">
      <c r="A60859" s="1" t="s">
        <v>58207</v>
      </c>
      <c r="B60859" s="1" t="s">
        <v>67036</v>
      </c>
      <c r="E60859" s="1" t="s">
        <v>67047</v>
      </c>
      <c r="F60859" s="1" t="s">
        <v>67042</v>
      </c>
    </row>
    <row r="60860" spans="1:6" x14ac:dyDescent="0.3">
      <c r="A60860" s="1" t="s">
        <v>58208</v>
      </c>
      <c r="B60860" s="1" t="s">
        <v>67037</v>
      </c>
      <c r="E60860" s="1" t="s">
        <v>67048</v>
      </c>
      <c r="F60860" s="1" t="s">
        <v>67040</v>
      </c>
    </row>
    <row r="60861" spans="1:6" x14ac:dyDescent="0.3">
      <c r="A60861" s="1" t="s">
        <v>58209</v>
      </c>
      <c r="B60861" s="1" t="s">
        <v>67038</v>
      </c>
      <c r="E60861" s="1" t="s">
        <v>179</v>
      </c>
      <c r="F60861" s="1" t="s">
        <v>67042</v>
      </c>
    </row>
    <row r="60862" spans="1:6" x14ac:dyDescent="0.3">
      <c r="A60862" s="1" t="s">
        <v>58210</v>
      </c>
      <c r="B60862" s="1" t="s">
        <v>67021</v>
      </c>
      <c r="E60862" s="1" t="s">
        <v>67039</v>
      </c>
      <c r="F60862" s="1" t="s">
        <v>67040</v>
      </c>
    </row>
    <row r="60863" spans="1:6" x14ac:dyDescent="0.3">
      <c r="A60863" s="1" t="s">
        <v>57883</v>
      </c>
      <c r="B60863" s="1" t="s">
        <v>67022</v>
      </c>
      <c r="E60863" s="1" t="s">
        <v>67041</v>
      </c>
      <c r="F60863" s="1" t="s">
        <v>67042</v>
      </c>
    </row>
    <row r="60864" spans="1:6" x14ac:dyDescent="0.3">
      <c r="A60864" s="1" t="s">
        <v>58211</v>
      </c>
      <c r="B60864" s="1" t="s">
        <v>67023</v>
      </c>
      <c r="E60864" s="1" t="s">
        <v>67043</v>
      </c>
      <c r="F60864" s="1" t="s">
        <v>67040</v>
      </c>
    </row>
    <row r="60865" spans="1:6" x14ac:dyDescent="0.3">
      <c r="A60865" s="1" t="s">
        <v>58212</v>
      </c>
      <c r="B60865" s="1" t="s">
        <v>67024</v>
      </c>
      <c r="E60865" s="1" t="s">
        <v>67044</v>
      </c>
      <c r="F60865" s="1" t="s">
        <v>67042</v>
      </c>
    </row>
    <row r="60866" spans="1:6" x14ac:dyDescent="0.3">
      <c r="A60866" s="1" t="s">
        <v>58213</v>
      </c>
      <c r="B60866" s="1" t="s">
        <v>67025</v>
      </c>
      <c r="E60866" s="1" t="s">
        <v>67045</v>
      </c>
      <c r="F60866" s="1" t="s">
        <v>67040</v>
      </c>
    </row>
    <row r="60867" spans="1:6" x14ac:dyDescent="0.3">
      <c r="A60867" s="1" t="s">
        <v>58214</v>
      </c>
      <c r="B60867" s="1" t="s">
        <v>67026</v>
      </c>
      <c r="E60867" s="1" t="s">
        <v>67046</v>
      </c>
      <c r="F60867" s="1" t="s">
        <v>67042</v>
      </c>
    </row>
    <row r="60868" spans="1:6" x14ac:dyDescent="0.3">
      <c r="A60868" s="1" t="s">
        <v>58215</v>
      </c>
      <c r="B60868" s="1" t="s">
        <v>67027</v>
      </c>
      <c r="E60868" s="1" t="s">
        <v>67047</v>
      </c>
      <c r="F60868" s="1" t="s">
        <v>67040</v>
      </c>
    </row>
    <row r="60869" spans="1:6" x14ac:dyDescent="0.3">
      <c r="A60869" s="1" t="s">
        <v>58216</v>
      </c>
      <c r="B60869" s="1" t="s">
        <v>67028</v>
      </c>
      <c r="E60869" s="1" t="s">
        <v>67048</v>
      </c>
      <c r="F60869" s="1" t="s">
        <v>67042</v>
      </c>
    </row>
    <row r="60870" spans="1:6" x14ac:dyDescent="0.3">
      <c r="A60870" s="1" t="s">
        <v>58217</v>
      </c>
      <c r="B60870" s="1" t="s">
        <v>67029</v>
      </c>
      <c r="E60870" s="1" t="s">
        <v>179</v>
      </c>
      <c r="F60870" s="1" t="s">
        <v>67040</v>
      </c>
    </row>
    <row r="60871" spans="1:6" x14ac:dyDescent="0.3">
      <c r="A60871" s="1" t="s">
        <v>58218</v>
      </c>
      <c r="B60871" s="1" t="s">
        <v>67030</v>
      </c>
      <c r="E60871" s="1" t="s">
        <v>67039</v>
      </c>
      <c r="F60871" s="1" t="s">
        <v>67042</v>
      </c>
    </row>
    <row r="60872" spans="1:6" x14ac:dyDescent="0.3">
      <c r="A60872" s="1" t="s">
        <v>58219</v>
      </c>
      <c r="B60872" s="1" t="s">
        <v>67031</v>
      </c>
      <c r="E60872" s="1" t="s">
        <v>67041</v>
      </c>
      <c r="F60872" s="1" t="s">
        <v>67040</v>
      </c>
    </row>
    <row r="60873" spans="1:6" x14ac:dyDescent="0.3">
      <c r="A60873" s="1" t="s">
        <v>58220</v>
      </c>
      <c r="B60873" s="1" t="s">
        <v>67032</v>
      </c>
      <c r="E60873" s="1" t="s">
        <v>67043</v>
      </c>
      <c r="F60873" s="1" t="s">
        <v>67042</v>
      </c>
    </row>
    <row r="60874" spans="1:6" x14ac:dyDescent="0.3">
      <c r="A60874" s="1" t="s">
        <v>58221</v>
      </c>
      <c r="B60874" s="1" t="s">
        <v>67033</v>
      </c>
      <c r="E60874" s="1" t="s">
        <v>67044</v>
      </c>
      <c r="F60874" s="1" t="s">
        <v>67040</v>
      </c>
    </row>
    <row r="60875" spans="1:6" x14ac:dyDescent="0.3">
      <c r="A60875" s="1" t="s">
        <v>58222</v>
      </c>
      <c r="B60875" s="1" t="s">
        <v>67034</v>
      </c>
      <c r="E60875" s="1" t="s">
        <v>67045</v>
      </c>
      <c r="F60875" s="1" t="s">
        <v>67042</v>
      </c>
    </row>
    <row r="60876" spans="1:6" x14ac:dyDescent="0.3">
      <c r="A60876" s="1" t="s">
        <v>58223</v>
      </c>
      <c r="B60876" s="1" t="s">
        <v>67035</v>
      </c>
      <c r="E60876" s="1" t="s">
        <v>67046</v>
      </c>
      <c r="F60876" s="1" t="s">
        <v>67040</v>
      </c>
    </row>
    <row r="60877" spans="1:6" x14ac:dyDescent="0.3">
      <c r="A60877" s="1" t="s">
        <v>58224</v>
      </c>
      <c r="B60877" s="1" t="s">
        <v>67036</v>
      </c>
      <c r="E60877" s="1" t="s">
        <v>67047</v>
      </c>
      <c r="F60877" s="1" t="s">
        <v>67042</v>
      </c>
    </row>
    <row r="60878" spans="1:6" x14ac:dyDescent="0.3">
      <c r="A60878" s="1" t="s">
        <v>58225</v>
      </c>
      <c r="B60878" s="1" t="s">
        <v>67037</v>
      </c>
      <c r="E60878" s="1" t="s">
        <v>67048</v>
      </c>
      <c r="F60878" s="1" t="s">
        <v>67040</v>
      </c>
    </row>
    <row r="60879" spans="1:6" x14ac:dyDescent="0.3">
      <c r="A60879" s="1" t="s">
        <v>58226</v>
      </c>
      <c r="B60879" s="1" t="s">
        <v>67038</v>
      </c>
      <c r="E60879" s="1" t="s">
        <v>179</v>
      </c>
      <c r="F60879" s="1" t="s">
        <v>67042</v>
      </c>
    </row>
    <row r="60880" spans="1:6" x14ac:dyDescent="0.3">
      <c r="A60880" s="1" t="s">
        <v>58227</v>
      </c>
      <c r="B60880" s="1" t="s">
        <v>67021</v>
      </c>
      <c r="E60880" s="1" t="s">
        <v>67039</v>
      </c>
      <c r="F60880" s="1" t="s">
        <v>67040</v>
      </c>
    </row>
    <row r="60881" spans="1:6" x14ac:dyDescent="0.3">
      <c r="A60881" s="1" t="s">
        <v>58228</v>
      </c>
      <c r="B60881" s="1" t="s">
        <v>67022</v>
      </c>
      <c r="E60881" s="1" t="s">
        <v>67041</v>
      </c>
      <c r="F60881" s="1" t="s">
        <v>67042</v>
      </c>
    </row>
    <row r="60882" spans="1:6" x14ac:dyDescent="0.3">
      <c r="A60882" s="1" t="s">
        <v>58229</v>
      </c>
      <c r="B60882" s="1" t="s">
        <v>67023</v>
      </c>
      <c r="E60882" s="1" t="s">
        <v>67043</v>
      </c>
      <c r="F60882" s="1" t="s">
        <v>67040</v>
      </c>
    </row>
    <row r="60883" spans="1:6" x14ac:dyDescent="0.3">
      <c r="A60883" s="1" t="s">
        <v>58230</v>
      </c>
      <c r="B60883" s="1" t="s">
        <v>67024</v>
      </c>
      <c r="E60883" s="1" t="s">
        <v>67044</v>
      </c>
      <c r="F60883" s="1" t="s">
        <v>67042</v>
      </c>
    </row>
    <row r="60884" spans="1:6" x14ac:dyDescent="0.3">
      <c r="A60884" s="1" t="s">
        <v>58231</v>
      </c>
      <c r="B60884" s="1" t="s">
        <v>67025</v>
      </c>
      <c r="E60884" s="1" t="s">
        <v>67045</v>
      </c>
      <c r="F60884" s="1" t="s">
        <v>67040</v>
      </c>
    </row>
    <row r="60885" spans="1:6" x14ac:dyDescent="0.3">
      <c r="A60885" s="1" t="s">
        <v>58232</v>
      </c>
      <c r="B60885" s="1" t="s">
        <v>67026</v>
      </c>
      <c r="E60885" s="1" t="s">
        <v>67046</v>
      </c>
      <c r="F60885" s="1" t="s">
        <v>67042</v>
      </c>
    </row>
    <row r="60886" spans="1:6" x14ac:dyDescent="0.3">
      <c r="A60886" s="1" t="s">
        <v>58233</v>
      </c>
      <c r="B60886" s="1" t="s">
        <v>67027</v>
      </c>
      <c r="E60886" s="1" t="s">
        <v>67047</v>
      </c>
      <c r="F60886" s="1" t="s">
        <v>67040</v>
      </c>
    </row>
    <row r="60887" spans="1:6" x14ac:dyDescent="0.3">
      <c r="A60887" s="1" t="s">
        <v>58234</v>
      </c>
      <c r="B60887" s="1" t="s">
        <v>67028</v>
      </c>
      <c r="E60887" s="1" t="s">
        <v>67048</v>
      </c>
      <c r="F60887" s="1" t="s">
        <v>67042</v>
      </c>
    </row>
    <row r="60888" spans="1:6" x14ac:dyDescent="0.3">
      <c r="A60888" s="1" t="s">
        <v>58235</v>
      </c>
      <c r="B60888" s="1" t="s">
        <v>67029</v>
      </c>
      <c r="E60888" s="1" t="s">
        <v>179</v>
      </c>
      <c r="F60888" s="1" t="s">
        <v>67040</v>
      </c>
    </row>
    <row r="60889" spans="1:6" x14ac:dyDescent="0.3">
      <c r="A60889" s="1" t="s">
        <v>58236</v>
      </c>
      <c r="B60889" s="1" t="s">
        <v>67030</v>
      </c>
      <c r="E60889" s="1" t="s">
        <v>67039</v>
      </c>
      <c r="F60889" s="1" t="s">
        <v>67042</v>
      </c>
    </row>
    <row r="60890" spans="1:6" x14ac:dyDescent="0.3">
      <c r="A60890" s="1" t="s">
        <v>58237</v>
      </c>
      <c r="B60890" s="1" t="s">
        <v>67031</v>
      </c>
      <c r="E60890" s="1" t="s">
        <v>67041</v>
      </c>
      <c r="F60890" s="1" t="s">
        <v>67040</v>
      </c>
    </row>
    <row r="60891" spans="1:6" x14ac:dyDescent="0.3">
      <c r="A60891" s="1" t="s">
        <v>58238</v>
      </c>
      <c r="B60891" s="1" t="s">
        <v>67032</v>
      </c>
      <c r="E60891" s="1" t="s">
        <v>67043</v>
      </c>
      <c r="F60891" s="1" t="s">
        <v>67042</v>
      </c>
    </row>
    <row r="60892" spans="1:6" x14ac:dyDescent="0.3">
      <c r="A60892" s="1" t="s">
        <v>58239</v>
      </c>
      <c r="B60892" s="1" t="s">
        <v>67033</v>
      </c>
      <c r="E60892" s="1" t="s">
        <v>67044</v>
      </c>
      <c r="F60892" s="1" t="s">
        <v>67040</v>
      </c>
    </row>
    <row r="60893" spans="1:6" x14ac:dyDescent="0.3">
      <c r="A60893" s="1" t="s">
        <v>58240</v>
      </c>
      <c r="B60893" s="1" t="s">
        <v>67034</v>
      </c>
      <c r="E60893" s="1" t="s">
        <v>67045</v>
      </c>
      <c r="F60893" s="1" t="s">
        <v>67042</v>
      </c>
    </row>
    <row r="60894" spans="1:6" x14ac:dyDescent="0.3">
      <c r="A60894" s="1" t="s">
        <v>58241</v>
      </c>
      <c r="B60894" s="1" t="s">
        <v>67035</v>
      </c>
      <c r="E60894" s="1" t="s">
        <v>67046</v>
      </c>
      <c r="F60894" s="1" t="s">
        <v>67040</v>
      </c>
    </row>
    <row r="60895" spans="1:6" x14ac:dyDescent="0.3">
      <c r="A60895" s="1" t="s">
        <v>58242</v>
      </c>
      <c r="B60895" s="1" t="s">
        <v>67036</v>
      </c>
      <c r="E60895" s="1" t="s">
        <v>67047</v>
      </c>
      <c r="F60895" s="1" t="s">
        <v>67042</v>
      </c>
    </row>
    <row r="60896" spans="1:6" x14ac:dyDescent="0.3">
      <c r="A60896" s="1" t="s">
        <v>58243</v>
      </c>
      <c r="B60896" s="1" t="s">
        <v>67037</v>
      </c>
      <c r="E60896" s="1" t="s">
        <v>67048</v>
      </c>
      <c r="F60896" s="1" t="s">
        <v>67040</v>
      </c>
    </row>
    <row r="60897" spans="1:6" x14ac:dyDescent="0.3">
      <c r="A60897" s="1" t="s">
        <v>58244</v>
      </c>
      <c r="B60897" s="1" t="s">
        <v>67038</v>
      </c>
      <c r="E60897" s="1" t="s">
        <v>179</v>
      </c>
      <c r="F60897" s="1" t="s">
        <v>67042</v>
      </c>
    </row>
    <row r="60898" spans="1:6" x14ac:dyDescent="0.3">
      <c r="A60898" s="1" t="s">
        <v>58245</v>
      </c>
      <c r="B60898" s="1" t="s">
        <v>67021</v>
      </c>
      <c r="E60898" s="1" t="s">
        <v>67039</v>
      </c>
      <c r="F60898" s="1" t="s">
        <v>67040</v>
      </c>
    </row>
    <row r="60899" spans="1:6" x14ac:dyDescent="0.3">
      <c r="A60899" s="1" t="s">
        <v>58246</v>
      </c>
      <c r="B60899" s="1" t="s">
        <v>67022</v>
      </c>
      <c r="E60899" s="1" t="s">
        <v>67041</v>
      </c>
      <c r="F60899" s="1" t="s">
        <v>67042</v>
      </c>
    </row>
    <row r="60900" spans="1:6" x14ac:dyDescent="0.3">
      <c r="A60900" s="1" t="s">
        <v>58247</v>
      </c>
      <c r="B60900" s="1" t="s">
        <v>67023</v>
      </c>
      <c r="E60900" s="1" t="s">
        <v>67043</v>
      </c>
      <c r="F60900" s="1" t="s">
        <v>67040</v>
      </c>
    </row>
    <row r="60901" spans="1:6" x14ac:dyDescent="0.3">
      <c r="A60901" s="1" t="s">
        <v>58248</v>
      </c>
      <c r="B60901" s="1" t="s">
        <v>67024</v>
      </c>
      <c r="E60901" s="1" t="s">
        <v>67044</v>
      </c>
      <c r="F60901" s="1" t="s">
        <v>67042</v>
      </c>
    </row>
    <row r="60902" spans="1:6" x14ac:dyDescent="0.3">
      <c r="A60902" s="1" t="s">
        <v>58249</v>
      </c>
      <c r="B60902" s="1" t="s">
        <v>67025</v>
      </c>
      <c r="E60902" s="1" t="s">
        <v>67045</v>
      </c>
      <c r="F60902" s="1" t="s">
        <v>67040</v>
      </c>
    </row>
    <row r="60903" spans="1:6" x14ac:dyDescent="0.3">
      <c r="A60903" s="1" t="s">
        <v>58250</v>
      </c>
      <c r="B60903" s="1" t="s">
        <v>67026</v>
      </c>
      <c r="E60903" s="1" t="s">
        <v>67046</v>
      </c>
      <c r="F60903" s="1" t="s">
        <v>67042</v>
      </c>
    </row>
    <row r="60904" spans="1:6" x14ac:dyDescent="0.3">
      <c r="A60904" s="1" t="s">
        <v>58251</v>
      </c>
      <c r="B60904" s="1" t="s">
        <v>67027</v>
      </c>
      <c r="E60904" s="1" t="s">
        <v>67047</v>
      </c>
      <c r="F60904" s="1" t="s">
        <v>67040</v>
      </c>
    </row>
    <row r="60905" spans="1:6" x14ac:dyDescent="0.3">
      <c r="A60905" s="1" t="s">
        <v>58252</v>
      </c>
      <c r="B60905" s="1" t="s">
        <v>67028</v>
      </c>
      <c r="E60905" s="1" t="s">
        <v>67048</v>
      </c>
      <c r="F60905" s="1" t="s">
        <v>67042</v>
      </c>
    </row>
    <row r="60906" spans="1:6" x14ac:dyDescent="0.3">
      <c r="A60906" s="1" t="s">
        <v>58253</v>
      </c>
      <c r="B60906" s="1" t="s">
        <v>67029</v>
      </c>
      <c r="E60906" s="1" t="s">
        <v>179</v>
      </c>
      <c r="F60906" s="1" t="s">
        <v>67040</v>
      </c>
    </row>
    <row r="60907" spans="1:6" x14ac:dyDescent="0.3">
      <c r="A60907" s="1" t="s">
        <v>58254</v>
      </c>
      <c r="B60907" s="1" t="s">
        <v>67030</v>
      </c>
      <c r="E60907" s="1" t="s">
        <v>67039</v>
      </c>
      <c r="F60907" s="1" t="s">
        <v>67042</v>
      </c>
    </row>
    <row r="60908" spans="1:6" x14ac:dyDescent="0.3">
      <c r="A60908" s="1" t="s">
        <v>58255</v>
      </c>
      <c r="B60908" s="1" t="s">
        <v>67031</v>
      </c>
      <c r="E60908" s="1" t="s">
        <v>67041</v>
      </c>
      <c r="F60908" s="1" t="s">
        <v>67040</v>
      </c>
    </row>
    <row r="60909" spans="1:6" x14ac:dyDescent="0.3">
      <c r="A60909" s="1" t="s">
        <v>58256</v>
      </c>
      <c r="B60909" s="1" t="s">
        <v>67032</v>
      </c>
      <c r="E60909" s="1" t="s">
        <v>67043</v>
      </c>
      <c r="F60909" s="1" t="s">
        <v>67042</v>
      </c>
    </row>
    <row r="60910" spans="1:6" x14ac:dyDescent="0.3">
      <c r="A60910" s="1" t="s">
        <v>58257</v>
      </c>
      <c r="B60910" s="1" t="s">
        <v>67033</v>
      </c>
      <c r="E60910" s="1" t="s">
        <v>67044</v>
      </c>
      <c r="F60910" s="1" t="s">
        <v>67040</v>
      </c>
    </row>
    <row r="60911" spans="1:6" x14ac:dyDescent="0.3">
      <c r="A60911" s="1" t="s">
        <v>58030</v>
      </c>
      <c r="B60911" s="1" t="s">
        <v>67034</v>
      </c>
      <c r="E60911" s="1" t="s">
        <v>67045</v>
      </c>
      <c r="F60911" s="1" t="s">
        <v>67042</v>
      </c>
    </row>
    <row r="60912" spans="1:6" x14ac:dyDescent="0.3">
      <c r="A60912" s="1" t="s">
        <v>58258</v>
      </c>
      <c r="B60912" s="1" t="s">
        <v>67035</v>
      </c>
      <c r="E60912" s="1" t="s">
        <v>67046</v>
      </c>
      <c r="F60912" s="1" t="s">
        <v>67040</v>
      </c>
    </row>
    <row r="60913" spans="1:6" x14ac:dyDescent="0.3">
      <c r="A60913" s="1" t="s">
        <v>58259</v>
      </c>
      <c r="B60913" s="1" t="s">
        <v>67036</v>
      </c>
      <c r="E60913" s="1" t="s">
        <v>67047</v>
      </c>
      <c r="F60913" s="1" t="s">
        <v>67042</v>
      </c>
    </row>
    <row r="60914" spans="1:6" x14ac:dyDescent="0.3">
      <c r="A60914" s="1" t="s">
        <v>58260</v>
      </c>
      <c r="B60914" s="1" t="s">
        <v>67037</v>
      </c>
      <c r="E60914" s="1" t="s">
        <v>67048</v>
      </c>
      <c r="F60914" s="1" t="s">
        <v>67040</v>
      </c>
    </row>
    <row r="60915" spans="1:6" x14ac:dyDescent="0.3">
      <c r="A60915" s="1" t="s">
        <v>58261</v>
      </c>
      <c r="B60915" s="1" t="s">
        <v>67038</v>
      </c>
      <c r="E60915" s="1" t="s">
        <v>179</v>
      </c>
      <c r="F60915" s="1" t="s">
        <v>67042</v>
      </c>
    </row>
    <row r="60916" spans="1:6" x14ac:dyDescent="0.3">
      <c r="A60916" s="1" t="s">
        <v>58262</v>
      </c>
      <c r="B60916" s="1" t="s">
        <v>67021</v>
      </c>
      <c r="E60916" s="1" t="s">
        <v>67039</v>
      </c>
      <c r="F60916" s="1" t="s">
        <v>67040</v>
      </c>
    </row>
    <row r="60917" spans="1:6" x14ac:dyDescent="0.3">
      <c r="A60917" s="1" t="s">
        <v>58263</v>
      </c>
      <c r="B60917" s="1" t="s">
        <v>67022</v>
      </c>
      <c r="E60917" s="1" t="s">
        <v>67041</v>
      </c>
      <c r="F60917" s="1" t="s">
        <v>67042</v>
      </c>
    </row>
    <row r="60918" spans="1:6" x14ac:dyDescent="0.3">
      <c r="A60918" s="1" t="s">
        <v>58264</v>
      </c>
      <c r="B60918" s="1" t="s">
        <v>67023</v>
      </c>
      <c r="E60918" s="1" t="s">
        <v>67043</v>
      </c>
      <c r="F60918" s="1" t="s">
        <v>67040</v>
      </c>
    </row>
    <row r="60919" spans="1:6" x14ac:dyDescent="0.3">
      <c r="A60919" s="1" t="s">
        <v>58265</v>
      </c>
      <c r="B60919" s="1" t="s">
        <v>67024</v>
      </c>
      <c r="E60919" s="1" t="s">
        <v>67044</v>
      </c>
      <c r="F60919" s="1" t="s">
        <v>67042</v>
      </c>
    </row>
    <row r="60920" spans="1:6" x14ac:dyDescent="0.3">
      <c r="A60920" s="1" t="s">
        <v>58266</v>
      </c>
      <c r="B60920" s="1" t="s">
        <v>67025</v>
      </c>
      <c r="E60920" s="1" t="s">
        <v>67045</v>
      </c>
      <c r="F60920" s="1" t="s">
        <v>67040</v>
      </c>
    </row>
    <row r="60921" spans="1:6" x14ac:dyDescent="0.3">
      <c r="A60921" s="1" t="s">
        <v>58267</v>
      </c>
      <c r="B60921" s="1" t="s">
        <v>67026</v>
      </c>
      <c r="E60921" s="1" t="s">
        <v>67046</v>
      </c>
      <c r="F60921" s="1" t="s">
        <v>67042</v>
      </c>
    </row>
    <row r="60922" spans="1:6" x14ac:dyDescent="0.3">
      <c r="A60922" s="1" t="s">
        <v>58268</v>
      </c>
      <c r="B60922" s="1" t="s">
        <v>67027</v>
      </c>
      <c r="E60922" s="1" t="s">
        <v>67047</v>
      </c>
      <c r="F60922" s="1" t="s">
        <v>67040</v>
      </c>
    </row>
    <row r="60923" spans="1:6" x14ac:dyDescent="0.3">
      <c r="A60923" s="1" t="s">
        <v>58269</v>
      </c>
      <c r="B60923" s="1" t="s">
        <v>67028</v>
      </c>
      <c r="E60923" s="1" t="s">
        <v>67048</v>
      </c>
      <c r="F60923" s="1" t="s">
        <v>67042</v>
      </c>
    </row>
    <row r="60924" spans="1:6" x14ac:dyDescent="0.3">
      <c r="A60924" s="1" t="s">
        <v>58270</v>
      </c>
      <c r="B60924" s="1" t="s">
        <v>67029</v>
      </c>
      <c r="E60924" s="1" t="s">
        <v>179</v>
      </c>
      <c r="F60924" s="1" t="s">
        <v>67040</v>
      </c>
    </row>
    <row r="60925" spans="1:6" x14ac:dyDescent="0.3">
      <c r="A60925" s="1" t="s">
        <v>58271</v>
      </c>
      <c r="B60925" s="1" t="s">
        <v>67030</v>
      </c>
      <c r="E60925" s="1" t="s">
        <v>67039</v>
      </c>
      <c r="F60925" s="1" t="s">
        <v>67042</v>
      </c>
    </row>
    <row r="60926" spans="1:6" x14ac:dyDescent="0.3">
      <c r="A60926" s="1" t="s">
        <v>58272</v>
      </c>
      <c r="B60926" s="1" t="s">
        <v>67031</v>
      </c>
      <c r="E60926" s="1" t="s">
        <v>67041</v>
      </c>
      <c r="F60926" s="1" t="s">
        <v>67040</v>
      </c>
    </row>
    <row r="60927" spans="1:6" x14ac:dyDescent="0.3">
      <c r="A60927" s="1" t="s">
        <v>58273</v>
      </c>
      <c r="B60927" s="1" t="s">
        <v>67032</v>
      </c>
      <c r="E60927" s="1" t="s">
        <v>67043</v>
      </c>
      <c r="F60927" s="1" t="s">
        <v>67042</v>
      </c>
    </row>
    <row r="60928" spans="1:6" x14ac:dyDescent="0.3">
      <c r="A60928" s="1" t="s">
        <v>58274</v>
      </c>
      <c r="B60928" s="1" t="s">
        <v>67033</v>
      </c>
      <c r="E60928" s="1" t="s">
        <v>67044</v>
      </c>
      <c r="F60928" s="1" t="s">
        <v>67040</v>
      </c>
    </row>
    <row r="60929" spans="1:6" x14ac:dyDescent="0.3">
      <c r="A60929" s="1" t="s">
        <v>29167</v>
      </c>
      <c r="B60929" s="1" t="s">
        <v>67034</v>
      </c>
      <c r="E60929" s="1" t="s">
        <v>67045</v>
      </c>
      <c r="F60929" s="1" t="s">
        <v>67042</v>
      </c>
    </row>
    <row r="60930" spans="1:6" x14ac:dyDescent="0.3">
      <c r="A60930" s="1" t="s">
        <v>58275</v>
      </c>
      <c r="B60930" s="1" t="s">
        <v>67035</v>
      </c>
      <c r="E60930" s="1" t="s">
        <v>67046</v>
      </c>
      <c r="F60930" s="1" t="s">
        <v>67040</v>
      </c>
    </row>
    <row r="60931" spans="1:6" x14ac:dyDescent="0.3">
      <c r="A60931" s="1" t="s">
        <v>58276</v>
      </c>
      <c r="B60931" s="1" t="s">
        <v>67036</v>
      </c>
      <c r="E60931" s="1" t="s">
        <v>67047</v>
      </c>
      <c r="F60931" s="1" t="s">
        <v>67042</v>
      </c>
    </row>
    <row r="60932" spans="1:6" x14ac:dyDescent="0.3">
      <c r="A60932" s="1" t="s">
        <v>58277</v>
      </c>
      <c r="B60932" s="1" t="s">
        <v>67037</v>
      </c>
      <c r="E60932" s="1" t="s">
        <v>67048</v>
      </c>
      <c r="F60932" s="1" t="s">
        <v>67040</v>
      </c>
    </row>
    <row r="60933" spans="1:6" x14ac:dyDescent="0.3">
      <c r="A60933" s="1" t="s">
        <v>58278</v>
      </c>
      <c r="B60933" s="1" t="s">
        <v>67038</v>
      </c>
      <c r="E60933" s="1" t="s">
        <v>179</v>
      </c>
      <c r="F60933" s="1" t="s">
        <v>67042</v>
      </c>
    </row>
    <row r="60934" spans="1:6" x14ac:dyDescent="0.3">
      <c r="A60934" s="1" t="s">
        <v>58279</v>
      </c>
      <c r="B60934" s="1" t="s">
        <v>67021</v>
      </c>
      <c r="E60934" s="1" t="s">
        <v>67039</v>
      </c>
      <c r="F60934" s="1" t="s">
        <v>67040</v>
      </c>
    </row>
    <row r="60935" spans="1:6" x14ac:dyDescent="0.3">
      <c r="A60935" s="1" t="s">
        <v>58280</v>
      </c>
      <c r="B60935" s="1" t="s">
        <v>67022</v>
      </c>
      <c r="E60935" s="1" t="s">
        <v>67041</v>
      </c>
      <c r="F60935" s="1" t="s">
        <v>67042</v>
      </c>
    </row>
    <row r="60936" spans="1:6" x14ac:dyDescent="0.3">
      <c r="A60936" s="1" t="s">
        <v>58281</v>
      </c>
      <c r="B60936" s="1" t="s">
        <v>67023</v>
      </c>
      <c r="E60936" s="1" t="s">
        <v>67043</v>
      </c>
      <c r="F60936" s="1" t="s">
        <v>67040</v>
      </c>
    </row>
    <row r="60937" spans="1:6" x14ac:dyDescent="0.3">
      <c r="A60937" s="1" t="s">
        <v>58282</v>
      </c>
      <c r="B60937" s="1" t="s">
        <v>67024</v>
      </c>
      <c r="E60937" s="1" t="s">
        <v>67044</v>
      </c>
      <c r="F60937" s="1" t="s">
        <v>67042</v>
      </c>
    </row>
    <row r="60938" spans="1:6" x14ac:dyDescent="0.3">
      <c r="A60938" s="1" t="s">
        <v>58283</v>
      </c>
      <c r="B60938" s="1" t="s">
        <v>67025</v>
      </c>
      <c r="E60938" s="1" t="s">
        <v>67045</v>
      </c>
      <c r="F60938" s="1" t="s">
        <v>67040</v>
      </c>
    </row>
    <row r="60939" spans="1:6" x14ac:dyDescent="0.3">
      <c r="A60939" s="1" t="s">
        <v>58284</v>
      </c>
      <c r="B60939" s="1" t="s">
        <v>67026</v>
      </c>
      <c r="E60939" s="1" t="s">
        <v>67046</v>
      </c>
      <c r="F60939" s="1" t="s">
        <v>67042</v>
      </c>
    </row>
    <row r="60940" spans="1:6" x14ac:dyDescent="0.3">
      <c r="A60940" s="1" t="s">
        <v>58285</v>
      </c>
      <c r="B60940" s="1" t="s">
        <v>67027</v>
      </c>
      <c r="E60940" s="1" t="s">
        <v>67047</v>
      </c>
      <c r="F60940" s="1" t="s">
        <v>67040</v>
      </c>
    </row>
    <row r="60941" spans="1:6" x14ac:dyDescent="0.3">
      <c r="A60941" s="1" t="s">
        <v>58286</v>
      </c>
      <c r="B60941" s="1" t="s">
        <v>67028</v>
      </c>
      <c r="E60941" s="1" t="s">
        <v>67048</v>
      </c>
      <c r="F60941" s="1" t="s">
        <v>67042</v>
      </c>
    </row>
    <row r="60942" spans="1:6" x14ac:dyDescent="0.3">
      <c r="A60942" s="1" t="s">
        <v>58287</v>
      </c>
      <c r="B60942" s="1" t="s">
        <v>67029</v>
      </c>
      <c r="E60942" s="1" t="s">
        <v>179</v>
      </c>
      <c r="F60942" s="1" t="s">
        <v>67040</v>
      </c>
    </row>
    <row r="60943" spans="1:6" x14ac:dyDescent="0.3">
      <c r="A60943" s="1" t="s">
        <v>58288</v>
      </c>
      <c r="B60943" s="1" t="s">
        <v>67030</v>
      </c>
      <c r="E60943" s="1" t="s">
        <v>67039</v>
      </c>
      <c r="F60943" s="1" t="s">
        <v>67042</v>
      </c>
    </row>
    <row r="60944" spans="1:6" x14ac:dyDescent="0.3">
      <c r="A60944" s="1" t="s">
        <v>58289</v>
      </c>
      <c r="B60944" s="1" t="s">
        <v>67031</v>
      </c>
      <c r="E60944" s="1" t="s">
        <v>67041</v>
      </c>
      <c r="F60944" s="1" t="s">
        <v>67040</v>
      </c>
    </row>
    <row r="60945" spans="1:6" x14ac:dyDescent="0.3">
      <c r="A60945" s="1" t="s">
        <v>58290</v>
      </c>
      <c r="B60945" s="1" t="s">
        <v>67032</v>
      </c>
      <c r="E60945" s="1" t="s">
        <v>67043</v>
      </c>
      <c r="F60945" s="1" t="s">
        <v>67042</v>
      </c>
    </row>
    <row r="60946" spans="1:6" x14ac:dyDescent="0.3">
      <c r="A60946" s="1" t="s">
        <v>58291</v>
      </c>
      <c r="B60946" s="1" t="s">
        <v>67033</v>
      </c>
      <c r="E60946" s="1" t="s">
        <v>67044</v>
      </c>
      <c r="F60946" s="1" t="s">
        <v>67040</v>
      </c>
    </row>
    <row r="60947" spans="1:6" x14ac:dyDescent="0.3">
      <c r="A60947" s="1" t="s">
        <v>58292</v>
      </c>
      <c r="B60947" s="1" t="s">
        <v>67034</v>
      </c>
      <c r="E60947" s="1" t="s">
        <v>67045</v>
      </c>
      <c r="F60947" s="1" t="s">
        <v>67042</v>
      </c>
    </row>
    <row r="60948" spans="1:6" x14ac:dyDescent="0.3">
      <c r="A60948" s="1" t="s">
        <v>58293</v>
      </c>
      <c r="B60948" s="1" t="s">
        <v>67035</v>
      </c>
      <c r="E60948" s="1" t="s">
        <v>67046</v>
      </c>
      <c r="F60948" s="1" t="s">
        <v>67040</v>
      </c>
    </row>
    <row r="60949" spans="1:6" x14ac:dyDescent="0.3">
      <c r="A60949" s="1" t="s">
        <v>58294</v>
      </c>
      <c r="B60949" s="1" t="s">
        <v>67036</v>
      </c>
      <c r="E60949" s="1" t="s">
        <v>67047</v>
      </c>
      <c r="F60949" s="1" t="s">
        <v>67042</v>
      </c>
    </row>
    <row r="60950" spans="1:6" x14ac:dyDescent="0.3">
      <c r="A60950" s="1" t="s">
        <v>1087</v>
      </c>
      <c r="B60950" s="1" t="s">
        <v>67037</v>
      </c>
      <c r="E60950" s="1" t="s">
        <v>67048</v>
      </c>
      <c r="F60950" s="1" t="s">
        <v>67040</v>
      </c>
    </row>
    <row r="60951" spans="1:6" x14ac:dyDescent="0.3">
      <c r="A60951" s="1" t="s">
        <v>58295</v>
      </c>
      <c r="B60951" s="1" t="s">
        <v>67038</v>
      </c>
      <c r="E60951" s="1" t="s">
        <v>179</v>
      </c>
      <c r="F60951" s="1" t="s">
        <v>67042</v>
      </c>
    </row>
    <row r="60952" spans="1:6" x14ac:dyDescent="0.3">
      <c r="A60952" s="1" t="s">
        <v>58296</v>
      </c>
      <c r="B60952" s="1" t="s">
        <v>67021</v>
      </c>
      <c r="E60952" s="1" t="s">
        <v>67039</v>
      </c>
      <c r="F60952" s="1" t="s">
        <v>67040</v>
      </c>
    </row>
    <row r="60953" spans="1:6" x14ac:dyDescent="0.3">
      <c r="A60953" s="1" t="s">
        <v>58297</v>
      </c>
      <c r="B60953" s="1" t="s">
        <v>67022</v>
      </c>
      <c r="E60953" s="1" t="s">
        <v>67041</v>
      </c>
      <c r="F60953" s="1" t="s">
        <v>67042</v>
      </c>
    </row>
    <row r="60954" spans="1:6" x14ac:dyDescent="0.3">
      <c r="A60954" s="1" t="s">
        <v>58298</v>
      </c>
      <c r="B60954" s="1" t="s">
        <v>67023</v>
      </c>
      <c r="E60954" s="1" t="s">
        <v>67043</v>
      </c>
      <c r="F60954" s="1" t="s">
        <v>67040</v>
      </c>
    </row>
    <row r="60955" spans="1:6" x14ac:dyDescent="0.3">
      <c r="A60955" s="1" t="s">
        <v>58299</v>
      </c>
      <c r="B60955" s="1" t="s">
        <v>67024</v>
      </c>
      <c r="E60955" s="1" t="s">
        <v>67044</v>
      </c>
      <c r="F60955" s="1" t="s">
        <v>67042</v>
      </c>
    </row>
    <row r="60956" spans="1:6" x14ac:dyDescent="0.3">
      <c r="A60956" s="1" t="s">
        <v>1087</v>
      </c>
      <c r="B60956" s="1" t="s">
        <v>67025</v>
      </c>
      <c r="E60956" s="1" t="s">
        <v>67045</v>
      </c>
      <c r="F60956" s="1" t="s">
        <v>67040</v>
      </c>
    </row>
    <row r="60957" spans="1:6" x14ac:dyDescent="0.3">
      <c r="A60957" s="1" t="s">
        <v>58300</v>
      </c>
      <c r="B60957" s="1" t="s">
        <v>67026</v>
      </c>
      <c r="E60957" s="1" t="s">
        <v>67046</v>
      </c>
      <c r="F60957" s="1" t="s">
        <v>67042</v>
      </c>
    </row>
    <row r="60958" spans="1:6" x14ac:dyDescent="0.3">
      <c r="A60958" s="1" t="s">
        <v>1087</v>
      </c>
      <c r="B60958" s="1" t="s">
        <v>67027</v>
      </c>
      <c r="E60958" s="1" t="s">
        <v>67047</v>
      </c>
      <c r="F60958" s="1" t="s">
        <v>67040</v>
      </c>
    </row>
    <row r="60959" spans="1:6" x14ac:dyDescent="0.3">
      <c r="A60959" s="1" t="s">
        <v>58301</v>
      </c>
      <c r="B60959" s="1" t="s">
        <v>67028</v>
      </c>
      <c r="E60959" s="1" t="s">
        <v>67048</v>
      </c>
      <c r="F60959" s="1" t="s">
        <v>67042</v>
      </c>
    </row>
    <row r="60960" spans="1:6" x14ac:dyDescent="0.3">
      <c r="A60960" s="1" t="s">
        <v>58302</v>
      </c>
      <c r="B60960" s="1" t="s">
        <v>67029</v>
      </c>
      <c r="E60960" s="1" t="s">
        <v>179</v>
      </c>
      <c r="F60960" s="1" t="s">
        <v>67040</v>
      </c>
    </row>
    <row r="60961" spans="1:6" x14ac:dyDescent="0.3">
      <c r="A60961" s="1" t="s">
        <v>58303</v>
      </c>
      <c r="B60961" s="1" t="s">
        <v>67030</v>
      </c>
      <c r="E60961" s="1" t="s">
        <v>67039</v>
      </c>
      <c r="F60961" s="1" t="s">
        <v>67042</v>
      </c>
    </row>
    <row r="60962" spans="1:6" x14ac:dyDescent="0.3">
      <c r="A60962" s="1" t="s">
        <v>1087</v>
      </c>
      <c r="B60962" s="1" t="s">
        <v>67031</v>
      </c>
      <c r="E60962" s="1" t="s">
        <v>67041</v>
      </c>
      <c r="F60962" s="1" t="s">
        <v>67040</v>
      </c>
    </row>
    <row r="60963" spans="1:6" x14ac:dyDescent="0.3">
      <c r="A60963" s="1" t="s">
        <v>58304</v>
      </c>
      <c r="B60963" s="1" t="s">
        <v>67032</v>
      </c>
      <c r="E60963" s="1" t="s">
        <v>67043</v>
      </c>
      <c r="F60963" s="1" t="s">
        <v>67042</v>
      </c>
    </row>
    <row r="60964" spans="1:6" x14ac:dyDescent="0.3">
      <c r="A60964" s="1" t="s">
        <v>58305</v>
      </c>
      <c r="B60964" s="1" t="s">
        <v>67033</v>
      </c>
      <c r="E60964" s="1" t="s">
        <v>67044</v>
      </c>
      <c r="F60964" s="1" t="s">
        <v>67040</v>
      </c>
    </row>
    <row r="60965" spans="1:6" x14ac:dyDescent="0.3">
      <c r="A60965" s="1" t="s">
        <v>58306</v>
      </c>
      <c r="B60965" s="1" t="s">
        <v>67034</v>
      </c>
      <c r="E60965" s="1" t="s">
        <v>67045</v>
      </c>
      <c r="F60965" s="1" t="s">
        <v>67042</v>
      </c>
    </row>
    <row r="60966" spans="1:6" x14ac:dyDescent="0.3">
      <c r="A60966" s="1" t="s">
        <v>58307</v>
      </c>
      <c r="B60966" s="1" t="s">
        <v>67035</v>
      </c>
      <c r="E60966" s="1" t="s">
        <v>67046</v>
      </c>
      <c r="F60966" s="1" t="s">
        <v>67040</v>
      </c>
    </row>
    <row r="60967" spans="1:6" x14ac:dyDescent="0.3">
      <c r="A60967" s="1" t="s">
        <v>58308</v>
      </c>
      <c r="B60967" s="1" t="s">
        <v>67036</v>
      </c>
      <c r="E60967" s="1" t="s">
        <v>67047</v>
      </c>
      <c r="F60967" s="1" t="s">
        <v>67042</v>
      </c>
    </row>
    <row r="60968" spans="1:6" x14ac:dyDescent="0.3">
      <c r="A60968" s="1" t="s">
        <v>58309</v>
      </c>
      <c r="B60968" s="1" t="s">
        <v>67037</v>
      </c>
      <c r="E60968" s="1" t="s">
        <v>67048</v>
      </c>
      <c r="F60968" s="1" t="s">
        <v>67040</v>
      </c>
    </row>
    <row r="60969" spans="1:6" x14ac:dyDescent="0.3">
      <c r="A60969" s="1" t="s">
        <v>49575</v>
      </c>
      <c r="B60969" s="1" t="s">
        <v>67038</v>
      </c>
      <c r="E60969" s="1" t="s">
        <v>179</v>
      </c>
      <c r="F60969" s="1" t="s">
        <v>67042</v>
      </c>
    </row>
    <row r="60970" spans="1:6" x14ac:dyDescent="0.3">
      <c r="A60970" s="1" t="s">
        <v>58310</v>
      </c>
      <c r="B60970" s="1" t="s">
        <v>67021</v>
      </c>
      <c r="E60970" s="1" t="s">
        <v>67039</v>
      </c>
      <c r="F60970" s="1" t="s">
        <v>67040</v>
      </c>
    </row>
    <row r="60971" spans="1:6" x14ac:dyDescent="0.3">
      <c r="A60971" s="1" t="s">
        <v>58311</v>
      </c>
      <c r="B60971" s="1" t="s">
        <v>67022</v>
      </c>
      <c r="E60971" s="1" t="s">
        <v>67041</v>
      </c>
      <c r="F60971" s="1" t="s">
        <v>67042</v>
      </c>
    </row>
    <row r="60972" spans="1:6" x14ac:dyDescent="0.3">
      <c r="A60972" s="1" t="s">
        <v>58312</v>
      </c>
      <c r="B60972" s="1" t="s">
        <v>67023</v>
      </c>
      <c r="E60972" s="1" t="s">
        <v>67043</v>
      </c>
      <c r="F60972" s="1" t="s">
        <v>67040</v>
      </c>
    </row>
    <row r="60973" spans="1:6" x14ac:dyDescent="0.3">
      <c r="A60973" s="1" t="s">
        <v>58313</v>
      </c>
      <c r="B60973" s="1" t="s">
        <v>67024</v>
      </c>
      <c r="E60973" s="1" t="s">
        <v>67044</v>
      </c>
      <c r="F60973" s="1" t="s">
        <v>67042</v>
      </c>
    </row>
    <row r="60974" spans="1:6" x14ac:dyDescent="0.3">
      <c r="A60974" s="1" t="s">
        <v>58314</v>
      </c>
      <c r="B60974" s="1" t="s">
        <v>67025</v>
      </c>
      <c r="E60974" s="1" t="s">
        <v>67045</v>
      </c>
      <c r="F60974" s="1" t="s">
        <v>67040</v>
      </c>
    </row>
    <row r="60975" spans="1:6" x14ac:dyDescent="0.3">
      <c r="A60975" s="1" t="s">
        <v>58315</v>
      </c>
      <c r="B60975" s="1" t="s">
        <v>67026</v>
      </c>
      <c r="E60975" s="1" t="s">
        <v>67046</v>
      </c>
      <c r="F60975" s="1" t="s">
        <v>67042</v>
      </c>
    </row>
    <row r="60976" spans="1:6" x14ac:dyDescent="0.3">
      <c r="A60976" s="1" t="s">
        <v>58316</v>
      </c>
      <c r="B60976" s="1" t="s">
        <v>67027</v>
      </c>
      <c r="E60976" s="1" t="s">
        <v>67047</v>
      </c>
      <c r="F60976" s="1" t="s">
        <v>67040</v>
      </c>
    </row>
    <row r="60977" spans="1:6" x14ac:dyDescent="0.3">
      <c r="A60977" s="1" t="s">
        <v>58317</v>
      </c>
      <c r="B60977" s="1" t="s">
        <v>67028</v>
      </c>
      <c r="E60977" s="1" t="s">
        <v>67048</v>
      </c>
      <c r="F60977" s="1" t="s">
        <v>67042</v>
      </c>
    </row>
    <row r="60978" spans="1:6" x14ac:dyDescent="0.3">
      <c r="A60978" s="1" t="s">
        <v>39357</v>
      </c>
      <c r="B60978" s="1" t="s">
        <v>67029</v>
      </c>
      <c r="E60978" s="1" t="s">
        <v>179</v>
      </c>
      <c r="F60978" s="1" t="s">
        <v>67040</v>
      </c>
    </row>
    <row r="60979" spans="1:6" x14ac:dyDescent="0.3">
      <c r="A60979" s="1" t="s">
        <v>58318</v>
      </c>
      <c r="B60979" s="1" t="s">
        <v>67030</v>
      </c>
      <c r="E60979" s="1" t="s">
        <v>67039</v>
      </c>
      <c r="F60979" s="1" t="s">
        <v>67042</v>
      </c>
    </row>
    <row r="60980" spans="1:6" x14ac:dyDescent="0.3">
      <c r="A60980" s="1" t="s">
        <v>58319</v>
      </c>
      <c r="B60980" s="1" t="s">
        <v>67031</v>
      </c>
      <c r="E60980" s="1" t="s">
        <v>67041</v>
      </c>
      <c r="F60980" s="1" t="s">
        <v>67040</v>
      </c>
    </row>
    <row r="60981" spans="1:6" x14ac:dyDescent="0.3">
      <c r="A60981" s="1" t="s">
        <v>58320</v>
      </c>
      <c r="B60981" s="1" t="s">
        <v>67032</v>
      </c>
      <c r="E60981" s="1" t="s">
        <v>67043</v>
      </c>
      <c r="F60981" s="1" t="s">
        <v>67042</v>
      </c>
    </row>
    <row r="60982" spans="1:6" x14ac:dyDescent="0.3">
      <c r="A60982" s="1" t="s">
        <v>58321</v>
      </c>
      <c r="B60982" s="1" t="s">
        <v>67033</v>
      </c>
      <c r="E60982" s="1" t="s">
        <v>67044</v>
      </c>
      <c r="F60982" s="1" t="s">
        <v>67040</v>
      </c>
    </row>
    <row r="60983" spans="1:6" x14ac:dyDescent="0.3">
      <c r="A60983" s="1" t="s">
        <v>58322</v>
      </c>
      <c r="B60983" s="1" t="s">
        <v>67034</v>
      </c>
      <c r="E60983" s="1" t="s">
        <v>67045</v>
      </c>
      <c r="F60983" s="1" t="s">
        <v>67042</v>
      </c>
    </row>
    <row r="60984" spans="1:6" x14ac:dyDescent="0.3">
      <c r="A60984" s="1" t="s">
        <v>58323</v>
      </c>
      <c r="B60984" s="1" t="s">
        <v>67035</v>
      </c>
      <c r="E60984" s="1" t="s">
        <v>67046</v>
      </c>
      <c r="F60984" s="1" t="s">
        <v>67040</v>
      </c>
    </row>
    <row r="60985" spans="1:6" x14ac:dyDescent="0.3">
      <c r="A60985" s="1" t="s">
        <v>58324</v>
      </c>
      <c r="B60985" s="1" t="s">
        <v>67036</v>
      </c>
      <c r="E60985" s="1" t="s">
        <v>67047</v>
      </c>
      <c r="F60985" s="1" t="s">
        <v>67042</v>
      </c>
    </row>
    <row r="60986" spans="1:6" x14ac:dyDescent="0.3">
      <c r="A60986" s="1" t="s">
        <v>58325</v>
      </c>
      <c r="B60986" s="1" t="s">
        <v>67037</v>
      </c>
      <c r="E60986" s="1" t="s">
        <v>67048</v>
      </c>
      <c r="F60986" s="1" t="s">
        <v>67040</v>
      </c>
    </row>
    <row r="60987" spans="1:6" x14ac:dyDescent="0.3">
      <c r="A60987" s="1" t="s">
        <v>58326</v>
      </c>
      <c r="B60987" s="1" t="s">
        <v>67038</v>
      </c>
      <c r="E60987" s="1" t="s">
        <v>179</v>
      </c>
      <c r="F60987" s="1" t="s">
        <v>67042</v>
      </c>
    </row>
    <row r="60988" spans="1:6" x14ac:dyDescent="0.3">
      <c r="A60988" s="1" t="s">
        <v>29611</v>
      </c>
      <c r="B60988" s="1" t="s">
        <v>67021</v>
      </c>
      <c r="E60988" s="1" t="s">
        <v>67039</v>
      </c>
      <c r="F60988" s="1" t="s">
        <v>67040</v>
      </c>
    </row>
    <row r="60989" spans="1:6" x14ac:dyDescent="0.3">
      <c r="A60989" s="1" t="s">
        <v>58327</v>
      </c>
      <c r="B60989" s="1" t="s">
        <v>67022</v>
      </c>
      <c r="E60989" s="1" t="s">
        <v>67041</v>
      </c>
      <c r="F60989" s="1" t="s">
        <v>67042</v>
      </c>
    </row>
    <row r="60990" spans="1:6" x14ac:dyDescent="0.3">
      <c r="A60990" s="1" t="s">
        <v>58328</v>
      </c>
      <c r="B60990" s="1" t="s">
        <v>67023</v>
      </c>
      <c r="E60990" s="1" t="s">
        <v>67043</v>
      </c>
      <c r="F60990" s="1" t="s">
        <v>67040</v>
      </c>
    </row>
    <row r="60991" spans="1:6" x14ac:dyDescent="0.3">
      <c r="A60991" s="1" t="s">
        <v>1925</v>
      </c>
      <c r="B60991" s="1" t="s">
        <v>67024</v>
      </c>
      <c r="E60991" s="1" t="s">
        <v>67044</v>
      </c>
      <c r="F60991" s="1" t="s">
        <v>67042</v>
      </c>
    </row>
    <row r="60992" spans="1:6" x14ac:dyDescent="0.3">
      <c r="A60992" s="1" t="s">
        <v>58329</v>
      </c>
      <c r="B60992" s="1" t="s">
        <v>67025</v>
      </c>
      <c r="E60992" s="1" t="s">
        <v>67045</v>
      </c>
      <c r="F60992" s="1" t="s">
        <v>67040</v>
      </c>
    </row>
    <row r="60993" spans="1:6" x14ac:dyDescent="0.3">
      <c r="A60993" s="1" t="s">
        <v>58330</v>
      </c>
      <c r="B60993" s="1" t="s">
        <v>67026</v>
      </c>
      <c r="E60993" s="1" t="s">
        <v>67046</v>
      </c>
      <c r="F60993" s="1" t="s">
        <v>67042</v>
      </c>
    </row>
    <row r="60994" spans="1:6" x14ac:dyDescent="0.3">
      <c r="A60994" s="1" t="s">
        <v>58331</v>
      </c>
      <c r="B60994" s="1" t="s">
        <v>67027</v>
      </c>
      <c r="E60994" s="1" t="s">
        <v>67047</v>
      </c>
      <c r="F60994" s="1" t="s">
        <v>67040</v>
      </c>
    </row>
    <row r="60995" spans="1:6" x14ac:dyDescent="0.3">
      <c r="A60995" s="1" t="s">
        <v>53457</v>
      </c>
      <c r="B60995" s="1" t="s">
        <v>67028</v>
      </c>
      <c r="E60995" s="1" t="s">
        <v>67048</v>
      </c>
      <c r="F60995" s="1" t="s">
        <v>67042</v>
      </c>
    </row>
    <row r="60996" spans="1:6" x14ac:dyDescent="0.3">
      <c r="A60996" s="1" t="s">
        <v>58332</v>
      </c>
      <c r="B60996" s="1" t="s">
        <v>67029</v>
      </c>
      <c r="E60996" s="1" t="s">
        <v>179</v>
      </c>
      <c r="F60996" s="1" t="s">
        <v>67040</v>
      </c>
    </row>
    <row r="60997" spans="1:6" x14ac:dyDescent="0.3">
      <c r="A60997" s="1" t="s">
        <v>58333</v>
      </c>
      <c r="B60997" s="1" t="s">
        <v>67030</v>
      </c>
      <c r="E60997" s="1" t="s">
        <v>67039</v>
      </c>
      <c r="F60997" s="1" t="s">
        <v>67042</v>
      </c>
    </row>
    <row r="60998" spans="1:6" x14ac:dyDescent="0.3">
      <c r="A60998" s="1" t="s">
        <v>58334</v>
      </c>
      <c r="B60998" s="1" t="s">
        <v>67031</v>
      </c>
      <c r="E60998" s="1" t="s">
        <v>67041</v>
      </c>
      <c r="F60998" s="1" t="s">
        <v>67040</v>
      </c>
    </row>
    <row r="60999" spans="1:6" x14ac:dyDescent="0.3">
      <c r="A60999" s="1" t="s">
        <v>58335</v>
      </c>
      <c r="B60999" s="1" t="s">
        <v>67032</v>
      </c>
      <c r="E60999" s="1" t="s">
        <v>67043</v>
      </c>
      <c r="F60999" s="1" t="s">
        <v>67042</v>
      </c>
    </row>
    <row r="61000" spans="1:6" x14ac:dyDescent="0.3">
      <c r="A61000" s="1" t="s">
        <v>58336</v>
      </c>
      <c r="B61000" s="1" t="s">
        <v>67033</v>
      </c>
      <c r="E61000" s="1" t="s">
        <v>67044</v>
      </c>
      <c r="F61000" s="1" t="s">
        <v>67040</v>
      </c>
    </row>
    <row r="61001" spans="1:6" x14ac:dyDescent="0.3">
      <c r="A61001" s="1" t="s">
        <v>58337</v>
      </c>
      <c r="B61001" s="1" t="s">
        <v>67034</v>
      </c>
      <c r="E61001" s="1" t="s">
        <v>67045</v>
      </c>
      <c r="F61001" s="1" t="s">
        <v>67042</v>
      </c>
    </row>
    <row r="61002" spans="1:6" x14ac:dyDescent="0.3">
      <c r="A61002" s="1" t="s">
        <v>58338</v>
      </c>
      <c r="B61002" s="1" t="s">
        <v>67035</v>
      </c>
      <c r="E61002" s="1" t="s">
        <v>67046</v>
      </c>
      <c r="F61002" s="1" t="s">
        <v>67040</v>
      </c>
    </row>
    <row r="61003" spans="1:6" x14ac:dyDescent="0.3">
      <c r="A61003" s="1" t="s">
        <v>58339</v>
      </c>
      <c r="B61003" s="1" t="s">
        <v>67036</v>
      </c>
      <c r="E61003" s="1" t="s">
        <v>67047</v>
      </c>
      <c r="F61003" s="1" t="s">
        <v>67042</v>
      </c>
    </row>
    <row r="61004" spans="1:6" x14ac:dyDescent="0.3">
      <c r="A61004" s="1" t="s">
        <v>26878</v>
      </c>
      <c r="B61004" s="1" t="s">
        <v>67037</v>
      </c>
      <c r="E61004" s="1" t="s">
        <v>67048</v>
      </c>
      <c r="F61004" s="1" t="s">
        <v>67040</v>
      </c>
    </row>
    <row r="61005" spans="1:6" x14ac:dyDescent="0.3">
      <c r="A61005" s="1" t="s">
        <v>58340</v>
      </c>
      <c r="B61005" s="1" t="s">
        <v>67038</v>
      </c>
      <c r="E61005" s="1" t="s">
        <v>179</v>
      </c>
      <c r="F61005" s="1" t="s">
        <v>67042</v>
      </c>
    </row>
    <row r="61006" spans="1:6" x14ac:dyDescent="0.3">
      <c r="A61006" s="1" t="s">
        <v>58341</v>
      </c>
      <c r="B61006" s="1" t="s">
        <v>67021</v>
      </c>
      <c r="E61006" s="1" t="s">
        <v>67039</v>
      </c>
      <c r="F61006" s="1" t="s">
        <v>67040</v>
      </c>
    </row>
    <row r="61007" spans="1:6" x14ac:dyDescent="0.3">
      <c r="A61007" s="1" t="s">
        <v>58342</v>
      </c>
      <c r="B61007" s="1" t="s">
        <v>67022</v>
      </c>
      <c r="E61007" s="1" t="s">
        <v>67041</v>
      </c>
      <c r="F61007" s="1" t="s">
        <v>67042</v>
      </c>
    </row>
    <row r="61008" spans="1:6" x14ac:dyDescent="0.3">
      <c r="A61008" s="1" t="s">
        <v>58343</v>
      </c>
      <c r="B61008" s="1" t="s">
        <v>67023</v>
      </c>
      <c r="E61008" s="1" t="s">
        <v>67043</v>
      </c>
      <c r="F61008" s="1" t="s">
        <v>67040</v>
      </c>
    </row>
    <row r="61009" spans="1:6" x14ac:dyDescent="0.3">
      <c r="A61009" s="1" t="s">
        <v>58344</v>
      </c>
      <c r="B61009" s="1" t="s">
        <v>67024</v>
      </c>
      <c r="E61009" s="1" t="s">
        <v>67044</v>
      </c>
      <c r="F61009" s="1" t="s">
        <v>67042</v>
      </c>
    </row>
    <row r="61010" spans="1:6" x14ac:dyDescent="0.3">
      <c r="A61010" s="1" t="s">
        <v>58345</v>
      </c>
      <c r="B61010" s="1" t="s">
        <v>67025</v>
      </c>
      <c r="E61010" s="1" t="s">
        <v>67045</v>
      </c>
      <c r="F61010" s="1" t="s">
        <v>67040</v>
      </c>
    </row>
    <row r="61011" spans="1:6" x14ac:dyDescent="0.3">
      <c r="A61011" s="1" t="s">
        <v>58346</v>
      </c>
      <c r="B61011" s="1" t="s">
        <v>67026</v>
      </c>
      <c r="E61011" s="1" t="s">
        <v>67046</v>
      </c>
      <c r="F61011" s="1" t="s">
        <v>67042</v>
      </c>
    </row>
    <row r="61012" spans="1:6" x14ac:dyDescent="0.3">
      <c r="A61012" s="1" t="s">
        <v>58347</v>
      </c>
      <c r="B61012" s="1" t="s">
        <v>67027</v>
      </c>
      <c r="E61012" s="1" t="s">
        <v>67047</v>
      </c>
      <c r="F61012" s="1" t="s">
        <v>67040</v>
      </c>
    </row>
    <row r="61013" spans="1:6" x14ac:dyDescent="0.3">
      <c r="A61013" s="1" t="s">
        <v>58348</v>
      </c>
      <c r="B61013" s="1" t="s">
        <v>67028</v>
      </c>
      <c r="E61013" s="1" t="s">
        <v>67048</v>
      </c>
      <c r="F61013" s="1" t="s">
        <v>67042</v>
      </c>
    </row>
    <row r="61014" spans="1:6" x14ac:dyDescent="0.3">
      <c r="A61014" s="1" t="s">
        <v>58349</v>
      </c>
      <c r="B61014" s="1" t="s">
        <v>67029</v>
      </c>
      <c r="E61014" s="1" t="s">
        <v>179</v>
      </c>
      <c r="F61014" s="1" t="s">
        <v>67040</v>
      </c>
    </row>
    <row r="61015" spans="1:6" x14ac:dyDescent="0.3">
      <c r="A61015" s="1" t="s">
        <v>58350</v>
      </c>
      <c r="B61015" s="1" t="s">
        <v>67030</v>
      </c>
      <c r="E61015" s="1" t="s">
        <v>67039</v>
      </c>
      <c r="F61015" s="1" t="s">
        <v>67042</v>
      </c>
    </row>
    <row r="61016" spans="1:6" x14ac:dyDescent="0.3">
      <c r="A61016" s="1" t="s">
        <v>58351</v>
      </c>
      <c r="B61016" s="1" t="s">
        <v>67031</v>
      </c>
      <c r="E61016" s="1" t="s">
        <v>67041</v>
      </c>
      <c r="F61016" s="1" t="s">
        <v>67040</v>
      </c>
    </row>
    <row r="61017" spans="1:6" x14ac:dyDescent="0.3">
      <c r="A61017" s="1" t="s">
        <v>58352</v>
      </c>
      <c r="B61017" s="1" t="s">
        <v>67032</v>
      </c>
      <c r="E61017" s="1" t="s">
        <v>67043</v>
      </c>
      <c r="F61017" s="1" t="s">
        <v>67042</v>
      </c>
    </row>
    <row r="61018" spans="1:6" x14ac:dyDescent="0.3">
      <c r="A61018" s="1" t="s">
        <v>58353</v>
      </c>
      <c r="B61018" s="1" t="s">
        <v>67033</v>
      </c>
      <c r="E61018" s="1" t="s">
        <v>67044</v>
      </c>
      <c r="F61018" s="1" t="s">
        <v>67040</v>
      </c>
    </row>
    <row r="61019" spans="1:6" x14ac:dyDescent="0.3">
      <c r="A61019" s="1" t="s">
        <v>58354</v>
      </c>
      <c r="B61019" s="1" t="s">
        <v>67034</v>
      </c>
      <c r="E61019" s="1" t="s">
        <v>67045</v>
      </c>
      <c r="F61019" s="1" t="s">
        <v>67042</v>
      </c>
    </row>
    <row r="61020" spans="1:6" x14ac:dyDescent="0.3">
      <c r="A61020" s="1" t="s">
        <v>58355</v>
      </c>
      <c r="B61020" s="1" t="s">
        <v>67035</v>
      </c>
      <c r="E61020" s="1" t="s">
        <v>67046</v>
      </c>
      <c r="F61020" s="1" t="s">
        <v>67040</v>
      </c>
    </row>
    <row r="61021" spans="1:6" x14ac:dyDescent="0.3">
      <c r="A61021" s="1" t="s">
        <v>58356</v>
      </c>
      <c r="B61021" s="1" t="s">
        <v>67036</v>
      </c>
      <c r="E61021" s="1" t="s">
        <v>67047</v>
      </c>
      <c r="F61021" s="1" t="s">
        <v>67042</v>
      </c>
    </row>
    <row r="61022" spans="1:6" x14ac:dyDescent="0.3">
      <c r="A61022" s="1" t="s">
        <v>58357</v>
      </c>
      <c r="B61022" s="1" t="s">
        <v>67037</v>
      </c>
      <c r="E61022" s="1" t="s">
        <v>67048</v>
      </c>
      <c r="F61022" s="1" t="s">
        <v>67040</v>
      </c>
    </row>
    <row r="61023" spans="1:6" x14ac:dyDescent="0.3">
      <c r="A61023" s="1" t="s">
        <v>58358</v>
      </c>
      <c r="B61023" s="1" t="s">
        <v>67038</v>
      </c>
      <c r="E61023" s="1" t="s">
        <v>179</v>
      </c>
      <c r="F61023" s="1" t="s">
        <v>67042</v>
      </c>
    </row>
    <row r="61024" spans="1:6" x14ac:dyDescent="0.3">
      <c r="A61024" s="1" t="s">
        <v>58359</v>
      </c>
      <c r="B61024" s="1" t="s">
        <v>67021</v>
      </c>
      <c r="E61024" s="1" t="s">
        <v>67039</v>
      </c>
      <c r="F61024" s="1" t="s">
        <v>67040</v>
      </c>
    </row>
    <row r="61025" spans="1:6" x14ac:dyDescent="0.3">
      <c r="A61025" s="1" t="s">
        <v>58248</v>
      </c>
      <c r="B61025" s="1" t="s">
        <v>67022</v>
      </c>
      <c r="E61025" s="1" t="s">
        <v>67041</v>
      </c>
      <c r="F61025" s="1" t="s">
        <v>67042</v>
      </c>
    </row>
    <row r="61026" spans="1:6" x14ac:dyDescent="0.3">
      <c r="A61026" s="1" t="s">
        <v>58360</v>
      </c>
      <c r="B61026" s="1" t="s">
        <v>67023</v>
      </c>
      <c r="E61026" s="1" t="s">
        <v>67043</v>
      </c>
      <c r="F61026" s="1" t="s">
        <v>67040</v>
      </c>
    </row>
    <row r="61027" spans="1:6" x14ac:dyDescent="0.3">
      <c r="A61027" s="1" t="s">
        <v>58361</v>
      </c>
      <c r="B61027" s="1" t="s">
        <v>67024</v>
      </c>
      <c r="E61027" s="1" t="s">
        <v>67044</v>
      </c>
      <c r="F61027" s="1" t="s">
        <v>67042</v>
      </c>
    </row>
    <row r="61028" spans="1:6" x14ac:dyDescent="0.3">
      <c r="A61028" s="1" t="s">
        <v>58362</v>
      </c>
      <c r="B61028" s="1" t="s">
        <v>67025</v>
      </c>
      <c r="E61028" s="1" t="s">
        <v>67045</v>
      </c>
      <c r="F61028" s="1" t="s">
        <v>67040</v>
      </c>
    </row>
    <row r="61029" spans="1:6" x14ac:dyDescent="0.3">
      <c r="A61029" s="1" t="s">
        <v>58363</v>
      </c>
      <c r="B61029" s="1" t="s">
        <v>67026</v>
      </c>
      <c r="E61029" s="1" t="s">
        <v>67046</v>
      </c>
      <c r="F61029" s="1" t="s">
        <v>67042</v>
      </c>
    </row>
    <row r="61030" spans="1:6" x14ac:dyDescent="0.3">
      <c r="A61030" s="1" t="s">
        <v>58364</v>
      </c>
      <c r="B61030" s="1" t="s">
        <v>67027</v>
      </c>
      <c r="E61030" s="1" t="s">
        <v>67047</v>
      </c>
      <c r="F61030" s="1" t="s">
        <v>67040</v>
      </c>
    </row>
    <row r="61031" spans="1:6" x14ac:dyDescent="0.3">
      <c r="A61031" s="1" t="s">
        <v>58365</v>
      </c>
      <c r="B61031" s="1" t="s">
        <v>67028</v>
      </c>
      <c r="E61031" s="1" t="s">
        <v>67048</v>
      </c>
      <c r="F61031" s="1" t="s">
        <v>67042</v>
      </c>
    </row>
    <row r="61032" spans="1:6" x14ac:dyDescent="0.3">
      <c r="A61032" s="1" t="s">
        <v>39294</v>
      </c>
      <c r="B61032" s="1" t="s">
        <v>67029</v>
      </c>
      <c r="E61032" s="1" t="s">
        <v>179</v>
      </c>
      <c r="F61032" s="1" t="s">
        <v>67040</v>
      </c>
    </row>
    <row r="61033" spans="1:6" x14ac:dyDescent="0.3">
      <c r="A61033" s="1" t="s">
        <v>58366</v>
      </c>
      <c r="B61033" s="1" t="s">
        <v>67030</v>
      </c>
      <c r="E61033" s="1" t="s">
        <v>67039</v>
      </c>
      <c r="F61033" s="1" t="s">
        <v>67042</v>
      </c>
    </row>
    <row r="61034" spans="1:6" x14ac:dyDescent="0.3">
      <c r="A61034" s="1" t="s">
        <v>16405</v>
      </c>
      <c r="B61034" s="1" t="s">
        <v>67031</v>
      </c>
      <c r="E61034" s="1" t="s">
        <v>67041</v>
      </c>
      <c r="F61034" s="1" t="s">
        <v>67040</v>
      </c>
    </row>
    <row r="61035" spans="1:6" x14ac:dyDescent="0.3">
      <c r="A61035" s="1" t="s">
        <v>58367</v>
      </c>
      <c r="B61035" s="1" t="s">
        <v>67032</v>
      </c>
      <c r="E61035" s="1" t="s">
        <v>67043</v>
      </c>
      <c r="F61035" s="1" t="s">
        <v>67042</v>
      </c>
    </row>
    <row r="61036" spans="1:6" x14ac:dyDescent="0.3">
      <c r="A61036" s="1" t="s">
        <v>58368</v>
      </c>
      <c r="B61036" s="1" t="s">
        <v>67033</v>
      </c>
      <c r="E61036" s="1" t="s">
        <v>67044</v>
      </c>
      <c r="F61036" s="1" t="s">
        <v>67040</v>
      </c>
    </row>
    <row r="61037" spans="1:6" x14ac:dyDescent="0.3">
      <c r="A61037" s="1" t="s">
        <v>58369</v>
      </c>
      <c r="B61037" s="1" t="s">
        <v>67034</v>
      </c>
      <c r="E61037" s="1" t="s">
        <v>67045</v>
      </c>
      <c r="F61037" s="1" t="s">
        <v>67042</v>
      </c>
    </row>
    <row r="61038" spans="1:6" x14ac:dyDescent="0.3">
      <c r="A61038" s="1" t="s">
        <v>58370</v>
      </c>
      <c r="B61038" s="1" t="s">
        <v>67035</v>
      </c>
      <c r="E61038" s="1" t="s">
        <v>67046</v>
      </c>
      <c r="F61038" s="1" t="s">
        <v>67040</v>
      </c>
    </row>
    <row r="61039" spans="1:6" x14ac:dyDescent="0.3">
      <c r="A61039" s="1" t="s">
        <v>58371</v>
      </c>
      <c r="B61039" s="1" t="s">
        <v>67036</v>
      </c>
      <c r="E61039" s="1" t="s">
        <v>67047</v>
      </c>
      <c r="F61039" s="1" t="s">
        <v>67042</v>
      </c>
    </row>
    <row r="61040" spans="1:6" x14ac:dyDescent="0.3">
      <c r="A61040" s="1" t="s">
        <v>58372</v>
      </c>
      <c r="B61040" s="1" t="s">
        <v>67037</v>
      </c>
      <c r="E61040" s="1" t="s">
        <v>67048</v>
      </c>
      <c r="F61040" s="1" t="s">
        <v>67040</v>
      </c>
    </row>
    <row r="61041" spans="1:6" x14ac:dyDescent="0.3">
      <c r="A61041" s="1" t="s">
        <v>58373</v>
      </c>
      <c r="B61041" s="1" t="s">
        <v>67038</v>
      </c>
      <c r="E61041" s="1" t="s">
        <v>179</v>
      </c>
      <c r="F61041" s="1" t="s">
        <v>67042</v>
      </c>
    </row>
    <row r="61042" spans="1:6" x14ac:dyDescent="0.3">
      <c r="A61042" s="1" t="s">
        <v>58374</v>
      </c>
      <c r="B61042" s="1" t="s">
        <v>67021</v>
      </c>
      <c r="E61042" s="1" t="s">
        <v>67039</v>
      </c>
      <c r="F61042" s="1" t="s">
        <v>67040</v>
      </c>
    </row>
    <row r="61043" spans="1:6" x14ac:dyDescent="0.3">
      <c r="A61043" s="1" t="s">
        <v>58375</v>
      </c>
      <c r="B61043" s="1" t="s">
        <v>67022</v>
      </c>
      <c r="E61043" s="1" t="s">
        <v>67041</v>
      </c>
      <c r="F61043" s="1" t="s">
        <v>67042</v>
      </c>
    </row>
    <row r="61044" spans="1:6" x14ac:dyDescent="0.3">
      <c r="A61044" s="1" t="s">
        <v>58376</v>
      </c>
      <c r="B61044" s="1" t="s">
        <v>67023</v>
      </c>
      <c r="E61044" s="1" t="s">
        <v>67043</v>
      </c>
      <c r="F61044" s="1" t="s">
        <v>67040</v>
      </c>
    </row>
    <row r="61045" spans="1:6" x14ac:dyDescent="0.3">
      <c r="A61045" s="1" t="s">
        <v>58377</v>
      </c>
      <c r="B61045" s="1" t="s">
        <v>67024</v>
      </c>
      <c r="E61045" s="1" t="s">
        <v>67044</v>
      </c>
      <c r="F61045" s="1" t="s">
        <v>67042</v>
      </c>
    </row>
    <row r="61046" spans="1:6" x14ac:dyDescent="0.3">
      <c r="A61046" s="1" t="s">
        <v>58378</v>
      </c>
      <c r="B61046" s="1" t="s">
        <v>67025</v>
      </c>
      <c r="E61046" s="1" t="s">
        <v>67045</v>
      </c>
      <c r="F61046" s="1" t="s">
        <v>67040</v>
      </c>
    </row>
    <row r="61047" spans="1:6" x14ac:dyDescent="0.3">
      <c r="A61047" s="1" t="s">
        <v>58379</v>
      </c>
      <c r="B61047" s="1" t="s">
        <v>67026</v>
      </c>
      <c r="E61047" s="1" t="s">
        <v>67046</v>
      </c>
      <c r="F61047" s="1" t="s">
        <v>67042</v>
      </c>
    </row>
    <row r="61048" spans="1:6" x14ac:dyDescent="0.3">
      <c r="A61048" s="1" t="s">
        <v>58380</v>
      </c>
      <c r="B61048" s="1" t="s">
        <v>67027</v>
      </c>
      <c r="E61048" s="1" t="s">
        <v>67047</v>
      </c>
      <c r="F61048" s="1" t="s">
        <v>67040</v>
      </c>
    </row>
    <row r="61049" spans="1:6" x14ac:dyDescent="0.3">
      <c r="A61049" s="1" t="s">
        <v>58381</v>
      </c>
      <c r="B61049" s="1" t="s">
        <v>67028</v>
      </c>
      <c r="E61049" s="1" t="s">
        <v>67048</v>
      </c>
      <c r="F61049" s="1" t="s">
        <v>67042</v>
      </c>
    </row>
    <row r="61050" spans="1:6" x14ac:dyDescent="0.3">
      <c r="A61050" s="1" t="s">
        <v>58382</v>
      </c>
      <c r="B61050" s="1" t="s">
        <v>67029</v>
      </c>
      <c r="E61050" s="1" t="s">
        <v>179</v>
      </c>
      <c r="F61050" s="1" t="s">
        <v>67040</v>
      </c>
    </row>
    <row r="61051" spans="1:6" x14ac:dyDescent="0.3">
      <c r="A61051" s="1" t="s">
        <v>58383</v>
      </c>
      <c r="B61051" s="1" t="s">
        <v>67030</v>
      </c>
      <c r="E61051" s="1" t="s">
        <v>67039</v>
      </c>
      <c r="F61051" s="1" t="s">
        <v>67042</v>
      </c>
    </row>
    <row r="61052" spans="1:6" x14ac:dyDescent="0.3">
      <c r="A61052" s="1" t="s">
        <v>58384</v>
      </c>
      <c r="B61052" s="1" t="s">
        <v>67031</v>
      </c>
      <c r="E61052" s="1" t="s">
        <v>67041</v>
      </c>
      <c r="F61052" s="1" t="s">
        <v>67040</v>
      </c>
    </row>
    <row r="61053" spans="1:6" x14ac:dyDescent="0.3">
      <c r="A61053" s="1" t="s">
        <v>58385</v>
      </c>
      <c r="B61053" s="1" t="s">
        <v>67032</v>
      </c>
      <c r="E61053" s="1" t="s">
        <v>67043</v>
      </c>
      <c r="F61053" s="1" t="s">
        <v>67042</v>
      </c>
    </row>
    <row r="61054" spans="1:6" x14ac:dyDescent="0.3">
      <c r="A61054" s="1" t="s">
        <v>58386</v>
      </c>
      <c r="B61054" s="1" t="s">
        <v>67033</v>
      </c>
      <c r="E61054" s="1" t="s">
        <v>67044</v>
      </c>
      <c r="F61054" s="1" t="s">
        <v>67040</v>
      </c>
    </row>
    <row r="61055" spans="1:6" x14ac:dyDescent="0.3">
      <c r="A61055" s="1" t="s">
        <v>58382</v>
      </c>
      <c r="B61055" s="1" t="s">
        <v>67034</v>
      </c>
      <c r="E61055" s="1" t="s">
        <v>67045</v>
      </c>
      <c r="F61055" s="1" t="s">
        <v>67042</v>
      </c>
    </row>
    <row r="61056" spans="1:6" x14ac:dyDescent="0.3">
      <c r="A61056" s="1" t="s">
        <v>58387</v>
      </c>
      <c r="B61056" s="1" t="s">
        <v>67035</v>
      </c>
      <c r="E61056" s="1" t="s">
        <v>67046</v>
      </c>
      <c r="F61056" s="1" t="s">
        <v>67040</v>
      </c>
    </row>
    <row r="61057" spans="1:6" x14ac:dyDescent="0.3">
      <c r="A61057" s="1" t="s">
        <v>58388</v>
      </c>
      <c r="B61057" s="1" t="s">
        <v>67036</v>
      </c>
      <c r="E61057" s="1" t="s">
        <v>67047</v>
      </c>
      <c r="F61057" s="1" t="s">
        <v>67042</v>
      </c>
    </row>
    <row r="61058" spans="1:6" x14ac:dyDescent="0.3">
      <c r="A61058" s="1" t="s">
        <v>58389</v>
      </c>
      <c r="B61058" s="1" t="s">
        <v>67037</v>
      </c>
      <c r="E61058" s="1" t="s">
        <v>67048</v>
      </c>
      <c r="F61058" s="1" t="s">
        <v>67040</v>
      </c>
    </row>
    <row r="61059" spans="1:6" x14ac:dyDescent="0.3">
      <c r="A61059" s="1" t="s">
        <v>58390</v>
      </c>
      <c r="B61059" s="1" t="s">
        <v>67038</v>
      </c>
      <c r="E61059" s="1" t="s">
        <v>179</v>
      </c>
      <c r="F61059" s="1" t="s">
        <v>67042</v>
      </c>
    </row>
    <row r="61060" spans="1:6" x14ac:dyDescent="0.3">
      <c r="A61060" s="1" t="s">
        <v>58391</v>
      </c>
      <c r="B61060" s="1" t="s">
        <v>67021</v>
      </c>
      <c r="E61060" s="1" t="s">
        <v>67039</v>
      </c>
      <c r="F61060" s="1" t="s">
        <v>67040</v>
      </c>
    </row>
    <row r="61061" spans="1:6" x14ac:dyDescent="0.3">
      <c r="A61061" s="1" t="s">
        <v>58392</v>
      </c>
      <c r="B61061" s="1" t="s">
        <v>67022</v>
      </c>
      <c r="E61061" s="1" t="s">
        <v>67041</v>
      </c>
      <c r="F61061" s="1" t="s">
        <v>67042</v>
      </c>
    </row>
    <row r="61062" spans="1:6" x14ac:dyDescent="0.3">
      <c r="A61062" s="1" t="s">
        <v>58393</v>
      </c>
      <c r="B61062" s="1" t="s">
        <v>67023</v>
      </c>
      <c r="E61062" s="1" t="s">
        <v>67043</v>
      </c>
      <c r="F61062" s="1" t="s">
        <v>67040</v>
      </c>
    </row>
    <row r="61063" spans="1:6" x14ac:dyDescent="0.3">
      <c r="A61063" s="1" t="s">
        <v>58394</v>
      </c>
      <c r="B61063" s="1" t="s">
        <v>67024</v>
      </c>
      <c r="E61063" s="1" t="s">
        <v>67044</v>
      </c>
      <c r="F61063" s="1" t="s">
        <v>67042</v>
      </c>
    </row>
    <row r="61064" spans="1:6" x14ac:dyDescent="0.3">
      <c r="A61064" s="1" t="s">
        <v>58395</v>
      </c>
      <c r="B61064" s="1" t="s">
        <v>67025</v>
      </c>
      <c r="E61064" s="1" t="s">
        <v>67045</v>
      </c>
      <c r="F61064" s="1" t="s">
        <v>67040</v>
      </c>
    </row>
    <row r="61065" spans="1:6" x14ac:dyDescent="0.3">
      <c r="A61065" s="1" t="s">
        <v>58396</v>
      </c>
      <c r="B61065" s="1" t="s">
        <v>67026</v>
      </c>
      <c r="E61065" s="1" t="s">
        <v>67046</v>
      </c>
      <c r="F61065" s="1" t="s">
        <v>67042</v>
      </c>
    </row>
    <row r="61066" spans="1:6" x14ac:dyDescent="0.3">
      <c r="A61066" s="1" t="s">
        <v>58397</v>
      </c>
      <c r="B61066" s="1" t="s">
        <v>67027</v>
      </c>
      <c r="E61066" s="1" t="s">
        <v>67047</v>
      </c>
      <c r="F61066" s="1" t="s">
        <v>67040</v>
      </c>
    </row>
    <row r="61067" spans="1:6" x14ac:dyDescent="0.3">
      <c r="A61067" s="1" t="s">
        <v>58398</v>
      </c>
      <c r="B61067" s="1" t="s">
        <v>67028</v>
      </c>
      <c r="E61067" s="1" t="s">
        <v>67048</v>
      </c>
      <c r="F61067" s="1" t="s">
        <v>67042</v>
      </c>
    </row>
    <row r="61068" spans="1:6" x14ac:dyDescent="0.3">
      <c r="A61068" s="1" t="s">
        <v>58399</v>
      </c>
      <c r="B61068" s="1" t="s">
        <v>67029</v>
      </c>
      <c r="E61068" s="1" t="s">
        <v>179</v>
      </c>
      <c r="F61068" s="1" t="s">
        <v>67040</v>
      </c>
    </row>
    <row r="61069" spans="1:6" x14ac:dyDescent="0.3">
      <c r="A61069" s="1" t="s">
        <v>58400</v>
      </c>
      <c r="B61069" s="1" t="s">
        <v>67030</v>
      </c>
      <c r="E61069" s="1" t="s">
        <v>67039</v>
      </c>
      <c r="F61069" s="1" t="s">
        <v>67042</v>
      </c>
    </row>
    <row r="61070" spans="1:6" x14ac:dyDescent="0.3">
      <c r="A61070" s="1" t="s">
        <v>58401</v>
      </c>
      <c r="B61070" s="1" t="s">
        <v>67031</v>
      </c>
      <c r="E61070" s="1" t="s">
        <v>67041</v>
      </c>
      <c r="F61070" s="1" t="s">
        <v>67040</v>
      </c>
    </row>
    <row r="61071" spans="1:6" x14ac:dyDescent="0.3">
      <c r="A61071" s="1" t="s">
        <v>58402</v>
      </c>
      <c r="B61071" s="1" t="s">
        <v>67032</v>
      </c>
      <c r="E61071" s="1" t="s">
        <v>67043</v>
      </c>
      <c r="F61071" s="1" t="s">
        <v>67042</v>
      </c>
    </row>
    <row r="61072" spans="1:6" x14ac:dyDescent="0.3">
      <c r="A61072" s="1" t="s">
        <v>58403</v>
      </c>
      <c r="B61072" s="1" t="s">
        <v>67033</v>
      </c>
      <c r="E61072" s="1" t="s">
        <v>67044</v>
      </c>
      <c r="F61072" s="1" t="s">
        <v>67040</v>
      </c>
    </row>
    <row r="61073" spans="1:6" x14ac:dyDescent="0.3">
      <c r="A61073" s="1" t="s">
        <v>58404</v>
      </c>
      <c r="B61073" s="1" t="s">
        <v>67034</v>
      </c>
      <c r="E61073" s="1" t="s">
        <v>67045</v>
      </c>
      <c r="F61073" s="1" t="s">
        <v>67042</v>
      </c>
    </row>
    <row r="61074" spans="1:6" x14ac:dyDescent="0.3">
      <c r="A61074" s="1" t="s">
        <v>58405</v>
      </c>
      <c r="B61074" s="1" t="s">
        <v>67035</v>
      </c>
      <c r="E61074" s="1" t="s">
        <v>67046</v>
      </c>
      <c r="F61074" s="1" t="s">
        <v>67040</v>
      </c>
    </row>
    <row r="61075" spans="1:6" x14ac:dyDescent="0.3">
      <c r="A61075" s="1" t="s">
        <v>58406</v>
      </c>
      <c r="B61075" s="1" t="s">
        <v>67036</v>
      </c>
      <c r="E61075" s="1" t="s">
        <v>67047</v>
      </c>
      <c r="F61075" s="1" t="s">
        <v>67042</v>
      </c>
    </row>
    <row r="61076" spans="1:6" x14ac:dyDescent="0.3">
      <c r="A61076" s="1" t="s">
        <v>21527</v>
      </c>
      <c r="B61076" s="1" t="s">
        <v>67037</v>
      </c>
      <c r="E61076" s="1" t="s">
        <v>67048</v>
      </c>
      <c r="F61076" s="1" t="s">
        <v>67040</v>
      </c>
    </row>
    <row r="61077" spans="1:6" x14ac:dyDescent="0.3">
      <c r="A61077" s="1" t="s">
        <v>58407</v>
      </c>
      <c r="B61077" s="1" t="s">
        <v>67038</v>
      </c>
      <c r="E61077" s="1" t="s">
        <v>179</v>
      </c>
      <c r="F61077" s="1" t="s">
        <v>67042</v>
      </c>
    </row>
    <row r="61078" spans="1:6" x14ac:dyDescent="0.3">
      <c r="A61078" s="1" t="s">
        <v>58408</v>
      </c>
      <c r="B61078" s="1" t="s">
        <v>67021</v>
      </c>
      <c r="E61078" s="1" t="s">
        <v>67039</v>
      </c>
      <c r="F61078" s="1" t="s">
        <v>67040</v>
      </c>
    </row>
    <row r="61079" spans="1:6" x14ac:dyDescent="0.3">
      <c r="A61079" s="1" t="s">
        <v>58409</v>
      </c>
      <c r="B61079" s="1" t="s">
        <v>67022</v>
      </c>
      <c r="E61079" s="1" t="s">
        <v>67041</v>
      </c>
      <c r="F61079" s="1" t="s">
        <v>67042</v>
      </c>
    </row>
    <row r="61080" spans="1:6" x14ac:dyDescent="0.3">
      <c r="A61080" s="1" t="s">
        <v>58410</v>
      </c>
      <c r="B61080" s="1" t="s">
        <v>67023</v>
      </c>
      <c r="E61080" s="1" t="s">
        <v>67043</v>
      </c>
      <c r="F61080" s="1" t="s">
        <v>67040</v>
      </c>
    </row>
    <row r="61081" spans="1:6" x14ac:dyDescent="0.3">
      <c r="A61081" s="1" t="s">
        <v>58411</v>
      </c>
      <c r="B61081" s="1" t="s">
        <v>67024</v>
      </c>
      <c r="E61081" s="1" t="s">
        <v>67044</v>
      </c>
      <c r="F61081" s="1" t="s">
        <v>67042</v>
      </c>
    </row>
    <row r="61082" spans="1:6" x14ac:dyDescent="0.3">
      <c r="A61082" s="1" t="s">
        <v>58412</v>
      </c>
      <c r="B61082" s="1" t="s">
        <v>67025</v>
      </c>
      <c r="E61082" s="1" t="s">
        <v>67045</v>
      </c>
      <c r="F61082" s="1" t="s">
        <v>67040</v>
      </c>
    </row>
    <row r="61083" spans="1:6" x14ac:dyDescent="0.3">
      <c r="A61083" s="1" t="s">
        <v>58413</v>
      </c>
      <c r="B61083" s="1" t="s">
        <v>67026</v>
      </c>
      <c r="E61083" s="1" t="s">
        <v>67046</v>
      </c>
      <c r="F61083" s="1" t="s">
        <v>67042</v>
      </c>
    </row>
    <row r="61084" spans="1:6" x14ac:dyDescent="0.3">
      <c r="A61084" s="1" t="s">
        <v>58414</v>
      </c>
      <c r="B61084" s="1" t="s">
        <v>67027</v>
      </c>
      <c r="E61084" s="1" t="s">
        <v>67047</v>
      </c>
      <c r="F61084" s="1" t="s">
        <v>67040</v>
      </c>
    </row>
    <row r="61085" spans="1:6" x14ac:dyDescent="0.3">
      <c r="A61085" s="1" t="s">
        <v>58415</v>
      </c>
      <c r="B61085" s="1" t="s">
        <v>67028</v>
      </c>
      <c r="E61085" s="1" t="s">
        <v>67048</v>
      </c>
      <c r="F61085" s="1" t="s">
        <v>67042</v>
      </c>
    </row>
    <row r="61086" spans="1:6" x14ac:dyDescent="0.3">
      <c r="A61086" s="1" t="s">
        <v>58416</v>
      </c>
      <c r="B61086" s="1" t="s">
        <v>67029</v>
      </c>
      <c r="E61086" s="1" t="s">
        <v>179</v>
      </c>
      <c r="F61086" s="1" t="s">
        <v>67040</v>
      </c>
    </row>
    <row r="61087" spans="1:6" x14ac:dyDescent="0.3">
      <c r="A61087" s="1" t="s">
        <v>58417</v>
      </c>
      <c r="B61087" s="1" t="s">
        <v>67030</v>
      </c>
      <c r="E61087" s="1" t="s">
        <v>67039</v>
      </c>
      <c r="F61087" s="1" t="s">
        <v>67042</v>
      </c>
    </row>
    <row r="61088" spans="1:6" x14ac:dyDescent="0.3">
      <c r="A61088" s="1" t="s">
        <v>58418</v>
      </c>
      <c r="B61088" s="1" t="s">
        <v>67031</v>
      </c>
      <c r="E61088" s="1" t="s">
        <v>67041</v>
      </c>
      <c r="F61088" s="1" t="s">
        <v>67040</v>
      </c>
    </row>
    <row r="61089" spans="1:6" x14ac:dyDescent="0.3">
      <c r="A61089" s="1" t="s">
        <v>58419</v>
      </c>
      <c r="B61089" s="1" t="s">
        <v>67032</v>
      </c>
      <c r="E61089" s="1" t="s">
        <v>67043</v>
      </c>
      <c r="F61089" s="1" t="s">
        <v>67042</v>
      </c>
    </row>
    <row r="61090" spans="1:6" x14ac:dyDescent="0.3">
      <c r="A61090" s="1" t="s">
        <v>58420</v>
      </c>
      <c r="B61090" s="1" t="s">
        <v>67033</v>
      </c>
      <c r="E61090" s="1" t="s">
        <v>67044</v>
      </c>
      <c r="F61090" s="1" t="s">
        <v>67040</v>
      </c>
    </row>
    <row r="61091" spans="1:6" x14ac:dyDescent="0.3">
      <c r="A61091" s="1" t="s">
        <v>58421</v>
      </c>
      <c r="B61091" s="1" t="s">
        <v>67034</v>
      </c>
      <c r="E61091" s="1" t="s">
        <v>67045</v>
      </c>
      <c r="F61091" s="1" t="s">
        <v>67042</v>
      </c>
    </row>
    <row r="61092" spans="1:6" x14ac:dyDescent="0.3">
      <c r="A61092" s="1" t="s">
        <v>58422</v>
      </c>
      <c r="B61092" s="1" t="s">
        <v>67035</v>
      </c>
      <c r="E61092" s="1" t="s">
        <v>67046</v>
      </c>
      <c r="F61092" s="1" t="s">
        <v>67040</v>
      </c>
    </row>
    <row r="61093" spans="1:6" x14ac:dyDescent="0.3">
      <c r="A61093" s="1" t="s">
        <v>58423</v>
      </c>
      <c r="B61093" s="1" t="s">
        <v>67036</v>
      </c>
      <c r="E61093" s="1" t="s">
        <v>67047</v>
      </c>
      <c r="F61093" s="1" t="s">
        <v>67042</v>
      </c>
    </row>
    <row r="61094" spans="1:6" x14ac:dyDescent="0.3">
      <c r="A61094" s="1" t="s">
        <v>58424</v>
      </c>
      <c r="B61094" s="1" t="s">
        <v>67037</v>
      </c>
      <c r="E61094" s="1" t="s">
        <v>67048</v>
      </c>
      <c r="F61094" s="1" t="s">
        <v>67040</v>
      </c>
    </row>
    <row r="61095" spans="1:6" x14ac:dyDescent="0.3">
      <c r="A61095" s="1" t="s">
        <v>58425</v>
      </c>
      <c r="B61095" s="1" t="s">
        <v>67038</v>
      </c>
      <c r="E61095" s="1" t="s">
        <v>179</v>
      </c>
      <c r="F61095" s="1" t="s">
        <v>67042</v>
      </c>
    </row>
    <row r="61096" spans="1:6" x14ac:dyDescent="0.3">
      <c r="A61096" s="1" t="s">
        <v>58426</v>
      </c>
      <c r="B61096" s="1" t="s">
        <v>67021</v>
      </c>
      <c r="E61096" s="1" t="s">
        <v>67039</v>
      </c>
      <c r="F61096" s="1" t="s">
        <v>67040</v>
      </c>
    </row>
    <row r="61097" spans="1:6" x14ac:dyDescent="0.3">
      <c r="A61097" s="1" t="s">
        <v>58427</v>
      </c>
      <c r="B61097" s="1" t="s">
        <v>67022</v>
      </c>
      <c r="E61097" s="1" t="s">
        <v>67041</v>
      </c>
      <c r="F61097" s="1" t="s">
        <v>67042</v>
      </c>
    </row>
    <row r="61098" spans="1:6" x14ac:dyDescent="0.3">
      <c r="A61098" s="1" t="s">
        <v>58428</v>
      </c>
      <c r="B61098" s="1" t="s">
        <v>67023</v>
      </c>
      <c r="E61098" s="1" t="s">
        <v>67043</v>
      </c>
      <c r="F61098" s="1" t="s">
        <v>67040</v>
      </c>
    </row>
    <row r="61099" spans="1:6" x14ac:dyDescent="0.3">
      <c r="A61099" s="1" t="s">
        <v>58429</v>
      </c>
      <c r="B61099" s="1" t="s">
        <v>67024</v>
      </c>
      <c r="E61099" s="1" t="s">
        <v>67044</v>
      </c>
      <c r="F61099" s="1" t="s">
        <v>67042</v>
      </c>
    </row>
    <row r="61100" spans="1:6" x14ac:dyDescent="0.3">
      <c r="A61100" s="1" t="s">
        <v>58430</v>
      </c>
      <c r="B61100" s="1" t="s">
        <v>67025</v>
      </c>
      <c r="E61100" s="1" t="s">
        <v>67045</v>
      </c>
      <c r="F61100" s="1" t="s">
        <v>67040</v>
      </c>
    </row>
    <row r="61101" spans="1:6" x14ac:dyDescent="0.3">
      <c r="A61101" s="1" t="s">
        <v>58431</v>
      </c>
      <c r="B61101" s="1" t="s">
        <v>67026</v>
      </c>
      <c r="E61101" s="1" t="s">
        <v>67046</v>
      </c>
      <c r="F61101" s="1" t="s">
        <v>67042</v>
      </c>
    </row>
    <row r="61102" spans="1:6" x14ac:dyDescent="0.3">
      <c r="A61102" s="1" t="s">
        <v>58432</v>
      </c>
      <c r="B61102" s="1" t="s">
        <v>67027</v>
      </c>
      <c r="E61102" s="1" t="s">
        <v>67047</v>
      </c>
      <c r="F61102" s="1" t="s">
        <v>67040</v>
      </c>
    </row>
    <row r="61103" spans="1:6" x14ac:dyDescent="0.3">
      <c r="A61103" s="1" t="s">
        <v>58433</v>
      </c>
      <c r="B61103" s="1" t="s">
        <v>67028</v>
      </c>
      <c r="E61103" s="1" t="s">
        <v>67048</v>
      </c>
      <c r="F61103" s="1" t="s">
        <v>67042</v>
      </c>
    </row>
    <row r="61104" spans="1:6" x14ac:dyDescent="0.3">
      <c r="A61104" s="1" t="s">
        <v>58434</v>
      </c>
      <c r="B61104" s="1" t="s">
        <v>67029</v>
      </c>
      <c r="E61104" s="1" t="s">
        <v>179</v>
      </c>
      <c r="F61104" s="1" t="s">
        <v>67040</v>
      </c>
    </row>
    <row r="61105" spans="1:6" x14ac:dyDescent="0.3">
      <c r="A61105" s="1" t="s">
        <v>58435</v>
      </c>
      <c r="B61105" s="1" t="s">
        <v>67030</v>
      </c>
      <c r="E61105" s="1" t="s">
        <v>67039</v>
      </c>
      <c r="F61105" s="1" t="s">
        <v>67042</v>
      </c>
    </row>
    <row r="61106" spans="1:6" x14ac:dyDescent="0.3">
      <c r="A61106" s="1" t="s">
        <v>58436</v>
      </c>
      <c r="B61106" s="1" t="s">
        <v>67031</v>
      </c>
      <c r="E61106" s="1" t="s">
        <v>67041</v>
      </c>
      <c r="F61106" s="1" t="s">
        <v>67040</v>
      </c>
    </row>
    <row r="61107" spans="1:6" x14ac:dyDescent="0.3">
      <c r="A61107" s="1" t="s">
        <v>58437</v>
      </c>
      <c r="B61107" s="1" t="s">
        <v>67032</v>
      </c>
      <c r="E61107" s="1" t="s">
        <v>67043</v>
      </c>
      <c r="F61107" s="1" t="s">
        <v>67042</v>
      </c>
    </row>
    <row r="61108" spans="1:6" x14ac:dyDescent="0.3">
      <c r="A61108" s="1" t="s">
        <v>58438</v>
      </c>
      <c r="B61108" s="1" t="s">
        <v>67033</v>
      </c>
      <c r="E61108" s="1" t="s">
        <v>67044</v>
      </c>
      <c r="F61108" s="1" t="s">
        <v>67040</v>
      </c>
    </row>
    <row r="61109" spans="1:6" x14ac:dyDescent="0.3">
      <c r="A61109" s="1" t="s">
        <v>58439</v>
      </c>
      <c r="B61109" s="1" t="s">
        <v>67034</v>
      </c>
      <c r="E61109" s="1" t="s">
        <v>67045</v>
      </c>
      <c r="F61109" s="1" t="s">
        <v>67042</v>
      </c>
    </row>
    <row r="61110" spans="1:6" x14ac:dyDescent="0.3">
      <c r="A61110" s="1" t="s">
        <v>58440</v>
      </c>
      <c r="B61110" s="1" t="s">
        <v>67035</v>
      </c>
      <c r="E61110" s="1" t="s">
        <v>67046</v>
      </c>
      <c r="F61110" s="1" t="s">
        <v>67040</v>
      </c>
    </row>
    <row r="61111" spans="1:6" x14ac:dyDescent="0.3">
      <c r="A61111" s="1" t="s">
        <v>58441</v>
      </c>
      <c r="B61111" s="1" t="s">
        <v>67036</v>
      </c>
      <c r="E61111" s="1" t="s">
        <v>67047</v>
      </c>
      <c r="F61111" s="1" t="s">
        <v>67042</v>
      </c>
    </row>
    <row r="61112" spans="1:6" x14ac:dyDescent="0.3">
      <c r="A61112" s="1" t="s">
        <v>58442</v>
      </c>
      <c r="B61112" s="1" t="s">
        <v>67037</v>
      </c>
      <c r="E61112" s="1" t="s">
        <v>67048</v>
      </c>
      <c r="F61112" s="1" t="s">
        <v>67040</v>
      </c>
    </row>
    <row r="61113" spans="1:6" x14ac:dyDescent="0.3">
      <c r="A61113" s="1" t="s">
        <v>58443</v>
      </c>
      <c r="B61113" s="1" t="s">
        <v>67038</v>
      </c>
      <c r="E61113" s="1" t="s">
        <v>179</v>
      </c>
      <c r="F61113" s="1" t="s">
        <v>67042</v>
      </c>
    </row>
    <row r="61114" spans="1:6" x14ac:dyDescent="0.3">
      <c r="A61114" s="1" t="s">
        <v>58444</v>
      </c>
      <c r="B61114" s="1" t="s">
        <v>67021</v>
      </c>
      <c r="E61114" s="1" t="s">
        <v>67039</v>
      </c>
      <c r="F61114" s="1" t="s">
        <v>67040</v>
      </c>
    </row>
    <row r="61115" spans="1:6" x14ac:dyDescent="0.3">
      <c r="A61115" s="1" t="s">
        <v>58445</v>
      </c>
      <c r="B61115" s="1" t="s">
        <v>67022</v>
      </c>
      <c r="E61115" s="1" t="s">
        <v>67041</v>
      </c>
      <c r="F61115" s="1" t="s">
        <v>67042</v>
      </c>
    </row>
    <row r="61116" spans="1:6" x14ac:dyDescent="0.3">
      <c r="A61116" s="1" t="s">
        <v>58446</v>
      </c>
      <c r="B61116" s="1" t="s">
        <v>67023</v>
      </c>
      <c r="E61116" s="1" t="s">
        <v>67043</v>
      </c>
      <c r="F61116" s="1" t="s">
        <v>67040</v>
      </c>
    </row>
    <row r="61117" spans="1:6" x14ac:dyDescent="0.3">
      <c r="A61117" s="1" t="s">
        <v>58447</v>
      </c>
      <c r="B61117" s="1" t="s">
        <v>67024</v>
      </c>
      <c r="E61117" s="1" t="s">
        <v>67044</v>
      </c>
      <c r="F61117" s="1" t="s">
        <v>67042</v>
      </c>
    </row>
    <row r="61118" spans="1:6" x14ac:dyDescent="0.3">
      <c r="A61118" s="1" t="s">
        <v>58448</v>
      </c>
      <c r="B61118" s="1" t="s">
        <v>67025</v>
      </c>
      <c r="E61118" s="1" t="s">
        <v>67045</v>
      </c>
      <c r="F61118" s="1" t="s">
        <v>67040</v>
      </c>
    </row>
    <row r="61119" spans="1:6" x14ac:dyDescent="0.3">
      <c r="A61119" s="1" t="s">
        <v>58449</v>
      </c>
      <c r="B61119" s="1" t="s">
        <v>67026</v>
      </c>
      <c r="E61119" s="1" t="s">
        <v>67046</v>
      </c>
      <c r="F61119" s="1" t="s">
        <v>67042</v>
      </c>
    </row>
    <row r="61120" spans="1:6" x14ac:dyDescent="0.3">
      <c r="A61120" s="1" t="s">
        <v>58450</v>
      </c>
      <c r="B61120" s="1" t="s">
        <v>67027</v>
      </c>
      <c r="E61120" s="1" t="s">
        <v>67047</v>
      </c>
      <c r="F61120" s="1" t="s">
        <v>67040</v>
      </c>
    </row>
    <row r="61121" spans="1:6" x14ac:dyDescent="0.3">
      <c r="A61121" s="1" t="s">
        <v>58451</v>
      </c>
      <c r="B61121" s="1" t="s">
        <v>67028</v>
      </c>
      <c r="E61121" s="1" t="s">
        <v>67048</v>
      </c>
      <c r="F61121" s="1" t="s">
        <v>67042</v>
      </c>
    </row>
    <row r="61122" spans="1:6" x14ac:dyDescent="0.3">
      <c r="A61122" s="1" t="s">
        <v>58452</v>
      </c>
      <c r="B61122" s="1" t="s">
        <v>67029</v>
      </c>
      <c r="E61122" s="1" t="s">
        <v>179</v>
      </c>
      <c r="F61122" s="1" t="s">
        <v>67040</v>
      </c>
    </row>
    <row r="61123" spans="1:6" x14ac:dyDescent="0.3">
      <c r="A61123" s="1" t="s">
        <v>58453</v>
      </c>
      <c r="B61123" s="1" t="s">
        <v>67030</v>
      </c>
      <c r="E61123" s="1" t="s">
        <v>67039</v>
      </c>
      <c r="F61123" s="1" t="s">
        <v>67042</v>
      </c>
    </row>
    <row r="61124" spans="1:6" x14ac:dyDescent="0.3">
      <c r="A61124" s="1" t="s">
        <v>58454</v>
      </c>
      <c r="B61124" s="1" t="s">
        <v>67031</v>
      </c>
      <c r="E61124" s="1" t="s">
        <v>67041</v>
      </c>
      <c r="F61124" s="1" t="s">
        <v>67040</v>
      </c>
    </row>
    <row r="61125" spans="1:6" x14ac:dyDescent="0.3">
      <c r="A61125" s="1" t="s">
        <v>58455</v>
      </c>
      <c r="B61125" s="1" t="s">
        <v>67032</v>
      </c>
      <c r="E61125" s="1" t="s">
        <v>67043</v>
      </c>
      <c r="F61125" s="1" t="s">
        <v>67042</v>
      </c>
    </row>
    <row r="61126" spans="1:6" x14ac:dyDescent="0.3">
      <c r="A61126" s="1" t="s">
        <v>58456</v>
      </c>
      <c r="B61126" s="1" t="s">
        <v>67033</v>
      </c>
      <c r="E61126" s="1" t="s">
        <v>67044</v>
      </c>
      <c r="F61126" s="1" t="s">
        <v>67040</v>
      </c>
    </row>
    <row r="61127" spans="1:6" x14ac:dyDescent="0.3">
      <c r="A61127" s="1" t="s">
        <v>58457</v>
      </c>
      <c r="B61127" s="1" t="s">
        <v>67034</v>
      </c>
      <c r="E61127" s="1" t="s">
        <v>67045</v>
      </c>
      <c r="F61127" s="1" t="s">
        <v>67042</v>
      </c>
    </row>
    <row r="61128" spans="1:6" x14ac:dyDescent="0.3">
      <c r="A61128" s="1" t="s">
        <v>58458</v>
      </c>
      <c r="B61128" s="1" t="s">
        <v>67035</v>
      </c>
      <c r="E61128" s="1" t="s">
        <v>67046</v>
      </c>
      <c r="F61128" s="1" t="s">
        <v>67040</v>
      </c>
    </row>
    <row r="61129" spans="1:6" x14ac:dyDescent="0.3">
      <c r="A61129" s="1" t="s">
        <v>58459</v>
      </c>
      <c r="B61129" s="1" t="s">
        <v>67036</v>
      </c>
      <c r="E61129" s="1" t="s">
        <v>67047</v>
      </c>
      <c r="F61129" s="1" t="s">
        <v>67042</v>
      </c>
    </row>
    <row r="61130" spans="1:6" x14ac:dyDescent="0.3">
      <c r="A61130" s="1" t="s">
        <v>58460</v>
      </c>
      <c r="B61130" s="1" t="s">
        <v>67037</v>
      </c>
      <c r="E61130" s="1" t="s">
        <v>67048</v>
      </c>
      <c r="F61130" s="1" t="s">
        <v>67040</v>
      </c>
    </row>
    <row r="61131" spans="1:6" x14ac:dyDescent="0.3">
      <c r="A61131" s="1" t="s">
        <v>58461</v>
      </c>
      <c r="B61131" s="1" t="s">
        <v>67038</v>
      </c>
      <c r="E61131" s="1" t="s">
        <v>179</v>
      </c>
      <c r="F61131" s="1" t="s">
        <v>67042</v>
      </c>
    </row>
    <row r="61132" spans="1:6" x14ac:dyDescent="0.3">
      <c r="A61132" s="1" t="s">
        <v>58462</v>
      </c>
      <c r="B61132" s="1" t="s">
        <v>67021</v>
      </c>
      <c r="E61132" s="1" t="s">
        <v>67039</v>
      </c>
      <c r="F61132" s="1" t="s">
        <v>67040</v>
      </c>
    </row>
    <row r="61133" spans="1:6" x14ac:dyDescent="0.3">
      <c r="A61133" s="1" t="s">
        <v>58463</v>
      </c>
      <c r="B61133" s="1" t="s">
        <v>67022</v>
      </c>
      <c r="E61133" s="1" t="s">
        <v>67041</v>
      </c>
      <c r="F61133" s="1" t="s">
        <v>67042</v>
      </c>
    </row>
    <row r="61134" spans="1:6" x14ac:dyDescent="0.3">
      <c r="A61134" s="1" t="s">
        <v>58464</v>
      </c>
      <c r="B61134" s="1" t="s">
        <v>67023</v>
      </c>
      <c r="E61134" s="1" t="s">
        <v>67043</v>
      </c>
      <c r="F61134" s="1" t="s">
        <v>67040</v>
      </c>
    </row>
    <row r="61135" spans="1:6" x14ac:dyDescent="0.3">
      <c r="A61135" s="1" t="s">
        <v>58465</v>
      </c>
      <c r="B61135" s="1" t="s">
        <v>67024</v>
      </c>
      <c r="E61135" s="1" t="s">
        <v>67044</v>
      </c>
      <c r="F61135" s="1" t="s">
        <v>67042</v>
      </c>
    </row>
    <row r="61136" spans="1:6" x14ac:dyDescent="0.3">
      <c r="A61136" s="1" t="s">
        <v>58466</v>
      </c>
      <c r="B61136" s="1" t="s">
        <v>67025</v>
      </c>
      <c r="E61136" s="1" t="s">
        <v>67045</v>
      </c>
      <c r="F61136" s="1" t="s">
        <v>67040</v>
      </c>
    </row>
    <row r="61137" spans="1:6" x14ac:dyDescent="0.3">
      <c r="A61137" s="1" t="s">
        <v>58467</v>
      </c>
      <c r="B61137" s="1" t="s">
        <v>67026</v>
      </c>
      <c r="E61137" s="1" t="s">
        <v>67046</v>
      </c>
      <c r="F61137" s="1" t="s">
        <v>67042</v>
      </c>
    </row>
    <row r="61138" spans="1:6" x14ac:dyDescent="0.3">
      <c r="A61138" s="1" t="s">
        <v>58468</v>
      </c>
      <c r="B61138" s="1" t="s">
        <v>67027</v>
      </c>
      <c r="E61138" s="1" t="s">
        <v>67047</v>
      </c>
      <c r="F61138" s="1" t="s">
        <v>67040</v>
      </c>
    </row>
    <row r="61139" spans="1:6" x14ac:dyDescent="0.3">
      <c r="A61139" s="1" t="s">
        <v>58469</v>
      </c>
      <c r="B61139" s="1" t="s">
        <v>67028</v>
      </c>
      <c r="E61139" s="1" t="s">
        <v>67048</v>
      </c>
      <c r="F61139" s="1" t="s">
        <v>67042</v>
      </c>
    </row>
    <row r="61140" spans="1:6" x14ac:dyDescent="0.3">
      <c r="A61140" s="1" t="s">
        <v>58470</v>
      </c>
      <c r="B61140" s="1" t="s">
        <v>67029</v>
      </c>
      <c r="E61140" s="1" t="s">
        <v>179</v>
      </c>
      <c r="F61140" s="1" t="s">
        <v>67040</v>
      </c>
    </row>
    <row r="61141" spans="1:6" x14ac:dyDescent="0.3">
      <c r="A61141" s="1" t="s">
        <v>58471</v>
      </c>
      <c r="B61141" s="1" t="s">
        <v>67030</v>
      </c>
      <c r="E61141" s="1" t="s">
        <v>67039</v>
      </c>
      <c r="F61141" s="1" t="s">
        <v>67042</v>
      </c>
    </row>
    <row r="61142" spans="1:6" x14ac:dyDescent="0.3">
      <c r="A61142" s="1" t="s">
        <v>58472</v>
      </c>
      <c r="B61142" s="1" t="s">
        <v>67031</v>
      </c>
      <c r="E61142" s="1" t="s">
        <v>67041</v>
      </c>
      <c r="F61142" s="1" t="s">
        <v>67040</v>
      </c>
    </row>
    <row r="61143" spans="1:6" x14ac:dyDescent="0.3">
      <c r="A61143" s="1" t="s">
        <v>58473</v>
      </c>
      <c r="B61143" s="1" t="s">
        <v>67032</v>
      </c>
      <c r="E61143" s="1" t="s">
        <v>67043</v>
      </c>
      <c r="F61143" s="1" t="s">
        <v>67042</v>
      </c>
    </row>
    <row r="61144" spans="1:6" x14ac:dyDescent="0.3">
      <c r="A61144" s="1" t="s">
        <v>58474</v>
      </c>
      <c r="B61144" s="1" t="s">
        <v>67033</v>
      </c>
      <c r="E61144" s="1" t="s">
        <v>67044</v>
      </c>
      <c r="F61144" s="1" t="s">
        <v>67040</v>
      </c>
    </row>
    <row r="61145" spans="1:6" x14ac:dyDescent="0.3">
      <c r="A61145" s="1" t="s">
        <v>58475</v>
      </c>
      <c r="B61145" s="1" t="s">
        <v>67034</v>
      </c>
      <c r="E61145" s="1" t="s">
        <v>67045</v>
      </c>
      <c r="F61145" s="1" t="s">
        <v>67042</v>
      </c>
    </row>
    <row r="61146" spans="1:6" x14ac:dyDescent="0.3">
      <c r="A61146" s="1" t="s">
        <v>58476</v>
      </c>
      <c r="B61146" s="1" t="s">
        <v>67035</v>
      </c>
      <c r="E61146" s="1" t="s">
        <v>67046</v>
      </c>
      <c r="F61146" s="1" t="s">
        <v>67040</v>
      </c>
    </row>
    <row r="61147" spans="1:6" x14ac:dyDescent="0.3">
      <c r="A61147" s="1" t="s">
        <v>58477</v>
      </c>
      <c r="B61147" s="1" t="s">
        <v>67036</v>
      </c>
      <c r="E61147" s="1" t="s">
        <v>67047</v>
      </c>
      <c r="F61147" s="1" t="s">
        <v>67042</v>
      </c>
    </row>
    <row r="61148" spans="1:6" x14ac:dyDescent="0.3">
      <c r="A61148" s="1" t="s">
        <v>58478</v>
      </c>
      <c r="B61148" s="1" t="s">
        <v>67037</v>
      </c>
      <c r="E61148" s="1" t="s">
        <v>67048</v>
      </c>
      <c r="F61148" s="1" t="s">
        <v>67040</v>
      </c>
    </row>
    <row r="61149" spans="1:6" x14ac:dyDescent="0.3">
      <c r="A61149" s="1" t="s">
        <v>58479</v>
      </c>
      <c r="B61149" s="1" t="s">
        <v>67038</v>
      </c>
      <c r="E61149" s="1" t="s">
        <v>179</v>
      </c>
      <c r="F61149" s="1" t="s">
        <v>67042</v>
      </c>
    </row>
    <row r="61150" spans="1:6" x14ac:dyDescent="0.3">
      <c r="A61150" s="1" t="s">
        <v>58480</v>
      </c>
      <c r="B61150" s="1" t="s">
        <v>67021</v>
      </c>
      <c r="E61150" s="1" t="s">
        <v>67039</v>
      </c>
      <c r="F61150" s="1" t="s">
        <v>67040</v>
      </c>
    </row>
    <row r="61151" spans="1:6" x14ac:dyDescent="0.3">
      <c r="A61151" s="1" t="s">
        <v>58481</v>
      </c>
      <c r="B61151" s="1" t="s">
        <v>67022</v>
      </c>
      <c r="E61151" s="1" t="s">
        <v>67041</v>
      </c>
      <c r="F61151" s="1" t="s">
        <v>67042</v>
      </c>
    </row>
    <row r="61152" spans="1:6" x14ac:dyDescent="0.3">
      <c r="A61152" s="1" t="s">
        <v>58482</v>
      </c>
      <c r="B61152" s="1" t="s">
        <v>67023</v>
      </c>
      <c r="E61152" s="1" t="s">
        <v>67043</v>
      </c>
      <c r="F61152" s="1" t="s">
        <v>67040</v>
      </c>
    </row>
    <row r="61153" spans="1:6" x14ac:dyDescent="0.3">
      <c r="A61153" s="1" t="s">
        <v>58483</v>
      </c>
      <c r="B61153" s="1" t="s">
        <v>67024</v>
      </c>
      <c r="E61153" s="1" t="s">
        <v>67044</v>
      </c>
      <c r="F61153" s="1" t="s">
        <v>67042</v>
      </c>
    </row>
    <row r="61154" spans="1:6" x14ac:dyDescent="0.3">
      <c r="A61154" s="1" t="s">
        <v>58484</v>
      </c>
      <c r="B61154" s="1" t="s">
        <v>67025</v>
      </c>
      <c r="E61154" s="1" t="s">
        <v>67045</v>
      </c>
      <c r="F61154" s="1" t="s">
        <v>67040</v>
      </c>
    </row>
    <row r="61155" spans="1:6" x14ac:dyDescent="0.3">
      <c r="A61155" s="1" t="s">
        <v>58485</v>
      </c>
      <c r="B61155" s="1" t="s">
        <v>67026</v>
      </c>
      <c r="E61155" s="1" t="s">
        <v>67046</v>
      </c>
      <c r="F61155" s="1" t="s">
        <v>67042</v>
      </c>
    </row>
    <row r="61156" spans="1:6" x14ac:dyDescent="0.3">
      <c r="A61156" s="1" t="s">
        <v>58486</v>
      </c>
      <c r="B61156" s="1" t="s">
        <v>67027</v>
      </c>
      <c r="E61156" s="1" t="s">
        <v>67047</v>
      </c>
      <c r="F61156" s="1" t="s">
        <v>67040</v>
      </c>
    </row>
    <row r="61157" spans="1:6" x14ac:dyDescent="0.3">
      <c r="A61157" s="1" t="s">
        <v>58487</v>
      </c>
      <c r="B61157" s="1" t="s">
        <v>67028</v>
      </c>
      <c r="E61157" s="1" t="s">
        <v>67048</v>
      </c>
      <c r="F61157" s="1" t="s">
        <v>67042</v>
      </c>
    </row>
    <row r="61158" spans="1:6" x14ac:dyDescent="0.3">
      <c r="A61158" s="1" t="s">
        <v>58488</v>
      </c>
      <c r="B61158" s="1" t="s">
        <v>67029</v>
      </c>
      <c r="E61158" s="1" t="s">
        <v>179</v>
      </c>
      <c r="F61158" s="1" t="s">
        <v>67040</v>
      </c>
    </row>
    <row r="61159" spans="1:6" x14ac:dyDescent="0.3">
      <c r="A61159" s="1" t="s">
        <v>58489</v>
      </c>
      <c r="B61159" s="1" t="s">
        <v>67030</v>
      </c>
      <c r="E61159" s="1" t="s">
        <v>67039</v>
      </c>
      <c r="F61159" s="1" t="s">
        <v>67042</v>
      </c>
    </row>
    <row r="61160" spans="1:6" x14ac:dyDescent="0.3">
      <c r="A61160" s="1" t="s">
        <v>58490</v>
      </c>
      <c r="B61160" s="1" t="s">
        <v>67031</v>
      </c>
      <c r="E61160" s="1" t="s">
        <v>67041</v>
      </c>
      <c r="F61160" s="1" t="s">
        <v>67040</v>
      </c>
    </row>
    <row r="61161" spans="1:6" x14ac:dyDescent="0.3">
      <c r="A61161" s="1" t="s">
        <v>58491</v>
      </c>
      <c r="B61161" s="1" t="s">
        <v>67032</v>
      </c>
      <c r="E61161" s="1" t="s">
        <v>67043</v>
      </c>
      <c r="F61161" s="1" t="s">
        <v>67042</v>
      </c>
    </row>
    <row r="61162" spans="1:6" x14ac:dyDescent="0.3">
      <c r="A61162" s="1" t="s">
        <v>58492</v>
      </c>
      <c r="B61162" s="1" t="s">
        <v>67033</v>
      </c>
      <c r="E61162" s="1" t="s">
        <v>67044</v>
      </c>
      <c r="F61162" s="1" t="s">
        <v>67040</v>
      </c>
    </row>
    <row r="61163" spans="1:6" x14ac:dyDescent="0.3">
      <c r="A61163" s="1" t="s">
        <v>58493</v>
      </c>
      <c r="B61163" s="1" t="s">
        <v>67034</v>
      </c>
      <c r="E61163" s="1" t="s">
        <v>67045</v>
      </c>
      <c r="F61163" s="1" t="s">
        <v>67042</v>
      </c>
    </row>
    <row r="61164" spans="1:6" x14ac:dyDescent="0.3">
      <c r="A61164" s="1" t="s">
        <v>58494</v>
      </c>
      <c r="B61164" s="1" t="s">
        <v>67035</v>
      </c>
      <c r="E61164" s="1" t="s">
        <v>67046</v>
      </c>
      <c r="F61164" s="1" t="s">
        <v>67040</v>
      </c>
    </row>
    <row r="61165" spans="1:6" x14ac:dyDescent="0.3">
      <c r="A61165" s="1" t="s">
        <v>58495</v>
      </c>
      <c r="B61165" s="1" t="s">
        <v>67036</v>
      </c>
      <c r="E61165" s="1" t="s">
        <v>67047</v>
      </c>
      <c r="F61165" s="1" t="s">
        <v>67042</v>
      </c>
    </row>
    <row r="61166" spans="1:6" x14ac:dyDescent="0.3">
      <c r="A61166" s="1" t="s">
        <v>58496</v>
      </c>
      <c r="B61166" s="1" t="s">
        <v>67037</v>
      </c>
      <c r="E61166" s="1" t="s">
        <v>67048</v>
      </c>
      <c r="F61166" s="1" t="s">
        <v>67040</v>
      </c>
    </row>
    <row r="61167" spans="1:6" x14ac:dyDescent="0.3">
      <c r="A61167" s="1" t="s">
        <v>58497</v>
      </c>
      <c r="B61167" s="1" t="s">
        <v>67038</v>
      </c>
      <c r="E61167" s="1" t="s">
        <v>179</v>
      </c>
      <c r="F61167" s="1" t="s">
        <v>67042</v>
      </c>
    </row>
    <row r="61168" spans="1:6" x14ac:dyDescent="0.3">
      <c r="A61168" s="1" t="s">
        <v>58498</v>
      </c>
      <c r="B61168" s="1" t="s">
        <v>67021</v>
      </c>
      <c r="E61168" s="1" t="s">
        <v>67039</v>
      </c>
      <c r="F61168" s="1" t="s">
        <v>67040</v>
      </c>
    </row>
    <row r="61169" spans="1:6" x14ac:dyDescent="0.3">
      <c r="A61169" s="1" t="s">
        <v>58499</v>
      </c>
      <c r="B61169" s="1" t="s">
        <v>67022</v>
      </c>
      <c r="E61169" s="1" t="s">
        <v>67041</v>
      </c>
      <c r="F61169" s="1" t="s">
        <v>67042</v>
      </c>
    </row>
    <row r="61170" spans="1:6" x14ac:dyDescent="0.3">
      <c r="A61170" s="1" t="s">
        <v>58500</v>
      </c>
      <c r="B61170" s="1" t="s">
        <v>67023</v>
      </c>
      <c r="E61170" s="1" t="s">
        <v>67043</v>
      </c>
      <c r="F61170" s="1" t="s">
        <v>67040</v>
      </c>
    </row>
    <row r="61171" spans="1:6" x14ac:dyDescent="0.3">
      <c r="A61171" s="1" t="s">
        <v>58501</v>
      </c>
      <c r="B61171" s="1" t="s">
        <v>67024</v>
      </c>
      <c r="E61171" s="1" t="s">
        <v>67044</v>
      </c>
      <c r="F61171" s="1" t="s">
        <v>67042</v>
      </c>
    </row>
    <row r="61172" spans="1:6" x14ac:dyDescent="0.3">
      <c r="A61172" s="1" t="s">
        <v>58502</v>
      </c>
      <c r="B61172" s="1" t="s">
        <v>67025</v>
      </c>
      <c r="E61172" s="1" t="s">
        <v>67045</v>
      </c>
      <c r="F61172" s="1" t="s">
        <v>67040</v>
      </c>
    </row>
    <row r="61173" spans="1:6" x14ac:dyDescent="0.3">
      <c r="A61173" s="1" t="s">
        <v>58503</v>
      </c>
      <c r="B61173" s="1" t="s">
        <v>67026</v>
      </c>
      <c r="E61173" s="1" t="s">
        <v>67046</v>
      </c>
      <c r="F61173" s="1" t="s">
        <v>67042</v>
      </c>
    </row>
    <row r="61174" spans="1:6" x14ac:dyDescent="0.3">
      <c r="A61174" s="1" t="s">
        <v>58504</v>
      </c>
      <c r="B61174" s="1" t="s">
        <v>67027</v>
      </c>
      <c r="E61174" s="1" t="s">
        <v>67047</v>
      </c>
      <c r="F61174" s="1" t="s">
        <v>67040</v>
      </c>
    </row>
    <row r="61175" spans="1:6" x14ac:dyDescent="0.3">
      <c r="A61175" s="1" t="s">
        <v>58505</v>
      </c>
      <c r="B61175" s="1" t="s">
        <v>67028</v>
      </c>
      <c r="E61175" s="1" t="s">
        <v>67048</v>
      </c>
      <c r="F61175" s="1" t="s">
        <v>67042</v>
      </c>
    </row>
    <row r="61176" spans="1:6" x14ac:dyDescent="0.3">
      <c r="A61176" s="1" t="s">
        <v>58506</v>
      </c>
      <c r="B61176" s="1" t="s">
        <v>67029</v>
      </c>
      <c r="E61176" s="1" t="s">
        <v>179</v>
      </c>
      <c r="F61176" s="1" t="s">
        <v>67040</v>
      </c>
    </row>
    <row r="61177" spans="1:6" x14ac:dyDescent="0.3">
      <c r="A61177" s="1" t="s">
        <v>58507</v>
      </c>
      <c r="B61177" s="1" t="s">
        <v>67030</v>
      </c>
      <c r="E61177" s="1" t="s">
        <v>67039</v>
      </c>
      <c r="F61177" s="1" t="s">
        <v>67042</v>
      </c>
    </row>
    <row r="61178" spans="1:6" x14ac:dyDescent="0.3">
      <c r="A61178" s="1" t="s">
        <v>58508</v>
      </c>
      <c r="B61178" s="1" t="s">
        <v>67031</v>
      </c>
      <c r="E61178" s="1" t="s">
        <v>67041</v>
      </c>
      <c r="F61178" s="1" t="s">
        <v>67040</v>
      </c>
    </row>
    <row r="61179" spans="1:6" x14ac:dyDescent="0.3">
      <c r="A61179" s="1" t="s">
        <v>58509</v>
      </c>
      <c r="B61179" s="1" t="s">
        <v>67032</v>
      </c>
      <c r="E61179" s="1" t="s">
        <v>67043</v>
      </c>
      <c r="F61179" s="1" t="s">
        <v>67042</v>
      </c>
    </row>
    <row r="61180" spans="1:6" x14ac:dyDescent="0.3">
      <c r="A61180" s="1" t="s">
        <v>58510</v>
      </c>
      <c r="B61180" s="1" t="s">
        <v>67033</v>
      </c>
      <c r="E61180" s="1" t="s">
        <v>67044</v>
      </c>
      <c r="F61180" s="1" t="s">
        <v>67040</v>
      </c>
    </row>
    <row r="61181" spans="1:6" x14ac:dyDescent="0.3">
      <c r="A61181" s="1" t="s">
        <v>58511</v>
      </c>
      <c r="B61181" s="1" t="s">
        <v>67034</v>
      </c>
      <c r="E61181" s="1" t="s">
        <v>67045</v>
      </c>
      <c r="F61181" s="1" t="s">
        <v>67042</v>
      </c>
    </row>
    <row r="61182" spans="1:6" x14ac:dyDescent="0.3">
      <c r="A61182" s="1" t="s">
        <v>58512</v>
      </c>
      <c r="B61182" s="1" t="s">
        <v>67035</v>
      </c>
      <c r="E61182" s="1" t="s">
        <v>67046</v>
      </c>
      <c r="F61182" s="1" t="s">
        <v>67040</v>
      </c>
    </row>
    <row r="61183" spans="1:6" x14ac:dyDescent="0.3">
      <c r="A61183" s="1" t="s">
        <v>58513</v>
      </c>
      <c r="B61183" s="1" t="s">
        <v>67036</v>
      </c>
      <c r="E61183" s="1" t="s">
        <v>67047</v>
      </c>
      <c r="F61183" s="1" t="s">
        <v>67042</v>
      </c>
    </row>
    <row r="61184" spans="1:6" x14ac:dyDescent="0.3">
      <c r="A61184" s="1" t="s">
        <v>58514</v>
      </c>
      <c r="B61184" s="1" t="s">
        <v>67037</v>
      </c>
      <c r="E61184" s="1" t="s">
        <v>67048</v>
      </c>
      <c r="F61184" s="1" t="s">
        <v>67040</v>
      </c>
    </row>
    <row r="61185" spans="1:6" x14ac:dyDescent="0.3">
      <c r="A61185" s="1" t="s">
        <v>58515</v>
      </c>
      <c r="B61185" s="1" t="s">
        <v>67038</v>
      </c>
      <c r="E61185" s="1" t="s">
        <v>179</v>
      </c>
      <c r="F61185" s="1" t="s">
        <v>67042</v>
      </c>
    </row>
    <row r="61186" spans="1:6" x14ac:dyDescent="0.3">
      <c r="A61186" s="1" t="s">
        <v>58516</v>
      </c>
      <c r="B61186" s="1" t="s">
        <v>67021</v>
      </c>
      <c r="E61186" s="1" t="s">
        <v>67039</v>
      </c>
      <c r="F61186" s="1" t="s">
        <v>67040</v>
      </c>
    </row>
    <row r="61187" spans="1:6" x14ac:dyDescent="0.3">
      <c r="A61187" s="1" t="s">
        <v>58517</v>
      </c>
      <c r="B61187" s="1" t="s">
        <v>67022</v>
      </c>
      <c r="E61187" s="1" t="s">
        <v>67041</v>
      </c>
      <c r="F61187" s="1" t="s">
        <v>67042</v>
      </c>
    </row>
    <row r="61188" spans="1:6" x14ac:dyDescent="0.3">
      <c r="A61188" s="1" t="s">
        <v>58518</v>
      </c>
      <c r="B61188" s="1" t="s">
        <v>67023</v>
      </c>
      <c r="E61188" s="1" t="s">
        <v>67043</v>
      </c>
      <c r="F61188" s="1" t="s">
        <v>67040</v>
      </c>
    </row>
    <row r="61189" spans="1:6" x14ac:dyDescent="0.3">
      <c r="A61189" s="1" t="s">
        <v>56770</v>
      </c>
      <c r="B61189" s="1" t="s">
        <v>67024</v>
      </c>
      <c r="E61189" s="1" t="s">
        <v>67044</v>
      </c>
      <c r="F61189" s="1" t="s">
        <v>67042</v>
      </c>
    </row>
    <row r="61190" spans="1:6" x14ac:dyDescent="0.3">
      <c r="A61190" s="1" t="s">
        <v>58519</v>
      </c>
      <c r="B61190" s="1" t="s">
        <v>67025</v>
      </c>
      <c r="E61190" s="1" t="s">
        <v>67045</v>
      </c>
      <c r="F61190" s="1" t="s">
        <v>67040</v>
      </c>
    </row>
    <row r="61191" spans="1:6" x14ac:dyDescent="0.3">
      <c r="A61191" s="1" t="s">
        <v>58520</v>
      </c>
      <c r="B61191" s="1" t="s">
        <v>67026</v>
      </c>
      <c r="E61191" s="1" t="s">
        <v>67046</v>
      </c>
      <c r="F61191" s="1" t="s">
        <v>67042</v>
      </c>
    </row>
    <row r="61192" spans="1:6" x14ac:dyDescent="0.3">
      <c r="A61192" s="1" t="s">
        <v>58521</v>
      </c>
      <c r="B61192" s="1" t="s">
        <v>67027</v>
      </c>
      <c r="E61192" s="1" t="s">
        <v>67047</v>
      </c>
      <c r="F61192" s="1" t="s">
        <v>67040</v>
      </c>
    </row>
    <row r="61193" spans="1:6" x14ac:dyDescent="0.3">
      <c r="A61193" s="1" t="s">
        <v>58522</v>
      </c>
      <c r="B61193" s="1" t="s">
        <v>67028</v>
      </c>
      <c r="E61193" s="1" t="s">
        <v>67048</v>
      </c>
      <c r="F61193" s="1" t="s">
        <v>67042</v>
      </c>
    </row>
    <row r="61194" spans="1:6" x14ac:dyDescent="0.3">
      <c r="A61194" s="1" t="s">
        <v>58523</v>
      </c>
      <c r="B61194" s="1" t="s">
        <v>67029</v>
      </c>
      <c r="E61194" s="1" t="s">
        <v>179</v>
      </c>
      <c r="F61194" s="1" t="s">
        <v>67040</v>
      </c>
    </row>
    <row r="61195" spans="1:6" x14ac:dyDescent="0.3">
      <c r="A61195" s="1" t="s">
        <v>58524</v>
      </c>
      <c r="B61195" s="1" t="s">
        <v>67030</v>
      </c>
      <c r="E61195" s="1" t="s">
        <v>67039</v>
      </c>
      <c r="F61195" s="1" t="s">
        <v>67042</v>
      </c>
    </row>
    <row r="61196" spans="1:6" x14ac:dyDescent="0.3">
      <c r="A61196" s="1" t="s">
        <v>58525</v>
      </c>
      <c r="B61196" s="1" t="s">
        <v>67031</v>
      </c>
      <c r="E61196" s="1" t="s">
        <v>67041</v>
      </c>
      <c r="F61196" s="1" t="s">
        <v>67040</v>
      </c>
    </row>
    <row r="61197" spans="1:6" x14ac:dyDescent="0.3">
      <c r="A61197" s="1" t="s">
        <v>58526</v>
      </c>
      <c r="B61197" s="1" t="s">
        <v>67032</v>
      </c>
      <c r="E61197" s="1" t="s">
        <v>67043</v>
      </c>
      <c r="F61197" s="1" t="s">
        <v>67042</v>
      </c>
    </row>
    <row r="61198" spans="1:6" x14ac:dyDescent="0.3">
      <c r="A61198" s="1" t="s">
        <v>58527</v>
      </c>
      <c r="B61198" s="1" t="s">
        <v>67033</v>
      </c>
      <c r="E61198" s="1" t="s">
        <v>67044</v>
      </c>
      <c r="F61198" s="1" t="s">
        <v>67040</v>
      </c>
    </row>
    <row r="61199" spans="1:6" x14ac:dyDescent="0.3">
      <c r="A61199" s="1" t="s">
        <v>58528</v>
      </c>
      <c r="B61199" s="1" t="s">
        <v>67034</v>
      </c>
      <c r="E61199" s="1" t="s">
        <v>67045</v>
      </c>
      <c r="F61199" s="1" t="s">
        <v>67042</v>
      </c>
    </row>
    <row r="61200" spans="1:6" x14ac:dyDescent="0.3">
      <c r="A61200" s="1" t="s">
        <v>58529</v>
      </c>
      <c r="B61200" s="1" t="s">
        <v>67035</v>
      </c>
      <c r="E61200" s="1" t="s">
        <v>67046</v>
      </c>
      <c r="F61200" s="1" t="s">
        <v>67040</v>
      </c>
    </row>
    <row r="61201" spans="1:6" x14ac:dyDescent="0.3">
      <c r="A61201" s="1" t="s">
        <v>58530</v>
      </c>
      <c r="B61201" s="1" t="s">
        <v>67036</v>
      </c>
      <c r="E61201" s="1" t="s">
        <v>67047</v>
      </c>
      <c r="F61201" s="1" t="s">
        <v>67042</v>
      </c>
    </row>
    <row r="61202" spans="1:6" x14ac:dyDescent="0.3">
      <c r="A61202" s="1" t="s">
        <v>58531</v>
      </c>
      <c r="B61202" s="1" t="s">
        <v>67037</v>
      </c>
      <c r="E61202" s="1" t="s">
        <v>67048</v>
      </c>
      <c r="F61202" s="1" t="s">
        <v>67040</v>
      </c>
    </row>
    <row r="61203" spans="1:6" x14ac:dyDescent="0.3">
      <c r="A61203" s="1" t="s">
        <v>58532</v>
      </c>
      <c r="B61203" s="1" t="s">
        <v>67038</v>
      </c>
      <c r="E61203" s="1" t="s">
        <v>179</v>
      </c>
      <c r="F61203" s="1" t="s">
        <v>67042</v>
      </c>
    </row>
    <row r="61204" spans="1:6" x14ac:dyDescent="0.3">
      <c r="A61204" s="1" t="s">
        <v>58533</v>
      </c>
      <c r="B61204" s="1" t="s">
        <v>67021</v>
      </c>
      <c r="E61204" s="1" t="s">
        <v>67039</v>
      </c>
      <c r="F61204" s="1" t="s">
        <v>67040</v>
      </c>
    </row>
    <row r="61205" spans="1:6" x14ac:dyDescent="0.3">
      <c r="A61205" s="1" t="s">
        <v>58534</v>
      </c>
      <c r="B61205" s="1" t="s">
        <v>67022</v>
      </c>
      <c r="E61205" s="1" t="s">
        <v>67041</v>
      </c>
      <c r="F61205" s="1" t="s">
        <v>67042</v>
      </c>
    </row>
    <row r="61206" spans="1:6" x14ac:dyDescent="0.3">
      <c r="A61206" s="1" t="s">
        <v>58535</v>
      </c>
      <c r="B61206" s="1" t="s">
        <v>67023</v>
      </c>
      <c r="E61206" s="1" t="s">
        <v>67043</v>
      </c>
      <c r="F61206" s="1" t="s">
        <v>67040</v>
      </c>
    </row>
    <row r="61207" spans="1:6" x14ac:dyDescent="0.3">
      <c r="A61207" s="1" t="s">
        <v>58536</v>
      </c>
      <c r="B61207" s="1" t="s">
        <v>67024</v>
      </c>
      <c r="E61207" s="1" t="s">
        <v>67044</v>
      </c>
      <c r="F61207" s="1" t="s">
        <v>67042</v>
      </c>
    </row>
    <row r="61208" spans="1:6" x14ac:dyDescent="0.3">
      <c r="A61208" s="1" t="s">
        <v>58537</v>
      </c>
      <c r="B61208" s="1" t="s">
        <v>67025</v>
      </c>
      <c r="E61208" s="1" t="s">
        <v>67045</v>
      </c>
      <c r="F61208" s="1" t="s">
        <v>67040</v>
      </c>
    </row>
    <row r="61209" spans="1:6" x14ac:dyDescent="0.3">
      <c r="A61209" s="1" t="s">
        <v>58538</v>
      </c>
      <c r="B61209" s="1" t="s">
        <v>67026</v>
      </c>
      <c r="E61209" s="1" t="s">
        <v>67046</v>
      </c>
      <c r="F61209" s="1" t="s">
        <v>67042</v>
      </c>
    </row>
    <row r="61210" spans="1:6" x14ac:dyDescent="0.3">
      <c r="A61210" s="1" t="s">
        <v>58539</v>
      </c>
      <c r="B61210" s="1" t="s">
        <v>67027</v>
      </c>
      <c r="E61210" s="1" t="s">
        <v>67047</v>
      </c>
      <c r="F61210" s="1" t="s">
        <v>67040</v>
      </c>
    </row>
    <row r="61211" spans="1:6" x14ac:dyDescent="0.3">
      <c r="A61211" s="1" t="s">
        <v>58540</v>
      </c>
      <c r="B61211" s="1" t="s">
        <v>67028</v>
      </c>
      <c r="E61211" s="1" t="s">
        <v>67048</v>
      </c>
      <c r="F61211" s="1" t="s">
        <v>67042</v>
      </c>
    </row>
    <row r="61212" spans="1:6" x14ac:dyDescent="0.3">
      <c r="A61212" s="1" t="s">
        <v>58354</v>
      </c>
      <c r="B61212" s="1" t="s">
        <v>67029</v>
      </c>
      <c r="E61212" s="1" t="s">
        <v>179</v>
      </c>
      <c r="F61212" s="1" t="s">
        <v>67040</v>
      </c>
    </row>
    <row r="61213" spans="1:6" x14ac:dyDescent="0.3">
      <c r="A61213" s="1" t="s">
        <v>58541</v>
      </c>
      <c r="B61213" s="1" t="s">
        <v>67030</v>
      </c>
      <c r="E61213" s="1" t="s">
        <v>67039</v>
      </c>
      <c r="F61213" s="1" t="s">
        <v>67042</v>
      </c>
    </row>
    <row r="61214" spans="1:6" x14ac:dyDescent="0.3">
      <c r="A61214" s="1" t="s">
        <v>58542</v>
      </c>
      <c r="B61214" s="1" t="s">
        <v>67031</v>
      </c>
      <c r="E61214" s="1" t="s">
        <v>67041</v>
      </c>
      <c r="F61214" s="1" t="s">
        <v>67040</v>
      </c>
    </row>
    <row r="61215" spans="1:6" x14ac:dyDescent="0.3">
      <c r="A61215" s="1" t="s">
        <v>57173</v>
      </c>
      <c r="B61215" s="1" t="s">
        <v>67032</v>
      </c>
      <c r="E61215" s="1" t="s">
        <v>67043</v>
      </c>
      <c r="F61215" s="1" t="s">
        <v>67042</v>
      </c>
    </row>
    <row r="61216" spans="1:6" x14ac:dyDescent="0.3">
      <c r="A61216" s="1" t="s">
        <v>58543</v>
      </c>
      <c r="B61216" s="1" t="s">
        <v>67033</v>
      </c>
      <c r="E61216" s="1" t="s">
        <v>67044</v>
      </c>
      <c r="F61216" s="1" t="s">
        <v>67040</v>
      </c>
    </row>
    <row r="61217" spans="1:6" x14ac:dyDescent="0.3">
      <c r="A61217" s="1" t="s">
        <v>58544</v>
      </c>
      <c r="B61217" s="1" t="s">
        <v>67034</v>
      </c>
      <c r="E61217" s="1" t="s">
        <v>67045</v>
      </c>
      <c r="F61217" s="1" t="s">
        <v>67042</v>
      </c>
    </row>
    <row r="61218" spans="1:6" x14ac:dyDescent="0.3">
      <c r="A61218" s="1" t="s">
        <v>58545</v>
      </c>
      <c r="B61218" s="1" t="s">
        <v>67035</v>
      </c>
      <c r="E61218" s="1" t="s">
        <v>67046</v>
      </c>
      <c r="F61218" s="1" t="s">
        <v>67040</v>
      </c>
    </row>
    <row r="61219" spans="1:6" x14ac:dyDescent="0.3">
      <c r="A61219" s="1" t="s">
        <v>58546</v>
      </c>
      <c r="B61219" s="1" t="s">
        <v>67036</v>
      </c>
      <c r="E61219" s="1" t="s">
        <v>67047</v>
      </c>
      <c r="F61219" s="1" t="s">
        <v>67042</v>
      </c>
    </row>
    <row r="61220" spans="1:6" x14ac:dyDescent="0.3">
      <c r="A61220" s="1" t="s">
        <v>58547</v>
      </c>
      <c r="B61220" s="1" t="s">
        <v>67037</v>
      </c>
      <c r="E61220" s="1" t="s">
        <v>67048</v>
      </c>
      <c r="F61220" s="1" t="s">
        <v>67040</v>
      </c>
    </row>
    <row r="61221" spans="1:6" x14ac:dyDescent="0.3">
      <c r="A61221" s="1" t="s">
        <v>58548</v>
      </c>
      <c r="B61221" s="1" t="s">
        <v>67038</v>
      </c>
      <c r="E61221" s="1" t="s">
        <v>179</v>
      </c>
      <c r="F61221" s="1" t="s">
        <v>67042</v>
      </c>
    </row>
    <row r="61222" spans="1:6" x14ac:dyDescent="0.3">
      <c r="A61222" s="1" t="s">
        <v>58549</v>
      </c>
      <c r="B61222" s="1" t="s">
        <v>67021</v>
      </c>
      <c r="E61222" s="1" t="s">
        <v>67039</v>
      </c>
      <c r="F61222" s="1" t="s">
        <v>67040</v>
      </c>
    </row>
    <row r="61223" spans="1:6" x14ac:dyDescent="0.3">
      <c r="A61223" s="1" t="s">
        <v>58550</v>
      </c>
      <c r="B61223" s="1" t="s">
        <v>67022</v>
      </c>
      <c r="E61223" s="1" t="s">
        <v>67041</v>
      </c>
      <c r="F61223" s="1" t="s">
        <v>67042</v>
      </c>
    </row>
    <row r="61224" spans="1:6" x14ac:dyDescent="0.3">
      <c r="A61224" s="1" t="s">
        <v>58551</v>
      </c>
      <c r="B61224" s="1" t="s">
        <v>67023</v>
      </c>
      <c r="E61224" s="1" t="s">
        <v>67043</v>
      </c>
      <c r="F61224" s="1" t="s">
        <v>67040</v>
      </c>
    </row>
    <row r="61225" spans="1:6" x14ac:dyDescent="0.3">
      <c r="A61225" s="1" t="s">
        <v>58552</v>
      </c>
      <c r="B61225" s="1" t="s">
        <v>67024</v>
      </c>
      <c r="E61225" s="1" t="s">
        <v>67044</v>
      </c>
      <c r="F61225" s="1" t="s">
        <v>67042</v>
      </c>
    </row>
    <row r="61226" spans="1:6" x14ac:dyDescent="0.3">
      <c r="A61226" s="1" t="s">
        <v>58553</v>
      </c>
      <c r="B61226" s="1" t="s">
        <v>67025</v>
      </c>
      <c r="E61226" s="1" t="s">
        <v>67045</v>
      </c>
      <c r="F61226" s="1" t="s">
        <v>67040</v>
      </c>
    </row>
    <row r="61227" spans="1:6" x14ac:dyDescent="0.3">
      <c r="A61227" s="1" t="s">
        <v>58554</v>
      </c>
      <c r="B61227" s="1" t="s">
        <v>67026</v>
      </c>
      <c r="E61227" s="1" t="s">
        <v>67046</v>
      </c>
      <c r="F61227" s="1" t="s">
        <v>67042</v>
      </c>
    </row>
    <row r="61228" spans="1:6" x14ac:dyDescent="0.3">
      <c r="A61228" s="1" t="s">
        <v>58555</v>
      </c>
      <c r="B61228" s="1" t="s">
        <v>67027</v>
      </c>
      <c r="E61228" s="1" t="s">
        <v>67047</v>
      </c>
      <c r="F61228" s="1" t="s">
        <v>67040</v>
      </c>
    </row>
    <row r="61229" spans="1:6" x14ac:dyDescent="0.3">
      <c r="A61229" s="1" t="s">
        <v>58556</v>
      </c>
      <c r="B61229" s="1" t="s">
        <v>67028</v>
      </c>
      <c r="E61229" s="1" t="s">
        <v>67048</v>
      </c>
      <c r="F61229" s="1" t="s">
        <v>67042</v>
      </c>
    </row>
    <row r="61230" spans="1:6" x14ac:dyDescent="0.3">
      <c r="A61230" s="1" t="s">
        <v>58557</v>
      </c>
      <c r="B61230" s="1" t="s">
        <v>67029</v>
      </c>
      <c r="E61230" s="1" t="s">
        <v>179</v>
      </c>
      <c r="F61230" s="1" t="s">
        <v>67040</v>
      </c>
    </row>
    <row r="61231" spans="1:6" x14ac:dyDescent="0.3">
      <c r="A61231" s="1" t="s">
        <v>58558</v>
      </c>
      <c r="B61231" s="1" t="s">
        <v>67030</v>
      </c>
      <c r="E61231" s="1" t="s">
        <v>67039</v>
      </c>
      <c r="F61231" s="1" t="s">
        <v>67042</v>
      </c>
    </row>
    <row r="61232" spans="1:6" x14ac:dyDescent="0.3">
      <c r="A61232" s="1" t="s">
        <v>58559</v>
      </c>
      <c r="B61232" s="1" t="s">
        <v>67031</v>
      </c>
      <c r="E61232" s="1" t="s">
        <v>67041</v>
      </c>
      <c r="F61232" s="1" t="s">
        <v>67040</v>
      </c>
    </row>
    <row r="61233" spans="1:6" x14ac:dyDescent="0.3">
      <c r="A61233" s="1" t="s">
        <v>58560</v>
      </c>
      <c r="B61233" s="1" t="s">
        <v>67032</v>
      </c>
      <c r="E61233" s="1" t="s">
        <v>67043</v>
      </c>
      <c r="F61233" s="1" t="s">
        <v>67042</v>
      </c>
    </row>
    <row r="61234" spans="1:6" x14ac:dyDescent="0.3">
      <c r="A61234" s="1" t="s">
        <v>58561</v>
      </c>
      <c r="B61234" s="1" t="s">
        <v>67033</v>
      </c>
      <c r="E61234" s="1" t="s">
        <v>67044</v>
      </c>
      <c r="F61234" s="1" t="s">
        <v>67040</v>
      </c>
    </row>
    <row r="61235" spans="1:6" x14ac:dyDescent="0.3">
      <c r="A61235" s="1" t="s">
        <v>58562</v>
      </c>
      <c r="B61235" s="1" t="s">
        <v>67034</v>
      </c>
      <c r="E61235" s="1" t="s">
        <v>67045</v>
      </c>
      <c r="F61235" s="1" t="s">
        <v>67042</v>
      </c>
    </row>
    <row r="61236" spans="1:6" x14ac:dyDescent="0.3">
      <c r="A61236" s="1" t="s">
        <v>58563</v>
      </c>
      <c r="B61236" s="1" t="s">
        <v>67035</v>
      </c>
      <c r="E61236" s="1" t="s">
        <v>67046</v>
      </c>
      <c r="F61236" s="1" t="s">
        <v>67040</v>
      </c>
    </row>
    <row r="61237" spans="1:6" x14ac:dyDescent="0.3">
      <c r="A61237" s="1" t="s">
        <v>58564</v>
      </c>
      <c r="B61237" s="1" t="s">
        <v>67036</v>
      </c>
      <c r="E61237" s="1" t="s">
        <v>67047</v>
      </c>
      <c r="F61237" s="1" t="s">
        <v>67042</v>
      </c>
    </row>
    <row r="61238" spans="1:6" x14ac:dyDescent="0.3">
      <c r="A61238" s="1" t="s">
        <v>58565</v>
      </c>
      <c r="B61238" s="1" t="s">
        <v>67037</v>
      </c>
      <c r="E61238" s="1" t="s">
        <v>67048</v>
      </c>
      <c r="F61238" s="1" t="s">
        <v>67040</v>
      </c>
    </row>
    <row r="61239" spans="1:6" x14ac:dyDescent="0.3">
      <c r="A61239" s="1" t="s">
        <v>58566</v>
      </c>
      <c r="B61239" s="1" t="s">
        <v>67038</v>
      </c>
      <c r="E61239" s="1" t="s">
        <v>179</v>
      </c>
      <c r="F61239" s="1" t="s">
        <v>67042</v>
      </c>
    </row>
    <row r="61240" spans="1:6" x14ac:dyDescent="0.3">
      <c r="A61240" s="1" t="s">
        <v>58567</v>
      </c>
      <c r="B61240" s="1" t="s">
        <v>67021</v>
      </c>
      <c r="E61240" s="1" t="s">
        <v>67039</v>
      </c>
      <c r="F61240" s="1" t="s">
        <v>67040</v>
      </c>
    </row>
    <row r="61241" spans="1:6" x14ac:dyDescent="0.3">
      <c r="A61241" s="1" t="s">
        <v>58568</v>
      </c>
      <c r="B61241" s="1" t="s">
        <v>67022</v>
      </c>
      <c r="E61241" s="1" t="s">
        <v>67041</v>
      </c>
      <c r="F61241" s="1" t="s">
        <v>67042</v>
      </c>
    </row>
    <row r="61242" spans="1:6" x14ac:dyDescent="0.3">
      <c r="A61242" s="1" t="s">
        <v>58569</v>
      </c>
      <c r="B61242" s="1" t="s">
        <v>67023</v>
      </c>
      <c r="E61242" s="1" t="s">
        <v>67043</v>
      </c>
      <c r="F61242" s="1" t="s">
        <v>67040</v>
      </c>
    </row>
    <row r="61243" spans="1:6" x14ac:dyDescent="0.3">
      <c r="A61243" s="1" t="s">
        <v>58570</v>
      </c>
      <c r="B61243" s="1" t="s">
        <v>67024</v>
      </c>
      <c r="E61243" s="1" t="s">
        <v>67044</v>
      </c>
      <c r="F61243" s="1" t="s">
        <v>67042</v>
      </c>
    </row>
    <row r="61244" spans="1:6" x14ac:dyDescent="0.3">
      <c r="A61244" s="1" t="s">
        <v>58571</v>
      </c>
      <c r="B61244" s="1" t="s">
        <v>67025</v>
      </c>
      <c r="E61244" s="1" t="s">
        <v>67045</v>
      </c>
      <c r="F61244" s="1" t="s">
        <v>67040</v>
      </c>
    </row>
    <row r="61245" spans="1:6" x14ac:dyDescent="0.3">
      <c r="A61245" s="1" t="s">
        <v>58572</v>
      </c>
      <c r="B61245" s="1" t="s">
        <v>67026</v>
      </c>
      <c r="E61245" s="1" t="s">
        <v>67046</v>
      </c>
      <c r="F61245" s="1" t="s">
        <v>67042</v>
      </c>
    </row>
    <row r="61246" spans="1:6" x14ac:dyDescent="0.3">
      <c r="A61246" s="1" t="s">
        <v>58573</v>
      </c>
      <c r="B61246" s="1" t="s">
        <v>67027</v>
      </c>
      <c r="E61246" s="1" t="s">
        <v>67047</v>
      </c>
      <c r="F61246" s="1" t="s">
        <v>67040</v>
      </c>
    </row>
    <row r="61247" spans="1:6" x14ac:dyDescent="0.3">
      <c r="A61247" s="1" t="s">
        <v>58574</v>
      </c>
      <c r="B61247" s="1" t="s">
        <v>67028</v>
      </c>
      <c r="E61247" s="1" t="s">
        <v>67048</v>
      </c>
      <c r="F61247" s="1" t="s">
        <v>67042</v>
      </c>
    </row>
    <row r="61248" spans="1:6" x14ac:dyDescent="0.3">
      <c r="A61248" s="1" t="s">
        <v>58575</v>
      </c>
      <c r="B61248" s="1" t="s">
        <v>67029</v>
      </c>
      <c r="E61248" s="1" t="s">
        <v>179</v>
      </c>
      <c r="F61248" s="1" t="s">
        <v>67040</v>
      </c>
    </row>
    <row r="61249" spans="1:6" x14ac:dyDescent="0.3">
      <c r="A61249" s="1" t="s">
        <v>58576</v>
      </c>
      <c r="B61249" s="1" t="s">
        <v>67030</v>
      </c>
      <c r="E61249" s="1" t="s">
        <v>67039</v>
      </c>
      <c r="F61249" s="1" t="s">
        <v>67042</v>
      </c>
    </row>
    <row r="61250" spans="1:6" x14ac:dyDescent="0.3">
      <c r="A61250" s="1" t="s">
        <v>15990</v>
      </c>
      <c r="B61250" s="1" t="s">
        <v>67031</v>
      </c>
      <c r="E61250" s="1" t="s">
        <v>67041</v>
      </c>
      <c r="F61250" s="1" t="s">
        <v>67040</v>
      </c>
    </row>
    <row r="61251" spans="1:6" x14ac:dyDescent="0.3">
      <c r="A61251" s="1" t="s">
        <v>58577</v>
      </c>
      <c r="B61251" s="1" t="s">
        <v>67032</v>
      </c>
      <c r="E61251" s="1" t="s">
        <v>67043</v>
      </c>
      <c r="F61251" s="1" t="s">
        <v>67042</v>
      </c>
    </row>
    <row r="61252" spans="1:6" x14ac:dyDescent="0.3">
      <c r="A61252" s="1" t="s">
        <v>58578</v>
      </c>
      <c r="B61252" s="1" t="s">
        <v>67033</v>
      </c>
      <c r="E61252" s="1" t="s">
        <v>67044</v>
      </c>
      <c r="F61252" s="1" t="s">
        <v>67040</v>
      </c>
    </row>
    <row r="61253" spans="1:6" x14ac:dyDescent="0.3">
      <c r="A61253" s="1" t="s">
        <v>58579</v>
      </c>
      <c r="B61253" s="1" t="s">
        <v>67034</v>
      </c>
      <c r="E61253" s="1" t="s">
        <v>67045</v>
      </c>
      <c r="F61253" s="1" t="s">
        <v>67042</v>
      </c>
    </row>
    <row r="61254" spans="1:6" x14ac:dyDescent="0.3">
      <c r="A61254" s="1" t="s">
        <v>58580</v>
      </c>
      <c r="B61254" s="1" t="s">
        <v>67035</v>
      </c>
      <c r="E61254" s="1" t="s">
        <v>67046</v>
      </c>
      <c r="F61254" s="1" t="s">
        <v>67040</v>
      </c>
    </row>
    <row r="61255" spans="1:6" x14ac:dyDescent="0.3">
      <c r="A61255" s="1" t="s">
        <v>58581</v>
      </c>
      <c r="B61255" s="1" t="s">
        <v>67036</v>
      </c>
      <c r="E61255" s="1" t="s">
        <v>67047</v>
      </c>
      <c r="F61255" s="1" t="s">
        <v>67042</v>
      </c>
    </row>
    <row r="61256" spans="1:6" x14ac:dyDescent="0.3">
      <c r="A61256" s="1" t="s">
        <v>58582</v>
      </c>
      <c r="B61256" s="1" t="s">
        <v>67037</v>
      </c>
      <c r="E61256" s="1" t="s">
        <v>67048</v>
      </c>
      <c r="F61256" s="1" t="s">
        <v>67040</v>
      </c>
    </row>
    <row r="61257" spans="1:6" x14ac:dyDescent="0.3">
      <c r="A61257" s="1" t="s">
        <v>58583</v>
      </c>
      <c r="B61257" s="1" t="s">
        <v>67038</v>
      </c>
      <c r="E61257" s="1" t="s">
        <v>179</v>
      </c>
      <c r="F61257" s="1" t="s">
        <v>67042</v>
      </c>
    </row>
    <row r="61258" spans="1:6" x14ac:dyDescent="0.3">
      <c r="A61258" s="1" t="s">
        <v>58584</v>
      </c>
      <c r="B61258" s="1" t="s">
        <v>67021</v>
      </c>
      <c r="E61258" s="1" t="s">
        <v>67039</v>
      </c>
      <c r="F61258" s="1" t="s">
        <v>67040</v>
      </c>
    </row>
    <row r="61259" spans="1:6" x14ac:dyDescent="0.3">
      <c r="A61259" s="1" t="s">
        <v>58585</v>
      </c>
      <c r="B61259" s="1" t="s">
        <v>67022</v>
      </c>
      <c r="E61259" s="1" t="s">
        <v>67041</v>
      </c>
      <c r="F61259" s="1" t="s">
        <v>67042</v>
      </c>
    </row>
    <row r="61260" spans="1:6" x14ac:dyDescent="0.3">
      <c r="A61260" s="1" t="s">
        <v>58586</v>
      </c>
      <c r="B61260" s="1" t="s">
        <v>67023</v>
      </c>
      <c r="E61260" s="1" t="s">
        <v>67043</v>
      </c>
      <c r="F61260" s="1" t="s">
        <v>67040</v>
      </c>
    </row>
    <row r="61261" spans="1:6" x14ac:dyDescent="0.3">
      <c r="A61261" s="1" t="s">
        <v>58587</v>
      </c>
      <c r="B61261" s="1" t="s">
        <v>67024</v>
      </c>
      <c r="E61261" s="1" t="s">
        <v>67044</v>
      </c>
      <c r="F61261" s="1" t="s">
        <v>67042</v>
      </c>
    </row>
    <row r="61262" spans="1:6" x14ac:dyDescent="0.3">
      <c r="A61262" s="1" t="s">
        <v>58588</v>
      </c>
      <c r="B61262" s="1" t="s">
        <v>67025</v>
      </c>
      <c r="E61262" s="1" t="s">
        <v>67045</v>
      </c>
      <c r="F61262" s="1" t="s">
        <v>67040</v>
      </c>
    </row>
    <row r="61263" spans="1:6" x14ac:dyDescent="0.3">
      <c r="A61263" s="1" t="s">
        <v>58589</v>
      </c>
      <c r="B61263" s="1" t="s">
        <v>67026</v>
      </c>
      <c r="E61263" s="1" t="s">
        <v>67046</v>
      </c>
      <c r="F61263" s="1" t="s">
        <v>67042</v>
      </c>
    </row>
    <row r="61264" spans="1:6" x14ac:dyDescent="0.3">
      <c r="A61264" s="1" t="s">
        <v>58590</v>
      </c>
      <c r="B61264" s="1" t="s">
        <v>67027</v>
      </c>
      <c r="E61264" s="1" t="s">
        <v>67047</v>
      </c>
      <c r="F61264" s="1" t="s">
        <v>67040</v>
      </c>
    </row>
    <row r="61265" spans="1:6" x14ac:dyDescent="0.3">
      <c r="A61265" s="1" t="s">
        <v>58591</v>
      </c>
      <c r="B61265" s="1" t="s">
        <v>67028</v>
      </c>
      <c r="E61265" s="1" t="s">
        <v>67048</v>
      </c>
      <c r="F61265" s="1" t="s">
        <v>67042</v>
      </c>
    </row>
    <row r="61266" spans="1:6" x14ac:dyDescent="0.3">
      <c r="A61266" s="1" t="s">
        <v>980</v>
      </c>
      <c r="B61266" s="1" t="s">
        <v>67029</v>
      </c>
      <c r="E61266" s="1" t="s">
        <v>179</v>
      </c>
      <c r="F61266" s="1" t="s">
        <v>67040</v>
      </c>
    </row>
    <row r="61267" spans="1:6" x14ac:dyDescent="0.3">
      <c r="A61267" s="1" t="s">
        <v>58592</v>
      </c>
      <c r="B61267" s="1" t="s">
        <v>67030</v>
      </c>
      <c r="E61267" s="1" t="s">
        <v>67039</v>
      </c>
      <c r="F61267" s="1" t="s">
        <v>67042</v>
      </c>
    </row>
    <row r="61268" spans="1:6" x14ac:dyDescent="0.3">
      <c r="A61268" s="1" t="s">
        <v>58593</v>
      </c>
      <c r="B61268" s="1" t="s">
        <v>67031</v>
      </c>
      <c r="E61268" s="1" t="s">
        <v>67041</v>
      </c>
      <c r="F61268" s="1" t="s">
        <v>67040</v>
      </c>
    </row>
    <row r="61269" spans="1:6" x14ac:dyDescent="0.3">
      <c r="A61269" s="1" t="s">
        <v>58594</v>
      </c>
      <c r="B61269" s="1" t="s">
        <v>67032</v>
      </c>
      <c r="E61269" s="1" t="s">
        <v>67043</v>
      </c>
      <c r="F61269" s="1" t="s">
        <v>67042</v>
      </c>
    </row>
    <row r="61270" spans="1:6" x14ac:dyDescent="0.3">
      <c r="A61270" s="1" t="s">
        <v>58595</v>
      </c>
      <c r="B61270" s="1" t="s">
        <v>67033</v>
      </c>
      <c r="E61270" s="1" t="s">
        <v>67044</v>
      </c>
      <c r="F61270" s="1" t="s">
        <v>67040</v>
      </c>
    </row>
    <row r="61271" spans="1:6" x14ac:dyDescent="0.3">
      <c r="A61271" s="1" t="s">
        <v>58596</v>
      </c>
      <c r="B61271" s="1" t="s">
        <v>67034</v>
      </c>
      <c r="E61271" s="1" t="s">
        <v>67045</v>
      </c>
      <c r="F61271" s="1" t="s">
        <v>67042</v>
      </c>
    </row>
    <row r="61272" spans="1:6" x14ac:dyDescent="0.3">
      <c r="A61272" s="1" t="s">
        <v>58597</v>
      </c>
      <c r="B61272" s="1" t="s">
        <v>67035</v>
      </c>
      <c r="E61272" s="1" t="s">
        <v>67046</v>
      </c>
      <c r="F61272" s="1" t="s">
        <v>67040</v>
      </c>
    </row>
    <row r="61273" spans="1:6" x14ac:dyDescent="0.3">
      <c r="A61273" s="1" t="s">
        <v>58598</v>
      </c>
      <c r="B61273" s="1" t="s">
        <v>67036</v>
      </c>
      <c r="E61273" s="1" t="s">
        <v>67047</v>
      </c>
      <c r="F61273" s="1" t="s">
        <v>67042</v>
      </c>
    </row>
    <row r="61274" spans="1:6" x14ac:dyDescent="0.3">
      <c r="A61274" s="1" t="s">
        <v>58599</v>
      </c>
      <c r="B61274" s="1" t="s">
        <v>67037</v>
      </c>
      <c r="E61274" s="1" t="s">
        <v>67048</v>
      </c>
      <c r="F61274" s="1" t="s">
        <v>67040</v>
      </c>
    </row>
    <row r="61275" spans="1:6" x14ac:dyDescent="0.3">
      <c r="A61275" s="1" t="s">
        <v>58600</v>
      </c>
      <c r="B61275" s="1" t="s">
        <v>67038</v>
      </c>
      <c r="E61275" s="1" t="s">
        <v>179</v>
      </c>
      <c r="F61275" s="1" t="s">
        <v>67042</v>
      </c>
    </row>
    <row r="61276" spans="1:6" x14ac:dyDescent="0.3">
      <c r="A61276" s="1" t="s">
        <v>58601</v>
      </c>
      <c r="B61276" s="1" t="s">
        <v>67021</v>
      </c>
      <c r="E61276" s="1" t="s">
        <v>67039</v>
      </c>
      <c r="F61276" s="1" t="s">
        <v>67040</v>
      </c>
    </row>
    <row r="61277" spans="1:6" x14ac:dyDescent="0.3">
      <c r="A61277" s="1" t="s">
        <v>58602</v>
      </c>
      <c r="B61277" s="1" t="s">
        <v>67022</v>
      </c>
      <c r="E61277" s="1" t="s">
        <v>67041</v>
      </c>
      <c r="F61277" s="1" t="s">
        <v>67042</v>
      </c>
    </row>
    <row r="61278" spans="1:6" x14ac:dyDescent="0.3">
      <c r="A61278" s="1" t="s">
        <v>58603</v>
      </c>
      <c r="B61278" s="1" t="s">
        <v>67023</v>
      </c>
      <c r="E61278" s="1" t="s">
        <v>67043</v>
      </c>
      <c r="F61278" s="1" t="s">
        <v>67040</v>
      </c>
    </row>
    <row r="61279" spans="1:6" x14ac:dyDescent="0.3">
      <c r="A61279" s="1" t="s">
        <v>58604</v>
      </c>
      <c r="B61279" s="1" t="s">
        <v>67024</v>
      </c>
      <c r="E61279" s="1" t="s">
        <v>67044</v>
      </c>
      <c r="F61279" s="1" t="s">
        <v>67042</v>
      </c>
    </row>
    <row r="61280" spans="1:6" x14ac:dyDescent="0.3">
      <c r="A61280" s="1" t="s">
        <v>58605</v>
      </c>
      <c r="B61280" s="1" t="s">
        <v>67025</v>
      </c>
      <c r="E61280" s="1" t="s">
        <v>67045</v>
      </c>
      <c r="F61280" s="1" t="s">
        <v>67040</v>
      </c>
    </row>
    <row r="61281" spans="1:6" x14ac:dyDescent="0.3">
      <c r="A61281" s="1" t="s">
        <v>58606</v>
      </c>
      <c r="B61281" s="1" t="s">
        <v>67026</v>
      </c>
      <c r="E61281" s="1" t="s">
        <v>67046</v>
      </c>
      <c r="F61281" s="1" t="s">
        <v>67042</v>
      </c>
    </row>
    <row r="61282" spans="1:6" x14ac:dyDescent="0.3">
      <c r="A61282" s="1" t="s">
        <v>58607</v>
      </c>
      <c r="B61282" s="1" t="s">
        <v>67027</v>
      </c>
      <c r="E61282" s="1" t="s">
        <v>67047</v>
      </c>
      <c r="F61282" s="1" t="s">
        <v>67040</v>
      </c>
    </row>
    <row r="61283" spans="1:6" x14ac:dyDescent="0.3">
      <c r="A61283" s="1" t="s">
        <v>58608</v>
      </c>
      <c r="B61283" s="1" t="s">
        <v>67028</v>
      </c>
      <c r="E61283" s="1" t="s">
        <v>67048</v>
      </c>
      <c r="F61283" s="1" t="s">
        <v>67042</v>
      </c>
    </row>
    <row r="61284" spans="1:6" x14ac:dyDescent="0.3">
      <c r="A61284" s="1" t="s">
        <v>58609</v>
      </c>
      <c r="B61284" s="1" t="s">
        <v>67029</v>
      </c>
      <c r="E61284" s="1" t="s">
        <v>179</v>
      </c>
      <c r="F61284" s="1" t="s">
        <v>67040</v>
      </c>
    </row>
    <row r="61285" spans="1:6" x14ac:dyDescent="0.3">
      <c r="A61285" s="1" t="s">
        <v>58610</v>
      </c>
      <c r="B61285" s="1" t="s">
        <v>67030</v>
      </c>
      <c r="E61285" s="1" t="s">
        <v>67039</v>
      </c>
      <c r="F61285" s="1" t="s">
        <v>67042</v>
      </c>
    </row>
    <row r="61286" spans="1:6" x14ac:dyDescent="0.3">
      <c r="A61286" s="1" t="s">
        <v>58611</v>
      </c>
      <c r="B61286" s="1" t="s">
        <v>67031</v>
      </c>
      <c r="E61286" s="1" t="s">
        <v>67041</v>
      </c>
      <c r="F61286" s="1" t="s">
        <v>67040</v>
      </c>
    </row>
    <row r="61287" spans="1:6" x14ac:dyDescent="0.3">
      <c r="A61287" s="1" t="s">
        <v>58612</v>
      </c>
      <c r="B61287" s="1" t="s">
        <v>67032</v>
      </c>
      <c r="E61287" s="1" t="s">
        <v>67043</v>
      </c>
      <c r="F61287" s="1" t="s">
        <v>67042</v>
      </c>
    </row>
    <row r="61288" spans="1:6" x14ac:dyDescent="0.3">
      <c r="A61288" s="1" t="s">
        <v>58613</v>
      </c>
      <c r="B61288" s="1" t="s">
        <v>67033</v>
      </c>
      <c r="E61288" s="1" t="s">
        <v>67044</v>
      </c>
      <c r="F61288" s="1" t="s">
        <v>67040</v>
      </c>
    </row>
    <row r="61289" spans="1:6" x14ac:dyDescent="0.3">
      <c r="A61289" s="1" t="s">
        <v>58614</v>
      </c>
      <c r="B61289" s="1" t="s">
        <v>67034</v>
      </c>
      <c r="E61289" s="1" t="s">
        <v>67045</v>
      </c>
      <c r="F61289" s="1" t="s">
        <v>67042</v>
      </c>
    </row>
    <row r="61290" spans="1:6" x14ac:dyDescent="0.3">
      <c r="A61290" s="1" t="s">
        <v>58615</v>
      </c>
      <c r="B61290" s="1" t="s">
        <v>67035</v>
      </c>
      <c r="E61290" s="1" t="s">
        <v>67046</v>
      </c>
      <c r="F61290" s="1" t="s">
        <v>67040</v>
      </c>
    </row>
    <row r="61291" spans="1:6" x14ac:dyDescent="0.3">
      <c r="A61291" s="1" t="s">
        <v>58616</v>
      </c>
      <c r="B61291" s="1" t="s">
        <v>67036</v>
      </c>
      <c r="E61291" s="1" t="s">
        <v>67047</v>
      </c>
      <c r="F61291" s="1" t="s">
        <v>67042</v>
      </c>
    </row>
    <row r="61292" spans="1:6" x14ac:dyDescent="0.3">
      <c r="A61292" s="1" t="s">
        <v>58617</v>
      </c>
      <c r="B61292" s="1" t="s">
        <v>67037</v>
      </c>
      <c r="E61292" s="1" t="s">
        <v>67048</v>
      </c>
      <c r="F61292" s="1" t="s">
        <v>67040</v>
      </c>
    </row>
    <row r="61293" spans="1:6" x14ac:dyDescent="0.3">
      <c r="A61293" s="1" t="s">
        <v>58618</v>
      </c>
      <c r="B61293" s="1" t="s">
        <v>67038</v>
      </c>
      <c r="E61293" s="1" t="s">
        <v>179</v>
      </c>
      <c r="F61293" s="1" t="s">
        <v>67042</v>
      </c>
    </row>
    <row r="61294" spans="1:6" x14ac:dyDescent="0.3">
      <c r="A61294" s="1" t="s">
        <v>58619</v>
      </c>
      <c r="B61294" s="1" t="s">
        <v>67021</v>
      </c>
      <c r="E61294" s="1" t="s">
        <v>67039</v>
      </c>
      <c r="F61294" s="1" t="s">
        <v>67040</v>
      </c>
    </row>
    <row r="61295" spans="1:6" x14ac:dyDescent="0.3">
      <c r="A61295" s="1" t="s">
        <v>58620</v>
      </c>
      <c r="B61295" s="1" t="s">
        <v>67022</v>
      </c>
      <c r="E61295" s="1" t="s">
        <v>67041</v>
      </c>
      <c r="F61295" s="1" t="s">
        <v>67042</v>
      </c>
    </row>
    <row r="61296" spans="1:6" x14ac:dyDescent="0.3">
      <c r="A61296" s="1" t="s">
        <v>58621</v>
      </c>
      <c r="B61296" s="1" t="s">
        <v>67023</v>
      </c>
      <c r="E61296" s="1" t="s">
        <v>67043</v>
      </c>
      <c r="F61296" s="1" t="s">
        <v>67040</v>
      </c>
    </row>
    <row r="61297" spans="1:6" x14ac:dyDescent="0.3">
      <c r="A61297" s="1" t="s">
        <v>58622</v>
      </c>
      <c r="B61297" s="1" t="s">
        <v>67024</v>
      </c>
      <c r="E61297" s="1" t="s">
        <v>67044</v>
      </c>
      <c r="F61297" s="1" t="s">
        <v>67042</v>
      </c>
    </row>
    <row r="61298" spans="1:6" x14ac:dyDescent="0.3">
      <c r="A61298" s="1" t="s">
        <v>58623</v>
      </c>
      <c r="B61298" s="1" t="s">
        <v>67025</v>
      </c>
      <c r="E61298" s="1" t="s">
        <v>67045</v>
      </c>
      <c r="F61298" s="1" t="s">
        <v>67040</v>
      </c>
    </row>
    <row r="61299" spans="1:6" x14ac:dyDescent="0.3">
      <c r="A61299" s="1" t="s">
        <v>58624</v>
      </c>
      <c r="B61299" s="1" t="s">
        <v>67026</v>
      </c>
      <c r="E61299" s="1" t="s">
        <v>67046</v>
      </c>
      <c r="F61299" s="1" t="s">
        <v>67042</v>
      </c>
    </row>
    <row r="61300" spans="1:6" x14ac:dyDescent="0.3">
      <c r="A61300" s="1" t="s">
        <v>58625</v>
      </c>
      <c r="B61300" s="1" t="s">
        <v>67027</v>
      </c>
      <c r="E61300" s="1" t="s">
        <v>67047</v>
      </c>
      <c r="F61300" s="1" t="s">
        <v>67040</v>
      </c>
    </row>
    <row r="61301" spans="1:6" x14ac:dyDescent="0.3">
      <c r="A61301" s="1" t="s">
        <v>58626</v>
      </c>
      <c r="B61301" s="1" t="s">
        <v>67028</v>
      </c>
      <c r="E61301" s="1" t="s">
        <v>67048</v>
      </c>
      <c r="F61301" s="1" t="s">
        <v>67042</v>
      </c>
    </row>
    <row r="61302" spans="1:6" x14ac:dyDescent="0.3">
      <c r="A61302" s="1" t="s">
        <v>58627</v>
      </c>
      <c r="B61302" s="1" t="s">
        <v>67029</v>
      </c>
      <c r="E61302" s="1" t="s">
        <v>179</v>
      </c>
      <c r="F61302" s="1" t="s">
        <v>67040</v>
      </c>
    </row>
    <row r="61303" spans="1:6" x14ac:dyDescent="0.3">
      <c r="A61303" s="1" t="s">
        <v>58628</v>
      </c>
      <c r="B61303" s="1" t="s">
        <v>67030</v>
      </c>
      <c r="E61303" s="1" t="s">
        <v>67039</v>
      </c>
      <c r="F61303" s="1" t="s">
        <v>67042</v>
      </c>
    </row>
    <row r="61304" spans="1:6" x14ac:dyDescent="0.3">
      <c r="A61304" s="1" t="s">
        <v>52769</v>
      </c>
      <c r="B61304" s="1" t="s">
        <v>67031</v>
      </c>
      <c r="E61304" s="1" t="s">
        <v>67041</v>
      </c>
      <c r="F61304" s="1" t="s">
        <v>67040</v>
      </c>
    </row>
    <row r="61305" spans="1:6" x14ac:dyDescent="0.3">
      <c r="A61305" s="1" t="s">
        <v>58629</v>
      </c>
      <c r="B61305" s="1" t="s">
        <v>67032</v>
      </c>
      <c r="E61305" s="1" t="s">
        <v>67043</v>
      </c>
      <c r="F61305" s="1" t="s">
        <v>67042</v>
      </c>
    </row>
    <row r="61306" spans="1:6" x14ac:dyDescent="0.3">
      <c r="A61306" s="1" t="s">
        <v>58630</v>
      </c>
      <c r="B61306" s="1" t="s">
        <v>67033</v>
      </c>
      <c r="E61306" s="1" t="s">
        <v>67044</v>
      </c>
      <c r="F61306" s="1" t="s">
        <v>67040</v>
      </c>
    </row>
    <row r="61307" spans="1:6" x14ac:dyDescent="0.3">
      <c r="A61307" s="1" t="s">
        <v>58631</v>
      </c>
      <c r="B61307" s="1" t="s">
        <v>67034</v>
      </c>
      <c r="E61307" s="1" t="s">
        <v>67045</v>
      </c>
      <c r="F61307" s="1" t="s">
        <v>67042</v>
      </c>
    </row>
    <row r="61308" spans="1:6" x14ac:dyDescent="0.3">
      <c r="A61308" s="1" t="s">
        <v>58632</v>
      </c>
      <c r="B61308" s="1" t="s">
        <v>67035</v>
      </c>
      <c r="E61308" s="1" t="s">
        <v>67046</v>
      </c>
      <c r="F61308" s="1" t="s">
        <v>67040</v>
      </c>
    </row>
    <row r="61309" spans="1:6" x14ac:dyDescent="0.3">
      <c r="A61309" s="1" t="s">
        <v>58633</v>
      </c>
      <c r="B61309" s="1" t="s">
        <v>67036</v>
      </c>
      <c r="E61309" s="1" t="s">
        <v>67047</v>
      </c>
      <c r="F61309" s="1" t="s">
        <v>67042</v>
      </c>
    </row>
    <row r="61310" spans="1:6" x14ac:dyDescent="0.3">
      <c r="A61310" s="1" t="s">
        <v>58634</v>
      </c>
      <c r="B61310" s="1" t="s">
        <v>67037</v>
      </c>
      <c r="E61310" s="1" t="s">
        <v>67048</v>
      </c>
      <c r="F61310" s="1" t="s">
        <v>67040</v>
      </c>
    </row>
    <row r="61311" spans="1:6" x14ac:dyDescent="0.3">
      <c r="A61311" s="1" t="s">
        <v>58635</v>
      </c>
      <c r="B61311" s="1" t="s">
        <v>67038</v>
      </c>
      <c r="E61311" s="1" t="s">
        <v>179</v>
      </c>
      <c r="F61311" s="1" t="s">
        <v>67042</v>
      </c>
    </row>
    <row r="61312" spans="1:6" x14ac:dyDescent="0.3">
      <c r="A61312" s="1" t="s">
        <v>58636</v>
      </c>
      <c r="B61312" s="1" t="s">
        <v>67021</v>
      </c>
      <c r="E61312" s="1" t="s">
        <v>67039</v>
      </c>
      <c r="F61312" s="1" t="s">
        <v>67040</v>
      </c>
    </row>
    <row r="61313" spans="1:6" x14ac:dyDescent="0.3">
      <c r="A61313" s="1" t="s">
        <v>58637</v>
      </c>
      <c r="B61313" s="1" t="s">
        <v>67022</v>
      </c>
      <c r="E61313" s="1" t="s">
        <v>67041</v>
      </c>
      <c r="F61313" s="1" t="s">
        <v>67042</v>
      </c>
    </row>
    <row r="61314" spans="1:6" x14ac:dyDescent="0.3">
      <c r="A61314" s="1" t="s">
        <v>58638</v>
      </c>
      <c r="B61314" s="1" t="s">
        <v>67023</v>
      </c>
      <c r="E61314" s="1" t="s">
        <v>67043</v>
      </c>
      <c r="F61314" s="1" t="s">
        <v>67040</v>
      </c>
    </row>
    <row r="61315" spans="1:6" x14ac:dyDescent="0.3">
      <c r="A61315" s="1" t="s">
        <v>58639</v>
      </c>
      <c r="B61315" s="1" t="s">
        <v>67024</v>
      </c>
      <c r="E61315" s="1" t="s">
        <v>67044</v>
      </c>
      <c r="F61315" s="1" t="s">
        <v>67042</v>
      </c>
    </row>
    <row r="61316" spans="1:6" x14ac:dyDescent="0.3">
      <c r="A61316" s="1" t="s">
        <v>58640</v>
      </c>
      <c r="B61316" s="1" t="s">
        <v>67025</v>
      </c>
      <c r="E61316" s="1" t="s">
        <v>67045</v>
      </c>
      <c r="F61316" s="1" t="s">
        <v>67040</v>
      </c>
    </row>
    <row r="61317" spans="1:6" x14ac:dyDescent="0.3">
      <c r="A61317" s="1" t="s">
        <v>58641</v>
      </c>
      <c r="B61317" s="1" t="s">
        <v>67026</v>
      </c>
      <c r="E61317" s="1" t="s">
        <v>67046</v>
      </c>
      <c r="F61317" s="1" t="s">
        <v>67042</v>
      </c>
    </row>
    <row r="61318" spans="1:6" x14ac:dyDescent="0.3">
      <c r="A61318" s="1" t="s">
        <v>58642</v>
      </c>
      <c r="B61318" s="1" t="s">
        <v>67027</v>
      </c>
      <c r="E61318" s="1" t="s">
        <v>67047</v>
      </c>
      <c r="F61318" s="1" t="s">
        <v>67040</v>
      </c>
    </row>
    <row r="61319" spans="1:6" x14ac:dyDescent="0.3">
      <c r="A61319" s="1" t="s">
        <v>58643</v>
      </c>
      <c r="B61319" s="1" t="s">
        <v>67028</v>
      </c>
      <c r="E61319" s="1" t="s">
        <v>67048</v>
      </c>
      <c r="F61319" s="1" t="s">
        <v>67042</v>
      </c>
    </row>
    <row r="61320" spans="1:6" x14ac:dyDescent="0.3">
      <c r="A61320" s="1" t="s">
        <v>58644</v>
      </c>
      <c r="B61320" s="1" t="s">
        <v>67029</v>
      </c>
      <c r="E61320" s="1" t="s">
        <v>179</v>
      </c>
      <c r="F61320" s="1" t="s">
        <v>67040</v>
      </c>
    </row>
    <row r="61321" spans="1:6" x14ac:dyDescent="0.3">
      <c r="A61321" s="1" t="s">
        <v>58645</v>
      </c>
      <c r="B61321" s="1" t="s">
        <v>67030</v>
      </c>
      <c r="E61321" s="1" t="s">
        <v>67039</v>
      </c>
      <c r="F61321" s="1" t="s">
        <v>67042</v>
      </c>
    </row>
    <row r="61322" spans="1:6" x14ac:dyDescent="0.3">
      <c r="A61322" s="1" t="s">
        <v>58646</v>
      </c>
      <c r="B61322" s="1" t="s">
        <v>67031</v>
      </c>
      <c r="E61322" s="1" t="s">
        <v>67041</v>
      </c>
      <c r="F61322" s="1" t="s">
        <v>67040</v>
      </c>
    </row>
    <row r="61323" spans="1:6" x14ac:dyDescent="0.3">
      <c r="A61323" s="1" t="s">
        <v>58647</v>
      </c>
      <c r="B61323" s="1" t="s">
        <v>67032</v>
      </c>
      <c r="E61323" s="1" t="s">
        <v>67043</v>
      </c>
      <c r="F61323" s="1" t="s">
        <v>67042</v>
      </c>
    </row>
    <row r="61324" spans="1:6" x14ac:dyDescent="0.3">
      <c r="A61324" s="1" t="s">
        <v>58648</v>
      </c>
      <c r="B61324" s="1" t="s">
        <v>67033</v>
      </c>
      <c r="E61324" s="1" t="s">
        <v>67044</v>
      </c>
      <c r="F61324" s="1" t="s">
        <v>67040</v>
      </c>
    </row>
    <row r="61325" spans="1:6" x14ac:dyDescent="0.3">
      <c r="A61325" s="1" t="s">
        <v>58649</v>
      </c>
      <c r="B61325" s="1" t="s">
        <v>67034</v>
      </c>
      <c r="E61325" s="1" t="s">
        <v>67045</v>
      </c>
      <c r="F61325" s="1" t="s">
        <v>67042</v>
      </c>
    </row>
    <row r="61326" spans="1:6" x14ac:dyDescent="0.3">
      <c r="A61326" s="1" t="s">
        <v>58650</v>
      </c>
      <c r="B61326" s="1" t="s">
        <v>67035</v>
      </c>
      <c r="E61326" s="1" t="s">
        <v>67046</v>
      </c>
      <c r="F61326" s="1" t="s">
        <v>67040</v>
      </c>
    </row>
    <row r="61327" spans="1:6" x14ac:dyDescent="0.3">
      <c r="A61327" s="1" t="s">
        <v>58651</v>
      </c>
      <c r="B61327" s="1" t="s">
        <v>67036</v>
      </c>
      <c r="E61327" s="1" t="s">
        <v>67047</v>
      </c>
      <c r="F61327" s="1" t="s">
        <v>67042</v>
      </c>
    </row>
    <row r="61328" spans="1:6" x14ac:dyDescent="0.3">
      <c r="A61328" s="1" t="s">
        <v>58652</v>
      </c>
      <c r="B61328" s="1" t="s">
        <v>67037</v>
      </c>
      <c r="E61328" s="1" t="s">
        <v>67048</v>
      </c>
      <c r="F61328" s="1" t="s">
        <v>67040</v>
      </c>
    </row>
    <row r="61329" spans="1:6" x14ac:dyDescent="0.3">
      <c r="A61329" s="1" t="s">
        <v>58653</v>
      </c>
      <c r="B61329" s="1" t="s">
        <v>67038</v>
      </c>
      <c r="E61329" s="1" t="s">
        <v>179</v>
      </c>
      <c r="F61329" s="1" t="s">
        <v>67042</v>
      </c>
    </row>
    <row r="61330" spans="1:6" x14ac:dyDescent="0.3">
      <c r="A61330" s="1" t="s">
        <v>58654</v>
      </c>
      <c r="B61330" s="1" t="s">
        <v>67021</v>
      </c>
      <c r="E61330" s="1" t="s">
        <v>67039</v>
      </c>
      <c r="F61330" s="1" t="s">
        <v>67040</v>
      </c>
    </row>
    <row r="61331" spans="1:6" x14ac:dyDescent="0.3">
      <c r="A61331" s="1" t="s">
        <v>58655</v>
      </c>
      <c r="B61331" s="1" t="s">
        <v>67022</v>
      </c>
      <c r="E61331" s="1" t="s">
        <v>67041</v>
      </c>
      <c r="F61331" s="1" t="s">
        <v>67042</v>
      </c>
    </row>
    <row r="61332" spans="1:6" x14ac:dyDescent="0.3">
      <c r="A61332" s="1" t="s">
        <v>58656</v>
      </c>
      <c r="B61332" s="1" t="s">
        <v>67023</v>
      </c>
      <c r="E61332" s="1" t="s">
        <v>67043</v>
      </c>
      <c r="F61332" s="1" t="s">
        <v>67040</v>
      </c>
    </row>
    <row r="61333" spans="1:6" x14ac:dyDescent="0.3">
      <c r="A61333" s="1" t="s">
        <v>58657</v>
      </c>
      <c r="B61333" s="1" t="s">
        <v>67024</v>
      </c>
      <c r="E61333" s="1" t="s">
        <v>67044</v>
      </c>
      <c r="F61333" s="1" t="s">
        <v>67042</v>
      </c>
    </row>
    <row r="61334" spans="1:6" x14ac:dyDescent="0.3">
      <c r="A61334" s="1" t="s">
        <v>58658</v>
      </c>
      <c r="B61334" s="1" t="s">
        <v>67025</v>
      </c>
      <c r="E61334" s="1" t="s">
        <v>67045</v>
      </c>
      <c r="F61334" s="1" t="s">
        <v>67040</v>
      </c>
    </row>
    <row r="61335" spans="1:6" x14ac:dyDescent="0.3">
      <c r="A61335" s="1" t="s">
        <v>58659</v>
      </c>
      <c r="B61335" s="1" t="s">
        <v>67026</v>
      </c>
      <c r="E61335" s="1" t="s">
        <v>67046</v>
      </c>
      <c r="F61335" s="1" t="s">
        <v>67042</v>
      </c>
    </row>
    <row r="61336" spans="1:6" x14ac:dyDescent="0.3">
      <c r="A61336" s="1" t="s">
        <v>58660</v>
      </c>
      <c r="B61336" s="1" t="s">
        <v>67027</v>
      </c>
      <c r="E61336" s="1" t="s">
        <v>67047</v>
      </c>
      <c r="F61336" s="1" t="s">
        <v>67040</v>
      </c>
    </row>
    <row r="61337" spans="1:6" x14ac:dyDescent="0.3">
      <c r="A61337" s="1" t="s">
        <v>58661</v>
      </c>
      <c r="B61337" s="1" t="s">
        <v>67028</v>
      </c>
      <c r="E61337" s="1" t="s">
        <v>67048</v>
      </c>
      <c r="F61337" s="1" t="s">
        <v>67042</v>
      </c>
    </row>
    <row r="61338" spans="1:6" x14ac:dyDescent="0.3">
      <c r="A61338" s="1" t="s">
        <v>58662</v>
      </c>
      <c r="B61338" s="1" t="s">
        <v>67029</v>
      </c>
      <c r="E61338" s="1" t="s">
        <v>179</v>
      </c>
      <c r="F61338" s="1" t="s">
        <v>67040</v>
      </c>
    </row>
    <row r="61339" spans="1:6" x14ac:dyDescent="0.3">
      <c r="A61339" s="1" t="s">
        <v>58663</v>
      </c>
      <c r="B61339" s="1" t="s">
        <v>67030</v>
      </c>
      <c r="E61339" s="1" t="s">
        <v>67039</v>
      </c>
      <c r="F61339" s="1" t="s">
        <v>67042</v>
      </c>
    </row>
    <row r="61340" spans="1:6" x14ac:dyDescent="0.3">
      <c r="A61340" s="1" t="s">
        <v>58664</v>
      </c>
      <c r="B61340" s="1" t="s">
        <v>67031</v>
      </c>
      <c r="E61340" s="1" t="s">
        <v>67041</v>
      </c>
      <c r="F61340" s="1" t="s">
        <v>67040</v>
      </c>
    </row>
    <row r="61341" spans="1:6" x14ac:dyDescent="0.3">
      <c r="A61341" s="1" t="s">
        <v>58665</v>
      </c>
      <c r="B61341" s="1" t="s">
        <v>67032</v>
      </c>
      <c r="E61341" s="1" t="s">
        <v>67043</v>
      </c>
      <c r="F61341" s="1" t="s">
        <v>67042</v>
      </c>
    </row>
    <row r="61342" spans="1:6" x14ac:dyDescent="0.3">
      <c r="A61342" s="1" t="s">
        <v>58666</v>
      </c>
      <c r="B61342" s="1" t="s">
        <v>67033</v>
      </c>
      <c r="E61342" s="1" t="s">
        <v>67044</v>
      </c>
      <c r="F61342" s="1" t="s">
        <v>67040</v>
      </c>
    </row>
    <row r="61343" spans="1:6" x14ac:dyDescent="0.3">
      <c r="A61343" s="1" t="s">
        <v>43189</v>
      </c>
      <c r="B61343" s="1" t="s">
        <v>67034</v>
      </c>
      <c r="E61343" s="1" t="s">
        <v>67045</v>
      </c>
      <c r="F61343" s="1" t="s">
        <v>67042</v>
      </c>
    </row>
    <row r="61344" spans="1:6" x14ac:dyDescent="0.3">
      <c r="A61344" s="1" t="s">
        <v>58667</v>
      </c>
      <c r="B61344" s="1" t="s">
        <v>67035</v>
      </c>
      <c r="E61344" s="1" t="s">
        <v>67046</v>
      </c>
      <c r="F61344" s="1" t="s">
        <v>67040</v>
      </c>
    </row>
    <row r="61345" spans="1:6" x14ac:dyDescent="0.3">
      <c r="A61345" s="1" t="s">
        <v>58668</v>
      </c>
      <c r="B61345" s="1" t="s">
        <v>67036</v>
      </c>
      <c r="E61345" s="1" t="s">
        <v>67047</v>
      </c>
      <c r="F61345" s="1" t="s">
        <v>67042</v>
      </c>
    </row>
    <row r="61346" spans="1:6" x14ac:dyDescent="0.3">
      <c r="A61346" s="1" t="s">
        <v>58669</v>
      </c>
      <c r="B61346" s="1" t="s">
        <v>67037</v>
      </c>
      <c r="E61346" s="1" t="s">
        <v>67048</v>
      </c>
      <c r="F61346" s="1" t="s">
        <v>67040</v>
      </c>
    </row>
    <row r="61347" spans="1:6" x14ac:dyDescent="0.3">
      <c r="A61347" s="1" t="s">
        <v>58670</v>
      </c>
      <c r="B61347" s="1" t="s">
        <v>67038</v>
      </c>
      <c r="E61347" s="1" t="s">
        <v>179</v>
      </c>
      <c r="F61347" s="1" t="s">
        <v>67042</v>
      </c>
    </row>
    <row r="61348" spans="1:6" x14ac:dyDescent="0.3">
      <c r="A61348" s="1" t="s">
        <v>58671</v>
      </c>
      <c r="B61348" s="1" t="s">
        <v>67021</v>
      </c>
      <c r="E61348" s="1" t="s">
        <v>67039</v>
      </c>
      <c r="F61348" s="1" t="s">
        <v>67040</v>
      </c>
    </row>
    <row r="61349" spans="1:6" x14ac:dyDescent="0.3">
      <c r="A61349" s="1" t="s">
        <v>48492</v>
      </c>
      <c r="B61349" s="1" t="s">
        <v>67022</v>
      </c>
      <c r="E61349" s="1" t="s">
        <v>67041</v>
      </c>
      <c r="F61349" s="1" t="s">
        <v>67042</v>
      </c>
    </row>
    <row r="61350" spans="1:6" x14ac:dyDescent="0.3">
      <c r="A61350" s="1" t="s">
        <v>58672</v>
      </c>
      <c r="B61350" s="1" t="s">
        <v>67023</v>
      </c>
      <c r="E61350" s="1" t="s">
        <v>67043</v>
      </c>
      <c r="F61350" s="1" t="s">
        <v>67040</v>
      </c>
    </row>
    <row r="61351" spans="1:6" x14ac:dyDescent="0.3">
      <c r="A61351" s="1" t="s">
        <v>58673</v>
      </c>
      <c r="B61351" s="1" t="s">
        <v>67024</v>
      </c>
      <c r="E61351" s="1" t="s">
        <v>67044</v>
      </c>
      <c r="F61351" s="1" t="s">
        <v>67042</v>
      </c>
    </row>
    <row r="61352" spans="1:6" x14ac:dyDescent="0.3">
      <c r="A61352" s="1" t="s">
        <v>37776</v>
      </c>
      <c r="B61352" s="1" t="s">
        <v>67025</v>
      </c>
      <c r="E61352" s="1" t="s">
        <v>67045</v>
      </c>
      <c r="F61352" s="1" t="s">
        <v>67040</v>
      </c>
    </row>
    <row r="61353" spans="1:6" x14ac:dyDescent="0.3">
      <c r="A61353" s="1" t="s">
        <v>58674</v>
      </c>
      <c r="B61353" s="1" t="s">
        <v>67026</v>
      </c>
      <c r="E61353" s="1" t="s">
        <v>67046</v>
      </c>
      <c r="F61353" s="1" t="s">
        <v>67042</v>
      </c>
    </row>
    <row r="61354" spans="1:6" x14ac:dyDescent="0.3">
      <c r="A61354" s="1" t="s">
        <v>58675</v>
      </c>
      <c r="B61354" s="1" t="s">
        <v>67027</v>
      </c>
      <c r="E61354" s="1" t="s">
        <v>67047</v>
      </c>
      <c r="F61354" s="1" t="s">
        <v>67040</v>
      </c>
    </row>
    <row r="61355" spans="1:6" x14ac:dyDescent="0.3">
      <c r="A61355" s="1" t="s">
        <v>58676</v>
      </c>
      <c r="B61355" s="1" t="s">
        <v>67028</v>
      </c>
      <c r="E61355" s="1" t="s">
        <v>67048</v>
      </c>
      <c r="F61355" s="1" t="s">
        <v>67042</v>
      </c>
    </row>
    <row r="61356" spans="1:6" x14ac:dyDescent="0.3">
      <c r="A61356" s="1" t="s">
        <v>58677</v>
      </c>
      <c r="B61356" s="1" t="s">
        <v>67029</v>
      </c>
      <c r="E61356" s="1" t="s">
        <v>179</v>
      </c>
      <c r="F61356" s="1" t="s">
        <v>67040</v>
      </c>
    </row>
    <row r="61357" spans="1:6" x14ac:dyDescent="0.3">
      <c r="A61357" s="1" t="s">
        <v>58678</v>
      </c>
      <c r="B61357" s="1" t="s">
        <v>67030</v>
      </c>
      <c r="E61357" s="1" t="s">
        <v>67039</v>
      </c>
      <c r="F61357" s="1" t="s">
        <v>67042</v>
      </c>
    </row>
    <row r="61358" spans="1:6" x14ac:dyDescent="0.3">
      <c r="A61358" s="1" t="s">
        <v>58679</v>
      </c>
      <c r="B61358" s="1" t="s">
        <v>67031</v>
      </c>
      <c r="E61358" s="1" t="s">
        <v>67041</v>
      </c>
      <c r="F61358" s="1" t="s">
        <v>67040</v>
      </c>
    </row>
    <row r="61359" spans="1:6" x14ac:dyDescent="0.3">
      <c r="A61359" s="1" t="s">
        <v>58680</v>
      </c>
      <c r="B61359" s="1" t="s">
        <v>67032</v>
      </c>
      <c r="E61359" s="1" t="s">
        <v>67043</v>
      </c>
      <c r="F61359" s="1" t="s">
        <v>67042</v>
      </c>
    </row>
    <row r="61360" spans="1:6" x14ac:dyDescent="0.3">
      <c r="A61360" s="1" t="s">
        <v>58681</v>
      </c>
      <c r="B61360" s="1" t="s">
        <v>67033</v>
      </c>
      <c r="E61360" s="1" t="s">
        <v>67044</v>
      </c>
      <c r="F61360" s="1" t="s">
        <v>67040</v>
      </c>
    </row>
    <row r="61361" spans="1:6" x14ac:dyDescent="0.3">
      <c r="A61361" s="1" t="s">
        <v>58682</v>
      </c>
      <c r="B61361" s="1" t="s">
        <v>67034</v>
      </c>
      <c r="E61361" s="1" t="s">
        <v>67045</v>
      </c>
      <c r="F61361" s="1" t="s">
        <v>67042</v>
      </c>
    </row>
    <row r="61362" spans="1:6" x14ac:dyDescent="0.3">
      <c r="A61362" s="1" t="s">
        <v>58683</v>
      </c>
      <c r="B61362" s="1" t="s">
        <v>67035</v>
      </c>
      <c r="E61362" s="1" t="s">
        <v>67046</v>
      </c>
      <c r="F61362" s="1" t="s">
        <v>67040</v>
      </c>
    </row>
    <row r="61363" spans="1:6" x14ac:dyDescent="0.3">
      <c r="A61363" s="1" t="s">
        <v>58684</v>
      </c>
      <c r="B61363" s="1" t="s">
        <v>67036</v>
      </c>
      <c r="E61363" s="1" t="s">
        <v>67047</v>
      </c>
      <c r="F61363" s="1" t="s">
        <v>67042</v>
      </c>
    </row>
    <row r="61364" spans="1:6" x14ac:dyDescent="0.3">
      <c r="A61364" s="1" t="s">
        <v>58685</v>
      </c>
      <c r="B61364" s="1" t="s">
        <v>67037</v>
      </c>
      <c r="E61364" s="1" t="s">
        <v>67048</v>
      </c>
      <c r="F61364" s="1" t="s">
        <v>67040</v>
      </c>
    </row>
    <row r="61365" spans="1:6" x14ac:dyDescent="0.3">
      <c r="A61365" s="1" t="s">
        <v>58686</v>
      </c>
      <c r="B61365" s="1" t="s">
        <v>67038</v>
      </c>
      <c r="E61365" s="1" t="s">
        <v>179</v>
      </c>
      <c r="F61365" s="1" t="s">
        <v>67042</v>
      </c>
    </row>
    <row r="61366" spans="1:6" x14ac:dyDescent="0.3">
      <c r="A61366" s="1" t="s">
        <v>58687</v>
      </c>
      <c r="B61366" s="1" t="s">
        <v>67021</v>
      </c>
      <c r="E61366" s="1" t="s">
        <v>67039</v>
      </c>
      <c r="F61366" s="1" t="s">
        <v>67040</v>
      </c>
    </row>
    <row r="61367" spans="1:6" x14ac:dyDescent="0.3">
      <c r="A61367" s="1" t="s">
        <v>58688</v>
      </c>
      <c r="B61367" s="1" t="s">
        <v>67022</v>
      </c>
      <c r="E61367" s="1" t="s">
        <v>67041</v>
      </c>
      <c r="F61367" s="1" t="s">
        <v>67042</v>
      </c>
    </row>
    <row r="61368" spans="1:6" x14ac:dyDescent="0.3">
      <c r="A61368" s="1" t="s">
        <v>58689</v>
      </c>
      <c r="B61368" s="1" t="s">
        <v>67023</v>
      </c>
      <c r="E61368" s="1" t="s">
        <v>67043</v>
      </c>
      <c r="F61368" s="1" t="s">
        <v>67040</v>
      </c>
    </row>
    <row r="61369" spans="1:6" x14ac:dyDescent="0.3">
      <c r="A61369" s="1" t="s">
        <v>58690</v>
      </c>
      <c r="B61369" s="1" t="s">
        <v>67024</v>
      </c>
      <c r="E61369" s="1" t="s">
        <v>67044</v>
      </c>
      <c r="F61369" s="1" t="s">
        <v>67042</v>
      </c>
    </row>
    <row r="61370" spans="1:6" x14ac:dyDescent="0.3">
      <c r="A61370" s="1" t="s">
        <v>58691</v>
      </c>
      <c r="B61370" s="1" t="s">
        <v>67025</v>
      </c>
      <c r="E61370" s="1" t="s">
        <v>67045</v>
      </c>
      <c r="F61370" s="1" t="s">
        <v>67040</v>
      </c>
    </row>
    <row r="61371" spans="1:6" x14ac:dyDescent="0.3">
      <c r="A61371" s="1" t="s">
        <v>58692</v>
      </c>
      <c r="B61371" s="1" t="s">
        <v>67026</v>
      </c>
      <c r="E61371" s="1" t="s">
        <v>67046</v>
      </c>
      <c r="F61371" s="1" t="s">
        <v>67042</v>
      </c>
    </row>
    <row r="61372" spans="1:6" x14ac:dyDescent="0.3">
      <c r="A61372" s="1" t="s">
        <v>58693</v>
      </c>
      <c r="B61372" s="1" t="s">
        <v>67027</v>
      </c>
      <c r="E61372" s="1" t="s">
        <v>67047</v>
      </c>
      <c r="F61372" s="1" t="s">
        <v>67040</v>
      </c>
    </row>
    <row r="61373" spans="1:6" x14ac:dyDescent="0.3">
      <c r="A61373" s="1" t="s">
        <v>58694</v>
      </c>
      <c r="B61373" s="1" t="s">
        <v>67028</v>
      </c>
      <c r="E61373" s="1" t="s">
        <v>67048</v>
      </c>
      <c r="F61373" s="1" t="s">
        <v>67042</v>
      </c>
    </row>
    <row r="61374" spans="1:6" x14ac:dyDescent="0.3">
      <c r="A61374" s="1" t="s">
        <v>58695</v>
      </c>
      <c r="B61374" s="1" t="s">
        <v>67029</v>
      </c>
      <c r="E61374" s="1" t="s">
        <v>179</v>
      </c>
      <c r="F61374" s="1" t="s">
        <v>67040</v>
      </c>
    </row>
    <row r="61375" spans="1:6" x14ac:dyDescent="0.3">
      <c r="A61375" s="1" t="s">
        <v>58696</v>
      </c>
      <c r="B61375" s="1" t="s">
        <v>67030</v>
      </c>
      <c r="E61375" s="1" t="s">
        <v>67039</v>
      </c>
      <c r="F61375" s="1" t="s">
        <v>67042</v>
      </c>
    </row>
    <row r="61376" spans="1:6" x14ac:dyDescent="0.3">
      <c r="A61376" s="1" t="s">
        <v>58697</v>
      </c>
      <c r="B61376" s="1" t="s">
        <v>67031</v>
      </c>
      <c r="E61376" s="1" t="s">
        <v>67041</v>
      </c>
      <c r="F61376" s="1" t="s">
        <v>67040</v>
      </c>
    </row>
    <row r="61377" spans="1:6" x14ac:dyDescent="0.3">
      <c r="A61377" s="1" t="s">
        <v>58698</v>
      </c>
      <c r="B61377" s="1" t="s">
        <v>67032</v>
      </c>
      <c r="E61377" s="1" t="s">
        <v>67043</v>
      </c>
      <c r="F61377" s="1" t="s">
        <v>67042</v>
      </c>
    </row>
    <row r="61378" spans="1:6" x14ac:dyDescent="0.3">
      <c r="A61378" s="1" t="s">
        <v>58699</v>
      </c>
      <c r="B61378" s="1" t="s">
        <v>67033</v>
      </c>
      <c r="E61378" s="1" t="s">
        <v>67044</v>
      </c>
      <c r="F61378" s="1" t="s">
        <v>67040</v>
      </c>
    </row>
    <row r="61379" spans="1:6" x14ac:dyDescent="0.3">
      <c r="A61379" s="1" t="s">
        <v>4197</v>
      </c>
      <c r="B61379" s="1" t="s">
        <v>58700</v>
      </c>
      <c r="E61379" s="1" t="s">
        <v>58700</v>
      </c>
    </row>
    <row r="61380" spans="1:6" x14ac:dyDescent="0.3">
      <c r="A61380" s="1" t="s">
        <v>58701</v>
      </c>
      <c r="B61380" s="1" t="s">
        <v>67035</v>
      </c>
      <c r="E61380" s="1" t="s">
        <v>67046</v>
      </c>
      <c r="F61380" s="1" t="s">
        <v>67040</v>
      </c>
    </row>
    <row r="61381" spans="1:6" x14ac:dyDescent="0.3">
      <c r="A61381" s="1" t="s">
        <v>58702</v>
      </c>
      <c r="B61381" s="1" t="s">
        <v>67036</v>
      </c>
      <c r="E61381" s="1" t="s">
        <v>67047</v>
      </c>
      <c r="F61381" s="1" t="s">
        <v>67042</v>
      </c>
    </row>
    <row r="61382" spans="1:6" x14ac:dyDescent="0.3">
      <c r="A61382" s="1" t="s">
        <v>58703</v>
      </c>
      <c r="B61382" s="1" t="s">
        <v>67037</v>
      </c>
      <c r="E61382" s="1" t="s">
        <v>67048</v>
      </c>
      <c r="F61382" s="1" t="s">
        <v>67040</v>
      </c>
    </row>
    <row r="61383" spans="1:6" x14ac:dyDescent="0.3">
      <c r="A61383" s="1" t="s">
        <v>58704</v>
      </c>
      <c r="B61383" s="1" t="s">
        <v>67038</v>
      </c>
      <c r="E61383" s="1" t="s">
        <v>179</v>
      </c>
      <c r="F61383" s="1" t="s">
        <v>67042</v>
      </c>
    </row>
    <row r="61384" spans="1:6" x14ac:dyDescent="0.3">
      <c r="A61384" s="1" t="s">
        <v>58705</v>
      </c>
      <c r="B61384" s="1" t="s">
        <v>67021</v>
      </c>
      <c r="E61384" s="1" t="s">
        <v>67039</v>
      </c>
      <c r="F61384" s="1" t="s">
        <v>67040</v>
      </c>
    </row>
    <row r="61385" spans="1:6" x14ac:dyDescent="0.3">
      <c r="A61385" s="1" t="s">
        <v>58706</v>
      </c>
      <c r="B61385" s="1" t="s">
        <v>67022</v>
      </c>
      <c r="E61385" s="1" t="s">
        <v>67041</v>
      </c>
      <c r="F61385" s="1" t="s">
        <v>67042</v>
      </c>
    </row>
    <row r="61386" spans="1:6" x14ac:dyDescent="0.3">
      <c r="A61386" s="1" t="s">
        <v>58707</v>
      </c>
      <c r="B61386" s="1" t="s">
        <v>67023</v>
      </c>
      <c r="E61386" s="1" t="s">
        <v>67043</v>
      </c>
      <c r="F61386" s="1" t="s">
        <v>67040</v>
      </c>
    </row>
    <row r="61387" spans="1:6" x14ac:dyDescent="0.3">
      <c r="A61387" s="1" t="s">
        <v>58708</v>
      </c>
      <c r="B61387" s="1" t="s">
        <v>67024</v>
      </c>
      <c r="E61387" s="1" t="s">
        <v>67044</v>
      </c>
      <c r="F61387" s="1" t="s">
        <v>67042</v>
      </c>
    </row>
    <row r="61388" spans="1:6" x14ac:dyDescent="0.3">
      <c r="A61388" s="1" t="s">
        <v>58709</v>
      </c>
      <c r="B61388" s="1" t="s">
        <v>67025</v>
      </c>
      <c r="E61388" s="1" t="s">
        <v>67045</v>
      </c>
      <c r="F61388" s="1" t="s">
        <v>67040</v>
      </c>
    </row>
    <row r="61389" spans="1:6" x14ac:dyDescent="0.3">
      <c r="A61389" s="1" t="s">
        <v>58710</v>
      </c>
      <c r="B61389" s="1" t="s">
        <v>67026</v>
      </c>
      <c r="E61389" s="1" t="s">
        <v>67046</v>
      </c>
      <c r="F61389" s="1" t="s">
        <v>67042</v>
      </c>
    </row>
    <row r="61390" spans="1:6" x14ac:dyDescent="0.3">
      <c r="A61390" s="1" t="s">
        <v>58711</v>
      </c>
      <c r="B61390" s="1" t="s">
        <v>67027</v>
      </c>
      <c r="E61390" s="1" t="s">
        <v>67047</v>
      </c>
      <c r="F61390" s="1" t="s">
        <v>67040</v>
      </c>
    </row>
    <row r="61391" spans="1:6" x14ac:dyDescent="0.3">
      <c r="A61391" s="1" t="s">
        <v>58712</v>
      </c>
      <c r="B61391" s="1" t="s">
        <v>67028</v>
      </c>
      <c r="E61391" s="1" t="s">
        <v>67048</v>
      </c>
      <c r="F61391" s="1" t="s">
        <v>67042</v>
      </c>
    </row>
    <row r="61392" spans="1:6" x14ac:dyDescent="0.3">
      <c r="A61392" s="1" t="s">
        <v>58713</v>
      </c>
      <c r="B61392" s="1" t="s">
        <v>67029</v>
      </c>
      <c r="E61392" s="1" t="s">
        <v>179</v>
      </c>
      <c r="F61392" s="1" t="s">
        <v>67040</v>
      </c>
    </row>
    <row r="61393" spans="1:6" x14ac:dyDescent="0.3">
      <c r="A61393" s="1" t="s">
        <v>58714</v>
      </c>
      <c r="B61393" s="1" t="s">
        <v>67030</v>
      </c>
      <c r="E61393" s="1" t="s">
        <v>67039</v>
      </c>
      <c r="F61393" s="1" t="s">
        <v>67042</v>
      </c>
    </row>
    <row r="61394" spans="1:6" x14ac:dyDescent="0.3">
      <c r="A61394" s="1" t="s">
        <v>58715</v>
      </c>
      <c r="B61394" s="1" t="s">
        <v>67031</v>
      </c>
      <c r="E61394" s="1" t="s">
        <v>67041</v>
      </c>
      <c r="F61394" s="1" t="s">
        <v>67040</v>
      </c>
    </row>
    <row r="61395" spans="1:6" x14ac:dyDescent="0.3">
      <c r="A61395" s="1" t="s">
        <v>58716</v>
      </c>
      <c r="B61395" s="1" t="s">
        <v>67032</v>
      </c>
      <c r="E61395" s="1" t="s">
        <v>67043</v>
      </c>
      <c r="F61395" s="1" t="s">
        <v>67042</v>
      </c>
    </row>
    <row r="61396" spans="1:6" x14ac:dyDescent="0.3">
      <c r="A61396" s="1" t="s">
        <v>58717</v>
      </c>
      <c r="B61396" s="1" t="s">
        <v>67033</v>
      </c>
      <c r="E61396" s="1" t="s">
        <v>67044</v>
      </c>
      <c r="F61396" s="1" t="s">
        <v>67040</v>
      </c>
    </row>
    <row r="61397" spans="1:6" x14ac:dyDescent="0.3">
      <c r="A61397" s="1" t="s">
        <v>58718</v>
      </c>
      <c r="B61397" s="1" t="s">
        <v>67034</v>
      </c>
      <c r="E61397" s="1" t="s">
        <v>67045</v>
      </c>
      <c r="F61397" s="1" t="s">
        <v>67042</v>
      </c>
    </row>
    <row r="61398" spans="1:6" x14ac:dyDescent="0.3">
      <c r="A61398" s="1" t="s">
        <v>58719</v>
      </c>
      <c r="B61398" s="1" t="s">
        <v>67035</v>
      </c>
      <c r="E61398" s="1" t="s">
        <v>67046</v>
      </c>
      <c r="F61398" s="1" t="s">
        <v>67040</v>
      </c>
    </row>
    <row r="61399" spans="1:6" x14ac:dyDescent="0.3">
      <c r="A61399" s="1" t="s">
        <v>58720</v>
      </c>
      <c r="B61399" s="1" t="s">
        <v>67036</v>
      </c>
      <c r="E61399" s="1" t="s">
        <v>67047</v>
      </c>
      <c r="F61399" s="1" t="s">
        <v>67042</v>
      </c>
    </row>
    <row r="61400" spans="1:6" x14ac:dyDescent="0.3">
      <c r="A61400" s="1" t="s">
        <v>58721</v>
      </c>
      <c r="B61400" s="1" t="s">
        <v>67037</v>
      </c>
      <c r="E61400" s="1" t="s">
        <v>67048</v>
      </c>
      <c r="F61400" s="1" t="s">
        <v>67040</v>
      </c>
    </row>
    <row r="61401" spans="1:6" x14ac:dyDescent="0.3">
      <c r="A61401" s="1" t="s">
        <v>58722</v>
      </c>
      <c r="B61401" s="1" t="s">
        <v>67038</v>
      </c>
      <c r="E61401" s="1" t="s">
        <v>179</v>
      </c>
      <c r="F61401" s="1" t="s">
        <v>67042</v>
      </c>
    </row>
    <row r="61402" spans="1:6" x14ac:dyDescent="0.3">
      <c r="A61402" s="1" t="s">
        <v>39357</v>
      </c>
      <c r="B61402" s="1" t="s">
        <v>67021</v>
      </c>
      <c r="E61402" s="1" t="s">
        <v>67039</v>
      </c>
      <c r="F61402" s="1" t="s">
        <v>67040</v>
      </c>
    </row>
    <row r="61403" spans="1:6" x14ac:dyDescent="0.3">
      <c r="A61403" s="1" t="s">
        <v>58723</v>
      </c>
      <c r="B61403" s="1" t="s">
        <v>67022</v>
      </c>
      <c r="E61403" s="1" t="s">
        <v>67041</v>
      </c>
      <c r="F61403" s="1" t="s">
        <v>67042</v>
      </c>
    </row>
    <row r="61404" spans="1:6" x14ac:dyDescent="0.3">
      <c r="A61404" s="1" t="s">
        <v>58724</v>
      </c>
      <c r="B61404" s="1" t="s">
        <v>67023</v>
      </c>
      <c r="E61404" s="1" t="s">
        <v>67043</v>
      </c>
      <c r="F61404" s="1" t="s">
        <v>67040</v>
      </c>
    </row>
    <row r="61405" spans="1:6" x14ac:dyDescent="0.3">
      <c r="A61405" s="1" t="s">
        <v>58725</v>
      </c>
      <c r="B61405" s="1" t="s">
        <v>67024</v>
      </c>
      <c r="E61405" s="1" t="s">
        <v>67044</v>
      </c>
      <c r="F61405" s="1" t="s">
        <v>67042</v>
      </c>
    </row>
    <row r="61406" spans="1:6" x14ac:dyDescent="0.3">
      <c r="A61406" s="1" t="s">
        <v>58726</v>
      </c>
      <c r="B61406" s="1" t="s">
        <v>67025</v>
      </c>
      <c r="E61406" s="1" t="s">
        <v>67045</v>
      </c>
      <c r="F61406" s="1" t="s">
        <v>67040</v>
      </c>
    </row>
    <row r="61407" spans="1:6" x14ac:dyDescent="0.3">
      <c r="A61407" s="1" t="s">
        <v>58727</v>
      </c>
      <c r="B61407" s="1" t="s">
        <v>67026</v>
      </c>
      <c r="E61407" s="1" t="s">
        <v>67046</v>
      </c>
      <c r="F61407" s="1" t="s">
        <v>67042</v>
      </c>
    </row>
    <row r="61408" spans="1:6" x14ac:dyDescent="0.3">
      <c r="A61408" s="1" t="s">
        <v>58728</v>
      </c>
      <c r="B61408" s="1" t="s">
        <v>67027</v>
      </c>
      <c r="E61408" s="1" t="s">
        <v>67047</v>
      </c>
      <c r="F61408" s="1" t="s">
        <v>67040</v>
      </c>
    </row>
    <row r="61409" spans="1:6" x14ac:dyDescent="0.3">
      <c r="A61409" s="1" t="s">
        <v>58729</v>
      </c>
      <c r="B61409" s="1" t="s">
        <v>67028</v>
      </c>
      <c r="E61409" s="1" t="s">
        <v>67048</v>
      </c>
      <c r="F61409" s="1" t="s">
        <v>67042</v>
      </c>
    </row>
    <row r="61410" spans="1:6" x14ac:dyDescent="0.3">
      <c r="A61410" s="1" t="s">
        <v>58730</v>
      </c>
      <c r="B61410" s="1" t="s">
        <v>67029</v>
      </c>
      <c r="E61410" s="1" t="s">
        <v>179</v>
      </c>
      <c r="F61410" s="1" t="s">
        <v>67040</v>
      </c>
    </row>
    <row r="61411" spans="1:6" x14ac:dyDescent="0.3">
      <c r="A61411" s="1" t="s">
        <v>58731</v>
      </c>
      <c r="B61411" s="1" t="s">
        <v>67030</v>
      </c>
      <c r="E61411" s="1" t="s">
        <v>67039</v>
      </c>
      <c r="F61411" s="1" t="s">
        <v>67042</v>
      </c>
    </row>
    <row r="61412" spans="1:6" x14ac:dyDescent="0.3">
      <c r="A61412" s="1" t="s">
        <v>58732</v>
      </c>
      <c r="B61412" s="1" t="s">
        <v>67031</v>
      </c>
      <c r="E61412" s="1" t="s">
        <v>67041</v>
      </c>
      <c r="F61412" s="1" t="s">
        <v>67040</v>
      </c>
    </row>
    <row r="61413" spans="1:6" x14ac:dyDescent="0.3">
      <c r="A61413" s="1" t="s">
        <v>1925</v>
      </c>
      <c r="B61413" s="1" t="s">
        <v>67032</v>
      </c>
      <c r="E61413" s="1" t="s">
        <v>67043</v>
      </c>
      <c r="F61413" s="1" t="s">
        <v>67042</v>
      </c>
    </row>
    <row r="61414" spans="1:6" x14ac:dyDescent="0.3">
      <c r="A61414" s="1" t="s">
        <v>1925</v>
      </c>
      <c r="B61414" s="1" t="s">
        <v>67033</v>
      </c>
      <c r="E61414" s="1" t="s">
        <v>67044</v>
      </c>
      <c r="F61414" s="1" t="s">
        <v>67040</v>
      </c>
    </row>
    <row r="61415" spans="1:6" x14ac:dyDescent="0.3">
      <c r="A61415" s="1" t="s">
        <v>58733</v>
      </c>
      <c r="B61415" s="1" t="s">
        <v>67034</v>
      </c>
      <c r="E61415" s="1" t="s">
        <v>67045</v>
      </c>
      <c r="F61415" s="1" t="s">
        <v>67042</v>
      </c>
    </row>
    <row r="61416" spans="1:6" x14ac:dyDescent="0.3">
      <c r="A61416" s="1" t="s">
        <v>58734</v>
      </c>
      <c r="B61416" s="1" t="s">
        <v>67035</v>
      </c>
      <c r="E61416" s="1" t="s">
        <v>67046</v>
      </c>
      <c r="F61416" s="1" t="s">
        <v>67040</v>
      </c>
    </row>
    <row r="61417" spans="1:6" x14ac:dyDescent="0.3">
      <c r="A61417" s="1" t="s">
        <v>1925</v>
      </c>
      <c r="B61417" s="1" t="s">
        <v>67036</v>
      </c>
      <c r="E61417" s="1" t="s">
        <v>67047</v>
      </c>
      <c r="F61417" s="1" t="s">
        <v>67042</v>
      </c>
    </row>
    <row r="61418" spans="1:6" x14ac:dyDescent="0.3">
      <c r="A61418" s="1" t="s">
        <v>58735</v>
      </c>
      <c r="B61418" s="1" t="s">
        <v>67037</v>
      </c>
      <c r="E61418" s="1" t="s">
        <v>67048</v>
      </c>
      <c r="F61418" s="1" t="s">
        <v>67040</v>
      </c>
    </row>
    <row r="61419" spans="1:6" x14ac:dyDescent="0.3">
      <c r="A61419" s="1" t="s">
        <v>58736</v>
      </c>
      <c r="B61419" s="1" t="s">
        <v>67038</v>
      </c>
      <c r="E61419" s="1" t="s">
        <v>179</v>
      </c>
      <c r="F61419" s="1" t="s">
        <v>67042</v>
      </c>
    </row>
    <row r="61420" spans="1:6" x14ac:dyDescent="0.3">
      <c r="A61420" s="1" t="s">
        <v>58737</v>
      </c>
      <c r="B61420" s="1" t="s">
        <v>67021</v>
      </c>
      <c r="E61420" s="1" t="s">
        <v>67039</v>
      </c>
      <c r="F61420" s="1" t="s">
        <v>67040</v>
      </c>
    </row>
    <row r="61421" spans="1:6" x14ac:dyDescent="0.3">
      <c r="A61421" s="1" t="s">
        <v>58738</v>
      </c>
      <c r="B61421" s="1" t="s">
        <v>67022</v>
      </c>
      <c r="E61421" s="1" t="s">
        <v>67041</v>
      </c>
      <c r="F61421" s="1" t="s">
        <v>67042</v>
      </c>
    </row>
    <row r="61422" spans="1:6" x14ac:dyDescent="0.3">
      <c r="A61422" s="1" t="s">
        <v>58739</v>
      </c>
      <c r="B61422" s="1" t="s">
        <v>67023</v>
      </c>
      <c r="E61422" s="1" t="s">
        <v>67043</v>
      </c>
      <c r="F61422" s="1" t="s">
        <v>67040</v>
      </c>
    </row>
    <row r="61423" spans="1:6" x14ac:dyDescent="0.3">
      <c r="A61423" s="1" t="s">
        <v>58740</v>
      </c>
      <c r="B61423" s="1" t="s">
        <v>67024</v>
      </c>
      <c r="E61423" s="1" t="s">
        <v>67044</v>
      </c>
      <c r="F61423" s="1" t="s">
        <v>67042</v>
      </c>
    </row>
    <row r="61424" spans="1:6" x14ac:dyDescent="0.3">
      <c r="A61424" s="1" t="s">
        <v>58741</v>
      </c>
      <c r="B61424" s="1" t="s">
        <v>67025</v>
      </c>
      <c r="E61424" s="1" t="s">
        <v>67045</v>
      </c>
      <c r="F61424" s="1" t="s">
        <v>67040</v>
      </c>
    </row>
    <row r="61425" spans="1:6" x14ac:dyDescent="0.3">
      <c r="A61425" s="1" t="s">
        <v>58742</v>
      </c>
      <c r="B61425" s="1" t="s">
        <v>67026</v>
      </c>
      <c r="E61425" s="1" t="s">
        <v>67046</v>
      </c>
      <c r="F61425" s="1" t="s">
        <v>67042</v>
      </c>
    </row>
    <row r="61426" spans="1:6" x14ac:dyDescent="0.3">
      <c r="A61426" s="1" t="s">
        <v>58743</v>
      </c>
      <c r="B61426" s="1" t="s">
        <v>67027</v>
      </c>
      <c r="E61426" s="1" t="s">
        <v>67047</v>
      </c>
      <c r="F61426" s="1" t="s">
        <v>67040</v>
      </c>
    </row>
    <row r="61427" spans="1:6" x14ac:dyDescent="0.3">
      <c r="A61427" s="1" t="s">
        <v>58744</v>
      </c>
      <c r="B61427" s="1" t="s">
        <v>67028</v>
      </c>
      <c r="E61427" s="1" t="s">
        <v>67048</v>
      </c>
      <c r="F61427" s="1" t="s">
        <v>67042</v>
      </c>
    </row>
    <row r="61428" spans="1:6" x14ac:dyDescent="0.3">
      <c r="A61428" s="1" t="s">
        <v>58745</v>
      </c>
      <c r="B61428" s="1" t="s">
        <v>67029</v>
      </c>
      <c r="E61428" s="1" t="s">
        <v>179</v>
      </c>
      <c r="F61428" s="1" t="s">
        <v>67040</v>
      </c>
    </row>
    <row r="61429" spans="1:6" x14ac:dyDescent="0.3">
      <c r="A61429" s="1" t="s">
        <v>58746</v>
      </c>
      <c r="B61429" s="1" t="s">
        <v>67030</v>
      </c>
      <c r="E61429" s="1" t="s">
        <v>67039</v>
      </c>
      <c r="F61429" s="1" t="s">
        <v>67042</v>
      </c>
    </row>
    <row r="61430" spans="1:6" x14ac:dyDescent="0.3">
      <c r="A61430" s="1" t="s">
        <v>58747</v>
      </c>
      <c r="B61430" s="1" t="s">
        <v>67031</v>
      </c>
      <c r="E61430" s="1" t="s">
        <v>67041</v>
      </c>
      <c r="F61430" s="1" t="s">
        <v>67040</v>
      </c>
    </row>
    <row r="61431" spans="1:6" x14ac:dyDescent="0.3">
      <c r="A61431" s="1" t="s">
        <v>58748</v>
      </c>
      <c r="B61431" s="1" t="s">
        <v>67032</v>
      </c>
      <c r="E61431" s="1" t="s">
        <v>67043</v>
      </c>
      <c r="F61431" s="1" t="s">
        <v>67042</v>
      </c>
    </row>
    <row r="61432" spans="1:6" x14ac:dyDescent="0.3">
      <c r="A61432" s="1" t="s">
        <v>58749</v>
      </c>
      <c r="B61432" s="1" t="s">
        <v>67033</v>
      </c>
      <c r="E61432" s="1" t="s">
        <v>67044</v>
      </c>
      <c r="F61432" s="1" t="s">
        <v>67040</v>
      </c>
    </row>
    <row r="61433" spans="1:6" x14ac:dyDescent="0.3">
      <c r="A61433" s="1" t="s">
        <v>58750</v>
      </c>
      <c r="B61433" s="1" t="s">
        <v>67034</v>
      </c>
      <c r="E61433" s="1" t="s">
        <v>67045</v>
      </c>
      <c r="F61433" s="1" t="s">
        <v>67042</v>
      </c>
    </row>
    <row r="61434" spans="1:6" x14ac:dyDescent="0.3">
      <c r="A61434" s="1" t="s">
        <v>38423</v>
      </c>
      <c r="B61434" s="1" t="s">
        <v>67035</v>
      </c>
      <c r="E61434" s="1" t="s">
        <v>67046</v>
      </c>
      <c r="F61434" s="1" t="s">
        <v>67040</v>
      </c>
    </row>
    <row r="61435" spans="1:6" x14ac:dyDescent="0.3">
      <c r="A61435" s="1" t="s">
        <v>58751</v>
      </c>
      <c r="B61435" s="1" t="s">
        <v>67036</v>
      </c>
      <c r="E61435" s="1" t="s">
        <v>67047</v>
      </c>
      <c r="F61435" s="1" t="s">
        <v>67042</v>
      </c>
    </row>
    <row r="61436" spans="1:6" x14ac:dyDescent="0.3">
      <c r="A61436" s="1" t="s">
        <v>58752</v>
      </c>
      <c r="B61436" s="1" t="s">
        <v>67037</v>
      </c>
      <c r="E61436" s="1" t="s">
        <v>67048</v>
      </c>
      <c r="F61436" s="1" t="s">
        <v>67040</v>
      </c>
    </row>
    <row r="61437" spans="1:6" x14ac:dyDescent="0.3">
      <c r="A61437" s="1" t="s">
        <v>58753</v>
      </c>
      <c r="B61437" s="1" t="s">
        <v>67038</v>
      </c>
      <c r="E61437" s="1" t="s">
        <v>179</v>
      </c>
      <c r="F61437" s="1" t="s">
        <v>67042</v>
      </c>
    </row>
    <row r="61438" spans="1:6" x14ac:dyDescent="0.3">
      <c r="A61438" s="1" t="s">
        <v>58754</v>
      </c>
      <c r="B61438" s="1" t="s">
        <v>67021</v>
      </c>
      <c r="E61438" s="1" t="s">
        <v>67039</v>
      </c>
      <c r="F61438" s="1" t="s">
        <v>67040</v>
      </c>
    </row>
    <row r="61439" spans="1:6" x14ac:dyDescent="0.3">
      <c r="A61439" s="1" t="s">
        <v>58755</v>
      </c>
      <c r="B61439" s="1" t="s">
        <v>67022</v>
      </c>
      <c r="E61439" s="1" t="s">
        <v>67041</v>
      </c>
      <c r="F61439" s="1" t="s">
        <v>67042</v>
      </c>
    </row>
    <row r="61440" spans="1:6" x14ac:dyDescent="0.3">
      <c r="A61440" s="1" t="s">
        <v>58756</v>
      </c>
      <c r="B61440" s="1" t="s">
        <v>67023</v>
      </c>
      <c r="E61440" s="1" t="s">
        <v>67043</v>
      </c>
      <c r="F61440" s="1" t="s">
        <v>67040</v>
      </c>
    </row>
    <row r="61441" spans="1:6" x14ac:dyDescent="0.3">
      <c r="A61441" s="1" t="s">
        <v>58757</v>
      </c>
      <c r="B61441" s="1" t="s">
        <v>67024</v>
      </c>
      <c r="E61441" s="1" t="s">
        <v>67044</v>
      </c>
      <c r="F61441" s="1" t="s">
        <v>67042</v>
      </c>
    </row>
    <row r="61442" spans="1:6" x14ac:dyDescent="0.3">
      <c r="A61442" s="1" t="s">
        <v>58758</v>
      </c>
      <c r="B61442" s="1" t="s">
        <v>67025</v>
      </c>
      <c r="E61442" s="1" t="s">
        <v>67045</v>
      </c>
      <c r="F61442" s="1" t="s">
        <v>67040</v>
      </c>
    </row>
    <row r="61443" spans="1:6" x14ac:dyDescent="0.3">
      <c r="A61443" s="1" t="s">
        <v>58759</v>
      </c>
      <c r="B61443" s="1" t="s">
        <v>67026</v>
      </c>
      <c r="E61443" s="1" t="s">
        <v>67046</v>
      </c>
      <c r="F61443" s="1" t="s">
        <v>67042</v>
      </c>
    </row>
    <row r="61444" spans="1:6" x14ac:dyDescent="0.3">
      <c r="A61444" s="1" t="s">
        <v>58760</v>
      </c>
      <c r="B61444" s="1" t="s">
        <v>67027</v>
      </c>
      <c r="E61444" s="1" t="s">
        <v>67047</v>
      </c>
      <c r="F61444" s="1" t="s">
        <v>67040</v>
      </c>
    </row>
    <row r="61445" spans="1:6" x14ac:dyDescent="0.3">
      <c r="A61445" s="1" t="s">
        <v>58761</v>
      </c>
      <c r="B61445" s="1" t="s">
        <v>67028</v>
      </c>
      <c r="E61445" s="1" t="s">
        <v>67048</v>
      </c>
      <c r="F61445" s="1" t="s">
        <v>67042</v>
      </c>
    </row>
    <row r="61446" spans="1:6" x14ac:dyDescent="0.3">
      <c r="A61446" s="1" t="s">
        <v>58762</v>
      </c>
      <c r="B61446" s="1" t="s">
        <v>67029</v>
      </c>
      <c r="E61446" s="1" t="s">
        <v>179</v>
      </c>
      <c r="F61446" s="1" t="s">
        <v>67040</v>
      </c>
    </row>
    <row r="61447" spans="1:6" x14ac:dyDescent="0.3">
      <c r="A61447" s="1" t="s">
        <v>58763</v>
      </c>
      <c r="B61447" s="1" t="s">
        <v>67030</v>
      </c>
      <c r="E61447" s="1" t="s">
        <v>67039</v>
      </c>
      <c r="F61447" s="1" t="s">
        <v>67042</v>
      </c>
    </row>
    <row r="61448" spans="1:6" x14ac:dyDescent="0.3">
      <c r="A61448" s="1" t="s">
        <v>58764</v>
      </c>
      <c r="B61448" s="1" t="s">
        <v>67031</v>
      </c>
      <c r="E61448" s="1" t="s">
        <v>67041</v>
      </c>
      <c r="F61448" s="1" t="s">
        <v>67040</v>
      </c>
    </row>
    <row r="61449" spans="1:6" x14ac:dyDescent="0.3">
      <c r="A61449" s="1" t="s">
        <v>58765</v>
      </c>
      <c r="B61449" s="1" t="s">
        <v>67032</v>
      </c>
      <c r="E61449" s="1" t="s">
        <v>67043</v>
      </c>
      <c r="F61449" s="1" t="s">
        <v>67042</v>
      </c>
    </row>
    <row r="61450" spans="1:6" x14ac:dyDescent="0.3">
      <c r="A61450" s="1" t="s">
        <v>37776</v>
      </c>
      <c r="B61450" s="1" t="s">
        <v>67033</v>
      </c>
      <c r="E61450" s="1" t="s">
        <v>67044</v>
      </c>
      <c r="F61450" s="1" t="s">
        <v>67040</v>
      </c>
    </row>
    <row r="61451" spans="1:6" x14ac:dyDescent="0.3">
      <c r="A61451" s="1" t="s">
        <v>58766</v>
      </c>
      <c r="B61451" s="1" t="s">
        <v>67034</v>
      </c>
      <c r="E61451" s="1" t="s">
        <v>67045</v>
      </c>
      <c r="F61451" s="1" t="s">
        <v>67042</v>
      </c>
    </row>
    <row r="61452" spans="1:6" x14ac:dyDescent="0.3">
      <c r="A61452" s="1" t="s">
        <v>58767</v>
      </c>
      <c r="B61452" s="1" t="s">
        <v>67035</v>
      </c>
      <c r="E61452" s="1" t="s">
        <v>67046</v>
      </c>
      <c r="F61452" s="1" t="s">
        <v>67040</v>
      </c>
    </row>
    <row r="61453" spans="1:6" x14ac:dyDescent="0.3">
      <c r="A61453" s="1" t="s">
        <v>58768</v>
      </c>
      <c r="B61453" s="1" t="s">
        <v>67036</v>
      </c>
      <c r="E61453" s="1" t="s">
        <v>67047</v>
      </c>
      <c r="F61453" s="1" t="s">
        <v>67042</v>
      </c>
    </row>
    <row r="61454" spans="1:6" x14ac:dyDescent="0.3">
      <c r="A61454" s="1" t="s">
        <v>58769</v>
      </c>
      <c r="B61454" s="1" t="s">
        <v>67037</v>
      </c>
      <c r="E61454" s="1" t="s">
        <v>67048</v>
      </c>
      <c r="F61454" s="1" t="s">
        <v>67040</v>
      </c>
    </row>
    <row r="61455" spans="1:6" x14ac:dyDescent="0.3">
      <c r="A61455" s="1" t="s">
        <v>58770</v>
      </c>
      <c r="B61455" s="1" t="s">
        <v>67038</v>
      </c>
      <c r="E61455" s="1" t="s">
        <v>179</v>
      </c>
      <c r="F61455" s="1" t="s">
        <v>67042</v>
      </c>
    </row>
    <row r="61456" spans="1:6" x14ac:dyDescent="0.3">
      <c r="A61456" s="1" t="s">
        <v>58771</v>
      </c>
      <c r="B61456" s="1" t="s">
        <v>67021</v>
      </c>
      <c r="E61456" s="1" t="s">
        <v>67039</v>
      </c>
      <c r="F61456" s="1" t="s">
        <v>67040</v>
      </c>
    </row>
    <row r="61457" spans="1:6" x14ac:dyDescent="0.3">
      <c r="A61457" s="1" t="s">
        <v>58772</v>
      </c>
      <c r="B61457" s="1" t="s">
        <v>67022</v>
      </c>
      <c r="E61457" s="1" t="s">
        <v>67041</v>
      </c>
      <c r="F61457" s="1" t="s">
        <v>67042</v>
      </c>
    </row>
    <row r="61458" spans="1:6" x14ac:dyDescent="0.3">
      <c r="A61458" s="1" t="s">
        <v>58773</v>
      </c>
      <c r="B61458" s="1" t="s">
        <v>67023</v>
      </c>
      <c r="E61458" s="1" t="s">
        <v>67043</v>
      </c>
      <c r="F61458" s="1" t="s">
        <v>67040</v>
      </c>
    </row>
    <row r="61459" spans="1:6" x14ac:dyDescent="0.3">
      <c r="A61459" s="1" t="s">
        <v>58774</v>
      </c>
      <c r="B61459" s="1" t="s">
        <v>67024</v>
      </c>
      <c r="E61459" s="1" t="s">
        <v>67044</v>
      </c>
      <c r="F61459" s="1" t="s">
        <v>67042</v>
      </c>
    </row>
    <row r="61460" spans="1:6" x14ac:dyDescent="0.3">
      <c r="A61460" s="1" t="s">
        <v>58775</v>
      </c>
      <c r="B61460" s="1" t="s">
        <v>67025</v>
      </c>
      <c r="E61460" s="1" t="s">
        <v>67045</v>
      </c>
      <c r="F61460" s="1" t="s">
        <v>67040</v>
      </c>
    </row>
    <row r="61461" spans="1:6" x14ac:dyDescent="0.3">
      <c r="A61461" s="1" t="s">
        <v>58776</v>
      </c>
      <c r="B61461" s="1" t="s">
        <v>67026</v>
      </c>
      <c r="E61461" s="1" t="s">
        <v>67046</v>
      </c>
      <c r="F61461" s="1" t="s">
        <v>67042</v>
      </c>
    </row>
    <row r="61462" spans="1:6" x14ac:dyDescent="0.3">
      <c r="A61462" s="1" t="s">
        <v>58777</v>
      </c>
      <c r="B61462" s="1" t="s">
        <v>67027</v>
      </c>
      <c r="E61462" s="1" t="s">
        <v>67047</v>
      </c>
      <c r="F61462" s="1" t="s">
        <v>67040</v>
      </c>
    </row>
    <row r="61463" spans="1:6" x14ac:dyDescent="0.3">
      <c r="A61463" s="1" t="s">
        <v>58778</v>
      </c>
      <c r="B61463" s="1" t="s">
        <v>67028</v>
      </c>
      <c r="E61463" s="1" t="s">
        <v>67048</v>
      </c>
      <c r="F61463" s="1" t="s">
        <v>67042</v>
      </c>
    </row>
    <row r="61464" spans="1:6" x14ac:dyDescent="0.3">
      <c r="A61464" s="1" t="s">
        <v>58779</v>
      </c>
      <c r="B61464" s="1" t="s">
        <v>67029</v>
      </c>
      <c r="E61464" s="1" t="s">
        <v>179</v>
      </c>
      <c r="F61464" s="1" t="s">
        <v>67040</v>
      </c>
    </row>
    <row r="61465" spans="1:6" x14ac:dyDescent="0.3">
      <c r="A61465" s="1" t="s">
        <v>58780</v>
      </c>
      <c r="B61465" s="1" t="s">
        <v>67030</v>
      </c>
      <c r="E61465" s="1" t="s">
        <v>67039</v>
      </c>
      <c r="F61465" s="1" t="s">
        <v>67042</v>
      </c>
    </row>
    <row r="61466" spans="1:6" x14ac:dyDescent="0.3">
      <c r="A61466" s="1" t="s">
        <v>58781</v>
      </c>
      <c r="B61466" s="1" t="s">
        <v>67031</v>
      </c>
      <c r="E61466" s="1" t="s">
        <v>67041</v>
      </c>
      <c r="F61466" s="1" t="s">
        <v>67040</v>
      </c>
    </row>
    <row r="61467" spans="1:6" x14ac:dyDescent="0.3">
      <c r="A61467" s="1" t="s">
        <v>58782</v>
      </c>
      <c r="B61467" s="1" t="s">
        <v>67032</v>
      </c>
      <c r="E61467" s="1" t="s">
        <v>67043</v>
      </c>
      <c r="F61467" s="1" t="s">
        <v>67042</v>
      </c>
    </row>
    <row r="61468" spans="1:6" x14ac:dyDescent="0.3">
      <c r="A61468" s="1" t="s">
        <v>58783</v>
      </c>
      <c r="B61468" s="1" t="s">
        <v>67033</v>
      </c>
      <c r="E61468" s="1" t="s">
        <v>67044</v>
      </c>
      <c r="F61468" s="1" t="s">
        <v>67040</v>
      </c>
    </row>
    <row r="61469" spans="1:6" x14ac:dyDescent="0.3">
      <c r="A61469" s="1" t="s">
        <v>58784</v>
      </c>
      <c r="B61469" s="1" t="s">
        <v>67034</v>
      </c>
      <c r="E61469" s="1" t="s">
        <v>67045</v>
      </c>
      <c r="F61469" s="1" t="s">
        <v>67042</v>
      </c>
    </row>
    <row r="61470" spans="1:6" x14ac:dyDescent="0.3">
      <c r="A61470" s="1" t="s">
        <v>58785</v>
      </c>
      <c r="B61470" s="1" t="s">
        <v>67035</v>
      </c>
      <c r="E61470" s="1" t="s">
        <v>67046</v>
      </c>
      <c r="F61470" s="1" t="s">
        <v>67040</v>
      </c>
    </row>
    <row r="61471" spans="1:6" x14ac:dyDescent="0.3">
      <c r="A61471" s="1" t="s">
        <v>58786</v>
      </c>
      <c r="B61471" s="1" t="s">
        <v>67036</v>
      </c>
      <c r="E61471" s="1" t="s">
        <v>67047</v>
      </c>
      <c r="F61471" s="1" t="s">
        <v>67042</v>
      </c>
    </row>
    <row r="61472" spans="1:6" x14ac:dyDescent="0.3">
      <c r="A61472" s="1" t="s">
        <v>58787</v>
      </c>
      <c r="B61472" s="1" t="s">
        <v>67037</v>
      </c>
      <c r="E61472" s="1" t="s">
        <v>67048</v>
      </c>
      <c r="F61472" s="1" t="s">
        <v>67040</v>
      </c>
    </row>
    <row r="61473" spans="1:6" x14ac:dyDescent="0.3">
      <c r="A61473" s="1" t="s">
        <v>58788</v>
      </c>
      <c r="B61473" s="1" t="s">
        <v>67038</v>
      </c>
      <c r="E61473" s="1" t="s">
        <v>179</v>
      </c>
      <c r="F61473" s="1" t="s">
        <v>67042</v>
      </c>
    </row>
    <row r="61474" spans="1:6" x14ac:dyDescent="0.3">
      <c r="A61474" s="1" t="s">
        <v>58789</v>
      </c>
      <c r="B61474" s="1" t="s">
        <v>67021</v>
      </c>
      <c r="E61474" s="1" t="s">
        <v>67039</v>
      </c>
      <c r="F61474" s="1" t="s">
        <v>67040</v>
      </c>
    </row>
    <row r="61475" spans="1:6" x14ac:dyDescent="0.3">
      <c r="A61475" s="1" t="s">
        <v>42369</v>
      </c>
      <c r="B61475" s="1" t="s">
        <v>67022</v>
      </c>
      <c r="E61475" s="1" t="s">
        <v>67041</v>
      </c>
      <c r="F61475" s="1" t="s">
        <v>67042</v>
      </c>
    </row>
    <row r="61476" spans="1:6" x14ac:dyDescent="0.3">
      <c r="A61476" s="1" t="s">
        <v>58790</v>
      </c>
      <c r="B61476" s="1" t="s">
        <v>67023</v>
      </c>
      <c r="E61476" s="1" t="s">
        <v>67043</v>
      </c>
      <c r="F61476" s="1" t="s">
        <v>67040</v>
      </c>
    </row>
    <row r="61477" spans="1:6" x14ac:dyDescent="0.3">
      <c r="A61477" s="1" t="s">
        <v>58791</v>
      </c>
      <c r="B61477" s="1" t="s">
        <v>67024</v>
      </c>
      <c r="E61477" s="1" t="s">
        <v>67044</v>
      </c>
      <c r="F61477" s="1" t="s">
        <v>67042</v>
      </c>
    </row>
    <row r="61478" spans="1:6" x14ac:dyDescent="0.3">
      <c r="A61478" s="1" t="s">
        <v>58792</v>
      </c>
      <c r="B61478" s="1" t="s">
        <v>67025</v>
      </c>
      <c r="E61478" s="1" t="s">
        <v>67045</v>
      </c>
      <c r="F61478" s="1" t="s">
        <v>67040</v>
      </c>
    </row>
    <row r="61479" spans="1:6" x14ac:dyDescent="0.3">
      <c r="A61479" s="1" t="s">
        <v>58793</v>
      </c>
      <c r="B61479" s="1" t="s">
        <v>67026</v>
      </c>
      <c r="E61479" s="1" t="s">
        <v>67046</v>
      </c>
      <c r="F61479" s="1" t="s">
        <v>67042</v>
      </c>
    </row>
    <row r="61480" spans="1:6" x14ac:dyDescent="0.3">
      <c r="A61480" s="1" t="s">
        <v>58794</v>
      </c>
      <c r="B61480" s="1" t="s">
        <v>67027</v>
      </c>
      <c r="E61480" s="1" t="s">
        <v>67047</v>
      </c>
      <c r="F61480" s="1" t="s">
        <v>67040</v>
      </c>
    </row>
    <row r="61481" spans="1:6" x14ac:dyDescent="0.3">
      <c r="A61481" s="1" t="s">
        <v>58795</v>
      </c>
      <c r="B61481" s="1" t="s">
        <v>67028</v>
      </c>
      <c r="E61481" s="1" t="s">
        <v>67048</v>
      </c>
      <c r="F61481" s="1" t="s">
        <v>67042</v>
      </c>
    </row>
    <row r="61482" spans="1:6" x14ac:dyDescent="0.3">
      <c r="A61482" s="1" t="s">
        <v>58796</v>
      </c>
      <c r="B61482" s="1" t="s">
        <v>67029</v>
      </c>
      <c r="E61482" s="1" t="s">
        <v>179</v>
      </c>
      <c r="F61482" s="1" t="s">
        <v>67040</v>
      </c>
    </row>
    <row r="61483" spans="1:6" x14ac:dyDescent="0.3">
      <c r="A61483" s="1" t="s">
        <v>58797</v>
      </c>
      <c r="B61483" s="1" t="s">
        <v>67030</v>
      </c>
      <c r="E61483" s="1" t="s">
        <v>67039</v>
      </c>
      <c r="F61483" s="1" t="s">
        <v>67042</v>
      </c>
    </row>
    <row r="61484" spans="1:6" x14ac:dyDescent="0.3">
      <c r="A61484" s="1" t="s">
        <v>58798</v>
      </c>
      <c r="B61484" s="1" t="s">
        <v>67031</v>
      </c>
      <c r="E61484" s="1" t="s">
        <v>67041</v>
      </c>
      <c r="F61484" s="1" t="s">
        <v>67040</v>
      </c>
    </row>
    <row r="61485" spans="1:6" x14ac:dyDescent="0.3">
      <c r="A61485" s="1" t="s">
        <v>58799</v>
      </c>
      <c r="B61485" s="1" t="s">
        <v>67032</v>
      </c>
      <c r="E61485" s="1" t="s">
        <v>67043</v>
      </c>
      <c r="F61485" s="1" t="s">
        <v>67042</v>
      </c>
    </row>
    <row r="61486" spans="1:6" x14ac:dyDescent="0.3">
      <c r="A61486" s="1" t="s">
        <v>58800</v>
      </c>
      <c r="B61486" s="1" t="s">
        <v>67033</v>
      </c>
      <c r="E61486" s="1" t="s">
        <v>67044</v>
      </c>
      <c r="F61486" s="1" t="s">
        <v>67040</v>
      </c>
    </row>
    <row r="61487" spans="1:6" x14ac:dyDescent="0.3">
      <c r="A61487" s="1" t="s">
        <v>58801</v>
      </c>
      <c r="B61487" s="1" t="s">
        <v>67034</v>
      </c>
      <c r="E61487" s="1" t="s">
        <v>67045</v>
      </c>
      <c r="F61487" s="1" t="s">
        <v>67042</v>
      </c>
    </row>
    <row r="61488" spans="1:6" x14ac:dyDescent="0.3">
      <c r="A61488" s="1" t="s">
        <v>58802</v>
      </c>
      <c r="B61488" s="1" t="s">
        <v>67035</v>
      </c>
      <c r="E61488" s="1" t="s">
        <v>67046</v>
      </c>
      <c r="F61488" s="1" t="s">
        <v>67040</v>
      </c>
    </row>
    <row r="61489" spans="1:6" x14ac:dyDescent="0.3">
      <c r="A61489" s="1" t="s">
        <v>58803</v>
      </c>
      <c r="B61489" s="1" t="s">
        <v>67036</v>
      </c>
      <c r="E61489" s="1" t="s">
        <v>67047</v>
      </c>
      <c r="F61489" s="1" t="s">
        <v>67042</v>
      </c>
    </row>
    <row r="61490" spans="1:6" x14ac:dyDescent="0.3">
      <c r="A61490" s="1" t="s">
        <v>58804</v>
      </c>
      <c r="B61490" s="1" t="s">
        <v>67037</v>
      </c>
      <c r="E61490" s="1" t="s">
        <v>67048</v>
      </c>
      <c r="F61490" s="1" t="s">
        <v>67040</v>
      </c>
    </row>
    <row r="61491" spans="1:6" x14ac:dyDescent="0.3">
      <c r="A61491" s="1" t="s">
        <v>1087</v>
      </c>
      <c r="B61491" s="1" t="s">
        <v>67038</v>
      </c>
      <c r="E61491" s="1" t="s">
        <v>179</v>
      </c>
      <c r="F61491" s="1" t="s">
        <v>67042</v>
      </c>
    </row>
    <row r="61492" spans="1:6" x14ac:dyDescent="0.3">
      <c r="A61492" s="1" t="s">
        <v>58805</v>
      </c>
      <c r="B61492" s="1" t="s">
        <v>67021</v>
      </c>
      <c r="E61492" s="1" t="s">
        <v>67039</v>
      </c>
      <c r="F61492" s="1" t="s">
        <v>67040</v>
      </c>
    </row>
    <row r="61493" spans="1:6" x14ac:dyDescent="0.3">
      <c r="A61493" s="1" t="s">
        <v>58806</v>
      </c>
      <c r="B61493" s="1" t="s">
        <v>67022</v>
      </c>
      <c r="E61493" s="1" t="s">
        <v>67041</v>
      </c>
      <c r="F61493" s="1" t="s">
        <v>67042</v>
      </c>
    </row>
    <row r="61494" spans="1:6" x14ac:dyDescent="0.3">
      <c r="A61494" s="1" t="s">
        <v>58807</v>
      </c>
      <c r="B61494" s="1" t="s">
        <v>67023</v>
      </c>
      <c r="E61494" s="1" t="s">
        <v>67043</v>
      </c>
      <c r="F61494" s="1" t="s">
        <v>67040</v>
      </c>
    </row>
    <row r="61495" spans="1:6" x14ac:dyDescent="0.3">
      <c r="A61495" s="1" t="s">
        <v>58808</v>
      </c>
      <c r="B61495" s="1" t="s">
        <v>67024</v>
      </c>
      <c r="E61495" s="1" t="s">
        <v>67044</v>
      </c>
      <c r="F61495" s="1" t="s">
        <v>67042</v>
      </c>
    </row>
    <row r="61496" spans="1:6" x14ac:dyDescent="0.3">
      <c r="A61496" s="1" t="s">
        <v>58809</v>
      </c>
      <c r="B61496" s="1" t="s">
        <v>67025</v>
      </c>
      <c r="E61496" s="1" t="s">
        <v>67045</v>
      </c>
      <c r="F61496" s="1" t="s">
        <v>67040</v>
      </c>
    </row>
    <row r="61497" spans="1:6" x14ac:dyDescent="0.3">
      <c r="A61497" s="1" t="s">
        <v>58810</v>
      </c>
      <c r="B61497" s="1" t="s">
        <v>67026</v>
      </c>
      <c r="E61497" s="1" t="s">
        <v>67046</v>
      </c>
      <c r="F61497" s="1" t="s">
        <v>67042</v>
      </c>
    </row>
    <row r="61498" spans="1:6" x14ac:dyDescent="0.3">
      <c r="A61498" s="1" t="s">
        <v>58811</v>
      </c>
      <c r="B61498" s="1" t="s">
        <v>67027</v>
      </c>
      <c r="E61498" s="1" t="s">
        <v>67047</v>
      </c>
      <c r="F61498" s="1" t="s">
        <v>67040</v>
      </c>
    </row>
    <row r="61499" spans="1:6" x14ac:dyDescent="0.3">
      <c r="A61499" s="1" t="s">
        <v>58812</v>
      </c>
      <c r="B61499" s="1" t="s">
        <v>67028</v>
      </c>
      <c r="E61499" s="1" t="s">
        <v>67048</v>
      </c>
      <c r="F61499" s="1" t="s">
        <v>67042</v>
      </c>
    </row>
    <row r="61500" spans="1:6" x14ac:dyDescent="0.3">
      <c r="A61500" s="1" t="s">
        <v>58813</v>
      </c>
      <c r="B61500" s="1" t="s">
        <v>67029</v>
      </c>
      <c r="E61500" s="1" t="s">
        <v>179</v>
      </c>
      <c r="F61500" s="1" t="s">
        <v>67040</v>
      </c>
    </row>
    <row r="61501" spans="1:6" x14ac:dyDescent="0.3">
      <c r="A61501" s="1" t="s">
        <v>58814</v>
      </c>
      <c r="B61501" s="1" t="s">
        <v>67030</v>
      </c>
      <c r="E61501" s="1" t="s">
        <v>67039</v>
      </c>
      <c r="F61501" s="1" t="s">
        <v>67042</v>
      </c>
    </row>
    <row r="61502" spans="1:6" x14ac:dyDescent="0.3">
      <c r="A61502" s="1" t="s">
        <v>58815</v>
      </c>
      <c r="B61502" s="1" t="s">
        <v>67031</v>
      </c>
      <c r="E61502" s="1" t="s">
        <v>67041</v>
      </c>
      <c r="F61502" s="1" t="s">
        <v>67040</v>
      </c>
    </row>
    <row r="61503" spans="1:6" x14ac:dyDescent="0.3">
      <c r="A61503" s="1" t="s">
        <v>58816</v>
      </c>
      <c r="B61503" s="1" t="s">
        <v>67032</v>
      </c>
      <c r="E61503" s="1" t="s">
        <v>67043</v>
      </c>
      <c r="F61503" s="1" t="s">
        <v>67042</v>
      </c>
    </row>
    <row r="61504" spans="1:6" x14ac:dyDescent="0.3">
      <c r="A61504" s="1" t="s">
        <v>58817</v>
      </c>
      <c r="B61504" s="1" t="s">
        <v>67033</v>
      </c>
      <c r="E61504" s="1" t="s">
        <v>67044</v>
      </c>
      <c r="F61504" s="1" t="s">
        <v>67040</v>
      </c>
    </row>
    <row r="61505" spans="1:6" x14ac:dyDescent="0.3">
      <c r="A61505" s="1" t="s">
        <v>58818</v>
      </c>
      <c r="B61505" s="1" t="s">
        <v>67034</v>
      </c>
      <c r="E61505" s="1" t="s">
        <v>67045</v>
      </c>
      <c r="F61505" s="1" t="s">
        <v>67042</v>
      </c>
    </row>
    <row r="61506" spans="1:6" x14ac:dyDescent="0.3">
      <c r="A61506" s="1" t="s">
        <v>58819</v>
      </c>
      <c r="B61506" s="1" t="s">
        <v>67035</v>
      </c>
      <c r="E61506" s="1" t="s">
        <v>67046</v>
      </c>
      <c r="F61506" s="1" t="s">
        <v>67040</v>
      </c>
    </row>
    <row r="61507" spans="1:6" x14ac:dyDescent="0.3">
      <c r="A61507" s="1" t="s">
        <v>58820</v>
      </c>
      <c r="B61507" s="1" t="s">
        <v>67036</v>
      </c>
      <c r="E61507" s="1" t="s">
        <v>67047</v>
      </c>
      <c r="F61507" s="1" t="s">
        <v>67042</v>
      </c>
    </row>
    <row r="61508" spans="1:6" x14ac:dyDescent="0.3">
      <c r="A61508" s="1" t="s">
        <v>58821</v>
      </c>
      <c r="B61508" s="1" t="s">
        <v>67037</v>
      </c>
      <c r="E61508" s="1" t="s">
        <v>67048</v>
      </c>
      <c r="F61508" s="1" t="s">
        <v>67040</v>
      </c>
    </row>
    <row r="61509" spans="1:6" x14ac:dyDescent="0.3">
      <c r="A61509" s="1" t="s">
        <v>58822</v>
      </c>
      <c r="B61509" s="1" t="s">
        <v>67038</v>
      </c>
      <c r="E61509" s="1" t="s">
        <v>179</v>
      </c>
      <c r="F61509" s="1" t="s">
        <v>67042</v>
      </c>
    </row>
    <row r="61510" spans="1:6" x14ac:dyDescent="0.3">
      <c r="A61510" s="1" t="s">
        <v>58823</v>
      </c>
      <c r="B61510" s="1" t="s">
        <v>67021</v>
      </c>
      <c r="E61510" s="1" t="s">
        <v>67039</v>
      </c>
      <c r="F61510" s="1" t="s">
        <v>67040</v>
      </c>
    </row>
    <row r="61511" spans="1:6" x14ac:dyDescent="0.3">
      <c r="A61511" s="1" t="s">
        <v>58824</v>
      </c>
      <c r="B61511" s="1" t="s">
        <v>67022</v>
      </c>
      <c r="E61511" s="1" t="s">
        <v>67041</v>
      </c>
      <c r="F61511" s="1" t="s">
        <v>67042</v>
      </c>
    </row>
    <row r="61512" spans="1:6" x14ac:dyDescent="0.3">
      <c r="A61512" s="1" t="s">
        <v>58825</v>
      </c>
      <c r="B61512" s="1" t="s">
        <v>67023</v>
      </c>
      <c r="E61512" s="1" t="s">
        <v>67043</v>
      </c>
      <c r="F61512" s="1" t="s">
        <v>67040</v>
      </c>
    </row>
    <row r="61513" spans="1:6" x14ac:dyDescent="0.3">
      <c r="A61513" s="1" t="s">
        <v>58826</v>
      </c>
      <c r="B61513" s="1" t="s">
        <v>67024</v>
      </c>
      <c r="E61513" s="1" t="s">
        <v>67044</v>
      </c>
      <c r="F61513" s="1" t="s">
        <v>67042</v>
      </c>
    </row>
    <row r="61514" spans="1:6" x14ac:dyDescent="0.3">
      <c r="A61514" s="1" t="s">
        <v>58827</v>
      </c>
      <c r="B61514" s="1" t="s">
        <v>67025</v>
      </c>
      <c r="E61514" s="1" t="s">
        <v>67045</v>
      </c>
      <c r="F61514" s="1" t="s">
        <v>67040</v>
      </c>
    </row>
    <row r="61515" spans="1:6" x14ac:dyDescent="0.3">
      <c r="A61515" s="1" t="s">
        <v>58828</v>
      </c>
      <c r="B61515" s="1" t="s">
        <v>67026</v>
      </c>
      <c r="E61515" s="1" t="s">
        <v>67046</v>
      </c>
      <c r="F61515" s="1" t="s">
        <v>67042</v>
      </c>
    </row>
    <row r="61516" spans="1:6" x14ac:dyDescent="0.3">
      <c r="A61516" s="1" t="s">
        <v>58829</v>
      </c>
      <c r="B61516" s="1" t="s">
        <v>67027</v>
      </c>
      <c r="E61516" s="1" t="s">
        <v>67047</v>
      </c>
      <c r="F61516" s="1" t="s">
        <v>67040</v>
      </c>
    </row>
    <row r="61517" spans="1:6" x14ac:dyDescent="0.3">
      <c r="A61517" s="1" t="s">
        <v>58830</v>
      </c>
      <c r="B61517" s="1" t="s">
        <v>67028</v>
      </c>
      <c r="E61517" s="1" t="s">
        <v>67048</v>
      </c>
      <c r="F61517" s="1" t="s">
        <v>67042</v>
      </c>
    </row>
    <row r="61518" spans="1:6" x14ac:dyDescent="0.3">
      <c r="A61518" s="1" t="s">
        <v>58831</v>
      </c>
      <c r="B61518" s="1" t="s">
        <v>67029</v>
      </c>
      <c r="E61518" s="1" t="s">
        <v>179</v>
      </c>
      <c r="F61518" s="1" t="s">
        <v>67040</v>
      </c>
    </row>
    <row r="61519" spans="1:6" x14ac:dyDescent="0.3">
      <c r="A61519" s="1" t="s">
        <v>58832</v>
      </c>
      <c r="B61519" s="1" t="s">
        <v>67030</v>
      </c>
      <c r="E61519" s="1" t="s">
        <v>67039</v>
      </c>
      <c r="F61519" s="1" t="s">
        <v>67042</v>
      </c>
    </row>
    <row r="61520" spans="1:6" x14ac:dyDescent="0.3">
      <c r="A61520" s="1" t="s">
        <v>58833</v>
      </c>
      <c r="B61520" s="1" t="s">
        <v>67031</v>
      </c>
      <c r="E61520" s="1" t="s">
        <v>67041</v>
      </c>
      <c r="F61520" s="1" t="s">
        <v>67040</v>
      </c>
    </row>
    <row r="61521" spans="1:6" x14ac:dyDescent="0.3">
      <c r="A61521" s="1" t="s">
        <v>58834</v>
      </c>
      <c r="B61521" s="1" t="s">
        <v>67032</v>
      </c>
      <c r="E61521" s="1" t="s">
        <v>67043</v>
      </c>
      <c r="F61521" s="1" t="s">
        <v>67042</v>
      </c>
    </row>
    <row r="61522" spans="1:6" x14ac:dyDescent="0.3">
      <c r="A61522" s="1" t="s">
        <v>58835</v>
      </c>
      <c r="B61522" s="1" t="s">
        <v>67033</v>
      </c>
      <c r="E61522" s="1" t="s">
        <v>67044</v>
      </c>
      <c r="F61522" s="1" t="s">
        <v>67040</v>
      </c>
    </row>
    <row r="61523" spans="1:6" x14ac:dyDescent="0.3">
      <c r="A61523" s="1" t="s">
        <v>12616</v>
      </c>
      <c r="B61523" s="1" t="s">
        <v>67034</v>
      </c>
      <c r="E61523" s="1" t="s">
        <v>67045</v>
      </c>
      <c r="F61523" s="1" t="s">
        <v>67042</v>
      </c>
    </row>
    <row r="61524" spans="1:6" x14ac:dyDescent="0.3">
      <c r="A61524" s="1" t="s">
        <v>58836</v>
      </c>
      <c r="B61524" s="1" t="s">
        <v>67035</v>
      </c>
      <c r="E61524" s="1" t="s">
        <v>67046</v>
      </c>
      <c r="F61524" s="1" t="s">
        <v>67040</v>
      </c>
    </row>
    <row r="61525" spans="1:6" x14ac:dyDescent="0.3">
      <c r="A61525" s="1" t="s">
        <v>58837</v>
      </c>
      <c r="B61525" s="1" t="s">
        <v>67036</v>
      </c>
      <c r="E61525" s="1" t="s">
        <v>67047</v>
      </c>
      <c r="F61525" s="1" t="s">
        <v>67042</v>
      </c>
    </row>
    <row r="61526" spans="1:6" x14ac:dyDescent="0.3">
      <c r="A61526" s="1" t="s">
        <v>58838</v>
      </c>
      <c r="B61526" s="1" t="s">
        <v>67037</v>
      </c>
      <c r="E61526" s="1" t="s">
        <v>67048</v>
      </c>
      <c r="F61526" s="1" t="s">
        <v>67040</v>
      </c>
    </row>
    <row r="61527" spans="1:6" x14ac:dyDescent="0.3">
      <c r="A61527" s="1" t="s">
        <v>58839</v>
      </c>
      <c r="B61527" s="1" t="s">
        <v>67038</v>
      </c>
      <c r="E61527" s="1" t="s">
        <v>179</v>
      </c>
      <c r="F61527" s="1" t="s">
        <v>67042</v>
      </c>
    </row>
    <row r="61528" spans="1:6" x14ac:dyDescent="0.3">
      <c r="A61528" s="1" t="s">
        <v>58840</v>
      </c>
      <c r="B61528" s="1" t="s">
        <v>67021</v>
      </c>
      <c r="E61528" s="1" t="s">
        <v>67039</v>
      </c>
      <c r="F61528" s="1" t="s">
        <v>67040</v>
      </c>
    </row>
    <row r="61529" spans="1:6" x14ac:dyDescent="0.3">
      <c r="A61529" s="1" t="s">
        <v>58841</v>
      </c>
      <c r="B61529" s="1" t="s">
        <v>67022</v>
      </c>
      <c r="E61529" s="1" t="s">
        <v>67041</v>
      </c>
      <c r="F61529" s="1" t="s">
        <v>67042</v>
      </c>
    </row>
    <row r="61530" spans="1:6" x14ac:dyDescent="0.3">
      <c r="A61530" s="1" t="s">
        <v>58842</v>
      </c>
      <c r="B61530" s="1" t="s">
        <v>67023</v>
      </c>
      <c r="E61530" s="1" t="s">
        <v>67043</v>
      </c>
      <c r="F61530" s="1" t="s">
        <v>67040</v>
      </c>
    </row>
    <row r="61531" spans="1:6" x14ac:dyDescent="0.3">
      <c r="A61531" s="1" t="s">
        <v>58843</v>
      </c>
      <c r="B61531" s="1" t="s">
        <v>67024</v>
      </c>
      <c r="E61531" s="1" t="s">
        <v>67044</v>
      </c>
      <c r="F61531" s="1" t="s">
        <v>67042</v>
      </c>
    </row>
    <row r="61532" spans="1:6" x14ac:dyDescent="0.3">
      <c r="A61532" s="1" t="s">
        <v>58844</v>
      </c>
      <c r="B61532" s="1" t="s">
        <v>67025</v>
      </c>
      <c r="E61532" s="1" t="s">
        <v>67045</v>
      </c>
      <c r="F61532" s="1" t="s">
        <v>67040</v>
      </c>
    </row>
    <row r="61533" spans="1:6" x14ac:dyDescent="0.3">
      <c r="A61533" s="1" t="s">
        <v>58845</v>
      </c>
      <c r="B61533" s="1" t="s">
        <v>67026</v>
      </c>
      <c r="E61533" s="1" t="s">
        <v>67046</v>
      </c>
      <c r="F61533" s="1" t="s">
        <v>67042</v>
      </c>
    </row>
    <row r="61534" spans="1:6" x14ac:dyDescent="0.3">
      <c r="A61534" s="1" t="s">
        <v>58846</v>
      </c>
      <c r="B61534" s="1" t="s">
        <v>67027</v>
      </c>
      <c r="E61534" s="1" t="s">
        <v>67047</v>
      </c>
      <c r="F61534" s="1" t="s">
        <v>67040</v>
      </c>
    </row>
    <row r="61535" spans="1:6" x14ac:dyDescent="0.3">
      <c r="A61535" s="1" t="s">
        <v>58847</v>
      </c>
      <c r="B61535" s="1" t="s">
        <v>67028</v>
      </c>
      <c r="E61535" s="1" t="s">
        <v>67048</v>
      </c>
      <c r="F61535" s="1" t="s">
        <v>67042</v>
      </c>
    </row>
    <row r="61536" spans="1:6" x14ac:dyDescent="0.3">
      <c r="A61536" s="1" t="s">
        <v>58848</v>
      </c>
      <c r="B61536" s="1" t="s">
        <v>67029</v>
      </c>
      <c r="E61536" s="1" t="s">
        <v>179</v>
      </c>
      <c r="F61536" s="1" t="s">
        <v>67040</v>
      </c>
    </row>
    <row r="61537" spans="1:6" x14ac:dyDescent="0.3">
      <c r="A61537" s="1" t="s">
        <v>58849</v>
      </c>
      <c r="B61537" s="1" t="s">
        <v>67030</v>
      </c>
      <c r="E61537" s="1" t="s">
        <v>67039</v>
      </c>
      <c r="F61537" s="1" t="s">
        <v>67042</v>
      </c>
    </row>
    <row r="61538" spans="1:6" x14ac:dyDescent="0.3">
      <c r="A61538" s="1" t="s">
        <v>58850</v>
      </c>
      <c r="B61538" s="1" t="s">
        <v>67031</v>
      </c>
      <c r="E61538" s="1" t="s">
        <v>67041</v>
      </c>
      <c r="F61538" s="1" t="s">
        <v>67040</v>
      </c>
    </row>
    <row r="61539" spans="1:6" x14ac:dyDescent="0.3">
      <c r="A61539" s="1" t="s">
        <v>58851</v>
      </c>
      <c r="B61539" s="1" t="s">
        <v>67032</v>
      </c>
      <c r="E61539" s="1" t="s">
        <v>67043</v>
      </c>
      <c r="F61539" s="1" t="s">
        <v>67042</v>
      </c>
    </row>
    <row r="61540" spans="1:6" x14ac:dyDescent="0.3">
      <c r="A61540" s="1" t="s">
        <v>58852</v>
      </c>
      <c r="B61540" s="1" t="s">
        <v>67033</v>
      </c>
      <c r="E61540" s="1" t="s">
        <v>67044</v>
      </c>
      <c r="F61540" s="1" t="s">
        <v>67040</v>
      </c>
    </row>
    <row r="61541" spans="1:6" x14ac:dyDescent="0.3">
      <c r="A61541" s="1" t="s">
        <v>58853</v>
      </c>
      <c r="B61541" s="1" t="s">
        <v>67034</v>
      </c>
      <c r="E61541" s="1" t="s">
        <v>67045</v>
      </c>
      <c r="F61541" s="1" t="s">
        <v>67042</v>
      </c>
    </row>
    <row r="61542" spans="1:6" x14ac:dyDescent="0.3">
      <c r="A61542" s="1" t="s">
        <v>58854</v>
      </c>
      <c r="B61542" s="1" t="s">
        <v>67035</v>
      </c>
      <c r="E61542" s="1" t="s">
        <v>67046</v>
      </c>
      <c r="F61542" s="1" t="s">
        <v>67040</v>
      </c>
    </row>
    <row r="61543" spans="1:6" x14ac:dyDescent="0.3">
      <c r="A61543" s="1" t="s">
        <v>58855</v>
      </c>
      <c r="B61543" s="1" t="s">
        <v>67036</v>
      </c>
      <c r="E61543" s="1" t="s">
        <v>67047</v>
      </c>
      <c r="F61543" s="1" t="s">
        <v>67042</v>
      </c>
    </row>
    <row r="61544" spans="1:6" x14ac:dyDescent="0.3">
      <c r="A61544" s="1" t="s">
        <v>58856</v>
      </c>
      <c r="B61544" s="1" t="s">
        <v>67037</v>
      </c>
      <c r="E61544" s="1" t="s">
        <v>67048</v>
      </c>
      <c r="F61544" s="1" t="s">
        <v>67040</v>
      </c>
    </row>
    <row r="61545" spans="1:6" x14ac:dyDescent="0.3">
      <c r="A61545" s="1" t="s">
        <v>58857</v>
      </c>
      <c r="B61545" s="1" t="s">
        <v>67038</v>
      </c>
      <c r="E61545" s="1" t="s">
        <v>179</v>
      </c>
      <c r="F61545" s="1" t="s">
        <v>67042</v>
      </c>
    </row>
    <row r="61546" spans="1:6" x14ac:dyDescent="0.3">
      <c r="A61546" s="1" t="s">
        <v>58858</v>
      </c>
      <c r="B61546" s="1" t="s">
        <v>67021</v>
      </c>
      <c r="E61546" s="1" t="s">
        <v>67039</v>
      </c>
      <c r="F61546" s="1" t="s">
        <v>67040</v>
      </c>
    </row>
    <row r="61547" spans="1:6" x14ac:dyDescent="0.3">
      <c r="A61547" s="1" t="s">
        <v>58859</v>
      </c>
      <c r="B61547" s="1" t="s">
        <v>67022</v>
      </c>
      <c r="E61547" s="1" t="s">
        <v>67041</v>
      </c>
      <c r="F61547" s="1" t="s">
        <v>67042</v>
      </c>
    </row>
    <row r="61548" spans="1:6" x14ac:dyDescent="0.3">
      <c r="A61548" s="1" t="s">
        <v>58860</v>
      </c>
      <c r="B61548" s="1" t="s">
        <v>67023</v>
      </c>
      <c r="E61548" s="1" t="s">
        <v>67043</v>
      </c>
      <c r="F61548" s="1" t="s">
        <v>67040</v>
      </c>
    </row>
    <row r="61549" spans="1:6" x14ac:dyDescent="0.3">
      <c r="A61549" s="1" t="s">
        <v>58861</v>
      </c>
      <c r="B61549" s="1" t="s">
        <v>67024</v>
      </c>
      <c r="E61549" s="1" t="s">
        <v>67044</v>
      </c>
      <c r="F61549" s="1" t="s">
        <v>67042</v>
      </c>
    </row>
    <row r="61550" spans="1:6" x14ac:dyDescent="0.3">
      <c r="A61550" s="1" t="s">
        <v>58862</v>
      </c>
      <c r="B61550" s="1" t="s">
        <v>67025</v>
      </c>
      <c r="E61550" s="1" t="s">
        <v>67045</v>
      </c>
      <c r="F61550" s="1" t="s">
        <v>67040</v>
      </c>
    </row>
    <row r="61551" spans="1:6" x14ac:dyDescent="0.3">
      <c r="A61551" s="1" t="s">
        <v>58863</v>
      </c>
      <c r="B61551" s="1" t="s">
        <v>67026</v>
      </c>
      <c r="E61551" s="1" t="s">
        <v>67046</v>
      </c>
      <c r="F61551" s="1" t="s">
        <v>67042</v>
      </c>
    </row>
    <row r="61552" spans="1:6" x14ac:dyDescent="0.3">
      <c r="A61552" s="1" t="s">
        <v>58864</v>
      </c>
      <c r="B61552" s="1" t="s">
        <v>67027</v>
      </c>
      <c r="E61552" s="1" t="s">
        <v>67047</v>
      </c>
      <c r="F61552" s="1" t="s">
        <v>67040</v>
      </c>
    </row>
    <row r="61553" spans="1:6" x14ac:dyDescent="0.3">
      <c r="A61553" s="1" t="s">
        <v>58865</v>
      </c>
      <c r="B61553" s="1" t="s">
        <v>67028</v>
      </c>
      <c r="E61553" s="1" t="s">
        <v>67048</v>
      </c>
      <c r="F61553" s="1" t="s">
        <v>67042</v>
      </c>
    </row>
    <row r="61554" spans="1:6" x14ac:dyDescent="0.3">
      <c r="A61554" s="1" t="s">
        <v>58866</v>
      </c>
      <c r="B61554" s="1" t="s">
        <v>67029</v>
      </c>
      <c r="E61554" s="1" t="s">
        <v>179</v>
      </c>
      <c r="F61554" s="1" t="s">
        <v>67040</v>
      </c>
    </row>
    <row r="61555" spans="1:6" x14ac:dyDescent="0.3">
      <c r="A61555" s="1" t="s">
        <v>58867</v>
      </c>
      <c r="B61555" s="1" t="s">
        <v>67030</v>
      </c>
      <c r="E61555" s="1" t="s">
        <v>67039</v>
      </c>
      <c r="F61555" s="1" t="s">
        <v>67042</v>
      </c>
    </row>
    <row r="61556" spans="1:6" x14ac:dyDescent="0.3">
      <c r="A61556" s="1" t="s">
        <v>58868</v>
      </c>
      <c r="B61556" s="1" t="s">
        <v>67031</v>
      </c>
      <c r="E61556" s="1" t="s">
        <v>67041</v>
      </c>
      <c r="F61556" s="1" t="s">
        <v>67040</v>
      </c>
    </row>
    <row r="61557" spans="1:6" x14ac:dyDescent="0.3">
      <c r="A61557" s="1" t="s">
        <v>58869</v>
      </c>
      <c r="B61557" s="1" t="s">
        <v>67032</v>
      </c>
      <c r="E61557" s="1" t="s">
        <v>67043</v>
      </c>
      <c r="F61557" s="1" t="s">
        <v>67042</v>
      </c>
    </row>
    <row r="61558" spans="1:6" x14ac:dyDescent="0.3">
      <c r="A61558" s="1" t="s">
        <v>58870</v>
      </c>
      <c r="B61558" s="1" t="s">
        <v>67033</v>
      </c>
      <c r="E61558" s="1" t="s">
        <v>67044</v>
      </c>
      <c r="F61558" s="1" t="s">
        <v>67040</v>
      </c>
    </row>
    <row r="61559" spans="1:6" x14ac:dyDescent="0.3">
      <c r="A61559" s="1" t="s">
        <v>58871</v>
      </c>
      <c r="B61559" s="1" t="s">
        <v>67034</v>
      </c>
      <c r="E61559" s="1" t="s">
        <v>67045</v>
      </c>
      <c r="F61559" s="1" t="s">
        <v>67042</v>
      </c>
    </row>
    <row r="61560" spans="1:6" x14ac:dyDescent="0.3">
      <c r="A61560" s="1" t="s">
        <v>58872</v>
      </c>
      <c r="B61560" s="1" t="s">
        <v>67035</v>
      </c>
      <c r="E61560" s="1" t="s">
        <v>67046</v>
      </c>
      <c r="F61560" s="1" t="s">
        <v>67040</v>
      </c>
    </row>
    <row r="61561" spans="1:6" x14ac:dyDescent="0.3">
      <c r="A61561" s="1" t="s">
        <v>58873</v>
      </c>
      <c r="B61561" s="1" t="s">
        <v>67036</v>
      </c>
      <c r="E61561" s="1" t="s">
        <v>67047</v>
      </c>
      <c r="F61561" s="1" t="s">
        <v>67042</v>
      </c>
    </row>
    <row r="61562" spans="1:6" x14ac:dyDescent="0.3">
      <c r="A61562" s="1" t="s">
        <v>58874</v>
      </c>
      <c r="B61562" s="1" t="s">
        <v>67037</v>
      </c>
      <c r="E61562" s="1" t="s">
        <v>67048</v>
      </c>
      <c r="F61562" s="1" t="s">
        <v>67040</v>
      </c>
    </row>
    <row r="61563" spans="1:6" x14ac:dyDescent="0.3">
      <c r="A61563" s="1" t="s">
        <v>58875</v>
      </c>
      <c r="B61563" s="1" t="s">
        <v>67038</v>
      </c>
      <c r="E61563" s="1" t="s">
        <v>179</v>
      </c>
      <c r="F61563" s="1" t="s">
        <v>67042</v>
      </c>
    </row>
    <row r="61564" spans="1:6" x14ac:dyDescent="0.3">
      <c r="A61564" s="1" t="s">
        <v>58876</v>
      </c>
      <c r="B61564" s="1" t="s">
        <v>67021</v>
      </c>
      <c r="E61564" s="1" t="s">
        <v>67039</v>
      </c>
      <c r="F61564" s="1" t="s">
        <v>67040</v>
      </c>
    </row>
    <row r="61565" spans="1:6" x14ac:dyDescent="0.3">
      <c r="A61565" s="1" t="s">
        <v>58877</v>
      </c>
      <c r="B61565" s="1" t="s">
        <v>67022</v>
      </c>
      <c r="E61565" s="1" t="s">
        <v>67041</v>
      </c>
      <c r="F61565" s="1" t="s">
        <v>67042</v>
      </c>
    </row>
    <row r="61566" spans="1:6" x14ac:dyDescent="0.3">
      <c r="A61566" s="1" t="s">
        <v>58878</v>
      </c>
      <c r="B61566" s="1" t="s">
        <v>67023</v>
      </c>
      <c r="E61566" s="1" t="s">
        <v>67043</v>
      </c>
      <c r="F61566" s="1" t="s">
        <v>67040</v>
      </c>
    </row>
    <row r="61567" spans="1:6" x14ac:dyDescent="0.3">
      <c r="A61567" s="1" t="s">
        <v>58879</v>
      </c>
      <c r="B61567" s="1" t="s">
        <v>67024</v>
      </c>
      <c r="E61567" s="1" t="s">
        <v>67044</v>
      </c>
      <c r="F61567" s="1" t="s">
        <v>67042</v>
      </c>
    </row>
    <row r="61568" spans="1:6" x14ac:dyDescent="0.3">
      <c r="A61568" s="1" t="s">
        <v>58880</v>
      </c>
      <c r="B61568" s="1" t="s">
        <v>67025</v>
      </c>
      <c r="E61568" s="1" t="s">
        <v>67045</v>
      </c>
      <c r="F61568" s="1" t="s">
        <v>67040</v>
      </c>
    </row>
    <row r="61569" spans="1:6" x14ac:dyDescent="0.3">
      <c r="A61569" s="1" t="s">
        <v>58881</v>
      </c>
      <c r="B61569" s="1" t="s">
        <v>67026</v>
      </c>
      <c r="E61569" s="1" t="s">
        <v>67046</v>
      </c>
      <c r="F61569" s="1" t="s">
        <v>67042</v>
      </c>
    </row>
    <row r="61570" spans="1:6" x14ac:dyDescent="0.3">
      <c r="A61570" s="1" t="s">
        <v>58882</v>
      </c>
      <c r="B61570" s="1" t="s">
        <v>67027</v>
      </c>
      <c r="E61570" s="1" t="s">
        <v>67047</v>
      </c>
      <c r="F61570" s="1" t="s">
        <v>67040</v>
      </c>
    </row>
    <row r="61571" spans="1:6" x14ac:dyDescent="0.3">
      <c r="A61571" s="1" t="s">
        <v>58883</v>
      </c>
      <c r="B61571" s="1" t="s">
        <v>67028</v>
      </c>
      <c r="E61571" s="1" t="s">
        <v>67048</v>
      </c>
      <c r="F61571" s="1" t="s">
        <v>67042</v>
      </c>
    </row>
    <row r="61572" spans="1:6" x14ac:dyDescent="0.3">
      <c r="A61572" s="1" t="s">
        <v>58884</v>
      </c>
      <c r="B61572" s="1" t="s">
        <v>67029</v>
      </c>
      <c r="E61572" s="1" t="s">
        <v>179</v>
      </c>
      <c r="F61572" s="1" t="s">
        <v>67040</v>
      </c>
    </row>
    <row r="61573" spans="1:6" x14ac:dyDescent="0.3">
      <c r="A61573" s="1" t="s">
        <v>58885</v>
      </c>
      <c r="B61573" s="1" t="s">
        <v>67030</v>
      </c>
      <c r="E61573" s="1" t="s">
        <v>67039</v>
      </c>
      <c r="F61573" s="1" t="s">
        <v>67042</v>
      </c>
    </row>
    <row r="61574" spans="1:6" x14ac:dyDescent="0.3">
      <c r="A61574" s="1" t="s">
        <v>58886</v>
      </c>
      <c r="B61574" s="1" t="s">
        <v>67031</v>
      </c>
      <c r="E61574" s="1" t="s">
        <v>67041</v>
      </c>
      <c r="F61574" s="1" t="s">
        <v>67040</v>
      </c>
    </row>
    <row r="61575" spans="1:6" x14ac:dyDescent="0.3">
      <c r="A61575" s="1" t="s">
        <v>58887</v>
      </c>
      <c r="B61575" s="1" t="s">
        <v>67032</v>
      </c>
      <c r="E61575" s="1" t="s">
        <v>67043</v>
      </c>
      <c r="F61575" s="1" t="s">
        <v>67042</v>
      </c>
    </row>
    <row r="61576" spans="1:6" x14ac:dyDescent="0.3">
      <c r="A61576" s="1" t="s">
        <v>58888</v>
      </c>
      <c r="B61576" s="1" t="s">
        <v>67033</v>
      </c>
      <c r="E61576" s="1" t="s">
        <v>67044</v>
      </c>
      <c r="F61576" s="1" t="s">
        <v>67040</v>
      </c>
    </row>
    <row r="61577" spans="1:6" x14ac:dyDescent="0.3">
      <c r="A61577" s="1" t="s">
        <v>58889</v>
      </c>
      <c r="B61577" s="1" t="s">
        <v>67034</v>
      </c>
      <c r="E61577" s="1" t="s">
        <v>67045</v>
      </c>
      <c r="F61577" s="1" t="s">
        <v>67042</v>
      </c>
    </row>
    <row r="61578" spans="1:6" x14ac:dyDescent="0.3">
      <c r="A61578" s="1" t="s">
        <v>58890</v>
      </c>
      <c r="B61578" s="1" t="s">
        <v>67035</v>
      </c>
      <c r="E61578" s="1" t="s">
        <v>67046</v>
      </c>
      <c r="F61578" s="1" t="s">
        <v>67040</v>
      </c>
    </row>
    <row r="61579" spans="1:6" x14ac:dyDescent="0.3">
      <c r="A61579" s="1" t="s">
        <v>58891</v>
      </c>
      <c r="B61579" s="1" t="s">
        <v>67036</v>
      </c>
      <c r="E61579" s="1" t="s">
        <v>67047</v>
      </c>
      <c r="F61579" s="1" t="s">
        <v>67042</v>
      </c>
    </row>
    <row r="61580" spans="1:6" x14ac:dyDescent="0.3">
      <c r="A61580" s="1" t="s">
        <v>58892</v>
      </c>
      <c r="B61580" s="1" t="s">
        <v>67037</v>
      </c>
      <c r="E61580" s="1" t="s">
        <v>67048</v>
      </c>
      <c r="F61580" s="1" t="s">
        <v>67040</v>
      </c>
    </row>
    <row r="61581" spans="1:6" x14ac:dyDescent="0.3">
      <c r="A61581" s="1" t="s">
        <v>58893</v>
      </c>
      <c r="B61581" s="1" t="s">
        <v>67038</v>
      </c>
      <c r="E61581" s="1" t="s">
        <v>179</v>
      </c>
      <c r="F61581" s="1" t="s">
        <v>67042</v>
      </c>
    </row>
    <row r="61582" spans="1:6" x14ac:dyDescent="0.3">
      <c r="A61582" s="1" t="s">
        <v>58894</v>
      </c>
      <c r="B61582" s="1" t="s">
        <v>67021</v>
      </c>
      <c r="E61582" s="1" t="s">
        <v>67039</v>
      </c>
      <c r="F61582" s="1" t="s">
        <v>67040</v>
      </c>
    </row>
    <row r="61583" spans="1:6" x14ac:dyDescent="0.3">
      <c r="A61583" s="1" t="s">
        <v>58895</v>
      </c>
      <c r="B61583" s="1" t="s">
        <v>67022</v>
      </c>
      <c r="E61583" s="1" t="s">
        <v>67041</v>
      </c>
      <c r="F61583" s="1" t="s">
        <v>67042</v>
      </c>
    </row>
    <row r="61584" spans="1:6" x14ac:dyDescent="0.3">
      <c r="A61584" s="1" t="s">
        <v>58896</v>
      </c>
      <c r="B61584" s="1" t="s">
        <v>67023</v>
      </c>
      <c r="E61584" s="1" t="s">
        <v>67043</v>
      </c>
      <c r="F61584" s="1" t="s">
        <v>67040</v>
      </c>
    </row>
    <row r="61585" spans="1:6" x14ac:dyDescent="0.3">
      <c r="A61585" s="1" t="s">
        <v>58897</v>
      </c>
      <c r="B61585" s="1" t="s">
        <v>67024</v>
      </c>
      <c r="E61585" s="1" t="s">
        <v>67044</v>
      </c>
      <c r="F61585" s="1" t="s">
        <v>67042</v>
      </c>
    </row>
    <row r="61586" spans="1:6" x14ac:dyDescent="0.3">
      <c r="A61586" s="1" t="s">
        <v>2915</v>
      </c>
      <c r="B61586" s="1" t="s">
        <v>67025</v>
      </c>
      <c r="E61586" s="1" t="s">
        <v>67045</v>
      </c>
      <c r="F61586" s="1" t="s">
        <v>67040</v>
      </c>
    </row>
    <row r="61587" spans="1:6" x14ac:dyDescent="0.3">
      <c r="A61587" s="1" t="s">
        <v>58898</v>
      </c>
      <c r="B61587" s="1" t="s">
        <v>67026</v>
      </c>
      <c r="E61587" s="1" t="s">
        <v>67046</v>
      </c>
      <c r="F61587" s="1" t="s">
        <v>67042</v>
      </c>
    </row>
    <row r="61588" spans="1:6" x14ac:dyDescent="0.3">
      <c r="A61588" s="1" t="s">
        <v>58899</v>
      </c>
      <c r="B61588" s="1" t="s">
        <v>67027</v>
      </c>
      <c r="E61588" s="1" t="s">
        <v>67047</v>
      </c>
      <c r="F61588" s="1" t="s">
        <v>67040</v>
      </c>
    </row>
    <row r="61589" spans="1:6" x14ac:dyDescent="0.3">
      <c r="A61589" s="1" t="s">
        <v>58900</v>
      </c>
      <c r="B61589" s="1" t="s">
        <v>67028</v>
      </c>
      <c r="E61589" s="1" t="s">
        <v>67048</v>
      </c>
      <c r="F61589" s="1" t="s">
        <v>67042</v>
      </c>
    </row>
    <row r="61590" spans="1:6" x14ac:dyDescent="0.3">
      <c r="A61590" s="1" t="s">
        <v>58901</v>
      </c>
      <c r="B61590" s="1" t="s">
        <v>67029</v>
      </c>
      <c r="E61590" s="1" t="s">
        <v>179</v>
      </c>
      <c r="F61590" s="1" t="s">
        <v>67040</v>
      </c>
    </row>
    <row r="61591" spans="1:6" x14ac:dyDescent="0.3">
      <c r="A61591" s="1" t="s">
        <v>58902</v>
      </c>
      <c r="B61591" s="1" t="s">
        <v>67030</v>
      </c>
      <c r="E61591" s="1" t="s">
        <v>67039</v>
      </c>
      <c r="F61591" s="1" t="s">
        <v>67042</v>
      </c>
    </row>
    <row r="61592" spans="1:6" x14ac:dyDescent="0.3">
      <c r="A61592" s="1" t="s">
        <v>58903</v>
      </c>
      <c r="B61592" s="1" t="s">
        <v>67031</v>
      </c>
      <c r="E61592" s="1" t="s">
        <v>67041</v>
      </c>
      <c r="F61592" s="1" t="s">
        <v>67040</v>
      </c>
    </row>
    <row r="61593" spans="1:6" x14ac:dyDescent="0.3">
      <c r="A61593" s="1" t="s">
        <v>58904</v>
      </c>
      <c r="B61593" s="1" t="s">
        <v>67032</v>
      </c>
      <c r="E61593" s="1" t="s">
        <v>67043</v>
      </c>
      <c r="F61593" s="1" t="s">
        <v>67042</v>
      </c>
    </row>
    <row r="61594" spans="1:6" x14ac:dyDescent="0.3">
      <c r="A61594" s="1" t="s">
        <v>58905</v>
      </c>
      <c r="B61594" s="1" t="s">
        <v>67033</v>
      </c>
      <c r="E61594" s="1" t="s">
        <v>67044</v>
      </c>
      <c r="F61594" s="1" t="s">
        <v>67040</v>
      </c>
    </row>
    <row r="61595" spans="1:6" x14ac:dyDescent="0.3">
      <c r="A61595" s="1" t="s">
        <v>58906</v>
      </c>
      <c r="B61595" s="1" t="s">
        <v>67034</v>
      </c>
      <c r="E61595" s="1" t="s">
        <v>67045</v>
      </c>
      <c r="F61595" s="1" t="s">
        <v>67042</v>
      </c>
    </row>
    <row r="61596" spans="1:6" x14ac:dyDescent="0.3">
      <c r="A61596" s="1" t="s">
        <v>58907</v>
      </c>
      <c r="B61596" s="1" t="s">
        <v>67035</v>
      </c>
      <c r="E61596" s="1" t="s">
        <v>67046</v>
      </c>
      <c r="F61596" s="1" t="s">
        <v>67040</v>
      </c>
    </row>
    <row r="61597" spans="1:6" x14ac:dyDescent="0.3">
      <c r="A61597" s="1" t="s">
        <v>58908</v>
      </c>
      <c r="B61597" s="1" t="s">
        <v>67036</v>
      </c>
      <c r="E61597" s="1" t="s">
        <v>67047</v>
      </c>
      <c r="F61597" s="1" t="s">
        <v>67042</v>
      </c>
    </row>
    <row r="61598" spans="1:6" x14ac:dyDescent="0.3">
      <c r="A61598" s="1" t="s">
        <v>58909</v>
      </c>
      <c r="B61598" s="1" t="s">
        <v>67037</v>
      </c>
      <c r="E61598" s="1" t="s">
        <v>67048</v>
      </c>
      <c r="F61598" s="1" t="s">
        <v>67040</v>
      </c>
    </row>
    <row r="61599" spans="1:6" x14ac:dyDescent="0.3">
      <c r="A61599" s="1" t="s">
        <v>58910</v>
      </c>
      <c r="B61599" s="1" t="s">
        <v>67038</v>
      </c>
      <c r="E61599" s="1" t="s">
        <v>179</v>
      </c>
      <c r="F61599" s="1" t="s">
        <v>67042</v>
      </c>
    </row>
    <row r="61600" spans="1:6" x14ac:dyDescent="0.3">
      <c r="A61600" s="1" t="s">
        <v>58911</v>
      </c>
      <c r="B61600" s="1" t="s">
        <v>67021</v>
      </c>
      <c r="E61600" s="1" t="s">
        <v>67039</v>
      </c>
      <c r="F61600" s="1" t="s">
        <v>67040</v>
      </c>
    </row>
    <row r="61601" spans="1:6" x14ac:dyDescent="0.3">
      <c r="A61601" s="1" t="s">
        <v>58912</v>
      </c>
      <c r="B61601" s="1" t="s">
        <v>67022</v>
      </c>
      <c r="E61601" s="1" t="s">
        <v>67041</v>
      </c>
      <c r="F61601" s="1" t="s">
        <v>67042</v>
      </c>
    </row>
    <row r="61602" spans="1:6" x14ac:dyDescent="0.3">
      <c r="A61602" s="1" t="s">
        <v>58913</v>
      </c>
      <c r="B61602" s="1" t="s">
        <v>67023</v>
      </c>
      <c r="E61602" s="1" t="s">
        <v>67043</v>
      </c>
      <c r="F61602" s="1" t="s">
        <v>67040</v>
      </c>
    </row>
    <row r="61603" spans="1:6" x14ac:dyDescent="0.3">
      <c r="A61603" s="1" t="s">
        <v>58914</v>
      </c>
      <c r="B61603" s="1" t="s">
        <v>67024</v>
      </c>
      <c r="E61603" s="1" t="s">
        <v>67044</v>
      </c>
      <c r="F61603" s="1" t="s">
        <v>67042</v>
      </c>
    </row>
    <row r="61604" spans="1:6" x14ac:dyDescent="0.3">
      <c r="A61604" s="1" t="s">
        <v>58915</v>
      </c>
      <c r="B61604" s="1" t="s">
        <v>67025</v>
      </c>
      <c r="E61604" s="1" t="s">
        <v>67045</v>
      </c>
      <c r="F61604" s="1" t="s">
        <v>67040</v>
      </c>
    </row>
    <row r="61605" spans="1:6" x14ac:dyDescent="0.3">
      <c r="A61605" s="1" t="s">
        <v>58916</v>
      </c>
      <c r="B61605" s="1" t="s">
        <v>67026</v>
      </c>
      <c r="E61605" s="1" t="s">
        <v>67046</v>
      </c>
      <c r="F61605" s="1" t="s">
        <v>67042</v>
      </c>
    </row>
    <row r="61606" spans="1:6" x14ac:dyDescent="0.3">
      <c r="A61606" s="1" t="s">
        <v>58917</v>
      </c>
      <c r="B61606" s="1" t="s">
        <v>67027</v>
      </c>
      <c r="E61606" s="1" t="s">
        <v>67047</v>
      </c>
      <c r="F61606" s="1" t="s">
        <v>67040</v>
      </c>
    </row>
    <row r="61607" spans="1:6" x14ac:dyDescent="0.3">
      <c r="A61607" s="1" t="s">
        <v>58918</v>
      </c>
      <c r="B61607" s="1" t="s">
        <v>67028</v>
      </c>
      <c r="E61607" s="1" t="s">
        <v>67048</v>
      </c>
      <c r="F61607" s="1" t="s">
        <v>67042</v>
      </c>
    </row>
    <row r="61608" spans="1:6" x14ac:dyDescent="0.3">
      <c r="A61608" s="1" t="s">
        <v>58919</v>
      </c>
      <c r="B61608" s="1" t="s">
        <v>67029</v>
      </c>
      <c r="E61608" s="1" t="s">
        <v>179</v>
      </c>
      <c r="F61608" s="1" t="s">
        <v>67040</v>
      </c>
    </row>
    <row r="61609" spans="1:6" x14ac:dyDescent="0.3">
      <c r="A61609" s="1" t="s">
        <v>58920</v>
      </c>
      <c r="B61609" s="1" t="s">
        <v>67030</v>
      </c>
      <c r="E61609" s="1" t="s">
        <v>67039</v>
      </c>
      <c r="F61609" s="1" t="s">
        <v>67042</v>
      </c>
    </row>
    <row r="61610" spans="1:6" x14ac:dyDescent="0.3">
      <c r="A61610" s="1" t="s">
        <v>58921</v>
      </c>
      <c r="B61610" s="1" t="s">
        <v>67031</v>
      </c>
      <c r="E61610" s="1" t="s">
        <v>67041</v>
      </c>
      <c r="F61610" s="1" t="s">
        <v>67040</v>
      </c>
    </row>
    <row r="61611" spans="1:6" x14ac:dyDescent="0.3">
      <c r="A61611" s="1" t="s">
        <v>58922</v>
      </c>
      <c r="B61611" s="1" t="s">
        <v>67032</v>
      </c>
      <c r="E61611" s="1" t="s">
        <v>67043</v>
      </c>
      <c r="F61611" s="1" t="s">
        <v>67042</v>
      </c>
    </row>
    <row r="61612" spans="1:6" x14ac:dyDescent="0.3">
      <c r="A61612" s="1" t="s">
        <v>58923</v>
      </c>
      <c r="B61612" s="1" t="s">
        <v>67033</v>
      </c>
      <c r="E61612" s="1" t="s">
        <v>67044</v>
      </c>
      <c r="F61612" s="1" t="s">
        <v>67040</v>
      </c>
    </row>
    <row r="61613" spans="1:6" x14ac:dyDescent="0.3">
      <c r="A61613" s="1" t="s">
        <v>58924</v>
      </c>
      <c r="B61613" s="1" t="s">
        <v>67034</v>
      </c>
      <c r="E61613" s="1" t="s">
        <v>67045</v>
      </c>
      <c r="F61613" s="1" t="s">
        <v>67042</v>
      </c>
    </row>
    <row r="61614" spans="1:6" x14ac:dyDescent="0.3">
      <c r="A61614" s="1" t="s">
        <v>58925</v>
      </c>
      <c r="B61614" s="1" t="s">
        <v>67035</v>
      </c>
      <c r="E61614" s="1" t="s">
        <v>67046</v>
      </c>
      <c r="F61614" s="1" t="s">
        <v>67040</v>
      </c>
    </row>
    <row r="61615" spans="1:6" x14ac:dyDescent="0.3">
      <c r="A61615" s="1" t="s">
        <v>58926</v>
      </c>
      <c r="B61615" s="1" t="s">
        <v>67036</v>
      </c>
      <c r="E61615" s="1" t="s">
        <v>67047</v>
      </c>
      <c r="F61615" s="1" t="s">
        <v>67042</v>
      </c>
    </row>
    <row r="61616" spans="1:6" x14ac:dyDescent="0.3">
      <c r="A61616" s="1" t="s">
        <v>23564</v>
      </c>
      <c r="B61616" s="1" t="s">
        <v>67037</v>
      </c>
      <c r="E61616" s="1" t="s">
        <v>67048</v>
      </c>
      <c r="F61616" s="1" t="s">
        <v>67040</v>
      </c>
    </row>
    <row r="61617" spans="1:6" x14ac:dyDescent="0.3">
      <c r="A61617" s="1" t="s">
        <v>58927</v>
      </c>
      <c r="B61617" s="1" t="s">
        <v>67038</v>
      </c>
      <c r="E61617" s="1" t="s">
        <v>179</v>
      </c>
      <c r="F61617" s="1" t="s">
        <v>67042</v>
      </c>
    </row>
    <row r="61618" spans="1:6" x14ac:dyDescent="0.3">
      <c r="A61618" s="1" t="s">
        <v>58928</v>
      </c>
      <c r="B61618" s="1" t="s">
        <v>67021</v>
      </c>
      <c r="E61618" s="1" t="s">
        <v>67039</v>
      </c>
      <c r="F61618" s="1" t="s">
        <v>67040</v>
      </c>
    </row>
    <row r="61619" spans="1:6" x14ac:dyDescent="0.3">
      <c r="A61619" s="1" t="s">
        <v>58929</v>
      </c>
      <c r="B61619" s="1" t="s">
        <v>67022</v>
      </c>
      <c r="E61619" s="1" t="s">
        <v>67041</v>
      </c>
      <c r="F61619" s="1" t="s">
        <v>67042</v>
      </c>
    </row>
    <row r="61620" spans="1:6" x14ac:dyDescent="0.3">
      <c r="A61620" s="1" t="s">
        <v>58930</v>
      </c>
      <c r="B61620" s="1" t="s">
        <v>67023</v>
      </c>
      <c r="E61620" s="1" t="s">
        <v>67043</v>
      </c>
      <c r="F61620" s="1" t="s">
        <v>67040</v>
      </c>
    </row>
    <row r="61621" spans="1:6" x14ac:dyDescent="0.3">
      <c r="A61621" s="1" t="s">
        <v>58931</v>
      </c>
      <c r="B61621" s="1" t="s">
        <v>67024</v>
      </c>
      <c r="E61621" s="1" t="s">
        <v>67044</v>
      </c>
      <c r="F61621" s="1" t="s">
        <v>67042</v>
      </c>
    </row>
    <row r="61622" spans="1:6" x14ac:dyDescent="0.3">
      <c r="A61622" s="1" t="s">
        <v>58932</v>
      </c>
      <c r="B61622" s="1" t="s">
        <v>67025</v>
      </c>
      <c r="E61622" s="1" t="s">
        <v>67045</v>
      </c>
      <c r="F61622" s="1" t="s">
        <v>67040</v>
      </c>
    </row>
    <row r="61623" spans="1:6" x14ac:dyDescent="0.3">
      <c r="A61623" s="1" t="s">
        <v>58933</v>
      </c>
      <c r="B61623" s="1" t="s">
        <v>67026</v>
      </c>
      <c r="E61623" s="1" t="s">
        <v>67046</v>
      </c>
      <c r="F61623" s="1" t="s">
        <v>67042</v>
      </c>
    </row>
    <row r="61624" spans="1:6" x14ac:dyDescent="0.3">
      <c r="A61624" s="1" t="s">
        <v>2471</v>
      </c>
      <c r="B61624" s="1" t="s">
        <v>67027</v>
      </c>
      <c r="E61624" s="1" t="s">
        <v>67047</v>
      </c>
      <c r="F61624" s="1" t="s">
        <v>67040</v>
      </c>
    </row>
    <row r="61625" spans="1:6" x14ac:dyDescent="0.3">
      <c r="A61625" s="1" t="s">
        <v>58934</v>
      </c>
      <c r="B61625" s="1" t="s">
        <v>67028</v>
      </c>
      <c r="E61625" s="1" t="s">
        <v>67048</v>
      </c>
      <c r="F61625" s="1" t="s">
        <v>67042</v>
      </c>
    </row>
    <row r="61626" spans="1:6" x14ac:dyDescent="0.3">
      <c r="A61626" s="1" t="s">
        <v>58935</v>
      </c>
      <c r="B61626" s="1" t="s">
        <v>67029</v>
      </c>
      <c r="E61626" s="1" t="s">
        <v>179</v>
      </c>
      <c r="F61626" s="1" t="s">
        <v>67040</v>
      </c>
    </row>
    <row r="61627" spans="1:6" x14ac:dyDescent="0.3">
      <c r="A61627" s="1" t="s">
        <v>58936</v>
      </c>
      <c r="B61627" s="1" t="s">
        <v>67030</v>
      </c>
      <c r="E61627" s="1" t="s">
        <v>67039</v>
      </c>
      <c r="F61627" s="1" t="s">
        <v>67042</v>
      </c>
    </row>
    <row r="61628" spans="1:6" x14ac:dyDescent="0.3">
      <c r="A61628" s="1" t="s">
        <v>58937</v>
      </c>
      <c r="B61628" s="1" t="s">
        <v>67031</v>
      </c>
      <c r="E61628" s="1" t="s">
        <v>67041</v>
      </c>
      <c r="F61628" s="1" t="s">
        <v>67040</v>
      </c>
    </row>
    <row r="61629" spans="1:6" x14ac:dyDescent="0.3">
      <c r="A61629" s="1" t="s">
        <v>58938</v>
      </c>
      <c r="B61629" s="1" t="s">
        <v>67032</v>
      </c>
      <c r="E61629" s="1" t="s">
        <v>67043</v>
      </c>
      <c r="F61629" s="1" t="s">
        <v>67042</v>
      </c>
    </row>
    <row r="61630" spans="1:6" x14ac:dyDescent="0.3">
      <c r="A61630" s="1" t="s">
        <v>58939</v>
      </c>
      <c r="B61630" s="1" t="s">
        <v>67033</v>
      </c>
      <c r="E61630" s="1" t="s">
        <v>67044</v>
      </c>
      <c r="F61630" s="1" t="s">
        <v>67040</v>
      </c>
    </row>
    <row r="61631" spans="1:6" x14ac:dyDescent="0.3">
      <c r="A61631" s="1" t="s">
        <v>58940</v>
      </c>
      <c r="B61631" s="1" t="s">
        <v>67034</v>
      </c>
      <c r="E61631" s="1" t="s">
        <v>67045</v>
      </c>
      <c r="F61631" s="1" t="s">
        <v>67042</v>
      </c>
    </row>
    <row r="61632" spans="1:6" x14ac:dyDescent="0.3">
      <c r="A61632" s="1" t="s">
        <v>58941</v>
      </c>
      <c r="B61632" s="1" t="s">
        <v>67035</v>
      </c>
      <c r="E61632" s="1" t="s">
        <v>67046</v>
      </c>
      <c r="F61632" s="1" t="s">
        <v>67040</v>
      </c>
    </row>
    <row r="61633" spans="1:6" x14ac:dyDescent="0.3">
      <c r="A61633" s="1" t="s">
        <v>58942</v>
      </c>
      <c r="B61633" s="1" t="s">
        <v>67036</v>
      </c>
      <c r="E61633" s="1" t="s">
        <v>67047</v>
      </c>
      <c r="F61633" s="1" t="s">
        <v>67042</v>
      </c>
    </row>
    <row r="61634" spans="1:6" x14ac:dyDescent="0.3">
      <c r="A61634" s="1" t="s">
        <v>58943</v>
      </c>
      <c r="B61634" s="1" t="s">
        <v>67037</v>
      </c>
      <c r="E61634" s="1" t="s">
        <v>67048</v>
      </c>
      <c r="F61634" s="1" t="s">
        <v>67040</v>
      </c>
    </row>
    <row r="61635" spans="1:6" x14ac:dyDescent="0.3">
      <c r="A61635" s="1" t="s">
        <v>58944</v>
      </c>
      <c r="B61635" s="1" t="s">
        <v>67038</v>
      </c>
      <c r="E61635" s="1" t="s">
        <v>179</v>
      </c>
      <c r="F61635" s="1" t="s">
        <v>67042</v>
      </c>
    </row>
    <row r="61636" spans="1:6" x14ac:dyDescent="0.3">
      <c r="A61636" s="1" t="s">
        <v>58945</v>
      </c>
      <c r="B61636" s="1" t="s">
        <v>67021</v>
      </c>
      <c r="E61636" s="1" t="s">
        <v>67039</v>
      </c>
      <c r="F61636" s="1" t="s">
        <v>67040</v>
      </c>
    </row>
    <row r="61637" spans="1:6" x14ac:dyDescent="0.3">
      <c r="A61637" s="1" t="s">
        <v>58946</v>
      </c>
      <c r="B61637" s="1" t="s">
        <v>67022</v>
      </c>
      <c r="E61637" s="1" t="s">
        <v>67041</v>
      </c>
      <c r="F61637" s="1" t="s">
        <v>67042</v>
      </c>
    </row>
    <row r="61638" spans="1:6" x14ac:dyDescent="0.3">
      <c r="A61638" s="1" t="s">
        <v>58947</v>
      </c>
      <c r="B61638" s="1" t="s">
        <v>67023</v>
      </c>
      <c r="E61638" s="1" t="s">
        <v>67043</v>
      </c>
      <c r="F61638" s="1" t="s">
        <v>67040</v>
      </c>
    </row>
    <row r="61639" spans="1:6" x14ac:dyDescent="0.3">
      <c r="A61639" s="1" t="s">
        <v>58948</v>
      </c>
      <c r="B61639" s="1" t="s">
        <v>67024</v>
      </c>
      <c r="E61639" s="1" t="s">
        <v>67044</v>
      </c>
      <c r="F61639" s="1" t="s">
        <v>67042</v>
      </c>
    </row>
    <row r="61640" spans="1:6" x14ac:dyDescent="0.3">
      <c r="A61640" s="1" t="s">
        <v>58949</v>
      </c>
      <c r="B61640" s="1" t="s">
        <v>67025</v>
      </c>
      <c r="E61640" s="1" t="s">
        <v>67045</v>
      </c>
      <c r="F61640" s="1" t="s">
        <v>67040</v>
      </c>
    </row>
    <row r="61641" spans="1:6" x14ac:dyDescent="0.3">
      <c r="A61641" s="1" t="s">
        <v>58950</v>
      </c>
      <c r="B61641" s="1" t="s">
        <v>67026</v>
      </c>
      <c r="E61641" s="1" t="s">
        <v>67046</v>
      </c>
      <c r="F61641" s="1" t="s">
        <v>67042</v>
      </c>
    </row>
    <row r="61642" spans="1:6" x14ac:dyDescent="0.3">
      <c r="A61642" s="1" t="s">
        <v>58951</v>
      </c>
      <c r="B61642" s="1" t="s">
        <v>67027</v>
      </c>
      <c r="E61642" s="1" t="s">
        <v>67047</v>
      </c>
      <c r="F61642" s="1" t="s">
        <v>67040</v>
      </c>
    </row>
    <row r="61643" spans="1:6" x14ac:dyDescent="0.3">
      <c r="A61643" s="1" t="s">
        <v>58952</v>
      </c>
      <c r="B61643" s="1" t="s">
        <v>67028</v>
      </c>
      <c r="E61643" s="1" t="s">
        <v>67048</v>
      </c>
      <c r="F61643" s="1" t="s">
        <v>67042</v>
      </c>
    </row>
    <row r="61644" spans="1:6" x14ac:dyDescent="0.3">
      <c r="A61644" s="1" t="s">
        <v>58953</v>
      </c>
      <c r="B61644" s="1" t="s">
        <v>67029</v>
      </c>
      <c r="E61644" s="1" t="s">
        <v>179</v>
      </c>
      <c r="F61644" s="1" t="s">
        <v>67040</v>
      </c>
    </row>
    <row r="61645" spans="1:6" x14ac:dyDescent="0.3">
      <c r="A61645" s="1" t="s">
        <v>58954</v>
      </c>
      <c r="B61645" s="1" t="s">
        <v>67030</v>
      </c>
      <c r="E61645" s="1" t="s">
        <v>67039</v>
      </c>
      <c r="F61645" s="1" t="s">
        <v>67042</v>
      </c>
    </row>
    <row r="61646" spans="1:6" x14ac:dyDescent="0.3">
      <c r="A61646" s="1" t="s">
        <v>58955</v>
      </c>
      <c r="B61646" s="1" t="s">
        <v>67031</v>
      </c>
      <c r="E61646" s="1" t="s">
        <v>67041</v>
      </c>
      <c r="F61646" s="1" t="s">
        <v>67040</v>
      </c>
    </row>
    <row r="61647" spans="1:6" x14ac:dyDescent="0.3">
      <c r="A61647" s="1" t="s">
        <v>58956</v>
      </c>
      <c r="B61647" s="1" t="s">
        <v>67032</v>
      </c>
      <c r="E61647" s="1" t="s">
        <v>67043</v>
      </c>
      <c r="F61647" s="1" t="s">
        <v>67042</v>
      </c>
    </row>
    <row r="61648" spans="1:6" x14ac:dyDescent="0.3">
      <c r="A61648" s="1" t="s">
        <v>58957</v>
      </c>
      <c r="B61648" s="1" t="s">
        <v>67033</v>
      </c>
      <c r="E61648" s="1" t="s">
        <v>67044</v>
      </c>
      <c r="F61648" s="1" t="s">
        <v>67040</v>
      </c>
    </row>
    <row r="61649" spans="1:6" x14ac:dyDescent="0.3">
      <c r="A61649" s="1" t="s">
        <v>58958</v>
      </c>
      <c r="B61649" s="1" t="s">
        <v>67034</v>
      </c>
      <c r="E61649" s="1" t="s">
        <v>67045</v>
      </c>
      <c r="F61649" s="1" t="s">
        <v>67042</v>
      </c>
    </row>
    <row r="61650" spans="1:6" x14ac:dyDescent="0.3">
      <c r="A61650" s="1" t="s">
        <v>58959</v>
      </c>
      <c r="B61650" s="1" t="s">
        <v>67035</v>
      </c>
      <c r="E61650" s="1" t="s">
        <v>67046</v>
      </c>
      <c r="F61650" s="1" t="s">
        <v>67040</v>
      </c>
    </row>
    <row r="61651" spans="1:6" x14ac:dyDescent="0.3">
      <c r="A61651" s="1" t="s">
        <v>58960</v>
      </c>
      <c r="B61651" s="1" t="s">
        <v>67036</v>
      </c>
      <c r="E61651" s="1" t="s">
        <v>67047</v>
      </c>
      <c r="F61651" s="1" t="s">
        <v>67042</v>
      </c>
    </row>
    <row r="61652" spans="1:6" x14ac:dyDescent="0.3">
      <c r="A61652" s="1" t="s">
        <v>58961</v>
      </c>
      <c r="B61652" s="1" t="s">
        <v>67037</v>
      </c>
      <c r="E61652" s="1" t="s">
        <v>67048</v>
      </c>
      <c r="F61652" s="1" t="s">
        <v>67040</v>
      </c>
    </row>
    <row r="61653" spans="1:6" x14ac:dyDescent="0.3">
      <c r="A61653" s="1" t="s">
        <v>58962</v>
      </c>
      <c r="B61653" s="1" t="s">
        <v>67038</v>
      </c>
      <c r="E61653" s="1" t="s">
        <v>179</v>
      </c>
      <c r="F61653" s="1" t="s">
        <v>67042</v>
      </c>
    </row>
    <row r="61654" spans="1:6" x14ac:dyDescent="0.3">
      <c r="A61654" s="1" t="s">
        <v>58963</v>
      </c>
      <c r="B61654" s="1" t="s">
        <v>67021</v>
      </c>
      <c r="E61654" s="1" t="s">
        <v>67039</v>
      </c>
      <c r="F61654" s="1" t="s">
        <v>67040</v>
      </c>
    </row>
    <row r="61655" spans="1:6" x14ac:dyDescent="0.3">
      <c r="A61655" s="1" t="s">
        <v>58964</v>
      </c>
      <c r="B61655" s="1" t="s">
        <v>67022</v>
      </c>
      <c r="E61655" s="1" t="s">
        <v>67041</v>
      </c>
      <c r="F61655" s="1" t="s">
        <v>67042</v>
      </c>
    </row>
    <row r="61656" spans="1:6" x14ac:dyDescent="0.3">
      <c r="A61656" s="1" t="s">
        <v>58965</v>
      </c>
      <c r="B61656" s="1" t="s">
        <v>67023</v>
      </c>
      <c r="E61656" s="1" t="s">
        <v>67043</v>
      </c>
      <c r="F61656" s="1" t="s">
        <v>67040</v>
      </c>
    </row>
    <row r="61657" spans="1:6" x14ac:dyDescent="0.3">
      <c r="A61657" s="1" t="s">
        <v>58966</v>
      </c>
      <c r="B61657" s="1" t="s">
        <v>67024</v>
      </c>
      <c r="E61657" s="1" t="s">
        <v>67044</v>
      </c>
      <c r="F61657" s="1" t="s">
        <v>67042</v>
      </c>
    </row>
    <row r="61658" spans="1:6" x14ac:dyDescent="0.3">
      <c r="A61658" s="1" t="s">
        <v>58967</v>
      </c>
      <c r="B61658" s="1" t="s">
        <v>67025</v>
      </c>
      <c r="E61658" s="1" t="s">
        <v>67045</v>
      </c>
      <c r="F61658" s="1" t="s">
        <v>67040</v>
      </c>
    </row>
    <row r="61659" spans="1:6" x14ac:dyDescent="0.3">
      <c r="A61659" s="1" t="s">
        <v>58968</v>
      </c>
      <c r="B61659" s="1" t="s">
        <v>67026</v>
      </c>
      <c r="E61659" s="1" t="s">
        <v>67046</v>
      </c>
      <c r="F61659" s="1" t="s">
        <v>67042</v>
      </c>
    </row>
    <row r="61660" spans="1:6" x14ac:dyDescent="0.3">
      <c r="A61660" s="1" t="s">
        <v>58969</v>
      </c>
      <c r="B61660" s="1" t="s">
        <v>67027</v>
      </c>
      <c r="E61660" s="1" t="s">
        <v>67047</v>
      </c>
      <c r="F61660" s="1" t="s">
        <v>67040</v>
      </c>
    </row>
    <row r="61661" spans="1:6" x14ac:dyDescent="0.3">
      <c r="A61661" s="1" t="s">
        <v>58970</v>
      </c>
      <c r="B61661" s="1" t="s">
        <v>67028</v>
      </c>
      <c r="E61661" s="1" t="s">
        <v>67048</v>
      </c>
      <c r="F61661" s="1" t="s">
        <v>67042</v>
      </c>
    </row>
    <row r="61662" spans="1:6" x14ac:dyDescent="0.3">
      <c r="A61662" s="1" t="s">
        <v>58971</v>
      </c>
      <c r="B61662" s="1" t="s">
        <v>67029</v>
      </c>
      <c r="E61662" s="1" t="s">
        <v>179</v>
      </c>
      <c r="F61662" s="1" t="s">
        <v>67040</v>
      </c>
    </row>
    <row r="61663" spans="1:6" x14ac:dyDescent="0.3">
      <c r="A61663" s="1" t="s">
        <v>58972</v>
      </c>
      <c r="B61663" s="1" t="s">
        <v>67030</v>
      </c>
      <c r="E61663" s="1" t="s">
        <v>67039</v>
      </c>
      <c r="F61663" s="1" t="s">
        <v>67042</v>
      </c>
    </row>
    <row r="61664" spans="1:6" x14ac:dyDescent="0.3">
      <c r="A61664" s="1" t="s">
        <v>58973</v>
      </c>
      <c r="B61664" s="1" t="s">
        <v>67031</v>
      </c>
      <c r="E61664" s="1" t="s">
        <v>67041</v>
      </c>
      <c r="F61664" s="1" t="s">
        <v>67040</v>
      </c>
    </row>
    <row r="61665" spans="1:6" x14ac:dyDescent="0.3">
      <c r="A61665" s="1" t="s">
        <v>58974</v>
      </c>
      <c r="B61665" s="1" t="s">
        <v>67032</v>
      </c>
      <c r="E61665" s="1" t="s">
        <v>67043</v>
      </c>
      <c r="F61665" s="1" t="s">
        <v>67042</v>
      </c>
    </row>
    <row r="61666" spans="1:6" x14ac:dyDescent="0.3">
      <c r="A61666" s="1" t="s">
        <v>58975</v>
      </c>
      <c r="B61666" s="1" t="s">
        <v>67033</v>
      </c>
      <c r="E61666" s="1" t="s">
        <v>67044</v>
      </c>
      <c r="F61666" s="1" t="s">
        <v>67040</v>
      </c>
    </row>
    <row r="61667" spans="1:6" x14ac:dyDescent="0.3">
      <c r="A61667" s="1" t="s">
        <v>58976</v>
      </c>
      <c r="B61667" s="1" t="s">
        <v>67034</v>
      </c>
      <c r="E61667" s="1" t="s">
        <v>67045</v>
      </c>
      <c r="F61667" s="1" t="s">
        <v>67042</v>
      </c>
    </row>
    <row r="61668" spans="1:6" x14ac:dyDescent="0.3">
      <c r="A61668" s="1" t="s">
        <v>58977</v>
      </c>
      <c r="B61668" s="1" t="s">
        <v>67035</v>
      </c>
      <c r="E61668" s="1" t="s">
        <v>67046</v>
      </c>
      <c r="F61668" s="1" t="s">
        <v>67040</v>
      </c>
    </row>
    <row r="61669" spans="1:6" x14ac:dyDescent="0.3">
      <c r="A61669" s="1" t="s">
        <v>58978</v>
      </c>
      <c r="B61669" s="1" t="s">
        <v>67036</v>
      </c>
      <c r="E61669" s="1" t="s">
        <v>67047</v>
      </c>
      <c r="F61669" s="1" t="s">
        <v>67042</v>
      </c>
    </row>
    <row r="61670" spans="1:6" x14ac:dyDescent="0.3">
      <c r="A61670" s="1" t="s">
        <v>58979</v>
      </c>
      <c r="B61670" s="1" t="s">
        <v>67037</v>
      </c>
      <c r="E61670" s="1" t="s">
        <v>67048</v>
      </c>
      <c r="F61670" s="1" t="s">
        <v>67040</v>
      </c>
    </row>
    <row r="61671" spans="1:6" x14ac:dyDescent="0.3">
      <c r="A61671" s="1" t="s">
        <v>58980</v>
      </c>
      <c r="B61671" s="1" t="s">
        <v>67038</v>
      </c>
      <c r="E61671" s="1" t="s">
        <v>179</v>
      </c>
      <c r="F61671" s="1" t="s">
        <v>67042</v>
      </c>
    </row>
    <row r="61672" spans="1:6" x14ac:dyDescent="0.3">
      <c r="A61672" s="1" t="s">
        <v>58981</v>
      </c>
      <c r="B61672" s="1" t="s">
        <v>67021</v>
      </c>
      <c r="E61672" s="1" t="s">
        <v>67039</v>
      </c>
      <c r="F61672" s="1" t="s">
        <v>67040</v>
      </c>
    </row>
    <row r="61673" spans="1:6" x14ac:dyDescent="0.3">
      <c r="A61673" s="1" t="s">
        <v>58982</v>
      </c>
      <c r="B61673" s="1" t="s">
        <v>67022</v>
      </c>
      <c r="E61673" s="1" t="s">
        <v>67041</v>
      </c>
      <c r="F61673" s="1" t="s">
        <v>67042</v>
      </c>
    </row>
    <row r="61674" spans="1:6" x14ac:dyDescent="0.3">
      <c r="A61674" s="1" t="s">
        <v>58983</v>
      </c>
      <c r="B61674" s="1" t="s">
        <v>67023</v>
      </c>
      <c r="E61674" s="1" t="s">
        <v>67043</v>
      </c>
      <c r="F61674" s="1" t="s">
        <v>67040</v>
      </c>
    </row>
    <row r="61675" spans="1:6" x14ac:dyDescent="0.3">
      <c r="A61675" s="1" t="s">
        <v>53353</v>
      </c>
      <c r="B61675" s="1" t="s">
        <v>67024</v>
      </c>
      <c r="E61675" s="1" t="s">
        <v>67044</v>
      </c>
      <c r="F61675" s="1" t="s">
        <v>67042</v>
      </c>
    </row>
    <row r="61676" spans="1:6" x14ac:dyDescent="0.3">
      <c r="A61676" s="1" t="s">
        <v>58984</v>
      </c>
      <c r="B61676" s="1" t="s">
        <v>67025</v>
      </c>
      <c r="E61676" s="1" t="s">
        <v>67045</v>
      </c>
      <c r="F61676" s="1" t="s">
        <v>67040</v>
      </c>
    </row>
    <row r="61677" spans="1:6" x14ac:dyDescent="0.3">
      <c r="A61677" s="1" t="s">
        <v>58985</v>
      </c>
      <c r="B61677" s="1" t="s">
        <v>67026</v>
      </c>
      <c r="E61677" s="1" t="s">
        <v>67046</v>
      </c>
      <c r="F61677" s="1" t="s">
        <v>67042</v>
      </c>
    </row>
    <row r="61678" spans="1:6" x14ac:dyDescent="0.3">
      <c r="A61678" s="1" t="s">
        <v>58986</v>
      </c>
      <c r="B61678" s="1" t="s">
        <v>67027</v>
      </c>
      <c r="E61678" s="1" t="s">
        <v>67047</v>
      </c>
      <c r="F61678" s="1" t="s">
        <v>67040</v>
      </c>
    </row>
    <row r="61679" spans="1:6" x14ac:dyDescent="0.3">
      <c r="A61679" s="1" t="s">
        <v>58987</v>
      </c>
      <c r="B61679" s="1" t="s">
        <v>67028</v>
      </c>
      <c r="E61679" s="1" t="s">
        <v>67048</v>
      </c>
      <c r="F61679" s="1" t="s">
        <v>67042</v>
      </c>
    </row>
    <row r="61680" spans="1:6" x14ac:dyDescent="0.3">
      <c r="A61680" s="1" t="s">
        <v>58988</v>
      </c>
      <c r="B61680" s="1" t="s">
        <v>67029</v>
      </c>
      <c r="E61680" s="1" t="s">
        <v>179</v>
      </c>
      <c r="F61680" s="1" t="s">
        <v>67040</v>
      </c>
    </row>
    <row r="61681" spans="1:6" x14ac:dyDescent="0.3">
      <c r="A61681" s="1" t="s">
        <v>58989</v>
      </c>
      <c r="B61681" s="1" t="s">
        <v>67030</v>
      </c>
      <c r="E61681" s="1" t="s">
        <v>67039</v>
      </c>
      <c r="F61681" s="1" t="s">
        <v>67042</v>
      </c>
    </row>
    <row r="61682" spans="1:6" x14ac:dyDescent="0.3">
      <c r="A61682" s="1" t="s">
        <v>58990</v>
      </c>
      <c r="B61682" s="1" t="s">
        <v>67031</v>
      </c>
      <c r="E61682" s="1" t="s">
        <v>67041</v>
      </c>
      <c r="F61682" s="1" t="s">
        <v>67040</v>
      </c>
    </row>
    <row r="61683" spans="1:6" x14ac:dyDescent="0.3">
      <c r="A61683" s="1" t="s">
        <v>58991</v>
      </c>
      <c r="B61683" s="1" t="s">
        <v>67032</v>
      </c>
      <c r="E61683" s="1" t="s">
        <v>67043</v>
      </c>
      <c r="F61683" s="1" t="s">
        <v>67042</v>
      </c>
    </row>
    <row r="61684" spans="1:6" x14ac:dyDescent="0.3">
      <c r="A61684" s="1" t="s">
        <v>58992</v>
      </c>
      <c r="B61684" s="1" t="s">
        <v>67033</v>
      </c>
      <c r="E61684" s="1" t="s">
        <v>67044</v>
      </c>
      <c r="F61684" s="1" t="s">
        <v>67040</v>
      </c>
    </row>
    <row r="61685" spans="1:6" x14ac:dyDescent="0.3">
      <c r="A61685" s="1" t="s">
        <v>58993</v>
      </c>
      <c r="B61685" s="1" t="s">
        <v>67034</v>
      </c>
      <c r="E61685" s="1" t="s">
        <v>67045</v>
      </c>
      <c r="F61685" s="1" t="s">
        <v>67042</v>
      </c>
    </row>
    <row r="61686" spans="1:6" x14ac:dyDescent="0.3">
      <c r="A61686" s="1" t="s">
        <v>58994</v>
      </c>
      <c r="B61686" s="1" t="s">
        <v>67035</v>
      </c>
      <c r="E61686" s="1" t="s">
        <v>67046</v>
      </c>
      <c r="F61686" s="1" t="s">
        <v>67040</v>
      </c>
    </row>
    <row r="61687" spans="1:6" x14ac:dyDescent="0.3">
      <c r="A61687" s="1" t="s">
        <v>58995</v>
      </c>
      <c r="B61687" s="1" t="s">
        <v>67036</v>
      </c>
      <c r="E61687" s="1" t="s">
        <v>67047</v>
      </c>
      <c r="F61687" s="1" t="s">
        <v>67042</v>
      </c>
    </row>
    <row r="61688" spans="1:6" x14ac:dyDescent="0.3">
      <c r="A61688" s="1" t="s">
        <v>58996</v>
      </c>
      <c r="B61688" s="1" t="s">
        <v>67037</v>
      </c>
      <c r="E61688" s="1" t="s">
        <v>67048</v>
      </c>
      <c r="F61688" s="1" t="s">
        <v>67040</v>
      </c>
    </row>
    <row r="61689" spans="1:6" x14ac:dyDescent="0.3">
      <c r="A61689" s="1" t="s">
        <v>58997</v>
      </c>
      <c r="B61689" s="1" t="s">
        <v>67038</v>
      </c>
      <c r="E61689" s="1" t="s">
        <v>179</v>
      </c>
      <c r="F61689" s="1" t="s">
        <v>67042</v>
      </c>
    </row>
    <row r="61690" spans="1:6" x14ac:dyDescent="0.3">
      <c r="A61690" s="1" t="s">
        <v>58998</v>
      </c>
      <c r="B61690" s="1" t="s">
        <v>67021</v>
      </c>
      <c r="E61690" s="1" t="s">
        <v>67039</v>
      </c>
      <c r="F61690" s="1" t="s">
        <v>67040</v>
      </c>
    </row>
    <row r="61691" spans="1:6" x14ac:dyDescent="0.3">
      <c r="A61691" s="1" t="s">
        <v>58917</v>
      </c>
      <c r="B61691" s="1" t="s">
        <v>67022</v>
      </c>
      <c r="E61691" s="1" t="s">
        <v>67041</v>
      </c>
      <c r="F61691" s="1" t="s">
        <v>67042</v>
      </c>
    </row>
    <row r="61692" spans="1:6" x14ac:dyDescent="0.3">
      <c r="A61692" s="1" t="s">
        <v>58999</v>
      </c>
      <c r="B61692" s="1" t="s">
        <v>67023</v>
      </c>
      <c r="E61692" s="1" t="s">
        <v>67043</v>
      </c>
      <c r="F61692" s="1" t="s">
        <v>67040</v>
      </c>
    </row>
    <row r="61693" spans="1:6" x14ac:dyDescent="0.3">
      <c r="A61693" s="1" t="s">
        <v>59000</v>
      </c>
      <c r="B61693" s="1" t="s">
        <v>67024</v>
      </c>
      <c r="E61693" s="1" t="s">
        <v>67044</v>
      </c>
      <c r="F61693" s="1" t="s">
        <v>67042</v>
      </c>
    </row>
    <row r="61694" spans="1:6" x14ac:dyDescent="0.3">
      <c r="A61694" s="1" t="s">
        <v>59001</v>
      </c>
      <c r="B61694" s="1" t="s">
        <v>67025</v>
      </c>
      <c r="E61694" s="1" t="s">
        <v>67045</v>
      </c>
      <c r="F61694" s="1" t="s">
        <v>67040</v>
      </c>
    </row>
    <row r="61695" spans="1:6" x14ac:dyDescent="0.3">
      <c r="A61695" s="1" t="s">
        <v>59002</v>
      </c>
      <c r="B61695" s="1" t="s">
        <v>67026</v>
      </c>
      <c r="E61695" s="1" t="s">
        <v>67046</v>
      </c>
      <c r="F61695" s="1" t="s">
        <v>67042</v>
      </c>
    </row>
    <row r="61696" spans="1:6" x14ac:dyDescent="0.3">
      <c r="A61696" s="1" t="s">
        <v>59003</v>
      </c>
      <c r="B61696" s="1" t="s">
        <v>67027</v>
      </c>
      <c r="E61696" s="1" t="s">
        <v>67047</v>
      </c>
      <c r="F61696" s="1" t="s">
        <v>67040</v>
      </c>
    </row>
    <row r="61697" spans="1:6" x14ac:dyDescent="0.3">
      <c r="A61697" s="1" t="s">
        <v>59004</v>
      </c>
      <c r="B61697" s="1" t="s">
        <v>67028</v>
      </c>
      <c r="E61697" s="1" t="s">
        <v>67048</v>
      </c>
      <c r="F61697" s="1" t="s">
        <v>67042</v>
      </c>
    </row>
    <row r="61698" spans="1:6" x14ac:dyDescent="0.3">
      <c r="A61698" s="1" t="s">
        <v>59005</v>
      </c>
      <c r="B61698" s="1" t="s">
        <v>67029</v>
      </c>
      <c r="E61698" s="1" t="s">
        <v>179</v>
      </c>
      <c r="F61698" s="1" t="s">
        <v>67040</v>
      </c>
    </row>
    <row r="61699" spans="1:6" x14ac:dyDescent="0.3">
      <c r="A61699" s="1" t="s">
        <v>59006</v>
      </c>
      <c r="B61699" s="1" t="s">
        <v>67030</v>
      </c>
      <c r="E61699" s="1" t="s">
        <v>67039</v>
      </c>
      <c r="F61699" s="1" t="s">
        <v>67042</v>
      </c>
    </row>
    <row r="61700" spans="1:6" x14ac:dyDescent="0.3">
      <c r="A61700" s="1" t="s">
        <v>59007</v>
      </c>
      <c r="B61700" s="1" t="s">
        <v>67031</v>
      </c>
      <c r="E61700" s="1" t="s">
        <v>67041</v>
      </c>
      <c r="F61700" s="1" t="s">
        <v>67040</v>
      </c>
    </row>
    <row r="61701" spans="1:6" x14ac:dyDescent="0.3">
      <c r="A61701" s="1" t="s">
        <v>59008</v>
      </c>
      <c r="B61701" s="1" t="s">
        <v>67032</v>
      </c>
      <c r="E61701" s="1" t="s">
        <v>67043</v>
      </c>
      <c r="F61701" s="1" t="s">
        <v>67042</v>
      </c>
    </row>
    <row r="61702" spans="1:6" x14ac:dyDescent="0.3">
      <c r="A61702" s="1" t="s">
        <v>59009</v>
      </c>
      <c r="B61702" s="1" t="s">
        <v>67033</v>
      </c>
      <c r="E61702" s="1" t="s">
        <v>67044</v>
      </c>
      <c r="F61702" s="1" t="s">
        <v>67040</v>
      </c>
    </row>
    <row r="61703" spans="1:6" x14ac:dyDescent="0.3">
      <c r="A61703" s="1" t="s">
        <v>58917</v>
      </c>
      <c r="B61703" s="1" t="s">
        <v>67034</v>
      </c>
      <c r="E61703" s="1" t="s">
        <v>67045</v>
      </c>
      <c r="F61703" s="1" t="s">
        <v>67042</v>
      </c>
    </row>
    <row r="61704" spans="1:6" x14ac:dyDescent="0.3">
      <c r="A61704" s="1" t="s">
        <v>59010</v>
      </c>
      <c r="B61704" s="1" t="s">
        <v>67035</v>
      </c>
      <c r="E61704" s="1" t="s">
        <v>67046</v>
      </c>
      <c r="F61704" s="1" t="s">
        <v>67040</v>
      </c>
    </row>
    <row r="61705" spans="1:6" x14ac:dyDescent="0.3">
      <c r="A61705" s="1" t="s">
        <v>59011</v>
      </c>
      <c r="B61705" s="1" t="s">
        <v>67036</v>
      </c>
      <c r="E61705" s="1" t="s">
        <v>67047</v>
      </c>
      <c r="F61705" s="1" t="s">
        <v>67042</v>
      </c>
    </row>
    <row r="61706" spans="1:6" x14ac:dyDescent="0.3">
      <c r="A61706" s="1" t="s">
        <v>59012</v>
      </c>
      <c r="B61706" s="1" t="s">
        <v>67037</v>
      </c>
      <c r="E61706" s="1" t="s">
        <v>67048</v>
      </c>
      <c r="F61706" s="1" t="s">
        <v>67040</v>
      </c>
    </row>
    <row r="61707" spans="1:6" x14ac:dyDescent="0.3">
      <c r="A61707" s="1" t="s">
        <v>59013</v>
      </c>
      <c r="B61707" s="1" t="s">
        <v>67038</v>
      </c>
      <c r="E61707" s="1" t="s">
        <v>179</v>
      </c>
      <c r="F61707" s="1" t="s">
        <v>67042</v>
      </c>
    </row>
    <row r="61708" spans="1:6" x14ac:dyDescent="0.3">
      <c r="A61708" s="1" t="s">
        <v>59014</v>
      </c>
      <c r="B61708" s="1" t="s">
        <v>67021</v>
      </c>
      <c r="E61708" s="1" t="s">
        <v>67039</v>
      </c>
      <c r="F61708" s="1" t="s">
        <v>67040</v>
      </c>
    </row>
    <row r="61709" spans="1:6" x14ac:dyDescent="0.3">
      <c r="A61709" s="1" t="s">
        <v>59015</v>
      </c>
      <c r="B61709" s="1" t="s">
        <v>67022</v>
      </c>
      <c r="E61709" s="1" t="s">
        <v>67041</v>
      </c>
      <c r="F61709" s="1" t="s">
        <v>67042</v>
      </c>
    </row>
    <row r="61710" spans="1:6" x14ac:dyDescent="0.3">
      <c r="A61710" s="1" t="s">
        <v>59016</v>
      </c>
      <c r="B61710" s="1" t="s">
        <v>67023</v>
      </c>
      <c r="E61710" s="1" t="s">
        <v>67043</v>
      </c>
      <c r="F61710" s="1" t="s">
        <v>67040</v>
      </c>
    </row>
    <row r="61711" spans="1:6" x14ac:dyDescent="0.3">
      <c r="A61711" s="1" t="s">
        <v>59017</v>
      </c>
      <c r="B61711" s="1" t="s">
        <v>67024</v>
      </c>
      <c r="E61711" s="1" t="s">
        <v>67044</v>
      </c>
      <c r="F61711" s="1" t="s">
        <v>67042</v>
      </c>
    </row>
    <row r="61712" spans="1:6" x14ac:dyDescent="0.3">
      <c r="A61712" s="1" t="s">
        <v>59018</v>
      </c>
      <c r="B61712" s="1" t="s">
        <v>67025</v>
      </c>
      <c r="E61712" s="1" t="s">
        <v>67045</v>
      </c>
      <c r="F61712" s="1" t="s">
        <v>67040</v>
      </c>
    </row>
    <row r="61713" spans="1:6" x14ac:dyDescent="0.3">
      <c r="A61713" s="1" t="s">
        <v>59019</v>
      </c>
      <c r="B61713" s="1" t="s">
        <v>67026</v>
      </c>
      <c r="E61713" s="1" t="s">
        <v>67046</v>
      </c>
      <c r="F61713" s="1" t="s">
        <v>67042</v>
      </c>
    </row>
    <row r="61714" spans="1:6" x14ac:dyDescent="0.3">
      <c r="A61714" s="1" t="s">
        <v>59020</v>
      </c>
      <c r="B61714" s="1" t="s">
        <v>67027</v>
      </c>
      <c r="E61714" s="1" t="s">
        <v>67047</v>
      </c>
      <c r="F61714" s="1" t="s">
        <v>67040</v>
      </c>
    </row>
    <row r="61715" spans="1:6" x14ac:dyDescent="0.3">
      <c r="A61715" s="1" t="s">
        <v>59021</v>
      </c>
      <c r="B61715" s="1" t="s">
        <v>67028</v>
      </c>
      <c r="E61715" s="1" t="s">
        <v>67048</v>
      </c>
      <c r="F61715" s="1" t="s">
        <v>67042</v>
      </c>
    </row>
    <row r="61716" spans="1:6" x14ac:dyDescent="0.3">
      <c r="A61716" s="1" t="s">
        <v>59022</v>
      </c>
      <c r="B61716" s="1" t="s">
        <v>67029</v>
      </c>
      <c r="E61716" s="1" t="s">
        <v>179</v>
      </c>
      <c r="F61716" s="1" t="s">
        <v>67040</v>
      </c>
    </row>
    <row r="61717" spans="1:6" x14ac:dyDescent="0.3">
      <c r="A61717" s="1" t="s">
        <v>59023</v>
      </c>
      <c r="B61717" s="1" t="s">
        <v>67030</v>
      </c>
      <c r="E61717" s="1" t="s">
        <v>67039</v>
      </c>
      <c r="F61717" s="1" t="s">
        <v>67042</v>
      </c>
    </row>
    <row r="61718" spans="1:6" x14ac:dyDescent="0.3">
      <c r="A61718" s="1" t="s">
        <v>59024</v>
      </c>
      <c r="B61718" s="1" t="s">
        <v>67031</v>
      </c>
      <c r="E61718" s="1" t="s">
        <v>67041</v>
      </c>
      <c r="F61718" s="1" t="s">
        <v>67040</v>
      </c>
    </row>
    <row r="61719" spans="1:6" x14ac:dyDescent="0.3">
      <c r="A61719" s="1" t="s">
        <v>9597</v>
      </c>
      <c r="B61719" s="1" t="s">
        <v>67032</v>
      </c>
      <c r="E61719" s="1" t="s">
        <v>67043</v>
      </c>
      <c r="F61719" s="1" t="s">
        <v>67042</v>
      </c>
    </row>
    <row r="61720" spans="1:6" x14ac:dyDescent="0.3">
      <c r="A61720" s="1" t="s">
        <v>59025</v>
      </c>
      <c r="B61720" s="1" t="s">
        <v>67033</v>
      </c>
      <c r="E61720" s="1" t="s">
        <v>67044</v>
      </c>
      <c r="F61720" s="1" t="s">
        <v>67040</v>
      </c>
    </row>
    <row r="61721" spans="1:6" x14ac:dyDescent="0.3">
      <c r="A61721" s="1" t="s">
        <v>59026</v>
      </c>
      <c r="B61721" s="1" t="s">
        <v>67034</v>
      </c>
      <c r="E61721" s="1" t="s">
        <v>67045</v>
      </c>
      <c r="F61721" s="1" t="s">
        <v>67042</v>
      </c>
    </row>
    <row r="61722" spans="1:6" x14ac:dyDescent="0.3">
      <c r="A61722" s="1" t="s">
        <v>59027</v>
      </c>
      <c r="B61722" s="1" t="s">
        <v>67035</v>
      </c>
      <c r="E61722" s="1" t="s">
        <v>67046</v>
      </c>
      <c r="F61722" s="1" t="s">
        <v>67040</v>
      </c>
    </row>
    <row r="61723" spans="1:6" x14ac:dyDescent="0.3">
      <c r="A61723" s="1" t="s">
        <v>59028</v>
      </c>
      <c r="B61723" s="1" t="s">
        <v>67036</v>
      </c>
      <c r="E61723" s="1" t="s">
        <v>67047</v>
      </c>
      <c r="F61723" s="1" t="s">
        <v>67042</v>
      </c>
    </row>
    <row r="61724" spans="1:6" x14ac:dyDescent="0.3">
      <c r="A61724" s="1" t="s">
        <v>59029</v>
      </c>
      <c r="B61724" s="1" t="s">
        <v>67037</v>
      </c>
      <c r="E61724" s="1" t="s">
        <v>67048</v>
      </c>
      <c r="F61724" s="1" t="s">
        <v>67040</v>
      </c>
    </row>
    <row r="61725" spans="1:6" x14ac:dyDescent="0.3">
      <c r="A61725" s="1" t="s">
        <v>59030</v>
      </c>
      <c r="B61725" s="1" t="s">
        <v>67038</v>
      </c>
      <c r="E61725" s="1" t="s">
        <v>179</v>
      </c>
      <c r="F61725" s="1" t="s">
        <v>67042</v>
      </c>
    </row>
    <row r="61726" spans="1:6" x14ac:dyDescent="0.3">
      <c r="A61726" s="1" t="s">
        <v>59031</v>
      </c>
      <c r="B61726" s="1" t="s">
        <v>67021</v>
      </c>
      <c r="E61726" s="1" t="s">
        <v>67039</v>
      </c>
      <c r="F61726" s="1" t="s">
        <v>67040</v>
      </c>
    </row>
    <row r="61727" spans="1:6" x14ac:dyDescent="0.3">
      <c r="A61727" s="1" t="s">
        <v>59032</v>
      </c>
      <c r="B61727" s="1" t="s">
        <v>67022</v>
      </c>
      <c r="E61727" s="1" t="s">
        <v>67041</v>
      </c>
      <c r="F61727" s="1" t="s">
        <v>67042</v>
      </c>
    </row>
    <row r="61728" spans="1:6" x14ac:dyDescent="0.3">
      <c r="A61728" s="1" t="s">
        <v>59033</v>
      </c>
      <c r="B61728" s="1" t="s">
        <v>67023</v>
      </c>
      <c r="E61728" s="1" t="s">
        <v>67043</v>
      </c>
      <c r="F61728" s="1" t="s">
        <v>67040</v>
      </c>
    </row>
    <row r="61729" spans="1:6" x14ac:dyDescent="0.3">
      <c r="A61729" s="1" t="s">
        <v>59034</v>
      </c>
      <c r="B61729" s="1" t="s">
        <v>67024</v>
      </c>
      <c r="E61729" s="1" t="s">
        <v>67044</v>
      </c>
      <c r="F61729" s="1" t="s">
        <v>67042</v>
      </c>
    </row>
    <row r="61730" spans="1:6" x14ac:dyDescent="0.3">
      <c r="A61730" s="1" t="s">
        <v>59035</v>
      </c>
      <c r="B61730" s="1" t="s">
        <v>67025</v>
      </c>
      <c r="E61730" s="1" t="s">
        <v>67045</v>
      </c>
      <c r="F61730" s="1" t="s">
        <v>67040</v>
      </c>
    </row>
    <row r="61731" spans="1:6" x14ac:dyDescent="0.3">
      <c r="A61731" s="1" t="s">
        <v>59036</v>
      </c>
      <c r="B61731" s="1" t="s">
        <v>67026</v>
      </c>
      <c r="E61731" s="1" t="s">
        <v>67046</v>
      </c>
      <c r="F61731" s="1" t="s">
        <v>67042</v>
      </c>
    </row>
    <row r="61732" spans="1:6" x14ac:dyDescent="0.3">
      <c r="A61732" s="1" t="s">
        <v>59036</v>
      </c>
      <c r="B61732" s="1" t="s">
        <v>67027</v>
      </c>
      <c r="E61732" s="1" t="s">
        <v>67047</v>
      </c>
      <c r="F61732" s="1" t="s">
        <v>67040</v>
      </c>
    </row>
    <row r="61733" spans="1:6" x14ac:dyDescent="0.3">
      <c r="A61733" s="1" t="s">
        <v>59037</v>
      </c>
      <c r="B61733" s="1" t="s">
        <v>67028</v>
      </c>
      <c r="E61733" s="1" t="s">
        <v>67048</v>
      </c>
      <c r="F61733" s="1" t="s">
        <v>67042</v>
      </c>
    </row>
    <row r="61734" spans="1:6" x14ac:dyDescent="0.3">
      <c r="A61734" s="1" t="s">
        <v>59038</v>
      </c>
      <c r="B61734" s="1" t="s">
        <v>67029</v>
      </c>
      <c r="E61734" s="1" t="s">
        <v>179</v>
      </c>
      <c r="F61734" s="1" t="s">
        <v>67040</v>
      </c>
    </row>
    <row r="61735" spans="1:6" x14ac:dyDescent="0.3">
      <c r="A61735" s="1" t="s">
        <v>59039</v>
      </c>
      <c r="B61735" s="1" t="s">
        <v>67030</v>
      </c>
      <c r="E61735" s="1" t="s">
        <v>67039</v>
      </c>
      <c r="F61735" s="1" t="s">
        <v>67042</v>
      </c>
    </row>
    <row r="61736" spans="1:6" x14ac:dyDescent="0.3">
      <c r="A61736" s="1" t="s">
        <v>59040</v>
      </c>
      <c r="B61736" s="1" t="s">
        <v>67031</v>
      </c>
      <c r="E61736" s="1" t="s">
        <v>67041</v>
      </c>
      <c r="F61736" s="1" t="s">
        <v>67040</v>
      </c>
    </row>
    <row r="61737" spans="1:6" x14ac:dyDescent="0.3">
      <c r="A61737" s="1" t="s">
        <v>59041</v>
      </c>
      <c r="B61737" s="1" t="s">
        <v>67032</v>
      </c>
      <c r="E61737" s="1" t="s">
        <v>67043</v>
      </c>
      <c r="F61737" s="1" t="s">
        <v>67042</v>
      </c>
    </row>
    <row r="61738" spans="1:6" x14ac:dyDescent="0.3">
      <c r="A61738" s="1" t="s">
        <v>59042</v>
      </c>
      <c r="B61738" s="1" t="s">
        <v>67033</v>
      </c>
      <c r="E61738" s="1" t="s">
        <v>67044</v>
      </c>
      <c r="F61738" s="1" t="s">
        <v>67040</v>
      </c>
    </row>
    <row r="61739" spans="1:6" x14ac:dyDescent="0.3">
      <c r="A61739" s="1" t="s">
        <v>59043</v>
      </c>
      <c r="B61739" s="1" t="s">
        <v>67034</v>
      </c>
      <c r="E61739" s="1" t="s">
        <v>67045</v>
      </c>
      <c r="F61739" s="1" t="s">
        <v>67042</v>
      </c>
    </row>
    <row r="61740" spans="1:6" x14ac:dyDescent="0.3">
      <c r="A61740" s="1" t="s">
        <v>59044</v>
      </c>
      <c r="B61740" s="1" t="s">
        <v>67035</v>
      </c>
      <c r="E61740" s="1" t="s">
        <v>67046</v>
      </c>
      <c r="F61740" s="1" t="s">
        <v>67040</v>
      </c>
    </row>
    <row r="61741" spans="1:6" x14ac:dyDescent="0.3">
      <c r="A61741" s="1" t="s">
        <v>59045</v>
      </c>
      <c r="B61741" s="1" t="s">
        <v>67036</v>
      </c>
      <c r="E61741" s="1" t="s">
        <v>67047</v>
      </c>
      <c r="F61741" s="1" t="s">
        <v>67042</v>
      </c>
    </row>
    <row r="61742" spans="1:6" x14ac:dyDescent="0.3">
      <c r="A61742" s="1" t="s">
        <v>59046</v>
      </c>
      <c r="B61742" s="1" t="s">
        <v>67037</v>
      </c>
      <c r="E61742" s="1" t="s">
        <v>67048</v>
      </c>
      <c r="F61742" s="1" t="s">
        <v>67040</v>
      </c>
    </row>
    <row r="61743" spans="1:6" x14ac:dyDescent="0.3">
      <c r="A61743" s="1" t="s">
        <v>59047</v>
      </c>
      <c r="B61743" s="1" t="s">
        <v>67038</v>
      </c>
      <c r="E61743" s="1" t="s">
        <v>179</v>
      </c>
      <c r="F61743" s="1" t="s">
        <v>67042</v>
      </c>
    </row>
    <row r="61744" spans="1:6" x14ac:dyDescent="0.3">
      <c r="A61744" s="1" t="s">
        <v>59048</v>
      </c>
      <c r="B61744" s="1" t="s">
        <v>67021</v>
      </c>
      <c r="E61744" s="1" t="s">
        <v>67039</v>
      </c>
      <c r="F61744" s="1" t="s">
        <v>67040</v>
      </c>
    </row>
    <row r="61745" spans="1:6" x14ac:dyDescent="0.3">
      <c r="A61745" s="1" t="s">
        <v>59049</v>
      </c>
      <c r="B61745" s="1" t="s">
        <v>67022</v>
      </c>
      <c r="E61745" s="1" t="s">
        <v>67041</v>
      </c>
      <c r="F61745" s="1" t="s">
        <v>67042</v>
      </c>
    </row>
    <row r="61746" spans="1:6" x14ac:dyDescent="0.3">
      <c r="A61746" s="1" t="s">
        <v>16407</v>
      </c>
      <c r="B61746" s="1" t="s">
        <v>67023</v>
      </c>
      <c r="E61746" s="1" t="s">
        <v>67043</v>
      </c>
      <c r="F61746" s="1" t="s">
        <v>67040</v>
      </c>
    </row>
    <row r="61747" spans="1:6" x14ac:dyDescent="0.3">
      <c r="A61747" s="1" t="s">
        <v>977</v>
      </c>
      <c r="B61747" s="1" t="s">
        <v>67024</v>
      </c>
      <c r="E61747" s="1" t="s">
        <v>67044</v>
      </c>
      <c r="F61747" s="1" t="s">
        <v>67042</v>
      </c>
    </row>
    <row r="61748" spans="1:6" x14ac:dyDescent="0.3">
      <c r="A61748" s="1" t="s">
        <v>59050</v>
      </c>
      <c r="B61748" s="1" t="s">
        <v>67025</v>
      </c>
      <c r="E61748" s="1" t="s">
        <v>67045</v>
      </c>
      <c r="F61748" s="1" t="s">
        <v>67040</v>
      </c>
    </row>
    <row r="61749" spans="1:6" x14ac:dyDescent="0.3">
      <c r="A61749" s="1" t="s">
        <v>59051</v>
      </c>
      <c r="B61749" s="1" t="s">
        <v>67026</v>
      </c>
      <c r="E61749" s="1" t="s">
        <v>67046</v>
      </c>
      <c r="F61749" s="1" t="s">
        <v>67042</v>
      </c>
    </row>
    <row r="61750" spans="1:6" x14ac:dyDescent="0.3">
      <c r="A61750" s="1" t="s">
        <v>59052</v>
      </c>
      <c r="B61750" s="1" t="s">
        <v>67027</v>
      </c>
      <c r="E61750" s="1" t="s">
        <v>67047</v>
      </c>
      <c r="F61750" s="1" t="s">
        <v>67040</v>
      </c>
    </row>
    <row r="61751" spans="1:6" x14ac:dyDescent="0.3">
      <c r="A61751" s="1" t="s">
        <v>59053</v>
      </c>
      <c r="B61751" s="1" t="s">
        <v>67028</v>
      </c>
      <c r="E61751" s="1" t="s">
        <v>67048</v>
      </c>
      <c r="F61751" s="1" t="s">
        <v>67042</v>
      </c>
    </row>
    <row r="61752" spans="1:6" x14ac:dyDescent="0.3">
      <c r="A61752" s="1" t="s">
        <v>59054</v>
      </c>
      <c r="B61752" s="1" t="s">
        <v>67029</v>
      </c>
      <c r="E61752" s="1" t="s">
        <v>179</v>
      </c>
      <c r="F61752" s="1" t="s">
        <v>67040</v>
      </c>
    </row>
    <row r="61753" spans="1:6" x14ac:dyDescent="0.3">
      <c r="A61753" s="1" t="s">
        <v>59055</v>
      </c>
      <c r="B61753" s="1" t="s">
        <v>67030</v>
      </c>
      <c r="E61753" s="1" t="s">
        <v>67039</v>
      </c>
      <c r="F61753" s="1" t="s">
        <v>67042</v>
      </c>
    </row>
    <row r="61754" spans="1:6" x14ac:dyDescent="0.3">
      <c r="A61754" s="1" t="s">
        <v>59056</v>
      </c>
      <c r="B61754" s="1" t="s">
        <v>67031</v>
      </c>
      <c r="E61754" s="1" t="s">
        <v>67041</v>
      </c>
      <c r="F61754" s="1" t="s">
        <v>67040</v>
      </c>
    </row>
    <row r="61755" spans="1:6" x14ac:dyDescent="0.3">
      <c r="A61755" s="1" t="s">
        <v>59057</v>
      </c>
      <c r="B61755" s="1" t="s">
        <v>67032</v>
      </c>
      <c r="E61755" s="1" t="s">
        <v>67043</v>
      </c>
      <c r="F61755" s="1" t="s">
        <v>67042</v>
      </c>
    </row>
    <row r="61756" spans="1:6" x14ac:dyDescent="0.3">
      <c r="A61756" s="1" t="s">
        <v>59058</v>
      </c>
      <c r="B61756" s="1" t="s">
        <v>67033</v>
      </c>
      <c r="E61756" s="1" t="s">
        <v>67044</v>
      </c>
      <c r="F61756" s="1" t="s">
        <v>67040</v>
      </c>
    </row>
    <row r="61757" spans="1:6" x14ac:dyDescent="0.3">
      <c r="A61757" s="1" t="s">
        <v>24279</v>
      </c>
      <c r="B61757" s="1" t="s">
        <v>67034</v>
      </c>
      <c r="E61757" s="1" t="s">
        <v>67045</v>
      </c>
      <c r="F61757" s="1" t="s">
        <v>67042</v>
      </c>
    </row>
    <row r="61758" spans="1:6" x14ac:dyDescent="0.3">
      <c r="A61758" s="1" t="s">
        <v>59059</v>
      </c>
      <c r="B61758" s="1" t="s">
        <v>67035</v>
      </c>
      <c r="E61758" s="1" t="s">
        <v>67046</v>
      </c>
      <c r="F61758" s="1" t="s">
        <v>67040</v>
      </c>
    </row>
    <row r="61759" spans="1:6" x14ac:dyDescent="0.3">
      <c r="A61759" s="1" t="s">
        <v>59060</v>
      </c>
      <c r="B61759" s="1" t="s">
        <v>67036</v>
      </c>
      <c r="E61759" s="1" t="s">
        <v>67047</v>
      </c>
      <c r="F61759" s="1" t="s">
        <v>67042</v>
      </c>
    </row>
    <row r="61760" spans="1:6" x14ac:dyDescent="0.3">
      <c r="A61760" s="1" t="s">
        <v>59061</v>
      </c>
      <c r="B61760" s="1" t="s">
        <v>67037</v>
      </c>
      <c r="E61760" s="1" t="s">
        <v>67048</v>
      </c>
      <c r="F61760" s="1" t="s">
        <v>67040</v>
      </c>
    </row>
    <row r="61761" spans="1:6" x14ac:dyDescent="0.3">
      <c r="A61761" s="1" t="s">
        <v>59062</v>
      </c>
      <c r="B61761" s="1" t="s">
        <v>67038</v>
      </c>
      <c r="E61761" s="1" t="s">
        <v>179</v>
      </c>
      <c r="F61761" s="1" t="s">
        <v>67042</v>
      </c>
    </row>
    <row r="61762" spans="1:6" x14ac:dyDescent="0.3">
      <c r="A61762" s="1" t="s">
        <v>59063</v>
      </c>
      <c r="B61762" s="1" t="s">
        <v>67021</v>
      </c>
      <c r="E61762" s="1" t="s">
        <v>67039</v>
      </c>
      <c r="F61762" s="1" t="s">
        <v>67040</v>
      </c>
    </row>
    <row r="61763" spans="1:6" x14ac:dyDescent="0.3">
      <c r="A61763" s="1" t="s">
        <v>59064</v>
      </c>
      <c r="B61763" s="1" t="s">
        <v>67022</v>
      </c>
      <c r="E61763" s="1" t="s">
        <v>67041</v>
      </c>
      <c r="F61763" s="1" t="s">
        <v>67042</v>
      </c>
    </row>
    <row r="61764" spans="1:6" x14ac:dyDescent="0.3">
      <c r="A61764" s="1" t="s">
        <v>59065</v>
      </c>
      <c r="B61764" s="1" t="s">
        <v>67023</v>
      </c>
      <c r="E61764" s="1" t="s">
        <v>67043</v>
      </c>
      <c r="F61764" s="1" t="s">
        <v>67040</v>
      </c>
    </row>
    <row r="61765" spans="1:6" x14ac:dyDescent="0.3">
      <c r="A61765" s="1" t="s">
        <v>59066</v>
      </c>
      <c r="B61765" s="1" t="s">
        <v>67024</v>
      </c>
      <c r="E61765" s="1" t="s">
        <v>67044</v>
      </c>
      <c r="F61765" s="1" t="s">
        <v>67042</v>
      </c>
    </row>
    <row r="61766" spans="1:6" x14ac:dyDescent="0.3">
      <c r="A61766" s="1" t="s">
        <v>59067</v>
      </c>
      <c r="B61766" s="1" t="s">
        <v>67025</v>
      </c>
      <c r="E61766" s="1" t="s">
        <v>67045</v>
      </c>
      <c r="F61766" s="1" t="s">
        <v>67040</v>
      </c>
    </row>
    <row r="61767" spans="1:6" x14ac:dyDescent="0.3">
      <c r="A61767" s="1" t="s">
        <v>59068</v>
      </c>
      <c r="B61767" s="1" t="s">
        <v>67026</v>
      </c>
      <c r="E61767" s="1" t="s">
        <v>67046</v>
      </c>
      <c r="F61767" s="1" t="s">
        <v>67042</v>
      </c>
    </row>
    <row r="61768" spans="1:6" x14ac:dyDescent="0.3">
      <c r="A61768" s="1" t="s">
        <v>59069</v>
      </c>
      <c r="B61768" s="1" t="s">
        <v>67027</v>
      </c>
      <c r="E61768" s="1" t="s">
        <v>67047</v>
      </c>
      <c r="F61768" s="1" t="s">
        <v>67040</v>
      </c>
    </row>
    <row r="61769" spans="1:6" x14ac:dyDescent="0.3">
      <c r="A61769" s="1" t="s">
        <v>59070</v>
      </c>
      <c r="B61769" s="1" t="s">
        <v>67028</v>
      </c>
      <c r="E61769" s="1" t="s">
        <v>67048</v>
      </c>
      <c r="F61769" s="1" t="s">
        <v>67042</v>
      </c>
    </row>
    <row r="61770" spans="1:6" x14ac:dyDescent="0.3">
      <c r="A61770" s="1" t="s">
        <v>59071</v>
      </c>
      <c r="B61770" s="1" t="s">
        <v>67029</v>
      </c>
      <c r="E61770" s="1" t="s">
        <v>179</v>
      </c>
      <c r="F61770" s="1" t="s">
        <v>67040</v>
      </c>
    </row>
    <row r="61771" spans="1:6" x14ac:dyDescent="0.3">
      <c r="A61771" s="1" t="s">
        <v>59072</v>
      </c>
      <c r="B61771" s="1" t="s">
        <v>67030</v>
      </c>
      <c r="E61771" s="1" t="s">
        <v>67039</v>
      </c>
      <c r="F61771" s="1" t="s">
        <v>67042</v>
      </c>
    </row>
    <row r="61772" spans="1:6" x14ac:dyDescent="0.3">
      <c r="A61772" s="1" t="s">
        <v>59073</v>
      </c>
      <c r="B61772" s="1" t="s">
        <v>67031</v>
      </c>
      <c r="E61772" s="1" t="s">
        <v>67041</v>
      </c>
      <c r="F61772" s="1" t="s">
        <v>67040</v>
      </c>
    </row>
    <row r="61773" spans="1:6" x14ac:dyDescent="0.3">
      <c r="A61773" s="1" t="s">
        <v>59074</v>
      </c>
      <c r="B61773" s="1" t="s">
        <v>67032</v>
      </c>
      <c r="E61773" s="1" t="s">
        <v>67043</v>
      </c>
      <c r="F61773" s="1" t="s">
        <v>67042</v>
      </c>
    </row>
    <row r="61774" spans="1:6" x14ac:dyDescent="0.3">
      <c r="A61774" s="1" t="s">
        <v>59075</v>
      </c>
      <c r="B61774" s="1" t="s">
        <v>67033</v>
      </c>
      <c r="E61774" s="1" t="s">
        <v>67044</v>
      </c>
      <c r="F61774" s="1" t="s">
        <v>67040</v>
      </c>
    </row>
    <row r="61775" spans="1:6" x14ac:dyDescent="0.3">
      <c r="A61775" s="1" t="s">
        <v>59076</v>
      </c>
      <c r="B61775" s="1" t="s">
        <v>67034</v>
      </c>
      <c r="E61775" s="1" t="s">
        <v>67045</v>
      </c>
      <c r="F61775" s="1" t="s">
        <v>67042</v>
      </c>
    </row>
    <row r="61776" spans="1:6" x14ac:dyDescent="0.3">
      <c r="A61776" s="1" t="s">
        <v>59077</v>
      </c>
      <c r="B61776" s="1" t="s">
        <v>67035</v>
      </c>
      <c r="E61776" s="1" t="s">
        <v>67046</v>
      </c>
      <c r="F61776" s="1" t="s">
        <v>67040</v>
      </c>
    </row>
    <row r="61777" spans="1:6" x14ac:dyDescent="0.3">
      <c r="A61777" s="1" t="s">
        <v>59078</v>
      </c>
      <c r="B61777" s="1" t="s">
        <v>67036</v>
      </c>
      <c r="E61777" s="1" t="s">
        <v>67047</v>
      </c>
      <c r="F61777" s="1" t="s">
        <v>67042</v>
      </c>
    </row>
    <row r="61778" spans="1:6" x14ac:dyDescent="0.3">
      <c r="A61778" s="1" t="s">
        <v>59079</v>
      </c>
      <c r="B61778" s="1" t="s">
        <v>67037</v>
      </c>
      <c r="E61778" s="1" t="s">
        <v>67048</v>
      </c>
      <c r="F61778" s="1" t="s">
        <v>67040</v>
      </c>
    </row>
    <row r="61779" spans="1:6" x14ac:dyDescent="0.3">
      <c r="A61779" s="1" t="s">
        <v>59080</v>
      </c>
      <c r="B61779" s="1" t="s">
        <v>67038</v>
      </c>
      <c r="E61779" s="1" t="s">
        <v>179</v>
      </c>
      <c r="F61779" s="1" t="s">
        <v>67042</v>
      </c>
    </row>
    <row r="61780" spans="1:6" x14ac:dyDescent="0.3">
      <c r="A61780" s="1" t="s">
        <v>59081</v>
      </c>
      <c r="B61780" s="1" t="s">
        <v>67021</v>
      </c>
      <c r="E61780" s="1" t="s">
        <v>67039</v>
      </c>
      <c r="F61780" s="1" t="s">
        <v>67040</v>
      </c>
    </row>
    <row r="61781" spans="1:6" x14ac:dyDescent="0.3">
      <c r="A61781" s="1" t="s">
        <v>59082</v>
      </c>
      <c r="B61781" s="1" t="s">
        <v>67022</v>
      </c>
      <c r="E61781" s="1" t="s">
        <v>67041</v>
      </c>
      <c r="F61781" s="1" t="s">
        <v>67042</v>
      </c>
    </row>
    <row r="61782" spans="1:6" x14ac:dyDescent="0.3">
      <c r="A61782" s="1" t="s">
        <v>53457</v>
      </c>
      <c r="B61782" s="1" t="s">
        <v>67023</v>
      </c>
      <c r="E61782" s="1" t="s">
        <v>67043</v>
      </c>
      <c r="F61782" s="1" t="s">
        <v>67040</v>
      </c>
    </row>
    <row r="61783" spans="1:6" x14ac:dyDescent="0.3">
      <c r="A61783" s="1" t="s">
        <v>59083</v>
      </c>
      <c r="B61783" s="1" t="s">
        <v>67024</v>
      </c>
      <c r="E61783" s="1" t="s">
        <v>67044</v>
      </c>
      <c r="F61783" s="1" t="s">
        <v>67042</v>
      </c>
    </row>
    <row r="61784" spans="1:6" x14ac:dyDescent="0.3">
      <c r="A61784" s="1" t="s">
        <v>2790</v>
      </c>
      <c r="B61784" s="1" t="s">
        <v>67025</v>
      </c>
      <c r="E61784" s="1" t="s">
        <v>67045</v>
      </c>
      <c r="F61784" s="1" t="s">
        <v>67040</v>
      </c>
    </row>
    <row r="61785" spans="1:6" x14ac:dyDescent="0.3">
      <c r="A61785" s="1" t="s">
        <v>59084</v>
      </c>
      <c r="B61785" s="1" t="s">
        <v>67026</v>
      </c>
      <c r="E61785" s="1" t="s">
        <v>67046</v>
      </c>
      <c r="F61785" s="1" t="s">
        <v>67042</v>
      </c>
    </row>
    <row r="61786" spans="1:6" x14ac:dyDescent="0.3">
      <c r="A61786" s="1" t="s">
        <v>59085</v>
      </c>
      <c r="B61786" s="1" t="s">
        <v>67027</v>
      </c>
      <c r="E61786" s="1" t="s">
        <v>67047</v>
      </c>
      <c r="F61786" s="1" t="s">
        <v>67040</v>
      </c>
    </row>
    <row r="61787" spans="1:6" x14ac:dyDescent="0.3">
      <c r="A61787" s="1" t="s">
        <v>59086</v>
      </c>
      <c r="B61787" s="1" t="s">
        <v>67028</v>
      </c>
      <c r="E61787" s="1" t="s">
        <v>67048</v>
      </c>
      <c r="F61787" s="1" t="s">
        <v>67042</v>
      </c>
    </row>
    <row r="61788" spans="1:6" x14ac:dyDescent="0.3">
      <c r="A61788" s="1" t="s">
        <v>59087</v>
      </c>
      <c r="B61788" s="1" t="s">
        <v>67029</v>
      </c>
      <c r="E61788" s="1" t="s">
        <v>179</v>
      </c>
      <c r="F61788" s="1" t="s">
        <v>67040</v>
      </c>
    </row>
    <row r="61789" spans="1:6" x14ac:dyDescent="0.3">
      <c r="A61789" s="1" t="s">
        <v>59088</v>
      </c>
      <c r="B61789" s="1" t="s">
        <v>67030</v>
      </c>
      <c r="E61789" s="1" t="s">
        <v>67039</v>
      </c>
      <c r="F61789" s="1" t="s">
        <v>67042</v>
      </c>
    </row>
    <row r="61790" spans="1:6" x14ac:dyDescent="0.3">
      <c r="A61790" s="1" t="s">
        <v>59089</v>
      </c>
      <c r="B61790" s="1" t="s">
        <v>67031</v>
      </c>
      <c r="E61790" s="1" t="s">
        <v>67041</v>
      </c>
      <c r="F61790" s="1" t="s">
        <v>67040</v>
      </c>
    </row>
    <row r="61791" spans="1:6" x14ac:dyDescent="0.3">
      <c r="A61791" s="1" t="s">
        <v>59090</v>
      </c>
      <c r="B61791" s="1" t="s">
        <v>67032</v>
      </c>
      <c r="E61791" s="1" t="s">
        <v>67043</v>
      </c>
      <c r="F61791" s="1" t="s">
        <v>67042</v>
      </c>
    </row>
    <row r="61792" spans="1:6" x14ac:dyDescent="0.3">
      <c r="A61792" s="1" t="s">
        <v>59091</v>
      </c>
      <c r="B61792" s="1" t="s">
        <v>67033</v>
      </c>
      <c r="E61792" s="1" t="s">
        <v>67044</v>
      </c>
      <c r="F61792" s="1" t="s">
        <v>67040</v>
      </c>
    </row>
    <row r="61793" spans="1:6" x14ac:dyDescent="0.3">
      <c r="A61793" s="1" t="s">
        <v>59092</v>
      </c>
      <c r="B61793" s="1" t="s">
        <v>67034</v>
      </c>
      <c r="E61793" s="1" t="s">
        <v>67045</v>
      </c>
      <c r="F61793" s="1" t="s">
        <v>67042</v>
      </c>
    </row>
    <row r="61794" spans="1:6" x14ac:dyDescent="0.3">
      <c r="A61794" s="1" t="s">
        <v>59093</v>
      </c>
      <c r="B61794" s="1" t="s">
        <v>67035</v>
      </c>
      <c r="E61794" s="1" t="s">
        <v>67046</v>
      </c>
      <c r="F61794" s="1" t="s">
        <v>67040</v>
      </c>
    </row>
    <row r="61795" spans="1:6" x14ac:dyDescent="0.3">
      <c r="A61795" s="1" t="s">
        <v>59094</v>
      </c>
      <c r="B61795" s="1" t="s">
        <v>67036</v>
      </c>
      <c r="E61795" s="1" t="s">
        <v>67047</v>
      </c>
      <c r="F61795" s="1" t="s">
        <v>67042</v>
      </c>
    </row>
    <row r="61796" spans="1:6" x14ac:dyDescent="0.3">
      <c r="A61796" s="1" t="s">
        <v>58872</v>
      </c>
      <c r="B61796" s="1" t="s">
        <v>67037</v>
      </c>
      <c r="E61796" s="1" t="s">
        <v>67048</v>
      </c>
      <c r="F61796" s="1" t="s">
        <v>67040</v>
      </c>
    </row>
    <row r="61797" spans="1:6" x14ac:dyDescent="0.3">
      <c r="A61797" s="1" t="s">
        <v>59095</v>
      </c>
      <c r="B61797" s="1" t="s">
        <v>67038</v>
      </c>
      <c r="E61797" s="1" t="s">
        <v>179</v>
      </c>
      <c r="F61797" s="1" t="s">
        <v>67042</v>
      </c>
    </row>
    <row r="61798" spans="1:6" x14ac:dyDescent="0.3">
      <c r="A61798" s="1" t="s">
        <v>59096</v>
      </c>
      <c r="B61798" s="1" t="s">
        <v>67021</v>
      </c>
      <c r="E61798" s="1" t="s">
        <v>67039</v>
      </c>
      <c r="F61798" s="1" t="s">
        <v>67040</v>
      </c>
    </row>
    <row r="61799" spans="1:6" x14ac:dyDescent="0.3">
      <c r="A61799" s="1" t="s">
        <v>59097</v>
      </c>
      <c r="B61799" s="1" t="s">
        <v>67022</v>
      </c>
      <c r="E61799" s="1" t="s">
        <v>67041</v>
      </c>
      <c r="F61799" s="1" t="s">
        <v>67042</v>
      </c>
    </row>
    <row r="61800" spans="1:6" x14ac:dyDescent="0.3">
      <c r="A61800" s="1" t="s">
        <v>59098</v>
      </c>
      <c r="B61800" s="1" t="s">
        <v>67023</v>
      </c>
      <c r="E61800" s="1" t="s">
        <v>67043</v>
      </c>
      <c r="F61800" s="1" t="s">
        <v>67040</v>
      </c>
    </row>
    <row r="61801" spans="1:6" x14ac:dyDescent="0.3">
      <c r="A61801" s="1" t="s">
        <v>59099</v>
      </c>
      <c r="B61801" s="1" t="s">
        <v>67024</v>
      </c>
      <c r="E61801" s="1" t="s">
        <v>67044</v>
      </c>
      <c r="F61801" s="1" t="s">
        <v>67042</v>
      </c>
    </row>
    <row r="61802" spans="1:6" x14ac:dyDescent="0.3">
      <c r="A61802" s="1" t="s">
        <v>59100</v>
      </c>
      <c r="B61802" s="1" t="s">
        <v>67025</v>
      </c>
      <c r="E61802" s="1" t="s">
        <v>67045</v>
      </c>
      <c r="F61802" s="1" t="s">
        <v>67040</v>
      </c>
    </row>
    <row r="61803" spans="1:6" x14ac:dyDescent="0.3">
      <c r="A61803" s="1" t="s">
        <v>59101</v>
      </c>
      <c r="B61803" s="1" t="s">
        <v>67026</v>
      </c>
      <c r="E61803" s="1" t="s">
        <v>67046</v>
      </c>
      <c r="F61803" s="1" t="s">
        <v>67042</v>
      </c>
    </row>
    <row r="61804" spans="1:6" x14ac:dyDescent="0.3">
      <c r="A61804" s="1" t="s">
        <v>59102</v>
      </c>
      <c r="B61804" s="1" t="s">
        <v>67027</v>
      </c>
      <c r="E61804" s="1" t="s">
        <v>67047</v>
      </c>
      <c r="F61804" s="1" t="s">
        <v>67040</v>
      </c>
    </row>
    <row r="61805" spans="1:6" x14ac:dyDescent="0.3">
      <c r="A61805" s="1" t="s">
        <v>59103</v>
      </c>
      <c r="B61805" s="1" t="s">
        <v>67028</v>
      </c>
      <c r="E61805" s="1" t="s">
        <v>67048</v>
      </c>
      <c r="F61805" s="1" t="s">
        <v>67042</v>
      </c>
    </row>
    <row r="61806" spans="1:6" x14ac:dyDescent="0.3">
      <c r="A61806" s="1" t="s">
        <v>59104</v>
      </c>
      <c r="B61806" s="1" t="s">
        <v>67029</v>
      </c>
      <c r="E61806" s="1" t="s">
        <v>179</v>
      </c>
      <c r="F61806" s="1" t="s">
        <v>67040</v>
      </c>
    </row>
    <row r="61807" spans="1:6" x14ac:dyDescent="0.3">
      <c r="A61807" s="1" t="s">
        <v>59105</v>
      </c>
      <c r="B61807" s="1" t="s">
        <v>67030</v>
      </c>
      <c r="E61807" s="1" t="s">
        <v>67039</v>
      </c>
      <c r="F61807" s="1" t="s">
        <v>67042</v>
      </c>
    </row>
    <row r="61808" spans="1:6" x14ac:dyDescent="0.3">
      <c r="A61808" s="1" t="s">
        <v>59106</v>
      </c>
      <c r="B61808" s="1" t="s">
        <v>67031</v>
      </c>
      <c r="E61808" s="1" t="s">
        <v>67041</v>
      </c>
      <c r="F61808" s="1" t="s">
        <v>67040</v>
      </c>
    </row>
    <row r="61809" spans="1:6" x14ac:dyDescent="0.3">
      <c r="A61809" s="1" t="s">
        <v>59107</v>
      </c>
      <c r="B61809" s="1" t="s">
        <v>67032</v>
      </c>
      <c r="E61809" s="1" t="s">
        <v>67043</v>
      </c>
      <c r="F61809" s="1" t="s">
        <v>67042</v>
      </c>
    </row>
    <row r="61810" spans="1:6" x14ac:dyDescent="0.3">
      <c r="A61810" s="1" t="s">
        <v>59108</v>
      </c>
      <c r="B61810" s="1" t="s">
        <v>67033</v>
      </c>
      <c r="E61810" s="1" t="s">
        <v>67044</v>
      </c>
      <c r="F61810" s="1" t="s">
        <v>67040</v>
      </c>
    </row>
    <row r="61811" spans="1:6" x14ac:dyDescent="0.3">
      <c r="A61811" s="1" t="s">
        <v>59109</v>
      </c>
      <c r="B61811" s="1" t="s">
        <v>67034</v>
      </c>
      <c r="E61811" s="1" t="s">
        <v>67045</v>
      </c>
      <c r="F61811" s="1" t="s">
        <v>67042</v>
      </c>
    </row>
    <row r="61812" spans="1:6" x14ac:dyDescent="0.3">
      <c r="A61812" s="1" t="s">
        <v>59110</v>
      </c>
      <c r="B61812" s="1" t="s">
        <v>67035</v>
      </c>
      <c r="E61812" s="1" t="s">
        <v>67046</v>
      </c>
      <c r="F61812" s="1" t="s">
        <v>67040</v>
      </c>
    </row>
    <row r="61813" spans="1:6" x14ac:dyDescent="0.3">
      <c r="A61813" s="1" t="s">
        <v>59111</v>
      </c>
      <c r="B61813" s="1" t="s">
        <v>67036</v>
      </c>
      <c r="E61813" s="1" t="s">
        <v>67047</v>
      </c>
      <c r="F61813" s="1" t="s">
        <v>67042</v>
      </c>
    </row>
    <row r="61814" spans="1:6" x14ac:dyDescent="0.3">
      <c r="A61814" s="1" t="s">
        <v>59112</v>
      </c>
      <c r="B61814" s="1" t="s">
        <v>67037</v>
      </c>
      <c r="E61814" s="1" t="s">
        <v>67048</v>
      </c>
      <c r="F61814" s="1" t="s">
        <v>67040</v>
      </c>
    </row>
    <row r="61815" spans="1:6" x14ac:dyDescent="0.3">
      <c r="A61815" s="1" t="s">
        <v>59113</v>
      </c>
      <c r="B61815" s="1" t="s">
        <v>67038</v>
      </c>
      <c r="E61815" s="1" t="s">
        <v>179</v>
      </c>
      <c r="F61815" s="1" t="s">
        <v>67042</v>
      </c>
    </row>
    <row r="61816" spans="1:6" x14ac:dyDescent="0.3">
      <c r="A61816" s="1" t="s">
        <v>59114</v>
      </c>
      <c r="B61816" s="1" t="s">
        <v>67021</v>
      </c>
      <c r="E61816" s="1" t="s">
        <v>67039</v>
      </c>
      <c r="F61816" s="1" t="s">
        <v>67040</v>
      </c>
    </row>
    <row r="61817" spans="1:6" x14ac:dyDescent="0.3">
      <c r="A61817" s="1" t="s">
        <v>59115</v>
      </c>
      <c r="B61817" s="1" t="s">
        <v>67022</v>
      </c>
      <c r="E61817" s="1" t="s">
        <v>67041</v>
      </c>
      <c r="F61817" s="1" t="s">
        <v>67042</v>
      </c>
    </row>
    <row r="61818" spans="1:6" x14ac:dyDescent="0.3">
      <c r="A61818" s="1" t="s">
        <v>59116</v>
      </c>
      <c r="B61818" s="1" t="s">
        <v>67023</v>
      </c>
      <c r="E61818" s="1" t="s">
        <v>67043</v>
      </c>
      <c r="F61818" s="1" t="s">
        <v>67040</v>
      </c>
    </row>
    <row r="61819" spans="1:6" x14ac:dyDescent="0.3">
      <c r="A61819" s="1" t="s">
        <v>59117</v>
      </c>
      <c r="B61819" s="1" t="s">
        <v>67024</v>
      </c>
      <c r="E61819" s="1" t="s">
        <v>67044</v>
      </c>
      <c r="F61819" s="1" t="s">
        <v>67042</v>
      </c>
    </row>
    <row r="61820" spans="1:6" x14ac:dyDescent="0.3">
      <c r="A61820" s="1" t="s">
        <v>59118</v>
      </c>
      <c r="B61820" s="1" t="s">
        <v>67025</v>
      </c>
      <c r="E61820" s="1" t="s">
        <v>67045</v>
      </c>
      <c r="F61820" s="1" t="s">
        <v>67040</v>
      </c>
    </row>
    <row r="61821" spans="1:6" x14ac:dyDescent="0.3">
      <c r="A61821" s="1" t="s">
        <v>59119</v>
      </c>
      <c r="B61821" s="1" t="s">
        <v>67026</v>
      </c>
      <c r="E61821" s="1" t="s">
        <v>67046</v>
      </c>
      <c r="F61821" s="1" t="s">
        <v>67042</v>
      </c>
    </row>
    <row r="61822" spans="1:6" x14ac:dyDescent="0.3">
      <c r="A61822" s="1" t="s">
        <v>59120</v>
      </c>
      <c r="B61822" s="1" t="s">
        <v>67027</v>
      </c>
      <c r="E61822" s="1" t="s">
        <v>67047</v>
      </c>
      <c r="F61822" s="1" t="s">
        <v>67040</v>
      </c>
    </row>
    <row r="61823" spans="1:6" x14ac:dyDescent="0.3">
      <c r="A61823" s="1" t="s">
        <v>59121</v>
      </c>
      <c r="B61823" s="1" t="s">
        <v>67028</v>
      </c>
      <c r="E61823" s="1" t="s">
        <v>67048</v>
      </c>
      <c r="F61823" s="1" t="s">
        <v>67042</v>
      </c>
    </row>
    <row r="61824" spans="1:6" x14ac:dyDescent="0.3">
      <c r="A61824" s="1" t="s">
        <v>59122</v>
      </c>
      <c r="B61824" s="1" t="s">
        <v>67029</v>
      </c>
      <c r="E61824" s="1" t="s">
        <v>179</v>
      </c>
      <c r="F61824" s="1" t="s">
        <v>67040</v>
      </c>
    </row>
    <row r="61825" spans="1:6" x14ac:dyDescent="0.3">
      <c r="A61825" s="1" t="s">
        <v>59123</v>
      </c>
      <c r="B61825" s="1" t="s">
        <v>67030</v>
      </c>
      <c r="E61825" s="1" t="s">
        <v>67039</v>
      </c>
      <c r="F61825" s="1" t="s">
        <v>67042</v>
      </c>
    </row>
    <row r="61826" spans="1:6" x14ac:dyDescent="0.3">
      <c r="A61826" s="1" t="s">
        <v>59124</v>
      </c>
      <c r="B61826" s="1" t="s">
        <v>67031</v>
      </c>
      <c r="E61826" s="1" t="s">
        <v>67041</v>
      </c>
      <c r="F61826" s="1" t="s">
        <v>67040</v>
      </c>
    </row>
    <row r="61827" spans="1:6" x14ac:dyDescent="0.3">
      <c r="A61827" s="1" t="s">
        <v>59125</v>
      </c>
      <c r="B61827" s="1" t="s">
        <v>67032</v>
      </c>
      <c r="E61827" s="1" t="s">
        <v>67043</v>
      </c>
      <c r="F61827" s="1" t="s">
        <v>67042</v>
      </c>
    </row>
    <row r="61828" spans="1:6" x14ac:dyDescent="0.3">
      <c r="A61828" s="1" t="s">
        <v>59126</v>
      </c>
      <c r="B61828" s="1" t="s">
        <v>67033</v>
      </c>
      <c r="E61828" s="1" t="s">
        <v>67044</v>
      </c>
      <c r="F61828" s="1" t="s">
        <v>67040</v>
      </c>
    </row>
    <row r="61829" spans="1:6" x14ac:dyDescent="0.3">
      <c r="A61829" s="1" t="s">
        <v>59127</v>
      </c>
      <c r="B61829" s="1" t="s">
        <v>67034</v>
      </c>
      <c r="E61829" s="1" t="s">
        <v>67045</v>
      </c>
      <c r="F61829" s="1" t="s">
        <v>67042</v>
      </c>
    </row>
    <row r="61830" spans="1:6" x14ac:dyDescent="0.3">
      <c r="A61830" s="1" t="s">
        <v>59128</v>
      </c>
      <c r="B61830" s="1" t="s">
        <v>67035</v>
      </c>
      <c r="E61830" s="1" t="s">
        <v>67046</v>
      </c>
      <c r="F61830" s="1" t="s">
        <v>67040</v>
      </c>
    </row>
    <row r="61831" spans="1:6" x14ac:dyDescent="0.3">
      <c r="A61831" s="1" t="s">
        <v>59129</v>
      </c>
      <c r="B61831" s="1" t="s">
        <v>67036</v>
      </c>
      <c r="E61831" s="1" t="s">
        <v>67047</v>
      </c>
      <c r="F61831" s="1" t="s">
        <v>67042</v>
      </c>
    </row>
    <row r="61832" spans="1:6" x14ac:dyDescent="0.3">
      <c r="A61832" s="1" t="s">
        <v>59130</v>
      </c>
      <c r="B61832" s="1" t="s">
        <v>67037</v>
      </c>
      <c r="E61832" s="1" t="s">
        <v>67048</v>
      </c>
      <c r="F61832" s="1" t="s">
        <v>67040</v>
      </c>
    </row>
    <row r="61833" spans="1:6" x14ac:dyDescent="0.3">
      <c r="A61833" s="1" t="s">
        <v>59131</v>
      </c>
      <c r="B61833" s="1" t="s">
        <v>67038</v>
      </c>
      <c r="E61833" s="1" t="s">
        <v>179</v>
      </c>
      <c r="F61833" s="1" t="s">
        <v>67042</v>
      </c>
    </row>
    <row r="61834" spans="1:6" x14ac:dyDescent="0.3">
      <c r="A61834" s="1" t="s">
        <v>59132</v>
      </c>
      <c r="B61834" s="1" t="s">
        <v>67021</v>
      </c>
      <c r="E61834" s="1" t="s">
        <v>67039</v>
      </c>
      <c r="F61834" s="1" t="s">
        <v>67040</v>
      </c>
    </row>
    <row r="61835" spans="1:6" x14ac:dyDescent="0.3">
      <c r="A61835" s="1" t="s">
        <v>59133</v>
      </c>
      <c r="B61835" s="1" t="s">
        <v>67022</v>
      </c>
      <c r="E61835" s="1" t="s">
        <v>67041</v>
      </c>
      <c r="F61835" s="1" t="s">
        <v>67042</v>
      </c>
    </row>
    <row r="61836" spans="1:6" x14ac:dyDescent="0.3">
      <c r="A61836" s="1" t="s">
        <v>59134</v>
      </c>
      <c r="B61836" s="1" t="s">
        <v>67023</v>
      </c>
      <c r="E61836" s="1" t="s">
        <v>67043</v>
      </c>
      <c r="F61836" s="1" t="s">
        <v>67040</v>
      </c>
    </row>
    <row r="61837" spans="1:6" x14ac:dyDescent="0.3">
      <c r="A61837" s="1" t="s">
        <v>59135</v>
      </c>
      <c r="B61837" s="1" t="s">
        <v>67024</v>
      </c>
      <c r="E61837" s="1" t="s">
        <v>67044</v>
      </c>
      <c r="F61837" s="1" t="s">
        <v>67042</v>
      </c>
    </row>
    <row r="61838" spans="1:6" x14ac:dyDescent="0.3">
      <c r="A61838" s="1" t="s">
        <v>59136</v>
      </c>
      <c r="B61838" s="1" t="s">
        <v>67025</v>
      </c>
      <c r="E61838" s="1" t="s">
        <v>67045</v>
      </c>
      <c r="F61838" s="1" t="s">
        <v>67040</v>
      </c>
    </row>
    <row r="61839" spans="1:6" x14ac:dyDescent="0.3">
      <c r="A61839" s="1" t="s">
        <v>59137</v>
      </c>
      <c r="B61839" s="1" t="s">
        <v>67026</v>
      </c>
      <c r="E61839" s="1" t="s">
        <v>67046</v>
      </c>
      <c r="F61839" s="1" t="s">
        <v>67042</v>
      </c>
    </row>
    <row r="61840" spans="1:6" x14ac:dyDescent="0.3">
      <c r="A61840" s="1" t="s">
        <v>59138</v>
      </c>
      <c r="B61840" s="1" t="s">
        <v>67027</v>
      </c>
      <c r="E61840" s="1" t="s">
        <v>67047</v>
      </c>
      <c r="F61840" s="1" t="s">
        <v>67040</v>
      </c>
    </row>
    <row r="61841" spans="1:6" x14ac:dyDescent="0.3">
      <c r="A61841" s="1" t="s">
        <v>59139</v>
      </c>
      <c r="B61841" s="1" t="s">
        <v>67028</v>
      </c>
      <c r="E61841" s="1" t="s">
        <v>67048</v>
      </c>
      <c r="F61841" s="1" t="s">
        <v>67042</v>
      </c>
    </row>
    <row r="61842" spans="1:6" x14ac:dyDescent="0.3">
      <c r="A61842" s="1" t="s">
        <v>7093</v>
      </c>
      <c r="B61842" s="1" t="s">
        <v>67029</v>
      </c>
      <c r="E61842" s="1" t="s">
        <v>179</v>
      </c>
      <c r="F61842" s="1" t="s">
        <v>67040</v>
      </c>
    </row>
    <row r="61843" spans="1:6" x14ac:dyDescent="0.3">
      <c r="A61843" s="1" t="s">
        <v>59140</v>
      </c>
      <c r="B61843" s="1" t="s">
        <v>67030</v>
      </c>
      <c r="E61843" s="1" t="s">
        <v>67039</v>
      </c>
      <c r="F61843" s="1" t="s">
        <v>67042</v>
      </c>
    </row>
    <row r="61844" spans="1:6" x14ac:dyDescent="0.3">
      <c r="A61844" s="1" t="s">
        <v>59141</v>
      </c>
      <c r="B61844" s="1" t="s">
        <v>67031</v>
      </c>
      <c r="E61844" s="1" t="s">
        <v>67041</v>
      </c>
      <c r="F61844" s="1" t="s">
        <v>67040</v>
      </c>
    </row>
    <row r="61845" spans="1:6" x14ac:dyDescent="0.3">
      <c r="A61845" s="1" t="s">
        <v>59142</v>
      </c>
      <c r="B61845" s="1" t="s">
        <v>67032</v>
      </c>
      <c r="E61845" s="1" t="s">
        <v>67043</v>
      </c>
      <c r="F61845" s="1" t="s">
        <v>67042</v>
      </c>
    </row>
    <row r="61846" spans="1:6" x14ac:dyDescent="0.3">
      <c r="A61846" s="1" t="s">
        <v>59143</v>
      </c>
      <c r="B61846" s="1" t="s">
        <v>67033</v>
      </c>
      <c r="E61846" s="1" t="s">
        <v>67044</v>
      </c>
      <c r="F61846" s="1" t="s">
        <v>67040</v>
      </c>
    </row>
    <row r="61847" spans="1:6" x14ac:dyDescent="0.3">
      <c r="A61847" s="1" t="s">
        <v>59144</v>
      </c>
      <c r="B61847" s="1" t="s">
        <v>67034</v>
      </c>
      <c r="E61847" s="1" t="s">
        <v>67045</v>
      </c>
      <c r="F61847" s="1" t="s">
        <v>67042</v>
      </c>
    </row>
    <row r="61848" spans="1:6" x14ac:dyDescent="0.3">
      <c r="A61848" s="1" t="s">
        <v>59145</v>
      </c>
      <c r="B61848" s="1" t="s">
        <v>67035</v>
      </c>
      <c r="E61848" s="1" t="s">
        <v>67046</v>
      </c>
      <c r="F61848" s="1" t="s">
        <v>67040</v>
      </c>
    </row>
    <row r="61849" spans="1:6" x14ac:dyDescent="0.3">
      <c r="A61849" s="1" t="s">
        <v>59146</v>
      </c>
      <c r="B61849" s="1" t="s">
        <v>67036</v>
      </c>
      <c r="E61849" s="1" t="s">
        <v>67047</v>
      </c>
      <c r="F61849" s="1" t="s">
        <v>67042</v>
      </c>
    </row>
    <row r="61850" spans="1:6" x14ac:dyDescent="0.3">
      <c r="A61850" s="1" t="s">
        <v>59147</v>
      </c>
      <c r="B61850" s="1" t="s">
        <v>67037</v>
      </c>
      <c r="E61850" s="1" t="s">
        <v>67048</v>
      </c>
      <c r="F61850" s="1" t="s">
        <v>67040</v>
      </c>
    </row>
    <row r="61851" spans="1:6" x14ac:dyDescent="0.3">
      <c r="A61851" s="1" t="s">
        <v>38837</v>
      </c>
      <c r="B61851" s="1" t="s">
        <v>67038</v>
      </c>
      <c r="E61851" s="1" t="s">
        <v>179</v>
      </c>
      <c r="F61851" s="1" t="s">
        <v>67042</v>
      </c>
    </row>
    <row r="61852" spans="1:6" x14ac:dyDescent="0.3">
      <c r="A61852" s="1" t="s">
        <v>59148</v>
      </c>
      <c r="B61852" s="1" t="s">
        <v>67021</v>
      </c>
      <c r="E61852" s="1" t="s">
        <v>67039</v>
      </c>
      <c r="F61852" s="1" t="s">
        <v>67040</v>
      </c>
    </row>
    <row r="61853" spans="1:6" x14ac:dyDescent="0.3">
      <c r="A61853" s="1" t="s">
        <v>59149</v>
      </c>
      <c r="B61853" s="1" t="s">
        <v>67022</v>
      </c>
      <c r="E61853" s="1" t="s">
        <v>67041</v>
      </c>
      <c r="F61853" s="1" t="s">
        <v>67042</v>
      </c>
    </row>
    <row r="61854" spans="1:6" x14ac:dyDescent="0.3">
      <c r="A61854" s="1" t="s">
        <v>59150</v>
      </c>
      <c r="B61854" s="1" t="s">
        <v>67023</v>
      </c>
      <c r="E61854" s="1" t="s">
        <v>67043</v>
      </c>
      <c r="F61854" s="1" t="s">
        <v>67040</v>
      </c>
    </row>
    <row r="61855" spans="1:6" x14ac:dyDescent="0.3">
      <c r="A61855" s="1" t="s">
        <v>59151</v>
      </c>
      <c r="B61855" s="1" t="s">
        <v>67024</v>
      </c>
      <c r="E61855" s="1" t="s">
        <v>67044</v>
      </c>
      <c r="F61855" s="1" t="s">
        <v>67042</v>
      </c>
    </row>
    <row r="61856" spans="1:6" x14ac:dyDescent="0.3">
      <c r="A61856" s="1" t="s">
        <v>59152</v>
      </c>
      <c r="B61856" s="1" t="s">
        <v>67025</v>
      </c>
      <c r="E61856" s="1" t="s">
        <v>67045</v>
      </c>
      <c r="F61856" s="1" t="s">
        <v>67040</v>
      </c>
    </row>
    <row r="61857" spans="1:6" x14ac:dyDescent="0.3">
      <c r="A61857" s="1" t="s">
        <v>59153</v>
      </c>
      <c r="B61857" s="1" t="s">
        <v>67026</v>
      </c>
      <c r="E61857" s="1" t="s">
        <v>67046</v>
      </c>
      <c r="F61857" s="1" t="s">
        <v>67042</v>
      </c>
    </row>
    <row r="61858" spans="1:6" x14ac:dyDescent="0.3">
      <c r="A61858" s="1" t="s">
        <v>59154</v>
      </c>
      <c r="B61858" s="1" t="s">
        <v>67027</v>
      </c>
      <c r="E61858" s="1" t="s">
        <v>67047</v>
      </c>
      <c r="F61858" s="1" t="s">
        <v>67040</v>
      </c>
    </row>
    <row r="61859" spans="1:6" x14ac:dyDescent="0.3">
      <c r="A61859" s="1" t="s">
        <v>59155</v>
      </c>
      <c r="B61859" s="1" t="s">
        <v>67028</v>
      </c>
      <c r="E61859" s="1" t="s">
        <v>67048</v>
      </c>
      <c r="F61859" s="1" t="s">
        <v>67042</v>
      </c>
    </row>
    <row r="61860" spans="1:6" x14ac:dyDescent="0.3">
      <c r="A61860" s="1" t="s">
        <v>59156</v>
      </c>
      <c r="B61860" s="1" t="s">
        <v>67029</v>
      </c>
      <c r="E61860" s="1" t="s">
        <v>179</v>
      </c>
      <c r="F61860" s="1" t="s">
        <v>67040</v>
      </c>
    </row>
    <row r="61861" spans="1:6" x14ac:dyDescent="0.3">
      <c r="A61861" s="1" t="s">
        <v>59157</v>
      </c>
      <c r="B61861" s="1" t="s">
        <v>67030</v>
      </c>
      <c r="E61861" s="1" t="s">
        <v>67039</v>
      </c>
      <c r="F61861" s="1" t="s">
        <v>67042</v>
      </c>
    </row>
    <row r="61862" spans="1:6" x14ac:dyDescent="0.3">
      <c r="A61862" s="1" t="s">
        <v>59158</v>
      </c>
      <c r="B61862" s="1" t="s">
        <v>67031</v>
      </c>
      <c r="E61862" s="1" t="s">
        <v>67041</v>
      </c>
      <c r="F61862" s="1" t="s">
        <v>67040</v>
      </c>
    </row>
    <row r="61863" spans="1:6" x14ac:dyDescent="0.3">
      <c r="A61863" s="1" t="s">
        <v>59159</v>
      </c>
      <c r="B61863" s="1" t="s">
        <v>67032</v>
      </c>
      <c r="E61863" s="1" t="s">
        <v>67043</v>
      </c>
      <c r="F61863" s="1" t="s">
        <v>67042</v>
      </c>
    </row>
    <row r="61864" spans="1:6" x14ac:dyDescent="0.3">
      <c r="A61864" s="1" t="s">
        <v>59160</v>
      </c>
      <c r="B61864" s="1" t="s">
        <v>67033</v>
      </c>
      <c r="E61864" s="1" t="s">
        <v>67044</v>
      </c>
      <c r="F61864" s="1" t="s">
        <v>67040</v>
      </c>
    </row>
    <row r="61865" spans="1:6" x14ac:dyDescent="0.3">
      <c r="A61865" s="1" t="s">
        <v>59161</v>
      </c>
      <c r="B61865" s="1" t="s">
        <v>67034</v>
      </c>
      <c r="E61865" s="1" t="s">
        <v>67045</v>
      </c>
      <c r="F61865" s="1" t="s">
        <v>67042</v>
      </c>
    </row>
    <row r="61866" spans="1:6" x14ac:dyDescent="0.3">
      <c r="A61866" s="1" t="s">
        <v>59162</v>
      </c>
      <c r="B61866" s="1" t="s">
        <v>67035</v>
      </c>
      <c r="E61866" s="1" t="s">
        <v>67046</v>
      </c>
      <c r="F61866" s="1" t="s">
        <v>67040</v>
      </c>
    </row>
    <row r="61867" spans="1:6" x14ac:dyDescent="0.3">
      <c r="A61867" s="1" t="s">
        <v>59163</v>
      </c>
      <c r="B61867" s="1" t="s">
        <v>67036</v>
      </c>
      <c r="E61867" s="1" t="s">
        <v>67047</v>
      </c>
      <c r="F61867" s="1" t="s">
        <v>67042</v>
      </c>
    </row>
    <row r="61868" spans="1:6" x14ac:dyDescent="0.3">
      <c r="A61868" s="1" t="s">
        <v>59164</v>
      </c>
      <c r="B61868" s="1" t="s">
        <v>67037</v>
      </c>
      <c r="E61868" s="1" t="s">
        <v>67048</v>
      </c>
      <c r="F61868" s="1" t="s">
        <v>67040</v>
      </c>
    </row>
    <row r="61869" spans="1:6" x14ac:dyDescent="0.3">
      <c r="A61869" s="1" t="s">
        <v>59165</v>
      </c>
      <c r="B61869" s="1" t="s">
        <v>67038</v>
      </c>
      <c r="E61869" s="1" t="s">
        <v>179</v>
      </c>
      <c r="F61869" s="1" t="s">
        <v>67042</v>
      </c>
    </row>
    <row r="61870" spans="1:6" x14ac:dyDescent="0.3">
      <c r="A61870" s="1" t="s">
        <v>59166</v>
      </c>
      <c r="B61870" s="1" t="s">
        <v>67021</v>
      </c>
      <c r="E61870" s="1" t="s">
        <v>67039</v>
      </c>
      <c r="F61870" s="1" t="s">
        <v>67040</v>
      </c>
    </row>
    <row r="61871" spans="1:6" x14ac:dyDescent="0.3">
      <c r="A61871" s="1" t="s">
        <v>59167</v>
      </c>
      <c r="B61871" s="1" t="s">
        <v>67022</v>
      </c>
      <c r="E61871" s="1" t="s">
        <v>67041</v>
      </c>
      <c r="F61871" s="1" t="s">
        <v>67042</v>
      </c>
    </row>
    <row r="61872" spans="1:6" x14ac:dyDescent="0.3">
      <c r="A61872" s="1" t="s">
        <v>59168</v>
      </c>
      <c r="B61872" s="1" t="s">
        <v>67023</v>
      </c>
      <c r="E61872" s="1" t="s">
        <v>67043</v>
      </c>
      <c r="F61872" s="1" t="s">
        <v>67040</v>
      </c>
    </row>
    <row r="61873" spans="1:6" x14ac:dyDescent="0.3">
      <c r="A61873" s="1" t="s">
        <v>59169</v>
      </c>
      <c r="B61873" s="1" t="s">
        <v>67024</v>
      </c>
      <c r="E61873" s="1" t="s">
        <v>67044</v>
      </c>
      <c r="F61873" s="1" t="s">
        <v>67042</v>
      </c>
    </row>
    <row r="61874" spans="1:6" x14ac:dyDescent="0.3">
      <c r="A61874" s="1" t="s">
        <v>59170</v>
      </c>
      <c r="B61874" s="1" t="s">
        <v>67025</v>
      </c>
      <c r="E61874" s="1" t="s">
        <v>67045</v>
      </c>
      <c r="F61874" s="1" t="s">
        <v>67040</v>
      </c>
    </row>
    <row r="61875" spans="1:6" x14ac:dyDescent="0.3">
      <c r="A61875" s="1" t="s">
        <v>59171</v>
      </c>
      <c r="B61875" s="1" t="s">
        <v>67026</v>
      </c>
      <c r="E61875" s="1" t="s">
        <v>67046</v>
      </c>
      <c r="F61875" s="1" t="s">
        <v>67042</v>
      </c>
    </row>
    <row r="61876" spans="1:6" x14ac:dyDescent="0.3">
      <c r="A61876" s="1" t="s">
        <v>59172</v>
      </c>
      <c r="B61876" s="1" t="s">
        <v>67027</v>
      </c>
      <c r="E61876" s="1" t="s">
        <v>67047</v>
      </c>
      <c r="F61876" s="1" t="s">
        <v>67040</v>
      </c>
    </row>
    <row r="61877" spans="1:6" x14ac:dyDescent="0.3">
      <c r="A61877" s="1" t="s">
        <v>59173</v>
      </c>
      <c r="B61877" s="1" t="s">
        <v>67028</v>
      </c>
      <c r="E61877" s="1" t="s">
        <v>67048</v>
      </c>
      <c r="F61877" s="1" t="s">
        <v>67042</v>
      </c>
    </row>
    <row r="61878" spans="1:6" x14ac:dyDescent="0.3">
      <c r="A61878" s="1" t="s">
        <v>59174</v>
      </c>
      <c r="B61878" s="1" t="s">
        <v>67029</v>
      </c>
      <c r="E61878" s="1" t="s">
        <v>179</v>
      </c>
      <c r="F61878" s="1" t="s">
        <v>67040</v>
      </c>
    </row>
    <row r="61879" spans="1:6" x14ac:dyDescent="0.3">
      <c r="A61879" s="1" t="s">
        <v>59175</v>
      </c>
      <c r="B61879" s="1" t="s">
        <v>67030</v>
      </c>
      <c r="E61879" s="1" t="s">
        <v>67039</v>
      </c>
      <c r="F61879" s="1" t="s">
        <v>67042</v>
      </c>
    </row>
    <row r="61880" spans="1:6" x14ac:dyDescent="0.3">
      <c r="A61880" s="1" t="s">
        <v>59176</v>
      </c>
      <c r="B61880" s="1" t="s">
        <v>67031</v>
      </c>
      <c r="E61880" s="1" t="s">
        <v>67041</v>
      </c>
      <c r="F61880" s="1" t="s">
        <v>67040</v>
      </c>
    </row>
    <row r="61881" spans="1:6" x14ac:dyDescent="0.3">
      <c r="A61881" s="1" t="s">
        <v>59177</v>
      </c>
      <c r="B61881" s="1" t="s">
        <v>67032</v>
      </c>
      <c r="E61881" s="1" t="s">
        <v>67043</v>
      </c>
      <c r="F61881" s="1" t="s">
        <v>67042</v>
      </c>
    </row>
    <row r="61882" spans="1:6" x14ac:dyDescent="0.3">
      <c r="A61882" s="1" t="s">
        <v>59178</v>
      </c>
      <c r="B61882" s="1" t="s">
        <v>67033</v>
      </c>
      <c r="E61882" s="1" t="s">
        <v>67044</v>
      </c>
      <c r="F61882" s="1" t="s">
        <v>67040</v>
      </c>
    </row>
    <row r="61883" spans="1:6" x14ac:dyDescent="0.3">
      <c r="A61883" s="1" t="s">
        <v>59179</v>
      </c>
      <c r="B61883" s="1" t="s">
        <v>67034</v>
      </c>
      <c r="E61883" s="1" t="s">
        <v>67045</v>
      </c>
      <c r="F61883" s="1" t="s">
        <v>67042</v>
      </c>
    </row>
    <row r="61884" spans="1:6" x14ac:dyDescent="0.3">
      <c r="A61884" s="1" t="s">
        <v>59180</v>
      </c>
      <c r="B61884" s="1" t="s">
        <v>67035</v>
      </c>
      <c r="E61884" s="1" t="s">
        <v>67046</v>
      </c>
      <c r="F61884" s="1" t="s">
        <v>67040</v>
      </c>
    </row>
    <row r="61885" spans="1:6" x14ac:dyDescent="0.3">
      <c r="A61885" s="1" t="s">
        <v>59181</v>
      </c>
      <c r="B61885" s="1" t="s">
        <v>67036</v>
      </c>
      <c r="E61885" s="1" t="s">
        <v>67047</v>
      </c>
      <c r="F61885" s="1" t="s">
        <v>67042</v>
      </c>
    </row>
    <row r="61886" spans="1:6" x14ac:dyDescent="0.3">
      <c r="A61886" s="1" t="s">
        <v>59182</v>
      </c>
      <c r="B61886" s="1" t="s">
        <v>67037</v>
      </c>
      <c r="E61886" s="1" t="s">
        <v>67048</v>
      </c>
      <c r="F61886" s="1" t="s">
        <v>67040</v>
      </c>
    </row>
    <row r="61887" spans="1:6" x14ac:dyDescent="0.3">
      <c r="A61887" s="1" t="s">
        <v>59183</v>
      </c>
      <c r="B61887" s="1" t="s">
        <v>67038</v>
      </c>
      <c r="E61887" s="1" t="s">
        <v>179</v>
      </c>
      <c r="F61887" s="1" t="s">
        <v>67042</v>
      </c>
    </row>
    <row r="61888" spans="1:6" x14ac:dyDescent="0.3">
      <c r="A61888" s="1" t="s">
        <v>59184</v>
      </c>
      <c r="B61888" s="1" t="s">
        <v>67021</v>
      </c>
      <c r="E61888" s="1" t="s">
        <v>67039</v>
      </c>
      <c r="F61888" s="1" t="s">
        <v>67040</v>
      </c>
    </row>
    <row r="61889" spans="1:6" x14ac:dyDescent="0.3">
      <c r="A61889" s="1" t="s">
        <v>59185</v>
      </c>
      <c r="B61889" s="1" t="s">
        <v>67022</v>
      </c>
      <c r="E61889" s="1" t="s">
        <v>67041</v>
      </c>
      <c r="F61889" s="1" t="s">
        <v>67042</v>
      </c>
    </row>
    <row r="61890" spans="1:6" x14ac:dyDescent="0.3">
      <c r="A61890" s="1" t="s">
        <v>59186</v>
      </c>
      <c r="B61890" s="1" t="s">
        <v>67023</v>
      </c>
      <c r="E61890" s="1" t="s">
        <v>67043</v>
      </c>
      <c r="F61890" s="1" t="s">
        <v>67040</v>
      </c>
    </row>
    <row r="61891" spans="1:6" x14ac:dyDescent="0.3">
      <c r="A61891" s="1" t="s">
        <v>59187</v>
      </c>
      <c r="B61891" s="1" t="s">
        <v>67024</v>
      </c>
      <c r="E61891" s="1" t="s">
        <v>67044</v>
      </c>
      <c r="F61891" s="1" t="s">
        <v>67042</v>
      </c>
    </row>
    <row r="61892" spans="1:6" x14ac:dyDescent="0.3">
      <c r="A61892" s="1" t="s">
        <v>59188</v>
      </c>
      <c r="B61892" s="1" t="s">
        <v>67025</v>
      </c>
      <c r="E61892" s="1" t="s">
        <v>67045</v>
      </c>
      <c r="F61892" s="1" t="s">
        <v>67040</v>
      </c>
    </row>
    <row r="61893" spans="1:6" x14ac:dyDescent="0.3">
      <c r="A61893" s="1" t="s">
        <v>59189</v>
      </c>
      <c r="B61893" s="1" t="s">
        <v>67026</v>
      </c>
      <c r="E61893" s="1" t="s">
        <v>67046</v>
      </c>
      <c r="F61893" s="1" t="s">
        <v>67042</v>
      </c>
    </row>
    <row r="61894" spans="1:6" x14ac:dyDescent="0.3">
      <c r="A61894" s="1" t="s">
        <v>59190</v>
      </c>
      <c r="B61894" s="1" t="s">
        <v>67027</v>
      </c>
      <c r="E61894" s="1" t="s">
        <v>67047</v>
      </c>
      <c r="F61894" s="1" t="s">
        <v>67040</v>
      </c>
    </row>
    <row r="61895" spans="1:6" x14ac:dyDescent="0.3">
      <c r="A61895" s="1" t="s">
        <v>59191</v>
      </c>
      <c r="B61895" s="1" t="s">
        <v>67028</v>
      </c>
      <c r="E61895" s="1" t="s">
        <v>67048</v>
      </c>
      <c r="F61895" s="1" t="s">
        <v>67042</v>
      </c>
    </row>
    <row r="61896" spans="1:6" x14ac:dyDescent="0.3">
      <c r="A61896" s="1" t="s">
        <v>59192</v>
      </c>
      <c r="B61896" s="1" t="s">
        <v>67029</v>
      </c>
      <c r="E61896" s="1" t="s">
        <v>179</v>
      </c>
      <c r="F61896" s="1" t="s">
        <v>67040</v>
      </c>
    </row>
    <row r="61897" spans="1:6" x14ac:dyDescent="0.3">
      <c r="A61897" s="1" t="s">
        <v>59193</v>
      </c>
      <c r="B61897" s="1" t="s">
        <v>67030</v>
      </c>
      <c r="E61897" s="1" t="s">
        <v>67039</v>
      </c>
      <c r="F61897" s="1" t="s">
        <v>67042</v>
      </c>
    </row>
    <row r="61898" spans="1:6" x14ac:dyDescent="0.3">
      <c r="A61898" s="1" t="s">
        <v>59194</v>
      </c>
      <c r="B61898" s="1" t="s">
        <v>67031</v>
      </c>
      <c r="E61898" s="1" t="s">
        <v>67041</v>
      </c>
      <c r="F61898" s="1" t="s">
        <v>67040</v>
      </c>
    </row>
    <row r="61899" spans="1:6" x14ac:dyDescent="0.3">
      <c r="A61899" s="1" t="s">
        <v>59195</v>
      </c>
      <c r="B61899" s="1" t="s">
        <v>67032</v>
      </c>
      <c r="E61899" s="1" t="s">
        <v>67043</v>
      </c>
      <c r="F61899" s="1" t="s">
        <v>67042</v>
      </c>
    </row>
    <row r="61900" spans="1:6" x14ac:dyDescent="0.3">
      <c r="A61900" s="1" t="s">
        <v>59196</v>
      </c>
      <c r="B61900" s="1" t="s">
        <v>67033</v>
      </c>
      <c r="E61900" s="1" t="s">
        <v>67044</v>
      </c>
      <c r="F61900" s="1" t="s">
        <v>67040</v>
      </c>
    </row>
    <row r="61901" spans="1:6" x14ac:dyDescent="0.3">
      <c r="A61901" s="1" t="s">
        <v>59197</v>
      </c>
      <c r="B61901" s="1" t="s">
        <v>67034</v>
      </c>
      <c r="E61901" s="1" t="s">
        <v>67045</v>
      </c>
      <c r="F61901" s="1" t="s">
        <v>67042</v>
      </c>
    </row>
    <row r="61902" spans="1:6" x14ac:dyDescent="0.3">
      <c r="A61902" s="1" t="s">
        <v>59198</v>
      </c>
      <c r="B61902" s="1" t="s">
        <v>67035</v>
      </c>
      <c r="E61902" s="1" t="s">
        <v>67046</v>
      </c>
      <c r="F61902" s="1" t="s">
        <v>67040</v>
      </c>
    </row>
    <row r="61903" spans="1:6" x14ac:dyDescent="0.3">
      <c r="A61903" s="1" t="s">
        <v>59199</v>
      </c>
      <c r="B61903" s="1" t="s">
        <v>67036</v>
      </c>
      <c r="E61903" s="1" t="s">
        <v>67047</v>
      </c>
      <c r="F61903" s="1" t="s">
        <v>67042</v>
      </c>
    </row>
    <row r="61904" spans="1:6" x14ac:dyDescent="0.3">
      <c r="A61904" s="1" t="s">
        <v>59200</v>
      </c>
      <c r="B61904" s="1" t="s">
        <v>67037</v>
      </c>
      <c r="E61904" s="1" t="s">
        <v>67048</v>
      </c>
      <c r="F61904" s="1" t="s">
        <v>67040</v>
      </c>
    </row>
    <row r="61905" spans="1:6" x14ac:dyDescent="0.3">
      <c r="A61905" s="1" t="s">
        <v>59201</v>
      </c>
      <c r="B61905" s="1" t="s">
        <v>67038</v>
      </c>
      <c r="E61905" s="1" t="s">
        <v>179</v>
      </c>
      <c r="F61905" s="1" t="s">
        <v>67042</v>
      </c>
    </row>
    <row r="61906" spans="1:6" x14ac:dyDescent="0.3">
      <c r="A61906" s="1" t="s">
        <v>59199</v>
      </c>
      <c r="B61906" s="1" t="s">
        <v>67021</v>
      </c>
      <c r="E61906" s="1" t="s">
        <v>67039</v>
      </c>
      <c r="F61906" s="1" t="s">
        <v>67040</v>
      </c>
    </row>
    <row r="61907" spans="1:6" x14ac:dyDescent="0.3">
      <c r="A61907" s="1" t="s">
        <v>59202</v>
      </c>
      <c r="B61907" s="1" t="s">
        <v>67022</v>
      </c>
      <c r="E61907" s="1" t="s">
        <v>67041</v>
      </c>
      <c r="F61907" s="1" t="s">
        <v>67042</v>
      </c>
    </row>
    <row r="61908" spans="1:6" x14ac:dyDescent="0.3">
      <c r="A61908" s="1" t="s">
        <v>59203</v>
      </c>
      <c r="B61908" s="1" t="s">
        <v>67023</v>
      </c>
      <c r="E61908" s="1" t="s">
        <v>67043</v>
      </c>
      <c r="F61908" s="1" t="s">
        <v>67040</v>
      </c>
    </row>
    <row r="61909" spans="1:6" x14ac:dyDescent="0.3">
      <c r="A61909" s="1" t="s">
        <v>59204</v>
      </c>
      <c r="B61909" s="1" t="s">
        <v>67024</v>
      </c>
      <c r="E61909" s="1" t="s">
        <v>67044</v>
      </c>
      <c r="F61909" s="1" t="s">
        <v>67042</v>
      </c>
    </row>
    <row r="61910" spans="1:6" x14ac:dyDescent="0.3">
      <c r="A61910" s="1" t="s">
        <v>59205</v>
      </c>
      <c r="B61910" s="1" t="s">
        <v>67025</v>
      </c>
      <c r="E61910" s="1" t="s">
        <v>67045</v>
      </c>
      <c r="F61910" s="1" t="s">
        <v>67040</v>
      </c>
    </row>
    <row r="61911" spans="1:6" x14ac:dyDescent="0.3">
      <c r="A61911" s="1" t="s">
        <v>59206</v>
      </c>
      <c r="B61911" s="1" t="s">
        <v>67026</v>
      </c>
      <c r="E61911" s="1" t="s">
        <v>67046</v>
      </c>
      <c r="F61911" s="1" t="s">
        <v>67042</v>
      </c>
    </row>
    <row r="61912" spans="1:6" x14ac:dyDescent="0.3">
      <c r="A61912" s="1" t="s">
        <v>59207</v>
      </c>
      <c r="B61912" s="1" t="s">
        <v>67027</v>
      </c>
      <c r="E61912" s="1" t="s">
        <v>67047</v>
      </c>
      <c r="F61912" s="1" t="s">
        <v>67040</v>
      </c>
    </row>
    <row r="61913" spans="1:6" x14ac:dyDescent="0.3">
      <c r="A61913" s="1" t="s">
        <v>59208</v>
      </c>
      <c r="B61913" s="1" t="s">
        <v>67028</v>
      </c>
      <c r="E61913" s="1" t="s">
        <v>67048</v>
      </c>
      <c r="F61913" s="1" t="s">
        <v>67042</v>
      </c>
    </row>
    <row r="61914" spans="1:6" x14ac:dyDescent="0.3">
      <c r="A61914" s="1" t="s">
        <v>59209</v>
      </c>
      <c r="B61914" s="1" t="s">
        <v>67029</v>
      </c>
      <c r="E61914" s="1" t="s">
        <v>179</v>
      </c>
      <c r="F61914" s="1" t="s">
        <v>67040</v>
      </c>
    </row>
    <row r="61915" spans="1:6" x14ac:dyDescent="0.3">
      <c r="A61915" s="1" t="s">
        <v>59210</v>
      </c>
      <c r="B61915" s="1" t="s">
        <v>67030</v>
      </c>
      <c r="E61915" s="1" t="s">
        <v>67039</v>
      </c>
      <c r="F61915" s="1" t="s">
        <v>67042</v>
      </c>
    </row>
    <row r="61916" spans="1:6" x14ac:dyDescent="0.3">
      <c r="A61916" s="1" t="s">
        <v>59211</v>
      </c>
      <c r="B61916" s="1" t="s">
        <v>67031</v>
      </c>
      <c r="E61916" s="1" t="s">
        <v>67041</v>
      </c>
      <c r="F61916" s="1" t="s">
        <v>67040</v>
      </c>
    </row>
    <row r="61917" spans="1:6" x14ac:dyDescent="0.3">
      <c r="A61917" s="1" t="s">
        <v>59212</v>
      </c>
      <c r="B61917" s="1" t="s">
        <v>67032</v>
      </c>
      <c r="E61917" s="1" t="s">
        <v>67043</v>
      </c>
      <c r="F61917" s="1" t="s">
        <v>67042</v>
      </c>
    </row>
    <row r="61918" spans="1:6" x14ac:dyDescent="0.3">
      <c r="A61918" s="1" t="s">
        <v>59213</v>
      </c>
      <c r="B61918" s="1" t="s">
        <v>67033</v>
      </c>
      <c r="E61918" s="1" t="s">
        <v>67044</v>
      </c>
      <c r="F61918" s="1" t="s">
        <v>67040</v>
      </c>
    </row>
    <row r="61919" spans="1:6" x14ac:dyDescent="0.3">
      <c r="A61919" s="1" t="s">
        <v>59214</v>
      </c>
      <c r="B61919" s="1" t="s">
        <v>67034</v>
      </c>
      <c r="E61919" s="1" t="s">
        <v>67045</v>
      </c>
      <c r="F61919" s="1" t="s">
        <v>67042</v>
      </c>
    </row>
    <row r="61920" spans="1:6" x14ac:dyDescent="0.3">
      <c r="A61920" s="1" t="s">
        <v>59215</v>
      </c>
      <c r="B61920" s="1" t="s">
        <v>67035</v>
      </c>
      <c r="E61920" s="1" t="s">
        <v>67046</v>
      </c>
      <c r="F61920" s="1" t="s">
        <v>67040</v>
      </c>
    </row>
    <row r="61921" spans="1:6" x14ac:dyDescent="0.3">
      <c r="A61921" s="1" t="s">
        <v>59216</v>
      </c>
      <c r="B61921" s="1" t="s">
        <v>67036</v>
      </c>
      <c r="E61921" s="1" t="s">
        <v>67047</v>
      </c>
      <c r="F61921" s="1" t="s">
        <v>67042</v>
      </c>
    </row>
    <row r="61922" spans="1:6" x14ac:dyDescent="0.3">
      <c r="A61922" s="1" t="s">
        <v>59217</v>
      </c>
      <c r="B61922" s="1" t="s">
        <v>67037</v>
      </c>
      <c r="E61922" s="1" t="s">
        <v>67048</v>
      </c>
      <c r="F61922" s="1" t="s">
        <v>67040</v>
      </c>
    </row>
    <row r="61923" spans="1:6" x14ac:dyDescent="0.3">
      <c r="A61923" s="1" t="s">
        <v>59218</v>
      </c>
      <c r="B61923" s="1" t="s">
        <v>67038</v>
      </c>
      <c r="E61923" s="1" t="s">
        <v>179</v>
      </c>
      <c r="F61923" s="1" t="s">
        <v>67042</v>
      </c>
    </row>
    <row r="61924" spans="1:6" x14ac:dyDescent="0.3">
      <c r="A61924" s="1" t="s">
        <v>59219</v>
      </c>
      <c r="B61924" s="1" t="s">
        <v>67021</v>
      </c>
      <c r="E61924" s="1" t="s">
        <v>67039</v>
      </c>
      <c r="F61924" s="1" t="s">
        <v>67040</v>
      </c>
    </row>
    <row r="61925" spans="1:6" x14ac:dyDescent="0.3">
      <c r="A61925" s="1" t="s">
        <v>59220</v>
      </c>
      <c r="B61925" s="1" t="s">
        <v>67022</v>
      </c>
      <c r="E61925" s="1" t="s">
        <v>67041</v>
      </c>
      <c r="F61925" s="1" t="s">
        <v>67042</v>
      </c>
    </row>
    <row r="61926" spans="1:6" x14ac:dyDescent="0.3">
      <c r="A61926" s="1" t="s">
        <v>59221</v>
      </c>
      <c r="B61926" s="1" t="s">
        <v>67023</v>
      </c>
      <c r="E61926" s="1" t="s">
        <v>67043</v>
      </c>
      <c r="F61926" s="1" t="s">
        <v>67040</v>
      </c>
    </row>
    <row r="61927" spans="1:6" x14ac:dyDescent="0.3">
      <c r="A61927" s="1" t="s">
        <v>59222</v>
      </c>
      <c r="B61927" s="1" t="s">
        <v>67024</v>
      </c>
      <c r="E61927" s="1" t="s">
        <v>67044</v>
      </c>
      <c r="F61927" s="1" t="s">
        <v>67042</v>
      </c>
    </row>
    <row r="61928" spans="1:6" x14ac:dyDescent="0.3">
      <c r="A61928" s="1" t="s">
        <v>59223</v>
      </c>
      <c r="B61928" s="1" t="s">
        <v>67025</v>
      </c>
      <c r="E61928" s="1" t="s">
        <v>67045</v>
      </c>
      <c r="F61928" s="1" t="s">
        <v>67040</v>
      </c>
    </row>
    <row r="61929" spans="1:6" x14ac:dyDescent="0.3">
      <c r="A61929" s="1" t="s">
        <v>59224</v>
      </c>
      <c r="B61929" s="1" t="s">
        <v>67026</v>
      </c>
      <c r="E61929" s="1" t="s">
        <v>67046</v>
      </c>
      <c r="F61929" s="1" t="s">
        <v>67042</v>
      </c>
    </row>
    <row r="61930" spans="1:6" x14ac:dyDescent="0.3">
      <c r="A61930" s="1" t="s">
        <v>59225</v>
      </c>
      <c r="B61930" s="1" t="s">
        <v>67027</v>
      </c>
      <c r="E61930" s="1" t="s">
        <v>67047</v>
      </c>
      <c r="F61930" s="1" t="s">
        <v>67040</v>
      </c>
    </row>
    <row r="61931" spans="1:6" x14ac:dyDescent="0.3">
      <c r="A61931" s="1" t="s">
        <v>59226</v>
      </c>
      <c r="B61931" s="1" t="s">
        <v>67028</v>
      </c>
      <c r="E61931" s="1" t="s">
        <v>67048</v>
      </c>
      <c r="F61931" s="1" t="s">
        <v>67042</v>
      </c>
    </row>
    <row r="61932" spans="1:6" x14ac:dyDescent="0.3">
      <c r="A61932" s="1" t="s">
        <v>59227</v>
      </c>
      <c r="B61932" s="1" t="s">
        <v>67029</v>
      </c>
      <c r="E61932" s="1" t="s">
        <v>179</v>
      </c>
      <c r="F61932" s="1" t="s">
        <v>67040</v>
      </c>
    </row>
    <row r="61933" spans="1:6" x14ac:dyDescent="0.3">
      <c r="A61933" s="1" t="s">
        <v>59228</v>
      </c>
      <c r="B61933" s="1" t="s">
        <v>67030</v>
      </c>
      <c r="E61933" s="1" t="s">
        <v>67039</v>
      </c>
      <c r="F61933" s="1" t="s">
        <v>67042</v>
      </c>
    </row>
    <row r="61934" spans="1:6" x14ac:dyDescent="0.3">
      <c r="A61934" s="1" t="s">
        <v>59229</v>
      </c>
      <c r="B61934" s="1" t="s">
        <v>67031</v>
      </c>
      <c r="E61934" s="1" t="s">
        <v>67041</v>
      </c>
      <c r="F61934" s="1" t="s">
        <v>67040</v>
      </c>
    </row>
    <row r="61935" spans="1:6" x14ac:dyDescent="0.3">
      <c r="A61935" s="1" t="s">
        <v>59230</v>
      </c>
      <c r="B61935" s="1" t="s">
        <v>67032</v>
      </c>
      <c r="E61935" s="1" t="s">
        <v>67043</v>
      </c>
      <c r="F61935" s="1" t="s">
        <v>67042</v>
      </c>
    </row>
    <row r="61936" spans="1:6" x14ac:dyDescent="0.3">
      <c r="A61936" s="1" t="s">
        <v>59231</v>
      </c>
      <c r="B61936" s="1" t="s">
        <v>67033</v>
      </c>
      <c r="E61936" s="1" t="s">
        <v>67044</v>
      </c>
      <c r="F61936" s="1" t="s">
        <v>67040</v>
      </c>
    </row>
    <row r="61937" spans="1:6" x14ac:dyDescent="0.3">
      <c r="A61937" s="1" t="s">
        <v>59232</v>
      </c>
      <c r="B61937" s="1" t="s">
        <v>67034</v>
      </c>
      <c r="E61937" s="1" t="s">
        <v>67045</v>
      </c>
      <c r="F61937" s="1" t="s">
        <v>67042</v>
      </c>
    </row>
    <row r="61938" spans="1:6" x14ac:dyDescent="0.3">
      <c r="A61938" s="1" t="s">
        <v>59233</v>
      </c>
      <c r="B61938" s="1" t="s">
        <v>67035</v>
      </c>
      <c r="E61938" s="1" t="s">
        <v>67046</v>
      </c>
      <c r="F61938" s="1" t="s">
        <v>67040</v>
      </c>
    </row>
    <row r="61939" spans="1:6" x14ac:dyDescent="0.3">
      <c r="A61939" s="1" t="s">
        <v>49885</v>
      </c>
      <c r="B61939" s="1" t="s">
        <v>67036</v>
      </c>
      <c r="E61939" s="1" t="s">
        <v>67047</v>
      </c>
      <c r="F61939" s="1" t="s">
        <v>67042</v>
      </c>
    </row>
    <row r="61940" spans="1:6" x14ac:dyDescent="0.3">
      <c r="A61940" s="1" t="s">
        <v>59234</v>
      </c>
      <c r="B61940" s="1" t="s">
        <v>67037</v>
      </c>
      <c r="E61940" s="1" t="s">
        <v>67048</v>
      </c>
      <c r="F61940" s="1" t="s">
        <v>67040</v>
      </c>
    </row>
    <row r="61941" spans="1:6" x14ac:dyDescent="0.3">
      <c r="A61941" s="1" t="s">
        <v>59235</v>
      </c>
      <c r="B61941" s="1" t="s">
        <v>67038</v>
      </c>
      <c r="E61941" s="1" t="s">
        <v>179</v>
      </c>
      <c r="F61941" s="1" t="s">
        <v>67042</v>
      </c>
    </row>
    <row r="61942" spans="1:6" x14ac:dyDescent="0.3">
      <c r="A61942" s="1" t="s">
        <v>59236</v>
      </c>
      <c r="B61942" s="1" t="s">
        <v>67021</v>
      </c>
      <c r="E61942" s="1" t="s">
        <v>67039</v>
      </c>
      <c r="F61942" s="1" t="s">
        <v>67040</v>
      </c>
    </row>
    <row r="61943" spans="1:6" x14ac:dyDescent="0.3">
      <c r="A61943" s="1" t="s">
        <v>59237</v>
      </c>
      <c r="B61943" s="1" t="s">
        <v>67022</v>
      </c>
      <c r="E61943" s="1" t="s">
        <v>67041</v>
      </c>
      <c r="F61943" s="1" t="s">
        <v>67042</v>
      </c>
    </row>
    <row r="61944" spans="1:6" x14ac:dyDescent="0.3">
      <c r="A61944" s="1" t="s">
        <v>59238</v>
      </c>
      <c r="B61944" s="1" t="s">
        <v>67023</v>
      </c>
      <c r="E61944" s="1" t="s">
        <v>67043</v>
      </c>
      <c r="F61944" s="1" t="s">
        <v>67040</v>
      </c>
    </row>
    <row r="61945" spans="1:6" x14ac:dyDescent="0.3">
      <c r="A61945" s="1" t="s">
        <v>59239</v>
      </c>
      <c r="B61945" s="1" t="s">
        <v>67024</v>
      </c>
      <c r="E61945" s="1" t="s">
        <v>67044</v>
      </c>
      <c r="F61945" s="1" t="s">
        <v>67042</v>
      </c>
    </row>
    <row r="61946" spans="1:6" x14ac:dyDescent="0.3">
      <c r="A61946" s="1" t="s">
        <v>59240</v>
      </c>
      <c r="B61946" s="1" t="s">
        <v>67025</v>
      </c>
      <c r="E61946" s="1" t="s">
        <v>67045</v>
      </c>
      <c r="F61946" s="1" t="s">
        <v>67040</v>
      </c>
    </row>
    <row r="61947" spans="1:6" x14ac:dyDescent="0.3">
      <c r="A61947" s="1" t="s">
        <v>59241</v>
      </c>
      <c r="B61947" s="1" t="s">
        <v>67026</v>
      </c>
      <c r="E61947" s="1" t="s">
        <v>67046</v>
      </c>
      <c r="F61947" s="1" t="s">
        <v>67042</v>
      </c>
    </row>
    <row r="61948" spans="1:6" x14ac:dyDescent="0.3">
      <c r="A61948" s="1" t="s">
        <v>59242</v>
      </c>
      <c r="B61948" s="1" t="s">
        <v>67027</v>
      </c>
      <c r="E61948" s="1" t="s">
        <v>67047</v>
      </c>
      <c r="F61948" s="1" t="s">
        <v>67040</v>
      </c>
    </row>
    <row r="61949" spans="1:6" x14ac:dyDescent="0.3">
      <c r="A61949" s="1" t="s">
        <v>59242</v>
      </c>
      <c r="B61949" s="1" t="s">
        <v>67028</v>
      </c>
      <c r="E61949" s="1" t="s">
        <v>67048</v>
      </c>
      <c r="F61949" s="1" t="s">
        <v>67042</v>
      </c>
    </row>
    <row r="61950" spans="1:6" x14ac:dyDescent="0.3">
      <c r="A61950" s="1" t="s">
        <v>59243</v>
      </c>
      <c r="B61950" s="1" t="s">
        <v>67029</v>
      </c>
      <c r="E61950" s="1" t="s">
        <v>179</v>
      </c>
      <c r="F61950" s="1" t="s">
        <v>67040</v>
      </c>
    </row>
    <row r="61951" spans="1:6" x14ac:dyDescent="0.3">
      <c r="A61951" s="1" t="s">
        <v>59244</v>
      </c>
      <c r="B61951" s="1" t="s">
        <v>67030</v>
      </c>
      <c r="E61951" s="1" t="s">
        <v>67039</v>
      </c>
      <c r="F61951" s="1" t="s">
        <v>67042</v>
      </c>
    </row>
    <row r="61952" spans="1:6" x14ac:dyDescent="0.3">
      <c r="A61952" s="1" t="s">
        <v>59245</v>
      </c>
      <c r="B61952" s="1" t="s">
        <v>67031</v>
      </c>
      <c r="E61952" s="1" t="s">
        <v>67041</v>
      </c>
      <c r="F61952" s="1" t="s">
        <v>67040</v>
      </c>
    </row>
    <row r="61953" spans="1:6" x14ac:dyDescent="0.3">
      <c r="A61953" s="1" t="s">
        <v>59246</v>
      </c>
      <c r="B61953" s="1" t="s">
        <v>67032</v>
      </c>
      <c r="E61953" s="1" t="s">
        <v>67043</v>
      </c>
      <c r="F61953" s="1" t="s">
        <v>67042</v>
      </c>
    </row>
    <row r="61954" spans="1:6" x14ac:dyDescent="0.3">
      <c r="A61954" s="1" t="s">
        <v>59247</v>
      </c>
      <c r="B61954" s="1" t="s">
        <v>67033</v>
      </c>
      <c r="E61954" s="1" t="s">
        <v>67044</v>
      </c>
      <c r="F61954" s="1" t="s">
        <v>67040</v>
      </c>
    </row>
    <row r="61955" spans="1:6" x14ac:dyDescent="0.3">
      <c r="A61955" s="1" t="s">
        <v>59248</v>
      </c>
      <c r="B61955" s="1" t="s">
        <v>67034</v>
      </c>
      <c r="E61955" s="1" t="s">
        <v>67045</v>
      </c>
      <c r="F61955" s="1" t="s">
        <v>67042</v>
      </c>
    </row>
    <row r="61956" spans="1:6" x14ac:dyDescent="0.3">
      <c r="A61956" s="1" t="s">
        <v>59249</v>
      </c>
      <c r="B61956" s="1" t="s">
        <v>67035</v>
      </c>
      <c r="E61956" s="1" t="s">
        <v>67046</v>
      </c>
      <c r="F61956" s="1" t="s">
        <v>67040</v>
      </c>
    </row>
    <row r="61957" spans="1:6" x14ac:dyDescent="0.3">
      <c r="A61957" s="1" t="s">
        <v>59250</v>
      </c>
      <c r="B61957" s="1" t="s">
        <v>67036</v>
      </c>
      <c r="E61957" s="1" t="s">
        <v>67047</v>
      </c>
      <c r="F61957" s="1" t="s">
        <v>67042</v>
      </c>
    </row>
    <row r="61958" spans="1:6" x14ac:dyDescent="0.3">
      <c r="A61958" s="1" t="s">
        <v>59251</v>
      </c>
      <c r="B61958" s="1" t="s">
        <v>67037</v>
      </c>
      <c r="E61958" s="1" t="s">
        <v>67048</v>
      </c>
      <c r="F61958" s="1" t="s">
        <v>67040</v>
      </c>
    </row>
    <row r="61959" spans="1:6" x14ac:dyDescent="0.3">
      <c r="A61959" s="1" t="s">
        <v>59252</v>
      </c>
      <c r="B61959" s="1" t="s">
        <v>67038</v>
      </c>
      <c r="E61959" s="1" t="s">
        <v>179</v>
      </c>
      <c r="F61959" s="1" t="s">
        <v>67042</v>
      </c>
    </row>
    <row r="61960" spans="1:6" x14ac:dyDescent="0.3">
      <c r="A61960" s="1" t="s">
        <v>59253</v>
      </c>
      <c r="B61960" s="1" t="s">
        <v>67021</v>
      </c>
      <c r="E61960" s="1" t="s">
        <v>67039</v>
      </c>
      <c r="F61960" s="1" t="s">
        <v>67040</v>
      </c>
    </row>
    <row r="61961" spans="1:6" x14ac:dyDescent="0.3">
      <c r="A61961" s="1" t="s">
        <v>59254</v>
      </c>
      <c r="B61961" s="1" t="s">
        <v>67022</v>
      </c>
      <c r="E61961" s="1" t="s">
        <v>67041</v>
      </c>
      <c r="F61961" s="1" t="s">
        <v>67042</v>
      </c>
    </row>
    <row r="61962" spans="1:6" x14ac:dyDescent="0.3">
      <c r="A61962" s="1" t="s">
        <v>59255</v>
      </c>
      <c r="B61962" s="1" t="s">
        <v>67023</v>
      </c>
      <c r="E61962" s="1" t="s">
        <v>67043</v>
      </c>
      <c r="F61962" s="1" t="s">
        <v>67040</v>
      </c>
    </row>
    <row r="61963" spans="1:6" x14ac:dyDescent="0.3">
      <c r="A61963" s="1" t="s">
        <v>59256</v>
      </c>
      <c r="B61963" s="1" t="s">
        <v>67024</v>
      </c>
      <c r="E61963" s="1" t="s">
        <v>67044</v>
      </c>
      <c r="F61963" s="1" t="s">
        <v>67042</v>
      </c>
    </row>
    <row r="61964" spans="1:6" x14ac:dyDescent="0.3">
      <c r="A61964" s="1" t="s">
        <v>59257</v>
      </c>
      <c r="B61964" s="1" t="s">
        <v>67025</v>
      </c>
      <c r="E61964" s="1" t="s">
        <v>67045</v>
      </c>
      <c r="F61964" s="1" t="s">
        <v>67040</v>
      </c>
    </row>
    <row r="61965" spans="1:6" x14ac:dyDescent="0.3">
      <c r="A61965" s="1" t="s">
        <v>59258</v>
      </c>
      <c r="B61965" s="1" t="s">
        <v>67026</v>
      </c>
      <c r="E61965" s="1" t="s">
        <v>67046</v>
      </c>
      <c r="F61965" s="1" t="s">
        <v>67042</v>
      </c>
    </row>
    <row r="61966" spans="1:6" x14ac:dyDescent="0.3">
      <c r="A61966" s="1" t="s">
        <v>59259</v>
      </c>
      <c r="B61966" s="1" t="s">
        <v>67027</v>
      </c>
      <c r="E61966" s="1" t="s">
        <v>67047</v>
      </c>
      <c r="F61966" s="1" t="s">
        <v>67040</v>
      </c>
    </row>
    <row r="61967" spans="1:6" x14ac:dyDescent="0.3">
      <c r="A61967" s="1" t="s">
        <v>59260</v>
      </c>
      <c r="B61967" s="1" t="s">
        <v>67028</v>
      </c>
      <c r="E61967" s="1" t="s">
        <v>67048</v>
      </c>
      <c r="F61967" s="1" t="s">
        <v>67042</v>
      </c>
    </row>
    <row r="61968" spans="1:6" x14ac:dyDescent="0.3">
      <c r="A61968" s="1" t="s">
        <v>59261</v>
      </c>
      <c r="B61968" s="1" t="s">
        <v>67029</v>
      </c>
      <c r="E61968" s="1" t="s">
        <v>179</v>
      </c>
      <c r="F61968" s="1" t="s">
        <v>67040</v>
      </c>
    </row>
    <row r="61969" spans="1:6" x14ac:dyDescent="0.3">
      <c r="A61969" s="1" t="s">
        <v>59262</v>
      </c>
      <c r="B61969" s="1" t="s">
        <v>67030</v>
      </c>
      <c r="E61969" s="1" t="s">
        <v>67039</v>
      </c>
      <c r="F61969" s="1" t="s">
        <v>67042</v>
      </c>
    </row>
    <row r="61970" spans="1:6" x14ac:dyDescent="0.3">
      <c r="A61970" s="1" t="s">
        <v>59263</v>
      </c>
      <c r="B61970" s="1" t="s">
        <v>67031</v>
      </c>
      <c r="E61970" s="1" t="s">
        <v>67041</v>
      </c>
      <c r="F61970" s="1" t="s">
        <v>67040</v>
      </c>
    </row>
    <row r="61971" spans="1:6" x14ac:dyDescent="0.3">
      <c r="A61971" s="1" t="s">
        <v>59264</v>
      </c>
      <c r="B61971" s="1" t="s">
        <v>67032</v>
      </c>
      <c r="E61971" s="1" t="s">
        <v>67043</v>
      </c>
      <c r="F61971" s="1" t="s">
        <v>67042</v>
      </c>
    </row>
    <row r="61972" spans="1:6" x14ac:dyDescent="0.3">
      <c r="A61972" s="1" t="s">
        <v>59265</v>
      </c>
      <c r="B61972" s="1" t="s">
        <v>67033</v>
      </c>
      <c r="E61972" s="1" t="s">
        <v>67044</v>
      </c>
      <c r="F61972" s="1" t="s">
        <v>67040</v>
      </c>
    </row>
    <row r="61973" spans="1:6" x14ac:dyDescent="0.3">
      <c r="A61973" s="1" t="s">
        <v>59266</v>
      </c>
      <c r="B61973" s="1" t="s">
        <v>67034</v>
      </c>
      <c r="E61973" s="1" t="s">
        <v>67045</v>
      </c>
      <c r="F61973" s="1" t="s">
        <v>67042</v>
      </c>
    </row>
    <row r="61974" spans="1:6" x14ac:dyDescent="0.3">
      <c r="A61974" s="1" t="s">
        <v>59267</v>
      </c>
      <c r="B61974" s="1" t="s">
        <v>67035</v>
      </c>
      <c r="E61974" s="1" t="s">
        <v>67046</v>
      </c>
      <c r="F61974" s="1" t="s">
        <v>67040</v>
      </c>
    </row>
    <row r="61975" spans="1:6" x14ac:dyDescent="0.3">
      <c r="A61975" s="1" t="s">
        <v>59268</v>
      </c>
      <c r="B61975" s="1" t="s">
        <v>67036</v>
      </c>
      <c r="E61975" s="1" t="s">
        <v>67047</v>
      </c>
      <c r="F61975" s="1" t="s">
        <v>67042</v>
      </c>
    </row>
    <row r="61976" spans="1:6" x14ac:dyDescent="0.3">
      <c r="A61976" s="1" t="s">
        <v>59269</v>
      </c>
      <c r="B61976" s="1" t="s">
        <v>67037</v>
      </c>
      <c r="E61976" s="1" t="s">
        <v>67048</v>
      </c>
      <c r="F61976" s="1" t="s">
        <v>67040</v>
      </c>
    </row>
    <row r="61977" spans="1:6" x14ac:dyDescent="0.3">
      <c r="A61977" s="1" t="s">
        <v>59270</v>
      </c>
      <c r="B61977" s="1" t="s">
        <v>67038</v>
      </c>
      <c r="E61977" s="1" t="s">
        <v>179</v>
      </c>
      <c r="F61977" s="1" t="s">
        <v>67042</v>
      </c>
    </row>
    <row r="61978" spans="1:6" x14ac:dyDescent="0.3">
      <c r="A61978" s="1" t="s">
        <v>59271</v>
      </c>
      <c r="B61978" s="1" t="s">
        <v>67021</v>
      </c>
      <c r="E61978" s="1" t="s">
        <v>67039</v>
      </c>
      <c r="F61978" s="1" t="s">
        <v>67040</v>
      </c>
    </row>
    <row r="61979" spans="1:6" x14ac:dyDescent="0.3">
      <c r="A61979" s="1" t="s">
        <v>59272</v>
      </c>
      <c r="B61979" s="1" t="s">
        <v>67022</v>
      </c>
      <c r="E61979" s="1" t="s">
        <v>67041</v>
      </c>
      <c r="F61979" s="1" t="s">
        <v>67042</v>
      </c>
    </row>
    <row r="61980" spans="1:6" x14ac:dyDescent="0.3">
      <c r="A61980" s="1" t="s">
        <v>59273</v>
      </c>
      <c r="B61980" s="1" t="s">
        <v>67023</v>
      </c>
      <c r="E61980" s="1" t="s">
        <v>67043</v>
      </c>
      <c r="F61980" s="1" t="s">
        <v>67040</v>
      </c>
    </row>
    <row r="61981" spans="1:6" x14ac:dyDescent="0.3">
      <c r="A61981" s="1" t="s">
        <v>59274</v>
      </c>
      <c r="B61981" s="1" t="s">
        <v>67024</v>
      </c>
      <c r="E61981" s="1" t="s">
        <v>67044</v>
      </c>
      <c r="F61981" s="1" t="s">
        <v>67042</v>
      </c>
    </row>
    <row r="61982" spans="1:6" x14ac:dyDescent="0.3">
      <c r="A61982" s="1" t="s">
        <v>59275</v>
      </c>
      <c r="B61982" s="1" t="s">
        <v>67025</v>
      </c>
      <c r="E61982" s="1" t="s">
        <v>67045</v>
      </c>
      <c r="F61982" s="1" t="s">
        <v>67040</v>
      </c>
    </row>
    <row r="61983" spans="1:6" x14ac:dyDescent="0.3">
      <c r="A61983" s="1" t="s">
        <v>59276</v>
      </c>
      <c r="B61983" s="1" t="s">
        <v>67026</v>
      </c>
      <c r="E61983" s="1" t="s">
        <v>67046</v>
      </c>
      <c r="F61983" s="1" t="s">
        <v>67042</v>
      </c>
    </row>
    <row r="61984" spans="1:6" x14ac:dyDescent="0.3">
      <c r="A61984" s="1" t="s">
        <v>59277</v>
      </c>
      <c r="B61984" s="1" t="s">
        <v>67027</v>
      </c>
      <c r="E61984" s="1" t="s">
        <v>67047</v>
      </c>
      <c r="F61984" s="1" t="s">
        <v>67040</v>
      </c>
    </row>
    <row r="61985" spans="1:6" x14ac:dyDescent="0.3">
      <c r="A61985" s="1" t="s">
        <v>5163</v>
      </c>
      <c r="B61985" s="1" t="s">
        <v>67028</v>
      </c>
      <c r="E61985" s="1" t="s">
        <v>67048</v>
      </c>
      <c r="F61985" s="1" t="s">
        <v>67042</v>
      </c>
    </row>
    <row r="61986" spans="1:6" x14ac:dyDescent="0.3">
      <c r="A61986" s="1" t="s">
        <v>59278</v>
      </c>
      <c r="B61986" s="1" t="s">
        <v>67029</v>
      </c>
      <c r="E61986" s="1" t="s">
        <v>179</v>
      </c>
      <c r="F61986" s="1" t="s">
        <v>67040</v>
      </c>
    </row>
    <row r="61987" spans="1:6" x14ac:dyDescent="0.3">
      <c r="A61987" s="1" t="s">
        <v>59279</v>
      </c>
      <c r="B61987" s="1" t="s">
        <v>67030</v>
      </c>
      <c r="E61987" s="1" t="s">
        <v>67039</v>
      </c>
      <c r="F61987" s="1" t="s">
        <v>67042</v>
      </c>
    </row>
    <row r="61988" spans="1:6" x14ac:dyDescent="0.3">
      <c r="A61988" s="1" t="s">
        <v>59280</v>
      </c>
      <c r="B61988" s="1" t="s">
        <v>67031</v>
      </c>
      <c r="E61988" s="1" t="s">
        <v>67041</v>
      </c>
      <c r="F61988" s="1" t="s">
        <v>67040</v>
      </c>
    </row>
    <row r="61989" spans="1:6" x14ac:dyDescent="0.3">
      <c r="A61989" s="1" t="s">
        <v>59281</v>
      </c>
      <c r="B61989" s="1" t="s">
        <v>67032</v>
      </c>
      <c r="E61989" s="1" t="s">
        <v>67043</v>
      </c>
      <c r="F61989" s="1" t="s">
        <v>67042</v>
      </c>
    </row>
    <row r="61990" spans="1:6" x14ac:dyDescent="0.3">
      <c r="A61990" s="1" t="s">
        <v>59282</v>
      </c>
      <c r="B61990" s="1" t="s">
        <v>67033</v>
      </c>
      <c r="E61990" s="1" t="s">
        <v>67044</v>
      </c>
      <c r="F61990" s="1" t="s">
        <v>67040</v>
      </c>
    </row>
    <row r="61991" spans="1:6" x14ac:dyDescent="0.3">
      <c r="A61991" s="1" t="s">
        <v>59283</v>
      </c>
      <c r="B61991" s="1" t="s">
        <v>67034</v>
      </c>
      <c r="E61991" s="1" t="s">
        <v>67045</v>
      </c>
      <c r="F61991" s="1" t="s">
        <v>67042</v>
      </c>
    </row>
    <row r="61992" spans="1:6" x14ac:dyDescent="0.3">
      <c r="A61992" s="1" t="s">
        <v>59284</v>
      </c>
      <c r="B61992" s="1" t="s">
        <v>67035</v>
      </c>
      <c r="E61992" s="1" t="s">
        <v>67046</v>
      </c>
      <c r="F61992" s="1" t="s">
        <v>67040</v>
      </c>
    </row>
    <row r="61993" spans="1:6" x14ac:dyDescent="0.3">
      <c r="A61993" s="1" t="s">
        <v>59285</v>
      </c>
      <c r="B61993" s="1" t="s">
        <v>67036</v>
      </c>
      <c r="E61993" s="1" t="s">
        <v>67047</v>
      </c>
      <c r="F61993" s="1" t="s">
        <v>67042</v>
      </c>
    </row>
    <row r="61994" spans="1:6" x14ac:dyDescent="0.3">
      <c r="A61994" s="1" t="s">
        <v>59286</v>
      </c>
      <c r="B61994" s="1" t="s">
        <v>67037</v>
      </c>
      <c r="E61994" s="1" t="s">
        <v>67048</v>
      </c>
      <c r="F61994" s="1" t="s">
        <v>67040</v>
      </c>
    </row>
    <row r="61995" spans="1:6" x14ac:dyDescent="0.3">
      <c r="A61995" s="1" t="s">
        <v>59287</v>
      </c>
      <c r="B61995" s="1" t="s">
        <v>67038</v>
      </c>
      <c r="E61995" s="1" t="s">
        <v>179</v>
      </c>
      <c r="F61995" s="1" t="s">
        <v>67042</v>
      </c>
    </row>
    <row r="61996" spans="1:6" x14ac:dyDescent="0.3">
      <c r="A61996" s="1" t="s">
        <v>59288</v>
      </c>
      <c r="B61996" s="1" t="s">
        <v>67021</v>
      </c>
      <c r="E61996" s="1" t="s">
        <v>67039</v>
      </c>
      <c r="F61996" s="1" t="s">
        <v>67040</v>
      </c>
    </row>
    <row r="61997" spans="1:6" x14ac:dyDescent="0.3">
      <c r="A61997" s="1" t="s">
        <v>59289</v>
      </c>
      <c r="B61997" s="1" t="s">
        <v>67022</v>
      </c>
      <c r="E61997" s="1" t="s">
        <v>67041</v>
      </c>
      <c r="F61997" s="1" t="s">
        <v>67042</v>
      </c>
    </row>
    <row r="61998" spans="1:6" x14ac:dyDescent="0.3">
      <c r="A61998" s="1" t="s">
        <v>59290</v>
      </c>
      <c r="B61998" s="1" t="s">
        <v>67023</v>
      </c>
      <c r="E61998" s="1" t="s">
        <v>67043</v>
      </c>
      <c r="F61998" s="1" t="s">
        <v>67040</v>
      </c>
    </row>
    <row r="61999" spans="1:6" x14ac:dyDescent="0.3">
      <c r="A61999" s="1" t="s">
        <v>5719</v>
      </c>
      <c r="B61999" s="1" t="s">
        <v>67024</v>
      </c>
      <c r="E61999" s="1" t="s">
        <v>67044</v>
      </c>
      <c r="F61999" s="1" t="s">
        <v>67042</v>
      </c>
    </row>
    <row r="62000" spans="1:6" x14ac:dyDescent="0.3">
      <c r="A62000" s="1" t="s">
        <v>46574</v>
      </c>
      <c r="B62000" s="1" t="s">
        <v>67025</v>
      </c>
      <c r="E62000" s="1" t="s">
        <v>67045</v>
      </c>
      <c r="F62000" s="1" t="s">
        <v>67040</v>
      </c>
    </row>
    <row r="62001" spans="1:6" x14ac:dyDescent="0.3">
      <c r="A62001" s="1" t="s">
        <v>59291</v>
      </c>
      <c r="B62001" s="1" t="s">
        <v>67026</v>
      </c>
      <c r="E62001" s="1" t="s">
        <v>67046</v>
      </c>
      <c r="F62001" s="1" t="s">
        <v>67042</v>
      </c>
    </row>
    <row r="62002" spans="1:6" x14ac:dyDescent="0.3">
      <c r="A62002" s="1" t="s">
        <v>59292</v>
      </c>
      <c r="B62002" s="1" t="s">
        <v>67027</v>
      </c>
      <c r="E62002" s="1" t="s">
        <v>67047</v>
      </c>
      <c r="F62002" s="1" t="s">
        <v>67040</v>
      </c>
    </row>
    <row r="62003" spans="1:6" x14ac:dyDescent="0.3">
      <c r="A62003" s="1" t="s">
        <v>59293</v>
      </c>
      <c r="B62003" s="1" t="s">
        <v>67028</v>
      </c>
      <c r="E62003" s="1" t="s">
        <v>67048</v>
      </c>
      <c r="F62003" s="1" t="s">
        <v>67042</v>
      </c>
    </row>
    <row r="62004" spans="1:6" x14ac:dyDescent="0.3">
      <c r="A62004" s="1" t="s">
        <v>59294</v>
      </c>
      <c r="B62004" s="1" t="s">
        <v>67029</v>
      </c>
      <c r="E62004" s="1" t="s">
        <v>179</v>
      </c>
      <c r="F62004" s="1" t="s">
        <v>67040</v>
      </c>
    </row>
    <row r="62005" spans="1:6" x14ac:dyDescent="0.3">
      <c r="A62005" s="1" t="s">
        <v>14166</v>
      </c>
      <c r="B62005" s="1" t="s">
        <v>67030</v>
      </c>
      <c r="E62005" s="1" t="s">
        <v>67039</v>
      </c>
      <c r="F62005" s="1" t="s">
        <v>67042</v>
      </c>
    </row>
    <row r="62006" spans="1:6" x14ac:dyDescent="0.3">
      <c r="A62006" s="1" t="s">
        <v>59295</v>
      </c>
      <c r="B62006" s="1" t="s">
        <v>67031</v>
      </c>
      <c r="E62006" s="1" t="s">
        <v>67041</v>
      </c>
      <c r="F62006" s="1" t="s">
        <v>67040</v>
      </c>
    </row>
    <row r="62007" spans="1:6" x14ac:dyDescent="0.3">
      <c r="A62007" s="1" t="s">
        <v>59296</v>
      </c>
      <c r="B62007" s="1" t="s">
        <v>67032</v>
      </c>
      <c r="E62007" s="1" t="s">
        <v>67043</v>
      </c>
      <c r="F62007" s="1" t="s">
        <v>67042</v>
      </c>
    </row>
    <row r="62008" spans="1:6" x14ac:dyDescent="0.3">
      <c r="A62008" s="1" t="s">
        <v>59297</v>
      </c>
      <c r="B62008" s="1" t="s">
        <v>67033</v>
      </c>
      <c r="E62008" s="1" t="s">
        <v>67044</v>
      </c>
      <c r="F62008" s="1" t="s">
        <v>67040</v>
      </c>
    </row>
    <row r="62009" spans="1:6" x14ac:dyDescent="0.3">
      <c r="A62009" s="1" t="s">
        <v>59298</v>
      </c>
      <c r="B62009" s="1" t="s">
        <v>67034</v>
      </c>
      <c r="E62009" s="1" t="s">
        <v>67045</v>
      </c>
      <c r="F62009" s="1" t="s">
        <v>67042</v>
      </c>
    </row>
    <row r="62010" spans="1:6" x14ac:dyDescent="0.3">
      <c r="A62010" s="1" t="s">
        <v>59299</v>
      </c>
      <c r="B62010" s="1" t="s">
        <v>67035</v>
      </c>
      <c r="E62010" s="1" t="s">
        <v>67046</v>
      </c>
      <c r="F62010" s="1" t="s">
        <v>67040</v>
      </c>
    </row>
    <row r="62011" spans="1:6" x14ac:dyDescent="0.3">
      <c r="A62011" s="1" t="s">
        <v>59300</v>
      </c>
      <c r="B62011" s="1" t="s">
        <v>67036</v>
      </c>
      <c r="E62011" s="1" t="s">
        <v>67047</v>
      </c>
      <c r="F62011" s="1" t="s">
        <v>67042</v>
      </c>
    </row>
    <row r="62012" spans="1:6" x14ac:dyDescent="0.3">
      <c r="A62012" s="1" t="s">
        <v>59301</v>
      </c>
      <c r="B62012" s="1" t="s">
        <v>67037</v>
      </c>
      <c r="E62012" s="1" t="s">
        <v>67048</v>
      </c>
      <c r="F62012" s="1" t="s">
        <v>67040</v>
      </c>
    </row>
    <row r="62013" spans="1:6" x14ac:dyDescent="0.3">
      <c r="A62013" s="1" t="s">
        <v>59302</v>
      </c>
      <c r="B62013" s="1" t="s">
        <v>67038</v>
      </c>
      <c r="E62013" s="1" t="s">
        <v>179</v>
      </c>
      <c r="F62013" s="1" t="s">
        <v>67042</v>
      </c>
    </row>
    <row r="62014" spans="1:6" x14ac:dyDescent="0.3">
      <c r="A62014" s="1" t="s">
        <v>59303</v>
      </c>
      <c r="B62014" s="1" t="s">
        <v>67021</v>
      </c>
      <c r="E62014" s="1" t="s">
        <v>67039</v>
      </c>
      <c r="F62014" s="1" t="s">
        <v>67040</v>
      </c>
    </row>
    <row r="62015" spans="1:6" x14ac:dyDescent="0.3">
      <c r="A62015" s="1" t="s">
        <v>59304</v>
      </c>
      <c r="B62015" s="1" t="s">
        <v>67022</v>
      </c>
      <c r="E62015" s="1" t="s">
        <v>67041</v>
      </c>
      <c r="F62015" s="1" t="s">
        <v>67042</v>
      </c>
    </row>
    <row r="62016" spans="1:6" x14ac:dyDescent="0.3">
      <c r="A62016" s="1" t="s">
        <v>59305</v>
      </c>
      <c r="B62016" s="1" t="s">
        <v>67023</v>
      </c>
      <c r="E62016" s="1" t="s">
        <v>67043</v>
      </c>
      <c r="F62016" s="1" t="s">
        <v>67040</v>
      </c>
    </row>
    <row r="62017" spans="1:6" x14ac:dyDescent="0.3">
      <c r="A62017" s="1" t="s">
        <v>59306</v>
      </c>
      <c r="B62017" s="1" t="s">
        <v>67024</v>
      </c>
      <c r="E62017" s="1" t="s">
        <v>67044</v>
      </c>
      <c r="F62017" s="1" t="s">
        <v>67042</v>
      </c>
    </row>
    <row r="62018" spans="1:6" x14ac:dyDescent="0.3">
      <c r="A62018" s="1" t="s">
        <v>40852</v>
      </c>
      <c r="B62018" s="1" t="s">
        <v>67025</v>
      </c>
      <c r="E62018" s="1" t="s">
        <v>67045</v>
      </c>
      <c r="F62018" s="1" t="s">
        <v>67040</v>
      </c>
    </row>
    <row r="62019" spans="1:6" x14ac:dyDescent="0.3">
      <c r="A62019" s="1" t="s">
        <v>59307</v>
      </c>
      <c r="B62019" s="1" t="s">
        <v>67026</v>
      </c>
      <c r="E62019" s="1" t="s">
        <v>67046</v>
      </c>
      <c r="F62019" s="1" t="s">
        <v>67042</v>
      </c>
    </row>
    <row r="62020" spans="1:6" x14ac:dyDescent="0.3">
      <c r="A62020" s="1" t="s">
        <v>59308</v>
      </c>
      <c r="B62020" s="1" t="s">
        <v>67027</v>
      </c>
      <c r="E62020" s="1" t="s">
        <v>67047</v>
      </c>
      <c r="F62020" s="1" t="s">
        <v>67040</v>
      </c>
    </row>
    <row r="62021" spans="1:6" x14ac:dyDescent="0.3">
      <c r="A62021" s="1" t="s">
        <v>59309</v>
      </c>
      <c r="B62021" s="1" t="s">
        <v>67028</v>
      </c>
      <c r="E62021" s="1" t="s">
        <v>67048</v>
      </c>
      <c r="F62021" s="1" t="s">
        <v>67042</v>
      </c>
    </row>
    <row r="62022" spans="1:6" x14ac:dyDescent="0.3">
      <c r="A62022" s="1" t="s">
        <v>59310</v>
      </c>
      <c r="B62022" s="1" t="s">
        <v>67029</v>
      </c>
      <c r="E62022" s="1" t="s">
        <v>179</v>
      </c>
      <c r="F62022" s="1" t="s">
        <v>67040</v>
      </c>
    </row>
    <row r="62023" spans="1:6" x14ac:dyDescent="0.3">
      <c r="A62023" s="1" t="s">
        <v>59311</v>
      </c>
      <c r="B62023" s="1" t="s">
        <v>67030</v>
      </c>
      <c r="E62023" s="1" t="s">
        <v>67039</v>
      </c>
      <c r="F62023" s="1" t="s">
        <v>67042</v>
      </c>
    </row>
    <row r="62024" spans="1:6" x14ac:dyDescent="0.3">
      <c r="A62024" s="1" t="s">
        <v>59312</v>
      </c>
      <c r="B62024" s="1" t="s">
        <v>67031</v>
      </c>
      <c r="E62024" s="1" t="s">
        <v>67041</v>
      </c>
      <c r="F62024" s="1" t="s">
        <v>67040</v>
      </c>
    </row>
    <row r="62025" spans="1:6" x14ac:dyDescent="0.3">
      <c r="A62025" s="1" t="s">
        <v>59313</v>
      </c>
      <c r="B62025" s="1" t="s">
        <v>67032</v>
      </c>
      <c r="E62025" s="1" t="s">
        <v>67043</v>
      </c>
      <c r="F62025" s="1" t="s">
        <v>67042</v>
      </c>
    </row>
    <row r="62026" spans="1:6" x14ac:dyDescent="0.3">
      <c r="A62026" s="1" t="s">
        <v>59314</v>
      </c>
      <c r="B62026" s="1" t="s">
        <v>67033</v>
      </c>
      <c r="E62026" s="1" t="s">
        <v>67044</v>
      </c>
      <c r="F62026" s="1" t="s">
        <v>67040</v>
      </c>
    </row>
    <row r="62027" spans="1:6" x14ac:dyDescent="0.3">
      <c r="A62027" s="1" t="s">
        <v>59315</v>
      </c>
      <c r="B62027" s="1" t="s">
        <v>67034</v>
      </c>
      <c r="E62027" s="1" t="s">
        <v>67045</v>
      </c>
      <c r="F62027" s="1" t="s">
        <v>67042</v>
      </c>
    </row>
    <row r="62028" spans="1:6" x14ac:dyDescent="0.3">
      <c r="A62028" s="1" t="s">
        <v>6581</v>
      </c>
      <c r="B62028" s="1" t="s">
        <v>67035</v>
      </c>
      <c r="E62028" s="1" t="s">
        <v>67046</v>
      </c>
      <c r="F62028" s="1" t="s">
        <v>67040</v>
      </c>
    </row>
    <row r="62029" spans="1:6" x14ac:dyDescent="0.3">
      <c r="A62029" s="1" t="s">
        <v>59316</v>
      </c>
      <c r="B62029" s="1" t="s">
        <v>67036</v>
      </c>
      <c r="E62029" s="1" t="s">
        <v>67047</v>
      </c>
      <c r="F62029" s="1" t="s">
        <v>67042</v>
      </c>
    </row>
    <row r="62030" spans="1:6" x14ac:dyDescent="0.3">
      <c r="A62030" s="1" t="s">
        <v>59317</v>
      </c>
      <c r="B62030" s="1" t="s">
        <v>67037</v>
      </c>
      <c r="E62030" s="1" t="s">
        <v>67048</v>
      </c>
      <c r="F62030" s="1" t="s">
        <v>67040</v>
      </c>
    </row>
    <row r="62031" spans="1:6" x14ac:dyDescent="0.3">
      <c r="A62031" s="1" t="s">
        <v>59318</v>
      </c>
      <c r="B62031" s="1" t="s">
        <v>67038</v>
      </c>
      <c r="E62031" s="1" t="s">
        <v>179</v>
      </c>
      <c r="F62031" s="1" t="s">
        <v>67042</v>
      </c>
    </row>
    <row r="62032" spans="1:6" x14ac:dyDescent="0.3">
      <c r="A62032" s="1" t="s">
        <v>59319</v>
      </c>
      <c r="B62032" s="1" t="s">
        <v>67021</v>
      </c>
      <c r="E62032" s="1" t="s">
        <v>67039</v>
      </c>
      <c r="F62032" s="1" t="s">
        <v>67040</v>
      </c>
    </row>
    <row r="62033" spans="1:6" x14ac:dyDescent="0.3">
      <c r="A62033" s="1" t="s">
        <v>59320</v>
      </c>
      <c r="B62033" s="1">
        <v>2</v>
      </c>
      <c r="E62033" s="1">
        <v>2</v>
      </c>
    </row>
    <row r="62034" spans="1:6" x14ac:dyDescent="0.3">
      <c r="A62034" s="1" t="s">
        <v>59321</v>
      </c>
      <c r="B62034" s="1" t="s">
        <v>67023</v>
      </c>
      <c r="E62034" s="1" t="s">
        <v>67043</v>
      </c>
      <c r="F62034" s="1" t="s">
        <v>67040</v>
      </c>
    </row>
    <row r="62035" spans="1:6" x14ac:dyDescent="0.3">
      <c r="A62035" s="1" t="s">
        <v>59322</v>
      </c>
      <c r="B62035" s="1" t="s">
        <v>67024</v>
      </c>
      <c r="E62035" s="1" t="s">
        <v>67044</v>
      </c>
      <c r="F62035" s="1" t="s">
        <v>67042</v>
      </c>
    </row>
    <row r="62036" spans="1:6" x14ac:dyDescent="0.3">
      <c r="A62036" s="1" t="s">
        <v>59323</v>
      </c>
      <c r="B62036" s="1" t="s">
        <v>67025</v>
      </c>
      <c r="E62036" s="1" t="s">
        <v>67045</v>
      </c>
      <c r="F62036" s="1" t="s">
        <v>67040</v>
      </c>
    </row>
    <row r="62037" spans="1:6" x14ac:dyDescent="0.3">
      <c r="A62037" s="1" t="s">
        <v>59324</v>
      </c>
      <c r="B62037" s="1" t="s">
        <v>67026</v>
      </c>
      <c r="E62037" s="1" t="s">
        <v>67046</v>
      </c>
      <c r="F62037" s="1" t="s">
        <v>67042</v>
      </c>
    </row>
    <row r="62038" spans="1:6" x14ac:dyDescent="0.3">
      <c r="A62038" s="1" t="s">
        <v>59324</v>
      </c>
      <c r="B62038" s="1" t="s">
        <v>67027</v>
      </c>
      <c r="E62038" s="1" t="s">
        <v>67047</v>
      </c>
      <c r="F62038" s="1" t="s">
        <v>67040</v>
      </c>
    </row>
    <row r="62039" spans="1:6" x14ac:dyDescent="0.3">
      <c r="A62039" s="1" t="s">
        <v>59324</v>
      </c>
      <c r="B62039" s="1" t="s">
        <v>67028</v>
      </c>
      <c r="E62039" s="1" t="s">
        <v>67048</v>
      </c>
      <c r="F62039" s="1" t="s">
        <v>67042</v>
      </c>
    </row>
    <row r="62040" spans="1:6" x14ac:dyDescent="0.3">
      <c r="A62040" s="1" t="s">
        <v>35982</v>
      </c>
      <c r="B62040" s="1" t="s">
        <v>67029</v>
      </c>
      <c r="E62040" s="1" t="s">
        <v>179</v>
      </c>
      <c r="F62040" s="1" t="s">
        <v>67040</v>
      </c>
    </row>
    <row r="62041" spans="1:6" x14ac:dyDescent="0.3">
      <c r="A62041" s="1" t="s">
        <v>59325</v>
      </c>
      <c r="B62041" s="1" t="s">
        <v>67030</v>
      </c>
      <c r="E62041" s="1" t="s">
        <v>67039</v>
      </c>
      <c r="F62041" s="1" t="s">
        <v>67042</v>
      </c>
    </row>
    <row r="62042" spans="1:6" x14ac:dyDescent="0.3">
      <c r="A62042" s="1" t="s">
        <v>8075</v>
      </c>
      <c r="B62042" s="1" t="s">
        <v>67031</v>
      </c>
      <c r="E62042" s="1" t="s">
        <v>67041</v>
      </c>
      <c r="F62042" s="1" t="s">
        <v>67040</v>
      </c>
    </row>
    <row r="62043" spans="1:6" x14ac:dyDescent="0.3">
      <c r="A62043" s="1" t="s">
        <v>8075</v>
      </c>
      <c r="B62043" s="1" t="s">
        <v>67032</v>
      </c>
      <c r="E62043" s="1" t="s">
        <v>67043</v>
      </c>
      <c r="F62043" s="1" t="s">
        <v>67042</v>
      </c>
    </row>
    <row r="62044" spans="1:6" x14ac:dyDescent="0.3">
      <c r="A62044" s="1" t="s">
        <v>8075</v>
      </c>
      <c r="B62044" s="1" t="s">
        <v>67033</v>
      </c>
      <c r="E62044" s="1" t="s">
        <v>67044</v>
      </c>
      <c r="F62044" s="1" t="s">
        <v>67040</v>
      </c>
    </row>
    <row r="62045" spans="1:6" x14ac:dyDescent="0.3">
      <c r="A62045" s="1" t="s">
        <v>59326</v>
      </c>
      <c r="B62045" s="1" t="s">
        <v>67034</v>
      </c>
      <c r="E62045" s="1" t="s">
        <v>67045</v>
      </c>
      <c r="F62045" s="1" t="s">
        <v>67042</v>
      </c>
    </row>
    <row r="62046" spans="1:6" x14ac:dyDescent="0.3">
      <c r="A62046" s="1" t="s">
        <v>8077</v>
      </c>
      <c r="B62046" s="1" t="s">
        <v>67035</v>
      </c>
      <c r="E62046" s="1" t="s">
        <v>67046</v>
      </c>
      <c r="F62046" s="1" t="s">
        <v>67040</v>
      </c>
    </row>
    <row r="62047" spans="1:6" x14ac:dyDescent="0.3">
      <c r="A62047" s="1" t="s">
        <v>59327</v>
      </c>
      <c r="B62047" s="1" t="s">
        <v>67036</v>
      </c>
      <c r="E62047" s="1" t="s">
        <v>67047</v>
      </c>
      <c r="F62047" s="1" t="s">
        <v>67042</v>
      </c>
    </row>
    <row r="62048" spans="1:6" x14ac:dyDescent="0.3">
      <c r="A62048" s="1" t="s">
        <v>59328</v>
      </c>
      <c r="B62048" s="1" t="s">
        <v>67037</v>
      </c>
      <c r="E62048" s="1" t="s">
        <v>67048</v>
      </c>
      <c r="F62048" s="1" t="s">
        <v>67040</v>
      </c>
    </row>
    <row r="62049" spans="1:6" x14ac:dyDescent="0.3">
      <c r="A62049" s="1" t="s">
        <v>59329</v>
      </c>
      <c r="B62049" s="1" t="s">
        <v>67038</v>
      </c>
      <c r="E62049" s="1" t="s">
        <v>179</v>
      </c>
      <c r="F62049" s="1" t="s">
        <v>67042</v>
      </c>
    </row>
    <row r="62050" spans="1:6" x14ac:dyDescent="0.3">
      <c r="A62050" s="1" t="s">
        <v>59330</v>
      </c>
      <c r="B62050" s="1" t="s">
        <v>67021</v>
      </c>
      <c r="E62050" s="1" t="s">
        <v>67039</v>
      </c>
      <c r="F62050" s="1" t="s">
        <v>67040</v>
      </c>
    </row>
    <row r="62051" spans="1:6" x14ac:dyDescent="0.3">
      <c r="A62051" s="1" t="s">
        <v>59331</v>
      </c>
      <c r="B62051" s="1" t="s">
        <v>67022</v>
      </c>
      <c r="E62051" s="1" t="s">
        <v>67041</v>
      </c>
      <c r="F62051" s="1" t="s">
        <v>67042</v>
      </c>
    </row>
    <row r="62052" spans="1:6" x14ac:dyDescent="0.3">
      <c r="A62052" s="1" t="s">
        <v>59332</v>
      </c>
      <c r="B62052" s="1" t="s">
        <v>67023</v>
      </c>
      <c r="E62052" s="1" t="s">
        <v>67043</v>
      </c>
      <c r="F62052" s="1" t="s">
        <v>67040</v>
      </c>
    </row>
    <row r="62053" spans="1:6" x14ac:dyDescent="0.3">
      <c r="A62053" s="1" t="s">
        <v>59333</v>
      </c>
      <c r="B62053" s="1" t="s">
        <v>67024</v>
      </c>
      <c r="E62053" s="1" t="s">
        <v>67044</v>
      </c>
      <c r="F62053" s="1" t="s">
        <v>67042</v>
      </c>
    </row>
    <row r="62054" spans="1:6" x14ac:dyDescent="0.3">
      <c r="A62054" s="1" t="s">
        <v>59334</v>
      </c>
      <c r="B62054" s="1" t="s">
        <v>67025</v>
      </c>
      <c r="E62054" s="1" t="s">
        <v>67045</v>
      </c>
      <c r="F62054" s="1" t="s">
        <v>67040</v>
      </c>
    </row>
    <row r="62055" spans="1:6" x14ac:dyDescent="0.3">
      <c r="A62055" s="1" t="s">
        <v>59335</v>
      </c>
      <c r="B62055" s="1" t="s">
        <v>67026</v>
      </c>
      <c r="E62055" s="1" t="s">
        <v>67046</v>
      </c>
      <c r="F62055" s="1" t="s">
        <v>67042</v>
      </c>
    </row>
    <row r="62056" spans="1:6" x14ac:dyDescent="0.3">
      <c r="A62056" s="1" t="s">
        <v>59336</v>
      </c>
      <c r="B62056" s="1" t="s">
        <v>67027</v>
      </c>
      <c r="E62056" s="1" t="s">
        <v>67047</v>
      </c>
      <c r="F62056" s="1" t="s">
        <v>67040</v>
      </c>
    </row>
    <row r="62057" spans="1:6" x14ac:dyDescent="0.3">
      <c r="A62057" s="1" t="s">
        <v>59337</v>
      </c>
      <c r="B62057" s="1" t="s">
        <v>67028</v>
      </c>
      <c r="E62057" s="1" t="s">
        <v>67048</v>
      </c>
      <c r="F62057" s="1" t="s">
        <v>67042</v>
      </c>
    </row>
    <row r="62058" spans="1:6" x14ac:dyDescent="0.3">
      <c r="A62058" s="1" t="s">
        <v>59338</v>
      </c>
      <c r="B62058" s="1" t="s">
        <v>67029</v>
      </c>
      <c r="E62058" s="1" t="s">
        <v>179</v>
      </c>
      <c r="F62058" s="1" t="s">
        <v>67040</v>
      </c>
    </row>
    <row r="62059" spans="1:6" x14ac:dyDescent="0.3">
      <c r="A62059" s="1" t="s">
        <v>59339</v>
      </c>
      <c r="B62059" s="1" t="s">
        <v>67030</v>
      </c>
      <c r="E62059" s="1" t="s">
        <v>67039</v>
      </c>
      <c r="F62059" s="1" t="s">
        <v>67042</v>
      </c>
    </row>
    <row r="62060" spans="1:6" x14ac:dyDescent="0.3">
      <c r="A62060" s="1" t="s">
        <v>59340</v>
      </c>
      <c r="B62060" s="1" t="s">
        <v>67031</v>
      </c>
      <c r="E62060" s="1" t="s">
        <v>67041</v>
      </c>
      <c r="F62060" s="1" t="s">
        <v>67040</v>
      </c>
    </row>
    <row r="62061" spans="1:6" x14ac:dyDescent="0.3">
      <c r="A62061" s="1" t="s">
        <v>59341</v>
      </c>
      <c r="B62061" s="1" t="s">
        <v>67032</v>
      </c>
      <c r="E62061" s="1" t="s">
        <v>67043</v>
      </c>
      <c r="F62061" s="1" t="s">
        <v>67042</v>
      </c>
    </row>
    <row r="62062" spans="1:6" x14ac:dyDescent="0.3">
      <c r="A62062" s="1" t="s">
        <v>59342</v>
      </c>
      <c r="B62062" s="1" t="s">
        <v>67033</v>
      </c>
      <c r="E62062" s="1" t="s">
        <v>67044</v>
      </c>
      <c r="F62062" s="1" t="s">
        <v>67040</v>
      </c>
    </row>
    <row r="62063" spans="1:6" x14ac:dyDescent="0.3">
      <c r="A62063" s="1" t="s">
        <v>59343</v>
      </c>
      <c r="B62063" s="1" t="s">
        <v>67034</v>
      </c>
      <c r="E62063" s="1" t="s">
        <v>67045</v>
      </c>
      <c r="F62063" s="1" t="s">
        <v>67042</v>
      </c>
    </row>
    <row r="62064" spans="1:6" x14ac:dyDescent="0.3">
      <c r="A62064" s="1" t="s">
        <v>59344</v>
      </c>
      <c r="B62064" s="1" t="s">
        <v>67035</v>
      </c>
      <c r="E62064" s="1" t="s">
        <v>67046</v>
      </c>
      <c r="F62064" s="1" t="s">
        <v>67040</v>
      </c>
    </row>
    <row r="62065" spans="1:6" x14ac:dyDescent="0.3">
      <c r="A62065" s="1" t="s">
        <v>59345</v>
      </c>
      <c r="B62065" s="1" t="s">
        <v>67036</v>
      </c>
      <c r="E62065" s="1" t="s">
        <v>67047</v>
      </c>
      <c r="F62065" s="1" t="s">
        <v>67042</v>
      </c>
    </row>
    <row r="62066" spans="1:6" x14ac:dyDescent="0.3">
      <c r="A62066" s="1" t="s">
        <v>59346</v>
      </c>
      <c r="B62066" s="1" t="s">
        <v>67037</v>
      </c>
      <c r="E62066" s="1" t="s">
        <v>67048</v>
      </c>
      <c r="F62066" s="1" t="s">
        <v>67040</v>
      </c>
    </row>
    <row r="62067" spans="1:6" x14ac:dyDescent="0.3">
      <c r="A62067" s="1" t="s">
        <v>59347</v>
      </c>
      <c r="B62067" s="1" t="s">
        <v>67038</v>
      </c>
      <c r="E62067" s="1" t="s">
        <v>179</v>
      </c>
      <c r="F62067" s="1" t="s">
        <v>67042</v>
      </c>
    </row>
    <row r="62068" spans="1:6" x14ac:dyDescent="0.3">
      <c r="A62068" s="1" t="s">
        <v>59348</v>
      </c>
      <c r="B62068" s="1" t="s">
        <v>67021</v>
      </c>
      <c r="E62068" s="1" t="s">
        <v>67039</v>
      </c>
      <c r="F62068" s="1" t="s">
        <v>67040</v>
      </c>
    </row>
    <row r="62069" spans="1:6" x14ac:dyDescent="0.3">
      <c r="A62069" s="1" t="s">
        <v>59349</v>
      </c>
      <c r="B62069" s="1" t="s">
        <v>67022</v>
      </c>
      <c r="E62069" s="1" t="s">
        <v>67041</v>
      </c>
      <c r="F62069" s="1" t="s">
        <v>67042</v>
      </c>
    </row>
    <row r="62070" spans="1:6" x14ac:dyDescent="0.3">
      <c r="A62070" s="1" t="s">
        <v>59350</v>
      </c>
      <c r="B62070" s="1" t="s">
        <v>67023</v>
      </c>
      <c r="E62070" s="1" t="s">
        <v>67043</v>
      </c>
      <c r="F62070" s="1" t="s">
        <v>67040</v>
      </c>
    </row>
    <row r="62071" spans="1:6" x14ac:dyDescent="0.3">
      <c r="A62071" s="1" t="s">
        <v>59351</v>
      </c>
      <c r="B62071" s="1" t="s">
        <v>67024</v>
      </c>
      <c r="E62071" s="1" t="s">
        <v>67044</v>
      </c>
      <c r="F62071" s="1" t="s">
        <v>67042</v>
      </c>
    </row>
    <row r="62072" spans="1:6" x14ac:dyDescent="0.3">
      <c r="A62072" s="1" t="s">
        <v>59352</v>
      </c>
      <c r="B62072" s="1" t="s">
        <v>67025</v>
      </c>
      <c r="E62072" s="1" t="s">
        <v>67045</v>
      </c>
      <c r="F62072" s="1" t="s">
        <v>67040</v>
      </c>
    </row>
    <row r="62073" spans="1:6" x14ac:dyDescent="0.3">
      <c r="A62073" s="1" t="s">
        <v>59353</v>
      </c>
      <c r="B62073" s="1" t="s">
        <v>67026</v>
      </c>
      <c r="E62073" s="1" t="s">
        <v>67046</v>
      </c>
      <c r="F62073" s="1" t="s">
        <v>67042</v>
      </c>
    </row>
    <row r="62074" spans="1:6" x14ac:dyDescent="0.3">
      <c r="A62074" s="1" t="s">
        <v>59278</v>
      </c>
      <c r="B62074" s="1" t="s">
        <v>67027</v>
      </c>
      <c r="E62074" s="1" t="s">
        <v>67047</v>
      </c>
      <c r="F62074" s="1" t="s">
        <v>67040</v>
      </c>
    </row>
    <row r="62075" spans="1:6" x14ac:dyDescent="0.3">
      <c r="A62075" s="1" t="s">
        <v>59354</v>
      </c>
      <c r="B62075" s="1" t="s">
        <v>67028</v>
      </c>
      <c r="E62075" s="1" t="s">
        <v>67048</v>
      </c>
      <c r="F62075" s="1" t="s">
        <v>67042</v>
      </c>
    </row>
    <row r="62076" spans="1:6" x14ac:dyDescent="0.3">
      <c r="A62076" s="1" t="s">
        <v>59355</v>
      </c>
      <c r="B62076" s="1" t="s">
        <v>67029</v>
      </c>
      <c r="E62076" s="1" t="s">
        <v>179</v>
      </c>
      <c r="F62076" s="1" t="s">
        <v>67040</v>
      </c>
    </row>
    <row r="62077" spans="1:6" x14ac:dyDescent="0.3">
      <c r="A62077" s="1" t="s">
        <v>59356</v>
      </c>
      <c r="B62077" s="1" t="s">
        <v>67030</v>
      </c>
      <c r="E62077" s="1" t="s">
        <v>67039</v>
      </c>
      <c r="F62077" s="1" t="s">
        <v>67042</v>
      </c>
    </row>
    <row r="62078" spans="1:6" x14ac:dyDescent="0.3">
      <c r="A62078" s="1" t="s">
        <v>59357</v>
      </c>
      <c r="B62078" s="1" t="s">
        <v>67031</v>
      </c>
      <c r="E62078" s="1" t="s">
        <v>67041</v>
      </c>
      <c r="F62078" s="1" t="s">
        <v>67040</v>
      </c>
    </row>
    <row r="62079" spans="1:6" x14ac:dyDescent="0.3">
      <c r="A62079" s="1" t="s">
        <v>59358</v>
      </c>
      <c r="B62079" s="1" t="s">
        <v>67032</v>
      </c>
      <c r="E62079" s="1" t="s">
        <v>67043</v>
      </c>
      <c r="F62079" s="1" t="s">
        <v>67042</v>
      </c>
    </row>
    <row r="62080" spans="1:6" x14ac:dyDescent="0.3">
      <c r="A62080" s="1" t="s">
        <v>59359</v>
      </c>
      <c r="B62080" s="1" t="s">
        <v>67033</v>
      </c>
      <c r="E62080" s="1" t="s">
        <v>67044</v>
      </c>
      <c r="F62080" s="1" t="s">
        <v>67040</v>
      </c>
    </row>
    <row r="62081" spans="1:6" x14ac:dyDescent="0.3">
      <c r="A62081" s="1" t="s">
        <v>59360</v>
      </c>
      <c r="B62081" s="1" t="s">
        <v>67034</v>
      </c>
      <c r="E62081" s="1" t="s">
        <v>67045</v>
      </c>
      <c r="F62081" s="1" t="s">
        <v>67042</v>
      </c>
    </row>
    <row r="62082" spans="1:6" x14ac:dyDescent="0.3">
      <c r="A62082" s="1" t="s">
        <v>50709</v>
      </c>
      <c r="B62082" s="1" t="s">
        <v>67035</v>
      </c>
      <c r="E62082" s="1" t="s">
        <v>67046</v>
      </c>
      <c r="F62082" s="1" t="s">
        <v>67040</v>
      </c>
    </row>
    <row r="62083" spans="1:6" x14ac:dyDescent="0.3">
      <c r="A62083" s="1" t="s">
        <v>59361</v>
      </c>
      <c r="B62083" s="1" t="s">
        <v>67036</v>
      </c>
      <c r="E62083" s="1" t="s">
        <v>67047</v>
      </c>
      <c r="F62083" s="1" t="s">
        <v>67042</v>
      </c>
    </row>
    <row r="62084" spans="1:6" x14ac:dyDescent="0.3">
      <c r="A62084" s="1" t="s">
        <v>59362</v>
      </c>
      <c r="B62084" s="1" t="s">
        <v>67037</v>
      </c>
      <c r="E62084" s="1" t="s">
        <v>67048</v>
      </c>
      <c r="F62084" s="1" t="s">
        <v>67040</v>
      </c>
    </row>
    <row r="62085" spans="1:6" x14ac:dyDescent="0.3">
      <c r="A62085" s="1" t="s">
        <v>59363</v>
      </c>
      <c r="B62085" s="1" t="s">
        <v>67038</v>
      </c>
      <c r="E62085" s="1" t="s">
        <v>179</v>
      </c>
      <c r="F62085" s="1" t="s">
        <v>67042</v>
      </c>
    </row>
    <row r="62086" spans="1:6" x14ac:dyDescent="0.3">
      <c r="A62086" s="1" t="s">
        <v>59364</v>
      </c>
      <c r="B62086" s="1" t="s">
        <v>67021</v>
      </c>
      <c r="E62086" s="1" t="s">
        <v>67039</v>
      </c>
      <c r="F62086" s="1" t="s">
        <v>67040</v>
      </c>
    </row>
    <row r="62087" spans="1:6" x14ac:dyDescent="0.3">
      <c r="A62087" s="1" t="s">
        <v>59365</v>
      </c>
      <c r="B62087" s="1" t="s">
        <v>67022</v>
      </c>
      <c r="E62087" s="1" t="s">
        <v>67041</v>
      </c>
      <c r="F62087" s="1" t="s">
        <v>67042</v>
      </c>
    </row>
    <row r="62088" spans="1:6" x14ac:dyDescent="0.3">
      <c r="A62088" s="1" t="s">
        <v>59366</v>
      </c>
      <c r="B62088" s="1" t="s">
        <v>67023</v>
      </c>
      <c r="E62088" s="1" t="s">
        <v>67043</v>
      </c>
      <c r="F62088" s="1" t="s">
        <v>67040</v>
      </c>
    </row>
    <row r="62089" spans="1:6" x14ac:dyDescent="0.3">
      <c r="A62089" s="1" t="s">
        <v>59367</v>
      </c>
      <c r="B62089" s="1" t="s">
        <v>67024</v>
      </c>
      <c r="E62089" s="1" t="s">
        <v>67044</v>
      </c>
      <c r="F62089" s="1" t="s">
        <v>67042</v>
      </c>
    </row>
    <row r="62090" spans="1:6" x14ac:dyDescent="0.3">
      <c r="A62090" s="1" t="s">
        <v>59368</v>
      </c>
      <c r="B62090" s="1" t="s">
        <v>67025</v>
      </c>
      <c r="E62090" s="1" t="s">
        <v>67045</v>
      </c>
      <c r="F62090" s="1" t="s">
        <v>67040</v>
      </c>
    </row>
    <row r="62091" spans="1:6" x14ac:dyDescent="0.3">
      <c r="A62091" s="1" t="s">
        <v>59369</v>
      </c>
      <c r="B62091" s="1" t="s">
        <v>67026</v>
      </c>
      <c r="E62091" s="1" t="s">
        <v>67046</v>
      </c>
      <c r="F62091" s="1" t="s">
        <v>67042</v>
      </c>
    </row>
    <row r="62092" spans="1:6" x14ac:dyDescent="0.3">
      <c r="A62092" s="1" t="s">
        <v>59370</v>
      </c>
      <c r="B62092" s="1" t="s">
        <v>67027</v>
      </c>
      <c r="E62092" s="1" t="s">
        <v>67047</v>
      </c>
      <c r="F62092" s="1" t="s">
        <v>67040</v>
      </c>
    </row>
    <row r="62093" spans="1:6" x14ac:dyDescent="0.3">
      <c r="A62093" s="1" t="s">
        <v>22865</v>
      </c>
      <c r="B62093" s="1">
        <v>603</v>
      </c>
      <c r="E62093" s="1">
        <v>603</v>
      </c>
    </row>
    <row r="62094" spans="1:6" x14ac:dyDescent="0.3">
      <c r="A62094" s="1" t="s">
        <v>59371</v>
      </c>
      <c r="B62094" s="1" t="s">
        <v>67029</v>
      </c>
      <c r="E62094" s="1" t="s">
        <v>179</v>
      </c>
      <c r="F62094" s="1" t="s">
        <v>67040</v>
      </c>
    </row>
    <row r="62095" spans="1:6" x14ac:dyDescent="0.3">
      <c r="A62095" s="1" t="s">
        <v>59372</v>
      </c>
      <c r="B62095" s="1" t="s">
        <v>67030</v>
      </c>
      <c r="E62095" s="1" t="s">
        <v>67039</v>
      </c>
      <c r="F62095" s="1" t="s">
        <v>67042</v>
      </c>
    </row>
    <row r="62096" spans="1:6" x14ac:dyDescent="0.3">
      <c r="A62096" s="1" t="s">
        <v>59373</v>
      </c>
      <c r="B62096" s="1" t="s">
        <v>67031</v>
      </c>
      <c r="E62096" s="1" t="s">
        <v>67041</v>
      </c>
      <c r="F62096" s="1" t="s">
        <v>67040</v>
      </c>
    </row>
    <row r="62097" spans="1:6" x14ac:dyDescent="0.3">
      <c r="A62097" s="1" t="s">
        <v>59374</v>
      </c>
      <c r="B62097" s="1" t="s">
        <v>67032</v>
      </c>
      <c r="E62097" s="1" t="s">
        <v>67043</v>
      </c>
      <c r="F62097" s="1" t="s">
        <v>67042</v>
      </c>
    </row>
    <row r="62098" spans="1:6" x14ac:dyDescent="0.3">
      <c r="A62098" s="1" t="s">
        <v>51592</v>
      </c>
      <c r="B62098" s="1" t="s">
        <v>67033</v>
      </c>
      <c r="E62098" s="1" t="s">
        <v>67044</v>
      </c>
      <c r="F62098" s="1" t="s">
        <v>67040</v>
      </c>
    </row>
    <row r="62099" spans="1:6" x14ac:dyDescent="0.3">
      <c r="A62099" s="1" t="s">
        <v>6581</v>
      </c>
      <c r="B62099" s="1" t="s">
        <v>67034</v>
      </c>
      <c r="E62099" s="1" t="s">
        <v>67045</v>
      </c>
      <c r="F62099" s="1" t="s">
        <v>67042</v>
      </c>
    </row>
    <row r="62100" spans="1:6" x14ac:dyDescent="0.3">
      <c r="A62100" s="1" t="s">
        <v>46774</v>
      </c>
      <c r="B62100" s="1" t="s">
        <v>67035</v>
      </c>
      <c r="E62100" s="1" t="s">
        <v>67046</v>
      </c>
      <c r="F62100" s="1" t="s">
        <v>67040</v>
      </c>
    </row>
    <row r="62101" spans="1:6" x14ac:dyDescent="0.3">
      <c r="A62101" s="1" t="s">
        <v>59375</v>
      </c>
      <c r="B62101" s="1" t="s">
        <v>67036</v>
      </c>
      <c r="E62101" s="1" t="s">
        <v>67047</v>
      </c>
      <c r="F62101" s="1" t="s">
        <v>67042</v>
      </c>
    </row>
    <row r="62102" spans="1:6" x14ac:dyDescent="0.3">
      <c r="A62102" s="1" t="s">
        <v>8075</v>
      </c>
      <c r="B62102" s="1" t="s">
        <v>67037</v>
      </c>
      <c r="E62102" s="1" t="s">
        <v>67048</v>
      </c>
      <c r="F62102" s="1" t="s">
        <v>67040</v>
      </c>
    </row>
    <row r="62103" spans="1:6" x14ac:dyDescent="0.3">
      <c r="A62103" s="1" t="s">
        <v>59376</v>
      </c>
      <c r="B62103" s="1" t="s">
        <v>67038</v>
      </c>
      <c r="E62103" s="1" t="s">
        <v>179</v>
      </c>
      <c r="F62103" s="1" t="s">
        <v>67042</v>
      </c>
    </row>
    <row r="62104" spans="1:6" x14ac:dyDescent="0.3">
      <c r="A62104" s="1" t="s">
        <v>59377</v>
      </c>
      <c r="B62104" s="1" t="s">
        <v>67021</v>
      </c>
      <c r="E62104" s="1" t="s">
        <v>67039</v>
      </c>
      <c r="F62104" s="1" t="s">
        <v>67040</v>
      </c>
    </row>
    <row r="62105" spans="1:6" x14ac:dyDescent="0.3">
      <c r="A62105" s="1" t="s">
        <v>59378</v>
      </c>
      <c r="B62105" s="1" t="s">
        <v>67022</v>
      </c>
      <c r="E62105" s="1" t="s">
        <v>67041</v>
      </c>
      <c r="F62105" s="1" t="s">
        <v>67042</v>
      </c>
    </row>
    <row r="62106" spans="1:6" x14ac:dyDescent="0.3">
      <c r="A62106" s="1" t="s">
        <v>59379</v>
      </c>
      <c r="B62106" s="1" t="s">
        <v>67023</v>
      </c>
      <c r="E62106" s="1" t="s">
        <v>67043</v>
      </c>
      <c r="F62106" s="1" t="s">
        <v>67040</v>
      </c>
    </row>
    <row r="62107" spans="1:6" x14ac:dyDescent="0.3">
      <c r="A62107" s="1" t="s">
        <v>59380</v>
      </c>
      <c r="B62107" s="1" t="s">
        <v>67024</v>
      </c>
      <c r="E62107" s="1" t="s">
        <v>67044</v>
      </c>
      <c r="F62107" s="1" t="s">
        <v>67042</v>
      </c>
    </row>
    <row r="62108" spans="1:6" x14ac:dyDescent="0.3">
      <c r="A62108" s="1" t="s">
        <v>59381</v>
      </c>
      <c r="B62108" s="1" t="s">
        <v>67025</v>
      </c>
      <c r="E62108" s="1" t="s">
        <v>67045</v>
      </c>
      <c r="F62108" s="1" t="s">
        <v>67040</v>
      </c>
    </row>
    <row r="62109" spans="1:6" x14ac:dyDescent="0.3">
      <c r="A62109" s="1" t="s">
        <v>56040</v>
      </c>
      <c r="B62109" s="1" t="s">
        <v>67026</v>
      </c>
      <c r="E62109" s="1" t="s">
        <v>67046</v>
      </c>
      <c r="F62109" s="1" t="s">
        <v>67042</v>
      </c>
    </row>
    <row r="62110" spans="1:6" x14ac:dyDescent="0.3">
      <c r="A62110" s="1" t="s">
        <v>59382</v>
      </c>
      <c r="B62110" s="1" t="s">
        <v>67027</v>
      </c>
      <c r="E62110" s="1" t="s">
        <v>67047</v>
      </c>
      <c r="F62110" s="1" t="s">
        <v>67040</v>
      </c>
    </row>
    <row r="62111" spans="1:6" x14ac:dyDescent="0.3">
      <c r="A62111" s="1" t="s">
        <v>59383</v>
      </c>
      <c r="B62111" s="1" t="s">
        <v>67028</v>
      </c>
      <c r="E62111" s="1" t="s">
        <v>67048</v>
      </c>
      <c r="F62111" s="1" t="s">
        <v>67042</v>
      </c>
    </row>
    <row r="62112" spans="1:6" x14ac:dyDescent="0.3">
      <c r="A62112" s="1" t="s">
        <v>59384</v>
      </c>
      <c r="B62112" s="1" t="s">
        <v>67029</v>
      </c>
      <c r="E62112" s="1" t="s">
        <v>179</v>
      </c>
      <c r="F62112" s="1" t="s">
        <v>67040</v>
      </c>
    </row>
    <row r="62113" spans="1:6" x14ac:dyDescent="0.3">
      <c r="A62113" s="1" t="s">
        <v>59385</v>
      </c>
      <c r="B62113" s="1" t="s">
        <v>67030</v>
      </c>
      <c r="E62113" s="1" t="s">
        <v>67039</v>
      </c>
      <c r="F62113" s="1" t="s">
        <v>67042</v>
      </c>
    </row>
    <row r="62114" spans="1:6" x14ac:dyDescent="0.3">
      <c r="A62114" s="1" t="s">
        <v>59386</v>
      </c>
      <c r="B62114" s="1" t="s">
        <v>67031</v>
      </c>
      <c r="E62114" s="1" t="s">
        <v>67041</v>
      </c>
      <c r="F62114" s="1" t="s">
        <v>67040</v>
      </c>
    </row>
    <row r="62115" spans="1:6" x14ac:dyDescent="0.3">
      <c r="A62115" s="1" t="s">
        <v>59387</v>
      </c>
      <c r="B62115" s="1" t="s">
        <v>67032</v>
      </c>
      <c r="E62115" s="1" t="s">
        <v>67043</v>
      </c>
      <c r="F62115" s="1" t="s">
        <v>67042</v>
      </c>
    </row>
    <row r="62116" spans="1:6" x14ac:dyDescent="0.3">
      <c r="A62116" s="1" t="s">
        <v>59388</v>
      </c>
      <c r="B62116" s="1" t="s">
        <v>67033</v>
      </c>
      <c r="E62116" s="1" t="s">
        <v>67044</v>
      </c>
      <c r="F62116" s="1" t="s">
        <v>67040</v>
      </c>
    </row>
    <row r="62117" spans="1:6" x14ac:dyDescent="0.3">
      <c r="A62117" s="1" t="s">
        <v>59389</v>
      </c>
      <c r="B62117" s="1" t="s">
        <v>67034</v>
      </c>
      <c r="E62117" s="1" t="s">
        <v>67045</v>
      </c>
      <c r="F62117" s="1" t="s">
        <v>67042</v>
      </c>
    </row>
    <row r="62118" spans="1:6" x14ac:dyDescent="0.3">
      <c r="A62118" s="1" t="s">
        <v>59390</v>
      </c>
      <c r="B62118" s="1" t="s">
        <v>67035</v>
      </c>
      <c r="E62118" s="1" t="s">
        <v>67046</v>
      </c>
      <c r="F62118" s="1" t="s">
        <v>67040</v>
      </c>
    </row>
    <row r="62119" spans="1:6" x14ac:dyDescent="0.3">
      <c r="A62119" s="1" t="s">
        <v>59391</v>
      </c>
      <c r="B62119" s="1" t="s">
        <v>67036</v>
      </c>
      <c r="E62119" s="1" t="s">
        <v>67047</v>
      </c>
      <c r="F62119" s="1" t="s">
        <v>67042</v>
      </c>
    </row>
    <row r="62120" spans="1:6" x14ac:dyDescent="0.3">
      <c r="A62120" s="1" t="s">
        <v>59392</v>
      </c>
      <c r="B62120" s="1" t="s">
        <v>67037</v>
      </c>
      <c r="E62120" s="1" t="s">
        <v>67048</v>
      </c>
      <c r="F62120" s="1" t="s">
        <v>67040</v>
      </c>
    </row>
    <row r="62121" spans="1:6" x14ac:dyDescent="0.3">
      <c r="A62121" s="1" t="s">
        <v>59393</v>
      </c>
      <c r="B62121" s="1" t="s">
        <v>67038</v>
      </c>
      <c r="E62121" s="1" t="s">
        <v>179</v>
      </c>
      <c r="F62121" s="1" t="s">
        <v>67042</v>
      </c>
    </row>
    <row r="62122" spans="1:6" x14ac:dyDescent="0.3">
      <c r="A62122" s="1" t="s">
        <v>59394</v>
      </c>
      <c r="B62122" s="1" t="s">
        <v>67021</v>
      </c>
      <c r="E62122" s="1" t="s">
        <v>67039</v>
      </c>
      <c r="F62122" s="1" t="s">
        <v>67040</v>
      </c>
    </row>
    <row r="62123" spans="1:6" x14ac:dyDescent="0.3">
      <c r="A62123" s="1" t="s">
        <v>59395</v>
      </c>
      <c r="B62123" s="1" t="s">
        <v>67022</v>
      </c>
      <c r="E62123" s="1" t="s">
        <v>67041</v>
      </c>
      <c r="F62123" s="1" t="s">
        <v>67042</v>
      </c>
    </row>
    <row r="62124" spans="1:6" x14ac:dyDescent="0.3">
      <c r="A62124" s="1" t="s">
        <v>59396</v>
      </c>
      <c r="B62124" s="1" t="s">
        <v>67023</v>
      </c>
      <c r="E62124" s="1" t="s">
        <v>67043</v>
      </c>
      <c r="F62124" s="1" t="s">
        <v>67040</v>
      </c>
    </row>
    <row r="62125" spans="1:6" x14ac:dyDescent="0.3">
      <c r="A62125" s="1" t="s">
        <v>59397</v>
      </c>
      <c r="B62125" s="1" t="s">
        <v>67024</v>
      </c>
      <c r="E62125" s="1" t="s">
        <v>67044</v>
      </c>
      <c r="F62125" s="1" t="s">
        <v>67042</v>
      </c>
    </row>
    <row r="62126" spans="1:6" x14ac:dyDescent="0.3">
      <c r="A62126" s="1" t="s">
        <v>59398</v>
      </c>
      <c r="B62126" s="1" t="s">
        <v>67025</v>
      </c>
      <c r="E62126" s="1" t="s">
        <v>67045</v>
      </c>
      <c r="F62126" s="1" t="s">
        <v>67040</v>
      </c>
    </row>
    <row r="62127" spans="1:6" x14ac:dyDescent="0.3">
      <c r="A62127" s="1" t="s">
        <v>59399</v>
      </c>
      <c r="B62127" s="1" t="s">
        <v>67026</v>
      </c>
      <c r="E62127" s="1" t="s">
        <v>67046</v>
      </c>
      <c r="F62127" s="1" t="s">
        <v>67042</v>
      </c>
    </row>
    <row r="62128" spans="1:6" x14ac:dyDescent="0.3">
      <c r="A62128" s="1" t="s">
        <v>59400</v>
      </c>
      <c r="B62128" s="1" t="s">
        <v>67027</v>
      </c>
      <c r="E62128" s="1" t="s">
        <v>67047</v>
      </c>
      <c r="F62128" s="1" t="s">
        <v>67040</v>
      </c>
    </row>
    <row r="62129" spans="1:6" x14ac:dyDescent="0.3">
      <c r="A62129" s="1" t="s">
        <v>59401</v>
      </c>
      <c r="B62129" s="1" t="s">
        <v>67028</v>
      </c>
      <c r="E62129" s="1" t="s">
        <v>67048</v>
      </c>
      <c r="F62129" s="1" t="s">
        <v>67042</v>
      </c>
    </row>
    <row r="62130" spans="1:6" x14ac:dyDescent="0.3">
      <c r="A62130" s="1" t="s">
        <v>14492</v>
      </c>
      <c r="B62130" s="1" t="s">
        <v>67029</v>
      </c>
      <c r="E62130" s="1" t="s">
        <v>179</v>
      </c>
      <c r="F62130" s="1" t="s">
        <v>67040</v>
      </c>
    </row>
    <row r="62131" spans="1:6" x14ac:dyDescent="0.3">
      <c r="A62131" s="1" t="s">
        <v>59402</v>
      </c>
      <c r="B62131" s="1" t="s">
        <v>67030</v>
      </c>
      <c r="E62131" s="1" t="s">
        <v>67039</v>
      </c>
      <c r="F62131" s="1" t="s">
        <v>67042</v>
      </c>
    </row>
    <row r="62132" spans="1:6" x14ac:dyDescent="0.3">
      <c r="A62132" s="1" t="s">
        <v>59403</v>
      </c>
      <c r="B62132" s="1" t="s">
        <v>67031</v>
      </c>
      <c r="E62132" s="1" t="s">
        <v>67041</v>
      </c>
      <c r="F62132" s="1" t="s">
        <v>67040</v>
      </c>
    </row>
    <row r="62133" spans="1:6" x14ac:dyDescent="0.3">
      <c r="A62133" s="1" t="s">
        <v>59404</v>
      </c>
      <c r="B62133" s="1" t="s">
        <v>67032</v>
      </c>
      <c r="E62133" s="1" t="s">
        <v>67043</v>
      </c>
      <c r="F62133" s="1" t="s">
        <v>67042</v>
      </c>
    </row>
    <row r="62134" spans="1:6" x14ac:dyDescent="0.3">
      <c r="A62134" s="1" t="s">
        <v>59405</v>
      </c>
      <c r="B62134" s="1" t="s">
        <v>67033</v>
      </c>
      <c r="E62134" s="1" t="s">
        <v>67044</v>
      </c>
      <c r="F62134" s="1" t="s">
        <v>67040</v>
      </c>
    </row>
    <row r="62135" spans="1:6" x14ac:dyDescent="0.3">
      <c r="A62135" s="1" t="s">
        <v>59406</v>
      </c>
      <c r="B62135" s="1" t="s">
        <v>67034</v>
      </c>
      <c r="E62135" s="1" t="s">
        <v>67045</v>
      </c>
      <c r="F62135" s="1" t="s">
        <v>67042</v>
      </c>
    </row>
    <row r="62136" spans="1:6" x14ac:dyDescent="0.3">
      <c r="A62136" s="1" t="s">
        <v>12995</v>
      </c>
      <c r="B62136" s="1" t="s">
        <v>67035</v>
      </c>
      <c r="E62136" s="1" t="s">
        <v>67046</v>
      </c>
      <c r="F62136" s="1" t="s">
        <v>67040</v>
      </c>
    </row>
    <row r="62137" spans="1:6" x14ac:dyDescent="0.3">
      <c r="A62137" s="1" t="s">
        <v>59407</v>
      </c>
      <c r="B62137" s="1" t="s">
        <v>67036</v>
      </c>
      <c r="E62137" s="1" t="s">
        <v>67047</v>
      </c>
      <c r="F62137" s="1" t="s">
        <v>67042</v>
      </c>
    </row>
    <row r="62138" spans="1:6" x14ac:dyDescent="0.3">
      <c r="A62138" s="1" t="s">
        <v>59408</v>
      </c>
      <c r="B62138" s="1" t="s">
        <v>67037</v>
      </c>
      <c r="E62138" s="1" t="s">
        <v>67048</v>
      </c>
      <c r="F62138" s="1" t="s">
        <v>67040</v>
      </c>
    </row>
    <row r="62139" spans="1:6" x14ac:dyDescent="0.3">
      <c r="A62139" s="1" t="s">
        <v>59409</v>
      </c>
      <c r="B62139" s="1" t="s">
        <v>67038</v>
      </c>
      <c r="E62139" s="1" t="s">
        <v>179</v>
      </c>
      <c r="F62139" s="1" t="s">
        <v>67042</v>
      </c>
    </row>
    <row r="62140" spans="1:6" x14ac:dyDescent="0.3">
      <c r="A62140" s="1" t="s">
        <v>59410</v>
      </c>
      <c r="B62140" s="1" t="s">
        <v>67021</v>
      </c>
      <c r="E62140" s="1" t="s">
        <v>67039</v>
      </c>
      <c r="F62140" s="1" t="s">
        <v>67040</v>
      </c>
    </row>
    <row r="62141" spans="1:6" x14ac:dyDescent="0.3">
      <c r="A62141" s="1" t="s">
        <v>59411</v>
      </c>
      <c r="B62141" s="1" t="s">
        <v>67022</v>
      </c>
      <c r="E62141" s="1" t="s">
        <v>67041</v>
      </c>
      <c r="F62141" s="1" t="s">
        <v>67042</v>
      </c>
    </row>
    <row r="62142" spans="1:6" x14ac:dyDescent="0.3">
      <c r="A62142" s="1" t="s">
        <v>59412</v>
      </c>
      <c r="B62142" s="1" t="s">
        <v>67023</v>
      </c>
      <c r="E62142" s="1" t="s">
        <v>67043</v>
      </c>
      <c r="F62142" s="1" t="s">
        <v>67040</v>
      </c>
    </row>
    <row r="62143" spans="1:6" x14ac:dyDescent="0.3">
      <c r="A62143" s="1" t="s">
        <v>59413</v>
      </c>
      <c r="B62143" s="1" t="s">
        <v>67024</v>
      </c>
      <c r="E62143" s="1" t="s">
        <v>67044</v>
      </c>
      <c r="F62143" s="1" t="s">
        <v>67042</v>
      </c>
    </row>
    <row r="62144" spans="1:6" x14ac:dyDescent="0.3">
      <c r="A62144" s="1" t="s">
        <v>59414</v>
      </c>
      <c r="B62144" s="1" t="s">
        <v>67025</v>
      </c>
      <c r="E62144" s="1" t="s">
        <v>67045</v>
      </c>
      <c r="F62144" s="1" t="s">
        <v>67040</v>
      </c>
    </row>
    <row r="62145" spans="1:6" x14ac:dyDescent="0.3">
      <c r="A62145" s="1" t="s">
        <v>59415</v>
      </c>
      <c r="B62145" s="1" t="s">
        <v>67026</v>
      </c>
      <c r="E62145" s="1" t="s">
        <v>67046</v>
      </c>
      <c r="F62145" s="1" t="s">
        <v>67042</v>
      </c>
    </row>
    <row r="62146" spans="1:6" x14ac:dyDescent="0.3">
      <c r="A62146" s="1" t="s">
        <v>59416</v>
      </c>
      <c r="B62146" s="1" t="s">
        <v>67027</v>
      </c>
      <c r="E62146" s="1" t="s">
        <v>67047</v>
      </c>
      <c r="F62146" s="1" t="s">
        <v>67040</v>
      </c>
    </row>
    <row r="62147" spans="1:6" x14ac:dyDescent="0.3">
      <c r="A62147" s="1" t="s">
        <v>59417</v>
      </c>
      <c r="B62147" s="1" t="s">
        <v>67028</v>
      </c>
      <c r="E62147" s="1" t="s">
        <v>67048</v>
      </c>
      <c r="F62147" s="1" t="s">
        <v>67042</v>
      </c>
    </row>
    <row r="62148" spans="1:6" x14ac:dyDescent="0.3">
      <c r="A62148" s="1" t="s">
        <v>59418</v>
      </c>
      <c r="B62148" s="1" t="s">
        <v>67029</v>
      </c>
      <c r="E62148" s="1" t="s">
        <v>179</v>
      </c>
      <c r="F62148" s="1" t="s">
        <v>67040</v>
      </c>
    </row>
    <row r="62149" spans="1:6" x14ac:dyDescent="0.3">
      <c r="A62149" s="1" t="s">
        <v>59419</v>
      </c>
      <c r="B62149" s="1" t="s">
        <v>67030</v>
      </c>
      <c r="E62149" s="1" t="s">
        <v>67039</v>
      </c>
      <c r="F62149" s="1" t="s">
        <v>67042</v>
      </c>
    </row>
    <row r="62150" spans="1:6" x14ac:dyDescent="0.3">
      <c r="A62150" s="1" t="s">
        <v>59420</v>
      </c>
      <c r="B62150" s="1" t="s">
        <v>67031</v>
      </c>
      <c r="E62150" s="1" t="s">
        <v>67041</v>
      </c>
      <c r="F62150" s="1" t="s">
        <v>67040</v>
      </c>
    </row>
    <row r="62151" spans="1:6" x14ac:dyDescent="0.3">
      <c r="A62151" s="1" t="s">
        <v>59421</v>
      </c>
      <c r="B62151" s="1" t="s">
        <v>67032</v>
      </c>
      <c r="E62151" s="1" t="s">
        <v>67043</v>
      </c>
      <c r="F62151" s="1" t="s">
        <v>67042</v>
      </c>
    </row>
    <row r="62152" spans="1:6" x14ac:dyDescent="0.3">
      <c r="A62152" s="1" t="s">
        <v>59422</v>
      </c>
      <c r="B62152" s="1" t="s">
        <v>67033</v>
      </c>
      <c r="E62152" s="1" t="s">
        <v>67044</v>
      </c>
      <c r="F62152" s="1" t="s">
        <v>67040</v>
      </c>
    </row>
    <row r="62153" spans="1:6" x14ac:dyDescent="0.3">
      <c r="A62153" s="1" t="s">
        <v>59423</v>
      </c>
      <c r="B62153" s="1" t="s">
        <v>67034</v>
      </c>
      <c r="E62153" s="1" t="s">
        <v>67045</v>
      </c>
      <c r="F62153" s="1" t="s">
        <v>67042</v>
      </c>
    </row>
    <row r="62154" spans="1:6" x14ac:dyDescent="0.3">
      <c r="A62154" s="1" t="s">
        <v>59424</v>
      </c>
      <c r="B62154" s="1" t="s">
        <v>67035</v>
      </c>
      <c r="E62154" s="1" t="s">
        <v>67046</v>
      </c>
      <c r="F62154" s="1" t="s">
        <v>67040</v>
      </c>
    </row>
    <row r="62155" spans="1:6" x14ac:dyDescent="0.3">
      <c r="A62155" s="1" t="s">
        <v>59425</v>
      </c>
      <c r="B62155" s="1" t="s">
        <v>67036</v>
      </c>
      <c r="E62155" s="1" t="s">
        <v>67047</v>
      </c>
      <c r="F62155" s="1" t="s">
        <v>67042</v>
      </c>
    </row>
    <row r="62156" spans="1:6" x14ac:dyDescent="0.3">
      <c r="A62156" s="1" t="s">
        <v>59426</v>
      </c>
      <c r="B62156" s="1" t="s">
        <v>67037</v>
      </c>
      <c r="E62156" s="1" t="s">
        <v>67048</v>
      </c>
      <c r="F62156" s="1" t="s">
        <v>67040</v>
      </c>
    </row>
    <row r="62157" spans="1:6" x14ac:dyDescent="0.3">
      <c r="A62157" s="1" t="s">
        <v>59427</v>
      </c>
      <c r="B62157" s="1" t="s">
        <v>67038</v>
      </c>
      <c r="E62157" s="1" t="s">
        <v>179</v>
      </c>
      <c r="F62157" s="1" t="s">
        <v>67042</v>
      </c>
    </row>
    <row r="62158" spans="1:6" x14ac:dyDescent="0.3">
      <c r="A62158" s="1" t="s">
        <v>59428</v>
      </c>
      <c r="B62158" s="1" t="s">
        <v>67021</v>
      </c>
      <c r="E62158" s="1" t="s">
        <v>67039</v>
      </c>
      <c r="F62158" s="1" t="s">
        <v>67040</v>
      </c>
    </row>
    <row r="62159" spans="1:6" x14ac:dyDescent="0.3">
      <c r="A62159" s="1" t="s">
        <v>59429</v>
      </c>
      <c r="B62159" s="1" t="s">
        <v>67022</v>
      </c>
      <c r="E62159" s="1" t="s">
        <v>67041</v>
      </c>
      <c r="F62159" s="1" t="s">
        <v>67042</v>
      </c>
    </row>
    <row r="62160" spans="1:6" x14ac:dyDescent="0.3">
      <c r="A62160" s="1" t="s">
        <v>59430</v>
      </c>
      <c r="B62160" s="1" t="s">
        <v>67023</v>
      </c>
      <c r="E62160" s="1" t="s">
        <v>67043</v>
      </c>
      <c r="F62160" s="1" t="s">
        <v>67040</v>
      </c>
    </row>
    <row r="62161" spans="1:6" x14ac:dyDescent="0.3">
      <c r="A62161" s="1" t="s">
        <v>59431</v>
      </c>
      <c r="B62161" s="1" t="s">
        <v>67024</v>
      </c>
      <c r="E62161" s="1" t="s">
        <v>67044</v>
      </c>
      <c r="F62161" s="1" t="s">
        <v>67042</v>
      </c>
    </row>
    <row r="62162" spans="1:6" x14ac:dyDescent="0.3">
      <c r="A62162" s="1" t="s">
        <v>59432</v>
      </c>
      <c r="B62162" s="1" t="s">
        <v>67025</v>
      </c>
      <c r="E62162" s="1" t="s">
        <v>67045</v>
      </c>
      <c r="F62162" s="1" t="s">
        <v>67040</v>
      </c>
    </row>
    <row r="62163" spans="1:6" x14ac:dyDescent="0.3">
      <c r="A62163" s="1" t="s">
        <v>59433</v>
      </c>
      <c r="B62163" s="1" t="s">
        <v>67026</v>
      </c>
      <c r="E62163" s="1" t="s">
        <v>67046</v>
      </c>
      <c r="F62163" s="1" t="s">
        <v>67042</v>
      </c>
    </row>
    <row r="62164" spans="1:6" x14ac:dyDescent="0.3">
      <c r="A62164" s="1" t="s">
        <v>59434</v>
      </c>
      <c r="B62164" s="1" t="s">
        <v>67027</v>
      </c>
      <c r="E62164" s="1" t="s">
        <v>67047</v>
      </c>
      <c r="F62164" s="1" t="s">
        <v>67040</v>
      </c>
    </row>
    <row r="62165" spans="1:6" x14ac:dyDescent="0.3">
      <c r="A62165" s="1" t="s">
        <v>59435</v>
      </c>
      <c r="B62165" s="1" t="s">
        <v>67028</v>
      </c>
      <c r="E62165" s="1" t="s">
        <v>67048</v>
      </c>
      <c r="F62165" s="1" t="s">
        <v>67042</v>
      </c>
    </row>
    <row r="62166" spans="1:6" x14ac:dyDescent="0.3">
      <c r="A62166" s="1" t="s">
        <v>59436</v>
      </c>
      <c r="B62166" s="1" t="s">
        <v>67029</v>
      </c>
      <c r="E62166" s="1" t="s">
        <v>179</v>
      </c>
      <c r="F62166" s="1" t="s">
        <v>67040</v>
      </c>
    </row>
    <row r="62167" spans="1:6" x14ac:dyDescent="0.3">
      <c r="A62167" s="1" t="s">
        <v>59437</v>
      </c>
      <c r="B62167" s="1" t="s">
        <v>67030</v>
      </c>
      <c r="E62167" s="1" t="s">
        <v>67039</v>
      </c>
      <c r="F62167" s="1" t="s">
        <v>67042</v>
      </c>
    </row>
    <row r="62168" spans="1:6" x14ac:dyDescent="0.3">
      <c r="A62168" s="1" t="s">
        <v>59438</v>
      </c>
      <c r="B62168" s="1" t="s">
        <v>67031</v>
      </c>
      <c r="E62168" s="1" t="s">
        <v>67041</v>
      </c>
      <c r="F62168" s="1" t="s">
        <v>67040</v>
      </c>
    </row>
    <row r="62169" spans="1:6" x14ac:dyDescent="0.3">
      <c r="A62169" s="1" t="s">
        <v>59439</v>
      </c>
      <c r="B62169" s="1" t="s">
        <v>67032</v>
      </c>
      <c r="E62169" s="1" t="s">
        <v>67043</v>
      </c>
      <c r="F62169" s="1" t="s">
        <v>67042</v>
      </c>
    </row>
    <row r="62170" spans="1:6" x14ac:dyDescent="0.3">
      <c r="A62170" s="1" t="s">
        <v>59440</v>
      </c>
      <c r="B62170" s="1" t="s">
        <v>67033</v>
      </c>
      <c r="E62170" s="1" t="s">
        <v>67044</v>
      </c>
      <c r="F62170" s="1" t="s">
        <v>67040</v>
      </c>
    </row>
    <row r="62171" spans="1:6" x14ac:dyDescent="0.3">
      <c r="A62171" s="1" t="s">
        <v>59441</v>
      </c>
      <c r="B62171" s="1" t="s">
        <v>67034</v>
      </c>
      <c r="E62171" s="1" t="s">
        <v>67045</v>
      </c>
      <c r="F62171" s="1" t="s">
        <v>67042</v>
      </c>
    </row>
    <row r="62172" spans="1:6" x14ac:dyDescent="0.3">
      <c r="A62172" s="1" t="s">
        <v>59442</v>
      </c>
      <c r="B62172" s="1" t="s">
        <v>67035</v>
      </c>
      <c r="E62172" s="1" t="s">
        <v>67046</v>
      </c>
      <c r="F62172" s="1" t="s">
        <v>67040</v>
      </c>
    </row>
    <row r="62173" spans="1:6" x14ac:dyDescent="0.3">
      <c r="A62173" s="1" t="s">
        <v>59443</v>
      </c>
      <c r="B62173" s="1" t="s">
        <v>67036</v>
      </c>
      <c r="E62173" s="1" t="s">
        <v>67047</v>
      </c>
      <c r="F62173" s="1" t="s">
        <v>67042</v>
      </c>
    </row>
    <row r="62174" spans="1:6" x14ac:dyDescent="0.3">
      <c r="A62174" s="1" t="s">
        <v>59444</v>
      </c>
      <c r="B62174" s="1" t="s">
        <v>67037</v>
      </c>
      <c r="E62174" s="1" t="s">
        <v>67048</v>
      </c>
      <c r="F62174" s="1" t="s">
        <v>67040</v>
      </c>
    </row>
    <row r="62175" spans="1:6" x14ac:dyDescent="0.3">
      <c r="A62175" s="1" t="s">
        <v>59445</v>
      </c>
      <c r="B62175" s="1" t="s">
        <v>67038</v>
      </c>
      <c r="E62175" s="1" t="s">
        <v>179</v>
      </c>
      <c r="F62175" s="1" t="s">
        <v>67042</v>
      </c>
    </row>
    <row r="62176" spans="1:6" x14ac:dyDescent="0.3">
      <c r="A62176" s="1" t="s">
        <v>59446</v>
      </c>
      <c r="B62176" s="1" t="s">
        <v>67021</v>
      </c>
      <c r="E62176" s="1" t="s">
        <v>67039</v>
      </c>
      <c r="F62176" s="1" t="s">
        <v>67040</v>
      </c>
    </row>
    <row r="62177" spans="1:6" x14ac:dyDescent="0.3">
      <c r="A62177" s="1" t="s">
        <v>59447</v>
      </c>
      <c r="B62177" s="1" t="s">
        <v>67022</v>
      </c>
      <c r="E62177" s="1" t="s">
        <v>67041</v>
      </c>
      <c r="F62177" s="1" t="s">
        <v>67042</v>
      </c>
    </row>
    <row r="62178" spans="1:6" x14ac:dyDescent="0.3">
      <c r="A62178" s="1" t="s">
        <v>59448</v>
      </c>
      <c r="B62178" s="1" t="s">
        <v>67023</v>
      </c>
      <c r="E62178" s="1" t="s">
        <v>67043</v>
      </c>
      <c r="F62178" s="1" t="s">
        <v>67040</v>
      </c>
    </row>
    <row r="62179" spans="1:6" x14ac:dyDescent="0.3">
      <c r="A62179" s="1" t="s">
        <v>59449</v>
      </c>
      <c r="B62179" s="1" t="s">
        <v>67024</v>
      </c>
      <c r="E62179" s="1" t="s">
        <v>67044</v>
      </c>
      <c r="F62179" s="1" t="s">
        <v>67042</v>
      </c>
    </row>
    <row r="62180" spans="1:6" x14ac:dyDescent="0.3">
      <c r="A62180" s="1" t="s">
        <v>59450</v>
      </c>
      <c r="B62180" s="1" t="s">
        <v>67025</v>
      </c>
      <c r="E62180" s="1" t="s">
        <v>67045</v>
      </c>
      <c r="F62180" s="1" t="s">
        <v>67040</v>
      </c>
    </row>
    <row r="62181" spans="1:6" x14ac:dyDescent="0.3">
      <c r="A62181" s="1" t="s">
        <v>59451</v>
      </c>
      <c r="B62181" s="1" t="s">
        <v>67026</v>
      </c>
      <c r="E62181" s="1" t="s">
        <v>67046</v>
      </c>
      <c r="F62181" s="1" t="s">
        <v>67042</v>
      </c>
    </row>
    <row r="62182" spans="1:6" x14ac:dyDescent="0.3">
      <c r="A62182" s="1" t="s">
        <v>59452</v>
      </c>
      <c r="B62182" s="1" t="s">
        <v>67027</v>
      </c>
      <c r="E62182" s="1" t="s">
        <v>67047</v>
      </c>
      <c r="F62182" s="1" t="s">
        <v>67040</v>
      </c>
    </row>
    <row r="62183" spans="1:6" x14ac:dyDescent="0.3">
      <c r="A62183" s="1" t="s">
        <v>3698</v>
      </c>
      <c r="B62183" s="1" t="s">
        <v>67028</v>
      </c>
      <c r="E62183" s="1" t="s">
        <v>67048</v>
      </c>
      <c r="F62183" s="1" t="s">
        <v>67042</v>
      </c>
    </row>
    <row r="62184" spans="1:6" x14ac:dyDescent="0.3">
      <c r="A62184" s="1" t="s">
        <v>59453</v>
      </c>
      <c r="B62184" s="1" t="s">
        <v>67029</v>
      </c>
      <c r="E62184" s="1" t="s">
        <v>179</v>
      </c>
      <c r="F62184" s="1" t="s">
        <v>67040</v>
      </c>
    </row>
    <row r="62185" spans="1:6" x14ac:dyDescent="0.3">
      <c r="A62185" s="1" t="s">
        <v>59454</v>
      </c>
      <c r="B62185" s="1" t="s">
        <v>67030</v>
      </c>
      <c r="E62185" s="1" t="s">
        <v>67039</v>
      </c>
      <c r="F62185" s="1" t="s">
        <v>67042</v>
      </c>
    </row>
    <row r="62186" spans="1:6" x14ac:dyDescent="0.3">
      <c r="A62186" s="1" t="s">
        <v>59455</v>
      </c>
      <c r="B62186" s="1" t="s">
        <v>67031</v>
      </c>
      <c r="E62186" s="1" t="s">
        <v>67041</v>
      </c>
      <c r="F62186" s="1" t="s">
        <v>67040</v>
      </c>
    </row>
    <row r="62187" spans="1:6" x14ac:dyDescent="0.3">
      <c r="A62187" s="1" t="s">
        <v>59456</v>
      </c>
      <c r="B62187" s="1" t="s">
        <v>67032</v>
      </c>
      <c r="E62187" s="1" t="s">
        <v>67043</v>
      </c>
      <c r="F62187" s="1" t="s">
        <v>67042</v>
      </c>
    </row>
    <row r="62188" spans="1:6" x14ac:dyDescent="0.3">
      <c r="A62188" s="1" t="s">
        <v>59457</v>
      </c>
      <c r="B62188" s="1" t="s">
        <v>67033</v>
      </c>
      <c r="E62188" s="1" t="s">
        <v>67044</v>
      </c>
      <c r="F62188" s="1" t="s">
        <v>67040</v>
      </c>
    </row>
    <row r="62189" spans="1:6" x14ac:dyDescent="0.3">
      <c r="A62189" s="1" t="s">
        <v>59458</v>
      </c>
      <c r="B62189" s="1" t="s">
        <v>67034</v>
      </c>
      <c r="E62189" s="1" t="s">
        <v>67045</v>
      </c>
      <c r="F62189" s="1" t="s">
        <v>67042</v>
      </c>
    </row>
    <row r="62190" spans="1:6" x14ac:dyDescent="0.3">
      <c r="A62190" s="1" t="s">
        <v>59459</v>
      </c>
      <c r="B62190" s="1" t="s">
        <v>67035</v>
      </c>
      <c r="E62190" s="1" t="s">
        <v>67046</v>
      </c>
      <c r="F62190" s="1" t="s">
        <v>67040</v>
      </c>
    </row>
    <row r="62191" spans="1:6" x14ac:dyDescent="0.3">
      <c r="A62191" s="1" t="s">
        <v>59460</v>
      </c>
      <c r="B62191" s="1" t="s">
        <v>67036</v>
      </c>
      <c r="E62191" s="1" t="s">
        <v>67047</v>
      </c>
      <c r="F62191" s="1" t="s">
        <v>67042</v>
      </c>
    </row>
    <row r="62192" spans="1:6" x14ac:dyDescent="0.3">
      <c r="A62192" s="1" t="s">
        <v>59461</v>
      </c>
      <c r="B62192" s="1" t="s">
        <v>67037</v>
      </c>
      <c r="E62192" s="1" t="s">
        <v>67048</v>
      </c>
      <c r="F62192" s="1" t="s">
        <v>67040</v>
      </c>
    </row>
    <row r="62193" spans="1:6" x14ac:dyDescent="0.3">
      <c r="A62193" s="1" t="s">
        <v>59462</v>
      </c>
      <c r="B62193" s="1" t="s">
        <v>67038</v>
      </c>
      <c r="E62193" s="1" t="s">
        <v>179</v>
      </c>
      <c r="F62193" s="1" t="s">
        <v>67042</v>
      </c>
    </row>
    <row r="62194" spans="1:6" x14ac:dyDescent="0.3">
      <c r="A62194" s="1" t="s">
        <v>59463</v>
      </c>
      <c r="B62194" s="1" t="s">
        <v>67021</v>
      </c>
      <c r="E62194" s="1" t="s">
        <v>67039</v>
      </c>
      <c r="F62194" s="1" t="s">
        <v>67040</v>
      </c>
    </row>
    <row r="62195" spans="1:6" x14ac:dyDescent="0.3">
      <c r="A62195" s="1" t="s">
        <v>59464</v>
      </c>
      <c r="B62195" s="1" t="s">
        <v>67022</v>
      </c>
      <c r="E62195" s="1" t="s">
        <v>67041</v>
      </c>
      <c r="F62195" s="1" t="s">
        <v>67042</v>
      </c>
    </row>
    <row r="62196" spans="1:6" x14ac:dyDescent="0.3">
      <c r="A62196" s="1" t="s">
        <v>59465</v>
      </c>
      <c r="B62196" s="1" t="s">
        <v>67023</v>
      </c>
      <c r="E62196" s="1" t="s">
        <v>67043</v>
      </c>
      <c r="F62196" s="1" t="s">
        <v>67040</v>
      </c>
    </row>
    <row r="62197" spans="1:6" x14ac:dyDescent="0.3">
      <c r="A62197" s="1" t="s">
        <v>59466</v>
      </c>
      <c r="B62197" s="1" t="s">
        <v>67024</v>
      </c>
      <c r="E62197" s="1" t="s">
        <v>67044</v>
      </c>
      <c r="F62197" s="1" t="s">
        <v>67042</v>
      </c>
    </row>
    <row r="62198" spans="1:6" x14ac:dyDescent="0.3">
      <c r="A62198" s="1" t="s">
        <v>59467</v>
      </c>
      <c r="B62198" s="1" t="s">
        <v>67025</v>
      </c>
      <c r="E62198" s="1" t="s">
        <v>67045</v>
      </c>
      <c r="F62198" s="1" t="s">
        <v>67040</v>
      </c>
    </row>
    <row r="62199" spans="1:6" x14ac:dyDescent="0.3">
      <c r="A62199" s="1" t="s">
        <v>59468</v>
      </c>
      <c r="B62199" s="1" t="s">
        <v>67026</v>
      </c>
      <c r="E62199" s="1" t="s">
        <v>67046</v>
      </c>
      <c r="F62199" s="1" t="s">
        <v>67042</v>
      </c>
    </row>
    <row r="62200" spans="1:6" x14ac:dyDescent="0.3">
      <c r="A62200" s="1" t="s">
        <v>59469</v>
      </c>
      <c r="B62200" s="1" t="s">
        <v>67027</v>
      </c>
      <c r="E62200" s="1" t="s">
        <v>67047</v>
      </c>
      <c r="F62200" s="1" t="s">
        <v>67040</v>
      </c>
    </row>
    <row r="62201" spans="1:6" x14ac:dyDescent="0.3">
      <c r="A62201" s="1" t="s">
        <v>59470</v>
      </c>
      <c r="B62201" s="1" t="s">
        <v>67028</v>
      </c>
      <c r="E62201" s="1" t="s">
        <v>67048</v>
      </c>
      <c r="F62201" s="1" t="s">
        <v>67042</v>
      </c>
    </row>
    <row r="62202" spans="1:6" x14ac:dyDescent="0.3">
      <c r="A62202" s="1" t="s">
        <v>53878</v>
      </c>
      <c r="B62202" s="1" t="s">
        <v>67029</v>
      </c>
      <c r="E62202" s="1" t="s">
        <v>179</v>
      </c>
      <c r="F62202" s="1" t="s">
        <v>67040</v>
      </c>
    </row>
    <row r="62203" spans="1:6" x14ac:dyDescent="0.3">
      <c r="A62203" s="1" t="s">
        <v>59471</v>
      </c>
      <c r="B62203" s="1" t="s">
        <v>67030</v>
      </c>
      <c r="E62203" s="1" t="s">
        <v>67039</v>
      </c>
      <c r="F62203" s="1" t="s">
        <v>67042</v>
      </c>
    </row>
    <row r="62204" spans="1:6" x14ac:dyDescent="0.3">
      <c r="A62204" s="1" t="s">
        <v>59472</v>
      </c>
      <c r="B62204" s="1" t="s">
        <v>67031</v>
      </c>
      <c r="E62204" s="1" t="s">
        <v>67041</v>
      </c>
      <c r="F62204" s="1" t="s">
        <v>67040</v>
      </c>
    </row>
    <row r="62205" spans="1:6" x14ac:dyDescent="0.3">
      <c r="A62205" s="1" t="s">
        <v>59473</v>
      </c>
      <c r="B62205" s="1" t="s">
        <v>67032</v>
      </c>
      <c r="E62205" s="1" t="s">
        <v>67043</v>
      </c>
      <c r="F62205" s="1" t="s">
        <v>67042</v>
      </c>
    </row>
    <row r="62206" spans="1:6" x14ac:dyDescent="0.3">
      <c r="A62206" s="1" t="s">
        <v>59474</v>
      </c>
      <c r="B62206" s="1" t="s">
        <v>67033</v>
      </c>
      <c r="E62206" s="1" t="s">
        <v>67044</v>
      </c>
      <c r="F62206" s="1" t="s">
        <v>67040</v>
      </c>
    </row>
    <row r="62207" spans="1:6" x14ac:dyDescent="0.3">
      <c r="A62207" s="1" t="s">
        <v>59475</v>
      </c>
      <c r="B62207" s="1" t="s">
        <v>67034</v>
      </c>
      <c r="E62207" s="1" t="s">
        <v>67045</v>
      </c>
      <c r="F62207" s="1" t="s">
        <v>67042</v>
      </c>
    </row>
    <row r="62208" spans="1:6" x14ac:dyDescent="0.3">
      <c r="A62208" s="1" t="s">
        <v>59476</v>
      </c>
      <c r="B62208" s="1" t="s">
        <v>67035</v>
      </c>
      <c r="E62208" s="1" t="s">
        <v>67046</v>
      </c>
      <c r="F62208" s="1" t="s">
        <v>67040</v>
      </c>
    </row>
    <row r="62209" spans="1:6" x14ac:dyDescent="0.3">
      <c r="A62209" s="1" t="s">
        <v>59477</v>
      </c>
      <c r="B62209" s="1" t="s">
        <v>67036</v>
      </c>
      <c r="E62209" s="1" t="s">
        <v>67047</v>
      </c>
      <c r="F62209" s="1" t="s">
        <v>67042</v>
      </c>
    </row>
    <row r="62210" spans="1:6" x14ac:dyDescent="0.3">
      <c r="A62210" s="1" t="s">
        <v>59478</v>
      </c>
      <c r="B62210" s="1" t="s">
        <v>67037</v>
      </c>
      <c r="E62210" s="1" t="s">
        <v>67048</v>
      </c>
      <c r="F62210" s="1" t="s">
        <v>67040</v>
      </c>
    </row>
    <row r="62211" spans="1:6" x14ac:dyDescent="0.3">
      <c r="A62211" s="1" t="s">
        <v>59479</v>
      </c>
      <c r="B62211" s="1" t="s">
        <v>67038</v>
      </c>
      <c r="E62211" s="1" t="s">
        <v>179</v>
      </c>
      <c r="F62211" s="1" t="s">
        <v>67042</v>
      </c>
    </row>
    <row r="62212" spans="1:6" x14ac:dyDescent="0.3">
      <c r="A62212" s="1" t="s">
        <v>59480</v>
      </c>
      <c r="B62212" s="1" t="s">
        <v>67021</v>
      </c>
      <c r="E62212" s="1" t="s">
        <v>67039</v>
      </c>
      <c r="F62212" s="1" t="s">
        <v>67040</v>
      </c>
    </row>
    <row r="62213" spans="1:6" x14ac:dyDescent="0.3">
      <c r="A62213" s="1" t="s">
        <v>59481</v>
      </c>
      <c r="B62213" s="1" t="s">
        <v>67022</v>
      </c>
      <c r="E62213" s="1" t="s">
        <v>67041</v>
      </c>
      <c r="F62213" s="1" t="s">
        <v>67042</v>
      </c>
    </row>
    <row r="62214" spans="1:6" x14ac:dyDescent="0.3">
      <c r="A62214" s="1" t="s">
        <v>59482</v>
      </c>
      <c r="B62214" s="1" t="s">
        <v>67023</v>
      </c>
      <c r="E62214" s="1" t="s">
        <v>67043</v>
      </c>
      <c r="F62214" s="1" t="s">
        <v>67040</v>
      </c>
    </row>
    <row r="62215" spans="1:6" x14ac:dyDescent="0.3">
      <c r="A62215" s="1" t="s">
        <v>59483</v>
      </c>
      <c r="B62215" s="1" t="s">
        <v>67024</v>
      </c>
      <c r="E62215" s="1" t="s">
        <v>67044</v>
      </c>
      <c r="F62215" s="1" t="s">
        <v>67042</v>
      </c>
    </row>
    <row r="62216" spans="1:6" x14ac:dyDescent="0.3">
      <c r="A62216" s="1" t="s">
        <v>59484</v>
      </c>
      <c r="B62216" s="1" t="s">
        <v>67025</v>
      </c>
      <c r="E62216" s="1" t="s">
        <v>67045</v>
      </c>
      <c r="F62216" s="1" t="s">
        <v>67040</v>
      </c>
    </row>
    <row r="62217" spans="1:6" x14ac:dyDescent="0.3">
      <c r="A62217" s="1" t="s">
        <v>59485</v>
      </c>
      <c r="B62217" s="1" t="s">
        <v>67026</v>
      </c>
      <c r="E62217" s="1" t="s">
        <v>67046</v>
      </c>
      <c r="F62217" s="1" t="s">
        <v>67042</v>
      </c>
    </row>
    <row r="62218" spans="1:6" x14ac:dyDescent="0.3">
      <c r="A62218" s="1" t="s">
        <v>59486</v>
      </c>
      <c r="B62218" s="1" t="s">
        <v>67027</v>
      </c>
      <c r="E62218" s="1" t="s">
        <v>67047</v>
      </c>
      <c r="F62218" s="1" t="s">
        <v>67040</v>
      </c>
    </row>
    <row r="62219" spans="1:6" x14ac:dyDescent="0.3">
      <c r="A62219" s="1" t="s">
        <v>59487</v>
      </c>
      <c r="B62219" s="1" t="s">
        <v>67028</v>
      </c>
      <c r="E62219" s="1" t="s">
        <v>67048</v>
      </c>
      <c r="F62219" s="1" t="s">
        <v>67042</v>
      </c>
    </row>
    <row r="62220" spans="1:6" x14ac:dyDescent="0.3">
      <c r="A62220" s="1" t="s">
        <v>59488</v>
      </c>
      <c r="B62220" s="1" t="s">
        <v>67029</v>
      </c>
      <c r="E62220" s="1" t="s">
        <v>179</v>
      </c>
      <c r="F62220" s="1" t="s">
        <v>67040</v>
      </c>
    </row>
    <row r="62221" spans="1:6" x14ac:dyDescent="0.3">
      <c r="A62221" s="1" t="s">
        <v>59489</v>
      </c>
      <c r="B62221" s="1" t="s">
        <v>67030</v>
      </c>
      <c r="E62221" s="1" t="s">
        <v>67039</v>
      </c>
      <c r="F62221" s="1" t="s">
        <v>67042</v>
      </c>
    </row>
    <row r="62222" spans="1:6" x14ac:dyDescent="0.3">
      <c r="A62222" s="1" t="s">
        <v>59490</v>
      </c>
      <c r="B62222" s="1" t="s">
        <v>67031</v>
      </c>
      <c r="E62222" s="1" t="s">
        <v>67041</v>
      </c>
      <c r="F62222" s="1" t="s">
        <v>67040</v>
      </c>
    </row>
    <row r="62223" spans="1:6" x14ac:dyDescent="0.3">
      <c r="A62223" s="1" t="s">
        <v>59491</v>
      </c>
      <c r="B62223" s="1" t="s">
        <v>67032</v>
      </c>
      <c r="E62223" s="1" t="s">
        <v>67043</v>
      </c>
      <c r="F62223" s="1" t="s">
        <v>67042</v>
      </c>
    </row>
    <row r="62224" spans="1:6" x14ac:dyDescent="0.3">
      <c r="A62224" s="1" t="s">
        <v>59492</v>
      </c>
      <c r="B62224" s="1" t="s">
        <v>67033</v>
      </c>
      <c r="E62224" s="1" t="s">
        <v>67044</v>
      </c>
      <c r="F62224" s="1" t="s">
        <v>67040</v>
      </c>
    </row>
    <row r="62225" spans="1:6" x14ac:dyDescent="0.3">
      <c r="A62225" s="1" t="s">
        <v>50541</v>
      </c>
      <c r="B62225" s="1" t="s">
        <v>67034</v>
      </c>
      <c r="E62225" s="1" t="s">
        <v>67045</v>
      </c>
      <c r="F62225" s="1" t="s">
        <v>67042</v>
      </c>
    </row>
    <row r="62226" spans="1:6" x14ac:dyDescent="0.3">
      <c r="A62226" s="1" t="s">
        <v>59493</v>
      </c>
      <c r="B62226" s="1" t="s">
        <v>67035</v>
      </c>
      <c r="E62226" s="1" t="s">
        <v>67046</v>
      </c>
      <c r="F62226" s="1" t="s">
        <v>67040</v>
      </c>
    </row>
    <row r="62227" spans="1:6" x14ac:dyDescent="0.3">
      <c r="A62227" s="1" t="s">
        <v>59494</v>
      </c>
      <c r="B62227" s="1" t="s">
        <v>67036</v>
      </c>
      <c r="E62227" s="1" t="s">
        <v>67047</v>
      </c>
      <c r="F62227" s="1" t="s">
        <v>67042</v>
      </c>
    </row>
    <row r="62228" spans="1:6" x14ac:dyDescent="0.3">
      <c r="A62228" s="1" t="s">
        <v>59495</v>
      </c>
      <c r="B62228" s="1" t="s">
        <v>67037</v>
      </c>
      <c r="E62228" s="1" t="s">
        <v>67048</v>
      </c>
      <c r="F62228" s="1" t="s">
        <v>67040</v>
      </c>
    </row>
    <row r="62229" spans="1:6" x14ac:dyDescent="0.3">
      <c r="A62229" s="1" t="s">
        <v>59496</v>
      </c>
      <c r="B62229" s="1" t="s">
        <v>67038</v>
      </c>
      <c r="E62229" s="1" t="s">
        <v>179</v>
      </c>
      <c r="F62229" s="1" t="s">
        <v>67042</v>
      </c>
    </row>
    <row r="62230" spans="1:6" x14ac:dyDescent="0.3">
      <c r="A62230" s="1" t="s">
        <v>59497</v>
      </c>
      <c r="B62230" s="1" t="s">
        <v>67021</v>
      </c>
      <c r="E62230" s="1" t="s">
        <v>67039</v>
      </c>
      <c r="F62230" s="1" t="s">
        <v>67040</v>
      </c>
    </row>
    <row r="62231" spans="1:6" x14ac:dyDescent="0.3">
      <c r="A62231" s="1" t="s">
        <v>59498</v>
      </c>
      <c r="B62231" s="1" t="s">
        <v>67022</v>
      </c>
      <c r="E62231" s="1" t="s">
        <v>67041</v>
      </c>
      <c r="F62231" s="1" t="s">
        <v>67042</v>
      </c>
    </row>
    <row r="62232" spans="1:6" x14ac:dyDescent="0.3">
      <c r="A62232" s="1" t="s">
        <v>59499</v>
      </c>
      <c r="B62232" s="1" t="s">
        <v>67023</v>
      </c>
      <c r="E62232" s="1" t="s">
        <v>67043</v>
      </c>
      <c r="F62232" s="1" t="s">
        <v>67040</v>
      </c>
    </row>
    <row r="62233" spans="1:6" x14ac:dyDescent="0.3">
      <c r="A62233" s="1" t="s">
        <v>59500</v>
      </c>
      <c r="B62233" s="1" t="s">
        <v>67024</v>
      </c>
      <c r="E62233" s="1" t="s">
        <v>67044</v>
      </c>
      <c r="F62233" s="1" t="s">
        <v>67042</v>
      </c>
    </row>
    <row r="62234" spans="1:6" x14ac:dyDescent="0.3">
      <c r="A62234" s="1" t="s">
        <v>59501</v>
      </c>
      <c r="B62234" s="1" t="s">
        <v>67025</v>
      </c>
      <c r="E62234" s="1" t="s">
        <v>67045</v>
      </c>
      <c r="F62234" s="1" t="s">
        <v>67040</v>
      </c>
    </row>
    <row r="62235" spans="1:6" x14ac:dyDescent="0.3">
      <c r="A62235" s="1" t="s">
        <v>59502</v>
      </c>
      <c r="B62235" s="1" t="s">
        <v>67026</v>
      </c>
      <c r="E62235" s="1" t="s">
        <v>67046</v>
      </c>
      <c r="F62235" s="1" t="s">
        <v>67042</v>
      </c>
    </row>
    <row r="62236" spans="1:6" x14ac:dyDescent="0.3">
      <c r="A62236" s="1" t="s">
        <v>59503</v>
      </c>
      <c r="B62236" s="1" t="s">
        <v>67027</v>
      </c>
      <c r="E62236" s="1" t="s">
        <v>67047</v>
      </c>
      <c r="F62236" s="1" t="s">
        <v>67040</v>
      </c>
    </row>
    <row r="62237" spans="1:6" x14ac:dyDescent="0.3">
      <c r="A62237" s="1" t="s">
        <v>59504</v>
      </c>
      <c r="B62237" s="1" t="s">
        <v>67028</v>
      </c>
      <c r="E62237" s="1" t="s">
        <v>67048</v>
      </c>
      <c r="F62237" s="1" t="s">
        <v>67042</v>
      </c>
    </row>
    <row r="62238" spans="1:6" x14ac:dyDescent="0.3">
      <c r="A62238" s="1" t="s">
        <v>59505</v>
      </c>
      <c r="B62238" s="1" t="s">
        <v>67029</v>
      </c>
      <c r="E62238" s="1" t="s">
        <v>179</v>
      </c>
      <c r="F62238" s="1" t="s">
        <v>67040</v>
      </c>
    </row>
    <row r="62239" spans="1:6" x14ac:dyDescent="0.3">
      <c r="A62239" s="1" t="s">
        <v>59506</v>
      </c>
      <c r="B62239" s="1" t="s">
        <v>67030</v>
      </c>
      <c r="E62239" s="1" t="s">
        <v>67039</v>
      </c>
      <c r="F62239" s="1" t="s">
        <v>67042</v>
      </c>
    </row>
    <row r="62240" spans="1:6" x14ac:dyDescent="0.3">
      <c r="A62240" s="1" t="s">
        <v>59507</v>
      </c>
      <c r="B62240" s="1" t="s">
        <v>67031</v>
      </c>
      <c r="E62240" s="1" t="s">
        <v>67041</v>
      </c>
      <c r="F62240" s="1" t="s">
        <v>67040</v>
      </c>
    </row>
    <row r="62241" spans="1:6" x14ac:dyDescent="0.3">
      <c r="A62241" s="1" t="s">
        <v>59508</v>
      </c>
      <c r="B62241" s="1" t="s">
        <v>67032</v>
      </c>
      <c r="E62241" s="1" t="s">
        <v>67043</v>
      </c>
      <c r="F62241" s="1" t="s">
        <v>67042</v>
      </c>
    </row>
    <row r="62242" spans="1:6" x14ac:dyDescent="0.3">
      <c r="A62242" s="1" t="s">
        <v>59509</v>
      </c>
      <c r="B62242" s="1" t="s">
        <v>67033</v>
      </c>
      <c r="E62242" s="1" t="s">
        <v>67044</v>
      </c>
      <c r="F62242" s="1" t="s">
        <v>67040</v>
      </c>
    </row>
    <row r="62243" spans="1:6" x14ac:dyDescent="0.3">
      <c r="A62243" s="1" t="s">
        <v>59510</v>
      </c>
      <c r="B62243" s="1" t="s">
        <v>67034</v>
      </c>
      <c r="E62243" s="1" t="s">
        <v>67045</v>
      </c>
      <c r="F62243" s="1" t="s">
        <v>67042</v>
      </c>
    </row>
    <row r="62244" spans="1:6" x14ac:dyDescent="0.3">
      <c r="A62244" s="1" t="s">
        <v>59511</v>
      </c>
      <c r="B62244" s="1" t="s">
        <v>67035</v>
      </c>
      <c r="E62244" s="1" t="s">
        <v>67046</v>
      </c>
      <c r="F62244" s="1" t="s">
        <v>67040</v>
      </c>
    </row>
    <row r="62245" spans="1:6" x14ac:dyDescent="0.3">
      <c r="A62245" s="1" t="s">
        <v>59512</v>
      </c>
      <c r="B62245" s="1" t="s">
        <v>67036</v>
      </c>
      <c r="E62245" s="1" t="s">
        <v>67047</v>
      </c>
      <c r="F62245" s="1" t="s">
        <v>67042</v>
      </c>
    </row>
    <row r="62246" spans="1:6" x14ac:dyDescent="0.3">
      <c r="A62246" s="1" t="s">
        <v>59513</v>
      </c>
      <c r="B62246" s="1" t="s">
        <v>67037</v>
      </c>
      <c r="E62246" s="1" t="s">
        <v>67048</v>
      </c>
      <c r="F62246" s="1" t="s">
        <v>67040</v>
      </c>
    </row>
    <row r="62247" spans="1:6" x14ac:dyDescent="0.3">
      <c r="A62247" s="1" t="s">
        <v>59514</v>
      </c>
      <c r="B62247" s="1" t="s">
        <v>67038</v>
      </c>
      <c r="E62247" s="1" t="s">
        <v>179</v>
      </c>
      <c r="F62247" s="1" t="s">
        <v>67042</v>
      </c>
    </row>
    <row r="62248" spans="1:6" x14ac:dyDescent="0.3">
      <c r="A62248" s="1" t="s">
        <v>59515</v>
      </c>
      <c r="B62248" s="1" t="s">
        <v>67021</v>
      </c>
      <c r="E62248" s="1" t="s">
        <v>67039</v>
      </c>
      <c r="F62248" s="1" t="s">
        <v>67040</v>
      </c>
    </row>
    <row r="62249" spans="1:6" x14ac:dyDescent="0.3">
      <c r="A62249" s="1" t="s">
        <v>59516</v>
      </c>
      <c r="B62249" s="1" t="s">
        <v>67022</v>
      </c>
      <c r="E62249" s="1" t="s">
        <v>67041</v>
      </c>
      <c r="F62249" s="1" t="s">
        <v>67042</v>
      </c>
    </row>
    <row r="62250" spans="1:6" x14ac:dyDescent="0.3">
      <c r="A62250" s="1" t="s">
        <v>59517</v>
      </c>
      <c r="B62250" s="1" t="s">
        <v>67023</v>
      </c>
      <c r="E62250" s="1" t="s">
        <v>67043</v>
      </c>
      <c r="F62250" s="1" t="s">
        <v>67040</v>
      </c>
    </row>
    <row r="62251" spans="1:6" x14ac:dyDescent="0.3">
      <c r="A62251" s="1" t="s">
        <v>59518</v>
      </c>
      <c r="B62251" s="1" t="s">
        <v>67024</v>
      </c>
      <c r="E62251" s="1" t="s">
        <v>67044</v>
      </c>
      <c r="F62251" s="1" t="s">
        <v>67042</v>
      </c>
    </row>
    <row r="62252" spans="1:6" x14ac:dyDescent="0.3">
      <c r="A62252" s="1" t="s">
        <v>23549</v>
      </c>
      <c r="B62252" s="1" t="s">
        <v>67025</v>
      </c>
      <c r="E62252" s="1" t="s">
        <v>67045</v>
      </c>
      <c r="F62252" s="1" t="s">
        <v>67040</v>
      </c>
    </row>
    <row r="62253" spans="1:6" x14ac:dyDescent="0.3">
      <c r="A62253" s="1" t="s">
        <v>59519</v>
      </c>
      <c r="B62253" s="1" t="s">
        <v>67026</v>
      </c>
      <c r="E62253" s="1" t="s">
        <v>67046</v>
      </c>
      <c r="F62253" s="1" t="s">
        <v>67042</v>
      </c>
    </row>
    <row r="62254" spans="1:6" x14ac:dyDescent="0.3">
      <c r="A62254" s="1" t="s">
        <v>59520</v>
      </c>
      <c r="B62254" s="1" t="s">
        <v>67027</v>
      </c>
      <c r="E62254" s="1" t="s">
        <v>67047</v>
      </c>
      <c r="F62254" s="1" t="s">
        <v>67040</v>
      </c>
    </row>
    <row r="62255" spans="1:6" x14ac:dyDescent="0.3">
      <c r="A62255" s="1" t="s">
        <v>59521</v>
      </c>
      <c r="B62255" s="1" t="s">
        <v>67028</v>
      </c>
      <c r="E62255" s="1" t="s">
        <v>67048</v>
      </c>
      <c r="F62255" s="1" t="s">
        <v>67042</v>
      </c>
    </row>
    <row r="62256" spans="1:6" x14ac:dyDescent="0.3">
      <c r="A62256" s="1" t="s">
        <v>59522</v>
      </c>
      <c r="B62256" s="1" t="s">
        <v>67029</v>
      </c>
      <c r="E62256" s="1" t="s">
        <v>179</v>
      </c>
      <c r="F62256" s="1" t="s">
        <v>67040</v>
      </c>
    </row>
    <row r="62257" spans="1:6" x14ac:dyDescent="0.3">
      <c r="A62257" s="1" t="s">
        <v>59523</v>
      </c>
      <c r="B62257" s="1" t="s">
        <v>67030</v>
      </c>
      <c r="E62257" s="1" t="s">
        <v>67039</v>
      </c>
      <c r="F62257" s="1" t="s">
        <v>67042</v>
      </c>
    </row>
    <row r="62258" spans="1:6" x14ac:dyDescent="0.3">
      <c r="A62258" s="1" t="s">
        <v>59524</v>
      </c>
      <c r="B62258" s="1" t="s">
        <v>67031</v>
      </c>
      <c r="E62258" s="1" t="s">
        <v>67041</v>
      </c>
      <c r="F62258" s="1" t="s">
        <v>67040</v>
      </c>
    </row>
    <row r="62259" spans="1:6" x14ac:dyDescent="0.3">
      <c r="A62259" s="1" t="s">
        <v>59525</v>
      </c>
      <c r="B62259" s="1" t="s">
        <v>67032</v>
      </c>
      <c r="E62259" s="1" t="s">
        <v>67043</v>
      </c>
      <c r="F62259" s="1" t="s">
        <v>67042</v>
      </c>
    </row>
    <row r="62260" spans="1:6" x14ac:dyDescent="0.3">
      <c r="A62260" s="1" t="s">
        <v>59526</v>
      </c>
      <c r="B62260" s="1" t="s">
        <v>67033</v>
      </c>
      <c r="E62260" s="1" t="s">
        <v>67044</v>
      </c>
      <c r="F62260" s="1" t="s">
        <v>67040</v>
      </c>
    </row>
    <row r="62261" spans="1:6" x14ac:dyDescent="0.3">
      <c r="A62261" s="1" t="s">
        <v>59527</v>
      </c>
      <c r="B62261" s="1" t="s">
        <v>67034</v>
      </c>
      <c r="E62261" s="1" t="s">
        <v>67045</v>
      </c>
      <c r="F62261" s="1" t="s">
        <v>67042</v>
      </c>
    </row>
    <row r="62262" spans="1:6" x14ac:dyDescent="0.3">
      <c r="A62262" s="1" t="s">
        <v>59528</v>
      </c>
      <c r="B62262" s="1" t="s">
        <v>67035</v>
      </c>
      <c r="E62262" s="1" t="s">
        <v>67046</v>
      </c>
      <c r="F62262" s="1" t="s">
        <v>67040</v>
      </c>
    </row>
    <row r="62263" spans="1:6" x14ac:dyDescent="0.3">
      <c r="A62263" s="1" t="s">
        <v>59529</v>
      </c>
      <c r="B62263" s="1" t="s">
        <v>67036</v>
      </c>
      <c r="E62263" s="1" t="s">
        <v>67047</v>
      </c>
      <c r="F62263" s="1" t="s">
        <v>67042</v>
      </c>
    </row>
    <row r="62264" spans="1:6" x14ac:dyDescent="0.3">
      <c r="A62264" s="1" t="s">
        <v>59530</v>
      </c>
      <c r="B62264" s="1" t="s">
        <v>67037</v>
      </c>
      <c r="E62264" s="1" t="s">
        <v>67048</v>
      </c>
      <c r="F62264" s="1" t="s">
        <v>67040</v>
      </c>
    </row>
    <row r="62265" spans="1:6" x14ac:dyDescent="0.3">
      <c r="A62265" s="1" t="s">
        <v>59531</v>
      </c>
      <c r="B62265" s="1" t="s">
        <v>67038</v>
      </c>
      <c r="E62265" s="1" t="s">
        <v>179</v>
      </c>
      <c r="F62265" s="1" t="s">
        <v>67042</v>
      </c>
    </row>
    <row r="62266" spans="1:6" x14ac:dyDescent="0.3">
      <c r="A62266" s="1" t="s">
        <v>59532</v>
      </c>
      <c r="B62266" s="1" t="s">
        <v>67021</v>
      </c>
      <c r="E62266" s="1" t="s">
        <v>67039</v>
      </c>
      <c r="F62266" s="1" t="s">
        <v>67040</v>
      </c>
    </row>
    <row r="62267" spans="1:6" x14ac:dyDescent="0.3">
      <c r="A62267" s="1" t="s">
        <v>59533</v>
      </c>
      <c r="B62267" s="1" t="s">
        <v>67022</v>
      </c>
      <c r="E62267" s="1" t="s">
        <v>67041</v>
      </c>
      <c r="F62267" s="1" t="s">
        <v>67042</v>
      </c>
    </row>
    <row r="62268" spans="1:6" x14ac:dyDescent="0.3">
      <c r="A62268" s="1" t="s">
        <v>59534</v>
      </c>
      <c r="B62268" s="1" t="s">
        <v>67023</v>
      </c>
      <c r="E62268" s="1" t="s">
        <v>67043</v>
      </c>
      <c r="F62268" s="1" t="s">
        <v>67040</v>
      </c>
    </row>
    <row r="62269" spans="1:6" x14ac:dyDescent="0.3">
      <c r="A62269" s="1" t="s">
        <v>59535</v>
      </c>
      <c r="B62269" s="1" t="s">
        <v>67024</v>
      </c>
      <c r="E62269" s="1" t="s">
        <v>67044</v>
      </c>
      <c r="F62269" s="1" t="s">
        <v>67042</v>
      </c>
    </row>
    <row r="62270" spans="1:6" x14ac:dyDescent="0.3">
      <c r="A62270" s="1" t="s">
        <v>59536</v>
      </c>
      <c r="B62270" s="1" t="s">
        <v>67025</v>
      </c>
      <c r="E62270" s="1" t="s">
        <v>67045</v>
      </c>
      <c r="F62270" s="1" t="s">
        <v>67040</v>
      </c>
    </row>
    <row r="62271" spans="1:6" x14ac:dyDescent="0.3">
      <c r="A62271" s="1" t="s">
        <v>59537</v>
      </c>
      <c r="B62271" s="1" t="s">
        <v>67026</v>
      </c>
      <c r="E62271" s="1" t="s">
        <v>67046</v>
      </c>
      <c r="F62271" s="1" t="s">
        <v>67042</v>
      </c>
    </row>
    <row r="62272" spans="1:6" x14ac:dyDescent="0.3">
      <c r="A62272" s="1" t="s">
        <v>59538</v>
      </c>
      <c r="B62272" s="1" t="s">
        <v>67027</v>
      </c>
      <c r="E62272" s="1" t="s">
        <v>67047</v>
      </c>
      <c r="F62272" s="1" t="s">
        <v>67040</v>
      </c>
    </row>
    <row r="62273" spans="1:6" x14ac:dyDescent="0.3">
      <c r="A62273" s="1" t="s">
        <v>50295</v>
      </c>
      <c r="B62273" s="1" t="s">
        <v>67028</v>
      </c>
      <c r="E62273" s="1" t="s">
        <v>67048</v>
      </c>
      <c r="F62273" s="1" t="s">
        <v>67042</v>
      </c>
    </row>
    <row r="62274" spans="1:6" x14ac:dyDescent="0.3">
      <c r="A62274" s="1" t="s">
        <v>59539</v>
      </c>
      <c r="B62274" s="1" t="s">
        <v>67029</v>
      </c>
      <c r="E62274" s="1" t="s">
        <v>179</v>
      </c>
      <c r="F62274" s="1" t="s">
        <v>67040</v>
      </c>
    </row>
    <row r="62275" spans="1:6" x14ac:dyDescent="0.3">
      <c r="A62275" s="1" t="s">
        <v>59540</v>
      </c>
      <c r="B62275" s="1" t="s">
        <v>67030</v>
      </c>
      <c r="E62275" s="1" t="s">
        <v>67039</v>
      </c>
      <c r="F62275" s="1" t="s">
        <v>67042</v>
      </c>
    </row>
    <row r="62276" spans="1:6" x14ac:dyDescent="0.3">
      <c r="A62276" s="1" t="s">
        <v>59541</v>
      </c>
      <c r="B62276" s="1" t="s">
        <v>67031</v>
      </c>
      <c r="E62276" s="1" t="s">
        <v>67041</v>
      </c>
      <c r="F62276" s="1" t="s">
        <v>67040</v>
      </c>
    </row>
    <row r="62277" spans="1:6" x14ac:dyDescent="0.3">
      <c r="A62277" s="1" t="s">
        <v>59542</v>
      </c>
      <c r="B62277" s="1" t="s">
        <v>67032</v>
      </c>
      <c r="E62277" s="1" t="s">
        <v>67043</v>
      </c>
      <c r="F62277" s="1" t="s">
        <v>67042</v>
      </c>
    </row>
    <row r="62278" spans="1:6" x14ac:dyDescent="0.3">
      <c r="A62278" s="1" t="s">
        <v>59543</v>
      </c>
      <c r="B62278" s="1" t="s">
        <v>67033</v>
      </c>
      <c r="E62278" s="1" t="s">
        <v>67044</v>
      </c>
      <c r="F62278" s="1" t="s">
        <v>67040</v>
      </c>
    </row>
    <row r="62279" spans="1:6" x14ac:dyDescent="0.3">
      <c r="A62279" s="1" t="s">
        <v>59544</v>
      </c>
      <c r="B62279" s="1" t="s">
        <v>67034</v>
      </c>
      <c r="E62279" s="1" t="s">
        <v>67045</v>
      </c>
      <c r="F62279" s="1" t="s">
        <v>67042</v>
      </c>
    </row>
    <row r="62280" spans="1:6" x14ac:dyDescent="0.3">
      <c r="A62280" s="1" t="s">
        <v>59545</v>
      </c>
      <c r="B62280" s="1" t="s">
        <v>67035</v>
      </c>
      <c r="E62280" s="1" t="s">
        <v>67046</v>
      </c>
      <c r="F62280" s="1" t="s">
        <v>67040</v>
      </c>
    </row>
    <row r="62281" spans="1:6" x14ac:dyDescent="0.3">
      <c r="A62281" s="1" t="s">
        <v>59546</v>
      </c>
      <c r="B62281" s="1" t="s">
        <v>67036</v>
      </c>
      <c r="E62281" s="1" t="s">
        <v>67047</v>
      </c>
      <c r="F62281" s="1" t="s">
        <v>67042</v>
      </c>
    </row>
    <row r="62282" spans="1:6" x14ac:dyDescent="0.3">
      <c r="A62282" s="1" t="s">
        <v>59547</v>
      </c>
      <c r="B62282" s="1" t="s">
        <v>67037</v>
      </c>
      <c r="E62282" s="1" t="s">
        <v>67048</v>
      </c>
      <c r="F62282" s="1" t="s">
        <v>67040</v>
      </c>
    </row>
    <row r="62283" spans="1:6" x14ac:dyDescent="0.3">
      <c r="A62283" s="1" t="s">
        <v>59548</v>
      </c>
      <c r="B62283" s="1" t="s">
        <v>67038</v>
      </c>
      <c r="E62283" s="1" t="s">
        <v>179</v>
      </c>
      <c r="F62283" s="1" t="s">
        <v>67042</v>
      </c>
    </row>
    <row r="62284" spans="1:6" x14ac:dyDescent="0.3">
      <c r="A62284" s="1" t="s">
        <v>59549</v>
      </c>
      <c r="B62284" s="1" t="s">
        <v>67021</v>
      </c>
      <c r="E62284" s="1" t="s">
        <v>67039</v>
      </c>
      <c r="F62284" s="1" t="s">
        <v>67040</v>
      </c>
    </row>
    <row r="62285" spans="1:6" x14ac:dyDescent="0.3">
      <c r="A62285" s="1" t="s">
        <v>59550</v>
      </c>
      <c r="B62285" s="1" t="s">
        <v>67022</v>
      </c>
      <c r="E62285" s="1" t="s">
        <v>67041</v>
      </c>
      <c r="F62285" s="1" t="s">
        <v>67042</v>
      </c>
    </row>
    <row r="62286" spans="1:6" x14ac:dyDescent="0.3">
      <c r="A62286" s="1" t="s">
        <v>59551</v>
      </c>
      <c r="B62286" s="1" t="s">
        <v>67023</v>
      </c>
      <c r="E62286" s="1" t="s">
        <v>67043</v>
      </c>
      <c r="F62286" s="1" t="s">
        <v>67040</v>
      </c>
    </row>
    <row r="62287" spans="1:6" x14ac:dyDescent="0.3">
      <c r="A62287" s="1" t="s">
        <v>59552</v>
      </c>
      <c r="B62287" s="1" t="s">
        <v>67024</v>
      </c>
      <c r="E62287" s="1" t="s">
        <v>67044</v>
      </c>
      <c r="F62287" s="1" t="s">
        <v>67042</v>
      </c>
    </row>
    <row r="62288" spans="1:6" x14ac:dyDescent="0.3">
      <c r="A62288" s="1" t="s">
        <v>59553</v>
      </c>
      <c r="B62288" s="1" t="s">
        <v>67025</v>
      </c>
      <c r="E62288" s="1" t="s">
        <v>67045</v>
      </c>
      <c r="F62288" s="1" t="s">
        <v>67040</v>
      </c>
    </row>
    <row r="62289" spans="1:6" x14ac:dyDescent="0.3">
      <c r="A62289" s="1" t="s">
        <v>59554</v>
      </c>
      <c r="B62289" s="1" t="s">
        <v>67026</v>
      </c>
      <c r="E62289" s="1" t="s">
        <v>67046</v>
      </c>
      <c r="F62289" s="1" t="s">
        <v>67042</v>
      </c>
    </row>
    <row r="62290" spans="1:6" x14ac:dyDescent="0.3">
      <c r="A62290" s="1" t="s">
        <v>59555</v>
      </c>
      <c r="B62290" s="1" t="s">
        <v>67027</v>
      </c>
      <c r="E62290" s="1" t="s">
        <v>67047</v>
      </c>
      <c r="F62290" s="1" t="s">
        <v>67040</v>
      </c>
    </row>
    <row r="62291" spans="1:6" x14ac:dyDescent="0.3">
      <c r="A62291" s="1" t="s">
        <v>59556</v>
      </c>
      <c r="B62291" s="1" t="s">
        <v>67028</v>
      </c>
      <c r="E62291" s="1" t="s">
        <v>67048</v>
      </c>
      <c r="F62291" s="1" t="s">
        <v>67042</v>
      </c>
    </row>
    <row r="62292" spans="1:6" x14ac:dyDescent="0.3">
      <c r="A62292" s="1" t="s">
        <v>59557</v>
      </c>
      <c r="B62292" s="1" t="s">
        <v>67029</v>
      </c>
      <c r="E62292" s="1" t="s">
        <v>179</v>
      </c>
      <c r="F62292" s="1" t="s">
        <v>67040</v>
      </c>
    </row>
    <row r="62293" spans="1:6" x14ac:dyDescent="0.3">
      <c r="A62293" s="1" t="s">
        <v>59558</v>
      </c>
      <c r="B62293" s="1" t="s">
        <v>67030</v>
      </c>
      <c r="E62293" s="1" t="s">
        <v>67039</v>
      </c>
      <c r="F62293" s="1" t="s">
        <v>67042</v>
      </c>
    </row>
    <row r="62294" spans="1:6" x14ac:dyDescent="0.3">
      <c r="A62294" s="1" t="s">
        <v>59559</v>
      </c>
      <c r="B62294" s="1" t="s">
        <v>67031</v>
      </c>
      <c r="E62294" s="1" t="s">
        <v>67041</v>
      </c>
      <c r="F62294" s="1" t="s">
        <v>67040</v>
      </c>
    </row>
    <row r="62295" spans="1:6" x14ac:dyDescent="0.3">
      <c r="A62295" s="1" t="s">
        <v>59560</v>
      </c>
      <c r="B62295" s="1" t="s">
        <v>67032</v>
      </c>
      <c r="E62295" s="1" t="s">
        <v>67043</v>
      </c>
      <c r="F62295" s="1" t="s">
        <v>67042</v>
      </c>
    </row>
    <row r="62296" spans="1:6" x14ac:dyDescent="0.3">
      <c r="A62296" s="1" t="s">
        <v>18655</v>
      </c>
      <c r="B62296" s="1" t="s">
        <v>67033</v>
      </c>
      <c r="E62296" s="1" t="s">
        <v>67044</v>
      </c>
      <c r="F62296" s="1" t="s">
        <v>67040</v>
      </c>
    </row>
    <row r="62297" spans="1:6" x14ac:dyDescent="0.3">
      <c r="A62297" s="1" t="s">
        <v>59561</v>
      </c>
      <c r="B62297" s="1" t="s">
        <v>67034</v>
      </c>
      <c r="E62297" s="1" t="s">
        <v>67045</v>
      </c>
      <c r="F62297" s="1" t="s">
        <v>67042</v>
      </c>
    </row>
    <row r="62298" spans="1:6" x14ac:dyDescent="0.3">
      <c r="A62298" s="1" t="s">
        <v>59562</v>
      </c>
      <c r="B62298" s="1" t="s">
        <v>67035</v>
      </c>
      <c r="E62298" s="1" t="s">
        <v>67046</v>
      </c>
      <c r="F62298" s="1" t="s">
        <v>67040</v>
      </c>
    </row>
    <row r="62299" spans="1:6" x14ac:dyDescent="0.3">
      <c r="A62299" s="1" t="s">
        <v>59563</v>
      </c>
      <c r="B62299" s="1" t="s">
        <v>67036</v>
      </c>
      <c r="E62299" s="1" t="s">
        <v>67047</v>
      </c>
      <c r="F62299" s="1" t="s">
        <v>67042</v>
      </c>
    </row>
    <row r="62300" spans="1:6" x14ac:dyDescent="0.3">
      <c r="A62300" s="1" t="s">
        <v>53457</v>
      </c>
      <c r="B62300" s="1" t="s">
        <v>67037</v>
      </c>
      <c r="E62300" s="1" t="s">
        <v>67048</v>
      </c>
      <c r="F62300" s="1" t="s">
        <v>67040</v>
      </c>
    </row>
    <row r="62301" spans="1:6" x14ac:dyDescent="0.3">
      <c r="A62301" s="1" t="s">
        <v>11902</v>
      </c>
      <c r="B62301" s="1" t="s">
        <v>67038</v>
      </c>
      <c r="E62301" s="1" t="s">
        <v>179</v>
      </c>
      <c r="F62301" s="1" t="s">
        <v>67042</v>
      </c>
    </row>
    <row r="62302" spans="1:6" x14ac:dyDescent="0.3">
      <c r="A62302" s="1" t="s">
        <v>59564</v>
      </c>
      <c r="B62302" s="1" t="s">
        <v>67021</v>
      </c>
      <c r="E62302" s="1" t="s">
        <v>67039</v>
      </c>
      <c r="F62302" s="1" t="s">
        <v>67040</v>
      </c>
    </row>
    <row r="62303" spans="1:6" x14ac:dyDescent="0.3">
      <c r="A62303" s="1" t="s">
        <v>59565</v>
      </c>
      <c r="B62303" s="1" t="s">
        <v>67022</v>
      </c>
      <c r="E62303" s="1" t="s">
        <v>67041</v>
      </c>
      <c r="F62303" s="1" t="s">
        <v>67042</v>
      </c>
    </row>
    <row r="62304" spans="1:6" x14ac:dyDescent="0.3">
      <c r="A62304" s="1" t="s">
        <v>59566</v>
      </c>
      <c r="B62304" s="1" t="s">
        <v>67023</v>
      </c>
      <c r="E62304" s="1" t="s">
        <v>67043</v>
      </c>
      <c r="F62304" s="1" t="s">
        <v>67040</v>
      </c>
    </row>
    <row r="62305" spans="1:6" x14ac:dyDescent="0.3">
      <c r="A62305" s="1" t="s">
        <v>59567</v>
      </c>
      <c r="B62305" s="1" t="s">
        <v>67024</v>
      </c>
      <c r="E62305" s="1" t="s">
        <v>67044</v>
      </c>
      <c r="F62305" s="1" t="s">
        <v>67042</v>
      </c>
    </row>
    <row r="62306" spans="1:6" x14ac:dyDescent="0.3">
      <c r="A62306" s="1" t="s">
        <v>59568</v>
      </c>
      <c r="B62306" s="1" t="s">
        <v>67025</v>
      </c>
      <c r="E62306" s="1" t="s">
        <v>67045</v>
      </c>
      <c r="F62306" s="1" t="s">
        <v>67040</v>
      </c>
    </row>
    <row r="62307" spans="1:6" x14ac:dyDescent="0.3">
      <c r="A62307" s="1" t="s">
        <v>59569</v>
      </c>
      <c r="B62307" s="1" t="s">
        <v>67026</v>
      </c>
      <c r="E62307" s="1" t="s">
        <v>67046</v>
      </c>
      <c r="F62307" s="1" t="s">
        <v>67042</v>
      </c>
    </row>
    <row r="62308" spans="1:6" x14ac:dyDescent="0.3">
      <c r="A62308" s="1" t="s">
        <v>59570</v>
      </c>
      <c r="B62308" s="1" t="s">
        <v>67027</v>
      </c>
      <c r="E62308" s="1" t="s">
        <v>67047</v>
      </c>
      <c r="F62308" s="1" t="s">
        <v>67040</v>
      </c>
    </row>
    <row r="62309" spans="1:6" x14ac:dyDescent="0.3">
      <c r="A62309" s="1" t="s">
        <v>59571</v>
      </c>
      <c r="B62309" s="1" t="s">
        <v>67028</v>
      </c>
      <c r="E62309" s="1" t="s">
        <v>67048</v>
      </c>
      <c r="F62309" s="1" t="s">
        <v>67042</v>
      </c>
    </row>
    <row r="62310" spans="1:6" x14ac:dyDescent="0.3">
      <c r="A62310" s="1" t="s">
        <v>59572</v>
      </c>
      <c r="B62310" s="1" t="s">
        <v>67029</v>
      </c>
      <c r="E62310" s="1" t="s">
        <v>179</v>
      </c>
      <c r="F62310" s="1" t="s">
        <v>67040</v>
      </c>
    </row>
    <row r="62311" spans="1:6" x14ac:dyDescent="0.3">
      <c r="A62311" s="1" t="s">
        <v>59573</v>
      </c>
      <c r="B62311" s="1" t="s">
        <v>67030</v>
      </c>
      <c r="E62311" s="1" t="s">
        <v>67039</v>
      </c>
      <c r="F62311" s="1" t="s">
        <v>67042</v>
      </c>
    </row>
    <row r="62312" spans="1:6" x14ac:dyDescent="0.3">
      <c r="A62312" s="1" t="s">
        <v>59574</v>
      </c>
      <c r="B62312" s="1" t="s">
        <v>67031</v>
      </c>
      <c r="E62312" s="1" t="s">
        <v>67041</v>
      </c>
      <c r="F62312" s="1" t="s">
        <v>67040</v>
      </c>
    </row>
    <row r="62313" spans="1:6" x14ac:dyDescent="0.3">
      <c r="A62313" s="1" t="s">
        <v>59575</v>
      </c>
      <c r="B62313" s="1" t="s">
        <v>67032</v>
      </c>
      <c r="E62313" s="1" t="s">
        <v>67043</v>
      </c>
      <c r="F62313" s="1" t="s">
        <v>67042</v>
      </c>
    </row>
    <row r="62314" spans="1:6" x14ac:dyDescent="0.3">
      <c r="A62314" s="1" t="s">
        <v>59576</v>
      </c>
      <c r="B62314" s="1" t="s">
        <v>67033</v>
      </c>
      <c r="E62314" s="1" t="s">
        <v>67044</v>
      </c>
      <c r="F62314" s="1" t="s">
        <v>67040</v>
      </c>
    </row>
    <row r="62315" spans="1:6" x14ac:dyDescent="0.3">
      <c r="A62315" s="1" t="s">
        <v>59577</v>
      </c>
      <c r="B62315" s="1" t="s">
        <v>67034</v>
      </c>
      <c r="E62315" s="1" t="s">
        <v>67045</v>
      </c>
      <c r="F62315" s="1" t="s">
        <v>67042</v>
      </c>
    </row>
    <row r="62316" spans="1:6" x14ac:dyDescent="0.3">
      <c r="A62316" s="1" t="s">
        <v>59578</v>
      </c>
      <c r="B62316" s="1" t="s">
        <v>67035</v>
      </c>
      <c r="E62316" s="1" t="s">
        <v>67046</v>
      </c>
      <c r="F62316" s="1" t="s">
        <v>67040</v>
      </c>
    </row>
    <row r="62317" spans="1:6" x14ac:dyDescent="0.3">
      <c r="A62317" s="1" t="s">
        <v>59579</v>
      </c>
      <c r="B62317" s="1" t="s">
        <v>67036</v>
      </c>
      <c r="E62317" s="1" t="s">
        <v>67047</v>
      </c>
      <c r="F62317" s="1" t="s">
        <v>67042</v>
      </c>
    </row>
    <row r="62318" spans="1:6" x14ac:dyDescent="0.3">
      <c r="A62318" s="1" t="s">
        <v>59580</v>
      </c>
      <c r="B62318" s="1" t="s">
        <v>67037</v>
      </c>
      <c r="E62318" s="1" t="s">
        <v>67048</v>
      </c>
      <c r="F62318" s="1" t="s">
        <v>67040</v>
      </c>
    </row>
    <row r="62319" spans="1:6" x14ac:dyDescent="0.3">
      <c r="A62319" s="1" t="s">
        <v>38080</v>
      </c>
      <c r="B62319" s="1" t="s">
        <v>67038</v>
      </c>
      <c r="E62319" s="1" t="s">
        <v>179</v>
      </c>
      <c r="F62319" s="1" t="s">
        <v>67042</v>
      </c>
    </row>
    <row r="62320" spans="1:6" x14ac:dyDescent="0.3">
      <c r="A62320" s="1" t="s">
        <v>59581</v>
      </c>
      <c r="B62320" s="1" t="s">
        <v>67021</v>
      </c>
      <c r="E62320" s="1" t="s">
        <v>67039</v>
      </c>
      <c r="F62320" s="1" t="s">
        <v>67040</v>
      </c>
    </row>
    <row r="62321" spans="1:6" x14ac:dyDescent="0.3">
      <c r="A62321" s="1" t="s">
        <v>59582</v>
      </c>
      <c r="B62321" s="1" t="s">
        <v>67022</v>
      </c>
      <c r="E62321" s="1" t="s">
        <v>67041</v>
      </c>
      <c r="F62321" s="1" t="s">
        <v>67042</v>
      </c>
    </row>
    <row r="62322" spans="1:6" x14ac:dyDescent="0.3">
      <c r="A62322" s="1" t="s">
        <v>59583</v>
      </c>
      <c r="B62322" s="1" t="s">
        <v>67023</v>
      </c>
      <c r="E62322" s="1" t="s">
        <v>67043</v>
      </c>
      <c r="F62322" s="1" t="s">
        <v>67040</v>
      </c>
    </row>
    <row r="62323" spans="1:6" x14ac:dyDescent="0.3">
      <c r="A62323" s="1" t="s">
        <v>59584</v>
      </c>
      <c r="B62323" s="1" t="s">
        <v>67024</v>
      </c>
      <c r="E62323" s="1" t="s">
        <v>67044</v>
      </c>
      <c r="F62323" s="1" t="s">
        <v>67042</v>
      </c>
    </row>
    <row r="62324" spans="1:6" x14ac:dyDescent="0.3">
      <c r="A62324" s="1" t="s">
        <v>59585</v>
      </c>
      <c r="B62324" s="1" t="s">
        <v>67025</v>
      </c>
      <c r="E62324" s="1" t="s">
        <v>67045</v>
      </c>
      <c r="F62324" s="1" t="s">
        <v>67040</v>
      </c>
    </row>
    <row r="62325" spans="1:6" x14ac:dyDescent="0.3">
      <c r="A62325" s="1" t="s">
        <v>59586</v>
      </c>
      <c r="B62325" s="1" t="s">
        <v>67026</v>
      </c>
      <c r="E62325" s="1" t="s">
        <v>67046</v>
      </c>
      <c r="F62325" s="1" t="s">
        <v>67042</v>
      </c>
    </row>
    <row r="62326" spans="1:6" x14ac:dyDescent="0.3">
      <c r="A62326" s="1" t="s">
        <v>59587</v>
      </c>
      <c r="B62326" s="1" t="s">
        <v>67027</v>
      </c>
      <c r="E62326" s="1" t="s">
        <v>67047</v>
      </c>
      <c r="F62326" s="1" t="s">
        <v>67040</v>
      </c>
    </row>
    <row r="62327" spans="1:6" x14ac:dyDescent="0.3">
      <c r="A62327" s="1" t="s">
        <v>59588</v>
      </c>
      <c r="B62327" s="1" t="s">
        <v>67028</v>
      </c>
      <c r="E62327" s="1" t="s">
        <v>67048</v>
      </c>
      <c r="F62327" s="1" t="s">
        <v>67042</v>
      </c>
    </row>
    <row r="62328" spans="1:6" x14ac:dyDescent="0.3">
      <c r="A62328" s="1" t="s">
        <v>59589</v>
      </c>
      <c r="B62328" s="1" t="s">
        <v>67029</v>
      </c>
      <c r="E62328" s="1" t="s">
        <v>179</v>
      </c>
      <c r="F62328" s="1" t="s">
        <v>67040</v>
      </c>
    </row>
    <row r="62329" spans="1:6" x14ac:dyDescent="0.3">
      <c r="A62329" s="1" t="s">
        <v>1563</v>
      </c>
      <c r="B62329" s="1" t="s">
        <v>67030</v>
      </c>
      <c r="E62329" s="1" t="s">
        <v>67039</v>
      </c>
      <c r="F62329" s="1" t="s">
        <v>67042</v>
      </c>
    </row>
    <row r="62330" spans="1:6" x14ac:dyDescent="0.3">
      <c r="A62330" s="1" t="s">
        <v>59590</v>
      </c>
      <c r="B62330" s="1" t="s">
        <v>67031</v>
      </c>
      <c r="E62330" s="1" t="s">
        <v>67041</v>
      </c>
      <c r="F62330" s="1" t="s">
        <v>67040</v>
      </c>
    </row>
    <row r="62331" spans="1:6" x14ac:dyDescent="0.3">
      <c r="A62331" s="1" t="s">
        <v>59591</v>
      </c>
      <c r="B62331" s="1" t="s">
        <v>67032</v>
      </c>
      <c r="E62331" s="1" t="s">
        <v>67043</v>
      </c>
      <c r="F62331" s="1" t="s">
        <v>67042</v>
      </c>
    </row>
    <row r="62332" spans="1:6" x14ac:dyDescent="0.3">
      <c r="A62332" s="1" t="s">
        <v>59592</v>
      </c>
      <c r="B62332" s="1" t="s">
        <v>67033</v>
      </c>
      <c r="E62332" s="1" t="s">
        <v>67044</v>
      </c>
      <c r="F62332" s="1" t="s">
        <v>67040</v>
      </c>
    </row>
    <row r="62333" spans="1:6" x14ac:dyDescent="0.3">
      <c r="A62333" s="1" t="s">
        <v>59593</v>
      </c>
      <c r="B62333" s="1" t="s">
        <v>67034</v>
      </c>
      <c r="E62333" s="1" t="s">
        <v>67045</v>
      </c>
      <c r="F62333" s="1" t="s">
        <v>67042</v>
      </c>
    </row>
    <row r="62334" spans="1:6" x14ac:dyDescent="0.3">
      <c r="A62334" s="1" t="s">
        <v>59594</v>
      </c>
      <c r="B62334" s="1" t="s">
        <v>67035</v>
      </c>
      <c r="E62334" s="1" t="s">
        <v>67046</v>
      </c>
      <c r="F62334" s="1" t="s">
        <v>67040</v>
      </c>
    </row>
    <row r="62335" spans="1:6" x14ac:dyDescent="0.3">
      <c r="A62335" s="1" t="s">
        <v>59595</v>
      </c>
      <c r="B62335" s="1" t="s">
        <v>67036</v>
      </c>
      <c r="E62335" s="1" t="s">
        <v>67047</v>
      </c>
      <c r="F62335" s="1" t="s">
        <v>67042</v>
      </c>
    </row>
    <row r="62336" spans="1:6" x14ac:dyDescent="0.3">
      <c r="A62336" s="1" t="s">
        <v>59596</v>
      </c>
      <c r="B62336" s="1" t="s">
        <v>67037</v>
      </c>
      <c r="E62336" s="1" t="s">
        <v>67048</v>
      </c>
      <c r="F62336" s="1" t="s">
        <v>67040</v>
      </c>
    </row>
    <row r="62337" spans="1:6" x14ac:dyDescent="0.3">
      <c r="A62337" s="1" t="s">
        <v>59597</v>
      </c>
      <c r="B62337" s="1" t="s">
        <v>67038</v>
      </c>
      <c r="E62337" s="1" t="s">
        <v>179</v>
      </c>
      <c r="F62337" s="1" t="s">
        <v>67042</v>
      </c>
    </row>
    <row r="62338" spans="1:6" x14ac:dyDescent="0.3">
      <c r="A62338" s="1" t="s">
        <v>59598</v>
      </c>
      <c r="B62338" s="1" t="s">
        <v>67021</v>
      </c>
      <c r="E62338" s="1" t="s">
        <v>67039</v>
      </c>
      <c r="F62338" s="1" t="s">
        <v>67040</v>
      </c>
    </row>
    <row r="62339" spans="1:6" x14ac:dyDescent="0.3">
      <c r="A62339" s="1" t="s">
        <v>8075</v>
      </c>
      <c r="B62339" s="1" t="s">
        <v>67022</v>
      </c>
      <c r="E62339" s="1" t="s">
        <v>67041</v>
      </c>
      <c r="F62339" s="1" t="s">
        <v>67042</v>
      </c>
    </row>
    <row r="62340" spans="1:6" x14ac:dyDescent="0.3">
      <c r="A62340" s="1" t="s">
        <v>59599</v>
      </c>
      <c r="B62340" s="1" t="s">
        <v>67023</v>
      </c>
      <c r="E62340" s="1" t="s">
        <v>67043</v>
      </c>
      <c r="F62340" s="1" t="s">
        <v>67040</v>
      </c>
    </row>
    <row r="62341" spans="1:6" x14ac:dyDescent="0.3">
      <c r="A62341" s="1" t="s">
        <v>59600</v>
      </c>
      <c r="B62341" s="1" t="s">
        <v>67024</v>
      </c>
      <c r="E62341" s="1" t="s">
        <v>67044</v>
      </c>
      <c r="F62341" s="1" t="s">
        <v>67042</v>
      </c>
    </row>
    <row r="62342" spans="1:6" x14ac:dyDescent="0.3">
      <c r="A62342" s="1" t="s">
        <v>59601</v>
      </c>
      <c r="B62342" s="1" t="s">
        <v>67025</v>
      </c>
      <c r="E62342" s="1" t="s">
        <v>67045</v>
      </c>
      <c r="F62342" s="1" t="s">
        <v>67040</v>
      </c>
    </row>
    <row r="62343" spans="1:6" x14ac:dyDescent="0.3">
      <c r="A62343" s="1" t="s">
        <v>59602</v>
      </c>
      <c r="B62343" s="1" t="s">
        <v>67026</v>
      </c>
      <c r="E62343" s="1" t="s">
        <v>67046</v>
      </c>
      <c r="F62343" s="1" t="s">
        <v>67042</v>
      </c>
    </row>
    <row r="62344" spans="1:6" x14ac:dyDescent="0.3">
      <c r="A62344" s="1" t="s">
        <v>59603</v>
      </c>
      <c r="B62344" s="1" t="s">
        <v>67027</v>
      </c>
      <c r="E62344" s="1" t="s">
        <v>67047</v>
      </c>
      <c r="F62344" s="1" t="s">
        <v>67040</v>
      </c>
    </row>
    <row r="62345" spans="1:6" x14ac:dyDescent="0.3">
      <c r="A62345" s="1" t="s">
        <v>59604</v>
      </c>
      <c r="B62345" s="1" t="s">
        <v>67028</v>
      </c>
      <c r="E62345" s="1" t="s">
        <v>67048</v>
      </c>
      <c r="F62345" s="1" t="s">
        <v>67042</v>
      </c>
    </row>
    <row r="62346" spans="1:6" x14ac:dyDescent="0.3">
      <c r="A62346" s="1" t="s">
        <v>46252</v>
      </c>
      <c r="B62346" s="1" t="s">
        <v>67029</v>
      </c>
      <c r="E62346" s="1" t="s">
        <v>179</v>
      </c>
      <c r="F62346" s="1" t="s">
        <v>67040</v>
      </c>
    </row>
    <row r="62347" spans="1:6" x14ac:dyDescent="0.3">
      <c r="A62347" s="1" t="s">
        <v>55113</v>
      </c>
      <c r="B62347" s="1" t="s">
        <v>67030</v>
      </c>
      <c r="E62347" s="1" t="s">
        <v>67039</v>
      </c>
      <c r="F62347" s="1" t="s">
        <v>67042</v>
      </c>
    </row>
    <row r="62348" spans="1:6" x14ac:dyDescent="0.3">
      <c r="A62348" s="1" t="s">
        <v>59605</v>
      </c>
      <c r="B62348" s="1" t="s">
        <v>67031</v>
      </c>
      <c r="E62348" s="1" t="s">
        <v>67041</v>
      </c>
      <c r="F62348" s="1" t="s">
        <v>67040</v>
      </c>
    </row>
    <row r="62349" spans="1:6" x14ac:dyDescent="0.3">
      <c r="A62349" s="1" t="s">
        <v>59606</v>
      </c>
      <c r="B62349" s="1" t="s">
        <v>67032</v>
      </c>
      <c r="E62349" s="1" t="s">
        <v>67043</v>
      </c>
      <c r="F62349" s="1" t="s">
        <v>67042</v>
      </c>
    </row>
    <row r="62350" spans="1:6" x14ac:dyDescent="0.3">
      <c r="A62350" s="1" t="s">
        <v>59607</v>
      </c>
      <c r="B62350" s="1" t="s">
        <v>67033</v>
      </c>
      <c r="E62350" s="1" t="s">
        <v>67044</v>
      </c>
      <c r="F62350" s="1" t="s">
        <v>67040</v>
      </c>
    </row>
    <row r="62351" spans="1:6" x14ac:dyDescent="0.3">
      <c r="A62351" s="1" t="s">
        <v>59608</v>
      </c>
      <c r="B62351" s="1" t="s">
        <v>67034</v>
      </c>
      <c r="E62351" s="1" t="s">
        <v>67045</v>
      </c>
      <c r="F62351" s="1" t="s">
        <v>67042</v>
      </c>
    </row>
    <row r="62352" spans="1:6" x14ac:dyDescent="0.3">
      <c r="A62352" s="1" t="s">
        <v>59609</v>
      </c>
      <c r="B62352" s="1" t="s">
        <v>67035</v>
      </c>
      <c r="E62352" s="1" t="s">
        <v>67046</v>
      </c>
      <c r="F62352" s="1" t="s">
        <v>67040</v>
      </c>
    </row>
    <row r="62353" spans="1:6" x14ac:dyDescent="0.3">
      <c r="A62353" s="1" t="s">
        <v>59610</v>
      </c>
      <c r="B62353" s="1" t="s">
        <v>67036</v>
      </c>
      <c r="E62353" s="1" t="s">
        <v>67047</v>
      </c>
      <c r="F62353" s="1" t="s">
        <v>67042</v>
      </c>
    </row>
    <row r="62354" spans="1:6" x14ac:dyDescent="0.3">
      <c r="A62354" s="1" t="s">
        <v>59611</v>
      </c>
      <c r="B62354" s="1" t="s">
        <v>67037</v>
      </c>
      <c r="E62354" s="1" t="s">
        <v>67048</v>
      </c>
      <c r="F62354" s="1" t="s">
        <v>67040</v>
      </c>
    </row>
    <row r="62355" spans="1:6" x14ac:dyDescent="0.3">
      <c r="A62355" s="1" t="s">
        <v>59612</v>
      </c>
      <c r="B62355" s="1" t="s">
        <v>67038</v>
      </c>
      <c r="E62355" s="1" t="s">
        <v>179</v>
      </c>
      <c r="F62355" s="1" t="s">
        <v>67042</v>
      </c>
    </row>
    <row r="62356" spans="1:6" x14ac:dyDescent="0.3">
      <c r="A62356" s="1" t="s">
        <v>59613</v>
      </c>
      <c r="B62356" s="1" t="s">
        <v>67021</v>
      </c>
      <c r="E62356" s="1" t="s">
        <v>67039</v>
      </c>
      <c r="F62356" s="1" t="s">
        <v>67040</v>
      </c>
    </row>
    <row r="62357" spans="1:6" x14ac:dyDescent="0.3">
      <c r="A62357" s="1" t="s">
        <v>59614</v>
      </c>
      <c r="B62357" s="1" t="s">
        <v>67022</v>
      </c>
      <c r="E62357" s="1" t="s">
        <v>67041</v>
      </c>
      <c r="F62357" s="1" t="s">
        <v>67042</v>
      </c>
    </row>
    <row r="62358" spans="1:6" x14ac:dyDescent="0.3">
      <c r="A62358" s="1" t="s">
        <v>59615</v>
      </c>
      <c r="B62358" s="1" t="s">
        <v>67023</v>
      </c>
      <c r="E62358" s="1" t="s">
        <v>67043</v>
      </c>
      <c r="F62358" s="1" t="s">
        <v>67040</v>
      </c>
    </row>
    <row r="62359" spans="1:6" x14ac:dyDescent="0.3">
      <c r="A62359" s="1" t="s">
        <v>26353</v>
      </c>
      <c r="B62359" s="1" t="s">
        <v>67024</v>
      </c>
      <c r="E62359" s="1" t="s">
        <v>67044</v>
      </c>
      <c r="F62359" s="1" t="s">
        <v>67042</v>
      </c>
    </row>
    <row r="62360" spans="1:6" x14ac:dyDescent="0.3">
      <c r="A62360" s="1" t="s">
        <v>59616</v>
      </c>
      <c r="B62360" s="1" t="s">
        <v>67025</v>
      </c>
      <c r="E62360" s="1" t="s">
        <v>67045</v>
      </c>
      <c r="F62360" s="1" t="s">
        <v>67040</v>
      </c>
    </row>
    <row r="62361" spans="1:6" x14ac:dyDescent="0.3">
      <c r="A62361" s="1" t="s">
        <v>59617</v>
      </c>
      <c r="B62361" s="1" t="s">
        <v>67026</v>
      </c>
      <c r="E62361" s="1" t="s">
        <v>67046</v>
      </c>
      <c r="F62361" s="1" t="s">
        <v>67042</v>
      </c>
    </row>
    <row r="62362" spans="1:6" x14ac:dyDescent="0.3">
      <c r="A62362" s="1" t="s">
        <v>59618</v>
      </c>
      <c r="B62362" s="1" t="s">
        <v>67027</v>
      </c>
      <c r="E62362" s="1" t="s">
        <v>67047</v>
      </c>
      <c r="F62362" s="1" t="s">
        <v>67040</v>
      </c>
    </row>
    <row r="62363" spans="1:6" x14ac:dyDescent="0.3">
      <c r="A62363" s="1" t="s">
        <v>59619</v>
      </c>
      <c r="B62363" s="1" t="s">
        <v>67028</v>
      </c>
      <c r="E62363" s="1" t="s">
        <v>67048</v>
      </c>
      <c r="F62363" s="1" t="s">
        <v>67042</v>
      </c>
    </row>
    <row r="62364" spans="1:6" x14ac:dyDescent="0.3">
      <c r="A62364" s="1" t="s">
        <v>59620</v>
      </c>
      <c r="B62364" s="1" t="s">
        <v>67029</v>
      </c>
      <c r="E62364" s="1" t="s">
        <v>179</v>
      </c>
      <c r="F62364" s="1" t="s">
        <v>67040</v>
      </c>
    </row>
    <row r="62365" spans="1:6" x14ac:dyDescent="0.3">
      <c r="A62365" s="1" t="s">
        <v>59621</v>
      </c>
      <c r="B62365" s="1" t="s">
        <v>67030</v>
      </c>
      <c r="E62365" s="1" t="s">
        <v>67039</v>
      </c>
      <c r="F62365" s="1" t="s">
        <v>67042</v>
      </c>
    </row>
    <row r="62366" spans="1:6" x14ac:dyDescent="0.3">
      <c r="A62366" s="1" t="s">
        <v>59622</v>
      </c>
      <c r="B62366" s="1" t="s">
        <v>67031</v>
      </c>
      <c r="E62366" s="1" t="s">
        <v>67041</v>
      </c>
      <c r="F62366" s="1" t="s">
        <v>67040</v>
      </c>
    </row>
    <row r="62367" spans="1:6" x14ac:dyDescent="0.3">
      <c r="A62367" s="1" t="s">
        <v>59623</v>
      </c>
      <c r="B62367" s="1" t="s">
        <v>67032</v>
      </c>
      <c r="E62367" s="1" t="s">
        <v>67043</v>
      </c>
      <c r="F62367" s="1" t="s">
        <v>67042</v>
      </c>
    </row>
    <row r="62368" spans="1:6" x14ac:dyDescent="0.3">
      <c r="A62368" s="1" t="s">
        <v>59624</v>
      </c>
      <c r="B62368" s="1" t="s">
        <v>67033</v>
      </c>
      <c r="E62368" s="1" t="s">
        <v>67044</v>
      </c>
      <c r="F62368" s="1" t="s">
        <v>67040</v>
      </c>
    </row>
    <row r="62369" spans="1:6" x14ac:dyDescent="0.3">
      <c r="A62369" s="1" t="s">
        <v>59625</v>
      </c>
      <c r="B62369" s="1" t="s">
        <v>67034</v>
      </c>
      <c r="E62369" s="1" t="s">
        <v>67045</v>
      </c>
      <c r="F62369" s="1" t="s">
        <v>67042</v>
      </c>
    </row>
    <row r="62370" spans="1:6" x14ac:dyDescent="0.3">
      <c r="A62370" s="1" t="s">
        <v>59626</v>
      </c>
      <c r="B62370" s="1" t="s">
        <v>67035</v>
      </c>
      <c r="E62370" s="1" t="s">
        <v>67046</v>
      </c>
      <c r="F62370" s="1" t="s">
        <v>67040</v>
      </c>
    </row>
    <row r="62371" spans="1:6" x14ac:dyDescent="0.3">
      <c r="A62371" s="1" t="s">
        <v>3714</v>
      </c>
      <c r="B62371" s="1" t="s">
        <v>67036</v>
      </c>
      <c r="E62371" s="1" t="s">
        <v>67047</v>
      </c>
      <c r="F62371" s="1" t="s">
        <v>67042</v>
      </c>
    </row>
    <row r="62372" spans="1:6" x14ac:dyDescent="0.3">
      <c r="A62372" s="1" t="s">
        <v>59627</v>
      </c>
      <c r="B62372" s="1" t="s">
        <v>67037</v>
      </c>
      <c r="E62372" s="1" t="s">
        <v>67048</v>
      </c>
      <c r="F62372" s="1" t="s">
        <v>67040</v>
      </c>
    </row>
    <row r="62373" spans="1:6" x14ac:dyDescent="0.3">
      <c r="A62373" s="1" t="s">
        <v>59628</v>
      </c>
      <c r="B62373" s="1" t="s">
        <v>67038</v>
      </c>
      <c r="E62373" s="1" t="s">
        <v>179</v>
      </c>
      <c r="F62373" s="1" t="s">
        <v>67042</v>
      </c>
    </row>
    <row r="62374" spans="1:6" x14ac:dyDescent="0.3">
      <c r="A62374" s="1" t="s">
        <v>59629</v>
      </c>
      <c r="B62374" s="1" t="s">
        <v>67021</v>
      </c>
      <c r="E62374" s="1" t="s">
        <v>67039</v>
      </c>
      <c r="F62374" s="1" t="s">
        <v>67040</v>
      </c>
    </row>
    <row r="62375" spans="1:6" x14ac:dyDescent="0.3">
      <c r="A62375" s="1" t="s">
        <v>59630</v>
      </c>
      <c r="B62375" s="1" t="s">
        <v>67022</v>
      </c>
      <c r="E62375" s="1" t="s">
        <v>67041</v>
      </c>
      <c r="F62375" s="1" t="s">
        <v>67042</v>
      </c>
    </row>
    <row r="62376" spans="1:6" x14ac:dyDescent="0.3">
      <c r="A62376" s="1" t="s">
        <v>59631</v>
      </c>
      <c r="B62376" s="1" t="s">
        <v>67023</v>
      </c>
      <c r="E62376" s="1" t="s">
        <v>67043</v>
      </c>
      <c r="F62376" s="1" t="s">
        <v>67040</v>
      </c>
    </row>
    <row r="62377" spans="1:6" x14ac:dyDescent="0.3">
      <c r="A62377" s="1" t="s">
        <v>59632</v>
      </c>
      <c r="B62377" s="1" t="s">
        <v>67024</v>
      </c>
      <c r="E62377" s="1" t="s">
        <v>67044</v>
      </c>
      <c r="F62377" s="1" t="s">
        <v>67042</v>
      </c>
    </row>
    <row r="62378" spans="1:6" x14ac:dyDescent="0.3">
      <c r="A62378" s="1" t="s">
        <v>59633</v>
      </c>
      <c r="B62378" s="1" t="s">
        <v>67025</v>
      </c>
      <c r="E62378" s="1" t="s">
        <v>67045</v>
      </c>
      <c r="F62378" s="1" t="s">
        <v>67040</v>
      </c>
    </row>
    <row r="62379" spans="1:6" x14ac:dyDescent="0.3">
      <c r="A62379" s="1" t="s">
        <v>59634</v>
      </c>
      <c r="B62379" s="1" t="s">
        <v>67026</v>
      </c>
      <c r="E62379" s="1" t="s">
        <v>67046</v>
      </c>
      <c r="F62379" s="1" t="s">
        <v>67042</v>
      </c>
    </row>
    <row r="62380" spans="1:6" x14ac:dyDescent="0.3">
      <c r="A62380" s="1" t="s">
        <v>59635</v>
      </c>
      <c r="B62380" s="1" t="s">
        <v>67027</v>
      </c>
      <c r="E62380" s="1" t="s">
        <v>67047</v>
      </c>
      <c r="F62380" s="1" t="s">
        <v>67040</v>
      </c>
    </row>
    <row r="62381" spans="1:6" x14ac:dyDescent="0.3">
      <c r="A62381" s="1" t="s">
        <v>59636</v>
      </c>
      <c r="B62381" s="1" t="s">
        <v>67028</v>
      </c>
      <c r="E62381" s="1" t="s">
        <v>67048</v>
      </c>
      <c r="F62381" s="1" t="s">
        <v>67042</v>
      </c>
    </row>
    <row r="62382" spans="1:6" x14ac:dyDescent="0.3">
      <c r="A62382" s="1" t="s">
        <v>59637</v>
      </c>
      <c r="B62382" s="1" t="s">
        <v>67029</v>
      </c>
      <c r="E62382" s="1" t="s">
        <v>179</v>
      </c>
      <c r="F62382" s="1" t="s">
        <v>67040</v>
      </c>
    </row>
    <row r="62383" spans="1:6" x14ac:dyDescent="0.3">
      <c r="A62383" s="1" t="s">
        <v>59638</v>
      </c>
      <c r="B62383" s="1" t="s">
        <v>67030</v>
      </c>
      <c r="E62383" s="1" t="s">
        <v>67039</v>
      </c>
      <c r="F62383" s="1" t="s">
        <v>67042</v>
      </c>
    </row>
    <row r="62384" spans="1:6" x14ac:dyDescent="0.3">
      <c r="A62384" s="1" t="s">
        <v>59639</v>
      </c>
      <c r="B62384" s="1" t="s">
        <v>67031</v>
      </c>
      <c r="E62384" s="1" t="s">
        <v>67041</v>
      </c>
      <c r="F62384" s="1" t="s">
        <v>67040</v>
      </c>
    </row>
    <row r="62385" spans="1:6" x14ac:dyDescent="0.3">
      <c r="A62385" s="1" t="s">
        <v>59640</v>
      </c>
      <c r="B62385" s="1" t="s">
        <v>67032</v>
      </c>
      <c r="E62385" s="1" t="s">
        <v>67043</v>
      </c>
      <c r="F62385" s="1" t="s">
        <v>67042</v>
      </c>
    </row>
    <row r="62386" spans="1:6" x14ac:dyDescent="0.3">
      <c r="A62386" s="1" t="s">
        <v>59641</v>
      </c>
      <c r="B62386" s="1" t="s">
        <v>67033</v>
      </c>
      <c r="E62386" s="1" t="s">
        <v>67044</v>
      </c>
      <c r="F62386" s="1" t="s">
        <v>67040</v>
      </c>
    </row>
    <row r="62387" spans="1:6" x14ac:dyDescent="0.3">
      <c r="A62387" s="1" t="s">
        <v>59642</v>
      </c>
      <c r="B62387" s="1" t="s">
        <v>67034</v>
      </c>
      <c r="E62387" s="1" t="s">
        <v>67045</v>
      </c>
      <c r="F62387" s="1" t="s">
        <v>67042</v>
      </c>
    </row>
    <row r="62388" spans="1:6" x14ac:dyDescent="0.3">
      <c r="A62388" s="1" t="s">
        <v>59643</v>
      </c>
      <c r="B62388" s="1" t="s">
        <v>67035</v>
      </c>
      <c r="E62388" s="1" t="s">
        <v>67046</v>
      </c>
      <c r="F62388" s="1" t="s">
        <v>67040</v>
      </c>
    </row>
    <row r="62389" spans="1:6" x14ac:dyDescent="0.3">
      <c r="A62389" s="1" t="s">
        <v>59644</v>
      </c>
      <c r="B62389" s="1" t="s">
        <v>67036</v>
      </c>
      <c r="E62389" s="1" t="s">
        <v>67047</v>
      </c>
      <c r="F62389" s="1" t="s">
        <v>67042</v>
      </c>
    </row>
    <row r="62390" spans="1:6" x14ac:dyDescent="0.3">
      <c r="A62390" s="1" t="s">
        <v>59645</v>
      </c>
      <c r="B62390" s="1" t="s">
        <v>67037</v>
      </c>
      <c r="E62390" s="1" t="s">
        <v>67048</v>
      </c>
      <c r="F62390" s="1" t="s">
        <v>67040</v>
      </c>
    </row>
    <row r="62391" spans="1:6" x14ac:dyDescent="0.3">
      <c r="A62391" s="1" t="s">
        <v>47940</v>
      </c>
      <c r="B62391" s="1" t="s">
        <v>67038</v>
      </c>
      <c r="E62391" s="1" t="s">
        <v>179</v>
      </c>
      <c r="F62391" s="1" t="s">
        <v>67042</v>
      </c>
    </row>
    <row r="62392" spans="1:6" x14ac:dyDescent="0.3">
      <c r="A62392" s="1" t="s">
        <v>47940</v>
      </c>
      <c r="B62392" s="1" t="s">
        <v>67021</v>
      </c>
      <c r="E62392" s="1" t="s">
        <v>67039</v>
      </c>
      <c r="F62392" s="1" t="s">
        <v>67040</v>
      </c>
    </row>
    <row r="62393" spans="1:6" x14ac:dyDescent="0.3">
      <c r="A62393" s="1" t="s">
        <v>47940</v>
      </c>
      <c r="B62393" s="1" t="s">
        <v>67022</v>
      </c>
      <c r="E62393" s="1" t="s">
        <v>67041</v>
      </c>
      <c r="F62393" s="1" t="s">
        <v>67042</v>
      </c>
    </row>
    <row r="62394" spans="1:6" x14ac:dyDescent="0.3">
      <c r="A62394" s="1" t="s">
        <v>59646</v>
      </c>
      <c r="B62394" s="1" t="s">
        <v>67023</v>
      </c>
      <c r="E62394" s="1" t="s">
        <v>67043</v>
      </c>
      <c r="F62394" s="1" t="s">
        <v>67040</v>
      </c>
    </row>
    <row r="62395" spans="1:6" x14ac:dyDescent="0.3">
      <c r="A62395" s="1" t="s">
        <v>59647</v>
      </c>
      <c r="B62395" s="1" t="s">
        <v>67024</v>
      </c>
      <c r="E62395" s="1" t="s">
        <v>67044</v>
      </c>
      <c r="F62395" s="1" t="s">
        <v>67042</v>
      </c>
    </row>
    <row r="62396" spans="1:6" x14ac:dyDescent="0.3">
      <c r="A62396" s="1" t="s">
        <v>59648</v>
      </c>
      <c r="B62396" s="1" t="s">
        <v>67025</v>
      </c>
      <c r="E62396" s="1" t="s">
        <v>67045</v>
      </c>
      <c r="F62396" s="1" t="s">
        <v>67040</v>
      </c>
    </row>
    <row r="62397" spans="1:6" x14ac:dyDescent="0.3">
      <c r="A62397" s="1" t="s">
        <v>59649</v>
      </c>
      <c r="B62397" s="1" t="s">
        <v>67026</v>
      </c>
      <c r="E62397" s="1" t="s">
        <v>67046</v>
      </c>
      <c r="F62397" s="1" t="s">
        <v>67042</v>
      </c>
    </row>
    <row r="62398" spans="1:6" x14ac:dyDescent="0.3">
      <c r="A62398" s="1" t="s">
        <v>59650</v>
      </c>
      <c r="B62398" s="1" t="s">
        <v>67027</v>
      </c>
      <c r="E62398" s="1" t="s">
        <v>67047</v>
      </c>
      <c r="F62398" s="1" t="s">
        <v>67040</v>
      </c>
    </row>
    <row r="62399" spans="1:6" x14ac:dyDescent="0.3">
      <c r="A62399" s="1" t="s">
        <v>45834</v>
      </c>
      <c r="B62399" s="1" t="s">
        <v>67028</v>
      </c>
      <c r="E62399" s="1" t="s">
        <v>67048</v>
      </c>
      <c r="F62399" s="1" t="s">
        <v>67042</v>
      </c>
    </row>
    <row r="62400" spans="1:6" x14ac:dyDescent="0.3">
      <c r="A62400" s="1" t="s">
        <v>59651</v>
      </c>
      <c r="B62400" s="1" t="s">
        <v>67029</v>
      </c>
      <c r="E62400" s="1" t="s">
        <v>179</v>
      </c>
      <c r="F62400" s="1" t="s">
        <v>67040</v>
      </c>
    </row>
    <row r="62401" spans="1:6" x14ac:dyDescent="0.3">
      <c r="A62401" s="1" t="s">
        <v>59652</v>
      </c>
      <c r="B62401" s="1" t="s">
        <v>67030</v>
      </c>
      <c r="E62401" s="1" t="s">
        <v>67039</v>
      </c>
      <c r="F62401" s="1" t="s">
        <v>67042</v>
      </c>
    </row>
    <row r="62402" spans="1:6" x14ac:dyDescent="0.3">
      <c r="A62402" s="1" t="s">
        <v>59653</v>
      </c>
      <c r="B62402" s="1" t="s">
        <v>67031</v>
      </c>
      <c r="E62402" s="1" t="s">
        <v>67041</v>
      </c>
      <c r="F62402" s="1" t="s">
        <v>67040</v>
      </c>
    </row>
    <row r="62403" spans="1:6" x14ac:dyDescent="0.3">
      <c r="A62403" s="1" t="s">
        <v>59654</v>
      </c>
      <c r="B62403" s="1" t="s">
        <v>67032</v>
      </c>
      <c r="E62403" s="1" t="s">
        <v>67043</v>
      </c>
      <c r="F62403" s="1" t="s">
        <v>67042</v>
      </c>
    </row>
    <row r="62404" spans="1:6" x14ac:dyDescent="0.3">
      <c r="A62404" s="1" t="s">
        <v>59655</v>
      </c>
      <c r="B62404" s="1" t="s">
        <v>67033</v>
      </c>
      <c r="E62404" s="1" t="s">
        <v>67044</v>
      </c>
      <c r="F62404" s="1" t="s">
        <v>67040</v>
      </c>
    </row>
    <row r="62405" spans="1:6" x14ac:dyDescent="0.3">
      <c r="A62405" s="1" t="s">
        <v>59656</v>
      </c>
      <c r="B62405" s="1" t="s">
        <v>67034</v>
      </c>
      <c r="E62405" s="1" t="s">
        <v>67045</v>
      </c>
      <c r="F62405" s="1" t="s">
        <v>67042</v>
      </c>
    </row>
    <row r="62406" spans="1:6" x14ac:dyDescent="0.3">
      <c r="A62406" s="1" t="s">
        <v>59657</v>
      </c>
      <c r="B62406" s="1" t="s">
        <v>67035</v>
      </c>
      <c r="E62406" s="1" t="s">
        <v>67046</v>
      </c>
      <c r="F62406" s="1" t="s">
        <v>67040</v>
      </c>
    </row>
    <row r="62407" spans="1:6" x14ac:dyDescent="0.3">
      <c r="A62407" s="1" t="s">
        <v>59658</v>
      </c>
      <c r="B62407" s="1" t="s">
        <v>67036</v>
      </c>
      <c r="E62407" s="1" t="s">
        <v>67047</v>
      </c>
      <c r="F62407" s="1" t="s">
        <v>67042</v>
      </c>
    </row>
    <row r="62408" spans="1:6" x14ac:dyDescent="0.3">
      <c r="A62408" s="1" t="s">
        <v>59659</v>
      </c>
      <c r="B62408" s="1" t="s">
        <v>67037</v>
      </c>
      <c r="E62408" s="1" t="s">
        <v>67048</v>
      </c>
      <c r="F62408" s="1" t="s">
        <v>67040</v>
      </c>
    </row>
    <row r="62409" spans="1:6" x14ac:dyDescent="0.3">
      <c r="A62409" s="1" t="s">
        <v>59660</v>
      </c>
      <c r="B62409" s="1" t="s">
        <v>67038</v>
      </c>
      <c r="E62409" s="1" t="s">
        <v>179</v>
      </c>
      <c r="F62409" s="1" t="s">
        <v>67042</v>
      </c>
    </row>
    <row r="62410" spans="1:6" x14ac:dyDescent="0.3">
      <c r="A62410" s="1" t="s">
        <v>59661</v>
      </c>
      <c r="B62410" s="1" t="s">
        <v>67021</v>
      </c>
      <c r="E62410" s="1" t="s">
        <v>67039</v>
      </c>
      <c r="F62410" s="1" t="s">
        <v>67040</v>
      </c>
    </row>
    <row r="62411" spans="1:6" x14ac:dyDescent="0.3">
      <c r="A62411" s="1" t="s">
        <v>59662</v>
      </c>
      <c r="B62411" s="1" t="s">
        <v>67022</v>
      </c>
      <c r="E62411" s="1" t="s">
        <v>67041</v>
      </c>
      <c r="F62411" s="1" t="s">
        <v>67042</v>
      </c>
    </row>
    <row r="62412" spans="1:6" x14ac:dyDescent="0.3">
      <c r="A62412" s="1" t="s">
        <v>59663</v>
      </c>
      <c r="B62412" s="1" t="s">
        <v>67023</v>
      </c>
      <c r="E62412" s="1" t="s">
        <v>67043</v>
      </c>
      <c r="F62412" s="1" t="s">
        <v>67040</v>
      </c>
    </row>
    <row r="62413" spans="1:6" x14ac:dyDescent="0.3">
      <c r="A62413" s="1" t="s">
        <v>59664</v>
      </c>
      <c r="B62413" s="1" t="s">
        <v>67024</v>
      </c>
      <c r="E62413" s="1" t="s">
        <v>67044</v>
      </c>
      <c r="F62413" s="1" t="s">
        <v>67042</v>
      </c>
    </row>
    <row r="62414" spans="1:6" x14ac:dyDescent="0.3">
      <c r="A62414" s="1" t="s">
        <v>59665</v>
      </c>
      <c r="B62414" s="1" t="s">
        <v>67025</v>
      </c>
      <c r="E62414" s="1" t="s">
        <v>67045</v>
      </c>
      <c r="F62414" s="1" t="s">
        <v>67040</v>
      </c>
    </row>
    <row r="62415" spans="1:6" x14ac:dyDescent="0.3">
      <c r="A62415" s="1" t="s">
        <v>59666</v>
      </c>
      <c r="B62415" s="1" t="s">
        <v>67026</v>
      </c>
      <c r="E62415" s="1" t="s">
        <v>67046</v>
      </c>
      <c r="F62415" s="1" t="s">
        <v>67042</v>
      </c>
    </row>
    <row r="62416" spans="1:6" x14ac:dyDescent="0.3">
      <c r="A62416" s="1" t="s">
        <v>59667</v>
      </c>
      <c r="B62416" s="1" t="s">
        <v>67027</v>
      </c>
      <c r="E62416" s="1" t="s">
        <v>67047</v>
      </c>
      <c r="F62416" s="1" t="s">
        <v>67040</v>
      </c>
    </row>
    <row r="62417" spans="1:6" x14ac:dyDescent="0.3">
      <c r="A62417" s="1" t="s">
        <v>59668</v>
      </c>
      <c r="B62417" s="1" t="s">
        <v>67028</v>
      </c>
      <c r="E62417" s="1" t="s">
        <v>67048</v>
      </c>
      <c r="F62417" s="1" t="s">
        <v>67042</v>
      </c>
    </row>
    <row r="62418" spans="1:6" x14ac:dyDescent="0.3">
      <c r="A62418" s="1" t="s">
        <v>59669</v>
      </c>
      <c r="B62418" s="1" t="s">
        <v>67029</v>
      </c>
      <c r="E62418" s="1" t="s">
        <v>179</v>
      </c>
      <c r="F62418" s="1" t="s">
        <v>67040</v>
      </c>
    </row>
    <row r="62419" spans="1:6" x14ac:dyDescent="0.3">
      <c r="A62419" s="1" t="s">
        <v>59670</v>
      </c>
      <c r="B62419" s="1" t="s">
        <v>67030</v>
      </c>
      <c r="E62419" s="1" t="s">
        <v>67039</v>
      </c>
      <c r="F62419" s="1" t="s">
        <v>67042</v>
      </c>
    </row>
    <row r="62420" spans="1:6" x14ac:dyDescent="0.3">
      <c r="A62420" s="1" t="s">
        <v>59671</v>
      </c>
      <c r="B62420" s="1" t="s">
        <v>67031</v>
      </c>
      <c r="E62420" s="1" t="s">
        <v>67041</v>
      </c>
      <c r="F62420" s="1" t="s">
        <v>67040</v>
      </c>
    </row>
    <row r="62421" spans="1:6" x14ac:dyDescent="0.3">
      <c r="A62421" s="1" t="s">
        <v>59672</v>
      </c>
      <c r="B62421" s="1" t="s">
        <v>67032</v>
      </c>
      <c r="E62421" s="1" t="s">
        <v>67043</v>
      </c>
      <c r="F62421" s="1" t="s">
        <v>67042</v>
      </c>
    </row>
    <row r="62422" spans="1:6" x14ac:dyDescent="0.3">
      <c r="A62422" s="1" t="s">
        <v>59673</v>
      </c>
      <c r="B62422" s="1" t="s">
        <v>67033</v>
      </c>
      <c r="E62422" s="1" t="s">
        <v>67044</v>
      </c>
      <c r="F62422" s="1" t="s">
        <v>67040</v>
      </c>
    </row>
    <row r="62423" spans="1:6" x14ac:dyDescent="0.3">
      <c r="A62423" s="1" t="s">
        <v>59674</v>
      </c>
      <c r="B62423" s="1" t="s">
        <v>67034</v>
      </c>
      <c r="E62423" s="1" t="s">
        <v>67045</v>
      </c>
      <c r="F62423" s="1" t="s">
        <v>67042</v>
      </c>
    </row>
    <row r="62424" spans="1:6" x14ac:dyDescent="0.3">
      <c r="A62424" s="1" t="s">
        <v>59675</v>
      </c>
      <c r="B62424" s="1" t="s">
        <v>67035</v>
      </c>
      <c r="E62424" s="1" t="s">
        <v>67046</v>
      </c>
      <c r="F62424" s="1" t="s">
        <v>67040</v>
      </c>
    </row>
    <row r="62425" spans="1:6" x14ac:dyDescent="0.3">
      <c r="A62425" s="1" t="s">
        <v>59676</v>
      </c>
      <c r="B62425" s="1" t="s">
        <v>67036</v>
      </c>
      <c r="E62425" s="1" t="s">
        <v>67047</v>
      </c>
      <c r="F62425" s="1" t="s">
        <v>67042</v>
      </c>
    </row>
    <row r="62426" spans="1:6" x14ac:dyDescent="0.3">
      <c r="A62426" s="1" t="s">
        <v>59677</v>
      </c>
      <c r="B62426" s="1" t="s">
        <v>67037</v>
      </c>
      <c r="E62426" s="1" t="s">
        <v>67048</v>
      </c>
      <c r="F62426" s="1" t="s">
        <v>67040</v>
      </c>
    </row>
    <row r="62427" spans="1:6" x14ac:dyDescent="0.3">
      <c r="A62427" s="1" t="s">
        <v>59678</v>
      </c>
      <c r="B62427" s="1" t="s">
        <v>67038</v>
      </c>
      <c r="E62427" s="1" t="s">
        <v>179</v>
      </c>
      <c r="F62427" s="1" t="s">
        <v>67042</v>
      </c>
    </row>
    <row r="62428" spans="1:6" x14ac:dyDescent="0.3">
      <c r="A62428" s="1" t="s">
        <v>4196</v>
      </c>
      <c r="B62428" s="1" t="s">
        <v>67021</v>
      </c>
      <c r="E62428" s="1" t="s">
        <v>67039</v>
      </c>
      <c r="F62428" s="1" t="s">
        <v>67040</v>
      </c>
    </row>
    <row r="62429" spans="1:6" x14ac:dyDescent="0.3">
      <c r="A62429" s="1" t="s">
        <v>59679</v>
      </c>
      <c r="B62429" s="1" t="s">
        <v>67022</v>
      </c>
      <c r="E62429" s="1" t="s">
        <v>67041</v>
      </c>
      <c r="F62429" s="1" t="s">
        <v>67042</v>
      </c>
    </row>
    <row r="62430" spans="1:6" x14ac:dyDescent="0.3">
      <c r="A62430" s="1" t="s">
        <v>59680</v>
      </c>
      <c r="B62430" s="1" t="s">
        <v>67023</v>
      </c>
      <c r="E62430" s="1" t="s">
        <v>67043</v>
      </c>
      <c r="F62430" s="1" t="s">
        <v>67040</v>
      </c>
    </row>
    <row r="62431" spans="1:6" x14ac:dyDescent="0.3">
      <c r="A62431" s="1" t="s">
        <v>59681</v>
      </c>
      <c r="B62431" s="1" t="s">
        <v>67024</v>
      </c>
      <c r="E62431" s="1" t="s">
        <v>67044</v>
      </c>
      <c r="F62431" s="1" t="s">
        <v>67042</v>
      </c>
    </row>
    <row r="62432" spans="1:6" x14ac:dyDescent="0.3">
      <c r="A62432" s="1" t="s">
        <v>59682</v>
      </c>
      <c r="B62432" s="1" t="s">
        <v>67025</v>
      </c>
      <c r="E62432" s="1" t="s">
        <v>67045</v>
      </c>
      <c r="F62432" s="1" t="s">
        <v>67040</v>
      </c>
    </row>
    <row r="62433" spans="1:6" x14ac:dyDescent="0.3">
      <c r="A62433" s="1" t="s">
        <v>59683</v>
      </c>
      <c r="B62433" s="1" t="s">
        <v>67026</v>
      </c>
      <c r="E62433" s="1" t="s">
        <v>67046</v>
      </c>
      <c r="F62433" s="1" t="s">
        <v>67042</v>
      </c>
    </row>
    <row r="62434" spans="1:6" x14ac:dyDescent="0.3">
      <c r="A62434" s="1" t="s">
        <v>59684</v>
      </c>
      <c r="B62434" s="1" t="s">
        <v>67027</v>
      </c>
      <c r="E62434" s="1" t="s">
        <v>67047</v>
      </c>
      <c r="F62434" s="1" t="s">
        <v>67040</v>
      </c>
    </row>
    <row r="62435" spans="1:6" x14ac:dyDescent="0.3">
      <c r="A62435" s="1" t="s">
        <v>59685</v>
      </c>
      <c r="B62435" s="1" t="s">
        <v>67028</v>
      </c>
      <c r="E62435" s="1" t="s">
        <v>67048</v>
      </c>
      <c r="F62435" s="1" t="s">
        <v>67042</v>
      </c>
    </row>
    <row r="62436" spans="1:6" x14ac:dyDescent="0.3">
      <c r="A62436" s="1" t="s">
        <v>59686</v>
      </c>
      <c r="B62436" s="1" t="s">
        <v>67029</v>
      </c>
      <c r="E62436" s="1" t="s">
        <v>179</v>
      </c>
      <c r="F62436" s="1" t="s">
        <v>67040</v>
      </c>
    </row>
    <row r="62437" spans="1:6" x14ac:dyDescent="0.3">
      <c r="A62437" s="1" t="s">
        <v>59687</v>
      </c>
      <c r="B62437" s="1" t="s">
        <v>67030</v>
      </c>
      <c r="E62437" s="1" t="s">
        <v>67039</v>
      </c>
      <c r="F62437" s="1" t="s">
        <v>67042</v>
      </c>
    </row>
    <row r="62438" spans="1:6" x14ac:dyDescent="0.3">
      <c r="A62438" s="1" t="s">
        <v>59688</v>
      </c>
      <c r="B62438" s="1" t="s">
        <v>67031</v>
      </c>
      <c r="E62438" s="1" t="s">
        <v>67041</v>
      </c>
      <c r="F62438" s="1" t="s">
        <v>67040</v>
      </c>
    </row>
    <row r="62439" spans="1:6" x14ac:dyDescent="0.3">
      <c r="A62439" s="1" t="s">
        <v>59689</v>
      </c>
      <c r="B62439" s="1" t="s">
        <v>67032</v>
      </c>
      <c r="E62439" s="1" t="s">
        <v>67043</v>
      </c>
      <c r="F62439" s="1" t="s">
        <v>67042</v>
      </c>
    </row>
    <row r="62440" spans="1:6" x14ac:dyDescent="0.3">
      <c r="A62440" s="1" t="s">
        <v>59690</v>
      </c>
      <c r="B62440" s="1" t="s">
        <v>67033</v>
      </c>
      <c r="E62440" s="1" t="s">
        <v>67044</v>
      </c>
      <c r="F62440" s="1" t="s">
        <v>67040</v>
      </c>
    </row>
    <row r="62441" spans="1:6" x14ac:dyDescent="0.3">
      <c r="A62441" s="1" t="s">
        <v>59691</v>
      </c>
      <c r="B62441" s="1" t="s">
        <v>67034</v>
      </c>
      <c r="E62441" s="1" t="s">
        <v>67045</v>
      </c>
      <c r="F62441" s="1" t="s">
        <v>67042</v>
      </c>
    </row>
    <row r="62442" spans="1:6" x14ac:dyDescent="0.3">
      <c r="A62442" s="1" t="s">
        <v>58917</v>
      </c>
      <c r="B62442" s="1" t="s">
        <v>67035</v>
      </c>
      <c r="E62442" s="1" t="s">
        <v>67046</v>
      </c>
      <c r="F62442" s="1" t="s">
        <v>67040</v>
      </c>
    </row>
    <row r="62443" spans="1:6" x14ac:dyDescent="0.3">
      <c r="A62443" s="1" t="s">
        <v>59692</v>
      </c>
      <c r="B62443" s="1" t="s">
        <v>67036</v>
      </c>
      <c r="E62443" s="1" t="s">
        <v>67047</v>
      </c>
      <c r="F62443" s="1" t="s">
        <v>67042</v>
      </c>
    </row>
    <row r="62444" spans="1:6" x14ac:dyDescent="0.3">
      <c r="A62444" s="1" t="s">
        <v>59693</v>
      </c>
      <c r="B62444" s="1" t="s">
        <v>67037</v>
      </c>
      <c r="E62444" s="1" t="s">
        <v>67048</v>
      </c>
      <c r="F62444" s="1" t="s">
        <v>67040</v>
      </c>
    </row>
    <row r="62445" spans="1:6" x14ac:dyDescent="0.3">
      <c r="A62445" s="1" t="s">
        <v>59694</v>
      </c>
      <c r="B62445" s="1" t="s">
        <v>67038</v>
      </c>
      <c r="E62445" s="1" t="s">
        <v>179</v>
      </c>
      <c r="F62445" s="1" t="s">
        <v>67042</v>
      </c>
    </row>
    <row r="62446" spans="1:6" x14ac:dyDescent="0.3">
      <c r="A62446" s="1" t="s">
        <v>59695</v>
      </c>
      <c r="B62446" s="1" t="s">
        <v>67021</v>
      </c>
      <c r="E62446" s="1" t="s">
        <v>67039</v>
      </c>
      <c r="F62446" s="1" t="s">
        <v>67040</v>
      </c>
    </row>
    <row r="62447" spans="1:6" x14ac:dyDescent="0.3">
      <c r="A62447" s="1" t="s">
        <v>59696</v>
      </c>
      <c r="B62447" s="1" t="s">
        <v>67022</v>
      </c>
      <c r="E62447" s="1" t="s">
        <v>67041</v>
      </c>
      <c r="F62447" s="1" t="s">
        <v>67042</v>
      </c>
    </row>
    <row r="62448" spans="1:6" x14ac:dyDescent="0.3">
      <c r="A62448" s="1" t="s">
        <v>59697</v>
      </c>
      <c r="B62448" s="1" t="s">
        <v>67023</v>
      </c>
      <c r="E62448" s="1" t="s">
        <v>67043</v>
      </c>
      <c r="F62448" s="1" t="s">
        <v>67040</v>
      </c>
    </row>
    <row r="62449" spans="1:6" x14ac:dyDescent="0.3">
      <c r="A62449" s="1" t="s">
        <v>59698</v>
      </c>
      <c r="B62449" s="1" t="s">
        <v>67024</v>
      </c>
      <c r="E62449" s="1" t="s">
        <v>67044</v>
      </c>
      <c r="F62449" s="1" t="s">
        <v>67042</v>
      </c>
    </row>
    <row r="62450" spans="1:6" x14ac:dyDescent="0.3">
      <c r="A62450" s="1" t="s">
        <v>59699</v>
      </c>
      <c r="B62450" s="1" t="s">
        <v>67025</v>
      </c>
      <c r="E62450" s="1" t="s">
        <v>67045</v>
      </c>
      <c r="F62450" s="1" t="s">
        <v>67040</v>
      </c>
    </row>
    <row r="62451" spans="1:6" x14ac:dyDescent="0.3">
      <c r="A62451" s="1" t="s">
        <v>59700</v>
      </c>
      <c r="B62451" s="1" t="s">
        <v>67026</v>
      </c>
      <c r="E62451" s="1" t="s">
        <v>67046</v>
      </c>
      <c r="F62451" s="1" t="s">
        <v>67042</v>
      </c>
    </row>
    <row r="62452" spans="1:6" x14ac:dyDescent="0.3">
      <c r="A62452" s="1" t="s">
        <v>59701</v>
      </c>
      <c r="B62452" s="1" t="s">
        <v>67027</v>
      </c>
      <c r="E62452" s="1" t="s">
        <v>67047</v>
      </c>
      <c r="F62452" s="1" t="s">
        <v>67040</v>
      </c>
    </row>
    <row r="62453" spans="1:6" x14ac:dyDescent="0.3">
      <c r="A62453" s="1" t="s">
        <v>59702</v>
      </c>
      <c r="B62453" s="1" t="s">
        <v>67028</v>
      </c>
      <c r="E62453" s="1" t="s">
        <v>67048</v>
      </c>
      <c r="F62453" s="1" t="s">
        <v>67042</v>
      </c>
    </row>
    <row r="62454" spans="1:6" x14ac:dyDescent="0.3">
      <c r="A62454" s="1" t="s">
        <v>59703</v>
      </c>
      <c r="B62454" s="1" t="s">
        <v>67029</v>
      </c>
      <c r="E62454" s="1" t="s">
        <v>179</v>
      </c>
      <c r="F62454" s="1" t="s">
        <v>67040</v>
      </c>
    </row>
    <row r="62455" spans="1:6" x14ac:dyDescent="0.3">
      <c r="A62455" s="1" t="s">
        <v>59704</v>
      </c>
      <c r="B62455" s="1" t="s">
        <v>67030</v>
      </c>
      <c r="E62455" s="1" t="s">
        <v>67039</v>
      </c>
      <c r="F62455" s="1" t="s">
        <v>67042</v>
      </c>
    </row>
    <row r="62456" spans="1:6" x14ac:dyDescent="0.3">
      <c r="A62456" s="1" t="s">
        <v>59705</v>
      </c>
      <c r="B62456" s="1" t="s">
        <v>67031</v>
      </c>
      <c r="E62456" s="1" t="s">
        <v>67041</v>
      </c>
      <c r="F62456" s="1" t="s">
        <v>67040</v>
      </c>
    </row>
    <row r="62457" spans="1:6" x14ac:dyDescent="0.3">
      <c r="A62457" s="1" t="s">
        <v>59706</v>
      </c>
      <c r="B62457" s="1" t="s">
        <v>67032</v>
      </c>
      <c r="E62457" s="1" t="s">
        <v>67043</v>
      </c>
      <c r="F62457" s="1" t="s">
        <v>67042</v>
      </c>
    </row>
    <row r="62458" spans="1:6" x14ac:dyDescent="0.3">
      <c r="A62458" s="1" t="s">
        <v>59707</v>
      </c>
      <c r="B62458" s="1" t="s">
        <v>67033</v>
      </c>
      <c r="E62458" s="1" t="s">
        <v>67044</v>
      </c>
      <c r="F62458" s="1" t="s">
        <v>67040</v>
      </c>
    </row>
    <row r="62459" spans="1:6" x14ac:dyDescent="0.3">
      <c r="A62459" s="1" t="s">
        <v>59708</v>
      </c>
      <c r="B62459" s="1" t="s">
        <v>67034</v>
      </c>
      <c r="E62459" s="1" t="s">
        <v>67045</v>
      </c>
      <c r="F62459" s="1" t="s">
        <v>67042</v>
      </c>
    </row>
    <row r="62460" spans="1:6" x14ac:dyDescent="0.3">
      <c r="A62460" s="1" t="s">
        <v>59709</v>
      </c>
      <c r="B62460" s="1" t="s">
        <v>67035</v>
      </c>
      <c r="E62460" s="1" t="s">
        <v>67046</v>
      </c>
      <c r="F62460" s="1" t="s">
        <v>67040</v>
      </c>
    </row>
    <row r="62461" spans="1:6" x14ac:dyDescent="0.3">
      <c r="A62461" s="1" t="s">
        <v>59710</v>
      </c>
      <c r="B62461" s="1" t="s">
        <v>67036</v>
      </c>
      <c r="E62461" s="1" t="s">
        <v>67047</v>
      </c>
      <c r="F62461" s="1" t="s">
        <v>67042</v>
      </c>
    </row>
    <row r="62462" spans="1:6" x14ac:dyDescent="0.3">
      <c r="A62462" s="1" t="s">
        <v>59711</v>
      </c>
      <c r="B62462" s="1" t="s">
        <v>67037</v>
      </c>
      <c r="E62462" s="1" t="s">
        <v>67048</v>
      </c>
      <c r="F62462" s="1" t="s">
        <v>67040</v>
      </c>
    </row>
    <row r="62463" spans="1:6" x14ac:dyDescent="0.3">
      <c r="A62463" s="1" t="s">
        <v>59712</v>
      </c>
      <c r="B62463" s="1" t="s">
        <v>67038</v>
      </c>
      <c r="E62463" s="1" t="s">
        <v>179</v>
      </c>
      <c r="F62463" s="1" t="s">
        <v>67042</v>
      </c>
    </row>
    <row r="62464" spans="1:6" x14ac:dyDescent="0.3">
      <c r="A62464" s="1" t="s">
        <v>59713</v>
      </c>
      <c r="B62464" s="1" t="s">
        <v>67021</v>
      </c>
      <c r="E62464" s="1" t="s">
        <v>67039</v>
      </c>
      <c r="F62464" s="1" t="s">
        <v>67040</v>
      </c>
    </row>
    <row r="62465" spans="1:6" x14ac:dyDescent="0.3">
      <c r="A62465" s="1" t="s">
        <v>59714</v>
      </c>
      <c r="B62465" s="1" t="s">
        <v>67022</v>
      </c>
      <c r="E62465" s="1" t="s">
        <v>67041</v>
      </c>
      <c r="F62465" s="1" t="s">
        <v>67042</v>
      </c>
    </row>
    <row r="62466" spans="1:6" x14ac:dyDescent="0.3">
      <c r="A62466" s="1" t="s">
        <v>59715</v>
      </c>
      <c r="B62466" s="1" t="s">
        <v>67023</v>
      </c>
      <c r="E62466" s="1" t="s">
        <v>67043</v>
      </c>
      <c r="F62466" s="1" t="s">
        <v>67040</v>
      </c>
    </row>
    <row r="62467" spans="1:6" x14ac:dyDescent="0.3">
      <c r="A62467" s="1" t="s">
        <v>59716</v>
      </c>
      <c r="B62467" s="1" t="s">
        <v>67024</v>
      </c>
      <c r="E62467" s="1" t="s">
        <v>67044</v>
      </c>
      <c r="F62467" s="1" t="s">
        <v>67042</v>
      </c>
    </row>
    <row r="62468" spans="1:6" x14ac:dyDescent="0.3">
      <c r="A62468" s="1" t="s">
        <v>59717</v>
      </c>
      <c r="B62468" s="1" t="s">
        <v>67025</v>
      </c>
      <c r="E62468" s="1" t="s">
        <v>67045</v>
      </c>
      <c r="F62468" s="1" t="s">
        <v>67040</v>
      </c>
    </row>
    <row r="62469" spans="1:6" x14ac:dyDescent="0.3">
      <c r="A62469" s="1" t="s">
        <v>59718</v>
      </c>
      <c r="B62469" s="1" t="s">
        <v>67026</v>
      </c>
      <c r="E62469" s="1" t="s">
        <v>67046</v>
      </c>
      <c r="F62469" s="1" t="s">
        <v>67042</v>
      </c>
    </row>
    <row r="62470" spans="1:6" x14ac:dyDescent="0.3">
      <c r="A62470" s="1" t="s">
        <v>59719</v>
      </c>
      <c r="B62470" s="1" t="s">
        <v>67027</v>
      </c>
      <c r="E62470" s="1" t="s">
        <v>67047</v>
      </c>
      <c r="F62470" s="1" t="s">
        <v>67040</v>
      </c>
    </row>
    <row r="62471" spans="1:6" x14ac:dyDescent="0.3">
      <c r="A62471" s="1" t="s">
        <v>59720</v>
      </c>
      <c r="B62471" s="1" t="s">
        <v>67028</v>
      </c>
      <c r="E62471" s="1" t="s">
        <v>67048</v>
      </c>
      <c r="F62471" s="1" t="s">
        <v>67042</v>
      </c>
    </row>
    <row r="62472" spans="1:6" x14ac:dyDescent="0.3">
      <c r="A62472" s="1" t="s">
        <v>59721</v>
      </c>
      <c r="B62472" s="1" t="s">
        <v>67029</v>
      </c>
      <c r="E62472" s="1" t="s">
        <v>179</v>
      </c>
      <c r="F62472" s="1" t="s">
        <v>67040</v>
      </c>
    </row>
    <row r="62473" spans="1:6" x14ac:dyDescent="0.3">
      <c r="A62473" s="1" t="s">
        <v>59722</v>
      </c>
      <c r="B62473" s="1" t="s">
        <v>67030</v>
      </c>
      <c r="E62473" s="1" t="s">
        <v>67039</v>
      </c>
      <c r="F62473" s="1" t="s">
        <v>67042</v>
      </c>
    </row>
    <row r="62474" spans="1:6" x14ac:dyDescent="0.3">
      <c r="A62474" s="1" t="s">
        <v>59723</v>
      </c>
      <c r="B62474" s="1" t="s">
        <v>67031</v>
      </c>
      <c r="E62474" s="1" t="s">
        <v>67041</v>
      </c>
      <c r="F62474" s="1" t="s">
        <v>67040</v>
      </c>
    </row>
    <row r="62475" spans="1:6" x14ac:dyDescent="0.3">
      <c r="A62475" s="1" t="s">
        <v>59724</v>
      </c>
      <c r="B62475" s="1" t="s">
        <v>67032</v>
      </c>
      <c r="E62475" s="1" t="s">
        <v>67043</v>
      </c>
      <c r="F62475" s="1" t="s">
        <v>67042</v>
      </c>
    </row>
    <row r="62476" spans="1:6" x14ac:dyDescent="0.3">
      <c r="A62476" s="1" t="s">
        <v>59725</v>
      </c>
      <c r="B62476" s="1" t="s">
        <v>67033</v>
      </c>
      <c r="E62476" s="1" t="s">
        <v>67044</v>
      </c>
      <c r="F62476" s="1" t="s">
        <v>67040</v>
      </c>
    </row>
    <row r="62477" spans="1:6" x14ac:dyDescent="0.3">
      <c r="A62477" s="1" t="s">
        <v>59726</v>
      </c>
      <c r="B62477" s="1" t="s">
        <v>67034</v>
      </c>
      <c r="E62477" s="1" t="s">
        <v>67045</v>
      </c>
      <c r="F62477" s="1" t="s">
        <v>67042</v>
      </c>
    </row>
    <row r="62478" spans="1:6" x14ac:dyDescent="0.3">
      <c r="A62478" s="1" t="s">
        <v>59727</v>
      </c>
      <c r="B62478" s="1" t="s">
        <v>67035</v>
      </c>
      <c r="E62478" s="1" t="s">
        <v>67046</v>
      </c>
      <c r="F62478" s="1" t="s">
        <v>67040</v>
      </c>
    </row>
    <row r="62479" spans="1:6" x14ac:dyDescent="0.3">
      <c r="A62479" s="1" t="s">
        <v>59728</v>
      </c>
      <c r="B62479" s="1" t="s">
        <v>67036</v>
      </c>
      <c r="E62479" s="1" t="s">
        <v>67047</v>
      </c>
      <c r="F62479" s="1" t="s">
        <v>67042</v>
      </c>
    </row>
    <row r="62480" spans="1:6" x14ac:dyDescent="0.3">
      <c r="A62480" s="1" t="s">
        <v>59729</v>
      </c>
      <c r="B62480" s="1" t="s">
        <v>67037</v>
      </c>
      <c r="E62480" s="1" t="s">
        <v>67048</v>
      </c>
      <c r="F62480" s="1" t="s">
        <v>67040</v>
      </c>
    </row>
    <row r="62481" spans="1:6" x14ac:dyDescent="0.3">
      <c r="A62481" s="1" t="s">
        <v>59730</v>
      </c>
      <c r="B62481" s="1" t="s">
        <v>67038</v>
      </c>
      <c r="E62481" s="1" t="s">
        <v>179</v>
      </c>
      <c r="F62481" s="1" t="s">
        <v>67042</v>
      </c>
    </row>
    <row r="62482" spans="1:6" x14ac:dyDescent="0.3">
      <c r="A62482" s="1" t="s">
        <v>59731</v>
      </c>
      <c r="B62482" s="1" t="s">
        <v>67021</v>
      </c>
      <c r="E62482" s="1" t="s">
        <v>67039</v>
      </c>
      <c r="F62482" s="1" t="s">
        <v>67040</v>
      </c>
    </row>
    <row r="62483" spans="1:6" x14ac:dyDescent="0.3">
      <c r="A62483" s="1" t="s">
        <v>59732</v>
      </c>
      <c r="B62483" s="1" t="s">
        <v>67022</v>
      </c>
      <c r="E62483" s="1" t="s">
        <v>67041</v>
      </c>
      <c r="F62483" s="1" t="s">
        <v>67042</v>
      </c>
    </row>
    <row r="62484" spans="1:6" x14ac:dyDescent="0.3">
      <c r="A62484" s="1" t="s">
        <v>59733</v>
      </c>
      <c r="B62484" s="1" t="s">
        <v>67023</v>
      </c>
      <c r="E62484" s="1" t="s">
        <v>67043</v>
      </c>
      <c r="F62484" s="1" t="s">
        <v>67040</v>
      </c>
    </row>
    <row r="62485" spans="1:6" x14ac:dyDescent="0.3">
      <c r="A62485" s="1" t="s">
        <v>59734</v>
      </c>
      <c r="B62485" s="1" t="s">
        <v>67024</v>
      </c>
      <c r="E62485" s="1" t="s">
        <v>67044</v>
      </c>
      <c r="F62485" s="1" t="s">
        <v>67042</v>
      </c>
    </row>
    <row r="62486" spans="1:6" x14ac:dyDescent="0.3">
      <c r="A62486" s="1" t="s">
        <v>59735</v>
      </c>
      <c r="B62486" s="1" t="s">
        <v>67025</v>
      </c>
      <c r="E62486" s="1" t="s">
        <v>67045</v>
      </c>
      <c r="F62486" s="1" t="s">
        <v>67040</v>
      </c>
    </row>
    <row r="62487" spans="1:6" x14ac:dyDescent="0.3">
      <c r="A62487" s="1" t="s">
        <v>59736</v>
      </c>
      <c r="B62487" s="1" t="s">
        <v>67026</v>
      </c>
      <c r="E62487" s="1" t="s">
        <v>67046</v>
      </c>
      <c r="F62487" s="1" t="s">
        <v>67042</v>
      </c>
    </row>
    <row r="62488" spans="1:6" x14ac:dyDescent="0.3">
      <c r="A62488" s="1" t="s">
        <v>59737</v>
      </c>
      <c r="B62488" s="1" t="s">
        <v>67027</v>
      </c>
      <c r="E62488" s="1" t="s">
        <v>67047</v>
      </c>
      <c r="F62488" s="1" t="s">
        <v>67040</v>
      </c>
    </row>
    <row r="62489" spans="1:6" x14ac:dyDescent="0.3">
      <c r="A62489" s="1" t="s">
        <v>59738</v>
      </c>
      <c r="B62489" s="1" t="s">
        <v>67028</v>
      </c>
      <c r="E62489" s="1" t="s">
        <v>67048</v>
      </c>
      <c r="F62489" s="1" t="s">
        <v>67042</v>
      </c>
    </row>
    <row r="62490" spans="1:6" x14ac:dyDescent="0.3">
      <c r="A62490" s="1" t="s">
        <v>3464</v>
      </c>
      <c r="B62490" s="1" t="s">
        <v>67029</v>
      </c>
      <c r="E62490" s="1" t="s">
        <v>179</v>
      </c>
      <c r="F62490" s="1" t="s">
        <v>67040</v>
      </c>
    </row>
    <row r="62491" spans="1:6" x14ac:dyDescent="0.3">
      <c r="A62491" s="1" t="s">
        <v>59739</v>
      </c>
      <c r="B62491" s="1" t="s">
        <v>67030</v>
      </c>
      <c r="E62491" s="1" t="s">
        <v>67039</v>
      </c>
      <c r="F62491" s="1" t="s">
        <v>67042</v>
      </c>
    </row>
    <row r="62492" spans="1:6" x14ac:dyDescent="0.3">
      <c r="A62492" s="1" t="s">
        <v>59740</v>
      </c>
      <c r="B62492" s="1" t="s">
        <v>67031</v>
      </c>
      <c r="E62492" s="1" t="s">
        <v>67041</v>
      </c>
      <c r="F62492" s="1" t="s">
        <v>67040</v>
      </c>
    </row>
    <row r="62493" spans="1:6" x14ac:dyDescent="0.3">
      <c r="A62493" s="1" t="s">
        <v>59741</v>
      </c>
      <c r="B62493" s="1" t="s">
        <v>67032</v>
      </c>
      <c r="E62493" s="1" t="s">
        <v>67043</v>
      </c>
      <c r="F62493" s="1" t="s">
        <v>67042</v>
      </c>
    </row>
    <row r="62494" spans="1:6" x14ac:dyDescent="0.3">
      <c r="A62494" s="1" t="s">
        <v>59742</v>
      </c>
      <c r="B62494" s="1" t="s">
        <v>67033</v>
      </c>
      <c r="E62494" s="1" t="s">
        <v>67044</v>
      </c>
      <c r="F62494" s="1" t="s">
        <v>67040</v>
      </c>
    </row>
    <row r="62495" spans="1:6" x14ac:dyDescent="0.3">
      <c r="A62495" s="1" t="s">
        <v>59743</v>
      </c>
      <c r="B62495" s="1" t="s">
        <v>67034</v>
      </c>
      <c r="E62495" s="1" t="s">
        <v>67045</v>
      </c>
      <c r="F62495" s="1" t="s">
        <v>67042</v>
      </c>
    </row>
    <row r="62496" spans="1:6" x14ac:dyDescent="0.3">
      <c r="A62496" s="1" t="s">
        <v>59744</v>
      </c>
      <c r="B62496" s="1" t="s">
        <v>67035</v>
      </c>
      <c r="E62496" s="1" t="s">
        <v>67046</v>
      </c>
      <c r="F62496" s="1" t="s">
        <v>67040</v>
      </c>
    </row>
    <row r="62497" spans="1:6" x14ac:dyDescent="0.3">
      <c r="A62497" s="1" t="s">
        <v>59745</v>
      </c>
      <c r="B62497" s="1" t="s">
        <v>67036</v>
      </c>
      <c r="E62497" s="1" t="s">
        <v>67047</v>
      </c>
      <c r="F62497" s="1" t="s">
        <v>67042</v>
      </c>
    </row>
    <row r="62498" spans="1:6" x14ac:dyDescent="0.3">
      <c r="A62498" s="1" t="s">
        <v>59746</v>
      </c>
      <c r="B62498" s="1" t="s">
        <v>67037</v>
      </c>
      <c r="E62498" s="1" t="s">
        <v>67048</v>
      </c>
      <c r="F62498" s="1" t="s">
        <v>67040</v>
      </c>
    </row>
    <row r="62499" spans="1:6" x14ac:dyDescent="0.3">
      <c r="A62499" s="1" t="s">
        <v>59747</v>
      </c>
      <c r="B62499" s="1" t="s">
        <v>67038</v>
      </c>
      <c r="E62499" s="1" t="s">
        <v>179</v>
      </c>
      <c r="F62499" s="1" t="s">
        <v>67042</v>
      </c>
    </row>
    <row r="62500" spans="1:6" x14ac:dyDescent="0.3">
      <c r="A62500" s="1" t="s">
        <v>25432</v>
      </c>
      <c r="B62500" s="1" t="s">
        <v>67021</v>
      </c>
      <c r="E62500" s="1" t="s">
        <v>67039</v>
      </c>
      <c r="F62500" s="1" t="s">
        <v>67040</v>
      </c>
    </row>
    <row r="62501" spans="1:6" x14ac:dyDescent="0.3">
      <c r="A62501" s="1" t="s">
        <v>59748</v>
      </c>
      <c r="B62501" s="1" t="s">
        <v>67022</v>
      </c>
      <c r="E62501" s="1" t="s">
        <v>67041</v>
      </c>
      <c r="F62501" s="1" t="s">
        <v>67042</v>
      </c>
    </row>
    <row r="62502" spans="1:6" x14ac:dyDescent="0.3">
      <c r="A62502" s="1" t="s">
        <v>59749</v>
      </c>
      <c r="B62502" s="1" t="s">
        <v>67023</v>
      </c>
      <c r="E62502" s="1" t="s">
        <v>67043</v>
      </c>
      <c r="F62502" s="1" t="s">
        <v>67040</v>
      </c>
    </row>
    <row r="62503" spans="1:6" x14ac:dyDescent="0.3">
      <c r="A62503" s="1" t="s">
        <v>59750</v>
      </c>
      <c r="B62503" s="1" t="s">
        <v>67024</v>
      </c>
      <c r="E62503" s="1" t="s">
        <v>67044</v>
      </c>
      <c r="F62503" s="1" t="s">
        <v>67042</v>
      </c>
    </row>
    <row r="62504" spans="1:6" x14ac:dyDescent="0.3">
      <c r="A62504" s="1" t="s">
        <v>59751</v>
      </c>
      <c r="B62504" s="1" t="s">
        <v>67025</v>
      </c>
      <c r="E62504" s="1" t="s">
        <v>67045</v>
      </c>
      <c r="F62504" s="1" t="s">
        <v>67040</v>
      </c>
    </row>
    <row r="62505" spans="1:6" x14ac:dyDescent="0.3">
      <c r="A62505" s="1" t="s">
        <v>59752</v>
      </c>
      <c r="B62505" s="1" t="s">
        <v>67026</v>
      </c>
      <c r="E62505" s="1" t="s">
        <v>67046</v>
      </c>
      <c r="F62505" s="1" t="s">
        <v>67042</v>
      </c>
    </row>
    <row r="62506" spans="1:6" x14ac:dyDescent="0.3">
      <c r="A62506" s="1" t="s">
        <v>59753</v>
      </c>
      <c r="B62506" s="1" t="s">
        <v>67027</v>
      </c>
      <c r="E62506" s="1" t="s">
        <v>67047</v>
      </c>
      <c r="F62506" s="1" t="s">
        <v>67040</v>
      </c>
    </row>
    <row r="62507" spans="1:6" x14ac:dyDescent="0.3">
      <c r="A62507" s="1" t="s">
        <v>59754</v>
      </c>
      <c r="B62507" s="1" t="s">
        <v>67028</v>
      </c>
      <c r="E62507" s="1" t="s">
        <v>67048</v>
      </c>
      <c r="F62507" s="1" t="s">
        <v>67042</v>
      </c>
    </row>
    <row r="62508" spans="1:6" x14ac:dyDescent="0.3">
      <c r="A62508" s="1" t="s">
        <v>59755</v>
      </c>
      <c r="B62508" s="1" t="s">
        <v>67029</v>
      </c>
      <c r="E62508" s="1" t="s">
        <v>179</v>
      </c>
      <c r="F62508" s="1" t="s">
        <v>67040</v>
      </c>
    </row>
    <row r="62509" spans="1:6" x14ac:dyDescent="0.3">
      <c r="A62509" s="1" t="s">
        <v>59756</v>
      </c>
      <c r="B62509" s="1" t="s">
        <v>67030</v>
      </c>
      <c r="E62509" s="1" t="s">
        <v>67039</v>
      </c>
      <c r="F62509" s="1" t="s">
        <v>67042</v>
      </c>
    </row>
    <row r="62510" spans="1:6" x14ac:dyDescent="0.3">
      <c r="A62510" s="1" t="s">
        <v>59757</v>
      </c>
      <c r="B62510" s="1" t="s">
        <v>67031</v>
      </c>
      <c r="E62510" s="1" t="s">
        <v>67041</v>
      </c>
      <c r="F62510" s="1" t="s">
        <v>67040</v>
      </c>
    </row>
    <row r="62511" spans="1:6" x14ac:dyDescent="0.3">
      <c r="A62511" s="1" t="s">
        <v>59758</v>
      </c>
      <c r="B62511" s="1" t="s">
        <v>67032</v>
      </c>
      <c r="E62511" s="1" t="s">
        <v>67043</v>
      </c>
      <c r="F62511" s="1" t="s">
        <v>67042</v>
      </c>
    </row>
    <row r="62512" spans="1:6" x14ac:dyDescent="0.3">
      <c r="A62512" s="1" t="s">
        <v>59759</v>
      </c>
      <c r="B62512" s="1" t="s">
        <v>67033</v>
      </c>
      <c r="E62512" s="1" t="s">
        <v>67044</v>
      </c>
      <c r="F62512" s="1" t="s">
        <v>67040</v>
      </c>
    </row>
    <row r="62513" spans="1:6" x14ac:dyDescent="0.3">
      <c r="A62513" s="1" t="s">
        <v>59760</v>
      </c>
      <c r="B62513" s="1" t="s">
        <v>67034</v>
      </c>
      <c r="E62513" s="1" t="s">
        <v>67045</v>
      </c>
      <c r="F62513" s="1" t="s">
        <v>67042</v>
      </c>
    </row>
    <row r="62514" spans="1:6" x14ac:dyDescent="0.3">
      <c r="A62514" s="1" t="s">
        <v>59761</v>
      </c>
      <c r="B62514" s="1" t="s">
        <v>67035</v>
      </c>
      <c r="E62514" s="1" t="s">
        <v>67046</v>
      </c>
      <c r="F62514" s="1" t="s">
        <v>67040</v>
      </c>
    </row>
    <row r="62515" spans="1:6" x14ac:dyDescent="0.3">
      <c r="A62515" s="1" t="s">
        <v>59762</v>
      </c>
      <c r="B62515" s="1" t="s">
        <v>67036</v>
      </c>
      <c r="E62515" s="1" t="s">
        <v>67047</v>
      </c>
      <c r="F62515" s="1" t="s">
        <v>67042</v>
      </c>
    </row>
    <row r="62516" spans="1:6" x14ac:dyDescent="0.3">
      <c r="A62516" s="1" t="s">
        <v>59763</v>
      </c>
      <c r="B62516" s="1" t="s">
        <v>67037</v>
      </c>
      <c r="E62516" s="1" t="s">
        <v>67048</v>
      </c>
      <c r="F62516" s="1" t="s">
        <v>67040</v>
      </c>
    </row>
    <row r="62517" spans="1:6" x14ac:dyDescent="0.3">
      <c r="A62517" s="1" t="s">
        <v>59764</v>
      </c>
      <c r="B62517" s="1" t="s">
        <v>67038</v>
      </c>
      <c r="E62517" s="1" t="s">
        <v>179</v>
      </c>
      <c r="F62517" s="1" t="s">
        <v>67042</v>
      </c>
    </row>
    <row r="62518" spans="1:6" x14ac:dyDescent="0.3">
      <c r="A62518" s="1" t="s">
        <v>59765</v>
      </c>
      <c r="B62518" s="1" t="s">
        <v>67021</v>
      </c>
      <c r="E62518" s="1" t="s">
        <v>67039</v>
      </c>
      <c r="F62518" s="1" t="s">
        <v>67040</v>
      </c>
    </row>
    <row r="62519" spans="1:6" x14ac:dyDescent="0.3">
      <c r="A62519" s="1" t="s">
        <v>59766</v>
      </c>
      <c r="B62519" s="1" t="s">
        <v>67022</v>
      </c>
      <c r="E62519" s="1" t="s">
        <v>67041</v>
      </c>
      <c r="F62519" s="1" t="s">
        <v>67042</v>
      </c>
    </row>
    <row r="62520" spans="1:6" x14ac:dyDescent="0.3">
      <c r="A62520" s="1" t="s">
        <v>59767</v>
      </c>
      <c r="B62520" s="1" t="s">
        <v>67023</v>
      </c>
      <c r="E62520" s="1" t="s">
        <v>67043</v>
      </c>
      <c r="F62520" s="1" t="s">
        <v>67040</v>
      </c>
    </row>
    <row r="62521" spans="1:6" x14ac:dyDescent="0.3">
      <c r="A62521" s="1" t="s">
        <v>59768</v>
      </c>
      <c r="B62521" s="1" t="s">
        <v>67024</v>
      </c>
      <c r="E62521" s="1" t="s">
        <v>67044</v>
      </c>
      <c r="F62521" s="1" t="s">
        <v>67042</v>
      </c>
    </row>
    <row r="62522" spans="1:6" x14ac:dyDescent="0.3">
      <c r="A62522" s="1" t="s">
        <v>59769</v>
      </c>
      <c r="B62522" s="1" t="s">
        <v>67025</v>
      </c>
      <c r="E62522" s="1" t="s">
        <v>67045</v>
      </c>
      <c r="F62522" s="1" t="s">
        <v>67040</v>
      </c>
    </row>
    <row r="62523" spans="1:6" x14ac:dyDescent="0.3">
      <c r="A62523" s="1" t="s">
        <v>59770</v>
      </c>
      <c r="B62523" s="1" t="s">
        <v>67026</v>
      </c>
      <c r="E62523" s="1" t="s">
        <v>67046</v>
      </c>
      <c r="F62523" s="1" t="s">
        <v>67042</v>
      </c>
    </row>
    <row r="62524" spans="1:6" x14ac:dyDescent="0.3">
      <c r="A62524" s="1" t="s">
        <v>59771</v>
      </c>
      <c r="B62524" s="1" t="s">
        <v>67027</v>
      </c>
      <c r="E62524" s="1" t="s">
        <v>67047</v>
      </c>
      <c r="F62524" s="1" t="s">
        <v>67040</v>
      </c>
    </row>
    <row r="62525" spans="1:6" x14ac:dyDescent="0.3">
      <c r="A62525" s="1" t="s">
        <v>59772</v>
      </c>
      <c r="B62525" s="1" t="s">
        <v>67028</v>
      </c>
      <c r="E62525" s="1" t="s">
        <v>67048</v>
      </c>
      <c r="F62525" s="1" t="s">
        <v>67042</v>
      </c>
    </row>
    <row r="62526" spans="1:6" x14ac:dyDescent="0.3">
      <c r="A62526" s="1" t="s">
        <v>59773</v>
      </c>
      <c r="B62526" s="1" t="s">
        <v>67029</v>
      </c>
      <c r="E62526" s="1" t="s">
        <v>179</v>
      </c>
      <c r="F62526" s="1" t="s">
        <v>67040</v>
      </c>
    </row>
    <row r="62527" spans="1:6" x14ac:dyDescent="0.3">
      <c r="A62527" s="1" t="s">
        <v>59774</v>
      </c>
      <c r="B62527" s="1" t="s">
        <v>67030</v>
      </c>
      <c r="E62527" s="1" t="s">
        <v>67039</v>
      </c>
      <c r="F62527" s="1" t="s">
        <v>67042</v>
      </c>
    </row>
    <row r="62528" spans="1:6" x14ac:dyDescent="0.3">
      <c r="A62528" s="1" t="s">
        <v>59775</v>
      </c>
      <c r="B62528" s="1" t="s">
        <v>67031</v>
      </c>
      <c r="E62528" s="1" t="s">
        <v>67041</v>
      </c>
      <c r="F62528" s="1" t="s">
        <v>67040</v>
      </c>
    </row>
    <row r="62529" spans="1:6" x14ac:dyDescent="0.3">
      <c r="A62529" s="1" t="s">
        <v>59776</v>
      </c>
      <c r="B62529" s="1" t="s">
        <v>67032</v>
      </c>
      <c r="E62529" s="1" t="s">
        <v>67043</v>
      </c>
      <c r="F62529" s="1" t="s">
        <v>67042</v>
      </c>
    </row>
    <row r="62530" spans="1:6" x14ac:dyDescent="0.3">
      <c r="A62530" s="1" t="s">
        <v>59777</v>
      </c>
      <c r="B62530" s="1" t="s">
        <v>67033</v>
      </c>
      <c r="E62530" s="1" t="s">
        <v>67044</v>
      </c>
      <c r="F62530" s="1" t="s">
        <v>67040</v>
      </c>
    </row>
    <row r="62531" spans="1:6" x14ac:dyDescent="0.3">
      <c r="A62531" s="1" t="s">
        <v>59778</v>
      </c>
      <c r="B62531" s="1" t="s">
        <v>67034</v>
      </c>
      <c r="E62531" s="1" t="s">
        <v>67045</v>
      </c>
      <c r="F62531" s="1" t="s">
        <v>67042</v>
      </c>
    </row>
    <row r="62532" spans="1:6" x14ac:dyDescent="0.3">
      <c r="A62532" s="1" t="s">
        <v>59779</v>
      </c>
      <c r="B62532" s="1" t="s">
        <v>67035</v>
      </c>
      <c r="E62532" s="1" t="s">
        <v>67046</v>
      </c>
      <c r="F62532" s="1" t="s">
        <v>67040</v>
      </c>
    </row>
    <row r="62533" spans="1:6" x14ac:dyDescent="0.3">
      <c r="A62533" s="1" t="s">
        <v>59780</v>
      </c>
      <c r="B62533" s="1" t="s">
        <v>67036</v>
      </c>
      <c r="E62533" s="1" t="s">
        <v>67047</v>
      </c>
      <c r="F62533" s="1" t="s">
        <v>67042</v>
      </c>
    </row>
    <row r="62534" spans="1:6" x14ac:dyDescent="0.3">
      <c r="A62534" s="1" t="s">
        <v>59781</v>
      </c>
      <c r="B62534" s="1" t="s">
        <v>67037</v>
      </c>
      <c r="E62534" s="1" t="s">
        <v>67048</v>
      </c>
      <c r="F62534" s="1" t="s">
        <v>67040</v>
      </c>
    </row>
    <row r="62535" spans="1:6" x14ac:dyDescent="0.3">
      <c r="A62535" s="1" t="s">
        <v>59782</v>
      </c>
      <c r="B62535" s="1" t="s">
        <v>67038</v>
      </c>
      <c r="E62535" s="1" t="s">
        <v>179</v>
      </c>
      <c r="F62535" s="1" t="s">
        <v>67042</v>
      </c>
    </row>
    <row r="62536" spans="1:6" x14ac:dyDescent="0.3">
      <c r="A62536" s="1" t="s">
        <v>59783</v>
      </c>
      <c r="B62536" s="1" t="s">
        <v>67021</v>
      </c>
      <c r="E62536" s="1" t="s">
        <v>67039</v>
      </c>
      <c r="F62536" s="1" t="s">
        <v>67040</v>
      </c>
    </row>
    <row r="62537" spans="1:6" x14ac:dyDescent="0.3">
      <c r="A62537" s="1" t="s">
        <v>59784</v>
      </c>
      <c r="B62537" s="1" t="s">
        <v>67022</v>
      </c>
      <c r="E62537" s="1" t="s">
        <v>67041</v>
      </c>
      <c r="F62537" s="1" t="s">
        <v>67042</v>
      </c>
    </row>
    <row r="62538" spans="1:6" x14ac:dyDescent="0.3">
      <c r="A62538" s="1" t="s">
        <v>59785</v>
      </c>
      <c r="B62538" s="1" t="s">
        <v>67023</v>
      </c>
      <c r="E62538" s="1" t="s">
        <v>67043</v>
      </c>
      <c r="F62538" s="1" t="s">
        <v>67040</v>
      </c>
    </row>
    <row r="62539" spans="1:6" x14ac:dyDescent="0.3">
      <c r="A62539" s="1" t="s">
        <v>59786</v>
      </c>
      <c r="B62539" s="1" t="s">
        <v>67024</v>
      </c>
      <c r="E62539" s="1" t="s">
        <v>67044</v>
      </c>
      <c r="F62539" s="1" t="s">
        <v>67042</v>
      </c>
    </row>
    <row r="62540" spans="1:6" x14ac:dyDescent="0.3">
      <c r="A62540" s="1" t="s">
        <v>59787</v>
      </c>
      <c r="B62540" s="1" t="s">
        <v>67025</v>
      </c>
      <c r="E62540" s="1" t="s">
        <v>67045</v>
      </c>
      <c r="F62540" s="1" t="s">
        <v>67040</v>
      </c>
    </row>
    <row r="62541" spans="1:6" x14ac:dyDescent="0.3">
      <c r="A62541" s="1" t="s">
        <v>59788</v>
      </c>
      <c r="B62541" s="1" t="s">
        <v>67026</v>
      </c>
      <c r="E62541" s="1" t="s">
        <v>67046</v>
      </c>
      <c r="F62541" s="1" t="s">
        <v>67042</v>
      </c>
    </row>
    <row r="62542" spans="1:6" x14ac:dyDescent="0.3">
      <c r="A62542" s="1" t="s">
        <v>59789</v>
      </c>
      <c r="B62542" s="1" t="s">
        <v>67027</v>
      </c>
      <c r="E62542" s="1" t="s">
        <v>67047</v>
      </c>
      <c r="F62542" s="1" t="s">
        <v>67040</v>
      </c>
    </row>
    <row r="62543" spans="1:6" x14ac:dyDescent="0.3">
      <c r="A62543" s="1" t="s">
        <v>59790</v>
      </c>
      <c r="B62543" s="1" t="s">
        <v>67028</v>
      </c>
      <c r="E62543" s="1" t="s">
        <v>67048</v>
      </c>
      <c r="F62543" s="1" t="s">
        <v>67042</v>
      </c>
    </row>
    <row r="62544" spans="1:6" x14ac:dyDescent="0.3">
      <c r="A62544" s="1" t="s">
        <v>59791</v>
      </c>
      <c r="B62544" s="1" t="s">
        <v>67029</v>
      </c>
      <c r="E62544" s="1" t="s">
        <v>179</v>
      </c>
      <c r="F62544" s="1" t="s">
        <v>67040</v>
      </c>
    </row>
    <row r="62545" spans="1:6" x14ac:dyDescent="0.3">
      <c r="A62545" s="1" t="s">
        <v>59792</v>
      </c>
      <c r="B62545" s="1" t="s">
        <v>67030</v>
      </c>
      <c r="E62545" s="1" t="s">
        <v>67039</v>
      </c>
      <c r="F62545" s="1" t="s">
        <v>67042</v>
      </c>
    </row>
    <row r="62546" spans="1:6" x14ac:dyDescent="0.3">
      <c r="A62546" s="1" t="s">
        <v>59793</v>
      </c>
      <c r="B62546" s="1" t="s">
        <v>67031</v>
      </c>
      <c r="E62546" s="1" t="s">
        <v>67041</v>
      </c>
      <c r="F62546" s="1" t="s">
        <v>67040</v>
      </c>
    </row>
    <row r="62547" spans="1:6" x14ac:dyDescent="0.3">
      <c r="A62547" s="1" t="s">
        <v>59794</v>
      </c>
      <c r="B62547" s="1" t="s">
        <v>67032</v>
      </c>
      <c r="E62547" s="1" t="s">
        <v>67043</v>
      </c>
      <c r="F62547" s="1" t="s">
        <v>67042</v>
      </c>
    </row>
    <row r="62548" spans="1:6" x14ac:dyDescent="0.3">
      <c r="A62548" s="1" t="s">
        <v>59795</v>
      </c>
      <c r="B62548" s="1" t="s">
        <v>67033</v>
      </c>
      <c r="E62548" s="1" t="s">
        <v>67044</v>
      </c>
      <c r="F62548" s="1" t="s">
        <v>67040</v>
      </c>
    </row>
    <row r="62549" spans="1:6" x14ac:dyDescent="0.3">
      <c r="A62549" s="1" t="s">
        <v>59796</v>
      </c>
      <c r="B62549" s="1" t="s">
        <v>67034</v>
      </c>
      <c r="E62549" s="1" t="s">
        <v>67045</v>
      </c>
      <c r="F62549" s="1" t="s">
        <v>67042</v>
      </c>
    </row>
    <row r="62550" spans="1:6" x14ac:dyDescent="0.3">
      <c r="A62550" s="1" t="s">
        <v>59797</v>
      </c>
      <c r="B62550" s="1" t="s">
        <v>67035</v>
      </c>
      <c r="E62550" s="1" t="s">
        <v>67046</v>
      </c>
      <c r="F62550" s="1" t="s">
        <v>67040</v>
      </c>
    </row>
    <row r="62551" spans="1:6" x14ac:dyDescent="0.3">
      <c r="A62551" s="1" t="s">
        <v>59798</v>
      </c>
      <c r="B62551" s="1" t="s">
        <v>67036</v>
      </c>
      <c r="E62551" s="1" t="s">
        <v>67047</v>
      </c>
      <c r="F62551" s="1" t="s">
        <v>67042</v>
      </c>
    </row>
    <row r="62552" spans="1:6" x14ac:dyDescent="0.3">
      <c r="A62552" s="1" t="s">
        <v>59799</v>
      </c>
      <c r="B62552" s="1" t="s">
        <v>67037</v>
      </c>
      <c r="E62552" s="1" t="s">
        <v>67048</v>
      </c>
      <c r="F62552" s="1" t="s">
        <v>67040</v>
      </c>
    </row>
    <row r="62553" spans="1:6" x14ac:dyDescent="0.3">
      <c r="A62553" s="1" t="s">
        <v>59800</v>
      </c>
      <c r="B62553" s="1" t="s">
        <v>67038</v>
      </c>
      <c r="E62553" s="1" t="s">
        <v>179</v>
      </c>
      <c r="F62553" s="1" t="s">
        <v>67042</v>
      </c>
    </row>
    <row r="62554" spans="1:6" x14ac:dyDescent="0.3">
      <c r="A62554" s="1" t="s">
        <v>59801</v>
      </c>
      <c r="B62554" s="1" t="s">
        <v>67021</v>
      </c>
      <c r="E62554" s="1" t="s">
        <v>67039</v>
      </c>
      <c r="F62554" s="1" t="s">
        <v>67040</v>
      </c>
    </row>
    <row r="62555" spans="1:6" x14ac:dyDescent="0.3">
      <c r="A62555" s="1" t="s">
        <v>59802</v>
      </c>
      <c r="B62555" s="1" t="s">
        <v>67022</v>
      </c>
      <c r="E62555" s="1" t="s">
        <v>67041</v>
      </c>
      <c r="F62555" s="1" t="s">
        <v>67042</v>
      </c>
    </row>
    <row r="62556" spans="1:6" x14ac:dyDescent="0.3">
      <c r="A62556" s="1" t="s">
        <v>59803</v>
      </c>
      <c r="B62556" s="1" t="s">
        <v>67023</v>
      </c>
      <c r="E62556" s="1" t="s">
        <v>67043</v>
      </c>
      <c r="F62556" s="1" t="s">
        <v>67040</v>
      </c>
    </row>
    <row r="62557" spans="1:6" x14ac:dyDescent="0.3">
      <c r="A62557" s="1" t="s">
        <v>59804</v>
      </c>
      <c r="B62557" s="1" t="s">
        <v>67024</v>
      </c>
      <c r="E62557" s="1" t="s">
        <v>67044</v>
      </c>
      <c r="F62557" s="1" t="s">
        <v>67042</v>
      </c>
    </row>
    <row r="62558" spans="1:6" x14ac:dyDescent="0.3">
      <c r="A62558" s="1" t="s">
        <v>59805</v>
      </c>
      <c r="B62558" s="1" t="s">
        <v>67025</v>
      </c>
      <c r="E62558" s="1" t="s">
        <v>67045</v>
      </c>
      <c r="F62558" s="1" t="s">
        <v>67040</v>
      </c>
    </row>
    <row r="62559" spans="1:6" x14ac:dyDescent="0.3">
      <c r="A62559" s="1" t="s">
        <v>59806</v>
      </c>
      <c r="B62559" s="1" t="s">
        <v>67026</v>
      </c>
      <c r="E62559" s="1" t="s">
        <v>67046</v>
      </c>
      <c r="F62559" s="1" t="s">
        <v>67042</v>
      </c>
    </row>
    <row r="62560" spans="1:6" x14ac:dyDescent="0.3">
      <c r="A62560" s="1" t="s">
        <v>59807</v>
      </c>
      <c r="B62560" s="1" t="s">
        <v>67027</v>
      </c>
      <c r="E62560" s="1" t="s">
        <v>67047</v>
      </c>
      <c r="F62560" s="1" t="s">
        <v>67040</v>
      </c>
    </row>
    <row r="62561" spans="1:6" x14ac:dyDescent="0.3">
      <c r="A62561" s="1" t="s">
        <v>59808</v>
      </c>
      <c r="B62561" s="1" t="s">
        <v>67028</v>
      </c>
      <c r="E62561" s="1" t="s">
        <v>67048</v>
      </c>
      <c r="F62561" s="1" t="s">
        <v>67042</v>
      </c>
    </row>
    <row r="62562" spans="1:6" x14ac:dyDescent="0.3">
      <c r="A62562" s="1" t="s">
        <v>59809</v>
      </c>
      <c r="B62562" s="1" t="s">
        <v>67029</v>
      </c>
      <c r="E62562" s="1" t="s">
        <v>179</v>
      </c>
      <c r="F62562" s="1" t="s">
        <v>67040</v>
      </c>
    </row>
    <row r="62563" spans="1:6" x14ac:dyDescent="0.3">
      <c r="A62563" s="1" t="s">
        <v>16104</v>
      </c>
      <c r="B62563" s="1" t="s">
        <v>67030</v>
      </c>
      <c r="E62563" s="1" t="s">
        <v>67039</v>
      </c>
      <c r="F62563" s="1" t="s">
        <v>67042</v>
      </c>
    </row>
    <row r="62564" spans="1:6" x14ac:dyDescent="0.3">
      <c r="A62564" s="1" t="s">
        <v>59810</v>
      </c>
      <c r="B62564" s="1" t="s">
        <v>67031</v>
      </c>
      <c r="E62564" s="1" t="s">
        <v>67041</v>
      </c>
      <c r="F62564" s="1" t="s">
        <v>67040</v>
      </c>
    </row>
    <row r="62565" spans="1:6" x14ac:dyDescent="0.3">
      <c r="A62565" s="1" t="s">
        <v>59811</v>
      </c>
      <c r="B62565" s="1" t="s">
        <v>67032</v>
      </c>
      <c r="E62565" s="1" t="s">
        <v>67043</v>
      </c>
      <c r="F62565" s="1" t="s">
        <v>67042</v>
      </c>
    </row>
    <row r="62566" spans="1:6" x14ac:dyDescent="0.3">
      <c r="A62566" s="1" t="s">
        <v>59812</v>
      </c>
      <c r="B62566" s="1" t="s">
        <v>67033</v>
      </c>
      <c r="E62566" s="1" t="s">
        <v>67044</v>
      </c>
      <c r="F62566" s="1" t="s">
        <v>67040</v>
      </c>
    </row>
    <row r="62567" spans="1:6" x14ac:dyDescent="0.3">
      <c r="A62567" s="1" t="s">
        <v>59813</v>
      </c>
      <c r="B62567" s="1" t="s">
        <v>67034</v>
      </c>
      <c r="E62567" s="1" t="s">
        <v>67045</v>
      </c>
      <c r="F62567" s="1" t="s">
        <v>67042</v>
      </c>
    </row>
    <row r="62568" spans="1:6" x14ac:dyDescent="0.3">
      <c r="A62568" s="1" t="s">
        <v>59814</v>
      </c>
      <c r="B62568" s="1" t="s">
        <v>67035</v>
      </c>
      <c r="E62568" s="1" t="s">
        <v>67046</v>
      </c>
      <c r="F62568" s="1" t="s">
        <v>67040</v>
      </c>
    </row>
    <row r="62569" spans="1:6" x14ac:dyDescent="0.3">
      <c r="A62569" s="1" t="s">
        <v>59815</v>
      </c>
      <c r="B62569" s="1" t="s">
        <v>67036</v>
      </c>
      <c r="E62569" s="1" t="s">
        <v>67047</v>
      </c>
      <c r="F62569" s="1" t="s">
        <v>67042</v>
      </c>
    </row>
    <row r="62570" spans="1:6" x14ac:dyDescent="0.3">
      <c r="A62570" s="1" t="s">
        <v>59816</v>
      </c>
      <c r="B62570" s="1" t="s">
        <v>67037</v>
      </c>
      <c r="E62570" s="1" t="s">
        <v>67048</v>
      </c>
      <c r="F62570" s="1" t="s">
        <v>67040</v>
      </c>
    </row>
    <row r="62571" spans="1:6" x14ac:dyDescent="0.3">
      <c r="A62571" s="1" t="s">
        <v>59817</v>
      </c>
      <c r="B62571" s="1" t="s">
        <v>67038</v>
      </c>
      <c r="E62571" s="1" t="s">
        <v>179</v>
      </c>
      <c r="F62571" s="1" t="s">
        <v>67042</v>
      </c>
    </row>
    <row r="62572" spans="1:6" x14ac:dyDescent="0.3">
      <c r="A62572" s="1" t="s">
        <v>59818</v>
      </c>
      <c r="B62572" s="1" t="s">
        <v>67021</v>
      </c>
      <c r="E62572" s="1" t="s">
        <v>67039</v>
      </c>
      <c r="F62572" s="1" t="s">
        <v>67040</v>
      </c>
    </row>
    <row r="62573" spans="1:6" x14ac:dyDescent="0.3">
      <c r="A62573" s="1" t="s">
        <v>59819</v>
      </c>
      <c r="B62573" s="1" t="s">
        <v>67022</v>
      </c>
      <c r="E62573" s="1" t="s">
        <v>67041</v>
      </c>
      <c r="F62573" s="1" t="s">
        <v>67042</v>
      </c>
    </row>
    <row r="62574" spans="1:6" x14ac:dyDescent="0.3">
      <c r="A62574" s="1" t="s">
        <v>59820</v>
      </c>
      <c r="B62574" s="1" t="s">
        <v>67023</v>
      </c>
      <c r="E62574" s="1" t="s">
        <v>67043</v>
      </c>
      <c r="F62574" s="1" t="s">
        <v>67040</v>
      </c>
    </row>
    <row r="62575" spans="1:6" x14ac:dyDescent="0.3">
      <c r="A62575" s="1" t="s">
        <v>59821</v>
      </c>
      <c r="B62575" s="1" t="s">
        <v>67024</v>
      </c>
      <c r="E62575" s="1" t="s">
        <v>67044</v>
      </c>
      <c r="F62575" s="1" t="s">
        <v>67042</v>
      </c>
    </row>
    <row r="62576" spans="1:6" x14ac:dyDescent="0.3">
      <c r="A62576" s="1" t="s">
        <v>59822</v>
      </c>
      <c r="B62576" s="1" t="s">
        <v>67025</v>
      </c>
      <c r="E62576" s="1" t="s">
        <v>67045</v>
      </c>
      <c r="F62576" s="1" t="s">
        <v>67040</v>
      </c>
    </row>
    <row r="62577" spans="1:6" x14ac:dyDescent="0.3">
      <c r="A62577" s="1" t="s">
        <v>59823</v>
      </c>
      <c r="B62577" s="1" t="s">
        <v>67026</v>
      </c>
      <c r="E62577" s="1" t="s">
        <v>67046</v>
      </c>
      <c r="F62577" s="1" t="s">
        <v>67042</v>
      </c>
    </row>
    <row r="62578" spans="1:6" x14ac:dyDescent="0.3">
      <c r="A62578" s="1" t="s">
        <v>3689</v>
      </c>
      <c r="B62578" s="1" t="s">
        <v>67027</v>
      </c>
      <c r="E62578" s="1" t="s">
        <v>67047</v>
      </c>
      <c r="F62578" s="1" t="s">
        <v>67040</v>
      </c>
    </row>
    <row r="62579" spans="1:6" x14ac:dyDescent="0.3">
      <c r="A62579" s="1" t="s">
        <v>59824</v>
      </c>
      <c r="B62579" s="1" t="s">
        <v>67028</v>
      </c>
      <c r="E62579" s="1" t="s">
        <v>67048</v>
      </c>
      <c r="F62579" s="1" t="s">
        <v>67042</v>
      </c>
    </row>
    <row r="62580" spans="1:6" x14ac:dyDescent="0.3">
      <c r="A62580" s="1" t="s">
        <v>59825</v>
      </c>
      <c r="B62580" s="1" t="s">
        <v>67029</v>
      </c>
      <c r="E62580" s="1" t="s">
        <v>179</v>
      </c>
      <c r="F62580" s="1" t="s">
        <v>67040</v>
      </c>
    </row>
    <row r="62581" spans="1:6" x14ac:dyDescent="0.3">
      <c r="A62581" s="1" t="s">
        <v>59826</v>
      </c>
      <c r="B62581" s="1" t="s">
        <v>67030</v>
      </c>
      <c r="E62581" s="1" t="s">
        <v>67039</v>
      </c>
      <c r="F62581" s="1" t="s">
        <v>67042</v>
      </c>
    </row>
    <row r="62582" spans="1:6" x14ac:dyDescent="0.3">
      <c r="A62582" s="1" t="s">
        <v>59827</v>
      </c>
      <c r="B62582" s="1" t="s">
        <v>67031</v>
      </c>
      <c r="E62582" s="1" t="s">
        <v>67041</v>
      </c>
      <c r="F62582" s="1" t="s">
        <v>67040</v>
      </c>
    </row>
    <row r="62583" spans="1:6" x14ac:dyDescent="0.3">
      <c r="A62583" s="1" t="s">
        <v>59828</v>
      </c>
      <c r="B62583" s="1" t="s">
        <v>67032</v>
      </c>
      <c r="E62583" s="1" t="s">
        <v>67043</v>
      </c>
      <c r="F62583" s="1" t="s">
        <v>67042</v>
      </c>
    </row>
    <row r="62584" spans="1:6" x14ac:dyDescent="0.3">
      <c r="A62584" s="1" t="s">
        <v>59829</v>
      </c>
      <c r="B62584" s="1" t="s">
        <v>67033</v>
      </c>
      <c r="E62584" s="1" t="s">
        <v>67044</v>
      </c>
      <c r="F62584" s="1" t="s">
        <v>67040</v>
      </c>
    </row>
    <row r="62585" spans="1:6" x14ac:dyDescent="0.3">
      <c r="A62585" s="1" t="s">
        <v>59830</v>
      </c>
      <c r="B62585" s="1" t="s">
        <v>67034</v>
      </c>
      <c r="E62585" s="1" t="s">
        <v>67045</v>
      </c>
      <c r="F62585" s="1" t="s">
        <v>67042</v>
      </c>
    </row>
    <row r="62586" spans="1:6" x14ac:dyDescent="0.3">
      <c r="A62586" s="1" t="s">
        <v>59831</v>
      </c>
      <c r="B62586" s="1" t="s">
        <v>67035</v>
      </c>
      <c r="E62586" s="1" t="s">
        <v>67046</v>
      </c>
      <c r="F62586" s="1" t="s">
        <v>67040</v>
      </c>
    </row>
    <row r="62587" spans="1:6" x14ac:dyDescent="0.3">
      <c r="A62587" s="1" t="s">
        <v>59832</v>
      </c>
      <c r="B62587" s="1" t="s">
        <v>67036</v>
      </c>
      <c r="E62587" s="1" t="s">
        <v>67047</v>
      </c>
      <c r="F62587" s="1" t="s">
        <v>67042</v>
      </c>
    </row>
    <row r="62588" spans="1:6" x14ac:dyDescent="0.3">
      <c r="A62588" s="1" t="s">
        <v>59833</v>
      </c>
      <c r="B62588" s="1" t="s">
        <v>67037</v>
      </c>
      <c r="E62588" s="1" t="s">
        <v>67048</v>
      </c>
      <c r="F62588" s="1" t="s">
        <v>67040</v>
      </c>
    </row>
    <row r="62589" spans="1:6" x14ac:dyDescent="0.3">
      <c r="A62589" s="1" t="s">
        <v>59834</v>
      </c>
      <c r="B62589" s="1" t="s">
        <v>67038</v>
      </c>
      <c r="E62589" s="1" t="s">
        <v>179</v>
      </c>
      <c r="F62589" s="1" t="s">
        <v>67042</v>
      </c>
    </row>
    <row r="62590" spans="1:6" x14ac:dyDescent="0.3">
      <c r="A62590" s="1" t="s">
        <v>59835</v>
      </c>
      <c r="B62590" s="1" t="s">
        <v>67021</v>
      </c>
      <c r="E62590" s="1" t="s">
        <v>67039</v>
      </c>
      <c r="F62590" s="1" t="s">
        <v>67040</v>
      </c>
    </row>
    <row r="62591" spans="1:6" x14ac:dyDescent="0.3">
      <c r="A62591" s="1" t="s">
        <v>59836</v>
      </c>
      <c r="B62591" s="1" t="s">
        <v>67022</v>
      </c>
      <c r="E62591" s="1" t="s">
        <v>67041</v>
      </c>
      <c r="F62591" s="1" t="s">
        <v>67042</v>
      </c>
    </row>
    <row r="62592" spans="1:6" x14ac:dyDescent="0.3">
      <c r="A62592" s="1" t="s">
        <v>59837</v>
      </c>
      <c r="B62592" s="1" t="s">
        <v>67023</v>
      </c>
      <c r="E62592" s="1" t="s">
        <v>67043</v>
      </c>
      <c r="F62592" s="1" t="s">
        <v>67040</v>
      </c>
    </row>
    <row r="62593" spans="1:6" x14ac:dyDescent="0.3">
      <c r="A62593" s="1" t="s">
        <v>59838</v>
      </c>
      <c r="B62593" s="1" t="s">
        <v>67024</v>
      </c>
      <c r="E62593" s="1" t="s">
        <v>67044</v>
      </c>
      <c r="F62593" s="1" t="s">
        <v>67042</v>
      </c>
    </row>
    <row r="62594" spans="1:6" x14ac:dyDescent="0.3">
      <c r="A62594" s="1" t="s">
        <v>59839</v>
      </c>
      <c r="B62594" s="1" t="s">
        <v>67025</v>
      </c>
      <c r="E62594" s="1" t="s">
        <v>67045</v>
      </c>
      <c r="F62594" s="1" t="s">
        <v>67040</v>
      </c>
    </row>
    <row r="62595" spans="1:6" x14ac:dyDescent="0.3">
      <c r="A62595" s="1" t="s">
        <v>59840</v>
      </c>
      <c r="B62595" s="1" t="s">
        <v>67026</v>
      </c>
      <c r="E62595" s="1" t="s">
        <v>67046</v>
      </c>
      <c r="F62595" s="1" t="s">
        <v>67042</v>
      </c>
    </row>
    <row r="62596" spans="1:6" x14ac:dyDescent="0.3">
      <c r="A62596" s="1" t="s">
        <v>59841</v>
      </c>
      <c r="B62596" s="1" t="s">
        <v>67027</v>
      </c>
      <c r="E62596" s="1" t="s">
        <v>67047</v>
      </c>
      <c r="F62596" s="1" t="s">
        <v>67040</v>
      </c>
    </row>
    <row r="62597" spans="1:6" x14ac:dyDescent="0.3">
      <c r="A62597" s="1" t="s">
        <v>59842</v>
      </c>
      <c r="B62597" s="1" t="s">
        <v>67028</v>
      </c>
      <c r="E62597" s="1" t="s">
        <v>67048</v>
      </c>
      <c r="F62597" s="1" t="s">
        <v>67042</v>
      </c>
    </row>
    <row r="62598" spans="1:6" x14ac:dyDescent="0.3">
      <c r="A62598" s="1" t="s">
        <v>59843</v>
      </c>
      <c r="B62598" s="1" t="s">
        <v>67029</v>
      </c>
      <c r="E62598" s="1" t="s">
        <v>179</v>
      </c>
      <c r="F62598" s="1" t="s">
        <v>67040</v>
      </c>
    </row>
    <row r="62599" spans="1:6" x14ac:dyDescent="0.3">
      <c r="A62599" s="1" t="s">
        <v>59844</v>
      </c>
      <c r="B62599" s="1" t="s">
        <v>67030</v>
      </c>
      <c r="E62599" s="1" t="s">
        <v>67039</v>
      </c>
      <c r="F62599" s="1" t="s">
        <v>67042</v>
      </c>
    </row>
    <row r="62600" spans="1:6" x14ac:dyDescent="0.3">
      <c r="A62600" s="1" t="s">
        <v>59845</v>
      </c>
      <c r="B62600" s="1" t="s">
        <v>67031</v>
      </c>
      <c r="E62600" s="1" t="s">
        <v>67041</v>
      </c>
      <c r="F62600" s="1" t="s">
        <v>67040</v>
      </c>
    </row>
    <row r="62601" spans="1:6" x14ac:dyDescent="0.3">
      <c r="A62601" s="1" t="s">
        <v>59846</v>
      </c>
      <c r="B62601" s="1" t="s">
        <v>67032</v>
      </c>
      <c r="E62601" s="1" t="s">
        <v>67043</v>
      </c>
      <c r="F62601" s="1" t="s">
        <v>67042</v>
      </c>
    </row>
    <row r="62602" spans="1:6" x14ac:dyDescent="0.3">
      <c r="A62602" s="1" t="s">
        <v>59847</v>
      </c>
      <c r="B62602" s="1" t="s">
        <v>67033</v>
      </c>
      <c r="E62602" s="1" t="s">
        <v>67044</v>
      </c>
      <c r="F62602" s="1" t="s">
        <v>67040</v>
      </c>
    </row>
    <row r="62603" spans="1:6" x14ac:dyDescent="0.3">
      <c r="A62603" s="1" t="s">
        <v>59848</v>
      </c>
      <c r="B62603" s="1" t="s">
        <v>67034</v>
      </c>
      <c r="E62603" s="1" t="s">
        <v>67045</v>
      </c>
      <c r="F62603" s="1" t="s">
        <v>67042</v>
      </c>
    </row>
    <row r="62604" spans="1:6" x14ac:dyDescent="0.3">
      <c r="A62604" s="1" t="s">
        <v>59849</v>
      </c>
      <c r="B62604" s="1" t="s">
        <v>67035</v>
      </c>
      <c r="E62604" s="1" t="s">
        <v>67046</v>
      </c>
      <c r="F62604" s="1" t="s">
        <v>67040</v>
      </c>
    </row>
    <row r="62605" spans="1:6" x14ac:dyDescent="0.3">
      <c r="A62605" s="1" t="s">
        <v>59850</v>
      </c>
      <c r="B62605" s="1" t="s">
        <v>67036</v>
      </c>
      <c r="E62605" s="1" t="s">
        <v>67047</v>
      </c>
      <c r="F62605" s="1" t="s">
        <v>67042</v>
      </c>
    </row>
    <row r="62606" spans="1:6" x14ac:dyDescent="0.3">
      <c r="A62606" s="1" t="s">
        <v>59851</v>
      </c>
      <c r="B62606" s="1" t="s">
        <v>67037</v>
      </c>
      <c r="E62606" s="1" t="s">
        <v>67048</v>
      </c>
      <c r="F62606" s="1" t="s">
        <v>67040</v>
      </c>
    </row>
    <row r="62607" spans="1:6" x14ac:dyDescent="0.3">
      <c r="A62607" s="1" t="s">
        <v>59852</v>
      </c>
      <c r="B62607" s="1" t="s">
        <v>67038</v>
      </c>
      <c r="E62607" s="1" t="s">
        <v>179</v>
      </c>
      <c r="F62607" s="1" t="s">
        <v>67042</v>
      </c>
    </row>
    <row r="62608" spans="1:6" x14ac:dyDescent="0.3">
      <c r="A62608" s="1" t="s">
        <v>59853</v>
      </c>
      <c r="B62608" s="1" t="s">
        <v>67021</v>
      </c>
      <c r="E62608" s="1" t="s">
        <v>67039</v>
      </c>
      <c r="F62608" s="1" t="s">
        <v>67040</v>
      </c>
    </row>
    <row r="62609" spans="1:6" x14ac:dyDescent="0.3">
      <c r="A62609" s="1" t="s">
        <v>59854</v>
      </c>
      <c r="B62609" s="1" t="s">
        <v>67022</v>
      </c>
      <c r="E62609" s="1" t="s">
        <v>67041</v>
      </c>
      <c r="F62609" s="1" t="s">
        <v>67042</v>
      </c>
    </row>
    <row r="62610" spans="1:6" x14ac:dyDescent="0.3">
      <c r="A62610" s="1" t="s">
        <v>59855</v>
      </c>
      <c r="B62610" s="1" t="s">
        <v>67023</v>
      </c>
      <c r="E62610" s="1" t="s">
        <v>67043</v>
      </c>
      <c r="F62610" s="1" t="s">
        <v>67040</v>
      </c>
    </row>
    <row r="62611" spans="1:6" x14ac:dyDescent="0.3">
      <c r="A62611" s="1" t="s">
        <v>59856</v>
      </c>
      <c r="B62611" s="1" t="s">
        <v>67024</v>
      </c>
      <c r="E62611" s="1" t="s">
        <v>67044</v>
      </c>
      <c r="F62611" s="1" t="s">
        <v>67042</v>
      </c>
    </row>
    <row r="62612" spans="1:6" x14ac:dyDescent="0.3">
      <c r="A62612" s="1" t="s">
        <v>59857</v>
      </c>
      <c r="B62612" s="1" t="s">
        <v>67025</v>
      </c>
      <c r="E62612" s="1" t="s">
        <v>67045</v>
      </c>
      <c r="F62612" s="1" t="s">
        <v>67040</v>
      </c>
    </row>
    <row r="62613" spans="1:6" x14ac:dyDescent="0.3">
      <c r="A62613" s="1" t="s">
        <v>59858</v>
      </c>
      <c r="B62613" s="1" t="s">
        <v>67026</v>
      </c>
      <c r="E62613" s="1" t="s">
        <v>67046</v>
      </c>
      <c r="F62613" s="1" t="s">
        <v>67042</v>
      </c>
    </row>
    <row r="62614" spans="1:6" x14ac:dyDescent="0.3">
      <c r="A62614" s="1" t="s">
        <v>59859</v>
      </c>
      <c r="B62614" s="1" t="s">
        <v>67027</v>
      </c>
      <c r="E62614" s="1" t="s">
        <v>67047</v>
      </c>
      <c r="F62614" s="1" t="s">
        <v>67040</v>
      </c>
    </row>
    <row r="62615" spans="1:6" x14ac:dyDescent="0.3">
      <c r="A62615" s="1" t="s">
        <v>59860</v>
      </c>
      <c r="B62615" s="1" t="s">
        <v>67028</v>
      </c>
      <c r="E62615" s="1" t="s">
        <v>67048</v>
      </c>
      <c r="F62615" s="1" t="s">
        <v>67042</v>
      </c>
    </row>
    <row r="62616" spans="1:6" x14ac:dyDescent="0.3">
      <c r="A62616" s="1" t="s">
        <v>59861</v>
      </c>
      <c r="B62616" s="1" t="s">
        <v>67029</v>
      </c>
      <c r="E62616" s="1" t="s">
        <v>179</v>
      </c>
      <c r="F62616" s="1" t="s">
        <v>67040</v>
      </c>
    </row>
    <row r="62617" spans="1:6" x14ac:dyDescent="0.3">
      <c r="A62617" s="1" t="s">
        <v>59862</v>
      </c>
      <c r="B62617" s="1" t="s">
        <v>67030</v>
      </c>
      <c r="E62617" s="1" t="s">
        <v>67039</v>
      </c>
      <c r="F62617" s="1" t="s">
        <v>67042</v>
      </c>
    </row>
    <row r="62618" spans="1:6" x14ac:dyDescent="0.3">
      <c r="A62618" s="1" t="s">
        <v>59863</v>
      </c>
      <c r="B62618" s="1" t="s">
        <v>67031</v>
      </c>
      <c r="E62618" s="1" t="s">
        <v>67041</v>
      </c>
      <c r="F62618" s="1" t="s">
        <v>67040</v>
      </c>
    </row>
    <row r="62619" spans="1:6" x14ac:dyDescent="0.3">
      <c r="A62619" s="1" t="s">
        <v>59864</v>
      </c>
      <c r="B62619" s="1" t="s">
        <v>67032</v>
      </c>
      <c r="E62619" s="1" t="s">
        <v>67043</v>
      </c>
      <c r="F62619" s="1" t="s">
        <v>67042</v>
      </c>
    </row>
    <row r="62620" spans="1:6" x14ac:dyDescent="0.3">
      <c r="A62620" s="1" t="s">
        <v>59865</v>
      </c>
      <c r="B62620" s="1" t="s">
        <v>67033</v>
      </c>
      <c r="E62620" s="1" t="s">
        <v>67044</v>
      </c>
      <c r="F62620" s="1" t="s">
        <v>67040</v>
      </c>
    </row>
    <row r="62621" spans="1:6" x14ac:dyDescent="0.3">
      <c r="A62621" s="1" t="s">
        <v>59866</v>
      </c>
      <c r="B62621" s="1" t="s">
        <v>67034</v>
      </c>
      <c r="E62621" s="1" t="s">
        <v>67045</v>
      </c>
      <c r="F62621" s="1" t="s">
        <v>67042</v>
      </c>
    </row>
    <row r="62622" spans="1:6" x14ac:dyDescent="0.3">
      <c r="A62622" s="1" t="s">
        <v>59867</v>
      </c>
      <c r="B62622" s="1" t="s">
        <v>67035</v>
      </c>
      <c r="E62622" s="1" t="s">
        <v>67046</v>
      </c>
      <c r="F62622" s="1" t="s">
        <v>67040</v>
      </c>
    </row>
    <row r="62623" spans="1:6" x14ac:dyDescent="0.3">
      <c r="A62623" s="1" t="s">
        <v>59868</v>
      </c>
      <c r="B62623" s="1" t="s">
        <v>67036</v>
      </c>
      <c r="E62623" s="1" t="s">
        <v>67047</v>
      </c>
      <c r="F62623" s="1" t="s">
        <v>67042</v>
      </c>
    </row>
    <row r="62624" spans="1:6" x14ac:dyDescent="0.3">
      <c r="A62624" s="1" t="s">
        <v>58480</v>
      </c>
      <c r="B62624" s="1" t="s">
        <v>67037</v>
      </c>
      <c r="E62624" s="1" t="s">
        <v>67048</v>
      </c>
      <c r="F62624" s="1" t="s">
        <v>67040</v>
      </c>
    </row>
    <row r="62625" spans="1:6" x14ac:dyDescent="0.3">
      <c r="A62625" s="1" t="s">
        <v>59869</v>
      </c>
      <c r="B62625" s="1" t="s">
        <v>67038</v>
      </c>
      <c r="E62625" s="1" t="s">
        <v>179</v>
      </c>
      <c r="F62625" s="1" t="s">
        <v>67042</v>
      </c>
    </row>
    <row r="62626" spans="1:6" x14ac:dyDescent="0.3">
      <c r="A62626" s="1" t="s">
        <v>59870</v>
      </c>
      <c r="B62626" s="1" t="s">
        <v>67021</v>
      </c>
      <c r="E62626" s="1" t="s">
        <v>67039</v>
      </c>
      <c r="F62626" s="1" t="s">
        <v>67040</v>
      </c>
    </row>
    <row r="62627" spans="1:6" x14ac:dyDescent="0.3">
      <c r="A62627" s="1" t="s">
        <v>59871</v>
      </c>
      <c r="B62627" s="1" t="s">
        <v>67022</v>
      </c>
      <c r="E62627" s="1" t="s">
        <v>67041</v>
      </c>
      <c r="F62627" s="1" t="s">
        <v>67042</v>
      </c>
    </row>
    <row r="62628" spans="1:6" x14ac:dyDescent="0.3">
      <c r="A62628" s="1" t="s">
        <v>59872</v>
      </c>
      <c r="B62628" s="1" t="s">
        <v>67023</v>
      </c>
      <c r="E62628" s="1" t="s">
        <v>67043</v>
      </c>
      <c r="F62628" s="1" t="s">
        <v>67040</v>
      </c>
    </row>
    <row r="62629" spans="1:6" x14ac:dyDescent="0.3">
      <c r="A62629" s="1" t="s">
        <v>59873</v>
      </c>
      <c r="B62629" s="1" t="s">
        <v>67024</v>
      </c>
      <c r="E62629" s="1" t="s">
        <v>67044</v>
      </c>
      <c r="F62629" s="1" t="s">
        <v>67042</v>
      </c>
    </row>
    <row r="62630" spans="1:6" x14ac:dyDescent="0.3">
      <c r="A62630" s="1" t="s">
        <v>59874</v>
      </c>
      <c r="B62630" s="1" t="s">
        <v>67025</v>
      </c>
      <c r="E62630" s="1" t="s">
        <v>67045</v>
      </c>
      <c r="F62630" s="1" t="s">
        <v>67040</v>
      </c>
    </row>
    <row r="62631" spans="1:6" x14ac:dyDescent="0.3">
      <c r="A62631" s="1" t="s">
        <v>59875</v>
      </c>
      <c r="B62631" s="1" t="s">
        <v>67026</v>
      </c>
      <c r="E62631" s="1" t="s">
        <v>67046</v>
      </c>
      <c r="F62631" s="1" t="s">
        <v>67042</v>
      </c>
    </row>
    <row r="62632" spans="1:6" x14ac:dyDescent="0.3">
      <c r="A62632" s="1" t="s">
        <v>59876</v>
      </c>
      <c r="B62632" s="1" t="s">
        <v>67027</v>
      </c>
      <c r="E62632" s="1" t="s">
        <v>67047</v>
      </c>
      <c r="F62632" s="1" t="s">
        <v>67040</v>
      </c>
    </row>
    <row r="62633" spans="1:6" x14ac:dyDescent="0.3">
      <c r="A62633" s="1" t="s">
        <v>59877</v>
      </c>
      <c r="B62633" s="1" t="s">
        <v>67028</v>
      </c>
      <c r="E62633" s="1" t="s">
        <v>67048</v>
      </c>
      <c r="F62633" s="1" t="s">
        <v>67042</v>
      </c>
    </row>
    <row r="62634" spans="1:6" x14ac:dyDescent="0.3">
      <c r="A62634" s="1" t="s">
        <v>59878</v>
      </c>
      <c r="B62634" s="1" t="s">
        <v>67029</v>
      </c>
      <c r="E62634" s="1" t="s">
        <v>179</v>
      </c>
      <c r="F62634" s="1" t="s">
        <v>67040</v>
      </c>
    </row>
    <row r="62635" spans="1:6" x14ac:dyDescent="0.3">
      <c r="A62635" s="1" t="s">
        <v>59879</v>
      </c>
      <c r="B62635" s="1" t="s">
        <v>67030</v>
      </c>
      <c r="E62635" s="1" t="s">
        <v>67039</v>
      </c>
      <c r="F62635" s="1" t="s">
        <v>67042</v>
      </c>
    </row>
    <row r="62636" spans="1:6" x14ac:dyDescent="0.3">
      <c r="A62636" s="1" t="s">
        <v>59880</v>
      </c>
      <c r="B62636" s="1" t="s">
        <v>67031</v>
      </c>
      <c r="E62636" s="1" t="s">
        <v>67041</v>
      </c>
      <c r="F62636" s="1" t="s">
        <v>67040</v>
      </c>
    </row>
    <row r="62637" spans="1:6" x14ac:dyDescent="0.3">
      <c r="A62637" s="1" t="s">
        <v>59881</v>
      </c>
      <c r="B62637" s="1" t="s">
        <v>67032</v>
      </c>
      <c r="E62637" s="1" t="s">
        <v>67043</v>
      </c>
      <c r="F62637" s="1" t="s">
        <v>67042</v>
      </c>
    </row>
    <row r="62638" spans="1:6" x14ac:dyDescent="0.3">
      <c r="A62638" s="1" t="s">
        <v>59882</v>
      </c>
      <c r="B62638" s="1" t="s">
        <v>67033</v>
      </c>
      <c r="E62638" s="1" t="s">
        <v>67044</v>
      </c>
      <c r="F62638" s="1" t="s">
        <v>67040</v>
      </c>
    </row>
    <row r="62639" spans="1:6" x14ac:dyDescent="0.3">
      <c r="A62639" s="1" t="s">
        <v>59883</v>
      </c>
      <c r="B62639" s="1" t="s">
        <v>67034</v>
      </c>
      <c r="E62639" s="1" t="s">
        <v>67045</v>
      </c>
      <c r="F62639" s="1" t="s">
        <v>67042</v>
      </c>
    </row>
    <row r="62640" spans="1:6" x14ac:dyDescent="0.3">
      <c r="A62640" s="1" t="s">
        <v>59884</v>
      </c>
      <c r="B62640" s="1" t="s">
        <v>67035</v>
      </c>
      <c r="E62640" s="1" t="s">
        <v>67046</v>
      </c>
      <c r="F62640" s="1" t="s">
        <v>67040</v>
      </c>
    </row>
    <row r="62641" spans="1:6" x14ac:dyDescent="0.3">
      <c r="A62641" s="1" t="s">
        <v>59885</v>
      </c>
      <c r="B62641" s="1" t="s">
        <v>67036</v>
      </c>
      <c r="E62641" s="1" t="s">
        <v>67047</v>
      </c>
      <c r="F62641" s="1" t="s">
        <v>67042</v>
      </c>
    </row>
    <row r="62642" spans="1:6" x14ac:dyDescent="0.3">
      <c r="A62642" s="1" t="s">
        <v>59886</v>
      </c>
      <c r="B62642" s="1" t="s">
        <v>67037</v>
      </c>
      <c r="E62642" s="1" t="s">
        <v>67048</v>
      </c>
      <c r="F62642" s="1" t="s">
        <v>67040</v>
      </c>
    </row>
    <row r="62643" spans="1:6" x14ac:dyDescent="0.3">
      <c r="A62643" s="1" t="s">
        <v>59887</v>
      </c>
      <c r="B62643" s="1" t="s">
        <v>67038</v>
      </c>
      <c r="E62643" s="1" t="s">
        <v>179</v>
      </c>
      <c r="F62643" s="1" t="s">
        <v>67042</v>
      </c>
    </row>
    <row r="62644" spans="1:6" x14ac:dyDescent="0.3">
      <c r="A62644" s="1" t="s">
        <v>59888</v>
      </c>
      <c r="B62644" s="1" t="s">
        <v>67021</v>
      </c>
      <c r="E62644" s="1" t="s">
        <v>67039</v>
      </c>
      <c r="F62644" s="1" t="s">
        <v>67040</v>
      </c>
    </row>
    <row r="62645" spans="1:6" x14ac:dyDescent="0.3">
      <c r="A62645" s="1" t="s">
        <v>59889</v>
      </c>
      <c r="B62645" s="1" t="s">
        <v>67022</v>
      </c>
      <c r="E62645" s="1" t="s">
        <v>67041</v>
      </c>
      <c r="F62645" s="1" t="s">
        <v>67042</v>
      </c>
    </row>
    <row r="62646" spans="1:6" x14ac:dyDescent="0.3">
      <c r="A62646" s="1" t="s">
        <v>59890</v>
      </c>
      <c r="B62646" s="1" t="s">
        <v>67023</v>
      </c>
      <c r="E62646" s="1" t="s">
        <v>67043</v>
      </c>
      <c r="F62646" s="1" t="s">
        <v>67040</v>
      </c>
    </row>
    <row r="62647" spans="1:6" x14ac:dyDescent="0.3">
      <c r="A62647" s="1" t="s">
        <v>59891</v>
      </c>
      <c r="B62647" s="1" t="s">
        <v>67024</v>
      </c>
      <c r="E62647" s="1" t="s">
        <v>67044</v>
      </c>
      <c r="F62647" s="1" t="s">
        <v>67042</v>
      </c>
    </row>
    <row r="62648" spans="1:6" x14ac:dyDescent="0.3">
      <c r="A62648" s="1" t="s">
        <v>59892</v>
      </c>
      <c r="B62648" s="1" t="s">
        <v>67025</v>
      </c>
      <c r="E62648" s="1" t="s">
        <v>67045</v>
      </c>
      <c r="F62648" s="1" t="s">
        <v>67040</v>
      </c>
    </row>
    <row r="62649" spans="1:6" x14ac:dyDescent="0.3">
      <c r="A62649" s="1" t="s">
        <v>59893</v>
      </c>
      <c r="B62649" s="1" t="s">
        <v>67026</v>
      </c>
      <c r="E62649" s="1" t="s">
        <v>67046</v>
      </c>
      <c r="F62649" s="1" t="s">
        <v>67042</v>
      </c>
    </row>
    <row r="62650" spans="1:6" x14ac:dyDescent="0.3">
      <c r="A62650" s="1" t="s">
        <v>59894</v>
      </c>
      <c r="B62650" s="1" t="s">
        <v>67027</v>
      </c>
      <c r="E62650" s="1" t="s">
        <v>67047</v>
      </c>
      <c r="F62650" s="1" t="s">
        <v>67040</v>
      </c>
    </row>
    <row r="62651" spans="1:6" x14ac:dyDescent="0.3">
      <c r="A62651" s="1" t="s">
        <v>59895</v>
      </c>
      <c r="B62651" s="1" t="s">
        <v>67028</v>
      </c>
      <c r="E62651" s="1" t="s">
        <v>67048</v>
      </c>
      <c r="F62651" s="1" t="s">
        <v>67042</v>
      </c>
    </row>
    <row r="62652" spans="1:6" x14ac:dyDescent="0.3">
      <c r="A62652" s="1" t="s">
        <v>59896</v>
      </c>
      <c r="B62652" s="1" t="s">
        <v>67029</v>
      </c>
      <c r="E62652" s="1" t="s">
        <v>179</v>
      </c>
      <c r="F62652" s="1" t="s">
        <v>67040</v>
      </c>
    </row>
    <row r="62653" spans="1:6" x14ac:dyDescent="0.3">
      <c r="A62653" s="1" t="s">
        <v>59897</v>
      </c>
      <c r="B62653" s="1" t="s">
        <v>67030</v>
      </c>
      <c r="E62653" s="1" t="s">
        <v>67039</v>
      </c>
      <c r="F62653" s="1" t="s">
        <v>67042</v>
      </c>
    </row>
    <row r="62654" spans="1:6" x14ac:dyDescent="0.3">
      <c r="A62654" s="1" t="s">
        <v>59898</v>
      </c>
      <c r="B62654" s="1" t="s">
        <v>67031</v>
      </c>
      <c r="E62654" s="1" t="s">
        <v>67041</v>
      </c>
      <c r="F62654" s="1" t="s">
        <v>67040</v>
      </c>
    </row>
    <row r="62655" spans="1:6" x14ac:dyDescent="0.3">
      <c r="A62655" s="1" t="s">
        <v>59899</v>
      </c>
      <c r="B62655" s="1" t="s">
        <v>67032</v>
      </c>
      <c r="E62655" s="1" t="s">
        <v>67043</v>
      </c>
      <c r="F62655" s="1" t="s">
        <v>67042</v>
      </c>
    </row>
    <row r="62656" spans="1:6" x14ac:dyDescent="0.3">
      <c r="A62656" s="1" t="s">
        <v>59900</v>
      </c>
      <c r="B62656" s="1" t="s">
        <v>67033</v>
      </c>
      <c r="E62656" s="1" t="s">
        <v>67044</v>
      </c>
      <c r="F62656" s="1" t="s">
        <v>67040</v>
      </c>
    </row>
    <row r="62657" spans="1:6" x14ac:dyDescent="0.3">
      <c r="A62657" s="1" t="s">
        <v>59901</v>
      </c>
      <c r="B62657" s="1" t="s">
        <v>67034</v>
      </c>
      <c r="E62657" s="1" t="s">
        <v>67045</v>
      </c>
      <c r="F62657" s="1" t="s">
        <v>67042</v>
      </c>
    </row>
    <row r="62658" spans="1:6" x14ac:dyDescent="0.3">
      <c r="A62658" s="1" t="s">
        <v>59902</v>
      </c>
      <c r="B62658" s="1" t="s">
        <v>67035</v>
      </c>
      <c r="E62658" s="1" t="s">
        <v>67046</v>
      </c>
      <c r="F62658" s="1" t="s">
        <v>67040</v>
      </c>
    </row>
    <row r="62659" spans="1:6" x14ac:dyDescent="0.3">
      <c r="A62659" s="1" t="s">
        <v>59903</v>
      </c>
      <c r="B62659" s="1" t="s">
        <v>67036</v>
      </c>
      <c r="E62659" s="1" t="s">
        <v>67047</v>
      </c>
      <c r="F62659" s="1" t="s">
        <v>67042</v>
      </c>
    </row>
    <row r="62660" spans="1:6" x14ac:dyDescent="0.3">
      <c r="A62660" s="1" t="s">
        <v>59904</v>
      </c>
      <c r="B62660" s="1" t="s">
        <v>67037</v>
      </c>
      <c r="E62660" s="1" t="s">
        <v>67048</v>
      </c>
      <c r="F62660" s="1" t="s">
        <v>67040</v>
      </c>
    </row>
    <row r="62661" spans="1:6" x14ac:dyDescent="0.3">
      <c r="A62661" s="1" t="s">
        <v>59905</v>
      </c>
      <c r="B62661" s="1" t="s">
        <v>67038</v>
      </c>
      <c r="E62661" s="1" t="s">
        <v>179</v>
      </c>
      <c r="F62661" s="1" t="s">
        <v>67042</v>
      </c>
    </row>
    <row r="62662" spans="1:6" x14ac:dyDescent="0.3">
      <c r="A62662" s="1" t="s">
        <v>59906</v>
      </c>
      <c r="B62662" s="1" t="s">
        <v>67021</v>
      </c>
      <c r="E62662" s="1" t="s">
        <v>67039</v>
      </c>
      <c r="F62662" s="1" t="s">
        <v>67040</v>
      </c>
    </row>
    <row r="62663" spans="1:6" x14ac:dyDescent="0.3">
      <c r="A62663" s="1" t="s">
        <v>59907</v>
      </c>
      <c r="B62663" s="1" t="s">
        <v>67022</v>
      </c>
      <c r="E62663" s="1" t="s">
        <v>67041</v>
      </c>
      <c r="F62663" s="1" t="s">
        <v>67042</v>
      </c>
    </row>
    <row r="62664" spans="1:6" x14ac:dyDescent="0.3">
      <c r="A62664" s="1" t="s">
        <v>59908</v>
      </c>
      <c r="B62664" s="1" t="s">
        <v>67023</v>
      </c>
      <c r="E62664" s="1" t="s">
        <v>67043</v>
      </c>
      <c r="F62664" s="1" t="s">
        <v>67040</v>
      </c>
    </row>
    <row r="62665" spans="1:6" x14ac:dyDescent="0.3">
      <c r="A62665" s="1" t="s">
        <v>59909</v>
      </c>
      <c r="B62665" s="1" t="s">
        <v>67024</v>
      </c>
      <c r="E62665" s="1" t="s">
        <v>67044</v>
      </c>
      <c r="F62665" s="1" t="s">
        <v>67042</v>
      </c>
    </row>
    <row r="62666" spans="1:6" x14ac:dyDescent="0.3">
      <c r="A62666" s="1" t="s">
        <v>59910</v>
      </c>
      <c r="B62666" s="1" t="s">
        <v>67025</v>
      </c>
      <c r="E62666" s="1" t="s">
        <v>67045</v>
      </c>
      <c r="F62666" s="1" t="s">
        <v>67040</v>
      </c>
    </row>
    <row r="62667" spans="1:6" x14ac:dyDescent="0.3">
      <c r="A62667" s="1" t="s">
        <v>59911</v>
      </c>
      <c r="B62667" s="1" t="s">
        <v>67026</v>
      </c>
      <c r="E62667" s="1" t="s">
        <v>67046</v>
      </c>
      <c r="F62667" s="1" t="s">
        <v>67042</v>
      </c>
    </row>
    <row r="62668" spans="1:6" x14ac:dyDescent="0.3">
      <c r="A62668" s="1" t="s">
        <v>59912</v>
      </c>
      <c r="B62668" s="1" t="s">
        <v>67027</v>
      </c>
      <c r="E62668" s="1" t="s">
        <v>67047</v>
      </c>
      <c r="F62668" s="1" t="s">
        <v>67040</v>
      </c>
    </row>
    <row r="62669" spans="1:6" x14ac:dyDescent="0.3">
      <c r="A62669" s="1" t="s">
        <v>59913</v>
      </c>
      <c r="B62669" s="1" t="s">
        <v>67028</v>
      </c>
      <c r="E62669" s="1" t="s">
        <v>67048</v>
      </c>
      <c r="F62669" s="1" t="s">
        <v>67042</v>
      </c>
    </row>
    <row r="62670" spans="1:6" x14ac:dyDescent="0.3">
      <c r="A62670" s="1" t="s">
        <v>59914</v>
      </c>
      <c r="B62670" s="1" t="s">
        <v>67029</v>
      </c>
      <c r="E62670" s="1" t="s">
        <v>179</v>
      </c>
      <c r="F62670" s="1" t="s">
        <v>67040</v>
      </c>
    </row>
    <row r="62671" spans="1:6" x14ac:dyDescent="0.3">
      <c r="A62671" s="1" t="s">
        <v>59915</v>
      </c>
      <c r="B62671" s="1" t="s">
        <v>67030</v>
      </c>
      <c r="E62671" s="1" t="s">
        <v>67039</v>
      </c>
      <c r="F62671" s="1" t="s">
        <v>67042</v>
      </c>
    </row>
    <row r="62672" spans="1:6" x14ac:dyDescent="0.3">
      <c r="A62672" s="1" t="s">
        <v>39721</v>
      </c>
      <c r="B62672" s="1" t="s">
        <v>67031</v>
      </c>
      <c r="E62672" s="1" t="s">
        <v>67041</v>
      </c>
      <c r="F62672" s="1" t="s">
        <v>67040</v>
      </c>
    </row>
    <row r="62673" spans="1:6" x14ac:dyDescent="0.3">
      <c r="A62673" s="1" t="s">
        <v>59916</v>
      </c>
      <c r="B62673" s="1" t="s">
        <v>67032</v>
      </c>
      <c r="E62673" s="1" t="s">
        <v>67043</v>
      </c>
      <c r="F62673" s="1" t="s">
        <v>67042</v>
      </c>
    </row>
    <row r="62674" spans="1:6" x14ac:dyDescent="0.3">
      <c r="A62674" s="1" t="s">
        <v>59917</v>
      </c>
      <c r="B62674" s="1" t="s">
        <v>67033</v>
      </c>
      <c r="E62674" s="1" t="s">
        <v>67044</v>
      </c>
      <c r="F62674" s="1" t="s">
        <v>67040</v>
      </c>
    </row>
    <row r="62675" spans="1:6" x14ac:dyDescent="0.3">
      <c r="A62675" s="1" t="s">
        <v>59918</v>
      </c>
      <c r="B62675" s="1" t="s">
        <v>67034</v>
      </c>
      <c r="E62675" s="1" t="s">
        <v>67045</v>
      </c>
      <c r="F62675" s="1" t="s">
        <v>67042</v>
      </c>
    </row>
    <row r="62676" spans="1:6" x14ac:dyDescent="0.3">
      <c r="A62676" s="1" t="s">
        <v>59919</v>
      </c>
      <c r="B62676" s="1" t="s">
        <v>67035</v>
      </c>
      <c r="E62676" s="1" t="s">
        <v>67046</v>
      </c>
      <c r="F62676" s="1" t="s">
        <v>67040</v>
      </c>
    </row>
    <row r="62677" spans="1:6" x14ac:dyDescent="0.3">
      <c r="A62677" s="1" t="s">
        <v>59920</v>
      </c>
      <c r="B62677" s="1" t="s">
        <v>67036</v>
      </c>
      <c r="E62677" s="1" t="s">
        <v>67047</v>
      </c>
      <c r="F62677" s="1" t="s">
        <v>67042</v>
      </c>
    </row>
    <row r="62678" spans="1:6" x14ac:dyDescent="0.3">
      <c r="A62678" s="1" t="s">
        <v>59921</v>
      </c>
      <c r="B62678" s="1" t="s">
        <v>67037</v>
      </c>
      <c r="E62678" s="1" t="s">
        <v>67048</v>
      </c>
      <c r="F62678" s="1" t="s">
        <v>67040</v>
      </c>
    </row>
    <row r="62679" spans="1:6" x14ac:dyDescent="0.3">
      <c r="A62679" s="1" t="s">
        <v>59922</v>
      </c>
      <c r="B62679" s="1" t="s">
        <v>67038</v>
      </c>
      <c r="E62679" s="1" t="s">
        <v>179</v>
      </c>
      <c r="F62679" s="1" t="s">
        <v>67042</v>
      </c>
    </row>
    <row r="62680" spans="1:6" x14ac:dyDescent="0.3">
      <c r="A62680" s="1" t="s">
        <v>59923</v>
      </c>
      <c r="B62680" s="1" t="s">
        <v>67021</v>
      </c>
      <c r="E62680" s="1" t="s">
        <v>67039</v>
      </c>
      <c r="F62680" s="1" t="s">
        <v>67040</v>
      </c>
    </row>
    <row r="62681" spans="1:6" x14ac:dyDescent="0.3">
      <c r="A62681" s="1" t="s">
        <v>59924</v>
      </c>
      <c r="B62681" s="1" t="s">
        <v>67022</v>
      </c>
      <c r="E62681" s="1" t="s">
        <v>67041</v>
      </c>
      <c r="F62681" s="1" t="s">
        <v>67042</v>
      </c>
    </row>
    <row r="62682" spans="1:6" x14ac:dyDescent="0.3">
      <c r="A62682" s="1" t="s">
        <v>59925</v>
      </c>
      <c r="B62682" s="1" t="s">
        <v>67023</v>
      </c>
      <c r="E62682" s="1" t="s">
        <v>67043</v>
      </c>
      <c r="F62682" s="1" t="s">
        <v>67040</v>
      </c>
    </row>
    <row r="62683" spans="1:6" x14ac:dyDescent="0.3">
      <c r="A62683" s="1" t="s">
        <v>59926</v>
      </c>
      <c r="B62683" s="1" t="s">
        <v>67024</v>
      </c>
      <c r="E62683" s="1" t="s">
        <v>67044</v>
      </c>
      <c r="F62683" s="1" t="s">
        <v>67042</v>
      </c>
    </row>
    <row r="62684" spans="1:6" x14ac:dyDescent="0.3">
      <c r="A62684" s="1" t="s">
        <v>59927</v>
      </c>
      <c r="B62684" s="1" t="s">
        <v>67025</v>
      </c>
      <c r="E62684" s="1" t="s">
        <v>67045</v>
      </c>
      <c r="F62684" s="1" t="s">
        <v>67040</v>
      </c>
    </row>
    <row r="62685" spans="1:6" x14ac:dyDescent="0.3">
      <c r="A62685" s="1" t="s">
        <v>59928</v>
      </c>
      <c r="B62685" s="1" t="s">
        <v>67026</v>
      </c>
      <c r="E62685" s="1" t="s">
        <v>67046</v>
      </c>
      <c r="F62685" s="1" t="s">
        <v>67042</v>
      </c>
    </row>
    <row r="62686" spans="1:6" x14ac:dyDescent="0.3">
      <c r="A62686" s="1" t="s">
        <v>59929</v>
      </c>
      <c r="B62686" s="1" t="s">
        <v>67027</v>
      </c>
      <c r="E62686" s="1" t="s">
        <v>67047</v>
      </c>
      <c r="F62686" s="1" t="s">
        <v>67040</v>
      </c>
    </row>
    <row r="62687" spans="1:6" x14ac:dyDescent="0.3">
      <c r="A62687" s="1" t="s">
        <v>59930</v>
      </c>
      <c r="B62687" s="1" t="s">
        <v>67028</v>
      </c>
      <c r="E62687" s="1" t="s">
        <v>67048</v>
      </c>
      <c r="F62687" s="1" t="s">
        <v>67042</v>
      </c>
    </row>
    <row r="62688" spans="1:6" x14ac:dyDescent="0.3">
      <c r="A62688" s="1" t="s">
        <v>59931</v>
      </c>
      <c r="B62688" s="1" t="s">
        <v>67029</v>
      </c>
      <c r="E62688" s="1" t="s">
        <v>179</v>
      </c>
      <c r="F62688" s="1" t="s">
        <v>67040</v>
      </c>
    </row>
    <row r="62689" spans="1:6" x14ac:dyDescent="0.3">
      <c r="A62689" s="1" t="s">
        <v>59932</v>
      </c>
      <c r="B62689" s="1" t="s">
        <v>67030</v>
      </c>
      <c r="E62689" s="1" t="s">
        <v>67039</v>
      </c>
      <c r="F62689" s="1" t="s">
        <v>67042</v>
      </c>
    </row>
    <row r="62690" spans="1:6" x14ac:dyDescent="0.3">
      <c r="A62690" s="1" t="s">
        <v>59933</v>
      </c>
      <c r="B62690" s="1" t="s">
        <v>67031</v>
      </c>
      <c r="E62690" s="1" t="s">
        <v>67041</v>
      </c>
      <c r="F62690" s="1" t="s">
        <v>67040</v>
      </c>
    </row>
    <row r="62691" spans="1:6" x14ac:dyDescent="0.3">
      <c r="A62691" s="1" t="s">
        <v>59934</v>
      </c>
      <c r="B62691" s="1" t="s">
        <v>67032</v>
      </c>
      <c r="E62691" s="1" t="s">
        <v>67043</v>
      </c>
      <c r="F62691" s="1" t="s">
        <v>67042</v>
      </c>
    </row>
    <row r="62692" spans="1:6" x14ac:dyDescent="0.3">
      <c r="A62692" s="1" t="s">
        <v>59935</v>
      </c>
      <c r="B62692" s="1" t="s">
        <v>67033</v>
      </c>
      <c r="E62692" s="1" t="s">
        <v>67044</v>
      </c>
      <c r="F62692" s="1" t="s">
        <v>67040</v>
      </c>
    </row>
    <row r="62693" spans="1:6" x14ac:dyDescent="0.3">
      <c r="A62693" s="1" t="s">
        <v>59936</v>
      </c>
      <c r="B62693" s="1" t="s">
        <v>67034</v>
      </c>
      <c r="E62693" s="1" t="s">
        <v>67045</v>
      </c>
      <c r="F62693" s="1" t="s">
        <v>67042</v>
      </c>
    </row>
    <row r="62694" spans="1:6" x14ac:dyDescent="0.3">
      <c r="A62694" s="1" t="s">
        <v>59937</v>
      </c>
      <c r="B62694" s="1" t="s">
        <v>67035</v>
      </c>
      <c r="E62694" s="1" t="s">
        <v>67046</v>
      </c>
      <c r="F62694" s="1" t="s">
        <v>67040</v>
      </c>
    </row>
    <row r="62695" spans="1:6" x14ac:dyDescent="0.3">
      <c r="A62695" s="1" t="s">
        <v>59938</v>
      </c>
      <c r="B62695" s="1" t="s">
        <v>67036</v>
      </c>
      <c r="E62695" s="1" t="s">
        <v>67047</v>
      </c>
      <c r="F62695" s="1" t="s">
        <v>67042</v>
      </c>
    </row>
    <row r="62696" spans="1:6" x14ac:dyDescent="0.3">
      <c r="A62696" s="1" t="s">
        <v>59939</v>
      </c>
      <c r="B62696" s="1" t="s">
        <v>67037</v>
      </c>
      <c r="E62696" s="1" t="s">
        <v>67048</v>
      </c>
      <c r="F62696" s="1" t="s">
        <v>67040</v>
      </c>
    </row>
    <row r="62697" spans="1:6" x14ac:dyDescent="0.3">
      <c r="A62697" s="1" t="s">
        <v>59940</v>
      </c>
      <c r="B62697" s="1" t="s">
        <v>67038</v>
      </c>
      <c r="E62697" s="1" t="s">
        <v>179</v>
      </c>
      <c r="F62697" s="1" t="s">
        <v>67042</v>
      </c>
    </row>
    <row r="62698" spans="1:6" x14ac:dyDescent="0.3">
      <c r="A62698" s="1" t="s">
        <v>59941</v>
      </c>
      <c r="B62698" s="1" t="s">
        <v>67021</v>
      </c>
      <c r="E62698" s="1" t="s">
        <v>67039</v>
      </c>
      <c r="F62698" s="1" t="s">
        <v>67040</v>
      </c>
    </row>
    <row r="62699" spans="1:6" x14ac:dyDescent="0.3">
      <c r="A62699" s="1" t="s">
        <v>59942</v>
      </c>
      <c r="B62699" s="1" t="s">
        <v>67022</v>
      </c>
      <c r="E62699" s="1" t="s">
        <v>67041</v>
      </c>
      <c r="F62699" s="1" t="s">
        <v>67042</v>
      </c>
    </row>
    <row r="62700" spans="1:6" x14ac:dyDescent="0.3">
      <c r="A62700" s="1" t="s">
        <v>59943</v>
      </c>
      <c r="B62700" s="1" t="s">
        <v>67023</v>
      </c>
      <c r="E62700" s="1" t="s">
        <v>67043</v>
      </c>
      <c r="F62700" s="1" t="s">
        <v>67040</v>
      </c>
    </row>
    <row r="62701" spans="1:6" x14ac:dyDescent="0.3">
      <c r="A62701" s="1" t="s">
        <v>59944</v>
      </c>
      <c r="B62701" s="1" t="s">
        <v>67024</v>
      </c>
      <c r="E62701" s="1" t="s">
        <v>67044</v>
      </c>
      <c r="F62701" s="1" t="s">
        <v>67042</v>
      </c>
    </row>
    <row r="62702" spans="1:6" x14ac:dyDescent="0.3">
      <c r="A62702" s="1" t="s">
        <v>59945</v>
      </c>
      <c r="B62702" s="1" t="s">
        <v>67025</v>
      </c>
      <c r="E62702" s="1" t="s">
        <v>67045</v>
      </c>
      <c r="F62702" s="1" t="s">
        <v>67040</v>
      </c>
    </row>
    <row r="62703" spans="1:6" x14ac:dyDescent="0.3">
      <c r="A62703" s="1" t="s">
        <v>59946</v>
      </c>
      <c r="B62703" s="1" t="s">
        <v>67026</v>
      </c>
      <c r="E62703" s="1" t="s">
        <v>67046</v>
      </c>
      <c r="F62703" s="1" t="s">
        <v>67042</v>
      </c>
    </row>
    <row r="62704" spans="1:6" x14ac:dyDescent="0.3">
      <c r="A62704" s="1" t="s">
        <v>59947</v>
      </c>
      <c r="B62704" s="1" t="s">
        <v>67027</v>
      </c>
      <c r="E62704" s="1" t="s">
        <v>67047</v>
      </c>
      <c r="F62704" s="1" t="s">
        <v>67040</v>
      </c>
    </row>
    <row r="62705" spans="1:6" x14ac:dyDescent="0.3">
      <c r="A62705" s="1" t="s">
        <v>59948</v>
      </c>
      <c r="B62705" s="1" t="s">
        <v>67028</v>
      </c>
      <c r="E62705" s="1" t="s">
        <v>67048</v>
      </c>
      <c r="F62705" s="1" t="s">
        <v>67042</v>
      </c>
    </row>
    <row r="62706" spans="1:6" x14ac:dyDescent="0.3">
      <c r="A62706" s="1" t="s">
        <v>59949</v>
      </c>
      <c r="B62706" s="1" t="s">
        <v>67029</v>
      </c>
      <c r="E62706" s="1" t="s">
        <v>179</v>
      </c>
      <c r="F62706" s="1" t="s">
        <v>67040</v>
      </c>
    </row>
    <row r="62707" spans="1:6" x14ac:dyDescent="0.3">
      <c r="A62707" s="1" t="s">
        <v>59950</v>
      </c>
      <c r="B62707" s="1" t="s">
        <v>67030</v>
      </c>
      <c r="E62707" s="1" t="s">
        <v>67039</v>
      </c>
      <c r="F62707" s="1" t="s">
        <v>67042</v>
      </c>
    </row>
    <row r="62708" spans="1:6" x14ac:dyDescent="0.3">
      <c r="A62708" s="1" t="s">
        <v>59951</v>
      </c>
      <c r="B62708" s="1" t="s">
        <v>67031</v>
      </c>
      <c r="E62708" s="1" t="s">
        <v>67041</v>
      </c>
      <c r="F62708" s="1" t="s">
        <v>67040</v>
      </c>
    </row>
    <row r="62709" spans="1:6" x14ac:dyDescent="0.3">
      <c r="A62709" s="1" t="s">
        <v>59952</v>
      </c>
      <c r="B62709" s="1" t="s">
        <v>67032</v>
      </c>
      <c r="E62709" s="1" t="s">
        <v>67043</v>
      </c>
      <c r="F62709" s="1" t="s">
        <v>67042</v>
      </c>
    </row>
    <row r="62710" spans="1:6" x14ac:dyDescent="0.3">
      <c r="A62710" s="1" t="s">
        <v>59953</v>
      </c>
      <c r="B62710" s="1" t="s">
        <v>67033</v>
      </c>
      <c r="E62710" s="1" t="s">
        <v>67044</v>
      </c>
      <c r="F62710" s="1" t="s">
        <v>67040</v>
      </c>
    </row>
    <row r="62711" spans="1:6" x14ac:dyDescent="0.3">
      <c r="A62711" s="1" t="s">
        <v>59954</v>
      </c>
      <c r="B62711" s="1" t="s">
        <v>67034</v>
      </c>
      <c r="E62711" s="1" t="s">
        <v>67045</v>
      </c>
      <c r="F62711" s="1" t="s">
        <v>67042</v>
      </c>
    </row>
    <row r="62712" spans="1:6" x14ac:dyDescent="0.3">
      <c r="A62712" s="1" t="s">
        <v>59955</v>
      </c>
      <c r="B62712" s="1" t="s">
        <v>67035</v>
      </c>
      <c r="E62712" s="1" t="s">
        <v>67046</v>
      </c>
      <c r="F62712" s="1" t="s">
        <v>67040</v>
      </c>
    </row>
    <row r="62713" spans="1:6" x14ac:dyDescent="0.3">
      <c r="A62713" s="1" t="s">
        <v>59956</v>
      </c>
      <c r="B62713" s="1" t="s">
        <v>67036</v>
      </c>
      <c r="E62713" s="1" t="s">
        <v>67047</v>
      </c>
      <c r="F62713" s="1" t="s">
        <v>67042</v>
      </c>
    </row>
    <row r="62714" spans="1:6" x14ac:dyDescent="0.3">
      <c r="A62714" s="1" t="s">
        <v>59957</v>
      </c>
      <c r="B62714" s="1" t="s">
        <v>67037</v>
      </c>
      <c r="E62714" s="1" t="s">
        <v>67048</v>
      </c>
      <c r="F62714" s="1" t="s">
        <v>67040</v>
      </c>
    </row>
    <row r="62715" spans="1:6" x14ac:dyDescent="0.3">
      <c r="A62715" s="1" t="s">
        <v>59958</v>
      </c>
      <c r="B62715" s="1" t="s">
        <v>67038</v>
      </c>
      <c r="E62715" s="1" t="s">
        <v>179</v>
      </c>
      <c r="F62715" s="1" t="s">
        <v>67042</v>
      </c>
    </row>
    <row r="62716" spans="1:6" x14ac:dyDescent="0.3">
      <c r="A62716" s="1" t="s">
        <v>59959</v>
      </c>
      <c r="B62716" s="1" t="s">
        <v>67021</v>
      </c>
      <c r="E62716" s="1" t="s">
        <v>67039</v>
      </c>
      <c r="F62716" s="1" t="s">
        <v>67040</v>
      </c>
    </row>
    <row r="62717" spans="1:6" x14ac:dyDescent="0.3">
      <c r="A62717" s="1" t="s">
        <v>59960</v>
      </c>
      <c r="B62717" s="1" t="s">
        <v>67022</v>
      </c>
      <c r="E62717" s="1" t="s">
        <v>67041</v>
      </c>
      <c r="F62717" s="1" t="s">
        <v>67042</v>
      </c>
    </row>
    <row r="62718" spans="1:6" x14ac:dyDescent="0.3">
      <c r="A62718" s="1" t="s">
        <v>59961</v>
      </c>
      <c r="B62718" s="1" t="s">
        <v>67023</v>
      </c>
      <c r="E62718" s="1" t="s">
        <v>67043</v>
      </c>
      <c r="F62718" s="1" t="s">
        <v>67040</v>
      </c>
    </row>
    <row r="62719" spans="1:6" x14ac:dyDescent="0.3">
      <c r="A62719" s="1" t="s">
        <v>59962</v>
      </c>
      <c r="B62719" s="1" t="s">
        <v>67024</v>
      </c>
      <c r="E62719" s="1" t="s">
        <v>67044</v>
      </c>
      <c r="F62719" s="1" t="s">
        <v>67042</v>
      </c>
    </row>
    <row r="62720" spans="1:6" x14ac:dyDescent="0.3">
      <c r="A62720" s="1" t="s">
        <v>984</v>
      </c>
      <c r="B62720" s="1" t="s">
        <v>67025</v>
      </c>
      <c r="E62720" s="1" t="s">
        <v>67045</v>
      </c>
      <c r="F62720" s="1" t="s">
        <v>67040</v>
      </c>
    </row>
    <row r="62721" spans="1:6" x14ac:dyDescent="0.3">
      <c r="A62721" s="1" t="s">
        <v>59963</v>
      </c>
      <c r="B62721" s="1" t="s">
        <v>67026</v>
      </c>
      <c r="E62721" s="1" t="s">
        <v>67046</v>
      </c>
      <c r="F62721" s="1" t="s">
        <v>67042</v>
      </c>
    </row>
    <row r="62722" spans="1:6" x14ac:dyDescent="0.3">
      <c r="A62722" s="1" t="s">
        <v>59964</v>
      </c>
      <c r="B62722" s="1" t="s">
        <v>67027</v>
      </c>
      <c r="E62722" s="1" t="s">
        <v>67047</v>
      </c>
      <c r="F62722" s="1" t="s">
        <v>67040</v>
      </c>
    </row>
    <row r="62723" spans="1:6" x14ac:dyDescent="0.3">
      <c r="A62723" s="1" t="s">
        <v>59965</v>
      </c>
      <c r="B62723" s="1" t="s">
        <v>67028</v>
      </c>
      <c r="E62723" s="1" t="s">
        <v>67048</v>
      </c>
      <c r="F62723" s="1" t="s">
        <v>67042</v>
      </c>
    </row>
    <row r="62724" spans="1:6" x14ac:dyDescent="0.3">
      <c r="A62724" s="1" t="s">
        <v>59966</v>
      </c>
      <c r="B62724" s="1" t="s">
        <v>67029</v>
      </c>
      <c r="E62724" s="1" t="s">
        <v>179</v>
      </c>
      <c r="F62724" s="1" t="s">
        <v>67040</v>
      </c>
    </row>
    <row r="62725" spans="1:6" x14ac:dyDescent="0.3">
      <c r="A62725" s="1" t="s">
        <v>59967</v>
      </c>
      <c r="B62725" s="1" t="s">
        <v>67030</v>
      </c>
      <c r="E62725" s="1" t="s">
        <v>67039</v>
      </c>
      <c r="F62725" s="1" t="s">
        <v>67042</v>
      </c>
    </row>
    <row r="62726" spans="1:6" x14ac:dyDescent="0.3">
      <c r="A62726" s="1" t="s">
        <v>59968</v>
      </c>
      <c r="B62726" s="1" t="s">
        <v>67031</v>
      </c>
      <c r="E62726" s="1" t="s">
        <v>67041</v>
      </c>
      <c r="F62726" s="1" t="s">
        <v>67040</v>
      </c>
    </row>
    <row r="62727" spans="1:6" x14ac:dyDescent="0.3">
      <c r="A62727" s="1" t="s">
        <v>59969</v>
      </c>
      <c r="B62727" s="1" t="s">
        <v>67032</v>
      </c>
      <c r="E62727" s="1" t="s">
        <v>67043</v>
      </c>
      <c r="F62727" s="1" t="s">
        <v>67042</v>
      </c>
    </row>
    <row r="62728" spans="1:6" x14ac:dyDescent="0.3">
      <c r="A62728" s="1" t="s">
        <v>59970</v>
      </c>
      <c r="B62728" s="1" t="s">
        <v>67033</v>
      </c>
      <c r="E62728" s="1" t="s">
        <v>67044</v>
      </c>
      <c r="F62728" s="1" t="s">
        <v>67040</v>
      </c>
    </row>
    <row r="62729" spans="1:6" x14ac:dyDescent="0.3">
      <c r="A62729" s="1" t="s">
        <v>58941</v>
      </c>
      <c r="B62729" s="1" t="s">
        <v>67034</v>
      </c>
      <c r="E62729" s="1" t="s">
        <v>67045</v>
      </c>
      <c r="F62729" s="1" t="s">
        <v>67042</v>
      </c>
    </row>
    <row r="62730" spans="1:6" x14ac:dyDescent="0.3">
      <c r="A62730" s="1" t="s">
        <v>59971</v>
      </c>
      <c r="B62730" s="1" t="s">
        <v>67035</v>
      </c>
      <c r="E62730" s="1" t="s">
        <v>67046</v>
      </c>
      <c r="F62730" s="1" t="s">
        <v>67040</v>
      </c>
    </row>
    <row r="62731" spans="1:6" x14ac:dyDescent="0.3">
      <c r="A62731" s="1" t="s">
        <v>59972</v>
      </c>
      <c r="B62731" s="1" t="s">
        <v>67036</v>
      </c>
      <c r="E62731" s="1" t="s">
        <v>67047</v>
      </c>
      <c r="F62731" s="1" t="s">
        <v>67042</v>
      </c>
    </row>
    <row r="62732" spans="1:6" x14ac:dyDescent="0.3">
      <c r="A62732" s="1" t="s">
        <v>59973</v>
      </c>
      <c r="B62732" s="1" t="s">
        <v>67037</v>
      </c>
      <c r="E62732" s="1" t="s">
        <v>67048</v>
      </c>
      <c r="F62732" s="1" t="s">
        <v>67040</v>
      </c>
    </row>
    <row r="62733" spans="1:6" x14ac:dyDescent="0.3">
      <c r="A62733" s="1" t="s">
        <v>59974</v>
      </c>
      <c r="B62733" s="1" t="s">
        <v>67038</v>
      </c>
      <c r="E62733" s="1" t="s">
        <v>179</v>
      </c>
      <c r="F62733" s="1" t="s">
        <v>67042</v>
      </c>
    </row>
    <row r="62734" spans="1:6" x14ac:dyDescent="0.3">
      <c r="A62734" s="1" t="s">
        <v>59975</v>
      </c>
      <c r="B62734" s="1" t="s">
        <v>67021</v>
      </c>
      <c r="E62734" s="1" t="s">
        <v>67039</v>
      </c>
      <c r="F62734" s="1" t="s">
        <v>67040</v>
      </c>
    </row>
    <row r="62735" spans="1:6" x14ac:dyDescent="0.3">
      <c r="A62735" s="1" t="s">
        <v>59976</v>
      </c>
      <c r="B62735" s="1" t="s">
        <v>67022</v>
      </c>
      <c r="E62735" s="1" t="s">
        <v>67041</v>
      </c>
      <c r="F62735" s="1" t="s">
        <v>67042</v>
      </c>
    </row>
    <row r="62736" spans="1:6" x14ac:dyDescent="0.3">
      <c r="A62736" s="1" t="s">
        <v>59977</v>
      </c>
      <c r="B62736" s="1" t="s">
        <v>67023</v>
      </c>
      <c r="E62736" s="1" t="s">
        <v>67043</v>
      </c>
      <c r="F62736" s="1" t="s">
        <v>67040</v>
      </c>
    </row>
    <row r="62737" spans="1:6" x14ac:dyDescent="0.3">
      <c r="A62737" s="1" t="s">
        <v>59978</v>
      </c>
      <c r="B62737" s="1" t="s">
        <v>67024</v>
      </c>
      <c r="E62737" s="1" t="s">
        <v>67044</v>
      </c>
      <c r="F62737" s="1" t="s">
        <v>67042</v>
      </c>
    </row>
    <row r="62738" spans="1:6" x14ac:dyDescent="0.3">
      <c r="A62738" s="1" t="s">
        <v>53747</v>
      </c>
      <c r="B62738" s="1" t="s">
        <v>67025</v>
      </c>
      <c r="E62738" s="1" t="s">
        <v>67045</v>
      </c>
      <c r="F62738" s="1" t="s">
        <v>67040</v>
      </c>
    </row>
    <row r="62739" spans="1:6" x14ac:dyDescent="0.3">
      <c r="A62739" s="1" t="s">
        <v>59979</v>
      </c>
      <c r="B62739" s="1" t="s">
        <v>67026</v>
      </c>
      <c r="E62739" s="1" t="s">
        <v>67046</v>
      </c>
      <c r="F62739" s="1" t="s">
        <v>67042</v>
      </c>
    </row>
    <row r="62740" spans="1:6" x14ac:dyDescent="0.3">
      <c r="A62740" s="1" t="s">
        <v>59980</v>
      </c>
      <c r="B62740" s="1" t="s">
        <v>67027</v>
      </c>
      <c r="E62740" s="1" t="s">
        <v>67047</v>
      </c>
      <c r="F62740" s="1" t="s">
        <v>67040</v>
      </c>
    </row>
    <row r="62741" spans="1:6" x14ac:dyDescent="0.3">
      <c r="A62741" s="1" t="s">
        <v>21843</v>
      </c>
      <c r="B62741" s="1" t="s">
        <v>67028</v>
      </c>
      <c r="E62741" s="1" t="s">
        <v>67048</v>
      </c>
      <c r="F62741" s="1" t="s">
        <v>67042</v>
      </c>
    </row>
    <row r="62742" spans="1:6" x14ac:dyDescent="0.3">
      <c r="A62742" s="1" t="s">
        <v>59981</v>
      </c>
      <c r="B62742" s="1" t="s">
        <v>67029</v>
      </c>
      <c r="E62742" s="1" t="s">
        <v>179</v>
      </c>
      <c r="F62742" s="1" t="s">
        <v>67040</v>
      </c>
    </row>
    <row r="62743" spans="1:6" x14ac:dyDescent="0.3">
      <c r="A62743" s="1" t="s">
        <v>59982</v>
      </c>
      <c r="B62743" s="1" t="s">
        <v>67030</v>
      </c>
      <c r="E62743" s="1" t="s">
        <v>67039</v>
      </c>
      <c r="F62743" s="1" t="s">
        <v>67042</v>
      </c>
    </row>
    <row r="62744" spans="1:6" x14ac:dyDescent="0.3">
      <c r="A62744" s="1" t="s">
        <v>59983</v>
      </c>
      <c r="B62744" s="1" t="s">
        <v>67031</v>
      </c>
      <c r="E62744" s="1" t="s">
        <v>67041</v>
      </c>
      <c r="F62744" s="1" t="s">
        <v>67040</v>
      </c>
    </row>
    <row r="62745" spans="1:6" x14ac:dyDescent="0.3">
      <c r="A62745" s="1" t="s">
        <v>59984</v>
      </c>
      <c r="B62745" s="1" t="s">
        <v>67032</v>
      </c>
      <c r="E62745" s="1" t="s">
        <v>67043</v>
      </c>
      <c r="F62745" s="1" t="s">
        <v>67042</v>
      </c>
    </row>
    <row r="62746" spans="1:6" x14ac:dyDescent="0.3">
      <c r="A62746" s="1" t="s">
        <v>59985</v>
      </c>
      <c r="B62746" s="1" t="s">
        <v>67033</v>
      </c>
      <c r="E62746" s="1" t="s">
        <v>67044</v>
      </c>
      <c r="F62746" s="1" t="s">
        <v>67040</v>
      </c>
    </row>
    <row r="62747" spans="1:6" x14ac:dyDescent="0.3">
      <c r="A62747" s="1" t="s">
        <v>59986</v>
      </c>
      <c r="B62747" s="1" t="s">
        <v>67034</v>
      </c>
      <c r="E62747" s="1" t="s">
        <v>67045</v>
      </c>
      <c r="F62747" s="1" t="s">
        <v>67042</v>
      </c>
    </row>
    <row r="62748" spans="1:6" x14ac:dyDescent="0.3">
      <c r="A62748" s="1" t="s">
        <v>59987</v>
      </c>
      <c r="B62748" s="1" t="s">
        <v>67035</v>
      </c>
      <c r="E62748" s="1" t="s">
        <v>67046</v>
      </c>
      <c r="F62748" s="1" t="s">
        <v>67040</v>
      </c>
    </row>
    <row r="62749" spans="1:6" x14ac:dyDescent="0.3">
      <c r="A62749" s="1" t="s">
        <v>59988</v>
      </c>
      <c r="B62749" s="1" t="s">
        <v>67036</v>
      </c>
      <c r="E62749" s="1" t="s">
        <v>67047</v>
      </c>
      <c r="F62749" s="1" t="s">
        <v>67042</v>
      </c>
    </row>
    <row r="62750" spans="1:6" x14ac:dyDescent="0.3">
      <c r="A62750" s="1" t="s">
        <v>59989</v>
      </c>
      <c r="B62750" s="1" t="s">
        <v>67037</v>
      </c>
      <c r="E62750" s="1" t="s">
        <v>67048</v>
      </c>
      <c r="F62750" s="1" t="s">
        <v>67040</v>
      </c>
    </row>
    <row r="62751" spans="1:6" x14ac:dyDescent="0.3">
      <c r="A62751" s="1" t="s">
        <v>59990</v>
      </c>
      <c r="B62751" s="1" t="s">
        <v>67038</v>
      </c>
      <c r="E62751" s="1" t="s">
        <v>179</v>
      </c>
      <c r="F62751" s="1" t="s">
        <v>67042</v>
      </c>
    </row>
    <row r="62752" spans="1:6" x14ac:dyDescent="0.3">
      <c r="A62752" s="1" t="s">
        <v>59991</v>
      </c>
      <c r="B62752" s="1" t="s">
        <v>67021</v>
      </c>
      <c r="E62752" s="1" t="s">
        <v>67039</v>
      </c>
      <c r="F62752" s="1" t="s">
        <v>67040</v>
      </c>
    </row>
    <row r="62753" spans="1:6" x14ac:dyDescent="0.3">
      <c r="A62753" s="1" t="s">
        <v>59992</v>
      </c>
      <c r="B62753" s="1" t="s">
        <v>67022</v>
      </c>
      <c r="E62753" s="1" t="s">
        <v>67041</v>
      </c>
      <c r="F62753" s="1" t="s">
        <v>67042</v>
      </c>
    </row>
    <row r="62754" spans="1:6" x14ac:dyDescent="0.3">
      <c r="A62754" s="1" t="s">
        <v>59993</v>
      </c>
      <c r="B62754" s="1" t="s">
        <v>67023</v>
      </c>
      <c r="E62754" s="1" t="s">
        <v>67043</v>
      </c>
      <c r="F62754" s="1" t="s">
        <v>67040</v>
      </c>
    </row>
    <row r="62755" spans="1:6" x14ac:dyDescent="0.3">
      <c r="A62755" s="1" t="s">
        <v>59994</v>
      </c>
      <c r="B62755" s="1" t="s">
        <v>67024</v>
      </c>
      <c r="E62755" s="1" t="s">
        <v>67044</v>
      </c>
      <c r="F62755" s="1" t="s">
        <v>67042</v>
      </c>
    </row>
    <row r="62756" spans="1:6" x14ac:dyDescent="0.3">
      <c r="A62756" s="1" t="s">
        <v>59995</v>
      </c>
      <c r="B62756" s="1" t="s">
        <v>67025</v>
      </c>
      <c r="E62756" s="1" t="s">
        <v>67045</v>
      </c>
      <c r="F62756" s="1" t="s">
        <v>67040</v>
      </c>
    </row>
    <row r="62757" spans="1:6" x14ac:dyDescent="0.3">
      <c r="A62757" s="1" t="s">
        <v>59996</v>
      </c>
      <c r="B62757" s="1" t="s">
        <v>67026</v>
      </c>
      <c r="E62757" s="1" t="s">
        <v>67046</v>
      </c>
      <c r="F62757" s="1" t="s">
        <v>67042</v>
      </c>
    </row>
    <row r="62758" spans="1:6" x14ac:dyDescent="0.3">
      <c r="A62758" s="1" t="s">
        <v>59997</v>
      </c>
      <c r="B62758" s="1" t="s">
        <v>67027</v>
      </c>
      <c r="E62758" s="1" t="s">
        <v>67047</v>
      </c>
      <c r="F62758" s="1" t="s">
        <v>67040</v>
      </c>
    </row>
    <row r="62759" spans="1:6" x14ac:dyDescent="0.3">
      <c r="A62759" s="1" t="s">
        <v>59998</v>
      </c>
      <c r="B62759" s="1" t="s">
        <v>67028</v>
      </c>
      <c r="E62759" s="1" t="s">
        <v>67048</v>
      </c>
      <c r="F62759" s="1" t="s">
        <v>67042</v>
      </c>
    </row>
    <row r="62760" spans="1:6" x14ac:dyDescent="0.3">
      <c r="A62760" s="1" t="s">
        <v>59999</v>
      </c>
      <c r="B62760" s="1" t="s">
        <v>67029</v>
      </c>
      <c r="E62760" s="1" t="s">
        <v>179</v>
      </c>
      <c r="F62760" s="1" t="s">
        <v>67040</v>
      </c>
    </row>
    <row r="62761" spans="1:6" x14ac:dyDescent="0.3">
      <c r="A62761" s="1" t="s">
        <v>60000</v>
      </c>
      <c r="B62761" s="1" t="s">
        <v>67030</v>
      </c>
      <c r="E62761" s="1" t="s">
        <v>67039</v>
      </c>
      <c r="F62761" s="1" t="s">
        <v>67042</v>
      </c>
    </row>
    <row r="62762" spans="1:6" x14ac:dyDescent="0.3">
      <c r="A62762" s="1" t="s">
        <v>60001</v>
      </c>
      <c r="B62762" s="1" t="s">
        <v>67031</v>
      </c>
      <c r="E62762" s="1" t="s">
        <v>67041</v>
      </c>
      <c r="F62762" s="1" t="s">
        <v>67040</v>
      </c>
    </row>
    <row r="62763" spans="1:6" x14ac:dyDescent="0.3">
      <c r="A62763" s="1" t="s">
        <v>60002</v>
      </c>
      <c r="B62763" s="1" t="s">
        <v>67032</v>
      </c>
      <c r="E62763" s="1" t="s">
        <v>67043</v>
      </c>
      <c r="F62763" s="1" t="s">
        <v>67042</v>
      </c>
    </row>
    <row r="62764" spans="1:6" x14ac:dyDescent="0.3">
      <c r="A62764" s="1" t="s">
        <v>60003</v>
      </c>
      <c r="B62764" s="1" t="s">
        <v>67033</v>
      </c>
      <c r="E62764" s="1" t="s">
        <v>67044</v>
      </c>
      <c r="F62764" s="1" t="s">
        <v>67040</v>
      </c>
    </row>
    <row r="62765" spans="1:6" x14ac:dyDescent="0.3">
      <c r="A62765" s="1" t="s">
        <v>60004</v>
      </c>
      <c r="B62765" s="1" t="s">
        <v>67034</v>
      </c>
      <c r="E62765" s="1" t="s">
        <v>67045</v>
      </c>
      <c r="F62765" s="1" t="s">
        <v>67042</v>
      </c>
    </row>
    <row r="62766" spans="1:6" x14ac:dyDescent="0.3">
      <c r="A62766" s="1" t="s">
        <v>60005</v>
      </c>
      <c r="B62766" s="1" t="s">
        <v>67035</v>
      </c>
      <c r="E62766" s="1" t="s">
        <v>67046</v>
      </c>
      <c r="F62766" s="1" t="s">
        <v>67040</v>
      </c>
    </row>
    <row r="62767" spans="1:6" x14ac:dyDescent="0.3">
      <c r="A62767" s="1" t="s">
        <v>60006</v>
      </c>
      <c r="B62767" s="1" t="s">
        <v>67036</v>
      </c>
      <c r="E62767" s="1" t="s">
        <v>67047</v>
      </c>
      <c r="F62767" s="1" t="s">
        <v>67042</v>
      </c>
    </row>
    <row r="62768" spans="1:6" x14ac:dyDescent="0.3">
      <c r="A62768" s="1" t="s">
        <v>60007</v>
      </c>
      <c r="B62768" s="1" t="s">
        <v>67037</v>
      </c>
      <c r="E62768" s="1" t="s">
        <v>67048</v>
      </c>
      <c r="F62768" s="1" t="s">
        <v>67040</v>
      </c>
    </row>
    <row r="62769" spans="1:6" x14ac:dyDescent="0.3">
      <c r="A62769" s="1" t="s">
        <v>60008</v>
      </c>
      <c r="B62769" s="1" t="s">
        <v>67038</v>
      </c>
      <c r="E62769" s="1" t="s">
        <v>179</v>
      </c>
      <c r="F62769" s="1" t="s">
        <v>67042</v>
      </c>
    </row>
    <row r="62770" spans="1:6" x14ac:dyDescent="0.3">
      <c r="A62770" s="1" t="s">
        <v>60009</v>
      </c>
      <c r="B62770" s="1" t="s">
        <v>67021</v>
      </c>
      <c r="E62770" s="1" t="s">
        <v>67039</v>
      </c>
      <c r="F62770" s="1" t="s">
        <v>67040</v>
      </c>
    </row>
    <row r="62771" spans="1:6" x14ac:dyDescent="0.3">
      <c r="A62771" s="1" t="s">
        <v>60010</v>
      </c>
      <c r="B62771" s="1" t="s">
        <v>67022</v>
      </c>
      <c r="E62771" s="1" t="s">
        <v>67041</v>
      </c>
      <c r="F62771" s="1" t="s">
        <v>67042</v>
      </c>
    </row>
    <row r="62772" spans="1:6" x14ac:dyDescent="0.3">
      <c r="A62772" s="1" t="s">
        <v>60011</v>
      </c>
      <c r="B62772" s="1" t="s">
        <v>67023</v>
      </c>
      <c r="E62772" s="1" t="s">
        <v>67043</v>
      </c>
      <c r="F62772" s="1" t="s">
        <v>67040</v>
      </c>
    </row>
    <row r="62773" spans="1:6" x14ac:dyDescent="0.3">
      <c r="A62773" s="1" t="s">
        <v>60012</v>
      </c>
      <c r="B62773" s="1" t="s">
        <v>67024</v>
      </c>
      <c r="E62773" s="1" t="s">
        <v>67044</v>
      </c>
      <c r="F62773" s="1" t="s">
        <v>67042</v>
      </c>
    </row>
    <row r="62774" spans="1:6" x14ac:dyDescent="0.3">
      <c r="A62774" s="1" t="s">
        <v>60013</v>
      </c>
      <c r="B62774" s="1" t="s">
        <v>67025</v>
      </c>
      <c r="E62774" s="1" t="s">
        <v>67045</v>
      </c>
      <c r="F62774" s="1" t="s">
        <v>67040</v>
      </c>
    </row>
    <row r="62775" spans="1:6" x14ac:dyDescent="0.3">
      <c r="A62775" s="1" t="s">
        <v>60014</v>
      </c>
      <c r="B62775" s="1" t="s">
        <v>67026</v>
      </c>
      <c r="E62775" s="1" t="s">
        <v>67046</v>
      </c>
      <c r="F62775" s="1" t="s">
        <v>67042</v>
      </c>
    </row>
    <row r="62776" spans="1:6" x14ac:dyDescent="0.3">
      <c r="A62776" s="1" t="s">
        <v>60015</v>
      </c>
      <c r="B62776" s="1" t="s">
        <v>67027</v>
      </c>
      <c r="E62776" s="1" t="s">
        <v>67047</v>
      </c>
      <c r="F62776" s="1" t="s">
        <v>67040</v>
      </c>
    </row>
    <row r="62777" spans="1:6" x14ac:dyDescent="0.3">
      <c r="A62777" s="1" t="s">
        <v>60016</v>
      </c>
      <c r="B62777" s="1" t="s">
        <v>67028</v>
      </c>
      <c r="E62777" s="1" t="s">
        <v>67048</v>
      </c>
      <c r="F62777" s="1" t="s">
        <v>67042</v>
      </c>
    </row>
    <row r="62778" spans="1:6" x14ac:dyDescent="0.3">
      <c r="A62778" s="1" t="s">
        <v>60017</v>
      </c>
      <c r="B62778" s="1" t="s">
        <v>67029</v>
      </c>
      <c r="E62778" s="1" t="s">
        <v>179</v>
      </c>
      <c r="F62778" s="1" t="s">
        <v>67040</v>
      </c>
    </row>
    <row r="62779" spans="1:6" x14ac:dyDescent="0.3">
      <c r="A62779" s="1" t="s">
        <v>60018</v>
      </c>
      <c r="B62779" s="1" t="s">
        <v>67030</v>
      </c>
      <c r="E62779" s="1" t="s">
        <v>67039</v>
      </c>
      <c r="F62779" s="1" t="s">
        <v>67042</v>
      </c>
    </row>
    <row r="62780" spans="1:6" x14ac:dyDescent="0.3">
      <c r="A62780" s="1" t="s">
        <v>60019</v>
      </c>
      <c r="B62780" s="1" t="s">
        <v>67031</v>
      </c>
      <c r="E62780" s="1" t="s">
        <v>67041</v>
      </c>
      <c r="F62780" s="1" t="s">
        <v>67040</v>
      </c>
    </row>
    <row r="62781" spans="1:6" x14ac:dyDescent="0.3">
      <c r="A62781" s="1" t="s">
        <v>60020</v>
      </c>
      <c r="B62781" s="1" t="s">
        <v>67032</v>
      </c>
      <c r="E62781" s="1" t="s">
        <v>67043</v>
      </c>
      <c r="F62781" s="1" t="s">
        <v>67042</v>
      </c>
    </row>
    <row r="62782" spans="1:6" x14ac:dyDescent="0.3">
      <c r="A62782" s="1" t="s">
        <v>60021</v>
      </c>
      <c r="B62782" s="1" t="s">
        <v>67033</v>
      </c>
      <c r="E62782" s="1" t="s">
        <v>67044</v>
      </c>
      <c r="F62782" s="1" t="s">
        <v>67040</v>
      </c>
    </row>
    <row r="62783" spans="1:6" x14ac:dyDescent="0.3">
      <c r="A62783" s="1" t="s">
        <v>60022</v>
      </c>
      <c r="B62783" s="1" t="s">
        <v>67034</v>
      </c>
      <c r="E62783" s="1" t="s">
        <v>67045</v>
      </c>
      <c r="F62783" s="1" t="s">
        <v>67042</v>
      </c>
    </row>
    <row r="62784" spans="1:6" x14ac:dyDescent="0.3">
      <c r="A62784" s="1" t="s">
        <v>60023</v>
      </c>
      <c r="B62784" s="1" t="s">
        <v>67035</v>
      </c>
      <c r="E62784" s="1" t="s">
        <v>67046</v>
      </c>
      <c r="F62784" s="1" t="s">
        <v>67040</v>
      </c>
    </row>
    <row r="62785" spans="1:6" x14ac:dyDescent="0.3">
      <c r="A62785" s="1" t="s">
        <v>60024</v>
      </c>
      <c r="B62785" s="1" t="s">
        <v>67036</v>
      </c>
      <c r="E62785" s="1" t="s">
        <v>67047</v>
      </c>
      <c r="F62785" s="1" t="s">
        <v>67042</v>
      </c>
    </row>
    <row r="62786" spans="1:6" x14ac:dyDescent="0.3">
      <c r="A62786" s="1" t="s">
        <v>60025</v>
      </c>
      <c r="B62786" s="1" t="s">
        <v>67037</v>
      </c>
      <c r="E62786" s="1" t="s">
        <v>67048</v>
      </c>
      <c r="F62786" s="1" t="s">
        <v>67040</v>
      </c>
    </row>
    <row r="62787" spans="1:6" x14ac:dyDescent="0.3">
      <c r="A62787" s="1" t="s">
        <v>60026</v>
      </c>
      <c r="B62787" s="1" t="s">
        <v>67038</v>
      </c>
      <c r="E62787" s="1" t="s">
        <v>179</v>
      </c>
      <c r="F62787" s="1" t="s">
        <v>67042</v>
      </c>
    </row>
    <row r="62788" spans="1:6" x14ac:dyDescent="0.3">
      <c r="A62788" s="1" t="s">
        <v>60027</v>
      </c>
      <c r="B62788" s="1" t="s">
        <v>67021</v>
      </c>
      <c r="E62788" s="1" t="s">
        <v>67039</v>
      </c>
      <c r="F62788" s="1" t="s">
        <v>67040</v>
      </c>
    </row>
    <row r="62789" spans="1:6" x14ac:dyDescent="0.3">
      <c r="A62789" s="1" t="s">
        <v>46397</v>
      </c>
      <c r="B62789" s="1" t="s">
        <v>67022</v>
      </c>
      <c r="E62789" s="1" t="s">
        <v>67041</v>
      </c>
      <c r="F62789" s="1" t="s">
        <v>67042</v>
      </c>
    </row>
    <row r="62790" spans="1:6" x14ac:dyDescent="0.3">
      <c r="A62790" s="1" t="s">
        <v>60028</v>
      </c>
      <c r="B62790" s="1" t="s">
        <v>67023</v>
      </c>
      <c r="E62790" s="1" t="s">
        <v>67043</v>
      </c>
      <c r="F62790" s="1" t="s">
        <v>67040</v>
      </c>
    </row>
    <row r="62791" spans="1:6" x14ac:dyDescent="0.3">
      <c r="A62791" s="1" t="s">
        <v>60029</v>
      </c>
      <c r="B62791" s="1" t="s">
        <v>67024</v>
      </c>
      <c r="E62791" s="1" t="s">
        <v>67044</v>
      </c>
      <c r="F62791" s="1" t="s">
        <v>67042</v>
      </c>
    </row>
    <row r="62792" spans="1:6" x14ac:dyDescent="0.3">
      <c r="A62792" s="1" t="s">
        <v>60030</v>
      </c>
      <c r="B62792" s="1" t="s">
        <v>67025</v>
      </c>
      <c r="E62792" s="1" t="s">
        <v>67045</v>
      </c>
      <c r="F62792" s="1" t="s">
        <v>67040</v>
      </c>
    </row>
    <row r="62793" spans="1:6" x14ac:dyDescent="0.3">
      <c r="A62793" s="1" t="s">
        <v>60031</v>
      </c>
      <c r="B62793" s="1" t="s">
        <v>67026</v>
      </c>
      <c r="E62793" s="1" t="s">
        <v>67046</v>
      </c>
      <c r="F62793" s="1" t="s">
        <v>67042</v>
      </c>
    </row>
    <row r="62794" spans="1:6" x14ac:dyDescent="0.3">
      <c r="A62794" s="1" t="s">
        <v>60032</v>
      </c>
      <c r="B62794" s="1" t="s">
        <v>67027</v>
      </c>
      <c r="E62794" s="1" t="s">
        <v>67047</v>
      </c>
      <c r="F62794" s="1" t="s">
        <v>67040</v>
      </c>
    </row>
    <row r="62795" spans="1:6" x14ac:dyDescent="0.3">
      <c r="A62795" s="1" t="s">
        <v>60033</v>
      </c>
      <c r="B62795" s="1" t="s">
        <v>67028</v>
      </c>
      <c r="E62795" s="1" t="s">
        <v>67048</v>
      </c>
      <c r="F62795" s="1" t="s">
        <v>67042</v>
      </c>
    </row>
    <row r="62796" spans="1:6" x14ac:dyDescent="0.3">
      <c r="A62796" s="1" t="s">
        <v>60034</v>
      </c>
      <c r="B62796" s="1" t="s">
        <v>67029</v>
      </c>
      <c r="E62796" s="1" t="s">
        <v>179</v>
      </c>
      <c r="F62796" s="1" t="s">
        <v>67040</v>
      </c>
    </row>
    <row r="62797" spans="1:6" x14ac:dyDescent="0.3">
      <c r="A62797" s="1" t="s">
        <v>60035</v>
      </c>
      <c r="B62797" s="1" t="s">
        <v>67030</v>
      </c>
      <c r="E62797" s="1" t="s">
        <v>67039</v>
      </c>
      <c r="F62797" s="1" t="s">
        <v>67042</v>
      </c>
    </row>
    <row r="62798" spans="1:6" x14ac:dyDescent="0.3">
      <c r="A62798" s="1" t="s">
        <v>60036</v>
      </c>
      <c r="B62798" s="1" t="s">
        <v>67031</v>
      </c>
      <c r="E62798" s="1" t="s">
        <v>67041</v>
      </c>
      <c r="F62798" s="1" t="s">
        <v>67040</v>
      </c>
    </row>
    <row r="62799" spans="1:6" x14ac:dyDescent="0.3">
      <c r="A62799" s="1" t="s">
        <v>60037</v>
      </c>
      <c r="B62799" s="1" t="s">
        <v>67032</v>
      </c>
      <c r="E62799" s="1" t="s">
        <v>67043</v>
      </c>
      <c r="F62799" s="1" t="s">
        <v>67042</v>
      </c>
    </row>
    <row r="62800" spans="1:6" x14ac:dyDescent="0.3">
      <c r="A62800" s="1" t="s">
        <v>60038</v>
      </c>
      <c r="B62800" s="1" t="s">
        <v>67033</v>
      </c>
      <c r="E62800" s="1" t="s">
        <v>67044</v>
      </c>
      <c r="F62800" s="1" t="s">
        <v>67040</v>
      </c>
    </row>
    <row r="62801" spans="1:6" x14ac:dyDescent="0.3">
      <c r="A62801" s="1" t="s">
        <v>60039</v>
      </c>
      <c r="B62801" s="1" t="s">
        <v>67034</v>
      </c>
      <c r="E62801" s="1" t="s">
        <v>67045</v>
      </c>
      <c r="F62801" s="1" t="s">
        <v>67042</v>
      </c>
    </row>
    <row r="62802" spans="1:6" x14ac:dyDescent="0.3">
      <c r="A62802" s="1" t="s">
        <v>60040</v>
      </c>
      <c r="B62802" s="1" t="s">
        <v>67035</v>
      </c>
      <c r="E62802" s="1" t="s">
        <v>67046</v>
      </c>
      <c r="F62802" s="1" t="s">
        <v>67040</v>
      </c>
    </row>
    <row r="62803" spans="1:6" x14ac:dyDescent="0.3">
      <c r="A62803" s="1" t="s">
        <v>60041</v>
      </c>
      <c r="B62803" s="1" t="s">
        <v>67036</v>
      </c>
      <c r="E62803" s="1" t="s">
        <v>67047</v>
      </c>
      <c r="F62803" s="1" t="s">
        <v>67042</v>
      </c>
    </row>
    <row r="62804" spans="1:6" x14ac:dyDescent="0.3">
      <c r="A62804" s="1" t="s">
        <v>60042</v>
      </c>
      <c r="B62804" s="1" t="s">
        <v>67037</v>
      </c>
      <c r="E62804" s="1" t="s">
        <v>67048</v>
      </c>
      <c r="F62804" s="1" t="s">
        <v>67040</v>
      </c>
    </row>
    <row r="62805" spans="1:6" x14ac:dyDescent="0.3">
      <c r="A62805" s="1" t="s">
        <v>60043</v>
      </c>
      <c r="B62805" s="1" t="s">
        <v>67038</v>
      </c>
      <c r="E62805" s="1" t="s">
        <v>179</v>
      </c>
      <c r="F62805" s="1" t="s">
        <v>67042</v>
      </c>
    </row>
    <row r="62806" spans="1:6" x14ac:dyDescent="0.3">
      <c r="A62806" s="1" t="s">
        <v>60044</v>
      </c>
      <c r="B62806" s="1" t="s">
        <v>67021</v>
      </c>
      <c r="E62806" s="1" t="s">
        <v>67039</v>
      </c>
      <c r="F62806" s="1" t="s">
        <v>67040</v>
      </c>
    </row>
    <row r="62807" spans="1:6" x14ac:dyDescent="0.3">
      <c r="A62807" s="1" t="s">
        <v>60045</v>
      </c>
      <c r="B62807" s="1" t="s">
        <v>67022</v>
      </c>
      <c r="E62807" s="1" t="s">
        <v>67041</v>
      </c>
      <c r="F62807" s="1" t="s">
        <v>67042</v>
      </c>
    </row>
    <row r="62808" spans="1:6" x14ac:dyDescent="0.3">
      <c r="A62808" s="1" t="s">
        <v>43285</v>
      </c>
      <c r="B62808" s="1" t="s">
        <v>67023</v>
      </c>
      <c r="E62808" s="1" t="s">
        <v>67043</v>
      </c>
      <c r="F62808" s="1" t="s">
        <v>67040</v>
      </c>
    </row>
    <row r="62809" spans="1:6" x14ac:dyDescent="0.3">
      <c r="A62809" s="1" t="s">
        <v>60046</v>
      </c>
      <c r="B62809" s="1" t="s">
        <v>67024</v>
      </c>
      <c r="E62809" s="1" t="s">
        <v>67044</v>
      </c>
      <c r="F62809" s="1" t="s">
        <v>67042</v>
      </c>
    </row>
    <row r="62810" spans="1:6" x14ac:dyDescent="0.3">
      <c r="A62810" s="1" t="s">
        <v>60047</v>
      </c>
      <c r="B62810" s="1" t="s">
        <v>67025</v>
      </c>
      <c r="E62810" s="1" t="s">
        <v>67045</v>
      </c>
      <c r="F62810" s="1" t="s">
        <v>67040</v>
      </c>
    </row>
    <row r="62811" spans="1:6" x14ac:dyDescent="0.3">
      <c r="A62811" s="1" t="s">
        <v>60048</v>
      </c>
      <c r="B62811" s="1" t="s">
        <v>67026</v>
      </c>
      <c r="E62811" s="1" t="s">
        <v>67046</v>
      </c>
      <c r="F62811" s="1" t="s">
        <v>67042</v>
      </c>
    </row>
    <row r="62812" spans="1:6" x14ac:dyDescent="0.3">
      <c r="A62812" s="1" t="s">
        <v>60049</v>
      </c>
      <c r="B62812" s="1" t="s">
        <v>67027</v>
      </c>
      <c r="E62812" s="1" t="s">
        <v>67047</v>
      </c>
      <c r="F62812" s="1" t="s">
        <v>67040</v>
      </c>
    </row>
    <row r="62813" spans="1:6" x14ac:dyDescent="0.3">
      <c r="A62813" s="1" t="s">
        <v>60050</v>
      </c>
      <c r="B62813" s="1" t="s">
        <v>67028</v>
      </c>
      <c r="E62813" s="1" t="s">
        <v>67048</v>
      </c>
      <c r="F62813" s="1" t="s">
        <v>67042</v>
      </c>
    </row>
    <row r="62814" spans="1:6" x14ac:dyDescent="0.3">
      <c r="A62814" s="1" t="s">
        <v>60051</v>
      </c>
      <c r="B62814" s="1" t="s">
        <v>67029</v>
      </c>
      <c r="E62814" s="1" t="s">
        <v>179</v>
      </c>
      <c r="F62814" s="1" t="s">
        <v>67040</v>
      </c>
    </row>
    <row r="62815" spans="1:6" x14ac:dyDescent="0.3">
      <c r="A62815" s="1" t="s">
        <v>60052</v>
      </c>
      <c r="B62815" s="1" t="s">
        <v>67030</v>
      </c>
      <c r="E62815" s="1" t="s">
        <v>67039</v>
      </c>
      <c r="F62815" s="1" t="s">
        <v>67042</v>
      </c>
    </row>
    <row r="62816" spans="1:6" x14ac:dyDescent="0.3">
      <c r="A62816" s="1" t="s">
        <v>60053</v>
      </c>
      <c r="B62816" s="1" t="s">
        <v>67031</v>
      </c>
      <c r="E62816" s="1" t="s">
        <v>67041</v>
      </c>
      <c r="F62816" s="1" t="s">
        <v>67040</v>
      </c>
    </row>
    <row r="62817" spans="1:6" x14ac:dyDescent="0.3">
      <c r="A62817" s="1" t="s">
        <v>60054</v>
      </c>
      <c r="B62817" s="1" t="s">
        <v>67032</v>
      </c>
      <c r="E62817" s="1" t="s">
        <v>67043</v>
      </c>
      <c r="F62817" s="1" t="s">
        <v>67042</v>
      </c>
    </row>
    <row r="62818" spans="1:6" x14ac:dyDescent="0.3">
      <c r="A62818" s="1" t="s">
        <v>60055</v>
      </c>
      <c r="B62818" s="1" t="s">
        <v>67033</v>
      </c>
      <c r="E62818" s="1" t="s">
        <v>67044</v>
      </c>
      <c r="F62818" s="1" t="s">
        <v>67040</v>
      </c>
    </row>
    <row r="62819" spans="1:6" x14ac:dyDescent="0.3">
      <c r="A62819" s="1" t="s">
        <v>60056</v>
      </c>
      <c r="B62819" s="1" t="s">
        <v>67034</v>
      </c>
      <c r="E62819" s="1" t="s">
        <v>67045</v>
      </c>
      <c r="F62819" s="1" t="s">
        <v>67042</v>
      </c>
    </row>
    <row r="62820" spans="1:6" x14ac:dyDescent="0.3">
      <c r="A62820" s="1" t="s">
        <v>60057</v>
      </c>
      <c r="B62820" s="1" t="s">
        <v>67035</v>
      </c>
      <c r="E62820" s="1" t="s">
        <v>67046</v>
      </c>
      <c r="F62820" s="1" t="s">
        <v>67040</v>
      </c>
    </row>
    <row r="62821" spans="1:6" x14ac:dyDescent="0.3">
      <c r="A62821" s="1" t="s">
        <v>60058</v>
      </c>
      <c r="B62821" s="1" t="s">
        <v>67036</v>
      </c>
      <c r="E62821" s="1" t="s">
        <v>67047</v>
      </c>
      <c r="F62821" s="1" t="s">
        <v>67042</v>
      </c>
    </row>
    <row r="62822" spans="1:6" x14ac:dyDescent="0.3">
      <c r="A62822" s="1" t="s">
        <v>39482</v>
      </c>
      <c r="B62822" s="1" t="s">
        <v>67037</v>
      </c>
      <c r="E62822" s="1" t="s">
        <v>67048</v>
      </c>
      <c r="F62822" s="1" t="s">
        <v>67040</v>
      </c>
    </row>
    <row r="62823" spans="1:6" x14ac:dyDescent="0.3">
      <c r="A62823" s="1" t="s">
        <v>57926</v>
      </c>
      <c r="B62823" s="1" t="s">
        <v>67038</v>
      </c>
      <c r="E62823" s="1" t="s">
        <v>179</v>
      </c>
      <c r="F62823" s="1" t="s">
        <v>67042</v>
      </c>
    </row>
    <row r="62824" spans="1:6" x14ac:dyDescent="0.3">
      <c r="A62824" s="1" t="s">
        <v>60059</v>
      </c>
      <c r="B62824" s="1" t="s">
        <v>67021</v>
      </c>
      <c r="E62824" s="1" t="s">
        <v>67039</v>
      </c>
      <c r="F62824" s="1" t="s">
        <v>67040</v>
      </c>
    </row>
    <row r="62825" spans="1:6" x14ac:dyDescent="0.3">
      <c r="A62825" s="1" t="s">
        <v>60060</v>
      </c>
      <c r="B62825" s="1" t="s">
        <v>67022</v>
      </c>
      <c r="E62825" s="1" t="s">
        <v>67041</v>
      </c>
      <c r="F62825" s="1" t="s">
        <v>67042</v>
      </c>
    </row>
    <row r="62826" spans="1:6" x14ac:dyDescent="0.3">
      <c r="A62826" s="1" t="s">
        <v>60061</v>
      </c>
      <c r="B62826" s="1" t="s">
        <v>67023</v>
      </c>
      <c r="E62826" s="1" t="s">
        <v>67043</v>
      </c>
      <c r="F62826" s="1" t="s">
        <v>67040</v>
      </c>
    </row>
    <row r="62827" spans="1:6" x14ac:dyDescent="0.3">
      <c r="A62827" s="1" t="s">
        <v>60062</v>
      </c>
      <c r="B62827" s="1" t="s">
        <v>67024</v>
      </c>
      <c r="E62827" s="1" t="s">
        <v>67044</v>
      </c>
      <c r="F62827" s="1" t="s">
        <v>67042</v>
      </c>
    </row>
    <row r="62828" spans="1:6" x14ac:dyDescent="0.3">
      <c r="A62828" s="1" t="s">
        <v>60063</v>
      </c>
      <c r="B62828" s="1" t="s">
        <v>67025</v>
      </c>
      <c r="E62828" s="1" t="s">
        <v>67045</v>
      </c>
      <c r="F62828" s="1" t="s">
        <v>67040</v>
      </c>
    </row>
    <row r="62829" spans="1:6" x14ac:dyDescent="0.3">
      <c r="A62829" s="1" t="s">
        <v>60064</v>
      </c>
      <c r="B62829" s="1" t="s">
        <v>67026</v>
      </c>
      <c r="E62829" s="1" t="s">
        <v>67046</v>
      </c>
      <c r="F62829" s="1" t="s">
        <v>67042</v>
      </c>
    </row>
    <row r="62830" spans="1:6" x14ac:dyDescent="0.3">
      <c r="A62830" s="1" t="s">
        <v>60065</v>
      </c>
      <c r="B62830" s="1" t="s">
        <v>67027</v>
      </c>
      <c r="E62830" s="1" t="s">
        <v>67047</v>
      </c>
      <c r="F62830" s="1" t="s">
        <v>67040</v>
      </c>
    </row>
    <row r="62831" spans="1:6" x14ac:dyDescent="0.3">
      <c r="A62831" s="1" t="s">
        <v>60066</v>
      </c>
      <c r="B62831" s="1" t="s">
        <v>67028</v>
      </c>
      <c r="E62831" s="1" t="s">
        <v>67048</v>
      </c>
      <c r="F62831" s="1" t="s">
        <v>67042</v>
      </c>
    </row>
    <row r="62832" spans="1:6" x14ac:dyDescent="0.3">
      <c r="A62832" s="1" t="s">
        <v>60067</v>
      </c>
      <c r="B62832" s="1" t="s">
        <v>67029</v>
      </c>
      <c r="E62832" s="1" t="s">
        <v>179</v>
      </c>
      <c r="F62832" s="1" t="s">
        <v>67040</v>
      </c>
    </row>
    <row r="62833" spans="1:6" x14ac:dyDescent="0.3">
      <c r="A62833" s="1" t="s">
        <v>984</v>
      </c>
      <c r="B62833" s="1" t="s">
        <v>67030</v>
      </c>
      <c r="E62833" s="1" t="s">
        <v>67039</v>
      </c>
      <c r="F62833" s="1" t="s">
        <v>67042</v>
      </c>
    </row>
    <row r="62834" spans="1:6" x14ac:dyDescent="0.3">
      <c r="A62834" s="1" t="s">
        <v>60068</v>
      </c>
      <c r="B62834" s="1" t="s">
        <v>67031</v>
      </c>
      <c r="E62834" s="1" t="s">
        <v>67041</v>
      </c>
      <c r="F62834" s="1" t="s">
        <v>67040</v>
      </c>
    </row>
    <row r="62835" spans="1:6" x14ac:dyDescent="0.3">
      <c r="A62835" s="1" t="s">
        <v>60069</v>
      </c>
      <c r="B62835" s="1" t="s">
        <v>67032</v>
      </c>
      <c r="E62835" s="1" t="s">
        <v>67043</v>
      </c>
      <c r="F62835" s="1" t="s">
        <v>67042</v>
      </c>
    </row>
    <row r="62836" spans="1:6" x14ac:dyDescent="0.3">
      <c r="A62836" s="1" t="s">
        <v>60070</v>
      </c>
      <c r="B62836" s="1" t="s">
        <v>67033</v>
      </c>
      <c r="E62836" s="1" t="s">
        <v>67044</v>
      </c>
      <c r="F62836" s="1" t="s">
        <v>67040</v>
      </c>
    </row>
    <row r="62837" spans="1:6" x14ac:dyDescent="0.3">
      <c r="A62837" s="1" t="s">
        <v>60071</v>
      </c>
      <c r="B62837" s="1" t="s">
        <v>67034</v>
      </c>
      <c r="E62837" s="1" t="s">
        <v>67045</v>
      </c>
      <c r="F62837" s="1" t="s">
        <v>67042</v>
      </c>
    </row>
    <row r="62838" spans="1:6" x14ac:dyDescent="0.3">
      <c r="A62838" s="1" t="s">
        <v>60072</v>
      </c>
      <c r="B62838" s="1" t="s">
        <v>67035</v>
      </c>
      <c r="E62838" s="1" t="s">
        <v>67046</v>
      </c>
      <c r="F62838" s="1" t="s">
        <v>67040</v>
      </c>
    </row>
    <row r="62839" spans="1:6" x14ac:dyDescent="0.3">
      <c r="A62839" s="1" t="s">
        <v>60073</v>
      </c>
      <c r="B62839" s="1" t="s">
        <v>67036</v>
      </c>
      <c r="E62839" s="1" t="s">
        <v>67047</v>
      </c>
      <c r="F62839" s="1" t="s">
        <v>67042</v>
      </c>
    </row>
    <row r="62840" spans="1:6" x14ac:dyDescent="0.3">
      <c r="A62840" s="1" t="s">
        <v>60074</v>
      </c>
      <c r="B62840" s="1" t="s">
        <v>67037</v>
      </c>
      <c r="E62840" s="1" t="s">
        <v>67048</v>
      </c>
      <c r="F62840" s="1" t="s">
        <v>67040</v>
      </c>
    </row>
    <row r="62841" spans="1:6" x14ac:dyDescent="0.3">
      <c r="A62841" s="1" t="s">
        <v>60075</v>
      </c>
      <c r="B62841" s="1" t="s">
        <v>67038</v>
      </c>
      <c r="E62841" s="1" t="s">
        <v>179</v>
      </c>
      <c r="F62841" s="1" t="s">
        <v>67042</v>
      </c>
    </row>
    <row r="62842" spans="1:6" x14ac:dyDescent="0.3">
      <c r="A62842" s="1" t="s">
        <v>60076</v>
      </c>
      <c r="B62842" s="1" t="s">
        <v>67021</v>
      </c>
      <c r="E62842" s="1" t="s">
        <v>67039</v>
      </c>
      <c r="F62842" s="1" t="s">
        <v>67040</v>
      </c>
    </row>
    <row r="62843" spans="1:6" x14ac:dyDescent="0.3">
      <c r="A62843" s="1" t="s">
        <v>60077</v>
      </c>
      <c r="B62843" s="1" t="s">
        <v>67022</v>
      </c>
      <c r="E62843" s="1" t="s">
        <v>67041</v>
      </c>
      <c r="F62843" s="1" t="s">
        <v>67042</v>
      </c>
    </row>
    <row r="62844" spans="1:6" x14ac:dyDescent="0.3">
      <c r="A62844" s="1" t="s">
        <v>60078</v>
      </c>
      <c r="B62844" s="1" t="s">
        <v>67023</v>
      </c>
      <c r="E62844" s="1" t="s">
        <v>67043</v>
      </c>
      <c r="F62844" s="1" t="s">
        <v>67040</v>
      </c>
    </row>
    <row r="62845" spans="1:6" x14ac:dyDescent="0.3">
      <c r="A62845" s="1" t="s">
        <v>60079</v>
      </c>
      <c r="B62845" s="1" t="s">
        <v>67024</v>
      </c>
      <c r="E62845" s="1" t="s">
        <v>67044</v>
      </c>
      <c r="F62845" s="1" t="s">
        <v>67042</v>
      </c>
    </row>
    <row r="62846" spans="1:6" x14ac:dyDescent="0.3">
      <c r="A62846" s="1" t="s">
        <v>60080</v>
      </c>
      <c r="B62846" s="1" t="s">
        <v>67025</v>
      </c>
      <c r="E62846" s="1" t="s">
        <v>67045</v>
      </c>
      <c r="F62846" s="1" t="s">
        <v>67040</v>
      </c>
    </row>
    <row r="62847" spans="1:6" x14ac:dyDescent="0.3">
      <c r="A62847" s="1" t="s">
        <v>60081</v>
      </c>
      <c r="B62847" s="1" t="s">
        <v>67026</v>
      </c>
      <c r="E62847" s="1" t="s">
        <v>67046</v>
      </c>
      <c r="F62847" s="1" t="s">
        <v>67042</v>
      </c>
    </row>
    <row r="62848" spans="1:6" x14ac:dyDescent="0.3">
      <c r="A62848" s="1" t="s">
        <v>60082</v>
      </c>
      <c r="B62848" s="1" t="s">
        <v>67027</v>
      </c>
      <c r="E62848" s="1" t="s">
        <v>67047</v>
      </c>
      <c r="F62848" s="1" t="s">
        <v>67040</v>
      </c>
    </row>
    <row r="62849" spans="1:6" x14ac:dyDescent="0.3">
      <c r="A62849" s="1" t="s">
        <v>60083</v>
      </c>
      <c r="B62849" s="1" t="s">
        <v>67028</v>
      </c>
      <c r="E62849" s="1" t="s">
        <v>67048</v>
      </c>
      <c r="F62849" s="1" t="s">
        <v>67042</v>
      </c>
    </row>
    <row r="62850" spans="1:6" x14ac:dyDescent="0.3">
      <c r="A62850" s="1" t="s">
        <v>60084</v>
      </c>
      <c r="B62850" s="1" t="s">
        <v>67029</v>
      </c>
      <c r="E62850" s="1" t="s">
        <v>179</v>
      </c>
      <c r="F62850" s="1" t="s">
        <v>67040</v>
      </c>
    </row>
    <row r="62851" spans="1:6" x14ac:dyDescent="0.3">
      <c r="A62851" s="1" t="s">
        <v>60085</v>
      </c>
      <c r="B62851" s="1" t="s">
        <v>67030</v>
      </c>
      <c r="E62851" s="1" t="s">
        <v>67039</v>
      </c>
      <c r="F62851" s="1" t="s">
        <v>67042</v>
      </c>
    </row>
    <row r="62852" spans="1:6" x14ac:dyDescent="0.3">
      <c r="A62852" s="1" t="s">
        <v>60086</v>
      </c>
      <c r="B62852" s="1" t="s">
        <v>67031</v>
      </c>
      <c r="E62852" s="1" t="s">
        <v>67041</v>
      </c>
      <c r="F62852" s="1" t="s">
        <v>67040</v>
      </c>
    </row>
    <row r="62853" spans="1:6" x14ac:dyDescent="0.3">
      <c r="A62853" s="1" t="s">
        <v>60087</v>
      </c>
      <c r="B62853" s="1" t="s">
        <v>67032</v>
      </c>
      <c r="E62853" s="1" t="s">
        <v>67043</v>
      </c>
      <c r="F62853" s="1" t="s">
        <v>67042</v>
      </c>
    </row>
    <row r="62854" spans="1:6" x14ac:dyDescent="0.3">
      <c r="A62854" s="1" t="s">
        <v>60088</v>
      </c>
      <c r="B62854" s="1" t="s">
        <v>67033</v>
      </c>
      <c r="E62854" s="1" t="s">
        <v>67044</v>
      </c>
      <c r="F62854" s="1" t="s">
        <v>67040</v>
      </c>
    </row>
    <row r="62855" spans="1:6" x14ac:dyDescent="0.3">
      <c r="A62855" s="1" t="s">
        <v>60089</v>
      </c>
      <c r="B62855" s="1" t="s">
        <v>67034</v>
      </c>
      <c r="E62855" s="1" t="s">
        <v>67045</v>
      </c>
      <c r="F62855" s="1" t="s">
        <v>67042</v>
      </c>
    </row>
    <row r="62856" spans="1:6" x14ac:dyDescent="0.3">
      <c r="A62856" s="1" t="s">
        <v>60090</v>
      </c>
      <c r="B62856" s="1" t="s">
        <v>67035</v>
      </c>
      <c r="E62856" s="1" t="s">
        <v>67046</v>
      </c>
      <c r="F62856" s="1" t="s">
        <v>67040</v>
      </c>
    </row>
    <row r="62857" spans="1:6" x14ac:dyDescent="0.3">
      <c r="A62857" s="1" t="s">
        <v>60091</v>
      </c>
      <c r="B62857" s="1" t="s">
        <v>67036</v>
      </c>
      <c r="E62857" s="1" t="s">
        <v>67047</v>
      </c>
      <c r="F62857" s="1" t="s">
        <v>67042</v>
      </c>
    </row>
    <row r="62858" spans="1:6" x14ac:dyDescent="0.3">
      <c r="A62858" s="1" t="s">
        <v>60092</v>
      </c>
      <c r="B62858" s="1" t="s">
        <v>67037</v>
      </c>
      <c r="E62858" s="1" t="s">
        <v>67048</v>
      </c>
      <c r="F62858" s="1" t="s">
        <v>67040</v>
      </c>
    </row>
    <row r="62859" spans="1:6" x14ac:dyDescent="0.3">
      <c r="A62859" s="1" t="s">
        <v>60093</v>
      </c>
      <c r="B62859" s="1" t="s">
        <v>67038</v>
      </c>
      <c r="E62859" s="1" t="s">
        <v>179</v>
      </c>
      <c r="F62859" s="1" t="s">
        <v>67042</v>
      </c>
    </row>
    <row r="62860" spans="1:6" x14ac:dyDescent="0.3">
      <c r="A62860" s="1" t="s">
        <v>60094</v>
      </c>
      <c r="B62860" s="1" t="s">
        <v>67021</v>
      </c>
      <c r="E62860" s="1" t="s">
        <v>67039</v>
      </c>
      <c r="F62860" s="1" t="s">
        <v>67040</v>
      </c>
    </row>
    <row r="62861" spans="1:6" x14ac:dyDescent="0.3">
      <c r="A62861" s="1" t="s">
        <v>60095</v>
      </c>
      <c r="B62861" s="1" t="s">
        <v>67022</v>
      </c>
      <c r="E62861" s="1" t="s">
        <v>67041</v>
      </c>
      <c r="F62861" s="1" t="s">
        <v>67042</v>
      </c>
    </row>
    <row r="62862" spans="1:6" x14ac:dyDescent="0.3">
      <c r="A62862" s="1" t="s">
        <v>60096</v>
      </c>
      <c r="B62862" s="1" t="s">
        <v>67023</v>
      </c>
      <c r="E62862" s="1" t="s">
        <v>67043</v>
      </c>
      <c r="F62862" s="1" t="s">
        <v>67040</v>
      </c>
    </row>
    <row r="62863" spans="1:6" x14ac:dyDescent="0.3">
      <c r="A62863" s="1" t="s">
        <v>60097</v>
      </c>
      <c r="B62863" s="1" t="s">
        <v>67024</v>
      </c>
      <c r="E62863" s="1" t="s">
        <v>67044</v>
      </c>
      <c r="F62863" s="1" t="s">
        <v>67042</v>
      </c>
    </row>
    <row r="62864" spans="1:6" x14ac:dyDescent="0.3">
      <c r="A62864" s="1" t="s">
        <v>60098</v>
      </c>
      <c r="B62864" s="1" t="s">
        <v>67025</v>
      </c>
      <c r="E62864" s="1" t="s">
        <v>67045</v>
      </c>
      <c r="F62864" s="1" t="s">
        <v>67040</v>
      </c>
    </row>
    <row r="62865" spans="1:6" x14ac:dyDescent="0.3">
      <c r="A62865" s="1" t="s">
        <v>60099</v>
      </c>
      <c r="B62865" s="1" t="s">
        <v>67026</v>
      </c>
      <c r="E62865" s="1" t="s">
        <v>67046</v>
      </c>
      <c r="F62865" s="1" t="s">
        <v>67042</v>
      </c>
    </row>
    <row r="62866" spans="1:6" x14ac:dyDescent="0.3">
      <c r="A62866" s="1" t="s">
        <v>60100</v>
      </c>
      <c r="B62866" s="1" t="s">
        <v>67027</v>
      </c>
      <c r="E62866" s="1" t="s">
        <v>67047</v>
      </c>
      <c r="F62866" s="1" t="s">
        <v>67040</v>
      </c>
    </row>
    <row r="62867" spans="1:6" x14ac:dyDescent="0.3">
      <c r="A62867" s="1" t="s">
        <v>60101</v>
      </c>
      <c r="B62867" s="1" t="s">
        <v>67028</v>
      </c>
      <c r="E62867" s="1" t="s">
        <v>67048</v>
      </c>
      <c r="F62867" s="1" t="s">
        <v>67042</v>
      </c>
    </row>
    <row r="62868" spans="1:6" x14ac:dyDescent="0.3">
      <c r="A62868" s="1" t="s">
        <v>60102</v>
      </c>
      <c r="B62868" s="1" t="s">
        <v>67029</v>
      </c>
      <c r="E62868" s="1" t="s">
        <v>179</v>
      </c>
      <c r="F62868" s="1" t="s">
        <v>67040</v>
      </c>
    </row>
    <row r="62869" spans="1:6" x14ac:dyDescent="0.3">
      <c r="A62869" s="1" t="s">
        <v>60103</v>
      </c>
      <c r="B62869" s="1" t="s">
        <v>67030</v>
      </c>
      <c r="E62869" s="1" t="s">
        <v>67039</v>
      </c>
      <c r="F62869" s="1" t="s">
        <v>67042</v>
      </c>
    </row>
    <row r="62870" spans="1:6" x14ac:dyDescent="0.3">
      <c r="A62870" s="1" t="s">
        <v>60104</v>
      </c>
      <c r="B62870" s="1" t="s">
        <v>67031</v>
      </c>
      <c r="E62870" s="1" t="s">
        <v>67041</v>
      </c>
      <c r="F62870" s="1" t="s">
        <v>67040</v>
      </c>
    </row>
    <row r="62871" spans="1:6" x14ac:dyDescent="0.3">
      <c r="A62871" s="1" t="s">
        <v>60105</v>
      </c>
      <c r="B62871" s="1" t="s">
        <v>67032</v>
      </c>
      <c r="E62871" s="1" t="s">
        <v>67043</v>
      </c>
      <c r="F62871" s="1" t="s">
        <v>67042</v>
      </c>
    </row>
    <row r="62872" spans="1:6" x14ac:dyDescent="0.3">
      <c r="A62872" s="1" t="s">
        <v>60106</v>
      </c>
      <c r="B62872" s="1" t="s">
        <v>67033</v>
      </c>
      <c r="E62872" s="1" t="s">
        <v>67044</v>
      </c>
      <c r="F62872" s="1" t="s">
        <v>67040</v>
      </c>
    </row>
    <row r="62873" spans="1:6" x14ac:dyDescent="0.3">
      <c r="A62873" s="1" t="s">
        <v>60107</v>
      </c>
      <c r="B62873" s="1" t="s">
        <v>67034</v>
      </c>
      <c r="E62873" s="1" t="s">
        <v>67045</v>
      </c>
      <c r="F62873" s="1" t="s">
        <v>67042</v>
      </c>
    </row>
    <row r="62874" spans="1:6" x14ac:dyDescent="0.3">
      <c r="A62874" s="1" t="s">
        <v>60108</v>
      </c>
      <c r="B62874" s="1" t="s">
        <v>67035</v>
      </c>
      <c r="E62874" s="1" t="s">
        <v>67046</v>
      </c>
      <c r="F62874" s="1" t="s">
        <v>67040</v>
      </c>
    </row>
    <row r="62875" spans="1:6" x14ac:dyDescent="0.3">
      <c r="A62875" s="1" t="s">
        <v>60109</v>
      </c>
      <c r="B62875" s="1" t="s">
        <v>67036</v>
      </c>
      <c r="E62875" s="1" t="s">
        <v>67047</v>
      </c>
      <c r="F62875" s="1" t="s">
        <v>67042</v>
      </c>
    </row>
    <row r="62876" spans="1:6" x14ac:dyDescent="0.3">
      <c r="A62876" s="1" t="s">
        <v>60110</v>
      </c>
      <c r="B62876" s="1" t="s">
        <v>67037</v>
      </c>
      <c r="E62876" s="1" t="s">
        <v>67048</v>
      </c>
      <c r="F62876" s="1" t="s">
        <v>67040</v>
      </c>
    </row>
    <row r="62877" spans="1:6" x14ac:dyDescent="0.3">
      <c r="A62877" s="1" t="s">
        <v>60111</v>
      </c>
      <c r="B62877" s="1" t="s">
        <v>67038</v>
      </c>
      <c r="E62877" s="1" t="s">
        <v>179</v>
      </c>
      <c r="F62877" s="1" t="s">
        <v>67042</v>
      </c>
    </row>
    <row r="62878" spans="1:6" x14ac:dyDescent="0.3">
      <c r="A62878" s="1" t="s">
        <v>60112</v>
      </c>
      <c r="B62878" s="1" t="s">
        <v>67021</v>
      </c>
      <c r="E62878" s="1" t="s">
        <v>67039</v>
      </c>
      <c r="F62878" s="1" t="s">
        <v>67040</v>
      </c>
    </row>
    <row r="62879" spans="1:6" x14ac:dyDescent="0.3">
      <c r="A62879" s="1" t="s">
        <v>60113</v>
      </c>
      <c r="B62879" s="1" t="s">
        <v>67022</v>
      </c>
      <c r="E62879" s="1" t="s">
        <v>67041</v>
      </c>
      <c r="F62879" s="1" t="s">
        <v>67042</v>
      </c>
    </row>
    <row r="62880" spans="1:6" x14ac:dyDescent="0.3">
      <c r="A62880" s="1" t="s">
        <v>60114</v>
      </c>
      <c r="B62880" s="1" t="s">
        <v>67023</v>
      </c>
      <c r="E62880" s="1" t="s">
        <v>67043</v>
      </c>
      <c r="F62880" s="1" t="s">
        <v>67040</v>
      </c>
    </row>
    <row r="62881" spans="1:6" x14ac:dyDescent="0.3">
      <c r="A62881" s="1" t="s">
        <v>58917</v>
      </c>
      <c r="B62881" s="1" t="s">
        <v>67024</v>
      </c>
      <c r="E62881" s="1" t="s">
        <v>67044</v>
      </c>
      <c r="F62881" s="1" t="s">
        <v>67042</v>
      </c>
    </row>
    <row r="62882" spans="1:6" x14ac:dyDescent="0.3">
      <c r="A62882" s="1" t="s">
        <v>60115</v>
      </c>
      <c r="B62882" s="1" t="s">
        <v>67025</v>
      </c>
      <c r="E62882" s="1" t="s">
        <v>67045</v>
      </c>
      <c r="F62882" s="1" t="s">
        <v>67040</v>
      </c>
    </row>
    <row r="62883" spans="1:6" x14ac:dyDescent="0.3">
      <c r="A62883" s="1" t="s">
        <v>60116</v>
      </c>
      <c r="B62883" s="1" t="s">
        <v>67026</v>
      </c>
      <c r="E62883" s="1" t="s">
        <v>67046</v>
      </c>
      <c r="F62883" s="1" t="s">
        <v>67042</v>
      </c>
    </row>
    <row r="62884" spans="1:6" x14ac:dyDescent="0.3">
      <c r="A62884" s="1" t="s">
        <v>60117</v>
      </c>
      <c r="B62884" s="1" t="s">
        <v>67027</v>
      </c>
      <c r="E62884" s="1" t="s">
        <v>67047</v>
      </c>
      <c r="F62884" s="1" t="s">
        <v>67040</v>
      </c>
    </row>
    <row r="62885" spans="1:6" x14ac:dyDescent="0.3">
      <c r="A62885" s="1" t="s">
        <v>60118</v>
      </c>
      <c r="B62885" s="1" t="s">
        <v>67028</v>
      </c>
      <c r="E62885" s="1" t="s">
        <v>67048</v>
      </c>
      <c r="F62885" s="1" t="s">
        <v>67042</v>
      </c>
    </row>
    <row r="62886" spans="1:6" x14ac:dyDescent="0.3">
      <c r="A62886" s="1" t="s">
        <v>60119</v>
      </c>
      <c r="B62886" s="1" t="s">
        <v>67029</v>
      </c>
      <c r="E62886" s="1" t="s">
        <v>179</v>
      </c>
      <c r="F62886" s="1" t="s">
        <v>67040</v>
      </c>
    </row>
    <row r="62887" spans="1:6" x14ac:dyDescent="0.3">
      <c r="A62887" s="1" t="s">
        <v>60120</v>
      </c>
      <c r="B62887" s="1" t="s">
        <v>67030</v>
      </c>
      <c r="E62887" s="1" t="s">
        <v>67039</v>
      </c>
      <c r="F62887" s="1" t="s">
        <v>67042</v>
      </c>
    </row>
    <row r="62888" spans="1:6" x14ac:dyDescent="0.3">
      <c r="A62888" s="1" t="s">
        <v>60121</v>
      </c>
      <c r="B62888" s="1" t="s">
        <v>67031</v>
      </c>
      <c r="E62888" s="1" t="s">
        <v>67041</v>
      </c>
      <c r="F62888" s="1" t="s">
        <v>67040</v>
      </c>
    </row>
    <row r="62889" spans="1:6" x14ac:dyDescent="0.3">
      <c r="A62889" s="1" t="s">
        <v>60122</v>
      </c>
      <c r="B62889" s="1" t="s">
        <v>67032</v>
      </c>
      <c r="E62889" s="1" t="s">
        <v>67043</v>
      </c>
      <c r="F62889" s="1" t="s">
        <v>67042</v>
      </c>
    </row>
    <row r="62890" spans="1:6" x14ac:dyDescent="0.3">
      <c r="A62890" s="1" t="s">
        <v>5006</v>
      </c>
      <c r="B62890" s="1" t="s">
        <v>67033</v>
      </c>
      <c r="E62890" s="1" t="s">
        <v>67044</v>
      </c>
      <c r="F62890" s="1" t="s">
        <v>67040</v>
      </c>
    </row>
    <row r="62891" spans="1:6" x14ac:dyDescent="0.3">
      <c r="A62891" s="1" t="s">
        <v>60123</v>
      </c>
      <c r="B62891" s="1" t="s">
        <v>67034</v>
      </c>
      <c r="E62891" s="1" t="s">
        <v>67045</v>
      </c>
      <c r="F62891" s="1" t="s">
        <v>67042</v>
      </c>
    </row>
    <row r="62892" spans="1:6" x14ac:dyDescent="0.3">
      <c r="A62892" s="1" t="s">
        <v>60124</v>
      </c>
      <c r="B62892" s="1" t="s">
        <v>67035</v>
      </c>
      <c r="E62892" s="1" t="s">
        <v>67046</v>
      </c>
      <c r="F62892" s="1" t="s">
        <v>67040</v>
      </c>
    </row>
    <row r="62893" spans="1:6" x14ac:dyDescent="0.3">
      <c r="A62893" s="1" t="s">
        <v>60125</v>
      </c>
      <c r="B62893" s="1" t="s">
        <v>67036</v>
      </c>
      <c r="E62893" s="1" t="s">
        <v>67047</v>
      </c>
      <c r="F62893" s="1" t="s">
        <v>67042</v>
      </c>
    </row>
    <row r="62894" spans="1:6" x14ac:dyDescent="0.3">
      <c r="A62894" s="1" t="s">
        <v>60126</v>
      </c>
      <c r="B62894" s="1" t="s">
        <v>67037</v>
      </c>
      <c r="E62894" s="1" t="s">
        <v>67048</v>
      </c>
      <c r="F62894" s="1" t="s">
        <v>67040</v>
      </c>
    </row>
    <row r="62895" spans="1:6" x14ac:dyDescent="0.3">
      <c r="A62895" s="1" t="s">
        <v>60127</v>
      </c>
      <c r="B62895" s="1" t="s">
        <v>67038</v>
      </c>
      <c r="E62895" s="1" t="s">
        <v>179</v>
      </c>
      <c r="F62895" s="1" t="s">
        <v>67042</v>
      </c>
    </row>
    <row r="62896" spans="1:6" x14ac:dyDescent="0.3">
      <c r="A62896" s="1" t="s">
        <v>60128</v>
      </c>
      <c r="B62896" s="1" t="s">
        <v>67021</v>
      </c>
      <c r="E62896" s="1" t="s">
        <v>67039</v>
      </c>
      <c r="F62896" s="1" t="s">
        <v>67040</v>
      </c>
    </row>
    <row r="62897" spans="1:6" x14ac:dyDescent="0.3">
      <c r="A62897" s="1" t="s">
        <v>60129</v>
      </c>
      <c r="B62897" s="1" t="s">
        <v>67022</v>
      </c>
      <c r="E62897" s="1" t="s">
        <v>67041</v>
      </c>
      <c r="F62897" s="1" t="s">
        <v>67042</v>
      </c>
    </row>
    <row r="62898" spans="1:6" x14ac:dyDescent="0.3">
      <c r="A62898" s="1" t="s">
        <v>60130</v>
      </c>
      <c r="B62898" s="1" t="s">
        <v>67023</v>
      </c>
      <c r="E62898" s="1" t="s">
        <v>67043</v>
      </c>
      <c r="F62898" s="1" t="s">
        <v>67040</v>
      </c>
    </row>
    <row r="62899" spans="1:6" x14ac:dyDescent="0.3">
      <c r="A62899" s="1" t="s">
        <v>60131</v>
      </c>
      <c r="B62899" s="1" t="s">
        <v>67024</v>
      </c>
      <c r="E62899" s="1" t="s">
        <v>67044</v>
      </c>
      <c r="F62899" s="1" t="s">
        <v>67042</v>
      </c>
    </row>
    <row r="62900" spans="1:6" x14ac:dyDescent="0.3">
      <c r="A62900" s="1" t="s">
        <v>60132</v>
      </c>
      <c r="B62900" s="1" t="s">
        <v>67025</v>
      </c>
      <c r="E62900" s="1" t="s">
        <v>67045</v>
      </c>
      <c r="F62900" s="1" t="s">
        <v>67040</v>
      </c>
    </row>
    <row r="62901" spans="1:6" x14ac:dyDescent="0.3">
      <c r="A62901" s="1" t="s">
        <v>58917</v>
      </c>
      <c r="B62901" s="1" t="s">
        <v>67026</v>
      </c>
      <c r="E62901" s="1" t="s">
        <v>67046</v>
      </c>
      <c r="F62901" s="1" t="s">
        <v>67042</v>
      </c>
    </row>
    <row r="62902" spans="1:6" x14ac:dyDescent="0.3">
      <c r="A62902" s="1" t="s">
        <v>60133</v>
      </c>
      <c r="B62902" s="1" t="s">
        <v>67027</v>
      </c>
      <c r="E62902" s="1" t="s">
        <v>67047</v>
      </c>
      <c r="F62902" s="1" t="s">
        <v>67040</v>
      </c>
    </row>
    <row r="62903" spans="1:6" x14ac:dyDescent="0.3">
      <c r="A62903" s="1" t="s">
        <v>60134</v>
      </c>
      <c r="B62903" s="1" t="s">
        <v>67028</v>
      </c>
      <c r="E62903" s="1" t="s">
        <v>67048</v>
      </c>
      <c r="F62903" s="1" t="s">
        <v>67042</v>
      </c>
    </row>
    <row r="62904" spans="1:6" x14ac:dyDescent="0.3">
      <c r="A62904" s="1" t="s">
        <v>60135</v>
      </c>
      <c r="B62904" s="1" t="s">
        <v>67029</v>
      </c>
      <c r="E62904" s="1" t="s">
        <v>179</v>
      </c>
      <c r="F62904" s="1" t="s">
        <v>67040</v>
      </c>
    </row>
    <row r="62905" spans="1:6" x14ac:dyDescent="0.3">
      <c r="A62905" s="1" t="s">
        <v>60136</v>
      </c>
      <c r="B62905" s="1" t="s">
        <v>67030</v>
      </c>
      <c r="E62905" s="1" t="s">
        <v>67039</v>
      </c>
      <c r="F62905" s="1" t="s">
        <v>67042</v>
      </c>
    </row>
    <row r="62906" spans="1:6" x14ac:dyDescent="0.3">
      <c r="A62906" s="1" t="s">
        <v>60137</v>
      </c>
      <c r="B62906" s="1" t="s">
        <v>67031</v>
      </c>
      <c r="E62906" s="1" t="s">
        <v>67041</v>
      </c>
      <c r="F62906" s="1" t="s">
        <v>67040</v>
      </c>
    </row>
    <row r="62907" spans="1:6" x14ac:dyDescent="0.3">
      <c r="A62907" s="1" t="s">
        <v>60138</v>
      </c>
      <c r="B62907" s="1" t="s">
        <v>67032</v>
      </c>
      <c r="E62907" s="1" t="s">
        <v>67043</v>
      </c>
      <c r="F62907" s="1" t="s">
        <v>67042</v>
      </c>
    </row>
    <row r="62908" spans="1:6" x14ac:dyDescent="0.3">
      <c r="A62908" s="1" t="s">
        <v>48508</v>
      </c>
      <c r="B62908" s="1" t="s">
        <v>67033</v>
      </c>
      <c r="E62908" s="1" t="s">
        <v>67044</v>
      </c>
      <c r="F62908" s="1" t="s">
        <v>67040</v>
      </c>
    </row>
    <row r="62909" spans="1:6" x14ac:dyDescent="0.3">
      <c r="A62909" s="1" t="s">
        <v>60139</v>
      </c>
      <c r="B62909" s="1" t="s">
        <v>67034</v>
      </c>
      <c r="E62909" s="1" t="s">
        <v>67045</v>
      </c>
      <c r="F62909" s="1" t="s">
        <v>67042</v>
      </c>
    </row>
    <row r="62910" spans="1:6" x14ac:dyDescent="0.3">
      <c r="A62910" s="1" t="s">
        <v>60140</v>
      </c>
      <c r="B62910" s="1" t="s">
        <v>67035</v>
      </c>
      <c r="E62910" s="1" t="s">
        <v>67046</v>
      </c>
      <c r="F62910" s="1" t="s">
        <v>67040</v>
      </c>
    </row>
    <row r="62911" spans="1:6" x14ac:dyDescent="0.3">
      <c r="A62911" s="1" t="s">
        <v>60141</v>
      </c>
      <c r="B62911" s="1" t="s">
        <v>67036</v>
      </c>
      <c r="E62911" s="1" t="s">
        <v>67047</v>
      </c>
      <c r="F62911" s="1" t="s">
        <v>67042</v>
      </c>
    </row>
    <row r="62912" spans="1:6" x14ac:dyDescent="0.3">
      <c r="A62912" s="1" t="s">
        <v>60142</v>
      </c>
      <c r="B62912" s="1" t="s">
        <v>67037</v>
      </c>
      <c r="E62912" s="1" t="s">
        <v>67048</v>
      </c>
      <c r="F62912" s="1" t="s">
        <v>67040</v>
      </c>
    </row>
    <row r="62913" spans="1:6" x14ac:dyDescent="0.3">
      <c r="A62913" s="1" t="s">
        <v>60143</v>
      </c>
      <c r="B62913" s="1" t="s">
        <v>67038</v>
      </c>
      <c r="E62913" s="1" t="s">
        <v>179</v>
      </c>
      <c r="F62913" s="1" t="s">
        <v>67042</v>
      </c>
    </row>
    <row r="62914" spans="1:6" x14ac:dyDescent="0.3">
      <c r="A62914" s="1" t="s">
        <v>60144</v>
      </c>
      <c r="B62914" s="1" t="s">
        <v>67021</v>
      </c>
      <c r="E62914" s="1" t="s">
        <v>67039</v>
      </c>
      <c r="F62914" s="1" t="s">
        <v>67040</v>
      </c>
    </row>
    <row r="62915" spans="1:6" x14ac:dyDescent="0.3">
      <c r="A62915" s="1" t="s">
        <v>60145</v>
      </c>
      <c r="B62915" s="1" t="s">
        <v>67022</v>
      </c>
      <c r="E62915" s="1" t="s">
        <v>67041</v>
      </c>
      <c r="F62915" s="1" t="s">
        <v>67042</v>
      </c>
    </row>
    <row r="62916" spans="1:6" x14ac:dyDescent="0.3">
      <c r="A62916" s="1" t="s">
        <v>60146</v>
      </c>
      <c r="B62916" s="1" t="s">
        <v>67023</v>
      </c>
      <c r="E62916" s="1" t="s">
        <v>67043</v>
      </c>
      <c r="F62916" s="1" t="s">
        <v>67040</v>
      </c>
    </row>
    <row r="62917" spans="1:6" x14ac:dyDescent="0.3">
      <c r="A62917" s="1" t="s">
        <v>60147</v>
      </c>
      <c r="B62917" s="1" t="s">
        <v>67024</v>
      </c>
      <c r="E62917" s="1" t="s">
        <v>67044</v>
      </c>
      <c r="F62917" s="1" t="s">
        <v>67042</v>
      </c>
    </row>
    <row r="62918" spans="1:6" x14ac:dyDescent="0.3">
      <c r="A62918" s="1" t="s">
        <v>60148</v>
      </c>
      <c r="B62918" s="1" t="s">
        <v>67025</v>
      </c>
      <c r="E62918" s="1" t="s">
        <v>67045</v>
      </c>
      <c r="F62918" s="1" t="s">
        <v>67040</v>
      </c>
    </row>
    <row r="62919" spans="1:6" x14ac:dyDescent="0.3">
      <c r="A62919" s="1" t="s">
        <v>60149</v>
      </c>
      <c r="B62919" s="1" t="s">
        <v>67026</v>
      </c>
      <c r="E62919" s="1" t="s">
        <v>67046</v>
      </c>
      <c r="F62919" s="1" t="s">
        <v>67042</v>
      </c>
    </row>
    <row r="62920" spans="1:6" x14ac:dyDescent="0.3">
      <c r="A62920" s="1" t="s">
        <v>60150</v>
      </c>
      <c r="B62920" s="1" t="s">
        <v>67027</v>
      </c>
      <c r="E62920" s="1" t="s">
        <v>67047</v>
      </c>
      <c r="F62920" s="1" t="s">
        <v>67040</v>
      </c>
    </row>
    <row r="62921" spans="1:6" x14ac:dyDescent="0.3">
      <c r="A62921" s="1" t="s">
        <v>60151</v>
      </c>
      <c r="B62921" s="1" t="s">
        <v>67028</v>
      </c>
      <c r="E62921" s="1" t="s">
        <v>67048</v>
      </c>
      <c r="F62921" s="1" t="s">
        <v>67042</v>
      </c>
    </row>
    <row r="62922" spans="1:6" x14ac:dyDescent="0.3">
      <c r="A62922" s="1" t="s">
        <v>60152</v>
      </c>
      <c r="B62922" s="1" t="s">
        <v>67029</v>
      </c>
      <c r="E62922" s="1" t="s">
        <v>179</v>
      </c>
      <c r="F62922" s="1" t="s">
        <v>67040</v>
      </c>
    </row>
    <row r="62923" spans="1:6" x14ac:dyDescent="0.3">
      <c r="A62923" s="1" t="s">
        <v>60153</v>
      </c>
      <c r="B62923" s="1" t="s">
        <v>67030</v>
      </c>
      <c r="E62923" s="1" t="s">
        <v>67039</v>
      </c>
      <c r="F62923" s="1" t="s">
        <v>67042</v>
      </c>
    </row>
    <row r="62924" spans="1:6" x14ac:dyDescent="0.3">
      <c r="A62924" s="1" t="s">
        <v>60154</v>
      </c>
      <c r="B62924" s="1" t="s">
        <v>67031</v>
      </c>
      <c r="E62924" s="1" t="s">
        <v>67041</v>
      </c>
      <c r="F62924" s="1" t="s">
        <v>67040</v>
      </c>
    </row>
    <row r="62925" spans="1:6" x14ac:dyDescent="0.3">
      <c r="A62925" s="1" t="s">
        <v>60155</v>
      </c>
      <c r="B62925" s="1" t="s">
        <v>67032</v>
      </c>
      <c r="E62925" s="1" t="s">
        <v>67043</v>
      </c>
      <c r="F62925" s="1" t="s">
        <v>67042</v>
      </c>
    </row>
    <row r="62926" spans="1:6" x14ac:dyDescent="0.3">
      <c r="A62926" s="1" t="s">
        <v>60156</v>
      </c>
      <c r="B62926" s="1" t="s">
        <v>67033</v>
      </c>
      <c r="E62926" s="1" t="s">
        <v>67044</v>
      </c>
      <c r="F62926" s="1" t="s">
        <v>67040</v>
      </c>
    </row>
    <row r="62927" spans="1:6" x14ac:dyDescent="0.3">
      <c r="A62927" s="1" t="s">
        <v>60157</v>
      </c>
      <c r="B62927" s="1" t="s">
        <v>67034</v>
      </c>
      <c r="E62927" s="1" t="s">
        <v>67045</v>
      </c>
      <c r="F62927" s="1" t="s">
        <v>67042</v>
      </c>
    </row>
    <row r="62928" spans="1:6" x14ac:dyDescent="0.3">
      <c r="A62928" s="1" t="s">
        <v>3508</v>
      </c>
      <c r="B62928" s="1" t="s">
        <v>67035</v>
      </c>
      <c r="E62928" s="1" t="s">
        <v>67046</v>
      </c>
      <c r="F62928" s="1" t="s">
        <v>67040</v>
      </c>
    </row>
    <row r="62929" spans="1:6" x14ac:dyDescent="0.3">
      <c r="A62929" s="1" t="s">
        <v>60158</v>
      </c>
      <c r="B62929" s="1" t="s">
        <v>67036</v>
      </c>
      <c r="E62929" s="1" t="s">
        <v>67047</v>
      </c>
      <c r="F62929" s="1" t="s">
        <v>67042</v>
      </c>
    </row>
    <row r="62930" spans="1:6" x14ac:dyDescent="0.3">
      <c r="A62930" s="1" t="s">
        <v>60159</v>
      </c>
      <c r="B62930" s="1" t="s">
        <v>67037</v>
      </c>
      <c r="E62930" s="1" t="s">
        <v>67048</v>
      </c>
      <c r="F62930" s="1" t="s">
        <v>67040</v>
      </c>
    </row>
    <row r="62931" spans="1:6" x14ac:dyDescent="0.3">
      <c r="A62931" s="1" t="s">
        <v>60160</v>
      </c>
      <c r="B62931" s="1" t="s">
        <v>67038</v>
      </c>
      <c r="E62931" s="1" t="s">
        <v>179</v>
      </c>
      <c r="F62931" s="1" t="s">
        <v>67042</v>
      </c>
    </row>
    <row r="62932" spans="1:6" x14ac:dyDescent="0.3">
      <c r="A62932" s="1" t="s">
        <v>60161</v>
      </c>
      <c r="B62932" s="1" t="s">
        <v>67021</v>
      </c>
      <c r="E62932" s="1" t="s">
        <v>67039</v>
      </c>
      <c r="F62932" s="1" t="s">
        <v>67040</v>
      </c>
    </row>
    <row r="62933" spans="1:6" x14ac:dyDescent="0.3">
      <c r="A62933" s="1" t="s">
        <v>60162</v>
      </c>
      <c r="B62933" s="1" t="s">
        <v>67022</v>
      </c>
      <c r="E62933" s="1" t="s">
        <v>67041</v>
      </c>
      <c r="F62933" s="1" t="s">
        <v>67042</v>
      </c>
    </row>
    <row r="62934" spans="1:6" x14ac:dyDescent="0.3">
      <c r="A62934" s="1" t="s">
        <v>60163</v>
      </c>
      <c r="B62934" s="1" t="s">
        <v>67023</v>
      </c>
      <c r="E62934" s="1" t="s">
        <v>67043</v>
      </c>
      <c r="F62934" s="1" t="s">
        <v>67040</v>
      </c>
    </row>
    <row r="62935" spans="1:6" x14ac:dyDescent="0.3">
      <c r="A62935" s="1" t="s">
        <v>60164</v>
      </c>
      <c r="B62935" s="1" t="s">
        <v>67024</v>
      </c>
      <c r="E62935" s="1" t="s">
        <v>67044</v>
      </c>
      <c r="F62935" s="1" t="s">
        <v>67042</v>
      </c>
    </row>
    <row r="62936" spans="1:6" x14ac:dyDescent="0.3">
      <c r="A62936" s="1" t="s">
        <v>60165</v>
      </c>
      <c r="B62936" s="1" t="s">
        <v>67025</v>
      </c>
      <c r="E62936" s="1" t="s">
        <v>67045</v>
      </c>
      <c r="F62936" s="1" t="s">
        <v>67040</v>
      </c>
    </row>
    <row r="62937" spans="1:6" x14ac:dyDescent="0.3">
      <c r="A62937" s="1" t="s">
        <v>60166</v>
      </c>
      <c r="B62937" s="1" t="s">
        <v>67026</v>
      </c>
      <c r="E62937" s="1" t="s">
        <v>67046</v>
      </c>
      <c r="F62937" s="1" t="s">
        <v>67042</v>
      </c>
    </row>
    <row r="62938" spans="1:6" x14ac:dyDescent="0.3">
      <c r="A62938" s="1" t="s">
        <v>60167</v>
      </c>
      <c r="B62938" s="1" t="s">
        <v>67027</v>
      </c>
      <c r="E62938" s="1" t="s">
        <v>67047</v>
      </c>
      <c r="F62938" s="1" t="s">
        <v>67040</v>
      </c>
    </row>
    <row r="62939" spans="1:6" x14ac:dyDescent="0.3">
      <c r="A62939" s="1" t="s">
        <v>60168</v>
      </c>
      <c r="B62939" s="1" t="s">
        <v>67028</v>
      </c>
      <c r="E62939" s="1" t="s">
        <v>67048</v>
      </c>
      <c r="F62939" s="1" t="s">
        <v>67042</v>
      </c>
    </row>
    <row r="62940" spans="1:6" x14ac:dyDescent="0.3">
      <c r="A62940" s="1" t="s">
        <v>60169</v>
      </c>
      <c r="B62940" s="1" t="s">
        <v>67029</v>
      </c>
      <c r="E62940" s="1" t="s">
        <v>179</v>
      </c>
      <c r="F62940" s="1" t="s">
        <v>67040</v>
      </c>
    </row>
    <row r="62941" spans="1:6" x14ac:dyDescent="0.3">
      <c r="A62941" s="1" t="s">
        <v>60170</v>
      </c>
      <c r="B62941" s="1" t="s">
        <v>67030</v>
      </c>
      <c r="E62941" s="1" t="s">
        <v>67039</v>
      </c>
      <c r="F62941" s="1" t="s">
        <v>67042</v>
      </c>
    </row>
    <row r="62942" spans="1:6" x14ac:dyDescent="0.3">
      <c r="A62942" s="1" t="s">
        <v>60171</v>
      </c>
      <c r="B62942" s="1" t="s">
        <v>67031</v>
      </c>
      <c r="E62942" s="1" t="s">
        <v>67041</v>
      </c>
      <c r="F62942" s="1" t="s">
        <v>67040</v>
      </c>
    </row>
    <row r="62943" spans="1:6" x14ac:dyDescent="0.3">
      <c r="A62943" s="1" t="s">
        <v>60172</v>
      </c>
      <c r="B62943" s="1" t="s">
        <v>67032</v>
      </c>
      <c r="E62943" s="1" t="s">
        <v>67043</v>
      </c>
      <c r="F62943" s="1" t="s">
        <v>67042</v>
      </c>
    </row>
    <row r="62944" spans="1:6" x14ac:dyDescent="0.3">
      <c r="A62944" s="1" t="s">
        <v>60173</v>
      </c>
      <c r="B62944" s="1" t="s">
        <v>67033</v>
      </c>
      <c r="E62944" s="1" t="s">
        <v>67044</v>
      </c>
      <c r="F62944" s="1" t="s">
        <v>67040</v>
      </c>
    </row>
    <row r="62945" spans="1:6" x14ac:dyDescent="0.3">
      <c r="A62945" s="1" t="s">
        <v>60174</v>
      </c>
      <c r="B62945" s="1" t="s">
        <v>67034</v>
      </c>
      <c r="E62945" s="1" t="s">
        <v>67045</v>
      </c>
      <c r="F62945" s="1" t="s">
        <v>67042</v>
      </c>
    </row>
    <row r="62946" spans="1:6" x14ac:dyDescent="0.3">
      <c r="A62946" s="1" t="s">
        <v>60175</v>
      </c>
      <c r="B62946" s="1" t="s">
        <v>67035</v>
      </c>
      <c r="E62946" s="1" t="s">
        <v>67046</v>
      </c>
      <c r="F62946" s="1" t="s">
        <v>67040</v>
      </c>
    </row>
    <row r="62947" spans="1:6" x14ac:dyDescent="0.3">
      <c r="A62947" s="1" t="s">
        <v>60176</v>
      </c>
      <c r="B62947" s="1" t="s">
        <v>67036</v>
      </c>
      <c r="E62947" s="1" t="s">
        <v>67047</v>
      </c>
      <c r="F62947" s="1" t="s">
        <v>67042</v>
      </c>
    </row>
    <row r="62948" spans="1:6" x14ac:dyDescent="0.3">
      <c r="A62948" s="1" t="s">
        <v>60177</v>
      </c>
      <c r="B62948" s="1" t="s">
        <v>67037</v>
      </c>
      <c r="E62948" s="1" t="s">
        <v>67048</v>
      </c>
      <c r="F62948" s="1" t="s">
        <v>67040</v>
      </c>
    </row>
    <row r="62949" spans="1:6" x14ac:dyDescent="0.3">
      <c r="A62949" s="1" t="s">
        <v>60178</v>
      </c>
      <c r="B62949" s="1" t="s">
        <v>67038</v>
      </c>
      <c r="E62949" s="1" t="s">
        <v>179</v>
      </c>
      <c r="F62949" s="1" t="s">
        <v>67042</v>
      </c>
    </row>
    <row r="62950" spans="1:6" x14ac:dyDescent="0.3">
      <c r="A62950" s="1" t="s">
        <v>60179</v>
      </c>
      <c r="B62950" s="1" t="s">
        <v>67021</v>
      </c>
      <c r="E62950" s="1" t="s">
        <v>67039</v>
      </c>
      <c r="F62950" s="1" t="s">
        <v>67040</v>
      </c>
    </row>
    <row r="62951" spans="1:6" x14ac:dyDescent="0.3">
      <c r="A62951" s="1" t="s">
        <v>60180</v>
      </c>
      <c r="B62951" s="1" t="s">
        <v>67022</v>
      </c>
      <c r="E62951" s="1" t="s">
        <v>67041</v>
      </c>
      <c r="F62951" s="1" t="s">
        <v>67042</v>
      </c>
    </row>
    <row r="62952" spans="1:6" x14ac:dyDescent="0.3">
      <c r="A62952" s="1" t="s">
        <v>60181</v>
      </c>
      <c r="B62952" s="1" t="s">
        <v>67023</v>
      </c>
      <c r="E62952" s="1" t="s">
        <v>67043</v>
      </c>
      <c r="F62952" s="1" t="s">
        <v>67040</v>
      </c>
    </row>
    <row r="62953" spans="1:6" x14ac:dyDescent="0.3">
      <c r="A62953" s="1" t="s">
        <v>60182</v>
      </c>
      <c r="B62953" s="1" t="s">
        <v>67024</v>
      </c>
      <c r="E62953" s="1" t="s">
        <v>67044</v>
      </c>
      <c r="F62953" s="1" t="s">
        <v>67042</v>
      </c>
    </row>
    <row r="62954" spans="1:6" x14ac:dyDescent="0.3">
      <c r="A62954" s="1" t="s">
        <v>60183</v>
      </c>
      <c r="B62954" s="1" t="s">
        <v>67025</v>
      </c>
      <c r="E62954" s="1" t="s">
        <v>67045</v>
      </c>
      <c r="F62954" s="1" t="s">
        <v>67040</v>
      </c>
    </row>
    <row r="62955" spans="1:6" x14ac:dyDescent="0.3">
      <c r="A62955" s="1" t="s">
        <v>60184</v>
      </c>
      <c r="B62955" s="1" t="s">
        <v>67026</v>
      </c>
      <c r="E62955" s="1" t="s">
        <v>67046</v>
      </c>
      <c r="F62955" s="1" t="s">
        <v>67042</v>
      </c>
    </row>
    <row r="62956" spans="1:6" x14ac:dyDescent="0.3">
      <c r="A62956" s="1" t="s">
        <v>42174</v>
      </c>
      <c r="B62956" s="1" t="s">
        <v>67027</v>
      </c>
      <c r="E62956" s="1" t="s">
        <v>67047</v>
      </c>
      <c r="F62956" s="1" t="s">
        <v>67040</v>
      </c>
    </row>
    <row r="62957" spans="1:6" x14ac:dyDescent="0.3">
      <c r="A62957" s="1" t="s">
        <v>60185</v>
      </c>
      <c r="B62957" s="1" t="s">
        <v>67028</v>
      </c>
      <c r="E62957" s="1" t="s">
        <v>67048</v>
      </c>
      <c r="F62957" s="1" t="s">
        <v>67042</v>
      </c>
    </row>
    <row r="62958" spans="1:6" x14ac:dyDescent="0.3">
      <c r="A62958" s="1" t="s">
        <v>60186</v>
      </c>
      <c r="B62958" s="1" t="s">
        <v>67029</v>
      </c>
      <c r="E62958" s="1" t="s">
        <v>179</v>
      </c>
      <c r="F62958" s="1" t="s">
        <v>67040</v>
      </c>
    </row>
    <row r="62959" spans="1:6" x14ac:dyDescent="0.3">
      <c r="A62959" s="1" t="s">
        <v>60187</v>
      </c>
      <c r="B62959" s="1" t="s">
        <v>67030</v>
      </c>
      <c r="E62959" s="1" t="s">
        <v>67039</v>
      </c>
      <c r="F62959" s="1" t="s">
        <v>67042</v>
      </c>
    </row>
    <row r="62960" spans="1:6" x14ac:dyDescent="0.3">
      <c r="A62960" s="1" t="s">
        <v>60188</v>
      </c>
      <c r="B62960" s="1" t="s">
        <v>67031</v>
      </c>
      <c r="E62960" s="1" t="s">
        <v>67041</v>
      </c>
      <c r="F62960" s="1" t="s">
        <v>67040</v>
      </c>
    </row>
    <row r="62961" spans="1:6" x14ac:dyDescent="0.3">
      <c r="A62961" s="1" t="s">
        <v>60189</v>
      </c>
      <c r="B62961" s="1" t="s">
        <v>67032</v>
      </c>
      <c r="E62961" s="1" t="s">
        <v>67043</v>
      </c>
      <c r="F62961" s="1" t="s">
        <v>67042</v>
      </c>
    </row>
    <row r="62962" spans="1:6" x14ac:dyDescent="0.3">
      <c r="A62962" s="1" t="s">
        <v>60190</v>
      </c>
      <c r="B62962" s="1" t="s">
        <v>67033</v>
      </c>
      <c r="E62962" s="1" t="s">
        <v>67044</v>
      </c>
      <c r="F62962" s="1" t="s">
        <v>67040</v>
      </c>
    </row>
    <row r="62963" spans="1:6" x14ac:dyDescent="0.3">
      <c r="A62963" s="1" t="s">
        <v>60191</v>
      </c>
      <c r="B62963" s="1" t="s">
        <v>67034</v>
      </c>
      <c r="E62963" s="1" t="s">
        <v>67045</v>
      </c>
      <c r="F62963" s="1" t="s">
        <v>67042</v>
      </c>
    </row>
    <row r="62964" spans="1:6" x14ac:dyDescent="0.3">
      <c r="A62964" s="1" t="s">
        <v>60192</v>
      </c>
      <c r="B62964" s="1" t="s">
        <v>67035</v>
      </c>
      <c r="E62964" s="1" t="s">
        <v>67046</v>
      </c>
      <c r="F62964" s="1" t="s">
        <v>67040</v>
      </c>
    </row>
    <row r="62965" spans="1:6" x14ac:dyDescent="0.3">
      <c r="A62965" s="1" t="s">
        <v>60193</v>
      </c>
      <c r="B62965" s="1" t="s">
        <v>67036</v>
      </c>
      <c r="E62965" s="1" t="s">
        <v>67047</v>
      </c>
      <c r="F62965" s="1" t="s">
        <v>67042</v>
      </c>
    </row>
    <row r="62966" spans="1:6" x14ac:dyDescent="0.3">
      <c r="A62966" s="1" t="s">
        <v>60194</v>
      </c>
      <c r="B62966" s="1" t="s">
        <v>67037</v>
      </c>
      <c r="E62966" s="1" t="s">
        <v>67048</v>
      </c>
      <c r="F62966" s="1" t="s">
        <v>67040</v>
      </c>
    </row>
    <row r="62967" spans="1:6" x14ac:dyDescent="0.3">
      <c r="A62967" s="1" t="s">
        <v>60195</v>
      </c>
      <c r="B62967" s="1" t="s">
        <v>67038</v>
      </c>
      <c r="E62967" s="1" t="s">
        <v>179</v>
      </c>
      <c r="F62967" s="1" t="s">
        <v>67042</v>
      </c>
    </row>
    <row r="62968" spans="1:6" x14ac:dyDescent="0.3">
      <c r="A62968" s="1" t="s">
        <v>60196</v>
      </c>
      <c r="B62968" s="1" t="s">
        <v>67021</v>
      </c>
      <c r="E62968" s="1" t="s">
        <v>67039</v>
      </c>
      <c r="F62968" s="1" t="s">
        <v>67040</v>
      </c>
    </row>
    <row r="62969" spans="1:6" x14ac:dyDescent="0.3">
      <c r="A62969" s="1" t="s">
        <v>60197</v>
      </c>
      <c r="B62969" s="1" t="s">
        <v>67022</v>
      </c>
      <c r="E62969" s="1" t="s">
        <v>67041</v>
      </c>
      <c r="F62969" s="1" t="s">
        <v>67042</v>
      </c>
    </row>
    <row r="62970" spans="1:6" x14ac:dyDescent="0.3">
      <c r="A62970" s="1" t="s">
        <v>60198</v>
      </c>
      <c r="B62970" s="1" t="s">
        <v>67023</v>
      </c>
      <c r="E62970" s="1" t="s">
        <v>67043</v>
      </c>
      <c r="F62970" s="1" t="s">
        <v>67040</v>
      </c>
    </row>
    <row r="62971" spans="1:6" x14ac:dyDescent="0.3">
      <c r="A62971" s="1" t="s">
        <v>60199</v>
      </c>
      <c r="B62971" s="1" t="s">
        <v>67024</v>
      </c>
      <c r="E62971" s="1" t="s">
        <v>67044</v>
      </c>
      <c r="F62971" s="1" t="s">
        <v>67042</v>
      </c>
    </row>
    <row r="62972" spans="1:6" x14ac:dyDescent="0.3">
      <c r="A62972" s="1" t="s">
        <v>60200</v>
      </c>
      <c r="B62972" s="1" t="s">
        <v>67025</v>
      </c>
      <c r="E62972" s="1" t="s">
        <v>67045</v>
      </c>
      <c r="F62972" s="1" t="s">
        <v>67040</v>
      </c>
    </row>
    <row r="62973" spans="1:6" x14ac:dyDescent="0.3">
      <c r="A62973" s="1" t="s">
        <v>60201</v>
      </c>
      <c r="B62973" s="1" t="s">
        <v>67026</v>
      </c>
      <c r="E62973" s="1" t="s">
        <v>67046</v>
      </c>
      <c r="F62973" s="1" t="s">
        <v>67042</v>
      </c>
    </row>
    <row r="62974" spans="1:6" x14ac:dyDescent="0.3">
      <c r="A62974" s="1" t="s">
        <v>60202</v>
      </c>
      <c r="B62974" s="1" t="s">
        <v>67027</v>
      </c>
      <c r="E62974" s="1" t="s">
        <v>67047</v>
      </c>
      <c r="F62974" s="1" t="s">
        <v>67040</v>
      </c>
    </row>
    <row r="62975" spans="1:6" x14ac:dyDescent="0.3">
      <c r="A62975" s="1" t="s">
        <v>60203</v>
      </c>
      <c r="B62975" s="1" t="s">
        <v>67028</v>
      </c>
      <c r="E62975" s="1" t="s">
        <v>67048</v>
      </c>
      <c r="F62975" s="1" t="s">
        <v>67042</v>
      </c>
    </row>
    <row r="62976" spans="1:6" x14ac:dyDescent="0.3">
      <c r="A62976" s="1" t="s">
        <v>60204</v>
      </c>
      <c r="B62976" s="1" t="s">
        <v>67029</v>
      </c>
      <c r="E62976" s="1" t="s">
        <v>179</v>
      </c>
      <c r="F62976" s="1" t="s">
        <v>67040</v>
      </c>
    </row>
    <row r="62977" spans="1:6" x14ac:dyDescent="0.3">
      <c r="A62977" s="1" t="s">
        <v>60205</v>
      </c>
      <c r="B62977" s="1" t="s">
        <v>67030</v>
      </c>
      <c r="E62977" s="1" t="s">
        <v>67039</v>
      </c>
      <c r="F62977" s="1" t="s">
        <v>67042</v>
      </c>
    </row>
    <row r="62978" spans="1:6" x14ac:dyDescent="0.3">
      <c r="A62978" s="1" t="s">
        <v>60206</v>
      </c>
      <c r="B62978" s="1" t="s">
        <v>67031</v>
      </c>
      <c r="E62978" s="1" t="s">
        <v>67041</v>
      </c>
      <c r="F62978" s="1" t="s">
        <v>67040</v>
      </c>
    </row>
    <row r="62979" spans="1:6" x14ac:dyDescent="0.3">
      <c r="A62979" s="1" t="s">
        <v>60207</v>
      </c>
      <c r="B62979" s="1" t="s">
        <v>67032</v>
      </c>
      <c r="E62979" s="1" t="s">
        <v>67043</v>
      </c>
      <c r="F62979" s="1" t="s">
        <v>67042</v>
      </c>
    </row>
    <row r="62980" spans="1:6" x14ac:dyDescent="0.3">
      <c r="A62980" s="1" t="s">
        <v>60208</v>
      </c>
      <c r="B62980" s="1" t="s">
        <v>67033</v>
      </c>
      <c r="E62980" s="1" t="s">
        <v>67044</v>
      </c>
      <c r="F62980" s="1" t="s">
        <v>67040</v>
      </c>
    </row>
    <row r="62981" spans="1:6" x14ac:dyDescent="0.3">
      <c r="A62981" s="1" t="s">
        <v>60209</v>
      </c>
      <c r="B62981" s="1" t="s">
        <v>67034</v>
      </c>
      <c r="E62981" s="1" t="s">
        <v>67045</v>
      </c>
      <c r="F62981" s="1" t="s">
        <v>67042</v>
      </c>
    </row>
    <row r="62982" spans="1:6" x14ac:dyDescent="0.3">
      <c r="A62982" s="1" t="s">
        <v>60210</v>
      </c>
      <c r="B62982" s="1" t="s">
        <v>67035</v>
      </c>
      <c r="E62982" s="1" t="s">
        <v>67046</v>
      </c>
      <c r="F62982" s="1" t="s">
        <v>67040</v>
      </c>
    </row>
    <row r="62983" spans="1:6" x14ac:dyDescent="0.3">
      <c r="A62983" s="1" t="s">
        <v>60211</v>
      </c>
      <c r="B62983" s="1" t="s">
        <v>67036</v>
      </c>
      <c r="E62983" s="1" t="s">
        <v>67047</v>
      </c>
      <c r="F62983" s="1" t="s">
        <v>67042</v>
      </c>
    </row>
    <row r="62984" spans="1:6" x14ac:dyDescent="0.3">
      <c r="A62984" s="1" t="s">
        <v>60212</v>
      </c>
      <c r="B62984" s="1" t="s">
        <v>67037</v>
      </c>
      <c r="E62984" s="1" t="s">
        <v>67048</v>
      </c>
      <c r="F62984" s="1" t="s">
        <v>67040</v>
      </c>
    </row>
    <row r="62985" spans="1:6" x14ac:dyDescent="0.3">
      <c r="A62985" s="1" t="s">
        <v>60213</v>
      </c>
      <c r="B62985" s="1" t="s">
        <v>67038</v>
      </c>
      <c r="E62985" s="1" t="s">
        <v>179</v>
      </c>
      <c r="F62985" s="1" t="s">
        <v>67042</v>
      </c>
    </row>
    <row r="62986" spans="1:6" x14ac:dyDescent="0.3">
      <c r="A62986" s="1" t="s">
        <v>60214</v>
      </c>
      <c r="B62986" s="1" t="s">
        <v>67021</v>
      </c>
      <c r="E62986" s="1" t="s">
        <v>67039</v>
      </c>
      <c r="F62986" s="1" t="s">
        <v>67040</v>
      </c>
    </row>
    <row r="62987" spans="1:6" x14ac:dyDescent="0.3">
      <c r="A62987" s="1" t="s">
        <v>60215</v>
      </c>
      <c r="B62987" s="1" t="s">
        <v>67022</v>
      </c>
      <c r="E62987" s="1" t="s">
        <v>67041</v>
      </c>
      <c r="F62987" s="1" t="s">
        <v>67042</v>
      </c>
    </row>
    <row r="62988" spans="1:6" x14ac:dyDescent="0.3">
      <c r="A62988" s="1" t="s">
        <v>60216</v>
      </c>
      <c r="B62988" s="1" t="s">
        <v>67023</v>
      </c>
      <c r="E62988" s="1" t="s">
        <v>67043</v>
      </c>
      <c r="F62988" s="1" t="s">
        <v>67040</v>
      </c>
    </row>
    <row r="62989" spans="1:6" x14ac:dyDescent="0.3">
      <c r="A62989" s="1" t="s">
        <v>60217</v>
      </c>
      <c r="B62989" s="1" t="s">
        <v>67024</v>
      </c>
      <c r="E62989" s="1" t="s">
        <v>67044</v>
      </c>
      <c r="F62989" s="1" t="s">
        <v>67042</v>
      </c>
    </row>
    <row r="62990" spans="1:6" x14ac:dyDescent="0.3">
      <c r="A62990" s="1" t="s">
        <v>60218</v>
      </c>
      <c r="B62990" s="1" t="s">
        <v>67025</v>
      </c>
      <c r="E62990" s="1" t="s">
        <v>67045</v>
      </c>
      <c r="F62990" s="1" t="s">
        <v>67040</v>
      </c>
    </row>
    <row r="62991" spans="1:6" x14ac:dyDescent="0.3">
      <c r="A62991" s="1" t="s">
        <v>60219</v>
      </c>
      <c r="B62991" s="1" t="s">
        <v>67026</v>
      </c>
      <c r="E62991" s="1" t="s">
        <v>67046</v>
      </c>
      <c r="F62991" s="1" t="s">
        <v>67042</v>
      </c>
    </row>
    <row r="62992" spans="1:6" x14ac:dyDescent="0.3">
      <c r="A62992" s="1" t="s">
        <v>60220</v>
      </c>
      <c r="B62992" s="1" t="s">
        <v>67027</v>
      </c>
      <c r="E62992" s="1" t="s">
        <v>67047</v>
      </c>
      <c r="F62992" s="1" t="s">
        <v>67040</v>
      </c>
    </row>
    <row r="62993" spans="1:6" x14ac:dyDescent="0.3">
      <c r="A62993" s="1" t="s">
        <v>60221</v>
      </c>
      <c r="B62993" s="1" t="s">
        <v>67028</v>
      </c>
      <c r="E62993" s="1" t="s">
        <v>67048</v>
      </c>
      <c r="F62993" s="1" t="s">
        <v>67042</v>
      </c>
    </row>
    <row r="62994" spans="1:6" x14ac:dyDescent="0.3">
      <c r="A62994" s="1" t="s">
        <v>60222</v>
      </c>
      <c r="B62994" s="1" t="s">
        <v>67029</v>
      </c>
      <c r="E62994" s="1" t="s">
        <v>179</v>
      </c>
      <c r="F62994" s="1" t="s">
        <v>67040</v>
      </c>
    </row>
    <row r="62995" spans="1:6" x14ac:dyDescent="0.3">
      <c r="A62995" s="1" t="s">
        <v>58998</v>
      </c>
      <c r="B62995" s="1" t="s">
        <v>67030</v>
      </c>
      <c r="E62995" s="1" t="s">
        <v>67039</v>
      </c>
      <c r="F62995" s="1" t="s">
        <v>67042</v>
      </c>
    </row>
    <row r="62996" spans="1:6" x14ac:dyDescent="0.3">
      <c r="A62996" s="1" t="s">
        <v>60223</v>
      </c>
      <c r="B62996" s="1" t="s">
        <v>67031</v>
      </c>
      <c r="E62996" s="1" t="s">
        <v>67041</v>
      </c>
      <c r="F62996" s="1" t="s">
        <v>67040</v>
      </c>
    </row>
    <row r="62997" spans="1:6" x14ac:dyDescent="0.3">
      <c r="A62997" s="1" t="s">
        <v>60224</v>
      </c>
      <c r="B62997" s="1" t="s">
        <v>67032</v>
      </c>
      <c r="E62997" s="1" t="s">
        <v>67043</v>
      </c>
      <c r="F62997" s="1" t="s">
        <v>67042</v>
      </c>
    </row>
    <row r="62998" spans="1:6" x14ac:dyDescent="0.3">
      <c r="A62998" s="1" t="s">
        <v>60225</v>
      </c>
      <c r="B62998" s="1" t="s">
        <v>67033</v>
      </c>
      <c r="E62998" s="1" t="s">
        <v>67044</v>
      </c>
      <c r="F62998" s="1" t="s">
        <v>67040</v>
      </c>
    </row>
    <row r="62999" spans="1:6" x14ac:dyDescent="0.3">
      <c r="A62999" s="1" t="s">
        <v>60226</v>
      </c>
      <c r="B62999" s="1" t="s">
        <v>67034</v>
      </c>
      <c r="E62999" s="1" t="s">
        <v>67045</v>
      </c>
      <c r="F62999" s="1" t="s">
        <v>67042</v>
      </c>
    </row>
    <row r="63000" spans="1:6" x14ac:dyDescent="0.3">
      <c r="A63000" s="1" t="s">
        <v>60227</v>
      </c>
      <c r="B63000" s="1" t="s">
        <v>67035</v>
      </c>
      <c r="E63000" s="1" t="s">
        <v>67046</v>
      </c>
      <c r="F63000" s="1" t="s">
        <v>67040</v>
      </c>
    </row>
    <row r="63001" spans="1:6" x14ac:dyDescent="0.3">
      <c r="A63001" s="1" t="s">
        <v>60228</v>
      </c>
      <c r="B63001" s="1" t="s">
        <v>67036</v>
      </c>
      <c r="E63001" s="1" t="s">
        <v>67047</v>
      </c>
      <c r="F63001" s="1" t="s">
        <v>67042</v>
      </c>
    </row>
    <row r="63002" spans="1:6" x14ac:dyDescent="0.3">
      <c r="A63002" s="1" t="s">
        <v>60229</v>
      </c>
      <c r="B63002" s="1" t="s">
        <v>67037</v>
      </c>
      <c r="E63002" s="1" t="s">
        <v>67048</v>
      </c>
      <c r="F63002" s="1" t="s">
        <v>67040</v>
      </c>
    </row>
    <row r="63003" spans="1:6" x14ac:dyDescent="0.3">
      <c r="A63003" s="1" t="s">
        <v>60230</v>
      </c>
      <c r="B63003" s="1" t="s">
        <v>67038</v>
      </c>
      <c r="E63003" s="1" t="s">
        <v>179</v>
      </c>
      <c r="F63003" s="1" t="s">
        <v>67042</v>
      </c>
    </row>
    <row r="63004" spans="1:6" x14ac:dyDescent="0.3">
      <c r="A63004" s="1" t="s">
        <v>60231</v>
      </c>
      <c r="B63004" s="1" t="s">
        <v>67021</v>
      </c>
      <c r="E63004" s="1" t="s">
        <v>67039</v>
      </c>
      <c r="F63004" s="1" t="s">
        <v>67040</v>
      </c>
    </row>
    <row r="63005" spans="1:6" x14ac:dyDescent="0.3">
      <c r="A63005" s="1" t="s">
        <v>60232</v>
      </c>
      <c r="B63005" s="1" t="s">
        <v>67022</v>
      </c>
      <c r="E63005" s="1" t="s">
        <v>67041</v>
      </c>
      <c r="F63005" s="1" t="s">
        <v>67042</v>
      </c>
    </row>
    <row r="63006" spans="1:6" x14ac:dyDescent="0.3">
      <c r="A63006" s="1" t="s">
        <v>60233</v>
      </c>
      <c r="B63006" s="1" t="s">
        <v>67023</v>
      </c>
      <c r="E63006" s="1" t="s">
        <v>67043</v>
      </c>
      <c r="F63006" s="1" t="s">
        <v>67040</v>
      </c>
    </row>
    <row r="63007" spans="1:6" x14ac:dyDescent="0.3">
      <c r="A63007" s="1" t="s">
        <v>60234</v>
      </c>
      <c r="B63007" s="1" t="s">
        <v>67024</v>
      </c>
      <c r="E63007" s="1" t="s">
        <v>67044</v>
      </c>
      <c r="F63007" s="1" t="s">
        <v>67042</v>
      </c>
    </row>
    <row r="63008" spans="1:6" x14ac:dyDescent="0.3">
      <c r="A63008" s="1" t="s">
        <v>60235</v>
      </c>
      <c r="B63008" s="1" t="s">
        <v>67025</v>
      </c>
      <c r="E63008" s="1" t="s">
        <v>67045</v>
      </c>
      <c r="F63008" s="1" t="s">
        <v>67040</v>
      </c>
    </row>
    <row r="63009" spans="1:6" x14ac:dyDescent="0.3">
      <c r="A63009" s="1" t="s">
        <v>60236</v>
      </c>
      <c r="B63009" s="1" t="s">
        <v>67026</v>
      </c>
      <c r="E63009" s="1" t="s">
        <v>67046</v>
      </c>
      <c r="F63009" s="1" t="s">
        <v>67042</v>
      </c>
    </row>
    <row r="63010" spans="1:6" x14ac:dyDescent="0.3">
      <c r="A63010" s="1" t="s">
        <v>60237</v>
      </c>
      <c r="B63010" s="1" t="s">
        <v>67027</v>
      </c>
      <c r="E63010" s="1" t="s">
        <v>67047</v>
      </c>
      <c r="F63010" s="1" t="s">
        <v>67040</v>
      </c>
    </row>
    <row r="63011" spans="1:6" x14ac:dyDescent="0.3">
      <c r="A63011" s="1" t="s">
        <v>60238</v>
      </c>
      <c r="B63011" s="1" t="s">
        <v>67028</v>
      </c>
      <c r="E63011" s="1" t="s">
        <v>67048</v>
      </c>
      <c r="F63011" s="1" t="s">
        <v>67042</v>
      </c>
    </row>
    <row r="63012" spans="1:6" x14ac:dyDescent="0.3">
      <c r="A63012" s="1" t="s">
        <v>60239</v>
      </c>
      <c r="B63012" s="1" t="s">
        <v>67029</v>
      </c>
      <c r="E63012" s="1" t="s">
        <v>179</v>
      </c>
      <c r="F63012" s="1" t="s">
        <v>67040</v>
      </c>
    </row>
    <row r="63013" spans="1:6" x14ac:dyDescent="0.3">
      <c r="A63013" s="1" t="s">
        <v>60240</v>
      </c>
      <c r="B63013" s="1" t="s">
        <v>67030</v>
      </c>
      <c r="E63013" s="1" t="s">
        <v>67039</v>
      </c>
      <c r="F63013" s="1" t="s">
        <v>67042</v>
      </c>
    </row>
    <row r="63014" spans="1:6" x14ac:dyDescent="0.3">
      <c r="A63014" s="1" t="s">
        <v>60241</v>
      </c>
      <c r="B63014" s="1" t="s">
        <v>67031</v>
      </c>
      <c r="E63014" s="1" t="s">
        <v>67041</v>
      </c>
      <c r="F63014" s="1" t="s">
        <v>67040</v>
      </c>
    </row>
    <row r="63015" spans="1:6" x14ac:dyDescent="0.3">
      <c r="A63015" s="1" t="s">
        <v>42194</v>
      </c>
      <c r="B63015" s="1" t="s">
        <v>67032</v>
      </c>
      <c r="E63015" s="1" t="s">
        <v>67043</v>
      </c>
      <c r="F63015" s="1" t="s">
        <v>67042</v>
      </c>
    </row>
    <row r="63016" spans="1:6" x14ac:dyDescent="0.3">
      <c r="A63016" s="1" t="s">
        <v>60242</v>
      </c>
      <c r="B63016" s="1" t="s">
        <v>67033</v>
      </c>
      <c r="E63016" s="1" t="s">
        <v>67044</v>
      </c>
      <c r="F63016" s="1" t="s">
        <v>67040</v>
      </c>
    </row>
    <row r="63017" spans="1:6" x14ac:dyDescent="0.3">
      <c r="A63017" s="1" t="s">
        <v>60243</v>
      </c>
      <c r="B63017" s="1" t="s">
        <v>67034</v>
      </c>
      <c r="E63017" s="1" t="s">
        <v>67045</v>
      </c>
      <c r="F63017" s="1" t="s">
        <v>67042</v>
      </c>
    </row>
    <row r="63018" spans="1:6" x14ac:dyDescent="0.3">
      <c r="A63018" s="1" t="s">
        <v>60244</v>
      </c>
      <c r="B63018" s="1" t="s">
        <v>67035</v>
      </c>
      <c r="E63018" s="1" t="s">
        <v>67046</v>
      </c>
      <c r="F63018" s="1" t="s">
        <v>67040</v>
      </c>
    </row>
    <row r="63019" spans="1:6" x14ac:dyDescent="0.3">
      <c r="A63019" s="1" t="s">
        <v>60245</v>
      </c>
      <c r="B63019" s="1" t="s">
        <v>67036</v>
      </c>
      <c r="E63019" s="1" t="s">
        <v>67047</v>
      </c>
      <c r="F63019" s="1" t="s">
        <v>67042</v>
      </c>
    </row>
    <row r="63020" spans="1:6" x14ac:dyDescent="0.3">
      <c r="A63020" s="1" t="s">
        <v>60246</v>
      </c>
      <c r="B63020" s="1" t="s">
        <v>67037</v>
      </c>
      <c r="E63020" s="1" t="s">
        <v>67048</v>
      </c>
      <c r="F63020" s="1" t="s">
        <v>67040</v>
      </c>
    </row>
    <row r="63021" spans="1:6" x14ac:dyDescent="0.3">
      <c r="A63021" s="1" t="s">
        <v>60247</v>
      </c>
      <c r="B63021" s="1" t="s">
        <v>67038</v>
      </c>
      <c r="E63021" s="1" t="s">
        <v>179</v>
      </c>
      <c r="F63021" s="1" t="s">
        <v>67042</v>
      </c>
    </row>
    <row r="63022" spans="1:6" x14ac:dyDescent="0.3">
      <c r="A63022" s="1" t="s">
        <v>60248</v>
      </c>
      <c r="B63022" s="1" t="s">
        <v>67021</v>
      </c>
      <c r="E63022" s="1" t="s">
        <v>67039</v>
      </c>
      <c r="F63022" s="1" t="s">
        <v>67040</v>
      </c>
    </row>
    <row r="63023" spans="1:6" x14ac:dyDescent="0.3">
      <c r="A63023" s="1" t="s">
        <v>60249</v>
      </c>
      <c r="B63023" s="1" t="s">
        <v>67022</v>
      </c>
      <c r="E63023" s="1" t="s">
        <v>67041</v>
      </c>
      <c r="F63023" s="1" t="s">
        <v>67042</v>
      </c>
    </row>
    <row r="63024" spans="1:6" x14ac:dyDescent="0.3">
      <c r="A63024" s="1" t="s">
        <v>60250</v>
      </c>
      <c r="B63024" s="1" t="s">
        <v>67023</v>
      </c>
      <c r="E63024" s="1" t="s">
        <v>67043</v>
      </c>
      <c r="F63024" s="1" t="s">
        <v>67040</v>
      </c>
    </row>
    <row r="63025" spans="1:6" x14ac:dyDescent="0.3">
      <c r="A63025" s="1" t="s">
        <v>60251</v>
      </c>
      <c r="B63025" s="1" t="s">
        <v>67024</v>
      </c>
      <c r="E63025" s="1" t="s">
        <v>67044</v>
      </c>
      <c r="F63025" s="1" t="s">
        <v>67042</v>
      </c>
    </row>
    <row r="63026" spans="1:6" x14ac:dyDescent="0.3">
      <c r="A63026" s="1" t="s">
        <v>60252</v>
      </c>
      <c r="B63026" s="1" t="s">
        <v>67025</v>
      </c>
      <c r="E63026" s="1" t="s">
        <v>67045</v>
      </c>
      <c r="F63026" s="1" t="s">
        <v>67040</v>
      </c>
    </row>
    <row r="63027" spans="1:6" x14ac:dyDescent="0.3">
      <c r="A63027" s="1" t="s">
        <v>60253</v>
      </c>
      <c r="B63027" s="1" t="s">
        <v>67026</v>
      </c>
      <c r="E63027" s="1" t="s">
        <v>67046</v>
      </c>
      <c r="F63027" s="1" t="s">
        <v>67042</v>
      </c>
    </row>
    <row r="63028" spans="1:6" x14ac:dyDescent="0.3">
      <c r="A63028" s="1" t="s">
        <v>60254</v>
      </c>
      <c r="B63028" s="1" t="s">
        <v>67027</v>
      </c>
      <c r="E63028" s="1" t="s">
        <v>67047</v>
      </c>
      <c r="F63028" s="1" t="s">
        <v>67040</v>
      </c>
    </row>
    <row r="63029" spans="1:6" x14ac:dyDescent="0.3">
      <c r="A63029" s="1" t="s">
        <v>60255</v>
      </c>
      <c r="B63029" s="1" t="s">
        <v>67028</v>
      </c>
      <c r="E63029" s="1" t="s">
        <v>67048</v>
      </c>
      <c r="F63029" s="1" t="s">
        <v>67042</v>
      </c>
    </row>
    <row r="63030" spans="1:6" x14ac:dyDescent="0.3">
      <c r="A63030" s="1" t="s">
        <v>60256</v>
      </c>
      <c r="B63030" s="1" t="s">
        <v>67029</v>
      </c>
      <c r="E63030" s="1" t="s">
        <v>179</v>
      </c>
      <c r="F63030" s="1" t="s">
        <v>67040</v>
      </c>
    </row>
    <row r="63031" spans="1:6" x14ac:dyDescent="0.3">
      <c r="A63031" s="1" t="s">
        <v>60257</v>
      </c>
      <c r="B63031" s="1" t="s">
        <v>67030</v>
      </c>
      <c r="E63031" s="1" t="s">
        <v>67039</v>
      </c>
      <c r="F63031" s="1" t="s">
        <v>67042</v>
      </c>
    </row>
    <row r="63032" spans="1:6" x14ac:dyDescent="0.3">
      <c r="A63032" s="1" t="s">
        <v>60258</v>
      </c>
      <c r="B63032" s="1" t="s">
        <v>67031</v>
      </c>
      <c r="E63032" s="1" t="s">
        <v>67041</v>
      </c>
      <c r="F63032" s="1" t="s">
        <v>67040</v>
      </c>
    </row>
    <row r="63033" spans="1:6" x14ac:dyDescent="0.3">
      <c r="A63033" s="1" t="s">
        <v>60259</v>
      </c>
      <c r="B63033" s="1" t="s">
        <v>67032</v>
      </c>
      <c r="E63033" s="1" t="s">
        <v>67043</v>
      </c>
      <c r="F63033" s="1" t="s">
        <v>67042</v>
      </c>
    </row>
    <row r="63034" spans="1:6" x14ac:dyDescent="0.3">
      <c r="A63034" s="1" t="s">
        <v>60260</v>
      </c>
      <c r="B63034" s="1" t="s">
        <v>67033</v>
      </c>
      <c r="E63034" s="1" t="s">
        <v>67044</v>
      </c>
      <c r="F63034" s="1" t="s">
        <v>67040</v>
      </c>
    </row>
    <row r="63035" spans="1:6" x14ac:dyDescent="0.3">
      <c r="A63035" s="1" t="s">
        <v>60261</v>
      </c>
      <c r="B63035" s="1" t="s">
        <v>67034</v>
      </c>
      <c r="E63035" s="1" t="s">
        <v>67045</v>
      </c>
      <c r="F63035" s="1" t="s">
        <v>67042</v>
      </c>
    </row>
    <row r="63036" spans="1:6" x14ac:dyDescent="0.3">
      <c r="A63036" s="1" t="s">
        <v>60262</v>
      </c>
      <c r="B63036" s="1" t="s">
        <v>67035</v>
      </c>
      <c r="E63036" s="1" t="s">
        <v>67046</v>
      </c>
      <c r="F63036" s="1" t="s">
        <v>67040</v>
      </c>
    </row>
    <row r="63037" spans="1:6" x14ac:dyDescent="0.3">
      <c r="A63037" s="1" t="s">
        <v>60263</v>
      </c>
      <c r="B63037" s="1" t="s">
        <v>67036</v>
      </c>
      <c r="E63037" s="1" t="s">
        <v>67047</v>
      </c>
      <c r="F63037" s="1" t="s">
        <v>67042</v>
      </c>
    </row>
    <row r="63038" spans="1:6" x14ac:dyDescent="0.3">
      <c r="A63038" s="1" t="s">
        <v>60264</v>
      </c>
      <c r="B63038" s="1" t="s">
        <v>67037</v>
      </c>
      <c r="E63038" s="1" t="s">
        <v>67048</v>
      </c>
      <c r="F63038" s="1" t="s">
        <v>67040</v>
      </c>
    </row>
    <row r="63039" spans="1:6" x14ac:dyDescent="0.3">
      <c r="A63039" s="1" t="s">
        <v>60265</v>
      </c>
      <c r="B63039" s="1" t="s">
        <v>67038</v>
      </c>
      <c r="E63039" s="1" t="s">
        <v>179</v>
      </c>
      <c r="F63039" s="1" t="s">
        <v>67042</v>
      </c>
    </row>
    <row r="63040" spans="1:6" x14ac:dyDescent="0.3">
      <c r="A63040" s="1" t="s">
        <v>60266</v>
      </c>
      <c r="B63040" s="1" t="s">
        <v>67021</v>
      </c>
      <c r="E63040" s="1" t="s">
        <v>67039</v>
      </c>
      <c r="F63040" s="1" t="s">
        <v>67040</v>
      </c>
    </row>
    <row r="63041" spans="1:6" x14ac:dyDescent="0.3">
      <c r="A63041" s="1" t="s">
        <v>60267</v>
      </c>
      <c r="B63041" s="1" t="s">
        <v>67022</v>
      </c>
      <c r="E63041" s="1" t="s">
        <v>67041</v>
      </c>
      <c r="F63041" s="1" t="s">
        <v>67042</v>
      </c>
    </row>
    <row r="63042" spans="1:6" x14ac:dyDescent="0.3">
      <c r="A63042" s="1" t="s">
        <v>60268</v>
      </c>
      <c r="B63042" s="1" t="s">
        <v>67023</v>
      </c>
      <c r="E63042" s="1" t="s">
        <v>67043</v>
      </c>
      <c r="F63042" s="1" t="s">
        <v>67040</v>
      </c>
    </row>
    <row r="63043" spans="1:6" x14ac:dyDescent="0.3">
      <c r="A63043" s="1" t="s">
        <v>60269</v>
      </c>
      <c r="B63043" s="1" t="s">
        <v>67024</v>
      </c>
      <c r="E63043" s="1" t="s">
        <v>67044</v>
      </c>
      <c r="F63043" s="1" t="s">
        <v>67042</v>
      </c>
    </row>
    <row r="63044" spans="1:6" x14ac:dyDescent="0.3">
      <c r="A63044" s="1" t="s">
        <v>59885</v>
      </c>
      <c r="B63044" s="1" t="s">
        <v>67025</v>
      </c>
      <c r="E63044" s="1" t="s">
        <v>67045</v>
      </c>
      <c r="F63044" s="1" t="s">
        <v>67040</v>
      </c>
    </row>
    <row r="63045" spans="1:6" x14ac:dyDescent="0.3">
      <c r="A63045" s="1" t="s">
        <v>60270</v>
      </c>
      <c r="B63045" s="1" t="s">
        <v>67026</v>
      </c>
      <c r="E63045" s="1" t="s">
        <v>67046</v>
      </c>
      <c r="F63045" s="1" t="s">
        <v>67042</v>
      </c>
    </row>
    <row r="63046" spans="1:6" x14ac:dyDescent="0.3">
      <c r="A63046" s="1" t="s">
        <v>60271</v>
      </c>
      <c r="B63046" s="1" t="s">
        <v>67027</v>
      </c>
      <c r="E63046" s="1" t="s">
        <v>67047</v>
      </c>
      <c r="F63046" s="1" t="s">
        <v>67040</v>
      </c>
    </row>
    <row r="63047" spans="1:6" x14ac:dyDescent="0.3">
      <c r="A63047" s="1" t="s">
        <v>60272</v>
      </c>
      <c r="B63047" s="1" t="s">
        <v>67028</v>
      </c>
      <c r="E63047" s="1" t="s">
        <v>67048</v>
      </c>
      <c r="F63047" s="1" t="s">
        <v>67042</v>
      </c>
    </row>
    <row r="63048" spans="1:6" x14ac:dyDescent="0.3">
      <c r="A63048" s="1" t="s">
        <v>60273</v>
      </c>
      <c r="B63048" s="1" t="s">
        <v>67029</v>
      </c>
      <c r="E63048" s="1" t="s">
        <v>179</v>
      </c>
      <c r="F63048" s="1" t="s">
        <v>67040</v>
      </c>
    </row>
    <row r="63049" spans="1:6" x14ac:dyDescent="0.3">
      <c r="A63049" s="1" t="s">
        <v>60274</v>
      </c>
      <c r="B63049" s="1" t="s">
        <v>67030</v>
      </c>
      <c r="E63049" s="1" t="s">
        <v>67039</v>
      </c>
      <c r="F63049" s="1" t="s">
        <v>67042</v>
      </c>
    </row>
    <row r="63050" spans="1:6" x14ac:dyDescent="0.3">
      <c r="A63050" s="1" t="s">
        <v>60275</v>
      </c>
      <c r="B63050" s="1" t="s">
        <v>67031</v>
      </c>
      <c r="E63050" s="1" t="s">
        <v>67041</v>
      </c>
      <c r="F63050" s="1" t="s">
        <v>67040</v>
      </c>
    </row>
    <row r="63051" spans="1:6" x14ac:dyDescent="0.3">
      <c r="A63051" s="1" t="s">
        <v>60276</v>
      </c>
      <c r="B63051" s="1" t="s">
        <v>67032</v>
      </c>
      <c r="E63051" s="1" t="s">
        <v>67043</v>
      </c>
      <c r="F63051" s="1" t="s">
        <v>67042</v>
      </c>
    </row>
    <row r="63052" spans="1:6" x14ac:dyDescent="0.3">
      <c r="A63052" s="1" t="s">
        <v>60277</v>
      </c>
      <c r="B63052" s="1" t="s">
        <v>67033</v>
      </c>
      <c r="E63052" s="1" t="s">
        <v>67044</v>
      </c>
      <c r="F63052" s="1" t="s">
        <v>67040</v>
      </c>
    </row>
    <row r="63053" spans="1:6" x14ac:dyDescent="0.3">
      <c r="A63053" s="1" t="s">
        <v>60278</v>
      </c>
      <c r="B63053" s="1" t="s">
        <v>67034</v>
      </c>
      <c r="E63053" s="1" t="s">
        <v>67045</v>
      </c>
      <c r="F63053" s="1" t="s">
        <v>67042</v>
      </c>
    </row>
    <row r="63054" spans="1:6" x14ac:dyDescent="0.3">
      <c r="A63054" s="1" t="s">
        <v>60279</v>
      </c>
      <c r="B63054" s="1" t="s">
        <v>67035</v>
      </c>
      <c r="E63054" s="1" t="s">
        <v>67046</v>
      </c>
      <c r="F63054" s="1" t="s">
        <v>67040</v>
      </c>
    </row>
    <row r="63055" spans="1:6" x14ac:dyDescent="0.3">
      <c r="A63055" s="1" t="s">
        <v>60280</v>
      </c>
      <c r="B63055" s="1" t="s">
        <v>67036</v>
      </c>
      <c r="E63055" s="1" t="s">
        <v>67047</v>
      </c>
      <c r="F63055" s="1" t="s">
        <v>67042</v>
      </c>
    </row>
    <row r="63056" spans="1:6" x14ac:dyDescent="0.3">
      <c r="A63056" s="1" t="s">
        <v>60281</v>
      </c>
      <c r="B63056" s="1" t="s">
        <v>67037</v>
      </c>
      <c r="E63056" s="1" t="s">
        <v>67048</v>
      </c>
      <c r="F63056" s="1" t="s">
        <v>67040</v>
      </c>
    </row>
    <row r="63057" spans="1:6" x14ac:dyDescent="0.3">
      <c r="A63057" s="1" t="s">
        <v>60282</v>
      </c>
      <c r="B63057" s="1" t="s">
        <v>67038</v>
      </c>
      <c r="E63057" s="1" t="s">
        <v>179</v>
      </c>
      <c r="F63057" s="1" t="s">
        <v>67042</v>
      </c>
    </row>
    <row r="63058" spans="1:6" x14ac:dyDescent="0.3">
      <c r="A63058" s="1" t="s">
        <v>60283</v>
      </c>
      <c r="B63058" s="1" t="s">
        <v>67021</v>
      </c>
      <c r="E63058" s="1" t="s">
        <v>67039</v>
      </c>
      <c r="F63058" s="1" t="s">
        <v>67040</v>
      </c>
    </row>
    <row r="63059" spans="1:6" x14ac:dyDescent="0.3">
      <c r="A63059" s="1" t="s">
        <v>60284</v>
      </c>
      <c r="B63059" s="1" t="s">
        <v>67022</v>
      </c>
      <c r="E63059" s="1" t="s">
        <v>67041</v>
      </c>
      <c r="F63059" s="1" t="s">
        <v>67042</v>
      </c>
    </row>
    <row r="63060" spans="1:6" x14ac:dyDescent="0.3">
      <c r="A63060" s="1" t="s">
        <v>21876</v>
      </c>
      <c r="B63060" s="1" t="s">
        <v>67023</v>
      </c>
      <c r="E63060" s="1" t="s">
        <v>67043</v>
      </c>
      <c r="F63060" s="1" t="s">
        <v>67040</v>
      </c>
    </row>
    <row r="63061" spans="1:6" x14ac:dyDescent="0.3">
      <c r="A63061" s="1" t="s">
        <v>60285</v>
      </c>
      <c r="B63061" s="1" t="s">
        <v>67024</v>
      </c>
      <c r="E63061" s="1" t="s">
        <v>67044</v>
      </c>
      <c r="F63061" s="1" t="s">
        <v>67042</v>
      </c>
    </row>
    <row r="63062" spans="1:6" x14ac:dyDescent="0.3">
      <c r="A63062" s="1" t="s">
        <v>60286</v>
      </c>
      <c r="B63062" s="1" t="s">
        <v>67025</v>
      </c>
      <c r="E63062" s="1" t="s">
        <v>67045</v>
      </c>
      <c r="F63062" s="1" t="s">
        <v>67040</v>
      </c>
    </row>
    <row r="63063" spans="1:6" x14ac:dyDescent="0.3">
      <c r="A63063" s="1" t="s">
        <v>60287</v>
      </c>
      <c r="B63063" s="1" t="s">
        <v>67026</v>
      </c>
      <c r="E63063" s="1" t="s">
        <v>67046</v>
      </c>
      <c r="F63063" s="1" t="s">
        <v>67042</v>
      </c>
    </row>
    <row r="63064" spans="1:6" x14ac:dyDescent="0.3">
      <c r="A63064" s="1" t="s">
        <v>60288</v>
      </c>
      <c r="B63064" s="1" t="s">
        <v>67027</v>
      </c>
      <c r="E63064" s="1" t="s">
        <v>67047</v>
      </c>
      <c r="F63064" s="1" t="s">
        <v>67040</v>
      </c>
    </row>
    <row r="63065" spans="1:6" x14ac:dyDescent="0.3">
      <c r="A63065" s="1" t="s">
        <v>60289</v>
      </c>
      <c r="B63065" s="1" t="s">
        <v>67028</v>
      </c>
      <c r="E63065" s="1" t="s">
        <v>67048</v>
      </c>
      <c r="F63065" s="1" t="s">
        <v>67042</v>
      </c>
    </row>
    <row r="63066" spans="1:6" x14ac:dyDescent="0.3">
      <c r="A63066" s="1" t="s">
        <v>60290</v>
      </c>
      <c r="B63066" s="1" t="s">
        <v>67029</v>
      </c>
      <c r="E63066" s="1" t="s">
        <v>179</v>
      </c>
      <c r="F63066" s="1" t="s">
        <v>67040</v>
      </c>
    </row>
    <row r="63067" spans="1:6" x14ac:dyDescent="0.3">
      <c r="A63067" s="1" t="s">
        <v>60291</v>
      </c>
      <c r="B63067" s="1" t="s">
        <v>67030</v>
      </c>
      <c r="E63067" s="1" t="s">
        <v>67039</v>
      </c>
      <c r="F63067" s="1" t="s">
        <v>67042</v>
      </c>
    </row>
    <row r="63068" spans="1:6" x14ac:dyDescent="0.3">
      <c r="A63068" s="1" t="s">
        <v>60292</v>
      </c>
      <c r="B63068" s="1" t="s">
        <v>67031</v>
      </c>
      <c r="E63068" s="1" t="s">
        <v>67041</v>
      </c>
      <c r="F63068" s="1" t="s">
        <v>67040</v>
      </c>
    </row>
    <row r="63069" spans="1:6" x14ac:dyDescent="0.3">
      <c r="A63069" s="1" t="s">
        <v>60293</v>
      </c>
      <c r="B63069" s="1" t="s">
        <v>67032</v>
      </c>
      <c r="E63069" s="1" t="s">
        <v>67043</v>
      </c>
      <c r="F63069" s="1" t="s">
        <v>67042</v>
      </c>
    </row>
    <row r="63070" spans="1:6" x14ac:dyDescent="0.3">
      <c r="A63070" s="1" t="s">
        <v>60294</v>
      </c>
      <c r="B63070" s="1" t="s">
        <v>67033</v>
      </c>
      <c r="E63070" s="1" t="s">
        <v>67044</v>
      </c>
      <c r="F63070" s="1" t="s">
        <v>67040</v>
      </c>
    </row>
    <row r="63071" spans="1:6" x14ac:dyDescent="0.3">
      <c r="A63071" s="1" t="s">
        <v>60295</v>
      </c>
      <c r="B63071" s="1" t="s">
        <v>67034</v>
      </c>
      <c r="E63071" s="1" t="s">
        <v>67045</v>
      </c>
      <c r="F63071" s="1" t="s">
        <v>67042</v>
      </c>
    </row>
    <row r="63072" spans="1:6" x14ac:dyDescent="0.3">
      <c r="A63072" s="1" t="s">
        <v>60296</v>
      </c>
      <c r="B63072" s="1" t="s">
        <v>67035</v>
      </c>
      <c r="E63072" s="1" t="s">
        <v>67046</v>
      </c>
      <c r="F63072" s="1" t="s">
        <v>67040</v>
      </c>
    </row>
    <row r="63073" spans="1:6" x14ac:dyDescent="0.3">
      <c r="A63073" s="1" t="s">
        <v>60297</v>
      </c>
      <c r="B63073" s="1" t="s">
        <v>67036</v>
      </c>
      <c r="E63073" s="1" t="s">
        <v>67047</v>
      </c>
      <c r="F63073" s="1" t="s">
        <v>67042</v>
      </c>
    </row>
    <row r="63074" spans="1:6" x14ac:dyDescent="0.3">
      <c r="A63074" s="1" t="s">
        <v>60298</v>
      </c>
      <c r="B63074" s="1" t="s">
        <v>67037</v>
      </c>
      <c r="E63074" s="1" t="s">
        <v>67048</v>
      </c>
      <c r="F63074" s="1" t="s">
        <v>67040</v>
      </c>
    </row>
    <row r="63075" spans="1:6" x14ac:dyDescent="0.3">
      <c r="A63075" s="1" t="s">
        <v>60299</v>
      </c>
      <c r="B63075" s="1" t="s">
        <v>67038</v>
      </c>
      <c r="E63075" s="1" t="s">
        <v>179</v>
      </c>
      <c r="F63075" s="1" t="s">
        <v>67042</v>
      </c>
    </row>
    <row r="63076" spans="1:6" x14ac:dyDescent="0.3">
      <c r="A63076" s="1" t="s">
        <v>60300</v>
      </c>
      <c r="B63076" s="1" t="s">
        <v>67021</v>
      </c>
      <c r="E63076" s="1" t="s">
        <v>67039</v>
      </c>
      <c r="F63076" s="1" t="s">
        <v>67040</v>
      </c>
    </row>
    <row r="63077" spans="1:6" x14ac:dyDescent="0.3">
      <c r="A63077" s="1" t="s">
        <v>60301</v>
      </c>
      <c r="B63077" s="1" t="s">
        <v>67022</v>
      </c>
      <c r="E63077" s="1" t="s">
        <v>67041</v>
      </c>
      <c r="F63077" s="1" t="s">
        <v>67042</v>
      </c>
    </row>
    <row r="63078" spans="1:6" x14ac:dyDescent="0.3">
      <c r="A63078" s="1" t="s">
        <v>60302</v>
      </c>
      <c r="B63078" s="1" t="s">
        <v>67023</v>
      </c>
      <c r="E63078" s="1" t="s">
        <v>67043</v>
      </c>
      <c r="F63078" s="1" t="s">
        <v>67040</v>
      </c>
    </row>
    <row r="63079" spans="1:6" x14ac:dyDescent="0.3">
      <c r="A63079" s="1" t="s">
        <v>60303</v>
      </c>
      <c r="B63079" s="1" t="s">
        <v>67024</v>
      </c>
      <c r="E63079" s="1" t="s">
        <v>67044</v>
      </c>
      <c r="F63079" s="1" t="s">
        <v>67042</v>
      </c>
    </row>
    <row r="63080" spans="1:6" x14ac:dyDescent="0.3">
      <c r="A63080" s="1" t="s">
        <v>60304</v>
      </c>
      <c r="B63080" s="1" t="s">
        <v>67025</v>
      </c>
      <c r="E63080" s="1" t="s">
        <v>67045</v>
      </c>
      <c r="F63080" s="1" t="s">
        <v>67040</v>
      </c>
    </row>
    <row r="63081" spans="1:6" x14ac:dyDescent="0.3">
      <c r="A63081" s="1" t="s">
        <v>60305</v>
      </c>
      <c r="B63081" s="1" t="s">
        <v>67026</v>
      </c>
      <c r="E63081" s="1" t="s">
        <v>67046</v>
      </c>
      <c r="F63081" s="1" t="s">
        <v>67042</v>
      </c>
    </row>
    <row r="63082" spans="1:6" x14ac:dyDescent="0.3">
      <c r="A63082" s="1" t="s">
        <v>41719</v>
      </c>
      <c r="B63082" s="1" t="s">
        <v>67027</v>
      </c>
      <c r="E63082" s="1" t="s">
        <v>67047</v>
      </c>
      <c r="F63082" s="1" t="s">
        <v>67040</v>
      </c>
    </row>
    <row r="63083" spans="1:6" x14ac:dyDescent="0.3">
      <c r="A63083" s="1" t="s">
        <v>60306</v>
      </c>
      <c r="B63083" s="1" t="s">
        <v>67028</v>
      </c>
      <c r="E63083" s="1" t="s">
        <v>67048</v>
      </c>
      <c r="F63083" s="1" t="s">
        <v>67042</v>
      </c>
    </row>
    <row r="63084" spans="1:6" x14ac:dyDescent="0.3">
      <c r="A63084" s="1" t="s">
        <v>60307</v>
      </c>
      <c r="B63084" s="1" t="s">
        <v>67029</v>
      </c>
      <c r="E63084" s="1" t="s">
        <v>179</v>
      </c>
      <c r="F63084" s="1" t="s">
        <v>67040</v>
      </c>
    </row>
    <row r="63085" spans="1:6" x14ac:dyDescent="0.3">
      <c r="A63085" s="1" t="s">
        <v>60308</v>
      </c>
      <c r="B63085" s="1" t="s">
        <v>67030</v>
      </c>
      <c r="E63085" s="1" t="s">
        <v>67039</v>
      </c>
      <c r="F63085" s="1" t="s">
        <v>67042</v>
      </c>
    </row>
    <row r="63086" spans="1:6" x14ac:dyDescent="0.3">
      <c r="A63086" s="1" t="s">
        <v>60309</v>
      </c>
      <c r="B63086" s="1" t="s">
        <v>67031</v>
      </c>
      <c r="E63086" s="1" t="s">
        <v>67041</v>
      </c>
      <c r="F63086" s="1" t="s">
        <v>67040</v>
      </c>
    </row>
    <row r="63087" spans="1:6" x14ac:dyDescent="0.3">
      <c r="A63087" s="1" t="s">
        <v>60310</v>
      </c>
      <c r="B63087" s="1" t="s">
        <v>67032</v>
      </c>
      <c r="E63087" s="1" t="s">
        <v>67043</v>
      </c>
      <c r="F63087" s="1" t="s">
        <v>67042</v>
      </c>
    </row>
    <row r="63088" spans="1:6" x14ac:dyDescent="0.3">
      <c r="A63088" s="1" t="s">
        <v>60311</v>
      </c>
      <c r="B63088" s="1" t="s">
        <v>67033</v>
      </c>
      <c r="E63088" s="1" t="s">
        <v>67044</v>
      </c>
      <c r="F63088" s="1" t="s">
        <v>67040</v>
      </c>
    </row>
    <row r="63089" spans="1:6" x14ac:dyDescent="0.3">
      <c r="A63089" s="1" t="s">
        <v>60312</v>
      </c>
      <c r="B63089" s="1" t="s">
        <v>67034</v>
      </c>
      <c r="E63089" s="1" t="s">
        <v>67045</v>
      </c>
      <c r="F63089" s="1" t="s">
        <v>67042</v>
      </c>
    </row>
    <row r="63090" spans="1:6" x14ac:dyDescent="0.3">
      <c r="A63090" s="1" t="s">
        <v>60313</v>
      </c>
      <c r="B63090" s="1" t="s">
        <v>67035</v>
      </c>
      <c r="E63090" s="1" t="s">
        <v>67046</v>
      </c>
      <c r="F63090" s="1" t="s">
        <v>67040</v>
      </c>
    </row>
    <row r="63091" spans="1:6" x14ac:dyDescent="0.3">
      <c r="A63091" s="1" t="s">
        <v>60314</v>
      </c>
      <c r="B63091" s="1" t="s">
        <v>67036</v>
      </c>
      <c r="E63091" s="1" t="s">
        <v>67047</v>
      </c>
      <c r="F63091" s="1" t="s">
        <v>67042</v>
      </c>
    </row>
    <row r="63092" spans="1:6" x14ac:dyDescent="0.3">
      <c r="A63092" s="1" t="s">
        <v>60315</v>
      </c>
      <c r="B63092" s="1" t="s">
        <v>67037</v>
      </c>
      <c r="E63092" s="1" t="s">
        <v>67048</v>
      </c>
      <c r="F63092" s="1" t="s">
        <v>67040</v>
      </c>
    </row>
    <row r="63093" spans="1:6" x14ac:dyDescent="0.3">
      <c r="A63093" s="1" t="s">
        <v>60316</v>
      </c>
      <c r="B63093" s="1" t="s">
        <v>67038</v>
      </c>
      <c r="E63093" s="1" t="s">
        <v>179</v>
      </c>
      <c r="F63093" s="1" t="s">
        <v>67042</v>
      </c>
    </row>
    <row r="63094" spans="1:6" x14ac:dyDescent="0.3">
      <c r="A63094" s="1" t="s">
        <v>60317</v>
      </c>
      <c r="B63094" s="1" t="s">
        <v>67021</v>
      </c>
      <c r="E63094" s="1" t="s">
        <v>67039</v>
      </c>
      <c r="F63094" s="1" t="s">
        <v>67040</v>
      </c>
    </row>
    <row r="63095" spans="1:6" x14ac:dyDescent="0.3">
      <c r="A63095" s="1" t="s">
        <v>60318</v>
      </c>
      <c r="B63095" s="1" t="s">
        <v>67022</v>
      </c>
      <c r="E63095" s="1" t="s">
        <v>67041</v>
      </c>
      <c r="F63095" s="1" t="s">
        <v>67042</v>
      </c>
    </row>
    <row r="63096" spans="1:6" x14ac:dyDescent="0.3">
      <c r="A63096" s="1" t="s">
        <v>60319</v>
      </c>
      <c r="B63096" s="1" t="s">
        <v>67023</v>
      </c>
      <c r="E63096" s="1" t="s">
        <v>67043</v>
      </c>
      <c r="F63096" s="1" t="s">
        <v>67040</v>
      </c>
    </row>
    <row r="63097" spans="1:6" x14ac:dyDescent="0.3">
      <c r="A63097" s="1" t="s">
        <v>60320</v>
      </c>
      <c r="B63097" s="1" t="s">
        <v>67024</v>
      </c>
      <c r="E63097" s="1" t="s">
        <v>67044</v>
      </c>
      <c r="F63097" s="1" t="s">
        <v>67042</v>
      </c>
    </row>
    <row r="63098" spans="1:6" x14ac:dyDescent="0.3">
      <c r="A63098" s="1" t="s">
        <v>60321</v>
      </c>
      <c r="B63098" s="1" t="s">
        <v>67025</v>
      </c>
      <c r="E63098" s="1" t="s">
        <v>67045</v>
      </c>
      <c r="F63098" s="1" t="s">
        <v>67040</v>
      </c>
    </row>
    <row r="63099" spans="1:6" x14ac:dyDescent="0.3">
      <c r="A63099" s="1" t="s">
        <v>60322</v>
      </c>
      <c r="B63099" s="1" t="s">
        <v>67026</v>
      </c>
      <c r="E63099" s="1" t="s">
        <v>67046</v>
      </c>
      <c r="F63099" s="1" t="s">
        <v>67042</v>
      </c>
    </row>
    <row r="63100" spans="1:6" x14ac:dyDescent="0.3">
      <c r="A63100" s="1" t="s">
        <v>60323</v>
      </c>
      <c r="B63100" s="1" t="s">
        <v>67027</v>
      </c>
      <c r="E63100" s="1" t="s">
        <v>67047</v>
      </c>
      <c r="F63100" s="1" t="s">
        <v>67040</v>
      </c>
    </row>
    <row r="63101" spans="1:6" x14ac:dyDescent="0.3">
      <c r="A63101" s="1" t="s">
        <v>60324</v>
      </c>
      <c r="B63101" s="1" t="s">
        <v>67028</v>
      </c>
      <c r="E63101" s="1" t="s">
        <v>67048</v>
      </c>
      <c r="F63101" s="1" t="s">
        <v>67042</v>
      </c>
    </row>
    <row r="63102" spans="1:6" x14ac:dyDescent="0.3">
      <c r="A63102" s="1" t="s">
        <v>60325</v>
      </c>
      <c r="B63102" s="1" t="s">
        <v>67029</v>
      </c>
      <c r="E63102" s="1" t="s">
        <v>179</v>
      </c>
      <c r="F63102" s="1" t="s">
        <v>67040</v>
      </c>
    </row>
    <row r="63103" spans="1:6" x14ac:dyDescent="0.3">
      <c r="A63103" s="1" t="s">
        <v>60326</v>
      </c>
      <c r="B63103" s="1" t="s">
        <v>67030</v>
      </c>
      <c r="E63103" s="1" t="s">
        <v>67039</v>
      </c>
      <c r="F63103" s="1" t="s">
        <v>67042</v>
      </c>
    </row>
    <row r="63104" spans="1:6" x14ac:dyDescent="0.3">
      <c r="A63104" s="1" t="s">
        <v>60327</v>
      </c>
      <c r="B63104" s="1" t="s">
        <v>67031</v>
      </c>
      <c r="E63104" s="1" t="s">
        <v>67041</v>
      </c>
      <c r="F63104" s="1" t="s">
        <v>67040</v>
      </c>
    </row>
    <row r="63105" spans="1:6" x14ac:dyDescent="0.3">
      <c r="A63105" s="1" t="s">
        <v>60328</v>
      </c>
      <c r="B63105" s="1" t="s">
        <v>67032</v>
      </c>
      <c r="E63105" s="1" t="s">
        <v>67043</v>
      </c>
      <c r="F63105" s="1" t="s">
        <v>67042</v>
      </c>
    </row>
    <row r="63106" spans="1:6" x14ac:dyDescent="0.3">
      <c r="A63106" s="1" t="s">
        <v>60329</v>
      </c>
      <c r="B63106" s="1" t="s">
        <v>67033</v>
      </c>
      <c r="E63106" s="1" t="s">
        <v>67044</v>
      </c>
      <c r="F63106" s="1" t="s">
        <v>67040</v>
      </c>
    </row>
    <row r="63107" spans="1:6" x14ac:dyDescent="0.3">
      <c r="A63107" s="1" t="s">
        <v>60330</v>
      </c>
      <c r="B63107" s="1" t="s">
        <v>67034</v>
      </c>
      <c r="E63107" s="1" t="s">
        <v>67045</v>
      </c>
      <c r="F63107" s="1" t="s">
        <v>67042</v>
      </c>
    </row>
    <row r="63108" spans="1:6" x14ac:dyDescent="0.3">
      <c r="A63108" s="1" t="s">
        <v>60331</v>
      </c>
      <c r="B63108" s="1" t="s">
        <v>67035</v>
      </c>
      <c r="E63108" s="1" t="s">
        <v>67046</v>
      </c>
      <c r="F63108" s="1" t="s">
        <v>67040</v>
      </c>
    </row>
    <row r="63109" spans="1:6" x14ac:dyDescent="0.3">
      <c r="A63109" s="1" t="s">
        <v>60332</v>
      </c>
      <c r="B63109" s="1" t="s">
        <v>67036</v>
      </c>
      <c r="E63109" s="1" t="s">
        <v>67047</v>
      </c>
      <c r="F63109" s="1" t="s">
        <v>67042</v>
      </c>
    </row>
    <row r="63110" spans="1:6" x14ac:dyDescent="0.3">
      <c r="A63110" s="1" t="s">
        <v>60333</v>
      </c>
      <c r="B63110" s="1" t="s">
        <v>67037</v>
      </c>
      <c r="E63110" s="1" t="s">
        <v>67048</v>
      </c>
      <c r="F63110" s="1" t="s">
        <v>67040</v>
      </c>
    </row>
    <row r="63111" spans="1:6" x14ac:dyDescent="0.3">
      <c r="A63111" s="1" t="s">
        <v>52196</v>
      </c>
      <c r="B63111" s="1" t="s">
        <v>67038</v>
      </c>
      <c r="E63111" s="1" t="s">
        <v>179</v>
      </c>
      <c r="F63111" s="1" t="s">
        <v>67042</v>
      </c>
    </row>
    <row r="63112" spans="1:6" x14ac:dyDescent="0.3">
      <c r="A63112" s="1" t="s">
        <v>44017</v>
      </c>
      <c r="B63112" s="1" t="s">
        <v>67021</v>
      </c>
      <c r="E63112" s="1" t="s">
        <v>67039</v>
      </c>
      <c r="F63112" s="1" t="s">
        <v>67040</v>
      </c>
    </row>
    <row r="63113" spans="1:6" x14ac:dyDescent="0.3">
      <c r="A63113" s="1" t="s">
        <v>60334</v>
      </c>
      <c r="B63113" s="1" t="s">
        <v>67022</v>
      </c>
      <c r="E63113" s="1" t="s">
        <v>67041</v>
      </c>
      <c r="F63113" s="1" t="s">
        <v>67042</v>
      </c>
    </row>
    <row r="63114" spans="1:6" x14ac:dyDescent="0.3">
      <c r="A63114" s="1" t="s">
        <v>60335</v>
      </c>
      <c r="B63114" s="1" t="s">
        <v>67023</v>
      </c>
      <c r="E63114" s="1" t="s">
        <v>67043</v>
      </c>
      <c r="F63114" s="1" t="s">
        <v>67040</v>
      </c>
    </row>
    <row r="63115" spans="1:6" x14ac:dyDescent="0.3">
      <c r="A63115" s="1" t="s">
        <v>60336</v>
      </c>
      <c r="B63115" s="1" t="s">
        <v>67024</v>
      </c>
      <c r="E63115" s="1" t="s">
        <v>67044</v>
      </c>
      <c r="F63115" s="1" t="s">
        <v>67042</v>
      </c>
    </row>
    <row r="63116" spans="1:6" x14ac:dyDescent="0.3">
      <c r="A63116" s="1" t="s">
        <v>60337</v>
      </c>
      <c r="B63116" s="1" t="s">
        <v>67025</v>
      </c>
      <c r="E63116" s="1" t="s">
        <v>67045</v>
      </c>
      <c r="F63116" s="1" t="s">
        <v>67040</v>
      </c>
    </row>
    <row r="63117" spans="1:6" x14ac:dyDescent="0.3">
      <c r="A63117" s="1" t="s">
        <v>60338</v>
      </c>
      <c r="B63117" s="1" t="s">
        <v>67026</v>
      </c>
      <c r="E63117" s="1" t="s">
        <v>67046</v>
      </c>
      <c r="F63117" s="1" t="s">
        <v>67042</v>
      </c>
    </row>
    <row r="63118" spans="1:6" x14ac:dyDescent="0.3">
      <c r="A63118" s="1" t="s">
        <v>60339</v>
      </c>
      <c r="B63118" s="1" t="s">
        <v>67027</v>
      </c>
      <c r="E63118" s="1" t="s">
        <v>67047</v>
      </c>
      <c r="F63118" s="1" t="s">
        <v>67040</v>
      </c>
    </row>
    <row r="63119" spans="1:6" x14ac:dyDescent="0.3">
      <c r="A63119" s="1" t="s">
        <v>60340</v>
      </c>
      <c r="B63119" s="1" t="s">
        <v>67028</v>
      </c>
      <c r="E63119" s="1" t="s">
        <v>67048</v>
      </c>
      <c r="F63119" s="1" t="s">
        <v>67042</v>
      </c>
    </row>
    <row r="63120" spans="1:6" x14ac:dyDescent="0.3">
      <c r="A63120" s="1" t="s">
        <v>60341</v>
      </c>
      <c r="B63120" s="1" t="s">
        <v>67029</v>
      </c>
      <c r="E63120" s="1" t="s">
        <v>179</v>
      </c>
      <c r="F63120" s="1" t="s">
        <v>67040</v>
      </c>
    </row>
    <row r="63121" spans="1:6" x14ac:dyDescent="0.3">
      <c r="A63121" s="1" t="s">
        <v>60342</v>
      </c>
      <c r="B63121" s="1" t="s">
        <v>67030</v>
      </c>
      <c r="E63121" s="1" t="s">
        <v>67039</v>
      </c>
      <c r="F63121" s="1" t="s">
        <v>67042</v>
      </c>
    </row>
    <row r="63122" spans="1:6" x14ac:dyDescent="0.3">
      <c r="A63122" s="1" t="s">
        <v>60343</v>
      </c>
      <c r="B63122" s="1" t="s">
        <v>67031</v>
      </c>
      <c r="E63122" s="1" t="s">
        <v>67041</v>
      </c>
      <c r="F63122" s="1" t="s">
        <v>67040</v>
      </c>
    </row>
    <row r="63123" spans="1:6" x14ac:dyDescent="0.3">
      <c r="A63123" s="1" t="s">
        <v>60344</v>
      </c>
      <c r="B63123" s="1" t="s">
        <v>67032</v>
      </c>
      <c r="E63123" s="1" t="s">
        <v>67043</v>
      </c>
      <c r="F63123" s="1" t="s">
        <v>67042</v>
      </c>
    </row>
    <row r="63124" spans="1:6" x14ac:dyDescent="0.3">
      <c r="A63124" s="1" t="s">
        <v>60345</v>
      </c>
      <c r="B63124" s="1" t="s">
        <v>67033</v>
      </c>
      <c r="E63124" s="1" t="s">
        <v>67044</v>
      </c>
      <c r="F63124" s="1" t="s">
        <v>67040</v>
      </c>
    </row>
    <row r="63125" spans="1:6" x14ac:dyDescent="0.3">
      <c r="A63125" s="1" t="s">
        <v>60346</v>
      </c>
      <c r="B63125" s="1" t="s">
        <v>67034</v>
      </c>
      <c r="E63125" s="1" t="s">
        <v>67045</v>
      </c>
      <c r="F63125" s="1" t="s">
        <v>67042</v>
      </c>
    </row>
    <row r="63126" spans="1:6" x14ac:dyDescent="0.3">
      <c r="A63126" s="1" t="s">
        <v>60347</v>
      </c>
      <c r="B63126" s="1" t="s">
        <v>67035</v>
      </c>
      <c r="E63126" s="1" t="s">
        <v>67046</v>
      </c>
      <c r="F63126" s="1" t="s">
        <v>67040</v>
      </c>
    </row>
    <row r="63127" spans="1:6" x14ac:dyDescent="0.3">
      <c r="A63127" s="1" t="s">
        <v>60348</v>
      </c>
      <c r="B63127" s="1" t="s">
        <v>67036</v>
      </c>
      <c r="E63127" s="1" t="s">
        <v>67047</v>
      </c>
      <c r="F63127" s="1" t="s">
        <v>67042</v>
      </c>
    </row>
    <row r="63128" spans="1:6" x14ac:dyDescent="0.3">
      <c r="A63128" s="1" t="s">
        <v>60349</v>
      </c>
      <c r="B63128" s="1" t="s">
        <v>67037</v>
      </c>
      <c r="E63128" s="1" t="s">
        <v>67048</v>
      </c>
      <c r="F63128" s="1" t="s">
        <v>67040</v>
      </c>
    </row>
    <row r="63129" spans="1:6" x14ac:dyDescent="0.3">
      <c r="A63129" s="1" t="s">
        <v>60350</v>
      </c>
      <c r="B63129" s="1" t="s">
        <v>67038</v>
      </c>
      <c r="E63129" s="1" t="s">
        <v>179</v>
      </c>
      <c r="F63129" s="1" t="s">
        <v>67042</v>
      </c>
    </row>
    <row r="63130" spans="1:6" x14ac:dyDescent="0.3">
      <c r="A63130" s="1" t="s">
        <v>60351</v>
      </c>
      <c r="B63130" s="1" t="s">
        <v>67021</v>
      </c>
      <c r="E63130" s="1" t="s">
        <v>67039</v>
      </c>
      <c r="F63130" s="1" t="s">
        <v>67040</v>
      </c>
    </row>
    <row r="63131" spans="1:6" x14ac:dyDescent="0.3">
      <c r="A63131" s="1" t="s">
        <v>60352</v>
      </c>
      <c r="B63131" s="1" t="s">
        <v>67022</v>
      </c>
      <c r="E63131" s="1" t="s">
        <v>67041</v>
      </c>
      <c r="F63131" s="1" t="s">
        <v>67042</v>
      </c>
    </row>
    <row r="63132" spans="1:6" x14ac:dyDescent="0.3">
      <c r="A63132" s="1" t="s">
        <v>60353</v>
      </c>
      <c r="B63132" s="1" t="s">
        <v>67023</v>
      </c>
      <c r="E63132" s="1" t="s">
        <v>67043</v>
      </c>
      <c r="F63132" s="1" t="s">
        <v>67040</v>
      </c>
    </row>
    <row r="63133" spans="1:6" x14ac:dyDescent="0.3">
      <c r="A63133" s="1" t="s">
        <v>60354</v>
      </c>
      <c r="B63133" s="1" t="s">
        <v>67024</v>
      </c>
      <c r="E63133" s="1" t="s">
        <v>67044</v>
      </c>
      <c r="F63133" s="1" t="s">
        <v>67042</v>
      </c>
    </row>
    <row r="63134" spans="1:6" x14ac:dyDescent="0.3">
      <c r="A63134" s="1" t="s">
        <v>60355</v>
      </c>
      <c r="B63134" s="1" t="s">
        <v>67025</v>
      </c>
      <c r="E63134" s="1" t="s">
        <v>67045</v>
      </c>
      <c r="F63134" s="1" t="s">
        <v>67040</v>
      </c>
    </row>
    <row r="63135" spans="1:6" x14ac:dyDescent="0.3">
      <c r="A63135" s="1" t="s">
        <v>60356</v>
      </c>
      <c r="B63135" s="1" t="s">
        <v>67026</v>
      </c>
      <c r="E63135" s="1" t="s">
        <v>67046</v>
      </c>
      <c r="F63135" s="1" t="s">
        <v>67042</v>
      </c>
    </row>
    <row r="63136" spans="1:6" x14ac:dyDescent="0.3">
      <c r="A63136" s="1" t="s">
        <v>60357</v>
      </c>
      <c r="B63136" s="1" t="s">
        <v>67027</v>
      </c>
      <c r="E63136" s="1" t="s">
        <v>67047</v>
      </c>
      <c r="F63136" s="1" t="s">
        <v>67040</v>
      </c>
    </row>
    <row r="63137" spans="1:6" x14ac:dyDescent="0.3">
      <c r="A63137" s="1" t="s">
        <v>60358</v>
      </c>
      <c r="B63137" s="1" t="s">
        <v>67028</v>
      </c>
      <c r="E63137" s="1" t="s">
        <v>67048</v>
      </c>
      <c r="F63137" s="1" t="s">
        <v>67042</v>
      </c>
    </row>
    <row r="63138" spans="1:6" x14ac:dyDescent="0.3">
      <c r="A63138" s="1" t="s">
        <v>60359</v>
      </c>
      <c r="B63138" s="1" t="s">
        <v>67029</v>
      </c>
      <c r="E63138" s="1" t="s">
        <v>179</v>
      </c>
      <c r="F63138" s="1" t="s">
        <v>67040</v>
      </c>
    </row>
    <row r="63139" spans="1:6" x14ac:dyDescent="0.3">
      <c r="A63139" s="1" t="s">
        <v>60360</v>
      </c>
      <c r="B63139" s="1" t="s">
        <v>67030</v>
      </c>
      <c r="E63139" s="1" t="s">
        <v>67039</v>
      </c>
      <c r="F63139" s="1" t="s">
        <v>67042</v>
      </c>
    </row>
    <row r="63140" spans="1:6" x14ac:dyDescent="0.3">
      <c r="A63140" s="1" t="s">
        <v>60361</v>
      </c>
      <c r="B63140" s="1" t="s">
        <v>67031</v>
      </c>
      <c r="E63140" s="1" t="s">
        <v>67041</v>
      </c>
      <c r="F63140" s="1" t="s">
        <v>67040</v>
      </c>
    </row>
    <row r="63141" spans="1:6" x14ac:dyDescent="0.3">
      <c r="A63141" s="1" t="s">
        <v>60362</v>
      </c>
      <c r="B63141" s="1" t="s">
        <v>67032</v>
      </c>
      <c r="E63141" s="1" t="s">
        <v>67043</v>
      </c>
      <c r="F63141" s="1" t="s">
        <v>67042</v>
      </c>
    </row>
    <row r="63142" spans="1:6" x14ac:dyDescent="0.3">
      <c r="A63142" s="1" t="s">
        <v>60363</v>
      </c>
      <c r="B63142" s="1" t="s">
        <v>67033</v>
      </c>
      <c r="E63142" s="1" t="s">
        <v>67044</v>
      </c>
      <c r="F63142" s="1" t="s">
        <v>67040</v>
      </c>
    </row>
    <row r="63143" spans="1:6" x14ac:dyDescent="0.3">
      <c r="A63143" s="1" t="s">
        <v>60364</v>
      </c>
      <c r="B63143" s="1" t="s">
        <v>67034</v>
      </c>
      <c r="E63143" s="1" t="s">
        <v>67045</v>
      </c>
      <c r="F63143" s="1" t="s">
        <v>67042</v>
      </c>
    </row>
    <row r="63144" spans="1:6" x14ac:dyDescent="0.3">
      <c r="A63144" s="1" t="s">
        <v>60365</v>
      </c>
      <c r="B63144" s="1" t="s">
        <v>67035</v>
      </c>
      <c r="E63144" s="1" t="s">
        <v>67046</v>
      </c>
      <c r="F63144" s="1" t="s">
        <v>67040</v>
      </c>
    </row>
    <row r="63145" spans="1:6" x14ac:dyDescent="0.3">
      <c r="A63145" s="1" t="s">
        <v>60366</v>
      </c>
      <c r="B63145" s="1" t="s">
        <v>67036</v>
      </c>
      <c r="E63145" s="1" t="s">
        <v>67047</v>
      </c>
      <c r="F63145" s="1" t="s">
        <v>67042</v>
      </c>
    </row>
    <row r="63146" spans="1:6" x14ac:dyDescent="0.3">
      <c r="A63146" s="1" t="s">
        <v>60367</v>
      </c>
      <c r="B63146" s="1" t="s">
        <v>67037</v>
      </c>
      <c r="E63146" s="1" t="s">
        <v>67048</v>
      </c>
      <c r="F63146" s="1" t="s">
        <v>67040</v>
      </c>
    </row>
    <row r="63147" spans="1:6" x14ac:dyDescent="0.3">
      <c r="A63147" s="1" t="s">
        <v>60368</v>
      </c>
      <c r="B63147" s="1" t="s">
        <v>67038</v>
      </c>
      <c r="E63147" s="1" t="s">
        <v>179</v>
      </c>
      <c r="F63147" s="1" t="s">
        <v>67042</v>
      </c>
    </row>
    <row r="63148" spans="1:6" x14ac:dyDescent="0.3">
      <c r="A63148" s="1" t="s">
        <v>60369</v>
      </c>
      <c r="B63148" s="1" t="s">
        <v>67021</v>
      </c>
      <c r="E63148" s="1" t="s">
        <v>67039</v>
      </c>
      <c r="F63148" s="1" t="s">
        <v>67040</v>
      </c>
    </row>
    <row r="63149" spans="1:6" x14ac:dyDescent="0.3">
      <c r="A63149" s="1" t="s">
        <v>60370</v>
      </c>
      <c r="B63149" s="1" t="s">
        <v>67022</v>
      </c>
      <c r="E63149" s="1" t="s">
        <v>67041</v>
      </c>
      <c r="F63149" s="1" t="s">
        <v>67042</v>
      </c>
    </row>
    <row r="63150" spans="1:6" x14ac:dyDescent="0.3">
      <c r="A63150" s="1" t="s">
        <v>38953</v>
      </c>
      <c r="B63150" s="1" t="s">
        <v>67023</v>
      </c>
      <c r="E63150" s="1" t="s">
        <v>67043</v>
      </c>
      <c r="F63150" s="1" t="s">
        <v>67040</v>
      </c>
    </row>
    <row r="63151" spans="1:6" x14ac:dyDescent="0.3">
      <c r="A63151" s="1" t="s">
        <v>60371</v>
      </c>
      <c r="B63151" s="1" t="s">
        <v>67024</v>
      </c>
      <c r="E63151" s="1" t="s">
        <v>67044</v>
      </c>
      <c r="F63151" s="1" t="s">
        <v>67042</v>
      </c>
    </row>
    <row r="63152" spans="1:6" x14ac:dyDescent="0.3">
      <c r="A63152" s="1" t="s">
        <v>60372</v>
      </c>
      <c r="B63152" s="1" t="s">
        <v>67025</v>
      </c>
      <c r="E63152" s="1" t="s">
        <v>67045</v>
      </c>
      <c r="F63152" s="1" t="s">
        <v>67040</v>
      </c>
    </row>
    <row r="63153" spans="1:6" x14ac:dyDescent="0.3">
      <c r="A63153" s="1" t="s">
        <v>60373</v>
      </c>
      <c r="B63153" s="1" t="s">
        <v>67026</v>
      </c>
      <c r="E63153" s="1" t="s">
        <v>67046</v>
      </c>
      <c r="F63153" s="1" t="s">
        <v>67042</v>
      </c>
    </row>
    <row r="63154" spans="1:6" x14ac:dyDescent="0.3">
      <c r="A63154" s="1" t="s">
        <v>60374</v>
      </c>
      <c r="B63154" s="1" t="s">
        <v>67027</v>
      </c>
      <c r="E63154" s="1" t="s">
        <v>67047</v>
      </c>
      <c r="F63154" s="1" t="s">
        <v>67040</v>
      </c>
    </row>
    <row r="63155" spans="1:6" x14ac:dyDescent="0.3">
      <c r="A63155" s="1" t="s">
        <v>60375</v>
      </c>
      <c r="B63155" s="1" t="s">
        <v>67028</v>
      </c>
      <c r="E63155" s="1" t="s">
        <v>67048</v>
      </c>
      <c r="F63155" s="1" t="s">
        <v>67042</v>
      </c>
    </row>
    <row r="63156" spans="1:6" x14ac:dyDescent="0.3">
      <c r="A63156" s="1" t="s">
        <v>60376</v>
      </c>
      <c r="B63156" s="1" t="s">
        <v>67029</v>
      </c>
      <c r="E63156" s="1" t="s">
        <v>179</v>
      </c>
      <c r="F63156" s="1" t="s">
        <v>67040</v>
      </c>
    </row>
    <row r="63157" spans="1:6" x14ac:dyDescent="0.3">
      <c r="A63157" s="1" t="s">
        <v>60377</v>
      </c>
      <c r="B63157" s="1" t="s">
        <v>67030</v>
      </c>
      <c r="E63157" s="1" t="s">
        <v>67039</v>
      </c>
      <c r="F63157" s="1" t="s">
        <v>67042</v>
      </c>
    </row>
    <row r="63158" spans="1:6" x14ac:dyDescent="0.3">
      <c r="A63158" s="1" t="s">
        <v>60378</v>
      </c>
      <c r="B63158" s="1" t="s">
        <v>67031</v>
      </c>
      <c r="E63158" s="1" t="s">
        <v>67041</v>
      </c>
      <c r="F63158" s="1" t="s">
        <v>67040</v>
      </c>
    </row>
    <row r="63159" spans="1:6" x14ac:dyDescent="0.3">
      <c r="A63159" s="1" t="s">
        <v>60379</v>
      </c>
      <c r="B63159" s="1" t="s">
        <v>67032</v>
      </c>
      <c r="E63159" s="1" t="s">
        <v>67043</v>
      </c>
      <c r="F63159" s="1" t="s">
        <v>67042</v>
      </c>
    </row>
    <row r="63160" spans="1:6" x14ac:dyDescent="0.3">
      <c r="A63160" s="1" t="s">
        <v>60380</v>
      </c>
      <c r="B63160" s="1" t="s">
        <v>67033</v>
      </c>
      <c r="E63160" s="1" t="s">
        <v>67044</v>
      </c>
      <c r="F63160" s="1" t="s">
        <v>67040</v>
      </c>
    </row>
    <row r="63161" spans="1:6" x14ac:dyDescent="0.3">
      <c r="A63161" s="1" t="s">
        <v>60381</v>
      </c>
      <c r="B63161" s="1" t="s">
        <v>67034</v>
      </c>
      <c r="E63161" s="1" t="s">
        <v>67045</v>
      </c>
      <c r="F63161" s="1" t="s">
        <v>67042</v>
      </c>
    </row>
    <row r="63162" spans="1:6" x14ac:dyDescent="0.3">
      <c r="A63162" s="1" t="s">
        <v>60382</v>
      </c>
      <c r="B63162" s="1" t="s">
        <v>67035</v>
      </c>
      <c r="E63162" s="1" t="s">
        <v>67046</v>
      </c>
      <c r="F63162" s="1" t="s">
        <v>67040</v>
      </c>
    </row>
    <row r="63163" spans="1:6" x14ac:dyDescent="0.3">
      <c r="A63163" s="1" t="s">
        <v>15795</v>
      </c>
      <c r="B63163" s="1" t="s">
        <v>67036</v>
      </c>
      <c r="E63163" s="1" t="s">
        <v>67047</v>
      </c>
      <c r="F63163" s="1" t="s">
        <v>67042</v>
      </c>
    </row>
    <row r="63164" spans="1:6" x14ac:dyDescent="0.3">
      <c r="A63164" s="1" t="s">
        <v>57793</v>
      </c>
      <c r="B63164" s="1" t="s">
        <v>67037</v>
      </c>
      <c r="E63164" s="1" t="s">
        <v>67048</v>
      </c>
      <c r="F63164" s="1" t="s">
        <v>67040</v>
      </c>
    </row>
    <row r="63165" spans="1:6" x14ac:dyDescent="0.3">
      <c r="A63165" s="1" t="s">
        <v>60383</v>
      </c>
      <c r="B63165" s="1" t="s">
        <v>67038</v>
      </c>
      <c r="E63165" s="1" t="s">
        <v>179</v>
      </c>
      <c r="F63165" s="1" t="s">
        <v>67042</v>
      </c>
    </row>
    <row r="63166" spans="1:6" x14ac:dyDescent="0.3">
      <c r="A63166" s="1" t="s">
        <v>60384</v>
      </c>
      <c r="B63166" s="1" t="s">
        <v>67021</v>
      </c>
      <c r="E63166" s="1" t="s">
        <v>67039</v>
      </c>
      <c r="F63166" s="1" t="s">
        <v>67040</v>
      </c>
    </row>
    <row r="63167" spans="1:6" x14ac:dyDescent="0.3">
      <c r="A63167" s="1" t="s">
        <v>60385</v>
      </c>
      <c r="B63167" s="1" t="s">
        <v>67022</v>
      </c>
      <c r="E63167" s="1" t="s">
        <v>67041</v>
      </c>
      <c r="F63167" s="1" t="s">
        <v>67042</v>
      </c>
    </row>
    <row r="63168" spans="1:6" x14ac:dyDescent="0.3">
      <c r="A63168" s="1" t="s">
        <v>60386</v>
      </c>
      <c r="B63168" s="1" t="s">
        <v>67023</v>
      </c>
      <c r="E63168" s="1" t="s">
        <v>67043</v>
      </c>
      <c r="F63168" s="1" t="s">
        <v>67040</v>
      </c>
    </row>
    <row r="63169" spans="1:6" x14ac:dyDescent="0.3">
      <c r="A63169" s="1" t="s">
        <v>60387</v>
      </c>
      <c r="B63169" s="1" t="s">
        <v>67024</v>
      </c>
      <c r="E63169" s="1" t="s">
        <v>67044</v>
      </c>
      <c r="F63169" s="1" t="s">
        <v>67042</v>
      </c>
    </row>
    <row r="63170" spans="1:6" x14ac:dyDescent="0.3">
      <c r="A63170" s="1" t="s">
        <v>60388</v>
      </c>
      <c r="B63170" s="1" t="s">
        <v>67025</v>
      </c>
      <c r="E63170" s="1" t="s">
        <v>67045</v>
      </c>
      <c r="F63170" s="1" t="s">
        <v>67040</v>
      </c>
    </row>
    <row r="63171" spans="1:6" x14ac:dyDescent="0.3">
      <c r="A63171" s="1" t="s">
        <v>60389</v>
      </c>
      <c r="B63171" s="1" t="s">
        <v>67026</v>
      </c>
      <c r="E63171" s="1" t="s">
        <v>67046</v>
      </c>
      <c r="F63171" s="1" t="s">
        <v>67042</v>
      </c>
    </row>
    <row r="63172" spans="1:6" x14ac:dyDescent="0.3">
      <c r="A63172" s="1" t="s">
        <v>60390</v>
      </c>
      <c r="B63172" s="1" t="s">
        <v>67027</v>
      </c>
      <c r="E63172" s="1" t="s">
        <v>67047</v>
      </c>
      <c r="F63172" s="1" t="s">
        <v>67040</v>
      </c>
    </row>
    <row r="63173" spans="1:6" x14ac:dyDescent="0.3">
      <c r="A63173" s="1" t="s">
        <v>60391</v>
      </c>
      <c r="B63173" s="1" t="s">
        <v>67028</v>
      </c>
      <c r="E63173" s="1" t="s">
        <v>67048</v>
      </c>
      <c r="F63173" s="1" t="s">
        <v>67042</v>
      </c>
    </row>
    <row r="63174" spans="1:6" x14ac:dyDescent="0.3">
      <c r="A63174" s="1" t="s">
        <v>60392</v>
      </c>
      <c r="B63174" s="1" t="s">
        <v>67029</v>
      </c>
      <c r="E63174" s="1" t="s">
        <v>179</v>
      </c>
      <c r="F63174" s="1" t="s">
        <v>67040</v>
      </c>
    </row>
    <row r="63175" spans="1:6" x14ac:dyDescent="0.3">
      <c r="A63175" s="1" t="s">
        <v>60393</v>
      </c>
      <c r="B63175" s="1" t="s">
        <v>67030</v>
      </c>
      <c r="E63175" s="1" t="s">
        <v>67039</v>
      </c>
      <c r="F63175" s="1" t="s">
        <v>67042</v>
      </c>
    </row>
    <row r="63176" spans="1:6" x14ac:dyDescent="0.3">
      <c r="A63176" s="1" t="s">
        <v>60394</v>
      </c>
      <c r="B63176" s="1" t="s">
        <v>67031</v>
      </c>
      <c r="E63176" s="1" t="s">
        <v>67041</v>
      </c>
      <c r="F63176" s="1" t="s">
        <v>67040</v>
      </c>
    </row>
    <row r="63177" spans="1:6" x14ac:dyDescent="0.3">
      <c r="A63177" s="1" t="s">
        <v>60395</v>
      </c>
      <c r="B63177" s="1" t="s">
        <v>67032</v>
      </c>
      <c r="E63177" s="1" t="s">
        <v>67043</v>
      </c>
      <c r="F63177" s="1" t="s">
        <v>67042</v>
      </c>
    </row>
    <row r="63178" spans="1:6" x14ac:dyDescent="0.3">
      <c r="A63178" s="1" t="s">
        <v>60396</v>
      </c>
      <c r="B63178" s="1" t="s">
        <v>67033</v>
      </c>
      <c r="E63178" s="1" t="s">
        <v>67044</v>
      </c>
      <c r="F63178" s="1" t="s">
        <v>67040</v>
      </c>
    </row>
    <row r="63179" spans="1:6" x14ac:dyDescent="0.3">
      <c r="A63179" s="1" t="s">
        <v>60397</v>
      </c>
      <c r="B63179" s="1" t="s">
        <v>67034</v>
      </c>
      <c r="E63179" s="1" t="s">
        <v>67045</v>
      </c>
      <c r="F63179" s="1" t="s">
        <v>67042</v>
      </c>
    </row>
    <row r="63180" spans="1:6" x14ac:dyDescent="0.3">
      <c r="A63180" s="1" t="s">
        <v>60398</v>
      </c>
      <c r="B63180" s="1" t="s">
        <v>67035</v>
      </c>
      <c r="E63180" s="1" t="s">
        <v>67046</v>
      </c>
      <c r="F63180" s="1" t="s">
        <v>67040</v>
      </c>
    </row>
    <row r="63181" spans="1:6" x14ac:dyDescent="0.3">
      <c r="A63181" s="1" t="s">
        <v>60399</v>
      </c>
      <c r="B63181" s="1" t="s">
        <v>67036</v>
      </c>
      <c r="E63181" s="1" t="s">
        <v>67047</v>
      </c>
      <c r="F63181" s="1" t="s">
        <v>67042</v>
      </c>
    </row>
    <row r="63182" spans="1:6" x14ac:dyDescent="0.3">
      <c r="A63182" s="1" t="s">
        <v>60400</v>
      </c>
      <c r="B63182" s="1" t="s">
        <v>67037</v>
      </c>
      <c r="E63182" s="1" t="s">
        <v>67048</v>
      </c>
      <c r="F63182" s="1" t="s">
        <v>67040</v>
      </c>
    </row>
    <row r="63183" spans="1:6" x14ac:dyDescent="0.3">
      <c r="A63183" s="1" t="s">
        <v>60401</v>
      </c>
      <c r="B63183" s="1" t="s">
        <v>67038</v>
      </c>
      <c r="E63183" s="1" t="s">
        <v>179</v>
      </c>
      <c r="F63183" s="1" t="s">
        <v>67042</v>
      </c>
    </row>
    <row r="63184" spans="1:6" x14ac:dyDescent="0.3">
      <c r="A63184" s="1" t="s">
        <v>60402</v>
      </c>
      <c r="B63184" s="1" t="s">
        <v>67021</v>
      </c>
      <c r="E63184" s="1" t="s">
        <v>67039</v>
      </c>
      <c r="F63184" s="1" t="s">
        <v>67040</v>
      </c>
    </row>
    <row r="63185" spans="1:6" x14ac:dyDescent="0.3">
      <c r="A63185" s="1" t="s">
        <v>60403</v>
      </c>
      <c r="B63185" s="1" t="s">
        <v>67022</v>
      </c>
      <c r="E63185" s="1" t="s">
        <v>67041</v>
      </c>
      <c r="F63185" s="1" t="s">
        <v>67042</v>
      </c>
    </row>
    <row r="63186" spans="1:6" x14ac:dyDescent="0.3">
      <c r="A63186" s="1" t="s">
        <v>60404</v>
      </c>
      <c r="B63186" s="1" t="s">
        <v>67023</v>
      </c>
      <c r="E63186" s="1" t="s">
        <v>67043</v>
      </c>
      <c r="F63186" s="1" t="s">
        <v>67040</v>
      </c>
    </row>
    <row r="63187" spans="1:6" x14ac:dyDescent="0.3">
      <c r="A63187" s="1" t="s">
        <v>60405</v>
      </c>
      <c r="B63187" s="1" t="s">
        <v>67024</v>
      </c>
      <c r="E63187" s="1" t="s">
        <v>67044</v>
      </c>
      <c r="F63187" s="1" t="s">
        <v>67042</v>
      </c>
    </row>
    <row r="63188" spans="1:6" x14ac:dyDescent="0.3">
      <c r="A63188" s="1" t="s">
        <v>60406</v>
      </c>
      <c r="B63188" s="1" t="s">
        <v>67025</v>
      </c>
      <c r="E63188" s="1" t="s">
        <v>67045</v>
      </c>
      <c r="F63188" s="1" t="s">
        <v>67040</v>
      </c>
    </row>
    <row r="63189" spans="1:6" x14ac:dyDescent="0.3">
      <c r="A63189" s="1" t="s">
        <v>60407</v>
      </c>
      <c r="B63189" s="1" t="s">
        <v>67026</v>
      </c>
      <c r="E63189" s="1" t="s">
        <v>67046</v>
      </c>
      <c r="F63189" s="1" t="s">
        <v>67042</v>
      </c>
    </row>
    <row r="63190" spans="1:6" x14ac:dyDescent="0.3">
      <c r="A63190" s="1" t="s">
        <v>60408</v>
      </c>
      <c r="B63190" s="1" t="s">
        <v>67027</v>
      </c>
      <c r="E63190" s="1" t="s">
        <v>67047</v>
      </c>
      <c r="F63190" s="1" t="s">
        <v>67040</v>
      </c>
    </row>
    <row r="63191" spans="1:6" x14ac:dyDescent="0.3">
      <c r="A63191" s="1" t="s">
        <v>60409</v>
      </c>
      <c r="B63191" s="1" t="s">
        <v>67028</v>
      </c>
      <c r="E63191" s="1" t="s">
        <v>67048</v>
      </c>
      <c r="F63191" s="1" t="s">
        <v>67042</v>
      </c>
    </row>
    <row r="63192" spans="1:6" x14ac:dyDescent="0.3">
      <c r="A63192" s="1" t="s">
        <v>60410</v>
      </c>
      <c r="B63192" s="1" t="s">
        <v>67029</v>
      </c>
      <c r="E63192" s="1" t="s">
        <v>179</v>
      </c>
      <c r="F63192" s="1" t="s">
        <v>67040</v>
      </c>
    </row>
    <row r="63193" spans="1:6" x14ac:dyDescent="0.3">
      <c r="A63193" s="1" t="s">
        <v>60411</v>
      </c>
      <c r="B63193" s="1" t="s">
        <v>67030</v>
      </c>
      <c r="E63193" s="1" t="s">
        <v>67039</v>
      </c>
      <c r="F63193" s="1" t="s">
        <v>67042</v>
      </c>
    </row>
    <row r="63194" spans="1:6" x14ac:dyDescent="0.3">
      <c r="A63194" s="1" t="s">
        <v>60412</v>
      </c>
      <c r="B63194" s="1" t="s">
        <v>67031</v>
      </c>
      <c r="E63194" s="1" t="s">
        <v>67041</v>
      </c>
      <c r="F63194" s="1" t="s">
        <v>67040</v>
      </c>
    </row>
    <row r="63195" spans="1:6" x14ac:dyDescent="0.3">
      <c r="A63195" s="1" t="s">
        <v>60413</v>
      </c>
      <c r="B63195" s="1" t="s">
        <v>67032</v>
      </c>
      <c r="E63195" s="1" t="s">
        <v>67043</v>
      </c>
      <c r="F63195" s="1" t="s">
        <v>67042</v>
      </c>
    </row>
    <row r="63196" spans="1:6" x14ac:dyDescent="0.3">
      <c r="A63196" s="1" t="s">
        <v>60414</v>
      </c>
      <c r="B63196" s="1" t="s">
        <v>67033</v>
      </c>
      <c r="E63196" s="1" t="s">
        <v>67044</v>
      </c>
      <c r="F63196" s="1" t="s">
        <v>67040</v>
      </c>
    </row>
    <row r="63197" spans="1:6" x14ac:dyDescent="0.3">
      <c r="A63197" s="1" t="s">
        <v>60415</v>
      </c>
      <c r="B63197" s="1" t="s">
        <v>67034</v>
      </c>
      <c r="E63197" s="1" t="s">
        <v>67045</v>
      </c>
      <c r="F63197" s="1" t="s">
        <v>67042</v>
      </c>
    </row>
    <row r="63198" spans="1:6" x14ac:dyDescent="0.3">
      <c r="A63198" s="1" t="s">
        <v>60416</v>
      </c>
      <c r="B63198" s="1" t="s">
        <v>67035</v>
      </c>
      <c r="E63198" s="1" t="s">
        <v>67046</v>
      </c>
      <c r="F63198" s="1" t="s">
        <v>67040</v>
      </c>
    </row>
    <row r="63199" spans="1:6" x14ac:dyDescent="0.3">
      <c r="A63199" s="1" t="s">
        <v>60417</v>
      </c>
      <c r="B63199" s="1" t="s">
        <v>67036</v>
      </c>
      <c r="E63199" s="1" t="s">
        <v>67047</v>
      </c>
      <c r="F63199" s="1" t="s">
        <v>67042</v>
      </c>
    </row>
    <row r="63200" spans="1:6" x14ac:dyDescent="0.3">
      <c r="A63200" s="1" t="s">
        <v>60418</v>
      </c>
      <c r="B63200" s="1" t="s">
        <v>67037</v>
      </c>
      <c r="E63200" s="1" t="s">
        <v>67048</v>
      </c>
      <c r="F63200" s="1" t="s">
        <v>67040</v>
      </c>
    </row>
    <row r="63201" spans="1:6" x14ac:dyDescent="0.3">
      <c r="A63201" s="1" t="s">
        <v>60419</v>
      </c>
      <c r="B63201" s="1" t="s">
        <v>67038</v>
      </c>
      <c r="E63201" s="1" t="s">
        <v>179</v>
      </c>
      <c r="F63201" s="1" t="s">
        <v>67042</v>
      </c>
    </row>
    <row r="63202" spans="1:6" x14ac:dyDescent="0.3">
      <c r="A63202" s="1" t="s">
        <v>60420</v>
      </c>
      <c r="B63202" s="1" t="s">
        <v>67021</v>
      </c>
      <c r="E63202" s="1" t="s">
        <v>67039</v>
      </c>
      <c r="F63202" s="1" t="s">
        <v>67040</v>
      </c>
    </row>
    <row r="63203" spans="1:6" x14ac:dyDescent="0.3">
      <c r="A63203" s="1" t="s">
        <v>60421</v>
      </c>
      <c r="B63203" s="1" t="s">
        <v>67022</v>
      </c>
      <c r="E63203" s="1" t="s">
        <v>67041</v>
      </c>
      <c r="F63203" s="1" t="s">
        <v>67042</v>
      </c>
    </row>
    <row r="63204" spans="1:6" x14ac:dyDescent="0.3">
      <c r="A63204" s="1" t="s">
        <v>17895</v>
      </c>
      <c r="B63204" s="1" t="s">
        <v>67023</v>
      </c>
      <c r="E63204" s="1" t="s">
        <v>67043</v>
      </c>
      <c r="F63204" s="1" t="s">
        <v>67040</v>
      </c>
    </row>
    <row r="63205" spans="1:6" x14ac:dyDescent="0.3">
      <c r="A63205" s="1" t="s">
        <v>60422</v>
      </c>
      <c r="B63205" s="1" t="s">
        <v>67024</v>
      </c>
      <c r="E63205" s="1" t="s">
        <v>67044</v>
      </c>
      <c r="F63205" s="1" t="s">
        <v>67042</v>
      </c>
    </row>
    <row r="63206" spans="1:6" x14ac:dyDescent="0.3">
      <c r="A63206" s="1" t="s">
        <v>60423</v>
      </c>
      <c r="B63206" s="1" t="s">
        <v>67025</v>
      </c>
      <c r="E63206" s="1" t="s">
        <v>67045</v>
      </c>
      <c r="F63206" s="1" t="s">
        <v>67040</v>
      </c>
    </row>
    <row r="63207" spans="1:6" x14ac:dyDescent="0.3">
      <c r="A63207" s="1" t="s">
        <v>60424</v>
      </c>
      <c r="B63207" s="1" t="s">
        <v>67026</v>
      </c>
      <c r="E63207" s="1" t="s">
        <v>67046</v>
      </c>
      <c r="F63207" s="1" t="s">
        <v>67042</v>
      </c>
    </row>
    <row r="63208" spans="1:6" x14ac:dyDescent="0.3">
      <c r="A63208" s="1" t="s">
        <v>60425</v>
      </c>
      <c r="B63208" s="1" t="s">
        <v>67027</v>
      </c>
      <c r="E63208" s="1" t="s">
        <v>67047</v>
      </c>
      <c r="F63208" s="1" t="s">
        <v>67040</v>
      </c>
    </row>
    <row r="63209" spans="1:6" x14ac:dyDescent="0.3">
      <c r="A63209" s="1" t="s">
        <v>60426</v>
      </c>
      <c r="B63209" s="1" t="s">
        <v>67028</v>
      </c>
      <c r="E63209" s="1" t="s">
        <v>67048</v>
      </c>
      <c r="F63209" s="1" t="s">
        <v>67042</v>
      </c>
    </row>
    <row r="63210" spans="1:6" x14ac:dyDescent="0.3">
      <c r="A63210" s="1" t="s">
        <v>60427</v>
      </c>
      <c r="B63210" s="1" t="s">
        <v>67029</v>
      </c>
      <c r="E63210" s="1" t="s">
        <v>179</v>
      </c>
      <c r="F63210" s="1" t="s">
        <v>67040</v>
      </c>
    </row>
    <row r="63211" spans="1:6" x14ac:dyDescent="0.3">
      <c r="A63211" s="1" t="s">
        <v>60428</v>
      </c>
      <c r="B63211" s="1" t="s">
        <v>67030</v>
      </c>
      <c r="E63211" s="1" t="s">
        <v>67039</v>
      </c>
      <c r="F63211" s="1" t="s">
        <v>67042</v>
      </c>
    </row>
    <row r="63212" spans="1:6" x14ac:dyDescent="0.3">
      <c r="A63212" s="1" t="s">
        <v>60429</v>
      </c>
      <c r="B63212" s="1" t="s">
        <v>67031</v>
      </c>
      <c r="E63212" s="1" t="s">
        <v>67041</v>
      </c>
      <c r="F63212" s="1" t="s">
        <v>67040</v>
      </c>
    </row>
    <row r="63213" spans="1:6" x14ac:dyDescent="0.3">
      <c r="A63213" s="1" t="s">
        <v>60430</v>
      </c>
      <c r="B63213" s="1" t="s">
        <v>67032</v>
      </c>
      <c r="E63213" s="1" t="s">
        <v>67043</v>
      </c>
      <c r="F63213" s="1" t="s">
        <v>67042</v>
      </c>
    </row>
    <row r="63214" spans="1:6" x14ac:dyDescent="0.3">
      <c r="A63214" s="1" t="s">
        <v>60431</v>
      </c>
      <c r="B63214" s="1" t="s">
        <v>67033</v>
      </c>
      <c r="E63214" s="1" t="s">
        <v>67044</v>
      </c>
      <c r="F63214" s="1" t="s">
        <v>67040</v>
      </c>
    </row>
    <row r="63215" spans="1:6" x14ac:dyDescent="0.3">
      <c r="A63215" s="1" t="s">
        <v>60432</v>
      </c>
      <c r="B63215" s="1" t="s">
        <v>67034</v>
      </c>
      <c r="E63215" s="1" t="s">
        <v>67045</v>
      </c>
      <c r="F63215" s="1" t="s">
        <v>67042</v>
      </c>
    </row>
    <row r="63216" spans="1:6" x14ac:dyDescent="0.3">
      <c r="A63216" s="1" t="s">
        <v>60433</v>
      </c>
      <c r="B63216" s="1" t="s">
        <v>67035</v>
      </c>
      <c r="E63216" s="1" t="s">
        <v>67046</v>
      </c>
      <c r="F63216" s="1" t="s">
        <v>67040</v>
      </c>
    </row>
    <row r="63217" spans="1:6" x14ac:dyDescent="0.3">
      <c r="A63217" s="1" t="s">
        <v>60434</v>
      </c>
      <c r="B63217" s="1" t="s">
        <v>67036</v>
      </c>
      <c r="E63217" s="1" t="s">
        <v>67047</v>
      </c>
      <c r="F63217" s="1" t="s">
        <v>67042</v>
      </c>
    </row>
    <row r="63218" spans="1:6" x14ac:dyDescent="0.3">
      <c r="A63218" s="1" t="s">
        <v>60435</v>
      </c>
      <c r="B63218" s="1" t="s">
        <v>67037</v>
      </c>
      <c r="E63218" s="1" t="s">
        <v>67048</v>
      </c>
      <c r="F63218" s="1" t="s">
        <v>67040</v>
      </c>
    </row>
    <row r="63219" spans="1:6" x14ac:dyDescent="0.3">
      <c r="A63219" s="1" t="s">
        <v>15298</v>
      </c>
      <c r="B63219" s="1" t="s">
        <v>67038</v>
      </c>
      <c r="E63219" s="1" t="s">
        <v>179</v>
      </c>
      <c r="F63219" s="1" t="s">
        <v>67042</v>
      </c>
    </row>
    <row r="63220" spans="1:6" x14ac:dyDescent="0.3">
      <c r="A63220" s="1" t="s">
        <v>60436</v>
      </c>
      <c r="B63220" s="1" t="s">
        <v>67021</v>
      </c>
      <c r="E63220" s="1" t="s">
        <v>67039</v>
      </c>
      <c r="F63220" s="1" t="s">
        <v>67040</v>
      </c>
    </row>
    <row r="63221" spans="1:6" x14ac:dyDescent="0.3">
      <c r="A63221" s="1" t="s">
        <v>60437</v>
      </c>
      <c r="B63221" s="1" t="s">
        <v>67022</v>
      </c>
      <c r="E63221" s="1" t="s">
        <v>67041</v>
      </c>
      <c r="F63221" s="1" t="s">
        <v>67042</v>
      </c>
    </row>
    <row r="63222" spans="1:6" x14ac:dyDescent="0.3">
      <c r="A63222" s="1" t="s">
        <v>60438</v>
      </c>
      <c r="B63222" s="1" t="s">
        <v>67023</v>
      </c>
      <c r="E63222" s="1" t="s">
        <v>67043</v>
      </c>
      <c r="F63222" s="1" t="s">
        <v>67040</v>
      </c>
    </row>
    <row r="63223" spans="1:6" x14ac:dyDescent="0.3">
      <c r="A63223" s="1" t="s">
        <v>60439</v>
      </c>
      <c r="B63223" s="1" t="s">
        <v>67024</v>
      </c>
      <c r="E63223" s="1" t="s">
        <v>67044</v>
      </c>
      <c r="F63223" s="1" t="s">
        <v>67042</v>
      </c>
    </row>
    <row r="63224" spans="1:6" x14ac:dyDescent="0.3">
      <c r="A63224" s="1" t="s">
        <v>60440</v>
      </c>
      <c r="B63224" s="1" t="s">
        <v>67025</v>
      </c>
      <c r="E63224" s="1" t="s">
        <v>67045</v>
      </c>
      <c r="F63224" s="1" t="s">
        <v>67040</v>
      </c>
    </row>
    <row r="63225" spans="1:6" x14ac:dyDescent="0.3">
      <c r="A63225" s="1" t="s">
        <v>60441</v>
      </c>
      <c r="B63225" s="1" t="s">
        <v>67026</v>
      </c>
      <c r="E63225" s="1" t="s">
        <v>67046</v>
      </c>
      <c r="F63225" s="1" t="s">
        <v>67042</v>
      </c>
    </row>
    <row r="63226" spans="1:6" x14ac:dyDescent="0.3">
      <c r="A63226" s="1" t="s">
        <v>60442</v>
      </c>
      <c r="B63226" s="1" t="s">
        <v>67027</v>
      </c>
      <c r="E63226" s="1" t="s">
        <v>67047</v>
      </c>
      <c r="F63226" s="1" t="s">
        <v>67040</v>
      </c>
    </row>
    <row r="63227" spans="1:6" x14ac:dyDescent="0.3">
      <c r="A63227" s="1" t="s">
        <v>60443</v>
      </c>
      <c r="B63227" s="1" t="s">
        <v>67028</v>
      </c>
      <c r="E63227" s="1" t="s">
        <v>67048</v>
      </c>
      <c r="F63227" s="1" t="s">
        <v>67042</v>
      </c>
    </row>
    <row r="63228" spans="1:6" x14ac:dyDescent="0.3">
      <c r="A63228" s="1" t="s">
        <v>60444</v>
      </c>
      <c r="B63228" s="1" t="s">
        <v>67029</v>
      </c>
      <c r="E63228" s="1" t="s">
        <v>179</v>
      </c>
      <c r="F63228" s="1" t="s">
        <v>67040</v>
      </c>
    </row>
    <row r="63229" spans="1:6" x14ac:dyDescent="0.3">
      <c r="A63229" s="1" t="s">
        <v>60445</v>
      </c>
      <c r="B63229" s="1" t="s">
        <v>67030</v>
      </c>
      <c r="E63229" s="1" t="s">
        <v>67039</v>
      </c>
      <c r="F63229" s="1" t="s">
        <v>67042</v>
      </c>
    </row>
    <row r="63230" spans="1:6" x14ac:dyDescent="0.3">
      <c r="A63230" s="1" t="s">
        <v>60446</v>
      </c>
      <c r="B63230" s="1" t="s">
        <v>67031</v>
      </c>
      <c r="E63230" s="1" t="s">
        <v>67041</v>
      </c>
      <c r="F63230" s="1" t="s">
        <v>67040</v>
      </c>
    </row>
    <row r="63231" spans="1:6" x14ac:dyDescent="0.3">
      <c r="A63231" s="1" t="s">
        <v>60447</v>
      </c>
      <c r="B63231" s="1" t="s">
        <v>67032</v>
      </c>
      <c r="E63231" s="1" t="s">
        <v>67043</v>
      </c>
      <c r="F63231" s="1" t="s">
        <v>67042</v>
      </c>
    </row>
    <row r="63232" spans="1:6" x14ac:dyDescent="0.3">
      <c r="A63232" s="1" t="s">
        <v>60448</v>
      </c>
      <c r="B63232" s="1" t="s">
        <v>67033</v>
      </c>
      <c r="E63232" s="1" t="s">
        <v>67044</v>
      </c>
      <c r="F63232" s="1" t="s">
        <v>67040</v>
      </c>
    </row>
    <row r="63233" spans="1:6" x14ac:dyDescent="0.3">
      <c r="A63233" s="1" t="s">
        <v>60449</v>
      </c>
      <c r="B63233" s="1" t="s">
        <v>67034</v>
      </c>
      <c r="E63233" s="1" t="s">
        <v>67045</v>
      </c>
      <c r="F63233" s="1" t="s">
        <v>67042</v>
      </c>
    </row>
    <row r="63234" spans="1:6" x14ac:dyDescent="0.3">
      <c r="A63234" s="1" t="s">
        <v>60450</v>
      </c>
      <c r="B63234" s="1" t="s">
        <v>67035</v>
      </c>
      <c r="E63234" s="1" t="s">
        <v>67046</v>
      </c>
      <c r="F63234" s="1" t="s">
        <v>67040</v>
      </c>
    </row>
    <row r="63235" spans="1:6" x14ac:dyDescent="0.3">
      <c r="A63235" s="1" t="s">
        <v>60451</v>
      </c>
      <c r="B63235" s="1" t="s">
        <v>67036</v>
      </c>
      <c r="E63235" s="1" t="s">
        <v>67047</v>
      </c>
      <c r="F63235" s="1" t="s">
        <v>67042</v>
      </c>
    </row>
    <row r="63236" spans="1:6" x14ac:dyDescent="0.3">
      <c r="A63236" s="1" t="s">
        <v>60452</v>
      </c>
      <c r="B63236" s="1" t="s">
        <v>67037</v>
      </c>
      <c r="E63236" s="1" t="s">
        <v>67048</v>
      </c>
      <c r="F63236" s="1" t="s">
        <v>67040</v>
      </c>
    </row>
    <row r="63237" spans="1:6" x14ac:dyDescent="0.3">
      <c r="A63237" s="1" t="s">
        <v>22821</v>
      </c>
      <c r="B63237" s="1" t="s">
        <v>67038</v>
      </c>
      <c r="E63237" s="1" t="s">
        <v>179</v>
      </c>
      <c r="F63237" s="1" t="s">
        <v>67042</v>
      </c>
    </row>
    <row r="63238" spans="1:6" x14ac:dyDescent="0.3">
      <c r="A63238" s="1" t="s">
        <v>60453</v>
      </c>
      <c r="B63238" s="1" t="s">
        <v>67021</v>
      </c>
      <c r="E63238" s="1" t="s">
        <v>67039</v>
      </c>
      <c r="F63238" s="1" t="s">
        <v>67040</v>
      </c>
    </row>
    <row r="63239" spans="1:6" x14ac:dyDescent="0.3">
      <c r="A63239" s="1" t="s">
        <v>58917</v>
      </c>
      <c r="B63239" s="1" t="s">
        <v>67022</v>
      </c>
      <c r="E63239" s="1" t="s">
        <v>67041</v>
      </c>
      <c r="F63239" s="1" t="s">
        <v>67042</v>
      </c>
    </row>
    <row r="63240" spans="1:6" x14ac:dyDescent="0.3">
      <c r="A63240" s="1" t="s">
        <v>60454</v>
      </c>
      <c r="B63240" s="1" t="s">
        <v>67023</v>
      </c>
      <c r="E63240" s="1" t="s">
        <v>67043</v>
      </c>
      <c r="F63240" s="1" t="s">
        <v>67040</v>
      </c>
    </row>
    <row r="63241" spans="1:6" x14ac:dyDescent="0.3">
      <c r="A63241" s="1" t="s">
        <v>60455</v>
      </c>
      <c r="B63241" s="1" t="s">
        <v>67024</v>
      </c>
      <c r="E63241" s="1" t="s">
        <v>67044</v>
      </c>
      <c r="F63241" s="1" t="s">
        <v>67042</v>
      </c>
    </row>
    <row r="63242" spans="1:6" x14ac:dyDescent="0.3">
      <c r="A63242" s="1" t="s">
        <v>39571</v>
      </c>
      <c r="B63242" s="1" t="s">
        <v>67025</v>
      </c>
      <c r="E63242" s="1" t="s">
        <v>67045</v>
      </c>
      <c r="F63242" s="1" t="s">
        <v>67040</v>
      </c>
    </row>
    <row r="63243" spans="1:6" x14ac:dyDescent="0.3">
      <c r="A63243" s="1" t="s">
        <v>60456</v>
      </c>
      <c r="B63243" s="1" t="s">
        <v>67026</v>
      </c>
      <c r="E63243" s="1" t="s">
        <v>67046</v>
      </c>
      <c r="F63243" s="1" t="s">
        <v>67042</v>
      </c>
    </row>
    <row r="63244" spans="1:6" x14ac:dyDescent="0.3">
      <c r="A63244" s="1" t="s">
        <v>60457</v>
      </c>
      <c r="B63244" s="1" t="s">
        <v>67027</v>
      </c>
      <c r="E63244" s="1" t="s">
        <v>67047</v>
      </c>
      <c r="F63244" s="1" t="s">
        <v>67040</v>
      </c>
    </row>
    <row r="63245" spans="1:6" x14ac:dyDescent="0.3">
      <c r="A63245" s="1" t="s">
        <v>60458</v>
      </c>
      <c r="B63245" s="1" t="s">
        <v>67028</v>
      </c>
      <c r="E63245" s="1" t="s">
        <v>67048</v>
      </c>
      <c r="F63245" s="1" t="s">
        <v>67042</v>
      </c>
    </row>
    <row r="63246" spans="1:6" x14ac:dyDescent="0.3">
      <c r="A63246" s="1" t="s">
        <v>60459</v>
      </c>
      <c r="B63246" s="1" t="s">
        <v>67029</v>
      </c>
      <c r="E63246" s="1" t="s">
        <v>179</v>
      </c>
      <c r="F63246" s="1" t="s">
        <v>67040</v>
      </c>
    </row>
    <row r="63247" spans="1:6" x14ac:dyDescent="0.3">
      <c r="A63247" s="1" t="s">
        <v>60460</v>
      </c>
      <c r="B63247" s="1" t="s">
        <v>67030</v>
      </c>
      <c r="E63247" s="1" t="s">
        <v>67039</v>
      </c>
      <c r="F63247" s="1" t="s">
        <v>67042</v>
      </c>
    </row>
    <row r="63248" spans="1:6" x14ac:dyDescent="0.3">
      <c r="A63248" s="1" t="s">
        <v>60461</v>
      </c>
      <c r="B63248" s="1" t="s">
        <v>67031</v>
      </c>
      <c r="E63248" s="1" t="s">
        <v>67041</v>
      </c>
      <c r="F63248" s="1" t="s">
        <v>67040</v>
      </c>
    </row>
    <row r="63249" spans="1:6" x14ac:dyDescent="0.3">
      <c r="A63249" s="1" t="s">
        <v>60462</v>
      </c>
      <c r="B63249" s="1" t="s">
        <v>67032</v>
      </c>
      <c r="E63249" s="1" t="s">
        <v>67043</v>
      </c>
      <c r="F63249" s="1" t="s">
        <v>67042</v>
      </c>
    </row>
    <row r="63250" spans="1:6" x14ac:dyDescent="0.3">
      <c r="A63250" s="1" t="s">
        <v>60463</v>
      </c>
      <c r="B63250" s="1" t="s">
        <v>67033</v>
      </c>
      <c r="E63250" s="1" t="s">
        <v>67044</v>
      </c>
      <c r="F63250" s="1" t="s">
        <v>67040</v>
      </c>
    </row>
    <row r="63251" spans="1:6" x14ac:dyDescent="0.3">
      <c r="A63251" s="1" t="s">
        <v>60464</v>
      </c>
      <c r="B63251" s="1" t="s">
        <v>67034</v>
      </c>
      <c r="E63251" s="1" t="s">
        <v>67045</v>
      </c>
      <c r="F63251" s="1" t="s">
        <v>67042</v>
      </c>
    </row>
    <row r="63252" spans="1:6" x14ac:dyDescent="0.3">
      <c r="A63252" s="1" t="s">
        <v>60465</v>
      </c>
      <c r="B63252" s="1" t="s">
        <v>67035</v>
      </c>
      <c r="E63252" s="1" t="s">
        <v>67046</v>
      </c>
      <c r="F63252" s="1" t="s">
        <v>67040</v>
      </c>
    </row>
    <row r="63253" spans="1:6" x14ac:dyDescent="0.3">
      <c r="A63253" s="1" t="s">
        <v>60466</v>
      </c>
      <c r="B63253" s="1" t="s">
        <v>67036</v>
      </c>
      <c r="E63253" s="1" t="s">
        <v>67047</v>
      </c>
      <c r="F63253" s="1" t="s">
        <v>67042</v>
      </c>
    </row>
    <row r="63254" spans="1:6" x14ac:dyDescent="0.3">
      <c r="A63254" s="1" t="s">
        <v>60467</v>
      </c>
      <c r="B63254" s="1" t="s">
        <v>67037</v>
      </c>
      <c r="E63254" s="1" t="s">
        <v>67048</v>
      </c>
      <c r="F63254" s="1" t="s">
        <v>67040</v>
      </c>
    </row>
    <row r="63255" spans="1:6" x14ac:dyDescent="0.3">
      <c r="A63255" s="1" t="s">
        <v>60468</v>
      </c>
      <c r="B63255" s="1" t="s">
        <v>67038</v>
      </c>
      <c r="E63255" s="1" t="s">
        <v>179</v>
      </c>
      <c r="F63255" s="1" t="s">
        <v>67042</v>
      </c>
    </row>
    <row r="63256" spans="1:6" x14ac:dyDescent="0.3">
      <c r="A63256" s="1" t="s">
        <v>60469</v>
      </c>
      <c r="B63256" s="1" t="s">
        <v>67021</v>
      </c>
      <c r="E63256" s="1" t="s">
        <v>67039</v>
      </c>
      <c r="F63256" s="1" t="s">
        <v>67040</v>
      </c>
    </row>
    <row r="63257" spans="1:6" x14ac:dyDescent="0.3">
      <c r="A63257" s="1" t="s">
        <v>60470</v>
      </c>
      <c r="B63257" s="1" t="s">
        <v>67022</v>
      </c>
      <c r="E63257" s="1" t="s">
        <v>67041</v>
      </c>
      <c r="F63257" s="1" t="s">
        <v>67042</v>
      </c>
    </row>
    <row r="63258" spans="1:6" x14ac:dyDescent="0.3">
      <c r="A63258" s="1" t="s">
        <v>60471</v>
      </c>
      <c r="B63258" s="1" t="s">
        <v>67023</v>
      </c>
      <c r="E63258" s="1" t="s">
        <v>67043</v>
      </c>
      <c r="F63258" s="1" t="s">
        <v>67040</v>
      </c>
    </row>
    <row r="63259" spans="1:6" x14ac:dyDescent="0.3">
      <c r="A63259" s="1" t="s">
        <v>60472</v>
      </c>
      <c r="B63259" s="1" t="s">
        <v>67024</v>
      </c>
      <c r="E63259" s="1" t="s">
        <v>67044</v>
      </c>
      <c r="F63259" s="1" t="s">
        <v>67042</v>
      </c>
    </row>
    <row r="63260" spans="1:6" x14ac:dyDescent="0.3">
      <c r="A63260" s="1" t="s">
        <v>60473</v>
      </c>
      <c r="B63260" s="1" t="s">
        <v>67025</v>
      </c>
      <c r="E63260" s="1" t="s">
        <v>67045</v>
      </c>
      <c r="F63260" s="1" t="s">
        <v>67040</v>
      </c>
    </row>
    <row r="63261" spans="1:6" x14ac:dyDescent="0.3">
      <c r="A63261" s="1" t="s">
        <v>60474</v>
      </c>
      <c r="B63261" s="1" t="s">
        <v>67026</v>
      </c>
      <c r="E63261" s="1" t="s">
        <v>67046</v>
      </c>
      <c r="F63261" s="1" t="s">
        <v>67042</v>
      </c>
    </row>
    <row r="63262" spans="1:6" x14ac:dyDescent="0.3">
      <c r="A63262" s="1" t="s">
        <v>58162</v>
      </c>
      <c r="B63262" s="1" t="s">
        <v>67027</v>
      </c>
      <c r="E63262" s="1" t="s">
        <v>67047</v>
      </c>
      <c r="F63262" s="1" t="s">
        <v>67040</v>
      </c>
    </row>
    <row r="63263" spans="1:6" x14ac:dyDescent="0.3">
      <c r="A63263" s="1" t="s">
        <v>60475</v>
      </c>
      <c r="B63263" s="1" t="s">
        <v>67028</v>
      </c>
      <c r="E63263" s="1" t="s">
        <v>67048</v>
      </c>
      <c r="F63263" s="1" t="s">
        <v>67042</v>
      </c>
    </row>
    <row r="63264" spans="1:6" x14ac:dyDescent="0.3">
      <c r="A63264" s="1" t="s">
        <v>60476</v>
      </c>
      <c r="B63264" s="1" t="s">
        <v>67029</v>
      </c>
      <c r="E63264" s="1" t="s">
        <v>179</v>
      </c>
      <c r="F63264" s="1" t="s">
        <v>67040</v>
      </c>
    </row>
    <row r="63265" spans="1:6" x14ac:dyDescent="0.3">
      <c r="A63265" s="1" t="s">
        <v>60477</v>
      </c>
      <c r="B63265" s="1" t="s">
        <v>67030</v>
      </c>
      <c r="E63265" s="1" t="s">
        <v>67039</v>
      </c>
      <c r="F63265" s="1" t="s">
        <v>67042</v>
      </c>
    </row>
    <row r="63266" spans="1:6" x14ac:dyDescent="0.3">
      <c r="A63266" s="1" t="s">
        <v>60478</v>
      </c>
      <c r="B63266" s="1" t="s">
        <v>67031</v>
      </c>
      <c r="E63266" s="1" t="s">
        <v>67041</v>
      </c>
      <c r="F63266" s="1" t="s">
        <v>67040</v>
      </c>
    </row>
    <row r="63267" spans="1:6" x14ac:dyDescent="0.3">
      <c r="A63267" s="1" t="s">
        <v>60479</v>
      </c>
      <c r="B63267" s="1" t="s">
        <v>67032</v>
      </c>
      <c r="E63267" s="1" t="s">
        <v>67043</v>
      </c>
      <c r="F63267" s="1" t="s">
        <v>67042</v>
      </c>
    </row>
    <row r="63268" spans="1:6" x14ac:dyDescent="0.3">
      <c r="A63268" s="1" t="s">
        <v>60480</v>
      </c>
      <c r="B63268" s="1" t="s">
        <v>67033</v>
      </c>
      <c r="E63268" s="1" t="s">
        <v>67044</v>
      </c>
      <c r="F63268" s="1" t="s">
        <v>67040</v>
      </c>
    </row>
    <row r="63269" spans="1:6" x14ac:dyDescent="0.3">
      <c r="A63269" s="1" t="s">
        <v>60481</v>
      </c>
      <c r="B63269" s="1" t="s">
        <v>67034</v>
      </c>
      <c r="E63269" s="1" t="s">
        <v>67045</v>
      </c>
      <c r="F63269" s="1" t="s">
        <v>67042</v>
      </c>
    </row>
    <row r="63270" spans="1:6" x14ac:dyDescent="0.3">
      <c r="A63270" s="1" t="s">
        <v>60482</v>
      </c>
      <c r="B63270" s="1" t="s">
        <v>67035</v>
      </c>
      <c r="E63270" s="1" t="s">
        <v>67046</v>
      </c>
      <c r="F63270" s="1" t="s">
        <v>67040</v>
      </c>
    </row>
    <row r="63271" spans="1:6" x14ac:dyDescent="0.3">
      <c r="A63271" s="1" t="s">
        <v>60483</v>
      </c>
      <c r="B63271" s="1" t="s">
        <v>67036</v>
      </c>
      <c r="E63271" s="1" t="s">
        <v>67047</v>
      </c>
      <c r="F63271" s="1" t="s">
        <v>67042</v>
      </c>
    </row>
    <row r="63272" spans="1:6" x14ac:dyDescent="0.3">
      <c r="A63272" s="1" t="s">
        <v>60484</v>
      </c>
      <c r="B63272" s="1" t="s">
        <v>67037</v>
      </c>
      <c r="E63272" s="1" t="s">
        <v>67048</v>
      </c>
      <c r="F63272" s="1" t="s">
        <v>67040</v>
      </c>
    </row>
    <row r="63273" spans="1:6" x14ac:dyDescent="0.3">
      <c r="A63273" s="1" t="s">
        <v>60485</v>
      </c>
      <c r="B63273" s="1" t="s">
        <v>67038</v>
      </c>
      <c r="E63273" s="1" t="s">
        <v>179</v>
      </c>
      <c r="F63273" s="1" t="s">
        <v>67042</v>
      </c>
    </row>
    <row r="63274" spans="1:6" x14ac:dyDescent="0.3">
      <c r="A63274" s="1" t="s">
        <v>60486</v>
      </c>
      <c r="B63274" s="1" t="s">
        <v>67021</v>
      </c>
      <c r="E63274" s="1" t="s">
        <v>67039</v>
      </c>
      <c r="F63274" s="1" t="s">
        <v>67040</v>
      </c>
    </row>
    <row r="63275" spans="1:6" x14ac:dyDescent="0.3">
      <c r="A63275" s="1" t="s">
        <v>60487</v>
      </c>
      <c r="B63275" s="1" t="s">
        <v>67022</v>
      </c>
      <c r="E63275" s="1" t="s">
        <v>67041</v>
      </c>
      <c r="F63275" s="1" t="s">
        <v>67042</v>
      </c>
    </row>
    <row r="63276" spans="1:6" x14ac:dyDescent="0.3">
      <c r="A63276" s="1" t="s">
        <v>56380</v>
      </c>
      <c r="B63276" s="1" t="s">
        <v>67023</v>
      </c>
      <c r="E63276" s="1" t="s">
        <v>67043</v>
      </c>
      <c r="F63276" s="1" t="s">
        <v>67040</v>
      </c>
    </row>
    <row r="63277" spans="1:6" x14ac:dyDescent="0.3">
      <c r="A63277" s="1" t="s">
        <v>60488</v>
      </c>
      <c r="B63277" s="1" t="s">
        <v>67024</v>
      </c>
      <c r="E63277" s="1" t="s">
        <v>67044</v>
      </c>
      <c r="F63277" s="1" t="s">
        <v>67042</v>
      </c>
    </row>
    <row r="63278" spans="1:6" x14ac:dyDescent="0.3">
      <c r="A63278" s="1" t="s">
        <v>60489</v>
      </c>
      <c r="B63278" s="1" t="s">
        <v>67025</v>
      </c>
      <c r="E63278" s="1" t="s">
        <v>67045</v>
      </c>
      <c r="F63278" s="1" t="s">
        <v>67040</v>
      </c>
    </row>
    <row r="63279" spans="1:6" x14ac:dyDescent="0.3">
      <c r="A63279" s="1" t="s">
        <v>60490</v>
      </c>
      <c r="B63279" s="1" t="s">
        <v>67026</v>
      </c>
      <c r="E63279" s="1" t="s">
        <v>67046</v>
      </c>
      <c r="F63279" s="1" t="s">
        <v>67042</v>
      </c>
    </row>
    <row r="63280" spans="1:6" x14ac:dyDescent="0.3">
      <c r="A63280" s="1" t="s">
        <v>60491</v>
      </c>
      <c r="B63280" s="1" t="s">
        <v>67027</v>
      </c>
      <c r="E63280" s="1" t="s">
        <v>67047</v>
      </c>
      <c r="F63280" s="1" t="s">
        <v>67040</v>
      </c>
    </row>
    <row r="63281" spans="1:6" x14ac:dyDescent="0.3">
      <c r="A63281" s="1" t="s">
        <v>60492</v>
      </c>
      <c r="B63281" s="1" t="s">
        <v>67028</v>
      </c>
      <c r="E63281" s="1" t="s">
        <v>67048</v>
      </c>
      <c r="F63281" s="1" t="s">
        <v>67042</v>
      </c>
    </row>
    <row r="63282" spans="1:6" x14ac:dyDescent="0.3">
      <c r="A63282" s="1" t="s">
        <v>60493</v>
      </c>
      <c r="B63282" s="1" t="s">
        <v>67029</v>
      </c>
      <c r="E63282" s="1" t="s">
        <v>179</v>
      </c>
      <c r="F63282" s="1" t="s">
        <v>67040</v>
      </c>
    </row>
    <row r="63283" spans="1:6" x14ac:dyDescent="0.3">
      <c r="A63283" s="1" t="s">
        <v>60494</v>
      </c>
      <c r="B63283" s="1" t="s">
        <v>67030</v>
      </c>
      <c r="E63283" s="1" t="s">
        <v>67039</v>
      </c>
      <c r="F63283" s="1" t="s">
        <v>67042</v>
      </c>
    </row>
    <row r="63284" spans="1:6" x14ac:dyDescent="0.3">
      <c r="A63284" s="1" t="s">
        <v>60495</v>
      </c>
      <c r="B63284" s="1" t="s">
        <v>67031</v>
      </c>
      <c r="E63284" s="1" t="s">
        <v>67041</v>
      </c>
      <c r="F63284" s="1" t="s">
        <v>67040</v>
      </c>
    </row>
    <row r="63285" spans="1:6" x14ac:dyDescent="0.3">
      <c r="A63285" s="1" t="s">
        <v>60496</v>
      </c>
      <c r="B63285" s="1" t="s">
        <v>67032</v>
      </c>
      <c r="E63285" s="1" t="s">
        <v>67043</v>
      </c>
      <c r="F63285" s="1" t="s">
        <v>67042</v>
      </c>
    </row>
    <row r="63286" spans="1:6" x14ac:dyDescent="0.3">
      <c r="A63286" s="1" t="s">
        <v>31795</v>
      </c>
      <c r="B63286" s="1" t="s">
        <v>67033</v>
      </c>
      <c r="E63286" s="1" t="s">
        <v>67044</v>
      </c>
      <c r="F63286" s="1" t="s">
        <v>67040</v>
      </c>
    </row>
    <row r="63287" spans="1:6" x14ac:dyDescent="0.3">
      <c r="A63287" s="1" t="s">
        <v>60497</v>
      </c>
      <c r="B63287" s="1" t="s">
        <v>67034</v>
      </c>
      <c r="E63287" s="1" t="s">
        <v>67045</v>
      </c>
      <c r="F63287" s="1" t="s">
        <v>67042</v>
      </c>
    </row>
    <row r="63288" spans="1:6" x14ac:dyDescent="0.3">
      <c r="A63288" s="1" t="s">
        <v>60498</v>
      </c>
      <c r="B63288" s="1" t="s">
        <v>67035</v>
      </c>
      <c r="E63288" s="1" t="s">
        <v>67046</v>
      </c>
      <c r="F63288" s="1" t="s">
        <v>67040</v>
      </c>
    </row>
    <row r="63289" spans="1:6" x14ac:dyDescent="0.3">
      <c r="A63289" s="1" t="s">
        <v>60499</v>
      </c>
      <c r="B63289" s="1" t="s">
        <v>67036</v>
      </c>
      <c r="E63289" s="1" t="s">
        <v>67047</v>
      </c>
      <c r="F63289" s="1" t="s">
        <v>67042</v>
      </c>
    </row>
    <row r="63290" spans="1:6" x14ac:dyDescent="0.3">
      <c r="A63290" s="1" t="s">
        <v>60500</v>
      </c>
      <c r="B63290" s="1" t="s">
        <v>67037</v>
      </c>
      <c r="E63290" s="1" t="s">
        <v>67048</v>
      </c>
      <c r="F63290" s="1" t="s">
        <v>67040</v>
      </c>
    </row>
    <row r="63291" spans="1:6" x14ac:dyDescent="0.3">
      <c r="A63291" s="1" t="s">
        <v>60501</v>
      </c>
      <c r="B63291" s="1" t="s">
        <v>67038</v>
      </c>
      <c r="E63291" s="1" t="s">
        <v>179</v>
      </c>
      <c r="F63291" s="1" t="s">
        <v>67042</v>
      </c>
    </row>
    <row r="63292" spans="1:6" x14ac:dyDescent="0.3">
      <c r="A63292" s="1" t="s">
        <v>60502</v>
      </c>
      <c r="B63292" s="1" t="s">
        <v>67021</v>
      </c>
      <c r="E63292" s="1" t="s">
        <v>67039</v>
      </c>
      <c r="F63292" s="1" t="s">
        <v>67040</v>
      </c>
    </row>
    <row r="63293" spans="1:6" x14ac:dyDescent="0.3">
      <c r="A63293" s="1" t="s">
        <v>60503</v>
      </c>
      <c r="B63293" s="1" t="s">
        <v>67022</v>
      </c>
      <c r="E63293" s="1" t="s">
        <v>67041</v>
      </c>
      <c r="F63293" s="1" t="s">
        <v>67042</v>
      </c>
    </row>
    <row r="63294" spans="1:6" x14ac:dyDescent="0.3">
      <c r="A63294" s="1" t="s">
        <v>60504</v>
      </c>
      <c r="B63294" s="1" t="s">
        <v>67023</v>
      </c>
      <c r="E63294" s="1" t="s">
        <v>67043</v>
      </c>
      <c r="F63294" s="1" t="s">
        <v>67040</v>
      </c>
    </row>
    <row r="63295" spans="1:6" x14ac:dyDescent="0.3">
      <c r="A63295" s="1" t="s">
        <v>60505</v>
      </c>
      <c r="B63295" s="1" t="s">
        <v>67024</v>
      </c>
      <c r="E63295" s="1" t="s">
        <v>67044</v>
      </c>
      <c r="F63295" s="1" t="s">
        <v>67042</v>
      </c>
    </row>
    <row r="63296" spans="1:6" x14ac:dyDescent="0.3">
      <c r="A63296" s="1" t="s">
        <v>60506</v>
      </c>
      <c r="B63296" s="1" t="s">
        <v>67025</v>
      </c>
      <c r="E63296" s="1" t="s">
        <v>67045</v>
      </c>
      <c r="F63296" s="1" t="s">
        <v>67040</v>
      </c>
    </row>
    <row r="63297" spans="1:6" x14ac:dyDescent="0.3">
      <c r="A63297" s="1" t="s">
        <v>60507</v>
      </c>
      <c r="B63297" s="1" t="s">
        <v>67026</v>
      </c>
      <c r="E63297" s="1" t="s">
        <v>67046</v>
      </c>
      <c r="F63297" s="1" t="s">
        <v>67042</v>
      </c>
    </row>
    <row r="63298" spans="1:6" x14ac:dyDescent="0.3">
      <c r="A63298" s="1" t="s">
        <v>60508</v>
      </c>
      <c r="B63298" s="1" t="s">
        <v>67027</v>
      </c>
      <c r="E63298" s="1" t="s">
        <v>67047</v>
      </c>
      <c r="F63298" s="1" t="s">
        <v>67040</v>
      </c>
    </row>
    <row r="63299" spans="1:6" x14ac:dyDescent="0.3">
      <c r="A63299" s="1" t="s">
        <v>60509</v>
      </c>
      <c r="B63299" s="1" t="s">
        <v>67028</v>
      </c>
      <c r="E63299" s="1" t="s">
        <v>67048</v>
      </c>
      <c r="F63299" s="1" t="s">
        <v>67042</v>
      </c>
    </row>
    <row r="63300" spans="1:6" x14ac:dyDescent="0.3">
      <c r="A63300" s="1" t="s">
        <v>60510</v>
      </c>
      <c r="B63300" s="1" t="s">
        <v>67029</v>
      </c>
      <c r="E63300" s="1" t="s">
        <v>179</v>
      </c>
      <c r="F63300" s="1" t="s">
        <v>67040</v>
      </c>
    </row>
    <row r="63301" spans="1:6" x14ac:dyDescent="0.3">
      <c r="A63301" s="1" t="s">
        <v>60511</v>
      </c>
      <c r="B63301" s="1" t="s">
        <v>67030</v>
      </c>
      <c r="E63301" s="1" t="s">
        <v>67039</v>
      </c>
      <c r="F63301" s="1" t="s">
        <v>67042</v>
      </c>
    </row>
    <row r="63302" spans="1:6" x14ac:dyDescent="0.3">
      <c r="A63302" s="1" t="s">
        <v>60512</v>
      </c>
      <c r="B63302" s="1" t="s">
        <v>67031</v>
      </c>
      <c r="E63302" s="1" t="s">
        <v>67041</v>
      </c>
      <c r="F63302" s="1" t="s">
        <v>67040</v>
      </c>
    </row>
    <row r="63303" spans="1:6" x14ac:dyDescent="0.3">
      <c r="A63303" s="1" t="s">
        <v>60513</v>
      </c>
      <c r="B63303" s="1" t="s">
        <v>67032</v>
      </c>
      <c r="E63303" s="1" t="s">
        <v>67043</v>
      </c>
      <c r="F63303" s="1" t="s">
        <v>67042</v>
      </c>
    </row>
    <row r="63304" spans="1:6" x14ac:dyDescent="0.3">
      <c r="A63304" s="1" t="s">
        <v>60514</v>
      </c>
      <c r="B63304" s="1" t="s">
        <v>67033</v>
      </c>
      <c r="E63304" s="1" t="s">
        <v>67044</v>
      </c>
      <c r="F63304" s="1" t="s">
        <v>67040</v>
      </c>
    </row>
    <row r="63305" spans="1:6" x14ac:dyDescent="0.3">
      <c r="A63305" s="1" t="s">
        <v>60515</v>
      </c>
      <c r="B63305" s="1" t="s">
        <v>67034</v>
      </c>
      <c r="E63305" s="1" t="s">
        <v>67045</v>
      </c>
      <c r="F63305" s="1" t="s">
        <v>67042</v>
      </c>
    </row>
    <row r="63306" spans="1:6" x14ac:dyDescent="0.3">
      <c r="A63306" s="1" t="s">
        <v>60516</v>
      </c>
      <c r="B63306" s="1" t="s">
        <v>67035</v>
      </c>
      <c r="E63306" s="1" t="s">
        <v>67046</v>
      </c>
      <c r="F63306" s="1" t="s">
        <v>67040</v>
      </c>
    </row>
    <row r="63307" spans="1:6" x14ac:dyDescent="0.3">
      <c r="A63307" s="1" t="s">
        <v>60517</v>
      </c>
      <c r="B63307" s="1" t="s">
        <v>67036</v>
      </c>
      <c r="E63307" s="1" t="s">
        <v>67047</v>
      </c>
      <c r="F63307" s="1" t="s">
        <v>67042</v>
      </c>
    </row>
    <row r="63308" spans="1:6" x14ac:dyDescent="0.3">
      <c r="A63308" s="1" t="s">
        <v>60518</v>
      </c>
      <c r="B63308" s="1" t="s">
        <v>67037</v>
      </c>
      <c r="E63308" s="1" t="s">
        <v>67048</v>
      </c>
      <c r="F63308" s="1" t="s">
        <v>67040</v>
      </c>
    </row>
    <row r="63309" spans="1:6" x14ac:dyDescent="0.3">
      <c r="A63309" s="1" t="s">
        <v>60519</v>
      </c>
      <c r="B63309" s="1" t="s">
        <v>67038</v>
      </c>
      <c r="E63309" s="1" t="s">
        <v>179</v>
      </c>
      <c r="F63309" s="1" t="s">
        <v>67042</v>
      </c>
    </row>
    <row r="63310" spans="1:6" x14ac:dyDescent="0.3">
      <c r="A63310" s="1" t="s">
        <v>60520</v>
      </c>
      <c r="B63310" s="1" t="s">
        <v>67021</v>
      </c>
      <c r="E63310" s="1" t="s">
        <v>67039</v>
      </c>
      <c r="F63310" s="1" t="s">
        <v>67040</v>
      </c>
    </row>
    <row r="63311" spans="1:6" x14ac:dyDescent="0.3">
      <c r="A63311" s="1" t="s">
        <v>60521</v>
      </c>
      <c r="B63311" s="1" t="s">
        <v>67022</v>
      </c>
      <c r="E63311" s="1" t="s">
        <v>67041</v>
      </c>
      <c r="F63311" s="1" t="s">
        <v>67042</v>
      </c>
    </row>
    <row r="63312" spans="1:6" x14ac:dyDescent="0.3">
      <c r="A63312" s="1" t="s">
        <v>60522</v>
      </c>
      <c r="B63312" s="1" t="s">
        <v>67023</v>
      </c>
      <c r="E63312" s="1" t="s">
        <v>67043</v>
      </c>
      <c r="F63312" s="1" t="s">
        <v>67040</v>
      </c>
    </row>
    <row r="63313" spans="1:6" x14ac:dyDescent="0.3">
      <c r="A63313" s="1" t="s">
        <v>60523</v>
      </c>
      <c r="B63313" s="1" t="s">
        <v>67024</v>
      </c>
      <c r="E63313" s="1" t="s">
        <v>67044</v>
      </c>
      <c r="F63313" s="1" t="s">
        <v>67042</v>
      </c>
    </row>
    <row r="63314" spans="1:6" x14ac:dyDescent="0.3">
      <c r="A63314" s="1" t="s">
        <v>60524</v>
      </c>
      <c r="B63314" s="1" t="s">
        <v>67025</v>
      </c>
      <c r="E63314" s="1" t="s">
        <v>67045</v>
      </c>
      <c r="F63314" s="1" t="s">
        <v>67040</v>
      </c>
    </row>
    <row r="63315" spans="1:6" x14ac:dyDescent="0.3">
      <c r="A63315" s="1" t="s">
        <v>60525</v>
      </c>
      <c r="B63315" s="1" t="s">
        <v>67026</v>
      </c>
      <c r="E63315" s="1" t="s">
        <v>67046</v>
      </c>
      <c r="F63315" s="1" t="s">
        <v>67042</v>
      </c>
    </row>
    <row r="63316" spans="1:6" x14ac:dyDescent="0.3">
      <c r="A63316" s="1" t="s">
        <v>60526</v>
      </c>
      <c r="B63316" s="1" t="s">
        <v>67027</v>
      </c>
      <c r="E63316" s="1" t="s">
        <v>67047</v>
      </c>
      <c r="F63316" s="1" t="s">
        <v>67040</v>
      </c>
    </row>
    <row r="63317" spans="1:6" x14ac:dyDescent="0.3">
      <c r="A63317" s="1" t="s">
        <v>60527</v>
      </c>
      <c r="B63317" s="1" t="s">
        <v>67028</v>
      </c>
      <c r="E63317" s="1" t="s">
        <v>67048</v>
      </c>
      <c r="F63317" s="1" t="s">
        <v>67042</v>
      </c>
    </row>
    <row r="63318" spans="1:6" x14ac:dyDescent="0.3">
      <c r="A63318" s="1" t="s">
        <v>60528</v>
      </c>
      <c r="B63318" s="1" t="s">
        <v>67029</v>
      </c>
      <c r="E63318" s="1" t="s">
        <v>179</v>
      </c>
      <c r="F63318" s="1" t="s">
        <v>67040</v>
      </c>
    </row>
    <row r="63319" spans="1:6" x14ac:dyDescent="0.3">
      <c r="A63319" s="1" t="s">
        <v>60529</v>
      </c>
      <c r="B63319" s="1" t="s">
        <v>67030</v>
      </c>
      <c r="E63319" s="1" t="s">
        <v>67039</v>
      </c>
      <c r="F63319" s="1" t="s">
        <v>67042</v>
      </c>
    </row>
    <row r="63320" spans="1:6" x14ac:dyDescent="0.3">
      <c r="A63320" s="1" t="s">
        <v>60530</v>
      </c>
      <c r="B63320" s="1" t="s">
        <v>67031</v>
      </c>
      <c r="E63320" s="1" t="s">
        <v>67041</v>
      </c>
      <c r="F63320" s="1" t="s">
        <v>67040</v>
      </c>
    </row>
    <row r="63321" spans="1:6" x14ac:dyDescent="0.3">
      <c r="A63321" s="1" t="s">
        <v>44017</v>
      </c>
      <c r="B63321" s="1" t="s">
        <v>67032</v>
      </c>
      <c r="E63321" s="1" t="s">
        <v>67043</v>
      </c>
      <c r="F63321" s="1" t="s">
        <v>67042</v>
      </c>
    </row>
    <row r="63322" spans="1:6" x14ac:dyDescent="0.3">
      <c r="A63322" s="1" t="s">
        <v>60531</v>
      </c>
      <c r="B63322" s="1" t="s">
        <v>67033</v>
      </c>
      <c r="E63322" s="1" t="s">
        <v>67044</v>
      </c>
      <c r="F63322" s="1" t="s">
        <v>67040</v>
      </c>
    </row>
    <row r="63323" spans="1:6" x14ac:dyDescent="0.3">
      <c r="A63323" s="1" t="s">
        <v>60532</v>
      </c>
      <c r="B63323" s="1" t="s">
        <v>67034</v>
      </c>
      <c r="E63323" s="1" t="s">
        <v>67045</v>
      </c>
      <c r="F63323" s="1" t="s">
        <v>67042</v>
      </c>
    </row>
    <row r="63324" spans="1:6" x14ac:dyDescent="0.3">
      <c r="A63324" s="1" t="s">
        <v>60533</v>
      </c>
      <c r="B63324" s="1" t="s">
        <v>67035</v>
      </c>
      <c r="E63324" s="1" t="s">
        <v>67046</v>
      </c>
      <c r="F63324" s="1" t="s">
        <v>67040</v>
      </c>
    </row>
    <row r="63325" spans="1:6" x14ac:dyDescent="0.3">
      <c r="A63325" s="1" t="s">
        <v>60534</v>
      </c>
      <c r="B63325" s="1" t="s">
        <v>67036</v>
      </c>
      <c r="E63325" s="1" t="s">
        <v>67047</v>
      </c>
      <c r="F63325" s="1" t="s">
        <v>67042</v>
      </c>
    </row>
    <row r="63326" spans="1:6" x14ac:dyDescent="0.3">
      <c r="A63326" s="1" t="s">
        <v>60535</v>
      </c>
      <c r="B63326" s="1" t="s">
        <v>67037</v>
      </c>
      <c r="E63326" s="1" t="s">
        <v>67048</v>
      </c>
      <c r="F63326" s="1" t="s">
        <v>67040</v>
      </c>
    </row>
    <row r="63327" spans="1:6" x14ac:dyDescent="0.3">
      <c r="A63327" s="1" t="s">
        <v>60536</v>
      </c>
      <c r="B63327" s="1" t="s">
        <v>67038</v>
      </c>
      <c r="E63327" s="1" t="s">
        <v>179</v>
      </c>
      <c r="F63327" s="1" t="s">
        <v>67042</v>
      </c>
    </row>
    <row r="63328" spans="1:6" x14ac:dyDescent="0.3">
      <c r="A63328" s="1" t="s">
        <v>60537</v>
      </c>
      <c r="B63328" s="1" t="s">
        <v>67021</v>
      </c>
      <c r="E63328" s="1" t="s">
        <v>67039</v>
      </c>
      <c r="F63328" s="1" t="s">
        <v>67040</v>
      </c>
    </row>
    <row r="63329" spans="1:6" x14ac:dyDescent="0.3">
      <c r="A63329" s="1" t="s">
        <v>60538</v>
      </c>
      <c r="B63329" s="1" t="s">
        <v>67022</v>
      </c>
      <c r="E63329" s="1" t="s">
        <v>67041</v>
      </c>
      <c r="F63329" s="1" t="s">
        <v>67042</v>
      </c>
    </row>
    <row r="63330" spans="1:6" x14ac:dyDescent="0.3">
      <c r="A63330" s="1" t="s">
        <v>60539</v>
      </c>
      <c r="B63330" s="1" t="s">
        <v>67023</v>
      </c>
      <c r="E63330" s="1" t="s">
        <v>67043</v>
      </c>
      <c r="F63330" s="1" t="s">
        <v>67040</v>
      </c>
    </row>
    <row r="63331" spans="1:6" x14ac:dyDescent="0.3">
      <c r="A63331" s="1" t="s">
        <v>60540</v>
      </c>
      <c r="B63331" s="1" t="s">
        <v>67024</v>
      </c>
      <c r="E63331" s="1" t="s">
        <v>67044</v>
      </c>
      <c r="F63331" s="1" t="s">
        <v>67042</v>
      </c>
    </row>
    <row r="63332" spans="1:6" x14ac:dyDescent="0.3">
      <c r="A63332" s="1" t="s">
        <v>60541</v>
      </c>
      <c r="B63332" s="1" t="s">
        <v>67025</v>
      </c>
      <c r="E63332" s="1" t="s">
        <v>67045</v>
      </c>
      <c r="F63332" s="1" t="s">
        <v>67040</v>
      </c>
    </row>
    <row r="63333" spans="1:6" x14ac:dyDescent="0.3">
      <c r="A63333" s="1" t="s">
        <v>60542</v>
      </c>
      <c r="B63333" s="1" t="s">
        <v>67026</v>
      </c>
      <c r="E63333" s="1" t="s">
        <v>67046</v>
      </c>
      <c r="F63333" s="1" t="s">
        <v>67042</v>
      </c>
    </row>
    <row r="63334" spans="1:6" x14ac:dyDescent="0.3">
      <c r="A63334" s="1" t="s">
        <v>60543</v>
      </c>
      <c r="B63334" s="1" t="s">
        <v>67027</v>
      </c>
      <c r="E63334" s="1" t="s">
        <v>67047</v>
      </c>
      <c r="F63334" s="1" t="s">
        <v>67040</v>
      </c>
    </row>
    <row r="63335" spans="1:6" x14ac:dyDescent="0.3">
      <c r="A63335" s="1" t="s">
        <v>60544</v>
      </c>
      <c r="B63335" s="1" t="s">
        <v>67028</v>
      </c>
      <c r="E63335" s="1" t="s">
        <v>67048</v>
      </c>
      <c r="F63335" s="1" t="s">
        <v>67042</v>
      </c>
    </row>
    <row r="63336" spans="1:6" x14ac:dyDescent="0.3">
      <c r="A63336" s="1" t="s">
        <v>60545</v>
      </c>
      <c r="B63336" s="1" t="s">
        <v>67029</v>
      </c>
      <c r="E63336" s="1" t="s">
        <v>179</v>
      </c>
      <c r="F63336" s="1" t="s">
        <v>67040</v>
      </c>
    </row>
    <row r="63337" spans="1:6" x14ac:dyDescent="0.3">
      <c r="A63337" s="1" t="s">
        <v>60546</v>
      </c>
      <c r="B63337" s="1" t="s">
        <v>67030</v>
      </c>
      <c r="E63337" s="1" t="s">
        <v>67039</v>
      </c>
      <c r="F63337" s="1" t="s">
        <v>67042</v>
      </c>
    </row>
    <row r="63338" spans="1:6" x14ac:dyDescent="0.3">
      <c r="A63338" s="1" t="s">
        <v>60547</v>
      </c>
      <c r="B63338" s="1" t="s">
        <v>67031</v>
      </c>
      <c r="E63338" s="1" t="s">
        <v>67041</v>
      </c>
      <c r="F63338" s="1" t="s">
        <v>67040</v>
      </c>
    </row>
    <row r="63339" spans="1:6" x14ac:dyDescent="0.3">
      <c r="A63339" s="1" t="s">
        <v>60548</v>
      </c>
      <c r="B63339" s="1" t="s">
        <v>67032</v>
      </c>
      <c r="E63339" s="1" t="s">
        <v>67043</v>
      </c>
      <c r="F63339" s="1" t="s">
        <v>67042</v>
      </c>
    </row>
    <row r="63340" spans="1:6" x14ac:dyDescent="0.3">
      <c r="A63340" s="1" t="s">
        <v>60549</v>
      </c>
      <c r="B63340" s="1" t="s">
        <v>67033</v>
      </c>
      <c r="E63340" s="1" t="s">
        <v>67044</v>
      </c>
      <c r="F63340" s="1" t="s">
        <v>67040</v>
      </c>
    </row>
    <row r="63341" spans="1:6" x14ac:dyDescent="0.3">
      <c r="A63341" s="1" t="s">
        <v>60550</v>
      </c>
      <c r="B63341" s="1" t="s">
        <v>67034</v>
      </c>
      <c r="E63341" s="1" t="s">
        <v>67045</v>
      </c>
      <c r="F63341" s="1" t="s">
        <v>67042</v>
      </c>
    </row>
    <row r="63342" spans="1:6" x14ac:dyDescent="0.3">
      <c r="A63342" s="1" t="s">
        <v>53621</v>
      </c>
      <c r="B63342" s="1" t="s">
        <v>67035</v>
      </c>
      <c r="E63342" s="1" t="s">
        <v>67046</v>
      </c>
      <c r="F63342" s="1" t="s">
        <v>67040</v>
      </c>
    </row>
    <row r="63343" spans="1:6" x14ac:dyDescent="0.3">
      <c r="A63343" s="1" t="s">
        <v>60551</v>
      </c>
      <c r="B63343" s="1" t="s">
        <v>67036</v>
      </c>
      <c r="E63343" s="1" t="s">
        <v>67047</v>
      </c>
      <c r="F63343" s="1" t="s">
        <v>67042</v>
      </c>
    </row>
    <row r="63344" spans="1:6" x14ac:dyDescent="0.3">
      <c r="A63344" s="1" t="s">
        <v>60552</v>
      </c>
      <c r="B63344" s="1" t="s">
        <v>67037</v>
      </c>
      <c r="E63344" s="1" t="s">
        <v>67048</v>
      </c>
      <c r="F63344" s="1" t="s">
        <v>67040</v>
      </c>
    </row>
    <row r="63345" spans="1:6" x14ac:dyDescent="0.3">
      <c r="A63345" s="1" t="s">
        <v>60553</v>
      </c>
      <c r="B63345" s="1" t="s">
        <v>67038</v>
      </c>
      <c r="E63345" s="1" t="s">
        <v>179</v>
      </c>
      <c r="F63345" s="1" t="s">
        <v>67042</v>
      </c>
    </row>
    <row r="63346" spans="1:6" x14ac:dyDescent="0.3">
      <c r="A63346" s="1" t="s">
        <v>60554</v>
      </c>
      <c r="B63346" s="1" t="s">
        <v>67021</v>
      </c>
      <c r="E63346" s="1" t="s">
        <v>67039</v>
      </c>
      <c r="F63346" s="1" t="s">
        <v>67040</v>
      </c>
    </row>
    <row r="63347" spans="1:6" x14ac:dyDescent="0.3">
      <c r="A63347" s="1" t="s">
        <v>60555</v>
      </c>
      <c r="B63347" s="1" t="s">
        <v>67022</v>
      </c>
      <c r="E63347" s="1" t="s">
        <v>67041</v>
      </c>
      <c r="F63347" s="1" t="s">
        <v>67042</v>
      </c>
    </row>
    <row r="63348" spans="1:6" x14ac:dyDescent="0.3">
      <c r="A63348" s="1" t="s">
        <v>60556</v>
      </c>
      <c r="B63348" s="1" t="s">
        <v>67023</v>
      </c>
      <c r="E63348" s="1" t="s">
        <v>67043</v>
      </c>
      <c r="F63348" s="1" t="s">
        <v>67040</v>
      </c>
    </row>
    <row r="63349" spans="1:6" x14ac:dyDescent="0.3">
      <c r="A63349" s="1" t="s">
        <v>60557</v>
      </c>
      <c r="B63349" s="1" t="s">
        <v>67024</v>
      </c>
      <c r="E63349" s="1" t="s">
        <v>67044</v>
      </c>
      <c r="F63349" s="1" t="s">
        <v>67042</v>
      </c>
    </row>
    <row r="63350" spans="1:6" x14ac:dyDescent="0.3">
      <c r="A63350" s="1" t="s">
        <v>60558</v>
      </c>
      <c r="B63350" s="1" t="s">
        <v>67025</v>
      </c>
      <c r="E63350" s="1" t="s">
        <v>67045</v>
      </c>
      <c r="F63350" s="1" t="s">
        <v>67040</v>
      </c>
    </row>
    <row r="63351" spans="1:6" x14ac:dyDescent="0.3">
      <c r="A63351" s="1" t="s">
        <v>60559</v>
      </c>
      <c r="B63351" s="1" t="s">
        <v>67026</v>
      </c>
      <c r="E63351" s="1" t="s">
        <v>67046</v>
      </c>
      <c r="F63351" s="1" t="s">
        <v>67042</v>
      </c>
    </row>
    <row r="63352" spans="1:6" x14ac:dyDescent="0.3">
      <c r="A63352" s="1" t="s">
        <v>60560</v>
      </c>
      <c r="B63352" s="1" t="s">
        <v>67027</v>
      </c>
      <c r="E63352" s="1" t="s">
        <v>67047</v>
      </c>
      <c r="F63352" s="1" t="s">
        <v>67040</v>
      </c>
    </row>
    <row r="63353" spans="1:6" x14ac:dyDescent="0.3">
      <c r="A63353" s="1" t="s">
        <v>60561</v>
      </c>
      <c r="B63353" s="1" t="s">
        <v>67028</v>
      </c>
      <c r="E63353" s="1" t="s">
        <v>67048</v>
      </c>
      <c r="F63353" s="1" t="s">
        <v>67042</v>
      </c>
    </row>
    <row r="63354" spans="1:6" x14ac:dyDescent="0.3">
      <c r="A63354" s="1" t="s">
        <v>60562</v>
      </c>
      <c r="B63354" s="1" t="s">
        <v>67029</v>
      </c>
      <c r="E63354" s="1" t="s">
        <v>179</v>
      </c>
      <c r="F63354" s="1" t="s">
        <v>67040</v>
      </c>
    </row>
    <row r="63355" spans="1:6" x14ac:dyDescent="0.3">
      <c r="A63355" s="1" t="s">
        <v>60563</v>
      </c>
      <c r="B63355" s="1" t="s">
        <v>67030</v>
      </c>
      <c r="E63355" s="1" t="s">
        <v>67039</v>
      </c>
      <c r="F63355" s="1" t="s">
        <v>67042</v>
      </c>
    </row>
    <row r="63356" spans="1:6" x14ac:dyDescent="0.3">
      <c r="A63356" s="1" t="s">
        <v>60564</v>
      </c>
      <c r="B63356" s="1" t="s">
        <v>67031</v>
      </c>
      <c r="E63356" s="1" t="s">
        <v>67041</v>
      </c>
      <c r="F63356" s="1" t="s">
        <v>67040</v>
      </c>
    </row>
    <row r="63357" spans="1:6" x14ac:dyDescent="0.3">
      <c r="A63357" s="1" t="s">
        <v>60565</v>
      </c>
      <c r="B63357" s="1" t="s">
        <v>67032</v>
      </c>
      <c r="E63357" s="1" t="s">
        <v>67043</v>
      </c>
      <c r="F63357" s="1" t="s">
        <v>67042</v>
      </c>
    </row>
    <row r="63358" spans="1:6" x14ac:dyDescent="0.3">
      <c r="A63358" s="1" t="s">
        <v>60566</v>
      </c>
      <c r="B63358" s="1" t="s">
        <v>67033</v>
      </c>
      <c r="E63358" s="1" t="s">
        <v>67044</v>
      </c>
      <c r="F63358" s="1" t="s">
        <v>67040</v>
      </c>
    </row>
    <row r="63359" spans="1:6" x14ac:dyDescent="0.3">
      <c r="A63359" s="1" t="s">
        <v>60567</v>
      </c>
      <c r="B63359" s="1" t="s">
        <v>67034</v>
      </c>
      <c r="E63359" s="1" t="s">
        <v>67045</v>
      </c>
      <c r="F63359" s="1" t="s">
        <v>67042</v>
      </c>
    </row>
    <row r="63360" spans="1:6" x14ac:dyDescent="0.3">
      <c r="A63360" s="1" t="s">
        <v>60568</v>
      </c>
      <c r="B63360" s="1" t="s">
        <v>67035</v>
      </c>
      <c r="E63360" s="1" t="s">
        <v>67046</v>
      </c>
      <c r="F63360" s="1" t="s">
        <v>67040</v>
      </c>
    </row>
    <row r="63361" spans="1:6" x14ac:dyDescent="0.3">
      <c r="A63361" s="1" t="s">
        <v>60569</v>
      </c>
      <c r="B63361" s="1" t="s">
        <v>67036</v>
      </c>
      <c r="E63361" s="1" t="s">
        <v>67047</v>
      </c>
      <c r="F63361" s="1" t="s">
        <v>67042</v>
      </c>
    </row>
    <row r="63362" spans="1:6" x14ac:dyDescent="0.3">
      <c r="A63362" s="1" t="s">
        <v>60570</v>
      </c>
      <c r="B63362" s="1" t="s">
        <v>67037</v>
      </c>
      <c r="E63362" s="1" t="s">
        <v>67048</v>
      </c>
      <c r="F63362" s="1" t="s">
        <v>67040</v>
      </c>
    </row>
    <row r="63363" spans="1:6" x14ac:dyDescent="0.3">
      <c r="A63363" s="1" t="s">
        <v>60571</v>
      </c>
      <c r="B63363" s="1" t="s">
        <v>67038</v>
      </c>
      <c r="E63363" s="1" t="s">
        <v>179</v>
      </c>
      <c r="F63363" s="1" t="s">
        <v>67042</v>
      </c>
    </row>
    <row r="63364" spans="1:6" x14ac:dyDescent="0.3">
      <c r="A63364" s="1" t="s">
        <v>40452</v>
      </c>
      <c r="B63364" s="1" t="s">
        <v>67021</v>
      </c>
      <c r="E63364" s="1" t="s">
        <v>67039</v>
      </c>
      <c r="F63364" s="1" t="s">
        <v>67040</v>
      </c>
    </row>
    <row r="63365" spans="1:6" x14ac:dyDescent="0.3">
      <c r="A63365" s="1" t="s">
        <v>60572</v>
      </c>
      <c r="B63365" s="1" t="s">
        <v>67022</v>
      </c>
      <c r="E63365" s="1" t="s">
        <v>67041</v>
      </c>
      <c r="F63365" s="1" t="s">
        <v>67042</v>
      </c>
    </row>
    <row r="63366" spans="1:6" x14ac:dyDescent="0.3">
      <c r="A63366" s="1" t="s">
        <v>60573</v>
      </c>
      <c r="B63366" s="1" t="s">
        <v>67023</v>
      </c>
      <c r="E63366" s="1" t="s">
        <v>67043</v>
      </c>
      <c r="F63366" s="1" t="s">
        <v>67040</v>
      </c>
    </row>
    <row r="63367" spans="1:6" x14ac:dyDescent="0.3">
      <c r="A63367" s="1" t="s">
        <v>60574</v>
      </c>
      <c r="B63367" s="1" t="s">
        <v>67024</v>
      </c>
      <c r="E63367" s="1" t="s">
        <v>67044</v>
      </c>
      <c r="F63367" s="1" t="s">
        <v>67042</v>
      </c>
    </row>
    <row r="63368" spans="1:6" x14ac:dyDescent="0.3">
      <c r="A63368" s="1" t="s">
        <v>60575</v>
      </c>
      <c r="B63368" s="1" t="s">
        <v>67025</v>
      </c>
      <c r="E63368" s="1" t="s">
        <v>67045</v>
      </c>
      <c r="F63368" s="1" t="s">
        <v>67040</v>
      </c>
    </row>
    <row r="63369" spans="1:6" x14ac:dyDescent="0.3">
      <c r="A63369" s="1" t="s">
        <v>60576</v>
      </c>
      <c r="B63369" s="1" t="s">
        <v>67026</v>
      </c>
      <c r="E63369" s="1" t="s">
        <v>67046</v>
      </c>
      <c r="F63369" s="1" t="s">
        <v>67042</v>
      </c>
    </row>
    <row r="63370" spans="1:6" x14ac:dyDescent="0.3">
      <c r="A63370" s="1" t="s">
        <v>60577</v>
      </c>
      <c r="B63370" s="1" t="s">
        <v>67027</v>
      </c>
      <c r="E63370" s="1" t="s">
        <v>67047</v>
      </c>
      <c r="F63370" s="1" t="s">
        <v>67040</v>
      </c>
    </row>
    <row r="63371" spans="1:6" x14ac:dyDescent="0.3">
      <c r="A63371" s="1" t="s">
        <v>60578</v>
      </c>
      <c r="B63371" s="1" t="s">
        <v>67028</v>
      </c>
      <c r="E63371" s="1" t="s">
        <v>67048</v>
      </c>
      <c r="F63371" s="1" t="s">
        <v>67042</v>
      </c>
    </row>
    <row r="63372" spans="1:6" x14ac:dyDescent="0.3">
      <c r="A63372" s="1" t="s">
        <v>60579</v>
      </c>
      <c r="B63372" s="1" t="s">
        <v>67029</v>
      </c>
      <c r="E63372" s="1" t="s">
        <v>179</v>
      </c>
      <c r="F63372" s="1" t="s">
        <v>67040</v>
      </c>
    </row>
    <row r="63373" spans="1:6" x14ac:dyDescent="0.3">
      <c r="A63373" s="1" t="s">
        <v>60580</v>
      </c>
      <c r="B63373" s="1" t="s">
        <v>67030</v>
      </c>
      <c r="E63373" s="1" t="s">
        <v>67039</v>
      </c>
      <c r="F63373" s="1" t="s">
        <v>67042</v>
      </c>
    </row>
    <row r="63374" spans="1:6" x14ac:dyDescent="0.3">
      <c r="A63374" s="1" t="s">
        <v>60581</v>
      </c>
      <c r="B63374" s="1" t="s">
        <v>67031</v>
      </c>
      <c r="E63374" s="1" t="s">
        <v>67041</v>
      </c>
      <c r="F63374" s="1" t="s">
        <v>67040</v>
      </c>
    </row>
    <row r="63375" spans="1:6" x14ac:dyDescent="0.3">
      <c r="A63375" s="1" t="s">
        <v>60582</v>
      </c>
      <c r="B63375" s="1" t="s">
        <v>67032</v>
      </c>
      <c r="E63375" s="1" t="s">
        <v>67043</v>
      </c>
      <c r="F63375" s="1" t="s">
        <v>67042</v>
      </c>
    </row>
    <row r="63376" spans="1:6" x14ac:dyDescent="0.3">
      <c r="A63376" s="1" t="s">
        <v>60583</v>
      </c>
      <c r="B63376" s="1" t="s">
        <v>67033</v>
      </c>
      <c r="E63376" s="1" t="s">
        <v>67044</v>
      </c>
      <c r="F63376" s="1" t="s">
        <v>67040</v>
      </c>
    </row>
    <row r="63377" spans="1:6" x14ac:dyDescent="0.3">
      <c r="A63377" s="1" t="s">
        <v>60584</v>
      </c>
      <c r="B63377" s="1" t="s">
        <v>67034</v>
      </c>
      <c r="E63377" s="1" t="s">
        <v>67045</v>
      </c>
      <c r="F63377" s="1" t="s">
        <v>67042</v>
      </c>
    </row>
    <row r="63378" spans="1:6" x14ac:dyDescent="0.3">
      <c r="A63378" s="1" t="s">
        <v>60585</v>
      </c>
      <c r="B63378" s="1" t="s">
        <v>67035</v>
      </c>
      <c r="E63378" s="1" t="s">
        <v>67046</v>
      </c>
      <c r="F63378" s="1" t="s">
        <v>67040</v>
      </c>
    </row>
    <row r="63379" spans="1:6" x14ac:dyDescent="0.3">
      <c r="A63379" s="1" t="s">
        <v>60586</v>
      </c>
      <c r="B63379" s="1" t="s">
        <v>67036</v>
      </c>
      <c r="E63379" s="1" t="s">
        <v>67047</v>
      </c>
      <c r="F63379" s="1" t="s">
        <v>67042</v>
      </c>
    </row>
    <row r="63380" spans="1:6" x14ac:dyDescent="0.3">
      <c r="A63380" s="1" t="s">
        <v>60587</v>
      </c>
      <c r="B63380" s="1" t="s">
        <v>67037</v>
      </c>
      <c r="E63380" s="1" t="s">
        <v>67048</v>
      </c>
      <c r="F63380" s="1" t="s">
        <v>67040</v>
      </c>
    </row>
    <row r="63381" spans="1:6" x14ac:dyDescent="0.3">
      <c r="A63381" s="1" t="s">
        <v>60588</v>
      </c>
      <c r="B63381" s="1" t="s">
        <v>67038</v>
      </c>
      <c r="E63381" s="1" t="s">
        <v>179</v>
      </c>
      <c r="F63381" s="1" t="s">
        <v>67042</v>
      </c>
    </row>
    <row r="63382" spans="1:6" x14ac:dyDescent="0.3">
      <c r="A63382" s="1" t="s">
        <v>60589</v>
      </c>
      <c r="B63382" s="1" t="s">
        <v>67021</v>
      </c>
      <c r="E63382" s="1" t="s">
        <v>67039</v>
      </c>
      <c r="F63382" s="1" t="s">
        <v>67040</v>
      </c>
    </row>
    <row r="63383" spans="1:6" x14ac:dyDescent="0.3">
      <c r="A63383" s="1" t="s">
        <v>60590</v>
      </c>
      <c r="B63383" s="1" t="s">
        <v>67022</v>
      </c>
      <c r="E63383" s="1" t="s">
        <v>67041</v>
      </c>
      <c r="F63383" s="1" t="s">
        <v>67042</v>
      </c>
    </row>
    <row r="63384" spans="1:6" x14ac:dyDescent="0.3">
      <c r="A63384" s="1" t="s">
        <v>60591</v>
      </c>
      <c r="B63384" s="1" t="s">
        <v>67023</v>
      </c>
      <c r="E63384" s="1" t="s">
        <v>67043</v>
      </c>
      <c r="F63384" s="1" t="s">
        <v>67040</v>
      </c>
    </row>
    <row r="63385" spans="1:6" x14ac:dyDescent="0.3">
      <c r="A63385" s="1" t="s">
        <v>60592</v>
      </c>
      <c r="B63385" s="1" t="s">
        <v>67024</v>
      </c>
      <c r="E63385" s="1" t="s">
        <v>67044</v>
      </c>
      <c r="F63385" s="1" t="s">
        <v>67042</v>
      </c>
    </row>
    <row r="63386" spans="1:6" x14ac:dyDescent="0.3">
      <c r="A63386" s="1" t="s">
        <v>60593</v>
      </c>
      <c r="B63386" s="1" t="s">
        <v>67025</v>
      </c>
      <c r="E63386" s="1" t="s">
        <v>67045</v>
      </c>
      <c r="F63386" s="1" t="s">
        <v>67040</v>
      </c>
    </row>
    <row r="63387" spans="1:6" x14ac:dyDescent="0.3">
      <c r="A63387" s="1" t="s">
        <v>60594</v>
      </c>
      <c r="B63387" s="1" t="s">
        <v>67026</v>
      </c>
      <c r="E63387" s="1" t="s">
        <v>67046</v>
      </c>
      <c r="F63387" s="1" t="s">
        <v>67042</v>
      </c>
    </row>
    <row r="63388" spans="1:6" x14ac:dyDescent="0.3">
      <c r="A63388" s="1" t="s">
        <v>60595</v>
      </c>
      <c r="B63388" s="1" t="s">
        <v>67027</v>
      </c>
      <c r="E63388" s="1" t="s">
        <v>67047</v>
      </c>
      <c r="F63388" s="1" t="s">
        <v>67040</v>
      </c>
    </row>
    <row r="63389" spans="1:6" x14ac:dyDescent="0.3">
      <c r="A63389" s="1" t="s">
        <v>60596</v>
      </c>
      <c r="B63389" s="1" t="s">
        <v>67028</v>
      </c>
      <c r="E63389" s="1" t="s">
        <v>67048</v>
      </c>
      <c r="F63389" s="1" t="s">
        <v>67042</v>
      </c>
    </row>
    <row r="63390" spans="1:6" x14ac:dyDescent="0.3">
      <c r="A63390" s="1" t="s">
        <v>60597</v>
      </c>
      <c r="B63390" s="1" t="s">
        <v>67029</v>
      </c>
      <c r="E63390" s="1" t="s">
        <v>179</v>
      </c>
      <c r="F63390" s="1" t="s">
        <v>67040</v>
      </c>
    </row>
    <row r="63391" spans="1:6" x14ac:dyDescent="0.3">
      <c r="A63391" s="1" t="s">
        <v>60598</v>
      </c>
      <c r="B63391" s="1" t="s">
        <v>67030</v>
      </c>
      <c r="E63391" s="1" t="s">
        <v>67039</v>
      </c>
      <c r="F63391" s="1" t="s">
        <v>67042</v>
      </c>
    </row>
    <row r="63392" spans="1:6" x14ac:dyDescent="0.3">
      <c r="A63392" s="1" t="s">
        <v>60599</v>
      </c>
      <c r="B63392" s="1" t="s">
        <v>67031</v>
      </c>
      <c r="E63392" s="1" t="s">
        <v>67041</v>
      </c>
      <c r="F63392" s="1" t="s">
        <v>67040</v>
      </c>
    </row>
    <row r="63393" spans="1:6" x14ac:dyDescent="0.3">
      <c r="A63393" s="1" t="s">
        <v>60600</v>
      </c>
      <c r="B63393" s="1" t="s">
        <v>67032</v>
      </c>
      <c r="E63393" s="1" t="s">
        <v>67043</v>
      </c>
      <c r="F63393" s="1" t="s">
        <v>67042</v>
      </c>
    </row>
    <row r="63394" spans="1:6" x14ac:dyDescent="0.3">
      <c r="A63394" s="1" t="s">
        <v>60601</v>
      </c>
      <c r="B63394" s="1" t="s">
        <v>67033</v>
      </c>
      <c r="E63394" s="1" t="s">
        <v>67044</v>
      </c>
      <c r="F63394" s="1" t="s">
        <v>67040</v>
      </c>
    </row>
    <row r="63395" spans="1:6" x14ac:dyDescent="0.3">
      <c r="A63395" s="1" t="s">
        <v>60602</v>
      </c>
      <c r="B63395" s="1" t="s">
        <v>67034</v>
      </c>
      <c r="E63395" s="1" t="s">
        <v>67045</v>
      </c>
      <c r="F63395" s="1" t="s">
        <v>67042</v>
      </c>
    </row>
    <row r="63396" spans="1:6" x14ac:dyDescent="0.3">
      <c r="A63396" s="1" t="s">
        <v>60603</v>
      </c>
      <c r="B63396" s="1" t="s">
        <v>67035</v>
      </c>
      <c r="E63396" s="1" t="s">
        <v>67046</v>
      </c>
      <c r="F63396" s="1" t="s">
        <v>67040</v>
      </c>
    </row>
    <row r="63397" spans="1:6" x14ac:dyDescent="0.3">
      <c r="A63397" s="1" t="s">
        <v>60604</v>
      </c>
      <c r="B63397" s="1" t="s">
        <v>67036</v>
      </c>
      <c r="E63397" s="1" t="s">
        <v>67047</v>
      </c>
      <c r="F63397" s="1" t="s">
        <v>67042</v>
      </c>
    </row>
    <row r="63398" spans="1:6" x14ac:dyDescent="0.3">
      <c r="A63398" s="1" t="s">
        <v>60605</v>
      </c>
      <c r="B63398" s="1" t="s">
        <v>67037</v>
      </c>
      <c r="E63398" s="1" t="s">
        <v>67048</v>
      </c>
      <c r="F63398" s="1" t="s">
        <v>67040</v>
      </c>
    </row>
    <row r="63399" spans="1:6" x14ac:dyDescent="0.3">
      <c r="A63399" s="1" t="s">
        <v>60606</v>
      </c>
      <c r="B63399" s="1" t="s">
        <v>67038</v>
      </c>
      <c r="E63399" s="1" t="s">
        <v>179</v>
      </c>
      <c r="F63399" s="1" t="s">
        <v>67042</v>
      </c>
    </row>
    <row r="63400" spans="1:6" x14ac:dyDescent="0.3">
      <c r="A63400" s="1" t="s">
        <v>60607</v>
      </c>
      <c r="B63400" s="1" t="s">
        <v>67021</v>
      </c>
      <c r="E63400" s="1" t="s">
        <v>67039</v>
      </c>
      <c r="F63400" s="1" t="s">
        <v>67040</v>
      </c>
    </row>
    <row r="63401" spans="1:6" x14ac:dyDescent="0.3">
      <c r="A63401" s="1" t="s">
        <v>60608</v>
      </c>
      <c r="B63401" s="1" t="s">
        <v>67022</v>
      </c>
      <c r="E63401" s="1" t="s">
        <v>67041</v>
      </c>
      <c r="F63401" s="1" t="s">
        <v>67042</v>
      </c>
    </row>
    <row r="63402" spans="1:6" x14ac:dyDescent="0.3">
      <c r="A63402" s="1" t="s">
        <v>60609</v>
      </c>
      <c r="B63402" s="1" t="s">
        <v>67023</v>
      </c>
      <c r="E63402" s="1" t="s">
        <v>67043</v>
      </c>
      <c r="F63402" s="1" t="s">
        <v>67040</v>
      </c>
    </row>
    <row r="63403" spans="1:6" x14ac:dyDescent="0.3">
      <c r="A63403" s="1" t="s">
        <v>60610</v>
      </c>
      <c r="B63403" s="1" t="s">
        <v>67024</v>
      </c>
      <c r="E63403" s="1" t="s">
        <v>67044</v>
      </c>
      <c r="F63403" s="1" t="s">
        <v>67042</v>
      </c>
    </row>
    <row r="63404" spans="1:6" x14ac:dyDescent="0.3">
      <c r="A63404" s="1" t="s">
        <v>60611</v>
      </c>
      <c r="B63404" s="1" t="s">
        <v>67025</v>
      </c>
      <c r="E63404" s="1" t="s">
        <v>67045</v>
      </c>
      <c r="F63404" s="1" t="s">
        <v>67040</v>
      </c>
    </row>
    <row r="63405" spans="1:6" x14ac:dyDescent="0.3">
      <c r="A63405" s="1" t="s">
        <v>60612</v>
      </c>
      <c r="B63405" s="1" t="s">
        <v>67026</v>
      </c>
      <c r="E63405" s="1" t="s">
        <v>67046</v>
      </c>
      <c r="F63405" s="1" t="s">
        <v>67042</v>
      </c>
    </row>
    <row r="63406" spans="1:6" x14ac:dyDescent="0.3">
      <c r="A63406" s="1" t="s">
        <v>39421</v>
      </c>
      <c r="B63406" s="1" t="s">
        <v>67027</v>
      </c>
      <c r="E63406" s="1" t="s">
        <v>67047</v>
      </c>
      <c r="F63406" s="1" t="s">
        <v>67040</v>
      </c>
    </row>
    <row r="63407" spans="1:6" x14ac:dyDescent="0.3">
      <c r="A63407" s="1" t="s">
        <v>60613</v>
      </c>
      <c r="B63407" s="1" t="s">
        <v>67028</v>
      </c>
      <c r="E63407" s="1" t="s">
        <v>67048</v>
      </c>
      <c r="F63407" s="1" t="s">
        <v>67042</v>
      </c>
    </row>
    <row r="63408" spans="1:6" x14ac:dyDescent="0.3">
      <c r="A63408" s="1" t="s">
        <v>60614</v>
      </c>
      <c r="B63408" s="1" t="s">
        <v>67029</v>
      </c>
      <c r="E63408" s="1" t="s">
        <v>179</v>
      </c>
      <c r="F63408" s="1" t="s">
        <v>67040</v>
      </c>
    </row>
    <row r="63409" spans="1:6" x14ac:dyDescent="0.3">
      <c r="A63409" s="1" t="s">
        <v>60615</v>
      </c>
      <c r="B63409" s="1" t="s">
        <v>67030</v>
      </c>
      <c r="E63409" s="1" t="s">
        <v>67039</v>
      </c>
      <c r="F63409" s="1" t="s">
        <v>67042</v>
      </c>
    </row>
    <row r="63410" spans="1:6" x14ac:dyDescent="0.3">
      <c r="A63410" s="1" t="s">
        <v>60616</v>
      </c>
      <c r="B63410" s="1" t="s">
        <v>67031</v>
      </c>
      <c r="E63410" s="1" t="s">
        <v>67041</v>
      </c>
      <c r="F63410" s="1" t="s">
        <v>67040</v>
      </c>
    </row>
    <row r="63411" spans="1:6" x14ac:dyDescent="0.3">
      <c r="A63411" s="1" t="s">
        <v>60617</v>
      </c>
      <c r="B63411" s="1" t="s">
        <v>67032</v>
      </c>
      <c r="E63411" s="1" t="s">
        <v>67043</v>
      </c>
      <c r="F63411" s="1" t="s">
        <v>67042</v>
      </c>
    </row>
    <row r="63412" spans="1:6" x14ac:dyDescent="0.3">
      <c r="A63412" s="1" t="s">
        <v>60618</v>
      </c>
      <c r="B63412" s="1" t="s">
        <v>67033</v>
      </c>
      <c r="E63412" s="1" t="s">
        <v>67044</v>
      </c>
      <c r="F63412" s="1" t="s">
        <v>67040</v>
      </c>
    </row>
    <row r="63413" spans="1:6" x14ac:dyDescent="0.3">
      <c r="A63413" s="1" t="s">
        <v>58162</v>
      </c>
      <c r="B63413" s="1" t="s">
        <v>67034</v>
      </c>
      <c r="E63413" s="1" t="s">
        <v>67045</v>
      </c>
      <c r="F63413" s="1" t="s">
        <v>67042</v>
      </c>
    </row>
    <row r="63414" spans="1:6" x14ac:dyDescent="0.3">
      <c r="A63414" s="1" t="s">
        <v>60619</v>
      </c>
      <c r="B63414" s="1" t="s">
        <v>67035</v>
      </c>
      <c r="E63414" s="1" t="s">
        <v>67046</v>
      </c>
      <c r="F63414" s="1" t="s">
        <v>67040</v>
      </c>
    </row>
    <row r="63415" spans="1:6" x14ac:dyDescent="0.3">
      <c r="A63415" s="1" t="s">
        <v>60620</v>
      </c>
      <c r="B63415" s="1" t="s">
        <v>67036</v>
      </c>
      <c r="E63415" s="1" t="s">
        <v>67047</v>
      </c>
      <c r="F63415" s="1" t="s">
        <v>67042</v>
      </c>
    </row>
    <row r="63416" spans="1:6" x14ac:dyDescent="0.3">
      <c r="A63416" s="1" t="s">
        <v>60621</v>
      </c>
      <c r="B63416" s="1" t="s">
        <v>67037</v>
      </c>
      <c r="E63416" s="1" t="s">
        <v>67048</v>
      </c>
      <c r="F63416" s="1" t="s">
        <v>67040</v>
      </c>
    </row>
    <row r="63417" spans="1:6" x14ac:dyDescent="0.3">
      <c r="A63417" s="1" t="s">
        <v>60622</v>
      </c>
      <c r="B63417" s="1" t="s">
        <v>67038</v>
      </c>
      <c r="E63417" s="1" t="s">
        <v>179</v>
      </c>
      <c r="F63417" s="1" t="s">
        <v>67042</v>
      </c>
    </row>
    <row r="63418" spans="1:6" x14ac:dyDescent="0.3">
      <c r="A63418" s="1" t="s">
        <v>60623</v>
      </c>
      <c r="B63418" s="1" t="s">
        <v>67021</v>
      </c>
      <c r="E63418" s="1" t="s">
        <v>67039</v>
      </c>
      <c r="F63418" s="1" t="s">
        <v>67040</v>
      </c>
    </row>
    <row r="63419" spans="1:6" x14ac:dyDescent="0.3">
      <c r="A63419" s="1" t="s">
        <v>60624</v>
      </c>
      <c r="B63419" s="1" t="s">
        <v>67022</v>
      </c>
      <c r="E63419" s="1" t="s">
        <v>67041</v>
      </c>
      <c r="F63419" s="1" t="s">
        <v>67042</v>
      </c>
    </row>
    <row r="63420" spans="1:6" x14ac:dyDescent="0.3">
      <c r="A63420" s="1" t="s">
        <v>60625</v>
      </c>
      <c r="B63420" s="1" t="s">
        <v>67023</v>
      </c>
      <c r="E63420" s="1" t="s">
        <v>67043</v>
      </c>
      <c r="F63420" s="1" t="s">
        <v>67040</v>
      </c>
    </row>
    <row r="63421" spans="1:6" x14ac:dyDescent="0.3">
      <c r="A63421" s="1" t="s">
        <v>60626</v>
      </c>
      <c r="B63421" s="1" t="s">
        <v>67024</v>
      </c>
      <c r="E63421" s="1" t="s">
        <v>67044</v>
      </c>
      <c r="F63421" s="1" t="s">
        <v>67042</v>
      </c>
    </row>
    <row r="63422" spans="1:6" x14ac:dyDescent="0.3">
      <c r="A63422" s="1" t="s">
        <v>60627</v>
      </c>
      <c r="B63422" s="1" t="s">
        <v>67025</v>
      </c>
      <c r="E63422" s="1" t="s">
        <v>67045</v>
      </c>
      <c r="F63422" s="1" t="s">
        <v>67040</v>
      </c>
    </row>
    <row r="63423" spans="1:6" x14ac:dyDescent="0.3">
      <c r="A63423" s="1" t="s">
        <v>60628</v>
      </c>
      <c r="B63423" s="1" t="s">
        <v>67026</v>
      </c>
      <c r="E63423" s="1" t="s">
        <v>67046</v>
      </c>
      <c r="F63423" s="1" t="s">
        <v>67042</v>
      </c>
    </row>
    <row r="63424" spans="1:6" x14ac:dyDescent="0.3">
      <c r="A63424" s="1" t="s">
        <v>60629</v>
      </c>
      <c r="B63424" s="1" t="s">
        <v>67027</v>
      </c>
      <c r="E63424" s="1" t="s">
        <v>67047</v>
      </c>
      <c r="F63424" s="1" t="s">
        <v>67040</v>
      </c>
    </row>
    <row r="63425" spans="1:6" x14ac:dyDescent="0.3">
      <c r="A63425" s="1" t="s">
        <v>60630</v>
      </c>
      <c r="B63425" s="1" t="s">
        <v>67028</v>
      </c>
      <c r="E63425" s="1" t="s">
        <v>67048</v>
      </c>
      <c r="F63425" s="1" t="s">
        <v>67042</v>
      </c>
    </row>
    <row r="63426" spans="1:6" x14ac:dyDescent="0.3">
      <c r="A63426" s="1" t="s">
        <v>60631</v>
      </c>
      <c r="B63426" s="1" t="s">
        <v>67029</v>
      </c>
      <c r="E63426" s="1" t="s">
        <v>179</v>
      </c>
      <c r="F63426" s="1" t="s">
        <v>67040</v>
      </c>
    </row>
    <row r="63427" spans="1:6" x14ac:dyDescent="0.3">
      <c r="A63427" s="1" t="s">
        <v>60632</v>
      </c>
      <c r="B63427" s="1" t="s">
        <v>67030</v>
      </c>
      <c r="E63427" s="1" t="s">
        <v>67039</v>
      </c>
      <c r="F63427" s="1" t="s">
        <v>67042</v>
      </c>
    </row>
    <row r="63428" spans="1:6" x14ac:dyDescent="0.3">
      <c r="A63428" s="1" t="s">
        <v>60633</v>
      </c>
      <c r="B63428" s="1" t="s">
        <v>67031</v>
      </c>
      <c r="E63428" s="1" t="s">
        <v>67041</v>
      </c>
      <c r="F63428" s="1" t="s">
        <v>67040</v>
      </c>
    </row>
    <row r="63429" spans="1:6" x14ac:dyDescent="0.3">
      <c r="A63429" s="1" t="s">
        <v>60634</v>
      </c>
      <c r="B63429" s="1" t="s">
        <v>67032</v>
      </c>
      <c r="E63429" s="1" t="s">
        <v>67043</v>
      </c>
      <c r="F63429" s="1" t="s">
        <v>67042</v>
      </c>
    </row>
    <row r="63430" spans="1:6" x14ac:dyDescent="0.3">
      <c r="A63430" s="1" t="s">
        <v>60635</v>
      </c>
      <c r="B63430" s="1" t="s">
        <v>67033</v>
      </c>
      <c r="E63430" s="1" t="s">
        <v>67044</v>
      </c>
      <c r="F63430" s="1" t="s">
        <v>67040</v>
      </c>
    </row>
    <row r="63431" spans="1:6" x14ac:dyDescent="0.3">
      <c r="A63431" s="1" t="s">
        <v>60636</v>
      </c>
      <c r="B63431" s="1" t="s">
        <v>67034</v>
      </c>
      <c r="E63431" s="1" t="s">
        <v>67045</v>
      </c>
      <c r="F63431" s="1" t="s">
        <v>67042</v>
      </c>
    </row>
    <row r="63432" spans="1:6" x14ac:dyDescent="0.3">
      <c r="A63432" s="1" t="s">
        <v>60637</v>
      </c>
      <c r="B63432" s="1" t="s">
        <v>67035</v>
      </c>
      <c r="E63432" s="1" t="s">
        <v>67046</v>
      </c>
      <c r="F63432" s="1" t="s">
        <v>67040</v>
      </c>
    </row>
    <row r="63433" spans="1:6" x14ac:dyDescent="0.3">
      <c r="A63433" s="1" t="s">
        <v>60638</v>
      </c>
      <c r="B63433" s="1" t="s">
        <v>67036</v>
      </c>
      <c r="E63433" s="1" t="s">
        <v>67047</v>
      </c>
      <c r="F63433" s="1" t="s">
        <v>67042</v>
      </c>
    </row>
    <row r="63434" spans="1:6" x14ac:dyDescent="0.3">
      <c r="A63434" s="1" t="s">
        <v>60639</v>
      </c>
      <c r="B63434" s="1" t="s">
        <v>67037</v>
      </c>
      <c r="E63434" s="1" t="s">
        <v>67048</v>
      </c>
      <c r="F63434" s="1" t="s">
        <v>67040</v>
      </c>
    </row>
    <row r="63435" spans="1:6" x14ac:dyDescent="0.3">
      <c r="A63435" s="1" t="s">
        <v>60640</v>
      </c>
      <c r="B63435" s="1" t="s">
        <v>67038</v>
      </c>
      <c r="E63435" s="1" t="s">
        <v>179</v>
      </c>
      <c r="F63435" s="1" t="s">
        <v>67042</v>
      </c>
    </row>
    <row r="63436" spans="1:6" x14ac:dyDescent="0.3">
      <c r="A63436" s="1" t="s">
        <v>60641</v>
      </c>
      <c r="B63436" s="1" t="s">
        <v>67021</v>
      </c>
      <c r="E63436" s="1" t="s">
        <v>67039</v>
      </c>
      <c r="F63436" s="1" t="s">
        <v>67040</v>
      </c>
    </row>
    <row r="63437" spans="1:6" x14ac:dyDescent="0.3">
      <c r="A63437" s="1" t="s">
        <v>60642</v>
      </c>
      <c r="B63437" s="1" t="s">
        <v>67022</v>
      </c>
      <c r="E63437" s="1" t="s">
        <v>67041</v>
      </c>
      <c r="F63437" s="1" t="s">
        <v>67042</v>
      </c>
    </row>
    <row r="63438" spans="1:6" x14ac:dyDescent="0.3">
      <c r="A63438" s="1" t="s">
        <v>7969</v>
      </c>
      <c r="B63438" s="1" t="s">
        <v>67023</v>
      </c>
      <c r="E63438" s="1" t="s">
        <v>67043</v>
      </c>
      <c r="F63438" s="1" t="s">
        <v>67040</v>
      </c>
    </row>
    <row r="63439" spans="1:6" x14ac:dyDescent="0.3">
      <c r="A63439" s="1" t="s">
        <v>60643</v>
      </c>
      <c r="B63439" s="1" t="s">
        <v>67024</v>
      </c>
      <c r="E63439" s="1" t="s">
        <v>67044</v>
      </c>
      <c r="F63439" s="1" t="s">
        <v>67042</v>
      </c>
    </row>
    <row r="63440" spans="1:6" x14ac:dyDescent="0.3">
      <c r="A63440" s="1" t="s">
        <v>60644</v>
      </c>
      <c r="B63440" s="1" t="s">
        <v>67025</v>
      </c>
      <c r="E63440" s="1" t="s">
        <v>67045</v>
      </c>
      <c r="F63440" s="1" t="s">
        <v>67040</v>
      </c>
    </row>
    <row r="63441" spans="1:6" x14ac:dyDescent="0.3">
      <c r="A63441" s="1" t="s">
        <v>60645</v>
      </c>
      <c r="B63441" s="1" t="s">
        <v>67026</v>
      </c>
      <c r="E63441" s="1" t="s">
        <v>67046</v>
      </c>
      <c r="F63441" s="1" t="s">
        <v>67042</v>
      </c>
    </row>
    <row r="63442" spans="1:6" x14ac:dyDescent="0.3">
      <c r="A63442" s="1" t="s">
        <v>60646</v>
      </c>
      <c r="B63442" s="1" t="s">
        <v>67027</v>
      </c>
      <c r="E63442" s="1" t="s">
        <v>67047</v>
      </c>
      <c r="F63442" s="1" t="s">
        <v>67040</v>
      </c>
    </row>
    <row r="63443" spans="1:6" x14ac:dyDescent="0.3">
      <c r="A63443" s="1" t="s">
        <v>60647</v>
      </c>
      <c r="B63443" s="1" t="s">
        <v>67028</v>
      </c>
      <c r="E63443" s="1" t="s">
        <v>67048</v>
      </c>
      <c r="F63443" s="1" t="s">
        <v>67042</v>
      </c>
    </row>
    <row r="63444" spans="1:6" x14ac:dyDescent="0.3">
      <c r="A63444" s="1" t="s">
        <v>60648</v>
      </c>
      <c r="B63444" s="1" t="s">
        <v>67029</v>
      </c>
      <c r="E63444" s="1" t="s">
        <v>179</v>
      </c>
      <c r="F63444" s="1" t="s">
        <v>67040</v>
      </c>
    </row>
    <row r="63445" spans="1:6" x14ac:dyDescent="0.3">
      <c r="A63445" s="1" t="s">
        <v>60649</v>
      </c>
      <c r="B63445" s="1" t="s">
        <v>67030</v>
      </c>
      <c r="E63445" s="1" t="s">
        <v>67039</v>
      </c>
      <c r="F63445" s="1" t="s">
        <v>67042</v>
      </c>
    </row>
    <row r="63446" spans="1:6" x14ac:dyDescent="0.3">
      <c r="A63446" s="1" t="s">
        <v>60650</v>
      </c>
      <c r="B63446" s="1" t="s">
        <v>67031</v>
      </c>
      <c r="E63446" s="1" t="s">
        <v>67041</v>
      </c>
      <c r="F63446" s="1" t="s">
        <v>67040</v>
      </c>
    </row>
    <row r="63447" spans="1:6" x14ac:dyDescent="0.3">
      <c r="A63447" s="1" t="s">
        <v>60651</v>
      </c>
      <c r="B63447" s="1" t="s">
        <v>67032</v>
      </c>
      <c r="E63447" s="1" t="s">
        <v>67043</v>
      </c>
      <c r="F63447" s="1" t="s">
        <v>67042</v>
      </c>
    </row>
    <row r="63448" spans="1:6" x14ac:dyDescent="0.3">
      <c r="A63448" s="1" t="s">
        <v>60652</v>
      </c>
      <c r="B63448" s="1" t="s">
        <v>67033</v>
      </c>
      <c r="E63448" s="1" t="s">
        <v>67044</v>
      </c>
      <c r="F63448" s="1" t="s">
        <v>67040</v>
      </c>
    </row>
    <row r="63449" spans="1:6" x14ac:dyDescent="0.3">
      <c r="A63449" s="1" t="s">
        <v>60653</v>
      </c>
      <c r="B63449" s="1" t="s">
        <v>67034</v>
      </c>
      <c r="E63449" s="1" t="s">
        <v>67045</v>
      </c>
      <c r="F63449" s="1" t="s">
        <v>67042</v>
      </c>
    </row>
    <row r="63450" spans="1:6" x14ac:dyDescent="0.3">
      <c r="A63450" s="1" t="s">
        <v>60654</v>
      </c>
      <c r="B63450" s="1" t="s">
        <v>67035</v>
      </c>
      <c r="E63450" s="1" t="s">
        <v>67046</v>
      </c>
      <c r="F63450" s="1" t="s">
        <v>67040</v>
      </c>
    </row>
    <row r="63451" spans="1:6" x14ac:dyDescent="0.3">
      <c r="A63451" s="1" t="s">
        <v>60655</v>
      </c>
      <c r="B63451" s="1" t="s">
        <v>67036</v>
      </c>
      <c r="E63451" s="1" t="s">
        <v>67047</v>
      </c>
      <c r="F63451" s="1" t="s">
        <v>67042</v>
      </c>
    </row>
    <row r="63452" spans="1:6" x14ac:dyDescent="0.3">
      <c r="A63452" s="1" t="s">
        <v>12819</v>
      </c>
      <c r="B63452" s="1" t="s">
        <v>67037</v>
      </c>
      <c r="E63452" s="1" t="s">
        <v>67048</v>
      </c>
      <c r="F63452" s="1" t="s">
        <v>67040</v>
      </c>
    </row>
    <row r="63453" spans="1:6" x14ac:dyDescent="0.3">
      <c r="A63453" s="1" t="s">
        <v>60656</v>
      </c>
      <c r="B63453" s="1" t="s">
        <v>67038</v>
      </c>
      <c r="E63453" s="1" t="s">
        <v>179</v>
      </c>
      <c r="F63453" s="1" t="s">
        <v>67042</v>
      </c>
    </row>
    <row r="63454" spans="1:6" x14ac:dyDescent="0.3">
      <c r="A63454" s="1" t="s">
        <v>60657</v>
      </c>
      <c r="B63454" s="1" t="s">
        <v>67021</v>
      </c>
      <c r="E63454" s="1" t="s">
        <v>67039</v>
      </c>
      <c r="F63454" s="1" t="s">
        <v>67040</v>
      </c>
    </row>
    <row r="63455" spans="1:6" x14ac:dyDescent="0.3">
      <c r="A63455" s="1" t="s">
        <v>60658</v>
      </c>
      <c r="B63455" s="1" t="s">
        <v>67022</v>
      </c>
      <c r="E63455" s="1" t="s">
        <v>67041</v>
      </c>
      <c r="F63455" s="1" t="s">
        <v>67042</v>
      </c>
    </row>
    <row r="63456" spans="1:6" x14ac:dyDescent="0.3">
      <c r="A63456" s="1" t="s">
        <v>60659</v>
      </c>
      <c r="B63456" s="1" t="s">
        <v>67023</v>
      </c>
      <c r="E63456" s="1" t="s">
        <v>67043</v>
      </c>
      <c r="F63456" s="1" t="s">
        <v>67040</v>
      </c>
    </row>
    <row r="63457" spans="1:6" x14ac:dyDescent="0.3">
      <c r="A63457" s="1" t="s">
        <v>60660</v>
      </c>
      <c r="B63457" s="1" t="s">
        <v>67024</v>
      </c>
      <c r="E63457" s="1" t="s">
        <v>67044</v>
      </c>
      <c r="F63457" s="1" t="s">
        <v>67042</v>
      </c>
    </row>
    <row r="63458" spans="1:6" x14ac:dyDescent="0.3">
      <c r="A63458" s="1" t="s">
        <v>60661</v>
      </c>
      <c r="B63458" s="1" t="s">
        <v>67025</v>
      </c>
      <c r="E63458" s="1" t="s">
        <v>67045</v>
      </c>
      <c r="F63458" s="1" t="s">
        <v>67040</v>
      </c>
    </row>
    <row r="63459" spans="1:6" x14ac:dyDescent="0.3">
      <c r="A63459" s="1" t="s">
        <v>60662</v>
      </c>
      <c r="B63459" s="1" t="s">
        <v>67026</v>
      </c>
      <c r="E63459" s="1" t="s">
        <v>67046</v>
      </c>
      <c r="F63459" s="1" t="s">
        <v>67042</v>
      </c>
    </row>
    <row r="63460" spans="1:6" x14ac:dyDescent="0.3">
      <c r="A63460" s="1" t="s">
        <v>60663</v>
      </c>
      <c r="B63460" s="1" t="s">
        <v>67027</v>
      </c>
      <c r="E63460" s="1" t="s">
        <v>67047</v>
      </c>
      <c r="F63460" s="1" t="s">
        <v>67040</v>
      </c>
    </row>
    <row r="63461" spans="1:6" x14ac:dyDescent="0.3">
      <c r="A63461" s="1" t="s">
        <v>60664</v>
      </c>
      <c r="B63461" s="1" t="s">
        <v>67028</v>
      </c>
      <c r="E63461" s="1" t="s">
        <v>67048</v>
      </c>
      <c r="F63461" s="1" t="s">
        <v>67042</v>
      </c>
    </row>
    <row r="63462" spans="1:6" x14ac:dyDescent="0.3">
      <c r="A63462" s="1" t="s">
        <v>60665</v>
      </c>
      <c r="B63462" s="1" t="s">
        <v>67029</v>
      </c>
      <c r="E63462" s="1" t="s">
        <v>179</v>
      </c>
      <c r="F63462" s="1" t="s">
        <v>67040</v>
      </c>
    </row>
    <row r="63463" spans="1:6" x14ac:dyDescent="0.3">
      <c r="A63463" s="1" t="s">
        <v>60666</v>
      </c>
      <c r="B63463" s="1" t="s">
        <v>67030</v>
      </c>
      <c r="E63463" s="1" t="s">
        <v>67039</v>
      </c>
      <c r="F63463" s="1" t="s">
        <v>67042</v>
      </c>
    </row>
    <row r="63464" spans="1:6" x14ac:dyDescent="0.3">
      <c r="A63464" s="1" t="s">
        <v>60667</v>
      </c>
      <c r="B63464" s="1" t="s">
        <v>67031</v>
      </c>
      <c r="E63464" s="1" t="s">
        <v>67041</v>
      </c>
      <c r="F63464" s="1" t="s">
        <v>67040</v>
      </c>
    </row>
    <row r="63465" spans="1:6" x14ac:dyDescent="0.3">
      <c r="A63465" s="1" t="s">
        <v>60668</v>
      </c>
      <c r="B63465" s="1" t="s">
        <v>67032</v>
      </c>
      <c r="E63465" s="1" t="s">
        <v>67043</v>
      </c>
      <c r="F63465" s="1" t="s">
        <v>67042</v>
      </c>
    </row>
    <row r="63466" spans="1:6" x14ac:dyDescent="0.3">
      <c r="A63466" s="1" t="s">
        <v>60669</v>
      </c>
      <c r="B63466" s="1" t="s">
        <v>67033</v>
      </c>
      <c r="E63466" s="1" t="s">
        <v>67044</v>
      </c>
      <c r="F63466" s="1" t="s">
        <v>67040</v>
      </c>
    </row>
    <row r="63467" spans="1:6" x14ac:dyDescent="0.3">
      <c r="A63467" s="1" t="s">
        <v>60670</v>
      </c>
      <c r="B63467" s="1" t="s">
        <v>67034</v>
      </c>
      <c r="E63467" s="1" t="s">
        <v>67045</v>
      </c>
      <c r="F63467" s="1" t="s">
        <v>67042</v>
      </c>
    </row>
    <row r="63468" spans="1:6" x14ac:dyDescent="0.3">
      <c r="A63468" s="1" t="s">
        <v>60671</v>
      </c>
      <c r="B63468" s="1" t="s">
        <v>67035</v>
      </c>
      <c r="E63468" s="1" t="s">
        <v>67046</v>
      </c>
      <c r="F63468" s="1" t="s">
        <v>67040</v>
      </c>
    </row>
    <row r="63469" spans="1:6" x14ac:dyDescent="0.3">
      <c r="A63469" s="1" t="s">
        <v>60672</v>
      </c>
      <c r="B63469" s="1" t="s">
        <v>67036</v>
      </c>
      <c r="E63469" s="1" t="s">
        <v>67047</v>
      </c>
      <c r="F63469" s="1" t="s">
        <v>67042</v>
      </c>
    </row>
    <row r="63470" spans="1:6" x14ac:dyDescent="0.3">
      <c r="A63470" s="1" t="s">
        <v>60673</v>
      </c>
      <c r="B63470" s="1" t="s">
        <v>67037</v>
      </c>
      <c r="E63470" s="1" t="s">
        <v>67048</v>
      </c>
      <c r="F63470" s="1" t="s">
        <v>67040</v>
      </c>
    </row>
    <row r="63471" spans="1:6" x14ac:dyDescent="0.3">
      <c r="A63471" s="1" t="s">
        <v>60674</v>
      </c>
      <c r="B63471" s="1" t="s">
        <v>67038</v>
      </c>
      <c r="E63471" s="1" t="s">
        <v>179</v>
      </c>
      <c r="F63471" s="1" t="s">
        <v>67042</v>
      </c>
    </row>
    <row r="63472" spans="1:6" x14ac:dyDescent="0.3">
      <c r="A63472" s="1" t="s">
        <v>60675</v>
      </c>
      <c r="B63472" s="1" t="s">
        <v>67021</v>
      </c>
      <c r="E63472" s="1" t="s">
        <v>67039</v>
      </c>
      <c r="F63472" s="1" t="s">
        <v>67040</v>
      </c>
    </row>
    <row r="63473" spans="1:6" x14ac:dyDescent="0.3">
      <c r="A63473" s="1" t="s">
        <v>60676</v>
      </c>
      <c r="B63473" s="1" t="s">
        <v>67022</v>
      </c>
      <c r="E63473" s="1" t="s">
        <v>67041</v>
      </c>
      <c r="F63473" s="1" t="s">
        <v>67042</v>
      </c>
    </row>
    <row r="63474" spans="1:6" x14ac:dyDescent="0.3">
      <c r="A63474" s="1" t="s">
        <v>60677</v>
      </c>
      <c r="B63474" s="1" t="s">
        <v>67023</v>
      </c>
      <c r="E63474" s="1" t="s">
        <v>67043</v>
      </c>
      <c r="F63474" s="1" t="s">
        <v>67040</v>
      </c>
    </row>
    <row r="63475" spans="1:6" x14ac:dyDescent="0.3">
      <c r="A63475" s="1" t="s">
        <v>60678</v>
      </c>
      <c r="B63475" s="1" t="s">
        <v>67024</v>
      </c>
      <c r="E63475" s="1" t="s">
        <v>67044</v>
      </c>
      <c r="F63475" s="1" t="s">
        <v>67042</v>
      </c>
    </row>
    <row r="63476" spans="1:6" x14ac:dyDescent="0.3">
      <c r="A63476" s="1" t="s">
        <v>60679</v>
      </c>
      <c r="B63476" s="1" t="s">
        <v>67025</v>
      </c>
      <c r="E63476" s="1" t="s">
        <v>67045</v>
      </c>
      <c r="F63476" s="1" t="s">
        <v>67040</v>
      </c>
    </row>
    <row r="63477" spans="1:6" x14ac:dyDescent="0.3">
      <c r="A63477" s="1" t="s">
        <v>60680</v>
      </c>
      <c r="B63477" s="1" t="s">
        <v>67026</v>
      </c>
      <c r="E63477" s="1" t="s">
        <v>67046</v>
      </c>
      <c r="F63477" s="1" t="s">
        <v>67042</v>
      </c>
    </row>
    <row r="63478" spans="1:6" x14ac:dyDescent="0.3">
      <c r="A63478" s="1" t="s">
        <v>60681</v>
      </c>
      <c r="B63478" s="1" t="s">
        <v>67027</v>
      </c>
      <c r="E63478" s="1" t="s">
        <v>67047</v>
      </c>
      <c r="F63478" s="1" t="s">
        <v>67040</v>
      </c>
    </row>
    <row r="63479" spans="1:6" x14ac:dyDescent="0.3">
      <c r="A63479" s="1" t="s">
        <v>60682</v>
      </c>
      <c r="B63479" s="1" t="s">
        <v>67028</v>
      </c>
      <c r="E63479" s="1" t="s">
        <v>67048</v>
      </c>
      <c r="F63479" s="1" t="s">
        <v>67042</v>
      </c>
    </row>
    <row r="63480" spans="1:6" x14ac:dyDescent="0.3">
      <c r="A63480" s="1" t="s">
        <v>60683</v>
      </c>
      <c r="B63480" s="1" t="s">
        <v>67029</v>
      </c>
      <c r="E63480" s="1" t="s">
        <v>179</v>
      </c>
      <c r="F63480" s="1" t="s">
        <v>67040</v>
      </c>
    </row>
    <row r="63481" spans="1:6" x14ac:dyDescent="0.3">
      <c r="A63481" s="1" t="s">
        <v>60684</v>
      </c>
      <c r="B63481" s="1" t="s">
        <v>67030</v>
      </c>
      <c r="E63481" s="1" t="s">
        <v>67039</v>
      </c>
      <c r="F63481" s="1" t="s">
        <v>67042</v>
      </c>
    </row>
    <row r="63482" spans="1:6" x14ac:dyDescent="0.3">
      <c r="A63482" s="1" t="s">
        <v>60685</v>
      </c>
      <c r="B63482" s="1" t="s">
        <v>67031</v>
      </c>
      <c r="E63482" s="1" t="s">
        <v>67041</v>
      </c>
      <c r="F63482" s="1" t="s">
        <v>67040</v>
      </c>
    </row>
    <row r="63483" spans="1:6" x14ac:dyDescent="0.3">
      <c r="A63483" s="1" t="s">
        <v>60686</v>
      </c>
      <c r="B63483" s="1" t="s">
        <v>67032</v>
      </c>
      <c r="E63483" s="1" t="s">
        <v>67043</v>
      </c>
      <c r="F63483" s="1" t="s">
        <v>67042</v>
      </c>
    </row>
    <row r="63484" spans="1:6" x14ac:dyDescent="0.3">
      <c r="A63484" s="1" t="s">
        <v>60687</v>
      </c>
      <c r="B63484" s="1" t="s">
        <v>67033</v>
      </c>
      <c r="E63484" s="1" t="s">
        <v>67044</v>
      </c>
      <c r="F63484" s="1" t="s">
        <v>67040</v>
      </c>
    </row>
    <row r="63485" spans="1:6" x14ac:dyDescent="0.3">
      <c r="A63485" s="1" t="s">
        <v>60688</v>
      </c>
      <c r="B63485" s="1" t="s">
        <v>67034</v>
      </c>
      <c r="E63485" s="1" t="s">
        <v>67045</v>
      </c>
      <c r="F63485" s="1" t="s">
        <v>67042</v>
      </c>
    </row>
    <row r="63486" spans="1:6" x14ac:dyDescent="0.3">
      <c r="A63486" s="1" t="s">
        <v>60689</v>
      </c>
      <c r="B63486" s="1" t="s">
        <v>67035</v>
      </c>
      <c r="E63486" s="1" t="s">
        <v>67046</v>
      </c>
      <c r="F63486" s="1" t="s">
        <v>67040</v>
      </c>
    </row>
    <row r="63487" spans="1:6" x14ac:dyDescent="0.3">
      <c r="A63487" s="1" t="s">
        <v>60690</v>
      </c>
      <c r="B63487" s="1" t="s">
        <v>67036</v>
      </c>
      <c r="E63487" s="1" t="s">
        <v>67047</v>
      </c>
      <c r="F63487" s="1" t="s">
        <v>67042</v>
      </c>
    </row>
    <row r="63488" spans="1:6" x14ac:dyDescent="0.3">
      <c r="A63488" s="1" t="s">
        <v>60691</v>
      </c>
      <c r="B63488" s="1" t="s">
        <v>67037</v>
      </c>
      <c r="E63488" s="1" t="s">
        <v>67048</v>
      </c>
      <c r="F63488" s="1" t="s">
        <v>67040</v>
      </c>
    </row>
    <row r="63489" spans="1:6" x14ac:dyDescent="0.3">
      <c r="A63489" s="1" t="s">
        <v>60692</v>
      </c>
      <c r="B63489" s="1" t="s">
        <v>67038</v>
      </c>
      <c r="E63489" s="1" t="s">
        <v>179</v>
      </c>
      <c r="F63489" s="1" t="s">
        <v>67042</v>
      </c>
    </row>
    <row r="63490" spans="1:6" x14ac:dyDescent="0.3">
      <c r="A63490" s="1" t="s">
        <v>60693</v>
      </c>
      <c r="B63490" s="1" t="s">
        <v>67021</v>
      </c>
      <c r="E63490" s="1" t="s">
        <v>67039</v>
      </c>
      <c r="F63490" s="1" t="s">
        <v>67040</v>
      </c>
    </row>
    <row r="63491" spans="1:6" x14ac:dyDescent="0.3">
      <c r="A63491" s="1" t="s">
        <v>49122</v>
      </c>
      <c r="B63491" s="1" t="s">
        <v>67022</v>
      </c>
      <c r="E63491" s="1" t="s">
        <v>67041</v>
      </c>
      <c r="F63491" s="1" t="s">
        <v>67042</v>
      </c>
    </row>
    <row r="63492" spans="1:6" x14ac:dyDescent="0.3">
      <c r="A63492" s="1" t="s">
        <v>60694</v>
      </c>
      <c r="B63492" s="1" t="s">
        <v>67023</v>
      </c>
      <c r="E63492" s="1" t="s">
        <v>67043</v>
      </c>
      <c r="F63492" s="1" t="s">
        <v>67040</v>
      </c>
    </row>
    <row r="63493" spans="1:6" x14ac:dyDescent="0.3">
      <c r="A63493" s="1" t="s">
        <v>60695</v>
      </c>
      <c r="B63493" s="1" t="s">
        <v>67024</v>
      </c>
      <c r="E63493" s="1" t="s">
        <v>67044</v>
      </c>
      <c r="F63493" s="1" t="s">
        <v>67042</v>
      </c>
    </row>
    <row r="63494" spans="1:6" x14ac:dyDescent="0.3">
      <c r="A63494" s="1" t="s">
        <v>60688</v>
      </c>
      <c r="B63494" s="1" t="s">
        <v>67025</v>
      </c>
      <c r="E63494" s="1" t="s">
        <v>67045</v>
      </c>
      <c r="F63494" s="1" t="s">
        <v>67040</v>
      </c>
    </row>
    <row r="63495" spans="1:6" x14ac:dyDescent="0.3">
      <c r="A63495" s="1" t="s">
        <v>60696</v>
      </c>
      <c r="B63495" s="1" t="s">
        <v>67026</v>
      </c>
      <c r="E63495" s="1" t="s">
        <v>67046</v>
      </c>
      <c r="F63495" s="1" t="s">
        <v>67042</v>
      </c>
    </row>
    <row r="63496" spans="1:6" x14ac:dyDescent="0.3">
      <c r="A63496" s="1" t="s">
        <v>60697</v>
      </c>
      <c r="B63496" s="1" t="s">
        <v>67027</v>
      </c>
      <c r="E63496" s="1" t="s">
        <v>67047</v>
      </c>
      <c r="F63496" s="1" t="s">
        <v>67040</v>
      </c>
    </row>
    <row r="63497" spans="1:6" x14ac:dyDescent="0.3">
      <c r="A63497" s="1" t="s">
        <v>60698</v>
      </c>
      <c r="B63497" s="1" t="s">
        <v>67028</v>
      </c>
      <c r="E63497" s="1" t="s">
        <v>67048</v>
      </c>
      <c r="F63497" s="1" t="s">
        <v>67042</v>
      </c>
    </row>
    <row r="63498" spans="1:6" x14ac:dyDescent="0.3">
      <c r="A63498" s="1" t="s">
        <v>60699</v>
      </c>
      <c r="B63498" s="1" t="s">
        <v>67029</v>
      </c>
      <c r="E63498" s="1" t="s">
        <v>179</v>
      </c>
      <c r="F63498" s="1" t="s">
        <v>67040</v>
      </c>
    </row>
    <row r="63499" spans="1:6" x14ac:dyDescent="0.3">
      <c r="A63499" s="1" t="s">
        <v>3270</v>
      </c>
      <c r="B63499" s="1" t="s">
        <v>67030</v>
      </c>
      <c r="E63499" s="1" t="s">
        <v>67039</v>
      </c>
      <c r="F63499" s="1" t="s">
        <v>67042</v>
      </c>
    </row>
    <row r="63500" spans="1:6" x14ac:dyDescent="0.3">
      <c r="A63500" s="1" t="s">
        <v>60700</v>
      </c>
      <c r="B63500" s="1" t="s">
        <v>67031</v>
      </c>
      <c r="E63500" s="1" t="s">
        <v>67041</v>
      </c>
      <c r="F63500" s="1" t="s">
        <v>67040</v>
      </c>
    </row>
    <row r="63501" spans="1:6" x14ac:dyDescent="0.3">
      <c r="A63501" s="1" t="s">
        <v>60701</v>
      </c>
      <c r="B63501" s="1" t="s">
        <v>67032</v>
      </c>
      <c r="E63501" s="1" t="s">
        <v>67043</v>
      </c>
      <c r="F63501" s="1" t="s">
        <v>67042</v>
      </c>
    </row>
    <row r="63502" spans="1:6" x14ac:dyDescent="0.3">
      <c r="A63502" s="1" t="s">
        <v>60702</v>
      </c>
      <c r="B63502" s="1" t="s">
        <v>67033</v>
      </c>
      <c r="E63502" s="1" t="s">
        <v>67044</v>
      </c>
      <c r="F63502" s="1" t="s">
        <v>67040</v>
      </c>
    </row>
    <row r="63503" spans="1:6" x14ac:dyDescent="0.3">
      <c r="A63503" s="1" t="s">
        <v>60703</v>
      </c>
      <c r="B63503" s="1" t="s">
        <v>67034</v>
      </c>
      <c r="E63503" s="1" t="s">
        <v>67045</v>
      </c>
      <c r="F63503" s="1" t="s">
        <v>67042</v>
      </c>
    </row>
    <row r="63504" spans="1:6" x14ac:dyDescent="0.3">
      <c r="A63504" s="1" t="s">
        <v>60704</v>
      </c>
      <c r="B63504" s="1" t="s">
        <v>67035</v>
      </c>
      <c r="E63504" s="1" t="s">
        <v>67046</v>
      </c>
      <c r="F63504" s="1" t="s">
        <v>67040</v>
      </c>
    </row>
    <row r="63505" spans="1:6" x14ac:dyDescent="0.3">
      <c r="A63505" s="1" t="s">
        <v>60705</v>
      </c>
      <c r="B63505" s="1" t="s">
        <v>67036</v>
      </c>
      <c r="E63505" s="1" t="s">
        <v>67047</v>
      </c>
      <c r="F63505" s="1" t="s">
        <v>67042</v>
      </c>
    </row>
    <row r="63506" spans="1:6" x14ac:dyDescent="0.3">
      <c r="A63506" s="1" t="s">
        <v>60706</v>
      </c>
      <c r="B63506" s="1" t="s">
        <v>67037</v>
      </c>
      <c r="E63506" s="1" t="s">
        <v>67048</v>
      </c>
      <c r="F63506" s="1" t="s">
        <v>67040</v>
      </c>
    </row>
    <row r="63507" spans="1:6" x14ac:dyDescent="0.3">
      <c r="A63507" s="1" t="s">
        <v>60707</v>
      </c>
      <c r="B63507" s="1" t="s">
        <v>67038</v>
      </c>
      <c r="E63507" s="1" t="s">
        <v>179</v>
      </c>
      <c r="F63507" s="1" t="s">
        <v>67042</v>
      </c>
    </row>
    <row r="63508" spans="1:6" x14ac:dyDescent="0.3">
      <c r="A63508" s="1" t="s">
        <v>60708</v>
      </c>
      <c r="B63508" s="1" t="s">
        <v>67021</v>
      </c>
      <c r="E63508" s="1" t="s">
        <v>67039</v>
      </c>
      <c r="F63508" s="1" t="s">
        <v>67040</v>
      </c>
    </row>
    <row r="63509" spans="1:6" x14ac:dyDescent="0.3">
      <c r="A63509" s="1" t="s">
        <v>60709</v>
      </c>
      <c r="B63509" s="1" t="s">
        <v>67022</v>
      </c>
      <c r="E63509" s="1" t="s">
        <v>67041</v>
      </c>
      <c r="F63509" s="1" t="s">
        <v>67042</v>
      </c>
    </row>
    <row r="63510" spans="1:6" x14ac:dyDescent="0.3">
      <c r="A63510" s="1" t="s">
        <v>60710</v>
      </c>
      <c r="B63510" s="1" t="s">
        <v>67023</v>
      </c>
      <c r="E63510" s="1" t="s">
        <v>67043</v>
      </c>
      <c r="F63510" s="1" t="s">
        <v>67040</v>
      </c>
    </row>
    <row r="63511" spans="1:6" x14ac:dyDescent="0.3">
      <c r="A63511" s="1" t="s">
        <v>60711</v>
      </c>
      <c r="B63511" s="1" t="s">
        <v>67024</v>
      </c>
      <c r="E63511" s="1" t="s">
        <v>67044</v>
      </c>
      <c r="F63511" s="1" t="s">
        <v>67042</v>
      </c>
    </row>
    <row r="63512" spans="1:6" x14ac:dyDescent="0.3">
      <c r="A63512" s="1" t="s">
        <v>60712</v>
      </c>
      <c r="B63512" s="1" t="s">
        <v>67025</v>
      </c>
      <c r="E63512" s="1" t="s">
        <v>67045</v>
      </c>
      <c r="F63512" s="1" t="s">
        <v>67040</v>
      </c>
    </row>
    <row r="63513" spans="1:6" x14ac:dyDescent="0.3">
      <c r="A63513" s="1" t="s">
        <v>60713</v>
      </c>
      <c r="B63513" s="1" t="s">
        <v>67026</v>
      </c>
      <c r="E63513" s="1" t="s">
        <v>67046</v>
      </c>
      <c r="F63513" s="1" t="s">
        <v>67042</v>
      </c>
    </row>
    <row r="63514" spans="1:6" x14ac:dyDescent="0.3">
      <c r="A63514" s="1" t="s">
        <v>60714</v>
      </c>
      <c r="B63514" s="1" t="s">
        <v>67027</v>
      </c>
      <c r="E63514" s="1" t="s">
        <v>67047</v>
      </c>
      <c r="F63514" s="1" t="s">
        <v>67040</v>
      </c>
    </row>
    <row r="63515" spans="1:6" x14ac:dyDescent="0.3">
      <c r="A63515" s="1" t="s">
        <v>60715</v>
      </c>
      <c r="B63515" s="1" t="s">
        <v>67028</v>
      </c>
      <c r="E63515" s="1" t="s">
        <v>67048</v>
      </c>
      <c r="F63515" s="1" t="s">
        <v>67042</v>
      </c>
    </row>
    <row r="63516" spans="1:6" x14ac:dyDescent="0.3">
      <c r="A63516" s="1" t="s">
        <v>60716</v>
      </c>
      <c r="B63516" s="1" t="s">
        <v>67029</v>
      </c>
      <c r="E63516" s="1" t="s">
        <v>179</v>
      </c>
      <c r="F63516" s="1" t="s">
        <v>67040</v>
      </c>
    </row>
    <row r="63517" spans="1:6" x14ac:dyDescent="0.3">
      <c r="A63517" s="1" t="s">
        <v>60717</v>
      </c>
      <c r="B63517" s="1" t="s">
        <v>67030</v>
      </c>
      <c r="E63517" s="1" t="s">
        <v>67039</v>
      </c>
      <c r="F63517" s="1" t="s">
        <v>67042</v>
      </c>
    </row>
    <row r="63518" spans="1:6" x14ac:dyDescent="0.3">
      <c r="A63518" s="1" t="s">
        <v>60718</v>
      </c>
      <c r="B63518" s="1" t="s">
        <v>67031</v>
      </c>
      <c r="E63518" s="1" t="s">
        <v>67041</v>
      </c>
      <c r="F63518" s="1" t="s">
        <v>67040</v>
      </c>
    </row>
    <row r="63519" spans="1:6" x14ac:dyDescent="0.3">
      <c r="A63519" s="1" t="s">
        <v>60719</v>
      </c>
      <c r="B63519" s="1" t="s">
        <v>67032</v>
      </c>
      <c r="E63519" s="1" t="s">
        <v>67043</v>
      </c>
      <c r="F63519" s="1" t="s">
        <v>67042</v>
      </c>
    </row>
    <row r="63520" spans="1:6" x14ac:dyDescent="0.3">
      <c r="A63520" s="1" t="s">
        <v>60720</v>
      </c>
      <c r="B63520" s="1" t="s">
        <v>67033</v>
      </c>
      <c r="E63520" s="1" t="s">
        <v>67044</v>
      </c>
      <c r="F63520" s="1" t="s">
        <v>67040</v>
      </c>
    </row>
    <row r="63521" spans="1:6" x14ac:dyDescent="0.3">
      <c r="A63521" s="1" t="s">
        <v>60721</v>
      </c>
      <c r="B63521" s="1" t="s">
        <v>67034</v>
      </c>
      <c r="E63521" s="1" t="s">
        <v>67045</v>
      </c>
      <c r="F63521" s="1" t="s">
        <v>67042</v>
      </c>
    </row>
    <row r="63522" spans="1:6" x14ac:dyDescent="0.3">
      <c r="A63522" s="1" t="s">
        <v>60722</v>
      </c>
      <c r="B63522" s="1" t="s">
        <v>67035</v>
      </c>
      <c r="E63522" s="1" t="s">
        <v>67046</v>
      </c>
      <c r="F63522" s="1" t="s">
        <v>67040</v>
      </c>
    </row>
    <row r="63523" spans="1:6" x14ac:dyDescent="0.3">
      <c r="A63523" s="1" t="s">
        <v>60723</v>
      </c>
      <c r="B63523" s="1" t="s">
        <v>67036</v>
      </c>
      <c r="E63523" s="1" t="s">
        <v>67047</v>
      </c>
      <c r="F63523" s="1" t="s">
        <v>67042</v>
      </c>
    </row>
    <row r="63524" spans="1:6" x14ac:dyDescent="0.3">
      <c r="A63524" s="1" t="s">
        <v>60724</v>
      </c>
      <c r="B63524" s="1" t="s">
        <v>67037</v>
      </c>
      <c r="E63524" s="1" t="s">
        <v>67048</v>
      </c>
      <c r="F63524" s="1" t="s">
        <v>67040</v>
      </c>
    </row>
    <row r="63525" spans="1:6" x14ac:dyDescent="0.3">
      <c r="A63525" s="1" t="s">
        <v>60725</v>
      </c>
      <c r="B63525" s="1" t="s">
        <v>67038</v>
      </c>
      <c r="E63525" s="1" t="s">
        <v>179</v>
      </c>
      <c r="F63525" s="1" t="s">
        <v>67042</v>
      </c>
    </row>
    <row r="63526" spans="1:6" x14ac:dyDescent="0.3">
      <c r="A63526" s="1" t="s">
        <v>60726</v>
      </c>
      <c r="B63526" s="1" t="s">
        <v>67021</v>
      </c>
      <c r="E63526" s="1" t="s">
        <v>67039</v>
      </c>
      <c r="F63526" s="1" t="s">
        <v>67040</v>
      </c>
    </row>
    <row r="63527" spans="1:6" x14ac:dyDescent="0.3">
      <c r="A63527" s="1" t="s">
        <v>60727</v>
      </c>
      <c r="B63527" s="1" t="s">
        <v>67022</v>
      </c>
      <c r="E63527" s="1" t="s">
        <v>67041</v>
      </c>
      <c r="F63527" s="1" t="s">
        <v>67042</v>
      </c>
    </row>
    <row r="63528" spans="1:6" x14ac:dyDescent="0.3">
      <c r="A63528" s="1" t="s">
        <v>55083</v>
      </c>
      <c r="B63528" s="1" t="s">
        <v>67023</v>
      </c>
      <c r="E63528" s="1" t="s">
        <v>67043</v>
      </c>
      <c r="F63528" s="1" t="s">
        <v>67040</v>
      </c>
    </row>
    <row r="63529" spans="1:6" x14ac:dyDescent="0.3">
      <c r="A63529" s="1" t="s">
        <v>60728</v>
      </c>
      <c r="B63529" s="1" t="s">
        <v>67024</v>
      </c>
      <c r="E63529" s="1" t="s">
        <v>67044</v>
      </c>
      <c r="F63529" s="1" t="s">
        <v>67042</v>
      </c>
    </row>
    <row r="63530" spans="1:6" x14ac:dyDescent="0.3">
      <c r="A63530" s="1" t="s">
        <v>60729</v>
      </c>
      <c r="B63530" s="1" t="s">
        <v>67025</v>
      </c>
      <c r="E63530" s="1" t="s">
        <v>67045</v>
      </c>
      <c r="F63530" s="1" t="s">
        <v>67040</v>
      </c>
    </row>
    <row r="63531" spans="1:6" x14ac:dyDescent="0.3">
      <c r="A63531" s="1" t="s">
        <v>60730</v>
      </c>
      <c r="B63531" s="1" t="s">
        <v>67026</v>
      </c>
      <c r="E63531" s="1" t="s">
        <v>67046</v>
      </c>
      <c r="F63531" s="1" t="s">
        <v>67042</v>
      </c>
    </row>
    <row r="63532" spans="1:6" x14ac:dyDescent="0.3">
      <c r="A63532" s="1" t="s">
        <v>60731</v>
      </c>
      <c r="B63532" s="1" t="s">
        <v>67027</v>
      </c>
      <c r="E63532" s="1" t="s">
        <v>67047</v>
      </c>
      <c r="F63532" s="1" t="s">
        <v>67040</v>
      </c>
    </row>
    <row r="63533" spans="1:6" x14ac:dyDescent="0.3">
      <c r="A63533" s="1" t="s">
        <v>60732</v>
      </c>
      <c r="B63533" s="1" t="s">
        <v>67028</v>
      </c>
      <c r="E63533" s="1" t="s">
        <v>67048</v>
      </c>
      <c r="F63533" s="1" t="s">
        <v>67042</v>
      </c>
    </row>
    <row r="63534" spans="1:6" x14ac:dyDescent="0.3">
      <c r="A63534" s="1" t="s">
        <v>23549</v>
      </c>
      <c r="B63534" s="1" t="s">
        <v>67029</v>
      </c>
      <c r="E63534" s="1" t="s">
        <v>179</v>
      </c>
      <c r="F63534" s="1" t="s">
        <v>67040</v>
      </c>
    </row>
    <row r="63535" spans="1:6" x14ac:dyDescent="0.3">
      <c r="A63535" s="1" t="s">
        <v>60733</v>
      </c>
      <c r="B63535" s="1" t="s">
        <v>67030</v>
      </c>
      <c r="E63535" s="1" t="s">
        <v>67039</v>
      </c>
      <c r="F63535" s="1" t="s">
        <v>67042</v>
      </c>
    </row>
    <row r="63536" spans="1:6" x14ac:dyDescent="0.3">
      <c r="A63536" s="1" t="s">
        <v>60734</v>
      </c>
      <c r="B63536" s="1" t="s">
        <v>67031</v>
      </c>
      <c r="E63536" s="1" t="s">
        <v>67041</v>
      </c>
      <c r="F63536" s="1" t="s">
        <v>67040</v>
      </c>
    </row>
    <row r="63537" spans="1:6" x14ac:dyDescent="0.3">
      <c r="A63537" s="1" t="s">
        <v>60735</v>
      </c>
      <c r="B63537" s="1" t="s">
        <v>67032</v>
      </c>
      <c r="E63537" s="1" t="s">
        <v>67043</v>
      </c>
      <c r="F63537" s="1" t="s">
        <v>67042</v>
      </c>
    </row>
    <row r="63538" spans="1:6" x14ac:dyDescent="0.3">
      <c r="A63538" s="1" t="s">
        <v>60736</v>
      </c>
      <c r="B63538" s="1" t="s">
        <v>67033</v>
      </c>
      <c r="E63538" s="1" t="s">
        <v>67044</v>
      </c>
      <c r="F63538" s="1" t="s">
        <v>67040</v>
      </c>
    </row>
    <row r="63539" spans="1:6" x14ac:dyDescent="0.3">
      <c r="A63539" s="1" t="s">
        <v>60737</v>
      </c>
      <c r="B63539" s="1" t="s">
        <v>67034</v>
      </c>
      <c r="E63539" s="1" t="s">
        <v>67045</v>
      </c>
      <c r="F63539" s="1" t="s">
        <v>67042</v>
      </c>
    </row>
    <row r="63540" spans="1:6" x14ac:dyDescent="0.3">
      <c r="A63540" s="1" t="s">
        <v>60738</v>
      </c>
      <c r="B63540" s="1" t="s">
        <v>67035</v>
      </c>
      <c r="E63540" s="1" t="s">
        <v>67046</v>
      </c>
      <c r="F63540" s="1" t="s">
        <v>67040</v>
      </c>
    </row>
    <row r="63541" spans="1:6" x14ac:dyDescent="0.3">
      <c r="A63541" s="1" t="s">
        <v>60739</v>
      </c>
      <c r="B63541" s="1" t="s">
        <v>67036</v>
      </c>
      <c r="E63541" s="1" t="s">
        <v>67047</v>
      </c>
      <c r="F63541" s="1" t="s">
        <v>67042</v>
      </c>
    </row>
    <row r="63542" spans="1:6" x14ac:dyDescent="0.3">
      <c r="A63542" s="1" t="s">
        <v>3332</v>
      </c>
      <c r="B63542" s="1" t="s">
        <v>67037</v>
      </c>
      <c r="E63542" s="1" t="s">
        <v>67048</v>
      </c>
      <c r="F63542" s="1" t="s">
        <v>67040</v>
      </c>
    </row>
    <row r="63543" spans="1:6" x14ac:dyDescent="0.3">
      <c r="A63543" s="1" t="s">
        <v>60740</v>
      </c>
      <c r="B63543" s="1" t="s">
        <v>67038</v>
      </c>
      <c r="E63543" s="1" t="s">
        <v>179</v>
      </c>
      <c r="F63543" s="1" t="s">
        <v>67042</v>
      </c>
    </row>
    <row r="63544" spans="1:6" x14ac:dyDescent="0.3">
      <c r="A63544" s="1" t="s">
        <v>60741</v>
      </c>
      <c r="B63544" s="1" t="s">
        <v>67021</v>
      </c>
      <c r="E63544" s="1" t="s">
        <v>67039</v>
      </c>
      <c r="F63544" s="1" t="s">
        <v>67040</v>
      </c>
    </row>
    <row r="63545" spans="1:6" x14ac:dyDescent="0.3">
      <c r="A63545" s="1" t="s">
        <v>60742</v>
      </c>
      <c r="B63545" s="1" t="s">
        <v>67022</v>
      </c>
      <c r="E63545" s="1" t="s">
        <v>67041</v>
      </c>
      <c r="F63545" s="1" t="s">
        <v>67042</v>
      </c>
    </row>
    <row r="63546" spans="1:6" x14ac:dyDescent="0.3">
      <c r="A63546" s="1" t="s">
        <v>60743</v>
      </c>
      <c r="B63546" s="1" t="s">
        <v>67023</v>
      </c>
      <c r="E63546" s="1" t="s">
        <v>67043</v>
      </c>
      <c r="F63546" s="1" t="s">
        <v>67040</v>
      </c>
    </row>
    <row r="63547" spans="1:6" x14ac:dyDescent="0.3">
      <c r="A63547" s="1" t="s">
        <v>60744</v>
      </c>
      <c r="B63547" s="1" t="s">
        <v>67024</v>
      </c>
      <c r="E63547" s="1" t="s">
        <v>67044</v>
      </c>
      <c r="F63547" s="1" t="s">
        <v>67042</v>
      </c>
    </row>
    <row r="63548" spans="1:6" x14ac:dyDescent="0.3">
      <c r="A63548" s="1" t="s">
        <v>60745</v>
      </c>
      <c r="B63548" s="1" t="s">
        <v>67025</v>
      </c>
      <c r="E63548" s="1" t="s">
        <v>67045</v>
      </c>
      <c r="F63548" s="1" t="s">
        <v>67040</v>
      </c>
    </row>
    <row r="63549" spans="1:6" x14ac:dyDescent="0.3">
      <c r="A63549" s="1" t="s">
        <v>60746</v>
      </c>
      <c r="B63549" s="1" t="s">
        <v>67026</v>
      </c>
      <c r="E63549" s="1" t="s">
        <v>67046</v>
      </c>
      <c r="F63549" s="1" t="s">
        <v>67042</v>
      </c>
    </row>
    <row r="63550" spans="1:6" x14ac:dyDescent="0.3">
      <c r="A63550" s="1" t="s">
        <v>60747</v>
      </c>
      <c r="B63550" s="1" t="s">
        <v>67027</v>
      </c>
      <c r="E63550" s="1" t="s">
        <v>67047</v>
      </c>
      <c r="F63550" s="1" t="s">
        <v>67040</v>
      </c>
    </row>
    <row r="63551" spans="1:6" x14ac:dyDescent="0.3">
      <c r="A63551" s="1" t="s">
        <v>60748</v>
      </c>
      <c r="B63551" s="1" t="s">
        <v>67028</v>
      </c>
      <c r="E63551" s="1" t="s">
        <v>67048</v>
      </c>
      <c r="F63551" s="1" t="s">
        <v>67042</v>
      </c>
    </row>
    <row r="63552" spans="1:6" x14ac:dyDescent="0.3">
      <c r="A63552" s="1" t="s">
        <v>60749</v>
      </c>
      <c r="B63552" s="1" t="s">
        <v>67029</v>
      </c>
      <c r="E63552" s="1" t="s">
        <v>179</v>
      </c>
      <c r="F63552" s="1" t="s">
        <v>67040</v>
      </c>
    </row>
    <row r="63553" spans="1:6" x14ac:dyDescent="0.3">
      <c r="A63553" s="1" t="s">
        <v>60750</v>
      </c>
      <c r="B63553" s="1" t="s">
        <v>67030</v>
      </c>
      <c r="E63553" s="1" t="s">
        <v>67039</v>
      </c>
      <c r="F63553" s="1" t="s">
        <v>67042</v>
      </c>
    </row>
    <row r="63554" spans="1:6" x14ac:dyDescent="0.3">
      <c r="A63554" s="1" t="s">
        <v>3464</v>
      </c>
      <c r="B63554" s="1" t="s">
        <v>67031</v>
      </c>
      <c r="E63554" s="1" t="s">
        <v>67041</v>
      </c>
      <c r="F63554" s="1" t="s">
        <v>67040</v>
      </c>
    </row>
    <row r="63555" spans="1:6" x14ac:dyDescent="0.3">
      <c r="A63555" s="1" t="s">
        <v>60751</v>
      </c>
      <c r="B63555" s="1" t="s">
        <v>67032</v>
      </c>
      <c r="E63555" s="1" t="s">
        <v>67043</v>
      </c>
      <c r="F63555" s="1" t="s">
        <v>67042</v>
      </c>
    </row>
    <row r="63556" spans="1:6" x14ac:dyDescent="0.3">
      <c r="A63556" s="1" t="s">
        <v>60752</v>
      </c>
      <c r="B63556" s="1" t="s">
        <v>67033</v>
      </c>
      <c r="E63556" s="1" t="s">
        <v>67044</v>
      </c>
      <c r="F63556" s="1" t="s">
        <v>67040</v>
      </c>
    </row>
    <row r="63557" spans="1:6" x14ac:dyDescent="0.3">
      <c r="A63557" s="1" t="s">
        <v>23549</v>
      </c>
      <c r="B63557" s="1" t="s">
        <v>67034</v>
      </c>
      <c r="E63557" s="1" t="s">
        <v>67045</v>
      </c>
      <c r="F63557" s="1" t="s">
        <v>67042</v>
      </c>
    </row>
    <row r="63558" spans="1:6" x14ac:dyDescent="0.3">
      <c r="A63558" s="1" t="s">
        <v>60753</v>
      </c>
      <c r="B63558" s="1" t="s">
        <v>67035</v>
      </c>
      <c r="E63558" s="1" t="s">
        <v>67046</v>
      </c>
      <c r="F63558" s="1" t="s">
        <v>67040</v>
      </c>
    </row>
    <row r="63559" spans="1:6" x14ac:dyDescent="0.3">
      <c r="A63559" s="1" t="s">
        <v>60754</v>
      </c>
      <c r="B63559" s="1" t="s">
        <v>67036</v>
      </c>
      <c r="E63559" s="1" t="s">
        <v>67047</v>
      </c>
      <c r="F63559" s="1" t="s">
        <v>67042</v>
      </c>
    </row>
    <row r="63560" spans="1:6" x14ac:dyDescent="0.3">
      <c r="A63560" s="1" t="s">
        <v>60755</v>
      </c>
      <c r="B63560" s="1" t="s">
        <v>67037</v>
      </c>
      <c r="E63560" s="1" t="s">
        <v>67048</v>
      </c>
      <c r="F63560" s="1" t="s">
        <v>67040</v>
      </c>
    </row>
    <row r="63561" spans="1:6" x14ac:dyDescent="0.3">
      <c r="A63561" s="1" t="s">
        <v>60756</v>
      </c>
      <c r="B63561" s="1" t="s">
        <v>67038</v>
      </c>
      <c r="E63561" s="1" t="s">
        <v>179</v>
      </c>
      <c r="F63561" s="1" t="s">
        <v>67042</v>
      </c>
    </row>
    <row r="63562" spans="1:6" x14ac:dyDescent="0.3">
      <c r="A63562" s="1" t="s">
        <v>60757</v>
      </c>
      <c r="B63562" s="1" t="s">
        <v>67021</v>
      </c>
      <c r="E63562" s="1" t="s">
        <v>67039</v>
      </c>
      <c r="F63562" s="1" t="s">
        <v>67040</v>
      </c>
    </row>
    <row r="63563" spans="1:6" x14ac:dyDescent="0.3">
      <c r="A63563" s="1" t="s">
        <v>60758</v>
      </c>
      <c r="B63563" s="1" t="s">
        <v>67022</v>
      </c>
      <c r="E63563" s="1" t="s">
        <v>67041</v>
      </c>
      <c r="F63563" s="1" t="s">
        <v>67042</v>
      </c>
    </row>
    <row r="63564" spans="1:6" x14ac:dyDescent="0.3">
      <c r="A63564" s="1" t="s">
        <v>60759</v>
      </c>
      <c r="B63564" s="1" t="s">
        <v>67023</v>
      </c>
      <c r="E63564" s="1" t="s">
        <v>67043</v>
      </c>
      <c r="F63564" s="1" t="s">
        <v>67040</v>
      </c>
    </row>
    <row r="63565" spans="1:6" x14ac:dyDescent="0.3">
      <c r="A63565" s="1" t="s">
        <v>60760</v>
      </c>
      <c r="B63565" s="1" t="s">
        <v>67024</v>
      </c>
      <c r="E63565" s="1" t="s">
        <v>67044</v>
      </c>
      <c r="F63565" s="1" t="s">
        <v>67042</v>
      </c>
    </row>
    <row r="63566" spans="1:6" x14ac:dyDescent="0.3">
      <c r="A63566" s="1" t="s">
        <v>60761</v>
      </c>
      <c r="B63566" s="1" t="s">
        <v>67025</v>
      </c>
      <c r="E63566" s="1" t="s">
        <v>67045</v>
      </c>
      <c r="F63566" s="1" t="s">
        <v>67040</v>
      </c>
    </row>
    <row r="63567" spans="1:6" x14ac:dyDescent="0.3">
      <c r="A63567" s="1" t="s">
        <v>60762</v>
      </c>
      <c r="B63567" s="1" t="s">
        <v>67026</v>
      </c>
      <c r="E63567" s="1" t="s">
        <v>67046</v>
      </c>
      <c r="F63567" s="1" t="s">
        <v>67042</v>
      </c>
    </row>
    <row r="63568" spans="1:6" x14ac:dyDescent="0.3">
      <c r="A63568" s="1" t="s">
        <v>60763</v>
      </c>
      <c r="B63568" s="1" t="s">
        <v>67027</v>
      </c>
      <c r="E63568" s="1" t="s">
        <v>67047</v>
      </c>
      <c r="F63568" s="1" t="s">
        <v>67040</v>
      </c>
    </row>
    <row r="63569" spans="1:6" x14ac:dyDescent="0.3">
      <c r="A63569" s="1" t="s">
        <v>60764</v>
      </c>
      <c r="B63569" s="1" t="s">
        <v>67028</v>
      </c>
      <c r="E63569" s="1" t="s">
        <v>67048</v>
      </c>
      <c r="F63569" s="1" t="s">
        <v>67042</v>
      </c>
    </row>
    <row r="63570" spans="1:6" x14ac:dyDescent="0.3">
      <c r="A63570" s="1" t="s">
        <v>60765</v>
      </c>
      <c r="B63570" s="1" t="s">
        <v>67029</v>
      </c>
      <c r="E63570" s="1" t="s">
        <v>179</v>
      </c>
      <c r="F63570" s="1" t="s">
        <v>67040</v>
      </c>
    </row>
    <row r="63571" spans="1:6" x14ac:dyDescent="0.3">
      <c r="A63571" s="1" t="s">
        <v>60766</v>
      </c>
      <c r="B63571" s="1" t="s">
        <v>67030</v>
      </c>
      <c r="E63571" s="1" t="s">
        <v>67039</v>
      </c>
      <c r="F63571" s="1" t="s">
        <v>67042</v>
      </c>
    </row>
    <row r="63572" spans="1:6" x14ac:dyDescent="0.3">
      <c r="A63572" s="1" t="s">
        <v>60767</v>
      </c>
      <c r="B63572" s="1" t="s">
        <v>67031</v>
      </c>
      <c r="E63572" s="1" t="s">
        <v>67041</v>
      </c>
      <c r="F63572" s="1" t="s">
        <v>67040</v>
      </c>
    </row>
    <row r="63573" spans="1:6" x14ac:dyDescent="0.3">
      <c r="A63573" s="1" t="s">
        <v>60768</v>
      </c>
      <c r="B63573" s="1" t="s">
        <v>67032</v>
      </c>
      <c r="E63573" s="1" t="s">
        <v>67043</v>
      </c>
      <c r="F63573" s="1" t="s">
        <v>67042</v>
      </c>
    </row>
    <row r="63574" spans="1:6" x14ac:dyDescent="0.3">
      <c r="A63574" s="1" t="s">
        <v>60769</v>
      </c>
      <c r="B63574" s="1" t="s">
        <v>67033</v>
      </c>
      <c r="E63574" s="1" t="s">
        <v>67044</v>
      </c>
      <c r="F63574" s="1" t="s">
        <v>67040</v>
      </c>
    </row>
    <row r="63575" spans="1:6" x14ac:dyDescent="0.3">
      <c r="A63575" s="1" t="s">
        <v>60770</v>
      </c>
      <c r="B63575" s="1" t="s">
        <v>67034</v>
      </c>
      <c r="E63575" s="1" t="s">
        <v>67045</v>
      </c>
      <c r="F63575" s="1" t="s">
        <v>67042</v>
      </c>
    </row>
    <row r="63576" spans="1:6" x14ac:dyDescent="0.3">
      <c r="A63576" s="1" t="s">
        <v>60771</v>
      </c>
      <c r="B63576" s="1" t="s">
        <v>67035</v>
      </c>
      <c r="E63576" s="1" t="s">
        <v>67046</v>
      </c>
      <c r="F63576" s="1" t="s">
        <v>67040</v>
      </c>
    </row>
    <row r="63577" spans="1:6" x14ac:dyDescent="0.3">
      <c r="A63577" s="1" t="s">
        <v>60772</v>
      </c>
      <c r="B63577" s="1" t="s">
        <v>67036</v>
      </c>
      <c r="E63577" s="1" t="s">
        <v>67047</v>
      </c>
      <c r="F63577" s="1" t="s">
        <v>67042</v>
      </c>
    </row>
    <row r="63578" spans="1:6" x14ac:dyDescent="0.3">
      <c r="A63578" s="1" t="s">
        <v>60773</v>
      </c>
      <c r="B63578" s="1" t="s">
        <v>67037</v>
      </c>
      <c r="E63578" s="1" t="s">
        <v>67048</v>
      </c>
      <c r="F63578" s="1" t="s">
        <v>67040</v>
      </c>
    </row>
    <row r="63579" spans="1:6" x14ac:dyDescent="0.3">
      <c r="A63579" s="1" t="s">
        <v>60774</v>
      </c>
      <c r="B63579" s="1" t="s">
        <v>67038</v>
      </c>
      <c r="E63579" s="1" t="s">
        <v>179</v>
      </c>
      <c r="F63579" s="1" t="s">
        <v>67042</v>
      </c>
    </row>
    <row r="63580" spans="1:6" x14ac:dyDescent="0.3">
      <c r="A63580" s="1" t="s">
        <v>60775</v>
      </c>
      <c r="B63580" s="1" t="s">
        <v>67021</v>
      </c>
      <c r="E63580" s="1" t="s">
        <v>67039</v>
      </c>
      <c r="F63580" s="1" t="s">
        <v>67040</v>
      </c>
    </row>
    <row r="63581" spans="1:6" x14ac:dyDescent="0.3">
      <c r="A63581" s="1" t="s">
        <v>60776</v>
      </c>
      <c r="B63581" s="1" t="s">
        <v>67022</v>
      </c>
      <c r="E63581" s="1" t="s">
        <v>67041</v>
      </c>
      <c r="F63581" s="1" t="s">
        <v>67042</v>
      </c>
    </row>
    <row r="63582" spans="1:6" x14ac:dyDescent="0.3">
      <c r="A63582" s="1" t="s">
        <v>60777</v>
      </c>
      <c r="B63582" s="1" t="s">
        <v>67023</v>
      </c>
      <c r="E63582" s="1" t="s">
        <v>67043</v>
      </c>
      <c r="F63582" s="1" t="s">
        <v>67040</v>
      </c>
    </row>
    <row r="63583" spans="1:6" x14ac:dyDescent="0.3">
      <c r="A63583" s="1" t="s">
        <v>60778</v>
      </c>
      <c r="B63583" s="1" t="s">
        <v>67024</v>
      </c>
      <c r="E63583" s="1" t="s">
        <v>67044</v>
      </c>
      <c r="F63583" s="1" t="s">
        <v>67042</v>
      </c>
    </row>
    <row r="63584" spans="1:6" x14ac:dyDescent="0.3">
      <c r="A63584" s="1" t="s">
        <v>60779</v>
      </c>
      <c r="B63584" s="1" t="s">
        <v>67025</v>
      </c>
      <c r="E63584" s="1" t="s">
        <v>67045</v>
      </c>
      <c r="F63584" s="1" t="s">
        <v>67040</v>
      </c>
    </row>
    <row r="63585" spans="1:6" x14ac:dyDescent="0.3">
      <c r="A63585" s="1" t="s">
        <v>60780</v>
      </c>
      <c r="B63585" s="1" t="s">
        <v>67026</v>
      </c>
      <c r="E63585" s="1" t="s">
        <v>67046</v>
      </c>
      <c r="F63585" s="1" t="s">
        <v>67042</v>
      </c>
    </row>
    <row r="63586" spans="1:6" x14ac:dyDescent="0.3">
      <c r="A63586" s="1" t="s">
        <v>60781</v>
      </c>
      <c r="B63586" s="1" t="s">
        <v>67027</v>
      </c>
      <c r="E63586" s="1" t="s">
        <v>67047</v>
      </c>
      <c r="F63586" s="1" t="s">
        <v>67040</v>
      </c>
    </row>
    <row r="63587" spans="1:6" x14ac:dyDescent="0.3">
      <c r="A63587" s="1" t="s">
        <v>60782</v>
      </c>
      <c r="B63587" s="1" t="s">
        <v>67028</v>
      </c>
      <c r="E63587" s="1" t="s">
        <v>67048</v>
      </c>
      <c r="F63587" s="1" t="s">
        <v>67042</v>
      </c>
    </row>
    <row r="63588" spans="1:6" x14ac:dyDescent="0.3">
      <c r="A63588" s="1" t="s">
        <v>60783</v>
      </c>
      <c r="B63588" s="1" t="s">
        <v>67029</v>
      </c>
      <c r="E63588" s="1" t="s">
        <v>179</v>
      </c>
      <c r="F63588" s="1" t="s">
        <v>67040</v>
      </c>
    </row>
    <row r="63589" spans="1:6" x14ac:dyDescent="0.3">
      <c r="A63589" s="1" t="s">
        <v>60784</v>
      </c>
      <c r="B63589" s="1" t="s">
        <v>67030</v>
      </c>
      <c r="E63589" s="1" t="s">
        <v>67039</v>
      </c>
      <c r="F63589" s="1" t="s">
        <v>67042</v>
      </c>
    </row>
    <row r="63590" spans="1:6" x14ac:dyDescent="0.3">
      <c r="A63590" s="1" t="s">
        <v>60785</v>
      </c>
      <c r="B63590" s="1" t="s">
        <v>67031</v>
      </c>
      <c r="E63590" s="1" t="s">
        <v>67041</v>
      </c>
      <c r="F63590" s="1" t="s">
        <v>67040</v>
      </c>
    </row>
    <row r="63591" spans="1:6" x14ac:dyDescent="0.3">
      <c r="A63591" s="1" t="s">
        <v>23900</v>
      </c>
      <c r="B63591" s="1" t="s">
        <v>67032</v>
      </c>
      <c r="E63591" s="1" t="s">
        <v>67043</v>
      </c>
      <c r="F63591" s="1" t="s">
        <v>67042</v>
      </c>
    </row>
    <row r="63592" spans="1:6" x14ac:dyDescent="0.3">
      <c r="A63592" s="1" t="s">
        <v>60786</v>
      </c>
      <c r="B63592" s="1" t="s">
        <v>67033</v>
      </c>
      <c r="E63592" s="1" t="s">
        <v>67044</v>
      </c>
      <c r="F63592" s="1" t="s">
        <v>67040</v>
      </c>
    </row>
    <row r="63593" spans="1:6" x14ac:dyDescent="0.3">
      <c r="A63593" s="1" t="s">
        <v>60787</v>
      </c>
      <c r="B63593" s="1" t="s">
        <v>67034</v>
      </c>
      <c r="E63593" s="1" t="s">
        <v>67045</v>
      </c>
      <c r="F63593" s="1" t="s">
        <v>67042</v>
      </c>
    </row>
    <row r="63594" spans="1:6" x14ac:dyDescent="0.3">
      <c r="A63594" s="1" t="s">
        <v>60788</v>
      </c>
      <c r="B63594" s="1" t="s">
        <v>67035</v>
      </c>
      <c r="E63594" s="1" t="s">
        <v>67046</v>
      </c>
      <c r="F63594" s="1" t="s">
        <v>67040</v>
      </c>
    </row>
    <row r="63595" spans="1:6" x14ac:dyDescent="0.3">
      <c r="A63595" s="1" t="s">
        <v>60789</v>
      </c>
      <c r="B63595" s="1" t="s">
        <v>67036</v>
      </c>
      <c r="E63595" s="1" t="s">
        <v>67047</v>
      </c>
      <c r="F63595" s="1" t="s">
        <v>67042</v>
      </c>
    </row>
    <row r="63596" spans="1:6" x14ac:dyDescent="0.3">
      <c r="A63596" s="1" t="s">
        <v>60790</v>
      </c>
      <c r="B63596" s="1" t="s">
        <v>67037</v>
      </c>
      <c r="E63596" s="1" t="s">
        <v>67048</v>
      </c>
      <c r="F63596" s="1" t="s">
        <v>67040</v>
      </c>
    </row>
    <row r="63597" spans="1:6" x14ac:dyDescent="0.3">
      <c r="A63597" s="1" t="s">
        <v>60791</v>
      </c>
      <c r="B63597" s="1" t="s">
        <v>67038</v>
      </c>
      <c r="E63597" s="1" t="s">
        <v>179</v>
      </c>
      <c r="F63597" s="1" t="s">
        <v>67042</v>
      </c>
    </row>
    <row r="63598" spans="1:6" x14ac:dyDescent="0.3">
      <c r="A63598" s="1" t="s">
        <v>60792</v>
      </c>
      <c r="B63598" s="1" t="s">
        <v>67021</v>
      </c>
      <c r="E63598" s="1" t="s">
        <v>67039</v>
      </c>
      <c r="F63598" s="1" t="s">
        <v>67040</v>
      </c>
    </row>
    <row r="63599" spans="1:6" x14ac:dyDescent="0.3">
      <c r="A63599" s="1" t="s">
        <v>984</v>
      </c>
      <c r="B63599" s="1" t="s">
        <v>67022</v>
      </c>
      <c r="E63599" s="1" t="s">
        <v>67041</v>
      </c>
      <c r="F63599" s="1" t="s">
        <v>67042</v>
      </c>
    </row>
    <row r="63600" spans="1:6" x14ac:dyDescent="0.3">
      <c r="A63600" s="1" t="s">
        <v>60793</v>
      </c>
      <c r="B63600" s="1" t="s">
        <v>67023</v>
      </c>
      <c r="E63600" s="1" t="s">
        <v>67043</v>
      </c>
      <c r="F63600" s="1" t="s">
        <v>67040</v>
      </c>
    </row>
    <row r="63601" spans="1:6" x14ac:dyDescent="0.3">
      <c r="A63601" s="1" t="s">
        <v>60794</v>
      </c>
      <c r="B63601" s="1" t="s">
        <v>67024</v>
      </c>
      <c r="E63601" s="1" t="s">
        <v>67044</v>
      </c>
      <c r="F63601" s="1" t="s">
        <v>67042</v>
      </c>
    </row>
    <row r="63602" spans="1:6" x14ac:dyDescent="0.3">
      <c r="A63602" s="1" t="s">
        <v>60795</v>
      </c>
      <c r="B63602" s="1" t="s">
        <v>67025</v>
      </c>
      <c r="E63602" s="1" t="s">
        <v>67045</v>
      </c>
      <c r="F63602" s="1" t="s">
        <v>67040</v>
      </c>
    </row>
    <row r="63603" spans="1:6" x14ac:dyDescent="0.3">
      <c r="A63603" s="1" t="s">
        <v>60796</v>
      </c>
      <c r="B63603" s="1" t="s">
        <v>67026</v>
      </c>
      <c r="E63603" s="1" t="s">
        <v>67046</v>
      </c>
      <c r="F63603" s="1" t="s">
        <v>67042</v>
      </c>
    </row>
    <row r="63604" spans="1:6" x14ac:dyDescent="0.3">
      <c r="A63604" s="1" t="s">
        <v>60797</v>
      </c>
      <c r="B63604" s="1" t="s">
        <v>67027</v>
      </c>
      <c r="E63604" s="1" t="s">
        <v>67047</v>
      </c>
      <c r="F63604" s="1" t="s">
        <v>67040</v>
      </c>
    </row>
    <row r="63605" spans="1:6" x14ac:dyDescent="0.3">
      <c r="A63605" s="1" t="s">
        <v>60798</v>
      </c>
      <c r="B63605" s="1" t="s">
        <v>67028</v>
      </c>
      <c r="E63605" s="1" t="s">
        <v>67048</v>
      </c>
      <c r="F63605" s="1" t="s">
        <v>67042</v>
      </c>
    </row>
    <row r="63606" spans="1:6" x14ac:dyDescent="0.3">
      <c r="A63606" s="1" t="s">
        <v>60799</v>
      </c>
      <c r="B63606" s="1" t="s">
        <v>67029</v>
      </c>
      <c r="E63606" s="1" t="s">
        <v>179</v>
      </c>
      <c r="F63606" s="1" t="s">
        <v>67040</v>
      </c>
    </row>
    <row r="63607" spans="1:6" x14ac:dyDescent="0.3">
      <c r="A63607" s="1" t="s">
        <v>60800</v>
      </c>
      <c r="B63607" s="1" t="s">
        <v>67030</v>
      </c>
      <c r="E63607" s="1" t="s">
        <v>67039</v>
      </c>
      <c r="F63607" s="1" t="s">
        <v>67042</v>
      </c>
    </row>
    <row r="63608" spans="1:6" x14ac:dyDescent="0.3">
      <c r="A63608" s="1" t="s">
        <v>60801</v>
      </c>
      <c r="B63608" s="1" t="s">
        <v>67031</v>
      </c>
      <c r="E63608" s="1" t="s">
        <v>67041</v>
      </c>
      <c r="F63608" s="1" t="s">
        <v>67040</v>
      </c>
    </row>
    <row r="63609" spans="1:6" x14ac:dyDescent="0.3">
      <c r="A63609" s="1" t="s">
        <v>60802</v>
      </c>
      <c r="B63609" s="1" t="s">
        <v>67032</v>
      </c>
      <c r="E63609" s="1" t="s">
        <v>67043</v>
      </c>
      <c r="F63609" s="1" t="s">
        <v>67042</v>
      </c>
    </row>
    <row r="63610" spans="1:6" x14ac:dyDescent="0.3">
      <c r="A63610" s="1" t="s">
        <v>60803</v>
      </c>
      <c r="B63610" s="1" t="s">
        <v>67033</v>
      </c>
      <c r="E63610" s="1" t="s">
        <v>67044</v>
      </c>
      <c r="F63610" s="1" t="s">
        <v>67040</v>
      </c>
    </row>
    <row r="63611" spans="1:6" x14ac:dyDescent="0.3">
      <c r="A63611" s="1" t="s">
        <v>60804</v>
      </c>
      <c r="B63611" s="1" t="s">
        <v>67034</v>
      </c>
      <c r="E63611" s="1" t="s">
        <v>67045</v>
      </c>
      <c r="F63611" s="1" t="s">
        <v>67042</v>
      </c>
    </row>
    <row r="63612" spans="1:6" x14ac:dyDescent="0.3">
      <c r="A63612" s="1" t="s">
        <v>60805</v>
      </c>
      <c r="B63612" s="1" t="s">
        <v>67035</v>
      </c>
      <c r="E63612" s="1" t="s">
        <v>67046</v>
      </c>
      <c r="F63612" s="1" t="s">
        <v>67040</v>
      </c>
    </row>
    <row r="63613" spans="1:6" x14ac:dyDescent="0.3">
      <c r="A63613" s="1" t="s">
        <v>60806</v>
      </c>
      <c r="B63613" s="1" t="s">
        <v>67036</v>
      </c>
      <c r="E63613" s="1" t="s">
        <v>67047</v>
      </c>
      <c r="F63613" s="1" t="s">
        <v>67042</v>
      </c>
    </row>
    <row r="63614" spans="1:6" x14ac:dyDescent="0.3">
      <c r="A63614" s="1" t="s">
        <v>60807</v>
      </c>
      <c r="B63614" s="1" t="s">
        <v>67037</v>
      </c>
      <c r="E63614" s="1" t="s">
        <v>67048</v>
      </c>
      <c r="F63614" s="1" t="s">
        <v>67040</v>
      </c>
    </row>
    <row r="63615" spans="1:6" x14ac:dyDescent="0.3">
      <c r="A63615" s="1" t="s">
        <v>60808</v>
      </c>
      <c r="B63615" s="1" t="s">
        <v>67038</v>
      </c>
      <c r="E63615" s="1" t="s">
        <v>179</v>
      </c>
      <c r="F63615" s="1" t="s">
        <v>67042</v>
      </c>
    </row>
    <row r="63616" spans="1:6" x14ac:dyDescent="0.3">
      <c r="A63616" s="1" t="s">
        <v>60809</v>
      </c>
      <c r="B63616" s="1" t="s">
        <v>67021</v>
      </c>
      <c r="E63616" s="1" t="s">
        <v>67039</v>
      </c>
      <c r="F63616" s="1" t="s">
        <v>67040</v>
      </c>
    </row>
    <row r="63617" spans="1:6" x14ac:dyDescent="0.3">
      <c r="A63617" s="1" t="s">
        <v>60810</v>
      </c>
      <c r="B63617" s="1" t="s">
        <v>67022</v>
      </c>
      <c r="E63617" s="1" t="s">
        <v>67041</v>
      </c>
      <c r="F63617" s="1" t="s">
        <v>67042</v>
      </c>
    </row>
    <row r="63618" spans="1:6" x14ac:dyDescent="0.3">
      <c r="A63618" s="1" t="s">
        <v>60811</v>
      </c>
      <c r="B63618" s="1" t="s">
        <v>67023</v>
      </c>
      <c r="E63618" s="1" t="s">
        <v>67043</v>
      </c>
      <c r="F63618" s="1" t="s">
        <v>67040</v>
      </c>
    </row>
    <row r="63619" spans="1:6" x14ac:dyDescent="0.3">
      <c r="A63619" s="1" t="s">
        <v>60812</v>
      </c>
      <c r="B63619" s="1" t="s">
        <v>67024</v>
      </c>
      <c r="E63619" s="1" t="s">
        <v>67044</v>
      </c>
      <c r="F63619" s="1" t="s">
        <v>67042</v>
      </c>
    </row>
    <row r="63620" spans="1:6" x14ac:dyDescent="0.3">
      <c r="A63620" s="1" t="s">
        <v>60813</v>
      </c>
      <c r="B63620" s="1" t="s">
        <v>67025</v>
      </c>
      <c r="E63620" s="1" t="s">
        <v>67045</v>
      </c>
      <c r="F63620" s="1" t="s">
        <v>67040</v>
      </c>
    </row>
    <row r="63621" spans="1:6" x14ac:dyDescent="0.3">
      <c r="A63621" s="1" t="s">
        <v>60814</v>
      </c>
      <c r="B63621" s="1" t="s">
        <v>67026</v>
      </c>
      <c r="E63621" s="1" t="s">
        <v>67046</v>
      </c>
      <c r="F63621" s="1" t="s">
        <v>67042</v>
      </c>
    </row>
    <row r="63622" spans="1:6" x14ac:dyDescent="0.3">
      <c r="A63622" s="1" t="s">
        <v>60815</v>
      </c>
      <c r="B63622" s="1" t="s">
        <v>67027</v>
      </c>
      <c r="E63622" s="1" t="s">
        <v>67047</v>
      </c>
      <c r="F63622" s="1" t="s">
        <v>67040</v>
      </c>
    </row>
    <row r="63623" spans="1:6" x14ac:dyDescent="0.3">
      <c r="A63623" s="1" t="s">
        <v>60816</v>
      </c>
      <c r="B63623" s="1" t="s">
        <v>67028</v>
      </c>
      <c r="E63623" s="1" t="s">
        <v>67048</v>
      </c>
      <c r="F63623" s="1" t="s">
        <v>67042</v>
      </c>
    </row>
    <row r="63624" spans="1:6" x14ac:dyDescent="0.3">
      <c r="A63624" s="1" t="s">
        <v>60817</v>
      </c>
      <c r="B63624" s="1" t="s">
        <v>67029</v>
      </c>
      <c r="E63624" s="1" t="s">
        <v>179</v>
      </c>
      <c r="F63624" s="1" t="s">
        <v>67040</v>
      </c>
    </row>
    <row r="63625" spans="1:6" x14ac:dyDescent="0.3">
      <c r="A63625" s="1" t="s">
        <v>60818</v>
      </c>
      <c r="B63625" s="1" t="s">
        <v>67030</v>
      </c>
      <c r="E63625" s="1" t="s">
        <v>67039</v>
      </c>
      <c r="F63625" s="1" t="s">
        <v>67042</v>
      </c>
    </row>
    <row r="63626" spans="1:6" x14ac:dyDescent="0.3">
      <c r="A63626" s="1" t="s">
        <v>60819</v>
      </c>
      <c r="B63626" s="1" t="s">
        <v>67031</v>
      </c>
      <c r="E63626" s="1" t="s">
        <v>67041</v>
      </c>
      <c r="F63626" s="1" t="s">
        <v>67040</v>
      </c>
    </row>
    <row r="63627" spans="1:6" x14ac:dyDescent="0.3">
      <c r="A63627" s="1" t="s">
        <v>60820</v>
      </c>
      <c r="B63627" s="1" t="s">
        <v>67032</v>
      </c>
      <c r="E63627" s="1" t="s">
        <v>67043</v>
      </c>
      <c r="F63627" s="1" t="s">
        <v>67042</v>
      </c>
    </row>
    <row r="63628" spans="1:6" x14ac:dyDescent="0.3">
      <c r="A63628" s="1" t="s">
        <v>60821</v>
      </c>
      <c r="B63628" s="1" t="s">
        <v>67033</v>
      </c>
      <c r="E63628" s="1" t="s">
        <v>67044</v>
      </c>
      <c r="F63628" s="1" t="s">
        <v>67040</v>
      </c>
    </row>
    <row r="63629" spans="1:6" x14ac:dyDescent="0.3">
      <c r="A63629" s="1" t="s">
        <v>60822</v>
      </c>
      <c r="B63629" s="1" t="s">
        <v>67034</v>
      </c>
      <c r="E63629" s="1" t="s">
        <v>67045</v>
      </c>
      <c r="F63629" s="1" t="s">
        <v>67042</v>
      </c>
    </row>
    <row r="63630" spans="1:6" x14ac:dyDescent="0.3">
      <c r="A63630" s="1" t="s">
        <v>60823</v>
      </c>
      <c r="B63630" s="1" t="s">
        <v>67035</v>
      </c>
      <c r="E63630" s="1" t="s">
        <v>67046</v>
      </c>
      <c r="F63630" s="1" t="s">
        <v>67040</v>
      </c>
    </row>
    <row r="63631" spans="1:6" x14ac:dyDescent="0.3">
      <c r="A63631" s="1" t="s">
        <v>60824</v>
      </c>
      <c r="B63631" s="1" t="s">
        <v>67036</v>
      </c>
      <c r="E63631" s="1" t="s">
        <v>67047</v>
      </c>
      <c r="F63631" s="1" t="s">
        <v>67042</v>
      </c>
    </row>
    <row r="63632" spans="1:6" x14ac:dyDescent="0.3">
      <c r="A63632" s="1" t="s">
        <v>60825</v>
      </c>
      <c r="B63632" s="1" t="s">
        <v>67037</v>
      </c>
      <c r="E63632" s="1" t="s">
        <v>67048</v>
      </c>
      <c r="F63632" s="1" t="s">
        <v>67040</v>
      </c>
    </row>
    <row r="63633" spans="1:6" x14ac:dyDescent="0.3">
      <c r="A63633" s="1" t="s">
        <v>60826</v>
      </c>
      <c r="B63633" s="1" t="s">
        <v>67038</v>
      </c>
      <c r="E63633" s="1" t="s">
        <v>179</v>
      </c>
      <c r="F63633" s="1" t="s">
        <v>67042</v>
      </c>
    </row>
    <row r="63634" spans="1:6" x14ac:dyDescent="0.3">
      <c r="A63634" s="1" t="s">
        <v>60827</v>
      </c>
      <c r="B63634" s="1" t="s">
        <v>67021</v>
      </c>
      <c r="E63634" s="1" t="s">
        <v>67039</v>
      </c>
      <c r="F63634" s="1" t="s">
        <v>67040</v>
      </c>
    </row>
    <row r="63635" spans="1:6" x14ac:dyDescent="0.3">
      <c r="A63635" s="1" t="s">
        <v>60828</v>
      </c>
      <c r="B63635" s="1" t="s">
        <v>67022</v>
      </c>
      <c r="E63635" s="1" t="s">
        <v>67041</v>
      </c>
      <c r="F63635" s="1" t="s">
        <v>67042</v>
      </c>
    </row>
    <row r="63636" spans="1:6" x14ac:dyDescent="0.3">
      <c r="A63636" s="1" t="s">
        <v>60829</v>
      </c>
      <c r="B63636" s="1" t="s">
        <v>67023</v>
      </c>
      <c r="E63636" s="1" t="s">
        <v>67043</v>
      </c>
      <c r="F63636" s="1" t="s">
        <v>67040</v>
      </c>
    </row>
    <row r="63637" spans="1:6" x14ac:dyDescent="0.3">
      <c r="A63637" s="1" t="s">
        <v>60830</v>
      </c>
      <c r="B63637" s="1" t="s">
        <v>67024</v>
      </c>
      <c r="E63637" s="1" t="s">
        <v>67044</v>
      </c>
      <c r="F63637" s="1" t="s">
        <v>67042</v>
      </c>
    </row>
    <row r="63638" spans="1:6" x14ac:dyDescent="0.3">
      <c r="A63638" s="1" t="s">
        <v>60831</v>
      </c>
      <c r="B63638" s="1" t="s">
        <v>67025</v>
      </c>
      <c r="E63638" s="1" t="s">
        <v>67045</v>
      </c>
      <c r="F63638" s="1" t="s">
        <v>67040</v>
      </c>
    </row>
    <row r="63639" spans="1:6" x14ac:dyDescent="0.3">
      <c r="A63639" s="1" t="s">
        <v>60832</v>
      </c>
      <c r="B63639" s="1" t="s">
        <v>67026</v>
      </c>
      <c r="E63639" s="1" t="s">
        <v>67046</v>
      </c>
      <c r="F63639" s="1" t="s">
        <v>67042</v>
      </c>
    </row>
    <row r="63640" spans="1:6" x14ac:dyDescent="0.3">
      <c r="A63640" s="1" t="s">
        <v>60833</v>
      </c>
      <c r="B63640" s="1" t="s">
        <v>67027</v>
      </c>
      <c r="E63640" s="1" t="s">
        <v>67047</v>
      </c>
      <c r="F63640" s="1" t="s">
        <v>67040</v>
      </c>
    </row>
    <row r="63641" spans="1:6" x14ac:dyDescent="0.3">
      <c r="A63641" s="1" t="s">
        <v>60834</v>
      </c>
      <c r="B63641" s="1" t="s">
        <v>67028</v>
      </c>
      <c r="E63641" s="1" t="s">
        <v>67048</v>
      </c>
      <c r="F63641" s="1" t="s">
        <v>67042</v>
      </c>
    </row>
    <row r="63642" spans="1:6" x14ac:dyDescent="0.3">
      <c r="A63642" s="1" t="s">
        <v>60835</v>
      </c>
      <c r="B63642" s="1" t="s">
        <v>67029</v>
      </c>
      <c r="E63642" s="1" t="s">
        <v>179</v>
      </c>
      <c r="F63642" s="1" t="s">
        <v>67040</v>
      </c>
    </row>
    <row r="63643" spans="1:6" x14ac:dyDescent="0.3">
      <c r="A63643" s="1" t="s">
        <v>60836</v>
      </c>
      <c r="B63643" s="1" t="s">
        <v>67030</v>
      </c>
      <c r="E63643" s="1" t="s">
        <v>67039</v>
      </c>
      <c r="F63643" s="1" t="s">
        <v>67042</v>
      </c>
    </row>
    <row r="63644" spans="1:6" x14ac:dyDescent="0.3">
      <c r="A63644" s="1" t="s">
        <v>60837</v>
      </c>
      <c r="B63644" s="1" t="s">
        <v>67031</v>
      </c>
      <c r="E63644" s="1" t="s">
        <v>67041</v>
      </c>
      <c r="F63644" s="1" t="s">
        <v>67040</v>
      </c>
    </row>
    <row r="63645" spans="1:6" x14ac:dyDescent="0.3">
      <c r="A63645" s="1" t="s">
        <v>60838</v>
      </c>
      <c r="B63645" s="1" t="s">
        <v>67032</v>
      </c>
      <c r="E63645" s="1" t="s">
        <v>67043</v>
      </c>
      <c r="F63645" s="1" t="s">
        <v>67042</v>
      </c>
    </row>
    <row r="63646" spans="1:6" x14ac:dyDescent="0.3">
      <c r="A63646" s="1" t="s">
        <v>60839</v>
      </c>
      <c r="B63646" s="1" t="s">
        <v>67033</v>
      </c>
      <c r="E63646" s="1" t="s">
        <v>67044</v>
      </c>
      <c r="F63646" s="1" t="s">
        <v>67040</v>
      </c>
    </row>
    <row r="63647" spans="1:6" x14ac:dyDescent="0.3">
      <c r="A63647" s="1" t="s">
        <v>60840</v>
      </c>
      <c r="B63647" s="1" t="s">
        <v>67034</v>
      </c>
      <c r="E63647" s="1" t="s">
        <v>67045</v>
      </c>
      <c r="F63647" s="1" t="s">
        <v>67042</v>
      </c>
    </row>
    <row r="63648" spans="1:6" x14ac:dyDescent="0.3">
      <c r="A63648" s="1" t="s">
        <v>60841</v>
      </c>
      <c r="B63648" s="1" t="s">
        <v>67035</v>
      </c>
      <c r="E63648" s="1" t="s">
        <v>67046</v>
      </c>
      <c r="F63648" s="1" t="s">
        <v>67040</v>
      </c>
    </row>
    <row r="63649" spans="1:6" x14ac:dyDescent="0.3">
      <c r="A63649" s="1" t="s">
        <v>60842</v>
      </c>
      <c r="B63649" s="1" t="s">
        <v>67036</v>
      </c>
      <c r="E63649" s="1" t="s">
        <v>67047</v>
      </c>
      <c r="F63649" s="1" t="s">
        <v>67042</v>
      </c>
    </row>
    <row r="63650" spans="1:6" x14ac:dyDescent="0.3">
      <c r="A63650" s="1" t="s">
        <v>60843</v>
      </c>
      <c r="B63650" s="1" t="s">
        <v>67037</v>
      </c>
      <c r="E63650" s="1" t="s">
        <v>67048</v>
      </c>
      <c r="F63650" s="1" t="s">
        <v>67040</v>
      </c>
    </row>
    <row r="63651" spans="1:6" x14ac:dyDescent="0.3">
      <c r="A63651" s="1" t="s">
        <v>60844</v>
      </c>
      <c r="B63651" s="1" t="s">
        <v>67038</v>
      </c>
      <c r="E63651" s="1" t="s">
        <v>179</v>
      </c>
      <c r="F63651" s="1" t="s">
        <v>67042</v>
      </c>
    </row>
    <row r="63652" spans="1:6" x14ac:dyDescent="0.3">
      <c r="A63652" s="1" t="s">
        <v>60845</v>
      </c>
      <c r="B63652" s="1" t="s">
        <v>67021</v>
      </c>
      <c r="E63652" s="1" t="s">
        <v>67039</v>
      </c>
      <c r="F63652" s="1" t="s">
        <v>67040</v>
      </c>
    </row>
    <row r="63653" spans="1:6" x14ac:dyDescent="0.3">
      <c r="A63653" s="1" t="s">
        <v>60846</v>
      </c>
      <c r="B63653" s="1" t="s">
        <v>67022</v>
      </c>
      <c r="E63653" s="1" t="s">
        <v>67041</v>
      </c>
      <c r="F63653" s="1" t="s">
        <v>67042</v>
      </c>
    </row>
    <row r="63654" spans="1:6" x14ac:dyDescent="0.3">
      <c r="A63654" s="1" t="s">
        <v>60639</v>
      </c>
      <c r="B63654" s="1" t="s">
        <v>67023</v>
      </c>
      <c r="E63654" s="1" t="s">
        <v>67043</v>
      </c>
      <c r="F63654" s="1" t="s">
        <v>67040</v>
      </c>
    </row>
    <row r="63655" spans="1:6" x14ac:dyDescent="0.3">
      <c r="A63655" s="1" t="s">
        <v>60847</v>
      </c>
      <c r="B63655" s="1" t="s">
        <v>67024</v>
      </c>
      <c r="E63655" s="1" t="s">
        <v>67044</v>
      </c>
      <c r="F63655" s="1" t="s">
        <v>67042</v>
      </c>
    </row>
    <row r="63656" spans="1:6" x14ac:dyDescent="0.3">
      <c r="A63656" s="1" t="s">
        <v>60848</v>
      </c>
      <c r="B63656" s="1" t="s">
        <v>67025</v>
      </c>
      <c r="E63656" s="1" t="s">
        <v>67045</v>
      </c>
      <c r="F63656" s="1" t="s">
        <v>67040</v>
      </c>
    </row>
    <row r="63657" spans="1:6" x14ac:dyDescent="0.3">
      <c r="A63657" s="1" t="s">
        <v>60849</v>
      </c>
      <c r="B63657" s="1" t="s">
        <v>67026</v>
      </c>
      <c r="E63657" s="1" t="s">
        <v>67046</v>
      </c>
      <c r="F63657" s="1" t="s">
        <v>67042</v>
      </c>
    </row>
    <row r="63658" spans="1:6" x14ac:dyDescent="0.3">
      <c r="A63658" s="1" t="s">
        <v>60850</v>
      </c>
      <c r="B63658" s="1" t="s">
        <v>67027</v>
      </c>
      <c r="E63658" s="1" t="s">
        <v>67047</v>
      </c>
      <c r="F63658" s="1" t="s">
        <v>67040</v>
      </c>
    </row>
    <row r="63659" spans="1:6" x14ac:dyDescent="0.3">
      <c r="A63659" s="1" t="s">
        <v>60851</v>
      </c>
      <c r="B63659" s="1" t="s">
        <v>67028</v>
      </c>
      <c r="E63659" s="1" t="s">
        <v>67048</v>
      </c>
      <c r="F63659" s="1" t="s">
        <v>67042</v>
      </c>
    </row>
    <row r="63660" spans="1:6" x14ac:dyDescent="0.3">
      <c r="A63660" s="1" t="s">
        <v>60852</v>
      </c>
      <c r="B63660" s="1" t="s">
        <v>67029</v>
      </c>
      <c r="E63660" s="1" t="s">
        <v>179</v>
      </c>
      <c r="F63660" s="1" t="s">
        <v>67040</v>
      </c>
    </row>
    <row r="63661" spans="1:6" x14ac:dyDescent="0.3">
      <c r="A63661" s="1" t="s">
        <v>60853</v>
      </c>
      <c r="B63661" s="1" t="s">
        <v>67030</v>
      </c>
      <c r="E63661" s="1" t="s">
        <v>67039</v>
      </c>
      <c r="F63661" s="1" t="s">
        <v>67042</v>
      </c>
    </row>
    <row r="63662" spans="1:6" x14ac:dyDescent="0.3">
      <c r="A63662" s="1" t="s">
        <v>60854</v>
      </c>
      <c r="B63662" s="1" t="s">
        <v>67031</v>
      </c>
      <c r="E63662" s="1" t="s">
        <v>67041</v>
      </c>
      <c r="F63662" s="1" t="s">
        <v>67040</v>
      </c>
    </row>
    <row r="63663" spans="1:6" x14ac:dyDescent="0.3">
      <c r="A63663" s="1" t="s">
        <v>60855</v>
      </c>
      <c r="B63663" s="1" t="s">
        <v>67032</v>
      </c>
      <c r="E63663" s="1" t="s">
        <v>67043</v>
      </c>
      <c r="F63663" s="1" t="s">
        <v>67042</v>
      </c>
    </row>
    <row r="63664" spans="1:6" x14ac:dyDescent="0.3">
      <c r="A63664" s="1" t="s">
        <v>60856</v>
      </c>
      <c r="B63664" s="1" t="s">
        <v>67033</v>
      </c>
      <c r="E63664" s="1" t="s">
        <v>67044</v>
      </c>
      <c r="F63664" s="1" t="s">
        <v>67040</v>
      </c>
    </row>
    <row r="63665" spans="1:6" x14ac:dyDescent="0.3">
      <c r="A63665" s="1" t="s">
        <v>60857</v>
      </c>
      <c r="B63665" s="1" t="s">
        <v>67034</v>
      </c>
      <c r="E63665" s="1" t="s">
        <v>67045</v>
      </c>
      <c r="F63665" s="1" t="s">
        <v>67042</v>
      </c>
    </row>
    <row r="63666" spans="1:6" x14ac:dyDescent="0.3">
      <c r="A63666" s="1" t="s">
        <v>28165</v>
      </c>
      <c r="B63666" s="1" t="s">
        <v>67035</v>
      </c>
      <c r="E63666" s="1" t="s">
        <v>67046</v>
      </c>
      <c r="F63666" s="1" t="s">
        <v>67040</v>
      </c>
    </row>
    <row r="63667" spans="1:6" x14ac:dyDescent="0.3">
      <c r="A63667" s="1" t="s">
        <v>60858</v>
      </c>
      <c r="B63667" s="1" t="s">
        <v>67036</v>
      </c>
      <c r="E63667" s="1" t="s">
        <v>67047</v>
      </c>
      <c r="F63667" s="1" t="s">
        <v>67042</v>
      </c>
    </row>
    <row r="63668" spans="1:6" x14ac:dyDescent="0.3">
      <c r="A63668" s="1" t="s">
        <v>60859</v>
      </c>
      <c r="B63668" s="1" t="s">
        <v>67037</v>
      </c>
      <c r="E63668" s="1" t="s">
        <v>67048</v>
      </c>
      <c r="F63668" s="1" t="s">
        <v>67040</v>
      </c>
    </row>
    <row r="63669" spans="1:6" x14ac:dyDescent="0.3">
      <c r="A63669" s="1" t="s">
        <v>60860</v>
      </c>
      <c r="B63669" s="1" t="s">
        <v>67038</v>
      </c>
      <c r="E63669" s="1" t="s">
        <v>179</v>
      </c>
      <c r="F63669" s="1" t="s">
        <v>67042</v>
      </c>
    </row>
    <row r="63670" spans="1:6" x14ac:dyDescent="0.3">
      <c r="A63670" s="1" t="s">
        <v>60861</v>
      </c>
      <c r="B63670" s="1" t="s">
        <v>67021</v>
      </c>
      <c r="E63670" s="1" t="s">
        <v>67039</v>
      </c>
      <c r="F63670" s="1" t="s">
        <v>67040</v>
      </c>
    </row>
    <row r="63671" spans="1:6" x14ac:dyDescent="0.3">
      <c r="A63671" s="1" t="s">
        <v>60862</v>
      </c>
      <c r="B63671" s="1" t="s">
        <v>67022</v>
      </c>
      <c r="E63671" s="1" t="s">
        <v>67041</v>
      </c>
      <c r="F63671" s="1" t="s">
        <v>67042</v>
      </c>
    </row>
    <row r="63672" spans="1:6" x14ac:dyDescent="0.3">
      <c r="A63672" s="1" t="s">
        <v>60863</v>
      </c>
      <c r="B63672" s="1" t="s">
        <v>67023</v>
      </c>
      <c r="E63672" s="1" t="s">
        <v>67043</v>
      </c>
      <c r="F63672" s="1" t="s">
        <v>67040</v>
      </c>
    </row>
    <row r="63673" spans="1:6" x14ac:dyDescent="0.3">
      <c r="A63673" s="1" t="s">
        <v>60864</v>
      </c>
      <c r="B63673" s="1" t="s">
        <v>67024</v>
      </c>
      <c r="E63673" s="1" t="s">
        <v>67044</v>
      </c>
      <c r="F63673" s="1" t="s">
        <v>67042</v>
      </c>
    </row>
    <row r="63674" spans="1:6" x14ac:dyDescent="0.3">
      <c r="A63674" s="1" t="s">
        <v>60865</v>
      </c>
      <c r="B63674" s="1" t="s">
        <v>67025</v>
      </c>
      <c r="E63674" s="1" t="s">
        <v>67045</v>
      </c>
      <c r="F63674" s="1" t="s">
        <v>67040</v>
      </c>
    </row>
    <row r="63675" spans="1:6" x14ac:dyDescent="0.3">
      <c r="A63675" s="1" t="s">
        <v>60866</v>
      </c>
      <c r="B63675" s="1" t="s">
        <v>67026</v>
      </c>
      <c r="E63675" s="1" t="s">
        <v>67046</v>
      </c>
      <c r="F63675" s="1" t="s">
        <v>67042</v>
      </c>
    </row>
    <row r="63676" spans="1:6" x14ac:dyDescent="0.3">
      <c r="A63676" s="1" t="s">
        <v>60867</v>
      </c>
      <c r="B63676" s="1" t="s">
        <v>67027</v>
      </c>
      <c r="E63676" s="1" t="s">
        <v>67047</v>
      </c>
      <c r="F63676" s="1" t="s">
        <v>67040</v>
      </c>
    </row>
    <row r="63677" spans="1:6" x14ac:dyDescent="0.3">
      <c r="A63677" s="1" t="s">
        <v>60868</v>
      </c>
      <c r="B63677" s="1" t="s">
        <v>67028</v>
      </c>
      <c r="E63677" s="1" t="s">
        <v>67048</v>
      </c>
      <c r="F63677" s="1" t="s">
        <v>67042</v>
      </c>
    </row>
    <row r="63678" spans="1:6" x14ac:dyDescent="0.3">
      <c r="A63678" s="1" t="s">
        <v>60869</v>
      </c>
      <c r="B63678" s="1" t="s">
        <v>67029</v>
      </c>
      <c r="E63678" s="1" t="s">
        <v>179</v>
      </c>
      <c r="F63678" s="1" t="s">
        <v>67040</v>
      </c>
    </row>
    <row r="63679" spans="1:6" x14ac:dyDescent="0.3">
      <c r="A63679" s="1" t="s">
        <v>60870</v>
      </c>
      <c r="B63679" s="1" t="s">
        <v>67030</v>
      </c>
      <c r="E63679" s="1" t="s">
        <v>67039</v>
      </c>
      <c r="F63679" s="1" t="s">
        <v>67042</v>
      </c>
    </row>
    <row r="63680" spans="1:6" x14ac:dyDescent="0.3">
      <c r="A63680" s="1" t="s">
        <v>60871</v>
      </c>
      <c r="B63680" s="1" t="s">
        <v>67031</v>
      </c>
      <c r="E63680" s="1" t="s">
        <v>67041</v>
      </c>
      <c r="F63680" s="1" t="s">
        <v>67040</v>
      </c>
    </row>
    <row r="63681" spans="1:6" x14ac:dyDescent="0.3">
      <c r="A63681" s="1" t="s">
        <v>60872</v>
      </c>
      <c r="B63681" s="1" t="s">
        <v>67032</v>
      </c>
      <c r="E63681" s="1" t="s">
        <v>67043</v>
      </c>
      <c r="F63681" s="1" t="s">
        <v>67042</v>
      </c>
    </row>
    <row r="63682" spans="1:6" x14ac:dyDescent="0.3">
      <c r="A63682" s="1" t="s">
        <v>60873</v>
      </c>
      <c r="B63682" s="1" t="s">
        <v>67033</v>
      </c>
      <c r="E63682" s="1" t="s">
        <v>67044</v>
      </c>
      <c r="F63682" s="1" t="s">
        <v>67040</v>
      </c>
    </row>
    <row r="63683" spans="1:6" x14ac:dyDescent="0.3">
      <c r="A63683" s="1" t="s">
        <v>60874</v>
      </c>
      <c r="B63683" s="1" t="s">
        <v>67034</v>
      </c>
      <c r="E63683" s="1" t="s">
        <v>67045</v>
      </c>
      <c r="F63683" s="1" t="s">
        <v>67042</v>
      </c>
    </row>
    <row r="63684" spans="1:6" x14ac:dyDescent="0.3">
      <c r="A63684" s="1" t="s">
        <v>60875</v>
      </c>
      <c r="B63684" s="1" t="s">
        <v>67035</v>
      </c>
      <c r="E63684" s="1" t="s">
        <v>67046</v>
      </c>
      <c r="F63684" s="1" t="s">
        <v>67040</v>
      </c>
    </row>
    <row r="63685" spans="1:6" x14ac:dyDescent="0.3">
      <c r="A63685" s="1" t="s">
        <v>60876</v>
      </c>
      <c r="B63685" s="1" t="s">
        <v>67036</v>
      </c>
      <c r="E63685" s="1" t="s">
        <v>67047</v>
      </c>
      <c r="F63685" s="1" t="s">
        <v>67042</v>
      </c>
    </row>
    <row r="63686" spans="1:6" x14ac:dyDescent="0.3">
      <c r="A63686" s="1" t="s">
        <v>38384</v>
      </c>
      <c r="B63686" s="1" t="s">
        <v>67037</v>
      </c>
      <c r="E63686" s="1" t="s">
        <v>67048</v>
      </c>
      <c r="F63686" s="1" t="s">
        <v>67040</v>
      </c>
    </row>
    <row r="63687" spans="1:6" x14ac:dyDescent="0.3">
      <c r="A63687" s="1" t="s">
        <v>60877</v>
      </c>
      <c r="B63687" s="1" t="s">
        <v>67038</v>
      </c>
      <c r="E63687" s="1" t="s">
        <v>179</v>
      </c>
      <c r="F63687" s="1" t="s">
        <v>67042</v>
      </c>
    </row>
    <row r="63688" spans="1:6" x14ac:dyDescent="0.3">
      <c r="A63688" s="1" t="s">
        <v>60878</v>
      </c>
      <c r="B63688" s="1" t="s">
        <v>67021</v>
      </c>
      <c r="E63688" s="1" t="s">
        <v>67039</v>
      </c>
      <c r="F63688" s="1" t="s">
        <v>67040</v>
      </c>
    </row>
    <row r="63689" spans="1:6" x14ac:dyDescent="0.3">
      <c r="A63689" s="1" t="s">
        <v>60879</v>
      </c>
      <c r="B63689" s="1" t="s">
        <v>67022</v>
      </c>
      <c r="E63689" s="1" t="s">
        <v>67041</v>
      </c>
      <c r="F63689" s="1" t="s">
        <v>67042</v>
      </c>
    </row>
    <row r="63690" spans="1:6" x14ac:dyDescent="0.3">
      <c r="A63690" s="1" t="s">
        <v>60880</v>
      </c>
      <c r="B63690" s="1" t="s">
        <v>67023</v>
      </c>
      <c r="E63690" s="1" t="s">
        <v>67043</v>
      </c>
      <c r="F63690" s="1" t="s">
        <v>67040</v>
      </c>
    </row>
    <row r="63691" spans="1:6" x14ac:dyDescent="0.3">
      <c r="A63691" s="1" t="s">
        <v>60881</v>
      </c>
      <c r="B63691" s="1" t="s">
        <v>67024</v>
      </c>
      <c r="E63691" s="1" t="s">
        <v>67044</v>
      </c>
      <c r="F63691" s="1" t="s">
        <v>67042</v>
      </c>
    </row>
    <row r="63692" spans="1:6" x14ac:dyDescent="0.3">
      <c r="A63692" s="1" t="s">
        <v>60882</v>
      </c>
      <c r="B63692" s="1" t="s">
        <v>67025</v>
      </c>
      <c r="E63692" s="1" t="s">
        <v>67045</v>
      </c>
      <c r="F63692" s="1" t="s">
        <v>67040</v>
      </c>
    </row>
    <row r="63693" spans="1:6" x14ac:dyDescent="0.3">
      <c r="A63693" s="1" t="s">
        <v>60883</v>
      </c>
      <c r="B63693" s="1" t="s">
        <v>67026</v>
      </c>
      <c r="E63693" s="1" t="s">
        <v>67046</v>
      </c>
      <c r="F63693" s="1" t="s">
        <v>67042</v>
      </c>
    </row>
    <row r="63694" spans="1:6" x14ac:dyDescent="0.3">
      <c r="A63694" s="1" t="s">
        <v>60884</v>
      </c>
      <c r="B63694" s="1" t="s">
        <v>67027</v>
      </c>
      <c r="E63694" s="1" t="s">
        <v>67047</v>
      </c>
      <c r="F63694" s="1" t="s">
        <v>67040</v>
      </c>
    </row>
    <row r="63695" spans="1:6" x14ac:dyDescent="0.3">
      <c r="A63695" s="1" t="s">
        <v>60885</v>
      </c>
      <c r="B63695" s="1" t="s">
        <v>67028</v>
      </c>
      <c r="E63695" s="1" t="s">
        <v>67048</v>
      </c>
      <c r="F63695" s="1" t="s">
        <v>67042</v>
      </c>
    </row>
    <row r="63696" spans="1:6" x14ac:dyDescent="0.3">
      <c r="A63696" s="1" t="s">
        <v>60886</v>
      </c>
      <c r="B63696" s="1" t="s">
        <v>67029</v>
      </c>
      <c r="E63696" s="1" t="s">
        <v>179</v>
      </c>
      <c r="F63696" s="1" t="s">
        <v>67040</v>
      </c>
    </row>
    <row r="63697" spans="1:6" x14ac:dyDescent="0.3">
      <c r="A63697" s="1" t="s">
        <v>60887</v>
      </c>
      <c r="B63697" s="1" t="s">
        <v>67030</v>
      </c>
      <c r="E63697" s="1" t="s">
        <v>67039</v>
      </c>
      <c r="F63697" s="1" t="s">
        <v>67042</v>
      </c>
    </row>
    <row r="63698" spans="1:6" x14ac:dyDescent="0.3">
      <c r="A63698" s="1" t="s">
        <v>60888</v>
      </c>
      <c r="B63698" s="1" t="s">
        <v>67031</v>
      </c>
      <c r="E63698" s="1" t="s">
        <v>67041</v>
      </c>
      <c r="F63698" s="1" t="s">
        <v>67040</v>
      </c>
    </row>
    <row r="63699" spans="1:6" x14ac:dyDescent="0.3">
      <c r="A63699" s="1" t="s">
        <v>60889</v>
      </c>
      <c r="B63699" s="1" t="s">
        <v>67032</v>
      </c>
      <c r="E63699" s="1" t="s">
        <v>67043</v>
      </c>
      <c r="F63699" s="1" t="s">
        <v>67042</v>
      </c>
    </row>
    <row r="63700" spans="1:6" x14ac:dyDescent="0.3">
      <c r="A63700" s="1" t="s">
        <v>60890</v>
      </c>
      <c r="B63700" s="1" t="s">
        <v>67033</v>
      </c>
      <c r="E63700" s="1" t="s">
        <v>67044</v>
      </c>
      <c r="F63700" s="1" t="s">
        <v>67040</v>
      </c>
    </row>
    <row r="63701" spans="1:6" x14ac:dyDescent="0.3">
      <c r="A63701" s="1" t="s">
        <v>60891</v>
      </c>
      <c r="B63701" s="1" t="s">
        <v>67034</v>
      </c>
      <c r="E63701" s="1" t="s">
        <v>67045</v>
      </c>
      <c r="F63701" s="1" t="s">
        <v>67042</v>
      </c>
    </row>
    <row r="63702" spans="1:6" x14ac:dyDescent="0.3">
      <c r="A63702" s="1" t="s">
        <v>60892</v>
      </c>
      <c r="B63702" s="1" t="s">
        <v>67035</v>
      </c>
      <c r="E63702" s="1" t="s">
        <v>67046</v>
      </c>
      <c r="F63702" s="1" t="s">
        <v>67040</v>
      </c>
    </row>
    <row r="63703" spans="1:6" x14ac:dyDescent="0.3">
      <c r="A63703" s="1" t="s">
        <v>60893</v>
      </c>
      <c r="B63703" s="1" t="s">
        <v>67036</v>
      </c>
      <c r="E63703" s="1" t="s">
        <v>67047</v>
      </c>
      <c r="F63703" s="1" t="s">
        <v>67042</v>
      </c>
    </row>
    <row r="63704" spans="1:6" x14ac:dyDescent="0.3">
      <c r="A63704" s="1" t="s">
        <v>60894</v>
      </c>
      <c r="B63704" s="1" t="s">
        <v>67037</v>
      </c>
      <c r="E63704" s="1" t="s">
        <v>67048</v>
      </c>
      <c r="F63704" s="1" t="s">
        <v>67040</v>
      </c>
    </row>
    <row r="63705" spans="1:6" x14ac:dyDescent="0.3">
      <c r="A63705" s="1" t="s">
        <v>60895</v>
      </c>
      <c r="B63705" s="1" t="s">
        <v>67038</v>
      </c>
      <c r="E63705" s="1" t="s">
        <v>179</v>
      </c>
      <c r="F63705" s="1" t="s">
        <v>67042</v>
      </c>
    </row>
    <row r="63706" spans="1:6" x14ac:dyDescent="0.3">
      <c r="A63706" s="1" t="s">
        <v>60896</v>
      </c>
      <c r="B63706" s="1" t="s">
        <v>67021</v>
      </c>
      <c r="E63706" s="1" t="s">
        <v>67039</v>
      </c>
      <c r="F63706" s="1" t="s">
        <v>67040</v>
      </c>
    </row>
    <row r="63707" spans="1:6" x14ac:dyDescent="0.3">
      <c r="A63707" s="1" t="s">
        <v>60897</v>
      </c>
      <c r="B63707" s="1" t="s">
        <v>67022</v>
      </c>
      <c r="E63707" s="1" t="s">
        <v>67041</v>
      </c>
      <c r="F63707" s="1" t="s">
        <v>67042</v>
      </c>
    </row>
    <row r="63708" spans="1:6" x14ac:dyDescent="0.3">
      <c r="A63708" s="1" t="s">
        <v>60898</v>
      </c>
      <c r="B63708" s="1" t="s">
        <v>67023</v>
      </c>
      <c r="E63708" s="1" t="s">
        <v>67043</v>
      </c>
      <c r="F63708" s="1" t="s">
        <v>67040</v>
      </c>
    </row>
    <row r="63709" spans="1:6" x14ac:dyDescent="0.3">
      <c r="A63709" s="1" t="s">
        <v>60899</v>
      </c>
      <c r="B63709" s="1" t="s">
        <v>67024</v>
      </c>
      <c r="E63709" s="1" t="s">
        <v>67044</v>
      </c>
      <c r="F63709" s="1" t="s">
        <v>67042</v>
      </c>
    </row>
    <row r="63710" spans="1:6" x14ac:dyDescent="0.3">
      <c r="A63710" s="1" t="s">
        <v>60900</v>
      </c>
      <c r="B63710" s="1" t="s">
        <v>67025</v>
      </c>
      <c r="E63710" s="1" t="s">
        <v>67045</v>
      </c>
      <c r="F63710" s="1" t="s">
        <v>67040</v>
      </c>
    </row>
    <row r="63711" spans="1:6" x14ac:dyDescent="0.3">
      <c r="A63711" s="1" t="s">
        <v>60901</v>
      </c>
      <c r="B63711" s="1" t="s">
        <v>67026</v>
      </c>
      <c r="E63711" s="1" t="s">
        <v>67046</v>
      </c>
      <c r="F63711" s="1" t="s">
        <v>67042</v>
      </c>
    </row>
    <row r="63712" spans="1:6" x14ac:dyDescent="0.3">
      <c r="A63712" s="1" t="s">
        <v>60902</v>
      </c>
      <c r="B63712" s="1" t="s">
        <v>67027</v>
      </c>
      <c r="E63712" s="1" t="s">
        <v>67047</v>
      </c>
      <c r="F63712" s="1" t="s">
        <v>67040</v>
      </c>
    </row>
    <row r="63713" spans="1:6" x14ac:dyDescent="0.3">
      <c r="A63713" s="1" t="s">
        <v>60903</v>
      </c>
      <c r="B63713" s="1" t="s">
        <v>67028</v>
      </c>
      <c r="E63713" s="1" t="s">
        <v>67048</v>
      </c>
      <c r="F63713" s="1" t="s">
        <v>67042</v>
      </c>
    </row>
    <row r="63714" spans="1:6" x14ac:dyDescent="0.3">
      <c r="A63714" s="1" t="s">
        <v>60904</v>
      </c>
      <c r="B63714" s="1" t="s">
        <v>67029</v>
      </c>
      <c r="E63714" s="1" t="s">
        <v>179</v>
      </c>
      <c r="F63714" s="1" t="s">
        <v>67040</v>
      </c>
    </row>
    <row r="63715" spans="1:6" x14ac:dyDescent="0.3">
      <c r="A63715" s="1" t="s">
        <v>60905</v>
      </c>
      <c r="B63715" s="1" t="s">
        <v>67030</v>
      </c>
      <c r="E63715" s="1" t="s">
        <v>67039</v>
      </c>
      <c r="F63715" s="1" t="s">
        <v>67042</v>
      </c>
    </row>
    <row r="63716" spans="1:6" x14ac:dyDescent="0.3">
      <c r="A63716" s="1" t="s">
        <v>60906</v>
      </c>
      <c r="B63716" s="1" t="s">
        <v>67031</v>
      </c>
      <c r="E63716" s="1" t="s">
        <v>67041</v>
      </c>
      <c r="F63716" s="1" t="s">
        <v>67040</v>
      </c>
    </row>
    <row r="63717" spans="1:6" x14ac:dyDescent="0.3">
      <c r="A63717" s="1" t="s">
        <v>60907</v>
      </c>
      <c r="B63717" s="1" t="s">
        <v>67032</v>
      </c>
      <c r="E63717" s="1" t="s">
        <v>67043</v>
      </c>
      <c r="F63717" s="1" t="s">
        <v>67042</v>
      </c>
    </row>
    <row r="63718" spans="1:6" x14ac:dyDescent="0.3">
      <c r="A63718" s="1" t="s">
        <v>60908</v>
      </c>
      <c r="B63718" s="1" t="s">
        <v>67033</v>
      </c>
      <c r="E63718" s="1" t="s">
        <v>67044</v>
      </c>
      <c r="F63718" s="1" t="s">
        <v>67040</v>
      </c>
    </row>
    <row r="63719" spans="1:6" x14ac:dyDescent="0.3">
      <c r="A63719" s="1" t="s">
        <v>60909</v>
      </c>
      <c r="B63719" s="1" t="s">
        <v>67034</v>
      </c>
      <c r="E63719" s="1" t="s">
        <v>67045</v>
      </c>
      <c r="F63719" s="1" t="s">
        <v>67042</v>
      </c>
    </row>
    <row r="63720" spans="1:6" x14ac:dyDescent="0.3">
      <c r="A63720" s="1" t="s">
        <v>60910</v>
      </c>
      <c r="B63720" s="1" t="s">
        <v>67035</v>
      </c>
      <c r="E63720" s="1" t="s">
        <v>67046</v>
      </c>
      <c r="F63720" s="1" t="s">
        <v>67040</v>
      </c>
    </row>
    <row r="63721" spans="1:6" x14ac:dyDescent="0.3">
      <c r="A63721" s="1" t="s">
        <v>60911</v>
      </c>
      <c r="B63721" s="1" t="s">
        <v>67036</v>
      </c>
      <c r="E63721" s="1" t="s">
        <v>67047</v>
      </c>
      <c r="F63721" s="1" t="s">
        <v>67042</v>
      </c>
    </row>
    <row r="63722" spans="1:6" x14ac:dyDescent="0.3">
      <c r="A63722" s="1" t="s">
        <v>60912</v>
      </c>
      <c r="B63722" s="1" t="s">
        <v>67037</v>
      </c>
      <c r="E63722" s="1" t="s">
        <v>67048</v>
      </c>
      <c r="F63722" s="1" t="s">
        <v>67040</v>
      </c>
    </row>
    <row r="63723" spans="1:6" x14ac:dyDescent="0.3">
      <c r="A63723" s="1" t="s">
        <v>60913</v>
      </c>
      <c r="B63723" s="1" t="s">
        <v>67038</v>
      </c>
      <c r="E63723" s="1" t="s">
        <v>179</v>
      </c>
      <c r="F63723" s="1" t="s">
        <v>67042</v>
      </c>
    </row>
    <row r="63724" spans="1:6" x14ac:dyDescent="0.3">
      <c r="A63724" s="1" t="s">
        <v>60914</v>
      </c>
      <c r="B63724" s="1" t="s">
        <v>67021</v>
      </c>
      <c r="E63724" s="1" t="s">
        <v>67039</v>
      </c>
      <c r="F63724" s="1" t="s">
        <v>67040</v>
      </c>
    </row>
    <row r="63725" spans="1:6" x14ac:dyDescent="0.3">
      <c r="A63725" s="1" t="s">
        <v>60915</v>
      </c>
      <c r="B63725" s="1" t="s">
        <v>67022</v>
      </c>
      <c r="E63725" s="1" t="s">
        <v>67041</v>
      </c>
      <c r="F63725" s="1" t="s">
        <v>67042</v>
      </c>
    </row>
    <row r="63726" spans="1:6" x14ac:dyDescent="0.3">
      <c r="A63726" s="1" t="s">
        <v>60916</v>
      </c>
      <c r="B63726" s="1" t="s">
        <v>67023</v>
      </c>
      <c r="E63726" s="1" t="s">
        <v>67043</v>
      </c>
      <c r="F63726" s="1" t="s">
        <v>67040</v>
      </c>
    </row>
    <row r="63727" spans="1:6" x14ac:dyDescent="0.3">
      <c r="A63727" s="1" t="s">
        <v>60917</v>
      </c>
      <c r="B63727" s="1" t="s">
        <v>67024</v>
      </c>
      <c r="E63727" s="1" t="s">
        <v>67044</v>
      </c>
      <c r="F63727" s="1" t="s">
        <v>67042</v>
      </c>
    </row>
    <row r="63728" spans="1:6" x14ac:dyDescent="0.3">
      <c r="A63728" s="1" t="s">
        <v>60918</v>
      </c>
      <c r="B63728" s="1" t="s">
        <v>67025</v>
      </c>
      <c r="E63728" s="1" t="s">
        <v>67045</v>
      </c>
      <c r="F63728" s="1" t="s">
        <v>67040</v>
      </c>
    </row>
    <row r="63729" spans="1:6" x14ac:dyDescent="0.3">
      <c r="A63729" s="1" t="s">
        <v>60919</v>
      </c>
      <c r="B63729" s="1" t="s">
        <v>67026</v>
      </c>
      <c r="E63729" s="1" t="s">
        <v>67046</v>
      </c>
      <c r="F63729" s="1" t="s">
        <v>67042</v>
      </c>
    </row>
    <row r="63730" spans="1:6" x14ac:dyDescent="0.3">
      <c r="A63730" s="1" t="s">
        <v>60920</v>
      </c>
      <c r="B63730" s="1" t="s">
        <v>67027</v>
      </c>
      <c r="E63730" s="1" t="s">
        <v>67047</v>
      </c>
      <c r="F63730" s="1" t="s">
        <v>67040</v>
      </c>
    </row>
    <row r="63731" spans="1:6" x14ac:dyDescent="0.3">
      <c r="A63731" s="1" t="s">
        <v>6504</v>
      </c>
      <c r="B63731" s="1" t="s">
        <v>67028</v>
      </c>
      <c r="E63731" s="1" t="s">
        <v>67048</v>
      </c>
      <c r="F63731" s="1" t="s">
        <v>67042</v>
      </c>
    </row>
    <row r="63732" spans="1:6" x14ac:dyDescent="0.3">
      <c r="A63732" s="1" t="s">
        <v>60921</v>
      </c>
      <c r="B63732" s="1" t="s">
        <v>67029</v>
      </c>
      <c r="E63732" s="1" t="s">
        <v>179</v>
      </c>
      <c r="F63732" s="1" t="s">
        <v>67040</v>
      </c>
    </row>
    <row r="63733" spans="1:6" x14ac:dyDescent="0.3">
      <c r="A63733" s="1" t="s">
        <v>58253</v>
      </c>
      <c r="B63733" s="1" t="s">
        <v>67030</v>
      </c>
      <c r="E63733" s="1" t="s">
        <v>67039</v>
      </c>
      <c r="F63733" s="1" t="s">
        <v>67042</v>
      </c>
    </row>
    <row r="63734" spans="1:6" x14ac:dyDescent="0.3">
      <c r="A63734" s="1" t="s">
        <v>60922</v>
      </c>
      <c r="B63734" s="1" t="s">
        <v>67031</v>
      </c>
      <c r="E63734" s="1" t="s">
        <v>67041</v>
      </c>
      <c r="F63734" s="1" t="s">
        <v>67040</v>
      </c>
    </row>
    <row r="63735" spans="1:6" x14ac:dyDescent="0.3">
      <c r="A63735" s="1" t="s">
        <v>60923</v>
      </c>
      <c r="B63735" s="1" t="s">
        <v>67032</v>
      </c>
      <c r="E63735" s="1" t="s">
        <v>67043</v>
      </c>
      <c r="F63735" s="1" t="s">
        <v>67042</v>
      </c>
    </row>
    <row r="63736" spans="1:6" x14ac:dyDescent="0.3">
      <c r="A63736" s="1" t="s">
        <v>60924</v>
      </c>
      <c r="B63736" s="1" t="s">
        <v>67033</v>
      </c>
      <c r="E63736" s="1" t="s">
        <v>67044</v>
      </c>
      <c r="F63736" s="1" t="s">
        <v>67040</v>
      </c>
    </row>
    <row r="63737" spans="1:6" x14ac:dyDescent="0.3">
      <c r="A63737" s="1" t="s">
        <v>60925</v>
      </c>
      <c r="B63737" s="1" t="s">
        <v>67034</v>
      </c>
      <c r="E63737" s="1" t="s">
        <v>67045</v>
      </c>
      <c r="F63737" s="1" t="s">
        <v>67042</v>
      </c>
    </row>
    <row r="63738" spans="1:6" x14ac:dyDescent="0.3">
      <c r="A63738" s="1" t="s">
        <v>60926</v>
      </c>
      <c r="B63738" s="1" t="s">
        <v>67035</v>
      </c>
      <c r="E63738" s="1" t="s">
        <v>67046</v>
      </c>
      <c r="F63738" s="1" t="s">
        <v>67040</v>
      </c>
    </row>
    <row r="63739" spans="1:6" x14ac:dyDescent="0.3">
      <c r="A63739" s="1" t="s">
        <v>60927</v>
      </c>
      <c r="B63739" s="1" t="s">
        <v>67036</v>
      </c>
      <c r="E63739" s="1" t="s">
        <v>67047</v>
      </c>
      <c r="F63739" s="1" t="s">
        <v>67042</v>
      </c>
    </row>
    <row r="63740" spans="1:6" x14ac:dyDescent="0.3">
      <c r="A63740" s="1" t="s">
        <v>60928</v>
      </c>
      <c r="B63740" s="1" t="s">
        <v>67037</v>
      </c>
      <c r="E63740" s="1" t="s">
        <v>67048</v>
      </c>
      <c r="F63740" s="1" t="s">
        <v>67040</v>
      </c>
    </row>
    <row r="63741" spans="1:6" x14ac:dyDescent="0.3">
      <c r="A63741" s="1" t="s">
        <v>60929</v>
      </c>
      <c r="B63741" s="1" t="s">
        <v>67038</v>
      </c>
      <c r="E63741" s="1" t="s">
        <v>179</v>
      </c>
      <c r="F63741" s="1" t="s">
        <v>67042</v>
      </c>
    </row>
    <row r="63742" spans="1:6" x14ac:dyDescent="0.3">
      <c r="A63742" s="1" t="s">
        <v>60930</v>
      </c>
      <c r="B63742" s="1" t="s">
        <v>67021</v>
      </c>
      <c r="E63742" s="1" t="s">
        <v>67039</v>
      </c>
      <c r="F63742" s="1" t="s">
        <v>67040</v>
      </c>
    </row>
    <row r="63743" spans="1:6" x14ac:dyDescent="0.3">
      <c r="A63743" s="1" t="s">
        <v>60931</v>
      </c>
      <c r="B63743" s="1" t="s">
        <v>67022</v>
      </c>
      <c r="E63743" s="1" t="s">
        <v>67041</v>
      </c>
      <c r="F63743" s="1" t="s">
        <v>67042</v>
      </c>
    </row>
    <row r="63744" spans="1:6" x14ac:dyDescent="0.3">
      <c r="A63744" s="1" t="s">
        <v>60932</v>
      </c>
      <c r="B63744" s="1" t="s">
        <v>67023</v>
      </c>
      <c r="E63744" s="1" t="s">
        <v>67043</v>
      </c>
      <c r="F63744" s="1" t="s">
        <v>67040</v>
      </c>
    </row>
    <row r="63745" spans="1:6" x14ac:dyDescent="0.3">
      <c r="A63745" s="1" t="s">
        <v>60933</v>
      </c>
      <c r="B63745" s="1" t="s">
        <v>67024</v>
      </c>
      <c r="E63745" s="1" t="s">
        <v>67044</v>
      </c>
      <c r="F63745" s="1" t="s">
        <v>67042</v>
      </c>
    </row>
    <row r="63746" spans="1:6" x14ac:dyDescent="0.3">
      <c r="A63746" s="1" t="s">
        <v>60934</v>
      </c>
      <c r="B63746" s="1" t="s">
        <v>67025</v>
      </c>
      <c r="E63746" s="1" t="s">
        <v>67045</v>
      </c>
      <c r="F63746" s="1" t="s">
        <v>67040</v>
      </c>
    </row>
    <row r="63747" spans="1:6" x14ac:dyDescent="0.3">
      <c r="A63747" s="1" t="s">
        <v>60935</v>
      </c>
      <c r="B63747" s="1" t="s">
        <v>67026</v>
      </c>
      <c r="E63747" s="1" t="s">
        <v>67046</v>
      </c>
      <c r="F63747" s="1" t="s">
        <v>67042</v>
      </c>
    </row>
    <row r="63748" spans="1:6" x14ac:dyDescent="0.3">
      <c r="A63748" s="1" t="s">
        <v>60936</v>
      </c>
      <c r="B63748" s="1" t="s">
        <v>67027</v>
      </c>
      <c r="E63748" s="1" t="s">
        <v>67047</v>
      </c>
      <c r="F63748" s="1" t="s">
        <v>67040</v>
      </c>
    </row>
    <row r="63749" spans="1:6" x14ac:dyDescent="0.3">
      <c r="A63749" s="1" t="s">
        <v>60937</v>
      </c>
      <c r="B63749" s="1" t="s">
        <v>67028</v>
      </c>
      <c r="E63749" s="1" t="s">
        <v>67048</v>
      </c>
      <c r="F63749" s="1" t="s">
        <v>67042</v>
      </c>
    </row>
    <row r="63750" spans="1:6" x14ac:dyDescent="0.3">
      <c r="A63750" s="1" t="s">
        <v>60938</v>
      </c>
      <c r="B63750" s="1" t="s">
        <v>67029</v>
      </c>
      <c r="E63750" s="1" t="s">
        <v>179</v>
      </c>
      <c r="F63750" s="1" t="s">
        <v>67040</v>
      </c>
    </row>
    <row r="63751" spans="1:6" x14ac:dyDescent="0.3">
      <c r="A63751" s="1" t="s">
        <v>17493</v>
      </c>
      <c r="B63751" s="1" t="s">
        <v>67030</v>
      </c>
      <c r="E63751" s="1" t="s">
        <v>67039</v>
      </c>
      <c r="F63751" s="1" t="s">
        <v>67042</v>
      </c>
    </row>
    <row r="63752" spans="1:6" x14ac:dyDescent="0.3">
      <c r="A63752" s="1" t="s">
        <v>60939</v>
      </c>
      <c r="B63752" s="1" t="s">
        <v>67031</v>
      </c>
      <c r="E63752" s="1" t="s">
        <v>67041</v>
      </c>
      <c r="F63752" s="1" t="s">
        <v>67040</v>
      </c>
    </row>
    <row r="63753" spans="1:6" x14ac:dyDescent="0.3">
      <c r="A63753" s="1" t="s">
        <v>60940</v>
      </c>
      <c r="B63753" s="1" t="s">
        <v>67032</v>
      </c>
      <c r="E63753" s="1" t="s">
        <v>67043</v>
      </c>
      <c r="F63753" s="1" t="s">
        <v>67042</v>
      </c>
    </row>
    <row r="63754" spans="1:6" x14ac:dyDescent="0.3">
      <c r="A63754" s="1" t="s">
        <v>60941</v>
      </c>
      <c r="B63754" s="1" t="s">
        <v>67033</v>
      </c>
      <c r="E63754" s="1" t="s">
        <v>67044</v>
      </c>
      <c r="F63754" s="1" t="s">
        <v>67040</v>
      </c>
    </row>
    <row r="63755" spans="1:6" x14ac:dyDescent="0.3">
      <c r="A63755" s="1" t="s">
        <v>60942</v>
      </c>
      <c r="B63755" s="1" t="s">
        <v>67034</v>
      </c>
      <c r="E63755" s="1" t="s">
        <v>67045</v>
      </c>
      <c r="F63755" s="1" t="s">
        <v>67042</v>
      </c>
    </row>
    <row r="63756" spans="1:6" x14ac:dyDescent="0.3">
      <c r="A63756" s="1" t="s">
        <v>60943</v>
      </c>
      <c r="B63756" s="1" t="s">
        <v>67035</v>
      </c>
      <c r="E63756" s="1" t="s">
        <v>67046</v>
      </c>
      <c r="F63756" s="1" t="s">
        <v>67040</v>
      </c>
    </row>
    <row r="63757" spans="1:6" x14ac:dyDescent="0.3">
      <c r="A63757" s="1" t="s">
        <v>60944</v>
      </c>
      <c r="B63757" s="1" t="s">
        <v>67036</v>
      </c>
      <c r="E63757" s="1" t="s">
        <v>67047</v>
      </c>
      <c r="F63757" s="1" t="s">
        <v>67042</v>
      </c>
    </row>
    <row r="63758" spans="1:6" x14ac:dyDescent="0.3">
      <c r="A63758" s="1" t="s">
        <v>60945</v>
      </c>
      <c r="B63758" s="1" t="s">
        <v>67037</v>
      </c>
      <c r="E63758" s="1" t="s">
        <v>67048</v>
      </c>
      <c r="F63758" s="1" t="s">
        <v>67040</v>
      </c>
    </row>
    <row r="63759" spans="1:6" x14ac:dyDescent="0.3">
      <c r="A63759" s="1" t="s">
        <v>60946</v>
      </c>
      <c r="B63759" s="1" t="s">
        <v>67038</v>
      </c>
      <c r="E63759" s="1" t="s">
        <v>179</v>
      </c>
      <c r="F63759" s="1" t="s">
        <v>67042</v>
      </c>
    </row>
    <row r="63760" spans="1:6" x14ac:dyDescent="0.3">
      <c r="A63760" s="1" t="s">
        <v>60947</v>
      </c>
      <c r="B63760" s="1" t="s">
        <v>67021</v>
      </c>
      <c r="E63760" s="1" t="s">
        <v>67039</v>
      </c>
      <c r="F63760" s="1" t="s">
        <v>67040</v>
      </c>
    </row>
    <row r="63761" spans="1:6" x14ac:dyDescent="0.3">
      <c r="A63761" s="1" t="s">
        <v>60948</v>
      </c>
      <c r="B63761" s="1" t="s">
        <v>67022</v>
      </c>
      <c r="E63761" s="1" t="s">
        <v>67041</v>
      </c>
      <c r="F63761" s="1" t="s">
        <v>67042</v>
      </c>
    </row>
    <row r="63762" spans="1:6" x14ac:dyDescent="0.3">
      <c r="A63762" s="1" t="s">
        <v>60949</v>
      </c>
      <c r="B63762" s="1" t="s">
        <v>67023</v>
      </c>
      <c r="E63762" s="1" t="s">
        <v>67043</v>
      </c>
      <c r="F63762" s="1" t="s">
        <v>67040</v>
      </c>
    </row>
    <row r="63763" spans="1:6" x14ac:dyDescent="0.3">
      <c r="A63763" s="1" t="s">
        <v>8392</v>
      </c>
      <c r="B63763" s="1" t="s">
        <v>67024</v>
      </c>
      <c r="E63763" s="1" t="s">
        <v>67044</v>
      </c>
      <c r="F63763" s="1" t="s">
        <v>67042</v>
      </c>
    </row>
    <row r="63764" spans="1:6" x14ac:dyDescent="0.3">
      <c r="A63764" s="1" t="s">
        <v>60950</v>
      </c>
      <c r="B63764" s="1" t="s">
        <v>67025</v>
      </c>
      <c r="E63764" s="1" t="s">
        <v>67045</v>
      </c>
      <c r="F63764" s="1" t="s">
        <v>67040</v>
      </c>
    </row>
    <row r="63765" spans="1:6" x14ac:dyDescent="0.3">
      <c r="A63765" s="1" t="s">
        <v>60951</v>
      </c>
      <c r="B63765" s="1" t="s">
        <v>67026</v>
      </c>
      <c r="E63765" s="1" t="s">
        <v>67046</v>
      </c>
      <c r="F63765" s="1" t="s">
        <v>67042</v>
      </c>
    </row>
    <row r="63766" spans="1:6" x14ac:dyDescent="0.3">
      <c r="A63766" s="1" t="s">
        <v>60952</v>
      </c>
      <c r="B63766" s="1" t="s">
        <v>67027</v>
      </c>
      <c r="E63766" s="1" t="s">
        <v>67047</v>
      </c>
      <c r="F63766" s="1" t="s">
        <v>67040</v>
      </c>
    </row>
    <row r="63767" spans="1:6" x14ac:dyDescent="0.3">
      <c r="A63767" s="1" t="s">
        <v>60953</v>
      </c>
      <c r="B63767" s="1" t="s">
        <v>67028</v>
      </c>
      <c r="E63767" s="1" t="s">
        <v>67048</v>
      </c>
      <c r="F63767" s="1" t="s">
        <v>67042</v>
      </c>
    </row>
    <row r="63768" spans="1:6" x14ac:dyDescent="0.3">
      <c r="A63768" s="1" t="s">
        <v>60954</v>
      </c>
      <c r="B63768" s="1" t="s">
        <v>67029</v>
      </c>
      <c r="E63768" s="1" t="s">
        <v>179</v>
      </c>
      <c r="F63768" s="1" t="s">
        <v>67040</v>
      </c>
    </row>
    <row r="63769" spans="1:6" x14ac:dyDescent="0.3">
      <c r="A63769" s="1" t="s">
        <v>60955</v>
      </c>
      <c r="B63769" s="1" t="s">
        <v>67030</v>
      </c>
      <c r="E63769" s="1" t="s">
        <v>67039</v>
      </c>
      <c r="F63769" s="1" t="s">
        <v>67042</v>
      </c>
    </row>
    <row r="63770" spans="1:6" x14ac:dyDescent="0.3">
      <c r="A63770" s="1" t="s">
        <v>60956</v>
      </c>
      <c r="B63770" s="1" t="s">
        <v>67031</v>
      </c>
      <c r="E63770" s="1" t="s">
        <v>67041</v>
      </c>
      <c r="F63770" s="1" t="s">
        <v>67040</v>
      </c>
    </row>
    <row r="63771" spans="1:6" x14ac:dyDescent="0.3">
      <c r="A63771" s="1" t="s">
        <v>60957</v>
      </c>
      <c r="B63771" s="1" t="s">
        <v>67032</v>
      </c>
      <c r="E63771" s="1" t="s">
        <v>67043</v>
      </c>
      <c r="F63771" s="1" t="s">
        <v>67042</v>
      </c>
    </row>
    <row r="63772" spans="1:6" x14ac:dyDescent="0.3">
      <c r="A63772" s="1" t="s">
        <v>60958</v>
      </c>
      <c r="B63772" s="1" t="s">
        <v>67033</v>
      </c>
      <c r="E63772" s="1" t="s">
        <v>67044</v>
      </c>
      <c r="F63772" s="1" t="s">
        <v>67040</v>
      </c>
    </row>
    <row r="63773" spans="1:6" x14ac:dyDescent="0.3">
      <c r="A63773" s="1" t="s">
        <v>60959</v>
      </c>
      <c r="B63773" s="1" t="s">
        <v>67034</v>
      </c>
      <c r="E63773" s="1" t="s">
        <v>67045</v>
      </c>
      <c r="F63773" s="1" t="s">
        <v>67042</v>
      </c>
    </row>
    <row r="63774" spans="1:6" x14ac:dyDescent="0.3">
      <c r="A63774" s="1" t="s">
        <v>60960</v>
      </c>
      <c r="B63774" s="1" t="s">
        <v>67035</v>
      </c>
      <c r="E63774" s="1" t="s">
        <v>67046</v>
      </c>
      <c r="F63774" s="1" t="s">
        <v>67040</v>
      </c>
    </row>
    <row r="63775" spans="1:6" x14ac:dyDescent="0.3">
      <c r="A63775" s="1" t="s">
        <v>60961</v>
      </c>
      <c r="B63775" s="1" t="s">
        <v>67036</v>
      </c>
      <c r="E63775" s="1" t="s">
        <v>67047</v>
      </c>
      <c r="F63775" s="1" t="s">
        <v>67042</v>
      </c>
    </row>
    <row r="63776" spans="1:6" x14ac:dyDescent="0.3">
      <c r="A63776" s="1" t="s">
        <v>60962</v>
      </c>
      <c r="B63776" s="1" t="s">
        <v>67037</v>
      </c>
      <c r="E63776" s="1" t="s">
        <v>67048</v>
      </c>
      <c r="F63776" s="1" t="s">
        <v>67040</v>
      </c>
    </row>
    <row r="63777" spans="1:6" x14ac:dyDescent="0.3">
      <c r="A63777" s="1" t="s">
        <v>60963</v>
      </c>
      <c r="B63777" s="1" t="s">
        <v>67038</v>
      </c>
      <c r="E63777" s="1" t="s">
        <v>179</v>
      </c>
      <c r="F63777" s="1" t="s">
        <v>67042</v>
      </c>
    </row>
    <row r="63778" spans="1:6" x14ac:dyDescent="0.3">
      <c r="A63778" s="1" t="s">
        <v>60964</v>
      </c>
      <c r="B63778" s="1" t="s">
        <v>67021</v>
      </c>
      <c r="E63778" s="1" t="s">
        <v>67039</v>
      </c>
      <c r="F63778" s="1" t="s">
        <v>67040</v>
      </c>
    </row>
    <row r="63779" spans="1:6" x14ac:dyDescent="0.3">
      <c r="A63779" s="1" t="s">
        <v>60965</v>
      </c>
      <c r="B63779" s="1" t="s">
        <v>67022</v>
      </c>
      <c r="E63779" s="1" t="s">
        <v>67041</v>
      </c>
      <c r="F63779" s="1" t="s">
        <v>67042</v>
      </c>
    </row>
    <row r="63780" spans="1:6" x14ac:dyDescent="0.3">
      <c r="A63780" s="1" t="s">
        <v>60966</v>
      </c>
      <c r="B63780" s="1" t="s">
        <v>67023</v>
      </c>
      <c r="E63780" s="1" t="s">
        <v>67043</v>
      </c>
      <c r="F63780" s="1" t="s">
        <v>67040</v>
      </c>
    </row>
    <row r="63781" spans="1:6" x14ac:dyDescent="0.3">
      <c r="A63781" s="1" t="s">
        <v>60967</v>
      </c>
      <c r="B63781" s="1" t="s">
        <v>67024</v>
      </c>
      <c r="E63781" s="1" t="s">
        <v>67044</v>
      </c>
      <c r="F63781" s="1" t="s">
        <v>67042</v>
      </c>
    </row>
    <row r="63782" spans="1:6" x14ac:dyDescent="0.3">
      <c r="A63782" s="1" t="s">
        <v>60968</v>
      </c>
      <c r="B63782" s="1" t="s">
        <v>67025</v>
      </c>
      <c r="E63782" s="1" t="s">
        <v>67045</v>
      </c>
      <c r="F63782" s="1" t="s">
        <v>67040</v>
      </c>
    </row>
    <row r="63783" spans="1:6" x14ac:dyDescent="0.3">
      <c r="A63783" s="1" t="s">
        <v>60969</v>
      </c>
      <c r="B63783" s="1" t="s">
        <v>67026</v>
      </c>
      <c r="E63783" s="1" t="s">
        <v>67046</v>
      </c>
      <c r="F63783" s="1" t="s">
        <v>67042</v>
      </c>
    </row>
    <row r="63784" spans="1:6" x14ac:dyDescent="0.3">
      <c r="A63784" s="1" t="s">
        <v>60970</v>
      </c>
      <c r="B63784" s="1" t="s">
        <v>67027</v>
      </c>
      <c r="E63784" s="1" t="s">
        <v>67047</v>
      </c>
      <c r="F63784" s="1" t="s">
        <v>67040</v>
      </c>
    </row>
    <row r="63785" spans="1:6" x14ac:dyDescent="0.3">
      <c r="A63785" s="1" t="s">
        <v>60971</v>
      </c>
      <c r="B63785" s="1" t="s">
        <v>67028</v>
      </c>
      <c r="E63785" s="1" t="s">
        <v>67048</v>
      </c>
      <c r="F63785" s="1" t="s">
        <v>67042</v>
      </c>
    </row>
    <row r="63786" spans="1:6" x14ac:dyDescent="0.3">
      <c r="A63786" s="1" t="s">
        <v>60972</v>
      </c>
      <c r="B63786" s="1" t="s">
        <v>67029</v>
      </c>
      <c r="E63786" s="1" t="s">
        <v>179</v>
      </c>
      <c r="F63786" s="1" t="s">
        <v>67040</v>
      </c>
    </row>
    <row r="63787" spans="1:6" x14ac:dyDescent="0.3">
      <c r="A63787" s="1" t="s">
        <v>60973</v>
      </c>
      <c r="B63787" s="1" t="s">
        <v>67030</v>
      </c>
      <c r="E63787" s="1" t="s">
        <v>67039</v>
      </c>
      <c r="F63787" s="1" t="s">
        <v>67042</v>
      </c>
    </row>
    <row r="63788" spans="1:6" x14ac:dyDescent="0.3">
      <c r="A63788" s="1" t="s">
        <v>60974</v>
      </c>
      <c r="B63788" s="1" t="s">
        <v>67031</v>
      </c>
      <c r="E63788" s="1" t="s">
        <v>67041</v>
      </c>
      <c r="F63788" s="1" t="s">
        <v>67040</v>
      </c>
    </row>
    <row r="63789" spans="1:6" x14ac:dyDescent="0.3">
      <c r="A63789" s="1" t="s">
        <v>14007</v>
      </c>
      <c r="B63789" s="1" t="s">
        <v>67032</v>
      </c>
      <c r="E63789" s="1" t="s">
        <v>67043</v>
      </c>
      <c r="F63789" s="1" t="s">
        <v>67042</v>
      </c>
    </row>
    <row r="63790" spans="1:6" x14ac:dyDescent="0.3">
      <c r="A63790" s="1" t="s">
        <v>60975</v>
      </c>
      <c r="B63790" s="1" t="s">
        <v>67033</v>
      </c>
      <c r="E63790" s="1" t="s">
        <v>67044</v>
      </c>
      <c r="F63790" s="1" t="s">
        <v>67040</v>
      </c>
    </row>
    <row r="63791" spans="1:6" x14ac:dyDescent="0.3">
      <c r="A63791" s="1" t="s">
        <v>60976</v>
      </c>
      <c r="B63791" s="1" t="s">
        <v>67034</v>
      </c>
      <c r="E63791" s="1" t="s">
        <v>67045</v>
      </c>
      <c r="F63791" s="1" t="s">
        <v>67042</v>
      </c>
    </row>
    <row r="63792" spans="1:6" x14ac:dyDescent="0.3">
      <c r="A63792" s="1" t="s">
        <v>60977</v>
      </c>
      <c r="B63792" s="1" t="s">
        <v>67035</v>
      </c>
      <c r="E63792" s="1" t="s">
        <v>67046</v>
      </c>
      <c r="F63792" s="1" t="s">
        <v>67040</v>
      </c>
    </row>
    <row r="63793" spans="1:6" x14ac:dyDescent="0.3">
      <c r="A63793" s="1" t="s">
        <v>60978</v>
      </c>
      <c r="B63793" s="1" t="s">
        <v>67036</v>
      </c>
      <c r="E63793" s="1" t="s">
        <v>67047</v>
      </c>
      <c r="F63793" s="1" t="s">
        <v>67042</v>
      </c>
    </row>
    <row r="63794" spans="1:6" x14ac:dyDescent="0.3">
      <c r="A63794" s="1" t="s">
        <v>60979</v>
      </c>
      <c r="B63794" s="1" t="s">
        <v>67037</v>
      </c>
      <c r="E63794" s="1" t="s">
        <v>67048</v>
      </c>
      <c r="F63794" s="1" t="s">
        <v>67040</v>
      </c>
    </row>
    <row r="63795" spans="1:6" x14ac:dyDescent="0.3">
      <c r="A63795" s="1" t="s">
        <v>60980</v>
      </c>
      <c r="B63795" s="1" t="s">
        <v>67038</v>
      </c>
      <c r="E63795" s="1" t="s">
        <v>179</v>
      </c>
      <c r="F63795" s="1" t="s">
        <v>67042</v>
      </c>
    </row>
    <row r="63796" spans="1:6" x14ac:dyDescent="0.3">
      <c r="A63796" s="1" t="s">
        <v>60981</v>
      </c>
      <c r="B63796" s="1" t="s">
        <v>67021</v>
      </c>
      <c r="E63796" s="1" t="s">
        <v>67039</v>
      </c>
      <c r="F63796" s="1" t="s">
        <v>67040</v>
      </c>
    </row>
    <row r="63797" spans="1:6" x14ac:dyDescent="0.3">
      <c r="A63797" s="1" t="s">
        <v>60982</v>
      </c>
      <c r="B63797" s="1" t="s">
        <v>67022</v>
      </c>
      <c r="E63797" s="1" t="s">
        <v>67041</v>
      </c>
      <c r="F63797" s="1" t="s">
        <v>67042</v>
      </c>
    </row>
    <row r="63798" spans="1:6" x14ac:dyDescent="0.3">
      <c r="A63798" s="1" t="s">
        <v>42723</v>
      </c>
      <c r="B63798" s="1" t="s">
        <v>67023</v>
      </c>
      <c r="E63798" s="1" t="s">
        <v>67043</v>
      </c>
      <c r="F63798" s="1" t="s">
        <v>67040</v>
      </c>
    </row>
    <row r="63799" spans="1:6" x14ac:dyDescent="0.3">
      <c r="A63799" s="1" t="s">
        <v>60983</v>
      </c>
      <c r="B63799" s="1" t="s">
        <v>67024</v>
      </c>
      <c r="E63799" s="1" t="s">
        <v>67044</v>
      </c>
      <c r="F63799" s="1" t="s">
        <v>67042</v>
      </c>
    </row>
    <row r="63800" spans="1:6" x14ac:dyDescent="0.3">
      <c r="A63800" s="1" t="s">
        <v>60984</v>
      </c>
      <c r="B63800" s="1" t="s">
        <v>67025</v>
      </c>
      <c r="E63800" s="1" t="s">
        <v>67045</v>
      </c>
      <c r="F63800" s="1" t="s">
        <v>67040</v>
      </c>
    </row>
    <row r="63801" spans="1:6" x14ac:dyDescent="0.3">
      <c r="A63801" s="1" t="s">
        <v>60985</v>
      </c>
      <c r="B63801" s="1" t="s">
        <v>67026</v>
      </c>
      <c r="E63801" s="1" t="s">
        <v>67046</v>
      </c>
      <c r="F63801" s="1" t="s">
        <v>67042</v>
      </c>
    </row>
    <row r="63802" spans="1:6" x14ac:dyDescent="0.3">
      <c r="A63802" s="1" t="s">
        <v>60986</v>
      </c>
      <c r="B63802" s="1" t="s">
        <v>67027</v>
      </c>
      <c r="E63802" s="1" t="s">
        <v>67047</v>
      </c>
      <c r="F63802" s="1" t="s">
        <v>67040</v>
      </c>
    </row>
    <row r="63803" spans="1:6" x14ac:dyDescent="0.3">
      <c r="A63803" s="1" t="s">
        <v>60987</v>
      </c>
      <c r="B63803" s="1" t="s">
        <v>67028</v>
      </c>
      <c r="E63803" s="1" t="s">
        <v>67048</v>
      </c>
      <c r="F63803" s="1" t="s">
        <v>67042</v>
      </c>
    </row>
    <row r="63804" spans="1:6" x14ac:dyDescent="0.3">
      <c r="A63804" s="1" t="s">
        <v>60988</v>
      </c>
      <c r="B63804" s="1" t="s">
        <v>67029</v>
      </c>
      <c r="E63804" s="1" t="s">
        <v>179</v>
      </c>
      <c r="F63804" s="1" t="s">
        <v>67040</v>
      </c>
    </row>
    <row r="63805" spans="1:6" x14ac:dyDescent="0.3">
      <c r="A63805" s="1" t="s">
        <v>60989</v>
      </c>
      <c r="B63805" s="1" t="s">
        <v>67030</v>
      </c>
      <c r="E63805" s="1" t="s">
        <v>67039</v>
      </c>
      <c r="F63805" s="1" t="s">
        <v>67042</v>
      </c>
    </row>
    <row r="63806" spans="1:6" x14ac:dyDescent="0.3">
      <c r="A63806" s="1" t="s">
        <v>60990</v>
      </c>
      <c r="B63806" s="1" t="s">
        <v>67031</v>
      </c>
      <c r="E63806" s="1" t="s">
        <v>67041</v>
      </c>
      <c r="F63806" s="1" t="s">
        <v>67040</v>
      </c>
    </row>
    <row r="63807" spans="1:6" x14ac:dyDescent="0.3">
      <c r="A63807" s="1" t="s">
        <v>60991</v>
      </c>
      <c r="B63807" s="1" t="s">
        <v>67032</v>
      </c>
      <c r="E63807" s="1" t="s">
        <v>67043</v>
      </c>
      <c r="F63807" s="1" t="s">
        <v>67042</v>
      </c>
    </row>
    <row r="63808" spans="1:6" x14ac:dyDescent="0.3">
      <c r="A63808" s="1" t="s">
        <v>60992</v>
      </c>
      <c r="B63808" s="1" t="s">
        <v>67033</v>
      </c>
      <c r="E63808" s="1" t="s">
        <v>67044</v>
      </c>
      <c r="F63808" s="1" t="s">
        <v>67040</v>
      </c>
    </row>
    <row r="63809" spans="1:6" x14ac:dyDescent="0.3">
      <c r="A63809" s="1" t="s">
        <v>60993</v>
      </c>
      <c r="B63809" s="1" t="s">
        <v>67034</v>
      </c>
      <c r="E63809" s="1" t="s">
        <v>67045</v>
      </c>
      <c r="F63809" s="1" t="s">
        <v>67042</v>
      </c>
    </row>
    <row r="63810" spans="1:6" x14ac:dyDescent="0.3">
      <c r="A63810" s="1" t="s">
        <v>60994</v>
      </c>
      <c r="B63810" s="1" t="s">
        <v>67035</v>
      </c>
      <c r="E63810" s="1" t="s">
        <v>67046</v>
      </c>
      <c r="F63810" s="1" t="s">
        <v>67040</v>
      </c>
    </row>
    <row r="63811" spans="1:6" x14ac:dyDescent="0.3">
      <c r="A63811" s="1" t="s">
        <v>60995</v>
      </c>
      <c r="B63811" s="1" t="s">
        <v>67036</v>
      </c>
      <c r="E63811" s="1" t="s">
        <v>67047</v>
      </c>
      <c r="F63811" s="1" t="s">
        <v>67042</v>
      </c>
    </row>
    <row r="63812" spans="1:6" x14ac:dyDescent="0.3">
      <c r="A63812" s="1" t="s">
        <v>60996</v>
      </c>
      <c r="B63812" s="1" t="s">
        <v>67037</v>
      </c>
      <c r="E63812" s="1" t="s">
        <v>67048</v>
      </c>
      <c r="F63812" s="1" t="s">
        <v>67040</v>
      </c>
    </row>
    <row r="63813" spans="1:6" x14ac:dyDescent="0.3">
      <c r="A63813" s="1" t="s">
        <v>60997</v>
      </c>
      <c r="B63813" s="1" t="s">
        <v>67038</v>
      </c>
      <c r="E63813" s="1" t="s">
        <v>179</v>
      </c>
      <c r="F63813" s="1" t="s">
        <v>67042</v>
      </c>
    </row>
    <row r="63814" spans="1:6" x14ac:dyDescent="0.3">
      <c r="A63814" s="1" t="s">
        <v>60998</v>
      </c>
      <c r="B63814" s="1" t="s">
        <v>67021</v>
      </c>
      <c r="E63814" s="1" t="s">
        <v>67039</v>
      </c>
      <c r="F63814" s="1" t="s">
        <v>67040</v>
      </c>
    </row>
    <row r="63815" spans="1:6" x14ac:dyDescent="0.3">
      <c r="A63815" s="1" t="s">
        <v>984</v>
      </c>
      <c r="B63815" s="1" t="s">
        <v>67022</v>
      </c>
      <c r="E63815" s="1" t="s">
        <v>67041</v>
      </c>
      <c r="F63815" s="1" t="s">
        <v>67042</v>
      </c>
    </row>
    <row r="63816" spans="1:6" x14ac:dyDescent="0.3">
      <c r="A63816" s="1" t="s">
        <v>60999</v>
      </c>
      <c r="B63816" s="1" t="s">
        <v>67023</v>
      </c>
      <c r="E63816" s="1" t="s">
        <v>67043</v>
      </c>
      <c r="F63816" s="1" t="s">
        <v>67040</v>
      </c>
    </row>
    <row r="63817" spans="1:6" x14ac:dyDescent="0.3">
      <c r="A63817" s="1" t="s">
        <v>61000</v>
      </c>
      <c r="B63817" s="1" t="s">
        <v>67024</v>
      </c>
      <c r="E63817" s="1" t="s">
        <v>67044</v>
      </c>
      <c r="F63817" s="1" t="s">
        <v>67042</v>
      </c>
    </row>
    <row r="63818" spans="1:6" x14ac:dyDescent="0.3">
      <c r="A63818" s="1" t="s">
        <v>61001</v>
      </c>
      <c r="B63818" s="1" t="s">
        <v>67025</v>
      </c>
      <c r="E63818" s="1" t="s">
        <v>67045</v>
      </c>
      <c r="F63818" s="1" t="s">
        <v>67040</v>
      </c>
    </row>
    <row r="63819" spans="1:6" x14ac:dyDescent="0.3">
      <c r="A63819" s="1" t="s">
        <v>61002</v>
      </c>
      <c r="B63819" s="1" t="s">
        <v>67026</v>
      </c>
      <c r="E63819" s="1" t="s">
        <v>67046</v>
      </c>
      <c r="F63819" s="1" t="s">
        <v>67042</v>
      </c>
    </row>
    <row r="63820" spans="1:6" x14ac:dyDescent="0.3">
      <c r="A63820" s="1" t="s">
        <v>61003</v>
      </c>
      <c r="B63820" s="1" t="s">
        <v>67027</v>
      </c>
      <c r="E63820" s="1" t="s">
        <v>67047</v>
      </c>
      <c r="F63820" s="1" t="s">
        <v>67040</v>
      </c>
    </row>
    <row r="63821" spans="1:6" x14ac:dyDescent="0.3">
      <c r="A63821" s="1" t="s">
        <v>61004</v>
      </c>
      <c r="B63821" s="1" t="s">
        <v>67028</v>
      </c>
      <c r="E63821" s="1" t="s">
        <v>67048</v>
      </c>
      <c r="F63821" s="1" t="s">
        <v>67042</v>
      </c>
    </row>
    <row r="63822" spans="1:6" x14ac:dyDescent="0.3">
      <c r="A63822" s="1" t="s">
        <v>39396</v>
      </c>
      <c r="B63822" s="1" t="s">
        <v>67029</v>
      </c>
      <c r="E63822" s="1" t="s">
        <v>179</v>
      </c>
      <c r="F63822" s="1" t="s">
        <v>67040</v>
      </c>
    </row>
    <row r="63823" spans="1:6" x14ac:dyDescent="0.3">
      <c r="A63823" s="1" t="s">
        <v>61005</v>
      </c>
      <c r="B63823" s="1" t="s">
        <v>67030</v>
      </c>
      <c r="E63823" s="1" t="s">
        <v>67039</v>
      </c>
      <c r="F63823" s="1" t="s">
        <v>67042</v>
      </c>
    </row>
    <row r="63824" spans="1:6" x14ac:dyDescent="0.3">
      <c r="A63824" s="1" t="s">
        <v>61006</v>
      </c>
      <c r="B63824" s="1" t="s">
        <v>67031</v>
      </c>
      <c r="E63824" s="1" t="s">
        <v>67041</v>
      </c>
      <c r="F63824" s="1" t="s">
        <v>67040</v>
      </c>
    </row>
    <row r="63825" spans="1:6" x14ac:dyDescent="0.3">
      <c r="A63825" s="1" t="s">
        <v>61007</v>
      </c>
      <c r="B63825" s="1" t="s">
        <v>67032</v>
      </c>
      <c r="E63825" s="1" t="s">
        <v>67043</v>
      </c>
      <c r="F63825" s="1" t="s">
        <v>67042</v>
      </c>
    </row>
    <row r="63826" spans="1:6" x14ac:dyDescent="0.3">
      <c r="A63826" s="1" t="s">
        <v>61008</v>
      </c>
      <c r="B63826" s="1" t="s">
        <v>67033</v>
      </c>
      <c r="E63826" s="1" t="s">
        <v>67044</v>
      </c>
      <c r="F63826" s="1" t="s">
        <v>67040</v>
      </c>
    </row>
    <row r="63827" spans="1:6" x14ac:dyDescent="0.3">
      <c r="A63827" s="1" t="s">
        <v>61009</v>
      </c>
      <c r="B63827" s="1" t="s">
        <v>67034</v>
      </c>
      <c r="E63827" s="1" t="s">
        <v>67045</v>
      </c>
      <c r="F63827" s="1" t="s">
        <v>67042</v>
      </c>
    </row>
    <row r="63828" spans="1:6" x14ac:dyDescent="0.3">
      <c r="A63828" s="1" t="s">
        <v>61010</v>
      </c>
      <c r="B63828" s="1" t="s">
        <v>67035</v>
      </c>
      <c r="E63828" s="1" t="s">
        <v>67046</v>
      </c>
      <c r="F63828" s="1" t="s">
        <v>67040</v>
      </c>
    </row>
    <row r="63829" spans="1:6" x14ac:dyDescent="0.3">
      <c r="A63829" s="1" t="s">
        <v>61011</v>
      </c>
      <c r="B63829" s="1" t="s">
        <v>67036</v>
      </c>
      <c r="E63829" s="1" t="s">
        <v>67047</v>
      </c>
      <c r="F63829" s="1" t="s">
        <v>67042</v>
      </c>
    </row>
    <row r="63830" spans="1:6" x14ac:dyDescent="0.3">
      <c r="A63830" s="1" t="s">
        <v>61012</v>
      </c>
      <c r="B63830" s="1" t="s">
        <v>67037</v>
      </c>
      <c r="E63830" s="1" t="s">
        <v>67048</v>
      </c>
      <c r="F63830" s="1" t="s">
        <v>67040</v>
      </c>
    </row>
    <row r="63831" spans="1:6" x14ac:dyDescent="0.3">
      <c r="A63831" s="1" t="s">
        <v>61013</v>
      </c>
      <c r="B63831" s="1" t="s">
        <v>67038</v>
      </c>
      <c r="E63831" s="1" t="s">
        <v>179</v>
      </c>
      <c r="F63831" s="1" t="s">
        <v>67042</v>
      </c>
    </row>
    <row r="63832" spans="1:6" x14ac:dyDescent="0.3">
      <c r="A63832" s="1" t="s">
        <v>61014</v>
      </c>
      <c r="B63832" s="1" t="s">
        <v>67021</v>
      </c>
      <c r="E63832" s="1" t="s">
        <v>67039</v>
      </c>
      <c r="F63832" s="1" t="s">
        <v>67040</v>
      </c>
    </row>
    <row r="63833" spans="1:6" x14ac:dyDescent="0.3">
      <c r="A63833" s="1" t="s">
        <v>61015</v>
      </c>
      <c r="B63833" s="1" t="s">
        <v>67022</v>
      </c>
      <c r="E63833" s="1" t="s">
        <v>67041</v>
      </c>
      <c r="F63833" s="1" t="s">
        <v>67042</v>
      </c>
    </row>
    <row r="63834" spans="1:6" x14ac:dyDescent="0.3">
      <c r="A63834" s="1" t="s">
        <v>61016</v>
      </c>
      <c r="B63834" s="1" t="s">
        <v>67023</v>
      </c>
      <c r="E63834" s="1" t="s">
        <v>67043</v>
      </c>
      <c r="F63834" s="1" t="s">
        <v>67040</v>
      </c>
    </row>
    <row r="63835" spans="1:6" x14ac:dyDescent="0.3">
      <c r="A63835" s="1" t="s">
        <v>61017</v>
      </c>
      <c r="B63835" s="1" t="s">
        <v>67024</v>
      </c>
      <c r="E63835" s="1" t="s">
        <v>67044</v>
      </c>
      <c r="F63835" s="1" t="s">
        <v>67042</v>
      </c>
    </row>
    <row r="63836" spans="1:6" x14ac:dyDescent="0.3">
      <c r="A63836" s="1" t="s">
        <v>61018</v>
      </c>
      <c r="B63836" s="1" t="s">
        <v>67025</v>
      </c>
      <c r="E63836" s="1" t="s">
        <v>67045</v>
      </c>
      <c r="F63836" s="1" t="s">
        <v>67040</v>
      </c>
    </row>
    <row r="63837" spans="1:6" x14ac:dyDescent="0.3">
      <c r="A63837" s="1" t="s">
        <v>980</v>
      </c>
      <c r="B63837" s="1" t="s">
        <v>67026</v>
      </c>
      <c r="E63837" s="1" t="s">
        <v>67046</v>
      </c>
      <c r="F63837" s="1" t="s">
        <v>67042</v>
      </c>
    </row>
    <row r="63838" spans="1:6" x14ac:dyDescent="0.3">
      <c r="A63838" s="1" t="s">
        <v>61019</v>
      </c>
      <c r="B63838" s="1" t="s">
        <v>67027</v>
      </c>
      <c r="E63838" s="1" t="s">
        <v>67047</v>
      </c>
      <c r="F63838" s="1" t="s">
        <v>67040</v>
      </c>
    </row>
    <row r="63839" spans="1:6" x14ac:dyDescent="0.3">
      <c r="A63839" s="1" t="s">
        <v>61020</v>
      </c>
      <c r="B63839" s="1" t="s">
        <v>67028</v>
      </c>
      <c r="E63839" s="1" t="s">
        <v>67048</v>
      </c>
      <c r="F63839" s="1" t="s">
        <v>67042</v>
      </c>
    </row>
    <row r="63840" spans="1:6" x14ac:dyDescent="0.3">
      <c r="A63840" s="1" t="s">
        <v>61021</v>
      </c>
      <c r="B63840" s="1" t="s">
        <v>67029</v>
      </c>
      <c r="E63840" s="1" t="s">
        <v>179</v>
      </c>
      <c r="F63840" s="1" t="s">
        <v>67040</v>
      </c>
    </row>
    <row r="63841" spans="1:6" x14ac:dyDescent="0.3">
      <c r="A63841" s="1" t="s">
        <v>61022</v>
      </c>
      <c r="B63841" s="1" t="s">
        <v>67030</v>
      </c>
      <c r="E63841" s="1" t="s">
        <v>67039</v>
      </c>
      <c r="F63841" s="1" t="s">
        <v>67042</v>
      </c>
    </row>
    <row r="63842" spans="1:6" x14ac:dyDescent="0.3">
      <c r="A63842" s="1" t="s">
        <v>61023</v>
      </c>
      <c r="B63842" s="1" t="s">
        <v>67031</v>
      </c>
      <c r="E63842" s="1" t="s">
        <v>67041</v>
      </c>
      <c r="F63842" s="1" t="s">
        <v>67040</v>
      </c>
    </row>
    <row r="63843" spans="1:6" x14ac:dyDescent="0.3">
      <c r="A63843" s="1" t="s">
        <v>57258</v>
      </c>
      <c r="B63843" s="1" t="s">
        <v>67032</v>
      </c>
      <c r="E63843" s="1" t="s">
        <v>67043</v>
      </c>
      <c r="F63843" s="1" t="s">
        <v>67042</v>
      </c>
    </row>
    <row r="63844" spans="1:6" x14ac:dyDescent="0.3">
      <c r="A63844" s="1" t="s">
        <v>61024</v>
      </c>
      <c r="B63844" s="1" t="s">
        <v>67033</v>
      </c>
      <c r="E63844" s="1" t="s">
        <v>67044</v>
      </c>
      <c r="F63844" s="1" t="s">
        <v>67040</v>
      </c>
    </row>
    <row r="63845" spans="1:6" x14ac:dyDescent="0.3">
      <c r="A63845" s="1" t="s">
        <v>61025</v>
      </c>
      <c r="B63845" s="1" t="s">
        <v>67034</v>
      </c>
      <c r="E63845" s="1" t="s">
        <v>67045</v>
      </c>
      <c r="F63845" s="1" t="s">
        <v>67042</v>
      </c>
    </row>
    <row r="63846" spans="1:6" x14ac:dyDescent="0.3">
      <c r="A63846" s="1" t="s">
        <v>61026</v>
      </c>
      <c r="B63846" s="1" t="s">
        <v>67035</v>
      </c>
      <c r="E63846" s="1" t="s">
        <v>67046</v>
      </c>
      <c r="F63846" s="1" t="s">
        <v>67040</v>
      </c>
    </row>
    <row r="63847" spans="1:6" x14ac:dyDescent="0.3">
      <c r="A63847" s="1" t="s">
        <v>61027</v>
      </c>
      <c r="B63847" s="1" t="s">
        <v>67036</v>
      </c>
      <c r="E63847" s="1" t="s">
        <v>67047</v>
      </c>
      <c r="F63847" s="1" t="s">
        <v>67042</v>
      </c>
    </row>
    <row r="63848" spans="1:6" x14ac:dyDescent="0.3">
      <c r="A63848" s="1" t="s">
        <v>61028</v>
      </c>
      <c r="B63848" s="1" t="s">
        <v>67037</v>
      </c>
      <c r="E63848" s="1" t="s">
        <v>67048</v>
      </c>
      <c r="F63848" s="1" t="s">
        <v>67040</v>
      </c>
    </row>
    <row r="63849" spans="1:6" x14ac:dyDescent="0.3">
      <c r="A63849" s="1" t="s">
        <v>61029</v>
      </c>
      <c r="B63849" s="1" t="s">
        <v>67038</v>
      </c>
      <c r="E63849" s="1" t="s">
        <v>179</v>
      </c>
      <c r="F63849" s="1" t="s">
        <v>67042</v>
      </c>
    </row>
    <row r="63850" spans="1:6" x14ac:dyDescent="0.3">
      <c r="A63850" s="1" t="s">
        <v>61030</v>
      </c>
      <c r="B63850" s="1" t="s">
        <v>67021</v>
      </c>
      <c r="E63850" s="1" t="s">
        <v>67039</v>
      </c>
      <c r="F63850" s="1" t="s">
        <v>67040</v>
      </c>
    </row>
    <row r="63851" spans="1:6" x14ac:dyDescent="0.3">
      <c r="A63851" s="1" t="s">
        <v>61031</v>
      </c>
      <c r="B63851" s="1" t="s">
        <v>67022</v>
      </c>
      <c r="E63851" s="1" t="s">
        <v>67041</v>
      </c>
      <c r="F63851" s="1" t="s">
        <v>67042</v>
      </c>
    </row>
    <row r="63852" spans="1:6" x14ac:dyDescent="0.3">
      <c r="A63852" s="1" t="s">
        <v>61032</v>
      </c>
      <c r="B63852" s="1" t="s">
        <v>67023</v>
      </c>
      <c r="E63852" s="1" t="s">
        <v>67043</v>
      </c>
      <c r="F63852" s="1" t="s">
        <v>67040</v>
      </c>
    </row>
    <row r="63853" spans="1:6" x14ac:dyDescent="0.3">
      <c r="A63853" s="1" t="s">
        <v>61033</v>
      </c>
      <c r="B63853" s="1" t="s">
        <v>67024</v>
      </c>
      <c r="E63853" s="1" t="s">
        <v>67044</v>
      </c>
      <c r="F63853" s="1" t="s">
        <v>67042</v>
      </c>
    </row>
    <row r="63854" spans="1:6" x14ac:dyDescent="0.3">
      <c r="A63854" s="1" t="s">
        <v>61034</v>
      </c>
      <c r="B63854" s="1" t="s">
        <v>67025</v>
      </c>
      <c r="E63854" s="1" t="s">
        <v>67045</v>
      </c>
      <c r="F63854" s="1" t="s">
        <v>67040</v>
      </c>
    </row>
    <row r="63855" spans="1:6" x14ac:dyDescent="0.3">
      <c r="A63855" s="1" t="s">
        <v>61035</v>
      </c>
      <c r="B63855" s="1" t="s">
        <v>67026</v>
      </c>
      <c r="E63855" s="1" t="s">
        <v>67046</v>
      </c>
      <c r="F63855" s="1" t="s">
        <v>67042</v>
      </c>
    </row>
    <row r="63856" spans="1:6" x14ac:dyDescent="0.3">
      <c r="A63856" s="1" t="s">
        <v>61036</v>
      </c>
      <c r="B63856" s="1" t="s">
        <v>67027</v>
      </c>
      <c r="E63856" s="1" t="s">
        <v>67047</v>
      </c>
      <c r="F63856" s="1" t="s">
        <v>67040</v>
      </c>
    </row>
    <row r="63857" spans="1:6" x14ac:dyDescent="0.3">
      <c r="A63857" s="1" t="s">
        <v>61037</v>
      </c>
      <c r="B63857" s="1" t="s">
        <v>67028</v>
      </c>
      <c r="E63857" s="1" t="s">
        <v>67048</v>
      </c>
      <c r="F63857" s="1" t="s">
        <v>67042</v>
      </c>
    </row>
    <row r="63858" spans="1:6" x14ac:dyDescent="0.3">
      <c r="A63858" s="1" t="s">
        <v>61038</v>
      </c>
      <c r="B63858" s="1" t="s">
        <v>67029</v>
      </c>
      <c r="E63858" s="1" t="s">
        <v>179</v>
      </c>
      <c r="F63858" s="1" t="s">
        <v>67040</v>
      </c>
    </row>
    <row r="63859" spans="1:6" x14ac:dyDescent="0.3">
      <c r="A63859" s="1" t="s">
        <v>61039</v>
      </c>
      <c r="B63859" s="1" t="s">
        <v>67030</v>
      </c>
      <c r="E63859" s="1" t="s">
        <v>67039</v>
      </c>
      <c r="F63859" s="1" t="s">
        <v>67042</v>
      </c>
    </row>
    <row r="63860" spans="1:6" x14ac:dyDescent="0.3">
      <c r="A63860" s="1" t="s">
        <v>61040</v>
      </c>
      <c r="B63860" s="1" t="s">
        <v>67031</v>
      </c>
      <c r="E63860" s="1" t="s">
        <v>67041</v>
      </c>
      <c r="F63860" s="1" t="s">
        <v>67040</v>
      </c>
    </row>
    <row r="63861" spans="1:6" x14ac:dyDescent="0.3">
      <c r="A63861" s="1" t="s">
        <v>61041</v>
      </c>
      <c r="B63861" s="1" t="s">
        <v>67032</v>
      </c>
      <c r="E63861" s="1" t="s">
        <v>67043</v>
      </c>
      <c r="F63861" s="1" t="s">
        <v>67042</v>
      </c>
    </row>
    <row r="63862" spans="1:6" x14ac:dyDescent="0.3">
      <c r="A63862" s="1" t="s">
        <v>61042</v>
      </c>
      <c r="B63862" s="1" t="s">
        <v>67033</v>
      </c>
      <c r="E63862" s="1" t="s">
        <v>67044</v>
      </c>
      <c r="F63862" s="1" t="s">
        <v>67040</v>
      </c>
    </row>
    <row r="63863" spans="1:6" x14ac:dyDescent="0.3">
      <c r="A63863" s="1" t="s">
        <v>61043</v>
      </c>
      <c r="B63863" s="1" t="s">
        <v>67034</v>
      </c>
      <c r="E63863" s="1" t="s">
        <v>67045</v>
      </c>
      <c r="F63863" s="1" t="s">
        <v>67042</v>
      </c>
    </row>
    <row r="63864" spans="1:6" x14ac:dyDescent="0.3">
      <c r="A63864" s="1" t="s">
        <v>61044</v>
      </c>
      <c r="B63864" s="1" t="s">
        <v>67035</v>
      </c>
      <c r="E63864" s="1" t="s">
        <v>67046</v>
      </c>
      <c r="F63864" s="1" t="s">
        <v>67040</v>
      </c>
    </row>
    <row r="63865" spans="1:6" x14ac:dyDescent="0.3">
      <c r="A63865" s="1" t="s">
        <v>61045</v>
      </c>
      <c r="B63865" s="1" t="s">
        <v>67036</v>
      </c>
      <c r="E63865" s="1" t="s">
        <v>67047</v>
      </c>
      <c r="F63865" s="1" t="s">
        <v>67042</v>
      </c>
    </row>
    <row r="63866" spans="1:6" x14ac:dyDescent="0.3">
      <c r="A63866" s="1" t="s">
        <v>58842</v>
      </c>
      <c r="B63866" s="1" t="s">
        <v>67037</v>
      </c>
      <c r="E63866" s="1" t="s">
        <v>67048</v>
      </c>
      <c r="F63866" s="1" t="s">
        <v>67040</v>
      </c>
    </row>
    <row r="63867" spans="1:6" x14ac:dyDescent="0.3">
      <c r="A63867" s="1" t="s">
        <v>61046</v>
      </c>
      <c r="B63867" s="1" t="s">
        <v>67038</v>
      </c>
      <c r="E63867" s="1" t="s">
        <v>179</v>
      </c>
      <c r="F63867" s="1" t="s">
        <v>67042</v>
      </c>
    </row>
    <row r="63868" spans="1:6" x14ac:dyDescent="0.3">
      <c r="A63868" s="1" t="s">
        <v>61047</v>
      </c>
      <c r="B63868" s="1" t="s">
        <v>67021</v>
      </c>
      <c r="E63868" s="1" t="s">
        <v>67039</v>
      </c>
      <c r="F63868" s="1" t="s">
        <v>67040</v>
      </c>
    </row>
    <row r="63869" spans="1:6" x14ac:dyDescent="0.3">
      <c r="A63869" s="1" t="s">
        <v>61048</v>
      </c>
      <c r="B63869" s="1" t="s">
        <v>67022</v>
      </c>
      <c r="E63869" s="1" t="s">
        <v>67041</v>
      </c>
      <c r="F63869" s="1" t="s">
        <v>67042</v>
      </c>
    </row>
    <row r="63870" spans="1:6" x14ac:dyDescent="0.3">
      <c r="A63870" s="1" t="s">
        <v>61049</v>
      </c>
      <c r="B63870" s="1" t="s">
        <v>67023</v>
      </c>
      <c r="E63870" s="1" t="s">
        <v>67043</v>
      </c>
      <c r="F63870" s="1" t="s">
        <v>67040</v>
      </c>
    </row>
    <row r="63871" spans="1:6" x14ac:dyDescent="0.3">
      <c r="A63871" s="1" t="s">
        <v>61050</v>
      </c>
      <c r="B63871" s="1" t="s">
        <v>67024</v>
      </c>
      <c r="E63871" s="1" t="s">
        <v>67044</v>
      </c>
      <c r="F63871" s="1" t="s">
        <v>67042</v>
      </c>
    </row>
    <row r="63872" spans="1:6" x14ac:dyDescent="0.3">
      <c r="A63872" s="1" t="s">
        <v>61051</v>
      </c>
      <c r="B63872" s="1" t="s">
        <v>67025</v>
      </c>
      <c r="E63872" s="1" t="s">
        <v>67045</v>
      </c>
      <c r="F63872" s="1" t="s">
        <v>67040</v>
      </c>
    </row>
    <row r="63873" spans="1:6" x14ac:dyDescent="0.3">
      <c r="A63873" s="1" t="s">
        <v>61052</v>
      </c>
      <c r="B63873" s="1" t="s">
        <v>67026</v>
      </c>
      <c r="E63873" s="1" t="s">
        <v>67046</v>
      </c>
      <c r="F63873" s="1" t="s">
        <v>67042</v>
      </c>
    </row>
    <row r="63874" spans="1:6" x14ac:dyDescent="0.3">
      <c r="A63874" s="1" t="s">
        <v>61053</v>
      </c>
      <c r="B63874" s="1" t="s">
        <v>67027</v>
      </c>
      <c r="E63874" s="1" t="s">
        <v>67047</v>
      </c>
      <c r="F63874" s="1" t="s">
        <v>67040</v>
      </c>
    </row>
    <row r="63875" spans="1:6" x14ac:dyDescent="0.3">
      <c r="A63875" s="1" t="s">
        <v>61054</v>
      </c>
      <c r="B63875" s="1" t="s">
        <v>67028</v>
      </c>
      <c r="E63875" s="1" t="s">
        <v>67048</v>
      </c>
      <c r="F63875" s="1" t="s">
        <v>67042</v>
      </c>
    </row>
    <row r="63876" spans="1:6" x14ac:dyDescent="0.3">
      <c r="A63876" s="1" t="s">
        <v>61055</v>
      </c>
      <c r="B63876" s="1" t="s">
        <v>67029</v>
      </c>
      <c r="E63876" s="1" t="s">
        <v>179</v>
      </c>
      <c r="F63876" s="1" t="s">
        <v>67040</v>
      </c>
    </row>
    <row r="63877" spans="1:6" x14ac:dyDescent="0.3">
      <c r="A63877" s="1" t="s">
        <v>61056</v>
      </c>
      <c r="B63877" s="1" t="s">
        <v>67030</v>
      </c>
      <c r="E63877" s="1" t="s">
        <v>67039</v>
      </c>
      <c r="F63877" s="1" t="s">
        <v>67042</v>
      </c>
    </row>
    <row r="63878" spans="1:6" x14ac:dyDescent="0.3">
      <c r="A63878" s="1" t="s">
        <v>61057</v>
      </c>
      <c r="B63878" s="1" t="s">
        <v>67031</v>
      </c>
      <c r="E63878" s="1" t="s">
        <v>67041</v>
      </c>
      <c r="F63878" s="1" t="s">
        <v>67040</v>
      </c>
    </row>
    <row r="63879" spans="1:6" x14ac:dyDescent="0.3">
      <c r="A63879" s="1" t="s">
        <v>61058</v>
      </c>
      <c r="B63879" s="1" t="s">
        <v>67032</v>
      </c>
      <c r="E63879" s="1" t="s">
        <v>67043</v>
      </c>
      <c r="F63879" s="1" t="s">
        <v>67042</v>
      </c>
    </row>
    <row r="63880" spans="1:6" x14ac:dyDescent="0.3">
      <c r="A63880" s="1" t="s">
        <v>61059</v>
      </c>
      <c r="B63880" s="1" t="s">
        <v>67033</v>
      </c>
      <c r="E63880" s="1" t="s">
        <v>67044</v>
      </c>
      <c r="F63880" s="1" t="s">
        <v>67040</v>
      </c>
    </row>
    <row r="63881" spans="1:6" x14ac:dyDescent="0.3">
      <c r="A63881" s="1" t="s">
        <v>61060</v>
      </c>
      <c r="B63881" s="1" t="s">
        <v>67034</v>
      </c>
      <c r="E63881" s="1" t="s">
        <v>67045</v>
      </c>
      <c r="F63881" s="1" t="s">
        <v>67042</v>
      </c>
    </row>
    <row r="63882" spans="1:6" x14ac:dyDescent="0.3">
      <c r="A63882" s="1" t="s">
        <v>61061</v>
      </c>
      <c r="B63882" s="1" t="s">
        <v>67035</v>
      </c>
      <c r="E63882" s="1" t="s">
        <v>67046</v>
      </c>
      <c r="F63882" s="1" t="s">
        <v>67040</v>
      </c>
    </row>
    <row r="63883" spans="1:6" x14ac:dyDescent="0.3">
      <c r="A63883" s="1" t="s">
        <v>61062</v>
      </c>
      <c r="B63883" s="1" t="s">
        <v>67036</v>
      </c>
      <c r="E63883" s="1" t="s">
        <v>67047</v>
      </c>
      <c r="F63883" s="1" t="s">
        <v>67042</v>
      </c>
    </row>
    <row r="63884" spans="1:6" x14ac:dyDescent="0.3">
      <c r="A63884" s="1" t="s">
        <v>61063</v>
      </c>
      <c r="B63884" s="1" t="s">
        <v>67037</v>
      </c>
      <c r="E63884" s="1" t="s">
        <v>67048</v>
      </c>
      <c r="F63884" s="1" t="s">
        <v>67040</v>
      </c>
    </row>
    <row r="63885" spans="1:6" x14ac:dyDescent="0.3">
      <c r="A63885" s="1" t="s">
        <v>61064</v>
      </c>
      <c r="B63885" s="1" t="s">
        <v>67038</v>
      </c>
      <c r="E63885" s="1" t="s">
        <v>179</v>
      </c>
      <c r="F63885" s="1" t="s">
        <v>67042</v>
      </c>
    </row>
    <row r="63886" spans="1:6" x14ac:dyDescent="0.3">
      <c r="A63886" s="1" t="s">
        <v>16405</v>
      </c>
      <c r="B63886" s="1" t="s">
        <v>67021</v>
      </c>
      <c r="E63886" s="1" t="s">
        <v>67039</v>
      </c>
      <c r="F63886" s="1" t="s">
        <v>67040</v>
      </c>
    </row>
    <row r="63887" spans="1:6" x14ac:dyDescent="0.3">
      <c r="A63887" s="1" t="s">
        <v>61065</v>
      </c>
      <c r="B63887" s="1" t="s">
        <v>67022</v>
      </c>
      <c r="E63887" s="1" t="s">
        <v>67041</v>
      </c>
      <c r="F63887" s="1" t="s">
        <v>67042</v>
      </c>
    </row>
    <row r="63888" spans="1:6" x14ac:dyDescent="0.3">
      <c r="A63888" s="1" t="s">
        <v>61066</v>
      </c>
      <c r="B63888" s="1" t="s">
        <v>67023</v>
      </c>
      <c r="E63888" s="1" t="s">
        <v>67043</v>
      </c>
      <c r="F63888" s="1" t="s">
        <v>67040</v>
      </c>
    </row>
    <row r="63889" spans="1:6" x14ac:dyDescent="0.3">
      <c r="A63889" s="1" t="s">
        <v>61067</v>
      </c>
      <c r="B63889" s="1" t="s">
        <v>67024</v>
      </c>
      <c r="E63889" s="1" t="s">
        <v>67044</v>
      </c>
      <c r="F63889" s="1" t="s">
        <v>67042</v>
      </c>
    </row>
    <row r="63890" spans="1:6" x14ac:dyDescent="0.3">
      <c r="A63890" s="1" t="s">
        <v>61068</v>
      </c>
      <c r="B63890" s="1" t="s">
        <v>67025</v>
      </c>
      <c r="E63890" s="1" t="s">
        <v>67045</v>
      </c>
      <c r="F63890" s="1" t="s">
        <v>67040</v>
      </c>
    </row>
    <row r="63891" spans="1:6" x14ac:dyDescent="0.3">
      <c r="A63891" s="1" t="s">
        <v>61069</v>
      </c>
      <c r="B63891" s="1" t="s">
        <v>67026</v>
      </c>
      <c r="E63891" s="1" t="s">
        <v>67046</v>
      </c>
      <c r="F63891" s="1" t="s">
        <v>67042</v>
      </c>
    </row>
    <row r="63892" spans="1:6" x14ac:dyDescent="0.3">
      <c r="A63892" s="1" t="s">
        <v>61070</v>
      </c>
      <c r="B63892" s="1" t="s">
        <v>67027</v>
      </c>
      <c r="E63892" s="1" t="s">
        <v>67047</v>
      </c>
      <c r="F63892" s="1" t="s">
        <v>67040</v>
      </c>
    </row>
    <row r="63893" spans="1:6" x14ac:dyDescent="0.3">
      <c r="A63893" s="1" t="s">
        <v>61071</v>
      </c>
      <c r="B63893" s="1" t="s">
        <v>67028</v>
      </c>
      <c r="E63893" s="1" t="s">
        <v>67048</v>
      </c>
      <c r="F63893" s="1" t="s">
        <v>67042</v>
      </c>
    </row>
    <row r="63894" spans="1:6" x14ac:dyDescent="0.3">
      <c r="A63894" s="1" t="s">
        <v>61072</v>
      </c>
      <c r="B63894" s="1" t="s">
        <v>67029</v>
      </c>
      <c r="E63894" s="1" t="s">
        <v>179</v>
      </c>
      <c r="F63894" s="1" t="s">
        <v>67040</v>
      </c>
    </row>
    <row r="63895" spans="1:6" x14ac:dyDescent="0.3">
      <c r="A63895" s="1" t="s">
        <v>61073</v>
      </c>
      <c r="B63895" s="1" t="s">
        <v>67030</v>
      </c>
      <c r="E63895" s="1" t="s">
        <v>67039</v>
      </c>
      <c r="F63895" s="1" t="s">
        <v>67042</v>
      </c>
    </row>
    <row r="63896" spans="1:6" x14ac:dyDescent="0.3">
      <c r="A63896" s="1" t="s">
        <v>61074</v>
      </c>
      <c r="B63896" s="1" t="s">
        <v>67031</v>
      </c>
      <c r="E63896" s="1" t="s">
        <v>67041</v>
      </c>
      <c r="F63896" s="1" t="s">
        <v>67040</v>
      </c>
    </row>
    <row r="63897" spans="1:6" x14ac:dyDescent="0.3">
      <c r="A63897" s="1" t="s">
        <v>61075</v>
      </c>
      <c r="B63897" s="1" t="s">
        <v>67032</v>
      </c>
      <c r="E63897" s="1" t="s">
        <v>67043</v>
      </c>
      <c r="F63897" s="1" t="s">
        <v>67042</v>
      </c>
    </row>
    <row r="63898" spans="1:6" x14ac:dyDescent="0.3">
      <c r="A63898" s="1" t="s">
        <v>61076</v>
      </c>
      <c r="B63898" s="1" t="s">
        <v>67033</v>
      </c>
      <c r="E63898" s="1" t="s">
        <v>67044</v>
      </c>
      <c r="F63898" s="1" t="s">
        <v>67040</v>
      </c>
    </row>
    <row r="63899" spans="1:6" x14ac:dyDescent="0.3">
      <c r="A63899" s="1" t="s">
        <v>61077</v>
      </c>
      <c r="B63899" s="1" t="s">
        <v>67034</v>
      </c>
      <c r="E63899" s="1" t="s">
        <v>67045</v>
      </c>
      <c r="F63899" s="1" t="s">
        <v>67042</v>
      </c>
    </row>
    <row r="63900" spans="1:6" x14ac:dyDescent="0.3">
      <c r="A63900" s="1" t="s">
        <v>61078</v>
      </c>
      <c r="B63900" s="1" t="s">
        <v>67035</v>
      </c>
      <c r="E63900" s="1" t="s">
        <v>67046</v>
      </c>
      <c r="F63900" s="1" t="s">
        <v>67040</v>
      </c>
    </row>
    <row r="63901" spans="1:6" x14ac:dyDescent="0.3">
      <c r="A63901" s="1" t="s">
        <v>61079</v>
      </c>
      <c r="B63901" s="1" t="s">
        <v>67036</v>
      </c>
      <c r="E63901" s="1" t="s">
        <v>67047</v>
      </c>
      <c r="F63901" s="1" t="s">
        <v>67042</v>
      </c>
    </row>
    <row r="63902" spans="1:6" x14ac:dyDescent="0.3">
      <c r="A63902" s="1" t="s">
        <v>61080</v>
      </c>
      <c r="B63902" s="1" t="s">
        <v>67037</v>
      </c>
      <c r="E63902" s="1" t="s">
        <v>67048</v>
      </c>
      <c r="F63902" s="1" t="s">
        <v>67040</v>
      </c>
    </row>
    <row r="63903" spans="1:6" x14ac:dyDescent="0.3">
      <c r="A63903" s="1" t="s">
        <v>61081</v>
      </c>
      <c r="B63903" s="1" t="s">
        <v>67038</v>
      </c>
      <c r="E63903" s="1" t="s">
        <v>179</v>
      </c>
      <c r="F63903" s="1" t="s">
        <v>67042</v>
      </c>
    </row>
    <row r="63904" spans="1:6" x14ac:dyDescent="0.3">
      <c r="A63904" s="1" t="s">
        <v>61082</v>
      </c>
      <c r="B63904" s="1" t="s">
        <v>67021</v>
      </c>
      <c r="E63904" s="1" t="s">
        <v>67039</v>
      </c>
      <c r="F63904" s="1" t="s">
        <v>67040</v>
      </c>
    </row>
    <row r="63905" spans="1:6" x14ac:dyDescent="0.3">
      <c r="A63905" s="1" t="s">
        <v>61083</v>
      </c>
      <c r="B63905" s="1" t="s">
        <v>67022</v>
      </c>
      <c r="E63905" s="1" t="s">
        <v>67041</v>
      </c>
      <c r="F63905" s="1" t="s">
        <v>67042</v>
      </c>
    </row>
    <row r="63906" spans="1:6" x14ac:dyDescent="0.3">
      <c r="A63906" s="1" t="s">
        <v>61084</v>
      </c>
      <c r="B63906" s="1" t="s">
        <v>67023</v>
      </c>
      <c r="E63906" s="1" t="s">
        <v>67043</v>
      </c>
      <c r="F63906" s="1" t="s">
        <v>67040</v>
      </c>
    </row>
    <row r="63907" spans="1:6" x14ac:dyDescent="0.3">
      <c r="A63907" s="1" t="s">
        <v>61085</v>
      </c>
      <c r="B63907" s="1" t="s">
        <v>67024</v>
      </c>
      <c r="E63907" s="1" t="s">
        <v>67044</v>
      </c>
      <c r="F63907" s="1" t="s">
        <v>67042</v>
      </c>
    </row>
    <row r="63908" spans="1:6" x14ac:dyDescent="0.3">
      <c r="A63908" s="1" t="s">
        <v>61086</v>
      </c>
      <c r="B63908" s="1" t="s">
        <v>67025</v>
      </c>
      <c r="E63908" s="1" t="s">
        <v>67045</v>
      </c>
      <c r="F63908" s="1" t="s">
        <v>67040</v>
      </c>
    </row>
    <row r="63909" spans="1:6" x14ac:dyDescent="0.3">
      <c r="A63909" s="1" t="s">
        <v>61087</v>
      </c>
      <c r="B63909" s="1" t="s">
        <v>67026</v>
      </c>
      <c r="E63909" s="1" t="s">
        <v>67046</v>
      </c>
      <c r="F63909" s="1" t="s">
        <v>67042</v>
      </c>
    </row>
    <row r="63910" spans="1:6" x14ac:dyDescent="0.3">
      <c r="A63910" s="1" t="s">
        <v>61088</v>
      </c>
      <c r="B63910" s="1" t="s">
        <v>67027</v>
      </c>
      <c r="E63910" s="1" t="s">
        <v>67047</v>
      </c>
      <c r="F63910" s="1" t="s">
        <v>67040</v>
      </c>
    </row>
    <row r="63911" spans="1:6" x14ac:dyDescent="0.3">
      <c r="A63911" s="1" t="s">
        <v>61089</v>
      </c>
      <c r="B63911" s="1" t="s">
        <v>67028</v>
      </c>
      <c r="E63911" s="1" t="s">
        <v>67048</v>
      </c>
      <c r="F63911" s="1" t="s">
        <v>67042</v>
      </c>
    </row>
    <row r="63912" spans="1:6" x14ac:dyDescent="0.3">
      <c r="A63912" s="1" t="s">
        <v>61090</v>
      </c>
      <c r="B63912" s="1" t="s">
        <v>67029</v>
      </c>
      <c r="E63912" s="1" t="s">
        <v>179</v>
      </c>
      <c r="F63912" s="1" t="s">
        <v>67040</v>
      </c>
    </row>
    <row r="63913" spans="1:6" x14ac:dyDescent="0.3">
      <c r="A63913" s="1" t="s">
        <v>61091</v>
      </c>
      <c r="B63913" s="1" t="s">
        <v>67030</v>
      </c>
      <c r="E63913" s="1" t="s">
        <v>67039</v>
      </c>
      <c r="F63913" s="1" t="s">
        <v>67042</v>
      </c>
    </row>
    <row r="63914" spans="1:6" x14ac:dyDescent="0.3">
      <c r="A63914" s="1" t="s">
        <v>61092</v>
      </c>
      <c r="B63914" s="1" t="s">
        <v>67031</v>
      </c>
      <c r="E63914" s="1" t="s">
        <v>67041</v>
      </c>
      <c r="F63914" s="1" t="s">
        <v>67040</v>
      </c>
    </row>
    <row r="63915" spans="1:6" x14ac:dyDescent="0.3">
      <c r="A63915" s="1" t="s">
        <v>61093</v>
      </c>
      <c r="B63915" s="1" t="s">
        <v>67032</v>
      </c>
      <c r="E63915" s="1" t="s">
        <v>67043</v>
      </c>
      <c r="F63915" s="1" t="s">
        <v>67042</v>
      </c>
    </row>
    <row r="63916" spans="1:6" x14ac:dyDescent="0.3">
      <c r="A63916" s="1" t="s">
        <v>61094</v>
      </c>
      <c r="B63916" s="1" t="s">
        <v>67033</v>
      </c>
      <c r="E63916" s="1" t="s">
        <v>67044</v>
      </c>
      <c r="F63916" s="1" t="s">
        <v>67040</v>
      </c>
    </row>
    <row r="63917" spans="1:6" x14ac:dyDescent="0.3">
      <c r="A63917" s="1" t="s">
        <v>61095</v>
      </c>
      <c r="B63917" s="1" t="s">
        <v>67034</v>
      </c>
      <c r="E63917" s="1" t="s">
        <v>67045</v>
      </c>
      <c r="F63917" s="1" t="s">
        <v>67042</v>
      </c>
    </row>
    <row r="63918" spans="1:6" x14ac:dyDescent="0.3">
      <c r="A63918" s="1" t="s">
        <v>61096</v>
      </c>
      <c r="B63918" s="1" t="s">
        <v>67035</v>
      </c>
      <c r="E63918" s="1" t="s">
        <v>67046</v>
      </c>
      <c r="F63918" s="1" t="s">
        <v>67040</v>
      </c>
    </row>
    <row r="63919" spans="1:6" x14ac:dyDescent="0.3">
      <c r="A63919" s="1" t="s">
        <v>61097</v>
      </c>
      <c r="B63919" s="1" t="s">
        <v>67036</v>
      </c>
      <c r="E63919" s="1" t="s">
        <v>67047</v>
      </c>
      <c r="F63919" s="1" t="s">
        <v>67042</v>
      </c>
    </row>
    <row r="63920" spans="1:6" x14ac:dyDescent="0.3">
      <c r="A63920" s="1" t="s">
        <v>61098</v>
      </c>
      <c r="B63920" s="1" t="s">
        <v>67037</v>
      </c>
      <c r="E63920" s="1" t="s">
        <v>67048</v>
      </c>
      <c r="F63920" s="1" t="s">
        <v>67040</v>
      </c>
    </row>
    <row r="63921" spans="1:6" x14ac:dyDescent="0.3">
      <c r="A63921" s="1" t="s">
        <v>53457</v>
      </c>
      <c r="B63921" s="1" t="s">
        <v>67038</v>
      </c>
      <c r="E63921" s="1" t="s">
        <v>179</v>
      </c>
      <c r="F63921" s="1" t="s">
        <v>67042</v>
      </c>
    </row>
    <row r="63922" spans="1:6" x14ac:dyDescent="0.3">
      <c r="A63922" s="1" t="s">
        <v>61099</v>
      </c>
      <c r="B63922" s="1" t="s">
        <v>67021</v>
      </c>
      <c r="E63922" s="1" t="s">
        <v>67039</v>
      </c>
      <c r="F63922" s="1" t="s">
        <v>67040</v>
      </c>
    </row>
    <row r="63923" spans="1:6" x14ac:dyDescent="0.3">
      <c r="A63923" s="1" t="s">
        <v>61100</v>
      </c>
      <c r="B63923" s="1" t="s">
        <v>67022</v>
      </c>
      <c r="E63923" s="1" t="s">
        <v>67041</v>
      </c>
      <c r="F63923" s="1" t="s">
        <v>67042</v>
      </c>
    </row>
    <row r="63924" spans="1:6" x14ac:dyDescent="0.3">
      <c r="A63924" s="1" t="s">
        <v>61101</v>
      </c>
      <c r="B63924" s="1" t="s">
        <v>67023</v>
      </c>
      <c r="E63924" s="1" t="s">
        <v>67043</v>
      </c>
      <c r="F63924" s="1" t="s">
        <v>67040</v>
      </c>
    </row>
    <row r="63925" spans="1:6" x14ac:dyDescent="0.3">
      <c r="A63925" s="1" t="s">
        <v>61102</v>
      </c>
      <c r="B63925" s="1" t="s">
        <v>67024</v>
      </c>
      <c r="E63925" s="1" t="s">
        <v>67044</v>
      </c>
      <c r="F63925" s="1" t="s">
        <v>67042</v>
      </c>
    </row>
    <row r="63926" spans="1:6" x14ac:dyDescent="0.3">
      <c r="A63926" s="1" t="s">
        <v>61103</v>
      </c>
      <c r="B63926" s="1" t="s">
        <v>67025</v>
      </c>
      <c r="E63926" s="1" t="s">
        <v>67045</v>
      </c>
      <c r="F63926" s="1" t="s">
        <v>67040</v>
      </c>
    </row>
    <row r="63927" spans="1:6" x14ac:dyDescent="0.3">
      <c r="A63927" s="1" t="s">
        <v>61104</v>
      </c>
      <c r="B63927" s="1" t="s">
        <v>67026</v>
      </c>
      <c r="E63927" s="1" t="s">
        <v>67046</v>
      </c>
      <c r="F63927" s="1" t="s">
        <v>67042</v>
      </c>
    </row>
    <row r="63928" spans="1:6" x14ac:dyDescent="0.3">
      <c r="A63928" s="1" t="s">
        <v>61105</v>
      </c>
      <c r="B63928" s="1" t="s">
        <v>67027</v>
      </c>
      <c r="E63928" s="1" t="s">
        <v>67047</v>
      </c>
      <c r="F63928" s="1" t="s">
        <v>67040</v>
      </c>
    </row>
    <row r="63929" spans="1:6" x14ac:dyDescent="0.3">
      <c r="A63929" s="1" t="s">
        <v>61106</v>
      </c>
      <c r="B63929" s="1" t="s">
        <v>67028</v>
      </c>
      <c r="E63929" s="1" t="s">
        <v>67048</v>
      </c>
      <c r="F63929" s="1" t="s">
        <v>67042</v>
      </c>
    </row>
    <row r="63930" spans="1:6" x14ac:dyDescent="0.3">
      <c r="A63930" s="1" t="s">
        <v>61107</v>
      </c>
      <c r="B63930" s="1" t="s">
        <v>67029</v>
      </c>
      <c r="E63930" s="1" t="s">
        <v>179</v>
      </c>
      <c r="F63930" s="1" t="s">
        <v>67040</v>
      </c>
    </row>
    <row r="63931" spans="1:6" x14ac:dyDescent="0.3">
      <c r="A63931" s="1" t="s">
        <v>61108</v>
      </c>
      <c r="B63931" s="1" t="s">
        <v>67030</v>
      </c>
      <c r="E63931" s="1" t="s">
        <v>67039</v>
      </c>
      <c r="F63931" s="1" t="s">
        <v>67042</v>
      </c>
    </row>
    <row r="63932" spans="1:6" x14ac:dyDescent="0.3">
      <c r="A63932" s="1" t="s">
        <v>61109</v>
      </c>
      <c r="B63932" s="1" t="s">
        <v>67031</v>
      </c>
      <c r="E63932" s="1" t="s">
        <v>67041</v>
      </c>
      <c r="F63932" s="1" t="s">
        <v>67040</v>
      </c>
    </row>
    <row r="63933" spans="1:6" x14ac:dyDescent="0.3">
      <c r="A63933" s="1" t="s">
        <v>61110</v>
      </c>
      <c r="B63933" s="1" t="s">
        <v>67032</v>
      </c>
      <c r="E63933" s="1" t="s">
        <v>67043</v>
      </c>
      <c r="F63933" s="1" t="s">
        <v>67042</v>
      </c>
    </row>
    <row r="63934" spans="1:6" x14ac:dyDescent="0.3">
      <c r="A63934" s="1" t="s">
        <v>61111</v>
      </c>
      <c r="B63934" s="1" t="s">
        <v>67033</v>
      </c>
      <c r="E63934" s="1" t="s">
        <v>67044</v>
      </c>
      <c r="F63934" s="1" t="s">
        <v>67040</v>
      </c>
    </row>
    <row r="63935" spans="1:6" x14ac:dyDescent="0.3">
      <c r="A63935" s="1" t="s">
        <v>61112</v>
      </c>
      <c r="B63935" s="1" t="s">
        <v>67034</v>
      </c>
      <c r="E63935" s="1" t="s">
        <v>67045</v>
      </c>
      <c r="F63935" s="1" t="s">
        <v>67042</v>
      </c>
    </row>
    <row r="63936" spans="1:6" x14ac:dyDescent="0.3">
      <c r="A63936" s="1" t="s">
        <v>61113</v>
      </c>
      <c r="B63936" s="1" t="s">
        <v>67035</v>
      </c>
      <c r="E63936" s="1" t="s">
        <v>67046</v>
      </c>
      <c r="F63936" s="1" t="s">
        <v>67040</v>
      </c>
    </row>
    <row r="63937" spans="1:6" x14ac:dyDescent="0.3">
      <c r="A63937" s="1" t="s">
        <v>61114</v>
      </c>
      <c r="B63937" s="1" t="s">
        <v>67036</v>
      </c>
      <c r="E63937" s="1" t="s">
        <v>67047</v>
      </c>
      <c r="F63937" s="1" t="s">
        <v>67042</v>
      </c>
    </row>
    <row r="63938" spans="1:6" x14ac:dyDescent="0.3">
      <c r="A63938" s="1" t="s">
        <v>61115</v>
      </c>
      <c r="B63938" s="1" t="s">
        <v>67037</v>
      </c>
      <c r="E63938" s="1" t="s">
        <v>67048</v>
      </c>
      <c r="F63938" s="1" t="s">
        <v>67040</v>
      </c>
    </row>
    <row r="63939" spans="1:6" x14ac:dyDescent="0.3">
      <c r="A63939" s="1" t="s">
        <v>61116</v>
      </c>
      <c r="B63939" s="1" t="s">
        <v>67038</v>
      </c>
      <c r="E63939" s="1" t="s">
        <v>179</v>
      </c>
      <c r="F63939" s="1" t="s">
        <v>67042</v>
      </c>
    </row>
    <row r="63940" spans="1:6" x14ac:dyDescent="0.3">
      <c r="A63940" s="1" t="s">
        <v>61117</v>
      </c>
      <c r="B63940" s="1" t="s">
        <v>67021</v>
      </c>
      <c r="E63940" s="1" t="s">
        <v>67039</v>
      </c>
      <c r="F63940" s="1" t="s">
        <v>67040</v>
      </c>
    </row>
    <row r="63941" spans="1:6" x14ac:dyDescent="0.3">
      <c r="A63941" s="1" t="s">
        <v>61118</v>
      </c>
      <c r="B63941" s="1" t="s">
        <v>67022</v>
      </c>
      <c r="E63941" s="1" t="s">
        <v>67041</v>
      </c>
      <c r="F63941" s="1" t="s">
        <v>67042</v>
      </c>
    </row>
    <row r="63942" spans="1:6" x14ac:dyDescent="0.3">
      <c r="A63942" s="1" t="s">
        <v>61119</v>
      </c>
      <c r="B63942" s="1" t="s">
        <v>67023</v>
      </c>
      <c r="E63942" s="1" t="s">
        <v>67043</v>
      </c>
      <c r="F63942" s="1" t="s">
        <v>67040</v>
      </c>
    </row>
    <row r="63943" spans="1:6" x14ac:dyDescent="0.3">
      <c r="A63943" s="1" t="s">
        <v>61120</v>
      </c>
      <c r="B63943" s="1" t="s">
        <v>67024</v>
      </c>
      <c r="E63943" s="1" t="s">
        <v>67044</v>
      </c>
      <c r="F63943" s="1" t="s">
        <v>67042</v>
      </c>
    </row>
    <row r="63944" spans="1:6" x14ac:dyDescent="0.3">
      <c r="A63944" s="1" t="s">
        <v>61121</v>
      </c>
      <c r="B63944" s="1" t="s">
        <v>67025</v>
      </c>
      <c r="E63944" s="1" t="s">
        <v>67045</v>
      </c>
      <c r="F63944" s="1" t="s">
        <v>67040</v>
      </c>
    </row>
    <row r="63945" spans="1:6" x14ac:dyDescent="0.3">
      <c r="A63945" s="1" t="s">
        <v>61122</v>
      </c>
      <c r="B63945" s="1" t="s">
        <v>67026</v>
      </c>
      <c r="E63945" s="1" t="s">
        <v>67046</v>
      </c>
      <c r="F63945" s="1" t="s">
        <v>67042</v>
      </c>
    </row>
    <row r="63946" spans="1:6" x14ac:dyDescent="0.3">
      <c r="A63946" s="1" t="s">
        <v>61123</v>
      </c>
      <c r="B63946" s="1" t="s">
        <v>67027</v>
      </c>
      <c r="E63946" s="1" t="s">
        <v>67047</v>
      </c>
      <c r="F63946" s="1" t="s">
        <v>67040</v>
      </c>
    </row>
    <row r="63947" spans="1:6" x14ac:dyDescent="0.3">
      <c r="A63947" s="1" t="s">
        <v>61124</v>
      </c>
      <c r="B63947" s="1" t="s">
        <v>67028</v>
      </c>
      <c r="E63947" s="1" t="s">
        <v>67048</v>
      </c>
      <c r="F63947" s="1" t="s">
        <v>67042</v>
      </c>
    </row>
    <row r="63948" spans="1:6" x14ac:dyDescent="0.3">
      <c r="A63948" s="1" t="s">
        <v>61125</v>
      </c>
      <c r="B63948" s="1" t="s">
        <v>67029</v>
      </c>
      <c r="E63948" s="1" t="s">
        <v>179</v>
      </c>
      <c r="F63948" s="1" t="s">
        <v>67040</v>
      </c>
    </row>
    <row r="63949" spans="1:6" x14ac:dyDescent="0.3">
      <c r="A63949" s="1" t="s">
        <v>61126</v>
      </c>
      <c r="B63949" s="1" t="s">
        <v>67030</v>
      </c>
      <c r="E63949" s="1" t="s">
        <v>67039</v>
      </c>
      <c r="F63949" s="1" t="s">
        <v>67042</v>
      </c>
    </row>
    <row r="63950" spans="1:6" x14ac:dyDescent="0.3">
      <c r="A63950" s="1" t="s">
        <v>61127</v>
      </c>
      <c r="B63950" s="1" t="s">
        <v>67031</v>
      </c>
      <c r="E63950" s="1" t="s">
        <v>67041</v>
      </c>
      <c r="F63950" s="1" t="s">
        <v>67040</v>
      </c>
    </row>
    <row r="63951" spans="1:6" x14ac:dyDescent="0.3">
      <c r="A63951" s="1" t="s">
        <v>61128</v>
      </c>
      <c r="B63951" s="1" t="s">
        <v>67032</v>
      </c>
      <c r="E63951" s="1" t="s">
        <v>67043</v>
      </c>
      <c r="F63951" s="1" t="s">
        <v>67042</v>
      </c>
    </row>
    <row r="63952" spans="1:6" x14ac:dyDescent="0.3">
      <c r="A63952" s="1" t="s">
        <v>61129</v>
      </c>
      <c r="B63952" s="1" t="s">
        <v>67033</v>
      </c>
      <c r="E63952" s="1" t="s">
        <v>67044</v>
      </c>
      <c r="F63952" s="1" t="s">
        <v>67040</v>
      </c>
    </row>
    <row r="63953" spans="1:6" x14ac:dyDescent="0.3">
      <c r="A63953" s="1" t="s">
        <v>61130</v>
      </c>
      <c r="B63953" s="1" t="s">
        <v>67034</v>
      </c>
      <c r="E63953" s="1" t="s">
        <v>67045</v>
      </c>
      <c r="F63953" s="1" t="s">
        <v>67042</v>
      </c>
    </row>
    <row r="63954" spans="1:6" x14ac:dyDescent="0.3">
      <c r="A63954" s="1" t="s">
        <v>61131</v>
      </c>
      <c r="B63954" s="1" t="s">
        <v>67035</v>
      </c>
      <c r="E63954" s="1" t="s">
        <v>67046</v>
      </c>
      <c r="F63954" s="1" t="s">
        <v>67040</v>
      </c>
    </row>
    <row r="63955" spans="1:6" x14ac:dyDescent="0.3">
      <c r="A63955" s="1" t="s">
        <v>61132</v>
      </c>
      <c r="B63955" s="1" t="s">
        <v>67036</v>
      </c>
      <c r="E63955" s="1" t="s">
        <v>67047</v>
      </c>
      <c r="F63955" s="1" t="s">
        <v>67042</v>
      </c>
    </row>
    <row r="63956" spans="1:6" x14ac:dyDescent="0.3">
      <c r="A63956" s="1" t="s">
        <v>61133</v>
      </c>
      <c r="B63956" s="1" t="s">
        <v>67037</v>
      </c>
      <c r="E63956" s="1" t="s">
        <v>67048</v>
      </c>
      <c r="F63956" s="1" t="s">
        <v>67040</v>
      </c>
    </row>
    <row r="63957" spans="1:6" x14ac:dyDescent="0.3">
      <c r="A63957" s="1" t="s">
        <v>61134</v>
      </c>
      <c r="B63957" s="1" t="s">
        <v>67038</v>
      </c>
      <c r="E63957" s="1" t="s">
        <v>179</v>
      </c>
      <c r="F63957" s="1" t="s">
        <v>67042</v>
      </c>
    </row>
    <row r="63958" spans="1:6" x14ac:dyDescent="0.3">
      <c r="A63958" s="1" t="s">
        <v>61135</v>
      </c>
      <c r="B63958" s="1" t="s">
        <v>67021</v>
      </c>
      <c r="E63958" s="1" t="s">
        <v>67039</v>
      </c>
      <c r="F63958" s="1" t="s">
        <v>67040</v>
      </c>
    </row>
    <row r="63959" spans="1:6" x14ac:dyDescent="0.3">
      <c r="A63959" s="1" t="s">
        <v>61136</v>
      </c>
      <c r="B63959" s="1" t="s">
        <v>67022</v>
      </c>
      <c r="E63959" s="1" t="s">
        <v>67041</v>
      </c>
      <c r="F63959" s="1" t="s">
        <v>67042</v>
      </c>
    </row>
    <row r="63960" spans="1:6" x14ac:dyDescent="0.3">
      <c r="A63960" s="1" t="s">
        <v>61137</v>
      </c>
      <c r="B63960" s="1" t="s">
        <v>67023</v>
      </c>
      <c r="E63960" s="1" t="s">
        <v>67043</v>
      </c>
      <c r="F63960" s="1" t="s">
        <v>67040</v>
      </c>
    </row>
    <row r="63961" spans="1:6" x14ac:dyDescent="0.3">
      <c r="A63961" s="1" t="s">
        <v>61138</v>
      </c>
      <c r="B63961" s="1" t="s">
        <v>67024</v>
      </c>
      <c r="E63961" s="1" t="s">
        <v>67044</v>
      </c>
      <c r="F63961" s="1" t="s">
        <v>67042</v>
      </c>
    </row>
    <row r="63962" spans="1:6" x14ac:dyDescent="0.3">
      <c r="A63962" s="1" t="s">
        <v>61139</v>
      </c>
      <c r="B63962" s="1" t="s">
        <v>67025</v>
      </c>
      <c r="E63962" s="1" t="s">
        <v>67045</v>
      </c>
      <c r="F63962" s="1" t="s">
        <v>67040</v>
      </c>
    </row>
    <row r="63963" spans="1:6" x14ac:dyDescent="0.3">
      <c r="A63963" s="1" t="s">
        <v>61140</v>
      </c>
      <c r="B63963" s="1" t="s">
        <v>67026</v>
      </c>
      <c r="E63963" s="1" t="s">
        <v>67046</v>
      </c>
      <c r="F63963" s="1" t="s">
        <v>67042</v>
      </c>
    </row>
    <row r="63964" spans="1:6" x14ac:dyDescent="0.3">
      <c r="A63964" s="1" t="s">
        <v>61141</v>
      </c>
      <c r="B63964" s="1" t="s">
        <v>67027</v>
      </c>
      <c r="E63964" s="1" t="s">
        <v>67047</v>
      </c>
      <c r="F63964" s="1" t="s">
        <v>67040</v>
      </c>
    </row>
    <row r="63965" spans="1:6" x14ac:dyDescent="0.3">
      <c r="A63965" s="1" t="s">
        <v>61142</v>
      </c>
      <c r="B63965" s="1" t="s">
        <v>67028</v>
      </c>
      <c r="E63965" s="1" t="s">
        <v>67048</v>
      </c>
      <c r="F63965" s="1" t="s">
        <v>67042</v>
      </c>
    </row>
    <row r="63966" spans="1:6" x14ac:dyDescent="0.3">
      <c r="A63966" s="1" t="s">
        <v>61143</v>
      </c>
      <c r="B63966" s="1" t="s">
        <v>67029</v>
      </c>
      <c r="E63966" s="1" t="s">
        <v>179</v>
      </c>
      <c r="F63966" s="1" t="s">
        <v>67040</v>
      </c>
    </row>
    <row r="63967" spans="1:6" x14ac:dyDescent="0.3">
      <c r="A63967" s="1" t="s">
        <v>61144</v>
      </c>
      <c r="B63967" s="1" t="s">
        <v>67030</v>
      </c>
      <c r="E63967" s="1" t="s">
        <v>67039</v>
      </c>
      <c r="F63967" s="1" t="s">
        <v>67042</v>
      </c>
    </row>
    <row r="63968" spans="1:6" x14ac:dyDescent="0.3">
      <c r="A63968" s="1" t="s">
        <v>61145</v>
      </c>
      <c r="B63968" s="1" t="s">
        <v>67031</v>
      </c>
      <c r="E63968" s="1" t="s">
        <v>67041</v>
      </c>
      <c r="F63968" s="1" t="s">
        <v>67040</v>
      </c>
    </row>
    <row r="63969" spans="1:6" x14ac:dyDescent="0.3">
      <c r="A63969" s="1" t="s">
        <v>61146</v>
      </c>
      <c r="B63969" s="1" t="s">
        <v>67032</v>
      </c>
      <c r="E63969" s="1" t="s">
        <v>67043</v>
      </c>
      <c r="F63969" s="1" t="s">
        <v>67042</v>
      </c>
    </row>
    <row r="63970" spans="1:6" x14ac:dyDescent="0.3">
      <c r="A63970" s="1" t="s">
        <v>61147</v>
      </c>
      <c r="B63970" s="1" t="s">
        <v>67033</v>
      </c>
      <c r="E63970" s="1" t="s">
        <v>67044</v>
      </c>
      <c r="F63970" s="1" t="s">
        <v>67040</v>
      </c>
    </row>
    <row r="63971" spans="1:6" x14ac:dyDescent="0.3">
      <c r="A63971" s="1" t="s">
        <v>61148</v>
      </c>
      <c r="B63971" s="1" t="s">
        <v>67034</v>
      </c>
      <c r="E63971" s="1" t="s">
        <v>67045</v>
      </c>
      <c r="F63971" s="1" t="s">
        <v>67042</v>
      </c>
    </row>
    <row r="63972" spans="1:6" x14ac:dyDescent="0.3">
      <c r="A63972" s="1" t="s">
        <v>61149</v>
      </c>
      <c r="B63972" s="1" t="s">
        <v>67035</v>
      </c>
      <c r="E63972" s="1" t="s">
        <v>67046</v>
      </c>
      <c r="F63972" s="1" t="s">
        <v>67040</v>
      </c>
    </row>
    <row r="63973" spans="1:6" x14ac:dyDescent="0.3">
      <c r="A63973" s="1" t="s">
        <v>61150</v>
      </c>
      <c r="B63973" s="1" t="s">
        <v>67036</v>
      </c>
      <c r="E63973" s="1" t="s">
        <v>67047</v>
      </c>
      <c r="F63973" s="1" t="s">
        <v>67042</v>
      </c>
    </row>
    <row r="63974" spans="1:6" x14ac:dyDescent="0.3">
      <c r="A63974" s="1" t="s">
        <v>61151</v>
      </c>
      <c r="B63974" s="1" t="s">
        <v>67037</v>
      </c>
      <c r="E63974" s="1" t="s">
        <v>67048</v>
      </c>
      <c r="F63974" s="1" t="s">
        <v>67040</v>
      </c>
    </row>
    <row r="63975" spans="1:6" x14ac:dyDescent="0.3">
      <c r="A63975" s="1" t="s">
        <v>61152</v>
      </c>
      <c r="B63975" s="1" t="s">
        <v>67038</v>
      </c>
      <c r="E63975" s="1" t="s">
        <v>179</v>
      </c>
      <c r="F63975" s="1" t="s">
        <v>67042</v>
      </c>
    </row>
    <row r="63976" spans="1:6" x14ac:dyDescent="0.3">
      <c r="A63976" s="1" t="s">
        <v>61153</v>
      </c>
      <c r="B63976" s="1" t="s">
        <v>67021</v>
      </c>
      <c r="E63976" s="1" t="s">
        <v>67039</v>
      </c>
      <c r="F63976" s="1" t="s">
        <v>67040</v>
      </c>
    </row>
    <row r="63977" spans="1:6" x14ac:dyDescent="0.3">
      <c r="A63977" s="1" t="s">
        <v>61154</v>
      </c>
      <c r="B63977" s="1" t="s">
        <v>67022</v>
      </c>
      <c r="E63977" s="1" t="s">
        <v>67041</v>
      </c>
      <c r="F63977" s="1" t="s">
        <v>67042</v>
      </c>
    </row>
    <row r="63978" spans="1:6" x14ac:dyDescent="0.3">
      <c r="A63978" s="1" t="s">
        <v>61155</v>
      </c>
      <c r="B63978" s="1" t="s">
        <v>67023</v>
      </c>
      <c r="E63978" s="1" t="s">
        <v>67043</v>
      </c>
      <c r="F63978" s="1" t="s">
        <v>67040</v>
      </c>
    </row>
    <row r="63979" spans="1:6" x14ac:dyDescent="0.3">
      <c r="A63979" s="1" t="s">
        <v>61156</v>
      </c>
      <c r="B63979" s="1" t="s">
        <v>67024</v>
      </c>
      <c r="E63979" s="1" t="s">
        <v>67044</v>
      </c>
      <c r="F63979" s="1" t="s">
        <v>67042</v>
      </c>
    </row>
    <row r="63980" spans="1:6" x14ac:dyDescent="0.3">
      <c r="A63980" s="1" t="s">
        <v>61157</v>
      </c>
      <c r="B63980" s="1" t="s">
        <v>67025</v>
      </c>
      <c r="E63980" s="1" t="s">
        <v>67045</v>
      </c>
      <c r="F63980" s="1" t="s">
        <v>67040</v>
      </c>
    </row>
    <row r="63981" spans="1:6" x14ac:dyDescent="0.3">
      <c r="A63981" s="1" t="s">
        <v>61158</v>
      </c>
      <c r="B63981" s="1" t="s">
        <v>67026</v>
      </c>
      <c r="E63981" s="1" t="s">
        <v>67046</v>
      </c>
      <c r="F63981" s="1" t="s">
        <v>67042</v>
      </c>
    </row>
    <row r="63982" spans="1:6" x14ac:dyDescent="0.3">
      <c r="A63982" s="1" t="s">
        <v>61159</v>
      </c>
      <c r="B63982" s="1" t="s">
        <v>67027</v>
      </c>
      <c r="E63982" s="1" t="s">
        <v>67047</v>
      </c>
      <c r="F63982" s="1" t="s">
        <v>67040</v>
      </c>
    </row>
    <row r="63983" spans="1:6" x14ac:dyDescent="0.3">
      <c r="A63983" s="1" t="s">
        <v>61160</v>
      </c>
      <c r="B63983" s="1" t="s">
        <v>67028</v>
      </c>
      <c r="E63983" s="1" t="s">
        <v>67048</v>
      </c>
      <c r="F63983" s="1" t="s">
        <v>67042</v>
      </c>
    </row>
    <row r="63984" spans="1:6" x14ac:dyDescent="0.3">
      <c r="A63984" s="1" t="s">
        <v>61161</v>
      </c>
      <c r="B63984" s="1" t="s">
        <v>67029</v>
      </c>
      <c r="E63984" s="1" t="s">
        <v>179</v>
      </c>
      <c r="F63984" s="1" t="s">
        <v>67040</v>
      </c>
    </row>
    <row r="63985" spans="1:6" x14ac:dyDescent="0.3">
      <c r="A63985" s="1" t="s">
        <v>61162</v>
      </c>
      <c r="B63985" s="1" t="s">
        <v>67030</v>
      </c>
      <c r="E63985" s="1" t="s">
        <v>67039</v>
      </c>
      <c r="F63985" s="1" t="s">
        <v>67042</v>
      </c>
    </row>
    <row r="63986" spans="1:6" x14ac:dyDescent="0.3">
      <c r="A63986" s="1" t="s">
        <v>61163</v>
      </c>
      <c r="B63986" s="1" t="s">
        <v>67031</v>
      </c>
      <c r="E63986" s="1" t="s">
        <v>67041</v>
      </c>
      <c r="F63986" s="1" t="s">
        <v>67040</v>
      </c>
    </row>
    <row r="63987" spans="1:6" x14ac:dyDescent="0.3">
      <c r="A63987" s="1" t="s">
        <v>61164</v>
      </c>
      <c r="B63987" s="1" t="s">
        <v>67032</v>
      </c>
      <c r="E63987" s="1" t="s">
        <v>67043</v>
      </c>
      <c r="F63987" s="1" t="s">
        <v>67042</v>
      </c>
    </row>
    <row r="63988" spans="1:6" x14ac:dyDescent="0.3">
      <c r="A63988" s="1" t="s">
        <v>61165</v>
      </c>
      <c r="B63988" s="1" t="s">
        <v>67033</v>
      </c>
      <c r="E63988" s="1" t="s">
        <v>67044</v>
      </c>
      <c r="F63988" s="1" t="s">
        <v>67040</v>
      </c>
    </row>
    <row r="63989" spans="1:6" x14ac:dyDescent="0.3">
      <c r="A63989" s="1" t="s">
        <v>61166</v>
      </c>
      <c r="B63989" s="1" t="s">
        <v>67034</v>
      </c>
      <c r="E63989" s="1" t="s">
        <v>67045</v>
      </c>
      <c r="F63989" s="1" t="s">
        <v>67042</v>
      </c>
    </row>
    <row r="63990" spans="1:6" x14ac:dyDescent="0.3">
      <c r="A63990" s="1" t="s">
        <v>61167</v>
      </c>
      <c r="B63990" s="1" t="s">
        <v>67035</v>
      </c>
      <c r="E63990" s="1" t="s">
        <v>67046</v>
      </c>
      <c r="F63990" s="1" t="s">
        <v>67040</v>
      </c>
    </row>
    <row r="63991" spans="1:6" x14ac:dyDescent="0.3">
      <c r="A63991" s="1" t="s">
        <v>61168</v>
      </c>
      <c r="B63991" s="1" t="s">
        <v>67036</v>
      </c>
      <c r="E63991" s="1" t="s">
        <v>67047</v>
      </c>
      <c r="F63991" s="1" t="s">
        <v>67042</v>
      </c>
    </row>
    <row r="63992" spans="1:6" x14ac:dyDescent="0.3">
      <c r="A63992" s="1" t="s">
        <v>50863</v>
      </c>
      <c r="B63992" s="1" t="s">
        <v>67037</v>
      </c>
      <c r="E63992" s="1" t="s">
        <v>67048</v>
      </c>
      <c r="F63992" s="1" t="s">
        <v>67040</v>
      </c>
    </row>
    <row r="63993" spans="1:6" x14ac:dyDescent="0.3">
      <c r="A63993" s="1" t="s">
        <v>61169</v>
      </c>
      <c r="B63993" s="1" t="s">
        <v>67038</v>
      </c>
      <c r="E63993" s="1" t="s">
        <v>179</v>
      </c>
      <c r="F63993" s="1" t="s">
        <v>67042</v>
      </c>
    </row>
    <row r="63994" spans="1:6" x14ac:dyDescent="0.3">
      <c r="A63994" s="1" t="s">
        <v>61170</v>
      </c>
      <c r="B63994" s="1" t="s">
        <v>67021</v>
      </c>
      <c r="E63994" s="1" t="s">
        <v>67039</v>
      </c>
      <c r="F63994" s="1" t="s">
        <v>67040</v>
      </c>
    </row>
    <row r="63995" spans="1:6" x14ac:dyDescent="0.3">
      <c r="A63995" s="1" t="s">
        <v>61171</v>
      </c>
      <c r="B63995" s="1" t="s">
        <v>67022</v>
      </c>
      <c r="E63995" s="1" t="s">
        <v>67041</v>
      </c>
      <c r="F63995" s="1" t="s">
        <v>67042</v>
      </c>
    </row>
    <row r="63996" spans="1:6" x14ac:dyDescent="0.3">
      <c r="A63996" s="1" t="s">
        <v>61172</v>
      </c>
      <c r="B63996" s="1" t="s">
        <v>67023</v>
      </c>
      <c r="E63996" s="1" t="s">
        <v>67043</v>
      </c>
      <c r="F63996" s="1" t="s">
        <v>67040</v>
      </c>
    </row>
    <row r="63997" spans="1:6" x14ac:dyDescent="0.3">
      <c r="A63997" s="1" t="s">
        <v>61173</v>
      </c>
      <c r="B63997" s="1" t="s">
        <v>67024</v>
      </c>
      <c r="E63997" s="1" t="s">
        <v>67044</v>
      </c>
      <c r="F63997" s="1" t="s">
        <v>67042</v>
      </c>
    </row>
    <row r="63998" spans="1:6" x14ac:dyDescent="0.3">
      <c r="A63998" s="1" t="s">
        <v>61174</v>
      </c>
      <c r="B63998" s="1" t="s">
        <v>67025</v>
      </c>
      <c r="E63998" s="1" t="s">
        <v>67045</v>
      </c>
      <c r="F63998" s="1" t="s">
        <v>67040</v>
      </c>
    </row>
    <row r="63999" spans="1:6" x14ac:dyDescent="0.3">
      <c r="A63999" s="1" t="s">
        <v>61175</v>
      </c>
      <c r="B63999" s="1" t="s">
        <v>67026</v>
      </c>
      <c r="E63999" s="1" t="s">
        <v>67046</v>
      </c>
      <c r="F63999" s="1" t="s">
        <v>67042</v>
      </c>
    </row>
    <row r="64000" spans="1:6" x14ac:dyDescent="0.3">
      <c r="A64000" s="1" t="s">
        <v>61176</v>
      </c>
      <c r="B64000" s="1" t="s">
        <v>67027</v>
      </c>
      <c r="E64000" s="1" t="s">
        <v>67047</v>
      </c>
      <c r="F64000" s="1" t="s">
        <v>67040</v>
      </c>
    </row>
    <row r="64001" spans="1:6" x14ac:dyDescent="0.3">
      <c r="A64001" s="1" t="s">
        <v>61177</v>
      </c>
      <c r="B64001" s="1" t="s">
        <v>67028</v>
      </c>
      <c r="E64001" s="1" t="s">
        <v>67048</v>
      </c>
      <c r="F64001" s="1" t="s">
        <v>67042</v>
      </c>
    </row>
    <row r="64002" spans="1:6" x14ac:dyDescent="0.3">
      <c r="A64002" s="1" t="s">
        <v>61178</v>
      </c>
      <c r="B64002" s="1" t="s">
        <v>67029</v>
      </c>
      <c r="E64002" s="1" t="s">
        <v>179</v>
      </c>
      <c r="F64002" s="1" t="s">
        <v>67040</v>
      </c>
    </row>
    <row r="64003" spans="1:6" x14ac:dyDescent="0.3">
      <c r="A64003" s="1" t="s">
        <v>61179</v>
      </c>
      <c r="B64003" s="1" t="s">
        <v>67030</v>
      </c>
      <c r="E64003" s="1" t="s">
        <v>67039</v>
      </c>
      <c r="F64003" s="1" t="s">
        <v>67042</v>
      </c>
    </row>
    <row r="64004" spans="1:6" x14ac:dyDescent="0.3">
      <c r="A64004" s="1" t="s">
        <v>61180</v>
      </c>
      <c r="B64004" s="1" t="s">
        <v>67031</v>
      </c>
      <c r="E64004" s="1" t="s">
        <v>67041</v>
      </c>
      <c r="F64004" s="1" t="s">
        <v>67040</v>
      </c>
    </row>
    <row r="64005" spans="1:6" x14ac:dyDescent="0.3">
      <c r="A64005" s="1" t="s">
        <v>61181</v>
      </c>
      <c r="B64005" s="1" t="s">
        <v>67032</v>
      </c>
      <c r="E64005" s="1" t="s">
        <v>67043</v>
      </c>
      <c r="F64005" s="1" t="s">
        <v>67042</v>
      </c>
    </row>
    <row r="64006" spans="1:6" x14ac:dyDescent="0.3">
      <c r="A64006" s="1" t="s">
        <v>61182</v>
      </c>
      <c r="B64006" s="1" t="s">
        <v>67033</v>
      </c>
      <c r="E64006" s="1" t="s">
        <v>67044</v>
      </c>
      <c r="F64006" s="1" t="s">
        <v>67040</v>
      </c>
    </row>
    <row r="64007" spans="1:6" x14ac:dyDescent="0.3">
      <c r="A64007" s="1" t="s">
        <v>61183</v>
      </c>
      <c r="B64007" s="1" t="s">
        <v>67034</v>
      </c>
      <c r="E64007" s="1" t="s">
        <v>67045</v>
      </c>
      <c r="F64007" s="1" t="s">
        <v>67042</v>
      </c>
    </row>
    <row r="64008" spans="1:6" x14ac:dyDescent="0.3">
      <c r="A64008" s="1" t="s">
        <v>61184</v>
      </c>
      <c r="B64008" s="1" t="s">
        <v>67035</v>
      </c>
      <c r="E64008" s="1" t="s">
        <v>67046</v>
      </c>
      <c r="F64008" s="1" t="s">
        <v>67040</v>
      </c>
    </row>
    <row r="64009" spans="1:6" x14ac:dyDescent="0.3">
      <c r="A64009" s="1" t="s">
        <v>61185</v>
      </c>
      <c r="B64009" s="1" t="s">
        <v>67036</v>
      </c>
      <c r="E64009" s="1" t="s">
        <v>67047</v>
      </c>
      <c r="F64009" s="1" t="s">
        <v>67042</v>
      </c>
    </row>
    <row r="64010" spans="1:6" x14ac:dyDescent="0.3">
      <c r="A64010" s="1" t="s">
        <v>61186</v>
      </c>
      <c r="B64010" s="1" t="s">
        <v>67037</v>
      </c>
      <c r="E64010" s="1" t="s">
        <v>67048</v>
      </c>
      <c r="F64010" s="1" t="s">
        <v>67040</v>
      </c>
    </row>
    <row r="64011" spans="1:6" x14ac:dyDescent="0.3">
      <c r="A64011" s="1" t="s">
        <v>61187</v>
      </c>
      <c r="B64011" s="1" t="s">
        <v>67038</v>
      </c>
      <c r="E64011" s="1" t="s">
        <v>179</v>
      </c>
      <c r="F64011" s="1" t="s">
        <v>67042</v>
      </c>
    </row>
    <row r="64012" spans="1:6" x14ac:dyDescent="0.3">
      <c r="A64012" s="1" t="s">
        <v>61188</v>
      </c>
      <c r="B64012" s="1" t="s">
        <v>67021</v>
      </c>
      <c r="E64012" s="1" t="s">
        <v>67039</v>
      </c>
      <c r="F64012" s="1" t="s">
        <v>67040</v>
      </c>
    </row>
    <row r="64013" spans="1:6" x14ac:dyDescent="0.3">
      <c r="A64013" s="1" t="s">
        <v>61189</v>
      </c>
      <c r="B64013" s="1" t="s">
        <v>67022</v>
      </c>
      <c r="E64013" s="1" t="s">
        <v>67041</v>
      </c>
      <c r="F64013" s="1" t="s">
        <v>67042</v>
      </c>
    </row>
    <row r="64014" spans="1:6" x14ac:dyDescent="0.3">
      <c r="A64014" s="1" t="s">
        <v>61190</v>
      </c>
      <c r="B64014" s="1" t="s">
        <v>67023</v>
      </c>
      <c r="E64014" s="1" t="s">
        <v>67043</v>
      </c>
      <c r="F64014" s="1" t="s">
        <v>67040</v>
      </c>
    </row>
    <row r="64015" spans="1:6" x14ac:dyDescent="0.3">
      <c r="A64015" s="1" t="s">
        <v>61191</v>
      </c>
      <c r="B64015" s="1" t="s">
        <v>67024</v>
      </c>
      <c r="E64015" s="1" t="s">
        <v>67044</v>
      </c>
      <c r="F64015" s="1" t="s">
        <v>67042</v>
      </c>
    </row>
    <row r="64016" spans="1:6" x14ac:dyDescent="0.3">
      <c r="A64016" s="1" t="s">
        <v>61192</v>
      </c>
      <c r="B64016" s="1" t="s">
        <v>67025</v>
      </c>
      <c r="E64016" s="1" t="s">
        <v>67045</v>
      </c>
      <c r="F64016" s="1" t="s">
        <v>67040</v>
      </c>
    </row>
    <row r="64017" spans="1:6" x14ac:dyDescent="0.3">
      <c r="A64017" s="1" t="s">
        <v>61193</v>
      </c>
      <c r="B64017" s="1" t="s">
        <v>67026</v>
      </c>
      <c r="E64017" s="1" t="s">
        <v>67046</v>
      </c>
      <c r="F64017" s="1" t="s">
        <v>67042</v>
      </c>
    </row>
    <row r="64018" spans="1:6" x14ac:dyDescent="0.3">
      <c r="A64018" s="1" t="s">
        <v>61194</v>
      </c>
      <c r="B64018" s="1" t="s">
        <v>67027</v>
      </c>
      <c r="E64018" s="1" t="s">
        <v>67047</v>
      </c>
      <c r="F64018" s="1" t="s">
        <v>67040</v>
      </c>
    </row>
    <row r="64019" spans="1:6" x14ac:dyDescent="0.3">
      <c r="A64019" s="1" t="s">
        <v>12372</v>
      </c>
      <c r="B64019" s="1" t="s">
        <v>67028</v>
      </c>
      <c r="E64019" s="1" t="s">
        <v>67048</v>
      </c>
      <c r="F64019" s="1" t="s">
        <v>67042</v>
      </c>
    </row>
    <row r="64020" spans="1:6" x14ac:dyDescent="0.3">
      <c r="A64020" s="1" t="s">
        <v>61195</v>
      </c>
      <c r="B64020" s="1" t="s">
        <v>67029</v>
      </c>
      <c r="E64020" s="1" t="s">
        <v>179</v>
      </c>
      <c r="F64020" s="1" t="s">
        <v>67040</v>
      </c>
    </row>
    <row r="64021" spans="1:6" x14ac:dyDescent="0.3">
      <c r="A64021" s="1" t="s">
        <v>61196</v>
      </c>
      <c r="B64021" s="1" t="s">
        <v>67030</v>
      </c>
      <c r="E64021" s="1" t="s">
        <v>67039</v>
      </c>
      <c r="F64021" s="1" t="s">
        <v>67042</v>
      </c>
    </row>
    <row r="64022" spans="1:6" x14ac:dyDescent="0.3">
      <c r="A64022" s="1" t="s">
        <v>61197</v>
      </c>
      <c r="B64022" s="1" t="s">
        <v>67031</v>
      </c>
      <c r="E64022" s="1" t="s">
        <v>67041</v>
      </c>
      <c r="F64022" s="1" t="s">
        <v>67040</v>
      </c>
    </row>
    <row r="64023" spans="1:6" x14ac:dyDescent="0.3">
      <c r="A64023" s="1" t="s">
        <v>61198</v>
      </c>
      <c r="B64023" s="1" t="s">
        <v>67032</v>
      </c>
      <c r="E64023" s="1" t="s">
        <v>67043</v>
      </c>
      <c r="F64023" s="1" t="s">
        <v>67042</v>
      </c>
    </row>
    <row r="64024" spans="1:6" x14ac:dyDescent="0.3">
      <c r="A64024" s="1" t="s">
        <v>61199</v>
      </c>
      <c r="B64024" s="1" t="s">
        <v>67033</v>
      </c>
      <c r="E64024" s="1" t="s">
        <v>67044</v>
      </c>
      <c r="F64024" s="1" t="s">
        <v>67040</v>
      </c>
    </row>
    <row r="64025" spans="1:6" x14ac:dyDescent="0.3">
      <c r="A64025" s="1" t="s">
        <v>61200</v>
      </c>
      <c r="B64025" s="1" t="s">
        <v>67034</v>
      </c>
      <c r="E64025" s="1" t="s">
        <v>67045</v>
      </c>
      <c r="F64025" s="1" t="s">
        <v>67042</v>
      </c>
    </row>
    <row r="64026" spans="1:6" x14ac:dyDescent="0.3">
      <c r="A64026" s="1" t="s">
        <v>61201</v>
      </c>
      <c r="B64026" s="1" t="s">
        <v>67035</v>
      </c>
      <c r="E64026" s="1" t="s">
        <v>67046</v>
      </c>
      <c r="F64026" s="1" t="s">
        <v>67040</v>
      </c>
    </row>
    <row r="64027" spans="1:6" x14ac:dyDescent="0.3">
      <c r="A64027" s="1" t="s">
        <v>61202</v>
      </c>
      <c r="B64027" s="1" t="s">
        <v>67036</v>
      </c>
      <c r="E64027" s="1" t="s">
        <v>67047</v>
      </c>
      <c r="F64027" s="1" t="s">
        <v>67042</v>
      </c>
    </row>
    <row r="64028" spans="1:6" x14ac:dyDescent="0.3">
      <c r="A64028" s="1" t="s">
        <v>61203</v>
      </c>
      <c r="B64028" s="1" t="s">
        <v>67037</v>
      </c>
      <c r="E64028" s="1" t="s">
        <v>67048</v>
      </c>
      <c r="F64028" s="1" t="s">
        <v>67040</v>
      </c>
    </row>
    <row r="64029" spans="1:6" x14ac:dyDescent="0.3">
      <c r="A64029" s="1" t="s">
        <v>61204</v>
      </c>
      <c r="B64029" s="1" t="s">
        <v>67038</v>
      </c>
      <c r="E64029" s="1" t="s">
        <v>179</v>
      </c>
      <c r="F64029" s="1" t="s">
        <v>67042</v>
      </c>
    </row>
    <row r="64030" spans="1:6" x14ac:dyDescent="0.3">
      <c r="A64030" s="1" t="s">
        <v>61205</v>
      </c>
      <c r="B64030" s="1" t="s">
        <v>67021</v>
      </c>
      <c r="E64030" s="1" t="s">
        <v>67039</v>
      </c>
      <c r="F64030" s="1" t="s">
        <v>67040</v>
      </c>
    </row>
    <row r="64031" spans="1:6" x14ac:dyDescent="0.3">
      <c r="A64031" s="1" t="s">
        <v>61206</v>
      </c>
      <c r="B64031" s="1" t="s">
        <v>67022</v>
      </c>
      <c r="E64031" s="1" t="s">
        <v>67041</v>
      </c>
      <c r="F64031" s="1" t="s">
        <v>67042</v>
      </c>
    </row>
    <row r="64032" spans="1:6" x14ac:dyDescent="0.3">
      <c r="A64032" s="1" t="s">
        <v>61207</v>
      </c>
      <c r="B64032" s="1" t="s">
        <v>67023</v>
      </c>
      <c r="E64032" s="1" t="s">
        <v>67043</v>
      </c>
      <c r="F64032" s="1" t="s">
        <v>67040</v>
      </c>
    </row>
    <row r="64033" spans="1:6" x14ac:dyDescent="0.3">
      <c r="A64033" s="1" t="s">
        <v>61208</v>
      </c>
      <c r="B64033" s="1" t="s">
        <v>67024</v>
      </c>
      <c r="E64033" s="1" t="s">
        <v>67044</v>
      </c>
      <c r="F64033" s="1" t="s">
        <v>67042</v>
      </c>
    </row>
    <row r="64034" spans="1:6" x14ac:dyDescent="0.3">
      <c r="A64034" s="1" t="s">
        <v>61209</v>
      </c>
      <c r="B64034" s="1" t="s">
        <v>67025</v>
      </c>
      <c r="E64034" s="1" t="s">
        <v>67045</v>
      </c>
      <c r="F64034" s="1" t="s">
        <v>67040</v>
      </c>
    </row>
    <row r="64035" spans="1:6" x14ac:dyDescent="0.3">
      <c r="A64035" s="1" t="s">
        <v>61210</v>
      </c>
      <c r="B64035" s="1" t="s">
        <v>67026</v>
      </c>
      <c r="E64035" s="1" t="s">
        <v>67046</v>
      </c>
      <c r="F64035" s="1" t="s">
        <v>67042</v>
      </c>
    </row>
    <row r="64036" spans="1:6" x14ac:dyDescent="0.3">
      <c r="A64036" s="1" t="s">
        <v>61211</v>
      </c>
      <c r="B64036" s="1" t="s">
        <v>67027</v>
      </c>
      <c r="E64036" s="1" t="s">
        <v>67047</v>
      </c>
      <c r="F64036" s="1" t="s">
        <v>67040</v>
      </c>
    </row>
    <row r="64037" spans="1:6" x14ac:dyDescent="0.3">
      <c r="A64037" s="1" t="s">
        <v>61212</v>
      </c>
      <c r="B64037" s="1" t="s">
        <v>67028</v>
      </c>
      <c r="E64037" s="1" t="s">
        <v>67048</v>
      </c>
      <c r="F64037" s="1" t="s">
        <v>67042</v>
      </c>
    </row>
    <row r="64038" spans="1:6" x14ac:dyDescent="0.3">
      <c r="A64038" s="1" t="s">
        <v>61213</v>
      </c>
      <c r="B64038" s="1" t="s">
        <v>67029</v>
      </c>
      <c r="E64038" s="1" t="s">
        <v>179</v>
      </c>
      <c r="F64038" s="1" t="s">
        <v>67040</v>
      </c>
    </row>
    <row r="64039" spans="1:6" x14ac:dyDescent="0.3">
      <c r="A64039" s="1" t="s">
        <v>61214</v>
      </c>
      <c r="B64039" s="1" t="s">
        <v>67030</v>
      </c>
      <c r="E64039" s="1" t="s">
        <v>67039</v>
      </c>
      <c r="F64039" s="1" t="s">
        <v>67042</v>
      </c>
    </row>
    <row r="64040" spans="1:6" x14ac:dyDescent="0.3">
      <c r="A64040" s="1" t="s">
        <v>61215</v>
      </c>
      <c r="B64040" s="1" t="s">
        <v>67031</v>
      </c>
      <c r="E64040" s="1" t="s">
        <v>67041</v>
      </c>
      <c r="F64040" s="1" t="s">
        <v>67040</v>
      </c>
    </row>
    <row r="64041" spans="1:6" x14ac:dyDescent="0.3">
      <c r="A64041" s="1" t="s">
        <v>61216</v>
      </c>
      <c r="B64041" s="1" t="s">
        <v>67032</v>
      </c>
      <c r="E64041" s="1" t="s">
        <v>67043</v>
      </c>
      <c r="F64041" s="1" t="s">
        <v>67042</v>
      </c>
    </row>
    <row r="64042" spans="1:6" x14ac:dyDescent="0.3">
      <c r="A64042" s="1" t="s">
        <v>61217</v>
      </c>
      <c r="B64042" s="1" t="s">
        <v>67033</v>
      </c>
      <c r="E64042" s="1" t="s">
        <v>67044</v>
      </c>
      <c r="F64042" s="1" t="s">
        <v>67040</v>
      </c>
    </row>
    <row r="64043" spans="1:6" x14ac:dyDescent="0.3">
      <c r="A64043" s="1" t="s">
        <v>61218</v>
      </c>
      <c r="B64043" s="1" t="s">
        <v>67034</v>
      </c>
      <c r="E64043" s="1" t="s">
        <v>67045</v>
      </c>
      <c r="F64043" s="1" t="s">
        <v>67042</v>
      </c>
    </row>
    <row r="64044" spans="1:6" x14ac:dyDescent="0.3">
      <c r="A64044" s="1" t="s">
        <v>61219</v>
      </c>
      <c r="B64044" s="1" t="s">
        <v>67035</v>
      </c>
      <c r="E64044" s="1" t="s">
        <v>67046</v>
      </c>
      <c r="F64044" s="1" t="s">
        <v>67040</v>
      </c>
    </row>
    <row r="64045" spans="1:6" x14ac:dyDescent="0.3">
      <c r="A64045" s="1" t="s">
        <v>61220</v>
      </c>
      <c r="B64045" s="1" t="s">
        <v>67036</v>
      </c>
      <c r="E64045" s="1" t="s">
        <v>67047</v>
      </c>
      <c r="F64045" s="1" t="s">
        <v>67042</v>
      </c>
    </row>
    <row r="64046" spans="1:6" x14ac:dyDescent="0.3">
      <c r="A64046" s="1" t="s">
        <v>61221</v>
      </c>
      <c r="B64046" s="1" t="s">
        <v>67037</v>
      </c>
      <c r="E64046" s="1" t="s">
        <v>67048</v>
      </c>
      <c r="F64046" s="1" t="s">
        <v>67040</v>
      </c>
    </row>
    <row r="64047" spans="1:6" x14ac:dyDescent="0.3">
      <c r="A64047" s="1" t="s">
        <v>61222</v>
      </c>
      <c r="B64047" s="1" t="s">
        <v>67038</v>
      </c>
      <c r="E64047" s="1" t="s">
        <v>179</v>
      </c>
      <c r="F64047" s="1" t="s">
        <v>67042</v>
      </c>
    </row>
    <row r="64048" spans="1:6" x14ac:dyDescent="0.3">
      <c r="A64048" s="1" t="s">
        <v>61223</v>
      </c>
      <c r="B64048" s="1" t="s">
        <v>67021</v>
      </c>
      <c r="E64048" s="1" t="s">
        <v>67039</v>
      </c>
      <c r="F64048" s="1" t="s">
        <v>67040</v>
      </c>
    </row>
    <row r="64049" spans="1:6" x14ac:dyDescent="0.3">
      <c r="A64049" s="1" t="s">
        <v>61224</v>
      </c>
      <c r="B64049" s="1" t="s">
        <v>67022</v>
      </c>
      <c r="E64049" s="1" t="s">
        <v>67041</v>
      </c>
      <c r="F64049" s="1" t="s">
        <v>67042</v>
      </c>
    </row>
    <row r="64050" spans="1:6" x14ac:dyDescent="0.3">
      <c r="A64050" s="1" t="s">
        <v>61225</v>
      </c>
      <c r="B64050" s="1" t="s">
        <v>67023</v>
      </c>
      <c r="E64050" s="1" t="s">
        <v>67043</v>
      </c>
      <c r="F64050" s="1" t="s">
        <v>67040</v>
      </c>
    </row>
    <row r="64051" spans="1:6" x14ac:dyDescent="0.3">
      <c r="A64051" s="1" t="s">
        <v>17895</v>
      </c>
      <c r="B64051" s="1" t="s">
        <v>67024</v>
      </c>
      <c r="E64051" s="1" t="s">
        <v>67044</v>
      </c>
      <c r="F64051" s="1" t="s">
        <v>67042</v>
      </c>
    </row>
    <row r="64052" spans="1:6" x14ac:dyDescent="0.3">
      <c r="A64052" s="1" t="s">
        <v>61226</v>
      </c>
      <c r="B64052" s="1" t="s">
        <v>67025</v>
      </c>
      <c r="E64052" s="1" t="s">
        <v>67045</v>
      </c>
      <c r="F64052" s="1" t="s">
        <v>67040</v>
      </c>
    </row>
    <row r="64053" spans="1:6" x14ac:dyDescent="0.3">
      <c r="A64053" s="1" t="s">
        <v>61227</v>
      </c>
      <c r="B64053" s="1" t="s">
        <v>67026</v>
      </c>
      <c r="E64053" s="1" t="s">
        <v>67046</v>
      </c>
      <c r="F64053" s="1" t="s">
        <v>67042</v>
      </c>
    </row>
    <row r="64054" spans="1:6" x14ac:dyDescent="0.3">
      <c r="A64054" s="1" t="s">
        <v>61228</v>
      </c>
      <c r="B64054" s="1" t="s">
        <v>67027</v>
      </c>
      <c r="E64054" s="1" t="s">
        <v>67047</v>
      </c>
      <c r="F64054" s="1" t="s">
        <v>67040</v>
      </c>
    </row>
    <row r="64055" spans="1:6" x14ac:dyDescent="0.3">
      <c r="A64055" s="1" t="s">
        <v>61229</v>
      </c>
      <c r="B64055" s="1" t="s">
        <v>67028</v>
      </c>
      <c r="E64055" s="1" t="s">
        <v>67048</v>
      </c>
      <c r="F64055" s="1" t="s">
        <v>67042</v>
      </c>
    </row>
    <row r="64056" spans="1:6" x14ac:dyDescent="0.3">
      <c r="A64056" s="1" t="s">
        <v>61230</v>
      </c>
      <c r="B64056" s="1" t="s">
        <v>67029</v>
      </c>
      <c r="E64056" s="1" t="s">
        <v>179</v>
      </c>
      <c r="F64056" s="1" t="s">
        <v>67040</v>
      </c>
    </row>
    <row r="64057" spans="1:6" x14ac:dyDescent="0.3">
      <c r="A64057" s="1" t="s">
        <v>61231</v>
      </c>
      <c r="B64057" s="1" t="s">
        <v>67030</v>
      </c>
      <c r="E64057" s="1" t="s">
        <v>67039</v>
      </c>
      <c r="F64057" s="1" t="s">
        <v>67042</v>
      </c>
    </row>
    <row r="64058" spans="1:6" x14ac:dyDescent="0.3">
      <c r="A64058" s="1" t="s">
        <v>61232</v>
      </c>
      <c r="B64058" s="1" t="s">
        <v>67031</v>
      </c>
      <c r="E64058" s="1" t="s">
        <v>67041</v>
      </c>
      <c r="F64058" s="1" t="s">
        <v>67040</v>
      </c>
    </row>
    <row r="64059" spans="1:6" x14ac:dyDescent="0.3">
      <c r="A64059" s="1" t="s">
        <v>61233</v>
      </c>
      <c r="B64059" s="1" t="s">
        <v>67032</v>
      </c>
      <c r="E64059" s="1" t="s">
        <v>67043</v>
      </c>
      <c r="F64059" s="1" t="s">
        <v>67042</v>
      </c>
    </row>
    <row r="64060" spans="1:6" x14ac:dyDescent="0.3">
      <c r="A64060" s="1" t="s">
        <v>61234</v>
      </c>
      <c r="B64060" s="1" t="s">
        <v>67033</v>
      </c>
      <c r="E64060" s="1" t="s">
        <v>67044</v>
      </c>
      <c r="F64060" s="1" t="s">
        <v>67040</v>
      </c>
    </row>
    <row r="64061" spans="1:6" x14ac:dyDescent="0.3">
      <c r="A64061" s="1" t="s">
        <v>61235</v>
      </c>
      <c r="B64061" s="1" t="s">
        <v>67034</v>
      </c>
      <c r="E64061" s="1" t="s">
        <v>67045</v>
      </c>
      <c r="F64061" s="1" t="s">
        <v>67042</v>
      </c>
    </row>
    <row r="64062" spans="1:6" x14ac:dyDescent="0.3">
      <c r="A64062" s="1" t="s">
        <v>61236</v>
      </c>
      <c r="B64062" s="1" t="s">
        <v>67035</v>
      </c>
      <c r="E64062" s="1" t="s">
        <v>67046</v>
      </c>
      <c r="F64062" s="1" t="s">
        <v>67040</v>
      </c>
    </row>
    <row r="64063" spans="1:6" x14ac:dyDescent="0.3">
      <c r="A64063" s="1" t="s">
        <v>61237</v>
      </c>
      <c r="B64063" s="1" t="s">
        <v>67036</v>
      </c>
      <c r="E64063" s="1" t="s">
        <v>67047</v>
      </c>
      <c r="F64063" s="1" t="s">
        <v>67042</v>
      </c>
    </row>
    <row r="64064" spans="1:6" x14ac:dyDescent="0.3">
      <c r="A64064" s="1" t="s">
        <v>61238</v>
      </c>
      <c r="B64064" s="1" t="s">
        <v>67037</v>
      </c>
      <c r="E64064" s="1" t="s">
        <v>67048</v>
      </c>
      <c r="F64064" s="1" t="s">
        <v>67040</v>
      </c>
    </row>
    <row r="64065" spans="1:6" x14ac:dyDescent="0.3">
      <c r="A64065" s="1" t="s">
        <v>61239</v>
      </c>
      <c r="B64065" s="1" t="s">
        <v>67038</v>
      </c>
      <c r="E64065" s="1" t="s">
        <v>179</v>
      </c>
      <c r="F64065" s="1" t="s">
        <v>67042</v>
      </c>
    </row>
    <row r="64066" spans="1:6" x14ac:dyDescent="0.3">
      <c r="A64066" s="1" t="s">
        <v>61240</v>
      </c>
      <c r="B64066" s="1" t="s">
        <v>67021</v>
      </c>
      <c r="E64066" s="1" t="s">
        <v>67039</v>
      </c>
      <c r="F64066" s="1" t="s">
        <v>67040</v>
      </c>
    </row>
    <row r="64067" spans="1:6" x14ac:dyDescent="0.3">
      <c r="A64067" s="1" t="s">
        <v>61241</v>
      </c>
      <c r="B64067" s="1" t="s">
        <v>67022</v>
      </c>
      <c r="E64067" s="1" t="s">
        <v>67041</v>
      </c>
      <c r="F64067" s="1" t="s">
        <v>67042</v>
      </c>
    </row>
    <row r="64068" spans="1:6" x14ac:dyDescent="0.3">
      <c r="A64068" s="1" t="s">
        <v>61242</v>
      </c>
      <c r="B64068" s="1" t="s">
        <v>67023</v>
      </c>
      <c r="E64068" s="1" t="s">
        <v>67043</v>
      </c>
      <c r="F64068" s="1" t="s">
        <v>67040</v>
      </c>
    </row>
    <row r="64069" spans="1:6" x14ac:dyDescent="0.3">
      <c r="A64069" s="1" t="s">
        <v>61243</v>
      </c>
      <c r="B64069" s="1" t="s">
        <v>67024</v>
      </c>
      <c r="E64069" s="1" t="s">
        <v>67044</v>
      </c>
      <c r="F64069" s="1" t="s">
        <v>67042</v>
      </c>
    </row>
    <row r="64070" spans="1:6" x14ac:dyDescent="0.3">
      <c r="A64070" s="1" t="s">
        <v>61244</v>
      </c>
      <c r="B64070" s="1" t="s">
        <v>67025</v>
      </c>
      <c r="E64070" s="1" t="s">
        <v>67045</v>
      </c>
      <c r="F64070" s="1" t="s">
        <v>67040</v>
      </c>
    </row>
    <row r="64071" spans="1:6" x14ac:dyDescent="0.3">
      <c r="A64071" s="1" t="s">
        <v>61245</v>
      </c>
      <c r="B64071" s="1" t="s">
        <v>67026</v>
      </c>
      <c r="E64071" s="1" t="s">
        <v>67046</v>
      </c>
      <c r="F64071" s="1" t="s">
        <v>67042</v>
      </c>
    </row>
    <row r="64072" spans="1:6" x14ac:dyDescent="0.3">
      <c r="A64072" s="1" t="s">
        <v>61246</v>
      </c>
      <c r="B64072" s="1" t="s">
        <v>67027</v>
      </c>
      <c r="E64072" s="1" t="s">
        <v>67047</v>
      </c>
      <c r="F64072" s="1" t="s">
        <v>67040</v>
      </c>
    </row>
    <row r="64073" spans="1:6" x14ac:dyDescent="0.3">
      <c r="A64073" s="1" t="s">
        <v>61247</v>
      </c>
      <c r="B64073" s="1" t="s">
        <v>67028</v>
      </c>
      <c r="E64073" s="1" t="s">
        <v>67048</v>
      </c>
      <c r="F64073" s="1" t="s">
        <v>67042</v>
      </c>
    </row>
    <row r="64074" spans="1:6" x14ac:dyDescent="0.3">
      <c r="A64074" s="1" t="s">
        <v>61248</v>
      </c>
      <c r="B64074" s="1" t="s">
        <v>67029</v>
      </c>
      <c r="E64074" s="1" t="s">
        <v>179</v>
      </c>
      <c r="F64074" s="1" t="s">
        <v>67040</v>
      </c>
    </row>
    <row r="64075" spans="1:6" x14ac:dyDescent="0.3">
      <c r="A64075" s="1" t="s">
        <v>61249</v>
      </c>
      <c r="B64075" s="1" t="s">
        <v>67030</v>
      </c>
      <c r="E64075" s="1" t="s">
        <v>67039</v>
      </c>
      <c r="F64075" s="1" t="s">
        <v>67042</v>
      </c>
    </row>
    <row r="64076" spans="1:6" x14ac:dyDescent="0.3">
      <c r="A64076" s="1" t="s">
        <v>61250</v>
      </c>
      <c r="B64076" s="1" t="s">
        <v>67031</v>
      </c>
      <c r="E64076" s="1" t="s">
        <v>67041</v>
      </c>
      <c r="F64076" s="1" t="s">
        <v>67040</v>
      </c>
    </row>
    <row r="64077" spans="1:6" x14ac:dyDescent="0.3">
      <c r="A64077" s="1" t="s">
        <v>26519</v>
      </c>
      <c r="B64077" s="1" t="s">
        <v>67032</v>
      </c>
      <c r="E64077" s="1" t="s">
        <v>67043</v>
      </c>
      <c r="F64077" s="1" t="s">
        <v>67042</v>
      </c>
    </row>
    <row r="64078" spans="1:6" x14ac:dyDescent="0.3">
      <c r="A64078" s="1" t="s">
        <v>61251</v>
      </c>
      <c r="B64078" s="1" t="s">
        <v>67033</v>
      </c>
      <c r="E64078" s="1" t="s">
        <v>67044</v>
      </c>
      <c r="F64078" s="1" t="s">
        <v>67040</v>
      </c>
    </row>
    <row r="64079" spans="1:6" x14ac:dyDescent="0.3">
      <c r="A64079" s="1" t="s">
        <v>61252</v>
      </c>
      <c r="B64079" s="1" t="s">
        <v>67034</v>
      </c>
      <c r="E64079" s="1" t="s">
        <v>67045</v>
      </c>
      <c r="F64079" s="1" t="s">
        <v>67042</v>
      </c>
    </row>
    <row r="64080" spans="1:6" x14ac:dyDescent="0.3">
      <c r="A64080" s="1" t="s">
        <v>61253</v>
      </c>
      <c r="B64080" s="1" t="s">
        <v>67035</v>
      </c>
      <c r="E64080" s="1" t="s">
        <v>67046</v>
      </c>
      <c r="F64080" s="1" t="s">
        <v>67040</v>
      </c>
    </row>
    <row r="64081" spans="1:6" x14ac:dyDescent="0.3">
      <c r="A64081" s="1" t="s">
        <v>61254</v>
      </c>
      <c r="B64081" s="1" t="s">
        <v>67036</v>
      </c>
      <c r="E64081" s="1" t="s">
        <v>67047</v>
      </c>
      <c r="F64081" s="1" t="s">
        <v>67042</v>
      </c>
    </row>
    <row r="64082" spans="1:6" x14ac:dyDescent="0.3">
      <c r="A64082" s="1" t="s">
        <v>61255</v>
      </c>
      <c r="B64082" s="1" t="s">
        <v>67037</v>
      </c>
      <c r="E64082" s="1" t="s">
        <v>67048</v>
      </c>
      <c r="F64082" s="1" t="s">
        <v>67040</v>
      </c>
    </row>
    <row r="64083" spans="1:6" x14ac:dyDescent="0.3">
      <c r="A64083" s="1" t="s">
        <v>61256</v>
      </c>
      <c r="B64083" s="1" t="s">
        <v>67038</v>
      </c>
      <c r="E64083" s="1" t="s">
        <v>179</v>
      </c>
      <c r="F64083" s="1" t="s">
        <v>67042</v>
      </c>
    </row>
    <row r="64084" spans="1:6" x14ac:dyDescent="0.3">
      <c r="A64084" s="1" t="s">
        <v>61257</v>
      </c>
      <c r="B64084" s="1" t="s">
        <v>67021</v>
      </c>
      <c r="E64084" s="1" t="s">
        <v>67039</v>
      </c>
      <c r="F64084" s="1" t="s">
        <v>67040</v>
      </c>
    </row>
    <row r="64085" spans="1:6" x14ac:dyDescent="0.3">
      <c r="A64085" s="1" t="s">
        <v>61258</v>
      </c>
      <c r="B64085" s="1" t="s">
        <v>67022</v>
      </c>
      <c r="E64085" s="1" t="s">
        <v>67041</v>
      </c>
      <c r="F64085" s="1" t="s">
        <v>67042</v>
      </c>
    </row>
    <row r="64086" spans="1:6" x14ac:dyDescent="0.3">
      <c r="A64086" s="1" t="s">
        <v>61259</v>
      </c>
      <c r="B64086" s="1" t="s">
        <v>67023</v>
      </c>
      <c r="E64086" s="1" t="s">
        <v>67043</v>
      </c>
      <c r="F64086" s="1" t="s">
        <v>67040</v>
      </c>
    </row>
    <row r="64087" spans="1:6" x14ac:dyDescent="0.3">
      <c r="A64087" s="1" t="s">
        <v>61260</v>
      </c>
      <c r="B64087" s="1" t="s">
        <v>67024</v>
      </c>
      <c r="E64087" s="1" t="s">
        <v>67044</v>
      </c>
      <c r="F64087" s="1" t="s">
        <v>67042</v>
      </c>
    </row>
    <row r="64088" spans="1:6" x14ac:dyDescent="0.3">
      <c r="A64088" s="1" t="s">
        <v>61261</v>
      </c>
      <c r="B64088" s="1" t="s">
        <v>67025</v>
      </c>
      <c r="E64088" s="1" t="s">
        <v>67045</v>
      </c>
      <c r="F64088" s="1" t="s">
        <v>67040</v>
      </c>
    </row>
    <row r="64089" spans="1:6" x14ac:dyDescent="0.3">
      <c r="A64089" s="1" t="s">
        <v>61262</v>
      </c>
      <c r="B64089" s="1" t="s">
        <v>67026</v>
      </c>
      <c r="E64089" s="1" t="s">
        <v>67046</v>
      </c>
      <c r="F64089" s="1" t="s">
        <v>67042</v>
      </c>
    </row>
    <row r="64090" spans="1:6" x14ac:dyDescent="0.3">
      <c r="A64090" s="1" t="s">
        <v>61263</v>
      </c>
      <c r="B64090" s="1" t="s">
        <v>67027</v>
      </c>
      <c r="E64090" s="1" t="s">
        <v>67047</v>
      </c>
      <c r="F64090" s="1" t="s">
        <v>67040</v>
      </c>
    </row>
    <row r="64091" spans="1:6" x14ac:dyDescent="0.3">
      <c r="A64091" s="1" t="s">
        <v>61264</v>
      </c>
      <c r="B64091" s="1" t="s">
        <v>67028</v>
      </c>
      <c r="E64091" s="1" t="s">
        <v>67048</v>
      </c>
      <c r="F64091" s="1" t="s">
        <v>67042</v>
      </c>
    </row>
    <row r="64092" spans="1:6" x14ac:dyDescent="0.3">
      <c r="A64092" s="1" t="s">
        <v>61265</v>
      </c>
      <c r="B64092" s="1" t="s">
        <v>67029</v>
      </c>
      <c r="E64092" s="1" t="s">
        <v>179</v>
      </c>
      <c r="F64092" s="1" t="s">
        <v>67040</v>
      </c>
    </row>
    <row r="64093" spans="1:6" x14ac:dyDescent="0.3">
      <c r="A64093" s="1" t="s">
        <v>61266</v>
      </c>
      <c r="B64093" s="1" t="s">
        <v>67030</v>
      </c>
      <c r="E64093" s="1" t="s">
        <v>67039</v>
      </c>
      <c r="F64093" s="1" t="s">
        <v>67042</v>
      </c>
    </row>
    <row r="64094" spans="1:6" x14ac:dyDescent="0.3">
      <c r="A64094" s="1" t="s">
        <v>61267</v>
      </c>
      <c r="B64094" s="1" t="s">
        <v>67031</v>
      </c>
      <c r="E64094" s="1" t="s">
        <v>67041</v>
      </c>
      <c r="F64094" s="1" t="s">
        <v>67040</v>
      </c>
    </row>
    <row r="64095" spans="1:6" x14ac:dyDescent="0.3">
      <c r="A64095" s="1" t="s">
        <v>61268</v>
      </c>
      <c r="B64095" s="1" t="s">
        <v>67032</v>
      </c>
      <c r="E64095" s="1" t="s">
        <v>67043</v>
      </c>
      <c r="F64095" s="1" t="s">
        <v>67042</v>
      </c>
    </row>
    <row r="64096" spans="1:6" x14ac:dyDescent="0.3">
      <c r="A64096" s="1" t="s">
        <v>61269</v>
      </c>
      <c r="B64096" s="1" t="s">
        <v>67033</v>
      </c>
      <c r="E64096" s="1" t="s">
        <v>67044</v>
      </c>
      <c r="F64096" s="1" t="s">
        <v>67040</v>
      </c>
    </row>
    <row r="64097" spans="1:6" x14ac:dyDescent="0.3">
      <c r="A64097" s="1" t="s">
        <v>61270</v>
      </c>
      <c r="B64097" s="1" t="s">
        <v>67034</v>
      </c>
      <c r="E64097" s="1" t="s">
        <v>67045</v>
      </c>
      <c r="F64097" s="1" t="s">
        <v>67042</v>
      </c>
    </row>
    <row r="64098" spans="1:6" x14ac:dyDescent="0.3">
      <c r="A64098" s="1" t="s">
        <v>61271</v>
      </c>
      <c r="B64098" s="1" t="s">
        <v>67035</v>
      </c>
      <c r="E64098" s="1" t="s">
        <v>67046</v>
      </c>
      <c r="F64098" s="1" t="s">
        <v>67040</v>
      </c>
    </row>
    <row r="64099" spans="1:6" x14ac:dyDescent="0.3">
      <c r="A64099" s="1" t="s">
        <v>61272</v>
      </c>
      <c r="B64099" s="1" t="s">
        <v>67036</v>
      </c>
      <c r="E64099" s="1" t="s">
        <v>67047</v>
      </c>
      <c r="F64099" s="1" t="s">
        <v>67042</v>
      </c>
    </row>
    <row r="64100" spans="1:6" x14ac:dyDescent="0.3">
      <c r="A64100" s="1" t="s">
        <v>61273</v>
      </c>
      <c r="B64100" s="1" t="s">
        <v>67037</v>
      </c>
      <c r="E64100" s="1" t="s">
        <v>67048</v>
      </c>
      <c r="F64100" s="1" t="s">
        <v>67040</v>
      </c>
    </row>
    <row r="64101" spans="1:6" x14ac:dyDescent="0.3">
      <c r="A64101" s="1" t="s">
        <v>61274</v>
      </c>
      <c r="B64101" s="1" t="s">
        <v>67038</v>
      </c>
      <c r="E64101" s="1" t="s">
        <v>179</v>
      </c>
      <c r="F64101" s="1" t="s">
        <v>67042</v>
      </c>
    </row>
    <row r="64102" spans="1:6" x14ac:dyDescent="0.3">
      <c r="A64102" s="1" t="s">
        <v>61275</v>
      </c>
      <c r="B64102" s="1" t="s">
        <v>67021</v>
      </c>
      <c r="E64102" s="1" t="s">
        <v>67039</v>
      </c>
      <c r="F64102" s="1" t="s">
        <v>67040</v>
      </c>
    </row>
    <row r="64103" spans="1:6" x14ac:dyDescent="0.3">
      <c r="A64103" s="1" t="s">
        <v>61276</v>
      </c>
      <c r="B64103" s="1" t="s">
        <v>67022</v>
      </c>
      <c r="E64103" s="1" t="s">
        <v>67041</v>
      </c>
      <c r="F64103" s="1" t="s">
        <v>67042</v>
      </c>
    </row>
    <row r="64104" spans="1:6" x14ac:dyDescent="0.3">
      <c r="A64104" s="1" t="s">
        <v>61277</v>
      </c>
      <c r="B64104" s="1" t="s">
        <v>67023</v>
      </c>
      <c r="E64104" s="1" t="s">
        <v>67043</v>
      </c>
      <c r="F64104" s="1" t="s">
        <v>67040</v>
      </c>
    </row>
    <row r="64105" spans="1:6" x14ac:dyDescent="0.3">
      <c r="A64105" s="1" t="s">
        <v>61278</v>
      </c>
      <c r="B64105" s="1" t="s">
        <v>67024</v>
      </c>
      <c r="E64105" s="1" t="s">
        <v>67044</v>
      </c>
      <c r="F64105" s="1" t="s">
        <v>67042</v>
      </c>
    </row>
    <row r="64106" spans="1:6" x14ac:dyDescent="0.3">
      <c r="A64106" s="1" t="s">
        <v>61279</v>
      </c>
      <c r="B64106" s="1" t="s">
        <v>67025</v>
      </c>
      <c r="E64106" s="1" t="s">
        <v>67045</v>
      </c>
      <c r="F64106" s="1" t="s">
        <v>67040</v>
      </c>
    </row>
    <row r="64107" spans="1:6" x14ac:dyDescent="0.3">
      <c r="A64107" s="1" t="s">
        <v>61280</v>
      </c>
      <c r="B64107" s="1" t="s">
        <v>67026</v>
      </c>
      <c r="E64107" s="1" t="s">
        <v>67046</v>
      </c>
      <c r="F64107" s="1" t="s">
        <v>67042</v>
      </c>
    </row>
    <row r="64108" spans="1:6" x14ac:dyDescent="0.3">
      <c r="A64108" s="1" t="s">
        <v>61281</v>
      </c>
      <c r="B64108" s="1" t="s">
        <v>67027</v>
      </c>
      <c r="E64108" s="1" t="s">
        <v>67047</v>
      </c>
      <c r="F64108" s="1" t="s">
        <v>67040</v>
      </c>
    </row>
    <row r="64109" spans="1:6" x14ac:dyDescent="0.3">
      <c r="A64109" s="1" t="s">
        <v>60268</v>
      </c>
      <c r="B64109" s="1" t="s">
        <v>67028</v>
      </c>
      <c r="E64109" s="1" t="s">
        <v>67048</v>
      </c>
      <c r="F64109" s="1" t="s">
        <v>67042</v>
      </c>
    </row>
    <row r="64110" spans="1:6" x14ac:dyDescent="0.3">
      <c r="A64110" s="1" t="s">
        <v>1198</v>
      </c>
      <c r="B64110" s="1" t="s">
        <v>67029</v>
      </c>
      <c r="E64110" s="1" t="s">
        <v>179</v>
      </c>
      <c r="F64110" s="1" t="s">
        <v>67040</v>
      </c>
    </row>
    <row r="64111" spans="1:6" x14ac:dyDescent="0.3">
      <c r="A64111" s="1" t="s">
        <v>61282</v>
      </c>
      <c r="B64111" s="1" t="s">
        <v>67030</v>
      </c>
      <c r="E64111" s="1" t="s">
        <v>67039</v>
      </c>
      <c r="F64111" s="1" t="s">
        <v>67042</v>
      </c>
    </row>
    <row r="64112" spans="1:6" x14ac:dyDescent="0.3">
      <c r="A64112" s="1" t="s">
        <v>61283</v>
      </c>
      <c r="B64112" s="1" t="s">
        <v>67031</v>
      </c>
      <c r="E64112" s="1" t="s">
        <v>67041</v>
      </c>
      <c r="F64112" s="1" t="s">
        <v>67040</v>
      </c>
    </row>
    <row r="64113" spans="1:6" x14ac:dyDescent="0.3">
      <c r="A64113" s="1" t="s">
        <v>61284</v>
      </c>
      <c r="B64113" s="1" t="s">
        <v>67032</v>
      </c>
      <c r="E64113" s="1" t="s">
        <v>67043</v>
      </c>
      <c r="F64113" s="1" t="s">
        <v>67042</v>
      </c>
    </row>
    <row r="64114" spans="1:6" x14ac:dyDescent="0.3">
      <c r="A64114" s="1" t="s">
        <v>61285</v>
      </c>
      <c r="B64114" s="1" t="s">
        <v>67033</v>
      </c>
      <c r="E64114" s="1" t="s">
        <v>67044</v>
      </c>
      <c r="F64114" s="1" t="s">
        <v>67040</v>
      </c>
    </row>
    <row r="64115" spans="1:6" x14ac:dyDescent="0.3">
      <c r="A64115" s="1" t="s">
        <v>61286</v>
      </c>
      <c r="B64115" s="1" t="s">
        <v>67034</v>
      </c>
      <c r="E64115" s="1" t="s">
        <v>67045</v>
      </c>
      <c r="F64115" s="1" t="s">
        <v>67042</v>
      </c>
    </row>
    <row r="64116" spans="1:6" x14ac:dyDescent="0.3">
      <c r="A64116" s="1" t="s">
        <v>61287</v>
      </c>
      <c r="B64116" s="1" t="s">
        <v>67035</v>
      </c>
      <c r="E64116" s="1" t="s">
        <v>67046</v>
      </c>
      <c r="F64116" s="1" t="s">
        <v>67040</v>
      </c>
    </row>
    <row r="64117" spans="1:6" x14ac:dyDescent="0.3">
      <c r="A64117" s="1" t="s">
        <v>61288</v>
      </c>
      <c r="B64117" s="1" t="s">
        <v>67036</v>
      </c>
      <c r="E64117" s="1" t="s">
        <v>67047</v>
      </c>
      <c r="F64117" s="1" t="s">
        <v>67042</v>
      </c>
    </row>
    <row r="64118" spans="1:6" x14ac:dyDescent="0.3">
      <c r="A64118" s="1" t="s">
        <v>61289</v>
      </c>
      <c r="B64118" s="1" t="s">
        <v>67037</v>
      </c>
      <c r="E64118" s="1" t="s">
        <v>67048</v>
      </c>
      <c r="F64118" s="1" t="s">
        <v>67040</v>
      </c>
    </row>
    <row r="64119" spans="1:6" x14ac:dyDescent="0.3">
      <c r="A64119" s="1" t="s">
        <v>37776</v>
      </c>
      <c r="B64119" s="1" t="s">
        <v>67038</v>
      </c>
      <c r="E64119" s="1" t="s">
        <v>179</v>
      </c>
      <c r="F64119" s="1" t="s">
        <v>67042</v>
      </c>
    </row>
    <row r="64120" spans="1:6" x14ac:dyDescent="0.3">
      <c r="A64120" s="1" t="s">
        <v>61290</v>
      </c>
      <c r="B64120" s="1" t="s">
        <v>67021</v>
      </c>
      <c r="E64120" s="1" t="s">
        <v>67039</v>
      </c>
      <c r="F64120" s="1" t="s">
        <v>67040</v>
      </c>
    </row>
    <row r="64121" spans="1:6" x14ac:dyDescent="0.3">
      <c r="A64121" s="1" t="s">
        <v>61291</v>
      </c>
      <c r="B64121" s="1" t="s">
        <v>67022</v>
      </c>
      <c r="E64121" s="1" t="s">
        <v>67041</v>
      </c>
      <c r="F64121" s="1" t="s">
        <v>67042</v>
      </c>
    </row>
    <row r="64122" spans="1:6" x14ac:dyDescent="0.3">
      <c r="A64122" s="1" t="s">
        <v>61292</v>
      </c>
      <c r="B64122" s="1" t="s">
        <v>67023</v>
      </c>
      <c r="E64122" s="1" t="s">
        <v>67043</v>
      </c>
      <c r="F64122" s="1" t="s">
        <v>67040</v>
      </c>
    </row>
    <row r="64123" spans="1:6" x14ac:dyDescent="0.3">
      <c r="A64123" s="1" t="s">
        <v>61293</v>
      </c>
      <c r="B64123" s="1" t="s">
        <v>67024</v>
      </c>
      <c r="E64123" s="1" t="s">
        <v>67044</v>
      </c>
      <c r="F64123" s="1" t="s">
        <v>67042</v>
      </c>
    </row>
    <row r="64124" spans="1:6" x14ac:dyDescent="0.3">
      <c r="A64124" s="1" t="s">
        <v>61294</v>
      </c>
      <c r="B64124" s="1" t="s">
        <v>67025</v>
      </c>
      <c r="E64124" s="1" t="s">
        <v>67045</v>
      </c>
      <c r="F64124" s="1" t="s">
        <v>67040</v>
      </c>
    </row>
    <row r="64125" spans="1:6" x14ac:dyDescent="0.3">
      <c r="A64125" s="1" t="s">
        <v>61295</v>
      </c>
      <c r="B64125" s="1" t="s">
        <v>67026</v>
      </c>
      <c r="E64125" s="1" t="s">
        <v>67046</v>
      </c>
      <c r="F64125" s="1" t="s">
        <v>67042</v>
      </c>
    </row>
    <row r="64126" spans="1:6" x14ac:dyDescent="0.3">
      <c r="A64126" s="1" t="s">
        <v>61296</v>
      </c>
      <c r="B64126" s="1" t="s">
        <v>67027</v>
      </c>
      <c r="E64126" s="1" t="s">
        <v>67047</v>
      </c>
      <c r="F64126" s="1" t="s">
        <v>67040</v>
      </c>
    </row>
    <row r="64127" spans="1:6" x14ac:dyDescent="0.3">
      <c r="A64127" s="1" t="s">
        <v>61297</v>
      </c>
      <c r="B64127" s="1" t="s">
        <v>67028</v>
      </c>
      <c r="E64127" s="1" t="s">
        <v>67048</v>
      </c>
      <c r="F64127" s="1" t="s">
        <v>67042</v>
      </c>
    </row>
    <row r="64128" spans="1:6" x14ac:dyDescent="0.3">
      <c r="A64128" s="1" t="s">
        <v>61298</v>
      </c>
      <c r="B64128" s="1" t="s">
        <v>67029</v>
      </c>
      <c r="E64128" s="1" t="s">
        <v>179</v>
      </c>
      <c r="F64128" s="1" t="s">
        <v>67040</v>
      </c>
    </row>
    <row r="64129" spans="1:6" x14ac:dyDescent="0.3">
      <c r="A64129" s="1" t="s">
        <v>61299</v>
      </c>
      <c r="B64129" s="1" t="s">
        <v>67030</v>
      </c>
      <c r="E64129" s="1" t="s">
        <v>67039</v>
      </c>
      <c r="F64129" s="1" t="s">
        <v>67042</v>
      </c>
    </row>
    <row r="64130" spans="1:6" x14ac:dyDescent="0.3">
      <c r="A64130" s="1" t="s">
        <v>61300</v>
      </c>
      <c r="B64130" s="1" t="s">
        <v>67031</v>
      </c>
      <c r="E64130" s="1" t="s">
        <v>67041</v>
      </c>
      <c r="F64130" s="1" t="s">
        <v>67040</v>
      </c>
    </row>
    <row r="64131" spans="1:6" x14ac:dyDescent="0.3">
      <c r="A64131" s="1" t="s">
        <v>61301</v>
      </c>
      <c r="B64131" s="1" t="s">
        <v>67032</v>
      </c>
      <c r="E64131" s="1" t="s">
        <v>67043</v>
      </c>
      <c r="F64131" s="1" t="s">
        <v>67042</v>
      </c>
    </row>
    <row r="64132" spans="1:6" x14ac:dyDescent="0.3">
      <c r="A64132" s="1" t="s">
        <v>61302</v>
      </c>
      <c r="B64132" s="1" t="s">
        <v>67033</v>
      </c>
      <c r="E64132" s="1" t="s">
        <v>67044</v>
      </c>
      <c r="F64132" s="1" t="s">
        <v>67040</v>
      </c>
    </row>
    <row r="64133" spans="1:6" x14ac:dyDescent="0.3">
      <c r="A64133" s="1" t="s">
        <v>61303</v>
      </c>
      <c r="B64133" s="1" t="s">
        <v>67034</v>
      </c>
      <c r="E64133" s="1" t="s">
        <v>67045</v>
      </c>
      <c r="F64133" s="1" t="s">
        <v>67042</v>
      </c>
    </row>
    <row r="64134" spans="1:6" x14ac:dyDescent="0.3">
      <c r="A64134" s="1" t="s">
        <v>61304</v>
      </c>
      <c r="B64134" s="1" t="s">
        <v>67035</v>
      </c>
      <c r="E64134" s="1" t="s">
        <v>67046</v>
      </c>
      <c r="F64134" s="1" t="s">
        <v>67040</v>
      </c>
    </row>
    <row r="64135" spans="1:6" x14ac:dyDescent="0.3">
      <c r="A64135" s="1" t="s">
        <v>61305</v>
      </c>
      <c r="B64135" s="1" t="s">
        <v>67036</v>
      </c>
      <c r="E64135" s="1" t="s">
        <v>67047</v>
      </c>
      <c r="F64135" s="1" t="s">
        <v>67042</v>
      </c>
    </row>
    <row r="64136" spans="1:6" x14ac:dyDescent="0.3">
      <c r="A64136" s="1" t="s">
        <v>61306</v>
      </c>
      <c r="B64136" s="1" t="s">
        <v>67037</v>
      </c>
      <c r="E64136" s="1" t="s">
        <v>67048</v>
      </c>
      <c r="F64136" s="1" t="s">
        <v>67040</v>
      </c>
    </row>
    <row r="64137" spans="1:6" x14ac:dyDescent="0.3">
      <c r="A64137" s="1" t="s">
        <v>61307</v>
      </c>
      <c r="B64137" s="1" t="s">
        <v>67038</v>
      </c>
      <c r="E64137" s="1" t="s">
        <v>179</v>
      </c>
      <c r="F64137" s="1" t="s">
        <v>67042</v>
      </c>
    </row>
    <row r="64138" spans="1:6" x14ac:dyDescent="0.3">
      <c r="A64138" s="1" t="s">
        <v>61308</v>
      </c>
      <c r="B64138" s="1" t="s">
        <v>67021</v>
      </c>
      <c r="E64138" s="1" t="s">
        <v>67039</v>
      </c>
      <c r="F64138" s="1" t="s">
        <v>67040</v>
      </c>
    </row>
    <row r="64139" spans="1:6" x14ac:dyDescent="0.3">
      <c r="A64139" s="1" t="s">
        <v>61309</v>
      </c>
      <c r="B64139" s="1" t="s">
        <v>67022</v>
      </c>
      <c r="E64139" s="1" t="s">
        <v>67041</v>
      </c>
      <c r="F64139" s="1" t="s">
        <v>67042</v>
      </c>
    </row>
    <row r="64140" spans="1:6" x14ac:dyDescent="0.3">
      <c r="A64140" s="1" t="s">
        <v>61310</v>
      </c>
      <c r="B64140" s="1" t="s">
        <v>67023</v>
      </c>
      <c r="E64140" s="1" t="s">
        <v>67043</v>
      </c>
      <c r="F64140" s="1" t="s">
        <v>67040</v>
      </c>
    </row>
    <row r="64141" spans="1:6" x14ac:dyDescent="0.3">
      <c r="A64141" s="1" t="s">
        <v>61311</v>
      </c>
      <c r="B64141" s="1" t="s">
        <v>67024</v>
      </c>
      <c r="E64141" s="1" t="s">
        <v>67044</v>
      </c>
      <c r="F64141" s="1" t="s">
        <v>67042</v>
      </c>
    </row>
    <row r="64142" spans="1:6" x14ac:dyDescent="0.3">
      <c r="A64142" s="1" t="s">
        <v>61312</v>
      </c>
      <c r="B64142" s="1" t="s">
        <v>67025</v>
      </c>
      <c r="E64142" s="1" t="s">
        <v>67045</v>
      </c>
      <c r="F64142" s="1" t="s">
        <v>67040</v>
      </c>
    </row>
    <row r="64143" spans="1:6" x14ac:dyDescent="0.3">
      <c r="A64143" s="1" t="s">
        <v>61313</v>
      </c>
      <c r="B64143" s="1" t="s">
        <v>67026</v>
      </c>
      <c r="E64143" s="1" t="s">
        <v>67046</v>
      </c>
      <c r="F64143" s="1" t="s">
        <v>67042</v>
      </c>
    </row>
    <row r="64144" spans="1:6" x14ac:dyDescent="0.3">
      <c r="A64144" s="1" t="s">
        <v>61314</v>
      </c>
      <c r="B64144" s="1" t="s">
        <v>67027</v>
      </c>
      <c r="E64144" s="1" t="s">
        <v>67047</v>
      </c>
      <c r="F64144" s="1" t="s">
        <v>67040</v>
      </c>
    </row>
    <row r="64145" spans="1:6" x14ac:dyDescent="0.3">
      <c r="A64145" s="1" t="s">
        <v>61315</v>
      </c>
      <c r="B64145" s="1" t="s">
        <v>67028</v>
      </c>
      <c r="E64145" s="1" t="s">
        <v>67048</v>
      </c>
      <c r="F64145" s="1" t="s">
        <v>67042</v>
      </c>
    </row>
    <row r="64146" spans="1:6" x14ac:dyDescent="0.3">
      <c r="A64146" s="1" t="s">
        <v>61316</v>
      </c>
      <c r="B64146" s="1" t="s">
        <v>67029</v>
      </c>
      <c r="E64146" s="1" t="s">
        <v>179</v>
      </c>
      <c r="F64146" s="1" t="s">
        <v>67040</v>
      </c>
    </row>
    <row r="64147" spans="1:6" x14ac:dyDescent="0.3">
      <c r="A64147" s="1" t="s">
        <v>61317</v>
      </c>
      <c r="B64147" s="1" t="s">
        <v>67030</v>
      </c>
      <c r="E64147" s="1" t="s">
        <v>67039</v>
      </c>
      <c r="F64147" s="1" t="s">
        <v>67042</v>
      </c>
    </row>
    <row r="64148" spans="1:6" x14ac:dyDescent="0.3">
      <c r="A64148" s="1" t="s">
        <v>61318</v>
      </c>
      <c r="B64148" s="1" t="s">
        <v>67031</v>
      </c>
      <c r="E64148" s="1" t="s">
        <v>67041</v>
      </c>
      <c r="F64148" s="1" t="s">
        <v>67040</v>
      </c>
    </row>
    <row r="64149" spans="1:6" x14ac:dyDescent="0.3">
      <c r="A64149" s="1" t="s">
        <v>61319</v>
      </c>
      <c r="B64149" s="1" t="s">
        <v>67032</v>
      </c>
      <c r="E64149" s="1" t="s">
        <v>67043</v>
      </c>
      <c r="F64149" s="1" t="s">
        <v>67042</v>
      </c>
    </row>
    <row r="64150" spans="1:6" x14ac:dyDescent="0.3">
      <c r="A64150" s="1" t="s">
        <v>61320</v>
      </c>
      <c r="B64150" s="1" t="s">
        <v>67033</v>
      </c>
      <c r="E64150" s="1" t="s">
        <v>67044</v>
      </c>
      <c r="F64150" s="1" t="s">
        <v>67040</v>
      </c>
    </row>
    <row r="64151" spans="1:6" x14ac:dyDescent="0.3">
      <c r="A64151" s="1" t="s">
        <v>61321</v>
      </c>
      <c r="B64151" s="1" t="s">
        <v>67034</v>
      </c>
      <c r="E64151" s="1" t="s">
        <v>67045</v>
      </c>
      <c r="F64151" s="1" t="s">
        <v>67042</v>
      </c>
    </row>
    <row r="64152" spans="1:6" x14ac:dyDescent="0.3">
      <c r="A64152" s="1" t="s">
        <v>61322</v>
      </c>
      <c r="B64152" s="1" t="s">
        <v>67035</v>
      </c>
      <c r="E64152" s="1" t="s">
        <v>67046</v>
      </c>
      <c r="F64152" s="1" t="s">
        <v>67040</v>
      </c>
    </row>
    <row r="64153" spans="1:6" x14ac:dyDescent="0.3">
      <c r="A64153" s="1" t="s">
        <v>61323</v>
      </c>
      <c r="B64153" s="1" t="s">
        <v>67036</v>
      </c>
      <c r="E64153" s="1" t="s">
        <v>67047</v>
      </c>
      <c r="F64153" s="1" t="s">
        <v>67042</v>
      </c>
    </row>
    <row r="64154" spans="1:6" x14ac:dyDescent="0.3">
      <c r="A64154" s="1" t="s">
        <v>61324</v>
      </c>
      <c r="B64154" s="1" t="s">
        <v>67037</v>
      </c>
      <c r="E64154" s="1" t="s">
        <v>67048</v>
      </c>
      <c r="F64154" s="1" t="s">
        <v>67040</v>
      </c>
    </row>
    <row r="64155" spans="1:6" x14ac:dyDescent="0.3">
      <c r="A64155" s="1" t="s">
        <v>61325</v>
      </c>
      <c r="B64155" s="1" t="s">
        <v>67038</v>
      </c>
      <c r="E64155" s="1" t="s">
        <v>179</v>
      </c>
      <c r="F64155" s="1" t="s">
        <v>67042</v>
      </c>
    </row>
    <row r="64156" spans="1:6" x14ac:dyDescent="0.3">
      <c r="A64156" s="1" t="s">
        <v>61326</v>
      </c>
      <c r="B64156" s="1" t="s">
        <v>67021</v>
      </c>
      <c r="E64156" s="1" t="s">
        <v>67039</v>
      </c>
      <c r="F64156" s="1" t="s">
        <v>67040</v>
      </c>
    </row>
    <row r="64157" spans="1:6" x14ac:dyDescent="0.3">
      <c r="A64157" s="1" t="s">
        <v>61327</v>
      </c>
      <c r="B64157" s="1" t="s">
        <v>67022</v>
      </c>
      <c r="E64157" s="1" t="s">
        <v>67041</v>
      </c>
      <c r="F64157" s="1" t="s">
        <v>67042</v>
      </c>
    </row>
    <row r="64158" spans="1:6" x14ac:dyDescent="0.3">
      <c r="A64158" s="1" t="s">
        <v>61328</v>
      </c>
      <c r="B64158" s="1" t="s">
        <v>67023</v>
      </c>
      <c r="E64158" s="1" t="s">
        <v>67043</v>
      </c>
      <c r="F64158" s="1" t="s">
        <v>67040</v>
      </c>
    </row>
    <row r="64159" spans="1:6" x14ac:dyDescent="0.3">
      <c r="A64159" s="1" t="s">
        <v>61329</v>
      </c>
      <c r="B64159" s="1" t="s">
        <v>67024</v>
      </c>
      <c r="E64159" s="1" t="s">
        <v>67044</v>
      </c>
      <c r="F64159" s="1" t="s">
        <v>67042</v>
      </c>
    </row>
    <row r="64160" spans="1:6" x14ac:dyDescent="0.3">
      <c r="A64160" s="1" t="s">
        <v>61330</v>
      </c>
      <c r="B64160" s="1" t="s">
        <v>67025</v>
      </c>
      <c r="E64160" s="1" t="s">
        <v>67045</v>
      </c>
      <c r="F64160" s="1" t="s">
        <v>67040</v>
      </c>
    </row>
    <row r="64161" spans="1:6" x14ac:dyDescent="0.3">
      <c r="A64161" s="1" t="s">
        <v>43939</v>
      </c>
      <c r="B64161" s="1" t="s">
        <v>67026</v>
      </c>
      <c r="E64161" s="1" t="s">
        <v>67046</v>
      </c>
      <c r="F64161" s="1" t="s">
        <v>67042</v>
      </c>
    </row>
    <row r="64162" spans="1:6" x14ac:dyDescent="0.3">
      <c r="A64162" s="1" t="s">
        <v>61331</v>
      </c>
      <c r="B64162" s="1" t="s">
        <v>67027</v>
      </c>
      <c r="E64162" s="1" t="s">
        <v>67047</v>
      </c>
      <c r="F64162" s="1" t="s">
        <v>67040</v>
      </c>
    </row>
    <row r="64163" spans="1:6" x14ac:dyDescent="0.3">
      <c r="A64163" s="1" t="s">
        <v>61332</v>
      </c>
      <c r="B64163" s="1" t="s">
        <v>67028</v>
      </c>
      <c r="E64163" s="1" t="s">
        <v>67048</v>
      </c>
      <c r="F64163" s="1" t="s">
        <v>67042</v>
      </c>
    </row>
    <row r="64164" spans="1:6" x14ac:dyDescent="0.3">
      <c r="A64164" s="1" t="s">
        <v>61333</v>
      </c>
      <c r="B64164" s="1" t="s">
        <v>67029</v>
      </c>
      <c r="E64164" s="1" t="s">
        <v>179</v>
      </c>
      <c r="F64164" s="1" t="s">
        <v>67040</v>
      </c>
    </row>
    <row r="64165" spans="1:6" x14ac:dyDescent="0.3">
      <c r="A64165" s="1" t="s">
        <v>61334</v>
      </c>
      <c r="B64165" s="1" t="s">
        <v>67030</v>
      </c>
      <c r="E64165" s="1" t="s">
        <v>67039</v>
      </c>
      <c r="F64165" s="1" t="s">
        <v>67042</v>
      </c>
    </row>
    <row r="64166" spans="1:6" x14ac:dyDescent="0.3">
      <c r="A64166" s="1" t="s">
        <v>61335</v>
      </c>
      <c r="B64166" s="1" t="s">
        <v>67031</v>
      </c>
      <c r="E64166" s="1" t="s">
        <v>67041</v>
      </c>
      <c r="F64166" s="1" t="s">
        <v>67040</v>
      </c>
    </row>
    <row r="64167" spans="1:6" x14ac:dyDescent="0.3">
      <c r="A64167" s="1" t="s">
        <v>61336</v>
      </c>
      <c r="B64167" s="1" t="s">
        <v>67032</v>
      </c>
      <c r="E64167" s="1" t="s">
        <v>67043</v>
      </c>
      <c r="F64167" s="1" t="s">
        <v>67042</v>
      </c>
    </row>
    <row r="64168" spans="1:6" x14ac:dyDescent="0.3">
      <c r="A64168" s="1" t="s">
        <v>61337</v>
      </c>
      <c r="B64168" s="1" t="s">
        <v>67033</v>
      </c>
      <c r="E64168" s="1" t="s">
        <v>67044</v>
      </c>
      <c r="F64168" s="1" t="s">
        <v>67040</v>
      </c>
    </row>
    <row r="64169" spans="1:6" x14ac:dyDescent="0.3">
      <c r="A64169" s="1" t="s">
        <v>61338</v>
      </c>
      <c r="B64169" s="1" t="s">
        <v>67034</v>
      </c>
      <c r="E64169" s="1" t="s">
        <v>67045</v>
      </c>
      <c r="F64169" s="1" t="s">
        <v>67042</v>
      </c>
    </row>
    <row r="64170" spans="1:6" x14ac:dyDescent="0.3">
      <c r="A64170" s="1" t="s">
        <v>61339</v>
      </c>
      <c r="B64170" s="1" t="s">
        <v>67035</v>
      </c>
      <c r="E64170" s="1" t="s">
        <v>67046</v>
      </c>
      <c r="F64170" s="1" t="s">
        <v>67040</v>
      </c>
    </row>
    <row r="64171" spans="1:6" x14ac:dyDescent="0.3">
      <c r="A64171" s="1" t="s">
        <v>61340</v>
      </c>
      <c r="B64171" s="1" t="s">
        <v>67036</v>
      </c>
      <c r="E64171" s="1" t="s">
        <v>67047</v>
      </c>
      <c r="F64171" s="1" t="s">
        <v>67042</v>
      </c>
    </row>
    <row r="64172" spans="1:6" x14ac:dyDescent="0.3">
      <c r="A64172" s="1" t="s">
        <v>61341</v>
      </c>
      <c r="B64172" s="1" t="s">
        <v>67037</v>
      </c>
      <c r="E64172" s="1" t="s">
        <v>67048</v>
      </c>
      <c r="F64172" s="1" t="s">
        <v>67040</v>
      </c>
    </row>
    <row r="64173" spans="1:6" x14ac:dyDescent="0.3">
      <c r="A64173" s="1" t="s">
        <v>61342</v>
      </c>
      <c r="B64173" s="1" t="s">
        <v>67038</v>
      </c>
      <c r="E64173" s="1" t="s">
        <v>179</v>
      </c>
      <c r="F64173" s="1" t="s">
        <v>67042</v>
      </c>
    </row>
    <row r="64174" spans="1:6" x14ac:dyDescent="0.3">
      <c r="A64174" s="1" t="s">
        <v>61343</v>
      </c>
      <c r="B64174" s="1" t="s">
        <v>67021</v>
      </c>
      <c r="E64174" s="1" t="s">
        <v>67039</v>
      </c>
      <c r="F64174" s="1" t="s">
        <v>67040</v>
      </c>
    </row>
    <row r="64175" spans="1:6" x14ac:dyDescent="0.3">
      <c r="A64175" s="1" t="s">
        <v>61344</v>
      </c>
      <c r="B64175" s="1" t="s">
        <v>67022</v>
      </c>
      <c r="E64175" s="1" t="s">
        <v>67041</v>
      </c>
      <c r="F64175" s="1" t="s">
        <v>67042</v>
      </c>
    </row>
    <row r="64176" spans="1:6" x14ac:dyDescent="0.3">
      <c r="A64176" s="1" t="s">
        <v>61345</v>
      </c>
      <c r="B64176" s="1" t="s">
        <v>67023</v>
      </c>
      <c r="E64176" s="1" t="s">
        <v>67043</v>
      </c>
      <c r="F64176" s="1" t="s">
        <v>67040</v>
      </c>
    </row>
    <row r="64177" spans="1:6" x14ac:dyDescent="0.3">
      <c r="A64177" s="1" t="s">
        <v>61346</v>
      </c>
      <c r="B64177" s="1" t="s">
        <v>67024</v>
      </c>
      <c r="E64177" s="1" t="s">
        <v>67044</v>
      </c>
      <c r="F64177" s="1" t="s">
        <v>67042</v>
      </c>
    </row>
    <row r="64178" spans="1:6" x14ac:dyDescent="0.3">
      <c r="A64178" s="1" t="s">
        <v>61347</v>
      </c>
      <c r="B64178" s="1" t="s">
        <v>67025</v>
      </c>
      <c r="E64178" s="1" t="s">
        <v>67045</v>
      </c>
      <c r="F64178" s="1" t="s">
        <v>67040</v>
      </c>
    </row>
    <row r="64179" spans="1:6" x14ac:dyDescent="0.3">
      <c r="A64179" s="1" t="s">
        <v>61348</v>
      </c>
      <c r="B64179" s="1" t="s">
        <v>67026</v>
      </c>
      <c r="E64179" s="1" t="s">
        <v>67046</v>
      </c>
      <c r="F64179" s="1" t="s">
        <v>67042</v>
      </c>
    </row>
    <row r="64180" spans="1:6" x14ac:dyDescent="0.3">
      <c r="A64180" s="1" t="s">
        <v>61349</v>
      </c>
      <c r="B64180" s="1" t="s">
        <v>67027</v>
      </c>
      <c r="E64180" s="1" t="s">
        <v>67047</v>
      </c>
      <c r="F64180" s="1" t="s">
        <v>67040</v>
      </c>
    </row>
    <row r="64181" spans="1:6" x14ac:dyDescent="0.3">
      <c r="A64181" s="1" t="s">
        <v>61350</v>
      </c>
      <c r="B64181" s="1" t="s">
        <v>67028</v>
      </c>
      <c r="E64181" s="1" t="s">
        <v>67048</v>
      </c>
      <c r="F64181" s="1" t="s">
        <v>67042</v>
      </c>
    </row>
    <row r="64182" spans="1:6" x14ac:dyDescent="0.3">
      <c r="A64182" s="1" t="s">
        <v>61351</v>
      </c>
      <c r="B64182" s="1" t="s">
        <v>67029</v>
      </c>
      <c r="E64182" s="1" t="s">
        <v>179</v>
      </c>
      <c r="F64182" s="1" t="s">
        <v>67040</v>
      </c>
    </row>
    <row r="64183" spans="1:6" x14ac:dyDescent="0.3">
      <c r="A64183" s="1" t="s">
        <v>61352</v>
      </c>
      <c r="B64183" s="1" t="s">
        <v>67030</v>
      </c>
      <c r="E64183" s="1" t="s">
        <v>67039</v>
      </c>
      <c r="F64183" s="1" t="s">
        <v>67042</v>
      </c>
    </row>
    <row r="64184" spans="1:6" x14ac:dyDescent="0.3">
      <c r="A64184" s="1" t="s">
        <v>61353</v>
      </c>
      <c r="B64184" s="1" t="s">
        <v>67031</v>
      </c>
      <c r="E64184" s="1" t="s">
        <v>67041</v>
      </c>
      <c r="F64184" s="1" t="s">
        <v>67040</v>
      </c>
    </row>
    <row r="64185" spans="1:6" x14ac:dyDescent="0.3">
      <c r="A64185" s="1" t="s">
        <v>61354</v>
      </c>
      <c r="B64185" s="1" t="s">
        <v>67032</v>
      </c>
      <c r="E64185" s="1" t="s">
        <v>67043</v>
      </c>
      <c r="F64185" s="1" t="s">
        <v>67042</v>
      </c>
    </row>
    <row r="64186" spans="1:6" x14ac:dyDescent="0.3">
      <c r="A64186" s="1" t="s">
        <v>61355</v>
      </c>
      <c r="B64186" s="1" t="s">
        <v>67033</v>
      </c>
      <c r="E64186" s="1" t="s">
        <v>67044</v>
      </c>
      <c r="F64186" s="1" t="s">
        <v>67040</v>
      </c>
    </row>
    <row r="64187" spans="1:6" x14ac:dyDescent="0.3">
      <c r="A64187" s="1" t="s">
        <v>61356</v>
      </c>
      <c r="B64187" s="1" t="s">
        <v>67034</v>
      </c>
      <c r="E64187" s="1" t="s">
        <v>67045</v>
      </c>
      <c r="F64187" s="1" t="s">
        <v>67042</v>
      </c>
    </row>
    <row r="64188" spans="1:6" x14ac:dyDescent="0.3">
      <c r="A64188" s="1" t="s">
        <v>61357</v>
      </c>
      <c r="B64188" s="1" t="s">
        <v>67035</v>
      </c>
      <c r="E64188" s="1" t="s">
        <v>67046</v>
      </c>
      <c r="F64188" s="1" t="s">
        <v>67040</v>
      </c>
    </row>
    <row r="64189" spans="1:6" x14ac:dyDescent="0.3">
      <c r="A64189" s="1" t="s">
        <v>61358</v>
      </c>
      <c r="B64189" s="1" t="s">
        <v>67036</v>
      </c>
      <c r="E64189" s="1" t="s">
        <v>67047</v>
      </c>
      <c r="F64189" s="1" t="s">
        <v>67042</v>
      </c>
    </row>
    <row r="64190" spans="1:6" x14ac:dyDescent="0.3">
      <c r="A64190" s="1" t="s">
        <v>61359</v>
      </c>
      <c r="B64190" s="1" t="s">
        <v>67037</v>
      </c>
      <c r="E64190" s="1" t="s">
        <v>67048</v>
      </c>
      <c r="F64190" s="1" t="s">
        <v>67040</v>
      </c>
    </row>
    <row r="64191" spans="1:6" x14ac:dyDescent="0.3">
      <c r="A64191" s="1" t="s">
        <v>61360</v>
      </c>
      <c r="B64191" s="1" t="s">
        <v>67038</v>
      </c>
      <c r="E64191" s="1" t="s">
        <v>179</v>
      </c>
      <c r="F64191" s="1" t="s">
        <v>67042</v>
      </c>
    </row>
    <row r="64192" spans="1:6" x14ac:dyDescent="0.3">
      <c r="A64192" s="1" t="s">
        <v>61361</v>
      </c>
      <c r="B64192" s="1" t="s">
        <v>67021</v>
      </c>
      <c r="E64192" s="1" t="s">
        <v>67039</v>
      </c>
      <c r="F64192" s="1" t="s">
        <v>67040</v>
      </c>
    </row>
    <row r="64193" spans="1:6" x14ac:dyDescent="0.3">
      <c r="A64193" s="1" t="s">
        <v>61362</v>
      </c>
      <c r="B64193" s="1" t="s">
        <v>67022</v>
      </c>
      <c r="E64193" s="1" t="s">
        <v>67041</v>
      </c>
      <c r="F64193" s="1" t="s">
        <v>67042</v>
      </c>
    </row>
    <row r="64194" spans="1:6" x14ac:dyDescent="0.3">
      <c r="A64194" s="1" t="s">
        <v>61363</v>
      </c>
      <c r="B64194" s="1" t="s">
        <v>67023</v>
      </c>
      <c r="E64194" s="1" t="s">
        <v>67043</v>
      </c>
      <c r="F64194" s="1" t="s">
        <v>67040</v>
      </c>
    </row>
    <row r="64195" spans="1:6" x14ac:dyDescent="0.3">
      <c r="A64195" s="1" t="s">
        <v>61364</v>
      </c>
      <c r="B64195" s="1" t="s">
        <v>67024</v>
      </c>
      <c r="E64195" s="1" t="s">
        <v>67044</v>
      </c>
      <c r="F64195" s="1" t="s">
        <v>67042</v>
      </c>
    </row>
    <row r="64196" spans="1:6" x14ac:dyDescent="0.3">
      <c r="A64196" s="1" t="s">
        <v>61365</v>
      </c>
      <c r="B64196" s="1" t="s">
        <v>67025</v>
      </c>
      <c r="E64196" s="1" t="s">
        <v>67045</v>
      </c>
      <c r="F64196" s="1" t="s">
        <v>67040</v>
      </c>
    </row>
    <row r="64197" spans="1:6" x14ac:dyDescent="0.3">
      <c r="A64197" s="1" t="s">
        <v>26519</v>
      </c>
      <c r="B64197" s="1" t="s">
        <v>67026</v>
      </c>
      <c r="E64197" s="1" t="s">
        <v>67046</v>
      </c>
      <c r="F64197" s="1" t="s">
        <v>67042</v>
      </c>
    </row>
    <row r="64198" spans="1:6" x14ac:dyDescent="0.3">
      <c r="A64198" s="1" t="s">
        <v>61366</v>
      </c>
      <c r="B64198" s="1" t="s">
        <v>67027</v>
      </c>
      <c r="E64198" s="1" t="s">
        <v>67047</v>
      </c>
      <c r="F64198" s="1" t="s">
        <v>67040</v>
      </c>
    </row>
    <row r="64199" spans="1:6" x14ac:dyDescent="0.3">
      <c r="A64199" s="1" t="s">
        <v>41332</v>
      </c>
      <c r="B64199" s="1" t="s">
        <v>67028</v>
      </c>
      <c r="E64199" s="1" t="s">
        <v>67048</v>
      </c>
      <c r="F64199" s="1" t="s">
        <v>67042</v>
      </c>
    </row>
    <row r="64200" spans="1:6" x14ac:dyDescent="0.3">
      <c r="A64200" s="1" t="s">
        <v>61367</v>
      </c>
      <c r="B64200" s="1" t="s">
        <v>67029</v>
      </c>
      <c r="E64200" s="1" t="s">
        <v>179</v>
      </c>
      <c r="F64200" s="1" t="s">
        <v>67040</v>
      </c>
    </row>
    <row r="64201" spans="1:6" x14ac:dyDescent="0.3">
      <c r="A64201" s="1" t="s">
        <v>61368</v>
      </c>
      <c r="B64201" s="1" t="s">
        <v>67030</v>
      </c>
      <c r="E64201" s="1" t="s">
        <v>67039</v>
      </c>
      <c r="F64201" s="1" t="s">
        <v>67042</v>
      </c>
    </row>
    <row r="64202" spans="1:6" x14ac:dyDescent="0.3">
      <c r="A64202" s="1" t="s">
        <v>61369</v>
      </c>
      <c r="B64202" s="1" t="s">
        <v>67031</v>
      </c>
      <c r="E64202" s="1" t="s">
        <v>67041</v>
      </c>
      <c r="F64202" s="1" t="s">
        <v>67040</v>
      </c>
    </row>
    <row r="64203" spans="1:6" x14ac:dyDescent="0.3">
      <c r="A64203" s="1" t="s">
        <v>61370</v>
      </c>
      <c r="B64203" s="1" t="s">
        <v>67032</v>
      </c>
      <c r="E64203" s="1" t="s">
        <v>67043</v>
      </c>
      <c r="F64203" s="1" t="s">
        <v>67042</v>
      </c>
    </row>
    <row r="64204" spans="1:6" x14ac:dyDescent="0.3">
      <c r="A64204" s="1" t="s">
        <v>61371</v>
      </c>
      <c r="B64204" s="1" t="s">
        <v>67033</v>
      </c>
      <c r="E64204" s="1" t="s">
        <v>67044</v>
      </c>
      <c r="F64204" s="1" t="s">
        <v>67040</v>
      </c>
    </row>
    <row r="64205" spans="1:6" x14ac:dyDescent="0.3">
      <c r="A64205" s="1" t="s">
        <v>984</v>
      </c>
      <c r="B64205" s="1" t="s">
        <v>67034</v>
      </c>
      <c r="E64205" s="1" t="s">
        <v>67045</v>
      </c>
      <c r="F64205" s="1" t="s">
        <v>67042</v>
      </c>
    </row>
    <row r="64206" spans="1:6" x14ac:dyDescent="0.3">
      <c r="A64206" s="1" t="s">
        <v>61372</v>
      </c>
      <c r="B64206" s="1" t="s">
        <v>67035</v>
      </c>
      <c r="E64206" s="1" t="s">
        <v>67046</v>
      </c>
      <c r="F64206" s="1" t="s">
        <v>67040</v>
      </c>
    </row>
    <row r="64207" spans="1:6" x14ac:dyDescent="0.3">
      <c r="A64207" s="1" t="s">
        <v>61373</v>
      </c>
      <c r="B64207" s="1" t="s">
        <v>67036</v>
      </c>
      <c r="E64207" s="1" t="s">
        <v>67047</v>
      </c>
      <c r="F64207" s="1" t="s">
        <v>67042</v>
      </c>
    </row>
    <row r="64208" spans="1:6" x14ac:dyDescent="0.3">
      <c r="A64208" s="1" t="s">
        <v>61374</v>
      </c>
      <c r="B64208" s="1" t="s">
        <v>67037</v>
      </c>
      <c r="E64208" s="1" t="s">
        <v>67048</v>
      </c>
      <c r="F64208" s="1" t="s">
        <v>67040</v>
      </c>
    </row>
    <row r="64209" spans="1:6" x14ac:dyDescent="0.3">
      <c r="A64209" s="1" t="s">
        <v>61375</v>
      </c>
      <c r="B64209" s="1" t="s">
        <v>67038</v>
      </c>
      <c r="E64209" s="1" t="s">
        <v>179</v>
      </c>
      <c r="F64209" s="1" t="s">
        <v>67042</v>
      </c>
    </row>
    <row r="64210" spans="1:6" x14ac:dyDescent="0.3">
      <c r="A64210" s="1" t="s">
        <v>61376</v>
      </c>
      <c r="B64210" s="1" t="s">
        <v>67021</v>
      </c>
      <c r="E64210" s="1" t="s">
        <v>67039</v>
      </c>
      <c r="F64210" s="1" t="s">
        <v>67040</v>
      </c>
    </row>
    <row r="64211" spans="1:6" x14ac:dyDescent="0.3">
      <c r="A64211" s="1" t="s">
        <v>61377</v>
      </c>
      <c r="B64211" s="1" t="s">
        <v>67022</v>
      </c>
      <c r="E64211" s="1" t="s">
        <v>67041</v>
      </c>
      <c r="F64211" s="1" t="s">
        <v>67042</v>
      </c>
    </row>
    <row r="64212" spans="1:6" x14ac:dyDescent="0.3">
      <c r="A64212" s="1" t="s">
        <v>61378</v>
      </c>
      <c r="B64212" s="1" t="s">
        <v>67023</v>
      </c>
      <c r="E64212" s="1" t="s">
        <v>67043</v>
      </c>
      <c r="F64212" s="1" t="s">
        <v>67040</v>
      </c>
    </row>
    <row r="64213" spans="1:6" x14ac:dyDescent="0.3">
      <c r="A64213" s="1" t="s">
        <v>61379</v>
      </c>
      <c r="B64213" s="1" t="s">
        <v>67024</v>
      </c>
      <c r="E64213" s="1" t="s">
        <v>67044</v>
      </c>
      <c r="F64213" s="1" t="s">
        <v>67042</v>
      </c>
    </row>
    <row r="64214" spans="1:6" x14ac:dyDescent="0.3">
      <c r="A64214" s="1" t="s">
        <v>61380</v>
      </c>
      <c r="B64214" s="1" t="s">
        <v>67025</v>
      </c>
      <c r="E64214" s="1" t="s">
        <v>67045</v>
      </c>
      <c r="F64214" s="1" t="s">
        <v>67040</v>
      </c>
    </row>
    <row r="64215" spans="1:6" x14ac:dyDescent="0.3">
      <c r="A64215" s="1" t="s">
        <v>61381</v>
      </c>
      <c r="B64215" s="1" t="s">
        <v>67026</v>
      </c>
      <c r="E64215" s="1" t="s">
        <v>67046</v>
      </c>
      <c r="F64215" s="1" t="s">
        <v>67042</v>
      </c>
    </row>
    <row r="64216" spans="1:6" x14ac:dyDescent="0.3">
      <c r="A64216" s="1" t="s">
        <v>53457</v>
      </c>
      <c r="B64216" s="1" t="s">
        <v>67027</v>
      </c>
      <c r="E64216" s="1" t="s">
        <v>67047</v>
      </c>
      <c r="F64216" s="1" t="s">
        <v>67040</v>
      </c>
    </row>
    <row r="64217" spans="1:6" x14ac:dyDescent="0.3">
      <c r="A64217" s="1" t="s">
        <v>61382</v>
      </c>
      <c r="B64217" s="1" t="s">
        <v>67028</v>
      </c>
      <c r="E64217" s="1" t="s">
        <v>67048</v>
      </c>
      <c r="F64217" s="1" t="s">
        <v>67042</v>
      </c>
    </row>
    <row r="64218" spans="1:6" x14ac:dyDescent="0.3">
      <c r="A64218" s="1" t="s">
        <v>61383</v>
      </c>
      <c r="B64218" s="1" t="s">
        <v>67029</v>
      </c>
      <c r="E64218" s="1" t="s">
        <v>179</v>
      </c>
      <c r="F64218" s="1" t="s">
        <v>67040</v>
      </c>
    </row>
    <row r="64219" spans="1:6" x14ac:dyDescent="0.3">
      <c r="A64219" s="1" t="s">
        <v>61384</v>
      </c>
      <c r="B64219" s="1" t="s">
        <v>67030</v>
      </c>
      <c r="E64219" s="1" t="s">
        <v>67039</v>
      </c>
      <c r="F64219" s="1" t="s">
        <v>67042</v>
      </c>
    </row>
    <row r="64220" spans="1:6" x14ac:dyDescent="0.3">
      <c r="A64220" s="1" t="s">
        <v>61385</v>
      </c>
      <c r="B64220" s="1" t="s">
        <v>67031</v>
      </c>
      <c r="E64220" s="1" t="s">
        <v>67041</v>
      </c>
      <c r="F64220" s="1" t="s">
        <v>67040</v>
      </c>
    </row>
    <row r="64221" spans="1:6" x14ac:dyDescent="0.3">
      <c r="A64221" s="1" t="s">
        <v>61386</v>
      </c>
      <c r="B64221" s="1" t="s">
        <v>67032</v>
      </c>
      <c r="E64221" s="1" t="s">
        <v>67043</v>
      </c>
      <c r="F64221" s="1" t="s">
        <v>67042</v>
      </c>
    </row>
    <row r="64222" spans="1:6" x14ac:dyDescent="0.3">
      <c r="A64222" s="1" t="s">
        <v>61387</v>
      </c>
      <c r="B64222" s="1" t="s">
        <v>67033</v>
      </c>
      <c r="E64222" s="1" t="s">
        <v>67044</v>
      </c>
      <c r="F64222" s="1" t="s">
        <v>67040</v>
      </c>
    </row>
    <row r="64223" spans="1:6" x14ac:dyDescent="0.3">
      <c r="A64223" s="1" t="s">
        <v>61388</v>
      </c>
      <c r="B64223" s="1" t="s">
        <v>67034</v>
      </c>
      <c r="E64223" s="1" t="s">
        <v>67045</v>
      </c>
      <c r="F64223" s="1" t="s">
        <v>67042</v>
      </c>
    </row>
    <row r="64224" spans="1:6" x14ac:dyDescent="0.3">
      <c r="A64224" s="1" t="s">
        <v>61389</v>
      </c>
      <c r="B64224" s="1" t="s">
        <v>67035</v>
      </c>
      <c r="E64224" s="1" t="s">
        <v>67046</v>
      </c>
      <c r="F64224" s="1" t="s">
        <v>67040</v>
      </c>
    </row>
    <row r="64225" spans="1:6" x14ac:dyDescent="0.3">
      <c r="A64225" s="1" t="s">
        <v>61390</v>
      </c>
      <c r="B64225" s="1" t="s">
        <v>67036</v>
      </c>
      <c r="E64225" s="1" t="s">
        <v>67047</v>
      </c>
      <c r="F64225" s="1" t="s">
        <v>67042</v>
      </c>
    </row>
    <row r="64226" spans="1:6" x14ac:dyDescent="0.3">
      <c r="A64226" s="1" t="s">
        <v>61391</v>
      </c>
      <c r="B64226" s="1" t="s">
        <v>67037</v>
      </c>
      <c r="E64226" s="1" t="s">
        <v>67048</v>
      </c>
      <c r="F64226" s="1" t="s">
        <v>67040</v>
      </c>
    </row>
    <row r="64227" spans="1:6" x14ac:dyDescent="0.3">
      <c r="A64227" s="1" t="s">
        <v>61392</v>
      </c>
      <c r="B64227" s="1" t="s">
        <v>67038</v>
      </c>
      <c r="E64227" s="1" t="s">
        <v>179</v>
      </c>
      <c r="F64227" s="1" t="s">
        <v>67042</v>
      </c>
    </row>
    <row r="64228" spans="1:6" x14ac:dyDescent="0.3">
      <c r="A64228" s="1" t="s">
        <v>61393</v>
      </c>
      <c r="B64228" s="1" t="s">
        <v>67021</v>
      </c>
      <c r="E64228" s="1" t="s">
        <v>67039</v>
      </c>
      <c r="F64228" s="1" t="s">
        <v>67040</v>
      </c>
    </row>
    <row r="64229" spans="1:6" x14ac:dyDescent="0.3">
      <c r="A64229" s="1" t="s">
        <v>61394</v>
      </c>
      <c r="B64229" s="1" t="s">
        <v>67022</v>
      </c>
      <c r="E64229" s="1" t="s">
        <v>67041</v>
      </c>
      <c r="F64229" s="1" t="s">
        <v>67042</v>
      </c>
    </row>
    <row r="64230" spans="1:6" x14ac:dyDescent="0.3">
      <c r="A64230" s="1" t="s">
        <v>61395</v>
      </c>
      <c r="B64230" s="1" t="s">
        <v>67023</v>
      </c>
      <c r="E64230" s="1" t="s">
        <v>67043</v>
      </c>
      <c r="F64230" s="1" t="s">
        <v>67040</v>
      </c>
    </row>
    <row r="64231" spans="1:6" x14ac:dyDescent="0.3">
      <c r="A64231" s="1" t="s">
        <v>61396</v>
      </c>
      <c r="B64231" s="1" t="s">
        <v>67024</v>
      </c>
      <c r="E64231" s="1" t="s">
        <v>67044</v>
      </c>
      <c r="F64231" s="1" t="s">
        <v>67042</v>
      </c>
    </row>
    <row r="64232" spans="1:6" x14ac:dyDescent="0.3">
      <c r="A64232" s="1" t="s">
        <v>53457</v>
      </c>
      <c r="B64232" s="1" t="s">
        <v>67025</v>
      </c>
      <c r="E64232" s="1" t="s">
        <v>67045</v>
      </c>
      <c r="F64232" s="1" t="s">
        <v>67040</v>
      </c>
    </row>
    <row r="64233" spans="1:6" x14ac:dyDescent="0.3">
      <c r="A64233" s="1" t="s">
        <v>61397</v>
      </c>
      <c r="B64233" s="1" t="s">
        <v>67026</v>
      </c>
      <c r="E64233" s="1" t="s">
        <v>67046</v>
      </c>
      <c r="F64233" s="1" t="s">
        <v>67042</v>
      </c>
    </row>
    <row r="64234" spans="1:6" x14ac:dyDescent="0.3">
      <c r="A64234" s="1" t="s">
        <v>61398</v>
      </c>
      <c r="B64234" s="1" t="s">
        <v>67027</v>
      </c>
      <c r="E64234" s="1" t="s">
        <v>67047</v>
      </c>
      <c r="F64234" s="1" t="s">
        <v>67040</v>
      </c>
    </row>
    <row r="64235" spans="1:6" x14ac:dyDescent="0.3">
      <c r="A64235" s="1" t="s">
        <v>61399</v>
      </c>
      <c r="B64235" s="1" t="s">
        <v>67028</v>
      </c>
      <c r="E64235" s="1" t="s">
        <v>67048</v>
      </c>
      <c r="F64235" s="1" t="s">
        <v>67042</v>
      </c>
    </row>
    <row r="64236" spans="1:6" x14ac:dyDescent="0.3">
      <c r="A64236" s="1" t="s">
        <v>15061</v>
      </c>
      <c r="B64236" s="1" t="s">
        <v>67029</v>
      </c>
      <c r="E64236" s="1" t="s">
        <v>179</v>
      </c>
      <c r="F64236" s="1" t="s">
        <v>67040</v>
      </c>
    </row>
    <row r="64237" spans="1:6" x14ac:dyDescent="0.3">
      <c r="A64237" s="1" t="s">
        <v>61400</v>
      </c>
      <c r="B64237" s="1" t="s">
        <v>67030</v>
      </c>
      <c r="E64237" s="1" t="s">
        <v>67039</v>
      </c>
      <c r="F64237" s="1" t="s">
        <v>67042</v>
      </c>
    </row>
    <row r="64238" spans="1:6" x14ac:dyDescent="0.3">
      <c r="A64238" s="1" t="s">
        <v>57258</v>
      </c>
      <c r="B64238" s="1" t="s">
        <v>67031</v>
      </c>
      <c r="E64238" s="1" t="s">
        <v>67041</v>
      </c>
      <c r="F64238" s="1" t="s">
        <v>67040</v>
      </c>
    </row>
    <row r="64239" spans="1:6" x14ac:dyDescent="0.3">
      <c r="A64239" s="1" t="s">
        <v>61401</v>
      </c>
      <c r="B64239" s="1" t="s">
        <v>67032</v>
      </c>
      <c r="E64239" s="1" t="s">
        <v>67043</v>
      </c>
      <c r="F64239" s="1" t="s">
        <v>67042</v>
      </c>
    </row>
    <row r="64240" spans="1:6" x14ac:dyDescent="0.3">
      <c r="A64240" s="1" t="s">
        <v>61402</v>
      </c>
      <c r="B64240" s="1" t="s">
        <v>67033</v>
      </c>
      <c r="E64240" s="1" t="s">
        <v>67044</v>
      </c>
      <c r="F64240" s="1" t="s">
        <v>67040</v>
      </c>
    </row>
    <row r="64241" spans="1:6" x14ac:dyDescent="0.3">
      <c r="A64241" s="1" t="s">
        <v>61403</v>
      </c>
      <c r="B64241" s="1" t="s">
        <v>67034</v>
      </c>
      <c r="E64241" s="1" t="s">
        <v>67045</v>
      </c>
      <c r="F64241" s="1" t="s">
        <v>67042</v>
      </c>
    </row>
    <row r="64242" spans="1:6" x14ac:dyDescent="0.3">
      <c r="A64242" s="1" t="s">
        <v>61404</v>
      </c>
      <c r="B64242" s="1" t="s">
        <v>67035</v>
      </c>
      <c r="E64242" s="1" t="s">
        <v>67046</v>
      </c>
      <c r="F64242" s="1" t="s">
        <v>67040</v>
      </c>
    </row>
    <row r="64243" spans="1:6" x14ac:dyDescent="0.3">
      <c r="A64243" s="1" t="s">
        <v>984</v>
      </c>
      <c r="B64243" s="1" t="s">
        <v>67036</v>
      </c>
      <c r="E64243" s="1" t="s">
        <v>67047</v>
      </c>
      <c r="F64243" s="1" t="s">
        <v>67042</v>
      </c>
    </row>
    <row r="64244" spans="1:6" x14ac:dyDescent="0.3">
      <c r="A64244" s="1" t="s">
        <v>61405</v>
      </c>
      <c r="B64244" s="1" t="s">
        <v>67037</v>
      </c>
      <c r="E64244" s="1" t="s">
        <v>67048</v>
      </c>
      <c r="F64244" s="1" t="s">
        <v>67040</v>
      </c>
    </row>
    <row r="64245" spans="1:6" x14ac:dyDescent="0.3">
      <c r="A64245" s="1" t="s">
        <v>61406</v>
      </c>
      <c r="B64245" s="1" t="s">
        <v>67038</v>
      </c>
      <c r="E64245" s="1" t="s">
        <v>179</v>
      </c>
      <c r="F64245" s="1" t="s">
        <v>67042</v>
      </c>
    </row>
    <row r="64246" spans="1:6" x14ac:dyDescent="0.3">
      <c r="A64246" s="1" t="s">
        <v>61407</v>
      </c>
      <c r="B64246" s="1" t="s">
        <v>67021</v>
      </c>
      <c r="E64246" s="1" t="s">
        <v>67039</v>
      </c>
      <c r="F64246" s="1" t="s">
        <v>67040</v>
      </c>
    </row>
    <row r="64247" spans="1:6" x14ac:dyDescent="0.3">
      <c r="A64247" s="1" t="s">
        <v>61408</v>
      </c>
      <c r="B64247" s="1" t="s">
        <v>67022</v>
      </c>
      <c r="E64247" s="1" t="s">
        <v>67041</v>
      </c>
      <c r="F64247" s="1" t="s">
        <v>67042</v>
      </c>
    </row>
    <row r="64248" spans="1:6" x14ac:dyDescent="0.3">
      <c r="A64248" s="1" t="s">
        <v>61409</v>
      </c>
      <c r="B64248" s="1" t="s">
        <v>67023</v>
      </c>
      <c r="E64248" s="1" t="s">
        <v>67043</v>
      </c>
      <c r="F64248" s="1" t="s">
        <v>67040</v>
      </c>
    </row>
    <row r="64249" spans="1:6" x14ac:dyDescent="0.3">
      <c r="A64249" s="1" t="s">
        <v>61410</v>
      </c>
      <c r="B64249" s="1" t="s">
        <v>67024</v>
      </c>
      <c r="E64249" s="1" t="s">
        <v>67044</v>
      </c>
      <c r="F64249" s="1" t="s">
        <v>67042</v>
      </c>
    </row>
    <row r="64250" spans="1:6" x14ac:dyDescent="0.3">
      <c r="A64250" s="1" t="s">
        <v>61411</v>
      </c>
      <c r="B64250" s="1" t="s">
        <v>67025</v>
      </c>
      <c r="E64250" s="1" t="s">
        <v>67045</v>
      </c>
      <c r="F64250" s="1" t="s">
        <v>67040</v>
      </c>
    </row>
    <row r="64251" spans="1:6" x14ac:dyDescent="0.3">
      <c r="A64251" s="1" t="s">
        <v>61412</v>
      </c>
      <c r="B64251" s="1" t="s">
        <v>67026</v>
      </c>
      <c r="E64251" s="1" t="s">
        <v>67046</v>
      </c>
      <c r="F64251" s="1" t="s">
        <v>67042</v>
      </c>
    </row>
    <row r="64252" spans="1:6" x14ac:dyDescent="0.3">
      <c r="A64252" s="1" t="s">
        <v>61413</v>
      </c>
      <c r="B64252" s="1" t="s">
        <v>67027</v>
      </c>
      <c r="E64252" s="1" t="s">
        <v>67047</v>
      </c>
      <c r="F64252" s="1" t="s">
        <v>67040</v>
      </c>
    </row>
    <row r="64253" spans="1:6" x14ac:dyDescent="0.3">
      <c r="A64253" s="1" t="s">
        <v>61414</v>
      </c>
      <c r="B64253" s="1" t="s">
        <v>67028</v>
      </c>
      <c r="E64253" s="1" t="s">
        <v>67048</v>
      </c>
      <c r="F64253" s="1" t="s">
        <v>67042</v>
      </c>
    </row>
    <row r="64254" spans="1:6" x14ac:dyDescent="0.3">
      <c r="A64254" s="1" t="s">
        <v>61415</v>
      </c>
      <c r="B64254" s="1" t="s">
        <v>67029</v>
      </c>
      <c r="E64254" s="1" t="s">
        <v>179</v>
      </c>
      <c r="F64254" s="1" t="s">
        <v>67040</v>
      </c>
    </row>
    <row r="64255" spans="1:6" x14ac:dyDescent="0.3">
      <c r="A64255" s="1" t="s">
        <v>61416</v>
      </c>
      <c r="B64255" s="1" t="s">
        <v>67030</v>
      </c>
      <c r="E64255" s="1" t="s">
        <v>67039</v>
      </c>
      <c r="F64255" s="1" t="s">
        <v>67042</v>
      </c>
    </row>
    <row r="64256" spans="1:6" x14ac:dyDescent="0.3">
      <c r="A64256" s="1" t="s">
        <v>61417</v>
      </c>
      <c r="B64256" s="1" t="s">
        <v>67031</v>
      </c>
      <c r="E64256" s="1" t="s">
        <v>67041</v>
      </c>
      <c r="F64256" s="1" t="s">
        <v>67040</v>
      </c>
    </row>
    <row r="64257" spans="1:6" x14ac:dyDescent="0.3">
      <c r="A64257" s="1" t="s">
        <v>61418</v>
      </c>
      <c r="B64257" s="1" t="s">
        <v>67032</v>
      </c>
      <c r="E64257" s="1" t="s">
        <v>67043</v>
      </c>
      <c r="F64257" s="1" t="s">
        <v>67042</v>
      </c>
    </row>
    <row r="64258" spans="1:6" x14ac:dyDescent="0.3">
      <c r="A64258" s="1" t="s">
        <v>61419</v>
      </c>
      <c r="B64258" s="1" t="s">
        <v>67033</v>
      </c>
      <c r="E64258" s="1" t="s">
        <v>67044</v>
      </c>
      <c r="F64258" s="1" t="s">
        <v>67040</v>
      </c>
    </row>
    <row r="64259" spans="1:6" x14ac:dyDescent="0.3">
      <c r="A64259" s="1" t="s">
        <v>61420</v>
      </c>
      <c r="B64259" s="1" t="s">
        <v>67034</v>
      </c>
      <c r="E64259" s="1" t="s">
        <v>67045</v>
      </c>
      <c r="F64259" s="1" t="s">
        <v>67042</v>
      </c>
    </row>
    <row r="64260" spans="1:6" x14ac:dyDescent="0.3">
      <c r="A64260" s="1" t="s">
        <v>47543</v>
      </c>
      <c r="B64260" s="1" t="s">
        <v>67035</v>
      </c>
      <c r="E64260" s="1" t="s">
        <v>67046</v>
      </c>
      <c r="F64260" s="1" t="s">
        <v>67040</v>
      </c>
    </row>
    <row r="64261" spans="1:6" x14ac:dyDescent="0.3">
      <c r="A64261" s="1" t="s">
        <v>61421</v>
      </c>
      <c r="B64261" s="1" t="s">
        <v>67036</v>
      </c>
      <c r="E64261" s="1" t="s">
        <v>67047</v>
      </c>
      <c r="F64261" s="1" t="s">
        <v>67042</v>
      </c>
    </row>
    <row r="64262" spans="1:6" x14ac:dyDescent="0.3">
      <c r="A64262" s="1" t="s">
        <v>61422</v>
      </c>
      <c r="B64262" s="1" t="s">
        <v>67037</v>
      </c>
      <c r="E64262" s="1" t="s">
        <v>67048</v>
      </c>
      <c r="F64262" s="1" t="s">
        <v>67040</v>
      </c>
    </row>
    <row r="64263" spans="1:6" x14ac:dyDescent="0.3">
      <c r="A64263" s="1" t="s">
        <v>61423</v>
      </c>
      <c r="B64263" s="1" t="s">
        <v>67038</v>
      </c>
      <c r="E64263" s="1" t="s">
        <v>179</v>
      </c>
      <c r="F64263" s="1" t="s">
        <v>67042</v>
      </c>
    </row>
    <row r="64264" spans="1:6" x14ac:dyDescent="0.3">
      <c r="A64264" s="1" t="s">
        <v>977</v>
      </c>
      <c r="B64264" s="1" t="s">
        <v>67021</v>
      </c>
      <c r="E64264" s="1" t="s">
        <v>67039</v>
      </c>
      <c r="F64264" s="1" t="s">
        <v>67040</v>
      </c>
    </row>
    <row r="64265" spans="1:6" x14ac:dyDescent="0.3">
      <c r="A64265" s="1" t="s">
        <v>61424</v>
      </c>
      <c r="B64265" s="1" t="s">
        <v>67022</v>
      </c>
      <c r="E64265" s="1" t="s">
        <v>67041</v>
      </c>
      <c r="F64265" s="1" t="s">
        <v>67042</v>
      </c>
    </row>
    <row r="64266" spans="1:6" x14ac:dyDescent="0.3">
      <c r="A64266" s="1" t="s">
        <v>61425</v>
      </c>
      <c r="B64266" s="1" t="s">
        <v>67023</v>
      </c>
      <c r="E64266" s="1" t="s">
        <v>67043</v>
      </c>
      <c r="F64266" s="1" t="s">
        <v>67040</v>
      </c>
    </row>
    <row r="64267" spans="1:6" x14ac:dyDescent="0.3">
      <c r="A64267" s="1" t="s">
        <v>61426</v>
      </c>
      <c r="B64267" s="1" t="s">
        <v>67024</v>
      </c>
      <c r="E64267" s="1" t="s">
        <v>67044</v>
      </c>
      <c r="F64267" s="1" t="s">
        <v>67042</v>
      </c>
    </row>
    <row r="64268" spans="1:6" x14ac:dyDescent="0.3">
      <c r="A64268" s="1" t="s">
        <v>27531</v>
      </c>
      <c r="B64268" s="1" t="s">
        <v>67025</v>
      </c>
      <c r="E64268" s="1" t="s">
        <v>67045</v>
      </c>
      <c r="F64268" s="1" t="s">
        <v>67040</v>
      </c>
    </row>
    <row r="64269" spans="1:6" x14ac:dyDescent="0.3">
      <c r="A64269" s="1" t="s">
        <v>61427</v>
      </c>
      <c r="B64269" s="1" t="s">
        <v>67026</v>
      </c>
      <c r="E64269" s="1" t="s">
        <v>67046</v>
      </c>
      <c r="F64269" s="1" t="s">
        <v>67042</v>
      </c>
    </row>
    <row r="64270" spans="1:6" x14ac:dyDescent="0.3">
      <c r="A64270" s="1" t="s">
        <v>61428</v>
      </c>
      <c r="B64270" s="1" t="s">
        <v>67027</v>
      </c>
      <c r="E64270" s="1" t="s">
        <v>67047</v>
      </c>
      <c r="F64270" s="1" t="s">
        <v>67040</v>
      </c>
    </row>
    <row r="64271" spans="1:6" x14ac:dyDescent="0.3">
      <c r="A64271" s="1" t="s">
        <v>61429</v>
      </c>
      <c r="B64271" s="1" t="s">
        <v>67028</v>
      </c>
      <c r="E64271" s="1" t="s">
        <v>67048</v>
      </c>
      <c r="F64271" s="1" t="s">
        <v>67042</v>
      </c>
    </row>
    <row r="64272" spans="1:6" x14ac:dyDescent="0.3">
      <c r="A64272" s="1" t="s">
        <v>61430</v>
      </c>
      <c r="B64272" s="1" t="s">
        <v>67029</v>
      </c>
      <c r="E64272" s="1" t="s">
        <v>179</v>
      </c>
      <c r="F64272" s="1" t="s">
        <v>67040</v>
      </c>
    </row>
    <row r="64273" spans="1:6" x14ac:dyDescent="0.3">
      <c r="A64273" s="1" t="s">
        <v>61431</v>
      </c>
      <c r="B64273" s="1" t="s">
        <v>67030</v>
      </c>
      <c r="E64273" s="1" t="s">
        <v>67039</v>
      </c>
      <c r="F64273" s="1" t="s">
        <v>67042</v>
      </c>
    </row>
    <row r="64274" spans="1:6" x14ac:dyDescent="0.3">
      <c r="A64274" s="1" t="s">
        <v>61432</v>
      </c>
      <c r="B64274" s="1" t="s">
        <v>67031</v>
      </c>
      <c r="E64274" s="1" t="s">
        <v>67041</v>
      </c>
      <c r="F64274" s="1" t="s">
        <v>67040</v>
      </c>
    </row>
    <row r="64275" spans="1:6" x14ac:dyDescent="0.3">
      <c r="A64275" s="1" t="s">
        <v>61433</v>
      </c>
      <c r="B64275" s="1" t="s">
        <v>67032</v>
      </c>
      <c r="E64275" s="1" t="s">
        <v>67043</v>
      </c>
      <c r="F64275" s="1" t="s">
        <v>67042</v>
      </c>
    </row>
    <row r="64276" spans="1:6" x14ac:dyDescent="0.3">
      <c r="A64276" s="1" t="s">
        <v>61434</v>
      </c>
      <c r="B64276" s="1" t="s">
        <v>67033</v>
      </c>
      <c r="E64276" s="1" t="s">
        <v>67044</v>
      </c>
      <c r="F64276" s="1" t="s">
        <v>67040</v>
      </c>
    </row>
    <row r="64277" spans="1:6" x14ac:dyDescent="0.3">
      <c r="A64277" s="1" t="s">
        <v>61435</v>
      </c>
      <c r="B64277" s="1" t="s">
        <v>67034</v>
      </c>
      <c r="E64277" s="1" t="s">
        <v>67045</v>
      </c>
      <c r="F64277" s="1" t="s">
        <v>67042</v>
      </c>
    </row>
    <row r="64278" spans="1:6" x14ac:dyDescent="0.3">
      <c r="A64278" s="1" t="s">
        <v>61436</v>
      </c>
      <c r="B64278" s="1" t="s">
        <v>67035</v>
      </c>
      <c r="E64278" s="1" t="s">
        <v>67046</v>
      </c>
      <c r="F64278" s="1" t="s">
        <v>67040</v>
      </c>
    </row>
    <row r="64279" spans="1:6" x14ac:dyDescent="0.3">
      <c r="A64279" s="1" t="s">
        <v>61437</v>
      </c>
      <c r="B64279" s="1" t="s">
        <v>67036</v>
      </c>
      <c r="E64279" s="1" t="s">
        <v>67047</v>
      </c>
      <c r="F64279" s="1" t="s">
        <v>67042</v>
      </c>
    </row>
    <row r="64280" spans="1:6" x14ac:dyDescent="0.3">
      <c r="A64280" s="1" t="s">
        <v>61438</v>
      </c>
      <c r="B64280" s="1" t="s">
        <v>67037</v>
      </c>
      <c r="E64280" s="1" t="s">
        <v>67048</v>
      </c>
      <c r="F64280" s="1" t="s">
        <v>67040</v>
      </c>
    </row>
    <row r="64281" spans="1:6" x14ac:dyDescent="0.3">
      <c r="A64281" s="1" t="s">
        <v>61439</v>
      </c>
      <c r="B64281" s="1" t="s">
        <v>67038</v>
      </c>
      <c r="E64281" s="1" t="s">
        <v>179</v>
      </c>
      <c r="F64281" s="1" t="s">
        <v>67042</v>
      </c>
    </row>
    <row r="64282" spans="1:6" x14ac:dyDescent="0.3">
      <c r="A64282" s="1" t="s">
        <v>61440</v>
      </c>
      <c r="B64282" s="1" t="s">
        <v>67021</v>
      </c>
      <c r="E64282" s="1" t="s">
        <v>67039</v>
      </c>
      <c r="F64282" s="1" t="s">
        <v>67040</v>
      </c>
    </row>
    <row r="64283" spans="1:6" x14ac:dyDescent="0.3">
      <c r="A64283" s="1" t="s">
        <v>61441</v>
      </c>
      <c r="B64283" s="1" t="s">
        <v>67022</v>
      </c>
      <c r="E64283" s="1" t="s">
        <v>67041</v>
      </c>
      <c r="F64283" s="1" t="s">
        <v>67042</v>
      </c>
    </row>
    <row r="64284" spans="1:6" x14ac:dyDescent="0.3">
      <c r="A64284" s="1" t="s">
        <v>61442</v>
      </c>
      <c r="B64284" s="1" t="s">
        <v>67023</v>
      </c>
      <c r="E64284" s="1" t="s">
        <v>67043</v>
      </c>
      <c r="F64284" s="1" t="s">
        <v>67040</v>
      </c>
    </row>
    <row r="64285" spans="1:6" x14ac:dyDescent="0.3">
      <c r="A64285" s="1" t="s">
        <v>61443</v>
      </c>
      <c r="B64285" s="1" t="s">
        <v>67024</v>
      </c>
      <c r="E64285" s="1" t="s">
        <v>67044</v>
      </c>
      <c r="F64285" s="1" t="s">
        <v>67042</v>
      </c>
    </row>
    <row r="64286" spans="1:6" x14ac:dyDescent="0.3">
      <c r="A64286" s="1" t="s">
        <v>61444</v>
      </c>
      <c r="B64286" s="1" t="s">
        <v>67025</v>
      </c>
      <c r="E64286" s="1" t="s">
        <v>67045</v>
      </c>
      <c r="F64286" s="1" t="s">
        <v>67040</v>
      </c>
    </row>
    <row r="64287" spans="1:6" x14ac:dyDescent="0.3">
      <c r="A64287" s="1" t="s">
        <v>61445</v>
      </c>
      <c r="B64287" s="1" t="s">
        <v>67026</v>
      </c>
      <c r="E64287" s="1" t="s">
        <v>67046</v>
      </c>
      <c r="F64287" s="1" t="s">
        <v>67042</v>
      </c>
    </row>
    <row r="64288" spans="1:6" x14ac:dyDescent="0.3">
      <c r="A64288" s="1" t="s">
        <v>61446</v>
      </c>
      <c r="B64288" s="1" t="s">
        <v>67027</v>
      </c>
      <c r="E64288" s="1" t="s">
        <v>67047</v>
      </c>
      <c r="F64288" s="1" t="s">
        <v>67040</v>
      </c>
    </row>
    <row r="64289" spans="1:6" x14ac:dyDescent="0.3">
      <c r="A64289" s="1" t="s">
        <v>61447</v>
      </c>
      <c r="B64289" s="1" t="s">
        <v>67028</v>
      </c>
      <c r="E64289" s="1" t="s">
        <v>67048</v>
      </c>
      <c r="F64289" s="1" t="s">
        <v>67042</v>
      </c>
    </row>
    <row r="64290" spans="1:6" x14ac:dyDescent="0.3">
      <c r="A64290" s="1" t="s">
        <v>61448</v>
      </c>
      <c r="B64290" s="1" t="s">
        <v>67029</v>
      </c>
      <c r="E64290" s="1" t="s">
        <v>179</v>
      </c>
      <c r="F64290" s="1" t="s">
        <v>67040</v>
      </c>
    </row>
    <row r="64291" spans="1:6" x14ac:dyDescent="0.3">
      <c r="A64291" s="1" t="s">
        <v>61449</v>
      </c>
      <c r="B64291" s="1" t="s">
        <v>67030</v>
      </c>
      <c r="E64291" s="1" t="s">
        <v>67039</v>
      </c>
      <c r="F64291" s="1" t="s">
        <v>67042</v>
      </c>
    </row>
    <row r="64292" spans="1:6" x14ac:dyDescent="0.3">
      <c r="A64292" s="1" t="s">
        <v>61450</v>
      </c>
      <c r="B64292" s="1" t="s">
        <v>67031</v>
      </c>
      <c r="E64292" s="1" t="s">
        <v>67041</v>
      </c>
      <c r="F64292" s="1" t="s">
        <v>67040</v>
      </c>
    </row>
    <row r="64293" spans="1:6" x14ac:dyDescent="0.3">
      <c r="A64293" s="1" t="s">
        <v>61451</v>
      </c>
      <c r="B64293" s="1" t="s">
        <v>67032</v>
      </c>
      <c r="E64293" s="1" t="s">
        <v>67043</v>
      </c>
      <c r="F64293" s="1" t="s">
        <v>67042</v>
      </c>
    </row>
    <row r="64294" spans="1:6" x14ac:dyDescent="0.3">
      <c r="A64294" s="1" t="s">
        <v>61452</v>
      </c>
      <c r="B64294" s="1" t="s">
        <v>67033</v>
      </c>
      <c r="E64294" s="1" t="s">
        <v>67044</v>
      </c>
      <c r="F64294" s="1" t="s">
        <v>67040</v>
      </c>
    </row>
    <row r="64295" spans="1:6" x14ac:dyDescent="0.3">
      <c r="A64295" s="1" t="s">
        <v>61453</v>
      </c>
      <c r="B64295" s="1" t="s">
        <v>67034</v>
      </c>
      <c r="E64295" s="1" t="s">
        <v>67045</v>
      </c>
      <c r="F64295" s="1" t="s">
        <v>67042</v>
      </c>
    </row>
    <row r="64296" spans="1:6" x14ac:dyDescent="0.3">
      <c r="A64296" s="1" t="s">
        <v>61454</v>
      </c>
      <c r="B64296" s="1" t="s">
        <v>67035</v>
      </c>
      <c r="E64296" s="1" t="s">
        <v>67046</v>
      </c>
      <c r="F64296" s="1" t="s">
        <v>67040</v>
      </c>
    </row>
    <row r="64297" spans="1:6" x14ac:dyDescent="0.3">
      <c r="A64297" s="1" t="s">
        <v>61455</v>
      </c>
      <c r="B64297" s="1" t="s">
        <v>67036</v>
      </c>
      <c r="E64297" s="1" t="s">
        <v>67047</v>
      </c>
      <c r="F64297" s="1" t="s">
        <v>67042</v>
      </c>
    </row>
    <row r="64298" spans="1:6" x14ac:dyDescent="0.3">
      <c r="A64298" s="1" t="s">
        <v>61456</v>
      </c>
      <c r="B64298" s="1" t="s">
        <v>67037</v>
      </c>
      <c r="E64298" s="1" t="s">
        <v>67048</v>
      </c>
      <c r="F64298" s="1" t="s">
        <v>67040</v>
      </c>
    </row>
    <row r="64299" spans="1:6" x14ac:dyDescent="0.3">
      <c r="A64299" s="1" t="s">
        <v>61457</v>
      </c>
      <c r="B64299" s="1" t="s">
        <v>67038</v>
      </c>
      <c r="E64299" s="1" t="s">
        <v>179</v>
      </c>
      <c r="F64299" s="1" t="s">
        <v>67042</v>
      </c>
    </row>
    <row r="64300" spans="1:6" x14ac:dyDescent="0.3">
      <c r="A64300" s="1" t="s">
        <v>61458</v>
      </c>
      <c r="B64300" s="1" t="s">
        <v>67021</v>
      </c>
      <c r="E64300" s="1" t="s">
        <v>67039</v>
      </c>
      <c r="F64300" s="1" t="s">
        <v>67040</v>
      </c>
    </row>
    <row r="64301" spans="1:6" x14ac:dyDescent="0.3">
      <c r="A64301" s="1" t="s">
        <v>61459</v>
      </c>
      <c r="B64301" s="1" t="s">
        <v>67022</v>
      </c>
      <c r="E64301" s="1" t="s">
        <v>67041</v>
      </c>
      <c r="F64301" s="1" t="s">
        <v>67042</v>
      </c>
    </row>
    <row r="64302" spans="1:6" x14ac:dyDescent="0.3">
      <c r="A64302" s="1" t="s">
        <v>61460</v>
      </c>
      <c r="B64302" s="1" t="s">
        <v>67023</v>
      </c>
      <c r="E64302" s="1" t="s">
        <v>67043</v>
      </c>
      <c r="F64302" s="1" t="s">
        <v>67040</v>
      </c>
    </row>
    <row r="64303" spans="1:6" x14ac:dyDescent="0.3">
      <c r="A64303" s="1" t="s">
        <v>61461</v>
      </c>
      <c r="B64303" s="1" t="s">
        <v>67024</v>
      </c>
      <c r="E64303" s="1" t="s">
        <v>67044</v>
      </c>
      <c r="F64303" s="1" t="s">
        <v>67042</v>
      </c>
    </row>
    <row r="64304" spans="1:6" x14ac:dyDescent="0.3">
      <c r="A64304" s="1" t="s">
        <v>58060</v>
      </c>
      <c r="B64304" s="1" t="s">
        <v>67025</v>
      </c>
      <c r="E64304" s="1" t="s">
        <v>67045</v>
      </c>
      <c r="F64304" s="1" t="s">
        <v>67040</v>
      </c>
    </row>
    <row r="64305" spans="1:6" x14ac:dyDescent="0.3">
      <c r="A64305" s="1" t="s">
        <v>60904</v>
      </c>
      <c r="B64305" s="1" t="s">
        <v>67026</v>
      </c>
      <c r="E64305" s="1" t="s">
        <v>67046</v>
      </c>
      <c r="F64305" s="1" t="s">
        <v>67042</v>
      </c>
    </row>
    <row r="64306" spans="1:6" x14ac:dyDescent="0.3">
      <c r="A64306" s="1" t="s">
        <v>37711</v>
      </c>
      <c r="B64306" s="1" t="s">
        <v>67027</v>
      </c>
      <c r="E64306" s="1" t="s">
        <v>67047</v>
      </c>
      <c r="F64306" s="1" t="s">
        <v>67040</v>
      </c>
    </row>
    <row r="64307" spans="1:6" x14ac:dyDescent="0.3">
      <c r="A64307" s="1" t="s">
        <v>61462</v>
      </c>
      <c r="B64307" s="1" t="s">
        <v>67028</v>
      </c>
      <c r="E64307" s="1" t="s">
        <v>67048</v>
      </c>
      <c r="F64307" s="1" t="s">
        <v>67042</v>
      </c>
    </row>
    <row r="64308" spans="1:6" x14ac:dyDescent="0.3">
      <c r="A64308" s="1" t="s">
        <v>61463</v>
      </c>
      <c r="B64308" s="1" t="s">
        <v>67029</v>
      </c>
      <c r="E64308" s="1" t="s">
        <v>179</v>
      </c>
      <c r="F64308" s="1" t="s">
        <v>67040</v>
      </c>
    </row>
    <row r="64309" spans="1:6" x14ac:dyDescent="0.3">
      <c r="A64309" s="1" t="s">
        <v>61464</v>
      </c>
      <c r="B64309" s="1" t="s">
        <v>67030</v>
      </c>
      <c r="E64309" s="1" t="s">
        <v>67039</v>
      </c>
      <c r="F64309" s="1" t="s">
        <v>67042</v>
      </c>
    </row>
    <row r="64310" spans="1:6" x14ac:dyDescent="0.3">
      <c r="A64310" s="1" t="s">
        <v>61465</v>
      </c>
      <c r="B64310" s="1" t="s">
        <v>67031</v>
      </c>
      <c r="E64310" s="1" t="s">
        <v>67041</v>
      </c>
      <c r="F64310" s="1" t="s">
        <v>67040</v>
      </c>
    </row>
    <row r="64311" spans="1:6" x14ac:dyDescent="0.3">
      <c r="A64311" s="1" t="s">
        <v>61466</v>
      </c>
      <c r="B64311" s="1" t="s">
        <v>67032</v>
      </c>
      <c r="E64311" s="1" t="s">
        <v>67043</v>
      </c>
      <c r="F64311" s="1" t="s">
        <v>67042</v>
      </c>
    </row>
    <row r="64312" spans="1:6" x14ac:dyDescent="0.3">
      <c r="A64312" s="1" t="s">
        <v>61467</v>
      </c>
      <c r="B64312" s="1" t="s">
        <v>67033</v>
      </c>
      <c r="E64312" s="1" t="s">
        <v>67044</v>
      </c>
      <c r="F64312" s="1" t="s">
        <v>67040</v>
      </c>
    </row>
    <row r="64313" spans="1:6" x14ac:dyDescent="0.3">
      <c r="A64313" s="1" t="s">
        <v>61468</v>
      </c>
      <c r="B64313" s="1" t="s">
        <v>67034</v>
      </c>
      <c r="E64313" s="1" t="s">
        <v>67045</v>
      </c>
      <c r="F64313" s="1" t="s">
        <v>67042</v>
      </c>
    </row>
    <row r="64314" spans="1:6" x14ac:dyDescent="0.3">
      <c r="A64314" s="1" t="s">
        <v>61469</v>
      </c>
      <c r="B64314" s="1" t="s">
        <v>67035</v>
      </c>
      <c r="E64314" s="1" t="s">
        <v>67046</v>
      </c>
      <c r="F64314" s="1" t="s">
        <v>67040</v>
      </c>
    </row>
    <row r="64315" spans="1:6" x14ac:dyDescent="0.3">
      <c r="A64315" s="1" t="s">
        <v>61470</v>
      </c>
      <c r="B64315" s="1" t="s">
        <v>67036</v>
      </c>
      <c r="E64315" s="1" t="s">
        <v>67047</v>
      </c>
      <c r="F64315" s="1" t="s">
        <v>67042</v>
      </c>
    </row>
    <row r="64316" spans="1:6" x14ac:dyDescent="0.3">
      <c r="A64316" s="1" t="s">
        <v>61471</v>
      </c>
      <c r="B64316" s="1" t="s">
        <v>67037</v>
      </c>
      <c r="E64316" s="1" t="s">
        <v>67048</v>
      </c>
      <c r="F64316" s="1" t="s">
        <v>67040</v>
      </c>
    </row>
    <row r="64317" spans="1:6" x14ac:dyDescent="0.3">
      <c r="A64317" s="1" t="s">
        <v>61472</v>
      </c>
      <c r="B64317" s="1" t="s">
        <v>67038</v>
      </c>
      <c r="E64317" s="1" t="s">
        <v>179</v>
      </c>
      <c r="F64317" s="1" t="s">
        <v>67042</v>
      </c>
    </row>
    <row r="64318" spans="1:6" x14ac:dyDescent="0.3">
      <c r="A64318" s="1" t="s">
        <v>61473</v>
      </c>
      <c r="B64318" s="1" t="s">
        <v>67021</v>
      </c>
      <c r="E64318" s="1" t="s">
        <v>67039</v>
      </c>
      <c r="F64318" s="1" t="s">
        <v>67040</v>
      </c>
    </row>
    <row r="64319" spans="1:6" x14ac:dyDescent="0.3">
      <c r="A64319" s="1" t="s">
        <v>61474</v>
      </c>
      <c r="B64319" s="1" t="s">
        <v>67022</v>
      </c>
      <c r="E64319" s="1" t="s">
        <v>67041</v>
      </c>
      <c r="F64319" s="1" t="s">
        <v>67042</v>
      </c>
    </row>
    <row r="64320" spans="1:6" x14ac:dyDescent="0.3">
      <c r="A64320" s="1" t="s">
        <v>61475</v>
      </c>
      <c r="B64320" s="1" t="s">
        <v>67023</v>
      </c>
      <c r="E64320" s="1" t="s">
        <v>67043</v>
      </c>
      <c r="F64320" s="1" t="s">
        <v>67040</v>
      </c>
    </row>
    <row r="64321" spans="1:6" x14ac:dyDescent="0.3">
      <c r="A64321" s="1" t="s">
        <v>61476</v>
      </c>
      <c r="B64321" s="1" t="s">
        <v>67024</v>
      </c>
      <c r="E64321" s="1" t="s">
        <v>67044</v>
      </c>
      <c r="F64321" s="1" t="s">
        <v>67042</v>
      </c>
    </row>
    <row r="64322" spans="1:6" x14ac:dyDescent="0.3">
      <c r="A64322" s="1" t="s">
        <v>61477</v>
      </c>
      <c r="B64322" s="1" t="s">
        <v>67025</v>
      </c>
      <c r="E64322" s="1" t="s">
        <v>67045</v>
      </c>
      <c r="F64322" s="1" t="s">
        <v>67040</v>
      </c>
    </row>
    <row r="64323" spans="1:6" x14ac:dyDescent="0.3">
      <c r="A64323" s="1" t="s">
        <v>61478</v>
      </c>
      <c r="B64323" s="1" t="s">
        <v>67026</v>
      </c>
      <c r="E64323" s="1" t="s">
        <v>67046</v>
      </c>
      <c r="F64323" s="1" t="s">
        <v>67042</v>
      </c>
    </row>
    <row r="64324" spans="1:6" x14ac:dyDescent="0.3">
      <c r="A64324" s="1" t="s">
        <v>61479</v>
      </c>
      <c r="B64324" s="1" t="s">
        <v>67027</v>
      </c>
      <c r="E64324" s="1" t="s">
        <v>67047</v>
      </c>
      <c r="F64324" s="1" t="s">
        <v>67040</v>
      </c>
    </row>
    <row r="64325" spans="1:6" x14ac:dyDescent="0.3">
      <c r="A64325" s="1" t="s">
        <v>61480</v>
      </c>
      <c r="B64325" s="1" t="s">
        <v>67028</v>
      </c>
      <c r="E64325" s="1" t="s">
        <v>67048</v>
      </c>
      <c r="F64325" s="1" t="s">
        <v>67042</v>
      </c>
    </row>
    <row r="64326" spans="1:6" x14ac:dyDescent="0.3">
      <c r="A64326" s="1" t="s">
        <v>61481</v>
      </c>
      <c r="B64326" s="1" t="s">
        <v>67029</v>
      </c>
      <c r="E64326" s="1" t="s">
        <v>179</v>
      </c>
      <c r="F64326" s="1" t="s">
        <v>67040</v>
      </c>
    </row>
    <row r="64327" spans="1:6" x14ac:dyDescent="0.3">
      <c r="A64327" s="1" t="s">
        <v>61482</v>
      </c>
      <c r="B64327" s="1" t="s">
        <v>67030</v>
      </c>
      <c r="E64327" s="1" t="s">
        <v>67039</v>
      </c>
      <c r="F64327" s="1" t="s">
        <v>67042</v>
      </c>
    </row>
    <row r="64328" spans="1:6" x14ac:dyDescent="0.3">
      <c r="A64328" s="1" t="s">
        <v>61483</v>
      </c>
      <c r="B64328" s="1" t="s">
        <v>67031</v>
      </c>
      <c r="E64328" s="1" t="s">
        <v>67041</v>
      </c>
      <c r="F64328" s="1" t="s">
        <v>67040</v>
      </c>
    </row>
    <row r="64329" spans="1:6" x14ac:dyDescent="0.3">
      <c r="A64329" s="1" t="s">
        <v>61484</v>
      </c>
      <c r="B64329" s="1" t="s">
        <v>67032</v>
      </c>
      <c r="E64329" s="1" t="s">
        <v>67043</v>
      </c>
      <c r="F64329" s="1" t="s">
        <v>67042</v>
      </c>
    </row>
    <row r="64330" spans="1:6" x14ac:dyDescent="0.3">
      <c r="A64330" s="1" t="s">
        <v>61485</v>
      </c>
      <c r="B64330" s="1" t="s">
        <v>67033</v>
      </c>
      <c r="E64330" s="1" t="s">
        <v>67044</v>
      </c>
      <c r="F64330" s="1" t="s">
        <v>67040</v>
      </c>
    </row>
    <row r="64331" spans="1:6" x14ac:dyDescent="0.3">
      <c r="A64331" s="1" t="s">
        <v>61486</v>
      </c>
      <c r="B64331" s="1" t="s">
        <v>67034</v>
      </c>
      <c r="E64331" s="1" t="s">
        <v>67045</v>
      </c>
      <c r="F64331" s="1" t="s">
        <v>67042</v>
      </c>
    </row>
    <row r="64332" spans="1:6" x14ac:dyDescent="0.3">
      <c r="A64332" s="1" t="s">
        <v>61487</v>
      </c>
      <c r="B64332" s="1" t="s">
        <v>67035</v>
      </c>
      <c r="E64332" s="1" t="s">
        <v>67046</v>
      </c>
      <c r="F64332" s="1" t="s">
        <v>67040</v>
      </c>
    </row>
    <row r="64333" spans="1:6" x14ac:dyDescent="0.3">
      <c r="A64333" s="1" t="s">
        <v>61488</v>
      </c>
      <c r="B64333" s="1" t="s">
        <v>67036</v>
      </c>
      <c r="E64333" s="1" t="s">
        <v>67047</v>
      </c>
      <c r="F64333" s="1" t="s">
        <v>67042</v>
      </c>
    </row>
    <row r="64334" spans="1:6" x14ac:dyDescent="0.3">
      <c r="A64334" s="1" t="s">
        <v>61489</v>
      </c>
      <c r="B64334" s="1" t="s">
        <v>67037</v>
      </c>
      <c r="E64334" s="1" t="s">
        <v>67048</v>
      </c>
      <c r="F64334" s="1" t="s">
        <v>67040</v>
      </c>
    </row>
    <row r="64335" spans="1:6" x14ac:dyDescent="0.3">
      <c r="A64335" s="1" t="s">
        <v>61490</v>
      </c>
      <c r="B64335" s="1" t="s">
        <v>67038</v>
      </c>
      <c r="E64335" s="1" t="s">
        <v>179</v>
      </c>
      <c r="F64335" s="1" t="s">
        <v>67042</v>
      </c>
    </row>
    <row r="64336" spans="1:6" x14ac:dyDescent="0.3">
      <c r="A64336" s="1" t="s">
        <v>61491</v>
      </c>
      <c r="B64336" s="1" t="s">
        <v>67021</v>
      </c>
      <c r="E64336" s="1" t="s">
        <v>67039</v>
      </c>
      <c r="F64336" s="1" t="s">
        <v>67040</v>
      </c>
    </row>
    <row r="64337" spans="1:6" x14ac:dyDescent="0.3">
      <c r="A64337" s="1" t="s">
        <v>61492</v>
      </c>
      <c r="B64337" s="1" t="s">
        <v>67022</v>
      </c>
      <c r="E64337" s="1" t="s">
        <v>67041</v>
      </c>
      <c r="F64337" s="1" t="s">
        <v>67042</v>
      </c>
    </row>
    <row r="64338" spans="1:6" x14ac:dyDescent="0.3">
      <c r="A64338" s="1" t="s">
        <v>45879</v>
      </c>
      <c r="B64338" s="1" t="s">
        <v>67023</v>
      </c>
      <c r="E64338" s="1" t="s">
        <v>67043</v>
      </c>
      <c r="F64338" s="1" t="s">
        <v>67040</v>
      </c>
    </row>
    <row r="64339" spans="1:6" x14ac:dyDescent="0.3">
      <c r="A64339" s="1" t="s">
        <v>61493</v>
      </c>
      <c r="B64339" s="1" t="s">
        <v>67024</v>
      </c>
      <c r="E64339" s="1" t="s">
        <v>67044</v>
      </c>
      <c r="F64339" s="1" t="s">
        <v>67042</v>
      </c>
    </row>
    <row r="64340" spans="1:6" x14ac:dyDescent="0.3">
      <c r="A64340" s="1" t="s">
        <v>61494</v>
      </c>
      <c r="B64340" s="1" t="s">
        <v>67025</v>
      </c>
      <c r="E64340" s="1" t="s">
        <v>67045</v>
      </c>
      <c r="F64340" s="1" t="s">
        <v>67040</v>
      </c>
    </row>
    <row r="64341" spans="1:6" x14ac:dyDescent="0.3">
      <c r="A64341" s="1" t="s">
        <v>61495</v>
      </c>
      <c r="B64341" s="1" t="s">
        <v>67026</v>
      </c>
      <c r="E64341" s="1" t="s">
        <v>67046</v>
      </c>
      <c r="F64341" s="1" t="s">
        <v>67042</v>
      </c>
    </row>
    <row r="64342" spans="1:6" x14ac:dyDescent="0.3">
      <c r="A64342" s="1" t="s">
        <v>61496</v>
      </c>
      <c r="B64342" s="1" t="s">
        <v>67027</v>
      </c>
      <c r="E64342" s="1" t="s">
        <v>67047</v>
      </c>
      <c r="F64342" s="1" t="s">
        <v>67040</v>
      </c>
    </row>
    <row r="64343" spans="1:6" x14ac:dyDescent="0.3">
      <c r="A64343" s="1" t="s">
        <v>61497</v>
      </c>
      <c r="B64343" s="1" t="s">
        <v>67028</v>
      </c>
      <c r="E64343" s="1" t="s">
        <v>67048</v>
      </c>
      <c r="F64343" s="1" t="s">
        <v>67042</v>
      </c>
    </row>
    <row r="64344" spans="1:6" x14ac:dyDescent="0.3">
      <c r="A64344" s="1" t="s">
        <v>61498</v>
      </c>
      <c r="B64344" s="1" t="s">
        <v>67029</v>
      </c>
      <c r="E64344" s="1" t="s">
        <v>179</v>
      </c>
      <c r="F64344" s="1" t="s">
        <v>67040</v>
      </c>
    </row>
    <row r="64345" spans="1:6" x14ac:dyDescent="0.3">
      <c r="A64345" s="1" t="s">
        <v>61499</v>
      </c>
      <c r="B64345" s="1" t="s">
        <v>67030</v>
      </c>
      <c r="E64345" s="1" t="s">
        <v>67039</v>
      </c>
      <c r="F64345" s="1" t="s">
        <v>67042</v>
      </c>
    </row>
    <row r="64346" spans="1:6" x14ac:dyDescent="0.3">
      <c r="A64346" s="1" t="s">
        <v>61500</v>
      </c>
      <c r="B64346" s="1" t="s">
        <v>67031</v>
      </c>
      <c r="E64346" s="1" t="s">
        <v>67041</v>
      </c>
      <c r="F64346" s="1" t="s">
        <v>67040</v>
      </c>
    </row>
    <row r="64347" spans="1:6" x14ac:dyDescent="0.3">
      <c r="A64347" s="1" t="s">
        <v>61501</v>
      </c>
      <c r="B64347" s="1" t="s">
        <v>67032</v>
      </c>
      <c r="E64347" s="1" t="s">
        <v>67043</v>
      </c>
      <c r="F64347" s="1" t="s">
        <v>67042</v>
      </c>
    </row>
    <row r="64348" spans="1:6" x14ac:dyDescent="0.3">
      <c r="A64348" s="1" t="s">
        <v>61502</v>
      </c>
      <c r="B64348" s="1" t="s">
        <v>67033</v>
      </c>
      <c r="E64348" s="1" t="s">
        <v>67044</v>
      </c>
      <c r="F64348" s="1" t="s">
        <v>67040</v>
      </c>
    </row>
    <row r="64349" spans="1:6" x14ac:dyDescent="0.3">
      <c r="A64349" s="1" t="s">
        <v>18655</v>
      </c>
      <c r="B64349" s="1" t="s">
        <v>67034</v>
      </c>
      <c r="E64349" s="1" t="s">
        <v>67045</v>
      </c>
      <c r="F64349" s="1" t="s">
        <v>67042</v>
      </c>
    </row>
    <row r="64350" spans="1:6" x14ac:dyDescent="0.3">
      <c r="A64350" s="1" t="s">
        <v>61503</v>
      </c>
      <c r="B64350" s="1" t="s">
        <v>67035</v>
      </c>
      <c r="E64350" s="1" t="s">
        <v>67046</v>
      </c>
      <c r="F64350" s="1" t="s">
        <v>67040</v>
      </c>
    </row>
    <row r="64351" spans="1:6" x14ac:dyDescent="0.3">
      <c r="A64351" s="1" t="s">
        <v>61504</v>
      </c>
      <c r="B64351" s="1" t="s">
        <v>67036</v>
      </c>
      <c r="E64351" s="1" t="s">
        <v>67047</v>
      </c>
      <c r="F64351" s="1" t="s">
        <v>67042</v>
      </c>
    </row>
    <row r="64352" spans="1:6" x14ac:dyDescent="0.3">
      <c r="A64352" s="1" t="s">
        <v>61505</v>
      </c>
      <c r="B64352" s="1" t="s">
        <v>67037</v>
      </c>
      <c r="E64352" s="1" t="s">
        <v>67048</v>
      </c>
      <c r="F64352" s="1" t="s">
        <v>67040</v>
      </c>
    </row>
    <row r="64353" spans="1:6" x14ac:dyDescent="0.3">
      <c r="A64353" s="1" t="s">
        <v>61506</v>
      </c>
      <c r="B64353" s="1" t="s">
        <v>67038</v>
      </c>
      <c r="E64353" s="1" t="s">
        <v>179</v>
      </c>
      <c r="F64353" s="1" t="s">
        <v>67042</v>
      </c>
    </row>
    <row r="64354" spans="1:6" x14ac:dyDescent="0.3">
      <c r="A64354" s="1" t="s">
        <v>61507</v>
      </c>
      <c r="B64354" s="1" t="s">
        <v>67021</v>
      </c>
      <c r="E64354" s="1" t="s">
        <v>67039</v>
      </c>
      <c r="F64354" s="1" t="s">
        <v>67040</v>
      </c>
    </row>
    <row r="64355" spans="1:6" x14ac:dyDescent="0.3">
      <c r="A64355" s="1" t="s">
        <v>61508</v>
      </c>
      <c r="B64355" s="1" t="s">
        <v>67022</v>
      </c>
      <c r="E64355" s="1" t="s">
        <v>67041</v>
      </c>
      <c r="F64355" s="1" t="s">
        <v>67042</v>
      </c>
    </row>
    <row r="64356" spans="1:6" x14ac:dyDescent="0.3">
      <c r="A64356" s="1" t="s">
        <v>61509</v>
      </c>
      <c r="B64356" s="1" t="s">
        <v>67023</v>
      </c>
      <c r="E64356" s="1" t="s">
        <v>67043</v>
      </c>
      <c r="F64356" s="1" t="s">
        <v>67040</v>
      </c>
    </row>
    <row r="64357" spans="1:6" x14ac:dyDescent="0.3">
      <c r="A64357" s="1" t="s">
        <v>61510</v>
      </c>
      <c r="B64357" s="1" t="s">
        <v>67024</v>
      </c>
      <c r="E64357" s="1" t="s">
        <v>67044</v>
      </c>
      <c r="F64357" s="1" t="s">
        <v>67042</v>
      </c>
    </row>
    <row r="64358" spans="1:6" x14ac:dyDescent="0.3">
      <c r="A64358" s="1" t="s">
        <v>61511</v>
      </c>
      <c r="B64358" s="1" t="s">
        <v>67025</v>
      </c>
      <c r="E64358" s="1" t="s">
        <v>67045</v>
      </c>
      <c r="F64358" s="1" t="s">
        <v>67040</v>
      </c>
    </row>
    <row r="64359" spans="1:6" x14ac:dyDescent="0.3">
      <c r="A64359" s="1" t="s">
        <v>61512</v>
      </c>
      <c r="B64359" s="1" t="s">
        <v>67026</v>
      </c>
      <c r="E64359" s="1" t="s">
        <v>67046</v>
      </c>
      <c r="F64359" s="1" t="s">
        <v>67042</v>
      </c>
    </row>
    <row r="64360" spans="1:6" x14ac:dyDescent="0.3">
      <c r="A64360" s="1" t="s">
        <v>61513</v>
      </c>
      <c r="B64360" s="1" t="s">
        <v>67027</v>
      </c>
      <c r="E64360" s="1" t="s">
        <v>67047</v>
      </c>
      <c r="F64360" s="1" t="s">
        <v>67040</v>
      </c>
    </row>
    <row r="64361" spans="1:6" x14ac:dyDescent="0.3">
      <c r="A64361" s="1" t="s">
        <v>61514</v>
      </c>
      <c r="B64361" s="1" t="s">
        <v>67028</v>
      </c>
      <c r="E64361" s="1" t="s">
        <v>67048</v>
      </c>
      <c r="F64361" s="1" t="s">
        <v>67042</v>
      </c>
    </row>
    <row r="64362" spans="1:6" x14ac:dyDescent="0.3">
      <c r="A64362" s="1" t="s">
        <v>61515</v>
      </c>
      <c r="B64362" s="1" t="s">
        <v>67029</v>
      </c>
      <c r="E64362" s="1" t="s">
        <v>179</v>
      </c>
      <c r="F64362" s="1" t="s">
        <v>67040</v>
      </c>
    </row>
    <row r="64363" spans="1:6" x14ac:dyDescent="0.3">
      <c r="A64363" s="1" t="s">
        <v>61516</v>
      </c>
      <c r="B64363" s="1" t="s">
        <v>67030</v>
      </c>
      <c r="E64363" s="1" t="s">
        <v>67039</v>
      </c>
      <c r="F64363" s="1" t="s">
        <v>67042</v>
      </c>
    </row>
    <row r="64364" spans="1:6" x14ac:dyDescent="0.3">
      <c r="A64364" s="1" t="s">
        <v>61517</v>
      </c>
      <c r="B64364" s="1" t="s">
        <v>67031</v>
      </c>
      <c r="E64364" s="1" t="s">
        <v>67041</v>
      </c>
      <c r="F64364" s="1" t="s">
        <v>67040</v>
      </c>
    </row>
    <row r="64365" spans="1:6" x14ac:dyDescent="0.3">
      <c r="A64365" s="1" t="s">
        <v>61518</v>
      </c>
      <c r="B64365" s="1" t="s">
        <v>67032</v>
      </c>
      <c r="E64365" s="1" t="s">
        <v>67043</v>
      </c>
      <c r="F64365" s="1" t="s">
        <v>67042</v>
      </c>
    </row>
    <row r="64366" spans="1:6" x14ac:dyDescent="0.3">
      <c r="A64366" s="1" t="s">
        <v>61519</v>
      </c>
      <c r="B64366" s="1" t="s">
        <v>67033</v>
      </c>
      <c r="E64366" s="1" t="s">
        <v>67044</v>
      </c>
      <c r="F64366" s="1" t="s">
        <v>67040</v>
      </c>
    </row>
    <row r="64367" spans="1:6" x14ac:dyDescent="0.3">
      <c r="A64367" s="1" t="s">
        <v>61520</v>
      </c>
      <c r="B64367" s="1" t="s">
        <v>67034</v>
      </c>
      <c r="E64367" s="1" t="s">
        <v>67045</v>
      </c>
      <c r="F64367" s="1" t="s">
        <v>67042</v>
      </c>
    </row>
    <row r="64368" spans="1:6" x14ac:dyDescent="0.3">
      <c r="A64368" s="1" t="s">
        <v>61521</v>
      </c>
      <c r="B64368" s="1" t="s">
        <v>67035</v>
      </c>
      <c r="E64368" s="1" t="s">
        <v>67046</v>
      </c>
      <c r="F64368" s="1" t="s">
        <v>67040</v>
      </c>
    </row>
    <row r="64369" spans="1:6" x14ac:dyDescent="0.3">
      <c r="A64369" s="1" t="s">
        <v>61522</v>
      </c>
      <c r="B64369" s="1" t="s">
        <v>67036</v>
      </c>
      <c r="E64369" s="1" t="s">
        <v>67047</v>
      </c>
      <c r="F64369" s="1" t="s">
        <v>67042</v>
      </c>
    </row>
    <row r="64370" spans="1:6" x14ac:dyDescent="0.3">
      <c r="A64370" s="1" t="s">
        <v>61523</v>
      </c>
      <c r="B64370" s="1" t="s">
        <v>67037</v>
      </c>
      <c r="E64370" s="1" t="s">
        <v>67048</v>
      </c>
      <c r="F64370" s="1" t="s">
        <v>67040</v>
      </c>
    </row>
    <row r="64371" spans="1:6" x14ac:dyDescent="0.3">
      <c r="A64371" s="1" t="s">
        <v>61524</v>
      </c>
      <c r="B64371" s="1" t="s">
        <v>67038</v>
      </c>
      <c r="E64371" s="1" t="s">
        <v>179</v>
      </c>
      <c r="F64371" s="1" t="s">
        <v>67042</v>
      </c>
    </row>
    <row r="64372" spans="1:6" x14ac:dyDescent="0.3">
      <c r="A64372" s="1" t="s">
        <v>61525</v>
      </c>
      <c r="B64372" s="1" t="s">
        <v>67021</v>
      </c>
      <c r="E64372" s="1" t="s">
        <v>67039</v>
      </c>
      <c r="F64372" s="1" t="s">
        <v>67040</v>
      </c>
    </row>
    <row r="64373" spans="1:6" x14ac:dyDescent="0.3">
      <c r="A64373" s="1" t="s">
        <v>61526</v>
      </c>
      <c r="B64373" s="1" t="s">
        <v>67022</v>
      </c>
      <c r="E64373" s="1" t="s">
        <v>67041</v>
      </c>
      <c r="F64373" s="1" t="s">
        <v>67042</v>
      </c>
    </row>
    <row r="64374" spans="1:6" x14ac:dyDescent="0.3">
      <c r="A64374" s="1" t="s">
        <v>61527</v>
      </c>
      <c r="B64374" s="1" t="s">
        <v>67023</v>
      </c>
      <c r="E64374" s="1" t="s">
        <v>67043</v>
      </c>
      <c r="F64374" s="1" t="s">
        <v>67040</v>
      </c>
    </row>
    <row r="64375" spans="1:6" x14ac:dyDescent="0.3">
      <c r="A64375" s="1" t="s">
        <v>61528</v>
      </c>
      <c r="B64375" s="1" t="s">
        <v>67024</v>
      </c>
      <c r="E64375" s="1" t="s">
        <v>67044</v>
      </c>
      <c r="F64375" s="1" t="s">
        <v>67042</v>
      </c>
    </row>
    <row r="64376" spans="1:6" x14ac:dyDescent="0.3">
      <c r="A64376" s="1" t="s">
        <v>61529</v>
      </c>
      <c r="B64376" s="1" t="s">
        <v>67025</v>
      </c>
      <c r="E64376" s="1" t="s">
        <v>67045</v>
      </c>
      <c r="F64376" s="1" t="s">
        <v>67040</v>
      </c>
    </row>
    <row r="64377" spans="1:6" x14ac:dyDescent="0.3">
      <c r="A64377" s="1" t="s">
        <v>61530</v>
      </c>
      <c r="B64377" s="1" t="s">
        <v>67026</v>
      </c>
      <c r="E64377" s="1" t="s">
        <v>67046</v>
      </c>
      <c r="F64377" s="1" t="s">
        <v>67042</v>
      </c>
    </row>
    <row r="64378" spans="1:6" x14ac:dyDescent="0.3">
      <c r="A64378" s="1" t="s">
        <v>61531</v>
      </c>
      <c r="B64378" s="1" t="s">
        <v>67027</v>
      </c>
      <c r="E64378" s="1" t="s">
        <v>67047</v>
      </c>
      <c r="F64378" s="1" t="s">
        <v>67040</v>
      </c>
    </row>
    <row r="64379" spans="1:6" x14ac:dyDescent="0.3">
      <c r="A64379" s="1" t="s">
        <v>61532</v>
      </c>
      <c r="B64379" s="1" t="s">
        <v>67028</v>
      </c>
      <c r="E64379" s="1" t="s">
        <v>67048</v>
      </c>
      <c r="F64379" s="1" t="s">
        <v>67042</v>
      </c>
    </row>
    <row r="64380" spans="1:6" x14ac:dyDescent="0.3">
      <c r="A64380" s="1" t="s">
        <v>61533</v>
      </c>
      <c r="B64380" s="1" t="s">
        <v>67029</v>
      </c>
      <c r="E64380" s="1" t="s">
        <v>179</v>
      </c>
      <c r="F64380" s="1" t="s">
        <v>67040</v>
      </c>
    </row>
    <row r="64381" spans="1:6" x14ac:dyDescent="0.3">
      <c r="A64381" s="1" t="s">
        <v>61534</v>
      </c>
      <c r="B64381" s="1" t="s">
        <v>67030</v>
      </c>
      <c r="E64381" s="1" t="s">
        <v>67039</v>
      </c>
      <c r="F64381" s="1" t="s">
        <v>67042</v>
      </c>
    </row>
    <row r="64382" spans="1:6" x14ac:dyDescent="0.3">
      <c r="A64382" s="1" t="s">
        <v>61535</v>
      </c>
      <c r="B64382" s="1" t="s">
        <v>67031</v>
      </c>
      <c r="E64382" s="1" t="s">
        <v>67041</v>
      </c>
      <c r="F64382" s="1" t="s">
        <v>67040</v>
      </c>
    </row>
    <row r="64383" spans="1:6" x14ac:dyDescent="0.3">
      <c r="A64383" s="1" t="s">
        <v>61536</v>
      </c>
      <c r="B64383" s="1" t="s">
        <v>67032</v>
      </c>
      <c r="E64383" s="1" t="s">
        <v>67043</v>
      </c>
      <c r="F64383" s="1" t="s">
        <v>67042</v>
      </c>
    </row>
    <row r="64384" spans="1:6" x14ac:dyDescent="0.3">
      <c r="A64384" s="1" t="s">
        <v>61537</v>
      </c>
      <c r="B64384" s="1" t="s">
        <v>67033</v>
      </c>
      <c r="E64384" s="1" t="s">
        <v>67044</v>
      </c>
      <c r="F64384" s="1" t="s">
        <v>67040</v>
      </c>
    </row>
    <row r="64385" spans="1:6" x14ac:dyDescent="0.3">
      <c r="A64385" s="1" t="s">
        <v>61538</v>
      </c>
      <c r="B64385" s="1" t="s">
        <v>67034</v>
      </c>
      <c r="E64385" s="1" t="s">
        <v>67045</v>
      </c>
      <c r="F64385" s="1" t="s">
        <v>67042</v>
      </c>
    </row>
    <row r="64386" spans="1:6" x14ac:dyDescent="0.3">
      <c r="A64386" s="1" t="s">
        <v>61539</v>
      </c>
      <c r="B64386" s="1" t="s">
        <v>67035</v>
      </c>
      <c r="E64386" s="1" t="s">
        <v>67046</v>
      </c>
      <c r="F64386" s="1" t="s">
        <v>67040</v>
      </c>
    </row>
    <row r="64387" spans="1:6" x14ac:dyDescent="0.3">
      <c r="A64387" s="1" t="s">
        <v>61540</v>
      </c>
      <c r="B64387" s="1" t="s">
        <v>67036</v>
      </c>
      <c r="E64387" s="1" t="s">
        <v>67047</v>
      </c>
      <c r="F64387" s="1" t="s">
        <v>67042</v>
      </c>
    </row>
    <row r="64388" spans="1:6" x14ac:dyDescent="0.3">
      <c r="A64388" s="1" t="s">
        <v>61541</v>
      </c>
      <c r="B64388" s="1" t="s">
        <v>67037</v>
      </c>
      <c r="E64388" s="1" t="s">
        <v>67048</v>
      </c>
      <c r="F64388" s="1" t="s">
        <v>67040</v>
      </c>
    </row>
    <row r="64389" spans="1:6" x14ac:dyDescent="0.3">
      <c r="A64389" s="1" t="s">
        <v>61542</v>
      </c>
      <c r="B64389" s="1" t="s">
        <v>67038</v>
      </c>
      <c r="E64389" s="1" t="s">
        <v>179</v>
      </c>
      <c r="F64389" s="1" t="s">
        <v>67042</v>
      </c>
    </row>
    <row r="64390" spans="1:6" x14ac:dyDescent="0.3">
      <c r="A64390" s="1" t="s">
        <v>61543</v>
      </c>
      <c r="B64390" s="1" t="s">
        <v>67021</v>
      </c>
      <c r="E64390" s="1" t="s">
        <v>67039</v>
      </c>
      <c r="F64390" s="1" t="s">
        <v>67040</v>
      </c>
    </row>
    <row r="64391" spans="1:6" x14ac:dyDescent="0.3">
      <c r="A64391" s="1" t="s">
        <v>61544</v>
      </c>
      <c r="B64391" s="1" t="s">
        <v>67022</v>
      </c>
      <c r="E64391" s="1" t="s">
        <v>67041</v>
      </c>
      <c r="F64391" s="1" t="s">
        <v>67042</v>
      </c>
    </row>
    <row r="64392" spans="1:6" x14ac:dyDescent="0.3">
      <c r="A64392" s="1" t="s">
        <v>61545</v>
      </c>
      <c r="B64392" s="1" t="s">
        <v>67023</v>
      </c>
      <c r="E64392" s="1" t="s">
        <v>67043</v>
      </c>
      <c r="F64392" s="1" t="s">
        <v>67040</v>
      </c>
    </row>
    <row r="64393" spans="1:6" x14ac:dyDescent="0.3">
      <c r="A64393" s="1" t="s">
        <v>57006</v>
      </c>
      <c r="B64393" s="1" t="s">
        <v>67024</v>
      </c>
      <c r="E64393" s="1" t="s">
        <v>67044</v>
      </c>
      <c r="F64393" s="1" t="s">
        <v>67042</v>
      </c>
    </row>
    <row r="64394" spans="1:6" x14ac:dyDescent="0.3">
      <c r="A64394" s="1" t="s">
        <v>61546</v>
      </c>
      <c r="B64394" s="1" t="s">
        <v>67025</v>
      </c>
      <c r="E64394" s="1" t="s">
        <v>67045</v>
      </c>
      <c r="F64394" s="1" t="s">
        <v>67040</v>
      </c>
    </row>
    <row r="64395" spans="1:6" x14ac:dyDescent="0.3">
      <c r="A64395" s="1" t="s">
        <v>61547</v>
      </c>
      <c r="B64395" s="1" t="s">
        <v>67026</v>
      </c>
      <c r="E64395" s="1" t="s">
        <v>67046</v>
      </c>
      <c r="F64395" s="1" t="s">
        <v>67042</v>
      </c>
    </row>
    <row r="64396" spans="1:6" x14ac:dyDescent="0.3">
      <c r="A64396" s="1" t="s">
        <v>61548</v>
      </c>
      <c r="B64396" s="1" t="s">
        <v>67027</v>
      </c>
      <c r="E64396" s="1" t="s">
        <v>67047</v>
      </c>
      <c r="F64396" s="1" t="s">
        <v>67040</v>
      </c>
    </row>
    <row r="64397" spans="1:6" x14ac:dyDescent="0.3">
      <c r="A64397" s="1" t="s">
        <v>61549</v>
      </c>
      <c r="B64397" s="1" t="s">
        <v>67028</v>
      </c>
      <c r="E64397" s="1" t="s">
        <v>67048</v>
      </c>
      <c r="F64397" s="1" t="s">
        <v>67042</v>
      </c>
    </row>
    <row r="64398" spans="1:6" x14ac:dyDescent="0.3">
      <c r="A64398" s="1" t="s">
        <v>61550</v>
      </c>
      <c r="B64398" s="1" t="s">
        <v>67029</v>
      </c>
      <c r="E64398" s="1" t="s">
        <v>179</v>
      </c>
      <c r="F64398" s="1" t="s">
        <v>67040</v>
      </c>
    </row>
    <row r="64399" spans="1:6" x14ac:dyDescent="0.3">
      <c r="A64399" s="1" t="s">
        <v>61551</v>
      </c>
      <c r="B64399" s="1" t="s">
        <v>67030</v>
      </c>
      <c r="E64399" s="1" t="s">
        <v>67039</v>
      </c>
      <c r="F64399" s="1" t="s">
        <v>67042</v>
      </c>
    </row>
    <row r="64400" spans="1:6" x14ac:dyDescent="0.3">
      <c r="A64400" s="1" t="s">
        <v>61552</v>
      </c>
      <c r="B64400" s="1" t="s">
        <v>67031</v>
      </c>
      <c r="E64400" s="1" t="s">
        <v>67041</v>
      </c>
      <c r="F64400" s="1" t="s">
        <v>67040</v>
      </c>
    </row>
    <row r="64401" spans="1:6" x14ac:dyDescent="0.3">
      <c r="A64401" s="1" t="s">
        <v>61553</v>
      </c>
      <c r="B64401" s="1" t="s">
        <v>67032</v>
      </c>
      <c r="E64401" s="1" t="s">
        <v>67043</v>
      </c>
      <c r="F64401" s="1" t="s">
        <v>67042</v>
      </c>
    </row>
    <row r="64402" spans="1:6" x14ac:dyDescent="0.3">
      <c r="A64402" s="1" t="s">
        <v>61554</v>
      </c>
      <c r="B64402" s="1" t="s">
        <v>67033</v>
      </c>
      <c r="E64402" s="1" t="s">
        <v>67044</v>
      </c>
      <c r="F64402" s="1" t="s">
        <v>67040</v>
      </c>
    </row>
    <row r="64403" spans="1:6" x14ac:dyDescent="0.3">
      <c r="A64403" s="1" t="s">
        <v>61555</v>
      </c>
      <c r="B64403" s="1" t="s">
        <v>67034</v>
      </c>
      <c r="E64403" s="1" t="s">
        <v>67045</v>
      </c>
      <c r="F64403" s="1" t="s">
        <v>67042</v>
      </c>
    </row>
    <row r="64404" spans="1:6" x14ac:dyDescent="0.3">
      <c r="A64404" s="1" t="s">
        <v>61556</v>
      </c>
      <c r="B64404" s="1" t="s">
        <v>67035</v>
      </c>
      <c r="E64404" s="1" t="s">
        <v>67046</v>
      </c>
      <c r="F64404" s="1" t="s">
        <v>67040</v>
      </c>
    </row>
    <row r="64405" spans="1:6" x14ac:dyDescent="0.3">
      <c r="A64405" s="1" t="s">
        <v>61557</v>
      </c>
      <c r="B64405" s="1" t="s">
        <v>67036</v>
      </c>
      <c r="E64405" s="1" t="s">
        <v>67047</v>
      </c>
      <c r="F64405" s="1" t="s">
        <v>67042</v>
      </c>
    </row>
    <row r="64406" spans="1:6" x14ac:dyDescent="0.3">
      <c r="A64406" s="1" t="s">
        <v>61558</v>
      </c>
      <c r="B64406" s="1" t="s">
        <v>67037</v>
      </c>
      <c r="E64406" s="1" t="s">
        <v>67048</v>
      </c>
      <c r="F64406" s="1" t="s">
        <v>67040</v>
      </c>
    </row>
    <row r="64407" spans="1:6" x14ac:dyDescent="0.3">
      <c r="A64407" s="1" t="s">
        <v>61559</v>
      </c>
      <c r="B64407" s="1" t="s">
        <v>67038</v>
      </c>
      <c r="E64407" s="1" t="s">
        <v>179</v>
      </c>
      <c r="F64407" s="1" t="s">
        <v>67042</v>
      </c>
    </row>
    <row r="64408" spans="1:6" x14ac:dyDescent="0.3">
      <c r="A64408" s="1" t="s">
        <v>61560</v>
      </c>
      <c r="B64408" s="1" t="s">
        <v>67021</v>
      </c>
      <c r="E64408" s="1" t="s">
        <v>67039</v>
      </c>
      <c r="F64408" s="1" t="s">
        <v>67040</v>
      </c>
    </row>
    <row r="64409" spans="1:6" x14ac:dyDescent="0.3">
      <c r="A64409" s="1" t="s">
        <v>61561</v>
      </c>
      <c r="B64409" s="1" t="s">
        <v>67022</v>
      </c>
      <c r="E64409" s="1" t="s">
        <v>67041</v>
      </c>
      <c r="F64409" s="1" t="s">
        <v>67042</v>
      </c>
    </row>
    <row r="64410" spans="1:6" x14ac:dyDescent="0.3">
      <c r="A64410" s="1" t="s">
        <v>61562</v>
      </c>
      <c r="B64410" s="1" t="s">
        <v>67023</v>
      </c>
      <c r="E64410" s="1" t="s">
        <v>67043</v>
      </c>
      <c r="F64410" s="1" t="s">
        <v>67040</v>
      </c>
    </row>
    <row r="64411" spans="1:6" x14ac:dyDescent="0.3">
      <c r="A64411" s="1" t="s">
        <v>61563</v>
      </c>
      <c r="B64411" s="1" t="s">
        <v>67024</v>
      </c>
      <c r="E64411" s="1" t="s">
        <v>67044</v>
      </c>
      <c r="F64411" s="1" t="s">
        <v>67042</v>
      </c>
    </row>
    <row r="64412" spans="1:6" x14ac:dyDescent="0.3">
      <c r="A64412" s="1" t="s">
        <v>61564</v>
      </c>
      <c r="B64412" s="1" t="s">
        <v>67025</v>
      </c>
      <c r="E64412" s="1" t="s">
        <v>67045</v>
      </c>
      <c r="F64412" s="1" t="s">
        <v>67040</v>
      </c>
    </row>
    <row r="64413" spans="1:6" x14ac:dyDescent="0.3">
      <c r="A64413" s="1" t="s">
        <v>61565</v>
      </c>
      <c r="B64413" s="1" t="s">
        <v>67026</v>
      </c>
      <c r="E64413" s="1" t="s">
        <v>67046</v>
      </c>
      <c r="F64413" s="1" t="s">
        <v>67042</v>
      </c>
    </row>
    <row r="64414" spans="1:6" x14ac:dyDescent="0.3">
      <c r="A64414" s="1" t="s">
        <v>61566</v>
      </c>
      <c r="B64414" s="1" t="s">
        <v>67027</v>
      </c>
      <c r="E64414" s="1" t="s">
        <v>67047</v>
      </c>
      <c r="F64414" s="1" t="s">
        <v>67040</v>
      </c>
    </row>
    <row r="64415" spans="1:6" x14ac:dyDescent="0.3">
      <c r="A64415" s="1" t="s">
        <v>61567</v>
      </c>
      <c r="B64415" s="1" t="s">
        <v>67028</v>
      </c>
      <c r="E64415" s="1" t="s">
        <v>67048</v>
      </c>
      <c r="F64415" s="1" t="s">
        <v>67042</v>
      </c>
    </row>
    <row r="64416" spans="1:6" x14ac:dyDescent="0.3">
      <c r="A64416" s="1" t="s">
        <v>61568</v>
      </c>
      <c r="B64416" s="1" t="s">
        <v>67029</v>
      </c>
      <c r="E64416" s="1" t="s">
        <v>179</v>
      </c>
      <c r="F64416" s="1" t="s">
        <v>67040</v>
      </c>
    </row>
    <row r="64417" spans="1:6" x14ac:dyDescent="0.3">
      <c r="A64417" s="1" t="s">
        <v>61569</v>
      </c>
      <c r="B64417" s="1" t="s">
        <v>67030</v>
      </c>
      <c r="E64417" s="1" t="s">
        <v>67039</v>
      </c>
      <c r="F64417" s="1" t="s">
        <v>67042</v>
      </c>
    </row>
    <row r="64418" spans="1:6" x14ac:dyDescent="0.3">
      <c r="A64418" s="1" t="s">
        <v>61570</v>
      </c>
      <c r="B64418" s="1" t="s">
        <v>67031</v>
      </c>
      <c r="E64418" s="1" t="s">
        <v>67041</v>
      </c>
      <c r="F64418" s="1" t="s">
        <v>67040</v>
      </c>
    </row>
    <row r="64419" spans="1:6" x14ac:dyDescent="0.3">
      <c r="A64419" s="1" t="s">
        <v>61571</v>
      </c>
      <c r="B64419" s="1" t="s">
        <v>67032</v>
      </c>
      <c r="E64419" s="1" t="s">
        <v>67043</v>
      </c>
      <c r="F64419" s="1" t="s">
        <v>67042</v>
      </c>
    </row>
    <row r="64420" spans="1:6" x14ac:dyDescent="0.3">
      <c r="A64420" s="1" t="s">
        <v>61572</v>
      </c>
      <c r="B64420" s="1" t="s">
        <v>67033</v>
      </c>
      <c r="E64420" s="1" t="s">
        <v>67044</v>
      </c>
      <c r="F64420" s="1" t="s">
        <v>67040</v>
      </c>
    </row>
    <row r="64421" spans="1:6" x14ac:dyDescent="0.3">
      <c r="A64421" s="1" t="s">
        <v>61573</v>
      </c>
      <c r="B64421" s="1" t="s">
        <v>67034</v>
      </c>
      <c r="E64421" s="1" t="s">
        <v>67045</v>
      </c>
      <c r="F64421" s="1" t="s">
        <v>67042</v>
      </c>
    </row>
    <row r="64422" spans="1:6" x14ac:dyDescent="0.3">
      <c r="A64422" s="1" t="s">
        <v>61574</v>
      </c>
      <c r="B64422" s="1" t="s">
        <v>67035</v>
      </c>
      <c r="E64422" s="1" t="s">
        <v>67046</v>
      </c>
      <c r="F64422" s="1" t="s">
        <v>67040</v>
      </c>
    </row>
    <row r="64423" spans="1:6" x14ac:dyDescent="0.3">
      <c r="A64423" s="1" t="s">
        <v>61575</v>
      </c>
      <c r="B64423" s="1" t="s">
        <v>67036</v>
      </c>
      <c r="E64423" s="1" t="s">
        <v>67047</v>
      </c>
      <c r="F64423" s="1" t="s">
        <v>67042</v>
      </c>
    </row>
    <row r="64424" spans="1:6" x14ac:dyDescent="0.3">
      <c r="A64424" s="1" t="s">
        <v>977</v>
      </c>
      <c r="B64424" s="1" t="s">
        <v>67037</v>
      </c>
      <c r="E64424" s="1" t="s">
        <v>67048</v>
      </c>
      <c r="F64424" s="1" t="s">
        <v>67040</v>
      </c>
    </row>
    <row r="64425" spans="1:6" x14ac:dyDescent="0.3">
      <c r="A64425" s="1" t="s">
        <v>61576</v>
      </c>
      <c r="B64425" s="1" t="s">
        <v>67038</v>
      </c>
      <c r="E64425" s="1" t="s">
        <v>179</v>
      </c>
      <c r="F64425" s="1" t="s">
        <v>67042</v>
      </c>
    </row>
    <row r="64426" spans="1:6" x14ac:dyDescent="0.3">
      <c r="A64426" s="1" t="s">
        <v>61577</v>
      </c>
      <c r="B64426" s="1" t="s">
        <v>67021</v>
      </c>
      <c r="E64426" s="1" t="s">
        <v>67039</v>
      </c>
      <c r="F64426" s="1" t="s">
        <v>67040</v>
      </c>
    </row>
    <row r="64427" spans="1:6" x14ac:dyDescent="0.3">
      <c r="A64427" s="1" t="s">
        <v>61578</v>
      </c>
      <c r="B64427" s="1" t="s">
        <v>67022</v>
      </c>
      <c r="E64427" s="1" t="s">
        <v>67041</v>
      </c>
      <c r="F64427" s="1" t="s">
        <v>67042</v>
      </c>
    </row>
    <row r="64428" spans="1:6" x14ac:dyDescent="0.3">
      <c r="A64428" s="1" t="s">
        <v>61579</v>
      </c>
      <c r="B64428" s="1" t="s">
        <v>67023</v>
      </c>
      <c r="E64428" s="1" t="s">
        <v>67043</v>
      </c>
      <c r="F64428" s="1" t="s">
        <v>67040</v>
      </c>
    </row>
    <row r="64429" spans="1:6" x14ac:dyDescent="0.3">
      <c r="A64429" s="1" t="s">
        <v>61580</v>
      </c>
      <c r="B64429" s="1" t="s">
        <v>67024</v>
      </c>
      <c r="E64429" s="1" t="s">
        <v>67044</v>
      </c>
      <c r="F64429" s="1" t="s">
        <v>67042</v>
      </c>
    </row>
    <row r="64430" spans="1:6" x14ac:dyDescent="0.3">
      <c r="A64430" s="1" t="s">
        <v>61581</v>
      </c>
      <c r="B64430" s="1" t="s">
        <v>67025</v>
      </c>
      <c r="E64430" s="1" t="s">
        <v>67045</v>
      </c>
      <c r="F64430" s="1" t="s">
        <v>67040</v>
      </c>
    </row>
    <row r="64431" spans="1:6" x14ac:dyDescent="0.3">
      <c r="A64431" s="1" t="s">
        <v>61582</v>
      </c>
      <c r="B64431" s="1" t="s">
        <v>67026</v>
      </c>
      <c r="E64431" s="1" t="s">
        <v>67046</v>
      </c>
      <c r="F64431" s="1" t="s">
        <v>67042</v>
      </c>
    </row>
    <row r="64432" spans="1:6" x14ac:dyDescent="0.3">
      <c r="A64432" s="1" t="s">
        <v>61583</v>
      </c>
      <c r="B64432" s="1" t="s">
        <v>67027</v>
      </c>
      <c r="E64432" s="1" t="s">
        <v>67047</v>
      </c>
      <c r="F64432" s="1" t="s">
        <v>67040</v>
      </c>
    </row>
    <row r="64433" spans="1:6" x14ac:dyDescent="0.3">
      <c r="A64433" s="1" t="s">
        <v>61584</v>
      </c>
      <c r="B64433" s="1" t="s">
        <v>67028</v>
      </c>
      <c r="E64433" s="1" t="s">
        <v>67048</v>
      </c>
      <c r="F64433" s="1" t="s">
        <v>67042</v>
      </c>
    </row>
    <row r="64434" spans="1:6" x14ac:dyDescent="0.3">
      <c r="A64434" s="1" t="s">
        <v>61585</v>
      </c>
      <c r="B64434" s="1" t="s">
        <v>67029</v>
      </c>
      <c r="E64434" s="1" t="s">
        <v>179</v>
      </c>
      <c r="F64434" s="1" t="s">
        <v>67040</v>
      </c>
    </row>
    <row r="64435" spans="1:6" x14ac:dyDescent="0.3">
      <c r="A64435" s="1" t="s">
        <v>61586</v>
      </c>
      <c r="B64435" s="1" t="s">
        <v>67030</v>
      </c>
      <c r="E64435" s="1" t="s">
        <v>67039</v>
      </c>
      <c r="F64435" s="1" t="s">
        <v>67042</v>
      </c>
    </row>
    <row r="64436" spans="1:6" x14ac:dyDescent="0.3">
      <c r="A64436" s="1" t="s">
        <v>61587</v>
      </c>
      <c r="B64436" s="1" t="s">
        <v>67031</v>
      </c>
      <c r="E64436" s="1" t="s">
        <v>67041</v>
      </c>
      <c r="F64436" s="1" t="s">
        <v>67040</v>
      </c>
    </row>
    <row r="64437" spans="1:6" x14ac:dyDescent="0.3">
      <c r="A64437" s="1" t="s">
        <v>61588</v>
      </c>
      <c r="B64437" s="1" t="s">
        <v>67032</v>
      </c>
      <c r="E64437" s="1" t="s">
        <v>67043</v>
      </c>
      <c r="F64437" s="1" t="s">
        <v>67042</v>
      </c>
    </row>
    <row r="64438" spans="1:6" x14ac:dyDescent="0.3">
      <c r="A64438" s="1" t="s">
        <v>61589</v>
      </c>
      <c r="B64438" s="1" t="s">
        <v>67033</v>
      </c>
      <c r="E64438" s="1" t="s">
        <v>67044</v>
      </c>
      <c r="F64438" s="1" t="s">
        <v>67040</v>
      </c>
    </row>
    <row r="64439" spans="1:6" x14ac:dyDescent="0.3">
      <c r="A64439" s="1" t="s">
        <v>61590</v>
      </c>
      <c r="B64439" s="1" t="s">
        <v>67034</v>
      </c>
      <c r="E64439" s="1" t="s">
        <v>67045</v>
      </c>
      <c r="F64439" s="1" t="s">
        <v>67042</v>
      </c>
    </row>
    <row r="64440" spans="1:6" x14ac:dyDescent="0.3">
      <c r="A64440" s="1" t="s">
        <v>61591</v>
      </c>
      <c r="B64440" s="1" t="s">
        <v>67035</v>
      </c>
      <c r="E64440" s="1" t="s">
        <v>67046</v>
      </c>
      <c r="F64440" s="1" t="s">
        <v>67040</v>
      </c>
    </row>
    <row r="64441" spans="1:6" x14ac:dyDescent="0.3">
      <c r="A64441" s="1" t="s">
        <v>61592</v>
      </c>
      <c r="B64441" s="1" t="s">
        <v>67036</v>
      </c>
      <c r="E64441" s="1" t="s">
        <v>67047</v>
      </c>
      <c r="F64441" s="1" t="s">
        <v>67042</v>
      </c>
    </row>
    <row r="64442" spans="1:6" x14ac:dyDescent="0.3">
      <c r="A64442" s="1" t="s">
        <v>61593</v>
      </c>
      <c r="B64442" s="1" t="s">
        <v>67037</v>
      </c>
      <c r="E64442" s="1" t="s">
        <v>67048</v>
      </c>
      <c r="F64442" s="1" t="s">
        <v>67040</v>
      </c>
    </row>
    <row r="64443" spans="1:6" x14ac:dyDescent="0.3">
      <c r="A64443" s="1" t="s">
        <v>61594</v>
      </c>
      <c r="B64443" s="1" t="s">
        <v>67038</v>
      </c>
      <c r="E64443" s="1" t="s">
        <v>179</v>
      </c>
      <c r="F64443" s="1" t="s">
        <v>67042</v>
      </c>
    </row>
    <row r="64444" spans="1:6" x14ac:dyDescent="0.3">
      <c r="A64444" s="1" t="s">
        <v>61595</v>
      </c>
      <c r="B64444" s="1" t="s">
        <v>67021</v>
      </c>
      <c r="E64444" s="1" t="s">
        <v>67039</v>
      </c>
      <c r="F64444" s="1" t="s">
        <v>67040</v>
      </c>
    </row>
    <row r="64445" spans="1:6" x14ac:dyDescent="0.3">
      <c r="A64445" s="1" t="s">
        <v>61596</v>
      </c>
      <c r="B64445" s="1" t="s">
        <v>67022</v>
      </c>
      <c r="E64445" s="1" t="s">
        <v>67041</v>
      </c>
      <c r="F64445" s="1" t="s">
        <v>67042</v>
      </c>
    </row>
    <row r="64446" spans="1:6" x14ac:dyDescent="0.3">
      <c r="A64446" s="1" t="s">
        <v>61597</v>
      </c>
      <c r="B64446" s="1" t="s">
        <v>67023</v>
      </c>
      <c r="E64446" s="1" t="s">
        <v>67043</v>
      </c>
      <c r="F64446" s="1" t="s">
        <v>67040</v>
      </c>
    </row>
    <row r="64447" spans="1:6" x14ac:dyDescent="0.3">
      <c r="A64447" s="1" t="s">
        <v>61598</v>
      </c>
      <c r="B64447" s="1" t="s">
        <v>67024</v>
      </c>
      <c r="E64447" s="1" t="s">
        <v>67044</v>
      </c>
      <c r="F64447" s="1" t="s">
        <v>67042</v>
      </c>
    </row>
    <row r="64448" spans="1:6" x14ac:dyDescent="0.3">
      <c r="A64448" s="1" t="s">
        <v>61599</v>
      </c>
      <c r="B64448" s="1" t="s">
        <v>67025</v>
      </c>
      <c r="E64448" s="1" t="s">
        <v>67045</v>
      </c>
      <c r="F64448" s="1" t="s">
        <v>67040</v>
      </c>
    </row>
    <row r="64449" spans="1:6" x14ac:dyDescent="0.3">
      <c r="A64449" s="1" t="s">
        <v>61600</v>
      </c>
      <c r="B64449" s="1" t="s">
        <v>67026</v>
      </c>
      <c r="E64449" s="1" t="s">
        <v>67046</v>
      </c>
      <c r="F64449" s="1" t="s">
        <v>67042</v>
      </c>
    </row>
    <row r="64450" spans="1:6" x14ac:dyDescent="0.3">
      <c r="A64450" s="1" t="s">
        <v>61601</v>
      </c>
      <c r="B64450" s="1" t="s">
        <v>67027</v>
      </c>
      <c r="E64450" s="1" t="s">
        <v>67047</v>
      </c>
      <c r="F64450" s="1" t="s">
        <v>67040</v>
      </c>
    </row>
    <row r="64451" spans="1:6" x14ac:dyDescent="0.3">
      <c r="A64451" s="1" t="s">
        <v>61602</v>
      </c>
      <c r="B64451" s="1" t="s">
        <v>67028</v>
      </c>
      <c r="E64451" s="1" t="s">
        <v>67048</v>
      </c>
      <c r="F64451" s="1" t="s">
        <v>67042</v>
      </c>
    </row>
    <row r="64452" spans="1:6" x14ac:dyDescent="0.3">
      <c r="A64452" s="1" t="s">
        <v>61603</v>
      </c>
      <c r="B64452" s="1" t="s">
        <v>67029</v>
      </c>
      <c r="E64452" s="1" t="s">
        <v>179</v>
      </c>
      <c r="F64452" s="1" t="s">
        <v>67040</v>
      </c>
    </row>
    <row r="64453" spans="1:6" x14ac:dyDescent="0.3">
      <c r="A64453" s="1" t="s">
        <v>61604</v>
      </c>
      <c r="B64453" s="1" t="s">
        <v>67030</v>
      </c>
      <c r="E64453" s="1" t="s">
        <v>67039</v>
      </c>
      <c r="F64453" s="1" t="s">
        <v>67042</v>
      </c>
    </row>
    <row r="64454" spans="1:6" x14ac:dyDescent="0.3">
      <c r="A64454" s="1" t="s">
        <v>61605</v>
      </c>
      <c r="B64454" s="1" t="s">
        <v>67031</v>
      </c>
      <c r="E64454" s="1" t="s">
        <v>67041</v>
      </c>
      <c r="F64454" s="1" t="s">
        <v>67040</v>
      </c>
    </row>
    <row r="64455" spans="1:6" x14ac:dyDescent="0.3">
      <c r="A64455" s="1" t="s">
        <v>61606</v>
      </c>
      <c r="B64455" s="1" t="s">
        <v>67032</v>
      </c>
      <c r="E64455" s="1" t="s">
        <v>67043</v>
      </c>
      <c r="F64455" s="1" t="s">
        <v>67042</v>
      </c>
    </row>
    <row r="64456" spans="1:6" x14ac:dyDescent="0.3">
      <c r="A64456" s="1" t="s">
        <v>61607</v>
      </c>
      <c r="B64456" s="1" t="s">
        <v>67033</v>
      </c>
      <c r="E64456" s="1" t="s">
        <v>67044</v>
      </c>
      <c r="F64456" s="1" t="s">
        <v>67040</v>
      </c>
    </row>
    <row r="64457" spans="1:6" x14ac:dyDescent="0.3">
      <c r="A64457" s="1" t="s">
        <v>61608</v>
      </c>
      <c r="B64457" s="1" t="s">
        <v>67034</v>
      </c>
      <c r="E64457" s="1" t="s">
        <v>67045</v>
      </c>
      <c r="F64457" s="1" t="s">
        <v>67042</v>
      </c>
    </row>
    <row r="64458" spans="1:6" x14ac:dyDescent="0.3">
      <c r="A64458" s="1" t="s">
        <v>61609</v>
      </c>
      <c r="B64458" s="1" t="s">
        <v>67035</v>
      </c>
      <c r="E64458" s="1" t="s">
        <v>67046</v>
      </c>
      <c r="F64458" s="1" t="s">
        <v>67040</v>
      </c>
    </row>
    <row r="64459" spans="1:6" x14ac:dyDescent="0.3">
      <c r="A64459" s="1" t="s">
        <v>61610</v>
      </c>
      <c r="B64459" s="1" t="s">
        <v>67036</v>
      </c>
      <c r="E64459" s="1" t="s">
        <v>67047</v>
      </c>
      <c r="F64459" s="1" t="s">
        <v>67042</v>
      </c>
    </row>
    <row r="64460" spans="1:6" x14ac:dyDescent="0.3">
      <c r="A64460" s="1" t="s">
        <v>61611</v>
      </c>
      <c r="B64460" s="1" t="s">
        <v>67037</v>
      </c>
      <c r="E64460" s="1" t="s">
        <v>67048</v>
      </c>
      <c r="F64460" s="1" t="s">
        <v>67040</v>
      </c>
    </row>
    <row r="64461" spans="1:6" x14ac:dyDescent="0.3">
      <c r="A64461" s="1" t="s">
        <v>61612</v>
      </c>
      <c r="B64461" s="1" t="s">
        <v>67038</v>
      </c>
      <c r="E64461" s="1" t="s">
        <v>179</v>
      </c>
      <c r="F64461" s="1" t="s">
        <v>67042</v>
      </c>
    </row>
    <row r="64462" spans="1:6" x14ac:dyDescent="0.3">
      <c r="A64462" s="1" t="s">
        <v>61613</v>
      </c>
      <c r="B64462" s="1" t="s">
        <v>67021</v>
      </c>
      <c r="E64462" s="1" t="s">
        <v>67039</v>
      </c>
      <c r="F64462" s="1" t="s">
        <v>67040</v>
      </c>
    </row>
    <row r="64463" spans="1:6" x14ac:dyDescent="0.3">
      <c r="A64463" s="1" t="s">
        <v>61614</v>
      </c>
      <c r="B64463" s="1" t="s">
        <v>67022</v>
      </c>
      <c r="E64463" s="1" t="s">
        <v>67041</v>
      </c>
      <c r="F64463" s="1" t="s">
        <v>67042</v>
      </c>
    </row>
    <row r="64464" spans="1:6" x14ac:dyDescent="0.3">
      <c r="A64464" s="1" t="s">
        <v>61615</v>
      </c>
      <c r="B64464" s="1" t="s">
        <v>67023</v>
      </c>
      <c r="E64464" s="1" t="s">
        <v>67043</v>
      </c>
      <c r="F64464" s="1" t="s">
        <v>67040</v>
      </c>
    </row>
    <row r="64465" spans="1:6" x14ac:dyDescent="0.3">
      <c r="A64465" s="1" t="s">
        <v>61616</v>
      </c>
      <c r="B64465" s="1" t="s">
        <v>67024</v>
      </c>
      <c r="E64465" s="1" t="s">
        <v>67044</v>
      </c>
      <c r="F64465" s="1" t="s">
        <v>67042</v>
      </c>
    </row>
    <row r="64466" spans="1:6" x14ac:dyDescent="0.3">
      <c r="A64466" s="1" t="s">
        <v>61617</v>
      </c>
      <c r="B64466" s="1" t="s">
        <v>67025</v>
      </c>
      <c r="E64466" s="1" t="s">
        <v>67045</v>
      </c>
      <c r="F64466" s="1" t="s">
        <v>67040</v>
      </c>
    </row>
    <row r="64467" spans="1:6" x14ac:dyDescent="0.3">
      <c r="A64467" s="1" t="s">
        <v>61618</v>
      </c>
      <c r="B64467" s="1" t="s">
        <v>67026</v>
      </c>
      <c r="E64467" s="1" t="s">
        <v>67046</v>
      </c>
      <c r="F64467" s="1" t="s">
        <v>67042</v>
      </c>
    </row>
    <row r="64468" spans="1:6" x14ac:dyDescent="0.3">
      <c r="A64468" s="1" t="s">
        <v>61619</v>
      </c>
      <c r="B64468" s="1" t="s">
        <v>67027</v>
      </c>
      <c r="E64468" s="1" t="s">
        <v>67047</v>
      </c>
      <c r="F64468" s="1" t="s">
        <v>67040</v>
      </c>
    </row>
    <row r="64469" spans="1:6" x14ac:dyDescent="0.3">
      <c r="A64469" s="1" t="s">
        <v>61620</v>
      </c>
      <c r="B64469" s="1" t="s">
        <v>67028</v>
      </c>
      <c r="E64469" s="1" t="s">
        <v>67048</v>
      </c>
      <c r="F64469" s="1" t="s">
        <v>67042</v>
      </c>
    </row>
    <row r="64470" spans="1:6" x14ac:dyDescent="0.3">
      <c r="A64470" s="1" t="s">
        <v>61621</v>
      </c>
      <c r="B64470" s="1" t="s">
        <v>67029</v>
      </c>
      <c r="E64470" s="1" t="s">
        <v>179</v>
      </c>
      <c r="F64470" s="1" t="s">
        <v>67040</v>
      </c>
    </row>
    <row r="64471" spans="1:6" x14ac:dyDescent="0.3">
      <c r="A64471" s="1" t="s">
        <v>61622</v>
      </c>
      <c r="B64471" s="1" t="s">
        <v>67030</v>
      </c>
      <c r="E64471" s="1" t="s">
        <v>67039</v>
      </c>
      <c r="F64471" s="1" t="s">
        <v>67042</v>
      </c>
    </row>
    <row r="64472" spans="1:6" x14ac:dyDescent="0.3">
      <c r="A64472" s="1" t="s">
        <v>61623</v>
      </c>
      <c r="B64472" s="1" t="s">
        <v>67031</v>
      </c>
      <c r="E64472" s="1" t="s">
        <v>67041</v>
      </c>
      <c r="F64472" s="1" t="s">
        <v>67040</v>
      </c>
    </row>
    <row r="64473" spans="1:6" x14ac:dyDescent="0.3">
      <c r="A64473" s="1" t="s">
        <v>61624</v>
      </c>
      <c r="B64473" s="1" t="s">
        <v>67032</v>
      </c>
      <c r="E64473" s="1" t="s">
        <v>67043</v>
      </c>
      <c r="F64473" s="1" t="s">
        <v>67042</v>
      </c>
    </row>
    <row r="64474" spans="1:6" x14ac:dyDescent="0.3">
      <c r="A64474" s="1" t="s">
        <v>61625</v>
      </c>
      <c r="B64474" s="1" t="s">
        <v>67033</v>
      </c>
      <c r="E64474" s="1" t="s">
        <v>67044</v>
      </c>
      <c r="F64474" s="1" t="s">
        <v>67040</v>
      </c>
    </row>
    <row r="64475" spans="1:6" x14ac:dyDescent="0.3">
      <c r="A64475" s="1" t="s">
        <v>61626</v>
      </c>
      <c r="B64475" s="1" t="s">
        <v>67034</v>
      </c>
      <c r="E64475" s="1" t="s">
        <v>67045</v>
      </c>
      <c r="F64475" s="1" t="s">
        <v>67042</v>
      </c>
    </row>
    <row r="64476" spans="1:6" x14ac:dyDescent="0.3">
      <c r="A64476" s="1" t="s">
        <v>61627</v>
      </c>
      <c r="B64476" s="1" t="s">
        <v>67035</v>
      </c>
      <c r="E64476" s="1" t="s">
        <v>67046</v>
      </c>
      <c r="F64476" s="1" t="s">
        <v>67040</v>
      </c>
    </row>
    <row r="64477" spans="1:6" x14ac:dyDescent="0.3">
      <c r="A64477" s="1" t="s">
        <v>61628</v>
      </c>
      <c r="B64477" s="1" t="s">
        <v>67036</v>
      </c>
      <c r="E64477" s="1" t="s">
        <v>67047</v>
      </c>
      <c r="F64477" s="1" t="s">
        <v>67042</v>
      </c>
    </row>
    <row r="64478" spans="1:6" x14ac:dyDescent="0.3">
      <c r="A64478" s="1" t="s">
        <v>61629</v>
      </c>
      <c r="B64478" s="1" t="s">
        <v>67037</v>
      </c>
      <c r="E64478" s="1" t="s">
        <v>67048</v>
      </c>
      <c r="F64478" s="1" t="s">
        <v>67040</v>
      </c>
    </row>
    <row r="64479" spans="1:6" x14ac:dyDescent="0.3">
      <c r="A64479" s="1" t="s">
        <v>61630</v>
      </c>
      <c r="B64479" s="1" t="s">
        <v>67038</v>
      </c>
      <c r="E64479" s="1" t="s">
        <v>179</v>
      </c>
      <c r="F64479" s="1" t="s">
        <v>67042</v>
      </c>
    </row>
    <row r="64480" spans="1:6" x14ac:dyDescent="0.3">
      <c r="A64480" s="1" t="s">
        <v>61631</v>
      </c>
      <c r="B64480" s="1" t="s">
        <v>67021</v>
      </c>
      <c r="E64480" s="1" t="s">
        <v>67039</v>
      </c>
      <c r="F64480" s="1" t="s">
        <v>67040</v>
      </c>
    </row>
    <row r="64481" spans="1:6" x14ac:dyDescent="0.3">
      <c r="A64481" s="1" t="s">
        <v>61632</v>
      </c>
      <c r="B64481" s="1" t="s">
        <v>67022</v>
      </c>
      <c r="E64481" s="1" t="s">
        <v>67041</v>
      </c>
      <c r="F64481" s="1" t="s">
        <v>67042</v>
      </c>
    </row>
    <row r="64482" spans="1:6" x14ac:dyDescent="0.3">
      <c r="A64482" s="1" t="s">
        <v>61633</v>
      </c>
      <c r="B64482" s="1" t="s">
        <v>67023</v>
      </c>
      <c r="E64482" s="1" t="s">
        <v>67043</v>
      </c>
      <c r="F64482" s="1" t="s">
        <v>67040</v>
      </c>
    </row>
    <row r="64483" spans="1:6" x14ac:dyDescent="0.3">
      <c r="A64483" s="1" t="s">
        <v>61634</v>
      </c>
      <c r="B64483" s="1" t="s">
        <v>67024</v>
      </c>
      <c r="E64483" s="1" t="s">
        <v>67044</v>
      </c>
      <c r="F64483" s="1" t="s">
        <v>67042</v>
      </c>
    </row>
    <row r="64484" spans="1:6" x14ac:dyDescent="0.3">
      <c r="A64484" s="1" t="s">
        <v>61635</v>
      </c>
      <c r="B64484" s="1" t="s">
        <v>67025</v>
      </c>
      <c r="E64484" s="1" t="s">
        <v>67045</v>
      </c>
      <c r="F64484" s="1" t="s">
        <v>67040</v>
      </c>
    </row>
    <row r="64485" spans="1:6" x14ac:dyDescent="0.3">
      <c r="A64485" s="1" t="s">
        <v>61636</v>
      </c>
      <c r="B64485" s="1" t="s">
        <v>67026</v>
      </c>
      <c r="E64485" s="1" t="s">
        <v>67046</v>
      </c>
      <c r="F64485" s="1" t="s">
        <v>67042</v>
      </c>
    </row>
    <row r="64486" spans="1:6" x14ac:dyDescent="0.3">
      <c r="A64486" s="1" t="s">
        <v>61637</v>
      </c>
      <c r="B64486" s="1" t="s">
        <v>67027</v>
      </c>
      <c r="E64486" s="1" t="s">
        <v>67047</v>
      </c>
      <c r="F64486" s="1" t="s">
        <v>67040</v>
      </c>
    </row>
    <row r="64487" spans="1:6" x14ac:dyDescent="0.3">
      <c r="A64487" s="1" t="s">
        <v>61638</v>
      </c>
      <c r="B64487" s="1" t="s">
        <v>67028</v>
      </c>
      <c r="E64487" s="1" t="s">
        <v>67048</v>
      </c>
      <c r="F64487" s="1" t="s">
        <v>67042</v>
      </c>
    </row>
    <row r="64488" spans="1:6" x14ac:dyDescent="0.3">
      <c r="A64488" s="1" t="s">
        <v>61639</v>
      </c>
      <c r="B64488" s="1" t="s">
        <v>67029</v>
      </c>
      <c r="E64488" s="1" t="s">
        <v>179</v>
      </c>
      <c r="F64488" s="1" t="s">
        <v>67040</v>
      </c>
    </row>
    <row r="64489" spans="1:6" x14ac:dyDescent="0.3">
      <c r="A64489" s="1" t="s">
        <v>61640</v>
      </c>
      <c r="B64489" s="1" t="s">
        <v>67030</v>
      </c>
      <c r="E64489" s="1" t="s">
        <v>67039</v>
      </c>
      <c r="F64489" s="1" t="s">
        <v>67042</v>
      </c>
    </row>
    <row r="64490" spans="1:6" x14ac:dyDescent="0.3">
      <c r="A64490" s="1" t="s">
        <v>5371</v>
      </c>
      <c r="B64490" s="1" t="s">
        <v>67031</v>
      </c>
      <c r="E64490" s="1" t="s">
        <v>67041</v>
      </c>
      <c r="F64490" s="1" t="s">
        <v>67040</v>
      </c>
    </row>
    <row r="64491" spans="1:6" x14ac:dyDescent="0.3">
      <c r="A64491" s="1" t="s">
        <v>61641</v>
      </c>
      <c r="B64491" s="1" t="s">
        <v>67032</v>
      </c>
      <c r="E64491" s="1" t="s">
        <v>67043</v>
      </c>
      <c r="F64491" s="1" t="s">
        <v>67042</v>
      </c>
    </row>
    <row r="64492" spans="1:6" x14ac:dyDescent="0.3">
      <c r="A64492" s="1" t="s">
        <v>61642</v>
      </c>
      <c r="B64492" s="1" t="s">
        <v>67033</v>
      </c>
      <c r="E64492" s="1" t="s">
        <v>67044</v>
      </c>
      <c r="F64492" s="1" t="s">
        <v>67040</v>
      </c>
    </row>
    <row r="64493" spans="1:6" x14ac:dyDescent="0.3">
      <c r="A64493" s="1" t="s">
        <v>61643</v>
      </c>
      <c r="B64493" s="1" t="s">
        <v>67034</v>
      </c>
      <c r="E64493" s="1" t="s">
        <v>67045</v>
      </c>
      <c r="F64493" s="1" t="s">
        <v>67042</v>
      </c>
    </row>
    <row r="64494" spans="1:6" x14ac:dyDescent="0.3">
      <c r="A64494" s="1" t="s">
        <v>61644</v>
      </c>
      <c r="B64494" s="1" t="s">
        <v>67035</v>
      </c>
      <c r="E64494" s="1" t="s">
        <v>67046</v>
      </c>
      <c r="F64494" s="1" t="s">
        <v>67040</v>
      </c>
    </row>
    <row r="64495" spans="1:6" x14ac:dyDescent="0.3">
      <c r="A64495" s="1" t="s">
        <v>61645</v>
      </c>
      <c r="B64495" s="1" t="s">
        <v>67036</v>
      </c>
      <c r="E64495" s="1" t="s">
        <v>67047</v>
      </c>
      <c r="F64495" s="1" t="s">
        <v>67042</v>
      </c>
    </row>
    <row r="64496" spans="1:6" x14ac:dyDescent="0.3">
      <c r="A64496" s="1" t="s">
        <v>50864</v>
      </c>
      <c r="B64496" s="1" t="s">
        <v>67037</v>
      </c>
      <c r="E64496" s="1" t="s">
        <v>67048</v>
      </c>
      <c r="F64496" s="1" t="s">
        <v>67040</v>
      </c>
    </row>
    <row r="64497" spans="1:6" x14ac:dyDescent="0.3">
      <c r="A64497" s="1" t="s">
        <v>61646</v>
      </c>
      <c r="B64497" s="1" t="s">
        <v>67038</v>
      </c>
      <c r="E64497" s="1" t="s">
        <v>179</v>
      </c>
      <c r="F64497" s="1" t="s">
        <v>67042</v>
      </c>
    </row>
    <row r="64498" spans="1:6" x14ac:dyDescent="0.3">
      <c r="A64498" s="1" t="s">
        <v>61647</v>
      </c>
      <c r="B64498" s="1" t="s">
        <v>67021</v>
      </c>
      <c r="E64498" s="1" t="s">
        <v>67039</v>
      </c>
      <c r="F64498" s="1" t="s">
        <v>67040</v>
      </c>
    </row>
    <row r="64499" spans="1:6" x14ac:dyDescent="0.3">
      <c r="A64499" s="1" t="s">
        <v>61648</v>
      </c>
      <c r="B64499" s="1" t="s">
        <v>67022</v>
      </c>
      <c r="E64499" s="1" t="s">
        <v>67041</v>
      </c>
      <c r="F64499" s="1" t="s">
        <v>67042</v>
      </c>
    </row>
    <row r="64500" spans="1:6" x14ac:dyDescent="0.3">
      <c r="A64500" s="1" t="s">
        <v>61649</v>
      </c>
      <c r="B64500" s="1" t="s">
        <v>67023</v>
      </c>
      <c r="E64500" s="1" t="s">
        <v>67043</v>
      </c>
      <c r="F64500" s="1" t="s">
        <v>67040</v>
      </c>
    </row>
    <row r="64501" spans="1:6" x14ac:dyDescent="0.3">
      <c r="A64501" s="1" t="s">
        <v>61650</v>
      </c>
      <c r="B64501" s="1" t="s">
        <v>67024</v>
      </c>
      <c r="E64501" s="1" t="s">
        <v>67044</v>
      </c>
      <c r="F64501" s="1" t="s">
        <v>67042</v>
      </c>
    </row>
    <row r="64502" spans="1:6" x14ac:dyDescent="0.3">
      <c r="A64502" s="1" t="s">
        <v>61651</v>
      </c>
      <c r="B64502" s="1" t="s">
        <v>67025</v>
      </c>
      <c r="E64502" s="1" t="s">
        <v>67045</v>
      </c>
      <c r="F64502" s="1" t="s">
        <v>67040</v>
      </c>
    </row>
    <row r="64503" spans="1:6" x14ac:dyDescent="0.3">
      <c r="A64503" s="1" t="s">
        <v>61652</v>
      </c>
      <c r="B64503" s="1" t="s">
        <v>67026</v>
      </c>
      <c r="E64503" s="1" t="s">
        <v>67046</v>
      </c>
      <c r="F64503" s="1" t="s">
        <v>67042</v>
      </c>
    </row>
    <row r="64504" spans="1:6" x14ac:dyDescent="0.3">
      <c r="A64504" s="1" t="s">
        <v>61653</v>
      </c>
      <c r="B64504" s="1" t="s">
        <v>67027</v>
      </c>
      <c r="E64504" s="1" t="s">
        <v>67047</v>
      </c>
      <c r="F64504" s="1" t="s">
        <v>67040</v>
      </c>
    </row>
    <row r="64505" spans="1:6" x14ac:dyDescent="0.3">
      <c r="A64505" s="1" t="s">
        <v>61654</v>
      </c>
      <c r="B64505" s="1" t="s">
        <v>67028</v>
      </c>
      <c r="E64505" s="1" t="s">
        <v>67048</v>
      </c>
      <c r="F64505" s="1" t="s">
        <v>67042</v>
      </c>
    </row>
    <row r="64506" spans="1:6" x14ac:dyDescent="0.3">
      <c r="A64506" s="1" t="s">
        <v>61655</v>
      </c>
      <c r="B64506" s="1" t="s">
        <v>67029</v>
      </c>
      <c r="E64506" s="1" t="s">
        <v>179</v>
      </c>
      <c r="F64506" s="1" t="s">
        <v>67040</v>
      </c>
    </row>
    <row r="64507" spans="1:6" x14ac:dyDescent="0.3">
      <c r="A64507" s="1" t="s">
        <v>61656</v>
      </c>
      <c r="B64507" s="1" t="s">
        <v>67030</v>
      </c>
      <c r="E64507" s="1" t="s">
        <v>67039</v>
      </c>
      <c r="F64507" s="1" t="s">
        <v>67042</v>
      </c>
    </row>
    <row r="64508" spans="1:6" x14ac:dyDescent="0.3">
      <c r="A64508" s="1" t="s">
        <v>61657</v>
      </c>
      <c r="B64508" s="1" t="s">
        <v>67031</v>
      </c>
      <c r="E64508" s="1" t="s">
        <v>67041</v>
      </c>
      <c r="F64508" s="1" t="s">
        <v>67040</v>
      </c>
    </row>
    <row r="64509" spans="1:6" x14ac:dyDescent="0.3">
      <c r="A64509" s="1" t="s">
        <v>61658</v>
      </c>
      <c r="B64509" s="1" t="s">
        <v>67032</v>
      </c>
      <c r="E64509" s="1" t="s">
        <v>67043</v>
      </c>
      <c r="F64509" s="1" t="s">
        <v>67042</v>
      </c>
    </row>
    <row r="64510" spans="1:6" x14ac:dyDescent="0.3">
      <c r="A64510" s="1" t="s">
        <v>61659</v>
      </c>
      <c r="B64510" s="1" t="s">
        <v>67033</v>
      </c>
      <c r="E64510" s="1" t="s">
        <v>67044</v>
      </c>
      <c r="F64510" s="1" t="s">
        <v>67040</v>
      </c>
    </row>
    <row r="64511" spans="1:6" x14ac:dyDescent="0.3">
      <c r="A64511" s="1" t="s">
        <v>61660</v>
      </c>
      <c r="B64511" s="1" t="s">
        <v>67034</v>
      </c>
      <c r="E64511" s="1" t="s">
        <v>67045</v>
      </c>
      <c r="F64511" s="1" t="s">
        <v>67042</v>
      </c>
    </row>
    <row r="64512" spans="1:6" x14ac:dyDescent="0.3">
      <c r="A64512" s="1" t="s">
        <v>61661</v>
      </c>
      <c r="B64512" s="1" t="s">
        <v>67035</v>
      </c>
      <c r="E64512" s="1" t="s">
        <v>67046</v>
      </c>
      <c r="F64512" s="1" t="s">
        <v>67040</v>
      </c>
    </row>
    <row r="64513" spans="1:6" x14ac:dyDescent="0.3">
      <c r="A64513" s="1" t="s">
        <v>61662</v>
      </c>
      <c r="B64513" s="1" t="s">
        <v>67036</v>
      </c>
      <c r="E64513" s="1" t="s">
        <v>67047</v>
      </c>
      <c r="F64513" s="1" t="s">
        <v>67042</v>
      </c>
    </row>
    <row r="64514" spans="1:6" x14ac:dyDescent="0.3">
      <c r="A64514" s="1" t="s">
        <v>61663</v>
      </c>
      <c r="B64514" s="1" t="s">
        <v>67037</v>
      </c>
      <c r="E64514" s="1" t="s">
        <v>67048</v>
      </c>
      <c r="F64514" s="1" t="s">
        <v>67040</v>
      </c>
    </row>
    <row r="64515" spans="1:6" x14ac:dyDescent="0.3">
      <c r="A64515" s="1" t="s">
        <v>61664</v>
      </c>
      <c r="B64515" s="1" t="s">
        <v>67038</v>
      </c>
      <c r="E64515" s="1" t="s">
        <v>179</v>
      </c>
      <c r="F64515" s="1" t="s">
        <v>67042</v>
      </c>
    </row>
    <row r="64516" spans="1:6" x14ac:dyDescent="0.3">
      <c r="A64516" s="1" t="s">
        <v>61665</v>
      </c>
      <c r="B64516" s="1" t="s">
        <v>67021</v>
      </c>
      <c r="E64516" s="1" t="s">
        <v>67039</v>
      </c>
      <c r="F64516" s="1" t="s">
        <v>67040</v>
      </c>
    </row>
    <row r="64517" spans="1:6" x14ac:dyDescent="0.3">
      <c r="A64517" s="1" t="s">
        <v>61666</v>
      </c>
      <c r="B64517" s="1" t="s">
        <v>67022</v>
      </c>
      <c r="E64517" s="1" t="s">
        <v>67041</v>
      </c>
      <c r="F64517" s="1" t="s">
        <v>67042</v>
      </c>
    </row>
    <row r="64518" spans="1:6" x14ac:dyDescent="0.3">
      <c r="A64518" s="1" t="s">
        <v>61667</v>
      </c>
      <c r="B64518" s="1" t="s">
        <v>67023</v>
      </c>
      <c r="E64518" s="1" t="s">
        <v>67043</v>
      </c>
      <c r="F64518" s="1" t="s">
        <v>67040</v>
      </c>
    </row>
    <row r="64519" spans="1:6" x14ac:dyDescent="0.3">
      <c r="A64519" s="1" t="s">
        <v>42700</v>
      </c>
      <c r="B64519" s="1" t="s">
        <v>67024</v>
      </c>
      <c r="E64519" s="1" t="s">
        <v>67044</v>
      </c>
      <c r="F64519" s="1" t="s">
        <v>67042</v>
      </c>
    </row>
    <row r="64520" spans="1:6" x14ac:dyDescent="0.3">
      <c r="A64520" s="1" t="s">
        <v>61668</v>
      </c>
      <c r="B64520" s="1" t="s">
        <v>67025</v>
      </c>
      <c r="E64520" s="1" t="s">
        <v>67045</v>
      </c>
      <c r="F64520" s="1" t="s">
        <v>67040</v>
      </c>
    </row>
    <row r="64521" spans="1:6" x14ac:dyDescent="0.3">
      <c r="A64521" s="1" t="s">
        <v>61669</v>
      </c>
      <c r="B64521" s="1" t="s">
        <v>67026</v>
      </c>
      <c r="E64521" s="1" t="s">
        <v>67046</v>
      </c>
      <c r="F64521" s="1" t="s">
        <v>67042</v>
      </c>
    </row>
    <row r="64522" spans="1:6" x14ac:dyDescent="0.3">
      <c r="A64522" s="1" t="s">
        <v>61670</v>
      </c>
      <c r="B64522" s="1" t="s">
        <v>67027</v>
      </c>
      <c r="E64522" s="1" t="s">
        <v>67047</v>
      </c>
      <c r="F64522" s="1" t="s">
        <v>67040</v>
      </c>
    </row>
    <row r="64523" spans="1:6" x14ac:dyDescent="0.3">
      <c r="A64523" s="1" t="s">
        <v>61671</v>
      </c>
      <c r="B64523" s="1" t="s">
        <v>67028</v>
      </c>
      <c r="E64523" s="1" t="s">
        <v>67048</v>
      </c>
      <c r="F64523" s="1" t="s">
        <v>67042</v>
      </c>
    </row>
    <row r="64524" spans="1:6" x14ac:dyDescent="0.3">
      <c r="A64524" s="1" t="s">
        <v>61672</v>
      </c>
      <c r="B64524" s="1" t="s">
        <v>67029</v>
      </c>
      <c r="E64524" s="1" t="s">
        <v>179</v>
      </c>
      <c r="F64524" s="1" t="s">
        <v>67040</v>
      </c>
    </row>
    <row r="64525" spans="1:6" x14ac:dyDescent="0.3">
      <c r="A64525" s="1" t="s">
        <v>61673</v>
      </c>
      <c r="B64525" s="1" t="s">
        <v>67030</v>
      </c>
      <c r="E64525" s="1" t="s">
        <v>67039</v>
      </c>
      <c r="F64525" s="1" t="s">
        <v>67042</v>
      </c>
    </row>
    <row r="64526" spans="1:6" x14ac:dyDescent="0.3">
      <c r="A64526" s="1" t="s">
        <v>61674</v>
      </c>
      <c r="B64526" s="1" t="s">
        <v>67031</v>
      </c>
      <c r="E64526" s="1" t="s">
        <v>67041</v>
      </c>
      <c r="F64526" s="1" t="s">
        <v>67040</v>
      </c>
    </row>
    <row r="64527" spans="1:6" x14ac:dyDescent="0.3">
      <c r="A64527" s="1" t="s">
        <v>61675</v>
      </c>
      <c r="B64527" s="1" t="s">
        <v>67032</v>
      </c>
      <c r="E64527" s="1" t="s">
        <v>67043</v>
      </c>
      <c r="F64527" s="1" t="s">
        <v>67042</v>
      </c>
    </row>
    <row r="64528" spans="1:6" x14ac:dyDescent="0.3">
      <c r="A64528" s="1" t="s">
        <v>61676</v>
      </c>
      <c r="B64528" s="1" t="s">
        <v>67033</v>
      </c>
      <c r="E64528" s="1" t="s">
        <v>67044</v>
      </c>
      <c r="F64528" s="1" t="s">
        <v>67040</v>
      </c>
    </row>
    <row r="64529" spans="1:6" x14ac:dyDescent="0.3">
      <c r="A64529" s="1" t="s">
        <v>61677</v>
      </c>
      <c r="B64529" s="1" t="s">
        <v>67034</v>
      </c>
      <c r="E64529" s="1" t="s">
        <v>67045</v>
      </c>
      <c r="F64529" s="1" t="s">
        <v>67042</v>
      </c>
    </row>
    <row r="64530" spans="1:6" x14ac:dyDescent="0.3">
      <c r="A64530" s="1" t="s">
        <v>61678</v>
      </c>
      <c r="B64530" s="1" t="s">
        <v>67035</v>
      </c>
      <c r="E64530" s="1" t="s">
        <v>67046</v>
      </c>
      <c r="F64530" s="1" t="s">
        <v>67040</v>
      </c>
    </row>
    <row r="64531" spans="1:6" x14ac:dyDescent="0.3">
      <c r="A64531" s="1" t="s">
        <v>61679</v>
      </c>
      <c r="B64531" s="1" t="s">
        <v>67036</v>
      </c>
      <c r="E64531" s="1" t="s">
        <v>67047</v>
      </c>
      <c r="F64531" s="1" t="s">
        <v>67042</v>
      </c>
    </row>
    <row r="64532" spans="1:6" x14ac:dyDescent="0.3">
      <c r="A64532" s="1" t="s">
        <v>61680</v>
      </c>
      <c r="B64532" s="1" t="s">
        <v>67037</v>
      </c>
      <c r="E64532" s="1" t="s">
        <v>67048</v>
      </c>
      <c r="F64532" s="1" t="s">
        <v>67040</v>
      </c>
    </row>
    <row r="64533" spans="1:6" x14ac:dyDescent="0.3">
      <c r="A64533" s="1" t="s">
        <v>61681</v>
      </c>
      <c r="B64533" s="1" t="s">
        <v>67038</v>
      </c>
      <c r="E64533" s="1" t="s">
        <v>179</v>
      </c>
      <c r="F64533" s="1" t="s">
        <v>67042</v>
      </c>
    </row>
    <row r="64534" spans="1:6" x14ac:dyDescent="0.3">
      <c r="A64534" s="1" t="s">
        <v>61682</v>
      </c>
      <c r="B64534" s="1" t="s">
        <v>67021</v>
      </c>
      <c r="E64534" s="1" t="s">
        <v>67039</v>
      </c>
      <c r="F64534" s="1" t="s">
        <v>67040</v>
      </c>
    </row>
    <row r="64535" spans="1:6" x14ac:dyDescent="0.3">
      <c r="A64535" s="1" t="s">
        <v>61683</v>
      </c>
      <c r="B64535" s="1" t="s">
        <v>67022</v>
      </c>
      <c r="E64535" s="1" t="s">
        <v>67041</v>
      </c>
      <c r="F64535" s="1" t="s">
        <v>67042</v>
      </c>
    </row>
    <row r="64536" spans="1:6" x14ac:dyDescent="0.3">
      <c r="A64536" s="1" t="s">
        <v>61684</v>
      </c>
      <c r="B64536" s="1" t="s">
        <v>67023</v>
      </c>
      <c r="E64536" s="1" t="s">
        <v>67043</v>
      </c>
      <c r="F64536" s="1" t="s">
        <v>67040</v>
      </c>
    </row>
    <row r="64537" spans="1:6" x14ac:dyDescent="0.3">
      <c r="A64537" s="1" t="s">
        <v>61685</v>
      </c>
      <c r="B64537" s="1" t="s">
        <v>67024</v>
      </c>
      <c r="E64537" s="1" t="s">
        <v>67044</v>
      </c>
      <c r="F64537" s="1" t="s">
        <v>67042</v>
      </c>
    </row>
    <row r="64538" spans="1:6" x14ac:dyDescent="0.3">
      <c r="A64538" s="1" t="s">
        <v>61686</v>
      </c>
      <c r="B64538" s="1" t="s">
        <v>67025</v>
      </c>
      <c r="E64538" s="1" t="s">
        <v>67045</v>
      </c>
      <c r="F64538" s="1" t="s">
        <v>67040</v>
      </c>
    </row>
    <row r="64539" spans="1:6" x14ac:dyDescent="0.3">
      <c r="A64539" s="1" t="s">
        <v>61687</v>
      </c>
      <c r="B64539" s="1" t="s">
        <v>67026</v>
      </c>
      <c r="E64539" s="1" t="s">
        <v>67046</v>
      </c>
      <c r="F64539" s="1" t="s">
        <v>67042</v>
      </c>
    </row>
    <row r="64540" spans="1:6" x14ac:dyDescent="0.3">
      <c r="A64540" s="1" t="s">
        <v>61688</v>
      </c>
      <c r="B64540" s="1" t="s">
        <v>67027</v>
      </c>
      <c r="E64540" s="1" t="s">
        <v>67047</v>
      </c>
      <c r="F64540" s="1" t="s">
        <v>67040</v>
      </c>
    </row>
    <row r="64541" spans="1:6" x14ac:dyDescent="0.3">
      <c r="A64541" s="1" t="s">
        <v>61689</v>
      </c>
      <c r="B64541" s="1" t="s">
        <v>67028</v>
      </c>
      <c r="E64541" s="1" t="s">
        <v>67048</v>
      </c>
      <c r="F64541" s="1" t="s">
        <v>67042</v>
      </c>
    </row>
    <row r="64542" spans="1:6" x14ac:dyDescent="0.3">
      <c r="A64542" s="1" t="s">
        <v>61690</v>
      </c>
      <c r="B64542" s="1" t="s">
        <v>67029</v>
      </c>
      <c r="E64542" s="1" t="s">
        <v>179</v>
      </c>
      <c r="F64542" s="1" t="s">
        <v>67040</v>
      </c>
    </row>
    <row r="64543" spans="1:6" x14ac:dyDescent="0.3">
      <c r="A64543" s="1" t="s">
        <v>61691</v>
      </c>
      <c r="B64543" s="1" t="s">
        <v>67030</v>
      </c>
      <c r="E64543" s="1" t="s">
        <v>67039</v>
      </c>
      <c r="F64543" s="1" t="s">
        <v>67042</v>
      </c>
    </row>
    <row r="64544" spans="1:6" x14ac:dyDescent="0.3">
      <c r="A64544" s="1" t="s">
        <v>61692</v>
      </c>
      <c r="B64544" s="1" t="s">
        <v>67031</v>
      </c>
      <c r="E64544" s="1" t="s">
        <v>67041</v>
      </c>
      <c r="F64544" s="1" t="s">
        <v>67040</v>
      </c>
    </row>
    <row r="64545" spans="1:6" x14ac:dyDescent="0.3">
      <c r="A64545" s="1" t="s">
        <v>20404</v>
      </c>
      <c r="B64545" s="1" t="s">
        <v>67032</v>
      </c>
      <c r="E64545" s="1" t="s">
        <v>67043</v>
      </c>
      <c r="F64545" s="1" t="s">
        <v>67042</v>
      </c>
    </row>
    <row r="64546" spans="1:6" x14ac:dyDescent="0.3">
      <c r="A64546" s="1" t="s">
        <v>61693</v>
      </c>
      <c r="B64546" s="1" t="s">
        <v>67033</v>
      </c>
      <c r="E64546" s="1" t="s">
        <v>67044</v>
      </c>
      <c r="F64546" s="1" t="s">
        <v>67040</v>
      </c>
    </row>
    <row r="64547" spans="1:6" x14ac:dyDescent="0.3">
      <c r="A64547" s="1" t="s">
        <v>61694</v>
      </c>
      <c r="B64547" s="1" t="s">
        <v>67034</v>
      </c>
      <c r="E64547" s="1" t="s">
        <v>67045</v>
      </c>
      <c r="F64547" s="1" t="s">
        <v>67042</v>
      </c>
    </row>
    <row r="64548" spans="1:6" x14ac:dyDescent="0.3">
      <c r="A64548" s="1" t="s">
        <v>61695</v>
      </c>
      <c r="B64548" s="1" t="s">
        <v>67035</v>
      </c>
      <c r="E64548" s="1" t="s">
        <v>67046</v>
      </c>
      <c r="F64548" s="1" t="s">
        <v>67040</v>
      </c>
    </row>
    <row r="64549" spans="1:6" x14ac:dyDescent="0.3">
      <c r="A64549" s="1" t="s">
        <v>61696</v>
      </c>
      <c r="B64549" s="1" t="s">
        <v>67036</v>
      </c>
      <c r="E64549" s="1" t="s">
        <v>67047</v>
      </c>
      <c r="F64549" s="1" t="s">
        <v>67042</v>
      </c>
    </row>
    <row r="64550" spans="1:6" x14ac:dyDescent="0.3">
      <c r="A64550" s="1" t="s">
        <v>61697</v>
      </c>
      <c r="B64550" s="1" t="s">
        <v>67037</v>
      </c>
      <c r="E64550" s="1" t="s">
        <v>67048</v>
      </c>
      <c r="F64550" s="1" t="s">
        <v>67040</v>
      </c>
    </row>
    <row r="64551" spans="1:6" x14ac:dyDescent="0.3">
      <c r="A64551" s="1" t="s">
        <v>61698</v>
      </c>
      <c r="B64551" s="1" t="s">
        <v>67038</v>
      </c>
      <c r="E64551" s="1" t="s">
        <v>179</v>
      </c>
      <c r="F64551" s="1" t="s">
        <v>67042</v>
      </c>
    </row>
    <row r="64552" spans="1:6" x14ac:dyDescent="0.3">
      <c r="A64552" s="1" t="s">
        <v>61699</v>
      </c>
      <c r="B64552" s="1" t="s">
        <v>67021</v>
      </c>
      <c r="E64552" s="1" t="s">
        <v>67039</v>
      </c>
      <c r="F64552" s="1" t="s">
        <v>67040</v>
      </c>
    </row>
    <row r="64553" spans="1:6" x14ac:dyDescent="0.3">
      <c r="A64553" s="1" t="s">
        <v>61700</v>
      </c>
      <c r="B64553" s="1" t="s">
        <v>67022</v>
      </c>
      <c r="E64553" s="1" t="s">
        <v>67041</v>
      </c>
      <c r="F64553" s="1" t="s">
        <v>67042</v>
      </c>
    </row>
    <row r="64554" spans="1:6" x14ac:dyDescent="0.3">
      <c r="A64554" s="1" t="s">
        <v>61701</v>
      </c>
      <c r="B64554" s="1" t="s">
        <v>67023</v>
      </c>
      <c r="E64554" s="1" t="s">
        <v>67043</v>
      </c>
      <c r="F64554" s="1" t="s">
        <v>67040</v>
      </c>
    </row>
    <row r="64555" spans="1:6" x14ac:dyDescent="0.3">
      <c r="A64555" s="1" t="s">
        <v>61702</v>
      </c>
      <c r="B64555" s="1" t="s">
        <v>67024</v>
      </c>
      <c r="E64555" s="1" t="s">
        <v>67044</v>
      </c>
      <c r="F64555" s="1" t="s">
        <v>67042</v>
      </c>
    </row>
    <row r="64556" spans="1:6" x14ac:dyDescent="0.3">
      <c r="A64556" s="1" t="s">
        <v>61703</v>
      </c>
      <c r="B64556" s="1" t="s">
        <v>67025</v>
      </c>
      <c r="E64556" s="1" t="s">
        <v>67045</v>
      </c>
      <c r="F64556" s="1" t="s">
        <v>67040</v>
      </c>
    </row>
    <row r="64557" spans="1:6" x14ac:dyDescent="0.3">
      <c r="A64557" s="1" t="s">
        <v>61704</v>
      </c>
      <c r="B64557" s="1" t="s">
        <v>67026</v>
      </c>
      <c r="E64557" s="1" t="s">
        <v>67046</v>
      </c>
      <c r="F64557" s="1" t="s">
        <v>67042</v>
      </c>
    </row>
    <row r="64558" spans="1:6" x14ac:dyDescent="0.3">
      <c r="A64558" s="1" t="s">
        <v>61705</v>
      </c>
      <c r="B64558" s="1" t="s">
        <v>67027</v>
      </c>
      <c r="E64558" s="1" t="s">
        <v>67047</v>
      </c>
      <c r="F64558" s="1" t="s">
        <v>67040</v>
      </c>
    </row>
    <row r="64559" spans="1:6" x14ac:dyDescent="0.3">
      <c r="A64559" s="1" t="s">
        <v>61706</v>
      </c>
      <c r="B64559" s="1" t="s">
        <v>67028</v>
      </c>
      <c r="E64559" s="1" t="s">
        <v>67048</v>
      </c>
      <c r="F64559" s="1" t="s">
        <v>67042</v>
      </c>
    </row>
    <row r="64560" spans="1:6" x14ac:dyDescent="0.3">
      <c r="A64560" s="1" t="s">
        <v>61707</v>
      </c>
      <c r="B64560" s="1" t="s">
        <v>67029</v>
      </c>
      <c r="E64560" s="1" t="s">
        <v>179</v>
      </c>
      <c r="F64560" s="1" t="s">
        <v>67040</v>
      </c>
    </row>
    <row r="64561" spans="1:6" x14ac:dyDescent="0.3">
      <c r="A64561" s="1" t="s">
        <v>61708</v>
      </c>
      <c r="B64561" s="1" t="s">
        <v>67030</v>
      </c>
      <c r="E64561" s="1" t="s">
        <v>67039</v>
      </c>
      <c r="F64561" s="1" t="s">
        <v>67042</v>
      </c>
    </row>
    <row r="64562" spans="1:6" x14ac:dyDescent="0.3">
      <c r="A64562" s="1" t="s">
        <v>61709</v>
      </c>
      <c r="B64562" s="1" t="s">
        <v>67031</v>
      </c>
      <c r="E64562" s="1" t="s">
        <v>67041</v>
      </c>
      <c r="F64562" s="1" t="s">
        <v>67040</v>
      </c>
    </row>
    <row r="64563" spans="1:6" x14ac:dyDescent="0.3">
      <c r="A64563" s="1" t="s">
        <v>61710</v>
      </c>
      <c r="B64563" s="1" t="s">
        <v>67032</v>
      </c>
      <c r="E64563" s="1" t="s">
        <v>67043</v>
      </c>
      <c r="F64563" s="1" t="s">
        <v>67042</v>
      </c>
    </row>
    <row r="64564" spans="1:6" x14ac:dyDescent="0.3">
      <c r="A64564" s="1" t="s">
        <v>61711</v>
      </c>
      <c r="B64564" s="1" t="s">
        <v>67033</v>
      </c>
      <c r="E64564" s="1" t="s">
        <v>67044</v>
      </c>
      <c r="F64564" s="1" t="s">
        <v>67040</v>
      </c>
    </row>
    <row r="64565" spans="1:6" x14ac:dyDescent="0.3">
      <c r="A64565" s="1" t="s">
        <v>61673</v>
      </c>
      <c r="B64565" s="1" t="s">
        <v>67034</v>
      </c>
      <c r="E64565" s="1" t="s">
        <v>67045</v>
      </c>
      <c r="F64565" s="1" t="s">
        <v>67042</v>
      </c>
    </row>
    <row r="64566" spans="1:6" x14ac:dyDescent="0.3">
      <c r="A64566" s="1" t="s">
        <v>61712</v>
      </c>
      <c r="B64566" s="1" t="s">
        <v>67035</v>
      </c>
      <c r="E64566" s="1" t="s">
        <v>67046</v>
      </c>
      <c r="F64566" s="1" t="s">
        <v>67040</v>
      </c>
    </row>
    <row r="64567" spans="1:6" x14ac:dyDescent="0.3">
      <c r="A64567" s="1" t="s">
        <v>61713</v>
      </c>
      <c r="B64567" s="1" t="s">
        <v>67036</v>
      </c>
      <c r="E64567" s="1" t="s">
        <v>67047</v>
      </c>
      <c r="F64567" s="1" t="s">
        <v>67042</v>
      </c>
    </row>
    <row r="64568" spans="1:6" x14ac:dyDescent="0.3">
      <c r="A64568" s="1" t="s">
        <v>61714</v>
      </c>
      <c r="B64568" s="1" t="s">
        <v>67037</v>
      </c>
      <c r="E64568" s="1" t="s">
        <v>67048</v>
      </c>
      <c r="F64568" s="1" t="s">
        <v>67040</v>
      </c>
    </row>
    <row r="64569" spans="1:6" x14ac:dyDescent="0.3">
      <c r="A64569" s="1" t="s">
        <v>61715</v>
      </c>
      <c r="B64569" s="1" t="s">
        <v>67038</v>
      </c>
      <c r="E64569" s="1" t="s">
        <v>179</v>
      </c>
      <c r="F64569" s="1" t="s">
        <v>67042</v>
      </c>
    </row>
    <row r="64570" spans="1:6" x14ac:dyDescent="0.3">
      <c r="A64570" s="1" t="s">
        <v>61716</v>
      </c>
      <c r="B64570" s="1" t="s">
        <v>67021</v>
      </c>
      <c r="E64570" s="1" t="s">
        <v>67039</v>
      </c>
      <c r="F64570" s="1" t="s">
        <v>67040</v>
      </c>
    </row>
    <row r="64571" spans="1:6" x14ac:dyDescent="0.3">
      <c r="A64571" s="1" t="s">
        <v>61717</v>
      </c>
      <c r="B64571" s="1" t="s">
        <v>67022</v>
      </c>
      <c r="E64571" s="1" t="s">
        <v>67041</v>
      </c>
      <c r="F64571" s="1" t="s">
        <v>67042</v>
      </c>
    </row>
    <row r="64572" spans="1:6" x14ac:dyDescent="0.3">
      <c r="A64572" s="1" t="s">
        <v>61718</v>
      </c>
      <c r="B64572" s="1" t="s">
        <v>67023</v>
      </c>
      <c r="E64572" s="1" t="s">
        <v>67043</v>
      </c>
      <c r="F64572" s="1" t="s">
        <v>67040</v>
      </c>
    </row>
    <row r="64573" spans="1:6" x14ac:dyDescent="0.3">
      <c r="A64573" s="1" t="s">
        <v>61719</v>
      </c>
      <c r="B64573" s="1" t="s">
        <v>67024</v>
      </c>
      <c r="E64573" s="1" t="s">
        <v>67044</v>
      </c>
      <c r="F64573" s="1" t="s">
        <v>67042</v>
      </c>
    </row>
    <row r="64574" spans="1:6" x14ac:dyDescent="0.3">
      <c r="A64574" s="1" t="s">
        <v>61720</v>
      </c>
      <c r="B64574" s="1" t="s">
        <v>67025</v>
      </c>
      <c r="E64574" s="1" t="s">
        <v>67045</v>
      </c>
      <c r="F64574" s="1" t="s">
        <v>67040</v>
      </c>
    </row>
    <row r="64575" spans="1:6" x14ac:dyDescent="0.3">
      <c r="A64575" s="1" t="s">
        <v>61721</v>
      </c>
      <c r="B64575" s="1" t="s">
        <v>67026</v>
      </c>
      <c r="E64575" s="1" t="s">
        <v>67046</v>
      </c>
      <c r="F64575" s="1" t="s">
        <v>67042</v>
      </c>
    </row>
    <row r="64576" spans="1:6" x14ac:dyDescent="0.3">
      <c r="A64576" s="1" t="s">
        <v>61722</v>
      </c>
      <c r="B64576" s="1" t="s">
        <v>67027</v>
      </c>
      <c r="E64576" s="1" t="s">
        <v>67047</v>
      </c>
      <c r="F64576" s="1" t="s">
        <v>67040</v>
      </c>
    </row>
    <row r="64577" spans="1:6" x14ac:dyDescent="0.3">
      <c r="A64577" s="1" t="s">
        <v>61723</v>
      </c>
      <c r="B64577" s="1" t="s">
        <v>67028</v>
      </c>
      <c r="E64577" s="1" t="s">
        <v>67048</v>
      </c>
      <c r="F64577" s="1" t="s">
        <v>67042</v>
      </c>
    </row>
    <row r="64578" spans="1:6" x14ac:dyDescent="0.3">
      <c r="A64578" s="1" t="s">
        <v>61724</v>
      </c>
      <c r="B64578" s="1" t="s">
        <v>67029</v>
      </c>
      <c r="E64578" s="1" t="s">
        <v>179</v>
      </c>
      <c r="F64578" s="1" t="s">
        <v>67040</v>
      </c>
    </row>
    <row r="64579" spans="1:6" x14ac:dyDescent="0.3">
      <c r="A64579" s="1" t="s">
        <v>61725</v>
      </c>
      <c r="B64579" s="1" t="s">
        <v>67030</v>
      </c>
      <c r="E64579" s="1" t="s">
        <v>67039</v>
      </c>
      <c r="F64579" s="1" t="s">
        <v>67042</v>
      </c>
    </row>
    <row r="64580" spans="1:6" x14ac:dyDescent="0.3">
      <c r="A64580" s="1" t="s">
        <v>61726</v>
      </c>
      <c r="B64580" s="1" t="s">
        <v>67031</v>
      </c>
      <c r="E64580" s="1" t="s">
        <v>67041</v>
      </c>
      <c r="F64580" s="1" t="s">
        <v>67040</v>
      </c>
    </row>
    <row r="64581" spans="1:6" x14ac:dyDescent="0.3">
      <c r="A64581" s="1" t="s">
        <v>61727</v>
      </c>
      <c r="B64581" s="1" t="s">
        <v>67032</v>
      </c>
      <c r="E64581" s="1" t="s">
        <v>67043</v>
      </c>
      <c r="F64581" s="1" t="s">
        <v>67042</v>
      </c>
    </row>
    <row r="64582" spans="1:6" x14ac:dyDescent="0.3">
      <c r="A64582" s="1" t="s">
        <v>61728</v>
      </c>
      <c r="B64582" s="1" t="s">
        <v>67033</v>
      </c>
      <c r="E64582" s="1" t="s">
        <v>67044</v>
      </c>
      <c r="F64582" s="1" t="s">
        <v>67040</v>
      </c>
    </row>
    <row r="64583" spans="1:6" x14ac:dyDescent="0.3">
      <c r="A64583" s="1" t="s">
        <v>61729</v>
      </c>
      <c r="B64583" s="1" t="s">
        <v>67034</v>
      </c>
      <c r="E64583" s="1" t="s">
        <v>67045</v>
      </c>
      <c r="F64583" s="1" t="s">
        <v>67042</v>
      </c>
    </row>
    <row r="64584" spans="1:6" x14ac:dyDescent="0.3">
      <c r="A64584" s="1" t="s">
        <v>61730</v>
      </c>
      <c r="B64584" s="1" t="s">
        <v>67035</v>
      </c>
      <c r="E64584" s="1" t="s">
        <v>67046</v>
      </c>
      <c r="F64584" s="1" t="s">
        <v>67040</v>
      </c>
    </row>
    <row r="64585" spans="1:6" x14ac:dyDescent="0.3">
      <c r="A64585" s="1" t="s">
        <v>61134</v>
      </c>
      <c r="B64585" s="1" t="s">
        <v>67036</v>
      </c>
      <c r="E64585" s="1" t="s">
        <v>67047</v>
      </c>
      <c r="F64585" s="1" t="s">
        <v>67042</v>
      </c>
    </row>
    <row r="64586" spans="1:6" x14ac:dyDescent="0.3">
      <c r="A64586" s="1" t="s">
        <v>61731</v>
      </c>
      <c r="B64586" s="1" t="s">
        <v>67037</v>
      </c>
      <c r="E64586" s="1" t="s">
        <v>67048</v>
      </c>
      <c r="F64586" s="1" t="s">
        <v>67040</v>
      </c>
    </row>
    <row r="64587" spans="1:6" x14ac:dyDescent="0.3">
      <c r="A64587" s="1" t="s">
        <v>61732</v>
      </c>
      <c r="B64587" s="1" t="s">
        <v>67038</v>
      </c>
      <c r="E64587" s="1" t="s">
        <v>179</v>
      </c>
      <c r="F64587" s="1" t="s">
        <v>67042</v>
      </c>
    </row>
    <row r="64588" spans="1:6" x14ac:dyDescent="0.3">
      <c r="A64588" s="1" t="s">
        <v>39653</v>
      </c>
      <c r="B64588" s="1" t="s">
        <v>67021</v>
      </c>
      <c r="E64588" s="1" t="s">
        <v>67039</v>
      </c>
      <c r="F64588" s="1" t="s">
        <v>67040</v>
      </c>
    </row>
    <row r="64589" spans="1:6" x14ac:dyDescent="0.3">
      <c r="A64589" s="1" t="s">
        <v>61733</v>
      </c>
      <c r="B64589" s="1" t="s">
        <v>67022</v>
      </c>
      <c r="E64589" s="1" t="s">
        <v>67041</v>
      </c>
      <c r="F64589" s="1" t="s">
        <v>67042</v>
      </c>
    </row>
    <row r="64590" spans="1:6" x14ac:dyDescent="0.3">
      <c r="A64590" s="1" t="s">
        <v>61734</v>
      </c>
      <c r="B64590" s="1" t="s">
        <v>67023</v>
      </c>
      <c r="E64590" s="1" t="s">
        <v>67043</v>
      </c>
      <c r="F64590" s="1" t="s">
        <v>67040</v>
      </c>
    </row>
    <row r="64591" spans="1:6" x14ac:dyDescent="0.3">
      <c r="A64591" s="1" t="s">
        <v>61735</v>
      </c>
      <c r="B64591" s="1" t="s">
        <v>67024</v>
      </c>
      <c r="E64591" s="1" t="s">
        <v>67044</v>
      </c>
      <c r="F64591" s="1" t="s">
        <v>67042</v>
      </c>
    </row>
    <row r="64592" spans="1:6" x14ac:dyDescent="0.3">
      <c r="A64592" s="1" t="s">
        <v>61736</v>
      </c>
      <c r="B64592" s="1" t="s">
        <v>67025</v>
      </c>
      <c r="E64592" s="1" t="s">
        <v>67045</v>
      </c>
      <c r="F64592" s="1" t="s">
        <v>67040</v>
      </c>
    </row>
    <row r="64593" spans="1:6" x14ac:dyDescent="0.3">
      <c r="A64593" s="1" t="s">
        <v>61737</v>
      </c>
      <c r="B64593" s="1" t="s">
        <v>67026</v>
      </c>
      <c r="E64593" s="1" t="s">
        <v>67046</v>
      </c>
      <c r="F64593" s="1" t="s">
        <v>67042</v>
      </c>
    </row>
    <row r="64594" spans="1:6" x14ac:dyDescent="0.3">
      <c r="A64594" s="1" t="s">
        <v>61738</v>
      </c>
      <c r="B64594" s="1" t="s">
        <v>67027</v>
      </c>
      <c r="E64594" s="1" t="s">
        <v>67047</v>
      </c>
      <c r="F64594" s="1" t="s">
        <v>67040</v>
      </c>
    </row>
    <row r="64595" spans="1:6" x14ac:dyDescent="0.3">
      <c r="A64595" s="1" t="s">
        <v>61739</v>
      </c>
      <c r="B64595" s="1" t="s">
        <v>67028</v>
      </c>
      <c r="E64595" s="1" t="s">
        <v>67048</v>
      </c>
      <c r="F64595" s="1" t="s">
        <v>67042</v>
      </c>
    </row>
    <row r="64596" spans="1:6" x14ac:dyDescent="0.3">
      <c r="A64596" s="1" t="s">
        <v>61740</v>
      </c>
      <c r="B64596" s="1" t="s">
        <v>67029</v>
      </c>
      <c r="E64596" s="1" t="s">
        <v>179</v>
      </c>
      <c r="F64596" s="1" t="s">
        <v>67040</v>
      </c>
    </row>
    <row r="64597" spans="1:6" x14ac:dyDescent="0.3">
      <c r="A64597" s="1" t="s">
        <v>61741</v>
      </c>
      <c r="B64597" s="1" t="s">
        <v>67030</v>
      </c>
      <c r="E64597" s="1" t="s">
        <v>67039</v>
      </c>
      <c r="F64597" s="1" t="s">
        <v>67042</v>
      </c>
    </row>
    <row r="64598" spans="1:6" x14ac:dyDescent="0.3">
      <c r="A64598" s="1" t="s">
        <v>61742</v>
      </c>
      <c r="B64598" s="1" t="s">
        <v>67031</v>
      </c>
      <c r="E64598" s="1" t="s">
        <v>67041</v>
      </c>
      <c r="F64598" s="1" t="s">
        <v>67040</v>
      </c>
    </row>
    <row r="64599" spans="1:6" x14ac:dyDescent="0.3">
      <c r="A64599" s="1" t="s">
        <v>61743</v>
      </c>
      <c r="B64599" s="1" t="s">
        <v>67032</v>
      </c>
      <c r="E64599" s="1" t="s">
        <v>67043</v>
      </c>
      <c r="F64599" s="1" t="s">
        <v>67042</v>
      </c>
    </row>
    <row r="64600" spans="1:6" x14ac:dyDescent="0.3">
      <c r="A64600" s="1" t="s">
        <v>61744</v>
      </c>
      <c r="B64600" s="1" t="s">
        <v>67033</v>
      </c>
      <c r="E64600" s="1" t="s">
        <v>67044</v>
      </c>
      <c r="F64600" s="1" t="s">
        <v>67040</v>
      </c>
    </row>
    <row r="64601" spans="1:6" x14ac:dyDescent="0.3">
      <c r="A64601" s="1" t="s">
        <v>61745</v>
      </c>
      <c r="B64601" s="1" t="s">
        <v>67034</v>
      </c>
      <c r="E64601" s="1" t="s">
        <v>67045</v>
      </c>
      <c r="F64601" s="1" t="s">
        <v>67042</v>
      </c>
    </row>
    <row r="64602" spans="1:6" x14ac:dyDescent="0.3">
      <c r="A64602" s="1" t="s">
        <v>61746</v>
      </c>
      <c r="B64602" s="1" t="s">
        <v>67035</v>
      </c>
      <c r="E64602" s="1" t="s">
        <v>67046</v>
      </c>
      <c r="F64602" s="1" t="s">
        <v>67040</v>
      </c>
    </row>
    <row r="64603" spans="1:6" x14ac:dyDescent="0.3">
      <c r="A64603" s="1" t="s">
        <v>61747</v>
      </c>
      <c r="B64603" s="1" t="s">
        <v>67036</v>
      </c>
      <c r="E64603" s="1" t="s">
        <v>67047</v>
      </c>
      <c r="F64603" s="1" t="s">
        <v>67042</v>
      </c>
    </row>
    <row r="64604" spans="1:6" x14ac:dyDescent="0.3">
      <c r="A64604" s="1" t="s">
        <v>61748</v>
      </c>
      <c r="B64604" s="1" t="s">
        <v>67037</v>
      </c>
      <c r="E64604" s="1" t="s">
        <v>67048</v>
      </c>
      <c r="F64604" s="1" t="s">
        <v>67040</v>
      </c>
    </row>
    <row r="64605" spans="1:6" x14ac:dyDescent="0.3">
      <c r="A64605" s="1" t="s">
        <v>61749</v>
      </c>
      <c r="B64605" s="1" t="s">
        <v>67038</v>
      </c>
      <c r="E64605" s="1" t="s">
        <v>179</v>
      </c>
      <c r="F64605" s="1" t="s">
        <v>67042</v>
      </c>
    </row>
    <row r="64606" spans="1:6" x14ac:dyDescent="0.3">
      <c r="A64606" s="1" t="s">
        <v>61750</v>
      </c>
      <c r="B64606" s="1" t="s">
        <v>67021</v>
      </c>
      <c r="E64606" s="1" t="s">
        <v>67039</v>
      </c>
      <c r="F64606" s="1" t="s">
        <v>67040</v>
      </c>
    </row>
    <row r="64607" spans="1:6" x14ac:dyDescent="0.3">
      <c r="A64607" s="1" t="s">
        <v>61751</v>
      </c>
      <c r="B64607" s="1" t="s">
        <v>67022</v>
      </c>
      <c r="E64607" s="1" t="s">
        <v>67041</v>
      </c>
      <c r="F64607" s="1" t="s">
        <v>67042</v>
      </c>
    </row>
    <row r="64608" spans="1:6" x14ac:dyDescent="0.3">
      <c r="A64608" s="1" t="s">
        <v>61752</v>
      </c>
      <c r="B64608" s="1" t="s">
        <v>67023</v>
      </c>
      <c r="E64608" s="1" t="s">
        <v>67043</v>
      </c>
      <c r="F64608" s="1" t="s">
        <v>67040</v>
      </c>
    </row>
    <row r="64609" spans="1:6" x14ac:dyDescent="0.3">
      <c r="A64609" s="1" t="s">
        <v>61753</v>
      </c>
      <c r="B64609" s="1" t="s">
        <v>67024</v>
      </c>
      <c r="E64609" s="1" t="s">
        <v>67044</v>
      </c>
      <c r="F64609" s="1" t="s">
        <v>67042</v>
      </c>
    </row>
    <row r="64610" spans="1:6" x14ac:dyDescent="0.3">
      <c r="A64610" s="1" t="s">
        <v>61754</v>
      </c>
      <c r="B64610" s="1" t="s">
        <v>67025</v>
      </c>
      <c r="E64610" s="1" t="s">
        <v>67045</v>
      </c>
      <c r="F64610" s="1" t="s">
        <v>67040</v>
      </c>
    </row>
    <row r="64611" spans="1:6" x14ac:dyDescent="0.3">
      <c r="A64611" s="1" t="s">
        <v>61755</v>
      </c>
      <c r="B64611" s="1" t="s">
        <v>67026</v>
      </c>
      <c r="E64611" s="1" t="s">
        <v>67046</v>
      </c>
      <c r="F64611" s="1" t="s">
        <v>67042</v>
      </c>
    </row>
    <row r="64612" spans="1:6" x14ac:dyDescent="0.3">
      <c r="A64612" s="1" t="s">
        <v>61756</v>
      </c>
      <c r="B64612" s="1" t="s">
        <v>67027</v>
      </c>
      <c r="E64612" s="1" t="s">
        <v>67047</v>
      </c>
      <c r="F64612" s="1" t="s">
        <v>67040</v>
      </c>
    </row>
    <row r="64613" spans="1:6" x14ac:dyDescent="0.3">
      <c r="A64613" s="1" t="s">
        <v>61757</v>
      </c>
      <c r="B64613" s="1" t="s">
        <v>67028</v>
      </c>
      <c r="E64613" s="1" t="s">
        <v>67048</v>
      </c>
      <c r="F64613" s="1" t="s">
        <v>67042</v>
      </c>
    </row>
    <row r="64614" spans="1:6" x14ac:dyDescent="0.3">
      <c r="A64614" s="1" t="s">
        <v>61758</v>
      </c>
      <c r="B64614" s="1" t="s">
        <v>67029</v>
      </c>
      <c r="E64614" s="1" t="s">
        <v>179</v>
      </c>
      <c r="F64614" s="1" t="s">
        <v>67040</v>
      </c>
    </row>
    <row r="64615" spans="1:6" x14ac:dyDescent="0.3">
      <c r="A64615" s="1" t="s">
        <v>20861</v>
      </c>
      <c r="B64615" s="1" t="s">
        <v>67030</v>
      </c>
      <c r="E64615" s="1" t="s">
        <v>67039</v>
      </c>
      <c r="F64615" s="1" t="s">
        <v>67042</v>
      </c>
    </row>
    <row r="64616" spans="1:6" x14ac:dyDescent="0.3">
      <c r="A64616" s="1" t="s">
        <v>61759</v>
      </c>
      <c r="B64616" s="1" t="s">
        <v>67031</v>
      </c>
      <c r="E64616" s="1" t="s">
        <v>67041</v>
      </c>
      <c r="F64616" s="1" t="s">
        <v>67040</v>
      </c>
    </row>
    <row r="64617" spans="1:6" x14ac:dyDescent="0.3">
      <c r="A64617" s="1" t="s">
        <v>61760</v>
      </c>
      <c r="B64617" s="1" t="s">
        <v>67032</v>
      </c>
      <c r="E64617" s="1" t="s">
        <v>67043</v>
      </c>
      <c r="F64617" s="1" t="s">
        <v>67042</v>
      </c>
    </row>
    <row r="64618" spans="1:6" x14ac:dyDescent="0.3">
      <c r="A64618" s="1" t="s">
        <v>61761</v>
      </c>
      <c r="B64618" s="1" t="s">
        <v>67033</v>
      </c>
      <c r="E64618" s="1" t="s">
        <v>67044</v>
      </c>
      <c r="F64618" s="1" t="s">
        <v>67040</v>
      </c>
    </row>
    <row r="64619" spans="1:6" x14ac:dyDescent="0.3">
      <c r="A64619" s="1" t="s">
        <v>61762</v>
      </c>
      <c r="B64619" s="1" t="s">
        <v>67034</v>
      </c>
      <c r="E64619" s="1" t="s">
        <v>67045</v>
      </c>
      <c r="F64619" s="1" t="s">
        <v>67042</v>
      </c>
    </row>
    <row r="64620" spans="1:6" x14ac:dyDescent="0.3">
      <c r="A64620" s="1" t="s">
        <v>61763</v>
      </c>
      <c r="B64620" s="1" t="s">
        <v>67035</v>
      </c>
      <c r="E64620" s="1" t="s">
        <v>67046</v>
      </c>
      <c r="F64620" s="1" t="s">
        <v>67040</v>
      </c>
    </row>
    <row r="64621" spans="1:6" x14ac:dyDescent="0.3">
      <c r="A64621" s="1" t="s">
        <v>61764</v>
      </c>
      <c r="B64621" s="1" t="s">
        <v>67036</v>
      </c>
      <c r="E64621" s="1" t="s">
        <v>67047</v>
      </c>
      <c r="F64621" s="1" t="s">
        <v>67042</v>
      </c>
    </row>
    <row r="64622" spans="1:6" x14ac:dyDescent="0.3">
      <c r="A64622" s="1" t="s">
        <v>61765</v>
      </c>
      <c r="B64622" s="1" t="s">
        <v>67037</v>
      </c>
      <c r="E64622" s="1" t="s">
        <v>67048</v>
      </c>
      <c r="F64622" s="1" t="s">
        <v>67040</v>
      </c>
    </row>
    <row r="64623" spans="1:6" x14ac:dyDescent="0.3">
      <c r="A64623" s="1" t="s">
        <v>61766</v>
      </c>
      <c r="B64623" s="1" t="s">
        <v>67038</v>
      </c>
      <c r="E64623" s="1" t="s">
        <v>179</v>
      </c>
      <c r="F64623" s="1" t="s">
        <v>67042</v>
      </c>
    </row>
    <row r="64624" spans="1:6" x14ac:dyDescent="0.3">
      <c r="A64624" s="1" t="s">
        <v>61767</v>
      </c>
      <c r="B64624" s="1" t="s">
        <v>67021</v>
      </c>
      <c r="E64624" s="1" t="s">
        <v>67039</v>
      </c>
      <c r="F64624" s="1" t="s">
        <v>67040</v>
      </c>
    </row>
    <row r="64625" spans="1:6" x14ac:dyDescent="0.3">
      <c r="A64625" s="1" t="s">
        <v>61768</v>
      </c>
      <c r="B64625" s="1" t="s">
        <v>67022</v>
      </c>
      <c r="E64625" s="1" t="s">
        <v>67041</v>
      </c>
      <c r="F64625" s="1" t="s">
        <v>67042</v>
      </c>
    </row>
    <row r="64626" spans="1:6" x14ac:dyDescent="0.3">
      <c r="A64626" s="1" t="s">
        <v>61769</v>
      </c>
      <c r="B64626" s="1" t="s">
        <v>67023</v>
      </c>
      <c r="E64626" s="1" t="s">
        <v>67043</v>
      </c>
      <c r="F64626" s="1" t="s">
        <v>67040</v>
      </c>
    </row>
    <row r="64627" spans="1:6" x14ac:dyDescent="0.3">
      <c r="A64627" s="1" t="s">
        <v>61770</v>
      </c>
      <c r="B64627" s="1" t="s">
        <v>67024</v>
      </c>
      <c r="E64627" s="1" t="s">
        <v>67044</v>
      </c>
      <c r="F64627" s="1" t="s">
        <v>67042</v>
      </c>
    </row>
    <row r="64628" spans="1:6" x14ac:dyDescent="0.3">
      <c r="A64628" s="1" t="s">
        <v>61771</v>
      </c>
      <c r="B64628" s="1" t="s">
        <v>67025</v>
      </c>
      <c r="E64628" s="1" t="s">
        <v>67045</v>
      </c>
      <c r="F64628" s="1" t="s">
        <v>67040</v>
      </c>
    </row>
    <row r="64629" spans="1:6" x14ac:dyDescent="0.3">
      <c r="A64629" s="1" t="s">
        <v>61772</v>
      </c>
      <c r="B64629" s="1" t="s">
        <v>67026</v>
      </c>
      <c r="E64629" s="1" t="s">
        <v>67046</v>
      </c>
      <c r="F64629" s="1" t="s">
        <v>67042</v>
      </c>
    </row>
    <row r="64630" spans="1:6" x14ac:dyDescent="0.3">
      <c r="A64630" s="1" t="s">
        <v>61773</v>
      </c>
      <c r="B64630" s="1" t="s">
        <v>67027</v>
      </c>
      <c r="E64630" s="1" t="s">
        <v>67047</v>
      </c>
      <c r="F64630" s="1" t="s">
        <v>67040</v>
      </c>
    </row>
    <row r="64631" spans="1:6" x14ac:dyDescent="0.3">
      <c r="A64631" s="1" t="s">
        <v>61774</v>
      </c>
      <c r="B64631" s="1" t="s">
        <v>67028</v>
      </c>
      <c r="E64631" s="1" t="s">
        <v>67048</v>
      </c>
      <c r="F64631" s="1" t="s">
        <v>67042</v>
      </c>
    </row>
    <row r="64632" spans="1:6" x14ac:dyDescent="0.3">
      <c r="A64632" s="1" t="s">
        <v>61775</v>
      </c>
      <c r="B64632" s="1" t="s">
        <v>67029</v>
      </c>
      <c r="E64632" s="1" t="s">
        <v>179</v>
      </c>
      <c r="F64632" s="1" t="s">
        <v>67040</v>
      </c>
    </row>
    <row r="64633" spans="1:6" x14ac:dyDescent="0.3">
      <c r="A64633" s="1" t="s">
        <v>61776</v>
      </c>
      <c r="B64633" s="1" t="s">
        <v>67030</v>
      </c>
      <c r="E64633" s="1" t="s">
        <v>67039</v>
      </c>
      <c r="F64633" s="1" t="s">
        <v>67042</v>
      </c>
    </row>
    <row r="64634" spans="1:6" x14ac:dyDescent="0.3">
      <c r="A64634" s="1" t="s">
        <v>61777</v>
      </c>
      <c r="B64634" s="1" t="s">
        <v>67031</v>
      </c>
      <c r="E64634" s="1" t="s">
        <v>67041</v>
      </c>
      <c r="F64634" s="1" t="s">
        <v>67040</v>
      </c>
    </row>
    <row r="64635" spans="1:6" x14ac:dyDescent="0.3">
      <c r="A64635" s="1" t="s">
        <v>61778</v>
      </c>
      <c r="B64635" s="1" t="s">
        <v>67032</v>
      </c>
      <c r="E64635" s="1" t="s">
        <v>67043</v>
      </c>
      <c r="F64635" s="1" t="s">
        <v>67042</v>
      </c>
    </row>
    <row r="64636" spans="1:6" x14ac:dyDescent="0.3">
      <c r="A64636" s="1" t="s">
        <v>61779</v>
      </c>
      <c r="B64636" s="1" t="s">
        <v>67033</v>
      </c>
      <c r="E64636" s="1" t="s">
        <v>67044</v>
      </c>
      <c r="F64636" s="1" t="s">
        <v>67040</v>
      </c>
    </row>
    <row r="64637" spans="1:6" x14ac:dyDescent="0.3">
      <c r="A64637" s="1" t="s">
        <v>61780</v>
      </c>
      <c r="B64637" s="1" t="s">
        <v>67034</v>
      </c>
      <c r="E64637" s="1" t="s">
        <v>67045</v>
      </c>
      <c r="F64637" s="1" t="s">
        <v>67042</v>
      </c>
    </row>
    <row r="64638" spans="1:6" x14ac:dyDescent="0.3">
      <c r="A64638" s="1" t="s">
        <v>61781</v>
      </c>
      <c r="B64638" s="1" t="s">
        <v>67035</v>
      </c>
      <c r="E64638" s="1" t="s">
        <v>67046</v>
      </c>
      <c r="F64638" s="1" t="s">
        <v>67040</v>
      </c>
    </row>
    <row r="64639" spans="1:6" x14ac:dyDescent="0.3">
      <c r="A64639" s="1" t="s">
        <v>61782</v>
      </c>
      <c r="B64639" s="1" t="s">
        <v>67036</v>
      </c>
      <c r="E64639" s="1" t="s">
        <v>67047</v>
      </c>
      <c r="F64639" s="1" t="s">
        <v>67042</v>
      </c>
    </row>
    <row r="64640" spans="1:6" x14ac:dyDescent="0.3">
      <c r="A64640" s="1" t="s">
        <v>61783</v>
      </c>
      <c r="B64640" s="1" t="s">
        <v>67037</v>
      </c>
      <c r="E64640" s="1" t="s">
        <v>67048</v>
      </c>
      <c r="F64640" s="1" t="s">
        <v>67040</v>
      </c>
    </row>
    <row r="64641" spans="1:6" x14ac:dyDescent="0.3">
      <c r="A64641" s="1" t="s">
        <v>61784</v>
      </c>
      <c r="B64641" s="1" t="s">
        <v>67038</v>
      </c>
      <c r="E64641" s="1" t="s">
        <v>179</v>
      </c>
      <c r="F64641" s="1" t="s">
        <v>67042</v>
      </c>
    </row>
    <row r="64642" spans="1:6" x14ac:dyDescent="0.3">
      <c r="A64642" s="1" t="s">
        <v>61785</v>
      </c>
      <c r="B64642" s="1" t="s">
        <v>67021</v>
      </c>
      <c r="E64642" s="1" t="s">
        <v>67039</v>
      </c>
      <c r="F64642" s="1" t="s">
        <v>67040</v>
      </c>
    </row>
    <row r="64643" spans="1:6" x14ac:dyDescent="0.3">
      <c r="A64643" s="1" t="s">
        <v>28337</v>
      </c>
      <c r="B64643" s="1" t="s">
        <v>67022</v>
      </c>
      <c r="E64643" s="1" t="s">
        <v>67041</v>
      </c>
      <c r="F64643" s="1" t="s">
        <v>67042</v>
      </c>
    </row>
    <row r="64644" spans="1:6" x14ac:dyDescent="0.3">
      <c r="A64644" s="1" t="s">
        <v>61786</v>
      </c>
      <c r="B64644" s="1" t="s">
        <v>67023</v>
      </c>
      <c r="E64644" s="1" t="s">
        <v>67043</v>
      </c>
      <c r="F64644" s="1" t="s">
        <v>67040</v>
      </c>
    </row>
    <row r="64645" spans="1:6" x14ac:dyDescent="0.3">
      <c r="A64645" s="1" t="s">
        <v>61787</v>
      </c>
      <c r="B64645" s="1" t="s">
        <v>67024</v>
      </c>
      <c r="E64645" s="1" t="s">
        <v>67044</v>
      </c>
      <c r="F64645" s="1" t="s">
        <v>67042</v>
      </c>
    </row>
    <row r="64646" spans="1:6" x14ac:dyDescent="0.3">
      <c r="A64646" s="1" t="s">
        <v>61788</v>
      </c>
      <c r="B64646" s="1" t="s">
        <v>67025</v>
      </c>
      <c r="E64646" s="1" t="s">
        <v>67045</v>
      </c>
      <c r="F64646" s="1" t="s">
        <v>67040</v>
      </c>
    </row>
    <row r="64647" spans="1:6" x14ac:dyDescent="0.3">
      <c r="A64647" s="1" t="s">
        <v>61789</v>
      </c>
      <c r="B64647" s="1" t="s">
        <v>67026</v>
      </c>
      <c r="E64647" s="1" t="s">
        <v>67046</v>
      </c>
      <c r="F64647" s="1" t="s">
        <v>67042</v>
      </c>
    </row>
    <row r="64648" spans="1:6" x14ac:dyDescent="0.3">
      <c r="A64648" s="1" t="s">
        <v>61790</v>
      </c>
      <c r="B64648" s="1" t="s">
        <v>67027</v>
      </c>
      <c r="E64648" s="1" t="s">
        <v>67047</v>
      </c>
      <c r="F64648" s="1" t="s">
        <v>67040</v>
      </c>
    </row>
    <row r="64649" spans="1:6" x14ac:dyDescent="0.3">
      <c r="A64649" s="1" t="s">
        <v>61791</v>
      </c>
      <c r="B64649" s="1" t="s">
        <v>67028</v>
      </c>
      <c r="E64649" s="1" t="s">
        <v>67048</v>
      </c>
      <c r="F64649" s="1" t="s">
        <v>67042</v>
      </c>
    </row>
    <row r="64650" spans="1:6" x14ac:dyDescent="0.3">
      <c r="A64650" s="1" t="s">
        <v>61792</v>
      </c>
      <c r="B64650" s="1" t="s">
        <v>67029</v>
      </c>
      <c r="E64650" s="1" t="s">
        <v>179</v>
      </c>
      <c r="F64650" s="1" t="s">
        <v>67040</v>
      </c>
    </row>
    <row r="64651" spans="1:6" x14ac:dyDescent="0.3">
      <c r="A64651" s="1" t="s">
        <v>61793</v>
      </c>
      <c r="B64651" s="1" t="s">
        <v>67030</v>
      </c>
      <c r="E64651" s="1" t="s">
        <v>67039</v>
      </c>
      <c r="F64651" s="1" t="s">
        <v>67042</v>
      </c>
    </row>
    <row r="64652" spans="1:6" x14ac:dyDescent="0.3">
      <c r="A64652" s="1" t="s">
        <v>61794</v>
      </c>
      <c r="B64652" s="1" t="s">
        <v>67031</v>
      </c>
      <c r="E64652" s="1" t="s">
        <v>67041</v>
      </c>
      <c r="F64652" s="1" t="s">
        <v>67040</v>
      </c>
    </row>
    <row r="64653" spans="1:6" x14ac:dyDescent="0.3">
      <c r="A64653" s="1" t="s">
        <v>60770</v>
      </c>
      <c r="B64653" s="1" t="s">
        <v>67032</v>
      </c>
      <c r="E64653" s="1" t="s">
        <v>67043</v>
      </c>
      <c r="F64653" s="1" t="s">
        <v>67042</v>
      </c>
    </row>
    <row r="64654" spans="1:6" x14ac:dyDescent="0.3">
      <c r="A64654" s="1" t="s">
        <v>61795</v>
      </c>
      <c r="B64654" s="1" t="s">
        <v>67033</v>
      </c>
      <c r="E64654" s="1" t="s">
        <v>67044</v>
      </c>
      <c r="F64654" s="1" t="s">
        <v>67040</v>
      </c>
    </row>
    <row r="64655" spans="1:6" x14ac:dyDescent="0.3">
      <c r="A64655" s="1" t="s">
        <v>61796</v>
      </c>
      <c r="B64655" s="1" t="s">
        <v>67034</v>
      </c>
      <c r="E64655" s="1" t="s">
        <v>67045</v>
      </c>
      <c r="F64655" s="1" t="s">
        <v>67042</v>
      </c>
    </row>
    <row r="64656" spans="1:6" x14ac:dyDescent="0.3">
      <c r="A64656" s="1" t="s">
        <v>61797</v>
      </c>
      <c r="B64656" s="1" t="s">
        <v>67035</v>
      </c>
      <c r="E64656" s="1" t="s">
        <v>67046</v>
      </c>
      <c r="F64656" s="1" t="s">
        <v>67040</v>
      </c>
    </row>
    <row r="64657" spans="1:6" x14ac:dyDescent="0.3">
      <c r="A64657" s="1" t="s">
        <v>61798</v>
      </c>
      <c r="B64657" s="1" t="s">
        <v>67036</v>
      </c>
      <c r="E64657" s="1" t="s">
        <v>67047</v>
      </c>
      <c r="F64657" s="1" t="s">
        <v>67042</v>
      </c>
    </row>
    <row r="64658" spans="1:6" x14ac:dyDescent="0.3">
      <c r="A64658" s="1" t="s">
        <v>61799</v>
      </c>
      <c r="B64658" s="1" t="s">
        <v>67037</v>
      </c>
      <c r="E64658" s="1" t="s">
        <v>67048</v>
      </c>
      <c r="F64658" s="1" t="s">
        <v>67040</v>
      </c>
    </row>
    <row r="64659" spans="1:6" x14ac:dyDescent="0.3">
      <c r="A64659" s="1" t="s">
        <v>61800</v>
      </c>
      <c r="B64659" s="1" t="s">
        <v>67038</v>
      </c>
      <c r="E64659" s="1" t="s">
        <v>179</v>
      </c>
      <c r="F64659" s="1" t="s">
        <v>67042</v>
      </c>
    </row>
    <row r="64660" spans="1:6" x14ac:dyDescent="0.3">
      <c r="A64660" s="1" t="s">
        <v>61801</v>
      </c>
      <c r="B64660" s="1" t="s">
        <v>67021</v>
      </c>
      <c r="E64660" s="1" t="s">
        <v>67039</v>
      </c>
      <c r="F64660" s="1" t="s">
        <v>67040</v>
      </c>
    </row>
    <row r="64661" spans="1:6" x14ac:dyDescent="0.3">
      <c r="A64661" s="1" t="s">
        <v>61802</v>
      </c>
      <c r="B64661" s="1" t="s">
        <v>67022</v>
      </c>
      <c r="E64661" s="1" t="s">
        <v>67041</v>
      </c>
      <c r="F64661" s="1" t="s">
        <v>67042</v>
      </c>
    </row>
    <row r="64662" spans="1:6" x14ac:dyDescent="0.3">
      <c r="A64662" s="1" t="s">
        <v>61803</v>
      </c>
      <c r="B64662" s="1" t="s">
        <v>67023</v>
      </c>
      <c r="E64662" s="1" t="s">
        <v>67043</v>
      </c>
      <c r="F64662" s="1" t="s">
        <v>67040</v>
      </c>
    </row>
    <row r="64663" spans="1:6" x14ac:dyDescent="0.3">
      <c r="A64663" s="1" t="s">
        <v>61804</v>
      </c>
      <c r="B64663" s="1" t="s">
        <v>67024</v>
      </c>
      <c r="E64663" s="1" t="s">
        <v>67044</v>
      </c>
      <c r="F64663" s="1" t="s">
        <v>67042</v>
      </c>
    </row>
    <row r="64664" spans="1:6" x14ac:dyDescent="0.3">
      <c r="A64664" s="1" t="s">
        <v>61805</v>
      </c>
      <c r="B64664" s="1" t="s">
        <v>67025</v>
      </c>
      <c r="E64664" s="1" t="s">
        <v>67045</v>
      </c>
      <c r="F64664" s="1" t="s">
        <v>67040</v>
      </c>
    </row>
    <row r="64665" spans="1:6" x14ac:dyDescent="0.3">
      <c r="A64665" s="1" t="s">
        <v>61806</v>
      </c>
      <c r="B64665" s="1" t="s">
        <v>67026</v>
      </c>
      <c r="E64665" s="1" t="s">
        <v>67046</v>
      </c>
      <c r="F64665" s="1" t="s">
        <v>67042</v>
      </c>
    </row>
    <row r="64666" spans="1:6" x14ac:dyDescent="0.3">
      <c r="A64666" s="1" t="s">
        <v>61807</v>
      </c>
      <c r="B64666" s="1" t="s">
        <v>67027</v>
      </c>
      <c r="E64666" s="1" t="s">
        <v>67047</v>
      </c>
      <c r="F64666" s="1" t="s">
        <v>67040</v>
      </c>
    </row>
    <row r="64667" spans="1:6" x14ac:dyDescent="0.3">
      <c r="A64667" s="1" t="s">
        <v>61808</v>
      </c>
      <c r="B64667" s="1" t="s">
        <v>67028</v>
      </c>
      <c r="E64667" s="1" t="s">
        <v>67048</v>
      </c>
      <c r="F64667" s="1" t="s">
        <v>67042</v>
      </c>
    </row>
    <row r="64668" spans="1:6" x14ac:dyDescent="0.3">
      <c r="A64668" s="1" t="s">
        <v>61809</v>
      </c>
      <c r="B64668" s="1" t="s">
        <v>67029</v>
      </c>
      <c r="E64668" s="1" t="s">
        <v>179</v>
      </c>
      <c r="F64668" s="1" t="s">
        <v>67040</v>
      </c>
    </row>
    <row r="64669" spans="1:6" x14ac:dyDescent="0.3">
      <c r="A64669" s="1" t="s">
        <v>61810</v>
      </c>
      <c r="B64669" s="1" t="s">
        <v>67030</v>
      </c>
      <c r="E64669" s="1" t="s">
        <v>67039</v>
      </c>
      <c r="F64669" s="1" t="s">
        <v>67042</v>
      </c>
    </row>
    <row r="64670" spans="1:6" x14ac:dyDescent="0.3">
      <c r="A64670" s="1" t="s">
        <v>61811</v>
      </c>
      <c r="B64670" s="1" t="s">
        <v>67031</v>
      </c>
      <c r="E64670" s="1" t="s">
        <v>67041</v>
      </c>
      <c r="F64670" s="1" t="s">
        <v>67040</v>
      </c>
    </row>
    <row r="64671" spans="1:6" x14ac:dyDescent="0.3">
      <c r="A64671" s="1" t="s">
        <v>61812</v>
      </c>
      <c r="B64671" s="1" t="s">
        <v>67032</v>
      </c>
      <c r="E64671" s="1" t="s">
        <v>67043</v>
      </c>
      <c r="F64671" s="1" t="s">
        <v>67042</v>
      </c>
    </row>
    <row r="64672" spans="1:6" x14ac:dyDescent="0.3">
      <c r="A64672" s="1" t="s">
        <v>61813</v>
      </c>
      <c r="B64672" s="1" t="s">
        <v>67033</v>
      </c>
      <c r="E64672" s="1" t="s">
        <v>67044</v>
      </c>
      <c r="F64672" s="1" t="s">
        <v>67040</v>
      </c>
    </row>
    <row r="64673" spans="1:6" x14ac:dyDescent="0.3">
      <c r="A64673" s="1" t="s">
        <v>61814</v>
      </c>
      <c r="B64673" s="1" t="s">
        <v>67034</v>
      </c>
      <c r="E64673" s="1" t="s">
        <v>67045</v>
      </c>
      <c r="F64673" s="1" t="s">
        <v>67042</v>
      </c>
    </row>
    <row r="64674" spans="1:6" x14ac:dyDescent="0.3">
      <c r="A64674" s="1" t="s">
        <v>61815</v>
      </c>
      <c r="B64674" s="1" t="s">
        <v>67035</v>
      </c>
      <c r="E64674" s="1" t="s">
        <v>67046</v>
      </c>
      <c r="F64674" s="1" t="s">
        <v>67040</v>
      </c>
    </row>
    <row r="64675" spans="1:6" x14ac:dyDescent="0.3">
      <c r="A64675" s="1" t="s">
        <v>61816</v>
      </c>
      <c r="B64675" s="1" t="s">
        <v>67036</v>
      </c>
      <c r="E64675" s="1" t="s">
        <v>67047</v>
      </c>
      <c r="F64675" s="1" t="s">
        <v>67042</v>
      </c>
    </row>
    <row r="64676" spans="1:6" x14ac:dyDescent="0.3">
      <c r="A64676" s="1" t="s">
        <v>61817</v>
      </c>
      <c r="B64676" s="1" t="s">
        <v>67037</v>
      </c>
      <c r="E64676" s="1" t="s">
        <v>67048</v>
      </c>
      <c r="F64676" s="1" t="s">
        <v>67040</v>
      </c>
    </row>
    <row r="64677" spans="1:6" x14ac:dyDescent="0.3">
      <c r="A64677" s="1" t="s">
        <v>61818</v>
      </c>
      <c r="B64677" s="1" t="s">
        <v>67038</v>
      </c>
      <c r="E64677" s="1" t="s">
        <v>179</v>
      </c>
      <c r="F64677" s="1" t="s">
        <v>67042</v>
      </c>
    </row>
    <row r="64678" spans="1:6" x14ac:dyDescent="0.3">
      <c r="A64678" s="1" t="s">
        <v>61819</v>
      </c>
      <c r="B64678" s="1" t="s">
        <v>67021</v>
      </c>
      <c r="E64678" s="1" t="s">
        <v>67039</v>
      </c>
      <c r="F64678" s="1" t="s">
        <v>67040</v>
      </c>
    </row>
    <row r="64679" spans="1:6" x14ac:dyDescent="0.3">
      <c r="A64679" s="1" t="s">
        <v>61820</v>
      </c>
      <c r="B64679" s="1" t="s">
        <v>67022</v>
      </c>
      <c r="E64679" s="1" t="s">
        <v>67041</v>
      </c>
      <c r="F64679" s="1" t="s">
        <v>67042</v>
      </c>
    </row>
    <row r="64680" spans="1:6" x14ac:dyDescent="0.3">
      <c r="A64680" s="1" t="s">
        <v>61821</v>
      </c>
      <c r="B64680" s="1" t="s">
        <v>67023</v>
      </c>
      <c r="E64680" s="1" t="s">
        <v>67043</v>
      </c>
      <c r="F64680" s="1" t="s">
        <v>67040</v>
      </c>
    </row>
    <row r="64681" spans="1:6" x14ac:dyDescent="0.3">
      <c r="A64681" s="1" t="s">
        <v>61822</v>
      </c>
      <c r="B64681" s="1" t="s">
        <v>67024</v>
      </c>
      <c r="E64681" s="1" t="s">
        <v>67044</v>
      </c>
      <c r="F64681" s="1" t="s">
        <v>67042</v>
      </c>
    </row>
    <row r="64682" spans="1:6" x14ac:dyDescent="0.3">
      <c r="A64682" s="1" t="s">
        <v>61823</v>
      </c>
      <c r="B64682" s="1" t="s">
        <v>67025</v>
      </c>
      <c r="E64682" s="1" t="s">
        <v>67045</v>
      </c>
      <c r="F64682" s="1" t="s">
        <v>67040</v>
      </c>
    </row>
    <row r="64683" spans="1:6" x14ac:dyDescent="0.3">
      <c r="A64683" s="1" t="s">
        <v>26177</v>
      </c>
      <c r="B64683" s="1" t="s">
        <v>67026</v>
      </c>
      <c r="E64683" s="1" t="s">
        <v>67046</v>
      </c>
      <c r="F64683" s="1" t="s">
        <v>67042</v>
      </c>
    </row>
    <row r="64684" spans="1:6" x14ac:dyDescent="0.3">
      <c r="A64684" s="1" t="s">
        <v>61824</v>
      </c>
      <c r="B64684" s="1" t="s">
        <v>67027</v>
      </c>
      <c r="E64684" s="1" t="s">
        <v>67047</v>
      </c>
      <c r="F64684" s="1" t="s">
        <v>67040</v>
      </c>
    </row>
    <row r="64685" spans="1:6" x14ac:dyDescent="0.3">
      <c r="A64685" s="1" t="s">
        <v>61825</v>
      </c>
      <c r="B64685" s="1" t="s">
        <v>67028</v>
      </c>
      <c r="E64685" s="1" t="s">
        <v>67048</v>
      </c>
      <c r="F64685" s="1" t="s">
        <v>67042</v>
      </c>
    </row>
    <row r="64686" spans="1:6" x14ac:dyDescent="0.3">
      <c r="A64686" s="1" t="s">
        <v>61826</v>
      </c>
      <c r="B64686" s="1" t="s">
        <v>67029</v>
      </c>
      <c r="E64686" s="1" t="s">
        <v>179</v>
      </c>
      <c r="F64686" s="1" t="s">
        <v>67040</v>
      </c>
    </row>
    <row r="64687" spans="1:6" x14ac:dyDescent="0.3">
      <c r="A64687" s="1" t="s">
        <v>61827</v>
      </c>
      <c r="B64687" s="1" t="s">
        <v>67030</v>
      </c>
      <c r="E64687" s="1" t="s">
        <v>67039</v>
      </c>
      <c r="F64687" s="1" t="s">
        <v>67042</v>
      </c>
    </row>
    <row r="64688" spans="1:6" x14ac:dyDescent="0.3">
      <c r="A64688" s="1" t="s">
        <v>61828</v>
      </c>
      <c r="B64688" s="1" t="s">
        <v>67031</v>
      </c>
      <c r="E64688" s="1" t="s">
        <v>67041</v>
      </c>
      <c r="F64688" s="1" t="s">
        <v>67040</v>
      </c>
    </row>
    <row r="64689" spans="1:6" x14ac:dyDescent="0.3">
      <c r="A64689" s="1" t="s">
        <v>61829</v>
      </c>
      <c r="B64689" s="1" t="s">
        <v>67032</v>
      </c>
      <c r="E64689" s="1" t="s">
        <v>67043</v>
      </c>
      <c r="F64689" s="1" t="s">
        <v>67042</v>
      </c>
    </row>
    <row r="64690" spans="1:6" x14ac:dyDescent="0.3">
      <c r="A64690" s="1" t="s">
        <v>61830</v>
      </c>
      <c r="B64690" s="1" t="s">
        <v>67033</v>
      </c>
      <c r="E64690" s="1" t="s">
        <v>67044</v>
      </c>
      <c r="F64690" s="1" t="s">
        <v>67040</v>
      </c>
    </row>
    <row r="64691" spans="1:6" x14ac:dyDescent="0.3">
      <c r="A64691" s="1" t="s">
        <v>61831</v>
      </c>
      <c r="B64691" s="1" t="s">
        <v>67034</v>
      </c>
      <c r="E64691" s="1" t="s">
        <v>67045</v>
      </c>
      <c r="F64691" s="1" t="s">
        <v>67042</v>
      </c>
    </row>
    <row r="64692" spans="1:6" x14ac:dyDescent="0.3">
      <c r="A64692" s="1" t="s">
        <v>61832</v>
      </c>
      <c r="B64692" s="1" t="s">
        <v>67035</v>
      </c>
      <c r="E64692" s="1" t="s">
        <v>67046</v>
      </c>
      <c r="F64692" s="1" t="s">
        <v>67040</v>
      </c>
    </row>
    <row r="64693" spans="1:6" x14ac:dyDescent="0.3">
      <c r="A64693" s="1" t="s">
        <v>61833</v>
      </c>
      <c r="B64693" s="1" t="s">
        <v>67036</v>
      </c>
      <c r="E64693" s="1" t="s">
        <v>67047</v>
      </c>
      <c r="F64693" s="1" t="s">
        <v>67042</v>
      </c>
    </row>
    <row r="64694" spans="1:6" x14ac:dyDescent="0.3">
      <c r="A64694" s="1" t="s">
        <v>61834</v>
      </c>
      <c r="B64694" s="1" t="s">
        <v>67037</v>
      </c>
      <c r="E64694" s="1" t="s">
        <v>67048</v>
      </c>
      <c r="F64694" s="1" t="s">
        <v>67040</v>
      </c>
    </row>
    <row r="64695" spans="1:6" x14ac:dyDescent="0.3">
      <c r="A64695" s="1" t="s">
        <v>61835</v>
      </c>
      <c r="B64695" s="1" t="s">
        <v>67038</v>
      </c>
      <c r="E64695" s="1" t="s">
        <v>179</v>
      </c>
      <c r="F64695" s="1" t="s">
        <v>67042</v>
      </c>
    </row>
    <row r="64696" spans="1:6" x14ac:dyDescent="0.3">
      <c r="A64696" s="1" t="s">
        <v>61836</v>
      </c>
      <c r="B64696" s="1" t="s">
        <v>67021</v>
      </c>
      <c r="E64696" s="1" t="s">
        <v>67039</v>
      </c>
      <c r="F64696" s="1" t="s">
        <v>67040</v>
      </c>
    </row>
    <row r="64697" spans="1:6" x14ac:dyDescent="0.3">
      <c r="A64697" s="1" t="s">
        <v>61837</v>
      </c>
      <c r="B64697" s="1" t="s">
        <v>67022</v>
      </c>
      <c r="E64697" s="1" t="s">
        <v>67041</v>
      </c>
      <c r="F64697" s="1" t="s">
        <v>67042</v>
      </c>
    </row>
    <row r="64698" spans="1:6" x14ac:dyDescent="0.3">
      <c r="A64698" s="1" t="s">
        <v>61838</v>
      </c>
      <c r="B64698" s="1" t="s">
        <v>67023</v>
      </c>
      <c r="E64698" s="1" t="s">
        <v>67043</v>
      </c>
      <c r="F64698" s="1" t="s">
        <v>67040</v>
      </c>
    </row>
    <row r="64699" spans="1:6" x14ac:dyDescent="0.3">
      <c r="A64699" s="1" t="s">
        <v>61839</v>
      </c>
      <c r="B64699" s="1" t="s">
        <v>67024</v>
      </c>
      <c r="E64699" s="1" t="s">
        <v>67044</v>
      </c>
      <c r="F64699" s="1" t="s">
        <v>67042</v>
      </c>
    </row>
    <row r="64700" spans="1:6" x14ac:dyDescent="0.3">
      <c r="A64700" s="1" t="s">
        <v>61840</v>
      </c>
      <c r="B64700" s="1" t="s">
        <v>67025</v>
      </c>
      <c r="E64700" s="1" t="s">
        <v>67045</v>
      </c>
      <c r="F64700" s="1" t="s">
        <v>67040</v>
      </c>
    </row>
    <row r="64701" spans="1:6" x14ac:dyDescent="0.3">
      <c r="A64701" s="1" t="s">
        <v>51589</v>
      </c>
      <c r="B64701" s="1" t="s">
        <v>67026</v>
      </c>
      <c r="E64701" s="1" t="s">
        <v>67046</v>
      </c>
      <c r="F64701" s="1" t="s">
        <v>67042</v>
      </c>
    </row>
    <row r="64702" spans="1:6" x14ac:dyDescent="0.3">
      <c r="A64702" s="1" t="s">
        <v>61841</v>
      </c>
      <c r="B64702" s="1" t="s">
        <v>67027</v>
      </c>
      <c r="E64702" s="1" t="s">
        <v>67047</v>
      </c>
      <c r="F64702" s="1" t="s">
        <v>67040</v>
      </c>
    </row>
    <row r="64703" spans="1:6" x14ac:dyDescent="0.3">
      <c r="A64703" s="1" t="s">
        <v>61842</v>
      </c>
      <c r="B64703" s="1" t="s">
        <v>67028</v>
      </c>
      <c r="E64703" s="1" t="s">
        <v>67048</v>
      </c>
      <c r="F64703" s="1" t="s">
        <v>67042</v>
      </c>
    </row>
    <row r="64704" spans="1:6" x14ac:dyDescent="0.3">
      <c r="A64704" s="1" t="s">
        <v>54156</v>
      </c>
      <c r="B64704" s="1" t="s">
        <v>67029</v>
      </c>
      <c r="E64704" s="1" t="s">
        <v>179</v>
      </c>
      <c r="F64704" s="1" t="s">
        <v>67040</v>
      </c>
    </row>
    <row r="64705" spans="1:6" x14ac:dyDescent="0.3">
      <c r="A64705" s="1" t="s">
        <v>61843</v>
      </c>
      <c r="B64705" s="1" t="s">
        <v>67030</v>
      </c>
      <c r="E64705" s="1" t="s">
        <v>67039</v>
      </c>
      <c r="F64705" s="1" t="s">
        <v>67042</v>
      </c>
    </row>
    <row r="64706" spans="1:6" x14ac:dyDescent="0.3">
      <c r="A64706" s="1" t="s">
        <v>61844</v>
      </c>
      <c r="B64706" s="1" t="s">
        <v>67031</v>
      </c>
      <c r="E64706" s="1" t="s">
        <v>67041</v>
      </c>
      <c r="F64706" s="1" t="s">
        <v>67040</v>
      </c>
    </row>
    <row r="64707" spans="1:6" x14ac:dyDescent="0.3">
      <c r="A64707" s="1" t="s">
        <v>61845</v>
      </c>
      <c r="B64707" s="1" t="s">
        <v>67032</v>
      </c>
      <c r="E64707" s="1" t="s">
        <v>67043</v>
      </c>
      <c r="F64707" s="1" t="s">
        <v>67042</v>
      </c>
    </row>
    <row r="64708" spans="1:6" x14ac:dyDescent="0.3">
      <c r="A64708" s="1" t="s">
        <v>61846</v>
      </c>
      <c r="B64708" s="1" t="s">
        <v>67033</v>
      </c>
      <c r="E64708" s="1" t="s">
        <v>67044</v>
      </c>
      <c r="F64708" s="1" t="s">
        <v>67040</v>
      </c>
    </row>
    <row r="64709" spans="1:6" x14ac:dyDescent="0.3">
      <c r="A64709" s="1" t="s">
        <v>61847</v>
      </c>
      <c r="B64709" s="1" t="s">
        <v>67034</v>
      </c>
      <c r="E64709" s="1" t="s">
        <v>67045</v>
      </c>
      <c r="F64709" s="1" t="s">
        <v>67042</v>
      </c>
    </row>
    <row r="64710" spans="1:6" x14ac:dyDescent="0.3">
      <c r="A64710" s="1" t="s">
        <v>61848</v>
      </c>
      <c r="B64710" s="1" t="s">
        <v>67035</v>
      </c>
      <c r="E64710" s="1" t="s">
        <v>67046</v>
      </c>
      <c r="F64710" s="1" t="s">
        <v>67040</v>
      </c>
    </row>
    <row r="64711" spans="1:6" x14ac:dyDescent="0.3">
      <c r="A64711" s="1" t="s">
        <v>20404</v>
      </c>
      <c r="B64711" s="1" t="s">
        <v>67036</v>
      </c>
      <c r="E64711" s="1" t="s">
        <v>67047</v>
      </c>
      <c r="F64711" s="1" t="s">
        <v>67042</v>
      </c>
    </row>
    <row r="64712" spans="1:6" x14ac:dyDescent="0.3">
      <c r="A64712" s="1" t="s">
        <v>61849</v>
      </c>
      <c r="B64712" s="1" t="s">
        <v>67037</v>
      </c>
      <c r="E64712" s="1" t="s">
        <v>67048</v>
      </c>
      <c r="F64712" s="1" t="s">
        <v>67040</v>
      </c>
    </row>
    <row r="64713" spans="1:6" x14ac:dyDescent="0.3">
      <c r="A64713" s="1" t="s">
        <v>52457</v>
      </c>
      <c r="B64713" s="1" t="s">
        <v>67038</v>
      </c>
      <c r="E64713" s="1" t="s">
        <v>179</v>
      </c>
      <c r="F64713" s="1" t="s">
        <v>67042</v>
      </c>
    </row>
    <row r="64714" spans="1:6" x14ac:dyDescent="0.3">
      <c r="A64714" s="1" t="s">
        <v>61850</v>
      </c>
      <c r="B64714" s="1" t="s">
        <v>67021</v>
      </c>
      <c r="E64714" s="1" t="s">
        <v>67039</v>
      </c>
      <c r="F64714" s="1" t="s">
        <v>67040</v>
      </c>
    </row>
    <row r="64715" spans="1:6" x14ac:dyDescent="0.3">
      <c r="A64715" s="1" t="s">
        <v>61851</v>
      </c>
      <c r="B64715" s="1" t="s">
        <v>67022</v>
      </c>
      <c r="E64715" s="1" t="s">
        <v>67041</v>
      </c>
      <c r="F64715" s="1" t="s">
        <v>67042</v>
      </c>
    </row>
    <row r="64716" spans="1:6" x14ac:dyDescent="0.3">
      <c r="A64716" s="1" t="s">
        <v>61852</v>
      </c>
      <c r="B64716" s="1" t="s">
        <v>67023</v>
      </c>
      <c r="E64716" s="1" t="s">
        <v>67043</v>
      </c>
      <c r="F64716" s="1" t="s">
        <v>67040</v>
      </c>
    </row>
    <row r="64717" spans="1:6" x14ac:dyDescent="0.3">
      <c r="A64717" s="1" t="s">
        <v>61853</v>
      </c>
      <c r="B64717" s="1" t="s">
        <v>67024</v>
      </c>
      <c r="E64717" s="1" t="s">
        <v>67044</v>
      </c>
      <c r="F64717" s="1" t="s">
        <v>67042</v>
      </c>
    </row>
    <row r="64718" spans="1:6" x14ac:dyDescent="0.3">
      <c r="A64718" s="1" t="s">
        <v>61854</v>
      </c>
      <c r="B64718" s="1" t="s">
        <v>67025</v>
      </c>
      <c r="E64718" s="1" t="s">
        <v>67045</v>
      </c>
      <c r="F64718" s="1" t="s">
        <v>67040</v>
      </c>
    </row>
    <row r="64719" spans="1:6" x14ac:dyDescent="0.3">
      <c r="A64719" s="1" t="s">
        <v>61855</v>
      </c>
      <c r="B64719" s="1" t="s">
        <v>67026</v>
      </c>
      <c r="E64719" s="1" t="s">
        <v>67046</v>
      </c>
      <c r="F64719" s="1" t="s">
        <v>67042</v>
      </c>
    </row>
    <row r="64720" spans="1:6" x14ac:dyDescent="0.3">
      <c r="A64720" s="1" t="s">
        <v>61856</v>
      </c>
      <c r="B64720" s="1" t="s">
        <v>67027</v>
      </c>
      <c r="E64720" s="1" t="s">
        <v>67047</v>
      </c>
      <c r="F64720" s="1" t="s">
        <v>67040</v>
      </c>
    </row>
    <row r="64721" spans="1:6" x14ac:dyDescent="0.3">
      <c r="A64721" s="1" t="s">
        <v>61857</v>
      </c>
      <c r="B64721" s="1" t="s">
        <v>67028</v>
      </c>
      <c r="E64721" s="1" t="s">
        <v>67048</v>
      </c>
      <c r="F64721" s="1" t="s">
        <v>67042</v>
      </c>
    </row>
    <row r="64722" spans="1:6" x14ac:dyDescent="0.3">
      <c r="A64722" s="1" t="s">
        <v>61858</v>
      </c>
      <c r="B64722" s="1" t="s">
        <v>67029</v>
      </c>
      <c r="E64722" s="1" t="s">
        <v>179</v>
      </c>
      <c r="F64722" s="1" t="s">
        <v>67040</v>
      </c>
    </row>
    <row r="64723" spans="1:6" x14ac:dyDescent="0.3">
      <c r="A64723" s="1" t="s">
        <v>61859</v>
      </c>
      <c r="B64723" s="1" t="s">
        <v>67030</v>
      </c>
      <c r="E64723" s="1" t="s">
        <v>67039</v>
      </c>
      <c r="F64723" s="1" t="s">
        <v>67042</v>
      </c>
    </row>
    <row r="64724" spans="1:6" x14ac:dyDescent="0.3">
      <c r="A64724" s="1" t="s">
        <v>61860</v>
      </c>
      <c r="B64724" s="1" t="s">
        <v>67031</v>
      </c>
      <c r="E64724" s="1" t="s">
        <v>67041</v>
      </c>
      <c r="F64724" s="1" t="s">
        <v>67040</v>
      </c>
    </row>
    <row r="64725" spans="1:6" x14ac:dyDescent="0.3">
      <c r="A64725" s="1" t="s">
        <v>61861</v>
      </c>
      <c r="B64725" s="1" t="s">
        <v>67032</v>
      </c>
      <c r="E64725" s="1" t="s">
        <v>67043</v>
      </c>
      <c r="F64725" s="1" t="s">
        <v>67042</v>
      </c>
    </row>
    <row r="64726" spans="1:6" x14ac:dyDescent="0.3">
      <c r="A64726" s="1" t="s">
        <v>61862</v>
      </c>
      <c r="B64726" s="1" t="s">
        <v>67033</v>
      </c>
      <c r="E64726" s="1" t="s">
        <v>67044</v>
      </c>
      <c r="F64726" s="1" t="s">
        <v>67040</v>
      </c>
    </row>
    <row r="64727" spans="1:6" x14ac:dyDescent="0.3">
      <c r="A64727" s="1" t="s">
        <v>57006</v>
      </c>
      <c r="B64727" s="1" t="s">
        <v>67034</v>
      </c>
      <c r="E64727" s="1" t="s">
        <v>67045</v>
      </c>
      <c r="F64727" s="1" t="s">
        <v>67042</v>
      </c>
    </row>
    <row r="64728" spans="1:6" x14ac:dyDescent="0.3">
      <c r="A64728" s="1" t="s">
        <v>61863</v>
      </c>
      <c r="B64728" s="1" t="s">
        <v>67035</v>
      </c>
      <c r="E64728" s="1" t="s">
        <v>67046</v>
      </c>
      <c r="F64728" s="1" t="s">
        <v>67040</v>
      </c>
    </row>
    <row r="64729" spans="1:6" x14ac:dyDescent="0.3">
      <c r="A64729" s="1" t="s">
        <v>61864</v>
      </c>
      <c r="B64729" s="1" t="s">
        <v>67036</v>
      </c>
      <c r="E64729" s="1" t="s">
        <v>67047</v>
      </c>
      <c r="F64729" s="1" t="s">
        <v>67042</v>
      </c>
    </row>
    <row r="64730" spans="1:6" x14ac:dyDescent="0.3">
      <c r="A64730" s="1" t="s">
        <v>61865</v>
      </c>
      <c r="B64730" s="1" t="s">
        <v>67037</v>
      </c>
      <c r="E64730" s="1" t="s">
        <v>67048</v>
      </c>
      <c r="F64730" s="1" t="s">
        <v>67040</v>
      </c>
    </row>
    <row r="64731" spans="1:6" x14ac:dyDescent="0.3">
      <c r="A64731" s="1" t="s">
        <v>61866</v>
      </c>
      <c r="B64731" s="1" t="s">
        <v>67038</v>
      </c>
      <c r="E64731" s="1" t="s">
        <v>179</v>
      </c>
      <c r="F64731" s="1" t="s">
        <v>67042</v>
      </c>
    </row>
    <row r="64732" spans="1:6" x14ac:dyDescent="0.3">
      <c r="A64732" s="1" t="s">
        <v>61867</v>
      </c>
      <c r="B64732" s="1" t="s">
        <v>67021</v>
      </c>
      <c r="E64732" s="1" t="s">
        <v>67039</v>
      </c>
      <c r="F64732" s="1" t="s">
        <v>67040</v>
      </c>
    </row>
    <row r="64733" spans="1:6" x14ac:dyDescent="0.3">
      <c r="A64733" s="1" t="s">
        <v>3716</v>
      </c>
      <c r="B64733" s="1" t="s">
        <v>67022</v>
      </c>
      <c r="E64733" s="1" t="s">
        <v>67041</v>
      </c>
      <c r="F64733" s="1" t="s">
        <v>67042</v>
      </c>
    </row>
    <row r="64734" spans="1:6" x14ac:dyDescent="0.3">
      <c r="A64734" s="1" t="s">
        <v>61868</v>
      </c>
      <c r="B64734" s="1" t="s">
        <v>67023</v>
      </c>
      <c r="E64734" s="1" t="s">
        <v>67043</v>
      </c>
      <c r="F64734" s="1" t="s">
        <v>67040</v>
      </c>
    </row>
    <row r="64735" spans="1:6" x14ac:dyDescent="0.3">
      <c r="A64735" s="1" t="s">
        <v>61869</v>
      </c>
      <c r="B64735" s="1" t="s">
        <v>67024</v>
      </c>
      <c r="E64735" s="1" t="s">
        <v>67044</v>
      </c>
      <c r="F64735" s="1" t="s">
        <v>67042</v>
      </c>
    </row>
    <row r="64736" spans="1:6" x14ac:dyDescent="0.3">
      <c r="A64736" s="1" t="s">
        <v>61870</v>
      </c>
      <c r="B64736" s="1" t="s">
        <v>67025</v>
      </c>
      <c r="E64736" s="1" t="s">
        <v>67045</v>
      </c>
      <c r="F64736" s="1" t="s">
        <v>67040</v>
      </c>
    </row>
    <row r="64737" spans="1:6" x14ac:dyDescent="0.3">
      <c r="A64737" s="1" t="s">
        <v>61871</v>
      </c>
      <c r="B64737" s="1" t="s">
        <v>67026</v>
      </c>
      <c r="E64737" s="1" t="s">
        <v>67046</v>
      </c>
      <c r="F64737" s="1" t="s">
        <v>67042</v>
      </c>
    </row>
    <row r="64738" spans="1:6" x14ac:dyDescent="0.3">
      <c r="A64738" s="1" t="s">
        <v>61872</v>
      </c>
      <c r="B64738" s="1" t="s">
        <v>67027</v>
      </c>
      <c r="E64738" s="1" t="s">
        <v>67047</v>
      </c>
      <c r="F64738" s="1" t="s">
        <v>67040</v>
      </c>
    </row>
    <row r="64739" spans="1:6" x14ac:dyDescent="0.3">
      <c r="A64739" s="1" t="s">
        <v>61873</v>
      </c>
      <c r="B64739" s="1" t="s">
        <v>67028</v>
      </c>
      <c r="E64739" s="1" t="s">
        <v>67048</v>
      </c>
      <c r="F64739" s="1" t="s">
        <v>67042</v>
      </c>
    </row>
    <row r="64740" spans="1:6" x14ac:dyDescent="0.3">
      <c r="A64740" s="1" t="s">
        <v>61874</v>
      </c>
      <c r="B64740" s="1" t="s">
        <v>67029</v>
      </c>
      <c r="E64740" s="1" t="s">
        <v>179</v>
      </c>
      <c r="F64740" s="1" t="s">
        <v>67040</v>
      </c>
    </row>
    <row r="64741" spans="1:6" x14ac:dyDescent="0.3">
      <c r="A64741" s="1" t="s">
        <v>61875</v>
      </c>
      <c r="B64741" s="1" t="s">
        <v>67030</v>
      </c>
      <c r="E64741" s="1" t="s">
        <v>67039</v>
      </c>
      <c r="F64741" s="1" t="s">
        <v>67042</v>
      </c>
    </row>
    <row r="64742" spans="1:6" x14ac:dyDescent="0.3">
      <c r="A64742" s="1" t="s">
        <v>61876</v>
      </c>
      <c r="B64742" s="1" t="s">
        <v>67031</v>
      </c>
      <c r="E64742" s="1" t="s">
        <v>67041</v>
      </c>
      <c r="F64742" s="1" t="s">
        <v>67040</v>
      </c>
    </row>
    <row r="64743" spans="1:6" x14ac:dyDescent="0.3">
      <c r="A64743" s="1" t="s">
        <v>61877</v>
      </c>
      <c r="B64743" s="1" t="s">
        <v>67032</v>
      </c>
      <c r="E64743" s="1" t="s">
        <v>67043</v>
      </c>
      <c r="F64743" s="1" t="s">
        <v>67042</v>
      </c>
    </row>
    <row r="64744" spans="1:6" x14ac:dyDescent="0.3">
      <c r="A64744" s="1" t="s">
        <v>61878</v>
      </c>
      <c r="B64744" s="1" t="s">
        <v>67033</v>
      </c>
      <c r="E64744" s="1" t="s">
        <v>67044</v>
      </c>
      <c r="F64744" s="1" t="s">
        <v>67040</v>
      </c>
    </row>
    <row r="64745" spans="1:6" x14ac:dyDescent="0.3">
      <c r="A64745" s="1" t="s">
        <v>61879</v>
      </c>
      <c r="B64745" s="1" t="s">
        <v>67034</v>
      </c>
      <c r="E64745" s="1" t="s">
        <v>67045</v>
      </c>
      <c r="F64745" s="1" t="s">
        <v>67042</v>
      </c>
    </row>
    <row r="64746" spans="1:6" x14ac:dyDescent="0.3">
      <c r="A64746" s="1" t="s">
        <v>61880</v>
      </c>
      <c r="B64746" s="1" t="s">
        <v>67035</v>
      </c>
      <c r="E64746" s="1" t="s">
        <v>67046</v>
      </c>
      <c r="F64746" s="1" t="s">
        <v>67040</v>
      </c>
    </row>
    <row r="64747" spans="1:6" x14ac:dyDescent="0.3">
      <c r="A64747" s="1" t="s">
        <v>61881</v>
      </c>
      <c r="B64747" s="1" t="s">
        <v>67036</v>
      </c>
      <c r="E64747" s="1" t="s">
        <v>67047</v>
      </c>
      <c r="F64747" s="1" t="s">
        <v>67042</v>
      </c>
    </row>
    <row r="64748" spans="1:6" x14ac:dyDescent="0.3">
      <c r="A64748" s="1" t="s">
        <v>61882</v>
      </c>
      <c r="B64748" s="1" t="s">
        <v>67037</v>
      </c>
      <c r="E64748" s="1" t="s">
        <v>67048</v>
      </c>
      <c r="F64748" s="1" t="s">
        <v>67040</v>
      </c>
    </row>
    <row r="64749" spans="1:6" x14ac:dyDescent="0.3">
      <c r="A64749" s="1" t="s">
        <v>61883</v>
      </c>
      <c r="B64749" s="1" t="s">
        <v>67038</v>
      </c>
      <c r="E64749" s="1" t="s">
        <v>179</v>
      </c>
      <c r="F64749" s="1" t="s">
        <v>67042</v>
      </c>
    </row>
    <row r="64750" spans="1:6" x14ac:dyDescent="0.3">
      <c r="A64750" s="1" t="s">
        <v>61884</v>
      </c>
      <c r="B64750" s="1" t="s">
        <v>67021</v>
      </c>
      <c r="E64750" s="1" t="s">
        <v>67039</v>
      </c>
      <c r="F64750" s="1" t="s">
        <v>67040</v>
      </c>
    </row>
    <row r="64751" spans="1:6" x14ac:dyDescent="0.3">
      <c r="A64751" s="1" t="s">
        <v>61885</v>
      </c>
      <c r="B64751" s="1" t="s">
        <v>67022</v>
      </c>
      <c r="E64751" s="1" t="s">
        <v>67041</v>
      </c>
      <c r="F64751" s="1" t="s">
        <v>67042</v>
      </c>
    </row>
    <row r="64752" spans="1:6" x14ac:dyDescent="0.3">
      <c r="A64752" s="1" t="s">
        <v>61886</v>
      </c>
      <c r="B64752" s="1" t="s">
        <v>67023</v>
      </c>
      <c r="E64752" s="1" t="s">
        <v>67043</v>
      </c>
      <c r="F64752" s="1" t="s">
        <v>67040</v>
      </c>
    </row>
    <row r="64753" spans="1:6" x14ac:dyDescent="0.3">
      <c r="A64753" s="1" t="s">
        <v>61887</v>
      </c>
      <c r="B64753" s="1" t="s">
        <v>67024</v>
      </c>
      <c r="E64753" s="1" t="s">
        <v>67044</v>
      </c>
      <c r="F64753" s="1" t="s">
        <v>67042</v>
      </c>
    </row>
    <row r="64754" spans="1:6" x14ac:dyDescent="0.3">
      <c r="A64754" s="1" t="s">
        <v>61888</v>
      </c>
      <c r="B64754" s="1" t="s">
        <v>67025</v>
      </c>
      <c r="E64754" s="1" t="s">
        <v>67045</v>
      </c>
      <c r="F64754" s="1" t="s">
        <v>67040</v>
      </c>
    </row>
    <row r="64755" spans="1:6" x14ac:dyDescent="0.3">
      <c r="A64755" s="1" t="s">
        <v>61889</v>
      </c>
      <c r="B64755" s="1" t="s">
        <v>67026</v>
      </c>
      <c r="E64755" s="1" t="s">
        <v>67046</v>
      </c>
      <c r="F64755" s="1" t="s">
        <v>67042</v>
      </c>
    </row>
    <row r="64756" spans="1:6" x14ac:dyDescent="0.3">
      <c r="A64756" s="1" t="s">
        <v>61890</v>
      </c>
      <c r="B64756" s="1" t="s">
        <v>67027</v>
      </c>
      <c r="E64756" s="1" t="s">
        <v>67047</v>
      </c>
      <c r="F64756" s="1" t="s">
        <v>67040</v>
      </c>
    </row>
    <row r="64757" spans="1:6" x14ac:dyDescent="0.3">
      <c r="A64757" s="1" t="s">
        <v>61891</v>
      </c>
      <c r="B64757" s="1" t="s">
        <v>67028</v>
      </c>
      <c r="E64757" s="1" t="s">
        <v>67048</v>
      </c>
      <c r="F64757" s="1" t="s">
        <v>67042</v>
      </c>
    </row>
    <row r="64758" spans="1:6" x14ac:dyDescent="0.3">
      <c r="A64758" s="1" t="s">
        <v>61892</v>
      </c>
      <c r="B64758" s="1" t="s">
        <v>67029</v>
      </c>
      <c r="E64758" s="1" t="s">
        <v>179</v>
      </c>
      <c r="F64758" s="1" t="s">
        <v>67040</v>
      </c>
    </row>
    <row r="64759" spans="1:6" x14ac:dyDescent="0.3">
      <c r="A64759" s="1" t="s">
        <v>61893</v>
      </c>
      <c r="B64759" s="1" t="s">
        <v>67030</v>
      </c>
      <c r="E64759" s="1" t="s">
        <v>67039</v>
      </c>
      <c r="F64759" s="1" t="s">
        <v>67042</v>
      </c>
    </row>
    <row r="64760" spans="1:6" x14ac:dyDescent="0.3">
      <c r="A64760" s="1" t="s">
        <v>61894</v>
      </c>
      <c r="B64760" s="1" t="s">
        <v>67031</v>
      </c>
      <c r="E64760" s="1" t="s">
        <v>67041</v>
      </c>
      <c r="F64760" s="1" t="s">
        <v>67040</v>
      </c>
    </row>
    <row r="64761" spans="1:6" x14ac:dyDescent="0.3">
      <c r="A64761" s="1" t="s">
        <v>61895</v>
      </c>
      <c r="B64761" s="1" t="s">
        <v>67032</v>
      </c>
      <c r="E64761" s="1" t="s">
        <v>67043</v>
      </c>
      <c r="F64761" s="1" t="s">
        <v>67042</v>
      </c>
    </row>
    <row r="64762" spans="1:6" x14ac:dyDescent="0.3">
      <c r="A64762" s="1" t="s">
        <v>61896</v>
      </c>
      <c r="B64762" s="1" t="s">
        <v>67033</v>
      </c>
      <c r="E64762" s="1" t="s">
        <v>67044</v>
      </c>
      <c r="F64762" s="1" t="s">
        <v>67040</v>
      </c>
    </row>
    <row r="64763" spans="1:6" x14ac:dyDescent="0.3">
      <c r="A64763" s="1" t="s">
        <v>61897</v>
      </c>
      <c r="B64763" s="1" t="s">
        <v>67034</v>
      </c>
      <c r="E64763" s="1" t="s">
        <v>67045</v>
      </c>
      <c r="F64763" s="1" t="s">
        <v>67042</v>
      </c>
    </row>
    <row r="64764" spans="1:6" x14ac:dyDescent="0.3">
      <c r="A64764" s="1" t="s">
        <v>61898</v>
      </c>
      <c r="B64764" s="1" t="s">
        <v>67035</v>
      </c>
      <c r="E64764" s="1" t="s">
        <v>67046</v>
      </c>
      <c r="F64764" s="1" t="s">
        <v>67040</v>
      </c>
    </row>
    <row r="64765" spans="1:6" x14ac:dyDescent="0.3">
      <c r="A64765" s="1" t="s">
        <v>61899</v>
      </c>
      <c r="B64765" s="1" t="s">
        <v>67036</v>
      </c>
      <c r="E64765" s="1" t="s">
        <v>67047</v>
      </c>
      <c r="F64765" s="1" t="s">
        <v>67042</v>
      </c>
    </row>
    <row r="64766" spans="1:6" x14ac:dyDescent="0.3">
      <c r="A64766" s="1" t="s">
        <v>61900</v>
      </c>
      <c r="B64766" s="1" t="s">
        <v>67037</v>
      </c>
      <c r="E64766" s="1" t="s">
        <v>67048</v>
      </c>
      <c r="F64766" s="1" t="s">
        <v>67040</v>
      </c>
    </row>
    <row r="64767" spans="1:6" x14ac:dyDescent="0.3">
      <c r="A64767" s="1" t="s">
        <v>61901</v>
      </c>
      <c r="B64767" s="1" t="s">
        <v>67038</v>
      </c>
      <c r="E64767" s="1" t="s">
        <v>179</v>
      </c>
      <c r="F64767" s="1" t="s">
        <v>67042</v>
      </c>
    </row>
    <row r="64768" spans="1:6" x14ac:dyDescent="0.3">
      <c r="A64768" s="1" t="s">
        <v>61902</v>
      </c>
      <c r="B64768" s="1" t="s">
        <v>67021</v>
      </c>
      <c r="E64768" s="1" t="s">
        <v>67039</v>
      </c>
      <c r="F64768" s="1" t="s">
        <v>67040</v>
      </c>
    </row>
    <row r="64769" spans="1:6" x14ac:dyDescent="0.3">
      <c r="A64769" s="1" t="s">
        <v>60668</v>
      </c>
      <c r="B64769" s="1" t="s">
        <v>67022</v>
      </c>
      <c r="E64769" s="1" t="s">
        <v>67041</v>
      </c>
      <c r="F64769" s="1" t="s">
        <v>67042</v>
      </c>
    </row>
    <row r="64770" spans="1:6" x14ac:dyDescent="0.3">
      <c r="A64770" s="1" t="s">
        <v>61903</v>
      </c>
      <c r="B64770" s="1" t="s">
        <v>67023</v>
      </c>
      <c r="E64770" s="1" t="s">
        <v>67043</v>
      </c>
      <c r="F64770" s="1" t="s">
        <v>67040</v>
      </c>
    </row>
    <row r="64771" spans="1:6" x14ac:dyDescent="0.3">
      <c r="A64771" s="1" t="s">
        <v>61904</v>
      </c>
      <c r="B64771" s="1" t="s">
        <v>67024</v>
      </c>
      <c r="E64771" s="1" t="s">
        <v>67044</v>
      </c>
      <c r="F64771" s="1" t="s">
        <v>67042</v>
      </c>
    </row>
    <row r="64772" spans="1:6" x14ac:dyDescent="0.3">
      <c r="A64772" s="1" t="s">
        <v>61905</v>
      </c>
      <c r="B64772" s="1" t="s">
        <v>67025</v>
      </c>
      <c r="E64772" s="1" t="s">
        <v>67045</v>
      </c>
      <c r="F64772" s="1" t="s">
        <v>67040</v>
      </c>
    </row>
    <row r="64773" spans="1:6" x14ac:dyDescent="0.3">
      <c r="A64773" s="1" t="s">
        <v>61906</v>
      </c>
      <c r="B64773" s="1" t="s">
        <v>67026</v>
      </c>
      <c r="E64773" s="1" t="s">
        <v>67046</v>
      </c>
      <c r="F64773" s="1" t="s">
        <v>67042</v>
      </c>
    </row>
    <row r="64774" spans="1:6" x14ac:dyDescent="0.3">
      <c r="A64774" s="1" t="s">
        <v>61907</v>
      </c>
      <c r="B64774" s="1" t="s">
        <v>67027</v>
      </c>
      <c r="E64774" s="1" t="s">
        <v>67047</v>
      </c>
      <c r="F64774" s="1" t="s">
        <v>67040</v>
      </c>
    </row>
    <row r="64775" spans="1:6" x14ac:dyDescent="0.3">
      <c r="A64775" s="1" t="s">
        <v>61908</v>
      </c>
      <c r="B64775" s="1" t="s">
        <v>67028</v>
      </c>
      <c r="E64775" s="1" t="s">
        <v>67048</v>
      </c>
      <c r="F64775" s="1" t="s">
        <v>67042</v>
      </c>
    </row>
    <row r="64776" spans="1:6" x14ac:dyDescent="0.3">
      <c r="A64776" s="1" t="s">
        <v>61909</v>
      </c>
      <c r="B64776" s="1" t="s">
        <v>67029</v>
      </c>
      <c r="E64776" s="1" t="s">
        <v>179</v>
      </c>
      <c r="F64776" s="1" t="s">
        <v>67040</v>
      </c>
    </row>
    <row r="64777" spans="1:6" x14ac:dyDescent="0.3">
      <c r="A64777" s="1" t="s">
        <v>61910</v>
      </c>
      <c r="B64777" s="1" t="s">
        <v>67030</v>
      </c>
      <c r="E64777" s="1" t="s">
        <v>67039</v>
      </c>
      <c r="F64777" s="1" t="s">
        <v>67042</v>
      </c>
    </row>
    <row r="64778" spans="1:6" x14ac:dyDescent="0.3">
      <c r="A64778" s="1" t="s">
        <v>61911</v>
      </c>
      <c r="B64778" s="1" t="s">
        <v>67031</v>
      </c>
      <c r="E64778" s="1" t="s">
        <v>67041</v>
      </c>
      <c r="F64778" s="1" t="s">
        <v>67040</v>
      </c>
    </row>
    <row r="64779" spans="1:6" x14ac:dyDescent="0.3">
      <c r="A64779" s="1" t="s">
        <v>61912</v>
      </c>
      <c r="B64779" s="1" t="s">
        <v>67032</v>
      </c>
      <c r="E64779" s="1" t="s">
        <v>67043</v>
      </c>
      <c r="F64779" s="1" t="s">
        <v>67042</v>
      </c>
    </row>
    <row r="64780" spans="1:6" x14ac:dyDescent="0.3">
      <c r="A64780" s="1" t="s">
        <v>61913</v>
      </c>
      <c r="B64780" s="1" t="s">
        <v>67033</v>
      </c>
      <c r="E64780" s="1" t="s">
        <v>67044</v>
      </c>
      <c r="F64780" s="1" t="s">
        <v>67040</v>
      </c>
    </row>
    <row r="64781" spans="1:6" x14ac:dyDescent="0.3">
      <c r="A64781" s="1" t="s">
        <v>61914</v>
      </c>
      <c r="B64781" s="1" t="s">
        <v>67034</v>
      </c>
      <c r="E64781" s="1" t="s">
        <v>67045</v>
      </c>
      <c r="F64781" s="1" t="s">
        <v>67042</v>
      </c>
    </row>
    <row r="64782" spans="1:6" x14ac:dyDescent="0.3">
      <c r="A64782" s="1" t="s">
        <v>61915</v>
      </c>
      <c r="B64782" s="1" t="s">
        <v>67035</v>
      </c>
      <c r="E64782" s="1" t="s">
        <v>67046</v>
      </c>
      <c r="F64782" s="1" t="s">
        <v>67040</v>
      </c>
    </row>
    <row r="64783" spans="1:6" x14ac:dyDescent="0.3">
      <c r="A64783" s="1" t="s">
        <v>61916</v>
      </c>
      <c r="B64783" s="1" t="s">
        <v>67036</v>
      </c>
      <c r="E64783" s="1" t="s">
        <v>67047</v>
      </c>
      <c r="F64783" s="1" t="s">
        <v>67042</v>
      </c>
    </row>
    <row r="64784" spans="1:6" x14ac:dyDescent="0.3">
      <c r="A64784" s="1" t="s">
        <v>61917</v>
      </c>
      <c r="B64784" s="1" t="s">
        <v>67037</v>
      </c>
      <c r="E64784" s="1" t="s">
        <v>67048</v>
      </c>
      <c r="F64784" s="1" t="s">
        <v>67040</v>
      </c>
    </row>
    <row r="64785" spans="1:6" x14ac:dyDescent="0.3">
      <c r="A64785" s="1" t="s">
        <v>61918</v>
      </c>
      <c r="B64785" s="1" t="s">
        <v>67038</v>
      </c>
      <c r="E64785" s="1" t="s">
        <v>179</v>
      </c>
      <c r="F64785" s="1" t="s">
        <v>67042</v>
      </c>
    </row>
    <row r="64786" spans="1:6" x14ac:dyDescent="0.3">
      <c r="A64786" s="1" t="s">
        <v>61919</v>
      </c>
      <c r="B64786" s="1" t="s">
        <v>67021</v>
      </c>
      <c r="E64786" s="1" t="s">
        <v>67039</v>
      </c>
      <c r="F64786" s="1" t="s">
        <v>67040</v>
      </c>
    </row>
    <row r="64787" spans="1:6" x14ac:dyDescent="0.3">
      <c r="A64787" s="1" t="s">
        <v>61920</v>
      </c>
      <c r="B64787" s="1" t="s">
        <v>67022</v>
      </c>
      <c r="E64787" s="1" t="s">
        <v>67041</v>
      </c>
      <c r="F64787" s="1" t="s">
        <v>67042</v>
      </c>
    </row>
    <row r="64788" spans="1:6" x14ac:dyDescent="0.3">
      <c r="A64788" s="1" t="s">
        <v>61921</v>
      </c>
      <c r="B64788" s="1" t="s">
        <v>67023</v>
      </c>
      <c r="E64788" s="1" t="s">
        <v>67043</v>
      </c>
      <c r="F64788" s="1" t="s">
        <v>67040</v>
      </c>
    </row>
    <row r="64789" spans="1:6" x14ac:dyDescent="0.3">
      <c r="A64789" s="1" t="s">
        <v>61922</v>
      </c>
      <c r="B64789" s="1" t="s">
        <v>67024</v>
      </c>
      <c r="E64789" s="1" t="s">
        <v>67044</v>
      </c>
      <c r="F64789" s="1" t="s">
        <v>67042</v>
      </c>
    </row>
    <row r="64790" spans="1:6" x14ac:dyDescent="0.3">
      <c r="A64790" s="1" t="s">
        <v>61923</v>
      </c>
      <c r="B64790" s="1" t="s">
        <v>67025</v>
      </c>
      <c r="E64790" s="1" t="s">
        <v>67045</v>
      </c>
      <c r="F64790" s="1" t="s">
        <v>67040</v>
      </c>
    </row>
    <row r="64791" spans="1:6" x14ac:dyDescent="0.3">
      <c r="A64791" s="1" t="s">
        <v>61924</v>
      </c>
      <c r="B64791" s="1" t="s">
        <v>67026</v>
      </c>
      <c r="E64791" s="1" t="s">
        <v>67046</v>
      </c>
      <c r="F64791" s="1" t="s">
        <v>67042</v>
      </c>
    </row>
    <row r="64792" spans="1:6" x14ac:dyDescent="0.3">
      <c r="A64792" s="1" t="s">
        <v>61925</v>
      </c>
      <c r="B64792" s="1" t="s">
        <v>67027</v>
      </c>
      <c r="E64792" s="1" t="s">
        <v>67047</v>
      </c>
      <c r="F64792" s="1" t="s">
        <v>67040</v>
      </c>
    </row>
    <row r="64793" spans="1:6" x14ac:dyDescent="0.3">
      <c r="A64793" s="1" t="s">
        <v>61926</v>
      </c>
      <c r="B64793" s="1" t="s">
        <v>67028</v>
      </c>
      <c r="E64793" s="1" t="s">
        <v>67048</v>
      </c>
      <c r="F64793" s="1" t="s">
        <v>67042</v>
      </c>
    </row>
    <row r="64794" spans="1:6" x14ac:dyDescent="0.3">
      <c r="A64794" s="1" t="s">
        <v>61927</v>
      </c>
      <c r="B64794" s="1" t="s">
        <v>67029</v>
      </c>
      <c r="E64794" s="1" t="s">
        <v>179</v>
      </c>
      <c r="F64794" s="1" t="s">
        <v>67040</v>
      </c>
    </row>
    <row r="64795" spans="1:6" x14ac:dyDescent="0.3">
      <c r="A64795" s="1" t="s">
        <v>61928</v>
      </c>
      <c r="B64795" s="1" t="s">
        <v>67030</v>
      </c>
      <c r="E64795" s="1" t="s">
        <v>67039</v>
      </c>
      <c r="F64795" s="1" t="s">
        <v>67042</v>
      </c>
    </row>
    <row r="64796" spans="1:6" x14ac:dyDescent="0.3">
      <c r="A64796" s="1" t="s">
        <v>61929</v>
      </c>
      <c r="B64796" s="1" t="s">
        <v>67031</v>
      </c>
      <c r="E64796" s="1" t="s">
        <v>67041</v>
      </c>
      <c r="F64796" s="1" t="s">
        <v>67040</v>
      </c>
    </row>
    <row r="64797" spans="1:6" x14ac:dyDescent="0.3">
      <c r="A64797" s="1" t="s">
        <v>61930</v>
      </c>
      <c r="B64797" s="1" t="s">
        <v>67032</v>
      </c>
      <c r="E64797" s="1" t="s">
        <v>67043</v>
      </c>
      <c r="F64797" s="1" t="s">
        <v>67042</v>
      </c>
    </row>
    <row r="64798" spans="1:6" x14ac:dyDescent="0.3">
      <c r="A64798" s="1" t="s">
        <v>61931</v>
      </c>
      <c r="B64798" s="1" t="s">
        <v>67033</v>
      </c>
      <c r="E64798" s="1" t="s">
        <v>67044</v>
      </c>
      <c r="F64798" s="1" t="s">
        <v>67040</v>
      </c>
    </row>
    <row r="64799" spans="1:6" x14ac:dyDescent="0.3">
      <c r="A64799" s="1" t="s">
        <v>61932</v>
      </c>
      <c r="B64799" s="1" t="s">
        <v>67034</v>
      </c>
      <c r="E64799" s="1" t="s">
        <v>67045</v>
      </c>
      <c r="F64799" s="1" t="s">
        <v>67042</v>
      </c>
    </row>
    <row r="64800" spans="1:6" x14ac:dyDescent="0.3">
      <c r="A64800" s="1" t="s">
        <v>61933</v>
      </c>
      <c r="B64800" s="1" t="s">
        <v>67035</v>
      </c>
      <c r="E64800" s="1" t="s">
        <v>67046</v>
      </c>
      <c r="F64800" s="1" t="s">
        <v>67040</v>
      </c>
    </row>
    <row r="64801" spans="1:6" x14ac:dyDescent="0.3">
      <c r="A64801" s="1" t="s">
        <v>61934</v>
      </c>
      <c r="B64801" s="1" t="s">
        <v>67036</v>
      </c>
      <c r="E64801" s="1" t="s">
        <v>67047</v>
      </c>
      <c r="F64801" s="1" t="s">
        <v>67042</v>
      </c>
    </row>
    <row r="64802" spans="1:6" x14ac:dyDescent="0.3">
      <c r="A64802" s="1" t="s">
        <v>61935</v>
      </c>
      <c r="B64802" s="1" t="s">
        <v>67037</v>
      </c>
      <c r="E64802" s="1" t="s">
        <v>67048</v>
      </c>
      <c r="F64802" s="1" t="s">
        <v>67040</v>
      </c>
    </row>
    <row r="64803" spans="1:6" x14ac:dyDescent="0.3">
      <c r="A64803" s="1" t="s">
        <v>61936</v>
      </c>
      <c r="B64803" s="1" t="s">
        <v>67038</v>
      </c>
      <c r="E64803" s="1" t="s">
        <v>179</v>
      </c>
      <c r="F64803" s="1" t="s">
        <v>67042</v>
      </c>
    </row>
    <row r="64804" spans="1:6" x14ac:dyDescent="0.3">
      <c r="A64804" s="1" t="s">
        <v>61937</v>
      </c>
      <c r="B64804" s="1" t="s">
        <v>67021</v>
      </c>
      <c r="E64804" s="1" t="s">
        <v>67039</v>
      </c>
      <c r="F64804" s="1" t="s">
        <v>67040</v>
      </c>
    </row>
    <row r="64805" spans="1:6" x14ac:dyDescent="0.3">
      <c r="A64805" s="1" t="s">
        <v>40137</v>
      </c>
      <c r="B64805" s="1" t="s">
        <v>67022</v>
      </c>
      <c r="E64805" s="1" t="s">
        <v>67041</v>
      </c>
      <c r="F64805" s="1" t="s">
        <v>67042</v>
      </c>
    </row>
    <row r="64806" spans="1:6" x14ac:dyDescent="0.3">
      <c r="A64806" s="1" t="s">
        <v>61938</v>
      </c>
      <c r="B64806" s="1" t="s">
        <v>67023</v>
      </c>
      <c r="E64806" s="1" t="s">
        <v>67043</v>
      </c>
      <c r="F64806" s="1" t="s">
        <v>67040</v>
      </c>
    </row>
    <row r="64807" spans="1:6" x14ac:dyDescent="0.3">
      <c r="A64807" s="1" t="s">
        <v>61939</v>
      </c>
      <c r="B64807" s="1" t="s">
        <v>67024</v>
      </c>
      <c r="E64807" s="1" t="s">
        <v>67044</v>
      </c>
      <c r="F64807" s="1" t="s">
        <v>67042</v>
      </c>
    </row>
    <row r="64808" spans="1:6" x14ac:dyDescent="0.3">
      <c r="A64808" s="1" t="s">
        <v>61940</v>
      </c>
      <c r="B64808" s="1" t="s">
        <v>67025</v>
      </c>
      <c r="E64808" s="1" t="s">
        <v>67045</v>
      </c>
      <c r="F64808" s="1" t="s">
        <v>67040</v>
      </c>
    </row>
    <row r="64809" spans="1:6" x14ac:dyDescent="0.3">
      <c r="A64809" s="1" t="s">
        <v>61941</v>
      </c>
      <c r="B64809" s="1" t="s">
        <v>67026</v>
      </c>
      <c r="E64809" s="1" t="s">
        <v>67046</v>
      </c>
      <c r="F64809" s="1" t="s">
        <v>67042</v>
      </c>
    </row>
    <row r="64810" spans="1:6" x14ac:dyDescent="0.3">
      <c r="A64810" s="1" t="s">
        <v>61942</v>
      </c>
      <c r="B64810" s="1" t="s">
        <v>67027</v>
      </c>
      <c r="E64810" s="1" t="s">
        <v>67047</v>
      </c>
      <c r="F64810" s="1" t="s">
        <v>67040</v>
      </c>
    </row>
    <row r="64811" spans="1:6" x14ac:dyDescent="0.3">
      <c r="A64811" s="1" t="s">
        <v>61943</v>
      </c>
      <c r="B64811" s="1" t="s">
        <v>67028</v>
      </c>
      <c r="E64811" s="1" t="s">
        <v>67048</v>
      </c>
      <c r="F64811" s="1" t="s">
        <v>67042</v>
      </c>
    </row>
    <row r="64812" spans="1:6" x14ac:dyDescent="0.3">
      <c r="A64812" s="1" t="s">
        <v>61944</v>
      </c>
      <c r="B64812" s="1" t="s">
        <v>67029</v>
      </c>
      <c r="E64812" s="1" t="s">
        <v>179</v>
      </c>
      <c r="F64812" s="1" t="s">
        <v>67040</v>
      </c>
    </row>
    <row r="64813" spans="1:6" x14ac:dyDescent="0.3">
      <c r="A64813" s="1" t="s">
        <v>61945</v>
      </c>
      <c r="B64813" s="1" t="s">
        <v>67030</v>
      </c>
      <c r="E64813" s="1" t="s">
        <v>67039</v>
      </c>
      <c r="F64813" s="1" t="s">
        <v>67042</v>
      </c>
    </row>
    <row r="64814" spans="1:6" x14ac:dyDescent="0.3">
      <c r="A64814" s="1" t="s">
        <v>52928</v>
      </c>
      <c r="B64814" s="1" t="s">
        <v>67031</v>
      </c>
      <c r="E64814" s="1" t="s">
        <v>67041</v>
      </c>
      <c r="F64814" s="1" t="s">
        <v>67040</v>
      </c>
    </row>
    <row r="64815" spans="1:6" x14ac:dyDescent="0.3">
      <c r="A64815" s="1" t="s">
        <v>61946</v>
      </c>
      <c r="B64815" s="1" t="s">
        <v>67032</v>
      </c>
      <c r="E64815" s="1" t="s">
        <v>67043</v>
      </c>
      <c r="F64815" s="1" t="s">
        <v>67042</v>
      </c>
    </row>
    <row r="64816" spans="1:6" x14ac:dyDescent="0.3">
      <c r="A64816" s="1" t="s">
        <v>61947</v>
      </c>
      <c r="B64816" s="1" t="s">
        <v>67033</v>
      </c>
      <c r="E64816" s="1" t="s">
        <v>67044</v>
      </c>
      <c r="F64816" s="1" t="s">
        <v>67040</v>
      </c>
    </row>
    <row r="64817" spans="1:6" x14ac:dyDescent="0.3">
      <c r="A64817" s="1" t="s">
        <v>61948</v>
      </c>
      <c r="B64817" s="1" t="s">
        <v>67034</v>
      </c>
      <c r="E64817" s="1" t="s">
        <v>67045</v>
      </c>
      <c r="F64817" s="1" t="s">
        <v>67042</v>
      </c>
    </row>
    <row r="64818" spans="1:6" x14ac:dyDescent="0.3">
      <c r="A64818" s="1" t="s">
        <v>61949</v>
      </c>
      <c r="B64818" s="1" t="s">
        <v>67035</v>
      </c>
      <c r="E64818" s="1" t="s">
        <v>67046</v>
      </c>
      <c r="F64818" s="1" t="s">
        <v>67040</v>
      </c>
    </row>
    <row r="64819" spans="1:6" x14ac:dyDescent="0.3">
      <c r="A64819" s="1" t="s">
        <v>61950</v>
      </c>
      <c r="B64819" s="1" t="s">
        <v>67036</v>
      </c>
      <c r="E64819" s="1" t="s">
        <v>67047</v>
      </c>
      <c r="F64819" s="1" t="s">
        <v>67042</v>
      </c>
    </row>
    <row r="64820" spans="1:6" x14ac:dyDescent="0.3">
      <c r="A64820" s="1" t="s">
        <v>61951</v>
      </c>
      <c r="B64820" s="1" t="s">
        <v>67037</v>
      </c>
      <c r="E64820" s="1" t="s">
        <v>67048</v>
      </c>
      <c r="F64820" s="1" t="s">
        <v>67040</v>
      </c>
    </row>
    <row r="64821" spans="1:6" x14ac:dyDescent="0.3">
      <c r="A64821" s="1" t="s">
        <v>61952</v>
      </c>
      <c r="B64821" s="1" t="s">
        <v>67038</v>
      </c>
      <c r="E64821" s="1" t="s">
        <v>179</v>
      </c>
      <c r="F64821" s="1" t="s">
        <v>67042</v>
      </c>
    </row>
    <row r="64822" spans="1:6" x14ac:dyDescent="0.3">
      <c r="A64822" s="1" t="s">
        <v>61953</v>
      </c>
      <c r="B64822" s="1" t="s">
        <v>67021</v>
      </c>
      <c r="E64822" s="1" t="s">
        <v>67039</v>
      </c>
      <c r="F64822" s="1" t="s">
        <v>67040</v>
      </c>
    </row>
    <row r="64823" spans="1:6" x14ac:dyDescent="0.3">
      <c r="A64823" s="1" t="s">
        <v>61954</v>
      </c>
      <c r="B64823" s="1" t="s">
        <v>67022</v>
      </c>
      <c r="E64823" s="1" t="s">
        <v>67041</v>
      </c>
      <c r="F64823" s="1" t="s">
        <v>67042</v>
      </c>
    </row>
    <row r="64824" spans="1:6" x14ac:dyDescent="0.3">
      <c r="A64824" s="1" t="s">
        <v>61955</v>
      </c>
      <c r="B64824" s="1" t="s">
        <v>67023</v>
      </c>
      <c r="E64824" s="1" t="s">
        <v>67043</v>
      </c>
      <c r="F64824" s="1" t="s">
        <v>67040</v>
      </c>
    </row>
    <row r="64825" spans="1:6" x14ac:dyDescent="0.3">
      <c r="A64825" s="1" t="s">
        <v>34284</v>
      </c>
      <c r="B64825" s="1" t="s">
        <v>67024</v>
      </c>
      <c r="E64825" s="1" t="s">
        <v>67044</v>
      </c>
      <c r="F64825" s="1" t="s">
        <v>67042</v>
      </c>
    </row>
    <row r="64826" spans="1:6" x14ac:dyDescent="0.3">
      <c r="A64826" s="1" t="s">
        <v>61956</v>
      </c>
      <c r="B64826" s="1" t="s">
        <v>67025</v>
      </c>
      <c r="E64826" s="1" t="s">
        <v>67045</v>
      </c>
      <c r="F64826" s="1" t="s">
        <v>67040</v>
      </c>
    </row>
    <row r="64827" spans="1:6" x14ac:dyDescent="0.3">
      <c r="A64827" s="1" t="s">
        <v>61957</v>
      </c>
      <c r="B64827" s="1" t="s">
        <v>67026</v>
      </c>
      <c r="E64827" s="1" t="s">
        <v>67046</v>
      </c>
      <c r="F64827" s="1" t="s">
        <v>67042</v>
      </c>
    </row>
    <row r="64828" spans="1:6" x14ac:dyDescent="0.3">
      <c r="A64828" s="1" t="s">
        <v>45027</v>
      </c>
      <c r="B64828" s="1" t="s">
        <v>67027</v>
      </c>
      <c r="E64828" s="1" t="s">
        <v>67047</v>
      </c>
      <c r="F64828" s="1" t="s">
        <v>67040</v>
      </c>
    </row>
    <row r="64829" spans="1:6" x14ac:dyDescent="0.3">
      <c r="A64829" s="1" t="s">
        <v>61958</v>
      </c>
      <c r="B64829" s="1" t="s">
        <v>67028</v>
      </c>
      <c r="E64829" s="1" t="s">
        <v>67048</v>
      </c>
      <c r="F64829" s="1" t="s">
        <v>67042</v>
      </c>
    </row>
    <row r="64830" spans="1:6" x14ac:dyDescent="0.3">
      <c r="A64830" s="1" t="s">
        <v>61959</v>
      </c>
      <c r="B64830" s="1" t="s">
        <v>67029</v>
      </c>
      <c r="E64830" s="1" t="s">
        <v>179</v>
      </c>
      <c r="F64830" s="1" t="s">
        <v>67040</v>
      </c>
    </row>
    <row r="64831" spans="1:6" x14ac:dyDescent="0.3">
      <c r="A64831" s="1" t="s">
        <v>61960</v>
      </c>
      <c r="B64831" s="1" t="s">
        <v>67030</v>
      </c>
      <c r="E64831" s="1" t="s">
        <v>67039</v>
      </c>
      <c r="F64831" s="1" t="s">
        <v>67042</v>
      </c>
    </row>
    <row r="64832" spans="1:6" x14ac:dyDescent="0.3">
      <c r="A64832" s="1" t="s">
        <v>61961</v>
      </c>
      <c r="B64832" s="1" t="s">
        <v>67031</v>
      </c>
      <c r="E64832" s="1" t="s">
        <v>67041</v>
      </c>
      <c r="F64832" s="1" t="s">
        <v>67040</v>
      </c>
    </row>
    <row r="64833" spans="1:6" x14ac:dyDescent="0.3">
      <c r="A64833" s="1" t="s">
        <v>61962</v>
      </c>
      <c r="B64833" s="1" t="s">
        <v>67032</v>
      </c>
      <c r="E64833" s="1" t="s">
        <v>67043</v>
      </c>
      <c r="F64833" s="1" t="s">
        <v>67042</v>
      </c>
    </row>
    <row r="64834" spans="1:6" x14ac:dyDescent="0.3">
      <c r="A64834" s="1" t="s">
        <v>61963</v>
      </c>
      <c r="B64834" s="1" t="s">
        <v>67033</v>
      </c>
      <c r="E64834" s="1" t="s">
        <v>67044</v>
      </c>
      <c r="F64834" s="1" t="s">
        <v>67040</v>
      </c>
    </row>
    <row r="64835" spans="1:6" x14ac:dyDescent="0.3">
      <c r="A64835" s="1" t="s">
        <v>61964</v>
      </c>
      <c r="B64835" s="1" t="s">
        <v>67034</v>
      </c>
      <c r="E64835" s="1" t="s">
        <v>67045</v>
      </c>
      <c r="F64835" s="1" t="s">
        <v>67042</v>
      </c>
    </row>
    <row r="64836" spans="1:6" x14ac:dyDescent="0.3">
      <c r="A64836" s="1" t="s">
        <v>61965</v>
      </c>
      <c r="B64836" s="1" t="s">
        <v>67035</v>
      </c>
      <c r="E64836" s="1" t="s">
        <v>67046</v>
      </c>
      <c r="F64836" s="1" t="s">
        <v>67040</v>
      </c>
    </row>
    <row r="64837" spans="1:6" x14ac:dyDescent="0.3">
      <c r="A64837" s="1" t="s">
        <v>61966</v>
      </c>
      <c r="B64837" s="1" t="s">
        <v>67036</v>
      </c>
      <c r="E64837" s="1" t="s">
        <v>67047</v>
      </c>
      <c r="F64837" s="1" t="s">
        <v>67042</v>
      </c>
    </row>
    <row r="64838" spans="1:6" x14ac:dyDescent="0.3">
      <c r="A64838" s="1" t="s">
        <v>61967</v>
      </c>
      <c r="B64838" s="1" t="s">
        <v>67037</v>
      </c>
      <c r="E64838" s="1" t="s">
        <v>67048</v>
      </c>
      <c r="F64838" s="1" t="s">
        <v>67040</v>
      </c>
    </row>
    <row r="64839" spans="1:6" x14ac:dyDescent="0.3">
      <c r="A64839" s="1" t="s">
        <v>61968</v>
      </c>
      <c r="B64839" s="1" t="s">
        <v>67038</v>
      </c>
      <c r="E64839" s="1" t="s">
        <v>179</v>
      </c>
      <c r="F64839" s="1" t="s">
        <v>67042</v>
      </c>
    </row>
    <row r="64840" spans="1:6" x14ac:dyDescent="0.3">
      <c r="A64840" s="1" t="s">
        <v>61969</v>
      </c>
      <c r="B64840" s="1" t="s">
        <v>67021</v>
      </c>
      <c r="E64840" s="1" t="s">
        <v>67039</v>
      </c>
      <c r="F64840" s="1" t="s">
        <v>67040</v>
      </c>
    </row>
    <row r="64841" spans="1:6" x14ac:dyDescent="0.3">
      <c r="A64841" s="1" t="s">
        <v>61970</v>
      </c>
      <c r="B64841" s="1" t="s">
        <v>67022</v>
      </c>
      <c r="E64841" s="1" t="s">
        <v>67041</v>
      </c>
      <c r="F64841" s="1" t="s">
        <v>67042</v>
      </c>
    </row>
    <row r="64842" spans="1:6" x14ac:dyDescent="0.3">
      <c r="A64842" s="1" t="s">
        <v>61971</v>
      </c>
      <c r="B64842" s="1" t="s">
        <v>67023</v>
      </c>
      <c r="E64842" s="1" t="s">
        <v>67043</v>
      </c>
      <c r="F64842" s="1" t="s">
        <v>67040</v>
      </c>
    </row>
    <row r="64843" spans="1:6" x14ac:dyDescent="0.3">
      <c r="A64843" s="1" t="s">
        <v>57127</v>
      </c>
      <c r="B64843" s="1" t="s">
        <v>67024</v>
      </c>
      <c r="E64843" s="1" t="s">
        <v>67044</v>
      </c>
      <c r="F64843" s="1" t="s">
        <v>67042</v>
      </c>
    </row>
    <row r="64844" spans="1:6" x14ac:dyDescent="0.3">
      <c r="A64844" s="1" t="s">
        <v>61972</v>
      </c>
      <c r="B64844" s="1" t="s">
        <v>67025</v>
      </c>
      <c r="E64844" s="1" t="s">
        <v>67045</v>
      </c>
      <c r="F64844" s="1" t="s">
        <v>67040</v>
      </c>
    </row>
    <row r="64845" spans="1:6" x14ac:dyDescent="0.3">
      <c r="A64845" s="1" t="s">
        <v>61973</v>
      </c>
      <c r="B64845" s="1" t="s">
        <v>67026</v>
      </c>
      <c r="E64845" s="1" t="s">
        <v>67046</v>
      </c>
      <c r="F64845" s="1" t="s">
        <v>67042</v>
      </c>
    </row>
    <row r="64846" spans="1:6" x14ac:dyDescent="0.3">
      <c r="A64846" s="1" t="s">
        <v>61974</v>
      </c>
      <c r="B64846" s="1" t="s">
        <v>67027</v>
      </c>
      <c r="E64846" s="1" t="s">
        <v>67047</v>
      </c>
      <c r="F64846" s="1" t="s">
        <v>67040</v>
      </c>
    </row>
    <row r="64847" spans="1:6" x14ac:dyDescent="0.3">
      <c r="A64847" s="1" t="s">
        <v>61975</v>
      </c>
      <c r="B64847" s="1" t="s">
        <v>67028</v>
      </c>
      <c r="E64847" s="1" t="s">
        <v>67048</v>
      </c>
      <c r="F64847" s="1" t="s">
        <v>67042</v>
      </c>
    </row>
    <row r="64848" spans="1:6" x14ac:dyDescent="0.3">
      <c r="A64848" s="1" t="s">
        <v>61976</v>
      </c>
      <c r="B64848" s="1" t="s">
        <v>67029</v>
      </c>
      <c r="E64848" s="1" t="s">
        <v>179</v>
      </c>
      <c r="F64848" s="1" t="s">
        <v>67040</v>
      </c>
    </row>
    <row r="64849" spans="1:6" x14ac:dyDescent="0.3">
      <c r="A64849" s="1" t="s">
        <v>61977</v>
      </c>
      <c r="B64849" s="1" t="s">
        <v>67030</v>
      </c>
      <c r="E64849" s="1" t="s">
        <v>67039</v>
      </c>
      <c r="F64849" s="1" t="s">
        <v>67042</v>
      </c>
    </row>
    <row r="64850" spans="1:6" x14ac:dyDescent="0.3">
      <c r="A64850" s="1" t="s">
        <v>61978</v>
      </c>
      <c r="B64850" s="1" t="s">
        <v>67031</v>
      </c>
      <c r="E64850" s="1" t="s">
        <v>67041</v>
      </c>
      <c r="F64850" s="1" t="s">
        <v>67040</v>
      </c>
    </row>
    <row r="64851" spans="1:6" x14ac:dyDescent="0.3">
      <c r="A64851" s="1" t="s">
        <v>61979</v>
      </c>
      <c r="B64851" s="1" t="s">
        <v>67032</v>
      </c>
      <c r="E64851" s="1" t="s">
        <v>67043</v>
      </c>
      <c r="F64851" s="1" t="s">
        <v>67042</v>
      </c>
    </row>
    <row r="64852" spans="1:6" x14ac:dyDescent="0.3">
      <c r="A64852" s="1" t="s">
        <v>61980</v>
      </c>
      <c r="B64852" s="1" t="s">
        <v>67033</v>
      </c>
      <c r="E64852" s="1" t="s">
        <v>67044</v>
      </c>
      <c r="F64852" s="1" t="s">
        <v>67040</v>
      </c>
    </row>
    <row r="64853" spans="1:6" x14ac:dyDescent="0.3">
      <c r="A64853" s="1" t="s">
        <v>61981</v>
      </c>
      <c r="B64853" s="1" t="s">
        <v>67034</v>
      </c>
      <c r="E64853" s="1" t="s">
        <v>67045</v>
      </c>
      <c r="F64853" s="1" t="s">
        <v>67042</v>
      </c>
    </row>
    <row r="64854" spans="1:6" x14ac:dyDescent="0.3">
      <c r="A64854" s="1" t="s">
        <v>56924</v>
      </c>
      <c r="B64854" s="1" t="s">
        <v>67035</v>
      </c>
      <c r="E64854" s="1" t="s">
        <v>67046</v>
      </c>
      <c r="F64854" s="1" t="s">
        <v>67040</v>
      </c>
    </row>
    <row r="64855" spans="1:6" x14ac:dyDescent="0.3">
      <c r="A64855" s="1" t="s">
        <v>61982</v>
      </c>
      <c r="B64855" s="1" t="s">
        <v>67036</v>
      </c>
      <c r="E64855" s="1" t="s">
        <v>67047</v>
      </c>
      <c r="F64855" s="1" t="s">
        <v>67042</v>
      </c>
    </row>
    <row r="64856" spans="1:6" x14ac:dyDescent="0.3">
      <c r="A64856" s="1" t="s">
        <v>61983</v>
      </c>
      <c r="B64856" s="1" t="s">
        <v>67037</v>
      </c>
      <c r="E64856" s="1" t="s">
        <v>67048</v>
      </c>
      <c r="F64856" s="1" t="s">
        <v>67040</v>
      </c>
    </row>
    <row r="64857" spans="1:6" x14ac:dyDescent="0.3">
      <c r="A64857" s="1" t="s">
        <v>61984</v>
      </c>
      <c r="B64857" s="1" t="s">
        <v>67038</v>
      </c>
      <c r="E64857" s="1" t="s">
        <v>179</v>
      </c>
      <c r="F64857" s="1" t="s">
        <v>67042</v>
      </c>
    </row>
    <row r="64858" spans="1:6" x14ac:dyDescent="0.3">
      <c r="A64858" s="1" t="s">
        <v>61985</v>
      </c>
      <c r="B64858" s="1" t="s">
        <v>67021</v>
      </c>
      <c r="E64858" s="1" t="s">
        <v>67039</v>
      </c>
      <c r="F64858" s="1" t="s">
        <v>67040</v>
      </c>
    </row>
    <row r="64859" spans="1:6" x14ac:dyDescent="0.3">
      <c r="A64859" s="1" t="s">
        <v>61986</v>
      </c>
      <c r="B64859" s="1" t="s">
        <v>67022</v>
      </c>
      <c r="E64859" s="1" t="s">
        <v>67041</v>
      </c>
      <c r="F64859" s="1" t="s">
        <v>67042</v>
      </c>
    </row>
    <row r="64860" spans="1:6" x14ac:dyDescent="0.3">
      <c r="A64860" s="1" t="s">
        <v>21526</v>
      </c>
      <c r="B64860" s="1" t="s">
        <v>67023</v>
      </c>
      <c r="E64860" s="1" t="s">
        <v>67043</v>
      </c>
      <c r="F64860" s="1" t="s">
        <v>67040</v>
      </c>
    </row>
    <row r="64861" spans="1:6" x14ac:dyDescent="0.3">
      <c r="A64861" s="1" t="s">
        <v>61987</v>
      </c>
      <c r="B64861" s="1" t="s">
        <v>67024</v>
      </c>
      <c r="E64861" s="1" t="s">
        <v>67044</v>
      </c>
      <c r="F64861" s="1" t="s">
        <v>67042</v>
      </c>
    </row>
    <row r="64862" spans="1:6" x14ac:dyDescent="0.3">
      <c r="A64862" s="1" t="s">
        <v>61988</v>
      </c>
      <c r="B64862" s="1" t="s">
        <v>67025</v>
      </c>
      <c r="E64862" s="1" t="s">
        <v>67045</v>
      </c>
      <c r="F64862" s="1" t="s">
        <v>67040</v>
      </c>
    </row>
    <row r="64863" spans="1:6" x14ac:dyDescent="0.3">
      <c r="A64863" s="1" t="s">
        <v>53098</v>
      </c>
      <c r="B64863" s="1" t="s">
        <v>67026</v>
      </c>
      <c r="E64863" s="1" t="s">
        <v>67046</v>
      </c>
      <c r="F64863" s="1" t="s">
        <v>67042</v>
      </c>
    </row>
    <row r="64864" spans="1:6" x14ac:dyDescent="0.3">
      <c r="A64864" s="1" t="s">
        <v>61989</v>
      </c>
      <c r="B64864" s="1" t="s">
        <v>67027</v>
      </c>
      <c r="E64864" s="1" t="s">
        <v>67047</v>
      </c>
      <c r="F64864" s="1" t="s">
        <v>67040</v>
      </c>
    </row>
    <row r="64865" spans="1:6" x14ac:dyDescent="0.3">
      <c r="A64865" s="1" t="s">
        <v>61990</v>
      </c>
      <c r="B64865" s="1" t="s">
        <v>67028</v>
      </c>
      <c r="E64865" s="1" t="s">
        <v>67048</v>
      </c>
      <c r="F64865" s="1" t="s">
        <v>67042</v>
      </c>
    </row>
    <row r="64866" spans="1:6" x14ac:dyDescent="0.3">
      <c r="A64866" s="1" t="s">
        <v>61991</v>
      </c>
      <c r="B64866" s="1" t="s">
        <v>67029</v>
      </c>
      <c r="E64866" s="1" t="s">
        <v>179</v>
      </c>
      <c r="F64866" s="1" t="s">
        <v>67040</v>
      </c>
    </row>
    <row r="64867" spans="1:6" x14ac:dyDescent="0.3">
      <c r="A64867" s="1" t="s">
        <v>61992</v>
      </c>
      <c r="B64867" s="1" t="s">
        <v>67030</v>
      </c>
      <c r="E64867" s="1" t="s">
        <v>67039</v>
      </c>
      <c r="F64867" s="1" t="s">
        <v>67042</v>
      </c>
    </row>
    <row r="64868" spans="1:6" x14ac:dyDescent="0.3">
      <c r="A64868" s="1" t="s">
        <v>61993</v>
      </c>
      <c r="B64868" s="1" t="s">
        <v>67031</v>
      </c>
      <c r="E64868" s="1" t="s">
        <v>67041</v>
      </c>
      <c r="F64868" s="1" t="s">
        <v>67040</v>
      </c>
    </row>
    <row r="64869" spans="1:6" x14ac:dyDescent="0.3">
      <c r="A64869" s="1" t="s">
        <v>57601</v>
      </c>
      <c r="B64869" s="1" t="s">
        <v>67032</v>
      </c>
      <c r="E64869" s="1" t="s">
        <v>67043</v>
      </c>
      <c r="F64869" s="1" t="s">
        <v>67042</v>
      </c>
    </row>
    <row r="64870" spans="1:6" x14ac:dyDescent="0.3">
      <c r="A64870" s="1" t="s">
        <v>61994</v>
      </c>
      <c r="B64870" s="1" t="s">
        <v>67033</v>
      </c>
      <c r="E64870" s="1" t="s">
        <v>67044</v>
      </c>
      <c r="F64870" s="1" t="s">
        <v>67040</v>
      </c>
    </row>
    <row r="64871" spans="1:6" x14ac:dyDescent="0.3">
      <c r="A64871" s="1" t="s">
        <v>61995</v>
      </c>
      <c r="B64871" s="1" t="s">
        <v>67034</v>
      </c>
      <c r="E64871" s="1" t="s">
        <v>67045</v>
      </c>
      <c r="F64871" s="1" t="s">
        <v>67042</v>
      </c>
    </row>
    <row r="64872" spans="1:6" x14ac:dyDescent="0.3">
      <c r="A64872" s="1" t="s">
        <v>61996</v>
      </c>
      <c r="B64872" s="1" t="s">
        <v>67035</v>
      </c>
      <c r="E64872" s="1" t="s">
        <v>67046</v>
      </c>
      <c r="F64872" s="1" t="s">
        <v>67040</v>
      </c>
    </row>
    <row r="64873" spans="1:6" x14ac:dyDescent="0.3">
      <c r="A64873" s="1" t="s">
        <v>61997</v>
      </c>
      <c r="B64873" s="1" t="s">
        <v>67036</v>
      </c>
      <c r="E64873" s="1" t="s">
        <v>67047</v>
      </c>
      <c r="F64873" s="1" t="s">
        <v>67042</v>
      </c>
    </row>
    <row r="64874" spans="1:6" x14ac:dyDescent="0.3">
      <c r="A64874" s="1" t="s">
        <v>61998</v>
      </c>
      <c r="B64874" s="1" t="s">
        <v>67037</v>
      </c>
      <c r="E64874" s="1" t="s">
        <v>67048</v>
      </c>
      <c r="F64874" s="1" t="s">
        <v>67040</v>
      </c>
    </row>
    <row r="64875" spans="1:6" x14ac:dyDescent="0.3">
      <c r="A64875" s="1" t="s">
        <v>61999</v>
      </c>
      <c r="B64875" s="1" t="s">
        <v>67038</v>
      </c>
      <c r="E64875" s="1" t="s">
        <v>179</v>
      </c>
      <c r="F64875" s="1" t="s">
        <v>67042</v>
      </c>
    </row>
    <row r="64876" spans="1:6" x14ac:dyDescent="0.3">
      <c r="A64876" s="1" t="s">
        <v>62000</v>
      </c>
      <c r="B64876" s="1" t="s">
        <v>67021</v>
      </c>
      <c r="E64876" s="1" t="s">
        <v>67039</v>
      </c>
      <c r="F64876" s="1" t="s">
        <v>67040</v>
      </c>
    </row>
    <row r="64877" spans="1:6" x14ac:dyDescent="0.3">
      <c r="A64877" s="1" t="s">
        <v>62001</v>
      </c>
      <c r="B64877" s="1" t="s">
        <v>67022</v>
      </c>
      <c r="E64877" s="1" t="s">
        <v>67041</v>
      </c>
      <c r="F64877" s="1" t="s">
        <v>67042</v>
      </c>
    </row>
    <row r="64878" spans="1:6" x14ac:dyDescent="0.3">
      <c r="A64878" s="1" t="s">
        <v>62002</v>
      </c>
      <c r="B64878" s="1" t="s">
        <v>67023</v>
      </c>
      <c r="E64878" s="1" t="s">
        <v>67043</v>
      </c>
      <c r="F64878" s="1" t="s">
        <v>67040</v>
      </c>
    </row>
    <row r="64879" spans="1:6" x14ac:dyDescent="0.3">
      <c r="A64879" s="1" t="s">
        <v>62003</v>
      </c>
      <c r="B64879" s="1" t="s">
        <v>67024</v>
      </c>
      <c r="E64879" s="1" t="s">
        <v>67044</v>
      </c>
      <c r="F64879" s="1" t="s">
        <v>67042</v>
      </c>
    </row>
    <row r="64880" spans="1:6" x14ac:dyDescent="0.3">
      <c r="A64880" s="1" t="s">
        <v>62004</v>
      </c>
      <c r="B64880" s="1" t="s">
        <v>67025</v>
      </c>
      <c r="E64880" s="1" t="s">
        <v>67045</v>
      </c>
      <c r="F64880" s="1" t="s">
        <v>67040</v>
      </c>
    </row>
    <row r="64881" spans="1:6" x14ac:dyDescent="0.3">
      <c r="A64881" s="1" t="s">
        <v>62005</v>
      </c>
      <c r="B64881" s="1" t="s">
        <v>67026</v>
      </c>
      <c r="E64881" s="1" t="s">
        <v>67046</v>
      </c>
      <c r="F64881" s="1" t="s">
        <v>67042</v>
      </c>
    </row>
    <row r="64882" spans="1:6" x14ac:dyDescent="0.3">
      <c r="A64882" s="1" t="s">
        <v>62006</v>
      </c>
      <c r="B64882" s="1" t="s">
        <v>67027</v>
      </c>
      <c r="E64882" s="1" t="s">
        <v>67047</v>
      </c>
      <c r="F64882" s="1" t="s">
        <v>67040</v>
      </c>
    </row>
    <row r="64883" spans="1:6" x14ac:dyDescent="0.3">
      <c r="A64883" s="1" t="s">
        <v>62007</v>
      </c>
      <c r="B64883" s="1" t="s">
        <v>67028</v>
      </c>
      <c r="E64883" s="1" t="s">
        <v>67048</v>
      </c>
      <c r="F64883" s="1" t="s">
        <v>67042</v>
      </c>
    </row>
    <row r="64884" spans="1:6" x14ac:dyDescent="0.3">
      <c r="A64884" s="1" t="s">
        <v>62008</v>
      </c>
      <c r="B64884" s="1" t="s">
        <v>67029</v>
      </c>
      <c r="E64884" s="1" t="s">
        <v>179</v>
      </c>
      <c r="F64884" s="1" t="s">
        <v>67040</v>
      </c>
    </row>
    <row r="64885" spans="1:6" x14ac:dyDescent="0.3">
      <c r="A64885" s="1" t="s">
        <v>62009</v>
      </c>
      <c r="B64885" s="1" t="s">
        <v>67030</v>
      </c>
      <c r="E64885" s="1" t="s">
        <v>67039</v>
      </c>
      <c r="F64885" s="1" t="s">
        <v>67042</v>
      </c>
    </row>
    <row r="64886" spans="1:6" x14ac:dyDescent="0.3">
      <c r="A64886" s="1" t="s">
        <v>62010</v>
      </c>
      <c r="B64886" s="1" t="s">
        <v>67031</v>
      </c>
      <c r="E64886" s="1" t="s">
        <v>67041</v>
      </c>
      <c r="F64886" s="1" t="s">
        <v>67040</v>
      </c>
    </row>
    <row r="64887" spans="1:6" x14ac:dyDescent="0.3">
      <c r="A64887" s="1" t="s">
        <v>62011</v>
      </c>
      <c r="B64887" s="1" t="s">
        <v>67032</v>
      </c>
      <c r="E64887" s="1" t="s">
        <v>67043</v>
      </c>
      <c r="F64887" s="1" t="s">
        <v>67042</v>
      </c>
    </row>
    <row r="64888" spans="1:6" x14ac:dyDescent="0.3">
      <c r="A64888" s="1" t="s">
        <v>62012</v>
      </c>
      <c r="B64888" s="1" t="s">
        <v>67033</v>
      </c>
      <c r="E64888" s="1" t="s">
        <v>67044</v>
      </c>
      <c r="F64888" s="1" t="s">
        <v>67040</v>
      </c>
    </row>
    <row r="64889" spans="1:6" x14ac:dyDescent="0.3">
      <c r="A64889" s="1" t="s">
        <v>62013</v>
      </c>
      <c r="B64889" s="1" t="s">
        <v>67034</v>
      </c>
      <c r="E64889" s="1" t="s">
        <v>67045</v>
      </c>
      <c r="F64889" s="1" t="s">
        <v>67042</v>
      </c>
    </row>
    <row r="64890" spans="1:6" x14ac:dyDescent="0.3">
      <c r="A64890" s="1" t="s">
        <v>62014</v>
      </c>
      <c r="B64890" s="1" t="s">
        <v>67035</v>
      </c>
      <c r="E64890" s="1" t="s">
        <v>67046</v>
      </c>
      <c r="F64890" s="1" t="s">
        <v>67040</v>
      </c>
    </row>
    <row r="64891" spans="1:6" x14ac:dyDescent="0.3">
      <c r="A64891" s="1" t="s">
        <v>62015</v>
      </c>
      <c r="B64891" s="1" t="s">
        <v>67036</v>
      </c>
      <c r="E64891" s="1" t="s">
        <v>67047</v>
      </c>
      <c r="F64891" s="1" t="s">
        <v>67042</v>
      </c>
    </row>
    <row r="64892" spans="1:6" x14ac:dyDescent="0.3">
      <c r="A64892" s="1" t="s">
        <v>62016</v>
      </c>
      <c r="B64892" s="1" t="s">
        <v>67037</v>
      </c>
      <c r="E64892" s="1" t="s">
        <v>67048</v>
      </c>
      <c r="F64892" s="1" t="s">
        <v>67040</v>
      </c>
    </row>
    <row r="64893" spans="1:6" x14ac:dyDescent="0.3">
      <c r="A64893" s="1" t="s">
        <v>62017</v>
      </c>
      <c r="B64893" s="1" t="s">
        <v>67038</v>
      </c>
      <c r="E64893" s="1" t="s">
        <v>179</v>
      </c>
      <c r="F64893" s="1" t="s">
        <v>67042</v>
      </c>
    </row>
    <row r="64894" spans="1:6" x14ac:dyDescent="0.3">
      <c r="A64894" s="1" t="s">
        <v>62018</v>
      </c>
      <c r="B64894" s="1" t="s">
        <v>67021</v>
      </c>
      <c r="E64894" s="1" t="s">
        <v>67039</v>
      </c>
      <c r="F64894" s="1" t="s">
        <v>67040</v>
      </c>
    </row>
    <row r="64895" spans="1:6" x14ac:dyDescent="0.3">
      <c r="A64895" s="1" t="s">
        <v>62019</v>
      </c>
      <c r="B64895" s="1" t="s">
        <v>67022</v>
      </c>
      <c r="E64895" s="1" t="s">
        <v>67041</v>
      </c>
      <c r="F64895" s="1" t="s">
        <v>67042</v>
      </c>
    </row>
    <row r="64896" spans="1:6" x14ac:dyDescent="0.3">
      <c r="A64896" s="1" t="s">
        <v>62020</v>
      </c>
      <c r="B64896" s="1" t="s">
        <v>67023</v>
      </c>
      <c r="E64896" s="1" t="s">
        <v>67043</v>
      </c>
      <c r="F64896" s="1" t="s">
        <v>67040</v>
      </c>
    </row>
    <row r="64897" spans="1:6" x14ac:dyDescent="0.3">
      <c r="A64897" s="1" t="s">
        <v>39491</v>
      </c>
      <c r="B64897" s="1" t="s">
        <v>67024</v>
      </c>
      <c r="E64897" s="1" t="s">
        <v>67044</v>
      </c>
      <c r="F64897" s="1" t="s">
        <v>67042</v>
      </c>
    </row>
    <row r="64898" spans="1:6" x14ac:dyDescent="0.3">
      <c r="A64898" s="1" t="s">
        <v>62021</v>
      </c>
      <c r="B64898" s="1" t="s">
        <v>67025</v>
      </c>
      <c r="E64898" s="1" t="s">
        <v>67045</v>
      </c>
      <c r="F64898" s="1" t="s">
        <v>67040</v>
      </c>
    </row>
    <row r="64899" spans="1:6" x14ac:dyDescent="0.3">
      <c r="A64899" s="1" t="s">
        <v>62022</v>
      </c>
      <c r="B64899" s="1" t="s">
        <v>67026</v>
      </c>
      <c r="E64899" s="1" t="s">
        <v>67046</v>
      </c>
      <c r="F64899" s="1" t="s">
        <v>67042</v>
      </c>
    </row>
    <row r="64900" spans="1:6" x14ac:dyDescent="0.3">
      <c r="A64900" s="1" t="s">
        <v>62023</v>
      </c>
      <c r="B64900" s="1" t="s">
        <v>67027</v>
      </c>
      <c r="E64900" s="1" t="s">
        <v>67047</v>
      </c>
      <c r="F64900" s="1" t="s">
        <v>67040</v>
      </c>
    </row>
    <row r="64901" spans="1:6" x14ac:dyDescent="0.3">
      <c r="A64901" s="1" t="s">
        <v>62024</v>
      </c>
      <c r="B64901" s="1" t="s">
        <v>67028</v>
      </c>
      <c r="E64901" s="1" t="s">
        <v>67048</v>
      </c>
      <c r="F64901" s="1" t="s">
        <v>67042</v>
      </c>
    </row>
    <row r="64902" spans="1:6" x14ac:dyDescent="0.3">
      <c r="A64902" s="1" t="s">
        <v>41843</v>
      </c>
      <c r="B64902" s="1" t="s">
        <v>67029</v>
      </c>
      <c r="E64902" s="1" t="s">
        <v>179</v>
      </c>
      <c r="F64902" s="1" t="s">
        <v>67040</v>
      </c>
    </row>
    <row r="64903" spans="1:6" x14ac:dyDescent="0.3">
      <c r="A64903" s="1" t="s">
        <v>4896</v>
      </c>
      <c r="B64903" s="1" t="s">
        <v>67030</v>
      </c>
      <c r="E64903" s="1" t="s">
        <v>67039</v>
      </c>
      <c r="F64903" s="1" t="s">
        <v>67042</v>
      </c>
    </row>
    <row r="64904" spans="1:6" x14ac:dyDescent="0.3">
      <c r="A64904" s="1" t="s">
        <v>62025</v>
      </c>
      <c r="B64904" s="1" t="s">
        <v>67031</v>
      </c>
      <c r="E64904" s="1" t="s">
        <v>67041</v>
      </c>
      <c r="F64904" s="1" t="s">
        <v>67040</v>
      </c>
    </row>
    <row r="64905" spans="1:6" x14ac:dyDescent="0.3">
      <c r="A64905" s="1" t="s">
        <v>62026</v>
      </c>
      <c r="B64905" s="1" t="s">
        <v>67032</v>
      </c>
      <c r="E64905" s="1" t="s">
        <v>67043</v>
      </c>
      <c r="F64905" s="1" t="s">
        <v>67042</v>
      </c>
    </row>
    <row r="64906" spans="1:6" x14ac:dyDescent="0.3">
      <c r="A64906" s="1" t="s">
        <v>62027</v>
      </c>
      <c r="B64906" s="1" t="s">
        <v>67033</v>
      </c>
      <c r="E64906" s="1" t="s">
        <v>67044</v>
      </c>
      <c r="F64906" s="1" t="s">
        <v>67040</v>
      </c>
    </row>
    <row r="64907" spans="1:6" x14ac:dyDescent="0.3">
      <c r="A64907" s="1" t="s">
        <v>62028</v>
      </c>
      <c r="B64907" s="1" t="s">
        <v>67034</v>
      </c>
      <c r="E64907" s="1" t="s">
        <v>67045</v>
      </c>
      <c r="F64907" s="1" t="s">
        <v>67042</v>
      </c>
    </row>
    <row r="64908" spans="1:6" x14ac:dyDescent="0.3">
      <c r="A64908" s="1" t="s">
        <v>62029</v>
      </c>
      <c r="B64908" s="1" t="s">
        <v>67035</v>
      </c>
      <c r="E64908" s="1" t="s">
        <v>67046</v>
      </c>
      <c r="F64908" s="1" t="s">
        <v>67040</v>
      </c>
    </row>
    <row r="64909" spans="1:6" x14ac:dyDescent="0.3">
      <c r="A64909" s="1" t="s">
        <v>62030</v>
      </c>
      <c r="B64909" s="1" t="s">
        <v>67036</v>
      </c>
      <c r="E64909" s="1" t="s">
        <v>67047</v>
      </c>
      <c r="F64909" s="1" t="s">
        <v>67042</v>
      </c>
    </row>
    <row r="64910" spans="1:6" x14ac:dyDescent="0.3">
      <c r="A64910" s="1" t="s">
        <v>62031</v>
      </c>
      <c r="B64910" s="1" t="s">
        <v>67037</v>
      </c>
      <c r="E64910" s="1" t="s">
        <v>67048</v>
      </c>
      <c r="F64910" s="1" t="s">
        <v>67040</v>
      </c>
    </row>
    <row r="64911" spans="1:6" x14ac:dyDescent="0.3">
      <c r="A64911" s="1" t="s">
        <v>62032</v>
      </c>
      <c r="B64911" s="1" t="s">
        <v>67038</v>
      </c>
      <c r="E64911" s="1" t="s">
        <v>179</v>
      </c>
      <c r="F64911" s="1" t="s">
        <v>67042</v>
      </c>
    </row>
    <row r="64912" spans="1:6" x14ac:dyDescent="0.3">
      <c r="A64912" s="1" t="s">
        <v>38471</v>
      </c>
      <c r="B64912" s="1" t="s">
        <v>67021</v>
      </c>
      <c r="E64912" s="1" t="s">
        <v>67039</v>
      </c>
      <c r="F64912" s="1" t="s">
        <v>67040</v>
      </c>
    </row>
    <row r="64913" spans="1:6" x14ac:dyDescent="0.3">
      <c r="A64913" s="1" t="s">
        <v>62033</v>
      </c>
      <c r="B64913" s="1" t="s">
        <v>67022</v>
      </c>
      <c r="E64913" s="1" t="s">
        <v>67041</v>
      </c>
      <c r="F64913" s="1" t="s">
        <v>67042</v>
      </c>
    </row>
    <row r="64914" spans="1:6" x14ac:dyDescent="0.3">
      <c r="A64914" s="1" t="s">
        <v>62034</v>
      </c>
      <c r="B64914" s="1" t="s">
        <v>67023</v>
      </c>
      <c r="E64914" s="1" t="s">
        <v>67043</v>
      </c>
      <c r="F64914" s="1" t="s">
        <v>67040</v>
      </c>
    </row>
    <row r="64915" spans="1:6" x14ac:dyDescent="0.3">
      <c r="A64915" s="1" t="s">
        <v>62035</v>
      </c>
      <c r="B64915" s="1" t="s">
        <v>67024</v>
      </c>
      <c r="E64915" s="1" t="s">
        <v>67044</v>
      </c>
      <c r="F64915" s="1" t="s">
        <v>67042</v>
      </c>
    </row>
    <row r="64916" spans="1:6" x14ac:dyDescent="0.3">
      <c r="A64916" s="1" t="s">
        <v>62036</v>
      </c>
      <c r="B64916" s="1" t="s">
        <v>67025</v>
      </c>
      <c r="E64916" s="1" t="s">
        <v>67045</v>
      </c>
      <c r="F64916" s="1" t="s">
        <v>67040</v>
      </c>
    </row>
    <row r="64917" spans="1:6" x14ac:dyDescent="0.3">
      <c r="A64917" s="1" t="s">
        <v>62037</v>
      </c>
      <c r="B64917" s="1" t="s">
        <v>67026</v>
      </c>
      <c r="E64917" s="1" t="s">
        <v>67046</v>
      </c>
      <c r="F64917" s="1" t="s">
        <v>67042</v>
      </c>
    </row>
    <row r="64918" spans="1:6" x14ac:dyDescent="0.3">
      <c r="A64918" s="1" t="s">
        <v>62038</v>
      </c>
      <c r="B64918" s="1" t="s">
        <v>67027</v>
      </c>
      <c r="E64918" s="1" t="s">
        <v>67047</v>
      </c>
      <c r="F64918" s="1" t="s">
        <v>67040</v>
      </c>
    </row>
    <row r="64919" spans="1:6" x14ac:dyDescent="0.3">
      <c r="A64919" s="1" t="s">
        <v>62039</v>
      </c>
      <c r="B64919" s="1" t="s">
        <v>67028</v>
      </c>
      <c r="E64919" s="1" t="s">
        <v>67048</v>
      </c>
      <c r="F64919" s="1" t="s">
        <v>67042</v>
      </c>
    </row>
    <row r="64920" spans="1:6" x14ac:dyDescent="0.3">
      <c r="A64920" s="1" t="s">
        <v>62040</v>
      </c>
      <c r="B64920" s="1" t="s">
        <v>67029</v>
      </c>
      <c r="E64920" s="1" t="s">
        <v>179</v>
      </c>
      <c r="F64920" s="1" t="s">
        <v>67040</v>
      </c>
    </row>
    <row r="64921" spans="1:6" x14ac:dyDescent="0.3">
      <c r="A64921" s="1" t="s">
        <v>62041</v>
      </c>
      <c r="B64921" s="1" t="s">
        <v>67030</v>
      </c>
      <c r="E64921" s="1" t="s">
        <v>67039</v>
      </c>
      <c r="F64921" s="1" t="s">
        <v>67042</v>
      </c>
    </row>
    <row r="64922" spans="1:6" x14ac:dyDescent="0.3">
      <c r="A64922" s="1" t="s">
        <v>62042</v>
      </c>
      <c r="B64922" s="1" t="s">
        <v>67031</v>
      </c>
      <c r="E64922" s="1" t="s">
        <v>67041</v>
      </c>
      <c r="F64922" s="1" t="s">
        <v>67040</v>
      </c>
    </row>
    <row r="64923" spans="1:6" x14ac:dyDescent="0.3">
      <c r="A64923" s="1" t="s">
        <v>62043</v>
      </c>
      <c r="B64923" s="1" t="s">
        <v>67032</v>
      </c>
      <c r="E64923" s="1" t="s">
        <v>67043</v>
      </c>
      <c r="F64923" s="1" t="s">
        <v>67042</v>
      </c>
    </row>
    <row r="64924" spans="1:6" x14ac:dyDescent="0.3">
      <c r="A64924" s="1" t="s">
        <v>62044</v>
      </c>
      <c r="B64924" s="1" t="s">
        <v>67033</v>
      </c>
      <c r="E64924" s="1" t="s">
        <v>67044</v>
      </c>
      <c r="F64924" s="1" t="s">
        <v>67040</v>
      </c>
    </row>
    <row r="64925" spans="1:6" x14ac:dyDescent="0.3">
      <c r="A64925" s="1" t="s">
        <v>62045</v>
      </c>
      <c r="B64925" s="1" t="s">
        <v>67034</v>
      </c>
      <c r="E64925" s="1" t="s">
        <v>67045</v>
      </c>
      <c r="F64925" s="1" t="s">
        <v>67042</v>
      </c>
    </row>
    <row r="64926" spans="1:6" x14ac:dyDescent="0.3">
      <c r="A64926" s="1" t="s">
        <v>62046</v>
      </c>
      <c r="B64926" s="1" t="s">
        <v>67035</v>
      </c>
      <c r="E64926" s="1" t="s">
        <v>67046</v>
      </c>
      <c r="F64926" s="1" t="s">
        <v>67040</v>
      </c>
    </row>
    <row r="64927" spans="1:6" x14ac:dyDescent="0.3">
      <c r="A64927" s="1" t="s">
        <v>62047</v>
      </c>
      <c r="B64927" s="1" t="s">
        <v>67036</v>
      </c>
      <c r="E64927" s="1" t="s">
        <v>67047</v>
      </c>
      <c r="F64927" s="1" t="s">
        <v>67042</v>
      </c>
    </row>
    <row r="64928" spans="1:6" x14ac:dyDescent="0.3">
      <c r="A64928" s="1" t="s">
        <v>62048</v>
      </c>
      <c r="B64928" s="1" t="s">
        <v>67037</v>
      </c>
      <c r="E64928" s="1" t="s">
        <v>67048</v>
      </c>
      <c r="F64928" s="1" t="s">
        <v>67040</v>
      </c>
    </row>
    <row r="64929" spans="1:6" x14ac:dyDescent="0.3">
      <c r="A64929" s="1" t="s">
        <v>62049</v>
      </c>
      <c r="B64929" s="1" t="s">
        <v>67038</v>
      </c>
      <c r="E64929" s="1" t="s">
        <v>179</v>
      </c>
      <c r="F64929" s="1" t="s">
        <v>67042</v>
      </c>
    </row>
    <row r="64930" spans="1:6" x14ac:dyDescent="0.3">
      <c r="A64930" s="1" t="s">
        <v>62050</v>
      </c>
      <c r="B64930" s="1" t="s">
        <v>67021</v>
      </c>
      <c r="E64930" s="1" t="s">
        <v>67039</v>
      </c>
      <c r="F64930" s="1" t="s">
        <v>67040</v>
      </c>
    </row>
    <row r="64931" spans="1:6" x14ac:dyDescent="0.3">
      <c r="A64931" s="1" t="s">
        <v>62051</v>
      </c>
      <c r="B64931" s="1" t="s">
        <v>67022</v>
      </c>
      <c r="E64931" s="1" t="s">
        <v>67041</v>
      </c>
      <c r="F64931" s="1" t="s">
        <v>67042</v>
      </c>
    </row>
    <row r="64932" spans="1:6" x14ac:dyDescent="0.3">
      <c r="A64932" s="1" t="s">
        <v>62052</v>
      </c>
      <c r="B64932" s="1" t="s">
        <v>67023</v>
      </c>
      <c r="E64932" s="1" t="s">
        <v>67043</v>
      </c>
      <c r="F64932" s="1" t="s">
        <v>67040</v>
      </c>
    </row>
    <row r="64933" spans="1:6" x14ac:dyDescent="0.3">
      <c r="A64933" s="1" t="s">
        <v>62053</v>
      </c>
      <c r="B64933" s="1" t="s">
        <v>67024</v>
      </c>
      <c r="E64933" s="1" t="s">
        <v>67044</v>
      </c>
      <c r="F64933" s="1" t="s">
        <v>67042</v>
      </c>
    </row>
    <row r="64934" spans="1:6" x14ac:dyDescent="0.3">
      <c r="A64934" s="1" t="s">
        <v>980</v>
      </c>
      <c r="B64934" s="1" t="s">
        <v>67025</v>
      </c>
      <c r="E64934" s="1" t="s">
        <v>67045</v>
      </c>
      <c r="F64934" s="1" t="s">
        <v>67040</v>
      </c>
    </row>
    <row r="64935" spans="1:6" x14ac:dyDescent="0.3">
      <c r="A64935" s="1" t="s">
        <v>62054</v>
      </c>
      <c r="B64935" s="1" t="s">
        <v>67026</v>
      </c>
      <c r="E64935" s="1" t="s">
        <v>67046</v>
      </c>
      <c r="F64935" s="1" t="s">
        <v>67042</v>
      </c>
    </row>
    <row r="64936" spans="1:6" x14ac:dyDescent="0.3">
      <c r="A64936" s="1" t="s">
        <v>62055</v>
      </c>
      <c r="B64936" s="1" t="s">
        <v>67027</v>
      </c>
      <c r="E64936" s="1" t="s">
        <v>67047</v>
      </c>
      <c r="F64936" s="1" t="s">
        <v>67040</v>
      </c>
    </row>
    <row r="64937" spans="1:6" x14ac:dyDescent="0.3">
      <c r="A64937" s="1" t="s">
        <v>62056</v>
      </c>
      <c r="B64937" s="1" t="s">
        <v>67028</v>
      </c>
      <c r="E64937" s="1" t="s">
        <v>67048</v>
      </c>
      <c r="F64937" s="1" t="s">
        <v>67042</v>
      </c>
    </row>
    <row r="64938" spans="1:6" x14ac:dyDescent="0.3">
      <c r="A64938" s="1" t="s">
        <v>62057</v>
      </c>
      <c r="B64938" s="1" t="s">
        <v>67029</v>
      </c>
      <c r="E64938" s="1" t="s">
        <v>179</v>
      </c>
      <c r="F64938" s="1" t="s">
        <v>67040</v>
      </c>
    </row>
    <row r="64939" spans="1:6" x14ac:dyDescent="0.3">
      <c r="A64939" s="1" t="s">
        <v>62058</v>
      </c>
      <c r="B64939" s="1" t="s">
        <v>67030</v>
      </c>
      <c r="E64939" s="1" t="s">
        <v>67039</v>
      </c>
      <c r="F64939" s="1" t="s">
        <v>67042</v>
      </c>
    </row>
    <row r="64940" spans="1:6" x14ac:dyDescent="0.3">
      <c r="A64940" s="1" t="s">
        <v>62059</v>
      </c>
      <c r="B64940" s="1" t="s">
        <v>67031</v>
      </c>
      <c r="E64940" s="1" t="s">
        <v>67041</v>
      </c>
      <c r="F64940" s="1" t="s">
        <v>67040</v>
      </c>
    </row>
    <row r="64941" spans="1:6" x14ac:dyDescent="0.3">
      <c r="A64941" s="1" t="s">
        <v>62060</v>
      </c>
      <c r="B64941" s="1" t="s">
        <v>67032</v>
      </c>
      <c r="E64941" s="1" t="s">
        <v>67043</v>
      </c>
      <c r="F64941" s="1" t="s">
        <v>67042</v>
      </c>
    </row>
    <row r="64942" spans="1:6" x14ac:dyDescent="0.3">
      <c r="A64942" s="1" t="s">
        <v>62061</v>
      </c>
      <c r="B64942" s="1" t="s">
        <v>67033</v>
      </c>
      <c r="E64942" s="1" t="s">
        <v>67044</v>
      </c>
      <c r="F64942" s="1" t="s">
        <v>67040</v>
      </c>
    </row>
    <row r="64943" spans="1:6" x14ac:dyDescent="0.3">
      <c r="A64943" s="1" t="s">
        <v>62062</v>
      </c>
      <c r="B64943" s="1" t="s">
        <v>67034</v>
      </c>
      <c r="E64943" s="1" t="s">
        <v>67045</v>
      </c>
      <c r="F64943" s="1" t="s">
        <v>67042</v>
      </c>
    </row>
    <row r="64944" spans="1:6" x14ac:dyDescent="0.3">
      <c r="A64944" s="1" t="s">
        <v>62063</v>
      </c>
      <c r="B64944" s="1" t="s">
        <v>67035</v>
      </c>
      <c r="E64944" s="1" t="s">
        <v>67046</v>
      </c>
      <c r="F64944" s="1" t="s">
        <v>67040</v>
      </c>
    </row>
    <row r="64945" spans="1:6" x14ac:dyDescent="0.3">
      <c r="A64945" s="1" t="s">
        <v>62064</v>
      </c>
      <c r="B64945" s="1" t="s">
        <v>67036</v>
      </c>
      <c r="E64945" s="1" t="s">
        <v>67047</v>
      </c>
      <c r="F64945" s="1" t="s">
        <v>67042</v>
      </c>
    </row>
    <row r="64946" spans="1:6" x14ac:dyDescent="0.3">
      <c r="A64946" s="1" t="s">
        <v>62065</v>
      </c>
      <c r="B64946" s="1" t="s">
        <v>67037</v>
      </c>
      <c r="E64946" s="1" t="s">
        <v>67048</v>
      </c>
      <c r="F64946" s="1" t="s">
        <v>67040</v>
      </c>
    </row>
    <row r="64947" spans="1:6" x14ac:dyDescent="0.3">
      <c r="A64947" s="1" t="s">
        <v>62066</v>
      </c>
      <c r="B64947" s="1" t="s">
        <v>67038</v>
      </c>
      <c r="E64947" s="1" t="s">
        <v>179</v>
      </c>
      <c r="F64947" s="1" t="s">
        <v>67042</v>
      </c>
    </row>
    <row r="64948" spans="1:6" x14ac:dyDescent="0.3">
      <c r="A64948" s="1" t="s">
        <v>62067</v>
      </c>
      <c r="B64948" s="1" t="s">
        <v>67021</v>
      </c>
      <c r="E64948" s="1" t="s">
        <v>67039</v>
      </c>
      <c r="F64948" s="1" t="s">
        <v>67040</v>
      </c>
    </row>
    <row r="64949" spans="1:6" x14ac:dyDescent="0.3">
      <c r="A64949" s="1" t="s">
        <v>62068</v>
      </c>
      <c r="B64949" s="1" t="s">
        <v>67022</v>
      </c>
      <c r="E64949" s="1" t="s">
        <v>67041</v>
      </c>
      <c r="F64949" s="1" t="s">
        <v>67042</v>
      </c>
    </row>
    <row r="64950" spans="1:6" x14ac:dyDescent="0.3">
      <c r="A64950" s="1" t="s">
        <v>60425</v>
      </c>
      <c r="B64950" s="1" t="s">
        <v>67023</v>
      </c>
      <c r="E64950" s="1" t="s">
        <v>67043</v>
      </c>
      <c r="F64950" s="1" t="s">
        <v>67040</v>
      </c>
    </row>
    <row r="64951" spans="1:6" x14ac:dyDescent="0.3">
      <c r="A64951" s="1" t="s">
        <v>62069</v>
      </c>
      <c r="B64951" s="1" t="s">
        <v>67024</v>
      </c>
      <c r="E64951" s="1" t="s">
        <v>67044</v>
      </c>
      <c r="F64951" s="1" t="s">
        <v>67042</v>
      </c>
    </row>
    <row r="64952" spans="1:6" x14ac:dyDescent="0.3">
      <c r="A64952" s="1" t="s">
        <v>62070</v>
      </c>
      <c r="B64952" s="1" t="s">
        <v>67025</v>
      </c>
      <c r="E64952" s="1" t="s">
        <v>67045</v>
      </c>
      <c r="F64952" s="1" t="s">
        <v>67040</v>
      </c>
    </row>
    <row r="64953" spans="1:6" x14ac:dyDescent="0.3">
      <c r="A64953" s="1" t="s">
        <v>62071</v>
      </c>
      <c r="B64953" s="1" t="s">
        <v>67026</v>
      </c>
      <c r="E64953" s="1" t="s">
        <v>67046</v>
      </c>
      <c r="F64953" s="1" t="s">
        <v>67042</v>
      </c>
    </row>
    <row r="64954" spans="1:6" x14ac:dyDescent="0.3">
      <c r="A64954" s="1" t="s">
        <v>58917</v>
      </c>
      <c r="B64954" s="1" t="s">
        <v>67027</v>
      </c>
      <c r="E64954" s="1" t="s">
        <v>67047</v>
      </c>
      <c r="F64954" s="1" t="s">
        <v>67040</v>
      </c>
    </row>
    <row r="64955" spans="1:6" x14ac:dyDescent="0.3">
      <c r="A64955" s="1" t="s">
        <v>62072</v>
      </c>
      <c r="B64955" s="1" t="s">
        <v>67028</v>
      </c>
      <c r="E64955" s="1" t="s">
        <v>67048</v>
      </c>
      <c r="F64955" s="1" t="s">
        <v>67042</v>
      </c>
    </row>
    <row r="64956" spans="1:6" x14ac:dyDescent="0.3">
      <c r="A64956" s="1" t="s">
        <v>62073</v>
      </c>
      <c r="B64956" s="1" t="s">
        <v>67029</v>
      </c>
      <c r="E64956" s="1" t="s">
        <v>179</v>
      </c>
      <c r="F64956" s="1" t="s">
        <v>67040</v>
      </c>
    </row>
    <row r="64957" spans="1:6" x14ac:dyDescent="0.3">
      <c r="A64957" s="1" t="s">
        <v>62074</v>
      </c>
      <c r="B64957" s="1" t="s">
        <v>67030</v>
      </c>
      <c r="E64957" s="1" t="s">
        <v>67039</v>
      </c>
      <c r="F64957" s="1" t="s">
        <v>67042</v>
      </c>
    </row>
    <row r="64958" spans="1:6" x14ac:dyDescent="0.3">
      <c r="A64958" s="1" t="s">
        <v>62075</v>
      </c>
      <c r="B64958" s="1" t="s">
        <v>67031</v>
      </c>
      <c r="E64958" s="1" t="s">
        <v>67041</v>
      </c>
      <c r="F64958" s="1" t="s">
        <v>67040</v>
      </c>
    </row>
    <row r="64959" spans="1:6" x14ac:dyDescent="0.3">
      <c r="A64959" s="1" t="s">
        <v>62076</v>
      </c>
      <c r="B64959" s="1" t="s">
        <v>67032</v>
      </c>
      <c r="E64959" s="1" t="s">
        <v>67043</v>
      </c>
      <c r="F64959" s="1" t="s">
        <v>67042</v>
      </c>
    </row>
    <row r="64960" spans="1:6" x14ac:dyDescent="0.3">
      <c r="A64960" s="1" t="s">
        <v>62077</v>
      </c>
      <c r="B64960" s="1" t="s">
        <v>67033</v>
      </c>
      <c r="E64960" s="1" t="s">
        <v>67044</v>
      </c>
      <c r="F64960" s="1" t="s">
        <v>67040</v>
      </c>
    </row>
    <row r="64961" spans="1:6" x14ac:dyDescent="0.3">
      <c r="A64961" s="1" t="s">
        <v>62078</v>
      </c>
      <c r="B64961" s="1" t="s">
        <v>67034</v>
      </c>
      <c r="E64961" s="1" t="s">
        <v>67045</v>
      </c>
      <c r="F64961" s="1" t="s">
        <v>67042</v>
      </c>
    </row>
    <row r="64962" spans="1:6" x14ac:dyDescent="0.3">
      <c r="A64962" s="1" t="s">
        <v>62079</v>
      </c>
      <c r="B64962" s="1" t="s">
        <v>67035</v>
      </c>
      <c r="E64962" s="1" t="s">
        <v>67046</v>
      </c>
      <c r="F64962" s="1" t="s">
        <v>67040</v>
      </c>
    </row>
    <row r="64963" spans="1:6" x14ac:dyDescent="0.3">
      <c r="A64963" s="1" t="s">
        <v>4207</v>
      </c>
      <c r="B64963" s="1" t="s">
        <v>67036</v>
      </c>
      <c r="E64963" s="1" t="s">
        <v>67047</v>
      </c>
      <c r="F64963" s="1" t="s">
        <v>67042</v>
      </c>
    </row>
    <row r="64964" spans="1:6" x14ac:dyDescent="0.3">
      <c r="A64964" s="1" t="s">
        <v>62080</v>
      </c>
      <c r="B64964" s="1" t="s">
        <v>67037</v>
      </c>
      <c r="E64964" s="1" t="s">
        <v>67048</v>
      </c>
      <c r="F64964" s="1" t="s">
        <v>67040</v>
      </c>
    </row>
    <row r="64965" spans="1:6" x14ac:dyDescent="0.3">
      <c r="A64965" s="1" t="s">
        <v>62081</v>
      </c>
      <c r="B64965" s="1" t="s">
        <v>67038</v>
      </c>
      <c r="E64965" s="1" t="s">
        <v>179</v>
      </c>
      <c r="F64965" s="1" t="s">
        <v>67042</v>
      </c>
    </row>
    <row r="64966" spans="1:6" x14ac:dyDescent="0.3">
      <c r="A64966" s="1" t="s">
        <v>62082</v>
      </c>
      <c r="B64966" s="1" t="s">
        <v>67021</v>
      </c>
      <c r="E64966" s="1" t="s">
        <v>67039</v>
      </c>
      <c r="F64966" s="1" t="s">
        <v>67040</v>
      </c>
    </row>
    <row r="64967" spans="1:6" x14ac:dyDescent="0.3">
      <c r="A64967" s="1" t="s">
        <v>62083</v>
      </c>
      <c r="B64967" s="1" t="s">
        <v>67022</v>
      </c>
      <c r="E64967" s="1" t="s">
        <v>67041</v>
      </c>
      <c r="F64967" s="1" t="s">
        <v>67042</v>
      </c>
    </row>
    <row r="64968" spans="1:6" x14ac:dyDescent="0.3">
      <c r="A64968" s="1" t="s">
        <v>6375</v>
      </c>
      <c r="B64968" s="1" t="s">
        <v>67023</v>
      </c>
      <c r="E64968" s="1" t="s">
        <v>67043</v>
      </c>
      <c r="F64968" s="1" t="s">
        <v>67040</v>
      </c>
    </row>
    <row r="64969" spans="1:6" x14ac:dyDescent="0.3">
      <c r="A64969" s="1" t="s">
        <v>62084</v>
      </c>
      <c r="B64969" s="1" t="s">
        <v>67024</v>
      </c>
      <c r="E64969" s="1" t="s">
        <v>67044</v>
      </c>
      <c r="F64969" s="1" t="s">
        <v>67042</v>
      </c>
    </row>
    <row r="64970" spans="1:6" x14ac:dyDescent="0.3">
      <c r="A64970" s="1" t="s">
        <v>62085</v>
      </c>
      <c r="B64970" s="1" t="s">
        <v>67025</v>
      </c>
      <c r="E64970" s="1" t="s">
        <v>67045</v>
      </c>
      <c r="F64970" s="1" t="s">
        <v>67040</v>
      </c>
    </row>
    <row r="64971" spans="1:6" x14ac:dyDescent="0.3">
      <c r="A64971" s="1" t="s">
        <v>62086</v>
      </c>
      <c r="B64971" s="1" t="s">
        <v>67026</v>
      </c>
      <c r="E64971" s="1" t="s">
        <v>67046</v>
      </c>
      <c r="F64971" s="1" t="s">
        <v>67042</v>
      </c>
    </row>
    <row r="64972" spans="1:6" x14ac:dyDescent="0.3">
      <c r="A64972" s="1" t="s">
        <v>4295</v>
      </c>
      <c r="B64972" s="1" t="s">
        <v>67027</v>
      </c>
      <c r="E64972" s="1" t="s">
        <v>67047</v>
      </c>
      <c r="F64972" s="1" t="s">
        <v>67040</v>
      </c>
    </row>
    <row r="64973" spans="1:6" x14ac:dyDescent="0.3">
      <c r="A64973" s="1" t="s">
        <v>62087</v>
      </c>
      <c r="B64973" s="1" t="s">
        <v>67028</v>
      </c>
      <c r="E64973" s="1" t="s">
        <v>67048</v>
      </c>
      <c r="F64973" s="1" t="s">
        <v>67042</v>
      </c>
    </row>
    <row r="64974" spans="1:6" x14ac:dyDescent="0.3">
      <c r="A64974" s="1" t="s">
        <v>62088</v>
      </c>
      <c r="B64974" s="1" t="s">
        <v>67029</v>
      </c>
      <c r="E64974" s="1" t="s">
        <v>179</v>
      </c>
      <c r="F64974" s="1" t="s">
        <v>67040</v>
      </c>
    </row>
    <row r="64975" spans="1:6" x14ac:dyDescent="0.3">
      <c r="A64975" s="1" t="s">
        <v>62089</v>
      </c>
      <c r="B64975" s="1" t="s">
        <v>67030</v>
      </c>
      <c r="E64975" s="1" t="s">
        <v>67039</v>
      </c>
      <c r="F64975" s="1" t="s">
        <v>67042</v>
      </c>
    </row>
    <row r="64976" spans="1:6" x14ac:dyDescent="0.3">
      <c r="A64976" s="1" t="s">
        <v>10984</v>
      </c>
      <c r="B64976" s="1" t="s">
        <v>67031</v>
      </c>
      <c r="E64976" s="1" t="s">
        <v>67041</v>
      </c>
      <c r="F64976" s="1" t="s">
        <v>67040</v>
      </c>
    </row>
    <row r="64977" spans="1:6" x14ac:dyDescent="0.3">
      <c r="A64977" s="1" t="s">
        <v>62090</v>
      </c>
      <c r="B64977" s="1" t="s">
        <v>67032</v>
      </c>
      <c r="E64977" s="1" t="s">
        <v>67043</v>
      </c>
      <c r="F64977" s="1" t="s">
        <v>67042</v>
      </c>
    </row>
    <row r="64978" spans="1:6" x14ac:dyDescent="0.3">
      <c r="A64978" s="1" t="s">
        <v>62091</v>
      </c>
      <c r="B64978" s="1" t="s">
        <v>67033</v>
      </c>
      <c r="E64978" s="1" t="s">
        <v>67044</v>
      </c>
      <c r="F64978" s="1" t="s">
        <v>67040</v>
      </c>
    </row>
    <row r="64979" spans="1:6" x14ac:dyDescent="0.3">
      <c r="A64979" s="1" t="s">
        <v>62092</v>
      </c>
      <c r="B64979" s="1" t="s">
        <v>67034</v>
      </c>
      <c r="E64979" s="1" t="s">
        <v>67045</v>
      </c>
      <c r="F64979" s="1" t="s">
        <v>67042</v>
      </c>
    </row>
    <row r="64980" spans="1:6" x14ac:dyDescent="0.3">
      <c r="A64980" s="1" t="s">
        <v>62093</v>
      </c>
      <c r="B64980" s="1" t="s">
        <v>67035</v>
      </c>
      <c r="E64980" s="1" t="s">
        <v>67046</v>
      </c>
      <c r="F64980" s="1" t="s">
        <v>67040</v>
      </c>
    </row>
    <row r="64981" spans="1:6" x14ac:dyDescent="0.3">
      <c r="A64981" s="1" t="s">
        <v>62094</v>
      </c>
      <c r="B64981" s="1" t="s">
        <v>67036</v>
      </c>
      <c r="E64981" s="1" t="s">
        <v>67047</v>
      </c>
      <c r="F64981" s="1" t="s">
        <v>67042</v>
      </c>
    </row>
    <row r="64982" spans="1:6" x14ac:dyDescent="0.3">
      <c r="A64982" s="1" t="s">
        <v>62095</v>
      </c>
      <c r="B64982" s="1" t="s">
        <v>67037</v>
      </c>
      <c r="E64982" s="1" t="s">
        <v>67048</v>
      </c>
      <c r="F64982" s="1" t="s">
        <v>67040</v>
      </c>
    </row>
    <row r="64983" spans="1:6" x14ac:dyDescent="0.3">
      <c r="A64983" s="1" t="s">
        <v>62096</v>
      </c>
      <c r="B64983" s="1" t="s">
        <v>67038</v>
      </c>
      <c r="E64983" s="1" t="s">
        <v>179</v>
      </c>
      <c r="F64983" s="1" t="s">
        <v>67042</v>
      </c>
    </row>
    <row r="64984" spans="1:6" x14ac:dyDescent="0.3">
      <c r="A64984" s="1" t="s">
        <v>62097</v>
      </c>
      <c r="B64984" s="1" t="s">
        <v>67021</v>
      </c>
      <c r="E64984" s="1" t="s">
        <v>67039</v>
      </c>
      <c r="F64984" s="1" t="s">
        <v>67040</v>
      </c>
    </row>
    <row r="64985" spans="1:6" x14ac:dyDescent="0.3">
      <c r="A64985" s="1" t="s">
        <v>62098</v>
      </c>
      <c r="B64985" s="1" t="s">
        <v>67022</v>
      </c>
      <c r="E64985" s="1" t="s">
        <v>67041</v>
      </c>
      <c r="F64985" s="1" t="s">
        <v>67042</v>
      </c>
    </row>
    <row r="64986" spans="1:6" x14ac:dyDescent="0.3">
      <c r="A64986" s="1" t="s">
        <v>62099</v>
      </c>
      <c r="B64986" s="1" t="s">
        <v>67023</v>
      </c>
      <c r="E64986" s="1" t="s">
        <v>67043</v>
      </c>
      <c r="F64986" s="1" t="s">
        <v>67040</v>
      </c>
    </row>
    <row r="64987" spans="1:6" x14ac:dyDescent="0.3">
      <c r="A64987" s="1" t="s">
        <v>62100</v>
      </c>
      <c r="B64987" s="1" t="s">
        <v>67024</v>
      </c>
      <c r="E64987" s="1" t="s">
        <v>67044</v>
      </c>
      <c r="F64987" s="1" t="s">
        <v>67042</v>
      </c>
    </row>
    <row r="64988" spans="1:6" x14ac:dyDescent="0.3">
      <c r="A64988" s="1" t="s">
        <v>62101</v>
      </c>
      <c r="B64988" s="1" t="s">
        <v>67025</v>
      </c>
      <c r="E64988" s="1" t="s">
        <v>67045</v>
      </c>
      <c r="F64988" s="1" t="s">
        <v>67040</v>
      </c>
    </row>
    <row r="64989" spans="1:6" x14ac:dyDescent="0.3">
      <c r="A64989" s="1" t="s">
        <v>62102</v>
      </c>
      <c r="B64989" s="1" t="s">
        <v>67026</v>
      </c>
      <c r="E64989" s="1" t="s">
        <v>67046</v>
      </c>
      <c r="F64989" s="1" t="s">
        <v>67042</v>
      </c>
    </row>
    <row r="64990" spans="1:6" x14ac:dyDescent="0.3">
      <c r="A64990" s="1" t="s">
        <v>62103</v>
      </c>
      <c r="B64990" s="1" t="s">
        <v>67027</v>
      </c>
      <c r="E64990" s="1" t="s">
        <v>67047</v>
      </c>
      <c r="F64990" s="1" t="s">
        <v>67040</v>
      </c>
    </row>
    <row r="64991" spans="1:6" x14ac:dyDescent="0.3">
      <c r="A64991" s="1" t="s">
        <v>62104</v>
      </c>
      <c r="B64991" s="1" t="s">
        <v>67028</v>
      </c>
      <c r="E64991" s="1" t="s">
        <v>67048</v>
      </c>
      <c r="F64991" s="1" t="s">
        <v>67042</v>
      </c>
    </row>
    <row r="64992" spans="1:6" x14ac:dyDescent="0.3">
      <c r="A64992" s="1" t="s">
        <v>62105</v>
      </c>
      <c r="B64992" s="1" t="s">
        <v>67029</v>
      </c>
      <c r="E64992" s="1" t="s">
        <v>179</v>
      </c>
      <c r="F64992" s="1" t="s">
        <v>67040</v>
      </c>
    </row>
    <row r="64993" spans="1:6" x14ac:dyDescent="0.3">
      <c r="A64993" s="1" t="s">
        <v>62106</v>
      </c>
      <c r="B64993" s="1" t="s">
        <v>67030</v>
      </c>
      <c r="E64993" s="1" t="s">
        <v>67039</v>
      </c>
      <c r="F64993" s="1" t="s">
        <v>67042</v>
      </c>
    </row>
    <row r="64994" spans="1:6" x14ac:dyDescent="0.3">
      <c r="A64994" s="1" t="s">
        <v>62107</v>
      </c>
      <c r="B64994" s="1" t="s">
        <v>67031</v>
      </c>
      <c r="E64994" s="1" t="s">
        <v>67041</v>
      </c>
      <c r="F64994" s="1" t="s">
        <v>67040</v>
      </c>
    </row>
    <row r="64995" spans="1:6" x14ac:dyDescent="0.3">
      <c r="A64995" s="1" t="s">
        <v>62108</v>
      </c>
      <c r="B64995" s="1" t="s">
        <v>67032</v>
      </c>
      <c r="E64995" s="1" t="s">
        <v>67043</v>
      </c>
      <c r="F64995" s="1" t="s">
        <v>67042</v>
      </c>
    </row>
    <row r="64996" spans="1:6" x14ac:dyDescent="0.3">
      <c r="A64996" s="1" t="s">
        <v>62109</v>
      </c>
      <c r="B64996" s="1" t="s">
        <v>67033</v>
      </c>
      <c r="E64996" s="1" t="s">
        <v>67044</v>
      </c>
      <c r="F64996" s="1" t="s">
        <v>67040</v>
      </c>
    </row>
    <row r="64997" spans="1:6" x14ac:dyDescent="0.3">
      <c r="A64997" s="1" t="s">
        <v>62110</v>
      </c>
      <c r="B64997" s="1" t="s">
        <v>67034</v>
      </c>
      <c r="E64997" s="1" t="s">
        <v>67045</v>
      </c>
      <c r="F64997" s="1" t="s">
        <v>67042</v>
      </c>
    </row>
    <row r="64998" spans="1:6" x14ac:dyDescent="0.3">
      <c r="A64998" s="1" t="s">
        <v>62111</v>
      </c>
      <c r="B64998" s="1" t="s">
        <v>67035</v>
      </c>
      <c r="E64998" s="1" t="s">
        <v>67046</v>
      </c>
      <c r="F64998" s="1" t="s">
        <v>67040</v>
      </c>
    </row>
    <row r="64999" spans="1:6" x14ac:dyDescent="0.3">
      <c r="A64999" s="1" t="s">
        <v>57641</v>
      </c>
      <c r="B64999" s="1" t="s">
        <v>67036</v>
      </c>
      <c r="E64999" s="1" t="s">
        <v>67047</v>
      </c>
      <c r="F64999" s="1" t="s">
        <v>67042</v>
      </c>
    </row>
    <row r="65000" spans="1:6" x14ac:dyDescent="0.3">
      <c r="A65000" s="1" t="s">
        <v>62112</v>
      </c>
      <c r="B65000" s="1" t="s">
        <v>67037</v>
      </c>
      <c r="E65000" s="1" t="s">
        <v>67048</v>
      </c>
      <c r="F65000" s="1" t="s">
        <v>67040</v>
      </c>
    </row>
    <row r="65001" spans="1:6" x14ac:dyDescent="0.3">
      <c r="A65001" s="1" t="s">
        <v>62113</v>
      </c>
      <c r="B65001" s="1" t="s">
        <v>67038</v>
      </c>
      <c r="E65001" s="1" t="s">
        <v>179</v>
      </c>
      <c r="F65001" s="1" t="s">
        <v>67042</v>
      </c>
    </row>
    <row r="65002" spans="1:6" x14ac:dyDescent="0.3">
      <c r="A65002" s="1" t="s">
        <v>62114</v>
      </c>
      <c r="B65002" s="1" t="s">
        <v>67021</v>
      </c>
      <c r="E65002" s="1" t="s">
        <v>67039</v>
      </c>
      <c r="F65002" s="1" t="s">
        <v>67040</v>
      </c>
    </row>
    <row r="65003" spans="1:6" x14ac:dyDescent="0.3">
      <c r="A65003" s="1" t="s">
        <v>62115</v>
      </c>
      <c r="B65003" s="1" t="s">
        <v>67022</v>
      </c>
      <c r="E65003" s="1" t="s">
        <v>67041</v>
      </c>
      <c r="F65003" s="1" t="s">
        <v>67042</v>
      </c>
    </row>
    <row r="65004" spans="1:6" x14ac:dyDescent="0.3">
      <c r="A65004" s="1" t="s">
        <v>62116</v>
      </c>
      <c r="B65004" s="1" t="s">
        <v>67023</v>
      </c>
      <c r="E65004" s="1" t="s">
        <v>67043</v>
      </c>
      <c r="F65004" s="1" t="s">
        <v>67040</v>
      </c>
    </row>
    <row r="65005" spans="1:6" x14ac:dyDescent="0.3">
      <c r="A65005" s="1" t="s">
        <v>62117</v>
      </c>
      <c r="B65005" s="1" t="s">
        <v>67024</v>
      </c>
      <c r="E65005" s="1" t="s">
        <v>67044</v>
      </c>
      <c r="F65005" s="1" t="s">
        <v>67042</v>
      </c>
    </row>
    <row r="65006" spans="1:6" x14ac:dyDescent="0.3">
      <c r="A65006" s="1" t="s">
        <v>62118</v>
      </c>
      <c r="B65006" s="1" t="s">
        <v>67025</v>
      </c>
      <c r="E65006" s="1" t="s">
        <v>67045</v>
      </c>
      <c r="F65006" s="1" t="s">
        <v>67040</v>
      </c>
    </row>
    <row r="65007" spans="1:6" x14ac:dyDescent="0.3">
      <c r="A65007" s="1" t="s">
        <v>62119</v>
      </c>
      <c r="B65007" s="1" t="s">
        <v>67026</v>
      </c>
      <c r="E65007" s="1" t="s">
        <v>67046</v>
      </c>
      <c r="F65007" s="1" t="s">
        <v>67042</v>
      </c>
    </row>
    <row r="65008" spans="1:6" x14ac:dyDescent="0.3">
      <c r="A65008" s="1" t="s">
        <v>62120</v>
      </c>
      <c r="B65008" s="1" t="s">
        <v>67027</v>
      </c>
      <c r="E65008" s="1" t="s">
        <v>67047</v>
      </c>
      <c r="F65008" s="1" t="s">
        <v>67040</v>
      </c>
    </row>
    <row r="65009" spans="1:6" x14ac:dyDescent="0.3">
      <c r="A65009" s="1" t="s">
        <v>62121</v>
      </c>
      <c r="B65009" s="1" t="s">
        <v>67028</v>
      </c>
      <c r="E65009" s="1" t="s">
        <v>67048</v>
      </c>
      <c r="F65009" s="1" t="s">
        <v>67042</v>
      </c>
    </row>
    <row r="65010" spans="1:6" x14ac:dyDescent="0.3">
      <c r="A65010" s="1" t="s">
        <v>62122</v>
      </c>
      <c r="B65010" s="1" t="s">
        <v>67029</v>
      </c>
      <c r="E65010" s="1" t="s">
        <v>179</v>
      </c>
      <c r="F65010" s="1" t="s">
        <v>67040</v>
      </c>
    </row>
    <row r="65011" spans="1:6" x14ac:dyDescent="0.3">
      <c r="A65011" s="1" t="s">
        <v>62123</v>
      </c>
      <c r="B65011" s="1" t="s">
        <v>67030</v>
      </c>
      <c r="E65011" s="1" t="s">
        <v>67039</v>
      </c>
      <c r="F65011" s="1" t="s">
        <v>67042</v>
      </c>
    </row>
    <row r="65012" spans="1:6" x14ac:dyDescent="0.3">
      <c r="A65012" s="1" t="s">
        <v>62124</v>
      </c>
      <c r="B65012" s="1" t="s">
        <v>67031</v>
      </c>
      <c r="E65012" s="1" t="s">
        <v>67041</v>
      </c>
      <c r="F65012" s="1" t="s">
        <v>67040</v>
      </c>
    </row>
    <row r="65013" spans="1:6" x14ac:dyDescent="0.3">
      <c r="A65013" s="1" t="s">
        <v>62125</v>
      </c>
      <c r="B65013" s="1" t="s">
        <v>67032</v>
      </c>
      <c r="E65013" s="1" t="s">
        <v>67043</v>
      </c>
      <c r="F65013" s="1" t="s">
        <v>67042</v>
      </c>
    </row>
    <row r="65014" spans="1:6" x14ac:dyDescent="0.3">
      <c r="A65014" s="1" t="s">
        <v>62126</v>
      </c>
      <c r="B65014" s="1" t="s">
        <v>67033</v>
      </c>
      <c r="E65014" s="1" t="s">
        <v>67044</v>
      </c>
      <c r="F65014" s="1" t="s">
        <v>67040</v>
      </c>
    </row>
    <row r="65015" spans="1:6" x14ac:dyDescent="0.3">
      <c r="A65015" s="1" t="s">
        <v>62127</v>
      </c>
      <c r="B65015" s="1" t="s">
        <v>67034</v>
      </c>
      <c r="E65015" s="1" t="s">
        <v>67045</v>
      </c>
      <c r="F65015" s="1" t="s">
        <v>67042</v>
      </c>
    </row>
    <row r="65016" spans="1:6" x14ac:dyDescent="0.3">
      <c r="A65016" s="1" t="s">
        <v>62128</v>
      </c>
      <c r="B65016" s="1" t="s">
        <v>67035</v>
      </c>
      <c r="E65016" s="1" t="s">
        <v>67046</v>
      </c>
      <c r="F65016" s="1" t="s">
        <v>67040</v>
      </c>
    </row>
    <row r="65017" spans="1:6" x14ac:dyDescent="0.3">
      <c r="A65017" s="1" t="s">
        <v>62129</v>
      </c>
      <c r="B65017" s="1" t="s">
        <v>67036</v>
      </c>
      <c r="E65017" s="1" t="s">
        <v>67047</v>
      </c>
      <c r="F65017" s="1" t="s">
        <v>67042</v>
      </c>
    </row>
    <row r="65018" spans="1:6" x14ac:dyDescent="0.3">
      <c r="A65018" s="1" t="s">
        <v>62130</v>
      </c>
      <c r="B65018" s="1" t="s">
        <v>67037</v>
      </c>
      <c r="E65018" s="1" t="s">
        <v>67048</v>
      </c>
      <c r="F65018" s="1" t="s">
        <v>67040</v>
      </c>
    </row>
    <row r="65019" spans="1:6" x14ac:dyDescent="0.3">
      <c r="A65019" s="1" t="s">
        <v>62131</v>
      </c>
      <c r="B65019" s="1" t="s">
        <v>67038</v>
      </c>
      <c r="E65019" s="1" t="s">
        <v>179</v>
      </c>
      <c r="F65019" s="1" t="s">
        <v>67042</v>
      </c>
    </row>
    <row r="65020" spans="1:6" x14ac:dyDescent="0.3">
      <c r="A65020" s="1" t="s">
        <v>62132</v>
      </c>
      <c r="B65020" s="1" t="s">
        <v>67021</v>
      </c>
      <c r="E65020" s="1" t="s">
        <v>67039</v>
      </c>
      <c r="F65020" s="1" t="s">
        <v>67040</v>
      </c>
    </row>
    <row r="65021" spans="1:6" x14ac:dyDescent="0.3">
      <c r="A65021" s="1" t="s">
        <v>3509</v>
      </c>
      <c r="B65021" s="1" t="s">
        <v>67022</v>
      </c>
      <c r="E65021" s="1" t="s">
        <v>67041</v>
      </c>
      <c r="F65021" s="1" t="s">
        <v>67042</v>
      </c>
    </row>
    <row r="65022" spans="1:6" x14ac:dyDescent="0.3">
      <c r="A65022" s="1" t="s">
        <v>62133</v>
      </c>
      <c r="B65022" s="1" t="s">
        <v>67023</v>
      </c>
      <c r="E65022" s="1" t="s">
        <v>67043</v>
      </c>
      <c r="F65022" s="1" t="s">
        <v>67040</v>
      </c>
    </row>
    <row r="65023" spans="1:6" x14ac:dyDescent="0.3">
      <c r="A65023" s="1" t="s">
        <v>62134</v>
      </c>
      <c r="B65023" s="1" t="s">
        <v>67024</v>
      </c>
      <c r="E65023" s="1" t="s">
        <v>67044</v>
      </c>
      <c r="F65023" s="1" t="s">
        <v>67042</v>
      </c>
    </row>
    <row r="65024" spans="1:6" x14ac:dyDescent="0.3">
      <c r="A65024" s="1" t="s">
        <v>62135</v>
      </c>
      <c r="B65024" s="1" t="s">
        <v>67025</v>
      </c>
      <c r="E65024" s="1" t="s">
        <v>67045</v>
      </c>
      <c r="F65024" s="1" t="s">
        <v>67040</v>
      </c>
    </row>
    <row r="65025" spans="1:6" x14ac:dyDescent="0.3">
      <c r="A65025" s="1" t="s">
        <v>62136</v>
      </c>
      <c r="B65025" s="1" t="s">
        <v>67026</v>
      </c>
      <c r="E65025" s="1" t="s">
        <v>67046</v>
      </c>
      <c r="F65025" s="1" t="s">
        <v>67042</v>
      </c>
    </row>
    <row r="65026" spans="1:6" x14ac:dyDescent="0.3">
      <c r="A65026" s="1" t="s">
        <v>62137</v>
      </c>
      <c r="B65026" s="1" t="s">
        <v>67027</v>
      </c>
      <c r="E65026" s="1" t="s">
        <v>67047</v>
      </c>
      <c r="F65026" s="1" t="s">
        <v>67040</v>
      </c>
    </row>
    <row r="65027" spans="1:6" x14ac:dyDescent="0.3">
      <c r="A65027" s="1" t="s">
        <v>62138</v>
      </c>
      <c r="B65027" s="1" t="s">
        <v>67028</v>
      </c>
      <c r="E65027" s="1" t="s">
        <v>67048</v>
      </c>
      <c r="F65027" s="1" t="s">
        <v>67042</v>
      </c>
    </row>
    <row r="65028" spans="1:6" x14ac:dyDescent="0.3">
      <c r="A65028" s="1" t="s">
        <v>62139</v>
      </c>
      <c r="B65028" s="1" t="s">
        <v>67029</v>
      </c>
      <c r="E65028" s="1" t="s">
        <v>179</v>
      </c>
      <c r="F65028" s="1" t="s">
        <v>67040</v>
      </c>
    </row>
    <row r="65029" spans="1:6" x14ac:dyDescent="0.3">
      <c r="A65029" s="1" t="s">
        <v>62140</v>
      </c>
      <c r="B65029" s="1" t="s">
        <v>67030</v>
      </c>
      <c r="E65029" s="1" t="s">
        <v>67039</v>
      </c>
      <c r="F65029" s="1" t="s">
        <v>67042</v>
      </c>
    </row>
    <row r="65030" spans="1:6" x14ac:dyDescent="0.3">
      <c r="A65030" s="1" t="s">
        <v>62141</v>
      </c>
      <c r="B65030" s="1" t="s">
        <v>67031</v>
      </c>
      <c r="E65030" s="1" t="s">
        <v>67041</v>
      </c>
      <c r="F65030" s="1" t="s">
        <v>67040</v>
      </c>
    </row>
    <row r="65031" spans="1:6" x14ac:dyDescent="0.3">
      <c r="A65031" s="1" t="s">
        <v>62142</v>
      </c>
      <c r="B65031" s="1" t="s">
        <v>67032</v>
      </c>
      <c r="E65031" s="1" t="s">
        <v>67043</v>
      </c>
      <c r="F65031" s="1" t="s">
        <v>67042</v>
      </c>
    </row>
    <row r="65032" spans="1:6" x14ac:dyDescent="0.3">
      <c r="A65032" s="1" t="s">
        <v>62143</v>
      </c>
      <c r="B65032" s="1" t="s">
        <v>67033</v>
      </c>
      <c r="E65032" s="1" t="s">
        <v>67044</v>
      </c>
      <c r="F65032" s="1" t="s">
        <v>67040</v>
      </c>
    </row>
    <row r="65033" spans="1:6" x14ac:dyDescent="0.3">
      <c r="A65033" s="1" t="s">
        <v>62144</v>
      </c>
      <c r="B65033" s="1" t="s">
        <v>67034</v>
      </c>
      <c r="E65033" s="1" t="s">
        <v>67045</v>
      </c>
      <c r="F65033" s="1" t="s">
        <v>67042</v>
      </c>
    </row>
    <row r="65034" spans="1:6" x14ac:dyDescent="0.3">
      <c r="A65034" s="1" t="s">
        <v>62145</v>
      </c>
      <c r="B65034" s="1" t="s">
        <v>67035</v>
      </c>
      <c r="E65034" s="1" t="s">
        <v>67046</v>
      </c>
      <c r="F65034" s="1" t="s">
        <v>67040</v>
      </c>
    </row>
    <row r="65035" spans="1:6" x14ac:dyDescent="0.3">
      <c r="A65035" s="1" t="s">
        <v>62146</v>
      </c>
      <c r="B65035" s="1" t="s">
        <v>67036</v>
      </c>
      <c r="E65035" s="1" t="s">
        <v>67047</v>
      </c>
      <c r="F65035" s="1" t="s">
        <v>67042</v>
      </c>
    </row>
    <row r="65036" spans="1:6" x14ac:dyDescent="0.3">
      <c r="A65036" s="1" t="s">
        <v>62147</v>
      </c>
      <c r="B65036" s="1" t="s">
        <v>67037</v>
      </c>
      <c r="E65036" s="1" t="s">
        <v>67048</v>
      </c>
      <c r="F65036" s="1" t="s">
        <v>67040</v>
      </c>
    </row>
    <row r="65037" spans="1:6" x14ac:dyDescent="0.3">
      <c r="A65037" s="1" t="s">
        <v>62148</v>
      </c>
      <c r="B65037" s="1" t="s">
        <v>67038</v>
      </c>
      <c r="E65037" s="1" t="s">
        <v>179</v>
      </c>
      <c r="F65037" s="1" t="s">
        <v>67042</v>
      </c>
    </row>
    <row r="65038" spans="1:6" x14ac:dyDescent="0.3">
      <c r="A65038" s="1" t="s">
        <v>62149</v>
      </c>
      <c r="B65038" s="1" t="s">
        <v>67021</v>
      </c>
      <c r="E65038" s="1" t="s">
        <v>67039</v>
      </c>
      <c r="F65038" s="1" t="s">
        <v>67040</v>
      </c>
    </row>
    <row r="65039" spans="1:6" x14ac:dyDescent="0.3">
      <c r="A65039" s="1" t="s">
        <v>62150</v>
      </c>
      <c r="B65039" s="1" t="s">
        <v>67022</v>
      </c>
      <c r="E65039" s="1" t="s">
        <v>67041</v>
      </c>
      <c r="F65039" s="1" t="s">
        <v>67042</v>
      </c>
    </row>
    <row r="65040" spans="1:6" x14ac:dyDescent="0.3">
      <c r="A65040" s="1" t="s">
        <v>62151</v>
      </c>
      <c r="B65040" s="1" t="s">
        <v>67023</v>
      </c>
      <c r="E65040" s="1" t="s">
        <v>67043</v>
      </c>
      <c r="F65040" s="1" t="s">
        <v>67040</v>
      </c>
    </row>
    <row r="65041" spans="1:6" x14ac:dyDescent="0.3">
      <c r="A65041" s="1" t="s">
        <v>62152</v>
      </c>
      <c r="B65041" s="1" t="s">
        <v>67024</v>
      </c>
      <c r="E65041" s="1" t="s">
        <v>67044</v>
      </c>
      <c r="F65041" s="1" t="s">
        <v>67042</v>
      </c>
    </row>
    <row r="65042" spans="1:6" x14ac:dyDescent="0.3">
      <c r="A65042" s="1" t="s">
        <v>62153</v>
      </c>
      <c r="B65042" s="1" t="s">
        <v>67025</v>
      </c>
      <c r="E65042" s="1" t="s">
        <v>67045</v>
      </c>
      <c r="F65042" s="1" t="s">
        <v>67040</v>
      </c>
    </row>
    <row r="65043" spans="1:6" x14ac:dyDescent="0.3">
      <c r="A65043" s="1" t="s">
        <v>62154</v>
      </c>
      <c r="B65043" s="1" t="s">
        <v>67026</v>
      </c>
      <c r="E65043" s="1" t="s">
        <v>67046</v>
      </c>
      <c r="F65043" s="1" t="s">
        <v>67042</v>
      </c>
    </row>
    <row r="65044" spans="1:6" x14ac:dyDescent="0.3">
      <c r="A65044" s="1" t="s">
        <v>62155</v>
      </c>
      <c r="B65044" s="1" t="s">
        <v>67027</v>
      </c>
      <c r="E65044" s="1" t="s">
        <v>67047</v>
      </c>
      <c r="F65044" s="1" t="s">
        <v>67040</v>
      </c>
    </row>
    <row r="65045" spans="1:6" x14ac:dyDescent="0.3">
      <c r="A65045" s="1" t="s">
        <v>62156</v>
      </c>
      <c r="B65045" s="1" t="s">
        <v>67028</v>
      </c>
      <c r="E65045" s="1" t="s">
        <v>67048</v>
      </c>
      <c r="F65045" s="1" t="s">
        <v>67042</v>
      </c>
    </row>
    <row r="65046" spans="1:6" x14ac:dyDescent="0.3">
      <c r="A65046" s="1" t="s">
        <v>62157</v>
      </c>
      <c r="B65046" s="1" t="s">
        <v>67029</v>
      </c>
      <c r="E65046" s="1" t="s">
        <v>179</v>
      </c>
      <c r="F65046" s="1" t="s">
        <v>67040</v>
      </c>
    </row>
    <row r="65047" spans="1:6" x14ac:dyDescent="0.3">
      <c r="A65047" s="1" t="s">
        <v>62158</v>
      </c>
      <c r="B65047" s="1" t="s">
        <v>67030</v>
      </c>
      <c r="E65047" s="1" t="s">
        <v>67039</v>
      </c>
      <c r="F65047" s="1" t="s">
        <v>67042</v>
      </c>
    </row>
    <row r="65048" spans="1:6" x14ac:dyDescent="0.3">
      <c r="A65048" s="1" t="s">
        <v>62159</v>
      </c>
      <c r="B65048" s="1" t="s">
        <v>67031</v>
      </c>
      <c r="E65048" s="1" t="s">
        <v>67041</v>
      </c>
      <c r="F65048" s="1" t="s">
        <v>67040</v>
      </c>
    </row>
    <row r="65049" spans="1:6" x14ac:dyDescent="0.3">
      <c r="A65049" s="1" t="s">
        <v>62160</v>
      </c>
      <c r="B65049" s="1" t="s">
        <v>67032</v>
      </c>
      <c r="E65049" s="1" t="s">
        <v>67043</v>
      </c>
      <c r="F65049" s="1" t="s">
        <v>67042</v>
      </c>
    </row>
    <row r="65050" spans="1:6" x14ac:dyDescent="0.3">
      <c r="A65050" s="1" t="s">
        <v>62161</v>
      </c>
      <c r="B65050" s="1" t="s">
        <v>67033</v>
      </c>
      <c r="E65050" s="1" t="s">
        <v>67044</v>
      </c>
      <c r="F65050" s="1" t="s">
        <v>67040</v>
      </c>
    </row>
    <row r="65051" spans="1:6" x14ac:dyDescent="0.3">
      <c r="A65051" s="1" t="s">
        <v>62162</v>
      </c>
      <c r="B65051" s="1" t="s">
        <v>67034</v>
      </c>
      <c r="E65051" s="1" t="s">
        <v>67045</v>
      </c>
      <c r="F65051" s="1" t="s">
        <v>67042</v>
      </c>
    </row>
    <row r="65052" spans="1:6" x14ac:dyDescent="0.3">
      <c r="A65052" s="1" t="s">
        <v>62163</v>
      </c>
      <c r="B65052" s="1" t="s">
        <v>67035</v>
      </c>
      <c r="E65052" s="1" t="s">
        <v>67046</v>
      </c>
      <c r="F65052" s="1" t="s">
        <v>67040</v>
      </c>
    </row>
    <row r="65053" spans="1:6" x14ac:dyDescent="0.3">
      <c r="A65053" s="1" t="s">
        <v>62164</v>
      </c>
      <c r="B65053" s="1" t="s">
        <v>67036</v>
      </c>
      <c r="E65053" s="1" t="s">
        <v>67047</v>
      </c>
      <c r="F65053" s="1" t="s">
        <v>67042</v>
      </c>
    </row>
    <row r="65054" spans="1:6" x14ac:dyDescent="0.3">
      <c r="A65054" s="1" t="s">
        <v>62165</v>
      </c>
      <c r="B65054" s="1" t="s">
        <v>67037</v>
      </c>
      <c r="E65054" s="1" t="s">
        <v>67048</v>
      </c>
      <c r="F65054" s="1" t="s">
        <v>67040</v>
      </c>
    </row>
    <row r="65055" spans="1:6" x14ac:dyDescent="0.3">
      <c r="A65055" s="1" t="s">
        <v>62166</v>
      </c>
      <c r="B65055" s="1" t="s">
        <v>67038</v>
      </c>
      <c r="E65055" s="1" t="s">
        <v>179</v>
      </c>
      <c r="F65055" s="1" t="s">
        <v>67042</v>
      </c>
    </row>
    <row r="65056" spans="1:6" x14ac:dyDescent="0.3">
      <c r="A65056" s="1" t="s">
        <v>62167</v>
      </c>
      <c r="B65056" s="1" t="s">
        <v>67021</v>
      </c>
      <c r="E65056" s="1" t="s">
        <v>67039</v>
      </c>
      <c r="F65056" s="1" t="s">
        <v>67040</v>
      </c>
    </row>
    <row r="65057" spans="1:6" x14ac:dyDescent="0.3">
      <c r="A65057" s="1" t="s">
        <v>62168</v>
      </c>
      <c r="B65057" s="1" t="s">
        <v>67022</v>
      </c>
      <c r="E65057" s="1" t="s">
        <v>67041</v>
      </c>
      <c r="F65057" s="1" t="s">
        <v>67042</v>
      </c>
    </row>
    <row r="65058" spans="1:6" x14ac:dyDescent="0.3">
      <c r="A65058" s="1" t="s">
        <v>62169</v>
      </c>
      <c r="B65058" s="1" t="s">
        <v>67023</v>
      </c>
      <c r="E65058" s="1" t="s">
        <v>67043</v>
      </c>
      <c r="F65058" s="1" t="s">
        <v>67040</v>
      </c>
    </row>
    <row r="65059" spans="1:6" x14ac:dyDescent="0.3">
      <c r="A65059" s="1" t="s">
        <v>62170</v>
      </c>
      <c r="B65059" s="1" t="s">
        <v>67024</v>
      </c>
      <c r="E65059" s="1" t="s">
        <v>67044</v>
      </c>
      <c r="F65059" s="1" t="s">
        <v>67042</v>
      </c>
    </row>
    <row r="65060" spans="1:6" x14ac:dyDescent="0.3">
      <c r="A65060" s="1" t="s">
        <v>62171</v>
      </c>
      <c r="B65060" s="1" t="s">
        <v>67025</v>
      </c>
      <c r="E65060" s="1" t="s">
        <v>67045</v>
      </c>
      <c r="F65060" s="1" t="s">
        <v>67040</v>
      </c>
    </row>
    <row r="65061" spans="1:6" x14ac:dyDescent="0.3">
      <c r="A65061" s="1" t="s">
        <v>62172</v>
      </c>
      <c r="B65061" s="1" t="s">
        <v>67026</v>
      </c>
      <c r="E65061" s="1" t="s">
        <v>67046</v>
      </c>
      <c r="F65061" s="1" t="s">
        <v>67042</v>
      </c>
    </row>
    <row r="65062" spans="1:6" x14ac:dyDescent="0.3">
      <c r="A65062" s="1" t="s">
        <v>62173</v>
      </c>
      <c r="B65062" s="1" t="s">
        <v>67027</v>
      </c>
      <c r="E65062" s="1" t="s">
        <v>67047</v>
      </c>
      <c r="F65062" s="1" t="s">
        <v>67040</v>
      </c>
    </row>
    <row r="65063" spans="1:6" x14ac:dyDescent="0.3">
      <c r="A65063" s="1" t="s">
        <v>62174</v>
      </c>
      <c r="B65063" s="1" t="s">
        <v>67028</v>
      </c>
      <c r="E65063" s="1" t="s">
        <v>67048</v>
      </c>
      <c r="F65063" s="1" t="s">
        <v>67042</v>
      </c>
    </row>
    <row r="65064" spans="1:6" x14ac:dyDescent="0.3">
      <c r="A65064" s="1" t="s">
        <v>62175</v>
      </c>
      <c r="B65064" s="1" t="s">
        <v>67029</v>
      </c>
      <c r="E65064" s="1" t="s">
        <v>179</v>
      </c>
      <c r="F65064" s="1" t="s">
        <v>67040</v>
      </c>
    </row>
    <row r="65065" spans="1:6" x14ac:dyDescent="0.3">
      <c r="A65065" s="1" t="s">
        <v>62176</v>
      </c>
      <c r="B65065" s="1" t="s">
        <v>67030</v>
      </c>
      <c r="E65065" s="1" t="s">
        <v>67039</v>
      </c>
      <c r="F65065" s="1" t="s">
        <v>67042</v>
      </c>
    </row>
    <row r="65066" spans="1:6" x14ac:dyDescent="0.3">
      <c r="A65066" s="1" t="s">
        <v>62177</v>
      </c>
      <c r="B65066" s="1" t="s">
        <v>67031</v>
      </c>
      <c r="E65066" s="1" t="s">
        <v>67041</v>
      </c>
      <c r="F65066" s="1" t="s">
        <v>67040</v>
      </c>
    </row>
    <row r="65067" spans="1:6" x14ac:dyDescent="0.3">
      <c r="A65067" s="1" t="s">
        <v>62178</v>
      </c>
      <c r="B65067" s="1" t="s">
        <v>67032</v>
      </c>
      <c r="E65067" s="1" t="s">
        <v>67043</v>
      </c>
      <c r="F65067" s="1" t="s">
        <v>67042</v>
      </c>
    </row>
    <row r="65068" spans="1:6" x14ac:dyDescent="0.3">
      <c r="A65068" s="1" t="s">
        <v>62179</v>
      </c>
      <c r="B65068" s="1" t="s">
        <v>67033</v>
      </c>
      <c r="E65068" s="1" t="s">
        <v>67044</v>
      </c>
      <c r="F65068" s="1" t="s">
        <v>67040</v>
      </c>
    </row>
    <row r="65069" spans="1:6" x14ac:dyDescent="0.3">
      <c r="A65069" s="1" t="s">
        <v>62180</v>
      </c>
      <c r="B65069" s="1" t="s">
        <v>67034</v>
      </c>
      <c r="E65069" s="1" t="s">
        <v>67045</v>
      </c>
      <c r="F65069" s="1" t="s">
        <v>67042</v>
      </c>
    </row>
    <row r="65070" spans="1:6" x14ac:dyDescent="0.3">
      <c r="A65070" s="1" t="s">
        <v>62181</v>
      </c>
      <c r="B65070" s="1" t="s">
        <v>67035</v>
      </c>
      <c r="E65070" s="1" t="s">
        <v>67046</v>
      </c>
      <c r="F65070" s="1" t="s">
        <v>67040</v>
      </c>
    </row>
    <row r="65071" spans="1:6" x14ac:dyDescent="0.3">
      <c r="A65071" s="1" t="s">
        <v>62182</v>
      </c>
      <c r="B65071" s="1" t="s">
        <v>67036</v>
      </c>
      <c r="E65071" s="1" t="s">
        <v>67047</v>
      </c>
      <c r="F65071" s="1" t="s">
        <v>67042</v>
      </c>
    </row>
    <row r="65072" spans="1:6" x14ac:dyDescent="0.3">
      <c r="A65072" s="1" t="s">
        <v>62183</v>
      </c>
      <c r="B65072" s="1" t="s">
        <v>67037</v>
      </c>
      <c r="E65072" s="1" t="s">
        <v>67048</v>
      </c>
      <c r="F65072" s="1" t="s">
        <v>67040</v>
      </c>
    </row>
    <row r="65073" spans="1:6" x14ac:dyDescent="0.3">
      <c r="A65073" s="1" t="s">
        <v>62184</v>
      </c>
      <c r="B65073" s="1" t="s">
        <v>67038</v>
      </c>
      <c r="E65073" s="1" t="s">
        <v>179</v>
      </c>
      <c r="F65073" s="1" t="s">
        <v>67042</v>
      </c>
    </row>
    <row r="65074" spans="1:6" x14ac:dyDescent="0.3">
      <c r="A65074" s="1" t="s">
        <v>62185</v>
      </c>
      <c r="B65074" s="1" t="s">
        <v>67021</v>
      </c>
      <c r="E65074" s="1" t="s">
        <v>67039</v>
      </c>
      <c r="F65074" s="1" t="s">
        <v>67040</v>
      </c>
    </row>
    <row r="65075" spans="1:6" x14ac:dyDescent="0.3">
      <c r="A65075" s="1" t="s">
        <v>62186</v>
      </c>
      <c r="B65075" s="1" t="s">
        <v>67022</v>
      </c>
      <c r="E65075" s="1" t="s">
        <v>67041</v>
      </c>
      <c r="F65075" s="1" t="s">
        <v>67042</v>
      </c>
    </row>
    <row r="65076" spans="1:6" x14ac:dyDescent="0.3">
      <c r="A65076" s="1" t="s">
        <v>62187</v>
      </c>
      <c r="B65076" s="1" t="s">
        <v>67023</v>
      </c>
      <c r="E65076" s="1" t="s">
        <v>67043</v>
      </c>
      <c r="F65076" s="1" t="s">
        <v>67040</v>
      </c>
    </row>
    <row r="65077" spans="1:6" x14ac:dyDescent="0.3">
      <c r="A65077" s="1" t="s">
        <v>23658</v>
      </c>
      <c r="B65077" s="1" t="s">
        <v>67024</v>
      </c>
      <c r="E65077" s="1" t="s">
        <v>67044</v>
      </c>
      <c r="F65077" s="1" t="s">
        <v>67042</v>
      </c>
    </row>
    <row r="65078" spans="1:6" x14ac:dyDescent="0.3">
      <c r="A65078" s="1" t="s">
        <v>62188</v>
      </c>
      <c r="B65078" s="1" t="s">
        <v>67025</v>
      </c>
      <c r="E65078" s="1" t="s">
        <v>67045</v>
      </c>
      <c r="F65078" s="1" t="s">
        <v>67040</v>
      </c>
    </row>
    <row r="65079" spans="1:6" x14ac:dyDescent="0.3">
      <c r="A65079" s="1" t="s">
        <v>62189</v>
      </c>
      <c r="B65079" s="1" t="s">
        <v>67026</v>
      </c>
      <c r="E65079" s="1" t="s">
        <v>67046</v>
      </c>
      <c r="F65079" s="1" t="s">
        <v>67042</v>
      </c>
    </row>
    <row r="65080" spans="1:6" x14ac:dyDescent="0.3">
      <c r="A65080" s="1" t="s">
        <v>62190</v>
      </c>
      <c r="B65080" s="1" t="s">
        <v>67027</v>
      </c>
      <c r="E65080" s="1" t="s">
        <v>67047</v>
      </c>
      <c r="F65080" s="1" t="s">
        <v>67040</v>
      </c>
    </row>
    <row r="65081" spans="1:6" x14ac:dyDescent="0.3">
      <c r="A65081" s="1" t="s">
        <v>62191</v>
      </c>
      <c r="B65081" s="1" t="s">
        <v>67028</v>
      </c>
      <c r="E65081" s="1" t="s">
        <v>67048</v>
      </c>
      <c r="F65081" s="1" t="s">
        <v>67042</v>
      </c>
    </row>
    <row r="65082" spans="1:6" x14ac:dyDescent="0.3">
      <c r="A65082" s="1" t="s">
        <v>62192</v>
      </c>
      <c r="B65082" s="1" t="s">
        <v>67029</v>
      </c>
      <c r="E65082" s="1" t="s">
        <v>179</v>
      </c>
      <c r="F65082" s="1" t="s">
        <v>67040</v>
      </c>
    </row>
    <row r="65083" spans="1:6" x14ac:dyDescent="0.3">
      <c r="A65083" s="1" t="s">
        <v>62193</v>
      </c>
      <c r="B65083" s="1" t="s">
        <v>67030</v>
      </c>
      <c r="E65083" s="1" t="s">
        <v>67039</v>
      </c>
      <c r="F65083" s="1" t="s">
        <v>67042</v>
      </c>
    </row>
    <row r="65084" spans="1:6" x14ac:dyDescent="0.3">
      <c r="A65084" s="1" t="s">
        <v>62194</v>
      </c>
      <c r="B65084" s="1" t="s">
        <v>67031</v>
      </c>
      <c r="E65084" s="1" t="s">
        <v>67041</v>
      </c>
      <c r="F65084" s="1" t="s">
        <v>67040</v>
      </c>
    </row>
    <row r="65085" spans="1:6" x14ac:dyDescent="0.3">
      <c r="A65085" s="1" t="s">
        <v>62195</v>
      </c>
      <c r="B65085" s="1" t="s">
        <v>67032</v>
      </c>
      <c r="E65085" s="1" t="s">
        <v>67043</v>
      </c>
      <c r="F65085" s="1" t="s">
        <v>67042</v>
      </c>
    </row>
    <row r="65086" spans="1:6" x14ac:dyDescent="0.3">
      <c r="A65086" s="1" t="s">
        <v>62196</v>
      </c>
      <c r="B65086" s="1" t="s">
        <v>67033</v>
      </c>
      <c r="E65086" s="1" t="s">
        <v>67044</v>
      </c>
      <c r="F65086" s="1" t="s">
        <v>67040</v>
      </c>
    </row>
    <row r="65087" spans="1:6" x14ac:dyDescent="0.3">
      <c r="A65087" s="1" t="s">
        <v>5163</v>
      </c>
      <c r="B65087" s="1" t="s">
        <v>67034</v>
      </c>
      <c r="E65087" s="1" t="s">
        <v>67045</v>
      </c>
      <c r="F65087" s="1" t="s">
        <v>67042</v>
      </c>
    </row>
    <row r="65088" spans="1:6" x14ac:dyDescent="0.3">
      <c r="A65088" s="1" t="s">
        <v>62197</v>
      </c>
      <c r="B65088" s="1" t="s">
        <v>67035</v>
      </c>
      <c r="E65088" s="1" t="s">
        <v>67046</v>
      </c>
      <c r="F65088" s="1" t="s">
        <v>67040</v>
      </c>
    </row>
    <row r="65089" spans="1:6" x14ac:dyDescent="0.3">
      <c r="A65089" s="1" t="s">
        <v>62198</v>
      </c>
      <c r="B65089" s="1" t="s">
        <v>67036</v>
      </c>
      <c r="E65089" s="1" t="s">
        <v>67047</v>
      </c>
      <c r="F65089" s="1" t="s">
        <v>67042</v>
      </c>
    </row>
    <row r="65090" spans="1:6" x14ac:dyDescent="0.3">
      <c r="A65090" s="1" t="s">
        <v>62199</v>
      </c>
      <c r="B65090" s="1" t="s">
        <v>67037</v>
      </c>
      <c r="E65090" s="1" t="s">
        <v>67048</v>
      </c>
      <c r="F65090" s="1" t="s">
        <v>67040</v>
      </c>
    </row>
    <row r="65091" spans="1:6" x14ac:dyDescent="0.3">
      <c r="A65091" s="1" t="s">
        <v>62200</v>
      </c>
      <c r="B65091" s="1" t="s">
        <v>67038</v>
      </c>
      <c r="E65091" s="1" t="s">
        <v>179</v>
      </c>
      <c r="F65091" s="1" t="s">
        <v>67042</v>
      </c>
    </row>
    <row r="65092" spans="1:6" x14ac:dyDescent="0.3">
      <c r="A65092" s="1" t="s">
        <v>62201</v>
      </c>
      <c r="B65092" s="1" t="s">
        <v>67021</v>
      </c>
      <c r="E65092" s="1" t="s">
        <v>67039</v>
      </c>
      <c r="F65092" s="1" t="s">
        <v>67040</v>
      </c>
    </row>
    <row r="65093" spans="1:6" x14ac:dyDescent="0.3">
      <c r="A65093" s="1" t="s">
        <v>62202</v>
      </c>
      <c r="B65093" s="1" t="s">
        <v>67022</v>
      </c>
      <c r="E65093" s="1" t="s">
        <v>67041</v>
      </c>
      <c r="F65093" s="1" t="s">
        <v>67042</v>
      </c>
    </row>
    <row r="65094" spans="1:6" x14ac:dyDescent="0.3">
      <c r="A65094" s="1" t="s">
        <v>62203</v>
      </c>
      <c r="B65094" s="1" t="s">
        <v>67023</v>
      </c>
      <c r="E65094" s="1" t="s">
        <v>67043</v>
      </c>
      <c r="F65094" s="1" t="s">
        <v>67040</v>
      </c>
    </row>
    <row r="65095" spans="1:6" x14ac:dyDescent="0.3">
      <c r="A65095" s="1" t="s">
        <v>62204</v>
      </c>
      <c r="B65095" s="1" t="s">
        <v>67024</v>
      </c>
      <c r="E65095" s="1" t="s">
        <v>67044</v>
      </c>
      <c r="F65095" s="1" t="s">
        <v>67042</v>
      </c>
    </row>
    <row r="65096" spans="1:6" x14ac:dyDescent="0.3">
      <c r="A65096" s="1" t="s">
        <v>62205</v>
      </c>
      <c r="B65096" s="1" t="s">
        <v>67025</v>
      </c>
      <c r="E65096" s="1" t="s">
        <v>67045</v>
      </c>
      <c r="F65096" s="1" t="s">
        <v>67040</v>
      </c>
    </row>
    <row r="65097" spans="1:6" x14ac:dyDescent="0.3">
      <c r="A65097" s="1" t="s">
        <v>62206</v>
      </c>
      <c r="B65097" s="1" t="s">
        <v>67026</v>
      </c>
      <c r="E65097" s="1" t="s">
        <v>67046</v>
      </c>
      <c r="F65097" s="1" t="s">
        <v>67042</v>
      </c>
    </row>
    <row r="65098" spans="1:6" x14ac:dyDescent="0.3">
      <c r="A65098" s="1" t="s">
        <v>62207</v>
      </c>
      <c r="B65098" s="1" t="s">
        <v>67027</v>
      </c>
      <c r="E65098" s="1" t="s">
        <v>67047</v>
      </c>
      <c r="F65098" s="1" t="s">
        <v>67040</v>
      </c>
    </row>
    <row r="65099" spans="1:6" x14ac:dyDescent="0.3">
      <c r="A65099" s="1" t="s">
        <v>62208</v>
      </c>
      <c r="B65099" s="1" t="s">
        <v>67028</v>
      </c>
      <c r="E65099" s="1" t="s">
        <v>67048</v>
      </c>
      <c r="F65099" s="1" t="s">
        <v>67042</v>
      </c>
    </row>
    <row r="65100" spans="1:6" x14ac:dyDescent="0.3">
      <c r="A65100" s="1" t="s">
        <v>62209</v>
      </c>
      <c r="B65100" s="1" t="s">
        <v>67029</v>
      </c>
      <c r="E65100" s="1" t="s">
        <v>179</v>
      </c>
      <c r="F65100" s="1" t="s">
        <v>67040</v>
      </c>
    </row>
    <row r="65101" spans="1:6" x14ac:dyDescent="0.3">
      <c r="A65101" s="1" t="s">
        <v>57424</v>
      </c>
      <c r="B65101" s="1" t="s">
        <v>67030</v>
      </c>
      <c r="E65101" s="1" t="s">
        <v>67039</v>
      </c>
      <c r="F65101" s="1" t="s">
        <v>67042</v>
      </c>
    </row>
    <row r="65102" spans="1:6" x14ac:dyDescent="0.3">
      <c r="A65102" s="1" t="s">
        <v>62210</v>
      </c>
      <c r="B65102" s="1" t="s">
        <v>67031</v>
      </c>
      <c r="E65102" s="1" t="s">
        <v>67041</v>
      </c>
      <c r="F65102" s="1" t="s">
        <v>67040</v>
      </c>
    </row>
    <row r="65103" spans="1:6" x14ac:dyDescent="0.3">
      <c r="A65103" s="1" t="s">
        <v>62211</v>
      </c>
      <c r="B65103" s="1" t="s">
        <v>67032</v>
      </c>
      <c r="E65103" s="1" t="s">
        <v>67043</v>
      </c>
      <c r="F65103" s="1" t="s">
        <v>67042</v>
      </c>
    </row>
    <row r="65104" spans="1:6" x14ac:dyDescent="0.3">
      <c r="A65104" s="1" t="s">
        <v>62212</v>
      </c>
      <c r="B65104" s="1" t="s">
        <v>67033</v>
      </c>
      <c r="E65104" s="1" t="s">
        <v>67044</v>
      </c>
      <c r="F65104" s="1" t="s">
        <v>67040</v>
      </c>
    </row>
    <row r="65105" spans="1:6" x14ac:dyDescent="0.3">
      <c r="A65105" s="1" t="s">
        <v>62213</v>
      </c>
      <c r="B65105" s="1" t="s">
        <v>67034</v>
      </c>
      <c r="E65105" s="1" t="s">
        <v>67045</v>
      </c>
      <c r="F65105" s="1" t="s">
        <v>67042</v>
      </c>
    </row>
    <row r="65106" spans="1:6" x14ac:dyDescent="0.3">
      <c r="A65106" s="1" t="s">
        <v>62214</v>
      </c>
      <c r="B65106" s="1" t="s">
        <v>67035</v>
      </c>
      <c r="E65106" s="1" t="s">
        <v>67046</v>
      </c>
      <c r="F65106" s="1" t="s">
        <v>67040</v>
      </c>
    </row>
    <row r="65107" spans="1:6" x14ac:dyDescent="0.3">
      <c r="A65107" s="1" t="s">
        <v>62215</v>
      </c>
      <c r="B65107" s="1" t="s">
        <v>67036</v>
      </c>
      <c r="E65107" s="1" t="s">
        <v>67047</v>
      </c>
      <c r="F65107" s="1" t="s">
        <v>67042</v>
      </c>
    </row>
    <row r="65108" spans="1:6" x14ac:dyDescent="0.3">
      <c r="A65108" s="1" t="s">
        <v>62216</v>
      </c>
      <c r="B65108" s="1" t="s">
        <v>67037</v>
      </c>
      <c r="E65108" s="1" t="s">
        <v>67048</v>
      </c>
      <c r="F65108" s="1" t="s">
        <v>67040</v>
      </c>
    </row>
    <row r="65109" spans="1:6" x14ac:dyDescent="0.3">
      <c r="A65109" s="1" t="s">
        <v>62217</v>
      </c>
      <c r="B65109" s="1" t="s">
        <v>67038</v>
      </c>
      <c r="E65109" s="1" t="s">
        <v>179</v>
      </c>
      <c r="F65109" s="1" t="s">
        <v>67042</v>
      </c>
    </row>
    <row r="65110" spans="1:6" x14ac:dyDescent="0.3">
      <c r="A65110" s="1" t="s">
        <v>62218</v>
      </c>
      <c r="B65110" s="1" t="s">
        <v>67021</v>
      </c>
      <c r="E65110" s="1" t="s">
        <v>67039</v>
      </c>
      <c r="F65110" s="1" t="s">
        <v>67040</v>
      </c>
    </row>
    <row r="65111" spans="1:6" x14ac:dyDescent="0.3">
      <c r="A65111" s="1" t="s">
        <v>62219</v>
      </c>
      <c r="B65111" s="1" t="s">
        <v>67022</v>
      </c>
      <c r="E65111" s="1" t="s">
        <v>67041</v>
      </c>
      <c r="F65111" s="1" t="s">
        <v>67042</v>
      </c>
    </row>
    <row r="65112" spans="1:6" x14ac:dyDescent="0.3">
      <c r="A65112" s="1" t="s">
        <v>62220</v>
      </c>
      <c r="B65112" s="1" t="s">
        <v>67023</v>
      </c>
      <c r="E65112" s="1" t="s">
        <v>67043</v>
      </c>
      <c r="F65112" s="1" t="s">
        <v>67040</v>
      </c>
    </row>
    <row r="65113" spans="1:6" x14ac:dyDescent="0.3">
      <c r="A65113" s="1" t="s">
        <v>62221</v>
      </c>
      <c r="B65113" s="1" t="s">
        <v>67024</v>
      </c>
      <c r="E65113" s="1" t="s">
        <v>67044</v>
      </c>
      <c r="F65113" s="1" t="s">
        <v>67042</v>
      </c>
    </row>
    <row r="65114" spans="1:6" x14ac:dyDescent="0.3">
      <c r="A65114" s="1" t="s">
        <v>62222</v>
      </c>
      <c r="B65114" s="1" t="s">
        <v>67025</v>
      </c>
      <c r="E65114" s="1" t="s">
        <v>67045</v>
      </c>
      <c r="F65114" s="1" t="s">
        <v>67040</v>
      </c>
    </row>
    <row r="65115" spans="1:6" x14ac:dyDescent="0.3">
      <c r="A65115" s="1" t="s">
        <v>62223</v>
      </c>
      <c r="B65115" s="1" t="s">
        <v>67026</v>
      </c>
      <c r="E65115" s="1" t="s">
        <v>67046</v>
      </c>
      <c r="F65115" s="1" t="s">
        <v>67042</v>
      </c>
    </row>
    <row r="65116" spans="1:6" x14ac:dyDescent="0.3">
      <c r="A65116" s="1" t="s">
        <v>62224</v>
      </c>
      <c r="B65116" s="1" t="s">
        <v>67027</v>
      </c>
      <c r="E65116" s="1" t="s">
        <v>67047</v>
      </c>
      <c r="F65116" s="1" t="s">
        <v>67040</v>
      </c>
    </row>
    <row r="65117" spans="1:6" x14ac:dyDescent="0.3">
      <c r="A65117" s="1" t="s">
        <v>62225</v>
      </c>
      <c r="B65117" s="1" t="s">
        <v>67028</v>
      </c>
      <c r="E65117" s="1" t="s">
        <v>67048</v>
      </c>
      <c r="F65117" s="1" t="s">
        <v>67042</v>
      </c>
    </row>
    <row r="65118" spans="1:6" x14ac:dyDescent="0.3">
      <c r="A65118" s="1" t="s">
        <v>62226</v>
      </c>
      <c r="B65118" s="1" t="s">
        <v>67029</v>
      </c>
      <c r="E65118" s="1" t="s">
        <v>179</v>
      </c>
      <c r="F65118" s="1" t="s">
        <v>67040</v>
      </c>
    </row>
    <row r="65119" spans="1:6" x14ac:dyDescent="0.3">
      <c r="A65119" s="1" t="s">
        <v>62227</v>
      </c>
      <c r="B65119" s="1" t="s">
        <v>67030</v>
      </c>
      <c r="E65119" s="1" t="s">
        <v>67039</v>
      </c>
      <c r="F65119" s="1" t="s">
        <v>67042</v>
      </c>
    </row>
    <row r="65120" spans="1:6" x14ac:dyDescent="0.3">
      <c r="A65120" s="1" t="s">
        <v>62228</v>
      </c>
      <c r="B65120" s="1" t="s">
        <v>67031</v>
      </c>
      <c r="E65120" s="1" t="s">
        <v>67041</v>
      </c>
      <c r="F65120" s="1" t="s">
        <v>67040</v>
      </c>
    </row>
    <row r="65121" spans="1:6" x14ac:dyDescent="0.3">
      <c r="A65121" s="1" t="s">
        <v>62229</v>
      </c>
      <c r="B65121" s="1" t="s">
        <v>67032</v>
      </c>
      <c r="E65121" s="1" t="s">
        <v>67043</v>
      </c>
      <c r="F65121" s="1" t="s">
        <v>67042</v>
      </c>
    </row>
    <row r="65122" spans="1:6" x14ac:dyDescent="0.3">
      <c r="A65122" s="1" t="s">
        <v>62230</v>
      </c>
      <c r="B65122" s="1" t="s">
        <v>67033</v>
      </c>
      <c r="E65122" s="1" t="s">
        <v>67044</v>
      </c>
      <c r="F65122" s="1" t="s">
        <v>67040</v>
      </c>
    </row>
    <row r="65123" spans="1:6" x14ac:dyDescent="0.3">
      <c r="A65123" s="1" t="s">
        <v>15352</v>
      </c>
      <c r="B65123" s="1" t="s">
        <v>67034</v>
      </c>
      <c r="E65123" s="1" t="s">
        <v>67045</v>
      </c>
      <c r="F65123" s="1" t="s">
        <v>67042</v>
      </c>
    </row>
    <row r="65124" spans="1:6" x14ac:dyDescent="0.3">
      <c r="A65124" s="1" t="s">
        <v>62231</v>
      </c>
      <c r="B65124" s="1" t="s">
        <v>67035</v>
      </c>
      <c r="E65124" s="1" t="s">
        <v>67046</v>
      </c>
      <c r="F65124" s="1" t="s">
        <v>67040</v>
      </c>
    </row>
    <row r="65125" spans="1:6" x14ac:dyDescent="0.3">
      <c r="A65125" s="1" t="s">
        <v>62232</v>
      </c>
      <c r="B65125" s="1" t="s">
        <v>67036</v>
      </c>
      <c r="E65125" s="1" t="s">
        <v>67047</v>
      </c>
      <c r="F65125" s="1" t="s">
        <v>67042</v>
      </c>
    </row>
    <row r="65126" spans="1:6" x14ac:dyDescent="0.3">
      <c r="A65126" s="1" t="s">
        <v>62233</v>
      </c>
      <c r="B65126" s="1" t="s">
        <v>67037</v>
      </c>
      <c r="E65126" s="1" t="s">
        <v>67048</v>
      </c>
      <c r="F65126" s="1" t="s">
        <v>67040</v>
      </c>
    </row>
    <row r="65127" spans="1:6" x14ac:dyDescent="0.3">
      <c r="A65127" s="1" t="s">
        <v>62234</v>
      </c>
      <c r="B65127" s="1" t="s">
        <v>67038</v>
      </c>
      <c r="E65127" s="1" t="s">
        <v>179</v>
      </c>
      <c r="F65127" s="1" t="s">
        <v>67042</v>
      </c>
    </row>
    <row r="65128" spans="1:6" x14ac:dyDescent="0.3">
      <c r="A65128" s="1" t="s">
        <v>62235</v>
      </c>
      <c r="B65128" s="1" t="s">
        <v>67021</v>
      </c>
      <c r="E65128" s="1" t="s">
        <v>67039</v>
      </c>
      <c r="F65128" s="1" t="s">
        <v>67040</v>
      </c>
    </row>
    <row r="65129" spans="1:6" x14ac:dyDescent="0.3">
      <c r="A65129" s="1" t="s">
        <v>62236</v>
      </c>
      <c r="B65129" s="1" t="s">
        <v>67022</v>
      </c>
      <c r="E65129" s="1" t="s">
        <v>67041</v>
      </c>
      <c r="F65129" s="1" t="s">
        <v>67042</v>
      </c>
    </row>
    <row r="65130" spans="1:6" x14ac:dyDescent="0.3">
      <c r="A65130" s="1" t="s">
        <v>62237</v>
      </c>
      <c r="B65130" s="1" t="s">
        <v>67023</v>
      </c>
      <c r="E65130" s="1" t="s">
        <v>67043</v>
      </c>
      <c r="F65130" s="1" t="s">
        <v>67040</v>
      </c>
    </row>
    <row r="65131" spans="1:6" x14ac:dyDescent="0.3">
      <c r="A65131" s="1" t="s">
        <v>62238</v>
      </c>
      <c r="B65131" s="1" t="s">
        <v>67024</v>
      </c>
      <c r="E65131" s="1" t="s">
        <v>67044</v>
      </c>
      <c r="F65131" s="1" t="s">
        <v>67042</v>
      </c>
    </row>
    <row r="65132" spans="1:6" x14ac:dyDescent="0.3">
      <c r="A65132" s="1" t="s">
        <v>62239</v>
      </c>
      <c r="B65132" s="1" t="s">
        <v>67025</v>
      </c>
      <c r="E65132" s="1" t="s">
        <v>67045</v>
      </c>
      <c r="F65132" s="1" t="s">
        <v>67040</v>
      </c>
    </row>
    <row r="65133" spans="1:6" x14ac:dyDescent="0.3">
      <c r="A65133" s="1" t="s">
        <v>62240</v>
      </c>
      <c r="B65133" s="1" t="s">
        <v>67026</v>
      </c>
      <c r="E65133" s="1" t="s">
        <v>67046</v>
      </c>
      <c r="F65133" s="1" t="s">
        <v>67042</v>
      </c>
    </row>
    <row r="65134" spans="1:6" x14ac:dyDescent="0.3">
      <c r="A65134" s="1" t="s">
        <v>62241</v>
      </c>
      <c r="B65134" s="1" t="s">
        <v>67027</v>
      </c>
      <c r="E65134" s="1" t="s">
        <v>67047</v>
      </c>
      <c r="F65134" s="1" t="s">
        <v>67040</v>
      </c>
    </row>
    <row r="65135" spans="1:6" x14ac:dyDescent="0.3">
      <c r="A65135" s="1" t="s">
        <v>62242</v>
      </c>
      <c r="B65135" s="1" t="s">
        <v>67028</v>
      </c>
      <c r="E65135" s="1" t="s">
        <v>67048</v>
      </c>
      <c r="F65135" s="1" t="s">
        <v>67042</v>
      </c>
    </row>
    <row r="65136" spans="1:6" x14ac:dyDescent="0.3">
      <c r="A65136" s="1" t="s">
        <v>62243</v>
      </c>
      <c r="B65136" s="1" t="s">
        <v>67029</v>
      </c>
      <c r="E65136" s="1" t="s">
        <v>179</v>
      </c>
      <c r="F65136" s="1" t="s">
        <v>67040</v>
      </c>
    </row>
    <row r="65137" spans="1:6" x14ac:dyDescent="0.3">
      <c r="A65137" s="1" t="s">
        <v>62244</v>
      </c>
      <c r="B65137" s="1" t="s">
        <v>67030</v>
      </c>
      <c r="E65137" s="1" t="s">
        <v>67039</v>
      </c>
      <c r="F65137" s="1" t="s">
        <v>67042</v>
      </c>
    </row>
    <row r="65138" spans="1:6" x14ac:dyDescent="0.3">
      <c r="A65138" s="1" t="s">
        <v>62245</v>
      </c>
      <c r="B65138" s="1" t="s">
        <v>67031</v>
      </c>
      <c r="E65138" s="1" t="s">
        <v>67041</v>
      </c>
      <c r="F65138" s="1" t="s">
        <v>67040</v>
      </c>
    </row>
    <row r="65139" spans="1:6" x14ac:dyDescent="0.3">
      <c r="A65139" s="1" t="s">
        <v>62246</v>
      </c>
      <c r="B65139" s="1" t="s">
        <v>67032</v>
      </c>
      <c r="E65139" s="1" t="s">
        <v>67043</v>
      </c>
      <c r="F65139" s="1" t="s">
        <v>67042</v>
      </c>
    </row>
    <row r="65140" spans="1:6" x14ac:dyDescent="0.3">
      <c r="A65140" s="1" t="s">
        <v>62247</v>
      </c>
      <c r="B65140" s="1" t="s">
        <v>67033</v>
      </c>
      <c r="E65140" s="1" t="s">
        <v>67044</v>
      </c>
      <c r="F65140" s="1" t="s">
        <v>67040</v>
      </c>
    </row>
    <row r="65141" spans="1:6" x14ac:dyDescent="0.3">
      <c r="A65141" s="1" t="s">
        <v>62248</v>
      </c>
      <c r="B65141" s="1" t="s">
        <v>67034</v>
      </c>
      <c r="E65141" s="1" t="s">
        <v>67045</v>
      </c>
      <c r="F65141" s="1" t="s">
        <v>67042</v>
      </c>
    </row>
    <row r="65142" spans="1:6" x14ac:dyDescent="0.3">
      <c r="A65142" s="1" t="s">
        <v>62249</v>
      </c>
      <c r="B65142" s="1" t="s">
        <v>67035</v>
      </c>
      <c r="E65142" s="1" t="s">
        <v>67046</v>
      </c>
      <c r="F65142" s="1" t="s">
        <v>67040</v>
      </c>
    </row>
    <row r="65143" spans="1:6" x14ac:dyDescent="0.3">
      <c r="A65143" s="1" t="s">
        <v>62250</v>
      </c>
      <c r="B65143" s="1" t="s">
        <v>67036</v>
      </c>
      <c r="E65143" s="1" t="s">
        <v>67047</v>
      </c>
      <c r="F65143" s="1" t="s">
        <v>67042</v>
      </c>
    </row>
    <row r="65144" spans="1:6" x14ac:dyDescent="0.3">
      <c r="A65144" s="1" t="s">
        <v>62251</v>
      </c>
      <c r="B65144" s="1" t="s">
        <v>67037</v>
      </c>
      <c r="E65144" s="1" t="s">
        <v>67048</v>
      </c>
      <c r="F65144" s="1" t="s">
        <v>67040</v>
      </c>
    </row>
    <row r="65145" spans="1:6" x14ac:dyDescent="0.3">
      <c r="A65145" s="1" t="s">
        <v>62252</v>
      </c>
      <c r="B65145" s="1" t="s">
        <v>67038</v>
      </c>
      <c r="E65145" s="1" t="s">
        <v>179</v>
      </c>
      <c r="F65145" s="1" t="s">
        <v>67042</v>
      </c>
    </row>
    <row r="65146" spans="1:6" x14ac:dyDescent="0.3">
      <c r="A65146" s="1" t="s">
        <v>62253</v>
      </c>
      <c r="B65146" s="1" t="s">
        <v>67021</v>
      </c>
      <c r="E65146" s="1" t="s">
        <v>67039</v>
      </c>
      <c r="F65146" s="1" t="s">
        <v>67040</v>
      </c>
    </row>
    <row r="65147" spans="1:6" x14ac:dyDescent="0.3">
      <c r="A65147" s="1" t="s">
        <v>62254</v>
      </c>
      <c r="B65147" s="1" t="s">
        <v>67022</v>
      </c>
      <c r="E65147" s="1" t="s">
        <v>67041</v>
      </c>
      <c r="F65147" s="1" t="s">
        <v>67042</v>
      </c>
    </row>
    <row r="65148" spans="1:6" x14ac:dyDescent="0.3">
      <c r="A65148" s="1" t="s">
        <v>62255</v>
      </c>
      <c r="B65148" s="1" t="s">
        <v>67023</v>
      </c>
      <c r="E65148" s="1" t="s">
        <v>67043</v>
      </c>
      <c r="F65148" s="1" t="s">
        <v>67040</v>
      </c>
    </row>
    <row r="65149" spans="1:6" x14ac:dyDescent="0.3">
      <c r="A65149" s="1" t="s">
        <v>62256</v>
      </c>
      <c r="B65149" s="1" t="s">
        <v>67024</v>
      </c>
      <c r="E65149" s="1" t="s">
        <v>67044</v>
      </c>
      <c r="F65149" s="1" t="s">
        <v>67042</v>
      </c>
    </row>
    <row r="65150" spans="1:6" x14ac:dyDescent="0.3">
      <c r="A65150" s="1" t="s">
        <v>62257</v>
      </c>
      <c r="B65150" s="1" t="s">
        <v>67025</v>
      </c>
      <c r="E65150" s="1" t="s">
        <v>67045</v>
      </c>
      <c r="F65150" s="1" t="s">
        <v>67040</v>
      </c>
    </row>
    <row r="65151" spans="1:6" x14ac:dyDescent="0.3">
      <c r="A65151" s="1" t="s">
        <v>62258</v>
      </c>
      <c r="B65151" s="1" t="s">
        <v>67026</v>
      </c>
      <c r="E65151" s="1" t="s">
        <v>67046</v>
      </c>
      <c r="F65151" s="1" t="s">
        <v>67042</v>
      </c>
    </row>
    <row r="65152" spans="1:6" x14ac:dyDescent="0.3">
      <c r="A65152" s="1" t="s">
        <v>62259</v>
      </c>
      <c r="B65152" s="1" t="s">
        <v>67027</v>
      </c>
      <c r="E65152" s="1" t="s">
        <v>67047</v>
      </c>
      <c r="F65152" s="1" t="s">
        <v>67040</v>
      </c>
    </row>
    <row r="65153" spans="1:6" x14ac:dyDescent="0.3">
      <c r="A65153" s="1" t="s">
        <v>62260</v>
      </c>
      <c r="B65153" s="1" t="s">
        <v>67028</v>
      </c>
      <c r="E65153" s="1" t="s">
        <v>67048</v>
      </c>
      <c r="F65153" s="1" t="s">
        <v>67042</v>
      </c>
    </row>
    <row r="65154" spans="1:6" x14ac:dyDescent="0.3">
      <c r="A65154" s="1" t="s">
        <v>62261</v>
      </c>
      <c r="B65154" s="1" t="s">
        <v>67029</v>
      </c>
      <c r="E65154" s="1" t="s">
        <v>179</v>
      </c>
      <c r="F65154" s="1" t="s">
        <v>67040</v>
      </c>
    </row>
    <row r="65155" spans="1:6" x14ac:dyDescent="0.3">
      <c r="A65155" s="1" t="s">
        <v>62262</v>
      </c>
      <c r="B65155" s="1" t="s">
        <v>67030</v>
      </c>
      <c r="E65155" s="1" t="s">
        <v>67039</v>
      </c>
      <c r="F65155" s="1" t="s">
        <v>67042</v>
      </c>
    </row>
    <row r="65156" spans="1:6" x14ac:dyDescent="0.3">
      <c r="A65156" s="1" t="s">
        <v>62263</v>
      </c>
      <c r="B65156" s="1" t="s">
        <v>67031</v>
      </c>
      <c r="E65156" s="1" t="s">
        <v>67041</v>
      </c>
      <c r="F65156" s="1" t="s">
        <v>67040</v>
      </c>
    </row>
    <row r="65157" spans="1:6" x14ac:dyDescent="0.3">
      <c r="A65157" s="1" t="s">
        <v>62264</v>
      </c>
      <c r="B65157" s="1" t="s">
        <v>67032</v>
      </c>
      <c r="E65157" s="1" t="s">
        <v>67043</v>
      </c>
      <c r="F65157" s="1" t="s">
        <v>67042</v>
      </c>
    </row>
    <row r="65158" spans="1:6" x14ac:dyDescent="0.3">
      <c r="A65158" s="1" t="s">
        <v>62265</v>
      </c>
      <c r="B65158" s="1" t="s">
        <v>67033</v>
      </c>
      <c r="E65158" s="1" t="s">
        <v>67044</v>
      </c>
      <c r="F65158" s="1" t="s">
        <v>67040</v>
      </c>
    </row>
    <row r="65159" spans="1:6" x14ac:dyDescent="0.3">
      <c r="A65159" s="1" t="s">
        <v>62266</v>
      </c>
      <c r="B65159" s="1" t="s">
        <v>67034</v>
      </c>
      <c r="E65159" s="1" t="s">
        <v>67045</v>
      </c>
      <c r="F65159" s="1" t="s">
        <v>67042</v>
      </c>
    </row>
    <row r="65160" spans="1:6" x14ac:dyDescent="0.3">
      <c r="A65160" s="1" t="s">
        <v>62267</v>
      </c>
      <c r="B65160" s="1" t="s">
        <v>67035</v>
      </c>
      <c r="E65160" s="1" t="s">
        <v>67046</v>
      </c>
      <c r="F65160" s="1" t="s">
        <v>67040</v>
      </c>
    </row>
    <row r="65161" spans="1:6" x14ac:dyDescent="0.3">
      <c r="A65161" s="1" t="s">
        <v>62268</v>
      </c>
      <c r="B65161" s="1" t="s">
        <v>67036</v>
      </c>
      <c r="E65161" s="1" t="s">
        <v>67047</v>
      </c>
      <c r="F65161" s="1" t="s">
        <v>67042</v>
      </c>
    </row>
    <row r="65162" spans="1:6" x14ac:dyDescent="0.3">
      <c r="A65162" s="1" t="s">
        <v>62269</v>
      </c>
      <c r="B65162" s="1" t="s">
        <v>67037</v>
      </c>
      <c r="E65162" s="1" t="s">
        <v>67048</v>
      </c>
      <c r="F65162" s="1" t="s">
        <v>67040</v>
      </c>
    </row>
    <row r="65163" spans="1:6" x14ac:dyDescent="0.3">
      <c r="A65163" s="1" t="s">
        <v>59419</v>
      </c>
      <c r="B65163" s="1" t="s">
        <v>67038</v>
      </c>
      <c r="E65163" s="1" t="s">
        <v>179</v>
      </c>
      <c r="F65163" s="1" t="s">
        <v>67042</v>
      </c>
    </row>
    <row r="65164" spans="1:6" x14ac:dyDescent="0.3">
      <c r="A65164" s="1" t="s">
        <v>62270</v>
      </c>
      <c r="B65164" s="1" t="s">
        <v>67021</v>
      </c>
      <c r="E65164" s="1" t="s">
        <v>67039</v>
      </c>
      <c r="F65164" s="1" t="s">
        <v>67040</v>
      </c>
    </row>
    <row r="65165" spans="1:6" x14ac:dyDescent="0.3">
      <c r="A65165" s="1" t="s">
        <v>62271</v>
      </c>
      <c r="B65165" s="1" t="s">
        <v>67022</v>
      </c>
      <c r="E65165" s="1" t="s">
        <v>67041</v>
      </c>
      <c r="F65165" s="1" t="s">
        <v>67042</v>
      </c>
    </row>
    <row r="65166" spans="1:6" x14ac:dyDescent="0.3">
      <c r="A65166" s="1" t="s">
        <v>62272</v>
      </c>
      <c r="B65166" s="1" t="s">
        <v>67023</v>
      </c>
      <c r="E65166" s="1" t="s">
        <v>67043</v>
      </c>
      <c r="F65166" s="1" t="s">
        <v>67040</v>
      </c>
    </row>
    <row r="65167" spans="1:6" x14ac:dyDescent="0.3">
      <c r="A65167" s="1" t="s">
        <v>62273</v>
      </c>
      <c r="B65167" s="1" t="s">
        <v>67024</v>
      </c>
      <c r="E65167" s="1" t="s">
        <v>67044</v>
      </c>
      <c r="F65167" s="1" t="s">
        <v>67042</v>
      </c>
    </row>
    <row r="65168" spans="1:6" x14ac:dyDescent="0.3">
      <c r="A65168" s="1" t="s">
        <v>62274</v>
      </c>
      <c r="B65168" s="1" t="s">
        <v>67025</v>
      </c>
      <c r="E65168" s="1" t="s">
        <v>67045</v>
      </c>
      <c r="F65168" s="1" t="s">
        <v>67040</v>
      </c>
    </row>
    <row r="65169" spans="1:6" x14ac:dyDescent="0.3">
      <c r="A65169" s="1" t="s">
        <v>62275</v>
      </c>
      <c r="B65169" s="1" t="s">
        <v>67026</v>
      </c>
      <c r="E65169" s="1" t="s">
        <v>67046</v>
      </c>
      <c r="F65169" s="1" t="s">
        <v>67042</v>
      </c>
    </row>
    <row r="65170" spans="1:6" x14ac:dyDescent="0.3">
      <c r="A65170" s="1" t="s">
        <v>62276</v>
      </c>
      <c r="B65170" s="1" t="s">
        <v>67027</v>
      </c>
      <c r="E65170" s="1" t="s">
        <v>67047</v>
      </c>
      <c r="F65170" s="1" t="s">
        <v>67040</v>
      </c>
    </row>
    <row r="65171" spans="1:6" x14ac:dyDescent="0.3">
      <c r="A65171" s="1" t="s">
        <v>62277</v>
      </c>
      <c r="B65171" s="1" t="s">
        <v>67028</v>
      </c>
      <c r="E65171" s="1" t="s">
        <v>67048</v>
      </c>
      <c r="F65171" s="1" t="s">
        <v>67042</v>
      </c>
    </row>
    <row r="65172" spans="1:6" x14ac:dyDescent="0.3">
      <c r="A65172" s="1" t="s">
        <v>62278</v>
      </c>
      <c r="B65172" s="1" t="s">
        <v>67029</v>
      </c>
      <c r="E65172" s="1" t="s">
        <v>179</v>
      </c>
      <c r="F65172" s="1" t="s">
        <v>67040</v>
      </c>
    </row>
    <row r="65173" spans="1:6" x14ac:dyDescent="0.3">
      <c r="A65173" s="1" t="s">
        <v>62279</v>
      </c>
      <c r="B65173" s="1" t="s">
        <v>67030</v>
      </c>
      <c r="E65173" s="1" t="s">
        <v>67039</v>
      </c>
      <c r="F65173" s="1" t="s">
        <v>67042</v>
      </c>
    </row>
    <row r="65174" spans="1:6" x14ac:dyDescent="0.3">
      <c r="A65174" s="1" t="s">
        <v>62280</v>
      </c>
      <c r="B65174" s="1" t="s">
        <v>67031</v>
      </c>
      <c r="E65174" s="1" t="s">
        <v>67041</v>
      </c>
      <c r="F65174" s="1" t="s">
        <v>67040</v>
      </c>
    </row>
    <row r="65175" spans="1:6" x14ac:dyDescent="0.3">
      <c r="A65175" s="1" t="s">
        <v>62281</v>
      </c>
      <c r="B65175" s="1" t="s">
        <v>67032</v>
      </c>
      <c r="E65175" s="1" t="s">
        <v>67043</v>
      </c>
      <c r="F65175" s="1" t="s">
        <v>67042</v>
      </c>
    </row>
    <row r="65176" spans="1:6" x14ac:dyDescent="0.3">
      <c r="A65176" s="1" t="s">
        <v>62282</v>
      </c>
      <c r="B65176" s="1" t="s">
        <v>67033</v>
      </c>
      <c r="E65176" s="1" t="s">
        <v>67044</v>
      </c>
      <c r="F65176" s="1" t="s">
        <v>67040</v>
      </c>
    </row>
    <row r="65177" spans="1:6" x14ac:dyDescent="0.3">
      <c r="A65177" s="1" t="s">
        <v>62283</v>
      </c>
      <c r="B65177" s="1" t="s">
        <v>67034</v>
      </c>
      <c r="E65177" s="1" t="s">
        <v>67045</v>
      </c>
      <c r="F65177" s="1" t="s">
        <v>67042</v>
      </c>
    </row>
    <row r="65178" spans="1:6" x14ac:dyDescent="0.3">
      <c r="A65178" s="1" t="s">
        <v>62284</v>
      </c>
      <c r="B65178" s="1" t="s">
        <v>67035</v>
      </c>
      <c r="E65178" s="1" t="s">
        <v>67046</v>
      </c>
      <c r="F65178" s="1" t="s">
        <v>67040</v>
      </c>
    </row>
    <row r="65179" spans="1:6" x14ac:dyDescent="0.3">
      <c r="A65179" s="1" t="s">
        <v>62285</v>
      </c>
      <c r="B65179" s="1" t="s">
        <v>67036</v>
      </c>
      <c r="E65179" s="1" t="s">
        <v>67047</v>
      </c>
      <c r="F65179" s="1" t="s">
        <v>67042</v>
      </c>
    </row>
    <row r="65180" spans="1:6" x14ac:dyDescent="0.3">
      <c r="A65180" s="1" t="s">
        <v>62286</v>
      </c>
      <c r="B65180" s="1" t="s">
        <v>67037</v>
      </c>
      <c r="E65180" s="1" t="s">
        <v>67048</v>
      </c>
      <c r="F65180" s="1" t="s">
        <v>67040</v>
      </c>
    </row>
    <row r="65181" spans="1:6" x14ac:dyDescent="0.3">
      <c r="A65181" s="1" t="s">
        <v>62287</v>
      </c>
      <c r="B65181" s="1" t="s">
        <v>67038</v>
      </c>
      <c r="E65181" s="1" t="s">
        <v>179</v>
      </c>
      <c r="F65181" s="1" t="s">
        <v>67042</v>
      </c>
    </row>
    <row r="65182" spans="1:6" x14ac:dyDescent="0.3">
      <c r="A65182" s="1" t="s">
        <v>62288</v>
      </c>
      <c r="B65182" s="1" t="s">
        <v>67021</v>
      </c>
      <c r="E65182" s="1" t="s">
        <v>67039</v>
      </c>
      <c r="F65182" s="1" t="s">
        <v>67040</v>
      </c>
    </row>
    <row r="65183" spans="1:6" x14ac:dyDescent="0.3">
      <c r="A65183" s="1" t="s">
        <v>62289</v>
      </c>
      <c r="B65183" s="1" t="s">
        <v>67022</v>
      </c>
      <c r="E65183" s="1" t="s">
        <v>67041</v>
      </c>
      <c r="F65183" s="1" t="s">
        <v>67042</v>
      </c>
    </row>
    <row r="65184" spans="1:6" x14ac:dyDescent="0.3">
      <c r="A65184" s="1" t="s">
        <v>62290</v>
      </c>
      <c r="B65184" s="1" t="s">
        <v>67023</v>
      </c>
      <c r="E65184" s="1" t="s">
        <v>67043</v>
      </c>
      <c r="F65184" s="1" t="s">
        <v>67040</v>
      </c>
    </row>
    <row r="65185" spans="1:6" x14ac:dyDescent="0.3">
      <c r="A65185" s="1" t="s">
        <v>62291</v>
      </c>
      <c r="B65185" s="1" t="s">
        <v>67024</v>
      </c>
      <c r="E65185" s="1" t="s">
        <v>67044</v>
      </c>
      <c r="F65185" s="1" t="s">
        <v>67042</v>
      </c>
    </row>
    <row r="65186" spans="1:6" x14ac:dyDescent="0.3">
      <c r="A65186" s="1" t="s">
        <v>62292</v>
      </c>
      <c r="B65186" s="1" t="s">
        <v>67025</v>
      </c>
      <c r="E65186" s="1" t="s">
        <v>67045</v>
      </c>
      <c r="F65186" s="1" t="s">
        <v>67040</v>
      </c>
    </row>
    <row r="65187" spans="1:6" x14ac:dyDescent="0.3">
      <c r="A65187" s="1" t="s">
        <v>62293</v>
      </c>
      <c r="B65187" s="1" t="s">
        <v>67026</v>
      </c>
      <c r="E65187" s="1" t="s">
        <v>67046</v>
      </c>
      <c r="F65187" s="1" t="s">
        <v>67042</v>
      </c>
    </row>
    <row r="65188" spans="1:6" x14ac:dyDescent="0.3">
      <c r="A65188" s="1" t="s">
        <v>62294</v>
      </c>
      <c r="B65188" s="1" t="s">
        <v>67027</v>
      </c>
      <c r="E65188" s="1" t="s">
        <v>67047</v>
      </c>
      <c r="F65188" s="1" t="s">
        <v>67040</v>
      </c>
    </row>
    <row r="65189" spans="1:6" x14ac:dyDescent="0.3">
      <c r="A65189" s="1" t="s">
        <v>62295</v>
      </c>
      <c r="B65189" s="1" t="s">
        <v>67028</v>
      </c>
      <c r="E65189" s="1" t="s">
        <v>67048</v>
      </c>
      <c r="F65189" s="1" t="s">
        <v>67042</v>
      </c>
    </row>
    <row r="65190" spans="1:6" x14ac:dyDescent="0.3">
      <c r="A65190" s="1" t="s">
        <v>62296</v>
      </c>
      <c r="B65190" s="1" t="s">
        <v>67029</v>
      </c>
      <c r="E65190" s="1" t="s">
        <v>179</v>
      </c>
      <c r="F65190" s="1" t="s">
        <v>67040</v>
      </c>
    </row>
    <row r="65191" spans="1:6" x14ac:dyDescent="0.3">
      <c r="A65191" s="1" t="s">
        <v>62297</v>
      </c>
      <c r="B65191" s="1" t="s">
        <v>67030</v>
      </c>
      <c r="E65191" s="1" t="s">
        <v>67039</v>
      </c>
      <c r="F65191" s="1" t="s">
        <v>67042</v>
      </c>
    </row>
    <row r="65192" spans="1:6" x14ac:dyDescent="0.3">
      <c r="A65192" s="1" t="s">
        <v>62298</v>
      </c>
      <c r="B65192" s="1" t="s">
        <v>67031</v>
      </c>
      <c r="E65192" s="1" t="s">
        <v>67041</v>
      </c>
      <c r="F65192" s="1" t="s">
        <v>67040</v>
      </c>
    </row>
    <row r="65193" spans="1:6" x14ac:dyDescent="0.3">
      <c r="A65193" s="1" t="s">
        <v>62299</v>
      </c>
      <c r="B65193" s="1" t="s">
        <v>67032</v>
      </c>
      <c r="E65193" s="1" t="s">
        <v>67043</v>
      </c>
      <c r="F65193" s="1" t="s">
        <v>67042</v>
      </c>
    </row>
    <row r="65194" spans="1:6" x14ac:dyDescent="0.3">
      <c r="A65194" s="1" t="s">
        <v>62300</v>
      </c>
      <c r="B65194" s="1" t="s">
        <v>67033</v>
      </c>
      <c r="E65194" s="1" t="s">
        <v>67044</v>
      </c>
      <c r="F65194" s="1" t="s">
        <v>67040</v>
      </c>
    </row>
    <row r="65195" spans="1:6" x14ac:dyDescent="0.3">
      <c r="A65195" s="1" t="s">
        <v>62301</v>
      </c>
      <c r="B65195" s="1" t="s">
        <v>67034</v>
      </c>
      <c r="E65195" s="1" t="s">
        <v>67045</v>
      </c>
      <c r="F65195" s="1" t="s">
        <v>67042</v>
      </c>
    </row>
    <row r="65196" spans="1:6" x14ac:dyDescent="0.3">
      <c r="A65196" s="1" t="s">
        <v>62302</v>
      </c>
      <c r="B65196" s="1" t="s">
        <v>67035</v>
      </c>
      <c r="E65196" s="1" t="s">
        <v>67046</v>
      </c>
      <c r="F65196" s="1" t="s">
        <v>67040</v>
      </c>
    </row>
    <row r="65197" spans="1:6" x14ac:dyDescent="0.3">
      <c r="A65197" s="1" t="s">
        <v>16010</v>
      </c>
      <c r="B65197" s="1" t="s">
        <v>67036</v>
      </c>
      <c r="E65197" s="1" t="s">
        <v>67047</v>
      </c>
      <c r="F65197" s="1" t="s">
        <v>67042</v>
      </c>
    </row>
    <row r="65198" spans="1:6" x14ac:dyDescent="0.3">
      <c r="A65198" s="1" t="s">
        <v>62303</v>
      </c>
      <c r="B65198" s="1" t="s">
        <v>67037</v>
      </c>
      <c r="E65198" s="1" t="s">
        <v>67048</v>
      </c>
      <c r="F65198" s="1" t="s">
        <v>67040</v>
      </c>
    </row>
    <row r="65199" spans="1:6" x14ac:dyDescent="0.3">
      <c r="A65199" s="1" t="s">
        <v>62304</v>
      </c>
      <c r="B65199" s="1" t="s">
        <v>67038</v>
      </c>
      <c r="E65199" s="1" t="s">
        <v>179</v>
      </c>
      <c r="F65199" s="1" t="s">
        <v>67042</v>
      </c>
    </row>
    <row r="65200" spans="1:6" x14ac:dyDescent="0.3">
      <c r="A65200" s="1" t="s">
        <v>62305</v>
      </c>
      <c r="B65200" s="1" t="s">
        <v>67021</v>
      </c>
      <c r="E65200" s="1" t="s">
        <v>67039</v>
      </c>
      <c r="F65200" s="1" t="s">
        <v>67040</v>
      </c>
    </row>
    <row r="65201" spans="1:6" x14ac:dyDescent="0.3">
      <c r="A65201" s="1" t="s">
        <v>62306</v>
      </c>
      <c r="B65201" s="1" t="s">
        <v>67022</v>
      </c>
      <c r="E65201" s="1" t="s">
        <v>67041</v>
      </c>
      <c r="F65201" s="1" t="s">
        <v>67042</v>
      </c>
    </row>
    <row r="65202" spans="1:6" x14ac:dyDescent="0.3">
      <c r="A65202" s="1" t="s">
        <v>62307</v>
      </c>
      <c r="B65202" s="1" t="s">
        <v>67023</v>
      </c>
      <c r="E65202" s="1" t="s">
        <v>67043</v>
      </c>
      <c r="F65202" s="1" t="s">
        <v>67040</v>
      </c>
    </row>
    <row r="65203" spans="1:6" x14ac:dyDescent="0.3">
      <c r="A65203" s="1" t="s">
        <v>62308</v>
      </c>
      <c r="B65203" s="1" t="s">
        <v>67024</v>
      </c>
      <c r="E65203" s="1" t="s">
        <v>67044</v>
      </c>
      <c r="F65203" s="1" t="s">
        <v>67042</v>
      </c>
    </row>
    <row r="65204" spans="1:6" x14ac:dyDescent="0.3">
      <c r="A65204" s="1" t="s">
        <v>62309</v>
      </c>
      <c r="B65204" s="1" t="s">
        <v>67025</v>
      </c>
      <c r="E65204" s="1" t="s">
        <v>67045</v>
      </c>
      <c r="F65204" s="1" t="s">
        <v>67040</v>
      </c>
    </row>
    <row r="65205" spans="1:6" x14ac:dyDescent="0.3">
      <c r="A65205" s="1" t="s">
        <v>62310</v>
      </c>
      <c r="B65205" s="1" t="s">
        <v>67026</v>
      </c>
      <c r="E65205" s="1" t="s">
        <v>67046</v>
      </c>
      <c r="F65205" s="1" t="s">
        <v>67042</v>
      </c>
    </row>
    <row r="65206" spans="1:6" x14ac:dyDescent="0.3">
      <c r="A65206" s="1" t="s">
        <v>62311</v>
      </c>
      <c r="B65206" s="1" t="s">
        <v>67027</v>
      </c>
      <c r="E65206" s="1" t="s">
        <v>67047</v>
      </c>
      <c r="F65206" s="1" t="s">
        <v>67040</v>
      </c>
    </row>
    <row r="65207" spans="1:6" x14ac:dyDescent="0.3">
      <c r="A65207" s="1" t="s">
        <v>62312</v>
      </c>
      <c r="B65207" s="1" t="s">
        <v>67028</v>
      </c>
      <c r="E65207" s="1" t="s">
        <v>67048</v>
      </c>
      <c r="F65207" s="1" t="s">
        <v>67042</v>
      </c>
    </row>
    <row r="65208" spans="1:6" x14ac:dyDescent="0.3">
      <c r="A65208" s="1" t="s">
        <v>62313</v>
      </c>
      <c r="B65208" s="1" t="s">
        <v>67029</v>
      </c>
      <c r="E65208" s="1" t="s">
        <v>179</v>
      </c>
      <c r="F65208" s="1" t="s">
        <v>67040</v>
      </c>
    </row>
    <row r="65209" spans="1:6" x14ac:dyDescent="0.3">
      <c r="A65209" s="1" t="s">
        <v>62314</v>
      </c>
      <c r="B65209" s="1" t="s">
        <v>67030</v>
      </c>
      <c r="E65209" s="1" t="s">
        <v>67039</v>
      </c>
      <c r="F65209" s="1" t="s">
        <v>67042</v>
      </c>
    </row>
    <row r="65210" spans="1:6" x14ac:dyDescent="0.3">
      <c r="A65210" s="1" t="s">
        <v>62315</v>
      </c>
      <c r="B65210" s="1" t="s">
        <v>67031</v>
      </c>
      <c r="E65210" s="1" t="s">
        <v>67041</v>
      </c>
      <c r="F65210" s="1" t="s">
        <v>67040</v>
      </c>
    </row>
    <row r="65211" spans="1:6" x14ac:dyDescent="0.3">
      <c r="A65211" s="1" t="s">
        <v>62316</v>
      </c>
      <c r="B65211" s="1" t="s">
        <v>67032</v>
      </c>
      <c r="E65211" s="1" t="s">
        <v>67043</v>
      </c>
      <c r="F65211" s="1" t="s">
        <v>67042</v>
      </c>
    </row>
    <row r="65212" spans="1:6" x14ac:dyDescent="0.3">
      <c r="A65212" s="1" t="s">
        <v>62317</v>
      </c>
      <c r="B65212" s="1" t="s">
        <v>67033</v>
      </c>
      <c r="E65212" s="1" t="s">
        <v>67044</v>
      </c>
      <c r="F65212" s="1" t="s">
        <v>67040</v>
      </c>
    </row>
    <row r="65213" spans="1:6" x14ac:dyDescent="0.3">
      <c r="A65213" s="1" t="s">
        <v>62318</v>
      </c>
      <c r="B65213" s="1" t="s">
        <v>67034</v>
      </c>
      <c r="E65213" s="1" t="s">
        <v>67045</v>
      </c>
      <c r="F65213" s="1" t="s">
        <v>67042</v>
      </c>
    </row>
    <row r="65214" spans="1:6" x14ac:dyDescent="0.3">
      <c r="A65214" s="1" t="s">
        <v>62319</v>
      </c>
      <c r="B65214" s="1" t="s">
        <v>67035</v>
      </c>
      <c r="E65214" s="1" t="s">
        <v>67046</v>
      </c>
      <c r="F65214" s="1" t="s">
        <v>67040</v>
      </c>
    </row>
    <row r="65215" spans="1:6" x14ac:dyDescent="0.3">
      <c r="A65215" s="1" t="s">
        <v>62320</v>
      </c>
      <c r="B65215" s="1" t="s">
        <v>67036</v>
      </c>
      <c r="E65215" s="1" t="s">
        <v>67047</v>
      </c>
      <c r="F65215" s="1" t="s">
        <v>67042</v>
      </c>
    </row>
    <row r="65216" spans="1:6" x14ac:dyDescent="0.3">
      <c r="A65216" s="1" t="s">
        <v>62321</v>
      </c>
      <c r="B65216" s="1" t="s">
        <v>67037</v>
      </c>
      <c r="E65216" s="1" t="s">
        <v>67048</v>
      </c>
      <c r="F65216" s="1" t="s">
        <v>67040</v>
      </c>
    </row>
    <row r="65217" spans="1:6" x14ac:dyDescent="0.3">
      <c r="A65217" s="1" t="s">
        <v>62322</v>
      </c>
      <c r="B65217" s="1" t="s">
        <v>67038</v>
      </c>
      <c r="E65217" s="1" t="s">
        <v>179</v>
      </c>
      <c r="F65217" s="1" t="s">
        <v>67042</v>
      </c>
    </row>
    <row r="65218" spans="1:6" x14ac:dyDescent="0.3">
      <c r="A65218" s="1" t="s">
        <v>62323</v>
      </c>
      <c r="B65218" s="1" t="s">
        <v>67021</v>
      </c>
      <c r="E65218" s="1" t="s">
        <v>67039</v>
      </c>
      <c r="F65218" s="1" t="s">
        <v>67040</v>
      </c>
    </row>
    <row r="65219" spans="1:6" x14ac:dyDescent="0.3">
      <c r="A65219" s="1" t="s">
        <v>62324</v>
      </c>
      <c r="B65219" s="1" t="s">
        <v>67022</v>
      </c>
      <c r="E65219" s="1" t="s">
        <v>67041</v>
      </c>
      <c r="F65219" s="1" t="s">
        <v>67042</v>
      </c>
    </row>
    <row r="65220" spans="1:6" x14ac:dyDescent="0.3">
      <c r="A65220" s="1" t="s">
        <v>62325</v>
      </c>
      <c r="B65220" s="1" t="s">
        <v>67023</v>
      </c>
      <c r="E65220" s="1" t="s">
        <v>67043</v>
      </c>
      <c r="F65220" s="1" t="s">
        <v>67040</v>
      </c>
    </row>
    <row r="65221" spans="1:6" x14ac:dyDescent="0.3">
      <c r="A65221" s="1" t="s">
        <v>62326</v>
      </c>
      <c r="B65221" s="1" t="s">
        <v>67024</v>
      </c>
      <c r="E65221" s="1" t="s">
        <v>67044</v>
      </c>
      <c r="F65221" s="1" t="s">
        <v>67042</v>
      </c>
    </row>
    <row r="65222" spans="1:6" x14ac:dyDescent="0.3">
      <c r="A65222" s="1" t="s">
        <v>62327</v>
      </c>
      <c r="B65222" s="1" t="s">
        <v>67025</v>
      </c>
      <c r="E65222" s="1" t="s">
        <v>67045</v>
      </c>
      <c r="F65222" s="1" t="s">
        <v>67040</v>
      </c>
    </row>
    <row r="65223" spans="1:6" x14ac:dyDescent="0.3">
      <c r="A65223" s="1" t="s">
        <v>62328</v>
      </c>
      <c r="B65223" s="1" t="s">
        <v>67026</v>
      </c>
      <c r="E65223" s="1" t="s">
        <v>67046</v>
      </c>
      <c r="F65223" s="1" t="s">
        <v>67042</v>
      </c>
    </row>
    <row r="65224" spans="1:6" x14ac:dyDescent="0.3">
      <c r="A65224" s="1" t="s">
        <v>62329</v>
      </c>
      <c r="B65224" s="1" t="s">
        <v>67027</v>
      </c>
      <c r="E65224" s="1" t="s">
        <v>67047</v>
      </c>
      <c r="F65224" s="1" t="s">
        <v>67040</v>
      </c>
    </row>
    <row r="65225" spans="1:6" x14ac:dyDescent="0.3">
      <c r="A65225" s="1" t="s">
        <v>62330</v>
      </c>
      <c r="B65225" s="1" t="s">
        <v>67028</v>
      </c>
      <c r="E65225" s="1" t="s">
        <v>67048</v>
      </c>
      <c r="F65225" s="1" t="s">
        <v>67042</v>
      </c>
    </row>
    <row r="65226" spans="1:6" x14ac:dyDescent="0.3">
      <c r="A65226" s="1" t="s">
        <v>62331</v>
      </c>
      <c r="B65226" s="1" t="s">
        <v>67029</v>
      </c>
      <c r="E65226" s="1" t="s">
        <v>179</v>
      </c>
      <c r="F65226" s="1" t="s">
        <v>67040</v>
      </c>
    </row>
    <row r="65227" spans="1:6" x14ac:dyDescent="0.3">
      <c r="A65227" s="1" t="s">
        <v>23436</v>
      </c>
      <c r="B65227" s="1" t="s">
        <v>67030</v>
      </c>
      <c r="E65227" s="1" t="s">
        <v>67039</v>
      </c>
      <c r="F65227" s="1" t="s">
        <v>67042</v>
      </c>
    </row>
    <row r="65228" spans="1:6" x14ac:dyDescent="0.3">
      <c r="A65228" s="1" t="s">
        <v>62332</v>
      </c>
      <c r="B65228" s="1" t="s">
        <v>67031</v>
      </c>
      <c r="E65228" s="1" t="s">
        <v>67041</v>
      </c>
      <c r="F65228" s="1" t="s">
        <v>67040</v>
      </c>
    </row>
    <row r="65229" spans="1:6" x14ac:dyDescent="0.3">
      <c r="A65229" s="1" t="s">
        <v>62333</v>
      </c>
      <c r="B65229" s="1" t="s">
        <v>67032</v>
      </c>
      <c r="E65229" s="1" t="s">
        <v>67043</v>
      </c>
      <c r="F65229" s="1" t="s">
        <v>67042</v>
      </c>
    </row>
    <row r="65230" spans="1:6" x14ac:dyDescent="0.3">
      <c r="A65230" s="1" t="s">
        <v>62162</v>
      </c>
      <c r="B65230" s="1" t="s">
        <v>67033</v>
      </c>
      <c r="E65230" s="1" t="s">
        <v>67044</v>
      </c>
      <c r="F65230" s="1" t="s">
        <v>67040</v>
      </c>
    </row>
    <row r="65231" spans="1:6" x14ac:dyDescent="0.3">
      <c r="A65231" s="1" t="s">
        <v>62334</v>
      </c>
      <c r="B65231" s="1" t="s">
        <v>67034</v>
      </c>
      <c r="E65231" s="1" t="s">
        <v>67045</v>
      </c>
      <c r="F65231" s="1" t="s">
        <v>67042</v>
      </c>
    </row>
    <row r="65232" spans="1:6" x14ac:dyDescent="0.3">
      <c r="A65232" s="1" t="s">
        <v>62335</v>
      </c>
      <c r="B65232" s="1" t="s">
        <v>67035</v>
      </c>
      <c r="E65232" s="1" t="s">
        <v>67046</v>
      </c>
      <c r="F65232" s="1" t="s">
        <v>67040</v>
      </c>
    </row>
    <row r="65233" spans="1:6" x14ac:dyDescent="0.3">
      <c r="A65233" s="1" t="s">
        <v>62336</v>
      </c>
      <c r="B65233" s="1" t="s">
        <v>67036</v>
      </c>
      <c r="E65233" s="1" t="s">
        <v>67047</v>
      </c>
      <c r="F65233" s="1" t="s">
        <v>67042</v>
      </c>
    </row>
    <row r="65234" spans="1:6" x14ac:dyDescent="0.3">
      <c r="A65234" s="1" t="s">
        <v>980</v>
      </c>
      <c r="B65234" s="1" t="s">
        <v>67037</v>
      </c>
      <c r="E65234" s="1" t="s">
        <v>67048</v>
      </c>
      <c r="F65234" s="1" t="s">
        <v>67040</v>
      </c>
    </row>
    <row r="65235" spans="1:6" x14ac:dyDescent="0.3">
      <c r="A65235" s="1" t="s">
        <v>62337</v>
      </c>
      <c r="B65235" s="1" t="s">
        <v>67038</v>
      </c>
      <c r="E65235" s="1" t="s">
        <v>179</v>
      </c>
      <c r="F65235" s="1" t="s">
        <v>67042</v>
      </c>
    </row>
    <row r="65236" spans="1:6" x14ac:dyDescent="0.3">
      <c r="A65236" s="1" t="s">
        <v>62338</v>
      </c>
      <c r="B65236" s="1" t="s">
        <v>67021</v>
      </c>
      <c r="E65236" s="1" t="s">
        <v>67039</v>
      </c>
      <c r="F65236" s="1" t="s">
        <v>67040</v>
      </c>
    </row>
    <row r="65237" spans="1:6" x14ac:dyDescent="0.3">
      <c r="A65237" s="1" t="s">
        <v>62339</v>
      </c>
      <c r="B65237" s="1" t="s">
        <v>67022</v>
      </c>
      <c r="E65237" s="1" t="s">
        <v>67041</v>
      </c>
      <c r="F65237" s="1" t="s">
        <v>67042</v>
      </c>
    </row>
    <row r="65238" spans="1:6" x14ac:dyDescent="0.3">
      <c r="A65238" s="1" t="s">
        <v>62340</v>
      </c>
      <c r="B65238" s="1" t="s">
        <v>67023</v>
      </c>
      <c r="E65238" s="1" t="s">
        <v>67043</v>
      </c>
      <c r="F65238" s="1" t="s">
        <v>67040</v>
      </c>
    </row>
    <row r="65239" spans="1:6" x14ac:dyDescent="0.3">
      <c r="A65239" s="1" t="s">
        <v>62341</v>
      </c>
      <c r="B65239" s="1" t="s">
        <v>67024</v>
      </c>
      <c r="E65239" s="1" t="s">
        <v>67044</v>
      </c>
      <c r="F65239" s="1" t="s">
        <v>67042</v>
      </c>
    </row>
    <row r="65240" spans="1:6" x14ac:dyDescent="0.3">
      <c r="A65240" s="1" t="s">
        <v>62342</v>
      </c>
      <c r="B65240" s="1" t="s">
        <v>67025</v>
      </c>
      <c r="E65240" s="1" t="s">
        <v>67045</v>
      </c>
      <c r="F65240" s="1" t="s">
        <v>67040</v>
      </c>
    </row>
    <row r="65241" spans="1:6" x14ac:dyDescent="0.3">
      <c r="A65241" s="1" t="s">
        <v>55998</v>
      </c>
      <c r="B65241" s="1" t="s">
        <v>67026</v>
      </c>
      <c r="E65241" s="1" t="s">
        <v>67046</v>
      </c>
      <c r="F65241" s="1" t="s">
        <v>67042</v>
      </c>
    </row>
    <row r="65242" spans="1:6" x14ac:dyDescent="0.3">
      <c r="A65242" s="1" t="s">
        <v>62343</v>
      </c>
      <c r="B65242" s="1" t="s">
        <v>67027</v>
      </c>
      <c r="E65242" s="1" t="s">
        <v>67047</v>
      </c>
      <c r="F65242" s="1" t="s">
        <v>67040</v>
      </c>
    </row>
    <row r="65243" spans="1:6" x14ac:dyDescent="0.3">
      <c r="A65243" s="1" t="s">
        <v>62344</v>
      </c>
      <c r="B65243" s="1" t="s">
        <v>67028</v>
      </c>
      <c r="E65243" s="1" t="s">
        <v>67048</v>
      </c>
      <c r="F65243" s="1" t="s">
        <v>67042</v>
      </c>
    </row>
    <row r="65244" spans="1:6" x14ac:dyDescent="0.3">
      <c r="A65244" s="1" t="s">
        <v>62345</v>
      </c>
      <c r="B65244" s="1" t="s">
        <v>67029</v>
      </c>
      <c r="E65244" s="1" t="s">
        <v>179</v>
      </c>
      <c r="F65244" s="1" t="s">
        <v>67040</v>
      </c>
    </row>
    <row r="65245" spans="1:6" x14ac:dyDescent="0.3">
      <c r="A65245" s="1" t="s">
        <v>62346</v>
      </c>
      <c r="B65245" s="1" t="s">
        <v>67030</v>
      </c>
      <c r="E65245" s="1" t="s">
        <v>67039</v>
      </c>
      <c r="F65245" s="1" t="s">
        <v>67042</v>
      </c>
    </row>
    <row r="65246" spans="1:6" x14ac:dyDescent="0.3">
      <c r="A65246" s="1" t="s">
        <v>62347</v>
      </c>
      <c r="B65246" s="1" t="s">
        <v>67031</v>
      </c>
      <c r="E65246" s="1" t="s">
        <v>67041</v>
      </c>
      <c r="F65246" s="1" t="s">
        <v>67040</v>
      </c>
    </row>
    <row r="65247" spans="1:6" x14ac:dyDescent="0.3">
      <c r="A65247" s="1" t="s">
        <v>62348</v>
      </c>
      <c r="B65247" s="1" t="s">
        <v>67032</v>
      </c>
      <c r="E65247" s="1" t="s">
        <v>67043</v>
      </c>
      <c r="F65247" s="1" t="s">
        <v>67042</v>
      </c>
    </row>
    <row r="65248" spans="1:6" x14ac:dyDescent="0.3">
      <c r="A65248" s="1" t="s">
        <v>62349</v>
      </c>
      <c r="B65248" s="1" t="s">
        <v>67033</v>
      </c>
      <c r="E65248" s="1" t="s">
        <v>67044</v>
      </c>
      <c r="F65248" s="1" t="s">
        <v>67040</v>
      </c>
    </row>
    <row r="65249" spans="1:6" x14ac:dyDescent="0.3">
      <c r="A65249" s="1" t="s">
        <v>62350</v>
      </c>
      <c r="B65249" s="1" t="s">
        <v>67034</v>
      </c>
      <c r="E65249" s="1" t="s">
        <v>67045</v>
      </c>
      <c r="F65249" s="1" t="s">
        <v>67042</v>
      </c>
    </row>
    <row r="65250" spans="1:6" x14ac:dyDescent="0.3">
      <c r="A65250" s="1" t="s">
        <v>62351</v>
      </c>
      <c r="B65250" s="1" t="s">
        <v>67035</v>
      </c>
      <c r="E65250" s="1" t="s">
        <v>67046</v>
      </c>
      <c r="F65250" s="1" t="s">
        <v>67040</v>
      </c>
    </row>
    <row r="65251" spans="1:6" x14ac:dyDescent="0.3">
      <c r="A65251" s="1" t="s">
        <v>62352</v>
      </c>
      <c r="B65251" s="1" t="s">
        <v>67036</v>
      </c>
      <c r="E65251" s="1" t="s">
        <v>67047</v>
      </c>
      <c r="F65251" s="1" t="s">
        <v>67042</v>
      </c>
    </row>
    <row r="65252" spans="1:6" x14ac:dyDescent="0.3">
      <c r="A65252" s="1" t="s">
        <v>62353</v>
      </c>
      <c r="B65252" s="1" t="s">
        <v>67037</v>
      </c>
      <c r="E65252" s="1" t="s">
        <v>67048</v>
      </c>
      <c r="F65252" s="1" t="s">
        <v>67040</v>
      </c>
    </row>
    <row r="65253" spans="1:6" x14ac:dyDescent="0.3">
      <c r="A65253" s="1" t="s">
        <v>62354</v>
      </c>
      <c r="B65253" s="1" t="s">
        <v>67038</v>
      </c>
      <c r="E65253" s="1" t="s">
        <v>179</v>
      </c>
      <c r="F65253" s="1" t="s">
        <v>67042</v>
      </c>
    </row>
    <row r="65254" spans="1:6" x14ac:dyDescent="0.3">
      <c r="A65254" s="1" t="s">
        <v>62355</v>
      </c>
      <c r="B65254" s="1" t="s">
        <v>67021</v>
      </c>
      <c r="E65254" s="1" t="s">
        <v>67039</v>
      </c>
      <c r="F65254" s="1" t="s">
        <v>67040</v>
      </c>
    </row>
    <row r="65255" spans="1:6" x14ac:dyDescent="0.3">
      <c r="A65255" s="1" t="s">
        <v>62356</v>
      </c>
      <c r="B65255" s="1" t="s">
        <v>67022</v>
      </c>
      <c r="E65255" s="1" t="s">
        <v>67041</v>
      </c>
      <c r="F65255" s="1" t="s">
        <v>67042</v>
      </c>
    </row>
    <row r="65256" spans="1:6" x14ac:dyDescent="0.3">
      <c r="A65256" s="1" t="s">
        <v>62357</v>
      </c>
      <c r="B65256" s="1" t="s">
        <v>67023</v>
      </c>
      <c r="E65256" s="1" t="s">
        <v>67043</v>
      </c>
      <c r="F65256" s="1" t="s">
        <v>67040</v>
      </c>
    </row>
    <row r="65257" spans="1:6" x14ac:dyDescent="0.3">
      <c r="A65257" s="1" t="s">
        <v>62358</v>
      </c>
      <c r="B65257" s="1" t="s">
        <v>67024</v>
      </c>
      <c r="E65257" s="1" t="s">
        <v>67044</v>
      </c>
      <c r="F65257" s="1" t="s">
        <v>67042</v>
      </c>
    </row>
    <row r="65258" spans="1:6" x14ac:dyDescent="0.3">
      <c r="A65258" s="1" t="s">
        <v>57127</v>
      </c>
      <c r="B65258" s="1" t="s">
        <v>67025</v>
      </c>
      <c r="E65258" s="1" t="s">
        <v>67045</v>
      </c>
      <c r="F65258" s="1" t="s">
        <v>67040</v>
      </c>
    </row>
    <row r="65259" spans="1:6" x14ac:dyDescent="0.3">
      <c r="A65259" s="1" t="s">
        <v>62359</v>
      </c>
      <c r="B65259" s="1" t="s">
        <v>67026</v>
      </c>
      <c r="E65259" s="1" t="s">
        <v>67046</v>
      </c>
      <c r="F65259" s="1" t="s">
        <v>67042</v>
      </c>
    </row>
    <row r="65260" spans="1:6" x14ac:dyDescent="0.3">
      <c r="A65260" s="1" t="s">
        <v>62360</v>
      </c>
      <c r="B65260" s="1" t="s">
        <v>67027</v>
      </c>
      <c r="E65260" s="1" t="s">
        <v>67047</v>
      </c>
      <c r="F65260" s="1" t="s">
        <v>67040</v>
      </c>
    </row>
    <row r="65261" spans="1:6" x14ac:dyDescent="0.3">
      <c r="A65261" s="1" t="s">
        <v>62361</v>
      </c>
      <c r="B65261" s="1" t="s">
        <v>67028</v>
      </c>
      <c r="E65261" s="1" t="s">
        <v>67048</v>
      </c>
      <c r="F65261" s="1" t="s">
        <v>67042</v>
      </c>
    </row>
    <row r="65262" spans="1:6" x14ac:dyDescent="0.3">
      <c r="A65262" s="1" t="s">
        <v>62362</v>
      </c>
      <c r="B65262" s="1" t="s">
        <v>67029</v>
      </c>
      <c r="E65262" s="1" t="s">
        <v>179</v>
      </c>
      <c r="F65262" s="1" t="s">
        <v>67040</v>
      </c>
    </row>
    <row r="65263" spans="1:6" x14ac:dyDescent="0.3">
      <c r="A65263" s="1" t="s">
        <v>62363</v>
      </c>
      <c r="B65263" s="1" t="s">
        <v>67030</v>
      </c>
      <c r="E65263" s="1" t="s">
        <v>67039</v>
      </c>
      <c r="F65263" s="1" t="s">
        <v>67042</v>
      </c>
    </row>
    <row r="65264" spans="1:6" x14ac:dyDescent="0.3">
      <c r="A65264" s="1" t="s">
        <v>62364</v>
      </c>
      <c r="B65264" s="1" t="s">
        <v>67031</v>
      </c>
      <c r="E65264" s="1" t="s">
        <v>67041</v>
      </c>
      <c r="F65264" s="1" t="s">
        <v>67040</v>
      </c>
    </row>
    <row r="65265" spans="1:6" x14ac:dyDescent="0.3">
      <c r="A65265" s="1" t="s">
        <v>42700</v>
      </c>
      <c r="B65265" s="1" t="s">
        <v>67032</v>
      </c>
      <c r="E65265" s="1" t="s">
        <v>67043</v>
      </c>
      <c r="F65265" s="1" t="s">
        <v>67042</v>
      </c>
    </row>
    <row r="65266" spans="1:6" x14ac:dyDescent="0.3">
      <c r="A65266" s="1" t="s">
        <v>62365</v>
      </c>
      <c r="B65266" s="1" t="s">
        <v>67033</v>
      </c>
      <c r="E65266" s="1" t="s">
        <v>67044</v>
      </c>
      <c r="F65266" s="1" t="s">
        <v>67040</v>
      </c>
    </row>
    <row r="65267" spans="1:6" x14ac:dyDescent="0.3">
      <c r="A65267" s="1" t="s">
        <v>62366</v>
      </c>
      <c r="B65267" s="1" t="s">
        <v>67034</v>
      </c>
      <c r="E65267" s="1" t="s">
        <v>67045</v>
      </c>
      <c r="F65267" s="1" t="s">
        <v>67042</v>
      </c>
    </row>
    <row r="65268" spans="1:6" x14ac:dyDescent="0.3">
      <c r="A65268" s="1" t="s">
        <v>62367</v>
      </c>
      <c r="B65268" s="1" t="s">
        <v>67035</v>
      </c>
      <c r="E65268" s="1" t="s">
        <v>67046</v>
      </c>
      <c r="F65268" s="1" t="s">
        <v>67040</v>
      </c>
    </row>
    <row r="65269" spans="1:6" x14ac:dyDescent="0.3">
      <c r="A65269" s="1" t="s">
        <v>62368</v>
      </c>
      <c r="B65269" s="1" t="s">
        <v>67036</v>
      </c>
      <c r="E65269" s="1" t="s">
        <v>67047</v>
      </c>
      <c r="F65269" s="1" t="s">
        <v>67042</v>
      </c>
    </row>
    <row r="65270" spans="1:6" x14ac:dyDescent="0.3">
      <c r="A65270" s="1" t="s">
        <v>62369</v>
      </c>
      <c r="B65270" s="1" t="s">
        <v>67037</v>
      </c>
      <c r="E65270" s="1" t="s">
        <v>67048</v>
      </c>
      <c r="F65270" s="1" t="s">
        <v>67040</v>
      </c>
    </row>
    <row r="65271" spans="1:6" x14ac:dyDescent="0.3">
      <c r="A65271" s="1" t="s">
        <v>62370</v>
      </c>
      <c r="B65271" s="1" t="s">
        <v>67038</v>
      </c>
      <c r="E65271" s="1" t="s">
        <v>179</v>
      </c>
      <c r="F65271" s="1" t="s">
        <v>67042</v>
      </c>
    </row>
    <row r="65272" spans="1:6" x14ac:dyDescent="0.3">
      <c r="A65272" s="1" t="s">
        <v>62371</v>
      </c>
      <c r="B65272" s="1" t="s">
        <v>67021</v>
      </c>
      <c r="E65272" s="1" t="s">
        <v>67039</v>
      </c>
      <c r="F65272" s="1" t="s">
        <v>67040</v>
      </c>
    </row>
    <row r="65273" spans="1:6" x14ac:dyDescent="0.3">
      <c r="A65273" s="1" t="s">
        <v>62372</v>
      </c>
      <c r="B65273" s="1" t="s">
        <v>67022</v>
      </c>
      <c r="E65273" s="1" t="s">
        <v>67041</v>
      </c>
      <c r="F65273" s="1" t="s">
        <v>67042</v>
      </c>
    </row>
    <row r="65274" spans="1:6" x14ac:dyDescent="0.3">
      <c r="A65274" s="1" t="s">
        <v>62373</v>
      </c>
      <c r="B65274" s="1" t="s">
        <v>67023</v>
      </c>
      <c r="E65274" s="1" t="s">
        <v>67043</v>
      </c>
      <c r="F65274" s="1" t="s">
        <v>67040</v>
      </c>
    </row>
    <row r="65275" spans="1:6" x14ac:dyDescent="0.3">
      <c r="A65275" s="1" t="s">
        <v>62374</v>
      </c>
      <c r="B65275" s="1" t="s">
        <v>67024</v>
      </c>
      <c r="E65275" s="1" t="s">
        <v>67044</v>
      </c>
      <c r="F65275" s="1" t="s">
        <v>67042</v>
      </c>
    </row>
    <row r="65276" spans="1:6" x14ac:dyDescent="0.3">
      <c r="A65276" s="1" t="s">
        <v>62375</v>
      </c>
      <c r="B65276" s="1" t="s">
        <v>67025</v>
      </c>
      <c r="E65276" s="1" t="s">
        <v>67045</v>
      </c>
      <c r="F65276" s="1" t="s">
        <v>67040</v>
      </c>
    </row>
    <row r="65277" spans="1:6" x14ac:dyDescent="0.3">
      <c r="A65277" s="1" t="s">
        <v>62376</v>
      </c>
      <c r="B65277" s="1" t="s">
        <v>67026</v>
      </c>
      <c r="E65277" s="1" t="s">
        <v>67046</v>
      </c>
      <c r="F65277" s="1" t="s">
        <v>67042</v>
      </c>
    </row>
    <row r="65278" spans="1:6" x14ac:dyDescent="0.3">
      <c r="A65278" s="1" t="s">
        <v>62377</v>
      </c>
      <c r="B65278" s="1" t="s">
        <v>67027</v>
      </c>
      <c r="E65278" s="1" t="s">
        <v>67047</v>
      </c>
      <c r="F65278" s="1" t="s">
        <v>67040</v>
      </c>
    </row>
    <row r="65279" spans="1:6" x14ac:dyDescent="0.3">
      <c r="A65279" s="1" t="s">
        <v>62378</v>
      </c>
      <c r="B65279" s="1" t="s">
        <v>67028</v>
      </c>
      <c r="E65279" s="1" t="s">
        <v>67048</v>
      </c>
      <c r="F65279" s="1" t="s">
        <v>67042</v>
      </c>
    </row>
    <row r="65280" spans="1:6" x14ac:dyDescent="0.3">
      <c r="A65280" s="1" t="s">
        <v>62379</v>
      </c>
      <c r="B65280" s="1" t="s">
        <v>67029</v>
      </c>
      <c r="E65280" s="1" t="s">
        <v>179</v>
      </c>
      <c r="F65280" s="1" t="s">
        <v>67040</v>
      </c>
    </row>
    <row r="65281" spans="1:6" x14ac:dyDescent="0.3">
      <c r="A65281" s="1" t="s">
        <v>62380</v>
      </c>
      <c r="B65281" s="1" t="s">
        <v>67030</v>
      </c>
      <c r="E65281" s="1" t="s">
        <v>67039</v>
      </c>
      <c r="F65281" s="1" t="s">
        <v>67042</v>
      </c>
    </row>
    <row r="65282" spans="1:6" x14ac:dyDescent="0.3">
      <c r="A65282" s="1" t="s">
        <v>62381</v>
      </c>
      <c r="B65282" s="1" t="s">
        <v>67031</v>
      </c>
      <c r="E65282" s="1" t="s">
        <v>67041</v>
      </c>
      <c r="F65282" s="1" t="s">
        <v>67040</v>
      </c>
    </row>
    <row r="65283" spans="1:6" x14ac:dyDescent="0.3">
      <c r="A65283" s="1" t="s">
        <v>62382</v>
      </c>
      <c r="B65283" s="1" t="s">
        <v>67032</v>
      </c>
      <c r="E65283" s="1" t="s">
        <v>67043</v>
      </c>
      <c r="F65283" s="1" t="s">
        <v>67042</v>
      </c>
    </row>
    <row r="65284" spans="1:6" x14ac:dyDescent="0.3">
      <c r="A65284" s="1" t="s">
        <v>62383</v>
      </c>
      <c r="B65284" s="1" t="s">
        <v>67033</v>
      </c>
      <c r="E65284" s="1" t="s">
        <v>67044</v>
      </c>
      <c r="F65284" s="1" t="s">
        <v>67040</v>
      </c>
    </row>
    <row r="65285" spans="1:6" x14ac:dyDescent="0.3">
      <c r="A65285" s="1" t="s">
        <v>62384</v>
      </c>
      <c r="B65285" s="1" t="s">
        <v>67034</v>
      </c>
      <c r="E65285" s="1" t="s">
        <v>67045</v>
      </c>
      <c r="F65285" s="1" t="s">
        <v>67042</v>
      </c>
    </row>
    <row r="65286" spans="1:6" x14ac:dyDescent="0.3">
      <c r="A65286" s="1" t="s">
        <v>62385</v>
      </c>
      <c r="B65286" s="1" t="s">
        <v>67035</v>
      </c>
      <c r="E65286" s="1" t="s">
        <v>67046</v>
      </c>
      <c r="F65286" s="1" t="s">
        <v>67040</v>
      </c>
    </row>
    <row r="65287" spans="1:6" x14ac:dyDescent="0.3">
      <c r="A65287" s="1" t="s">
        <v>50273</v>
      </c>
      <c r="B65287" s="1" t="s">
        <v>67036</v>
      </c>
      <c r="E65287" s="1" t="s">
        <v>67047</v>
      </c>
      <c r="F65287" s="1" t="s">
        <v>67042</v>
      </c>
    </row>
    <row r="65288" spans="1:6" x14ac:dyDescent="0.3">
      <c r="A65288" s="1" t="s">
        <v>62386</v>
      </c>
      <c r="B65288" s="1" t="s">
        <v>67037</v>
      </c>
      <c r="E65288" s="1" t="s">
        <v>67048</v>
      </c>
      <c r="F65288" s="1" t="s">
        <v>67040</v>
      </c>
    </row>
    <row r="65289" spans="1:6" x14ac:dyDescent="0.3">
      <c r="A65289" s="1" t="s">
        <v>62387</v>
      </c>
      <c r="B65289" s="1" t="s">
        <v>67038</v>
      </c>
      <c r="E65289" s="1" t="s">
        <v>179</v>
      </c>
      <c r="F65289" s="1" t="s">
        <v>67042</v>
      </c>
    </row>
    <row r="65290" spans="1:6" x14ac:dyDescent="0.3">
      <c r="A65290" s="1" t="s">
        <v>62388</v>
      </c>
      <c r="B65290" s="1" t="s">
        <v>67021</v>
      </c>
      <c r="E65290" s="1" t="s">
        <v>67039</v>
      </c>
      <c r="F65290" s="1" t="s">
        <v>67040</v>
      </c>
    </row>
    <row r="65291" spans="1:6" x14ac:dyDescent="0.3">
      <c r="A65291" s="1" t="s">
        <v>62389</v>
      </c>
      <c r="B65291" s="1" t="s">
        <v>67022</v>
      </c>
      <c r="E65291" s="1" t="s">
        <v>67041</v>
      </c>
      <c r="F65291" s="1" t="s">
        <v>67042</v>
      </c>
    </row>
    <row r="65292" spans="1:6" x14ac:dyDescent="0.3">
      <c r="A65292" s="1" t="s">
        <v>62390</v>
      </c>
      <c r="B65292" s="1" t="s">
        <v>67023</v>
      </c>
      <c r="E65292" s="1" t="s">
        <v>67043</v>
      </c>
      <c r="F65292" s="1" t="s">
        <v>67040</v>
      </c>
    </row>
    <row r="65293" spans="1:6" x14ac:dyDescent="0.3">
      <c r="A65293" s="1" t="s">
        <v>62391</v>
      </c>
      <c r="B65293" s="1" t="s">
        <v>67024</v>
      </c>
      <c r="E65293" s="1" t="s">
        <v>67044</v>
      </c>
      <c r="F65293" s="1" t="s">
        <v>67042</v>
      </c>
    </row>
    <row r="65294" spans="1:6" x14ac:dyDescent="0.3">
      <c r="A65294" s="1" t="s">
        <v>62392</v>
      </c>
      <c r="B65294" s="1" t="s">
        <v>67025</v>
      </c>
      <c r="E65294" s="1" t="s">
        <v>67045</v>
      </c>
      <c r="F65294" s="1" t="s">
        <v>67040</v>
      </c>
    </row>
    <row r="65295" spans="1:6" x14ac:dyDescent="0.3">
      <c r="A65295" s="1" t="s">
        <v>62393</v>
      </c>
      <c r="B65295" s="1" t="s">
        <v>67026</v>
      </c>
      <c r="E65295" s="1" t="s">
        <v>67046</v>
      </c>
      <c r="F65295" s="1" t="s">
        <v>67042</v>
      </c>
    </row>
    <row r="65296" spans="1:6" x14ac:dyDescent="0.3">
      <c r="A65296" s="1" t="s">
        <v>62394</v>
      </c>
      <c r="B65296" s="1" t="s">
        <v>67027</v>
      </c>
      <c r="E65296" s="1" t="s">
        <v>67047</v>
      </c>
      <c r="F65296" s="1" t="s">
        <v>67040</v>
      </c>
    </row>
    <row r="65297" spans="1:6" x14ac:dyDescent="0.3">
      <c r="A65297" s="1" t="s">
        <v>62395</v>
      </c>
      <c r="B65297" s="1" t="s">
        <v>67028</v>
      </c>
      <c r="E65297" s="1" t="s">
        <v>67048</v>
      </c>
      <c r="F65297" s="1" t="s">
        <v>67042</v>
      </c>
    </row>
    <row r="65298" spans="1:6" x14ac:dyDescent="0.3">
      <c r="A65298" s="1" t="s">
        <v>62396</v>
      </c>
      <c r="B65298" s="1" t="s">
        <v>67029</v>
      </c>
      <c r="E65298" s="1" t="s">
        <v>179</v>
      </c>
      <c r="F65298" s="1" t="s">
        <v>67040</v>
      </c>
    </row>
    <row r="65299" spans="1:6" x14ac:dyDescent="0.3">
      <c r="A65299" s="1" t="s">
        <v>62397</v>
      </c>
      <c r="B65299" s="1" t="s">
        <v>67030</v>
      </c>
      <c r="E65299" s="1" t="s">
        <v>67039</v>
      </c>
      <c r="F65299" s="1" t="s">
        <v>67042</v>
      </c>
    </row>
    <row r="65300" spans="1:6" x14ac:dyDescent="0.3">
      <c r="A65300" s="1" t="s">
        <v>62398</v>
      </c>
      <c r="B65300" s="1" t="s">
        <v>67031</v>
      </c>
      <c r="E65300" s="1" t="s">
        <v>67041</v>
      </c>
      <c r="F65300" s="1" t="s">
        <v>67040</v>
      </c>
    </row>
    <row r="65301" spans="1:6" x14ac:dyDescent="0.3">
      <c r="A65301" s="1" t="s">
        <v>62399</v>
      </c>
      <c r="B65301" s="1" t="s">
        <v>67032</v>
      </c>
      <c r="E65301" s="1" t="s">
        <v>67043</v>
      </c>
      <c r="F65301" s="1" t="s">
        <v>67042</v>
      </c>
    </row>
    <row r="65302" spans="1:6" x14ac:dyDescent="0.3">
      <c r="A65302" s="1" t="s">
        <v>62400</v>
      </c>
      <c r="B65302" s="1" t="s">
        <v>67033</v>
      </c>
      <c r="E65302" s="1" t="s">
        <v>67044</v>
      </c>
      <c r="F65302" s="1" t="s">
        <v>67040</v>
      </c>
    </row>
    <row r="65303" spans="1:6" x14ac:dyDescent="0.3">
      <c r="A65303" s="1" t="s">
        <v>62401</v>
      </c>
      <c r="B65303" s="1" t="s">
        <v>67034</v>
      </c>
      <c r="E65303" s="1" t="s">
        <v>67045</v>
      </c>
      <c r="F65303" s="1" t="s">
        <v>67042</v>
      </c>
    </row>
    <row r="65304" spans="1:6" x14ac:dyDescent="0.3">
      <c r="A65304" s="1" t="s">
        <v>62402</v>
      </c>
      <c r="B65304" s="1" t="s">
        <v>67035</v>
      </c>
      <c r="E65304" s="1" t="s">
        <v>67046</v>
      </c>
      <c r="F65304" s="1" t="s">
        <v>67040</v>
      </c>
    </row>
    <row r="65305" spans="1:6" x14ac:dyDescent="0.3">
      <c r="A65305" s="1" t="s">
        <v>62403</v>
      </c>
      <c r="B65305" s="1" t="s">
        <v>67036</v>
      </c>
      <c r="E65305" s="1" t="s">
        <v>67047</v>
      </c>
      <c r="F65305" s="1" t="s">
        <v>67042</v>
      </c>
    </row>
    <row r="65306" spans="1:6" x14ac:dyDescent="0.3">
      <c r="A65306" s="1" t="s">
        <v>49936</v>
      </c>
      <c r="B65306" s="1" t="s">
        <v>67037</v>
      </c>
      <c r="E65306" s="1" t="s">
        <v>67048</v>
      </c>
      <c r="F65306" s="1" t="s">
        <v>67040</v>
      </c>
    </row>
    <row r="65307" spans="1:6" x14ac:dyDescent="0.3">
      <c r="A65307" s="1" t="s">
        <v>62404</v>
      </c>
      <c r="B65307" s="1" t="s">
        <v>67038</v>
      </c>
      <c r="E65307" s="1" t="s">
        <v>179</v>
      </c>
      <c r="F65307" s="1" t="s">
        <v>67042</v>
      </c>
    </row>
    <row r="65308" spans="1:6" x14ac:dyDescent="0.3">
      <c r="A65308" s="1" t="s">
        <v>62405</v>
      </c>
      <c r="B65308" s="1" t="s">
        <v>67021</v>
      </c>
      <c r="E65308" s="1" t="s">
        <v>67039</v>
      </c>
      <c r="F65308" s="1" t="s">
        <v>67040</v>
      </c>
    </row>
    <row r="65309" spans="1:6" x14ac:dyDescent="0.3">
      <c r="A65309" s="1" t="s">
        <v>62406</v>
      </c>
      <c r="B65309" s="1" t="s">
        <v>67022</v>
      </c>
      <c r="E65309" s="1" t="s">
        <v>67041</v>
      </c>
      <c r="F65309" s="1" t="s">
        <v>67042</v>
      </c>
    </row>
    <row r="65310" spans="1:6" x14ac:dyDescent="0.3">
      <c r="A65310" s="1" t="s">
        <v>62407</v>
      </c>
      <c r="B65310" s="1" t="s">
        <v>67023</v>
      </c>
      <c r="E65310" s="1" t="s">
        <v>67043</v>
      </c>
      <c r="F65310" s="1" t="s">
        <v>67040</v>
      </c>
    </row>
    <row r="65311" spans="1:6" x14ac:dyDescent="0.3">
      <c r="A65311" s="1" t="s">
        <v>62408</v>
      </c>
      <c r="B65311" s="1" t="s">
        <v>67024</v>
      </c>
      <c r="E65311" s="1" t="s">
        <v>67044</v>
      </c>
      <c r="F65311" s="1" t="s">
        <v>67042</v>
      </c>
    </row>
    <row r="65312" spans="1:6" x14ac:dyDescent="0.3">
      <c r="A65312" s="1" t="s">
        <v>25978</v>
      </c>
      <c r="B65312" s="1" t="s">
        <v>67025</v>
      </c>
      <c r="E65312" s="1" t="s">
        <v>67045</v>
      </c>
      <c r="F65312" s="1" t="s">
        <v>67040</v>
      </c>
    </row>
    <row r="65313" spans="1:6" x14ac:dyDescent="0.3">
      <c r="A65313" s="1" t="s">
        <v>62409</v>
      </c>
      <c r="B65313" s="1" t="s">
        <v>67026</v>
      </c>
      <c r="E65313" s="1" t="s">
        <v>67046</v>
      </c>
      <c r="F65313" s="1" t="s">
        <v>67042</v>
      </c>
    </row>
    <row r="65314" spans="1:6" x14ac:dyDescent="0.3">
      <c r="A65314" s="1" t="s">
        <v>62410</v>
      </c>
      <c r="B65314" s="1" t="s">
        <v>67027</v>
      </c>
      <c r="E65314" s="1" t="s">
        <v>67047</v>
      </c>
      <c r="F65314" s="1" t="s">
        <v>67040</v>
      </c>
    </row>
    <row r="65315" spans="1:6" x14ac:dyDescent="0.3">
      <c r="A65315" s="1" t="s">
        <v>62411</v>
      </c>
      <c r="B65315" s="1" t="s">
        <v>67028</v>
      </c>
      <c r="E65315" s="1" t="s">
        <v>67048</v>
      </c>
      <c r="F65315" s="1" t="s">
        <v>67042</v>
      </c>
    </row>
    <row r="65316" spans="1:6" x14ac:dyDescent="0.3">
      <c r="A65316" s="1" t="s">
        <v>62412</v>
      </c>
      <c r="B65316" s="1" t="s">
        <v>67029</v>
      </c>
      <c r="E65316" s="1" t="s">
        <v>179</v>
      </c>
      <c r="F65316" s="1" t="s">
        <v>67040</v>
      </c>
    </row>
    <row r="65317" spans="1:6" x14ac:dyDescent="0.3">
      <c r="A65317" s="1" t="s">
        <v>62413</v>
      </c>
      <c r="B65317" s="1" t="s">
        <v>67030</v>
      </c>
      <c r="E65317" s="1" t="s">
        <v>67039</v>
      </c>
      <c r="F65317" s="1" t="s">
        <v>67042</v>
      </c>
    </row>
    <row r="65318" spans="1:6" x14ac:dyDescent="0.3">
      <c r="A65318" s="1" t="s">
        <v>62414</v>
      </c>
      <c r="B65318" s="1" t="s">
        <v>67031</v>
      </c>
      <c r="E65318" s="1" t="s">
        <v>67041</v>
      </c>
      <c r="F65318" s="1" t="s">
        <v>67040</v>
      </c>
    </row>
    <row r="65319" spans="1:6" x14ac:dyDescent="0.3">
      <c r="A65319" s="1" t="s">
        <v>62415</v>
      </c>
      <c r="B65319" s="1" t="s">
        <v>67032</v>
      </c>
      <c r="E65319" s="1" t="s">
        <v>67043</v>
      </c>
      <c r="F65319" s="1" t="s">
        <v>67042</v>
      </c>
    </row>
    <row r="65320" spans="1:6" x14ac:dyDescent="0.3">
      <c r="A65320" s="1" t="s">
        <v>62416</v>
      </c>
      <c r="B65320" s="1" t="s">
        <v>67033</v>
      </c>
      <c r="E65320" s="1" t="s">
        <v>67044</v>
      </c>
      <c r="F65320" s="1" t="s">
        <v>67040</v>
      </c>
    </row>
    <row r="65321" spans="1:6" x14ac:dyDescent="0.3">
      <c r="A65321" s="1" t="s">
        <v>62417</v>
      </c>
      <c r="B65321" s="1" t="s">
        <v>67034</v>
      </c>
      <c r="E65321" s="1" t="s">
        <v>67045</v>
      </c>
      <c r="F65321" s="1" t="s">
        <v>67042</v>
      </c>
    </row>
    <row r="65322" spans="1:6" x14ac:dyDescent="0.3">
      <c r="A65322" s="1" t="s">
        <v>62418</v>
      </c>
      <c r="B65322" s="1" t="s">
        <v>67035</v>
      </c>
      <c r="E65322" s="1" t="s">
        <v>67046</v>
      </c>
      <c r="F65322" s="1" t="s">
        <v>67040</v>
      </c>
    </row>
    <row r="65323" spans="1:6" x14ac:dyDescent="0.3">
      <c r="A65323" s="1" t="s">
        <v>47442</v>
      </c>
      <c r="B65323" s="1" t="s">
        <v>67036</v>
      </c>
      <c r="E65323" s="1" t="s">
        <v>67047</v>
      </c>
      <c r="F65323" s="1" t="s">
        <v>67042</v>
      </c>
    </row>
    <row r="65324" spans="1:6" x14ac:dyDescent="0.3">
      <c r="A65324" s="1" t="s">
        <v>62419</v>
      </c>
      <c r="B65324" s="1" t="s">
        <v>67037</v>
      </c>
      <c r="E65324" s="1" t="s">
        <v>67048</v>
      </c>
      <c r="F65324" s="1" t="s">
        <v>67040</v>
      </c>
    </row>
    <row r="65325" spans="1:6" x14ac:dyDescent="0.3">
      <c r="A65325" s="1" t="s">
        <v>62420</v>
      </c>
      <c r="B65325" s="1" t="s">
        <v>67038</v>
      </c>
      <c r="E65325" s="1" t="s">
        <v>179</v>
      </c>
      <c r="F65325" s="1" t="s">
        <v>67042</v>
      </c>
    </row>
    <row r="65326" spans="1:6" x14ac:dyDescent="0.3">
      <c r="A65326" s="1" t="s">
        <v>62421</v>
      </c>
      <c r="B65326" s="1" t="s">
        <v>67021</v>
      </c>
      <c r="E65326" s="1" t="s">
        <v>67039</v>
      </c>
      <c r="F65326" s="1" t="s">
        <v>67040</v>
      </c>
    </row>
    <row r="65327" spans="1:6" x14ac:dyDescent="0.3">
      <c r="A65327" s="1" t="s">
        <v>62422</v>
      </c>
      <c r="B65327" s="1" t="s">
        <v>67022</v>
      </c>
      <c r="E65327" s="1" t="s">
        <v>67041</v>
      </c>
      <c r="F65327" s="1" t="s">
        <v>67042</v>
      </c>
    </row>
    <row r="65328" spans="1:6" x14ac:dyDescent="0.3">
      <c r="A65328" s="1" t="s">
        <v>62423</v>
      </c>
      <c r="B65328" s="1" t="s">
        <v>67023</v>
      </c>
      <c r="E65328" s="1" t="s">
        <v>67043</v>
      </c>
      <c r="F65328" s="1" t="s">
        <v>67040</v>
      </c>
    </row>
    <row r="65329" spans="1:6" x14ac:dyDescent="0.3">
      <c r="A65329" s="1" t="s">
        <v>62424</v>
      </c>
      <c r="B65329" s="1" t="s">
        <v>67024</v>
      </c>
      <c r="E65329" s="1" t="s">
        <v>67044</v>
      </c>
      <c r="F65329" s="1" t="s">
        <v>67042</v>
      </c>
    </row>
    <row r="65330" spans="1:6" x14ac:dyDescent="0.3">
      <c r="A65330" s="1" t="s">
        <v>62425</v>
      </c>
      <c r="B65330" s="1" t="s">
        <v>67025</v>
      </c>
      <c r="E65330" s="1" t="s">
        <v>67045</v>
      </c>
      <c r="F65330" s="1" t="s">
        <v>67040</v>
      </c>
    </row>
    <row r="65331" spans="1:6" x14ac:dyDescent="0.3">
      <c r="A65331" s="1" t="s">
        <v>62426</v>
      </c>
      <c r="B65331" s="1" t="s">
        <v>67026</v>
      </c>
      <c r="E65331" s="1" t="s">
        <v>67046</v>
      </c>
      <c r="F65331" s="1" t="s">
        <v>67042</v>
      </c>
    </row>
    <row r="65332" spans="1:6" x14ac:dyDescent="0.3">
      <c r="A65332" s="1" t="s">
        <v>62427</v>
      </c>
      <c r="B65332" s="1" t="s">
        <v>67027</v>
      </c>
      <c r="E65332" s="1" t="s">
        <v>67047</v>
      </c>
      <c r="F65332" s="1" t="s">
        <v>67040</v>
      </c>
    </row>
    <row r="65333" spans="1:6" x14ac:dyDescent="0.3">
      <c r="A65333" s="1" t="s">
        <v>62428</v>
      </c>
      <c r="B65333" s="1" t="s">
        <v>67028</v>
      </c>
      <c r="E65333" s="1" t="s">
        <v>67048</v>
      </c>
      <c r="F65333" s="1" t="s">
        <v>67042</v>
      </c>
    </row>
    <row r="65334" spans="1:6" x14ac:dyDescent="0.3">
      <c r="A65334" s="1" t="s">
        <v>62429</v>
      </c>
      <c r="B65334" s="1" t="s">
        <v>67029</v>
      </c>
      <c r="E65334" s="1" t="s">
        <v>179</v>
      </c>
      <c r="F65334" s="1" t="s">
        <v>67040</v>
      </c>
    </row>
    <row r="65335" spans="1:6" x14ac:dyDescent="0.3">
      <c r="A65335" s="1" t="s">
        <v>62430</v>
      </c>
      <c r="B65335" s="1" t="s">
        <v>67030</v>
      </c>
      <c r="E65335" s="1" t="s">
        <v>67039</v>
      </c>
      <c r="F65335" s="1" t="s">
        <v>67042</v>
      </c>
    </row>
    <row r="65336" spans="1:6" x14ac:dyDescent="0.3">
      <c r="A65336" s="1" t="s">
        <v>62431</v>
      </c>
      <c r="B65336" s="1" t="s">
        <v>67031</v>
      </c>
      <c r="E65336" s="1" t="s">
        <v>67041</v>
      </c>
      <c r="F65336" s="1" t="s">
        <v>67040</v>
      </c>
    </row>
    <row r="65337" spans="1:6" x14ac:dyDescent="0.3">
      <c r="A65337" s="1" t="s">
        <v>62432</v>
      </c>
      <c r="B65337" s="1" t="s">
        <v>67032</v>
      </c>
      <c r="E65337" s="1" t="s">
        <v>67043</v>
      </c>
      <c r="F65337" s="1" t="s">
        <v>67042</v>
      </c>
    </row>
    <row r="65338" spans="1:6" x14ac:dyDescent="0.3">
      <c r="A65338" s="1" t="s">
        <v>62433</v>
      </c>
      <c r="B65338" s="1" t="s">
        <v>67033</v>
      </c>
      <c r="E65338" s="1" t="s">
        <v>67044</v>
      </c>
      <c r="F65338" s="1" t="s">
        <v>67040</v>
      </c>
    </row>
    <row r="65339" spans="1:6" x14ac:dyDescent="0.3">
      <c r="A65339" s="1" t="s">
        <v>62434</v>
      </c>
      <c r="B65339" s="1" t="s">
        <v>67034</v>
      </c>
      <c r="E65339" s="1" t="s">
        <v>67045</v>
      </c>
      <c r="F65339" s="1" t="s">
        <v>67042</v>
      </c>
    </row>
    <row r="65340" spans="1:6" x14ac:dyDescent="0.3">
      <c r="A65340" s="1" t="s">
        <v>62435</v>
      </c>
      <c r="B65340" s="1" t="s">
        <v>67035</v>
      </c>
      <c r="E65340" s="1" t="s">
        <v>67046</v>
      </c>
      <c r="F65340" s="1" t="s">
        <v>67040</v>
      </c>
    </row>
    <row r="65341" spans="1:6" x14ac:dyDescent="0.3">
      <c r="A65341" s="1" t="s">
        <v>62436</v>
      </c>
      <c r="B65341" s="1" t="s">
        <v>67036</v>
      </c>
      <c r="E65341" s="1" t="s">
        <v>67047</v>
      </c>
      <c r="F65341" s="1" t="s">
        <v>67042</v>
      </c>
    </row>
    <row r="65342" spans="1:6" x14ac:dyDescent="0.3">
      <c r="A65342" s="1" t="s">
        <v>62437</v>
      </c>
      <c r="B65342" s="1" t="s">
        <v>67037</v>
      </c>
      <c r="E65342" s="1" t="s">
        <v>67048</v>
      </c>
      <c r="F65342" s="1" t="s">
        <v>67040</v>
      </c>
    </row>
    <row r="65343" spans="1:6" x14ac:dyDescent="0.3">
      <c r="A65343" s="1" t="s">
        <v>61131</v>
      </c>
      <c r="B65343" s="1" t="s">
        <v>67038</v>
      </c>
      <c r="E65343" s="1" t="s">
        <v>179</v>
      </c>
      <c r="F65343" s="1" t="s">
        <v>67042</v>
      </c>
    </row>
    <row r="65344" spans="1:6" x14ac:dyDescent="0.3">
      <c r="A65344" s="1" t="s">
        <v>62438</v>
      </c>
      <c r="B65344" s="1" t="s">
        <v>67021</v>
      </c>
      <c r="E65344" s="1" t="s">
        <v>67039</v>
      </c>
      <c r="F65344" s="1" t="s">
        <v>67040</v>
      </c>
    </row>
    <row r="65345" spans="1:6" x14ac:dyDescent="0.3">
      <c r="A65345" s="1" t="s">
        <v>62439</v>
      </c>
      <c r="B65345" s="1" t="s">
        <v>67022</v>
      </c>
      <c r="E65345" s="1" t="s">
        <v>67041</v>
      </c>
      <c r="F65345" s="1" t="s">
        <v>67042</v>
      </c>
    </row>
    <row r="65346" spans="1:6" x14ac:dyDescent="0.3">
      <c r="A65346" s="1" t="s">
        <v>62440</v>
      </c>
      <c r="B65346" s="1" t="s">
        <v>67023</v>
      </c>
      <c r="E65346" s="1" t="s">
        <v>67043</v>
      </c>
      <c r="F65346" s="1" t="s">
        <v>67040</v>
      </c>
    </row>
    <row r="65347" spans="1:6" x14ac:dyDescent="0.3">
      <c r="A65347" s="1" t="s">
        <v>62441</v>
      </c>
      <c r="B65347" s="1" t="s">
        <v>67024</v>
      </c>
      <c r="E65347" s="1" t="s">
        <v>67044</v>
      </c>
      <c r="F65347" s="1" t="s">
        <v>67042</v>
      </c>
    </row>
    <row r="65348" spans="1:6" x14ac:dyDescent="0.3">
      <c r="A65348" s="1" t="s">
        <v>62442</v>
      </c>
      <c r="B65348" s="1" t="s">
        <v>67025</v>
      </c>
      <c r="E65348" s="1" t="s">
        <v>67045</v>
      </c>
      <c r="F65348" s="1" t="s">
        <v>67040</v>
      </c>
    </row>
    <row r="65349" spans="1:6" x14ac:dyDescent="0.3">
      <c r="A65349" s="1" t="s">
        <v>62443</v>
      </c>
      <c r="B65349" s="1" t="s">
        <v>67026</v>
      </c>
      <c r="E65349" s="1" t="s">
        <v>67046</v>
      </c>
      <c r="F65349" s="1" t="s">
        <v>67042</v>
      </c>
    </row>
    <row r="65350" spans="1:6" x14ac:dyDescent="0.3">
      <c r="A65350" s="1" t="s">
        <v>62444</v>
      </c>
      <c r="B65350" s="1" t="s">
        <v>67027</v>
      </c>
      <c r="E65350" s="1" t="s">
        <v>67047</v>
      </c>
      <c r="F65350" s="1" t="s">
        <v>67040</v>
      </c>
    </row>
    <row r="65351" spans="1:6" x14ac:dyDescent="0.3">
      <c r="A65351" s="1" t="s">
        <v>62445</v>
      </c>
      <c r="B65351" s="1" t="s">
        <v>67028</v>
      </c>
      <c r="E65351" s="1" t="s">
        <v>67048</v>
      </c>
      <c r="F65351" s="1" t="s">
        <v>67042</v>
      </c>
    </row>
    <row r="65352" spans="1:6" x14ac:dyDescent="0.3">
      <c r="A65352" s="1" t="s">
        <v>62446</v>
      </c>
      <c r="B65352" s="1" t="s">
        <v>67029</v>
      </c>
      <c r="E65352" s="1" t="s">
        <v>179</v>
      </c>
      <c r="F65352" s="1" t="s">
        <v>67040</v>
      </c>
    </row>
    <row r="65353" spans="1:6" x14ac:dyDescent="0.3">
      <c r="A65353" s="1" t="s">
        <v>62447</v>
      </c>
      <c r="B65353" s="1" t="s">
        <v>67030</v>
      </c>
      <c r="E65353" s="1" t="s">
        <v>67039</v>
      </c>
      <c r="F65353" s="1" t="s">
        <v>67042</v>
      </c>
    </row>
    <row r="65354" spans="1:6" x14ac:dyDescent="0.3">
      <c r="A65354" s="1" t="s">
        <v>62448</v>
      </c>
      <c r="B65354" s="1" t="s">
        <v>67031</v>
      </c>
      <c r="E65354" s="1" t="s">
        <v>67041</v>
      </c>
      <c r="F65354" s="1" t="s">
        <v>67040</v>
      </c>
    </row>
    <row r="65355" spans="1:6" x14ac:dyDescent="0.3">
      <c r="A65355" s="1" t="s">
        <v>62449</v>
      </c>
      <c r="B65355" s="1" t="s">
        <v>67032</v>
      </c>
      <c r="E65355" s="1" t="s">
        <v>67043</v>
      </c>
      <c r="F65355" s="1" t="s">
        <v>67042</v>
      </c>
    </row>
    <row r="65356" spans="1:6" x14ac:dyDescent="0.3">
      <c r="A65356" s="1" t="s">
        <v>62450</v>
      </c>
      <c r="B65356" s="1" t="s">
        <v>67033</v>
      </c>
      <c r="E65356" s="1" t="s">
        <v>67044</v>
      </c>
      <c r="F65356" s="1" t="s">
        <v>67040</v>
      </c>
    </row>
    <row r="65357" spans="1:6" x14ac:dyDescent="0.3">
      <c r="A65357" s="1" t="s">
        <v>62451</v>
      </c>
      <c r="B65357" s="1" t="s">
        <v>67034</v>
      </c>
      <c r="E65357" s="1" t="s">
        <v>67045</v>
      </c>
      <c r="F65357" s="1" t="s">
        <v>67042</v>
      </c>
    </row>
    <row r="65358" spans="1:6" x14ac:dyDescent="0.3">
      <c r="A65358" s="1" t="s">
        <v>62452</v>
      </c>
      <c r="B65358" s="1" t="s">
        <v>67035</v>
      </c>
      <c r="E65358" s="1" t="s">
        <v>67046</v>
      </c>
      <c r="F65358" s="1" t="s">
        <v>67040</v>
      </c>
    </row>
    <row r="65359" spans="1:6" x14ac:dyDescent="0.3">
      <c r="A65359" s="1" t="s">
        <v>62453</v>
      </c>
      <c r="B65359" s="1" t="s">
        <v>67036</v>
      </c>
      <c r="E65359" s="1" t="s">
        <v>67047</v>
      </c>
      <c r="F65359" s="1" t="s">
        <v>67042</v>
      </c>
    </row>
    <row r="65360" spans="1:6" x14ac:dyDescent="0.3">
      <c r="A65360" s="1" t="s">
        <v>15990</v>
      </c>
      <c r="B65360" s="1" t="s">
        <v>67037</v>
      </c>
      <c r="E65360" s="1" t="s">
        <v>67048</v>
      </c>
      <c r="F65360" s="1" t="s">
        <v>67040</v>
      </c>
    </row>
    <row r="65361" spans="1:6" x14ac:dyDescent="0.3">
      <c r="A65361" s="1" t="s">
        <v>62454</v>
      </c>
      <c r="B65361" s="1" t="s">
        <v>67038</v>
      </c>
      <c r="E65361" s="1" t="s">
        <v>179</v>
      </c>
      <c r="F65361" s="1" t="s">
        <v>67042</v>
      </c>
    </row>
    <row r="65362" spans="1:6" x14ac:dyDescent="0.3">
      <c r="A65362" s="1" t="s">
        <v>62455</v>
      </c>
      <c r="B65362" s="1" t="s">
        <v>67021</v>
      </c>
      <c r="E65362" s="1" t="s">
        <v>67039</v>
      </c>
      <c r="F65362" s="1" t="s">
        <v>67040</v>
      </c>
    </row>
    <row r="65363" spans="1:6" x14ac:dyDescent="0.3">
      <c r="A65363" s="1" t="s">
        <v>62456</v>
      </c>
      <c r="B65363" s="1" t="s">
        <v>67022</v>
      </c>
      <c r="E65363" s="1" t="s">
        <v>67041</v>
      </c>
      <c r="F65363" s="1" t="s">
        <v>67042</v>
      </c>
    </row>
    <row r="65364" spans="1:6" x14ac:dyDescent="0.3">
      <c r="A65364" s="1" t="s">
        <v>62457</v>
      </c>
      <c r="B65364" s="1" t="s">
        <v>67023</v>
      </c>
      <c r="E65364" s="1" t="s">
        <v>67043</v>
      </c>
      <c r="F65364" s="1" t="s">
        <v>67040</v>
      </c>
    </row>
    <row r="65365" spans="1:6" x14ac:dyDescent="0.3">
      <c r="A65365" s="1" t="s">
        <v>62458</v>
      </c>
      <c r="B65365" s="1" t="s">
        <v>67024</v>
      </c>
      <c r="E65365" s="1" t="s">
        <v>67044</v>
      </c>
      <c r="F65365" s="1" t="s">
        <v>67042</v>
      </c>
    </row>
    <row r="65366" spans="1:6" x14ac:dyDescent="0.3">
      <c r="A65366" s="1" t="s">
        <v>62459</v>
      </c>
      <c r="B65366" s="1" t="s">
        <v>67025</v>
      </c>
      <c r="E65366" s="1" t="s">
        <v>67045</v>
      </c>
      <c r="F65366" s="1" t="s">
        <v>67040</v>
      </c>
    </row>
    <row r="65367" spans="1:6" x14ac:dyDescent="0.3">
      <c r="A65367" s="1" t="s">
        <v>62460</v>
      </c>
      <c r="B65367" s="1" t="s">
        <v>67026</v>
      </c>
      <c r="E65367" s="1" t="s">
        <v>67046</v>
      </c>
      <c r="F65367" s="1" t="s">
        <v>67042</v>
      </c>
    </row>
    <row r="65368" spans="1:6" x14ac:dyDescent="0.3">
      <c r="A65368" s="1" t="s">
        <v>62461</v>
      </c>
      <c r="B65368" s="1" t="s">
        <v>67027</v>
      </c>
      <c r="E65368" s="1" t="s">
        <v>67047</v>
      </c>
      <c r="F65368" s="1" t="s">
        <v>67040</v>
      </c>
    </row>
    <row r="65369" spans="1:6" x14ac:dyDescent="0.3">
      <c r="A65369" s="1" t="s">
        <v>62462</v>
      </c>
      <c r="B65369" s="1" t="s">
        <v>67028</v>
      </c>
      <c r="E65369" s="1" t="s">
        <v>67048</v>
      </c>
      <c r="F65369" s="1" t="s">
        <v>67042</v>
      </c>
    </row>
    <row r="65370" spans="1:6" x14ac:dyDescent="0.3">
      <c r="A65370" s="1" t="s">
        <v>62463</v>
      </c>
      <c r="B65370" s="1" t="s">
        <v>67029</v>
      </c>
      <c r="E65370" s="1" t="s">
        <v>179</v>
      </c>
      <c r="F65370" s="1" t="s">
        <v>67040</v>
      </c>
    </row>
    <row r="65371" spans="1:6" x14ac:dyDescent="0.3">
      <c r="A65371" s="1" t="s">
        <v>62464</v>
      </c>
      <c r="B65371" s="1" t="s">
        <v>67030</v>
      </c>
      <c r="E65371" s="1" t="s">
        <v>67039</v>
      </c>
      <c r="F65371" s="1" t="s">
        <v>67042</v>
      </c>
    </row>
    <row r="65372" spans="1:6" x14ac:dyDescent="0.3">
      <c r="A65372" s="1" t="s">
        <v>62465</v>
      </c>
      <c r="B65372" s="1" t="s">
        <v>67031</v>
      </c>
      <c r="E65372" s="1" t="s">
        <v>67041</v>
      </c>
      <c r="F65372" s="1" t="s">
        <v>67040</v>
      </c>
    </row>
    <row r="65373" spans="1:6" x14ac:dyDescent="0.3">
      <c r="A65373" s="1" t="s">
        <v>62466</v>
      </c>
      <c r="B65373" s="1" t="s">
        <v>67032</v>
      </c>
      <c r="E65373" s="1" t="s">
        <v>67043</v>
      </c>
      <c r="F65373" s="1" t="s">
        <v>67042</v>
      </c>
    </row>
    <row r="65374" spans="1:6" x14ac:dyDescent="0.3">
      <c r="A65374" s="1" t="s">
        <v>62467</v>
      </c>
      <c r="B65374" s="1" t="s">
        <v>67033</v>
      </c>
      <c r="E65374" s="1" t="s">
        <v>67044</v>
      </c>
      <c r="F65374" s="1" t="s">
        <v>67040</v>
      </c>
    </row>
    <row r="65375" spans="1:6" x14ac:dyDescent="0.3">
      <c r="A65375" s="1" t="s">
        <v>62468</v>
      </c>
      <c r="B65375" s="1" t="s">
        <v>67034</v>
      </c>
      <c r="E65375" s="1" t="s">
        <v>67045</v>
      </c>
      <c r="F65375" s="1" t="s">
        <v>67042</v>
      </c>
    </row>
    <row r="65376" spans="1:6" x14ac:dyDescent="0.3">
      <c r="A65376" s="1" t="s">
        <v>62469</v>
      </c>
      <c r="B65376" s="1" t="s">
        <v>67035</v>
      </c>
      <c r="E65376" s="1" t="s">
        <v>67046</v>
      </c>
      <c r="F65376" s="1" t="s">
        <v>67040</v>
      </c>
    </row>
    <row r="65377" spans="1:6" x14ac:dyDescent="0.3">
      <c r="A65377" s="1" t="s">
        <v>62470</v>
      </c>
      <c r="B65377" s="1" t="s">
        <v>67036</v>
      </c>
      <c r="E65377" s="1" t="s">
        <v>67047</v>
      </c>
      <c r="F65377" s="1" t="s">
        <v>67042</v>
      </c>
    </row>
    <row r="65378" spans="1:6" x14ac:dyDescent="0.3">
      <c r="A65378" s="1" t="s">
        <v>62471</v>
      </c>
      <c r="B65378" s="1" t="s">
        <v>67037</v>
      </c>
      <c r="E65378" s="1" t="s">
        <v>67048</v>
      </c>
      <c r="F65378" s="1" t="s">
        <v>67040</v>
      </c>
    </row>
    <row r="65379" spans="1:6" x14ac:dyDescent="0.3">
      <c r="A65379" s="1" t="s">
        <v>62472</v>
      </c>
      <c r="B65379" s="1" t="s">
        <v>67038</v>
      </c>
      <c r="E65379" s="1" t="s">
        <v>179</v>
      </c>
      <c r="F65379" s="1" t="s">
        <v>67042</v>
      </c>
    </row>
    <row r="65380" spans="1:6" x14ac:dyDescent="0.3">
      <c r="A65380" s="1" t="s">
        <v>62473</v>
      </c>
      <c r="B65380" s="1" t="s">
        <v>67021</v>
      </c>
      <c r="E65380" s="1" t="s">
        <v>67039</v>
      </c>
      <c r="F65380" s="1" t="s">
        <v>67040</v>
      </c>
    </row>
    <row r="65381" spans="1:6" x14ac:dyDescent="0.3">
      <c r="A65381" s="1" t="s">
        <v>62474</v>
      </c>
      <c r="B65381" s="1" t="s">
        <v>67022</v>
      </c>
      <c r="E65381" s="1" t="s">
        <v>67041</v>
      </c>
      <c r="F65381" s="1" t="s">
        <v>67042</v>
      </c>
    </row>
    <row r="65382" spans="1:6" x14ac:dyDescent="0.3">
      <c r="A65382" s="1" t="s">
        <v>62475</v>
      </c>
      <c r="B65382" s="1" t="s">
        <v>67023</v>
      </c>
      <c r="E65382" s="1" t="s">
        <v>67043</v>
      </c>
      <c r="F65382" s="1" t="s">
        <v>67040</v>
      </c>
    </row>
    <row r="65383" spans="1:6" x14ac:dyDescent="0.3">
      <c r="A65383" s="1" t="s">
        <v>62476</v>
      </c>
      <c r="B65383" s="1" t="s">
        <v>67024</v>
      </c>
      <c r="E65383" s="1" t="s">
        <v>67044</v>
      </c>
      <c r="F65383" s="1" t="s">
        <v>67042</v>
      </c>
    </row>
    <row r="65384" spans="1:6" x14ac:dyDescent="0.3">
      <c r="A65384" s="1" t="s">
        <v>62477</v>
      </c>
      <c r="B65384" s="1" t="s">
        <v>67025</v>
      </c>
      <c r="E65384" s="1" t="s">
        <v>67045</v>
      </c>
      <c r="F65384" s="1" t="s">
        <v>67040</v>
      </c>
    </row>
    <row r="65385" spans="1:6" x14ac:dyDescent="0.3">
      <c r="A65385" s="1" t="s">
        <v>62478</v>
      </c>
      <c r="B65385" s="1" t="s">
        <v>67026</v>
      </c>
      <c r="E65385" s="1" t="s">
        <v>67046</v>
      </c>
      <c r="F65385" s="1" t="s">
        <v>67042</v>
      </c>
    </row>
    <row r="65386" spans="1:6" x14ac:dyDescent="0.3">
      <c r="A65386" s="1" t="s">
        <v>62479</v>
      </c>
      <c r="B65386" s="1" t="s">
        <v>67027</v>
      </c>
      <c r="E65386" s="1" t="s">
        <v>67047</v>
      </c>
      <c r="F65386" s="1" t="s">
        <v>67040</v>
      </c>
    </row>
    <row r="65387" spans="1:6" x14ac:dyDescent="0.3">
      <c r="A65387" s="1" t="s">
        <v>62480</v>
      </c>
      <c r="B65387" s="1" t="s">
        <v>67028</v>
      </c>
      <c r="E65387" s="1" t="s">
        <v>67048</v>
      </c>
      <c r="F65387" s="1" t="s">
        <v>67042</v>
      </c>
    </row>
    <row r="65388" spans="1:6" x14ac:dyDescent="0.3">
      <c r="A65388" s="1" t="s">
        <v>62481</v>
      </c>
      <c r="B65388" s="1" t="s">
        <v>67029</v>
      </c>
      <c r="E65388" s="1" t="s">
        <v>179</v>
      </c>
      <c r="F65388" s="1" t="s">
        <v>67040</v>
      </c>
    </row>
    <row r="65389" spans="1:6" x14ac:dyDescent="0.3">
      <c r="A65389" s="1" t="s">
        <v>62482</v>
      </c>
      <c r="B65389" s="1" t="s">
        <v>67030</v>
      </c>
      <c r="E65389" s="1" t="s">
        <v>67039</v>
      </c>
      <c r="F65389" s="1" t="s">
        <v>67042</v>
      </c>
    </row>
    <row r="65390" spans="1:6" x14ac:dyDescent="0.3">
      <c r="A65390" s="1" t="s">
        <v>62483</v>
      </c>
      <c r="B65390" s="1" t="s">
        <v>67031</v>
      </c>
      <c r="E65390" s="1" t="s">
        <v>67041</v>
      </c>
      <c r="F65390" s="1" t="s">
        <v>67040</v>
      </c>
    </row>
    <row r="65391" spans="1:6" x14ac:dyDescent="0.3">
      <c r="A65391" s="1" t="s">
        <v>62484</v>
      </c>
      <c r="B65391" s="1" t="s">
        <v>67032</v>
      </c>
      <c r="E65391" s="1" t="s">
        <v>67043</v>
      </c>
      <c r="F65391" s="1" t="s">
        <v>67042</v>
      </c>
    </row>
    <row r="65392" spans="1:6" x14ac:dyDescent="0.3">
      <c r="A65392" s="1" t="s">
        <v>62485</v>
      </c>
      <c r="B65392" s="1" t="s">
        <v>67033</v>
      </c>
      <c r="E65392" s="1" t="s">
        <v>67044</v>
      </c>
      <c r="F65392" s="1" t="s">
        <v>67040</v>
      </c>
    </row>
    <row r="65393" spans="1:6" x14ac:dyDescent="0.3">
      <c r="A65393" s="1" t="s">
        <v>62486</v>
      </c>
      <c r="B65393" s="1" t="s">
        <v>67034</v>
      </c>
      <c r="E65393" s="1" t="s">
        <v>67045</v>
      </c>
      <c r="F65393" s="1" t="s">
        <v>67042</v>
      </c>
    </row>
    <row r="65394" spans="1:6" x14ac:dyDescent="0.3">
      <c r="A65394" s="1" t="s">
        <v>62487</v>
      </c>
      <c r="B65394" s="1" t="s">
        <v>67035</v>
      </c>
      <c r="E65394" s="1" t="s">
        <v>67046</v>
      </c>
      <c r="F65394" s="1" t="s">
        <v>67040</v>
      </c>
    </row>
    <row r="65395" spans="1:6" x14ac:dyDescent="0.3">
      <c r="A65395" s="1" t="s">
        <v>62488</v>
      </c>
      <c r="B65395" s="1" t="s">
        <v>67036</v>
      </c>
      <c r="E65395" s="1" t="s">
        <v>67047</v>
      </c>
      <c r="F65395" s="1" t="s">
        <v>67042</v>
      </c>
    </row>
    <row r="65396" spans="1:6" x14ac:dyDescent="0.3">
      <c r="A65396" s="1" t="s">
        <v>62489</v>
      </c>
      <c r="B65396" s="1" t="s">
        <v>67037</v>
      </c>
      <c r="E65396" s="1" t="s">
        <v>67048</v>
      </c>
      <c r="F65396" s="1" t="s">
        <v>67040</v>
      </c>
    </row>
    <row r="65397" spans="1:6" x14ac:dyDescent="0.3">
      <c r="A65397" s="1" t="s">
        <v>62490</v>
      </c>
      <c r="B65397" s="1" t="s">
        <v>67038</v>
      </c>
      <c r="E65397" s="1" t="s">
        <v>179</v>
      </c>
      <c r="F65397" s="1" t="s">
        <v>67042</v>
      </c>
    </row>
    <row r="65398" spans="1:6" x14ac:dyDescent="0.3">
      <c r="A65398" s="1" t="s">
        <v>62491</v>
      </c>
      <c r="B65398" s="1" t="s">
        <v>67021</v>
      </c>
      <c r="E65398" s="1" t="s">
        <v>67039</v>
      </c>
      <c r="F65398" s="1" t="s">
        <v>67040</v>
      </c>
    </row>
    <row r="65399" spans="1:6" x14ac:dyDescent="0.3">
      <c r="A65399" s="1" t="s">
        <v>62492</v>
      </c>
      <c r="B65399" s="1" t="s">
        <v>67022</v>
      </c>
      <c r="E65399" s="1" t="s">
        <v>67041</v>
      </c>
      <c r="F65399" s="1" t="s">
        <v>67042</v>
      </c>
    </row>
    <row r="65400" spans="1:6" x14ac:dyDescent="0.3">
      <c r="A65400" s="1" t="s">
        <v>62493</v>
      </c>
      <c r="B65400" s="1" t="s">
        <v>67023</v>
      </c>
      <c r="E65400" s="1" t="s">
        <v>67043</v>
      </c>
      <c r="F65400" s="1" t="s">
        <v>67040</v>
      </c>
    </row>
    <row r="65401" spans="1:6" x14ac:dyDescent="0.3">
      <c r="A65401" s="1" t="s">
        <v>62494</v>
      </c>
      <c r="B65401" s="1" t="s">
        <v>67024</v>
      </c>
      <c r="E65401" s="1" t="s">
        <v>67044</v>
      </c>
      <c r="F65401" s="1" t="s">
        <v>67042</v>
      </c>
    </row>
    <row r="65402" spans="1:6" x14ac:dyDescent="0.3">
      <c r="A65402" s="1" t="s">
        <v>62495</v>
      </c>
      <c r="B65402" s="1" t="s">
        <v>67025</v>
      </c>
      <c r="E65402" s="1" t="s">
        <v>67045</v>
      </c>
      <c r="F65402" s="1" t="s">
        <v>67040</v>
      </c>
    </row>
    <row r="65403" spans="1:6" x14ac:dyDescent="0.3">
      <c r="A65403" s="1" t="s">
        <v>62496</v>
      </c>
      <c r="B65403" s="1" t="s">
        <v>67026</v>
      </c>
      <c r="E65403" s="1" t="s">
        <v>67046</v>
      </c>
      <c r="F65403" s="1" t="s">
        <v>67042</v>
      </c>
    </row>
    <row r="65404" spans="1:6" x14ac:dyDescent="0.3">
      <c r="A65404" s="1" t="s">
        <v>62497</v>
      </c>
      <c r="B65404" s="1" t="s">
        <v>67027</v>
      </c>
      <c r="E65404" s="1" t="s">
        <v>67047</v>
      </c>
      <c r="F65404" s="1" t="s">
        <v>67040</v>
      </c>
    </row>
    <row r="65405" spans="1:6" x14ac:dyDescent="0.3">
      <c r="A65405" s="1" t="s">
        <v>62498</v>
      </c>
      <c r="B65405" s="1" t="s">
        <v>67028</v>
      </c>
      <c r="E65405" s="1" t="s">
        <v>67048</v>
      </c>
      <c r="F65405" s="1" t="s">
        <v>67042</v>
      </c>
    </row>
    <row r="65406" spans="1:6" x14ac:dyDescent="0.3">
      <c r="A65406" s="1" t="s">
        <v>62499</v>
      </c>
      <c r="B65406" s="1" t="s">
        <v>67029</v>
      </c>
      <c r="E65406" s="1" t="s">
        <v>179</v>
      </c>
      <c r="F65406" s="1" t="s">
        <v>67040</v>
      </c>
    </row>
    <row r="65407" spans="1:6" x14ac:dyDescent="0.3">
      <c r="A65407" s="1" t="s">
        <v>62500</v>
      </c>
      <c r="B65407" s="1" t="s">
        <v>67030</v>
      </c>
      <c r="E65407" s="1" t="s">
        <v>67039</v>
      </c>
      <c r="F65407" s="1" t="s">
        <v>67042</v>
      </c>
    </row>
    <row r="65408" spans="1:6" x14ac:dyDescent="0.3">
      <c r="A65408" s="1" t="s">
        <v>62501</v>
      </c>
      <c r="B65408" s="1" t="s">
        <v>67031</v>
      </c>
      <c r="E65408" s="1" t="s">
        <v>67041</v>
      </c>
      <c r="F65408" s="1" t="s">
        <v>67040</v>
      </c>
    </row>
    <row r="65409" spans="1:6" x14ac:dyDescent="0.3">
      <c r="A65409" s="1" t="s">
        <v>62502</v>
      </c>
      <c r="B65409" s="1" t="s">
        <v>67032</v>
      </c>
      <c r="E65409" s="1" t="s">
        <v>67043</v>
      </c>
      <c r="F65409" s="1" t="s">
        <v>67042</v>
      </c>
    </row>
    <row r="65410" spans="1:6" x14ac:dyDescent="0.3">
      <c r="A65410" s="1" t="s">
        <v>62503</v>
      </c>
      <c r="B65410" s="1" t="s">
        <v>67033</v>
      </c>
      <c r="E65410" s="1" t="s">
        <v>67044</v>
      </c>
      <c r="F65410" s="1" t="s">
        <v>67040</v>
      </c>
    </row>
    <row r="65411" spans="1:6" x14ac:dyDescent="0.3">
      <c r="A65411" s="1" t="s">
        <v>62504</v>
      </c>
      <c r="B65411" s="1" t="s">
        <v>67034</v>
      </c>
      <c r="E65411" s="1" t="s">
        <v>67045</v>
      </c>
      <c r="F65411" s="1" t="s">
        <v>67042</v>
      </c>
    </row>
    <row r="65412" spans="1:6" x14ac:dyDescent="0.3">
      <c r="A65412" s="1" t="s">
        <v>62505</v>
      </c>
      <c r="B65412" s="1" t="s">
        <v>67035</v>
      </c>
      <c r="E65412" s="1" t="s">
        <v>67046</v>
      </c>
      <c r="F65412" s="1" t="s">
        <v>67040</v>
      </c>
    </row>
    <row r="65413" spans="1:6" x14ac:dyDescent="0.3">
      <c r="A65413" s="1" t="s">
        <v>62506</v>
      </c>
      <c r="B65413" s="1" t="s">
        <v>67036</v>
      </c>
      <c r="E65413" s="1" t="s">
        <v>67047</v>
      </c>
      <c r="F65413" s="1" t="s">
        <v>67042</v>
      </c>
    </row>
    <row r="65414" spans="1:6" x14ac:dyDescent="0.3">
      <c r="A65414" s="1" t="s">
        <v>62507</v>
      </c>
      <c r="B65414" s="1" t="s">
        <v>67037</v>
      </c>
      <c r="E65414" s="1" t="s">
        <v>67048</v>
      </c>
      <c r="F65414" s="1" t="s">
        <v>67040</v>
      </c>
    </row>
    <row r="65415" spans="1:6" x14ac:dyDescent="0.3">
      <c r="A65415" s="1" t="s">
        <v>62508</v>
      </c>
      <c r="B65415" s="1" t="s">
        <v>67038</v>
      </c>
      <c r="E65415" s="1" t="s">
        <v>179</v>
      </c>
      <c r="F65415" s="1" t="s">
        <v>67042</v>
      </c>
    </row>
    <row r="65416" spans="1:6" x14ac:dyDescent="0.3">
      <c r="A65416" s="1" t="s">
        <v>62509</v>
      </c>
      <c r="B65416" s="1" t="s">
        <v>67021</v>
      </c>
      <c r="E65416" s="1" t="s">
        <v>67039</v>
      </c>
      <c r="F65416" s="1" t="s">
        <v>67040</v>
      </c>
    </row>
    <row r="65417" spans="1:6" x14ac:dyDescent="0.3">
      <c r="A65417" s="1" t="s">
        <v>62510</v>
      </c>
      <c r="B65417" s="1" t="s">
        <v>67022</v>
      </c>
      <c r="E65417" s="1" t="s">
        <v>67041</v>
      </c>
      <c r="F65417" s="1" t="s">
        <v>67042</v>
      </c>
    </row>
    <row r="65418" spans="1:6" x14ac:dyDescent="0.3">
      <c r="A65418" s="1" t="s">
        <v>62511</v>
      </c>
      <c r="B65418" s="1" t="s">
        <v>67023</v>
      </c>
      <c r="E65418" s="1" t="s">
        <v>67043</v>
      </c>
      <c r="F65418" s="1" t="s">
        <v>67040</v>
      </c>
    </row>
    <row r="65419" spans="1:6" x14ac:dyDescent="0.3">
      <c r="A65419" s="1" t="s">
        <v>62512</v>
      </c>
      <c r="B65419" s="1" t="s">
        <v>67024</v>
      </c>
      <c r="E65419" s="1" t="s">
        <v>67044</v>
      </c>
      <c r="F65419" s="1" t="s">
        <v>67042</v>
      </c>
    </row>
    <row r="65420" spans="1:6" x14ac:dyDescent="0.3">
      <c r="A65420" s="1" t="s">
        <v>62513</v>
      </c>
      <c r="B65420" s="1" t="s">
        <v>67025</v>
      </c>
      <c r="E65420" s="1" t="s">
        <v>67045</v>
      </c>
      <c r="F65420" s="1" t="s">
        <v>67040</v>
      </c>
    </row>
    <row r="65421" spans="1:6" x14ac:dyDescent="0.3">
      <c r="A65421" s="1" t="s">
        <v>62514</v>
      </c>
      <c r="B65421" s="1" t="s">
        <v>67026</v>
      </c>
      <c r="E65421" s="1" t="s">
        <v>67046</v>
      </c>
      <c r="F65421" s="1" t="s">
        <v>67042</v>
      </c>
    </row>
    <row r="65422" spans="1:6" x14ac:dyDescent="0.3">
      <c r="A65422" s="1" t="s">
        <v>62515</v>
      </c>
      <c r="B65422" s="1" t="s">
        <v>67027</v>
      </c>
      <c r="E65422" s="1" t="s">
        <v>67047</v>
      </c>
      <c r="F65422" s="1" t="s">
        <v>67040</v>
      </c>
    </row>
    <row r="65423" spans="1:6" x14ac:dyDescent="0.3">
      <c r="A65423" s="1" t="s">
        <v>62516</v>
      </c>
      <c r="B65423" s="1" t="s">
        <v>67028</v>
      </c>
      <c r="E65423" s="1" t="s">
        <v>67048</v>
      </c>
      <c r="F65423" s="1" t="s">
        <v>67042</v>
      </c>
    </row>
    <row r="65424" spans="1:6" x14ac:dyDescent="0.3">
      <c r="A65424" s="1" t="s">
        <v>62517</v>
      </c>
      <c r="B65424" s="1" t="s">
        <v>67029</v>
      </c>
      <c r="E65424" s="1" t="s">
        <v>179</v>
      </c>
      <c r="F65424" s="1" t="s">
        <v>67040</v>
      </c>
    </row>
    <row r="65425" spans="1:6" x14ac:dyDescent="0.3">
      <c r="A65425" s="1" t="s">
        <v>62518</v>
      </c>
      <c r="B65425" s="1" t="s">
        <v>67030</v>
      </c>
      <c r="E65425" s="1" t="s">
        <v>67039</v>
      </c>
      <c r="F65425" s="1" t="s">
        <v>67042</v>
      </c>
    </row>
    <row r="65426" spans="1:6" x14ac:dyDescent="0.3">
      <c r="A65426" s="1" t="s">
        <v>62519</v>
      </c>
      <c r="B65426" s="1" t="s">
        <v>67031</v>
      </c>
      <c r="E65426" s="1" t="s">
        <v>67041</v>
      </c>
      <c r="F65426" s="1" t="s">
        <v>67040</v>
      </c>
    </row>
    <row r="65427" spans="1:6" x14ac:dyDescent="0.3">
      <c r="A65427" s="1" t="s">
        <v>62520</v>
      </c>
      <c r="B65427" s="1" t="s">
        <v>67032</v>
      </c>
      <c r="E65427" s="1" t="s">
        <v>67043</v>
      </c>
      <c r="F65427" s="1" t="s">
        <v>67042</v>
      </c>
    </row>
    <row r="65428" spans="1:6" x14ac:dyDescent="0.3">
      <c r="A65428" s="1" t="s">
        <v>62521</v>
      </c>
      <c r="B65428" s="1" t="s">
        <v>67033</v>
      </c>
      <c r="E65428" s="1" t="s">
        <v>67044</v>
      </c>
      <c r="F65428" s="1" t="s">
        <v>67040</v>
      </c>
    </row>
    <row r="65429" spans="1:6" x14ac:dyDescent="0.3">
      <c r="A65429" s="1" t="s">
        <v>62522</v>
      </c>
      <c r="B65429" s="1" t="s">
        <v>67034</v>
      </c>
      <c r="E65429" s="1" t="s">
        <v>67045</v>
      </c>
      <c r="F65429" s="1" t="s">
        <v>67042</v>
      </c>
    </row>
    <row r="65430" spans="1:6" x14ac:dyDescent="0.3">
      <c r="A65430" s="1" t="s">
        <v>62523</v>
      </c>
      <c r="B65430" s="1" t="s">
        <v>67035</v>
      </c>
      <c r="E65430" s="1" t="s">
        <v>67046</v>
      </c>
      <c r="F65430" s="1" t="s">
        <v>67040</v>
      </c>
    </row>
    <row r="65431" spans="1:6" x14ac:dyDescent="0.3">
      <c r="A65431" s="1" t="s">
        <v>62524</v>
      </c>
      <c r="B65431" s="1" t="s">
        <v>67036</v>
      </c>
      <c r="E65431" s="1" t="s">
        <v>67047</v>
      </c>
      <c r="F65431" s="1" t="s">
        <v>67042</v>
      </c>
    </row>
    <row r="65432" spans="1:6" x14ac:dyDescent="0.3">
      <c r="A65432" s="1" t="s">
        <v>62525</v>
      </c>
      <c r="B65432" s="1" t="s">
        <v>67037</v>
      </c>
      <c r="E65432" s="1" t="s">
        <v>67048</v>
      </c>
      <c r="F65432" s="1" t="s">
        <v>67040</v>
      </c>
    </row>
    <row r="65433" spans="1:6" x14ac:dyDescent="0.3">
      <c r="A65433" s="1" t="s">
        <v>62526</v>
      </c>
      <c r="B65433" s="1" t="s">
        <v>67038</v>
      </c>
      <c r="E65433" s="1" t="s">
        <v>179</v>
      </c>
      <c r="F65433" s="1" t="s">
        <v>67042</v>
      </c>
    </row>
    <row r="65434" spans="1:6" x14ac:dyDescent="0.3">
      <c r="A65434" s="1" t="s">
        <v>62527</v>
      </c>
      <c r="B65434" s="1" t="s">
        <v>67021</v>
      </c>
      <c r="E65434" s="1" t="s">
        <v>67039</v>
      </c>
      <c r="F65434" s="1" t="s">
        <v>67040</v>
      </c>
    </row>
    <row r="65435" spans="1:6" x14ac:dyDescent="0.3">
      <c r="A65435" s="1" t="s">
        <v>62528</v>
      </c>
      <c r="B65435" s="1" t="s">
        <v>67022</v>
      </c>
      <c r="E65435" s="1" t="s">
        <v>67041</v>
      </c>
      <c r="F65435" s="1" t="s">
        <v>67042</v>
      </c>
    </row>
    <row r="65436" spans="1:6" x14ac:dyDescent="0.3">
      <c r="A65436" s="1" t="s">
        <v>60487</v>
      </c>
      <c r="B65436" s="1" t="s">
        <v>67023</v>
      </c>
      <c r="E65436" s="1" t="s">
        <v>67043</v>
      </c>
      <c r="F65436" s="1" t="s">
        <v>67040</v>
      </c>
    </row>
    <row r="65437" spans="1:6" x14ac:dyDescent="0.3">
      <c r="A65437" s="1" t="s">
        <v>2930</v>
      </c>
      <c r="B65437" s="1" t="s">
        <v>67024</v>
      </c>
      <c r="E65437" s="1" t="s">
        <v>67044</v>
      </c>
      <c r="F65437" s="1" t="s">
        <v>67042</v>
      </c>
    </row>
    <row r="65438" spans="1:6" x14ac:dyDescent="0.3">
      <c r="A65438" s="1" t="s">
        <v>62529</v>
      </c>
      <c r="B65438" s="1" t="s">
        <v>67025</v>
      </c>
      <c r="E65438" s="1" t="s">
        <v>67045</v>
      </c>
      <c r="F65438" s="1" t="s">
        <v>67040</v>
      </c>
    </row>
    <row r="65439" spans="1:6" x14ac:dyDescent="0.3">
      <c r="A65439" s="1" t="s">
        <v>62530</v>
      </c>
      <c r="B65439" s="1" t="s">
        <v>67026</v>
      </c>
      <c r="E65439" s="1" t="s">
        <v>67046</v>
      </c>
      <c r="F65439" s="1" t="s">
        <v>67042</v>
      </c>
    </row>
    <row r="65440" spans="1:6" x14ac:dyDescent="0.3">
      <c r="A65440" s="1" t="s">
        <v>62531</v>
      </c>
      <c r="B65440" s="1" t="s">
        <v>67027</v>
      </c>
      <c r="E65440" s="1" t="s">
        <v>67047</v>
      </c>
      <c r="F65440" s="1" t="s">
        <v>67040</v>
      </c>
    </row>
    <row r="65441" spans="1:6" x14ac:dyDescent="0.3">
      <c r="A65441" s="1" t="s">
        <v>62532</v>
      </c>
      <c r="B65441" s="1" t="s">
        <v>67028</v>
      </c>
      <c r="E65441" s="1" t="s">
        <v>67048</v>
      </c>
      <c r="F65441" s="1" t="s">
        <v>67042</v>
      </c>
    </row>
    <row r="65442" spans="1:6" x14ac:dyDescent="0.3">
      <c r="A65442" s="1" t="s">
        <v>62533</v>
      </c>
      <c r="B65442" s="1" t="s">
        <v>67029</v>
      </c>
      <c r="E65442" s="1" t="s">
        <v>179</v>
      </c>
      <c r="F65442" s="1" t="s">
        <v>67040</v>
      </c>
    </row>
    <row r="65443" spans="1:6" x14ac:dyDescent="0.3">
      <c r="A65443" s="1" t="s">
        <v>62534</v>
      </c>
      <c r="B65443" s="1" t="s">
        <v>67030</v>
      </c>
      <c r="E65443" s="1" t="s">
        <v>67039</v>
      </c>
      <c r="F65443" s="1" t="s">
        <v>67042</v>
      </c>
    </row>
    <row r="65444" spans="1:6" x14ac:dyDescent="0.3">
      <c r="A65444" s="1" t="s">
        <v>62535</v>
      </c>
      <c r="B65444" s="1" t="s">
        <v>67031</v>
      </c>
      <c r="E65444" s="1" t="s">
        <v>67041</v>
      </c>
      <c r="F65444" s="1" t="s">
        <v>67040</v>
      </c>
    </row>
    <row r="65445" spans="1:6" x14ac:dyDescent="0.3">
      <c r="A65445" s="1" t="s">
        <v>62536</v>
      </c>
      <c r="B65445" s="1" t="s">
        <v>67032</v>
      </c>
      <c r="E65445" s="1" t="s">
        <v>67043</v>
      </c>
      <c r="F65445" s="1" t="s">
        <v>67042</v>
      </c>
    </row>
    <row r="65446" spans="1:6" x14ac:dyDescent="0.3">
      <c r="A65446" s="1" t="s">
        <v>62537</v>
      </c>
      <c r="B65446" s="1" t="s">
        <v>67033</v>
      </c>
      <c r="E65446" s="1" t="s">
        <v>67044</v>
      </c>
      <c r="F65446" s="1" t="s">
        <v>67040</v>
      </c>
    </row>
    <row r="65447" spans="1:6" x14ac:dyDescent="0.3">
      <c r="A65447" s="1" t="s">
        <v>62538</v>
      </c>
      <c r="B65447" s="1" t="s">
        <v>67034</v>
      </c>
      <c r="E65447" s="1" t="s">
        <v>67045</v>
      </c>
      <c r="F65447" s="1" t="s">
        <v>67042</v>
      </c>
    </row>
    <row r="65448" spans="1:6" x14ac:dyDescent="0.3">
      <c r="A65448" s="1" t="s">
        <v>62539</v>
      </c>
      <c r="B65448" s="1" t="s">
        <v>67035</v>
      </c>
      <c r="E65448" s="1" t="s">
        <v>67046</v>
      </c>
      <c r="F65448" s="1" t="s">
        <v>67040</v>
      </c>
    </row>
    <row r="65449" spans="1:6" x14ac:dyDescent="0.3">
      <c r="A65449" s="1" t="s">
        <v>39211</v>
      </c>
      <c r="B65449" s="1" t="s">
        <v>67036</v>
      </c>
      <c r="E65449" s="1" t="s">
        <v>67047</v>
      </c>
      <c r="F65449" s="1" t="s">
        <v>67042</v>
      </c>
    </row>
    <row r="65450" spans="1:6" x14ac:dyDescent="0.3">
      <c r="A65450" s="1" t="s">
        <v>62540</v>
      </c>
      <c r="B65450" s="1" t="s">
        <v>67037</v>
      </c>
      <c r="E65450" s="1" t="s">
        <v>67048</v>
      </c>
      <c r="F65450" s="1" t="s">
        <v>67040</v>
      </c>
    </row>
    <row r="65451" spans="1:6" x14ac:dyDescent="0.3">
      <c r="A65451" s="1" t="s">
        <v>62541</v>
      </c>
      <c r="B65451" s="1" t="s">
        <v>67038</v>
      </c>
      <c r="E65451" s="1" t="s">
        <v>179</v>
      </c>
      <c r="F65451" s="1" t="s">
        <v>67042</v>
      </c>
    </row>
    <row r="65452" spans="1:6" x14ac:dyDescent="0.3">
      <c r="A65452" s="1" t="s">
        <v>62542</v>
      </c>
      <c r="B65452" s="1" t="s">
        <v>67021</v>
      </c>
      <c r="E65452" s="1" t="s">
        <v>67039</v>
      </c>
      <c r="F65452" s="1" t="s">
        <v>67040</v>
      </c>
    </row>
    <row r="65453" spans="1:6" x14ac:dyDescent="0.3">
      <c r="A65453" s="1" t="s">
        <v>62543</v>
      </c>
      <c r="B65453" s="1" t="s">
        <v>67022</v>
      </c>
      <c r="E65453" s="1" t="s">
        <v>67041</v>
      </c>
      <c r="F65453" s="1" t="s">
        <v>67042</v>
      </c>
    </row>
    <row r="65454" spans="1:6" x14ac:dyDescent="0.3">
      <c r="A65454" s="1" t="s">
        <v>62544</v>
      </c>
      <c r="B65454" s="1" t="s">
        <v>67023</v>
      </c>
      <c r="E65454" s="1" t="s">
        <v>67043</v>
      </c>
      <c r="F65454" s="1" t="s">
        <v>67040</v>
      </c>
    </row>
    <row r="65455" spans="1:6" x14ac:dyDescent="0.3">
      <c r="A65455" s="1" t="s">
        <v>62545</v>
      </c>
      <c r="B65455" s="1" t="s">
        <v>67024</v>
      </c>
      <c r="E65455" s="1" t="s">
        <v>67044</v>
      </c>
      <c r="F65455" s="1" t="s">
        <v>67042</v>
      </c>
    </row>
    <row r="65456" spans="1:6" x14ac:dyDescent="0.3">
      <c r="A65456" s="1" t="s">
        <v>62546</v>
      </c>
      <c r="B65456" s="1" t="s">
        <v>67025</v>
      </c>
      <c r="E65456" s="1" t="s">
        <v>67045</v>
      </c>
      <c r="F65456" s="1" t="s">
        <v>67040</v>
      </c>
    </row>
    <row r="65457" spans="1:6" x14ac:dyDescent="0.3">
      <c r="A65457" s="1" t="s">
        <v>62547</v>
      </c>
      <c r="B65457" s="1" t="s">
        <v>67026</v>
      </c>
      <c r="E65457" s="1" t="s">
        <v>67046</v>
      </c>
      <c r="F65457" s="1" t="s">
        <v>67042</v>
      </c>
    </row>
    <row r="65458" spans="1:6" x14ac:dyDescent="0.3">
      <c r="A65458" s="1" t="s">
        <v>62548</v>
      </c>
      <c r="B65458" s="1" t="s">
        <v>67027</v>
      </c>
      <c r="E65458" s="1" t="s">
        <v>67047</v>
      </c>
      <c r="F65458" s="1" t="s">
        <v>67040</v>
      </c>
    </row>
    <row r="65459" spans="1:6" x14ac:dyDescent="0.3">
      <c r="A65459" s="1" t="s">
        <v>62549</v>
      </c>
      <c r="B65459" s="1" t="s">
        <v>67028</v>
      </c>
      <c r="E65459" s="1" t="s">
        <v>67048</v>
      </c>
      <c r="F65459" s="1" t="s">
        <v>67042</v>
      </c>
    </row>
    <row r="65460" spans="1:6" x14ac:dyDescent="0.3">
      <c r="A65460" s="1" t="s">
        <v>62550</v>
      </c>
      <c r="B65460" s="1" t="s">
        <v>67029</v>
      </c>
      <c r="E65460" s="1" t="s">
        <v>179</v>
      </c>
      <c r="F65460" s="1" t="s">
        <v>67040</v>
      </c>
    </row>
    <row r="65461" spans="1:6" x14ac:dyDescent="0.3">
      <c r="A65461" s="1" t="s">
        <v>62551</v>
      </c>
      <c r="B65461" s="1" t="s">
        <v>67030</v>
      </c>
      <c r="E65461" s="1" t="s">
        <v>67039</v>
      </c>
      <c r="F65461" s="1" t="s">
        <v>67042</v>
      </c>
    </row>
    <row r="65462" spans="1:6" x14ac:dyDescent="0.3">
      <c r="A65462" s="1" t="s">
        <v>62552</v>
      </c>
      <c r="B65462" s="1" t="s">
        <v>67031</v>
      </c>
      <c r="E65462" s="1" t="s">
        <v>67041</v>
      </c>
      <c r="F65462" s="1" t="s">
        <v>67040</v>
      </c>
    </row>
    <row r="65463" spans="1:6" x14ac:dyDescent="0.3">
      <c r="A65463" s="1" t="s">
        <v>62553</v>
      </c>
      <c r="B65463" s="1" t="s">
        <v>67032</v>
      </c>
      <c r="E65463" s="1" t="s">
        <v>67043</v>
      </c>
      <c r="F65463" s="1" t="s">
        <v>67042</v>
      </c>
    </row>
    <row r="65464" spans="1:6" x14ac:dyDescent="0.3">
      <c r="A65464" s="1" t="s">
        <v>21973</v>
      </c>
      <c r="B65464" s="1" t="s">
        <v>67033</v>
      </c>
      <c r="E65464" s="1" t="s">
        <v>67044</v>
      </c>
      <c r="F65464" s="1" t="s">
        <v>67040</v>
      </c>
    </row>
    <row r="65465" spans="1:6" x14ac:dyDescent="0.3">
      <c r="A65465" s="1" t="s">
        <v>62554</v>
      </c>
      <c r="B65465" s="1" t="s">
        <v>67034</v>
      </c>
      <c r="E65465" s="1" t="s">
        <v>67045</v>
      </c>
      <c r="F65465" s="1" t="s">
        <v>67042</v>
      </c>
    </row>
    <row r="65466" spans="1:6" x14ac:dyDescent="0.3">
      <c r="A65466" s="1" t="s">
        <v>62555</v>
      </c>
      <c r="B65466" s="1" t="s">
        <v>67035</v>
      </c>
      <c r="E65466" s="1" t="s">
        <v>67046</v>
      </c>
      <c r="F65466" s="1" t="s">
        <v>67040</v>
      </c>
    </row>
    <row r="65467" spans="1:6" x14ac:dyDescent="0.3">
      <c r="A65467" s="1" t="s">
        <v>62556</v>
      </c>
      <c r="B65467" s="1" t="s">
        <v>67036</v>
      </c>
      <c r="E65467" s="1" t="s">
        <v>67047</v>
      </c>
      <c r="F65467" s="1" t="s">
        <v>67042</v>
      </c>
    </row>
    <row r="65468" spans="1:6" x14ac:dyDescent="0.3">
      <c r="A65468" s="1" t="s">
        <v>62557</v>
      </c>
      <c r="B65468" s="1" t="s">
        <v>67037</v>
      </c>
      <c r="E65468" s="1" t="s">
        <v>67048</v>
      </c>
      <c r="F65468" s="1" t="s">
        <v>67040</v>
      </c>
    </row>
    <row r="65469" spans="1:6" x14ac:dyDescent="0.3">
      <c r="A65469" s="1" t="s">
        <v>62558</v>
      </c>
      <c r="B65469" s="1" t="s">
        <v>67038</v>
      </c>
      <c r="E65469" s="1" t="s">
        <v>179</v>
      </c>
      <c r="F65469" s="1" t="s">
        <v>67042</v>
      </c>
    </row>
    <row r="65470" spans="1:6" x14ac:dyDescent="0.3">
      <c r="A65470" s="1" t="s">
        <v>62559</v>
      </c>
      <c r="B65470" s="1" t="s">
        <v>67021</v>
      </c>
      <c r="E65470" s="1" t="s">
        <v>67039</v>
      </c>
      <c r="F65470" s="1" t="s">
        <v>67040</v>
      </c>
    </row>
    <row r="65471" spans="1:6" x14ac:dyDescent="0.3">
      <c r="A65471" s="1" t="s">
        <v>62560</v>
      </c>
      <c r="B65471" s="1" t="s">
        <v>67022</v>
      </c>
      <c r="E65471" s="1" t="s">
        <v>67041</v>
      </c>
      <c r="F65471" s="1" t="s">
        <v>67042</v>
      </c>
    </row>
    <row r="65472" spans="1:6" x14ac:dyDescent="0.3">
      <c r="A65472" s="1" t="s">
        <v>62561</v>
      </c>
      <c r="B65472" s="1" t="s">
        <v>67023</v>
      </c>
      <c r="E65472" s="1" t="s">
        <v>67043</v>
      </c>
      <c r="F65472" s="1" t="s">
        <v>67040</v>
      </c>
    </row>
    <row r="65473" spans="1:6" x14ac:dyDescent="0.3">
      <c r="A65473" s="1" t="s">
        <v>62562</v>
      </c>
      <c r="B65473" s="1" t="s">
        <v>67024</v>
      </c>
      <c r="E65473" s="1" t="s">
        <v>67044</v>
      </c>
      <c r="F65473" s="1" t="s">
        <v>67042</v>
      </c>
    </row>
    <row r="65474" spans="1:6" x14ac:dyDescent="0.3">
      <c r="A65474" s="1" t="s">
        <v>62563</v>
      </c>
      <c r="B65474" s="1" t="s">
        <v>67025</v>
      </c>
      <c r="E65474" s="1" t="s">
        <v>67045</v>
      </c>
      <c r="F65474" s="1" t="s">
        <v>67040</v>
      </c>
    </row>
    <row r="65475" spans="1:6" x14ac:dyDescent="0.3">
      <c r="A65475" s="1" t="s">
        <v>62564</v>
      </c>
      <c r="B65475" s="1" t="s">
        <v>67026</v>
      </c>
      <c r="E65475" s="1" t="s">
        <v>67046</v>
      </c>
      <c r="F65475" s="1" t="s">
        <v>67042</v>
      </c>
    </row>
    <row r="65476" spans="1:6" x14ac:dyDescent="0.3">
      <c r="A65476" s="1" t="s">
        <v>62565</v>
      </c>
      <c r="B65476" s="1" t="s">
        <v>67027</v>
      </c>
      <c r="E65476" s="1" t="s">
        <v>67047</v>
      </c>
      <c r="F65476" s="1" t="s">
        <v>67040</v>
      </c>
    </row>
    <row r="65477" spans="1:6" x14ac:dyDescent="0.3">
      <c r="A65477" s="1" t="s">
        <v>62566</v>
      </c>
      <c r="B65477" s="1" t="s">
        <v>67028</v>
      </c>
      <c r="E65477" s="1" t="s">
        <v>67048</v>
      </c>
      <c r="F65477" s="1" t="s">
        <v>67042</v>
      </c>
    </row>
    <row r="65478" spans="1:6" x14ac:dyDescent="0.3">
      <c r="A65478" s="1" t="s">
        <v>62567</v>
      </c>
      <c r="B65478" s="1" t="s">
        <v>67029</v>
      </c>
      <c r="E65478" s="1" t="s">
        <v>179</v>
      </c>
      <c r="F65478" s="1" t="s">
        <v>67040</v>
      </c>
    </row>
    <row r="65479" spans="1:6" x14ac:dyDescent="0.3">
      <c r="A65479" s="1" t="s">
        <v>62568</v>
      </c>
      <c r="B65479" s="1" t="s">
        <v>67030</v>
      </c>
      <c r="E65479" s="1" t="s">
        <v>67039</v>
      </c>
      <c r="F65479" s="1" t="s">
        <v>67042</v>
      </c>
    </row>
    <row r="65480" spans="1:6" x14ac:dyDescent="0.3">
      <c r="A65480" s="1" t="s">
        <v>62569</v>
      </c>
      <c r="B65480" s="1" t="s">
        <v>67031</v>
      </c>
      <c r="E65480" s="1" t="s">
        <v>67041</v>
      </c>
      <c r="F65480" s="1" t="s">
        <v>67040</v>
      </c>
    </row>
    <row r="65481" spans="1:6" x14ac:dyDescent="0.3">
      <c r="A65481" s="1" t="s">
        <v>62570</v>
      </c>
      <c r="B65481" s="1" t="s">
        <v>67032</v>
      </c>
      <c r="E65481" s="1" t="s">
        <v>67043</v>
      </c>
      <c r="F65481" s="1" t="s">
        <v>67042</v>
      </c>
    </row>
    <row r="65482" spans="1:6" x14ac:dyDescent="0.3">
      <c r="A65482" s="1" t="s">
        <v>62571</v>
      </c>
      <c r="B65482" s="1" t="s">
        <v>67033</v>
      </c>
      <c r="E65482" s="1" t="s">
        <v>67044</v>
      </c>
      <c r="F65482" s="1" t="s">
        <v>67040</v>
      </c>
    </row>
    <row r="65483" spans="1:6" x14ac:dyDescent="0.3">
      <c r="A65483" s="1" t="s">
        <v>62572</v>
      </c>
      <c r="B65483" s="1" t="s">
        <v>67034</v>
      </c>
      <c r="E65483" s="1" t="s">
        <v>67045</v>
      </c>
      <c r="F65483" s="1" t="s">
        <v>67042</v>
      </c>
    </row>
    <row r="65484" spans="1:6" x14ac:dyDescent="0.3">
      <c r="A65484" s="1" t="s">
        <v>62573</v>
      </c>
      <c r="B65484" s="1" t="s">
        <v>67035</v>
      </c>
      <c r="E65484" s="1" t="s">
        <v>67046</v>
      </c>
      <c r="F65484" s="1" t="s">
        <v>67040</v>
      </c>
    </row>
    <row r="65485" spans="1:6" x14ac:dyDescent="0.3">
      <c r="A65485" s="1" t="s">
        <v>62574</v>
      </c>
      <c r="B65485" s="1" t="s">
        <v>67036</v>
      </c>
      <c r="E65485" s="1" t="s">
        <v>67047</v>
      </c>
      <c r="F65485" s="1" t="s">
        <v>67042</v>
      </c>
    </row>
    <row r="65486" spans="1:6" x14ac:dyDescent="0.3">
      <c r="A65486" s="1" t="s">
        <v>62575</v>
      </c>
      <c r="B65486" s="1" t="s">
        <v>67037</v>
      </c>
      <c r="E65486" s="1" t="s">
        <v>67048</v>
      </c>
      <c r="F65486" s="1" t="s">
        <v>67040</v>
      </c>
    </row>
    <row r="65487" spans="1:6" x14ac:dyDescent="0.3">
      <c r="A65487" s="1" t="s">
        <v>62576</v>
      </c>
      <c r="B65487" s="1" t="s">
        <v>67038</v>
      </c>
      <c r="E65487" s="1" t="s">
        <v>179</v>
      </c>
      <c r="F65487" s="1" t="s">
        <v>67042</v>
      </c>
    </row>
    <row r="65488" spans="1:6" x14ac:dyDescent="0.3">
      <c r="A65488" s="1" t="s">
        <v>62577</v>
      </c>
      <c r="B65488" s="1" t="s">
        <v>67021</v>
      </c>
      <c r="E65488" s="1" t="s">
        <v>67039</v>
      </c>
      <c r="F65488" s="1" t="s">
        <v>67040</v>
      </c>
    </row>
    <row r="65489" spans="1:6" x14ac:dyDescent="0.3">
      <c r="A65489" s="1" t="s">
        <v>62578</v>
      </c>
      <c r="B65489" s="1" t="s">
        <v>67022</v>
      </c>
      <c r="E65489" s="1" t="s">
        <v>67041</v>
      </c>
      <c r="F65489" s="1" t="s">
        <v>67042</v>
      </c>
    </row>
    <row r="65490" spans="1:6" x14ac:dyDescent="0.3">
      <c r="A65490" s="1" t="s">
        <v>62579</v>
      </c>
      <c r="B65490" s="1" t="s">
        <v>67023</v>
      </c>
      <c r="E65490" s="1" t="s">
        <v>67043</v>
      </c>
      <c r="F65490" s="1" t="s">
        <v>67040</v>
      </c>
    </row>
    <row r="65491" spans="1:6" x14ac:dyDescent="0.3">
      <c r="A65491" s="1" t="s">
        <v>62580</v>
      </c>
      <c r="B65491" s="1" t="s">
        <v>67024</v>
      </c>
      <c r="E65491" s="1" t="s">
        <v>67044</v>
      </c>
      <c r="F65491" s="1" t="s">
        <v>67042</v>
      </c>
    </row>
    <row r="65492" spans="1:6" x14ac:dyDescent="0.3">
      <c r="A65492" s="1" t="s">
        <v>62581</v>
      </c>
      <c r="B65492" s="1" t="s">
        <v>67025</v>
      </c>
      <c r="E65492" s="1" t="s">
        <v>67045</v>
      </c>
      <c r="F65492" s="1" t="s">
        <v>67040</v>
      </c>
    </row>
    <row r="65493" spans="1:6" x14ac:dyDescent="0.3">
      <c r="A65493" s="1" t="s">
        <v>62582</v>
      </c>
      <c r="B65493" s="1" t="s">
        <v>67026</v>
      </c>
      <c r="E65493" s="1" t="s">
        <v>67046</v>
      </c>
      <c r="F65493" s="1" t="s">
        <v>67042</v>
      </c>
    </row>
    <row r="65494" spans="1:6" x14ac:dyDescent="0.3">
      <c r="A65494" s="1" t="s">
        <v>62583</v>
      </c>
      <c r="B65494" s="1" t="s">
        <v>67027</v>
      </c>
      <c r="E65494" s="1" t="s">
        <v>67047</v>
      </c>
      <c r="F65494" s="1" t="s">
        <v>67040</v>
      </c>
    </row>
    <row r="65495" spans="1:6" x14ac:dyDescent="0.3">
      <c r="A65495" s="1" t="s">
        <v>22865</v>
      </c>
      <c r="B65495" s="1">
        <v>694</v>
      </c>
      <c r="E65495" s="1">
        <v>694</v>
      </c>
    </row>
    <row r="65496" spans="1:6" x14ac:dyDescent="0.3">
      <c r="A65496" s="1" t="s">
        <v>62584</v>
      </c>
      <c r="B65496" s="1" t="s">
        <v>67029</v>
      </c>
      <c r="E65496" s="1" t="s">
        <v>179</v>
      </c>
      <c r="F65496" s="1" t="s">
        <v>67040</v>
      </c>
    </row>
    <row r="65497" spans="1:6" x14ac:dyDescent="0.3">
      <c r="A65497" s="1" t="s">
        <v>62585</v>
      </c>
      <c r="B65497" s="1" t="s">
        <v>67030</v>
      </c>
      <c r="E65497" s="1" t="s">
        <v>67039</v>
      </c>
      <c r="F65497" s="1" t="s">
        <v>67042</v>
      </c>
    </row>
    <row r="65498" spans="1:6" x14ac:dyDescent="0.3">
      <c r="A65498" s="1" t="s">
        <v>46764</v>
      </c>
      <c r="B65498" s="1">
        <v>8737</v>
      </c>
      <c r="E65498" s="1">
        <v>8737</v>
      </c>
    </row>
    <row r="65499" spans="1:6" x14ac:dyDescent="0.3">
      <c r="A65499" s="1" t="s">
        <v>62586</v>
      </c>
      <c r="B65499" s="1" t="s">
        <v>67032</v>
      </c>
      <c r="E65499" s="1" t="s">
        <v>67043</v>
      </c>
      <c r="F65499" s="1" t="s">
        <v>67042</v>
      </c>
    </row>
    <row r="65500" spans="1:6" x14ac:dyDescent="0.3">
      <c r="A65500" s="1" t="s">
        <v>62587</v>
      </c>
      <c r="B65500" s="1" t="s">
        <v>67033</v>
      </c>
      <c r="E65500" s="1" t="s">
        <v>67044</v>
      </c>
      <c r="F65500" s="1" t="s">
        <v>67040</v>
      </c>
    </row>
    <row r="65501" spans="1:6" x14ac:dyDescent="0.3">
      <c r="A65501" s="1" t="s">
        <v>62588</v>
      </c>
      <c r="B65501" s="1" t="s">
        <v>67034</v>
      </c>
      <c r="E65501" s="1" t="s">
        <v>67045</v>
      </c>
      <c r="F65501" s="1" t="s">
        <v>67042</v>
      </c>
    </row>
    <row r="65502" spans="1:6" x14ac:dyDescent="0.3">
      <c r="A65502" s="1" t="s">
        <v>62589</v>
      </c>
      <c r="B65502" s="1" t="s">
        <v>67035</v>
      </c>
      <c r="E65502" s="1" t="s">
        <v>67046</v>
      </c>
      <c r="F65502" s="1" t="s">
        <v>67040</v>
      </c>
    </row>
    <row r="65503" spans="1:6" x14ac:dyDescent="0.3">
      <c r="A65503" s="1" t="s">
        <v>62590</v>
      </c>
      <c r="B65503" s="1" t="s">
        <v>67036</v>
      </c>
      <c r="E65503" s="1" t="s">
        <v>67047</v>
      </c>
      <c r="F65503" s="1" t="s">
        <v>67042</v>
      </c>
    </row>
    <row r="65504" spans="1:6" x14ac:dyDescent="0.3">
      <c r="A65504" s="1" t="s">
        <v>62591</v>
      </c>
      <c r="B65504" s="1" t="s">
        <v>67037</v>
      </c>
      <c r="E65504" s="1" t="s">
        <v>67048</v>
      </c>
      <c r="F65504" s="1" t="s">
        <v>67040</v>
      </c>
    </row>
    <row r="65505" spans="1:6" x14ac:dyDescent="0.3">
      <c r="A65505" s="1" t="s">
        <v>62592</v>
      </c>
      <c r="B65505" s="1" t="s">
        <v>67038</v>
      </c>
      <c r="E65505" s="1" t="s">
        <v>179</v>
      </c>
      <c r="F65505" s="1" t="s">
        <v>67042</v>
      </c>
    </row>
    <row r="65506" spans="1:6" x14ac:dyDescent="0.3">
      <c r="A65506" s="1" t="s">
        <v>62593</v>
      </c>
      <c r="B65506" s="1" t="s">
        <v>67021</v>
      </c>
      <c r="E65506" s="1" t="s">
        <v>67039</v>
      </c>
      <c r="F65506" s="1" t="s">
        <v>67040</v>
      </c>
    </row>
    <row r="65507" spans="1:6" x14ac:dyDescent="0.3">
      <c r="A65507" s="1" t="s">
        <v>62594</v>
      </c>
      <c r="B65507" s="1" t="s">
        <v>67022</v>
      </c>
      <c r="E65507" s="1" t="s">
        <v>67041</v>
      </c>
      <c r="F65507" s="1" t="s">
        <v>67042</v>
      </c>
    </row>
    <row r="65508" spans="1:6" x14ac:dyDescent="0.3">
      <c r="A65508" s="1" t="s">
        <v>62595</v>
      </c>
      <c r="B65508" s="1" t="s">
        <v>67023</v>
      </c>
      <c r="E65508" s="1" t="s">
        <v>67043</v>
      </c>
      <c r="F65508" s="1" t="s">
        <v>67040</v>
      </c>
    </row>
    <row r="65509" spans="1:6" x14ac:dyDescent="0.3">
      <c r="A65509" s="1" t="s">
        <v>62596</v>
      </c>
      <c r="B65509" s="1" t="s">
        <v>67024</v>
      </c>
      <c r="E65509" s="1" t="s">
        <v>67044</v>
      </c>
      <c r="F65509" s="1" t="s">
        <v>67042</v>
      </c>
    </row>
    <row r="65510" spans="1:6" x14ac:dyDescent="0.3">
      <c r="A65510" s="1" t="s">
        <v>62597</v>
      </c>
      <c r="B65510" s="1" t="s">
        <v>67025</v>
      </c>
      <c r="E65510" s="1" t="s">
        <v>67045</v>
      </c>
      <c r="F65510" s="1" t="s">
        <v>67040</v>
      </c>
    </row>
    <row r="65511" spans="1:6" x14ac:dyDescent="0.3">
      <c r="A65511" s="1" t="s">
        <v>62598</v>
      </c>
      <c r="B65511" s="1" t="s">
        <v>67026</v>
      </c>
      <c r="E65511" s="1" t="s">
        <v>67046</v>
      </c>
      <c r="F65511" s="1" t="s">
        <v>67042</v>
      </c>
    </row>
    <row r="65512" spans="1:6" x14ac:dyDescent="0.3">
      <c r="A65512" s="1" t="s">
        <v>62599</v>
      </c>
      <c r="B65512" s="1" t="s">
        <v>67027</v>
      </c>
      <c r="E65512" s="1" t="s">
        <v>67047</v>
      </c>
      <c r="F65512" s="1" t="s">
        <v>67040</v>
      </c>
    </row>
    <row r="65513" spans="1:6" x14ac:dyDescent="0.3">
      <c r="A65513" s="1" t="s">
        <v>62600</v>
      </c>
      <c r="B65513" s="1" t="s">
        <v>67028</v>
      </c>
      <c r="E65513" s="1" t="s">
        <v>67048</v>
      </c>
      <c r="F65513" s="1" t="s">
        <v>67042</v>
      </c>
    </row>
    <row r="65514" spans="1:6" x14ac:dyDescent="0.3">
      <c r="A65514" s="1" t="s">
        <v>62601</v>
      </c>
      <c r="B65514" s="1" t="s">
        <v>67029</v>
      </c>
      <c r="E65514" s="1" t="s">
        <v>179</v>
      </c>
      <c r="F65514" s="1" t="s">
        <v>67040</v>
      </c>
    </row>
    <row r="65515" spans="1:6" x14ac:dyDescent="0.3">
      <c r="A65515" s="1" t="s">
        <v>62602</v>
      </c>
      <c r="B65515" s="1" t="s">
        <v>67030</v>
      </c>
      <c r="E65515" s="1" t="s">
        <v>67039</v>
      </c>
      <c r="F65515" s="1" t="s">
        <v>67042</v>
      </c>
    </row>
    <row r="65516" spans="1:6" x14ac:dyDescent="0.3">
      <c r="A65516" s="1" t="s">
        <v>62603</v>
      </c>
      <c r="B65516" s="1" t="s">
        <v>67031</v>
      </c>
      <c r="E65516" s="1" t="s">
        <v>67041</v>
      </c>
      <c r="F65516" s="1" t="s">
        <v>67040</v>
      </c>
    </row>
    <row r="65517" spans="1:6" x14ac:dyDescent="0.3">
      <c r="A65517" s="1" t="s">
        <v>62604</v>
      </c>
      <c r="B65517" s="1" t="s">
        <v>67032</v>
      </c>
      <c r="E65517" s="1" t="s">
        <v>67043</v>
      </c>
      <c r="F65517" s="1" t="s">
        <v>67042</v>
      </c>
    </row>
    <row r="65518" spans="1:6" x14ac:dyDescent="0.3">
      <c r="A65518" s="1" t="s">
        <v>62605</v>
      </c>
      <c r="B65518" s="1" t="s">
        <v>67033</v>
      </c>
      <c r="E65518" s="1" t="s">
        <v>67044</v>
      </c>
      <c r="F65518" s="1" t="s">
        <v>67040</v>
      </c>
    </row>
    <row r="65519" spans="1:6" x14ac:dyDescent="0.3">
      <c r="A65519" s="1" t="s">
        <v>62606</v>
      </c>
      <c r="B65519" s="1" t="s">
        <v>67034</v>
      </c>
      <c r="E65519" s="1" t="s">
        <v>67045</v>
      </c>
      <c r="F65519" s="1" t="s">
        <v>67042</v>
      </c>
    </row>
    <row r="65520" spans="1:6" x14ac:dyDescent="0.3">
      <c r="A65520" s="1" t="s">
        <v>62607</v>
      </c>
      <c r="B65520" s="1" t="s">
        <v>67035</v>
      </c>
      <c r="E65520" s="1" t="s">
        <v>67046</v>
      </c>
      <c r="F65520" s="1" t="s">
        <v>67040</v>
      </c>
    </row>
    <row r="65521" spans="1:6" x14ac:dyDescent="0.3">
      <c r="A65521" s="1" t="s">
        <v>38471</v>
      </c>
      <c r="B65521" s="1" t="s">
        <v>67036</v>
      </c>
      <c r="E65521" s="1" t="s">
        <v>67047</v>
      </c>
      <c r="F65521" s="1" t="s">
        <v>67042</v>
      </c>
    </row>
    <row r="65522" spans="1:6" x14ac:dyDescent="0.3">
      <c r="A65522" s="1" t="s">
        <v>62608</v>
      </c>
      <c r="B65522" s="1" t="s">
        <v>67037</v>
      </c>
      <c r="E65522" s="1" t="s">
        <v>67048</v>
      </c>
      <c r="F65522" s="1" t="s">
        <v>67040</v>
      </c>
    </row>
    <row r="65523" spans="1:6" x14ac:dyDescent="0.3">
      <c r="A65523" s="1" t="s">
        <v>2832</v>
      </c>
      <c r="B65523" s="1" t="s">
        <v>67038</v>
      </c>
      <c r="E65523" s="1" t="s">
        <v>179</v>
      </c>
      <c r="F65523" s="1" t="s">
        <v>67042</v>
      </c>
    </row>
    <row r="65524" spans="1:6" x14ac:dyDescent="0.3">
      <c r="A65524" s="1" t="s">
        <v>62609</v>
      </c>
      <c r="B65524" s="1" t="s">
        <v>67021</v>
      </c>
      <c r="E65524" s="1" t="s">
        <v>67039</v>
      </c>
      <c r="F65524" s="1" t="s">
        <v>67040</v>
      </c>
    </row>
    <row r="65525" spans="1:6" x14ac:dyDescent="0.3">
      <c r="A65525" s="1" t="s">
        <v>62610</v>
      </c>
      <c r="B65525" s="1" t="s">
        <v>67022</v>
      </c>
      <c r="E65525" s="1" t="s">
        <v>67041</v>
      </c>
      <c r="F65525" s="1" t="s">
        <v>67042</v>
      </c>
    </row>
    <row r="65526" spans="1:6" x14ac:dyDescent="0.3">
      <c r="A65526" s="1" t="s">
        <v>62611</v>
      </c>
      <c r="B65526" s="1" t="s">
        <v>67023</v>
      </c>
      <c r="E65526" s="1" t="s">
        <v>67043</v>
      </c>
      <c r="F65526" s="1" t="s">
        <v>67040</v>
      </c>
    </row>
    <row r="65527" spans="1:6" x14ac:dyDescent="0.3">
      <c r="A65527" s="1" t="s">
        <v>62612</v>
      </c>
      <c r="B65527" s="1" t="s">
        <v>67024</v>
      </c>
      <c r="E65527" s="1" t="s">
        <v>67044</v>
      </c>
      <c r="F65527" s="1" t="s">
        <v>67042</v>
      </c>
    </row>
    <row r="65528" spans="1:6" x14ac:dyDescent="0.3">
      <c r="A65528" s="1" t="s">
        <v>62613</v>
      </c>
      <c r="B65528" s="1" t="s">
        <v>67025</v>
      </c>
      <c r="E65528" s="1" t="s">
        <v>67045</v>
      </c>
      <c r="F65528" s="1" t="s">
        <v>67040</v>
      </c>
    </row>
    <row r="65529" spans="1:6" x14ac:dyDescent="0.3">
      <c r="A65529" s="1" t="s">
        <v>62614</v>
      </c>
      <c r="B65529" s="1" t="s">
        <v>67026</v>
      </c>
      <c r="E65529" s="1" t="s">
        <v>67046</v>
      </c>
      <c r="F65529" s="1" t="s">
        <v>67042</v>
      </c>
    </row>
    <row r="65530" spans="1:6" x14ac:dyDescent="0.3">
      <c r="A65530" s="1" t="s">
        <v>62615</v>
      </c>
      <c r="B65530" s="1" t="s">
        <v>67027</v>
      </c>
      <c r="E65530" s="1" t="s">
        <v>67047</v>
      </c>
      <c r="F65530" s="1" t="s">
        <v>67040</v>
      </c>
    </row>
    <row r="65531" spans="1:6" x14ac:dyDescent="0.3">
      <c r="A65531" s="1" t="s">
        <v>62616</v>
      </c>
      <c r="B65531" s="1" t="s">
        <v>67028</v>
      </c>
      <c r="E65531" s="1" t="s">
        <v>67048</v>
      </c>
      <c r="F65531" s="1" t="s">
        <v>67042</v>
      </c>
    </row>
    <row r="65532" spans="1:6" x14ac:dyDescent="0.3">
      <c r="A65532" s="1" t="s">
        <v>62617</v>
      </c>
      <c r="B65532" s="1" t="s">
        <v>67029</v>
      </c>
      <c r="E65532" s="1" t="s">
        <v>179</v>
      </c>
      <c r="F65532" s="1" t="s">
        <v>67040</v>
      </c>
    </row>
    <row r="65533" spans="1:6" x14ac:dyDescent="0.3">
      <c r="A65533" s="1" t="s">
        <v>62618</v>
      </c>
      <c r="B65533" s="1" t="s">
        <v>67030</v>
      </c>
      <c r="E65533" s="1" t="s">
        <v>67039</v>
      </c>
      <c r="F65533" s="1" t="s">
        <v>67042</v>
      </c>
    </row>
    <row r="65534" spans="1:6" x14ac:dyDescent="0.3">
      <c r="A65534" s="1" t="s">
        <v>62619</v>
      </c>
      <c r="B65534" s="1" t="s">
        <v>67031</v>
      </c>
      <c r="E65534" s="1" t="s">
        <v>67041</v>
      </c>
      <c r="F65534" s="1" t="s">
        <v>67040</v>
      </c>
    </row>
    <row r="65535" spans="1:6" x14ac:dyDescent="0.3">
      <c r="A65535" s="1" t="s">
        <v>62620</v>
      </c>
      <c r="B65535" s="1" t="s">
        <v>67032</v>
      </c>
      <c r="E65535" s="1" t="s">
        <v>67043</v>
      </c>
      <c r="F65535" s="1" t="s">
        <v>67042</v>
      </c>
    </row>
    <row r="65536" spans="1:6" x14ac:dyDescent="0.3">
      <c r="A65536" s="1" t="s">
        <v>24268</v>
      </c>
      <c r="B65536" s="1" t="s">
        <v>67033</v>
      </c>
      <c r="E65536" s="1" t="s">
        <v>67044</v>
      </c>
      <c r="F65536" s="1" t="s">
        <v>67040</v>
      </c>
    </row>
    <row r="65537" spans="1:6" x14ac:dyDescent="0.3">
      <c r="A65537" s="1" t="s">
        <v>62621</v>
      </c>
      <c r="B65537" s="1" t="s">
        <v>67034</v>
      </c>
      <c r="E65537" s="1" t="s">
        <v>67045</v>
      </c>
      <c r="F65537" s="1" t="s">
        <v>67042</v>
      </c>
    </row>
    <row r="65538" spans="1:6" x14ac:dyDescent="0.3">
      <c r="A65538" s="1" t="s">
        <v>62622</v>
      </c>
      <c r="B65538" s="1" t="s">
        <v>67035</v>
      </c>
      <c r="E65538" s="1" t="s">
        <v>67046</v>
      </c>
      <c r="F65538" s="1" t="s">
        <v>67040</v>
      </c>
    </row>
    <row r="65539" spans="1:6" x14ac:dyDescent="0.3">
      <c r="A65539" s="1" t="s">
        <v>62623</v>
      </c>
      <c r="B65539" s="1" t="s">
        <v>67036</v>
      </c>
      <c r="E65539" s="1" t="s">
        <v>67047</v>
      </c>
      <c r="F65539" s="1" t="s">
        <v>67042</v>
      </c>
    </row>
    <row r="65540" spans="1:6" x14ac:dyDescent="0.3">
      <c r="A65540" s="1" t="s">
        <v>62624</v>
      </c>
      <c r="B65540" s="1" t="s">
        <v>67037</v>
      </c>
      <c r="E65540" s="1" t="s">
        <v>67048</v>
      </c>
      <c r="F65540" s="1" t="s">
        <v>67040</v>
      </c>
    </row>
    <row r="65541" spans="1:6" x14ac:dyDescent="0.3">
      <c r="A65541" s="1" t="s">
        <v>62625</v>
      </c>
      <c r="B65541" s="1" t="s">
        <v>67038</v>
      </c>
      <c r="E65541" s="1" t="s">
        <v>179</v>
      </c>
      <c r="F65541" s="1" t="s">
        <v>67042</v>
      </c>
    </row>
    <row r="65542" spans="1:6" x14ac:dyDescent="0.3">
      <c r="A65542" s="1" t="s">
        <v>62626</v>
      </c>
      <c r="B65542" s="1" t="s">
        <v>67021</v>
      </c>
      <c r="E65542" s="1" t="s">
        <v>67039</v>
      </c>
      <c r="F65542" s="1" t="s">
        <v>67040</v>
      </c>
    </row>
    <row r="65543" spans="1:6" x14ac:dyDescent="0.3">
      <c r="A65543" s="1" t="s">
        <v>62627</v>
      </c>
      <c r="B65543" s="1" t="s">
        <v>67022</v>
      </c>
      <c r="E65543" s="1" t="s">
        <v>67041</v>
      </c>
      <c r="F65543" s="1" t="s">
        <v>67042</v>
      </c>
    </row>
    <row r="65544" spans="1:6" x14ac:dyDescent="0.3">
      <c r="A65544" s="1" t="s">
        <v>62628</v>
      </c>
      <c r="B65544" s="1" t="s">
        <v>67023</v>
      </c>
      <c r="E65544" s="1" t="s">
        <v>67043</v>
      </c>
      <c r="F65544" s="1" t="s">
        <v>67040</v>
      </c>
    </row>
    <row r="65545" spans="1:6" x14ac:dyDescent="0.3">
      <c r="A65545" s="1" t="s">
        <v>62629</v>
      </c>
      <c r="B65545" s="1" t="s">
        <v>67024</v>
      </c>
      <c r="E65545" s="1" t="s">
        <v>67044</v>
      </c>
      <c r="F65545" s="1" t="s">
        <v>67042</v>
      </c>
    </row>
    <row r="65546" spans="1:6" x14ac:dyDescent="0.3">
      <c r="A65546" s="1" t="s">
        <v>62630</v>
      </c>
      <c r="B65546" s="1" t="s">
        <v>67025</v>
      </c>
      <c r="E65546" s="1" t="s">
        <v>67045</v>
      </c>
      <c r="F65546" s="1" t="s">
        <v>67040</v>
      </c>
    </row>
    <row r="65547" spans="1:6" x14ac:dyDescent="0.3">
      <c r="A65547" s="1" t="s">
        <v>62631</v>
      </c>
      <c r="B65547" s="1" t="s">
        <v>67026</v>
      </c>
      <c r="E65547" s="1" t="s">
        <v>67046</v>
      </c>
      <c r="F65547" s="1" t="s">
        <v>67042</v>
      </c>
    </row>
    <row r="65548" spans="1:6" x14ac:dyDescent="0.3">
      <c r="A65548" s="1" t="s">
        <v>62632</v>
      </c>
      <c r="B65548" s="1" t="s">
        <v>67027</v>
      </c>
      <c r="E65548" s="1" t="s">
        <v>67047</v>
      </c>
      <c r="F65548" s="1" t="s">
        <v>67040</v>
      </c>
    </row>
    <row r="65549" spans="1:6" x14ac:dyDescent="0.3">
      <c r="A65549" s="1" t="s">
        <v>62633</v>
      </c>
      <c r="B65549" s="1" t="s">
        <v>67028</v>
      </c>
      <c r="E65549" s="1" t="s">
        <v>67048</v>
      </c>
      <c r="F65549" s="1" t="s">
        <v>67042</v>
      </c>
    </row>
    <row r="65550" spans="1:6" x14ac:dyDescent="0.3">
      <c r="A65550" s="1" t="s">
        <v>62634</v>
      </c>
      <c r="B65550" s="1" t="s">
        <v>67029</v>
      </c>
      <c r="E65550" s="1" t="s">
        <v>179</v>
      </c>
      <c r="F65550" s="1" t="s">
        <v>67040</v>
      </c>
    </row>
    <row r="65551" spans="1:6" x14ac:dyDescent="0.3">
      <c r="A65551" s="1" t="s">
        <v>62635</v>
      </c>
      <c r="B65551" s="1" t="s">
        <v>67030</v>
      </c>
      <c r="E65551" s="1" t="s">
        <v>67039</v>
      </c>
      <c r="F65551" s="1" t="s">
        <v>67042</v>
      </c>
    </row>
    <row r="65552" spans="1:6" x14ac:dyDescent="0.3">
      <c r="A65552" s="1" t="s">
        <v>62636</v>
      </c>
      <c r="B65552" s="1" t="s">
        <v>67031</v>
      </c>
      <c r="E65552" s="1" t="s">
        <v>67041</v>
      </c>
      <c r="F65552" s="1" t="s">
        <v>67040</v>
      </c>
    </row>
    <row r="65553" spans="1:6" x14ac:dyDescent="0.3">
      <c r="A65553" s="1" t="s">
        <v>62637</v>
      </c>
      <c r="B65553" s="1" t="s">
        <v>67032</v>
      </c>
      <c r="E65553" s="1" t="s">
        <v>67043</v>
      </c>
      <c r="F65553" s="1" t="s">
        <v>67042</v>
      </c>
    </row>
    <row r="65554" spans="1:6" x14ac:dyDescent="0.3">
      <c r="A65554" s="1" t="s">
        <v>62638</v>
      </c>
      <c r="B65554" s="1" t="s">
        <v>67033</v>
      </c>
      <c r="E65554" s="1" t="s">
        <v>67044</v>
      </c>
      <c r="F65554" s="1" t="s">
        <v>67040</v>
      </c>
    </row>
    <row r="65555" spans="1:6" x14ac:dyDescent="0.3">
      <c r="A65555" s="1" t="s">
        <v>62639</v>
      </c>
      <c r="B65555" s="1" t="s">
        <v>67034</v>
      </c>
      <c r="E65555" s="1" t="s">
        <v>67045</v>
      </c>
      <c r="F65555" s="1" t="s">
        <v>67042</v>
      </c>
    </row>
    <row r="65556" spans="1:6" x14ac:dyDescent="0.3">
      <c r="A65556" s="1" t="s">
        <v>62640</v>
      </c>
      <c r="B65556" s="1" t="s">
        <v>67035</v>
      </c>
      <c r="E65556" s="1" t="s">
        <v>67046</v>
      </c>
      <c r="F65556" s="1" t="s">
        <v>67040</v>
      </c>
    </row>
    <row r="65557" spans="1:6" x14ac:dyDescent="0.3">
      <c r="A65557" s="1" t="s">
        <v>62641</v>
      </c>
      <c r="B65557" s="1" t="s">
        <v>67036</v>
      </c>
      <c r="E65557" s="1" t="s">
        <v>67047</v>
      </c>
      <c r="F65557" s="1" t="s">
        <v>67042</v>
      </c>
    </row>
    <row r="65558" spans="1:6" x14ac:dyDescent="0.3">
      <c r="A65558" s="1" t="s">
        <v>62642</v>
      </c>
      <c r="B65558" s="1" t="s">
        <v>67037</v>
      </c>
      <c r="E65558" s="1" t="s">
        <v>67048</v>
      </c>
      <c r="F65558" s="1" t="s">
        <v>67040</v>
      </c>
    </row>
    <row r="65559" spans="1:6" x14ac:dyDescent="0.3">
      <c r="A65559" s="1" t="s">
        <v>62643</v>
      </c>
      <c r="B65559" s="1" t="s">
        <v>67038</v>
      </c>
      <c r="E65559" s="1" t="s">
        <v>179</v>
      </c>
      <c r="F65559" s="1" t="s">
        <v>67042</v>
      </c>
    </row>
    <row r="65560" spans="1:6" x14ac:dyDescent="0.3">
      <c r="A65560" s="1" t="s">
        <v>62644</v>
      </c>
      <c r="B65560" s="1" t="s">
        <v>67021</v>
      </c>
      <c r="E65560" s="1" t="s">
        <v>67039</v>
      </c>
      <c r="F65560" s="1" t="s">
        <v>67040</v>
      </c>
    </row>
    <row r="65561" spans="1:6" x14ac:dyDescent="0.3">
      <c r="A65561" s="1" t="s">
        <v>62645</v>
      </c>
      <c r="B65561" s="1" t="s">
        <v>67022</v>
      </c>
      <c r="E65561" s="1" t="s">
        <v>67041</v>
      </c>
      <c r="F65561" s="1" t="s">
        <v>67042</v>
      </c>
    </row>
    <row r="65562" spans="1:6" x14ac:dyDescent="0.3">
      <c r="A65562" s="1" t="s">
        <v>60444</v>
      </c>
      <c r="B65562" s="1" t="s">
        <v>67023</v>
      </c>
      <c r="E65562" s="1" t="s">
        <v>67043</v>
      </c>
      <c r="F65562" s="1" t="s">
        <v>67040</v>
      </c>
    </row>
    <row r="65563" spans="1:6" x14ac:dyDescent="0.3">
      <c r="A65563" s="1" t="s">
        <v>62646</v>
      </c>
      <c r="B65563" s="1" t="s">
        <v>67024</v>
      </c>
      <c r="E65563" s="1" t="s">
        <v>67044</v>
      </c>
      <c r="F65563" s="1" t="s">
        <v>67042</v>
      </c>
    </row>
    <row r="65564" spans="1:6" x14ac:dyDescent="0.3">
      <c r="A65564" s="1" t="s">
        <v>62647</v>
      </c>
      <c r="B65564" s="1" t="s">
        <v>67025</v>
      </c>
      <c r="E65564" s="1" t="s">
        <v>67045</v>
      </c>
      <c r="F65564" s="1" t="s">
        <v>67040</v>
      </c>
    </row>
    <row r="65565" spans="1:6" x14ac:dyDescent="0.3">
      <c r="A65565" s="1" t="s">
        <v>62648</v>
      </c>
      <c r="B65565" s="1" t="s">
        <v>67026</v>
      </c>
      <c r="E65565" s="1" t="s">
        <v>67046</v>
      </c>
      <c r="F65565" s="1" t="s">
        <v>67042</v>
      </c>
    </row>
    <row r="65566" spans="1:6" x14ac:dyDescent="0.3">
      <c r="A65566" s="1" t="s">
        <v>62649</v>
      </c>
      <c r="B65566" s="1" t="s">
        <v>67027</v>
      </c>
      <c r="E65566" s="1" t="s">
        <v>67047</v>
      </c>
      <c r="F65566" s="1" t="s">
        <v>67040</v>
      </c>
    </row>
    <row r="65567" spans="1:6" x14ac:dyDescent="0.3">
      <c r="A65567" s="1" t="s">
        <v>62650</v>
      </c>
      <c r="B65567" s="1" t="s">
        <v>67028</v>
      </c>
      <c r="E65567" s="1" t="s">
        <v>67048</v>
      </c>
      <c r="F65567" s="1" t="s">
        <v>67042</v>
      </c>
    </row>
    <row r="65568" spans="1:6" x14ac:dyDescent="0.3">
      <c r="A65568" s="1" t="s">
        <v>62651</v>
      </c>
      <c r="B65568" s="1" t="s">
        <v>67029</v>
      </c>
      <c r="E65568" s="1" t="s">
        <v>179</v>
      </c>
      <c r="F65568" s="1" t="s">
        <v>67040</v>
      </c>
    </row>
    <row r="65569" spans="1:6" x14ac:dyDescent="0.3">
      <c r="A65569" s="1" t="s">
        <v>62652</v>
      </c>
      <c r="B65569" s="1" t="s">
        <v>67030</v>
      </c>
      <c r="E65569" s="1" t="s">
        <v>67039</v>
      </c>
      <c r="F65569" s="1" t="s">
        <v>67042</v>
      </c>
    </row>
    <row r="65570" spans="1:6" x14ac:dyDescent="0.3">
      <c r="A65570" s="1" t="s">
        <v>62653</v>
      </c>
      <c r="B65570" s="1" t="s">
        <v>67031</v>
      </c>
      <c r="E65570" s="1" t="s">
        <v>67041</v>
      </c>
      <c r="F65570" s="1" t="s">
        <v>67040</v>
      </c>
    </row>
    <row r="65571" spans="1:6" x14ac:dyDescent="0.3">
      <c r="A65571" s="1" t="s">
        <v>62654</v>
      </c>
      <c r="B65571" s="1" t="s">
        <v>67032</v>
      </c>
      <c r="E65571" s="1" t="s">
        <v>67043</v>
      </c>
      <c r="F65571" s="1" t="s">
        <v>67042</v>
      </c>
    </row>
    <row r="65572" spans="1:6" x14ac:dyDescent="0.3">
      <c r="A65572" s="1" t="s">
        <v>62655</v>
      </c>
      <c r="B65572" s="1" t="s">
        <v>67033</v>
      </c>
      <c r="E65572" s="1" t="s">
        <v>67044</v>
      </c>
      <c r="F65572" s="1" t="s">
        <v>67040</v>
      </c>
    </row>
    <row r="65573" spans="1:6" x14ac:dyDescent="0.3">
      <c r="A65573" s="1" t="s">
        <v>62656</v>
      </c>
      <c r="B65573" s="1" t="s">
        <v>67034</v>
      </c>
      <c r="E65573" s="1" t="s">
        <v>67045</v>
      </c>
      <c r="F65573" s="1" t="s">
        <v>67042</v>
      </c>
    </row>
    <row r="65574" spans="1:6" x14ac:dyDescent="0.3">
      <c r="A65574" s="1" t="s">
        <v>62657</v>
      </c>
      <c r="B65574" s="1" t="s">
        <v>67035</v>
      </c>
      <c r="E65574" s="1" t="s">
        <v>67046</v>
      </c>
      <c r="F65574" s="1" t="s">
        <v>67040</v>
      </c>
    </row>
    <row r="65575" spans="1:6" x14ac:dyDescent="0.3">
      <c r="A65575" s="1" t="s">
        <v>62658</v>
      </c>
      <c r="B65575" s="1" t="s">
        <v>67036</v>
      </c>
      <c r="E65575" s="1" t="s">
        <v>67047</v>
      </c>
      <c r="F65575" s="1" t="s">
        <v>67042</v>
      </c>
    </row>
    <row r="65576" spans="1:6" x14ac:dyDescent="0.3">
      <c r="A65576" s="1" t="s">
        <v>62659</v>
      </c>
      <c r="B65576" s="1" t="s">
        <v>67037</v>
      </c>
      <c r="E65576" s="1" t="s">
        <v>67048</v>
      </c>
      <c r="F65576" s="1" t="s">
        <v>67040</v>
      </c>
    </row>
    <row r="65577" spans="1:6" x14ac:dyDescent="0.3">
      <c r="A65577" s="1" t="s">
        <v>62660</v>
      </c>
      <c r="B65577" s="1" t="s">
        <v>67038</v>
      </c>
      <c r="E65577" s="1" t="s">
        <v>179</v>
      </c>
      <c r="F65577" s="1" t="s">
        <v>67042</v>
      </c>
    </row>
    <row r="65578" spans="1:6" x14ac:dyDescent="0.3">
      <c r="A65578" s="1" t="s">
        <v>62661</v>
      </c>
      <c r="B65578" s="1" t="s">
        <v>67021</v>
      </c>
      <c r="E65578" s="1" t="s">
        <v>67039</v>
      </c>
      <c r="F65578" s="1" t="s">
        <v>67040</v>
      </c>
    </row>
    <row r="65579" spans="1:6" x14ac:dyDescent="0.3">
      <c r="A65579" s="1" t="s">
        <v>62662</v>
      </c>
      <c r="B65579" s="1" t="s">
        <v>67022</v>
      </c>
      <c r="E65579" s="1" t="s">
        <v>67041</v>
      </c>
      <c r="F65579" s="1" t="s">
        <v>67042</v>
      </c>
    </row>
    <row r="65580" spans="1:6" x14ac:dyDescent="0.3">
      <c r="A65580" s="1" t="s">
        <v>62663</v>
      </c>
      <c r="B65580" s="1" t="s">
        <v>67023</v>
      </c>
      <c r="E65580" s="1" t="s">
        <v>67043</v>
      </c>
      <c r="F65580" s="1" t="s">
        <v>67040</v>
      </c>
    </row>
    <row r="65581" spans="1:6" x14ac:dyDescent="0.3">
      <c r="A65581" s="1" t="s">
        <v>62664</v>
      </c>
      <c r="B65581" s="1" t="s">
        <v>67024</v>
      </c>
      <c r="E65581" s="1" t="s">
        <v>67044</v>
      </c>
      <c r="F65581" s="1" t="s">
        <v>67042</v>
      </c>
    </row>
    <row r="65582" spans="1:6" x14ac:dyDescent="0.3">
      <c r="A65582" s="1" t="s">
        <v>62665</v>
      </c>
      <c r="B65582" s="1" t="s">
        <v>67025</v>
      </c>
      <c r="E65582" s="1" t="s">
        <v>67045</v>
      </c>
      <c r="F65582" s="1" t="s">
        <v>67040</v>
      </c>
    </row>
    <row r="65583" spans="1:6" x14ac:dyDescent="0.3">
      <c r="A65583" s="1" t="s">
        <v>62666</v>
      </c>
      <c r="B65583" s="1" t="s">
        <v>67026</v>
      </c>
      <c r="E65583" s="1" t="s">
        <v>67046</v>
      </c>
      <c r="F65583" s="1" t="s">
        <v>67042</v>
      </c>
    </row>
    <row r="65584" spans="1:6" x14ac:dyDescent="0.3">
      <c r="A65584" s="1" t="s">
        <v>62667</v>
      </c>
      <c r="B65584" s="1" t="s">
        <v>67027</v>
      </c>
      <c r="E65584" s="1" t="s">
        <v>67047</v>
      </c>
      <c r="F65584" s="1" t="s">
        <v>67040</v>
      </c>
    </row>
    <row r="65585" spans="1:6" x14ac:dyDescent="0.3">
      <c r="A65585" s="1" t="s">
        <v>62668</v>
      </c>
      <c r="B65585" s="1" t="s">
        <v>67028</v>
      </c>
      <c r="E65585" s="1" t="s">
        <v>67048</v>
      </c>
      <c r="F65585" s="1" t="s">
        <v>67042</v>
      </c>
    </row>
    <row r="65586" spans="1:6" x14ac:dyDescent="0.3">
      <c r="A65586" s="1" t="s">
        <v>62669</v>
      </c>
      <c r="B65586" s="1" t="s">
        <v>67029</v>
      </c>
      <c r="E65586" s="1" t="s">
        <v>179</v>
      </c>
      <c r="F65586" s="1" t="s">
        <v>67040</v>
      </c>
    </row>
    <row r="65587" spans="1:6" x14ac:dyDescent="0.3">
      <c r="A65587" s="1" t="s">
        <v>62670</v>
      </c>
      <c r="B65587" s="1" t="s">
        <v>67030</v>
      </c>
      <c r="E65587" s="1" t="s">
        <v>67039</v>
      </c>
      <c r="F65587" s="1" t="s">
        <v>67042</v>
      </c>
    </row>
    <row r="65588" spans="1:6" x14ac:dyDescent="0.3">
      <c r="A65588" s="1" t="s">
        <v>62671</v>
      </c>
      <c r="B65588" s="1" t="s">
        <v>67031</v>
      </c>
      <c r="E65588" s="1" t="s">
        <v>67041</v>
      </c>
      <c r="F65588" s="1" t="s">
        <v>67040</v>
      </c>
    </row>
    <row r="65589" spans="1:6" x14ac:dyDescent="0.3">
      <c r="A65589" s="1" t="s">
        <v>62672</v>
      </c>
      <c r="B65589" s="1" t="s">
        <v>67032</v>
      </c>
      <c r="E65589" s="1" t="s">
        <v>67043</v>
      </c>
      <c r="F65589" s="1" t="s">
        <v>67042</v>
      </c>
    </row>
    <row r="65590" spans="1:6" x14ac:dyDescent="0.3">
      <c r="A65590" s="1" t="s">
        <v>62673</v>
      </c>
      <c r="B65590" s="1" t="s">
        <v>67033</v>
      </c>
      <c r="E65590" s="1" t="s">
        <v>67044</v>
      </c>
      <c r="F65590" s="1" t="s">
        <v>67040</v>
      </c>
    </row>
    <row r="65591" spans="1:6" x14ac:dyDescent="0.3">
      <c r="A65591" s="1" t="s">
        <v>62674</v>
      </c>
      <c r="B65591" s="1" t="s">
        <v>67034</v>
      </c>
      <c r="E65591" s="1" t="s">
        <v>67045</v>
      </c>
      <c r="F65591" s="1" t="s">
        <v>67042</v>
      </c>
    </row>
    <row r="65592" spans="1:6" x14ac:dyDescent="0.3">
      <c r="A65592" s="1" t="s">
        <v>62675</v>
      </c>
      <c r="B65592" s="1" t="s">
        <v>67035</v>
      </c>
      <c r="E65592" s="1" t="s">
        <v>67046</v>
      </c>
      <c r="F65592" s="1" t="s">
        <v>67040</v>
      </c>
    </row>
    <row r="65593" spans="1:6" x14ac:dyDescent="0.3">
      <c r="A65593" s="1" t="s">
        <v>62676</v>
      </c>
      <c r="B65593" s="1" t="s">
        <v>67036</v>
      </c>
      <c r="E65593" s="1" t="s">
        <v>67047</v>
      </c>
      <c r="F65593" s="1" t="s">
        <v>67042</v>
      </c>
    </row>
    <row r="65594" spans="1:6" x14ac:dyDescent="0.3">
      <c r="A65594" s="1" t="s">
        <v>62677</v>
      </c>
      <c r="B65594" s="1" t="s">
        <v>67037</v>
      </c>
      <c r="E65594" s="1" t="s">
        <v>67048</v>
      </c>
      <c r="F65594" s="1" t="s">
        <v>67040</v>
      </c>
    </row>
    <row r="65595" spans="1:6" x14ac:dyDescent="0.3">
      <c r="A65595" s="1" t="s">
        <v>62678</v>
      </c>
      <c r="B65595" s="1" t="s">
        <v>67038</v>
      </c>
      <c r="E65595" s="1" t="s">
        <v>179</v>
      </c>
      <c r="F65595" s="1" t="s">
        <v>67042</v>
      </c>
    </row>
    <row r="65596" spans="1:6" x14ac:dyDescent="0.3">
      <c r="A65596" s="1" t="s">
        <v>62679</v>
      </c>
      <c r="B65596" s="1" t="s">
        <v>67021</v>
      </c>
      <c r="E65596" s="1" t="s">
        <v>67039</v>
      </c>
      <c r="F65596" s="1" t="s">
        <v>67040</v>
      </c>
    </row>
    <row r="65597" spans="1:6" x14ac:dyDescent="0.3">
      <c r="A65597" s="1" t="s">
        <v>62680</v>
      </c>
      <c r="B65597" s="1" t="s">
        <v>67022</v>
      </c>
      <c r="E65597" s="1" t="s">
        <v>67041</v>
      </c>
      <c r="F65597" s="1" t="s">
        <v>67042</v>
      </c>
    </row>
    <row r="65598" spans="1:6" x14ac:dyDescent="0.3">
      <c r="A65598" s="1" t="s">
        <v>62681</v>
      </c>
      <c r="B65598" s="1" t="s">
        <v>67023</v>
      </c>
      <c r="E65598" s="1" t="s">
        <v>67043</v>
      </c>
      <c r="F65598" s="1" t="s">
        <v>67040</v>
      </c>
    </row>
    <row r="65599" spans="1:6" x14ac:dyDescent="0.3">
      <c r="A65599" s="1" t="s">
        <v>62682</v>
      </c>
      <c r="B65599" s="1" t="s">
        <v>67024</v>
      </c>
      <c r="E65599" s="1" t="s">
        <v>67044</v>
      </c>
      <c r="F65599" s="1" t="s">
        <v>67042</v>
      </c>
    </row>
    <row r="65600" spans="1:6" x14ac:dyDescent="0.3">
      <c r="A65600" s="1" t="s">
        <v>62683</v>
      </c>
      <c r="B65600" s="1" t="s">
        <v>67025</v>
      </c>
      <c r="E65600" s="1" t="s">
        <v>67045</v>
      </c>
      <c r="F65600" s="1" t="s">
        <v>67040</v>
      </c>
    </row>
    <row r="65601" spans="1:6" x14ac:dyDescent="0.3">
      <c r="A65601" s="1" t="s">
        <v>62684</v>
      </c>
      <c r="B65601" s="1" t="s">
        <v>67026</v>
      </c>
      <c r="E65601" s="1" t="s">
        <v>67046</v>
      </c>
      <c r="F65601" s="1" t="s">
        <v>67042</v>
      </c>
    </row>
    <row r="65602" spans="1:6" x14ac:dyDescent="0.3">
      <c r="A65602" s="1" t="s">
        <v>62685</v>
      </c>
      <c r="B65602" s="1" t="s">
        <v>67027</v>
      </c>
      <c r="E65602" s="1" t="s">
        <v>67047</v>
      </c>
      <c r="F65602" s="1" t="s">
        <v>67040</v>
      </c>
    </row>
    <row r="65603" spans="1:6" x14ac:dyDescent="0.3">
      <c r="A65603" s="1" t="s">
        <v>62686</v>
      </c>
      <c r="B65603" s="1" t="s">
        <v>67028</v>
      </c>
      <c r="E65603" s="1" t="s">
        <v>67048</v>
      </c>
      <c r="F65603" s="1" t="s">
        <v>67042</v>
      </c>
    </row>
    <row r="65604" spans="1:6" x14ac:dyDescent="0.3">
      <c r="A65604" s="1" t="s">
        <v>62687</v>
      </c>
      <c r="B65604" s="1" t="s">
        <v>67029</v>
      </c>
      <c r="E65604" s="1" t="s">
        <v>179</v>
      </c>
      <c r="F65604" s="1" t="s">
        <v>67040</v>
      </c>
    </row>
    <row r="65605" spans="1:6" x14ac:dyDescent="0.3">
      <c r="A65605" s="1" t="s">
        <v>2832</v>
      </c>
      <c r="B65605" s="1" t="s">
        <v>67030</v>
      </c>
      <c r="E65605" s="1" t="s">
        <v>67039</v>
      </c>
      <c r="F65605" s="1" t="s">
        <v>67042</v>
      </c>
    </row>
    <row r="65606" spans="1:6" x14ac:dyDescent="0.3">
      <c r="A65606" s="1" t="s">
        <v>62688</v>
      </c>
      <c r="B65606" s="1" t="s">
        <v>67031</v>
      </c>
      <c r="E65606" s="1" t="s">
        <v>67041</v>
      </c>
      <c r="F65606" s="1" t="s">
        <v>67040</v>
      </c>
    </row>
    <row r="65607" spans="1:6" x14ac:dyDescent="0.3">
      <c r="A65607" s="1" t="s">
        <v>62689</v>
      </c>
      <c r="B65607" s="1" t="s">
        <v>67032</v>
      </c>
      <c r="E65607" s="1" t="s">
        <v>67043</v>
      </c>
      <c r="F65607" s="1" t="s">
        <v>67042</v>
      </c>
    </row>
    <row r="65608" spans="1:6" x14ac:dyDescent="0.3">
      <c r="A65608" s="1" t="s">
        <v>62690</v>
      </c>
      <c r="B65608" s="1" t="s">
        <v>67033</v>
      </c>
      <c r="E65608" s="1" t="s">
        <v>67044</v>
      </c>
      <c r="F65608" s="1" t="s">
        <v>67040</v>
      </c>
    </row>
    <row r="65609" spans="1:6" x14ac:dyDescent="0.3">
      <c r="A65609" s="1" t="s">
        <v>62691</v>
      </c>
      <c r="B65609" s="1" t="s">
        <v>67034</v>
      </c>
      <c r="E65609" s="1" t="s">
        <v>67045</v>
      </c>
      <c r="F65609" s="1" t="s">
        <v>67042</v>
      </c>
    </row>
    <row r="65610" spans="1:6" x14ac:dyDescent="0.3">
      <c r="A65610" s="1" t="s">
        <v>62692</v>
      </c>
      <c r="B65610" s="1" t="s">
        <v>67035</v>
      </c>
      <c r="E65610" s="1" t="s">
        <v>67046</v>
      </c>
      <c r="F65610" s="1" t="s">
        <v>67040</v>
      </c>
    </row>
    <row r="65611" spans="1:6" x14ac:dyDescent="0.3">
      <c r="A65611" s="1" t="s">
        <v>62693</v>
      </c>
      <c r="B65611" s="1" t="s">
        <v>67036</v>
      </c>
      <c r="E65611" s="1" t="s">
        <v>67047</v>
      </c>
      <c r="F65611" s="1" t="s">
        <v>67042</v>
      </c>
    </row>
    <row r="65612" spans="1:6" x14ac:dyDescent="0.3">
      <c r="A65612" s="1" t="s">
        <v>62694</v>
      </c>
      <c r="B65612" s="1" t="s">
        <v>67037</v>
      </c>
      <c r="E65612" s="1" t="s">
        <v>67048</v>
      </c>
      <c r="F65612" s="1" t="s">
        <v>67040</v>
      </c>
    </row>
    <row r="65613" spans="1:6" x14ac:dyDescent="0.3">
      <c r="A65613" s="1" t="s">
        <v>62695</v>
      </c>
      <c r="B65613" s="1" t="s">
        <v>67038</v>
      </c>
      <c r="E65613" s="1" t="s">
        <v>179</v>
      </c>
      <c r="F65613" s="1" t="s">
        <v>67042</v>
      </c>
    </row>
    <row r="65614" spans="1:6" x14ac:dyDescent="0.3">
      <c r="A65614" s="1" t="s">
        <v>62696</v>
      </c>
      <c r="B65614" s="1" t="s">
        <v>67021</v>
      </c>
      <c r="E65614" s="1" t="s">
        <v>67039</v>
      </c>
      <c r="F65614" s="1" t="s">
        <v>67040</v>
      </c>
    </row>
    <row r="65615" spans="1:6" x14ac:dyDescent="0.3">
      <c r="A65615" s="1" t="s">
        <v>62697</v>
      </c>
      <c r="B65615" s="1" t="s">
        <v>67022</v>
      </c>
      <c r="E65615" s="1" t="s">
        <v>67041</v>
      </c>
      <c r="F65615" s="1" t="s">
        <v>67042</v>
      </c>
    </row>
    <row r="65616" spans="1:6" x14ac:dyDescent="0.3">
      <c r="A65616" s="1" t="s">
        <v>62698</v>
      </c>
      <c r="B65616" s="1" t="s">
        <v>67023</v>
      </c>
      <c r="E65616" s="1" t="s">
        <v>67043</v>
      </c>
      <c r="F65616" s="1" t="s">
        <v>67040</v>
      </c>
    </row>
    <row r="65617" spans="1:6" x14ac:dyDescent="0.3">
      <c r="A65617" s="1" t="s">
        <v>62699</v>
      </c>
      <c r="B65617" s="1" t="s">
        <v>67024</v>
      </c>
      <c r="E65617" s="1" t="s">
        <v>67044</v>
      </c>
      <c r="F65617" s="1" t="s">
        <v>67042</v>
      </c>
    </row>
    <row r="65618" spans="1:6" x14ac:dyDescent="0.3">
      <c r="A65618" s="1" t="s">
        <v>62700</v>
      </c>
      <c r="B65618" s="1" t="s">
        <v>67025</v>
      </c>
      <c r="E65618" s="1" t="s">
        <v>67045</v>
      </c>
      <c r="F65618" s="1" t="s">
        <v>67040</v>
      </c>
    </row>
    <row r="65619" spans="1:6" x14ac:dyDescent="0.3">
      <c r="A65619" s="1" t="s">
        <v>60694</v>
      </c>
      <c r="B65619" s="1" t="s">
        <v>67026</v>
      </c>
      <c r="E65619" s="1" t="s">
        <v>67046</v>
      </c>
      <c r="F65619" s="1" t="s">
        <v>67042</v>
      </c>
    </row>
    <row r="65620" spans="1:6" x14ac:dyDescent="0.3">
      <c r="A65620" s="1" t="s">
        <v>62701</v>
      </c>
      <c r="B65620" s="1" t="s">
        <v>67027</v>
      </c>
      <c r="E65620" s="1" t="s">
        <v>67047</v>
      </c>
      <c r="F65620" s="1" t="s">
        <v>67040</v>
      </c>
    </row>
    <row r="65621" spans="1:6" x14ac:dyDescent="0.3">
      <c r="A65621" s="1" t="s">
        <v>62702</v>
      </c>
      <c r="B65621" s="1" t="s">
        <v>67028</v>
      </c>
      <c r="E65621" s="1" t="s">
        <v>67048</v>
      </c>
      <c r="F65621" s="1" t="s">
        <v>67042</v>
      </c>
    </row>
    <row r="65622" spans="1:6" x14ac:dyDescent="0.3">
      <c r="A65622" s="1" t="s">
        <v>62703</v>
      </c>
      <c r="B65622" s="1" t="s">
        <v>67029</v>
      </c>
      <c r="E65622" s="1" t="s">
        <v>179</v>
      </c>
      <c r="F65622" s="1" t="s">
        <v>67040</v>
      </c>
    </row>
    <row r="65623" spans="1:6" x14ac:dyDescent="0.3">
      <c r="A65623" s="1" t="s">
        <v>62704</v>
      </c>
      <c r="B65623" s="1" t="s">
        <v>67030</v>
      </c>
      <c r="E65623" s="1" t="s">
        <v>67039</v>
      </c>
      <c r="F65623" s="1" t="s">
        <v>67042</v>
      </c>
    </row>
    <row r="65624" spans="1:6" x14ac:dyDescent="0.3">
      <c r="A65624" s="1" t="s">
        <v>62705</v>
      </c>
      <c r="B65624" s="1" t="s">
        <v>67031</v>
      </c>
      <c r="E65624" s="1" t="s">
        <v>67041</v>
      </c>
      <c r="F65624" s="1" t="s">
        <v>67040</v>
      </c>
    </row>
    <row r="65625" spans="1:6" x14ac:dyDescent="0.3">
      <c r="A65625" s="1" t="s">
        <v>62706</v>
      </c>
      <c r="B65625" s="1" t="s">
        <v>67032</v>
      </c>
      <c r="E65625" s="1" t="s">
        <v>67043</v>
      </c>
      <c r="F65625" s="1" t="s">
        <v>67042</v>
      </c>
    </row>
    <row r="65626" spans="1:6" x14ac:dyDescent="0.3">
      <c r="A65626" s="1" t="s">
        <v>62707</v>
      </c>
      <c r="B65626" s="1" t="s">
        <v>67033</v>
      </c>
      <c r="E65626" s="1" t="s">
        <v>67044</v>
      </c>
      <c r="F65626" s="1" t="s">
        <v>67040</v>
      </c>
    </row>
    <row r="65627" spans="1:6" x14ac:dyDescent="0.3">
      <c r="A65627" s="1" t="s">
        <v>62708</v>
      </c>
      <c r="B65627" s="1" t="s">
        <v>67034</v>
      </c>
      <c r="E65627" s="1" t="s">
        <v>67045</v>
      </c>
      <c r="F65627" s="1" t="s">
        <v>67042</v>
      </c>
    </row>
    <row r="65628" spans="1:6" x14ac:dyDescent="0.3">
      <c r="A65628" s="1" t="s">
        <v>62709</v>
      </c>
      <c r="B65628" s="1" t="s">
        <v>67035</v>
      </c>
      <c r="E65628" s="1" t="s">
        <v>67046</v>
      </c>
      <c r="F65628" s="1" t="s">
        <v>67040</v>
      </c>
    </row>
    <row r="65629" spans="1:6" x14ac:dyDescent="0.3">
      <c r="A65629" s="1" t="s">
        <v>62710</v>
      </c>
      <c r="B65629" s="1" t="s">
        <v>67036</v>
      </c>
      <c r="E65629" s="1" t="s">
        <v>67047</v>
      </c>
      <c r="F65629" s="1" t="s">
        <v>67042</v>
      </c>
    </row>
    <row r="65630" spans="1:6" x14ac:dyDescent="0.3">
      <c r="A65630" s="1" t="s">
        <v>62711</v>
      </c>
      <c r="B65630" s="1" t="s">
        <v>67037</v>
      </c>
      <c r="E65630" s="1" t="s">
        <v>67048</v>
      </c>
      <c r="F65630" s="1" t="s">
        <v>67040</v>
      </c>
    </row>
    <row r="65631" spans="1:6" x14ac:dyDescent="0.3">
      <c r="A65631" s="1" t="s">
        <v>62712</v>
      </c>
      <c r="B65631" s="1" t="s">
        <v>67038</v>
      </c>
      <c r="E65631" s="1" t="s">
        <v>179</v>
      </c>
      <c r="F65631" s="1" t="s">
        <v>67042</v>
      </c>
    </row>
    <row r="65632" spans="1:6" x14ac:dyDescent="0.3">
      <c r="A65632" s="1" t="s">
        <v>62713</v>
      </c>
      <c r="B65632" s="1" t="s">
        <v>67021</v>
      </c>
      <c r="E65632" s="1" t="s">
        <v>67039</v>
      </c>
      <c r="F65632" s="1" t="s">
        <v>67040</v>
      </c>
    </row>
    <row r="65633" spans="1:6" x14ac:dyDescent="0.3">
      <c r="A65633" s="1" t="s">
        <v>62714</v>
      </c>
      <c r="B65633" s="1" t="s">
        <v>67022</v>
      </c>
      <c r="E65633" s="1" t="s">
        <v>67041</v>
      </c>
      <c r="F65633" s="1" t="s">
        <v>67042</v>
      </c>
    </row>
    <row r="65634" spans="1:6" x14ac:dyDescent="0.3">
      <c r="A65634" s="1" t="s">
        <v>62715</v>
      </c>
      <c r="B65634" s="1" t="s">
        <v>67023</v>
      </c>
      <c r="E65634" s="1" t="s">
        <v>67043</v>
      </c>
      <c r="F65634" s="1" t="s">
        <v>67040</v>
      </c>
    </row>
    <row r="65635" spans="1:6" x14ac:dyDescent="0.3">
      <c r="A65635" s="1" t="s">
        <v>62716</v>
      </c>
      <c r="B65635" s="1" t="s">
        <v>67024</v>
      </c>
      <c r="E65635" s="1" t="s">
        <v>67044</v>
      </c>
      <c r="F65635" s="1" t="s">
        <v>67042</v>
      </c>
    </row>
    <row r="65636" spans="1:6" x14ac:dyDescent="0.3">
      <c r="A65636" s="1" t="s">
        <v>62717</v>
      </c>
      <c r="B65636" s="1" t="s">
        <v>67025</v>
      </c>
      <c r="E65636" s="1" t="s">
        <v>67045</v>
      </c>
      <c r="F65636" s="1" t="s">
        <v>67040</v>
      </c>
    </row>
    <row r="65637" spans="1:6" x14ac:dyDescent="0.3">
      <c r="A65637" s="1" t="s">
        <v>62718</v>
      </c>
      <c r="B65637" s="1" t="s">
        <v>67026</v>
      </c>
      <c r="E65637" s="1" t="s">
        <v>67046</v>
      </c>
      <c r="F65637" s="1" t="s">
        <v>67042</v>
      </c>
    </row>
    <row r="65638" spans="1:6" x14ac:dyDescent="0.3">
      <c r="A65638" s="1" t="s">
        <v>62719</v>
      </c>
      <c r="B65638" s="1" t="s">
        <v>67027</v>
      </c>
      <c r="E65638" s="1" t="s">
        <v>67047</v>
      </c>
      <c r="F65638" s="1" t="s">
        <v>67040</v>
      </c>
    </row>
    <row r="65639" spans="1:6" x14ac:dyDescent="0.3">
      <c r="A65639" s="1" t="s">
        <v>62720</v>
      </c>
      <c r="B65639" s="1" t="s">
        <v>67028</v>
      </c>
      <c r="E65639" s="1" t="s">
        <v>67048</v>
      </c>
      <c r="F65639" s="1" t="s">
        <v>67042</v>
      </c>
    </row>
    <row r="65640" spans="1:6" x14ac:dyDescent="0.3">
      <c r="A65640" s="1" t="s">
        <v>62721</v>
      </c>
      <c r="B65640" s="1" t="s">
        <v>67029</v>
      </c>
      <c r="E65640" s="1" t="s">
        <v>179</v>
      </c>
      <c r="F65640" s="1" t="s">
        <v>67040</v>
      </c>
    </row>
    <row r="65641" spans="1:6" x14ac:dyDescent="0.3">
      <c r="A65641" s="1" t="s">
        <v>62722</v>
      </c>
      <c r="B65641" s="1" t="s">
        <v>67030</v>
      </c>
      <c r="E65641" s="1" t="s">
        <v>67039</v>
      </c>
      <c r="F65641" s="1" t="s">
        <v>67042</v>
      </c>
    </row>
    <row r="65642" spans="1:6" x14ac:dyDescent="0.3">
      <c r="A65642" s="1" t="s">
        <v>62723</v>
      </c>
      <c r="B65642" s="1" t="s">
        <v>67031</v>
      </c>
      <c r="E65642" s="1" t="s">
        <v>67041</v>
      </c>
      <c r="F65642" s="1" t="s">
        <v>67040</v>
      </c>
    </row>
    <row r="65643" spans="1:6" x14ac:dyDescent="0.3">
      <c r="A65643" s="1" t="s">
        <v>62724</v>
      </c>
      <c r="B65643" s="1" t="s">
        <v>67032</v>
      </c>
      <c r="E65643" s="1" t="s">
        <v>67043</v>
      </c>
      <c r="F65643" s="1" t="s">
        <v>67042</v>
      </c>
    </row>
    <row r="65644" spans="1:6" x14ac:dyDescent="0.3">
      <c r="A65644" s="1" t="s">
        <v>62725</v>
      </c>
      <c r="B65644" s="1" t="s">
        <v>67033</v>
      </c>
      <c r="E65644" s="1" t="s">
        <v>67044</v>
      </c>
      <c r="F65644" s="1" t="s">
        <v>67040</v>
      </c>
    </row>
    <row r="65645" spans="1:6" x14ac:dyDescent="0.3">
      <c r="A65645" s="1" t="s">
        <v>62726</v>
      </c>
      <c r="B65645" s="1" t="s">
        <v>67034</v>
      </c>
      <c r="E65645" s="1" t="s">
        <v>67045</v>
      </c>
      <c r="F65645" s="1" t="s">
        <v>67042</v>
      </c>
    </row>
    <row r="65646" spans="1:6" x14ac:dyDescent="0.3">
      <c r="A65646" s="1" t="s">
        <v>62727</v>
      </c>
      <c r="B65646" s="1" t="s">
        <v>67035</v>
      </c>
      <c r="E65646" s="1" t="s">
        <v>67046</v>
      </c>
      <c r="F65646" s="1" t="s">
        <v>67040</v>
      </c>
    </row>
    <row r="65647" spans="1:6" x14ac:dyDescent="0.3">
      <c r="A65647" s="1" t="s">
        <v>62728</v>
      </c>
      <c r="B65647" s="1" t="s">
        <v>67036</v>
      </c>
      <c r="E65647" s="1" t="s">
        <v>67047</v>
      </c>
      <c r="F65647" s="1" t="s">
        <v>67042</v>
      </c>
    </row>
    <row r="65648" spans="1:6" x14ac:dyDescent="0.3">
      <c r="A65648" s="1" t="s">
        <v>62729</v>
      </c>
      <c r="B65648" s="1" t="s">
        <v>67037</v>
      </c>
      <c r="E65648" s="1" t="s">
        <v>67048</v>
      </c>
      <c r="F65648" s="1" t="s">
        <v>67040</v>
      </c>
    </row>
    <row r="65649" spans="1:6" x14ac:dyDescent="0.3">
      <c r="A65649" s="1" t="s">
        <v>62730</v>
      </c>
      <c r="B65649" s="1" t="s">
        <v>67038</v>
      </c>
      <c r="E65649" s="1" t="s">
        <v>179</v>
      </c>
      <c r="F65649" s="1" t="s">
        <v>67042</v>
      </c>
    </row>
    <row r="65650" spans="1:6" x14ac:dyDescent="0.3">
      <c r="A65650" s="1" t="s">
        <v>62731</v>
      </c>
      <c r="B65650" s="1" t="s">
        <v>67021</v>
      </c>
      <c r="E65650" s="1" t="s">
        <v>67039</v>
      </c>
      <c r="F65650" s="1" t="s">
        <v>67040</v>
      </c>
    </row>
    <row r="65651" spans="1:6" x14ac:dyDescent="0.3">
      <c r="A65651" s="1" t="s">
        <v>62732</v>
      </c>
      <c r="B65651" s="1" t="s">
        <v>67022</v>
      </c>
      <c r="E65651" s="1" t="s">
        <v>67041</v>
      </c>
      <c r="F65651" s="1" t="s">
        <v>67042</v>
      </c>
    </row>
    <row r="65652" spans="1:6" x14ac:dyDescent="0.3">
      <c r="A65652" s="1" t="s">
        <v>62733</v>
      </c>
      <c r="B65652" s="1" t="s">
        <v>67023</v>
      </c>
      <c r="E65652" s="1" t="s">
        <v>67043</v>
      </c>
      <c r="F65652" s="1" t="s">
        <v>67040</v>
      </c>
    </row>
    <row r="65653" spans="1:6" x14ac:dyDescent="0.3">
      <c r="A65653" s="1" t="s">
        <v>62734</v>
      </c>
      <c r="B65653" s="1" t="s">
        <v>67024</v>
      </c>
      <c r="E65653" s="1" t="s">
        <v>67044</v>
      </c>
      <c r="F65653" s="1" t="s">
        <v>67042</v>
      </c>
    </row>
    <row r="65654" spans="1:6" x14ac:dyDescent="0.3">
      <c r="A65654" s="1" t="s">
        <v>62735</v>
      </c>
      <c r="B65654" s="1" t="s">
        <v>67025</v>
      </c>
      <c r="E65654" s="1" t="s">
        <v>67045</v>
      </c>
      <c r="F65654" s="1" t="s">
        <v>67040</v>
      </c>
    </row>
    <row r="65655" spans="1:6" x14ac:dyDescent="0.3">
      <c r="A65655" s="1" t="s">
        <v>62736</v>
      </c>
      <c r="B65655" s="1" t="s">
        <v>67026</v>
      </c>
      <c r="E65655" s="1" t="s">
        <v>67046</v>
      </c>
      <c r="F65655" s="1" t="s">
        <v>67042</v>
      </c>
    </row>
    <row r="65656" spans="1:6" x14ac:dyDescent="0.3">
      <c r="A65656" s="1" t="s">
        <v>62737</v>
      </c>
      <c r="B65656" s="1" t="s">
        <v>67027</v>
      </c>
      <c r="E65656" s="1" t="s">
        <v>67047</v>
      </c>
      <c r="F65656" s="1" t="s">
        <v>67040</v>
      </c>
    </row>
    <row r="65657" spans="1:6" x14ac:dyDescent="0.3">
      <c r="A65657" s="1" t="s">
        <v>62738</v>
      </c>
      <c r="B65657" s="1" t="s">
        <v>67028</v>
      </c>
      <c r="E65657" s="1" t="s">
        <v>67048</v>
      </c>
      <c r="F65657" s="1" t="s">
        <v>67042</v>
      </c>
    </row>
    <row r="65658" spans="1:6" x14ac:dyDescent="0.3">
      <c r="A65658" s="1" t="s">
        <v>62739</v>
      </c>
      <c r="B65658" s="1" t="s">
        <v>67029</v>
      </c>
      <c r="E65658" s="1" t="s">
        <v>179</v>
      </c>
      <c r="F65658" s="1" t="s">
        <v>67040</v>
      </c>
    </row>
    <row r="65659" spans="1:6" x14ac:dyDescent="0.3">
      <c r="A65659" s="1" t="s">
        <v>62740</v>
      </c>
      <c r="B65659" s="1" t="s">
        <v>67030</v>
      </c>
      <c r="E65659" s="1" t="s">
        <v>67039</v>
      </c>
      <c r="F65659" s="1" t="s">
        <v>67042</v>
      </c>
    </row>
    <row r="65660" spans="1:6" x14ac:dyDescent="0.3">
      <c r="A65660" s="1" t="s">
        <v>62741</v>
      </c>
      <c r="B65660" s="1" t="s">
        <v>67031</v>
      </c>
      <c r="E65660" s="1" t="s">
        <v>67041</v>
      </c>
      <c r="F65660" s="1" t="s">
        <v>67040</v>
      </c>
    </row>
    <row r="65661" spans="1:6" x14ac:dyDescent="0.3">
      <c r="A65661" s="1" t="s">
        <v>62742</v>
      </c>
      <c r="B65661" s="1" t="s">
        <v>67032</v>
      </c>
      <c r="E65661" s="1" t="s">
        <v>67043</v>
      </c>
      <c r="F65661" s="1" t="s">
        <v>67042</v>
      </c>
    </row>
    <row r="65662" spans="1:6" x14ac:dyDescent="0.3">
      <c r="A65662" s="1" t="s">
        <v>62743</v>
      </c>
      <c r="B65662" s="1" t="s">
        <v>67033</v>
      </c>
      <c r="E65662" s="1" t="s">
        <v>67044</v>
      </c>
      <c r="F65662" s="1" t="s">
        <v>67040</v>
      </c>
    </row>
    <row r="65663" spans="1:6" x14ac:dyDescent="0.3">
      <c r="A65663" s="1" t="s">
        <v>62744</v>
      </c>
      <c r="B65663" s="1" t="s">
        <v>67034</v>
      </c>
      <c r="E65663" s="1" t="s">
        <v>67045</v>
      </c>
      <c r="F65663" s="1" t="s">
        <v>67042</v>
      </c>
    </row>
    <row r="65664" spans="1:6" x14ac:dyDescent="0.3">
      <c r="A65664" s="1" t="s">
        <v>62745</v>
      </c>
      <c r="B65664" s="1" t="s">
        <v>67035</v>
      </c>
      <c r="E65664" s="1" t="s">
        <v>67046</v>
      </c>
      <c r="F65664" s="1" t="s">
        <v>67040</v>
      </c>
    </row>
    <row r="65665" spans="1:6" x14ac:dyDescent="0.3">
      <c r="A65665" s="1" t="s">
        <v>62746</v>
      </c>
      <c r="B65665" s="1" t="s">
        <v>67036</v>
      </c>
      <c r="E65665" s="1" t="s">
        <v>67047</v>
      </c>
      <c r="F65665" s="1" t="s">
        <v>67042</v>
      </c>
    </row>
    <row r="65666" spans="1:6" x14ac:dyDescent="0.3">
      <c r="A65666" s="1" t="s">
        <v>62747</v>
      </c>
      <c r="B65666" s="1" t="s">
        <v>67037</v>
      </c>
      <c r="E65666" s="1" t="s">
        <v>67048</v>
      </c>
      <c r="F65666" s="1" t="s">
        <v>67040</v>
      </c>
    </row>
    <row r="65667" spans="1:6" x14ac:dyDescent="0.3">
      <c r="A65667" s="1" t="s">
        <v>58551</v>
      </c>
      <c r="B65667" s="1" t="s">
        <v>67038</v>
      </c>
      <c r="E65667" s="1" t="s">
        <v>179</v>
      </c>
      <c r="F65667" s="1" t="s">
        <v>67042</v>
      </c>
    </row>
    <row r="65668" spans="1:6" x14ac:dyDescent="0.3">
      <c r="A65668" s="1" t="s">
        <v>62748</v>
      </c>
      <c r="B65668" s="1" t="s">
        <v>67021</v>
      </c>
      <c r="E65668" s="1" t="s">
        <v>67039</v>
      </c>
      <c r="F65668" s="1" t="s">
        <v>67040</v>
      </c>
    </row>
    <row r="65669" spans="1:6" x14ac:dyDescent="0.3">
      <c r="A65669" s="1" t="s">
        <v>62746</v>
      </c>
      <c r="B65669" s="1" t="s">
        <v>67022</v>
      </c>
      <c r="E65669" s="1" t="s">
        <v>67041</v>
      </c>
      <c r="F65669" s="1" t="s">
        <v>67042</v>
      </c>
    </row>
    <row r="65670" spans="1:6" x14ac:dyDescent="0.3">
      <c r="A65670" s="1" t="s">
        <v>62749</v>
      </c>
      <c r="B65670" s="1" t="s">
        <v>67023</v>
      </c>
      <c r="E65670" s="1" t="s">
        <v>67043</v>
      </c>
      <c r="F65670" s="1" t="s">
        <v>67040</v>
      </c>
    </row>
    <row r="65671" spans="1:6" x14ac:dyDescent="0.3">
      <c r="A65671" s="1" t="s">
        <v>62750</v>
      </c>
      <c r="B65671" s="1" t="s">
        <v>67024</v>
      </c>
      <c r="E65671" s="1" t="s">
        <v>67044</v>
      </c>
      <c r="F65671" s="1" t="s">
        <v>67042</v>
      </c>
    </row>
    <row r="65672" spans="1:6" x14ac:dyDescent="0.3">
      <c r="A65672" s="1" t="s">
        <v>62751</v>
      </c>
      <c r="B65672" s="1" t="s">
        <v>67025</v>
      </c>
      <c r="E65672" s="1" t="s">
        <v>67045</v>
      </c>
      <c r="F65672" s="1" t="s">
        <v>67040</v>
      </c>
    </row>
    <row r="65673" spans="1:6" x14ac:dyDescent="0.3">
      <c r="A65673" s="1" t="s">
        <v>62752</v>
      </c>
      <c r="B65673" s="1" t="s">
        <v>67026</v>
      </c>
      <c r="E65673" s="1" t="s">
        <v>67046</v>
      </c>
      <c r="F65673" s="1" t="s">
        <v>67042</v>
      </c>
    </row>
    <row r="65674" spans="1:6" x14ac:dyDescent="0.3">
      <c r="A65674" s="1" t="s">
        <v>62753</v>
      </c>
      <c r="B65674" s="1" t="s">
        <v>67027</v>
      </c>
      <c r="E65674" s="1" t="s">
        <v>67047</v>
      </c>
      <c r="F65674" s="1" t="s">
        <v>67040</v>
      </c>
    </row>
    <row r="65675" spans="1:6" x14ac:dyDescent="0.3">
      <c r="A65675" s="1" t="s">
        <v>62754</v>
      </c>
      <c r="B65675" s="1" t="s">
        <v>67028</v>
      </c>
      <c r="E65675" s="1" t="s">
        <v>67048</v>
      </c>
      <c r="F65675" s="1" t="s">
        <v>67042</v>
      </c>
    </row>
    <row r="65676" spans="1:6" x14ac:dyDescent="0.3">
      <c r="A65676" s="1" t="s">
        <v>62755</v>
      </c>
      <c r="B65676" s="1" t="s">
        <v>67029</v>
      </c>
      <c r="E65676" s="1" t="s">
        <v>179</v>
      </c>
      <c r="F65676" s="1" t="s">
        <v>67040</v>
      </c>
    </row>
    <row r="65677" spans="1:6" x14ac:dyDescent="0.3">
      <c r="A65677" s="1" t="s">
        <v>62756</v>
      </c>
      <c r="B65677" s="1" t="s">
        <v>67030</v>
      </c>
      <c r="E65677" s="1" t="s">
        <v>67039</v>
      </c>
      <c r="F65677" s="1" t="s">
        <v>67042</v>
      </c>
    </row>
    <row r="65678" spans="1:6" x14ac:dyDescent="0.3">
      <c r="A65678" s="1" t="s">
        <v>62757</v>
      </c>
      <c r="B65678" s="1" t="s">
        <v>67031</v>
      </c>
      <c r="E65678" s="1" t="s">
        <v>67041</v>
      </c>
      <c r="F65678" s="1" t="s">
        <v>67040</v>
      </c>
    </row>
    <row r="65679" spans="1:6" x14ac:dyDescent="0.3">
      <c r="A65679" s="1" t="s">
        <v>48796</v>
      </c>
      <c r="B65679" s="1" t="s">
        <v>67032</v>
      </c>
      <c r="E65679" s="1" t="s">
        <v>67043</v>
      </c>
      <c r="F65679" s="1" t="s">
        <v>67042</v>
      </c>
    </row>
    <row r="65680" spans="1:6" x14ac:dyDescent="0.3">
      <c r="A65680" s="1" t="s">
        <v>62758</v>
      </c>
      <c r="B65680" s="1" t="s">
        <v>67033</v>
      </c>
      <c r="E65680" s="1" t="s">
        <v>67044</v>
      </c>
      <c r="F65680" s="1" t="s">
        <v>67040</v>
      </c>
    </row>
    <row r="65681" spans="1:6" x14ac:dyDescent="0.3">
      <c r="A65681" s="1" t="s">
        <v>62759</v>
      </c>
      <c r="B65681" s="1" t="s">
        <v>67034</v>
      </c>
      <c r="E65681" s="1" t="s">
        <v>67045</v>
      </c>
      <c r="F65681" s="1" t="s">
        <v>67042</v>
      </c>
    </row>
    <row r="65682" spans="1:6" x14ac:dyDescent="0.3">
      <c r="A65682" s="1" t="s">
        <v>62760</v>
      </c>
      <c r="B65682" s="1" t="s">
        <v>67035</v>
      </c>
      <c r="E65682" s="1" t="s">
        <v>67046</v>
      </c>
      <c r="F65682" s="1" t="s">
        <v>67040</v>
      </c>
    </row>
    <row r="65683" spans="1:6" x14ac:dyDescent="0.3">
      <c r="A65683" s="1" t="s">
        <v>62761</v>
      </c>
      <c r="B65683" s="1" t="s">
        <v>67036</v>
      </c>
      <c r="E65683" s="1" t="s">
        <v>67047</v>
      </c>
      <c r="F65683" s="1" t="s">
        <v>67042</v>
      </c>
    </row>
    <row r="65684" spans="1:6" x14ac:dyDescent="0.3">
      <c r="A65684" s="1" t="s">
        <v>62762</v>
      </c>
      <c r="B65684" s="1" t="s">
        <v>67037</v>
      </c>
      <c r="E65684" s="1" t="s">
        <v>67048</v>
      </c>
      <c r="F65684" s="1" t="s">
        <v>67040</v>
      </c>
    </row>
    <row r="65685" spans="1:6" x14ac:dyDescent="0.3">
      <c r="A65685" s="1" t="s">
        <v>62763</v>
      </c>
      <c r="B65685" s="1" t="s">
        <v>67038</v>
      </c>
      <c r="E65685" s="1" t="s">
        <v>179</v>
      </c>
      <c r="F65685" s="1" t="s">
        <v>67042</v>
      </c>
    </row>
    <row r="65686" spans="1:6" x14ac:dyDescent="0.3">
      <c r="A65686" s="1" t="s">
        <v>62764</v>
      </c>
      <c r="B65686" s="1" t="s">
        <v>67021</v>
      </c>
      <c r="E65686" s="1" t="s">
        <v>67039</v>
      </c>
      <c r="F65686" s="1" t="s">
        <v>67040</v>
      </c>
    </row>
    <row r="65687" spans="1:6" x14ac:dyDescent="0.3">
      <c r="A65687" s="1" t="s">
        <v>62765</v>
      </c>
      <c r="B65687" s="1" t="s">
        <v>67022</v>
      </c>
      <c r="E65687" s="1" t="s">
        <v>67041</v>
      </c>
      <c r="F65687" s="1" t="s">
        <v>67042</v>
      </c>
    </row>
    <row r="65688" spans="1:6" x14ac:dyDescent="0.3">
      <c r="A65688" s="1" t="s">
        <v>62766</v>
      </c>
      <c r="B65688" s="1" t="s">
        <v>67023</v>
      </c>
      <c r="E65688" s="1" t="s">
        <v>67043</v>
      </c>
      <c r="F65688" s="1" t="s">
        <v>67040</v>
      </c>
    </row>
    <row r="65689" spans="1:6" x14ac:dyDescent="0.3">
      <c r="A65689" s="1" t="s">
        <v>62767</v>
      </c>
      <c r="B65689" s="1" t="s">
        <v>67024</v>
      </c>
      <c r="E65689" s="1" t="s">
        <v>67044</v>
      </c>
      <c r="F65689" s="1" t="s">
        <v>67042</v>
      </c>
    </row>
    <row r="65690" spans="1:6" x14ac:dyDescent="0.3">
      <c r="A65690" s="1" t="s">
        <v>62768</v>
      </c>
      <c r="B65690" s="1" t="s">
        <v>67025</v>
      </c>
      <c r="E65690" s="1" t="s">
        <v>67045</v>
      </c>
      <c r="F65690" s="1" t="s">
        <v>67040</v>
      </c>
    </row>
    <row r="65691" spans="1:6" x14ac:dyDescent="0.3">
      <c r="A65691" s="1" t="s">
        <v>62769</v>
      </c>
      <c r="B65691" s="1" t="s">
        <v>67026</v>
      </c>
      <c r="E65691" s="1" t="s">
        <v>67046</v>
      </c>
      <c r="F65691" s="1" t="s">
        <v>67042</v>
      </c>
    </row>
    <row r="65692" spans="1:6" x14ac:dyDescent="0.3">
      <c r="A65692" s="1" t="s">
        <v>62770</v>
      </c>
      <c r="B65692" s="1" t="s">
        <v>67027</v>
      </c>
      <c r="E65692" s="1" t="s">
        <v>67047</v>
      </c>
      <c r="F65692" s="1" t="s">
        <v>67040</v>
      </c>
    </row>
    <row r="65693" spans="1:6" x14ac:dyDescent="0.3">
      <c r="A65693" s="1" t="s">
        <v>62771</v>
      </c>
      <c r="B65693" s="1" t="s">
        <v>67028</v>
      </c>
      <c r="E65693" s="1" t="s">
        <v>67048</v>
      </c>
      <c r="F65693" s="1" t="s">
        <v>67042</v>
      </c>
    </row>
    <row r="65694" spans="1:6" x14ac:dyDescent="0.3">
      <c r="A65694" s="1" t="s">
        <v>62772</v>
      </c>
      <c r="B65694" s="1" t="s">
        <v>67029</v>
      </c>
      <c r="E65694" s="1" t="s">
        <v>179</v>
      </c>
      <c r="F65694" s="1" t="s">
        <v>67040</v>
      </c>
    </row>
    <row r="65695" spans="1:6" x14ac:dyDescent="0.3">
      <c r="A65695" s="1" t="s">
        <v>62773</v>
      </c>
      <c r="B65695" s="1" t="s">
        <v>67030</v>
      </c>
      <c r="E65695" s="1" t="s">
        <v>67039</v>
      </c>
      <c r="F65695" s="1" t="s">
        <v>67042</v>
      </c>
    </row>
    <row r="65696" spans="1:6" x14ac:dyDescent="0.3">
      <c r="A65696" s="1" t="s">
        <v>62774</v>
      </c>
      <c r="B65696" s="1" t="s">
        <v>67031</v>
      </c>
      <c r="E65696" s="1" t="s">
        <v>67041</v>
      </c>
      <c r="F65696" s="1" t="s">
        <v>67040</v>
      </c>
    </row>
    <row r="65697" spans="1:6" x14ac:dyDescent="0.3">
      <c r="A65697" s="1" t="s">
        <v>62775</v>
      </c>
      <c r="B65697" s="1" t="s">
        <v>67032</v>
      </c>
      <c r="E65697" s="1" t="s">
        <v>67043</v>
      </c>
      <c r="F65697" s="1" t="s">
        <v>67042</v>
      </c>
    </row>
    <row r="65698" spans="1:6" x14ac:dyDescent="0.3">
      <c r="A65698" s="1" t="s">
        <v>62776</v>
      </c>
      <c r="B65698" s="1" t="s">
        <v>67033</v>
      </c>
      <c r="E65698" s="1" t="s">
        <v>67044</v>
      </c>
      <c r="F65698" s="1" t="s">
        <v>67040</v>
      </c>
    </row>
    <row r="65699" spans="1:6" x14ac:dyDescent="0.3">
      <c r="A65699" s="1" t="s">
        <v>62777</v>
      </c>
      <c r="B65699" s="1" t="s">
        <v>67034</v>
      </c>
      <c r="E65699" s="1" t="s">
        <v>67045</v>
      </c>
      <c r="F65699" s="1" t="s">
        <v>67042</v>
      </c>
    </row>
    <row r="65700" spans="1:6" x14ac:dyDescent="0.3">
      <c r="A65700" s="1" t="s">
        <v>62778</v>
      </c>
      <c r="B65700" s="1" t="s">
        <v>67035</v>
      </c>
      <c r="E65700" s="1" t="s">
        <v>67046</v>
      </c>
      <c r="F65700" s="1" t="s">
        <v>67040</v>
      </c>
    </row>
    <row r="65701" spans="1:6" x14ac:dyDescent="0.3">
      <c r="A65701" s="1" t="s">
        <v>59169</v>
      </c>
      <c r="B65701" s="1" t="s">
        <v>67036</v>
      </c>
      <c r="E65701" s="1" t="s">
        <v>67047</v>
      </c>
      <c r="F65701" s="1" t="s">
        <v>67042</v>
      </c>
    </row>
    <row r="65702" spans="1:6" x14ac:dyDescent="0.3">
      <c r="A65702" s="1" t="s">
        <v>62779</v>
      </c>
      <c r="B65702" s="1" t="s">
        <v>67037</v>
      </c>
      <c r="E65702" s="1" t="s">
        <v>67048</v>
      </c>
      <c r="F65702" s="1" t="s">
        <v>67040</v>
      </c>
    </row>
    <row r="65703" spans="1:6" x14ac:dyDescent="0.3">
      <c r="A65703" s="1" t="s">
        <v>62780</v>
      </c>
      <c r="B65703" s="1" t="s">
        <v>67038</v>
      </c>
      <c r="E65703" s="1" t="s">
        <v>179</v>
      </c>
      <c r="F65703" s="1" t="s">
        <v>67042</v>
      </c>
    </row>
    <row r="65704" spans="1:6" x14ac:dyDescent="0.3">
      <c r="A65704" s="1" t="s">
        <v>62781</v>
      </c>
      <c r="B65704" s="1" t="s">
        <v>67021</v>
      </c>
      <c r="E65704" s="1" t="s">
        <v>67039</v>
      </c>
      <c r="F65704" s="1" t="s">
        <v>67040</v>
      </c>
    </row>
    <row r="65705" spans="1:6" x14ac:dyDescent="0.3">
      <c r="A65705" s="1" t="s">
        <v>62782</v>
      </c>
      <c r="B65705" s="1" t="s">
        <v>67022</v>
      </c>
      <c r="E65705" s="1" t="s">
        <v>67041</v>
      </c>
      <c r="F65705" s="1" t="s">
        <v>67042</v>
      </c>
    </row>
    <row r="65706" spans="1:6" x14ac:dyDescent="0.3">
      <c r="A65706" s="1" t="s">
        <v>62783</v>
      </c>
      <c r="B65706" s="1" t="s">
        <v>67023</v>
      </c>
      <c r="E65706" s="1" t="s">
        <v>67043</v>
      </c>
      <c r="F65706" s="1" t="s">
        <v>67040</v>
      </c>
    </row>
    <row r="65707" spans="1:6" x14ac:dyDescent="0.3">
      <c r="A65707" s="1" t="s">
        <v>10112</v>
      </c>
      <c r="B65707" s="1" t="s">
        <v>67024</v>
      </c>
      <c r="E65707" s="1" t="s">
        <v>67044</v>
      </c>
      <c r="F65707" s="1" t="s">
        <v>67042</v>
      </c>
    </row>
    <row r="65708" spans="1:6" x14ac:dyDescent="0.3">
      <c r="A65708" s="1" t="s">
        <v>62784</v>
      </c>
      <c r="B65708" s="1" t="s">
        <v>67025</v>
      </c>
      <c r="E65708" s="1" t="s">
        <v>67045</v>
      </c>
      <c r="F65708" s="1" t="s">
        <v>67040</v>
      </c>
    </row>
    <row r="65709" spans="1:6" x14ac:dyDescent="0.3">
      <c r="A65709" s="1" t="s">
        <v>62785</v>
      </c>
      <c r="B65709" s="1" t="s">
        <v>67026</v>
      </c>
      <c r="E65709" s="1" t="s">
        <v>67046</v>
      </c>
      <c r="F65709" s="1" t="s">
        <v>67042</v>
      </c>
    </row>
    <row r="65710" spans="1:6" x14ac:dyDescent="0.3">
      <c r="A65710" s="1" t="s">
        <v>62786</v>
      </c>
      <c r="B65710" s="1" t="s">
        <v>67027</v>
      </c>
      <c r="E65710" s="1" t="s">
        <v>67047</v>
      </c>
      <c r="F65710" s="1" t="s">
        <v>67040</v>
      </c>
    </row>
    <row r="65711" spans="1:6" x14ac:dyDescent="0.3">
      <c r="A65711" s="1" t="s">
        <v>62787</v>
      </c>
      <c r="B65711" s="1" t="s">
        <v>67028</v>
      </c>
      <c r="E65711" s="1" t="s">
        <v>67048</v>
      </c>
      <c r="F65711" s="1" t="s">
        <v>67042</v>
      </c>
    </row>
    <row r="65712" spans="1:6" x14ac:dyDescent="0.3">
      <c r="A65712" s="1" t="s">
        <v>62788</v>
      </c>
      <c r="B65712" s="1" t="s">
        <v>67029</v>
      </c>
      <c r="E65712" s="1" t="s">
        <v>179</v>
      </c>
      <c r="F65712" s="1" t="s">
        <v>67040</v>
      </c>
    </row>
    <row r="65713" spans="1:6" x14ac:dyDescent="0.3">
      <c r="A65713" s="1" t="s">
        <v>44024</v>
      </c>
      <c r="B65713" s="1" t="s">
        <v>67030</v>
      </c>
      <c r="E65713" s="1" t="s">
        <v>67039</v>
      </c>
      <c r="F65713" s="1" t="s">
        <v>67042</v>
      </c>
    </row>
    <row r="65714" spans="1:6" x14ac:dyDescent="0.3">
      <c r="A65714" s="1" t="s">
        <v>62789</v>
      </c>
      <c r="B65714" s="1" t="s">
        <v>67031</v>
      </c>
      <c r="E65714" s="1" t="s">
        <v>67041</v>
      </c>
      <c r="F65714" s="1" t="s">
        <v>67040</v>
      </c>
    </row>
    <row r="65715" spans="1:6" x14ac:dyDescent="0.3">
      <c r="A65715" s="1" t="s">
        <v>62790</v>
      </c>
      <c r="B65715" s="1" t="s">
        <v>67032</v>
      </c>
      <c r="E65715" s="1" t="s">
        <v>67043</v>
      </c>
      <c r="F65715" s="1" t="s">
        <v>67042</v>
      </c>
    </row>
    <row r="65716" spans="1:6" x14ac:dyDescent="0.3">
      <c r="A65716" s="1" t="s">
        <v>62791</v>
      </c>
      <c r="B65716" s="1" t="s">
        <v>67033</v>
      </c>
      <c r="E65716" s="1" t="s">
        <v>67044</v>
      </c>
      <c r="F65716" s="1" t="s">
        <v>67040</v>
      </c>
    </row>
    <row r="65717" spans="1:6" x14ac:dyDescent="0.3">
      <c r="A65717" s="1" t="s">
        <v>62792</v>
      </c>
      <c r="B65717" s="1" t="s">
        <v>67034</v>
      </c>
      <c r="E65717" s="1" t="s">
        <v>67045</v>
      </c>
      <c r="F65717" s="1" t="s">
        <v>67042</v>
      </c>
    </row>
    <row r="65718" spans="1:6" x14ac:dyDescent="0.3">
      <c r="A65718" s="1" t="s">
        <v>62793</v>
      </c>
      <c r="B65718" s="1" t="s">
        <v>67035</v>
      </c>
      <c r="E65718" s="1" t="s">
        <v>67046</v>
      </c>
      <c r="F65718" s="1" t="s">
        <v>67040</v>
      </c>
    </row>
    <row r="65719" spans="1:6" x14ac:dyDescent="0.3">
      <c r="A65719" s="1" t="s">
        <v>62794</v>
      </c>
      <c r="B65719" s="1" t="s">
        <v>67036</v>
      </c>
      <c r="E65719" s="1" t="s">
        <v>67047</v>
      </c>
      <c r="F65719" s="1" t="s">
        <v>67042</v>
      </c>
    </row>
    <row r="65720" spans="1:6" x14ac:dyDescent="0.3">
      <c r="A65720" s="1" t="s">
        <v>39034</v>
      </c>
      <c r="B65720" s="1" t="s">
        <v>67037</v>
      </c>
      <c r="E65720" s="1" t="s">
        <v>67048</v>
      </c>
      <c r="F65720" s="1" t="s">
        <v>67040</v>
      </c>
    </row>
    <row r="65721" spans="1:6" x14ac:dyDescent="0.3">
      <c r="A65721" s="1" t="s">
        <v>62795</v>
      </c>
      <c r="B65721" s="1" t="s">
        <v>67038</v>
      </c>
      <c r="E65721" s="1" t="s">
        <v>179</v>
      </c>
      <c r="F65721" s="1" t="s">
        <v>67042</v>
      </c>
    </row>
    <row r="65722" spans="1:6" x14ac:dyDescent="0.3">
      <c r="A65722" s="1" t="s">
        <v>62796</v>
      </c>
      <c r="B65722" s="1" t="s">
        <v>67021</v>
      </c>
      <c r="E65722" s="1" t="s">
        <v>67039</v>
      </c>
      <c r="F65722" s="1" t="s">
        <v>67040</v>
      </c>
    </row>
    <row r="65723" spans="1:6" x14ac:dyDescent="0.3">
      <c r="A65723" s="1" t="s">
        <v>62797</v>
      </c>
      <c r="B65723" s="1" t="s">
        <v>67022</v>
      </c>
      <c r="E65723" s="1" t="s">
        <v>67041</v>
      </c>
      <c r="F65723" s="1" t="s">
        <v>67042</v>
      </c>
    </row>
    <row r="65724" spans="1:6" x14ac:dyDescent="0.3">
      <c r="A65724" s="1" t="s">
        <v>62798</v>
      </c>
      <c r="B65724" s="1" t="s">
        <v>67023</v>
      </c>
      <c r="E65724" s="1" t="s">
        <v>67043</v>
      </c>
      <c r="F65724" s="1" t="s">
        <v>67040</v>
      </c>
    </row>
    <row r="65725" spans="1:6" x14ac:dyDescent="0.3">
      <c r="A65725" s="1" t="s">
        <v>62799</v>
      </c>
      <c r="B65725" s="1" t="s">
        <v>67024</v>
      </c>
      <c r="E65725" s="1" t="s">
        <v>67044</v>
      </c>
      <c r="F65725" s="1" t="s">
        <v>67042</v>
      </c>
    </row>
    <row r="65726" spans="1:6" x14ac:dyDescent="0.3">
      <c r="A65726" s="1" t="s">
        <v>62800</v>
      </c>
      <c r="B65726" s="1" t="s">
        <v>67025</v>
      </c>
      <c r="E65726" s="1" t="s">
        <v>67045</v>
      </c>
      <c r="F65726" s="1" t="s">
        <v>67040</v>
      </c>
    </row>
    <row r="65727" spans="1:6" x14ac:dyDescent="0.3">
      <c r="A65727" s="1" t="s">
        <v>62801</v>
      </c>
      <c r="B65727" s="1" t="s">
        <v>67026</v>
      </c>
      <c r="E65727" s="1" t="s">
        <v>67046</v>
      </c>
      <c r="F65727" s="1" t="s">
        <v>67042</v>
      </c>
    </row>
    <row r="65728" spans="1:6" x14ac:dyDescent="0.3">
      <c r="A65728" s="1" t="s">
        <v>62802</v>
      </c>
      <c r="B65728" s="1" t="s">
        <v>67027</v>
      </c>
      <c r="E65728" s="1" t="s">
        <v>67047</v>
      </c>
      <c r="F65728" s="1" t="s">
        <v>67040</v>
      </c>
    </row>
    <row r="65729" spans="1:6" x14ac:dyDescent="0.3">
      <c r="A65729" s="1" t="s">
        <v>62803</v>
      </c>
      <c r="B65729" s="1" t="s">
        <v>67028</v>
      </c>
      <c r="E65729" s="1" t="s">
        <v>67048</v>
      </c>
      <c r="F65729" s="1" t="s">
        <v>67042</v>
      </c>
    </row>
    <row r="65730" spans="1:6" x14ac:dyDescent="0.3">
      <c r="A65730" s="1" t="s">
        <v>62804</v>
      </c>
      <c r="B65730" s="1" t="s">
        <v>67029</v>
      </c>
      <c r="E65730" s="1" t="s">
        <v>179</v>
      </c>
      <c r="F65730" s="1" t="s">
        <v>67040</v>
      </c>
    </row>
    <row r="65731" spans="1:6" x14ac:dyDescent="0.3">
      <c r="A65731" s="1" t="s">
        <v>62805</v>
      </c>
      <c r="B65731" s="1" t="s">
        <v>67030</v>
      </c>
      <c r="E65731" s="1" t="s">
        <v>67039</v>
      </c>
      <c r="F65731" s="1" t="s">
        <v>67042</v>
      </c>
    </row>
    <row r="65732" spans="1:6" x14ac:dyDescent="0.3">
      <c r="A65732" s="1" t="s">
        <v>46399</v>
      </c>
      <c r="B65732" s="1" t="s">
        <v>67031</v>
      </c>
      <c r="E65732" s="1" t="s">
        <v>67041</v>
      </c>
      <c r="F65732" s="1" t="s">
        <v>67040</v>
      </c>
    </row>
    <row r="65733" spans="1:6" x14ac:dyDescent="0.3">
      <c r="A65733" s="1" t="s">
        <v>62806</v>
      </c>
      <c r="B65733" s="1" t="s">
        <v>67032</v>
      </c>
      <c r="E65733" s="1" t="s">
        <v>67043</v>
      </c>
      <c r="F65733" s="1" t="s">
        <v>67042</v>
      </c>
    </row>
    <row r="65734" spans="1:6" x14ac:dyDescent="0.3">
      <c r="A65734" s="1" t="s">
        <v>62807</v>
      </c>
      <c r="B65734" s="1" t="s">
        <v>67033</v>
      </c>
      <c r="E65734" s="1" t="s">
        <v>67044</v>
      </c>
      <c r="F65734" s="1" t="s">
        <v>67040</v>
      </c>
    </row>
    <row r="65735" spans="1:6" x14ac:dyDescent="0.3">
      <c r="A65735" s="1" t="s">
        <v>62808</v>
      </c>
      <c r="B65735" s="1" t="s">
        <v>67034</v>
      </c>
      <c r="E65735" s="1" t="s">
        <v>67045</v>
      </c>
      <c r="F65735" s="1" t="s">
        <v>67042</v>
      </c>
    </row>
    <row r="65736" spans="1:6" x14ac:dyDescent="0.3">
      <c r="A65736" s="1" t="s">
        <v>62809</v>
      </c>
      <c r="B65736" s="1" t="s">
        <v>67035</v>
      </c>
      <c r="E65736" s="1" t="s">
        <v>67046</v>
      </c>
      <c r="F65736" s="1" t="s">
        <v>67040</v>
      </c>
    </row>
    <row r="65737" spans="1:6" x14ac:dyDescent="0.3">
      <c r="A65737" s="1" t="s">
        <v>62810</v>
      </c>
      <c r="B65737" s="1" t="s">
        <v>67036</v>
      </c>
      <c r="E65737" s="1" t="s">
        <v>67047</v>
      </c>
      <c r="F65737" s="1" t="s">
        <v>67042</v>
      </c>
    </row>
    <row r="65738" spans="1:6" x14ac:dyDescent="0.3">
      <c r="A65738" s="1" t="s">
        <v>62566</v>
      </c>
      <c r="B65738" s="1" t="s">
        <v>67037</v>
      </c>
      <c r="E65738" s="1" t="s">
        <v>67048</v>
      </c>
      <c r="F65738" s="1" t="s">
        <v>67040</v>
      </c>
    </row>
    <row r="65739" spans="1:6" x14ac:dyDescent="0.3">
      <c r="A65739" s="1" t="s">
        <v>62811</v>
      </c>
      <c r="B65739" s="1" t="s">
        <v>67038</v>
      </c>
      <c r="E65739" s="1" t="s">
        <v>179</v>
      </c>
      <c r="F65739" s="1" t="s">
        <v>67042</v>
      </c>
    </row>
    <row r="65740" spans="1:6" x14ac:dyDescent="0.3">
      <c r="A65740" s="1" t="s">
        <v>62812</v>
      </c>
      <c r="B65740" s="1" t="s">
        <v>67021</v>
      </c>
      <c r="E65740" s="1" t="s">
        <v>67039</v>
      </c>
      <c r="F65740" s="1" t="s">
        <v>67040</v>
      </c>
    </row>
    <row r="65741" spans="1:6" x14ac:dyDescent="0.3">
      <c r="A65741" s="1" t="s">
        <v>62813</v>
      </c>
      <c r="B65741" s="1" t="s">
        <v>67022</v>
      </c>
      <c r="E65741" s="1" t="s">
        <v>67041</v>
      </c>
      <c r="F65741" s="1" t="s">
        <v>67042</v>
      </c>
    </row>
    <row r="65742" spans="1:6" x14ac:dyDescent="0.3">
      <c r="A65742" s="1" t="s">
        <v>48796</v>
      </c>
      <c r="B65742" s="1" t="s">
        <v>67023</v>
      </c>
      <c r="E65742" s="1" t="s">
        <v>67043</v>
      </c>
      <c r="F65742" s="1" t="s">
        <v>67040</v>
      </c>
    </row>
    <row r="65743" spans="1:6" x14ac:dyDescent="0.3">
      <c r="A65743" s="1" t="s">
        <v>62814</v>
      </c>
      <c r="B65743" s="1" t="s">
        <v>67024</v>
      </c>
      <c r="E65743" s="1" t="s">
        <v>67044</v>
      </c>
      <c r="F65743" s="1" t="s">
        <v>67042</v>
      </c>
    </row>
    <row r="65744" spans="1:6" x14ac:dyDescent="0.3">
      <c r="A65744" s="1" t="s">
        <v>48796</v>
      </c>
      <c r="B65744" s="1" t="s">
        <v>67025</v>
      </c>
      <c r="E65744" s="1" t="s">
        <v>67045</v>
      </c>
      <c r="F65744" s="1" t="s">
        <v>67040</v>
      </c>
    </row>
    <row r="65745" spans="1:6" x14ac:dyDescent="0.3">
      <c r="A65745" s="1" t="s">
        <v>62815</v>
      </c>
      <c r="B65745" s="1" t="s">
        <v>67026</v>
      </c>
      <c r="E65745" s="1" t="s">
        <v>67046</v>
      </c>
      <c r="F65745" s="1" t="s">
        <v>67042</v>
      </c>
    </row>
    <row r="65746" spans="1:6" x14ac:dyDescent="0.3">
      <c r="A65746" s="1" t="s">
        <v>62816</v>
      </c>
      <c r="B65746" s="1" t="s">
        <v>67027</v>
      </c>
      <c r="E65746" s="1" t="s">
        <v>67047</v>
      </c>
      <c r="F65746" s="1" t="s">
        <v>67040</v>
      </c>
    </row>
    <row r="65747" spans="1:6" x14ac:dyDescent="0.3">
      <c r="A65747" s="1" t="s">
        <v>62817</v>
      </c>
      <c r="B65747" s="1" t="s">
        <v>67028</v>
      </c>
      <c r="E65747" s="1" t="s">
        <v>67048</v>
      </c>
      <c r="F65747" s="1" t="s">
        <v>67042</v>
      </c>
    </row>
    <row r="65748" spans="1:6" x14ac:dyDescent="0.3">
      <c r="A65748" s="1" t="s">
        <v>62818</v>
      </c>
      <c r="B65748" s="1" t="s">
        <v>67029</v>
      </c>
      <c r="E65748" s="1" t="s">
        <v>179</v>
      </c>
      <c r="F65748" s="1" t="s">
        <v>67040</v>
      </c>
    </row>
    <row r="65749" spans="1:6" x14ac:dyDescent="0.3">
      <c r="A65749" s="1" t="s">
        <v>62819</v>
      </c>
      <c r="B65749" s="1" t="s">
        <v>67030</v>
      </c>
      <c r="E65749" s="1" t="s">
        <v>67039</v>
      </c>
      <c r="F65749" s="1" t="s">
        <v>67042</v>
      </c>
    </row>
    <row r="65750" spans="1:6" x14ac:dyDescent="0.3">
      <c r="A65750" s="1" t="s">
        <v>62820</v>
      </c>
      <c r="B65750" s="1" t="s">
        <v>67031</v>
      </c>
      <c r="E65750" s="1" t="s">
        <v>67041</v>
      </c>
      <c r="F65750" s="1" t="s">
        <v>67040</v>
      </c>
    </row>
    <row r="65751" spans="1:6" x14ac:dyDescent="0.3">
      <c r="A65751" s="1" t="s">
        <v>62821</v>
      </c>
      <c r="B65751" s="1" t="s">
        <v>67032</v>
      </c>
      <c r="E65751" s="1" t="s">
        <v>67043</v>
      </c>
      <c r="F65751" s="1" t="s">
        <v>67042</v>
      </c>
    </row>
    <row r="65752" spans="1:6" x14ac:dyDescent="0.3">
      <c r="A65752" s="1" t="s">
        <v>62822</v>
      </c>
      <c r="B65752" s="1" t="s">
        <v>67033</v>
      </c>
      <c r="E65752" s="1" t="s">
        <v>67044</v>
      </c>
      <c r="F65752" s="1" t="s">
        <v>67040</v>
      </c>
    </row>
    <row r="65753" spans="1:6" x14ac:dyDescent="0.3">
      <c r="A65753" s="1" t="s">
        <v>62823</v>
      </c>
      <c r="B65753" s="1" t="s">
        <v>67034</v>
      </c>
      <c r="E65753" s="1" t="s">
        <v>67045</v>
      </c>
      <c r="F65753" s="1" t="s">
        <v>67042</v>
      </c>
    </row>
    <row r="65754" spans="1:6" x14ac:dyDescent="0.3">
      <c r="A65754" s="1" t="s">
        <v>62824</v>
      </c>
      <c r="B65754" s="1" t="s">
        <v>67035</v>
      </c>
      <c r="E65754" s="1" t="s">
        <v>67046</v>
      </c>
      <c r="F65754" s="1" t="s">
        <v>67040</v>
      </c>
    </row>
    <row r="65755" spans="1:6" x14ac:dyDescent="0.3">
      <c r="A65755" s="1" t="s">
        <v>62825</v>
      </c>
      <c r="B65755" s="1" t="s">
        <v>67036</v>
      </c>
      <c r="E65755" s="1" t="s">
        <v>67047</v>
      </c>
      <c r="F65755" s="1" t="s">
        <v>67042</v>
      </c>
    </row>
    <row r="65756" spans="1:6" x14ac:dyDescent="0.3">
      <c r="A65756" s="1" t="s">
        <v>62826</v>
      </c>
      <c r="B65756" s="1" t="s">
        <v>67037</v>
      </c>
      <c r="E65756" s="1" t="s">
        <v>67048</v>
      </c>
      <c r="F65756" s="1" t="s">
        <v>67040</v>
      </c>
    </row>
    <row r="65757" spans="1:6" x14ac:dyDescent="0.3">
      <c r="A65757" s="1" t="s">
        <v>62827</v>
      </c>
      <c r="B65757" s="1" t="s">
        <v>67038</v>
      </c>
      <c r="E65757" s="1" t="s">
        <v>179</v>
      </c>
      <c r="F65757" s="1" t="s">
        <v>67042</v>
      </c>
    </row>
    <row r="65758" spans="1:6" x14ac:dyDescent="0.3">
      <c r="A65758" s="1" t="s">
        <v>62828</v>
      </c>
      <c r="B65758" s="1" t="s">
        <v>67021</v>
      </c>
      <c r="E65758" s="1" t="s">
        <v>67039</v>
      </c>
      <c r="F65758" s="1" t="s">
        <v>67040</v>
      </c>
    </row>
    <row r="65759" spans="1:6" x14ac:dyDescent="0.3">
      <c r="A65759" s="1" t="s">
        <v>62829</v>
      </c>
      <c r="B65759" s="1" t="s">
        <v>67022</v>
      </c>
      <c r="E65759" s="1" t="s">
        <v>67041</v>
      </c>
      <c r="F65759" s="1" t="s">
        <v>67042</v>
      </c>
    </row>
    <row r="65760" spans="1:6" x14ac:dyDescent="0.3">
      <c r="A65760" s="1" t="s">
        <v>62830</v>
      </c>
      <c r="B65760" s="1" t="s">
        <v>67023</v>
      </c>
      <c r="E65760" s="1" t="s">
        <v>67043</v>
      </c>
      <c r="F65760" s="1" t="s">
        <v>67040</v>
      </c>
    </row>
    <row r="65761" spans="1:6" x14ac:dyDescent="0.3">
      <c r="A65761" s="1" t="s">
        <v>62831</v>
      </c>
      <c r="B65761" s="1" t="s">
        <v>67024</v>
      </c>
      <c r="E65761" s="1" t="s">
        <v>67044</v>
      </c>
      <c r="F65761" s="1" t="s">
        <v>67042</v>
      </c>
    </row>
    <row r="65762" spans="1:6" x14ac:dyDescent="0.3">
      <c r="A65762" s="1" t="s">
        <v>62832</v>
      </c>
      <c r="B65762" s="1" t="s">
        <v>67025</v>
      </c>
      <c r="E65762" s="1" t="s">
        <v>67045</v>
      </c>
      <c r="F65762" s="1" t="s">
        <v>67040</v>
      </c>
    </row>
    <row r="65763" spans="1:6" x14ac:dyDescent="0.3">
      <c r="A65763" s="1" t="s">
        <v>62833</v>
      </c>
      <c r="B65763" s="1" t="s">
        <v>67026</v>
      </c>
      <c r="E65763" s="1" t="s">
        <v>67046</v>
      </c>
      <c r="F65763" s="1" t="s">
        <v>67042</v>
      </c>
    </row>
    <row r="65764" spans="1:6" x14ac:dyDescent="0.3">
      <c r="A65764" s="1" t="s">
        <v>62834</v>
      </c>
      <c r="B65764" s="1" t="s">
        <v>67027</v>
      </c>
      <c r="E65764" s="1" t="s">
        <v>67047</v>
      </c>
      <c r="F65764" s="1" t="s">
        <v>67040</v>
      </c>
    </row>
    <row r="65765" spans="1:6" x14ac:dyDescent="0.3">
      <c r="A65765" s="1" t="s">
        <v>62835</v>
      </c>
      <c r="B65765" s="1" t="s">
        <v>67028</v>
      </c>
      <c r="E65765" s="1" t="s">
        <v>67048</v>
      </c>
      <c r="F65765" s="1" t="s">
        <v>67042</v>
      </c>
    </row>
    <row r="65766" spans="1:6" x14ac:dyDescent="0.3">
      <c r="A65766" s="1" t="s">
        <v>62836</v>
      </c>
      <c r="B65766" s="1" t="s">
        <v>67029</v>
      </c>
      <c r="E65766" s="1" t="s">
        <v>179</v>
      </c>
      <c r="F65766" s="1" t="s">
        <v>67040</v>
      </c>
    </row>
    <row r="65767" spans="1:6" x14ac:dyDescent="0.3">
      <c r="A65767" s="1" t="s">
        <v>62837</v>
      </c>
      <c r="B65767" s="1" t="s">
        <v>67030</v>
      </c>
      <c r="E65767" s="1" t="s">
        <v>67039</v>
      </c>
      <c r="F65767" s="1" t="s">
        <v>67042</v>
      </c>
    </row>
    <row r="65768" spans="1:6" x14ac:dyDescent="0.3">
      <c r="A65768" s="1" t="s">
        <v>62838</v>
      </c>
      <c r="B65768" s="1" t="s">
        <v>67031</v>
      </c>
      <c r="E65768" s="1" t="s">
        <v>67041</v>
      </c>
      <c r="F65768" s="1" t="s">
        <v>67040</v>
      </c>
    </row>
    <row r="65769" spans="1:6" x14ac:dyDescent="0.3">
      <c r="A65769" s="1" t="s">
        <v>62839</v>
      </c>
      <c r="B65769" s="1" t="s">
        <v>67032</v>
      </c>
      <c r="E65769" s="1" t="s">
        <v>67043</v>
      </c>
      <c r="F65769" s="1" t="s">
        <v>67042</v>
      </c>
    </row>
    <row r="65770" spans="1:6" x14ac:dyDescent="0.3">
      <c r="A65770" s="1" t="s">
        <v>62840</v>
      </c>
      <c r="B65770" s="1" t="s">
        <v>67033</v>
      </c>
      <c r="E65770" s="1" t="s">
        <v>67044</v>
      </c>
      <c r="F65770" s="1" t="s">
        <v>67040</v>
      </c>
    </row>
    <row r="65771" spans="1:6" x14ac:dyDescent="0.3">
      <c r="A65771" s="1" t="s">
        <v>62841</v>
      </c>
      <c r="B65771" s="1" t="s">
        <v>67034</v>
      </c>
      <c r="E65771" s="1" t="s">
        <v>67045</v>
      </c>
      <c r="F65771" s="1" t="s">
        <v>67042</v>
      </c>
    </row>
    <row r="65772" spans="1:6" x14ac:dyDescent="0.3">
      <c r="A65772" s="1" t="s">
        <v>62842</v>
      </c>
      <c r="B65772" s="1" t="s">
        <v>67035</v>
      </c>
      <c r="E65772" s="1" t="s">
        <v>67046</v>
      </c>
      <c r="F65772" s="1" t="s">
        <v>67040</v>
      </c>
    </row>
    <row r="65773" spans="1:6" x14ac:dyDescent="0.3">
      <c r="A65773" s="1" t="s">
        <v>62843</v>
      </c>
      <c r="B65773" s="1" t="s">
        <v>67036</v>
      </c>
      <c r="E65773" s="1" t="s">
        <v>67047</v>
      </c>
      <c r="F65773" s="1" t="s">
        <v>67042</v>
      </c>
    </row>
    <row r="65774" spans="1:6" x14ac:dyDescent="0.3">
      <c r="A65774" s="1" t="s">
        <v>62844</v>
      </c>
      <c r="B65774" s="1" t="s">
        <v>67037</v>
      </c>
      <c r="E65774" s="1" t="s">
        <v>67048</v>
      </c>
      <c r="F65774" s="1" t="s">
        <v>67040</v>
      </c>
    </row>
    <row r="65775" spans="1:6" x14ac:dyDescent="0.3">
      <c r="A65775" s="1" t="s">
        <v>62845</v>
      </c>
      <c r="B65775" s="1" t="s">
        <v>67038</v>
      </c>
      <c r="E65775" s="1" t="s">
        <v>179</v>
      </c>
      <c r="F65775" s="1" t="s">
        <v>67042</v>
      </c>
    </row>
    <row r="65776" spans="1:6" x14ac:dyDescent="0.3">
      <c r="A65776" s="1" t="s">
        <v>62846</v>
      </c>
      <c r="B65776" s="1" t="s">
        <v>67021</v>
      </c>
      <c r="E65776" s="1" t="s">
        <v>67039</v>
      </c>
      <c r="F65776" s="1" t="s">
        <v>67040</v>
      </c>
    </row>
    <row r="65777" spans="1:6" x14ac:dyDescent="0.3">
      <c r="A65777" s="1" t="s">
        <v>62847</v>
      </c>
      <c r="B65777" s="1" t="s">
        <v>67022</v>
      </c>
      <c r="E65777" s="1" t="s">
        <v>67041</v>
      </c>
      <c r="F65777" s="1" t="s">
        <v>67042</v>
      </c>
    </row>
    <row r="65778" spans="1:6" x14ac:dyDescent="0.3">
      <c r="A65778" s="1" t="s">
        <v>62848</v>
      </c>
      <c r="B65778" s="1" t="s">
        <v>67023</v>
      </c>
      <c r="E65778" s="1" t="s">
        <v>67043</v>
      </c>
      <c r="F65778" s="1" t="s">
        <v>67040</v>
      </c>
    </row>
    <row r="65779" spans="1:6" x14ac:dyDescent="0.3">
      <c r="A65779" s="1" t="s">
        <v>62849</v>
      </c>
      <c r="B65779" s="1" t="s">
        <v>67024</v>
      </c>
      <c r="E65779" s="1" t="s">
        <v>67044</v>
      </c>
      <c r="F65779" s="1" t="s">
        <v>67042</v>
      </c>
    </row>
    <row r="65780" spans="1:6" x14ac:dyDescent="0.3">
      <c r="A65780" s="1" t="s">
        <v>62850</v>
      </c>
      <c r="B65780" s="1" t="s">
        <v>67025</v>
      </c>
      <c r="E65780" s="1" t="s">
        <v>67045</v>
      </c>
      <c r="F65780" s="1" t="s">
        <v>67040</v>
      </c>
    </row>
    <row r="65781" spans="1:6" x14ac:dyDescent="0.3">
      <c r="A65781" s="1" t="s">
        <v>62851</v>
      </c>
      <c r="B65781" s="1" t="s">
        <v>67026</v>
      </c>
      <c r="E65781" s="1" t="s">
        <v>67046</v>
      </c>
      <c r="F65781" s="1" t="s">
        <v>67042</v>
      </c>
    </row>
    <row r="65782" spans="1:6" x14ac:dyDescent="0.3">
      <c r="A65782" s="1" t="s">
        <v>62852</v>
      </c>
      <c r="B65782" s="1" t="s">
        <v>67027</v>
      </c>
      <c r="E65782" s="1" t="s">
        <v>67047</v>
      </c>
      <c r="F65782" s="1" t="s">
        <v>67040</v>
      </c>
    </row>
    <row r="65783" spans="1:6" x14ac:dyDescent="0.3">
      <c r="A65783" s="1" t="s">
        <v>62853</v>
      </c>
      <c r="B65783" s="1" t="s">
        <v>67028</v>
      </c>
      <c r="E65783" s="1" t="s">
        <v>67048</v>
      </c>
      <c r="F65783" s="1" t="s">
        <v>67042</v>
      </c>
    </row>
    <row r="65784" spans="1:6" x14ac:dyDescent="0.3">
      <c r="A65784" s="1" t="s">
        <v>62854</v>
      </c>
      <c r="B65784" s="1" t="s">
        <v>67029</v>
      </c>
      <c r="E65784" s="1" t="s">
        <v>179</v>
      </c>
      <c r="F65784" s="1" t="s">
        <v>67040</v>
      </c>
    </row>
    <row r="65785" spans="1:6" x14ac:dyDescent="0.3">
      <c r="A65785" s="1" t="s">
        <v>62855</v>
      </c>
      <c r="B65785" s="1" t="s">
        <v>67030</v>
      </c>
      <c r="E65785" s="1" t="s">
        <v>67039</v>
      </c>
      <c r="F65785" s="1" t="s">
        <v>67042</v>
      </c>
    </row>
    <row r="65786" spans="1:6" x14ac:dyDescent="0.3">
      <c r="A65786" s="1" t="s">
        <v>62856</v>
      </c>
      <c r="B65786" s="1" t="s">
        <v>67031</v>
      </c>
      <c r="E65786" s="1" t="s">
        <v>67041</v>
      </c>
      <c r="F65786" s="1" t="s">
        <v>67040</v>
      </c>
    </row>
    <row r="65787" spans="1:6" x14ac:dyDescent="0.3">
      <c r="A65787" s="1" t="s">
        <v>62857</v>
      </c>
      <c r="B65787" s="1" t="s">
        <v>67032</v>
      </c>
      <c r="E65787" s="1" t="s">
        <v>67043</v>
      </c>
      <c r="F65787" s="1" t="s">
        <v>67042</v>
      </c>
    </row>
    <row r="65788" spans="1:6" x14ac:dyDescent="0.3">
      <c r="A65788" s="1" t="s">
        <v>62858</v>
      </c>
      <c r="B65788" s="1" t="s">
        <v>67033</v>
      </c>
      <c r="E65788" s="1" t="s">
        <v>67044</v>
      </c>
      <c r="F65788" s="1" t="s">
        <v>67040</v>
      </c>
    </row>
    <row r="65789" spans="1:6" x14ac:dyDescent="0.3">
      <c r="A65789" s="1" t="s">
        <v>62859</v>
      </c>
      <c r="B65789" s="1" t="s">
        <v>67034</v>
      </c>
      <c r="E65789" s="1" t="s">
        <v>67045</v>
      </c>
      <c r="F65789" s="1" t="s">
        <v>67042</v>
      </c>
    </row>
    <row r="65790" spans="1:6" x14ac:dyDescent="0.3">
      <c r="A65790" s="1" t="s">
        <v>62860</v>
      </c>
      <c r="B65790" s="1" t="s">
        <v>67035</v>
      </c>
      <c r="E65790" s="1" t="s">
        <v>67046</v>
      </c>
      <c r="F65790" s="1" t="s">
        <v>67040</v>
      </c>
    </row>
    <row r="65791" spans="1:6" x14ac:dyDescent="0.3">
      <c r="A65791" s="1" t="s">
        <v>62861</v>
      </c>
      <c r="B65791" s="1" t="s">
        <v>67036</v>
      </c>
      <c r="E65791" s="1" t="s">
        <v>67047</v>
      </c>
      <c r="F65791" s="1" t="s">
        <v>67042</v>
      </c>
    </row>
    <row r="65792" spans="1:6" x14ac:dyDescent="0.3">
      <c r="A65792" s="1" t="s">
        <v>62862</v>
      </c>
      <c r="B65792" s="1" t="s">
        <v>67037</v>
      </c>
      <c r="E65792" s="1" t="s">
        <v>67048</v>
      </c>
      <c r="F65792" s="1" t="s">
        <v>67040</v>
      </c>
    </row>
    <row r="65793" spans="1:6" x14ac:dyDescent="0.3">
      <c r="A65793" s="1" t="s">
        <v>62863</v>
      </c>
      <c r="B65793" s="1" t="s">
        <v>67038</v>
      </c>
      <c r="E65793" s="1" t="s">
        <v>179</v>
      </c>
      <c r="F65793" s="1" t="s">
        <v>67042</v>
      </c>
    </row>
    <row r="65794" spans="1:6" x14ac:dyDescent="0.3">
      <c r="A65794" s="1" t="s">
        <v>62864</v>
      </c>
      <c r="B65794" s="1" t="s">
        <v>67021</v>
      </c>
      <c r="E65794" s="1" t="s">
        <v>67039</v>
      </c>
      <c r="F65794" s="1" t="s">
        <v>67040</v>
      </c>
    </row>
    <row r="65795" spans="1:6" x14ac:dyDescent="0.3">
      <c r="A65795" s="1" t="s">
        <v>62865</v>
      </c>
      <c r="B65795" s="1" t="s">
        <v>67022</v>
      </c>
      <c r="E65795" s="1" t="s">
        <v>67041</v>
      </c>
      <c r="F65795" s="1" t="s">
        <v>67042</v>
      </c>
    </row>
    <row r="65796" spans="1:6" x14ac:dyDescent="0.3">
      <c r="A65796" s="1" t="s">
        <v>62866</v>
      </c>
      <c r="B65796" s="1" t="s">
        <v>67023</v>
      </c>
      <c r="E65796" s="1" t="s">
        <v>67043</v>
      </c>
      <c r="F65796" s="1" t="s">
        <v>67040</v>
      </c>
    </row>
    <row r="65797" spans="1:6" x14ac:dyDescent="0.3">
      <c r="A65797" s="1" t="s">
        <v>62867</v>
      </c>
      <c r="B65797" s="1" t="s">
        <v>67024</v>
      </c>
      <c r="E65797" s="1" t="s">
        <v>67044</v>
      </c>
      <c r="F65797" s="1" t="s">
        <v>67042</v>
      </c>
    </row>
    <row r="65798" spans="1:6" x14ac:dyDescent="0.3">
      <c r="A65798" s="1" t="s">
        <v>62868</v>
      </c>
      <c r="B65798" s="1" t="s">
        <v>67025</v>
      </c>
      <c r="E65798" s="1" t="s">
        <v>67045</v>
      </c>
      <c r="F65798" s="1" t="s">
        <v>67040</v>
      </c>
    </row>
    <row r="65799" spans="1:6" x14ac:dyDescent="0.3">
      <c r="A65799" s="1" t="s">
        <v>62869</v>
      </c>
      <c r="B65799" s="1" t="s">
        <v>67026</v>
      </c>
      <c r="E65799" s="1" t="s">
        <v>67046</v>
      </c>
      <c r="F65799" s="1" t="s">
        <v>67042</v>
      </c>
    </row>
    <row r="65800" spans="1:6" x14ac:dyDescent="0.3">
      <c r="A65800" s="1" t="s">
        <v>62870</v>
      </c>
      <c r="B65800" s="1" t="s">
        <v>67027</v>
      </c>
      <c r="E65800" s="1" t="s">
        <v>67047</v>
      </c>
      <c r="F65800" s="1" t="s">
        <v>67040</v>
      </c>
    </row>
    <row r="65801" spans="1:6" x14ac:dyDescent="0.3">
      <c r="A65801" s="1" t="s">
        <v>62871</v>
      </c>
      <c r="B65801" s="1" t="s">
        <v>67028</v>
      </c>
      <c r="E65801" s="1" t="s">
        <v>67048</v>
      </c>
      <c r="F65801" s="1" t="s">
        <v>67042</v>
      </c>
    </row>
    <row r="65802" spans="1:6" x14ac:dyDescent="0.3">
      <c r="A65802" s="1" t="s">
        <v>62872</v>
      </c>
      <c r="B65802" s="1" t="s">
        <v>67029</v>
      </c>
      <c r="E65802" s="1" t="s">
        <v>179</v>
      </c>
      <c r="F65802" s="1" t="s">
        <v>67040</v>
      </c>
    </row>
    <row r="65803" spans="1:6" x14ac:dyDescent="0.3">
      <c r="A65803" s="1" t="s">
        <v>62873</v>
      </c>
      <c r="B65803" s="1" t="s">
        <v>67030</v>
      </c>
      <c r="E65803" s="1" t="s">
        <v>67039</v>
      </c>
      <c r="F65803" s="1" t="s">
        <v>67042</v>
      </c>
    </row>
    <row r="65804" spans="1:6" x14ac:dyDescent="0.3">
      <c r="A65804" s="1" t="s">
        <v>62874</v>
      </c>
      <c r="B65804" s="1" t="s">
        <v>67031</v>
      </c>
      <c r="E65804" s="1" t="s">
        <v>67041</v>
      </c>
      <c r="F65804" s="1" t="s">
        <v>67040</v>
      </c>
    </row>
    <row r="65805" spans="1:6" x14ac:dyDescent="0.3">
      <c r="A65805" s="1" t="s">
        <v>62875</v>
      </c>
      <c r="B65805" s="1" t="s">
        <v>67032</v>
      </c>
      <c r="E65805" s="1" t="s">
        <v>67043</v>
      </c>
      <c r="F65805" s="1" t="s">
        <v>67042</v>
      </c>
    </row>
    <row r="65806" spans="1:6" x14ac:dyDescent="0.3">
      <c r="A65806" s="1" t="s">
        <v>62876</v>
      </c>
      <c r="B65806" s="1" t="s">
        <v>67033</v>
      </c>
      <c r="E65806" s="1" t="s">
        <v>67044</v>
      </c>
      <c r="F65806" s="1" t="s">
        <v>67040</v>
      </c>
    </row>
    <row r="65807" spans="1:6" x14ac:dyDescent="0.3">
      <c r="A65807" s="1" t="s">
        <v>62877</v>
      </c>
      <c r="B65807" s="1" t="s">
        <v>67034</v>
      </c>
      <c r="E65807" s="1" t="s">
        <v>67045</v>
      </c>
      <c r="F65807" s="1" t="s">
        <v>67042</v>
      </c>
    </row>
    <row r="65808" spans="1:6" x14ac:dyDescent="0.3">
      <c r="A65808" s="1" t="s">
        <v>62878</v>
      </c>
      <c r="B65808" s="1" t="s">
        <v>67035</v>
      </c>
      <c r="E65808" s="1" t="s">
        <v>67046</v>
      </c>
      <c r="F65808" s="1" t="s">
        <v>67040</v>
      </c>
    </row>
    <row r="65809" spans="1:6" x14ac:dyDescent="0.3">
      <c r="A65809" s="1" t="s">
        <v>62879</v>
      </c>
      <c r="B65809" s="1" t="s">
        <v>67036</v>
      </c>
      <c r="E65809" s="1" t="s">
        <v>67047</v>
      </c>
      <c r="F65809" s="1" t="s">
        <v>67042</v>
      </c>
    </row>
    <row r="65810" spans="1:6" x14ac:dyDescent="0.3">
      <c r="A65810" s="1" t="s">
        <v>62880</v>
      </c>
      <c r="B65810" s="1" t="s">
        <v>67037</v>
      </c>
      <c r="E65810" s="1" t="s">
        <v>67048</v>
      </c>
      <c r="F65810" s="1" t="s">
        <v>67040</v>
      </c>
    </row>
    <row r="65811" spans="1:6" x14ac:dyDescent="0.3">
      <c r="A65811" s="1" t="s">
        <v>62881</v>
      </c>
      <c r="B65811" s="1" t="s">
        <v>67038</v>
      </c>
      <c r="E65811" s="1" t="s">
        <v>179</v>
      </c>
      <c r="F65811" s="1" t="s">
        <v>67042</v>
      </c>
    </row>
    <row r="65812" spans="1:6" x14ac:dyDescent="0.3">
      <c r="A65812" s="1" t="s">
        <v>62882</v>
      </c>
      <c r="B65812" s="1" t="s">
        <v>67021</v>
      </c>
      <c r="E65812" s="1" t="s">
        <v>67039</v>
      </c>
      <c r="F65812" s="1" t="s">
        <v>67040</v>
      </c>
    </row>
    <row r="65813" spans="1:6" x14ac:dyDescent="0.3">
      <c r="A65813" s="1" t="s">
        <v>62883</v>
      </c>
      <c r="B65813" s="1" t="s">
        <v>67022</v>
      </c>
      <c r="E65813" s="1" t="s">
        <v>67041</v>
      </c>
      <c r="F65813" s="1" t="s">
        <v>67042</v>
      </c>
    </row>
    <row r="65814" spans="1:6" x14ac:dyDescent="0.3">
      <c r="A65814" s="1" t="s">
        <v>62884</v>
      </c>
      <c r="B65814" s="1" t="s">
        <v>67023</v>
      </c>
      <c r="E65814" s="1" t="s">
        <v>67043</v>
      </c>
      <c r="F65814" s="1" t="s">
        <v>67040</v>
      </c>
    </row>
    <row r="65815" spans="1:6" x14ac:dyDescent="0.3">
      <c r="A65815" s="1" t="s">
        <v>62885</v>
      </c>
      <c r="B65815" s="1" t="s">
        <v>67024</v>
      </c>
      <c r="E65815" s="1" t="s">
        <v>67044</v>
      </c>
      <c r="F65815" s="1" t="s">
        <v>67042</v>
      </c>
    </row>
    <row r="65816" spans="1:6" x14ac:dyDescent="0.3">
      <c r="A65816" s="1" t="s">
        <v>62886</v>
      </c>
      <c r="B65816" s="1" t="s">
        <v>67025</v>
      </c>
      <c r="E65816" s="1" t="s">
        <v>67045</v>
      </c>
      <c r="F65816" s="1" t="s">
        <v>67040</v>
      </c>
    </row>
    <row r="65817" spans="1:6" x14ac:dyDescent="0.3">
      <c r="A65817" s="1" t="s">
        <v>62887</v>
      </c>
      <c r="B65817" s="1" t="s">
        <v>67026</v>
      </c>
      <c r="E65817" s="1" t="s">
        <v>67046</v>
      </c>
      <c r="F65817" s="1" t="s">
        <v>67042</v>
      </c>
    </row>
    <row r="65818" spans="1:6" x14ac:dyDescent="0.3">
      <c r="A65818" s="1" t="s">
        <v>62888</v>
      </c>
      <c r="B65818" s="1" t="s">
        <v>67027</v>
      </c>
      <c r="E65818" s="1" t="s">
        <v>67047</v>
      </c>
      <c r="F65818" s="1" t="s">
        <v>67040</v>
      </c>
    </row>
    <row r="65819" spans="1:6" x14ac:dyDescent="0.3">
      <c r="A65819" s="1" t="s">
        <v>62889</v>
      </c>
      <c r="B65819" s="1" t="s">
        <v>67028</v>
      </c>
      <c r="E65819" s="1" t="s">
        <v>67048</v>
      </c>
      <c r="F65819" s="1" t="s">
        <v>67042</v>
      </c>
    </row>
    <row r="65820" spans="1:6" x14ac:dyDescent="0.3">
      <c r="A65820" s="1" t="s">
        <v>62890</v>
      </c>
      <c r="B65820" s="1" t="s">
        <v>67029</v>
      </c>
      <c r="E65820" s="1" t="s">
        <v>179</v>
      </c>
      <c r="F65820" s="1" t="s">
        <v>67040</v>
      </c>
    </row>
    <row r="65821" spans="1:6" x14ac:dyDescent="0.3">
      <c r="A65821" s="1" t="s">
        <v>62891</v>
      </c>
      <c r="B65821" s="1" t="s">
        <v>67030</v>
      </c>
      <c r="E65821" s="1" t="s">
        <v>67039</v>
      </c>
      <c r="F65821" s="1" t="s">
        <v>67042</v>
      </c>
    </row>
    <row r="65822" spans="1:6" x14ac:dyDescent="0.3">
      <c r="A65822" s="1" t="s">
        <v>62892</v>
      </c>
      <c r="B65822" s="1" t="s">
        <v>67031</v>
      </c>
      <c r="E65822" s="1" t="s">
        <v>67041</v>
      </c>
      <c r="F65822" s="1" t="s">
        <v>67040</v>
      </c>
    </row>
    <row r="65823" spans="1:6" x14ac:dyDescent="0.3">
      <c r="A65823" s="1" t="s">
        <v>62893</v>
      </c>
      <c r="B65823" s="1" t="s">
        <v>67032</v>
      </c>
      <c r="E65823" s="1" t="s">
        <v>67043</v>
      </c>
      <c r="F65823" s="1" t="s">
        <v>67042</v>
      </c>
    </row>
    <row r="65824" spans="1:6" x14ac:dyDescent="0.3">
      <c r="A65824" s="1" t="s">
        <v>62894</v>
      </c>
      <c r="B65824" s="1" t="s">
        <v>67033</v>
      </c>
      <c r="E65824" s="1" t="s">
        <v>67044</v>
      </c>
      <c r="F65824" s="1" t="s">
        <v>67040</v>
      </c>
    </row>
    <row r="65825" spans="1:6" x14ac:dyDescent="0.3">
      <c r="A65825" s="1" t="s">
        <v>62895</v>
      </c>
      <c r="B65825" s="1" t="s">
        <v>67034</v>
      </c>
      <c r="E65825" s="1" t="s">
        <v>67045</v>
      </c>
      <c r="F65825" s="1" t="s">
        <v>67042</v>
      </c>
    </row>
    <row r="65826" spans="1:6" x14ac:dyDescent="0.3">
      <c r="A65826" s="1" t="s">
        <v>62896</v>
      </c>
      <c r="B65826" s="1" t="s">
        <v>67035</v>
      </c>
      <c r="E65826" s="1" t="s">
        <v>67046</v>
      </c>
      <c r="F65826" s="1" t="s">
        <v>67040</v>
      </c>
    </row>
    <row r="65827" spans="1:6" x14ac:dyDescent="0.3">
      <c r="A65827" s="1" t="s">
        <v>62897</v>
      </c>
      <c r="B65827" s="1" t="s">
        <v>67036</v>
      </c>
      <c r="E65827" s="1" t="s">
        <v>67047</v>
      </c>
      <c r="F65827" s="1" t="s">
        <v>67042</v>
      </c>
    </row>
    <row r="65828" spans="1:6" x14ac:dyDescent="0.3">
      <c r="A65828" s="1" t="s">
        <v>62898</v>
      </c>
      <c r="B65828" s="1" t="s">
        <v>67037</v>
      </c>
      <c r="E65828" s="1" t="s">
        <v>67048</v>
      </c>
      <c r="F65828" s="1" t="s">
        <v>67040</v>
      </c>
    </row>
    <row r="65829" spans="1:6" x14ac:dyDescent="0.3">
      <c r="A65829" s="1" t="s">
        <v>62899</v>
      </c>
      <c r="B65829" s="1" t="s">
        <v>67038</v>
      </c>
      <c r="E65829" s="1" t="s">
        <v>179</v>
      </c>
      <c r="F65829" s="1" t="s">
        <v>67042</v>
      </c>
    </row>
    <row r="65830" spans="1:6" x14ac:dyDescent="0.3">
      <c r="A65830" s="1" t="s">
        <v>62900</v>
      </c>
      <c r="B65830" s="1" t="s">
        <v>67021</v>
      </c>
      <c r="E65830" s="1" t="s">
        <v>67039</v>
      </c>
      <c r="F65830" s="1" t="s">
        <v>67040</v>
      </c>
    </row>
    <row r="65831" spans="1:6" x14ac:dyDescent="0.3">
      <c r="A65831" s="1" t="s">
        <v>62901</v>
      </c>
      <c r="B65831" s="1" t="s">
        <v>67022</v>
      </c>
      <c r="E65831" s="1" t="s">
        <v>67041</v>
      </c>
      <c r="F65831" s="1" t="s">
        <v>67042</v>
      </c>
    </row>
    <row r="65832" spans="1:6" x14ac:dyDescent="0.3">
      <c r="A65832" s="1" t="s">
        <v>62902</v>
      </c>
      <c r="B65832" s="1" t="s">
        <v>67023</v>
      </c>
      <c r="E65832" s="1" t="s">
        <v>67043</v>
      </c>
      <c r="F65832" s="1" t="s">
        <v>67040</v>
      </c>
    </row>
    <row r="65833" spans="1:6" x14ac:dyDescent="0.3">
      <c r="A65833" s="1" t="s">
        <v>62903</v>
      </c>
      <c r="B65833" s="1" t="s">
        <v>67024</v>
      </c>
      <c r="E65833" s="1" t="s">
        <v>67044</v>
      </c>
      <c r="F65833" s="1" t="s">
        <v>67042</v>
      </c>
    </row>
    <row r="65834" spans="1:6" x14ac:dyDescent="0.3">
      <c r="A65834" s="1" t="s">
        <v>62904</v>
      </c>
      <c r="B65834" s="1" t="s">
        <v>67025</v>
      </c>
      <c r="E65834" s="1" t="s">
        <v>67045</v>
      </c>
      <c r="F65834" s="1" t="s">
        <v>67040</v>
      </c>
    </row>
    <row r="65835" spans="1:6" x14ac:dyDescent="0.3">
      <c r="A65835" s="1" t="s">
        <v>62905</v>
      </c>
      <c r="B65835" s="1" t="s">
        <v>67026</v>
      </c>
      <c r="E65835" s="1" t="s">
        <v>67046</v>
      </c>
      <c r="F65835" s="1" t="s">
        <v>67042</v>
      </c>
    </row>
    <row r="65836" spans="1:6" x14ac:dyDescent="0.3">
      <c r="A65836" s="1" t="s">
        <v>62906</v>
      </c>
      <c r="B65836" s="1" t="s">
        <v>67027</v>
      </c>
      <c r="E65836" s="1" t="s">
        <v>67047</v>
      </c>
      <c r="F65836" s="1" t="s">
        <v>67040</v>
      </c>
    </row>
    <row r="65837" spans="1:6" x14ac:dyDescent="0.3">
      <c r="A65837" s="1" t="s">
        <v>62907</v>
      </c>
      <c r="B65837" s="1" t="s">
        <v>67028</v>
      </c>
      <c r="E65837" s="1" t="s">
        <v>67048</v>
      </c>
      <c r="F65837" s="1" t="s">
        <v>67042</v>
      </c>
    </row>
    <row r="65838" spans="1:6" x14ac:dyDescent="0.3">
      <c r="A65838" s="1" t="s">
        <v>62908</v>
      </c>
      <c r="B65838" s="1" t="s">
        <v>67029</v>
      </c>
      <c r="E65838" s="1" t="s">
        <v>179</v>
      </c>
      <c r="F65838" s="1" t="s">
        <v>67040</v>
      </c>
    </row>
    <row r="65839" spans="1:6" x14ac:dyDescent="0.3">
      <c r="A65839" s="1" t="s">
        <v>14632</v>
      </c>
      <c r="B65839" s="1" t="s">
        <v>67030</v>
      </c>
      <c r="E65839" s="1" t="s">
        <v>67039</v>
      </c>
      <c r="F65839" s="1" t="s">
        <v>67042</v>
      </c>
    </row>
    <row r="65840" spans="1:6" x14ac:dyDescent="0.3">
      <c r="A65840" s="1" t="s">
        <v>62909</v>
      </c>
      <c r="B65840" s="1" t="s">
        <v>67031</v>
      </c>
      <c r="E65840" s="1" t="s">
        <v>67041</v>
      </c>
      <c r="F65840" s="1" t="s">
        <v>67040</v>
      </c>
    </row>
    <row r="65841" spans="1:6" x14ac:dyDescent="0.3">
      <c r="A65841" s="1" t="s">
        <v>62910</v>
      </c>
      <c r="B65841" s="1" t="s">
        <v>67032</v>
      </c>
      <c r="E65841" s="1" t="s">
        <v>67043</v>
      </c>
      <c r="F65841" s="1" t="s">
        <v>67042</v>
      </c>
    </row>
    <row r="65842" spans="1:6" x14ac:dyDescent="0.3">
      <c r="A65842" s="1" t="s">
        <v>62911</v>
      </c>
      <c r="B65842" s="1" t="s">
        <v>67033</v>
      </c>
      <c r="E65842" s="1" t="s">
        <v>67044</v>
      </c>
      <c r="F65842" s="1" t="s">
        <v>67040</v>
      </c>
    </row>
    <row r="65843" spans="1:6" x14ac:dyDescent="0.3">
      <c r="A65843" s="1" t="s">
        <v>62912</v>
      </c>
      <c r="B65843" s="1" t="s">
        <v>67034</v>
      </c>
      <c r="E65843" s="1" t="s">
        <v>67045</v>
      </c>
      <c r="F65843" s="1" t="s">
        <v>67042</v>
      </c>
    </row>
    <row r="65844" spans="1:6" x14ac:dyDescent="0.3">
      <c r="A65844" s="1" t="s">
        <v>62913</v>
      </c>
      <c r="B65844" s="1" t="s">
        <v>67035</v>
      </c>
      <c r="E65844" s="1" t="s">
        <v>67046</v>
      </c>
      <c r="F65844" s="1" t="s">
        <v>67040</v>
      </c>
    </row>
    <row r="65845" spans="1:6" x14ac:dyDescent="0.3">
      <c r="A65845" s="1" t="s">
        <v>62914</v>
      </c>
      <c r="B65845" s="1" t="s">
        <v>67036</v>
      </c>
      <c r="E65845" s="1" t="s">
        <v>67047</v>
      </c>
      <c r="F65845" s="1" t="s">
        <v>67042</v>
      </c>
    </row>
    <row r="65846" spans="1:6" x14ac:dyDescent="0.3">
      <c r="A65846" s="1" t="s">
        <v>62915</v>
      </c>
      <c r="B65846" s="1" t="s">
        <v>67037</v>
      </c>
      <c r="E65846" s="1" t="s">
        <v>67048</v>
      </c>
      <c r="F65846" s="1" t="s">
        <v>67040</v>
      </c>
    </row>
    <row r="65847" spans="1:6" x14ac:dyDescent="0.3">
      <c r="A65847" s="1" t="s">
        <v>62916</v>
      </c>
      <c r="B65847" s="1" t="s">
        <v>67038</v>
      </c>
      <c r="E65847" s="1" t="s">
        <v>179</v>
      </c>
      <c r="F65847" s="1" t="s">
        <v>67042</v>
      </c>
    </row>
    <row r="65848" spans="1:6" x14ac:dyDescent="0.3">
      <c r="A65848" s="1" t="s">
        <v>62917</v>
      </c>
      <c r="B65848" s="1" t="s">
        <v>67021</v>
      </c>
      <c r="E65848" s="1" t="s">
        <v>67039</v>
      </c>
      <c r="F65848" s="1" t="s">
        <v>67040</v>
      </c>
    </row>
    <row r="65849" spans="1:6" x14ac:dyDescent="0.3">
      <c r="A65849" s="1" t="s">
        <v>62918</v>
      </c>
      <c r="B65849" s="1" t="s">
        <v>67022</v>
      </c>
      <c r="E65849" s="1" t="s">
        <v>67041</v>
      </c>
      <c r="F65849" s="1" t="s">
        <v>67042</v>
      </c>
    </row>
    <row r="65850" spans="1:6" x14ac:dyDescent="0.3">
      <c r="A65850" s="1" t="s">
        <v>62919</v>
      </c>
      <c r="B65850" s="1" t="s">
        <v>67023</v>
      </c>
      <c r="E65850" s="1" t="s">
        <v>67043</v>
      </c>
      <c r="F65850" s="1" t="s">
        <v>67040</v>
      </c>
    </row>
    <row r="65851" spans="1:6" x14ac:dyDescent="0.3">
      <c r="A65851" s="1" t="s">
        <v>62920</v>
      </c>
      <c r="B65851" s="1" t="s">
        <v>67024</v>
      </c>
      <c r="E65851" s="1" t="s">
        <v>67044</v>
      </c>
      <c r="F65851" s="1" t="s">
        <v>67042</v>
      </c>
    </row>
    <row r="65852" spans="1:6" x14ac:dyDescent="0.3">
      <c r="A65852" s="1" t="s">
        <v>62921</v>
      </c>
      <c r="B65852" s="1" t="s">
        <v>67025</v>
      </c>
      <c r="E65852" s="1" t="s">
        <v>67045</v>
      </c>
      <c r="F65852" s="1" t="s">
        <v>67040</v>
      </c>
    </row>
    <row r="65853" spans="1:6" x14ac:dyDescent="0.3">
      <c r="A65853" s="1" t="s">
        <v>62922</v>
      </c>
      <c r="B65853" s="1" t="s">
        <v>67026</v>
      </c>
      <c r="E65853" s="1" t="s">
        <v>67046</v>
      </c>
      <c r="F65853" s="1" t="s">
        <v>67042</v>
      </c>
    </row>
    <row r="65854" spans="1:6" x14ac:dyDescent="0.3">
      <c r="A65854" s="1" t="s">
        <v>62923</v>
      </c>
      <c r="B65854" s="1" t="s">
        <v>67027</v>
      </c>
      <c r="E65854" s="1" t="s">
        <v>67047</v>
      </c>
      <c r="F65854" s="1" t="s">
        <v>67040</v>
      </c>
    </row>
    <row r="65855" spans="1:6" x14ac:dyDescent="0.3">
      <c r="A65855" s="1" t="s">
        <v>62924</v>
      </c>
      <c r="B65855" s="1" t="s">
        <v>67028</v>
      </c>
      <c r="E65855" s="1" t="s">
        <v>67048</v>
      </c>
      <c r="F65855" s="1" t="s">
        <v>67042</v>
      </c>
    </row>
    <row r="65856" spans="1:6" x14ac:dyDescent="0.3">
      <c r="A65856" s="1" t="s">
        <v>62925</v>
      </c>
      <c r="B65856" s="1" t="s">
        <v>67029</v>
      </c>
      <c r="E65856" s="1" t="s">
        <v>179</v>
      </c>
      <c r="F65856" s="1" t="s">
        <v>67040</v>
      </c>
    </row>
    <row r="65857" spans="1:6" x14ac:dyDescent="0.3">
      <c r="A65857" s="1" t="s">
        <v>62926</v>
      </c>
      <c r="B65857" s="1" t="s">
        <v>67030</v>
      </c>
      <c r="E65857" s="1" t="s">
        <v>67039</v>
      </c>
      <c r="F65857" s="1" t="s">
        <v>67042</v>
      </c>
    </row>
    <row r="65858" spans="1:6" x14ac:dyDescent="0.3">
      <c r="A65858" s="1" t="s">
        <v>62927</v>
      </c>
      <c r="B65858" s="1" t="s">
        <v>67031</v>
      </c>
      <c r="E65858" s="1" t="s">
        <v>67041</v>
      </c>
      <c r="F65858" s="1" t="s">
        <v>67040</v>
      </c>
    </row>
    <row r="65859" spans="1:6" x14ac:dyDescent="0.3">
      <c r="A65859" s="1" t="s">
        <v>62928</v>
      </c>
      <c r="B65859" s="1" t="s">
        <v>67032</v>
      </c>
      <c r="E65859" s="1" t="s">
        <v>67043</v>
      </c>
      <c r="F65859" s="1" t="s">
        <v>67042</v>
      </c>
    </row>
    <row r="65860" spans="1:6" x14ac:dyDescent="0.3">
      <c r="A65860" s="1" t="s">
        <v>62929</v>
      </c>
      <c r="B65860" s="1" t="s">
        <v>67033</v>
      </c>
      <c r="E65860" s="1" t="s">
        <v>67044</v>
      </c>
      <c r="F65860" s="1" t="s">
        <v>67040</v>
      </c>
    </row>
    <row r="65861" spans="1:6" x14ac:dyDescent="0.3">
      <c r="A65861" s="1" t="s">
        <v>62930</v>
      </c>
      <c r="B65861" s="1" t="s">
        <v>67034</v>
      </c>
      <c r="E65861" s="1" t="s">
        <v>67045</v>
      </c>
      <c r="F65861" s="1" t="s">
        <v>67042</v>
      </c>
    </row>
    <row r="65862" spans="1:6" x14ac:dyDescent="0.3">
      <c r="A65862" s="1" t="s">
        <v>62931</v>
      </c>
      <c r="B65862" s="1" t="s">
        <v>67035</v>
      </c>
      <c r="E65862" s="1" t="s">
        <v>67046</v>
      </c>
      <c r="F65862" s="1" t="s">
        <v>67040</v>
      </c>
    </row>
    <row r="65863" spans="1:6" x14ac:dyDescent="0.3">
      <c r="A65863" s="1" t="s">
        <v>62932</v>
      </c>
      <c r="B65863" s="1" t="s">
        <v>67036</v>
      </c>
      <c r="E65863" s="1" t="s">
        <v>67047</v>
      </c>
      <c r="F65863" s="1" t="s">
        <v>67042</v>
      </c>
    </row>
    <row r="65864" spans="1:6" x14ac:dyDescent="0.3">
      <c r="A65864" s="1" t="s">
        <v>62933</v>
      </c>
      <c r="B65864" s="1" t="s">
        <v>67037</v>
      </c>
      <c r="E65864" s="1" t="s">
        <v>67048</v>
      </c>
      <c r="F65864" s="1" t="s">
        <v>67040</v>
      </c>
    </row>
    <row r="65865" spans="1:6" x14ac:dyDescent="0.3">
      <c r="A65865" s="1" t="s">
        <v>62934</v>
      </c>
      <c r="B65865" s="1" t="s">
        <v>67038</v>
      </c>
      <c r="E65865" s="1" t="s">
        <v>179</v>
      </c>
      <c r="F65865" s="1" t="s">
        <v>67042</v>
      </c>
    </row>
    <row r="65866" spans="1:6" x14ac:dyDescent="0.3">
      <c r="A65866" s="1" t="s">
        <v>62935</v>
      </c>
      <c r="B65866" s="1" t="s">
        <v>67021</v>
      </c>
      <c r="E65866" s="1" t="s">
        <v>67039</v>
      </c>
      <c r="F65866" s="1" t="s">
        <v>67040</v>
      </c>
    </row>
    <row r="65867" spans="1:6" x14ac:dyDescent="0.3">
      <c r="A65867" s="1" t="s">
        <v>62936</v>
      </c>
      <c r="B65867" s="1" t="s">
        <v>67022</v>
      </c>
      <c r="E65867" s="1" t="s">
        <v>67041</v>
      </c>
      <c r="F65867" s="1" t="s">
        <v>67042</v>
      </c>
    </row>
    <row r="65868" spans="1:6" x14ac:dyDescent="0.3">
      <c r="A65868" s="1" t="s">
        <v>62937</v>
      </c>
      <c r="B65868" s="1" t="s">
        <v>67023</v>
      </c>
      <c r="E65868" s="1" t="s">
        <v>67043</v>
      </c>
      <c r="F65868" s="1" t="s">
        <v>67040</v>
      </c>
    </row>
    <row r="65869" spans="1:6" x14ac:dyDescent="0.3">
      <c r="A65869" s="1" t="s">
        <v>62938</v>
      </c>
      <c r="B65869" s="1" t="s">
        <v>67024</v>
      </c>
      <c r="E65869" s="1" t="s">
        <v>67044</v>
      </c>
      <c r="F65869" s="1" t="s">
        <v>67042</v>
      </c>
    </row>
    <row r="65870" spans="1:6" x14ac:dyDescent="0.3">
      <c r="A65870" s="1" t="s">
        <v>62939</v>
      </c>
      <c r="B65870" s="1" t="s">
        <v>67025</v>
      </c>
      <c r="E65870" s="1" t="s">
        <v>67045</v>
      </c>
      <c r="F65870" s="1" t="s">
        <v>67040</v>
      </c>
    </row>
    <row r="65871" spans="1:6" x14ac:dyDescent="0.3">
      <c r="A65871" s="1" t="s">
        <v>62940</v>
      </c>
      <c r="B65871" s="1" t="s">
        <v>67026</v>
      </c>
      <c r="E65871" s="1" t="s">
        <v>67046</v>
      </c>
      <c r="F65871" s="1" t="s">
        <v>67042</v>
      </c>
    </row>
    <row r="65872" spans="1:6" x14ac:dyDescent="0.3">
      <c r="A65872" s="1" t="s">
        <v>62941</v>
      </c>
      <c r="B65872" s="1" t="s">
        <v>67027</v>
      </c>
      <c r="E65872" s="1" t="s">
        <v>67047</v>
      </c>
      <c r="F65872" s="1" t="s">
        <v>67040</v>
      </c>
    </row>
    <row r="65873" spans="1:6" x14ac:dyDescent="0.3">
      <c r="A65873" s="1" t="s">
        <v>62942</v>
      </c>
      <c r="B65873" s="1" t="s">
        <v>67028</v>
      </c>
      <c r="E65873" s="1" t="s">
        <v>67048</v>
      </c>
      <c r="F65873" s="1" t="s">
        <v>67042</v>
      </c>
    </row>
    <row r="65874" spans="1:6" x14ac:dyDescent="0.3">
      <c r="A65874" s="1" t="s">
        <v>62943</v>
      </c>
      <c r="B65874" s="1" t="s">
        <v>67029</v>
      </c>
      <c r="E65874" s="1" t="s">
        <v>179</v>
      </c>
      <c r="F65874" s="1" t="s">
        <v>67040</v>
      </c>
    </row>
    <row r="65875" spans="1:6" x14ac:dyDescent="0.3">
      <c r="A65875" s="1" t="s">
        <v>62944</v>
      </c>
      <c r="B65875" s="1" t="s">
        <v>67030</v>
      </c>
      <c r="E65875" s="1" t="s">
        <v>67039</v>
      </c>
      <c r="F65875" s="1" t="s">
        <v>67042</v>
      </c>
    </row>
    <row r="65876" spans="1:6" x14ac:dyDescent="0.3">
      <c r="A65876" s="1" t="s">
        <v>62945</v>
      </c>
      <c r="B65876" s="1" t="s">
        <v>67031</v>
      </c>
      <c r="E65876" s="1" t="s">
        <v>67041</v>
      </c>
      <c r="F65876" s="1" t="s">
        <v>67040</v>
      </c>
    </row>
    <row r="65877" spans="1:6" x14ac:dyDescent="0.3">
      <c r="A65877" s="1" t="s">
        <v>62946</v>
      </c>
      <c r="B65877" s="1" t="s">
        <v>67032</v>
      </c>
      <c r="E65877" s="1" t="s">
        <v>67043</v>
      </c>
      <c r="F65877" s="1" t="s">
        <v>67042</v>
      </c>
    </row>
    <row r="65878" spans="1:6" x14ac:dyDescent="0.3">
      <c r="A65878" s="1" t="s">
        <v>62947</v>
      </c>
      <c r="B65878" s="1" t="s">
        <v>67033</v>
      </c>
      <c r="E65878" s="1" t="s">
        <v>67044</v>
      </c>
      <c r="F65878" s="1" t="s">
        <v>67040</v>
      </c>
    </row>
    <row r="65879" spans="1:6" x14ac:dyDescent="0.3">
      <c r="A65879" s="1" t="s">
        <v>62948</v>
      </c>
      <c r="B65879" s="1" t="s">
        <v>67034</v>
      </c>
      <c r="E65879" s="1" t="s">
        <v>67045</v>
      </c>
      <c r="F65879" s="1" t="s">
        <v>67042</v>
      </c>
    </row>
    <row r="65880" spans="1:6" x14ac:dyDescent="0.3">
      <c r="A65880" s="1" t="s">
        <v>62949</v>
      </c>
      <c r="B65880" s="1" t="s">
        <v>67035</v>
      </c>
      <c r="E65880" s="1" t="s">
        <v>67046</v>
      </c>
      <c r="F65880" s="1" t="s">
        <v>67040</v>
      </c>
    </row>
    <row r="65881" spans="1:6" x14ac:dyDescent="0.3">
      <c r="A65881" s="1" t="s">
        <v>62950</v>
      </c>
      <c r="B65881" s="1" t="s">
        <v>67036</v>
      </c>
      <c r="E65881" s="1" t="s">
        <v>67047</v>
      </c>
      <c r="F65881" s="1" t="s">
        <v>67042</v>
      </c>
    </row>
    <row r="65882" spans="1:6" x14ac:dyDescent="0.3">
      <c r="A65882" s="1" t="s">
        <v>62951</v>
      </c>
      <c r="B65882" s="1" t="s">
        <v>67037</v>
      </c>
      <c r="E65882" s="1" t="s">
        <v>67048</v>
      </c>
      <c r="F65882" s="1" t="s">
        <v>67040</v>
      </c>
    </row>
    <row r="65883" spans="1:6" x14ac:dyDescent="0.3">
      <c r="A65883" s="1" t="s">
        <v>62952</v>
      </c>
      <c r="B65883" s="1" t="s">
        <v>67038</v>
      </c>
      <c r="E65883" s="1" t="s">
        <v>179</v>
      </c>
      <c r="F65883" s="1" t="s">
        <v>67042</v>
      </c>
    </row>
    <row r="65884" spans="1:6" x14ac:dyDescent="0.3">
      <c r="A65884" s="1" t="s">
        <v>47793</v>
      </c>
      <c r="B65884" s="1" t="s">
        <v>67021</v>
      </c>
      <c r="E65884" s="1" t="s">
        <v>67039</v>
      </c>
      <c r="F65884" s="1" t="s">
        <v>67040</v>
      </c>
    </row>
    <row r="65885" spans="1:6" x14ac:dyDescent="0.3">
      <c r="A65885" s="1" t="s">
        <v>62953</v>
      </c>
      <c r="B65885" s="1" t="s">
        <v>67022</v>
      </c>
      <c r="E65885" s="1" t="s">
        <v>67041</v>
      </c>
      <c r="F65885" s="1" t="s">
        <v>67042</v>
      </c>
    </row>
    <row r="65886" spans="1:6" x14ac:dyDescent="0.3">
      <c r="A65886" s="1" t="s">
        <v>62954</v>
      </c>
      <c r="B65886" s="1" t="s">
        <v>67023</v>
      </c>
      <c r="E65886" s="1" t="s">
        <v>67043</v>
      </c>
      <c r="F65886" s="1" t="s">
        <v>67040</v>
      </c>
    </row>
    <row r="65887" spans="1:6" x14ac:dyDescent="0.3">
      <c r="A65887" s="1" t="s">
        <v>62955</v>
      </c>
      <c r="B65887" s="1" t="s">
        <v>67024</v>
      </c>
      <c r="E65887" s="1" t="s">
        <v>67044</v>
      </c>
      <c r="F65887" s="1" t="s">
        <v>67042</v>
      </c>
    </row>
    <row r="65888" spans="1:6" x14ac:dyDescent="0.3">
      <c r="A65888" s="1" t="s">
        <v>62956</v>
      </c>
      <c r="B65888" s="1" t="s">
        <v>67025</v>
      </c>
      <c r="E65888" s="1" t="s">
        <v>67045</v>
      </c>
      <c r="F65888" s="1" t="s">
        <v>67040</v>
      </c>
    </row>
    <row r="65889" spans="1:6" x14ac:dyDescent="0.3">
      <c r="A65889" s="1" t="s">
        <v>62957</v>
      </c>
      <c r="B65889" s="1" t="s">
        <v>67026</v>
      </c>
      <c r="E65889" s="1" t="s">
        <v>67046</v>
      </c>
      <c r="F65889" s="1" t="s">
        <v>67042</v>
      </c>
    </row>
    <row r="65890" spans="1:6" x14ac:dyDescent="0.3">
      <c r="A65890" s="1" t="s">
        <v>62958</v>
      </c>
      <c r="B65890" s="1" t="s">
        <v>67027</v>
      </c>
      <c r="E65890" s="1" t="s">
        <v>67047</v>
      </c>
      <c r="F65890" s="1" t="s">
        <v>67040</v>
      </c>
    </row>
    <row r="65891" spans="1:6" x14ac:dyDescent="0.3">
      <c r="A65891" s="1" t="s">
        <v>23927</v>
      </c>
      <c r="B65891" s="1" t="s">
        <v>67028</v>
      </c>
      <c r="E65891" s="1" t="s">
        <v>67048</v>
      </c>
      <c r="F65891" s="1" t="s">
        <v>67042</v>
      </c>
    </row>
    <row r="65892" spans="1:6" x14ac:dyDescent="0.3">
      <c r="A65892" s="1" t="s">
        <v>62959</v>
      </c>
      <c r="B65892" s="1" t="s">
        <v>67029</v>
      </c>
      <c r="E65892" s="1" t="s">
        <v>179</v>
      </c>
      <c r="F65892" s="1" t="s">
        <v>67040</v>
      </c>
    </row>
    <row r="65893" spans="1:6" x14ac:dyDescent="0.3">
      <c r="A65893" s="1" t="s">
        <v>62960</v>
      </c>
      <c r="B65893" s="1" t="s">
        <v>67030</v>
      </c>
      <c r="E65893" s="1" t="s">
        <v>67039</v>
      </c>
      <c r="F65893" s="1" t="s">
        <v>67042</v>
      </c>
    </row>
    <row r="65894" spans="1:6" x14ac:dyDescent="0.3">
      <c r="A65894" s="1" t="s">
        <v>62961</v>
      </c>
      <c r="B65894" s="1" t="s">
        <v>67031</v>
      </c>
      <c r="E65894" s="1" t="s">
        <v>67041</v>
      </c>
      <c r="F65894" s="1" t="s">
        <v>67040</v>
      </c>
    </row>
    <row r="65895" spans="1:6" x14ac:dyDescent="0.3">
      <c r="A65895" s="1" t="s">
        <v>62962</v>
      </c>
      <c r="B65895" s="1" t="s">
        <v>67032</v>
      </c>
      <c r="E65895" s="1" t="s">
        <v>67043</v>
      </c>
      <c r="F65895" s="1" t="s">
        <v>67042</v>
      </c>
    </row>
    <row r="65896" spans="1:6" x14ac:dyDescent="0.3">
      <c r="A65896" s="1" t="s">
        <v>62963</v>
      </c>
      <c r="B65896" s="1" t="s">
        <v>67033</v>
      </c>
      <c r="E65896" s="1" t="s">
        <v>67044</v>
      </c>
      <c r="F65896" s="1" t="s">
        <v>67040</v>
      </c>
    </row>
    <row r="65897" spans="1:6" x14ac:dyDescent="0.3">
      <c r="A65897" s="1" t="s">
        <v>62964</v>
      </c>
      <c r="B65897" s="1" t="s">
        <v>67034</v>
      </c>
      <c r="E65897" s="1" t="s">
        <v>67045</v>
      </c>
      <c r="F65897" s="1" t="s">
        <v>67042</v>
      </c>
    </row>
    <row r="65898" spans="1:6" x14ac:dyDescent="0.3">
      <c r="A65898" s="1" t="s">
        <v>62965</v>
      </c>
      <c r="B65898" s="1" t="s">
        <v>67035</v>
      </c>
      <c r="E65898" s="1" t="s">
        <v>67046</v>
      </c>
      <c r="F65898" s="1" t="s">
        <v>67040</v>
      </c>
    </row>
    <row r="65899" spans="1:6" x14ac:dyDescent="0.3">
      <c r="A65899" s="1" t="s">
        <v>62966</v>
      </c>
      <c r="B65899" s="1" t="s">
        <v>67036</v>
      </c>
      <c r="E65899" s="1" t="s">
        <v>67047</v>
      </c>
      <c r="F65899" s="1" t="s">
        <v>67042</v>
      </c>
    </row>
    <row r="65900" spans="1:6" x14ac:dyDescent="0.3">
      <c r="A65900" s="1" t="s">
        <v>62967</v>
      </c>
      <c r="B65900" s="1" t="s">
        <v>67037</v>
      </c>
      <c r="E65900" s="1" t="s">
        <v>67048</v>
      </c>
      <c r="F65900" s="1" t="s">
        <v>67040</v>
      </c>
    </row>
    <row r="65901" spans="1:6" x14ac:dyDescent="0.3">
      <c r="A65901" s="1" t="s">
        <v>62968</v>
      </c>
      <c r="B65901" s="1" t="s">
        <v>67038</v>
      </c>
      <c r="E65901" s="1" t="s">
        <v>179</v>
      </c>
      <c r="F65901" s="1" t="s">
        <v>67042</v>
      </c>
    </row>
    <row r="65902" spans="1:6" x14ac:dyDescent="0.3">
      <c r="A65902" s="1" t="s">
        <v>62969</v>
      </c>
      <c r="B65902" s="1" t="s">
        <v>67021</v>
      </c>
      <c r="E65902" s="1" t="s">
        <v>67039</v>
      </c>
      <c r="F65902" s="1" t="s">
        <v>67040</v>
      </c>
    </row>
    <row r="65903" spans="1:6" x14ac:dyDescent="0.3">
      <c r="A65903" s="1" t="s">
        <v>62970</v>
      </c>
      <c r="B65903" s="1" t="s">
        <v>67022</v>
      </c>
      <c r="E65903" s="1" t="s">
        <v>67041</v>
      </c>
      <c r="F65903" s="1" t="s">
        <v>67042</v>
      </c>
    </row>
    <row r="65904" spans="1:6" x14ac:dyDescent="0.3">
      <c r="A65904" s="1" t="s">
        <v>62971</v>
      </c>
      <c r="B65904" s="1" t="s">
        <v>67023</v>
      </c>
      <c r="E65904" s="1" t="s">
        <v>67043</v>
      </c>
      <c r="F65904" s="1" t="s">
        <v>67040</v>
      </c>
    </row>
    <row r="65905" spans="1:6" x14ac:dyDescent="0.3">
      <c r="A65905" s="1" t="s">
        <v>62972</v>
      </c>
      <c r="B65905" s="1" t="s">
        <v>67024</v>
      </c>
      <c r="E65905" s="1" t="s">
        <v>67044</v>
      </c>
      <c r="F65905" s="1" t="s">
        <v>67042</v>
      </c>
    </row>
    <row r="65906" spans="1:6" x14ac:dyDescent="0.3">
      <c r="A65906" s="1" t="s">
        <v>62973</v>
      </c>
      <c r="B65906" s="1" t="s">
        <v>67025</v>
      </c>
      <c r="E65906" s="1" t="s">
        <v>67045</v>
      </c>
      <c r="F65906" s="1" t="s">
        <v>67040</v>
      </c>
    </row>
    <row r="65907" spans="1:6" x14ac:dyDescent="0.3">
      <c r="A65907" s="1" t="s">
        <v>62974</v>
      </c>
      <c r="B65907" s="1" t="s">
        <v>67026</v>
      </c>
      <c r="E65907" s="1" t="s">
        <v>67046</v>
      </c>
      <c r="F65907" s="1" t="s">
        <v>67042</v>
      </c>
    </row>
    <row r="65908" spans="1:6" x14ac:dyDescent="0.3">
      <c r="A65908" s="1" t="s">
        <v>62975</v>
      </c>
      <c r="B65908" s="1" t="s">
        <v>67027</v>
      </c>
      <c r="E65908" s="1" t="s">
        <v>67047</v>
      </c>
      <c r="F65908" s="1" t="s">
        <v>67040</v>
      </c>
    </row>
    <row r="65909" spans="1:6" x14ac:dyDescent="0.3">
      <c r="A65909" s="1" t="s">
        <v>62976</v>
      </c>
      <c r="B65909" s="1" t="s">
        <v>67028</v>
      </c>
      <c r="E65909" s="1" t="s">
        <v>67048</v>
      </c>
      <c r="F65909" s="1" t="s">
        <v>67042</v>
      </c>
    </row>
    <row r="65910" spans="1:6" x14ac:dyDescent="0.3">
      <c r="A65910" s="1" t="s">
        <v>62977</v>
      </c>
      <c r="B65910" s="1" t="s">
        <v>67029</v>
      </c>
      <c r="E65910" s="1" t="s">
        <v>179</v>
      </c>
      <c r="F65910" s="1" t="s">
        <v>67040</v>
      </c>
    </row>
    <row r="65911" spans="1:6" x14ac:dyDescent="0.3">
      <c r="A65911" s="1" t="s">
        <v>62978</v>
      </c>
      <c r="B65911" s="1" t="s">
        <v>67030</v>
      </c>
      <c r="E65911" s="1" t="s">
        <v>67039</v>
      </c>
      <c r="F65911" s="1" t="s">
        <v>67042</v>
      </c>
    </row>
    <row r="65912" spans="1:6" x14ac:dyDescent="0.3">
      <c r="A65912" s="1" t="s">
        <v>62979</v>
      </c>
      <c r="B65912" s="1" t="s">
        <v>67031</v>
      </c>
      <c r="E65912" s="1" t="s">
        <v>67041</v>
      </c>
      <c r="F65912" s="1" t="s">
        <v>67040</v>
      </c>
    </row>
    <row r="65913" spans="1:6" x14ac:dyDescent="0.3">
      <c r="A65913" s="1" t="s">
        <v>62980</v>
      </c>
      <c r="B65913" s="1" t="s">
        <v>67032</v>
      </c>
      <c r="E65913" s="1" t="s">
        <v>67043</v>
      </c>
      <c r="F65913" s="1" t="s">
        <v>67042</v>
      </c>
    </row>
    <row r="65914" spans="1:6" x14ac:dyDescent="0.3">
      <c r="A65914" s="1" t="s">
        <v>62981</v>
      </c>
      <c r="B65914" s="1" t="s">
        <v>67033</v>
      </c>
      <c r="E65914" s="1" t="s">
        <v>67044</v>
      </c>
      <c r="F65914" s="1" t="s">
        <v>67040</v>
      </c>
    </row>
    <row r="65915" spans="1:6" x14ac:dyDescent="0.3">
      <c r="A65915" s="1" t="s">
        <v>62982</v>
      </c>
      <c r="B65915" s="1" t="s">
        <v>67034</v>
      </c>
      <c r="E65915" s="1" t="s">
        <v>67045</v>
      </c>
      <c r="F65915" s="1" t="s">
        <v>67042</v>
      </c>
    </row>
    <row r="65916" spans="1:6" x14ac:dyDescent="0.3">
      <c r="A65916" s="1" t="s">
        <v>62983</v>
      </c>
      <c r="B65916" s="1" t="s">
        <v>67035</v>
      </c>
      <c r="E65916" s="1" t="s">
        <v>67046</v>
      </c>
      <c r="F65916" s="1" t="s">
        <v>67040</v>
      </c>
    </row>
    <row r="65917" spans="1:6" x14ac:dyDescent="0.3">
      <c r="A65917" s="1" t="s">
        <v>62984</v>
      </c>
      <c r="B65917" s="1" t="s">
        <v>67036</v>
      </c>
      <c r="E65917" s="1" t="s">
        <v>67047</v>
      </c>
      <c r="F65917" s="1" t="s">
        <v>67042</v>
      </c>
    </row>
    <row r="65918" spans="1:6" x14ac:dyDescent="0.3">
      <c r="A65918" s="1" t="s">
        <v>62985</v>
      </c>
      <c r="B65918" s="1" t="s">
        <v>67037</v>
      </c>
      <c r="E65918" s="1" t="s">
        <v>67048</v>
      </c>
      <c r="F65918" s="1" t="s">
        <v>67040</v>
      </c>
    </row>
    <row r="65919" spans="1:6" x14ac:dyDescent="0.3">
      <c r="A65919" s="1" t="s">
        <v>62986</v>
      </c>
      <c r="B65919" s="1" t="s">
        <v>67038</v>
      </c>
      <c r="E65919" s="1" t="s">
        <v>179</v>
      </c>
      <c r="F65919" s="1" t="s">
        <v>67042</v>
      </c>
    </row>
    <row r="65920" spans="1:6" x14ac:dyDescent="0.3">
      <c r="A65920" s="1" t="s">
        <v>62987</v>
      </c>
      <c r="B65920" s="1" t="s">
        <v>67021</v>
      </c>
      <c r="E65920" s="1" t="s">
        <v>67039</v>
      </c>
      <c r="F65920" s="1" t="s">
        <v>67040</v>
      </c>
    </row>
    <row r="65921" spans="1:6" x14ac:dyDescent="0.3">
      <c r="A65921" s="1" t="s">
        <v>62988</v>
      </c>
      <c r="B65921" s="1" t="s">
        <v>67022</v>
      </c>
      <c r="E65921" s="1" t="s">
        <v>67041</v>
      </c>
      <c r="F65921" s="1" t="s">
        <v>67042</v>
      </c>
    </row>
    <row r="65922" spans="1:6" x14ac:dyDescent="0.3">
      <c r="A65922" s="1" t="s">
        <v>62989</v>
      </c>
      <c r="B65922" s="1" t="s">
        <v>67023</v>
      </c>
      <c r="E65922" s="1" t="s">
        <v>67043</v>
      </c>
      <c r="F65922" s="1" t="s">
        <v>67040</v>
      </c>
    </row>
    <row r="65923" spans="1:6" x14ac:dyDescent="0.3">
      <c r="A65923" s="1" t="s">
        <v>62990</v>
      </c>
      <c r="B65923" s="1" t="s">
        <v>67024</v>
      </c>
      <c r="E65923" s="1" t="s">
        <v>67044</v>
      </c>
      <c r="F65923" s="1" t="s">
        <v>67042</v>
      </c>
    </row>
    <row r="65924" spans="1:6" x14ac:dyDescent="0.3">
      <c r="A65924" s="1" t="s">
        <v>62991</v>
      </c>
      <c r="B65924" s="1" t="s">
        <v>67025</v>
      </c>
      <c r="E65924" s="1" t="s">
        <v>67045</v>
      </c>
      <c r="F65924" s="1" t="s">
        <v>67040</v>
      </c>
    </row>
    <row r="65925" spans="1:6" x14ac:dyDescent="0.3">
      <c r="A65925" s="1" t="s">
        <v>41965</v>
      </c>
      <c r="B65925" s="1" t="s">
        <v>67026</v>
      </c>
      <c r="E65925" s="1" t="s">
        <v>67046</v>
      </c>
      <c r="F65925" s="1" t="s">
        <v>67042</v>
      </c>
    </row>
    <row r="65926" spans="1:6" x14ac:dyDescent="0.3">
      <c r="A65926" s="1" t="s">
        <v>62992</v>
      </c>
      <c r="B65926" s="1" t="s">
        <v>67027</v>
      </c>
      <c r="E65926" s="1" t="s">
        <v>67047</v>
      </c>
      <c r="F65926" s="1" t="s">
        <v>67040</v>
      </c>
    </row>
    <row r="65927" spans="1:6" x14ac:dyDescent="0.3">
      <c r="A65927" s="1" t="s">
        <v>62993</v>
      </c>
      <c r="B65927" s="1" t="s">
        <v>67028</v>
      </c>
      <c r="E65927" s="1" t="s">
        <v>67048</v>
      </c>
      <c r="F65927" s="1" t="s">
        <v>67042</v>
      </c>
    </row>
    <row r="65928" spans="1:6" x14ac:dyDescent="0.3">
      <c r="A65928" s="1" t="s">
        <v>62994</v>
      </c>
      <c r="B65928" s="1" t="s">
        <v>67029</v>
      </c>
      <c r="E65928" s="1" t="s">
        <v>179</v>
      </c>
      <c r="F65928" s="1" t="s">
        <v>67040</v>
      </c>
    </row>
    <row r="65929" spans="1:6" x14ac:dyDescent="0.3">
      <c r="A65929" s="1" t="s">
        <v>62995</v>
      </c>
      <c r="B65929" s="1" t="s">
        <v>67030</v>
      </c>
      <c r="E65929" s="1" t="s">
        <v>67039</v>
      </c>
      <c r="F65929" s="1" t="s">
        <v>67042</v>
      </c>
    </row>
    <row r="65930" spans="1:6" x14ac:dyDescent="0.3">
      <c r="A65930" s="1" t="s">
        <v>62996</v>
      </c>
      <c r="B65930" s="1" t="s">
        <v>67031</v>
      </c>
      <c r="E65930" s="1" t="s">
        <v>67041</v>
      </c>
      <c r="F65930" s="1" t="s">
        <v>67040</v>
      </c>
    </row>
    <row r="65931" spans="1:6" x14ac:dyDescent="0.3">
      <c r="A65931" s="1" t="s">
        <v>62997</v>
      </c>
      <c r="B65931" s="1" t="s">
        <v>67032</v>
      </c>
      <c r="E65931" s="1" t="s">
        <v>67043</v>
      </c>
      <c r="F65931" s="1" t="s">
        <v>67042</v>
      </c>
    </row>
    <row r="65932" spans="1:6" x14ac:dyDescent="0.3">
      <c r="A65932" s="1" t="s">
        <v>62998</v>
      </c>
      <c r="B65932" s="1" t="s">
        <v>67033</v>
      </c>
      <c r="E65932" s="1" t="s">
        <v>67044</v>
      </c>
      <c r="F65932" s="1" t="s">
        <v>67040</v>
      </c>
    </row>
    <row r="65933" spans="1:6" x14ac:dyDescent="0.3">
      <c r="A65933" s="1" t="s">
        <v>62999</v>
      </c>
      <c r="B65933" s="1" t="s">
        <v>67034</v>
      </c>
      <c r="E65933" s="1" t="s">
        <v>67045</v>
      </c>
      <c r="F65933" s="1" t="s">
        <v>67042</v>
      </c>
    </row>
    <row r="65934" spans="1:6" x14ac:dyDescent="0.3">
      <c r="A65934" s="1" t="s">
        <v>63000</v>
      </c>
      <c r="B65934" s="1" t="s">
        <v>67035</v>
      </c>
      <c r="E65934" s="1" t="s">
        <v>67046</v>
      </c>
      <c r="F65934" s="1" t="s">
        <v>67040</v>
      </c>
    </row>
    <row r="65935" spans="1:6" x14ac:dyDescent="0.3">
      <c r="A65935" s="1" t="s">
        <v>63001</v>
      </c>
      <c r="B65935" s="1" t="s">
        <v>67036</v>
      </c>
      <c r="E65935" s="1" t="s">
        <v>67047</v>
      </c>
      <c r="F65935" s="1" t="s">
        <v>67042</v>
      </c>
    </row>
    <row r="65936" spans="1:6" x14ac:dyDescent="0.3">
      <c r="A65936" s="1" t="s">
        <v>63002</v>
      </c>
      <c r="B65936" s="1" t="s">
        <v>67037</v>
      </c>
      <c r="E65936" s="1" t="s">
        <v>67048</v>
      </c>
      <c r="F65936" s="1" t="s">
        <v>67040</v>
      </c>
    </row>
    <row r="65937" spans="1:6" x14ac:dyDescent="0.3">
      <c r="A65937" s="1" t="s">
        <v>63003</v>
      </c>
      <c r="B65937" s="1" t="s">
        <v>67038</v>
      </c>
      <c r="E65937" s="1" t="s">
        <v>179</v>
      </c>
      <c r="F65937" s="1" t="s">
        <v>67042</v>
      </c>
    </row>
    <row r="65938" spans="1:6" x14ac:dyDescent="0.3">
      <c r="A65938" s="1" t="s">
        <v>63004</v>
      </c>
      <c r="B65938" s="1" t="s">
        <v>67021</v>
      </c>
      <c r="E65938" s="1" t="s">
        <v>67039</v>
      </c>
      <c r="F65938" s="1" t="s">
        <v>67040</v>
      </c>
    </row>
    <row r="65939" spans="1:6" x14ac:dyDescent="0.3">
      <c r="A65939" s="1" t="s">
        <v>63005</v>
      </c>
      <c r="B65939" s="1" t="s">
        <v>67022</v>
      </c>
      <c r="E65939" s="1" t="s">
        <v>67041</v>
      </c>
      <c r="F65939" s="1" t="s">
        <v>67042</v>
      </c>
    </row>
    <row r="65940" spans="1:6" x14ac:dyDescent="0.3">
      <c r="A65940" s="1" t="s">
        <v>63006</v>
      </c>
      <c r="B65940" s="1" t="s">
        <v>67023</v>
      </c>
      <c r="E65940" s="1" t="s">
        <v>67043</v>
      </c>
      <c r="F65940" s="1" t="s">
        <v>67040</v>
      </c>
    </row>
    <row r="65941" spans="1:6" x14ac:dyDescent="0.3">
      <c r="A65941" s="1" t="s">
        <v>63007</v>
      </c>
      <c r="B65941" s="1" t="s">
        <v>67024</v>
      </c>
      <c r="E65941" s="1" t="s">
        <v>67044</v>
      </c>
      <c r="F65941" s="1" t="s">
        <v>67042</v>
      </c>
    </row>
    <row r="65942" spans="1:6" x14ac:dyDescent="0.3">
      <c r="A65942" s="1" t="s">
        <v>63008</v>
      </c>
      <c r="B65942" s="1" t="s">
        <v>67025</v>
      </c>
      <c r="E65942" s="1" t="s">
        <v>67045</v>
      </c>
      <c r="F65942" s="1" t="s">
        <v>67040</v>
      </c>
    </row>
    <row r="65943" spans="1:6" x14ac:dyDescent="0.3">
      <c r="A65943" s="1" t="s">
        <v>63009</v>
      </c>
      <c r="B65943" s="1" t="s">
        <v>67026</v>
      </c>
      <c r="E65943" s="1" t="s">
        <v>67046</v>
      </c>
      <c r="F65943" s="1" t="s">
        <v>67042</v>
      </c>
    </row>
    <row r="65944" spans="1:6" x14ac:dyDescent="0.3">
      <c r="A65944" s="1" t="s">
        <v>63010</v>
      </c>
      <c r="B65944" s="1" t="s">
        <v>67027</v>
      </c>
      <c r="E65944" s="1" t="s">
        <v>67047</v>
      </c>
      <c r="F65944" s="1" t="s">
        <v>67040</v>
      </c>
    </row>
    <row r="65945" spans="1:6" x14ac:dyDescent="0.3">
      <c r="A65945" s="1" t="s">
        <v>63011</v>
      </c>
      <c r="B65945" s="1" t="s">
        <v>67028</v>
      </c>
      <c r="E65945" s="1" t="s">
        <v>67048</v>
      </c>
      <c r="F65945" s="1" t="s">
        <v>67042</v>
      </c>
    </row>
    <row r="65946" spans="1:6" x14ac:dyDescent="0.3">
      <c r="A65946" s="1" t="s">
        <v>63012</v>
      </c>
      <c r="B65946" s="1" t="s">
        <v>67029</v>
      </c>
      <c r="E65946" s="1" t="s">
        <v>179</v>
      </c>
      <c r="F65946" s="1" t="s">
        <v>67040</v>
      </c>
    </row>
    <row r="65947" spans="1:6" x14ac:dyDescent="0.3">
      <c r="A65947" s="1" t="s">
        <v>63013</v>
      </c>
      <c r="B65947" s="1" t="s">
        <v>67030</v>
      </c>
      <c r="E65947" s="1" t="s">
        <v>67039</v>
      </c>
      <c r="F65947" s="1" t="s">
        <v>67042</v>
      </c>
    </row>
    <row r="65948" spans="1:6" x14ac:dyDescent="0.3">
      <c r="A65948" s="1" t="s">
        <v>63014</v>
      </c>
      <c r="B65948" s="1" t="s">
        <v>67031</v>
      </c>
      <c r="E65948" s="1" t="s">
        <v>67041</v>
      </c>
      <c r="F65948" s="1" t="s">
        <v>67040</v>
      </c>
    </row>
    <row r="65949" spans="1:6" x14ac:dyDescent="0.3">
      <c r="A65949" s="1" t="s">
        <v>63015</v>
      </c>
      <c r="B65949" s="1" t="s">
        <v>67032</v>
      </c>
      <c r="E65949" s="1" t="s">
        <v>67043</v>
      </c>
      <c r="F65949" s="1" t="s">
        <v>67042</v>
      </c>
    </row>
    <row r="65950" spans="1:6" x14ac:dyDescent="0.3">
      <c r="A65950" s="1" t="s">
        <v>63016</v>
      </c>
      <c r="B65950" s="1" t="s">
        <v>67033</v>
      </c>
      <c r="E65950" s="1" t="s">
        <v>67044</v>
      </c>
      <c r="F65950" s="1" t="s">
        <v>67040</v>
      </c>
    </row>
    <row r="65951" spans="1:6" x14ac:dyDescent="0.3">
      <c r="A65951" s="1" t="s">
        <v>63017</v>
      </c>
      <c r="B65951" s="1" t="s">
        <v>67034</v>
      </c>
      <c r="E65951" s="1" t="s">
        <v>67045</v>
      </c>
      <c r="F65951" s="1" t="s">
        <v>67042</v>
      </c>
    </row>
    <row r="65952" spans="1:6" x14ac:dyDescent="0.3">
      <c r="A65952" s="1" t="s">
        <v>63018</v>
      </c>
      <c r="B65952" s="1" t="s">
        <v>67035</v>
      </c>
      <c r="E65952" s="1" t="s">
        <v>67046</v>
      </c>
      <c r="F65952" s="1" t="s">
        <v>67040</v>
      </c>
    </row>
    <row r="65953" spans="1:6" x14ac:dyDescent="0.3">
      <c r="A65953" s="1" t="s">
        <v>63019</v>
      </c>
      <c r="B65953" s="1" t="s">
        <v>67036</v>
      </c>
      <c r="E65953" s="1" t="s">
        <v>67047</v>
      </c>
      <c r="F65953" s="1" t="s">
        <v>67042</v>
      </c>
    </row>
    <row r="65954" spans="1:6" x14ac:dyDescent="0.3">
      <c r="A65954" s="1" t="s">
        <v>63020</v>
      </c>
      <c r="B65954" s="1" t="s">
        <v>67037</v>
      </c>
      <c r="E65954" s="1" t="s">
        <v>67048</v>
      </c>
      <c r="F65954" s="1" t="s">
        <v>67040</v>
      </c>
    </row>
    <row r="65955" spans="1:6" x14ac:dyDescent="0.3">
      <c r="A65955" s="1" t="s">
        <v>63021</v>
      </c>
      <c r="B65955" s="1" t="s">
        <v>67038</v>
      </c>
      <c r="E65955" s="1" t="s">
        <v>179</v>
      </c>
      <c r="F65955" s="1" t="s">
        <v>67042</v>
      </c>
    </row>
    <row r="65956" spans="1:6" x14ac:dyDescent="0.3">
      <c r="A65956" s="1" t="s">
        <v>2832</v>
      </c>
      <c r="B65956" s="1" t="s">
        <v>67021</v>
      </c>
      <c r="E65956" s="1" t="s">
        <v>67039</v>
      </c>
      <c r="F65956" s="1" t="s">
        <v>67040</v>
      </c>
    </row>
    <row r="65957" spans="1:6" x14ac:dyDescent="0.3">
      <c r="A65957" s="1" t="s">
        <v>63022</v>
      </c>
      <c r="B65957" s="1" t="s">
        <v>67022</v>
      </c>
      <c r="E65957" s="1" t="s">
        <v>67041</v>
      </c>
      <c r="F65957" s="1" t="s">
        <v>67042</v>
      </c>
    </row>
    <row r="65958" spans="1:6" x14ac:dyDescent="0.3">
      <c r="A65958" s="1" t="s">
        <v>63023</v>
      </c>
      <c r="B65958" s="1" t="s">
        <v>67023</v>
      </c>
      <c r="E65958" s="1" t="s">
        <v>67043</v>
      </c>
      <c r="F65958" s="1" t="s">
        <v>67040</v>
      </c>
    </row>
    <row r="65959" spans="1:6" x14ac:dyDescent="0.3">
      <c r="A65959" s="1" t="s">
        <v>63024</v>
      </c>
      <c r="B65959" s="1" t="s">
        <v>67024</v>
      </c>
      <c r="E65959" s="1" t="s">
        <v>67044</v>
      </c>
      <c r="F65959" s="1" t="s">
        <v>67042</v>
      </c>
    </row>
    <row r="65960" spans="1:6" x14ac:dyDescent="0.3">
      <c r="A65960" s="1" t="s">
        <v>63025</v>
      </c>
      <c r="B65960" s="1" t="s">
        <v>67025</v>
      </c>
      <c r="E65960" s="1" t="s">
        <v>67045</v>
      </c>
      <c r="F65960" s="1" t="s">
        <v>67040</v>
      </c>
    </row>
    <row r="65961" spans="1:6" x14ac:dyDescent="0.3">
      <c r="A65961" s="1" t="s">
        <v>63026</v>
      </c>
      <c r="B65961" s="1" t="s">
        <v>67026</v>
      </c>
      <c r="E65961" s="1" t="s">
        <v>67046</v>
      </c>
      <c r="F65961" s="1" t="s">
        <v>67042</v>
      </c>
    </row>
    <row r="65962" spans="1:6" x14ac:dyDescent="0.3">
      <c r="A65962" s="1" t="s">
        <v>63027</v>
      </c>
      <c r="B65962" s="1" t="s">
        <v>67027</v>
      </c>
      <c r="E65962" s="1" t="s">
        <v>67047</v>
      </c>
      <c r="F65962" s="1" t="s">
        <v>67040</v>
      </c>
    </row>
    <row r="65963" spans="1:6" x14ac:dyDescent="0.3">
      <c r="A65963" s="1" t="s">
        <v>63028</v>
      </c>
      <c r="B65963" s="1" t="s">
        <v>67028</v>
      </c>
      <c r="E65963" s="1" t="s">
        <v>67048</v>
      </c>
      <c r="F65963" s="1" t="s">
        <v>67042</v>
      </c>
    </row>
    <row r="65964" spans="1:6" x14ac:dyDescent="0.3">
      <c r="A65964" s="1" t="s">
        <v>63029</v>
      </c>
      <c r="B65964" s="1" t="s">
        <v>67029</v>
      </c>
      <c r="E65964" s="1" t="s">
        <v>179</v>
      </c>
      <c r="F65964" s="1" t="s">
        <v>67040</v>
      </c>
    </row>
    <row r="65965" spans="1:6" x14ac:dyDescent="0.3">
      <c r="A65965" s="1" t="s">
        <v>63030</v>
      </c>
      <c r="B65965" s="1" t="s">
        <v>67030</v>
      </c>
      <c r="E65965" s="1" t="s">
        <v>67039</v>
      </c>
      <c r="F65965" s="1" t="s">
        <v>67042</v>
      </c>
    </row>
    <row r="65966" spans="1:6" x14ac:dyDescent="0.3">
      <c r="A65966" s="1" t="s">
        <v>63031</v>
      </c>
      <c r="B65966" s="1" t="s">
        <v>67031</v>
      </c>
      <c r="E65966" s="1" t="s">
        <v>67041</v>
      </c>
      <c r="F65966" s="1" t="s">
        <v>67040</v>
      </c>
    </row>
    <row r="65967" spans="1:6" x14ac:dyDescent="0.3">
      <c r="A65967" s="1" t="s">
        <v>63032</v>
      </c>
      <c r="B65967" s="1" t="s">
        <v>67032</v>
      </c>
      <c r="E65967" s="1" t="s">
        <v>67043</v>
      </c>
      <c r="F65967" s="1" t="s">
        <v>67042</v>
      </c>
    </row>
    <row r="65968" spans="1:6" x14ac:dyDescent="0.3">
      <c r="A65968" s="1" t="s">
        <v>63033</v>
      </c>
      <c r="B65968" s="1" t="s">
        <v>67033</v>
      </c>
      <c r="E65968" s="1" t="s">
        <v>67044</v>
      </c>
      <c r="F65968" s="1" t="s">
        <v>67040</v>
      </c>
    </row>
    <row r="65969" spans="1:6" x14ac:dyDescent="0.3">
      <c r="A65969" s="1" t="s">
        <v>63034</v>
      </c>
      <c r="B65969" s="1" t="s">
        <v>67034</v>
      </c>
      <c r="E65969" s="1" t="s">
        <v>67045</v>
      </c>
      <c r="F65969" s="1" t="s">
        <v>67042</v>
      </c>
    </row>
    <row r="65970" spans="1:6" x14ac:dyDescent="0.3">
      <c r="A65970" s="1" t="s">
        <v>63035</v>
      </c>
      <c r="B65970" s="1" t="s">
        <v>67035</v>
      </c>
      <c r="E65970" s="1" t="s">
        <v>67046</v>
      </c>
      <c r="F65970" s="1" t="s">
        <v>67040</v>
      </c>
    </row>
    <row r="65971" spans="1:6" x14ac:dyDescent="0.3">
      <c r="A65971" s="1" t="s">
        <v>63036</v>
      </c>
      <c r="B65971" s="1" t="s">
        <v>67036</v>
      </c>
      <c r="E65971" s="1" t="s">
        <v>67047</v>
      </c>
      <c r="F65971" s="1" t="s">
        <v>67042</v>
      </c>
    </row>
    <row r="65972" spans="1:6" x14ac:dyDescent="0.3">
      <c r="A65972" s="1" t="s">
        <v>63037</v>
      </c>
      <c r="B65972" s="1" t="s">
        <v>67037</v>
      </c>
      <c r="E65972" s="1" t="s">
        <v>67048</v>
      </c>
      <c r="F65972" s="1" t="s">
        <v>67040</v>
      </c>
    </row>
    <row r="65973" spans="1:6" x14ac:dyDescent="0.3">
      <c r="A65973" s="1" t="s">
        <v>63038</v>
      </c>
      <c r="B65973" s="1" t="s">
        <v>67038</v>
      </c>
      <c r="E65973" s="1" t="s">
        <v>179</v>
      </c>
      <c r="F65973" s="1" t="s">
        <v>67042</v>
      </c>
    </row>
    <row r="65974" spans="1:6" x14ac:dyDescent="0.3">
      <c r="A65974" s="1" t="s">
        <v>63039</v>
      </c>
      <c r="B65974" s="1" t="s">
        <v>67021</v>
      </c>
      <c r="E65974" s="1" t="s">
        <v>67039</v>
      </c>
      <c r="F65974" s="1" t="s">
        <v>67040</v>
      </c>
    </row>
    <row r="65975" spans="1:6" x14ac:dyDescent="0.3">
      <c r="A65975" s="1" t="s">
        <v>63040</v>
      </c>
      <c r="B65975" s="1" t="s">
        <v>67022</v>
      </c>
      <c r="E65975" s="1" t="s">
        <v>67041</v>
      </c>
      <c r="F65975" s="1" t="s">
        <v>67042</v>
      </c>
    </row>
    <row r="65976" spans="1:6" x14ac:dyDescent="0.3">
      <c r="A65976" s="1" t="s">
        <v>63041</v>
      </c>
      <c r="B65976" s="1" t="s">
        <v>67023</v>
      </c>
      <c r="E65976" s="1" t="s">
        <v>67043</v>
      </c>
      <c r="F65976" s="1" t="s">
        <v>67040</v>
      </c>
    </row>
    <row r="65977" spans="1:6" x14ac:dyDescent="0.3">
      <c r="A65977" s="1" t="s">
        <v>63042</v>
      </c>
      <c r="B65977" s="1" t="s">
        <v>67024</v>
      </c>
      <c r="E65977" s="1" t="s">
        <v>67044</v>
      </c>
      <c r="F65977" s="1" t="s">
        <v>67042</v>
      </c>
    </row>
    <row r="65978" spans="1:6" x14ac:dyDescent="0.3">
      <c r="A65978" s="1" t="s">
        <v>63043</v>
      </c>
      <c r="B65978" s="1" t="s">
        <v>67025</v>
      </c>
      <c r="E65978" s="1" t="s">
        <v>67045</v>
      </c>
      <c r="F65978" s="1" t="s">
        <v>67040</v>
      </c>
    </row>
    <row r="65979" spans="1:6" x14ac:dyDescent="0.3">
      <c r="A65979" s="1" t="s">
        <v>63044</v>
      </c>
      <c r="B65979" s="1" t="s">
        <v>67026</v>
      </c>
      <c r="E65979" s="1" t="s">
        <v>67046</v>
      </c>
      <c r="F65979" s="1" t="s">
        <v>67042</v>
      </c>
    </row>
    <row r="65980" spans="1:6" x14ac:dyDescent="0.3">
      <c r="A65980" s="1" t="s">
        <v>63045</v>
      </c>
      <c r="B65980" s="1" t="s">
        <v>67027</v>
      </c>
      <c r="E65980" s="1" t="s">
        <v>67047</v>
      </c>
      <c r="F65980" s="1" t="s">
        <v>67040</v>
      </c>
    </row>
    <row r="65981" spans="1:6" x14ac:dyDescent="0.3">
      <c r="A65981" s="1" t="s">
        <v>63046</v>
      </c>
      <c r="B65981" s="1" t="s">
        <v>67028</v>
      </c>
      <c r="E65981" s="1" t="s">
        <v>67048</v>
      </c>
      <c r="F65981" s="1" t="s">
        <v>67042</v>
      </c>
    </row>
    <row r="65982" spans="1:6" x14ac:dyDescent="0.3">
      <c r="A65982" s="1" t="s">
        <v>63047</v>
      </c>
      <c r="B65982" s="1" t="s">
        <v>67029</v>
      </c>
      <c r="E65982" s="1" t="s">
        <v>179</v>
      </c>
      <c r="F65982" s="1" t="s">
        <v>67040</v>
      </c>
    </row>
    <row r="65983" spans="1:6" x14ac:dyDescent="0.3">
      <c r="A65983" s="1" t="s">
        <v>63048</v>
      </c>
      <c r="B65983" s="1" t="s">
        <v>67030</v>
      </c>
      <c r="E65983" s="1" t="s">
        <v>67039</v>
      </c>
      <c r="F65983" s="1" t="s">
        <v>67042</v>
      </c>
    </row>
    <row r="65984" spans="1:6" x14ac:dyDescent="0.3">
      <c r="A65984" s="1" t="s">
        <v>63049</v>
      </c>
      <c r="B65984" s="1" t="s">
        <v>67031</v>
      </c>
      <c r="E65984" s="1" t="s">
        <v>67041</v>
      </c>
      <c r="F65984" s="1" t="s">
        <v>67040</v>
      </c>
    </row>
    <row r="65985" spans="1:6" x14ac:dyDescent="0.3">
      <c r="A65985" s="1" t="s">
        <v>63050</v>
      </c>
      <c r="B65985" s="1" t="s">
        <v>67032</v>
      </c>
      <c r="E65985" s="1" t="s">
        <v>67043</v>
      </c>
      <c r="F65985" s="1" t="s">
        <v>67042</v>
      </c>
    </row>
    <row r="65986" spans="1:6" x14ac:dyDescent="0.3">
      <c r="A65986" s="1" t="s">
        <v>63051</v>
      </c>
      <c r="B65986" s="1" t="s">
        <v>67033</v>
      </c>
      <c r="E65986" s="1" t="s">
        <v>67044</v>
      </c>
      <c r="F65986" s="1" t="s">
        <v>67040</v>
      </c>
    </row>
    <row r="65987" spans="1:6" x14ac:dyDescent="0.3">
      <c r="A65987" s="1" t="s">
        <v>63052</v>
      </c>
      <c r="B65987" s="1" t="s">
        <v>67034</v>
      </c>
      <c r="E65987" s="1" t="s">
        <v>67045</v>
      </c>
      <c r="F65987" s="1" t="s">
        <v>67042</v>
      </c>
    </row>
    <row r="65988" spans="1:6" x14ac:dyDescent="0.3">
      <c r="A65988" s="1" t="s">
        <v>63053</v>
      </c>
      <c r="B65988" s="1" t="s">
        <v>67035</v>
      </c>
      <c r="E65988" s="1" t="s">
        <v>67046</v>
      </c>
      <c r="F65988" s="1" t="s">
        <v>67040</v>
      </c>
    </row>
    <row r="65989" spans="1:6" x14ac:dyDescent="0.3">
      <c r="A65989" s="1" t="s">
        <v>63054</v>
      </c>
      <c r="B65989" s="1" t="s">
        <v>67036</v>
      </c>
      <c r="E65989" s="1" t="s">
        <v>67047</v>
      </c>
      <c r="F65989" s="1" t="s">
        <v>67042</v>
      </c>
    </row>
    <row r="65990" spans="1:6" x14ac:dyDescent="0.3">
      <c r="A65990" s="1" t="s">
        <v>63055</v>
      </c>
      <c r="B65990" s="1" t="s">
        <v>67037</v>
      </c>
      <c r="E65990" s="1" t="s">
        <v>67048</v>
      </c>
      <c r="F65990" s="1" t="s">
        <v>67040</v>
      </c>
    </row>
    <row r="65991" spans="1:6" x14ac:dyDescent="0.3">
      <c r="A65991" s="1" t="s">
        <v>63056</v>
      </c>
      <c r="B65991" s="1" t="s">
        <v>67038</v>
      </c>
      <c r="E65991" s="1" t="s">
        <v>179</v>
      </c>
      <c r="F65991" s="1" t="s">
        <v>67042</v>
      </c>
    </row>
    <row r="65992" spans="1:6" x14ac:dyDescent="0.3">
      <c r="A65992" s="1" t="s">
        <v>63057</v>
      </c>
      <c r="B65992" s="1" t="s">
        <v>67021</v>
      </c>
      <c r="E65992" s="1" t="s">
        <v>67039</v>
      </c>
      <c r="F65992" s="1" t="s">
        <v>67040</v>
      </c>
    </row>
    <row r="65993" spans="1:6" x14ac:dyDescent="0.3">
      <c r="A65993" s="1" t="s">
        <v>63058</v>
      </c>
      <c r="B65993" s="1" t="s">
        <v>67022</v>
      </c>
      <c r="E65993" s="1" t="s">
        <v>67041</v>
      </c>
      <c r="F65993" s="1" t="s">
        <v>67042</v>
      </c>
    </row>
    <row r="65994" spans="1:6" x14ac:dyDescent="0.3">
      <c r="A65994" s="1" t="s">
        <v>63059</v>
      </c>
      <c r="B65994" s="1" t="s">
        <v>67023</v>
      </c>
      <c r="E65994" s="1" t="s">
        <v>67043</v>
      </c>
      <c r="F65994" s="1" t="s">
        <v>67040</v>
      </c>
    </row>
    <row r="65995" spans="1:6" x14ac:dyDescent="0.3">
      <c r="A65995" s="1" t="s">
        <v>63060</v>
      </c>
      <c r="B65995" s="1" t="s">
        <v>67024</v>
      </c>
      <c r="E65995" s="1" t="s">
        <v>67044</v>
      </c>
      <c r="F65995" s="1" t="s">
        <v>67042</v>
      </c>
    </row>
    <row r="65996" spans="1:6" x14ac:dyDescent="0.3">
      <c r="A65996" s="1" t="s">
        <v>63061</v>
      </c>
      <c r="B65996" s="1" t="s">
        <v>67025</v>
      </c>
      <c r="E65996" s="1" t="s">
        <v>67045</v>
      </c>
      <c r="F65996" s="1" t="s">
        <v>67040</v>
      </c>
    </row>
    <row r="65997" spans="1:6" x14ac:dyDescent="0.3">
      <c r="A65997" s="1" t="s">
        <v>63062</v>
      </c>
      <c r="B65997" s="1" t="s">
        <v>67026</v>
      </c>
      <c r="E65997" s="1" t="s">
        <v>67046</v>
      </c>
      <c r="F65997" s="1" t="s">
        <v>67042</v>
      </c>
    </row>
    <row r="65998" spans="1:6" x14ac:dyDescent="0.3">
      <c r="A65998" s="1" t="s">
        <v>63063</v>
      </c>
      <c r="B65998" s="1" t="s">
        <v>67027</v>
      </c>
      <c r="E65998" s="1" t="s">
        <v>67047</v>
      </c>
      <c r="F65998" s="1" t="s">
        <v>67040</v>
      </c>
    </row>
    <row r="65999" spans="1:6" x14ac:dyDescent="0.3">
      <c r="A65999" s="1" t="s">
        <v>63064</v>
      </c>
      <c r="B65999" s="1" t="s">
        <v>67028</v>
      </c>
      <c r="E65999" s="1" t="s">
        <v>67048</v>
      </c>
      <c r="F65999" s="1" t="s">
        <v>67042</v>
      </c>
    </row>
    <row r="66000" spans="1:6" x14ac:dyDescent="0.3">
      <c r="A66000" s="1" t="s">
        <v>63065</v>
      </c>
      <c r="B66000" s="1" t="s">
        <v>67029</v>
      </c>
      <c r="E66000" s="1" t="s">
        <v>179</v>
      </c>
      <c r="F66000" s="1" t="s">
        <v>67040</v>
      </c>
    </row>
    <row r="66001" spans="1:6" x14ac:dyDescent="0.3">
      <c r="A66001" s="1" t="s">
        <v>63066</v>
      </c>
      <c r="B66001" s="1" t="s">
        <v>67030</v>
      </c>
      <c r="E66001" s="1" t="s">
        <v>67039</v>
      </c>
      <c r="F66001" s="1" t="s">
        <v>67042</v>
      </c>
    </row>
    <row r="66002" spans="1:6" x14ac:dyDescent="0.3">
      <c r="A66002" s="1" t="s">
        <v>63067</v>
      </c>
      <c r="B66002" s="1" t="s">
        <v>67031</v>
      </c>
      <c r="E66002" s="1" t="s">
        <v>67041</v>
      </c>
      <c r="F66002" s="1" t="s">
        <v>67040</v>
      </c>
    </row>
    <row r="66003" spans="1:6" x14ac:dyDescent="0.3">
      <c r="A66003" s="1" t="s">
        <v>63068</v>
      </c>
      <c r="B66003" s="1" t="s">
        <v>67032</v>
      </c>
      <c r="E66003" s="1" t="s">
        <v>67043</v>
      </c>
      <c r="F66003" s="1" t="s">
        <v>67042</v>
      </c>
    </row>
    <row r="66004" spans="1:6" x14ac:dyDescent="0.3">
      <c r="A66004" s="1" t="s">
        <v>63069</v>
      </c>
      <c r="B66004" s="1" t="s">
        <v>67033</v>
      </c>
      <c r="E66004" s="1" t="s">
        <v>67044</v>
      </c>
      <c r="F66004" s="1" t="s">
        <v>67040</v>
      </c>
    </row>
    <row r="66005" spans="1:6" x14ac:dyDescent="0.3">
      <c r="A66005" s="1" t="s">
        <v>63070</v>
      </c>
      <c r="B66005" s="1" t="s">
        <v>67034</v>
      </c>
      <c r="E66005" s="1" t="s">
        <v>67045</v>
      </c>
      <c r="F66005" s="1" t="s">
        <v>67042</v>
      </c>
    </row>
    <row r="66006" spans="1:6" x14ac:dyDescent="0.3">
      <c r="A66006" s="1" t="s">
        <v>63071</v>
      </c>
      <c r="B66006" s="1" t="s">
        <v>67035</v>
      </c>
      <c r="E66006" s="1" t="s">
        <v>67046</v>
      </c>
      <c r="F66006" s="1" t="s">
        <v>67040</v>
      </c>
    </row>
    <row r="66007" spans="1:6" x14ac:dyDescent="0.3">
      <c r="A66007" s="1" t="s">
        <v>63072</v>
      </c>
      <c r="B66007" s="1" t="s">
        <v>67036</v>
      </c>
      <c r="E66007" s="1" t="s">
        <v>67047</v>
      </c>
      <c r="F66007" s="1" t="s">
        <v>67042</v>
      </c>
    </row>
    <row r="66008" spans="1:6" x14ac:dyDescent="0.3">
      <c r="A66008" s="1" t="s">
        <v>63073</v>
      </c>
      <c r="B66008" s="1" t="s">
        <v>67037</v>
      </c>
      <c r="E66008" s="1" t="s">
        <v>67048</v>
      </c>
      <c r="F66008" s="1" t="s">
        <v>67040</v>
      </c>
    </row>
    <row r="66009" spans="1:6" x14ac:dyDescent="0.3">
      <c r="A66009" s="1" t="s">
        <v>63074</v>
      </c>
      <c r="B66009" s="1" t="s">
        <v>67038</v>
      </c>
      <c r="E66009" s="1" t="s">
        <v>179</v>
      </c>
      <c r="F66009" s="1" t="s">
        <v>67042</v>
      </c>
    </row>
    <row r="66010" spans="1:6" x14ac:dyDescent="0.3">
      <c r="A66010" s="1" t="s">
        <v>63075</v>
      </c>
      <c r="B66010" s="1" t="s">
        <v>67021</v>
      </c>
      <c r="E66010" s="1" t="s">
        <v>67039</v>
      </c>
      <c r="F66010" s="1" t="s">
        <v>67040</v>
      </c>
    </row>
    <row r="66011" spans="1:6" x14ac:dyDescent="0.3">
      <c r="A66011" s="1" t="s">
        <v>63076</v>
      </c>
      <c r="B66011" s="1" t="s">
        <v>67022</v>
      </c>
      <c r="E66011" s="1" t="s">
        <v>67041</v>
      </c>
      <c r="F66011" s="1" t="s">
        <v>67042</v>
      </c>
    </row>
    <row r="66012" spans="1:6" x14ac:dyDescent="0.3">
      <c r="A66012" s="1" t="s">
        <v>63077</v>
      </c>
      <c r="B66012" s="1" t="s">
        <v>67023</v>
      </c>
      <c r="E66012" s="1" t="s">
        <v>67043</v>
      </c>
      <c r="F66012" s="1" t="s">
        <v>67040</v>
      </c>
    </row>
    <row r="66013" spans="1:6" x14ac:dyDescent="0.3">
      <c r="A66013" s="1" t="s">
        <v>63078</v>
      </c>
      <c r="B66013" s="1" t="s">
        <v>67024</v>
      </c>
      <c r="E66013" s="1" t="s">
        <v>67044</v>
      </c>
      <c r="F66013" s="1" t="s">
        <v>67042</v>
      </c>
    </row>
    <row r="66014" spans="1:6" x14ac:dyDescent="0.3">
      <c r="A66014" s="1" t="s">
        <v>63079</v>
      </c>
      <c r="B66014" s="1" t="s">
        <v>67025</v>
      </c>
      <c r="E66014" s="1" t="s">
        <v>67045</v>
      </c>
      <c r="F66014" s="1" t="s">
        <v>67040</v>
      </c>
    </row>
    <row r="66015" spans="1:6" x14ac:dyDescent="0.3">
      <c r="A66015" s="1" t="s">
        <v>63080</v>
      </c>
      <c r="B66015" s="1" t="s">
        <v>67026</v>
      </c>
      <c r="E66015" s="1" t="s">
        <v>67046</v>
      </c>
      <c r="F66015" s="1" t="s">
        <v>67042</v>
      </c>
    </row>
    <row r="66016" spans="1:6" x14ac:dyDescent="0.3">
      <c r="A66016" s="1" t="s">
        <v>63081</v>
      </c>
      <c r="B66016" s="1" t="s">
        <v>67027</v>
      </c>
      <c r="E66016" s="1" t="s">
        <v>67047</v>
      </c>
      <c r="F66016" s="1" t="s">
        <v>67040</v>
      </c>
    </row>
    <row r="66017" spans="1:6" x14ac:dyDescent="0.3">
      <c r="A66017" s="1" t="s">
        <v>63082</v>
      </c>
      <c r="B66017" s="1" t="s">
        <v>67028</v>
      </c>
      <c r="E66017" s="1" t="s">
        <v>67048</v>
      </c>
      <c r="F66017" s="1" t="s">
        <v>67042</v>
      </c>
    </row>
    <row r="66018" spans="1:6" x14ac:dyDescent="0.3">
      <c r="A66018" s="1" t="s">
        <v>63083</v>
      </c>
      <c r="B66018" s="1" t="s">
        <v>67029</v>
      </c>
      <c r="E66018" s="1" t="s">
        <v>179</v>
      </c>
      <c r="F66018" s="1" t="s">
        <v>67040</v>
      </c>
    </row>
    <row r="66019" spans="1:6" x14ac:dyDescent="0.3">
      <c r="A66019" s="1" t="s">
        <v>63084</v>
      </c>
      <c r="B66019" s="1" t="s">
        <v>67030</v>
      </c>
      <c r="E66019" s="1" t="s">
        <v>67039</v>
      </c>
      <c r="F66019" s="1" t="s">
        <v>67042</v>
      </c>
    </row>
    <row r="66020" spans="1:6" x14ac:dyDescent="0.3">
      <c r="A66020" s="1" t="s">
        <v>63085</v>
      </c>
      <c r="B66020" s="1" t="s">
        <v>67031</v>
      </c>
      <c r="E66020" s="1" t="s">
        <v>67041</v>
      </c>
      <c r="F66020" s="1" t="s">
        <v>67040</v>
      </c>
    </row>
    <row r="66021" spans="1:6" x14ac:dyDescent="0.3">
      <c r="A66021" s="1" t="s">
        <v>63086</v>
      </c>
      <c r="B66021" s="1" t="s">
        <v>67032</v>
      </c>
      <c r="E66021" s="1" t="s">
        <v>67043</v>
      </c>
      <c r="F66021" s="1" t="s">
        <v>67042</v>
      </c>
    </row>
    <row r="66022" spans="1:6" x14ac:dyDescent="0.3">
      <c r="A66022" s="1" t="s">
        <v>63087</v>
      </c>
      <c r="B66022" s="1" t="s">
        <v>67033</v>
      </c>
      <c r="E66022" s="1" t="s">
        <v>67044</v>
      </c>
      <c r="F66022" s="1" t="s">
        <v>67040</v>
      </c>
    </row>
    <row r="66023" spans="1:6" x14ac:dyDescent="0.3">
      <c r="A66023" s="1" t="s">
        <v>63088</v>
      </c>
      <c r="B66023" s="1" t="s">
        <v>67034</v>
      </c>
      <c r="E66023" s="1" t="s">
        <v>67045</v>
      </c>
      <c r="F66023" s="1" t="s">
        <v>67042</v>
      </c>
    </row>
    <row r="66024" spans="1:6" x14ac:dyDescent="0.3">
      <c r="A66024" s="1" t="s">
        <v>63089</v>
      </c>
      <c r="B66024" s="1" t="s">
        <v>67035</v>
      </c>
      <c r="E66024" s="1" t="s">
        <v>67046</v>
      </c>
      <c r="F66024" s="1" t="s">
        <v>67040</v>
      </c>
    </row>
    <row r="66025" spans="1:6" x14ac:dyDescent="0.3">
      <c r="A66025" s="1" t="s">
        <v>63090</v>
      </c>
      <c r="B66025" s="1" t="s">
        <v>67036</v>
      </c>
      <c r="E66025" s="1" t="s">
        <v>67047</v>
      </c>
      <c r="F66025" s="1" t="s">
        <v>67042</v>
      </c>
    </row>
    <row r="66026" spans="1:6" x14ac:dyDescent="0.3">
      <c r="A66026" s="1" t="s">
        <v>63091</v>
      </c>
      <c r="B66026" s="1" t="s">
        <v>67037</v>
      </c>
      <c r="E66026" s="1" t="s">
        <v>67048</v>
      </c>
      <c r="F66026" s="1" t="s">
        <v>67040</v>
      </c>
    </row>
    <row r="66027" spans="1:6" x14ac:dyDescent="0.3">
      <c r="A66027" s="1" t="s">
        <v>63092</v>
      </c>
      <c r="B66027" s="1" t="s">
        <v>67038</v>
      </c>
      <c r="E66027" s="1" t="s">
        <v>179</v>
      </c>
      <c r="F66027" s="1" t="s">
        <v>67042</v>
      </c>
    </row>
    <row r="66028" spans="1:6" x14ac:dyDescent="0.3">
      <c r="A66028" s="1" t="s">
        <v>63093</v>
      </c>
      <c r="B66028" s="1" t="s">
        <v>67021</v>
      </c>
      <c r="E66028" s="1" t="s">
        <v>67039</v>
      </c>
      <c r="F66028" s="1" t="s">
        <v>67040</v>
      </c>
    </row>
    <row r="66029" spans="1:6" x14ac:dyDescent="0.3">
      <c r="A66029" s="1" t="s">
        <v>15962</v>
      </c>
      <c r="B66029" s="1" t="s">
        <v>67022</v>
      </c>
      <c r="E66029" s="1" t="s">
        <v>67041</v>
      </c>
      <c r="F66029" s="1" t="s">
        <v>67042</v>
      </c>
    </row>
    <row r="66030" spans="1:6" x14ac:dyDescent="0.3">
      <c r="A66030" s="1" t="s">
        <v>63094</v>
      </c>
      <c r="B66030" s="1" t="s">
        <v>67023</v>
      </c>
      <c r="E66030" s="1" t="s">
        <v>67043</v>
      </c>
      <c r="F66030" s="1" t="s">
        <v>67040</v>
      </c>
    </row>
    <row r="66031" spans="1:6" x14ac:dyDescent="0.3">
      <c r="A66031" s="1" t="s">
        <v>63095</v>
      </c>
      <c r="B66031" s="1" t="s">
        <v>67024</v>
      </c>
      <c r="E66031" s="1" t="s">
        <v>67044</v>
      </c>
      <c r="F66031" s="1" t="s">
        <v>67042</v>
      </c>
    </row>
    <row r="66032" spans="1:6" x14ac:dyDescent="0.3">
      <c r="A66032" s="1" t="s">
        <v>63096</v>
      </c>
      <c r="B66032" s="1" t="s">
        <v>67025</v>
      </c>
      <c r="E66032" s="1" t="s">
        <v>67045</v>
      </c>
      <c r="F66032" s="1" t="s">
        <v>67040</v>
      </c>
    </row>
    <row r="66033" spans="1:6" x14ac:dyDescent="0.3">
      <c r="A66033" s="1" t="s">
        <v>63097</v>
      </c>
      <c r="B66033" s="1" t="s">
        <v>67026</v>
      </c>
      <c r="E66033" s="1" t="s">
        <v>67046</v>
      </c>
      <c r="F66033" s="1" t="s">
        <v>67042</v>
      </c>
    </row>
    <row r="66034" spans="1:6" x14ac:dyDescent="0.3">
      <c r="A66034" s="1" t="s">
        <v>63098</v>
      </c>
      <c r="B66034" s="1" t="s">
        <v>67027</v>
      </c>
      <c r="E66034" s="1" t="s">
        <v>67047</v>
      </c>
      <c r="F66034" s="1" t="s">
        <v>67040</v>
      </c>
    </row>
    <row r="66035" spans="1:6" x14ac:dyDescent="0.3">
      <c r="A66035" s="1" t="s">
        <v>63099</v>
      </c>
      <c r="B66035" s="1" t="s">
        <v>67028</v>
      </c>
      <c r="E66035" s="1" t="s">
        <v>67048</v>
      </c>
      <c r="F66035" s="1" t="s">
        <v>67042</v>
      </c>
    </row>
    <row r="66036" spans="1:6" x14ac:dyDescent="0.3">
      <c r="A66036" s="1" t="s">
        <v>63100</v>
      </c>
      <c r="B66036" s="1" t="s">
        <v>67029</v>
      </c>
      <c r="E66036" s="1" t="s">
        <v>179</v>
      </c>
      <c r="F66036" s="1" t="s">
        <v>67040</v>
      </c>
    </row>
    <row r="66037" spans="1:6" x14ac:dyDescent="0.3">
      <c r="A66037" s="1" t="s">
        <v>63101</v>
      </c>
      <c r="B66037" s="1" t="s">
        <v>67030</v>
      </c>
      <c r="E66037" s="1" t="s">
        <v>67039</v>
      </c>
      <c r="F66037" s="1" t="s">
        <v>67042</v>
      </c>
    </row>
    <row r="66038" spans="1:6" x14ac:dyDescent="0.3">
      <c r="A66038" s="1" t="s">
        <v>63102</v>
      </c>
      <c r="B66038" s="1" t="s">
        <v>67031</v>
      </c>
      <c r="E66038" s="1" t="s">
        <v>67041</v>
      </c>
      <c r="F66038" s="1" t="s">
        <v>67040</v>
      </c>
    </row>
    <row r="66039" spans="1:6" x14ac:dyDescent="0.3">
      <c r="A66039" s="1" t="s">
        <v>63103</v>
      </c>
      <c r="B66039" s="1" t="s">
        <v>67032</v>
      </c>
      <c r="E66039" s="1" t="s">
        <v>67043</v>
      </c>
      <c r="F66039" s="1" t="s">
        <v>67042</v>
      </c>
    </row>
    <row r="66040" spans="1:6" x14ac:dyDescent="0.3">
      <c r="A66040" s="1" t="s">
        <v>63104</v>
      </c>
      <c r="B66040" s="1" t="s">
        <v>67033</v>
      </c>
      <c r="E66040" s="1" t="s">
        <v>67044</v>
      </c>
      <c r="F66040" s="1" t="s">
        <v>67040</v>
      </c>
    </row>
    <row r="66041" spans="1:6" x14ac:dyDescent="0.3">
      <c r="A66041" s="1" t="s">
        <v>63105</v>
      </c>
      <c r="B66041" s="1" t="s">
        <v>67034</v>
      </c>
      <c r="E66041" s="1" t="s">
        <v>67045</v>
      </c>
      <c r="F66041" s="1" t="s">
        <v>67042</v>
      </c>
    </row>
    <row r="66042" spans="1:6" x14ac:dyDescent="0.3">
      <c r="A66042" s="1" t="s">
        <v>63106</v>
      </c>
      <c r="B66042" s="1" t="s">
        <v>67035</v>
      </c>
      <c r="E66042" s="1" t="s">
        <v>67046</v>
      </c>
      <c r="F66042" s="1" t="s">
        <v>67040</v>
      </c>
    </row>
    <row r="66043" spans="1:6" x14ac:dyDescent="0.3">
      <c r="A66043" s="1" t="s">
        <v>63107</v>
      </c>
      <c r="B66043" s="1" t="s">
        <v>67036</v>
      </c>
      <c r="E66043" s="1" t="s">
        <v>67047</v>
      </c>
      <c r="F66043" s="1" t="s">
        <v>67042</v>
      </c>
    </row>
    <row r="66044" spans="1:6" x14ac:dyDescent="0.3">
      <c r="A66044" s="1" t="s">
        <v>63108</v>
      </c>
      <c r="B66044" s="1" t="s">
        <v>67037</v>
      </c>
      <c r="E66044" s="1" t="s">
        <v>67048</v>
      </c>
      <c r="F66044" s="1" t="s">
        <v>67040</v>
      </c>
    </row>
    <row r="66045" spans="1:6" x14ac:dyDescent="0.3">
      <c r="A66045" s="1" t="s">
        <v>63109</v>
      </c>
      <c r="B66045" s="1" t="s">
        <v>67038</v>
      </c>
      <c r="E66045" s="1" t="s">
        <v>179</v>
      </c>
      <c r="F66045" s="1" t="s">
        <v>67042</v>
      </c>
    </row>
    <row r="66046" spans="1:6" x14ac:dyDescent="0.3">
      <c r="A66046" s="1" t="s">
        <v>63110</v>
      </c>
      <c r="B66046" s="1" t="s">
        <v>67021</v>
      </c>
      <c r="E66046" s="1" t="s">
        <v>67039</v>
      </c>
      <c r="F66046" s="1" t="s">
        <v>67040</v>
      </c>
    </row>
    <row r="66047" spans="1:6" x14ac:dyDescent="0.3">
      <c r="A66047" s="1" t="s">
        <v>63111</v>
      </c>
      <c r="B66047" s="1" t="s">
        <v>67022</v>
      </c>
      <c r="E66047" s="1" t="s">
        <v>67041</v>
      </c>
      <c r="F66047" s="1" t="s">
        <v>67042</v>
      </c>
    </row>
    <row r="66048" spans="1:6" x14ac:dyDescent="0.3">
      <c r="A66048" s="1" t="s">
        <v>63112</v>
      </c>
      <c r="B66048" s="1" t="s">
        <v>67023</v>
      </c>
      <c r="E66048" s="1" t="s">
        <v>67043</v>
      </c>
      <c r="F66048" s="1" t="s">
        <v>67040</v>
      </c>
    </row>
    <row r="66049" spans="1:6" x14ac:dyDescent="0.3">
      <c r="A66049" s="1" t="s">
        <v>63113</v>
      </c>
      <c r="B66049" s="1" t="s">
        <v>67024</v>
      </c>
      <c r="E66049" s="1" t="s">
        <v>67044</v>
      </c>
      <c r="F66049" s="1" t="s">
        <v>67042</v>
      </c>
    </row>
    <row r="66050" spans="1:6" x14ac:dyDescent="0.3">
      <c r="A66050" s="1" t="s">
        <v>63114</v>
      </c>
      <c r="B66050" s="1" t="s">
        <v>67025</v>
      </c>
      <c r="E66050" s="1" t="s">
        <v>67045</v>
      </c>
      <c r="F66050" s="1" t="s">
        <v>67040</v>
      </c>
    </row>
    <row r="66051" spans="1:6" x14ac:dyDescent="0.3">
      <c r="A66051" s="1" t="s">
        <v>63115</v>
      </c>
      <c r="B66051" s="1" t="s">
        <v>67026</v>
      </c>
      <c r="E66051" s="1" t="s">
        <v>67046</v>
      </c>
      <c r="F66051" s="1" t="s">
        <v>67042</v>
      </c>
    </row>
    <row r="66052" spans="1:6" x14ac:dyDescent="0.3">
      <c r="A66052" s="1" t="s">
        <v>63116</v>
      </c>
      <c r="B66052" s="1" t="s">
        <v>67027</v>
      </c>
      <c r="E66052" s="1" t="s">
        <v>67047</v>
      </c>
      <c r="F66052" s="1" t="s">
        <v>67040</v>
      </c>
    </row>
    <row r="66053" spans="1:6" x14ac:dyDescent="0.3">
      <c r="A66053" s="1" t="s">
        <v>63117</v>
      </c>
      <c r="B66053" s="1" t="s">
        <v>67028</v>
      </c>
      <c r="E66053" s="1" t="s">
        <v>67048</v>
      </c>
      <c r="F66053" s="1" t="s">
        <v>67042</v>
      </c>
    </row>
    <row r="66054" spans="1:6" x14ac:dyDescent="0.3">
      <c r="A66054" s="1" t="s">
        <v>63118</v>
      </c>
      <c r="B66054" s="1" t="s">
        <v>67029</v>
      </c>
      <c r="E66054" s="1" t="s">
        <v>179</v>
      </c>
      <c r="F66054" s="1" t="s">
        <v>67040</v>
      </c>
    </row>
    <row r="66055" spans="1:6" x14ac:dyDescent="0.3">
      <c r="A66055" s="1" t="s">
        <v>63119</v>
      </c>
      <c r="B66055" s="1" t="s">
        <v>67030</v>
      </c>
      <c r="E66055" s="1" t="s">
        <v>67039</v>
      </c>
      <c r="F66055" s="1" t="s">
        <v>67042</v>
      </c>
    </row>
    <row r="66056" spans="1:6" x14ac:dyDescent="0.3">
      <c r="A66056" s="1" t="s">
        <v>63120</v>
      </c>
      <c r="B66056" s="1" t="s">
        <v>67031</v>
      </c>
      <c r="E66056" s="1" t="s">
        <v>67041</v>
      </c>
      <c r="F66056" s="1" t="s">
        <v>67040</v>
      </c>
    </row>
    <row r="66057" spans="1:6" x14ac:dyDescent="0.3">
      <c r="A66057" s="1" t="s">
        <v>63121</v>
      </c>
      <c r="B66057" s="1" t="s">
        <v>67032</v>
      </c>
      <c r="E66057" s="1" t="s">
        <v>67043</v>
      </c>
      <c r="F66057" s="1" t="s">
        <v>67042</v>
      </c>
    </row>
    <row r="66058" spans="1:6" x14ac:dyDescent="0.3">
      <c r="A66058" s="1" t="s">
        <v>63122</v>
      </c>
      <c r="B66058" s="1" t="s">
        <v>67033</v>
      </c>
      <c r="E66058" s="1" t="s">
        <v>67044</v>
      </c>
      <c r="F66058" s="1" t="s">
        <v>67040</v>
      </c>
    </row>
    <row r="66059" spans="1:6" x14ac:dyDescent="0.3">
      <c r="A66059" s="1" t="s">
        <v>63123</v>
      </c>
      <c r="B66059" s="1" t="s">
        <v>67034</v>
      </c>
      <c r="E66059" s="1" t="s">
        <v>67045</v>
      </c>
      <c r="F66059" s="1" t="s">
        <v>67042</v>
      </c>
    </row>
    <row r="66060" spans="1:6" x14ac:dyDescent="0.3">
      <c r="A66060" s="1" t="s">
        <v>63124</v>
      </c>
      <c r="B66060" s="1" t="s">
        <v>67035</v>
      </c>
      <c r="E66060" s="1" t="s">
        <v>67046</v>
      </c>
      <c r="F66060" s="1" t="s">
        <v>67040</v>
      </c>
    </row>
    <row r="66061" spans="1:6" x14ac:dyDescent="0.3">
      <c r="A66061" s="1" t="s">
        <v>63125</v>
      </c>
      <c r="B66061" s="1" t="s">
        <v>67036</v>
      </c>
      <c r="E66061" s="1" t="s">
        <v>67047</v>
      </c>
      <c r="F66061" s="1" t="s">
        <v>67042</v>
      </c>
    </row>
    <row r="66062" spans="1:6" x14ac:dyDescent="0.3">
      <c r="A66062" s="1" t="s">
        <v>23493</v>
      </c>
      <c r="B66062" s="1" t="s">
        <v>67037</v>
      </c>
      <c r="E66062" s="1" t="s">
        <v>67048</v>
      </c>
      <c r="F66062" s="1" t="s">
        <v>67040</v>
      </c>
    </row>
    <row r="66063" spans="1:6" x14ac:dyDescent="0.3">
      <c r="A66063" s="1" t="s">
        <v>63126</v>
      </c>
      <c r="B66063" s="1" t="s">
        <v>67038</v>
      </c>
      <c r="E66063" s="1" t="s">
        <v>179</v>
      </c>
      <c r="F66063" s="1" t="s">
        <v>67042</v>
      </c>
    </row>
    <row r="66064" spans="1:6" x14ac:dyDescent="0.3">
      <c r="A66064" s="1" t="s">
        <v>63127</v>
      </c>
      <c r="B66064" s="1" t="s">
        <v>67021</v>
      </c>
      <c r="E66064" s="1" t="s">
        <v>67039</v>
      </c>
      <c r="F66064" s="1" t="s">
        <v>67040</v>
      </c>
    </row>
    <row r="66065" spans="1:6" x14ac:dyDescent="0.3">
      <c r="A66065" s="1" t="s">
        <v>63128</v>
      </c>
      <c r="B66065" s="1" t="s">
        <v>67022</v>
      </c>
      <c r="E66065" s="1" t="s">
        <v>67041</v>
      </c>
      <c r="F66065" s="1" t="s">
        <v>67042</v>
      </c>
    </row>
    <row r="66066" spans="1:6" x14ac:dyDescent="0.3">
      <c r="A66066" s="1" t="s">
        <v>63129</v>
      </c>
      <c r="B66066" s="1" t="s">
        <v>67023</v>
      </c>
      <c r="E66066" s="1" t="s">
        <v>67043</v>
      </c>
      <c r="F66066" s="1" t="s">
        <v>67040</v>
      </c>
    </row>
    <row r="66067" spans="1:6" x14ac:dyDescent="0.3">
      <c r="A66067" s="1" t="s">
        <v>63130</v>
      </c>
      <c r="B66067" s="1" t="s">
        <v>67024</v>
      </c>
      <c r="E66067" s="1" t="s">
        <v>67044</v>
      </c>
      <c r="F66067" s="1" t="s">
        <v>67042</v>
      </c>
    </row>
    <row r="66068" spans="1:6" x14ac:dyDescent="0.3">
      <c r="A66068" s="1" t="s">
        <v>63131</v>
      </c>
      <c r="B66068" s="1" t="s">
        <v>67025</v>
      </c>
      <c r="E66068" s="1" t="s">
        <v>67045</v>
      </c>
      <c r="F66068" s="1" t="s">
        <v>67040</v>
      </c>
    </row>
    <row r="66069" spans="1:6" x14ac:dyDescent="0.3">
      <c r="A66069" s="1" t="s">
        <v>63132</v>
      </c>
      <c r="B66069" s="1" t="s">
        <v>67026</v>
      </c>
      <c r="E66069" s="1" t="s">
        <v>67046</v>
      </c>
      <c r="F66069" s="1" t="s">
        <v>67042</v>
      </c>
    </row>
    <row r="66070" spans="1:6" x14ac:dyDescent="0.3">
      <c r="A66070" s="1" t="s">
        <v>63133</v>
      </c>
      <c r="B66070" s="1" t="s">
        <v>67027</v>
      </c>
      <c r="E66070" s="1" t="s">
        <v>67047</v>
      </c>
      <c r="F66070" s="1" t="s">
        <v>67040</v>
      </c>
    </row>
    <row r="66071" spans="1:6" x14ac:dyDescent="0.3">
      <c r="A66071" s="1" t="s">
        <v>63134</v>
      </c>
      <c r="B66071" s="1" t="s">
        <v>67028</v>
      </c>
      <c r="E66071" s="1" t="s">
        <v>67048</v>
      </c>
      <c r="F66071" s="1" t="s">
        <v>67042</v>
      </c>
    </row>
    <row r="66072" spans="1:6" x14ac:dyDescent="0.3">
      <c r="A66072" s="1" t="s">
        <v>63135</v>
      </c>
      <c r="B66072" s="1" t="s">
        <v>67029</v>
      </c>
      <c r="E66072" s="1" t="s">
        <v>179</v>
      </c>
      <c r="F66072" s="1" t="s">
        <v>67040</v>
      </c>
    </row>
    <row r="66073" spans="1:6" x14ac:dyDescent="0.3">
      <c r="A66073" s="1" t="s">
        <v>39553</v>
      </c>
      <c r="B66073" s="1" t="s">
        <v>67030</v>
      </c>
      <c r="E66073" s="1" t="s">
        <v>67039</v>
      </c>
      <c r="F66073" s="1" t="s">
        <v>67042</v>
      </c>
    </row>
    <row r="66074" spans="1:6" x14ac:dyDescent="0.3">
      <c r="A66074" s="1" t="s">
        <v>63136</v>
      </c>
      <c r="B66074" s="1" t="s">
        <v>67031</v>
      </c>
      <c r="E66074" s="1" t="s">
        <v>67041</v>
      </c>
      <c r="F66074" s="1" t="s">
        <v>67040</v>
      </c>
    </row>
    <row r="66075" spans="1:6" x14ac:dyDescent="0.3">
      <c r="A66075" s="1" t="s">
        <v>63137</v>
      </c>
      <c r="B66075" s="1" t="s">
        <v>67032</v>
      </c>
      <c r="E66075" s="1" t="s">
        <v>67043</v>
      </c>
      <c r="F66075" s="1" t="s">
        <v>67042</v>
      </c>
    </row>
    <row r="66076" spans="1:6" x14ac:dyDescent="0.3">
      <c r="A66076" s="1" t="s">
        <v>63138</v>
      </c>
      <c r="B66076" s="1" t="s">
        <v>67033</v>
      </c>
      <c r="E66076" s="1" t="s">
        <v>67044</v>
      </c>
      <c r="F66076" s="1" t="s">
        <v>67040</v>
      </c>
    </row>
    <row r="66077" spans="1:6" x14ac:dyDescent="0.3">
      <c r="A66077" s="1" t="s">
        <v>63139</v>
      </c>
      <c r="B66077" s="1" t="s">
        <v>67034</v>
      </c>
      <c r="E66077" s="1" t="s">
        <v>67045</v>
      </c>
      <c r="F66077" s="1" t="s">
        <v>67042</v>
      </c>
    </row>
    <row r="66078" spans="1:6" x14ac:dyDescent="0.3">
      <c r="A66078" s="1" t="s">
        <v>63140</v>
      </c>
      <c r="B66078" s="1" t="s">
        <v>67035</v>
      </c>
      <c r="E66078" s="1" t="s">
        <v>67046</v>
      </c>
      <c r="F66078" s="1" t="s">
        <v>67040</v>
      </c>
    </row>
    <row r="66079" spans="1:6" x14ac:dyDescent="0.3">
      <c r="A66079" s="1" t="s">
        <v>63141</v>
      </c>
      <c r="B66079" s="1" t="s">
        <v>67036</v>
      </c>
      <c r="E66079" s="1" t="s">
        <v>67047</v>
      </c>
      <c r="F66079" s="1" t="s">
        <v>67042</v>
      </c>
    </row>
    <row r="66080" spans="1:6" x14ac:dyDescent="0.3">
      <c r="A66080" s="1" t="s">
        <v>63142</v>
      </c>
      <c r="B66080" s="1" t="s">
        <v>67037</v>
      </c>
      <c r="E66080" s="1" t="s">
        <v>67048</v>
      </c>
      <c r="F66080" s="1" t="s">
        <v>67040</v>
      </c>
    </row>
    <row r="66081" spans="1:6" x14ac:dyDescent="0.3">
      <c r="A66081" s="1" t="s">
        <v>63143</v>
      </c>
      <c r="B66081" s="1" t="s">
        <v>67038</v>
      </c>
      <c r="E66081" s="1" t="s">
        <v>179</v>
      </c>
      <c r="F66081" s="1" t="s">
        <v>67042</v>
      </c>
    </row>
    <row r="66082" spans="1:6" x14ac:dyDescent="0.3">
      <c r="A66082" s="1" t="s">
        <v>63144</v>
      </c>
      <c r="B66082" s="1" t="s">
        <v>67021</v>
      </c>
      <c r="E66082" s="1" t="s">
        <v>67039</v>
      </c>
      <c r="F66082" s="1" t="s">
        <v>67040</v>
      </c>
    </row>
    <row r="66083" spans="1:6" x14ac:dyDescent="0.3">
      <c r="A66083" s="1" t="s">
        <v>63145</v>
      </c>
      <c r="B66083" s="1" t="s">
        <v>67022</v>
      </c>
      <c r="E66083" s="1" t="s">
        <v>67041</v>
      </c>
      <c r="F66083" s="1" t="s">
        <v>67042</v>
      </c>
    </row>
    <row r="66084" spans="1:6" x14ac:dyDescent="0.3">
      <c r="A66084" s="1" t="s">
        <v>21382</v>
      </c>
      <c r="B66084" s="1" t="s">
        <v>67023</v>
      </c>
      <c r="E66084" s="1" t="s">
        <v>67043</v>
      </c>
      <c r="F66084" s="1" t="s">
        <v>67040</v>
      </c>
    </row>
    <row r="66085" spans="1:6" x14ac:dyDescent="0.3">
      <c r="A66085" s="1" t="s">
        <v>63146</v>
      </c>
      <c r="B66085" s="1" t="s">
        <v>67024</v>
      </c>
      <c r="E66085" s="1" t="s">
        <v>67044</v>
      </c>
      <c r="F66085" s="1" t="s">
        <v>67042</v>
      </c>
    </row>
    <row r="66086" spans="1:6" x14ac:dyDescent="0.3">
      <c r="A66086" s="1" t="s">
        <v>63147</v>
      </c>
      <c r="B66086" s="1" t="s">
        <v>67025</v>
      </c>
      <c r="E66086" s="1" t="s">
        <v>67045</v>
      </c>
      <c r="F66086" s="1" t="s">
        <v>67040</v>
      </c>
    </row>
    <row r="66087" spans="1:6" x14ac:dyDescent="0.3">
      <c r="A66087" s="1" t="s">
        <v>63148</v>
      </c>
      <c r="B66087" s="1" t="s">
        <v>67026</v>
      </c>
      <c r="E66087" s="1" t="s">
        <v>67046</v>
      </c>
      <c r="F66087" s="1" t="s">
        <v>67042</v>
      </c>
    </row>
    <row r="66088" spans="1:6" x14ac:dyDescent="0.3">
      <c r="A66088" s="1" t="s">
        <v>63149</v>
      </c>
      <c r="B66088" s="1" t="s">
        <v>67027</v>
      </c>
      <c r="E66088" s="1" t="s">
        <v>67047</v>
      </c>
      <c r="F66088" s="1" t="s">
        <v>67040</v>
      </c>
    </row>
    <row r="66089" spans="1:6" x14ac:dyDescent="0.3">
      <c r="A66089" s="1" t="s">
        <v>63150</v>
      </c>
      <c r="B66089" s="1" t="s">
        <v>67028</v>
      </c>
      <c r="E66089" s="1" t="s">
        <v>67048</v>
      </c>
      <c r="F66089" s="1" t="s">
        <v>67042</v>
      </c>
    </row>
    <row r="66090" spans="1:6" x14ac:dyDescent="0.3">
      <c r="A66090" s="1" t="s">
        <v>63151</v>
      </c>
      <c r="B66090" s="1" t="s">
        <v>67029</v>
      </c>
      <c r="E66090" s="1" t="s">
        <v>179</v>
      </c>
      <c r="F66090" s="1" t="s">
        <v>67040</v>
      </c>
    </row>
    <row r="66091" spans="1:6" x14ac:dyDescent="0.3">
      <c r="A66091" s="1" t="s">
        <v>63152</v>
      </c>
      <c r="B66091" s="1" t="s">
        <v>67030</v>
      </c>
      <c r="E66091" s="1" t="s">
        <v>67039</v>
      </c>
      <c r="F66091" s="1" t="s">
        <v>67042</v>
      </c>
    </row>
    <row r="66092" spans="1:6" x14ac:dyDescent="0.3">
      <c r="A66092" s="1" t="s">
        <v>63153</v>
      </c>
      <c r="B66092" s="1" t="s">
        <v>67031</v>
      </c>
      <c r="E66092" s="1" t="s">
        <v>67041</v>
      </c>
      <c r="F66092" s="1" t="s">
        <v>67040</v>
      </c>
    </row>
    <row r="66093" spans="1:6" x14ac:dyDescent="0.3">
      <c r="A66093" s="1" t="s">
        <v>63154</v>
      </c>
      <c r="B66093" s="1" t="s">
        <v>67032</v>
      </c>
      <c r="E66093" s="1" t="s">
        <v>67043</v>
      </c>
      <c r="F66093" s="1" t="s">
        <v>67042</v>
      </c>
    </row>
    <row r="66094" spans="1:6" x14ac:dyDescent="0.3">
      <c r="A66094" s="1" t="s">
        <v>63155</v>
      </c>
      <c r="B66094" s="1" t="s">
        <v>67033</v>
      </c>
      <c r="E66094" s="1" t="s">
        <v>67044</v>
      </c>
      <c r="F66094" s="1" t="s">
        <v>67040</v>
      </c>
    </row>
    <row r="66095" spans="1:6" x14ac:dyDescent="0.3">
      <c r="A66095" s="1" t="s">
        <v>63156</v>
      </c>
      <c r="B66095" s="1" t="s">
        <v>67034</v>
      </c>
      <c r="E66095" s="1" t="s">
        <v>67045</v>
      </c>
      <c r="F66095" s="1" t="s">
        <v>67042</v>
      </c>
    </row>
    <row r="66096" spans="1:6" x14ac:dyDescent="0.3">
      <c r="A66096" s="1" t="s">
        <v>63157</v>
      </c>
      <c r="B66096" s="1" t="s">
        <v>67035</v>
      </c>
      <c r="E66096" s="1" t="s">
        <v>67046</v>
      </c>
      <c r="F66096" s="1" t="s">
        <v>67040</v>
      </c>
    </row>
    <row r="66097" spans="1:6" x14ac:dyDescent="0.3">
      <c r="A66097" s="1" t="s">
        <v>63158</v>
      </c>
      <c r="B66097" s="1" t="s">
        <v>67036</v>
      </c>
      <c r="E66097" s="1" t="s">
        <v>67047</v>
      </c>
      <c r="F66097" s="1" t="s">
        <v>67042</v>
      </c>
    </row>
    <row r="66098" spans="1:6" x14ac:dyDescent="0.3">
      <c r="A66098" s="1" t="s">
        <v>63159</v>
      </c>
      <c r="B66098" s="1" t="s">
        <v>67037</v>
      </c>
      <c r="E66098" s="1" t="s">
        <v>67048</v>
      </c>
      <c r="F66098" s="1" t="s">
        <v>67040</v>
      </c>
    </row>
    <row r="66099" spans="1:6" x14ac:dyDescent="0.3">
      <c r="A66099" s="1" t="s">
        <v>980</v>
      </c>
      <c r="B66099" s="1" t="s">
        <v>67038</v>
      </c>
      <c r="E66099" s="1" t="s">
        <v>179</v>
      </c>
      <c r="F66099" s="1" t="s">
        <v>67042</v>
      </c>
    </row>
    <row r="66100" spans="1:6" x14ac:dyDescent="0.3">
      <c r="A66100" s="1" t="s">
        <v>63160</v>
      </c>
      <c r="B66100" s="1" t="s">
        <v>67021</v>
      </c>
      <c r="E66100" s="1" t="s">
        <v>67039</v>
      </c>
      <c r="F66100" s="1" t="s">
        <v>67040</v>
      </c>
    </row>
    <row r="66101" spans="1:6" x14ac:dyDescent="0.3">
      <c r="A66101" s="1" t="s">
        <v>63161</v>
      </c>
      <c r="B66101" s="1" t="s">
        <v>67022</v>
      </c>
      <c r="E66101" s="1" t="s">
        <v>67041</v>
      </c>
      <c r="F66101" s="1" t="s">
        <v>67042</v>
      </c>
    </row>
    <row r="66102" spans="1:6" x14ac:dyDescent="0.3">
      <c r="A66102" s="1" t="s">
        <v>63162</v>
      </c>
      <c r="B66102" s="1" t="s">
        <v>67023</v>
      </c>
      <c r="E66102" s="1" t="s">
        <v>67043</v>
      </c>
      <c r="F66102" s="1" t="s">
        <v>67040</v>
      </c>
    </row>
    <row r="66103" spans="1:6" x14ac:dyDescent="0.3">
      <c r="A66103" s="1" t="s">
        <v>63163</v>
      </c>
      <c r="B66103" s="1" t="s">
        <v>67024</v>
      </c>
      <c r="E66103" s="1" t="s">
        <v>67044</v>
      </c>
      <c r="F66103" s="1" t="s">
        <v>67042</v>
      </c>
    </row>
    <row r="66104" spans="1:6" x14ac:dyDescent="0.3">
      <c r="A66104" s="1" t="s">
        <v>63164</v>
      </c>
      <c r="B66104" s="1" t="s">
        <v>67025</v>
      </c>
      <c r="E66104" s="1" t="s">
        <v>67045</v>
      </c>
      <c r="F66104" s="1" t="s">
        <v>67040</v>
      </c>
    </row>
    <row r="66105" spans="1:6" x14ac:dyDescent="0.3">
      <c r="A66105" s="1" t="s">
        <v>63165</v>
      </c>
      <c r="B66105" s="1" t="s">
        <v>67026</v>
      </c>
      <c r="E66105" s="1" t="s">
        <v>67046</v>
      </c>
      <c r="F66105" s="1" t="s">
        <v>67042</v>
      </c>
    </row>
    <row r="66106" spans="1:6" x14ac:dyDescent="0.3">
      <c r="A66106" s="1" t="s">
        <v>63166</v>
      </c>
      <c r="B66106" s="1" t="s">
        <v>67027</v>
      </c>
      <c r="E66106" s="1" t="s">
        <v>67047</v>
      </c>
      <c r="F66106" s="1" t="s">
        <v>67040</v>
      </c>
    </row>
    <row r="66107" spans="1:6" x14ac:dyDescent="0.3">
      <c r="A66107" s="1" t="s">
        <v>63167</v>
      </c>
      <c r="B66107" s="1" t="s">
        <v>67028</v>
      </c>
      <c r="E66107" s="1" t="s">
        <v>67048</v>
      </c>
      <c r="F66107" s="1" t="s">
        <v>67042</v>
      </c>
    </row>
    <row r="66108" spans="1:6" x14ac:dyDescent="0.3">
      <c r="A66108" s="1" t="s">
        <v>63168</v>
      </c>
      <c r="B66108" s="1" t="s">
        <v>67029</v>
      </c>
      <c r="E66108" s="1" t="s">
        <v>179</v>
      </c>
      <c r="F66108" s="1" t="s">
        <v>67040</v>
      </c>
    </row>
    <row r="66109" spans="1:6" x14ac:dyDescent="0.3">
      <c r="A66109" s="1" t="s">
        <v>63169</v>
      </c>
      <c r="B66109" s="1" t="s">
        <v>67030</v>
      </c>
      <c r="E66109" s="1" t="s">
        <v>67039</v>
      </c>
      <c r="F66109" s="1" t="s">
        <v>67042</v>
      </c>
    </row>
    <row r="66110" spans="1:6" x14ac:dyDescent="0.3">
      <c r="A66110" s="1" t="s">
        <v>63170</v>
      </c>
      <c r="B66110" s="1" t="s">
        <v>67031</v>
      </c>
      <c r="E66110" s="1" t="s">
        <v>67041</v>
      </c>
      <c r="F66110" s="1" t="s">
        <v>67040</v>
      </c>
    </row>
    <row r="66111" spans="1:6" x14ac:dyDescent="0.3">
      <c r="A66111" s="1" t="s">
        <v>63171</v>
      </c>
      <c r="B66111" s="1" t="s">
        <v>67032</v>
      </c>
      <c r="E66111" s="1" t="s">
        <v>67043</v>
      </c>
      <c r="F66111" s="1" t="s">
        <v>67042</v>
      </c>
    </row>
    <row r="66112" spans="1:6" x14ac:dyDescent="0.3">
      <c r="A66112" s="1" t="s">
        <v>63172</v>
      </c>
      <c r="B66112" s="1" t="s">
        <v>67033</v>
      </c>
      <c r="E66112" s="1" t="s">
        <v>67044</v>
      </c>
      <c r="F66112" s="1" t="s">
        <v>67040</v>
      </c>
    </row>
    <row r="66113" spans="1:6" x14ac:dyDescent="0.3">
      <c r="A66113" s="1" t="s">
        <v>63173</v>
      </c>
      <c r="B66113" s="1" t="s">
        <v>67034</v>
      </c>
      <c r="E66113" s="1" t="s">
        <v>67045</v>
      </c>
      <c r="F66113" s="1" t="s">
        <v>67042</v>
      </c>
    </row>
    <row r="66114" spans="1:6" x14ac:dyDescent="0.3">
      <c r="A66114" s="1" t="s">
        <v>63174</v>
      </c>
      <c r="B66114" s="1" t="s">
        <v>67035</v>
      </c>
      <c r="E66114" s="1" t="s">
        <v>67046</v>
      </c>
      <c r="F66114" s="1" t="s">
        <v>67040</v>
      </c>
    </row>
    <row r="66115" spans="1:6" x14ac:dyDescent="0.3">
      <c r="A66115" s="1" t="s">
        <v>63175</v>
      </c>
      <c r="B66115" s="1" t="s">
        <v>67036</v>
      </c>
      <c r="E66115" s="1" t="s">
        <v>67047</v>
      </c>
      <c r="F66115" s="1" t="s">
        <v>67042</v>
      </c>
    </row>
    <row r="66116" spans="1:6" x14ac:dyDescent="0.3">
      <c r="A66116" s="1" t="s">
        <v>63176</v>
      </c>
      <c r="B66116" s="1" t="s">
        <v>67037</v>
      </c>
      <c r="E66116" s="1" t="s">
        <v>67048</v>
      </c>
      <c r="F66116" s="1" t="s">
        <v>67040</v>
      </c>
    </row>
    <row r="66117" spans="1:6" x14ac:dyDescent="0.3">
      <c r="A66117" s="1" t="s">
        <v>63177</v>
      </c>
      <c r="B66117" s="1" t="s">
        <v>67038</v>
      </c>
      <c r="E66117" s="1" t="s">
        <v>179</v>
      </c>
      <c r="F66117" s="1" t="s">
        <v>67042</v>
      </c>
    </row>
    <row r="66118" spans="1:6" x14ac:dyDescent="0.3">
      <c r="A66118" s="1" t="s">
        <v>63178</v>
      </c>
      <c r="B66118" s="1" t="s">
        <v>67021</v>
      </c>
      <c r="E66118" s="1" t="s">
        <v>67039</v>
      </c>
      <c r="F66118" s="1" t="s">
        <v>67040</v>
      </c>
    </row>
    <row r="66119" spans="1:6" x14ac:dyDescent="0.3">
      <c r="A66119" s="1" t="s">
        <v>63179</v>
      </c>
      <c r="B66119" s="1" t="s">
        <v>67022</v>
      </c>
      <c r="E66119" s="1" t="s">
        <v>67041</v>
      </c>
      <c r="F66119" s="1" t="s">
        <v>67042</v>
      </c>
    </row>
    <row r="66120" spans="1:6" x14ac:dyDescent="0.3">
      <c r="A66120" s="1" t="s">
        <v>63180</v>
      </c>
      <c r="B66120" s="1" t="s">
        <v>67023</v>
      </c>
      <c r="E66120" s="1" t="s">
        <v>67043</v>
      </c>
      <c r="F66120" s="1" t="s">
        <v>67040</v>
      </c>
    </row>
    <row r="66121" spans="1:6" x14ac:dyDescent="0.3">
      <c r="A66121" s="1" t="s">
        <v>63181</v>
      </c>
      <c r="B66121" s="1" t="s">
        <v>67024</v>
      </c>
      <c r="E66121" s="1" t="s">
        <v>67044</v>
      </c>
      <c r="F66121" s="1" t="s">
        <v>67042</v>
      </c>
    </row>
    <row r="66122" spans="1:6" x14ac:dyDescent="0.3">
      <c r="A66122" s="1" t="s">
        <v>63182</v>
      </c>
      <c r="B66122" s="1" t="s">
        <v>67025</v>
      </c>
      <c r="E66122" s="1" t="s">
        <v>67045</v>
      </c>
      <c r="F66122" s="1" t="s">
        <v>67040</v>
      </c>
    </row>
    <row r="66123" spans="1:6" x14ac:dyDescent="0.3">
      <c r="A66123" s="1" t="s">
        <v>63183</v>
      </c>
      <c r="B66123" s="1" t="s">
        <v>67026</v>
      </c>
      <c r="E66123" s="1" t="s">
        <v>67046</v>
      </c>
      <c r="F66123" s="1" t="s">
        <v>67042</v>
      </c>
    </row>
    <row r="66124" spans="1:6" x14ac:dyDescent="0.3">
      <c r="A66124" s="1" t="s">
        <v>63184</v>
      </c>
      <c r="B66124" s="1" t="s">
        <v>67027</v>
      </c>
      <c r="E66124" s="1" t="s">
        <v>67047</v>
      </c>
      <c r="F66124" s="1" t="s">
        <v>67040</v>
      </c>
    </row>
    <row r="66125" spans="1:6" x14ac:dyDescent="0.3">
      <c r="A66125" s="1" t="s">
        <v>63185</v>
      </c>
      <c r="B66125" s="1" t="s">
        <v>67028</v>
      </c>
      <c r="E66125" s="1" t="s">
        <v>67048</v>
      </c>
      <c r="F66125" s="1" t="s">
        <v>67042</v>
      </c>
    </row>
    <row r="66126" spans="1:6" x14ac:dyDescent="0.3">
      <c r="A66126" s="1" t="s">
        <v>63186</v>
      </c>
      <c r="B66126" s="1" t="s">
        <v>67029</v>
      </c>
      <c r="E66126" s="1" t="s">
        <v>179</v>
      </c>
      <c r="F66126" s="1" t="s">
        <v>67040</v>
      </c>
    </row>
    <row r="66127" spans="1:6" x14ac:dyDescent="0.3">
      <c r="A66127" s="1" t="s">
        <v>63187</v>
      </c>
      <c r="B66127" s="1" t="s">
        <v>67030</v>
      </c>
      <c r="E66127" s="1" t="s">
        <v>67039</v>
      </c>
      <c r="F66127" s="1" t="s">
        <v>67042</v>
      </c>
    </row>
    <row r="66128" spans="1:6" x14ac:dyDescent="0.3">
      <c r="A66128" s="1" t="s">
        <v>63188</v>
      </c>
      <c r="B66128" s="1" t="s">
        <v>67031</v>
      </c>
      <c r="E66128" s="1" t="s">
        <v>67041</v>
      </c>
      <c r="F66128" s="1" t="s">
        <v>67040</v>
      </c>
    </row>
    <row r="66129" spans="1:6" x14ac:dyDescent="0.3">
      <c r="A66129" s="1" t="s">
        <v>63189</v>
      </c>
      <c r="B66129" s="1" t="s">
        <v>67032</v>
      </c>
      <c r="E66129" s="1" t="s">
        <v>67043</v>
      </c>
      <c r="F66129" s="1" t="s">
        <v>67042</v>
      </c>
    </row>
    <row r="66130" spans="1:6" x14ac:dyDescent="0.3">
      <c r="A66130" s="1" t="s">
        <v>63190</v>
      </c>
      <c r="B66130" s="1" t="s">
        <v>67033</v>
      </c>
      <c r="E66130" s="1" t="s">
        <v>67044</v>
      </c>
      <c r="F66130" s="1" t="s">
        <v>67040</v>
      </c>
    </row>
    <row r="66131" spans="1:6" x14ac:dyDescent="0.3">
      <c r="A66131" s="1" t="s">
        <v>63191</v>
      </c>
      <c r="B66131" s="1" t="s">
        <v>67034</v>
      </c>
      <c r="E66131" s="1" t="s">
        <v>67045</v>
      </c>
      <c r="F66131" s="1" t="s">
        <v>67042</v>
      </c>
    </row>
    <row r="66132" spans="1:6" x14ac:dyDescent="0.3">
      <c r="A66132" s="1" t="s">
        <v>63192</v>
      </c>
      <c r="B66132" s="1" t="s">
        <v>67035</v>
      </c>
      <c r="E66132" s="1" t="s">
        <v>67046</v>
      </c>
      <c r="F66132" s="1" t="s">
        <v>67040</v>
      </c>
    </row>
    <row r="66133" spans="1:6" x14ac:dyDescent="0.3">
      <c r="A66133" s="1" t="s">
        <v>63193</v>
      </c>
      <c r="B66133" s="1" t="s">
        <v>67036</v>
      </c>
      <c r="E66133" s="1" t="s">
        <v>67047</v>
      </c>
      <c r="F66133" s="1" t="s">
        <v>67042</v>
      </c>
    </row>
    <row r="66134" spans="1:6" x14ac:dyDescent="0.3">
      <c r="A66134" s="1" t="s">
        <v>63194</v>
      </c>
      <c r="B66134" s="1" t="s">
        <v>67037</v>
      </c>
      <c r="E66134" s="1" t="s">
        <v>67048</v>
      </c>
      <c r="F66134" s="1" t="s">
        <v>67040</v>
      </c>
    </row>
    <row r="66135" spans="1:6" x14ac:dyDescent="0.3">
      <c r="A66135" s="1" t="s">
        <v>63195</v>
      </c>
      <c r="B66135" s="1" t="s">
        <v>67038</v>
      </c>
      <c r="E66135" s="1" t="s">
        <v>179</v>
      </c>
      <c r="F66135" s="1" t="s">
        <v>67042</v>
      </c>
    </row>
    <row r="66136" spans="1:6" x14ac:dyDescent="0.3">
      <c r="A66136" s="1" t="s">
        <v>63196</v>
      </c>
      <c r="B66136" s="1" t="s">
        <v>67021</v>
      </c>
      <c r="E66136" s="1" t="s">
        <v>67039</v>
      </c>
      <c r="F66136" s="1" t="s">
        <v>67040</v>
      </c>
    </row>
    <row r="66137" spans="1:6" x14ac:dyDescent="0.3">
      <c r="A66137" s="1" t="s">
        <v>63197</v>
      </c>
      <c r="B66137" s="1" t="s">
        <v>67022</v>
      </c>
      <c r="E66137" s="1" t="s">
        <v>67041</v>
      </c>
      <c r="F66137" s="1" t="s">
        <v>67042</v>
      </c>
    </row>
    <row r="66138" spans="1:6" x14ac:dyDescent="0.3">
      <c r="A66138" s="1" t="s">
        <v>1087</v>
      </c>
      <c r="B66138" s="1" t="s">
        <v>67023</v>
      </c>
      <c r="E66138" s="1" t="s">
        <v>67043</v>
      </c>
      <c r="F66138" s="1" t="s">
        <v>67040</v>
      </c>
    </row>
    <row r="66139" spans="1:6" x14ac:dyDescent="0.3">
      <c r="A66139" s="1" t="s">
        <v>1087</v>
      </c>
      <c r="B66139" s="1" t="s">
        <v>67024</v>
      </c>
      <c r="E66139" s="1" t="s">
        <v>67044</v>
      </c>
      <c r="F66139" s="1" t="s">
        <v>67042</v>
      </c>
    </row>
    <row r="66140" spans="1:6" x14ac:dyDescent="0.3">
      <c r="A66140" s="1" t="s">
        <v>63198</v>
      </c>
      <c r="B66140" s="1" t="s">
        <v>67025</v>
      </c>
      <c r="E66140" s="1" t="s">
        <v>67045</v>
      </c>
      <c r="F66140" s="1" t="s">
        <v>67040</v>
      </c>
    </row>
    <row r="66141" spans="1:6" x14ac:dyDescent="0.3">
      <c r="A66141" s="1" t="s">
        <v>63199</v>
      </c>
      <c r="B66141" s="1" t="s">
        <v>67026</v>
      </c>
      <c r="E66141" s="1" t="s">
        <v>67046</v>
      </c>
      <c r="F66141" s="1" t="s">
        <v>67042</v>
      </c>
    </row>
    <row r="66142" spans="1:6" x14ac:dyDescent="0.3">
      <c r="A66142" s="1" t="s">
        <v>63200</v>
      </c>
      <c r="B66142" s="1" t="s">
        <v>67027</v>
      </c>
      <c r="E66142" s="1" t="s">
        <v>67047</v>
      </c>
      <c r="F66142" s="1" t="s">
        <v>67040</v>
      </c>
    </row>
    <row r="66143" spans="1:6" x14ac:dyDescent="0.3">
      <c r="A66143" s="1" t="s">
        <v>63201</v>
      </c>
      <c r="B66143" s="1" t="s">
        <v>67028</v>
      </c>
      <c r="E66143" s="1" t="s">
        <v>67048</v>
      </c>
      <c r="F66143" s="1" t="s">
        <v>67042</v>
      </c>
    </row>
    <row r="66144" spans="1:6" x14ac:dyDescent="0.3">
      <c r="A66144" s="1" t="s">
        <v>63202</v>
      </c>
      <c r="B66144" s="1" t="s">
        <v>67029</v>
      </c>
      <c r="E66144" s="1" t="s">
        <v>179</v>
      </c>
      <c r="F66144" s="1" t="s">
        <v>67040</v>
      </c>
    </row>
    <row r="66145" spans="1:6" x14ac:dyDescent="0.3">
      <c r="A66145" s="1" t="s">
        <v>63203</v>
      </c>
      <c r="B66145" s="1" t="s">
        <v>67030</v>
      </c>
      <c r="E66145" s="1" t="s">
        <v>67039</v>
      </c>
      <c r="F66145" s="1" t="s">
        <v>67042</v>
      </c>
    </row>
    <row r="66146" spans="1:6" x14ac:dyDescent="0.3">
      <c r="A66146" s="1" t="s">
        <v>63204</v>
      </c>
      <c r="B66146" s="1" t="s">
        <v>67031</v>
      </c>
      <c r="E66146" s="1" t="s">
        <v>67041</v>
      </c>
      <c r="F66146" s="1" t="s">
        <v>67040</v>
      </c>
    </row>
    <row r="66147" spans="1:6" x14ac:dyDescent="0.3">
      <c r="A66147" s="1" t="s">
        <v>63205</v>
      </c>
      <c r="B66147" s="1" t="s">
        <v>67032</v>
      </c>
      <c r="E66147" s="1" t="s">
        <v>67043</v>
      </c>
      <c r="F66147" s="1" t="s">
        <v>67042</v>
      </c>
    </row>
    <row r="66148" spans="1:6" x14ac:dyDescent="0.3">
      <c r="A66148" s="1" t="s">
        <v>63206</v>
      </c>
      <c r="B66148" s="1" t="s">
        <v>67033</v>
      </c>
      <c r="E66148" s="1" t="s">
        <v>67044</v>
      </c>
      <c r="F66148" s="1" t="s">
        <v>67040</v>
      </c>
    </row>
    <row r="66149" spans="1:6" x14ac:dyDescent="0.3">
      <c r="A66149" s="1" t="s">
        <v>63207</v>
      </c>
      <c r="B66149" s="1" t="s">
        <v>67034</v>
      </c>
      <c r="E66149" s="1" t="s">
        <v>67045</v>
      </c>
      <c r="F66149" s="1" t="s">
        <v>67042</v>
      </c>
    </row>
    <row r="66150" spans="1:6" x14ac:dyDescent="0.3">
      <c r="A66150" s="1" t="s">
        <v>63208</v>
      </c>
      <c r="B66150" s="1" t="s">
        <v>67035</v>
      </c>
      <c r="E66150" s="1" t="s">
        <v>67046</v>
      </c>
      <c r="F66150" s="1" t="s">
        <v>67040</v>
      </c>
    </row>
    <row r="66151" spans="1:6" x14ac:dyDescent="0.3">
      <c r="A66151" s="1" t="s">
        <v>63209</v>
      </c>
      <c r="B66151" s="1" t="s">
        <v>67036</v>
      </c>
      <c r="E66151" s="1" t="s">
        <v>67047</v>
      </c>
      <c r="F66151" s="1" t="s">
        <v>67042</v>
      </c>
    </row>
    <row r="66152" spans="1:6" x14ac:dyDescent="0.3">
      <c r="A66152" s="1" t="s">
        <v>63210</v>
      </c>
      <c r="B66152" s="1" t="s">
        <v>67037</v>
      </c>
      <c r="E66152" s="1" t="s">
        <v>67048</v>
      </c>
      <c r="F66152" s="1" t="s">
        <v>67040</v>
      </c>
    </row>
    <row r="66153" spans="1:6" x14ac:dyDescent="0.3">
      <c r="A66153" s="1" t="s">
        <v>63211</v>
      </c>
      <c r="B66153" s="1" t="s">
        <v>67038</v>
      </c>
      <c r="E66153" s="1" t="s">
        <v>179</v>
      </c>
      <c r="F66153" s="1" t="s">
        <v>67042</v>
      </c>
    </row>
    <row r="66154" spans="1:6" x14ac:dyDescent="0.3">
      <c r="A66154" s="1" t="s">
        <v>63212</v>
      </c>
      <c r="B66154" s="1" t="s">
        <v>67021</v>
      </c>
      <c r="E66154" s="1" t="s">
        <v>67039</v>
      </c>
      <c r="F66154" s="1" t="s">
        <v>67040</v>
      </c>
    </row>
    <row r="66155" spans="1:6" x14ac:dyDescent="0.3">
      <c r="A66155" s="1" t="s">
        <v>63213</v>
      </c>
      <c r="B66155" s="1" t="s">
        <v>67022</v>
      </c>
      <c r="E66155" s="1" t="s">
        <v>67041</v>
      </c>
      <c r="F66155" s="1" t="s">
        <v>67042</v>
      </c>
    </row>
    <row r="66156" spans="1:6" x14ac:dyDescent="0.3">
      <c r="A66156" s="1" t="s">
        <v>63214</v>
      </c>
      <c r="B66156" s="1" t="s">
        <v>67023</v>
      </c>
      <c r="E66156" s="1" t="s">
        <v>67043</v>
      </c>
      <c r="F66156" s="1" t="s">
        <v>67040</v>
      </c>
    </row>
    <row r="66157" spans="1:6" x14ac:dyDescent="0.3">
      <c r="A66157" s="1" t="s">
        <v>63215</v>
      </c>
      <c r="B66157" s="1" t="s">
        <v>67024</v>
      </c>
      <c r="E66157" s="1" t="s">
        <v>67044</v>
      </c>
      <c r="F66157" s="1" t="s">
        <v>67042</v>
      </c>
    </row>
    <row r="66158" spans="1:6" x14ac:dyDescent="0.3">
      <c r="A66158" s="1" t="s">
        <v>63216</v>
      </c>
      <c r="B66158" s="1" t="s">
        <v>67025</v>
      </c>
      <c r="E66158" s="1" t="s">
        <v>67045</v>
      </c>
      <c r="F66158" s="1" t="s">
        <v>67040</v>
      </c>
    </row>
    <row r="66159" spans="1:6" x14ac:dyDescent="0.3">
      <c r="A66159" s="1" t="s">
        <v>63217</v>
      </c>
      <c r="B66159" s="1" t="s">
        <v>67026</v>
      </c>
      <c r="E66159" s="1" t="s">
        <v>67046</v>
      </c>
      <c r="F66159" s="1" t="s">
        <v>67042</v>
      </c>
    </row>
    <row r="66160" spans="1:6" x14ac:dyDescent="0.3">
      <c r="A66160" s="1" t="s">
        <v>63218</v>
      </c>
      <c r="B66160" s="1" t="s">
        <v>67027</v>
      </c>
      <c r="E66160" s="1" t="s">
        <v>67047</v>
      </c>
      <c r="F66160" s="1" t="s">
        <v>67040</v>
      </c>
    </row>
    <row r="66161" spans="1:6" x14ac:dyDescent="0.3">
      <c r="A66161" s="1" t="s">
        <v>63219</v>
      </c>
      <c r="B66161" s="1" t="s">
        <v>67028</v>
      </c>
      <c r="E66161" s="1" t="s">
        <v>67048</v>
      </c>
      <c r="F66161" s="1" t="s">
        <v>67042</v>
      </c>
    </row>
    <row r="66162" spans="1:6" x14ac:dyDescent="0.3">
      <c r="A66162" s="1" t="s">
        <v>63220</v>
      </c>
      <c r="B66162" s="1" t="s">
        <v>67029</v>
      </c>
      <c r="E66162" s="1" t="s">
        <v>179</v>
      </c>
      <c r="F66162" s="1" t="s">
        <v>67040</v>
      </c>
    </row>
    <row r="66163" spans="1:6" x14ac:dyDescent="0.3">
      <c r="A66163" s="1" t="s">
        <v>15990</v>
      </c>
      <c r="B66163" s="1" t="s">
        <v>67030</v>
      </c>
      <c r="E66163" s="1" t="s">
        <v>67039</v>
      </c>
      <c r="F66163" s="1" t="s">
        <v>67042</v>
      </c>
    </row>
    <row r="66164" spans="1:6" x14ac:dyDescent="0.3">
      <c r="A66164" s="1" t="s">
        <v>63221</v>
      </c>
      <c r="B66164" s="1" t="s">
        <v>67031</v>
      </c>
      <c r="E66164" s="1" t="s">
        <v>67041</v>
      </c>
      <c r="F66164" s="1" t="s">
        <v>67040</v>
      </c>
    </row>
    <row r="66165" spans="1:6" x14ac:dyDescent="0.3">
      <c r="A66165" s="1" t="s">
        <v>63222</v>
      </c>
      <c r="B66165" s="1" t="s">
        <v>67032</v>
      </c>
      <c r="E66165" s="1" t="s">
        <v>67043</v>
      </c>
      <c r="F66165" s="1" t="s">
        <v>67042</v>
      </c>
    </row>
    <row r="66166" spans="1:6" x14ac:dyDescent="0.3">
      <c r="A66166" s="1" t="s">
        <v>63223</v>
      </c>
      <c r="B66166" s="1" t="s">
        <v>67033</v>
      </c>
      <c r="E66166" s="1" t="s">
        <v>67044</v>
      </c>
      <c r="F66166" s="1" t="s">
        <v>67040</v>
      </c>
    </row>
    <row r="66167" spans="1:6" x14ac:dyDescent="0.3">
      <c r="A66167" s="1" t="s">
        <v>57714</v>
      </c>
      <c r="B66167" s="1" t="s">
        <v>67034</v>
      </c>
      <c r="E66167" s="1" t="s">
        <v>67045</v>
      </c>
      <c r="F66167" s="1" t="s">
        <v>67042</v>
      </c>
    </row>
    <row r="66168" spans="1:6" x14ac:dyDescent="0.3">
      <c r="A66168" s="1" t="s">
        <v>63224</v>
      </c>
      <c r="B66168" s="1" t="s">
        <v>67035</v>
      </c>
      <c r="E66168" s="1" t="s">
        <v>67046</v>
      </c>
      <c r="F66168" s="1" t="s">
        <v>67040</v>
      </c>
    </row>
    <row r="66169" spans="1:6" x14ac:dyDescent="0.3">
      <c r="A66169" s="1" t="s">
        <v>63225</v>
      </c>
      <c r="B66169" s="1" t="s">
        <v>67036</v>
      </c>
      <c r="E66169" s="1" t="s">
        <v>67047</v>
      </c>
      <c r="F66169" s="1" t="s">
        <v>67042</v>
      </c>
    </row>
    <row r="66170" spans="1:6" x14ac:dyDescent="0.3">
      <c r="A66170" s="1" t="s">
        <v>63226</v>
      </c>
      <c r="B66170" s="1" t="s">
        <v>67037</v>
      </c>
      <c r="E66170" s="1" t="s">
        <v>67048</v>
      </c>
      <c r="F66170" s="1" t="s">
        <v>67040</v>
      </c>
    </row>
    <row r="66171" spans="1:6" x14ac:dyDescent="0.3">
      <c r="A66171" s="1" t="s">
        <v>63227</v>
      </c>
      <c r="B66171" s="1" t="s">
        <v>67038</v>
      </c>
      <c r="E66171" s="1" t="s">
        <v>179</v>
      </c>
      <c r="F66171" s="1" t="s">
        <v>67042</v>
      </c>
    </row>
    <row r="66172" spans="1:6" x14ac:dyDescent="0.3">
      <c r="A66172" s="1" t="s">
        <v>63228</v>
      </c>
      <c r="B66172" s="1" t="s">
        <v>67021</v>
      </c>
      <c r="E66172" s="1" t="s">
        <v>67039</v>
      </c>
      <c r="F66172" s="1" t="s">
        <v>67040</v>
      </c>
    </row>
    <row r="66173" spans="1:6" x14ac:dyDescent="0.3">
      <c r="A66173" s="1" t="s">
        <v>63229</v>
      </c>
      <c r="B66173" s="1" t="s">
        <v>67022</v>
      </c>
      <c r="E66173" s="1" t="s">
        <v>67041</v>
      </c>
      <c r="F66173" s="1" t="s">
        <v>67042</v>
      </c>
    </row>
    <row r="66174" spans="1:6" x14ac:dyDescent="0.3">
      <c r="A66174" s="1" t="s">
        <v>63230</v>
      </c>
      <c r="B66174" s="1" t="s">
        <v>67023</v>
      </c>
      <c r="E66174" s="1" t="s">
        <v>67043</v>
      </c>
      <c r="F66174" s="1" t="s">
        <v>67040</v>
      </c>
    </row>
    <row r="66175" spans="1:6" x14ac:dyDescent="0.3">
      <c r="A66175" s="1" t="s">
        <v>63231</v>
      </c>
      <c r="B66175" s="1" t="s">
        <v>67024</v>
      </c>
      <c r="E66175" s="1" t="s">
        <v>67044</v>
      </c>
      <c r="F66175" s="1" t="s">
        <v>67042</v>
      </c>
    </row>
    <row r="66176" spans="1:6" x14ac:dyDescent="0.3">
      <c r="A66176" s="1" t="s">
        <v>63232</v>
      </c>
      <c r="B66176" s="1" t="s">
        <v>67025</v>
      </c>
      <c r="E66176" s="1" t="s">
        <v>67045</v>
      </c>
      <c r="F66176" s="1" t="s">
        <v>67040</v>
      </c>
    </row>
    <row r="66177" spans="1:6" x14ac:dyDescent="0.3">
      <c r="A66177" s="1" t="s">
        <v>63233</v>
      </c>
      <c r="B66177" s="1" t="s">
        <v>67026</v>
      </c>
      <c r="E66177" s="1" t="s">
        <v>67046</v>
      </c>
      <c r="F66177" s="1" t="s">
        <v>67042</v>
      </c>
    </row>
    <row r="66178" spans="1:6" x14ac:dyDescent="0.3">
      <c r="A66178" s="1" t="s">
        <v>63234</v>
      </c>
      <c r="B66178" s="1" t="s">
        <v>67027</v>
      </c>
      <c r="E66178" s="1" t="s">
        <v>67047</v>
      </c>
      <c r="F66178" s="1" t="s">
        <v>67040</v>
      </c>
    </row>
    <row r="66179" spans="1:6" x14ac:dyDescent="0.3">
      <c r="A66179" s="1" t="s">
        <v>63235</v>
      </c>
      <c r="B66179" s="1" t="s">
        <v>67028</v>
      </c>
      <c r="E66179" s="1" t="s">
        <v>67048</v>
      </c>
      <c r="F66179" s="1" t="s">
        <v>67042</v>
      </c>
    </row>
    <row r="66180" spans="1:6" x14ac:dyDescent="0.3">
      <c r="A66180" s="1" t="s">
        <v>63236</v>
      </c>
      <c r="B66180" s="1" t="s">
        <v>67029</v>
      </c>
      <c r="E66180" s="1" t="s">
        <v>179</v>
      </c>
      <c r="F66180" s="1" t="s">
        <v>67040</v>
      </c>
    </row>
    <row r="66181" spans="1:6" x14ac:dyDescent="0.3">
      <c r="A66181" s="1" t="s">
        <v>63237</v>
      </c>
      <c r="B66181" s="1" t="s">
        <v>67030</v>
      </c>
      <c r="E66181" s="1" t="s">
        <v>67039</v>
      </c>
      <c r="F66181" s="1" t="s">
        <v>67042</v>
      </c>
    </row>
    <row r="66182" spans="1:6" x14ac:dyDescent="0.3">
      <c r="A66182" s="1" t="s">
        <v>63238</v>
      </c>
      <c r="B66182" s="1" t="s">
        <v>67031</v>
      </c>
      <c r="E66182" s="1" t="s">
        <v>67041</v>
      </c>
      <c r="F66182" s="1" t="s">
        <v>67040</v>
      </c>
    </row>
    <row r="66183" spans="1:6" x14ac:dyDescent="0.3">
      <c r="A66183" s="1" t="s">
        <v>63239</v>
      </c>
      <c r="B66183" s="1" t="s">
        <v>67032</v>
      </c>
      <c r="E66183" s="1" t="s">
        <v>67043</v>
      </c>
      <c r="F66183" s="1" t="s">
        <v>67042</v>
      </c>
    </row>
    <row r="66184" spans="1:6" x14ac:dyDescent="0.3">
      <c r="A66184" s="1" t="s">
        <v>63240</v>
      </c>
      <c r="B66184" s="1" t="s">
        <v>67033</v>
      </c>
      <c r="E66184" s="1" t="s">
        <v>67044</v>
      </c>
      <c r="F66184" s="1" t="s">
        <v>67040</v>
      </c>
    </row>
    <row r="66185" spans="1:6" x14ac:dyDescent="0.3">
      <c r="A66185" s="1" t="s">
        <v>63241</v>
      </c>
      <c r="B66185" s="1" t="s">
        <v>67034</v>
      </c>
      <c r="E66185" s="1" t="s">
        <v>67045</v>
      </c>
      <c r="F66185" s="1" t="s">
        <v>67042</v>
      </c>
    </row>
    <row r="66186" spans="1:6" x14ac:dyDescent="0.3">
      <c r="A66186" s="1" t="s">
        <v>63242</v>
      </c>
      <c r="B66186" s="1" t="s">
        <v>67035</v>
      </c>
      <c r="E66186" s="1" t="s">
        <v>67046</v>
      </c>
      <c r="F66186" s="1" t="s">
        <v>67040</v>
      </c>
    </row>
    <row r="66187" spans="1:6" x14ac:dyDescent="0.3">
      <c r="A66187" s="1" t="s">
        <v>63243</v>
      </c>
      <c r="B66187" s="1" t="s">
        <v>67036</v>
      </c>
      <c r="E66187" s="1" t="s">
        <v>67047</v>
      </c>
      <c r="F66187" s="1" t="s">
        <v>67042</v>
      </c>
    </row>
    <row r="66188" spans="1:6" x14ac:dyDescent="0.3">
      <c r="A66188" s="1" t="s">
        <v>63244</v>
      </c>
      <c r="B66188" s="1" t="s">
        <v>67037</v>
      </c>
      <c r="E66188" s="1" t="s">
        <v>67048</v>
      </c>
      <c r="F66188" s="1" t="s">
        <v>67040</v>
      </c>
    </row>
    <row r="66189" spans="1:6" x14ac:dyDescent="0.3">
      <c r="A66189" s="1" t="s">
        <v>984</v>
      </c>
      <c r="B66189" s="1" t="s">
        <v>67038</v>
      </c>
      <c r="E66189" s="1" t="s">
        <v>179</v>
      </c>
      <c r="F66189" s="1" t="s">
        <v>67042</v>
      </c>
    </row>
    <row r="66190" spans="1:6" x14ac:dyDescent="0.3">
      <c r="A66190" s="1" t="s">
        <v>63245</v>
      </c>
      <c r="B66190" s="1" t="s">
        <v>67021</v>
      </c>
      <c r="E66190" s="1" t="s">
        <v>67039</v>
      </c>
      <c r="F66190" s="1" t="s">
        <v>67040</v>
      </c>
    </row>
    <row r="66191" spans="1:6" x14ac:dyDescent="0.3">
      <c r="A66191" s="1" t="s">
        <v>63246</v>
      </c>
      <c r="B66191" s="1" t="s">
        <v>67022</v>
      </c>
      <c r="E66191" s="1" t="s">
        <v>67041</v>
      </c>
      <c r="F66191" s="1" t="s">
        <v>67042</v>
      </c>
    </row>
    <row r="66192" spans="1:6" x14ac:dyDescent="0.3">
      <c r="A66192" s="1" t="s">
        <v>63247</v>
      </c>
      <c r="B66192" s="1" t="s">
        <v>67023</v>
      </c>
      <c r="E66192" s="1" t="s">
        <v>67043</v>
      </c>
      <c r="F66192" s="1" t="s">
        <v>67040</v>
      </c>
    </row>
    <row r="66193" spans="1:6" x14ac:dyDescent="0.3">
      <c r="A66193" s="1" t="s">
        <v>63248</v>
      </c>
      <c r="B66193" s="1" t="s">
        <v>67024</v>
      </c>
      <c r="E66193" s="1" t="s">
        <v>67044</v>
      </c>
      <c r="F66193" s="1" t="s">
        <v>67042</v>
      </c>
    </row>
    <row r="66194" spans="1:6" x14ac:dyDescent="0.3">
      <c r="A66194" s="1" t="s">
        <v>63249</v>
      </c>
      <c r="B66194" s="1" t="s">
        <v>67025</v>
      </c>
      <c r="E66194" s="1" t="s">
        <v>67045</v>
      </c>
      <c r="F66194" s="1" t="s">
        <v>67040</v>
      </c>
    </row>
    <row r="66195" spans="1:6" x14ac:dyDescent="0.3">
      <c r="A66195" s="1" t="s">
        <v>63250</v>
      </c>
      <c r="B66195" s="1" t="s">
        <v>67026</v>
      </c>
      <c r="E66195" s="1" t="s">
        <v>67046</v>
      </c>
      <c r="F66195" s="1" t="s">
        <v>67042</v>
      </c>
    </row>
    <row r="66196" spans="1:6" x14ac:dyDescent="0.3">
      <c r="A66196" s="1" t="s">
        <v>63251</v>
      </c>
      <c r="B66196" s="1" t="s">
        <v>67027</v>
      </c>
      <c r="E66196" s="1" t="s">
        <v>67047</v>
      </c>
      <c r="F66196" s="1" t="s">
        <v>67040</v>
      </c>
    </row>
    <row r="66197" spans="1:6" x14ac:dyDescent="0.3">
      <c r="A66197" s="1" t="s">
        <v>63252</v>
      </c>
      <c r="B66197" s="1" t="s">
        <v>67028</v>
      </c>
      <c r="E66197" s="1" t="s">
        <v>67048</v>
      </c>
      <c r="F66197" s="1" t="s">
        <v>67042</v>
      </c>
    </row>
    <row r="66198" spans="1:6" x14ac:dyDescent="0.3">
      <c r="A66198" s="1" t="s">
        <v>63253</v>
      </c>
      <c r="B66198" s="1" t="s">
        <v>67029</v>
      </c>
      <c r="E66198" s="1" t="s">
        <v>179</v>
      </c>
      <c r="F66198" s="1" t="s">
        <v>67040</v>
      </c>
    </row>
    <row r="66199" spans="1:6" x14ac:dyDescent="0.3">
      <c r="A66199" s="1" t="s">
        <v>63254</v>
      </c>
      <c r="B66199" s="1" t="s">
        <v>67030</v>
      </c>
      <c r="E66199" s="1" t="s">
        <v>67039</v>
      </c>
      <c r="F66199" s="1" t="s">
        <v>67042</v>
      </c>
    </row>
    <row r="66200" spans="1:6" x14ac:dyDescent="0.3">
      <c r="A66200" s="1" t="s">
        <v>63255</v>
      </c>
      <c r="B66200" s="1" t="s">
        <v>67031</v>
      </c>
      <c r="E66200" s="1" t="s">
        <v>67041</v>
      </c>
      <c r="F66200" s="1" t="s">
        <v>67040</v>
      </c>
    </row>
    <row r="66201" spans="1:6" x14ac:dyDescent="0.3">
      <c r="A66201" s="1" t="s">
        <v>54289</v>
      </c>
      <c r="B66201" s="1" t="s">
        <v>67032</v>
      </c>
      <c r="E66201" s="1" t="s">
        <v>67043</v>
      </c>
      <c r="F66201" s="1" t="s">
        <v>67042</v>
      </c>
    </row>
    <row r="66202" spans="1:6" x14ac:dyDescent="0.3">
      <c r="A66202" s="1" t="s">
        <v>63256</v>
      </c>
      <c r="B66202" s="1" t="s">
        <v>67033</v>
      </c>
      <c r="E66202" s="1" t="s">
        <v>67044</v>
      </c>
      <c r="F66202" s="1" t="s">
        <v>67040</v>
      </c>
    </row>
    <row r="66203" spans="1:6" x14ac:dyDescent="0.3">
      <c r="A66203" s="1" t="s">
        <v>63257</v>
      </c>
      <c r="B66203" s="1" t="s">
        <v>67034</v>
      </c>
      <c r="E66203" s="1" t="s">
        <v>67045</v>
      </c>
      <c r="F66203" s="1" t="s">
        <v>67042</v>
      </c>
    </row>
    <row r="66204" spans="1:6" x14ac:dyDescent="0.3">
      <c r="A66204" s="1" t="s">
        <v>63258</v>
      </c>
      <c r="B66204" s="1" t="s">
        <v>67035</v>
      </c>
      <c r="E66204" s="1" t="s">
        <v>67046</v>
      </c>
      <c r="F66204" s="1" t="s">
        <v>67040</v>
      </c>
    </row>
    <row r="66205" spans="1:6" x14ac:dyDescent="0.3">
      <c r="A66205" s="1" t="s">
        <v>63259</v>
      </c>
      <c r="B66205" s="1" t="s">
        <v>67036</v>
      </c>
      <c r="E66205" s="1" t="s">
        <v>67047</v>
      </c>
      <c r="F66205" s="1" t="s">
        <v>67042</v>
      </c>
    </row>
    <row r="66206" spans="1:6" x14ac:dyDescent="0.3">
      <c r="A66206" s="1" t="s">
        <v>63260</v>
      </c>
      <c r="B66206" s="1" t="s">
        <v>67037</v>
      </c>
      <c r="E66206" s="1" t="s">
        <v>67048</v>
      </c>
      <c r="F66206" s="1" t="s">
        <v>67040</v>
      </c>
    </row>
    <row r="66207" spans="1:6" x14ac:dyDescent="0.3">
      <c r="A66207" s="1" t="s">
        <v>63261</v>
      </c>
      <c r="B66207" s="1" t="s">
        <v>67038</v>
      </c>
      <c r="E66207" s="1" t="s">
        <v>179</v>
      </c>
      <c r="F66207" s="1" t="s">
        <v>67042</v>
      </c>
    </row>
    <row r="66208" spans="1:6" x14ac:dyDescent="0.3">
      <c r="A66208" s="1" t="s">
        <v>63262</v>
      </c>
      <c r="B66208" s="1" t="s">
        <v>67021</v>
      </c>
      <c r="E66208" s="1" t="s">
        <v>67039</v>
      </c>
      <c r="F66208" s="1" t="s">
        <v>67040</v>
      </c>
    </row>
    <row r="66209" spans="1:6" x14ac:dyDescent="0.3">
      <c r="A66209" s="1" t="s">
        <v>63263</v>
      </c>
      <c r="B66209" s="1" t="s">
        <v>67022</v>
      </c>
      <c r="E66209" s="1" t="s">
        <v>67041</v>
      </c>
      <c r="F66209" s="1" t="s">
        <v>67042</v>
      </c>
    </row>
    <row r="66210" spans="1:6" x14ac:dyDescent="0.3">
      <c r="A66210" s="1" t="s">
        <v>63264</v>
      </c>
      <c r="B66210" s="1" t="s">
        <v>67023</v>
      </c>
      <c r="E66210" s="1" t="s">
        <v>67043</v>
      </c>
      <c r="F66210" s="1" t="s">
        <v>67040</v>
      </c>
    </row>
    <row r="66211" spans="1:6" x14ac:dyDescent="0.3">
      <c r="A66211" s="1" t="s">
        <v>63265</v>
      </c>
      <c r="B66211" s="1" t="s">
        <v>67024</v>
      </c>
      <c r="E66211" s="1" t="s">
        <v>67044</v>
      </c>
      <c r="F66211" s="1" t="s">
        <v>67042</v>
      </c>
    </row>
    <row r="66212" spans="1:6" x14ac:dyDescent="0.3">
      <c r="A66212" s="1" t="s">
        <v>63266</v>
      </c>
      <c r="B66212" s="1" t="s">
        <v>67025</v>
      </c>
      <c r="E66212" s="1" t="s">
        <v>67045</v>
      </c>
      <c r="F66212" s="1" t="s">
        <v>67040</v>
      </c>
    </row>
    <row r="66213" spans="1:6" x14ac:dyDescent="0.3">
      <c r="A66213" s="1" t="s">
        <v>63267</v>
      </c>
      <c r="B66213" s="1" t="s">
        <v>67026</v>
      </c>
      <c r="E66213" s="1" t="s">
        <v>67046</v>
      </c>
      <c r="F66213" s="1" t="s">
        <v>67042</v>
      </c>
    </row>
    <row r="66214" spans="1:6" x14ac:dyDescent="0.3">
      <c r="A66214" s="1" t="s">
        <v>63268</v>
      </c>
      <c r="B66214" s="1" t="s">
        <v>67027</v>
      </c>
      <c r="E66214" s="1" t="s">
        <v>67047</v>
      </c>
      <c r="F66214" s="1" t="s">
        <v>67040</v>
      </c>
    </row>
    <row r="66215" spans="1:6" x14ac:dyDescent="0.3">
      <c r="A66215" s="1" t="s">
        <v>63269</v>
      </c>
      <c r="B66215" s="1" t="s">
        <v>67028</v>
      </c>
      <c r="E66215" s="1" t="s">
        <v>67048</v>
      </c>
      <c r="F66215" s="1" t="s">
        <v>67042</v>
      </c>
    </row>
    <row r="66216" spans="1:6" x14ac:dyDescent="0.3">
      <c r="A66216" s="1" t="s">
        <v>63270</v>
      </c>
      <c r="B66216" s="1" t="s">
        <v>67029</v>
      </c>
      <c r="E66216" s="1" t="s">
        <v>179</v>
      </c>
      <c r="F66216" s="1" t="s">
        <v>67040</v>
      </c>
    </row>
    <row r="66217" spans="1:6" x14ac:dyDescent="0.3">
      <c r="A66217" s="1" t="s">
        <v>63271</v>
      </c>
      <c r="B66217" s="1" t="s">
        <v>67030</v>
      </c>
      <c r="E66217" s="1" t="s">
        <v>67039</v>
      </c>
      <c r="F66217" s="1" t="s">
        <v>67042</v>
      </c>
    </row>
    <row r="66218" spans="1:6" x14ac:dyDescent="0.3">
      <c r="A66218" s="1" t="s">
        <v>63272</v>
      </c>
      <c r="B66218" s="1" t="s">
        <v>67031</v>
      </c>
      <c r="E66218" s="1" t="s">
        <v>67041</v>
      </c>
      <c r="F66218" s="1" t="s">
        <v>67040</v>
      </c>
    </row>
    <row r="66219" spans="1:6" x14ac:dyDescent="0.3">
      <c r="A66219" s="1" t="s">
        <v>63273</v>
      </c>
      <c r="B66219" s="1" t="s">
        <v>67032</v>
      </c>
      <c r="E66219" s="1" t="s">
        <v>67043</v>
      </c>
      <c r="F66219" s="1" t="s">
        <v>67042</v>
      </c>
    </row>
    <row r="66220" spans="1:6" x14ac:dyDescent="0.3">
      <c r="A66220" s="1" t="s">
        <v>63274</v>
      </c>
      <c r="B66220" s="1" t="s">
        <v>67033</v>
      </c>
      <c r="E66220" s="1" t="s">
        <v>67044</v>
      </c>
      <c r="F66220" s="1" t="s">
        <v>67040</v>
      </c>
    </row>
    <row r="66221" spans="1:6" x14ac:dyDescent="0.3">
      <c r="A66221" s="1" t="s">
        <v>63275</v>
      </c>
      <c r="B66221" s="1" t="s">
        <v>67034</v>
      </c>
      <c r="E66221" s="1" t="s">
        <v>67045</v>
      </c>
      <c r="F66221" s="1" t="s">
        <v>67042</v>
      </c>
    </row>
    <row r="66222" spans="1:6" x14ac:dyDescent="0.3">
      <c r="A66222" s="1" t="s">
        <v>63276</v>
      </c>
      <c r="B66222" s="1" t="s">
        <v>67035</v>
      </c>
      <c r="E66222" s="1" t="s">
        <v>67046</v>
      </c>
      <c r="F66222" s="1" t="s">
        <v>67040</v>
      </c>
    </row>
    <row r="66223" spans="1:6" x14ac:dyDescent="0.3">
      <c r="A66223" s="1" t="s">
        <v>63277</v>
      </c>
      <c r="B66223" s="1" t="s">
        <v>67036</v>
      </c>
      <c r="E66223" s="1" t="s">
        <v>67047</v>
      </c>
      <c r="F66223" s="1" t="s">
        <v>67042</v>
      </c>
    </row>
    <row r="66224" spans="1:6" x14ac:dyDescent="0.3">
      <c r="A66224" s="1" t="s">
        <v>63278</v>
      </c>
      <c r="B66224" s="1" t="s">
        <v>67037</v>
      </c>
      <c r="E66224" s="1" t="s">
        <v>67048</v>
      </c>
      <c r="F66224" s="1" t="s">
        <v>67040</v>
      </c>
    </row>
    <row r="66225" spans="1:6" x14ac:dyDescent="0.3">
      <c r="A66225" s="1" t="s">
        <v>63279</v>
      </c>
      <c r="B66225" s="1" t="s">
        <v>67038</v>
      </c>
      <c r="E66225" s="1" t="s">
        <v>179</v>
      </c>
      <c r="F66225" s="1" t="s">
        <v>67042</v>
      </c>
    </row>
    <row r="66226" spans="1:6" x14ac:dyDescent="0.3">
      <c r="A66226" s="1" t="s">
        <v>63280</v>
      </c>
      <c r="B66226" s="1" t="s">
        <v>67021</v>
      </c>
      <c r="E66226" s="1" t="s">
        <v>67039</v>
      </c>
      <c r="F66226" s="1" t="s">
        <v>67040</v>
      </c>
    </row>
    <row r="66227" spans="1:6" x14ac:dyDescent="0.3">
      <c r="A66227" s="1" t="s">
        <v>63281</v>
      </c>
      <c r="B66227" s="1" t="s">
        <v>67022</v>
      </c>
      <c r="E66227" s="1" t="s">
        <v>67041</v>
      </c>
      <c r="F66227" s="1" t="s">
        <v>67042</v>
      </c>
    </row>
    <row r="66228" spans="1:6" x14ac:dyDescent="0.3">
      <c r="A66228" s="1" t="s">
        <v>63282</v>
      </c>
      <c r="B66228" s="1" t="s">
        <v>67023</v>
      </c>
      <c r="E66228" s="1" t="s">
        <v>67043</v>
      </c>
      <c r="F66228" s="1" t="s">
        <v>67040</v>
      </c>
    </row>
    <row r="66229" spans="1:6" x14ac:dyDescent="0.3">
      <c r="A66229" s="1" t="s">
        <v>63283</v>
      </c>
      <c r="B66229" s="1" t="s">
        <v>67024</v>
      </c>
      <c r="E66229" s="1" t="s">
        <v>67044</v>
      </c>
      <c r="F66229" s="1" t="s">
        <v>67042</v>
      </c>
    </row>
    <row r="66230" spans="1:6" x14ac:dyDescent="0.3">
      <c r="A66230" s="1" t="s">
        <v>63284</v>
      </c>
      <c r="B66230" s="1" t="s">
        <v>67025</v>
      </c>
      <c r="E66230" s="1" t="s">
        <v>67045</v>
      </c>
      <c r="F66230" s="1" t="s">
        <v>67040</v>
      </c>
    </row>
    <row r="66231" spans="1:6" x14ac:dyDescent="0.3">
      <c r="A66231" s="1" t="s">
        <v>63285</v>
      </c>
      <c r="B66231" s="1" t="s">
        <v>67026</v>
      </c>
      <c r="E66231" s="1" t="s">
        <v>67046</v>
      </c>
      <c r="F66231" s="1" t="s">
        <v>67042</v>
      </c>
    </row>
    <row r="66232" spans="1:6" x14ac:dyDescent="0.3">
      <c r="A66232" s="1" t="s">
        <v>63286</v>
      </c>
      <c r="B66232" s="1" t="s">
        <v>67027</v>
      </c>
      <c r="E66232" s="1" t="s">
        <v>67047</v>
      </c>
      <c r="F66232" s="1" t="s">
        <v>67040</v>
      </c>
    </row>
    <row r="66233" spans="1:6" x14ac:dyDescent="0.3">
      <c r="A66233" s="1" t="s">
        <v>63287</v>
      </c>
      <c r="B66233" s="1" t="s">
        <v>67028</v>
      </c>
      <c r="E66233" s="1" t="s">
        <v>67048</v>
      </c>
      <c r="F66233" s="1" t="s">
        <v>67042</v>
      </c>
    </row>
    <row r="66234" spans="1:6" x14ac:dyDescent="0.3">
      <c r="A66234" s="1" t="s">
        <v>63288</v>
      </c>
      <c r="B66234" s="1" t="s">
        <v>67029</v>
      </c>
      <c r="E66234" s="1" t="s">
        <v>179</v>
      </c>
      <c r="F66234" s="1" t="s">
        <v>67040</v>
      </c>
    </row>
    <row r="66235" spans="1:6" x14ac:dyDescent="0.3">
      <c r="A66235" s="1" t="s">
        <v>63289</v>
      </c>
      <c r="B66235" s="1" t="s">
        <v>67030</v>
      </c>
      <c r="E66235" s="1" t="s">
        <v>67039</v>
      </c>
      <c r="F66235" s="1" t="s">
        <v>67042</v>
      </c>
    </row>
    <row r="66236" spans="1:6" x14ac:dyDescent="0.3">
      <c r="A66236" s="1" t="s">
        <v>63290</v>
      </c>
      <c r="B66236" s="1" t="s">
        <v>67031</v>
      </c>
      <c r="E66236" s="1" t="s">
        <v>67041</v>
      </c>
      <c r="F66236" s="1" t="s">
        <v>67040</v>
      </c>
    </row>
    <row r="66237" spans="1:6" x14ac:dyDescent="0.3">
      <c r="A66237" s="1" t="s">
        <v>63291</v>
      </c>
      <c r="B66237" s="1" t="s">
        <v>67032</v>
      </c>
      <c r="E66237" s="1" t="s">
        <v>67043</v>
      </c>
      <c r="F66237" s="1" t="s">
        <v>67042</v>
      </c>
    </row>
    <row r="66238" spans="1:6" x14ac:dyDescent="0.3">
      <c r="A66238" s="1" t="s">
        <v>39158</v>
      </c>
      <c r="B66238" s="1" t="s">
        <v>67033</v>
      </c>
      <c r="E66238" s="1" t="s">
        <v>67044</v>
      </c>
      <c r="F66238" s="1" t="s">
        <v>67040</v>
      </c>
    </row>
    <row r="66239" spans="1:6" x14ac:dyDescent="0.3">
      <c r="A66239" s="1" t="s">
        <v>63292</v>
      </c>
      <c r="B66239" s="1" t="s">
        <v>67034</v>
      </c>
      <c r="E66239" s="1" t="s">
        <v>67045</v>
      </c>
      <c r="F66239" s="1" t="s">
        <v>67042</v>
      </c>
    </row>
    <row r="66240" spans="1:6" x14ac:dyDescent="0.3">
      <c r="A66240" s="1" t="s">
        <v>63293</v>
      </c>
      <c r="B66240" s="1" t="s">
        <v>67035</v>
      </c>
      <c r="E66240" s="1" t="s">
        <v>67046</v>
      </c>
      <c r="F66240" s="1" t="s">
        <v>67040</v>
      </c>
    </row>
    <row r="66241" spans="1:6" x14ac:dyDescent="0.3">
      <c r="A66241" s="1" t="s">
        <v>63294</v>
      </c>
      <c r="B66241" s="1" t="s">
        <v>67036</v>
      </c>
      <c r="E66241" s="1" t="s">
        <v>67047</v>
      </c>
      <c r="F66241" s="1" t="s">
        <v>67042</v>
      </c>
    </row>
    <row r="66242" spans="1:6" x14ac:dyDescent="0.3">
      <c r="A66242" s="1" t="s">
        <v>63295</v>
      </c>
      <c r="B66242" s="1" t="s">
        <v>67037</v>
      </c>
      <c r="E66242" s="1" t="s">
        <v>67048</v>
      </c>
      <c r="F66242" s="1" t="s">
        <v>67040</v>
      </c>
    </row>
    <row r="66243" spans="1:6" x14ac:dyDescent="0.3">
      <c r="A66243" s="1" t="s">
        <v>63296</v>
      </c>
      <c r="B66243" s="1" t="s">
        <v>67038</v>
      </c>
      <c r="E66243" s="1" t="s">
        <v>179</v>
      </c>
      <c r="F66243" s="1" t="s">
        <v>67042</v>
      </c>
    </row>
    <row r="66244" spans="1:6" x14ac:dyDescent="0.3">
      <c r="A66244" s="1" t="s">
        <v>63297</v>
      </c>
      <c r="B66244" s="1" t="s">
        <v>67021</v>
      </c>
      <c r="E66244" s="1" t="s">
        <v>67039</v>
      </c>
      <c r="F66244" s="1" t="s">
        <v>67040</v>
      </c>
    </row>
    <row r="66245" spans="1:6" x14ac:dyDescent="0.3">
      <c r="A66245" s="1" t="s">
        <v>63298</v>
      </c>
      <c r="B66245" s="1" t="s">
        <v>67022</v>
      </c>
      <c r="E66245" s="1" t="s">
        <v>67041</v>
      </c>
      <c r="F66245" s="1" t="s">
        <v>67042</v>
      </c>
    </row>
    <row r="66246" spans="1:6" x14ac:dyDescent="0.3">
      <c r="A66246" s="1" t="s">
        <v>61199</v>
      </c>
      <c r="B66246" s="1" t="s">
        <v>67023</v>
      </c>
      <c r="E66246" s="1" t="s">
        <v>67043</v>
      </c>
      <c r="F66246" s="1" t="s">
        <v>67040</v>
      </c>
    </row>
    <row r="66247" spans="1:6" x14ac:dyDescent="0.3">
      <c r="A66247" s="1" t="s">
        <v>63299</v>
      </c>
      <c r="B66247" s="1" t="s">
        <v>67024</v>
      </c>
      <c r="E66247" s="1" t="s">
        <v>67044</v>
      </c>
      <c r="F66247" s="1" t="s">
        <v>67042</v>
      </c>
    </row>
    <row r="66248" spans="1:6" x14ac:dyDescent="0.3">
      <c r="A66248" s="1" t="s">
        <v>63300</v>
      </c>
      <c r="B66248" s="1" t="s">
        <v>67025</v>
      </c>
      <c r="E66248" s="1" t="s">
        <v>67045</v>
      </c>
      <c r="F66248" s="1" t="s">
        <v>67040</v>
      </c>
    </row>
    <row r="66249" spans="1:6" x14ac:dyDescent="0.3">
      <c r="A66249" s="1" t="s">
        <v>63301</v>
      </c>
      <c r="B66249" s="1" t="s">
        <v>67026</v>
      </c>
      <c r="E66249" s="1" t="s">
        <v>67046</v>
      </c>
      <c r="F66249" s="1" t="s">
        <v>67042</v>
      </c>
    </row>
    <row r="66250" spans="1:6" x14ac:dyDescent="0.3">
      <c r="A66250" s="1" t="s">
        <v>63302</v>
      </c>
      <c r="B66250" s="1" t="s">
        <v>67027</v>
      </c>
      <c r="E66250" s="1" t="s">
        <v>67047</v>
      </c>
      <c r="F66250" s="1" t="s">
        <v>67040</v>
      </c>
    </row>
    <row r="66251" spans="1:6" x14ac:dyDescent="0.3">
      <c r="A66251" s="1" t="s">
        <v>63303</v>
      </c>
      <c r="B66251" s="1" t="s">
        <v>67028</v>
      </c>
      <c r="E66251" s="1" t="s">
        <v>67048</v>
      </c>
      <c r="F66251" s="1" t="s">
        <v>67042</v>
      </c>
    </row>
    <row r="66252" spans="1:6" x14ac:dyDescent="0.3">
      <c r="A66252" s="1" t="s">
        <v>63304</v>
      </c>
      <c r="B66252" s="1" t="s">
        <v>67029</v>
      </c>
      <c r="E66252" s="1" t="s">
        <v>179</v>
      </c>
      <c r="F66252" s="1" t="s">
        <v>67040</v>
      </c>
    </row>
    <row r="66253" spans="1:6" x14ac:dyDescent="0.3">
      <c r="A66253" s="1" t="s">
        <v>63305</v>
      </c>
      <c r="B66253" s="1" t="s">
        <v>67030</v>
      </c>
      <c r="E66253" s="1" t="s">
        <v>67039</v>
      </c>
      <c r="F66253" s="1" t="s">
        <v>67042</v>
      </c>
    </row>
    <row r="66254" spans="1:6" x14ac:dyDescent="0.3">
      <c r="A66254" s="1" t="s">
        <v>63306</v>
      </c>
      <c r="B66254" s="1" t="s">
        <v>67031</v>
      </c>
      <c r="E66254" s="1" t="s">
        <v>67041</v>
      </c>
      <c r="F66254" s="1" t="s">
        <v>67040</v>
      </c>
    </row>
    <row r="66255" spans="1:6" x14ac:dyDescent="0.3">
      <c r="A66255" s="1" t="s">
        <v>63307</v>
      </c>
      <c r="B66255" s="1" t="s">
        <v>67032</v>
      </c>
      <c r="E66255" s="1" t="s">
        <v>67043</v>
      </c>
      <c r="F66255" s="1" t="s">
        <v>67042</v>
      </c>
    </row>
    <row r="66256" spans="1:6" x14ac:dyDescent="0.3">
      <c r="A66256" s="1" t="s">
        <v>63308</v>
      </c>
      <c r="B66256" s="1" t="s">
        <v>67033</v>
      </c>
      <c r="E66256" s="1" t="s">
        <v>67044</v>
      </c>
      <c r="F66256" s="1" t="s">
        <v>67040</v>
      </c>
    </row>
    <row r="66257" spans="1:6" x14ac:dyDescent="0.3">
      <c r="A66257" s="1" t="s">
        <v>63309</v>
      </c>
      <c r="B66257" s="1" t="s">
        <v>67034</v>
      </c>
      <c r="E66257" s="1" t="s">
        <v>67045</v>
      </c>
      <c r="F66257" s="1" t="s">
        <v>67042</v>
      </c>
    </row>
    <row r="66258" spans="1:6" x14ac:dyDescent="0.3">
      <c r="A66258" s="1" t="s">
        <v>63310</v>
      </c>
      <c r="B66258" s="1" t="s">
        <v>67035</v>
      </c>
      <c r="E66258" s="1" t="s">
        <v>67046</v>
      </c>
      <c r="F66258" s="1" t="s">
        <v>67040</v>
      </c>
    </row>
    <row r="66259" spans="1:6" x14ac:dyDescent="0.3">
      <c r="A66259" s="1" t="s">
        <v>63311</v>
      </c>
      <c r="B66259" s="1" t="s">
        <v>67036</v>
      </c>
      <c r="E66259" s="1" t="s">
        <v>67047</v>
      </c>
      <c r="F66259" s="1" t="s">
        <v>67042</v>
      </c>
    </row>
    <row r="66260" spans="1:6" x14ac:dyDescent="0.3">
      <c r="A66260" s="1" t="s">
        <v>63312</v>
      </c>
      <c r="B66260" s="1" t="s">
        <v>67037</v>
      </c>
      <c r="E66260" s="1" t="s">
        <v>67048</v>
      </c>
      <c r="F66260" s="1" t="s">
        <v>67040</v>
      </c>
    </row>
    <row r="66261" spans="1:6" x14ac:dyDescent="0.3">
      <c r="A66261" s="1" t="s">
        <v>63313</v>
      </c>
      <c r="B66261" s="1" t="s">
        <v>67038</v>
      </c>
      <c r="E66261" s="1" t="s">
        <v>179</v>
      </c>
      <c r="F66261" s="1" t="s">
        <v>67042</v>
      </c>
    </row>
    <row r="66262" spans="1:6" x14ac:dyDescent="0.3">
      <c r="A66262" s="1" t="s">
        <v>63314</v>
      </c>
      <c r="B66262" s="1" t="s">
        <v>67021</v>
      </c>
      <c r="E66262" s="1" t="s">
        <v>67039</v>
      </c>
      <c r="F66262" s="1" t="s">
        <v>67040</v>
      </c>
    </row>
    <row r="66263" spans="1:6" x14ac:dyDescent="0.3">
      <c r="A66263" s="1" t="s">
        <v>63315</v>
      </c>
      <c r="B66263" s="1" t="s">
        <v>67022</v>
      </c>
      <c r="E66263" s="1" t="s">
        <v>67041</v>
      </c>
      <c r="F66263" s="1" t="s">
        <v>67042</v>
      </c>
    </row>
    <row r="66264" spans="1:6" x14ac:dyDescent="0.3">
      <c r="A66264" s="1" t="s">
        <v>63316</v>
      </c>
      <c r="B66264" s="1" t="s">
        <v>67023</v>
      </c>
      <c r="E66264" s="1" t="s">
        <v>67043</v>
      </c>
      <c r="F66264" s="1" t="s">
        <v>67040</v>
      </c>
    </row>
    <row r="66265" spans="1:6" x14ac:dyDescent="0.3">
      <c r="A66265" s="1" t="s">
        <v>63317</v>
      </c>
      <c r="B66265" s="1" t="s">
        <v>67024</v>
      </c>
      <c r="E66265" s="1" t="s">
        <v>67044</v>
      </c>
      <c r="F66265" s="1" t="s">
        <v>67042</v>
      </c>
    </row>
    <row r="66266" spans="1:6" x14ac:dyDescent="0.3">
      <c r="A66266" s="1" t="s">
        <v>63318</v>
      </c>
      <c r="B66266" s="1" t="s">
        <v>67025</v>
      </c>
      <c r="E66266" s="1" t="s">
        <v>67045</v>
      </c>
      <c r="F66266" s="1" t="s">
        <v>67040</v>
      </c>
    </row>
    <row r="66267" spans="1:6" x14ac:dyDescent="0.3">
      <c r="A66267" s="1" t="s">
        <v>63319</v>
      </c>
      <c r="B66267" s="1" t="s">
        <v>67026</v>
      </c>
      <c r="E66267" s="1" t="s">
        <v>67046</v>
      </c>
      <c r="F66267" s="1" t="s">
        <v>67042</v>
      </c>
    </row>
    <row r="66268" spans="1:6" x14ac:dyDescent="0.3">
      <c r="A66268" s="1" t="s">
        <v>63320</v>
      </c>
      <c r="B66268" s="1" t="s">
        <v>67027</v>
      </c>
      <c r="E66268" s="1" t="s">
        <v>67047</v>
      </c>
      <c r="F66268" s="1" t="s">
        <v>67040</v>
      </c>
    </row>
    <row r="66269" spans="1:6" x14ac:dyDescent="0.3">
      <c r="A66269" s="1" t="s">
        <v>60342</v>
      </c>
      <c r="B66269" s="1" t="s">
        <v>67028</v>
      </c>
      <c r="E66269" s="1" t="s">
        <v>67048</v>
      </c>
      <c r="F66269" s="1" t="s">
        <v>67042</v>
      </c>
    </row>
    <row r="66270" spans="1:6" x14ac:dyDescent="0.3">
      <c r="A66270" s="1" t="s">
        <v>63321</v>
      </c>
      <c r="B66270" s="1" t="s">
        <v>67029</v>
      </c>
      <c r="E66270" s="1" t="s">
        <v>179</v>
      </c>
      <c r="F66270" s="1" t="s">
        <v>67040</v>
      </c>
    </row>
    <row r="66271" spans="1:6" x14ac:dyDescent="0.3">
      <c r="A66271" s="1" t="s">
        <v>63322</v>
      </c>
      <c r="B66271" s="1" t="s">
        <v>67030</v>
      </c>
      <c r="E66271" s="1" t="s">
        <v>67039</v>
      </c>
      <c r="F66271" s="1" t="s">
        <v>67042</v>
      </c>
    </row>
    <row r="66272" spans="1:6" x14ac:dyDescent="0.3">
      <c r="A66272" s="1" t="s">
        <v>63323</v>
      </c>
      <c r="B66272" s="1" t="s">
        <v>67031</v>
      </c>
      <c r="E66272" s="1" t="s">
        <v>67041</v>
      </c>
      <c r="F66272" s="1" t="s">
        <v>67040</v>
      </c>
    </row>
    <row r="66273" spans="1:6" x14ac:dyDescent="0.3">
      <c r="A66273" s="1" t="s">
        <v>63324</v>
      </c>
      <c r="B66273" s="1" t="s">
        <v>67032</v>
      </c>
      <c r="E66273" s="1" t="s">
        <v>67043</v>
      </c>
      <c r="F66273" s="1" t="s">
        <v>67042</v>
      </c>
    </row>
    <row r="66274" spans="1:6" x14ac:dyDescent="0.3">
      <c r="A66274" s="1" t="s">
        <v>63325</v>
      </c>
      <c r="B66274" s="1" t="s">
        <v>67033</v>
      </c>
      <c r="E66274" s="1" t="s">
        <v>67044</v>
      </c>
      <c r="F66274" s="1" t="s">
        <v>67040</v>
      </c>
    </row>
    <row r="66275" spans="1:6" x14ac:dyDescent="0.3">
      <c r="A66275" s="1" t="s">
        <v>63326</v>
      </c>
      <c r="B66275" s="1" t="s">
        <v>67034</v>
      </c>
      <c r="E66275" s="1" t="s">
        <v>67045</v>
      </c>
      <c r="F66275" s="1" t="s">
        <v>67042</v>
      </c>
    </row>
    <row r="66276" spans="1:6" x14ac:dyDescent="0.3">
      <c r="A66276" s="1" t="s">
        <v>63327</v>
      </c>
      <c r="B66276" s="1" t="s">
        <v>67035</v>
      </c>
      <c r="E66276" s="1" t="s">
        <v>67046</v>
      </c>
      <c r="F66276" s="1" t="s">
        <v>67040</v>
      </c>
    </row>
    <row r="66277" spans="1:6" x14ac:dyDescent="0.3">
      <c r="A66277" s="1" t="s">
        <v>63328</v>
      </c>
      <c r="B66277" s="1" t="s">
        <v>67036</v>
      </c>
      <c r="E66277" s="1" t="s">
        <v>67047</v>
      </c>
      <c r="F66277" s="1" t="s">
        <v>67042</v>
      </c>
    </row>
    <row r="66278" spans="1:6" x14ac:dyDescent="0.3">
      <c r="A66278" s="1" t="s">
        <v>63329</v>
      </c>
      <c r="B66278" s="1" t="s">
        <v>67037</v>
      </c>
      <c r="E66278" s="1" t="s">
        <v>67048</v>
      </c>
      <c r="F66278" s="1" t="s">
        <v>67040</v>
      </c>
    </row>
    <row r="66279" spans="1:6" x14ac:dyDescent="0.3">
      <c r="A66279" s="1" t="s">
        <v>63330</v>
      </c>
      <c r="B66279" s="1" t="s">
        <v>67038</v>
      </c>
      <c r="E66279" s="1" t="s">
        <v>179</v>
      </c>
      <c r="F66279" s="1" t="s">
        <v>67042</v>
      </c>
    </row>
    <row r="66280" spans="1:6" x14ac:dyDescent="0.3">
      <c r="A66280" s="1" t="s">
        <v>63331</v>
      </c>
      <c r="B66280" s="1" t="s">
        <v>67021</v>
      </c>
      <c r="E66280" s="1" t="s">
        <v>67039</v>
      </c>
      <c r="F66280" s="1" t="s">
        <v>67040</v>
      </c>
    </row>
    <row r="66281" spans="1:6" x14ac:dyDescent="0.3">
      <c r="A66281" s="1" t="s">
        <v>59938</v>
      </c>
      <c r="B66281" s="1" t="s">
        <v>67022</v>
      </c>
      <c r="E66281" s="1" t="s">
        <v>67041</v>
      </c>
      <c r="F66281" s="1" t="s">
        <v>67042</v>
      </c>
    </row>
    <row r="66282" spans="1:6" x14ac:dyDescent="0.3">
      <c r="A66282" s="1" t="s">
        <v>63332</v>
      </c>
      <c r="B66282" s="1" t="s">
        <v>67023</v>
      </c>
      <c r="E66282" s="1" t="s">
        <v>67043</v>
      </c>
      <c r="F66282" s="1" t="s">
        <v>67040</v>
      </c>
    </row>
    <row r="66283" spans="1:6" x14ac:dyDescent="0.3">
      <c r="A66283" s="1" t="s">
        <v>63333</v>
      </c>
      <c r="B66283" s="1" t="s">
        <v>67024</v>
      </c>
      <c r="E66283" s="1" t="s">
        <v>67044</v>
      </c>
      <c r="F66283" s="1" t="s">
        <v>67042</v>
      </c>
    </row>
    <row r="66284" spans="1:6" x14ac:dyDescent="0.3">
      <c r="A66284" s="1" t="s">
        <v>63334</v>
      </c>
      <c r="B66284" s="1" t="s">
        <v>67025</v>
      </c>
      <c r="E66284" s="1" t="s">
        <v>67045</v>
      </c>
      <c r="F66284" s="1" t="s">
        <v>67040</v>
      </c>
    </row>
    <row r="66285" spans="1:6" x14ac:dyDescent="0.3">
      <c r="A66285" s="1" t="s">
        <v>63335</v>
      </c>
      <c r="B66285" s="1" t="s">
        <v>67026</v>
      </c>
      <c r="E66285" s="1" t="s">
        <v>67046</v>
      </c>
      <c r="F66285" s="1" t="s">
        <v>67042</v>
      </c>
    </row>
    <row r="66286" spans="1:6" x14ac:dyDescent="0.3">
      <c r="A66286" s="1" t="s">
        <v>63336</v>
      </c>
      <c r="B66286" s="1" t="s">
        <v>67027</v>
      </c>
      <c r="E66286" s="1" t="s">
        <v>67047</v>
      </c>
      <c r="F66286" s="1" t="s">
        <v>67040</v>
      </c>
    </row>
    <row r="66287" spans="1:6" x14ac:dyDescent="0.3">
      <c r="A66287" s="1" t="s">
        <v>63337</v>
      </c>
      <c r="B66287" s="1" t="s">
        <v>67028</v>
      </c>
      <c r="E66287" s="1" t="s">
        <v>67048</v>
      </c>
      <c r="F66287" s="1" t="s">
        <v>67042</v>
      </c>
    </row>
    <row r="66288" spans="1:6" x14ac:dyDescent="0.3">
      <c r="A66288" s="1" t="s">
        <v>63338</v>
      </c>
      <c r="B66288" s="1" t="s">
        <v>67029</v>
      </c>
      <c r="E66288" s="1" t="s">
        <v>179</v>
      </c>
      <c r="F66288" s="1" t="s">
        <v>67040</v>
      </c>
    </row>
    <row r="66289" spans="1:6" x14ac:dyDescent="0.3">
      <c r="A66289" s="1" t="s">
        <v>63339</v>
      </c>
      <c r="B66289" s="1" t="s">
        <v>67030</v>
      </c>
      <c r="E66289" s="1" t="s">
        <v>67039</v>
      </c>
      <c r="F66289" s="1" t="s">
        <v>67042</v>
      </c>
    </row>
    <row r="66290" spans="1:6" x14ac:dyDescent="0.3">
      <c r="A66290" s="1" t="s">
        <v>63340</v>
      </c>
      <c r="B66290" s="1" t="s">
        <v>67031</v>
      </c>
      <c r="E66290" s="1" t="s">
        <v>67041</v>
      </c>
      <c r="F66290" s="1" t="s">
        <v>67040</v>
      </c>
    </row>
    <row r="66291" spans="1:6" x14ac:dyDescent="0.3">
      <c r="A66291" s="1" t="s">
        <v>63341</v>
      </c>
      <c r="B66291" s="1" t="s">
        <v>67032</v>
      </c>
      <c r="E66291" s="1" t="s">
        <v>67043</v>
      </c>
      <c r="F66291" s="1" t="s">
        <v>67042</v>
      </c>
    </row>
    <row r="66292" spans="1:6" x14ac:dyDescent="0.3">
      <c r="A66292" s="1" t="s">
        <v>63342</v>
      </c>
      <c r="B66292" s="1" t="s">
        <v>67033</v>
      </c>
      <c r="E66292" s="1" t="s">
        <v>67044</v>
      </c>
      <c r="F66292" s="1" t="s">
        <v>67040</v>
      </c>
    </row>
    <row r="66293" spans="1:6" x14ac:dyDescent="0.3">
      <c r="A66293" s="1" t="s">
        <v>63343</v>
      </c>
      <c r="B66293" s="1" t="s">
        <v>67034</v>
      </c>
      <c r="E66293" s="1" t="s">
        <v>67045</v>
      </c>
      <c r="F66293" s="1" t="s">
        <v>67042</v>
      </c>
    </row>
    <row r="66294" spans="1:6" x14ac:dyDescent="0.3">
      <c r="A66294" s="1" t="s">
        <v>63344</v>
      </c>
      <c r="B66294" s="1" t="s">
        <v>67035</v>
      </c>
      <c r="E66294" s="1" t="s">
        <v>67046</v>
      </c>
      <c r="F66294" s="1" t="s">
        <v>67040</v>
      </c>
    </row>
    <row r="66295" spans="1:6" x14ac:dyDescent="0.3">
      <c r="A66295" s="1" t="s">
        <v>63345</v>
      </c>
      <c r="B66295" s="1" t="s">
        <v>67036</v>
      </c>
      <c r="E66295" s="1" t="s">
        <v>67047</v>
      </c>
      <c r="F66295" s="1" t="s">
        <v>67042</v>
      </c>
    </row>
    <row r="66296" spans="1:6" x14ac:dyDescent="0.3">
      <c r="A66296" s="1" t="s">
        <v>63346</v>
      </c>
      <c r="B66296" s="1" t="s">
        <v>67037</v>
      </c>
      <c r="E66296" s="1" t="s">
        <v>67048</v>
      </c>
      <c r="F66296" s="1" t="s">
        <v>67040</v>
      </c>
    </row>
    <row r="66297" spans="1:6" x14ac:dyDescent="0.3">
      <c r="A66297" s="1" t="s">
        <v>63347</v>
      </c>
      <c r="B66297" s="1" t="s">
        <v>67038</v>
      </c>
      <c r="E66297" s="1" t="s">
        <v>179</v>
      </c>
      <c r="F66297" s="1" t="s">
        <v>67042</v>
      </c>
    </row>
    <row r="66298" spans="1:6" x14ac:dyDescent="0.3">
      <c r="A66298" s="1" t="s">
        <v>63348</v>
      </c>
      <c r="B66298" s="1" t="s">
        <v>67021</v>
      </c>
      <c r="E66298" s="1" t="s">
        <v>67039</v>
      </c>
      <c r="F66298" s="1" t="s">
        <v>67040</v>
      </c>
    </row>
    <row r="66299" spans="1:6" x14ac:dyDescent="0.3">
      <c r="A66299" s="1" t="s">
        <v>63349</v>
      </c>
      <c r="B66299" s="1" t="s">
        <v>67022</v>
      </c>
      <c r="E66299" s="1" t="s">
        <v>67041</v>
      </c>
      <c r="F66299" s="1" t="s">
        <v>67042</v>
      </c>
    </row>
    <row r="66300" spans="1:6" x14ac:dyDescent="0.3">
      <c r="A66300" s="1" t="s">
        <v>63350</v>
      </c>
      <c r="B66300" s="1" t="s">
        <v>67023</v>
      </c>
      <c r="E66300" s="1" t="s">
        <v>67043</v>
      </c>
      <c r="F66300" s="1" t="s">
        <v>67040</v>
      </c>
    </row>
    <row r="66301" spans="1:6" x14ac:dyDescent="0.3">
      <c r="A66301" s="1" t="s">
        <v>63351</v>
      </c>
      <c r="B66301" s="1" t="s">
        <v>67024</v>
      </c>
      <c r="E66301" s="1" t="s">
        <v>67044</v>
      </c>
      <c r="F66301" s="1" t="s">
        <v>67042</v>
      </c>
    </row>
    <row r="66302" spans="1:6" x14ac:dyDescent="0.3">
      <c r="A66302" s="1" t="s">
        <v>63352</v>
      </c>
      <c r="B66302" s="1" t="s">
        <v>67025</v>
      </c>
      <c r="E66302" s="1" t="s">
        <v>67045</v>
      </c>
      <c r="F66302" s="1" t="s">
        <v>67040</v>
      </c>
    </row>
    <row r="66303" spans="1:6" x14ac:dyDescent="0.3">
      <c r="A66303" s="1" t="s">
        <v>63353</v>
      </c>
      <c r="B66303" s="1" t="s">
        <v>67026</v>
      </c>
      <c r="E66303" s="1" t="s">
        <v>67046</v>
      </c>
      <c r="F66303" s="1" t="s">
        <v>67042</v>
      </c>
    </row>
    <row r="66304" spans="1:6" x14ac:dyDescent="0.3">
      <c r="A66304" s="1" t="s">
        <v>63354</v>
      </c>
      <c r="B66304" s="1" t="s">
        <v>67027</v>
      </c>
      <c r="E66304" s="1" t="s">
        <v>67047</v>
      </c>
      <c r="F66304" s="1" t="s">
        <v>67040</v>
      </c>
    </row>
    <row r="66305" spans="1:6" x14ac:dyDescent="0.3">
      <c r="A66305" s="1" t="s">
        <v>63355</v>
      </c>
      <c r="B66305" s="1" t="s">
        <v>67028</v>
      </c>
      <c r="E66305" s="1" t="s">
        <v>67048</v>
      </c>
      <c r="F66305" s="1" t="s">
        <v>67042</v>
      </c>
    </row>
    <row r="66306" spans="1:6" x14ac:dyDescent="0.3">
      <c r="A66306" s="1" t="s">
        <v>63356</v>
      </c>
      <c r="B66306" s="1" t="s">
        <v>67029</v>
      </c>
      <c r="E66306" s="1" t="s">
        <v>179</v>
      </c>
      <c r="F66306" s="1" t="s">
        <v>67040</v>
      </c>
    </row>
    <row r="66307" spans="1:6" x14ac:dyDescent="0.3">
      <c r="A66307" s="1" t="s">
        <v>63357</v>
      </c>
      <c r="B66307" s="1" t="s">
        <v>67030</v>
      </c>
      <c r="E66307" s="1" t="s">
        <v>67039</v>
      </c>
      <c r="F66307" s="1" t="s">
        <v>67042</v>
      </c>
    </row>
    <row r="66308" spans="1:6" x14ac:dyDescent="0.3">
      <c r="A66308" s="1" t="s">
        <v>63358</v>
      </c>
      <c r="B66308" s="1" t="s">
        <v>67031</v>
      </c>
      <c r="E66308" s="1" t="s">
        <v>67041</v>
      </c>
      <c r="F66308" s="1" t="s">
        <v>67040</v>
      </c>
    </row>
    <row r="66309" spans="1:6" x14ac:dyDescent="0.3">
      <c r="A66309" s="1" t="s">
        <v>63359</v>
      </c>
      <c r="B66309" s="1" t="s">
        <v>67032</v>
      </c>
      <c r="E66309" s="1" t="s">
        <v>67043</v>
      </c>
      <c r="F66309" s="1" t="s">
        <v>67042</v>
      </c>
    </row>
    <row r="66310" spans="1:6" x14ac:dyDescent="0.3">
      <c r="A66310" s="1" t="s">
        <v>63360</v>
      </c>
      <c r="B66310" s="1" t="s">
        <v>67033</v>
      </c>
      <c r="E66310" s="1" t="s">
        <v>67044</v>
      </c>
      <c r="F66310" s="1" t="s">
        <v>67040</v>
      </c>
    </row>
    <row r="66311" spans="1:6" x14ac:dyDescent="0.3">
      <c r="A66311" s="1" t="s">
        <v>63361</v>
      </c>
      <c r="B66311" s="1" t="s">
        <v>67034</v>
      </c>
      <c r="E66311" s="1" t="s">
        <v>67045</v>
      </c>
      <c r="F66311" s="1" t="s">
        <v>67042</v>
      </c>
    </row>
    <row r="66312" spans="1:6" x14ac:dyDescent="0.3">
      <c r="A66312" s="1" t="s">
        <v>63362</v>
      </c>
      <c r="B66312" s="1" t="s">
        <v>67035</v>
      </c>
      <c r="E66312" s="1" t="s">
        <v>67046</v>
      </c>
      <c r="F66312" s="1" t="s">
        <v>67040</v>
      </c>
    </row>
    <row r="66313" spans="1:6" x14ac:dyDescent="0.3">
      <c r="A66313" s="1" t="s">
        <v>63363</v>
      </c>
      <c r="B66313" s="1" t="s">
        <v>67036</v>
      </c>
      <c r="E66313" s="1" t="s">
        <v>67047</v>
      </c>
      <c r="F66313" s="1" t="s">
        <v>67042</v>
      </c>
    </row>
    <row r="66314" spans="1:6" x14ac:dyDescent="0.3">
      <c r="A66314" s="1" t="s">
        <v>63364</v>
      </c>
      <c r="B66314" s="1" t="s">
        <v>67037</v>
      </c>
      <c r="E66314" s="1" t="s">
        <v>67048</v>
      </c>
      <c r="F66314" s="1" t="s">
        <v>67040</v>
      </c>
    </row>
    <row r="66315" spans="1:6" x14ac:dyDescent="0.3">
      <c r="A66315" s="1" t="s">
        <v>63365</v>
      </c>
      <c r="B66315" s="1" t="s">
        <v>67038</v>
      </c>
      <c r="E66315" s="1" t="s">
        <v>179</v>
      </c>
      <c r="F66315" s="1" t="s">
        <v>67042</v>
      </c>
    </row>
    <row r="66316" spans="1:6" x14ac:dyDescent="0.3">
      <c r="A66316" s="1" t="s">
        <v>63366</v>
      </c>
      <c r="B66316" s="1" t="s">
        <v>67021</v>
      </c>
      <c r="E66316" s="1" t="s">
        <v>67039</v>
      </c>
      <c r="F66316" s="1" t="s">
        <v>67040</v>
      </c>
    </row>
    <row r="66317" spans="1:6" x14ac:dyDescent="0.3">
      <c r="A66317" s="1" t="s">
        <v>63367</v>
      </c>
      <c r="B66317" s="1" t="s">
        <v>67022</v>
      </c>
      <c r="E66317" s="1" t="s">
        <v>67041</v>
      </c>
      <c r="F66317" s="1" t="s">
        <v>67042</v>
      </c>
    </row>
    <row r="66318" spans="1:6" x14ac:dyDescent="0.3">
      <c r="A66318" s="1" t="s">
        <v>63368</v>
      </c>
      <c r="B66318" s="1" t="s">
        <v>67023</v>
      </c>
      <c r="E66318" s="1" t="s">
        <v>67043</v>
      </c>
      <c r="F66318" s="1" t="s">
        <v>67040</v>
      </c>
    </row>
    <row r="66319" spans="1:6" x14ac:dyDescent="0.3">
      <c r="A66319" s="1" t="s">
        <v>63369</v>
      </c>
      <c r="B66319" s="1" t="s">
        <v>67024</v>
      </c>
      <c r="E66319" s="1" t="s">
        <v>67044</v>
      </c>
      <c r="F66319" s="1" t="s">
        <v>67042</v>
      </c>
    </row>
    <row r="66320" spans="1:6" x14ac:dyDescent="0.3">
      <c r="A66320" s="1" t="s">
        <v>63370</v>
      </c>
      <c r="B66320" s="1" t="s">
        <v>67025</v>
      </c>
      <c r="E66320" s="1" t="s">
        <v>67045</v>
      </c>
      <c r="F66320" s="1" t="s">
        <v>67040</v>
      </c>
    </row>
    <row r="66321" spans="1:6" x14ac:dyDescent="0.3">
      <c r="A66321" s="1" t="s">
        <v>63371</v>
      </c>
      <c r="B66321" s="1" t="s">
        <v>67026</v>
      </c>
      <c r="E66321" s="1" t="s">
        <v>67046</v>
      </c>
      <c r="F66321" s="1" t="s">
        <v>67042</v>
      </c>
    </row>
    <row r="66322" spans="1:6" x14ac:dyDescent="0.3">
      <c r="A66322" s="1" t="s">
        <v>63372</v>
      </c>
      <c r="B66322" s="1" t="s">
        <v>67027</v>
      </c>
      <c r="E66322" s="1" t="s">
        <v>67047</v>
      </c>
      <c r="F66322" s="1" t="s">
        <v>67040</v>
      </c>
    </row>
    <row r="66323" spans="1:6" x14ac:dyDescent="0.3">
      <c r="A66323" s="1" t="s">
        <v>63373</v>
      </c>
      <c r="B66323" s="1" t="s">
        <v>67028</v>
      </c>
      <c r="E66323" s="1" t="s">
        <v>67048</v>
      </c>
      <c r="F66323" s="1" t="s">
        <v>67042</v>
      </c>
    </row>
    <row r="66324" spans="1:6" x14ac:dyDescent="0.3">
      <c r="A66324" s="1" t="s">
        <v>63374</v>
      </c>
      <c r="B66324" s="1" t="s">
        <v>67029</v>
      </c>
      <c r="E66324" s="1" t="s">
        <v>179</v>
      </c>
      <c r="F66324" s="1" t="s">
        <v>67040</v>
      </c>
    </row>
    <row r="66325" spans="1:6" x14ac:dyDescent="0.3">
      <c r="A66325" s="1" t="s">
        <v>63375</v>
      </c>
      <c r="B66325" s="1" t="s">
        <v>67030</v>
      </c>
      <c r="E66325" s="1" t="s">
        <v>67039</v>
      </c>
      <c r="F66325" s="1" t="s">
        <v>67042</v>
      </c>
    </row>
    <row r="66326" spans="1:6" x14ac:dyDescent="0.3">
      <c r="A66326" s="1" t="s">
        <v>63376</v>
      </c>
      <c r="B66326" s="1" t="s">
        <v>67031</v>
      </c>
      <c r="E66326" s="1" t="s">
        <v>67041</v>
      </c>
      <c r="F66326" s="1" t="s">
        <v>67040</v>
      </c>
    </row>
    <row r="66327" spans="1:6" x14ac:dyDescent="0.3">
      <c r="A66327" s="1" t="s">
        <v>63377</v>
      </c>
      <c r="B66327" s="1" t="s">
        <v>67032</v>
      </c>
      <c r="E66327" s="1" t="s">
        <v>67043</v>
      </c>
      <c r="F66327" s="1" t="s">
        <v>67042</v>
      </c>
    </row>
    <row r="66328" spans="1:6" x14ac:dyDescent="0.3">
      <c r="A66328" s="1" t="s">
        <v>63378</v>
      </c>
      <c r="B66328" s="1" t="s">
        <v>67033</v>
      </c>
      <c r="E66328" s="1" t="s">
        <v>67044</v>
      </c>
      <c r="F66328" s="1" t="s">
        <v>67040</v>
      </c>
    </row>
    <row r="66329" spans="1:6" x14ac:dyDescent="0.3">
      <c r="A66329" s="1" t="s">
        <v>63379</v>
      </c>
      <c r="B66329" s="1" t="s">
        <v>67034</v>
      </c>
      <c r="E66329" s="1" t="s">
        <v>67045</v>
      </c>
      <c r="F66329" s="1" t="s">
        <v>67042</v>
      </c>
    </row>
    <row r="66330" spans="1:6" x14ac:dyDescent="0.3">
      <c r="A66330" s="1" t="s">
        <v>63380</v>
      </c>
      <c r="B66330" s="1" t="s">
        <v>67035</v>
      </c>
      <c r="E66330" s="1" t="s">
        <v>67046</v>
      </c>
      <c r="F66330" s="1" t="s">
        <v>67040</v>
      </c>
    </row>
    <row r="66331" spans="1:6" x14ac:dyDescent="0.3">
      <c r="A66331" s="1" t="s">
        <v>63381</v>
      </c>
      <c r="B66331" s="1" t="s">
        <v>67036</v>
      </c>
      <c r="E66331" s="1" t="s">
        <v>67047</v>
      </c>
      <c r="F66331" s="1" t="s">
        <v>67042</v>
      </c>
    </row>
    <row r="66332" spans="1:6" x14ac:dyDescent="0.3">
      <c r="A66332" s="1" t="s">
        <v>63382</v>
      </c>
      <c r="B66332" s="1" t="s">
        <v>67037</v>
      </c>
      <c r="E66332" s="1" t="s">
        <v>67048</v>
      </c>
      <c r="F66332" s="1" t="s">
        <v>67040</v>
      </c>
    </row>
    <row r="66333" spans="1:6" x14ac:dyDescent="0.3">
      <c r="A66333" s="1" t="s">
        <v>63383</v>
      </c>
      <c r="B66333" s="1" t="s">
        <v>67038</v>
      </c>
      <c r="E66333" s="1" t="s">
        <v>179</v>
      </c>
      <c r="F66333" s="1" t="s">
        <v>67042</v>
      </c>
    </row>
    <row r="66334" spans="1:6" x14ac:dyDescent="0.3">
      <c r="A66334" s="1" t="s">
        <v>63384</v>
      </c>
      <c r="B66334" s="1" t="s">
        <v>67021</v>
      </c>
      <c r="E66334" s="1" t="s">
        <v>67039</v>
      </c>
      <c r="F66334" s="1" t="s">
        <v>67040</v>
      </c>
    </row>
    <row r="66335" spans="1:6" x14ac:dyDescent="0.3">
      <c r="A66335" s="1" t="s">
        <v>63385</v>
      </c>
      <c r="B66335" s="1" t="s">
        <v>67022</v>
      </c>
      <c r="E66335" s="1" t="s">
        <v>67041</v>
      </c>
      <c r="F66335" s="1" t="s">
        <v>67042</v>
      </c>
    </row>
    <row r="66336" spans="1:6" x14ac:dyDescent="0.3">
      <c r="A66336" s="1" t="s">
        <v>63386</v>
      </c>
      <c r="B66336" s="1" t="s">
        <v>67023</v>
      </c>
      <c r="E66336" s="1" t="s">
        <v>67043</v>
      </c>
      <c r="F66336" s="1" t="s">
        <v>67040</v>
      </c>
    </row>
    <row r="66337" spans="1:6" x14ac:dyDescent="0.3">
      <c r="A66337" s="1" t="s">
        <v>63387</v>
      </c>
      <c r="B66337" s="1" t="s">
        <v>67024</v>
      </c>
      <c r="E66337" s="1" t="s">
        <v>67044</v>
      </c>
      <c r="F66337" s="1" t="s">
        <v>67042</v>
      </c>
    </row>
    <row r="66338" spans="1:6" x14ac:dyDescent="0.3">
      <c r="A66338" s="1" t="s">
        <v>63388</v>
      </c>
      <c r="B66338" s="1" t="s">
        <v>67025</v>
      </c>
      <c r="E66338" s="1" t="s">
        <v>67045</v>
      </c>
      <c r="F66338" s="1" t="s">
        <v>67040</v>
      </c>
    </row>
    <row r="66339" spans="1:6" x14ac:dyDescent="0.3">
      <c r="A66339" s="1" t="s">
        <v>63389</v>
      </c>
      <c r="B66339" s="1" t="s">
        <v>67026</v>
      </c>
      <c r="E66339" s="1" t="s">
        <v>67046</v>
      </c>
      <c r="F66339" s="1" t="s">
        <v>67042</v>
      </c>
    </row>
    <row r="66340" spans="1:6" x14ac:dyDescent="0.3">
      <c r="A66340" s="1" t="s">
        <v>63390</v>
      </c>
      <c r="B66340" s="1" t="s">
        <v>67027</v>
      </c>
      <c r="E66340" s="1" t="s">
        <v>67047</v>
      </c>
      <c r="F66340" s="1" t="s">
        <v>67040</v>
      </c>
    </row>
    <row r="66341" spans="1:6" x14ac:dyDescent="0.3">
      <c r="A66341" s="1" t="s">
        <v>63391</v>
      </c>
      <c r="B66341" s="1" t="s">
        <v>67028</v>
      </c>
      <c r="E66341" s="1" t="s">
        <v>67048</v>
      </c>
      <c r="F66341" s="1" t="s">
        <v>67042</v>
      </c>
    </row>
    <row r="66342" spans="1:6" x14ac:dyDescent="0.3">
      <c r="A66342" s="1" t="s">
        <v>63392</v>
      </c>
      <c r="B66342" s="1" t="s">
        <v>67029</v>
      </c>
      <c r="E66342" s="1" t="s">
        <v>179</v>
      </c>
      <c r="F66342" s="1" t="s">
        <v>67040</v>
      </c>
    </row>
    <row r="66343" spans="1:6" x14ac:dyDescent="0.3">
      <c r="A66343" s="1" t="s">
        <v>63393</v>
      </c>
      <c r="B66343" s="1" t="s">
        <v>67030</v>
      </c>
      <c r="E66343" s="1" t="s">
        <v>67039</v>
      </c>
      <c r="F66343" s="1" t="s">
        <v>67042</v>
      </c>
    </row>
    <row r="66344" spans="1:6" x14ac:dyDescent="0.3">
      <c r="A66344" s="1" t="s">
        <v>63394</v>
      </c>
      <c r="B66344" s="1" t="s">
        <v>67031</v>
      </c>
      <c r="E66344" s="1" t="s">
        <v>67041</v>
      </c>
      <c r="F66344" s="1" t="s">
        <v>67040</v>
      </c>
    </row>
    <row r="66345" spans="1:6" x14ac:dyDescent="0.3">
      <c r="A66345" s="1" t="s">
        <v>63395</v>
      </c>
      <c r="B66345" s="1" t="s">
        <v>67032</v>
      </c>
      <c r="E66345" s="1" t="s">
        <v>67043</v>
      </c>
      <c r="F66345" s="1" t="s">
        <v>67042</v>
      </c>
    </row>
    <row r="66346" spans="1:6" x14ac:dyDescent="0.3">
      <c r="A66346" s="1" t="s">
        <v>63396</v>
      </c>
      <c r="B66346" s="1" t="s">
        <v>67033</v>
      </c>
      <c r="E66346" s="1" t="s">
        <v>67044</v>
      </c>
      <c r="F66346" s="1" t="s">
        <v>67040</v>
      </c>
    </row>
    <row r="66347" spans="1:6" x14ac:dyDescent="0.3">
      <c r="A66347" s="1" t="s">
        <v>63397</v>
      </c>
      <c r="B66347" s="1" t="s">
        <v>67034</v>
      </c>
      <c r="E66347" s="1" t="s">
        <v>67045</v>
      </c>
      <c r="F66347" s="1" t="s">
        <v>67042</v>
      </c>
    </row>
    <row r="66348" spans="1:6" x14ac:dyDescent="0.3">
      <c r="A66348" s="1" t="s">
        <v>63398</v>
      </c>
      <c r="B66348" s="1" t="s">
        <v>67035</v>
      </c>
      <c r="E66348" s="1" t="s">
        <v>67046</v>
      </c>
      <c r="F66348" s="1" t="s">
        <v>67040</v>
      </c>
    </row>
    <row r="66349" spans="1:6" x14ac:dyDescent="0.3">
      <c r="A66349" s="1" t="s">
        <v>63399</v>
      </c>
      <c r="B66349" s="1" t="s">
        <v>67036</v>
      </c>
      <c r="E66349" s="1" t="s">
        <v>67047</v>
      </c>
      <c r="F66349" s="1" t="s">
        <v>67042</v>
      </c>
    </row>
    <row r="66350" spans="1:6" x14ac:dyDescent="0.3">
      <c r="A66350" s="1" t="s">
        <v>63400</v>
      </c>
      <c r="B66350" s="1" t="s">
        <v>67037</v>
      </c>
      <c r="E66350" s="1" t="s">
        <v>67048</v>
      </c>
      <c r="F66350" s="1" t="s">
        <v>67040</v>
      </c>
    </row>
    <row r="66351" spans="1:6" x14ac:dyDescent="0.3">
      <c r="A66351" s="1" t="s">
        <v>63401</v>
      </c>
      <c r="B66351" s="1" t="s">
        <v>67038</v>
      </c>
      <c r="E66351" s="1" t="s">
        <v>179</v>
      </c>
      <c r="F66351" s="1" t="s">
        <v>67042</v>
      </c>
    </row>
    <row r="66352" spans="1:6" x14ac:dyDescent="0.3">
      <c r="A66352" s="1" t="s">
        <v>63402</v>
      </c>
      <c r="B66352" s="1" t="s">
        <v>67021</v>
      </c>
      <c r="E66352" s="1" t="s">
        <v>67039</v>
      </c>
      <c r="F66352" s="1" t="s">
        <v>67040</v>
      </c>
    </row>
    <row r="66353" spans="1:6" x14ac:dyDescent="0.3">
      <c r="A66353" s="1" t="s">
        <v>63403</v>
      </c>
      <c r="B66353" s="1" t="s">
        <v>67022</v>
      </c>
      <c r="E66353" s="1" t="s">
        <v>67041</v>
      </c>
      <c r="F66353" s="1" t="s">
        <v>67042</v>
      </c>
    </row>
    <row r="66354" spans="1:6" x14ac:dyDescent="0.3">
      <c r="A66354" s="1" t="s">
        <v>63404</v>
      </c>
      <c r="B66354" s="1" t="s">
        <v>67023</v>
      </c>
      <c r="E66354" s="1" t="s">
        <v>67043</v>
      </c>
      <c r="F66354" s="1" t="s">
        <v>67040</v>
      </c>
    </row>
    <row r="66355" spans="1:6" x14ac:dyDescent="0.3">
      <c r="A66355" s="1" t="s">
        <v>63405</v>
      </c>
      <c r="B66355" s="1" t="s">
        <v>67024</v>
      </c>
      <c r="E66355" s="1" t="s">
        <v>67044</v>
      </c>
      <c r="F66355" s="1" t="s">
        <v>67042</v>
      </c>
    </row>
    <row r="66356" spans="1:6" x14ac:dyDescent="0.3">
      <c r="A66356" s="1" t="s">
        <v>63406</v>
      </c>
      <c r="B66356" s="1" t="s">
        <v>67025</v>
      </c>
      <c r="E66356" s="1" t="s">
        <v>67045</v>
      </c>
      <c r="F66356" s="1" t="s">
        <v>67040</v>
      </c>
    </row>
    <row r="66357" spans="1:6" x14ac:dyDescent="0.3">
      <c r="A66357" s="1" t="s">
        <v>63407</v>
      </c>
      <c r="B66357" s="1" t="s">
        <v>67026</v>
      </c>
      <c r="E66357" s="1" t="s">
        <v>67046</v>
      </c>
      <c r="F66357" s="1" t="s">
        <v>67042</v>
      </c>
    </row>
    <row r="66358" spans="1:6" x14ac:dyDescent="0.3">
      <c r="A66358" s="1" t="s">
        <v>63408</v>
      </c>
      <c r="B66358" s="1" t="s">
        <v>67027</v>
      </c>
      <c r="E66358" s="1" t="s">
        <v>67047</v>
      </c>
      <c r="F66358" s="1" t="s">
        <v>67040</v>
      </c>
    </row>
    <row r="66359" spans="1:6" x14ac:dyDescent="0.3">
      <c r="A66359" s="1" t="s">
        <v>2744</v>
      </c>
      <c r="B66359" s="1" t="s">
        <v>67028</v>
      </c>
      <c r="E66359" s="1" t="s">
        <v>67048</v>
      </c>
      <c r="F66359" s="1" t="s">
        <v>67042</v>
      </c>
    </row>
    <row r="66360" spans="1:6" x14ac:dyDescent="0.3">
      <c r="A66360" s="1" t="s">
        <v>63409</v>
      </c>
      <c r="B66360" s="1" t="s">
        <v>67029</v>
      </c>
      <c r="E66360" s="1" t="s">
        <v>179</v>
      </c>
      <c r="F66360" s="1" t="s">
        <v>67040</v>
      </c>
    </row>
    <row r="66361" spans="1:6" x14ac:dyDescent="0.3">
      <c r="A66361" s="1" t="s">
        <v>63410</v>
      </c>
      <c r="B66361" s="1" t="s">
        <v>67030</v>
      </c>
      <c r="E66361" s="1" t="s">
        <v>67039</v>
      </c>
      <c r="F66361" s="1" t="s">
        <v>67042</v>
      </c>
    </row>
    <row r="66362" spans="1:6" x14ac:dyDescent="0.3">
      <c r="A66362" s="1" t="s">
        <v>63411</v>
      </c>
      <c r="B66362" s="1" t="s">
        <v>67031</v>
      </c>
      <c r="E66362" s="1" t="s">
        <v>67041</v>
      </c>
      <c r="F66362" s="1" t="s">
        <v>67040</v>
      </c>
    </row>
    <row r="66363" spans="1:6" x14ac:dyDescent="0.3">
      <c r="A66363" s="1" t="s">
        <v>63412</v>
      </c>
      <c r="B66363" s="1" t="s">
        <v>67032</v>
      </c>
      <c r="E66363" s="1" t="s">
        <v>67043</v>
      </c>
      <c r="F66363" s="1" t="s">
        <v>67042</v>
      </c>
    </row>
    <row r="66364" spans="1:6" x14ac:dyDescent="0.3">
      <c r="A66364" s="1" t="s">
        <v>63413</v>
      </c>
      <c r="B66364" s="1" t="s">
        <v>67033</v>
      </c>
      <c r="E66364" s="1" t="s">
        <v>67044</v>
      </c>
      <c r="F66364" s="1" t="s">
        <v>67040</v>
      </c>
    </row>
    <row r="66365" spans="1:6" x14ac:dyDescent="0.3">
      <c r="A66365" s="1" t="s">
        <v>63414</v>
      </c>
      <c r="B66365" s="1" t="s">
        <v>67034</v>
      </c>
      <c r="E66365" s="1" t="s">
        <v>67045</v>
      </c>
      <c r="F66365" s="1" t="s">
        <v>67042</v>
      </c>
    </row>
    <row r="66366" spans="1:6" x14ac:dyDescent="0.3">
      <c r="A66366" s="1" t="s">
        <v>63415</v>
      </c>
      <c r="B66366" s="1" t="s">
        <v>67035</v>
      </c>
      <c r="E66366" s="1" t="s">
        <v>67046</v>
      </c>
      <c r="F66366" s="1" t="s">
        <v>67040</v>
      </c>
    </row>
    <row r="66367" spans="1:6" x14ac:dyDescent="0.3">
      <c r="A66367" s="1" t="s">
        <v>63416</v>
      </c>
      <c r="B66367" s="1" t="s">
        <v>67036</v>
      </c>
      <c r="E66367" s="1" t="s">
        <v>67047</v>
      </c>
      <c r="F66367" s="1" t="s">
        <v>67042</v>
      </c>
    </row>
    <row r="66368" spans="1:6" x14ac:dyDescent="0.3">
      <c r="A66368" s="1" t="s">
        <v>63417</v>
      </c>
      <c r="B66368" s="1" t="s">
        <v>67037</v>
      </c>
      <c r="E66368" s="1" t="s">
        <v>67048</v>
      </c>
      <c r="F66368" s="1" t="s">
        <v>67040</v>
      </c>
    </row>
    <row r="66369" spans="1:6" x14ac:dyDescent="0.3">
      <c r="A66369" s="1" t="s">
        <v>63418</v>
      </c>
      <c r="B66369" s="1" t="s">
        <v>67038</v>
      </c>
      <c r="E66369" s="1" t="s">
        <v>179</v>
      </c>
      <c r="F66369" s="1" t="s">
        <v>67042</v>
      </c>
    </row>
    <row r="66370" spans="1:6" x14ac:dyDescent="0.3">
      <c r="A66370" s="1" t="s">
        <v>63419</v>
      </c>
      <c r="B66370" s="1" t="s">
        <v>67021</v>
      </c>
      <c r="E66370" s="1" t="s">
        <v>67039</v>
      </c>
      <c r="F66370" s="1" t="s">
        <v>67040</v>
      </c>
    </row>
    <row r="66371" spans="1:6" x14ac:dyDescent="0.3">
      <c r="A66371" s="1" t="s">
        <v>63420</v>
      </c>
      <c r="B66371" s="1" t="s">
        <v>67022</v>
      </c>
      <c r="E66371" s="1" t="s">
        <v>67041</v>
      </c>
      <c r="F66371" s="1" t="s">
        <v>67042</v>
      </c>
    </row>
    <row r="66372" spans="1:6" x14ac:dyDescent="0.3">
      <c r="A66372" s="1" t="s">
        <v>63421</v>
      </c>
      <c r="B66372" s="1" t="s">
        <v>67023</v>
      </c>
      <c r="E66372" s="1" t="s">
        <v>67043</v>
      </c>
      <c r="F66372" s="1" t="s">
        <v>67040</v>
      </c>
    </row>
    <row r="66373" spans="1:6" x14ac:dyDescent="0.3">
      <c r="A66373" s="1" t="s">
        <v>1087</v>
      </c>
      <c r="B66373" s="1" t="s">
        <v>67024</v>
      </c>
      <c r="E66373" s="1" t="s">
        <v>67044</v>
      </c>
      <c r="F66373" s="1" t="s">
        <v>67042</v>
      </c>
    </row>
    <row r="66374" spans="1:6" x14ac:dyDescent="0.3">
      <c r="A66374" s="1" t="s">
        <v>63422</v>
      </c>
      <c r="B66374" s="1" t="s">
        <v>67025</v>
      </c>
      <c r="E66374" s="1" t="s">
        <v>67045</v>
      </c>
      <c r="F66374" s="1" t="s">
        <v>67040</v>
      </c>
    </row>
    <row r="66375" spans="1:6" x14ac:dyDescent="0.3">
      <c r="A66375" s="1" t="s">
        <v>63423</v>
      </c>
      <c r="B66375" s="1" t="s">
        <v>67026</v>
      </c>
      <c r="E66375" s="1" t="s">
        <v>67046</v>
      </c>
      <c r="F66375" s="1" t="s">
        <v>67042</v>
      </c>
    </row>
    <row r="66376" spans="1:6" x14ac:dyDescent="0.3">
      <c r="A66376" s="1" t="s">
        <v>63424</v>
      </c>
      <c r="B66376" s="1" t="s">
        <v>67027</v>
      </c>
      <c r="E66376" s="1" t="s">
        <v>67047</v>
      </c>
      <c r="F66376" s="1" t="s">
        <v>67040</v>
      </c>
    </row>
    <row r="66377" spans="1:6" x14ac:dyDescent="0.3">
      <c r="A66377" s="1" t="s">
        <v>63425</v>
      </c>
      <c r="B66377" s="1" t="s">
        <v>67028</v>
      </c>
      <c r="E66377" s="1" t="s">
        <v>67048</v>
      </c>
      <c r="F66377" s="1" t="s">
        <v>67042</v>
      </c>
    </row>
    <row r="66378" spans="1:6" x14ac:dyDescent="0.3">
      <c r="A66378" s="1" t="s">
        <v>63426</v>
      </c>
      <c r="B66378" s="1" t="s">
        <v>67029</v>
      </c>
      <c r="E66378" s="1" t="s">
        <v>179</v>
      </c>
      <c r="F66378" s="1" t="s">
        <v>67040</v>
      </c>
    </row>
    <row r="66379" spans="1:6" x14ac:dyDescent="0.3">
      <c r="A66379" s="1" t="s">
        <v>63427</v>
      </c>
      <c r="B66379" s="1" t="s">
        <v>67030</v>
      </c>
      <c r="E66379" s="1" t="s">
        <v>67039</v>
      </c>
      <c r="F66379" s="1" t="s">
        <v>67042</v>
      </c>
    </row>
    <row r="66380" spans="1:6" x14ac:dyDescent="0.3">
      <c r="A66380" s="1" t="s">
        <v>63428</v>
      </c>
      <c r="B66380" s="1" t="s">
        <v>67031</v>
      </c>
      <c r="E66380" s="1" t="s">
        <v>67041</v>
      </c>
      <c r="F66380" s="1" t="s">
        <v>67040</v>
      </c>
    </row>
    <row r="66381" spans="1:6" x14ac:dyDescent="0.3">
      <c r="A66381" s="1" t="s">
        <v>63429</v>
      </c>
      <c r="B66381" s="1" t="s">
        <v>67032</v>
      </c>
      <c r="E66381" s="1" t="s">
        <v>67043</v>
      </c>
      <c r="F66381" s="1" t="s">
        <v>67042</v>
      </c>
    </row>
    <row r="66382" spans="1:6" x14ac:dyDescent="0.3">
      <c r="A66382" s="1" t="s">
        <v>63430</v>
      </c>
      <c r="B66382" s="1" t="s">
        <v>67033</v>
      </c>
      <c r="E66382" s="1" t="s">
        <v>67044</v>
      </c>
      <c r="F66382" s="1" t="s">
        <v>67040</v>
      </c>
    </row>
    <row r="66383" spans="1:6" x14ac:dyDescent="0.3">
      <c r="A66383" s="1" t="s">
        <v>63431</v>
      </c>
      <c r="B66383" s="1" t="s">
        <v>67034</v>
      </c>
      <c r="E66383" s="1" t="s">
        <v>67045</v>
      </c>
      <c r="F66383" s="1" t="s">
        <v>67042</v>
      </c>
    </row>
    <row r="66384" spans="1:6" x14ac:dyDescent="0.3">
      <c r="A66384" s="1" t="s">
        <v>63432</v>
      </c>
      <c r="B66384" s="1" t="s">
        <v>67035</v>
      </c>
      <c r="E66384" s="1" t="s">
        <v>67046</v>
      </c>
      <c r="F66384" s="1" t="s">
        <v>67040</v>
      </c>
    </row>
    <row r="66385" spans="1:6" x14ac:dyDescent="0.3">
      <c r="A66385" s="1" t="s">
        <v>63433</v>
      </c>
      <c r="B66385" s="1" t="s">
        <v>67036</v>
      </c>
      <c r="E66385" s="1" t="s">
        <v>67047</v>
      </c>
      <c r="F66385" s="1" t="s">
        <v>67042</v>
      </c>
    </row>
    <row r="66386" spans="1:6" x14ac:dyDescent="0.3">
      <c r="A66386" s="1" t="s">
        <v>63434</v>
      </c>
      <c r="B66386" s="1" t="s">
        <v>67037</v>
      </c>
      <c r="E66386" s="1" t="s">
        <v>67048</v>
      </c>
      <c r="F66386" s="1" t="s">
        <v>67040</v>
      </c>
    </row>
    <row r="66387" spans="1:6" x14ac:dyDescent="0.3">
      <c r="A66387" s="1" t="s">
        <v>63435</v>
      </c>
      <c r="B66387" s="1" t="s">
        <v>67038</v>
      </c>
      <c r="E66387" s="1" t="s">
        <v>179</v>
      </c>
      <c r="F66387" s="1" t="s">
        <v>67042</v>
      </c>
    </row>
    <row r="66388" spans="1:6" x14ac:dyDescent="0.3">
      <c r="A66388" s="1" t="s">
        <v>63436</v>
      </c>
      <c r="B66388" s="1" t="s">
        <v>67021</v>
      </c>
      <c r="E66388" s="1" t="s">
        <v>67039</v>
      </c>
      <c r="F66388" s="1" t="s">
        <v>67040</v>
      </c>
    </row>
    <row r="66389" spans="1:6" x14ac:dyDescent="0.3">
      <c r="A66389" s="1" t="s">
        <v>63437</v>
      </c>
      <c r="B66389" s="1" t="s">
        <v>67022</v>
      </c>
      <c r="E66389" s="1" t="s">
        <v>67041</v>
      </c>
      <c r="F66389" s="1" t="s">
        <v>67042</v>
      </c>
    </row>
    <row r="66390" spans="1:6" x14ac:dyDescent="0.3">
      <c r="A66390" s="1" t="s">
        <v>63438</v>
      </c>
      <c r="B66390" s="1" t="s">
        <v>67023</v>
      </c>
      <c r="E66390" s="1" t="s">
        <v>67043</v>
      </c>
      <c r="F66390" s="1" t="s">
        <v>67040</v>
      </c>
    </row>
    <row r="66391" spans="1:6" x14ac:dyDescent="0.3">
      <c r="A66391" s="1" t="s">
        <v>63439</v>
      </c>
      <c r="B66391" s="1" t="s">
        <v>67024</v>
      </c>
      <c r="E66391" s="1" t="s">
        <v>67044</v>
      </c>
      <c r="F66391" s="1" t="s">
        <v>67042</v>
      </c>
    </row>
    <row r="66392" spans="1:6" x14ac:dyDescent="0.3">
      <c r="A66392" s="1" t="s">
        <v>63440</v>
      </c>
      <c r="B66392" s="1" t="s">
        <v>67025</v>
      </c>
      <c r="E66392" s="1" t="s">
        <v>67045</v>
      </c>
      <c r="F66392" s="1" t="s">
        <v>67040</v>
      </c>
    </row>
    <row r="66393" spans="1:6" x14ac:dyDescent="0.3">
      <c r="A66393" s="1" t="s">
        <v>63441</v>
      </c>
      <c r="B66393" s="1" t="s">
        <v>67026</v>
      </c>
      <c r="E66393" s="1" t="s">
        <v>67046</v>
      </c>
      <c r="F66393" s="1" t="s">
        <v>67042</v>
      </c>
    </row>
    <row r="66394" spans="1:6" x14ac:dyDescent="0.3">
      <c r="A66394" s="1" t="s">
        <v>63442</v>
      </c>
      <c r="B66394" s="1" t="s">
        <v>67027</v>
      </c>
      <c r="E66394" s="1" t="s">
        <v>67047</v>
      </c>
      <c r="F66394" s="1" t="s">
        <v>67040</v>
      </c>
    </row>
    <row r="66395" spans="1:6" x14ac:dyDescent="0.3">
      <c r="A66395" s="1" t="s">
        <v>63443</v>
      </c>
      <c r="B66395" s="1" t="s">
        <v>67028</v>
      </c>
      <c r="E66395" s="1" t="s">
        <v>67048</v>
      </c>
      <c r="F66395" s="1" t="s">
        <v>67042</v>
      </c>
    </row>
    <row r="66396" spans="1:6" x14ac:dyDescent="0.3">
      <c r="A66396" s="1" t="s">
        <v>63444</v>
      </c>
      <c r="B66396" s="1" t="s">
        <v>67029</v>
      </c>
      <c r="E66396" s="1" t="s">
        <v>179</v>
      </c>
      <c r="F66396" s="1" t="s">
        <v>67040</v>
      </c>
    </row>
    <row r="66397" spans="1:6" x14ac:dyDescent="0.3">
      <c r="A66397" s="1" t="s">
        <v>63445</v>
      </c>
      <c r="B66397" s="1" t="s">
        <v>67030</v>
      </c>
      <c r="E66397" s="1" t="s">
        <v>67039</v>
      </c>
      <c r="F66397" s="1" t="s">
        <v>67042</v>
      </c>
    </row>
    <row r="66398" spans="1:6" x14ac:dyDescent="0.3">
      <c r="A66398" s="1" t="s">
        <v>63446</v>
      </c>
      <c r="B66398" s="1" t="s">
        <v>67031</v>
      </c>
      <c r="E66398" s="1" t="s">
        <v>67041</v>
      </c>
      <c r="F66398" s="1" t="s">
        <v>67040</v>
      </c>
    </row>
    <row r="66399" spans="1:6" x14ac:dyDescent="0.3">
      <c r="A66399" s="1" t="s">
        <v>63447</v>
      </c>
      <c r="B66399" s="1" t="s">
        <v>67032</v>
      </c>
      <c r="E66399" s="1" t="s">
        <v>67043</v>
      </c>
      <c r="F66399" s="1" t="s">
        <v>67042</v>
      </c>
    </row>
    <row r="66400" spans="1:6" x14ac:dyDescent="0.3">
      <c r="A66400" s="1" t="s">
        <v>63448</v>
      </c>
      <c r="B66400" s="1" t="s">
        <v>67033</v>
      </c>
      <c r="E66400" s="1" t="s">
        <v>67044</v>
      </c>
      <c r="F66400" s="1" t="s">
        <v>67040</v>
      </c>
    </row>
    <row r="66401" spans="1:6" x14ac:dyDescent="0.3">
      <c r="A66401" s="1" t="s">
        <v>63449</v>
      </c>
      <c r="B66401" s="1" t="s">
        <v>67034</v>
      </c>
      <c r="E66401" s="1" t="s">
        <v>67045</v>
      </c>
      <c r="F66401" s="1" t="s">
        <v>67042</v>
      </c>
    </row>
    <row r="66402" spans="1:6" x14ac:dyDescent="0.3">
      <c r="A66402" s="1" t="s">
        <v>63450</v>
      </c>
      <c r="B66402" s="1" t="s">
        <v>67035</v>
      </c>
      <c r="E66402" s="1" t="s">
        <v>67046</v>
      </c>
      <c r="F66402" s="1" t="s">
        <v>67040</v>
      </c>
    </row>
    <row r="66403" spans="1:6" x14ac:dyDescent="0.3">
      <c r="A66403" s="1" t="s">
        <v>63451</v>
      </c>
      <c r="B66403" s="1" t="s">
        <v>67036</v>
      </c>
      <c r="E66403" s="1" t="s">
        <v>67047</v>
      </c>
      <c r="F66403" s="1" t="s">
        <v>67042</v>
      </c>
    </row>
    <row r="66404" spans="1:6" x14ac:dyDescent="0.3">
      <c r="A66404" s="1" t="s">
        <v>63452</v>
      </c>
      <c r="B66404" s="1" t="s">
        <v>67037</v>
      </c>
      <c r="E66404" s="1" t="s">
        <v>67048</v>
      </c>
      <c r="F66404" s="1" t="s">
        <v>67040</v>
      </c>
    </row>
    <row r="66405" spans="1:6" x14ac:dyDescent="0.3">
      <c r="A66405" s="1" t="s">
        <v>61519</v>
      </c>
      <c r="B66405" s="1" t="s">
        <v>67038</v>
      </c>
      <c r="E66405" s="1" t="s">
        <v>179</v>
      </c>
      <c r="F66405" s="1" t="s">
        <v>67042</v>
      </c>
    </row>
    <row r="66406" spans="1:6" x14ac:dyDescent="0.3">
      <c r="A66406" s="1" t="s">
        <v>63453</v>
      </c>
      <c r="B66406" s="1" t="s">
        <v>67021</v>
      </c>
      <c r="E66406" s="1" t="s">
        <v>67039</v>
      </c>
      <c r="F66406" s="1" t="s">
        <v>67040</v>
      </c>
    </row>
    <row r="66407" spans="1:6" x14ac:dyDescent="0.3">
      <c r="A66407" s="1" t="s">
        <v>63454</v>
      </c>
      <c r="B66407" s="1" t="s">
        <v>67022</v>
      </c>
      <c r="E66407" s="1" t="s">
        <v>67041</v>
      </c>
      <c r="F66407" s="1" t="s">
        <v>67042</v>
      </c>
    </row>
    <row r="66408" spans="1:6" x14ac:dyDescent="0.3">
      <c r="A66408" s="1" t="s">
        <v>63455</v>
      </c>
      <c r="B66408" s="1" t="s">
        <v>67023</v>
      </c>
      <c r="E66408" s="1" t="s">
        <v>67043</v>
      </c>
      <c r="F66408" s="1" t="s">
        <v>67040</v>
      </c>
    </row>
    <row r="66409" spans="1:6" x14ac:dyDescent="0.3">
      <c r="A66409" s="1" t="s">
        <v>63456</v>
      </c>
      <c r="B66409" s="1" t="s">
        <v>67024</v>
      </c>
      <c r="E66409" s="1" t="s">
        <v>67044</v>
      </c>
      <c r="F66409" s="1" t="s">
        <v>67042</v>
      </c>
    </row>
    <row r="66410" spans="1:6" x14ac:dyDescent="0.3">
      <c r="A66410" s="1" t="s">
        <v>63457</v>
      </c>
      <c r="B66410" s="1" t="s">
        <v>67025</v>
      </c>
      <c r="E66410" s="1" t="s">
        <v>67045</v>
      </c>
      <c r="F66410" s="1" t="s">
        <v>67040</v>
      </c>
    </row>
    <row r="66411" spans="1:6" x14ac:dyDescent="0.3">
      <c r="A66411" s="1" t="s">
        <v>63458</v>
      </c>
      <c r="B66411" s="1" t="s">
        <v>67026</v>
      </c>
      <c r="E66411" s="1" t="s">
        <v>67046</v>
      </c>
      <c r="F66411" s="1" t="s">
        <v>67042</v>
      </c>
    </row>
    <row r="66412" spans="1:6" x14ac:dyDescent="0.3">
      <c r="A66412" s="1" t="s">
        <v>63459</v>
      </c>
      <c r="B66412" s="1" t="s">
        <v>67027</v>
      </c>
      <c r="E66412" s="1" t="s">
        <v>67047</v>
      </c>
      <c r="F66412" s="1" t="s">
        <v>67040</v>
      </c>
    </row>
    <row r="66413" spans="1:6" x14ac:dyDescent="0.3">
      <c r="A66413" s="1" t="s">
        <v>63460</v>
      </c>
      <c r="B66413" s="1" t="s">
        <v>67028</v>
      </c>
      <c r="E66413" s="1" t="s">
        <v>67048</v>
      </c>
      <c r="F66413" s="1" t="s">
        <v>67042</v>
      </c>
    </row>
    <row r="66414" spans="1:6" x14ac:dyDescent="0.3">
      <c r="A66414" s="1" t="s">
        <v>63461</v>
      </c>
      <c r="B66414" s="1" t="s">
        <v>67029</v>
      </c>
      <c r="E66414" s="1" t="s">
        <v>179</v>
      </c>
      <c r="F66414" s="1" t="s">
        <v>67040</v>
      </c>
    </row>
    <row r="66415" spans="1:6" x14ac:dyDescent="0.3">
      <c r="A66415" s="1" t="s">
        <v>43285</v>
      </c>
      <c r="B66415" s="1" t="s">
        <v>67030</v>
      </c>
      <c r="E66415" s="1" t="s">
        <v>67039</v>
      </c>
      <c r="F66415" s="1" t="s">
        <v>67042</v>
      </c>
    </row>
    <row r="66416" spans="1:6" x14ac:dyDescent="0.3">
      <c r="A66416" s="1" t="s">
        <v>63462</v>
      </c>
      <c r="B66416" s="1" t="s">
        <v>67031</v>
      </c>
      <c r="E66416" s="1" t="s">
        <v>67041</v>
      </c>
      <c r="F66416" s="1" t="s">
        <v>67040</v>
      </c>
    </row>
    <row r="66417" spans="1:6" x14ac:dyDescent="0.3">
      <c r="A66417" s="1" t="s">
        <v>63463</v>
      </c>
      <c r="B66417" s="1" t="s">
        <v>67032</v>
      </c>
      <c r="E66417" s="1" t="s">
        <v>67043</v>
      </c>
      <c r="F66417" s="1" t="s">
        <v>67042</v>
      </c>
    </row>
    <row r="66418" spans="1:6" x14ac:dyDescent="0.3">
      <c r="A66418" s="1" t="s">
        <v>61519</v>
      </c>
      <c r="B66418" s="1" t="s">
        <v>67033</v>
      </c>
      <c r="E66418" s="1" t="s">
        <v>67044</v>
      </c>
      <c r="F66418" s="1" t="s">
        <v>67040</v>
      </c>
    </row>
    <row r="66419" spans="1:6" x14ac:dyDescent="0.3">
      <c r="A66419" s="1" t="s">
        <v>63464</v>
      </c>
      <c r="B66419" s="1" t="s">
        <v>67034</v>
      </c>
      <c r="E66419" s="1" t="s">
        <v>67045</v>
      </c>
      <c r="F66419" s="1" t="s">
        <v>67042</v>
      </c>
    </row>
    <row r="66420" spans="1:6" x14ac:dyDescent="0.3">
      <c r="A66420" s="1" t="s">
        <v>63465</v>
      </c>
      <c r="B66420" s="1" t="s">
        <v>67035</v>
      </c>
      <c r="E66420" s="1" t="s">
        <v>67046</v>
      </c>
      <c r="F66420" s="1" t="s">
        <v>67040</v>
      </c>
    </row>
    <row r="66421" spans="1:6" x14ac:dyDescent="0.3">
      <c r="A66421" s="1" t="s">
        <v>63466</v>
      </c>
      <c r="B66421" s="1" t="s">
        <v>67036</v>
      </c>
      <c r="E66421" s="1" t="s">
        <v>67047</v>
      </c>
      <c r="F66421" s="1" t="s">
        <v>67042</v>
      </c>
    </row>
    <row r="66422" spans="1:6" x14ac:dyDescent="0.3">
      <c r="A66422" s="1" t="s">
        <v>63467</v>
      </c>
      <c r="B66422" s="1" t="s">
        <v>67037</v>
      </c>
      <c r="E66422" s="1" t="s">
        <v>67048</v>
      </c>
      <c r="F66422" s="1" t="s">
        <v>67040</v>
      </c>
    </row>
    <row r="66423" spans="1:6" x14ac:dyDescent="0.3">
      <c r="A66423" s="1" t="s">
        <v>63468</v>
      </c>
      <c r="B66423" s="1" t="s">
        <v>67038</v>
      </c>
      <c r="E66423" s="1" t="s">
        <v>179</v>
      </c>
      <c r="F66423" s="1" t="s">
        <v>67042</v>
      </c>
    </row>
    <row r="66424" spans="1:6" x14ac:dyDescent="0.3">
      <c r="A66424" s="1" t="s">
        <v>61519</v>
      </c>
      <c r="B66424" s="1" t="s">
        <v>67021</v>
      </c>
      <c r="E66424" s="1" t="s">
        <v>67039</v>
      </c>
      <c r="F66424" s="1" t="s">
        <v>67040</v>
      </c>
    </row>
    <row r="66425" spans="1:6" x14ac:dyDescent="0.3">
      <c r="A66425" s="1" t="s">
        <v>61519</v>
      </c>
      <c r="B66425" s="1" t="s">
        <v>67022</v>
      </c>
      <c r="E66425" s="1" t="s">
        <v>67041</v>
      </c>
      <c r="F66425" s="1" t="s">
        <v>67042</v>
      </c>
    </row>
    <row r="66426" spans="1:6" x14ac:dyDescent="0.3">
      <c r="A66426" s="1" t="s">
        <v>61519</v>
      </c>
      <c r="B66426" s="1" t="s">
        <v>67023</v>
      </c>
      <c r="E66426" s="1" t="s">
        <v>67043</v>
      </c>
      <c r="F66426" s="1" t="s">
        <v>67040</v>
      </c>
    </row>
    <row r="66427" spans="1:6" x14ac:dyDescent="0.3">
      <c r="A66427" s="1" t="s">
        <v>63469</v>
      </c>
      <c r="B66427" s="1" t="s">
        <v>67024</v>
      </c>
      <c r="E66427" s="1" t="s">
        <v>67044</v>
      </c>
      <c r="F66427" s="1" t="s">
        <v>67042</v>
      </c>
    </row>
    <row r="66428" spans="1:6" x14ac:dyDescent="0.3">
      <c r="A66428" s="1" t="s">
        <v>3946</v>
      </c>
      <c r="B66428" s="1" t="s">
        <v>67025</v>
      </c>
      <c r="E66428" s="1" t="s">
        <v>67045</v>
      </c>
      <c r="F66428" s="1" t="s">
        <v>67040</v>
      </c>
    </row>
    <row r="66429" spans="1:6" x14ac:dyDescent="0.3">
      <c r="A66429" s="1" t="s">
        <v>63470</v>
      </c>
      <c r="B66429" s="1" t="s">
        <v>67026</v>
      </c>
      <c r="E66429" s="1" t="s">
        <v>67046</v>
      </c>
      <c r="F66429" s="1" t="s">
        <v>67042</v>
      </c>
    </row>
    <row r="66430" spans="1:6" x14ac:dyDescent="0.3">
      <c r="A66430" s="1" t="s">
        <v>63471</v>
      </c>
      <c r="B66430" s="1" t="s">
        <v>67027</v>
      </c>
      <c r="E66430" s="1" t="s">
        <v>67047</v>
      </c>
      <c r="F66430" s="1" t="s">
        <v>67040</v>
      </c>
    </row>
    <row r="66431" spans="1:6" x14ac:dyDescent="0.3">
      <c r="A66431" s="1" t="s">
        <v>63472</v>
      </c>
      <c r="B66431" s="1" t="s">
        <v>67028</v>
      </c>
      <c r="E66431" s="1" t="s">
        <v>67048</v>
      </c>
      <c r="F66431" s="1" t="s">
        <v>67042</v>
      </c>
    </row>
    <row r="66432" spans="1:6" x14ac:dyDescent="0.3">
      <c r="A66432" s="1" t="s">
        <v>63473</v>
      </c>
      <c r="B66432" s="1" t="s">
        <v>67029</v>
      </c>
      <c r="E66432" s="1" t="s">
        <v>179</v>
      </c>
      <c r="F66432" s="1" t="s">
        <v>67040</v>
      </c>
    </row>
    <row r="66433" spans="1:6" x14ac:dyDescent="0.3">
      <c r="A66433" s="1" t="s">
        <v>63474</v>
      </c>
      <c r="B66433" s="1" t="s">
        <v>67030</v>
      </c>
      <c r="E66433" s="1" t="s">
        <v>67039</v>
      </c>
      <c r="F66433" s="1" t="s">
        <v>67042</v>
      </c>
    </row>
    <row r="66434" spans="1:6" x14ac:dyDescent="0.3">
      <c r="A66434" s="1" t="s">
        <v>63475</v>
      </c>
      <c r="B66434" s="1" t="s">
        <v>67031</v>
      </c>
      <c r="E66434" s="1" t="s">
        <v>67041</v>
      </c>
      <c r="F66434" s="1" t="s">
        <v>67040</v>
      </c>
    </row>
    <row r="66435" spans="1:6" x14ac:dyDescent="0.3">
      <c r="A66435" s="1" t="s">
        <v>63476</v>
      </c>
      <c r="B66435" s="1" t="s">
        <v>67032</v>
      </c>
      <c r="E66435" s="1" t="s">
        <v>67043</v>
      </c>
      <c r="F66435" s="1" t="s">
        <v>67042</v>
      </c>
    </row>
    <row r="66436" spans="1:6" x14ac:dyDescent="0.3">
      <c r="A66436" s="1" t="s">
        <v>63477</v>
      </c>
      <c r="B66436" s="1" t="s">
        <v>67033</v>
      </c>
      <c r="E66436" s="1" t="s">
        <v>67044</v>
      </c>
      <c r="F66436" s="1" t="s">
        <v>67040</v>
      </c>
    </row>
    <row r="66437" spans="1:6" x14ac:dyDescent="0.3">
      <c r="A66437" s="1" t="s">
        <v>63478</v>
      </c>
      <c r="B66437" s="1" t="s">
        <v>67034</v>
      </c>
      <c r="E66437" s="1" t="s">
        <v>67045</v>
      </c>
      <c r="F66437" s="1" t="s">
        <v>67042</v>
      </c>
    </row>
    <row r="66438" spans="1:6" x14ac:dyDescent="0.3">
      <c r="A66438" s="1" t="s">
        <v>63479</v>
      </c>
      <c r="B66438" s="1" t="s">
        <v>67035</v>
      </c>
      <c r="E66438" s="1" t="s">
        <v>67046</v>
      </c>
      <c r="F66438" s="1" t="s">
        <v>67040</v>
      </c>
    </row>
    <row r="66439" spans="1:6" x14ac:dyDescent="0.3">
      <c r="A66439" s="1" t="s">
        <v>63480</v>
      </c>
      <c r="B66439" s="1" t="s">
        <v>67036</v>
      </c>
      <c r="E66439" s="1" t="s">
        <v>67047</v>
      </c>
      <c r="F66439" s="1" t="s">
        <v>67042</v>
      </c>
    </row>
    <row r="66440" spans="1:6" x14ac:dyDescent="0.3">
      <c r="A66440" s="1" t="s">
        <v>63481</v>
      </c>
      <c r="B66440" s="1" t="s">
        <v>67037</v>
      </c>
      <c r="E66440" s="1" t="s">
        <v>67048</v>
      </c>
      <c r="F66440" s="1" t="s">
        <v>67040</v>
      </c>
    </row>
    <row r="66441" spans="1:6" x14ac:dyDescent="0.3">
      <c r="A66441" s="1" t="s">
        <v>63482</v>
      </c>
      <c r="B66441" s="1" t="s">
        <v>67038</v>
      </c>
      <c r="E66441" s="1" t="s">
        <v>179</v>
      </c>
      <c r="F66441" s="1" t="s">
        <v>67042</v>
      </c>
    </row>
    <row r="66442" spans="1:6" x14ac:dyDescent="0.3">
      <c r="A66442" s="1" t="s">
        <v>63483</v>
      </c>
      <c r="B66442" s="1" t="s">
        <v>67021</v>
      </c>
      <c r="E66442" s="1" t="s">
        <v>67039</v>
      </c>
      <c r="F66442" s="1" t="s">
        <v>67040</v>
      </c>
    </row>
    <row r="66443" spans="1:6" x14ac:dyDescent="0.3">
      <c r="A66443" s="1" t="s">
        <v>63484</v>
      </c>
      <c r="B66443" s="1" t="s">
        <v>67022</v>
      </c>
      <c r="E66443" s="1" t="s">
        <v>67041</v>
      </c>
      <c r="F66443" s="1" t="s">
        <v>67042</v>
      </c>
    </row>
    <row r="66444" spans="1:6" x14ac:dyDescent="0.3">
      <c r="A66444" s="1" t="s">
        <v>63485</v>
      </c>
      <c r="B66444" s="1" t="s">
        <v>67023</v>
      </c>
      <c r="E66444" s="1" t="s">
        <v>67043</v>
      </c>
      <c r="F66444" s="1" t="s">
        <v>67040</v>
      </c>
    </row>
    <row r="66445" spans="1:6" x14ac:dyDescent="0.3">
      <c r="A66445" s="1" t="s">
        <v>63486</v>
      </c>
      <c r="B66445" s="1" t="s">
        <v>67024</v>
      </c>
      <c r="E66445" s="1" t="s">
        <v>67044</v>
      </c>
      <c r="F66445" s="1" t="s">
        <v>67042</v>
      </c>
    </row>
    <row r="66446" spans="1:6" x14ac:dyDescent="0.3">
      <c r="A66446" s="1" t="s">
        <v>63487</v>
      </c>
      <c r="B66446" s="1" t="s">
        <v>67025</v>
      </c>
      <c r="E66446" s="1" t="s">
        <v>67045</v>
      </c>
      <c r="F66446" s="1" t="s">
        <v>67040</v>
      </c>
    </row>
    <row r="66447" spans="1:6" x14ac:dyDescent="0.3">
      <c r="A66447" s="1" t="s">
        <v>63488</v>
      </c>
      <c r="B66447" s="1" t="s">
        <v>67026</v>
      </c>
      <c r="E66447" s="1" t="s">
        <v>67046</v>
      </c>
      <c r="F66447" s="1" t="s">
        <v>67042</v>
      </c>
    </row>
    <row r="66448" spans="1:6" x14ac:dyDescent="0.3">
      <c r="A66448" s="1" t="s">
        <v>63489</v>
      </c>
      <c r="B66448" s="1" t="s">
        <v>67027</v>
      </c>
      <c r="E66448" s="1" t="s">
        <v>67047</v>
      </c>
      <c r="F66448" s="1" t="s">
        <v>67040</v>
      </c>
    </row>
    <row r="66449" spans="1:6" x14ac:dyDescent="0.3">
      <c r="A66449" s="1" t="s">
        <v>52362</v>
      </c>
      <c r="B66449" s="1" t="s">
        <v>67028</v>
      </c>
      <c r="E66449" s="1" t="s">
        <v>67048</v>
      </c>
      <c r="F66449" s="1" t="s">
        <v>67042</v>
      </c>
    </row>
    <row r="66450" spans="1:6" x14ac:dyDescent="0.3">
      <c r="A66450" s="1" t="s">
        <v>63490</v>
      </c>
      <c r="B66450" s="1" t="s">
        <v>67029</v>
      </c>
      <c r="E66450" s="1" t="s">
        <v>179</v>
      </c>
      <c r="F66450" s="1" t="s">
        <v>67040</v>
      </c>
    </row>
    <row r="66451" spans="1:6" x14ac:dyDescent="0.3">
      <c r="A66451" s="1" t="s">
        <v>63491</v>
      </c>
      <c r="B66451" s="1" t="s">
        <v>67030</v>
      </c>
      <c r="E66451" s="1" t="s">
        <v>67039</v>
      </c>
      <c r="F66451" s="1" t="s">
        <v>67042</v>
      </c>
    </row>
    <row r="66452" spans="1:6" x14ac:dyDescent="0.3">
      <c r="A66452" s="1" t="s">
        <v>63492</v>
      </c>
      <c r="B66452" s="1" t="s">
        <v>67031</v>
      </c>
      <c r="E66452" s="1" t="s">
        <v>67041</v>
      </c>
      <c r="F66452" s="1" t="s">
        <v>67040</v>
      </c>
    </row>
    <row r="66453" spans="1:6" x14ac:dyDescent="0.3">
      <c r="A66453" s="1" t="s">
        <v>63493</v>
      </c>
      <c r="B66453" s="1" t="s">
        <v>67032</v>
      </c>
      <c r="E66453" s="1" t="s">
        <v>67043</v>
      </c>
      <c r="F66453" s="1" t="s">
        <v>67042</v>
      </c>
    </row>
    <row r="66454" spans="1:6" x14ac:dyDescent="0.3">
      <c r="A66454" s="1" t="s">
        <v>63494</v>
      </c>
      <c r="B66454" s="1" t="s">
        <v>67033</v>
      </c>
      <c r="E66454" s="1" t="s">
        <v>67044</v>
      </c>
      <c r="F66454" s="1" t="s">
        <v>67040</v>
      </c>
    </row>
    <row r="66455" spans="1:6" x14ac:dyDescent="0.3">
      <c r="A66455" s="1" t="s">
        <v>63495</v>
      </c>
      <c r="B66455" s="1" t="s">
        <v>67034</v>
      </c>
      <c r="E66455" s="1" t="s">
        <v>67045</v>
      </c>
      <c r="F66455" s="1" t="s">
        <v>67042</v>
      </c>
    </row>
    <row r="66456" spans="1:6" x14ac:dyDescent="0.3">
      <c r="A66456" s="1" t="s">
        <v>63496</v>
      </c>
      <c r="B66456" s="1" t="s">
        <v>67035</v>
      </c>
      <c r="E66456" s="1" t="s">
        <v>67046</v>
      </c>
      <c r="F66456" s="1" t="s">
        <v>67040</v>
      </c>
    </row>
    <row r="66457" spans="1:6" x14ac:dyDescent="0.3">
      <c r="A66457" s="1" t="s">
        <v>63497</v>
      </c>
      <c r="B66457" s="1" t="s">
        <v>67036</v>
      </c>
      <c r="E66457" s="1" t="s">
        <v>67047</v>
      </c>
      <c r="F66457" s="1" t="s">
        <v>67042</v>
      </c>
    </row>
    <row r="66458" spans="1:6" x14ac:dyDescent="0.3">
      <c r="A66458" s="1" t="s">
        <v>63498</v>
      </c>
      <c r="B66458" s="1" t="s">
        <v>67037</v>
      </c>
      <c r="E66458" s="1" t="s">
        <v>67048</v>
      </c>
      <c r="F66458" s="1" t="s">
        <v>67040</v>
      </c>
    </row>
    <row r="66459" spans="1:6" x14ac:dyDescent="0.3">
      <c r="A66459" s="1" t="s">
        <v>63499</v>
      </c>
      <c r="B66459" s="1" t="s">
        <v>67038</v>
      </c>
      <c r="E66459" s="1" t="s">
        <v>179</v>
      </c>
      <c r="F66459" s="1" t="s">
        <v>67042</v>
      </c>
    </row>
    <row r="66460" spans="1:6" x14ac:dyDescent="0.3">
      <c r="A66460" s="1" t="s">
        <v>63500</v>
      </c>
      <c r="B66460" s="1" t="s">
        <v>67021</v>
      </c>
      <c r="E66460" s="1" t="s">
        <v>67039</v>
      </c>
      <c r="F66460" s="1" t="s">
        <v>67040</v>
      </c>
    </row>
    <row r="66461" spans="1:6" x14ac:dyDescent="0.3">
      <c r="A66461" s="1" t="s">
        <v>63501</v>
      </c>
      <c r="B66461" s="1" t="s">
        <v>67022</v>
      </c>
      <c r="E66461" s="1" t="s">
        <v>67041</v>
      </c>
      <c r="F66461" s="1" t="s">
        <v>67042</v>
      </c>
    </row>
    <row r="66462" spans="1:6" x14ac:dyDescent="0.3">
      <c r="A66462" s="1" t="s">
        <v>63502</v>
      </c>
      <c r="B66462" s="1" t="s">
        <v>67023</v>
      </c>
      <c r="E66462" s="1" t="s">
        <v>67043</v>
      </c>
      <c r="F66462" s="1" t="s">
        <v>67040</v>
      </c>
    </row>
    <row r="66463" spans="1:6" x14ac:dyDescent="0.3">
      <c r="A66463" s="1" t="s">
        <v>63503</v>
      </c>
      <c r="B66463" s="1" t="s">
        <v>67024</v>
      </c>
      <c r="E66463" s="1" t="s">
        <v>67044</v>
      </c>
      <c r="F66463" s="1" t="s">
        <v>67042</v>
      </c>
    </row>
    <row r="66464" spans="1:6" x14ac:dyDescent="0.3">
      <c r="A66464" s="1" t="s">
        <v>39638</v>
      </c>
      <c r="B66464" s="1" t="s">
        <v>67025</v>
      </c>
      <c r="E66464" s="1" t="s">
        <v>67045</v>
      </c>
      <c r="F66464" s="1" t="s">
        <v>67040</v>
      </c>
    </row>
    <row r="66465" spans="1:6" x14ac:dyDescent="0.3">
      <c r="A66465" s="1" t="s">
        <v>63504</v>
      </c>
      <c r="B66465" s="1" t="s">
        <v>67026</v>
      </c>
      <c r="E66465" s="1" t="s">
        <v>67046</v>
      </c>
      <c r="F66465" s="1" t="s">
        <v>67042</v>
      </c>
    </row>
    <row r="66466" spans="1:6" x14ac:dyDescent="0.3">
      <c r="A66466" s="1" t="s">
        <v>63505</v>
      </c>
      <c r="B66466" s="1" t="s">
        <v>67027</v>
      </c>
      <c r="E66466" s="1" t="s">
        <v>67047</v>
      </c>
      <c r="F66466" s="1" t="s">
        <v>67040</v>
      </c>
    </row>
    <row r="66467" spans="1:6" x14ac:dyDescent="0.3">
      <c r="A66467" s="1" t="s">
        <v>63506</v>
      </c>
      <c r="B66467" s="1" t="s">
        <v>67028</v>
      </c>
      <c r="E66467" s="1" t="s">
        <v>67048</v>
      </c>
      <c r="F66467" s="1" t="s">
        <v>67042</v>
      </c>
    </row>
    <row r="66468" spans="1:6" x14ac:dyDescent="0.3">
      <c r="A66468" s="1" t="s">
        <v>23522</v>
      </c>
      <c r="B66468" s="1" t="s">
        <v>67029</v>
      </c>
      <c r="E66468" s="1" t="s">
        <v>179</v>
      </c>
      <c r="F66468" s="1" t="s">
        <v>67040</v>
      </c>
    </row>
    <row r="66469" spans="1:6" x14ac:dyDescent="0.3">
      <c r="A66469" s="1" t="s">
        <v>63507</v>
      </c>
      <c r="B66469" s="1" t="s">
        <v>67030</v>
      </c>
      <c r="E66469" s="1" t="s">
        <v>67039</v>
      </c>
      <c r="F66469" s="1" t="s">
        <v>67042</v>
      </c>
    </row>
    <row r="66470" spans="1:6" x14ac:dyDescent="0.3">
      <c r="A66470" s="1" t="s">
        <v>63508</v>
      </c>
      <c r="B66470" s="1" t="s">
        <v>67031</v>
      </c>
      <c r="E66470" s="1" t="s">
        <v>67041</v>
      </c>
      <c r="F66470" s="1" t="s">
        <v>67040</v>
      </c>
    </row>
    <row r="66471" spans="1:6" x14ac:dyDescent="0.3">
      <c r="A66471" s="1" t="s">
        <v>63509</v>
      </c>
      <c r="B66471" s="1" t="s">
        <v>67032</v>
      </c>
      <c r="E66471" s="1" t="s">
        <v>67043</v>
      </c>
      <c r="F66471" s="1" t="s">
        <v>67042</v>
      </c>
    </row>
    <row r="66472" spans="1:6" x14ac:dyDescent="0.3">
      <c r="A66472" s="1" t="s">
        <v>63510</v>
      </c>
      <c r="B66472" s="1" t="s">
        <v>67033</v>
      </c>
      <c r="E66472" s="1" t="s">
        <v>67044</v>
      </c>
      <c r="F66472" s="1" t="s">
        <v>67040</v>
      </c>
    </row>
    <row r="66473" spans="1:6" x14ac:dyDescent="0.3">
      <c r="A66473" s="1" t="s">
        <v>63511</v>
      </c>
      <c r="B66473" s="1" t="s">
        <v>67034</v>
      </c>
      <c r="E66473" s="1" t="s">
        <v>67045</v>
      </c>
      <c r="F66473" s="1" t="s">
        <v>67042</v>
      </c>
    </row>
    <row r="66474" spans="1:6" x14ac:dyDescent="0.3">
      <c r="A66474" s="1" t="s">
        <v>63512</v>
      </c>
      <c r="B66474" s="1" t="s">
        <v>67035</v>
      </c>
      <c r="E66474" s="1" t="s">
        <v>67046</v>
      </c>
      <c r="F66474" s="1" t="s">
        <v>67040</v>
      </c>
    </row>
    <row r="66475" spans="1:6" x14ac:dyDescent="0.3">
      <c r="A66475" s="1" t="s">
        <v>63513</v>
      </c>
      <c r="B66475" s="1" t="s">
        <v>67036</v>
      </c>
      <c r="E66475" s="1" t="s">
        <v>67047</v>
      </c>
      <c r="F66475" s="1" t="s">
        <v>67042</v>
      </c>
    </row>
    <row r="66476" spans="1:6" x14ac:dyDescent="0.3">
      <c r="A66476" s="1" t="s">
        <v>63514</v>
      </c>
      <c r="B66476" s="1" t="s">
        <v>67037</v>
      </c>
      <c r="E66476" s="1" t="s">
        <v>67048</v>
      </c>
      <c r="F66476" s="1" t="s">
        <v>67040</v>
      </c>
    </row>
    <row r="66477" spans="1:6" x14ac:dyDescent="0.3">
      <c r="A66477" s="1" t="s">
        <v>63515</v>
      </c>
      <c r="B66477" s="1" t="s">
        <v>67038</v>
      </c>
      <c r="E66477" s="1" t="s">
        <v>179</v>
      </c>
      <c r="F66477" s="1" t="s">
        <v>67042</v>
      </c>
    </row>
    <row r="66478" spans="1:6" x14ac:dyDescent="0.3">
      <c r="A66478" s="1" t="s">
        <v>63516</v>
      </c>
      <c r="B66478" s="1" t="s">
        <v>67021</v>
      </c>
      <c r="E66478" s="1" t="s">
        <v>67039</v>
      </c>
      <c r="F66478" s="1" t="s">
        <v>67040</v>
      </c>
    </row>
    <row r="66479" spans="1:6" x14ac:dyDescent="0.3">
      <c r="A66479" s="1" t="s">
        <v>63517</v>
      </c>
      <c r="B66479" s="1" t="s">
        <v>67022</v>
      </c>
      <c r="E66479" s="1" t="s">
        <v>67041</v>
      </c>
      <c r="F66479" s="1" t="s">
        <v>67042</v>
      </c>
    </row>
    <row r="66480" spans="1:6" x14ac:dyDescent="0.3">
      <c r="A66480" s="1" t="s">
        <v>63518</v>
      </c>
      <c r="B66480" s="1" t="s">
        <v>67023</v>
      </c>
      <c r="E66480" s="1" t="s">
        <v>67043</v>
      </c>
      <c r="F66480" s="1" t="s">
        <v>67040</v>
      </c>
    </row>
    <row r="66481" spans="1:6" x14ac:dyDescent="0.3">
      <c r="A66481" s="1" t="s">
        <v>63519</v>
      </c>
      <c r="B66481" s="1" t="s">
        <v>67024</v>
      </c>
      <c r="E66481" s="1" t="s">
        <v>67044</v>
      </c>
      <c r="F66481" s="1" t="s">
        <v>67042</v>
      </c>
    </row>
    <row r="66482" spans="1:6" x14ac:dyDescent="0.3">
      <c r="A66482" s="1" t="s">
        <v>63520</v>
      </c>
      <c r="B66482" s="1" t="s">
        <v>67025</v>
      </c>
      <c r="E66482" s="1" t="s">
        <v>67045</v>
      </c>
      <c r="F66482" s="1" t="s">
        <v>67040</v>
      </c>
    </row>
    <row r="66483" spans="1:6" x14ac:dyDescent="0.3">
      <c r="A66483" s="1" t="s">
        <v>63521</v>
      </c>
      <c r="B66483" s="1" t="s">
        <v>67026</v>
      </c>
      <c r="E66483" s="1" t="s">
        <v>67046</v>
      </c>
      <c r="F66483" s="1" t="s">
        <v>67042</v>
      </c>
    </row>
    <row r="66484" spans="1:6" x14ac:dyDescent="0.3">
      <c r="A66484" s="1" t="s">
        <v>63522</v>
      </c>
      <c r="B66484" s="1" t="s">
        <v>67027</v>
      </c>
      <c r="E66484" s="1" t="s">
        <v>67047</v>
      </c>
      <c r="F66484" s="1" t="s">
        <v>67040</v>
      </c>
    </row>
    <row r="66485" spans="1:6" x14ac:dyDescent="0.3">
      <c r="A66485" s="1" t="s">
        <v>63523</v>
      </c>
      <c r="B66485" s="1" t="s">
        <v>67028</v>
      </c>
      <c r="E66485" s="1" t="s">
        <v>67048</v>
      </c>
      <c r="F66485" s="1" t="s">
        <v>67042</v>
      </c>
    </row>
    <row r="66486" spans="1:6" x14ac:dyDescent="0.3">
      <c r="A66486" s="1" t="s">
        <v>63524</v>
      </c>
      <c r="B66486" s="1" t="s">
        <v>67029</v>
      </c>
      <c r="E66486" s="1" t="s">
        <v>179</v>
      </c>
      <c r="F66486" s="1" t="s">
        <v>67040</v>
      </c>
    </row>
    <row r="66487" spans="1:6" x14ac:dyDescent="0.3">
      <c r="A66487" s="1" t="s">
        <v>63525</v>
      </c>
      <c r="B66487" s="1" t="s">
        <v>67030</v>
      </c>
      <c r="E66487" s="1" t="s">
        <v>67039</v>
      </c>
      <c r="F66487" s="1" t="s">
        <v>67042</v>
      </c>
    </row>
    <row r="66488" spans="1:6" x14ac:dyDescent="0.3">
      <c r="A66488" s="1" t="s">
        <v>63526</v>
      </c>
      <c r="B66488" s="1" t="s">
        <v>67031</v>
      </c>
      <c r="E66488" s="1" t="s">
        <v>67041</v>
      </c>
      <c r="F66488" s="1" t="s">
        <v>67040</v>
      </c>
    </row>
    <row r="66489" spans="1:6" x14ac:dyDescent="0.3">
      <c r="A66489" s="1" t="s">
        <v>63527</v>
      </c>
      <c r="B66489" s="1" t="s">
        <v>67032</v>
      </c>
      <c r="E66489" s="1" t="s">
        <v>67043</v>
      </c>
      <c r="F66489" s="1" t="s">
        <v>67042</v>
      </c>
    </row>
    <row r="66490" spans="1:6" x14ac:dyDescent="0.3">
      <c r="A66490" s="1" t="s">
        <v>63528</v>
      </c>
      <c r="B66490" s="1" t="s">
        <v>67033</v>
      </c>
      <c r="E66490" s="1" t="s">
        <v>67044</v>
      </c>
      <c r="F66490" s="1" t="s">
        <v>67040</v>
      </c>
    </row>
    <row r="66491" spans="1:6" x14ac:dyDescent="0.3">
      <c r="A66491" s="1" t="s">
        <v>63529</v>
      </c>
      <c r="B66491" s="1" t="s">
        <v>67034</v>
      </c>
      <c r="E66491" s="1" t="s">
        <v>67045</v>
      </c>
      <c r="F66491" s="1" t="s">
        <v>67042</v>
      </c>
    </row>
    <row r="66492" spans="1:6" x14ac:dyDescent="0.3">
      <c r="A66492" s="1" t="s">
        <v>63530</v>
      </c>
      <c r="B66492" s="1" t="s">
        <v>67035</v>
      </c>
      <c r="E66492" s="1" t="s">
        <v>67046</v>
      </c>
      <c r="F66492" s="1" t="s">
        <v>67040</v>
      </c>
    </row>
    <row r="66493" spans="1:6" x14ac:dyDescent="0.3">
      <c r="A66493" s="1" t="s">
        <v>63531</v>
      </c>
      <c r="B66493" s="1" t="s">
        <v>67036</v>
      </c>
      <c r="E66493" s="1" t="s">
        <v>67047</v>
      </c>
      <c r="F66493" s="1" t="s">
        <v>67042</v>
      </c>
    </row>
    <row r="66494" spans="1:6" x14ac:dyDescent="0.3">
      <c r="A66494" s="1" t="s">
        <v>63532</v>
      </c>
      <c r="B66494" s="1" t="s">
        <v>67037</v>
      </c>
      <c r="E66494" s="1" t="s">
        <v>67048</v>
      </c>
      <c r="F66494" s="1" t="s">
        <v>67040</v>
      </c>
    </row>
    <row r="66495" spans="1:6" x14ac:dyDescent="0.3">
      <c r="A66495" s="1" t="s">
        <v>63533</v>
      </c>
      <c r="B66495" s="1" t="s">
        <v>67038</v>
      </c>
      <c r="E66495" s="1" t="s">
        <v>179</v>
      </c>
      <c r="F66495" s="1" t="s">
        <v>67042</v>
      </c>
    </row>
    <row r="66496" spans="1:6" x14ac:dyDescent="0.3">
      <c r="A66496" s="1" t="s">
        <v>63534</v>
      </c>
      <c r="B66496" s="1" t="s">
        <v>67021</v>
      </c>
      <c r="E66496" s="1" t="s">
        <v>67039</v>
      </c>
      <c r="F66496" s="1" t="s">
        <v>67040</v>
      </c>
    </row>
    <row r="66497" spans="1:6" x14ac:dyDescent="0.3">
      <c r="A66497" s="1" t="s">
        <v>63535</v>
      </c>
      <c r="B66497" s="1" t="s">
        <v>67022</v>
      </c>
      <c r="E66497" s="1" t="s">
        <v>67041</v>
      </c>
      <c r="F66497" s="1" t="s">
        <v>67042</v>
      </c>
    </row>
    <row r="66498" spans="1:6" x14ac:dyDescent="0.3">
      <c r="A66498" s="1" t="s">
        <v>63536</v>
      </c>
      <c r="B66498" s="1" t="s">
        <v>67023</v>
      </c>
      <c r="E66498" s="1" t="s">
        <v>67043</v>
      </c>
      <c r="F66498" s="1" t="s">
        <v>67040</v>
      </c>
    </row>
    <row r="66499" spans="1:6" x14ac:dyDescent="0.3">
      <c r="A66499" s="1" t="s">
        <v>63537</v>
      </c>
      <c r="B66499" s="1" t="s">
        <v>67024</v>
      </c>
      <c r="E66499" s="1" t="s">
        <v>67044</v>
      </c>
      <c r="F66499" s="1" t="s">
        <v>67042</v>
      </c>
    </row>
    <row r="66500" spans="1:6" x14ac:dyDescent="0.3">
      <c r="A66500" s="1" t="s">
        <v>63538</v>
      </c>
      <c r="B66500" s="1" t="s">
        <v>67025</v>
      </c>
      <c r="E66500" s="1" t="s">
        <v>67045</v>
      </c>
      <c r="F66500" s="1" t="s">
        <v>67040</v>
      </c>
    </row>
    <row r="66501" spans="1:6" x14ac:dyDescent="0.3">
      <c r="A66501" s="1" t="s">
        <v>55113</v>
      </c>
      <c r="B66501" s="1" t="s">
        <v>67026</v>
      </c>
      <c r="E66501" s="1" t="s">
        <v>67046</v>
      </c>
      <c r="F66501" s="1" t="s">
        <v>67042</v>
      </c>
    </row>
    <row r="66502" spans="1:6" x14ac:dyDescent="0.3">
      <c r="A66502" s="1" t="s">
        <v>63539</v>
      </c>
      <c r="B66502" s="1" t="s">
        <v>67027</v>
      </c>
      <c r="E66502" s="1" t="s">
        <v>67047</v>
      </c>
      <c r="F66502" s="1" t="s">
        <v>67040</v>
      </c>
    </row>
    <row r="66503" spans="1:6" x14ac:dyDescent="0.3">
      <c r="A66503" s="1" t="s">
        <v>984</v>
      </c>
      <c r="B66503" s="1" t="s">
        <v>67028</v>
      </c>
      <c r="E66503" s="1" t="s">
        <v>67048</v>
      </c>
      <c r="F66503" s="1" t="s">
        <v>67042</v>
      </c>
    </row>
    <row r="66504" spans="1:6" x14ac:dyDescent="0.3">
      <c r="A66504" s="1" t="s">
        <v>63540</v>
      </c>
      <c r="B66504" s="1" t="s">
        <v>67029</v>
      </c>
      <c r="E66504" s="1" t="s">
        <v>179</v>
      </c>
      <c r="F66504" s="1" t="s">
        <v>67040</v>
      </c>
    </row>
    <row r="66505" spans="1:6" x14ac:dyDescent="0.3">
      <c r="A66505" s="1" t="s">
        <v>63541</v>
      </c>
      <c r="B66505" s="1" t="s">
        <v>67030</v>
      </c>
      <c r="E66505" s="1" t="s">
        <v>67039</v>
      </c>
      <c r="F66505" s="1" t="s">
        <v>67042</v>
      </c>
    </row>
    <row r="66506" spans="1:6" x14ac:dyDescent="0.3">
      <c r="A66506" s="1" t="s">
        <v>63542</v>
      </c>
      <c r="B66506" s="1" t="s">
        <v>67031</v>
      </c>
      <c r="E66506" s="1" t="s">
        <v>67041</v>
      </c>
      <c r="F66506" s="1" t="s">
        <v>67040</v>
      </c>
    </row>
    <row r="66507" spans="1:6" x14ac:dyDescent="0.3">
      <c r="A66507" s="1" t="s">
        <v>63543</v>
      </c>
      <c r="B66507" s="1" t="s">
        <v>67032</v>
      </c>
      <c r="E66507" s="1" t="s">
        <v>67043</v>
      </c>
      <c r="F66507" s="1" t="s">
        <v>67042</v>
      </c>
    </row>
    <row r="66508" spans="1:6" x14ac:dyDescent="0.3">
      <c r="A66508" s="1" t="s">
        <v>63544</v>
      </c>
      <c r="B66508" s="1" t="s">
        <v>67033</v>
      </c>
      <c r="E66508" s="1" t="s">
        <v>67044</v>
      </c>
      <c r="F66508" s="1" t="s">
        <v>67040</v>
      </c>
    </row>
    <row r="66509" spans="1:6" x14ac:dyDescent="0.3">
      <c r="A66509" s="1" t="s">
        <v>63545</v>
      </c>
      <c r="B66509" s="1" t="s">
        <v>67034</v>
      </c>
      <c r="E66509" s="1" t="s">
        <v>67045</v>
      </c>
      <c r="F66509" s="1" t="s">
        <v>67042</v>
      </c>
    </row>
    <row r="66510" spans="1:6" x14ac:dyDescent="0.3">
      <c r="A66510" s="1" t="s">
        <v>63546</v>
      </c>
      <c r="B66510" s="1" t="s">
        <v>67035</v>
      </c>
      <c r="E66510" s="1" t="s">
        <v>67046</v>
      </c>
      <c r="F66510" s="1" t="s">
        <v>67040</v>
      </c>
    </row>
    <row r="66511" spans="1:6" x14ac:dyDescent="0.3">
      <c r="A66511" s="1" t="s">
        <v>63547</v>
      </c>
      <c r="B66511" s="1" t="s">
        <v>67036</v>
      </c>
      <c r="E66511" s="1" t="s">
        <v>67047</v>
      </c>
      <c r="F66511" s="1" t="s">
        <v>67042</v>
      </c>
    </row>
    <row r="66512" spans="1:6" x14ac:dyDescent="0.3">
      <c r="A66512" s="1" t="s">
        <v>63548</v>
      </c>
      <c r="B66512" s="1" t="s">
        <v>67037</v>
      </c>
      <c r="E66512" s="1" t="s">
        <v>67048</v>
      </c>
      <c r="F66512" s="1" t="s">
        <v>67040</v>
      </c>
    </row>
    <row r="66513" spans="1:6" x14ac:dyDescent="0.3">
      <c r="A66513" s="1" t="s">
        <v>63549</v>
      </c>
      <c r="B66513" s="1" t="s">
        <v>67038</v>
      </c>
      <c r="E66513" s="1" t="s">
        <v>179</v>
      </c>
      <c r="F66513" s="1" t="s">
        <v>67042</v>
      </c>
    </row>
    <row r="66514" spans="1:6" x14ac:dyDescent="0.3">
      <c r="A66514" s="1" t="s">
        <v>63550</v>
      </c>
      <c r="B66514" s="1" t="s">
        <v>67021</v>
      </c>
      <c r="E66514" s="1" t="s">
        <v>67039</v>
      </c>
      <c r="F66514" s="1" t="s">
        <v>67040</v>
      </c>
    </row>
    <row r="66515" spans="1:6" x14ac:dyDescent="0.3">
      <c r="A66515" s="1" t="s">
        <v>63551</v>
      </c>
      <c r="B66515" s="1" t="s">
        <v>67022</v>
      </c>
      <c r="E66515" s="1" t="s">
        <v>67041</v>
      </c>
      <c r="F66515" s="1" t="s">
        <v>67042</v>
      </c>
    </row>
    <row r="66516" spans="1:6" x14ac:dyDescent="0.3">
      <c r="A66516" s="1" t="s">
        <v>63552</v>
      </c>
      <c r="B66516" s="1" t="s">
        <v>67023</v>
      </c>
      <c r="E66516" s="1" t="s">
        <v>67043</v>
      </c>
      <c r="F66516" s="1" t="s">
        <v>67040</v>
      </c>
    </row>
    <row r="66517" spans="1:6" x14ac:dyDescent="0.3">
      <c r="A66517" s="1" t="s">
        <v>63553</v>
      </c>
      <c r="B66517" s="1" t="s">
        <v>67024</v>
      </c>
      <c r="E66517" s="1" t="s">
        <v>67044</v>
      </c>
      <c r="F66517" s="1" t="s">
        <v>67042</v>
      </c>
    </row>
    <row r="66518" spans="1:6" x14ac:dyDescent="0.3">
      <c r="A66518" s="1" t="s">
        <v>63554</v>
      </c>
      <c r="B66518" s="1" t="s">
        <v>67025</v>
      </c>
      <c r="E66518" s="1" t="s">
        <v>67045</v>
      </c>
      <c r="F66518" s="1" t="s">
        <v>67040</v>
      </c>
    </row>
    <row r="66519" spans="1:6" x14ac:dyDescent="0.3">
      <c r="A66519" s="1" t="s">
        <v>63555</v>
      </c>
      <c r="B66519" s="1" t="s">
        <v>67026</v>
      </c>
      <c r="E66519" s="1" t="s">
        <v>67046</v>
      </c>
      <c r="F66519" s="1" t="s">
        <v>67042</v>
      </c>
    </row>
    <row r="66520" spans="1:6" x14ac:dyDescent="0.3">
      <c r="A66520" s="1" t="s">
        <v>63556</v>
      </c>
      <c r="B66520" s="1" t="s">
        <v>67027</v>
      </c>
      <c r="E66520" s="1" t="s">
        <v>67047</v>
      </c>
      <c r="F66520" s="1" t="s">
        <v>67040</v>
      </c>
    </row>
    <row r="66521" spans="1:6" x14ac:dyDescent="0.3">
      <c r="A66521" s="1" t="s">
        <v>63557</v>
      </c>
      <c r="B66521" s="1" t="s">
        <v>67028</v>
      </c>
      <c r="E66521" s="1" t="s">
        <v>67048</v>
      </c>
      <c r="F66521" s="1" t="s">
        <v>67042</v>
      </c>
    </row>
    <row r="66522" spans="1:6" x14ac:dyDescent="0.3">
      <c r="A66522" s="1" t="s">
        <v>63558</v>
      </c>
      <c r="B66522" s="1" t="s">
        <v>67029</v>
      </c>
      <c r="E66522" s="1" t="s">
        <v>179</v>
      </c>
      <c r="F66522" s="1" t="s">
        <v>67040</v>
      </c>
    </row>
    <row r="66523" spans="1:6" x14ac:dyDescent="0.3">
      <c r="A66523" s="1" t="s">
        <v>63559</v>
      </c>
      <c r="B66523" s="1" t="s">
        <v>67030</v>
      </c>
      <c r="E66523" s="1" t="s">
        <v>67039</v>
      </c>
      <c r="F66523" s="1" t="s">
        <v>67042</v>
      </c>
    </row>
    <row r="66524" spans="1:6" x14ac:dyDescent="0.3">
      <c r="A66524" s="1" t="s">
        <v>63560</v>
      </c>
      <c r="B66524" s="1" t="s">
        <v>67031</v>
      </c>
      <c r="E66524" s="1" t="s">
        <v>67041</v>
      </c>
      <c r="F66524" s="1" t="s">
        <v>67040</v>
      </c>
    </row>
    <row r="66525" spans="1:6" x14ac:dyDescent="0.3">
      <c r="A66525" s="1" t="s">
        <v>63561</v>
      </c>
      <c r="B66525" s="1" t="s">
        <v>67032</v>
      </c>
      <c r="E66525" s="1" t="s">
        <v>67043</v>
      </c>
      <c r="F66525" s="1" t="s">
        <v>67042</v>
      </c>
    </row>
    <row r="66526" spans="1:6" x14ac:dyDescent="0.3">
      <c r="A66526" s="1" t="s">
        <v>48418</v>
      </c>
      <c r="B66526" s="1" t="s">
        <v>67033</v>
      </c>
      <c r="E66526" s="1" t="s">
        <v>67044</v>
      </c>
      <c r="F66526" s="1" t="s">
        <v>67040</v>
      </c>
    </row>
    <row r="66527" spans="1:6" x14ac:dyDescent="0.3">
      <c r="A66527" s="1" t="s">
        <v>63562</v>
      </c>
      <c r="B66527" s="1" t="s">
        <v>67034</v>
      </c>
      <c r="E66527" s="1" t="s">
        <v>67045</v>
      </c>
      <c r="F66527" s="1" t="s">
        <v>67042</v>
      </c>
    </row>
    <row r="66528" spans="1:6" x14ac:dyDescent="0.3">
      <c r="A66528" s="1" t="s">
        <v>63563</v>
      </c>
      <c r="B66528" s="1" t="s">
        <v>67035</v>
      </c>
      <c r="E66528" s="1" t="s">
        <v>67046</v>
      </c>
      <c r="F66528" s="1" t="s">
        <v>67040</v>
      </c>
    </row>
    <row r="66529" spans="1:6" x14ac:dyDescent="0.3">
      <c r="A66529" s="1" t="s">
        <v>63564</v>
      </c>
      <c r="B66529" s="1" t="s">
        <v>67036</v>
      </c>
      <c r="E66529" s="1" t="s">
        <v>67047</v>
      </c>
      <c r="F66529" s="1" t="s">
        <v>67042</v>
      </c>
    </row>
    <row r="66530" spans="1:6" x14ac:dyDescent="0.3">
      <c r="A66530" s="1" t="s">
        <v>63565</v>
      </c>
      <c r="B66530" s="1" t="s">
        <v>67037</v>
      </c>
      <c r="E66530" s="1" t="s">
        <v>67048</v>
      </c>
      <c r="F66530" s="1" t="s">
        <v>67040</v>
      </c>
    </row>
    <row r="66531" spans="1:6" x14ac:dyDescent="0.3">
      <c r="A66531" s="1" t="s">
        <v>63566</v>
      </c>
      <c r="B66531" s="1" t="s">
        <v>67038</v>
      </c>
      <c r="E66531" s="1" t="s">
        <v>179</v>
      </c>
      <c r="F66531" s="1" t="s">
        <v>67042</v>
      </c>
    </row>
    <row r="66532" spans="1:6" x14ac:dyDescent="0.3">
      <c r="A66532" s="1" t="s">
        <v>63567</v>
      </c>
      <c r="B66532" s="1" t="s">
        <v>67021</v>
      </c>
      <c r="E66532" s="1" t="s">
        <v>67039</v>
      </c>
      <c r="F66532" s="1" t="s">
        <v>67040</v>
      </c>
    </row>
    <row r="66533" spans="1:6" x14ac:dyDescent="0.3">
      <c r="A66533" s="1" t="s">
        <v>63568</v>
      </c>
      <c r="B66533" s="1" t="s">
        <v>67022</v>
      </c>
      <c r="E66533" s="1" t="s">
        <v>67041</v>
      </c>
      <c r="F66533" s="1" t="s">
        <v>67042</v>
      </c>
    </row>
    <row r="66534" spans="1:6" x14ac:dyDescent="0.3">
      <c r="A66534" s="1" t="s">
        <v>63569</v>
      </c>
      <c r="B66534" s="1" t="s">
        <v>67023</v>
      </c>
      <c r="E66534" s="1" t="s">
        <v>67043</v>
      </c>
      <c r="F66534" s="1" t="s">
        <v>67040</v>
      </c>
    </row>
    <row r="66535" spans="1:6" x14ac:dyDescent="0.3">
      <c r="A66535" s="1" t="s">
        <v>63570</v>
      </c>
      <c r="B66535" s="1" t="s">
        <v>67024</v>
      </c>
      <c r="E66535" s="1" t="s">
        <v>67044</v>
      </c>
      <c r="F66535" s="1" t="s">
        <v>67042</v>
      </c>
    </row>
    <row r="66536" spans="1:6" x14ac:dyDescent="0.3">
      <c r="A66536" s="1" t="s">
        <v>63571</v>
      </c>
      <c r="B66536" s="1" t="s">
        <v>67025</v>
      </c>
      <c r="E66536" s="1" t="s">
        <v>67045</v>
      </c>
      <c r="F66536" s="1" t="s">
        <v>67040</v>
      </c>
    </row>
    <row r="66537" spans="1:6" x14ac:dyDescent="0.3">
      <c r="A66537" s="1" t="s">
        <v>63572</v>
      </c>
      <c r="B66537" s="1" t="s">
        <v>67026</v>
      </c>
      <c r="E66537" s="1" t="s">
        <v>67046</v>
      </c>
      <c r="F66537" s="1" t="s">
        <v>67042</v>
      </c>
    </row>
    <row r="66538" spans="1:6" x14ac:dyDescent="0.3">
      <c r="A66538" s="1" t="s">
        <v>63573</v>
      </c>
      <c r="B66538" s="1" t="s">
        <v>67027</v>
      </c>
      <c r="E66538" s="1" t="s">
        <v>67047</v>
      </c>
      <c r="F66538" s="1" t="s">
        <v>67040</v>
      </c>
    </row>
    <row r="66539" spans="1:6" x14ac:dyDescent="0.3">
      <c r="A66539" s="1" t="s">
        <v>63574</v>
      </c>
      <c r="B66539" s="1" t="s">
        <v>67028</v>
      </c>
      <c r="E66539" s="1" t="s">
        <v>67048</v>
      </c>
      <c r="F66539" s="1" t="s">
        <v>67042</v>
      </c>
    </row>
    <row r="66540" spans="1:6" x14ac:dyDescent="0.3">
      <c r="A66540" s="1" t="s">
        <v>63575</v>
      </c>
      <c r="B66540" s="1" t="s">
        <v>67029</v>
      </c>
      <c r="E66540" s="1" t="s">
        <v>179</v>
      </c>
      <c r="F66540" s="1" t="s">
        <v>67040</v>
      </c>
    </row>
    <row r="66541" spans="1:6" x14ac:dyDescent="0.3">
      <c r="A66541" s="1" t="s">
        <v>63576</v>
      </c>
      <c r="B66541" s="1" t="s">
        <v>67030</v>
      </c>
      <c r="E66541" s="1" t="s">
        <v>67039</v>
      </c>
      <c r="F66541" s="1" t="s">
        <v>67042</v>
      </c>
    </row>
    <row r="66542" spans="1:6" x14ac:dyDescent="0.3">
      <c r="A66542" s="1" t="s">
        <v>63577</v>
      </c>
      <c r="B66542" s="1" t="s">
        <v>67031</v>
      </c>
      <c r="E66542" s="1" t="s">
        <v>67041</v>
      </c>
      <c r="F66542" s="1" t="s">
        <v>67040</v>
      </c>
    </row>
    <row r="66543" spans="1:6" x14ac:dyDescent="0.3">
      <c r="A66543" s="1" t="s">
        <v>63578</v>
      </c>
      <c r="B66543" s="1" t="s">
        <v>67032</v>
      </c>
      <c r="E66543" s="1" t="s">
        <v>67043</v>
      </c>
      <c r="F66543" s="1" t="s">
        <v>67042</v>
      </c>
    </row>
    <row r="66544" spans="1:6" x14ac:dyDescent="0.3">
      <c r="A66544" s="1" t="s">
        <v>63579</v>
      </c>
      <c r="B66544" s="1" t="s">
        <v>67033</v>
      </c>
      <c r="E66544" s="1" t="s">
        <v>67044</v>
      </c>
      <c r="F66544" s="1" t="s">
        <v>67040</v>
      </c>
    </row>
    <row r="66545" spans="1:6" x14ac:dyDescent="0.3">
      <c r="A66545" s="1" t="s">
        <v>63580</v>
      </c>
      <c r="B66545" s="1" t="s">
        <v>67034</v>
      </c>
      <c r="E66545" s="1" t="s">
        <v>67045</v>
      </c>
      <c r="F66545" s="1" t="s">
        <v>67042</v>
      </c>
    </row>
    <row r="66546" spans="1:6" x14ac:dyDescent="0.3">
      <c r="A66546" s="1" t="s">
        <v>63581</v>
      </c>
      <c r="B66546" s="1" t="s">
        <v>67035</v>
      </c>
      <c r="E66546" s="1" t="s">
        <v>67046</v>
      </c>
      <c r="F66546" s="1" t="s">
        <v>67040</v>
      </c>
    </row>
    <row r="66547" spans="1:6" x14ac:dyDescent="0.3">
      <c r="A66547" s="1" t="s">
        <v>63582</v>
      </c>
      <c r="B66547" s="1" t="s">
        <v>67036</v>
      </c>
      <c r="E66547" s="1" t="s">
        <v>67047</v>
      </c>
      <c r="F66547" s="1" t="s">
        <v>67042</v>
      </c>
    </row>
    <row r="66548" spans="1:6" x14ac:dyDescent="0.3">
      <c r="A66548" s="1" t="s">
        <v>63583</v>
      </c>
      <c r="B66548" s="1" t="s">
        <v>67037</v>
      </c>
      <c r="E66548" s="1" t="s">
        <v>67048</v>
      </c>
      <c r="F66548" s="1" t="s">
        <v>67040</v>
      </c>
    </row>
    <row r="66549" spans="1:6" x14ac:dyDescent="0.3">
      <c r="A66549" s="1" t="s">
        <v>63584</v>
      </c>
      <c r="B66549" s="1" t="s">
        <v>67038</v>
      </c>
      <c r="E66549" s="1" t="s">
        <v>179</v>
      </c>
      <c r="F66549" s="1" t="s">
        <v>67042</v>
      </c>
    </row>
    <row r="66550" spans="1:6" x14ac:dyDescent="0.3">
      <c r="A66550" s="1" t="s">
        <v>63585</v>
      </c>
      <c r="B66550" s="1" t="s">
        <v>67021</v>
      </c>
      <c r="E66550" s="1" t="s">
        <v>67039</v>
      </c>
      <c r="F66550" s="1" t="s">
        <v>67040</v>
      </c>
    </row>
    <row r="66551" spans="1:6" x14ac:dyDescent="0.3">
      <c r="A66551" s="1" t="s">
        <v>59911</v>
      </c>
      <c r="B66551" s="1" t="s">
        <v>67022</v>
      </c>
      <c r="E66551" s="1" t="s">
        <v>67041</v>
      </c>
      <c r="F66551" s="1" t="s">
        <v>67042</v>
      </c>
    </row>
    <row r="66552" spans="1:6" x14ac:dyDescent="0.3">
      <c r="A66552" s="1" t="s">
        <v>63586</v>
      </c>
      <c r="B66552" s="1" t="s">
        <v>67023</v>
      </c>
      <c r="E66552" s="1" t="s">
        <v>67043</v>
      </c>
      <c r="F66552" s="1" t="s">
        <v>67040</v>
      </c>
    </row>
    <row r="66553" spans="1:6" x14ac:dyDescent="0.3">
      <c r="A66553" s="1" t="s">
        <v>63587</v>
      </c>
      <c r="B66553" s="1" t="s">
        <v>67024</v>
      </c>
      <c r="E66553" s="1" t="s">
        <v>67044</v>
      </c>
      <c r="F66553" s="1" t="s">
        <v>67042</v>
      </c>
    </row>
    <row r="66554" spans="1:6" x14ac:dyDescent="0.3">
      <c r="A66554" s="1" t="s">
        <v>63588</v>
      </c>
      <c r="B66554" s="1" t="s">
        <v>67025</v>
      </c>
      <c r="E66554" s="1" t="s">
        <v>67045</v>
      </c>
      <c r="F66554" s="1" t="s">
        <v>67040</v>
      </c>
    </row>
    <row r="66555" spans="1:6" x14ac:dyDescent="0.3">
      <c r="A66555" s="1" t="s">
        <v>63589</v>
      </c>
      <c r="B66555" s="1" t="s">
        <v>67026</v>
      </c>
      <c r="E66555" s="1" t="s">
        <v>67046</v>
      </c>
      <c r="F66555" s="1" t="s">
        <v>67042</v>
      </c>
    </row>
    <row r="66556" spans="1:6" x14ac:dyDescent="0.3">
      <c r="A66556" s="1" t="s">
        <v>63590</v>
      </c>
      <c r="B66556" s="1" t="s">
        <v>67027</v>
      </c>
      <c r="E66556" s="1" t="s">
        <v>67047</v>
      </c>
      <c r="F66556" s="1" t="s">
        <v>67040</v>
      </c>
    </row>
    <row r="66557" spans="1:6" x14ac:dyDescent="0.3">
      <c r="A66557" s="1" t="s">
        <v>63591</v>
      </c>
      <c r="B66557" s="1" t="s">
        <v>67028</v>
      </c>
      <c r="E66557" s="1" t="s">
        <v>67048</v>
      </c>
      <c r="F66557" s="1" t="s">
        <v>67042</v>
      </c>
    </row>
    <row r="66558" spans="1:6" x14ac:dyDescent="0.3">
      <c r="A66558" s="1" t="s">
        <v>63592</v>
      </c>
      <c r="B66558" s="1" t="s">
        <v>67029</v>
      </c>
      <c r="E66558" s="1" t="s">
        <v>179</v>
      </c>
      <c r="F66558" s="1" t="s">
        <v>67040</v>
      </c>
    </row>
    <row r="66559" spans="1:6" x14ac:dyDescent="0.3">
      <c r="A66559" s="1" t="s">
        <v>63593</v>
      </c>
      <c r="B66559" s="1" t="s">
        <v>67030</v>
      </c>
      <c r="E66559" s="1" t="s">
        <v>67039</v>
      </c>
      <c r="F66559" s="1" t="s">
        <v>67042</v>
      </c>
    </row>
    <row r="66560" spans="1:6" x14ac:dyDescent="0.3">
      <c r="A66560" s="1" t="s">
        <v>63594</v>
      </c>
      <c r="B66560" s="1" t="s">
        <v>67031</v>
      </c>
      <c r="E66560" s="1" t="s">
        <v>67041</v>
      </c>
      <c r="F66560" s="1" t="s">
        <v>67040</v>
      </c>
    </row>
    <row r="66561" spans="1:6" x14ac:dyDescent="0.3">
      <c r="A66561" s="1" t="s">
        <v>63595</v>
      </c>
      <c r="B66561" s="1" t="s">
        <v>67032</v>
      </c>
      <c r="E66561" s="1" t="s">
        <v>67043</v>
      </c>
      <c r="F66561" s="1" t="s">
        <v>67042</v>
      </c>
    </row>
    <row r="66562" spans="1:6" x14ac:dyDescent="0.3">
      <c r="A66562" s="1" t="s">
        <v>63596</v>
      </c>
      <c r="B66562" s="1" t="s">
        <v>67033</v>
      </c>
      <c r="E66562" s="1" t="s">
        <v>67044</v>
      </c>
      <c r="F66562" s="1" t="s">
        <v>67040</v>
      </c>
    </row>
    <row r="66563" spans="1:6" x14ac:dyDescent="0.3">
      <c r="A66563" s="1" t="s">
        <v>63597</v>
      </c>
      <c r="B66563" s="1" t="s">
        <v>67034</v>
      </c>
      <c r="E66563" s="1" t="s">
        <v>67045</v>
      </c>
      <c r="F66563" s="1" t="s">
        <v>67042</v>
      </c>
    </row>
    <row r="66564" spans="1:6" x14ac:dyDescent="0.3">
      <c r="A66564" s="1" t="s">
        <v>63598</v>
      </c>
      <c r="B66564" s="1" t="s">
        <v>67035</v>
      </c>
      <c r="E66564" s="1" t="s">
        <v>67046</v>
      </c>
      <c r="F66564" s="1" t="s">
        <v>67040</v>
      </c>
    </row>
    <row r="66565" spans="1:6" x14ac:dyDescent="0.3">
      <c r="A66565" s="1" t="s">
        <v>63599</v>
      </c>
      <c r="B66565" s="1" t="s">
        <v>67036</v>
      </c>
      <c r="E66565" s="1" t="s">
        <v>67047</v>
      </c>
      <c r="F66565" s="1" t="s">
        <v>67042</v>
      </c>
    </row>
    <row r="66566" spans="1:6" x14ac:dyDescent="0.3">
      <c r="A66566" s="1" t="s">
        <v>63600</v>
      </c>
      <c r="B66566" s="1" t="s">
        <v>67037</v>
      </c>
      <c r="E66566" s="1" t="s">
        <v>67048</v>
      </c>
      <c r="F66566" s="1" t="s">
        <v>67040</v>
      </c>
    </row>
    <row r="66567" spans="1:6" x14ac:dyDescent="0.3">
      <c r="A66567" s="1" t="s">
        <v>63601</v>
      </c>
      <c r="B66567" s="1" t="s">
        <v>67038</v>
      </c>
      <c r="E66567" s="1" t="s">
        <v>179</v>
      </c>
      <c r="F66567" s="1" t="s">
        <v>67042</v>
      </c>
    </row>
    <row r="66568" spans="1:6" x14ac:dyDescent="0.3">
      <c r="A66568" s="1" t="s">
        <v>63602</v>
      </c>
      <c r="B66568" s="1" t="s">
        <v>67021</v>
      </c>
      <c r="E66568" s="1" t="s">
        <v>67039</v>
      </c>
      <c r="F66568" s="1" t="s">
        <v>67040</v>
      </c>
    </row>
    <row r="66569" spans="1:6" x14ac:dyDescent="0.3">
      <c r="A66569" s="1" t="s">
        <v>63603</v>
      </c>
      <c r="B66569" s="1" t="s">
        <v>67022</v>
      </c>
      <c r="E66569" s="1" t="s">
        <v>67041</v>
      </c>
      <c r="F66569" s="1" t="s">
        <v>67042</v>
      </c>
    </row>
    <row r="66570" spans="1:6" x14ac:dyDescent="0.3">
      <c r="A66570" s="1" t="s">
        <v>63604</v>
      </c>
      <c r="B66570" s="1" t="s">
        <v>67023</v>
      </c>
      <c r="E66570" s="1" t="s">
        <v>67043</v>
      </c>
      <c r="F66570" s="1" t="s">
        <v>67040</v>
      </c>
    </row>
    <row r="66571" spans="1:6" x14ac:dyDescent="0.3">
      <c r="A66571" s="1" t="s">
        <v>63605</v>
      </c>
      <c r="B66571" s="1" t="s">
        <v>67024</v>
      </c>
      <c r="E66571" s="1" t="s">
        <v>67044</v>
      </c>
      <c r="F66571" s="1" t="s">
        <v>67042</v>
      </c>
    </row>
    <row r="66572" spans="1:6" x14ac:dyDescent="0.3">
      <c r="A66572" s="1" t="s">
        <v>63606</v>
      </c>
      <c r="B66572" s="1" t="s">
        <v>67025</v>
      </c>
      <c r="E66572" s="1" t="s">
        <v>67045</v>
      </c>
      <c r="F66572" s="1" t="s">
        <v>67040</v>
      </c>
    </row>
    <row r="66573" spans="1:6" x14ac:dyDescent="0.3">
      <c r="A66573" s="1" t="s">
        <v>63607</v>
      </c>
      <c r="B66573" s="1" t="s">
        <v>67026</v>
      </c>
      <c r="E66573" s="1" t="s">
        <v>67046</v>
      </c>
      <c r="F66573" s="1" t="s">
        <v>67042</v>
      </c>
    </row>
    <row r="66574" spans="1:6" x14ac:dyDescent="0.3">
      <c r="A66574" s="1" t="s">
        <v>63608</v>
      </c>
      <c r="B66574" s="1" t="s">
        <v>67027</v>
      </c>
      <c r="E66574" s="1" t="s">
        <v>67047</v>
      </c>
      <c r="F66574" s="1" t="s">
        <v>67040</v>
      </c>
    </row>
    <row r="66575" spans="1:6" x14ac:dyDescent="0.3">
      <c r="A66575" s="1" t="s">
        <v>63609</v>
      </c>
      <c r="B66575" s="1" t="s">
        <v>67028</v>
      </c>
      <c r="E66575" s="1" t="s">
        <v>67048</v>
      </c>
      <c r="F66575" s="1" t="s">
        <v>67042</v>
      </c>
    </row>
    <row r="66576" spans="1:6" x14ac:dyDescent="0.3">
      <c r="A66576" s="1" t="s">
        <v>63610</v>
      </c>
      <c r="B66576" s="1" t="s">
        <v>67029</v>
      </c>
      <c r="E66576" s="1" t="s">
        <v>179</v>
      </c>
      <c r="F66576" s="1" t="s">
        <v>67040</v>
      </c>
    </row>
    <row r="66577" spans="1:6" x14ac:dyDescent="0.3">
      <c r="A66577" s="1" t="s">
        <v>63611</v>
      </c>
      <c r="B66577" s="1" t="s">
        <v>67030</v>
      </c>
      <c r="E66577" s="1" t="s">
        <v>67039</v>
      </c>
      <c r="F66577" s="1" t="s">
        <v>67042</v>
      </c>
    </row>
    <row r="66578" spans="1:6" x14ac:dyDescent="0.3">
      <c r="A66578" s="1" t="s">
        <v>63612</v>
      </c>
      <c r="B66578" s="1" t="s">
        <v>67031</v>
      </c>
      <c r="E66578" s="1" t="s">
        <v>67041</v>
      </c>
      <c r="F66578" s="1" t="s">
        <v>67040</v>
      </c>
    </row>
    <row r="66579" spans="1:6" x14ac:dyDescent="0.3">
      <c r="A66579" s="1" t="s">
        <v>63613</v>
      </c>
      <c r="B66579" s="1" t="s">
        <v>67032</v>
      </c>
      <c r="E66579" s="1" t="s">
        <v>67043</v>
      </c>
      <c r="F66579" s="1" t="s">
        <v>67042</v>
      </c>
    </row>
    <row r="66580" spans="1:6" x14ac:dyDescent="0.3">
      <c r="A66580" s="1" t="s">
        <v>63614</v>
      </c>
      <c r="B66580" s="1" t="s">
        <v>67033</v>
      </c>
      <c r="E66580" s="1" t="s">
        <v>67044</v>
      </c>
      <c r="F66580" s="1" t="s">
        <v>67040</v>
      </c>
    </row>
    <row r="66581" spans="1:6" x14ac:dyDescent="0.3">
      <c r="A66581" s="1" t="s">
        <v>63615</v>
      </c>
      <c r="B66581" s="1" t="s">
        <v>67034</v>
      </c>
      <c r="E66581" s="1" t="s">
        <v>67045</v>
      </c>
      <c r="F66581" s="1" t="s">
        <v>67042</v>
      </c>
    </row>
    <row r="66582" spans="1:6" x14ac:dyDescent="0.3">
      <c r="A66582" s="1" t="s">
        <v>63616</v>
      </c>
      <c r="B66582" s="1" t="s">
        <v>67035</v>
      </c>
      <c r="E66582" s="1" t="s">
        <v>67046</v>
      </c>
      <c r="F66582" s="1" t="s">
        <v>67040</v>
      </c>
    </row>
    <row r="66583" spans="1:6" x14ac:dyDescent="0.3">
      <c r="A66583" s="1" t="s">
        <v>63617</v>
      </c>
      <c r="B66583" s="1" t="s">
        <v>67036</v>
      </c>
      <c r="E66583" s="1" t="s">
        <v>67047</v>
      </c>
      <c r="F66583" s="1" t="s">
        <v>67042</v>
      </c>
    </row>
    <row r="66584" spans="1:6" x14ac:dyDescent="0.3">
      <c r="A66584" s="1" t="s">
        <v>63618</v>
      </c>
      <c r="B66584" s="1" t="s">
        <v>67037</v>
      </c>
      <c r="E66584" s="1" t="s">
        <v>67048</v>
      </c>
      <c r="F66584" s="1" t="s">
        <v>67040</v>
      </c>
    </row>
    <row r="66585" spans="1:6" x14ac:dyDescent="0.3">
      <c r="A66585" s="1" t="s">
        <v>63517</v>
      </c>
      <c r="B66585" s="1" t="s">
        <v>67038</v>
      </c>
      <c r="E66585" s="1" t="s">
        <v>179</v>
      </c>
      <c r="F66585" s="1" t="s">
        <v>67042</v>
      </c>
    </row>
    <row r="66586" spans="1:6" x14ac:dyDescent="0.3">
      <c r="A66586" s="1" t="s">
        <v>63517</v>
      </c>
      <c r="B66586" s="1" t="s">
        <v>67021</v>
      </c>
      <c r="E66586" s="1" t="s">
        <v>67039</v>
      </c>
      <c r="F66586" s="1" t="s">
        <v>67040</v>
      </c>
    </row>
    <row r="66587" spans="1:6" x14ac:dyDescent="0.3">
      <c r="A66587" s="1" t="s">
        <v>63619</v>
      </c>
      <c r="B66587" s="1" t="s">
        <v>67022</v>
      </c>
      <c r="E66587" s="1" t="s">
        <v>67041</v>
      </c>
      <c r="F66587" s="1" t="s">
        <v>67042</v>
      </c>
    </row>
    <row r="66588" spans="1:6" x14ac:dyDescent="0.3">
      <c r="A66588" s="1" t="s">
        <v>63517</v>
      </c>
      <c r="B66588" s="1" t="s">
        <v>67023</v>
      </c>
      <c r="E66588" s="1" t="s">
        <v>67043</v>
      </c>
      <c r="F66588" s="1" t="s">
        <v>67040</v>
      </c>
    </row>
    <row r="66589" spans="1:6" x14ac:dyDescent="0.3">
      <c r="A66589" s="1" t="s">
        <v>63517</v>
      </c>
      <c r="B66589" s="1" t="s">
        <v>67024</v>
      </c>
      <c r="E66589" s="1" t="s">
        <v>67044</v>
      </c>
      <c r="F66589" s="1" t="s">
        <v>67042</v>
      </c>
    </row>
    <row r="66590" spans="1:6" x14ac:dyDescent="0.3">
      <c r="A66590" s="1" t="s">
        <v>63620</v>
      </c>
      <c r="B66590" s="1" t="s">
        <v>67025</v>
      </c>
      <c r="E66590" s="1" t="s">
        <v>67045</v>
      </c>
      <c r="F66590" s="1" t="s">
        <v>67040</v>
      </c>
    </row>
    <row r="66591" spans="1:6" x14ac:dyDescent="0.3">
      <c r="A66591" s="1" t="s">
        <v>63621</v>
      </c>
      <c r="B66591" s="1" t="s">
        <v>67026</v>
      </c>
      <c r="E66591" s="1" t="s">
        <v>67046</v>
      </c>
      <c r="F66591" s="1" t="s">
        <v>67042</v>
      </c>
    </row>
    <row r="66592" spans="1:6" x14ac:dyDescent="0.3">
      <c r="A66592" s="1" t="s">
        <v>63517</v>
      </c>
      <c r="B66592" s="1" t="s">
        <v>67027</v>
      </c>
      <c r="E66592" s="1" t="s">
        <v>67047</v>
      </c>
      <c r="F66592" s="1" t="s">
        <v>67040</v>
      </c>
    </row>
    <row r="66593" spans="1:6" x14ac:dyDescent="0.3">
      <c r="A66593" s="1" t="s">
        <v>63517</v>
      </c>
      <c r="B66593" s="1" t="s">
        <v>67028</v>
      </c>
      <c r="E66593" s="1" t="s">
        <v>67048</v>
      </c>
      <c r="F66593" s="1" t="s">
        <v>67042</v>
      </c>
    </row>
    <row r="66594" spans="1:6" x14ac:dyDescent="0.3">
      <c r="A66594" s="1" t="s">
        <v>63517</v>
      </c>
      <c r="B66594" s="1" t="s">
        <v>67029</v>
      </c>
      <c r="E66594" s="1" t="s">
        <v>179</v>
      </c>
      <c r="F66594" s="1" t="s">
        <v>67040</v>
      </c>
    </row>
    <row r="66595" spans="1:6" x14ac:dyDescent="0.3">
      <c r="A66595" s="1" t="s">
        <v>63622</v>
      </c>
      <c r="B66595" s="1" t="s">
        <v>67030</v>
      </c>
      <c r="E66595" s="1" t="s">
        <v>67039</v>
      </c>
      <c r="F66595" s="1" t="s">
        <v>67042</v>
      </c>
    </row>
    <row r="66596" spans="1:6" x14ac:dyDescent="0.3">
      <c r="A66596" s="1" t="s">
        <v>63623</v>
      </c>
      <c r="B66596" s="1" t="s">
        <v>67031</v>
      </c>
      <c r="E66596" s="1" t="s">
        <v>67041</v>
      </c>
      <c r="F66596" s="1" t="s">
        <v>67040</v>
      </c>
    </row>
    <row r="66597" spans="1:6" x14ac:dyDescent="0.3">
      <c r="A66597" s="1" t="s">
        <v>63624</v>
      </c>
      <c r="B66597" s="1" t="s">
        <v>67032</v>
      </c>
      <c r="E66597" s="1" t="s">
        <v>67043</v>
      </c>
      <c r="F66597" s="1" t="s">
        <v>67042</v>
      </c>
    </row>
    <row r="66598" spans="1:6" x14ac:dyDescent="0.3">
      <c r="A66598" s="1" t="s">
        <v>63625</v>
      </c>
      <c r="B66598" s="1" t="s">
        <v>67033</v>
      </c>
      <c r="E66598" s="1" t="s">
        <v>67044</v>
      </c>
      <c r="F66598" s="1" t="s">
        <v>67040</v>
      </c>
    </row>
    <row r="66599" spans="1:6" x14ac:dyDescent="0.3">
      <c r="A66599" s="1" t="s">
        <v>63626</v>
      </c>
      <c r="B66599" s="1" t="s">
        <v>67034</v>
      </c>
      <c r="E66599" s="1" t="s">
        <v>67045</v>
      </c>
      <c r="F66599" s="1" t="s">
        <v>67042</v>
      </c>
    </row>
    <row r="66600" spans="1:6" x14ac:dyDescent="0.3">
      <c r="A66600" s="1" t="s">
        <v>63627</v>
      </c>
      <c r="B66600" s="1" t="s">
        <v>67035</v>
      </c>
      <c r="E66600" s="1" t="s">
        <v>67046</v>
      </c>
      <c r="F66600" s="1" t="s">
        <v>67040</v>
      </c>
    </row>
    <row r="66601" spans="1:6" x14ac:dyDescent="0.3">
      <c r="A66601" s="1" t="s">
        <v>63628</v>
      </c>
      <c r="B66601" s="1" t="s">
        <v>67036</v>
      </c>
      <c r="E66601" s="1" t="s">
        <v>67047</v>
      </c>
      <c r="F66601" s="1" t="s">
        <v>67042</v>
      </c>
    </row>
    <row r="66602" spans="1:6" x14ac:dyDescent="0.3">
      <c r="A66602" s="1" t="s">
        <v>63629</v>
      </c>
      <c r="B66602" s="1" t="s">
        <v>67037</v>
      </c>
      <c r="E66602" s="1" t="s">
        <v>67048</v>
      </c>
      <c r="F66602" s="1" t="s">
        <v>67040</v>
      </c>
    </row>
    <row r="66603" spans="1:6" x14ac:dyDescent="0.3">
      <c r="A66603" s="1" t="s">
        <v>63630</v>
      </c>
      <c r="B66603" s="1" t="s">
        <v>67038</v>
      </c>
      <c r="E66603" s="1" t="s">
        <v>179</v>
      </c>
      <c r="F66603" s="1" t="s">
        <v>67042</v>
      </c>
    </row>
    <row r="66604" spans="1:6" x14ac:dyDescent="0.3">
      <c r="A66604" s="1" t="s">
        <v>63631</v>
      </c>
      <c r="B66604" s="1" t="s">
        <v>67021</v>
      </c>
      <c r="E66604" s="1" t="s">
        <v>67039</v>
      </c>
      <c r="F66604" s="1" t="s">
        <v>67040</v>
      </c>
    </row>
    <row r="66605" spans="1:6" x14ac:dyDescent="0.3">
      <c r="A66605" s="1" t="s">
        <v>63632</v>
      </c>
      <c r="B66605" s="1" t="s">
        <v>67022</v>
      </c>
      <c r="E66605" s="1" t="s">
        <v>67041</v>
      </c>
      <c r="F66605" s="1" t="s">
        <v>67042</v>
      </c>
    </row>
    <row r="66606" spans="1:6" x14ac:dyDescent="0.3">
      <c r="A66606" s="1" t="s">
        <v>63633</v>
      </c>
      <c r="B66606" s="1" t="s">
        <v>67023</v>
      </c>
      <c r="E66606" s="1" t="s">
        <v>67043</v>
      </c>
      <c r="F66606" s="1" t="s">
        <v>67040</v>
      </c>
    </row>
    <row r="66607" spans="1:6" x14ac:dyDescent="0.3">
      <c r="A66607" s="1" t="s">
        <v>63634</v>
      </c>
      <c r="B66607" s="1" t="s">
        <v>67024</v>
      </c>
      <c r="E66607" s="1" t="s">
        <v>67044</v>
      </c>
      <c r="F66607" s="1" t="s">
        <v>67042</v>
      </c>
    </row>
    <row r="66608" spans="1:6" x14ac:dyDescent="0.3">
      <c r="A66608" s="1" t="s">
        <v>63635</v>
      </c>
      <c r="B66608" s="1" t="s">
        <v>67025</v>
      </c>
      <c r="E66608" s="1" t="s">
        <v>67045</v>
      </c>
      <c r="F66608" s="1" t="s">
        <v>67040</v>
      </c>
    </row>
    <row r="66609" spans="1:6" x14ac:dyDescent="0.3">
      <c r="A66609" s="1" t="s">
        <v>63636</v>
      </c>
      <c r="B66609" s="1" t="s">
        <v>67026</v>
      </c>
      <c r="E66609" s="1" t="s">
        <v>67046</v>
      </c>
      <c r="F66609" s="1" t="s">
        <v>67042</v>
      </c>
    </row>
    <row r="66610" spans="1:6" x14ac:dyDescent="0.3">
      <c r="A66610" s="1" t="s">
        <v>63637</v>
      </c>
      <c r="B66610" s="1" t="s">
        <v>67027</v>
      </c>
      <c r="E66610" s="1" t="s">
        <v>67047</v>
      </c>
      <c r="F66610" s="1" t="s">
        <v>67040</v>
      </c>
    </row>
    <row r="66611" spans="1:6" x14ac:dyDescent="0.3">
      <c r="A66611" s="1" t="s">
        <v>63638</v>
      </c>
      <c r="B66611" s="1" t="s">
        <v>67028</v>
      </c>
      <c r="E66611" s="1" t="s">
        <v>67048</v>
      </c>
      <c r="F66611" s="1" t="s">
        <v>67042</v>
      </c>
    </row>
    <row r="66612" spans="1:6" x14ac:dyDescent="0.3">
      <c r="A66612" s="1" t="s">
        <v>63639</v>
      </c>
      <c r="B66612" s="1" t="s">
        <v>67029</v>
      </c>
      <c r="E66612" s="1" t="s">
        <v>179</v>
      </c>
      <c r="F66612" s="1" t="s">
        <v>67040</v>
      </c>
    </row>
    <row r="66613" spans="1:6" x14ac:dyDescent="0.3">
      <c r="A66613" s="1" t="s">
        <v>63640</v>
      </c>
      <c r="B66613" s="1" t="s">
        <v>67030</v>
      </c>
      <c r="E66613" s="1" t="s">
        <v>67039</v>
      </c>
      <c r="F66613" s="1" t="s">
        <v>67042</v>
      </c>
    </row>
    <row r="66614" spans="1:6" x14ac:dyDescent="0.3">
      <c r="A66614" s="1" t="s">
        <v>31332</v>
      </c>
      <c r="B66614" s="1" t="s">
        <v>67031</v>
      </c>
      <c r="E66614" s="1" t="s">
        <v>67041</v>
      </c>
      <c r="F66614" s="1" t="s">
        <v>67040</v>
      </c>
    </row>
    <row r="66615" spans="1:6" x14ac:dyDescent="0.3">
      <c r="A66615" s="1" t="s">
        <v>63641</v>
      </c>
      <c r="B66615" s="1" t="s">
        <v>67032</v>
      </c>
      <c r="E66615" s="1" t="s">
        <v>67043</v>
      </c>
      <c r="F66615" s="1" t="s">
        <v>67042</v>
      </c>
    </row>
    <row r="66616" spans="1:6" x14ac:dyDescent="0.3">
      <c r="A66616" s="1" t="s">
        <v>63642</v>
      </c>
      <c r="B66616" s="1" t="s">
        <v>67033</v>
      </c>
      <c r="E66616" s="1" t="s">
        <v>67044</v>
      </c>
      <c r="F66616" s="1" t="s">
        <v>67040</v>
      </c>
    </row>
    <row r="66617" spans="1:6" x14ac:dyDescent="0.3">
      <c r="A66617" s="1" t="s">
        <v>63643</v>
      </c>
      <c r="B66617" s="1" t="s">
        <v>67034</v>
      </c>
      <c r="E66617" s="1" t="s">
        <v>67045</v>
      </c>
      <c r="F66617" s="1" t="s">
        <v>67042</v>
      </c>
    </row>
    <row r="66618" spans="1:6" x14ac:dyDescent="0.3">
      <c r="A66618" s="1" t="s">
        <v>63644</v>
      </c>
      <c r="B66618" s="1" t="s">
        <v>67035</v>
      </c>
      <c r="E66618" s="1" t="s">
        <v>67046</v>
      </c>
      <c r="F66618" s="1" t="s">
        <v>67040</v>
      </c>
    </row>
    <row r="66619" spans="1:6" x14ac:dyDescent="0.3">
      <c r="A66619" s="1" t="s">
        <v>63645</v>
      </c>
      <c r="B66619" s="1" t="s">
        <v>67036</v>
      </c>
      <c r="E66619" s="1" t="s">
        <v>67047</v>
      </c>
      <c r="F66619" s="1" t="s">
        <v>67042</v>
      </c>
    </row>
    <row r="66620" spans="1:6" x14ac:dyDescent="0.3">
      <c r="A66620" s="1" t="s">
        <v>63646</v>
      </c>
      <c r="B66620" s="1" t="s">
        <v>67037</v>
      </c>
      <c r="E66620" s="1" t="s">
        <v>67048</v>
      </c>
      <c r="F66620" s="1" t="s">
        <v>67040</v>
      </c>
    </row>
    <row r="66621" spans="1:6" x14ac:dyDescent="0.3">
      <c r="A66621" s="1" t="s">
        <v>63647</v>
      </c>
      <c r="B66621" s="1" t="s">
        <v>67038</v>
      </c>
      <c r="E66621" s="1" t="s">
        <v>179</v>
      </c>
      <c r="F66621" s="1" t="s">
        <v>67042</v>
      </c>
    </row>
    <row r="66622" spans="1:6" x14ac:dyDescent="0.3">
      <c r="A66622" s="1" t="s">
        <v>12278</v>
      </c>
      <c r="B66622" s="1" t="s">
        <v>67021</v>
      </c>
      <c r="E66622" s="1" t="s">
        <v>67039</v>
      </c>
      <c r="F66622" s="1" t="s">
        <v>67040</v>
      </c>
    </row>
    <row r="66623" spans="1:6" x14ac:dyDescent="0.3">
      <c r="A66623" s="1" t="s">
        <v>63648</v>
      </c>
      <c r="B66623" s="1" t="s">
        <v>67022</v>
      </c>
      <c r="E66623" s="1" t="s">
        <v>67041</v>
      </c>
      <c r="F66623" s="1" t="s">
        <v>67042</v>
      </c>
    </row>
    <row r="66624" spans="1:6" x14ac:dyDescent="0.3">
      <c r="A66624" s="1" t="s">
        <v>63649</v>
      </c>
      <c r="B66624" s="1" t="s">
        <v>67023</v>
      </c>
      <c r="E66624" s="1" t="s">
        <v>67043</v>
      </c>
      <c r="F66624" s="1" t="s">
        <v>67040</v>
      </c>
    </row>
    <row r="66625" spans="1:6" x14ac:dyDescent="0.3">
      <c r="A66625" s="1" t="s">
        <v>63650</v>
      </c>
      <c r="B66625" s="1" t="s">
        <v>67024</v>
      </c>
      <c r="E66625" s="1" t="s">
        <v>67044</v>
      </c>
      <c r="F66625" s="1" t="s">
        <v>67042</v>
      </c>
    </row>
    <row r="66626" spans="1:6" x14ac:dyDescent="0.3">
      <c r="A66626" s="1" t="s">
        <v>63651</v>
      </c>
      <c r="B66626" s="1" t="s">
        <v>67025</v>
      </c>
      <c r="E66626" s="1" t="s">
        <v>67045</v>
      </c>
      <c r="F66626" s="1" t="s">
        <v>67040</v>
      </c>
    </row>
    <row r="66627" spans="1:6" x14ac:dyDescent="0.3">
      <c r="A66627" s="1" t="s">
        <v>63652</v>
      </c>
      <c r="B66627" s="1" t="s">
        <v>67026</v>
      </c>
      <c r="E66627" s="1" t="s">
        <v>67046</v>
      </c>
      <c r="F66627" s="1" t="s">
        <v>67042</v>
      </c>
    </row>
    <row r="66628" spans="1:6" x14ac:dyDescent="0.3">
      <c r="A66628" s="1" t="s">
        <v>63653</v>
      </c>
      <c r="B66628" s="1" t="s">
        <v>67027</v>
      </c>
      <c r="E66628" s="1" t="s">
        <v>67047</v>
      </c>
      <c r="F66628" s="1" t="s">
        <v>67040</v>
      </c>
    </row>
    <row r="66629" spans="1:6" x14ac:dyDescent="0.3">
      <c r="A66629" s="1" t="s">
        <v>63654</v>
      </c>
      <c r="B66629" s="1" t="s">
        <v>67028</v>
      </c>
      <c r="E66629" s="1" t="s">
        <v>67048</v>
      </c>
      <c r="F66629" s="1" t="s">
        <v>67042</v>
      </c>
    </row>
    <row r="66630" spans="1:6" x14ac:dyDescent="0.3">
      <c r="A66630" s="1" t="s">
        <v>63655</v>
      </c>
      <c r="B66630" s="1" t="s">
        <v>67029</v>
      </c>
      <c r="E66630" s="1" t="s">
        <v>179</v>
      </c>
      <c r="F66630" s="1" t="s">
        <v>67040</v>
      </c>
    </row>
    <row r="66631" spans="1:6" x14ac:dyDescent="0.3">
      <c r="A66631" s="1" t="s">
        <v>63656</v>
      </c>
      <c r="B66631" s="1" t="s">
        <v>67030</v>
      </c>
      <c r="E66631" s="1" t="s">
        <v>67039</v>
      </c>
      <c r="F66631" s="1" t="s">
        <v>67042</v>
      </c>
    </row>
    <row r="66632" spans="1:6" x14ac:dyDescent="0.3">
      <c r="A66632" s="1" t="s">
        <v>63657</v>
      </c>
      <c r="B66632" s="1" t="s">
        <v>67031</v>
      </c>
      <c r="E66632" s="1" t="s">
        <v>67041</v>
      </c>
      <c r="F66632" s="1" t="s">
        <v>67040</v>
      </c>
    </row>
    <row r="66633" spans="1:6" x14ac:dyDescent="0.3">
      <c r="A66633" s="1" t="s">
        <v>63447</v>
      </c>
      <c r="B66633" s="1" t="s">
        <v>67032</v>
      </c>
      <c r="E66633" s="1" t="s">
        <v>67043</v>
      </c>
      <c r="F66633" s="1" t="s">
        <v>67042</v>
      </c>
    </row>
    <row r="66634" spans="1:6" x14ac:dyDescent="0.3">
      <c r="A66634" s="1" t="s">
        <v>63658</v>
      </c>
      <c r="B66634" s="1" t="s">
        <v>67033</v>
      </c>
      <c r="E66634" s="1" t="s">
        <v>67044</v>
      </c>
      <c r="F66634" s="1" t="s">
        <v>67040</v>
      </c>
    </row>
    <row r="66635" spans="1:6" x14ac:dyDescent="0.3">
      <c r="A66635" s="1" t="s">
        <v>63659</v>
      </c>
      <c r="B66635" s="1" t="s">
        <v>67034</v>
      </c>
      <c r="E66635" s="1" t="s">
        <v>67045</v>
      </c>
      <c r="F66635" s="1" t="s">
        <v>67042</v>
      </c>
    </row>
    <row r="66636" spans="1:6" x14ac:dyDescent="0.3">
      <c r="A66636" s="1" t="s">
        <v>63660</v>
      </c>
      <c r="B66636" s="1" t="s">
        <v>67035</v>
      </c>
      <c r="E66636" s="1" t="s">
        <v>67046</v>
      </c>
      <c r="F66636" s="1" t="s">
        <v>67040</v>
      </c>
    </row>
    <row r="66637" spans="1:6" x14ac:dyDescent="0.3">
      <c r="A66637" s="1" t="s">
        <v>63661</v>
      </c>
      <c r="B66637" s="1" t="s">
        <v>67036</v>
      </c>
      <c r="E66637" s="1" t="s">
        <v>67047</v>
      </c>
      <c r="F66637" s="1" t="s">
        <v>67042</v>
      </c>
    </row>
    <row r="66638" spans="1:6" x14ac:dyDescent="0.3">
      <c r="A66638" s="1" t="s">
        <v>63662</v>
      </c>
      <c r="B66638" s="1" t="s">
        <v>67037</v>
      </c>
      <c r="E66638" s="1" t="s">
        <v>67048</v>
      </c>
      <c r="F66638" s="1" t="s">
        <v>67040</v>
      </c>
    </row>
    <row r="66639" spans="1:6" x14ac:dyDescent="0.3">
      <c r="A66639" s="1" t="s">
        <v>63663</v>
      </c>
      <c r="B66639" s="1" t="s">
        <v>67038</v>
      </c>
      <c r="E66639" s="1" t="s">
        <v>179</v>
      </c>
      <c r="F66639" s="1" t="s">
        <v>67042</v>
      </c>
    </row>
    <row r="66640" spans="1:6" x14ac:dyDescent="0.3">
      <c r="A66640" s="1" t="s">
        <v>63664</v>
      </c>
      <c r="B66640" s="1" t="s">
        <v>67021</v>
      </c>
      <c r="E66640" s="1" t="s">
        <v>67039</v>
      </c>
      <c r="F66640" s="1" t="s">
        <v>67040</v>
      </c>
    </row>
    <row r="66641" spans="1:6" x14ac:dyDescent="0.3">
      <c r="A66641" s="1" t="s">
        <v>63665</v>
      </c>
      <c r="B66641" s="1" t="s">
        <v>67022</v>
      </c>
      <c r="E66641" s="1" t="s">
        <v>67041</v>
      </c>
      <c r="F66641" s="1" t="s">
        <v>67042</v>
      </c>
    </row>
    <row r="66642" spans="1:6" x14ac:dyDescent="0.3">
      <c r="A66642" s="1" t="s">
        <v>63666</v>
      </c>
      <c r="B66642" s="1" t="s">
        <v>67023</v>
      </c>
      <c r="E66642" s="1" t="s">
        <v>67043</v>
      </c>
      <c r="F66642" s="1" t="s">
        <v>67040</v>
      </c>
    </row>
    <row r="66643" spans="1:6" x14ac:dyDescent="0.3">
      <c r="A66643" s="1" t="s">
        <v>63667</v>
      </c>
      <c r="B66643" s="1" t="s">
        <v>67024</v>
      </c>
      <c r="E66643" s="1" t="s">
        <v>67044</v>
      </c>
      <c r="F66643" s="1" t="s">
        <v>67042</v>
      </c>
    </row>
    <row r="66644" spans="1:6" x14ac:dyDescent="0.3">
      <c r="A66644" s="1" t="s">
        <v>63668</v>
      </c>
      <c r="B66644" s="1" t="s">
        <v>67025</v>
      </c>
      <c r="E66644" s="1" t="s">
        <v>67045</v>
      </c>
      <c r="F66644" s="1" t="s">
        <v>67040</v>
      </c>
    </row>
    <row r="66645" spans="1:6" x14ac:dyDescent="0.3">
      <c r="A66645" s="1" t="s">
        <v>63669</v>
      </c>
      <c r="B66645" s="1" t="s">
        <v>67026</v>
      </c>
      <c r="E66645" s="1" t="s">
        <v>67046</v>
      </c>
      <c r="F66645" s="1" t="s">
        <v>67042</v>
      </c>
    </row>
    <row r="66646" spans="1:6" x14ac:dyDescent="0.3">
      <c r="A66646" s="1" t="s">
        <v>63670</v>
      </c>
      <c r="B66646" s="1" t="s">
        <v>67027</v>
      </c>
      <c r="E66646" s="1" t="s">
        <v>67047</v>
      </c>
      <c r="F66646" s="1" t="s">
        <v>67040</v>
      </c>
    </row>
    <row r="66647" spans="1:6" x14ac:dyDescent="0.3">
      <c r="A66647" s="1" t="s">
        <v>63671</v>
      </c>
      <c r="B66647" s="1" t="s">
        <v>67028</v>
      </c>
      <c r="E66647" s="1" t="s">
        <v>67048</v>
      </c>
      <c r="F66647" s="1" t="s">
        <v>67042</v>
      </c>
    </row>
    <row r="66648" spans="1:6" x14ac:dyDescent="0.3">
      <c r="A66648" s="1" t="s">
        <v>63672</v>
      </c>
      <c r="B66648" s="1" t="s">
        <v>67029</v>
      </c>
      <c r="E66648" s="1" t="s">
        <v>179</v>
      </c>
      <c r="F66648" s="1" t="s">
        <v>67040</v>
      </c>
    </row>
    <row r="66649" spans="1:6" x14ac:dyDescent="0.3">
      <c r="A66649" s="1" t="s">
        <v>63673</v>
      </c>
      <c r="B66649" s="1" t="s">
        <v>67030</v>
      </c>
      <c r="E66649" s="1" t="s">
        <v>67039</v>
      </c>
      <c r="F66649" s="1" t="s">
        <v>67042</v>
      </c>
    </row>
    <row r="66650" spans="1:6" x14ac:dyDescent="0.3">
      <c r="A66650" s="1" t="s">
        <v>63674</v>
      </c>
      <c r="B66650" s="1" t="s">
        <v>67031</v>
      </c>
      <c r="E66650" s="1" t="s">
        <v>67041</v>
      </c>
      <c r="F66650" s="1" t="s">
        <v>67040</v>
      </c>
    </row>
    <row r="66651" spans="1:6" x14ac:dyDescent="0.3">
      <c r="A66651" s="1" t="s">
        <v>63675</v>
      </c>
      <c r="B66651" s="1" t="s">
        <v>67032</v>
      </c>
      <c r="E66651" s="1" t="s">
        <v>67043</v>
      </c>
      <c r="F66651" s="1" t="s">
        <v>67042</v>
      </c>
    </row>
    <row r="66652" spans="1:6" x14ac:dyDescent="0.3">
      <c r="A66652" s="1" t="s">
        <v>63676</v>
      </c>
      <c r="B66652" s="1" t="s">
        <v>67033</v>
      </c>
      <c r="E66652" s="1" t="s">
        <v>67044</v>
      </c>
      <c r="F66652" s="1" t="s">
        <v>67040</v>
      </c>
    </row>
    <row r="66653" spans="1:6" x14ac:dyDescent="0.3">
      <c r="A66653" s="1" t="s">
        <v>63677</v>
      </c>
      <c r="B66653" s="1" t="s">
        <v>67034</v>
      </c>
      <c r="E66653" s="1" t="s">
        <v>67045</v>
      </c>
      <c r="F66653" s="1" t="s">
        <v>67042</v>
      </c>
    </row>
    <row r="66654" spans="1:6" x14ac:dyDescent="0.3">
      <c r="A66654" s="1" t="s">
        <v>63678</v>
      </c>
      <c r="B66654" s="1" t="s">
        <v>67035</v>
      </c>
      <c r="E66654" s="1" t="s">
        <v>67046</v>
      </c>
      <c r="F66654" s="1" t="s">
        <v>67040</v>
      </c>
    </row>
    <row r="66655" spans="1:6" x14ac:dyDescent="0.3">
      <c r="A66655" s="1" t="s">
        <v>63679</v>
      </c>
      <c r="B66655" s="1" t="s">
        <v>67036</v>
      </c>
      <c r="E66655" s="1" t="s">
        <v>67047</v>
      </c>
      <c r="F66655" s="1" t="s">
        <v>67042</v>
      </c>
    </row>
    <row r="66656" spans="1:6" x14ac:dyDescent="0.3">
      <c r="A66656" s="1" t="s">
        <v>63680</v>
      </c>
      <c r="B66656" s="1" t="s">
        <v>67037</v>
      </c>
      <c r="E66656" s="1" t="s">
        <v>67048</v>
      </c>
      <c r="F66656" s="1" t="s">
        <v>67040</v>
      </c>
    </row>
    <row r="66657" spans="1:6" x14ac:dyDescent="0.3">
      <c r="A66657" s="1" t="s">
        <v>63681</v>
      </c>
      <c r="B66657" s="1" t="s">
        <v>67038</v>
      </c>
      <c r="E66657" s="1" t="s">
        <v>179</v>
      </c>
      <c r="F66657" s="1" t="s">
        <v>67042</v>
      </c>
    </row>
    <row r="66658" spans="1:6" x14ac:dyDescent="0.3">
      <c r="A66658" s="1" t="s">
        <v>63682</v>
      </c>
      <c r="B66658" s="1" t="s">
        <v>67021</v>
      </c>
      <c r="E66658" s="1" t="s">
        <v>67039</v>
      </c>
      <c r="F66658" s="1" t="s">
        <v>67040</v>
      </c>
    </row>
    <row r="66659" spans="1:6" x14ac:dyDescent="0.3">
      <c r="A66659" s="1" t="s">
        <v>63683</v>
      </c>
      <c r="B66659" s="1" t="s">
        <v>67022</v>
      </c>
      <c r="E66659" s="1" t="s">
        <v>67041</v>
      </c>
      <c r="F66659" s="1" t="s">
        <v>67042</v>
      </c>
    </row>
    <row r="66660" spans="1:6" x14ac:dyDescent="0.3">
      <c r="A66660" s="1" t="s">
        <v>63684</v>
      </c>
      <c r="B66660" s="1" t="s">
        <v>67023</v>
      </c>
      <c r="E66660" s="1" t="s">
        <v>67043</v>
      </c>
      <c r="F66660" s="1" t="s">
        <v>67040</v>
      </c>
    </row>
    <row r="66661" spans="1:6" x14ac:dyDescent="0.3">
      <c r="A66661" s="1" t="s">
        <v>63685</v>
      </c>
      <c r="B66661" s="1" t="s">
        <v>67024</v>
      </c>
      <c r="E66661" s="1" t="s">
        <v>67044</v>
      </c>
      <c r="F66661" s="1" t="s">
        <v>67042</v>
      </c>
    </row>
    <row r="66662" spans="1:6" x14ac:dyDescent="0.3">
      <c r="A66662" s="1" t="s">
        <v>63686</v>
      </c>
      <c r="B66662" s="1" t="s">
        <v>67025</v>
      </c>
      <c r="E66662" s="1" t="s">
        <v>67045</v>
      </c>
      <c r="F66662" s="1" t="s">
        <v>67040</v>
      </c>
    </row>
    <row r="66663" spans="1:6" x14ac:dyDescent="0.3">
      <c r="A66663" s="1" t="s">
        <v>63687</v>
      </c>
      <c r="B66663" s="1" t="s">
        <v>67026</v>
      </c>
      <c r="E66663" s="1" t="s">
        <v>67046</v>
      </c>
      <c r="F66663" s="1" t="s">
        <v>67042</v>
      </c>
    </row>
    <row r="66664" spans="1:6" x14ac:dyDescent="0.3">
      <c r="A66664" s="1" t="s">
        <v>63688</v>
      </c>
      <c r="B66664" s="1" t="s">
        <v>67027</v>
      </c>
      <c r="E66664" s="1" t="s">
        <v>67047</v>
      </c>
      <c r="F66664" s="1" t="s">
        <v>67040</v>
      </c>
    </row>
    <row r="66665" spans="1:6" x14ac:dyDescent="0.3">
      <c r="A66665" s="1" t="s">
        <v>63689</v>
      </c>
      <c r="B66665" s="1" t="s">
        <v>67028</v>
      </c>
      <c r="E66665" s="1" t="s">
        <v>67048</v>
      </c>
      <c r="F66665" s="1" t="s">
        <v>67042</v>
      </c>
    </row>
    <row r="66666" spans="1:6" x14ac:dyDescent="0.3">
      <c r="A66666" s="1" t="s">
        <v>63690</v>
      </c>
      <c r="B66666" s="1" t="s">
        <v>67029</v>
      </c>
      <c r="E66666" s="1" t="s">
        <v>179</v>
      </c>
      <c r="F66666" s="1" t="s">
        <v>67040</v>
      </c>
    </row>
    <row r="66667" spans="1:6" x14ac:dyDescent="0.3">
      <c r="A66667" s="1" t="s">
        <v>63691</v>
      </c>
      <c r="B66667" s="1" t="s">
        <v>67030</v>
      </c>
      <c r="E66667" s="1" t="s">
        <v>67039</v>
      </c>
      <c r="F66667" s="1" t="s">
        <v>67042</v>
      </c>
    </row>
    <row r="66668" spans="1:6" x14ac:dyDescent="0.3">
      <c r="A66668" s="1" t="s">
        <v>63692</v>
      </c>
      <c r="B66668" s="1" t="s">
        <v>67031</v>
      </c>
      <c r="E66668" s="1" t="s">
        <v>67041</v>
      </c>
      <c r="F66668" s="1" t="s">
        <v>67040</v>
      </c>
    </row>
    <row r="66669" spans="1:6" x14ac:dyDescent="0.3">
      <c r="A66669" s="1" t="s">
        <v>63693</v>
      </c>
      <c r="B66669" s="1" t="s">
        <v>67032</v>
      </c>
      <c r="E66669" s="1" t="s">
        <v>67043</v>
      </c>
      <c r="F66669" s="1" t="s">
        <v>67042</v>
      </c>
    </row>
    <row r="66670" spans="1:6" x14ac:dyDescent="0.3">
      <c r="A66670" s="1" t="s">
        <v>63694</v>
      </c>
      <c r="B66670" s="1" t="s">
        <v>67033</v>
      </c>
      <c r="E66670" s="1" t="s">
        <v>67044</v>
      </c>
      <c r="F66670" s="1" t="s">
        <v>67040</v>
      </c>
    </row>
    <row r="66671" spans="1:6" x14ac:dyDescent="0.3">
      <c r="A66671" s="1" t="s">
        <v>63695</v>
      </c>
      <c r="B66671" s="1" t="s">
        <v>67034</v>
      </c>
      <c r="E66671" s="1" t="s">
        <v>67045</v>
      </c>
      <c r="F66671" s="1" t="s">
        <v>67042</v>
      </c>
    </row>
    <row r="66672" spans="1:6" x14ac:dyDescent="0.3">
      <c r="A66672" s="1" t="s">
        <v>63696</v>
      </c>
      <c r="B66672" s="1" t="s">
        <v>67035</v>
      </c>
      <c r="E66672" s="1" t="s">
        <v>67046</v>
      </c>
      <c r="F66672" s="1" t="s">
        <v>67040</v>
      </c>
    </row>
    <row r="66673" spans="1:6" x14ac:dyDescent="0.3">
      <c r="A66673" s="1" t="s">
        <v>63697</v>
      </c>
      <c r="B66673" s="1" t="s">
        <v>67036</v>
      </c>
      <c r="E66673" s="1" t="s">
        <v>67047</v>
      </c>
      <c r="F66673" s="1" t="s">
        <v>67042</v>
      </c>
    </row>
    <row r="66674" spans="1:6" x14ac:dyDescent="0.3">
      <c r="A66674" s="1" t="s">
        <v>47940</v>
      </c>
      <c r="B66674" s="1" t="s">
        <v>67037</v>
      </c>
      <c r="E66674" s="1" t="s">
        <v>67048</v>
      </c>
      <c r="F66674" s="1" t="s">
        <v>67040</v>
      </c>
    </row>
    <row r="66675" spans="1:6" x14ac:dyDescent="0.3">
      <c r="A66675" s="1" t="s">
        <v>63698</v>
      </c>
      <c r="B66675" s="1" t="s">
        <v>67038</v>
      </c>
      <c r="E66675" s="1" t="s">
        <v>179</v>
      </c>
      <c r="F66675" s="1" t="s">
        <v>67042</v>
      </c>
    </row>
    <row r="66676" spans="1:6" x14ac:dyDescent="0.3">
      <c r="A66676" s="1" t="s">
        <v>63699</v>
      </c>
      <c r="B66676" s="1" t="s">
        <v>67021</v>
      </c>
      <c r="E66676" s="1" t="s">
        <v>67039</v>
      </c>
      <c r="F66676" s="1" t="s">
        <v>67040</v>
      </c>
    </row>
    <row r="66677" spans="1:6" x14ac:dyDescent="0.3">
      <c r="A66677" s="1" t="s">
        <v>63700</v>
      </c>
      <c r="B66677" s="1" t="s">
        <v>67022</v>
      </c>
      <c r="E66677" s="1" t="s">
        <v>67041</v>
      </c>
      <c r="F66677" s="1" t="s">
        <v>67042</v>
      </c>
    </row>
    <row r="66678" spans="1:6" x14ac:dyDescent="0.3">
      <c r="A66678" s="1" t="s">
        <v>63701</v>
      </c>
      <c r="B66678" s="1" t="s">
        <v>67023</v>
      </c>
      <c r="E66678" s="1" t="s">
        <v>67043</v>
      </c>
      <c r="F66678" s="1" t="s">
        <v>67040</v>
      </c>
    </row>
    <row r="66679" spans="1:6" x14ac:dyDescent="0.3">
      <c r="A66679" s="1" t="s">
        <v>63702</v>
      </c>
      <c r="B66679" s="1" t="s">
        <v>67024</v>
      </c>
      <c r="E66679" s="1" t="s">
        <v>67044</v>
      </c>
      <c r="F66679" s="1" t="s">
        <v>67042</v>
      </c>
    </row>
    <row r="66680" spans="1:6" x14ac:dyDescent="0.3">
      <c r="A66680" s="1" t="s">
        <v>63703</v>
      </c>
      <c r="B66680" s="1" t="s">
        <v>67025</v>
      </c>
      <c r="E66680" s="1" t="s">
        <v>67045</v>
      </c>
      <c r="F66680" s="1" t="s">
        <v>67040</v>
      </c>
    </row>
    <row r="66681" spans="1:6" x14ac:dyDescent="0.3">
      <c r="A66681" s="1" t="s">
        <v>63704</v>
      </c>
      <c r="B66681" s="1" t="s">
        <v>67026</v>
      </c>
      <c r="E66681" s="1" t="s">
        <v>67046</v>
      </c>
      <c r="F66681" s="1" t="s">
        <v>67042</v>
      </c>
    </row>
    <row r="66682" spans="1:6" x14ac:dyDescent="0.3">
      <c r="A66682" s="1" t="s">
        <v>63705</v>
      </c>
      <c r="B66682" s="1" t="s">
        <v>67027</v>
      </c>
      <c r="E66682" s="1" t="s">
        <v>67047</v>
      </c>
      <c r="F66682" s="1" t="s">
        <v>67040</v>
      </c>
    </row>
    <row r="66683" spans="1:6" x14ac:dyDescent="0.3">
      <c r="A66683" s="1" t="s">
        <v>63706</v>
      </c>
      <c r="B66683" s="1" t="s">
        <v>67028</v>
      </c>
      <c r="E66683" s="1" t="s">
        <v>67048</v>
      </c>
      <c r="F66683" s="1" t="s">
        <v>67042</v>
      </c>
    </row>
    <row r="66684" spans="1:6" x14ac:dyDescent="0.3">
      <c r="A66684" s="1" t="s">
        <v>63707</v>
      </c>
      <c r="B66684" s="1" t="s">
        <v>67029</v>
      </c>
      <c r="E66684" s="1" t="s">
        <v>179</v>
      </c>
      <c r="F66684" s="1" t="s">
        <v>67040</v>
      </c>
    </row>
    <row r="66685" spans="1:6" x14ac:dyDescent="0.3">
      <c r="A66685" s="1" t="s">
        <v>63708</v>
      </c>
      <c r="B66685" s="1" t="s">
        <v>67030</v>
      </c>
      <c r="E66685" s="1" t="s">
        <v>67039</v>
      </c>
      <c r="F66685" s="1" t="s">
        <v>67042</v>
      </c>
    </row>
    <row r="66686" spans="1:6" x14ac:dyDescent="0.3">
      <c r="A66686" s="1" t="s">
        <v>63709</v>
      </c>
      <c r="B66686" s="1" t="s">
        <v>67031</v>
      </c>
      <c r="E66686" s="1" t="s">
        <v>67041</v>
      </c>
      <c r="F66686" s="1" t="s">
        <v>67040</v>
      </c>
    </row>
    <row r="66687" spans="1:6" x14ac:dyDescent="0.3">
      <c r="A66687" s="1" t="s">
        <v>63710</v>
      </c>
      <c r="B66687" s="1" t="s">
        <v>67032</v>
      </c>
      <c r="E66687" s="1" t="s">
        <v>67043</v>
      </c>
      <c r="F66687" s="1" t="s">
        <v>67042</v>
      </c>
    </row>
    <row r="66688" spans="1:6" x14ac:dyDescent="0.3">
      <c r="A66688" s="1" t="s">
        <v>63711</v>
      </c>
      <c r="B66688" s="1" t="s">
        <v>67033</v>
      </c>
      <c r="E66688" s="1" t="s">
        <v>67044</v>
      </c>
      <c r="F66688" s="1" t="s">
        <v>67040</v>
      </c>
    </row>
    <row r="66689" spans="1:6" x14ac:dyDescent="0.3">
      <c r="A66689" s="1" t="s">
        <v>63712</v>
      </c>
      <c r="B66689" s="1" t="s">
        <v>67034</v>
      </c>
      <c r="E66689" s="1" t="s">
        <v>67045</v>
      </c>
      <c r="F66689" s="1" t="s">
        <v>67042</v>
      </c>
    </row>
    <row r="66690" spans="1:6" x14ac:dyDescent="0.3">
      <c r="A66690" s="1" t="s">
        <v>62582</v>
      </c>
      <c r="B66690" s="1" t="s">
        <v>67035</v>
      </c>
      <c r="E66690" s="1" t="s">
        <v>67046</v>
      </c>
      <c r="F66690" s="1" t="s">
        <v>67040</v>
      </c>
    </row>
    <row r="66691" spans="1:6" x14ac:dyDescent="0.3">
      <c r="A66691" s="1" t="s">
        <v>63713</v>
      </c>
      <c r="B66691" s="1" t="s">
        <v>67036</v>
      </c>
      <c r="E66691" s="1" t="s">
        <v>67047</v>
      </c>
      <c r="F66691" s="1" t="s">
        <v>67042</v>
      </c>
    </row>
    <row r="66692" spans="1:6" x14ac:dyDescent="0.3">
      <c r="A66692" s="1" t="s">
        <v>63714</v>
      </c>
      <c r="B66692" s="1" t="s">
        <v>67037</v>
      </c>
      <c r="E66692" s="1" t="s">
        <v>67048</v>
      </c>
      <c r="F66692" s="1" t="s">
        <v>67040</v>
      </c>
    </row>
    <row r="66693" spans="1:6" x14ac:dyDescent="0.3">
      <c r="A66693" s="1" t="s">
        <v>63715</v>
      </c>
      <c r="B66693" s="1" t="s">
        <v>67038</v>
      </c>
      <c r="E66693" s="1" t="s">
        <v>179</v>
      </c>
      <c r="F66693" s="1" t="s">
        <v>67042</v>
      </c>
    </row>
    <row r="66694" spans="1:6" x14ac:dyDescent="0.3">
      <c r="A66694" s="1" t="s">
        <v>63716</v>
      </c>
      <c r="B66694" s="1" t="s">
        <v>67021</v>
      </c>
      <c r="E66694" s="1" t="s">
        <v>67039</v>
      </c>
      <c r="F66694" s="1" t="s">
        <v>67040</v>
      </c>
    </row>
    <row r="66695" spans="1:6" x14ac:dyDescent="0.3">
      <c r="A66695" s="1" t="s">
        <v>63717</v>
      </c>
      <c r="B66695" s="1" t="s">
        <v>67022</v>
      </c>
      <c r="E66695" s="1" t="s">
        <v>67041</v>
      </c>
      <c r="F66695" s="1" t="s">
        <v>67042</v>
      </c>
    </row>
    <row r="66696" spans="1:6" x14ac:dyDescent="0.3">
      <c r="A66696" s="1" t="s">
        <v>63718</v>
      </c>
      <c r="B66696" s="1" t="s">
        <v>67023</v>
      </c>
      <c r="E66696" s="1" t="s">
        <v>67043</v>
      </c>
      <c r="F66696" s="1" t="s">
        <v>67040</v>
      </c>
    </row>
    <row r="66697" spans="1:6" x14ac:dyDescent="0.3">
      <c r="A66697" s="1" t="s">
        <v>63719</v>
      </c>
      <c r="B66697" s="1" t="s">
        <v>67024</v>
      </c>
      <c r="E66697" s="1" t="s">
        <v>67044</v>
      </c>
      <c r="F66697" s="1" t="s">
        <v>67042</v>
      </c>
    </row>
    <row r="66698" spans="1:6" x14ac:dyDescent="0.3">
      <c r="A66698" s="1" t="s">
        <v>63720</v>
      </c>
      <c r="B66698" s="1" t="s">
        <v>67025</v>
      </c>
      <c r="E66698" s="1" t="s">
        <v>67045</v>
      </c>
      <c r="F66698" s="1" t="s">
        <v>67040</v>
      </c>
    </row>
    <row r="66699" spans="1:6" x14ac:dyDescent="0.3">
      <c r="A66699" s="1" t="s">
        <v>63721</v>
      </c>
      <c r="B66699" s="1" t="s">
        <v>67026</v>
      </c>
      <c r="E66699" s="1" t="s">
        <v>67046</v>
      </c>
      <c r="F66699" s="1" t="s">
        <v>67042</v>
      </c>
    </row>
    <row r="66700" spans="1:6" x14ac:dyDescent="0.3">
      <c r="A66700" s="1" t="s">
        <v>63722</v>
      </c>
      <c r="B66700" s="1" t="s">
        <v>67027</v>
      </c>
      <c r="E66700" s="1" t="s">
        <v>67047</v>
      </c>
      <c r="F66700" s="1" t="s">
        <v>67040</v>
      </c>
    </row>
    <row r="66701" spans="1:6" x14ac:dyDescent="0.3">
      <c r="A66701" s="1" t="s">
        <v>63723</v>
      </c>
      <c r="B66701" s="1" t="s">
        <v>67028</v>
      </c>
      <c r="E66701" s="1" t="s">
        <v>67048</v>
      </c>
      <c r="F66701" s="1" t="s">
        <v>67042</v>
      </c>
    </row>
    <row r="66702" spans="1:6" x14ac:dyDescent="0.3">
      <c r="A66702" s="1" t="s">
        <v>63724</v>
      </c>
      <c r="B66702" s="1" t="s">
        <v>67029</v>
      </c>
      <c r="E66702" s="1" t="s">
        <v>179</v>
      </c>
      <c r="F66702" s="1" t="s">
        <v>67040</v>
      </c>
    </row>
    <row r="66703" spans="1:6" x14ac:dyDescent="0.3">
      <c r="A66703" s="1" t="s">
        <v>63725</v>
      </c>
      <c r="B66703" s="1" t="s">
        <v>67030</v>
      </c>
      <c r="E66703" s="1" t="s">
        <v>67039</v>
      </c>
      <c r="F66703" s="1" t="s">
        <v>67042</v>
      </c>
    </row>
    <row r="66704" spans="1:6" x14ac:dyDescent="0.3">
      <c r="A66704" s="1" t="s">
        <v>46880</v>
      </c>
      <c r="B66704" s="1" t="s">
        <v>67031</v>
      </c>
      <c r="E66704" s="1" t="s">
        <v>67041</v>
      </c>
      <c r="F66704" s="1" t="s">
        <v>67040</v>
      </c>
    </row>
    <row r="66705" spans="1:6" x14ac:dyDescent="0.3">
      <c r="A66705" s="1" t="s">
        <v>63726</v>
      </c>
      <c r="B66705" s="1" t="s">
        <v>67032</v>
      </c>
      <c r="E66705" s="1" t="s">
        <v>67043</v>
      </c>
      <c r="F66705" s="1" t="s">
        <v>67042</v>
      </c>
    </row>
    <row r="66706" spans="1:6" x14ac:dyDescent="0.3">
      <c r="A66706" s="1" t="s">
        <v>63727</v>
      </c>
      <c r="B66706" s="1" t="s">
        <v>67033</v>
      </c>
      <c r="E66706" s="1" t="s">
        <v>67044</v>
      </c>
      <c r="F66706" s="1" t="s">
        <v>67040</v>
      </c>
    </row>
    <row r="66707" spans="1:6" x14ac:dyDescent="0.3">
      <c r="A66707" s="1" t="s">
        <v>63728</v>
      </c>
      <c r="B66707" s="1" t="s">
        <v>67034</v>
      </c>
      <c r="E66707" s="1" t="s">
        <v>67045</v>
      </c>
      <c r="F66707" s="1" t="s">
        <v>67042</v>
      </c>
    </row>
    <row r="66708" spans="1:6" x14ac:dyDescent="0.3">
      <c r="A66708" s="1" t="s">
        <v>63729</v>
      </c>
      <c r="B66708" s="1" t="s">
        <v>67035</v>
      </c>
      <c r="E66708" s="1" t="s">
        <v>67046</v>
      </c>
      <c r="F66708" s="1" t="s">
        <v>67040</v>
      </c>
    </row>
    <row r="66709" spans="1:6" x14ac:dyDescent="0.3">
      <c r="A66709" s="1" t="s">
        <v>63730</v>
      </c>
      <c r="B66709" s="1" t="s">
        <v>67036</v>
      </c>
      <c r="E66709" s="1" t="s">
        <v>67047</v>
      </c>
      <c r="F66709" s="1" t="s">
        <v>67042</v>
      </c>
    </row>
    <row r="66710" spans="1:6" x14ac:dyDescent="0.3">
      <c r="A66710" s="1" t="s">
        <v>63731</v>
      </c>
      <c r="B66710" s="1" t="s">
        <v>67037</v>
      </c>
      <c r="E66710" s="1" t="s">
        <v>67048</v>
      </c>
      <c r="F66710" s="1" t="s">
        <v>67040</v>
      </c>
    </row>
    <row r="66711" spans="1:6" x14ac:dyDescent="0.3">
      <c r="A66711" s="1" t="s">
        <v>63732</v>
      </c>
      <c r="B66711" s="1" t="s">
        <v>67038</v>
      </c>
      <c r="E66711" s="1" t="s">
        <v>179</v>
      </c>
      <c r="F66711" s="1" t="s">
        <v>67042</v>
      </c>
    </row>
    <row r="66712" spans="1:6" x14ac:dyDescent="0.3">
      <c r="A66712" s="1" t="s">
        <v>63733</v>
      </c>
      <c r="B66712" s="1" t="s">
        <v>67021</v>
      </c>
      <c r="E66712" s="1" t="s">
        <v>67039</v>
      </c>
      <c r="F66712" s="1" t="s">
        <v>67040</v>
      </c>
    </row>
    <row r="66713" spans="1:6" x14ac:dyDescent="0.3">
      <c r="A66713" s="1" t="s">
        <v>63734</v>
      </c>
      <c r="B66713" s="1" t="s">
        <v>67022</v>
      </c>
      <c r="E66713" s="1" t="s">
        <v>67041</v>
      </c>
      <c r="F66713" s="1" t="s">
        <v>67042</v>
      </c>
    </row>
    <row r="66714" spans="1:6" x14ac:dyDescent="0.3">
      <c r="A66714" s="1" t="s">
        <v>63735</v>
      </c>
      <c r="B66714" s="1" t="s">
        <v>67023</v>
      </c>
      <c r="E66714" s="1" t="s">
        <v>67043</v>
      </c>
      <c r="F66714" s="1" t="s">
        <v>67040</v>
      </c>
    </row>
    <row r="66715" spans="1:6" x14ac:dyDescent="0.3">
      <c r="A66715" s="1" t="s">
        <v>63736</v>
      </c>
      <c r="B66715" s="1" t="s">
        <v>67024</v>
      </c>
      <c r="E66715" s="1" t="s">
        <v>67044</v>
      </c>
      <c r="F66715" s="1" t="s">
        <v>67042</v>
      </c>
    </row>
    <row r="66716" spans="1:6" x14ac:dyDescent="0.3">
      <c r="A66716" s="1" t="s">
        <v>63737</v>
      </c>
      <c r="B66716" s="1" t="s">
        <v>67025</v>
      </c>
      <c r="E66716" s="1" t="s">
        <v>67045</v>
      </c>
      <c r="F66716" s="1" t="s">
        <v>67040</v>
      </c>
    </row>
    <row r="66717" spans="1:6" x14ac:dyDescent="0.3">
      <c r="A66717" s="1" t="s">
        <v>63738</v>
      </c>
      <c r="B66717" s="1" t="s">
        <v>67026</v>
      </c>
      <c r="E66717" s="1" t="s">
        <v>67046</v>
      </c>
      <c r="F66717" s="1" t="s">
        <v>67042</v>
      </c>
    </row>
    <row r="66718" spans="1:6" x14ac:dyDescent="0.3">
      <c r="A66718" s="1" t="s">
        <v>63739</v>
      </c>
      <c r="B66718" s="1" t="s">
        <v>67027</v>
      </c>
      <c r="E66718" s="1" t="s">
        <v>67047</v>
      </c>
      <c r="F66718" s="1" t="s">
        <v>67040</v>
      </c>
    </row>
    <row r="66719" spans="1:6" x14ac:dyDescent="0.3">
      <c r="A66719" s="1" t="s">
        <v>63740</v>
      </c>
      <c r="B66719" s="1" t="s">
        <v>67028</v>
      </c>
      <c r="E66719" s="1" t="s">
        <v>67048</v>
      </c>
      <c r="F66719" s="1" t="s">
        <v>67042</v>
      </c>
    </row>
    <row r="66720" spans="1:6" x14ac:dyDescent="0.3">
      <c r="A66720" s="1" t="s">
        <v>63741</v>
      </c>
      <c r="B66720" s="1" t="s">
        <v>67029</v>
      </c>
      <c r="E66720" s="1" t="s">
        <v>179</v>
      </c>
      <c r="F66720" s="1" t="s">
        <v>67040</v>
      </c>
    </row>
    <row r="66721" spans="1:6" x14ac:dyDescent="0.3">
      <c r="A66721" s="1" t="s">
        <v>63742</v>
      </c>
      <c r="B66721" s="1" t="s">
        <v>67030</v>
      </c>
      <c r="E66721" s="1" t="s">
        <v>67039</v>
      </c>
      <c r="F66721" s="1" t="s">
        <v>67042</v>
      </c>
    </row>
    <row r="66722" spans="1:6" x14ac:dyDescent="0.3">
      <c r="A66722" s="1" t="s">
        <v>63743</v>
      </c>
      <c r="B66722" s="1" t="s">
        <v>67031</v>
      </c>
      <c r="E66722" s="1" t="s">
        <v>67041</v>
      </c>
      <c r="F66722" s="1" t="s">
        <v>67040</v>
      </c>
    </row>
    <row r="66723" spans="1:6" x14ac:dyDescent="0.3">
      <c r="A66723" s="1" t="s">
        <v>63744</v>
      </c>
      <c r="B66723" s="1" t="s">
        <v>67032</v>
      </c>
      <c r="E66723" s="1" t="s">
        <v>67043</v>
      </c>
      <c r="F66723" s="1" t="s">
        <v>67042</v>
      </c>
    </row>
    <row r="66724" spans="1:6" x14ac:dyDescent="0.3">
      <c r="A66724" s="1" t="s">
        <v>63745</v>
      </c>
      <c r="B66724" s="1" t="s">
        <v>67033</v>
      </c>
      <c r="E66724" s="1" t="s">
        <v>67044</v>
      </c>
      <c r="F66724" s="1" t="s">
        <v>67040</v>
      </c>
    </row>
    <row r="66725" spans="1:6" x14ac:dyDescent="0.3">
      <c r="A66725" s="1" t="s">
        <v>63746</v>
      </c>
      <c r="B66725" s="1" t="s">
        <v>67034</v>
      </c>
      <c r="E66725" s="1" t="s">
        <v>67045</v>
      </c>
      <c r="F66725" s="1" t="s">
        <v>67042</v>
      </c>
    </row>
    <row r="66726" spans="1:6" x14ac:dyDescent="0.3">
      <c r="A66726" s="1" t="s">
        <v>63747</v>
      </c>
      <c r="B66726" s="1" t="s">
        <v>67035</v>
      </c>
      <c r="E66726" s="1" t="s">
        <v>67046</v>
      </c>
      <c r="F66726" s="1" t="s">
        <v>67040</v>
      </c>
    </row>
    <row r="66727" spans="1:6" x14ac:dyDescent="0.3">
      <c r="A66727" s="1" t="s">
        <v>59911</v>
      </c>
      <c r="B66727" s="1" t="s">
        <v>67036</v>
      </c>
      <c r="E66727" s="1" t="s">
        <v>67047</v>
      </c>
      <c r="F66727" s="1" t="s">
        <v>67042</v>
      </c>
    </row>
    <row r="66728" spans="1:6" x14ac:dyDescent="0.3">
      <c r="A66728" s="1" t="s">
        <v>63748</v>
      </c>
      <c r="B66728" s="1" t="s">
        <v>67037</v>
      </c>
      <c r="E66728" s="1" t="s">
        <v>67048</v>
      </c>
      <c r="F66728" s="1" t="s">
        <v>67040</v>
      </c>
    </row>
    <row r="66729" spans="1:6" x14ac:dyDescent="0.3">
      <c r="A66729" s="1" t="s">
        <v>63749</v>
      </c>
      <c r="B66729" s="1" t="s">
        <v>67038</v>
      </c>
      <c r="E66729" s="1" t="s">
        <v>179</v>
      </c>
      <c r="F66729" s="1" t="s">
        <v>67042</v>
      </c>
    </row>
    <row r="66730" spans="1:6" x14ac:dyDescent="0.3">
      <c r="A66730" s="1" t="s">
        <v>63750</v>
      </c>
      <c r="B66730" s="1" t="s">
        <v>67021</v>
      </c>
      <c r="E66730" s="1" t="s">
        <v>67039</v>
      </c>
      <c r="F66730" s="1" t="s">
        <v>67040</v>
      </c>
    </row>
    <row r="66731" spans="1:6" x14ac:dyDescent="0.3">
      <c r="A66731" s="1" t="s">
        <v>63751</v>
      </c>
      <c r="B66731" s="1" t="s">
        <v>67022</v>
      </c>
      <c r="E66731" s="1" t="s">
        <v>67041</v>
      </c>
      <c r="F66731" s="1" t="s">
        <v>67042</v>
      </c>
    </row>
    <row r="66732" spans="1:6" x14ac:dyDescent="0.3">
      <c r="A66732" s="1" t="s">
        <v>63752</v>
      </c>
      <c r="B66732" s="1" t="s">
        <v>67023</v>
      </c>
      <c r="E66732" s="1" t="s">
        <v>67043</v>
      </c>
      <c r="F66732" s="1" t="s">
        <v>67040</v>
      </c>
    </row>
    <row r="66733" spans="1:6" x14ac:dyDescent="0.3">
      <c r="A66733" s="1" t="s">
        <v>63753</v>
      </c>
      <c r="B66733" s="1" t="s">
        <v>67024</v>
      </c>
      <c r="E66733" s="1" t="s">
        <v>67044</v>
      </c>
      <c r="F66733" s="1" t="s">
        <v>67042</v>
      </c>
    </row>
    <row r="66734" spans="1:6" x14ac:dyDescent="0.3">
      <c r="A66734" s="1" t="s">
        <v>63754</v>
      </c>
      <c r="B66734" s="1" t="s">
        <v>67025</v>
      </c>
      <c r="E66734" s="1" t="s">
        <v>67045</v>
      </c>
      <c r="F66734" s="1" t="s">
        <v>67040</v>
      </c>
    </row>
    <row r="66735" spans="1:6" x14ac:dyDescent="0.3">
      <c r="A66735" s="1" t="s">
        <v>63755</v>
      </c>
      <c r="B66735" s="1" t="s">
        <v>67026</v>
      </c>
      <c r="E66735" s="1" t="s">
        <v>67046</v>
      </c>
      <c r="F66735" s="1" t="s">
        <v>67042</v>
      </c>
    </row>
    <row r="66736" spans="1:6" x14ac:dyDescent="0.3">
      <c r="A66736" s="1" t="s">
        <v>63756</v>
      </c>
      <c r="B66736" s="1" t="s">
        <v>67027</v>
      </c>
      <c r="E66736" s="1" t="s">
        <v>67047</v>
      </c>
      <c r="F66736" s="1" t="s">
        <v>67040</v>
      </c>
    </row>
    <row r="66737" spans="1:6" x14ac:dyDescent="0.3">
      <c r="A66737" s="1" t="s">
        <v>63757</v>
      </c>
      <c r="B66737" s="1" t="s">
        <v>67028</v>
      </c>
      <c r="E66737" s="1" t="s">
        <v>67048</v>
      </c>
      <c r="F66737" s="1" t="s">
        <v>67042</v>
      </c>
    </row>
    <row r="66738" spans="1:6" x14ac:dyDescent="0.3">
      <c r="A66738" s="1" t="s">
        <v>63758</v>
      </c>
      <c r="B66738" s="1" t="s">
        <v>67029</v>
      </c>
      <c r="E66738" s="1" t="s">
        <v>179</v>
      </c>
      <c r="F66738" s="1" t="s">
        <v>67040</v>
      </c>
    </row>
    <row r="66739" spans="1:6" x14ac:dyDescent="0.3">
      <c r="A66739" s="1" t="s">
        <v>63759</v>
      </c>
      <c r="B66739" s="1" t="s">
        <v>67030</v>
      </c>
      <c r="E66739" s="1" t="s">
        <v>67039</v>
      </c>
      <c r="F66739" s="1" t="s">
        <v>67042</v>
      </c>
    </row>
    <row r="66740" spans="1:6" x14ac:dyDescent="0.3">
      <c r="A66740" s="1" t="s">
        <v>63760</v>
      </c>
      <c r="B66740" s="1" t="s">
        <v>67031</v>
      </c>
      <c r="E66740" s="1" t="s">
        <v>67041</v>
      </c>
      <c r="F66740" s="1" t="s">
        <v>67040</v>
      </c>
    </row>
    <row r="66741" spans="1:6" x14ac:dyDescent="0.3">
      <c r="A66741" s="1" t="s">
        <v>63761</v>
      </c>
      <c r="B66741" s="1" t="s">
        <v>67032</v>
      </c>
      <c r="E66741" s="1" t="s">
        <v>67043</v>
      </c>
      <c r="F66741" s="1" t="s">
        <v>67042</v>
      </c>
    </row>
    <row r="66742" spans="1:6" x14ac:dyDescent="0.3">
      <c r="A66742" s="1" t="s">
        <v>63762</v>
      </c>
      <c r="B66742" s="1" t="s">
        <v>67033</v>
      </c>
      <c r="E66742" s="1" t="s">
        <v>67044</v>
      </c>
      <c r="F66742" s="1" t="s">
        <v>67040</v>
      </c>
    </row>
    <row r="66743" spans="1:6" x14ac:dyDescent="0.3">
      <c r="A66743" s="1" t="s">
        <v>63763</v>
      </c>
      <c r="B66743" s="1" t="s">
        <v>67034</v>
      </c>
      <c r="E66743" s="1" t="s">
        <v>67045</v>
      </c>
      <c r="F66743" s="1" t="s">
        <v>67042</v>
      </c>
    </row>
    <row r="66744" spans="1:6" x14ac:dyDescent="0.3">
      <c r="A66744" s="1" t="s">
        <v>63764</v>
      </c>
      <c r="B66744" s="1" t="s">
        <v>67035</v>
      </c>
      <c r="E66744" s="1" t="s">
        <v>67046</v>
      </c>
      <c r="F66744" s="1" t="s">
        <v>67040</v>
      </c>
    </row>
    <row r="66745" spans="1:6" x14ac:dyDescent="0.3">
      <c r="A66745" s="1" t="s">
        <v>63765</v>
      </c>
      <c r="B66745" s="1" t="s">
        <v>67036</v>
      </c>
      <c r="E66745" s="1" t="s">
        <v>67047</v>
      </c>
      <c r="F66745" s="1" t="s">
        <v>67042</v>
      </c>
    </row>
    <row r="66746" spans="1:6" x14ac:dyDescent="0.3">
      <c r="A66746" s="1" t="s">
        <v>63766</v>
      </c>
      <c r="B66746" s="1" t="s">
        <v>67037</v>
      </c>
      <c r="E66746" s="1" t="s">
        <v>67048</v>
      </c>
      <c r="F66746" s="1" t="s">
        <v>67040</v>
      </c>
    </row>
    <row r="66747" spans="1:6" x14ac:dyDescent="0.3">
      <c r="A66747" s="1" t="s">
        <v>63767</v>
      </c>
      <c r="B66747" s="1" t="s">
        <v>67038</v>
      </c>
      <c r="E66747" s="1" t="s">
        <v>179</v>
      </c>
      <c r="F66747" s="1" t="s">
        <v>67042</v>
      </c>
    </row>
    <row r="66748" spans="1:6" x14ac:dyDescent="0.3">
      <c r="A66748" s="1" t="s">
        <v>63768</v>
      </c>
      <c r="B66748" s="1" t="s">
        <v>67021</v>
      </c>
      <c r="E66748" s="1" t="s">
        <v>67039</v>
      </c>
      <c r="F66748" s="1" t="s">
        <v>67040</v>
      </c>
    </row>
    <row r="66749" spans="1:6" x14ac:dyDescent="0.3">
      <c r="A66749" s="1" t="s">
        <v>63769</v>
      </c>
      <c r="B66749" s="1" t="s">
        <v>67022</v>
      </c>
      <c r="E66749" s="1" t="s">
        <v>67041</v>
      </c>
      <c r="F66749" s="1" t="s">
        <v>67042</v>
      </c>
    </row>
    <row r="66750" spans="1:6" x14ac:dyDescent="0.3">
      <c r="A66750" s="1" t="s">
        <v>63770</v>
      </c>
      <c r="B66750" s="1" t="s">
        <v>67023</v>
      </c>
      <c r="E66750" s="1" t="s">
        <v>67043</v>
      </c>
      <c r="F66750" s="1" t="s">
        <v>67040</v>
      </c>
    </row>
    <row r="66751" spans="1:6" x14ac:dyDescent="0.3">
      <c r="A66751" s="1" t="s">
        <v>63771</v>
      </c>
      <c r="B66751" s="1" t="s">
        <v>67024</v>
      </c>
      <c r="E66751" s="1" t="s">
        <v>67044</v>
      </c>
      <c r="F66751" s="1" t="s">
        <v>67042</v>
      </c>
    </row>
    <row r="66752" spans="1:6" x14ac:dyDescent="0.3">
      <c r="A66752" s="1" t="s">
        <v>63772</v>
      </c>
      <c r="B66752" s="1" t="s">
        <v>67025</v>
      </c>
      <c r="E66752" s="1" t="s">
        <v>67045</v>
      </c>
      <c r="F66752" s="1" t="s">
        <v>67040</v>
      </c>
    </row>
    <row r="66753" spans="1:6" x14ac:dyDescent="0.3">
      <c r="A66753" s="1" t="s">
        <v>63773</v>
      </c>
      <c r="B66753" s="1" t="s">
        <v>67026</v>
      </c>
      <c r="E66753" s="1" t="s">
        <v>67046</v>
      </c>
      <c r="F66753" s="1" t="s">
        <v>67042</v>
      </c>
    </row>
    <row r="66754" spans="1:6" x14ac:dyDescent="0.3">
      <c r="A66754" s="1" t="s">
        <v>63774</v>
      </c>
      <c r="B66754" s="1" t="s">
        <v>67027</v>
      </c>
      <c r="E66754" s="1" t="s">
        <v>67047</v>
      </c>
      <c r="F66754" s="1" t="s">
        <v>67040</v>
      </c>
    </row>
    <row r="66755" spans="1:6" x14ac:dyDescent="0.3">
      <c r="A66755" s="1" t="s">
        <v>63775</v>
      </c>
      <c r="B66755" s="1" t="s">
        <v>67028</v>
      </c>
      <c r="E66755" s="1" t="s">
        <v>67048</v>
      </c>
      <c r="F66755" s="1" t="s">
        <v>67042</v>
      </c>
    </row>
    <row r="66756" spans="1:6" x14ac:dyDescent="0.3">
      <c r="A66756" s="1" t="s">
        <v>63776</v>
      </c>
      <c r="B66756" s="1" t="s">
        <v>67029</v>
      </c>
      <c r="E66756" s="1" t="s">
        <v>179</v>
      </c>
      <c r="F66756" s="1" t="s">
        <v>67040</v>
      </c>
    </row>
    <row r="66757" spans="1:6" x14ac:dyDescent="0.3">
      <c r="A66757" s="1" t="s">
        <v>63777</v>
      </c>
      <c r="B66757" s="1" t="s">
        <v>67030</v>
      </c>
      <c r="E66757" s="1" t="s">
        <v>67039</v>
      </c>
      <c r="F66757" s="1" t="s">
        <v>67042</v>
      </c>
    </row>
    <row r="66758" spans="1:6" x14ac:dyDescent="0.3">
      <c r="A66758" s="1" t="s">
        <v>63778</v>
      </c>
      <c r="B66758" s="1" t="s">
        <v>67031</v>
      </c>
      <c r="E66758" s="1" t="s">
        <v>67041</v>
      </c>
      <c r="F66758" s="1" t="s">
        <v>67040</v>
      </c>
    </row>
    <row r="66759" spans="1:6" x14ac:dyDescent="0.3">
      <c r="A66759" s="1" t="s">
        <v>63779</v>
      </c>
      <c r="B66759" s="1" t="s">
        <v>67032</v>
      </c>
      <c r="E66759" s="1" t="s">
        <v>67043</v>
      </c>
      <c r="F66759" s="1" t="s">
        <v>67042</v>
      </c>
    </row>
    <row r="66760" spans="1:6" x14ac:dyDescent="0.3">
      <c r="A66760" s="1" t="s">
        <v>38471</v>
      </c>
      <c r="B66760" s="1" t="s">
        <v>67033</v>
      </c>
      <c r="E66760" s="1" t="s">
        <v>67044</v>
      </c>
      <c r="F66760" s="1" t="s">
        <v>67040</v>
      </c>
    </row>
    <row r="66761" spans="1:6" x14ac:dyDescent="0.3">
      <c r="A66761" s="1" t="s">
        <v>63780</v>
      </c>
      <c r="B66761" s="1" t="s">
        <v>67034</v>
      </c>
      <c r="E66761" s="1" t="s">
        <v>67045</v>
      </c>
      <c r="F66761" s="1" t="s">
        <v>67042</v>
      </c>
    </row>
    <row r="66762" spans="1:6" x14ac:dyDescent="0.3">
      <c r="A66762" s="1" t="s">
        <v>63781</v>
      </c>
      <c r="B66762" s="1" t="s">
        <v>67035</v>
      </c>
      <c r="E66762" s="1" t="s">
        <v>67046</v>
      </c>
      <c r="F66762" s="1" t="s">
        <v>67040</v>
      </c>
    </row>
    <row r="66763" spans="1:6" x14ac:dyDescent="0.3">
      <c r="A66763" s="1" t="s">
        <v>63782</v>
      </c>
      <c r="B66763" s="1" t="s">
        <v>67036</v>
      </c>
      <c r="E66763" s="1" t="s">
        <v>67047</v>
      </c>
      <c r="F66763" s="1" t="s">
        <v>67042</v>
      </c>
    </row>
    <row r="66764" spans="1:6" x14ac:dyDescent="0.3">
      <c r="A66764" s="1" t="s">
        <v>63783</v>
      </c>
      <c r="B66764" s="1" t="s">
        <v>67037</v>
      </c>
      <c r="E66764" s="1" t="s">
        <v>67048</v>
      </c>
      <c r="F66764" s="1" t="s">
        <v>67040</v>
      </c>
    </row>
    <row r="66765" spans="1:6" x14ac:dyDescent="0.3">
      <c r="A66765" s="1" t="s">
        <v>63784</v>
      </c>
      <c r="B66765" s="1" t="s">
        <v>67038</v>
      </c>
      <c r="E66765" s="1" t="s">
        <v>179</v>
      </c>
      <c r="F66765" s="1" t="s">
        <v>67042</v>
      </c>
    </row>
    <row r="66766" spans="1:6" x14ac:dyDescent="0.3">
      <c r="A66766" s="1" t="s">
        <v>63785</v>
      </c>
      <c r="B66766" s="1" t="s">
        <v>67021</v>
      </c>
      <c r="E66766" s="1" t="s">
        <v>67039</v>
      </c>
      <c r="F66766" s="1" t="s">
        <v>67040</v>
      </c>
    </row>
    <row r="66767" spans="1:6" x14ac:dyDescent="0.3">
      <c r="A66767" s="1" t="s">
        <v>63786</v>
      </c>
      <c r="B66767" s="1" t="s">
        <v>67022</v>
      </c>
      <c r="E66767" s="1" t="s">
        <v>67041</v>
      </c>
      <c r="F66767" s="1" t="s">
        <v>67042</v>
      </c>
    </row>
    <row r="66768" spans="1:6" x14ac:dyDescent="0.3">
      <c r="A66768" s="1" t="s">
        <v>63787</v>
      </c>
      <c r="B66768" s="1" t="s">
        <v>67023</v>
      </c>
      <c r="E66768" s="1" t="s">
        <v>67043</v>
      </c>
      <c r="F66768" s="1" t="s">
        <v>67040</v>
      </c>
    </row>
    <row r="66769" spans="1:6" x14ac:dyDescent="0.3">
      <c r="A66769" s="1" t="s">
        <v>63788</v>
      </c>
      <c r="B66769" s="1" t="s">
        <v>67024</v>
      </c>
      <c r="E66769" s="1" t="s">
        <v>67044</v>
      </c>
      <c r="F66769" s="1" t="s">
        <v>67042</v>
      </c>
    </row>
    <row r="66770" spans="1:6" x14ac:dyDescent="0.3">
      <c r="A66770" s="1" t="s">
        <v>63789</v>
      </c>
      <c r="B66770" s="1" t="s">
        <v>67025</v>
      </c>
      <c r="E66770" s="1" t="s">
        <v>67045</v>
      </c>
      <c r="F66770" s="1" t="s">
        <v>67040</v>
      </c>
    </row>
    <row r="66771" spans="1:6" x14ac:dyDescent="0.3">
      <c r="A66771" s="1" t="s">
        <v>63790</v>
      </c>
      <c r="B66771" s="1" t="s">
        <v>67026</v>
      </c>
      <c r="E66771" s="1" t="s">
        <v>67046</v>
      </c>
      <c r="F66771" s="1" t="s">
        <v>67042</v>
      </c>
    </row>
    <row r="66772" spans="1:6" x14ac:dyDescent="0.3">
      <c r="A66772" s="1" t="s">
        <v>63791</v>
      </c>
      <c r="B66772" s="1" t="s">
        <v>67027</v>
      </c>
      <c r="E66772" s="1" t="s">
        <v>67047</v>
      </c>
      <c r="F66772" s="1" t="s">
        <v>67040</v>
      </c>
    </row>
    <row r="66773" spans="1:6" x14ac:dyDescent="0.3">
      <c r="A66773" s="1" t="s">
        <v>63792</v>
      </c>
      <c r="B66773" s="1" t="s">
        <v>67028</v>
      </c>
      <c r="E66773" s="1" t="s">
        <v>67048</v>
      </c>
      <c r="F66773" s="1" t="s">
        <v>67042</v>
      </c>
    </row>
    <row r="66774" spans="1:6" x14ac:dyDescent="0.3">
      <c r="A66774" s="1" t="s">
        <v>63793</v>
      </c>
      <c r="B66774" s="1" t="s">
        <v>67029</v>
      </c>
      <c r="E66774" s="1" t="s">
        <v>179</v>
      </c>
      <c r="F66774" s="1" t="s">
        <v>67040</v>
      </c>
    </row>
    <row r="66775" spans="1:6" x14ac:dyDescent="0.3">
      <c r="A66775" s="1" t="s">
        <v>63794</v>
      </c>
      <c r="B66775" s="1" t="s">
        <v>67030</v>
      </c>
      <c r="E66775" s="1" t="s">
        <v>67039</v>
      </c>
      <c r="F66775" s="1" t="s">
        <v>67042</v>
      </c>
    </row>
    <row r="66776" spans="1:6" x14ac:dyDescent="0.3">
      <c r="A66776" s="1" t="s">
        <v>63795</v>
      </c>
      <c r="B66776" s="1" t="s">
        <v>67031</v>
      </c>
      <c r="E66776" s="1" t="s">
        <v>67041</v>
      </c>
      <c r="F66776" s="1" t="s">
        <v>67040</v>
      </c>
    </row>
    <row r="66777" spans="1:6" x14ac:dyDescent="0.3">
      <c r="A66777" s="1" t="s">
        <v>63796</v>
      </c>
      <c r="B66777" s="1" t="s">
        <v>67032</v>
      </c>
      <c r="E66777" s="1" t="s">
        <v>67043</v>
      </c>
      <c r="F66777" s="1" t="s">
        <v>67042</v>
      </c>
    </row>
    <row r="66778" spans="1:6" x14ac:dyDescent="0.3">
      <c r="A66778" s="1" t="s">
        <v>63797</v>
      </c>
      <c r="B66778" s="1" t="s">
        <v>67033</v>
      </c>
      <c r="E66778" s="1" t="s">
        <v>67044</v>
      </c>
      <c r="F66778" s="1" t="s">
        <v>67040</v>
      </c>
    </row>
    <row r="66779" spans="1:6" x14ac:dyDescent="0.3">
      <c r="A66779" s="1" t="s">
        <v>63798</v>
      </c>
      <c r="B66779" s="1" t="s">
        <v>67034</v>
      </c>
      <c r="E66779" s="1" t="s">
        <v>67045</v>
      </c>
      <c r="F66779" s="1" t="s">
        <v>67042</v>
      </c>
    </row>
    <row r="66780" spans="1:6" x14ac:dyDescent="0.3">
      <c r="A66780" s="1" t="s">
        <v>63799</v>
      </c>
      <c r="B66780" s="1" t="s">
        <v>67035</v>
      </c>
      <c r="E66780" s="1" t="s">
        <v>67046</v>
      </c>
      <c r="F66780" s="1" t="s">
        <v>67040</v>
      </c>
    </row>
    <row r="66781" spans="1:6" x14ac:dyDescent="0.3">
      <c r="A66781" s="1" t="s">
        <v>63800</v>
      </c>
      <c r="B66781" s="1" t="s">
        <v>67036</v>
      </c>
      <c r="E66781" s="1" t="s">
        <v>67047</v>
      </c>
      <c r="F66781" s="1" t="s">
        <v>67042</v>
      </c>
    </row>
    <row r="66782" spans="1:6" x14ac:dyDescent="0.3">
      <c r="A66782" s="1" t="s">
        <v>59911</v>
      </c>
      <c r="B66782" s="1" t="s">
        <v>67037</v>
      </c>
      <c r="E66782" s="1" t="s">
        <v>67048</v>
      </c>
      <c r="F66782" s="1" t="s">
        <v>67040</v>
      </c>
    </row>
    <row r="66783" spans="1:6" x14ac:dyDescent="0.3">
      <c r="A66783" s="1" t="s">
        <v>63801</v>
      </c>
      <c r="B66783" s="1" t="s">
        <v>67038</v>
      </c>
      <c r="E66783" s="1" t="s">
        <v>179</v>
      </c>
      <c r="F66783" s="1" t="s">
        <v>67042</v>
      </c>
    </row>
    <row r="66784" spans="1:6" x14ac:dyDescent="0.3">
      <c r="A66784" s="1" t="s">
        <v>63802</v>
      </c>
      <c r="B66784" s="1" t="s">
        <v>67021</v>
      </c>
      <c r="E66784" s="1" t="s">
        <v>67039</v>
      </c>
      <c r="F66784" s="1" t="s">
        <v>67040</v>
      </c>
    </row>
    <row r="66785" spans="1:6" x14ac:dyDescent="0.3">
      <c r="A66785" s="1" t="s">
        <v>63803</v>
      </c>
      <c r="B66785" s="1" t="s">
        <v>67022</v>
      </c>
      <c r="E66785" s="1" t="s">
        <v>67041</v>
      </c>
      <c r="F66785" s="1" t="s">
        <v>67042</v>
      </c>
    </row>
    <row r="66786" spans="1:6" x14ac:dyDescent="0.3">
      <c r="A66786" s="1" t="s">
        <v>63804</v>
      </c>
      <c r="B66786" s="1" t="s">
        <v>67023</v>
      </c>
      <c r="E66786" s="1" t="s">
        <v>67043</v>
      </c>
      <c r="F66786" s="1" t="s">
        <v>67040</v>
      </c>
    </row>
    <row r="66787" spans="1:6" x14ac:dyDescent="0.3">
      <c r="A66787" s="1" t="s">
        <v>63805</v>
      </c>
      <c r="B66787" s="1" t="s">
        <v>67024</v>
      </c>
      <c r="E66787" s="1" t="s">
        <v>67044</v>
      </c>
      <c r="F66787" s="1" t="s">
        <v>67042</v>
      </c>
    </row>
    <row r="66788" spans="1:6" x14ac:dyDescent="0.3">
      <c r="A66788" s="1" t="s">
        <v>63806</v>
      </c>
      <c r="B66788" s="1" t="s">
        <v>67025</v>
      </c>
      <c r="E66788" s="1" t="s">
        <v>67045</v>
      </c>
      <c r="F66788" s="1" t="s">
        <v>67040</v>
      </c>
    </row>
    <row r="66789" spans="1:6" x14ac:dyDescent="0.3">
      <c r="A66789" s="1" t="s">
        <v>63807</v>
      </c>
      <c r="B66789" s="1" t="s">
        <v>67026</v>
      </c>
      <c r="E66789" s="1" t="s">
        <v>67046</v>
      </c>
      <c r="F66789" s="1" t="s">
        <v>67042</v>
      </c>
    </row>
    <row r="66790" spans="1:6" x14ac:dyDescent="0.3">
      <c r="A66790" s="1" t="s">
        <v>63808</v>
      </c>
      <c r="B66790" s="1" t="s">
        <v>67027</v>
      </c>
      <c r="E66790" s="1" t="s">
        <v>67047</v>
      </c>
      <c r="F66790" s="1" t="s">
        <v>67040</v>
      </c>
    </row>
    <row r="66791" spans="1:6" x14ac:dyDescent="0.3">
      <c r="A66791" s="1" t="s">
        <v>63809</v>
      </c>
      <c r="B66791" s="1" t="s">
        <v>67028</v>
      </c>
      <c r="E66791" s="1" t="s">
        <v>67048</v>
      </c>
      <c r="F66791" s="1" t="s">
        <v>67042</v>
      </c>
    </row>
    <row r="66792" spans="1:6" x14ac:dyDescent="0.3">
      <c r="A66792" s="1" t="s">
        <v>63810</v>
      </c>
      <c r="B66792" s="1" t="s">
        <v>67029</v>
      </c>
      <c r="E66792" s="1" t="s">
        <v>179</v>
      </c>
      <c r="F66792" s="1" t="s">
        <v>67040</v>
      </c>
    </row>
    <row r="66793" spans="1:6" x14ac:dyDescent="0.3">
      <c r="A66793" s="1" t="s">
        <v>63811</v>
      </c>
      <c r="B66793" s="1" t="s">
        <v>67030</v>
      </c>
      <c r="E66793" s="1" t="s">
        <v>67039</v>
      </c>
      <c r="F66793" s="1" t="s">
        <v>67042</v>
      </c>
    </row>
    <row r="66794" spans="1:6" x14ac:dyDescent="0.3">
      <c r="A66794" s="1" t="s">
        <v>63812</v>
      </c>
      <c r="B66794" s="1" t="s">
        <v>67031</v>
      </c>
      <c r="E66794" s="1" t="s">
        <v>67041</v>
      </c>
      <c r="F66794" s="1" t="s">
        <v>67040</v>
      </c>
    </row>
    <row r="66795" spans="1:6" x14ac:dyDescent="0.3">
      <c r="A66795" s="1" t="s">
        <v>63813</v>
      </c>
      <c r="B66795" s="1" t="s">
        <v>67032</v>
      </c>
      <c r="E66795" s="1" t="s">
        <v>67043</v>
      </c>
      <c r="F66795" s="1" t="s">
        <v>67042</v>
      </c>
    </row>
    <row r="66796" spans="1:6" x14ac:dyDescent="0.3">
      <c r="A66796" s="1" t="s">
        <v>63814</v>
      </c>
      <c r="B66796" s="1" t="s">
        <v>67033</v>
      </c>
      <c r="E66796" s="1" t="s">
        <v>67044</v>
      </c>
      <c r="F66796" s="1" t="s">
        <v>67040</v>
      </c>
    </row>
    <row r="66797" spans="1:6" x14ac:dyDescent="0.3">
      <c r="A66797" s="1" t="s">
        <v>63815</v>
      </c>
      <c r="B66797" s="1" t="s">
        <v>67034</v>
      </c>
      <c r="E66797" s="1" t="s">
        <v>67045</v>
      </c>
      <c r="F66797" s="1" t="s">
        <v>67042</v>
      </c>
    </row>
    <row r="66798" spans="1:6" x14ac:dyDescent="0.3">
      <c r="A66798" s="1" t="s">
        <v>63816</v>
      </c>
      <c r="B66798" s="1" t="s">
        <v>67035</v>
      </c>
      <c r="E66798" s="1" t="s">
        <v>67046</v>
      </c>
      <c r="F66798" s="1" t="s">
        <v>67040</v>
      </c>
    </row>
    <row r="66799" spans="1:6" x14ac:dyDescent="0.3">
      <c r="A66799" s="1" t="s">
        <v>63817</v>
      </c>
      <c r="B66799" s="1" t="s">
        <v>67036</v>
      </c>
      <c r="E66799" s="1" t="s">
        <v>67047</v>
      </c>
      <c r="F66799" s="1" t="s">
        <v>67042</v>
      </c>
    </row>
    <row r="66800" spans="1:6" x14ac:dyDescent="0.3">
      <c r="A66800" s="1" t="s">
        <v>63818</v>
      </c>
      <c r="B66800" s="1" t="s">
        <v>67037</v>
      </c>
      <c r="E66800" s="1" t="s">
        <v>67048</v>
      </c>
      <c r="F66800" s="1" t="s">
        <v>67040</v>
      </c>
    </row>
    <row r="66801" spans="1:6" x14ac:dyDescent="0.3">
      <c r="A66801" s="1" t="s">
        <v>63819</v>
      </c>
      <c r="B66801" s="1" t="s">
        <v>67038</v>
      </c>
      <c r="E66801" s="1" t="s">
        <v>179</v>
      </c>
      <c r="F66801" s="1" t="s">
        <v>67042</v>
      </c>
    </row>
    <row r="66802" spans="1:6" x14ac:dyDescent="0.3">
      <c r="A66802" s="1" t="s">
        <v>63820</v>
      </c>
      <c r="B66802" s="1" t="s">
        <v>67021</v>
      </c>
      <c r="E66802" s="1" t="s">
        <v>67039</v>
      </c>
      <c r="F66802" s="1" t="s">
        <v>67040</v>
      </c>
    </row>
    <row r="66803" spans="1:6" x14ac:dyDescent="0.3">
      <c r="A66803" s="1" t="s">
        <v>63821</v>
      </c>
      <c r="B66803" s="1" t="s">
        <v>67022</v>
      </c>
      <c r="E66803" s="1" t="s">
        <v>67041</v>
      </c>
      <c r="F66803" s="1" t="s">
        <v>67042</v>
      </c>
    </row>
    <row r="66804" spans="1:6" x14ac:dyDescent="0.3">
      <c r="A66804" s="1" t="s">
        <v>63822</v>
      </c>
      <c r="B66804" s="1" t="s">
        <v>67023</v>
      </c>
      <c r="E66804" s="1" t="s">
        <v>67043</v>
      </c>
      <c r="F66804" s="1" t="s">
        <v>67040</v>
      </c>
    </row>
    <row r="66805" spans="1:6" x14ac:dyDescent="0.3">
      <c r="A66805" s="1" t="s">
        <v>63823</v>
      </c>
      <c r="B66805" s="1" t="s">
        <v>67024</v>
      </c>
      <c r="E66805" s="1" t="s">
        <v>67044</v>
      </c>
      <c r="F66805" s="1" t="s">
        <v>67042</v>
      </c>
    </row>
    <row r="66806" spans="1:6" x14ac:dyDescent="0.3">
      <c r="A66806" s="1" t="s">
        <v>63824</v>
      </c>
      <c r="B66806" s="1" t="s">
        <v>67025</v>
      </c>
      <c r="E66806" s="1" t="s">
        <v>67045</v>
      </c>
      <c r="F66806" s="1" t="s">
        <v>67040</v>
      </c>
    </row>
    <row r="66807" spans="1:6" x14ac:dyDescent="0.3">
      <c r="A66807" s="1" t="s">
        <v>63825</v>
      </c>
      <c r="B66807" s="1" t="s">
        <v>67026</v>
      </c>
      <c r="E66807" s="1" t="s">
        <v>67046</v>
      </c>
      <c r="F66807" s="1" t="s">
        <v>67042</v>
      </c>
    </row>
    <row r="66808" spans="1:6" x14ac:dyDescent="0.3">
      <c r="A66808" s="1" t="s">
        <v>63826</v>
      </c>
      <c r="B66808" s="1" t="s">
        <v>67027</v>
      </c>
      <c r="E66808" s="1" t="s">
        <v>67047</v>
      </c>
      <c r="F66808" s="1" t="s">
        <v>67040</v>
      </c>
    </row>
    <row r="66809" spans="1:6" x14ac:dyDescent="0.3">
      <c r="A66809" s="1" t="s">
        <v>63827</v>
      </c>
      <c r="B66809" s="1" t="s">
        <v>67028</v>
      </c>
      <c r="E66809" s="1" t="s">
        <v>67048</v>
      </c>
      <c r="F66809" s="1" t="s">
        <v>67042</v>
      </c>
    </row>
    <row r="66810" spans="1:6" x14ac:dyDescent="0.3">
      <c r="A66810" s="1" t="s">
        <v>63828</v>
      </c>
      <c r="B66810" s="1" t="s">
        <v>67029</v>
      </c>
      <c r="E66810" s="1" t="s">
        <v>179</v>
      </c>
      <c r="F66810" s="1" t="s">
        <v>67040</v>
      </c>
    </row>
    <row r="66811" spans="1:6" x14ac:dyDescent="0.3">
      <c r="A66811" s="1" t="s">
        <v>63829</v>
      </c>
      <c r="B66811" s="1" t="s">
        <v>67030</v>
      </c>
      <c r="E66811" s="1" t="s">
        <v>67039</v>
      </c>
      <c r="F66811" s="1" t="s">
        <v>67042</v>
      </c>
    </row>
    <row r="66812" spans="1:6" x14ac:dyDescent="0.3">
      <c r="A66812" s="1" t="s">
        <v>63830</v>
      </c>
      <c r="B66812" s="1" t="s">
        <v>67031</v>
      </c>
      <c r="E66812" s="1" t="s">
        <v>67041</v>
      </c>
      <c r="F66812" s="1" t="s">
        <v>67040</v>
      </c>
    </row>
    <row r="66813" spans="1:6" x14ac:dyDescent="0.3">
      <c r="A66813" s="1" t="s">
        <v>63831</v>
      </c>
      <c r="B66813" s="1" t="s">
        <v>67032</v>
      </c>
      <c r="E66813" s="1" t="s">
        <v>67043</v>
      </c>
      <c r="F66813" s="1" t="s">
        <v>67042</v>
      </c>
    </row>
    <row r="66814" spans="1:6" x14ac:dyDescent="0.3">
      <c r="A66814" s="1" t="s">
        <v>63832</v>
      </c>
      <c r="B66814" s="1" t="s">
        <v>67033</v>
      </c>
      <c r="E66814" s="1" t="s">
        <v>67044</v>
      </c>
      <c r="F66814" s="1" t="s">
        <v>67040</v>
      </c>
    </row>
    <row r="66815" spans="1:6" x14ac:dyDescent="0.3">
      <c r="A66815" s="1" t="s">
        <v>63833</v>
      </c>
      <c r="B66815" s="1" t="s">
        <v>67034</v>
      </c>
      <c r="E66815" s="1" t="s">
        <v>67045</v>
      </c>
      <c r="F66815" s="1" t="s">
        <v>67042</v>
      </c>
    </row>
    <row r="66816" spans="1:6" x14ac:dyDescent="0.3">
      <c r="A66816" s="1" t="s">
        <v>63834</v>
      </c>
      <c r="B66816" s="1" t="s">
        <v>67035</v>
      </c>
      <c r="E66816" s="1" t="s">
        <v>67046</v>
      </c>
      <c r="F66816" s="1" t="s">
        <v>67040</v>
      </c>
    </row>
    <row r="66817" spans="1:6" x14ac:dyDescent="0.3">
      <c r="A66817" s="1" t="s">
        <v>63835</v>
      </c>
      <c r="B66817" s="1" t="s">
        <v>67036</v>
      </c>
      <c r="E66817" s="1" t="s">
        <v>67047</v>
      </c>
      <c r="F66817" s="1" t="s">
        <v>67042</v>
      </c>
    </row>
    <row r="66818" spans="1:6" x14ac:dyDescent="0.3">
      <c r="A66818" s="1" t="s">
        <v>63836</v>
      </c>
      <c r="B66818" s="1" t="s">
        <v>67037</v>
      </c>
      <c r="E66818" s="1" t="s">
        <v>67048</v>
      </c>
      <c r="F66818" s="1" t="s">
        <v>67040</v>
      </c>
    </row>
    <row r="66819" spans="1:6" x14ac:dyDescent="0.3">
      <c r="A66819" s="1" t="s">
        <v>63837</v>
      </c>
      <c r="B66819" s="1" t="s">
        <v>67038</v>
      </c>
      <c r="E66819" s="1" t="s">
        <v>179</v>
      </c>
      <c r="F66819" s="1" t="s">
        <v>67042</v>
      </c>
    </row>
    <row r="66820" spans="1:6" x14ac:dyDescent="0.3">
      <c r="A66820" s="1" t="s">
        <v>63838</v>
      </c>
      <c r="B66820" s="1" t="s">
        <v>67021</v>
      </c>
      <c r="E66820" s="1" t="s">
        <v>67039</v>
      </c>
      <c r="F66820" s="1" t="s">
        <v>67040</v>
      </c>
    </row>
    <row r="66821" spans="1:6" x14ac:dyDescent="0.3">
      <c r="A66821" s="1" t="s">
        <v>63839</v>
      </c>
      <c r="B66821" s="1" t="s">
        <v>67022</v>
      </c>
      <c r="E66821" s="1" t="s">
        <v>67041</v>
      </c>
      <c r="F66821" s="1" t="s">
        <v>67042</v>
      </c>
    </row>
    <row r="66822" spans="1:6" x14ac:dyDescent="0.3">
      <c r="A66822" s="1" t="s">
        <v>63840</v>
      </c>
      <c r="B66822" s="1" t="s">
        <v>67023</v>
      </c>
      <c r="E66822" s="1" t="s">
        <v>67043</v>
      </c>
      <c r="F66822" s="1" t="s">
        <v>67040</v>
      </c>
    </row>
    <row r="66823" spans="1:6" x14ac:dyDescent="0.3">
      <c r="A66823" s="1" t="s">
        <v>53353</v>
      </c>
      <c r="B66823" s="1" t="s">
        <v>67024</v>
      </c>
      <c r="E66823" s="1" t="s">
        <v>67044</v>
      </c>
      <c r="F66823" s="1" t="s">
        <v>67042</v>
      </c>
    </row>
    <row r="66824" spans="1:6" x14ac:dyDescent="0.3">
      <c r="A66824" s="1" t="s">
        <v>63841</v>
      </c>
      <c r="B66824" s="1" t="s">
        <v>67025</v>
      </c>
      <c r="E66824" s="1" t="s">
        <v>67045</v>
      </c>
      <c r="F66824" s="1" t="s">
        <v>67040</v>
      </c>
    </row>
    <row r="66825" spans="1:6" x14ac:dyDescent="0.3">
      <c r="A66825" s="1" t="s">
        <v>63842</v>
      </c>
      <c r="B66825" s="1" t="s">
        <v>67026</v>
      </c>
      <c r="E66825" s="1" t="s">
        <v>67046</v>
      </c>
      <c r="F66825" s="1" t="s">
        <v>67042</v>
      </c>
    </row>
    <row r="66826" spans="1:6" x14ac:dyDescent="0.3">
      <c r="A66826" s="1" t="s">
        <v>63843</v>
      </c>
      <c r="B66826" s="1" t="s">
        <v>67027</v>
      </c>
      <c r="E66826" s="1" t="s">
        <v>67047</v>
      </c>
      <c r="F66826" s="1" t="s">
        <v>67040</v>
      </c>
    </row>
    <row r="66827" spans="1:6" x14ac:dyDescent="0.3">
      <c r="A66827" s="1" t="s">
        <v>63844</v>
      </c>
      <c r="B66827" s="1" t="s">
        <v>67028</v>
      </c>
      <c r="E66827" s="1" t="s">
        <v>67048</v>
      </c>
      <c r="F66827" s="1" t="s">
        <v>67042</v>
      </c>
    </row>
    <row r="66828" spans="1:6" x14ac:dyDescent="0.3">
      <c r="A66828" s="1" t="s">
        <v>63845</v>
      </c>
      <c r="B66828" s="1" t="s">
        <v>67029</v>
      </c>
      <c r="E66828" s="1" t="s">
        <v>179</v>
      </c>
      <c r="F66828" s="1" t="s">
        <v>67040</v>
      </c>
    </row>
    <row r="66829" spans="1:6" x14ac:dyDescent="0.3">
      <c r="A66829" s="1" t="s">
        <v>63846</v>
      </c>
      <c r="B66829" s="1" t="s">
        <v>67030</v>
      </c>
      <c r="E66829" s="1" t="s">
        <v>67039</v>
      </c>
      <c r="F66829" s="1" t="s">
        <v>67042</v>
      </c>
    </row>
    <row r="66830" spans="1:6" x14ac:dyDescent="0.3">
      <c r="A66830" s="1" t="s">
        <v>63847</v>
      </c>
      <c r="B66830" s="1" t="s">
        <v>67031</v>
      </c>
      <c r="E66830" s="1" t="s">
        <v>67041</v>
      </c>
      <c r="F66830" s="1" t="s">
        <v>67040</v>
      </c>
    </row>
    <row r="66831" spans="1:6" x14ac:dyDescent="0.3">
      <c r="A66831" s="1" t="s">
        <v>63848</v>
      </c>
      <c r="B66831" s="1" t="s">
        <v>67032</v>
      </c>
      <c r="E66831" s="1" t="s">
        <v>67043</v>
      </c>
      <c r="F66831" s="1" t="s">
        <v>67042</v>
      </c>
    </row>
    <row r="66832" spans="1:6" x14ac:dyDescent="0.3">
      <c r="A66832" s="1" t="s">
        <v>63849</v>
      </c>
      <c r="B66832" s="1" t="s">
        <v>67033</v>
      </c>
      <c r="E66832" s="1" t="s">
        <v>67044</v>
      </c>
      <c r="F66832" s="1" t="s">
        <v>67040</v>
      </c>
    </row>
    <row r="66833" spans="1:6" x14ac:dyDescent="0.3">
      <c r="A66833" s="1" t="s">
        <v>63850</v>
      </c>
      <c r="B66833" s="1" t="s">
        <v>67034</v>
      </c>
      <c r="E66833" s="1" t="s">
        <v>67045</v>
      </c>
      <c r="F66833" s="1" t="s">
        <v>67042</v>
      </c>
    </row>
    <row r="66834" spans="1:6" x14ac:dyDescent="0.3">
      <c r="A66834" s="1" t="s">
        <v>63851</v>
      </c>
      <c r="B66834" s="1" t="s">
        <v>67035</v>
      </c>
      <c r="E66834" s="1" t="s">
        <v>67046</v>
      </c>
      <c r="F66834" s="1" t="s">
        <v>67040</v>
      </c>
    </row>
    <row r="66835" spans="1:6" x14ac:dyDescent="0.3">
      <c r="A66835" s="1" t="s">
        <v>12463</v>
      </c>
      <c r="B66835" s="1" t="s">
        <v>67036</v>
      </c>
      <c r="E66835" s="1" t="s">
        <v>67047</v>
      </c>
      <c r="F66835" s="1" t="s">
        <v>67042</v>
      </c>
    </row>
    <row r="66836" spans="1:6" x14ac:dyDescent="0.3">
      <c r="A66836" s="1" t="s">
        <v>63852</v>
      </c>
      <c r="B66836" s="1" t="s">
        <v>67037</v>
      </c>
      <c r="E66836" s="1" t="s">
        <v>67048</v>
      </c>
      <c r="F66836" s="1" t="s">
        <v>67040</v>
      </c>
    </row>
    <row r="66837" spans="1:6" x14ac:dyDescent="0.3">
      <c r="A66837" s="1" t="s">
        <v>63853</v>
      </c>
      <c r="B66837" s="1" t="s">
        <v>67038</v>
      </c>
      <c r="E66837" s="1" t="s">
        <v>179</v>
      </c>
      <c r="F66837" s="1" t="s">
        <v>67042</v>
      </c>
    </row>
    <row r="66838" spans="1:6" x14ac:dyDescent="0.3">
      <c r="A66838" s="1" t="s">
        <v>63854</v>
      </c>
      <c r="B66838" s="1" t="s">
        <v>67021</v>
      </c>
      <c r="E66838" s="1" t="s">
        <v>67039</v>
      </c>
      <c r="F66838" s="1" t="s">
        <v>67040</v>
      </c>
    </row>
    <row r="66839" spans="1:6" x14ac:dyDescent="0.3">
      <c r="A66839" s="1" t="s">
        <v>63855</v>
      </c>
      <c r="B66839" s="1" t="s">
        <v>67022</v>
      </c>
      <c r="E66839" s="1" t="s">
        <v>67041</v>
      </c>
      <c r="F66839" s="1" t="s">
        <v>67042</v>
      </c>
    </row>
    <row r="66840" spans="1:6" x14ac:dyDescent="0.3">
      <c r="A66840" s="1" t="s">
        <v>63856</v>
      </c>
      <c r="B66840" s="1" t="s">
        <v>67023</v>
      </c>
      <c r="E66840" s="1" t="s">
        <v>67043</v>
      </c>
      <c r="F66840" s="1" t="s">
        <v>67040</v>
      </c>
    </row>
    <row r="66841" spans="1:6" x14ac:dyDescent="0.3">
      <c r="A66841" s="1" t="s">
        <v>63857</v>
      </c>
      <c r="B66841" s="1" t="s">
        <v>67024</v>
      </c>
      <c r="E66841" s="1" t="s">
        <v>67044</v>
      </c>
      <c r="F66841" s="1" t="s">
        <v>67042</v>
      </c>
    </row>
    <row r="66842" spans="1:6" x14ac:dyDescent="0.3">
      <c r="A66842" s="1" t="s">
        <v>63858</v>
      </c>
      <c r="B66842" s="1" t="s">
        <v>67025</v>
      </c>
      <c r="E66842" s="1" t="s">
        <v>67045</v>
      </c>
      <c r="F66842" s="1" t="s">
        <v>67040</v>
      </c>
    </row>
    <row r="66843" spans="1:6" x14ac:dyDescent="0.3">
      <c r="A66843" s="1" t="s">
        <v>63859</v>
      </c>
      <c r="B66843" s="1" t="s">
        <v>67026</v>
      </c>
      <c r="E66843" s="1" t="s">
        <v>67046</v>
      </c>
      <c r="F66843" s="1" t="s">
        <v>67042</v>
      </c>
    </row>
    <row r="66844" spans="1:6" x14ac:dyDescent="0.3">
      <c r="A66844" s="1" t="s">
        <v>63860</v>
      </c>
      <c r="B66844" s="1" t="s">
        <v>67027</v>
      </c>
      <c r="E66844" s="1" t="s">
        <v>67047</v>
      </c>
      <c r="F66844" s="1" t="s">
        <v>67040</v>
      </c>
    </row>
    <row r="66845" spans="1:6" x14ac:dyDescent="0.3">
      <c r="A66845" s="1" t="s">
        <v>63861</v>
      </c>
      <c r="B66845" s="1" t="s">
        <v>67028</v>
      </c>
      <c r="E66845" s="1" t="s">
        <v>67048</v>
      </c>
      <c r="F66845" s="1" t="s">
        <v>67042</v>
      </c>
    </row>
    <row r="66846" spans="1:6" x14ac:dyDescent="0.3">
      <c r="A66846" s="1" t="s">
        <v>63862</v>
      </c>
      <c r="B66846" s="1" t="s">
        <v>67029</v>
      </c>
      <c r="E66846" s="1" t="s">
        <v>179</v>
      </c>
      <c r="F66846" s="1" t="s">
        <v>67040</v>
      </c>
    </row>
    <row r="66847" spans="1:6" x14ac:dyDescent="0.3">
      <c r="A66847" s="1" t="s">
        <v>63863</v>
      </c>
      <c r="B66847" s="1" t="s">
        <v>67030</v>
      </c>
      <c r="E66847" s="1" t="s">
        <v>67039</v>
      </c>
      <c r="F66847" s="1" t="s">
        <v>67042</v>
      </c>
    </row>
    <row r="66848" spans="1:6" x14ac:dyDescent="0.3">
      <c r="A66848" s="1" t="s">
        <v>63864</v>
      </c>
      <c r="B66848" s="1" t="s">
        <v>67031</v>
      </c>
      <c r="E66848" s="1" t="s">
        <v>67041</v>
      </c>
      <c r="F66848" s="1" t="s">
        <v>67040</v>
      </c>
    </row>
    <row r="66849" spans="1:6" x14ac:dyDescent="0.3">
      <c r="A66849" s="1" t="s">
        <v>63865</v>
      </c>
      <c r="B66849" s="1" t="s">
        <v>67032</v>
      </c>
      <c r="E66849" s="1" t="s">
        <v>67043</v>
      </c>
      <c r="F66849" s="1" t="s">
        <v>67042</v>
      </c>
    </row>
    <row r="66850" spans="1:6" x14ac:dyDescent="0.3">
      <c r="A66850" s="1" t="s">
        <v>63866</v>
      </c>
      <c r="B66850" s="1" t="s">
        <v>67033</v>
      </c>
      <c r="E66850" s="1" t="s">
        <v>67044</v>
      </c>
      <c r="F66850" s="1" t="s">
        <v>67040</v>
      </c>
    </row>
    <row r="66851" spans="1:6" x14ac:dyDescent="0.3">
      <c r="A66851" s="1" t="s">
        <v>63867</v>
      </c>
      <c r="B66851" s="1" t="s">
        <v>67034</v>
      </c>
      <c r="E66851" s="1" t="s">
        <v>67045</v>
      </c>
      <c r="F66851" s="1" t="s">
        <v>67042</v>
      </c>
    </row>
    <row r="66852" spans="1:6" x14ac:dyDescent="0.3">
      <c r="A66852" s="1" t="s">
        <v>63868</v>
      </c>
      <c r="B66852" s="1" t="s">
        <v>67035</v>
      </c>
      <c r="E66852" s="1" t="s">
        <v>67046</v>
      </c>
      <c r="F66852" s="1" t="s">
        <v>67040</v>
      </c>
    </row>
    <row r="66853" spans="1:6" x14ac:dyDescent="0.3">
      <c r="A66853" s="1" t="s">
        <v>1087</v>
      </c>
      <c r="B66853" s="1" t="s">
        <v>67036</v>
      </c>
      <c r="E66853" s="1" t="s">
        <v>67047</v>
      </c>
      <c r="F66853" s="1" t="s">
        <v>67042</v>
      </c>
    </row>
    <row r="66854" spans="1:6" x14ac:dyDescent="0.3">
      <c r="A66854" s="1" t="s">
        <v>63869</v>
      </c>
      <c r="B66854" s="1" t="s">
        <v>67037</v>
      </c>
      <c r="E66854" s="1" t="s">
        <v>67048</v>
      </c>
      <c r="F66854" s="1" t="s">
        <v>67040</v>
      </c>
    </row>
    <row r="66855" spans="1:6" x14ac:dyDescent="0.3">
      <c r="A66855" s="1" t="s">
        <v>63870</v>
      </c>
      <c r="B66855" s="1" t="s">
        <v>67038</v>
      </c>
      <c r="E66855" s="1" t="s">
        <v>179</v>
      </c>
      <c r="F66855" s="1" t="s">
        <v>67042</v>
      </c>
    </row>
    <row r="66856" spans="1:6" x14ac:dyDescent="0.3">
      <c r="A66856" s="1" t="s">
        <v>63871</v>
      </c>
      <c r="B66856" s="1" t="s">
        <v>67021</v>
      </c>
      <c r="E66856" s="1" t="s">
        <v>67039</v>
      </c>
      <c r="F66856" s="1" t="s">
        <v>67040</v>
      </c>
    </row>
    <row r="66857" spans="1:6" x14ac:dyDescent="0.3">
      <c r="A66857" s="1" t="s">
        <v>63872</v>
      </c>
      <c r="B66857" s="1" t="s">
        <v>67022</v>
      </c>
      <c r="E66857" s="1" t="s">
        <v>67041</v>
      </c>
      <c r="F66857" s="1" t="s">
        <v>67042</v>
      </c>
    </row>
    <row r="66858" spans="1:6" x14ac:dyDescent="0.3">
      <c r="A66858" s="1" t="s">
        <v>63873</v>
      </c>
      <c r="B66858" s="1" t="s">
        <v>67023</v>
      </c>
      <c r="E66858" s="1" t="s">
        <v>67043</v>
      </c>
      <c r="F66858" s="1" t="s">
        <v>67040</v>
      </c>
    </row>
    <row r="66859" spans="1:6" x14ac:dyDescent="0.3">
      <c r="A66859" s="1" t="s">
        <v>63874</v>
      </c>
      <c r="B66859" s="1" t="s">
        <v>67024</v>
      </c>
      <c r="E66859" s="1" t="s">
        <v>67044</v>
      </c>
      <c r="F66859" s="1" t="s">
        <v>67042</v>
      </c>
    </row>
    <row r="66860" spans="1:6" x14ac:dyDescent="0.3">
      <c r="A66860" s="1" t="s">
        <v>63875</v>
      </c>
      <c r="B66860" s="1" t="s">
        <v>67025</v>
      </c>
      <c r="E66860" s="1" t="s">
        <v>67045</v>
      </c>
      <c r="F66860" s="1" t="s">
        <v>67040</v>
      </c>
    </row>
    <row r="66861" spans="1:6" x14ac:dyDescent="0.3">
      <c r="A66861" s="1" t="s">
        <v>63876</v>
      </c>
      <c r="B66861" s="1" t="s">
        <v>67026</v>
      </c>
      <c r="E66861" s="1" t="s">
        <v>67046</v>
      </c>
      <c r="F66861" s="1" t="s">
        <v>67042</v>
      </c>
    </row>
    <row r="66862" spans="1:6" x14ac:dyDescent="0.3">
      <c r="A66862" s="1" t="s">
        <v>63877</v>
      </c>
      <c r="B66862" s="1" t="s">
        <v>67027</v>
      </c>
      <c r="E66862" s="1" t="s">
        <v>67047</v>
      </c>
      <c r="F66862" s="1" t="s">
        <v>67040</v>
      </c>
    </row>
    <row r="66863" spans="1:6" x14ac:dyDescent="0.3">
      <c r="A66863" s="1" t="s">
        <v>63878</v>
      </c>
      <c r="B66863" s="1" t="s">
        <v>67028</v>
      </c>
      <c r="E66863" s="1" t="s">
        <v>67048</v>
      </c>
      <c r="F66863" s="1" t="s">
        <v>67042</v>
      </c>
    </row>
    <row r="66864" spans="1:6" x14ac:dyDescent="0.3">
      <c r="A66864" s="1" t="s">
        <v>63879</v>
      </c>
      <c r="B66864" s="1" t="s">
        <v>67029</v>
      </c>
      <c r="E66864" s="1" t="s">
        <v>179</v>
      </c>
      <c r="F66864" s="1" t="s">
        <v>67040</v>
      </c>
    </row>
    <row r="66865" spans="1:6" x14ac:dyDescent="0.3">
      <c r="A66865" s="1" t="s">
        <v>63880</v>
      </c>
      <c r="B66865" s="1" t="s">
        <v>67030</v>
      </c>
      <c r="E66865" s="1" t="s">
        <v>67039</v>
      </c>
      <c r="F66865" s="1" t="s">
        <v>67042</v>
      </c>
    </row>
    <row r="66866" spans="1:6" x14ac:dyDescent="0.3">
      <c r="A66866" s="1" t="s">
        <v>63881</v>
      </c>
      <c r="B66866" s="1" t="s">
        <v>67031</v>
      </c>
      <c r="E66866" s="1" t="s">
        <v>67041</v>
      </c>
      <c r="F66866" s="1" t="s">
        <v>67040</v>
      </c>
    </row>
    <row r="66867" spans="1:6" x14ac:dyDescent="0.3">
      <c r="A66867" s="1" t="s">
        <v>63882</v>
      </c>
      <c r="B66867" s="1" t="s">
        <v>67032</v>
      </c>
      <c r="E66867" s="1" t="s">
        <v>67043</v>
      </c>
      <c r="F66867" s="1" t="s">
        <v>67042</v>
      </c>
    </row>
    <row r="66868" spans="1:6" x14ac:dyDescent="0.3">
      <c r="A66868" s="1" t="s">
        <v>63883</v>
      </c>
      <c r="B66868" s="1" t="s">
        <v>67033</v>
      </c>
      <c r="E66868" s="1" t="s">
        <v>67044</v>
      </c>
      <c r="F66868" s="1" t="s">
        <v>67040</v>
      </c>
    </row>
    <row r="66869" spans="1:6" x14ac:dyDescent="0.3">
      <c r="A66869" s="1" t="s">
        <v>63884</v>
      </c>
      <c r="B66869" s="1" t="s">
        <v>67034</v>
      </c>
      <c r="E66869" s="1" t="s">
        <v>67045</v>
      </c>
      <c r="F66869" s="1" t="s">
        <v>67042</v>
      </c>
    </row>
    <row r="66870" spans="1:6" x14ac:dyDescent="0.3">
      <c r="A66870" s="1" t="s">
        <v>63885</v>
      </c>
      <c r="B66870" s="1" t="s">
        <v>67035</v>
      </c>
      <c r="E66870" s="1" t="s">
        <v>67046</v>
      </c>
      <c r="F66870" s="1" t="s">
        <v>67040</v>
      </c>
    </row>
    <row r="66871" spans="1:6" x14ac:dyDescent="0.3">
      <c r="A66871" s="1" t="s">
        <v>63886</v>
      </c>
      <c r="B66871" s="1" t="s">
        <v>67036</v>
      </c>
      <c r="E66871" s="1" t="s">
        <v>67047</v>
      </c>
      <c r="F66871" s="1" t="s">
        <v>67042</v>
      </c>
    </row>
    <row r="66872" spans="1:6" x14ac:dyDescent="0.3">
      <c r="A66872" s="1" t="s">
        <v>63887</v>
      </c>
      <c r="B66872" s="1" t="s">
        <v>67037</v>
      </c>
      <c r="E66872" s="1" t="s">
        <v>67048</v>
      </c>
      <c r="F66872" s="1" t="s">
        <v>67040</v>
      </c>
    </row>
    <row r="66873" spans="1:6" x14ac:dyDescent="0.3">
      <c r="A66873" s="1" t="s">
        <v>63888</v>
      </c>
      <c r="B66873" s="1" t="s">
        <v>67038</v>
      </c>
      <c r="E66873" s="1" t="s">
        <v>179</v>
      </c>
      <c r="F66873" s="1" t="s">
        <v>67042</v>
      </c>
    </row>
    <row r="66874" spans="1:6" x14ac:dyDescent="0.3">
      <c r="A66874" s="1" t="s">
        <v>63889</v>
      </c>
      <c r="B66874" s="1" t="s">
        <v>67021</v>
      </c>
      <c r="E66874" s="1" t="s">
        <v>67039</v>
      </c>
      <c r="F66874" s="1" t="s">
        <v>67040</v>
      </c>
    </row>
    <row r="66875" spans="1:6" x14ac:dyDescent="0.3">
      <c r="A66875" s="1" t="s">
        <v>63890</v>
      </c>
      <c r="B66875" s="1" t="s">
        <v>67022</v>
      </c>
      <c r="E66875" s="1" t="s">
        <v>67041</v>
      </c>
      <c r="F66875" s="1" t="s">
        <v>67042</v>
      </c>
    </row>
    <row r="66876" spans="1:6" x14ac:dyDescent="0.3">
      <c r="A66876" s="1" t="s">
        <v>63891</v>
      </c>
      <c r="B66876" s="1" t="s">
        <v>67023</v>
      </c>
      <c r="E66876" s="1" t="s">
        <v>67043</v>
      </c>
      <c r="F66876" s="1" t="s">
        <v>67040</v>
      </c>
    </row>
    <row r="66877" spans="1:6" x14ac:dyDescent="0.3">
      <c r="A66877" s="1" t="s">
        <v>63892</v>
      </c>
      <c r="B66877" s="1" t="s">
        <v>67024</v>
      </c>
      <c r="E66877" s="1" t="s">
        <v>67044</v>
      </c>
      <c r="F66877" s="1" t="s">
        <v>67042</v>
      </c>
    </row>
    <row r="66878" spans="1:6" x14ac:dyDescent="0.3">
      <c r="A66878" s="1" t="s">
        <v>63893</v>
      </c>
      <c r="B66878" s="1" t="s">
        <v>67025</v>
      </c>
      <c r="E66878" s="1" t="s">
        <v>67045</v>
      </c>
      <c r="F66878" s="1" t="s">
        <v>67040</v>
      </c>
    </row>
    <row r="66879" spans="1:6" x14ac:dyDescent="0.3">
      <c r="A66879" s="1" t="s">
        <v>41971</v>
      </c>
      <c r="B66879" s="1" t="s">
        <v>67026</v>
      </c>
      <c r="E66879" s="1" t="s">
        <v>67046</v>
      </c>
      <c r="F66879" s="1" t="s">
        <v>67042</v>
      </c>
    </row>
    <row r="66880" spans="1:6" x14ac:dyDescent="0.3">
      <c r="A66880" s="1" t="s">
        <v>63894</v>
      </c>
      <c r="B66880" s="1" t="s">
        <v>67027</v>
      </c>
      <c r="E66880" s="1" t="s">
        <v>67047</v>
      </c>
      <c r="F66880" s="1" t="s">
        <v>67040</v>
      </c>
    </row>
    <row r="66881" spans="1:6" x14ac:dyDescent="0.3">
      <c r="A66881" s="1" t="s">
        <v>63895</v>
      </c>
      <c r="B66881" s="1" t="s">
        <v>67028</v>
      </c>
      <c r="E66881" s="1" t="s">
        <v>67048</v>
      </c>
      <c r="F66881" s="1" t="s">
        <v>67042</v>
      </c>
    </row>
    <row r="66882" spans="1:6" x14ac:dyDescent="0.3">
      <c r="A66882" s="1" t="s">
        <v>63896</v>
      </c>
      <c r="B66882" s="1" t="s">
        <v>67029</v>
      </c>
      <c r="E66882" s="1" t="s">
        <v>179</v>
      </c>
      <c r="F66882" s="1" t="s">
        <v>67040</v>
      </c>
    </row>
    <row r="66883" spans="1:6" x14ac:dyDescent="0.3">
      <c r="A66883" s="1" t="s">
        <v>63897</v>
      </c>
      <c r="B66883" s="1" t="s">
        <v>67030</v>
      </c>
      <c r="E66883" s="1" t="s">
        <v>67039</v>
      </c>
      <c r="F66883" s="1" t="s">
        <v>67042</v>
      </c>
    </row>
    <row r="66884" spans="1:6" x14ac:dyDescent="0.3">
      <c r="A66884" s="1" t="s">
        <v>63898</v>
      </c>
      <c r="B66884" s="1" t="s">
        <v>67031</v>
      </c>
      <c r="E66884" s="1" t="s">
        <v>67041</v>
      </c>
      <c r="F66884" s="1" t="s">
        <v>67040</v>
      </c>
    </row>
    <row r="66885" spans="1:6" x14ac:dyDescent="0.3">
      <c r="A66885" s="1" t="s">
        <v>63899</v>
      </c>
      <c r="B66885" s="1" t="s">
        <v>67032</v>
      </c>
      <c r="E66885" s="1" t="s">
        <v>67043</v>
      </c>
      <c r="F66885" s="1" t="s">
        <v>67042</v>
      </c>
    </row>
    <row r="66886" spans="1:6" x14ac:dyDescent="0.3">
      <c r="A66886" s="1" t="s">
        <v>63900</v>
      </c>
      <c r="B66886" s="1" t="s">
        <v>67033</v>
      </c>
      <c r="E66886" s="1" t="s">
        <v>67044</v>
      </c>
      <c r="F66886" s="1" t="s">
        <v>67040</v>
      </c>
    </row>
    <row r="66887" spans="1:6" x14ac:dyDescent="0.3">
      <c r="A66887" s="1" t="s">
        <v>1276</v>
      </c>
      <c r="B66887" s="1" t="s">
        <v>67034</v>
      </c>
      <c r="E66887" s="1" t="s">
        <v>67045</v>
      </c>
      <c r="F66887" s="1" t="s">
        <v>67042</v>
      </c>
    </row>
    <row r="66888" spans="1:6" x14ac:dyDescent="0.3">
      <c r="A66888" s="1" t="s">
        <v>63901</v>
      </c>
      <c r="B66888" s="1" t="s">
        <v>67035</v>
      </c>
      <c r="E66888" s="1" t="s">
        <v>67046</v>
      </c>
      <c r="F66888" s="1" t="s">
        <v>67040</v>
      </c>
    </row>
    <row r="66889" spans="1:6" x14ac:dyDescent="0.3">
      <c r="A66889" s="1" t="s">
        <v>63902</v>
      </c>
      <c r="B66889" s="1" t="s">
        <v>67036</v>
      </c>
      <c r="E66889" s="1" t="s">
        <v>67047</v>
      </c>
      <c r="F66889" s="1" t="s">
        <v>67042</v>
      </c>
    </row>
    <row r="66890" spans="1:6" x14ac:dyDescent="0.3">
      <c r="A66890" s="1" t="s">
        <v>63903</v>
      </c>
      <c r="B66890" s="1" t="s">
        <v>67037</v>
      </c>
      <c r="E66890" s="1" t="s">
        <v>67048</v>
      </c>
      <c r="F66890" s="1" t="s">
        <v>67040</v>
      </c>
    </row>
    <row r="66891" spans="1:6" x14ac:dyDescent="0.3">
      <c r="A66891" s="1" t="s">
        <v>63904</v>
      </c>
      <c r="B66891" s="1" t="s">
        <v>67038</v>
      </c>
      <c r="E66891" s="1" t="s">
        <v>179</v>
      </c>
      <c r="F66891" s="1" t="s">
        <v>67042</v>
      </c>
    </row>
    <row r="66892" spans="1:6" x14ac:dyDescent="0.3">
      <c r="A66892" s="1" t="s">
        <v>63905</v>
      </c>
      <c r="B66892" s="1" t="s">
        <v>67021</v>
      </c>
      <c r="E66892" s="1" t="s">
        <v>67039</v>
      </c>
      <c r="F66892" s="1" t="s">
        <v>67040</v>
      </c>
    </row>
    <row r="66893" spans="1:6" x14ac:dyDescent="0.3">
      <c r="A66893" s="1" t="s">
        <v>63906</v>
      </c>
      <c r="B66893" s="1" t="s">
        <v>67022</v>
      </c>
      <c r="E66893" s="1" t="s">
        <v>67041</v>
      </c>
      <c r="F66893" s="1" t="s">
        <v>67042</v>
      </c>
    </row>
    <row r="66894" spans="1:6" x14ac:dyDescent="0.3">
      <c r="A66894" s="1" t="s">
        <v>63907</v>
      </c>
      <c r="B66894" s="1" t="s">
        <v>67023</v>
      </c>
      <c r="E66894" s="1" t="s">
        <v>67043</v>
      </c>
      <c r="F66894" s="1" t="s">
        <v>67040</v>
      </c>
    </row>
    <row r="66895" spans="1:6" x14ac:dyDescent="0.3">
      <c r="A66895" s="1" t="s">
        <v>63908</v>
      </c>
      <c r="B66895" s="1" t="s">
        <v>67024</v>
      </c>
      <c r="E66895" s="1" t="s">
        <v>67044</v>
      </c>
      <c r="F66895" s="1" t="s">
        <v>67042</v>
      </c>
    </row>
    <row r="66896" spans="1:6" x14ac:dyDescent="0.3">
      <c r="A66896" s="1" t="s">
        <v>63909</v>
      </c>
      <c r="B66896" s="1" t="s">
        <v>67025</v>
      </c>
      <c r="E66896" s="1" t="s">
        <v>67045</v>
      </c>
      <c r="F66896" s="1" t="s">
        <v>67040</v>
      </c>
    </row>
    <row r="66897" spans="1:6" x14ac:dyDescent="0.3">
      <c r="A66897" s="1" t="s">
        <v>63910</v>
      </c>
      <c r="B66897" s="1" t="s">
        <v>67026</v>
      </c>
      <c r="E66897" s="1" t="s">
        <v>67046</v>
      </c>
      <c r="F66897" s="1" t="s">
        <v>67042</v>
      </c>
    </row>
    <row r="66898" spans="1:6" x14ac:dyDescent="0.3">
      <c r="A66898" s="1" t="s">
        <v>63911</v>
      </c>
      <c r="B66898" s="1" t="s">
        <v>67027</v>
      </c>
      <c r="E66898" s="1" t="s">
        <v>67047</v>
      </c>
      <c r="F66898" s="1" t="s">
        <v>67040</v>
      </c>
    </row>
    <row r="66899" spans="1:6" x14ac:dyDescent="0.3">
      <c r="A66899" s="1" t="s">
        <v>63912</v>
      </c>
      <c r="B66899" s="1" t="s">
        <v>67028</v>
      </c>
      <c r="E66899" s="1" t="s">
        <v>67048</v>
      </c>
      <c r="F66899" s="1" t="s">
        <v>67042</v>
      </c>
    </row>
    <row r="66900" spans="1:6" x14ac:dyDescent="0.3">
      <c r="A66900" s="1" t="s">
        <v>63913</v>
      </c>
      <c r="B66900" s="1" t="s">
        <v>67029</v>
      </c>
      <c r="E66900" s="1" t="s">
        <v>179</v>
      </c>
      <c r="F66900" s="1" t="s">
        <v>67040</v>
      </c>
    </row>
    <row r="66901" spans="1:6" x14ac:dyDescent="0.3">
      <c r="A66901" s="1" t="s">
        <v>63914</v>
      </c>
      <c r="B66901" s="1" t="s">
        <v>67030</v>
      </c>
      <c r="E66901" s="1" t="s">
        <v>67039</v>
      </c>
      <c r="F66901" s="1" t="s">
        <v>67042</v>
      </c>
    </row>
    <row r="66902" spans="1:6" x14ac:dyDescent="0.3">
      <c r="A66902" s="1" t="s">
        <v>31551</v>
      </c>
      <c r="B66902" s="1" t="s">
        <v>67031</v>
      </c>
      <c r="E66902" s="1" t="s">
        <v>67041</v>
      </c>
      <c r="F66902" s="1" t="s">
        <v>67040</v>
      </c>
    </row>
    <row r="66903" spans="1:6" x14ac:dyDescent="0.3">
      <c r="A66903" s="1" t="s">
        <v>63915</v>
      </c>
      <c r="B66903" s="1" t="s">
        <v>67032</v>
      </c>
      <c r="E66903" s="1" t="s">
        <v>67043</v>
      </c>
      <c r="F66903" s="1" t="s">
        <v>67042</v>
      </c>
    </row>
    <row r="66904" spans="1:6" x14ac:dyDescent="0.3">
      <c r="A66904" s="1" t="s">
        <v>63916</v>
      </c>
      <c r="B66904" s="1" t="s">
        <v>67033</v>
      </c>
      <c r="E66904" s="1" t="s">
        <v>67044</v>
      </c>
      <c r="F66904" s="1" t="s">
        <v>67040</v>
      </c>
    </row>
    <row r="66905" spans="1:6" x14ac:dyDescent="0.3">
      <c r="A66905" s="1" t="s">
        <v>63917</v>
      </c>
      <c r="B66905" s="1" t="s">
        <v>67034</v>
      </c>
      <c r="E66905" s="1" t="s">
        <v>67045</v>
      </c>
      <c r="F66905" s="1" t="s">
        <v>67042</v>
      </c>
    </row>
    <row r="66906" spans="1:6" x14ac:dyDescent="0.3">
      <c r="A66906" s="1" t="s">
        <v>63918</v>
      </c>
      <c r="B66906" s="1" t="s">
        <v>67035</v>
      </c>
      <c r="E66906" s="1" t="s">
        <v>67046</v>
      </c>
      <c r="F66906" s="1" t="s">
        <v>67040</v>
      </c>
    </row>
    <row r="66907" spans="1:6" x14ac:dyDescent="0.3">
      <c r="A66907" s="1" t="s">
        <v>63919</v>
      </c>
      <c r="B66907" s="1" t="s">
        <v>67036</v>
      </c>
      <c r="E66907" s="1" t="s">
        <v>67047</v>
      </c>
      <c r="F66907" s="1" t="s">
        <v>67042</v>
      </c>
    </row>
    <row r="66908" spans="1:6" x14ac:dyDescent="0.3">
      <c r="A66908" s="1" t="s">
        <v>63920</v>
      </c>
      <c r="B66908" s="1" t="s">
        <v>67037</v>
      </c>
      <c r="E66908" s="1" t="s">
        <v>67048</v>
      </c>
      <c r="F66908" s="1" t="s">
        <v>67040</v>
      </c>
    </row>
    <row r="66909" spans="1:6" x14ac:dyDescent="0.3">
      <c r="A66909" s="1" t="s">
        <v>63921</v>
      </c>
      <c r="B66909" s="1" t="s">
        <v>67038</v>
      </c>
      <c r="E66909" s="1" t="s">
        <v>179</v>
      </c>
      <c r="F66909" s="1" t="s">
        <v>67042</v>
      </c>
    </row>
    <row r="66910" spans="1:6" x14ac:dyDescent="0.3">
      <c r="A66910" s="1" t="s">
        <v>63922</v>
      </c>
      <c r="B66910" s="1" t="s">
        <v>67021</v>
      </c>
      <c r="E66910" s="1" t="s">
        <v>67039</v>
      </c>
      <c r="F66910" s="1" t="s">
        <v>67040</v>
      </c>
    </row>
    <row r="66911" spans="1:6" x14ac:dyDescent="0.3">
      <c r="A66911" s="1" t="s">
        <v>63923</v>
      </c>
      <c r="B66911" s="1" t="s">
        <v>67022</v>
      </c>
      <c r="E66911" s="1" t="s">
        <v>67041</v>
      </c>
      <c r="F66911" s="1" t="s">
        <v>67042</v>
      </c>
    </row>
    <row r="66912" spans="1:6" x14ac:dyDescent="0.3">
      <c r="A66912" s="1" t="s">
        <v>63924</v>
      </c>
      <c r="B66912" s="1" t="s">
        <v>67023</v>
      </c>
      <c r="E66912" s="1" t="s">
        <v>67043</v>
      </c>
      <c r="F66912" s="1" t="s">
        <v>67040</v>
      </c>
    </row>
    <row r="66913" spans="1:6" x14ac:dyDescent="0.3">
      <c r="A66913" s="1" t="s">
        <v>63925</v>
      </c>
      <c r="B66913" s="1" t="s">
        <v>67024</v>
      </c>
      <c r="E66913" s="1" t="s">
        <v>67044</v>
      </c>
      <c r="F66913" s="1" t="s">
        <v>67042</v>
      </c>
    </row>
    <row r="66914" spans="1:6" x14ac:dyDescent="0.3">
      <c r="A66914" s="1" t="s">
        <v>1746</v>
      </c>
      <c r="B66914" s="1" t="s">
        <v>67025</v>
      </c>
      <c r="E66914" s="1" t="s">
        <v>67045</v>
      </c>
      <c r="F66914" s="1" t="s">
        <v>67040</v>
      </c>
    </row>
    <row r="66915" spans="1:6" x14ac:dyDescent="0.3">
      <c r="A66915" s="1" t="s">
        <v>63926</v>
      </c>
      <c r="B66915" s="1" t="s">
        <v>67026</v>
      </c>
      <c r="E66915" s="1" t="s">
        <v>67046</v>
      </c>
      <c r="F66915" s="1" t="s">
        <v>67042</v>
      </c>
    </row>
    <row r="66916" spans="1:6" x14ac:dyDescent="0.3">
      <c r="A66916" s="1" t="s">
        <v>63927</v>
      </c>
      <c r="B66916" s="1" t="s">
        <v>67027</v>
      </c>
      <c r="E66916" s="1" t="s">
        <v>67047</v>
      </c>
      <c r="F66916" s="1" t="s">
        <v>67040</v>
      </c>
    </row>
    <row r="66917" spans="1:6" x14ac:dyDescent="0.3">
      <c r="A66917" s="1" t="s">
        <v>63928</v>
      </c>
      <c r="B66917" s="1" t="s">
        <v>67028</v>
      </c>
      <c r="E66917" s="1" t="s">
        <v>67048</v>
      </c>
      <c r="F66917" s="1" t="s">
        <v>67042</v>
      </c>
    </row>
    <row r="66918" spans="1:6" x14ac:dyDescent="0.3">
      <c r="A66918" s="1" t="s">
        <v>63929</v>
      </c>
      <c r="B66918" s="1" t="s">
        <v>67029</v>
      </c>
      <c r="E66918" s="1" t="s">
        <v>179</v>
      </c>
      <c r="F66918" s="1" t="s">
        <v>67040</v>
      </c>
    </row>
    <row r="66919" spans="1:6" x14ac:dyDescent="0.3">
      <c r="A66919" s="1" t="s">
        <v>63930</v>
      </c>
      <c r="B66919" s="1" t="s">
        <v>67030</v>
      </c>
      <c r="E66919" s="1" t="s">
        <v>67039</v>
      </c>
      <c r="F66919" s="1" t="s">
        <v>67042</v>
      </c>
    </row>
    <row r="66920" spans="1:6" x14ac:dyDescent="0.3">
      <c r="A66920" s="1" t="s">
        <v>63931</v>
      </c>
      <c r="B66920" s="1" t="s">
        <v>67031</v>
      </c>
      <c r="E66920" s="1" t="s">
        <v>67041</v>
      </c>
      <c r="F66920" s="1" t="s">
        <v>67040</v>
      </c>
    </row>
    <row r="66921" spans="1:6" x14ac:dyDescent="0.3">
      <c r="A66921" s="1" t="s">
        <v>63932</v>
      </c>
      <c r="B66921" s="1" t="s">
        <v>67032</v>
      </c>
      <c r="E66921" s="1" t="s">
        <v>67043</v>
      </c>
      <c r="F66921" s="1" t="s">
        <v>67042</v>
      </c>
    </row>
    <row r="66922" spans="1:6" x14ac:dyDescent="0.3">
      <c r="A66922" s="1" t="s">
        <v>63933</v>
      </c>
      <c r="B66922" s="1" t="s">
        <v>67033</v>
      </c>
      <c r="E66922" s="1" t="s">
        <v>67044</v>
      </c>
      <c r="F66922" s="1" t="s">
        <v>67040</v>
      </c>
    </row>
    <row r="66923" spans="1:6" x14ac:dyDescent="0.3">
      <c r="A66923" s="1" t="s">
        <v>63934</v>
      </c>
      <c r="B66923" s="1" t="s">
        <v>67034</v>
      </c>
      <c r="E66923" s="1" t="s">
        <v>67045</v>
      </c>
      <c r="F66923" s="1" t="s">
        <v>67042</v>
      </c>
    </row>
    <row r="66924" spans="1:6" x14ac:dyDescent="0.3">
      <c r="A66924" s="1" t="s">
        <v>63935</v>
      </c>
      <c r="B66924" s="1" t="s">
        <v>67035</v>
      </c>
      <c r="E66924" s="1" t="s">
        <v>67046</v>
      </c>
      <c r="F66924" s="1" t="s">
        <v>67040</v>
      </c>
    </row>
    <row r="66925" spans="1:6" x14ac:dyDescent="0.3">
      <c r="A66925" s="1" t="s">
        <v>63936</v>
      </c>
      <c r="B66925" s="1" t="s">
        <v>67036</v>
      </c>
      <c r="E66925" s="1" t="s">
        <v>67047</v>
      </c>
      <c r="F66925" s="1" t="s">
        <v>67042</v>
      </c>
    </row>
    <row r="66926" spans="1:6" x14ac:dyDescent="0.3">
      <c r="A66926" s="1" t="s">
        <v>63937</v>
      </c>
      <c r="B66926" s="1" t="s">
        <v>67037</v>
      </c>
      <c r="E66926" s="1" t="s">
        <v>67048</v>
      </c>
      <c r="F66926" s="1" t="s">
        <v>67040</v>
      </c>
    </row>
    <row r="66927" spans="1:6" x14ac:dyDescent="0.3">
      <c r="A66927" s="1" t="s">
        <v>63938</v>
      </c>
      <c r="B66927" s="1" t="s">
        <v>67038</v>
      </c>
      <c r="E66927" s="1" t="s">
        <v>179</v>
      </c>
      <c r="F66927" s="1" t="s">
        <v>67042</v>
      </c>
    </row>
    <row r="66928" spans="1:6" x14ac:dyDescent="0.3">
      <c r="A66928" s="1" t="s">
        <v>63939</v>
      </c>
      <c r="B66928" s="1" t="s">
        <v>67021</v>
      </c>
      <c r="E66928" s="1" t="s">
        <v>67039</v>
      </c>
      <c r="F66928" s="1" t="s">
        <v>67040</v>
      </c>
    </row>
    <row r="66929" spans="1:6" x14ac:dyDescent="0.3">
      <c r="A66929" s="1" t="s">
        <v>63940</v>
      </c>
      <c r="B66929" s="1" t="s">
        <v>67022</v>
      </c>
      <c r="E66929" s="1" t="s">
        <v>67041</v>
      </c>
      <c r="F66929" s="1" t="s">
        <v>67042</v>
      </c>
    </row>
    <row r="66930" spans="1:6" x14ac:dyDescent="0.3">
      <c r="A66930" s="1" t="s">
        <v>63941</v>
      </c>
      <c r="B66930" s="1" t="s">
        <v>67023</v>
      </c>
      <c r="E66930" s="1" t="s">
        <v>67043</v>
      </c>
      <c r="F66930" s="1" t="s">
        <v>67040</v>
      </c>
    </row>
    <row r="66931" spans="1:6" x14ac:dyDescent="0.3">
      <c r="A66931" s="1" t="s">
        <v>63942</v>
      </c>
      <c r="B66931" s="1" t="s">
        <v>67024</v>
      </c>
      <c r="E66931" s="1" t="s">
        <v>67044</v>
      </c>
      <c r="F66931" s="1" t="s">
        <v>67042</v>
      </c>
    </row>
    <row r="66932" spans="1:6" x14ac:dyDescent="0.3">
      <c r="A66932" s="1" t="s">
        <v>63943</v>
      </c>
      <c r="B66932" s="1" t="s">
        <v>67025</v>
      </c>
      <c r="E66932" s="1" t="s">
        <v>67045</v>
      </c>
      <c r="F66932" s="1" t="s">
        <v>67040</v>
      </c>
    </row>
    <row r="66933" spans="1:6" x14ac:dyDescent="0.3">
      <c r="A66933" s="1" t="s">
        <v>63944</v>
      </c>
      <c r="B66933" s="1" t="s">
        <v>67026</v>
      </c>
      <c r="E66933" s="1" t="s">
        <v>67046</v>
      </c>
      <c r="F66933" s="1" t="s">
        <v>67042</v>
      </c>
    </row>
    <row r="66934" spans="1:6" x14ac:dyDescent="0.3">
      <c r="A66934" s="1" t="s">
        <v>63945</v>
      </c>
      <c r="B66934" s="1" t="s">
        <v>67027</v>
      </c>
      <c r="E66934" s="1" t="s">
        <v>67047</v>
      </c>
      <c r="F66934" s="1" t="s">
        <v>67040</v>
      </c>
    </row>
    <row r="66935" spans="1:6" x14ac:dyDescent="0.3">
      <c r="A66935" s="1" t="s">
        <v>44151</v>
      </c>
      <c r="B66935" s="1" t="s">
        <v>67028</v>
      </c>
      <c r="E66935" s="1" t="s">
        <v>67048</v>
      </c>
      <c r="F66935" s="1" t="s">
        <v>67042</v>
      </c>
    </row>
    <row r="66936" spans="1:6" x14ac:dyDescent="0.3">
      <c r="A66936" s="1" t="s">
        <v>63946</v>
      </c>
      <c r="B66936" s="1" t="s">
        <v>67029</v>
      </c>
      <c r="E66936" s="1" t="s">
        <v>179</v>
      </c>
      <c r="F66936" s="1" t="s">
        <v>67040</v>
      </c>
    </row>
    <row r="66937" spans="1:6" x14ac:dyDescent="0.3">
      <c r="A66937" s="1" t="s">
        <v>63947</v>
      </c>
      <c r="B66937" s="1" t="s">
        <v>67030</v>
      </c>
      <c r="E66937" s="1" t="s">
        <v>67039</v>
      </c>
      <c r="F66937" s="1" t="s">
        <v>67042</v>
      </c>
    </row>
    <row r="66938" spans="1:6" x14ac:dyDescent="0.3">
      <c r="A66938" s="1" t="s">
        <v>63948</v>
      </c>
      <c r="B66938" s="1" t="s">
        <v>67031</v>
      </c>
      <c r="E66938" s="1" t="s">
        <v>67041</v>
      </c>
      <c r="F66938" s="1" t="s">
        <v>67040</v>
      </c>
    </row>
    <row r="66939" spans="1:6" x14ac:dyDescent="0.3">
      <c r="A66939" s="1" t="s">
        <v>63949</v>
      </c>
      <c r="B66939" s="1" t="s">
        <v>67032</v>
      </c>
      <c r="E66939" s="1" t="s">
        <v>67043</v>
      </c>
      <c r="F66939" s="1" t="s">
        <v>67042</v>
      </c>
    </row>
    <row r="66940" spans="1:6" x14ac:dyDescent="0.3">
      <c r="A66940" s="1" t="s">
        <v>63950</v>
      </c>
      <c r="B66940" s="1" t="s">
        <v>67033</v>
      </c>
      <c r="E66940" s="1" t="s">
        <v>67044</v>
      </c>
      <c r="F66940" s="1" t="s">
        <v>67040</v>
      </c>
    </row>
    <row r="66941" spans="1:6" x14ac:dyDescent="0.3">
      <c r="A66941" s="1" t="s">
        <v>63951</v>
      </c>
      <c r="B66941" s="1" t="s">
        <v>67034</v>
      </c>
      <c r="E66941" s="1" t="s">
        <v>67045</v>
      </c>
      <c r="F66941" s="1" t="s">
        <v>67042</v>
      </c>
    </row>
    <row r="66942" spans="1:6" x14ac:dyDescent="0.3">
      <c r="A66942" s="1" t="s">
        <v>63952</v>
      </c>
      <c r="B66942" s="1" t="s">
        <v>67035</v>
      </c>
      <c r="E66942" s="1" t="s">
        <v>67046</v>
      </c>
      <c r="F66942" s="1" t="s">
        <v>67040</v>
      </c>
    </row>
    <row r="66943" spans="1:6" x14ac:dyDescent="0.3">
      <c r="A66943" s="1" t="s">
        <v>63953</v>
      </c>
      <c r="B66943" s="1" t="s">
        <v>67036</v>
      </c>
      <c r="E66943" s="1" t="s">
        <v>67047</v>
      </c>
      <c r="F66943" s="1" t="s">
        <v>67042</v>
      </c>
    </row>
    <row r="66944" spans="1:6" x14ac:dyDescent="0.3">
      <c r="A66944" s="1" t="s">
        <v>63954</v>
      </c>
      <c r="B66944" s="1" t="s">
        <v>67037</v>
      </c>
      <c r="E66944" s="1" t="s">
        <v>67048</v>
      </c>
      <c r="F66944" s="1" t="s">
        <v>67040</v>
      </c>
    </row>
    <row r="66945" spans="1:6" x14ac:dyDescent="0.3">
      <c r="A66945" s="1" t="s">
        <v>63955</v>
      </c>
      <c r="B66945" s="1" t="s">
        <v>67038</v>
      </c>
      <c r="E66945" s="1" t="s">
        <v>179</v>
      </c>
      <c r="F66945" s="1" t="s">
        <v>67042</v>
      </c>
    </row>
    <row r="66946" spans="1:6" x14ac:dyDescent="0.3">
      <c r="A66946" s="1" t="s">
        <v>63956</v>
      </c>
      <c r="B66946" s="1" t="s">
        <v>67021</v>
      </c>
      <c r="E66946" s="1" t="s">
        <v>67039</v>
      </c>
      <c r="F66946" s="1" t="s">
        <v>67040</v>
      </c>
    </row>
    <row r="66947" spans="1:6" x14ac:dyDescent="0.3">
      <c r="A66947" s="1" t="s">
        <v>63957</v>
      </c>
      <c r="B66947" s="1" t="s">
        <v>67022</v>
      </c>
      <c r="E66947" s="1" t="s">
        <v>67041</v>
      </c>
      <c r="F66947" s="1" t="s">
        <v>67042</v>
      </c>
    </row>
    <row r="66948" spans="1:6" x14ac:dyDescent="0.3">
      <c r="A66948" s="1" t="s">
        <v>63958</v>
      </c>
      <c r="B66948" s="1" t="s">
        <v>67023</v>
      </c>
      <c r="E66948" s="1" t="s">
        <v>67043</v>
      </c>
      <c r="F66948" s="1" t="s">
        <v>67040</v>
      </c>
    </row>
    <row r="66949" spans="1:6" x14ac:dyDescent="0.3">
      <c r="A66949" s="1" t="s">
        <v>63959</v>
      </c>
      <c r="B66949" s="1" t="s">
        <v>67024</v>
      </c>
      <c r="E66949" s="1" t="s">
        <v>67044</v>
      </c>
      <c r="F66949" s="1" t="s">
        <v>67042</v>
      </c>
    </row>
    <row r="66950" spans="1:6" x14ac:dyDescent="0.3">
      <c r="A66950" s="1" t="s">
        <v>63960</v>
      </c>
      <c r="B66950" s="1" t="s">
        <v>67025</v>
      </c>
      <c r="E66950" s="1" t="s">
        <v>67045</v>
      </c>
      <c r="F66950" s="1" t="s">
        <v>67040</v>
      </c>
    </row>
    <row r="66951" spans="1:6" x14ac:dyDescent="0.3">
      <c r="A66951" s="1" t="s">
        <v>63961</v>
      </c>
      <c r="B66951" s="1" t="s">
        <v>67026</v>
      </c>
      <c r="E66951" s="1" t="s">
        <v>67046</v>
      </c>
      <c r="F66951" s="1" t="s">
        <v>67042</v>
      </c>
    </row>
    <row r="66952" spans="1:6" x14ac:dyDescent="0.3">
      <c r="A66952" s="1" t="s">
        <v>63962</v>
      </c>
      <c r="B66952" s="1" t="s">
        <v>67027</v>
      </c>
      <c r="E66952" s="1" t="s">
        <v>67047</v>
      </c>
      <c r="F66952" s="1" t="s">
        <v>67040</v>
      </c>
    </row>
    <row r="66953" spans="1:6" x14ac:dyDescent="0.3">
      <c r="A66953" s="1" t="s">
        <v>63963</v>
      </c>
      <c r="B66953" s="1" t="s">
        <v>67028</v>
      </c>
      <c r="E66953" s="1" t="s">
        <v>67048</v>
      </c>
      <c r="F66953" s="1" t="s">
        <v>67042</v>
      </c>
    </row>
    <row r="66954" spans="1:6" x14ac:dyDescent="0.3">
      <c r="A66954" s="1" t="s">
        <v>63964</v>
      </c>
      <c r="B66954" s="1" t="s">
        <v>67029</v>
      </c>
      <c r="E66954" s="1" t="s">
        <v>179</v>
      </c>
      <c r="F66954" s="1" t="s">
        <v>67040</v>
      </c>
    </row>
    <row r="66955" spans="1:6" x14ac:dyDescent="0.3">
      <c r="A66955" s="1" t="s">
        <v>63965</v>
      </c>
      <c r="B66955" s="1" t="s">
        <v>67030</v>
      </c>
      <c r="E66955" s="1" t="s">
        <v>67039</v>
      </c>
      <c r="F66955" s="1" t="s">
        <v>67042</v>
      </c>
    </row>
    <row r="66956" spans="1:6" x14ac:dyDescent="0.3">
      <c r="A66956" s="1" t="s">
        <v>63966</v>
      </c>
      <c r="B66956" s="1" t="s">
        <v>67031</v>
      </c>
      <c r="E66956" s="1" t="s">
        <v>67041</v>
      </c>
      <c r="F66956" s="1" t="s">
        <v>67040</v>
      </c>
    </row>
    <row r="66957" spans="1:6" x14ac:dyDescent="0.3">
      <c r="A66957" s="1" t="s">
        <v>63967</v>
      </c>
      <c r="B66957" s="1" t="s">
        <v>67032</v>
      </c>
      <c r="E66957" s="1" t="s">
        <v>67043</v>
      </c>
      <c r="F66957" s="1" t="s">
        <v>67042</v>
      </c>
    </row>
    <row r="66958" spans="1:6" x14ac:dyDescent="0.3">
      <c r="A66958" s="1" t="s">
        <v>63968</v>
      </c>
      <c r="B66958" s="1" t="s">
        <v>67033</v>
      </c>
      <c r="E66958" s="1" t="s">
        <v>67044</v>
      </c>
      <c r="F66958" s="1" t="s">
        <v>67040</v>
      </c>
    </row>
    <row r="66959" spans="1:6" x14ac:dyDescent="0.3">
      <c r="A66959" s="1" t="s">
        <v>63969</v>
      </c>
      <c r="B66959" s="1" t="s">
        <v>67034</v>
      </c>
      <c r="E66959" s="1" t="s">
        <v>67045</v>
      </c>
      <c r="F66959" s="1" t="s">
        <v>67042</v>
      </c>
    </row>
    <row r="66960" spans="1:6" x14ac:dyDescent="0.3">
      <c r="A66960" s="1" t="s">
        <v>63970</v>
      </c>
      <c r="B66960" s="1" t="s">
        <v>67035</v>
      </c>
      <c r="E66960" s="1" t="s">
        <v>67046</v>
      </c>
      <c r="F66960" s="1" t="s">
        <v>67040</v>
      </c>
    </row>
    <row r="66961" spans="1:6" x14ac:dyDescent="0.3">
      <c r="A66961" s="1" t="s">
        <v>63971</v>
      </c>
      <c r="B66961" s="1" t="s">
        <v>67036</v>
      </c>
      <c r="E66961" s="1" t="s">
        <v>67047</v>
      </c>
      <c r="F66961" s="1" t="s">
        <v>67042</v>
      </c>
    </row>
    <row r="66962" spans="1:6" x14ac:dyDescent="0.3">
      <c r="A66962" s="1" t="s">
        <v>63972</v>
      </c>
      <c r="B66962" s="1" t="s">
        <v>67037</v>
      </c>
      <c r="E66962" s="1" t="s">
        <v>67048</v>
      </c>
      <c r="F66962" s="1" t="s">
        <v>67040</v>
      </c>
    </row>
    <row r="66963" spans="1:6" x14ac:dyDescent="0.3">
      <c r="A66963" s="1" t="s">
        <v>63973</v>
      </c>
      <c r="B66963" s="1" t="s">
        <v>67038</v>
      </c>
      <c r="E66963" s="1" t="s">
        <v>179</v>
      </c>
      <c r="F66963" s="1" t="s">
        <v>67042</v>
      </c>
    </row>
    <row r="66964" spans="1:6" x14ac:dyDescent="0.3">
      <c r="A66964" s="1" t="s">
        <v>63974</v>
      </c>
      <c r="B66964" s="1" t="s">
        <v>67021</v>
      </c>
      <c r="E66964" s="1" t="s">
        <v>67039</v>
      </c>
      <c r="F66964" s="1" t="s">
        <v>67040</v>
      </c>
    </row>
    <row r="66965" spans="1:6" x14ac:dyDescent="0.3">
      <c r="A66965" s="1" t="s">
        <v>63975</v>
      </c>
      <c r="B66965" s="1" t="s">
        <v>67022</v>
      </c>
      <c r="E66965" s="1" t="s">
        <v>67041</v>
      </c>
      <c r="F66965" s="1" t="s">
        <v>67042</v>
      </c>
    </row>
    <row r="66966" spans="1:6" x14ac:dyDescent="0.3">
      <c r="A66966" s="1" t="s">
        <v>63976</v>
      </c>
      <c r="B66966" s="1" t="s">
        <v>67023</v>
      </c>
      <c r="E66966" s="1" t="s">
        <v>67043</v>
      </c>
      <c r="F66966" s="1" t="s">
        <v>67040</v>
      </c>
    </row>
    <row r="66967" spans="1:6" x14ac:dyDescent="0.3">
      <c r="A66967" s="1" t="s">
        <v>63977</v>
      </c>
      <c r="B66967" s="1" t="s">
        <v>67024</v>
      </c>
      <c r="E66967" s="1" t="s">
        <v>67044</v>
      </c>
      <c r="F66967" s="1" t="s">
        <v>67042</v>
      </c>
    </row>
    <row r="66968" spans="1:6" x14ac:dyDescent="0.3">
      <c r="A66968" s="1" t="s">
        <v>63978</v>
      </c>
      <c r="B66968" s="1" t="s">
        <v>67025</v>
      </c>
      <c r="E66968" s="1" t="s">
        <v>67045</v>
      </c>
      <c r="F66968" s="1" t="s">
        <v>67040</v>
      </c>
    </row>
    <row r="66969" spans="1:6" x14ac:dyDescent="0.3">
      <c r="A66969" s="1" t="s">
        <v>39185</v>
      </c>
      <c r="B66969" s="1" t="s">
        <v>67026</v>
      </c>
      <c r="E66969" s="1" t="s">
        <v>67046</v>
      </c>
      <c r="F66969" s="1" t="s">
        <v>67042</v>
      </c>
    </row>
    <row r="66970" spans="1:6" x14ac:dyDescent="0.3">
      <c r="A66970" s="1" t="s">
        <v>63979</v>
      </c>
      <c r="B66970" s="1" t="s">
        <v>67027</v>
      </c>
      <c r="E66970" s="1" t="s">
        <v>67047</v>
      </c>
      <c r="F66970" s="1" t="s">
        <v>67040</v>
      </c>
    </row>
    <row r="66971" spans="1:6" x14ac:dyDescent="0.3">
      <c r="A66971" s="1" t="s">
        <v>63980</v>
      </c>
      <c r="B66971" s="1" t="s">
        <v>67028</v>
      </c>
      <c r="E66971" s="1" t="s">
        <v>67048</v>
      </c>
      <c r="F66971" s="1" t="s">
        <v>67042</v>
      </c>
    </row>
    <row r="66972" spans="1:6" x14ac:dyDescent="0.3">
      <c r="A66972" s="1" t="s">
        <v>63981</v>
      </c>
      <c r="B66972" s="1" t="s">
        <v>67029</v>
      </c>
      <c r="E66972" s="1" t="s">
        <v>179</v>
      </c>
      <c r="F66972" s="1" t="s">
        <v>67040</v>
      </c>
    </row>
    <row r="66973" spans="1:6" x14ac:dyDescent="0.3">
      <c r="A66973" s="1" t="s">
        <v>63982</v>
      </c>
      <c r="B66973" s="1" t="s">
        <v>67030</v>
      </c>
      <c r="E66973" s="1" t="s">
        <v>67039</v>
      </c>
      <c r="F66973" s="1" t="s">
        <v>67042</v>
      </c>
    </row>
    <row r="66974" spans="1:6" x14ac:dyDescent="0.3">
      <c r="A66974" s="1" t="s">
        <v>63983</v>
      </c>
      <c r="B66974" s="1" t="s">
        <v>67031</v>
      </c>
      <c r="E66974" s="1" t="s">
        <v>67041</v>
      </c>
      <c r="F66974" s="1" t="s">
        <v>67040</v>
      </c>
    </row>
    <row r="66975" spans="1:6" x14ac:dyDescent="0.3">
      <c r="A66975" s="1" t="s">
        <v>63984</v>
      </c>
      <c r="B66975" s="1" t="s">
        <v>67032</v>
      </c>
      <c r="E66975" s="1" t="s">
        <v>67043</v>
      </c>
      <c r="F66975" s="1" t="s">
        <v>67042</v>
      </c>
    </row>
    <row r="66976" spans="1:6" x14ac:dyDescent="0.3">
      <c r="A66976" s="1" t="s">
        <v>63985</v>
      </c>
      <c r="B66976" s="1" t="s">
        <v>67033</v>
      </c>
      <c r="E66976" s="1" t="s">
        <v>67044</v>
      </c>
      <c r="F66976" s="1" t="s">
        <v>67040</v>
      </c>
    </row>
    <row r="66977" spans="1:6" x14ac:dyDescent="0.3">
      <c r="A66977" s="1" t="s">
        <v>63986</v>
      </c>
      <c r="B66977" s="1" t="s">
        <v>67034</v>
      </c>
      <c r="E66977" s="1" t="s">
        <v>67045</v>
      </c>
      <c r="F66977" s="1" t="s">
        <v>67042</v>
      </c>
    </row>
    <row r="66978" spans="1:6" x14ac:dyDescent="0.3">
      <c r="A66978" s="1" t="s">
        <v>63987</v>
      </c>
      <c r="B66978" s="1" t="s">
        <v>67035</v>
      </c>
      <c r="E66978" s="1" t="s">
        <v>67046</v>
      </c>
      <c r="F66978" s="1" t="s">
        <v>67040</v>
      </c>
    </row>
    <row r="66979" spans="1:6" x14ac:dyDescent="0.3">
      <c r="A66979" s="1" t="s">
        <v>63988</v>
      </c>
      <c r="B66979" s="1" t="s">
        <v>67036</v>
      </c>
      <c r="E66979" s="1" t="s">
        <v>67047</v>
      </c>
      <c r="F66979" s="1" t="s">
        <v>67042</v>
      </c>
    </row>
    <row r="66980" spans="1:6" x14ac:dyDescent="0.3">
      <c r="A66980" s="1" t="s">
        <v>63989</v>
      </c>
      <c r="B66980" s="1" t="s">
        <v>67037</v>
      </c>
      <c r="E66980" s="1" t="s">
        <v>67048</v>
      </c>
      <c r="F66980" s="1" t="s">
        <v>67040</v>
      </c>
    </row>
    <row r="66981" spans="1:6" x14ac:dyDescent="0.3">
      <c r="A66981" s="1" t="s">
        <v>63990</v>
      </c>
      <c r="B66981" s="1" t="s">
        <v>67038</v>
      </c>
      <c r="E66981" s="1" t="s">
        <v>179</v>
      </c>
      <c r="F66981" s="1" t="s">
        <v>67042</v>
      </c>
    </row>
    <row r="66982" spans="1:6" x14ac:dyDescent="0.3">
      <c r="A66982" s="1" t="s">
        <v>63991</v>
      </c>
      <c r="B66982" s="1" t="s">
        <v>67021</v>
      </c>
      <c r="E66982" s="1" t="s">
        <v>67039</v>
      </c>
      <c r="F66982" s="1" t="s">
        <v>67040</v>
      </c>
    </row>
    <row r="66983" spans="1:6" x14ac:dyDescent="0.3">
      <c r="A66983" s="1" t="s">
        <v>63992</v>
      </c>
      <c r="B66983" s="1" t="s">
        <v>67022</v>
      </c>
      <c r="E66983" s="1" t="s">
        <v>67041</v>
      </c>
      <c r="F66983" s="1" t="s">
        <v>67042</v>
      </c>
    </row>
    <row r="66984" spans="1:6" x14ac:dyDescent="0.3">
      <c r="A66984" s="1" t="s">
        <v>63993</v>
      </c>
      <c r="B66984" s="1" t="s">
        <v>67023</v>
      </c>
      <c r="E66984" s="1" t="s">
        <v>67043</v>
      </c>
      <c r="F66984" s="1" t="s">
        <v>67040</v>
      </c>
    </row>
    <row r="66985" spans="1:6" x14ac:dyDescent="0.3">
      <c r="A66985" s="1" t="s">
        <v>63994</v>
      </c>
      <c r="B66985" s="1" t="s">
        <v>67024</v>
      </c>
      <c r="E66985" s="1" t="s">
        <v>67044</v>
      </c>
      <c r="F66985" s="1" t="s">
        <v>67042</v>
      </c>
    </row>
    <row r="66986" spans="1:6" x14ac:dyDescent="0.3">
      <c r="A66986" s="1" t="s">
        <v>63995</v>
      </c>
      <c r="B66986" s="1" t="s">
        <v>67025</v>
      </c>
      <c r="E66986" s="1" t="s">
        <v>67045</v>
      </c>
      <c r="F66986" s="1" t="s">
        <v>67040</v>
      </c>
    </row>
    <row r="66987" spans="1:6" x14ac:dyDescent="0.3">
      <c r="A66987" s="1" t="s">
        <v>38471</v>
      </c>
      <c r="B66987" s="1" t="s">
        <v>67026</v>
      </c>
      <c r="E66987" s="1" t="s">
        <v>67046</v>
      </c>
      <c r="F66987" s="1" t="s">
        <v>67042</v>
      </c>
    </row>
    <row r="66988" spans="1:6" x14ac:dyDescent="0.3">
      <c r="A66988" s="1" t="s">
        <v>63996</v>
      </c>
      <c r="B66988" s="1" t="s">
        <v>67027</v>
      </c>
      <c r="E66988" s="1" t="s">
        <v>67047</v>
      </c>
      <c r="F66988" s="1" t="s">
        <v>67040</v>
      </c>
    </row>
    <row r="66989" spans="1:6" x14ac:dyDescent="0.3">
      <c r="A66989" s="1" t="s">
        <v>63997</v>
      </c>
      <c r="B66989" s="1" t="s">
        <v>67028</v>
      </c>
      <c r="E66989" s="1" t="s">
        <v>67048</v>
      </c>
      <c r="F66989" s="1" t="s">
        <v>67042</v>
      </c>
    </row>
    <row r="66990" spans="1:6" x14ac:dyDescent="0.3">
      <c r="A66990" s="1" t="s">
        <v>63998</v>
      </c>
      <c r="B66990" s="1" t="s">
        <v>67029</v>
      </c>
      <c r="E66990" s="1" t="s">
        <v>179</v>
      </c>
      <c r="F66990" s="1" t="s">
        <v>67040</v>
      </c>
    </row>
    <row r="66991" spans="1:6" x14ac:dyDescent="0.3">
      <c r="A66991" s="1" t="s">
        <v>63999</v>
      </c>
      <c r="B66991" s="1" t="s">
        <v>67030</v>
      </c>
      <c r="E66991" s="1" t="s">
        <v>67039</v>
      </c>
      <c r="F66991" s="1" t="s">
        <v>67042</v>
      </c>
    </row>
    <row r="66992" spans="1:6" x14ac:dyDescent="0.3">
      <c r="A66992" s="1" t="s">
        <v>64000</v>
      </c>
      <c r="B66992" s="1" t="s">
        <v>67031</v>
      </c>
      <c r="E66992" s="1" t="s">
        <v>67041</v>
      </c>
      <c r="F66992" s="1" t="s">
        <v>67040</v>
      </c>
    </row>
    <row r="66993" spans="1:6" x14ac:dyDescent="0.3">
      <c r="A66993" s="1" t="s">
        <v>64001</v>
      </c>
      <c r="B66993" s="1" t="s">
        <v>67032</v>
      </c>
      <c r="E66993" s="1" t="s">
        <v>67043</v>
      </c>
      <c r="F66993" s="1" t="s">
        <v>67042</v>
      </c>
    </row>
    <row r="66994" spans="1:6" x14ac:dyDescent="0.3">
      <c r="A66994" s="1" t="s">
        <v>64002</v>
      </c>
      <c r="B66994" s="1" t="s">
        <v>67033</v>
      </c>
      <c r="E66994" s="1" t="s">
        <v>67044</v>
      </c>
      <c r="F66994" s="1" t="s">
        <v>67040</v>
      </c>
    </row>
    <row r="66995" spans="1:6" x14ac:dyDescent="0.3">
      <c r="A66995" s="1" t="s">
        <v>64003</v>
      </c>
      <c r="B66995" s="1" t="s">
        <v>67034</v>
      </c>
      <c r="E66995" s="1" t="s">
        <v>67045</v>
      </c>
      <c r="F66995" s="1" t="s">
        <v>67042</v>
      </c>
    </row>
    <row r="66996" spans="1:6" x14ac:dyDescent="0.3">
      <c r="A66996" s="1" t="s">
        <v>64004</v>
      </c>
      <c r="B66996" s="1" t="s">
        <v>67035</v>
      </c>
      <c r="E66996" s="1" t="s">
        <v>67046</v>
      </c>
      <c r="F66996" s="1" t="s">
        <v>67040</v>
      </c>
    </row>
    <row r="66997" spans="1:6" x14ac:dyDescent="0.3">
      <c r="A66997" s="1" t="s">
        <v>64005</v>
      </c>
      <c r="B66997" s="1" t="s">
        <v>67036</v>
      </c>
      <c r="E66997" s="1" t="s">
        <v>67047</v>
      </c>
      <c r="F66997" s="1" t="s">
        <v>67042</v>
      </c>
    </row>
    <row r="66998" spans="1:6" x14ac:dyDescent="0.3">
      <c r="A66998" s="1" t="s">
        <v>64006</v>
      </c>
      <c r="B66998" s="1" t="s">
        <v>67037</v>
      </c>
      <c r="E66998" s="1" t="s">
        <v>67048</v>
      </c>
      <c r="F66998" s="1" t="s">
        <v>67040</v>
      </c>
    </row>
    <row r="66999" spans="1:6" x14ac:dyDescent="0.3">
      <c r="A66999" s="1" t="s">
        <v>64007</v>
      </c>
      <c r="B66999" s="1" t="s">
        <v>67038</v>
      </c>
      <c r="E66999" s="1" t="s">
        <v>179</v>
      </c>
      <c r="F66999" s="1" t="s">
        <v>67042</v>
      </c>
    </row>
    <row r="67000" spans="1:6" x14ac:dyDescent="0.3">
      <c r="A67000" s="1" t="s">
        <v>64008</v>
      </c>
      <c r="B67000" s="1" t="s">
        <v>67021</v>
      </c>
      <c r="E67000" s="1" t="s">
        <v>67039</v>
      </c>
      <c r="F67000" s="1" t="s">
        <v>67040</v>
      </c>
    </row>
    <row r="67001" spans="1:6" x14ac:dyDescent="0.3">
      <c r="A67001" s="1" t="s">
        <v>64009</v>
      </c>
      <c r="B67001" s="1" t="s">
        <v>67022</v>
      </c>
      <c r="E67001" s="1" t="s">
        <v>67041</v>
      </c>
      <c r="F67001" s="1" t="s">
        <v>67042</v>
      </c>
    </row>
    <row r="67002" spans="1:6" x14ac:dyDescent="0.3">
      <c r="A67002" s="1" t="s">
        <v>64010</v>
      </c>
      <c r="B67002" s="1" t="s">
        <v>67023</v>
      </c>
      <c r="E67002" s="1" t="s">
        <v>67043</v>
      </c>
      <c r="F67002" s="1" t="s">
        <v>67040</v>
      </c>
    </row>
    <row r="67003" spans="1:6" x14ac:dyDescent="0.3">
      <c r="A67003" s="1" t="s">
        <v>64011</v>
      </c>
      <c r="B67003" s="1" t="s">
        <v>67024</v>
      </c>
      <c r="E67003" s="1" t="s">
        <v>67044</v>
      </c>
      <c r="F67003" s="1" t="s">
        <v>67042</v>
      </c>
    </row>
    <row r="67004" spans="1:6" x14ac:dyDescent="0.3">
      <c r="A67004" s="1" t="s">
        <v>64012</v>
      </c>
      <c r="B67004" s="1" t="s">
        <v>67025</v>
      </c>
      <c r="E67004" s="1" t="s">
        <v>67045</v>
      </c>
      <c r="F67004" s="1" t="s">
        <v>67040</v>
      </c>
    </row>
    <row r="67005" spans="1:6" x14ac:dyDescent="0.3">
      <c r="A67005" s="1" t="s">
        <v>64013</v>
      </c>
      <c r="B67005" s="1" t="s">
        <v>67026</v>
      </c>
      <c r="E67005" s="1" t="s">
        <v>67046</v>
      </c>
      <c r="F67005" s="1" t="s">
        <v>67042</v>
      </c>
    </row>
    <row r="67006" spans="1:6" x14ac:dyDescent="0.3">
      <c r="A67006" s="1" t="s">
        <v>64014</v>
      </c>
      <c r="B67006" s="1" t="s">
        <v>67027</v>
      </c>
      <c r="E67006" s="1" t="s">
        <v>67047</v>
      </c>
      <c r="F67006" s="1" t="s">
        <v>67040</v>
      </c>
    </row>
    <row r="67007" spans="1:6" x14ac:dyDescent="0.3">
      <c r="A67007" s="1" t="s">
        <v>64015</v>
      </c>
      <c r="B67007" s="1" t="s">
        <v>67028</v>
      </c>
      <c r="E67007" s="1" t="s">
        <v>67048</v>
      </c>
      <c r="F67007" s="1" t="s">
        <v>67042</v>
      </c>
    </row>
    <row r="67008" spans="1:6" x14ac:dyDescent="0.3">
      <c r="A67008" s="1" t="s">
        <v>64016</v>
      </c>
      <c r="B67008" s="1" t="s">
        <v>67029</v>
      </c>
      <c r="E67008" s="1" t="s">
        <v>179</v>
      </c>
      <c r="F67008" s="1" t="s">
        <v>67040</v>
      </c>
    </row>
    <row r="67009" spans="1:6" x14ac:dyDescent="0.3">
      <c r="A67009" s="1" t="s">
        <v>64017</v>
      </c>
      <c r="B67009" s="1" t="s">
        <v>67030</v>
      </c>
      <c r="E67009" s="1" t="s">
        <v>67039</v>
      </c>
      <c r="F67009" s="1" t="s">
        <v>67042</v>
      </c>
    </row>
    <row r="67010" spans="1:6" x14ac:dyDescent="0.3">
      <c r="A67010" s="1" t="s">
        <v>64018</v>
      </c>
      <c r="B67010" s="1" t="s">
        <v>67031</v>
      </c>
      <c r="E67010" s="1" t="s">
        <v>67041</v>
      </c>
      <c r="F67010" s="1" t="s">
        <v>67040</v>
      </c>
    </row>
    <row r="67011" spans="1:6" x14ac:dyDescent="0.3">
      <c r="A67011" s="1" t="s">
        <v>64019</v>
      </c>
      <c r="B67011" s="1" t="s">
        <v>67032</v>
      </c>
      <c r="E67011" s="1" t="s">
        <v>67043</v>
      </c>
      <c r="F67011" s="1" t="s">
        <v>67042</v>
      </c>
    </row>
    <row r="67012" spans="1:6" x14ac:dyDescent="0.3">
      <c r="A67012" s="1" t="s">
        <v>64020</v>
      </c>
      <c r="B67012" s="1" t="s">
        <v>67033</v>
      </c>
      <c r="E67012" s="1" t="s">
        <v>67044</v>
      </c>
      <c r="F67012" s="1" t="s">
        <v>67040</v>
      </c>
    </row>
    <row r="67013" spans="1:6" x14ac:dyDescent="0.3">
      <c r="A67013" s="1" t="s">
        <v>64021</v>
      </c>
      <c r="B67013" s="1" t="s">
        <v>67034</v>
      </c>
      <c r="E67013" s="1" t="s">
        <v>67045</v>
      </c>
      <c r="F67013" s="1" t="s">
        <v>67042</v>
      </c>
    </row>
    <row r="67014" spans="1:6" x14ac:dyDescent="0.3">
      <c r="A67014" s="1" t="s">
        <v>64022</v>
      </c>
      <c r="B67014" s="1" t="s">
        <v>67035</v>
      </c>
      <c r="E67014" s="1" t="s">
        <v>67046</v>
      </c>
      <c r="F67014" s="1" t="s">
        <v>67040</v>
      </c>
    </row>
    <row r="67015" spans="1:6" x14ac:dyDescent="0.3">
      <c r="A67015" s="1" t="s">
        <v>64023</v>
      </c>
      <c r="B67015" s="1" t="s">
        <v>67036</v>
      </c>
      <c r="E67015" s="1" t="s">
        <v>67047</v>
      </c>
      <c r="F67015" s="1" t="s">
        <v>67042</v>
      </c>
    </row>
    <row r="67016" spans="1:6" x14ac:dyDescent="0.3">
      <c r="A67016" s="1" t="s">
        <v>64024</v>
      </c>
      <c r="B67016" s="1" t="s">
        <v>67037</v>
      </c>
      <c r="E67016" s="1" t="s">
        <v>67048</v>
      </c>
      <c r="F67016" s="1" t="s">
        <v>67040</v>
      </c>
    </row>
    <row r="67017" spans="1:6" x14ac:dyDescent="0.3">
      <c r="A67017" s="1" t="s">
        <v>64025</v>
      </c>
      <c r="B67017" s="1" t="s">
        <v>67038</v>
      </c>
      <c r="E67017" s="1" t="s">
        <v>179</v>
      </c>
      <c r="F67017" s="1" t="s">
        <v>67042</v>
      </c>
    </row>
    <row r="67018" spans="1:6" x14ac:dyDescent="0.3">
      <c r="A67018" s="1" t="s">
        <v>64026</v>
      </c>
      <c r="B67018" s="1" t="s">
        <v>67021</v>
      </c>
      <c r="E67018" s="1" t="s">
        <v>67039</v>
      </c>
      <c r="F67018" s="1" t="s">
        <v>67040</v>
      </c>
    </row>
    <row r="67019" spans="1:6" x14ac:dyDescent="0.3">
      <c r="A67019" s="1" t="s">
        <v>64027</v>
      </c>
      <c r="B67019" s="1" t="s">
        <v>67022</v>
      </c>
      <c r="E67019" s="1" t="s">
        <v>67041</v>
      </c>
      <c r="F67019" s="1" t="s">
        <v>67042</v>
      </c>
    </row>
    <row r="67020" spans="1:6" x14ac:dyDescent="0.3">
      <c r="A67020" s="1" t="s">
        <v>64028</v>
      </c>
      <c r="B67020" s="1" t="s">
        <v>67023</v>
      </c>
      <c r="E67020" s="1" t="s">
        <v>67043</v>
      </c>
      <c r="F67020" s="1" t="s">
        <v>67040</v>
      </c>
    </row>
    <row r="67021" spans="1:6" x14ac:dyDescent="0.3">
      <c r="A67021" s="1" t="s">
        <v>64029</v>
      </c>
      <c r="B67021" s="1" t="s">
        <v>67024</v>
      </c>
      <c r="E67021" s="1" t="s">
        <v>67044</v>
      </c>
      <c r="F67021" s="1" t="s">
        <v>67042</v>
      </c>
    </row>
    <row r="67022" spans="1:6" x14ac:dyDescent="0.3">
      <c r="A67022" s="1" t="s">
        <v>64030</v>
      </c>
      <c r="B67022" s="1" t="s">
        <v>67025</v>
      </c>
      <c r="E67022" s="1" t="s">
        <v>67045</v>
      </c>
      <c r="F67022" s="1" t="s">
        <v>67040</v>
      </c>
    </row>
    <row r="67023" spans="1:6" x14ac:dyDescent="0.3">
      <c r="A67023" s="1" t="s">
        <v>64031</v>
      </c>
      <c r="B67023" s="1" t="s">
        <v>67026</v>
      </c>
      <c r="E67023" s="1" t="s">
        <v>67046</v>
      </c>
      <c r="F67023" s="1" t="s">
        <v>67042</v>
      </c>
    </row>
    <row r="67024" spans="1:6" x14ac:dyDescent="0.3">
      <c r="A67024" s="1" t="s">
        <v>64032</v>
      </c>
      <c r="B67024" s="1" t="s">
        <v>67027</v>
      </c>
      <c r="E67024" s="1" t="s">
        <v>67047</v>
      </c>
      <c r="F67024" s="1" t="s">
        <v>67040</v>
      </c>
    </row>
    <row r="67025" spans="1:6" x14ac:dyDescent="0.3">
      <c r="A67025" s="1" t="s">
        <v>64033</v>
      </c>
      <c r="B67025" s="1" t="s">
        <v>67028</v>
      </c>
      <c r="E67025" s="1" t="s">
        <v>67048</v>
      </c>
      <c r="F67025" s="1" t="s">
        <v>67042</v>
      </c>
    </row>
    <row r="67026" spans="1:6" x14ac:dyDescent="0.3">
      <c r="A67026" s="1" t="s">
        <v>25447</v>
      </c>
      <c r="B67026" s="1" t="s">
        <v>67029</v>
      </c>
      <c r="E67026" s="1" t="s">
        <v>179</v>
      </c>
      <c r="F67026" s="1" t="s">
        <v>67040</v>
      </c>
    </row>
    <row r="67027" spans="1:6" x14ac:dyDescent="0.3">
      <c r="A67027" s="1" t="s">
        <v>64034</v>
      </c>
      <c r="B67027" s="1" t="s">
        <v>67030</v>
      </c>
      <c r="E67027" s="1" t="s">
        <v>67039</v>
      </c>
      <c r="F67027" s="1" t="s">
        <v>67042</v>
      </c>
    </row>
    <row r="67028" spans="1:6" x14ac:dyDescent="0.3">
      <c r="A67028" s="1" t="s">
        <v>64035</v>
      </c>
      <c r="B67028" s="1" t="s">
        <v>67031</v>
      </c>
      <c r="E67028" s="1" t="s">
        <v>67041</v>
      </c>
      <c r="F67028" s="1" t="s">
        <v>67040</v>
      </c>
    </row>
    <row r="67029" spans="1:6" x14ac:dyDescent="0.3">
      <c r="A67029" s="1" t="s">
        <v>64036</v>
      </c>
      <c r="B67029" s="1" t="s">
        <v>67032</v>
      </c>
      <c r="E67029" s="1" t="s">
        <v>67043</v>
      </c>
      <c r="F67029" s="1" t="s">
        <v>67042</v>
      </c>
    </row>
    <row r="67030" spans="1:6" x14ac:dyDescent="0.3">
      <c r="A67030" s="1" t="s">
        <v>64037</v>
      </c>
      <c r="B67030" s="1" t="s">
        <v>67033</v>
      </c>
      <c r="E67030" s="1" t="s">
        <v>67044</v>
      </c>
      <c r="F67030" s="1" t="s">
        <v>67040</v>
      </c>
    </row>
    <row r="67031" spans="1:6" x14ac:dyDescent="0.3">
      <c r="A67031" s="1" t="s">
        <v>64038</v>
      </c>
      <c r="B67031" s="1" t="s">
        <v>67034</v>
      </c>
      <c r="E67031" s="1" t="s">
        <v>67045</v>
      </c>
      <c r="F67031" s="1" t="s">
        <v>67042</v>
      </c>
    </row>
    <row r="67032" spans="1:6" x14ac:dyDescent="0.3">
      <c r="A67032" s="1" t="s">
        <v>64039</v>
      </c>
      <c r="B67032" s="1" t="s">
        <v>67035</v>
      </c>
      <c r="E67032" s="1" t="s">
        <v>67046</v>
      </c>
      <c r="F67032" s="1" t="s">
        <v>67040</v>
      </c>
    </row>
    <row r="67033" spans="1:6" x14ac:dyDescent="0.3">
      <c r="A67033" s="1" t="s">
        <v>64040</v>
      </c>
      <c r="B67033" s="1" t="s">
        <v>67036</v>
      </c>
      <c r="E67033" s="1" t="s">
        <v>67047</v>
      </c>
      <c r="F67033" s="1" t="s">
        <v>67042</v>
      </c>
    </row>
    <row r="67034" spans="1:6" x14ac:dyDescent="0.3">
      <c r="A67034" s="1" t="s">
        <v>64041</v>
      </c>
      <c r="B67034" s="1" t="s">
        <v>67037</v>
      </c>
      <c r="E67034" s="1" t="s">
        <v>67048</v>
      </c>
      <c r="F67034" s="1" t="s">
        <v>67040</v>
      </c>
    </row>
    <row r="67035" spans="1:6" x14ac:dyDescent="0.3">
      <c r="A67035" s="1" t="s">
        <v>64042</v>
      </c>
      <c r="B67035" s="1" t="s">
        <v>67038</v>
      </c>
      <c r="E67035" s="1" t="s">
        <v>179</v>
      </c>
      <c r="F67035" s="1" t="s">
        <v>67042</v>
      </c>
    </row>
    <row r="67036" spans="1:6" x14ac:dyDescent="0.3">
      <c r="A67036" s="1" t="s">
        <v>64043</v>
      </c>
      <c r="B67036" s="1" t="s">
        <v>67021</v>
      </c>
      <c r="E67036" s="1" t="s">
        <v>67039</v>
      </c>
      <c r="F67036" s="1" t="s">
        <v>67040</v>
      </c>
    </row>
    <row r="67037" spans="1:6" x14ac:dyDescent="0.3">
      <c r="A67037" s="1" t="s">
        <v>64044</v>
      </c>
      <c r="B67037" s="1" t="s">
        <v>67022</v>
      </c>
      <c r="E67037" s="1" t="s">
        <v>67041</v>
      </c>
      <c r="F67037" s="1" t="s">
        <v>67042</v>
      </c>
    </row>
    <row r="67038" spans="1:6" x14ac:dyDescent="0.3">
      <c r="A67038" s="1" t="s">
        <v>64045</v>
      </c>
      <c r="B67038" s="1" t="s">
        <v>67023</v>
      </c>
      <c r="E67038" s="1" t="s">
        <v>67043</v>
      </c>
      <c r="F67038" s="1" t="s">
        <v>67040</v>
      </c>
    </row>
    <row r="67039" spans="1:6" x14ac:dyDescent="0.3">
      <c r="A67039" s="1" t="s">
        <v>64046</v>
      </c>
      <c r="B67039" s="1" t="s">
        <v>67024</v>
      </c>
      <c r="E67039" s="1" t="s">
        <v>67044</v>
      </c>
      <c r="F67039" s="1" t="s">
        <v>67042</v>
      </c>
    </row>
    <row r="67040" spans="1:6" x14ac:dyDescent="0.3">
      <c r="A67040" s="1" t="s">
        <v>64047</v>
      </c>
      <c r="B67040" s="1" t="s">
        <v>67025</v>
      </c>
      <c r="E67040" s="1" t="s">
        <v>67045</v>
      </c>
      <c r="F67040" s="1" t="s">
        <v>67040</v>
      </c>
    </row>
    <row r="67041" spans="1:6" x14ac:dyDescent="0.3">
      <c r="A67041" s="1" t="s">
        <v>64048</v>
      </c>
      <c r="B67041" s="1" t="s">
        <v>67026</v>
      </c>
      <c r="E67041" s="1" t="s">
        <v>67046</v>
      </c>
      <c r="F67041" s="1" t="s">
        <v>67042</v>
      </c>
    </row>
    <row r="67042" spans="1:6" x14ac:dyDescent="0.3">
      <c r="A67042" s="1" t="s">
        <v>64049</v>
      </c>
      <c r="B67042" s="1" t="s">
        <v>67027</v>
      </c>
      <c r="E67042" s="1" t="s">
        <v>67047</v>
      </c>
      <c r="F67042" s="1" t="s">
        <v>67040</v>
      </c>
    </row>
    <row r="67043" spans="1:6" x14ac:dyDescent="0.3">
      <c r="A67043" s="1" t="s">
        <v>64050</v>
      </c>
      <c r="B67043" s="1" t="s">
        <v>67028</v>
      </c>
      <c r="E67043" s="1" t="s">
        <v>67048</v>
      </c>
      <c r="F67043" s="1" t="s">
        <v>67042</v>
      </c>
    </row>
    <row r="67044" spans="1:6" x14ac:dyDescent="0.3">
      <c r="A67044" s="1" t="s">
        <v>64051</v>
      </c>
      <c r="B67044" s="1" t="s">
        <v>67029</v>
      </c>
      <c r="E67044" s="1" t="s">
        <v>179</v>
      </c>
      <c r="F67044" s="1" t="s">
        <v>67040</v>
      </c>
    </row>
    <row r="67045" spans="1:6" x14ac:dyDescent="0.3">
      <c r="A67045" s="1" t="s">
        <v>64052</v>
      </c>
      <c r="B67045" s="1" t="s">
        <v>67030</v>
      </c>
      <c r="E67045" s="1" t="s">
        <v>67039</v>
      </c>
      <c r="F67045" s="1" t="s">
        <v>67042</v>
      </c>
    </row>
    <row r="67046" spans="1:6" x14ac:dyDescent="0.3">
      <c r="A67046" s="1" t="s">
        <v>64053</v>
      </c>
      <c r="B67046" s="1" t="s">
        <v>67031</v>
      </c>
      <c r="E67046" s="1" t="s">
        <v>67041</v>
      </c>
      <c r="F67046" s="1" t="s">
        <v>67040</v>
      </c>
    </row>
    <row r="67047" spans="1:6" x14ac:dyDescent="0.3">
      <c r="A67047" s="1" t="s">
        <v>64054</v>
      </c>
      <c r="B67047" s="1" t="s">
        <v>67032</v>
      </c>
      <c r="E67047" s="1" t="s">
        <v>67043</v>
      </c>
      <c r="F67047" s="1" t="s">
        <v>67042</v>
      </c>
    </row>
    <row r="67048" spans="1:6" x14ac:dyDescent="0.3">
      <c r="A67048" s="1" t="s">
        <v>64055</v>
      </c>
      <c r="B67048" s="1" t="s">
        <v>67033</v>
      </c>
      <c r="E67048" s="1" t="s">
        <v>67044</v>
      </c>
      <c r="F67048" s="1" t="s">
        <v>67040</v>
      </c>
    </row>
    <row r="67049" spans="1:6" x14ac:dyDescent="0.3">
      <c r="A67049" s="1" t="s">
        <v>64056</v>
      </c>
      <c r="B67049" s="1" t="s">
        <v>67034</v>
      </c>
      <c r="E67049" s="1" t="s">
        <v>67045</v>
      </c>
      <c r="F67049" s="1" t="s">
        <v>67042</v>
      </c>
    </row>
    <row r="67050" spans="1:6" x14ac:dyDescent="0.3">
      <c r="A67050" s="1" t="s">
        <v>64057</v>
      </c>
      <c r="B67050" s="1" t="s">
        <v>67035</v>
      </c>
      <c r="E67050" s="1" t="s">
        <v>67046</v>
      </c>
      <c r="F67050" s="1" t="s">
        <v>67040</v>
      </c>
    </row>
    <row r="67051" spans="1:6" x14ac:dyDescent="0.3">
      <c r="A67051" s="1" t="s">
        <v>64058</v>
      </c>
      <c r="B67051" s="1" t="s">
        <v>67036</v>
      </c>
      <c r="E67051" s="1" t="s">
        <v>67047</v>
      </c>
      <c r="F67051" s="1" t="s">
        <v>67042</v>
      </c>
    </row>
    <row r="67052" spans="1:6" x14ac:dyDescent="0.3">
      <c r="A67052" s="1" t="s">
        <v>64059</v>
      </c>
      <c r="B67052" s="1" t="s">
        <v>67037</v>
      </c>
      <c r="E67052" s="1" t="s">
        <v>67048</v>
      </c>
      <c r="F67052" s="1" t="s">
        <v>67040</v>
      </c>
    </row>
    <row r="67053" spans="1:6" x14ac:dyDescent="0.3">
      <c r="A67053" s="1" t="s">
        <v>64060</v>
      </c>
      <c r="B67053" s="1" t="s">
        <v>67038</v>
      </c>
      <c r="E67053" s="1" t="s">
        <v>179</v>
      </c>
      <c r="F67053" s="1" t="s">
        <v>67042</v>
      </c>
    </row>
    <row r="67054" spans="1:6" x14ac:dyDescent="0.3">
      <c r="A67054" s="1" t="s">
        <v>64061</v>
      </c>
      <c r="B67054" s="1" t="s">
        <v>67021</v>
      </c>
      <c r="E67054" s="1" t="s">
        <v>67039</v>
      </c>
      <c r="F67054" s="1" t="s">
        <v>67040</v>
      </c>
    </row>
    <row r="67055" spans="1:6" x14ac:dyDescent="0.3">
      <c r="A67055" s="1" t="s">
        <v>64062</v>
      </c>
      <c r="B67055" s="1" t="s">
        <v>67022</v>
      </c>
      <c r="E67055" s="1" t="s">
        <v>67041</v>
      </c>
      <c r="F67055" s="1" t="s">
        <v>67042</v>
      </c>
    </row>
    <row r="67056" spans="1:6" x14ac:dyDescent="0.3">
      <c r="A67056" s="1" t="s">
        <v>64063</v>
      </c>
      <c r="B67056" s="1" t="s">
        <v>67023</v>
      </c>
      <c r="E67056" s="1" t="s">
        <v>67043</v>
      </c>
      <c r="F67056" s="1" t="s">
        <v>67040</v>
      </c>
    </row>
    <row r="67057" spans="1:6" x14ac:dyDescent="0.3">
      <c r="A67057" s="1" t="s">
        <v>64064</v>
      </c>
      <c r="B67057" s="1" t="s">
        <v>67024</v>
      </c>
      <c r="E67057" s="1" t="s">
        <v>67044</v>
      </c>
      <c r="F67057" s="1" t="s">
        <v>67042</v>
      </c>
    </row>
    <row r="67058" spans="1:6" x14ac:dyDescent="0.3">
      <c r="A67058" s="1" t="s">
        <v>64065</v>
      </c>
      <c r="B67058" s="1" t="s">
        <v>67025</v>
      </c>
      <c r="E67058" s="1" t="s">
        <v>67045</v>
      </c>
      <c r="F67058" s="1" t="s">
        <v>67040</v>
      </c>
    </row>
    <row r="67059" spans="1:6" x14ac:dyDescent="0.3">
      <c r="A67059" s="1" t="s">
        <v>64066</v>
      </c>
      <c r="B67059" s="1" t="s">
        <v>67026</v>
      </c>
      <c r="E67059" s="1" t="s">
        <v>67046</v>
      </c>
      <c r="F67059" s="1" t="s">
        <v>67042</v>
      </c>
    </row>
    <row r="67060" spans="1:6" x14ac:dyDescent="0.3">
      <c r="A67060" s="1" t="s">
        <v>64067</v>
      </c>
      <c r="B67060" s="1" t="s">
        <v>67027</v>
      </c>
      <c r="E67060" s="1" t="s">
        <v>67047</v>
      </c>
      <c r="F67060" s="1" t="s">
        <v>67040</v>
      </c>
    </row>
    <row r="67061" spans="1:6" x14ac:dyDescent="0.3">
      <c r="A67061" s="1" t="s">
        <v>64068</v>
      </c>
      <c r="B67061" s="1" t="s">
        <v>67028</v>
      </c>
      <c r="E67061" s="1" t="s">
        <v>67048</v>
      </c>
      <c r="F67061" s="1" t="s">
        <v>67042</v>
      </c>
    </row>
    <row r="67062" spans="1:6" x14ac:dyDescent="0.3">
      <c r="A67062" s="1" t="s">
        <v>64069</v>
      </c>
      <c r="B67062" s="1" t="s">
        <v>67029</v>
      </c>
      <c r="E67062" s="1" t="s">
        <v>179</v>
      </c>
      <c r="F67062" s="1" t="s">
        <v>67040</v>
      </c>
    </row>
    <row r="67063" spans="1:6" x14ac:dyDescent="0.3">
      <c r="A67063" s="1" t="s">
        <v>64070</v>
      </c>
      <c r="B67063" s="1" t="s">
        <v>67030</v>
      </c>
      <c r="E67063" s="1" t="s">
        <v>67039</v>
      </c>
      <c r="F67063" s="1" t="s">
        <v>67042</v>
      </c>
    </row>
    <row r="67064" spans="1:6" x14ac:dyDescent="0.3">
      <c r="A67064" s="1" t="s">
        <v>64071</v>
      </c>
      <c r="B67064" s="1" t="s">
        <v>67031</v>
      </c>
      <c r="E67064" s="1" t="s">
        <v>67041</v>
      </c>
      <c r="F67064" s="1" t="s">
        <v>67040</v>
      </c>
    </row>
    <row r="67065" spans="1:6" x14ac:dyDescent="0.3">
      <c r="A67065" s="1" t="s">
        <v>64072</v>
      </c>
      <c r="B67065" s="1" t="s">
        <v>67032</v>
      </c>
      <c r="E67065" s="1" t="s">
        <v>67043</v>
      </c>
      <c r="F67065" s="1" t="s">
        <v>67042</v>
      </c>
    </row>
    <row r="67066" spans="1:6" x14ac:dyDescent="0.3">
      <c r="A67066" s="1" t="s">
        <v>64073</v>
      </c>
      <c r="B67066" s="1" t="s">
        <v>67033</v>
      </c>
      <c r="E67066" s="1" t="s">
        <v>67044</v>
      </c>
      <c r="F67066" s="1" t="s">
        <v>67040</v>
      </c>
    </row>
    <row r="67067" spans="1:6" x14ac:dyDescent="0.3">
      <c r="A67067" s="1" t="s">
        <v>64074</v>
      </c>
      <c r="B67067" s="1" t="s">
        <v>67034</v>
      </c>
      <c r="E67067" s="1" t="s">
        <v>67045</v>
      </c>
      <c r="F67067" s="1" t="s">
        <v>67042</v>
      </c>
    </row>
    <row r="67068" spans="1:6" x14ac:dyDescent="0.3">
      <c r="A67068" s="1" t="s">
        <v>64075</v>
      </c>
      <c r="B67068" s="1" t="s">
        <v>67035</v>
      </c>
      <c r="E67068" s="1" t="s">
        <v>67046</v>
      </c>
      <c r="F67068" s="1" t="s">
        <v>67040</v>
      </c>
    </row>
    <row r="67069" spans="1:6" x14ac:dyDescent="0.3">
      <c r="A67069" s="1" t="s">
        <v>38471</v>
      </c>
      <c r="B67069" s="1" t="s">
        <v>67036</v>
      </c>
      <c r="E67069" s="1" t="s">
        <v>67047</v>
      </c>
      <c r="F67069" s="1" t="s">
        <v>67042</v>
      </c>
    </row>
    <row r="67070" spans="1:6" x14ac:dyDescent="0.3">
      <c r="A67070" s="1" t="s">
        <v>64076</v>
      </c>
      <c r="B67070" s="1" t="s">
        <v>67037</v>
      </c>
      <c r="E67070" s="1" t="s">
        <v>67048</v>
      </c>
      <c r="F67070" s="1" t="s">
        <v>67040</v>
      </c>
    </row>
    <row r="67071" spans="1:6" x14ac:dyDescent="0.3">
      <c r="A67071" s="1" t="s">
        <v>64077</v>
      </c>
      <c r="B67071" s="1" t="s">
        <v>67038</v>
      </c>
      <c r="E67071" s="1" t="s">
        <v>179</v>
      </c>
      <c r="F67071" s="1" t="s">
        <v>67042</v>
      </c>
    </row>
    <row r="67072" spans="1:6" x14ac:dyDescent="0.3">
      <c r="A67072" s="1" t="s">
        <v>64078</v>
      </c>
      <c r="B67072" s="1" t="s">
        <v>67021</v>
      </c>
      <c r="E67072" s="1" t="s">
        <v>67039</v>
      </c>
      <c r="F67072" s="1" t="s">
        <v>67040</v>
      </c>
    </row>
    <row r="67073" spans="1:6" x14ac:dyDescent="0.3">
      <c r="A67073" s="1" t="s">
        <v>64079</v>
      </c>
      <c r="B67073" s="1" t="s">
        <v>67022</v>
      </c>
      <c r="E67073" s="1" t="s">
        <v>67041</v>
      </c>
      <c r="F67073" s="1" t="s">
        <v>67042</v>
      </c>
    </row>
    <row r="67074" spans="1:6" x14ac:dyDescent="0.3">
      <c r="A67074" s="1" t="s">
        <v>64080</v>
      </c>
      <c r="B67074" s="1" t="s">
        <v>67023</v>
      </c>
      <c r="E67074" s="1" t="s">
        <v>67043</v>
      </c>
      <c r="F67074" s="1" t="s">
        <v>67040</v>
      </c>
    </row>
    <row r="67075" spans="1:6" x14ac:dyDescent="0.3">
      <c r="A67075" s="1" t="s">
        <v>64081</v>
      </c>
      <c r="B67075" s="1" t="s">
        <v>67024</v>
      </c>
      <c r="E67075" s="1" t="s">
        <v>67044</v>
      </c>
      <c r="F67075" s="1" t="s">
        <v>67042</v>
      </c>
    </row>
    <row r="67076" spans="1:6" x14ac:dyDescent="0.3">
      <c r="A67076" s="1" t="s">
        <v>64082</v>
      </c>
      <c r="B67076" s="1" t="s">
        <v>67025</v>
      </c>
      <c r="E67076" s="1" t="s">
        <v>67045</v>
      </c>
      <c r="F67076" s="1" t="s">
        <v>67040</v>
      </c>
    </row>
    <row r="67077" spans="1:6" x14ac:dyDescent="0.3">
      <c r="A67077" s="1" t="s">
        <v>64083</v>
      </c>
      <c r="B67077" s="1" t="s">
        <v>67026</v>
      </c>
      <c r="E67077" s="1" t="s">
        <v>67046</v>
      </c>
      <c r="F67077" s="1" t="s">
        <v>67042</v>
      </c>
    </row>
    <row r="67078" spans="1:6" x14ac:dyDescent="0.3">
      <c r="A67078" s="1" t="s">
        <v>64084</v>
      </c>
      <c r="B67078" s="1" t="s">
        <v>67027</v>
      </c>
      <c r="E67078" s="1" t="s">
        <v>67047</v>
      </c>
      <c r="F67078" s="1" t="s">
        <v>67040</v>
      </c>
    </row>
    <row r="67079" spans="1:6" x14ac:dyDescent="0.3">
      <c r="A67079" s="1" t="s">
        <v>64085</v>
      </c>
      <c r="B67079" s="1" t="s">
        <v>67028</v>
      </c>
      <c r="E67079" s="1" t="s">
        <v>67048</v>
      </c>
      <c r="F67079" s="1" t="s">
        <v>67042</v>
      </c>
    </row>
    <row r="67080" spans="1:6" x14ac:dyDescent="0.3">
      <c r="A67080" s="1" t="s">
        <v>64086</v>
      </c>
      <c r="B67080" s="1" t="s">
        <v>67029</v>
      </c>
      <c r="E67080" s="1" t="s">
        <v>179</v>
      </c>
      <c r="F67080" s="1" t="s">
        <v>67040</v>
      </c>
    </row>
    <row r="67081" spans="1:6" x14ac:dyDescent="0.3">
      <c r="A67081" s="1" t="s">
        <v>64087</v>
      </c>
      <c r="B67081" s="1" t="s">
        <v>67030</v>
      </c>
      <c r="E67081" s="1" t="s">
        <v>67039</v>
      </c>
      <c r="F67081" s="1" t="s">
        <v>67042</v>
      </c>
    </row>
    <row r="67082" spans="1:6" x14ac:dyDescent="0.3">
      <c r="A67082" s="1" t="s">
        <v>64088</v>
      </c>
      <c r="B67082" s="1" t="s">
        <v>67031</v>
      </c>
      <c r="E67082" s="1" t="s">
        <v>67041</v>
      </c>
      <c r="F67082" s="1" t="s">
        <v>67040</v>
      </c>
    </row>
    <row r="67083" spans="1:6" x14ac:dyDescent="0.3">
      <c r="A67083" s="1" t="s">
        <v>64089</v>
      </c>
      <c r="B67083" s="1" t="s">
        <v>67032</v>
      </c>
      <c r="E67083" s="1" t="s">
        <v>67043</v>
      </c>
      <c r="F67083" s="1" t="s">
        <v>67042</v>
      </c>
    </row>
    <row r="67084" spans="1:6" x14ac:dyDescent="0.3">
      <c r="A67084" s="1" t="s">
        <v>64090</v>
      </c>
      <c r="B67084" s="1" t="s">
        <v>67033</v>
      </c>
      <c r="E67084" s="1" t="s">
        <v>67044</v>
      </c>
      <c r="F67084" s="1" t="s">
        <v>67040</v>
      </c>
    </row>
    <row r="67085" spans="1:6" x14ac:dyDescent="0.3">
      <c r="A67085" s="1" t="s">
        <v>64091</v>
      </c>
      <c r="B67085" s="1" t="s">
        <v>67034</v>
      </c>
      <c r="E67085" s="1" t="s">
        <v>67045</v>
      </c>
      <c r="F67085" s="1" t="s">
        <v>67042</v>
      </c>
    </row>
    <row r="67086" spans="1:6" x14ac:dyDescent="0.3">
      <c r="A67086" s="1" t="s">
        <v>64092</v>
      </c>
      <c r="B67086" s="1" t="s">
        <v>67035</v>
      </c>
      <c r="E67086" s="1" t="s">
        <v>67046</v>
      </c>
      <c r="F67086" s="1" t="s">
        <v>67040</v>
      </c>
    </row>
    <row r="67087" spans="1:6" x14ac:dyDescent="0.3">
      <c r="A67087" s="1" t="s">
        <v>64093</v>
      </c>
      <c r="B67087" s="1" t="s">
        <v>67036</v>
      </c>
      <c r="E67087" s="1" t="s">
        <v>67047</v>
      </c>
      <c r="F67087" s="1" t="s">
        <v>67042</v>
      </c>
    </row>
    <row r="67088" spans="1:6" x14ac:dyDescent="0.3">
      <c r="A67088" s="1" t="s">
        <v>64094</v>
      </c>
      <c r="B67088" s="1" t="s">
        <v>67037</v>
      </c>
      <c r="E67088" s="1" t="s">
        <v>67048</v>
      </c>
      <c r="F67088" s="1" t="s">
        <v>67040</v>
      </c>
    </row>
    <row r="67089" spans="1:6" x14ac:dyDescent="0.3">
      <c r="A67089" s="1" t="s">
        <v>64095</v>
      </c>
      <c r="B67089" s="1" t="s">
        <v>67038</v>
      </c>
      <c r="E67089" s="1" t="s">
        <v>179</v>
      </c>
      <c r="F67089" s="1" t="s">
        <v>67042</v>
      </c>
    </row>
    <row r="67090" spans="1:6" x14ac:dyDescent="0.3">
      <c r="A67090" s="1" t="s">
        <v>64096</v>
      </c>
      <c r="B67090" s="1" t="s">
        <v>67021</v>
      </c>
      <c r="E67090" s="1" t="s">
        <v>67039</v>
      </c>
      <c r="F67090" s="1" t="s">
        <v>67040</v>
      </c>
    </row>
    <row r="67091" spans="1:6" x14ac:dyDescent="0.3">
      <c r="A67091" s="1" t="s">
        <v>64097</v>
      </c>
      <c r="B67091" s="1" t="s">
        <v>67022</v>
      </c>
      <c r="E67091" s="1" t="s">
        <v>67041</v>
      </c>
      <c r="F67091" s="1" t="s">
        <v>67042</v>
      </c>
    </row>
    <row r="67092" spans="1:6" x14ac:dyDescent="0.3">
      <c r="A67092" s="1" t="s">
        <v>64098</v>
      </c>
      <c r="B67092" s="1" t="s">
        <v>67023</v>
      </c>
      <c r="E67092" s="1" t="s">
        <v>67043</v>
      </c>
      <c r="F67092" s="1" t="s">
        <v>67040</v>
      </c>
    </row>
    <row r="67093" spans="1:6" x14ac:dyDescent="0.3">
      <c r="A67093" s="1" t="s">
        <v>64099</v>
      </c>
      <c r="B67093" s="1" t="s">
        <v>67024</v>
      </c>
      <c r="E67093" s="1" t="s">
        <v>67044</v>
      </c>
      <c r="F67093" s="1" t="s">
        <v>67042</v>
      </c>
    </row>
    <row r="67094" spans="1:6" x14ac:dyDescent="0.3">
      <c r="A67094" s="1" t="s">
        <v>64100</v>
      </c>
      <c r="B67094" s="1" t="s">
        <v>67025</v>
      </c>
      <c r="E67094" s="1" t="s">
        <v>67045</v>
      </c>
      <c r="F67094" s="1" t="s">
        <v>67040</v>
      </c>
    </row>
    <row r="67095" spans="1:6" x14ac:dyDescent="0.3">
      <c r="A67095" s="1" t="s">
        <v>64101</v>
      </c>
      <c r="B67095" s="1" t="s">
        <v>67026</v>
      </c>
      <c r="E67095" s="1" t="s">
        <v>67046</v>
      </c>
      <c r="F67095" s="1" t="s">
        <v>67042</v>
      </c>
    </row>
    <row r="67096" spans="1:6" x14ac:dyDescent="0.3">
      <c r="A67096" s="1" t="s">
        <v>64102</v>
      </c>
      <c r="B67096" s="1" t="s">
        <v>67027</v>
      </c>
      <c r="E67096" s="1" t="s">
        <v>67047</v>
      </c>
      <c r="F67096" s="1" t="s">
        <v>67040</v>
      </c>
    </row>
    <row r="67097" spans="1:6" x14ac:dyDescent="0.3">
      <c r="A67097" s="1" t="s">
        <v>64103</v>
      </c>
      <c r="B67097" s="1" t="s">
        <v>67028</v>
      </c>
      <c r="E67097" s="1" t="s">
        <v>67048</v>
      </c>
      <c r="F67097" s="1" t="s">
        <v>67042</v>
      </c>
    </row>
    <row r="67098" spans="1:6" x14ac:dyDescent="0.3">
      <c r="A67098" s="1" t="s">
        <v>64104</v>
      </c>
      <c r="B67098" s="1" t="s">
        <v>67029</v>
      </c>
      <c r="E67098" s="1" t="s">
        <v>179</v>
      </c>
      <c r="F67098" s="1" t="s">
        <v>67040</v>
      </c>
    </row>
    <row r="67099" spans="1:6" x14ac:dyDescent="0.3">
      <c r="A67099" s="1" t="s">
        <v>64105</v>
      </c>
      <c r="B67099" s="1" t="s">
        <v>67030</v>
      </c>
      <c r="E67099" s="1" t="s">
        <v>67039</v>
      </c>
      <c r="F67099" s="1" t="s">
        <v>67042</v>
      </c>
    </row>
    <row r="67100" spans="1:6" x14ac:dyDescent="0.3">
      <c r="A67100" s="1" t="s">
        <v>64106</v>
      </c>
      <c r="B67100" s="1" t="s">
        <v>67031</v>
      </c>
      <c r="E67100" s="1" t="s">
        <v>67041</v>
      </c>
      <c r="F67100" s="1" t="s">
        <v>67040</v>
      </c>
    </row>
    <row r="67101" spans="1:6" x14ac:dyDescent="0.3">
      <c r="A67101" s="1" t="s">
        <v>64107</v>
      </c>
      <c r="B67101" s="1" t="s">
        <v>67032</v>
      </c>
      <c r="E67101" s="1" t="s">
        <v>67043</v>
      </c>
      <c r="F67101" s="1" t="s">
        <v>67042</v>
      </c>
    </row>
    <row r="67102" spans="1:6" x14ac:dyDescent="0.3">
      <c r="A67102" s="1" t="s">
        <v>64108</v>
      </c>
      <c r="B67102" s="1" t="s">
        <v>67033</v>
      </c>
      <c r="E67102" s="1" t="s">
        <v>67044</v>
      </c>
      <c r="F67102" s="1" t="s">
        <v>67040</v>
      </c>
    </row>
    <row r="67103" spans="1:6" x14ac:dyDescent="0.3">
      <c r="A67103" s="1" t="s">
        <v>64109</v>
      </c>
      <c r="B67103" s="1" t="s">
        <v>67034</v>
      </c>
      <c r="E67103" s="1" t="s">
        <v>67045</v>
      </c>
      <c r="F67103" s="1" t="s">
        <v>67042</v>
      </c>
    </row>
    <row r="67104" spans="1:6" x14ac:dyDescent="0.3">
      <c r="A67104" s="1" t="s">
        <v>64110</v>
      </c>
      <c r="B67104" s="1" t="s">
        <v>67035</v>
      </c>
      <c r="E67104" s="1" t="s">
        <v>67046</v>
      </c>
      <c r="F67104" s="1" t="s">
        <v>67040</v>
      </c>
    </row>
    <row r="67105" spans="1:6" x14ac:dyDescent="0.3">
      <c r="A67105" s="1" t="s">
        <v>64111</v>
      </c>
      <c r="B67105" s="1" t="s">
        <v>67036</v>
      </c>
      <c r="E67105" s="1" t="s">
        <v>67047</v>
      </c>
      <c r="F67105" s="1" t="s">
        <v>67042</v>
      </c>
    </row>
    <row r="67106" spans="1:6" x14ac:dyDescent="0.3">
      <c r="A67106" s="1" t="s">
        <v>64112</v>
      </c>
      <c r="B67106" s="1" t="s">
        <v>67037</v>
      </c>
      <c r="E67106" s="1" t="s">
        <v>67048</v>
      </c>
      <c r="F67106" s="1" t="s">
        <v>67040</v>
      </c>
    </row>
    <row r="67107" spans="1:6" x14ac:dyDescent="0.3">
      <c r="A67107" s="1" t="s">
        <v>64113</v>
      </c>
      <c r="B67107" s="1" t="s">
        <v>67038</v>
      </c>
      <c r="E67107" s="1" t="s">
        <v>179</v>
      </c>
      <c r="F67107" s="1" t="s">
        <v>67042</v>
      </c>
    </row>
    <row r="67108" spans="1:6" x14ac:dyDescent="0.3">
      <c r="A67108" s="1" t="s">
        <v>64114</v>
      </c>
      <c r="B67108" s="1" t="s">
        <v>67021</v>
      </c>
      <c r="E67108" s="1" t="s">
        <v>67039</v>
      </c>
      <c r="F67108" s="1" t="s">
        <v>67040</v>
      </c>
    </row>
    <row r="67109" spans="1:6" x14ac:dyDescent="0.3">
      <c r="A67109" s="1" t="s">
        <v>64115</v>
      </c>
      <c r="B67109" s="1" t="s">
        <v>67022</v>
      </c>
      <c r="E67109" s="1" t="s">
        <v>67041</v>
      </c>
      <c r="F67109" s="1" t="s">
        <v>67042</v>
      </c>
    </row>
    <row r="67110" spans="1:6" x14ac:dyDescent="0.3">
      <c r="A67110" s="1" t="s">
        <v>64116</v>
      </c>
      <c r="B67110" s="1" t="s">
        <v>67023</v>
      </c>
      <c r="E67110" s="1" t="s">
        <v>67043</v>
      </c>
      <c r="F67110" s="1" t="s">
        <v>67040</v>
      </c>
    </row>
    <row r="67111" spans="1:6" x14ac:dyDescent="0.3">
      <c r="A67111" s="1" t="s">
        <v>64117</v>
      </c>
      <c r="B67111" s="1" t="s">
        <v>67024</v>
      </c>
      <c r="E67111" s="1" t="s">
        <v>67044</v>
      </c>
      <c r="F67111" s="1" t="s">
        <v>67042</v>
      </c>
    </row>
    <row r="67112" spans="1:6" x14ac:dyDescent="0.3">
      <c r="A67112" s="1" t="s">
        <v>64118</v>
      </c>
      <c r="B67112" s="1" t="s">
        <v>67025</v>
      </c>
      <c r="E67112" s="1" t="s">
        <v>67045</v>
      </c>
      <c r="F67112" s="1" t="s">
        <v>67040</v>
      </c>
    </row>
    <row r="67113" spans="1:6" x14ac:dyDescent="0.3">
      <c r="A67113" s="1" t="s">
        <v>64119</v>
      </c>
      <c r="B67113" s="1" t="s">
        <v>67026</v>
      </c>
      <c r="E67113" s="1" t="s">
        <v>67046</v>
      </c>
      <c r="F67113" s="1" t="s">
        <v>67042</v>
      </c>
    </row>
    <row r="67114" spans="1:6" x14ac:dyDescent="0.3">
      <c r="A67114" s="1" t="s">
        <v>64120</v>
      </c>
      <c r="B67114" s="1" t="s">
        <v>67027</v>
      </c>
      <c r="E67114" s="1" t="s">
        <v>67047</v>
      </c>
      <c r="F67114" s="1" t="s">
        <v>67040</v>
      </c>
    </row>
    <row r="67115" spans="1:6" x14ac:dyDescent="0.3">
      <c r="A67115" s="1" t="s">
        <v>64121</v>
      </c>
      <c r="B67115" s="1" t="s">
        <v>67028</v>
      </c>
      <c r="E67115" s="1" t="s">
        <v>67048</v>
      </c>
      <c r="F67115" s="1" t="s">
        <v>67042</v>
      </c>
    </row>
    <row r="67116" spans="1:6" x14ac:dyDescent="0.3">
      <c r="A67116" s="1" t="s">
        <v>64122</v>
      </c>
      <c r="B67116" s="1" t="s">
        <v>67029</v>
      </c>
      <c r="E67116" s="1" t="s">
        <v>179</v>
      </c>
      <c r="F67116" s="1" t="s">
        <v>67040</v>
      </c>
    </row>
    <row r="67117" spans="1:6" x14ac:dyDescent="0.3">
      <c r="A67117" s="1" t="s">
        <v>64123</v>
      </c>
      <c r="B67117" s="1" t="s">
        <v>67030</v>
      </c>
      <c r="E67117" s="1" t="s">
        <v>67039</v>
      </c>
      <c r="F67117" s="1" t="s">
        <v>67042</v>
      </c>
    </row>
    <row r="67118" spans="1:6" x14ac:dyDescent="0.3">
      <c r="A67118" s="1" t="s">
        <v>64124</v>
      </c>
      <c r="B67118" s="1" t="s">
        <v>67031</v>
      </c>
      <c r="E67118" s="1" t="s">
        <v>67041</v>
      </c>
      <c r="F67118" s="1" t="s">
        <v>67040</v>
      </c>
    </row>
    <row r="67119" spans="1:6" x14ac:dyDescent="0.3">
      <c r="A67119" s="1" t="s">
        <v>64125</v>
      </c>
      <c r="B67119" s="1" t="s">
        <v>67032</v>
      </c>
      <c r="E67119" s="1" t="s">
        <v>67043</v>
      </c>
      <c r="F67119" s="1" t="s">
        <v>67042</v>
      </c>
    </row>
    <row r="67120" spans="1:6" x14ac:dyDescent="0.3">
      <c r="A67120" s="1" t="s">
        <v>64126</v>
      </c>
      <c r="B67120" s="1" t="s">
        <v>67033</v>
      </c>
      <c r="E67120" s="1" t="s">
        <v>67044</v>
      </c>
      <c r="F67120" s="1" t="s">
        <v>67040</v>
      </c>
    </row>
    <row r="67121" spans="1:6" x14ac:dyDescent="0.3">
      <c r="A67121" s="1" t="s">
        <v>64127</v>
      </c>
      <c r="B67121" s="1" t="s">
        <v>67034</v>
      </c>
      <c r="E67121" s="1" t="s">
        <v>67045</v>
      </c>
      <c r="F67121" s="1" t="s">
        <v>67042</v>
      </c>
    </row>
    <row r="67122" spans="1:6" x14ac:dyDescent="0.3">
      <c r="A67122" s="1" t="s">
        <v>64128</v>
      </c>
      <c r="B67122" s="1" t="s">
        <v>67035</v>
      </c>
      <c r="E67122" s="1" t="s">
        <v>67046</v>
      </c>
      <c r="F67122" s="1" t="s">
        <v>67040</v>
      </c>
    </row>
    <row r="67123" spans="1:6" x14ac:dyDescent="0.3">
      <c r="A67123" s="1" t="s">
        <v>64129</v>
      </c>
      <c r="B67123" s="1" t="s">
        <v>67036</v>
      </c>
      <c r="E67123" s="1" t="s">
        <v>67047</v>
      </c>
      <c r="F67123" s="1" t="s">
        <v>67042</v>
      </c>
    </row>
    <row r="67124" spans="1:6" x14ac:dyDescent="0.3">
      <c r="A67124" s="1" t="s">
        <v>64130</v>
      </c>
      <c r="B67124" s="1" t="s">
        <v>67037</v>
      </c>
      <c r="E67124" s="1" t="s">
        <v>67048</v>
      </c>
      <c r="F67124" s="1" t="s">
        <v>67040</v>
      </c>
    </row>
    <row r="67125" spans="1:6" x14ac:dyDescent="0.3">
      <c r="A67125" s="1" t="s">
        <v>64131</v>
      </c>
      <c r="B67125" s="1" t="s">
        <v>67038</v>
      </c>
      <c r="E67125" s="1" t="s">
        <v>179</v>
      </c>
      <c r="F67125" s="1" t="s">
        <v>67042</v>
      </c>
    </row>
    <row r="67126" spans="1:6" x14ac:dyDescent="0.3">
      <c r="A67126" s="1" t="s">
        <v>64132</v>
      </c>
      <c r="B67126" s="1" t="s">
        <v>67021</v>
      </c>
      <c r="E67126" s="1" t="s">
        <v>67039</v>
      </c>
      <c r="F67126" s="1" t="s">
        <v>67040</v>
      </c>
    </row>
    <row r="67127" spans="1:6" x14ac:dyDescent="0.3">
      <c r="A67127" s="1" t="s">
        <v>64133</v>
      </c>
      <c r="B67127" s="1" t="s">
        <v>67022</v>
      </c>
      <c r="E67127" s="1" t="s">
        <v>67041</v>
      </c>
      <c r="F67127" s="1" t="s">
        <v>67042</v>
      </c>
    </row>
    <row r="67128" spans="1:6" x14ac:dyDescent="0.3">
      <c r="A67128" s="1" t="s">
        <v>64134</v>
      </c>
      <c r="B67128" s="1" t="s">
        <v>67023</v>
      </c>
      <c r="E67128" s="1" t="s">
        <v>67043</v>
      </c>
      <c r="F67128" s="1" t="s">
        <v>67040</v>
      </c>
    </row>
    <row r="67129" spans="1:6" x14ac:dyDescent="0.3">
      <c r="A67129" s="1" t="s">
        <v>64135</v>
      </c>
      <c r="B67129" s="1" t="s">
        <v>67024</v>
      </c>
      <c r="E67129" s="1" t="s">
        <v>67044</v>
      </c>
      <c r="F67129" s="1" t="s">
        <v>67042</v>
      </c>
    </row>
    <row r="67130" spans="1:6" x14ac:dyDescent="0.3">
      <c r="A67130" s="1" t="s">
        <v>64136</v>
      </c>
      <c r="B67130" s="1" t="s">
        <v>67025</v>
      </c>
      <c r="E67130" s="1" t="s">
        <v>67045</v>
      </c>
      <c r="F67130" s="1" t="s">
        <v>67040</v>
      </c>
    </row>
    <row r="67131" spans="1:6" x14ac:dyDescent="0.3">
      <c r="A67131" s="1" t="s">
        <v>64137</v>
      </c>
      <c r="B67131" s="1" t="s">
        <v>67026</v>
      </c>
      <c r="E67131" s="1" t="s">
        <v>67046</v>
      </c>
      <c r="F67131" s="1" t="s">
        <v>67042</v>
      </c>
    </row>
    <row r="67132" spans="1:6" x14ac:dyDescent="0.3">
      <c r="A67132" s="1" t="s">
        <v>64138</v>
      </c>
      <c r="B67132" s="1" t="s">
        <v>67027</v>
      </c>
      <c r="E67132" s="1" t="s">
        <v>67047</v>
      </c>
      <c r="F67132" s="1" t="s">
        <v>67040</v>
      </c>
    </row>
    <row r="67133" spans="1:6" x14ac:dyDescent="0.3">
      <c r="A67133" s="1" t="s">
        <v>64139</v>
      </c>
      <c r="B67133" s="1" t="s">
        <v>67028</v>
      </c>
      <c r="E67133" s="1" t="s">
        <v>67048</v>
      </c>
      <c r="F67133" s="1" t="s">
        <v>67042</v>
      </c>
    </row>
    <row r="67134" spans="1:6" x14ac:dyDescent="0.3">
      <c r="A67134" s="1" t="s">
        <v>64140</v>
      </c>
      <c r="B67134" s="1" t="s">
        <v>67029</v>
      </c>
      <c r="E67134" s="1" t="s">
        <v>179</v>
      </c>
      <c r="F67134" s="1" t="s">
        <v>67040</v>
      </c>
    </row>
    <row r="67135" spans="1:6" x14ac:dyDescent="0.3">
      <c r="A67135" s="1" t="s">
        <v>1087</v>
      </c>
      <c r="B67135" s="1" t="s">
        <v>67030</v>
      </c>
      <c r="E67135" s="1" t="s">
        <v>67039</v>
      </c>
      <c r="F67135" s="1" t="s">
        <v>67042</v>
      </c>
    </row>
    <row r="67136" spans="1:6" x14ac:dyDescent="0.3">
      <c r="A67136" s="1" t="s">
        <v>64141</v>
      </c>
      <c r="B67136" s="1" t="s">
        <v>67031</v>
      </c>
      <c r="E67136" s="1" t="s">
        <v>67041</v>
      </c>
      <c r="F67136" s="1" t="s">
        <v>67040</v>
      </c>
    </row>
    <row r="67137" spans="1:6" x14ac:dyDescent="0.3">
      <c r="A67137" s="1" t="s">
        <v>64142</v>
      </c>
      <c r="B67137" s="1" t="s">
        <v>67032</v>
      </c>
      <c r="E67137" s="1" t="s">
        <v>67043</v>
      </c>
      <c r="F67137" s="1" t="s">
        <v>67042</v>
      </c>
    </row>
    <row r="67138" spans="1:6" x14ac:dyDescent="0.3">
      <c r="A67138" s="1" t="s">
        <v>64143</v>
      </c>
      <c r="B67138" s="1" t="s">
        <v>67033</v>
      </c>
      <c r="E67138" s="1" t="s">
        <v>67044</v>
      </c>
      <c r="F67138" s="1" t="s">
        <v>67040</v>
      </c>
    </row>
    <row r="67139" spans="1:6" x14ac:dyDescent="0.3">
      <c r="A67139" s="1" t="s">
        <v>64144</v>
      </c>
      <c r="B67139" s="1" t="s">
        <v>67034</v>
      </c>
      <c r="E67139" s="1" t="s">
        <v>67045</v>
      </c>
      <c r="F67139" s="1" t="s">
        <v>67042</v>
      </c>
    </row>
    <row r="67140" spans="1:6" x14ac:dyDescent="0.3">
      <c r="A67140" s="1" t="s">
        <v>64145</v>
      </c>
      <c r="B67140" s="1" t="s">
        <v>67035</v>
      </c>
      <c r="E67140" s="1" t="s">
        <v>67046</v>
      </c>
      <c r="F67140" s="1" t="s">
        <v>67040</v>
      </c>
    </row>
    <row r="67141" spans="1:6" x14ac:dyDescent="0.3">
      <c r="A67141" s="1" t="s">
        <v>64146</v>
      </c>
      <c r="B67141" s="1" t="s">
        <v>67036</v>
      </c>
      <c r="E67141" s="1" t="s">
        <v>67047</v>
      </c>
      <c r="F67141" s="1" t="s">
        <v>67042</v>
      </c>
    </row>
    <row r="67142" spans="1:6" x14ac:dyDescent="0.3">
      <c r="A67142" s="1" t="s">
        <v>64147</v>
      </c>
      <c r="B67142" s="1" t="s">
        <v>67037</v>
      </c>
      <c r="E67142" s="1" t="s">
        <v>67048</v>
      </c>
      <c r="F67142" s="1" t="s">
        <v>67040</v>
      </c>
    </row>
    <row r="67143" spans="1:6" x14ac:dyDescent="0.3">
      <c r="A67143" s="1" t="s">
        <v>64148</v>
      </c>
      <c r="B67143" s="1" t="s">
        <v>67038</v>
      </c>
      <c r="E67143" s="1" t="s">
        <v>179</v>
      </c>
      <c r="F67143" s="1" t="s">
        <v>67042</v>
      </c>
    </row>
    <row r="67144" spans="1:6" x14ac:dyDescent="0.3">
      <c r="A67144" s="1" t="s">
        <v>64149</v>
      </c>
      <c r="B67144" s="1" t="s">
        <v>67021</v>
      </c>
      <c r="E67144" s="1" t="s">
        <v>67039</v>
      </c>
      <c r="F67144" s="1" t="s">
        <v>67040</v>
      </c>
    </row>
    <row r="67145" spans="1:6" x14ac:dyDescent="0.3">
      <c r="A67145" s="1" t="s">
        <v>64150</v>
      </c>
      <c r="B67145" s="1" t="s">
        <v>67022</v>
      </c>
      <c r="E67145" s="1" t="s">
        <v>67041</v>
      </c>
      <c r="F67145" s="1" t="s">
        <v>67042</v>
      </c>
    </row>
    <row r="67146" spans="1:6" x14ac:dyDescent="0.3">
      <c r="A67146" s="1" t="s">
        <v>64151</v>
      </c>
      <c r="B67146" s="1" t="s">
        <v>67023</v>
      </c>
      <c r="E67146" s="1" t="s">
        <v>67043</v>
      </c>
      <c r="F67146" s="1" t="s">
        <v>67040</v>
      </c>
    </row>
    <row r="67147" spans="1:6" x14ac:dyDescent="0.3">
      <c r="A67147" s="1" t="s">
        <v>64152</v>
      </c>
      <c r="B67147" s="1" t="s">
        <v>67024</v>
      </c>
      <c r="E67147" s="1" t="s">
        <v>67044</v>
      </c>
      <c r="F67147" s="1" t="s">
        <v>67042</v>
      </c>
    </row>
    <row r="67148" spans="1:6" x14ac:dyDescent="0.3">
      <c r="A67148" s="1" t="s">
        <v>64153</v>
      </c>
      <c r="B67148" s="1" t="s">
        <v>67025</v>
      </c>
      <c r="E67148" s="1" t="s">
        <v>67045</v>
      </c>
      <c r="F67148" s="1" t="s">
        <v>67040</v>
      </c>
    </row>
    <row r="67149" spans="1:6" x14ac:dyDescent="0.3">
      <c r="A67149" s="1" t="s">
        <v>64154</v>
      </c>
      <c r="B67149" s="1" t="s">
        <v>67026</v>
      </c>
      <c r="E67149" s="1" t="s">
        <v>67046</v>
      </c>
      <c r="F67149" s="1" t="s">
        <v>67042</v>
      </c>
    </row>
    <row r="67150" spans="1:6" x14ac:dyDescent="0.3">
      <c r="A67150" s="1" t="s">
        <v>64155</v>
      </c>
      <c r="B67150" s="1" t="s">
        <v>67027</v>
      </c>
      <c r="E67150" s="1" t="s">
        <v>67047</v>
      </c>
      <c r="F67150" s="1" t="s">
        <v>67040</v>
      </c>
    </row>
    <row r="67151" spans="1:6" x14ac:dyDescent="0.3">
      <c r="A67151" s="1" t="s">
        <v>64156</v>
      </c>
      <c r="B67151" s="1" t="s">
        <v>67028</v>
      </c>
      <c r="E67151" s="1" t="s">
        <v>67048</v>
      </c>
      <c r="F67151" s="1" t="s">
        <v>67042</v>
      </c>
    </row>
    <row r="67152" spans="1:6" x14ac:dyDescent="0.3">
      <c r="A67152" s="1" t="s">
        <v>64157</v>
      </c>
      <c r="B67152" s="1" t="s">
        <v>67029</v>
      </c>
      <c r="E67152" s="1" t="s">
        <v>179</v>
      </c>
      <c r="F67152" s="1" t="s">
        <v>67040</v>
      </c>
    </row>
    <row r="67153" spans="1:6" x14ac:dyDescent="0.3">
      <c r="A67153" s="1" t="s">
        <v>64158</v>
      </c>
      <c r="B67153" s="1" t="s">
        <v>67030</v>
      </c>
      <c r="E67153" s="1" t="s">
        <v>67039</v>
      </c>
      <c r="F67153" s="1" t="s">
        <v>67042</v>
      </c>
    </row>
    <row r="67154" spans="1:6" x14ac:dyDescent="0.3">
      <c r="A67154" s="1" t="s">
        <v>64159</v>
      </c>
      <c r="B67154" s="1" t="s">
        <v>67031</v>
      </c>
      <c r="E67154" s="1" t="s">
        <v>67041</v>
      </c>
      <c r="F67154" s="1" t="s">
        <v>67040</v>
      </c>
    </row>
    <row r="67155" spans="1:6" x14ac:dyDescent="0.3">
      <c r="A67155" s="1" t="s">
        <v>64160</v>
      </c>
      <c r="B67155" s="1" t="s">
        <v>67032</v>
      </c>
      <c r="E67155" s="1" t="s">
        <v>67043</v>
      </c>
      <c r="F67155" s="1" t="s">
        <v>67042</v>
      </c>
    </row>
    <row r="67156" spans="1:6" x14ac:dyDescent="0.3">
      <c r="A67156" s="1" t="s">
        <v>64161</v>
      </c>
      <c r="B67156" s="1" t="s">
        <v>67033</v>
      </c>
      <c r="E67156" s="1" t="s">
        <v>67044</v>
      </c>
      <c r="F67156" s="1" t="s">
        <v>67040</v>
      </c>
    </row>
    <row r="67157" spans="1:6" x14ac:dyDescent="0.3">
      <c r="A67157" s="1" t="s">
        <v>64162</v>
      </c>
      <c r="B67157" s="1" t="s">
        <v>67034</v>
      </c>
      <c r="E67157" s="1" t="s">
        <v>67045</v>
      </c>
      <c r="F67157" s="1" t="s">
        <v>67042</v>
      </c>
    </row>
    <row r="67158" spans="1:6" x14ac:dyDescent="0.3">
      <c r="A67158" s="1" t="s">
        <v>64163</v>
      </c>
      <c r="B67158" s="1" t="s">
        <v>67035</v>
      </c>
      <c r="E67158" s="1" t="s">
        <v>67046</v>
      </c>
      <c r="F67158" s="1" t="s">
        <v>67040</v>
      </c>
    </row>
    <row r="67159" spans="1:6" x14ac:dyDescent="0.3">
      <c r="A67159" s="1" t="s">
        <v>64164</v>
      </c>
      <c r="B67159" s="1" t="s">
        <v>67036</v>
      </c>
      <c r="E67159" s="1" t="s">
        <v>67047</v>
      </c>
      <c r="F67159" s="1" t="s">
        <v>67042</v>
      </c>
    </row>
    <row r="67160" spans="1:6" x14ac:dyDescent="0.3">
      <c r="A67160" s="1" t="s">
        <v>64165</v>
      </c>
      <c r="B67160" s="1" t="s">
        <v>67037</v>
      </c>
      <c r="E67160" s="1" t="s">
        <v>67048</v>
      </c>
      <c r="F67160" s="1" t="s">
        <v>67040</v>
      </c>
    </row>
    <row r="67161" spans="1:6" x14ac:dyDescent="0.3">
      <c r="A67161" s="1" t="s">
        <v>64166</v>
      </c>
      <c r="B67161" s="1" t="s">
        <v>67038</v>
      </c>
      <c r="E67161" s="1" t="s">
        <v>179</v>
      </c>
      <c r="F67161" s="1" t="s">
        <v>67042</v>
      </c>
    </row>
    <row r="67162" spans="1:6" x14ac:dyDescent="0.3">
      <c r="A67162" s="1" t="s">
        <v>64167</v>
      </c>
      <c r="B67162" s="1" t="s">
        <v>67021</v>
      </c>
      <c r="E67162" s="1" t="s">
        <v>67039</v>
      </c>
      <c r="F67162" s="1" t="s">
        <v>67040</v>
      </c>
    </row>
    <row r="67163" spans="1:6" x14ac:dyDescent="0.3">
      <c r="A67163" s="1" t="s">
        <v>64168</v>
      </c>
      <c r="B67163" s="1" t="s">
        <v>67022</v>
      </c>
      <c r="E67163" s="1" t="s">
        <v>67041</v>
      </c>
      <c r="F67163" s="1" t="s">
        <v>67042</v>
      </c>
    </row>
    <row r="67164" spans="1:6" x14ac:dyDescent="0.3">
      <c r="A67164" s="1" t="s">
        <v>64169</v>
      </c>
      <c r="B67164" s="1" t="s">
        <v>67023</v>
      </c>
      <c r="E67164" s="1" t="s">
        <v>67043</v>
      </c>
      <c r="F67164" s="1" t="s">
        <v>67040</v>
      </c>
    </row>
    <row r="67165" spans="1:6" x14ac:dyDescent="0.3">
      <c r="A67165" s="1" t="s">
        <v>64170</v>
      </c>
      <c r="B67165" s="1" t="s">
        <v>67024</v>
      </c>
      <c r="E67165" s="1" t="s">
        <v>67044</v>
      </c>
      <c r="F67165" s="1" t="s">
        <v>67042</v>
      </c>
    </row>
    <row r="67166" spans="1:6" x14ac:dyDescent="0.3">
      <c r="A67166" s="1" t="s">
        <v>64171</v>
      </c>
      <c r="B67166" s="1" t="s">
        <v>67025</v>
      </c>
      <c r="E67166" s="1" t="s">
        <v>67045</v>
      </c>
      <c r="F67166" s="1" t="s">
        <v>67040</v>
      </c>
    </row>
    <row r="67167" spans="1:6" x14ac:dyDescent="0.3">
      <c r="A67167" s="1" t="s">
        <v>47442</v>
      </c>
      <c r="B67167" s="1" t="s">
        <v>67026</v>
      </c>
      <c r="E67167" s="1" t="s">
        <v>67046</v>
      </c>
      <c r="F67167" s="1" t="s">
        <v>67042</v>
      </c>
    </row>
    <row r="67168" spans="1:6" x14ac:dyDescent="0.3">
      <c r="A67168" s="1" t="s">
        <v>64172</v>
      </c>
      <c r="B67168" s="1" t="s">
        <v>67027</v>
      </c>
      <c r="E67168" s="1" t="s">
        <v>67047</v>
      </c>
      <c r="F67168" s="1" t="s">
        <v>67040</v>
      </c>
    </row>
    <row r="67169" spans="1:6" x14ac:dyDescent="0.3">
      <c r="A67169" s="1" t="s">
        <v>64173</v>
      </c>
      <c r="B67169" s="1" t="s">
        <v>67028</v>
      </c>
      <c r="E67169" s="1" t="s">
        <v>67048</v>
      </c>
      <c r="F67169" s="1" t="s">
        <v>67042</v>
      </c>
    </row>
    <row r="67170" spans="1:6" x14ac:dyDescent="0.3">
      <c r="A67170" s="1" t="s">
        <v>64174</v>
      </c>
      <c r="B67170" s="1" t="s">
        <v>67029</v>
      </c>
      <c r="E67170" s="1" t="s">
        <v>179</v>
      </c>
      <c r="F67170" s="1" t="s">
        <v>67040</v>
      </c>
    </row>
    <row r="67171" spans="1:6" x14ac:dyDescent="0.3">
      <c r="A67171" s="1" t="s">
        <v>64175</v>
      </c>
      <c r="B67171" s="1" t="s">
        <v>67030</v>
      </c>
      <c r="E67171" s="1" t="s">
        <v>67039</v>
      </c>
      <c r="F67171" s="1" t="s">
        <v>67042</v>
      </c>
    </row>
    <row r="67172" spans="1:6" x14ac:dyDescent="0.3">
      <c r="A67172" s="1" t="s">
        <v>64176</v>
      </c>
      <c r="B67172" s="1" t="s">
        <v>67031</v>
      </c>
      <c r="E67172" s="1" t="s">
        <v>67041</v>
      </c>
      <c r="F67172" s="1" t="s">
        <v>67040</v>
      </c>
    </row>
    <row r="67173" spans="1:6" x14ac:dyDescent="0.3">
      <c r="A67173" s="1" t="s">
        <v>64177</v>
      </c>
      <c r="B67173" s="1" t="s">
        <v>67032</v>
      </c>
      <c r="E67173" s="1" t="s">
        <v>67043</v>
      </c>
      <c r="F67173" s="1" t="s">
        <v>67042</v>
      </c>
    </row>
    <row r="67174" spans="1:6" x14ac:dyDescent="0.3">
      <c r="A67174" s="1" t="s">
        <v>37776</v>
      </c>
      <c r="B67174" s="1" t="s">
        <v>67033</v>
      </c>
      <c r="E67174" s="1" t="s">
        <v>67044</v>
      </c>
      <c r="F67174" s="1" t="s">
        <v>67040</v>
      </c>
    </row>
    <row r="67175" spans="1:6" x14ac:dyDescent="0.3">
      <c r="A67175" s="1" t="s">
        <v>64178</v>
      </c>
      <c r="B67175" s="1" t="s">
        <v>67034</v>
      </c>
      <c r="E67175" s="1" t="s">
        <v>67045</v>
      </c>
      <c r="F67175" s="1" t="s">
        <v>67042</v>
      </c>
    </row>
    <row r="67176" spans="1:6" x14ac:dyDescent="0.3">
      <c r="A67176" s="1" t="s">
        <v>64179</v>
      </c>
      <c r="B67176" s="1" t="s">
        <v>67035</v>
      </c>
      <c r="E67176" s="1" t="s">
        <v>67046</v>
      </c>
      <c r="F67176" s="1" t="s">
        <v>67040</v>
      </c>
    </row>
    <row r="67177" spans="1:6" x14ac:dyDescent="0.3">
      <c r="A67177" s="1" t="s">
        <v>64180</v>
      </c>
      <c r="B67177" s="1" t="s">
        <v>67036</v>
      </c>
      <c r="E67177" s="1" t="s">
        <v>67047</v>
      </c>
      <c r="F67177" s="1" t="s">
        <v>67042</v>
      </c>
    </row>
    <row r="67178" spans="1:6" x14ac:dyDescent="0.3">
      <c r="A67178" s="1" t="s">
        <v>15795</v>
      </c>
      <c r="B67178" s="1" t="s">
        <v>67037</v>
      </c>
      <c r="E67178" s="1" t="s">
        <v>67048</v>
      </c>
      <c r="F67178" s="1" t="s">
        <v>67040</v>
      </c>
    </row>
    <row r="67179" spans="1:6" x14ac:dyDescent="0.3">
      <c r="A67179" s="1" t="s">
        <v>64181</v>
      </c>
      <c r="B67179" s="1" t="s">
        <v>67038</v>
      </c>
      <c r="E67179" s="1" t="s">
        <v>179</v>
      </c>
      <c r="F67179" s="1" t="s">
        <v>67042</v>
      </c>
    </row>
    <row r="67180" spans="1:6" x14ac:dyDescent="0.3">
      <c r="A67180" s="1" t="s">
        <v>64182</v>
      </c>
      <c r="B67180" s="1" t="s">
        <v>67021</v>
      </c>
      <c r="E67180" s="1" t="s">
        <v>67039</v>
      </c>
      <c r="F67180" s="1" t="s">
        <v>67040</v>
      </c>
    </row>
    <row r="67181" spans="1:6" x14ac:dyDescent="0.3">
      <c r="A67181" s="1" t="s">
        <v>64183</v>
      </c>
      <c r="B67181" s="1" t="s">
        <v>67022</v>
      </c>
      <c r="E67181" s="1" t="s">
        <v>67041</v>
      </c>
      <c r="F67181" s="1" t="s">
        <v>67042</v>
      </c>
    </row>
    <row r="67182" spans="1:6" x14ac:dyDescent="0.3">
      <c r="A67182" s="1" t="s">
        <v>64184</v>
      </c>
      <c r="B67182" s="1" t="s">
        <v>67023</v>
      </c>
      <c r="E67182" s="1" t="s">
        <v>67043</v>
      </c>
      <c r="F67182" s="1" t="s">
        <v>67040</v>
      </c>
    </row>
    <row r="67183" spans="1:6" x14ac:dyDescent="0.3">
      <c r="A67183" s="1" t="s">
        <v>64185</v>
      </c>
      <c r="B67183" s="1" t="s">
        <v>67024</v>
      </c>
      <c r="E67183" s="1" t="s">
        <v>67044</v>
      </c>
      <c r="F67183" s="1" t="s">
        <v>67042</v>
      </c>
    </row>
    <row r="67184" spans="1:6" x14ac:dyDescent="0.3">
      <c r="A67184" s="1" t="s">
        <v>64186</v>
      </c>
      <c r="B67184" s="1" t="s">
        <v>67025</v>
      </c>
      <c r="E67184" s="1" t="s">
        <v>67045</v>
      </c>
      <c r="F67184" s="1" t="s">
        <v>67040</v>
      </c>
    </row>
    <row r="67185" spans="1:6" x14ac:dyDescent="0.3">
      <c r="A67185" s="1" t="s">
        <v>64187</v>
      </c>
      <c r="B67185" s="1" t="s">
        <v>67026</v>
      </c>
      <c r="E67185" s="1" t="s">
        <v>67046</v>
      </c>
      <c r="F67185" s="1" t="s">
        <v>67042</v>
      </c>
    </row>
    <row r="67186" spans="1:6" x14ac:dyDescent="0.3">
      <c r="A67186" s="1" t="s">
        <v>64188</v>
      </c>
      <c r="B67186" s="1" t="s">
        <v>67027</v>
      </c>
      <c r="E67186" s="1" t="s">
        <v>67047</v>
      </c>
      <c r="F67186" s="1" t="s">
        <v>67040</v>
      </c>
    </row>
    <row r="67187" spans="1:6" x14ac:dyDescent="0.3">
      <c r="A67187" s="1" t="s">
        <v>64189</v>
      </c>
      <c r="B67187" s="1" t="s">
        <v>67028</v>
      </c>
      <c r="E67187" s="1" t="s">
        <v>67048</v>
      </c>
      <c r="F67187" s="1" t="s">
        <v>67042</v>
      </c>
    </row>
    <row r="67188" spans="1:6" x14ac:dyDescent="0.3">
      <c r="A67188" s="1" t="s">
        <v>64190</v>
      </c>
      <c r="B67188" s="1" t="s">
        <v>67029</v>
      </c>
      <c r="E67188" s="1" t="s">
        <v>179</v>
      </c>
      <c r="F67188" s="1" t="s">
        <v>67040</v>
      </c>
    </row>
    <row r="67189" spans="1:6" x14ac:dyDescent="0.3">
      <c r="A67189" s="1" t="s">
        <v>64191</v>
      </c>
      <c r="B67189" s="1" t="s">
        <v>67030</v>
      </c>
      <c r="E67189" s="1" t="s">
        <v>67039</v>
      </c>
      <c r="F67189" s="1" t="s">
        <v>67042</v>
      </c>
    </row>
    <row r="67190" spans="1:6" x14ac:dyDescent="0.3">
      <c r="A67190" s="1" t="s">
        <v>64192</v>
      </c>
      <c r="B67190" s="1" t="s">
        <v>67031</v>
      </c>
      <c r="E67190" s="1" t="s">
        <v>67041</v>
      </c>
      <c r="F67190" s="1" t="s">
        <v>67040</v>
      </c>
    </row>
    <row r="67191" spans="1:6" x14ac:dyDescent="0.3">
      <c r="A67191" s="1" t="s">
        <v>64193</v>
      </c>
      <c r="B67191" s="1" t="s">
        <v>67032</v>
      </c>
      <c r="E67191" s="1" t="s">
        <v>67043</v>
      </c>
      <c r="F67191" s="1" t="s">
        <v>67042</v>
      </c>
    </row>
    <row r="67192" spans="1:6" x14ac:dyDescent="0.3">
      <c r="A67192" s="1" t="s">
        <v>64194</v>
      </c>
      <c r="B67192" s="1" t="s">
        <v>67033</v>
      </c>
      <c r="E67192" s="1" t="s">
        <v>67044</v>
      </c>
      <c r="F67192" s="1" t="s">
        <v>67040</v>
      </c>
    </row>
    <row r="67193" spans="1:6" x14ac:dyDescent="0.3">
      <c r="A67193" s="1" t="s">
        <v>64195</v>
      </c>
      <c r="B67193" s="1" t="s">
        <v>67034</v>
      </c>
      <c r="E67193" s="1" t="s">
        <v>67045</v>
      </c>
      <c r="F67193" s="1" t="s">
        <v>67042</v>
      </c>
    </row>
    <row r="67194" spans="1:6" x14ac:dyDescent="0.3">
      <c r="A67194" s="1" t="s">
        <v>64196</v>
      </c>
      <c r="B67194" s="1" t="s">
        <v>67035</v>
      </c>
      <c r="E67194" s="1" t="s">
        <v>67046</v>
      </c>
      <c r="F67194" s="1" t="s">
        <v>67040</v>
      </c>
    </row>
    <row r="67195" spans="1:6" x14ac:dyDescent="0.3">
      <c r="A67195" s="1" t="s">
        <v>64197</v>
      </c>
      <c r="B67195" s="1" t="s">
        <v>67036</v>
      </c>
      <c r="E67195" s="1" t="s">
        <v>67047</v>
      </c>
      <c r="F67195" s="1" t="s">
        <v>67042</v>
      </c>
    </row>
    <row r="67196" spans="1:6" x14ac:dyDescent="0.3">
      <c r="A67196" s="1" t="s">
        <v>64198</v>
      </c>
      <c r="B67196" s="1" t="s">
        <v>67037</v>
      </c>
      <c r="E67196" s="1" t="s">
        <v>67048</v>
      </c>
      <c r="F67196" s="1" t="s">
        <v>67040</v>
      </c>
    </row>
    <row r="67197" spans="1:6" x14ac:dyDescent="0.3">
      <c r="A67197" s="1" t="s">
        <v>64199</v>
      </c>
      <c r="B67197" s="1" t="s">
        <v>67038</v>
      </c>
      <c r="E67197" s="1" t="s">
        <v>179</v>
      </c>
      <c r="F67197" s="1" t="s">
        <v>67042</v>
      </c>
    </row>
    <row r="67198" spans="1:6" x14ac:dyDescent="0.3">
      <c r="A67198" s="1" t="s">
        <v>64200</v>
      </c>
      <c r="B67198" s="1" t="s">
        <v>67021</v>
      </c>
      <c r="E67198" s="1" t="s">
        <v>67039</v>
      </c>
      <c r="F67198" s="1" t="s">
        <v>67040</v>
      </c>
    </row>
    <row r="67199" spans="1:6" x14ac:dyDescent="0.3">
      <c r="A67199" s="1" t="s">
        <v>64201</v>
      </c>
      <c r="B67199" s="1" t="s">
        <v>67022</v>
      </c>
      <c r="E67199" s="1" t="s">
        <v>67041</v>
      </c>
      <c r="F67199" s="1" t="s">
        <v>67042</v>
      </c>
    </row>
    <row r="67200" spans="1:6" x14ac:dyDescent="0.3">
      <c r="A67200" s="1" t="s">
        <v>64202</v>
      </c>
      <c r="B67200" s="1" t="s">
        <v>67023</v>
      </c>
      <c r="E67200" s="1" t="s">
        <v>67043</v>
      </c>
      <c r="F67200" s="1" t="s">
        <v>67040</v>
      </c>
    </row>
    <row r="67201" spans="1:6" x14ac:dyDescent="0.3">
      <c r="A67201" s="1" t="s">
        <v>64203</v>
      </c>
      <c r="B67201" s="1" t="s">
        <v>67024</v>
      </c>
      <c r="E67201" s="1" t="s">
        <v>67044</v>
      </c>
      <c r="F67201" s="1" t="s">
        <v>67042</v>
      </c>
    </row>
    <row r="67202" spans="1:6" x14ac:dyDescent="0.3">
      <c r="A67202" s="1" t="s">
        <v>64204</v>
      </c>
      <c r="B67202" s="1" t="s">
        <v>67025</v>
      </c>
      <c r="E67202" s="1" t="s">
        <v>67045</v>
      </c>
      <c r="F67202" s="1" t="s">
        <v>67040</v>
      </c>
    </row>
    <row r="67203" spans="1:6" x14ac:dyDescent="0.3">
      <c r="A67203" s="1" t="s">
        <v>64205</v>
      </c>
      <c r="B67203" s="1" t="s">
        <v>67026</v>
      </c>
      <c r="E67203" s="1" t="s">
        <v>67046</v>
      </c>
      <c r="F67203" s="1" t="s">
        <v>67042</v>
      </c>
    </row>
    <row r="67204" spans="1:6" x14ac:dyDescent="0.3">
      <c r="A67204" s="1" t="s">
        <v>64206</v>
      </c>
      <c r="B67204" s="1" t="s">
        <v>67027</v>
      </c>
      <c r="E67204" s="1" t="s">
        <v>67047</v>
      </c>
      <c r="F67204" s="1" t="s">
        <v>67040</v>
      </c>
    </row>
    <row r="67205" spans="1:6" x14ac:dyDescent="0.3">
      <c r="A67205" s="1" t="s">
        <v>64207</v>
      </c>
      <c r="B67205" s="1" t="s">
        <v>67028</v>
      </c>
      <c r="E67205" s="1" t="s">
        <v>67048</v>
      </c>
      <c r="F67205" s="1" t="s">
        <v>67042</v>
      </c>
    </row>
    <row r="67206" spans="1:6" x14ac:dyDescent="0.3">
      <c r="A67206" s="1" t="s">
        <v>64208</v>
      </c>
      <c r="B67206" s="1" t="s">
        <v>67029</v>
      </c>
      <c r="E67206" s="1" t="s">
        <v>179</v>
      </c>
      <c r="F67206" s="1" t="s">
        <v>67040</v>
      </c>
    </row>
    <row r="67207" spans="1:6" x14ac:dyDescent="0.3">
      <c r="A67207" s="1" t="s">
        <v>64209</v>
      </c>
      <c r="B67207" s="1" t="s">
        <v>67030</v>
      </c>
      <c r="E67207" s="1" t="s">
        <v>67039</v>
      </c>
      <c r="F67207" s="1" t="s">
        <v>67042</v>
      </c>
    </row>
    <row r="67208" spans="1:6" x14ac:dyDescent="0.3">
      <c r="A67208" s="1" t="s">
        <v>64210</v>
      </c>
      <c r="B67208" s="1" t="s">
        <v>67031</v>
      </c>
      <c r="E67208" s="1" t="s">
        <v>67041</v>
      </c>
      <c r="F67208" s="1" t="s">
        <v>67040</v>
      </c>
    </row>
    <row r="67209" spans="1:6" x14ac:dyDescent="0.3">
      <c r="A67209" s="1" t="s">
        <v>64211</v>
      </c>
      <c r="B67209" s="1" t="s">
        <v>67032</v>
      </c>
      <c r="E67209" s="1" t="s">
        <v>67043</v>
      </c>
      <c r="F67209" s="1" t="s">
        <v>67042</v>
      </c>
    </row>
    <row r="67210" spans="1:6" x14ac:dyDescent="0.3">
      <c r="A67210" s="1" t="s">
        <v>64212</v>
      </c>
      <c r="B67210" s="1" t="s">
        <v>67033</v>
      </c>
      <c r="E67210" s="1" t="s">
        <v>67044</v>
      </c>
      <c r="F67210" s="1" t="s">
        <v>67040</v>
      </c>
    </row>
    <row r="67211" spans="1:6" x14ac:dyDescent="0.3">
      <c r="A67211" s="1" t="s">
        <v>64213</v>
      </c>
      <c r="B67211" s="1" t="s">
        <v>67034</v>
      </c>
      <c r="E67211" s="1" t="s">
        <v>67045</v>
      </c>
      <c r="F67211" s="1" t="s">
        <v>67042</v>
      </c>
    </row>
    <row r="67212" spans="1:6" x14ac:dyDescent="0.3">
      <c r="A67212" s="1" t="s">
        <v>64214</v>
      </c>
      <c r="B67212" s="1" t="s">
        <v>67035</v>
      </c>
      <c r="E67212" s="1" t="s">
        <v>67046</v>
      </c>
      <c r="F67212" s="1" t="s">
        <v>67040</v>
      </c>
    </row>
    <row r="67213" spans="1:6" x14ac:dyDescent="0.3">
      <c r="A67213" s="1" t="s">
        <v>64215</v>
      </c>
      <c r="B67213" s="1" t="s">
        <v>67036</v>
      </c>
      <c r="E67213" s="1" t="s">
        <v>67047</v>
      </c>
      <c r="F67213" s="1" t="s">
        <v>67042</v>
      </c>
    </row>
    <row r="67214" spans="1:6" x14ac:dyDescent="0.3">
      <c r="A67214" s="1" t="s">
        <v>64216</v>
      </c>
      <c r="B67214" s="1" t="s">
        <v>67037</v>
      </c>
      <c r="E67214" s="1" t="s">
        <v>67048</v>
      </c>
      <c r="F67214" s="1" t="s">
        <v>67040</v>
      </c>
    </row>
    <row r="67215" spans="1:6" x14ac:dyDescent="0.3">
      <c r="A67215" s="1" t="s">
        <v>64217</v>
      </c>
      <c r="B67215" s="1" t="s">
        <v>67038</v>
      </c>
      <c r="E67215" s="1" t="s">
        <v>179</v>
      </c>
      <c r="F67215" s="1" t="s">
        <v>67042</v>
      </c>
    </row>
    <row r="67216" spans="1:6" x14ac:dyDescent="0.3">
      <c r="A67216" s="1" t="s">
        <v>64218</v>
      </c>
      <c r="B67216" s="1" t="s">
        <v>67021</v>
      </c>
      <c r="E67216" s="1" t="s">
        <v>67039</v>
      </c>
      <c r="F67216" s="1" t="s">
        <v>67040</v>
      </c>
    </row>
    <row r="67217" spans="1:6" x14ac:dyDescent="0.3">
      <c r="A67217" s="1" t="s">
        <v>59456</v>
      </c>
      <c r="B67217" s="1" t="s">
        <v>67022</v>
      </c>
      <c r="E67217" s="1" t="s">
        <v>67041</v>
      </c>
      <c r="F67217" s="1" t="s">
        <v>67042</v>
      </c>
    </row>
    <row r="67218" spans="1:6" x14ac:dyDescent="0.3">
      <c r="A67218" s="1" t="s">
        <v>64219</v>
      </c>
      <c r="B67218" s="1" t="s">
        <v>67023</v>
      </c>
      <c r="E67218" s="1" t="s">
        <v>67043</v>
      </c>
      <c r="F67218" s="1" t="s">
        <v>67040</v>
      </c>
    </row>
    <row r="67219" spans="1:6" x14ac:dyDescent="0.3">
      <c r="A67219" s="1" t="s">
        <v>64220</v>
      </c>
      <c r="B67219" s="1" t="s">
        <v>67024</v>
      </c>
      <c r="E67219" s="1" t="s">
        <v>67044</v>
      </c>
      <c r="F67219" s="1" t="s">
        <v>67042</v>
      </c>
    </row>
    <row r="67220" spans="1:6" x14ac:dyDescent="0.3">
      <c r="A67220" s="1" t="s">
        <v>64221</v>
      </c>
      <c r="B67220" s="1" t="s">
        <v>67025</v>
      </c>
      <c r="E67220" s="1" t="s">
        <v>67045</v>
      </c>
      <c r="F67220" s="1" t="s">
        <v>67040</v>
      </c>
    </row>
    <row r="67221" spans="1:6" x14ac:dyDescent="0.3">
      <c r="A67221" s="1" t="s">
        <v>64222</v>
      </c>
      <c r="B67221" s="1" t="s">
        <v>67026</v>
      </c>
      <c r="E67221" s="1" t="s">
        <v>67046</v>
      </c>
      <c r="F67221" s="1" t="s">
        <v>67042</v>
      </c>
    </row>
    <row r="67222" spans="1:6" x14ac:dyDescent="0.3">
      <c r="A67222" s="1" t="s">
        <v>64223</v>
      </c>
      <c r="B67222" s="1" t="s">
        <v>67027</v>
      </c>
      <c r="E67222" s="1" t="s">
        <v>67047</v>
      </c>
      <c r="F67222" s="1" t="s">
        <v>67040</v>
      </c>
    </row>
    <row r="67223" spans="1:6" x14ac:dyDescent="0.3">
      <c r="A67223" s="1" t="s">
        <v>64224</v>
      </c>
      <c r="B67223" s="1" t="s">
        <v>67028</v>
      </c>
      <c r="E67223" s="1" t="s">
        <v>67048</v>
      </c>
      <c r="F67223" s="1" t="s">
        <v>67042</v>
      </c>
    </row>
    <row r="67224" spans="1:6" x14ac:dyDescent="0.3">
      <c r="A67224" s="1" t="s">
        <v>64225</v>
      </c>
      <c r="B67224" s="1" t="s">
        <v>67029</v>
      </c>
      <c r="E67224" s="1" t="s">
        <v>179</v>
      </c>
      <c r="F67224" s="1" t="s">
        <v>67040</v>
      </c>
    </row>
    <row r="67225" spans="1:6" x14ac:dyDescent="0.3">
      <c r="A67225" s="1" t="s">
        <v>64226</v>
      </c>
      <c r="B67225" s="1" t="s">
        <v>67030</v>
      </c>
      <c r="E67225" s="1" t="s">
        <v>67039</v>
      </c>
      <c r="F67225" s="1" t="s">
        <v>67042</v>
      </c>
    </row>
    <row r="67226" spans="1:6" x14ac:dyDescent="0.3">
      <c r="A67226" s="1" t="s">
        <v>64227</v>
      </c>
      <c r="B67226" s="1" t="s">
        <v>67031</v>
      </c>
      <c r="E67226" s="1" t="s">
        <v>67041</v>
      </c>
      <c r="F67226" s="1" t="s">
        <v>67040</v>
      </c>
    </row>
    <row r="67227" spans="1:6" x14ac:dyDescent="0.3">
      <c r="A67227" s="1" t="s">
        <v>64228</v>
      </c>
      <c r="B67227" s="1" t="s">
        <v>67032</v>
      </c>
      <c r="E67227" s="1" t="s">
        <v>67043</v>
      </c>
      <c r="F67227" s="1" t="s">
        <v>67042</v>
      </c>
    </row>
    <row r="67228" spans="1:6" x14ac:dyDescent="0.3">
      <c r="A67228" s="1" t="s">
        <v>64229</v>
      </c>
      <c r="B67228" s="1" t="s">
        <v>67033</v>
      </c>
      <c r="E67228" s="1" t="s">
        <v>67044</v>
      </c>
      <c r="F67228" s="1" t="s">
        <v>67040</v>
      </c>
    </row>
    <row r="67229" spans="1:6" x14ac:dyDescent="0.3">
      <c r="A67229" s="1" t="s">
        <v>64230</v>
      </c>
      <c r="B67229" s="1" t="s">
        <v>67034</v>
      </c>
      <c r="E67229" s="1" t="s">
        <v>67045</v>
      </c>
      <c r="F67229" s="1" t="s">
        <v>67042</v>
      </c>
    </row>
    <row r="67230" spans="1:6" x14ac:dyDescent="0.3">
      <c r="A67230" s="1" t="s">
        <v>64231</v>
      </c>
      <c r="B67230" s="1" t="s">
        <v>67035</v>
      </c>
      <c r="E67230" s="1" t="s">
        <v>67046</v>
      </c>
      <c r="F67230" s="1" t="s">
        <v>67040</v>
      </c>
    </row>
    <row r="67231" spans="1:6" x14ac:dyDescent="0.3">
      <c r="A67231" s="1" t="s">
        <v>64232</v>
      </c>
      <c r="B67231" s="1" t="s">
        <v>67036</v>
      </c>
      <c r="E67231" s="1" t="s">
        <v>67047</v>
      </c>
      <c r="F67231" s="1" t="s">
        <v>67042</v>
      </c>
    </row>
    <row r="67232" spans="1:6" x14ac:dyDescent="0.3">
      <c r="A67232" s="1" t="s">
        <v>64233</v>
      </c>
      <c r="B67232" s="1" t="s">
        <v>67037</v>
      </c>
      <c r="E67232" s="1" t="s">
        <v>67048</v>
      </c>
      <c r="F67232" s="1" t="s">
        <v>67040</v>
      </c>
    </row>
    <row r="67233" spans="1:6" x14ac:dyDescent="0.3">
      <c r="A67233" s="1" t="s">
        <v>64234</v>
      </c>
      <c r="B67233" s="1" t="s">
        <v>67038</v>
      </c>
      <c r="E67233" s="1" t="s">
        <v>179</v>
      </c>
      <c r="F67233" s="1" t="s">
        <v>67042</v>
      </c>
    </row>
    <row r="67234" spans="1:6" x14ac:dyDescent="0.3">
      <c r="A67234" s="1" t="s">
        <v>64235</v>
      </c>
      <c r="B67234" s="1" t="s">
        <v>67021</v>
      </c>
      <c r="E67234" s="1" t="s">
        <v>67039</v>
      </c>
      <c r="F67234" s="1" t="s">
        <v>67040</v>
      </c>
    </row>
    <row r="67235" spans="1:6" x14ac:dyDescent="0.3">
      <c r="A67235" s="1" t="s">
        <v>64236</v>
      </c>
      <c r="B67235" s="1" t="s">
        <v>67022</v>
      </c>
      <c r="E67235" s="1" t="s">
        <v>67041</v>
      </c>
      <c r="F67235" s="1" t="s">
        <v>67042</v>
      </c>
    </row>
    <row r="67236" spans="1:6" x14ac:dyDescent="0.3">
      <c r="A67236" s="1" t="s">
        <v>64237</v>
      </c>
      <c r="B67236" s="1" t="s">
        <v>67023</v>
      </c>
      <c r="E67236" s="1" t="s">
        <v>67043</v>
      </c>
      <c r="F67236" s="1" t="s">
        <v>67040</v>
      </c>
    </row>
    <row r="67237" spans="1:6" x14ac:dyDescent="0.3">
      <c r="A67237" s="1" t="s">
        <v>64238</v>
      </c>
      <c r="B67237" s="1" t="s">
        <v>67024</v>
      </c>
      <c r="E67237" s="1" t="s">
        <v>67044</v>
      </c>
      <c r="F67237" s="1" t="s">
        <v>67042</v>
      </c>
    </row>
    <row r="67238" spans="1:6" x14ac:dyDescent="0.3">
      <c r="A67238" s="1" t="s">
        <v>64239</v>
      </c>
      <c r="B67238" s="1" t="s">
        <v>67025</v>
      </c>
      <c r="E67238" s="1" t="s">
        <v>67045</v>
      </c>
      <c r="F67238" s="1" t="s">
        <v>67040</v>
      </c>
    </row>
    <row r="67239" spans="1:6" x14ac:dyDescent="0.3">
      <c r="A67239" s="1" t="s">
        <v>64240</v>
      </c>
      <c r="B67239" s="1" t="s">
        <v>67026</v>
      </c>
      <c r="E67239" s="1" t="s">
        <v>67046</v>
      </c>
      <c r="F67239" s="1" t="s">
        <v>67042</v>
      </c>
    </row>
    <row r="67240" spans="1:6" x14ac:dyDescent="0.3">
      <c r="A67240" s="1" t="s">
        <v>64241</v>
      </c>
      <c r="B67240" s="1" t="s">
        <v>67027</v>
      </c>
      <c r="E67240" s="1" t="s">
        <v>67047</v>
      </c>
      <c r="F67240" s="1" t="s">
        <v>67040</v>
      </c>
    </row>
    <row r="67241" spans="1:6" x14ac:dyDescent="0.3">
      <c r="A67241" s="1" t="s">
        <v>64242</v>
      </c>
      <c r="B67241" s="1" t="s">
        <v>67028</v>
      </c>
      <c r="E67241" s="1" t="s">
        <v>67048</v>
      </c>
      <c r="F67241" s="1" t="s">
        <v>67042</v>
      </c>
    </row>
    <row r="67242" spans="1:6" x14ac:dyDescent="0.3">
      <c r="A67242" s="1" t="s">
        <v>64243</v>
      </c>
      <c r="B67242" s="1" t="s">
        <v>67029</v>
      </c>
      <c r="E67242" s="1" t="s">
        <v>179</v>
      </c>
      <c r="F67242" s="1" t="s">
        <v>67040</v>
      </c>
    </row>
    <row r="67243" spans="1:6" x14ac:dyDescent="0.3">
      <c r="A67243" s="1" t="s">
        <v>64244</v>
      </c>
      <c r="B67243" s="1" t="s">
        <v>67030</v>
      </c>
      <c r="E67243" s="1" t="s">
        <v>67039</v>
      </c>
      <c r="F67243" s="1" t="s">
        <v>67042</v>
      </c>
    </row>
    <row r="67244" spans="1:6" x14ac:dyDescent="0.3">
      <c r="A67244" s="1" t="s">
        <v>64245</v>
      </c>
      <c r="B67244" s="1" t="s">
        <v>67031</v>
      </c>
      <c r="E67244" s="1" t="s">
        <v>67041</v>
      </c>
      <c r="F67244" s="1" t="s">
        <v>67040</v>
      </c>
    </row>
    <row r="67245" spans="1:6" x14ac:dyDescent="0.3">
      <c r="A67245" s="1" t="s">
        <v>64246</v>
      </c>
      <c r="B67245" s="1" t="s">
        <v>67032</v>
      </c>
      <c r="E67245" s="1" t="s">
        <v>67043</v>
      </c>
      <c r="F67245" s="1" t="s">
        <v>67042</v>
      </c>
    </row>
    <row r="67246" spans="1:6" x14ac:dyDescent="0.3">
      <c r="A67246" s="1" t="s">
        <v>64247</v>
      </c>
      <c r="B67246" s="1" t="s">
        <v>67033</v>
      </c>
      <c r="E67246" s="1" t="s">
        <v>67044</v>
      </c>
      <c r="F67246" s="1" t="s">
        <v>67040</v>
      </c>
    </row>
    <row r="67247" spans="1:6" x14ac:dyDescent="0.3">
      <c r="A67247" s="1" t="s">
        <v>64248</v>
      </c>
      <c r="B67247" s="1" t="s">
        <v>67034</v>
      </c>
      <c r="E67247" s="1" t="s">
        <v>67045</v>
      </c>
      <c r="F67247" s="1" t="s">
        <v>67042</v>
      </c>
    </row>
    <row r="67248" spans="1:6" x14ac:dyDescent="0.3">
      <c r="A67248" s="1" t="s">
        <v>64249</v>
      </c>
      <c r="B67248" s="1" t="s">
        <v>67035</v>
      </c>
      <c r="E67248" s="1" t="s">
        <v>67046</v>
      </c>
      <c r="F67248" s="1" t="s">
        <v>67040</v>
      </c>
    </row>
    <row r="67249" spans="1:6" x14ac:dyDescent="0.3">
      <c r="A67249" s="1" t="s">
        <v>64250</v>
      </c>
      <c r="B67249" s="1" t="s">
        <v>67036</v>
      </c>
      <c r="E67249" s="1" t="s">
        <v>67047</v>
      </c>
      <c r="F67249" s="1" t="s">
        <v>67042</v>
      </c>
    </row>
    <row r="67250" spans="1:6" x14ac:dyDescent="0.3">
      <c r="A67250" s="1" t="s">
        <v>64251</v>
      </c>
      <c r="B67250" s="1" t="s">
        <v>67037</v>
      </c>
      <c r="E67250" s="1" t="s">
        <v>67048</v>
      </c>
      <c r="F67250" s="1" t="s">
        <v>67040</v>
      </c>
    </row>
    <row r="67251" spans="1:6" x14ac:dyDescent="0.3">
      <c r="A67251" s="1" t="s">
        <v>64252</v>
      </c>
      <c r="B67251" s="1" t="s">
        <v>67038</v>
      </c>
      <c r="E67251" s="1" t="s">
        <v>179</v>
      </c>
      <c r="F67251" s="1" t="s">
        <v>67042</v>
      </c>
    </row>
    <row r="67252" spans="1:6" x14ac:dyDescent="0.3">
      <c r="A67252" s="1" t="s">
        <v>64253</v>
      </c>
      <c r="B67252" s="1" t="s">
        <v>67021</v>
      </c>
      <c r="E67252" s="1" t="s">
        <v>67039</v>
      </c>
      <c r="F67252" s="1" t="s">
        <v>67040</v>
      </c>
    </row>
    <row r="67253" spans="1:6" x14ac:dyDescent="0.3">
      <c r="A67253" s="1" t="s">
        <v>984</v>
      </c>
      <c r="B67253" s="1" t="s">
        <v>67022</v>
      </c>
      <c r="E67253" s="1" t="s">
        <v>67041</v>
      </c>
      <c r="F67253" s="1" t="s">
        <v>67042</v>
      </c>
    </row>
    <row r="67254" spans="1:6" x14ac:dyDescent="0.3">
      <c r="A67254" s="1" t="s">
        <v>64254</v>
      </c>
      <c r="B67254" s="1" t="s">
        <v>67023</v>
      </c>
      <c r="E67254" s="1" t="s">
        <v>67043</v>
      </c>
      <c r="F67254" s="1" t="s">
        <v>67040</v>
      </c>
    </row>
    <row r="67255" spans="1:6" x14ac:dyDescent="0.3">
      <c r="A67255" s="1" t="s">
        <v>64255</v>
      </c>
      <c r="B67255" s="1" t="s">
        <v>67024</v>
      </c>
      <c r="E67255" s="1" t="s">
        <v>67044</v>
      </c>
      <c r="F67255" s="1" t="s">
        <v>67042</v>
      </c>
    </row>
    <row r="67256" spans="1:6" x14ac:dyDescent="0.3">
      <c r="A67256" s="1" t="s">
        <v>64256</v>
      </c>
      <c r="B67256" s="1" t="s">
        <v>67025</v>
      </c>
      <c r="E67256" s="1" t="s">
        <v>67045</v>
      </c>
      <c r="F67256" s="1" t="s">
        <v>67040</v>
      </c>
    </row>
    <row r="67257" spans="1:6" x14ac:dyDescent="0.3">
      <c r="A67257" s="1" t="s">
        <v>9486</v>
      </c>
      <c r="B67257" s="1" t="s">
        <v>67026</v>
      </c>
      <c r="E67257" s="1" t="s">
        <v>67046</v>
      </c>
      <c r="F67257" s="1" t="s">
        <v>67042</v>
      </c>
    </row>
    <row r="67258" spans="1:6" x14ac:dyDescent="0.3">
      <c r="A67258" s="1" t="s">
        <v>64257</v>
      </c>
      <c r="B67258" s="1" t="s">
        <v>67027</v>
      </c>
      <c r="E67258" s="1" t="s">
        <v>67047</v>
      </c>
      <c r="F67258" s="1" t="s">
        <v>67040</v>
      </c>
    </row>
    <row r="67259" spans="1:6" x14ac:dyDescent="0.3">
      <c r="A67259" s="1" t="s">
        <v>64258</v>
      </c>
      <c r="B67259" s="1" t="s">
        <v>67028</v>
      </c>
      <c r="E67259" s="1" t="s">
        <v>67048</v>
      </c>
      <c r="F67259" s="1" t="s">
        <v>67042</v>
      </c>
    </row>
    <row r="67260" spans="1:6" x14ac:dyDescent="0.3">
      <c r="A67260" s="1" t="s">
        <v>64259</v>
      </c>
      <c r="B67260" s="1" t="s">
        <v>67029</v>
      </c>
      <c r="E67260" s="1" t="s">
        <v>179</v>
      </c>
      <c r="F67260" s="1" t="s">
        <v>67040</v>
      </c>
    </row>
    <row r="67261" spans="1:6" x14ac:dyDescent="0.3">
      <c r="A67261" s="1" t="s">
        <v>64260</v>
      </c>
      <c r="B67261" s="1" t="s">
        <v>67030</v>
      </c>
      <c r="E67261" s="1" t="s">
        <v>67039</v>
      </c>
      <c r="F67261" s="1" t="s">
        <v>67042</v>
      </c>
    </row>
    <row r="67262" spans="1:6" x14ac:dyDescent="0.3">
      <c r="A67262" s="1" t="s">
        <v>64261</v>
      </c>
      <c r="B67262" s="1" t="s">
        <v>67031</v>
      </c>
      <c r="E67262" s="1" t="s">
        <v>67041</v>
      </c>
      <c r="F67262" s="1" t="s">
        <v>67040</v>
      </c>
    </row>
    <row r="67263" spans="1:6" x14ac:dyDescent="0.3">
      <c r="A67263" s="1" t="s">
        <v>9019</v>
      </c>
      <c r="B67263" s="1" t="s">
        <v>67032</v>
      </c>
      <c r="E67263" s="1" t="s">
        <v>67043</v>
      </c>
      <c r="F67263" s="1" t="s">
        <v>67042</v>
      </c>
    </row>
    <row r="67264" spans="1:6" x14ac:dyDescent="0.3">
      <c r="A67264" s="1" t="s">
        <v>64262</v>
      </c>
      <c r="B67264" s="1" t="s">
        <v>67033</v>
      </c>
      <c r="E67264" s="1" t="s">
        <v>67044</v>
      </c>
      <c r="F67264" s="1" t="s">
        <v>67040</v>
      </c>
    </row>
    <row r="67265" spans="1:6" x14ac:dyDescent="0.3">
      <c r="A67265" s="1" t="s">
        <v>64263</v>
      </c>
      <c r="B67265" s="1" t="s">
        <v>67034</v>
      </c>
      <c r="E67265" s="1" t="s">
        <v>67045</v>
      </c>
      <c r="F67265" s="1" t="s">
        <v>67042</v>
      </c>
    </row>
    <row r="67266" spans="1:6" x14ac:dyDescent="0.3">
      <c r="A67266" s="1" t="s">
        <v>64264</v>
      </c>
      <c r="B67266" s="1" t="s">
        <v>67035</v>
      </c>
      <c r="E67266" s="1" t="s">
        <v>67046</v>
      </c>
      <c r="F67266" s="1" t="s">
        <v>67040</v>
      </c>
    </row>
    <row r="67267" spans="1:6" x14ac:dyDescent="0.3">
      <c r="A67267" s="1" t="s">
        <v>51589</v>
      </c>
      <c r="B67267" s="1" t="s">
        <v>67036</v>
      </c>
      <c r="E67267" s="1" t="s">
        <v>67047</v>
      </c>
      <c r="F67267" s="1" t="s">
        <v>67042</v>
      </c>
    </row>
    <row r="67268" spans="1:6" x14ac:dyDescent="0.3">
      <c r="A67268" s="1" t="s">
        <v>64265</v>
      </c>
      <c r="B67268" s="1" t="s">
        <v>67037</v>
      </c>
      <c r="E67268" s="1" t="s">
        <v>67048</v>
      </c>
      <c r="F67268" s="1" t="s">
        <v>67040</v>
      </c>
    </row>
    <row r="67269" spans="1:6" x14ac:dyDescent="0.3">
      <c r="A67269" s="1" t="s">
        <v>64266</v>
      </c>
      <c r="B67269" s="1" t="s">
        <v>67038</v>
      </c>
      <c r="E67269" s="1" t="s">
        <v>179</v>
      </c>
      <c r="F67269" s="1" t="s">
        <v>67042</v>
      </c>
    </row>
    <row r="67270" spans="1:6" x14ac:dyDescent="0.3">
      <c r="A67270" s="1" t="s">
        <v>64267</v>
      </c>
      <c r="B67270" s="1" t="s">
        <v>67021</v>
      </c>
      <c r="E67270" s="1" t="s">
        <v>67039</v>
      </c>
      <c r="F67270" s="1" t="s">
        <v>67040</v>
      </c>
    </row>
    <row r="67271" spans="1:6" x14ac:dyDescent="0.3">
      <c r="A67271" s="1" t="s">
        <v>64268</v>
      </c>
      <c r="B67271" s="1" t="s">
        <v>67022</v>
      </c>
      <c r="E67271" s="1" t="s">
        <v>67041</v>
      </c>
      <c r="F67271" s="1" t="s">
        <v>67042</v>
      </c>
    </row>
    <row r="67272" spans="1:6" x14ac:dyDescent="0.3">
      <c r="A67272" s="1" t="s">
        <v>64269</v>
      </c>
      <c r="B67272" s="1" t="s">
        <v>67023</v>
      </c>
      <c r="E67272" s="1" t="s">
        <v>67043</v>
      </c>
      <c r="F67272" s="1" t="s">
        <v>67040</v>
      </c>
    </row>
    <row r="67273" spans="1:6" x14ac:dyDescent="0.3">
      <c r="A67273" s="1" t="s">
        <v>64270</v>
      </c>
      <c r="B67273" s="1" t="s">
        <v>67024</v>
      </c>
      <c r="E67273" s="1" t="s">
        <v>67044</v>
      </c>
      <c r="F67273" s="1" t="s">
        <v>67042</v>
      </c>
    </row>
    <row r="67274" spans="1:6" x14ac:dyDescent="0.3">
      <c r="A67274" s="1" t="s">
        <v>64271</v>
      </c>
      <c r="B67274" s="1" t="s">
        <v>67025</v>
      </c>
      <c r="E67274" s="1" t="s">
        <v>67045</v>
      </c>
      <c r="F67274" s="1" t="s">
        <v>67040</v>
      </c>
    </row>
    <row r="67275" spans="1:6" x14ac:dyDescent="0.3">
      <c r="A67275" s="1" t="s">
        <v>64272</v>
      </c>
      <c r="B67275" s="1" t="s">
        <v>67026</v>
      </c>
      <c r="E67275" s="1" t="s">
        <v>67046</v>
      </c>
      <c r="F67275" s="1" t="s">
        <v>67042</v>
      </c>
    </row>
    <row r="67276" spans="1:6" x14ac:dyDescent="0.3">
      <c r="A67276" s="1" t="s">
        <v>64273</v>
      </c>
      <c r="B67276" s="1" t="s">
        <v>67027</v>
      </c>
      <c r="E67276" s="1" t="s">
        <v>67047</v>
      </c>
      <c r="F67276" s="1" t="s">
        <v>67040</v>
      </c>
    </row>
    <row r="67277" spans="1:6" x14ac:dyDescent="0.3">
      <c r="A67277" s="1" t="s">
        <v>64274</v>
      </c>
      <c r="B67277" s="1" t="s">
        <v>67028</v>
      </c>
      <c r="E67277" s="1" t="s">
        <v>67048</v>
      </c>
      <c r="F67277" s="1" t="s">
        <v>67042</v>
      </c>
    </row>
    <row r="67278" spans="1:6" x14ac:dyDescent="0.3">
      <c r="A67278" s="1" t="s">
        <v>64275</v>
      </c>
      <c r="B67278" s="1" t="s">
        <v>67029</v>
      </c>
      <c r="E67278" s="1" t="s">
        <v>179</v>
      </c>
      <c r="F67278" s="1" t="s">
        <v>67040</v>
      </c>
    </row>
    <row r="67279" spans="1:6" x14ac:dyDescent="0.3">
      <c r="A67279" s="1" t="s">
        <v>64276</v>
      </c>
      <c r="B67279" s="1" t="s">
        <v>67030</v>
      </c>
      <c r="E67279" s="1" t="s">
        <v>67039</v>
      </c>
      <c r="F67279" s="1" t="s">
        <v>67042</v>
      </c>
    </row>
    <row r="67280" spans="1:6" x14ac:dyDescent="0.3">
      <c r="A67280" s="1" t="s">
        <v>64277</v>
      </c>
      <c r="B67280" s="1" t="s">
        <v>67031</v>
      </c>
      <c r="E67280" s="1" t="s">
        <v>67041</v>
      </c>
      <c r="F67280" s="1" t="s">
        <v>67040</v>
      </c>
    </row>
    <row r="67281" spans="1:6" x14ac:dyDescent="0.3">
      <c r="A67281" s="1" t="s">
        <v>64278</v>
      </c>
      <c r="B67281" s="1" t="s">
        <v>67032</v>
      </c>
      <c r="E67281" s="1" t="s">
        <v>67043</v>
      </c>
      <c r="F67281" s="1" t="s">
        <v>67042</v>
      </c>
    </row>
    <row r="67282" spans="1:6" x14ac:dyDescent="0.3">
      <c r="A67282" s="1" t="s">
        <v>64279</v>
      </c>
      <c r="B67282" s="1" t="s">
        <v>67033</v>
      </c>
      <c r="E67282" s="1" t="s">
        <v>67044</v>
      </c>
      <c r="F67282" s="1" t="s">
        <v>67040</v>
      </c>
    </row>
    <row r="67283" spans="1:6" x14ac:dyDescent="0.3">
      <c r="A67283" s="1" t="s">
        <v>64280</v>
      </c>
      <c r="B67283" s="1" t="s">
        <v>67034</v>
      </c>
      <c r="E67283" s="1" t="s">
        <v>67045</v>
      </c>
      <c r="F67283" s="1" t="s">
        <v>67042</v>
      </c>
    </row>
    <row r="67284" spans="1:6" x14ac:dyDescent="0.3">
      <c r="A67284" s="1" t="s">
        <v>64281</v>
      </c>
      <c r="B67284" s="1" t="s">
        <v>67035</v>
      </c>
      <c r="E67284" s="1" t="s">
        <v>67046</v>
      </c>
      <c r="F67284" s="1" t="s">
        <v>67040</v>
      </c>
    </row>
    <row r="67285" spans="1:6" x14ac:dyDescent="0.3">
      <c r="A67285" s="1" t="s">
        <v>64282</v>
      </c>
      <c r="B67285" s="1" t="s">
        <v>67036</v>
      </c>
      <c r="E67285" s="1" t="s">
        <v>67047</v>
      </c>
      <c r="F67285" s="1" t="s">
        <v>67042</v>
      </c>
    </row>
    <row r="67286" spans="1:6" x14ac:dyDescent="0.3">
      <c r="A67286" s="1" t="s">
        <v>64283</v>
      </c>
      <c r="B67286" s="1" t="s">
        <v>67037</v>
      </c>
      <c r="E67286" s="1" t="s">
        <v>67048</v>
      </c>
      <c r="F67286" s="1" t="s">
        <v>67040</v>
      </c>
    </row>
    <row r="67287" spans="1:6" x14ac:dyDescent="0.3">
      <c r="A67287" s="1" t="s">
        <v>64284</v>
      </c>
      <c r="B67287" s="1" t="s">
        <v>67038</v>
      </c>
      <c r="E67287" s="1" t="s">
        <v>179</v>
      </c>
      <c r="F67287" s="1" t="s">
        <v>67042</v>
      </c>
    </row>
    <row r="67288" spans="1:6" x14ac:dyDescent="0.3">
      <c r="A67288" s="1" t="s">
        <v>64285</v>
      </c>
      <c r="B67288" s="1" t="s">
        <v>67021</v>
      </c>
      <c r="E67288" s="1" t="s">
        <v>67039</v>
      </c>
      <c r="F67288" s="1" t="s">
        <v>67040</v>
      </c>
    </row>
    <row r="67289" spans="1:6" x14ac:dyDescent="0.3">
      <c r="A67289" s="1" t="s">
        <v>64286</v>
      </c>
      <c r="B67289" s="1" t="s">
        <v>67022</v>
      </c>
      <c r="E67289" s="1" t="s">
        <v>67041</v>
      </c>
      <c r="F67289" s="1" t="s">
        <v>67042</v>
      </c>
    </row>
    <row r="67290" spans="1:6" x14ac:dyDescent="0.3">
      <c r="A67290" s="1" t="s">
        <v>64287</v>
      </c>
      <c r="B67290" s="1" t="s">
        <v>67023</v>
      </c>
      <c r="E67290" s="1" t="s">
        <v>67043</v>
      </c>
      <c r="F67290" s="1" t="s">
        <v>67040</v>
      </c>
    </row>
    <row r="67291" spans="1:6" x14ac:dyDescent="0.3">
      <c r="A67291" s="1" t="s">
        <v>64288</v>
      </c>
      <c r="B67291" s="1" t="s">
        <v>67024</v>
      </c>
      <c r="E67291" s="1" t="s">
        <v>67044</v>
      </c>
      <c r="F67291" s="1" t="s">
        <v>67042</v>
      </c>
    </row>
    <row r="67292" spans="1:6" x14ac:dyDescent="0.3">
      <c r="A67292" s="1" t="s">
        <v>64289</v>
      </c>
      <c r="B67292" s="1" t="s">
        <v>67025</v>
      </c>
      <c r="E67292" s="1" t="s">
        <v>67045</v>
      </c>
      <c r="F67292" s="1" t="s">
        <v>67040</v>
      </c>
    </row>
    <row r="67293" spans="1:6" x14ac:dyDescent="0.3">
      <c r="A67293" s="1" t="s">
        <v>64290</v>
      </c>
      <c r="B67293" s="1" t="s">
        <v>67026</v>
      </c>
      <c r="E67293" s="1" t="s">
        <v>67046</v>
      </c>
      <c r="F67293" s="1" t="s">
        <v>67042</v>
      </c>
    </row>
    <row r="67294" spans="1:6" x14ac:dyDescent="0.3">
      <c r="A67294" s="1" t="s">
        <v>64291</v>
      </c>
      <c r="B67294" s="1" t="s">
        <v>67027</v>
      </c>
      <c r="E67294" s="1" t="s">
        <v>67047</v>
      </c>
      <c r="F67294" s="1" t="s">
        <v>67040</v>
      </c>
    </row>
    <row r="67295" spans="1:6" x14ac:dyDescent="0.3">
      <c r="A67295" s="1" t="s">
        <v>64292</v>
      </c>
      <c r="B67295" s="1" t="s">
        <v>67028</v>
      </c>
      <c r="E67295" s="1" t="s">
        <v>67048</v>
      </c>
      <c r="F67295" s="1" t="s">
        <v>67042</v>
      </c>
    </row>
    <row r="67296" spans="1:6" x14ac:dyDescent="0.3">
      <c r="A67296" s="1" t="s">
        <v>64293</v>
      </c>
      <c r="B67296" s="1" t="s">
        <v>67029</v>
      </c>
      <c r="E67296" s="1" t="s">
        <v>179</v>
      </c>
      <c r="F67296" s="1" t="s">
        <v>67040</v>
      </c>
    </row>
    <row r="67297" spans="1:6" x14ac:dyDescent="0.3">
      <c r="A67297" s="1" t="s">
        <v>64294</v>
      </c>
      <c r="B67297" s="1" t="s">
        <v>67030</v>
      </c>
      <c r="E67297" s="1" t="s">
        <v>67039</v>
      </c>
      <c r="F67297" s="1" t="s">
        <v>67042</v>
      </c>
    </row>
    <row r="67298" spans="1:6" x14ac:dyDescent="0.3">
      <c r="A67298" s="1" t="s">
        <v>64295</v>
      </c>
      <c r="B67298" s="1" t="s">
        <v>67031</v>
      </c>
      <c r="E67298" s="1" t="s">
        <v>67041</v>
      </c>
      <c r="F67298" s="1" t="s">
        <v>67040</v>
      </c>
    </row>
    <row r="67299" spans="1:6" x14ac:dyDescent="0.3">
      <c r="A67299" s="1" t="s">
        <v>64296</v>
      </c>
      <c r="B67299" s="1" t="s">
        <v>67032</v>
      </c>
      <c r="E67299" s="1" t="s">
        <v>67043</v>
      </c>
      <c r="F67299" s="1" t="s">
        <v>67042</v>
      </c>
    </row>
    <row r="67300" spans="1:6" x14ac:dyDescent="0.3">
      <c r="A67300" s="1" t="s">
        <v>64297</v>
      </c>
      <c r="B67300" s="1" t="s">
        <v>67033</v>
      </c>
      <c r="E67300" s="1" t="s">
        <v>67044</v>
      </c>
      <c r="F67300" s="1" t="s">
        <v>67040</v>
      </c>
    </row>
    <row r="67301" spans="1:6" x14ac:dyDescent="0.3">
      <c r="A67301" s="1" t="s">
        <v>64298</v>
      </c>
      <c r="B67301" s="1" t="s">
        <v>67034</v>
      </c>
      <c r="E67301" s="1" t="s">
        <v>67045</v>
      </c>
      <c r="F67301" s="1" t="s">
        <v>67042</v>
      </c>
    </row>
    <row r="67302" spans="1:6" x14ac:dyDescent="0.3">
      <c r="A67302" s="1" t="s">
        <v>64299</v>
      </c>
      <c r="B67302" s="1" t="s">
        <v>67035</v>
      </c>
      <c r="E67302" s="1" t="s">
        <v>67046</v>
      </c>
      <c r="F67302" s="1" t="s">
        <v>67040</v>
      </c>
    </row>
    <row r="67303" spans="1:6" x14ac:dyDescent="0.3">
      <c r="A67303" s="1" t="s">
        <v>64300</v>
      </c>
      <c r="B67303" s="1" t="s">
        <v>67036</v>
      </c>
      <c r="E67303" s="1" t="s">
        <v>67047</v>
      </c>
      <c r="F67303" s="1" t="s">
        <v>67042</v>
      </c>
    </row>
    <row r="67304" spans="1:6" x14ac:dyDescent="0.3">
      <c r="A67304" s="1" t="s">
        <v>64301</v>
      </c>
      <c r="B67304" s="1" t="s">
        <v>67037</v>
      </c>
      <c r="E67304" s="1" t="s">
        <v>67048</v>
      </c>
      <c r="F67304" s="1" t="s">
        <v>67040</v>
      </c>
    </row>
    <row r="67305" spans="1:6" x14ac:dyDescent="0.3">
      <c r="A67305" s="1" t="s">
        <v>64302</v>
      </c>
      <c r="B67305" s="1" t="s">
        <v>67038</v>
      </c>
      <c r="E67305" s="1" t="s">
        <v>179</v>
      </c>
      <c r="F67305" s="1" t="s">
        <v>67042</v>
      </c>
    </row>
    <row r="67306" spans="1:6" x14ac:dyDescent="0.3">
      <c r="A67306" s="1" t="s">
        <v>64303</v>
      </c>
      <c r="B67306" s="1" t="s">
        <v>67021</v>
      </c>
      <c r="E67306" s="1" t="s">
        <v>67039</v>
      </c>
      <c r="F67306" s="1" t="s">
        <v>67040</v>
      </c>
    </row>
    <row r="67307" spans="1:6" x14ac:dyDescent="0.3">
      <c r="A67307" s="1" t="s">
        <v>64304</v>
      </c>
      <c r="B67307" s="1" t="s">
        <v>67022</v>
      </c>
      <c r="E67307" s="1" t="s">
        <v>67041</v>
      </c>
      <c r="F67307" s="1" t="s">
        <v>67042</v>
      </c>
    </row>
    <row r="67308" spans="1:6" x14ac:dyDescent="0.3">
      <c r="A67308" s="1" t="s">
        <v>64305</v>
      </c>
      <c r="B67308" s="1" t="s">
        <v>67023</v>
      </c>
      <c r="E67308" s="1" t="s">
        <v>67043</v>
      </c>
      <c r="F67308" s="1" t="s">
        <v>67040</v>
      </c>
    </row>
    <row r="67309" spans="1:6" x14ac:dyDescent="0.3">
      <c r="A67309" s="1" t="s">
        <v>64306</v>
      </c>
      <c r="B67309" s="1" t="s">
        <v>67024</v>
      </c>
      <c r="E67309" s="1" t="s">
        <v>67044</v>
      </c>
      <c r="F67309" s="1" t="s">
        <v>67042</v>
      </c>
    </row>
    <row r="67310" spans="1:6" x14ac:dyDescent="0.3">
      <c r="A67310" s="1" t="s">
        <v>64307</v>
      </c>
      <c r="B67310" s="1" t="s">
        <v>67025</v>
      </c>
      <c r="E67310" s="1" t="s">
        <v>67045</v>
      </c>
      <c r="F67310" s="1" t="s">
        <v>67040</v>
      </c>
    </row>
    <row r="67311" spans="1:6" x14ac:dyDescent="0.3">
      <c r="A67311" s="1" t="s">
        <v>64308</v>
      </c>
      <c r="B67311" s="1" t="s">
        <v>67026</v>
      </c>
      <c r="E67311" s="1" t="s">
        <v>67046</v>
      </c>
      <c r="F67311" s="1" t="s">
        <v>67042</v>
      </c>
    </row>
    <row r="67312" spans="1:6" x14ac:dyDescent="0.3">
      <c r="A67312" s="1" t="s">
        <v>64309</v>
      </c>
      <c r="B67312" s="1" t="s">
        <v>67027</v>
      </c>
      <c r="E67312" s="1" t="s">
        <v>67047</v>
      </c>
      <c r="F67312" s="1" t="s">
        <v>67040</v>
      </c>
    </row>
    <row r="67313" spans="1:6" x14ac:dyDescent="0.3">
      <c r="A67313" s="1" t="s">
        <v>64310</v>
      </c>
      <c r="B67313" s="1" t="s">
        <v>67028</v>
      </c>
      <c r="E67313" s="1" t="s">
        <v>67048</v>
      </c>
      <c r="F67313" s="1" t="s">
        <v>67042</v>
      </c>
    </row>
    <row r="67314" spans="1:6" x14ac:dyDescent="0.3">
      <c r="A67314" s="1" t="s">
        <v>64311</v>
      </c>
      <c r="B67314" s="1" t="s">
        <v>67029</v>
      </c>
      <c r="E67314" s="1" t="s">
        <v>179</v>
      </c>
      <c r="F67314" s="1" t="s">
        <v>67040</v>
      </c>
    </row>
    <row r="67315" spans="1:6" x14ac:dyDescent="0.3">
      <c r="A67315" s="1" t="s">
        <v>64312</v>
      </c>
      <c r="B67315" s="1" t="s">
        <v>67030</v>
      </c>
      <c r="E67315" s="1" t="s">
        <v>67039</v>
      </c>
      <c r="F67315" s="1" t="s">
        <v>67042</v>
      </c>
    </row>
    <row r="67316" spans="1:6" x14ac:dyDescent="0.3">
      <c r="A67316" s="1" t="s">
        <v>64313</v>
      </c>
      <c r="B67316" s="1" t="s">
        <v>67031</v>
      </c>
      <c r="E67316" s="1" t="s">
        <v>67041</v>
      </c>
      <c r="F67316" s="1" t="s">
        <v>67040</v>
      </c>
    </row>
    <row r="67317" spans="1:6" x14ac:dyDescent="0.3">
      <c r="A67317" s="1" t="s">
        <v>64314</v>
      </c>
      <c r="B67317" s="1" t="s">
        <v>67032</v>
      </c>
      <c r="E67317" s="1" t="s">
        <v>67043</v>
      </c>
      <c r="F67317" s="1" t="s">
        <v>67042</v>
      </c>
    </row>
    <row r="67318" spans="1:6" x14ac:dyDescent="0.3">
      <c r="A67318" s="1" t="s">
        <v>64315</v>
      </c>
      <c r="B67318" s="1" t="s">
        <v>67033</v>
      </c>
      <c r="E67318" s="1" t="s">
        <v>67044</v>
      </c>
      <c r="F67318" s="1" t="s">
        <v>67040</v>
      </c>
    </row>
    <row r="67319" spans="1:6" x14ac:dyDescent="0.3">
      <c r="A67319" s="1" t="s">
        <v>64316</v>
      </c>
      <c r="B67319" s="1" t="s">
        <v>67034</v>
      </c>
      <c r="E67319" s="1" t="s">
        <v>67045</v>
      </c>
      <c r="F67319" s="1" t="s">
        <v>67042</v>
      </c>
    </row>
    <row r="67320" spans="1:6" x14ac:dyDescent="0.3">
      <c r="A67320" s="1" t="s">
        <v>64317</v>
      </c>
      <c r="B67320" s="1" t="s">
        <v>67035</v>
      </c>
      <c r="E67320" s="1" t="s">
        <v>67046</v>
      </c>
      <c r="F67320" s="1" t="s">
        <v>67040</v>
      </c>
    </row>
    <row r="67321" spans="1:6" x14ac:dyDescent="0.3">
      <c r="A67321" s="1" t="s">
        <v>64318</v>
      </c>
      <c r="B67321" s="1" t="s">
        <v>67036</v>
      </c>
      <c r="E67321" s="1" t="s">
        <v>67047</v>
      </c>
      <c r="F67321" s="1" t="s">
        <v>67042</v>
      </c>
    </row>
    <row r="67322" spans="1:6" x14ac:dyDescent="0.3">
      <c r="A67322" s="1" t="s">
        <v>64319</v>
      </c>
      <c r="B67322" s="1" t="s">
        <v>67037</v>
      </c>
      <c r="E67322" s="1" t="s">
        <v>67048</v>
      </c>
      <c r="F67322" s="1" t="s">
        <v>67040</v>
      </c>
    </row>
    <row r="67323" spans="1:6" x14ac:dyDescent="0.3">
      <c r="A67323" s="1" t="s">
        <v>64320</v>
      </c>
      <c r="B67323" s="1" t="s">
        <v>67038</v>
      </c>
      <c r="E67323" s="1" t="s">
        <v>179</v>
      </c>
      <c r="F67323" s="1" t="s">
        <v>67042</v>
      </c>
    </row>
    <row r="67324" spans="1:6" x14ac:dyDescent="0.3">
      <c r="A67324" s="1" t="s">
        <v>64321</v>
      </c>
      <c r="B67324" s="1" t="s">
        <v>67021</v>
      </c>
      <c r="E67324" s="1" t="s">
        <v>67039</v>
      </c>
      <c r="F67324" s="1" t="s">
        <v>67040</v>
      </c>
    </row>
    <row r="67325" spans="1:6" x14ac:dyDescent="0.3">
      <c r="A67325" s="1" t="s">
        <v>64322</v>
      </c>
      <c r="B67325" s="1" t="s">
        <v>67022</v>
      </c>
      <c r="E67325" s="1" t="s">
        <v>67041</v>
      </c>
      <c r="F67325" s="1" t="s">
        <v>67042</v>
      </c>
    </row>
    <row r="67326" spans="1:6" x14ac:dyDescent="0.3">
      <c r="A67326" s="1" t="s">
        <v>64323</v>
      </c>
      <c r="B67326" s="1" t="s">
        <v>67023</v>
      </c>
      <c r="E67326" s="1" t="s">
        <v>67043</v>
      </c>
      <c r="F67326" s="1" t="s">
        <v>67040</v>
      </c>
    </row>
    <row r="67327" spans="1:6" x14ac:dyDescent="0.3">
      <c r="A67327" s="1" t="s">
        <v>64324</v>
      </c>
      <c r="B67327" s="1" t="s">
        <v>67024</v>
      </c>
      <c r="E67327" s="1" t="s">
        <v>67044</v>
      </c>
      <c r="F67327" s="1" t="s">
        <v>67042</v>
      </c>
    </row>
    <row r="67328" spans="1:6" x14ac:dyDescent="0.3">
      <c r="A67328" s="1" t="s">
        <v>64325</v>
      </c>
      <c r="B67328" s="1" t="s">
        <v>67025</v>
      </c>
      <c r="E67328" s="1" t="s">
        <v>67045</v>
      </c>
      <c r="F67328" s="1" t="s">
        <v>67040</v>
      </c>
    </row>
    <row r="67329" spans="1:6" x14ac:dyDescent="0.3">
      <c r="A67329" s="1" t="s">
        <v>64326</v>
      </c>
      <c r="B67329" s="1" t="s">
        <v>67026</v>
      </c>
      <c r="E67329" s="1" t="s">
        <v>67046</v>
      </c>
      <c r="F67329" s="1" t="s">
        <v>67042</v>
      </c>
    </row>
    <row r="67330" spans="1:6" x14ac:dyDescent="0.3">
      <c r="A67330" s="1" t="s">
        <v>64327</v>
      </c>
      <c r="B67330" s="1" t="s">
        <v>67027</v>
      </c>
      <c r="E67330" s="1" t="s">
        <v>67047</v>
      </c>
      <c r="F67330" s="1" t="s">
        <v>67040</v>
      </c>
    </row>
    <row r="67331" spans="1:6" x14ac:dyDescent="0.3">
      <c r="A67331" s="1" t="s">
        <v>64328</v>
      </c>
      <c r="B67331" s="1" t="s">
        <v>67028</v>
      </c>
      <c r="E67331" s="1" t="s">
        <v>67048</v>
      </c>
      <c r="F67331" s="1" t="s">
        <v>67042</v>
      </c>
    </row>
    <row r="67332" spans="1:6" x14ac:dyDescent="0.3">
      <c r="A67332" s="1" t="s">
        <v>64329</v>
      </c>
      <c r="B67332" s="1" t="s">
        <v>67029</v>
      </c>
      <c r="E67332" s="1" t="s">
        <v>179</v>
      </c>
      <c r="F67332" s="1" t="s">
        <v>67040</v>
      </c>
    </row>
    <row r="67333" spans="1:6" x14ac:dyDescent="0.3">
      <c r="A67333" s="1" t="s">
        <v>64330</v>
      </c>
      <c r="B67333" s="1" t="s">
        <v>67030</v>
      </c>
      <c r="E67333" s="1" t="s">
        <v>67039</v>
      </c>
      <c r="F67333" s="1" t="s">
        <v>67042</v>
      </c>
    </row>
    <row r="67334" spans="1:6" x14ac:dyDescent="0.3">
      <c r="A67334" s="1" t="s">
        <v>64331</v>
      </c>
      <c r="B67334" s="1" t="s">
        <v>67031</v>
      </c>
      <c r="E67334" s="1" t="s">
        <v>67041</v>
      </c>
      <c r="F67334" s="1" t="s">
        <v>67040</v>
      </c>
    </row>
    <row r="67335" spans="1:6" x14ac:dyDescent="0.3">
      <c r="A67335" s="1" t="s">
        <v>64332</v>
      </c>
      <c r="B67335" s="1" t="s">
        <v>67032</v>
      </c>
      <c r="E67335" s="1" t="s">
        <v>67043</v>
      </c>
      <c r="F67335" s="1" t="s">
        <v>67042</v>
      </c>
    </row>
    <row r="67336" spans="1:6" x14ac:dyDescent="0.3">
      <c r="A67336" s="1" t="s">
        <v>64333</v>
      </c>
      <c r="B67336" s="1" t="s">
        <v>67033</v>
      </c>
      <c r="E67336" s="1" t="s">
        <v>67044</v>
      </c>
      <c r="F67336" s="1" t="s">
        <v>67040</v>
      </c>
    </row>
    <row r="67337" spans="1:6" x14ac:dyDescent="0.3">
      <c r="A67337" s="1" t="s">
        <v>64334</v>
      </c>
      <c r="B67337" s="1" t="s">
        <v>67034</v>
      </c>
      <c r="E67337" s="1" t="s">
        <v>67045</v>
      </c>
      <c r="F67337" s="1" t="s">
        <v>67042</v>
      </c>
    </row>
    <row r="67338" spans="1:6" x14ac:dyDescent="0.3">
      <c r="A67338" s="1" t="s">
        <v>64335</v>
      </c>
      <c r="B67338" s="1" t="s">
        <v>67035</v>
      </c>
      <c r="E67338" s="1" t="s">
        <v>67046</v>
      </c>
      <c r="F67338" s="1" t="s">
        <v>67040</v>
      </c>
    </row>
    <row r="67339" spans="1:6" x14ac:dyDescent="0.3">
      <c r="A67339" s="1" t="s">
        <v>64336</v>
      </c>
      <c r="B67339" s="1" t="s">
        <v>67036</v>
      </c>
      <c r="E67339" s="1" t="s">
        <v>67047</v>
      </c>
      <c r="F67339" s="1" t="s">
        <v>67042</v>
      </c>
    </row>
    <row r="67340" spans="1:6" x14ac:dyDescent="0.3">
      <c r="A67340" s="1" t="s">
        <v>64337</v>
      </c>
      <c r="B67340" s="1" t="s">
        <v>67037</v>
      </c>
      <c r="E67340" s="1" t="s">
        <v>67048</v>
      </c>
      <c r="F67340" s="1" t="s">
        <v>67040</v>
      </c>
    </row>
    <row r="67341" spans="1:6" x14ac:dyDescent="0.3">
      <c r="A67341" s="1" t="s">
        <v>64338</v>
      </c>
      <c r="B67341" s="1" t="s">
        <v>67038</v>
      </c>
      <c r="E67341" s="1" t="s">
        <v>179</v>
      </c>
      <c r="F67341" s="1" t="s">
        <v>67042</v>
      </c>
    </row>
    <row r="67342" spans="1:6" x14ac:dyDescent="0.3">
      <c r="A67342" s="1" t="s">
        <v>64339</v>
      </c>
      <c r="B67342" s="1" t="s">
        <v>67021</v>
      </c>
      <c r="E67342" s="1" t="s">
        <v>67039</v>
      </c>
      <c r="F67342" s="1" t="s">
        <v>67040</v>
      </c>
    </row>
    <row r="67343" spans="1:6" x14ac:dyDescent="0.3">
      <c r="A67343" s="1" t="s">
        <v>64340</v>
      </c>
      <c r="B67343" s="1" t="s">
        <v>67022</v>
      </c>
      <c r="E67343" s="1" t="s">
        <v>67041</v>
      </c>
      <c r="F67343" s="1" t="s">
        <v>67042</v>
      </c>
    </row>
    <row r="67344" spans="1:6" x14ac:dyDescent="0.3">
      <c r="A67344" s="1" t="s">
        <v>64341</v>
      </c>
      <c r="B67344" s="1" t="s">
        <v>67023</v>
      </c>
      <c r="E67344" s="1" t="s">
        <v>67043</v>
      </c>
      <c r="F67344" s="1" t="s">
        <v>67040</v>
      </c>
    </row>
    <row r="67345" spans="1:6" x14ac:dyDescent="0.3">
      <c r="A67345" s="1" t="s">
        <v>64342</v>
      </c>
      <c r="B67345" s="1" t="s">
        <v>67024</v>
      </c>
      <c r="E67345" s="1" t="s">
        <v>67044</v>
      </c>
      <c r="F67345" s="1" t="s">
        <v>67042</v>
      </c>
    </row>
    <row r="67346" spans="1:6" x14ac:dyDescent="0.3">
      <c r="A67346" s="1" t="s">
        <v>64343</v>
      </c>
      <c r="B67346" s="1" t="s">
        <v>67025</v>
      </c>
      <c r="E67346" s="1" t="s">
        <v>67045</v>
      </c>
      <c r="F67346" s="1" t="s">
        <v>67040</v>
      </c>
    </row>
    <row r="67347" spans="1:6" x14ac:dyDescent="0.3">
      <c r="A67347" s="1" t="s">
        <v>64344</v>
      </c>
      <c r="B67347" s="1" t="s">
        <v>67026</v>
      </c>
      <c r="E67347" s="1" t="s">
        <v>67046</v>
      </c>
      <c r="F67347" s="1" t="s">
        <v>67042</v>
      </c>
    </row>
    <row r="67348" spans="1:6" x14ac:dyDescent="0.3">
      <c r="A67348" s="1" t="s">
        <v>64345</v>
      </c>
      <c r="B67348" s="1" t="s">
        <v>67027</v>
      </c>
      <c r="E67348" s="1" t="s">
        <v>67047</v>
      </c>
      <c r="F67348" s="1" t="s">
        <v>67040</v>
      </c>
    </row>
    <row r="67349" spans="1:6" x14ac:dyDescent="0.3">
      <c r="A67349" s="1" t="s">
        <v>64346</v>
      </c>
      <c r="B67349" s="1" t="s">
        <v>67028</v>
      </c>
      <c r="E67349" s="1" t="s">
        <v>67048</v>
      </c>
      <c r="F67349" s="1" t="s">
        <v>67042</v>
      </c>
    </row>
    <row r="67350" spans="1:6" x14ac:dyDescent="0.3">
      <c r="A67350" s="1" t="s">
        <v>64347</v>
      </c>
      <c r="B67350" s="1" t="s">
        <v>67029</v>
      </c>
      <c r="E67350" s="1" t="s">
        <v>179</v>
      </c>
      <c r="F67350" s="1" t="s">
        <v>67040</v>
      </c>
    </row>
    <row r="67351" spans="1:6" x14ac:dyDescent="0.3">
      <c r="A67351" s="1" t="s">
        <v>64348</v>
      </c>
      <c r="B67351" s="1" t="s">
        <v>67030</v>
      </c>
      <c r="E67351" s="1" t="s">
        <v>67039</v>
      </c>
      <c r="F67351" s="1" t="s">
        <v>67042</v>
      </c>
    </row>
    <row r="67352" spans="1:6" x14ac:dyDescent="0.3">
      <c r="A67352" s="1" t="s">
        <v>64349</v>
      </c>
      <c r="B67352" s="1" t="s">
        <v>67031</v>
      </c>
      <c r="E67352" s="1" t="s">
        <v>67041</v>
      </c>
      <c r="F67352" s="1" t="s">
        <v>67040</v>
      </c>
    </row>
    <row r="67353" spans="1:6" x14ac:dyDescent="0.3">
      <c r="A67353" s="1" t="s">
        <v>64350</v>
      </c>
      <c r="B67353" s="1" t="s">
        <v>67032</v>
      </c>
      <c r="E67353" s="1" t="s">
        <v>67043</v>
      </c>
      <c r="F67353" s="1" t="s">
        <v>67042</v>
      </c>
    </row>
    <row r="67354" spans="1:6" x14ac:dyDescent="0.3">
      <c r="A67354" s="1" t="s">
        <v>64351</v>
      </c>
      <c r="B67354" s="1" t="s">
        <v>67033</v>
      </c>
      <c r="E67354" s="1" t="s">
        <v>67044</v>
      </c>
      <c r="F67354" s="1" t="s">
        <v>67040</v>
      </c>
    </row>
    <row r="67355" spans="1:6" x14ac:dyDescent="0.3">
      <c r="A67355" s="1" t="s">
        <v>64352</v>
      </c>
      <c r="B67355" s="1" t="s">
        <v>67034</v>
      </c>
      <c r="E67355" s="1" t="s">
        <v>67045</v>
      </c>
      <c r="F67355" s="1" t="s">
        <v>67042</v>
      </c>
    </row>
    <row r="67356" spans="1:6" x14ac:dyDescent="0.3">
      <c r="A67356" s="1" t="s">
        <v>64353</v>
      </c>
      <c r="B67356" s="1" t="s">
        <v>67035</v>
      </c>
      <c r="E67356" s="1" t="s">
        <v>67046</v>
      </c>
      <c r="F67356" s="1" t="s">
        <v>67040</v>
      </c>
    </row>
    <row r="67357" spans="1:6" x14ac:dyDescent="0.3">
      <c r="A67357" s="1" t="s">
        <v>64354</v>
      </c>
      <c r="B67357" s="1" t="s">
        <v>67036</v>
      </c>
      <c r="E67357" s="1" t="s">
        <v>67047</v>
      </c>
      <c r="F67357" s="1" t="s">
        <v>67042</v>
      </c>
    </row>
    <row r="67358" spans="1:6" x14ac:dyDescent="0.3">
      <c r="A67358" s="1" t="s">
        <v>64355</v>
      </c>
      <c r="B67358" s="1" t="s">
        <v>67037</v>
      </c>
      <c r="E67358" s="1" t="s">
        <v>67048</v>
      </c>
      <c r="F67358" s="1" t="s">
        <v>67040</v>
      </c>
    </row>
    <row r="67359" spans="1:6" x14ac:dyDescent="0.3">
      <c r="A67359" s="1" t="s">
        <v>64356</v>
      </c>
      <c r="B67359" s="1" t="s">
        <v>67038</v>
      </c>
      <c r="E67359" s="1" t="s">
        <v>179</v>
      </c>
      <c r="F67359" s="1" t="s">
        <v>67042</v>
      </c>
    </row>
    <row r="67360" spans="1:6" x14ac:dyDescent="0.3">
      <c r="A67360" s="1" t="s">
        <v>64357</v>
      </c>
      <c r="B67360" s="1" t="s">
        <v>67021</v>
      </c>
      <c r="E67360" s="1" t="s">
        <v>67039</v>
      </c>
      <c r="F67360" s="1" t="s">
        <v>67040</v>
      </c>
    </row>
    <row r="67361" spans="1:6" x14ac:dyDescent="0.3">
      <c r="A67361" s="1" t="s">
        <v>64358</v>
      </c>
      <c r="B67361" s="1" t="s">
        <v>67022</v>
      </c>
      <c r="E67361" s="1" t="s">
        <v>67041</v>
      </c>
      <c r="F67361" s="1" t="s">
        <v>67042</v>
      </c>
    </row>
    <row r="67362" spans="1:6" x14ac:dyDescent="0.3">
      <c r="A67362" s="1" t="s">
        <v>64359</v>
      </c>
      <c r="B67362" s="1" t="s">
        <v>67023</v>
      </c>
      <c r="E67362" s="1" t="s">
        <v>67043</v>
      </c>
      <c r="F67362" s="1" t="s">
        <v>67040</v>
      </c>
    </row>
    <row r="67363" spans="1:6" x14ac:dyDescent="0.3">
      <c r="A67363" s="1" t="s">
        <v>64360</v>
      </c>
      <c r="B67363" s="1" t="s">
        <v>67024</v>
      </c>
      <c r="E67363" s="1" t="s">
        <v>67044</v>
      </c>
      <c r="F67363" s="1" t="s">
        <v>67042</v>
      </c>
    </row>
    <row r="67364" spans="1:6" x14ac:dyDescent="0.3">
      <c r="A67364" s="1" t="s">
        <v>64361</v>
      </c>
      <c r="B67364" s="1" t="s">
        <v>67025</v>
      </c>
      <c r="E67364" s="1" t="s">
        <v>67045</v>
      </c>
      <c r="F67364" s="1" t="s">
        <v>67040</v>
      </c>
    </row>
    <row r="67365" spans="1:6" x14ac:dyDescent="0.3">
      <c r="A67365" s="1" t="s">
        <v>64362</v>
      </c>
      <c r="B67365" s="1" t="s">
        <v>67026</v>
      </c>
      <c r="E67365" s="1" t="s">
        <v>67046</v>
      </c>
      <c r="F67365" s="1" t="s">
        <v>67042</v>
      </c>
    </row>
    <row r="67366" spans="1:6" x14ac:dyDescent="0.3">
      <c r="A67366" s="1" t="s">
        <v>64363</v>
      </c>
      <c r="B67366" s="1" t="s">
        <v>67027</v>
      </c>
      <c r="E67366" s="1" t="s">
        <v>67047</v>
      </c>
      <c r="F67366" s="1" t="s">
        <v>67040</v>
      </c>
    </row>
    <row r="67367" spans="1:6" x14ac:dyDescent="0.3">
      <c r="A67367" s="1" t="s">
        <v>64364</v>
      </c>
      <c r="B67367" s="1" t="s">
        <v>67028</v>
      </c>
      <c r="E67367" s="1" t="s">
        <v>67048</v>
      </c>
      <c r="F67367" s="1" t="s">
        <v>67042</v>
      </c>
    </row>
    <row r="67368" spans="1:6" x14ac:dyDescent="0.3">
      <c r="A67368" s="1" t="s">
        <v>64365</v>
      </c>
      <c r="B67368" s="1" t="s">
        <v>67029</v>
      </c>
      <c r="E67368" s="1" t="s">
        <v>179</v>
      </c>
      <c r="F67368" s="1" t="s">
        <v>67040</v>
      </c>
    </row>
    <row r="67369" spans="1:6" x14ac:dyDescent="0.3">
      <c r="A67369" s="1" t="s">
        <v>64366</v>
      </c>
      <c r="B67369" s="1" t="s">
        <v>67030</v>
      </c>
      <c r="E67369" s="1" t="s">
        <v>67039</v>
      </c>
      <c r="F67369" s="1" t="s">
        <v>67042</v>
      </c>
    </row>
    <row r="67370" spans="1:6" x14ac:dyDescent="0.3">
      <c r="A67370" s="1" t="s">
        <v>64367</v>
      </c>
      <c r="B67370" s="1" t="s">
        <v>67031</v>
      </c>
      <c r="E67370" s="1" t="s">
        <v>67041</v>
      </c>
      <c r="F67370" s="1" t="s">
        <v>67040</v>
      </c>
    </row>
    <row r="67371" spans="1:6" x14ac:dyDescent="0.3">
      <c r="A67371" s="1" t="s">
        <v>64368</v>
      </c>
      <c r="B67371" s="1" t="s">
        <v>67032</v>
      </c>
      <c r="E67371" s="1" t="s">
        <v>67043</v>
      </c>
      <c r="F67371" s="1" t="s">
        <v>67042</v>
      </c>
    </row>
    <row r="67372" spans="1:6" x14ac:dyDescent="0.3">
      <c r="A67372" s="1" t="s">
        <v>64369</v>
      </c>
      <c r="B67372" s="1" t="s">
        <v>67033</v>
      </c>
      <c r="E67372" s="1" t="s">
        <v>67044</v>
      </c>
      <c r="F67372" s="1" t="s">
        <v>67040</v>
      </c>
    </row>
    <row r="67373" spans="1:6" x14ac:dyDescent="0.3">
      <c r="A67373" s="1" t="s">
        <v>64370</v>
      </c>
      <c r="B67373" s="1" t="s">
        <v>67034</v>
      </c>
      <c r="E67373" s="1" t="s">
        <v>67045</v>
      </c>
      <c r="F67373" s="1" t="s">
        <v>67042</v>
      </c>
    </row>
    <row r="67374" spans="1:6" x14ac:dyDescent="0.3">
      <c r="A67374" s="1" t="s">
        <v>64371</v>
      </c>
      <c r="B67374" s="1" t="s">
        <v>67035</v>
      </c>
      <c r="E67374" s="1" t="s">
        <v>67046</v>
      </c>
      <c r="F67374" s="1" t="s">
        <v>67040</v>
      </c>
    </row>
    <row r="67375" spans="1:6" x14ac:dyDescent="0.3">
      <c r="A67375" s="1" t="s">
        <v>64372</v>
      </c>
      <c r="B67375" s="1" t="s">
        <v>67036</v>
      </c>
      <c r="E67375" s="1" t="s">
        <v>67047</v>
      </c>
      <c r="F67375" s="1" t="s">
        <v>67042</v>
      </c>
    </row>
    <row r="67376" spans="1:6" x14ac:dyDescent="0.3">
      <c r="A67376" s="1" t="s">
        <v>64373</v>
      </c>
      <c r="B67376" s="1" t="s">
        <v>67037</v>
      </c>
      <c r="E67376" s="1" t="s">
        <v>67048</v>
      </c>
      <c r="F67376" s="1" t="s">
        <v>67040</v>
      </c>
    </row>
    <row r="67377" spans="1:6" x14ac:dyDescent="0.3">
      <c r="A67377" s="1" t="s">
        <v>64374</v>
      </c>
      <c r="B67377" s="1" t="s">
        <v>67038</v>
      </c>
      <c r="E67377" s="1" t="s">
        <v>179</v>
      </c>
      <c r="F67377" s="1" t="s">
        <v>67042</v>
      </c>
    </row>
    <row r="67378" spans="1:6" x14ac:dyDescent="0.3">
      <c r="A67378" s="1" t="s">
        <v>64375</v>
      </c>
      <c r="B67378" s="1" t="s">
        <v>67021</v>
      </c>
      <c r="E67378" s="1" t="s">
        <v>67039</v>
      </c>
      <c r="F67378" s="1" t="s">
        <v>67040</v>
      </c>
    </row>
    <row r="67379" spans="1:6" x14ac:dyDescent="0.3">
      <c r="A67379" s="1" t="s">
        <v>64376</v>
      </c>
      <c r="B67379" s="1" t="s">
        <v>67022</v>
      </c>
      <c r="E67379" s="1" t="s">
        <v>67041</v>
      </c>
      <c r="F67379" s="1" t="s">
        <v>67042</v>
      </c>
    </row>
    <row r="67380" spans="1:6" x14ac:dyDescent="0.3">
      <c r="A67380" s="1" t="s">
        <v>64377</v>
      </c>
      <c r="B67380" s="1" t="s">
        <v>67023</v>
      </c>
      <c r="E67380" s="1" t="s">
        <v>67043</v>
      </c>
      <c r="F67380" s="1" t="s">
        <v>67040</v>
      </c>
    </row>
    <row r="67381" spans="1:6" x14ac:dyDescent="0.3">
      <c r="A67381" s="1" t="s">
        <v>64378</v>
      </c>
      <c r="B67381" s="1" t="s">
        <v>67024</v>
      </c>
      <c r="E67381" s="1" t="s">
        <v>67044</v>
      </c>
      <c r="F67381" s="1" t="s">
        <v>67042</v>
      </c>
    </row>
    <row r="67382" spans="1:6" x14ac:dyDescent="0.3">
      <c r="A67382" s="1" t="s">
        <v>64379</v>
      </c>
      <c r="B67382" s="1" t="s">
        <v>67025</v>
      </c>
      <c r="E67382" s="1" t="s">
        <v>67045</v>
      </c>
      <c r="F67382" s="1" t="s">
        <v>67040</v>
      </c>
    </row>
    <row r="67383" spans="1:6" x14ac:dyDescent="0.3">
      <c r="A67383" s="1" t="s">
        <v>64380</v>
      </c>
      <c r="B67383" s="1" t="s">
        <v>67026</v>
      </c>
      <c r="E67383" s="1" t="s">
        <v>67046</v>
      </c>
      <c r="F67383" s="1" t="s">
        <v>67042</v>
      </c>
    </row>
    <row r="67384" spans="1:6" x14ac:dyDescent="0.3">
      <c r="A67384" s="1" t="s">
        <v>64381</v>
      </c>
      <c r="B67384" s="1" t="s">
        <v>67027</v>
      </c>
      <c r="E67384" s="1" t="s">
        <v>67047</v>
      </c>
      <c r="F67384" s="1" t="s">
        <v>67040</v>
      </c>
    </row>
    <row r="67385" spans="1:6" x14ac:dyDescent="0.3">
      <c r="A67385" s="1" t="s">
        <v>64382</v>
      </c>
      <c r="B67385" s="1" t="s">
        <v>67028</v>
      </c>
      <c r="E67385" s="1" t="s">
        <v>67048</v>
      </c>
      <c r="F67385" s="1" t="s">
        <v>67042</v>
      </c>
    </row>
    <row r="67386" spans="1:6" x14ac:dyDescent="0.3">
      <c r="A67386" s="1" t="s">
        <v>11515</v>
      </c>
      <c r="B67386" s="1" t="s">
        <v>67029</v>
      </c>
      <c r="E67386" s="1" t="s">
        <v>179</v>
      </c>
      <c r="F67386" s="1" t="s">
        <v>67040</v>
      </c>
    </row>
    <row r="67387" spans="1:6" x14ac:dyDescent="0.3">
      <c r="A67387" s="1" t="s">
        <v>64383</v>
      </c>
      <c r="B67387" s="1" t="s">
        <v>67030</v>
      </c>
      <c r="E67387" s="1" t="s">
        <v>67039</v>
      </c>
      <c r="F67387" s="1" t="s">
        <v>67042</v>
      </c>
    </row>
    <row r="67388" spans="1:6" x14ac:dyDescent="0.3">
      <c r="A67388" s="1" t="s">
        <v>64384</v>
      </c>
      <c r="B67388" s="1" t="s">
        <v>67031</v>
      </c>
      <c r="E67388" s="1" t="s">
        <v>67041</v>
      </c>
      <c r="F67388" s="1" t="s">
        <v>67040</v>
      </c>
    </row>
    <row r="67389" spans="1:6" x14ac:dyDescent="0.3">
      <c r="A67389" s="1" t="s">
        <v>42700</v>
      </c>
      <c r="B67389" s="1" t="s">
        <v>67032</v>
      </c>
      <c r="E67389" s="1" t="s">
        <v>67043</v>
      </c>
      <c r="F67389" s="1" t="s">
        <v>67042</v>
      </c>
    </row>
    <row r="67390" spans="1:6" x14ac:dyDescent="0.3">
      <c r="A67390" s="1" t="s">
        <v>64385</v>
      </c>
      <c r="B67390" s="1" t="s">
        <v>67033</v>
      </c>
      <c r="E67390" s="1" t="s">
        <v>67044</v>
      </c>
      <c r="F67390" s="1" t="s">
        <v>67040</v>
      </c>
    </row>
    <row r="67391" spans="1:6" x14ac:dyDescent="0.3">
      <c r="A67391" s="1" t="s">
        <v>64386</v>
      </c>
      <c r="B67391" s="1" t="s">
        <v>67034</v>
      </c>
      <c r="E67391" s="1" t="s">
        <v>67045</v>
      </c>
      <c r="F67391" s="1" t="s">
        <v>67042</v>
      </c>
    </row>
    <row r="67392" spans="1:6" x14ac:dyDescent="0.3">
      <c r="A67392" s="1" t="s">
        <v>64387</v>
      </c>
      <c r="B67392" s="1" t="s">
        <v>67035</v>
      </c>
      <c r="E67392" s="1" t="s">
        <v>67046</v>
      </c>
      <c r="F67392" s="1" t="s">
        <v>67040</v>
      </c>
    </row>
    <row r="67393" spans="1:6" x14ac:dyDescent="0.3">
      <c r="A67393" s="1" t="s">
        <v>64388</v>
      </c>
      <c r="B67393" s="1" t="s">
        <v>67036</v>
      </c>
      <c r="E67393" s="1" t="s">
        <v>67047</v>
      </c>
      <c r="F67393" s="1" t="s">
        <v>67042</v>
      </c>
    </row>
    <row r="67394" spans="1:6" x14ac:dyDescent="0.3">
      <c r="A67394" s="1" t="s">
        <v>64389</v>
      </c>
      <c r="B67394" s="1" t="s">
        <v>67037</v>
      </c>
      <c r="E67394" s="1" t="s">
        <v>67048</v>
      </c>
      <c r="F67394" s="1" t="s">
        <v>67040</v>
      </c>
    </row>
    <row r="67395" spans="1:6" x14ac:dyDescent="0.3">
      <c r="A67395" s="1" t="s">
        <v>64390</v>
      </c>
      <c r="B67395" s="1" t="s">
        <v>67038</v>
      </c>
      <c r="E67395" s="1" t="s">
        <v>179</v>
      </c>
      <c r="F67395" s="1" t="s">
        <v>67042</v>
      </c>
    </row>
    <row r="67396" spans="1:6" x14ac:dyDescent="0.3">
      <c r="A67396" s="1" t="s">
        <v>64391</v>
      </c>
      <c r="B67396" s="1" t="s">
        <v>67021</v>
      </c>
      <c r="E67396" s="1" t="s">
        <v>67039</v>
      </c>
      <c r="F67396" s="1" t="s">
        <v>67040</v>
      </c>
    </row>
    <row r="67397" spans="1:6" x14ac:dyDescent="0.3">
      <c r="A67397" s="1" t="s">
        <v>64392</v>
      </c>
      <c r="B67397" s="1" t="s">
        <v>67022</v>
      </c>
      <c r="E67397" s="1" t="s">
        <v>67041</v>
      </c>
      <c r="F67397" s="1" t="s">
        <v>67042</v>
      </c>
    </row>
    <row r="67398" spans="1:6" x14ac:dyDescent="0.3">
      <c r="A67398" s="1" t="s">
        <v>64393</v>
      </c>
      <c r="B67398" s="1" t="s">
        <v>67023</v>
      </c>
      <c r="E67398" s="1" t="s">
        <v>67043</v>
      </c>
      <c r="F67398" s="1" t="s">
        <v>67040</v>
      </c>
    </row>
    <row r="67399" spans="1:6" x14ac:dyDescent="0.3">
      <c r="A67399" s="1" t="s">
        <v>64394</v>
      </c>
      <c r="B67399" s="1" t="s">
        <v>67024</v>
      </c>
      <c r="E67399" s="1" t="s">
        <v>67044</v>
      </c>
      <c r="F67399" s="1" t="s">
        <v>67042</v>
      </c>
    </row>
    <row r="67400" spans="1:6" x14ac:dyDescent="0.3">
      <c r="A67400" s="1" t="s">
        <v>64395</v>
      </c>
      <c r="B67400" s="1" t="s">
        <v>67025</v>
      </c>
      <c r="E67400" s="1" t="s">
        <v>67045</v>
      </c>
      <c r="F67400" s="1" t="s">
        <v>67040</v>
      </c>
    </row>
    <row r="67401" spans="1:6" x14ac:dyDescent="0.3">
      <c r="A67401" s="1" t="s">
        <v>64396</v>
      </c>
      <c r="B67401" s="1" t="s">
        <v>67026</v>
      </c>
      <c r="E67401" s="1" t="s">
        <v>67046</v>
      </c>
      <c r="F67401" s="1" t="s">
        <v>67042</v>
      </c>
    </row>
    <row r="67402" spans="1:6" x14ac:dyDescent="0.3">
      <c r="A67402" s="1" t="s">
        <v>64397</v>
      </c>
      <c r="B67402" s="1" t="s">
        <v>67027</v>
      </c>
      <c r="E67402" s="1" t="s">
        <v>67047</v>
      </c>
      <c r="F67402" s="1" t="s">
        <v>67040</v>
      </c>
    </row>
    <row r="67403" spans="1:6" x14ac:dyDescent="0.3">
      <c r="A67403" s="1" t="s">
        <v>64398</v>
      </c>
      <c r="B67403" s="1" t="s">
        <v>67028</v>
      </c>
      <c r="E67403" s="1" t="s">
        <v>67048</v>
      </c>
      <c r="F67403" s="1" t="s">
        <v>67042</v>
      </c>
    </row>
    <row r="67404" spans="1:6" x14ac:dyDescent="0.3">
      <c r="A67404" s="1" t="s">
        <v>64399</v>
      </c>
      <c r="B67404" s="1" t="s">
        <v>67029</v>
      </c>
      <c r="E67404" s="1" t="s">
        <v>179</v>
      </c>
      <c r="F67404" s="1" t="s">
        <v>67040</v>
      </c>
    </row>
    <row r="67405" spans="1:6" x14ac:dyDescent="0.3">
      <c r="A67405" s="1" t="s">
        <v>64400</v>
      </c>
      <c r="B67405" s="1" t="s">
        <v>67030</v>
      </c>
      <c r="E67405" s="1" t="s">
        <v>67039</v>
      </c>
      <c r="F67405" s="1" t="s">
        <v>67042</v>
      </c>
    </row>
    <row r="67406" spans="1:6" x14ac:dyDescent="0.3">
      <c r="A67406" s="1" t="s">
        <v>64401</v>
      </c>
      <c r="B67406" s="1" t="s">
        <v>67031</v>
      </c>
      <c r="E67406" s="1" t="s">
        <v>67041</v>
      </c>
      <c r="F67406" s="1" t="s">
        <v>67040</v>
      </c>
    </row>
    <row r="67407" spans="1:6" x14ac:dyDescent="0.3">
      <c r="A67407" s="1" t="s">
        <v>64402</v>
      </c>
      <c r="B67407" s="1" t="s">
        <v>67032</v>
      </c>
      <c r="E67407" s="1" t="s">
        <v>67043</v>
      </c>
      <c r="F67407" s="1" t="s">
        <v>67042</v>
      </c>
    </row>
    <row r="67408" spans="1:6" x14ac:dyDescent="0.3">
      <c r="A67408" s="1" t="s">
        <v>45631</v>
      </c>
      <c r="B67408" s="1" t="s">
        <v>67033</v>
      </c>
      <c r="E67408" s="1" t="s">
        <v>67044</v>
      </c>
      <c r="F67408" s="1" t="s">
        <v>67040</v>
      </c>
    </row>
    <row r="67409" spans="1:6" x14ac:dyDescent="0.3">
      <c r="A67409" s="1" t="s">
        <v>64403</v>
      </c>
      <c r="B67409" s="1" t="s">
        <v>67034</v>
      </c>
      <c r="E67409" s="1" t="s">
        <v>67045</v>
      </c>
      <c r="F67409" s="1" t="s">
        <v>67042</v>
      </c>
    </row>
    <row r="67410" spans="1:6" x14ac:dyDescent="0.3">
      <c r="A67410" s="1" t="s">
        <v>64404</v>
      </c>
      <c r="B67410" s="1" t="s">
        <v>67035</v>
      </c>
      <c r="E67410" s="1" t="s">
        <v>67046</v>
      </c>
      <c r="F67410" s="1" t="s">
        <v>67040</v>
      </c>
    </row>
    <row r="67411" spans="1:6" x14ac:dyDescent="0.3">
      <c r="A67411" s="1" t="s">
        <v>64405</v>
      </c>
      <c r="B67411" s="1" t="s">
        <v>67036</v>
      </c>
      <c r="E67411" s="1" t="s">
        <v>67047</v>
      </c>
      <c r="F67411" s="1" t="s">
        <v>67042</v>
      </c>
    </row>
    <row r="67412" spans="1:6" x14ac:dyDescent="0.3">
      <c r="A67412" s="1" t="s">
        <v>64406</v>
      </c>
      <c r="B67412" s="1" t="s">
        <v>67037</v>
      </c>
      <c r="E67412" s="1" t="s">
        <v>67048</v>
      </c>
      <c r="F67412" s="1" t="s">
        <v>67040</v>
      </c>
    </row>
    <row r="67413" spans="1:6" x14ac:dyDescent="0.3">
      <c r="A67413" s="1" t="s">
        <v>64407</v>
      </c>
      <c r="B67413" s="1" t="s">
        <v>67038</v>
      </c>
      <c r="E67413" s="1" t="s">
        <v>179</v>
      </c>
      <c r="F67413" s="1" t="s">
        <v>67042</v>
      </c>
    </row>
    <row r="67414" spans="1:6" x14ac:dyDescent="0.3">
      <c r="A67414" s="1" t="s">
        <v>64408</v>
      </c>
      <c r="B67414" s="1" t="s">
        <v>67021</v>
      </c>
      <c r="E67414" s="1" t="s">
        <v>67039</v>
      </c>
      <c r="F67414" s="1" t="s">
        <v>67040</v>
      </c>
    </row>
    <row r="67415" spans="1:6" x14ac:dyDescent="0.3">
      <c r="A67415" s="1" t="s">
        <v>64409</v>
      </c>
      <c r="B67415" s="1" t="s">
        <v>67022</v>
      </c>
      <c r="E67415" s="1" t="s">
        <v>67041</v>
      </c>
      <c r="F67415" s="1" t="s">
        <v>67042</v>
      </c>
    </row>
    <row r="67416" spans="1:6" x14ac:dyDescent="0.3">
      <c r="A67416" s="1" t="s">
        <v>64410</v>
      </c>
      <c r="B67416" s="1" t="s">
        <v>67023</v>
      </c>
      <c r="E67416" s="1" t="s">
        <v>67043</v>
      </c>
      <c r="F67416" s="1" t="s">
        <v>67040</v>
      </c>
    </row>
    <row r="67417" spans="1:6" x14ac:dyDescent="0.3">
      <c r="A67417" s="1" t="s">
        <v>64411</v>
      </c>
      <c r="B67417" s="1" t="s">
        <v>67024</v>
      </c>
      <c r="E67417" s="1" t="s">
        <v>67044</v>
      </c>
      <c r="F67417" s="1" t="s">
        <v>67042</v>
      </c>
    </row>
    <row r="67418" spans="1:6" x14ac:dyDescent="0.3">
      <c r="A67418" s="1" t="s">
        <v>64412</v>
      </c>
      <c r="B67418" s="1" t="s">
        <v>67025</v>
      </c>
      <c r="E67418" s="1" t="s">
        <v>67045</v>
      </c>
      <c r="F67418" s="1" t="s">
        <v>67040</v>
      </c>
    </row>
    <row r="67419" spans="1:6" x14ac:dyDescent="0.3">
      <c r="A67419" s="1" t="s">
        <v>64413</v>
      </c>
      <c r="B67419" s="1" t="s">
        <v>67026</v>
      </c>
      <c r="E67419" s="1" t="s">
        <v>67046</v>
      </c>
      <c r="F67419" s="1" t="s">
        <v>67042</v>
      </c>
    </row>
    <row r="67420" spans="1:6" x14ac:dyDescent="0.3">
      <c r="A67420" s="1" t="s">
        <v>64414</v>
      </c>
      <c r="B67420" s="1" t="s">
        <v>67027</v>
      </c>
      <c r="E67420" s="1" t="s">
        <v>67047</v>
      </c>
      <c r="F67420" s="1" t="s">
        <v>67040</v>
      </c>
    </row>
    <row r="67421" spans="1:6" x14ac:dyDescent="0.3">
      <c r="A67421" s="1" t="s">
        <v>64415</v>
      </c>
      <c r="B67421" s="1" t="s">
        <v>67028</v>
      </c>
      <c r="E67421" s="1" t="s">
        <v>67048</v>
      </c>
      <c r="F67421" s="1" t="s">
        <v>67042</v>
      </c>
    </row>
    <row r="67422" spans="1:6" x14ac:dyDescent="0.3">
      <c r="A67422" s="1" t="s">
        <v>64416</v>
      </c>
      <c r="B67422" s="1" t="s">
        <v>67029</v>
      </c>
      <c r="E67422" s="1" t="s">
        <v>179</v>
      </c>
      <c r="F67422" s="1" t="s">
        <v>67040</v>
      </c>
    </row>
    <row r="67423" spans="1:6" x14ac:dyDescent="0.3">
      <c r="A67423" s="1" t="s">
        <v>64417</v>
      </c>
      <c r="B67423" s="1" t="s">
        <v>67030</v>
      </c>
      <c r="E67423" s="1" t="s">
        <v>67039</v>
      </c>
      <c r="F67423" s="1" t="s">
        <v>67042</v>
      </c>
    </row>
    <row r="67424" spans="1:6" x14ac:dyDescent="0.3">
      <c r="A67424" s="1" t="s">
        <v>64418</v>
      </c>
      <c r="B67424" s="1" t="s">
        <v>67031</v>
      </c>
      <c r="E67424" s="1" t="s">
        <v>67041</v>
      </c>
      <c r="F67424" s="1" t="s">
        <v>67040</v>
      </c>
    </row>
    <row r="67425" spans="1:6" x14ac:dyDescent="0.3">
      <c r="A67425" s="1" t="s">
        <v>64419</v>
      </c>
      <c r="B67425" s="1" t="s">
        <v>67032</v>
      </c>
      <c r="E67425" s="1" t="s">
        <v>67043</v>
      </c>
      <c r="F67425" s="1" t="s">
        <v>67042</v>
      </c>
    </row>
    <row r="67426" spans="1:6" x14ac:dyDescent="0.3">
      <c r="A67426" s="1" t="s">
        <v>64420</v>
      </c>
      <c r="B67426" s="1" t="s">
        <v>67033</v>
      </c>
      <c r="E67426" s="1" t="s">
        <v>67044</v>
      </c>
      <c r="F67426" s="1" t="s">
        <v>67040</v>
      </c>
    </row>
    <row r="67427" spans="1:6" x14ac:dyDescent="0.3">
      <c r="A67427" s="1" t="s">
        <v>64421</v>
      </c>
      <c r="B67427" s="1" t="s">
        <v>67034</v>
      </c>
      <c r="E67427" s="1" t="s">
        <v>67045</v>
      </c>
      <c r="F67427" s="1" t="s">
        <v>67042</v>
      </c>
    </row>
    <row r="67428" spans="1:6" x14ac:dyDescent="0.3">
      <c r="A67428" s="1" t="s">
        <v>25094</v>
      </c>
      <c r="B67428" s="1" t="s">
        <v>67035</v>
      </c>
      <c r="E67428" s="1" t="s">
        <v>67046</v>
      </c>
      <c r="F67428" s="1" t="s">
        <v>67040</v>
      </c>
    </row>
    <row r="67429" spans="1:6" x14ac:dyDescent="0.3">
      <c r="A67429" s="1" t="s">
        <v>64422</v>
      </c>
      <c r="B67429" s="1" t="s">
        <v>67036</v>
      </c>
      <c r="E67429" s="1" t="s">
        <v>67047</v>
      </c>
      <c r="F67429" s="1" t="s">
        <v>67042</v>
      </c>
    </row>
    <row r="67430" spans="1:6" x14ac:dyDescent="0.3">
      <c r="A67430" s="1" t="s">
        <v>64423</v>
      </c>
      <c r="B67430" s="1" t="s">
        <v>67037</v>
      </c>
      <c r="E67430" s="1" t="s">
        <v>67048</v>
      </c>
      <c r="F67430" s="1" t="s">
        <v>67040</v>
      </c>
    </row>
    <row r="67431" spans="1:6" x14ac:dyDescent="0.3">
      <c r="A67431" s="1" t="s">
        <v>64424</v>
      </c>
      <c r="B67431" s="1" t="s">
        <v>67038</v>
      </c>
      <c r="E67431" s="1" t="s">
        <v>179</v>
      </c>
      <c r="F67431" s="1" t="s">
        <v>67042</v>
      </c>
    </row>
    <row r="67432" spans="1:6" x14ac:dyDescent="0.3">
      <c r="A67432" s="1" t="s">
        <v>64425</v>
      </c>
      <c r="B67432" s="1" t="s">
        <v>67021</v>
      </c>
      <c r="E67432" s="1" t="s">
        <v>67039</v>
      </c>
      <c r="F67432" s="1" t="s">
        <v>67040</v>
      </c>
    </row>
    <row r="67433" spans="1:6" x14ac:dyDescent="0.3">
      <c r="A67433" s="1" t="s">
        <v>64426</v>
      </c>
      <c r="B67433" s="1" t="s">
        <v>67022</v>
      </c>
      <c r="E67433" s="1" t="s">
        <v>67041</v>
      </c>
      <c r="F67433" s="1" t="s">
        <v>67042</v>
      </c>
    </row>
    <row r="67434" spans="1:6" x14ac:dyDescent="0.3">
      <c r="A67434" s="1" t="s">
        <v>64427</v>
      </c>
      <c r="B67434" s="1" t="s">
        <v>67023</v>
      </c>
      <c r="E67434" s="1" t="s">
        <v>67043</v>
      </c>
      <c r="F67434" s="1" t="s">
        <v>67040</v>
      </c>
    </row>
    <row r="67435" spans="1:6" x14ac:dyDescent="0.3">
      <c r="A67435" s="1" t="s">
        <v>64428</v>
      </c>
      <c r="B67435" s="1" t="s">
        <v>67024</v>
      </c>
      <c r="E67435" s="1" t="s">
        <v>67044</v>
      </c>
      <c r="F67435" s="1" t="s">
        <v>67042</v>
      </c>
    </row>
    <row r="67436" spans="1:6" x14ac:dyDescent="0.3">
      <c r="A67436" s="1" t="s">
        <v>64429</v>
      </c>
      <c r="B67436" s="1" t="s">
        <v>67025</v>
      </c>
      <c r="E67436" s="1" t="s">
        <v>67045</v>
      </c>
      <c r="F67436" s="1" t="s">
        <v>67040</v>
      </c>
    </row>
    <row r="67437" spans="1:6" x14ac:dyDescent="0.3">
      <c r="A67437" s="1" t="s">
        <v>64430</v>
      </c>
      <c r="B67437" s="1" t="s">
        <v>67026</v>
      </c>
      <c r="E67437" s="1" t="s">
        <v>67046</v>
      </c>
      <c r="F67437" s="1" t="s">
        <v>67042</v>
      </c>
    </row>
    <row r="67438" spans="1:6" x14ac:dyDescent="0.3">
      <c r="A67438" s="1" t="s">
        <v>64431</v>
      </c>
      <c r="B67438" s="1" t="s">
        <v>67027</v>
      </c>
      <c r="E67438" s="1" t="s">
        <v>67047</v>
      </c>
      <c r="F67438" s="1" t="s">
        <v>67040</v>
      </c>
    </row>
    <row r="67439" spans="1:6" x14ac:dyDescent="0.3">
      <c r="A67439" s="1" t="s">
        <v>64432</v>
      </c>
      <c r="B67439" s="1" t="s">
        <v>67028</v>
      </c>
      <c r="E67439" s="1" t="s">
        <v>67048</v>
      </c>
      <c r="F67439" s="1" t="s">
        <v>67042</v>
      </c>
    </row>
    <row r="67440" spans="1:6" x14ac:dyDescent="0.3">
      <c r="A67440" s="1" t="s">
        <v>64433</v>
      </c>
      <c r="B67440" s="1" t="s">
        <v>67029</v>
      </c>
      <c r="E67440" s="1" t="s">
        <v>179</v>
      </c>
      <c r="F67440" s="1" t="s">
        <v>67040</v>
      </c>
    </row>
    <row r="67441" spans="1:6" x14ac:dyDescent="0.3">
      <c r="A67441" s="1" t="s">
        <v>64434</v>
      </c>
      <c r="B67441" s="1" t="s">
        <v>67030</v>
      </c>
      <c r="E67441" s="1" t="s">
        <v>67039</v>
      </c>
      <c r="F67441" s="1" t="s">
        <v>67042</v>
      </c>
    </row>
    <row r="67442" spans="1:6" x14ac:dyDescent="0.3">
      <c r="A67442" s="1" t="s">
        <v>64435</v>
      </c>
      <c r="B67442" s="1" t="s">
        <v>67031</v>
      </c>
      <c r="E67442" s="1" t="s">
        <v>67041</v>
      </c>
      <c r="F67442" s="1" t="s">
        <v>67040</v>
      </c>
    </row>
    <row r="67443" spans="1:6" x14ac:dyDescent="0.3">
      <c r="A67443" s="1" t="s">
        <v>64436</v>
      </c>
      <c r="B67443" s="1" t="s">
        <v>67032</v>
      </c>
      <c r="E67443" s="1" t="s">
        <v>67043</v>
      </c>
      <c r="F67443" s="1" t="s">
        <v>67042</v>
      </c>
    </row>
    <row r="67444" spans="1:6" x14ac:dyDescent="0.3">
      <c r="A67444" s="1" t="s">
        <v>64437</v>
      </c>
      <c r="B67444" s="1" t="s">
        <v>67033</v>
      </c>
      <c r="E67444" s="1" t="s">
        <v>67044</v>
      </c>
      <c r="F67444" s="1" t="s">
        <v>67040</v>
      </c>
    </row>
    <row r="67445" spans="1:6" x14ac:dyDescent="0.3">
      <c r="A67445" s="1" t="s">
        <v>64438</v>
      </c>
      <c r="B67445" s="1" t="s">
        <v>67034</v>
      </c>
      <c r="E67445" s="1" t="s">
        <v>67045</v>
      </c>
      <c r="F67445" s="1" t="s">
        <v>67042</v>
      </c>
    </row>
    <row r="67446" spans="1:6" x14ac:dyDescent="0.3">
      <c r="A67446" s="1" t="s">
        <v>64439</v>
      </c>
      <c r="B67446" s="1" t="s">
        <v>67035</v>
      </c>
      <c r="E67446" s="1" t="s">
        <v>67046</v>
      </c>
      <c r="F67446" s="1" t="s">
        <v>67040</v>
      </c>
    </row>
    <row r="67447" spans="1:6" x14ac:dyDescent="0.3">
      <c r="A67447" s="1" t="s">
        <v>64440</v>
      </c>
      <c r="B67447" s="1" t="s">
        <v>67036</v>
      </c>
      <c r="E67447" s="1" t="s">
        <v>67047</v>
      </c>
      <c r="F67447" s="1" t="s">
        <v>67042</v>
      </c>
    </row>
    <row r="67448" spans="1:6" x14ac:dyDescent="0.3">
      <c r="A67448" s="1" t="s">
        <v>64441</v>
      </c>
      <c r="B67448" s="1" t="s">
        <v>67037</v>
      </c>
      <c r="E67448" s="1" t="s">
        <v>67048</v>
      </c>
      <c r="F67448" s="1" t="s">
        <v>67040</v>
      </c>
    </row>
    <row r="67449" spans="1:6" x14ac:dyDescent="0.3">
      <c r="A67449" s="1" t="s">
        <v>64442</v>
      </c>
      <c r="B67449" s="1" t="s">
        <v>67038</v>
      </c>
      <c r="E67449" s="1" t="s">
        <v>179</v>
      </c>
      <c r="F67449" s="1" t="s">
        <v>67042</v>
      </c>
    </row>
    <row r="67450" spans="1:6" x14ac:dyDescent="0.3">
      <c r="A67450" s="1" t="s">
        <v>64443</v>
      </c>
      <c r="B67450" s="1" t="s">
        <v>67021</v>
      </c>
      <c r="E67450" s="1" t="s">
        <v>67039</v>
      </c>
      <c r="F67450" s="1" t="s">
        <v>67040</v>
      </c>
    </row>
    <row r="67451" spans="1:6" x14ac:dyDescent="0.3">
      <c r="A67451" s="1" t="s">
        <v>64444</v>
      </c>
      <c r="B67451" s="1" t="s">
        <v>67022</v>
      </c>
      <c r="E67451" s="1" t="s">
        <v>67041</v>
      </c>
      <c r="F67451" s="1" t="s">
        <v>67042</v>
      </c>
    </row>
    <row r="67452" spans="1:6" x14ac:dyDescent="0.3">
      <c r="A67452" s="1" t="s">
        <v>64445</v>
      </c>
      <c r="B67452" s="1" t="s">
        <v>67023</v>
      </c>
      <c r="E67452" s="1" t="s">
        <v>67043</v>
      </c>
      <c r="F67452" s="1" t="s">
        <v>67040</v>
      </c>
    </row>
    <row r="67453" spans="1:6" x14ac:dyDescent="0.3">
      <c r="A67453" s="1" t="s">
        <v>64446</v>
      </c>
      <c r="B67453" s="1" t="s">
        <v>67024</v>
      </c>
      <c r="E67453" s="1" t="s">
        <v>67044</v>
      </c>
      <c r="F67453" s="1" t="s">
        <v>67042</v>
      </c>
    </row>
    <row r="67454" spans="1:6" x14ac:dyDescent="0.3">
      <c r="A67454" s="1" t="s">
        <v>64447</v>
      </c>
      <c r="B67454" s="1" t="s">
        <v>67025</v>
      </c>
      <c r="E67454" s="1" t="s">
        <v>67045</v>
      </c>
      <c r="F67454" s="1" t="s">
        <v>67040</v>
      </c>
    </row>
    <row r="67455" spans="1:6" x14ac:dyDescent="0.3">
      <c r="A67455" s="1" t="s">
        <v>64448</v>
      </c>
      <c r="B67455" s="1" t="s">
        <v>67026</v>
      </c>
      <c r="E67455" s="1" t="s">
        <v>67046</v>
      </c>
      <c r="F67455" s="1" t="s">
        <v>67042</v>
      </c>
    </row>
    <row r="67456" spans="1:6" x14ac:dyDescent="0.3">
      <c r="A67456" s="1" t="s">
        <v>64449</v>
      </c>
      <c r="B67456" s="1" t="s">
        <v>67027</v>
      </c>
      <c r="E67456" s="1" t="s">
        <v>67047</v>
      </c>
      <c r="F67456" s="1" t="s">
        <v>67040</v>
      </c>
    </row>
    <row r="67457" spans="1:6" x14ac:dyDescent="0.3">
      <c r="A67457" s="1" t="s">
        <v>64450</v>
      </c>
      <c r="B67457" s="1" t="s">
        <v>67028</v>
      </c>
      <c r="E67457" s="1" t="s">
        <v>67048</v>
      </c>
      <c r="F67457" s="1" t="s">
        <v>67042</v>
      </c>
    </row>
    <row r="67458" spans="1:6" x14ac:dyDescent="0.3">
      <c r="A67458" s="1" t="s">
        <v>64451</v>
      </c>
      <c r="B67458" s="1" t="s">
        <v>67029</v>
      </c>
      <c r="E67458" s="1" t="s">
        <v>179</v>
      </c>
      <c r="F67458" s="1" t="s">
        <v>67040</v>
      </c>
    </row>
    <row r="67459" spans="1:6" x14ac:dyDescent="0.3">
      <c r="A67459" s="1" t="s">
        <v>64452</v>
      </c>
      <c r="B67459" s="1" t="s">
        <v>67030</v>
      </c>
      <c r="E67459" s="1" t="s">
        <v>67039</v>
      </c>
      <c r="F67459" s="1" t="s">
        <v>67042</v>
      </c>
    </row>
    <row r="67460" spans="1:6" x14ac:dyDescent="0.3">
      <c r="A67460" s="1" t="s">
        <v>64453</v>
      </c>
      <c r="B67460" s="1" t="s">
        <v>67031</v>
      </c>
      <c r="E67460" s="1" t="s">
        <v>67041</v>
      </c>
      <c r="F67460" s="1" t="s">
        <v>67040</v>
      </c>
    </row>
    <row r="67461" spans="1:6" x14ac:dyDescent="0.3">
      <c r="A67461" s="1" t="s">
        <v>64454</v>
      </c>
      <c r="B67461" s="1" t="s">
        <v>67032</v>
      </c>
      <c r="E67461" s="1" t="s">
        <v>67043</v>
      </c>
      <c r="F67461" s="1" t="s">
        <v>67042</v>
      </c>
    </row>
    <row r="67462" spans="1:6" x14ac:dyDescent="0.3">
      <c r="A67462" s="1" t="s">
        <v>64455</v>
      </c>
      <c r="B67462" s="1" t="s">
        <v>67033</v>
      </c>
      <c r="E67462" s="1" t="s">
        <v>67044</v>
      </c>
      <c r="F67462" s="1" t="s">
        <v>67040</v>
      </c>
    </row>
    <row r="67463" spans="1:6" x14ac:dyDescent="0.3">
      <c r="A67463" s="1" t="s">
        <v>60917</v>
      </c>
      <c r="B67463" s="1" t="s">
        <v>67034</v>
      </c>
      <c r="E67463" s="1" t="s">
        <v>67045</v>
      </c>
      <c r="F67463" s="1" t="s">
        <v>67042</v>
      </c>
    </row>
    <row r="67464" spans="1:6" x14ac:dyDescent="0.3">
      <c r="A67464" s="1" t="s">
        <v>64456</v>
      </c>
      <c r="B67464" s="1" t="s">
        <v>67035</v>
      </c>
      <c r="E67464" s="1" t="s">
        <v>67046</v>
      </c>
      <c r="F67464" s="1" t="s">
        <v>67040</v>
      </c>
    </row>
    <row r="67465" spans="1:6" x14ac:dyDescent="0.3">
      <c r="A67465" s="1" t="s">
        <v>64457</v>
      </c>
      <c r="B67465" s="1" t="s">
        <v>67036</v>
      </c>
      <c r="E67465" s="1" t="s">
        <v>67047</v>
      </c>
      <c r="F67465" s="1" t="s">
        <v>67042</v>
      </c>
    </row>
    <row r="67466" spans="1:6" x14ac:dyDescent="0.3">
      <c r="A67466" s="1" t="s">
        <v>64458</v>
      </c>
      <c r="B67466" s="1" t="s">
        <v>67037</v>
      </c>
      <c r="E67466" s="1" t="s">
        <v>67048</v>
      </c>
      <c r="F67466" s="1" t="s">
        <v>67040</v>
      </c>
    </row>
    <row r="67467" spans="1:6" x14ac:dyDescent="0.3">
      <c r="A67467" s="1" t="s">
        <v>64459</v>
      </c>
      <c r="B67467" s="1" t="s">
        <v>67038</v>
      </c>
      <c r="E67467" s="1" t="s">
        <v>179</v>
      </c>
      <c r="F67467" s="1" t="s">
        <v>67042</v>
      </c>
    </row>
    <row r="67468" spans="1:6" x14ac:dyDescent="0.3">
      <c r="A67468" s="1" t="s">
        <v>64460</v>
      </c>
      <c r="B67468" s="1" t="s">
        <v>67021</v>
      </c>
      <c r="E67468" s="1" t="s">
        <v>67039</v>
      </c>
      <c r="F67468" s="1" t="s">
        <v>67040</v>
      </c>
    </row>
    <row r="67469" spans="1:6" x14ac:dyDescent="0.3">
      <c r="A67469" s="1" t="s">
        <v>64461</v>
      </c>
      <c r="B67469" s="1" t="s">
        <v>67022</v>
      </c>
      <c r="E67469" s="1" t="s">
        <v>67041</v>
      </c>
      <c r="F67469" s="1" t="s">
        <v>67042</v>
      </c>
    </row>
    <row r="67470" spans="1:6" x14ac:dyDescent="0.3">
      <c r="A67470" s="1" t="s">
        <v>64462</v>
      </c>
      <c r="B67470" s="1" t="s">
        <v>67023</v>
      </c>
      <c r="E67470" s="1" t="s">
        <v>67043</v>
      </c>
      <c r="F67470" s="1" t="s">
        <v>67040</v>
      </c>
    </row>
    <row r="67471" spans="1:6" x14ac:dyDescent="0.3">
      <c r="A67471" s="1" t="s">
        <v>64463</v>
      </c>
      <c r="B67471" s="1" t="s">
        <v>67024</v>
      </c>
      <c r="E67471" s="1" t="s">
        <v>67044</v>
      </c>
      <c r="F67471" s="1" t="s">
        <v>67042</v>
      </c>
    </row>
    <row r="67472" spans="1:6" x14ac:dyDescent="0.3">
      <c r="A67472" s="1" t="s">
        <v>64464</v>
      </c>
      <c r="B67472" s="1" t="s">
        <v>67025</v>
      </c>
      <c r="E67472" s="1" t="s">
        <v>67045</v>
      </c>
      <c r="F67472" s="1" t="s">
        <v>67040</v>
      </c>
    </row>
    <row r="67473" spans="1:6" x14ac:dyDescent="0.3">
      <c r="A67473" s="1" t="s">
        <v>64465</v>
      </c>
      <c r="B67473" s="1" t="s">
        <v>67026</v>
      </c>
      <c r="E67473" s="1" t="s">
        <v>67046</v>
      </c>
      <c r="F67473" s="1" t="s">
        <v>67042</v>
      </c>
    </row>
    <row r="67474" spans="1:6" x14ac:dyDescent="0.3">
      <c r="A67474" s="1" t="s">
        <v>64466</v>
      </c>
      <c r="B67474" s="1" t="s">
        <v>67027</v>
      </c>
      <c r="E67474" s="1" t="s">
        <v>67047</v>
      </c>
      <c r="F67474" s="1" t="s">
        <v>67040</v>
      </c>
    </row>
    <row r="67475" spans="1:6" x14ac:dyDescent="0.3">
      <c r="A67475" s="1" t="s">
        <v>64467</v>
      </c>
      <c r="B67475" s="1" t="s">
        <v>67028</v>
      </c>
      <c r="E67475" s="1" t="s">
        <v>67048</v>
      </c>
      <c r="F67475" s="1" t="s">
        <v>67042</v>
      </c>
    </row>
    <row r="67476" spans="1:6" x14ac:dyDescent="0.3">
      <c r="A67476" s="1" t="s">
        <v>64468</v>
      </c>
      <c r="B67476" s="1" t="s">
        <v>67029</v>
      </c>
      <c r="E67476" s="1" t="s">
        <v>179</v>
      </c>
      <c r="F67476" s="1" t="s">
        <v>67040</v>
      </c>
    </row>
    <row r="67477" spans="1:6" x14ac:dyDescent="0.3">
      <c r="A67477" s="1" t="s">
        <v>64469</v>
      </c>
      <c r="B67477" s="1" t="s">
        <v>67030</v>
      </c>
      <c r="E67477" s="1" t="s">
        <v>67039</v>
      </c>
      <c r="F67477" s="1" t="s">
        <v>67042</v>
      </c>
    </row>
    <row r="67478" spans="1:6" x14ac:dyDescent="0.3">
      <c r="A67478" s="1" t="s">
        <v>21260</v>
      </c>
      <c r="B67478" s="1" t="s">
        <v>67031</v>
      </c>
      <c r="E67478" s="1" t="s">
        <v>67041</v>
      </c>
      <c r="F67478" s="1" t="s">
        <v>67040</v>
      </c>
    </row>
    <row r="67479" spans="1:6" x14ac:dyDescent="0.3">
      <c r="A67479" s="1" t="s">
        <v>64470</v>
      </c>
      <c r="B67479" s="1" t="s">
        <v>67032</v>
      </c>
      <c r="E67479" s="1" t="s">
        <v>67043</v>
      </c>
      <c r="F67479" s="1" t="s">
        <v>67042</v>
      </c>
    </row>
    <row r="67480" spans="1:6" x14ac:dyDescent="0.3">
      <c r="A67480" s="1" t="s">
        <v>62860</v>
      </c>
      <c r="B67480" s="1" t="s">
        <v>67033</v>
      </c>
      <c r="E67480" s="1" t="s">
        <v>67044</v>
      </c>
      <c r="F67480" s="1" t="s">
        <v>67040</v>
      </c>
    </row>
    <row r="67481" spans="1:6" x14ac:dyDescent="0.3">
      <c r="A67481" s="1" t="s">
        <v>64471</v>
      </c>
      <c r="B67481" s="1" t="s">
        <v>67034</v>
      </c>
      <c r="E67481" s="1" t="s">
        <v>67045</v>
      </c>
      <c r="F67481" s="1" t="s">
        <v>67042</v>
      </c>
    </row>
    <row r="67482" spans="1:6" x14ac:dyDescent="0.3">
      <c r="A67482" s="1" t="s">
        <v>64472</v>
      </c>
      <c r="B67482" s="1" t="s">
        <v>67035</v>
      </c>
      <c r="E67482" s="1" t="s">
        <v>67046</v>
      </c>
      <c r="F67482" s="1" t="s">
        <v>67040</v>
      </c>
    </row>
    <row r="67483" spans="1:6" x14ac:dyDescent="0.3">
      <c r="A67483" s="1" t="s">
        <v>64473</v>
      </c>
      <c r="B67483" s="1" t="s">
        <v>67036</v>
      </c>
      <c r="E67483" s="1" t="s">
        <v>67047</v>
      </c>
      <c r="F67483" s="1" t="s">
        <v>67042</v>
      </c>
    </row>
    <row r="67484" spans="1:6" x14ac:dyDescent="0.3">
      <c r="A67484" s="1" t="s">
        <v>64474</v>
      </c>
      <c r="B67484" s="1" t="s">
        <v>67037</v>
      </c>
      <c r="E67484" s="1" t="s">
        <v>67048</v>
      </c>
      <c r="F67484" s="1" t="s">
        <v>67040</v>
      </c>
    </row>
    <row r="67485" spans="1:6" x14ac:dyDescent="0.3">
      <c r="A67485" s="1" t="s">
        <v>64475</v>
      </c>
      <c r="B67485" s="1" t="s">
        <v>67038</v>
      </c>
      <c r="E67485" s="1" t="s">
        <v>179</v>
      </c>
      <c r="F67485" s="1" t="s">
        <v>67042</v>
      </c>
    </row>
    <row r="67486" spans="1:6" x14ac:dyDescent="0.3">
      <c r="A67486" s="1" t="s">
        <v>64476</v>
      </c>
      <c r="B67486" s="1" t="s">
        <v>67021</v>
      </c>
      <c r="E67486" s="1" t="s">
        <v>67039</v>
      </c>
      <c r="F67486" s="1" t="s">
        <v>67040</v>
      </c>
    </row>
    <row r="67487" spans="1:6" x14ac:dyDescent="0.3">
      <c r="A67487" s="1" t="s">
        <v>43285</v>
      </c>
      <c r="B67487" s="1" t="s">
        <v>67022</v>
      </c>
      <c r="E67487" s="1" t="s">
        <v>67041</v>
      </c>
      <c r="F67487" s="1" t="s">
        <v>67042</v>
      </c>
    </row>
    <row r="67488" spans="1:6" x14ac:dyDescent="0.3">
      <c r="A67488" s="1" t="s">
        <v>64477</v>
      </c>
      <c r="B67488" s="1" t="s">
        <v>67023</v>
      </c>
      <c r="E67488" s="1" t="s">
        <v>67043</v>
      </c>
      <c r="F67488" s="1" t="s">
        <v>67040</v>
      </c>
    </row>
    <row r="67489" spans="1:6" x14ac:dyDescent="0.3">
      <c r="A67489" s="1" t="s">
        <v>64478</v>
      </c>
      <c r="B67489" s="1" t="s">
        <v>67024</v>
      </c>
      <c r="E67489" s="1" t="s">
        <v>67044</v>
      </c>
      <c r="F67489" s="1" t="s">
        <v>67042</v>
      </c>
    </row>
    <row r="67490" spans="1:6" x14ac:dyDescent="0.3">
      <c r="A67490" s="1" t="s">
        <v>64479</v>
      </c>
      <c r="B67490" s="1" t="s">
        <v>67025</v>
      </c>
      <c r="E67490" s="1" t="s">
        <v>67045</v>
      </c>
      <c r="F67490" s="1" t="s">
        <v>67040</v>
      </c>
    </row>
    <row r="67491" spans="1:6" x14ac:dyDescent="0.3">
      <c r="A67491" s="1" t="s">
        <v>64480</v>
      </c>
      <c r="B67491" s="1" t="s">
        <v>67026</v>
      </c>
      <c r="E67491" s="1" t="s">
        <v>67046</v>
      </c>
      <c r="F67491" s="1" t="s">
        <v>67042</v>
      </c>
    </row>
    <row r="67492" spans="1:6" x14ac:dyDescent="0.3">
      <c r="A67492" s="1" t="s">
        <v>48646</v>
      </c>
      <c r="B67492" s="1" t="s">
        <v>67027</v>
      </c>
      <c r="E67492" s="1" t="s">
        <v>67047</v>
      </c>
      <c r="F67492" s="1" t="s">
        <v>67040</v>
      </c>
    </row>
    <row r="67493" spans="1:6" x14ac:dyDescent="0.3">
      <c r="A67493" s="1" t="s">
        <v>64481</v>
      </c>
      <c r="B67493" s="1" t="s">
        <v>67028</v>
      </c>
      <c r="E67493" s="1" t="s">
        <v>67048</v>
      </c>
      <c r="F67493" s="1" t="s">
        <v>67042</v>
      </c>
    </row>
    <row r="67494" spans="1:6" x14ac:dyDescent="0.3">
      <c r="A67494" s="1" t="s">
        <v>64482</v>
      </c>
      <c r="B67494" s="1" t="s">
        <v>67029</v>
      </c>
      <c r="E67494" s="1" t="s">
        <v>179</v>
      </c>
      <c r="F67494" s="1" t="s">
        <v>67040</v>
      </c>
    </row>
    <row r="67495" spans="1:6" x14ac:dyDescent="0.3">
      <c r="A67495" s="1" t="s">
        <v>64483</v>
      </c>
      <c r="B67495" s="1" t="s">
        <v>67030</v>
      </c>
      <c r="E67495" s="1" t="s">
        <v>67039</v>
      </c>
      <c r="F67495" s="1" t="s">
        <v>67042</v>
      </c>
    </row>
    <row r="67496" spans="1:6" x14ac:dyDescent="0.3">
      <c r="A67496" s="1" t="s">
        <v>64484</v>
      </c>
      <c r="B67496" s="1" t="s">
        <v>67031</v>
      </c>
      <c r="E67496" s="1" t="s">
        <v>67041</v>
      </c>
      <c r="F67496" s="1" t="s">
        <v>67040</v>
      </c>
    </row>
    <row r="67497" spans="1:6" x14ac:dyDescent="0.3">
      <c r="A67497" s="1" t="s">
        <v>64485</v>
      </c>
      <c r="B67497" s="1" t="s">
        <v>67032</v>
      </c>
      <c r="E67497" s="1" t="s">
        <v>67043</v>
      </c>
      <c r="F67497" s="1" t="s">
        <v>67042</v>
      </c>
    </row>
    <row r="67498" spans="1:6" x14ac:dyDescent="0.3">
      <c r="A67498" s="1" t="s">
        <v>64486</v>
      </c>
      <c r="B67498" s="1" t="s">
        <v>67033</v>
      </c>
      <c r="E67498" s="1" t="s">
        <v>67044</v>
      </c>
      <c r="F67498" s="1" t="s">
        <v>67040</v>
      </c>
    </row>
    <row r="67499" spans="1:6" x14ac:dyDescent="0.3">
      <c r="A67499" s="1" t="s">
        <v>64487</v>
      </c>
      <c r="B67499" s="1" t="s">
        <v>67034</v>
      </c>
      <c r="E67499" s="1" t="s">
        <v>67045</v>
      </c>
      <c r="F67499" s="1" t="s">
        <v>67042</v>
      </c>
    </row>
    <row r="67500" spans="1:6" x14ac:dyDescent="0.3">
      <c r="A67500" s="1" t="s">
        <v>64488</v>
      </c>
      <c r="B67500" s="1" t="s">
        <v>67035</v>
      </c>
      <c r="E67500" s="1" t="s">
        <v>67046</v>
      </c>
      <c r="F67500" s="1" t="s">
        <v>67040</v>
      </c>
    </row>
    <row r="67501" spans="1:6" x14ac:dyDescent="0.3">
      <c r="A67501" s="1" t="s">
        <v>64489</v>
      </c>
      <c r="B67501" s="1" t="s">
        <v>67036</v>
      </c>
      <c r="E67501" s="1" t="s">
        <v>67047</v>
      </c>
      <c r="F67501" s="1" t="s">
        <v>67042</v>
      </c>
    </row>
    <row r="67502" spans="1:6" x14ac:dyDescent="0.3">
      <c r="A67502" s="1" t="s">
        <v>64490</v>
      </c>
      <c r="B67502" s="1" t="s">
        <v>67037</v>
      </c>
      <c r="E67502" s="1" t="s">
        <v>67048</v>
      </c>
      <c r="F67502" s="1" t="s">
        <v>67040</v>
      </c>
    </row>
    <row r="67503" spans="1:6" x14ac:dyDescent="0.3">
      <c r="A67503" s="1" t="s">
        <v>64491</v>
      </c>
      <c r="B67503" s="1" t="s">
        <v>67038</v>
      </c>
      <c r="E67503" s="1" t="s">
        <v>179</v>
      </c>
      <c r="F67503" s="1" t="s">
        <v>67042</v>
      </c>
    </row>
    <row r="67504" spans="1:6" x14ac:dyDescent="0.3">
      <c r="A67504" s="1" t="s">
        <v>64492</v>
      </c>
      <c r="B67504" s="1" t="s">
        <v>67021</v>
      </c>
      <c r="E67504" s="1" t="s">
        <v>67039</v>
      </c>
      <c r="F67504" s="1" t="s">
        <v>67040</v>
      </c>
    </row>
    <row r="67505" spans="1:6" x14ac:dyDescent="0.3">
      <c r="A67505" s="1" t="s">
        <v>64493</v>
      </c>
      <c r="B67505" s="1" t="s">
        <v>67022</v>
      </c>
      <c r="E67505" s="1" t="s">
        <v>67041</v>
      </c>
      <c r="F67505" s="1" t="s">
        <v>67042</v>
      </c>
    </row>
    <row r="67506" spans="1:6" x14ac:dyDescent="0.3">
      <c r="A67506" s="1" t="s">
        <v>64494</v>
      </c>
      <c r="B67506" s="1" t="s">
        <v>67023</v>
      </c>
      <c r="E67506" s="1" t="s">
        <v>67043</v>
      </c>
      <c r="F67506" s="1" t="s">
        <v>67040</v>
      </c>
    </row>
    <row r="67507" spans="1:6" x14ac:dyDescent="0.3">
      <c r="A67507" s="1" t="s">
        <v>64495</v>
      </c>
      <c r="B67507" s="1" t="s">
        <v>67024</v>
      </c>
      <c r="E67507" s="1" t="s">
        <v>67044</v>
      </c>
      <c r="F67507" s="1" t="s">
        <v>67042</v>
      </c>
    </row>
    <row r="67508" spans="1:6" x14ac:dyDescent="0.3">
      <c r="A67508" s="1" t="s">
        <v>44024</v>
      </c>
      <c r="B67508" s="1" t="s">
        <v>67025</v>
      </c>
      <c r="E67508" s="1" t="s">
        <v>67045</v>
      </c>
      <c r="F67508" s="1" t="s">
        <v>67040</v>
      </c>
    </row>
    <row r="67509" spans="1:6" x14ac:dyDescent="0.3">
      <c r="A67509" s="1" t="s">
        <v>64496</v>
      </c>
      <c r="B67509" s="1" t="s">
        <v>67026</v>
      </c>
      <c r="E67509" s="1" t="s">
        <v>67046</v>
      </c>
      <c r="F67509" s="1" t="s">
        <v>67042</v>
      </c>
    </row>
    <row r="67510" spans="1:6" x14ac:dyDescent="0.3">
      <c r="A67510" s="1" t="s">
        <v>64497</v>
      </c>
      <c r="B67510" s="1" t="s">
        <v>67027</v>
      </c>
      <c r="E67510" s="1" t="s">
        <v>67047</v>
      </c>
      <c r="F67510" s="1" t="s">
        <v>67040</v>
      </c>
    </row>
    <row r="67511" spans="1:6" x14ac:dyDescent="0.3">
      <c r="A67511" s="1" t="s">
        <v>64498</v>
      </c>
      <c r="B67511" s="1" t="s">
        <v>67028</v>
      </c>
      <c r="E67511" s="1" t="s">
        <v>67048</v>
      </c>
      <c r="F67511" s="1" t="s">
        <v>67042</v>
      </c>
    </row>
    <row r="67512" spans="1:6" x14ac:dyDescent="0.3">
      <c r="A67512" s="1" t="s">
        <v>64499</v>
      </c>
      <c r="B67512" s="1" t="s">
        <v>67029</v>
      </c>
      <c r="E67512" s="1" t="s">
        <v>179</v>
      </c>
      <c r="F67512" s="1" t="s">
        <v>67040</v>
      </c>
    </row>
    <row r="67513" spans="1:6" x14ac:dyDescent="0.3">
      <c r="A67513" s="1" t="s">
        <v>38384</v>
      </c>
      <c r="B67513" s="1" t="s">
        <v>67030</v>
      </c>
      <c r="E67513" s="1" t="s">
        <v>67039</v>
      </c>
      <c r="F67513" s="1" t="s">
        <v>67042</v>
      </c>
    </row>
    <row r="67514" spans="1:6" x14ac:dyDescent="0.3">
      <c r="A67514" s="1" t="s">
        <v>64500</v>
      </c>
      <c r="B67514" s="1" t="s">
        <v>67031</v>
      </c>
      <c r="E67514" s="1" t="s">
        <v>67041</v>
      </c>
      <c r="F67514" s="1" t="s">
        <v>67040</v>
      </c>
    </row>
    <row r="67515" spans="1:6" x14ac:dyDescent="0.3">
      <c r="A67515" s="1" t="s">
        <v>64501</v>
      </c>
      <c r="B67515" s="1" t="s">
        <v>67032</v>
      </c>
      <c r="E67515" s="1" t="s">
        <v>67043</v>
      </c>
      <c r="F67515" s="1" t="s">
        <v>67042</v>
      </c>
    </row>
    <row r="67516" spans="1:6" x14ac:dyDescent="0.3">
      <c r="A67516" s="1" t="s">
        <v>64502</v>
      </c>
      <c r="B67516" s="1" t="s">
        <v>67033</v>
      </c>
      <c r="E67516" s="1" t="s">
        <v>67044</v>
      </c>
      <c r="F67516" s="1" t="s">
        <v>67040</v>
      </c>
    </row>
    <row r="67517" spans="1:6" x14ac:dyDescent="0.3">
      <c r="A67517" s="1" t="s">
        <v>64503</v>
      </c>
      <c r="B67517" s="1" t="s">
        <v>67034</v>
      </c>
      <c r="E67517" s="1" t="s">
        <v>67045</v>
      </c>
      <c r="F67517" s="1" t="s">
        <v>67042</v>
      </c>
    </row>
    <row r="67518" spans="1:6" x14ac:dyDescent="0.3">
      <c r="A67518" s="1" t="s">
        <v>64504</v>
      </c>
      <c r="B67518" s="1" t="s">
        <v>67035</v>
      </c>
      <c r="E67518" s="1" t="s">
        <v>67046</v>
      </c>
      <c r="F67518" s="1" t="s">
        <v>67040</v>
      </c>
    </row>
    <row r="67519" spans="1:6" x14ac:dyDescent="0.3">
      <c r="A67519" s="1" t="s">
        <v>64505</v>
      </c>
      <c r="B67519" s="1" t="s">
        <v>67036</v>
      </c>
      <c r="E67519" s="1" t="s">
        <v>67047</v>
      </c>
      <c r="F67519" s="1" t="s">
        <v>67042</v>
      </c>
    </row>
    <row r="67520" spans="1:6" x14ac:dyDescent="0.3">
      <c r="A67520" s="1" t="s">
        <v>64506</v>
      </c>
      <c r="B67520" s="1" t="s">
        <v>67037</v>
      </c>
      <c r="E67520" s="1" t="s">
        <v>67048</v>
      </c>
      <c r="F67520" s="1" t="s">
        <v>67040</v>
      </c>
    </row>
    <row r="67521" spans="1:6" x14ac:dyDescent="0.3">
      <c r="A67521" s="1" t="s">
        <v>64507</v>
      </c>
      <c r="B67521" s="1" t="s">
        <v>67038</v>
      </c>
      <c r="E67521" s="1" t="s">
        <v>179</v>
      </c>
      <c r="F67521" s="1" t="s">
        <v>67042</v>
      </c>
    </row>
    <row r="67522" spans="1:6" x14ac:dyDescent="0.3">
      <c r="A67522" s="1" t="s">
        <v>64508</v>
      </c>
      <c r="B67522" s="1" t="s">
        <v>67021</v>
      </c>
      <c r="E67522" s="1" t="s">
        <v>67039</v>
      </c>
      <c r="F67522" s="1" t="s">
        <v>67040</v>
      </c>
    </row>
    <row r="67523" spans="1:6" x14ac:dyDescent="0.3">
      <c r="A67523" s="1" t="s">
        <v>64509</v>
      </c>
      <c r="B67523" s="1" t="s">
        <v>67022</v>
      </c>
      <c r="E67523" s="1" t="s">
        <v>67041</v>
      </c>
      <c r="F67523" s="1" t="s">
        <v>67042</v>
      </c>
    </row>
    <row r="67524" spans="1:6" x14ac:dyDescent="0.3">
      <c r="A67524" s="1" t="s">
        <v>64510</v>
      </c>
      <c r="B67524" s="1" t="s">
        <v>67023</v>
      </c>
      <c r="E67524" s="1" t="s">
        <v>67043</v>
      </c>
      <c r="F67524" s="1" t="s">
        <v>67040</v>
      </c>
    </row>
    <row r="67525" spans="1:6" x14ac:dyDescent="0.3">
      <c r="A67525" s="1" t="s">
        <v>64511</v>
      </c>
      <c r="B67525" s="1" t="s">
        <v>67024</v>
      </c>
      <c r="E67525" s="1" t="s">
        <v>67044</v>
      </c>
      <c r="F67525" s="1" t="s">
        <v>67042</v>
      </c>
    </row>
    <row r="67526" spans="1:6" x14ac:dyDescent="0.3">
      <c r="A67526" s="1" t="s">
        <v>64512</v>
      </c>
      <c r="B67526" s="1" t="s">
        <v>67025</v>
      </c>
      <c r="E67526" s="1" t="s">
        <v>67045</v>
      </c>
      <c r="F67526" s="1" t="s">
        <v>67040</v>
      </c>
    </row>
    <row r="67527" spans="1:6" x14ac:dyDescent="0.3">
      <c r="A67527" s="1" t="s">
        <v>64513</v>
      </c>
      <c r="B67527" s="1" t="s">
        <v>67026</v>
      </c>
      <c r="E67527" s="1" t="s">
        <v>67046</v>
      </c>
      <c r="F67527" s="1" t="s">
        <v>67042</v>
      </c>
    </row>
    <row r="67528" spans="1:6" x14ac:dyDescent="0.3">
      <c r="A67528" s="1" t="s">
        <v>64514</v>
      </c>
      <c r="B67528" s="1" t="s">
        <v>67027</v>
      </c>
      <c r="E67528" s="1" t="s">
        <v>67047</v>
      </c>
      <c r="F67528" s="1" t="s">
        <v>67040</v>
      </c>
    </row>
    <row r="67529" spans="1:6" x14ac:dyDescent="0.3">
      <c r="A67529" s="1" t="s">
        <v>64515</v>
      </c>
      <c r="B67529" s="1" t="s">
        <v>67028</v>
      </c>
      <c r="E67529" s="1" t="s">
        <v>67048</v>
      </c>
      <c r="F67529" s="1" t="s">
        <v>67042</v>
      </c>
    </row>
    <row r="67530" spans="1:6" x14ac:dyDescent="0.3">
      <c r="A67530" s="1" t="s">
        <v>64516</v>
      </c>
      <c r="B67530" s="1" t="s">
        <v>67029</v>
      </c>
      <c r="E67530" s="1" t="s">
        <v>179</v>
      </c>
      <c r="F67530" s="1" t="s">
        <v>67040</v>
      </c>
    </row>
    <row r="67531" spans="1:6" x14ac:dyDescent="0.3">
      <c r="A67531" s="1" t="s">
        <v>64517</v>
      </c>
      <c r="B67531" s="1" t="s">
        <v>67030</v>
      </c>
      <c r="E67531" s="1" t="s">
        <v>67039</v>
      </c>
      <c r="F67531" s="1" t="s">
        <v>67042</v>
      </c>
    </row>
    <row r="67532" spans="1:6" x14ac:dyDescent="0.3">
      <c r="A67532" s="1" t="s">
        <v>64518</v>
      </c>
      <c r="B67532" s="1" t="s">
        <v>67031</v>
      </c>
      <c r="E67532" s="1" t="s">
        <v>67041</v>
      </c>
      <c r="F67532" s="1" t="s">
        <v>67040</v>
      </c>
    </row>
    <row r="67533" spans="1:6" x14ac:dyDescent="0.3">
      <c r="A67533" s="1" t="s">
        <v>64519</v>
      </c>
      <c r="B67533" s="1" t="s">
        <v>67032</v>
      </c>
      <c r="E67533" s="1" t="s">
        <v>67043</v>
      </c>
      <c r="F67533" s="1" t="s">
        <v>67042</v>
      </c>
    </row>
    <row r="67534" spans="1:6" x14ac:dyDescent="0.3">
      <c r="A67534" s="1" t="s">
        <v>47957</v>
      </c>
      <c r="B67534" s="1" t="s">
        <v>67033</v>
      </c>
      <c r="E67534" s="1" t="s">
        <v>67044</v>
      </c>
      <c r="F67534" s="1" t="s">
        <v>67040</v>
      </c>
    </row>
    <row r="67535" spans="1:6" x14ac:dyDescent="0.3">
      <c r="A67535" s="1" t="s">
        <v>64520</v>
      </c>
      <c r="B67535" s="1" t="s">
        <v>67034</v>
      </c>
      <c r="E67535" s="1" t="s">
        <v>67045</v>
      </c>
      <c r="F67535" s="1" t="s">
        <v>67042</v>
      </c>
    </row>
    <row r="67536" spans="1:6" x14ac:dyDescent="0.3">
      <c r="A67536" s="1" t="s">
        <v>64521</v>
      </c>
      <c r="B67536" s="1" t="s">
        <v>67035</v>
      </c>
      <c r="E67536" s="1" t="s">
        <v>67046</v>
      </c>
      <c r="F67536" s="1" t="s">
        <v>67040</v>
      </c>
    </row>
    <row r="67537" spans="1:6" x14ac:dyDescent="0.3">
      <c r="A67537" s="1" t="s">
        <v>64522</v>
      </c>
      <c r="B67537" s="1" t="s">
        <v>67036</v>
      </c>
      <c r="E67537" s="1" t="s">
        <v>67047</v>
      </c>
      <c r="F67537" s="1" t="s">
        <v>67042</v>
      </c>
    </row>
    <row r="67538" spans="1:6" x14ac:dyDescent="0.3">
      <c r="A67538" s="1" t="s">
        <v>64523</v>
      </c>
      <c r="B67538" s="1" t="s">
        <v>67037</v>
      </c>
      <c r="E67538" s="1" t="s">
        <v>67048</v>
      </c>
      <c r="F67538" s="1" t="s">
        <v>67040</v>
      </c>
    </row>
    <row r="67539" spans="1:6" x14ac:dyDescent="0.3">
      <c r="A67539" s="1" t="s">
        <v>64524</v>
      </c>
      <c r="B67539" s="1" t="s">
        <v>67038</v>
      </c>
      <c r="E67539" s="1" t="s">
        <v>179</v>
      </c>
      <c r="F67539" s="1" t="s">
        <v>67042</v>
      </c>
    </row>
    <row r="67540" spans="1:6" x14ac:dyDescent="0.3">
      <c r="A67540" s="1" t="s">
        <v>64525</v>
      </c>
      <c r="B67540" s="1" t="s">
        <v>67021</v>
      </c>
      <c r="E67540" s="1" t="s">
        <v>67039</v>
      </c>
      <c r="F67540" s="1" t="s">
        <v>67040</v>
      </c>
    </row>
    <row r="67541" spans="1:6" x14ac:dyDescent="0.3">
      <c r="A67541" s="1" t="s">
        <v>64526</v>
      </c>
      <c r="B67541" s="1" t="s">
        <v>67022</v>
      </c>
      <c r="E67541" s="1" t="s">
        <v>67041</v>
      </c>
      <c r="F67541" s="1" t="s">
        <v>67042</v>
      </c>
    </row>
    <row r="67542" spans="1:6" x14ac:dyDescent="0.3">
      <c r="A67542" s="1" t="s">
        <v>64527</v>
      </c>
      <c r="B67542" s="1" t="s">
        <v>67023</v>
      </c>
      <c r="E67542" s="1" t="s">
        <v>67043</v>
      </c>
      <c r="F67542" s="1" t="s">
        <v>67040</v>
      </c>
    </row>
    <row r="67543" spans="1:6" x14ac:dyDescent="0.3">
      <c r="A67543" s="1" t="s">
        <v>64528</v>
      </c>
      <c r="B67543" s="1" t="s">
        <v>67024</v>
      </c>
      <c r="E67543" s="1" t="s">
        <v>67044</v>
      </c>
      <c r="F67543" s="1" t="s">
        <v>67042</v>
      </c>
    </row>
    <row r="67544" spans="1:6" x14ac:dyDescent="0.3">
      <c r="A67544" s="1" t="s">
        <v>64529</v>
      </c>
      <c r="B67544" s="1" t="s">
        <v>67025</v>
      </c>
      <c r="E67544" s="1" t="s">
        <v>67045</v>
      </c>
      <c r="F67544" s="1" t="s">
        <v>67040</v>
      </c>
    </row>
    <row r="67545" spans="1:6" x14ac:dyDescent="0.3">
      <c r="A67545" s="1" t="s">
        <v>64530</v>
      </c>
      <c r="B67545" s="1" t="s">
        <v>67026</v>
      </c>
      <c r="E67545" s="1" t="s">
        <v>67046</v>
      </c>
      <c r="F67545" s="1" t="s">
        <v>67042</v>
      </c>
    </row>
    <row r="67546" spans="1:6" x14ac:dyDescent="0.3">
      <c r="A67546" s="1" t="s">
        <v>64531</v>
      </c>
      <c r="B67546" s="1" t="s">
        <v>67027</v>
      </c>
      <c r="E67546" s="1" t="s">
        <v>67047</v>
      </c>
      <c r="F67546" s="1" t="s">
        <v>67040</v>
      </c>
    </row>
    <row r="67547" spans="1:6" x14ac:dyDescent="0.3">
      <c r="A67547" s="1" t="s">
        <v>37776</v>
      </c>
      <c r="B67547" s="1" t="s">
        <v>67028</v>
      </c>
      <c r="E67547" s="1" t="s">
        <v>67048</v>
      </c>
      <c r="F67547" s="1" t="s">
        <v>67042</v>
      </c>
    </row>
    <row r="67548" spans="1:6" x14ac:dyDescent="0.3">
      <c r="A67548" s="1" t="s">
        <v>64532</v>
      </c>
      <c r="B67548" s="1" t="s">
        <v>67029</v>
      </c>
      <c r="E67548" s="1" t="s">
        <v>179</v>
      </c>
      <c r="F67548" s="1" t="s">
        <v>67040</v>
      </c>
    </row>
    <row r="67549" spans="1:6" x14ac:dyDescent="0.3">
      <c r="A67549" s="1" t="s">
        <v>64533</v>
      </c>
      <c r="B67549" s="1" t="s">
        <v>67030</v>
      </c>
      <c r="E67549" s="1" t="s">
        <v>67039</v>
      </c>
      <c r="F67549" s="1" t="s">
        <v>67042</v>
      </c>
    </row>
    <row r="67550" spans="1:6" x14ac:dyDescent="0.3">
      <c r="A67550" s="1" t="s">
        <v>64534</v>
      </c>
      <c r="B67550" s="1" t="s">
        <v>67031</v>
      </c>
      <c r="E67550" s="1" t="s">
        <v>67041</v>
      </c>
      <c r="F67550" s="1" t="s">
        <v>67040</v>
      </c>
    </row>
    <row r="67551" spans="1:6" x14ac:dyDescent="0.3">
      <c r="A67551" s="1" t="s">
        <v>64535</v>
      </c>
      <c r="B67551" s="1" t="s">
        <v>67032</v>
      </c>
      <c r="E67551" s="1" t="s">
        <v>67043</v>
      </c>
      <c r="F67551" s="1" t="s">
        <v>67042</v>
      </c>
    </row>
    <row r="67552" spans="1:6" x14ac:dyDescent="0.3">
      <c r="A67552" s="1" t="s">
        <v>64536</v>
      </c>
      <c r="B67552" s="1" t="s">
        <v>67033</v>
      </c>
      <c r="E67552" s="1" t="s">
        <v>67044</v>
      </c>
      <c r="F67552" s="1" t="s">
        <v>67040</v>
      </c>
    </row>
    <row r="67553" spans="1:6" x14ac:dyDescent="0.3">
      <c r="A67553" s="1" t="s">
        <v>64537</v>
      </c>
      <c r="B67553" s="1" t="s">
        <v>67034</v>
      </c>
      <c r="E67553" s="1" t="s">
        <v>67045</v>
      </c>
      <c r="F67553" s="1" t="s">
        <v>67042</v>
      </c>
    </row>
    <row r="67554" spans="1:6" x14ac:dyDescent="0.3">
      <c r="A67554" s="1" t="s">
        <v>64538</v>
      </c>
      <c r="B67554" s="1" t="s">
        <v>67035</v>
      </c>
      <c r="E67554" s="1" t="s">
        <v>67046</v>
      </c>
      <c r="F67554" s="1" t="s">
        <v>67040</v>
      </c>
    </row>
    <row r="67555" spans="1:6" x14ac:dyDescent="0.3">
      <c r="A67555" s="1" t="s">
        <v>64539</v>
      </c>
      <c r="B67555" s="1" t="s">
        <v>67036</v>
      </c>
      <c r="E67555" s="1" t="s">
        <v>67047</v>
      </c>
      <c r="F67555" s="1" t="s">
        <v>67042</v>
      </c>
    </row>
    <row r="67556" spans="1:6" x14ac:dyDescent="0.3">
      <c r="A67556" s="1" t="s">
        <v>64540</v>
      </c>
      <c r="B67556" s="1" t="s">
        <v>67037</v>
      </c>
      <c r="E67556" s="1" t="s">
        <v>67048</v>
      </c>
      <c r="F67556" s="1" t="s">
        <v>67040</v>
      </c>
    </row>
    <row r="67557" spans="1:6" x14ac:dyDescent="0.3">
      <c r="A67557" s="1" t="s">
        <v>64541</v>
      </c>
      <c r="B67557" s="1" t="s">
        <v>67038</v>
      </c>
      <c r="E67557" s="1" t="s">
        <v>179</v>
      </c>
      <c r="F67557" s="1" t="s">
        <v>67042</v>
      </c>
    </row>
    <row r="67558" spans="1:6" x14ac:dyDescent="0.3">
      <c r="A67558" s="1" t="s">
        <v>64542</v>
      </c>
      <c r="B67558" s="1" t="s">
        <v>67021</v>
      </c>
      <c r="E67558" s="1" t="s">
        <v>67039</v>
      </c>
      <c r="F67558" s="1" t="s">
        <v>67040</v>
      </c>
    </row>
    <row r="67559" spans="1:6" x14ac:dyDescent="0.3">
      <c r="A67559" s="1" t="s">
        <v>64543</v>
      </c>
      <c r="B67559" s="1" t="s">
        <v>67022</v>
      </c>
      <c r="E67559" s="1" t="s">
        <v>67041</v>
      </c>
      <c r="F67559" s="1" t="s">
        <v>67042</v>
      </c>
    </row>
    <row r="67560" spans="1:6" x14ac:dyDescent="0.3">
      <c r="A67560" s="1" t="s">
        <v>64544</v>
      </c>
      <c r="B67560" s="1" t="s">
        <v>67023</v>
      </c>
      <c r="E67560" s="1" t="s">
        <v>67043</v>
      </c>
      <c r="F67560" s="1" t="s">
        <v>67040</v>
      </c>
    </row>
    <row r="67561" spans="1:6" x14ac:dyDescent="0.3">
      <c r="A67561" s="1" t="s">
        <v>64545</v>
      </c>
      <c r="B67561" s="1" t="s">
        <v>67024</v>
      </c>
      <c r="E67561" s="1" t="s">
        <v>67044</v>
      </c>
      <c r="F67561" s="1" t="s">
        <v>67042</v>
      </c>
    </row>
    <row r="67562" spans="1:6" x14ac:dyDescent="0.3">
      <c r="A67562" s="1" t="s">
        <v>64546</v>
      </c>
      <c r="B67562" s="1" t="s">
        <v>67025</v>
      </c>
      <c r="E67562" s="1" t="s">
        <v>67045</v>
      </c>
      <c r="F67562" s="1" t="s">
        <v>67040</v>
      </c>
    </row>
    <row r="67563" spans="1:6" x14ac:dyDescent="0.3">
      <c r="A67563" s="1" t="s">
        <v>64547</v>
      </c>
      <c r="B67563" s="1" t="s">
        <v>67026</v>
      </c>
      <c r="E67563" s="1" t="s">
        <v>67046</v>
      </c>
      <c r="F67563" s="1" t="s">
        <v>67042</v>
      </c>
    </row>
    <row r="67564" spans="1:6" x14ac:dyDescent="0.3">
      <c r="A67564" s="1" t="s">
        <v>64548</v>
      </c>
      <c r="B67564" s="1" t="s">
        <v>67027</v>
      </c>
      <c r="E67564" s="1" t="s">
        <v>67047</v>
      </c>
      <c r="F67564" s="1" t="s">
        <v>67040</v>
      </c>
    </row>
    <row r="67565" spans="1:6" x14ac:dyDescent="0.3">
      <c r="A67565" s="1" t="s">
        <v>64549</v>
      </c>
      <c r="B67565" s="1" t="s">
        <v>67028</v>
      </c>
      <c r="E67565" s="1" t="s">
        <v>67048</v>
      </c>
      <c r="F67565" s="1" t="s">
        <v>67042</v>
      </c>
    </row>
    <row r="67566" spans="1:6" x14ac:dyDescent="0.3">
      <c r="A67566" s="1" t="s">
        <v>64550</v>
      </c>
      <c r="B67566" s="1" t="s">
        <v>67029</v>
      </c>
      <c r="E67566" s="1" t="s">
        <v>179</v>
      </c>
      <c r="F67566" s="1" t="s">
        <v>67040</v>
      </c>
    </row>
    <row r="67567" spans="1:6" x14ac:dyDescent="0.3">
      <c r="A67567" s="1" t="s">
        <v>64551</v>
      </c>
      <c r="B67567" s="1" t="s">
        <v>67030</v>
      </c>
      <c r="E67567" s="1" t="s">
        <v>67039</v>
      </c>
      <c r="F67567" s="1" t="s">
        <v>67042</v>
      </c>
    </row>
    <row r="67568" spans="1:6" x14ac:dyDescent="0.3">
      <c r="A67568" s="1" t="s">
        <v>33803</v>
      </c>
      <c r="B67568" s="1" t="s">
        <v>67031</v>
      </c>
      <c r="E67568" s="1" t="s">
        <v>67041</v>
      </c>
      <c r="F67568" s="1" t="s">
        <v>67040</v>
      </c>
    </row>
    <row r="67569" spans="1:6" x14ac:dyDescent="0.3">
      <c r="A67569" s="1" t="s">
        <v>64552</v>
      </c>
      <c r="B67569" s="1" t="s">
        <v>67032</v>
      </c>
      <c r="E67569" s="1" t="s">
        <v>67043</v>
      </c>
      <c r="F67569" s="1" t="s">
        <v>67042</v>
      </c>
    </row>
    <row r="67570" spans="1:6" x14ac:dyDescent="0.3">
      <c r="A67570" s="1" t="s">
        <v>64553</v>
      </c>
      <c r="B67570" s="1" t="s">
        <v>67033</v>
      </c>
      <c r="E67570" s="1" t="s">
        <v>67044</v>
      </c>
      <c r="F67570" s="1" t="s">
        <v>67040</v>
      </c>
    </row>
    <row r="67571" spans="1:6" x14ac:dyDescent="0.3">
      <c r="A67571" s="1" t="s">
        <v>64554</v>
      </c>
      <c r="B67571" s="1" t="s">
        <v>67034</v>
      </c>
      <c r="E67571" s="1" t="s">
        <v>67045</v>
      </c>
      <c r="F67571" s="1" t="s">
        <v>67042</v>
      </c>
    </row>
    <row r="67572" spans="1:6" x14ac:dyDescent="0.3">
      <c r="A67572" s="1" t="s">
        <v>64555</v>
      </c>
      <c r="B67572" s="1" t="s">
        <v>67035</v>
      </c>
      <c r="E67572" s="1" t="s">
        <v>67046</v>
      </c>
      <c r="F67572" s="1" t="s">
        <v>67040</v>
      </c>
    </row>
    <row r="67573" spans="1:6" x14ac:dyDescent="0.3">
      <c r="A67573" s="1" t="s">
        <v>64556</v>
      </c>
      <c r="B67573" s="1" t="s">
        <v>67036</v>
      </c>
      <c r="E67573" s="1" t="s">
        <v>67047</v>
      </c>
      <c r="F67573" s="1" t="s">
        <v>67042</v>
      </c>
    </row>
    <row r="67574" spans="1:6" x14ac:dyDescent="0.3">
      <c r="A67574" s="1" t="s">
        <v>64557</v>
      </c>
      <c r="B67574" s="1" t="s">
        <v>67037</v>
      </c>
      <c r="E67574" s="1" t="s">
        <v>67048</v>
      </c>
      <c r="F67574" s="1" t="s">
        <v>67040</v>
      </c>
    </row>
    <row r="67575" spans="1:6" x14ac:dyDescent="0.3">
      <c r="A67575" s="1" t="s">
        <v>64558</v>
      </c>
      <c r="B67575" s="1" t="s">
        <v>67038</v>
      </c>
      <c r="E67575" s="1" t="s">
        <v>179</v>
      </c>
      <c r="F67575" s="1" t="s">
        <v>67042</v>
      </c>
    </row>
    <row r="67576" spans="1:6" x14ac:dyDescent="0.3">
      <c r="A67576" s="1" t="s">
        <v>64559</v>
      </c>
      <c r="B67576" s="1" t="s">
        <v>67021</v>
      </c>
      <c r="E67576" s="1" t="s">
        <v>67039</v>
      </c>
      <c r="F67576" s="1" t="s">
        <v>67040</v>
      </c>
    </row>
    <row r="67577" spans="1:6" x14ac:dyDescent="0.3">
      <c r="A67577" s="1" t="s">
        <v>64560</v>
      </c>
      <c r="B67577" s="1" t="s">
        <v>67022</v>
      </c>
      <c r="E67577" s="1" t="s">
        <v>67041</v>
      </c>
      <c r="F67577" s="1" t="s">
        <v>67042</v>
      </c>
    </row>
    <row r="67578" spans="1:6" x14ac:dyDescent="0.3">
      <c r="A67578" s="1" t="s">
        <v>55685</v>
      </c>
      <c r="B67578" s="1" t="s">
        <v>67023</v>
      </c>
      <c r="E67578" s="1" t="s">
        <v>67043</v>
      </c>
      <c r="F67578" s="1" t="s">
        <v>67040</v>
      </c>
    </row>
    <row r="67579" spans="1:6" x14ac:dyDescent="0.3">
      <c r="A67579" s="1" t="s">
        <v>64561</v>
      </c>
      <c r="B67579" s="1" t="s">
        <v>67024</v>
      </c>
      <c r="E67579" s="1" t="s">
        <v>67044</v>
      </c>
      <c r="F67579" s="1" t="s">
        <v>67042</v>
      </c>
    </row>
    <row r="67580" spans="1:6" x14ac:dyDescent="0.3">
      <c r="A67580" s="1" t="s">
        <v>64562</v>
      </c>
      <c r="B67580" s="1" t="s">
        <v>67025</v>
      </c>
      <c r="E67580" s="1" t="s">
        <v>67045</v>
      </c>
      <c r="F67580" s="1" t="s">
        <v>67040</v>
      </c>
    </row>
    <row r="67581" spans="1:6" x14ac:dyDescent="0.3">
      <c r="A67581" s="1" t="s">
        <v>64563</v>
      </c>
      <c r="B67581" s="1" t="s">
        <v>67026</v>
      </c>
      <c r="E67581" s="1" t="s">
        <v>67046</v>
      </c>
      <c r="F67581" s="1" t="s">
        <v>67042</v>
      </c>
    </row>
    <row r="67582" spans="1:6" x14ac:dyDescent="0.3">
      <c r="A67582" s="1" t="s">
        <v>64564</v>
      </c>
      <c r="B67582" s="1" t="s">
        <v>67027</v>
      </c>
      <c r="E67582" s="1" t="s">
        <v>67047</v>
      </c>
      <c r="F67582" s="1" t="s">
        <v>67040</v>
      </c>
    </row>
    <row r="67583" spans="1:6" x14ac:dyDescent="0.3">
      <c r="A67583" s="1" t="s">
        <v>64565</v>
      </c>
      <c r="B67583" s="1" t="s">
        <v>67028</v>
      </c>
      <c r="E67583" s="1" t="s">
        <v>67048</v>
      </c>
      <c r="F67583" s="1" t="s">
        <v>67042</v>
      </c>
    </row>
    <row r="67584" spans="1:6" x14ac:dyDescent="0.3">
      <c r="A67584" s="1" t="s">
        <v>64566</v>
      </c>
      <c r="B67584" s="1" t="s">
        <v>67029</v>
      </c>
      <c r="E67584" s="1" t="s">
        <v>179</v>
      </c>
      <c r="F67584" s="1" t="s">
        <v>67040</v>
      </c>
    </row>
    <row r="67585" spans="1:6" x14ac:dyDescent="0.3">
      <c r="A67585" s="1" t="s">
        <v>64567</v>
      </c>
      <c r="B67585" s="1" t="s">
        <v>67030</v>
      </c>
      <c r="E67585" s="1" t="s">
        <v>67039</v>
      </c>
      <c r="F67585" s="1" t="s">
        <v>67042</v>
      </c>
    </row>
    <row r="67586" spans="1:6" x14ac:dyDescent="0.3">
      <c r="A67586" s="1" t="s">
        <v>64568</v>
      </c>
      <c r="B67586" s="1" t="s">
        <v>67031</v>
      </c>
      <c r="E67586" s="1" t="s">
        <v>67041</v>
      </c>
      <c r="F67586" s="1" t="s">
        <v>67040</v>
      </c>
    </row>
    <row r="67587" spans="1:6" x14ac:dyDescent="0.3">
      <c r="A67587" s="1" t="s">
        <v>64569</v>
      </c>
      <c r="B67587" s="1" t="s">
        <v>67032</v>
      </c>
      <c r="E67587" s="1" t="s">
        <v>67043</v>
      </c>
      <c r="F67587" s="1" t="s">
        <v>67042</v>
      </c>
    </row>
    <row r="67588" spans="1:6" x14ac:dyDescent="0.3">
      <c r="A67588" s="1" t="s">
        <v>64570</v>
      </c>
      <c r="B67588" s="1" t="s">
        <v>67033</v>
      </c>
      <c r="E67588" s="1" t="s">
        <v>67044</v>
      </c>
      <c r="F67588" s="1" t="s">
        <v>67040</v>
      </c>
    </row>
    <row r="67589" spans="1:6" x14ac:dyDescent="0.3">
      <c r="A67589" s="1" t="s">
        <v>64571</v>
      </c>
      <c r="B67589" s="1" t="s">
        <v>67034</v>
      </c>
      <c r="E67589" s="1" t="s">
        <v>67045</v>
      </c>
      <c r="F67589" s="1" t="s">
        <v>67042</v>
      </c>
    </row>
    <row r="67590" spans="1:6" x14ac:dyDescent="0.3">
      <c r="A67590" s="1" t="s">
        <v>64572</v>
      </c>
      <c r="B67590" s="1" t="s">
        <v>67035</v>
      </c>
      <c r="E67590" s="1" t="s">
        <v>67046</v>
      </c>
      <c r="F67590" s="1" t="s">
        <v>67040</v>
      </c>
    </row>
    <row r="67591" spans="1:6" x14ac:dyDescent="0.3">
      <c r="A67591" s="1" t="s">
        <v>64573</v>
      </c>
      <c r="B67591" s="1" t="s">
        <v>67036</v>
      </c>
      <c r="E67591" s="1" t="s">
        <v>67047</v>
      </c>
      <c r="F67591" s="1" t="s">
        <v>67042</v>
      </c>
    </row>
    <row r="67592" spans="1:6" x14ac:dyDescent="0.3">
      <c r="A67592" s="1" t="s">
        <v>64574</v>
      </c>
      <c r="B67592" s="1" t="s">
        <v>67037</v>
      </c>
      <c r="E67592" s="1" t="s">
        <v>67048</v>
      </c>
      <c r="F67592" s="1" t="s">
        <v>67040</v>
      </c>
    </row>
    <row r="67593" spans="1:6" x14ac:dyDescent="0.3">
      <c r="A67593" s="1" t="s">
        <v>64575</v>
      </c>
      <c r="B67593" s="1" t="s">
        <v>67038</v>
      </c>
      <c r="E67593" s="1" t="s">
        <v>179</v>
      </c>
      <c r="F67593" s="1" t="s">
        <v>67042</v>
      </c>
    </row>
    <row r="67594" spans="1:6" x14ac:dyDescent="0.3">
      <c r="A67594" s="1" t="s">
        <v>64576</v>
      </c>
      <c r="B67594" s="1" t="s">
        <v>67021</v>
      </c>
      <c r="E67594" s="1" t="s">
        <v>67039</v>
      </c>
      <c r="F67594" s="1" t="s">
        <v>67040</v>
      </c>
    </row>
    <row r="67595" spans="1:6" x14ac:dyDescent="0.3">
      <c r="A67595" s="1" t="s">
        <v>64577</v>
      </c>
      <c r="B67595" s="1" t="s">
        <v>67022</v>
      </c>
      <c r="E67595" s="1" t="s">
        <v>67041</v>
      </c>
      <c r="F67595" s="1" t="s">
        <v>67042</v>
      </c>
    </row>
    <row r="67596" spans="1:6" x14ac:dyDescent="0.3">
      <c r="A67596" s="1" t="s">
        <v>64578</v>
      </c>
      <c r="B67596" s="1" t="s">
        <v>67023</v>
      </c>
      <c r="E67596" s="1" t="s">
        <v>67043</v>
      </c>
      <c r="F67596" s="1" t="s">
        <v>67040</v>
      </c>
    </row>
    <row r="67597" spans="1:6" x14ac:dyDescent="0.3">
      <c r="A67597" s="1" t="s">
        <v>64579</v>
      </c>
      <c r="B67597" s="1" t="s">
        <v>67024</v>
      </c>
      <c r="E67597" s="1" t="s">
        <v>67044</v>
      </c>
      <c r="F67597" s="1" t="s">
        <v>67042</v>
      </c>
    </row>
    <row r="67598" spans="1:6" x14ac:dyDescent="0.3">
      <c r="A67598" s="1" t="s">
        <v>64580</v>
      </c>
      <c r="B67598" s="1" t="s">
        <v>67025</v>
      </c>
      <c r="E67598" s="1" t="s">
        <v>67045</v>
      </c>
      <c r="F67598" s="1" t="s">
        <v>67040</v>
      </c>
    </row>
    <row r="67599" spans="1:6" x14ac:dyDescent="0.3">
      <c r="A67599" s="1" t="s">
        <v>64581</v>
      </c>
      <c r="B67599" s="1" t="s">
        <v>67026</v>
      </c>
      <c r="E67599" s="1" t="s">
        <v>67046</v>
      </c>
      <c r="F67599" s="1" t="s">
        <v>67042</v>
      </c>
    </row>
    <row r="67600" spans="1:6" x14ac:dyDescent="0.3">
      <c r="A67600" s="1" t="s">
        <v>64582</v>
      </c>
      <c r="B67600" s="1" t="s">
        <v>67027</v>
      </c>
      <c r="E67600" s="1" t="s">
        <v>67047</v>
      </c>
      <c r="F67600" s="1" t="s">
        <v>67040</v>
      </c>
    </row>
    <row r="67601" spans="1:6" x14ac:dyDescent="0.3">
      <c r="A67601" s="1" t="s">
        <v>64583</v>
      </c>
      <c r="B67601" s="1" t="s">
        <v>67028</v>
      </c>
      <c r="E67601" s="1" t="s">
        <v>67048</v>
      </c>
      <c r="F67601" s="1" t="s">
        <v>67042</v>
      </c>
    </row>
    <row r="67602" spans="1:6" x14ac:dyDescent="0.3">
      <c r="A67602" s="1" t="s">
        <v>64584</v>
      </c>
      <c r="B67602" s="1" t="s">
        <v>67029</v>
      </c>
      <c r="E67602" s="1" t="s">
        <v>179</v>
      </c>
      <c r="F67602" s="1" t="s">
        <v>67040</v>
      </c>
    </row>
    <row r="67603" spans="1:6" x14ac:dyDescent="0.3">
      <c r="A67603" s="1" t="s">
        <v>64585</v>
      </c>
      <c r="B67603" s="1" t="s">
        <v>67030</v>
      </c>
      <c r="E67603" s="1" t="s">
        <v>67039</v>
      </c>
      <c r="F67603" s="1" t="s">
        <v>67042</v>
      </c>
    </row>
    <row r="67604" spans="1:6" x14ac:dyDescent="0.3">
      <c r="A67604" s="1" t="s">
        <v>64586</v>
      </c>
      <c r="B67604" s="1" t="s">
        <v>67031</v>
      </c>
      <c r="E67604" s="1" t="s">
        <v>67041</v>
      </c>
      <c r="F67604" s="1" t="s">
        <v>67040</v>
      </c>
    </row>
    <row r="67605" spans="1:6" x14ac:dyDescent="0.3">
      <c r="A67605" s="1" t="s">
        <v>64587</v>
      </c>
      <c r="B67605" s="1" t="s">
        <v>67032</v>
      </c>
      <c r="E67605" s="1" t="s">
        <v>67043</v>
      </c>
      <c r="F67605" s="1" t="s">
        <v>67042</v>
      </c>
    </row>
    <row r="67606" spans="1:6" x14ac:dyDescent="0.3">
      <c r="A67606" s="1" t="s">
        <v>64588</v>
      </c>
      <c r="B67606" s="1" t="s">
        <v>67033</v>
      </c>
      <c r="E67606" s="1" t="s">
        <v>67044</v>
      </c>
      <c r="F67606" s="1" t="s">
        <v>67040</v>
      </c>
    </row>
    <row r="67607" spans="1:6" x14ac:dyDescent="0.3">
      <c r="A67607" s="1" t="s">
        <v>64589</v>
      </c>
      <c r="B67607" s="1" t="s">
        <v>67034</v>
      </c>
      <c r="E67607" s="1" t="s">
        <v>67045</v>
      </c>
      <c r="F67607" s="1" t="s">
        <v>67042</v>
      </c>
    </row>
    <row r="67608" spans="1:6" x14ac:dyDescent="0.3">
      <c r="A67608" s="1" t="s">
        <v>64590</v>
      </c>
      <c r="B67608" s="1" t="s">
        <v>67035</v>
      </c>
      <c r="E67608" s="1" t="s">
        <v>67046</v>
      </c>
      <c r="F67608" s="1" t="s">
        <v>67040</v>
      </c>
    </row>
    <row r="67609" spans="1:6" x14ac:dyDescent="0.3">
      <c r="A67609" s="1" t="s">
        <v>64591</v>
      </c>
      <c r="B67609" s="1" t="s">
        <v>67036</v>
      </c>
      <c r="E67609" s="1" t="s">
        <v>67047</v>
      </c>
      <c r="F67609" s="1" t="s">
        <v>67042</v>
      </c>
    </row>
    <row r="67610" spans="1:6" x14ac:dyDescent="0.3">
      <c r="A67610" s="1" t="s">
        <v>64592</v>
      </c>
      <c r="B67610" s="1" t="s">
        <v>67037</v>
      </c>
      <c r="E67610" s="1" t="s">
        <v>67048</v>
      </c>
      <c r="F67610" s="1" t="s">
        <v>67040</v>
      </c>
    </row>
    <row r="67611" spans="1:6" x14ac:dyDescent="0.3">
      <c r="A67611" s="1" t="s">
        <v>64593</v>
      </c>
      <c r="B67611" s="1" t="s">
        <v>67038</v>
      </c>
      <c r="E67611" s="1" t="s">
        <v>179</v>
      </c>
      <c r="F67611" s="1" t="s">
        <v>67042</v>
      </c>
    </row>
    <row r="67612" spans="1:6" x14ac:dyDescent="0.3">
      <c r="A67612" s="1" t="s">
        <v>64594</v>
      </c>
      <c r="B67612" s="1" t="s">
        <v>67021</v>
      </c>
      <c r="E67612" s="1" t="s">
        <v>67039</v>
      </c>
      <c r="F67612" s="1" t="s">
        <v>67040</v>
      </c>
    </row>
    <row r="67613" spans="1:6" x14ac:dyDescent="0.3">
      <c r="A67613" s="1" t="s">
        <v>64595</v>
      </c>
      <c r="B67613" s="1" t="s">
        <v>67022</v>
      </c>
      <c r="E67613" s="1" t="s">
        <v>67041</v>
      </c>
      <c r="F67613" s="1" t="s">
        <v>67042</v>
      </c>
    </row>
    <row r="67614" spans="1:6" x14ac:dyDescent="0.3">
      <c r="A67614" s="1" t="s">
        <v>64596</v>
      </c>
      <c r="B67614" s="1" t="s">
        <v>67023</v>
      </c>
      <c r="E67614" s="1" t="s">
        <v>67043</v>
      </c>
      <c r="F67614" s="1" t="s">
        <v>67040</v>
      </c>
    </row>
    <row r="67615" spans="1:6" x14ac:dyDescent="0.3">
      <c r="A67615" s="1" t="s">
        <v>64597</v>
      </c>
      <c r="B67615" s="1" t="s">
        <v>67024</v>
      </c>
      <c r="E67615" s="1" t="s">
        <v>67044</v>
      </c>
      <c r="F67615" s="1" t="s">
        <v>67042</v>
      </c>
    </row>
    <row r="67616" spans="1:6" x14ac:dyDescent="0.3">
      <c r="A67616" s="1" t="s">
        <v>64598</v>
      </c>
      <c r="B67616" s="1" t="s">
        <v>67025</v>
      </c>
      <c r="E67616" s="1" t="s">
        <v>67045</v>
      </c>
      <c r="F67616" s="1" t="s">
        <v>67040</v>
      </c>
    </row>
    <row r="67617" spans="1:6" x14ac:dyDescent="0.3">
      <c r="A67617" s="1" t="s">
        <v>64599</v>
      </c>
      <c r="B67617" s="1" t="s">
        <v>67026</v>
      </c>
      <c r="E67617" s="1" t="s">
        <v>67046</v>
      </c>
      <c r="F67617" s="1" t="s">
        <v>67042</v>
      </c>
    </row>
    <row r="67618" spans="1:6" x14ac:dyDescent="0.3">
      <c r="A67618" s="1" t="s">
        <v>64600</v>
      </c>
      <c r="B67618" s="1" t="s">
        <v>67027</v>
      </c>
      <c r="E67618" s="1" t="s">
        <v>67047</v>
      </c>
      <c r="F67618" s="1" t="s">
        <v>67040</v>
      </c>
    </row>
    <row r="67619" spans="1:6" x14ac:dyDescent="0.3">
      <c r="A67619" s="1" t="s">
        <v>64601</v>
      </c>
      <c r="B67619" s="1" t="s">
        <v>67028</v>
      </c>
      <c r="E67619" s="1" t="s">
        <v>67048</v>
      </c>
      <c r="F67619" s="1" t="s">
        <v>67042</v>
      </c>
    </row>
    <row r="67620" spans="1:6" x14ac:dyDescent="0.3">
      <c r="A67620" s="1" t="s">
        <v>64602</v>
      </c>
      <c r="B67620" s="1" t="s">
        <v>67029</v>
      </c>
      <c r="E67620" s="1" t="s">
        <v>179</v>
      </c>
      <c r="F67620" s="1" t="s">
        <v>67040</v>
      </c>
    </row>
    <row r="67621" spans="1:6" x14ac:dyDescent="0.3">
      <c r="A67621" s="1" t="s">
        <v>64603</v>
      </c>
      <c r="B67621" s="1" t="s">
        <v>67030</v>
      </c>
      <c r="E67621" s="1" t="s">
        <v>67039</v>
      </c>
      <c r="F67621" s="1" t="s">
        <v>67042</v>
      </c>
    </row>
    <row r="67622" spans="1:6" x14ac:dyDescent="0.3">
      <c r="A67622" s="1" t="s">
        <v>64604</v>
      </c>
      <c r="B67622" s="1" t="s">
        <v>67031</v>
      </c>
      <c r="E67622" s="1" t="s">
        <v>67041</v>
      </c>
      <c r="F67622" s="1" t="s">
        <v>67040</v>
      </c>
    </row>
    <row r="67623" spans="1:6" x14ac:dyDescent="0.3">
      <c r="A67623" s="1" t="s">
        <v>64605</v>
      </c>
      <c r="B67623" s="1" t="s">
        <v>67032</v>
      </c>
      <c r="E67623" s="1" t="s">
        <v>67043</v>
      </c>
      <c r="F67623" s="1" t="s">
        <v>67042</v>
      </c>
    </row>
    <row r="67624" spans="1:6" x14ac:dyDescent="0.3">
      <c r="A67624" s="1" t="s">
        <v>64606</v>
      </c>
      <c r="B67624" s="1" t="s">
        <v>67033</v>
      </c>
      <c r="E67624" s="1" t="s">
        <v>67044</v>
      </c>
      <c r="F67624" s="1" t="s">
        <v>67040</v>
      </c>
    </row>
    <row r="67625" spans="1:6" x14ac:dyDescent="0.3">
      <c r="A67625" s="1" t="s">
        <v>64607</v>
      </c>
      <c r="B67625" s="1" t="s">
        <v>67034</v>
      </c>
      <c r="E67625" s="1" t="s">
        <v>67045</v>
      </c>
      <c r="F67625" s="1" t="s">
        <v>67042</v>
      </c>
    </row>
    <row r="67626" spans="1:6" x14ac:dyDescent="0.3">
      <c r="A67626" s="1" t="s">
        <v>64608</v>
      </c>
      <c r="B67626" s="1" t="s">
        <v>67035</v>
      </c>
      <c r="E67626" s="1" t="s">
        <v>67046</v>
      </c>
      <c r="F67626" s="1" t="s">
        <v>67040</v>
      </c>
    </row>
    <row r="67627" spans="1:6" x14ac:dyDescent="0.3">
      <c r="A67627" s="1" t="s">
        <v>64609</v>
      </c>
      <c r="B67627" s="1" t="s">
        <v>67036</v>
      </c>
      <c r="E67627" s="1" t="s">
        <v>67047</v>
      </c>
      <c r="F67627" s="1" t="s">
        <v>67042</v>
      </c>
    </row>
    <row r="67628" spans="1:6" x14ac:dyDescent="0.3">
      <c r="A67628" s="1" t="s">
        <v>64610</v>
      </c>
      <c r="B67628" s="1" t="s">
        <v>67037</v>
      </c>
      <c r="E67628" s="1" t="s">
        <v>67048</v>
      </c>
      <c r="F67628" s="1" t="s">
        <v>67040</v>
      </c>
    </row>
    <row r="67629" spans="1:6" x14ac:dyDescent="0.3">
      <c r="A67629" s="1" t="s">
        <v>64611</v>
      </c>
      <c r="B67629" s="1" t="s">
        <v>67038</v>
      </c>
      <c r="E67629" s="1" t="s">
        <v>179</v>
      </c>
      <c r="F67629" s="1" t="s">
        <v>67042</v>
      </c>
    </row>
    <row r="67630" spans="1:6" x14ac:dyDescent="0.3">
      <c r="A67630" s="1" t="s">
        <v>64612</v>
      </c>
      <c r="B67630" s="1" t="s">
        <v>67021</v>
      </c>
      <c r="E67630" s="1" t="s">
        <v>67039</v>
      </c>
      <c r="F67630" s="1" t="s">
        <v>67040</v>
      </c>
    </row>
    <row r="67631" spans="1:6" x14ac:dyDescent="0.3">
      <c r="A67631" s="1" t="s">
        <v>64613</v>
      </c>
      <c r="B67631" s="1" t="s">
        <v>67022</v>
      </c>
      <c r="E67631" s="1" t="s">
        <v>67041</v>
      </c>
      <c r="F67631" s="1" t="s">
        <v>67042</v>
      </c>
    </row>
    <row r="67632" spans="1:6" x14ac:dyDescent="0.3">
      <c r="A67632" s="1" t="s">
        <v>64614</v>
      </c>
      <c r="B67632" s="1" t="s">
        <v>67023</v>
      </c>
      <c r="E67632" s="1" t="s">
        <v>67043</v>
      </c>
      <c r="F67632" s="1" t="s">
        <v>67040</v>
      </c>
    </row>
    <row r="67633" spans="1:6" x14ac:dyDescent="0.3">
      <c r="A67633" s="1" t="s">
        <v>64615</v>
      </c>
      <c r="B67633" s="1" t="s">
        <v>67024</v>
      </c>
      <c r="E67633" s="1" t="s">
        <v>67044</v>
      </c>
      <c r="F67633" s="1" t="s">
        <v>67042</v>
      </c>
    </row>
    <row r="67634" spans="1:6" x14ac:dyDescent="0.3">
      <c r="A67634" s="1" t="s">
        <v>64616</v>
      </c>
      <c r="B67634" s="1" t="s">
        <v>67025</v>
      </c>
      <c r="E67634" s="1" t="s">
        <v>67045</v>
      </c>
      <c r="F67634" s="1" t="s">
        <v>67040</v>
      </c>
    </row>
    <row r="67635" spans="1:6" x14ac:dyDescent="0.3">
      <c r="A67635" s="1" t="s">
        <v>64617</v>
      </c>
      <c r="B67635" s="1" t="s">
        <v>67026</v>
      </c>
      <c r="E67635" s="1" t="s">
        <v>67046</v>
      </c>
      <c r="F67635" s="1" t="s">
        <v>67042</v>
      </c>
    </row>
    <row r="67636" spans="1:6" x14ac:dyDescent="0.3">
      <c r="A67636" s="1" t="s">
        <v>64618</v>
      </c>
      <c r="B67636" s="1" t="s">
        <v>67027</v>
      </c>
      <c r="E67636" s="1" t="s">
        <v>67047</v>
      </c>
      <c r="F67636" s="1" t="s">
        <v>67040</v>
      </c>
    </row>
    <row r="67637" spans="1:6" x14ac:dyDescent="0.3">
      <c r="A67637" s="1" t="s">
        <v>64619</v>
      </c>
      <c r="B67637" s="1" t="s">
        <v>67028</v>
      </c>
      <c r="E67637" s="1" t="s">
        <v>67048</v>
      </c>
      <c r="F67637" s="1" t="s">
        <v>67042</v>
      </c>
    </row>
    <row r="67638" spans="1:6" x14ac:dyDescent="0.3">
      <c r="A67638" s="1" t="s">
        <v>64620</v>
      </c>
      <c r="B67638" s="1" t="s">
        <v>67029</v>
      </c>
      <c r="E67638" s="1" t="s">
        <v>179</v>
      </c>
      <c r="F67638" s="1" t="s">
        <v>67040</v>
      </c>
    </row>
    <row r="67639" spans="1:6" x14ac:dyDescent="0.3">
      <c r="A67639" s="1" t="s">
        <v>64621</v>
      </c>
      <c r="B67639" s="1" t="s">
        <v>67030</v>
      </c>
      <c r="E67639" s="1" t="s">
        <v>67039</v>
      </c>
      <c r="F67639" s="1" t="s">
        <v>67042</v>
      </c>
    </row>
    <row r="67640" spans="1:6" x14ac:dyDescent="0.3">
      <c r="A67640" s="1" t="s">
        <v>64622</v>
      </c>
      <c r="B67640" s="1" t="s">
        <v>67031</v>
      </c>
      <c r="E67640" s="1" t="s">
        <v>67041</v>
      </c>
      <c r="F67640" s="1" t="s">
        <v>67040</v>
      </c>
    </row>
    <row r="67641" spans="1:6" x14ac:dyDescent="0.3">
      <c r="A67641" s="1" t="s">
        <v>64623</v>
      </c>
      <c r="B67641" s="1" t="s">
        <v>67032</v>
      </c>
      <c r="E67641" s="1" t="s">
        <v>67043</v>
      </c>
      <c r="F67641" s="1" t="s">
        <v>67042</v>
      </c>
    </row>
    <row r="67642" spans="1:6" x14ac:dyDescent="0.3">
      <c r="A67642" s="1" t="s">
        <v>64624</v>
      </c>
      <c r="B67642" s="1" t="s">
        <v>67033</v>
      </c>
      <c r="E67642" s="1" t="s">
        <v>67044</v>
      </c>
      <c r="F67642" s="1" t="s">
        <v>67040</v>
      </c>
    </row>
    <row r="67643" spans="1:6" x14ac:dyDescent="0.3">
      <c r="A67643" s="1" t="s">
        <v>64625</v>
      </c>
      <c r="B67643" s="1" t="s">
        <v>67034</v>
      </c>
      <c r="E67643" s="1" t="s">
        <v>67045</v>
      </c>
      <c r="F67643" s="1" t="s">
        <v>67042</v>
      </c>
    </row>
    <row r="67644" spans="1:6" x14ac:dyDescent="0.3">
      <c r="A67644" s="1" t="s">
        <v>64626</v>
      </c>
      <c r="B67644" s="1" t="s">
        <v>67035</v>
      </c>
      <c r="E67644" s="1" t="s">
        <v>67046</v>
      </c>
      <c r="F67644" s="1" t="s">
        <v>67040</v>
      </c>
    </row>
    <row r="67645" spans="1:6" x14ac:dyDescent="0.3">
      <c r="A67645" s="1" t="s">
        <v>64381</v>
      </c>
      <c r="B67645" s="1" t="s">
        <v>67036</v>
      </c>
      <c r="E67645" s="1" t="s">
        <v>67047</v>
      </c>
      <c r="F67645" s="1" t="s">
        <v>67042</v>
      </c>
    </row>
    <row r="67646" spans="1:6" x14ac:dyDescent="0.3">
      <c r="A67646" s="1" t="s">
        <v>64627</v>
      </c>
      <c r="B67646" s="1" t="s">
        <v>67037</v>
      </c>
      <c r="E67646" s="1" t="s">
        <v>67048</v>
      </c>
      <c r="F67646" s="1" t="s">
        <v>67040</v>
      </c>
    </row>
    <row r="67647" spans="1:6" x14ac:dyDescent="0.3">
      <c r="A67647" s="1" t="s">
        <v>64628</v>
      </c>
      <c r="B67647" s="1" t="s">
        <v>67038</v>
      </c>
      <c r="E67647" s="1" t="s">
        <v>179</v>
      </c>
      <c r="F67647" s="1" t="s">
        <v>67042</v>
      </c>
    </row>
    <row r="67648" spans="1:6" x14ac:dyDescent="0.3">
      <c r="A67648" s="1" t="s">
        <v>64629</v>
      </c>
      <c r="B67648" s="1" t="s">
        <v>67021</v>
      </c>
      <c r="E67648" s="1" t="s">
        <v>67039</v>
      </c>
      <c r="F67648" s="1" t="s">
        <v>67040</v>
      </c>
    </row>
    <row r="67649" spans="1:6" x14ac:dyDescent="0.3">
      <c r="A67649" s="1" t="s">
        <v>64630</v>
      </c>
      <c r="B67649" s="1" t="s">
        <v>67022</v>
      </c>
      <c r="E67649" s="1" t="s">
        <v>67041</v>
      </c>
      <c r="F67649" s="1" t="s">
        <v>67042</v>
      </c>
    </row>
    <row r="67650" spans="1:6" x14ac:dyDescent="0.3">
      <c r="A67650" s="1" t="s">
        <v>64631</v>
      </c>
      <c r="B67650" s="1" t="s">
        <v>67023</v>
      </c>
      <c r="E67650" s="1" t="s">
        <v>67043</v>
      </c>
      <c r="F67650" s="1" t="s">
        <v>67040</v>
      </c>
    </row>
    <row r="67651" spans="1:6" x14ac:dyDescent="0.3">
      <c r="A67651" s="1" t="s">
        <v>64632</v>
      </c>
      <c r="B67651" s="1" t="s">
        <v>67024</v>
      </c>
      <c r="E67651" s="1" t="s">
        <v>67044</v>
      </c>
      <c r="F67651" s="1" t="s">
        <v>67042</v>
      </c>
    </row>
    <row r="67652" spans="1:6" x14ac:dyDescent="0.3">
      <c r="A67652" s="1" t="s">
        <v>64633</v>
      </c>
      <c r="B67652" s="1" t="s">
        <v>67025</v>
      </c>
      <c r="E67652" s="1" t="s">
        <v>67045</v>
      </c>
      <c r="F67652" s="1" t="s">
        <v>67040</v>
      </c>
    </row>
    <row r="67653" spans="1:6" x14ac:dyDescent="0.3">
      <c r="A67653" s="1" t="s">
        <v>64634</v>
      </c>
      <c r="B67653" s="1" t="s">
        <v>67026</v>
      </c>
      <c r="E67653" s="1" t="s">
        <v>67046</v>
      </c>
      <c r="F67653" s="1" t="s">
        <v>67042</v>
      </c>
    </row>
    <row r="67654" spans="1:6" x14ac:dyDescent="0.3">
      <c r="A67654" s="1" t="s">
        <v>64635</v>
      </c>
      <c r="B67654" s="1" t="s">
        <v>67027</v>
      </c>
      <c r="E67654" s="1" t="s">
        <v>67047</v>
      </c>
      <c r="F67654" s="1" t="s">
        <v>67040</v>
      </c>
    </row>
    <row r="67655" spans="1:6" x14ac:dyDescent="0.3">
      <c r="A67655" s="1" t="s">
        <v>54468</v>
      </c>
      <c r="B67655" s="1" t="s">
        <v>67028</v>
      </c>
      <c r="E67655" s="1" t="s">
        <v>67048</v>
      </c>
      <c r="F67655" s="1" t="s">
        <v>67042</v>
      </c>
    </row>
    <row r="67656" spans="1:6" x14ac:dyDescent="0.3">
      <c r="A67656" s="1" t="s">
        <v>64636</v>
      </c>
      <c r="B67656" s="1" t="s">
        <v>67029</v>
      </c>
      <c r="E67656" s="1" t="s">
        <v>179</v>
      </c>
      <c r="F67656" s="1" t="s">
        <v>67040</v>
      </c>
    </row>
    <row r="67657" spans="1:6" x14ac:dyDescent="0.3">
      <c r="A67657" s="1" t="s">
        <v>64637</v>
      </c>
      <c r="B67657" s="1" t="s">
        <v>67030</v>
      </c>
      <c r="E67657" s="1" t="s">
        <v>67039</v>
      </c>
      <c r="F67657" s="1" t="s">
        <v>67042</v>
      </c>
    </row>
    <row r="67658" spans="1:6" x14ac:dyDescent="0.3">
      <c r="A67658" s="1" t="s">
        <v>64638</v>
      </c>
      <c r="B67658" s="1" t="s">
        <v>67031</v>
      </c>
      <c r="E67658" s="1" t="s">
        <v>67041</v>
      </c>
      <c r="F67658" s="1" t="s">
        <v>67040</v>
      </c>
    </row>
    <row r="67659" spans="1:6" x14ac:dyDescent="0.3">
      <c r="A67659" s="1" t="s">
        <v>64639</v>
      </c>
      <c r="B67659" s="1" t="s">
        <v>67032</v>
      </c>
      <c r="E67659" s="1" t="s">
        <v>67043</v>
      </c>
      <c r="F67659" s="1" t="s">
        <v>67042</v>
      </c>
    </row>
    <row r="67660" spans="1:6" x14ac:dyDescent="0.3">
      <c r="A67660" s="1" t="s">
        <v>64640</v>
      </c>
      <c r="B67660" s="1" t="s">
        <v>67033</v>
      </c>
      <c r="E67660" s="1" t="s">
        <v>67044</v>
      </c>
      <c r="F67660" s="1" t="s">
        <v>67040</v>
      </c>
    </row>
    <row r="67661" spans="1:6" x14ac:dyDescent="0.3">
      <c r="A67661" s="1" t="s">
        <v>64641</v>
      </c>
      <c r="B67661" s="1" t="s">
        <v>67034</v>
      </c>
      <c r="E67661" s="1" t="s">
        <v>67045</v>
      </c>
      <c r="F67661" s="1" t="s">
        <v>67042</v>
      </c>
    </row>
    <row r="67662" spans="1:6" x14ac:dyDescent="0.3">
      <c r="A67662" s="1" t="s">
        <v>64642</v>
      </c>
      <c r="B67662" s="1" t="s">
        <v>67035</v>
      </c>
      <c r="E67662" s="1" t="s">
        <v>67046</v>
      </c>
      <c r="F67662" s="1" t="s">
        <v>67040</v>
      </c>
    </row>
    <row r="67663" spans="1:6" x14ac:dyDescent="0.3">
      <c r="A67663" s="1" t="s">
        <v>64643</v>
      </c>
      <c r="B67663" s="1" t="s">
        <v>67036</v>
      </c>
      <c r="E67663" s="1" t="s">
        <v>67047</v>
      </c>
      <c r="F67663" s="1" t="s">
        <v>67042</v>
      </c>
    </row>
    <row r="67664" spans="1:6" x14ac:dyDescent="0.3">
      <c r="A67664" s="1" t="s">
        <v>64644</v>
      </c>
      <c r="B67664" s="1" t="s">
        <v>67037</v>
      </c>
      <c r="E67664" s="1" t="s">
        <v>67048</v>
      </c>
      <c r="F67664" s="1" t="s">
        <v>67040</v>
      </c>
    </row>
    <row r="67665" spans="1:6" x14ac:dyDescent="0.3">
      <c r="A67665" s="1" t="s">
        <v>64645</v>
      </c>
      <c r="B67665" s="1" t="s">
        <v>67038</v>
      </c>
      <c r="E67665" s="1" t="s">
        <v>179</v>
      </c>
      <c r="F67665" s="1" t="s">
        <v>67042</v>
      </c>
    </row>
    <row r="67666" spans="1:6" x14ac:dyDescent="0.3">
      <c r="A67666" s="1" t="s">
        <v>64646</v>
      </c>
      <c r="B67666" s="1" t="s">
        <v>67021</v>
      </c>
      <c r="E67666" s="1" t="s">
        <v>67039</v>
      </c>
      <c r="F67666" s="1" t="s">
        <v>67040</v>
      </c>
    </row>
    <row r="67667" spans="1:6" x14ac:dyDescent="0.3">
      <c r="A67667" s="1" t="s">
        <v>64647</v>
      </c>
      <c r="B67667" s="1" t="s">
        <v>67022</v>
      </c>
      <c r="E67667" s="1" t="s">
        <v>67041</v>
      </c>
      <c r="F67667" s="1" t="s">
        <v>67042</v>
      </c>
    </row>
    <row r="67668" spans="1:6" x14ac:dyDescent="0.3">
      <c r="A67668" s="1" t="s">
        <v>64648</v>
      </c>
      <c r="B67668" s="1" t="s">
        <v>67023</v>
      </c>
      <c r="E67668" s="1" t="s">
        <v>67043</v>
      </c>
      <c r="F67668" s="1" t="s">
        <v>67040</v>
      </c>
    </row>
    <row r="67669" spans="1:6" x14ac:dyDescent="0.3">
      <c r="A67669" s="1" t="s">
        <v>64649</v>
      </c>
      <c r="B67669" s="1" t="s">
        <v>67024</v>
      </c>
      <c r="E67669" s="1" t="s">
        <v>67044</v>
      </c>
      <c r="F67669" s="1" t="s">
        <v>67042</v>
      </c>
    </row>
    <row r="67670" spans="1:6" x14ac:dyDescent="0.3">
      <c r="A67670" s="1" t="s">
        <v>64650</v>
      </c>
      <c r="B67670" s="1" t="s">
        <v>67025</v>
      </c>
      <c r="E67670" s="1" t="s">
        <v>67045</v>
      </c>
      <c r="F67670" s="1" t="s">
        <v>67040</v>
      </c>
    </row>
    <row r="67671" spans="1:6" x14ac:dyDescent="0.3">
      <c r="A67671" s="1" t="s">
        <v>64651</v>
      </c>
      <c r="B67671" s="1" t="s">
        <v>67026</v>
      </c>
      <c r="E67671" s="1" t="s">
        <v>67046</v>
      </c>
      <c r="F67671" s="1" t="s">
        <v>67042</v>
      </c>
    </row>
    <row r="67672" spans="1:6" x14ac:dyDescent="0.3">
      <c r="A67672" s="1" t="s">
        <v>64652</v>
      </c>
      <c r="B67672" s="1" t="s">
        <v>67027</v>
      </c>
      <c r="E67672" s="1" t="s">
        <v>67047</v>
      </c>
      <c r="F67672" s="1" t="s">
        <v>67040</v>
      </c>
    </row>
    <row r="67673" spans="1:6" x14ac:dyDescent="0.3">
      <c r="A67673" s="1" t="s">
        <v>64653</v>
      </c>
      <c r="B67673" s="1" t="s">
        <v>67028</v>
      </c>
      <c r="E67673" s="1" t="s">
        <v>67048</v>
      </c>
      <c r="F67673" s="1" t="s">
        <v>67042</v>
      </c>
    </row>
    <row r="67674" spans="1:6" x14ac:dyDescent="0.3">
      <c r="A67674" s="1" t="s">
        <v>64654</v>
      </c>
      <c r="B67674" s="1" t="s">
        <v>67029</v>
      </c>
      <c r="E67674" s="1" t="s">
        <v>179</v>
      </c>
      <c r="F67674" s="1" t="s">
        <v>67040</v>
      </c>
    </row>
    <row r="67675" spans="1:6" x14ac:dyDescent="0.3">
      <c r="A67675" s="1" t="s">
        <v>64655</v>
      </c>
      <c r="B67675" s="1" t="s">
        <v>67030</v>
      </c>
      <c r="E67675" s="1" t="s">
        <v>67039</v>
      </c>
      <c r="F67675" s="1" t="s">
        <v>67042</v>
      </c>
    </row>
    <row r="67676" spans="1:6" x14ac:dyDescent="0.3">
      <c r="A67676" s="1" t="s">
        <v>64656</v>
      </c>
      <c r="B67676" s="1" t="s">
        <v>67031</v>
      </c>
      <c r="E67676" s="1" t="s">
        <v>67041</v>
      </c>
      <c r="F67676" s="1" t="s">
        <v>67040</v>
      </c>
    </row>
    <row r="67677" spans="1:6" x14ac:dyDescent="0.3">
      <c r="A67677" s="1" t="s">
        <v>64657</v>
      </c>
      <c r="B67677" s="1" t="s">
        <v>67032</v>
      </c>
      <c r="E67677" s="1" t="s">
        <v>67043</v>
      </c>
      <c r="F67677" s="1" t="s">
        <v>67042</v>
      </c>
    </row>
    <row r="67678" spans="1:6" x14ac:dyDescent="0.3">
      <c r="A67678" s="1" t="s">
        <v>64658</v>
      </c>
      <c r="B67678" s="1" t="s">
        <v>67033</v>
      </c>
      <c r="E67678" s="1" t="s">
        <v>67044</v>
      </c>
      <c r="F67678" s="1" t="s">
        <v>67040</v>
      </c>
    </row>
    <row r="67679" spans="1:6" x14ac:dyDescent="0.3">
      <c r="A67679" s="1" t="s">
        <v>64659</v>
      </c>
      <c r="B67679" s="1" t="s">
        <v>67034</v>
      </c>
      <c r="E67679" s="1" t="s">
        <v>67045</v>
      </c>
      <c r="F67679" s="1" t="s">
        <v>67042</v>
      </c>
    </row>
    <row r="67680" spans="1:6" x14ac:dyDescent="0.3">
      <c r="A67680" s="1" t="s">
        <v>64660</v>
      </c>
      <c r="B67680" s="1" t="s">
        <v>67035</v>
      </c>
      <c r="E67680" s="1" t="s">
        <v>67046</v>
      </c>
      <c r="F67680" s="1" t="s">
        <v>67040</v>
      </c>
    </row>
    <row r="67681" spans="1:6" x14ac:dyDescent="0.3">
      <c r="A67681" s="1" t="s">
        <v>64661</v>
      </c>
      <c r="B67681" s="1" t="s">
        <v>67036</v>
      </c>
      <c r="E67681" s="1" t="s">
        <v>67047</v>
      </c>
      <c r="F67681" s="1" t="s">
        <v>67042</v>
      </c>
    </row>
    <row r="67682" spans="1:6" x14ac:dyDescent="0.3">
      <c r="A67682" s="1" t="s">
        <v>64662</v>
      </c>
      <c r="B67682" s="1" t="s">
        <v>67037</v>
      </c>
      <c r="E67682" s="1" t="s">
        <v>67048</v>
      </c>
      <c r="F67682" s="1" t="s">
        <v>67040</v>
      </c>
    </row>
    <row r="67683" spans="1:6" x14ac:dyDescent="0.3">
      <c r="A67683" s="1" t="s">
        <v>64663</v>
      </c>
      <c r="B67683" s="1" t="s">
        <v>67038</v>
      </c>
      <c r="E67683" s="1" t="s">
        <v>179</v>
      </c>
      <c r="F67683" s="1" t="s">
        <v>67042</v>
      </c>
    </row>
    <row r="67684" spans="1:6" x14ac:dyDescent="0.3">
      <c r="A67684" s="1" t="s">
        <v>64664</v>
      </c>
      <c r="B67684" s="1" t="s">
        <v>67021</v>
      </c>
      <c r="E67684" s="1" t="s">
        <v>67039</v>
      </c>
      <c r="F67684" s="1" t="s">
        <v>67040</v>
      </c>
    </row>
    <row r="67685" spans="1:6" x14ac:dyDescent="0.3">
      <c r="A67685" s="1" t="s">
        <v>64665</v>
      </c>
      <c r="B67685" s="1" t="s">
        <v>67022</v>
      </c>
      <c r="E67685" s="1" t="s">
        <v>67041</v>
      </c>
      <c r="F67685" s="1" t="s">
        <v>67042</v>
      </c>
    </row>
    <row r="67686" spans="1:6" x14ac:dyDescent="0.3">
      <c r="A67686" s="1" t="s">
        <v>64666</v>
      </c>
      <c r="B67686" s="1" t="s">
        <v>67023</v>
      </c>
      <c r="E67686" s="1" t="s">
        <v>67043</v>
      </c>
      <c r="F67686" s="1" t="s">
        <v>67040</v>
      </c>
    </row>
    <row r="67687" spans="1:6" x14ac:dyDescent="0.3">
      <c r="A67687" s="1" t="s">
        <v>64667</v>
      </c>
      <c r="B67687" s="1" t="s">
        <v>67024</v>
      </c>
      <c r="E67687" s="1" t="s">
        <v>67044</v>
      </c>
      <c r="F67687" s="1" t="s">
        <v>67042</v>
      </c>
    </row>
    <row r="67688" spans="1:6" x14ac:dyDescent="0.3">
      <c r="A67688" s="1" t="s">
        <v>64668</v>
      </c>
      <c r="B67688" s="1" t="s">
        <v>67025</v>
      </c>
      <c r="E67688" s="1" t="s">
        <v>67045</v>
      </c>
      <c r="F67688" s="1" t="s">
        <v>67040</v>
      </c>
    </row>
    <row r="67689" spans="1:6" x14ac:dyDescent="0.3">
      <c r="A67689" s="1" t="s">
        <v>64669</v>
      </c>
      <c r="B67689" s="1" t="s">
        <v>67026</v>
      </c>
      <c r="E67689" s="1" t="s">
        <v>67046</v>
      </c>
      <c r="F67689" s="1" t="s">
        <v>67042</v>
      </c>
    </row>
    <row r="67690" spans="1:6" x14ac:dyDescent="0.3">
      <c r="A67690" s="1" t="s">
        <v>64670</v>
      </c>
      <c r="B67690" s="1" t="s">
        <v>67027</v>
      </c>
      <c r="E67690" s="1" t="s">
        <v>67047</v>
      </c>
      <c r="F67690" s="1" t="s">
        <v>67040</v>
      </c>
    </row>
    <row r="67691" spans="1:6" x14ac:dyDescent="0.3">
      <c r="A67691" s="1" t="s">
        <v>64671</v>
      </c>
      <c r="B67691" s="1" t="s">
        <v>67028</v>
      </c>
      <c r="E67691" s="1" t="s">
        <v>67048</v>
      </c>
      <c r="F67691" s="1" t="s">
        <v>67042</v>
      </c>
    </row>
    <row r="67692" spans="1:6" x14ac:dyDescent="0.3">
      <c r="A67692" s="1" t="s">
        <v>64672</v>
      </c>
      <c r="B67692" s="1" t="s">
        <v>67029</v>
      </c>
      <c r="E67692" s="1" t="s">
        <v>179</v>
      </c>
      <c r="F67692" s="1" t="s">
        <v>67040</v>
      </c>
    </row>
    <row r="67693" spans="1:6" x14ac:dyDescent="0.3">
      <c r="A67693" s="1" t="s">
        <v>64673</v>
      </c>
      <c r="B67693" s="1" t="s">
        <v>67030</v>
      </c>
      <c r="E67693" s="1" t="s">
        <v>67039</v>
      </c>
      <c r="F67693" s="1" t="s">
        <v>67042</v>
      </c>
    </row>
    <row r="67694" spans="1:6" x14ac:dyDescent="0.3">
      <c r="A67694" s="1" t="s">
        <v>64674</v>
      </c>
      <c r="B67694" s="1" t="s">
        <v>67031</v>
      </c>
      <c r="E67694" s="1" t="s">
        <v>67041</v>
      </c>
      <c r="F67694" s="1" t="s">
        <v>67040</v>
      </c>
    </row>
    <row r="67695" spans="1:6" x14ac:dyDescent="0.3">
      <c r="A67695" s="1" t="s">
        <v>64675</v>
      </c>
      <c r="B67695" s="1" t="s">
        <v>67032</v>
      </c>
      <c r="E67695" s="1" t="s">
        <v>67043</v>
      </c>
      <c r="F67695" s="1" t="s">
        <v>67042</v>
      </c>
    </row>
    <row r="67696" spans="1:6" x14ac:dyDescent="0.3">
      <c r="A67696" s="1" t="s">
        <v>64676</v>
      </c>
      <c r="B67696" s="1" t="s">
        <v>67033</v>
      </c>
      <c r="E67696" s="1" t="s">
        <v>67044</v>
      </c>
      <c r="F67696" s="1" t="s">
        <v>67040</v>
      </c>
    </row>
    <row r="67697" spans="1:6" x14ac:dyDescent="0.3">
      <c r="A67697" s="1" t="s">
        <v>64677</v>
      </c>
      <c r="B67697" s="1" t="s">
        <v>67034</v>
      </c>
      <c r="E67697" s="1" t="s">
        <v>67045</v>
      </c>
      <c r="F67697" s="1" t="s">
        <v>67042</v>
      </c>
    </row>
    <row r="67698" spans="1:6" x14ac:dyDescent="0.3">
      <c r="A67698" s="1" t="s">
        <v>64678</v>
      </c>
      <c r="B67698" s="1" t="s">
        <v>67035</v>
      </c>
      <c r="E67698" s="1" t="s">
        <v>67046</v>
      </c>
      <c r="F67698" s="1" t="s">
        <v>67040</v>
      </c>
    </row>
    <row r="67699" spans="1:6" x14ac:dyDescent="0.3">
      <c r="A67699" s="1" t="s">
        <v>64679</v>
      </c>
      <c r="B67699" s="1" t="s">
        <v>67036</v>
      </c>
      <c r="E67699" s="1" t="s">
        <v>67047</v>
      </c>
      <c r="F67699" s="1" t="s">
        <v>67042</v>
      </c>
    </row>
    <row r="67700" spans="1:6" x14ac:dyDescent="0.3">
      <c r="A67700" s="1" t="s">
        <v>64680</v>
      </c>
      <c r="B67700" s="1" t="s">
        <v>67037</v>
      </c>
      <c r="E67700" s="1" t="s">
        <v>67048</v>
      </c>
      <c r="F67700" s="1" t="s">
        <v>67040</v>
      </c>
    </row>
    <row r="67701" spans="1:6" x14ac:dyDescent="0.3">
      <c r="A67701" s="1" t="s">
        <v>64681</v>
      </c>
      <c r="B67701" s="1" t="s">
        <v>67038</v>
      </c>
      <c r="E67701" s="1" t="s">
        <v>179</v>
      </c>
      <c r="F67701" s="1" t="s">
        <v>67042</v>
      </c>
    </row>
    <row r="67702" spans="1:6" x14ac:dyDescent="0.3">
      <c r="A67702" s="1" t="s">
        <v>64682</v>
      </c>
      <c r="B67702" s="1" t="s">
        <v>67021</v>
      </c>
      <c r="E67702" s="1" t="s">
        <v>67039</v>
      </c>
      <c r="F67702" s="1" t="s">
        <v>67040</v>
      </c>
    </row>
    <row r="67703" spans="1:6" x14ac:dyDescent="0.3">
      <c r="A67703" s="1" t="s">
        <v>64683</v>
      </c>
      <c r="B67703" s="1" t="s">
        <v>67022</v>
      </c>
      <c r="E67703" s="1" t="s">
        <v>67041</v>
      </c>
      <c r="F67703" s="1" t="s">
        <v>67042</v>
      </c>
    </row>
    <row r="67704" spans="1:6" x14ac:dyDescent="0.3">
      <c r="A67704" s="1" t="s">
        <v>64684</v>
      </c>
      <c r="B67704" s="1" t="s">
        <v>67023</v>
      </c>
      <c r="E67704" s="1" t="s">
        <v>67043</v>
      </c>
      <c r="F67704" s="1" t="s">
        <v>67040</v>
      </c>
    </row>
    <row r="67705" spans="1:6" x14ac:dyDescent="0.3">
      <c r="A67705" s="1" t="s">
        <v>39166</v>
      </c>
      <c r="B67705" s="1" t="s">
        <v>67024</v>
      </c>
      <c r="E67705" s="1" t="s">
        <v>67044</v>
      </c>
      <c r="F67705" s="1" t="s">
        <v>67042</v>
      </c>
    </row>
    <row r="67706" spans="1:6" x14ac:dyDescent="0.3">
      <c r="A67706" s="1" t="s">
        <v>64685</v>
      </c>
      <c r="B67706" s="1" t="s">
        <v>67025</v>
      </c>
      <c r="E67706" s="1" t="s">
        <v>67045</v>
      </c>
      <c r="F67706" s="1" t="s">
        <v>67040</v>
      </c>
    </row>
    <row r="67707" spans="1:6" x14ac:dyDescent="0.3">
      <c r="A67707" s="1" t="s">
        <v>64686</v>
      </c>
      <c r="B67707" s="1" t="s">
        <v>67026</v>
      </c>
      <c r="E67707" s="1" t="s">
        <v>67046</v>
      </c>
      <c r="F67707" s="1" t="s">
        <v>67042</v>
      </c>
    </row>
    <row r="67708" spans="1:6" x14ac:dyDescent="0.3">
      <c r="A67708" s="1" t="s">
        <v>64687</v>
      </c>
      <c r="B67708" s="1" t="s">
        <v>67027</v>
      </c>
      <c r="E67708" s="1" t="s">
        <v>67047</v>
      </c>
      <c r="F67708" s="1" t="s">
        <v>67040</v>
      </c>
    </row>
    <row r="67709" spans="1:6" x14ac:dyDescent="0.3">
      <c r="A67709" s="1" t="s">
        <v>64688</v>
      </c>
      <c r="B67709" s="1" t="s">
        <v>67028</v>
      </c>
      <c r="E67709" s="1" t="s">
        <v>67048</v>
      </c>
      <c r="F67709" s="1" t="s">
        <v>67042</v>
      </c>
    </row>
    <row r="67710" spans="1:6" x14ac:dyDescent="0.3">
      <c r="A67710" s="1" t="s">
        <v>64689</v>
      </c>
      <c r="B67710" s="1" t="s">
        <v>67029</v>
      </c>
      <c r="E67710" s="1" t="s">
        <v>179</v>
      </c>
      <c r="F67710" s="1" t="s">
        <v>67040</v>
      </c>
    </row>
    <row r="67711" spans="1:6" x14ac:dyDescent="0.3">
      <c r="A67711" s="1" t="s">
        <v>64690</v>
      </c>
      <c r="B67711" s="1" t="s">
        <v>67030</v>
      </c>
      <c r="E67711" s="1" t="s">
        <v>67039</v>
      </c>
      <c r="F67711" s="1" t="s">
        <v>67042</v>
      </c>
    </row>
    <row r="67712" spans="1:6" x14ac:dyDescent="0.3">
      <c r="A67712" s="1" t="s">
        <v>64691</v>
      </c>
      <c r="B67712" s="1" t="s">
        <v>67031</v>
      </c>
      <c r="E67712" s="1" t="s">
        <v>67041</v>
      </c>
      <c r="F67712" s="1" t="s">
        <v>67040</v>
      </c>
    </row>
    <row r="67713" spans="1:6" x14ac:dyDescent="0.3">
      <c r="A67713" s="1" t="s">
        <v>64692</v>
      </c>
      <c r="B67713" s="1" t="s">
        <v>67032</v>
      </c>
      <c r="E67713" s="1" t="s">
        <v>67043</v>
      </c>
      <c r="F67713" s="1" t="s">
        <v>67042</v>
      </c>
    </row>
    <row r="67714" spans="1:6" x14ac:dyDescent="0.3">
      <c r="A67714" s="1" t="s">
        <v>64693</v>
      </c>
      <c r="B67714" s="1" t="s">
        <v>67033</v>
      </c>
      <c r="E67714" s="1" t="s">
        <v>67044</v>
      </c>
      <c r="F67714" s="1" t="s">
        <v>67040</v>
      </c>
    </row>
    <row r="67715" spans="1:6" x14ac:dyDescent="0.3">
      <c r="A67715" s="1" t="s">
        <v>64694</v>
      </c>
      <c r="B67715" s="1" t="s">
        <v>67034</v>
      </c>
      <c r="E67715" s="1" t="s">
        <v>67045</v>
      </c>
      <c r="F67715" s="1" t="s">
        <v>67042</v>
      </c>
    </row>
    <row r="67716" spans="1:6" x14ac:dyDescent="0.3">
      <c r="A67716" s="1" t="s">
        <v>64695</v>
      </c>
      <c r="B67716" s="1" t="s">
        <v>67035</v>
      </c>
      <c r="E67716" s="1" t="s">
        <v>67046</v>
      </c>
      <c r="F67716" s="1" t="s">
        <v>67040</v>
      </c>
    </row>
    <row r="67717" spans="1:6" x14ac:dyDescent="0.3">
      <c r="A67717" s="1" t="s">
        <v>64696</v>
      </c>
      <c r="B67717" s="1" t="s">
        <v>67036</v>
      </c>
      <c r="E67717" s="1" t="s">
        <v>67047</v>
      </c>
      <c r="F67717" s="1" t="s">
        <v>67042</v>
      </c>
    </row>
    <row r="67718" spans="1:6" x14ac:dyDescent="0.3">
      <c r="A67718" s="1" t="s">
        <v>64697</v>
      </c>
      <c r="B67718" s="1" t="s">
        <v>67037</v>
      </c>
      <c r="E67718" s="1" t="s">
        <v>67048</v>
      </c>
      <c r="F67718" s="1" t="s">
        <v>67040</v>
      </c>
    </row>
    <row r="67719" spans="1:6" x14ac:dyDescent="0.3">
      <c r="A67719" s="1" t="s">
        <v>64698</v>
      </c>
      <c r="B67719" s="1" t="s">
        <v>67038</v>
      </c>
      <c r="E67719" s="1" t="s">
        <v>179</v>
      </c>
      <c r="F67719" s="1" t="s">
        <v>67042</v>
      </c>
    </row>
    <row r="67720" spans="1:6" x14ac:dyDescent="0.3">
      <c r="A67720" s="1" t="s">
        <v>64699</v>
      </c>
      <c r="B67720" s="1" t="s">
        <v>67021</v>
      </c>
      <c r="E67720" s="1" t="s">
        <v>67039</v>
      </c>
      <c r="F67720" s="1" t="s">
        <v>67040</v>
      </c>
    </row>
    <row r="67721" spans="1:6" x14ac:dyDescent="0.3">
      <c r="A67721" s="1" t="s">
        <v>64700</v>
      </c>
      <c r="B67721" s="1" t="s">
        <v>67022</v>
      </c>
      <c r="E67721" s="1" t="s">
        <v>67041</v>
      </c>
      <c r="F67721" s="1" t="s">
        <v>67042</v>
      </c>
    </row>
    <row r="67722" spans="1:6" x14ac:dyDescent="0.3">
      <c r="A67722" s="1" t="s">
        <v>64701</v>
      </c>
      <c r="B67722" s="1" t="s">
        <v>67023</v>
      </c>
      <c r="E67722" s="1" t="s">
        <v>67043</v>
      </c>
      <c r="F67722" s="1" t="s">
        <v>67040</v>
      </c>
    </row>
    <row r="67723" spans="1:6" x14ac:dyDescent="0.3">
      <c r="A67723" s="1" t="s">
        <v>64702</v>
      </c>
      <c r="B67723" s="1" t="s">
        <v>67024</v>
      </c>
      <c r="E67723" s="1" t="s">
        <v>67044</v>
      </c>
      <c r="F67723" s="1" t="s">
        <v>67042</v>
      </c>
    </row>
    <row r="67724" spans="1:6" x14ac:dyDescent="0.3">
      <c r="A67724" s="1" t="s">
        <v>64703</v>
      </c>
      <c r="B67724" s="1" t="s">
        <v>67025</v>
      </c>
      <c r="E67724" s="1" t="s">
        <v>67045</v>
      </c>
      <c r="F67724" s="1" t="s">
        <v>67040</v>
      </c>
    </row>
    <row r="67725" spans="1:6" x14ac:dyDescent="0.3">
      <c r="A67725" s="1" t="s">
        <v>64704</v>
      </c>
      <c r="B67725" s="1" t="s">
        <v>67026</v>
      </c>
      <c r="E67725" s="1" t="s">
        <v>67046</v>
      </c>
      <c r="F67725" s="1" t="s">
        <v>67042</v>
      </c>
    </row>
    <row r="67726" spans="1:6" x14ac:dyDescent="0.3">
      <c r="A67726" s="1" t="s">
        <v>64705</v>
      </c>
      <c r="B67726" s="1" t="s">
        <v>67027</v>
      </c>
      <c r="E67726" s="1" t="s">
        <v>67047</v>
      </c>
      <c r="F67726" s="1" t="s">
        <v>67040</v>
      </c>
    </row>
    <row r="67727" spans="1:6" x14ac:dyDescent="0.3">
      <c r="A67727" s="1" t="s">
        <v>64706</v>
      </c>
      <c r="B67727" s="1" t="s">
        <v>67028</v>
      </c>
      <c r="E67727" s="1" t="s">
        <v>67048</v>
      </c>
      <c r="F67727" s="1" t="s">
        <v>67042</v>
      </c>
    </row>
    <row r="67728" spans="1:6" x14ac:dyDescent="0.3">
      <c r="A67728" s="1" t="s">
        <v>64707</v>
      </c>
      <c r="B67728" s="1" t="s">
        <v>67029</v>
      </c>
      <c r="E67728" s="1" t="s">
        <v>179</v>
      </c>
      <c r="F67728" s="1" t="s">
        <v>67040</v>
      </c>
    </row>
    <row r="67729" spans="1:6" x14ac:dyDescent="0.3">
      <c r="A67729" s="1" t="s">
        <v>64708</v>
      </c>
      <c r="B67729" s="1" t="s">
        <v>67030</v>
      </c>
      <c r="E67729" s="1" t="s">
        <v>67039</v>
      </c>
      <c r="F67729" s="1" t="s">
        <v>67042</v>
      </c>
    </row>
    <row r="67730" spans="1:6" x14ac:dyDescent="0.3">
      <c r="A67730" s="1" t="s">
        <v>64709</v>
      </c>
      <c r="B67730" s="1" t="s">
        <v>67031</v>
      </c>
      <c r="E67730" s="1" t="s">
        <v>67041</v>
      </c>
      <c r="F67730" s="1" t="s">
        <v>67040</v>
      </c>
    </row>
    <row r="67731" spans="1:6" x14ac:dyDescent="0.3">
      <c r="A67731" s="1" t="s">
        <v>64710</v>
      </c>
      <c r="B67731" s="1" t="s">
        <v>67032</v>
      </c>
      <c r="E67731" s="1" t="s">
        <v>67043</v>
      </c>
      <c r="F67731" s="1" t="s">
        <v>67042</v>
      </c>
    </row>
    <row r="67732" spans="1:6" x14ac:dyDescent="0.3">
      <c r="A67732" s="1" t="s">
        <v>64711</v>
      </c>
      <c r="B67732" s="1" t="s">
        <v>67033</v>
      </c>
      <c r="E67732" s="1" t="s">
        <v>67044</v>
      </c>
      <c r="F67732" s="1" t="s">
        <v>67040</v>
      </c>
    </row>
    <row r="67733" spans="1:6" x14ac:dyDescent="0.3">
      <c r="A67733" s="1" t="s">
        <v>64712</v>
      </c>
      <c r="B67733" s="1" t="s">
        <v>67034</v>
      </c>
      <c r="E67733" s="1" t="s">
        <v>67045</v>
      </c>
      <c r="F67733" s="1" t="s">
        <v>67042</v>
      </c>
    </row>
    <row r="67734" spans="1:6" x14ac:dyDescent="0.3">
      <c r="A67734" s="1" t="s">
        <v>64713</v>
      </c>
      <c r="B67734" s="1" t="s">
        <v>67035</v>
      </c>
      <c r="E67734" s="1" t="s">
        <v>67046</v>
      </c>
      <c r="F67734" s="1" t="s">
        <v>67040</v>
      </c>
    </row>
    <row r="67735" spans="1:6" x14ac:dyDescent="0.3">
      <c r="A67735" s="1" t="s">
        <v>64714</v>
      </c>
      <c r="B67735" s="1" t="s">
        <v>67036</v>
      </c>
      <c r="E67735" s="1" t="s">
        <v>67047</v>
      </c>
      <c r="F67735" s="1" t="s">
        <v>67042</v>
      </c>
    </row>
    <row r="67736" spans="1:6" x14ac:dyDescent="0.3">
      <c r="A67736" s="1" t="s">
        <v>64715</v>
      </c>
      <c r="B67736" s="1" t="s">
        <v>67037</v>
      </c>
      <c r="E67736" s="1" t="s">
        <v>67048</v>
      </c>
      <c r="F67736" s="1" t="s">
        <v>67040</v>
      </c>
    </row>
    <row r="67737" spans="1:6" x14ac:dyDescent="0.3">
      <c r="A67737" s="1" t="s">
        <v>64716</v>
      </c>
      <c r="B67737" s="1" t="s">
        <v>67038</v>
      </c>
      <c r="E67737" s="1" t="s">
        <v>179</v>
      </c>
      <c r="F67737" s="1" t="s">
        <v>67042</v>
      </c>
    </row>
    <row r="67738" spans="1:6" x14ac:dyDescent="0.3">
      <c r="A67738" s="1" t="s">
        <v>64717</v>
      </c>
      <c r="B67738" s="1" t="s">
        <v>67021</v>
      </c>
      <c r="E67738" s="1" t="s">
        <v>67039</v>
      </c>
      <c r="F67738" s="1" t="s">
        <v>67040</v>
      </c>
    </row>
    <row r="67739" spans="1:6" x14ac:dyDescent="0.3">
      <c r="A67739" s="1" t="s">
        <v>64718</v>
      </c>
      <c r="B67739" s="1" t="s">
        <v>67022</v>
      </c>
      <c r="E67739" s="1" t="s">
        <v>67041</v>
      </c>
      <c r="F67739" s="1" t="s">
        <v>67042</v>
      </c>
    </row>
    <row r="67740" spans="1:6" x14ac:dyDescent="0.3">
      <c r="A67740" s="1" t="s">
        <v>64719</v>
      </c>
      <c r="B67740" s="1" t="s">
        <v>67023</v>
      </c>
      <c r="E67740" s="1" t="s">
        <v>67043</v>
      </c>
      <c r="F67740" s="1" t="s">
        <v>67040</v>
      </c>
    </row>
    <row r="67741" spans="1:6" x14ac:dyDescent="0.3">
      <c r="A67741" s="1" t="s">
        <v>64720</v>
      </c>
      <c r="B67741" s="1" t="s">
        <v>67024</v>
      </c>
      <c r="E67741" s="1" t="s">
        <v>67044</v>
      </c>
      <c r="F67741" s="1" t="s">
        <v>67042</v>
      </c>
    </row>
    <row r="67742" spans="1:6" x14ac:dyDescent="0.3">
      <c r="A67742" s="1" t="s">
        <v>64721</v>
      </c>
      <c r="B67742" s="1" t="s">
        <v>67025</v>
      </c>
      <c r="E67742" s="1" t="s">
        <v>67045</v>
      </c>
      <c r="F67742" s="1" t="s">
        <v>67040</v>
      </c>
    </row>
    <row r="67743" spans="1:6" x14ac:dyDescent="0.3">
      <c r="A67743" s="1" t="s">
        <v>64722</v>
      </c>
      <c r="B67743" s="1" t="s">
        <v>67026</v>
      </c>
      <c r="E67743" s="1" t="s">
        <v>67046</v>
      </c>
      <c r="F67743" s="1" t="s">
        <v>67042</v>
      </c>
    </row>
    <row r="67744" spans="1:6" x14ac:dyDescent="0.3">
      <c r="A67744" s="1" t="s">
        <v>64723</v>
      </c>
      <c r="B67744" s="1" t="s">
        <v>67027</v>
      </c>
      <c r="E67744" s="1" t="s">
        <v>67047</v>
      </c>
      <c r="F67744" s="1" t="s">
        <v>67040</v>
      </c>
    </row>
    <row r="67745" spans="1:6" x14ac:dyDescent="0.3">
      <c r="A67745" s="1" t="s">
        <v>64724</v>
      </c>
      <c r="B67745" s="1" t="s">
        <v>67028</v>
      </c>
      <c r="E67745" s="1" t="s">
        <v>67048</v>
      </c>
      <c r="F67745" s="1" t="s">
        <v>67042</v>
      </c>
    </row>
    <row r="67746" spans="1:6" x14ac:dyDescent="0.3">
      <c r="A67746" s="1" t="s">
        <v>64725</v>
      </c>
      <c r="B67746" s="1" t="s">
        <v>67029</v>
      </c>
      <c r="E67746" s="1" t="s">
        <v>179</v>
      </c>
      <c r="F67746" s="1" t="s">
        <v>67040</v>
      </c>
    </row>
    <row r="67747" spans="1:6" x14ac:dyDescent="0.3">
      <c r="A67747" s="1" t="s">
        <v>64726</v>
      </c>
      <c r="B67747" s="1" t="s">
        <v>67030</v>
      </c>
      <c r="E67747" s="1" t="s">
        <v>67039</v>
      </c>
      <c r="F67747" s="1" t="s">
        <v>67042</v>
      </c>
    </row>
    <row r="67748" spans="1:6" x14ac:dyDescent="0.3">
      <c r="A67748" s="1" t="s">
        <v>64727</v>
      </c>
      <c r="B67748" s="1" t="s">
        <v>67031</v>
      </c>
      <c r="E67748" s="1" t="s">
        <v>67041</v>
      </c>
      <c r="F67748" s="1" t="s">
        <v>67040</v>
      </c>
    </row>
    <row r="67749" spans="1:6" x14ac:dyDescent="0.3">
      <c r="A67749" s="1" t="s">
        <v>64728</v>
      </c>
      <c r="B67749" s="1" t="s">
        <v>67032</v>
      </c>
      <c r="E67749" s="1" t="s">
        <v>67043</v>
      </c>
      <c r="F67749" s="1" t="s">
        <v>67042</v>
      </c>
    </row>
    <row r="67750" spans="1:6" x14ac:dyDescent="0.3">
      <c r="A67750" s="1" t="s">
        <v>64729</v>
      </c>
      <c r="B67750" s="1" t="s">
        <v>67033</v>
      </c>
      <c r="E67750" s="1" t="s">
        <v>67044</v>
      </c>
      <c r="F67750" s="1" t="s">
        <v>67040</v>
      </c>
    </row>
    <row r="67751" spans="1:6" x14ac:dyDescent="0.3">
      <c r="A67751" s="1" t="s">
        <v>64730</v>
      </c>
      <c r="B67751" s="1" t="s">
        <v>67034</v>
      </c>
      <c r="E67751" s="1" t="s">
        <v>67045</v>
      </c>
      <c r="F67751" s="1" t="s">
        <v>67042</v>
      </c>
    </row>
    <row r="67752" spans="1:6" x14ac:dyDescent="0.3">
      <c r="A67752" s="1" t="s">
        <v>64731</v>
      </c>
      <c r="B67752" s="1" t="s">
        <v>67035</v>
      </c>
      <c r="E67752" s="1" t="s">
        <v>67046</v>
      </c>
      <c r="F67752" s="1" t="s">
        <v>67040</v>
      </c>
    </row>
    <row r="67753" spans="1:6" x14ac:dyDescent="0.3">
      <c r="A67753" s="1" t="s">
        <v>64732</v>
      </c>
      <c r="B67753" s="1" t="s">
        <v>67036</v>
      </c>
      <c r="E67753" s="1" t="s">
        <v>67047</v>
      </c>
      <c r="F67753" s="1" t="s">
        <v>67042</v>
      </c>
    </row>
    <row r="67754" spans="1:6" x14ac:dyDescent="0.3">
      <c r="A67754" s="1" t="s">
        <v>64733</v>
      </c>
      <c r="B67754" s="1" t="s">
        <v>67037</v>
      </c>
      <c r="E67754" s="1" t="s">
        <v>67048</v>
      </c>
      <c r="F67754" s="1" t="s">
        <v>67040</v>
      </c>
    </row>
    <row r="67755" spans="1:6" x14ac:dyDescent="0.3">
      <c r="A67755" s="1" t="s">
        <v>64734</v>
      </c>
      <c r="B67755" s="1" t="s">
        <v>67038</v>
      </c>
      <c r="E67755" s="1" t="s">
        <v>179</v>
      </c>
      <c r="F67755" s="1" t="s">
        <v>67042</v>
      </c>
    </row>
    <row r="67756" spans="1:6" x14ac:dyDescent="0.3">
      <c r="A67756" s="1" t="s">
        <v>64735</v>
      </c>
      <c r="B67756" s="1" t="s">
        <v>67021</v>
      </c>
      <c r="E67756" s="1" t="s">
        <v>67039</v>
      </c>
      <c r="F67756" s="1" t="s">
        <v>67040</v>
      </c>
    </row>
    <row r="67757" spans="1:6" x14ac:dyDescent="0.3">
      <c r="A67757" s="1" t="s">
        <v>64736</v>
      </c>
      <c r="B67757" s="1" t="s">
        <v>67022</v>
      </c>
      <c r="E67757" s="1" t="s">
        <v>67041</v>
      </c>
      <c r="F67757" s="1" t="s">
        <v>67042</v>
      </c>
    </row>
    <row r="67758" spans="1:6" x14ac:dyDescent="0.3">
      <c r="A67758" s="1" t="s">
        <v>64737</v>
      </c>
      <c r="B67758" s="1" t="s">
        <v>67023</v>
      </c>
      <c r="E67758" s="1" t="s">
        <v>67043</v>
      </c>
      <c r="F67758" s="1" t="s">
        <v>67040</v>
      </c>
    </row>
    <row r="67759" spans="1:6" x14ac:dyDescent="0.3">
      <c r="A67759" s="1" t="s">
        <v>64738</v>
      </c>
      <c r="B67759" s="1" t="s">
        <v>67024</v>
      </c>
      <c r="E67759" s="1" t="s">
        <v>67044</v>
      </c>
      <c r="F67759" s="1" t="s">
        <v>67042</v>
      </c>
    </row>
    <row r="67760" spans="1:6" x14ac:dyDescent="0.3">
      <c r="A67760" s="1" t="s">
        <v>64739</v>
      </c>
      <c r="B67760" s="1" t="s">
        <v>67025</v>
      </c>
      <c r="E67760" s="1" t="s">
        <v>67045</v>
      </c>
      <c r="F67760" s="1" t="s">
        <v>67040</v>
      </c>
    </row>
    <row r="67761" spans="1:6" x14ac:dyDescent="0.3">
      <c r="A67761" s="1" t="s">
        <v>64740</v>
      </c>
      <c r="B67761" s="1" t="s">
        <v>67026</v>
      </c>
      <c r="E67761" s="1" t="s">
        <v>67046</v>
      </c>
      <c r="F67761" s="1" t="s">
        <v>67042</v>
      </c>
    </row>
    <row r="67762" spans="1:6" x14ac:dyDescent="0.3">
      <c r="A67762" s="1" t="s">
        <v>64741</v>
      </c>
      <c r="B67762" s="1" t="s">
        <v>67027</v>
      </c>
      <c r="E67762" s="1" t="s">
        <v>67047</v>
      </c>
      <c r="F67762" s="1" t="s">
        <v>67040</v>
      </c>
    </row>
    <row r="67763" spans="1:6" x14ac:dyDescent="0.3">
      <c r="A67763" s="1" t="s">
        <v>62623</v>
      </c>
      <c r="B67763" s="1" t="s">
        <v>67028</v>
      </c>
      <c r="E67763" s="1" t="s">
        <v>67048</v>
      </c>
      <c r="F67763" s="1" t="s">
        <v>67042</v>
      </c>
    </row>
    <row r="67764" spans="1:6" x14ac:dyDescent="0.3">
      <c r="A67764" s="1" t="s">
        <v>64742</v>
      </c>
      <c r="B67764" s="1" t="s">
        <v>67029</v>
      </c>
      <c r="E67764" s="1" t="s">
        <v>179</v>
      </c>
      <c r="F67764" s="1" t="s">
        <v>67040</v>
      </c>
    </row>
    <row r="67765" spans="1:6" x14ac:dyDescent="0.3">
      <c r="A67765" s="1" t="s">
        <v>64743</v>
      </c>
      <c r="B67765" s="1" t="s">
        <v>67030</v>
      </c>
      <c r="E67765" s="1" t="s">
        <v>67039</v>
      </c>
      <c r="F67765" s="1" t="s">
        <v>67042</v>
      </c>
    </row>
    <row r="67766" spans="1:6" x14ac:dyDescent="0.3">
      <c r="A67766" s="1" t="s">
        <v>64744</v>
      </c>
      <c r="B67766" s="1" t="s">
        <v>67031</v>
      </c>
      <c r="E67766" s="1" t="s">
        <v>67041</v>
      </c>
      <c r="F67766" s="1" t="s">
        <v>67040</v>
      </c>
    </row>
    <row r="67767" spans="1:6" x14ac:dyDescent="0.3">
      <c r="A67767" s="1" t="s">
        <v>64745</v>
      </c>
      <c r="B67767" s="1" t="s">
        <v>67032</v>
      </c>
      <c r="E67767" s="1" t="s">
        <v>67043</v>
      </c>
      <c r="F67767" s="1" t="s">
        <v>67042</v>
      </c>
    </row>
    <row r="67768" spans="1:6" x14ac:dyDescent="0.3">
      <c r="A67768" s="1" t="s">
        <v>64746</v>
      </c>
      <c r="B67768" s="1" t="s">
        <v>67033</v>
      </c>
      <c r="E67768" s="1" t="s">
        <v>67044</v>
      </c>
      <c r="F67768" s="1" t="s">
        <v>67040</v>
      </c>
    </row>
    <row r="67769" spans="1:6" x14ac:dyDescent="0.3">
      <c r="A67769" s="1" t="s">
        <v>64747</v>
      </c>
      <c r="B67769" s="1" t="s">
        <v>67034</v>
      </c>
      <c r="E67769" s="1" t="s">
        <v>67045</v>
      </c>
      <c r="F67769" s="1" t="s">
        <v>67042</v>
      </c>
    </row>
    <row r="67770" spans="1:6" x14ac:dyDescent="0.3">
      <c r="A67770" s="1" t="s">
        <v>64748</v>
      </c>
      <c r="B67770" s="1" t="s">
        <v>67035</v>
      </c>
      <c r="E67770" s="1" t="s">
        <v>67046</v>
      </c>
      <c r="F67770" s="1" t="s">
        <v>67040</v>
      </c>
    </row>
    <row r="67771" spans="1:6" x14ac:dyDescent="0.3">
      <c r="A67771" s="1" t="s">
        <v>64749</v>
      </c>
      <c r="B67771" s="1" t="s">
        <v>67036</v>
      </c>
      <c r="E67771" s="1" t="s">
        <v>67047</v>
      </c>
      <c r="F67771" s="1" t="s">
        <v>67042</v>
      </c>
    </row>
    <row r="67772" spans="1:6" x14ac:dyDescent="0.3">
      <c r="A67772" s="1" t="s">
        <v>64750</v>
      </c>
      <c r="B67772" s="1" t="s">
        <v>67037</v>
      </c>
      <c r="E67772" s="1" t="s">
        <v>67048</v>
      </c>
      <c r="F67772" s="1" t="s">
        <v>67040</v>
      </c>
    </row>
    <row r="67773" spans="1:6" x14ac:dyDescent="0.3">
      <c r="A67773" s="1" t="s">
        <v>64751</v>
      </c>
      <c r="B67773" s="1" t="s">
        <v>67038</v>
      </c>
      <c r="E67773" s="1" t="s">
        <v>179</v>
      </c>
      <c r="F67773" s="1" t="s">
        <v>67042</v>
      </c>
    </row>
    <row r="67774" spans="1:6" x14ac:dyDescent="0.3">
      <c r="A67774" s="1" t="s">
        <v>64752</v>
      </c>
      <c r="B67774" s="1" t="s">
        <v>67021</v>
      </c>
      <c r="E67774" s="1" t="s">
        <v>67039</v>
      </c>
      <c r="F67774" s="1" t="s">
        <v>67040</v>
      </c>
    </row>
    <row r="67775" spans="1:6" x14ac:dyDescent="0.3">
      <c r="A67775" s="1" t="s">
        <v>64753</v>
      </c>
      <c r="B67775" s="1" t="s">
        <v>67022</v>
      </c>
      <c r="E67775" s="1" t="s">
        <v>67041</v>
      </c>
      <c r="F67775" s="1" t="s">
        <v>67042</v>
      </c>
    </row>
    <row r="67776" spans="1:6" x14ac:dyDescent="0.3">
      <c r="A67776" s="1" t="s">
        <v>64754</v>
      </c>
      <c r="B67776" s="1" t="s">
        <v>67023</v>
      </c>
      <c r="E67776" s="1" t="s">
        <v>67043</v>
      </c>
      <c r="F67776" s="1" t="s">
        <v>67040</v>
      </c>
    </row>
    <row r="67777" spans="1:6" x14ac:dyDescent="0.3">
      <c r="A67777" s="1" t="s">
        <v>64755</v>
      </c>
      <c r="B67777" s="1" t="s">
        <v>67024</v>
      </c>
      <c r="E67777" s="1" t="s">
        <v>67044</v>
      </c>
      <c r="F67777" s="1" t="s">
        <v>67042</v>
      </c>
    </row>
    <row r="67778" spans="1:6" x14ac:dyDescent="0.3">
      <c r="A67778" s="1" t="s">
        <v>64756</v>
      </c>
      <c r="B67778" s="1" t="s">
        <v>67025</v>
      </c>
      <c r="E67778" s="1" t="s">
        <v>67045</v>
      </c>
      <c r="F67778" s="1" t="s">
        <v>67040</v>
      </c>
    </row>
    <row r="67779" spans="1:6" x14ac:dyDescent="0.3">
      <c r="A67779" s="1" t="s">
        <v>64757</v>
      </c>
      <c r="B67779" s="1" t="s">
        <v>67026</v>
      </c>
      <c r="E67779" s="1" t="s">
        <v>67046</v>
      </c>
      <c r="F67779" s="1" t="s">
        <v>67042</v>
      </c>
    </row>
    <row r="67780" spans="1:6" x14ac:dyDescent="0.3">
      <c r="A67780" s="1" t="s">
        <v>64758</v>
      </c>
      <c r="B67780" s="1" t="s">
        <v>67027</v>
      </c>
      <c r="E67780" s="1" t="s">
        <v>67047</v>
      </c>
      <c r="F67780" s="1" t="s">
        <v>67040</v>
      </c>
    </row>
    <row r="67781" spans="1:6" x14ac:dyDescent="0.3">
      <c r="A67781" s="1" t="s">
        <v>64759</v>
      </c>
      <c r="B67781" s="1" t="s">
        <v>67028</v>
      </c>
      <c r="E67781" s="1" t="s">
        <v>67048</v>
      </c>
      <c r="F67781" s="1" t="s">
        <v>67042</v>
      </c>
    </row>
    <row r="67782" spans="1:6" x14ac:dyDescent="0.3">
      <c r="A67782" s="1" t="s">
        <v>64760</v>
      </c>
      <c r="B67782" s="1" t="s">
        <v>67029</v>
      </c>
      <c r="E67782" s="1" t="s">
        <v>179</v>
      </c>
      <c r="F67782" s="1" t="s">
        <v>67040</v>
      </c>
    </row>
    <row r="67783" spans="1:6" x14ac:dyDescent="0.3">
      <c r="A67783" s="1" t="s">
        <v>64761</v>
      </c>
      <c r="B67783" s="1" t="s">
        <v>67030</v>
      </c>
      <c r="E67783" s="1" t="s">
        <v>67039</v>
      </c>
      <c r="F67783" s="1" t="s">
        <v>67042</v>
      </c>
    </row>
    <row r="67784" spans="1:6" x14ac:dyDescent="0.3">
      <c r="A67784" s="1" t="s">
        <v>64762</v>
      </c>
      <c r="B67784" s="1" t="s">
        <v>67031</v>
      </c>
      <c r="E67784" s="1" t="s">
        <v>67041</v>
      </c>
      <c r="F67784" s="1" t="s">
        <v>67040</v>
      </c>
    </row>
    <row r="67785" spans="1:6" x14ac:dyDescent="0.3">
      <c r="A67785" s="1" t="s">
        <v>64763</v>
      </c>
      <c r="B67785" s="1" t="s">
        <v>67032</v>
      </c>
      <c r="E67785" s="1" t="s">
        <v>67043</v>
      </c>
      <c r="F67785" s="1" t="s">
        <v>67042</v>
      </c>
    </row>
    <row r="67786" spans="1:6" x14ac:dyDescent="0.3">
      <c r="A67786" s="1" t="s">
        <v>64764</v>
      </c>
      <c r="B67786" s="1" t="s">
        <v>67033</v>
      </c>
      <c r="E67786" s="1" t="s">
        <v>67044</v>
      </c>
      <c r="F67786" s="1" t="s">
        <v>67040</v>
      </c>
    </row>
    <row r="67787" spans="1:6" x14ac:dyDescent="0.3">
      <c r="A67787" s="1" t="s">
        <v>64765</v>
      </c>
      <c r="B67787" s="1" t="s">
        <v>67034</v>
      </c>
      <c r="E67787" s="1" t="s">
        <v>67045</v>
      </c>
      <c r="F67787" s="1" t="s">
        <v>67042</v>
      </c>
    </row>
    <row r="67788" spans="1:6" x14ac:dyDescent="0.3">
      <c r="A67788" s="1" t="s">
        <v>64766</v>
      </c>
      <c r="B67788" s="1" t="s">
        <v>67035</v>
      </c>
      <c r="E67788" s="1" t="s">
        <v>67046</v>
      </c>
      <c r="F67788" s="1" t="s">
        <v>67040</v>
      </c>
    </row>
    <row r="67789" spans="1:6" x14ac:dyDescent="0.3">
      <c r="A67789" s="1" t="s">
        <v>64767</v>
      </c>
      <c r="B67789" s="1" t="s">
        <v>67036</v>
      </c>
      <c r="E67789" s="1" t="s">
        <v>67047</v>
      </c>
      <c r="F67789" s="1" t="s">
        <v>67042</v>
      </c>
    </row>
    <row r="67790" spans="1:6" x14ac:dyDescent="0.3">
      <c r="A67790" s="1" t="s">
        <v>64768</v>
      </c>
      <c r="B67790" s="1" t="s">
        <v>67037</v>
      </c>
      <c r="E67790" s="1" t="s">
        <v>67048</v>
      </c>
      <c r="F67790" s="1" t="s">
        <v>67040</v>
      </c>
    </row>
    <row r="67791" spans="1:6" x14ac:dyDescent="0.3">
      <c r="A67791" s="1" t="s">
        <v>64769</v>
      </c>
      <c r="B67791" s="1" t="s">
        <v>67038</v>
      </c>
      <c r="E67791" s="1" t="s">
        <v>179</v>
      </c>
      <c r="F67791" s="1" t="s">
        <v>67042</v>
      </c>
    </row>
    <row r="67792" spans="1:6" x14ac:dyDescent="0.3">
      <c r="A67792" s="1" t="s">
        <v>64770</v>
      </c>
      <c r="B67792" s="1" t="s">
        <v>67021</v>
      </c>
      <c r="E67792" s="1" t="s">
        <v>67039</v>
      </c>
      <c r="F67792" s="1" t="s">
        <v>67040</v>
      </c>
    </row>
    <row r="67793" spans="1:6" x14ac:dyDescent="0.3">
      <c r="A67793" s="1" t="s">
        <v>64771</v>
      </c>
      <c r="B67793" s="1" t="s">
        <v>67022</v>
      </c>
      <c r="E67793" s="1" t="s">
        <v>67041</v>
      </c>
      <c r="F67793" s="1" t="s">
        <v>67042</v>
      </c>
    </row>
    <row r="67794" spans="1:6" x14ac:dyDescent="0.3">
      <c r="A67794" s="1" t="s">
        <v>64772</v>
      </c>
      <c r="B67794" s="1" t="s">
        <v>67023</v>
      </c>
      <c r="E67794" s="1" t="s">
        <v>67043</v>
      </c>
      <c r="F67794" s="1" t="s">
        <v>67040</v>
      </c>
    </row>
    <row r="67795" spans="1:6" x14ac:dyDescent="0.3">
      <c r="A67795" s="1" t="s">
        <v>64773</v>
      </c>
      <c r="B67795" s="1" t="s">
        <v>67024</v>
      </c>
      <c r="E67795" s="1" t="s">
        <v>67044</v>
      </c>
      <c r="F67795" s="1" t="s">
        <v>67042</v>
      </c>
    </row>
    <row r="67796" spans="1:6" x14ac:dyDescent="0.3">
      <c r="A67796" s="1" t="s">
        <v>64774</v>
      </c>
      <c r="B67796" s="1" t="s">
        <v>67025</v>
      </c>
      <c r="E67796" s="1" t="s">
        <v>67045</v>
      </c>
      <c r="F67796" s="1" t="s">
        <v>67040</v>
      </c>
    </row>
    <row r="67797" spans="1:6" x14ac:dyDescent="0.3">
      <c r="A67797" s="1" t="s">
        <v>64775</v>
      </c>
      <c r="B67797" s="1" t="s">
        <v>67026</v>
      </c>
      <c r="E67797" s="1" t="s">
        <v>67046</v>
      </c>
      <c r="F67797" s="1" t="s">
        <v>67042</v>
      </c>
    </row>
    <row r="67798" spans="1:6" x14ac:dyDescent="0.3">
      <c r="A67798" s="1" t="s">
        <v>64776</v>
      </c>
      <c r="B67798" s="1" t="s">
        <v>67027</v>
      </c>
      <c r="E67798" s="1" t="s">
        <v>67047</v>
      </c>
      <c r="F67798" s="1" t="s">
        <v>67040</v>
      </c>
    </row>
    <row r="67799" spans="1:6" x14ac:dyDescent="0.3">
      <c r="A67799" s="1" t="s">
        <v>64777</v>
      </c>
      <c r="B67799" s="1" t="s">
        <v>67028</v>
      </c>
      <c r="E67799" s="1" t="s">
        <v>67048</v>
      </c>
      <c r="F67799" s="1" t="s">
        <v>67042</v>
      </c>
    </row>
    <row r="67800" spans="1:6" x14ac:dyDescent="0.3">
      <c r="A67800" s="1" t="s">
        <v>64778</v>
      </c>
      <c r="B67800" s="1" t="s">
        <v>67029</v>
      </c>
      <c r="E67800" s="1" t="s">
        <v>179</v>
      </c>
      <c r="F67800" s="1" t="s">
        <v>67040</v>
      </c>
    </row>
    <row r="67801" spans="1:6" x14ac:dyDescent="0.3">
      <c r="A67801" s="1" t="s">
        <v>64779</v>
      </c>
      <c r="B67801" s="1" t="s">
        <v>67030</v>
      </c>
      <c r="E67801" s="1" t="s">
        <v>67039</v>
      </c>
      <c r="F67801" s="1" t="s">
        <v>67042</v>
      </c>
    </row>
    <row r="67802" spans="1:6" x14ac:dyDescent="0.3">
      <c r="A67802" s="1" t="s">
        <v>64780</v>
      </c>
      <c r="B67802" s="1" t="s">
        <v>67031</v>
      </c>
      <c r="E67802" s="1" t="s">
        <v>67041</v>
      </c>
      <c r="F67802" s="1" t="s">
        <v>67040</v>
      </c>
    </row>
    <row r="67803" spans="1:6" x14ac:dyDescent="0.3">
      <c r="A67803" s="1" t="s">
        <v>64781</v>
      </c>
      <c r="B67803" s="1" t="s">
        <v>67032</v>
      </c>
      <c r="E67803" s="1" t="s">
        <v>67043</v>
      </c>
      <c r="F67803" s="1" t="s">
        <v>67042</v>
      </c>
    </row>
    <row r="67804" spans="1:6" x14ac:dyDescent="0.3">
      <c r="A67804" s="1" t="s">
        <v>64782</v>
      </c>
      <c r="B67804" s="1" t="s">
        <v>67033</v>
      </c>
      <c r="E67804" s="1" t="s">
        <v>67044</v>
      </c>
      <c r="F67804" s="1" t="s">
        <v>67040</v>
      </c>
    </row>
    <row r="67805" spans="1:6" x14ac:dyDescent="0.3">
      <c r="A67805" s="1" t="s">
        <v>64783</v>
      </c>
      <c r="B67805" s="1" t="s">
        <v>67034</v>
      </c>
      <c r="E67805" s="1" t="s">
        <v>67045</v>
      </c>
      <c r="F67805" s="1" t="s">
        <v>67042</v>
      </c>
    </row>
    <row r="67806" spans="1:6" x14ac:dyDescent="0.3">
      <c r="A67806" s="1" t="s">
        <v>64784</v>
      </c>
      <c r="B67806" s="1" t="s">
        <v>67035</v>
      </c>
      <c r="E67806" s="1" t="s">
        <v>67046</v>
      </c>
      <c r="F67806" s="1" t="s">
        <v>67040</v>
      </c>
    </row>
    <row r="67807" spans="1:6" x14ac:dyDescent="0.3">
      <c r="A67807" s="1" t="s">
        <v>64785</v>
      </c>
      <c r="B67807" s="1" t="s">
        <v>67036</v>
      </c>
      <c r="E67807" s="1" t="s">
        <v>67047</v>
      </c>
      <c r="F67807" s="1" t="s">
        <v>67042</v>
      </c>
    </row>
    <row r="67808" spans="1:6" x14ac:dyDescent="0.3">
      <c r="A67808" s="1" t="s">
        <v>64786</v>
      </c>
      <c r="B67808" s="1" t="s">
        <v>67037</v>
      </c>
      <c r="E67808" s="1" t="s">
        <v>67048</v>
      </c>
      <c r="F67808" s="1" t="s">
        <v>67040</v>
      </c>
    </row>
    <row r="67809" spans="1:6" x14ac:dyDescent="0.3">
      <c r="A67809" s="1" t="s">
        <v>64787</v>
      </c>
      <c r="B67809" s="1" t="s">
        <v>67038</v>
      </c>
      <c r="E67809" s="1" t="s">
        <v>179</v>
      </c>
      <c r="F67809" s="1" t="s">
        <v>67042</v>
      </c>
    </row>
    <row r="67810" spans="1:6" x14ac:dyDescent="0.3">
      <c r="A67810" s="1" t="s">
        <v>64788</v>
      </c>
      <c r="B67810" s="1" t="s">
        <v>67021</v>
      </c>
      <c r="E67810" s="1" t="s">
        <v>67039</v>
      </c>
      <c r="F67810" s="1" t="s">
        <v>67040</v>
      </c>
    </row>
    <row r="67811" spans="1:6" x14ac:dyDescent="0.3">
      <c r="A67811" s="1" t="s">
        <v>64789</v>
      </c>
      <c r="B67811" s="1" t="s">
        <v>67022</v>
      </c>
      <c r="E67811" s="1" t="s">
        <v>67041</v>
      </c>
      <c r="F67811" s="1" t="s">
        <v>67042</v>
      </c>
    </row>
    <row r="67812" spans="1:6" x14ac:dyDescent="0.3">
      <c r="A67812" s="1" t="s">
        <v>64790</v>
      </c>
      <c r="B67812" s="1" t="s">
        <v>67023</v>
      </c>
      <c r="E67812" s="1" t="s">
        <v>67043</v>
      </c>
      <c r="F67812" s="1" t="s">
        <v>67040</v>
      </c>
    </row>
    <row r="67813" spans="1:6" x14ac:dyDescent="0.3">
      <c r="A67813" s="1" t="s">
        <v>64791</v>
      </c>
      <c r="B67813" s="1" t="s">
        <v>67024</v>
      </c>
      <c r="E67813" s="1" t="s">
        <v>67044</v>
      </c>
      <c r="F67813" s="1" t="s">
        <v>67042</v>
      </c>
    </row>
    <row r="67814" spans="1:6" x14ac:dyDescent="0.3">
      <c r="A67814" s="1" t="s">
        <v>64792</v>
      </c>
      <c r="B67814" s="1" t="s">
        <v>67025</v>
      </c>
      <c r="E67814" s="1" t="s">
        <v>67045</v>
      </c>
      <c r="F67814" s="1" t="s">
        <v>67040</v>
      </c>
    </row>
    <row r="67815" spans="1:6" x14ac:dyDescent="0.3">
      <c r="A67815" s="1" t="s">
        <v>64793</v>
      </c>
      <c r="B67815" s="1" t="s">
        <v>67026</v>
      </c>
      <c r="E67815" s="1" t="s">
        <v>67046</v>
      </c>
      <c r="F67815" s="1" t="s">
        <v>67042</v>
      </c>
    </row>
    <row r="67816" spans="1:6" x14ac:dyDescent="0.3">
      <c r="A67816" s="1" t="s">
        <v>64794</v>
      </c>
      <c r="B67816" s="1" t="s">
        <v>67027</v>
      </c>
      <c r="E67816" s="1" t="s">
        <v>67047</v>
      </c>
      <c r="F67816" s="1" t="s">
        <v>67040</v>
      </c>
    </row>
    <row r="67817" spans="1:6" x14ac:dyDescent="0.3">
      <c r="A67817" s="1" t="s">
        <v>64795</v>
      </c>
      <c r="B67817" s="1" t="s">
        <v>67028</v>
      </c>
      <c r="E67817" s="1" t="s">
        <v>67048</v>
      </c>
      <c r="F67817" s="1" t="s">
        <v>67042</v>
      </c>
    </row>
    <row r="67818" spans="1:6" x14ac:dyDescent="0.3">
      <c r="A67818" s="1" t="s">
        <v>64796</v>
      </c>
      <c r="B67818" s="1" t="s">
        <v>67029</v>
      </c>
      <c r="E67818" s="1" t="s">
        <v>179</v>
      </c>
      <c r="F67818" s="1" t="s">
        <v>67040</v>
      </c>
    </row>
    <row r="67819" spans="1:6" x14ac:dyDescent="0.3">
      <c r="A67819" s="1" t="s">
        <v>64797</v>
      </c>
      <c r="B67819" s="1" t="s">
        <v>67030</v>
      </c>
      <c r="E67819" s="1" t="s">
        <v>67039</v>
      </c>
      <c r="F67819" s="1" t="s">
        <v>67042</v>
      </c>
    </row>
    <row r="67820" spans="1:6" x14ac:dyDescent="0.3">
      <c r="A67820" s="1" t="s">
        <v>64798</v>
      </c>
      <c r="B67820" s="1" t="s">
        <v>67031</v>
      </c>
      <c r="E67820" s="1" t="s">
        <v>67041</v>
      </c>
      <c r="F67820" s="1" t="s">
        <v>67040</v>
      </c>
    </row>
    <row r="67821" spans="1:6" x14ac:dyDescent="0.3">
      <c r="A67821" s="1" t="s">
        <v>64799</v>
      </c>
      <c r="B67821" s="1" t="s">
        <v>67032</v>
      </c>
      <c r="E67821" s="1" t="s">
        <v>67043</v>
      </c>
      <c r="F67821" s="1" t="s">
        <v>67042</v>
      </c>
    </row>
    <row r="67822" spans="1:6" x14ac:dyDescent="0.3">
      <c r="A67822" s="1" t="s">
        <v>64800</v>
      </c>
      <c r="B67822" s="1" t="s">
        <v>67033</v>
      </c>
      <c r="E67822" s="1" t="s">
        <v>67044</v>
      </c>
      <c r="F67822" s="1" t="s">
        <v>67040</v>
      </c>
    </row>
    <row r="67823" spans="1:6" x14ac:dyDescent="0.3">
      <c r="A67823" s="1" t="s">
        <v>64801</v>
      </c>
      <c r="B67823" s="1" t="s">
        <v>67034</v>
      </c>
      <c r="E67823" s="1" t="s">
        <v>67045</v>
      </c>
      <c r="F67823" s="1" t="s">
        <v>67042</v>
      </c>
    </row>
    <row r="67824" spans="1:6" x14ac:dyDescent="0.3">
      <c r="A67824" s="1" t="s">
        <v>64802</v>
      </c>
      <c r="B67824" s="1" t="s">
        <v>67035</v>
      </c>
      <c r="E67824" s="1" t="s">
        <v>67046</v>
      </c>
      <c r="F67824" s="1" t="s">
        <v>67040</v>
      </c>
    </row>
    <row r="67825" spans="1:6" x14ac:dyDescent="0.3">
      <c r="A67825" s="1" t="s">
        <v>64803</v>
      </c>
      <c r="B67825" s="1" t="s">
        <v>67036</v>
      </c>
      <c r="E67825" s="1" t="s">
        <v>67047</v>
      </c>
      <c r="F67825" s="1" t="s">
        <v>67042</v>
      </c>
    </row>
    <row r="67826" spans="1:6" x14ac:dyDescent="0.3">
      <c r="A67826" s="1" t="s">
        <v>64804</v>
      </c>
      <c r="B67826" s="1" t="s">
        <v>67037</v>
      </c>
      <c r="E67826" s="1" t="s">
        <v>67048</v>
      </c>
      <c r="F67826" s="1" t="s">
        <v>67040</v>
      </c>
    </row>
    <row r="67827" spans="1:6" x14ac:dyDescent="0.3">
      <c r="A67827" s="1" t="s">
        <v>64805</v>
      </c>
      <c r="B67827" s="1" t="s">
        <v>67038</v>
      </c>
      <c r="E67827" s="1" t="s">
        <v>179</v>
      </c>
      <c r="F67827" s="1" t="s">
        <v>67042</v>
      </c>
    </row>
    <row r="67828" spans="1:6" x14ac:dyDescent="0.3">
      <c r="A67828" s="1" t="s">
        <v>64806</v>
      </c>
      <c r="B67828" s="1" t="s">
        <v>67021</v>
      </c>
      <c r="E67828" s="1" t="s">
        <v>67039</v>
      </c>
      <c r="F67828" s="1" t="s">
        <v>67040</v>
      </c>
    </row>
    <row r="67829" spans="1:6" x14ac:dyDescent="0.3">
      <c r="A67829" s="1" t="s">
        <v>64807</v>
      </c>
      <c r="B67829" s="1" t="s">
        <v>67022</v>
      </c>
      <c r="E67829" s="1" t="s">
        <v>67041</v>
      </c>
      <c r="F67829" s="1" t="s">
        <v>67042</v>
      </c>
    </row>
    <row r="67830" spans="1:6" x14ac:dyDescent="0.3">
      <c r="A67830" s="1" t="s">
        <v>64808</v>
      </c>
      <c r="B67830" s="1" t="s">
        <v>67023</v>
      </c>
      <c r="E67830" s="1" t="s">
        <v>67043</v>
      </c>
      <c r="F67830" s="1" t="s">
        <v>67040</v>
      </c>
    </row>
    <row r="67831" spans="1:6" x14ac:dyDescent="0.3">
      <c r="A67831" s="1" t="s">
        <v>64809</v>
      </c>
      <c r="B67831" s="1" t="s">
        <v>67024</v>
      </c>
      <c r="E67831" s="1" t="s">
        <v>67044</v>
      </c>
      <c r="F67831" s="1" t="s">
        <v>67042</v>
      </c>
    </row>
    <row r="67832" spans="1:6" x14ac:dyDescent="0.3">
      <c r="A67832" s="1" t="s">
        <v>64810</v>
      </c>
      <c r="B67832" s="1" t="s">
        <v>67025</v>
      </c>
      <c r="E67832" s="1" t="s">
        <v>67045</v>
      </c>
      <c r="F67832" s="1" t="s">
        <v>67040</v>
      </c>
    </row>
    <row r="67833" spans="1:6" x14ac:dyDescent="0.3">
      <c r="A67833" s="1" t="s">
        <v>64811</v>
      </c>
      <c r="B67833" s="1" t="s">
        <v>67026</v>
      </c>
      <c r="E67833" s="1" t="s">
        <v>67046</v>
      </c>
      <c r="F67833" s="1" t="s">
        <v>67042</v>
      </c>
    </row>
    <row r="67834" spans="1:6" x14ac:dyDescent="0.3">
      <c r="A67834" s="1" t="s">
        <v>64812</v>
      </c>
      <c r="B67834" s="1" t="s">
        <v>67027</v>
      </c>
      <c r="E67834" s="1" t="s">
        <v>67047</v>
      </c>
      <c r="F67834" s="1" t="s">
        <v>67040</v>
      </c>
    </row>
    <row r="67835" spans="1:6" x14ac:dyDescent="0.3">
      <c r="A67835" s="1" t="s">
        <v>64813</v>
      </c>
      <c r="B67835" s="1" t="s">
        <v>67028</v>
      </c>
      <c r="E67835" s="1" t="s">
        <v>67048</v>
      </c>
      <c r="F67835" s="1" t="s">
        <v>67042</v>
      </c>
    </row>
    <row r="67836" spans="1:6" x14ac:dyDescent="0.3">
      <c r="A67836" s="1" t="s">
        <v>64814</v>
      </c>
      <c r="B67836" s="1" t="s">
        <v>67029</v>
      </c>
      <c r="E67836" s="1" t="s">
        <v>179</v>
      </c>
      <c r="F67836" s="1" t="s">
        <v>67040</v>
      </c>
    </row>
    <row r="67837" spans="1:6" x14ac:dyDescent="0.3">
      <c r="A67837" s="1" t="s">
        <v>64815</v>
      </c>
      <c r="B67837" s="1" t="s">
        <v>67030</v>
      </c>
      <c r="E67837" s="1" t="s">
        <v>67039</v>
      </c>
      <c r="F67837" s="1" t="s">
        <v>67042</v>
      </c>
    </row>
    <row r="67838" spans="1:6" x14ac:dyDescent="0.3">
      <c r="A67838" s="1" t="s">
        <v>64816</v>
      </c>
      <c r="B67838" s="1" t="s">
        <v>67031</v>
      </c>
      <c r="E67838" s="1" t="s">
        <v>67041</v>
      </c>
      <c r="F67838" s="1" t="s">
        <v>67040</v>
      </c>
    </row>
    <row r="67839" spans="1:6" x14ac:dyDescent="0.3">
      <c r="A67839" s="1" t="s">
        <v>64817</v>
      </c>
      <c r="B67839" s="1" t="s">
        <v>67032</v>
      </c>
      <c r="E67839" s="1" t="s">
        <v>67043</v>
      </c>
      <c r="F67839" s="1" t="s">
        <v>67042</v>
      </c>
    </row>
    <row r="67840" spans="1:6" x14ac:dyDescent="0.3">
      <c r="A67840" s="1" t="s">
        <v>64818</v>
      </c>
      <c r="B67840" s="1" t="s">
        <v>67033</v>
      </c>
      <c r="E67840" s="1" t="s">
        <v>67044</v>
      </c>
      <c r="F67840" s="1" t="s">
        <v>67040</v>
      </c>
    </row>
    <row r="67841" spans="1:6" x14ac:dyDescent="0.3">
      <c r="A67841" s="1" t="s">
        <v>53746</v>
      </c>
      <c r="B67841" s="1" t="s">
        <v>67034</v>
      </c>
      <c r="E67841" s="1" t="s">
        <v>67045</v>
      </c>
      <c r="F67841" s="1" t="s">
        <v>67042</v>
      </c>
    </row>
    <row r="67842" spans="1:6" x14ac:dyDescent="0.3">
      <c r="A67842" s="1" t="s">
        <v>64819</v>
      </c>
      <c r="B67842" s="1" t="s">
        <v>67035</v>
      </c>
      <c r="E67842" s="1" t="s">
        <v>67046</v>
      </c>
      <c r="F67842" s="1" t="s">
        <v>67040</v>
      </c>
    </row>
    <row r="67843" spans="1:6" x14ac:dyDescent="0.3">
      <c r="A67843" s="1" t="s">
        <v>64820</v>
      </c>
      <c r="B67843" s="1" t="s">
        <v>67036</v>
      </c>
      <c r="E67843" s="1" t="s">
        <v>67047</v>
      </c>
      <c r="F67843" s="1" t="s">
        <v>67042</v>
      </c>
    </row>
    <row r="67844" spans="1:6" x14ac:dyDescent="0.3">
      <c r="A67844" s="1" t="s">
        <v>64821</v>
      </c>
      <c r="B67844" s="1" t="s">
        <v>67037</v>
      </c>
      <c r="E67844" s="1" t="s">
        <v>67048</v>
      </c>
      <c r="F67844" s="1" t="s">
        <v>67040</v>
      </c>
    </row>
    <row r="67845" spans="1:6" x14ac:dyDescent="0.3">
      <c r="A67845" s="1" t="s">
        <v>64822</v>
      </c>
      <c r="B67845" s="1" t="s">
        <v>67038</v>
      </c>
      <c r="E67845" s="1" t="s">
        <v>179</v>
      </c>
      <c r="F67845" s="1" t="s">
        <v>67042</v>
      </c>
    </row>
    <row r="67846" spans="1:6" x14ac:dyDescent="0.3">
      <c r="A67846" s="1" t="s">
        <v>64823</v>
      </c>
      <c r="B67846" s="1" t="s">
        <v>67021</v>
      </c>
      <c r="E67846" s="1" t="s">
        <v>67039</v>
      </c>
      <c r="F67846" s="1" t="s">
        <v>67040</v>
      </c>
    </row>
    <row r="67847" spans="1:6" x14ac:dyDescent="0.3">
      <c r="A67847" s="1" t="s">
        <v>64824</v>
      </c>
      <c r="B67847" s="1" t="s">
        <v>67022</v>
      </c>
      <c r="E67847" s="1" t="s">
        <v>67041</v>
      </c>
      <c r="F67847" s="1" t="s">
        <v>67042</v>
      </c>
    </row>
    <row r="67848" spans="1:6" x14ac:dyDescent="0.3">
      <c r="A67848" s="1" t="s">
        <v>64825</v>
      </c>
      <c r="B67848" s="1" t="s">
        <v>67023</v>
      </c>
      <c r="E67848" s="1" t="s">
        <v>67043</v>
      </c>
      <c r="F67848" s="1" t="s">
        <v>67040</v>
      </c>
    </row>
    <row r="67849" spans="1:6" x14ac:dyDescent="0.3">
      <c r="A67849" s="1" t="s">
        <v>64826</v>
      </c>
      <c r="B67849" s="1" t="s">
        <v>67024</v>
      </c>
      <c r="E67849" s="1" t="s">
        <v>67044</v>
      </c>
      <c r="F67849" s="1" t="s">
        <v>67042</v>
      </c>
    </row>
    <row r="67850" spans="1:6" x14ac:dyDescent="0.3">
      <c r="A67850" s="1" t="s">
        <v>64827</v>
      </c>
      <c r="B67850" s="1" t="s">
        <v>67025</v>
      </c>
      <c r="E67850" s="1" t="s">
        <v>67045</v>
      </c>
      <c r="F67850" s="1" t="s">
        <v>67040</v>
      </c>
    </row>
    <row r="67851" spans="1:6" x14ac:dyDescent="0.3">
      <c r="A67851" s="1" t="s">
        <v>64828</v>
      </c>
      <c r="B67851" s="1" t="s">
        <v>67026</v>
      </c>
      <c r="E67851" s="1" t="s">
        <v>67046</v>
      </c>
      <c r="F67851" s="1" t="s">
        <v>67042</v>
      </c>
    </row>
    <row r="67852" spans="1:6" x14ac:dyDescent="0.3">
      <c r="A67852" s="1" t="s">
        <v>64829</v>
      </c>
      <c r="B67852" s="1" t="s">
        <v>67027</v>
      </c>
      <c r="E67852" s="1" t="s">
        <v>67047</v>
      </c>
      <c r="F67852" s="1" t="s">
        <v>67040</v>
      </c>
    </row>
    <row r="67853" spans="1:6" x14ac:dyDescent="0.3">
      <c r="A67853" s="1" t="s">
        <v>64830</v>
      </c>
      <c r="B67853" s="1" t="s">
        <v>67028</v>
      </c>
      <c r="E67853" s="1" t="s">
        <v>67048</v>
      </c>
      <c r="F67853" s="1" t="s">
        <v>67042</v>
      </c>
    </row>
    <row r="67854" spans="1:6" x14ac:dyDescent="0.3">
      <c r="A67854" s="1" t="s">
        <v>64831</v>
      </c>
      <c r="B67854" s="1" t="s">
        <v>67029</v>
      </c>
      <c r="E67854" s="1" t="s">
        <v>179</v>
      </c>
      <c r="F67854" s="1" t="s">
        <v>67040</v>
      </c>
    </row>
    <row r="67855" spans="1:6" x14ac:dyDescent="0.3">
      <c r="A67855" s="1" t="s">
        <v>64832</v>
      </c>
      <c r="B67855" s="1" t="s">
        <v>67030</v>
      </c>
      <c r="E67855" s="1" t="s">
        <v>67039</v>
      </c>
      <c r="F67855" s="1" t="s">
        <v>67042</v>
      </c>
    </row>
    <row r="67856" spans="1:6" x14ac:dyDescent="0.3">
      <c r="A67856" s="1" t="s">
        <v>64833</v>
      </c>
      <c r="B67856" s="1" t="s">
        <v>67031</v>
      </c>
      <c r="E67856" s="1" t="s">
        <v>67041</v>
      </c>
      <c r="F67856" s="1" t="s">
        <v>67040</v>
      </c>
    </row>
    <row r="67857" spans="1:6" x14ac:dyDescent="0.3">
      <c r="A67857" s="1" t="s">
        <v>64834</v>
      </c>
      <c r="B67857" s="1" t="s">
        <v>67032</v>
      </c>
      <c r="E67857" s="1" t="s">
        <v>67043</v>
      </c>
      <c r="F67857" s="1" t="s">
        <v>67042</v>
      </c>
    </row>
    <row r="67858" spans="1:6" x14ac:dyDescent="0.3">
      <c r="A67858" s="1" t="s">
        <v>64835</v>
      </c>
      <c r="B67858" s="1" t="s">
        <v>67033</v>
      </c>
      <c r="E67858" s="1" t="s">
        <v>67044</v>
      </c>
      <c r="F67858" s="1" t="s">
        <v>67040</v>
      </c>
    </row>
    <row r="67859" spans="1:6" x14ac:dyDescent="0.3">
      <c r="A67859" s="1" t="s">
        <v>64836</v>
      </c>
      <c r="B67859" s="1" t="s">
        <v>67034</v>
      </c>
      <c r="E67859" s="1" t="s">
        <v>67045</v>
      </c>
      <c r="F67859" s="1" t="s">
        <v>67042</v>
      </c>
    </row>
    <row r="67860" spans="1:6" x14ac:dyDescent="0.3">
      <c r="A67860" s="1" t="s">
        <v>64837</v>
      </c>
      <c r="B67860" s="1" t="s">
        <v>67035</v>
      </c>
      <c r="E67860" s="1" t="s">
        <v>67046</v>
      </c>
      <c r="F67860" s="1" t="s">
        <v>67040</v>
      </c>
    </row>
    <row r="67861" spans="1:6" x14ac:dyDescent="0.3">
      <c r="A67861" s="1" t="s">
        <v>64838</v>
      </c>
      <c r="B67861" s="1" t="s">
        <v>67036</v>
      </c>
      <c r="E67861" s="1" t="s">
        <v>67047</v>
      </c>
      <c r="F67861" s="1" t="s">
        <v>67042</v>
      </c>
    </row>
    <row r="67862" spans="1:6" x14ac:dyDescent="0.3">
      <c r="A67862" s="1" t="s">
        <v>64839</v>
      </c>
      <c r="B67862" s="1" t="s">
        <v>67037</v>
      </c>
      <c r="E67862" s="1" t="s">
        <v>67048</v>
      </c>
      <c r="F67862" s="1" t="s">
        <v>67040</v>
      </c>
    </row>
    <row r="67863" spans="1:6" x14ac:dyDescent="0.3">
      <c r="A67863" s="1" t="s">
        <v>64840</v>
      </c>
      <c r="B67863" s="1" t="s">
        <v>67038</v>
      </c>
      <c r="E67863" s="1" t="s">
        <v>179</v>
      </c>
      <c r="F67863" s="1" t="s">
        <v>67042</v>
      </c>
    </row>
    <row r="67864" spans="1:6" x14ac:dyDescent="0.3">
      <c r="A67864" s="1" t="s">
        <v>64841</v>
      </c>
      <c r="B67864" s="1" t="s">
        <v>67021</v>
      </c>
      <c r="E67864" s="1" t="s">
        <v>67039</v>
      </c>
      <c r="F67864" s="1" t="s">
        <v>67040</v>
      </c>
    </row>
    <row r="67865" spans="1:6" x14ac:dyDescent="0.3">
      <c r="A67865" s="1" t="s">
        <v>64842</v>
      </c>
      <c r="B67865" s="1" t="s">
        <v>67022</v>
      </c>
      <c r="E67865" s="1" t="s">
        <v>67041</v>
      </c>
      <c r="F67865" s="1" t="s">
        <v>67042</v>
      </c>
    </row>
    <row r="67866" spans="1:6" x14ac:dyDescent="0.3">
      <c r="A67866" s="1" t="s">
        <v>64843</v>
      </c>
      <c r="B67866" s="1" t="s">
        <v>67023</v>
      </c>
      <c r="E67866" s="1" t="s">
        <v>67043</v>
      </c>
      <c r="F67866" s="1" t="s">
        <v>67040</v>
      </c>
    </row>
    <row r="67867" spans="1:6" x14ac:dyDescent="0.3">
      <c r="A67867" s="1" t="s">
        <v>64844</v>
      </c>
      <c r="B67867" s="1" t="s">
        <v>67024</v>
      </c>
      <c r="E67867" s="1" t="s">
        <v>67044</v>
      </c>
      <c r="F67867" s="1" t="s">
        <v>67042</v>
      </c>
    </row>
    <row r="67868" spans="1:6" x14ac:dyDescent="0.3">
      <c r="A67868" s="1" t="s">
        <v>64845</v>
      </c>
      <c r="B67868" s="1" t="s">
        <v>67025</v>
      </c>
      <c r="E67868" s="1" t="s">
        <v>67045</v>
      </c>
      <c r="F67868" s="1" t="s">
        <v>67040</v>
      </c>
    </row>
    <row r="67869" spans="1:6" x14ac:dyDescent="0.3">
      <c r="A67869" s="1" t="s">
        <v>64846</v>
      </c>
      <c r="B67869" s="1" t="s">
        <v>67026</v>
      </c>
      <c r="E67869" s="1" t="s">
        <v>67046</v>
      </c>
      <c r="F67869" s="1" t="s">
        <v>67042</v>
      </c>
    </row>
    <row r="67870" spans="1:6" x14ac:dyDescent="0.3">
      <c r="A67870" s="1" t="s">
        <v>64847</v>
      </c>
      <c r="B67870" s="1" t="s">
        <v>67027</v>
      </c>
      <c r="E67870" s="1" t="s">
        <v>67047</v>
      </c>
      <c r="F67870" s="1" t="s">
        <v>67040</v>
      </c>
    </row>
    <row r="67871" spans="1:6" x14ac:dyDescent="0.3">
      <c r="A67871" s="1" t="s">
        <v>64848</v>
      </c>
      <c r="B67871" s="1" t="s">
        <v>67028</v>
      </c>
      <c r="E67871" s="1" t="s">
        <v>67048</v>
      </c>
      <c r="F67871" s="1" t="s">
        <v>67042</v>
      </c>
    </row>
    <row r="67872" spans="1:6" x14ac:dyDescent="0.3">
      <c r="A67872" s="1" t="s">
        <v>64849</v>
      </c>
      <c r="B67872" s="1" t="s">
        <v>67029</v>
      </c>
      <c r="E67872" s="1" t="s">
        <v>179</v>
      </c>
      <c r="F67872" s="1" t="s">
        <v>67040</v>
      </c>
    </row>
    <row r="67873" spans="1:6" x14ac:dyDescent="0.3">
      <c r="A67873" s="1" t="s">
        <v>64850</v>
      </c>
      <c r="B67873" s="1" t="s">
        <v>67030</v>
      </c>
      <c r="E67873" s="1" t="s">
        <v>67039</v>
      </c>
      <c r="F67873" s="1" t="s">
        <v>67042</v>
      </c>
    </row>
    <row r="67874" spans="1:6" x14ac:dyDescent="0.3">
      <c r="A67874" s="1" t="s">
        <v>64851</v>
      </c>
      <c r="B67874" s="1" t="s">
        <v>67031</v>
      </c>
      <c r="E67874" s="1" t="s">
        <v>67041</v>
      </c>
      <c r="F67874" s="1" t="s">
        <v>67040</v>
      </c>
    </row>
    <row r="67875" spans="1:6" x14ac:dyDescent="0.3">
      <c r="A67875" s="1" t="s">
        <v>64852</v>
      </c>
      <c r="B67875" s="1" t="s">
        <v>67032</v>
      </c>
      <c r="E67875" s="1" t="s">
        <v>67043</v>
      </c>
      <c r="F67875" s="1" t="s">
        <v>67042</v>
      </c>
    </row>
    <row r="67876" spans="1:6" x14ac:dyDescent="0.3">
      <c r="A67876" s="1" t="s">
        <v>64853</v>
      </c>
      <c r="B67876" s="1" t="s">
        <v>67033</v>
      </c>
      <c r="E67876" s="1" t="s">
        <v>67044</v>
      </c>
      <c r="F67876" s="1" t="s">
        <v>67040</v>
      </c>
    </row>
    <row r="67877" spans="1:6" x14ac:dyDescent="0.3">
      <c r="A67877" s="1" t="s">
        <v>64854</v>
      </c>
      <c r="B67877" s="1" t="s">
        <v>67034</v>
      </c>
      <c r="E67877" s="1" t="s">
        <v>67045</v>
      </c>
      <c r="F67877" s="1" t="s">
        <v>67042</v>
      </c>
    </row>
    <row r="67878" spans="1:6" x14ac:dyDescent="0.3">
      <c r="A67878" s="1" t="s">
        <v>64855</v>
      </c>
      <c r="B67878" s="1" t="s">
        <v>67035</v>
      </c>
      <c r="E67878" s="1" t="s">
        <v>67046</v>
      </c>
      <c r="F67878" s="1" t="s">
        <v>67040</v>
      </c>
    </row>
    <row r="67879" spans="1:6" x14ac:dyDescent="0.3">
      <c r="A67879" s="1" t="s">
        <v>64856</v>
      </c>
      <c r="B67879" s="1" t="s">
        <v>67036</v>
      </c>
      <c r="E67879" s="1" t="s">
        <v>67047</v>
      </c>
      <c r="F67879" s="1" t="s">
        <v>67042</v>
      </c>
    </row>
    <row r="67880" spans="1:6" x14ac:dyDescent="0.3">
      <c r="A67880" s="1" t="s">
        <v>64857</v>
      </c>
      <c r="B67880" s="1" t="s">
        <v>67037</v>
      </c>
      <c r="E67880" s="1" t="s">
        <v>67048</v>
      </c>
      <c r="F67880" s="1" t="s">
        <v>67040</v>
      </c>
    </row>
    <row r="67881" spans="1:6" x14ac:dyDescent="0.3">
      <c r="A67881" s="1" t="s">
        <v>64858</v>
      </c>
      <c r="B67881" s="1" t="s">
        <v>67038</v>
      </c>
      <c r="E67881" s="1" t="s">
        <v>179</v>
      </c>
      <c r="F67881" s="1" t="s">
        <v>67042</v>
      </c>
    </row>
    <row r="67882" spans="1:6" x14ac:dyDescent="0.3">
      <c r="A67882" s="1" t="s">
        <v>64859</v>
      </c>
      <c r="B67882" s="1" t="s">
        <v>67021</v>
      </c>
      <c r="E67882" s="1" t="s">
        <v>67039</v>
      </c>
      <c r="F67882" s="1" t="s">
        <v>67040</v>
      </c>
    </row>
    <row r="67883" spans="1:6" x14ac:dyDescent="0.3">
      <c r="A67883" s="1" t="s">
        <v>64860</v>
      </c>
      <c r="B67883" s="1" t="s">
        <v>67022</v>
      </c>
      <c r="E67883" s="1" t="s">
        <v>67041</v>
      </c>
      <c r="F67883" s="1" t="s">
        <v>67042</v>
      </c>
    </row>
    <row r="67884" spans="1:6" x14ac:dyDescent="0.3">
      <c r="A67884" s="1" t="s">
        <v>64861</v>
      </c>
      <c r="B67884" s="1" t="s">
        <v>67023</v>
      </c>
      <c r="E67884" s="1" t="s">
        <v>67043</v>
      </c>
      <c r="F67884" s="1" t="s">
        <v>67040</v>
      </c>
    </row>
    <row r="67885" spans="1:6" x14ac:dyDescent="0.3">
      <c r="A67885" s="1" t="s">
        <v>64862</v>
      </c>
      <c r="B67885" s="1" t="s">
        <v>67024</v>
      </c>
      <c r="E67885" s="1" t="s">
        <v>67044</v>
      </c>
      <c r="F67885" s="1" t="s">
        <v>67042</v>
      </c>
    </row>
    <row r="67886" spans="1:6" x14ac:dyDescent="0.3">
      <c r="A67886" s="1" t="s">
        <v>64863</v>
      </c>
      <c r="B67886" s="1" t="s">
        <v>67025</v>
      </c>
      <c r="E67886" s="1" t="s">
        <v>67045</v>
      </c>
      <c r="F67886" s="1" t="s">
        <v>67040</v>
      </c>
    </row>
    <row r="67887" spans="1:6" x14ac:dyDescent="0.3">
      <c r="A67887" s="1" t="s">
        <v>64864</v>
      </c>
      <c r="B67887" s="1" t="s">
        <v>67026</v>
      </c>
      <c r="E67887" s="1" t="s">
        <v>67046</v>
      </c>
      <c r="F67887" s="1" t="s">
        <v>67042</v>
      </c>
    </row>
    <row r="67888" spans="1:6" x14ac:dyDescent="0.3">
      <c r="A67888" s="1" t="s">
        <v>64865</v>
      </c>
      <c r="B67888" s="1" t="s">
        <v>67027</v>
      </c>
      <c r="E67888" s="1" t="s">
        <v>67047</v>
      </c>
      <c r="F67888" s="1" t="s">
        <v>67040</v>
      </c>
    </row>
    <row r="67889" spans="1:6" x14ac:dyDescent="0.3">
      <c r="A67889" s="1" t="s">
        <v>64866</v>
      </c>
      <c r="B67889" s="1" t="s">
        <v>67028</v>
      </c>
      <c r="E67889" s="1" t="s">
        <v>67048</v>
      </c>
      <c r="F67889" s="1" t="s">
        <v>67042</v>
      </c>
    </row>
    <row r="67890" spans="1:6" x14ac:dyDescent="0.3">
      <c r="A67890" s="1" t="s">
        <v>64867</v>
      </c>
      <c r="B67890" s="1" t="s">
        <v>67029</v>
      </c>
      <c r="E67890" s="1" t="s">
        <v>179</v>
      </c>
      <c r="F67890" s="1" t="s">
        <v>67040</v>
      </c>
    </row>
    <row r="67891" spans="1:6" x14ac:dyDescent="0.3">
      <c r="A67891" s="1" t="s">
        <v>64868</v>
      </c>
      <c r="B67891" s="1" t="s">
        <v>67030</v>
      </c>
      <c r="E67891" s="1" t="s">
        <v>67039</v>
      </c>
      <c r="F67891" s="1" t="s">
        <v>67042</v>
      </c>
    </row>
    <row r="67892" spans="1:6" x14ac:dyDescent="0.3">
      <c r="A67892" s="1" t="s">
        <v>64869</v>
      </c>
      <c r="B67892" s="1" t="s">
        <v>67031</v>
      </c>
      <c r="E67892" s="1" t="s">
        <v>67041</v>
      </c>
      <c r="F67892" s="1" t="s">
        <v>67040</v>
      </c>
    </row>
    <row r="67893" spans="1:6" x14ac:dyDescent="0.3">
      <c r="A67893" s="1" t="s">
        <v>64870</v>
      </c>
      <c r="B67893" s="1" t="s">
        <v>67032</v>
      </c>
      <c r="E67893" s="1" t="s">
        <v>67043</v>
      </c>
      <c r="F67893" s="1" t="s">
        <v>67042</v>
      </c>
    </row>
    <row r="67894" spans="1:6" x14ac:dyDescent="0.3">
      <c r="A67894" s="1" t="s">
        <v>64871</v>
      </c>
      <c r="B67894" s="1" t="s">
        <v>67033</v>
      </c>
      <c r="E67894" s="1" t="s">
        <v>67044</v>
      </c>
      <c r="F67894" s="1" t="s">
        <v>67040</v>
      </c>
    </row>
    <row r="67895" spans="1:6" x14ac:dyDescent="0.3">
      <c r="A67895" s="1" t="s">
        <v>64872</v>
      </c>
      <c r="B67895" s="1" t="s">
        <v>67034</v>
      </c>
      <c r="E67895" s="1" t="s">
        <v>67045</v>
      </c>
      <c r="F67895" s="1" t="s">
        <v>67042</v>
      </c>
    </row>
    <row r="67896" spans="1:6" x14ac:dyDescent="0.3">
      <c r="A67896" s="1" t="s">
        <v>64873</v>
      </c>
      <c r="B67896" s="1" t="s">
        <v>67035</v>
      </c>
      <c r="E67896" s="1" t="s">
        <v>67046</v>
      </c>
      <c r="F67896" s="1" t="s">
        <v>67040</v>
      </c>
    </row>
    <row r="67897" spans="1:6" x14ac:dyDescent="0.3">
      <c r="A67897" s="1" t="s">
        <v>64874</v>
      </c>
      <c r="B67897" s="1" t="s">
        <v>67036</v>
      </c>
      <c r="E67897" s="1" t="s">
        <v>67047</v>
      </c>
      <c r="F67897" s="1" t="s">
        <v>67042</v>
      </c>
    </row>
    <row r="67898" spans="1:6" x14ac:dyDescent="0.3">
      <c r="A67898" s="1" t="s">
        <v>64875</v>
      </c>
      <c r="B67898" s="1" t="s">
        <v>67037</v>
      </c>
      <c r="E67898" s="1" t="s">
        <v>67048</v>
      </c>
      <c r="F67898" s="1" t="s">
        <v>67040</v>
      </c>
    </row>
    <row r="67899" spans="1:6" x14ac:dyDescent="0.3">
      <c r="A67899" s="1" t="s">
        <v>64876</v>
      </c>
      <c r="B67899" s="1" t="s">
        <v>67038</v>
      </c>
      <c r="E67899" s="1" t="s">
        <v>179</v>
      </c>
      <c r="F67899" s="1" t="s">
        <v>67042</v>
      </c>
    </row>
    <row r="67900" spans="1:6" x14ac:dyDescent="0.3">
      <c r="A67900" s="1" t="s">
        <v>64877</v>
      </c>
      <c r="B67900" s="1" t="s">
        <v>67021</v>
      </c>
      <c r="E67900" s="1" t="s">
        <v>67039</v>
      </c>
      <c r="F67900" s="1" t="s">
        <v>67040</v>
      </c>
    </row>
    <row r="67901" spans="1:6" x14ac:dyDescent="0.3">
      <c r="A67901" s="1" t="s">
        <v>64878</v>
      </c>
      <c r="B67901" s="1" t="s">
        <v>67022</v>
      </c>
      <c r="E67901" s="1" t="s">
        <v>67041</v>
      </c>
      <c r="F67901" s="1" t="s">
        <v>67042</v>
      </c>
    </row>
    <row r="67902" spans="1:6" x14ac:dyDescent="0.3">
      <c r="A67902" s="1" t="s">
        <v>64879</v>
      </c>
      <c r="B67902" s="1" t="s">
        <v>67023</v>
      </c>
      <c r="E67902" s="1" t="s">
        <v>67043</v>
      </c>
      <c r="F67902" s="1" t="s">
        <v>67040</v>
      </c>
    </row>
    <row r="67903" spans="1:6" x14ac:dyDescent="0.3">
      <c r="A67903" s="1" t="s">
        <v>64880</v>
      </c>
      <c r="B67903" s="1" t="s">
        <v>67024</v>
      </c>
      <c r="E67903" s="1" t="s">
        <v>67044</v>
      </c>
      <c r="F67903" s="1" t="s">
        <v>67042</v>
      </c>
    </row>
    <row r="67904" spans="1:6" x14ac:dyDescent="0.3">
      <c r="A67904" s="1" t="s">
        <v>64881</v>
      </c>
      <c r="B67904" s="1" t="s">
        <v>67025</v>
      </c>
      <c r="E67904" s="1" t="s">
        <v>67045</v>
      </c>
      <c r="F67904" s="1" t="s">
        <v>67040</v>
      </c>
    </row>
    <row r="67905" spans="1:6" x14ac:dyDescent="0.3">
      <c r="A67905" s="1" t="s">
        <v>64882</v>
      </c>
      <c r="B67905" s="1" t="s">
        <v>67026</v>
      </c>
      <c r="E67905" s="1" t="s">
        <v>67046</v>
      </c>
      <c r="F67905" s="1" t="s">
        <v>67042</v>
      </c>
    </row>
    <row r="67906" spans="1:6" x14ac:dyDescent="0.3">
      <c r="A67906" s="1" t="s">
        <v>64883</v>
      </c>
      <c r="B67906" s="1" t="s">
        <v>67027</v>
      </c>
      <c r="E67906" s="1" t="s">
        <v>67047</v>
      </c>
      <c r="F67906" s="1" t="s">
        <v>67040</v>
      </c>
    </row>
    <row r="67907" spans="1:6" x14ac:dyDescent="0.3">
      <c r="A67907" s="1" t="s">
        <v>64884</v>
      </c>
      <c r="B67907" s="1" t="s">
        <v>67028</v>
      </c>
      <c r="E67907" s="1" t="s">
        <v>67048</v>
      </c>
      <c r="F67907" s="1" t="s">
        <v>67042</v>
      </c>
    </row>
    <row r="67908" spans="1:6" x14ac:dyDescent="0.3">
      <c r="A67908" s="1" t="s">
        <v>64885</v>
      </c>
      <c r="B67908" s="1" t="s">
        <v>67029</v>
      </c>
      <c r="E67908" s="1" t="s">
        <v>179</v>
      </c>
      <c r="F67908" s="1" t="s">
        <v>67040</v>
      </c>
    </row>
    <row r="67909" spans="1:6" x14ac:dyDescent="0.3">
      <c r="A67909" s="1" t="s">
        <v>64886</v>
      </c>
      <c r="B67909" s="1" t="s">
        <v>67030</v>
      </c>
      <c r="E67909" s="1" t="s">
        <v>67039</v>
      </c>
      <c r="F67909" s="1" t="s">
        <v>67042</v>
      </c>
    </row>
    <row r="67910" spans="1:6" x14ac:dyDescent="0.3">
      <c r="A67910" s="1" t="s">
        <v>64887</v>
      </c>
      <c r="B67910" s="1" t="s">
        <v>67031</v>
      </c>
      <c r="E67910" s="1" t="s">
        <v>67041</v>
      </c>
      <c r="F67910" s="1" t="s">
        <v>67040</v>
      </c>
    </row>
    <row r="67911" spans="1:6" x14ac:dyDescent="0.3">
      <c r="A67911" s="1" t="s">
        <v>64888</v>
      </c>
      <c r="B67911" s="1" t="s">
        <v>67032</v>
      </c>
      <c r="E67911" s="1" t="s">
        <v>67043</v>
      </c>
      <c r="F67911" s="1" t="s">
        <v>67042</v>
      </c>
    </row>
    <row r="67912" spans="1:6" x14ac:dyDescent="0.3">
      <c r="A67912" s="1" t="s">
        <v>64889</v>
      </c>
      <c r="B67912" s="1" t="s">
        <v>67033</v>
      </c>
      <c r="E67912" s="1" t="s">
        <v>67044</v>
      </c>
      <c r="F67912" s="1" t="s">
        <v>67040</v>
      </c>
    </row>
    <row r="67913" spans="1:6" x14ac:dyDescent="0.3">
      <c r="A67913" s="1" t="s">
        <v>64890</v>
      </c>
      <c r="B67913" s="1" t="s">
        <v>67034</v>
      </c>
      <c r="E67913" s="1" t="s">
        <v>67045</v>
      </c>
      <c r="F67913" s="1" t="s">
        <v>67042</v>
      </c>
    </row>
    <row r="67914" spans="1:6" x14ac:dyDescent="0.3">
      <c r="A67914" s="1" t="s">
        <v>64891</v>
      </c>
      <c r="B67914" s="1" t="s">
        <v>67035</v>
      </c>
      <c r="E67914" s="1" t="s">
        <v>67046</v>
      </c>
      <c r="F67914" s="1" t="s">
        <v>67040</v>
      </c>
    </row>
    <row r="67915" spans="1:6" x14ac:dyDescent="0.3">
      <c r="A67915" s="1" t="s">
        <v>64892</v>
      </c>
      <c r="B67915" s="1" t="s">
        <v>67036</v>
      </c>
      <c r="E67915" s="1" t="s">
        <v>67047</v>
      </c>
      <c r="F67915" s="1" t="s">
        <v>67042</v>
      </c>
    </row>
    <row r="67916" spans="1:6" x14ac:dyDescent="0.3">
      <c r="A67916" s="1" t="s">
        <v>64893</v>
      </c>
      <c r="B67916" s="1" t="s">
        <v>67037</v>
      </c>
      <c r="E67916" s="1" t="s">
        <v>67048</v>
      </c>
      <c r="F67916" s="1" t="s">
        <v>67040</v>
      </c>
    </row>
    <row r="67917" spans="1:6" x14ac:dyDescent="0.3">
      <c r="A67917" s="1" t="s">
        <v>64894</v>
      </c>
      <c r="B67917" s="1" t="s">
        <v>67038</v>
      </c>
      <c r="E67917" s="1" t="s">
        <v>179</v>
      </c>
      <c r="F67917" s="1" t="s">
        <v>67042</v>
      </c>
    </row>
    <row r="67918" spans="1:6" x14ac:dyDescent="0.3">
      <c r="A67918" s="1" t="s">
        <v>64895</v>
      </c>
      <c r="B67918" s="1" t="s">
        <v>67021</v>
      </c>
      <c r="E67918" s="1" t="s">
        <v>67039</v>
      </c>
      <c r="F67918" s="1" t="s">
        <v>67040</v>
      </c>
    </row>
    <row r="67919" spans="1:6" x14ac:dyDescent="0.3">
      <c r="A67919" s="1" t="s">
        <v>64896</v>
      </c>
      <c r="B67919" s="1" t="s">
        <v>67022</v>
      </c>
      <c r="E67919" s="1" t="s">
        <v>67041</v>
      </c>
      <c r="F67919" s="1" t="s">
        <v>67042</v>
      </c>
    </row>
    <row r="67920" spans="1:6" x14ac:dyDescent="0.3">
      <c r="A67920" s="1" t="s">
        <v>64897</v>
      </c>
      <c r="B67920" s="1" t="s">
        <v>67023</v>
      </c>
      <c r="E67920" s="1" t="s">
        <v>67043</v>
      </c>
      <c r="F67920" s="1" t="s">
        <v>67040</v>
      </c>
    </row>
    <row r="67921" spans="1:6" x14ac:dyDescent="0.3">
      <c r="A67921" s="1" t="s">
        <v>64898</v>
      </c>
      <c r="B67921" s="1" t="s">
        <v>67024</v>
      </c>
      <c r="E67921" s="1" t="s">
        <v>67044</v>
      </c>
      <c r="F67921" s="1" t="s">
        <v>67042</v>
      </c>
    </row>
    <row r="67922" spans="1:6" x14ac:dyDescent="0.3">
      <c r="A67922" s="1" t="s">
        <v>64899</v>
      </c>
      <c r="B67922" s="1" t="s">
        <v>67025</v>
      </c>
      <c r="E67922" s="1" t="s">
        <v>67045</v>
      </c>
      <c r="F67922" s="1" t="s">
        <v>67040</v>
      </c>
    </row>
    <row r="67923" spans="1:6" x14ac:dyDescent="0.3">
      <c r="A67923" s="1" t="s">
        <v>64900</v>
      </c>
      <c r="B67923" s="1" t="s">
        <v>67026</v>
      </c>
      <c r="E67923" s="1" t="s">
        <v>67046</v>
      </c>
      <c r="F67923" s="1" t="s">
        <v>67042</v>
      </c>
    </row>
    <row r="67924" spans="1:6" x14ac:dyDescent="0.3">
      <c r="A67924" s="1" t="s">
        <v>64901</v>
      </c>
      <c r="B67924" s="1" t="s">
        <v>67027</v>
      </c>
      <c r="E67924" s="1" t="s">
        <v>67047</v>
      </c>
      <c r="F67924" s="1" t="s">
        <v>67040</v>
      </c>
    </row>
    <row r="67925" spans="1:6" x14ac:dyDescent="0.3">
      <c r="A67925" s="1" t="s">
        <v>64902</v>
      </c>
      <c r="B67925" s="1" t="s">
        <v>67028</v>
      </c>
      <c r="E67925" s="1" t="s">
        <v>67048</v>
      </c>
      <c r="F67925" s="1" t="s">
        <v>67042</v>
      </c>
    </row>
    <row r="67926" spans="1:6" x14ac:dyDescent="0.3">
      <c r="A67926" s="1" t="s">
        <v>64903</v>
      </c>
      <c r="B67926" s="1" t="s">
        <v>67029</v>
      </c>
      <c r="E67926" s="1" t="s">
        <v>179</v>
      </c>
      <c r="F67926" s="1" t="s">
        <v>67040</v>
      </c>
    </row>
    <row r="67927" spans="1:6" x14ac:dyDescent="0.3">
      <c r="A67927" s="1" t="s">
        <v>64904</v>
      </c>
      <c r="B67927" s="1" t="s">
        <v>67030</v>
      </c>
      <c r="E67927" s="1" t="s">
        <v>67039</v>
      </c>
      <c r="F67927" s="1" t="s">
        <v>67042</v>
      </c>
    </row>
    <row r="67928" spans="1:6" x14ac:dyDescent="0.3">
      <c r="A67928" s="1" t="s">
        <v>64905</v>
      </c>
      <c r="B67928" s="1" t="s">
        <v>67031</v>
      </c>
      <c r="E67928" s="1" t="s">
        <v>67041</v>
      </c>
      <c r="F67928" s="1" t="s">
        <v>67040</v>
      </c>
    </row>
    <row r="67929" spans="1:6" x14ac:dyDescent="0.3">
      <c r="A67929" s="1" t="s">
        <v>64906</v>
      </c>
      <c r="B67929" s="1" t="s">
        <v>67032</v>
      </c>
      <c r="E67929" s="1" t="s">
        <v>67043</v>
      </c>
      <c r="F67929" s="1" t="s">
        <v>67042</v>
      </c>
    </row>
    <row r="67930" spans="1:6" x14ac:dyDescent="0.3">
      <c r="A67930" s="1" t="s">
        <v>64907</v>
      </c>
      <c r="B67930" s="1" t="s">
        <v>67033</v>
      </c>
      <c r="E67930" s="1" t="s">
        <v>67044</v>
      </c>
      <c r="F67930" s="1" t="s">
        <v>67040</v>
      </c>
    </row>
    <row r="67931" spans="1:6" x14ac:dyDescent="0.3">
      <c r="A67931" s="1" t="s">
        <v>64908</v>
      </c>
      <c r="B67931" s="1" t="s">
        <v>67034</v>
      </c>
      <c r="E67931" s="1" t="s">
        <v>67045</v>
      </c>
      <c r="F67931" s="1" t="s">
        <v>67042</v>
      </c>
    </row>
    <row r="67932" spans="1:6" x14ac:dyDescent="0.3">
      <c r="A67932" s="1" t="s">
        <v>64909</v>
      </c>
      <c r="B67932" s="1" t="s">
        <v>67035</v>
      </c>
      <c r="E67932" s="1" t="s">
        <v>67046</v>
      </c>
      <c r="F67932" s="1" t="s">
        <v>67040</v>
      </c>
    </row>
    <row r="67933" spans="1:6" x14ac:dyDescent="0.3">
      <c r="A67933" s="1" t="s">
        <v>64910</v>
      </c>
      <c r="B67933" s="1" t="s">
        <v>67036</v>
      </c>
      <c r="E67933" s="1" t="s">
        <v>67047</v>
      </c>
      <c r="F67933" s="1" t="s">
        <v>67042</v>
      </c>
    </row>
    <row r="67934" spans="1:6" x14ac:dyDescent="0.3">
      <c r="A67934" s="1" t="s">
        <v>64911</v>
      </c>
      <c r="B67934" s="1" t="s">
        <v>67037</v>
      </c>
      <c r="E67934" s="1" t="s">
        <v>67048</v>
      </c>
      <c r="F67934" s="1" t="s">
        <v>67040</v>
      </c>
    </row>
    <row r="67935" spans="1:6" x14ac:dyDescent="0.3">
      <c r="A67935" s="1" t="s">
        <v>64912</v>
      </c>
      <c r="B67935" s="1" t="s">
        <v>67038</v>
      </c>
      <c r="E67935" s="1" t="s">
        <v>179</v>
      </c>
      <c r="F67935" s="1" t="s">
        <v>67042</v>
      </c>
    </row>
    <row r="67936" spans="1:6" x14ac:dyDescent="0.3">
      <c r="A67936" s="1" t="s">
        <v>64913</v>
      </c>
      <c r="B67936" s="1" t="s">
        <v>67021</v>
      </c>
      <c r="E67936" s="1" t="s">
        <v>67039</v>
      </c>
      <c r="F67936" s="1" t="s">
        <v>67040</v>
      </c>
    </row>
    <row r="67937" spans="1:6" x14ac:dyDescent="0.3">
      <c r="A67937" s="1" t="s">
        <v>64914</v>
      </c>
      <c r="B67937" s="1" t="s">
        <v>67022</v>
      </c>
      <c r="E67937" s="1" t="s">
        <v>67041</v>
      </c>
      <c r="F67937" s="1" t="s">
        <v>67042</v>
      </c>
    </row>
    <row r="67938" spans="1:6" x14ac:dyDescent="0.3">
      <c r="A67938" s="1" t="s">
        <v>64915</v>
      </c>
      <c r="B67938" s="1" t="s">
        <v>67023</v>
      </c>
      <c r="E67938" s="1" t="s">
        <v>67043</v>
      </c>
      <c r="F67938" s="1" t="s">
        <v>67040</v>
      </c>
    </row>
    <row r="67939" spans="1:6" x14ac:dyDescent="0.3">
      <c r="A67939" s="1" t="s">
        <v>64916</v>
      </c>
      <c r="B67939" s="1" t="s">
        <v>67024</v>
      </c>
      <c r="E67939" s="1" t="s">
        <v>67044</v>
      </c>
      <c r="F67939" s="1" t="s">
        <v>67042</v>
      </c>
    </row>
    <row r="67940" spans="1:6" x14ac:dyDescent="0.3">
      <c r="A67940" s="1" t="s">
        <v>64917</v>
      </c>
      <c r="B67940" s="1" t="s">
        <v>67025</v>
      </c>
      <c r="E67940" s="1" t="s">
        <v>67045</v>
      </c>
      <c r="F67940" s="1" t="s">
        <v>67040</v>
      </c>
    </row>
    <row r="67941" spans="1:6" x14ac:dyDescent="0.3">
      <c r="A67941" s="1" t="s">
        <v>64918</v>
      </c>
      <c r="B67941" s="1" t="s">
        <v>67026</v>
      </c>
      <c r="E67941" s="1" t="s">
        <v>67046</v>
      </c>
      <c r="F67941" s="1" t="s">
        <v>67042</v>
      </c>
    </row>
    <row r="67942" spans="1:6" x14ac:dyDescent="0.3">
      <c r="A67942" s="1" t="s">
        <v>64919</v>
      </c>
      <c r="B67942" s="1" t="s">
        <v>67027</v>
      </c>
      <c r="E67942" s="1" t="s">
        <v>67047</v>
      </c>
      <c r="F67942" s="1" t="s">
        <v>67040</v>
      </c>
    </row>
    <row r="67943" spans="1:6" x14ac:dyDescent="0.3">
      <c r="A67943" s="1" t="s">
        <v>64920</v>
      </c>
      <c r="B67943" s="1" t="s">
        <v>67028</v>
      </c>
      <c r="E67943" s="1" t="s">
        <v>67048</v>
      </c>
      <c r="F67943" s="1" t="s">
        <v>67042</v>
      </c>
    </row>
    <row r="67944" spans="1:6" x14ac:dyDescent="0.3">
      <c r="A67944" s="1" t="s">
        <v>64921</v>
      </c>
      <c r="B67944" s="1" t="s">
        <v>67029</v>
      </c>
      <c r="E67944" s="1" t="s">
        <v>179</v>
      </c>
      <c r="F67944" s="1" t="s">
        <v>67040</v>
      </c>
    </row>
    <row r="67945" spans="1:6" x14ac:dyDescent="0.3">
      <c r="A67945" s="1" t="s">
        <v>64922</v>
      </c>
      <c r="B67945" s="1" t="s">
        <v>67030</v>
      </c>
      <c r="E67945" s="1" t="s">
        <v>67039</v>
      </c>
      <c r="F67945" s="1" t="s">
        <v>67042</v>
      </c>
    </row>
    <row r="67946" spans="1:6" x14ac:dyDescent="0.3">
      <c r="A67946" s="1" t="s">
        <v>64923</v>
      </c>
      <c r="B67946" s="1" t="s">
        <v>67031</v>
      </c>
      <c r="E67946" s="1" t="s">
        <v>67041</v>
      </c>
      <c r="F67946" s="1" t="s">
        <v>67040</v>
      </c>
    </row>
    <row r="67947" spans="1:6" x14ac:dyDescent="0.3">
      <c r="A67947" s="1" t="s">
        <v>64924</v>
      </c>
      <c r="B67947" s="1" t="s">
        <v>67032</v>
      </c>
      <c r="E67947" s="1" t="s">
        <v>67043</v>
      </c>
      <c r="F67947" s="1" t="s">
        <v>67042</v>
      </c>
    </row>
    <row r="67948" spans="1:6" x14ac:dyDescent="0.3">
      <c r="A67948" s="1" t="s">
        <v>64925</v>
      </c>
      <c r="B67948" s="1" t="s">
        <v>67033</v>
      </c>
      <c r="E67948" s="1" t="s">
        <v>67044</v>
      </c>
      <c r="F67948" s="1" t="s">
        <v>67040</v>
      </c>
    </row>
    <row r="67949" spans="1:6" x14ac:dyDescent="0.3">
      <c r="A67949" s="1" t="s">
        <v>64645</v>
      </c>
      <c r="B67949" s="1" t="s">
        <v>67034</v>
      </c>
      <c r="E67949" s="1" t="s">
        <v>67045</v>
      </c>
      <c r="F67949" s="1" t="s">
        <v>67042</v>
      </c>
    </row>
    <row r="67950" spans="1:6" x14ac:dyDescent="0.3">
      <c r="A67950" s="1" t="s">
        <v>64926</v>
      </c>
      <c r="B67950" s="1" t="s">
        <v>67035</v>
      </c>
      <c r="E67950" s="1" t="s">
        <v>67046</v>
      </c>
      <c r="F67950" s="1" t="s">
        <v>67040</v>
      </c>
    </row>
    <row r="67951" spans="1:6" x14ac:dyDescent="0.3">
      <c r="A67951" s="1" t="s">
        <v>64927</v>
      </c>
      <c r="B67951" s="1" t="s">
        <v>67036</v>
      </c>
      <c r="E67951" s="1" t="s">
        <v>67047</v>
      </c>
      <c r="F67951" s="1" t="s">
        <v>67042</v>
      </c>
    </row>
    <row r="67952" spans="1:6" x14ac:dyDescent="0.3">
      <c r="A67952" s="1" t="s">
        <v>64928</v>
      </c>
      <c r="B67952" s="1" t="s">
        <v>67037</v>
      </c>
      <c r="E67952" s="1" t="s">
        <v>67048</v>
      </c>
      <c r="F67952" s="1" t="s">
        <v>67040</v>
      </c>
    </row>
    <row r="67953" spans="1:6" x14ac:dyDescent="0.3">
      <c r="A67953" s="1" t="s">
        <v>64929</v>
      </c>
      <c r="B67953" s="1" t="s">
        <v>67038</v>
      </c>
      <c r="E67953" s="1" t="s">
        <v>179</v>
      </c>
      <c r="F67953" s="1" t="s">
        <v>67042</v>
      </c>
    </row>
    <row r="67954" spans="1:6" x14ac:dyDescent="0.3">
      <c r="A67954" s="1" t="s">
        <v>64930</v>
      </c>
      <c r="B67954" s="1" t="s">
        <v>67021</v>
      </c>
      <c r="E67954" s="1" t="s">
        <v>67039</v>
      </c>
      <c r="F67954" s="1" t="s">
        <v>67040</v>
      </c>
    </row>
    <row r="67955" spans="1:6" x14ac:dyDescent="0.3">
      <c r="A67955" s="1" t="s">
        <v>64931</v>
      </c>
      <c r="B67955" s="1" t="s">
        <v>67022</v>
      </c>
      <c r="E67955" s="1" t="s">
        <v>67041</v>
      </c>
      <c r="F67955" s="1" t="s">
        <v>67042</v>
      </c>
    </row>
    <row r="67956" spans="1:6" x14ac:dyDescent="0.3">
      <c r="A67956" s="1" t="s">
        <v>64932</v>
      </c>
      <c r="B67956" s="1" t="s">
        <v>67023</v>
      </c>
      <c r="E67956" s="1" t="s">
        <v>67043</v>
      </c>
      <c r="F67956" s="1" t="s">
        <v>67040</v>
      </c>
    </row>
    <row r="67957" spans="1:6" x14ac:dyDescent="0.3">
      <c r="A67957" s="1" t="s">
        <v>64933</v>
      </c>
      <c r="B67957" s="1" t="s">
        <v>67024</v>
      </c>
      <c r="E67957" s="1" t="s">
        <v>67044</v>
      </c>
      <c r="F67957" s="1" t="s">
        <v>67042</v>
      </c>
    </row>
    <row r="67958" spans="1:6" x14ac:dyDescent="0.3">
      <c r="A67958" s="1" t="s">
        <v>64934</v>
      </c>
      <c r="B67958" s="1" t="s">
        <v>67025</v>
      </c>
      <c r="E67958" s="1" t="s">
        <v>67045</v>
      </c>
      <c r="F67958" s="1" t="s">
        <v>67040</v>
      </c>
    </row>
    <row r="67959" spans="1:6" x14ac:dyDescent="0.3">
      <c r="A67959" s="1" t="s">
        <v>64935</v>
      </c>
      <c r="B67959" s="1" t="s">
        <v>67026</v>
      </c>
      <c r="E67959" s="1" t="s">
        <v>67046</v>
      </c>
      <c r="F67959" s="1" t="s">
        <v>67042</v>
      </c>
    </row>
    <row r="67960" spans="1:6" x14ac:dyDescent="0.3">
      <c r="A67960" s="1" t="s">
        <v>64936</v>
      </c>
      <c r="B67960" s="1" t="s">
        <v>67027</v>
      </c>
      <c r="E67960" s="1" t="s">
        <v>67047</v>
      </c>
      <c r="F67960" s="1" t="s">
        <v>67040</v>
      </c>
    </row>
    <row r="67961" spans="1:6" x14ac:dyDescent="0.3">
      <c r="A67961" s="1" t="s">
        <v>64937</v>
      </c>
      <c r="B67961" s="1" t="s">
        <v>67028</v>
      </c>
      <c r="E67961" s="1" t="s">
        <v>67048</v>
      </c>
      <c r="F67961" s="1" t="s">
        <v>67042</v>
      </c>
    </row>
    <row r="67962" spans="1:6" x14ac:dyDescent="0.3">
      <c r="A67962" s="1" t="s">
        <v>64938</v>
      </c>
      <c r="B67962" s="1" t="s">
        <v>67029</v>
      </c>
      <c r="E67962" s="1" t="s">
        <v>179</v>
      </c>
      <c r="F67962" s="1" t="s">
        <v>67040</v>
      </c>
    </row>
    <row r="67963" spans="1:6" x14ac:dyDescent="0.3">
      <c r="A67963" s="1" t="s">
        <v>64939</v>
      </c>
      <c r="B67963" s="1" t="s">
        <v>67030</v>
      </c>
      <c r="E67963" s="1" t="s">
        <v>67039</v>
      </c>
      <c r="F67963" s="1" t="s">
        <v>67042</v>
      </c>
    </row>
    <row r="67964" spans="1:6" x14ac:dyDescent="0.3">
      <c r="A67964" s="1" t="s">
        <v>64940</v>
      </c>
      <c r="B67964" s="1" t="s">
        <v>67031</v>
      </c>
      <c r="E67964" s="1" t="s">
        <v>67041</v>
      </c>
      <c r="F67964" s="1" t="s">
        <v>67040</v>
      </c>
    </row>
    <row r="67965" spans="1:6" x14ac:dyDescent="0.3">
      <c r="A67965" s="1" t="s">
        <v>64941</v>
      </c>
      <c r="B67965" s="1" t="s">
        <v>67032</v>
      </c>
      <c r="E67965" s="1" t="s">
        <v>67043</v>
      </c>
      <c r="F67965" s="1" t="s">
        <v>67042</v>
      </c>
    </row>
    <row r="67966" spans="1:6" x14ac:dyDescent="0.3">
      <c r="A67966" s="1" t="s">
        <v>64942</v>
      </c>
      <c r="B67966" s="1" t="s">
        <v>67033</v>
      </c>
      <c r="E67966" s="1" t="s">
        <v>67044</v>
      </c>
      <c r="F67966" s="1" t="s">
        <v>67040</v>
      </c>
    </row>
    <row r="67967" spans="1:6" x14ac:dyDescent="0.3">
      <c r="A67967" s="1" t="s">
        <v>60539</v>
      </c>
      <c r="B67967" s="1" t="s">
        <v>67034</v>
      </c>
      <c r="E67967" s="1" t="s">
        <v>67045</v>
      </c>
      <c r="F67967" s="1" t="s">
        <v>67042</v>
      </c>
    </row>
    <row r="67968" spans="1:6" x14ac:dyDescent="0.3">
      <c r="A67968" s="1" t="s">
        <v>64943</v>
      </c>
      <c r="B67968" s="1" t="s">
        <v>67035</v>
      </c>
      <c r="E67968" s="1" t="s">
        <v>67046</v>
      </c>
      <c r="F67968" s="1" t="s">
        <v>67040</v>
      </c>
    </row>
    <row r="67969" spans="1:6" x14ac:dyDescent="0.3">
      <c r="A67969" s="1" t="s">
        <v>64944</v>
      </c>
      <c r="B67969" s="1" t="s">
        <v>67036</v>
      </c>
      <c r="E67969" s="1" t="s">
        <v>67047</v>
      </c>
      <c r="F67969" s="1" t="s">
        <v>67042</v>
      </c>
    </row>
    <row r="67970" spans="1:6" x14ac:dyDescent="0.3">
      <c r="A67970" s="1" t="s">
        <v>64945</v>
      </c>
      <c r="B67970" s="1" t="s">
        <v>67037</v>
      </c>
      <c r="E67970" s="1" t="s">
        <v>67048</v>
      </c>
      <c r="F67970" s="1" t="s">
        <v>67040</v>
      </c>
    </row>
    <row r="67971" spans="1:6" x14ac:dyDescent="0.3">
      <c r="A67971" s="1" t="s">
        <v>64946</v>
      </c>
      <c r="B67971" s="1" t="s">
        <v>67038</v>
      </c>
      <c r="E67971" s="1" t="s">
        <v>179</v>
      </c>
      <c r="F67971" s="1" t="s">
        <v>67042</v>
      </c>
    </row>
    <row r="67972" spans="1:6" x14ac:dyDescent="0.3">
      <c r="A67972" s="1" t="s">
        <v>64947</v>
      </c>
      <c r="B67972" s="1" t="s">
        <v>67021</v>
      </c>
      <c r="E67972" s="1" t="s">
        <v>67039</v>
      </c>
      <c r="F67972" s="1" t="s">
        <v>67040</v>
      </c>
    </row>
    <row r="67973" spans="1:6" x14ac:dyDescent="0.3">
      <c r="A67973" s="1" t="s">
        <v>64948</v>
      </c>
      <c r="B67973" s="1" t="s">
        <v>67022</v>
      </c>
      <c r="E67973" s="1" t="s">
        <v>67041</v>
      </c>
      <c r="F67973" s="1" t="s">
        <v>67042</v>
      </c>
    </row>
    <row r="67974" spans="1:6" x14ac:dyDescent="0.3">
      <c r="A67974" s="1" t="s">
        <v>64949</v>
      </c>
      <c r="B67974" s="1" t="s">
        <v>67023</v>
      </c>
      <c r="E67974" s="1" t="s">
        <v>67043</v>
      </c>
      <c r="F67974" s="1" t="s">
        <v>67040</v>
      </c>
    </row>
    <row r="67975" spans="1:6" x14ac:dyDescent="0.3">
      <c r="A67975" s="1" t="s">
        <v>64950</v>
      </c>
      <c r="B67975" s="1" t="s">
        <v>67024</v>
      </c>
      <c r="E67975" s="1" t="s">
        <v>67044</v>
      </c>
      <c r="F67975" s="1" t="s">
        <v>67042</v>
      </c>
    </row>
    <row r="67976" spans="1:6" x14ac:dyDescent="0.3">
      <c r="A67976" s="1" t="s">
        <v>64951</v>
      </c>
      <c r="B67976" s="1" t="s">
        <v>67025</v>
      </c>
      <c r="E67976" s="1" t="s">
        <v>67045</v>
      </c>
      <c r="F67976" s="1" t="s">
        <v>67040</v>
      </c>
    </row>
    <row r="67977" spans="1:6" x14ac:dyDescent="0.3">
      <c r="A67977" s="1" t="s">
        <v>64952</v>
      </c>
      <c r="B67977" s="1" t="s">
        <v>67026</v>
      </c>
      <c r="E67977" s="1" t="s">
        <v>67046</v>
      </c>
      <c r="F67977" s="1" t="s">
        <v>67042</v>
      </c>
    </row>
    <row r="67978" spans="1:6" x14ac:dyDescent="0.3">
      <c r="A67978" s="1" t="s">
        <v>64952</v>
      </c>
      <c r="B67978" s="1" t="s">
        <v>67027</v>
      </c>
      <c r="E67978" s="1" t="s">
        <v>67047</v>
      </c>
      <c r="F67978" s="1" t="s">
        <v>67040</v>
      </c>
    </row>
    <row r="67979" spans="1:6" x14ac:dyDescent="0.3">
      <c r="A67979" s="1" t="s">
        <v>64953</v>
      </c>
      <c r="B67979" s="1" t="s">
        <v>67028</v>
      </c>
      <c r="E67979" s="1" t="s">
        <v>67048</v>
      </c>
      <c r="F67979" s="1" t="s">
        <v>67042</v>
      </c>
    </row>
    <row r="67980" spans="1:6" x14ac:dyDescent="0.3">
      <c r="A67980" s="1" t="s">
        <v>64954</v>
      </c>
      <c r="B67980" s="1" t="s">
        <v>67029</v>
      </c>
      <c r="E67980" s="1" t="s">
        <v>179</v>
      </c>
      <c r="F67980" s="1" t="s">
        <v>67040</v>
      </c>
    </row>
    <row r="67981" spans="1:6" x14ac:dyDescent="0.3">
      <c r="A67981" s="1" t="s">
        <v>64955</v>
      </c>
      <c r="B67981" s="1" t="s">
        <v>67030</v>
      </c>
      <c r="E67981" s="1" t="s">
        <v>67039</v>
      </c>
      <c r="F67981" s="1" t="s">
        <v>67042</v>
      </c>
    </row>
    <row r="67982" spans="1:6" x14ac:dyDescent="0.3">
      <c r="A67982" s="1" t="s">
        <v>64956</v>
      </c>
      <c r="B67982" s="1" t="s">
        <v>67031</v>
      </c>
      <c r="E67982" s="1" t="s">
        <v>67041</v>
      </c>
      <c r="F67982" s="1" t="s">
        <v>67040</v>
      </c>
    </row>
    <row r="67983" spans="1:6" x14ac:dyDescent="0.3">
      <c r="A67983" s="1" t="s">
        <v>64957</v>
      </c>
      <c r="B67983" s="1" t="s">
        <v>67032</v>
      </c>
      <c r="E67983" s="1" t="s">
        <v>67043</v>
      </c>
      <c r="F67983" s="1" t="s">
        <v>67042</v>
      </c>
    </row>
    <row r="67984" spans="1:6" x14ac:dyDescent="0.3">
      <c r="A67984" s="1" t="s">
        <v>64880</v>
      </c>
      <c r="B67984" s="1" t="s">
        <v>67033</v>
      </c>
      <c r="E67984" s="1" t="s">
        <v>67044</v>
      </c>
      <c r="F67984" s="1" t="s">
        <v>67040</v>
      </c>
    </row>
    <row r="67985" spans="1:6" x14ac:dyDescent="0.3">
      <c r="A67985" s="1" t="s">
        <v>64958</v>
      </c>
      <c r="B67985" s="1" t="s">
        <v>67034</v>
      </c>
      <c r="E67985" s="1" t="s">
        <v>67045</v>
      </c>
      <c r="F67985" s="1" t="s">
        <v>67042</v>
      </c>
    </row>
    <row r="67986" spans="1:6" x14ac:dyDescent="0.3">
      <c r="A67986" s="1" t="s">
        <v>64959</v>
      </c>
      <c r="B67986" s="1" t="s">
        <v>67035</v>
      </c>
      <c r="E67986" s="1" t="s">
        <v>67046</v>
      </c>
      <c r="F67986" s="1" t="s">
        <v>67040</v>
      </c>
    </row>
    <row r="67987" spans="1:6" x14ac:dyDescent="0.3">
      <c r="A67987" s="1" t="s">
        <v>64960</v>
      </c>
      <c r="B67987" s="1" t="s">
        <v>67036</v>
      </c>
      <c r="E67987" s="1" t="s">
        <v>67047</v>
      </c>
      <c r="F67987" s="1" t="s">
        <v>67042</v>
      </c>
    </row>
    <row r="67988" spans="1:6" x14ac:dyDescent="0.3">
      <c r="A67988" s="1" t="s">
        <v>64961</v>
      </c>
      <c r="B67988" s="1" t="s">
        <v>67037</v>
      </c>
      <c r="E67988" s="1" t="s">
        <v>67048</v>
      </c>
      <c r="F67988" s="1" t="s">
        <v>67040</v>
      </c>
    </row>
    <row r="67989" spans="1:6" x14ac:dyDescent="0.3">
      <c r="A67989" s="1" t="s">
        <v>64962</v>
      </c>
      <c r="B67989" s="1" t="s">
        <v>67038</v>
      </c>
      <c r="E67989" s="1" t="s">
        <v>179</v>
      </c>
      <c r="F67989" s="1" t="s">
        <v>67042</v>
      </c>
    </row>
    <row r="67990" spans="1:6" x14ac:dyDescent="0.3">
      <c r="A67990" s="1" t="s">
        <v>64963</v>
      </c>
      <c r="B67990" s="1" t="s">
        <v>67021</v>
      </c>
      <c r="E67990" s="1" t="s">
        <v>67039</v>
      </c>
      <c r="F67990" s="1" t="s">
        <v>67040</v>
      </c>
    </row>
    <row r="67991" spans="1:6" x14ac:dyDescent="0.3">
      <c r="A67991" s="1" t="s">
        <v>64964</v>
      </c>
      <c r="B67991" s="1" t="s">
        <v>67022</v>
      </c>
      <c r="E67991" s="1" t="s">
        <v>67041</v>
      </c>
      <c r="F67991" s="1" t="s">
        <v>67042</v>
      </c>
    </row>
    <row r="67992" spans="1:6" x14ac:dyDescent="0.3">
      <c r="A67992" s="1" t="s">
        <v>64965</v>
      </c>
      <c r="B67992" s="1" t="s">
        <v>67023</v>
      </c>
      <c r="E67992" s="1" t="s">
        <v>67043</v>
      </c>
      <c r="F67992" s="1" t="s">
        <v>67040</v>
      </c>
    </row>
    <row r="67993" spans="1:6" x14ac:dyDescent="0.3">
      <c r="A67993" s="1" t="s">
        <v>64966</v>
      </c>
      <c r="B67993" s="1" t="s">
        <v>67024</v>
      </c>
      <c r="E67993" s="1" t="s">
        <v>67044</v>
      </c>
      <c r="F67993" s="1" t="s">
        <v>67042</v>
      </c>
    </row>
    <row r="67994" spans="1:6" x14ac:dyDescent="0.3">
      <c r="A67994" s="1" t="s">
        <v>64967</v>
      </c>
      <c r="B67994" s="1" t="s">
        <v>67025</v>
      </c>
      <c r="E67994" s="1" t="s">
        <v>67045</v>
      </c>
      <c r="F67994" s="1" t="s">
        <v>67040</v>
      </c>
    </row>
    <row r="67995" spans="1:6" x14ac:dyDescent="0.3">
      <c r="A67995" s="1" t="s">
        <v>64968</v>
      </c>
      <c r="B67995" s="1" t="s">
        <v>67026</v>
      </c>
      <c r="E67995" s="1" t="s">
        <v>67046</v>
      </c>
      <c r="F67995" s="1" t="s">
        <v>67042</v>
      </c>
    </row>
    <row r="67996" spans="1:6" x14ac:dyDescent="0.3">
      <c r="A67996" s="1" t="s">
        <v>64969</v>
      </c>
      <c r="B67996" s="1" t="s">
        <v>67027</v>
      </c>
      <c r="E67996" s="1" t="s">
        <v>67047</v>
      </c>
      <c r="F67996" s="1" t="s">
        <v>67040</v>
      </c>
    </row>
    <row r="67997" spans="1:6" x14ac:dyDescent="0.3">
      <c r="A67997" s="1" t="s">
        <v>64970</v>
      </c>
      <c r="B67997" s="1" t="s">
        <v>67028</v>
      </c>
      <c r="E67997" s="1" t="s">
        <v>67048</v>
      </c>
      <c r="F67997" s="1" t="s">
        <v>67042</v>
      </c>
    </row>
    <row r="67998" spans="1:6" x14ac:dyDescent="0.3">
      <c r="A67998" s="1" t="s">
        <v>64971</v>
      </c>
      <c r="B67998" s="1" t="s">
        <v>67029</v>
      </c>
      <c r="E67998" s="1" t="s">
        <v>179</v>
      </c>
      <c r="F67998" s="1" t="s">
        <v>67040</v>
      </c>
    </row>
    <row r="67999" spans="1:6" x14ac:dyDescent="0.3">
      <c r="A67999" s="1" t="s">
        <v>60396</v>
      </c>
      <c r="B67999" s="1" t="s">
        <v>67030</v>
      </c>
      <c r="E67999" s="1" t="s">
        <v>67039</v>
      </c>
      <c r="F67999" s="1" t="s">
        <v>67042</v>
      </c>
    </row>
    <row r="68000" spans="1:6" x14ac:dyDescent="0.3">
      <c r="A68000" s="1" t="s">
        <v>64972</v>
      </c>
      <c r="B68000" s="1" t="s">
        <v>67031</v>
      </c>
      <c r="E68000" s="1" t="s">
        <v>67041</v>
      </c>
      <c r="F68000" s="1" t="s">
        <v>67040</v>
      </c>
    </row>
    <row r="68001" spans="1:6" x14ac:dyDescent="0.3">
      <c r="A68001" s="1" t="s">
        <v>64973</v>
      </c>
      <c r="B68001" s="1" t="s">
        <v>67032</v>
      </c>
      <c r="E68001" s="1" t="s">
        <v>67043</v>
      </c>
      <c r="F68001" s="1" t="s">
        <v>67042</v>
      </c>
    </row>
    <row r="68002" spans="1:6" x14ac:dyDescent="0.3">
      <c r="A68002" s="1" t="s">
        <v>64974</v>
      </c>
      <c r="B68002" s="1" t="s">
        <v>67033</v>
      </c>
      <c r="E68002" s="1" t="s">
        <v>67044</v>
      </c>
      <c r="F68002" s="1" t="s">
        <v>67040</v>
      </c>
    </row>
    <row r="68003" spans="1:6" x14ac:dyDescent="0.3">
      <c r="A68003" s="1" t="s">
        <v>64975</v>
      </c>
      <c r="B68003" s="1" t="s">
        <v>67034</v>
      </c>
      <c r="E68003" s="1" t="s">
        <v>67045</v>
      </c>
      <c r="F68003" s="1" t="s">
        <v>67042</v>
      </c>
    </row>
    <row r="68004" spans="1:6" x14ac:dyDescent="0.3">
      <c r="A68004" s="1" t="s">
        <v>64976</v>
      </c>
      <c r="B68004" s="1" t="s">
        <v>67035</v>
      </c>
      <c r="E68004" s="1" t="s">
        <v>67046</v>
      </c>
      <c r="F68004" s="1" t="s">
        <v>67040</v>
      </c>
    </row>
    <row r="68005" spans="1:6" x14ac:dyDescent="0.3">
      <c r="A68005" s="1" t="s">
        <v>64977</v>
      </c>
      <c r="B68005" s="1" t="s">
        <v>67036</v>
      </c>
      <c r="E68005" s="1" t="s">
        <v>67047</v>
      </c>
      <c r="F68005" s="1" t="s">
        <v>67042</v>
      </c>
    </row>
    <row r="68006" spans="1:6" x14ac:dyDescent="0.3">
      <c r="A68006" s="1" t="s">
        <v>64978</v>
      </c>
      <c r="B68006" s="1" t="s">
        <v>67037</v>
      </c>
      <c r="E68006" s="1" t="s">
        <v>67048</v>
      </c>
      <c r="F68006" s="1" t="s">
        <v>67040</v>
      </c>
    </row>
    <row r="68007" spans="1:6" x14ac:dyDescent="0.3">
      <c r="A68007" s="1" t="s">
        <v>64979</v>
      </c>
      <c r="B68007" s="1" t="s">
        <v>67038</v>
      </c>
      <c r="E68007" s="1" t="s">
        <v>179</v>
      </c>
      <c r="F68007" s="1" t="s">
        <v>67042</v>
      </c>
    </row>
    <row r="68008" spans="1:6" x14ac:dyDescent="0.3">
      <c r="A68008" s="1" t="s">
        <v>64980</v>
      </c>
      <c r="B68008" s="1" t="s">
        <v>67021</v>
      </c>
      <c r="E68008" s="1" t="s">
        <v>67039</v>
      </c>
      <c r="F68008" s="1" t="s">
        <v>67040</v>
      </c>
    </row>
    <row r="68009" spans="1:6" x14ac:dyDescent="0.3">
      <c r="A68009" s="1" t="s">
        <v>64981</v>
      </c>
      <c r="B68009" s="1" t="s">
        <v>67022</v>
      </c>
      <c r="E68009" s="1" t="s">
        <v>67041</v>
      </c>
      <c r="F68009" s="1" t="s">
        <v>67042</v>
      </c>
    </row>
    <row r="68010" spans="1:6" x14ac:dyDescent="0.3">
      <c r="A68010" s="1" t="s">
        <v>64982</v>
      </c>
      <c r="B68010" s="1" t="s">
        <v>67023</v>
      </c>
      <c r="E68010" s="1" t="s">
        <v>67043</v>
      </c>
      <c r="F68010" s="1" t="s">
        <v>67040</v>
      </c>
    </row>
    <row r="68011" spans="1:6" x14ac:dyDescent="0.3">
      <c r="A68011" s="1" t="s">
        <v>64983</v>
      </c>
      <c r="B68011" s="1" t="s">
        <v>67024</v>
      </c>
      <c r="E68011" s="1" t="s">
        <v>67044</v>
      </c>
      <c r="F68011" s="1" t="s">
        <v>67042</v>
      </c>
    </row>
    <row r="68012" spans="1:6" x14ac:dyDescent="0.3">
      <c r="A68012" s="1" t="s">
        <v>64984</v>
      </c>
      <c r="B68012" s="1" t="s">
        <v>67025</v>
      </c>
      <c r="E68012" s="1" t="s">
        <v>67045</v>
      </c>
      <c r="F68012" s="1" t="s">
        <v>67040</v>
      </c>
    </row>
    <row r="68013" spans="1:6" x14ac:dyDescent="0.3">
      <c r="A68013" s="1" t="s">
        <v>64985</v>
      </c>
      <c r="B68013" s="1" t="s">
        <v>67026</v>
      </c>
      <c r="E68013" s="1" t="s">
        <v>67046</v>
      </c>
      <c r="F68013" s="1" t="s">
        <v>67042</v>
      </c>
    </row>
    <row r="68014" spans="1:6" x14ac:dyDescent="0.3">
      <c r="A68014" s="1" t="s">
        <v>64986</v>
      </c>
      <c r="B68014" s="1" t="s">
        <v>67027</v>
      </c>
      <c r="E68014" s="1" t="s">
        <v>67047</v>
      </c>
      <c r="F68014" s="1" t="s">
        <v>67040</v>
      </c>
    </row>
    <row r="68015" spans="1:6" x14ac:dyDescent="0.3">
      <c r="A68015" s="1" t="s">
        <v>64987</v>
      </c>
      <c r="B68015" s="1" t="s">
        <v>67028</v>
      </c>
      <c r="E68015" s="1" t="s">
        <v>67048</v>
      </c>
      <c r="F68015" s="1" t="s">
        <v>67042</v>
      </c>
    </row>
    <row r="68016" spans="1:6" x14ac:dyDescent="0.3">
      <c r="A68016" s="1" t="s">
        <v>64988</v>
      </c>
      <c r="B68016" s="1" t="s">
        <v>67029</v>
      </c>
      <c r="E68016" s="1" t="s">
        <v>179</v>
      </c>
      <c r="F68016" s="1" t="s">
        <v>67040</v>
      </c>
    </row>
    <row r="68017" spans="1:6" x14ac:dyDescent="0.3">
      <c r="A68017" s="1" t="s">
        <v>64989</v>
      </c>
      <c r="B68017" s="1" t="s">
        <v>67030</v>
      </c>
      <c r="E68017" s="1" t="s">
        <v>67039</v>
      </c>
      <c r="F68017" s="1" t="s">
        <v>67042</v>
      </c>
    </row>
    <row r="68018" spans="1:6" x14ac:dyDescent="0.3">
      <c r="A68018" s="1" t="s">
        <v>64990</v>
      </c>
      <c r="B68018" s="1" t="s">
        <v>67031</v>
      </c>
      <c r="E68018" s="1" t="s">
        <v>67041</v>
      </c>
      <c r="F68018" s="1" t="s">
        <v>67040</v>
      </c>
    </row>
    <row r="68019" spans="1:6" x14ac:dyDescent="0.3">
      <c r="A68019" s="1" t="s">
        <v>64991</v>
      </c>
      <c r="B68019" s="1" t="s">
        <v>67032</v>
      </c>
      <c r="E68019" s="1" t="s">
        <v>67043</v>
      </c>
      <c r="F68019" s="1" t="s">
        <v>67042</v>
      </c>
    </row>
    <row r="68020" spans="1:6" x14ac:dyDescent="0.3">
      <c r="A68020" s="1" t="s">
        <v>64992</v>
      </c>
      <c r="B68020" s="1" t="s">
        <v>67033</v>
      </c>
      <c r="E68020" s="1" t="s">
        <v>67044</v>
      </c>
      <c r="F68020" s="1" t="s">
        <v>67040</v>
      </c>
    </row>
    <row r="68021" spans="1:6" x14ac:dyDescent="0.3">
      <c r="A68021" s="1" t="s">
        <v>64993</v>
      </c>
      <c r="B68021" s="1" t="s">
        <v>67034</v>
      </c>
      <c r="E68021" s="1" t="s">
        <v>67045</v>
      </c>
      <c r="F68021" s="1" t="s">
        <v>67042</v>
      </c>
    </row>
    <row r="68022" spans="1:6" x14ac:dyDescent="0.3">
      <c r="A68022" s="1" t="s">
        <v>64994</v>
      </c>
      <c r="B68022" s="1" t="s">
        <v>67035</v>
      </c>
      <c r="E68022" s="1" t="s">
        <v>67046</v>
      </c>
      <c r="F68022" s="1" t="s">
        <v>67040</v>
      </c>
    </row>
    <row r="68023" spans="1:6" x14ac:dyDescent="0.3">
      <c r="A68023" s="1" t="s">
        <v>64995</v>
      </c>
      <c r="B68023" s="1" t="s">
        <v>67036</v>
      </c>
      <c r="E68023" s="1" t="s">
        <v>67047</v>
      </c>
      <c r="F68023" s="1" t="s">
        <v>67042</v>
      </c>
    </row>
    <row r="68024" spans="1:6" x14ac:dyDescent="0.3">
      <c r="A68024" s="1" t="s">
        <v>15352</v>
      </c>
      <c r="B68024" s="1" t="s">
        <v>67037</v>
      </c>
      <c r="E68024" s="1" t="s">
        <v>67048</v>
      </c>
      <c r="F68024" s="1" t="s">
        <v>67040</v>
      </c>
    </row>
    <row r="68025" spans="1:6" x14ac:dyDescent="0.3">
      <c r="A68025" s="1" t="s">
        <v>64996</v>
      </c>
      <c r="B68025" s="1" t="s">
        <v>67038</v>
      </c>
      <c r="E68025" s="1" t="s">
        <v>179</v>
      </c>
      <c r="F68025" s="1" t="s">
        <v>67042</v>
      </c>
    </row>
    <row r="68026" spans="1:6" x14ac:dyDescent="0.3">
      <c r="A68026" s="1" t="s">
        <v>64997</v>
      </c>
      <c r="B68026" s="1" t="s">
        <v>67021</v>
      </c>
      <c r="E68026" s="1" t="s">
        <v>67039</v>
      </c>
      <c r="F68026" s="1" t="s">
        <v>67040</v>
      </c>
    </row>
    <row r="68027" spans="1:6" x14ac:dyDescent="0.3">
      <c r="A68027" s="1" t="s">
        <v>64998</v>
      </c>
      <c r="B68027" s="1" t="s">
        <v>67022</v>
      </c>
      <c r="E68027" s="1" t="s">
        <v>67041</v>
      </c>
      <c r="F68027" s="1" t="s">
        <v>67042</v>
      </c>
    </row>
    <row r="68028" spans="1:6" x14ac:dyDescent="0.3">
      <c r="A68028" s="1" t="s">
        <v>64999</v>
      </c>
      <c r="B68028" s="1" t="s">
        <v>67023</v>
      </c>
      <c r="E68028" s="1" t="s">
        <v>67043</v>
      </c>
      <c r="F68028" s="1" t="s">
        <v>67040</v>
      </c>
    </row>
    <row r="68029" spans="1:6" x14ac:dyDescent="0.3">
      <c r="A68029" s="1" t="s">
        <v>65000</v>
      </c>
      <c r="B68029" s="1" t="s">
        <v>67024</v>
      </c>
      <c r="E68029" s="1" t="s">
        <v>67044</v>
      </c>
      <c r="F68029" s="1" t="s">
        <v>67042</v>
      </c>
    </row>
    <row r="68030" spans="1:6" x14ac:dyDescent="0.3">
      <c r="A68030" s="1" t="s">
        <v>65001</v>
      </c>
      <c r="B68030" s="1" t="s">
        <v>67025</v>
      </c>
      <c r="E68030" s="1" t="s">
        <v>67045</v>
      </c>
      <c r="F68030" s="1" t="s">
        <v>67040</v>
      </c>
    </row>
    <row r="68031" spans="1:6" x14ac:dyDescent="0.3">
      <c r="A68031" s="1" t="s">
        <v>61272</v>
      </c>
      <c r="B68031" s="1" t="s">
        <v>67026</v>
      </c>
      <c r="E68031" s="1" t="s">
        <v>67046</v>
      </c>
      <c r="F68031" s="1" t="s">
        <v>67042</v>
      </c>
    </row>
    <row r="68032" spans="1:6" x14ac:dyDescent="0.3">
      <c r="A68032" s="1" t="s">
        <v>65002</v>
      </c>
      <c r="B68032" s="1" t="s">
        <v>67027</v>
      </c>
      <c r="E68032" s="1" t="s">
        <v>67047</v>
      </c>
      <c r="F68032" s="1" t="s">
        <v>67040</v>
      </c>
    </row>
    <row r="68033" spans="1:6" x14ac:dyDescent="0.3">
      <c r="A68033" s="1" t="s">
        <v>65003</v>
      </c>
      <c r="B68033" s="1" t="s">
        <v>67028</v>
      </c>
      <c r="E68033" s="1" t="s">
        <v>67048</v>
      </c>
      <c r="F68033" s="1" t="s">
        <v>67042</v>
      </c>
    </row>
    <row r="68034" spans="1:6" x14ac:dyDescent="0.3">
      <c r="A68034" s="1" t="s">
        <v>65004</v>
      </c>
      <c r="B68034" s="1" t="s">
        <v>67029</v>
      </c>
      <c r="E68034" s="1" t="s">
        <v>179</v>
      </c>
      <c r="F68034" s="1" t="s">
        <v>67040</v>
      </c>
    </row>
    <row r="68035" spans="1:6" x14ac:dyDescent="0.3">
      <c r="A68035" s="1" t="s">
        <v>65005</v>
      </c>
      <c r="B68035" s="1" t="s">
        <v>67030</v>
      </c>
      <c r="E68035" s="1" t="s">
        <v>67039</v>
      </c>
      <c r="F68035" s="1" t="s">
        <v>67042</v>
      </c>
    </row>
    <row r="68036" spans="1:6" x14ac:dyDescent="0.3">
      <c r="A68036" s="1" t="s">
        <v>65006</v>
      </c>
      <c r="B68036" s="1" t="s">
        <v>67031</v>
      </c>
      <c r="E68036" s="1" t="s">
        <v>67041</v>
      </c>
      <c r="F68036" s="1" t="s">
        <v>67040</v>
      </c>
    </row>
    <row r="68037" spans="1:6" x14ac:dyDescent="0.3">
      <c r="A68037" s="1" t="s">
        <v>65007</v>
      </c>
      <c r="B68037" s="1" t="s">
        <v>67032</v>
      </c>
      <c r="E68037" s="1" t="s">
        <v>67043</v>
      </c>
      <c r="F68037" s="1" t="s">
        <v>67042</v>
      </c>
    </row>
    <row r="68038" spans="1:6" x14ac:dyDescent="0.3">
      <c r="A68038" s="1" t="s">
        <v>65008</v>
      </c>
      <c r="B68038" s="1" t="s">
        <v>67033</v>
      </c>
      <c r="E68038" s="1" t="s">
        <v>67044</v>
      </c>
      <c r="F68038" s="1" t="s">
        <v>67040</v>
      </c>
    </row>
    <row r="68039" spans="1:6" x14ac:dyDescent="0.3">
      <c r="A68039" s="1" t="s">
        <v>65009</v>
      </c>
      <c r="B68039" s="1" t="s">
        <v>67034</v>
      </c>
      <c r="E68039" s="1" t="s">
        <v>67045</v>
      </c>
      <c r="F68039" s="1" t="s">
        <v>67042</v>
      </c>
    </row>
    <row r="68040" spans="1:6" x14ac:dyDescent="0.3">
      <c r="A68040" s="1" t="s">
        <v>65010</v>
      </c>
      <c r="B68040" s="1" t="s">
        <v>67035</v>
      </c>
      <c r="E68040" s="1" t="s">
        <v>67046</v>
      </c>
      <c r="F68040" s="1" t="s">
        <v>67040</v>
      </c>
    </row>
    <row r="68041" spans="1:6" x14ac:dyDescent="0.3">
      <c r="A68041" s="1" t="s">
        <v>65011</v>
      </c>
      <c r="B68041" s="1" t="s">
        <v>67036</v>
      </c>
      <c r="E68041" s="1" t="s">
        <v>67047</v>
      </c>
      <c r="F68041" s="1" t="s">
        <v>67042</v>
      </c>
    </row>
    <row r="68042" spans="1:6" x14ac:dyDescent="0.3">
      <c r="A68042" s="1" t="s">
        <v>65012</v>
      </c>
      <c r="B68042" s="1" t="s">
        <v>67037</v>
      </c>
      <c r="E68042" s="1" t="s">
        <v>67048</v>
      </c>
      <c r="F68042" s="1" t="s">
        <v>67040</v>
      </c>
    </row>
    <row r="68043" spans="1:6" x14ac:dyDescent="0.3">
      <c r="A68043" s="1" t="s">
        <v>65013</v>
      </c>
      <c r="B68043" s="1" t="s">
        <v>67038</v>
      </c>
      <c r="E68043" s="1" t="s">
        <v>179</v>
      </c>
      <c r="F68043" s="1" t="s">
        <v>67042</v>
      </c>
    </row>
    <row r="68044" spans="1:6" x14ac:dyDescent="0.3">
      <c r="A68044" s="1" t="s">
        <v>65014</v>
      </c>
      <c r="B68044" s="1" t="s">
        <v>67021</v>
      </c>
      <c r="E68044" s="1" t="s">
        <v>67039</v>
      </c>
      <c r="F68044" s="1" t="s">
        <v>67040</v>
      </c>
    </row>
    <row r="68045" spans="1:6" x14ac:dyDescent="0.3">
      <c r="A68045" s="1" t="s">
        <v>65015</v>
      </c>
      <c r="B68045" s="1" t="s">
        <v>67022</v>
      </c>
      <c r="E68045" s="1" t="s">
        <v>67041</v>
      </c>
      <c r="F68045" s="1" t="s">
        <v>67042</v>
      </c>
    </row>
    <row r="68046" spans="1:6" x14ac:dyDescent="0.3">
      <c r="A68046" s="1" t="s">
        <v>65016</v>
      </c>
      <c r="B68046" s="1" t="s">
        <v>67023</v>
      </c>
      <c r="E68046" s="1" t="s">
        <v>67043</v>
      </c>
      <c r="F68046" s="1" t="s">
        <v>67040</v>
      </c>
    </row>
    <row r="68047" spans="1:6" x14ac:dyDescent="0.3">
      <c r="A68047" s="1" t="s">
        <v>65017</v>
      </c>
      <c r="B68047" s="1" t="s">
        <v>67024</v>
      </c>
      <c r="E68047" s="1" t="s">
        <v>67044</v>
      </c>
      <c r="F68047" s="1" t="s">
        <v>67042</v>
      </c>
    </row>
    <row r="68048" spans="1:6" x14ac:dyDescent="0.3">
      <c r="A68048" s="1" t="s">
        <v>65018</v>
      </c>
      <c r="B68048" s="1" t="s">
        <v>67025</v>
      </c>
      <c r="E68048" s="1" t="s">
        <v>67045</v>
      </c>
      <c r="F68048" s="1" t="s">
        <v>67040</v>
      </c>
    </row>
    <row r="68049" spans="1:6" x14ac:dyDescent="0.3">
      <c r="A68049" s="1" t="s">
        <v>65019</v>
      </c>
      <c r="B68049" s="1" t="s">
        <v>67026</v>
      </c>
      <c r="E68049" s="1" t="s">
        <v>67046</v>
      </c>
      <c r="F68049" s="1" t="s">
        <v>67042</v>
      </c>
    </row>
    <row r="68050" spans="1:6" x14ac:dyDescent="0.3">
      <c r="A68050" s="1" t="s">
        <v>65020</v>
      </c>
      <c r="B68050" s="1" t="s">
        <v>67027</v>
      </c>
      <c r="E68050" s="1" t="s">
        <v>67047</v>
      </c>
      <c r="F68050" s="1" t="s">
        <v>67040</v>
      </c>
    </row>
    <row r="68051" spans="1:6" x14ac:dyDescent="0.3">
      <c r="A68051" s="1" t="s">
        <v>65021</v>
      </c>
      <c r="B68051" s="1" t="s">
        <v>67028</v>
      </c>
      <c r="E68051" s="1" t="s">
        <v>67048</v>
      </c>
      <c r="F68051" s="1" t="s">
        <v>67042</v>
      </c>
    </row>
    <row r="68052" spans="1:6" x14ac:dyDescent="0.3">
      <c r="A68052" s="1" t="s">
        <v>65022</v>
      </c>
      <c r="B68052" s="1" t="s">
        <v>67029</v>
      </c>
      <c r="E68052" s="1" t="s">
        <v>179</v>
      </c>
      <c r="F68052" s="1" t="s">
        <v>67040</v>
      </c>
    </row>
    <row r="68053" spans="1:6" x14ac:dyDescent="0.3">
      <c r="A68053" s="1" t="s">
        <v>65023</v>
      </c>
      <c r="B68053" s="1" t="s">
        <v>67030</v>
      </c>
      <c r="E68053" s="1" t="s">
        <v>67039</v>
      </c>
      <c r="F68053" s="1" t="s">
        <v>67042</v>
      </c>
    </row>
    <row r="68054" spans="1:6" x14ac:dyDescent="0.3">
      <c r="A68054" s="1" t="s">
        <v>65024</v>
      </c>
      <c r="B68054" s="1" t="s">
        <v>67031</v>
      </c>
      <c r="E68054" s="1" t="s">
        <v>67041</v>
      </c>
      <c r="F68054" s="1" t="s">
        <v>67040</v>
      </c>
    </row>
    <row r="68055" spans="1:6" x14ac:dyDescent="0.3">
      <c r="A68055" s="1" t="s">
        <v>65025</v>
      </c>
      <c r="B68055" s="1" t="s">
        <v>67032</v>
      </c>
      <c r="E68055" s="1" t="s">
        <v>67043</v>
      </c>
      <c r="F68055" s="1" t="s">
        <v>67042</v>
      </c>
    </row>
    <row r="68056" spans="1:6" x14ac:dyDescent="0.3">
      <c r="A68056" s="1" t="s">
        <v>65026</v>
      </c>
      <c r="B68056" s="1" t="s">
        <v>67033</v>
      </c>
      <c r="E68056" s="1" t="s">
        <v>67044</v>
      </c>
      <c r="F68056" s="1" t="s">
        <v>67040</v>
      </c>
    </row>
    <row r="68057" spans="1:6" x14ac:dyDescent="0.3">
      <c r="A68057" s="1" t="s">
        <v>65027</v>
      </c>
      <c r="B68057" s="1" t="s">
        <v>67034</v>
      </c>
      <c r="E68057" s="1" t="s">
        <v>67045</v>
      </c>
      <c r="F68057" s="1" t="s">
        <v>67042</v>
      </c>
    </row>
    <row r="68058" spans="1:6" x14ac:dyDescent="0.3">
      <c r="A68058" s="1" t="s">
        <v>65028</v>
      </c>
      <c r="B68058" s="1" t="s">
        <v>67035</v>
      </c>
      <c r="E68058" s="1" t="s">
        <v>67046</v>
      </c>
      <c r="F68058" s="1" t="s">
        <v>67040</v>
      </c>
    </row>
    <row r="68059" spans="1:6" x14ac:dyDescent="0.3">
      <c r="A68059" s="1" t="s">
        <v>65029</v>
      </c>
      <c r="B68059" s="1" t="s">
        <v>67036</v>
      </c>
      <c r="E68059" s="1" t="s">
        <v>67047</v>
      </c>
      <c r="F68059" s="1" t="s">
        <v>67042</v>
      </c>
    </row>
    <row r="68060" spans="1:6" x14ac:dyDescent="0.3">
      <c r="A68060" s="1" t="s">
        <v>65030</v>
      </c>
      <c r="B68060" s="1" t="s">
        <v>67037</v>
      </c>
      <c r="E68060" s="1" t="s">
        <v>67048</v>
      </c>
      <c r="F68060" s="1" t="s">
        <v>67040</v>
      </c>
    </row>
    <row r="68061" spans="1:6" x14ac:dyDescent="0.3">
      <c r="A68061" s="1" t="s">
        <v>65031</v>
      </c>
      <c r="B68061" s="1" t="s">
        <v>67038</v>
      </c>
      <c r="E68061" s="1" t="s">
        <v>179</v>
      </c>
      <c r="F68061" s="1" t="s">
        <v>67042</v>
      </c>
    </row>
    <row r="68062" spans="1:6" x14ac:dyDescent="0.3">
      <c r="A68062" s="1" t="s">
        <v>65032</v>
      </c>
      <c r="B68062" s="1" t="s">
        <v>67021</v>
      </c>
      <c r="E68062" s="1" t="s">
        <v>67039</v>
      </c>
      <c r="F68062" s="1" t="s">
        <v>67040</v>
      </c>
    </row>
    <row r="68063" spans="1:6" x14ac:dyDescent="0.3">
      <c r="A68063" s="1" t="s">
        <v>65033</v>
      </c>
      <c r="B68063" s="1" t="s">
        <v>67022</v>
      </c>
      <c r="E68063" s="1" t="s">
        <v>67041</v>
      </c>
      <c r="F68063" s="1" t="s">
        <v>67042</v>
      </c>
    </row>
    <row r="68064" spans="1:6" x14ac:dyDescent="0.3">
      <c r="A68064" s="1" t="s">
        <v>65034</v>
      </c>
      <c r="B68064" s="1" t="s">
        <v>67023</v>
      </c>
      <c r="E68064" s="1" t="s">
        <v>67043</v>
      </c>
      <c r="F68064" s="1" t="s">
        <v>67040</v>
      </c>
    </row>
    <row r="68065" spans="1:6" x14ac:dyDescent="0.3">
      <c r="A68065" s="1" t="s">
        <v>65035</v>
      </c>
      <c r="B68065" s="1" t="s">
        <v>67024</v>
      </c>
      <c r="E68065" s="1" t="s">
        <v>67044</v>
      </c>
      <c r="F68065" s="1" t="s">
        <v>67042</v>
      </c>
    </row>
    <row r="68066" spans="1:6" x14ac:dyDescent="0.3">
      <c r="A68066" s="1" t="s">
        <v>65036</v>
      </c>
      <c r="B68066" s="1" t="s">
        <v>67025</v>
      </c>
      <c r="E68066" s="1" t="s">
        <v>67045</v>
      </c>
      <c r="F68066" s="1" t="s">
        <v>67040</v>
      </c>
    </row>
    <row r="68067" spans="1:6" x14ac:dyDescent="0.3">
      <c r="A68067" s="1" t="s">
        <v>65037</v>
      </c>
      <c r="B68067" s="1" t="s">
        <v>67026</v>
      </c>
      <c r="E68067" s="1" t="s">
        <v>67046</v>
      </c>
      <c r="F68067" s="1" t="s">
        <v>67042</v>
      </c>
    </row>
    <row r="68068" spans="1:6" x14ac:dyDescent="0.3">
      <c r="A68068" s="1" t="s">
        <v>65038</v>
      </c>
      <c r="B68068" s="1" t="s">
        <v>67027</v>
      </c>
      <c r="E68068" s="1" t="s">
        <v>67047</v>
      </c>
      <c r="F68068" s="1" t="s">
        <v>67040</v>
      </c>
    </row>
    <row r="68069" spans="1:6" x14ac:dyDescent="0.3">
      <c r="A68069" s="1" t="s">
        <v>65039</v>
      </c>
      <c r="B68069" s="1" t="s">
        <v>67028</v>
      </c>
      <c r="E68069" s="1" t="s">
        <v>67048</v>
      </c>
      <c r="F68069" s="1" t="s">
        <v>67042</v>
      </c>
    </row>
    <row r="68070" spans="1:6" x14ac:dyDescent="0.3">
      <c r="A68070" s="1" t="s">
        <v>65040</v>
      </c>
      <c r="B68070" s="1" t="s">
        <v>67029</v>
      </c>
      <c r="E68070" s="1" t="s">
        <v>179</v>
      </c>
      <c r="F68070" s="1" t="s">
        <v>67040</v>
      </c>
    </row>
    <row r="68071" spans="1:6" x14ac:dyDescent="0.3">
      <c r="A68071" s="1" t="s">
        <v>65041</v>
      </c>
      <c r="B68071" s="1" t="s">
        <v>67030</v>
      </c>
      <c r="E68071" s="1" t="s">
        <v>67039</v>
      </c>
      <c r="F68071" s="1" t="s">
        <v>67042</v>
      </c>
    </row>
    <row r="68072" spans="1:6" x14ac:dyDescent="0.3">
      <c r="A68072" s="1" t="s">
        <v>65042</v>
      </c>
      <c r="B68072" s="1" t="s">
        <v>67031</v>
      </c>
      <c r="E68072" s="1" t="s">
        <v>67041</v>
      </c>
      <c r="F68072" s="1" t="s">
        <v>67040</v>
      </c>
    </row>
    <row r="68073" spans="1:6" x14ac:dyDescent="0.3">
      <c r="A68073" s="1" t="s">
        <v>65043</v>
      </c>
      <c r="B68073" s="1" t="s">
        <v>67032</v>
      </c>
      <c r="E68073" s="1" t="s">
        <v>67043</v>
      </c>
      <c r="F68073" s="1" t="s">
        <v>67042</v>
      </c>
    </row>
    <row r="68074" spans="1:6" x14ac:dyDescent="0.3">
      <c r="A68074" s="1" t="s">
        <v>65044</v>
      </c>
      <c r="B68074" s="1" t="s">
        <v>67033</v>
      </c>
      <c r="E68074" s="1" t="s">
        <v>67044</v>
      </c>
      <c r="F68074" s="1" t="s">
        <v>67040</v>
      </c>
    </row>
    <row r="68075" spans="1:6" x14ac:dyDescent="0.3">
      <c r="A68075" s="1" t="s">
        <v>65045</v>
      </c>
      <c r="B68075" s="1" t="s">
        <v>67034</v>
      </c>
      <c r="E68075" s="1" t="s">
        <v>67045</v>
      </c>
      <c r="F68075" s="1" t="s">
        <v>67042</v>
      </c>
    </row>
    <row r="68076" spans="1:6" x14ac:dyDescent="0.3">
      <c r="A68076" s="1" t="s">
        <v>65046</v>
      </c>
      <c r="B68076" s="1" t="s">
        <v>67035</v>
      </c>
      <c r="E68076" s="1" t="s">
        <v>67046</v>
      </c>
      <c r="F68076" s="1" t="s">
        <v>67040</v>
      </c>
    </row>
    <row r="68077" spans="1:6" x14ac:dyDescent="0.3">
      <c r="A68077" s="1" t="s">
        <v>65047</v>
      </c>
      <c r="B68077" s="1" t="s">
        <v>67036</v>
      </c>
      <c r="E68077" s="1" t="s">
        <v>67047</v>
      </c>
      <c r="F68077" s="1" t="s">
        <v>67042</v>
      </c>
    </row>
    <row r="68078" spans="1:6" x14ac:dyDescent="0.3">
      <c r="A68078" s="1" t="s">
        <v>65048</v>
      </c>
      <c r="B68078" s="1" t="s">
        <v>67037</v>
      </c>
      <c r="E68078" s="1" t="s">
        <v>67048</v>
      </c>
      <c r="F68078" s="1" t="s">
        <v>67040</v>
      </c>
    </row>
    <row r="68079" spans="1:6" x14ac:dyDescent="0.3">
      <c r="A68079" s="1" t="s">
        <v>65049</v>
      </c>
      <c r="B68079" s="1" t="s">
        <v>67038</v>
      </c>
      <c r="E68079" s="1" t="s">
        <v>179</v>
      </c>
      <c r="F68079" s="1" t="s">
        <v>67042</v>
      </c>
    </row>
    <row r="68080" spans="1:6" x14ac:dyDescent="0.3">
      <c r="A68080" s="1" t="s">
        <v>65050</v>
      </c>
      <c r="B68080" s="1" t="s">
        <v>67021</v>
      </c>
      <c r="E68080" s="1" t="s">
        <v>67039</v>
      </c>
      <c r="F68080" s="1" t="s">
        <v>67040</v>
      </c>
    </row>
    <row r="68081" spans="1:6" x14ac:dyDescent="0.3">
      <c r="A68081" s="1" t="s">
        <v>65051</v>
      </c>
      <c r="B68081" s="1" t="s">
        <v>67022</v>
      </c>
      <c r="E68081" s="1" t="s">
        <v>67041</v>
      </c>
      <c r="F68081" s="1" t="s">
        <v>67042</v>
      </c>
    </row>
    <row r="68082" spans="1:6" x14ac:dyDescent="0.3">
      <c r="A68082" s="1" t="s">
        <v>65052</v>
      </c>
      <c r="B68082" s="1" t="s">
        <v>67023</v>
      </c>
      <c r="E68082" s="1" t="s">
        <v>67043</v>
      </c>
      <c r="F68082" s="1" t="s">
        <v>67040</v>
      </c>
    </row>
    <row r="68083" spans="1:6" x14ac:dyDescent="0.3">
      <c r="A68083" s="1" t="s">
        <v>65053</v>
      </c>
      <c r="B68083" s="1" t="s">
        <v>67024</v>
      </c>
      <c r="E68083" s="1" t="s">
        <v>67044</v>
      </c>
      <c r="F68083" s="1" t="s">
        <v>67042</v>
      </c>
    </row>
    <row r="68084" spans="1:6" x14ac:dyDescent="0.3">
      <c r="A68084" s="1" t="s">
        <v>65054</v>
      </c>
      <c r="B68084" s="1" t="s">
        <v>67025</v>
      </c>
      <c r="E68084" s="1" t="s">
        <v>67045</v>
      </c>
      <c r="F68084" s="1" t="s">
        <v>67040</v>
      </c>
    </row>
    <row r="68085" spans="1:6" x14ac:dyDescent="0.3">
      <c r="A68085" s="1" t="s">
        <v>65055</v>
      </c>
      <c r="B68085" s="1" t="s">
        <v>67026</v>
      </c>
      <c r="E68085" s="1" t="s">
        <v>67046</v>
      </c>
      <c r="F68085" s="1" t="s">
        <v>67042</v>
      </c>
    </row>
    <row r="68086" spans="1:6" x14ac:dyDescent="0.3">
      <c r="A68086" s="1" t="s">
        <v>65056</v>
      </c>
      <c r="B68086" s="1" t="s">
        <v>67027</v>
      </c>
      <c r="E68086" s="1" t="s">
        <v>67047</v>
      </c>
      <c r="F68086" s="1" t="s">
        <v>67040</v>
      </c>
    </row>
    <row r="68087" spans="1:6" x14ac:dyDescent="0.3">
      <c r="A68087" s="1" t="s">
        <v>65057</v>
      </c>
      <c r="B68087" s="1" t="s">
        <v>67028</v>
      </c>
      <c r="E68087" s="1" t="s">
        <v>67048</v>
      </c>
      <c r="F68087" s="1" t="s">
        <v>67042</v>
      </c>
    </row>
    <row r="68088" spans="1:6" x14ac:dyDescent="0.3">
      <c r="A68088" s="1" t="s">
        <v>65058</v>
      </c>
      <c r="B68088" s="1" t="s">
        <v>67029</v>
      </c>
      <c r="E68088" s="1" t="s">
        <v>179</v>
      </c>
      <c r="F68088" s="1" t="s">
        <v>67040</v>
      </c>
    </row>
    <row r="68089" spans="1:6" x14ac:dyDescent="0.3">
      <c r="A68089" s="1" t="s">
        <v>65059</v>
      </c>
      <c r="B68089" s="1" t="s">
        <v>67030</v>
      </c>
      <c r="E68089" s="1" t="s">
        <v>67039</v>
      </c>
      <c r="F68089" s="1" t="s">
        <v>67042</v>
      </c>
    </row>
    <row r="68090" spans="1:6" x14ac:dyDescent="0.3">
      <c r="A68090" s="1" t="s">
        <v>65060</v>
      </c>
      <c r="B68090" s="1" t="s">
        <v>67031</v>
      </c>
      <c r="E68090" s="1" t="s">
        <v>67041</v>
      </c>
      <c r="F68090" s="1" t="s">
        <v>67040</v>
      </c>
    </row>
    <row r="68091" spans="1:6" x14ac:dyDescent="0.3">
      <c r="A68091" s="1" t="s">
        <v>65061</v>
      </c>
      <c r="B68091" s="1" t="s">
        <v>67032</v>
      </c>
      <c r="E68091" s="1" t="s">
        <v>67043</v>
      </c>
      <c r="F68091" s="1" t="s">
        <v>67042</v>
      </c>
    </row>
    <row r="68092" spans="1:6" x14ac:dyDescent="0.3">
      <c r="A68092" s="1" t="s">
        <v>65062</v>
      </c>
      <c r="B68092" s="1" t="s">
        <v>67033</v>
      </c>
      <c r="E68092" s="1" t="s">
        <v>67044</v>
      </c>
      <c r="F68092" s="1" t="s">
        <v>67040</v>
      </c>
    </row>
    <row r="68093" spans="1:6" x14ac:dyDescent="0.3">
      <c r="A68093" s="1" t="s">
        <v>65063</v>
      </c>
      <c r="B68093" s="1" t="s">
        <v>67034</v>
      </c>
      <c r="E68093" s="1" t="s">
        <v>67045</v>
      </c>
      <c r="F68093" s="1" t="s">
        <v>67042</v>
      </c>
    </row>
    <row r="68094" spans="1:6" x14ac:dyDescent="0.3">
      <c r="A68094" s="1" t="s">
        <v>65064</v>
      </c>
      <c r="B68094" s="1" t="s">
        <v>67035</v>
      </c>
      <c r="E68094" s="1" t="s">
        <v>67046</v>
      </c>
      <c r="F68094" s="1" t="s">
        <v>67040</v>
      </c>
    </row>
    <row r="68095" spans="1:6" x14ac:dyDescent="0.3">
      <c r="A68095" s="1" t="s">
        <v>65065</v>
      </c>
      <c r="B68095" s="1" t="s">
        <v>67036</v>
      </c>
      <c r="E68095" s="1" t="s">
        <v>67047</v>
      </c>
      <c r="F68095" s="1" t="s">
        <v>67042</v>
      </c>
    </row>
    <row r="68096" spans="1:6" x14ac:dyDescent="0.3">
      <c r="A68096" s="1" t="s">
        <v>65066</v>
      </c>
      <c r="B68096" s="1" t="s">
        <v>67037</v>
      </c>
      <c r="E68096" s="1" t="s">
        <v>67048</v>
      </c>
      <c r="F68096" s="1" t="s">
        <v>67040</v>
      </c>
    </row>
    <row r="68097" spans="1:6" x14ac:dyDescent="0.3">
      <c r="A68097" s="1" t="s">
        <v>65067</v>
      </c>
      <c r="B68097" s="1" t="s">
        <v>67038</v>
      </c>
      <c r="E68097" s="1" t="s">
        <v>179</v>
      </c>
      <c r="F68097" s="1" t="s">
        <v>67042</v>
      </c>
    </row>
    <row r="68098" spans="1:6" x14ac:dyDescent="0.3">
      <c r="A68098" s="1" t="s">
        <v>65068</v>
      </c>
      <c r="B68098" s="1" t="s">
        <v>67021</v>
      </c>
      <c r="E68098" s="1" t="s">
        <v>67039</v>
      </c>
      <c r="F68098" s="1" t="s">
        <v>67040</v>
      </c>
    </row>
    <row r="68099" spans="1:6" x14ac:dyDescent="0.3">
      <c r="A68099" s="1" t="s">
        <v>65069</v>
      </c>
      <c r="B68099" s="1" t="s">
        <v>67022</v>
      </c>
      <c r="E68099" s="1" t="s">
        <v>67041</v>
      </c>
      <c r="F68099" s="1" t="s">
        <v>67042</v>
      </c>
    </row>
    <row r="68100" spans="1:6" x14ac:dyDescent="0.3">
      <c r="A68100" s="1" t="s">
        <v>65070</v>
      </c>
      <c r="B68100" s="1" t="s">
        <v>67023</v>
      </c>
      <c r="E68100" s="1" t="s">
        <v>67043</v>
      </c>
      <c r="F68100" s="1" t="s">
        <v>67040</v>
      </c>
    </row>
    <row r="68101" spans="1:6" x14ac:dyDescent="0.3">
      <c r="A68101" s="1" t="s">
        <v>65071</v>
      </c>
      <c r="B68101" s="1" t="s">
        <v>67024</v>
      </c>
      <c r="E68101" s="1" t="s">
        <v>67044</v>
      </c>
      <c r="F68101" s="1" t="s">
        <v>67042</v>
      </c>
    </row>
    <row r="68102" spans="1:6" x14ac:dyDescent="0.3">
      <c r="A68102" s="1" t="s">
        <v>65072</v>
      </c>
      <c r="B68102" s="1" t="s">
        <v>67025</v>
      </c>
      <c r="E68102" s="1" t="s">
        <v>67045</v>
      </c>
      <c r="F68102" s="1" t="s">
        <v>67040</v>
      </c>
    </row>
    <row r="68103" spans="1:6" x14ac:dyDescent="0.3">
      <c r="A68103" s="1" t="s">
        <v>65073</v>
      </c>
      <c r="B68103" s="1" t="s">
        <v>67026</v>
      </c>
      <c r="E68103" s="1" t="s">
        <v>67046</v>
      </c>
      <c r="F68103" s="1" t="s">
        <v>67042</v>
      </c>
    </row>
    <row r="68104" spans="1:6" x14ac:dyDescent="0.3">
      <c r="A68104" s="1" t="s">
        <v>65074</v>
      </c>
      <c r="B68104" s="1" t="s">
        <v>67027</v>
      </c>
      <c r="E68104" s="1" t="s">
        <v>67047</v>
      </c>
      <c r="F68104" s="1" t="s">
        <v>67040</v>
      </c>
    </row>
    <row r="68105" spans="1:6" x14ac:dyDescent="0.3">
      <c r="A68105" s="1" t="s">
        <v>65075</v>
      </c>
      <c r="B68105" s="1" t="s">
        <v>67028</v>
      </c>
      <c r="E68105" s="1" t="s">
        <v>67048</v>
      </c>
      <c r="F68105" s="1" t="s">
        <v>67042</v>
      </c>
    </row>
    <row r="68106" spans="1:6" x14ac:dyDescent="0.3">
      <c r="A68106" s="1" t="s">
        <v>65076</v>
      </c>
      <c r="B68106" s="1" t="s">
        <v>67029</v>
      </c>
      <c r="E68106" s="1" t="s">
        <v>179</v>
      </c>
      <c r="F68106" s="1" t="s">
        <v>67040</v>
      </c>
    </row>
    <row r="68107" spans="1:6" x14ac:dyDescent="0.3">
      <c r="A68107" s="1" t="s">
        <v>65077</v>
      </c>
      <c r="B68107" s="1" t="s">
        <v>67030</v>
      </c>
      <c r="E68107" s="1" t="s">
        <v>67039</v>
      </c>
      <c r="F68107" s="1" t="s">
        <v>67042</v>
      </c>
    </row>
    <row r="68108" spans="1:6" x14ac:dyDescent="0.3">
      <c r="A68108" s="1" t="s">
        <v>65078</v>
      </c>
      <c r="B68108" s="1" t="s">
        <v>67031</v>
      </c>
      <c r="E68108" s="1" t="s">
        <v>67041</v>
      </c>
      <c r="F68108" s="1" t="s">
        <v>67040</v>
      </c>
    </row>
    <row r="68109" spans="1:6" x14ac:dyDescent="0.3">
      <c r="A68109" s="1" t="s">
        <v>65079</v>
      </c>
      <c r="B68109" s="1" t="s">
        <v>67032</v>
      </c>
      <c r="E68109" s="1" t="s">
        <v>67043</v>
      </c>
      <c r="F68109" s="1" t="s">
        <v>67042</v>
      </c>
    </row>
    <row r="68110" spans="1:6" x14ac:dyDescent="0.3">
      <c r="A68110" s="1" t="s">
        <v>65080</v>
      </c>
      <c r="B68110" s="1" t="s">
        <v>67033</v>
      </c>
      <c r="E68110" s="1" t="s">
        <v>67044</v>
      </c>
      <c r="F68110" s="1" t="s">
        <v>67040</v>
      </c>
    </row>
    <row r="68111" spans="1:6" x14ac:dyDescent="0.3">
      <c r="A68111" s="1" t="s">
        <v>65081</v>
      </c>
      <c r="B68111" s="1" t="s">
        <v>67034</v>
      </c>
      <c r="E68111" s="1" t="s">
        <v>67045</v>
      </c>
      <c r="F68111" s="1" t="s">
        <v>67042</v>
      </c>
    </row>
    <row r="68112" spans="1:6" x14ac:dyDescent="0.3">
      <c r="A68112" s="1" t="s">
        <v>65082</v>
      </c>
      <c r="B68112" s="1" t="s">
        <v>67035</v>
      </c>
      <c r="E68112" s="1" t="s">
        <v>67046</v>
      </c>
      <c r="F68112" s="1" t="s">
        <v>67040</v>
      </c>
    </row>
    <row r="68113" spans="1:6" x14ac:dyDescent="0.3">
      <c r="A68113" s="1" t="s">
        <v>65083</v>
      </c>
      <c r="B68113" s="1" t="s">
        <v>67036</v>
      </c>
      <c r="E68113" s="1" t="s">
        <v>67047</v>
      </c>
      <c r="F68113" s="1" t="s">
        <v>67042</v>
      </c>
    </row>
    <row r="68114" spans="1:6" x14ac:dyDescent="0.3">
      <c r="A68114" s="1" t="s">
        <v>65084</v>
      </c>
      <c r="B68114" s="1" t="s">
        <v>67037</v>
      </c>
      <c r="E68114" s="1" t="s">
        <v>67048</v>
      </c>
      <c r="F68114" s="1" t="s">
        <v>67040</v>
      </c>
    </row>
    <row r="68115" spans="1:6" x14ac:dyDescent="0.3">
      <c r="A68115" s="1" t="s">
        <v>65085</v>
      </c>
      <c r="B68115" s="1" t="s">
        <v>67038</v>
      </c>
      <c r="E68115" s="1" t="s">
        <v>179</v>
      </c>
      <c r="F68115" s="1" t="s">
        <v>67042</v>
      </c>
    </row>
    <row r="68116" spans="1:6" x14ac:dyDescent="0.3">
      <c r="A68116" s="1" t="s">
        <v>65086</v>
      </c>
      <c r="B68116" s="1" t="s">
        <v>67021</v>
      </c>
      <c r="E68116" s="1" t="s">
        <v>67039</v>
      </c>
      <c r="F68116" s="1" t="s">
        <v>67040</v>
      </c>
    </row>
    <row r="68117" spans="1:6" x14ac:dyDescent="0.3">
      <c r="A68117" s="1" t="s">
        <v>65087</v>
      </c>
      <c r="B68117" s="1" t="s">
        <v>67022</v>
      </c>
      <c r="E68117" s="1" t="s">
        <v>67041</v>
      </c>
      <c r="F68117" s="1" t="s">
        <v>67042</v>
      </c>
    </row>
    <row r="68118" spans="1:6" x14ac:dyDescent="0.3">
      <c r="A68118" s="1" t="s">
        <v>65088</v>
      </c>
      <c r="B68118" s="1" t="s">
        <v>67023</v>
      </c>
      <c r="E68118" s="1" t="s">
        <v>67043</v>
      </c>
      <c r="F68118" s="1" t="s">
        <v>67040</v>
      </c>
    </row>
    <row r="68119" spans="1:6" x14ac:dyDescent="0.3">
      <c r="A68119" s="1" t="s">
        <v>65089</v>
      </c>
      <c r="B68119" s="1" t="s">
        <v>67024</v>
      </c>
      <c r="E68119" s="1" t="s">
        <v>67044</v>
      </c>
      <c r="F68119" s="1" t="s">
        <v>67042</v>
      </c>
    </row>
    <row r="68120" spans="1:6" x14ac:dyDescent="0.3">
      <c r="A68120" s="1" t="s">
        <v>65090</v>
      </c>
      <c r="B68120" s="1" t="s">
        <v>67025</v>
      </c>
      <c r="E68120" s="1" t="s">
        <v>67045</v>
      </c>
      <c r="F68120" s="1" t="s">
        <v>67040</v>
      </c>
    </row>
    <row r="68121" spans="1:6" x14ac:dyDescent="0.3">
      <c r="A68121" s="1" t="s">
        <v>65091</v>
      </c>
      <c r="B68121" s="1" t="s">
        <v>67026</v>
      </c>
      <c r="E68121" s="1" t="s">
        <v>67046</v>
      </c>
      <c r="F68121" s="1" t="s">
        <v>67042</v>
      </c>
    </row>
    <row r="68122" spans="1:6" x14ac:dyDescent="0.3">
      <c r="A68122" s="1" t="s">
        <v>65092</v>
      </c>
      <c r="B68122" s="1" t="s">
        <v>67027</v>
      </c>
      <c r="E68122" s="1" t="s">
        <v>67047</v>
      </c>
      <c r="F68122" s="1" t="s">
        <v>67040</v>
      </c>
    </row>
    <row r="68123" spans="1:6" x14ac:dyDescent="0.3">
      <c r="A68123" s="1" t="s">
        <v>65093</v>
      </c>
      <c r="B68123" s="1" t="s">
        <v>67028</v>
      </c>
      <c r="E68123" s="1" t="s">
        <v>67048</v>
      </c>
      <c r="F68123" s="1" t="s">
        <v>67042</v>
      </c>
    </row>
    <row r="68124" spans="1:6" x14ac:dyDescent="0.3">
      <c r="A68124" s="1" t="s">
        <v>65094</v>
      </c>
      <c r="B68124" s="1" t="s">
        <v>67029</v>
      </c>
      <c r="E68124" s="1" t="s">
        <v>179</v>
      </c>
      <c r="F68124" s="1" t="s">
        <v>67040</v>
      </c>
    </row>
    <row r="68125" spans="1:6" x14ac:dyDescent="0.3">
      <c r="A68125" s="1" t="s">
        <v>65095</v>
      </c>
      <c r="B68125" s="1" t="s">
        <v>67030</v>
      </c>
      <c r="E68125" s="1" t="s">
        <v>67039</v>
      </c>
      <c r="F68125" s="1" t="s">
        <v>67042</v>
      </c>
    </row>
    <row r="68126" spans="1:6" x14ac:dyDescent="0.3">
      <c r="A68126" s="1" t="s">
        <v>65096</v>
      </c>
      <c r="B68126" s="1" t="s">
        <v>67031</v>
      </c>
      <c r="E68126" s="1" t="s">
        <v>67041</v>
      </c>
      <c r="F68126" s="1" t="s">
        <v>67040</v>
      </c>
    </row>
    <row r="68127" spans="1:6" x14ac:dyDescent="0.3">
      <c r="A68127" s="1" t="s">
        <v>65097</v>
      </c>
      <c r="B68127" s="1" t="s">
        <v>67032</v>
      </c>
      <c r="E68127" s="1" t="s">
        <v>67043</v>
      </c>
      <c r="F68127" s="1" t="s">
        <v>67042</v>
      </c>
    </row>
    <row r="68128" spans="1:6" x14ac:dyDescent="0.3">
      <c r="A68128" s="1" t="s">
        <v>65098</v>
      </c>
      <c r="B68128" s="1" t="s">
        <v>67033</v>
      </c>
      <c r="E68128" s="1" t="s">
        <v>67044</v>
      </c>
      <c r="F68128" s="1" t="s">
        <v>67040</v>
      </c>
    </row>
    <row r="68129" spans="1:6" x14ac:dyDescent="0.3">
      <c r="A68129" s="1" t="s">
        <v>65099</v>
      </c>
      <c r="B68129" s="1" t="s">
        <v>67034</v>
      </c>
      <c r="E68129" s="1" t="s">
        <v>67045</v>
      </c>
      <c r="F68129" s="1" t="s">
        <v>67042</v>
      </c>
    </row>
    <row r="68130" spans="1:6" x14ac:dyDescent="0.3">
      <c r="A68130" s="1" t="s">
        <v>65100</v>
      </c>
      <c r="B68130" s="1" t="s">
        <v>67035</v>
      </c>
      <c r="E68130" s="1" t="s">
        <v>67046</v>
      </c>
      <c r="F68130" s="1" t="s">
        <v>67040</v>
      </c>
    </row>
    <row r="68131" spans="1:6" x14ac:dyDescent="0.3">
      <c r="A68131" s="1" t="s">
        <v>65101</v>
      </c>
      <c r="B68131" s="1" t="s">
        <v>67036</v>
      </c>
      <c r="E68131" s="1" t="s">
        <v>67047</v>
      </c>
      <c r="F68131" s="1" t="s">
        <v>67042</v>
      </c>
    </row>
    <row r="68132" spans="1:6" x14ac:dyDescent="0.3">
      <c r="A68132" s="1" t="s">
        <v>65102</v>
      </c>
      <c r="B68132" s="1" t="s">
        <v>67037</v>
      </c>
      <c r="E68132" s="1" t="s">
        <v>67048</v>
      </c>
      <c r="F68132" s="1" t="s">
        <v>67040</v>
      </c>
    </row>
    <row r="68133" spans="1:6" x14ac:dyDescent="0.3">
      <c r="A68133" s="1" t="s">
        <v>65103</v>
      </c>
      <c r="B68133" s="1" t="s">
        <v>67038</v>
      </c>
      <c r="E68133" s="1" t="s">
        <v>179</v>
      </c>
      <c r="F68133" s="1" t="s">
        <v>67042</v>
      </c>
    </row>
    <row r="68134" spans="1:6" x14ac:dyDescent="0.3">
      <c r="A68134" s="1" t="s">
        <v>65104</v>
      </c>
      <c r="B68134" s="1" t="s">
        <v>67021</v>
      </c>
      <c r="E68134" s="1" t="s">
        <v>67039</v>
      </c>
      <c r="F68134" s="1" t="s">
        <v>67040</v>
      </c>
    </row>
    <row r="68135" spans="1:6" x14ac:dyDescent="0.3">
      <c r="A68135" s="1" t="s">
        <v>65105</v>
      </c>
      <c r="B68135" s="1" t="s">
        <v>67022</v>
      </c>
      <c r="E68135" s="1" t="s">
        <v>67041</v>
      </c>
      <c r="F68135" s="1" t="s">
        <v>67042</v>
      </c>
    </row>
    <row r="68136" spans="1:6" x14ac:dyDescent="0.3">
      <c r="A68136" s="1" t="s">
        <v>65106</v>
      </c>
      <c r="B68136" s="1" t="s">
        <v>67023</v>
      </c>
      <c r="E68136" s="1" t="s">
        <v>67043</v>
      </c>
      <c r="F68136" s="1" t="s">
        <v>67040</v>
      </c>
    </row>
    <row r="68137" spans="1:6" x14ac:dyDescent="0.3">
      <c r="A68137" s="1" t="s">
        <v>65107</v>
      </c>
      <c r="B68137" s="1" t="s">
        <v>67024</v>
      </c>
      <c r="E68137" s="1" t="s">
        <v>67044</v>
      </c>
      <c r="F68137" s="1" t="s">
        <v>67042</v>
      </c>
    </row>
    <row r="68138" spans="1:6" x14ac:dyDescent="0.3">
      <c r="A68138" s="1" t="s">
        <v>65108</v>
      </c>
      <c r="B68138" s="1" t="s">
        <v>67025</v>
      </c>
      <c r="E68138" s="1" t="s">
        <v>67045</v>
      </c>
      <c r="F68138" s="1" t="s">
        <v>67040</v>
      </c>
    </row>
    <row r="68139" spans="1:6" x14ac:dyDescent="0.3">
      <c r="A68139" s="1" t="s">
        <v>65109</v>
      </c>
      <c r="B68139" s="1" t="s">
        <v>67026</v>
      </c>
      <c r="E68139" s="1" t="s">
        <v>67046</v>
      </c>
      <c r="F68139" s="1" t="s">
        <v>67042</v>
      </c>
    </row>
    <row r="68140" spans="1:6" x14ac:dyDescent="0.3">
      <c r="A68140" s="1" t="s">
        <v>65110</v>
      </c>
      <c r="B68140" s="1" t="s">
        <v>67027</v>
      </c>
      <c r="E68140" s="1" t="s">
        <v>67047</v>
      </c>
      <c r="F68140" s="1" t="s">
        <v>67040</v>
      </c>
    </row>
    <row r="68141" spans="1:6" x14ac:dyDescent="0.3">
      <c r="A68141" s="1" t="s">
        <v>65111</v>
      </c>
      <c r="B68141" s="1" t="s">
        <v>67028</v>
      </c>
      <c r="E68141" s="1" t="s">
        <v>67048</v>
      </c>
      <c r="F68141" s="1" t="s">
        <v>67042</v>
      </c>
    </row>
    <row r="68142" spans="1:6" x14ac:dyDescent="0.3">
      <c r="A68142" s="1" t="s">
        <v>65112</v>
      </c>
      <c r="B68142" s="1" t="s">
        <v>67029</v>
      </c>
      <c r="E68142" s="1" t="s">
        <v>179</v>
      </c>
      <c r="F68142" s="1" t="s">
        <v>67040</v>
      </c>
    </row>
    <row r="68143" spans="1:6" x14ac:dyDescent="0.3">
      <c r="A68143" s="1" t="s">
        <v>65113</v>
      </c>
      <c r="B68143" s="1" t="s">
        <v>67030</v>
      </c>
      <c r="E68143" s="1" t="s">
        <v>67039</v>
      </c>
      <c r="F68143" s="1" t="s">
        <v>67042</v>
      </c>
    </row>
    <row r="68144" spans="1:6" x14ac:dyDescent="0.3">
      <c r="A68144" s="1" t="s">
        <v>65114</v>
      </c>
      <c r="B68144" s="1" t="s">
        <v>67031</v>
      </c>
      <c r="E68144" s="1" t="s">
        <v>67041</v>
      </c>
      <c r="F68144" s="1" t="s">
        <v>67040</v>
      </c>
    </row>
    <row r="68145" spans="1:6" x14ac:dyDescent="0.3">
      <c r="A68145" s="1" t="s">
        <v>65115</v>
      </c>
      <c r="B68145" s="1" t="s">
        <v>67032</v>
      </c>
      <c r="E68145" s="1" t="s">
        <v>67043</v>
      </c>
      <c r="F68145" s="1" t="s">
        <v>67042</v>
      </c>
    </row>
    <row r="68146" spans="1:6" x14ac:dyDescent="0.3">
      <c r="A68146" s="1" t="s">
        <v>65116</v>
      </c>
      <c r="B68146" s="1" t="s">
        <v>67033</v>
      </c>
      <c r="E68146" s="1" t="s">
        <v>67044</v>
      </c>
      <c r="F68146" s="1" t="s">
        <v>67040</v>
      </c>
    </row>
    <row r="68147" spans="1:6" x14ac:dyDescent="0.3">
      <c r="A68147" s="1" t="s">
        <v>65117</v>
      </c>
      <c r="B68147" s="1" t="s">
        <v>67034</v>
      </c>
      <c r="E68147" s="1" t="s">
        <v>67045</v>
      </c>
      <c r="F68147" s="1" t="s">
        <v>67042</v>
      </c>
    </row>
    <row r="68148" spans="1:6" x14ac:dyDescent="0.3">
      <c r="A68148" s="1" t="s">
        <v>65118</v>
      </c>
      <c r="B68148" s="1" t="s">
        <v>67035</v>
      </c>
      <c r="E68148" s="1" t="s">
        <v>67046</v>
      </c>
      <c r="F68148" s="1" t="s">
        <v>67040</v>
      </c>
    </row>
    <row r="68149" spans="1:6" x14ac:dyDescent="0.3">
      <c r="A68149" s="1" t="s">
        <v>65119</v>
      </c>
      <c r="B68149" s="1" t="s">
        <v>67036</v>
      </c>
      <c r="E68149" s="1" t="s">
        <v>67047</v>
      </c>
      <c r="F68149" s="1" t="s">
        <v>67042</v>
      </c>
    </row>
    <row r="68150" spans="1:6" x14ac:dyDescent="0.3">
      <c r="A68150" s="1" t="s">
        <v>65120</v>
      </c>
      <c r="B68150" s="1" t="s">
        <v>67037</v>
      </c>
      <c r="E68150" s="1" t="s">
        <v>67048</v>
      </c>
      <c r="F68150" s="1" t="s">
        <v>67040</v>
      </c>
    </row>
    <row r="68151" spans="1:6" x14ac:dyDescent="0.3">
      <c r="A68151" s="1" t="s">
        <v>65121</v>
      </c>
      <c r="B68151" s="1" t="s">
        <v>67038</v>
      </c>
      <c r="E68151" s="1" t="s">
        <v>179</v>
      </c>
      <c r="F68151" s="1" t="s">
        <v>67042</v>
      </c>
    </row>
    <row r="68152" spans="1:6" x14ac:dyDescent="0.3">
      <c r="A68152" s="1" t="s">
        <v>65122</v>
      </c>
      <c r="B68152" s="1" t="s">
        <v>67021</v>
      </c>
      <c r="E68152" s="1" t="s">
        <v>67039</v>
      </c>
      <c r="F68152" s="1" t="s">
        <v>67040</v>
      </c>
    </row>
    <row r="68153" spans="1:6" x14ac:dyDescent="0.3">
      <c r="A68153" s="1" t="s">
        <v>65123</v>
      </c>
      <c r="B68153" s="1" t="s">
        <v>67022</v>
      </c>
      <c r="E68153" s="1" t="s">
        <v>67041</v>
      </c>
      <c r="F68153" s="1" t="s">
        <v>67042</v>
      </c>
    </row>
    <row r="68154" spans="1:6" x14ac:dyDescent="0.3">
      <c r="A68154" s="1" t="s">
        <v>65124</v>
      </c>
      <c r="B68154" s="1" t="s">
        <v>67023</v>
      </c>
      <c r="E68154" s="1" t="s">
        <v>67043</v>
      </c>
      <c r="F68154" s="1" t="s">
        <v>67040</v>
      </c>
    </row>
    <row r="68155" spans="1:6" x14ac:dyDescent="0.3">
      <c r="A68155" s="1" t="s">
        <v>65125</v>
      </c>
      <c r="B68155" s="1" t="s">
        <v>67024</v>
      </c>
      <c r="E68155" s="1" t="s">
        <v>67044</v>
      </c>
      <c r="F68155" s="1" t="s">
        <v>67042</v>
      </c>
    </row>
    <row r="68156" spans="1:6" x14ac:dyDescent="0.3">
      <c r="A68156" s="1" t="s">
        <v>65126</v>
      </c>
      <c r="B68156" s="1" t="s">
        <v>67025</v>
      </c>
      <c r="E68156" s="1" t="s">
        <v>67045</v>
      </c>
      <c r="F68156" s="1" t="s">
        <v>67040</v>
      </c>
    </row>
    <row r="68157" spans="1:6" x14ac:dyDescent="0.3">
      <c r="A68157" s="1" t="s">
        <v>65127</v>
      </c>
      <c r="B68157" s="1" t="s">
        <v>67026</v>
      </c>
      <c r="E68157" s="1" t="s">
        <v>67046</v>
      </c>
      <c r="F68157" s="1" t="s">
        <v>67042</v>
      </c>
    </row>
    <row r="68158" spans="1:6" x14ac:dyDescent="0.3">
      <c r="A68158" s="1" t="s">
        <v>65128</v>
      </c>
      <c r="B68158" s="1" t="s">
        <v>67027</v>
      </c>
      <c r="E68158" s="1" t="s">
        <v>67047</v>
      </c>
      <c r="F68158" s="1" t="s">
        <v>67040</v>
      </c>
    </row>
    <row r="68159" spans="1:6" x14ac:dyDescent="0.3">
      <c r="A68159" s="1" t="s">
        <v>65129</v>
      </c>
      <c r="B68159" s="1" t="s">
        <v>67028</v>
      </c>
      <c r="E68159" s="1" t="s">
        <v>67048</v>
      </c>
      <c r="F68159" s="1" t="s">
        <v>67042</v>
      </c>
    </row>
    <row r="68160" spans="1:6" x14ac:dyDescent="0.3">
      <c r="A68160" s="1" t="s">
        <v>65130</v>
      </c>
      <c r="B68160" s="1" t="s">
        <v>67029</v>
      </c>
      <c r="E68160" s="1" t="s">
        <v>179</v>
      </c>
      <c r="F68160" s="1" t="s">
        <v>67040</v>
      </c>
    </row>
    <row r="68161" spans="1:6" x14ac:dyDescent="0.3">
      <c r="A68161" s="1" t="s">
        <v>65131</v>
      </c>
      <c r="B68161" s="1" t="s">
        <v>67030</v>
      </c>
      <c r="E68161" s="1" t="s">
        <v>67039</v>
      </c>
      <c r="F68161" s="1" t="s">
        <v>67042</v>
      </c>
    </row>
    <row r="68162" spans="1:6" x14ac:dyDescent="0.3">
      <c r="A68162" s="1" t="s">
        <v>65132</v>
      </c>
      <c r="B68162" s="1" t="s">
        <v>67031</v>
      </c>
      <c r="E68162" s="1" t="s">
        <v>67041</v>
      </c>
      <c r="F68162" s="1" t="s">
        <v>67040</v>
      </c>
    </row>
    <row r="68163" spans="1:6" x14ac:dyDescent="0.3">
      <c r="A68163" s="1" t="s">
        <v>65133</v>
      </c>
      <c r="B68163" s="1" t="s">
        <v>67032</v>
      </c>
      <c r="E68163" s="1" t="s">
        <v>67043</v>
      </c>
      <c r="F68163" s="1" t="s">
        <v>67042</v>
      </c>
    </row>
    <row r="68164" spans="1:6" x14ac:dyDescent="0.3">
      <c r="A68164" s="1" t="s">
        <v>65134</v>
      </c>
      <c r="B68164" s="1" t="s">
        <v>67033</v>
      </c>
      <c r="E68164" s="1" t="s">
        <v>67044</v>
      </c>
      <c r="F68164" s="1" t="s">
        <v>67040</v>
      </c>
    </row>
    <row r="68165" spans="1:6" x14ac:dyDescent="0.3">
      <c r="A68165" s="1" t="s">
        <v>65135</v>
      </c>
      <c r="B68165" s="1" t="s">
        <v>67034</v>
      </c>
      <c r="E68165" s="1" t="s">
        <v>67045</v>
      </c>
      <c r="F68165" s="1" t="s">
        <v>67042</v>
      </c>
    </row>
    <row r="68166" spans="1:6" x14ac:dyDescent="0.3">
      <c r="A68166" s="1" t="s">
        <v>65136</v>
      </c>
      <c r="B68166" s="1" t="s">
        <v>67035</v>
      </c>
      <c r="E68166" s="1" t="s">
        <v>67046</v>
      </c>
      <c r="F68166" s="1" t="s">
        <v>67040</v>
      </c>
    </row>
    <row r="68167" spans="1:6" x14ac:dyDescent="0.3">
      <c r="A68167" s="1" t="s">
        <v>65137</v>
      </c>
      <c r="B68167" s="1" t="s">
        <v>67036</v>
      </c>
      <c r="E68167" s="1" t="s">
        <v>67047</v>
      </c>
      <c r="F68167" s="1" t="s">
        <v>67042</v>
      </c>
    </row>
    <row r="68168" spans="1:6" x14ac:dyDescent="0.3">
      <c r="A68168" s="1" t="s">
        <v>65138</v>
      </c>
      <c r="B68168" s="1" t="s">
        <v>67037</v>
      </c>
      <c r="E68168" s="1" t="s">
        <v>67048</v>
      </c>
      <c r="F68168" s="1" t="s">
        <v>67040</v>
      </c>
    </row>
    <row r="68169" spans="1:6" x14ac:dyDescent="0.3">
      <c r="A68169" s="1" t="s">
        <v>65139</v>
      </c>
      <c r="B68169" s="1" t="s">
        <v>67038</v>
      </c>
      <c r="E68169" s="1" t="s">
        <v>179</v>
      </c>
      <c r="F68169" s="1" t="s">
        <v>67042</v>
      </c>
    </row>
    <row r="68170" spans="1:6" x14ac:dyDescent="0.3">
      <c r="A68170" s="1" t="s">
        <v>65140</v>
      </c>
      <c r="B68170" s="1" t="s">
        <v>67021</v>
      </c>
      <c r="E68170" s="1" t="s">
        <v>67039</v>
      </c>
      <c r="F68170" s="1" t="s">
        <v>67040</v>
      </c>
    </row>
    <row r="68171" spans="1:6" x14ac:dyDescent="0.3">
      <c r="A68171" s="1" t="s">
        <v>65141</v>
      </c>
      <c r="B68171" s="1" t="s">
        <v>67022</v>
      </c>
      <c r="E68171" s="1" t="s">
        <v>67041</v>
      </c>
      <c r="F68171" s="1" t="s">
        <v>67042</v>
      </c>
    </row>
    <row r="68172" spans="1:6" x14ac:dyDescent="0.3">
      <c r="A68172" s="1" t="s">
        <v>65142</v>
      </c>
      <c r="B68172" s="1" t="s">
        <v>67023</v>
      </c>
      <c r="E68172" s="1" t="s">
        <v>67043</v>
      </c>
      <c r="F68172" s="1" t="s">
        <v>67040</v>
      </c>
    </row>
    <row r="68173" spans="1:6" x14ac:dyDescent="0.3">
      <c r="A68173" s="1" t="s">
        <v>65143</v>
      </c>
      <c r="B68173" s="1" t="s">
        <v>67024</v>
      </c>
      <c r="E68173" s="1" t="s">
        <v>67044</v>
      </c>
      <c r="F68173" s="1" t="s">
        <v>67042</v>
      </c>
    </row>
    <row r="68174" spans="1:6" x14ac:dyDescent="0.3">
      <c r="A68174" s="1" t="s">
        <v>65144</v>
      </c>
      <c r="B68174" s="1" t="s">
        <v>67025</v>
      </c>
      <c r="E68174" s="1" t="s">
        <v>67045</v>
      </c>
      <c r="F68174" s="1" t="s">
        <v>67040</v>
      </c>
    </row>
    <row r="68175" spans="1:6" x14ac:dyDescent="0.3">
      <c r="A68175" s="1" t="s">
        <v>65145</v>
      </c>
      <c r="B68175" s="1" t="s">
        <v>67026</v>
      </c>
      <c r="E68175" s="1" t="s">
        <v>67046</v>
      </c>
      <c r="F68175" s="1" t="s">
        <v>67042</v>
      </c>
    </row>
    <row r="68176" spans="1:6" x14ac:dyDescent="0.3">
      <c r="A68176" s="1" t="s">
        <v>65146</v>
      </c>
      <c r="B68176" s="1" t="s">
        <v>67027</v>
      </c>
      <c r="E68176" s="1" t="s">
        <v>67047</v>
      </c>
      <c r="F68176" s="1" t="s">
        <v>67040</v>
      </c>
    </row>
    <row r="68177" spans="1:6" x14ac:dyDescent="0.3">
      <c r="A68177" s="1" t="s">
        <v>65147</v>
      </c>
      <c r="B68177" s="1" t="s">
        <v>67028</v>
      </c>
      <c r="E68177" s="1" t="s">
        <v>67048</v>
      </c>
      <c r="F68177" s="1" t="s">
        <v>67042</v>
      </c>
    </row>
    <row r="68178" spans="1:6" x14ac:dyDescent="0.3">
      <c r="A68178" s="1" t="s">
        <v>65148</v>
      </c>
      <c r="B68178" s="1" t="s">
        <v>67029</v>
      </c>
      <c r="E68178" s="1" t="s">
        <v>179</v>
      </c>
      <c r="F68178" s="1" t="s">
        <v>67040</v>
      </c>
    </row>
    <row r="68179" spans="1:6" x14ac:dyDescent="0.3">
      <c r="A68179" s="1" t="s">
        <v>977</v>
      </c>
      <c r="B68179" s="1" t="s">
        <v>67030</v>
      </c>
      <c r="E68179" s="1" t="s">
        <v>67039</v>
      </c>
      <c r="F68179" s="1" t="s">
        <v>67042</v>
      </c>
    </row>
    <row r="68180" spans="1:6" x14ac:dyDescent="0.3">
      <c r="A68180" s="1" t="s">
        <v>65149</v>
      </c>
      <c r="B68180" s="1" t="s">
        <v>67031</v>
      </c>
      <c r="E68180" s="1" t="s">
        <v>67041</v>
      </c>
      <c r="F68180" s="1" t="s">
        <v>67040</v>
      </c>
    </row>
    <row r="68181" spans="1:6" x14ac:dyDescent="0.3">
      <c r="A68181" s="1" t="s">
        <v>65150</v>
      </c>
      <c r="B68181" s="1" t="s">
        <v>67032</v>
      </c>
      <c r="E68181" s="1" t="s">
        <v>67043</v>
      </c>
      <c r="F68181" s="1" t="s">
        <v>67042</v>
      </c>
    </row>
    <row r="68182" spans="1:6" x14ac:dyDescent="0.3">
      <c r="A68182" s="1" t="s">
        <v>65151</v>
      </c>
      <c r="B68182" s="1" t="s">
        <v>67033</v>
      </c>
      <c r="E68182" s="1" t="s">
        <v>67044</v>
      </c>
      <c r="F68182" s="1" t="s">
        <v>67040</v>
      </c>
    </row>
    <row r="68183" spans="1:6" x14ac:dyDescent="0.3">
      <c r="A68183" s="1" t="s">
        <v>65152</v>
      </c>
      <c r="B68183" s="1" t="s">
        <v>67034</v>
      </c>
      <c r="E68183" s="1" t="s">
        <v>67045</v>
      </c>
      <c r="F68183" s="1" t="s">
        <v>67042</v>
      </c>
    </row>
    <row r="68184" spans="1:6" x14ac:dyDescent="0.3">
      <c r="A68184" s="1" t="s">
        <v>65153</v>
      </c>
      <c r="B68184" s="1" t="s">
        <v>67035</v>
      </c>
      <c r="E68184" s="1" t="s">
        <v>67046</v>
      </c>
      <c r="F68184" s="1" t="s">
        <v>67040</v>
      </c>
    </row>
    <row r="68185" spans="1:6" x14ac:dyDescent="0.3">
      <c r="A68185" s="1" t="s">
        <v>65154</v>
      </c>
      <c r="B68185" s="1" t="s">
        <v>67036</v>
      </c>
      <c r="E68185" s="1" t="s">
        <v>67047</v>
      </c>
      <c r="F68185" s="1" t="s">
        <v>67042</v>
      </c>
    </row>
    <row r="68186" spans="1:6" x14ac:dyDescent="0.3">
      <c r="A68186" s="1" t="s">
        <v>65155</v>
      </c>
      <c r="B68186" s="1" t="s">
        <v>67037</v>
      </c>
      <c r="E68186" s="1" t="s">
        <v>67048</v>
      </c>
      <c r="F68186" s="1" t="s">
        <v>67040</v>
      </c>
    </row>
    <row r="68187" spans="1:6" x14ac:dyDescent="0.3">
      <c r="A68187" s="1" t="s">
        <v>65156</v>
      </c>
      <c r="B68187" s="1" t="s">
        <v>67038</v>
      </c>
      <c r="E68187" s="1" t="s">
        <v>179</v>
      </c>
      <c r="F68187" s="1" t="s">
        <v>67042</v>
      </c>
    </row>
    <row r="68188" spans="1:6" x14ac:dyDescent="0.3">
      <c r="A68188" s="1" t="s">
        <v>53350</v>
      </c>
      <c r="B68188" s="1" t="s">
        <v>67021</v>
      </c>
      <c r="E68188" s="1" t="s">
        <v>67039</v>
      </c>
      <c r="F68188" s="1" t="s">
        <v>67040</v>
      </c>
    </row>
    <row r="68189" spans="1:6" x14ac:dyDescent="0.3">
      <c r="A68189" s="1" t="s">
        <v>65157</v>
      </c>
      <c r="B68189" s="1" t="s">
        <v>67022</v>
      </c>
      <c r="E68189" s="1" t="s">
        <v>67041</v>
      </c>
      <c r="F68189" s="1" t="s">
        <v>67042</v>
      </c>
    </row>
    <row r="68190" spans="1:6" x14ac:dyDescent="0.3">
      <c r="A68190" s="1" t="s">
        <v>65158</v>
      </c>
      <c r="B68190" s="1" t="s">
        <v>67023</v>
      </c>
      <c r="E68190" s="1" t="s">
        <v>67043</v>
      </c>
      <c r="F68190" s="1" t="s">
        <v>67040</v>
      </c>
    </row>
    <row r="68191" spans="1:6" x14ac:dyDescent="0.3">
      <c r="A68191" s="1" t="s">
        <v>65159</v>
      </c>
      <c r="B68191" s="1" t="s">
        <v>67024</v>
      </c>
      <c r="E68191" s="1" t="s">
        <v>67044</v>
      </c>
      <c r="F68191" s="1" t="s">
        <v>67042</v>
      </c>
    </row>
    <row r="68192" spans="1:6" x14ac:dyDescent="0.3">
      <c r="A68192" s="1" t="s">
        <v>65160</v>
      </c>
      <c r="B68192" s="1" t="s">
        <v>67025</v>
      </c>
      <c r="E68192" s="1" t="s">
        <v>67045</v>
      </c>
      <c r="F68192" s="1" t="s">
        <v>67040</v>
      </c>
    </row>
    <row r="68193" spans="1:6" x14ac:dyDescent="0.3">
      <c r="A68193" s="1" t="s">
        <v>65161</v>
      </c>
      <c r="B68193" s="1" t="s">
        <v>67026</v>
      </c>
      <c r="E68193" s="1" t="s">
        <v>67046</v>
      </c>
      <c r="F68193" s="1" t="s">
        <v>67042</v>
      </c>
    </row>
    <row r="68194" spans="1:6" x14ac:dyDescent="0.3">
      <c r="A68194" s="1" t="s">
        <v>65162</v>
      </c>
      <c r="B68194" s="1" t="s">
        <v>67027</v>
      </c>
      <c r="E68194" s="1" t="s">
        <v>67047</v>
      </c>
      <c r="F68194" s="1" t="s">
        <v>67040</v>
      </c>
    </row>
    <row r="68195" spans="1:6" x14ac:dyDescent="0.3">
      <c r="A68195" s="1" t="s">
        <v>65163</v>
      </c>
      <c r="B68195" s="1" t="s">
        <v>67028</v>
      </c>
      <c r="E68195" s="1" t="s">
        <v>67048</v>
      </c>
      <c r="F68195" s="1" t="s">
        <v>67042</v>
      </c>
    </row>
    <row r="68196" spans="1:6" x14ac:dyDescent="0.3">
      <c r="A68196" s="1" t="s">
        <v>65164</v>
      </c>
      <c r="B68196" s="1" t="s">
        <v>67029</v>
      </c>
      <c r="E68196" s="1" t="s">
        <v>179</v>
      </c>
      <c r="F68196" s="1" t="s">
        <v>67040</v>
      </c>
    </row>
    <row r="68197" spans="1:6" x14ac:dyDescent="0.3">
      <c r="A68197" s="1" t="s">
        <v>65165</v>
      </c>
      <c r="B68197" s="1" t="s">
        <v>67030</v>
      </c>
      <c r="E68197" s="1" t="s">
        <v>67039</v>
      </c>
      <c r="F68197" s="1" t="s">
        <v>67042</v>
      </c>
    </row>
    <row r="68198" spans="1:6" x14ac:dyDescent="0.3">
      <c r="A68198" s="1" t="s">
        <v>65166</v>
      </c>
      <c r="B68198" s="1" t="s">
        <v>67031</v>
      </c>
      <c r="E68198" s="1" t="s">
        <v>67041</v>
      </c>
      <c r="F68198" s="1" t="s">
        <v>67040</v>
      </c>
    </row>
    <row r="68199" spans="1:6" x14ac:dyDescent="0.3">
      <c r="A68199" s="1" t="s">
        <v>65167</v>
      </c>
      <c r="B68199" s="1" t="s">
        <v>67032</v>
      </c>
      <c r="E68199" s="1" t="s">
        <v>67043</v>
      </c>
      <c r="F68199" s="1" t="s">
        <v>67042</v>
      </c>
    </row>
    <row r="68200" spans="1:6" x14ac:dyDescent="0.3">
      <c r="A68200" s="1" t="s">
        <v>65168</v>
      </c>
      <c r="B68200" s="1" t="s">
        <v>67033</v>
      </c>
      <c r="E68200" s="1" t="s">
        <v>67044</v>
      </c>
      <c r="F68200" s="1" t="s">
        <v>67040</v>
      </c>
    </row>
    <row r="68201" spans="1:6" x14ac:dyDescent="0.3">
      <c r="A68201" s="1" t="s">
        <v>65169</v>
      </c>
      <c r="B68201" s="1" t="s">
        <v>67034</v>
      </c>
      <c r="E68201" s="1" t="s">
        <v>67045</v>
      </c>
      <c r="F68201" s="1" t="s">
        <v>67042</v>
      </c>
    </row>
    <row r="68202" spans="1:6" x14ac:dyDescent="0.3">
      <c r="A68202" s="1" t="s">
        <v>65170</v>
      </c>
      <c r="B68202" s="1" t="s">
        <v>67035</v>
      </c>
      <c r="E68202" s="1" t="s">
        <v>67046</v>
      </c>
      <c r="F68202" s="1" t="s">
        <v>67040</v>
      </c>
    </row>
    <row r="68203" spans="1:6" x14ac:dyDescent="0.3">
      <c r="A68203" s="1" t="s">
        <v>65171</v>
      </c>
      <c r="B68203" s="1" t="s">
        <v>67036</v>
      </c>
      <c r="E68203" s="1" t="s">
        <v>67047</v>
      </c>
      <c r="F68203" s="1" t="s">
        <v>67042</v>
      </c>
    </row>
    <row r="68204" spans="1:6" x14ac:dyDescent="0.3">
      <c r="A68204" s="1" t="s">
        <v>65172</v>
      </c>
      <c r="B68204" s="1" t="s">
        <v>67037</v>
      </c>
      <c r="E68204" s="1" t="s">
        <v>67048</v>
      </c>
      <c r="F68204" s="1" t="s">
        <v>67040</v>
      </c>
    </row>
    <row r="68205" spans="1:6" x14ac:dyDescent="0.3">
      <c r="A68205" s="1" t="s">
        <v>65173</v>
      </c>
      <c r="B68205" s="1" t="s">
        <v>67038</v>
      </c>
      <c r="E68205" s="1" t="s">
        <v>179</v>
      </c>
      <c r="F68205" s="1" t="s">
        <v>67042</v>
      </c>
    </row>
    <row r="68206" spans="1:6" x14ac:dyDescent="0.3">
      <c r="A68206" s="1" t="s">
        <v>65174</v>
      </c>
      <c r="B68206" s="1" t="s">
        <v>67021</v>
      </c>
      <c r="E68206" s="1" t="s">
        <v>67039</v>
      </c>
      <c r="F68206" s="1" t="s">
        <v>67040</v>
      </c>
    </row>
    <row r="68207" spans="1:6" x14ac:dyDescent="0.3">
      <c r="A68207" s="1" t="s">
        <v>65175</v>
      </c>
      <c r="B68207" s="1" t="s">
        <v>67022</v>
      </c>
      <c r="E68207" s="1" t="s">
        <v>67041</v>
      </c>
      <c r="F68207" s="1" t="s">
        <v>67042</v>
      </c>
    </row>
    <row r="68208" spans="1:6" x14ac:dyDescent="0.3">
      <c r="A68208" s="1" t="s">
        <v>65176</v>
      </c>
      <c r="B68208" s="1" t="s">
        <v>67023</v>
      </c>
      <c r="E68208" s="1" t="s">
        <v>67043</v>
      </c>
      <c r="F68208" s="1" t="s">
        <v>67040</v>
      </c>
    </row>
    <row r="68209" spans="1:6" x14ac:dyDescent="0.3">
      <c r="A68209" s="1" t="s">
        <v>65177</v>
      </c>
      <c r="B68209" s="1" t="s">
        <v>67024</v>
      </c>
      <c r="E68209" s="1" t="s">
        <v>67044</v>
      </c>
      <c r="F68209" s="1" t="s">
        <v>67042</v>
      </c>
    </row>
    <row r="68210" spans="1:6" x14ac:dyDescent="0.3">
      <c r="A68210" s="1" t="s">
        <v>65178</v>
      </c>
      <c r="B68210" s="1" t="s">
        <v>67025</v>
      </c>
      <c r="E68210" s="1" t="s">
        <v>67045</v>
      </c>
      <c r="F68210" s="1" t="s">
        <v>67040</v>
      </c>
    </row>
    <row r="68211" spans="1:6" x14ac:dyDescent="0.3">
      <c r="A68211" s="1" t="s">
        <v>65179</v>
      </c>
      <c r="B68211" s="1" t="s">
        <v>67026</v>
      </c>
      <c r="E68211" s="1" t="s">
        <v>67046</v>
      </c>
      <c r="F68211" s="1" t="s">
        <v>67042</v>
      </c>
    </row>
    <row r="68212" spans="1:6" x14ac:dyDescent="0.3">
      <c r="A68212" s="1" t="s">
        <v>65180</v>
      </c>
      <c r="B68212" s="1" t="s">
        <v>67027</v>
      </c>
      <c r="E68212" s="1" t="s">
        <v>67047</v>
      </c>
      <c r="F68212" s="1" t="s">
        <v>67040</v>
      </c>
    </row>
    <row r="68213" spans="1:6" x14ac:dyDescent="0.3">
      <c r="A68213" s="1" t="s">
        <v>65181</v>
      </c>
      <c r="B68213" s="1" t="s">
        <v>67028</v>
      </c>
      <c r="E68213" s="1" t="s">
        <v>67048</v>
      </c>
      <c r="F68213" s="1" t="s">
        <v>67042</v>
      </c>
    </row>
    <row r="68214" spans="1:6" x14ac:dyDescent="0.3">
      <c r="A68214" s="1" t="s">
        <v>65182</v>
      </c>
      <c r="B68214" s="1" t="s">
        <v>67029</v>
      </c>
      <c r="E68214" s="1" t="s">
        <v>179</v>
      </c>
      <c r="F68214" s="1" t="s">
        <v>67040</v>
      </c>
    </row>
    <row r="68215" spans="1:6" x14ac:dyDescent="0.3">
      <c r="A68215" s="1" t="s">
        <v>65183</v>
      </c>
      <c r="B68215" s="1" t="s">
        <v>67030</v>
      </c>
      <c r="E68215" s="1" t="s">
        <v>67039</v>
      </c>
      <c r="F68215" s="1" t="s">
        <v>67042</v>
      </c>
    </row>
    <row r="68216" spans="1:6" x14ac:dyDescent="0.3">
      <c r="A68216" s="1" t="s">
        <v>65184</v>
      </c>
      <c r="B68216" s="1" t="s">
        <v>67031</v>
      </c>
      <c r="E68216" s="1" t="s">
        <v>67041</v>
      </c>
      <c r="F68216" s="1" t="s">
        <v>67040</v>
      </c>
    </row>
    <row r="68217" spans="1:6" x14ac:dyDescent="0.3">
      <c r="A68217" s="1" t="s">
        <v>65185</v>
      </c>
      <c r="B68217" s="1" t="s">
        <v>67032</v>
      </c>
      <c r="E68217" s="1" t="s">
        <v>67043</v>
      </c>
      <c r="F68217" s="1" t="s">
        <v>67042</v>
      </c>
    </row>
    <row r="68218" spans="1:6" x14ac:dyDescent="0.3">
      <c r="A68218" s="1" t="s">
        <v>65186</v>
      </c>
      <c r="B68218" s="1" t="s">
        <v>67033</v>
      </c>
      <c r="E68218" s="1" t="s">
        <v>67044</v>
      </c>
      <c r="F68218" s="1" t="s">
        <v>67040</v>
      </c>
    </row>
    <row r="68219" spans="1:6" x14ac:dyDescent="0.3">
      <c r="A68219" s="1" t="s">
        <v>58060</v>
      </c>
      <c r="B68219" s="1" t="s">
        <v>67034</v>
      </c>
      <c r="E68219" s="1" t="s">
        <v>67045</v>
      </c>
      <c r="F68219" s="1" t="s">
        <v>67042</v>
      </c>
    </row>
    <row r="68220" spans="1:6" x14ac:dyDescent="0.3">
      <c r="A68220" s="1" t="s">
        <v>65187</v>
      </c>
      <c r="B68220" s="1" t="s">
        <v>67035</v>
      </c>
      <c r="E68220" s="1" t="s">
        <v>67046</v>
      </c>
      <c r="F68220" s="1" t="s">
        <v>67040</v>
      </c>
    </row>
    <row r="68221" spans="1:6" x14ac:dyDescent="0.3">
      <c r="A68221" s="1" t="s">
        <v>65188</v>
      </c>
      <c r="B68221" s="1" t="s">
        <v>67036</v>
      </c>
      <c r="E68221" s="1" t="s">
        <v>67047</v>
      </c>
      <c r="F68221" s="1" t="s">
        <v>67042</v>
      </c>
    </row>
    <row r="68222" spans="1:6" x14ac:dyDescent="0.3">
      <c r="A68222" s="1" t="s">
        <v>65189</v>
      </c>
      <c r="B68222" s="1" t="s">
        <v>67037</v>
      </c>
      <c r="E68222" s="1" t="s">
        <v>67048</v>
      </c>
      <c r="F68222" s="1" t="s">
        <v>67040</v>
      </c>
    </row>
    <row r="68223" spans="1:6" x14ac:dyDescent="0.3">
      <c r="A68223" s="1" t="s">
        <v>61519</v>
      </c>
      <c r="B68223" s="1" t="s">
        <v>67038</v>
      </c>
      <c r="E68223" s="1" t="s">
        <v>179</v>
      </c>
      <c r="F68223" s="1" t="s">
        <v>67042</v>
      </c>
    </row>
    <row r="68224" spans="1:6" x14ac:dyDescent="0.3">
      <c r="A68224" s="1" t="s">
        <v>65190</v>
      </c>
      <c r="B68224" s="1" t="s">
        <v>67021</v>
      </c>
      <c r="E68224" s="1" t="s">
        <v>67039</v>
      </c>
      <c r="F68224" s="1" t="s">
        <v>67040</v>
      </c>
    </row>
    <row r="68225" spans="1:6" x14ac:dyDescent="0.3">
      <c r="A68225" s="1" t="s">
        <v>65191</v>
      </c>
      <c r="B68225" s="1" t="s">
        <v>67022</v>
      </c>
      <c r="E68225" s="1" t="s">
        <v>67041</v>
      </c>
      <c r="F68225" s="1" t="s">
        <v>67042</v>
      </c>
    </row>
    <row r="68226" spans="1:6" x14ac:dyDescent="0.3">
      <c r="A68226" s="1" t="s">
        <v>65192</v>
      </c>
      <c r="B68226" s="1" t="s">
        <v>67023</v>
      </c>
      <c r="E68226" s="1" t="s">
        <v>67043</v>
      </c>
      <c r="F68226" s="1" t="s">
        <v>67040</v>
      </c>
    </row>
    <row r="68227" spans="1:6" x14ac:dyDescent="0.3">
      <c r="A68227" s="1" t="s">
        <v>61519</v>
      </c>
      <c r="B68227" s="1" t="s">
        <v>67024</v>
      </c>
      <c r="E68227" s="1" t="s">
        <v>67044</v>
      </c>
      <c r="F68227" s="1" t="s">
        <v>67042</v>
      </c>
    </row>
    <row r="68228" spans="1:6" x14ac:dyDescent="0.3">
      <c r="A68228" s="1" t="s">
        <v>65193</v>
      </c>
      <c r="B68228" s="1" t="s">
        <v>67025</v>
      </c>
      <c r="E68228" s="1" t="s">
        <v>67045</v>
      </c>
      <c r="F68228" s="1" t="s">
        <v>67040</v>
      </c>
    </row>
    <row r="68229" spans="1:6" x14ac:dyDescent="0.3">
      <c r="A68229" s="1" t="s">
        <v>63466</v>
      </c>
      <c r="B68229" s="1" t="s">
        <v>67026</v>
      </c>
      <c r="E68229" s="1" t="s">
        <v>67046</v>
      </c>
      <c r="F68229" s="1" t="s">
        <v>67042</v>
      </c>
    </row>
    <row r="68230" spans="1:6" x14ac:dyDescent="0.3">
      <c r="A68230" s="1" t="s">
        <v>65194</v>
      </c>
      <c r="B68230" s="1" t="s">
        <v>67027</v>
      </c>
      <c r="E68230" s="1" t="s">
        <v>67047</v>
      </c>
      <c r="F68230" s="1" t="s">
        <v>67040</v>
      </c>
    </row>
    <row r="68231" spans="1:6" x14ac:dyDescent="0.3">
      <c r="A68231" s="1" t="s">
        <v>65195</v>
      </c>
      <c r="B68231" s="1" t="s">
        <v>67028</v>
      </c>
      <c r="E68231" s="1" t="s">
        <v>67048</v>
      </c>
      <c r="F68231" s="1" t="s">
        <v>67042</v>
      </c>
    </row>
    <row r="68232" spans="1:6" x14ac:dyDescent="0.3">
      <c r="A68232" s="1" t="s">
        <v>65196</v>
      </c>
      <c r="B68232" s="1" t="s">
        <v>67029</v>
      </c>
      <c r="E68232" s="1" t="s">
        <v>179</v>
      </c>
      <c r="F68232" s="1" t="s">
        <v>67040</v>
      </c>
    </row>
    <row r="68233" spans="1:6" x14ac:dyDescent="0.3">
      <c r="A68233" s="1" t="s">
        <v>64611</v>
      </c>
      <c r="B68233" s="1" t="s">
        <v>67030</v>
      </c>
      <c r="E68233" s="1" t="s">
        <v>67039</v>
      </c>
      <c r="F68233" s="1" t="s">
        <v>67042</v>
      </c>
    </row>
    <row r="68234" spans="1:6" x14ac:dyDescent="0.3">
      <c r="A68234" s="1" t="s">
        <v>65197</v>
      </c>
      <c r="B68234" s="1" t="s">
        <v>67031</v>
      </c>
      <c r="E68234" s="1" t="s">
        <v>67041</v>
      </c>
      <c r="F68234" s="1" t="s">
        <v>67040</v>
      </c>
    </row>
    <row r="68235" spans="1:6" x14ac:dyDescent="0.3">
      <c r="A68235" s="1" t="s">
        <v>62046</v>
      </c>
      <c r="B68235" s="1" t="s">
        <v>67032</v>
      </c>
      <c r="E68235" s="1" t="s">
        <v>67043</v>
      </c>
      <c r="F68235" s="1" t="s">
        <v>67042</v>
      </c>
    </row>
    <row r="68236" spans="1:6" x14ac:dyDescent="0.3">
      <c r="A68236" s="1" t="s">
        <v>65198</v>
      </c>
      <c r="B68236" s="1" t="s">
        <v>67033</v>
      </c>
      <c r="E68236" s="1" t="s">
        <v>67044</v>
      </c>
      <c r="F68236" s="1" t="s">
        <v>67040</v>
      </c>
    </row>
    <row r="68237" spans="1:6" x14ac:dyDescent="0.3">
      <c r="A68237" s="1" t="s">
        <v>65199</v>
      </c>
      <c r="B68237" s="1" t="s">
        <v>67034</v>
      </c>
      <c r="E68237" s="1" t="s">
        <v>67045</v>
      </c>
      <c r="F68237" s="1" t="s">
        <v>67042</v>
      </c>
    </row>
    <row r="68238" spans="1:6" x14ac:dyDescent="0.3">
      <c r="A68238" s="1" t="s">
        <v>65200</v>
      </c>
      <c r="B68238" s="1" t="s">
        <v>67035</v>
      </c>
      <c r="E68238" s="1" t="s">
        <v>67046</v>
      </c>
      <c r="F68238" s="1" t="s">
        <v>67040</v>
      </c>
    </row>
    <row r="68239" spans="1:6" x14ac:dyDescent="0.3">
      <c r="A68239" s="1" t="s">
        <v>65201</v>
      </c>
      <c r="B68239" s="1" t="s">
        <v>67036</v>
      </c>
      <c r="E68239" s="1" t="s">
        <v>67047</v>
      </c>
      <c r="F68239" s="1" t="s">
        <v>67042</v>
      </c>
    </row>
    <row r="68240" spans="1:6" x14ac:dyDescent="0.3">
      <c r="A68240" s="1" t="s">
        <v>65202</v>
      </c>
      <c r="B68240" s="1" t="s">
        <v>67037</v>
      </c>
      <c r="E68240" s="1" t="s">
        <v>67048</v>
      </c>
      <c r="F68240" s="1" t="s">
        <v>67040</v>
      </c>
    </row>
    <row r="68241" spans="1:6" x14ac:dyDescent="0.3">
      <c r="A68241" s="1" t="s">
        <v>65203</v>
      </c>
      <c r="B68241" s="1" t="s">
        <v>67038</v>
      </c>
      <c r="E68241" s="1" t="s">
        <v>179</v>
      </c>
      <c r="F68241" s="1" t="s">
        <v>67042</v>
      </c>
    </row>
    <row r="68242" spans="1:6" x14ac:dyDescent="0.3">
      <c r="A68242" s="1" t="s">
        <v>65204</v>
      </c>
      <c r="B68242" s="1" t="s">
        <v>67021</v>
      </c>
      <c r="E68242" s="1" t="s">
        <v>67039</v>
      </c>
      <c r="F68242" s="1" t="s">
        <v>67040</v>
      </c>
    </row>
    <row r="68243" spans="1:6" x14ac:dyDescent="0.3">
      <c r="A68243" s="1" t="s">
        <v>65205</v>
      </c>
      <c r="B68243" s="1" t="s">
        <v>67022</v>
      </c>
      <c r="E68243" s="1" t="s">
        <v>67041</v>
      </c>
      <c r="F68243" s="1" t="s">
        <v>67042</v>
      </c>
    </row>
    <row r="68244" spans="1:6" x14ac:dyDescent="0.3">
      <c r="A68244" s="1" t="s">
        <v>65206</v>
      </c>
      <c r="B68244" s="1" t="s">
        <v>67023</v>
      </c>
      <c r="E68244" s="1" t="s">
        <v>67043</v>
      </c>
      <c r="F68244" s="1" t="s">
        <v>67040</v>
      </c>
    </row>
    <row r="68245" spans="1:6" x14ac:dyDescent="0.3">
      <c r="A68245" s="1" t="s">
        <v>65207</v>
      </c>
      <c r="B68245" s="1" t="s">
        <v>67024</v>
      </c>
      <c r="E68245" s="1" t="s">
        <v>67044</v>
      </c>
      <c r="F68245" s="1" t="s">
        <v>67042</v>
      </c>
    </row>
    <row r="68246" spans="1:6" x14ac:dyDescent="0.3">
      <c r="A68246" s="1" t="s">
        <v>65208</v>
      </c>
      <c r="B68246" s="1" t="s">
        <v>67025</v>
      </c>
      <c r="E68246" s="1" t="s">
        <v>67045</v>
      </c>
      <c r="F68246" s="1" t="s">
        <v>67040</v>
      </c>
    </row>
    <row r="68247" spans="1:6" x14ac:dyDescent="0.3">
      <c r="A68247" s="1" t="s">
        <v>65209</v>
      </c>
      <c r="B68247" s="1" t="s">
        <v>67026</v>
      </c>
      <c r="E68247" s="1" t="s">
        <v>67046</v>
      </c>
      <c r="F68247" s="1" t="s">
        <v>67042</v>
      </c>
    </row>
    <row r="68248" spans="1:6" x14ac:dyDescent="0.3">
      <c r="A68248" s="1" t="s">
        <v>65210</v>
      </c>
      <c r="B68248" s="1" t="s">
        <v>67027</v>
      </c>
      <c r="E68248" s="1" t="s">
        <v>67047</v>
      </c>
      <c r="F68248" s="1" t="s">
        <v>67040</v>
      </c>
    </row>
    <row r="68249" spans="1:6" x14ac:dyDescent="0.3">
      <c r="A68249" s="1" t="s">
        <v>65211</v>
      </c>
      <c r="B68249" s="1" t="s">
        <v>67028</v>
      </c>
      <c r="E68249" s="1" t="s">
        <v>67048</v>
      </c>
      <c r="F68249" s="1" t="s">
        <v>67042</v>
      </c>
    </row>
    <row r="68250" spans="1:6" x14ac:dyDescent="0.3">
      <c r="A68250" s="1" t="s">
        <v>65212</v>
      </c>
      <c r="B68250" s="1" t="s">
        <v>67029</v>
      </c>
      <c r="E68250" s="1" t="s">
        <v>179</v>
      </c>
      <c r="F68250" s="1" t="s">
        <v>67040</v>
      </c>
    </row>
    <row r="68251" spans="1:6" x14ac:dyDescent="0.3">
      <c r="A68251" s="1" t="s">
        <v>65213</v>
      </c>
      <c r="B68251" s="1" t="s">
        <v>67030</v>
      </c>
      <c r="E68251" s="1" t="s">
        <v>67039</v>
      </c>
      <c r="F68251" s="1" t="s">
        <v>67042</v>
      </c>
    </row>
    <row r="68252" spans="1:6" x14ac:dyDescent="0.3">
      <c r="A68252" s="1" t="s">
        <v>65214</v>
      </c>
      <c r="B68252" s="1" t="s">
        <v>67031</v>
      </c>
      <c r="E68252" s="1" t="s">
        <v>67041</v>
      </c>
      <c r="F68252" s="1" t="s">
        <v>67040</v>
      </c>
    </row>
    <row r="68253" spans="1:6" x14ac:dyDescent="0.3">
      <c r="A68253" s="1" t="s">
        <v>65215</v>
      </c>
      <c r="B68253" s="1" t="s">
        <v>67032</v>
      </c>
      <c r="E68253" s="1" t="s">
        <v>67043</v>
      </c>
      <c r="F68253" s="1" t="s">
        <v>67042</v>
      </c>
    </row>
    <row r="68254" spans="1:6" x14ac:dyDescent="0.3">
      <c r="A68254" s="1" t="s">
        <v>65216</v>
      </c>
      <c r="B68254" s="1" t="s">
        <v>67033</v>
      </c>
      <c r="E68254" s="1" t="s">
        <v>67044</v>
      </c>
      <c r="F68254" s="1" t="s">
        <v>67040</v>
      </c>
    </row>
    <row r="68255" spans="1:6" x14ac:dyDescent="0.3">
      <c r="A68255" s="1" t="s">
        <v>65217</v>
      </c>
      <c r="B68255" s="1" t="s">
        <v>67034</v>
      </c>
      <c r="E68255" s="1" t="s">
        <v>67045</v>
      </c>
      <c r="F68255" s="1" t="s">
        <v>67042</v>
      </c>
    </row>
    <row r="68256" spans="1:6" x14ac:dyDescent="0.3">
      <c r="A68256" s="1" t="s">
        <v>65218</v>
      </c>
      <c r="B68256" s="1" t="s">
        <v>67035</v>
      </c>
      <c r="E68256" s="1" t="s">
        <v>67046</v>
      </c>
      <c r="F68256" s="1" t="s">
        <v>67040</v>
      </c>
    </row>
    <row r="68257" spans="1:6" x14ac:dyDescent="0.3">
      <c r="A68257" s="1" t="s">
        <v>65219</v>
      </c>
      <c r="B68257" s="1" t="s">
        <v>67036</v>
      </c>
      <c r="E68257" s="1" t="s">
        <v>67047</v>
      </c>
      <c r="F68257" s="1" t="s">
        <v>67042</v>
      </c>
    </row>
    <row r="68258" spans="1:6" x14ac:dyDescent="0.3">
      <c r="A68258" s="1" t="s">
        <v>65220</v>
      </c>
      <c r="B68258" s="1" t="s">
        <v>67037</v>
      </c>
      <c r="E68258" s="1" t="s">
        <v>67048</v>
      </c>
      <c r="F68258" s="1" t="s">
        <v>67040</v>
      </c>
    </row>
    <row r="68259" spans="1:6" x14ac:dyDescent="0.3">
      <c r="A68259" s="1" t="s">
        <v>65221</v>
      </c>
      <c r="B68259" s="1" t="s">
        <v>67038</v>
      </c>
      <c r="E68259" s="1" t="s">
        <v>179</v>
      </c>
      <c r="F68259" s="1" t="s">
        <v>67042</v>
      </c>
    </row>
    <row r="68260" spans="1:6" x14ac:dyDescent="0.3">
      <c r="A68260" s="1" t="s">
        <v>65222</v>
      </c>
      <c r="B68260" s="1" t="s">
        <v>67021</v>
      </c>
      <c r="E68260" s="1" t="s">
        <v>67039</v>
      </c>
      <c r="F68260" s="1" t="s">
        <v>67040</v>
      </c>
    </row>
    <row r="68261" spans="1:6" x14ac:dyDescent="0.3">
      <c r="A68261" s="1" t="s">
        <v>65223</v>
      </c>
      <c r="B68261" s="1" t="s">
        <v>67022</v>
      </c>
      <c r="E68261" s="1" t="s">
        <v>67041</v>
      </c>
      <c r="F68261" s="1" t="s">
        <v>67042</v>
      </c>
    </row>
    <row r="68262" spans="1:6" x14ac:dyDescent="0.3">
      <c r="A68262" s="1" t="s">
        <v>65224</v>
      </c>
      <c r="B68262" s="1" t="s">
        <v>67023</v>
      </c>
      <c r="E68262" s="1" t="s">
        <v>67043</v>
      </c>
      <c r="F68262" s="1" t="s">
        <v>67040</v>
      </c>
    </row>
    <row r="68263" spans="1:6" x14ac:dyDescent="0.3">
      <c r="A68263" s="1" t="s">
        <v>65225</v>
      </c>
      <c r="B68263" s="1" t="s">
        <v>67024</v>
      </c>
      <c r="E68263" s="1" t="s">
        <v>67044</v>
      </c>
      <c r="F68263" s="1" t="s">
        <v>67042</v>
      </c>
    </row>
    <row r="68264" spans="1:6" x14ac:dyDescent="0.3">
      <c r="A68264" s="1" t="s">
        <v>16017</v>
      </c>
      <c r="B68264" s="1" t="s">
        <v>67025</v>
      </c>
      <c r="E68264" s="1" t="s">
        <v>67045</v>
      </c>
      <c r="F68264" s="1" t="s">
        <v>67040</v>
      </c>
    </row>
    <row r="68265" spans="1:6" x14ac:dyDescent="0.3">
      <c r="A68265" s="1" t="s">
        <v>65226</v>
      </c>
      <c r="B68265" s="1" t="s">
        <v>67026</v>
      </c>
      <c r="E68265" s="1" t="s">
        <v>67046</v>
      </c>
      <c r="F68265" s="1" t="s">
        <v>67042</v>
      </c>
    </row>
    <row r="68266" spans="1:6" x14ac:dyDescent="0.3">
      <c r="A68266" s="1" t="s">
        <v>65227</v>
      </c>
      <c r="B68266" s="1" t="s">
        <v>67027</v>
      </c>
      <c r="E68266" s="1" t="s">
        <v>67047</v>
      </c>
      <c r="F68266" s="1" t="s">
        <v>67040</v>
      </c>
    </row>
    <row r="68267" spans="1:6" x14ac:dyDescent="0.3">
      <c r="A68267" s="1" t="s">
        <v>65228</v>
      </c>
      <c r="B68267" s="1" t="s">
        <v>67028</v>
      </c>
      <c r="E68267" s="1" t="s">
        <v>67048</v>
      </c>
      <c r="F68267" s="1" t="s">
        <v>67042</v>
      </c>
    </row>
    <row r="68268" spans="1:6" x14ac:dyDescent="0.3">
      <c r="A68268" s="1" t="s">
        <v>65229</v>
      </c>
      <c r="B68268" s="1" t="s">
        <v>67029</v>
      </c>
      <c r="E68268" s="1" t="s">
        <v>179</v>
      </c>
      <c r="F68268" s="1" t="s">
        <v>67040</v>
      </c>
    </row>
    <row r="68269" spans="1:6" x14ac:dyDescent="0.3">
      <c r="A68269" s="1" t="s">
        <v>65230</v>
      </c>
      <c r="B68269" s="1" t="s">
        <v>67030</v>
      </c>
      <c r="E68269" s="1" t="s">
        <v>67039</v>
      </c>
      <c r="F68269" s="1" t="s">
        <v>67042</v>
      </c>
    </row>
    <row r="68270" spans="1:6" x14ac:dyDescent="0.3">
      <c r="A68270" s="1" t="s">
        <v>65231</v>
      </c>
      <c r="B68270" s="1" t="s">
        <v>67031</v>
      </c>
      <c r="E68270" s="1" t="s">
        <v>67041</v>
      </c>
      <c r="F68270" s="1" t="s">
        <v>67040</v>
      </c>
    </row>
    <row r="68271" spans="1:6" x14ac:dyDescent="0.3">
      <c r="A68271" s="1" t="s">
        <v>65232</v>
      </c>
      <c r="B68271" s="1" t="s">
        <v>67032</v>
      </c>
      <c r="E68271" s="1" t="s">
        <v>67043</v>
      </c>
      <c r="F68271" s="1" t="s">
        <v>67042</v>
      </c>
    </row>
    <row r="68272" spans="1:6" x14ac:dyDescent="0.3">
      <c r="A68272" s="1" t="s">
        <v>65233</v>
      </c>
      <c r="B68272" s="1" t="s">
        <v>67033</v>
      </c>
      <c r="E68272" s="1" t="s">
        <v>67044</v>
      </c>
      <c r="F68272" s="1" t="s">
        <v>67040</v>
      </c>
    </row>
    <row r="68273" spans="1:6" x14ac:dyDescent="0.3">
      <c r="A68273" s="1" t="s">
        <v>65234</v>
      </c>
      <c r="B68273" s="1" t="s">
        <v>67034</v>
      </c>
      <c r="E68273" s="1" t="s">
        <v>67045</v>
      </c>
      <c r="F68273" s="1" t="s">
        <v>67042</v>
      </c>
    </row>
    <row r="68274" spans="1:6" x14ac:dyDescent="0.3">
      <c r="A68274" s="1" t="s">
        <v>65235</v>
      </c>
      <c r="B68274" s="1" t="s">
        <v>67035</v>
      </c>
      <c r="E68274" s="1" t="s">
        <v>67046</v>
      </c>
      <c r="F68274" s="1" t="s">
        <v>67040</v>
      </c>
    </row>
    <row r="68275" spans="1:6" x14ac:dyDescent="0.3">
      <c r="A68275" s="1" t="s">
        <v>65236</v>
      </c>
      <c r="B68275" s="1" t="s">
        <v>67036</v>
      </c>
      <c r="E68275" s="1" t="s">
        <v>67047</v>
      </c>
      <c r="F68275" s="1" t="s">
        <v>67042</v>
      </c>
    </row>
    <row r="68276" spans="1:6" x14ac:dyDescent="0.3">
      <c r="A68276" s="1" t="s">
        <v>65237</v>
      </c>
      <c r="B68276" s="1" t="s">
        <v>67037</v>
      </c>
      <c r="E68276" s="1" t="s">
        <v>67048</v>
      </c>
      <c r="F68276" s="1" t="s">
        <v>67040</v>
      </c>
    </row>
    <row r="68277" spans="1:6" x14ac:dyDescent="0.3">
      <c r="A68277" s="1" t="s">
        <v>65238</v>
      </c>
      <c r="B68277" s="1" t="s">
        <v>67038</v>
      </c>
      <c r="E68277" s="1" t="s">
        <v>179</v>
      </c>
      <c r="F68277" s="1" t="s">
        <v>67042</v>
      </c>
    </row>
    <row r="68278" spans="1:6" x14ac:dyDescent="0.3">
      <c r="A68278" s="1" t="s">
        <v>65239</v>
      </c>
      <c r="B68278" s="1" t="s">
        <v>67021</v>
      </c>
      <c r="E68278" s="1" t="s">
        <v>67039</v>
      </c>
      <c r="F68278" s="1" t="s">
        <v>67040</v>
      </c>
    </row>
    <row r="68279" spans="1:6" x14ac:dyDescent="0.3">
      <c r="A68279" s="1" t="s">
        <v>65240</v>
      </c>
      <c r="B68279" s="1" t="s">
        <v>67022</v>
      </c>
      <c r="E68279" s="1" t="s">
        <v>67041</v>
      </c>
      <c r="F68279" s="1" t="s">
        <v>67042</v>
      </c>
    </row>
    <row r="68280" spans="1:6" x14ac:dyDescent="0.3">
      <c r="A68280" s="1" t="s">
        <v>65241</v>
      </c>
      <c r="B68280" s="1" t="s">
        <v>67023</v>
      </c>
      <c r="E68280" s="1" t="s">
        <v>67043</v>
      </c>
      <c r="F68280" s="1" t="s">
        <v>67040</v>
      </c>
    </row>
    <row r="68281" spans="1:6" x14ac:dyDescent="0.3">
      <c r="A68281" s="1" t="s">
        <v>65242</v>
      </c>
      <c r="B68281" s="1" t="s">
        <v>67024</v>
      </c>
      <c r="E68281" s="1" t="s">
        <v>67044</v>
      </c>
      <c r="F68281" s="1" t="s">
        <v>67042</v>
      </c>
    </row>
    <row r="68282" spans="1:6" x14ac:dyDescent="0.3">
      <c r="A68282" s="1" t="s">
        <v>65243</v>
      </c>
      <c r="B68282" s="1" t="s">
        <v>67025</v>
      </c>
      <c r="E68282" s="1" t="s">
        <v>67045</v>
      </c>
      <c r="F68282" s="1" t="s">
        <v>67040</v>
      </c>
    </row>
    <row r="68283" spans="1:6" x14ac:dyDescent="0.3">
      <c r="A68283" s="1" t="s">
        <v>65244</v>
      </c>
      <c r="B68283" s="1" t="s">
        <v>67026</v>
      </c>
      <c r="E68283" s="1" t="s">
        <v>67046</v>
      </c>
      <c r="F68283" s="1" t="s">
        <v>67042</v>
      </c>
    </row>
    <row r="68284" spans="1:6" x14ac:dyDescent="0.3">
      <c r="A68284" s="1" t="s">
        <v>65245</v>
      </c>
      <c r="B68284" s="1" t="s">
        <v>67027</v>
      </c>
      <c r="E68284" s="1" t="s">
        <v>67047</v>
      </c>
      <c r="F68284" s="1" t="s">
        <v>67040</v>
      </c>
    </row>
    <row r="68285" spans="1:6" x14ac:dyDescent="0.3">
      <c r="A68285" s="1" t="s">
        <v>65246</v>
      </c>
      <c r="B68285" s="1" t="s">
        <v>67028</v>
      </c>
      <c r="E68285" s="1" t="s">
        <v>67048</v>
      </c>
      <c r="F68285" s="1" t="s">
        <v>67042</v>
      </c>
    </row>
    <row r="68286" spans="1:6" x14ac:dyDescent="0.3">
      <c r="A68286" s="1" t="s">
        <v>65247</v>
      </c>
      <c r="B68286" s="1" t="s">
        <v>67029</v>
      </c>
      <c r="E68286" s="1" t="s">
        <v>179</v>
      </c>
      <c r="F68286" s="1" t="s">
        <v>67040</v>
      </c>
    </row>
    <row r="68287" spans="1:6" x14ac:dyDescent="0.3">
      <c r="A68287" s="1" t="s">
        <v>65248</v>
      </c>
      <c r="B68287" s="1" t="s">
        <v>67030</v>
      </c>
      <c r="E68287" s="1" t="s">
        <v>67039</v>
      </c>
      <c r="F68287" s="1" t="s">
        <v>67042</v>
      </c>
    </row>
    <row r="68288" spans="1:6" x14ac:dyDescent="0.3">
      <c r="A68288" s="1" t="s">
        <v>65249</v>
      </c>
      <c r="B68288" s="1" t="s">
        <v>67031</v>
      </c>
      <c r="E68288" s="1" t="s">
        <v>67041</v>
      </c>
      <c r="F68288" s="1" t="s">
        <v>67040</v>
      </c>
    </row>
    <row r="68289" spans="1:6" x14ac:dyDescent="0.3">
      <c r="A68289" s="1" t="s">
        <v>65250</v>
      </c>
      <c r="B68289" s="1" t="s">
        <v>67032</v>
      </c>
      <c r="E68289" s="1" t="s">
        <v>67043</v>
      </c>
      <c r="F68289" s="1" t="s">
        <v>67042</v>
      </c>
    </row>
    <row r="68290" spans="1:6" x14ac:dyDescent="0.3">
      <c r="A68290" s="1" t="s">
        <v>65251</v>
      </c>
      <c r="B68290" s="1" t="s">
        <v>67033</v>
      </c>
      <c r="E68290" s="1" t="s">
        <v>67044</v>
      </c>
      <c r="F68290" s="1" t="s">
        <v>67040</v>
      </c>
    </row>
    <row r="68291" spans="1:6" x14ac:dyDescent="0.3">
      <c r="A68291" s="1" t="s">
        <v>65252</v>
      </c>
      <c r="B68291" s="1" t="s">
        <v>67034</v>
      </c>
      <c r="E68291" s="1" t="s">
        <v>67045</v>
      </c>
      <c r="F68291" s="1" t="s">
        <v>67042</v>
      </c>
    </row>
    <row r="68292" spans="1:6" x14ac:dyDescent="0.3">
      <c r="A68292" s="1" t="s">
        <v>65253</v>
      </c>
      <c r="B68292" s="1" t="s">
        <v>67035</v>
      </c>
      <c r="E68292" s="1" t="s">
        <v>67046</v>
      </c>
      <c r="F68292" s="1" t="s">
        <v>67040</v>
      </c>
    </row>
    <row r="68293" spans="1:6" x14ac:dyDescent="0.3">
      <c r="A68293" s="1" t="s">
        <v>65254</v>
      </c>
      <c r="B68293" s="1" t="s">
        <v>67036</v>
      </c>
      <c r="E68293" s="1" t="s">
        <v>67047</v>
      </c>
      <c r="F68293" s="1" t="s">
        <v>67042</v>
      </c>
    </row>
    <row r="68294" spans="1:6" x14ac:dyDescent="0.3">
      <c r="A68294" s="1" t="s">
        <v>65255</v>
      </c>
      <c r="B68294" s="1" t="s">
        <v>67037</v>
      </c>
      <c r="E68294" s="1" t="s">
        <v>67048</v>
      </c>
      <c r="F68294" s="1" t="s">
        <v>67040</v>
      </c>
    </row>
    <row r="68295" spans="1:6" x14ac:dyDescent="0.3">
      <c r="A68295" s="1" t="s">
        <v>65256</v>
      </c>
      <c r="B68295" s="1" t="s">
        <v>67038</v>
      </c>
      <c r="E68295" s="1" t="s">
        <v>179</v>
      </c>
      <c r="F68295" s="1" t="s">
        <v>67042</v>
      </c>
    </row>
    <row r="68296" spans="1:6" x14ac:dyDescent="0.3">
      <c r="A68296" s="1" t="s">
        <v>65257</v>
      </c>
      <c r="B68296" s="1" t="s">
        <v>67021</v>
      </c>
      <c r="E68296" s="1" t="s">
        <v>67039</v>
      </c>
      <c r="F68296" s="1" t="s">
        <v>67040</v>
      </c>
    </row>
    <row r="68297" spans="1:6" x14ac:dyDescent="0.3">
      <c r="A68297" s="1" t="s">
        <v>65258</v>
      </c>
      <c r="B68297" s="1" t="s">
        <v>67022</v>
      </c>
      <c r="E68297" s="1" t="s">
        <v>67041</v>
      </c>
      <c r="F68297" s="1" t="s">
        <v>67042</v>
      </c>
    </row>
    <row r="68298" spans="1:6" x14ac:dyDescent="0.3">
      <c r="A68298" s="1" t="s">
        <v>3671</v>
      </c>
      <c r="B68298" s="1" t="s">
        <v>67023</v>
      </c>
      <c r="E68298" s="1" t="s">
        <v>67043</v>
      </c>
      <c r="F68298" s="1" t="s">
        <v>67040</v>
      </c>
    </row>
    <row r="68299" spans="1:6" x14ac:dyDescent="0.3">
      <c r="A68299" s="1" t="s">
        <v>65259</v>
      </c>
      <c r="B68299" s="1" t="s">
        <v>67024</v>
      </c>
      <c r="E68299" s="1" t="s">
        <v>67044</v>
      </c>
      <c r="F68299" s="1" t="s">
        <v>67042</v>
      </c>
    </row>
    <row r="68300" spans="1:6" x14ac:dyDescent="0.3">
      <c r="A68300" s="1" t="s">
        <v>65260</v>
      </c>
      <c r="B68300" s="1" t="s">
        <v>67025</v>
      </c>
      <c r="E68300" s="1" t="s">
        <v>67045</v>
      </c>
      <c r="F68300" s="1" t="s">
        <v>67040</v>
      </c>
    </row>
    <row r="68301" spans="1:6" x14ac:dyDescent="0.3">
      <c r="A68301" s="1" t="s">
        <v>65261</v>
      </c>
      <c r="B68301" s="1" t="s">
        <v>67026</v>
      </c>
      <c r="E68301" s="1" t="s">
        <v>67046</v>
      </c>
      <c r="F68301" s="1" t="s">
        <v>67042</v>
      </c>
    </row>
    <row r="68302" spans="1:6" x14ac:dyDescent="0.3">
      <c r="A68302" s="1" t="s">
        <v>65262</v>
      </c>
      <c r="B68302" s="1" t="s">
        <v>67027</v>
      </c>
      <c r="E68302" s="1" t="s">
        <v>67047</v>
      </c>
      <c r="F68302" s="1" t="s">
        <v>67040</v>
      </c>
    </row>
    <row r="68303" spans="1:6" x14ac:dyDescent="0.3">
      <c r="A68303" s="1" t="s">
        <v>65263</v>
      </c>
      <c r="B68303" s="1" t="s">
        <v>67028</v>
      </c>
      <c r="E68303" s="1" t="s">
        <v>67048</v>
      </c>
      <c r="F68303" s="1" t="s">
        <v>67042</v>
      </c>
    </row>
    <row r="68304" spans="1:6" x14ac:dyDescent="0.3">
      <c r="A68304" s="1" t="s">
        <v>65264</v>
      </c>
      <c r="B68304" s="1" t="s">
        <v>67029</v>
      </c>
      <c r="E68304" s="1" t="s">
        <v>179</v>
      </c>
      <c r="F68304" s="1" t="s">
        <v>67040</v>
      </c>
    </row>
    <row r="68305" spans="1:6" x14ac:dyDescent="0.3">
      <c r="A68305" s="1" t="s">
        <v>65265</v>
      </c>
      <c r="B68305" s="1" t="s">
        <v>67030</v>
      </c>
      <c r="E68305" s="1" t="s">
        <v>67039</v>
      </c>
      <c r="F68305" s="1" t="s">
        <v>67042</v>
      </c>
    </row>
    <row r="68306" spans="1:6" x14ac:dyDescent="0.3">
      <c r="A68306" s="1" t="s">
        <v>65266</v>
      </c>
      <c r="B68306" s="1" t="s">
        <v>67031</v>
      </c>
      <c r="E68306" s="1" t="s">
        <v>67041</v>
      </c>
      <c r="F68306" s="1" t="s">
        <v>67040</v>
      </c>
    </row>
    <row r="68307" spans="1:6" x14ac:dyDescent="0.3">
      <c r="A68307" s="1" t="s">
        <v>65267</v>
      </c>
      <c r="B68307" s="1" t="s">
        <v>67032</v>
      </c>
      <c r="E68307" s="1" t="s">
        <v>67043</v>
      </c>
      <c r="F68307" s="1" t="s">
        <v>67042</v>
      </c>
    </row>
    <row r="68308" spans="1:6" x14ac:dyDescent="0.3">
      <c r="A68308" s="1" t="s">
        <v>65268</v>
      </c>
      <c r="B68308" s="1" t="s">
        <v>67033</v>
      </c>
      <c r="E68308" s="1" t="s">
        <v>67044</v>
      </c>
      <c r="F68308" s="1" t="s">
        <v>67040</v>
      </c>
    </row>
    <row r="68309" spans="1:6" x14ac:dyDescent="0.3">
      <c r="A68309" s="1" t="s">
        <v>65269</v>
      </c>
      <c r="B68309" s="1" t="s">
        <v>67034</v>
      </c>
      <c r="E68309" s="1" t="s">
        <v>67045</v>
      </c>
      <c r="F68309" s="1" t="s">
        <v>67042</v>
      </c>
    </row>
    <row r="68310" spans="1:6" x14ac:dyDescent="0.3">
      <c r="A68310" s="1" t="s">
        <v>23549</v>
      </c>
      <c r="B68310" s="1" t="s">
        <v>67035</v>
      </c>
      <c r="E68310" s="1" t="s">
        <v>67046</v>
      </c>
      <c r="F68310" s="1" t="s">
        <v>67040</v>
      </c>
    </row>
    <row r="68311" spans="1:6" x14ac:dyDescent="0.3">
      <c r="A68311" s="1" t="s">
        <v>65270</v>
      </c>
      <c r="B68311" s="1" t="s">
        <v>67036</v>
      </c>
      <c r="E68311" s="1" t="s">
        <v>67047</v>
      </c>
      <c r="F68311" s="1" t="s">
        <v>67042</v>
      </c>
    </row>
    <row r="68312" spans="1:6" x14ac:dyDescent="0.3">
      <c r="A68312" s="1" t="s">
        <v>65271</v>
      </c>
      <c r="B68312" s="1" t="s">
        <v>67037</v>
      </c>
      <c r="E68312" s="1" t="s">
        <v>67048</v>
      </c>
      <c r="F68312" s="1" t="s">
        <v>67040</v>
      </c>
    </row>
    <row r="68313" spans="1:6" x14ac:dyDescent="0.3">
      <c r="A68313" s="1" t="s">
        <v>65272</v>
      </c>
      <c r="B68313" s="1" t="s">
        <v>67038</v>
      </c>
      <c r="E68313" s="1" t="s">
        <v>179</v>
      </c>
      <c r="F68313" s="1" t="s">
        <v>67042</v>
      </c>
    </row>
    <row r="68314" spans="1:6" x14ac:dyDescent="0.3">
      <c r="A68314" s="1" t="s">
        <v>65273</v>
      </c>
      <c r="B68314" s="1" t="s">
        <v>67021</v>
      </c>
      <c r="E68314" s="1" t="s">
        <v>67039</v>
      </c>
      <c r="F68314" s="1" t="s">
        <v>67040</v>
      </c>
    </row>
    <row r="68315" spans="1:6" x14ac:dyDescent="0.3">
      <c r="A68315" s="1" t="s">
        <v>65274</v>
      </c>
      <c r="B68315" s="1" t="s">
        <v>67022</v>
      </c>
      <c r="E68315" s="1" t="s">
        <v>67041</v>
      </c>
      <c r="F68315" s="1" t="s">
        <v>67042</v>
      </c>
    </row>
    <row r="68316" spans="1:6" x14ac:dyDescent="0.3">
      <c r="A68316" s="1" t="s">
        <v>65275</v>
      </c>
      <c r="B68316" s="1" t="s">
        <v>67023</v>
      </c>
      <c r="E68316" s="1" t="s">
        <v>67043</v>
      </c>
      <c r="F68316" s="1" t="s">
        <v>67040</v>
      </c>
    </row>
    <row r="68317" spans="1:6" x14ac:dyDescent="0.3">
      <c r="A68317" s="1" t="s">
        <v>65276</v>
      </c>
      <c r="B68317" s="1" t="s">
        <v>67024</v>
      </c>
      <c r="E68317" s="1" t="s">
        <v>67044</v>
      </c>
      <c r="F68317" s="1" t="s">
        <v>67042</v>
      </c>
    </row>
    <row r="68318" spans="1:6" x14ac:dyDescent="0.3">
      <c r="A68318" s="1" t="s">
        <v>65277</v>
      </c>
      <c r="B68318" s="1" t="s">
        <v>67025</v>
      </c>
      <c r="E68318" s="1" t="s">
        <v>67045</v>
      </c>
      <c r="F68318" s="1" t="s">
        <v>67040</v>
      </c>
    </row>
    <row r="68319" spans="1:6" x14ac:dyDescent="0.3">
      <c r="A68319" s="1" t="s">
        <v>65278</v>
      </c>
      <c r="B68319" s="1" t="s">
        <v>67026</v>
      </c>
      <c r="E68319" s="1" t="s">
        <v>67046</v>
      </c>
      <c r="F68319" s="1" t="s">
        <v>67042</v>
      </c>
    </row>
    <row r="68320" spans="1:6" x14ac:dyDescent="0.3">
      <c r="A68320" s="1" t="s">
        <v>65279</v>
      </c>
      <c r="B68320" s="1" t="s">
        <v>67027</v>
      </c>
      <c r="E68320" s="1" t="s">
        <v>67047</v>
      </c>
      <c r="F68320" s="1" t="s">
        <v>67040</v>
      </c>
    </row>
    <row r="68321" spans="1:6" x14ac:dyDescent="0.3">
      <c r="A68321" s="1" t="s">
        <v>65280</v>
      </c>
      <c r="B68321" s="1" t="s">
        <v>67028</v>
      </c>
      <c r="E68321" s="1" t="s">
        <v>67048</v>
      </c>
      <c r="F68321" s="1" t="s">
        <v>67042</v>
      </c>
    </row>
    <row r="68322" spans="1:6" x14ac:dyDescent="0.3">
      <c r="A68322" s="1" t="s">
        <v>65281</v>
      </c>
      <c r="B68322" s="1" t="s">
        <v>67029</v>
      </c>
      <c r="E68322" s="1" t="s">
        <v>179</v>
      </c>
      <c r="F68322" s="1" t="s">
        <v>67040</v>
      </c>
    </row>
    <row r="68323" spans="1:6" x14ac:dyDescent="0.3">
      <c r="A68323" s="1" t="s">
        <v>65282</v>
      </c>
      <c r="B68323" s="1" t="s">
        <v>67030</v>
      </c>
      <c r="E68323" s="1" t="s">
        <v>67039</v>
      </c>
      <c r="F68323" s="1" t="s">
        <v>67042</v>
      </c>
    </row>
    <row r="68324" spans="1:6" x14ac:dyDescent="0.3">
      <c r="A68324" s="1" t="s">
        <v>65283</v>
      </c>
      <c r="B68324" s="1" t="s">
        <v>67031</v>
      </c>
      <c r="E68324" s="1" t="s">
        <v>67041</v>
      </c>
      <c r="F68324" s="1" t="s">
        <v>67040</v>
      </c>
    </row>
    <row r="68325" spans="1:6" x14ac:dyDescent="0.3">
      <c r="A68325" s="1" t="s">
        <v>65284</v>
      </c>
      <c r="B68325" s="1" t="s">
        <v>67032</v>
      </c>
      <c r="E68325" s="1" t="s">
        <v>67043</v>
      </c>
      <c r="F68325" s="1" t="s">
        <v>67042</v>
      </c>
    </row>
    <row r="68326" spans="1:6" x14ac:dyDescent="0.3">
      <c r="A68326" s="1" t="s">
        <v>65285</v>
      </c>
      <c r="B68326" s="1" t="s">
        <v>67033</v>
      </c>
      <c r="E68326" s="1" t="s">
        <v>67044</v>
      </c>
      <c r="F68326" s="1" t="s">
        <v>67040</v>
      </c>
    </row>
    <row r="68327" spans="1:6" x14ac:dyDescent="0.3">
      <c r="A68327" s="1" t="s">
        <v>65286</v>
      </c>
      <c r="B68327" s="1" t="s">
        <v>67034</v>
      </c>
      <c r="E68327" s="1" t="s">
        <v>67045</v>
      </c>
      <c r="F68327" s="1" t="s">
        <v>67042</v>
      </c>
    </row>
    <row r="68328" spans="1:6" x14ac:dyDescent="0.3">
      <c r="A68328" s="1" t="s">
        <v>65287</v>
      </c>
      <c r="B68328" s="1" t="s">
        <v>67035</v>
      </c>
      <c r="E68328" s="1" t="s">
        <v>67046</v>
      </c>
      <c r="F68328" s="1" t="s">
        <v>67040</v>
      </c>
    </row>
    <row r="68329" spans="1:6" x14ac:dyDescent="0.3">
      <c r="A68329" s="1" t="s">
        <v>65288</v>
      </c>
      <c r="B68329" s="1" t="s">
        <v>67036</v>
      </c>
      <c r="E68329" s="1" t="s">
        <v>67047</v>
      </c>
      <c r="F68329" s="1" t="s">
        <v>67042</v>
      </c>
    </row>
    <row r="68330" spans="1:6" x14ac:dyDescent="0.3">
      <c r="A68330" s="1" t="s">
        <v>65289</v>
      </c>
      <c r="B68330" s="1" t="s">
        <v>67037</v>
      </c>
      <c r="E68330" s="1" t="s">
        <v>67048</v>
      </c>
      <c r="F68330" s="1" t="s">
        <v>67040</v>
      </c>
    </row>
    <row r="68331" spans="1:6" x14ac:dyDescent="0.3">
      <c r="A68331" s="1" t="s">
        <v>65290</v>
      </c>
      <c r="B68331" s="1" t="s">
        <v>67038</v>
      </c>
      <c r="E68331" s="1" t="s">
        <v>179</v>
      </c>
      <c r="F68331" s="1" t="s">
        <v>67042</v>
      </c>
    </row>
    <row r="68332" spans="1:6" x14ac:dyDescent="0.3">
      <c r="A68332" s="1" t="s">
        <v>65291</v>
      </c>
      <c r="B68332" s="1" t="s">
        <v>67021</v>
      </c>
      <c r="E68332" s="1" t="s">
        <v>67039</v>
      </c>
      <c r="F68332" s="1" t="s">
        <v>67040</v>
      </c>
    </row>
    <row r="68333" spans="1:6" x14ac:dyDescent="0.3">
      <c r="A68333" s="1" t="s">
        <v>65292</v>
      </c>
      <c r="B68333" s="1" t="s">
        <v>67022</v>
      </c>
      <c r="E68333" s="1" t="s">
        <v>67041</v>
      </c>
      <c r="F68333" s="1" t="s">
        <v>67042</v>
      </c>
    </row>
    <row r="68334" spans="1:6" x14ac:dyDescent="0.3">
      <c r="A68334" s="1" t="s">
        <v>65293</v>
      </c>
      <c r="B68334" s="1" t="s">
        <v>67023</v>
      </c>
      <c r="E68334" s="1" t="s">
        <v>67043</v>
      </c>
      <c r="F68334" s="1" t="s">
        <v>67040</v>
      </c>
    </row>
    <row r="68335" spans="1:6" x14ac:dyDescent="0.3">
      <c r="A68335" s="1" t="s">
        <v>65294</v>
      </c>
      <c r="B68335" s="1" t="s">
        <v>67024</v>
      </c>
      <c r="E68335" s="1" t="s">
        <v>67044</v>
      </c>
      <c r="F68335" s="1" t="s">
        <v>67042</v>
      </c>
    </row>
    <row r="68336" spans="1:6" x14ac:dyDescent="0.3">
      <c r="A68336" s="1" t="s">
        <v>65295</v>
      </c>
      <c r="B68336" s="1" t="s">
        <v>67025</v>
      </c>
      <c r="E68336" s="1" t="s">
        <v>67045</v>
      </c>
      <c r="F68336" s="1" t="s">
        <v>67040</v>
      </c>
    </row>
    <row r="68337" spans="1:6" x14ac:dyDescent="0.3">
      <c r="A68337" s="1" t="s">
        <v>65296</v>
      </c>
      <c r="B68337" s="1" t="s">
        <v>67026</v>
      </c>
      <c r="E68337" s="1" t="s">
        <v>67046</v>
      </c>
      <c r="F68337" s="1" t="s">
        <v>67042</v>
      </c>
    </row>
    <row r="68338" spans="1:6" x14ac:dyDescent="0.3">
      <c r="A68338" s="1" t="s">
        <v>65297</v>
      </c>
      <c r="B68338" s="1" t="s">
        <v>67027</v>
      </c>
      <c r="E68338" s="1" t="s">
        <v>67047</v>
      </c>
      <c r="F68338" s="1" t="s">
        <v>67040</v>
      </c>
    </row>
    <row r="68339" spans="1:6" x14ac:dyDescent="0.3">
      <c r="A68339" s="1" t="s">
        <v>65298</v>
      </c>
      <c r="B68339" s="1" t="s">
        <v>67028</v>
      </c>
      <c r="E68339" s="1" t="s">
        <v>67048</v>
      </c>
      <c r="F68339" s="1" t="s">
        <v>67042</v>
      </c>
    </row>
    <row r="68340" spans="1:6" x14ac:dyDescent="0.3">
      <c r="A68340" s="1" t="s">
        <v>65299</v>
      </c>
      <c r="B68340" s="1" t="s">
        <v>67029</v>
      </c>
      <c r="E68340" s="1" t="s">
        <v>179</v>
      </c>
      <c r="F68340" s="1" t="s">
        <v>67040</v>
      </c>
    </row>
    <row r="68341" spans="1:6" x14ac:dyDescent="0.3">
      <c r="A68341" s="1" t="s">
        <v>65300</v>
      </c>
      <c r="B68341" s="1" t="s">
        <v>67030</v>
      </c>
      <c r="E68341" s="1" t="s">
        <v>67039</v>
      </c>
      <c r="F68341" s="1" t="s">
        <v>67042</v>
      </c>
    </row>
    <row r="68342" spans="1:6" x14ac:dyDescent="0.3">
      <c r="A68342" s="1" t="s">
        <v>65301</v>
      </c>
      <c r="B68342" s="1" t="s">
        <v>67031</v>
      </c>
      <c r="E68342" s="1" t="s">
        <v>67041</v>
      </c>
      <c r="F68342" s="1" t="s">
        <v>67040</v>
      </c>
    </row>
    <row r="68343" spans="1:6" x14ac:dyDescent="0.3">
      <c r="A68343" s="1" t="s">
        <v>65302</v>
      </c>
      <c r="B68343" s="1" t="s">
        <v>67032</v>
      </c>
      <c r="E68343" s="1" t="s">
        <v>67043</v>
      </c>
      <c r="F68343" s="1" t="s">
        <v>67042</v>
      </c>
    </row>
    <row r="68344" spans="1:6" x14ac:dyDescent="0.3">
      <c r="A68344" s="1" t="s">
        <v>65303</v>
      </c>
      <c r="B68344" s="1" t="s">
        <v>67033</v>
      </c>
      <c r="E68344" s="1" t="s">
        <v>67044</v>
      </c>
      <c r="F68344" s="1" t="s">
        <v>67040</v>
      </c>
    </row>
    <row r="68345" spans="1:6" x14ac:dyDescent="0.3">
      <c r="A68345" s="1" t="s">
        <v>65304</v>
      </c>
      <c r="B68345" s="1" t="s">
        <v>67034</v>
      </c>
      <c r="E68345" s="1" t="s">
        <v>67045</v>
      </c>
      <c r="F68345" s="1" t="s">
        <v>67042</v>
      </c>
    </row>
    <row r="68346" spans="1:6" x14ac:dyDescent="0.3">
      <c r="A68346" s="1" t="s">
        <v>65305</v>
      </c>
      <c r="B68346" s="1" t="s">
        <v>67035</v>
      </c>
      <c r="E68346" s="1" t="s">
        <v>67046</v>
      </c>
      <c r="F68346" s="1" t="s">
        <v>67040</v>
      </c>
    </row>
    <row r="68347" spans="1:6" x14ac:dyDescent="0.3">
      <c r="A68347" s="1" t="s">
        <v>63183</v>
      </c>
      <c r="B68347" s="1" t="s">
        <v>67036</v>
      </c>
      <c r="E68347" s="1" t="s">
        <v>67047</v>
      </c>
      <c r="F68347" s="1" t="s">
        <v>67042</v>
      </c>
    </row>
    <row r="68348" spans="1:6" x14ac:dyDescent="0.3">
      <c r="A68348" s="1" t="s">
        <v>65306</v>
      </c>
      <c r="B68348" s="1" t="s">
        <v>67037</v>
      </c>
      <c r="E68348" s="1" t="s">
        <v>67048</v>
      </c>
      <c r="F68348" s="1" t="s">
        <v>67040</v>
      </c>
    </row>
    <row r="68349" spans="1:6" x14ac:dyDescent="0.3">
      <c r="A68349" s="1" t="s">
        <v>65307</v>
      </c>
      <c r="B68349" s="1" t="s">
        <v>67038</v>
      </c>
      <c r="E68349" s="1" t="s">
        <v>179</v>
      </c>
      <c r="F68349" s="1" t="s">
        <v>67042</v>
      </c>
    </row>
    <row r="68350" spans="1:6" x14ac:dyDescent="0.3">
      <c r="A68350" s="1" t="s">
        <v>65308</v>
      </c>
      <c r="B68350" s="1" t="s">
        <v>67021</v>
      </c>
      <c r="E68350" s="1" t="s">
        <v>67039</v>
      </c>
      <c r="F68350" s="1" t="s">
        <v>67040</v>
      </c>
    </row>
    <row r="68351" spans="1:6" x14ac:dyDescent="0.3">
      <c r="A68351" s="1" t="s">
        <v>65309</v>
      </c>
      <c r="B68351" s="1" t="s">
        <v>67022</v>
      </c>
      <c r="E68351" s="1" t="s">
        <v>67041</v>
      </c>
      <c r="F68351" s="1" t="s">
        <v>67042</v>
      </c>
    </row>
    <row r="68352" spans="1:6" x14ac:dyDescent="0.3">
      <c r="A68352" s="1" t="s">
        <v>65310</v>
      </c>
      <c r="B68352" s="1" t="s">
        <v>67023</v>
      </c>
      <c r="E68352" s="1" t="s">
        <v>67043</v>
      </c>
      <c r="F68352" s="1" t="s">
        <v>67040</v>
      </c>
    </row>
    <row r="68353" spans="1:6" x14ac:dyDescent="0.3">
      <c r="A68353" s="1" t="s">
        <v>65311</v>
      </c>
      <c r="B68353" s="1" t="s">
        <v>67024</v>
      </c>
      <c r="E68353" s="1" t="s">
        <v>67044</v>
      </c>
      <c r="F68353" s="1" t="s">
        <v>67042</v>
      </c>
    </row>
    <row r="68354" spans="1:6" x14ac:dyDescent="0.3">
      <c r="A68354" s="1" t="s">
        <v>65312</v>
      </c>
      <c r="B68354" s="1" t="s">
        <v>67025</v>
      </c>
      <c r="E68354" s="1" t="s">
        <v>67045</v>
      </c>
      <c r="F68354" s="1" t="s">
        <v>67040</v>
      </c>
    </row>
    <row r="68355" spans="1:6" x14ac:dyDescent="0.3">
      <c r="A68355" s="1" t="s">
        <v>65313</v>
      </c>
      <c r="B68355" s="1" t="s">
        <v>67026</v>
      </c>
      <c r="E68355" s="1" t="s">
        <v>67046</v>
      </c>
      <c r="F68355" s="1" t="s">
        <v>67042</v>
      </c>
    </row>
    <row r="68356" spans="1:6" x14ac:dyDescent="0.3">
      <c r="A68356" s="1" t="s">
        <v>65314</v>
      </c>
      <c r="B68356" s="1" t="s">
        <v>67027</v>
      </c>
      <c r="E68356" s="1" t="s">
        <v>67047</v>
      </c>
      <c r="F68356" s="1" t="s">
        <v>67040</v>
      </c>
    </row>
    <row r="68357" spans="1:6" x14ac:dyDescent="0.3">
      <c r="A68357" s="1" t="s">
        <v>65315</v>
      </c>
      <c r="B68357" s="1" t="s">
        <v>67028</v>
      </c>
      <c r="E68357" s="1" t="s">
        <v>67048</v>
      </c>
      <c r="F68357" s="1" t="s">
        <v>67042</v>
      </c>
    </row>
    <row r="68358" spans="1:6" x14ac:dyDescent="0.3">
      <c r="A68358" s="1" t="s">
        <v>65316</v>
      </c>
      <c r="B68358" s="1" t="s">
        <v>67029</v>
      </c>
      <c r="E68358" s="1" t="s">
        <v>179</v>
      </c>
      <c r="F68358" s="1" t="s">
        <v>67040</v>
      </c>
    </row>
    <row r="68359" spans="1:6" x14ac:dyDescent="0.3">
      <c r="A68359" s="1" t="s">
        <v>65317</v>
      </c>
      <c r="B68359" s="1" t="s">
        <v>67030</v>
      </c>
      <c r="E68359" s="1" t="s">
        <v>67039</v>
      </c>
      <c r="F68359" s="1" t="s">
        <v>67042</v>
      </c>
    </row>
    <row r="68360" spans="1:6" x14ac:dyDescent="0.3">
      <c r="A68360" s="1" t="s">
        <v>65318</v>
      </c>
      <c r="B68360" s="1" t="s">
        <v>67031</v>
      </c>
      <c r="E68360" s="1" t="s">
        <v>67041</v>
      </c>
      <c r="F68360" s="1" t="s">
        <v>67040</v>
      </c>
    </row>
    <row r="68361" spans="1:6" x14ac:dyDescent="0.3">
      <c r="A68361" s="1" t="s">
        <v>65319</v>
      </c>
      <c r="B68361" s="1" t="s">
        <v>67032</v>
      </c>
      <c r="E68361" s="1" t="s">
        <v>67043</v>
      </c>
      <c r="F68361" s="1" t="s">
        <v>67042</v>
      </c>
    </row>
    <row r="68362" spans="1:6" x14ac:dyDescent="0.3">
      <c r="A68362" s="1" t="s">
        <v>65320</v>
      </c>
      <c r="B68362" s="1" t="s">
        <v>67033</v>
      </c>
      <c r="E68362" s="1" t="s">
        <v>67044</v>
      </c>
      <c r="F68362" s="1" t="s">
        <v>67040</v>
      </c>
    </row>
    <row r="68363" spans="1:6" x14ac:dyDescent="0.3">
      <c r="A68363" s="1" t="s">
        <v>65321</v>
      </c>
      <c r="B68363" s="1" t="s">
        <v>67034</v>
      </c>
      <c r="E68363" s="1" t="s">
        <v>67045</v>
      </c>
      <c r="F68363" s="1" t="s">
        <v>67042</v>
      </c>
    </row>
    <row r="68364" spans="1:6" x14ac:dyDescent="0.3">
      <c r="A68364" s="1" t="s">
        <v>65322</v>
      </c>
      <c r="B68364" s="1" t="s">
        <v>67035</v>
      </c>
      <c r="E68364" s="1" t="s">
        <v>67046</v>
      </c>
      <c r="F68364" s="1" t="s">
        <v>67040</v>
      </c>
    </row>
    <row r="68365" spans="1:6" x14ac:dyDescent="0.3">
      <c r="A68365" s="1" t="s">
        <v>65323</v>
      </c>
      <c r="B68365" s="1" t="s">
        <v>67036</v>
      </c>
      <c r="E68365" s="1" t="s">
        <v>67047</v>
      </c>
      <c r="F68365" s="1" t="s">
        <v>67042</v>
      </c>
    </row>
    <row r="68366" spans="1:6" x14ac:dyDescent="0.3">
      <c r="A68366" s="1" t="s">
        <v>65324</v>
      </c>
      <c r="B68366" s="1" t="s">
        <v>67037</v>
      </c>
      <c r="E68366" s="1" t="s">
        <v>67048</v>
      </c>
      <c r="F68366" s="1" t="s">
        <v>67040</v>
      </c>
    </row>
    <row r="68367" spans="1:6" x14ac:dyDescent="0.3">
      <c r="A68367" s="1" t="s">
        <v>65325</v>
      </c>
      <c r="B68367" s="1" t="s">
        <v>67038</v>
      </c>
      <c r="E68367" s="1" t="s">
        <v>179</v>
      </c>
      <c r="F68367" s="1" t="s">
        <v>67042</v>
      </c>
    </row>
    <row r="68368" spans="1:6" x14ac:dyDescent="0.3">
      <c r="A68368" s="1" t="s">
        <v>65326</v>
      </c>
      <c r="B68368" s="1" t="s">
        <v>67021</v>
      </c>
      <c r="E68368" s="1" t="s">
        <v>67039</v>
      </c>
      <c r="F68368" s="1" t="s">
        <v>67040</v>
      </c>
    </row>
    <row r="68369" spans="1:6" x14ac:dyDescent="0.3">
      <c r="A68369" s="1" t="s">
        <v>65327</v>
      </c>
      <c r="B68369" s="1" t="s">
        <v>67022</v>
      </c>
      <c r="E68369" s="1" t="s">
        <v>67041</v>
      </c>
      <c r="F68369" s="1" t="s">
        <v>67042</v>
      </c>
    </row>
    <row r="68370" spans="1:6" x14ac:dyDescent="0.3">
      <c r="A68370" s="1" t="s">
        <v>65328</v>
      </c>
      <c r="B68370" s="1" t="s">
        <v>67023</v>
      </c>
      <c r="E68370" s="1" t="s">
        <v>67043</v>
      </c>
      <c r="F68370" s="1" t="s">
        <v>67040</v>
      </c>
    </row>
    <row r="68371" spans="1:6" x14ac:dyDescent="0.3">
      <c r="A68371" s="1" t="s">
        <v>65329</v>
      </c>
      <c r="B68371" s="1" t="s">
        <v>67024</v>
      </c>
      <c r="E68371" s="1" t="s">
        <v>67044</v>
      </c>
      <c r="F68371" s="1" t="s">
        <v>67042</v>
      </c>
    </row>
    <row r="68372" spans="1:6" x14ac:dyDescent="0.3">
      <c r="A68372" s="1" t="s">
        <v>65330</v>
      </c>
      <c r="B68372" s="1" t="s">
        <v>67025</v>
      </c>
      <c r="E68372" s="1" t="s">
        <v>67045</v>
      </c>
      <c r="F68372" s="1" t="s">
        <v>67040</v>
      </c>
    </row>
    <row r="68373" spans="1:6" x14ac:dyDescent="0.3">
      <c r="A68373" s="1" t="s">
        <v>65331</v>
      </c>
      <c r="B68373" s="1" t="s">
        <v>67026</v>
      </c>
      <c r="E68373" s="1" t="s">
        <v>67046</v>
      </c>
      <c r="F68373" s="1" t="s">
        <v>67042</v>
      </c>
    </row>
    <row r="68374" spans="1:6" x14ac:dyDescent="0.3">
      <c r="A68374" s="1" t="s">
        <v>65332</v>
      </c>
      <c r="B68374" s="1" t="s">
        <v>67027</v>
      </c>
      <c r="E68374" s="1" t="s">
        <v>67047</v>
      </c>
      <c r="F68374" s="1" t="s">
        <v>67040</v>
      </c>
    </row>
    <row r="68375" spans="1:6" x14ac:dyDescent="0.3">
      <c r="A68375" s="1" t="s">
        <v>65333</v>
      </c>
      <c r="B68375" s="1" t="s">
        <v>67028</v>
      </c>
      <c r="E68375" s="1" t="s">
        <v>67048</v>
      </c>
      <c r="F68375" s="1" t="s">
        <v>67042</v>
      </c>
    </row>
    <row r="68376" spans="1:6" x14ac:dyDescent="0.3">
      <c r="A68376" s="1" t="s">
        <v>65334</v>
      </c>
      <c r="B68376" s="1" t="s">
        <v>67029</v>
      </c>
      <c r="E68376" s="1" t="s">
        <v>179</v>
      </c>
      <c r="F68376" s="1" t="s">
        <v>67040</v>
      </c>
    </row>
    <row r="68377" spans="1:6" x14ac:dyDescent="0.3">
      <c r="A68377" s="1" t="s">
        <v>65335</v>
      </c>
      <c r="B68377" s="1" t="s">
        <v>67030</v>
      </c>
      <c r="E68377" s="1" t="s">
        <v>67039</v>
      </c>
      <c r="F68377" s="1" t="s">
        <v>67042</v>
      </c>
    </row>
    <row r="68378" spans="1:6" x14ac:dyDescent="0.3">
      <c r="A68378" s="1" t="s">
        <v>65336</v>
      </c>
      <c r="B68378" s="1" t="s">
        <v>67031</v>
      </c>
      <c r="E68378" s="1" t="s">
        <v>67041</v>
      </c>
      <c r="F68378" s="1" t="s">
        <v>67040</v>
      </c>
    </row>
    <row r="68379" spans="1:6" x14ac:dyDescent="0.3">
      <c r="A68379" s="1" t="s">
        <v>65337</v>
      </c>
      <c r="B68379" s="1" t="s">
        <v>67032</v>
      </c>
      <c r="E68379" s="1" t="s">
        <v>67043</v>
      </c>
      <c r="F68379" s="1" t="s">
        <v>67042</v>
      </c>
    </row>
    <row r="68380" spans="1:6" x14ac:dyDescent="0.3">
      <c r="A68380" s="1" t="s">
        <v>65338</v>
      </c>
      <c r="B68380" s="1" t="s">
        <v>67033</v>
      </c>
      <c r="E68380" s="1" t="s">
        <v>67044</v>
      </c>
      <c r="F68380" s="1" t="s">
        <v>67040</v>
      </c>
    </row>
    <row r="68381" spans="1:6" x14ac:dyDescent="0.3">
      <c r="A68381" s="1" t="s">
        <v>65339</v>
      </c>
      <c r="B68381" s="1" t="s">
        <v>67034</v>
      </c>
      <c r="E68381" s="1" t="s">
        <v>67045</v>
      </c>
      <c r="F68381" s="1" t="s">
        <v>67042</v>
      </c>
    </row>
    <row r="68382" spans="1:6" x14ac:dyDescent="0.3">
      <c r="A68382" s="1" t="s">
        <v>65340</v>
      </c>
      <c r="B68382" s="1" t="s">
        <v>67035</v>
      </c>
      <c r="E68382" s="1" t="s">
        <v>67046</v>
      </c>
      <c r="F68382" s="1" t="s">
        <v>67040</v>
      </c>
    </row>
    <row r="68383" spans="1:6" x14ac:dyDescent="0.3">
      <c r="A68383" s="1" t="s">
        <v>65341</v>
      </c>
      <c r="B68383" s="1" t="s">
        <v>67036</v>
      </c>
      <c r="E68383" s="1" t="s">
        <v>67047</v>
      </c>
      <c r="F68383" s="1" t="s">
        <v>67042</v>
      </c>
    </row>
    <row r="68384" spans="1:6" x14ac:dyDescent="0.3">
      <c r="A68384" s="1" t="s">
        <v>65342</v>
      </c>
      <c r="B68384" s="1" t="s">
        <v>67037</v>
      </c>
      <c r="E68384" s="1" t="s">
        <v>67048</v>
      </c>
      <c r="F68384" s="1" t="s">
        <v>67040</v>
      </c>
    </row>
    <row r="68385" spans="1:6" x14ac:dyDescent="0.3">
      <c r="A68385" s="1" t="s">
        <v>65343</v>
      </c>
      <c r="B68385" s="1" t="s">
        <v>67038</v>
      </c>
      <c r="E68385" s="1" t="s">
        <v>179</v>
      </c>
      <c r="F68385" s="1" t="s">
        <v>67042</v>
      </c>
    </row>
    <row r="68386" spans="1:6" x14ac:dyDescent="0.3">
      <c r="A68386" s="1" t="s">
        <v>65344</v>
      </c>
      <c r="B68386" s="1" t="s">
        <v>67021</v>
      </c>
      <c r="E68386" s="1" t="s">
        <v>67039</v>
      </c>
      <c r="F68386" s="1" t="s">
        <v>67040</v>
      </c>
    </row>
    <row r="68387" spans="1:6" x14ac:dyDescent="0.3">
      <c r="A68387" s="1" t="s">
        <v>65345</v>
      </c>
      <c r="B68387" s="1" t="s">
        <v>67022</v>
      </c>
      <c r="E68387" s="1" t="s">
        <v>67041</v>
      </c>
      <c r="F68387" s="1" t="s">
        <v>67042</v>
      </c>
    </row>
    <row r="68388" spans="1:6" x14ac:dyDescent="0.3">
      <c r="A68388" s="1" t="s">
        <v>65346</v>
      </c>
      <c r="B68388" s="1" t="s">
        <v>67023</v>
      </c>
      <c r="E68388" s="1" t="s">
        <v>67043</v>
      </c>
      <c r="F68388" s="1" t="s">
        <v>67040</v>
      </c>
    </row>
    <row r="68389" spans="1:6" x14ac:dyDescent="0.3">
      <c r="A68389" s="1" t="s">
        <v>65347</v>
      </c>
      <c r="B68389" s="1" t="s">
        <v>67024</v>
      </c>
      <c r="E68389" s="1" t="s">
        <v>67044</v>
      </c>
      <c r="F68389" s="1" t="s">
        <v>67042</v>
      </c>
    </row>
    <row r="68390" spans="1:6" x14ac:dyDescent="0.3">
      <c r="A68390" s="1" t="s">
        <v>65348</v>
      </c>
      <c r="B68390" s="1" t="s">
        <v>67025</v>
      </c>
      <c r="E68390" s="1" t="s">
        <v>67045</v>
      </c>
      <c r="F68390" s="1" t="s">
        <v>67040</v>
      </c>
    </row>
    <row r="68391" spans="1:6" x14ac:dyDescent="0.3">
      <c r="A68391" s="1" t="s">
        <v>65349</v>
      </c>
      <c r="B68391" s="1" t="s">
        <v>67026</v>
      </c>
      <c r="E68391" s="1" t="s">
        <v>67046</v>
      </c>
      <c r="F68391" s="1" t="s">
        <v>67042</v>
      </c>
    </row>
    <row r="68392" spans="1:6" x14ac:dyDescent="0.3">
      <c r="A68392" s="1" t="s">
        <v>13981</v>
      </c>
      <c r="B68392" s="1" t="s">
        <v>67027</v>
      </c>
      <c r="E68392" s="1" t="s">
        <v>67047</v>
      </c>
      <c r="F68392" s="1" t="s">
        <v>67040</v>
      </c>
    </row>
    <row r="68393" spans="1:6" x14ac:dyDescent="0.3">
      <c r="A68393" s="1" t="s">
        <v>65350</v>
      </c>
      <c r="B68393" s="1" t="s">
        <v>67028</v>
      </c>
      <c r="E68393" s="1" t="s">
        <v>67048</v>
      </c>
      <c r="F68393" s="1" t="s">
        <v>67042</v>
      </c>
    </row>
    <row r="68394" spans="1:6" x14ac:dyDescent="0.3">
      <c r="A68394" s="1" t="s">
        <v>65351</v>
      </c>
      <c r="B68394" s="1" t="s">
        <v>67029</v>
      </c>
      <c r="E68394" s="1" t="s">
        <v>179</v>
      </c>
      <c r="F68394" s="1" t="s">
        <v>67040</v>
      </c>
    </row>
    <row r="68395" spans="1:6" x14ac:dyDescent="0.3">
      <c r="A68395" s="1" t="s">
        <v>65352</v>
      </c>
      <c r="B68395" s="1" t="s">
        <v>67030</v>
      </c>
      <c r="E68395" s="1" t="s">
        <v>67039</v>
      </c>
      <c r="F68395" s="1" t="s">
        <v>67042</v>
      </c>
    </row>
    <row r="68396" spans="1:6" x14ac:dyDescent="0.3">
      <c r="A68396" s="1" t="s">
        <v>65353</v>
      </c>
      <c r="B68396" s="1" t="s">
        <v>67031</v>
      </c>
      <c r="E68396" s="1" t="s">
        <v>67041</v>
      </c>
      <c r="F68396" s="1" t="s">
        <v>67040</v>
      </c>
    </row>
    <row r="68397" spans="1:6" x14ac:dyDescent="0.3">
      <c r="A68397" s="1" t="s">
        <v>65354</v>
      </c>
      <c r="B68397" s="1" t="s">
        <v>67032</v>
      </c>
      <c r="E68397" s="1" t="s">
        <v>67043</v>
      </c>
      <c r="F68397" s="1" t="s">
        <v>67042</v>
      </c>
    </row>
    <row r="68398" spans="1:6" x14ac:dyDescent="0.3">
      <c r="A68398" s="1" t="s">
        <v>65355</v>
      </c>
      <c r="B68398" s="1" t="s">
        <v>67033</v>
      </c>
      <c r="E68398" s="1" t="s">
        <v>67044</v>
      </c>
      <c r="F68398" s="1" t="s">
        <v>67040</v>
      </c>
    </row>
    <row r="68399" spans="1:6" x14ac:dyDescent="0.3">
      <c r="A68399" s="1" t="s">
        <v>2841</v>
      </c>
      <c r="B68399" s="1" t="s">
        <v>67034</v>
      </c>
      <c r="E68399" s="1" t="s">
        <v>67045</v>
      </c>
      <c r="F68399" s="1" t="s">
        <v>67042</v>
      </c>
    </row>
    <row r="68400" spans="1:6" x14ac:dyDescent="0.3">
      <c r="A68400" s="1" t="s">
        <v>65356</v>
      </c>
      <c r="B68400" s="1" t="s">
        <v>67035</v>
      </c>
      <c r="E68400" s="1" t="s">
        <v>67046</v>
      </c>
      <c r="F68400" s="1" t="s">
        <v>67040</v>
      </c>
    </row>
    <row r="68401" spans="1:6" x14ac:dyDescent="0.3">
      <c r="A68401" s="1" t="s">
        <v>65357</v>
      </c>
      <c r="B68401" s="1" t="s">
        <v>67036</v>
      </c>
      <c r="E68401" s="1" t="s">
        <v>67047</v>
      </c>
      <c r="F68401" s="1" t="s">
        <v>67042</v>
      </c>
    </row>
    <row r="68402" spans="1:6" x14ac:dyDescent="0.3">
      <c r="A68402" s="1" t="s">
        <v>65358</v>
      </c>
      <c r="B68402" s="1" t="s">
        <v>67037</v>
      </c>
      <c r="E68402" s="1" t="s">
        <v>67048</v>
      </c>
      <c r="F68402" s="1" t="s">
        <v>67040</v>
      </c>
    </row>
    <row r="68403" spans="1:6" x14ac:dyDescent="0.3">
      <c r="A68403" s="1" t="s">
        <v>65359</v>
      </c>
      <c r="B68403" s="1" t="s">
        <v>67038</v>
      </c>
      <c r="E68403" s="1" t="s">
        <v>179</v>
      </c>
      <c r="F68403" s="1" t="s">
        <v>67042</v>
      </c>
    </row>
    <row r="68404" spans="1:6" x14ac:dyDescent="0.3">
      <c r="A68404" s="1" t="s">
        <v>65360</v>
      </c>
      <c r="B68404" s="1" t="s">
        <v>67021</v>
      </c>
      <c r="E68404" s="1" t="s">
        <v>67039</v>
      </c>
      <c r="F68404" s="1" t="s">
        <v>67040</v>
      </c>
    </row>
    <row r="68405" spans="1:6" x14ac:dyDescent="0.3">
      <c r="A68405" s="1" t="s">
        <v>65361</v>
      </c>
      <c r="B68405" s="1" t="s">
        <v>67022</v>
      </c>
      <c r="E68405" s="1" t="s">
        <v>67041</v>
      </c>
      <c r="F68405" s="1" t="s">
        <v>67042</v>
      </c>
    </row>
    <row r="68406" spans="1:6" x14ac:dyDescent="0.3">
      <c r="A68406" s="1" t="s">
        <v>65362</v>
      </c>
      <c r="B68406" s="1" t="s">
        <v>67023</v>
      </c>
      <c r="E68406" s="1" t="s">
        <v>67043</v>
      </c>
      <c r="F68406" s="1" t="s">
        <v>67040</v>
      </c>
    </row>
    <row r="68407" spans="1:6" x14ac:dyDescent="0.3">
      <c r="A68407" s="1" t="s">
        <v>65363</v>
      </c>
      <c r="B68407" s="1" t="s">
        <v>67024</v>
      </c>
      <c r="E68407" s="1" t="s">
        <v>67044</v>
      </c>
      <c r="F68407" s="1" t="s">
        <v>67042</v>
      </c>
    </row>
    <row r="68408" spans="1:6" x14ac:dyDescent="0.3">
      <c r="A68408" s="1" t="s">
        <v>65364</v>
      </c>
      <c r="B68408" s="1" t="s">
        <v>67025</v>
      </c>
      <c r="E68408" s="1" t="s">
        <v>67045</v>
      </c>
      <c r="F68408" s="1" t="s">
        <v>67040</v>
      </c>
    </row>
    <row r="68409" spans="1:6" x14ac:dyDescent="0.3">
      <c r="A68409" s="1" t="s">
        <v>65365</v>
      </c>
      <c r="B68409" s="1" t="s">
        <v>67026</v>
      </c>
      <c r="E68409" s="1" t="s">
        <v>67046</v>
      </c>
      <c r="F68409" s="1" t="s">
        <v>67042</v>
      </c>
    </row>
    <row r="68410" spans="1:6" x14ac:dyDescent="0.3">
      <c r="A68410" s="1" t="s">
        <v>65366</v>
      </c>
      <c r="B68410" s="1" t="s">
        <v>67027</v>
      </c>
      <c r="E68410" s="1" t="s">
        <v>67047</v>
      </c>
      <c r="F68410" s="1" t="s">
        <v>67040</v>
      </c>
    </row>
    <row r="68411" spans="1:6" x14ac:dyDescent="0.3">
      <c r="A68411" s="1" t="s">
        <v>65367</v>
      </c>
      <c r="B68411" s="1" t="s">
        <v>67028</v>
      </c>
      <c r="E68411" s="1" t="s">
        <v>67048</v>
      </c>
      <c r="F68411" s="1" t="s">
        <v>67042</v>
      </c>
    </row>
    <row r="68412" spans="1:6" x14ac:dyDescent="0.3">
      <c r="A68412" s="1" t="s">
        <v>65368</v>
      </c>
      <c r="B68412" s="1" t="s">
        <v>67029</v>
      </c>
      <c r="E68412" s="1" t="s">
        <v>179</v>
      </c>
      <c r="F68412" s="1" t="s">
        <v>67040</v>
      </c>
    </row>
    <row r="68413" spans="1:6" x14ac:dyDescent="0.3">
      <c r="A68413" s="1" t="s">
        <v>65369</v>
      </c>
      <c r="B68413" s="1" t="s">
        <v>67030</v>
      </c>
      <c r="E68413" s="1" t="s">
        <v>67039</v>
      </c>
      <c r="F68413" s="1" t="s">
        <v>67042</v>
      </c>
    </row>
    <row r="68414" spans="1:6" x14ac:dyDescent="0.3">
      <c r="A68414" s="1" t="s">
        <v>65370</v>
      </c>
      <c r="B68414" s="1" t="s">
        <v>67031</v>
      </c>
      <c r="E68414" s="1" t="s">
        <v>67041</v>
      </c>
      <c r="F68414" s="1" t="s">
        <v>67040</v>
      </c>
    </row>
    <row r="68415" spans="1:6" x14ac:dyDescent="0.3">
      <c r="A68415" s="1" t="s">
        <v>65371</v>
      </c>
      <c r="B68415" s="1" t="s">
        <v>67032</v>
      </c>
      <c r="E68415" s="1" t="s">
        <v>67043</v>
      </c>
      <c r="F68415" s="1" t="s">
        <v>67042</v>
      </c>
    </row>
    <row r="68416" spans="1:6" x14ac:dyDescent="0.3">
      <c r="A68416" s="1" t="s">
        <v>65372</v>
      </c>
      <c r="B68416" s="1" t="s">
        <v>67033</v>
      </c>
      <c r="E68416" s="1" t="s">
        <v>67044</v>
      </c>
      <c r="F68416" s="1" t="s">
        <v>67040</v>
      </c>
    </row>
    <row r="68417" spans="1:6" x14ac:dyDescent="0.3">
      <c r="A68417" s="1" t="s">
        <v>65373</v>
      </c>
      <c r="B68417" s="1" t="s">
        <v>67034</v>
      </c>
      <c r="E68417" s="1" t="s">
        <v>67045</v>
      </c>
      <c r="F68417" s="1" t="s">
        <v>67042</v>
      </c>
    </row>
    <row r="68418" spans="1:6" x14ac:dyDescent="0.3">
      <c r="A68418" s="1" t="s">
        <v>65374</v>
      </c>
      <c r="B68418" s="1" t="s">
        <v>67035</v>
      </c>
      <c r="E68418" s="1" t="s">
        <v>67046</v>
      </c>
      <c r="F68418" s="1" t="s">
        <v>67040</v>
      </c>
    </row>
    <row r="68419" spans="1:6" x14ac:dyDescent="0.3">
      <c r="A68419" s="1" t="s">
        <v>65375</v>
      </c>
      <c r="B68419" s="1" t="s">
        <v>67036</v>
      </c>
      <c r="E68419" s="1" t="s">
        <v>67047</v>
      </c>
      <c r="F68419" s="1" t="s">
        <v>67042</v>
      </c>
    </row>
    <row r="68420" spans="1:6" x14ac:dyDescent="0.3">
      <c r="A68420" s="1" t="s">
        <v>65376</v>
      </c>
      <c r="B68420" s="1" t="s">
        <v>67037</v>
      </c>
      <c r="E68420" s="1" t="s">
        <v>67048</v>
      </c>
      <c r="F68420" s="1" t="s">
        <v>67040</v>
      </c>
    </row>
    <row r="68421" spans="1:6" x14ac:dyDescent="0.3">
      <c r="A68421" s="1" t="s">
        <v>65377</v>
      </c>
      <c r="B68421" s="1" t="s">
        <v>67038</v>
      </c>
      <c r="E68421" s="1" t="s">
        <v>179</v>
      </c>
      <c r="F68421" s="1" t="s">
        <v>67042</v>
      </c>
    </row>
    <row r="68422" spans="1:6" x14ac:dyDescent="0.3">
      <c r="A68422" s="1" t="s">
        <v>65378</v>
      </c>
      <c r="B68422" s="1" t="s">
        <v>67021</v>
      </c>
      <c r="E68422" s="1" t="s">
        <v>67039</v>
      </c>
      <c r="F68422" s="1" t="s">
        <v>67040</v>
      </c>
    </row>
    <row r="68423" spans="1:6" x14ac:dyDescent="0.3">
      <c r="A68423" s="1" t="s">
        <v>65379</v>
      </c>
      <c r="B68423" s="1" t="s">
        <v>67022</v>
      </c>
      <c r="E68423" s="1" t="s">
        <v>67041</v>
      </c>
      <c r="F68423" s="1" t="s">
        <v>67042</v>
      </c>
    </row>
    <row r="68424" spans="1:6" x14ac:dyDescent="0.3">
      <c r="A68424" s="1" t="s">
        <v>65380</v>
      </c>
      <c r="B68424" s="1" t="s">
        <v>67023</v>
      </c>
      <c r="E68424" s="1" t="s">
        <v>67043</v>
      </c>
      <c r="F68424" s="1" t="s">
        <v>67040</v>
      </c>
    </row>
    <row r="68425" spans="1:6" x14ac:dyDescent="0.3">
      <c r="A68425" s="1" t="s">
        <v>65381</v>
      </c>
      <c r="B68425" s="1" t="s">
        <v>67024</v>
      </c>
      <c r="E68425" s="1" t="s">
        <v>67044</v>
      </c>
      <c r="F68425" s="1" t="s">
        <v>67042</v>
      </c>
    </row>
    <row r="68426" spans="1:6" x14ac:dyDescent="0.3">
      <c r="A68426" s="1" t="s">
        <v>65382</v>
      </c>
      <c r="B68426" s="1" t="s">
        <v>67025</v>
      </c>
      <c r="E68426" s="1" t="s">
        <v>67045</v>
      </c>
      <c r="F68426" s="1" t="s">
        <v>67040</v>
      </c>
    </row>
    <row r="68427" spans="1:6" x14ac:dyDescent="0.3">
      <c r="A68427" s="1" t="s">
        <v>65383</v>
      </c>
      <c r="B68427" s="1" t="s">
        <v>67026</v>
      </c>
      <c r="E68427" s="1" t="s">
        <v>67046</v>
      </c>
      <c r="F68427" s="1" t="s">
        <v>67042</v>
      </c>
    </row>
    <row r="68428" spans="1:6" x14ac:dyDescent="0.3">
      <c r="A68428" s="1" t="s">
        <v>65384</v>
      </c>
      <c r="B68428" s="1" t="s">
        <v>67027</v>
      </c>
      <c r="E68428" s="1" t="s">
        <v>67047</v>
      </c>
      <c r="F68428" s="1" t="s">
        <v>67040</v>
      </c>
    </row>
    <row r="68429" spans="1:6" x14ac:dyDescent="0.3">
      <c r="A68429" s="1" t="s">
        <v>65385</v>
      </c>
      <c r="B68429" s="1" t="s">
        <v>67028</v>
      </c>
      <c r="E68429" s="1" t="s">
        <v>67048</v>
      </c>
      <c r="F68429" s="1" t="s">
        <v>67042</v>
      </c>
    </row>
    <row r="68430" spans="1:6" x14ac:dyDescent="0.3">
      <c r="A68430" s="1" t="s">
        <v>65386</v>
      </c>
      <c r="B68430" s="1" t="s">
        <v>67029</v>
      </c>
      <c r="E68430" s="1" t="s">
        <v>179</v>
      </c>
      <c r="F68430" s="1" t="s">
        <v>67040</v>
      </c>
    </row>
    <row r="68431" spans="1:6" x14ac:dyDescent="0.3">
      <c r="A68431" s="1" t="s">
        <v>65387</v>
      </c>
      <c r="B68431" s="1" t="s">
        <v>67030</v>
      </c>
      <c r="E68431" s="1" t="s">
        <v>67039</v>
      </c>
      <c r="F68431" s="1" t="s">
        <v>67042</v>
      </c>
    </row>
    <row r="68432" spans="1:6" x14ac:dyDescent="0.3">
      <c r="A68432" s="1" t="s">
        <v>65388</v>
      </c>
      <c r="B68432" s="1" t="s">
        <v>67031</v>
      </c>
      <c r="E68432" s="1" t="s">
        <v>67041</v>
      </c>
      <c r="F68432" s="1" t="s">
        <v>67040</v>
      </c>
    </row>
    <row r="68433" spans="1:6" x14ac:dyDescent="0.3">
      <c r="A68433" s="1" t="s">
        <v>1635</v>
      </c>
      <c r="B68433" s="1" t="s">
        <v>67032</v>
      </c>
      <c r="E68433" s="1" t="s">
        <v>67043</v>
      </c>
      <c r="F68433" s="1" t="s">
        <v>67042</v>
      </c>
    </row>
    <row r="68434" spans="1:6" x14ac:dyDescent="0.3">
      <c r="A68434" s="1" t="s">
        <v>65389</v>
      </c>
      <c r="B68434" s="1" t="s">
        <v>67033</v>
      </c>
      <c r="E68434" s="1" t="s">
        <v>67044</v>
      </c>
      <c r="F68434" s="1" t="s">
        <v>67040</v>
      </c>
    </row>
    <row r="68435" spans="1:6" x14ac:dyDescent="0.3">
      <c r="A68435" s="1" t="s">
        <v>65390</v>
      </c>
      <c r="B68435" s="1" t="s">
        <v>67034</v>
      </c>
      <c r="E68435" s="1" t="s">
        <v>67045</v>
      </c>
      <c r="F68435" s="1" t="s">
        <v>67042</v>
      </c>
    </row>
    <row r="68436" spans="1:6" x14ac:dyDescent="0.3">
      <c r="A68436" s="1" t="s">
        <v>65391</v>
      </c>
      <c r="B68436" s="1" t="s">
        <v>67035</v>
      </c>
      <c r="E68436" s="1" t="s">
        <v>67046</v>
      </c>
      <c r="F68436" s="1" t="s">
        <v>67040</v>
      </c>
    </row>
    <row r="68437" spans="1:6" x14ac:dyDescent="0.3">
      <c r="A68437" s="1" t="s">
        <v>65392</v>
      </c>
      <c r="B68437" s="1" t="s">
        <v>67036</v>
      </c>
      <c r="E68437" s="1" t="s">
        <v>67047</v>
      </c>
      <c r="F68437" s="1" t="s">
        <v>67042</v>
      </c>
    </row>
    <row r="68438" spans="1:6" x14ac:dyDescent="0.3">
      <c r="A68438" s="1" t="s">
        <v>65393</v>
      </c>
      <c r="B68438" s="1" t="s">
        <v>67037</v>
      </c>
      <c r="E68438" s="1" t="s">
        <v>67048</v>
      </c>
      <c r="F68438" s="1" t="s">
        <v>67040</v>
      </c>
    </row>
    <row r="68439" spans="1:6" x14ac:dyDescent="0.3">
      <c r="A68439" s="1" t="s">
        <v>65394</v>
      </c>
      <c r="B68439" s="1" t="s">
        <v>67038</v>
      </c>
      <c r="E68439" s="1" t="s">
        <v>179</v>
      </c>
      <c r="F68439" s="1" t="s">
        <v>67042</v>
      </c>
    </row>
    <row r="68440" spans="1:6" x14ac:dyDescent="0.3">
      <c r="A68440" s="1" t="s">
        <v>65395</v>
      </c>
      <c r="B68440" s="1" t="s">
        <v>67021</v>
      </c>
      <c r="E68440" s="1" t="s">
        <v>67039</v>
      </c>
      <c r="F68440" s="1" t="s">
        <v>67040</v>
      </c>
    </row>
    <row r="68441" spans="1:6" x14ac:dyDescent="0.3">
      <c r="A68441" s="1" t="s">
        <v>65396</v>
      </c>
      <c r="B68441" s="1" t="s">
        <v>67022</v>
      </c>
      <c r="E68441" s="1" t="s">
        <v>67041</v>
      </c>
      <c r="F68441" s="1" t="s">
        <v>67042</v>
      </c>
    </row>
    <row r="68442" spans="1:6" x14ac:dyDescent="0.3">
      <c r="A68442" s="1" t="s">
        <v>65397</v>
      </c>
      <c r="B68442" s="1" t="s">
        <v>67023</v>
      </c>
      <c r="E68442" s="1" t="s">
        <v>67043</v>
      </c>
      <c r="F68442" s="1" t="s">
        <v>67040</v>
      </c>
    </row>
    <row r="68443" spans="1:6" x14ac:dyDescent="0.3">
      <c r="A68443" s="1" t="s">
        <v>65398</v>
      </c>
      <c r="B68443" s="1" t="s">
        <v>67024</v>
      </c>
      <c r="E68443" s="1" t="s">
        <v>67044</v>
      </c>
      <c r="F68443" s="1" t="s">
        <v>67042</v>
      </c>
    </row>
    <row r="68444" spans="1:6" x14ac:dyDescent="0.3">
      <c r="A68444" s="1" t="s">
        <v>65399</v>
      </c>
      <c r="B68444" s="1" t="s">
        <v>67025</v>
      </c>
      <c r="E68444" s="1" t="s">
        <v>67045</v>
      </c>
      <c r="F68444" s="1" t="s">
        <v>67040</v>
      </c>
    </row>
    <row r="68445" spans="1:6" x14ac:dyDescent="0.3">
      <c r="A68445" s="1" t="s">
        <v>65400</v>
      </c>
      <c r="B68445" s="1" t="s">
        <v>67026</v>
      </c>
      <c r="E68445" s="1" t="s">
        <v>67046</v>
      </c>
      <c r="F68445" s="1" t="s">
        <v>67042</v>
      </c>
    </row>
    <row r="68446" spans="1:6" x14ac:dyDescent="0.3">
      <c r="A68446" s="1" t="s">
        <v>65401</v>
      </c>
      <c r="B68446" s="1" t="s">
        <v>67027</v>
      </c>
      <c r="E68446" s="1" t="s">
        <v>67047</v>
      </c>
      <c r="F68446" s="1" t="s">
        <v>67040</v>
      </c>
    </row>
    <row r="68447" spans="1:6" x14ac:dyDescent="0.3">
      <c r="A68447" s="1" t="s">
        <v>65402</v>
      </c>
      <c r="B68447" s="1" t="s">
        <v>67028</v>
      </c>
      <c r="E68447" s="1" t="s">
        <v>67048</v>
      </c>
      <c r="F68447" s="1" t="s">
        <v>67042</v>
      </c>
    </row>
    <row r="68448" spans="1:6" x14ac:dyDescent="0.3">
      <c r="A68448" s="1" t="s">
        <v>65403</v>
      </c>
      <c r="B68448" s="1" t="s">
        <v>67029</v>
      </c>
      <c r="E68448" s="1" t="s">
        <v>179</v>
      </c>
      <c r="F68448" s="1" t="s">
        <v>67040</v>
      </c>
    </row>
    <row r="68449" spans="1:6" x14ac:dyDescent="0.3">
      <c r="A68449" s="1" t="s">
        <v>65404</v>
      </c>
      <c r="B68449" s="1" t="s">
        <v>67030</v>
      </c>
      <c r="E68449" s="1" t="s">
        <v>67039</v>
      </c>
      <c r="F68449" s="1" t="s">
        <v>67042</v>
      </c>
    </row>
    <row r="68450" spans="1:6" x14ac:dyDescent="0.3">
      <c r="A68450" s="1" t="s">
        <v>51589</v>
      </c>
      <c r="B68450" s="1" t="s">
        <v>67031</v>
      </c>
      <c r="E68450" s="1" t="s">
        <v>67041</v>
      </c>
      <c r="F68450" s="1" t="s">
        <v>67040</v>
      </c>
    </row>
    <row r="68451" spans="1:6" x14ac:dyDescent="0.3">
      <c r="A68451" s="1" t="s">
        <v>65405</v>
      </c>
      <c r="B68451" s="1" t="s">
        <v>67032</v>
      </c>
      <c r="E68451" s="1" t="s">
        <v>67043</v>
      </c>
      <c r="F68451" s="1" t="s">
        <v>67042</v>
      </c>
    </row>
    <row r="68452" spans="1:6" x14ac:dyDescent="0.3">
      <c r="A68452" s="1" t="s">
        <v>65406</v>
      </c>
      <c r="B68452" s="1" t="s">
        <v>67033</v>
      </c>
      <c r="E68452" s="1" t="s">
        <v>67044</v>
      </c>
      <c r="F68452" s="1" t="s">
        <v>67040</v>
      </c>
    </row>
    <row r="68453" spans="1:6" x14ac:dyDescent="0.3">
      <c r="A68453" s="1" t="s">
        <v>65407</v>
      </c>
      <c r="B68453" s="1" t="s">
        <v>67034</v>
      </c>
      <c r="E68453" s="1" t="s">
        <v>67045</v>
      </c>
      <c r="F68453" s="1" t="s">
        <v>67042</v>
      </c>
    </row>
    <row r="68454" spans="1:6" x14ac:dyDescent="0.3">
      <c r="A68454" s="1" t="s">
        <v>65408</v>
      </c>
      <c r="B68454" s="1" t="s">
        <v>67035</v>
      </c>
      <c r="E68454" s="1" t="s">
        <v>67046</v>
      </c>
      <c r="F68454" s="1" t="s">
        <v>67040</v>
      </c>
    </row>
    <row r="68455" spans="1:6" x14ac:dyDescent="0.3">
      <c r="A68455" s="1" t="s">
        <v>65409</v>
      </c>
      <c r="B68455" s="1" t="s">
        <v>67036</v>
      </c>
      <c r="E68455" s="1" t="s">
        <v>67047</v>
      </c>
      <c r="F68455" s="1" t="s">
        <v>67042</v>
      </c>
    </row>
    <row r="68456" spans="1:6" x14ac:dyDescent="0.3">
      <c r="A68456" s="1" t="s">
        <v>65410</v>
      </c>
      <c r="B68456" s="1" t="s">
        <v>67037</v>
      </c>
      <c r="E68456" s="1" t="s">
        <v>67048</v>
      </c>
      <c r="F68456" s="1" t="s">
        <v>67040</v>
      </c>
    </row>
    <row r="68457" spans="1:6" x14ac:dyDescent="0.3">
      <c r="A68457" s="1" t="s">
        <v>65411</v>
      </c>
      <c r="B68457" s="1" t="s">
        <v>67038</v>
      </c>
      <c r="E68457" s="1" t="s">
        <v>179</v>
      </c>
      <c r="F68457" s="1" t="s">
        <v>67042</v>
      </c>
    </row>
    <row r="68458" spans="1:6" x14ac:dyDescent="0.3">
      <c r="A68458" s="1" t="s">
        <v>65412</v>
      </c>
      <c r="B68458" s="1" t="s">
        <v>67021</v>
      </c>
      <c r="E68458" s="1" t="s">
        <v>67039</v>
      </c>
      <c r="F68458" s="1" t="s">
        <v>67040</v>
      </c>
    </row>
    <row r="68459" spans="1:6" x14ac:dyDescent="0.3">
      <c r="A68459" s="1" t="s">
        <v>65413</v>
      </c>
      <c r="B68459" s="1" t="s">
        <v>67022</v>
      </c>
      <c r="E68459" s="1" t="s">
        <v>67041</v>
      </c>
      <c r="F68459" s="1" t="s">
        <v>67042</v>
      </c>
    </row>
    <row r="68460" spans="1:6" x14ac:dyDescent="0.3">
      <c r="A68460" s="1" t="s">
        <v>65414</v>
      </c>
      <c r="B68460" s="1" t="s">
        <v>67023</v>
      </c>
      <c r="E68460" s="1" t="s">
        <v>67043</v>
      </c>
      <c r="F68460" s="1" t="s">
        <v>67040</v>
      </c>
    </row>
    <row r="68461" spans="1:6" x14ac:dyDescent="0.3">
      <c r="A68461" s="1" t="s">
        <v>65415</v>
      </c>
      <c r="B68461" s="1" t="s">
        <v>67024</v>
      </c>
      <c r="E68461" s="1" t="s">
        <v>67044</v>
      </c>
      <c r="F68461" s="1" t="s">
        <v>67042</v>
      </c>
    </row>
    <row r="68462" spans="1:6" x14ac:dyDescent="0.3">
      <c r="A68462" s="1" t="s">
        <v>65416</v>
      </c>
      <c r="B68462" s="1" t="s">
        <v>67025</v>
      </c>
      <c r="E68462" s="1" t="s">
        <v>67045</v>
      </c>
      <c r="F68462" s="1" t="s">
        <v>67040</v>
      </c>
    </row>
    <row r="68463" spans="1:6" x14ac:dyDescent="0.3">
      <c r="A68463" s="1" t="s">
        <v>65417</v>
      </c>
      <c r="B68463" s="1" t="s">
        <v>67026</v>
      </c>
      <c r="E68463" s="1" t="s">
        <v>67046</v>
      </c>
      <c r="F68463" s="1" t="s">
        <v>67042</v>
      </c>
    </row>
    <row r="68464" spans="1:6" x14ac:dyDescent="0.3">
      <c r="A68464" s="1" t="s">
        <v>65418</v>
      </c>
      <c r="B68464" s="1" t="s">
        <v>67027</v>
      </c>
      <c r="E68464" s="1" t="s">
        <v>67047</v>
      </c>
      <c r="F68464" s="1" t="s">
        <v>67040</v>
      </c>
    </row>
    <row r="68465" spans="1:6" x14ac:dyDescent="0.3">
      <c r="A68465" s="1" t="s">
        <v>65419</v>
      </c>
      <c r="B68465" s="1" t="s">
        <v>67028</v>
      </c>
      <c r="E68465" s="1" t="s">
        <v>67048</v>
      </c>
      <c r="F68465" s="1" t="s">
        <v>67042</v>
      </c>
    </row>
    <row r="68466" spans="1:6" x14ac:dyDescent="0.3">
      <c r="A68466" s="1" t="s">
        <v>65420</v>
      </c>
      <c r="B68466" s="1" t="s">
        <v>67029</v>
      </c>
      <c r="E68466" s="1" t="s">
        <v>179</v>
      </c>
      <c r="F68466" s="1" t="s">
        <v>67040</v>
      </c>
    </row>
    <row r="68467" spans="1:6" x14ac:dyDescent="0.3">
      <c r="A68467" s="1" t="s">
        <v>65421</v>
      </c>
      <c r="B68467" s="1" t="s">
        <v>67030</v>
      </c>
      <c r="E68467" s="1" t="s">
        <v>67039</v>
      </c>
      <c r="F68467" s="1" t="s">
        <v>67042</v>
      </c>
    </row>
    <row r="68468" spans="1:6" x14ac:dyDescent="0.3">
      <c r="A68468" s="1" t="s">
        <v>65422</v>
      </c>
      <c r="B68468" s="1" t="s">
        <v>67031</v>
      </c>
      <c r="E68468" s="1" t="s">
        <v>67041</v>
      </c>
      <c r="F68468" s="1" t="s">
        <v>67040</v>
      </c>
    </row>
    <row r="68469" spans="1:6" x14ac:dyDescent="0.3">
      <c r="A68469" s="1" t="s">
        <v>65423</v>
      </c>
      <c r="B68469" s="1" t="s">
        <v>67032</v>
      </c>
      <c r="E68469" s="1" t="s">
        <v>67043</v>
      </c>
      <c r="F68469" s="1" t="s">
        <v>67042</v>
      </c>
    </row>
    <row r="68470" spans="1:6" x14ac:dyDescent="0.3">
      <c r="A68470" s="1" t="s">
        <v>65424</v>
      </c>
      <c r="B68470" s="1" t="s">
        <v>67033</v>
      </c>
      <c r="E68470" s="1" t="s">
        <v>67044</v>
      </c>
      <c r="F68470" s="1" t="s">
        <v>67040</v>
      </c>
    </row>
    <row r="68471" spans="1:6" x14ac:dyDescent="0.3">
      <c r="A68471" s="1" t="s">
        <v>65425</v>
      </c>
      <c r="B68471" s="1" t="s">
        <v>67034</v>
      </c>
      <c r="E68471" s="1" t="s">
        <v>67045</v>
      </c>
      <c r="F68471" s="1" t="s">
        <v>67042</v>
      </c>
    </row>
    <row r="68472" spans="1:6" x14ac:dyDescent="0.3">
      <c r="A68472" s="1" t="s">
        <v>65426</v>
      </c>
      <c r="B68472" s="1" t="s">
        <v>67035</v>
      </c>
      <c r="E68472" s="1" t="s">
        <v>67046</v>
      </c>
      <c r="F68472" s="1" t="s">
        <v>67040</v>
      </c>
    </row>
    <row r="68473" spans="1:6" x14ac:dyDescent="0.3">
      <c r="A68473" s="1" t="s">
        <v>65427</v>
      </c>
      <c r="B68473" s="1" t="s">
        <v>67036</v>
      </c>
      <c r="E68473" s="1" t="s">
        <v>67047</v>
      </c>
      <c r="F68473" s="1" t="s">
        <v>67042</v>
      </c>
    </row>
    <row r="68474" spans="1:6" x14ac:dyDescent="0.3">
      <c r="A68474" s="1" t="s">
        <v>65428</v>
      </c>
      <c r="B68474" s="1" t="s">
        <v>67037</v>
      </c>
      <c r="E68474" s="1" t="s">
        <v>67048</v>
      </c>
      <c r="F68474" s="1" t="s">
        <v>67040</v>
      </c>
    </row>
    <row r="68475" spans="1:6" x14ac:dyDescent="0.3">
      <c r="A68475" s="1" t="s">
        <v>65429</v>
      </c>
      <c r="B68475" s="1" t="s">
        <v>67038</v>
      </c>
      <c r="E68475" s="1" t="s">
        <v>179</v>
      </c>
      <c r="F68475" s="1" t="s">
        <v>67042</v>
      </c>
    </row>
    <row r="68476" spans="1:6" x14ac:dyDescent="0.3">
      <c r="A68476" s="1" t="s">
        <v>65430</v>
      </c>
      <c r="B68476" s="1" t="s">
        <v>67021</v>
      </c>
      <c r="E68476" s="1" t="s">
        <v>67039</v>
      </c>
      <c r="F68476" s="1" t="s">
        <v>67040</v>
      </c>
    </row>
    <row r="68477" spans="1:6" x14ac:dyDescent="0.3">
      <c r="A68477" s="1" t="s">
        <v>65431</v>
      </c>
      <c r="B68477" s="1" t="s">
        <v>67022</v>
      </c>
      <c r="E68477" s="1" t="s">
        <v>67041</v>
      </c>
      <c r="F68477" s="1" t="s">
        <v>67042</v>
      </c>
    </row>
    <row r="68478" spans="1:6" x14ac:dyDescent="0.3">
      <c r="A68478" s="1" t="s">
        <v>65432</v>
      </c>
      <c r="B68478" s="1" t="s">
        <v>67023</v>
      </c>
      <c r="E68478" s="1" t="s">
        <v>67043</v>
      </c>
      <c r="F68478" s="1" t="s">
        <v>67040</v>
      </c>
    </row>
    <row r="68479" spans="1:6" x14ac:dyDescent="0.3">
      <c r="A68479" s="1" t="s">
        <v>65433</v>
      </c>
      <c r="B68479" s="1" t="s">
        <v>67024</v>
      </c>
      <c r="E68479" s="1" t="s">
        <v>67044</v>
      </c>
      <c r="F68479" s="1" t="s">
        <v>67042</v>
      </c>
    </row>
    <row r="68480" spans="1:6" x14ac:dyDescent="0.3">
      <c r="A68480" s="1" t="s">
        <v>65434</v>
      </c>
      <c r="B68480" s="1" t="s">
        <v>67025</v>
      </c>
      <c r="E68480" s="1" t="s">
        <v>67045</v>
      </c>
      <c r="F68480" s="1" t="s">
        <v>67040</v>
      </c>
    </row>
    <row r="68481" spans="1:6" x14ac:dyDescent="0.3">
      <c r="A68481" s="1" t="s">
        <v>65435</v>
      </c>
      <c r="B68481" s="1" t="s">
        <v>67026</v>
      </c>
      <c r="E68481" s="1" t="s">
        <v>67046</v>
      </c>
      <c r="F68481" s="1" t="s">
        <v>67042</v>
      </c>
    </row>
    <row r="68482" spans="1:6" x14ac:dyDescent="0.3">
      <c r="A68482" s="1" t="s">
        <v>65436</v>
      </c>
      <c r="B68482" s="1" t="s">
        <v>67027</v>
      </c>
      <c r="E68482" s="1" t="s">
        <v>67047</v>
      </c>
      <c r="F68482" s="1" t="s">
        <v>67040</v>
      </c>
    </row>
    <row r="68483" spans="1:6" x14ac:dyDescent="0.3">
      <c r="A68483" s="1" t="s">
        <v>65437</v>
      </c>
      <c r="B68483" s="1" t="s">
        <v>67028</v>
      </c>
      <c r="E68483" s="1" t="s">
        <v>67048</v>
      </c>
      <c r="F68483" s="1" t="s">
        <v>67042</v>
      </c>
    </row>
    <row r="68484" spans="1:6" x14ac:dyDescent="0.3">
      <c r="A68484" s="1" t="s">
        <v>65438</v>
      </c>
      <c r="B68484" s="1" t="s">
        <v>67029</v>
      </c>
      <c r="E68484" s="1" t="s">
        <v>179</v>
      </c>
      <c r="F68484" s="1" t="s">
        <v>67040</v>
      </c>
    </row>
    <row r="68485" spans="1:6" x14ac:dyDescent="0.3">
      <c r="A68485" s="1" t="s">
        <v>65439</v>
      </c>
      <c r="B68485" s="1" t="s">
        <v>67030</v>
      </c>
      <c r="E68485" s="1" t="s">
        <v>67039</v>
      </c>
      <c r="F68485" s="1" t="s">
        <v>67042</v>
      </c>
    </row>
    <row r="68486" spans="1:6" x14ac:dyDescent="0.3">
      <c r="A68486" s="1" t="s">
        <v>65440</v>
      </c>
      <c r="B68486" s="1" t="s">
        <v>67031</v>
      </c>
      <c r="E68486" s="1" t="s">
        <v>67041</v>
      </c>
      <c r="F68486" s="1" t="s">
        <v>67040</v>
      </c>
    </row>
    <row r="68487" spans="1:6" x14ac:dyDescent="0.3">
      <c r="A68487" s="1" t="s">
        <v>65441</v>
      </c>
      <c r="B68487" s="1" t="s">
        <v>67032</v>
      </c>
      <c r="E68487" s="1" t="s">
        <v>67043</v>
      </c>
      <c r="F68487" s="1" t="s">
        <v>67042</v>
      </c>
    </row>
    <row r="68488" spans="1:6" x14ac:dyDescent="0.3">
      <c r="A68488" s="1" t="s">
        <v>65442</v>
      </c>
      <c r="B68488" s="1" t="s">
        <v>67033</v>
      </c>
      <c r="E68488" s="1" t="s">
        <v>67044</v>
      </c>
      <c r="F68488" s="1" t="s">
        <v>67040</v>
      </c>
    </row>
    <row r="68489" spans="1:6" x14ac:dyDescent="0.3">
      <c r="A68489" s="1" t="s">
        <v>65443</v>
      </c>
      <c r="B68489" s="1" t="s">
        <v>67034</v>
      </c>
      <c r="E68489" s="1" t="s">
        <v>67045</v>
      </c>
      <c r="F68489" s="1" t="s">
        <v>67042</v>
      </c>
    </row>
    <row r="68490" spans="1:6" x14ac:dyDescent="0.3">
      <c r="A68490" s="1" t="s">
        <v>65444</v>
      </c>
      <c r="B68490" s="1" t="s">
        <v>67035</v>
      </c>
      <c r="E68490" s="1" t="s">
        <v>67046</v>
      </c>
      <c r="F68490" s="1" t="s">
        <v>67040</v>
      </c>
    </row>
    <row r="68491" spans="1:6" x14ac:dyDescent="0.3">
      <c r="A68491" s="1" t="s">
        <v>65445</v>
      </c>
      <c r="B68491" s="1" t="s">
        <v>67036</v>
      </c>
      <c r="E68491" s="1" t="s">
        <v>67047</v>
      </c>
      <c r="F68491" s="1" t="s">
        <v>67042</v>
      </c>
    </row>
    <row r="68492" spans="1:6" x14ac:dyDescent="0.3">
      <c r="A68492" s="1" t="s">
        <v>65446</v>
      </c>
      <c r="B68492" s="1" t="s">
        <v>67037</v>
      </c>
      <c r="E68492" s="1" t="s">
        <v>67048</v>
      </c>
      <c r="F68492" s="1" t="s">
        <v>67040</v>
      </c>
    </row>
    <row r="68493" spans="1:6" x14ac:dyDescent="0.3">
      <c r="A68493" s="1" t="s">
        <v>65447</v>
      </c>
      <c r="B68493" s="1" t="s">
        <v>67038</v>
      </c>
      <c r="E68493" s="1" t="s">
        <v>179</v>
      </c>
      <c r="F68493" s="1" t="s">
        <v>67042</v>
      </c>
    </row>
    <row r="68494" spans="1:6" x14ac:dyDescent="0.3">
      <c r="A68494" s="1" t="s">
        <v>65448</v>
      </c>
      <c r="B68494" s="1" t="s">
        <v>67021</v>
      </c>
      <c r="E68494" s="1" t="s">
        <v>67039</v>
      </c>
      <c r="F68494" s="1" t="s">
        <v>67040</v>
      </c>
    </row>
    <row r="68495" spans="1:6" x14ac:dyDescent="0.3">
      <c r="A68495" s="1" t="s">
        <v>65449</v>
      </c>
      <c r="B68495" s="1" t="s">
        <v>67022</v>
      </c>
      <c r="E68495" s="1" t="s">
        <v>67041</v>
      </c>
      <c r="F68495" s="1" t="s">
        <v>67042</v>
      </c>
    </row>
    <row r="68496" spans="1:6" x14ac:dyDescent="0.3">
      <c r="A68496" s="1" t="s">
        <v>65450</v>
      </c>
      <c r="B68496" s="1" t="s">
        <v>67023</v>
      </c>
      <c r="E68496" s="1" t="s">
        <v>67043</v>
      </c>
      <c r="F68496" s="1" t="s">
        <v>67040</v>
      </c>
    </row>
    <row r="68497" spans="1:6" x14ac:dyDescent="0.3">
      <c r="A68497" s="1" t="s">
        <v>65451</v>
      </c>
      <c r="B68497" s="1" t="s">
        <v>67024</v>
      </c>
      <c r="E68497" s="1" t="s">
        <v>67044</v>
      </c>
      <c r="F68497" s="1" t="s">
        <v>67042</v>
      </c>
    </row>
    <row r="68498" spans="1:6" x14ac:dyDescent="0.3">
      <c r="A68498" s="1" t="s">
        <v>65452</v>
      </c>
      <c r="B68498" s="1" t="s">
        <v>67025</v>
      </c>
      <c r="E68498" s="1" t="s">
        <v>67045</v>
      </c>
      <c r="F68498" s="1" t="s">
        <v>67040</v>
      </c>
    </row>
    <row r="68499" spans="1:6" x14ac:dyDescent="0.3">
      <c r="A68499" s="1" t="s">
        <v>65453</v>
      </c>
      <c r="B68499" s="1" t="s">
        <v>67026</v>
      </c>
      <c r="E68499" s="1" t="s">
        <v>67046</v>
      </c>
      <c r="F68499" s="1" t="s">
        <v>67042</v>
      </c>
    </row>
    <row r="68500" spans="1:6" x14ac:dyDescent="0.3">
      <c r="A68500" s="1" t="s">
        <v>65454</v>
      </c>
      <c r="B68500" s="1" t="s">
        <v>67027</v>
      </c>
      <c r="E68500" s="1" t="s">
        <v>67047</v>
      </c>
      <c r="F68500" s="1" t="s">
        <v>67040</v>
      </c>
    </row>
    <row r="68501" spans="1:6" x14ac:dyDescent="0.3">
      <c r="A68501" s="1" t="s">
        <v>65455</v>
      </c>
      <c r="B68501" s="1" t="s">
        <v>67028</v>
      </c>
      <c r="E68501" s="1" t="s">
        <v>67048</v>
      </c>
      <c r="F68501" s="1" t="s">
        <v>67042</v>
      </c>
    </row>
    <row r="68502" spans="1:6" x14ac:dyDescent="0.3">
      <c r="A68502" s="1" t="s">
        <v>65456</v>
      </c>
      <c r="B68502" s="1" t="s">
        <v>67029</v>
      </c>
      <c r="E68502" s="1" t="s">
        <v>179</v>
      </c>
      <c r="F68502" s="1" t="s">
        <v>67040</v>
      </c>
    </row>
    <row r="68503" spans="1:6" x14ac:dyDescent="0.3">
      <c r="A68503" s="1" t="s">
        <v>65457</v>
      </c>
      <c r="B68503" s="1" t="s">
        <v>67030</v>
      </c>
      <c r="E68503" s="1" t="s">
        <v>67039</v>
      </c>
      <c r="F68503" s="1" t="s">
        <v>67042</v>
      </c>
    </row>
    <row r="68504" spans="1:6" x14ac:dyDescent="0.3">
      <c r="A68504" s="1" t="s">
        <v>65458</v>
      </c>
      <c r="B68504" s="1" t="s">
        <v>67031</v>
      </c>
      <c r="E68504" s="1" t="s">
        <v>67041</v>
      </c>
      <c r="F68504" s="1" t="s">
        <v>67040</v>
      </c>
    </row>
    <row r="68505" spans="1:6" x14ac:dyDescent="0.3">
      <c r="A68505" s="1" t="s">
        <v>65459</v>
      </c>
      <c r="B68505" s="1" t="s">
        <v>67032</v>
      </c>
      <c r="E68505" s="1" t="s">
        <v>67043</v>
      </c>
      <c r="F68505" s="1" t="s">
        <v>67042</v>
      </c>
    </row>
    <row r="68506" spans="1:6" x14ac:dyDescent="0.3">
      <c r="A68506" s="1" t="s">
        <v>65460</v>
      </c>
      <c r="B68506" s="1" t="s">
        <v>67033</v>
      </c>
      <c r="E68506" s="1" t="s">
        <v>67044</v>
      </c>
      <c r="F68506" s="1" t="s">
        <v>67040</v>
      </c>
    </row>
    <row r="68507" spans="1:6" x14ac:dyDescent="0.3">
      <c r="A68507" s="1" t="s">
        <v>65461</v>
      </c>
      <c r="B68507" s="1" t="s">
        <v>67034</v>
      </c>
      <c r="E68507" s="1" t="s">
        <v>67045</v>
      </c>
      <c r="F68507" s="1" t="s">
        <v>67042</v>
      </c>
    </row>
    <row r="68508" spans="1:6" x14ac:dyDescent="0.3">
      <c r="A68508" s="1" t="s">
        <v>65462</v>
      </c>
      <c r="B68508" s="1" t="s">
        <v>67035</v>
      </c>
      <c r="E68508" s="1" t="s">
        <v>67046</v>
      </c>
      <c r="F68508" s="1" t="s">
        <v>67040</v>
      </c>
    </row>
    <row r="68509" spans="1:6" x14ac:dyDescent="0.3">
      <c r="A68509" s="1" t="s">
        <v>65463</v>
      </c>
      <c r="B68509" s="1" t="s">
        <v>67036</v>
      </c>
      <c r="E68509" s="1" t="s">
        <v>67047</v>
      </c>
      <c r="F68509" s="1" t="s">
        <v>67042</v>
      </c>
    </row>
    <row r="68510" spans="1:6" x14ac:dyDescent="0.3">
      <c r="A68510" s="1" t="s">
        <v>65464</v>
      </c>
      <c r="B68510" s="1" t="s">
        <v>67037</v>
      </c>
      <c r="E68510" s="1" t="s">
        <v>67048</v>
      </c>
      <c r="F68510" s="1" t="s">
        <v>67040</v>
      </c>
    </row>
    <row r="68511" spans="1:6" x14ac:dyDescent="0.3">
      <c r="A68511" s="1" t="s">
        <v>65465</v>
      </c>
      <c r="B68511" s="1" t="s">
        <v>67038</v>
      </c>
      <c r="E68511" s="1" t="s">
        <v>179</v>
      </c>
      <c r="F68511" s="1" t="s">
        <v>67042</v>
      </c>
    </row>
    <row r="68512" spans="1:6" x14ac:dyDescent="0.3">
      <c r="A68512" s="1" t="s">
        <v>65466</v>
      </c>
      <c r="B68512" s="1" t="s">
        <v>67021</v>
      </c>
      <c r="E68512" s="1" t="s">
        <v>67039</v>
      </c>
      <c r="F68512" s="1" t="s">
        <v>67040</v>
      </c>
    </row>
    <row r="68513" spans="1:6" x14ac:dyDescent="0.3">
      <c r="A68513" s="1" t="s">
        <v>65467</v>
      </c>
      <c r="B68513" s="1" t="s">
        <v>67022</v>
      </c>
      <c r="E68513" s="1" t="s">
        <v>67041</v>
      </c>
      <c r="F68513" s="1" t="s">
        <v>67042</v>
      </c>
    </row>
    <row r="68514" spans="1:6" x14ac:dyDescent="0.3">
      <c r="A68514" s="1" t="s">
        <v>65468</v>
      </c>
      <c r="B68514" s="1" t="s">
        <v>67023</v>
      </c>
      <c r="E68514" s="1" t="s">
        <v>67043</v>
      </c>
      <c r="F68514" s="1" t="s">
        <v>67040</v>
      </c>
    </row>
    <row r="68515" spans="1:6" x14ac:dyDescent="0.3">
      <c r="A68515" s="1" t="s">
        <v>65469</v>
      </c>
      <c r="B68515" s="1" t="s">
        <v>67024</v>
      </c>
      <c r="E68515" s="1" t="s">
        <v>67044</v>
      </c>
      <c r="F68515" s="1" t="s">
        <v>67042</v>
      </c>
    </row>
    <row r="68516" spans="1:6" x14ac:dyDescent="0.3">
      <c r="A68516" s="1" t="s">
        <v>65470</v>
      </c>
      <c r="B68516" s="1" t="s">
        <v>67025</v>
      </c>
      <c r="E68516" s="1" t="s">
        <v>67045</v>
      </c>
      <c r="F68516" s="1" t="s">
        <v>67040</v>
      </c>
    </row>
    <row r="68517" spans="1:6" x14ac:dyDescent="0.3">
      <c r="A68517" s="1" t="s">
        <v>65471</v>
      </c>
      <c r="B68517" s="1" t="s">
        <v>67026</v>
      </c>
      <c r="E68517" s="1" t="s">
        <v>67046</v>
      </c>
      <c r="F68517" s="1" t="s">
        <v>67042</v>
      </c>
    </row>
    <row r="68518" spans="1:6" x14ac:dyDescent="0.3">
      <c r="A68518" s="1" t="s">
        <v>65472</v>
      </c>
      <c r="B68518" s="1" t="s">
        <v>67027</v>
      </c>
      <c r="E68518" s="1" t="s">
        <v>67047</v>
      </c>
      <c r="F68518" s="1" t="s">
        <v>67040</v>
      </c>
    </row>
    <row r="68519" spans="1:6" x14ac:dyDescent="0.3">
      <c r="A68519" s="1" t="s">
        <v>65473</v>
      </c>
      <c r="B68519" s="1" t="s">
        <v>67028</v>
      </c>
      <c r="E68519" s="1" t="s">
        <v>67048</v>
      </c>
      <c r="F68519" s="1" t="s">
        <v>67042</v>
      </c>
    </row>
    <row r="68520" spans="1:6" x14ac:dyDescent="0.3">
      <c r="A68520" s="1" t="s">
        <v>65474</v>
      </c>
      <c r="B68520" s="1" t="s">
        <v>67029</v>
      </c>
      <c r="E68520" s="1" t="s">
        <v>179</v>
      </c>
      <c r="F68520" s="1" t="s">
        <v>67040</v>
      </c>
    </row>
    <row r="68521" spans="1:6" x14ac:dyDescent="0.3">
      <c r="A68521" s="1" t="s">
        <v>65475</v>
      </c>
      <c r="B68521" s="1" t="s">
        <v>67030</v>
      </c>
      <c r="E68521" s="1" t="s">
        <v>67039</v>
      </c>
      <c r="F68521" s="1" t="s">
        <v>67042</v>
      </c>
    </row>
    <row r="68522" spans="1:6" x14ac:dyDescent="0.3">
      <c r="A68522" s="1" t="s">
        <v>65476</v>
      </c>
      <c r="B68522" s="1" t="s">
        <v>67031</v>
      </c>
      <c r="E68522" s="1" t="s">
        <v>67041</v>
      </c>
      <c r="F68522" s="1" t="s">
        <v>67040</v>
      </c>
    </row>
    <row r="68523" spans="1:6" x14ac:dyDescent="0.3">
      <c r="A68523" s="1" t="s">
        <v>65477</v>
      </c>
      <c r="B68523" s="1" t="s">
        <v>67032</v>
      </c>
      <c r="E68523" s="1" t="s">
        <v>67043</v>
      </c>
      <c r="F68523" s="1" t="s">
        <v>67042</v>
      </c>
    </row>
    <row r="68524" spans="1:6" x14ac:dyDescent="0.3">
      <c r="A68524" s="1" t="s">
        <v>65478</v>
      </c>
      <c r="B68524" s="1" t="s">
        <v>67033</v>
      </c>
      <c r="E68524" s="1" t="s">
        <v>67044</v>
      </c>
      <c r="F68524" s="1" t="s">
        <v>67040</v>
      </c>
    </row>
    <row r="68525" spans="1:6" x14ac:dyDescent="0.3">
      <c r="A68525" s="1" t="s">
        <v>65479</v>
      </c>
      <c r="B68525" s="1" t="s">
        <v>67034</v>
      </c>
      <c r="E68525" s="1" t="s">
        <v>67045</v>
      </c>
      <c r="F68525" s="1" t="s">
        <v>67042</v>
      </c>
    </row>
    <row r="68526" spans="1:6" x14ac:dyDescent="0.3">
      <c r="A68526" s="1" t="s">
        <v>65480</v>
      </c>
      <c r="B68526" s="1" t="s">
        <v>67035</v>
      </c>
      <c r="E68526" s="1" t="s">
        <v>67046</v>
      </c>
      <c r="F68526" s="1" t="s">
        <v>67040</v>
      </c>
    </row>
    <row r="68527" spans="1:6" x14ac:dyDescent="0.3">
      <c r="A68527" s="1" t="s">
        <v>65481</v>
      </c>
      <c r="B68527" s="1" t="s">
        <v>67036</v>
      </c>
      <c r="E68527" s="1" t="s">
        <v>67047</v>
      </c>
      <c r="F68527" s="1" t="s">
        <v>67042</v>
      </c>
    </row>
    <row r="68528" spans="1:6" x14ac:dyDescent="0.3">
      <c r="A68528" s="1" t="s">
        <v>65482</v>
      </c>
      <c r="B68528" s="1" t="s">
        <v>67037</v>
      </c>
      <c r="E68528" s="1" t="s">
        <v>67048</v>
      </c>
      <c r="F68528" s="1" t="s">
        <v>67040</v>
      </c>
    </row>
    <row r="68529" spans="1:6" x14ac:dyDescent="0.3">
      <c r="A68529" s="1" t="s">
        <v>65483</v>
      </c>
      <c r="B68529" s="1" t="s">
        <v>67038</v>
      </c>
      <c r="E68529" s="1" t="s">
        <v>179</v>
      </c>
      <c r="F68529" s="1" t="s">
        <v>67042</v>
      </c>
    </row>
    <row r="68530" spans="1:6" x14ac:dyDescent="0.3">
      <c r="A68530" s="1" t="s">
        <v>65484</v>
      </c>
      <c r="B68530" s="1" t="s">
        <v>67021</v>
      </c>
      <c r="E68530" s="1" t="s">
        <v>67039</v>
      </c>
      <c r="F68530" s="1" t="s">
        <v>67040</v>
      </c>
    </row>
    <row r="68531" spans="1:6" x14ac:dyDescent="0.3">
      <c r="A68531" s="1" t="s">
        <v>65485</v>
      </c>
      <c r="B68531" s="1" t="s">
        <v>67022</v>
      </c>
      <c r="E68531" s="1" t="s">
        <v>67041</v>
      </c>
      <c r="F68531" s="1" t="s">
        <v>67042</v>
      </c>
    </row>
    <row r="68532" spans="1:6" x14ac:dyDescent="0.3">
      <c r="A68532" s="1" t="s">
        <v>65486</v>
      </c>
      <c r="B68532" s="1" t="s">
        <v>67023</v>
      </c>
      <c r="E68532" s="1" t="s">
        <v>67043</v>
      </c>
      <c r="F68532" s="1" t="s">
        <v>67040</v>
      </c>
    </row>
    <row r="68533" spans="1:6" x14ac:dyDescent="0.3">
      <c r="A68533" s="1" t="s">
        <v>65487</v>
      </c>
      <c r="B68533" s="1" t="s">
        <v>67024</v>
      </c>
      <c r="E68533" s="1" t="s">
        <v>67044</v>
      </c>
      <c r="F68533" s="1" t="s">
        <v>67042</v>
      </c>
    </row>
    <row r="68534" spans="1:6" x14ac:dyDescent="0.3">
      <c r="A68534" s="1" t="s">
        <v>65488</v>
      </c>
      <c r="B68534" s="1" t="s">
        <v>67025</v>
      </c>
      <c r="E68534" s="1" t="s">
        <v>67045</v>
      </c>
      <c r="F68534" s="1" t="s">
        <v>67040</v>
      </c>
    </row>
    <row r="68535" spans="1:6" x14ac:dyDescent="0.3">
      <c r="A68535" s="1" t="s">
        <v>65489</v>
      </c>
      <c r="B68535" s="1" t="s">
        <v>67026</v>
      </c>
      <c r="E68535" s="1" t="s">
        <v>67046</v>
      </c>
      <c r="F68535" s="1" t="s">
        <v>67042</v>
      </c>
    </row>
    <row r="68536" spans="1:6" x14ac:dyDescent="0.3">
      <c r="A68536" s="1" t="s">
        <v>65490</v>
      </c>
      <c r="B68536" s="1" t="s">
        <v>67027</v>
      </c>
      <c r="E68536" s="1" t="s">
        <v>67047</v>
      </c>
      <c r="F68536" s="1" t="s">
        <v>67040</v>
      </c>
    </row>
    <row r="68537" spans="1:6" x14ac:dyDescent="0.3">
      <c r="A68537" s="1" t="s">
        <v>65491</v>
      </c>
      <c r="B68537" s="1" t="s">
        <v>67028</v>
      </c>
      <c r="E68537" s="1" t="s">
        <v>67048</v>
      </c>
      <c r="F68537" s="1" t="s">
        <v>67042</v>
      </c>
    </row>
    <row r="68538" spans="1:6" x14ac:dyDescent="0.3">
      <c r="A68538" s="1" t="s">
        <v>65492</v>
      </c>
      <c r="B68538" s="1" t="s">
        <v>67029</v>
      </c>
      <c r="E68538" s="1" t="s">
        <v>179</v>
      </c>
      <c r="F68538" s="1" t="s">
        <v>67040</v>
      </c>
    </row>
    <row r="68539" spans="1:6" x14ac:dyDescent="0.3">
      <c r="A68539" s="1" t="s">
        <v>65493</v>
      </c>
      <c r="B68539" s="1" t="s">
        <v>67030</v>
      </c>
      <c r="E68539" s="1" t="s">
        <v>67039</v>
      </c>
      <c r="F68539" s="1" t="s">
        <v>67042</v>
      </c>
    </row>
    <row r="68540" spans="1:6" x14ac:dyDescent="0.3">
      <c r="A68540" s="1" t="s">
        <v>65494</v>
      </c>
      <c r="B68540" s="1" t="s">
        <v>67031</v>
      </c>
      <c r="E68540" s="1" t="s">
        <v>67041</v>
      </c>
      <c r="F68540" s="1" t="s">
        <v>67040</v>
      </c>
    </row>
    <row r="68541" spans="1:6" x14ac:dyDescent="0.3">
      <c r="A68541" s="1" t="s">
        <v>65495</v>
      </c>
      <c r="B68541" s="1" t="s">
        <v>67032</v>
      </c>
      <c r="E68541" s="1" t="s">
        <v>67043</v>
      </c>
      <c r="F68541" s="1" t="s">
        <v>67042</v>
      </c>
    </row>
    <row r="68542" spans="1:6" x14ac:dyDescent="0.3">
      <c r="A68542" s="1" t="s">
        <v>65496</v>
      </c>
      <c r="B68542" s="1" t="s">
        <v>67033</v>
      </c>
      <c r="E68542" s="1" t="s">
        <v>67044</v>
      </c>
      <c r="F68542" s="1" t="s">
        <v>67040</v>
      </c>
    </row>
    <row r="68543" spans="1:6" x14ac:dyDescent="0.3">
      <c r="A68543" s="1" t="s">
        <v>65497</v>
      </c>
      <c r="B68543" s="1" t="s">
        <v>67034</v>
      </c>
      <c r="E68543" s="1" t="s">
        <v>67045</v>
      </c>
      <c r="F68543" s="1" t="s">
        <v>67042</v>
      </c>
    </row>
    <row r="68544" spans="1:6" x14ac:dyDescent="0.3">
      <c r="A68544" s="1" t="s">
        <v>65498</v>
      </c>
      <c r="B68544" s="1" t="s">
        <v>67035</v>
      </c>
      <c r="E68544" s="1" t="s">
        <v>67046</v>
      </c>
      <c r="F68544" s="1" t="s">
        <v>67040</v>
      </c>
    </row>
    <row r="68545" spans="1:6" x14ac:dyDescent="0.3">
      <c r="A68545" s="1" t="s">
        <v>65499</v>
      </c>
      <c r="B68545" s="1" t="s">
        <v>67036</v>
      </c>
      <c r="E68545" s="1" t="s">
        <v>67047</v>
      </c>
      <c r="F68545" s="1" t="s">
        <v>67042</v>
      </c>
    </row>
    <row r="68546" spans="1:6" x14ac:dyDescent="0.3">
      <c r="A68546" s="1" t="s">
        <v>65500</v>
      </c>
      <c r="B68546" s="1" t="s">
        <v>67037</v>
      </c>
      <c r="E68546" s="1" t="s">
        <v>67048</v>
      </c>
      <c r="F68546" s="1" t="s">
        <v>67040</v>
      </c>
    </row>
    <row r="68547" spans="1:6" x14ac:dyDescent="0.3">
      <c r="A68547" s="1" t="s">
        <v>65501</v>
      </c>
      <c r="B68547" s="1" t="s">
        <v>67038</v>
      </c>
      <c r="E68547" s="1" t="s">
        <v>179</v>
      </c>
      <c r="F68547" s="1" t="s">
        <v>67042</v>
      </c>
    </row>
    <row r="68548" spans="1:6" x14ac:dyDescent="0.3">
      <c r="A68548" s="1" t="s">
        <v>65502</v>
      </c>
      <c r="B68548" s="1" t="s">
        <v>67021</v>
      </c>
      <c r="E68548" s="1" t="s">
        <v>67039</v>
      </c>
      <c r="F68548" s="1" t="s">
        <v>67040</v>
      </c>
    </row>
    <row r="68549" spans="1:6" x14ac:dyDescent="0.3">
      <c r="A68549" s="1" t="s">
        <v>65503</v>
      </c>
      <c r="B68549" s="1" t="s">
        <v>67022</v>
      </c>
      <c r="E68549" s="1" t="s">
        <v>67041</v>
      </c>
      <c r="F68549" s="1" t="s">
        <v>67042</v>
      </c>
    </row>
    <row r="68550" spans="1:6" x14ac:dyDescent="0.3">
      <c r="A68550" s="1" t="s">
        <v>65504</v>
      </c>
      <c r="B68550" s="1" t="s">
        <v>67023</v>
      </c>
      <c r="E68550" s="1" t="s">
        <v>67043</v>
      </c>
      <c r="F68550" s="1" t="s">
        <v>67040</v>
      </c>
    </row>
    <row r="68551" spans="1:6" x14ac:dyDescent="0.3">
      <c r="A68551" s="1" t="s">
        <v>65505</v>
      </c>
      <c r="B68551" s="1" t="s">
        <v>67024</v>
      </c>
      <c r="E68551" s="1" t="s">
        <v>67044</v>
      </c>
      <c r="F68551" s="1" t="s">
        <v>67042</v>
      </c>
    </row>
    <row r="68552" spans="1:6" x14ac:dyDescent="0.3">
      <c r="A68552" s="1" t="s">
        <v>65506</v>
      </c>
      <c r="B68552" s="1" t="s">
        <v>67025</v>
      </c>
      <c r="E68552" s="1" t="s">
        <v>67045</v>
      </c>
      <c r="F68552" s="1" t="s">
        <v>67040</v>
      </c>
    </row>
    <row r="68553" spans="1:6" x14ac:dyDescent="0.3">
      <c r="A68553" s="1" t="s">
        <v>65507</v>
      </c>
      <c r="B68553" s="1" t="s">
        <v>67026</v>
      </c>
      <c r="E68553" s="1" t="s">
        <v>67046</v>
      </c>
      <c r="F68553" s="1" t="s">
        <v>67042</v>
      </c>
    </row>
    <row r="68554" spans="1:6" x14ac:dyDescent="0.3">
      <c r="A68554" s="1" t="s">
        <v>65508</v>
      </c>
      <c r="B68554" s="1" t="s">
        <v>67027</v>
      </c>
      <c r="E68554" s="1" t="s">
        <v>67047</v>
      </c>
      <c r="F68554" s="1" t="s">
        <v>67040</v>
      </c>
    </row>
    <row r="68555" spans="1:6" x14ac:dyDescent="0.3">
      <c r="A68555" s="1" t="s">
        <v>65509</v>
      </c>
      <c r="B68555" s="1" t="s">
        <v>67028</v>
      </c>
      <c r="E68555" s="1" t="s">
        <v>67048</v>
      </c>
      <c r="F68555" s="1" t="s">
        <v>67042</v>
      </c>
    </row>
    <row r="68556" spans="1:6" x14ac:dyDescent="0.3">
      <c r="A68556" s="1" t="s">
        <v>65510</v>
      </c>
      <c r="B68556" s="1" t="s">
        <v>67029</v>
      </c>
      <c r="E68556" s="1" t="s">
        <v>179</v>
      </c>
      <c r="F68556" s="1" t="s">
        <v>67040</v>
      </c>
    </row>
    <row r="68557" spans="1:6" x14ac:dyDescent="0.3">
      <c r="A68557" s="1" t="s">
        <v>65511</v>
      </c>
      <c r="B68557" s="1" t="s">
        <v>67030</v>
      </c>
      <c r="E68557" s="1" t="s">
        <v>67039</v>
      </c>
      <c r="F68557" s="1" t="s">
        <v>67042</v>
      </c>
    </row>
    <row r="68558" spans="1:6" x14ac:dyDescent="0.3">
      <c r="A68558" s="1" t="s">
        <v>65512</v>
      </c>
      <c r="B68558" s="1" t="s">
        <v>67031</v>
      </c>
      <c r="E68558" s="1" t="s">
        <v>67041</v>
      </c>
      <c r="F68558" s="1" t="s">
        <v>67040</v>
      </c>
    </row>
    <row r="68559" spans="1:6" x14ac:dyDescent="0.3">
      <c r="A68559" s="1" t="s">
        <v>65513</v>
      </c>
      <c r="B68559" s="1" t="s">
        <v>67032</v>
      </c>
      <c r="E68559" s="1" t="s">
        <v>67043</v>
      </c>
      <c r="F68559" s="1" t="s">
        <v>67042</v>
      </c>
    </row>
    <row r="68560" spans="1:6" x14ac:dyDescent="0.3">
      <c r="A68560" s="1" t="s">
        <v>65514</v>
      </c>
      <c r="B68560" s="1" t="s">
        <v>67033</v>
      </c>
      <c r="E68560" s="1" t="s">
        <v>67044</v>
      </c>
      <c r="F68560" s="1" t="s">
        <v>67040</v>
      </c>
    </row>
    <row r="68561" spans="1:6" x14ac:dyDescent="0.3">
      <c r="A68561" s="1" t="s">
        <v>65515</v>
      </c>
      <c r="B68561" s="1" t="s">
        <v>67034</v>
      </c>
      <c r="E68561" s="1" t="s">
        <v>67045</v>
      </c>
      <c r="F68561" s="1" t="s">
        <v>67042</v>
      </c>
    </row>
    <row r="68562" spans="1:6" x14ac:dyDescent="0.3">
      <c r="A68562" s="1" t="s">
        <v>65516</v>
      </c>
      <c r="B68562" s="1" t="s">
        <v>67035</v>
      </c>
      <c r="E68562" s="1" t="s">
        <v>67046</v>
      </c>
      <c r="F68562" s="1" t="s">
        <v>67040</v>
      </c>
    </row>
    <row r="68563" spans="1:6" x14ac:dyDescent="0.3">
      <c r="A68563" s="1" t="s">
        <v>65517</v>
      </c>
      <c r="B68563" s="1" t="s">
        <v>67036</v>
      </c>
      <c r="E68563" s="1" t="s">
        <v>67047</v>
      </c>
      <c r="F68563" s="1" t="s">
        <v>67042</v>
      </c>
    </row>
    <row r="68564" spans="1:6" x14ac:dyDescent="0.3">
      <c r="A68564" s="1" t="s">
        <v>65518</v>
      </c>
      <c r="B68564" s="1" t="s">
        <v>67037</v>
      </c>
      <c r="E68564" s="1" t="s">
        <v>67048</v>
      </c>
      <c r="F68564" s="1" t="s">
        <v>67040</v>
      </c>
    </row>
    <row r="68565" spans="1:6" x14ac:dyDescent="0.3">
      <c r="A68565" s="1" t="s">
        <v>65519</v>
      </c>
      <c r="B68565" s="1" t="s">
        <v>67038</v>
      </c>
      <c r="E68565" s="1" t="s">
        <v>179</v>
      </c>
      <c r="F68565" s="1" t="s">
        <v>67042</v>
      </c>
    </row>
    <row r="68566" spans="1:6" x14ac:dyDescent="0.3">
      <c r="A68566" s="1" t="s">
        <v>65520</v>
      </c>
      <c r="B68566" s="1" t="s">
        <v>67021</v>
      </c>
      <c r="E68566" s="1" t="s">
        <v>67039</v>
      </c>
      <c r="F68566" s="1" t="s">
        <v>67040</v>
      </c>
    </row>
    <row r="68567" spans="1:6" x14ac:dyDescent="0.3">
      <c r="A68567" s="1" t="s">
        <v>65521</v>
      </c>
      <c r="B68567" s="1" t="s">
        <v>67022</v>
      </c>
      <c r="E68567" s="1" t="s">
        <v>67041</v>
      </c>
      <c r="F68567" s="1" t="s">
        <v>67042</v>
      </c>
    </row>
    <row r="68568" spans="1:6" x14ac:dyDescent="0.3">
      <c r="A68568" s="1" t="s">
        <v>65522</v>
      </c>
      <c r="B68568" s="1" t="s">
        <v>67023</v>
      </c>
      <c r="E68568" s="1" t="s">
        <v>67043</v>
      </c>
      <c r="F68568" s="1" t="s">
        <v>67040</v>
      </c>
    </row>
    <row r="68569" spans="1:6" x14ac:dyDescent="0.3">
      <c r="A68569" s="1" t="s">
        <v>2086</v>
      </c>
      <c r="B68569" s="1" t="s">
        <v>67024</v>
      </c>
      <c r="E68569" s="1" t="s">
        <v>67044</v>
      </c>
      <c r="F68569" s="1" t="s">
        <v>67042</v>
      </c>
    </row>
    <row r="68570" spans="1:6" x14ac:dyDescent="0.3">
      <c r="A68570" s="1" t="s">
        <v>65523</v>
      </c>
      <c r="B68570" s="1" t="s">
        <v>67025</v>
      </c>
      <c r="E68570" s="1" t="s">
        <v>67045</v>
      </c>
      <c r="F68570" s="1" t="s">
        <v>67040</v>
      </c>
    </row>
    <row r="68571" spans="1:6" x14ac:dyDescent="0.3">
      <c r="A68571" s="1" t="s">
        <v>65524</v>
      </c>
      <c r="B68571" s="1" t="s">
        <v>67026</v>
      </c>
      <c r="E68571" s="1" t="s">
        <v>67046</v>
      </c>
      <c r="F68571" s="1" t="s">
        <v>67042</v>
      </c>
    </row>
    <row r="68572" spans="1:6" x14ac:dyDescent="0.3">
      <c r="A68572" s="1" t="s">
        <v>65525</v>
      </c>
      <c r="B68572" s="1" t="s">
        <v>67027</v>
      </c>
      <c r="E68572" s="1" t="s">
        <v>67047</v>
      </c>
      <c r="F68572" s="1" t="s">
        <v>67040</v>
      </c>
    </row>
    <row r="68573" spans="1:6" x14ac:dyDescent="0.3">
      <c r="A68573" s="1" t="s">
        <v>65526</v>
      </c>
      <c r="B68573" s="1" t="s">
        <v>67028</v>
      </c>
      <c r="E68573" s="1" t="s">
        <v>67048</v>
      </c>
      <c r="F68573" s="1" t="s">
        <v>67042</v>
      </c>
    </row>
    <row r="68574" spans="1:6" x14ac:dyDescent="0.3">
      <c r="A68574" s="1" t="s">
        <v>33803</v>
      </c>
      <c r="B68574" s="1" t="s">
        <v>67029</v>
      </c>
      <c r="E68574" s="1" t="s">
        <v>179</v>
      </c>
      <c r="F68574" s="1" t="s">
        <v>67040</v>
      </c>
    </row>
    <row r="68575" spans="1:6" x14ac:dyDescent="0.3">
      <c r="A68575" s="1" t="s">
        <v>65527</v>
      </c>
      <c r="B68575" s="1" t="s">
        <v>67030</v>
      </c>
      <c r="E68575" s="1" t="s">
        <v>67039</v>
      </c>
      <c r="F68575" s="1" t="s">
        <v>67042</v>
      </c>
    </row>
    <row r="68576" spans="1:6" x14ac:dyDescent="0.3">
      <c r="A68576" s="1" t="s">
        <v>65528</v>
      </c>
      <c r="B68576" s="1" t="s">
        <v>67031</v>
      </c>
      <c r="E68576" s="1" t="s">
        <v>67041</v>
      </c>
      <c r="F68576" s="1" t="s">
        <v>67040</v>
      </c>
    </row>
    <row r="68577" spans="1:6" x14ac:dyDescent="0.3">
      <c r="A68577" s="1" t="s">
        <v>977</v>
      </c>
      <c r="B68577" s="1" t="s">
        <v>67032</v>
      </c>
      <c r="E68577" s="1" t="s">
        <v>67043</v>
      </c>
      <c r="F68577" s="1" t="s">
        <v>67042</v>
      </c>
    </row>
    <row r="68578" spans="1:6" x14ac:dyDescent="0.3">
      <c r="A68578" s="1" t="s">
        <v>65529</v>
      </c>
      <c r="B68578" s="1" t="s">
        <v>67033</v>
      </c>
      <c r="E68578" s="1" t="s">
        <v>67044</v>
      </c>
      <c r="F68578" s="1" t="s">
        <v>67040</v>
      </c>
    </row>
    <row r="68579" spans="1:6" x14ac:dyDescent="0.3">
      <c r="A68579" s="1" t="s">
        <v>65530</v>
      </c>
      <c r="B68579" s="1" t="s">
        <v>67034</v>
      </c>
      <c r="E68579" s="1" t="s">
        <v>67045</v>
      </c>
      <c r="F68579" s="1" t="s">
        <v>67042</v>
      </c>
    </row>
    <row r="68580" spans="1:6" x14ac:dyDescent="0.3">
      <c r="A68580" s="1" t="s">
        <v>65531</v>
      </c>
      <c r="B68580" s="1" t="s">
        <v>67035</v>
      </c>
      <c r="E68580" s="1" t="s">
        <v>67046</v>
      </c>
      <c r="F68580" s="1" t="s">
        <v>67040</v>
      </c>
    </row>
    <row r="68581" spans="1:6" x14ac:dyDescent="0.3">
      <c r="A68581" s="1" t="s">
        <v>65532</v>
      </c>
      <c r="B68581" s="1" t="s">
        <v>67036</v>
      </c>
      <c r="E68581" s="1" t="s">
        <v>67047</v>
      </c>
      <c r="F68581" s="1" t="s">
        <v>67042</v>
      </c>
    </row>
    <row r="68582" spans="1:6" x14ac:dyDescent="0.3">
      <c r="A68582" s="1" t="s">
        <v>65533</v>
      </c>
      <c r="B68582" s="1" t="s">
        <v>67037</v>
      </c>
      <c r="E68582" s="1" t="s">
        <v>67048</v>
      </c>
      <c r="F68582" s="1" t="s">
        <v>67040</v>
      </c>
    </row>
    <row r="68583" spans="1:6" x14ac:dyDescent="0.3">
      <c r="A68583" s="1" t="s">
        <v>65534</v>
      </c>
      <c r="B68583" s="1" t="s">
        <v>67038</v>
      </c>
      <c r="E68583" s="1" t="s">
        <v>179</v>
      </c>
      <c r="F68583" s="1" t="s">
        <v>67042</v>
      </c>
    </row>
    <row r="68584" spans="1:6" x14ac:dyDescent="0.3">
      <c r="A68584" s="1" t="s">
        <v>65535</v>
      </c>
      <c r="B68584" s="1" t="s">
        <v>67021</v>
      </c>
      <c r="E68584" s="1" t="s">
        <v>67039</v>
      </c>
      <c r="F68584" s="1" t="s">
        <v>67040</v>
      </c>
    </row>
    <row r="68585" spans="1:6" x14ac:dyDescent="0.3">
      <c r="A68585" s="1" t="s">
        <v>65536</v>
      </c>
      <c r="B68585" s="1" t="s">
        <v>67022</v>
      </c>
      <c r="E68585" s="1" t="s">
        <v>67041</v>
      </c>
      <c r="F68585" s="1" t="s">
        <v>67042</v>
      </c>
    </row>
    <row r="68586" spans="1:6" x14ac:dyDescent="0.3">
      <c r="A68586" s="1" t="s">
        <v>65537</v>
      </c>
      <c r="B68586" s="1" t="s">
        <v>67023</v>
      </c>
      <c r="E68586" s="1" t="s">
        <v>67043</v>
      </c>
      <c r="F68586" s="1" t="s">
        <v>67040</v>
      </c>
    </row>
    <row r="68587" spans="1:6" x14ac:dyDescent="0.3">
      <c r="A68587" s="1" t="s">
        <v>65538</v>
      </c>
      <c r="B68587" s="1" t="s">
        <v>67024</v>
      </c>
      <c r="E68587" s="1" t="s">
        <v>67044</v>
      </c>
      <c r="F68587" s="1" t="s">
        <v>67042</v>
      </c>
    </row>
    <row r="68588" spans="1:6" x14ac:dyDescent="0.3">
      <c r="A68588" s="1" t="s">
        <v>65539</v>
      </c>
      <c r="B68588" s="1" t="s">
        <v>67025</v>
      </c>
      <c r="E68588" s="1" t="s">
        <v>67045</v>
      </c>
      <c r="F68588" s="1" t="s">
        <v>67040</v>
      </c>
    </row>
    <row r="68589" spans="1:6" x14ac:dyDescent="0.3">
      <c r="A68589" s="1" t="s">
        <v>65540</v>
      </c>
      <c r="B68589" s="1" t="s">
        <v>67026</v>
      </c>
      <c r="E68589" s="1" t="s">
        <v>67046</v>
      </c>
      <c r="F68589" s="1" t="s">
        <v>67042</v>
      </c>
    </row>
    <row r="68590" spans="1:6" x14ac:dyDescent="0.3">
      <c r="A68590" s="1" t="s">
        <v>65541</v>
      </c>
      <c r="B68590" s="1" t="s">
        <v>67027</v>
      </c>
      <c r="E68590" s="1" t="s">
        <v>67047</v>
      </c>
      <c r="F68590" s="1" t="s">
        <v>67040</v>
      </c>
    </row>
    <row r="68591" spans="1:6" x14ac:dyDescent="0.3">
      <c r="A68591" s="1" t="s">
        <v>65542</v>
      </c>
      <c r="B68591" s="1" t="s">
        <v>67028</v>
      </c>
      <c r="E68591" s="1" t="s">
        <v>67048</v>
      </c>
      <c r="F68591" s="1" t="s">
        <v>67042</v>
      </c>
    </row>
    <row r="68592" spans="1:6" x14ac:dyDescent="0.3">
      <c r="A68592" s="1" t="s">
        <v>65543</v>
      </c>
      <c r="B68592" s="1" t="s">
        <v>67029</v>
      </c>
      <c r="E68592" s="1" t="s">
        <v>179</v>
      </c>
      <c r="F68592" s="1" t="s">
        <v>67040</v>
      </c>
    </row>
    <row r="68593" spans="1:6" x14ac:dyDescent="0.3">
      <c r="A68593" s="1" t="s">
        <v>65544</v>
      </c>
      <c r="B68593" s="1" t="s">
        <v>67030</v>
      </c>
      <c r="E68593" s="1" t="s">
        <v>67039</v>
      </c>
      <c r="F68593" s="1" t="s">
        <v>67042</v>
      </c>
    </row>
    <row r="68594" spans="1:6" x14ac:dyDescent="0.3">
      <c r="A68594" s="1" t="s">
        <v>65545</v>
      </c>
      <c r="B68594" s="1" t="s">
        <v>67031</v>
      </c>
      <c r="E68594" s="1" t="s">
        <v>67041</v>
      </c>
      <c r="F68594" s="1" t="s">
        <v>67040</v>
      </c>
    </row>
    <row r="68595" spans="1:6" x14ac:dyDescent="0.3">
      <c r="A68595" s="1" t="s">
        <v>65546</v>
      </c>
      <c r="B68595" s="1" t="s">
        <v>67032</v>
      </c>
      <c r="E68595" s="1" t="s">
        <v>67043</v>
      </c>
      <c r="F68595" s="1" t="s">
        <v>67042</v>
      </c>
    </row>
    <row r="68596" spans="1:6" x14ac:dyDescent="0.3">
      <c r="A68596" s="1" t="s">
        <v>65547</v>
      </c>
      <c r="B68596" s="1" t="s">
        <v>67033</v>
      </c>
      <c r="E68596" s="1" t="s">
        <v>67044</v>
      </c>
      <c r="F68596" s="1" t="s">
        <v>67040</v>
      </c>
    </row>
    <row r="68597" spans="1:6" x14ac:dyDescent="0.3">
      <c r="A68597" s="1" t="s">
        <v>65548</v>
      </c>
      <c r="B68597" s="1" t="s">
        <v>67034</v>
      </c>
      <c r="E68597" s="1" t="s">
        <v>67045</v>
      </c>
      <c r="F68597" s="1" t="s">
        <v>67042</v>
      </c>
    </row>
    <row r="68598" spans="1:6" x14ac:dyDescent="0.3">
      <c r="A68598" s="1" t="s">
        <v>65549</v>
      </c>
      <c r="B68598" s="1" t="s">
        <v>67035</v>
      </c>
      <c r="E68598" s="1" t="s">
        <v>67046</v>
      </c>
      <c r="F68598" s="1" t="s">
        <v>67040</v>
      </c>
    </row>
    <row r="68599" spans="1:6" x14ac:dyDescent="0.3">
      <c r="A68599" s="1" t="s">
        <v>60021</v>
      </c>
      <c r="B68599" s="1" t="s">
        <v>67036</v>
      </c>
      <c r="E68599" s="1" t="s">
        <v>67047</v>
      </c>
      <c r="F68599" s="1" t="s">
        <v>67042</v>
      </c>
    </row>
    <row r="68600" spans="1:6" x14ac:dyDescent="0.3">
      <c r="A68600" s="1" t="s">
        <v>65550</v>
      </c>
      <c r="B68600" s="1" t="s">
        <v>67037</v>
      </c>
      <c r="E68600" s="1" t="s">
        <v>67048</v>
      </c>
      <c r="F68600" s="1" t="s">
        <v>67040</v>
      </c>
    </row>
    <row r="68601" spans="1:6" x14ac:dyDescent="0.3">
      <c r="A68601" s="1" t="s">
        <v>65551</v>
      </c>
      <c r="B68601" s="1" t="s">
        <v>67038</v>
      </c>
      <c r="E68601" s="1" t="s">
        <v>179</v>
      </c>
      <c r="F68601" s="1" t="s">
        <v>67042</v>
      </c>
    </row>
    <row r="68602" spans="1:6" x14ac:dyDescent="0.3">
      <c r="A68602" s="1" t="s">
        <v>65552</v>
      </c>
      <c r="B68602" s="1" t="s">
        <v>67021</v>
      </c>
      <c r="E68602" s="1" t="s">
        <v>67039</v>
      </c>
      <c r="F68602" s="1" t="s">
        <v>67040</v>
      </c>
    </row>
    <row r="68603" spans="1:6" x14ac:dyDescent="0.3">
      <c r="A68603" s="1" t="s">
        <v>65553</v>
      </c>
      <c r="B68603" s="1" t="s">
        <v>67022</v>
      </c>
      <c r="E68603" s="1" t="s">
        <v>67041</v>
      </c>
      <c r="F68603" s="1" t="s">
        <v>67042</v>
      </c>
    </row>
    <row r="68604" spans="1:6" x14ac:dyDescent="0.3">
      <c r="A68604" s="1" t="s">
        <v>65554</v>
      </c>
      <c r="B68604" s="1" t="s">
        <v>67023</v>
      </c>
      <c r="E68604" s="1" t="s">
        <v>67043</v>
      </c>
      <c r="F68604" s="1" t="s">
        <v>67040</v>
      </c>
    </row>
    <row r="68605" spans="1:6" x14ac:dyDescent="0.3">
      <c r="A68605" s="1" t="s">
        <v>65555</v>
      </c>
      <c r="B68605" s="1" t="s">
        <v>67024</v>
      </c>
      <c r="E68605" s="1" t="s">
        <v>67044</v>
      </c>
      <c r="F68605" s="1" t="s">
        <v>67042</v>
      </c>
    </row>
    <row r="68606" spans="1:6" x14ac:dyDescent="0.3">
      <c r="A68606" s="1" t="s">
        <v>65556</v>
      </c>
      <c r="B68606" s="1" t="s">
        <v>67025</v>
      </c>
      <c r="E68606" s="1" t="s">
        <v>67045</v>
      </c>
      <c r="F68606" s="1" t="s">
        <v>67040</v>
      </c>
    </row>
    <row r="68607" spans="1:6" x14ac:dyDescent="0.3">
      <c r="A68607" s="1" t="s">
        <v>65557</v>
      </c>
      <c r="B68607" s="1" t="s">
        <v>67026</v>
      </c>
      <c r="E68607" s="1" t="s">
        <v>67046</v>
      </c>
      <c r="F68607" s="1" t="s">
        <v>67042</v>
      </c>
    </row>
    <row r="68608" spans="1:6" x14ac:dyDescent="0.3">
      <c r="A68608" s="1" t="s">
        <v>65558</v>
      </c>
      <c r="B68608" s="1" t="s">
        <v>67027</v>
      </c>
      <c r="E68608" s="1" t="s">
        <v>67047</v>
      </c>
      <c r="F68608" s="1" t="s">
        <v>67040</v>
      </c>
    </row>
    <row r="68609" spans="1:6" x14ac:dyDescent="0.3">
      <c r="A68609" s="1" t="s">
        <v>65559</v>
      </c>
      <c r="B68609" s="1" t="s">
        <v>67028</v>
      </c>
      <c r="E68609" s="1" t="s">
        <v>67048</v>
      </c>
      <c r="F68609" s="1" t="s">
        <v>67042</v>
      </c>
    </row>
    <row r="68610" spans="1:6" x14ac:dyDescent="0.3">
      <c r="A68610" s="1" t="s">
        <v>65560</v>
      </c>
      <c r="B68610" s="1" t="s">
        <v>67029</v>
      </c>
      <c r="E68610" s="1" t="s">
        <v>179</v>
      </c>
      <c r="F68610" s="1" t="s">
        <v>67040</v>
      </c>
    </row>
    <row r="68611" spans="1:6" x14ac:dyDescent="0.3">
      <c r="A68611" s="1" t="s">
        <v>65561</v>
      </c>
      <c r="B68611" s="1" t="s">
        <v>67030</v>
      </c>
      <c r="E68611" s="1" t="s">
        <v>67039</v>
      </c>
      <c r="F68611" s="1" t="s">
        <v>67042</v>
      </c>
    </row>
    <row r="68612" spans="1:6" x14ac:dyDescent="0.3">
      <c r="A68612" s="1" t="s">
        <v>65562</v>
      </c>
      <c r="B68612" s="1" t="s">
        <v>67031</v>
      </c>
      <c r="E68612" s="1" t="s">
        <v>67041</v>
      </c>
      <c r="F68612" s="1" t="s">
        <v>67040</v>
      </c>
    </row>
    <row r="68613" spans="1:6" x14ac:dyDescent="0.3">
      <c r="A68613" s="1" t="s">
        <v>65563</v>
      </c>
      <c r="B68613" s="1" t="s">
        <v>67032</v>
      </c>
      <c r="E68613" s="1" t="s">
        <v>67043</v>
      </c>
      <c r="F68613" s="1" t="s">
        <v>67042</v>
      </c>
    </row>
    <row r="68614" spans="1:6" x14ac:dyDescent="0.3">
      <c r="A68614" s="1" t="s">
        <v>65564</v>
      </c>
      <c r="B68614" s="1" t="s">
        <v>67033</v>
      </c>
      <c r="E68614" s="1" t="s">
        <v>67044</v>
      </c>
      <c r="F68614" s="1" t="s">
        <v>67040</v>
      </c>
    </row>
    <row r="68615" spans="1:6" x14ac:dyDescent="0.3">
      <c r="A68615" s="1" t="s">
        <v>65565</v>
      </c>
      <c r="B68615" s="1" t="s">
        <v>67034</v>
      </c>
      <c r="E68615" s="1" t="s">
        <v>67045</v>
      </c>
      <c r="F68615" s="1" t="s">
        <v>67042</v>
      </c>
    </row>
    <row r="68616" spans="1:6" x14ac:dyDescent="0.3">
      <c r="A68616" s="1" t="s">
        <v>65566</v>
      </c>
      <c r="B68616" s="1" t="s">
        <v>67035</v>
      </c>
      <c r="E68616" s="1" t="s">
        <v>67046</v>
      </c>
      <c r="F68616" s="1" t="s">
        <v>67040</v>
      </c>
    </row>
    <row r="68617" spans="1:6" x14ac:dyDescent="0.3">
      <c r="A68617" s="1" t="s">
        <v>65567</v>
      </c>
      <c r="B68617" s="1" t="s">
        <v>67036</v>
      </c>
      <c r="E68617" s="1" t="s">
        <v>67047</v>
      </c>
      <c r="F68617" s="1" t="s">
        <v>67042</v>
      </c>
    </row>
    <row r="68618" spans="1:6" x14ac:dyDescent="0.3">
      <c r="A68618" s="1" t="s">
        <v>65568</v>
      </c>
      <c r="B68618" s="1" t="s">
        <v>67037</v>
      </c>
      <c r="E68618" s="1" t="s">
        <v>67048</v>
      </c>
      <c r="F68618" s="1" t="s">
        <v>67040</v>
      </c>
    </row>
    <row r="68619" spans="1:6" x14ac:dyDescent="0.3">
      <c r="A68619" s="1" t="s">
        <v>65569</v>
      </c>
      <c r="B68619" s="1" t="s">
        <v>67038</v>
      </c>
      <c r="E68619" s="1" t="s">
        <v>179</v>
      </c>
      <c r="F68619" s="1" t="s">
        <v>67042</v>
      </c>
    </row>
    <row r="68620" spans="1:6" x14ac:dyDescent="0.3">
      <c r="A68620" s="1" t="s">
        <v>2797</v>
      </c>
      <c r="B68620" s="1" t="s">
        <v>67021</v>
      </c>
      <c r="E68620" s="1" t="s">
        <v>67039</v>
      </c>
      <c r="F68620" s="1" t="s">
        <v>67040</v>
      </c>
    </row>
    <row r="68621" spans="1:6" x14ac:dyDescent="0.3">
      <c r="A68621" s="1" t="s">
        <v>65570</v>
      </c>
      <c r="B68621" s="1" t="s">
        <v>67022</v>
      </c>
      <c r="E68621" s="1" t="s">
        <v>67041</v>
      </c>
      <c r="F68621" s="1" t="s">
        <v>67042</v>
      </c>
    </row>
    <row r="68622" spans="1:6" x14ac:dyDescent="0.3">
      <c r="A68622" s="1" t="s">
        <v>65571</v>
      </c>
      <c r="B68622" s="1" t="s">
        <v>67023</v>
      </c>
      <c r="E68622" s="1" t="s">
        <v>67043</v>
      </c>
      <c r="F68622" s="1" t="s">
        <v>67040</v>
      </c>
    </row>
    <row r="68623" spans="1:6" x14ac:dyDescent="0.3">
      <c r="A68623" s="1" t="s">
        <v>65572</v>
      </c>
      <c r="B68623" s="1" t="s">
        <v>67024</v>
      </c>
      <c r="E68623" s="1" t="s">
        <v>67044</v>
      </c>
      <c r="F68623" s="1" t="s">
        <v>67042</v>
      </c>
    </row>
    <row r="68624" spans="1:6" x14ac:dyDescent="0.3">
      <c r="A68624" s="1" t="s">
        <v>37776</v>
      </c>
      <c r="B68624" s="1" t="s">
        <v>67025</v>
      </c>
      <c r="E68624" s="1" t="s">
        <v>67045</v>
      </c>
      <c r="F68624" s="1" t="s">
        <v>67040</v>
      </c>
    </row>
    <row r="68625" spans="1:6" x14ac:dyDescent="0.3">
      <c r="A68625" s="1" t="s">
        <v>65573</v>
      </c>
      <c r="B68625" s="1" t="s">
        <v>67026</v>
      </c>
      <c r="E68625" s="1" t="s">
        <v>67046</v>
      </c>
      <c r="F68625" s="1" t="s">
        <v>67042</v>
      </c>
    </row>
    <row r="68626" spans="1:6" x14ac:dyDescent="0.3">
      <c r="A68626" s="1" t="s">
        <v>65574</v>
      </c>
      <c r="B68626" s="1" t="s">
        <v>67027</v>
      </c>
      <c r="E68626" s="1" t="s">
        <v>67047</v>
      </c>
      <c r="F68626" s="1" t="s">
        <v>67040</v>
      </c>
    </row>
    <row r="68627" spans="1:6" x14ac:dyDescent="0.3">
      <c r="A68627" s="1" t="s">
        <v>65575</v>
      </c>
      <c r="B68627" s="1" t="s">
        <v>67028</v>
      </c>
      <c r="E68627" s="1" t="s">
        <v>67048</v>
      </c>
      <c r="F68627" s="1" t="s">
        <v>67042</v>
      </c>
    </row>
    <row r="68628" spans="1:6" x14ac:dyDescent="0.3">
      <c r="A68628" s="1" t="s">
        <v>65576</v>
      </c>
      <c r="B68628" s="1" t="s">
        <v>67029</v>
      </c>
      <c r="E68628" s="1" t="s">
        <v>179</v>
      </c>
      <c r="F68628" s="1" t="s">
        <v>67040</v>
      </c>
    </row>
    <row r="68629" spans="1:6" x14ac:dyDescent="0.3">
      <c r="A68629" s="1" t="s">
        <v>65577</v>
      </c>
      <c r="B68629" s="1" t="s">
        <v>67030</v>
      </c>
      <c r="E68629" s="1" t="s">
        <v>67039</v>
      </c>
      <c r="F68629" s="1" t="s">
        <v>67042</v>
      </c>
    </row>
    <row r="68630" spans="1:6" x14ac:dyDescent="0.3">
      <c r="A68630" s="1" t="s">
        <v>65578</v>
      </c>
      <c r="B68630" s="1" t="s">
        <v>67031</v>
      </c>
      <c r="E68630" s="1" t="s">
        <v>67041</v>
      </c>
      <c r="F68630" s="1" t="s">
        <v>67040</v>
      </c>
    </row>
    <row r="68631" spans="1:6" x14ac:dyDescent="0.3">
      <c r="A68631" s="1" t="s">
        <v>65579</v>
      </c>
      <c r="B68631" s="1" t="s">
        <v>67032</v>
      </c>
      <c r="E68631" s="1" t="s">
        <v>67043</v>
      </c>
      <c r="F68631" s="1" t="s">
        <v>67042</v>
      </c>
    </row>
    <row r="68632" spans="1:6" x14ac:dyDescent="0.3">
      <c r="A68632" s="1" t="s">
        <v>65580</v>
      </c>
      <c r="B68632" s="1" t="s">
        <v>67033</v>
      </c>
      <c r="E68632" s="1" t="s">
        <v>67044</v>
      </c>
      <c r="F68632" s="1" t="s">
        <v>67040</v>
      </c>
    </row>
    <row r="68633" spans="1:6" x14ac:dyDescent="0.3">
      <c r="A68633" s="1" t="s">
        <v>65581</v>
      </c>
      <c r="B68633" s="1" t="s">
        <v>67034</v>
      </c>
      <c r="E68633" s="1" t="s">
        <v>67045</v>
      </c>
      <c r="F68633" s="1" t="s">
        <v>67042</v>
      </c>
    </row>
    <row r="68634" spans="1:6" x14ac:dyDescent="0.3">
      <c r="A68634" s="1" t="s">
        <v>65582</v>
      </c>
      <c r="B68634" s="1" t="s">
        <v>67035</v>
      </c>
      <c r="E68634" s="1" t="s">
        <v>67046</v>
      </c>
      <c r="F68634" s="1" t="s">
        <v>67040</v>
      </c>
    </row>
    <row r="68635" spans="1:6" x14ac:dyDescent="0.3">
      <c r="A68635" s="1" t="s">
        <v>65583</v>
      </c>
      <c r="B68635" s="1" t="s">
        <v>67036</v>
      </c>
      <c r="E68635" s="1" t="s">
        <v>67047</v>
      </c>
      <c r="F68635" s="1" t="s">
        <v>67042</v>
      </c>
    </row>
    <row r="68636" spans="1:6" x14ac:dyDescent="0.3">
      <c r="A68636" s="1" t="s">
        <v>65584</v>
      </c>
      <c r="B68636" s="1" t="s">
        <v>67037</v>
      </c>
      <c r="E68636" s="1" t="s">
        <v>67048</v>
      </c>
      <c r="F68636" s="1" t="s">
        <v>67040</v>
      </c>
    </row>
    <row r="68637" spans="1:6" x14ac:dyDescent="0.3">
      <c r="A68637" s="1" t="s">
        <v>65585</v>
      </c>
      <c r="B68637" s="1" t="s">
        <v>67038</v>
      </c>
      <c r="E68637" s="1" t="s">
        <v>179</v>
      </c>
      <c r="F68637" s="1" t="s">
        <v>67042</v>
      </c>
    </row>
    <row r="68638" spans="1:6" x14ac:dyDescent="0.3">
      <c r="A68638" s="1" t="s">
        <v>65586</v>
      </c>
      <c r="B68638" s="1" t="s">
        <v>67021</v>
      </c>
      <c r="E68638" s="1" t="s">
        <v>67039</v>
      </c>
      <c r="F68638" s="1" t="s">
        <v>67040</v>
      </c>
    </row>
    <row r="68639" spans="1:6" x14ac:dyDescent="0.3">
      <c r="A68639" s="1" t="s">
        <v>65587</v>
      </c>
      <c r="B68639" s="1" t="s">
        <v>67022</v>
      </c>
      <c r="E68639" s="1" t="s">
        <v>67041</v>
      </c>
      <c r="F68639" s="1" t="s">
        <v>67042</v>
      </c>
    </row>
    <row r="68640" spans="1:6" x14ac:dyDescent="0.3">
      <c r="A68640" s="1" t="s">
        <v>65588</v>
      </c>
      <c r="B68640" s="1" t="s">
        <v>67023</v>
      </c>
      <c r="E68640" s="1" t="s">
        <v>67043</v>
      </c>
      <c r="F68640" s="1" t="s">
        <v>67040</v>
      </c>
    </row>
    <row r="68641" spans="1:6" x14ac:dyDescent="0.3">
      <c r="A68641" s="1" t="s">
        <v>65589</v>
      </c>
      <c r="B68641" s="1" t="s">
        <v>67024</v>
      </c>
      <c r="E68641" s="1" t="s">
        <v>67044</v>
      </c>
      <c r="F68641" s="1" t="s">
        <v>67042</v>
      </c>
    </row>
    <row r="68642" spans="1:6" x14ac:dyDescent="0.3">
      <c r="A68642" s="1" t="s">
        <v>65590</v>
      </c>
      <c r="B68642" s="1" t="s">
        <v>67025</v>
      </c>
      <c r="E68642" s="1" t="s">
        <v>67045</v>
      </c>
      <c r="F68642" s="1" t="s">
        <v>67040</v>
      </c>
    </row>
    <row r="68643" spans="1:6" x14ac:dyDescent="0.3">
      <c r="A68643" s="1" t="s">
        <v>65591</v>
      </c>
      <c r="B68643" s="1" t="s">
        <v>67026</v>
      </c>
      <c r="E68643" s="1" t="s">
        <v>67046</v>
      </c>
      <c r="F68643" s="1" t="s">
        <v>67042</v>
      </c>
    </row>
    <row r="68644" spans="1:6" x14ac:dyDescent="0.3">
      <c r="A68644" s="1" t="s">
        <v>65592</v>
      </c>
      <c r="B68644" s="1" t="s">
        <v>67027</v>
      </c>
      <c r="E68644" s="1" t="s">
        <v>67047</v>
      </c>
      <c r="F68644" s="1" t="s">
        <v>67040</v>
      </c>
    </row>
    <row r="68645" spans="1:6" x14ac:dyDescent="0.3">
      <c r="A68645" s="1" t="s">
        <v>65593</v>
      </c>
      <c r="B68645" s="1" t="s">
        <v>67028</v>
      </c>
      <c r="E68645" s="1" t="s">
        <v>67048</v>
      </c>
      <c r="F68645" s="1" t="s">
        <v>67042</v>
      </c>
    </row>
    <row r="68646" spans="1:6" x14ac:dyDescent="0.3">
      <c r="A68646" s="1" t="s">
        <v>65594</v>
      </c>
      <c r="B68646" s="1" t="s">
        <v>67029</v>
      </c>
      <c r="E68646" s="1" t="s">
        <v>179</v>
      </c>
      <c r="F68646" s="1" t="s">
        <v>67040</v>
      </c>
    </row>
    <row r="68647" spans="1:6" x14ac:dyDescent="0.3">
      <c r="A68647" s="1" t="s">
        <v>65595</v>
      </c>
      <c r="B68647" s="1" t="s">
        <v>67030</v>
      </c>
      <c r="E68647" s="1" t="s">
        <v>67039</v>
      </c>
      <c r="F68647" s="1" t="s">
        <v>67042</v>
      </c>
    </row>
    <row r="68648" spans="1:6" x14ac:dyDescent="0.3">
      <c r="A68648" s="1" t="s">
        <v>65596</v>
      </c>
      <c r="B68648" s="1" t="s">
        <v>67031</v>
      </c>
      <c r="E68648" s="1" t="s">
        <v>67041</v>
      </c>
      <c r="F68648" s="1" t="s">
        <v>67040</v>
      </c>
    </row>
    <row r="68649" spans="1:6" x14ac:dyDescent="0.3">
      <c r="A68649" s="1" t="s">
        <v>65597</v>
      </c>
      <c r="B68649" s="1" t="s">
        <v>67032</v>
      </c>
      <c r="E68649" s="1" t="s">
        <v>67043</v>
      </c>
      <c r="F68649" s="1" t="s">
        <v>67042</v>
      </c>
    </row>
    <row r="68650" spans="1:6" x14ac:dyDescent="0.3">
      <c r="A68650" s="1" t="s">
        <v>65598</v>
      </c>
      <c r="B68650" s="1" t="s">
        <v>67033</v>
      </c>
      <c r="E68650" s="1" t="s">
        <v>67044</v>
      </c>
      <c r="F68650" s="1" t="s">
        <v>67040</v>
      </c>
    </row>
    <row r="68651" spans="1:6" x14ac:dyDescent="0.3">
      <c r="A68651" s="1" t="s">
        <v>65599</v>
      </c>
      <c r="B68651" s="1" t="s">
        <v>67034</v>
      </c>
      <c r="E68651" s="1" t="s">
        <v>67045</v>
      </c>
      <c r="F68651" s="1" t="s">
        <v>67042</v>
      </c>
    </row>
    <row r="68652" spans="1:6" x14ac:dyDescent="0.3">
      <c r="A68652" s="1" t="s">
        <v>65600</v>
      </c>
      <c r="B68652" s="1" t="s">
        <v>67035</v>
      </c>
      <c r="E68652" s="1" t="s">
        <v>67046</v>
      </c>
      <c r="F68652" s="1" t="s">
        <v>67040</v>
      </c>
    </row>
    <row r="68653" spans="1:6" x14ac:dyDescent="0.3">
      <c r="A68653" s="1" t="s">
        <v>65601</v>
      </c>
      <c r="B68653" s="1" t="s">
        <v>67036</v>
      </c>
      <c r="E68653" s="1" t="s">
        <v>67047</v>
      </c>
      <c r="F68653" s="1" t="s">
        <v>67042</v>
      </c>
    </row>
    <row r="68654" spans="1:6" x14ac:dyDescent="0.3">
      <c r="A68654" s="1" t="s">
        <v>65602</v>
      </c>
      <c r="B68654" s="1" t="s">
        <v>67037</v>
      </c>
      <c r="E68654" s="1" t="s">
        <v>67048</v>
      </c>
      <c r="F68654" s="1" t="s">
        <v>67040</v>
      </c>
    </row>
    <row r="68655" spans="1:6" x14ac:dyDescent="0.3">
      <c r="A68655" s="1" t="s">
        <v>65603</v>
      </c>
      <c r="B68655" s="1" t="s">
        <v>67038</v>
      </c>
      <c r="E68655" s="1" t="s">
        <v>179</v>
      </c>
      <c r="F68655" s="1" t="s">
        <v>67042</v>
      </c>
    </row>
    <row r="68656" spans="1:6" x14ac:dyDescent="0.3">
      <c r="A68656" s="1" t="s">
        <v>65604</v>
      </c>
      <c r="B68656" s="1" t="s">
        <v>67021</v>
      </c>
      <c r="E68656" s="1" t="s">
        <v>67039</v>
      </c>
      <c r="F68656" s="1" t="s">
        <v>67040</v>
      </c>
    </row>
    <row r="68657" spans="1:6" x14ac:dyDescent="0.3">
      <c r="A68657" s="1" t="s">
        <v>65605</v>
      </c>
      <c r="B68657" s="1" t="s">
        <v>67022</v>
      </c>
      <c r="E68657" s="1" t="s">
        <v>67041</v>
      </c>
      <c r="F68657" s="1" t="s">
        <v>67042</v>
      </c>
    </row>
    <row r="68658" spans="1:6" x14ac:dyDescent="0.3">
      <c r="A68658" s="1" t="s">
        <v>65606</v>
      </c>
      <c r="B68658" s="1" t="s">
        <v>67023</v>
      </c>
      <c r="E68658" s="1" t="s">
        <v>67043</v>
      </c>
      <c r="F68658" s="1" t="s">
        <v>67040</v>
      </c>
    </row>
    <row r="68659" spans="1:6" x14ac:dyDescent="0.3">
      <c r="A68659" s="1" t="s">
        <v>65607</v>
      </c>
      <c r="B68659" s="1" t="s">
        <v>67024</v>
      </c>
      <c r="E68659" s="1" t="s">
        <v>67044</v>
      </c>
      <c r="F68659" s="1" t="s">
        <v>67042</v>
      </c>
    </row>
    <row r="68660" spans="1:6" x14ac:dyDescent="0.3">
      <c r="A68660" s="1" t="s">
        <v>65608</v>
      </c>
      <c r="B68660" s="1" t="s">
        <v>67025</v>
      </c>
      <c r="E68660" s="1" t="s">
        <v>67045</v>
      </c>
      <c r="F68660" s="1" t="s">
        <v>67040</v>
      </c>
    </row>
    <row r="68661" spans="1:6" x14ac:dyDescent="0.3">
      <c r="A68661" s="1" t="s">
        <v>65609</v>
      </c>
      <c r="B68661" s="1" t="s">
        <v>67026</v>
      </c>
      <c r="E68661" s="1" t="s">
        <v>67046</v>
      </c>
      <c r="F68661" s="1" t="s">
        <v>67042</v>
      </c>
    </row>
    <row r="68662" spans="1:6" x14ac:dyDescent="0.3">
      <c r="A68662" s="1" t="s">
        <v>65610</v>
      </c>
      <c r="B68662" s="1" t="s">
        <v>67027</v>
      </c>
      <c r="E68662" s="1" t="s">
        <v>67047</v>
      </c>
      <c r="F68662" s="1" t="s">
        <v>67040</v>
      </c>
    </row>
    <row r="68663" spans="1:6" x14ac:dyDescent="0.3">
      <c r="A68663" s="1" t="s">
        <v>65611</v>
      </c>
      <c r="B68663" s="1" t="s">
        <v>67028</v>
      </c>
      <c r="E68663" s="1" t="s">
        <v>67048</v>
      </c>
      <c r="F68663" s="1" t="s">
        <v>67042</v>
      </c>
    </row>
    <row r="68664" spans="1:6" x14ac:dyDescent="0.3">
      <c r="A68664" s="1" t="s">
        <v>65612</v>
      </c>
      <c r="B68664" s="1" t="s">
        <v>67029</v>
      </c>
      <c r="E68664" s="1" t="s">
        <v>179</v>
      </c>
      <c r="F68664" s="1" t="s">
        <v>67040</v>
      </c>
    </row>
    <row r="68665" spans="1:6" x14ac:dyDescent="0.3">
      <c r="A68665" s="1" t="s">
        <v>65613</v>
      </c>
      <c r="B68665" s="1" t="s">
        <v>67030</v>
      </c>
      <c r="E68665" s="1" t="s">
        <v>67039</v>
      </c>
      <c r="F68665" s="1" t="s">
        <v>67042</v>
      </c>
    </row>
    <row r="68666" spans="1:6" x14ac:dyDescent="0.3">
      <c r="A68666" s="1" t="s">
        <v>65614</v>
      </c>
      <c r="B68666" s="1" t="s">
        <v>67031</v>
      </c>
      <c r="E68666" s="1" t="s">
        <v>67041</v>
      </c>
      <c r="F68666" s="1" t="s">
        <v>67040</v>
      </c>
    </row>
    <row r="68667" spans="1:6" x14ac:dyDescent="0.3">
      <c r="A68667" s="1" t="s">
        <v>65615</v>
      </c>
      <c r="B68667" s="1" t="s">
        <v>67032</v>
      </c>
      <c r="E68667" s="1" t="s">
        <v>67043</v>
      </c>
      <c r="F68667" s="1" t="s">
        <v>67042</v>
      </c>
    </row>
    <row r="68668" spans="1:6" x14ac:dyDescent="0.3">
      <c r="A68668" s="1" t="s">
        <v>65616</v>
      </c>
      <c r="B68668" s="1" t="s">
        <v>67033</v>
      </c>
      <c r="E68668" s="1" t="s">
        <v>67044</v>
      </c>
      <c r="F68668" s="1" t="s">
        <v>67040</v>
      </c>
    </row>
    <row r="68669" spans="1:6" x14ac:dyDescent="0.3">
      <c r="A68669" s="1" t="s">
        <v>65617</v>
      </c>
      <c r="B68669" s="1" t="s">
        <v>67034</v>
      </c>
      <c r="E68669" s="1" t="s">
        <v>67045</v>
      </c>
      <c r="F68669" s="1" t="s">
        <v>67042</v>
      </c>
    </row>
    <row r="68670" spans="1:6" x14ac:dyDescent="0.3">
      <c r="A68670" s="1" t="s">
        <v>65618</v>
      </c>
      <c r="B68670" s="1" t="s">
        <v>67035</v>
      </c>
      <c r="E68670" s="1" t="s">
        <v>67046</v>
      </c>
      <c r="F68670" s="1" t="s">
        <v>67040</v>
      </c>
    </row>
    <row r="68671" spans="1:6" x14ac:dyDescent="0.3">
      <c r="A68671" s="1" t="s">
        <v>65619</v>
      </c>
      <c r="B68671" s="1" t="s">
        <v>67036</v>
      </c>
      <c r="E68671" s="1" t="s">
        <v>67047</v>
      </c>
      <c r="F68671" s="1" t="s">
        <v>67042</v>
      </c>
    </row>
    <row r="68672" spans="1:6" x14ac:dyDescent="0.3">
      <c r="A68672" s="1" t="s">
        <v>65620</v>
      </c>
      <c r="B68672" s="1" t="s">
        <v>67037</v>
      </c>
      <c r="E68672" s="1" t="s">
        <v>67048</v>
      </c>
      <c r="F68672" s="1" t="s">
        <v>67040</v>
      </c>
    </row>
    <row r="68673" spans="1:6" x14ac:dyDescent="0.3">
      <c r="A68673" s="1" t="s">
        <v>65621</v>
      </c>
      <c r="B68673" s="1" t="s">
        <v>67038</v>
      </c>
      <c r="E68673" s="1" t="s">
        <v>179</v>
      </c>
      <c r="F68673" s="1" t="s">
        <v>67042</v>
      </c>
    </row>
    <row r="68674" spans="1:6" x14ac:dyDescent="0.3">
      <c r="A68674" s="1" t="s">
        <v>65622</v>
      </c>
      <c r="B68674" s="1" t="s">
        <v>67021</v>
      </c>
      <c r="E68674" s="1" t="s">
        <v>67039</v>
      </c>
      <c r="F68674" s="1" t="s">
        <v>67040</v>
      </c>
    </row>
    <row r="68675" spans="1:6" x14ac:dyDescent="0.3">
      <c r="A68675" s="1" t="s">
        <v>65623</v>
      </c>
      <c r="B68675" s="1" t="s">
        <v>67022</v>
      </c>
      <c r="E68675" s="1" t="s">
        <v>67041</v>
      </c>
      <c r="F68675" s="1" t="s">
        <v>67042</v>
      </c>
    </row>
    <row r="68676" spans="1:6" x14ac:dyDescent="0.3">
      <c r="A68676" s="1" t="s">
        <v>65624</v>
      </c>
      <c r="B68676" s="1" t="s">
        <v>67023</v>
      </c>
      <c r="E68676" s="1" t="s">
        <v>67043</v>
      </c>
      <c r="F68676" s="1" t="s">
        <v>67040</v>
      </c>
    </row>
    <row r="68677" spans="1:6" x14ac:dyDescent="0.3">
      <c r="A68677" s="1" t="s">
        <v>65625</v>
      </c>
      <c r="B68677" s="1" t="s">
        <v>67024</v>
      </c>
      <c r="E68677" s="1" t="s">
        <v>67044</v>
      </c>
      <c r="F68677" s="1" t="s">
        <v>67042</v>
      </c>
    </row>
    <row r="68678" spans="1:6" x14ac:dyDescent="0.3">
      <c r="A68678" s="1" t="s">
        <v>38384</v>
      </c>
      <c r="B68678" s="1" t="s">
        <v>67025</v>
      </c>
      <c r="E68678" s="1" t="s">
        <v>67045</v>
      </c>
      <c r="F68678" s="1" t="s">
        <v>67040</v>
      </c>
    </row>
    <row r="68679" spans="1:6" x14ac:dyDescent="0.3">
      <c r="A68679" s="1" t="s">
        <v>65626</v>
      </c>
      <c r="B68679" s="1" t="s">
        <v>67026</v>
      </c>
      <c r="E68679" s="1" t="s">
        <v>67046</v>
      </c>
      <c r="F68679" s="1" t="s">
        <v>67042</v>
      </c>
    </row>
    <row r="68680" spans="1:6" x14ac:dyDescent="0.3">
      <c r="A68680" s="1" t="s">
        <v>65627</v>
      </c>
      <c r="B68680" s="1" t="s">
        <v>67027</v>
      </c>
      <c r="E68680" s="1" t="s">
        <v>67047</v>
      </c>
      <c r="F68680" s="1" t="s">
        <v>67040</v>
      </c>
    </row>
    <row r="68681" spans="1:6" x14ac:dyDescent="0.3">
      <c r="A68681" s="1" t="s">
        <v>65628</v>
      </c>
      <c r="B68681" s="1" t="s">
        <v>67028</v>
      </c>
      <c r="E68681" s="1" t="s">
        <v>67048</v>
      </c>
      <c r="F68681" s="1" t="s">
        <v>67042</v>
      </c>
    </row>
    <row r="68682" spans="1:6" x14ac:dyDescent="0.3">
      <c r="A68682" s="1" t="s">
        <v>65629</v>
      </c>
      <c r="B68682" s="1" t="s">
        <v>67029</v>
      </c>
      <c r="E68682" s="1" t="s">
        <v>179</v>
      </c>
      <c r="F68682" s="1" t="s">
        <v>67040</v>
      </c>
    </row>
    <row r="68683" spans="1:6" x14ac:dyDescent="0.3">
      <c r="A68683" s="1" t="s">
        <v>65630</v>
      </c>
      <c r="B68683" s="1" t="s">
        <v>67030</v>
      </c>
      <c r="E68683" s="1" t="s">
        <v>67039</v>
      </c>
      <c r="F68683" s="1" t="s">
        <v>67042</v>
      </c>
    </row>
    <row r="68684" spans="1:6" x14ac:dyDescent="0.3">
      <c r="A68684" s="1" t="s">
        <v>65631</v>
      </c>
      <c r="B68684" s="1" t="s">
        <v>67031</v>
      </c>
      <c r="E68684" s="1" t="s">
        <v>67041</v>
      </c>
      <c r="F68684" s="1" t="s">
        <v>67040</v>
      </c>
    </row>
    <row r="68685" spans="1:6" x14ac:dyDescent="0.3">
      <c r="A68685" s="1" t="s">
        <v>65632</v>
      </c>
      <c r="B68685" s="1" t="s">
        <v>67032</v>
      </c>
      <c r="E68685" s="1" t="s">
        <v>67043</v>
      </c>
      <c r="F68685" s="1" t="s">
        <v>67042</v>
      </c>
    </row>
    <row r="68686" spans="1:6" x14ac:dyDescent="0.3">
      <c r="A68686" s="1" t="s">
        <v>65633</v>
      </c>
      <c r="B68686" s="1" t="s">
        <v>67033</v>
      </c>
      <c r="E68686" s="1" t="s">
        <v>67044</v>
      </c>
      <c r="F68686" s="1" t="s">
        <v>67040</v>
      </c>
    </row>
    <row r="68687" spans="1:6" x14ac:dyDescent="0.3">
      <c r="A68687" s="1" t="s">
        <v>65634</v>
      </c>
      <c r="B68687" s="1" t="s">
        <v>67034</v>
      </c>
      <c r="E68687" s="1" t="s">
        <v>67045</v>
      </c>
      <c r="F68687" s="1" t="s">
        <v>67042</v>
      </c>
    </row>
    <row r="68688" spans="1:6" x14ac:dyDescent="0.3">
      <c r="A68688" s="1" t="s">
        <v>65635</v>
      </c>
      <c r="B68688" s="1" t="s">
        <v>67035</v>
      </c>
      <c r="E68688" s="1" t="s">
        <v>67046</v>
      </c>
      <c r="F68688" s="1" t="s">
        <v>67040</v>
      </c>
    </row>
    <row r="68689" spans="1:6" x14ac:dyDescent="0.3">
      <c r="A68689" s="1" t="s">
        <v>65636</v>
      </c>
      <c r="B68689" s="1" t="s">
        <v>67036</v>
      </c>
      <c r="E68689" s="1" t="s">
        <v>67047</v>
      </c>
      <c r="F68689" s="1" t="s">
        <v>67042</v>
      </c>
    </row>
    <row r="68690" spans="1:6" x14ac:dyDescent="0.3">
      <c r="A68690" s="1" t="s">
        <v>65637</v>
      </c>
      <c r="B68690" s="1" t="s">
        <v>67037</v>
      </c>
      <c r="E68690" s="1" t="s">
        <v>67048</v>
      </c>
      <c r="F68690" s="1" t="s">
        <v>67040</v>
      </c>
    </row>
    <row r="68691" spans="1:6" x14ac:dyDescent="0.3">
      <c r="A68691" s="1" t="s">
        <v>65638</v>
      </c>
      <c r="B68691" s="1" t="s">
        <v>67038</v>
      </c>
      <c r="E68691" s="1" t="s">
        <v>179</v>
      </c>
      <c r="F68691" s="1" t="s">
        <v>67042</v>
      </c>
    </row>
    <row r="68692" spans="1:6" x14ac:dyDescent="0.3">
      <c r="A68692" s="1" t="s">
        <v>65639</v>
      </c>
      <c r="B68692" s="1" t="s">
        <v>67021</v>
      </c>
      <c r="E68692" s="1" t="s">
        <v>67039</v>
      </c>
      <c r="F68692" s="1" t="s">
        <v>67040</v>
      </c>
    </row>
    <row r="68693" spans="1:6" x14ac:dyDescent="0.3">
      <c r="A68693" s="1" t="s">
        <v>65640</v>
      </c>
      <c r="B68693" s="1" t="s">
        <v>67022</v>
      </c>
      <c r="E68693" s="1" t="s">
        <v>67041</v>
      </c>
      <c r="F68693" s="1" t="s">
        <v>67042</v>
      </c>
    </row>
    <row r="68694" spans="1:6" x14ac:dyDescent="0.3">
      <c r="A68694" s="1" t="s">
        <v>65641</v>
      </c>
      <c r="B68694" s="1" t="s">
        <v>67023</v>
      </c>
      <c r="E68694" s="1" t="s">
        <v>67043</v>
      </c>
      <c r="F68694" s="1" t="s">
        <v>67040</v>
      </c>
    </row>
    <row r="68695" spans="1:6" x14ac:dyDescent="0.3">
      <c r="A68695" s="1" t="s">
        <v>65642</v>
      </c>
      <c r="B68695" s="1" t="s">
        <v>67024</v>
      </c>
      <c r="E68695" s="1" t="s">
        <v>67044</v>
      </c>
      <c r="F68695" s="1" t="s">
        <v>67042</v>
      </c>
    </row>
    <row r="68696" spans="1:6" x14ac:dyDescent="0.3">
      <c r="A68696" s="1" t="s">
        <v>65643</v>
      </c>
      <c r="B68696" s="1" t="s">
        <v>67025</v>
      </c>
      <c r="E68696" s="1" t="s">
        <v>67045</v>
      </c>
      <c r="F68696" s="1" t="s">
        <v>67040</v>
      </c>
    </row>
    <row r="68697" spans="1:6" x14ac:dyDescent="0.3">
      <c r="A68697" s="1" t="s">
        <v>65644</v>
      </c>
      <c r="B68697" s="1" t="s">
        <v>67026</v>
      </c>
      <c r="E68697" s="1" t="s">
        <v>67046</v>
      </c>
      <c r="F68697" s="1" t="s">
        <v>67042</v>
      </c>
    </row>
    <row r="68698" spans="1:6" x14ac:dyDescent="0.3">
      <c r="A68698" s="1" t="s">
        <v>65645</v>
      </c>
      <c r="B68698" s="1" t="s">
        <v>67027</v>
      </c>
      <c r="E68698" s="1" t="s">
        <v>67047</v>
      </c>
      <c r="F68698" s="1" t="s">
        <v>67040</v>
      </c>
    </row>
    <row r="68699" spans="1:6" x14ac:dyDescent="0.3">
      <c r="A68699" s="1" t="s">
        <v>65646</v>
      </c>
      <c r="B68699" s="1" t="s">
        <v>67028</v>
      </c>
      <c r="E68699" s="1" t="s">
        <v>67048</v>
      </c>
      <c r="F68699" s="1" t="s">
        <v>67042</v>
      </c>
    </row>
    <row r="68700" spans="1:6" x14ac:dyDescent="0.3">
      <c r="A68700" s="1" t="s">
        <v>65647</v>
      </c>
      <c r="B68700" s="1" t="s">
        <v>67029</v>
      </c>
      <c r="E68700" s="1" t="s">
        <v>179</v>
      </c>
      <c r="F68700" s="1" t="s">
        <v>67040</v>
      </c>
    </row>
    <row r="68701" spans="1:6" x14ac:dyDescent="0.3">
      <c r="A68701" s="1" t="s">
        <v>65648</v>
      </c>
      <c r="B68701" s="1" t="s">
        <v>67030</v>
      </c>
      <c r="E68701" s="1" t="s">
        <v>67039</v>
      </c>
      <c r="F68701" s="1" t="s">
        <v>67042</v>
      </c>
    </row>
    <row r="68702" spans="1:6" x14ac:dyDescent="0.3">
      <c r="A68702" s="1" t="s">
        <v>65649</v>
      </c>
      <c r="B68702" s="1" t="s">
        <v>67031</v>
      </c>
      <c r="E68702" s="1" t="s">
        <v>67041</v>
      </c>
      <c r="F68702" s="1" t="s">
        <v>67040</v>
      </c>
    </row>
    <row r="68703" spans="1:6" x14ac:dyDescent="0.3">
      <c r="A68703" s="1" t="s">
        <v>65650</v>
      </c>
      <c r="B68703" s="1" t="s">
        <v>67032</v>
      </c>
      <c r="E68703" s="1" t="s">
        <v>67043</v>
      </c>
      <c r="F68703" s="1" t="s">
        <v>67042</v>
      </c>
    </row>
    <row r="68704" spans="1:6" x14ac:dyDescent="0.3">
      <c r="A68704" s="1" t="s">
        <v>65651</v>
      </c>
      <c r="B68704" s="1" t="s">
        <v>67033</v>
      </c>
      <c r="E68704" s="1" t="s">
        <v>67044</v>
      </c>
      <c r="F68704" s="1" t="s">
        <v>67040</v>
      </c>
    </row>
    <row r="68705" spans="1:6" x14ac:dyDescent="0.3">
      <c r="A68705" s="1" t="s">
        <v>16017</v>
      </c>
      <c r="B68705" s="1" t="s">
        <v>67034</v>
      </c>
      <c r="E68705" s="1" t="s">
        <v>67045</v>
      </c>
      <c r="F68705" s="1" t="s">
        <v>67042</v>
      </c>
    </row>
    <row r="68706" spans="1:6" x14ac:dyDescent="0.3">
      <c r="A68706" s="1" t="s">
        <v>65652</v>
      </c>
      <c r="B68706" s="1" t="s">
        <v>67035</v>
      </c>
      <c r="E68706" s="1" t="s">
        <v>67046</v>
      </c>
      <c r="F68706" s="1" t="s">
        <v>67040</v>
      </c>
    </row>
    <row r="68707" spans="1:6" x14ac:dyDescent="0.3">
      <c r="A68707" s="1" t="s">
        <v>65653</v>
      </c>
      <c r="B68707" s="1" t="s">
        <v>67036</v>
      </c>
      <c r="E68707" s="1" t="s">
        <v>67047</v>
      </c>
      <c r="F68707" s="1" t="s">
        <v>67042</v>
      </c>
    </row>
    <row r="68708" spans="1:6" x14ac:dyDescent="0.3">
      <c r="A68708" s="1" t="s">
        <v>65654</v>
      </c>
      <c r="B68708" s="1" t="s">
        <v>67037</v>
      </c>
      <c r="E68708" s="1" t="s">
        <v>67048</v>
      </c>
      <c r="F68708" s="1" t="s">
        <v>67040</v>
      </c>
    </row>
    <row r="68709" spans="1:6" x14ac:dyDescent="0.3">
      <c r="A68709" s="1" t="s">
        <v>65655</v>
      </c>
      <c r="B68709" s="1" t="s">
        <v>67038</v>
      </c>
      <c r="E68709" s="1" t="s">
        <v>179</v>
      </c>
      <c r="F68709" s="1" t="s">
        <v>67042</v>
      </c>
    </row>
    <row r="68710" spans="1:6" x14ac:dyDescent="0.3">
      <c r="A68710" s="1" t="s">
        <v>65656</v>
      </c>
      <c r="B68710" s="1" t="s">
        <v>67021</v>
      </c>
      <c r="E68710" s="1" t="s">
        <v>67039</v>
      </c>
      <c r="F68710" s="1" t="s">
        <v>67040</v>
      </c>
    </row>
    <row r="68711" spans="1:6" x14ac:dyDescent="0.3">
      <c r="A68711" s="1" t="s">
        <v>65657</v>
      </c>
      <c r="B68711" s="1" t="s">
        <v>67022</v>
      </c>
      <c r="E68711" s="1" t="s">
        <v>67041</v>
      </c>
      <c r="F68711" s="1" t="s">
        <v>67042</v>
      </c>
    </row>
    <row r="68712" spans="1:6" x14ac:dyDescent="0.3">
      <c r="A68712" s="1" t="s">
        <v>65658</v>
      </c>
      <c r="B68712" s="1" t="s">
        <v>67023</v>
      </c>
      <c r="E68712" s="1" t="s">
        <v>67043</v>
      </c>
      <c r="F68712" s="1" t="s">
        <v>67040</v>
      </c>
    </row>
    <row r="68713" spans="1:6" x14ac:dyDescent="0.3">
      <c r="A68713" s="1" t="s">
        <v>65659</v>
      </c>
      <c r="B68713" s="1" t="s">
        <v>67024</v>
      </c>
      <c r="E68713" s="1" t="s">
        <v>67044</v>
      </c>
      <c r="F68713" s="1" t="s">
        <v>67042</v>
      </c>
    </row>
    <row r="68714" spans="1:6" x14ac:dyDescent="0.3">
      <c r="A68714" s="1" t="s">
        <v>65660</v>
      </c>
      <c r="B68714" s="1" t="s">
        <v>67025</v>
      </c>
      <c r="E68714" s="1" t="s">
        <v>67045</v>
      </c>
      <c r="F68714" s="1" t="s">
        <v>67040</v>
      </c>
    </row>
    <row r="68715" spans="1:6" x14ac:dyDescent="0.3">
      <c r="A68715" s="1" t="s">
        <v>65661</v>
      </c>
      <c r="B68715" s="1" t="s">
        <v>67026</v>
      </c>
      <c r="E68715" s="1" t="s">
        <v>67046</v>
      </c>
      <c r="F68715" s="1" t="s">
        <v>67042</v>
      </c>
    </row>
    <row r="68716" spans="1:6" x14ac:dyDescent="0.3">
      <c r="A68716" s="1" t="s">
        <v>65662</v>
      </c>
      <c r="B68716" s="1" t="s">
        <v>67027</v>
      </c>
      <c r="E68716" s="1" t="s">
        <v>67047</v>
      </c>
      <c r="F68716" s="1" t="s">
        <v>67040</v>
      </c>
    </row>
    <row r="68717" spans="1:6" x14ac:dyDescent="0.3">
      <c r="A68717" s="1" t="s">
        <v>65663</v>
      </c>
      <c r="B68717" s="1" t="s">
        <v>67028</v>
      </c>
      <c r="E68717" s="1" t="s">
        <v>67048</v>
      </c>
      <c r="F68717" s="1" t="s">
        <v>67042</v>
      </c>
    </row>
    <row r="68718" spans="1:6" x14ac:dyDescent="0.3">
      <c r="A68718" s="1" t="s">
        <v>65664</v>
      </c>
      <c r="B68718" s="1" t="s">
        <v>67029</v>
      </c>
      <c r="E68718" s="1" t="s">
        <v>179</v>
      </c>
      <c r="F68718" s="1" t="s">
        <v>67040</v>
      </c>
    </row>
    <row r="68719" spans="1:6" x14ac:dyDescent="0.3">
      <c r="A68719" s="1" t="s">
        <v>65665</v>
      </c>
      <c r="B68719" s="1" t="s">
        <v>67030</v>
      </c>
      <c r="E68719" s="1" t="s">
        <v>67039</v>
      </c>
      <c r="F68719" s="1" t="s">
        <v>67042</v>
      </c>
    </row>
    <row r="68720" spans="1:6" x14ac:dyDescent="0.3">
      <c r="A68720" s="1" t="s">
        <v>39680</v>
      </c>
      <c r="B68720" s="1" t="s">
        <v>67031</v>
      </c>
      <c r="E68720" s="1" t="s">
        <v>67041</v>
      </c>
      <c r="F68720" s="1" t="s">
        <v>67040</v>
      </c>
    </row>
    <row r="68721" spans="1:6" x14ac:dyDescent="0.3">
      <c r="A68721" s="1" t="s">
        <v>64600</v>
      </c>
      <c r="B68721" s="1" t="s">
        <v>67032</v>
      </c>
      <c r="E68721" s="1" t="s">
        <v>67043</v>
      </c>
      <c r="F68721" s="1" t="s">
        <v>67042</v>
      </c>
    </row>
    <row r="68722" spans="1:6" x14ac:dyDescent="0.3">
      <c r="A68722" s="1" t="s">
        <v>65666</v>
      </c>
      <c r="B68722" s="1" t="s">
        <v>67033</v>
      </c>
      <c r="E68722" s="1" t="s">
        <v>67044</v>
      </c>
      <c r="F68722" s="1" t="s">
        <v>67040</v>
      </c>
    </row>
    <row r="68723" spans="1:6" x14ac:dyDescent="0.3">
      <c r="A68723" s="1" t="s">
        <v>40646</v>
      </c>
      <c r="B68723" s="1" t="s">
        <v>67034</v>
      </c>
      <c r="E68723" s="1" t="s">
        <v>67045</v>
      </c>
      <c r="F68723" s="1" t="s">
        <v>67042</v>
      </c>
    </row>
    <row r="68724" spans="1:6" x14ac:dyDescent="0.3">
      <c r="A68724" s="1" t="s">
        <v>65667</v>
      </c>
      <c r="B68724" s="1" t="s">
        <v>67035</v>
      </c>
      <c r="E68724" s="1" t="s">
        <v>67046</v>
      </c>
      <c r="F68724" s="1" t="s">
        <v>67040</v>
      </c>
    </row>
    <row r="68725" spans="1:6" x14ac:dyDescent="0.3">
      <c r="A68725" s="1" t="s">
        <v>65668</v>
      </c>
      <c r="B68725" s="1" t="s">
        <v>67036</v>
      </c>
      <c r="E68725" s="1" t="s">
        <v>67047</v>
      </c>
      <c r="F68725" s="1" t="s">
        <v>67042</v>
      </c>
    </row>
    <row r="68726" spans="1:6" x14ac:dyDescent="0.3">
      <c r="A68726" s="1" t="s">
        <v>65669</v>
      </c>
      <c r="B68726" s="1" t="s">
        <v>67037</v>
      </c>
      <c r="E68726" s="1" t="s">
        <v>67048</v>
      </c>
      <c r="F68726" s="1" t="s">
        <v>67040</v>
      </c>
    </row>
    <row r="68727" spans="1:6" x14ac:dyDescent="0.3">
      <c r="A68727" s="1" t="s">
        <v>65670</v>
      </c>
      <c r="B68727" s="1" t="s">
        <v>67038</v>
      </c>
      <c r="E68727" s="1" t="s">
        <v>179</v>
      </c>
      <c r="F68727" s="1" t="s">
        <v>67042</v>
      </c>
    </row>
    <row r="68728" spans="1:6" x14ac:dyDescent="0.3">
      <c r="A68728" s="1" t="s">
        <v>65671</v>
      </c>
      <c r="B68728" s="1" t="s">
        <v>67021</v>
      </c>
      <c r="E68728" s="1" t="s">
        <v>67039</v>
      </c>
      <c r="F68728" s="1" t="s">
        <v>67040</v>
      </c>
    </row>
    <row r="68729" spans="1:6" x14ac:dyDescent="0.3">
      <c r="A68729" s="1" t="s">
        <v>65672</v>
      </c>
      <c r="B68729" s="1" t="s">
        <v>67022</v>
      </c>
      <c r="E68729" s="1" t="s">
        <v>67041</v>
      </c>
      <c r="F68729" s="1" t="s">
        <v>67042</v>
      </c>
    </row>
    <row r="68730" spans="1:6" x14ac:dyDescent="0.3">
      <c r="A68730" s="1" t="s">
        <v>65673</v>
      </c>
      <c r="B68730" s="1" t="s">
        <v>67023</v>
      </c>
      <c r="E68730" s="1" t="s">
        <v>67043</v>
      </c>
      <c r="F68730" s="1" t="s">
        <v>67040</v>
      </c>
    </row>
    <row r="68731" spans="1:6" x14ac:dyDescent="0.3">
      <c r="A68731" s="1" t="s">
        <v>65674</v>
      </c>
      <c r="B68731" s="1" t="s">
        <v>67024</v>
      </c>
      <c r="E68731" s="1" t="s">
        <v>67044</v>
      </c>
      <c r="F68731" s="1" t="s">
        <v>67042</v>
      </c>
    </row>
    <row r="68732" spans="1:6" x14ac:dyDescent="0.3">
      <c r="A68732" s="1" t="s">
        <v>65675</v>
      </c>
      <c r="B68732" s="1" t="s">
        <v>67025</v>
      </c>
      <c r="E68732" s="1" t="s">
        <v>67045</v>
      </c>
      <c r="F68732" s="1" t="s">
        <v>67040</v>
      </c>
    </row>
    <row r="68733" spans="1:6" x14ac:dyDescent="0.3">
      <c r="A68733" s="1" t="s">
        <v>65676</v>
      </c>
      <c r="B68733" s="1" t="s">
        <v>67026</v>
      </c>
      <c r="E68733" s="1" t="s">
        <v>67046</v>
      </c>
      <c r="F68733" s="1" t="s">
        <v>67042</v>
      </c>
    </row>
    <row r="68734" spans="1:6" x14ac:dyDescent="0.3">
      <c r="A68734" s="1" t="s">
        <v>65677</v>
      </c>
      <c r="B68734" s="1" t="s">
        <v>67027</v>
      </c>
      <c r="E68734" s="1" t="s">
        <v>67047</v>
      </c>
      <c r="F68734" s="1" t="s">
        <v>67040</v>
      </c>
    </row>
    <row r="68735" spans="1:6" x14ac:dyDescent="0.3">
      <c r="A68735" s="1" t="s">
        <v>65678</v>
      </c>
      <c r="B68735" s="1" t="s">
        <v>67028</v>
      </c>
      <c r="E68735" s="1" t="s">
        <v>67048</v>
      </c>
      <c r="F68735" s="1" t="s">
        <v>67042</v>
      </c>
    </row>
    <row r="68736" spans="1:6" x14ac:dyDescent="0.3">
      <c r="A68736" s="1" t="s">
        <v>65679</v>
      </c>
      <c r="B68736" s="1" t="s">
        <v>67029</v>
      </c>
      <c r="E68736" s="1" t="s">
        <v>179</v>
      </c>
      <c r="F68736" s="1" t="s">
        <v>67040</v>
      </c>
    </row>
    <row r="68737" spans="1:6" x14ac:dyDescent="0.3">
      <c r="A68737" s="1" t="s">
        <v>65680</v>
      </c>
      <c r="B68737" s="1" t="s">
        <v>67030</v>
      </c>
      <c r="E68737" s="1" t="s">
        <v>67039</v>
      </c>
      <c r="F68737" s="1" t="s">
        <v>67042</v>
      </c>
    </row>
    <row r="68738" spans="1:6" x14ac:dyDescent="0.3">
      <c r="A68738" s="1" t="s">
        <v>65681</v>
      </c>
      <c r="B68738" s="1" t="s">
        <v>67031</v>
      </c>
      <c r="E68738" s="1" t="s">
        <v>67041</v>
      </c>
      <c r="F68738" s="1" t="s">
        <v>67040</v>
      </c>
    </row>
    <row r="68739" spans="1:6" x14ac:dyDescent="0.3">
      <c r="A68739" s="1" t="s">
        <v>65682</v>
      </c>
      <c r="B68739" s="1" t="s">
        <v>67032</v>
      </c>
      <c r="E68739" s="1" t="s">
        <v>67043</v>
      </c>
      <c r="F68739" s="1" t="s">
        <v>67042</v>
      </c>
    </row>
    <row r="68740" spans="1:6" x14ac:dyDescent="0.3">
      <c r="A68740" s="1" t="s">
        <v>65683</v>
      </c>
      <c r="B68740" s="1" t="s">
        <v>67033</v>
      </c>
      <c r="E68740" s="1" t="s">
        <v>67044</v>
      </c>
      <c r="F68740" s="1" t="s">
        <v>67040</v>
      </c>
    </row>
    <row r="68741" spans="1:6" x14ac:dyDescent="0.3">
      <c r="A68741" s="1" t="s">
        <v>65684</v>
      </c>
      <c r="B68741" s="1" t="s">
        <v>67034</v>
      </c>
      <c r="E68741" s="1" t="s">
        <v>67045</v>
      </c>
      <c r="F68741" s="1" t="s">
        <v>67042</v>
      </c>
    </row>
    <row r="68742" spans="1:6" x14ac:dyDescent="0.3">
      <c r="A68742" s="1" t="s">
        <v>65685</v>
      </c>
      <c r="B68742" s="1" t="s">
        <v>67035</v>
      </c>
      <c r="E68742" s="1" t="s">
        <v>67046</v>
      </c>
      <c r="F68742" s="1" t="s">
        <v>67040</v>
      </c>
    </row>
    <row r="68743" spans="1:6" x14ac:dyDescent="0.3">
      <c r="A68743" s="1" t="s">
        <v>65686</v>
      </c>
      <c r="B68743" s="1" t="s">
        <v>67036</v>
      </c>
      <c r="E68743" s="1" t="s">
        <v>67047</v>
      </c>
      <c r="F68743" s="1" t="s">
        <v>67042</v>
      </c>
    </row>
    <row r="68744" spans="1:6" x14ac:dyDescent="0.3">
      <c r="A68744" s="1" t="s">
        <v>65687</v>
      </c>
      <c r="B68744" s="1" t="s">
        <v>67037</v>
      </c>
      <c r="E68744" s="1" t="s">
        <v>67048</v>
      </c>
      <c r="F68744" s="1" t="s">
        <v>67040</v>
      </c>
    </row>
    <row r="68745" spans="1:6" x14ac:dyDescent="0.3">
      <c r="A68745" s="1" t="s">
        <v>65688</v>
      </c>
      <c r="B68745" s="1" t="s">
        <v>67038</v>
      </c>
      <c r="E68745" s="1" t="s">
        <v>179</v>
      </c>
      <c r="F68745" s="1" t="s">
        <v>67042</v>
      </c>
    </row>
    <row r="68746" spans="1:6" x14ac:dyDescent="0.3">
      <c r="A68746" s="1" t="s">
        <v>65689</v>
      </c>
      <c r="B68746" s="1" t="s">
        <v>67021</v>
      </c>
      <c r="E68746" s="1" t="s">
        <v>67039</v>
      </c>
      <c r="F68746" s="1" t="s">
        <v>67040</v>
      </c>
    </row>
    <row r="68747" spans="1:6" x14ac:dyDescent="0.3">
      <c r="A68747" s="1" t="s">
        <v>65690</v>
      </c>
      <c r="B68747" s="1" t="s">
        <v>67022</v>
      </c>
      <c r="E68747" s="1" t="s">
        <v>67041</v>
      </c>
      <c r="F68747" s="1" t="s">
        <v>67042</v>
      </c>
    </row>
    <row r="68748" spans="1:6" x14ac:dyDescent="0.3">
      <c r="A68748" s="1" t="s">
        <v>65691</v>
      </c>
      <c r="B68748" s="1" t="s">
        <v>67023</v>
      </c>
      <c r="E68748" s="1" t="s">
        <v>67043</v>
      </c>
      <c r="F68748" s="1" t="s">
        <v>67040</v>
      </c>
    </row>
    <row r="68749" spans="1:6" x14ac:dyDescent="0.3">
      <c r="A68749" s="1" t="s">
        <v>65692</v>
      </c>
      <c r="B68749" s="1" t="s">
        <v>67024</v>
      </c>
      <c r="E68749" s="1" t="s">
        <v>67044</v>
      </c>
      <c r="F68749" s="1" t="s">
        <v>67042</v>
      </c>
    </row>
    <row r="68750" spans="1:6" x14ac:dyDescent="0.3">
      <c r="A68750" s="1" t="s">
        <v>65693</v>
      </c>
      <c r="B68750" s="1" t="s">
        <v>67025</v>
      </c>
      <c r="E68750" s="1" t="s">
        <v>67045</v>
      </c>
      <c r="F68750" s="1" t="s">
        <v>67040</v>
      </c>
    </row>
    <row r="68751" spans="1:6" x14ac:dyDescent="0.3">
      <c r="A68751" s="1" t="s">
        <v>65694</v>
      </c>
      <c r="B68751" s="1" t="s">
        <v>67026</v>
      </c>
      <c r="E68751" s="1" t="s">
        <v>67046</v>
      </c>
      <c r="F68751" s="1" t="s">
        <v>67042</v>
      </c>
    </row>
    <row r="68752" spans="1:6" x14ac:dyDescent="0.3">
      <c r="A68752" s="1" t="s">
        <v>65695</v>
      </c>
      <c r="B68752" s="1" t="s">
        <v>67027</v>
      </c>
      <c r="E68752" s="1" t="s">
        <v>67047</v>
      </c>
      <c r="F68752" s="1" t="s">
        <v>67040</v>
      </c>
    </row>
    <row r="68753" spans="1:6" x14ac:dyDescent="0.3">
      <c r="A68753" s="1" t="s">
        <v>1087</v>
      </c>
      <c r="B68753" s="1" t="s">
        <v>67028</v>
      </c>
      <c r="E68753" s="1" t="s">
        <v>67048</v>
      </c>
      <c r="F68753" s="1" t="s">
        <v>67042</v>
      </c>
    </row>
    <row r="68754" spans="1:6" x14ac:dyDescent="0.3">
      <c r="A68754" s="1" t="s">
        <v>65696</v>
      </c>
      <c r="B68754" s="1" t="s">
        <v>67029</v>
      </c>
      <c r="E68754" s="1" t="s">
        <v>179</v>
      </c>
      <c r="F68754" s="1" t="s">
        <v>67040</v>
      </c>
    </row>
    <row r="68755" spans="1:6" x14ac:dyDescent="0.3">
      <c r="A68755" s="1" t="s">
        <v>65697</v>
      </c>
      <c r="B68755" s="1" t="s">
        <v>67030</v>
      </c>
      <c r="E68755" s="1" t="s">
        <v>67039</v>
      </c>
      <c r="F68755" s="1" t="s">
        <v>67042</v>
      </c>
    </row>
    <row r="68756" spans="1:6" x14ac:dyDescent="0.3">
      <c r="A68756" s="1" t="s">
        <v>65698</v>
      </c>
      <c r="B68756" s="1" t="s">
        <v>67031</v>
      </c>
      <c r="E68756" s="1" t="s">
        <v>67041</v>
      </c>
      <c r="F68756" s="1" t="s">
        <v>67040</v>
      </c>
    </row>
    <row r="68757" spans="1:6" x14ac:dyDescent="0.3">
      <c r="A68757" s="1" t="s">
        <v>65699</v>
      </c>
      <c r="B68757" s="1" t="s">
        <v>67032</v>
      </c>
      <c r="E68757" s="1" t="s">
        <v>67043</v>
      </c>
      <c r="F68757" s="1" t="s">
        <v>67042</v>
      </c>
    </row>
    <row r="68758" spans="1:6" x14ac:dyDescent="0.3">
      <c r="A68758" s="1" t="s">
        <v>65700</v>
      </c>
      <c r="B68758" s="1" t="s">
        <v>67033</v>
      </c>
      <c r="E68758" s="1" t="s">
        <v>67044</v>
      </c>
      <c r="F68758" s="1" t="s">
        <v>67040</v>
      </c>
    </row>
    <row r="68759" spans="1:6" x14ac:dyDescent="0.3">
      <c r="A68759" s="1" t="s">
        <v>65701</v>
      </c>
      <c r="B68759" s="1" t="s">
        <v>67034</v>
      </c>
      <c r="E68759" s="1" t="s">
        <v>67045</v>
      </c>
      <c r="F68759" s="1" t="s">
        <v>67042</v>
      </c>
    </row>
    <row r="68760" spans="1:6" x14ac:dyDescent="0.3">
      <c r="A68760" s="1" t="s">
        <v>65702</v>
      </c>
      <c r="B68760" s="1" t="s">
        <v>67035</v>
      </c>
      <c r="E68760" s="1" t="s">
        <v>67046</v>
      </c>
      <c r="F68760" s="1" t="s">
        <v>67040</v>
      </c>
    </row>
    <row r="68761" spans="1:6" x14ac:dyDescent="0.3">
      <c r="A68761" s="1" t="s">
        <v>65703</v>
      </c>
      <c r="B68761" s="1" t="s">
        <v>67036</v>
      </c>
      <c r="E68761" s="1" t="s">
        <v>67047</v>
      </c>
      <c r="F68761" s="1" t="s">
        <v>67042</v>
      </c>
    </row>
    <row r="68762" spans="1:6" x14ac:dyDescent="0.3">
      <c r="A68762" s="1" t="s">
        <v>65704</v>
      </c>
      <c r="B68762" s="1" t="s">
        <v>67037</v>
      </c>
      <c r="E68762" s="1" t="s">
        <v>67048</v>
      </c>
      <c r="F68762" s="1" t="s">
        <v>67040</v>
      </c>
    </row>
    <row r="68763" spans="1:6" x14ac:dyDescent="0.3">
      <c r="A68763" s="1" t="s">
        <v>65705</v>
      </c>
      <c r="B68763" s="1" t="s">
        <v>67038</v>
      </c>
      <c r="E68763" s="1" t="s">
        <v>179</v>
      </c>
      <c r="F68763" s="1" t="s">
        <v>67042</v>
      </c>
    </row>
    <row r="68764" spans="1:6" x14ac:dyDescent="0.3">
      <c r="A68764" s="1" t="s">
        <v>65706</v>
      </c>
      <c r="B68764" s="1" t="s">
        <v>67021</v>
      </c>
      <c r="E68764" s="1" t="s">
        <v>67039</v>
      </c>
      <c r="F68764" s="1" t="s">
        <v>67040</v>
      </c>
    </row>
    <row r="68765" spans="1:6" x14ac:dyDescent="0.3">
      <c r="A68765" s="1" t="s">
        <v>65707</v>
      </c>
      <c r="B68765" s="1" t="s">
        <v>67022</v>
      </c>
      <c r="E68765" s="1" t="s">
        <v>67041</v>
      </c>
      <c r="F68765" s="1" t="s">
        <v>67042</v>
      </c>
    </row>
    <row r="68766" spans="1:6" x14ac:dyDescent="0.3">
      <c r="A68766" s="1" t="s">
        <v>65708</v>
      </c>
      <c r="B68766" s="1" t="s">
        <v>67023</v>
      </c>
      <c r="E68766" s="1" t="s">
        <v>67043</v>
      </c>
      <c r="F68766" s="1" t="s">
        <v>67040</v>
      </c>
    </row>
    <row r="68767" spans="1:6" x14ac:dyDescent="0.3">
      <c r="A68767" s="1" t="s">
        <v>65709</v>
      </c>
      <c r="B68767" s="1" t="s">
        <v>67024</v>
      </c>
      <c r="E68767" s="1" t="s">
        <v>67044</v>
      </c>
      <c r="F68767" s="1" t="s">
        <v>67042</v>
      </c>
    </row>
    <row r="68768" spans="1:6" x14ac:dyDescent="0.3">
      <c r="A68768" s="1" t="s">
        <v>65710</v>
      </c>
      <c r="B68768" s="1" t="s">
        <v>67025</v>
      </c>
      <c r="E68768" s="1" t="s">
        <v>67045</v>
      </c>
      <c r="F68768" s="1" t="s">
        <v>67040</v>
      </c>
    </row>
    <row r="68769" spans="1:6" x14ac:dyDescent="0.3">
      <c r="A68769" s="1" t="s">
        <v>65711</v>
      </c>
      <c r="B68769" s="1" t="s">
        <v>67026</v>
      </c>
      <c r="E68769" s="1" t="s">
        <v>67046</v>
      </c>
      <c r="F68769" s="1" t="s">
        <v>67042</v>
      </c>
    </row>
    <row r="68770" spans="1:6" x14ac:dyDescent="0.3">
      <c r="A68770" s="1" t="s">
        <v>65712</v>
      </c>
      <c r="B68770" s="1" t="s">
        <v>67027</v>
      </c>
      <c r="E68770" s="1" t="s">
        <v>67047</v>
      </c>
      <c r="F68770" s="1" t="s">
        <v>67040</v>
      </c>
    </row>
    <row r="68771" spans="1:6" x14ac:dyDescent="0.3">
      <c r="A68771" s="1" t="s">
        <v>65713</v>
      </c>
      <c r="B68771" s="1" t="s">
        <v>67028</v>
      </c>
      <c r="E68771" s="1" t="s">
        <v>67048</v>
      </c>
      <c r="F68771" s="1" t="s">
        <v>67042</v>
      </c>
    </row>
    <row r="68772" spans="1:6" x14ac:dyDescent="0.3">
      <c r="A68772" s="1" t="s">
        <v>65714</v>
      </c>
      <c r="B68772" s="1" t="s">
        <v>67029</v>
      </c>
      <c r="E68772" s="1" t="s">
        <v>179</v>
      </c>
      <c r="F68772" s="1" t="s">
        <v>67040</v>
      </c>
    </row>
    <row r="68773" spans="1:6" x14ac:dyDescent="0.3">
      <c r="A68773" s="1" t="s">
        <v>65715</v>
      </c>
      <c r="B68773" s="1" t="s">
        <v>67030</v>
      </c>
      <c r="E68773" s="1" t="s">
        <v>67039</v>
      </c>
      <c r="F68773" s="1" t="s">
        <v>67042</v>
      </c>
    </row>
    <row r="68774" spans="1:6" x14ac:dyDescent="0.3">
      <c r="A68774" s="1" t="s">
        <v>65716</v>
      </c>
      <c r="B68774" s="1" t="s">
        <v>67031</v>
      </c>
      <c r="E68774" s="1" t="s">
        <v>67041</v>
      </c>
      <c r="F68774" s="1" t="s">
        <v>67040</v>
      </c>
    </row>
    <row r="68775" spans="1:6" x14ac:dyDescent="0.3">
      <c r="A68775" s="1" t="s">
        <v>65717</v>
      </c>
      <c r="B68775" s="1" t="s">
        <v>67032</v>
      </c>
      <c r="E68775" s="1" t="s">
        <v>67043</v>
      </c>
      <c r="F68775" s="1" t="s">
        <v>67042</v>
      </c>
    </row>
    <row r="68776" spans="1:6" x14ac:dyDescent="0.3">
      <c r="A68776" s="1" t="s">
        <v>65718</v>
      </c>
      <c r="B68776" s="1" t="s">
        <v>67033</v>
      </c>
      <c r="E68776" s="1" t="s">
        <v>67044</v>
      </c>
      <c r="F68776" s="1" t="s">
        <v>67040</v>
      </c>
    </row>
    <row r="68777" spans="1:6" x14ac:dyDescent="0.3">
      <c r="A68777" s="1" t="s">
        <v>65719</v>
      </c>
      <c r="B68777" s="1" t="s">
        <v>67034</v>
      </c>
      <c r="E68777" s="1" t="s">
        <v>67045</v>
      </c>
      <c r="F68777" s="1" t="s">
        <v>67042</v>
      </c>
    </row>
    <row r="68778" spans="1:6" x14ac:dyDescent="0.3">
      <c r="A68778" s="1" t="s">
        <v>65720</v>
      </c>
      <c r="B68778" s="1" t="s">
        <v>67035</v>
      </c>
      <c r="E68778" s="1" t="s">
        <v>67046</v>
      </c>
      <c r="F68778" s="1" t="s">
        <v>67040</v>
      </c>
    </row>
    <row r="68779" spans="1:6" x14ac:dyDescent="0.3">
      <c r="A68779" s="1" t="s">
        <v>65721</v>
      </c>
      <c r="B68779" s="1" t="s">
        <v>67036</v>
      </c>
      <c r="E68779" s="1" t="s">
        <v>67047</v>
      </c>
      <c r="F68779" s="1" t="s">
        <v>67042</v>
      </c>
    </row>
    <row r="68780" spans="1:6" x14ac:dyDescent="0.3">
      <c r="A68780" s="1" t="s">
        <v>65722</v>
      </c>
      <c r="B68780" s="1" t="s">
        <v>67037</v>
      </c>
      <c r="E68780" s="1" t="s">
        <v>67048</v>
      </c>
      <c r="F68780" s="1" t="s">
        <v>67040</v>
      </c>
    </row>
    <row r="68781" spans="1:6" x14ac:dyDescent="0.3">
      <c r="A68781" s="1" t="s">
        <v>65723</v>
      </c>
      <c r="B68781" s="1" t="s">
        <v>67038</v>
      </c>
      <c r="E68781" s="1" t="s">
        <v>179</v>
      </c>
      <c r="F68781" s="1" t="s">
        <v>67042</v>
      </c>
    </row>
    <row r="68782" spans="1:6" x14ac:dyDescent="0.3">
      <c r="A68782" s="1" t="s">
        <v>65724</v>
      </c>
      <c r="B68782" s="1" t="s">
        <v>67021</v>
      </c>
      <c r="E68782" s="1" t="s">
        <v>67039</v>
      </c>
      <c r="F68782" s="1" t="s">
        <v>67040</v>
      </c>
    </row>
    <row r="68783" spans="1:6" x14ac:dyDescent="0.3">
      <c r="A68783" s="1" t="s">
        <v>65725</v>
      </c>
      <c r="B68783" s="1" t="s">
        <v>67022</v>
      </c>
      <c r="E68783" s="1" t="s">
        <v>67041</v>
      </c>
      <c r="F68783" s="1" t="s">
        <v>67042</v>
      </c>
    </row>
    <row r="68784" spans="1:6" x14ac:dyDescent="0.3">
      <c r="A68784" s="1" t="s">
        <v>65726</v>
      </c>
      <c r="B68784" s="1" t="s">
        <v>67023</v>
      </c>
      <c r="E68784" s="1" t="s">
        <v>67043</v>
      </c>
      <c r="F68784" s="1" t="s">
        <v>67040</v>
      </c>
    </row>
    <row r="68785" spans="1:6" x14ac:dyDescent="0.3">
      <c r="A68785" s="1" t="s">
        <v>65727</v>
      </c>
      <c r="B68785" s="1" t="s">
        <v>67024</v>
      </c>
      <c r="E68785" s="1" t="s">
        <v>67044</v>
      </c>
      <c r="F68785" s="1" t="s">
        <v>67042</v>
      </c>
    </row>
    <row r="68786" spans="1:6" x14ac:dyDescent="0.3">
      <c r="A68786" s="1" t="s">
        <v>65728</v>
      </c>
      <c r="B68786" s="1" t="s">
        <v>67025</v>
      </c>
      <c r="E68786" s="1" t="s">
        <v>67045</v>
      </c>
      <c r="F68786" s="1" t="s">
        <v>67040</v>
      </c>
    </row>
    <row r="68787" spans="1:6" x14ac:dyDescent="0.3">
      <c r="A68787" s="1" t="s">
        <v>65729</v>
      </c>
      <c r="B68787" s="1" t="s">
        <v>67026</v>
      </c>
      <c r="E68787" s="1" t="s">
        <v>67046</v>
      </c>
      <c r="F68787" s="1" t="s">
        <v>67042</v>
      </c>
    </row>
    <row r="68788" spans="1:6" x14ac:dyDescent="0.3">
      <c r="A68788" s="1" t="s">
        <v>60268</v>
      </c>
      <c r="B68788" s="1" t="s">
        <v>67027</v>
      </c>
      <c r="E68788" s="1" t="s">
        <v>67047</v>
      </c>
      <c r="F68788" s="1" t="s">
        <v>67040</v>
      </c>
    </row>
    <row r="68789" spans="1:6" x14ac:dyDescent="0.3">
      <c r="A68789" s="1" t="s">
        <v>65730</v>
      </c>
      <c r="B68789" s="1" t="s">
        <v>67028</v>
      </c>
      <c r="E68789" s="1" t="s">
        <v>67048</v>
      </c>
      <c r="F68789" s="1" t="s">
        <v>67042</v>
      </c>
    </row>
    <row r="68790" spans="1:6" x14ac:dyDescent="0.3">
      <c r="A68790" s="1" t="s">
        <v>65731</v>
      </c>
      <c r="B68790" s="1" t="s">
        <v>67029</v>
      </c>
      <c r="E68790" s="1" t="s">
        <v>179</v>
      </c>
      <c r="F68790" s="1" t="s">
        <v>67040</v>
      </c>
    </row>
    <row r="68791" spans="1:6" x14ac:dyDescent="0.3">
      <c r="A68791" s="1" t="s">
        <v>65732</v>
      </c>
      <c r="B68791" s="1" t="s">
        <v>67030</v>
      </c>
      <c r="E68791" s="1" t="s">
        <v>67039</v>
      </c>
      <c r="F68791" s="1" t="s">
        <v>67042</v>
      </c>
    </row>
    <row r="68792" spans="1:6" x14ac:dyDescent="0.3">
      <c r="A68792" s="1" t="s">
        <v>65733</v>
      </c>
      <c r="B68792" s="1" t="s">
        <v>67031</v>
      </c>
      <c r="E68792" s="1" t="s">
        <v>67041</v>
      </c>
      <c r="F68792" s="1" t="s">
        <v>67040</v>
      </c>
    </row>
    <row r="68793" spans="1:6" x14ac:dyDescent="0.3">
      <c r="A68793" s="1" t="s">
        <v>65734</v>
      </c>
      <c r="B68793" s="1" t="s">
        <v>67032</v>
      </c>
      <c r="E68793" s="1" t="s">
        <v>67043</v>
      </c>
      <c r="F68793" s="1" t="s">
        <v>67042</v>
      </c>
    </row>
    <row r="68794" spans="1:6" x14ac:dyDescent="0.3">
      <c r="A68794" s="1" t="s">
        <v>65735</v>
      </c>
      <c r="B68794" s="1" t="s">
        <v>67033</v>
      </c>
      <c r="E68794" s="1" t="s">
        <v>67044</v>
      </c>
      <c r="F68794" s="1" t="s">
        <v>67040</v>
      </c>
    </row>
    <row r="68795" spans="1:6" x14ac:dyDescent="0.3">
      <c r="A68795" s="1" t="s">
        <v>65736</v>
      </c>
      <c r="B68795" s="1" t="s">
        <v>67034</v>
      </c>
      <c r="E68795" s="1" t="s">
        <v>67045</v>
      </c>
      <c r="F68795" s="1" t="s">
        <v>67042</v>
      </c>
    </row>
    <row r="68796" spans="1:6" x14ac:dyDescent="0.3">
      <c r="A68796" s="1" t="s">
        <v>65737</v>
      </c>
      <c r="B68796" s="1" t="s">
        <v>67035</v>
      </c>
      <c r="E68796" s="1" t="s">
        <v>67046</v>
      </c>
      <c r="F68796" s="1" t="s">
        <v>67040</v>
      </c>
    </row>
    <row r="68797" spans="1:6" x14ac:dyDescent="0.3">
      <c r="A68797" s="1" t="s">
        <v>65738</v>
      </c>
      <c r="B68797" s="1" t="s">
        <v>67036</v>
      </c>
      <c r="E68797" s="1" t="s">
        <v>67047</v>
      </c>
      <c r="F68797" s="1" t="s">
        <v>67042</v>
      </c>
    </row>
    <row r="68798" spans="1:6" x14ac:dyDescent="0.3">
      <c r="A68798" s="1" t="s">
        <v>65739</v>
      </c>
      <c r="B68798" s="1" t="s">
        <v>67037</v>
      </c>
      <c r="E68798" s="1" t="s">
        <v>67048</v>
      </c>
      <c r="F68798" s="1" t="s">
        <v>67040</v>
      </c>
    </row>
    <row r="68799" spans="1:6" x14ac:dyDescent="0.3">
      <c r="A68799" s="1" t="s">
        <v>65740</v>
      </c>
      <c r="B68799" s="1" t="s">
        <v>67038</v>
      </c>
      <c r="E68799" s="1" t="s">
        <v>179</v>
      </c>
      <c r="F68799" s="1" t="s">
        <v>67042</v>
      </c>
    </row>
    <row r="68800" spans="1:6" x14ac:dyDescent="0.3">
      <c r="A68800" s="1" t="s">
        <v>65741</v>
      </c>
      <c r="B68800" s="1" t="s">
        <v>67021</v>
      </c>
      <c r="E68800" s="1" t="s">
        <v>67039</v>
      </c>
      <c r="F68800" s="1" t="s">
        <v>67040</v>
      </c>
    </row>
    <row r="68801" spans="1:6" x14ac:dyDescent="0.3">
      <c r="A68801" s="1" t="s">
        <v>65742</v>
      </c>
      <c r="B68801" s="1" t="s">
        <v>67022</v>
      </c>
      <c r="E68801" s="1" t="s">
        <v>67041</v>
      </c>
      <c r="F68801" s="1" t="s">
        <v>67042</v>
      </c>
    </row>
    <row r="68802" spans="1:6" x14ac:dyDescent="0.3">
      <c r="A68802" s="1" t="s">
        <v>65743</v>
      </c>
      <c r="B68802" s="1" t="s">
        <v>67023</v>
      </c>
      <c r="E68802" s="1" t="s">
        <v>67043</v>
      </c>
      <c r="F68802" s="1" t="s">
        <v>67040</v>
      </c>
    </row>
    <row r="68803" spans="1:6" x14ac:dyDescent="0.3">
      <c r="A68803" s="1" t="s">
        <v>65744</v>
      </c>
      <c r="B68803" s="1" t="s">
        <v>67024</v>
      </c>
      <c r="E68803" s="1" t="s">
        <v>67044</v>
      </c>
      <c r="F68803" s="1" t="s">
        <v>67042</v>
      </c>
    </row>
    <row r="68804" spans="1:6" x14ac:dyDescent="0.3">
      <c r="A68804" s="1" t="s">
        <v>65745</v>
      </c>
      <c r="B68804" s="1" t="s">
        <v>67025</v>
      </c>
      <c r="E68804" s="1" t="s">
        <v>67045</v>
      </c>
      <c r="F68804" s="1" t="s">
        <v>67040</v>
      </c>
    </row>
    <row r="68805" spans="1:6" x14ac:dyDescent="0.3">
      <c r="A68805" s="1" t="s">
        <v>65746</v>
      </c>
      <c r="B68805" s="1" t="s">
        <v>67026</v>
      </c>
      <c r="E68805" s="1" t="s">
        <v>67046</v>
      </c>
      <c r="F68805" s="1" t="s">
        <v>67042</v>
      </c>
    </row>
    <row r="68806" spans="1:6" x14ac:dyDescent="0.3">
      <c r="A68806" s="1" t="s">
        <v>65747</v>
      </c>
      <c r="B68806" s="1" t="s">
        <v>67027</v>
      </c>
      <c r="E68806" s="1" t="s">
        <v>67047</v>
      </c>
      <c r="F68806" s="1" t="s">
        <v>67040</v>
      </c>
    </row>
    <row r="68807" spans="1:6" x14ac:dyDescent="0.3">
      <c r="A68807" s="1" t="s">
        <v>65748</v>
      </c>
      <c r="B68807" s="1" t="s">
        <v>67028</v>
      </c>
      <c r="E68807" s="1" t="s">
        <v>67048</v>
      </c>
      <c r="F68807" s="1" t="s">
        <v>67042</v>
      </c>
    </row>
    <row r="68808" spans="1:6" x14ac:dyDescent="0.3">
      <c r="A68808" s="1" t="s">
        <v>65749</v>
      </c>
      <c r="B68808" s="1" t="s">
        <v>67029</v>
      </c>
      <c r="E68808" s="1" t="s">
        <v>179</v>
      </c>
      <c r="F68808" s="1" t="s">
        <v>67040</v>
      </c>
    </row>
    <row r="68809" spans="1:6" x14ac:dyDescent="0.3">
      <c r="A68809" s="1" t="s">
        <v>65750</v>
      </c>
      <c r="B68809" s="1" t="s">
        <v>67030</v>
      </c>
      <c r="E68809" s="1" t="s">
        <v>67039</v>
      </c>
      <c r="F68809" s="1" t="s">
        <v>67042</v>
      </c>
    </row>
    <row r="68810" spans="1:6" x14ac:dyDescent="0.3">
      <c r="A68810" s="1" t="s">
        <v>65751</v>
      </c>
      <c r="B68810" s="1" t="s">
        <v>67031</v>
      </c>
      <c r="E68810" s="1" t="s">
        <v>67041</v>
      </c>
      <c r="F68810" s="1" t="s">
        <v>67040</v>
      </c>
    </row>
    <row r="68811" spans="1:6" x14ac:dyDescent="0.3">
      <c r="A68811" s="1" t="s">
        <v>65752</v>
      </c>
      <c r="B68811" s="1" t="s">
        <v>67032</v>
      </c>
      <c r="E68811" s="1" t="s">
        <v>67043</v>
      </c>
      <c r="F68811" s="1" t="s">
        <v>67042</v>
      </c>
    </row>
    <row r="68812" spans="1:6" x14ac:dyDescent="0.3">
      <c r="A68812" s="1" t="s">
        <v>65753</v>
      </c>
      <c r="B68812" s="1" t="s">
        <v>67033</v>
      </c>
      <c r="E68812" s="1" t="s">
        <v>67044</v>
      </c>
      <c r="F68812" s="1" t="s">
        <v>67040</v>
      </c>
    </row>
    <row r="68813" spans="1:6" x14ac:dyDescent="0.3">
      <c r="A68813" s="1" t="s">
        <v>65754</v>
      </c>
      <c r="B68813" s="1" t="s">
        <v>67034</v>
      </c>
      <c r="E68813" s="1" t="s">
        <v>67045</v>
      </c>
      <c r="F68813" s="1" t="s">
        <v>67042</v>
      </c>
    </row>
    <row r="68814" spans="1:6" x14ac:dyDescent="0.3">
      <c r="A68814" s="1" t="s">
        <v>65755</v>
      </c>
      <c r="B68814" s="1" t="s">
        <v>67035</v>
      </c>
      <c r="E68814" s="1" t="s">
        <v>67046</v>
      </c>
      <c r="F68814" s="1" t="s">
        <v>67040</v>
      </c>
    </row>
    <row r="68815" spans="1:6" x14ac:dyDescent="0.3">
      <c r="A68815" s="1" t="s">
        <v>65756</v>
      </c>
      <c r="B68815" s="1" t="s">
        <v>67036</v>
      </c>
      <c r="E68815" s="1" t="s">
        <v>67047</v>
      </c>
      <c r="F68815" s="1" t="s">
        <v>67042</v>
      </c>
    </row>
    <row r="68816" spans="1:6" x14ac:dyDescent="0.3">
      <c r="A68816" s="1" t="s">
        <v>65757</v>
      </c>
      <c r="B68816" s="1" t="s">
        <v>67037</v>
      </c>
      <c r="E68816" s="1" t="s">
        <v>67048</v>
      </c>
      <c r="F68816" s="1" t="s">
        <v>67040</v>
      </c>
    </row>
    <row r="68817" spans="1:6" x14ac:dyDescent="0.3">
      <c r="A68817" s="1" t="s">
        <v>65758</v>
      </c>
      <c r="B68817" s="1" t="s">
        <v>67038</v>
      </c>
      <c r="E68817" s="1" t="s">
        <v>179</v>
      </c>
      <c r="F68817" s="1" t="s">
        <v>67042</v>
      </c>
    </row>
    <row r="68818" spans="1:6" x14ac:dyDescent="0.3">
      <c r="A68818" s="1" t="s">
        <v>65759</v>
      </c>
      <c r="B68818" s="1" t="s">
        <v>67021</v>
      </c>
      <c r="E68818" s="1" t="s">
        <v>67039</v>
      </c>
      <c r="F68818" s="1" t="s">
        <v>67040</v>
      </c>
    </row>
    <row r="68819" spans="1:6" x14ac:dyDescent="0.3">
      <c r="A68819" s="1" t="s">
        <v>65760</v>
      </c>
      <c r="B68819" s="1" t="s">
        <v>67022</v>
      </c>
      <c r="E68819" s="1" t="s">
        <v>67041</v>
      </c>
      <c r="F68819" s="1" t="s">
        <v>67042</v>
      </c>
    </row>
    <row r="68820" spans="1:6" x14ac:dyDescent="0.3">
      <c r="A68820" s="1" t="s">
        <v>65761</v>
      </c>
      <c r="B68820" s="1" t="s">
        <v>67023</v>
      </c>
      <c r="E68820" s="1" t="s">
        <v>67043</v>
      </c>
      <c r="F68820" s="1" t="s">
        <v>67040</v>
      </c>
    </row>
    <row r="68821" spans="1:6" x14ac:dyDescent="0.3">
      <c r="A68821" s="1" t="s">
        <v>65762</v>
      </c>
      <c r="B68821" s="1" t="s">
        <v>67024</v>
      </c>
      <c r="E68821" s="1" t="s">
        <v>67044</v>
      </c>
      <c r="F68821" s="1" t="s">
        <v>67042</v>
      </c>
    </row>
    <row r="68822" spans="1:6" x14ac:dyDescent="0.3">
      <c r="A68822" s="1" t="s">
        <v>65763</v>
      </c>
      <c r="B68822" s="1" t="s">
        <v>67025</v>
      </c>
      <c r="E68822" s="1" t="s">
        <v>67045</v>
      </c>
      <c r="F68822" s="1" t="s">
        <v>67040</v>
      </c>
    </row>
    <row r="68823" spans="1:6" x14ac:dyDescent="0.3">
      <c r="A68823" s="1" t="s">
        <v>65764</v>
      </c>
      <c r="B68823" s="1" t="s">
        <v>67026</v>
      </c>
      <c r="E68823" s="1" t="s">
        <v>67046</v>
      </c>
      <c r="F68823" s="1" t="s">
        <v>67042</v>
      </c>
    </row>
    <row r="68824" spans="1:6" x14ac:dyDescent="0.3">
      <c r="A68824" s="1" t="s">
        <v>65765</v>
      </c>
      <c r="B68824" s="1" t="s">
        <v>67027</v>
      </c>
      <c r="E68824" s="1" t="s">
        <v>67047</v>
      </c>
      <c r="F68824" s="1" t="s">
        <v>67040</v>
      </c>
    </row>
    <row r="68825" spans="1:6" x14ac:dyDescent="0.3">
      <c r="A68825" s="1" t="s">
        <v>65766</v>
      </c>
      <c r="B68825" s="1" t="s">
        <v>67028</v>
      </c>
      <c r="E68825" s="1" t="s">
        <v>67048</v>
      </c>
      <c r="F68825" s="1" t="s">
        <v>67042</v>
      </c>
    </row>
    <row r="68826" spans="1:6" x14ac:dyDescent="0.3">
      <c r="A68826" s="1" t="s">
        <v>65767</v>
      </c>
      <c r="B68826" s="1" t="s">
        <v>67029</v>
      </c>
      <c r="E68826" s="1" t="s">
        <v>179</v>
      </c>
      <c r="F68826" s="1" t="s">
        <v>67040</v>
      </c>
    </row>
    <row r="68827" spans="1:6" x14ac:dyDescent="0.3">
      <c r="A68827" s="1" t="s">
        <v>65768</v>
      </c>
      <c r="B68827" s="1" t="s">
        <v>67030</v>
      </c>
      <c r="E68827" s="1" t="s">
        <v>67039</v>
      </c>
      <c r="F68827" s="1" t="s">
        <v>67042</v>
      </c>
    </row>
    <row r="68828" spans="1:6" x14ac:dyDescent="0.3">
      <c r="A68828" s="1" t="s">
        <v>65769</v>
      </c>
      <c r="B68828" s="1" t="s">
        <v>67031</v>
      </c>
      <c r="E68828" s="1" t="s">
        <v>67041</v>
      </c>
      <c r="F68828" s="1" t="s">
        <v>67040</v>
      </c>
    </row>
    <row r="68829" spans="1:6" x14ac:dyDescent="0.3">
      <c r="A68829" s="1" t="s">
        <v>65770</v>
      </c>
      <c r="B68829" s="1" t="s">
        <v>67032</v>
      </c>
      <c r="E68829" s="1" t="s">
        <v>67043</v>
      </c>
      <c r="F68829" s="1" t="s">
        <v>67042</v>
      </c>
    </row>
    <row r="68830" spans="1:6" x14ac:dyDescent="0.3">
      <c r="A68830" s="1" t="s">
        <v>65771</v>
      </c>
      <c r="B68830" s="1" t="s">
        <v>67033</v>
      </c>
      <c r="E68830" s="1" t="s">
        <v>67044</v>
      </c>
      <c r="F68830" s="1" t="s">
        <v>67040</v>
      </c>
    </row>
    <row r="68831" spans="1:6" x14ac:dyDescent="0.3">
      <c r="A68831" s="1" t="s">
        <v>65772</v>
      </c>
      <c r="B68831" s="1" t="s">
        <v>67034</v>
      </c>
      <c r="E68831" s="1" t="s">
        <v>67045</v>
      </c>
      <c r="F68831" s="1" t="s">
        <v>67042</v>
      </c>
    </row>
    <row r="68832" spans="1:6" x14ac:dyDescent="0.3">
      <c r="A68832" s="1" t="s">
        <v>65773</v>
      </c>
      <c r="B68832" s="1" t="s">
        <v>67035</v>
      </c>
      <c r="E68832" s="1" t="s">
        <v>67046</v>
      </c>
      <c r="F68832" s="1" t="s">
        <v>67040</v>
      </c>
    </row>
    <row r="68833" spans="1:6" x14ac:dyDescent="0.3">
      <c r="A68833" s="1" t="s">
        <v>65774</v>
      </c>
      <c r="B68833" s="1" t="s">
        <v>67036</v>
      </c>
      <c r="E68833" s="1" t="s">
        <v>67047</v>
      </c>
      <c r="F68833" s="1" t="s">
        <v>67042</v>
      </c>
    </row>
    <row r="68834" spans="1:6" x14ac:dyDescent="0.3">
      <c r="A68834" s="1" t="s">
        <v>65775</v>
      </c>
      <c r="B68834" s="1" t="s">
        <v>67037</v>
      </c>
      <c r="E68834" s="1" t="s">
        <v>67048</v>
      </c>
      <c r="F68834" s="1" t="s">
        <v>67040</v>
      </c>
    </row>
    <row r="68835" spans="1:6" x14ac:dyDescent="0.3">
      <c r="A68835" s="1" t="s">
        <v>65776</v>
      </c>
      <c r="B68835" s="1" t="s">
        <v>67038</v>
      </c>
      <c r="E68835" s="1" t="s">
        <v>179</v>
      </c>
      <c r="F68835" s="1" t="s">
        <v>67042</v>
      </c>
    </row>
    <row r="68836" spans="1:6" x14ac:dyDescent="0.3">
      <c r="A68836" s="1" t="s">
        <v>65777</v>
      </c>
      <c r="B68836" s="1" t="s">
        <v>67021</v>
      </c>
      <c r="E68836" s="1" t="s">
        <v>67039</v>
      </c>
      <c r="F68836" s="1" t="s">
        <v>67040</v>
      </c>
    </row>
    <row r="68837" spans="1:6" x14ac:dyDescent="0.3">
      <c r="A68837" s="1" t="s">
        <v>65778</v>
      </c>
      <c r="B68837" s="1" t="s">
        <v>67022</v>
      </c>
      <c r="E68837" s="1" t="s">
        <v>67041</v>
      </c>
      <c r="F68837" s="1" t="s">
        <v>67042</v>
      </c>
    </row>
    <row r="68838" spans="1:6" x14ac:dyDescent="0.3">
      <c r="A68838" s="1" t="s">
        <v>65779</v>
      </c>
      <c r="B68838" s="1" t="s">
        <v>67023</v>
      </c>
      <c r="E68838" s="1" t="s">
        <v>67043</v>
      </c>
      <c r="F68838" s="1" t="s">
        <v>67040</v>
      </c>
    </row>
    <row r="68839" spans="1:6" x14ac:dyDescent="0.3">
      <c r="A68839" s="1" t="s">
        <v>65780</v>
      </c>
      <c r="B68839" s="1" t="s">
        <v>67024</v>
      </c>
      <c r="E68839" s="1" t="s">
        <v>67044</v>
      </c>
      <c r="F68839" s="1" t="s">
        <v>67042</v>
      </c>
    </row>
    <row r="68840" spans="1:6" x14ac:dyDescent="0.3">
      <c r="A68840" s="1" t="s">
        <v>980</v>
      </c>
      <c r="B68840" s="1" t="s">
        <v>67025</v>
      </c>
      <c r="E68840" s="1" t="s">
        <v>67045</v>
      </c>
      <c r="F68840" s="1" t="s">
        <v>67040</v>
      </c>
    </row>
    <row r="68841" spans="1:6" x14ac:dyDescent="0.3">
      <c r="A68841" s="1" t="s">
        <v>63216</v>
      </c>
      <c r="B68841" s="1" t="s">
        <v>67026</v>
      </c>
      <c r="E68841" s="1" t="s">
        <v>67046</v>
      </c>
      <c r="F68841" s="1" t="s">
        <v>67042</v>
      </c>
    </row>
    <row r="68842" spans="1:6" x14ac:dyDescent="0.3">
      <c r="A68842" s="1" t="s">
        <v>65781</v>
      </c>
      <c r="B68842" s="1" t="s">
        <v>67027</v>
      </c>
      <c r="E68842" s="1" t="s">
        <v>67047</v>
      </c>
      <c r="F68842" s="1" t="s">
        <v>67040</v>
      </c>
    </row>
    <row r="68843" spans="1:6" x14ac:dyDescent="0.3">
      <c r="A68843" s="1" t="s">
        <v>65782</v>
      </c>
      <c r="B68843" s="1" t="s">
        <v>67028</v>
      </c>
      <c r="E68843" s="1" t="s">
        <v>67048</v>
      </c>
      <c r="F68843" s="1" t="s">
        <v>67042</v>
      </c>
    </row>
    <row r="68844" spans="1:6" x14ac:dyDescent="0.3">
      <c r="A68844" s="1" t="s">
        <v>65783</v>
      </c>
      <c r="B68844" s="1" t="s">
        <v>67029</v>
      </c>
      <c r="E68844" s="1" t="s">
        <v>179</v>
      </c>
      <c r="F68844" s="1" t="s">
        <v>67040</v>
      </c>
    </row>
    <row r="68845" spans="1:6" x14ac:dyDescent="0.3">
      <c r="A68845" s="1" t="s">
        <v>65784</v>
      </c>
      <c r="B68845" s="1" t="s">
        <v>67030</v>
      </c>
      <c r="E68845" s="1" t="s">
        <v>67039</v>
      </c>
      <c r="F68845" s="1" t="s">
        <v>67042</v>
      </c>
    </row>
    <row r="68846" spans="1:6" x14ac:dyDescent="0.3">
      <c r="A68846" s="1" t="s">
        <v>65785</v>
      </c>
      <c r="B68846" s="1" t="s">
        <v>67031</v>
      </c>
      <c r="E68846" s="1" t="s">
        <v>67041</v>
      </c>
      <c r="F68846" s="1" t="s">
        <v>67040</v>
      </c>
    </row>
    <row r="68847" spans="1:6" x14ac:dyDescent="0.3">
      <c r="A68847" s="1" t="s">
        <v>65786</v>
      </c>
      <c r="B68847" s="1" t="s">
        <v>67032</v>
      </c>
      <c r="E68847" s="1" t="s">
        <v>67043</v>
      </c>
      <c r="F68847" s="1" t="s">
        <v>67042</v>
      </c>
    </row>
    <row r="68848" spans="1:6" x14ac:dyDescent="0.3">
      <c r="A68848" s="1" t="s">
        <v>65787</v>
      </c>
      <c r="B68848" s="1" t="s">
        <v>67033</v>
      </c>
      <c r="E68848" s="1" t="s">
        <v>67044</v>
      </c>
      <c r="F68848" s="1" t="s">
        <v>67040</v>
      </c>
    </row>
    <row r="68849" spans="1:6" x14ac:dyDescent="0.3">
      <c r="A68849" s="1" t="s">
        <v>65788</v>
      </c>
      <c r="B68849" s="1" t="s">
        <v>67034</v>
      </c>
      <c r="E68849" s="1" t="s">
        <v>67045</v>
      </c>
      <c r="F68849" s="1" t="s">
        <v>67042</v>
      </c>
    </row>
    <row r="68850" spans="1:6" x14ac:dyDescent="0.3">
      <c r="A68850" s="1" t="s">
        <v>65789</v>
      </c>
      <c r="B68850" s="1" t="s">
        <v>67035</v>
      </c>
      <c r="E68850" s="1" t="s">
        <v>67046</v>
      </c>
      <c r="F68850" s="1" t="s">
        <v>67040</v>
      </c>
    </row>
    <row r="68851" spans="1:6" x14ac:dyDescent="0.3">
      <c r="A68851" s="1" t="s">
        <v>65790</v>
      </c>
      <c r="B68851" s="1" t="s">
        <v>67036</v>
      </c>
      <c r="E68851" s="1" t="s">
        <v>67047</v>
      </c>
      <c r="F68851" s="1" t="s">
        <v>67042</v>
      </c>
    </row>
    <row r="68852" spans="1:6" x14ac:dyDescent="0.3">
      <c r="A68852" s="1" t="s">
        <v>65791</v>
      </c>
      <c r="B68852" s="1" t="s">
        <v>67037</v>
      </c>
      <c r="E68852" s="1" t="s">
        <v>67048</v>
      </c>
      <c r="F68852" s="1" t="s">
        <v>67040</v>
      </c>
    </row>
    <row r="68853" spans="1:6" x14ac:dyDescent="0.3">
      <c r="A68853" s="1" t="s">
        <v>65792</v>
      </c>
      <c r="B68853" s="1" t="s">
        <v>67038</v>
      </c>
      <c r="E68853" s="1" t="s">
        <v>179</v>
      </c>
      <c r="F68853" s="1" t="s">
        <v>67042</v>
      </c>
    </row>
    <row r="68854" spans="1:6" x14ac:dyDescent="0.3">
      <c r="A68854" s="1" t="s">
        <v>65793</v>
      </c>
      <c r="B68854" s="1" t="s">
        <v>67021</v>
      </c>
      <c r="E68854" s="1" t="s">
        <v>67039</v>
      </c>
      <c r="F68854" s="1" t="s">
        <v>67040</v>
      </c>
    </row>
    <row r="68855" spans="1:6" x14ac:dyDescent="0.3">
      <c r="A68855" s="1" t="s">
        <v>65794</v>
      </c>
      <c r="B68855" s="1" t="s">
        <v>67022</v>
      </c>
      <c r="E68855" s="1" t="s">
        <v>67041</v>
      </c>
      <c r="F68855" s="1" t="s">
        <v>67042</v>
      </c>
    </row>
    <row r="68856" spans="1:6" x14ac:dyDescent="0.3">
      <c r="A68856" s="1" t="s">
        <v>65795</v>
      </c>
      <c r="B68856" s="1" t="s">
        <v>67023</v>
      </c>
      <c r="E68856" s="1" t="s">
        <v>67043</v>
      </c>
      <c r="F68856" s="1" t="s">
        <v>67040</v>
      </c>
    </row>
    <row r="68857" spans="1:6" x14ac:dyDescent="0.3">
      <c r="A68857" s="1" t="s">
        <v>65796</v>
      </c>
      <c r="B68857" s="1" t="s">
        <v>67024</v>
      </c>
      <c r="E68857" s="1" t="s">
        <v>67044</v>
      </c>
      <c r="F68857" s="1" t="s">
        <v>67042</v>
      </c>
    </row>
    <row r="68858" spans="1:6" x14ac:dyDescent="0.3">
      <c r="A68858" s="1" t="s">
        <v>65797</v>
      </c>
      <c r="B68858" s="1" t="s">
        <v>67025</v>
      </c>
      <c r="E68858" s="1" t="s">
        <v>67045</v>
      </c>
      <c r="F68858" s="1" t="s">
        <v>67040</v>
      </c>
    </row>
    <row r="68859" spans="1:6" x14ac:dyDescent="0.3">
      <c r="A68859" s="1" t="s">
        <v>65798</v>
      </c>
      <c r="B68859" s="1" t="s">
        <v>67026</v>
      </c>
      <c r="E68859" s="1" t="s">
        <v>67046</v>
      </c>
      <c r="F68859" s="1" t="s">
        <v>67042</v>
      </c>
    </row>
    <row r="68860" spans="1:6" x14ac:dyDescent="0.3">
      <c r="A68860" s="1" t="s">
        <v>65799</v>
      </c>
      <c r="B68860" s="1" t="s">
        <v>67027</v>
      </c>
      <c r="E68860" s="1" t="s">
        <v>67047</v>
      </c>
      <c r="F68860" s="1" t="s">
        <v>67040</v>
      </c>
    </row>
    <row r="68861" spans="1:6" x14ac:dyDescent="0.3">
      <c r="A68861" s="1" t="s">
        <v>65800</v>
      </c>
      <c r="B68861" s="1" t="s">
        <v>67028</v>
      </c>
      <c r="E68861" s="1" t="s">
        <v>67048</v>
      </c>
      <c r="F68861" s="1" t="s">
        <v>67042</v>
      </c>
    </row>
    <row r="68862" spans="1:6" x14ac:dyDescent="0.3">
      <c r="A68862" s="1" t="s">
        <v>65801</v>
      </c>
      <c r="B68862" s="1" t="s">
        <v>67029</v>
      </c>
      <c r="E68862" s="1" t="s">
        <v>179</v>
      </c>
      <c r="F68862" s="1" t="s">
        <v>67040</v>
      </c>
    </row>
    <row r="68863" spans="1:6" x14ac:dyDescent="0.3">
      <c r="A68863" s="1" t="s">
        <v>65802</v>
      </c>
      <c r="B68863" s="1" t="s">
        <v>67030</v>
      </c>
      <c r="E68863" s="1" t="s">
        <v>67039</v>
      </c>
      <c r="F68863" s="1" t="s">
        <v>67042</v>
      </c>
    </row>
    <row r="68864" spans="1:6" x14ac:dyDescent="0.3">
      <c r="A68864" s="1" t="s">
        <v>65803</v>
      </c>
      <c r="B68864" s="1" t="s">
        <v>67031</v>
      </c>
      <c r="E68864" s="1" t="s">
        <v>67041</v>
      </c>
      <c r="F68864" s="1" t="s">
        <v>67040</v>
      </c>
    </row>
    <row r="68865" spans="1:6" x14ac:dyDescent="0.3">
      <c r="A68865" s="1" t="s">
        <v>65804</v>
      </c>
      <c r="B68865" s="1" t="s">
        <v>67032</v>
      </c>
      <c r="E68865" s="1" t="s">
        <v>67043</v>
      </c>
      <c r="F68865" s="1" t="s">
        <v>67042</v>
      </c>
    </row>
    <row r="68866" spans="1:6" x14ac:dyDescent="0.3">
      <c r="A68866" s="1" t="s">
        <v>65805</v>
      </c>
      <c r="B68866" s="1" t="s">
        <v>67033</v>
      </c>
      <c r="E68866" s="1" t="s">
        <v>67044</v>
      </c>
      <c r="F68866" s="1" t="s">
        <v>67040</v>
      </c>
    </row>
    <row r="68867" spans="1:6" x14ac:dyDescent="0.3">
      <c r="A68867" s="1" t="s">
        <v>51589</v>
      </c>
      <c r="B68867" s="1" t="s">
        <v>67034</v>
      </c>
      <c r="E68867" s="1" t="s">
        <v>67045</v>
      </c>
      <c r="F68867" s="1" t="s">
        <v>67042</v>
      </c>
    </row>
    <row r="68868" spans="1:6" x14ac:dyDescent="0.3">
      <c r="A68868" s="1" t="s">
        <v>65806</v>
      </c>
      <c r="B68868" s="1" t="s">
        <v>67035</v>
      </c>
      <c r="E68868" s="1" t="s">
        <v>67046</v>
      </c>
      <c r="F68868" s="1" t="s">
        <v>67040</v>
      </c>
    </row>
    <row r="68869" spans="1:6" x14ac:dyDescent="0.3">
      <c r="A68869" s="1" t="s">
        <v>65807</v>
      </c>
      <c r="B68869" s="1" t="s">
        <v>67036</v>
      </c>
      <c r="E68869" s="1" t="s">
        <v>67047</v>
      </c>
      <c r="F68869" s="1" t="s">
        <v>67042</v>
      </c>
    </row>
    <row r="68870" spans="1:6" x14ac:dyDescent="0.3">
      <c r="A68870" s="1" t="s">
        <v>65808</v>
      </c>
      <c r="B68870" s="1" t="s">
        <v>67037</v>
      </c>
      <c r="E68870" s="1" t="s">
        <v>67048</v>
      </c>
      <c r="F68870" s="1" t="s">
        <v>67040</v>
      </c>
    </row>
    <row r="68871" spans="1:6" x14ac:dyDescent="0.3">
      <c r="A68871" s="1" t="s">
        <v>65809</v>
      </c>
      <c r="B68871" s="1" t="s">
        <v>67038</v>
      </c>
      <c r="E68871" s="1" t="s">
        <v>179</v>
      </c>
      <c r="F68871" s="1" t="s">
        <v>67042</v>
      </c>
    </row>
    <row r="68872" spans="1:6" x14ac:dyDescent="0.3">
      <c r="A68872" s="1" t="s">
        <v>65810</v>
      </c>
      <c r="B68872" s="1" t="s">
        <v>67021</v>
      </c>
      <c r="E68872" s="1" t="s">
        <v>67039</v>
      </c>
      <c r="F68872" s="1" t="s">
        <v>67040</v>
      </c>
    </row>
    <row r="68873" spans="1:6" x14ac:dyDescent="0.3">
      <c r="A68873" s="1" t="s">
        <v>65811</v>
      </c>
      <c r="B68873" s="1" t="s">
        <v>67022</v>
      </c>
      <c r="E68873" s="1" t="s">
        <v>67041</v>
      </c>
      <c r="F68873" s="1" t="s">
        <v>67042</v>
      </c>
    </row>
    <row r="68874" spans="1:6" x14ac:dyDescent="0.3">
      <c r="A68874" s="1" t="s">
        <v>65812</v>
      </c>
      <c r="B68874" s="1" t="s">
        <v>67023</v>
      </c>
      <c r="E68874" s="1" t="s">
        <v>67043</v>
      </c>
      <c r="F68874" s="1" t="s">
        <v>67040</v>
      </c>
    </row>
    <row r="68875" spans="1:6" x14ac:dyDescent="0.3">
      <c r="A68875" s="1" t="s">
        <v>65813</v>
      </c>
      <c r="B68875" s="1" t="s">
        <v>67024</v>
      </c>
      <c r="E68875" s="1" t="s">
        <v>67044</v>
      </c>
      <c r="F68875" s="1" t="s">
        <v>67042</v>
      </c>
    </row>
    <row r="68876" spans="1:6" x14ac:dyDescent="0.3">
      <c r="A68876" s="1" t="s">
        <v>65814</v>
      </c>
      <c r="B68876" s="1" t="s">
        <v>67025</v>
      </c>
      <c r="E68876" s="1" t="s">
        <v>67045</v>
      </c>
      <c r="F68876" s="1" t="s">
        <v>67040</v>
      </c>
    </row>
    <row r="68877" spans="1:6" x14ac:dyDescent="0.3">
      <c r="A68877" s="1" t="s">
        <v>65815</v>
      </c>
      <c r="B68877" s="1" t="s">
        <v>67026</v>
      </c>
      <c r="E68877" s="1" t="s">
        <v>67046</v>
      </c>
      <c r="F68877" s="1" t="s">
        <v>67042</v>
      </c>
    </row>
    <row r="68878" spans="1:6" x14ac:dyDescent="0.3">
      <c r="A68878" s="1" t="s">
        <v>65816</v>
      </c>
      <c r="B68878" s="1" t="s">
        <v>67027</v>
      </c>
      <c r="E68878" s="1" t="s">
        <v>67047</v>
      </c>
      <c r="F68878" s="1" t="s">
        <v>67040</v>
      </c>
    </row>
    <row r="68879" spans="1:6" x14ac:dyDescent="0.3">
      <c r="A68879" s="1" t="s">
        <v>65817</v>
      </c>
      <c r="B68879" s="1" t="s">
        <v>67028</v>
      </c>
      <c r="E68879" s="1" t="s">
        <v>67048</v>
      </c>
      <c r="F68879" s="1" t="s">
        <v>67042</v>
      </c>
    </row>
    <row r="68880" spans="1:6" x14ac:dyDescent="0.3">
      <c r="A68880" s="1" t="s">
        <v>65818</v>
      </c>
      <c r="B68880" s="1" t="s">
        <v>67029</v>
      </c>
      <c r="E68880" s="1" t="s">
        <v>179</v>
      </c>
      <c r="F68880" s="1" t="s">
        <v>67040</v>
      </c>
    </row>
    <row r="68881" spans="1:6" x14ac:dyDescent="0.3">
      <c r="A68881" s="1" t="s">
        <v>65819</v>
      </c>
      <c r="B68881" s="1" t="s">
        <v>67030</v>
      </c>
      <c r="E68881" s="1" t="s">
        <v>67039</v>
      </c>
      <c r="F68881" s="1" t="s">
        <v>67042</v>
      </c>
    </row>
    <row r="68882" spans="1:6" x14ac:dyDescent="0.3">
      <c r="A68882" s="1" t="s">
        <v>65820</v>
      </c>
      <c r="B68882" s="1" t="s">
        <v>67031</v>
      </c>
      <c r="E68882" s="1" t="s">
        <v>67041</v>
      </c>
      <c r="F68882" s="1" t="s">
        <v>67040</v>
      </c>
    </row>
    <row r="68883" spans="1:6" x14ac:dyDescent="0.3">
      <c r="A68883" s="1" t="s">
        <v>65821</v>
      </c>
      <c r="B68883" s="1" t="s">
        <v>67032</v>
      </c>
      <c r="E68883" s="1" t="s">
        <v>67043</v>
      </c>
      <c r="F68883" s="1" t="s">
        <v>67042</v>
      </c>
    </row>
    <row r="68884" spans="1:6" x14ac:dyDescent="0.3">
      <c r="A68884" s="1" t="s">
        <v>65822</v>
      </c>
      <c r="B68884" s="1" t="s">
        <v>67033</v>
      </c>
      <c r="E68884" s="1" t="s">
        <v>67044</v>
      </c>
      <c r="F68884" s="1" t="s">
        <v>67040</v>
      </c>
    </row>
    <row r="68885" spans="1:6" x14ac:dyDescent="0.3">
      <c r="A68885" s="1" t="s">
        <v>65823</v>
      </c>
      <c r="B68885" s="1" t="s">
        <v>67034</v>
      </c>
      <c r="E68885" s="1" t="s">
        <v>67045</v>
      </c>
      <c r="F68885" s="1" t="s">
        <v>67042</v>
      </c>
    </row>
    <row r="68886" spans="1:6" x14ac:dyDescent="0.3">
      <c r="A68886" s="1" t="s">
        <v>65824</v>
      </c>
      <c r="B68886" s="1" t="s">
        <v>67035</v>
      </c>
      <c r="E68886" s="1" t="s">
        <v>67046</v>
      </c>
      <c r="F68886" s="1" t="s">
        <v>67040</v>
      </c>
    </row>
    <row r="68887" spans="1:6" x14ac:dyDescent="0.3">
      <c r="A68887" s="1" t="s">
        <v>65825</v>
      </c>
      <c r="B68887" s="1" t="s">
        <v>67036</v>
      </c>
      <c r="E68887" s="1" t="s">
        <v>67047</v>
      </c>
      <c r="F68887" s="1" t="s">
        <v>67042</v>
      </c>
    </row>
    <row r="68888" spans="1:6" x14ac:dyDescent="0.3">
      <c r="A68888" s="1" t="s">
        <v>3639</v>
      </c>
      <c r="B68888" s="1" t="s">
        <v>67037</v>
      </c>
      <c r="E68888" s="1" t="s">
        <v>67048</v>
      </c>
      <c r="F68888" s="1" t="s">
        <v>67040</v>
      </c>
    </row>
    <row r="68889" spans="1:6" x14ac:dyDescent="0.3">
      <c r="A68889" s="1" t="s">
        <v>65826</v>
      </c>
      <c r="B68889" s="1" t="s">
        <v>67038</v>
      </c>
      <c r="E68889" s="1" t="s">
        <v>179</v>
      </c>
      <c r="F68889" s="1" t="s">
        <v>67042</v>
      </c>
    </row>
    <row r="68890" spans="1:6" x14ac:dyDescent="0.3">
      <c r="A68890" s="1" t="s">
        <v>65827</v>
      </c>
      <c r="B68890" s="1" t="s">
        <v>67021</v>
      </c>
      <c r="E68890" s="1" t="s">
        <v>67039</v>
      </c>
      <c r="F68890" s="1" t="s">
        <v>67040</v>
      </c>
    </row>
    <row r="68891" spans="1:6" x14ac:dyDescent="0.3">
      <c r="A68891" s="1" t="s">
        <v>65828</v>
      </c>
      <c r="B68891" s="1" t="s">
        <v>67022</v>
      </c>
      <c r="E68891" s="1" t="s">
        <v>67041</v>
      </c>
      <c r="F68891" s="1" t="s">
        <v>67042</v>
      </c>
    </row>
    <row r="68892" spans="1:6" x14ac:dyDescent="0.3">
      <c r="A68892" s="1" t="s">
        <v>65829</v>
      </c>
      <c r="B68892" s="1" t="s">
        <v>67023</v>
      </c>
      <c r="E68892" s="1" t="s">
        <v>67043</v>
      </c>
      <c r="F68892" s="1" t="s">
        <v>67040</v>
      </c>
    </row>
    <row r="68893" spans="1:6" x14ac:dyDescent="0.3">
      <c r="A68893" s="1" t="s">
        <v>65830</v>
      </c>
      <c r="B68893" s="1" t="s">
        <v>67024</v>
      </c>
      <c r="E68893" s="1" t="s">
        <v>67044</v>
      </c>
      <c r="F68893" s="1" t="s">
        <v>67042</v>
      </c>
    </row>
    <row r="68894" spans="1:6" x14ac:dyDescent="0.3">
      <c r="A68894" s="1" t="s">
        <v>65831</v>
      </c>
      <c r="B68894" s="1" t="s">
        <v>67025</v>
      </c>
      <c r="E68894" s="1" t="s">
        <v>67045</v>
      </c>
      <c r="F68894" s="1" t="s">
        <v>67040</v>
      </c>
    </row>
    <row r="68895" spans="1:6" x14ac:dyDescent="0.3">
      <c r="A68895" s="1" t="s">
        <v>65832</v>
      </c>
      <c r="B68895" s="1" t="s">
        <v>67026</v>
      </c>
      <c r="E68895" s="1" t="s">
        <v>67046</v>
      </c>
      <c r="F68895" s="1" t="s">
        <v>67042</v>
      </c>
    </row>
    <row r="68896" spans="1:6" x14ac:dyDescent="0.3">
      <c r="A68896" s="1" t="s">
        <v>65833</v>
      </c>
      <c r="B68896" s="1" t="s">
        <v>67027</v>
      </c>
      <c r="E68896" s="1" t="s">
        <v>67047</v>
      </c>
      <c r="F68896" s="1" t="s">
        <v>67040</v>
      </c>
    </row>
    <row r="68897" spans="1:6" x14ac:dyDescent="0.3">
      <c r="A68897" s="1" t="s">
        <v>65834</v>
      </c>
      <c r="B68897" s="1" t="s">
        <v>67028</v>
      </c>
      <c r="E68897" s="1" t="s">
        <v>67048</v>
      </c>
      <c r="F68897" s="1" t="s">
        <v>67042</v>
      </c>
    </row>
    <row r="68898" spans="1:6" x14ac:dyDescent="0.3">
      <c r="A68898" s="1" t="s">
        <v>65835</v>
      </c>
      <c r="B68898" s="1" t="s">
        <v>67029</v>
      </c>
      <c r="E68898" s="1" t="s">
        <v>179</v>
      </c>
      <c r="F68898" s="1" t="s">
        <v>67040</v>
      </c>
    </row>
    <row r="68899" spans="1:6" x14ac:dyDescent="0.3">
      <c r="A68899" s="1" t="s">
        <v>65836</v>
      </c>
      <c r="B68899" s="1" t="s">
        <v>67030</v>
      </c>
      <c r="E68899" s="1" t="s">
        <v>67039</v>
      </c>
      <c r="F68899" s="1" t="s">
        <v>67042</v>
      </c>
    </row>
    <row r="68900" spans="1:6" x14ac:dyDescent="0.3">
      <c r="A68900" s="1" t="s">
        <v>65837</v>
      </c>
      <c r="B68900" s="1" t="s">
        <v>67031</v>
      </c>
      <c r="E68900" s="1" t="s">
        <v>67041</v>
      </c>
      <c r="F68900" s="1" t="s">
        <v>67040</v>
      </c>
    </row>
    <row r="68901" spans="1:6" x14ac:dyDescent="0.3">
      <c r="A68901" s="1" t="s">
        <v>65838</v>
      </c>
      <c r="B68901" s="1" t="s">
        <v>67032</v>
      </c>
      <c r="E68901" s="1" t="s">
        <v>67043</v>
      </c>
      <c r="F68901" s="1" t="s">
        <v>67042</v>
      </c>
    </row>
    <row r="68902" spans="1:6" x14ac:dyDescent="0.3">
      <c r="A68902" s="1" t="s">
        <v>65839</v>
      </c>
      <c r="B68902" s="1" t="s">
        <v>67033</v>
      </c>
      <c r="E68902" s="1" t="s">
        <v>67044</v>
      </c>
      <c r="F68902" s="1" t="s">
        <v>67040</v>
      </c>
    </row>
    <row r="68903" spans="1:6" x14ac:dyDescent="0.3">
      <c r="A68903" s="1" t="s">
        <v>65840</v>
      </c>
      <c r="B68903" s="1" t="s">
        <v>67034</v>
      </c>
      <c r="E68903" s="1" t="s">
        <v>67045</v>
      </c>
      <c r="F68903" s="1" t="s">
        <v>67042</v>
      </c>
    </row>
    <row r="68904" spans="1:6" x14ac:dyDescent="0.3">
      <c r="A68904" s="1" t="s">
        <v>65841</v>
      </c>
      <c r="B68904" s="1" t="s">
        <v>67035</v>
      </c>
      <c r="E68904" s="1" t="s">
        <v>67046</v>
      </c>
      <c r="F68904" s="1" t="s">
        <v>67040</v>
      </c>
    </row>
    <row r="68905" spans="1:6" x14ac:dyDescent="0.3">
      <c r="A68905" s="1" t="s">
        <v>65842</v>
      </c>
      <c r="B68905" s="1" t="s">
        <v>67036</v>
      </c>
      <c r="E68905" s="1" t="s">
        <v>67047</v>
      </c>
      <c r="F68905" s="1" t="s">
        <v>67042</v>
      </c>
    </row>
    <row r="68906" spans="1:6" x14ac:dyDescent="0.3">
      <c r="A68906" s="1" t="s">
        <v>65843</v>
      </c>
      <c r="B68906" s="1" t="s">
        <v>67037</v>
      </c>
      <c r="E68906" s="1" t="s">
        <v>67048</v>
      </c>
      <c r="F68906" s="1" t="s">
        <v>67040</v>
      </c>
    </row>
    <row r="68907" spans="1:6" x14ac:dyDescent="0.3">
      <c r="A68907" s="1" t="s">
        <v>65844</v>
      </c>
      <c r="B68907" s="1" t="s">
        <v>67038</v>
      </c>
      <c r="E68907" s="1" t="s">
        <v>179</v>
      </c>
      <c r="F68907" s="1" t="s">
        <v>67042</v>
      </c>
    </row>
    <row r="68908" spans="1:6" x14ac:dyDescent="0.3">
      <c r="A68908" s="1" t="s">
        <v>65845</v>
      </c>
      <c r="B68908" s="1" t="s">
        <v>67021</v>
      </c>
      <c r="E68908" s="1" t="s">
        <v>67039</v>
      </c>
      <c r="F68908" s="1" t="s">
        <v>67040</v>
      </c>
    </row>
    <row r="68909" spans="1:6" x14ac:dyDescent="0.3">
      <c r="A68909" s="1" t="s">
        <v>65846</v>
      </c>
      <c r="B68909" s="1" t="s">
        <v>67022</v>
      </c>
      <c r="E68909" s="1" t="s">
        <v>67041</v>
      </c>
      <c r="F68909" s="1" t="s">
        <v>67042</v>
      </c>
    </row>
    <row r="68910" spans="1:6" x14ac:dyDescent="0.3">
      <c r="A68910" s="1" t="s">
        <v>65847</v>
      </c>
      <c r="B68910" s="1" t="s">
        <v>67023</v>
      </c>
      <c r="E68910" s="1" t="s">
        <v>67043</v>
      </c>
      <c r="F68910" s="1" t="s">
        <v>67040</v>
      </c>
    </row>
    <row r="68911" spans="1:6" x14ac:dyDescent="0.3">
      <c r="A68911" s="1" t="s">
        <v>65848</v>
      </c>
      <c r="B68911" s="1" t="s">
        <v>67024</v>
      </c>
      <c r="E68911" s="1" t="s">
        <v>67044</v>
      </c>
      <c r="F68911" s="1" t="s">
        <v>67042</v>
      </c>
    </row>
    <row r="68912" spans="1:6" x14ac:dyDescent="0.3">
      <c r="A68912" s="1" t="s">
        <v>65849</v>
      </c>
      <c r="B68912" s="1" t="s">
        <v>67025</v>
      </c>
      <c r="E68912" s="1" t="s">
        <v>67045</v>
      </c>
      <c r="F68912" s="1" t="s">
        <v>67040</v>
      </c>
    </row>
    <row r="68913" spans="1:6" x14ac:dyDescent="0.3">
      <c r="A68913" s="1" t="s">
        <v>51589</v>
      </c>
      <c r="B68913" s="1" t="s">
        <v>67026</v>
      </c>
      <c r="E68913" s="1" t="s">
        <v>67046</v>
      </c>
      <c r="F68913" s="1" t="s">
        <v>67042</v>
      </c>
    </row>
    <row r="68914" spans="1:6" x14ac:dyDescent="0.3">
      <c r="A68914" s="1" t="s">
        <v>65850</v>
      </c>
      <c r="B68914" s="1" t="s">
        <v>67027</v>
      </c>
      <c r="E68914" s="1" t="s">
        <v>67047</v>
      </c>
      <c r="F68914" s="1" t="s">
        <v>67040</v>
      </c>
    </row>
    <row r="68915" spans="1:6" x14ac:dyDescent="0.3">
      <c r="A68915" s="1" t="s">
        <v>65851</v>
      </c>
      <c r="B68915" s="1" t="s">
        <v>67028</v>
      </c>
      <c r="E68915" s="1" t="s">
        <v>67048</v>
      </c>
      <c r="F68915" s="1" t="s">
        <v>67042</v>
      </c>
    </row>
    <row r="68916" spans="1:6" x14ac:dyDescent="0.3">
      <c r="A68916" s="1" t="s">
        <v>65852</v>
      </c>
      <c r="B68916" s="1" t="s">
        <v>67029</v>
      </c>
      <c r="E68916" s="1" t="s">
        <v>179</v>
      </c>
      <c r="F68916" s="1" t="s">
        <v>67040</v>
      </c>
    </row>
    <row r="68917" spans="1:6" x14ac:dyDescent="0.3">
      <c r="A68917" s="1" t="s">
        <v>65853</v>
      </c>
      <c r="B68917" s="1" t="s">
        <v>67030</v>
      </c>
      <c r="E68917" s="1" t="s">
        <v>67039</v>
      </c>
      <c r="F68917" s="1" t="s">
        <v>67042</v>
      </c>
    </row>
    <row r="68918" spans="1:6" x14ac:dyDescent="0.3">
      <c r="A68918" s="1" t="s">
        <v>65854</v>
      </c>
      <c r="B68918" s="1" t="s">
        <v>67031</v>
      </c>
      <c r="E68918" s="1" t="s">
        <v>67041</v>
      </c>
      <c r="F68918" s="1" t="s">
        <v>67040</v>
      </c>
    </row>
    <row r="68919" spans="1:6" x14ac:dyDescent="0.3">
      <c r="A68919" s="1" t="s">
        <v>65855</v>
      </c>
      <c r="B68919" s="1" t="s">
        <v>67032</v>
      </c>
      <c r="E68919" s="1" t="s">
        <v>67043</v>
      </c>
      <c r="F68919" s="1" t="s">
        <v>67042</v>
      </c>
    </row>
    <row r="68920" spans="1:6" x14ac:dyDescent="0.3">
      <c r="A68920" s="1" t="s">
        <v>65856</v>
      </c>
      <c r="B68920" s="1" t="s">
        <v>67033</v>
      </c>
      <c r="E68920" s="1" t="s">
        <v>67044</v>
      </c>
      <c r="F68920" s="1" t="s">
        <v>67040</v>
      </c>
    </row>
    <row r="68921" spans="1:6" x14ac:dyDescent="0.3">
      <c r="A68921" s="1" t="s">
        <v>65857</v>
      </c>
      <c r="B68921" s="1" t="s">
        <v>67034</v>
      </c>
      <c r="E68921" s="1" t="s">
        <v>67045</v>
      </c>
      <c r="F68921" s="1" t="s">
        <v>67042</v>
      </c>
    </row>
    <row r="68922" spans="1:6" x14ac:dyDescent="0.3">
      <c r="A68922" s="1" t="s">
        <v>65858</v>
      </c>
      <c r="B68922" s="1" t="s">
        <v>67035</v>
      </c>
      <c r="E68922" s="1" t="s">
        <v>67046</v>
      </c>
      <c r="F68922" s="1" t="s">
        <v>67040</v>
      </c>
    </row>
    <row r="68923" spans="1:6" x14ac:dyDescent="0.3">
      <c r="A68923" s="1" t="s">
        <v>65859</v>
      </c>
      <c r="B68923" s="1" t="s">
        <v>67036</v>
      </c>
      <c r="E68923" s="1" t="s">
        <v>67047</v>
      </c>
      <c r="F68923" s="1" t="s">
        <v>67042</v>
      </c>
    </row>
    <row r="68924" spans="1:6" x14ac:dyDescent="0.3">
      <c r="A68924" s="1" t="s">
        <v>65860</v>
      </c>
      <c r="B68924" s="1" t="s">
        <v>67037</v>
      </c>
      <c r="E68924" s="1" t="s">
        <v>67048</v>
      </c>
      <c r="F68924" s="1" t="s">
        <v>67040</v>
      </c>
    </row>
    <row r="68925" spans="1:6" x14ac:dyDescent="0.3">
      <c r="A68925" s="1" t="s">
        <v>60626</v>
      </c>
      <c r="B68925" s="1" t="s">
        <v>67038</v>
      </c>
      <c r="E68925" s="1" t="s">
        <v>179</v>
      </c>
      <c r="F68925" s="1" t="s">
        <v>67042</v>
      </c>
    </row>
    <row r="68926" spans="1:6" x14ac:dyDescent="0.3">
      <c r="A68926" s="1" t="s">
        <v>65861</v>
      </c>
      <c r="B68926" s="1" t="s">
        <v>67021</v>
      </c>
      <c r="E68926" s="1" t="s">
        <v>67039</v>
      </c>
      <c r="F68926" s="1" t="s">
        <v>67040</v>
      </c>
    </row>
    <row r="68927" spans="1:6" x14ac:dyDescent="0.3">
      <c r="A68927" s="1" t="s">
        <v>65862</v>
      </c>
      <c r="B68927" s="1" t="s">
        <v>67022</v>
      </c>
      <c r="E68927" s="1" t="s">
        <v>67041</v>
      </c>
      <c r="F68927" s="1" t="s">
        <v>67042</v>
      </c>
    </row>
    <row r="68928" spans="1:6" x14ac:dyDescent="0.3">
      <c r="A68928" s="1" t="s">
        <v>65863</v>
      </c>
      <c r="B68928" s="1" t="s">
        <v>67023</v>
      </c>
      <c r="E68928" s="1" t="s">
        <v>67043</v>
      </c>
      <c r="F68928" s="1" t="s">
        <v>67040</v>
      </c>
    </row>
    <row r="68929" spans="1:6" x14ac:dyDescent="0.3">
      <c r="A68929" s="1" t="s">
        <v>65864</v>
      </c>
      <c r="B68929" s="1" t="s">
        <v>67024</v>
      </c>
      <c r="E68929" s="1" t="s">
        <v>67044</v>
      </c>
      <c r="F68929" s="1" t="s">
        <v>67042</v>
      </c>
    </row>
    <row r="68930" spans="1:6" x14ac:dyDescent="0.3">
      <c r="A68930" s="1" t="s">
        <v>65865</v>
      </c>
      <c r="B68930" s="1" t="s">
        <v>67025</v>
      </c>
      <c r="E68930" s="1" t="s">
        <v>67045</v>
      </c>
      <c r="F68930" s="1" t="s">
        <v>67040</v>
      </c>
    </row>
    <row r="68931" spans="1:6" x14ac:dyDescent="0.3">
      <c r="A68931" s="1" t="s">
        <v>65866</v>
      </c>
      <c r="B68931" s="1" t="s">
        <v>67026</v>
      </c>
      <c r="E68931" s="1" t="s">
        <v>67046</v>
      </c>
      <c r="F68931" s="1" t="s">
        <v>67042</v>
      </c>
    </row>
    <row r="68932" spans="1:6" x14ac:dyDescent="0.3">
      <c r="A68932" s="1" t="s">
        <v>65867</v>
      </c>
      <c r="B68932" s="1" t="s">
        <v>67027</v>
      </c>
      <c r="E68932" s="1" t="s">
        <v>67047</v>
      </c>
      <c r="F68932" s="1" t="s">
        <v>67040</v>
      </c>
    </row>
    <row r="68933" spans="1:6" x14ac:dyDescent="0.3">
      <c r="A68933" s="1" t="s">
        <v>65868</v>
      </c>
      <c r="B68933" s="1" t="s">
        <v>67028</v>
      </c>
      <c r="E68933" s="1" t="s">
        <v>67048</v>
      </c>
      <c r="F68933" s="1" t="s">
        <v>67042</v>
      </c>
    </row>
    <row r="68934" spans="1:6" x14ac:dyDescent="0.3">
      <c r="A68934" s="1" t="s">
        <v>65869</v>
      </c>
      <c r="B68934" s="1" t="s">
        <v>67029</v>
      </c>
      <c r="E68934" s="1" t="s">
        <v>179</v>
      </c>
      <c r="F68934" s="1" t="s">
        <v>67040</v>
      </c>
    </row>
    <row r="68935" spans="1:6" x14ac:dyDescent="0.3">
      <c r="A68935" s="1" t="s">
        <v>38957</v>
      </c>
      <c r="B68935" s="1" t="s">
        <v>67030</v>
      </c>
      <c r="E68935" s="1" t="s">
        <v>67039</v>
      </c>
      <c r="F68935" s="1" t="s">
        <v>67042</v>
      </c>
    </row>
    <row r="68936" spans="1:6" x14ac:dyDescent="0.3">
      <c r="A68936" s="1" t="s">
        <v>65870</v>
      </c>
      <c r="B68936" s="1" t="s">
        <v>67031</v>
      </c>
      <c r="E68936" s="1" t="s">
        <v>67041</v>
      </c>
      <c r="F68936" s="1" t="s">
        <v>67040</v>
      </c>
    </row>
    <row r="68937" spans="1:6" x14ac:dyDescent="0.3">
      <c r="A68937" s="1" t="s">
        <v>65871</v>
      </c>
      <c r="B68937" s="1" t="s">
        <v>67032</v>
      </c>
      <c r="E68937" s="1" t="s">
        <v>67043</v>
      </c>
      <c r="F68937" s="1" t="s">
        <v>67042</v>
      </c>
    </row>
    <row r="68938" spans="1:6" x14ac:dyDescent="0.3">
      <c r="A68938" s="1" t="s">
        <v>65872</v>
      </c>
      <c r="B68938" s="1" t="s">
        <v>67033</v>
      </c>
      <c r="E68938" s="1" t="s">
        <v>67044</v>
      </c>
      <c r="F68938" s="1" t="s">
        <v>67040</v>
      </c>
    </row>
    <row r="68939" spans="1:6" x14ac:dyDescent="0.3">
      <c r="A68939" s="1" t="s">
        <v>65873</v>
      </c>
      <c r="B68939" s="1" t="s">
        <v>67034</v>
      </c>
      <c r="E68939" s="1" t="s">
        <v>67045</v>
      </c>
      <c r="F68939" s="1" t="s">
        <v>67042</v>
      </c>
    </row>
    <row r="68940" spans="1:6" x14ac:dyDescent="0.3">
      <c r="A68940" s="1" t="s">
        <v>65874</v>
      </c>
      <c r="B68940" s="1" t="s">
        <v>67035</v>
      </c>
      <c r="E68940" s="1" t="s">
        <v>67046</v>
      </c>
      <c r="F68940" s="1" t="s">
        <v>67040</v>
      </c>
    </row>
    <row r="68941" spans="1:6" x14ac:dyDescent="0.3">
      <c r="A68941" s="1" t="s">
        <v>65875</v>
      </c>
      <c r="B68941" s="1" t="s">
        <v>67036</v>
      </c>
      <c r="E68941" s="1" t="s">
        <v>67047</v>
      </c>
      <c r="F68941" s="1" t="s">
        <v>67042</v>
      </c>
    </row>
    <row r="68942" spans="1:6" x14ac:dyDescent="0.3">
      <c r="A68942" s="1" t="s">
        <v>65876</v>
      </c>
      <c r="B68942" s="1" t="s">
        <v>67037</v>
      </c>
      <c r="E68942" s="1" t="s">
        <v>67048</v>
      </c>
      <c r="F68942" s="1" t="s">
        <v>67040</v>
      </c>
    </row>
    <row r="68943" spans="1:6" x14ac:dyDescent="0.3">
      <c r="A68943" s="1" t="s">
        <v>65877</v>
      </c>
      <c r="B68943" s="1" t="s">
        <v>67038</v>
      </c>
      <c r="E68943" s="1" t="s">
        <v>179</v>
      </c>
      <c r="F68943" s="1" t="s">
        <v>67042</v>
      </c>
    </row>
    <row r="68944" spans="1:6" x14ac:dyDescent="0.3">
      <c r="A68944" s="1" t="s">
        <v>65878</v>
      </c>
      <c r="B68944" s="1" t="s">
        <v>67021</v>
      </c>
      <c r="E68944" s="1" t="s">
        <v>67039</v>
      </c>
      <c r="F68944" s="1" t="s">
        <v>67040</v>
      </c>
    </row>
    <row r="68945" spans="1:6" x14ac:dyDescent="0.3">
      <c r="A68945" s="1" t="s">
        <v>65879</v>
      </c>
      <c r="B68945" s="1" t="s">
        <v>67022</v>
      </c>
      <c r="E68945" s="1" t="s">
        <v>67041</v>
      </c>
      <c r="F68945" s="1" t="s">
        <v>67042</v>
      </c>
    </row>
    <row r="68946" spans="1:6" x14ac:dyDescent="0.3">
      <c r="A68946" s="1" t="s">
        <v>65880</v>
      </c>
      <c r="B68946" s="1" t="s">
        <v>67023</v>
      </c>
      <c r="E68946" s="1" t="s">
        <v>67043</v>
      </c>
      <c r="F68946" s="1" t="s">
        <v>67040</v>
      </c>
    </row>
    <row r="68947" spans="1:6" x14ac:dyDescent="0.3">
      <c r="A68947" s="1" t="s">
        <v>65881</v>
      </c>
      <c r="B68947" s="1" t="s">
        <v>67024</v>
      </c>
      <c r="E68947" s="1" t="s">
        <v>67044</v>
      </c>
      <c r="F68947" s="1" t="s">
        <v>67042</v>
      </c>
    </row>
    <row r="68948" spans="1:6" x14ac:dyDescent="0.3">
      <c r="A68948" s="1" t="s">
        <v>65882</v>
      </c>
      <c r="B68948" s="1" t="s">
        <v>67025</v>
      </c>
      <c r="E68948" s="1" t="s">
        <v>67045</v>
      </c>
      <c r="F68948" s="1" t="s">
        <v>67040</v>
      </c>
    </row>
    <row r="68949" spans="1:6" x14ac:dyDescent="0.3">
      <c r="A68949" s="1" t="s">
        <v>65883</v>
      </c>
      <c r="B68949" s="1" t="s">
        <v>67026</v>
      </c>
      <c r="E68949" s="1" t="s">
        <v>67046</v>
      </c>
      <c r="F68949" s="1" t="s">
        <v>67042</v>
      </c>
    </row>
    <row r="68950" spans="1:6" x14ac:dyDescent="0.3">
      <c r="A68950" s="1" t="s">
        <v>65884</v>
      </c>
      <c r="B68950" s="1" t="s">
        <v>67027</v>
      </c>
      <c r="E68950" s="1" t="s">
        <v>67047</v>
      </c>
      <c r="F68950" s="1" t="s">
        <v>67040</v>
      </c>
    </row>
    <row r="68951" spans="1:6" x14ac:dyDescent="0.3">
      <c r="A68951" s="1" t="s">
        <v>65885</v>
      </c>
      <c r="B68951" s="1" t="s">
        <v>67028</v>
      </c>
      <c r="E68951" s="1" t="s">
        <v>67048</v>
      </c>
      <c r="F68951" s="1" t="s">
        <v>67042</v>
      </c>
    </row>
    <row r="68952" spans="1:6" x14ac:dyDescent="0.3">
      <c r="A68952" s="1" t="s">
        <v>65886</v>
      </c>
      <c r="B68952" s="1" t="s">
        <v>67029</v>
      </c>
      <c r="E68952" s="1" t="s">
        <v>179</v>
      </c>
      <c r="F68952" s="1" t="s">
        <v>67040</v>
      </c>
    </row>
    <row r="68953" spans="1:6" x14ac:dyDescent="0.3">
      <c r="A68953" s="1" t="s">
        <v>65887</v>
      </c>
      <c r="B68953" s="1" t="s">
        <v>67030</v>
      </c>
      <c r="E68953" s="1" t="s">
        <v>67039</v>
      </c>
      <c r="F68953" s="1" t="s">
        <v>67042</v>
      </c>
    </row>
    <row r="68954" spans="1:6" x14ac:dyDescent="0.3">
      <c r="A68954" s="1" t="s">
        <v>65888</v>
      </c>
      <c r="B68954" s="1" t="s">
        <v>67031</v>
      </c>
      <c r="E68954" s="1" t="s">
        <v>67041</v>
      </c>
      <c r="F68954" s="1" t="s">
        <v>67040</v>
      </c>
    </row>
    <row r="68955" spans="1:6" x14ac:dyDescent="0.3">
      <c r="A68955" s="1" t="s">
        <v>65889</v>
      </c>
      <c r="B68955" s="1" t="s">
        <v>67032</v>
      </c>
      <c r="E68955" s="1" t="s">
        <v>67043</v>
      </c>
      <c r="F68955" s="1" t="s">
        <v>67042</v>
      </c>
    </row>
    <row r="68956" spans="1:6" x14ac:dyDescent="0.3">
      <c r="A68956" s="1" t="s">
        <v>65890</v>
      </c>
      <c r="B68956" s="1" t="s">
        <v>67033</v>
      </c>
      <c r="E68956" s="1" t="s">
        <v>67044</v>
      </c>
      <c r="F68956" s="1" t="s">
        <v>67040</v>
      </c>
    </row>
    <row r="68957" spans="1:6" x14ac:dyDescent="0.3">
      <c r="A68957" s="1" t="s">
        <v>65891</v>
      </c>
      <c r="B68957" s="1" t="s">
        <v>67034</v>
      </c>
      <c r="E68957" s="1" t="s">
        <v>67045</v>
      </c>
      <c r="F68957" s="1" t="s">
        <v>67042</v>
      </c>
    </row>
    <row r="68958" spans="1:6" x14ac:dyDescent="0.3">
      <c r="A68958" s="1" t="s">
        <v>65892</v>
      </c>
      <c r="B68958" s="1" t="s">
        <v>67035</v>
      </c>
      <c r="E68958" s="1" t="s">
        <v>67046</v>
      </c>
      <c r="F68958" s="1" t="s">
        <v>67040</v>
      </c>
    </row>
    <row r="68959" spans="1:6" x14ac:dyDescent="0.3">
      <c r="A68959" s="1" t="s">
        <v>65893</v>
      </c>
      <c r="B68959" s="1" t="s">
        <v>67036</v>
      </c>
      <c r="E68959" s="1" t="s">
        <v>67047</v>
      </c>
      <c r="F68959" s="1" t="s">
        <v>67042</v>
      </c>
    </row>
    <row r="68960" spans="1:6" x14ac:dyDescent="0.3">
      <c r="A68960" s="1" t="s">
        <v>65894</v>
      </c>
      <c r="B68960" s="1" t="s">
        <v>67037</v>
      </c>
      <c r="E68960" s="1" t="s">
        <v>67048</v>
      </c>
      <c r="F68960" s="1" t="s">
        <v>67040</v>
      </c>
    </row>
    <row r="68961" spans="1:6" x14ac:dyDescent="0.3">
      <c r="A68961" s="1" t="s">
        <v>65895</v>
      </c>
      <c r="B68961" s="1" t="s">
        <v>67038</v>
      </c>
      <c r="E68961" s="1" t="s">
        <v>179</v>
      </c>
      <c r="F68961" s="1" t="s">
        <v>67042</v>
      </c>
    </row>
    <row r="68962" spans="1:6" x14ac:dyDescent="0.3">
      <c r="A68962" s="1" t="s">
        <v>65896</v>
      </c>
      <c r="B68962" s="1" t="s">
        <v>67021</v>
      </c>
      <c r="E68962" s="1" t="s">
        <v>67039</v>
      </c>
      <c r="F68962" s="1" t="s">
        <v>67040</v>
      </c>
    </row>
    <row r="68963" spans="1:6" x14ac:dyDescent="0.3">
      <c r="A68963" s="1" t="s">
        <v>65897</v>
      </c>
      <c r="B68963" s="1" t="s">
        <v>67022</v>
      </c>
      <c r="E68963" s="1" t="s">
        <v>67041</v>
      </c>
      <c r="F68963" s="1" t="s">
        <v>67042</v>
      </c>
    </row>
    <row r="68964" spans="1:6" x14ac:dyDescent="0.3">
      <c r="A68964" s="1" t="s">
        <v>65898</v>
      </c>
      <c r="B68964" s="1" t="s">
        <v>67023</v>
      </c>
      <c r="E68964" s="1" t="s">
        <v>67043</v>
      </c>
      <c r="F68964" s="1" t="s">
        <v>67040</v>
      </c>
    </row>
    <row r="68965" spans="1:6" x14ac:dyDescent="0.3">
      <c r="A68965" s="1" t="s">
        <v>65899</v>
      </c>
      <c r="B68965" s="1" t="s">
        <v>67024</v>
      </c>
      <c r="E68965" s="1" t="s">
        <v>67044</v>
      </c>
      <c r="F68965" s="1" t="s">
        <v>67042</v>
      </c>
    </row>
    <row r="68966" spans="1:6" x14ac:dyDescent="0.3">
      <c r="A68966" s="1" t="s">
        <v>65900</v>
      </c>
      <c r="B68966" s="1" t="s">
        <v>67025</v>
      </c>
      <c r="E68966" s="1" t="s">
        <v>67045</v>
      </c>
      <c r="F68966" s="1" t="s">
        <v>67040</v>
      </c>
    </row>
    <row r="68967" spans="1:6" x14ac:dyDescent="0.3">
      <c r="A68967" s="1" t="s">
        <v>65901</v>
      </c>
      <c r="B68967" s="1" t="s">
        <v>67026</v>
      </c>
      <c r="E68967" s="1" t="s">
        <v>67046</v>
      </c>
      <c r="F68967" s="1" t="s">
        <v>67042</v>
      </c>
    </row>
    <row r="68968" spans="1:6" x14ac:dyDescent="0.3">
      <c r="A68968" s="1" t="s">
        <v>65902</v>
      </c>
      <c r="B68968" s="1" t="s">
        <v>67027</v>
      </c>
      <c r="E68968" s="1" t="s">
        <v>67047</v>
      </c>
      <c r="F68968" s="1" t="s">
        <v>67040</v>
      </c>
    </row>
    <row r="68969" spans="1:6" x14ac:dyDescent="0.3">
      <c r="A68969" s="1" t="s">
        <v>65903</v>
      </c>
      <c r="B68969" s="1" t="s">
        <v>67028</v>
      </c>
      <c r="E68969" s="1" t="s">
        <v>67048</v>
      </c>
      <c r="F68969" s="1" t="s">
        <v>67042</v>
      </c>
    </row>
    <row r="68970" spans="1:6" x14ac:dyDescent="0.3">
      <c r="A68970" s="1" t="s">
        <v>65904</v>
      </c>
      <c r="B68970" s="1" t="s">
        <v>67029</v>
      </c>
      <c r="E68970" s="1" t="s">
        <v>179</v>
      </c>
      <c r="F68970" s="1" t="s">
        <v>67040</v>
      </c>
    </row>
    <row r="68971" spans="1:6" x14ac:dyDescent="0.3">
      <c r="A68971" s="1" t="s">
        <v>65905</v>
      </c>
      <c r="B68971" s="1" t="s">
        <v>67030</v>
      </c>
      <c r="E68971" s="1" t="s">
        <v>67039</v>
      </c>
      <c r="F68971" s="1" t="s">
        <v>67042</v>
      </c>
    </row>
    <row r="68972" spans="1:6" x14ac:dyDescent="0.3">
      <c r="A68972" s="1" t="s">
        <v>65906</v>
      </c>
      <c r="B68972" s="1" t="s">
        <v>67031</v>
      </c>
      <c r="E68972" s="1" t="s">
        <v>67041</v>
      </c>
      <c r="F68972" s="1" t="s">
        <v>67040</v>
      </c>
    </row>
    <row r="68973" spans="1:6" x14ac:dyDescent="0.3">
      <c r="A68973" s="1" t="s">
        <v>65907</v>
      </c>
      <c r="B68973" s="1" t="s">
        <v>67032</v>
      </c>
      <c r="E68973" s="1" t="s">
        <v>67043</v>
      </c>
      <c r="F68973" s="1" t="s">
        <v>67042</v>
      </c>
    </row>
    <row r="68974" spans="1:6" x14ac:dyDescent="0.3">
      <c r="A68974" s="1" t="s">
        <v>65908</v>
      </c>
      <c r="B68974" s="1" t="s">
        <v>67033</v>
      </c>
      <c r="E68974" s="1" t="s">
        <v>67044</v>
      </c>
      <c r="F68974" s="1" t="s">
        <v>67040</v>
      </c>
    </row>
    <row r="68975" spans="1:6" x14ac:dyDescent="0.3">
      <c r="A68975" s="1" t="s">
        <v>65909</v>
      </c>
      <c r="B68975" s="1" t="s">
        <v>67034</v>
      </c>
      <c r="E68975" s="1" t="s">
        <v>67045</v>
      </c>
      <c r="F68975" s="1" t="s">
        <v>67042</v>
      </c>
    </row>
    <row r="68976" spans="1:6" x14ac:dyDescent="0.3">
      <c r="A68976" s="1" t="s">
        <v>65910</v>
      </c>
      <c r="B68976" s="1" t="s">
        <v>67035</v>
      </c>
      <c r="E68976" s="1" t="s">
        <v>67046</v>
      </c>
      <c r="F68976" s="1" t="s">
        <v>67040</v>
      </c>
    </row>
    <row r="68977" spans="1:6" x14ac:dyDescent="0.3">
      <c r="A68977" s="1" t="s">
        <v>65911</v>
      </c>
      <c r="B68977" s="1" t="s">
        <v>67036</v>
      </c>
      <c r="E68977" s="1" t="s">
        <v>67047</v>
      </c>
      <c r="F68977" s="1" t="s">
        <v>67042</v>
      </c>
    </row>
    <row r="68978" spans="1:6" x14ac:dyDescent="0.3">
      <c r="A68978" s="1" t="s">
        <v>65912</v>
      </c>
      <c r="B68978" s="1" t="s">
        <v>67037</v>
      </c>
      <c r="E68978" s="1" t="s">
        <v>67048</v>
      </c>
      <c r="F68978" s="1" t="s">
        <v>67040</v>
      </c>
    </row>
    <row r="68979" spans="1:6" x14ac:dyDescent="0.3">
      <c r="A68979" s="1" t="s">
        <v>65913</v>
      </c>
      <c r="B68979" s="1" t="s">
        <v>67038</v>
      </c>
      <c r="E68979" s="1" t="s">
        <v>179</v>
      </c>
      <c r="F68979" s="1" t="s">
        <v>67042</v>
      </c>
    </row>
    <row r="68980" spans="1:6" x14ac:dyDescent="0.3">
      <c r="A68980" s="1" t="s">
        <v>65914</v>
      </c>
      <c r="B68980" s="1" t="s">
        <v>67021</v>
      </c>
      <c r="E68980" s="1" t="s">
        <v>67039</v>
      </c>
      <c r="F68980" s="1" t="s">
        <v>67040</v>
      </c>
    </row>
    <row r="68981" spans="1:6" x14ac:dyDescent="0.3">
      <c r="A68981" s="1" t="s">
        <v>65915</v>
      </c>
      <c r="B68981" s="1" t="s">
        <v>67022</v>
      </c>
      <c r="E68981" s="1" t="s">
        <v>67041</v>
      </c>
      <c r="F68981" s="1" t="s">
        <v>67042</v>
      </c>
    </row>
    <row r="68982" spans="1:6" x14ac:dyDescent="0.3">
      <c r="A68982" s="1" t="s">
        <v>65916</v>
      </c>
      <c r="B68982" s="1" t="s">
        <v>67023</v>
      </c>
      <c r="E68982" s="1" t="s">
        <v>67043</v>
      </c>
      <c r="F68982" s="1" t="s">
        <v>67040</v>
      </c>
    </row>
    <row r="68983" spans="1:6" x14ac:dyDescent="0.3">
      <c r="A68983" s="1" t="s">
        <v>65917</v>
      </c>
      <c r="B68983" s="1" t="s">
        <v>67024</v>
      </c>
      <c r="E68983" s="1" t="s">
        <v>67044</v>
      </c>
      <c r="F68983" s="1" t="s">
        <v>67042</v>
      </c>
    </row>
    <row r="68984" spans="1:6" x14ac:dyDescent="0.3">
      <c r="A68984" s="1" t="s">
        <v>65918</v>
      </c>
      <c r="B68984" s="1" t="s">
        <v>67025</v>
      </c>
      <c r="E68984" s="1" t="s">
        <v>67045</v>
      </c>
      <c r="F68984" s="1" t="s">
        <v>67040</v>
      </c>
    </row>
    <row r="68985" spans="1:6" x14ac:dyDescent="0.3">
      <c r="A68985" s="1" t="s">
        <v>65919</v>
      </c>
      <c r="B68985" s="1" t="s">
        <v>67026</v>
      </c>
      <c r="E68985" s="1" t="s">
        <v>67046</v>
      </c>
      <c r="F68985" s="1" t="s">
        <v>67042</v>
      </c>
    </row>
    <row r="68986" spans="1:6" x14ac:dyDescent="0.3">
      <c r="A68986" s="1" t="s">
        <v>3671</v>
      </c>
      <c r="B68986" s="1" t="s">
        <v>67027</v>
      </c>
      <c r="E68986" s="1" t="s">
        <v>67047</v>
      </c>
      <c r="F68986" s="1" t="s">
        <v>67040</v>
      </c>
    </row>
    <row r="68987" spans="1:6" x14ac:dyDescent="0.3">
      <c r="A68987" s="1" t="s">
        <v>65920</v>
      </c>
      <c r="B68987" s="1" t="s">
        <v>67028</v>
      </c>
      <c r="E68987" s="1" t="s">
        <v>67048</v>
      </c>
      <c r="F68987" s="1" t="s">
        <v>67042</v>
      </c>
    </row>
    <row r="68988" spans="1:6" x14ac:dyDescent="0.3">
      <c r="A68988" s="1" t="s">
        <v>65921</v>
      </c>
      <c r="B68988" s="1" t="s">
        <v>67029</v>
      </c>
      <c r="E68988" s="1" t="s">
        <v>179</v>
      </c>
      <c r="F68988" s="1" t="s">
        <v>67040</v>
      </c>
    </row>
    <row r="68989" spans="1:6" x14ac:dyDescent="0.3">
      <c r="A68989" s="1" t="s">
        <v>2201</v>
      </c>
      <c r="B68989" s="1" t="s">
        <v>67030</v>
      </c>
      <c r="E68989" s="1" t="s">
        <v>67039</v>
      </c>
      <c r="F68989" s="1" t="s">
        <v>67042</v>
      </c>
    </row>
    <row r="68990" spans="1:6" x14ac:dyDescent="0.3">
      <c r="A68990" s="1" t="s">
        <v>65922</v>
      </c>
      <c r="B68990" s="1" t="s">
        <v>67031</v>
      </c>
      <c r="E68990" s="1" t="s">
        <v>67041</v>
      </c>
      <c r="F68990" s="1" t="s">
        <v>67040</v>
      </c>
    </row>
    <row r="68991" spans="1:6" x14ac:dyDescent="0.3">
      <c r="A68991" s="1" t="s">
        <v>65923</v>
      </c>
      <c r="B68991" s="1" t="s">
        <v>67032</v>
      </c>
      <c r="E68991" s="1" t="s">
        <v>67043</v>
      </c>
      <c r="F68991" s="1" t="s">
        <v>67042</v>
      </c>
    </row>
    <row r="68992" spans="1:6" x14ac:dyDescent="0.3">
      <c r="A68992" s="1" t="s">
        <v>65924</v>
      </c>
      <c r="B68992" s="1" t="s">
        <v>67033</v>
      </c>
      <c r="E68992" s="1" t="s">
        <v>67044</v>
      </c>
      <c r="F68992" s="1" t="s">
        <v>67040</v>
      </c>
    </row>
    <row r="68993" spans="1:6" x14ac:dyDescent="0.3">
      <c r="A68993" s="1" t="s">
        <v>65925</v>
      </c>
      <c r="B68993" s="1" t="s">
        <v>67034</v>
      </c>
      <c r="E68993" s="1" t="s">
        <v>67045</v>
      </c>
      <c r="F68993" s="1" t="s">
        <v>67042</v>
      </c>
    </row>
    <row r="68994" spans="1:6" x14ac:dyDescent="0.3">
      <c r="A68994" s="1" t="s">
        <v>65926</v>
      </c>
      <c r="B68994" s="1" t="s">
        <v>67035</v>
      </c>
      <c r="E68994" s="1" t="s">
        <v>67046</v>
      </c>
      <c r="F68994" s="1" t="s">
        <v>67040</v>
      </c>
    </row>
    <row r="68995" spans="1:6" x14ac:dyDescent="0.3">
      <c r="A68995" s="1" t="s">
        <v>65927</v>
      </c>
      <c r="B68995" s="1" t="s">
        <v>67036</v>
      </c>
      <c r="E68995" s="1" t="s">
        <v>67047</v>
      </c>
      <c r="F68995" s="1" t="s">
        <v>67042</v>
      </c>
    </row>
    <row r="68996" spans="1:6" x14ac:dyDescent="0.3">
      <c r="A68996" s="1" t="s">
        <v>65928</v>
      </c>
      <c r="B68996" s="1" t="s">
        <v>67037</v>
      </c>
      <c r="E68996" s="1" t="s">
        <v>67048</v>
      </c>
      <c r="F68996" s="1" t="s">
        <v>67040</v>
      </c>
    </row>
    <row r="68997" spans="1:6" x14ac:dyDescent="0.3">
      <c r="A68997" s="1" t="s">
        <v>65929</v>
      </c>
      <c r="B68997" s="1" t="s">
        <v>67038</v>
      </c>
      <c r="E68997" s="1" t="s">
        <v>179</v>
      </c>
      <c r="F68997" s="1" t="s">
        <v>67042</v>
      </c>
    </row>
    <row r="68998" spans="1:6" x14ac:dyDescent="0.3">
      <c r="A68998" s="1" t="s">
        <v>65930</v>
      </c>
      <c r="B68998" s="1" t="s">
        <v>67021</v>
      </c>
      <c r="E68998" s="1" t="s">
        <v>67039</v>
      </c>
      <c r="F68998" s="1" t="s">
        <v>67040</v>
      </c>
    </row>
    <row r="68999" spans="1:6" x14ac:dyDescent="0.3">
      <c r="A68999" s="1" t="s">
        <v>65931</v>
      </c>
      <c r="B68999" s="1" t="s">
        <v>67022</v>
      </c>
      <c r="E68999" s="1" t="s">
        <v>67041</v>
      </c>
      <c r="F68999" s="1" t="s">
        <v>67042</v>
      </c>
    </row>
    <row r="69000" spans="1:6" x14ac:dyDescent="0.3">
      <c r="A69000" s="1" t="s">
        <v>65932</v>
      </c>
      <c r="B69000" s="1" t="s">
        <v>67023</v>
      </c>
      <c r="E69000" s="1" t="s">
        <v>67043</v>
      </c>
      <c r="F69000" s="1" t="s">
        <v>67040</v>
      </c>
    </row>
    <row r="69001" spans="1:6" x14ac:dyDescent="0.3">
      <c r="A69001" s="1" t="s">
        <v>65933</v>
      </c>
      <c r="B69001" s="1" t="s">
        <v>67024</v>
      </c>
      <c r="E69001" s="1" t="s">
        <v>67044</v>
      </c>
      <c r="F69001" s="1" t="s">
        <v>67042</v>
      </c>
    </row>
    <row r="69002" spans="1:6" x14ac:dyDescent="0.3">
      <c r="A69002" s="1" t="s">
        <v>65934</v>
      </c>
      <c r="B69002" s="1" t="s">
        <v>67025</v>
      </c>
      <c r="E69002" s="1" t="s">
        <v>67045</v>
      </c>
      <c r="F69002" s="1" t="s">
        <v>67040</v>
      </c>
    </row>
    <row r="69003" spans="1:6" x14ac:dyDescent="0.3">
      <c r="A69003" s="1" t="s">
        <v>65935</v>
      </c>
      <c r="B69003" s="1" t="s">
        <v>67026</v>
      </c>
      <c r="E69003" s="1" t="s">
        <v>67046</v>
      </c>
      <c r="F69003" s="1" t="s">
        <v>67042</v>
      </c>
    </row>
    <row r="69004" spans="1:6" x14ac:dyDescent="0.3">
      <c r="A69004" s="1" t="s">
        <v>65936</v>
      </c>
      <c r="B69004" s="1" t="s">
        <v>67027</v>
      </c>
      <c r="E69004" s="1" t="s">
        <v>67047</v>
      </c>
      <c r="F69004" s="1" t="s">
        <v>67040</v>
      </c>
    </row>
    <row r="69005" spans="1:6" x14ac:dyDescent="0.3">
      <c r="A69005" s="1" t="s">
        <v>65937</v>
      </c>
      <c r="B69005" s="1" t="s">
        <v>67028</v>
      </c>
      <c r="E69005" s="1" t="s">
        <v>67048</v>
      </c>
      <c r="F69005" s="1" t="s">
        <v>67042</v>
      </c>
    </row>
    <row r="69006" spans="1:6" x14ac:dyDescent="0.3">
      <c r="A69006" s="1" t="s">
        <v>65938</v>
      </c>
      <c r="B69006" s="1" t="s">
        <v>67029</v>
      </c>
      <c r="E69006" s="1" t="s">
        <v>179</v>
      </c>
      <c r="F69006" s="1" t="s">
        <v>67040</v>
      </c>
    </row>
    <row r="69007" spans="1:6" x14ac:dyDescent="0.3">
      <c r="A69007" s="1" t="s">
        <v>65939</v>
      </c>
      <c r="B69007" s="1" t="s">
        <v>67030</v>
      </c>
      <c r="E69007" s="1" t="s">
        <v>67039</v>
      </c>
      <c r="F69007" s="1" t="s">
        <v>67042</v>
      </c>
    </row>
    <row r="69008" spans="1:6" x14ac:dyDescent="0.3">
      <c r="A69008" s="1" t="s">
        <v>65940</v>
      </c>
      <c r="B69008" s="1" t="s">
        <v>67031</v>
      </c>
      <c r="E69008" s="1" t="s">
        <v>67041</v>
      </c>
      <c r="F69008" s="1" t="s">
        <v>67040</v>
      </c>
    </row>
    <row r="69009" spans="1:6" x14ac:dyDescent="0.3">
      <c r="A69009" s="1" t="s">
        <v>65941</v>
      </c>
      <c r="B69009" s="1" t="s">
        <v>67032</v>
      </c>
      <c r="E69009" s="1" t="s">
        <v>67043</v>
      </c>
      <c r="F69009" s="1" t="s">
        <v>67042</v>
      </c>
    </row>
    <row r="69010" spans="1:6" x14ac:dyDescent="0.3">
      <c r="A69010" s="1" t="s">
        <v>65942</v>
      </c>
      <c r="B69010" s="1" t="s">
        <v>67033</v>
      </c>
      <c r="E69010" s="1" t="s">
        <v>67044</v>
      </c>
      <c r="F69010" s="1" t="s">
        <v>67040</v>
      </c>
    </row>
    <row r="69011" spans="1:6" x14ac:dyDescent="0.3">
      <c r="A69011" s="1" t="s">
        <v>65943</v>
      </c>
      <c r="B69011" s="1" t="s">
        <v>67034</v>
      </c>
      <c r="E69011" s="1" t="s">
        <v>67045</v>
      </c>
      <c r="F69011" s="1" t="s">
        <v>67042</v>
      </c>
    </row>
    <row r="69012" spans="1:6" x14ac:dyDescent="0.3">
      <c r="A69012" s="1" t="s">
        <v>65944</v>
      </c>
      <c r="B69012" s="1" t="s">
        <v>67035</v>
      </c>
      <c r="E69012" s="1" t="s">
        <v>67046</v>
      </c>
      <c r="F69012" s="1" t="s">
        <v>67040</v>
      </c>
    </row>
    <row r="69013" spans="1:6" x14ac:dyDescent="0.3">
      <c r="A69013" s="1" t="s">
        <v>65945</v>
      </c>
      <c r="B69013" s="1" t="s">
        <v>67036</v>
      </c>
      <c r="E69013" s="1" t="s">
        <v>67047</v>
      </c>
      <c r="F69013" s="1" t="s">
        <v>67042</v>
      </c>
    </row>
    <row r="69014" spans="1:6" x14ac:dyDescent="0.3">
      <c r="A69014" s="1" t="s">
        <v>65946</v>
      </c>
      <c r="B69014" s="1" t="s">
        <v>67037</v>
      </c>
      <c r="E69014" s="1" t="s">
        <v>67048</v>
      </c>
      <c r="F69014" s="1" t="s">
        <v>67040</v>
      </c>
    </row>
    <row r="69015" spans="1:6" x14ac:dyDescent="0.3">
      <c r="A69015" s="1" t="s">
        <v>65947</v>
      </c>
      <c r="B69015" s="1" t="s">
        <v>67038</v>
      </c>
      <c r="E69015" s="1" t="s">
        <v>179</v>
      </c>
      <c r="F69015" s="1" t="s">
        <v>67042</v>
      </c>
    </row>
    <row r="69016" spans="1:6" x14ac:dyDescent="0.3">
      <c r="A69016" s="1" t="s">
        <v>65948</v>
      </c>
      <c r="B69016" s="1" t="s">
        <v>67021</v>
      </c>
      <c r="E69016" s="1" t="s">
        <v>67039</v>
      </c>
      <c r="F69016" s="1" t="s">
        <v>67040</v>
      </c>
    </row>
    <row r="69017" spans="1:6" x14ac:dyDescent="0.3">
      <c r="A69017" s="1" t="s">
        <v>65949</v>
      </c>
      <c r="B69017" s="1" t="s">
        <v>67022</v>
      </c>
      <c r="E69017" s="1" t="s">
        <v>67041</v>
      </c>
      <c r="F69017" s="1" t="s">
        <v>67042</v>
      </c>
    </row>
    <row r="69018" spans="1:6" x14ac:dyDescent="0.3">
      <c r="A69018" s="1" t="s">
        <v>65950</v>
      </c>
      <c r="B69018" s="1" t="s">
        <v>67023</v>
      </c>
      <c r="E69018" s="1" t="s">
        <v>67043</v>
      </c>
      <c r="F69018" s="1" t="s">
        <v>67040</v>
      </c>
    </row>
    <row r="69019" spans="1:6" x14ac:dyDescent="0.3">
      <c r="A69019" s="1" t="s">
        <v>65951</v>
      </c>
      <c r="B69019" s="1" t="s">
        <v>67024</v>
      </c>
      <c r="E69019" s="1" t="s">
        <v>67044</v>
      </c>
      <c r="F69019" s="1" t="s">
        <v>67042</v>
      </c>
    </row>
    <row r="69020" spans="1:6" x14ac:dyDescent="0.3">
      <c r="A69020" s="1" t="s">
        <v>65952</v>
      </c>
      <c r="B69020" s="1" t="s">
        <v>67025</v>
      </c>
      <c r="E69020" s="1" t="s">
        <v>67045</v>
      </c>
      <c r="F69020" s="1" t="s">
        <v>67040</v>
      </c>
    </row>
    <row r="69021" spans="1:6" x14ac:dyDescent="0.3">
      <c r="A69021" s="1" t="s">
        <v>65953</v>
      </c>
      <c r="B69021" s="1" t="s">
        <v>67026</v>
      </c>
      <c r="E69021" s="1" t="s">
        <v>67046</v>
      </c>
      <c r="F69021" s="1" t="s">
        <v>67042</v>
      </c>
    </row>
    <row r="69022" spans="1:6" x14ac:dyDescent="0.3">
      <c r="A69022" s="1" t="s">
        <v>65954</v>
      </c>
      <c r="B69022" s="1" t="s">
        <v>67027</v>
      </c>
      <c r="E69022" s="1" t="s">
        <v>67047</v>
      </c>
      <c r="F69022" s="1" t="s">
        <v>67040</v>
      </c>
    </row>
    <row r="69023" spans="1:6" x14ac:dyDescent="0.3">
      <c r="A69023" s="1" t="s">
        <v>65955</v>
      </c>
      <c r="B69023" s="1" t="s">
        <v>67028</v>
      </c>
      <c r="E69023" s="1" t="s">
        <v>67048</v>
      </c>
      <c r="F69023" s="1" t="s">
        <v>67042</v>
      </c>
    </row>
    <row r="69024" spans="1:6" x14ac:dyDescent="0.3">
      <c r="A69024" s="1" t="s">
        <v>1087</v>
      </c>
      <c r="B69024" s="1" t="s">
        <v>67029</v>
      </c>
      <c r="E69024" s="1" t="s">
        <v>179</v>
      </c>
      <c r="F69024" s="1" t="s">
        <v>67040</v>
      </c>
    </row>
    <row r="69025" spans="1:6" x14ac:dyDescent="0.3">
      <c r="A69025" s="1" t="s">
        <v>65956</v>
      </c>
      <c r="B69025" s="1" t="s">
        <v>67030</v>
      </c>
      <c r="E69025" s="1" t="s">
        <v>67039</v>
      </c>
      <c r="F69025" s="1" t="s">
        <v>67042</v>
      </c>
    </row>
    <row r="69026" spans="1:6" x14ac:dyDescent="0.3">
      <c r="A69026" s="1" t="s">
        <v>65957</v>
      </c>
      <c r="B69026" s="1" t="s">
        <v>67031</v>
      </c>
      <c r="E69026" s="1" t="s">
        <v>67041</v>
      </c>
      <c r="F69026" s="1" t="s">
        <v>67040</v>
      </c>
    </row>
    <row r="69027" spans="1:6" x14ac:dyDescent="0.3">
      <c r="A69027" s="1" t="s">
        <v>65958</v>
      </c>
      <c r="B69027" s="1" t="s">
        <v>67032</v>
      </c>
      <c r="E69027" s="1" t="s">
        <v>67043</v>
      </c>
      <c r="F69027" s="1" t="s">
        <v>67042</v>
      </c>
    </row>
    <row r="69028" spans="1:6" x14ac:dyDescent="0.3">
      <c r="A69028" s="1" t="s">
        <v>65959</v>
      </c>
      <c r="B69028" s="1" t="s">
        <v>67033</v>
      </c>
      <c r="E69028" s="1" t="s">
        <v>67044</v>
      </c>
      <c r="F69028" s="1" t="s">
        <v>67040</v>
      </c>
    </row>
    <row r="69029" spans="1:6" x14ac:dyDescent="0.3">
      <c r="A69029" s="1" t="s">
        <v>7539</v>
      </c>
      <c r="B69029" s="1" t="s">
        <v>67034</v>
      </c>
      <c r="E69029" s="1" t="s">
        <v>67045</v>
      </c>
      <c r="F69029" s="1" t="s">
        <v>67042</v>
      </c>
    </row>
    <row r="69030" spans="1:6" x14ac:dyDescent="0.3">
      <c r="A69030" s="1" t="s">
        <v>65960</v>
      </c>
      <c r="B69030" s="1" t="s">
        <v>67035</v>
      </c>
      <c r="E69030" s="1" t="s">
        <v>67046</v>
      </c>
      <c r="F69030" s="1" t="s">
        <v>67040</v>
      </c>
    </row>
    <row r="69031" spans="1:6" x14ac:dyDescent="0.3">
      <c r="A69031" s="1" t="s">
        <v>65961</v>
      </c>
      <c r="B69031" s="1" t="s">
        <v>67036</v>
      </c>
      <c r="E69031" s="1" t="s">
        <v>67047</v>
      </c>
      <c r="F69031" s="1" t="s">
        <v>67042</v>
      </c>
    </row>
    <row r="69032" spans="1:6" x14ac:dyDescent="0.3">
      <c r="A69032" s="1" t="s">
        <v>65962</v>
      </c>
      <c r="B69032" s="1" t="s">
        <v>67037</v>
      </c>
      <c r="E69032" s="1" t="s">
        <v>67048</v>
      </c>
      <c r="F69032" s="1" t="s">
        <v>67040</v>
      </c>
    </row>
    <row r="69033" spans="1:6" x14ac:dyDescent="0.3">
      <c r="A69033" s="1" t="s">
        <v>65963</v>
      </c>
      <c r="B69033" s="1" t="s">
        <v>67038</v>
      </c>
      <c r="E69033" s="1" t="s">
        <v>179</v>
      </c>
      <c r="F69033" s="1" t="s">
        <v>67042</v>
      </c>
    </row>
    <row r="69034" spans="1:6" x14ac:dyDescent="0.3">
      <c r="A69034" s="1" t="s">
        <v>65964</v>
      </c>
      <c r="B69034" s="1" t="s">
        <v>67021</v>
      </c>
      <c r="E69034" s="1" t="s">
        <v>67039</v>
      </c>
      <c r="F69034" s="1" t="s">
        <v>67040</v>
      </c>
    </row>
    <row r="69035" spans="1:6" x14ac:dyDescent="0.3">
      <c r="A69035" s="1" t="s">
        <v>65965</v>
      </c>
      <c r="B69035" s="1" t="s">
        <v>67022</v>
      </c>
      <c r="E69035" s="1" t="s">
        <v>67041</v>
      </c>
      <c r="F69035" s="1" t="s">
        <v>67042</v>
      </c>
    </row>
    <row r="69036" spans="1:6" x14ac:dyDescent="0.3">
      <c r="A69036" s="1" t="s">
        <v>65966</v>
      </c>
      <c r="B69036" s="1" t="s">
        <v>67023</v>
      </c>
      <c r="E69036" s="1" t="s">
        <v>67043</v>
      </c>
      <c r="F69036" s="1" t="s">
        <v>67040</v>
      </c>
    </row>
    <row r="69037" spans="1:6" x14ac:dyDescent="0.3">
      <c r="A69037" s="1" t="s">
        <v>65967</v>
      </c>
      <c r="B69037" s="1" t="s">
        <v>67024</v>
      </c>
      <c r="E69037" s="1" t="s">
        <v>67044</v>
      </c>
      <c r="F69037" s="1" t="s">
        <v>67042</v>
      </c>
    </row>
    <row r="69038" spans="1:6" x14ac:dyDescent="0.3">
      <c r="A69038" s="1" t="s">
        <v>65968</v>
      </c>
      <c r="B69038" s="1" t="s">
        <v>67025</v>
      </c>
      <c r="E69038" s="1" t="s">
        <v>67045</v>
      </c>
      <c r="F69038" s="1" t="s">
        <v>67040</v>
      </c>
    </row>
    <row r="69039" spans="1:6" x14ac:dyDescent="0.3">
      <c r="A69039" s="1" t="s">
        <v>65969</v>
      </c>
      <c r="B69039" s="1" t="s">
        <v>67026</v>
      </c>
      <c r="E69039" s="1" t="s">
        <v>67046</v>
      </c>
      <c r="F69039" s="1" t="s">
        <v>67042</v>
      </c>
    </row>
    <row r="69040" spans="1:6" x14ac:dyDescent="0.3">
      <c r="A69040" s="1" t="s">
        <v>65970</v>
      </c>
      <c r="B69040" s="1" t="s">
        <v>67027</v>
      </c>
      <c r="E69040" s="1" t="s">
        <v>67047</v>
      </c>
      <c r="F69040" s="1" t="s">
        <v>67040</v>
      </c>
    </row>
    <row r="69041" spans="1:6" x14ac:dyDescent="0.3">
      <c r="A69041" s="1" t="s">
        <v>65971</v>
      </c>
      <c r="B69041" s="1" t="s">
        <v>67028</v>
      </c>
      <c r="E69041" s="1" t="s">
        <v>67048</v>
      </c>
      <c r="F69041" s="1" t="s">
        <v>67042</v>
      </c>
    </row>
    <row r="69042" spans="1:6" x14ac:dyDescent="0.3">
      <c r="A69042" s="1" t="s">
        <v>65972</v>
      </c>
      <c r="B69042" s="1" t="s">
        <v>67029</v>
      </c>
      <c r="E69042" s="1" t="s">
        <v>179</v>
      </c>
      <c r="F69042" s="1" t="s">
        <v>67040</v>
      </c>
    </row>
    <row r="69043" spans="1:6" x14ac:dyDescent="0.3">
      <c r="A69043" s="1" t="s">
        <v>65973</v>
      </c>
      <c r="B69043" s="1" t="s">
        <v>67030</v>
      </c>
      <c r="E69043" s="1" t="s">
        <v>67039</v>
      </c>
      <c r="F69043" s="1" t="s">
        <v>67042</v>
      </c>
    </row>
    <row r="69044" spans="1:6" x14ac:dyDescent="0.3">
      <c r="A69044" s="1" t="s">
        <v>65974</v>
      </c>
      <c r="B69044" s="1" t="s">
        <v>67031</v>
      </c>
      <c r="E69044" s="1" t="s">
        <v>67041</v>
      </c>
      <c r="F69044" s="1" t="s">
        <v>67040</v>
      </c>
    </row>
    <row r="69045" spans="1:6" x14ac:dyDescent="0.3">
      <c r="A69045" s="1" t="s">
        <v>65975</v>
      </c>
      <c r="B69045" s="1" t="s">
        <v>67032</v>
      </c>
      <c r="E69045" s="1" t="s">
        <v>67043</v>
      </c>
      <c r="F69045" s="1" t="s">
        <v>67042</v>
      </c>
    </row>
    <row r="69046" spans="1:6" x14ac:dyDescent="0.3">
      <c r="A69046" s="1" t="s">
        <v>65976</v>
      </c>
      <c r="B69046" s="1" t="s">
        <v>67033</v>
      </c>
      <c r="E69046" s="1" t="s">
        <v>67044</v>
      </c>
      <c r="F69046" s="1" t="s">
        <v>67040</v>
      </c>
    </row>
    <row r="69047" spans="1:6" x14ac:dyDescent="0.3">
      <c r="A69047" s="1" t="s">
        <v>65977</v>
      </c>
      <c r="B69047" s="1" t="s">
        <v>67034</v>
      </c>
      <c r="E69047" s="1" t="s">
        <v>67045</v>
      </c>
      <c r="F69047" s="1" t="s">
        <v>67042</v>
      </c>
    </row>
    <row r="69048" spans="1:6" x14ac:dyDescent="0.3">
      <c r="A69048" s="1" t="s">
        <v>65978</v>
      </c>
      <c r="B69048" s="1" t="s">
        <v>67035</v>
      </c>
      <c r="E69048" s="1" t="s">
        <v>67046</v>
      </c>
      <c r="F69048" s="1" t="s">
        <v>67040</v>
      </c>
    </row>
    <row r="69049" spans="1:6" x14ac:dyDescent="0.3">
      <c r="A69049" s="1" t="s">
        <v>65979</v>
      </c>
      <c r="B69049" s="1" t="s">
        <v>67036</v>
      </c>
      <c r="E69049" s="1" t="s">
        <v>67047</v>
      </c>
      <c r="F69049" s="1" t="s">
        <v>67042</v>
      </c>
    </row>
    <row r="69050" spans="1:6" x14ac:dyDescent="0.3">
      <c r="A69050" s="1" t="s">
        <v>65980</v>
      </c>
      <c r="B69050" s="1" t="s">
        <v>67037</v>
      </c>
      <c r="E69050" s="1" t="s">
        <v>67048</v>
      </c>
      <c r="F69050" s="1" t="s">
        <v>67040</v>
      </c>
    </row>
    <row r="69051" spans="1:6" x14ac:dyDescent="0.3">
      <c r="A69051" s="1" t="s">
        <v>65981</v>
      </c>
      <c r="B69051" s="1" t="s">
        <v>67038</v>
      </c>
      <c r="E69051" s="1" t="s">
        <v>179</v>
      </c>
      <c r="F69051" s="1" t="s">
        <v>67042</v>
      </c>
    </row>
    <row r="69052" spans="1:6" x14ac:dyDescent="0.3">
      <c r="A69052" s="1" t="s">
        <v>65982</v>
      </c>
      <c r="B69052" s="1" t="s">
        <v>67021</v>
      </c>
      <c r="E69052" s="1" t="s">
        <v>67039</v>
      </c>
      <c r="F69052" s="1" t="s">
        <v>67040</v>
      </c>
    </row>
    <row r="69053" spans="1:6" x14ac:dyDescent="0.3">
      <c r="A69053" s="1" t="s">
        <v>65983</v>
      </c>
      <c r="B69053" s="1" t="s">
        <v>67022</v>
      </c>
      <c r="E69053" s="1" t="s">
        <v>67041</v>
      </c>
      <c r="F69053" s="1" t="s">
        <v>67042</v>
      </c>
    </row>
    <row r="69054" spans="1:6" x14ac:dyDescent="0.3">
      <c r="A69054" s="1" t="s">
        <v>43285</v>
      </c>
      <c r="B69054" s="1" t="s">
        <v>67023</v>
      </c>
      <c r="E69054" s="1" t="s">
        <v>67043</v>
      </c>
      <c r="F69054" s="1" t="s">
        <v>67040</v>
      </c>
    </row>
    <row r="69055" spans="1:6" x14ac:dyDescent="0.3">
      <c r="A69055" s="1" t="s">
        <v>65984</v>
      </c>
      <c r="B69055" s="1" t="s">
        <v>67024</v>
      </c>
      <c r="E69055" s="1" t="s">
        <v>67044</v>
      </c>
      <c r="F69055" s="1" t="s">
        <v>67042</v>
      </c>
    </row>
    <row r="69056" spans="1:6" x14ac:dyDescent="0.3">
      <c r="A69056" s="1" t="s">
        <v>65985</v>
      </c>
      <c r="B69056" s="1" t="s">
        <v>67025</v>
      </c>
      <c r="E69056" s="1" t="s">
        <v>67045</v>
      </c>
      <c r="F69056" s="1" t="s">
        <v>67040</v>
      </c>
    </row>
    <row r="69057" spans="1:6" x14ac:dyDescent="0.3">
      <c r="A69057" s="1" t="s">
        <v>65986</v>
      </c>
      <c r="B69057" s="1" t="s">
        <v>67026</v>
      </c>
      <c r="E69057" s="1" t="s">
        <v>67046</v>
      </c>
      <c r="F69057" s="1" t="s">
        <v>67042</v>
      </c>
    </row>
    <row r="69058" spans="1:6" x14ac:dyDescent="0.3">
      <c r="A69058" s="1" t="s">
        <v>65987</v>
      </c>
      <c r="B69058" s="1" t="s">
        <v>67027</v>
      </c>
      <c r="E69058" s="1" t="s">
        <v>67047</v>
      </c>
      <c r="F69058" s="1" t="s">
        <v>67040</v>
      </c>
    </row>
    <row r="69059" spans="1:6" x14ac:dyDescent="0.3">
      <c r="A69059" s="1" t="s">
        <v>65988</v>
      </c>
      <c r="B69059" s="1" t="s">
        <v>67028</v>
      </c>
      <c r="E69059" s="1" t="s">
        <v>67048</v>
      </c>
      <c r="F69059" s="1" t="s">
        <v>67042</v>
      </c>
    </row>
    <row r="69060" spans="1:6" x14ac:dyDescent="0.3">
      <c r="A69060" s="1" t="s">
        <v>65989</v>
      </c>
      <c r="B69060" s="1" t="s">
        <v>67029</v>
      </c>
      <c r="E69060" s="1" t="s">
        <v>179</v>
      </c>
      <c r="F69060" s="1" t="s">
        <v>67040</v>
      </c>
    </row>
    <row r="69061" spans="1:6" x14ac:dyDescent="0.3">
      <c r="A69061" s="1" t="s">
        <v>65990</v>
      </c>
      <c r="B69061" s="1" t="s">
        <v>67030</v>
      </c>
      <c r="E69061" s="1" t="s">
        <v>67039</v>
      </c>
      <c r="F69061" s="1" t="s">
        <v>67042</v>
      </c>
    </row>
    <row r="69062" spans="1:6" x14ac:dyDescent="0.3">
      <c r="A69062" s="1" t="s">
        <v>65991</v>
      </c>
      <c r="B69062" s="1" t="s">
        <v>67031</v>
      </c>
      <c r="E69062" s="1" t="s">
        <v>67041</v>
      </c>
      <c r="F69062" s="1" t="s">
        <v>67040</v>
      </c>
    </row>
    <row r="69063" spans="1:6" x14ac:dyDescent="0.3">
      <c r="A69063" s="1" t="s">
        <v>65992</v>
      </c>
      <c r="B69063" s="1" t="s">
        <v>67032</v>
      </c>
      <c r="E69063" s="1" t="s">
        <v>67043</v>
      </c>
      <c r="F69063" s="1" t="s">
        <v>67042</v>
      </c>
    </row>
    <row r="69064" spans="1:6" x14ac:dyDescent="0.3">
      <c r="A69064" s="1" t="s">
        <v>65993</v>
      </c>
      <c r="B69064" s="1" t="s">
        <v>67033</v>
      </c>
      <c r="E69064" s="1" t="s">
        <v>67044</v>
      </c>
      <c r="F69064" s="1" t="s">
        <v>67040</v>
      </c>
    </row>
    <row r="69065" spans="1:6" x14ac:dyDescent="0.3">
      <c r="A69065" s="1" t="s">
        <v>65994</v>
      </c>
      <c r="B69065" s="1" t="s">
        <v>67034</v>
      </c>
      <c r="E69065" s="1" t="s">
        <v>67045</v>
      </c>
      <c r="F69065" s="1" t="s">
        <v>67042</v>
      </c>
    </row>
    <row r="69066" spans="1:6" x14ac:dyDescent="0.3">
      <c r="A69066" s="1" t="s">
        <v>65995</v>
      </c>
      <c r="B69066" s="1" t="s">
        <v>67035</v>
      </c>
      <c r="E69066" s="1" t="s">
        <v>67046</v>
      </c>
      <c r="F69066" s="1" t="s">
        <v>67040</v>
      </c>
    </row>
    <row r="69067" spans="1:6" x14ac:dyDescent="0.3">
      <c r="A69067" s="1" t="s">
        <v>65996</v>
      </c>
      <c r="B69067" s="1" t="s">
        <v>67036</v>
      </c>
      <c r="E69067" s="1" t="s">
        <v>67047</v>
      </c>
      <c r="F69067" s="1" t="s">
        <v>67042</v>
      </c>
    </row>
    <row r="69068" spans="1:6" x14ac:dyDescent="0.3">
      <c r="A69068" s="1" t="s">
        <v>65997</v>
      </c>
      <c r="B69068" s="1" t="s">
        <v>67037</v>
      </c>
      <c r="E69068" s="1" t="s">
        <v>67048</v>
      </c>
      <c r="F69068" s="1" t="s">
        <v>67040</v>
      </c>
    </row>
    <row r="69069" spans="1:6" x14ac:dyDescent="0.3">
      <c r="A69069" s="1" t="s">
        <v>65998</v>
      </c>
      <c r="B69069" s="1" t="s">
        <v>67038</v>
      </c>
      <c r="E69069" s="1" t="s">
        <v>179</v>
      </c>
      <c r="F69069" s="1" t="s">
        <v>67042</v>
      </c>
    </row>
    <row r="69070" spans="1:6" x14ac:dyDescent="0.3">
      <c r="A69070" s="1" t="s">
        <v>65999</v>
      </c>
      <c r="B69070" s="1" t="s">
        <v>67021</v>
      </c>
      <c r="E69070" s="1" t="s">
        <v>67039</v>
      </c>
      <c r="F69070" s="1" t="s">
        <v>67040</v>
      </c>
    </row>
    <row r="69071" spans="1:6" x14ac:dyDescent="0.3">
      <c r="A69071" s="1" t="s">
        <v>66000</v>
      </c>
      <c r="B69071" s="1" t="s">
        <v>67022</v>
      </c>
      <c r="E69071" s="1" t="s">
        <v>67041</v>
      </c>
      <c r="F69071" s="1" t="s">
        <v>67042</v>
      </c>
    </row>
    <row r="69072" spans="1:6" x14ac:dyDescent="0.3">
      <c r="A69072" s="1" t="s">
        <v>66001</v>
      </c>
      <c r="B69072" s="1" t="s">
        <v>67023</v>
      </c>
      <c r="E69072" s="1" t="s">
        <v>67043</v>
      </c>
      <c r="F69072" s="1" t="s">
        <v>67040</v>
      </c>
    </row>
    <row r="69073" spans="1:6" x14ac:dyDescent="0.3">
      <c r="A69073" s="1" t="s">
        <v>66002</v>
      </c>
      <c r="B69073" s="1" t="s">
        <v>67024</v>
      </c>
      <c r="E69073" s="1" t="s">
        <v>67044</v>
      </c>
      <c r="F69073" s="1" t="s">
        <v>67042</v>
      </c>
    </row>
    <row r="69074" spans="1:6" x14ac:dyDescent="0.3">
      <c r="A69074" s="1" t="s">
        <v>66003</v>
      </c>
      <c r="B69074" s="1" t="s">
        <v>67025</v>
      </c>
      <c r="E69074" s="1" t="s">
        <v>67045</v>
      </c>
      <c r="F69074" s="1" t="s">
        <v>67040</v>
      </c>
    </row>
    <row r="69075" spans="1:6" x14ac:dyDescent="0.3">
      <c r="A69075" s="1" t="s">
        <v>66004</v>
      </c>
      <c r="B69075" s="1" t="s">
        <v>67026</v>
      </c>
      <c r="E69075" s="1" t="s">
        <v>67046</v>
      </c>
      <c r="F69075" s="1" t="s">
        <v>67042</v>
      </c>
    </row>
    <row r="69076" spans="1:6" x14ac:dyDescent="0.3">
      <c r="A69076" s="1" t="s">
        <v>66005</v>
      </c>
      <c r="B69076" s="1" t="s">
        <v>67027</v>
      </c>
      <c r="E69076" s="1" t="s">
        <v>67047</v>
      </c>
      <c r="F69076" s="1" t="s">
        <v>67040</v>
      </c>
    </row>
    <row r="69077" spans="1:6" x14ac:dyDescent="0.3">
      <c r="A69077" s="1" t="s">
        <v>66006</v>
      </c>
      <c r="B69077" s="1" t="s">
        <v>67028</v>
      </c>
      <c r="E69077" s="1" t="s">
        <v>67048</v>
      </c>
      <c r="F69077" s="1" t="s">
        <v>67042</v>
      </c>
    </row>
    <row r="69078" spans="1:6" x14ac:dyDescent="0.3">
      <c r="A69078" s="1" t="s">
        <v>66007</v>
      </c>
      <c r="B69078" s="1" t="s">
        <v>67029</v>
      </c>
      <c r="E69078" s="1" t="s">
        <v>179</v>
      </c>
      <c r="F69078" s="1" t="s">
        <v>67040</v>
      </c>
    </row>
    <row r="69079" spans="1:6" x14ac:dyDescent="0.3">
      <c r="A69079" s="1" t="s">
        <v>66008</v>
      </c>
      <c r="B69079" s="1" t="s">
        <v>67030</v>
      </c>
      <c r="E69079" s="1" t="s">
        <v>67039</v>
      </c>
      <c r="F69079" s="1" t="s">
        <v>67042</v>
      </c>
    </row>
    <row r="69080" spans="1:6" x14ac:dyDescent="0.3">
      <c r="A69080" s="1" t="s">
        <v>66009</v>
      </c>
      <c r="B69080" s="1" t="s">
        <v>67031</v>
      </c>
      <c r="E69080" s="1" t="s">
        <v>67041</v>
      </c>
      <c r="F69080" s="1" t="s">
        <v>67040</v>
      </c>
    </row>
    <row r="69081" spans="1:6" x14ac:dyDescent="0.3">
      <c r="A69081" s="1" t="s">
        <v>66010</v>
      </c>
      <c r="B69081" s="1" t="s">
        <v>67032</v>
      </c>
      <c r="E69081" s="1" t="s">
        <v>67043</v>
      </c>
      <c r="F69081" s="1" t="s">
        <v>67042</v>
      </c>
    </row>
    <row r="69082" spans="1:6" x14ac:dyDescent="0.3">
      <c r="A69082" s="1" t="s">
        <v>66011</v>
      </c>
      <c r="B69082" s="1" t="s">
        <v>67033</v>
      </c>
      <c r="E69082" s="1" t="s">
        <v>67044</v>
      </c>
      <c r="F69082" s="1" t="s">
        <v>67040</v>
      </c>
    </row>
    <row r="69083" spans="1:6" x14ac:dyDescent="0.3">
      <c r="A69083" s="1" t="s">
        <v>66012</v>
      </c>
      <c r="B69083" s="1" t="s">
        <v>67034</v>
      </c>
      <c r="E69083" s="1" t="s">
        <v>67045</v>
      </c>
      <c r="F69083" s="1" t="s">
        <v>67042</v>
      </c>
    </row>
    <row r="69084" spans="1:6" x14ac:dyDescent="0.3">
      <c r="A69084" s="1" t="s">
        <v>66013</v>
      </c>
      <c r="B69084" s="1" t="s">
        <v>67035</v>
      </c>
      <c r="E69084" s="1" t="s">
        <v>67046</v>
      </c>
      <c r="F69084" s="1" t="s">
        <v>67040</v>
      </c>
    </row>
    <row r="69085" spans="1:6" x14ac:dyDescent="0.3">
      <c r="A69085" s="1" t="s">
        <v>66014</v>
      </c>
      <c r="B69085" s="1" t="s">
        <v>67036</v>
      </c>
      <c r="E69085" s="1" t="s">
        <v>67047</v>
      </c>
      <c r="F69085" s="1" t="s">
        <v>67042</v>
      </c>
    </row>
    <row r="69086" spans="1:6" x14ac:dyDescent="0.3">
      <c r="A69086" s="1" t="s">
        <v>66015</v>
      </c>
      <c r="B69086" s="1" t="s">
        <v>67037</v>
      </c>
      <c r="E69086" s="1" t="s">
        <v>67048</v>
      </c>
      <c r="F69086" s="1" t="s">
        <v>67040</v>
      </c>
    </row>
    <row r="69087" spans="1:6" x14ac:dyDescent="0.3">
      <c r="A69087" s="1" t="s">
        <v>66016</v>
      </c>
      <c r="B69087" s="1" t="s">
        <v>67038</v>
      </c>
      <c r="E69087" s="1" t="s">
        <v>179</v>
      </c>
      <c r="F69087" s="1" t="s">
        <v>67042</v>
      </c>
    </row>
    <row r="69088" spans="1:6" x14ac:dyDescent="0.3">
      <c r="A69088" s="1" t="s">
        <v>66017</v>
      </c>
      <c r="B69088" s="1" t="s">
        <v>67021</v>
      </c>
      <c r="E69088" s="1" t="s">
        <v>67039</v>
      </c>
      <c r="F69088" s="1" t="s">
        <v>67040</v>
      </c>
    </row>
    <row r="69089" spans="1:6" x14ac:dyDescent="0.3">
      <c r="A69089" s="1" t="s">
        <v>66018</v>
      </c>
      <c r="B69089" s="1" t="s">
        <v>67022</v>
      </c>
      <c r="E69089" s="1" t="s">
        <v>67041</v>
      </c>
      <c r="F69089" s="1" t="s">
        <v>67042</v>
      </c>
    </row>
    <row r="69090" spans="1:6" x14ac:dyDescent="0.3">
      <c r="A69090" s="1" t="s">
        <v>66019</v>
      </c>
      <c r="B69090" s="1" t="s">
        <v>67023</v>
      </c>
      <c r="E69090" s="1" t="s">
        <v>67043</v>
      </c>
      <c r="F69090" s="1" t="s">
        <v>67040</v>
      </c>
    </row>
    <row r="69091" spans="1:6" x14ac:dyDescent="0.3">
      <c r="A69091" s="1" t="s">
        <v>66020</v>
      </c>
      <c r="B69091" s="1" t="s">
        <v>67024</v>
      </c>
      <c r="E69091" s="1" t="s">
        <v>67044</v>
      </c>
      <c r="F69091" s="1" t="s">
        <v>67042</v>
      </c>
    </row>
    <row r="69092" spans="1:6" x14ac:dyDescent="0.3">
      <c r="A69092" s="1" t="s">
        <v>66021</v>
      </c>
      <c r="B69092" s="1" t="s">
        <v>67025</v>
      </c>
      <c r="E69092" s="1" t="s">
        <v>67045</v>
      </c>
      <c r="F69092" s="1" t="s">
        <v>67040</v>
      </c>
    </row>
    <row r="69093" spans="1:6" x14ac:dyDescent="0.3">
      <c r="A69093" s="1" t="s">
        <v>66022</v>
      </c>
      <c r="B69093" s="1" t="s">
        <v>67026</v>
      </c>
      <c r="E69093" s="1" t="s">
        <v>67046</v>
      </c>
      <c r="F69093" s="1" t="s">
        <v>67042</v>
      </c>
    </row>
    <row r="69094" spans="1:6" x14ac:dyDescent="0.3">
      <c r="A69094" s="1" t="s">
        <v>66023</v>
      </c>
      <c r="B69094" s="1" t="s">
        <v>67027</v>
      </c>
      <c r="E69094" s="1" t="s">
        <v>67047</v>
      </c>
      <c r="F69094" s="1" t="s">
        <v>67040</v>
      </c>
    </row>
    <row r="69095" spans="1:6" x14ac:dyDescent="0.3">
      <c r="A69095" s="1" t="s">
        <v>57070</v>
      </c>
      <c r="B69095" s="1" t="s">
        <v>67028</v>
      </c>
      <c r="E69095" s="1" t="s">
        <v>67048</v>
      </c>
      <c r="F69095" s="1" t="s">
        <v>67042</v>
      </c>
    </row>
    <row r="69096" spans="1:6" x14ac:dyDescent="0.3">
      <c r="A69096" s="1" t="s">
        <v>66024</v>
      </c>
      <c r="B69096" s="1" t="s">
        <v>67029</v>
      </c>
      <c r="E69096" s="1" t="s">
        <v>179</v>
      </c>
      <c r="F69096" s="1" t="s">
        <v>67040</v>
      </c>
    </row>
    <row r="69097" spans="1:6" x14ac:dyDescent="0.3">
      <c r="A69097" s="1" t="s">
        <v>66025</v>
      </c>
      <c r="B69097" s="1" t="s">
        <v>67030</v>
      </c>
      <c r="E69097" s="1" t="s">
        <v>67039</v>
      </c>
      <c r="F69097" s="1" t="s">
        <v>67042</v>
      </c>
    </row>
    <row r="69098" spans="1:6" x14ac:dyDescent="0.3">
      <c r="A69098" s="1" t="s">
        <v>66026</v>
      </c>
      <c r="B69098" s="1" t="s">
        <v>67031</v>
      </c>
      <c r="E69098" s="1" t="s">
        <v>67041</v>
      </c>
      <c r="F69098" s="1" t="s">
        <v>67040</v>
      </c>
    </row>
    <row r="69099" spans="1:6" x14ac:dyDescent="0.3">
      <c r="A69099" s="1" t="s">
        <v>66027</v>
      </c>
      <c r="B69099" s="1" t="s">
        <v>67032</v>
      </c>
      <c r="E69099" s="1" t="s">
        <v>67043</v>
      </c>
      <c r="F69099" s="1" t="s">
        <v>67042</v>
      </c>
    </row>
    <row r="69100" spans="1:6" x14ac:dyDescent="0.3">
      <c r="A69100" s="1" t="s">
        <v>66028</v>
      </c>
      <c r="B69100" s="1" t="s">
        <v>67033</v>
      </c>
      <c r="E69100" s="1" t="s">
        <v>67044</v>
      </c>
      <c r="F69100" s="1" t="s">
        <v>67040</v>
      </c>
    </row>
    <row r="69101" spans="1:6" x14ac:dyDescent="0.3">
      <c r="A69101" s="1" t="s">
        <v>66029</v>
      </c>
      <c r="B69101" s="1" t="s">
        <v>67034</v>
      </c>
      <c r="E69101" s="1" t="s">
        <v>67045</v>
      </c>
      <c r="F69101" s="1" t="s">
        <v>67042</v>
      </c>
    </row>
    <row r="69102" spans="1:6" x14ac:dyDescent="0.3">
      <c r="A69102" s="1" t="s">
        <v>66030</v>
      </c>
      <c r="B69102" s="1" t="s">
        <v>67035</v>
      </c>
      <c r="E69102" s="1" t="s">
        <v>67046</v>
      </c>
      <c r="F69102" s="1" t="s">
        <v>67040</v>
      </c>
    </row>
    <row r="69103" spans="1:6" x14ac:dyDescent="0.3">
      <c r="A69103" s="1" t="s">
        <v>66031</v>
      </c>
      <c r="B69103" s="1" t="s">
        <v>67036</v>
      </c>
      <c r="E69103" s="1" t="s">
        <v>67047</v>
      </c>
      <c r="F69103" s="1" t="s">
        <v>67042</v>
      </c>
    </row>
    <row r="69104" spans="1:6" x14ac:dyDescent="0.3">
      <c r="A69104" s="1" t="s">
        <v>66032</v>
      </c>
      <c r="B69104" s="1" t="s">
        <v>67037</v>
      </c>
      <c r="E69104" s="1" t="s">
        <v>67048</v>
      </c>
      <c r="F69104" s="1" t="s">
        <v>67040</v>
      </c>
    </row>
    <row r="69105" spans="1:6" x14ac:dyDescent="0.3">
      <c r="A69105" s="1" t="s">
        <v>66033</v>
      </c>
      <c r="B69105" s="1" t="s">
        <v>67038</v>
      </c>
      <c r="E69105" s="1" t="s">
        <v>179</v>
      </c>
      <c r="F69105" s="1" t="s">
        <v>67042</v>
      </c>
    </row>
    <row r="69106" spans="1:6" x14ac:dyDescent="0.3">
      <c r="A69106" s="1" t="s">
        <v>66034</v>
      </c>
      <c r="B69106" s="1" t="s">
        <v>67021</v>
      </c>
      <c r="E69106" s="1" t="s">
        <v>67039</v>
      </c>
      <c r="F69106" s="1" t="s">
        <v>67040</v>
      </c>
    </row>
    <row r="69107" spans="1:6" x14ac:dyDescent="0.3">
      <c r="A69107" s="1" t="s">
        <v>66035</v>
      </c>
      <c r="B69107" s="1" t="s">
        <v>67022</v>
      </c>
      <c r="E69107" s="1" t="s">
        <v>67041</v>
      </c>
      <c r="F69107" s="1" t="s">
        <v>67042</v>
      </c>
    </row>
    <row r="69108" spans="1:6" x14ac:dyDescent="0.3">
      <c r="A69108" s="1" t="s">
        <v>66036</v>
      </c>
      <c r="B69108" s="1" t="s">
        <v>67023</v>
      </c>
      <c r="E69108" s="1" t="s">
        <v>67043</v>
      </c>
      <c r="F69108" s="1" t="s">
        <v>67040</v>
      </c>
    </row>
    <row r="69109" spans="1:6" x14ac:dyDescent="0.3">
      <c r="A69109" s="1" t="s">
        <v>66037</v>
      </c>
      <c r="B69109" s="1" t="s">
        <v>67024</v>
      </c>
      <c r="E69109" s="1" t="s">
        <v>67044</v>
      </c>
      <c r="F69109" s="1" t="s">
        <v>67042</v>
      </c>
    </row>
    <row r="69110" spans="1:6" x14ac:dyDescent="0.3">
      <c r="A69110" s="1" t="s">
        <v>66038</v>
      </c>
      <c r="B69110" s="1" t="s">
        <v>67025</v>
      </c>
      <c r="E69110" s="1" t="s">
        <v>67045</v>
      </c>
      <c r="F69110" s="1" t="s">
        <v>67040</v>
      </c>
    </row>
    <row r="69111" spans="1:6" x14ac:dyDescent="0.3">
      <c r="A69111" s="1" t="s">
        <v>66039</v>
      </c>
      <c r="B69111" s="1" t="s">
        <v>67026</v>
      </c>
      <c r="E69111" s="1" t="s">
        <v>67046</v>
      </c>
      <c r="F69111" s="1" t="s">
        <v>67042</v>
      </c>
    </row>
    <row r="69112" spans="1:6" x14ac:dyDescent="0.3">
      <c r="A69112" s="1" t="s">
        <v>66040</v>
      </c>
      <c r="B69112" s="1" t="s">
        <v>67027</v>
      </c>
      <c r="E69112" s="1" t="s">
        <v>67047</v>
      </c>
      <c r="F69112" s="1" t="s">
        <v>67040</v>
      </c>
    </row>
    <row r="69113" spans="1:6" x14ac:dyDescent="0.3">
      <c r="A69113" s="1" t="s">
        <v>66041</v>
      </c>
      <c r="B69113" s="1" t="s">
        <v>67028</v>
      </c>
      <c r="E69113" s="1" t="s">
        <v>67048</v>
      </c>
      <c r="F69113" s="1" t="s">
        <v>67042</v>
      </c>
    </row>
    <row r="69114" spans="1:6" x14ac:dyDescent="0.3">
      <c r="A69114" s="1" t="s">
        <v>66042</v>
      </c>
      <c r="B69114" s="1" t="s">
        <v>67029</v>
      </c>
      <c r="E69114" s="1" t="s">
        <v>179</v>
      </c>
      <c r="F69114" s="1" t="s">
        <v>67040</v>
      </c>
    </row>
    <row r="69115" spans="1:6" x14ac:dyDescent="0.3">
      <c r="A69115" s="1" t="s">
        <v>66043</v>
      </c>
      <c r="B69115" s="1" t="s">
        <v>67030</v>
      </c>
      <c r="E69115" s="1" t="s">
        <v>67039</v>
      </c>
      <c r="F69115" s="1" t="s">
        <v>67042</v>
      </c>
    </row>
    <row r="69116" spans="1:6" x14ac:dyDescent="0.3">
      <c r="A69116" s="1" t="s">
        <v>66044</v>
      </c>
      <c r="B69116" s="1" t="s">
        <v>67031</v>
      </c>
      <c r="E69116" s="1" t="s">
        <v>67041</v>
      </c>
      <c r="F69116" s="1" t="s">
        <v>67040</v>
      </c>
    </row>
    <row r="69117" spans="1:6" x14ac:dyDescent="0.3">
      <c r="A69117" s="1" t="s">
        <v>28627</v>
      </c>
      <c r="B69117" s="1" t="s">
        <v>67032</v>
      </c>
      <c r="E69117" s="1" t="s">
        <v>67043</v>
      </c>
      <c r="F69117" s="1" t="s">
        <v>67042</v>
      </c>
    </row>
    <row r="69118" spans="1:6" x14ac:dyDescent="0.3">
      <c r="A69118" s="1" t="s">
        <v>66045</v>
      </c>
      <c r="B69118" s="1" t="s">
        <v>67033</v>
      </c>
      <c r="E69118" s="1" t="s">
        <v>67044</v>
      </c>
      <c r="F69118" s="1" t="s">
        <v>67040</v>
      </c>
    </row>
    <row r="69119" spans="1:6" x14ac:dyDescent="0.3">
      <c r="A69119" s="1" t="s">
        <v>66046</v>
      </c>
      <c r="B69119" s="1" t="s">
        <v>67034</v>
      </c>
      <c r="E69119" s="1" t="s">
        <v>67045</v>
      </c>
      <c r="F69119" s="1" t="s">
        <v>67042</v>
      </c>
    </row>
    <row r="69120" spans="1:6" x14ac:dyDescent="0.3">
      <c r="A69120" s="1" t="s">
        <v>66047</v>
      </c>
      <c r="B69120" s="1" t="s">
        <v>67035</v>
      </c>
      <c r="E69120" s="1" t="s">
        <v>67046</v>
      </c>
      <c r="F69120" s="1" t="s">
        <v>67040</v>
      </c>
    </row>
    <row r="69121" spans="1:6" x14ac:dyDescent="0.3">
      <c r="A69121" s="1" t="s">
        <v>66048</v>
      </c>
      <c r="B69121" s="1" t="s">
        <v>67036</v>
      </c>
      <c r="E69121" s="1" t="s">
        <v>67047</v>
      </c>
      <c r="F69121" s="1" t="s">
        <v>67042</v>
      </c>
    </row>
    <row r="69122" spans="1:6" x14ac:dyDescent="0.3">
      <c r="A69122" s="1" t="s">
        <v>66049</v>
      </c>
      <c r="B69122" s="1" t="s">
        <v>67037</v>
      </c>
      <c r="E69122" s="1" t="s">
        <v>67048</v>
      </c>
      <c r="F69122" s="1" t="s">
        <v>67040</v>
      </c>
    </row>
    <row r="69123" spans="1:6" x14ac:dyDescent="0.3">
      <c r="A69123" s="1" t="s">
        <v>66050</v>
      </c>
      <c r="B69123" s="1" t="s">
        <v>67038</v>
      </c>
      <c r="E69123" s="1" t="s">
        <v>179</v>
      </c>
      <c r="F69123" s="1" t="s">
        <v>67042</v>
      </c>
    </row>
    <row r="69124" spans="1:6" x14ac:dyDescent="0.3">
      <c r="A69124" s="1" t="s">
        <v>66051</v>
      </c>
      <c r="B69124" s="1" t="s">
        <v>67021</v>
      </c>
      <c r="E69124" s="1" t="s">
        <v>67039</v>
      </c>
      <c r="F69124" s="1" t="s">
        <v>67040</v>
      </c>
    </row>
    <row r="69125" spans="1:6" x14ac:dyDescent="0.3">
      <c r="A69125" s="1" t="s">
        <v>66052</v>
      </c>
      <c r="B69125" s="1" t="s">
        <v>67022</v>
      </c>
      <c r="E69125" s="1" t="s">
        <v>67041</v>
      </c>
      <c r="F69125" s="1" t="s">
        <v>67042</v>
      </c>
    </row>
    <row r="69126" spans="1:6" x14ac:dyDescent="0.3">
      <c r="A69126" s="1" t="s">
        <v>66053</v>
      </c>
      <c r="B69126" s="1" t="s">
        <v>67023</v>
      </c>
      <c r="E69126" s="1" t="s">
        <v>67043</v>
      </c>
      <c r="F69126" s="1" t="s">
        <v>67040</v>
      </c>
    </row>
    <row r="69127" spans="1:6" x14ac:dyDescent="0.3">
      <c r="A69127" s="1" t="s">
        <v>66054</v>
      </c>
      <c r="B69127" s="1" t="s">
        <v>67024</v>
      </c>
      <c r="E69127" s="1" t="s">
        <v>67044</v>
      </c>
      <c r="F69127" s="1" t="s">
        <v>67042</v>
      </c>
    </row>
    <row r="69128" spans="1:6" x14ac:dyDescent="0.3">
      <c r="A69128" s="1" t="s">
        <v>66055</v>
      </c>
      <c r="B69128" s="1" t="s">
        <v>67025</v>
      </c>
      <c r="E69128" s="1" t="s">
        <v>67045</v>
      </c>
      <c r="F69128" s="1" t="s">
        <v>67040</v>
      </c>
    </row>
    <row r="69129" spans="1:6" x14ac:dyDescent="0.3">
      <c r="A69129" s="1" t="s">
        <v>66056</v>
      </c>
      <c r="B69129" s="1" t="s">
        <v>67026</v>
      </c>
      <c r="E69129" s="1" t="s">
        <v>67046</v>
      </c>
      <c r="F69129" s="1" t="s">
        <v>67042</v>
      </c>
    </row>
    <row r="69130" spans="1:6" x14ac:dyDescent="0.3">
      <c r="A69130" s="1" t="s">
        <v>66057</v>
      </c>
      <c r="B69130" s="1" t="s">
        <v>67027</v>
      </c>
      <c r="E69130" s="1" t="s">
        <v>67047</v>
      </c>
      <c r="F69130" s="1" t="s">
        <v>67040</v>
      </c>
    </row>
    <row r="69131" spans="1:6" x14ac:dyDescent="0.3">
      <c r="A69131" s="1" t="s">
        <v>66058</v>
      </c>
      <c r="B69131" s="1" t="s">
        <v>67028</v>
      </c>
      <c r="E69131" s="1" t="s">
        <v>67048</v>
      </c>
      <c r="F69131" s="1" t="s">
        <v>67042</v>
      </c>
    </row>
    <row r="69132" spans="1:6" x14ac:dyDescent="0.3">
      <c r="A69132" s="1" t="s">
        <v>66059</v>
      </c>
      <c r="B69132" s="1" t="s">
        <v>67029</v>
      </c>
      <c r="E69132" s="1" t="s">
        <v>179</v>
      </c>
      <c r="F69132" s="1" t="s">
        <v>67040</v>
      </c>
    </row>
    <row r="69133" spans="1:6" x14ac:dyDescent="0.3">
      <c r="A69133" s="1" t="s">
        <v>66060</v>
      </c>
      <c r="B69133" s="1" t="s">
        <v>67030</v>
      </c>
      <c r="E69133" s="1" t="s">
        <v>67039</v>
      </c>
      <c r="F69133" s="1" t="s">
        <v>67042</v>
      </c>
    </row>
    <row r="69134" spans="1:6" x14ac:dyDescent="0.3">
      <c r="A69134" s="1" t="s">
        <v>66061</v>
      </c>
      <c r="B69134" s="1" t="s">
        <v>67031</v>
      </c>
      <c r="E69134" s="1" t="s">
        <v>67041</v>
      </c>
      <c r="F69134" s="1" t="s">
        <v>67040</v>
      </c>
    </row>
    <row r="69135" spans="1:6" x14ac:dyDescent="0.3">
      <c r="A69135" s="1" t="s">
        <v>66062</v>
      </c>
      <c r="B69135" s="1" t="s">
        <v>67032</v>
      </c>
      <c r="E69135" s="1" t="s">
        <v>67043</v>
      </c>
      <c r="F69135" s="1" t="s">
        <v>67042</v>
      </c>
    </row>
    <row r="69136" spans="1:6" x14ac:dyDescent="0.3">
      <c r="A69136" s="1" t="s">
        <v>66063</v>
      </c>
      <c r="B69136" s="1" t="s">
        <v>67033</v>
      </c>
      <c r="E69136" s="1" t="s">
        <v>67044</v>
      </c>
      <c r="F69136" s="1" t="s">
        <v>67040</v>
      </c>
    </row>
    <row r="69137" spans="1:6" x14ac:dyDescent="0.3">
      <c r="A69137" s="1" t="s">
        <v>66064</v>
      </c>
      <c r="B69137" s="1" t="s">
        <v>67034</v>
      </c>
      <c r="E69137" s="1" t="s">
        <v>67045</v>
      </c>
      <c r="F69137" s="1" t="s">
        <v>67042</v>
      </c>
    </row>
    <row r="69138" spans="1:6" x14ac:dyDescent="0.3">
      <c r="A69138" s="1" t="s">
        <v>66065</v>
      </c>
      <c r="B69138" s="1" t="s">
        <v>67035</v>
      </c>
      <c r="E69138" s="1" t="s">
        <v>67046</v>
      </c>
      <c r="F69138" s="1" t="s">
        <v>67040</v>
      </c>
    </row>
    <row r="69139" spans="1:6" x14ac:dyDescent="0.3">
      <c r="A69139" s="1" t="s">
        <v>66066</v>
      </c>
      <c r="B69139" s="1" t="s">
        <v>67036</v>
      </c>
      <c r="E69139" s="1" t="s">
        <v>67047</v>
      </c>
      <c r="F69139" s="1" t="s">
        <v>67042</v>
      </c>
    </row>
    <row r="69140" spans="1:6" x14ac:dyDescent="0.3">
      <c r="A69140" s="1" t="s">
        <v>37776</v>
      </c>
      <c r="B69140" s="1" t="s">
        <v>67037</v>
      </c>
      <c r="E69140" s="1" t="s">
        <v>67048</v>
      </c>
      <c r="F69140" s="1" t="s">
        <v>67040</v>
      </c>
    </row>
    <row r="69141" spans="1:6" x14ac:dyDescent="0.3">
      <c r="A69141" s="1" t="s">
        <v>66067</v>
      </c>
      <c r="B69141" s="1" t="s">
        <v>67038</v>
      </c>
      <c r="E69141" s="1" t="s">
        <v>179</v>
      </c>
      <c r="F69141" s="1" t="s">
        <v>67042</v>
      </c>
    </row>
    <row r="69142" spans="1:6" x14ac:dyDescent="0.3">
      <c r="A69142" s="1" t="s">
        <v>66068</v>
      </c>
      <c r="B69142" s="1" t="s">
        <v>67021</v>
      </c>
      <c r="E69142" s="1" t="s">
        <v>67039</v>
      </c>
      <c r="F69142" s="1" t="s">
        <v>67040</v>
      </c>
    </row>
    <row r="69143" spans="1:6" x14ac:dyDescent="0.3">
      <c r="A69143" s="1" t="s">
        <v>66069</v>
      </c>
      <c r="B69143" s="1" t="s">
        <v>67022</v>
      </c>
      <c r="E69143" s="1" t="s">
        <v>67041</v>
      </c>
      <c r="F69143" s="1" t="s">
        <v>67042</v>
      </c>
    </row>
    <row r="69144" spans="1:6" x14ac:dyDescent="0.3">
      <c r="A69144" s="1" t="s">
        <v>66070</v>
      </c>
      <c r="B69144" s="1" t="s">
        <v>67023</v>
      </c>
      <c r="E69144" s="1" t="s">
        <v>67043</v>
      </c>
      <c r="F69144" s="1" t="s">
        <v>67040</v>
      </c>
    </row>
    <row r="69145" spans="1:6" x14ac:dyDescent="0.3">
      <c r="A69145" s="1" t="s">
        <v>66071</v>
      </c>
      <c r="B69145" s="1" t="s">
        <v>67024</v>
      </c>
      <c r="E69145" s="1" t="s">
        <v>67044</v>
      </c>
      <c r="F69145" s="1" t="s">
        <v>67042</v>
      </c>
    </row>
    <row r="69146" spans="1:6" x14ac:dyDescent="0.3">
      <c r="A69146" s="1" t="s">
        <v>66072</v>
      </c>
      <c r="B69146" s="1" t="s">
        <v>67025</v>
      </c>
      <c r="E69146" s="1" t="s">
        <v>67045</v>
      </c>
      <c r="F69146" s="1" t="s">
        <v>67040</v>
      </c>
    </row>
    <row r="69147" spans="1:6" x14ac:dyDescent="0.3">
      <c r="A69147" s="1" t="s">
        <v>66073</v>
      </c>
      <c r="B69147" s="1" t="s">
        <v>67026</v>
      </c>
      <c r="E69147" s="1" t="s">
        <v>67046</v>
      </c>
      <c r="F69147" s="1" t="s">
        <v>67042</v>
      </c>
    </row>
    <row r="69148" spans="1:6" x14ac:dyDescent="0.3">
      <c r="A69148" s="1" t="s">
        <v>66074</v>
      </c>
      <c r="B69148" s="1" t="s">
        <v>67027</v>
      </c>
      <c r="E69148" s="1" t="s">
        <v>67047</v>
      </c>
      <c r="F69148" s="1" t="s">
        <v>67040</v>
      </c>
    </row>
    <row r="69149" spans="1:6" x14ac:dyDescent="0.3">
      <c r="A69149" s="1" t="s">
        <v>66075</v>
      </c>
      <c r="B69149" s="1" t="s">
        <v>67028</v>
      </c>
      <c r="E69149" s="1" t="s">
        <v>67048</v>
      </c>
      <c r="F69149" s="1" t="s">
        <v>67042</v>
      </c>
    </row>
    <row r="69150" spans="1:6" x14ac:dyDescent="0.3">
      <c r="A69150" s="1" t="s">
        <v>66076</v>
      </c>
      <c r="B69150" s="1" t="s">
        <v>67029</v>
      </c>
      <c r="E69150" s="1" t="s">
        <v>179</v>
      </c>
      <c r="F69150" s="1" t="s">
        <v>67040</v>
      </c>
    </row>
    <row r="69151" spans="1:6" x14ac:dyDescent="0.3">
      <c r="A69151" s="1" t="s">
        <v>66077</v>
      </c>
      <c r="B69151" s="1" t="s">
        <v>67030</v>
      </c>
      <c r="E69151" s="1" t="s">
        <v>67039</v>
      </c>
      <c r="F69151" s="1" t="s">
        <v>67042</v>
      </c>
    </row>
    <row r="69152" spans="1:6" x14ac:dyDescent="0.3">
      <c r="A69152" s="1" t="s">
        <v>66078</v>
      </c>
      <c r="B69152" s="1" t="s">
        <v>67031</v>
      </c>
      <c r="E69152" s="1" t="s">
        <v>67041</v>
      </c>
      <c r="F69152" s="1" t="s">
        <v>67040</v>
      </c>
    </row>
    <row r="69153" spans="1:6" x14ac:dyDescent="0.3">
      <c r="A69153" s="1" t="s">
        <v>66079</v>
      </c>
      <c r="B69153" s="1" t="s">
        <v>67032</v>
      </c>
      <c r="E69153" s="1" t="s">
        <v>67043</v>
      </c>
      <c r="F69153" s="1" t="s">
        <v>67042</v>
      </c>
    </row>
    <row r="69154" spans="1:6" x14ac:dyDescent="0.3">
      <c r="A69154" s="1" t="s">
        <v>66080</v>
      </c>
      <c r="B69154" s="1" t="s">
        <v>67033</v>
      </c>
      <c r="E69154" s="1" t="s">
        <v>67044</v>
      </c>
      <c r="F69154" s="1" t="s">
        <v>67040</v>
      </c>
    </row>
    <row r="69155" spans="1:6" x14ac:dyDescent="0.3">
      <c r="A69155" s="1" t="s">
        <v>66081</v>
      </c>
      <c r="B69155" s="1" t="s">
        <v>67034</v>
      </c>
      <c r="E69155" s="1" t="s">
        <v>67045</v>
      </c>
      <c r="F69155" s="1" t="s">
        <v>67042</v>
      </c>
    </row>
    <row r="69156" spans="1:6" x14ac:dyDescent="0.3">
      <c r="A69156" s="1" t="s">
        <v>66082</v>
      </c>
      <c r="B69156" s="1" t="s">
        <v>67035</v>
      </c>
      <c r="E69156" s="1" t="s">
        <v>67046</v>
      </c>
      <c r="F69156" s="1" t="s">
        <v>67040</v>
      </c>
    </row>
    <row r="69157" spans="1:6" x14ac:dyDescent="0.3">
      <c r="A69157" s="1" t="s">
        <v>66083</v>
      </c>
      <c r="B69157" s="1" t="s">
        <v>67036</v>
      </c>
      <c r="E69157" s="1" t="s">
        <v>67047</v>
      </c>
      <c r="F69157" s="1" t="s">
        <v>67042</v>
      </c>
    </row>
    <row r="69158" spans="1:6" x14ac:dyDescent="0.3">
      <c r="A69158" s="1" t="s">
        <v>66084</v>
      </c>
      <c r="B69158" s="1" t="s">
        <v>67037</v>
      </c>
      <c r="E69158" s="1" t="s">
        <v>67048</v>
      </c>
      <c r="F69158" s="1" t="s">
        <v>67040</v>
      </c>
    </row>
    <row r="69159" spans="1:6" x14ac:dyDescent="0.3">
      <c r="A69159" s="1" t="s">
        <v>66085</v>
      </c>
      <c r="B69159" s="1" t="s">
        <v>67038</v>
      </c>
      <c r="E69159" s="1" t="s">
        <v>179</v>
      </c>
      <c r="F69159" s="1" t="s">
        <v>67042</v>
      </c>
    </row>
    <row r="69160" spans="1:6" x14ac:dyDescent="0.3">
      <c r="A69160" s="1" t="s">
        <v>66086</v>
      </c>
      <c r="B69160" s="1" t="s">
        <v>67021</v>
      </c>
      <c r="E69160" s="1" t="s">
        <v>67039</v>
      </c>
      <c r="F69160" s="1" t="s">
        <v>67040</v>
      </c>
    </row>
    <row r="69161" spans="1:6" x14ac:dyDescent="0.3">
      <c r="A69161" s="1" t="s">
        <v>66087</v>
      </c>
      <c r="B69161" s="1" t="s">
        <v>67022</v>
      </c>
      <c r="E69161" s="1" t="s">
        <v>67041</v>
      </c>
      <c r="F69161" s="1" t="s">
        <v>67042</v>
      </c>
    </row>
    <row r="69162" spans="1:6" x14ac:dyDescent="0.3">
      <c r="A69162" s="1" t="s">
        <v>66088</v>
      </c>
      <c r="B69162" s="1" t="s">
        <v>67023</v>
      </c>
      <c r="E69162" s="1" t="s">
        <v>67043</v>
      </c>
      <c r="F69162" s="1" t="s">
        <v>67040</v>
      </c>
    </row>
    <row r="69163" spans="1:6" x14ac:dyDescent="0.3">
      <c r="A69163" s="1" t="s">
        <v>66089</v>
      </c>
      <c r="B69163" s="1" t="s">
        <v>67024</v>
      </c>
      <c r="E69163" s="1" t="s">
        <v>67044</v>
      </c>
      <c r="F69163" s="1" t="s">
        <v>67042</v>
      </c>
    </row>
    <row r="69164" spans="1:6" x14ac:dyDescent="0.3">
      <c r="A69164" s="1" t="s">
        <v>66090</v>
      </c>
      <c r="B69164" s="1" t="s">
        <v>67025</v>
      </c>
      <c r="E69164" s="1" t="s">
        <v>67045</v>
      </c>
      <c r="F69164" s="1" t="s">
        <v>67040</v>
      </c>
    </row>
    <row r="69165" spans="1:6" x14ac:dyDescent="0.3">
      <c r="A69165" s="1" t="s">
        <v>66091</v>
      </c>
      <c r="B69165" s="1" t="s">
        <v>67026</v>
      </c>
      <c r="E69165" s="1" t="s">
        <v>67046</v>
      </c>
      <c r="F69165" s="1" t="s">
        <v>67042</v>
      </c>
    </row>
    <row r="69166" spans="1:6" x14ac:dyDescent="0.3">
      <c r="A69166" s="1" t="s">
        <v>66092</v>
      </c>
      <c r="B69166" s="1" t="s">
        <v>67027</v>
      </c>
      <c r="E69166" s="1" t="s">
        <v>67047</v>
      </c>
      <c r="F69166" s="1" t="s">
        <v>67040</v>
      </c>
    </row>
    <row r="69167" spans="1:6" x14ac:dyDescent="0.3">
      <c r="A69167" s="1" t="s">
        <v>66093</v>
      </c>
      <c r="B69167" s="1" t="s">
        <v>67028</v>
      </c>
      <c r="E69167" s="1" t="s">
        <v>67048</v>
      </c>
      <c r="F69167" s="1" t="s">
        <v>67042</v>
      </c>
    </row>
    <row r="69168" spans="1:6" x14ac:dyDescent="0.3">
      <c r="A69168" s="1" t="s">
        <v>66094</v>
      </c>
      <c r="B69168" s="1" t="s">
        <v>67029</v>
      </c>
      <c r="E69168" s="1" t="s">
        <v>179</v>
      </c>
      <c r="F69168" s="1" t="s">
        <v>67040</v>
      </c>
    </row>
    <row r="69169" spans="1:6" x14ac:dyDescent="0.3">
      <c r="A69169" s="1" t="s">
        <v>66095</v>
      </c>
      <c r="B69169" s="1" t="s">
        <v>67030</v>
      </c>
      <c r="E69169" s="1" t="s">
        <v>67039</v>
      </c>
      <c r="F69169" s="1" t="s">
        <v>67042</v>
      </c>
    </row>
    <row r="69170" spans="1:6" x14ac:dyDescent="0.3">
      <c r="A69170" s="1" t="s">
        <v>66096</v>
      </c>
      <c r="B69170" s="1" t="s">
        <v>67031</v>
      </c>
      <c r="E69170" s="1" t="s">
        <v>67041</v>
      </c>
      <c r="F69170" s="1" t="s">
        <v>67040</v>
      </c>
    </row>
    <row r="69171" spans="1:6" x14ac:dyDescent="0.3">
      <c r="A69171" s="1" t="s">
        <v>66097</v>
      </c>
      <c r="B69171" s="1" t="s">
        <v>67032</v>
      </c>
      <c r="E69171" s="1" t="s">
        <v>67043</v>
      </c>
      <c r="F69171" s="1" t="s">
        <v>67042</v>
      </c>
    </row>
    <row r="69172" spans="1:6" x14ac:dyDescent="0.3">
      <c r="A69172" s="1" t="s">
        <v>66098</v>
      </c>
      <c r="B69172" s="1" t="s">
        <v>67033</v>
      </c>
      <c r="E69172" s="1" t="s">
        <v>67044</v>
      </c>
      <c r="F69172" s="1" t="s">
        <v>67040</v>
      </c>
    </row>
    <row r="69173" spans="1:6" x14ac:dyDescent="0.3">
      <c r="A69173" s="1" t="s">
        <v>66099</v>
      </c>
      <c r="B69173" s="1" t="s">
        <v>67034</v>
      </c>
      <c r="E69173" s="1" t="s">
        <v>67045</v>
      </c>
      <c r="F69173" s="1" t="s">
        <v>67042</v>
      </c>
    </row>
    <row r="69174" spans="1:6" x14ac:dyDescent="0.3">
      <c r="A69174" s="1" t="s">
        <v>66100</v>
      </c>
      <c r="B69174" s="1" t="s">
        <v>67035</v>
      </c>
      <c r="E69174" s="1" t="s">
        <v>67046</v>
      </c>
      <c r="F69174" s="1" t="s">
        <v>67040</v>
      </c>
    </row>
    <row r="69175" spans="1:6" x14ac:dyDescent="0.3">
      <c r="A69175" s="1" t="s">
        <v>66101</v>
      </c>
      <c r="B69175" s="1" t="s">
        <v>67036</v>
      </c>
      <c r="E69175" s="1" t="s">
        <v>67047</v>
      </c>
      <c r="F69175" s="1" t="s">
        <v>67042</v>
      </c>
    </row>
    <row r="69176" spans="1:6" x14ac:dyDescent="0.3">
      <c r="A69176" s="1" t="s">
        <v>980</v>
      </c>
      <c r="B69176" s="1" t="s">
        <v>67037</v>
      </c>
      <c r="E69176" s="1" t="s">
        <v>67048</v>
      </c>
      <c r="F69176" s="1" t="s">
        <v>67040</v>
      </c>
    </row>
    <row r="69177" spans="1:6" x14ac:dyDescent="0.3">
      <c r="A69177" s="1" t="s">
        <v>66102</v>
      </c>
      <c r="B69177" s="1" t="s">
        <v>67038</v>
      </c>
      <c r="E69177" s="1" t="s">
        <v>179</v>
      </c>
      <c r="F69177" s="1" t="s">
        <v>67042</v>
      </c>
    </row>
    <row r="69178" spans="1:6" x14ac:dyDescent="0.3">
      <c r="A69178" s="1" t="s">
        <v>66103</v>
      </c>
      <c r="B69178" s="1" t="s">
        <v>67021</v>
      </c>
      <c r="E69178" s="1" t="s">
        <v>67039</v>
      </c>
      <c r="F69178" s="1" t="s">
        <v>67040</v>
      </c>
    </row>
    <row r="69179" spans="1:6" x14ac:dyDescent="0.3">
      <c r="A69179" s="1" t="s">
        <v>66104</v>
      </c>
      <c r="B69179" s="1" t="s">
        <v>67022</v>
      </c>
      <c r="E69179" s="1" t="s">
        <v>67041</v>
      </c>
      <c r="F69179" s="1" t="s">
        <v>67042</v>
      </c>
    </row>
    <row r="69180" spans="1:6" x14ac:dyDescent="0.3">
      <c r="A69180" s="1" t="s">
        <v>66105</v>
      </c>
      <c r="B69180" s="1" t="s">
        <v>67023</v>
      </c>
      <c r="E69180" s="1" t="s">
        <v>67043</v>
      </c>
      <c r="F69180" s="1" t="s">
        <v>67040</v>
      </c>
    </row>
    <row r="69181" spans="1:6" x14ac:dyDescent="0.3">
      <c r="A69181" s="1" t="s">
        <v>66106</v>
      </c>
      <c r="B69181" s="1" t="s">
        <v>67024</v>
      </c>
      <c r="E69181" s="1" t="s">
        <v>67044</v>
      </c>
      <c r="F69181" s="1" t="s">
        <v>67042</v>
      </c>
    </row>
    <row r="69182" spans="1:6" x14ac:dyDescent="0.3">
      <c r="A69182" s="1" t="s">
        <v>66107</v>
      </c>
      <c r="B69182" s="1" t="s">
        <v>67025</v>
      </c>
      <c r="E69182" s="1" t="s">
        <v>67045</v>
      </c>
      <c r="F69182" s="1" t="s">
        <v>67040</v>
      </c>
    </row>
    <row r="69183" spans="1:6" x14ac:dyDescent="0.3">
      <c r="A69183" s="1" t="s">
        <v>66108</v>
      </c>
      <c r="B69183" s="1" t="s">
        <v>67026</v>
      </c>
      <c r="E69183" s="1" t="s">
        <v>67046</v>
      </c>
      <c r="F69183" s="1" t="s">
        <v>67042</v>
      </c>
    </row>
    <row r="69184" spans="1:6" x14ac:dyDescent="0.3">
      <c r="A69184" s="1" t="s">
        <v>66109</v>
      </c>
      <c r="B69184" s="1" t="s">
        <v>67027</v>
      </c>
      <c r="E69184" s="1" t="s">
        <v>67047</v>
      </c>
      <c r="F69184" s="1" t="s">
        <v>67040</v>
      </c>
    </row>
    <row r="69185" spans="1:6" x14ac:dyDescent="0.3">
      <c r="A69185" s="1" t="s">
        <v>66110</v>
      </c>
      <c r="B69185" s="1" t="s">
        <v>67028</v>
      </c>
      <c r="E69185" s="1" t="s">
        <v>67048</v>
      </c>
      <c r="F69185" s="1" t="s">
        <v>67042</v>
      </c>
    </row>
    <row r="69186" spans="1:6" x14ac:dyDescent="0.3">
      <c r="A69186" s="1" t="s">
        <v>63775</v>
      </c>
      <c r="B69186" s="1" t="s">
        <v>67029</v>
      </c>
      <c r="E69186" s="1" t="s">
        <v>179</v>
      </c>
      <c r="F69186" s="1" t="s">
        <v>67040</v>
      </c>
    </row>
    <row r="69187" spans="1:6" x14ac:dyDescent="0.3">
      <c r="A69187" s="1" t="s">
        <v>44017</v>
      </c>
      <c r="B69187" s="1" t="s">
        <v>67030</v>
      </c>
      <c r="E69187" s="1" t="s">
        <v>67039</v>
      </c>
      <c r="F69187" s="1" t="s">
        <v>67042</v>
      </c>
    </row>
    <row r="69188" spans="1:6" x14ac:dyDescent="0.3">
      <c r="A69188" s="1" t="s">
        <v>66111</v>
      </c>
      <c r="B69188" s="1" t="s">
        <v>67031</v>
      </c>
      <c r="E69188" s="1" t="s">
        <v>67041</v>
      </c>
      <c r="F69188" s="1" t="s">
        <v>67040</v>
      </c>
    </row>
    <row r="69189" spans="1:6" x14ac:dyDescent="0.3">
      <c r="A69189" s="1" t="s">
        <v>66112</v>
      </c>
      <c r="B69189" s="1" t="s">
        <v>67032</v>
      </c>
      <c r="E69189" s="1" t="s">
        <v>67043</v>
      </c>
      <c r="F69189" s="1" t="s">
        <v>67042</v>
      </c>
    </row>
    <row r="69190" spans="1:6" x14ac:dyDescent="0.3">
      <c r="A69190" s="1" t="s">
        <v>66113</v>
      </c>
      <c r="B69190" s="1" t="s">
        <v>67033</v>
      </c>
      <c r="E69190" s="1" t="s">
        <v>67044</v>
      </c>
      <c r="F69190" s="1" t="s">
        <v>67040</v>
      </c>
    </row>
    <row r="69191" spans="1:6" x14ac:dyDescent="0.3">
      <c r="A69191" s="1" t="s">
        <v>66114</v>
      </c>
      <c r="B69191" s="1" t="s">
        <v>67034</v>
      </c>
      <c r="E69191" s="1" t="s">
        <v>67045</v>
      </c>
      <c r="F69191" s="1" t="s">
        <v>67042</v>
      </c>
    </row>
    <row r="69192" spans="1:6" x14ac:dyDescent="0.3">
      <c r="A69192" s="1" t="s">
        <v>66115</v>
      </c>
      <c r="B69192" s="1" t="s">
        <v>67035</v>
      </c>
      <c r="E69192" s="1" t="s">
        <v>67046</v>
      </c>
      <c r="F69192" s="1" t="s">
        <v>67040</v>
      </c>
    </row>
    <row r="69193" spans="1:6" x14ac:dyDescent="0.3">
      <c r="A69193" s="1" t="s">
        <v>66116</v>
      </c>
      <c r="B69193" s="1" t="s">
        <v>67036</v>
      </c>
      <c r="E69193" s="1" t="s">
        <v>67047</v>
      </c>
      <c r="F69193" s="1" t="s">
        <v>67042</v>
      </c>
    </row>
    <row r="69194" spans="1:6" x14ac:dyDescent="0.3">
      <c r="A69194" s="1" t="s">
        <v>66117</v>
      </c>
      <c r="B69194" s="1" t="s">
        <v>67037</v>
      </c>
      <c r="E69194" s="1" t="s">
        <v>67048</v>
      </c>
      <c r="F69194" s="1" t="s">
        <v>67040</v>
      </c>
    </row>
    <row r="69195" spans="1:6" x14ac:dyDescent="0.3">
      <c r="A69195" s="1" t="s">
        <v>66118</v>
      </c>
      <c r="B69195" s="1" t="s">
        <v>67038</v>
      </c>
      <c r="E69195" s="1" t="s">
        <v>179</v>
      </c>
      <c r="F69195" s="1" t="s">
        <v>67042</v>
      </c>
    </row>
    <row r="69196" spans="1:6" x14ac:dyDescent="0.3">
      <c r="A69196" s="1" t="s">
        <v>66119</v>
      </c>
      <c r="B69196" s="1" t="s">
        <v>67021</v>
      </c>
      <c r="E69196" s="1" t="s">
        <v>67039</v>
      </c>
      <c r="F69196" s="1" t="s">
        <v>67040</v>
      </c>
    </row>
    <row r="69197" spans="1:6" x14ac:dyDescent="0.3">
      <c r="A69197" s="1" t="s">
        <v>66120</v>
      </c>
      <c r="B69197" s="1" t="s">
        <v>67022</v>
      </c>
      <c r="E69197" s="1" t="s">
        <v>67041</v>
      </c>
      <c r="F69197" s="1" t="s">
        <v>67042</v>
      </c>
    </row>
    <row r="69198" spans="1:6" x14ac:dyDescent="0.3">
      <c r="A69198" s="1" t="s">
        <v>66121</v>
      </c>
      <c r="B69198" s="1" t="s">
        <v>67023</v>
      </c>
      <c r="E69198" s="1" t="s">
        <v>67043</v>
      </c>
      <c r="F69198" s="1" t="s">
        <v>67040</v>
      </c>
    </row>
    <row r="69199" spans="1:6" x14ac:dyDescent="0.3">
      <c r="A69199" s="1" t="s">
        <v>66122</v>
      </c>
      <c r="B69199" s="1" t="s">
        <v>67024</v>
      </c>
      <c r="E69199" s="1" t="s">
        <v>67044</v>
      </c>
      <c r="F69199" s="1" t="s">
        <v>67042</v>
      </c>
    </row>
    <row r="69200" spans="1:6" x14ac:dyDescent="0.3">
      <c r="A69200" s="1" t="s">
        <v>66123</v>
      </c>
      <c r="B69200" s="1" t="s">
        <v>67025</v>
      </c>
      <c r="E69200" s="1" t="s">
        <v>67045</v>
      </c>
      <c r="F69200" s="1" t="s">
        <v>67040</v>
      </c>
    </row>
    <row r="69201" spans="1:6" x14ac:dyDescent="0.3">
      <c r="A69201" s="1" t="s">
        <v>66124</v>
      </c>
      <c r="B69201" s="1" t="s">
        <v>67026</v>
      </c>
      <c r="E69201" s="1" t="s">
        <v>67046</v>
      </c>
      <c r="F69201" s="1" t="s">
        <v>67042</v>
      </c>
    </row>
    <row r="69202" spans="1:6" x14ac:dyDescent="0.3">
      <c r="A69202" s="1" t="s">
        <v>66125</v>
      </c>
      <c r="B69202" s="1" t="s">
        <v>67027</v>
      </c>
      <c r="E69202" s="1" t="s">
        <v>67047</v>
      </c>
      <c r="F69202" s="1" t="s">
        <v>67040</v>
      </c>
    </row>
    <row r="69203" spans="1:6" x14ac:dyDescent="0.3">
      <c r="A69203" s="1" t="s">
        <v>66126</v>
      </c>
      <c r="B69203" s="1" t="s">
        <v>67028</v>
      </c>
      <c r="E69203" s="1" t="s">
        <v>67048</v>
      </c>
      <c r="F69203" s="1" t="s">
        <v>67042</v>
      </c>
    </row>
    <row r="69204" spans="1:6" x14ac:dyDescent="0.3">
      <c r="A69204" s="1" t="s">
        <v>66127</v>
      </c>
      <c r="B69204" s="1" t="s">
        <v>67029</v>
      </c>
      <c r="E69204" s="1" t="s">
        <v>179</v>
      </c>
      <c r="F69204" s="1" t="s">
        <v>67040</v>
      </c>
    </row>
    <row r="69205" spans="1:6" x14ac:dyDescent="0.3">
      <c r="A69205" s="1" t="s">
        <v>66128</v>
      </c>
      <c r="B69205" s="1" t="s">
        <v>67030</v>
      </c>
      <c r="E69205" s="1" t="s">
        <v>67039</v>
      </c>
      <c r="F69205" s="1" t="s">
        <v>67042</v>
      </c>
    </row>
    <row r="69206" spans="1:6" x14ac:dyDescent="0.3">
      <c r="A69206" s="1" t="s">
        <v>66129</v>
      </c>
      <c r="B69206" s="1" t="s">
        <v>67031</v>
      </c>
      <c r="E69206" s="1" t="s">
        <v>67041</v>
      </c>
      <c r="F69206" s="1" t="s">
        <v>67040</v>
      </c>
    </row>
    <row r="69207" spans="1:6" x14ac:dyDescent="0.3">
      <c r="A69207" s="1" t="s">
        <v>66130</v>
      </c>
      <c r="B69207" s="1" t="s">
        <v>67032</v>
      </c>
      <c r="E69207" s="1" t="s">
        <v>67043</v>
      </c>
      <c r="F69207" s="1" t="s">
        <v>67042</v>
      </c>
    </row>
    <row r="69208" spans="1:6" x14ac:dyDescent="0.3">
      <c r="A69208" s="1" t="s">
        <v>66131</v>
      </c>
      <c r="B69208" s="1" t="s">
        <v>67033</v>
      </c>
      <c r="E69208" s="1" t="s">
        <v>67044</v>
      </c>
      <c r="F69208" s="1" t="s">
        <v>67040</v>
      </c>
    </row>
    <row r="69209" spans="1:6" x14ac:dyDescent="0.3">
      <c r="A69209" s="1" t="s">
        <v>66132</v>
      </c>
      <c r="B69209" s="1" t="s">
        <v>67034</v>
      </c>
      <c r="E69209" s="1" t="s">
        <v>67045</v>
      </c>
      <c r="F69209" s="1" t="s">
        <v>67042</v>
      </c>
    </row>
    <row r="69210" spans="1:6" x14ac:dyDescent="0.3">
      <c r="A69210" s="1" t="s">
        <v>66133</v>
      </c>
      <c r="B69210" s="1" t="s">
        <v>67035</v>
      </c>
      <c r="E69210" s="1" t="s">
        <v>67046</v>
      </c>
      <c r="F69210" s="1" t="s">
        <v>67040</v>
      </c>
    </row>
    <row r="69211" spans="1:6" x14ac:dyDescent="0.3">
      <c r="A69211" s="1" t="s">
        <v>66134</v>
      </c>
      <c r="B69211" s="1" t="s">
        <v>67036</v>
      </c>
      <c r="E69211" s="1" t="s">
        <v>67047</v>
      </c>
      <c r="F69211" s="1" t="s">
        <v>67042</v>
      </c>
    </row>
    <row r="69212" spans="1:6" x14ac:dyDescent="0.3">
      <c r="A69212" s="1" t="s">
        <v>66135</v>
      </c>
      <c r="B69212" s="1" t="s">
        <v>67037</v>
      </c>
      <c r="E69212" s="1" t="s">
        <v>67048</v>
      </c>
      <c r="F69212" s="1" t="s">
        <v>67040</v>
      </c>
    </row>
    <row r="69213" spans="1:6" x14ac:dyDescent="0.3">
      <c r="A69213" s="1" t="s">
        <v>66136</v>
      </c>
      <c r="B69213" s="1" t="s">
        <v>67038</v>
      </c>
      <c r="E69213" s="1" t="s">
        <v>179</v>
      </c>
      <c r="F69213" s="1" t="s">
        <v>67042</v>
      </c>
    </row>
    <row r="69214" spans="1:6" x14ac:dyDescent="0.3">
      <c r="A69214" s="1" t="s">
        <v>66137</v>
      </c>
      <c r="B69214" s="1" t="s">
        <v>67021</v>
      </c>
      <c r="E69214" s="1" t="s">
        <v>67039</v>
      </c>
      <c r="F69214" s="1" t="s">
        <v>67040</v>
      </c>
    </row>
    <row r="69215" spans="1:6" x14ac:dyDescent="0.3">
      <c r="A69215" s="1" t="s">
        <v>66138</v>
      </c>
      <c r="B69215" s="1" t="s">
        <v>67022</v>
      </c>
      <c r="E69215" s="1" t="s">
        <v>67041</v>
      </c>
      <c r="F69215" s="1" t="s">
        <v>67042</v>
      </c>
    </row>
    <row r="69216" spans="1:6" x14ac:dyDescent="0.3">
      <c r="A69216" s="1" t="s">
        <v>66139</v>
      </c>
      <c r="B69216" s="1" t="s">
        <v>67023</v>
      </c>
      <c r="E69216" s="1" t="s">
        <v>67043</v>
      </c>
      <c r="F69216" s="1" t="s">
        <v>67040</v>
      </c>
    </row>
    <row r="69217" spans="1:6" x14ac:dyDescent="0.3">
      <c r="A69217" s="1" t="s">
        <v>66140</v>
      </c>
      <c r="B69217" s="1" t="s">
        <v>67024</v>
      </c>
      <c r="E69217" s="1" t="s">
        <v>67044</v>
      </c>
      <c r="F69217" s="1" t="s">
        <v>67042</v>
      </c>
    </row>
    <row r="69218" spans="1:6" x14ac:dyDescent="0.3">
      <c r="A69218" s="1" t="s">
        <v>66141</v>
      </c>
      <c r="B69218" s="1" t="s">
        <v>67025</v>
      </c>
      <c r="E69218" s="1" t="s">
        <v>67045</v>
      </c>
      <c r="F69218" s="1" t="s">
        <v>67040</v>
      </c>
    </row>
    <row r="69219" spans="1:6" x14ac:dyDescent="0.3">
      <c r="A69219" s="1" t="s">
        <v>66142</v>
      </c>
      <c r="B69219" s="1" t="s">
        <v>67026</v>
      </c>
      <c r="E69219" s="1" t="s">
        <v>67046</v>
      </c>
      <c r="F69219" s="1" t="s">
        <v>67042</v>
      </c>
    </row>
    <row r="69220" spans="1:6" x14ac:dyDescent="0.3">
      <c r="A69220" s="1" t="s">
        <v>66143</v>
      </c>
      <c r="B69220" s="1" t="s">
        <v>67027</v>
      </c>
      <c r="E69220" s="1" t="s">
        <v>67047</v>
      </c>
      <c r="F69220" s="1" t="s">
        <v>67040</v>
      </c>
    </row>
    <row r="69221" spans="1:6" x14ac:dyDescent="0.3">
      <c r="A69221" s="1" t="s">
        <v>66144</v>
      </c>
      <c r="B69221" s="1" t="s">
        <v>67028</v>
      </c>
      <c r="E69221" s="1" t="s">
        <v>67048</v>
      </c>
      <c r="F69221" s="1" t="s">
        <v>67042</v>
      </c>
    </row>
    <row r="69222" spans="1:6" x14ac:dyDescent="0.3">
      <c r="A69222" s="1" t="s">
        <v>66145</v>
      </c>
      <c r="B69222" s="1" t="s">
        <v>67029</v>
      </c>
      <c r="E69222" s="1" t="s">
        <v>179</v>
      </c>
      <c r="F69222" s="1" t="s">
        <v>67040</v>
      </c>
    </row>
    <row r="69223" spans="1:6" x14ac:dyDescent="0.3">
      <c r="A69223" s="1" t="s">
        <v>66146</v>
      </c>
      <c r="B69223" s="1" t="s">
        <v>67030</v>
      </c>
      <c r="E69223" s="1" t="s">
        <v>67039</v>
      </c>
      <c r="F69223" s="1" t="s">
        <v>67042</v>
      </c>
    </row>
    <row r="69224" spans="1:6" x14ac:dyDescent="0.3">
      <c r="A69224" s="1" t="s">
        <v>66147</v>
      </c>
      <c r="B69224" s="1" t="s">
        <v>67031</v>
      </c>
      <c r="E69224" s="1" t="s">
        <v>67041</v>
      </c>
      <c r="F69224" s="1" t="s">
        <v>67040</v>
      </c>
    </row>
    <row r="69225" spans="1:6" x14ac:dyDescent="0.3">
      <c r="A69225" s="1" t="s">
        <v>66148</v>
      </c>
      <c r="B69225" s="1" t="s">
        <v>67032</v>
      </c>
      <c r="E69225" s="1" t="s">
        <v>67043</v>
      </c>
      <c r="F69225" s="1" t="s">
        <v>67042</v>
      </c>
    </row>
    <row r="69226" spans="1:6" x14ac:dyDescent="0.3">
      <c r="A69226" s="1" t="s">
        <v>66149</v>
      </c>
      <c r="B69226" s="1" t="s">
        <v>67033</v>
      </c>
      <c r="E69226" s="1" t="s">
        <v>67044</v>
      </c>
      <c r="F69226" s="1" t="s">
        <v>67040</v>
      </c>
    </row>
    <row r="69227" spans="1:6" x14ac:dyDescent="0.3">
      <c r="A69227" s="1" t="s">
        <v>66150</v>
      </c>
      <c r="B69227" s="1" t="s">
        <v>67034</v>
      </c>
      <c r="E69227" s="1" t="s">
        <v>67045</v>
      </c>
      <c r="F69227" s="1" t="s">
        <v>67042</v>
      </c>
    </row>
    <row r="69228" spans="1:6" x14ac:dyDescent="0.3">
      <c r="A69228" s="1" t="s">
        <v>66151</v>
      </c>
      <c r="B69228" s="1" t="s">
        <v>67035</v>
      </c>
      <c r="E69228" s="1" t="s">
        <v>67046</v>
      </c>
      <c r="F69228" s="1" t="s">
        <v>67040</v>
      </c>
    </row>
    <row r="69229" spans="1:6" x14ac:dyDescent="0.3">
      <c r="A69229" s="1" t="s">
        <v>66152</v>
      </c>
      <c r="B69229" s="1" t="s">
        <v>67036</v>
      </c>
      <c r="E69229" s="1" t="s">
        <v>67047</v>
      </c>
      <c r="F69229" s="1" t="s">
        <v>67042</v>
      </c>
    </row>
    <row r="69230" spans="1:6" x14ac:dyDescent="0.3">
      <c r="A69230" s="1" t="s">
        <v>24836</v>
      </c>
      <c r="B69230" s="1" t="s">
        <v>67037</v>
      </c>
      <c r="E69230" s="1" t="s">
        <v>67048</v>
      </c>
      <c r="F69230" s="1" t="s">
        <v>67040</v>
      </c>
    </row>
    <row r="69231" spans="1:6" x14ac:dyDescent="0.3">
      <c r="A69231" s="1" t="s">
        <v>66153</v>
      </c>
      <c r="B69231" s="1" t="s">
        <v>67038</v>
      </c>
      <c r="E69231" s="1" t="s">
        <v>179</v>
      </c>
      <c r="F69231" s="1" t="s">
        <v>67042</v>
      </c>
    </row>
    <row r="69232" spans="1:6" x14ac:dyDescent="0.3">
      <c r="A69232" s="1" t="s">
        <v>66154</v>
      </c>
      <c r="B69232" s="1" t="s">
        <v>67021</v>
      </c>
      <c r="E69232" s="1" t="s">
        <v>67039</v>
      </c>
      <c r="F69232" s="1" t="s">
        <v>67040</v>
      </c>
    </row>
    <row r="69233" spans="1:6" x14ac:dyDescent="0.3">
      <c r="A69233" s="1" t="s">
        <v>66155</v>
      </c>
      <c r="B69233" s="1" t="s">
        <v>67022</v>
      </c>
      <c r="E69233" s="1" t="s">
        <v>67041</v>
      </c>
      <c r="F69233" s="1" t="s">
        <v>67042</v>
      </c>
    </row>
    <row r="69234" spans="1:6" x14ac:dyDescent="0.3">
      <c r="A69234" s="1" t="s">
        <v>66156</v>
      </c>
      <c r="B69234" s="1" t="s">
        <v>67023</v>
      </c>
      <c r="E69234" s="1" t="s">
        <v>67043</v>
      </c>
      <c r="F69234" s="1" t="s">
        <v>67040</v>
      </c>
    </row>
    <row r="69235" spans="1:6" x14ac:dyDescent="0.3">
      <c r="A69235" s="1" t="s">
        <v>66157</v>
      </c>
      <c r="B69235" s="1" t="s">
        <v>67024</v>
      </c>
      <c r="E69235" s="1" t="s">
        <v>67044</v>
      </c>
      <c r="F69235" s="1" t="s">
        <v>67042</v>
      </c>
    </row>
    <row r="69236" spans="1:6" x14ac:dyDescent="0.3">
      <c r="A69236" s="1" t="s">
        <v>66158</v>
      </c>
      <c r="B69236" s="1" t="s">
        <v>67025</v>
      </c>
      <c r="E69236" s="1" t="s">
        <v>67045</v>
      </c>
      <c r="F69236" s="1" t="s">
        <v>67040</v>
      </c>
    </row>
    <row r="69237" spans="1:6" x14ac:dyDescent="0.3">
      <c r="A69237" s="1" t="s">
        <v>66159</v>
      </c>
      <c r="B69237" s="1" t="s">
        <v>67026</v>
      </c>
      <c r="E69237" s="1" t="s">
        <v>67046</v>
      </c>
      <c r="F69237" s="1" t="s">
        <v>67042</v>
      </c>
    </row>
    <row r="69238" spans="1:6" x14ac:dyDescent="0.3">
      <c r="A69238" s="1" t="s">
        <v>984</v>
      </c>
      <c r="B69238" s="1" t="s">
        <v>67027</v>
      </c>
      <c r="E69238" s="1" t="s">
        <v>67047</v>
      </c>
      <c r="F69238" s="1" t="s">
        <v>67040</v>
      </c>
    </row>
    <row r="69239" spans="1:6" x14ac:dyDescent="0.3">
      <c r="A69239" s="1" t="s">
        <v>66160</v>
      </c>
      <c r="B69239" s="1" t="s">
        <v>67028</v>
      </c>
      <c r="E69239" s="1" t="s">
        <v>67048</v>
      </c>
      <c r="F69239" s="1" t="s">
        <v>67042</v>
      </c>
    </row>
    <row r="69240" spans="1:6" x14ac:dyDescent="0.3">
      <c r="A69240" s="1" t="s">
        <v>66161</v>
      </c>
      <c r="B69240" s="1" t="s">
        <v>67029</v>
      </c>
      <c r="E69240" s="1" t="s">
        <v>179</v>
      </c>
      <c r="F69240" s="1" t="s">
        <v>67040</v>
      </c>
    </row>
    <row r="69241" spans="1:6" x14ac:dyDescent="0.3">
      <c r="A69241" s="1" t="s">
        <v>66162</v>
      </c>
      <c r="B69241" s="1" t="s">
        <v>67030</v>
      </c>
      <c r="E69241" s="1" t="s">
        <v>67039</v>
      </c>
      <c r="F69241" s="1" t="s">
        <v>67042</v>
      </c>
    </row>
    <row r="69242" spans="1:6" x14ac:dyDescent="0.3">
      <c r="A69242" s="1" t="s">
        <v>66163</v>
      </c>
      <c r="B69242" s="1" t="s">
        <v>67031</v>
      </c>
      <c r="E69242" s="1" t="s">
        <v>67041</v>
      </c>
      <c r="F69242" s="1" t="s">
        <v>67040</v>
      </c>
    </row>
    <row r="69243" spans="1:6" x14ac:dyDescent="0.3">
      <c r="A69243" s="1" t="s">
        <v>66164</v>
      </c>
      <c r="B69243" s="1" t="s">
        <v>67032</v>
      </c>
      <c r="E69243" s="1" t="s">
        <v>67043</v>
      </c>
      <c r="F69243" s="1" t="s">
        <v>67042</v>
      </c>
    </row>
    <row r="69244" spans="1:6" x14ac:dyDescent="0.3">
      <c r="A69244" s="1" t="s">
        <v>66165</v>
      </c>
      <c r="B69244" s="1" t="s">
        <v>67033</v>
      </c>
      <c r="E69244" s="1" t="s">
        <v>67044</v>
      </c>
      <c r="F69244" s="1" t="s">
        <v>67040</v>
      </c>
    </row>
    <row r="69245" spans="1:6" x14ac:dyDescent="0.3">
      <c r="A69245" s="1" t="s">
        <v>66166</v>
      </c>
      <c r="B69245" s="1" t="s">
        <v>67034</v>
      </c>
      <c r="E69245" s="1" t="s">
        <v>67045</v>
      </c>
      <c r="F69245" s="1" t="s">
        <v>67042</v>
      </c>
    </row>
    <row r="69246" spans="1:6" x14ac:dyDescent="0.3">
      <c r="A69246" s="1" t="s">
        <v>66167</v>
      </c>
      <c r="B69246" s="1" t="s">
        <v>67035</v>
      </c>
      <c r="E69246" s="1" t="s">
        <v>67046</v>
      </c>
      <c r="F69246" s="1" t="s">
        <v>67040</v>
      </c>
    </row>
    <row r="69247" spans="1:6" x14ac:dyDescent="0.3">
      <c r="A69247" s="1" t="s">
        <v>66168</v>
      </c>
      <c r="B69247" s="1" t="s">
        <v>67036</v>
      </c>
      <c r="E69247" s="1" t="s">
        <v>67047</v>
      </c>
      <c r="F69247" s="1" t="s">
        <v>67042</v>
      </c>
    </row>
    <row r="69248" spans="1:6" x14ac:dyDescent="0.3">
      <c r="A69248" s="1" t="s">
        <v>66169</v>
      </c>
      <c r="B69248" s="1" t="s">
        <v>67037</v>
      </c>
      <c r="E69248" s="1" t="s">
        <v>67048</v>
      </c>
      <c r="F69248" s="1" t="s">
        <v>67040</v>
      </c>
    </row>
    <row r="69249" spans="1:6" x14ac:dyDescent="0.3">
      <c r="A69249" s="1" t="s">
        <v>66170</v>
      </c>
      <c r="B69249" s="1" t="s">
        <v>67038</v>
      </c>
      <c r="E69249" s="1" t="s">
        <v>179</v>
      </c>
      <c r="F69249" s="1" t="s">
        <v>67042</v>
      </c>
    </row>
    <row r="69250" spans="1:6" x14ac:dyDescent="0.3">
      <c r="A69250" s="1" t="s">
        <v>66171</v>
      </c>
      <c r="B69250" s="1" t="s">
        <v>67021</v>
      </c>
      <c r="E69250" s="1" t="s">
        <v>67039</v>
      </c>
      <c r="F69250" s="1" t="s">
        <v>67040</v>
      </c>
    </row>
    <row r="69251" spans="1:6" x14ac:dyDescent="0.3">
      <c r="A69251" s="1" t="s">
        <v>66172</v>
      </c>
      <c r="B69251" s="1" t="s">
        <v>67022</v>
      </c>
      <c r="E69251" s="1" t="s">
        <v>67041</v>
      </c>
      <c r="F69251" s="1" t="s">
        <v>67042</v>
      </c>
    </row>
    <row r="69252" spans="1:6" x14ac:dyDescent="0.3">
      <c r="A69252" s="1" t="s">
        <v>66173</v>
      </c>
      <c r="B69252" s="1" t="s">
        <v>67023</v>
      </c>
      <c r="E69252" s="1" t="s">
        <v>67043</v>
      </c>
      <c r="F69252" s="1" t="s">
        <v>67040</v>
      </c>
    </row>
    <row r="69253" spans="1:6" x14ac:dyDescent="0.3">
      <c r="A69253" s="1" t="s">
        <v>66174</v>
      </c>
      <c r="B69253" s="1" t="s">
        <v>67024</v>
      </c>
      <c r="E69253" s="1" t="s">
        <v>67044</v>
      </c>
      <c r="F69253" s="1" t="s">
        <v>67042</v>
      </c>
    </row>
    <row r="69254" spans="1:6" x14ac:dyDescent="0.3">
      <c r="A69254" s="1" t="s">
        <v>66175</v>
      </c>
      <c r="B69254" s="1" t="s">
        <v>67025</v>
      </c>
      <c r="E69254" s="1" t="s">
        <v>67045</v>
      </c>
      <c r="F69254" s="1" t="s">
        <v>67040</v>
      </c>
    </row>
    <row r="69255" spans="1:6" x14ac:dyDescent="0.3">
      <c r="A69255" s="1" t="s">
        <v>66176</v>
      </c>
      <c r="B69255" s="1" t="s">
        <v>67026</v>
      </c>
      <c r="E69255" s="1" t="s">
        <v>67046</v>
      </c>
      <c r="F69255" s="1" t="s">
        <v>67042</v>
      </c>
    </row>
    <row r="69256" spans="1:6" x14ac:dyDescent="0.3">
      <c r="A69256" s="1" t="s">
        <v>66177</v>
      </c>
      <c r="B69256" s="1" t="s">
        <v>67027</v>
      </c>
      <c r="E69256" s="1" t="s">
        <v>67047</v>
      </c>
      <c r="F69256" s="1" t="s">
        <v>67040</v>
      </c>
    </row>
    <row r="69257" spans="1:6" x14ac:dyDescent="0.3">
      <c r="A69257" s="1" t="s">
        <v>66178</v>
      </c>
      <c r="B69257" s="1" t="s">
        <v>67028</v>
      </c>
      <c r="E69257" s="1" t="s">
        <v>67048</v>
      </c>
      <c r="F69257" s="1" t="s">
        <v>67042</v>
      </c>
    </row>
    <row r="69258" spans="1:6" x14ac:dyDescent="0.3">
      <c r="A69258" s="1" t="s">
        <v>66179</v>
      </c>
      <c r="B69258" s="1" t="s">
        <v>67029</v>
      </c>
      <c r="E69258" s="1" t="s">
        <v>179</v>
      </c>
      <c r="F69258" s="1" t="s">
        <v>67040</v>
      </c>
    </row>
    <row r="69259" spans="1:6" x14ac:dyDescent="0.3">
      <c r="A69259" s="1" t="s">
        <v>66180</v>
      </c>
      <c r="B69259" s="1" t="s">
        <v>67030</v>
      </c>
      <c r="E69259" s="1" t="s">
        <v>67039</v>
      </c>
      <c r="F69259" s="1" t="s">
        <v>67042</v>
      </c>
    </row>
    <row r="69260" spans="1:6" x14ac:dyDescent="0.3">
      <c r="A69260" s="1" t="s">
        <v>66181</v>
      </c>
      <c r="B69260" s="1" t="s">
        <v>67031</v>
      </c>
      <c r="E69260" s="1" t="s">
        <v>67041</v>
      </c>
      <c r="F69260" s="1" t="s">
        <v>67040</v>
      </c>
    </row>
    <row r="69261" spans="1:6" x14ac:dyDescent="0.3">
      <c r="A69261" s="1" t="s">
        <v>66182</v>
      </c>
      <c r="B69261" s="1" t="s">
        <v>67032</v>
      </c>
      <c r="E69261" s="1" t="s">
        <v>67043</v>
      </c>
      <c r="F69261" s="1" t="s">
        <v>67042</v>
      </c>
    </row>
    <row r="69262" spans="1:6" x14ac:dyDescent="0.3">
      <c r="A69262" s="1" t="s">
        <v>66183</v>
      </c>
      <c r="B69262" s="1" t="s">
        <v>67033</v>
      </c>
      <c r="E69262" s="1" t="s">
        <v>67044</v>
      </c>
      <c r="F69262" s="1" t="s">
        <v>67040</v>
      </c>
    </row>
    <row r="69263" spans="1:6" x14ac:dyDescent="0.3">
      <c r="A69263" s="1" t="s">
        <v>66184</v>
      </c>
      <c r="B69263" s="1" t="s">
        <v>67034</v>
      </c>
      <c r="E69263" s="1" t="s">
        <v>67045</v>
      </c>
      <c r="F69263" s="1" t="s">
        <v>67042</v>
      </c>
    </row>
    <row r="69264" spans="1:6" x14ac:dyDescent="0.3">
      <c r="A69264" s="1" t="s">
        <v>66185</v>
      </c>
      <c r="B69264" s="1" t="s">
        <v>67035</v>
      </c>
      <c r="E69264" s="1" t="s">
        <v>67046</v>
      </c>
      <c r="F69264" s="1" t="s">
        <v>67040</v>
      </c>
    </row>
    <row r="69265" spans="1:6" x14ac:dyDescent="0.3">
      <c r="A69265" s="1" t="s">
        <v>66186</v>
      </c>
      <c r="B69265" s="1" t="s">
        <v>67036</v>
      </c>
      <c r="E69265" s="1" t="s">
        <v>67047</v>
      </c>
      <c r="F69265" s="1" t="s">
        <v>67042</v>
      </c>
    </row>
    <row r="69266" spans="1:6" x14ac:dyDescent="0.3">
      <c r="A69266" s="1" t="s">
        <v>66187</v>
      </c>
      <c r="B69266" s="1" t="s">
        <v>67037</v>
      </c>
      <c r="E69266" s="1" t="s">
        <v>67048</v>
      </c>
      <c r="F69266" s="1" t="s">
        <v>67040</v>
      </c>
    </row>
    <row r="69267" spans="1:6" x14ac:dyDescent="0.3">
      <c r="A69267" s="1" t="s">
        <v>66188</v>
      </c>
      <c r="B69267" s="1" t="s">
        <v>67038</v>
      </c>
      <c r="E69267" s="1" t="s">
        <v>179</v>
      </c>
      <c r="F69267" s="1" t="s">
        <v>67042</v>
      </c>
    </row>
    <row r="69268" spans="1:6" x14ac:dyDescent="0.3">
      <c r="A69268" s="1" t="s">
        <v>66189</v>
      </c>
      <c r="B69268" s="1" t="s">
        <v>67021</v>
      </c>
      <c r="E69268" s="1" t="s">
        <v>67039</v>
      </c>
      <c r="F69268" s="1" t="s">
        <v>67040</v>
      </c>
    </row>
    <row r="69269" spans="1:6" x14ac:dyDescent="0.3">
      <c r="A69269" s="1" t="s">
        <v>66190</v>
      </c>
      <c r="B69269" s="1" t="s">
        <v>67022</v>
      </c>
      <c r="E69269" s="1" t="s">
        <v>67041</v>
      </c>
      <c r="F69269" s="1" t="s">
        <v>67042</v>
      </c>
    </row>
    <row r="69270" spans="1:6" x14ac:dyDescent="0.3">
      <c r="A69270" s="1" t="s">
        <v>66191</v>
      </c>
      <c r="B69270" s="1" t="s">
        <v>67023</v>
      </c>
      <c r="E69270" s="1" t="s">
        <v>67043</v>
      </c>
      <c r="F69270" s="1" t="s">
        <v>67040</v>
      </c>
    </row>
    <row r="69271" spans="1:6" x14ac:dyDescent="0.3">
      <c r="A69271" s="1" t="s">
        <v>66192</v>
      </c>
      <c r="B69271" s="1" t="s">
        <v>67024</v>
      </c>
      <c r="E69271" s="1" t="s">
        <v>67044</v>
      </c>
      <c r="F69271" s="1" t="s">
        <v>67042</v>
      </c>
    </row>
    <row r="69272" spans="1:6" x14ac:dyDescent="0.3">
      <c r="A69272" s="1" t="s">
        <v>66193</v>
      </c>
      <c r="B69272" s="1" t="s">
        <v>67025</v>
      </c>
      <c r="E69272" s="1" t="s">
        <v>67045</v>
      </c>
      <c r="F69272" s="1" t="s">
        <v>67040</v>
      </c>
    </row>
    <row r="69273" spans="1:6" x14ac:dyDescent="0.3">
      <c r="A69273" s="1" t="s">
        <v>66194</v>
      </c>
      <c r="B69273" s="1" t="s">
        <v>67026</v>
      </c>
      <c r="E69273" s="1" t="s">
        <v>67046</v>
      </c>
      <c r="F69273" s="1" t="s">
        <v>67042</v>
      </c>
    </row>
    <row r="69274" spans="1:6" x14ac:dyDescent="0.3">
      <c r="A69274" s="1" t="s">
        <v>66195</v>
      </c>
      <c r="B69274" s="1" t="s">
        <v>67027</v>
      </c>
      <c r="E69274" s="1" t="s">
        <v>67047</v>
      </c>
      <c r="F69274" s="1" t="s">
        <v>67040</v>
      </c>
    </row>
    <row r="69275" spans="1:6" x14ac:dyDescent="0.3">
      <c r="A69275" s="1" t="s">
        <v>66196</v>
      </c>
      <c r="B69275" s="1" t="s">
        <v>67028</v>
      </c>
      <c r="E69275" s="1" t="s">
        <v>67048</v>
      </c>
      <c r="F69275" s="1" t="s">
        <v>67042</v>
      </c>
    </row>
    <row r="69276" spans="1:6" x14ac:dyDescent="0.3">
      <c r="A69276" s="1" t="s">
        <v>66197</v>
      </c>
      <c r="B69276" s="1" t="s">
        <v>67029</v>
      </c>
      <c r="E69276" s="1" t="s">
        <v>179</v>
      </c>
      <c r="F69276" s="1" t="s">
        <v>67040</v>
      </c>
    </row>
    <row r="69277" spans="1:6" x14ac:dyDescent="0.3">
      <c r="A69277" s="1" t="s">
        <v>66198</v>
      </c>
      <c r="B69277" s="1" t="s">
        <v>67030</v>
      </c>
      <c r="E69277" s="1" t="s">
        <v>67039</v>
      </c>
      <c r="F69277" s="1" t="s">
        <v>67042</v>
      </c>
    </row>
    <row r="69278" spans="1:6" x14ac:dyDescent="0.3">
      <c r="A69278" s="1" t="s">
        <v>66199</v>
      </c>
      <c r="B69278" s="1" t="s">
        <v>67031</v>
      </c>
      <c r="E69278" s="1" t="s">
        <v>67041</v>
      </c>
      <c r="F69278" s="1" t="s">
        <v>67040</v>
      </c>
    </row>
    <row r="69279" spans="1:6" x14ac:dyDescent="0.3">
      <c r="A69279" s="1" t="s">
        <v>66200</v>
      </c>
      <c r="B69279" s="1" t="s">
        <v>67032</v>
      </c>
      <c r="E69279" s="1" t="s">
        <v>67043</v>
      </c>
      <c r="F69279" s="1" t="s">
        <v>67042</v>
      </c>
    </row>
    <row r="69280" spans="1:6" x14ac:dyDescent="0.3">
      <c r="A69280" s="1" t="s">
        <v>66201</v>
      </c>
      <c r="B69280" s="1" t="s">
        <v>67033</v>
      </c>
      <c r="E69280" s="1" t="s">
        <v>67044</v>
      </c>
      <c r="F69280" s="1" t="s">
        <v>67040</v>
      </c>
    </row>
    <row r="69281" spans="1:6" x14ac:dyDescent="0.3">
      <c r="A69281" s="1" t="s">
        <v>66202</v>
      </c>
      <c r="B69281" s="1" t="s">
        <v>67034</v>
      </c>
      <c r="E69281" s="1" t="s">
        <v>67045</v>
      </c>
      <c r="F69281" s="1" t="s">
        <v>67042</v>
      </c>
    </row>
    <row r="69282" spans="1:6" x14ac:dyDescent="0.3">
      <c r="A69282" s="1" t="s">
        <v>66203</v>
      </c>
      <c r="B69282" s="1" t="s">
        <v>67035</v>
      </c>
      <c r="E69282" s="1" t="s">
        <v>67046</v>
      </c>
      <c r="F69282" s="1" t="s">
        <v>67040</v>
      </c>
    </row>
    <row r="69283" spans="1:6" x14ac:dyDescent="0.3">
      <c r="A69283" s="1" t="s">
        <v>66204</v>
      </c>
      <c r="B69283" s="1" t="s">
        <v>67036</v>
      </c>
      <c r="E69283" s="1" t="s">
        <v>67047</v>
      </c>
      <c r="F69283" s="1" t="s">
        <v>67042</v>
      </c>
    </row>
    <row r="69284" spans="1:6" x14ac:dyDescent="0.3">
      <c r="A69284" s="1" t="s">
        <v>66205</v>
      </c>
      <c r="B69284" s="1" t="s">
        <v>67037</v>
      </c>
      <c r="E69284" s="1" t="s">
        <v>67048</v>
      </c>
      <c r="F69284" s="1" t="s">
        <v>67040</v>
      </c>
    </row>
    <row r="69285" spans="1:6" x14ac:dyDescent="0.3">
      <c r="A69285" s="1" t="s">
        <v>66206</v>
      </c>
      <c r="B69285" s="1" t="s">
        <v>67038</v>
      </c>
      <c r="E69285" s="1" t="s">
        <v>179</v>
      </c>
      <c r="F69285" s="1" t="s">
        <v>67042</v>
      </c>
    </row>
    <row r="69286" spans="1:6" x14ac:dyDescent="0.3">
      <c r="A69286" s="1" t="s">
        <v>66207</v>
      </c>
      <c r="B69286" s="1" t="s">
        <v>67021</v>
      </c>
      <c r="E69286" s="1" t="s">
        <v>67039</v>
      </c>
      <c r="F69286" s="1" t="s">
        <v>67040</v>
      </c>
    </row>
    <row r="69287" spans="1:6" x14ac:dyDescent="0.3">
      <c r="A69287" s="1" t="s">
        <v>66208</v>
      </c>
      <c r="B69287" s="1" t="s">
        <v>67022</v>
      </c>
      <c r="E69287" s="1" t="s">
        <v>67041</v>
      </c>
      <c r="F69287" s="1" t="s">
        <v>67042</v>
      </c>
    </row>
    <row r="69288" spans="1:6" x14ac:dyDescent="0.3">
      <c r="A69288" s="1" t="s">
        <v>66209</v>
      </c>
      <c r="B69288" s="1" t="s">
        <v>67023</v>
      </c>
      <c r="E69288" s="1" t="s">
        <v>67043</v>
      </c>
      <c r="F69288" s="1" t="s">
        <v>67040</v>
      </c>
    </row>
    <row r="69289" spans="1:6" x14ac:dyDescent="0.3">
      <c r="A69289" s="1" t="s">
        <v>66210</v>
      </c>
      <c r="B69289" s="1" t="s">
        <v>67024</v>
      </c>
      <c r="E69289" s="1" t="s">
        <v>67044</v>
      </c>
      <c r="F69289" s="1" t="s">
        <v>67042</v>
      </c>
    </row>
    <row r="69290" spans="1:6" x14ac:dyDescent="0.3">
      <c r="A69290" s="1" t="s">
        <v>66211</v>
      </c>
      <c r="B69290" s="1" t="s">
        <v>67025</v>
      </c>
      <c r="E69290" s="1" t="s">
        <v>67045</v>
      </c>
      <c r="F69290" s="1" t="s">
        <v>67040</v>
      </c>
    </row>
    <row r="69291" spans="1:6" x14ac:dyDescent="0.3">
      <c r="A69291" s="1" t="s">
        <v>66212</v>
      </c>
      <c r="B69291" s="1" t="s">
        <v>67026</v>
      </c>
      <c r="E69291" s="1" t="s">
        <v>67046</v>
      </c>
      <c r="F69291" s="1" t="s">
        <v>67042</v>
      </c>
    </row>
    <row r="69292" spans="1:6" x14ac:dyDescent="0.3">
      <c r="A69292" s="1" t="s">
        <v>66213</v>
      </c>
      <c r="B69292" s="1" t="s">
        <v>67027</v>
      </c>
      <c r="E69292" s="1" t="s">
        <v>67047</v>
      </c>
      <c r="F69292" s="1" t="s">
        <v>67040</v>
      </c>
    </row>
    <row r="69293" spans="1:6" x14ac:dyDescent="0.3">
      <c r="A69293" s="1" t="s">
        <v>66214</v>
      </c>
      <c r="B69293" s="1" t="s">
        <v>67028</v>
      </c>
      <c r="E69293" s="1" t="s">
        <v>67048</v>
      </c>
      <c r="F69293" s="1" t="s">
        <v>67042</v>
      </c>
    </row>
    <row r="69294" spans="1:6" x14ac:dyDescent="0.3">
      <c r="A69294" s="1" t="s">
        <v>66215</v>
      </c>
      <c r="B69294" s="1" t="s">
        <v>67029</v>
      </c>
      <c r="E69294" s="1" t="s">
        <v>179</v>
      </c>
      <c r="F69294" s="1" t="s">
        <v>67040</v>
      </c>
    </row>
    <row r="69295" spans="1:6" x14ac:dyDescent="0.3">
      <c r="A69295" s="1" t="s">
        <v>66216</v>
      </c>
      <c r="B69295" s="1" t="s">
        <v>67030</v>
      </c>
      <c r="E69295" s="1" t="s">
        <v>67039</v>
      </c>
      <c r="F69295" s="1" t="s">
        <v>67042</v>
      </c>
    </row>
    <row r="69296" spans="1:6" x14ac:dyDescent="0.3">
      <c r="A69296" s="1" t="s">
        <v>66217</v>
      </c>
      <c r="B69296" s="1" t="s">
        <v>67031</v>
      </c>
      <c r="E69296" s="1" t="s">
        <v>67041</v>
      </c>
      <c r="F69296" s="1" t="s">
        <v>67040</v>
      </c>
    </row>
    <row r="69297" spans="1:6" x14ac:dyDescent="0.3">
      <c r="A69297" s="1" t="s">
        <v>66218</v>
      </c>
      <c r="B69297" s="1" t="s">
        <v>67032</v>
      </c>
      <c r="E69297" s="1" t="s">
        <v>67043</v>
      </c>
      <c r="F69297" s="1" t="s">
        <v>67042</v>
      </c>
    </row>
    <row r="69298" spans="1:6" x14ac:dyDescent="0.3">
      <c r="A69298" s="1" t="s">
        <v>66219</v>
      </c>
      <c r="B69298" s="1" t="s">
        <v>67033</v>
      </c>
      <c r="E69298" s="1" t="s">
        <v>67044</v>
      </c>
      <c r="F69298" s="1" t="s">
        <v>67040</v>
      </c>
    </row>
    <row r="69299" spans="1:6" x14ac:dyDescent="0.3">
      <c r="A69299" s="1" t="s">
        <v>66220</v>
      </c>
      <c r="B69299" s="1" t="s">
        <v>67034</v>
      </c>
      <c r="E69299" s="1" t="s">
        <v>67045</v>
      </c>
      <c r="F69299" s="1" t="s">
        <v>67042</v>
      </c>
    </row>
    <row r="69300" spans="1:6" x14ac:dyDescent="0.3">
      <c r="A69300" s="1" t="s">
        <v>66221</v>
      </c>
      <c r="B69300" s="1" t="s">
        <v>67035</v>
      </c>
      <c r="E69300" s="1" t="s">
        <v>67046</v>
      </c>
      <c r="F69300" s="1" t="s">
        <v>67040</v>
      </c>
    </row>
    <row r="69301" spans="1:6" x14ac:dyDescent="0.3">
      <c r="A69301" s="1" t="s">
        <v>66222</v>
      </c>
      <c r="B69301" s="1" t="s">
        <v>67036</v>
      </c>
      <c r="E69301" s="1" t="s">
        <v>67047</v>
      </c>
      <c r="F69301" s="1" t="s">
        <v>67042</v>
      </c>
    </row>
    <row r="69302" spans="1:6" x14ac:dyDescent="0.3">
      <c r="A69302" s="1" t="s">
        <v>66223</v>
      </c>
      <c r="B69302" s="1" t="s">
        <v>67037</v>
      </c>
      <c r="E69302" s="1" t="s">
        <v>67048</v>
      </c>
      <c r="F69302" s="1" t="s">
        <v>67040</v>
      </c>
    </row>
    <row r="69303" spans="1:6" x14ac:dyDescent="0.3">
      <c r="A69303" s="1" t="s">
        <v>66224</v>
      </c>
      <c r="B69303" s="1" t="s">
        <v>67038</v>
      </c>
      <c r="E69303" s="1" t="s">
        <v>179</v>
      </c>
      <c r="F69303" s="1" t="s">
        <v>67042</v>
      </c>
    </row>
    <row r="69304" spans="1:6" x14ac:dyDescent="0.3">
      <c r="A69304" s="1" t="s">
        <v>66225</v>
      </c>
      <c r="B69304" s="1" t="s">
        <v>67021</v>
      </c>
      <c r="E69304" s="1" t="s">
        <v>67039</v>
      </c>
      <c r="F69304" s="1" t="s">
        <v>67040</v>
      </c>
    </row>
    <row r="69305" spans="1:6" x14ac:dyDescent="0.3">
      <c r="A69305" s="1" t="s">
        <v>66226</v>
      </c>
      <c r="B69305" s="1" t="s">
        <v>67022</v>
      </c>
      <c r="E69305" s="1" t="s">
        <v>67041</v>
      </c>
      <c r="F69305" s="1" t="s">
        <v>67042</v>
      </c>
    </row>
    <row r="69306" spans="1:6" x14ac:dyDescent="0.3">
      <c r="A69306" s="1" t="s">
        <v>66227</v>
      </c>
      <c r="B69306" s="1" t="s">
        <v>67023</v>
      </c>
      <c r="E69306" s="1" t="s">
        <v>67043</v>
      </c>
      <c r="F69306" s="1" t="s">
        <v>67040</v>
      </c>
    </row>
    <row r="69307" spans="1:6" x14ac:dyDescent="0.3">
      <c r="A69307" s="1" t="s">
        <v>66228</v>
      </c>
      <c r="B69307" s="1" t="s">
        <v>67024</v>
      </c>
      <c r="E69307" s="1" t="s">
        <v>67044</v>
      </c>
      <c r="F69307" s="1" t="s">
        <v>67042</v>
      </c>
    </row>
    <row r="69308" spans="1:6" x14ac:dyDescent="0.3">
      <c r="A69308" s="1" t="s">
        <v>66229</v>
      </c>
      <c r="B69308" s="1" t="s">
        <v>67025</v>
      </c>
      <c r="E69308" s="1" t="s">
        <v>67045</v>
      </c>
      <c r="F69308" s="1" t="s">
        <v>67040</v>
      </c>
    </row>
    <row r="69309" spans="1:6" x14ac:dyDescent="0.3">
      <c r="A69309" s="1" t="s">
        <v>66230</v>
      </c>
      <c r="B69309" s="1" t="s">
        <v>67026</v>
      </c>
      <c r="E69309" s="1" t="s">
        <v>67046</v>
      </c>
      <c r="F69309" s="1" t="s">
        <v>67042</v>
      </c>
    </row>
    <row r="69310" spans="1:6" x14ac:dyDescent="0.3">
      <c r="A69310" s="1" t="s">
        <v>66231</v>
      </c>
      <c r="B69310" s="1" t="s">
        <v>67027</v>
      </c>
      <c r="E69310" s="1" t="s">
        <v>67047</v>
      </c>
      <c r="F69310" s="1" t="s">
        <v>67040</v>
      </c>
    </row>
    <row r="69311" spans="1:6" x14ac:dyDescent="0.3">
      <c r="A69311" s="1" t="s">
        <v>66232</v>
      </c>
      <c r="B69311" s="1" t="s">
        <v>67028</v>
      </c>
      <c r="E69311" s="1" t="s">
        <v>67048</v>
      </c>
      <c r="F69311" s="1" t="s">
        <v>67042</v>
      </c>
    </row>
    <row r="69312" spans="1:6" x14ac:dyDescent="0.3">
      <c r="A69312" s="1" t="s">
        <v>66233</v>
      </c>
      <c r="B69312" s="1" t="s">
        <v>67029</v>
      </c>
      <c r="E69312" s="1" t="s">
        <v>179</v>
      </c>
      <c r="F69312" s="1" t="s">
        <v>67040</v>
      </c>
    </row>
    <row r="69313" spans="1:6" x14ac:dyDescent="0.3">
      <c r="A69313" s="1" t="s">
        <v>66234</v>
      </c>
      <c r="B69313" s="1" t="s">
        <v>67030</v>
      </c>
      <c r="E69313" s="1" t="s">
        <v>67039</v>
      </c>
      <c r="F69313" s="1" t="s">
        <v>67042</v>
      </c>
    </row>
    <row r="69314" spans="1:6" x14ac:dyDescent="0.3">
      <c r="A69314" s="1" t="s">
        <v>66235</v>
      </c>
      <c r="B69314" s="1" t="s">
        <v>67031</v>
      </c>
      <c r="E69314" s="1" t="s">
        <v>67041</v>
      </c>
      <c r="F69314" s="1" t="s">
        <v>67040</v>
      </c>
    </row>
    <row r="69315" spans="1:6" x14ac:dyDescent="0.3">
      <c r="A69315" s="1" t="s">
        <v>66236</v>
      </c>
      <c r="B69315" s="1" t="s">
        <v>67032</v>
      </c>
      <c r="E69315" s="1" t="s">
        <v>67043</v>
      </c>
      <c r="F69315" s="1" t="s">
        <v>67042</v>
      </c>
    </row>
    <row r="69316" spans="1:6" x14ac:dyDescent="0.3">
      <c r="A69316" s="1" t="s">
        <v>66237</v>
      </c>
      <c r="B69316" s="1" t="s">
        <v>67033</v>
      </c>
      <c r="E69316" s="1" t="s">
        <v>67044</v>
      </c>
      <c r="F69316" s="1" t="s">
        <v>67040</v>
      </c>
    </row>
    <row r="69317" spans="1:6" x14ac:dyDescent="0.3">
      <c r="A69317" s="1" t="s">
        <v>66238</v>
      </c>
      <c r="B69317" s="1" t="s">
        <v>67034</v>
      </c>
      <c r="E69317" s="1" t="s">
        <v>67045</v>
      </c>
      <c r="F69317" s="1" t="s">
        <v>67042</v>
      </c>
    </row>
    <row r="69318" spans="1:6" x14ac:dyDescent="0.3">
      <c r="A69318" s="1" t="s">
        <v>66239</v>
      </c>
      <c r="B69318" s="1" t="s">
        <v>67035</v>
      </c>
      <c r="E69318" s="1" t="s">
        <v>67046</v>
      </c>
      <c r="F69318" s="1" t="s">
        <v>67040</v>
      </c>
    </row>
    <row r="69319" spans="1:6" x14ac:dyDescent="0.3">
      <c r="A69319" s="1" t="s">
        <v>66240</v>
      </c>
      <c r="B69319" s="1" t="s">
        <v>67036</v>
      </c>
      <c r="E69319" s="1" t="s">
        <v>67047</v>
      </c>
      <c r="F69319" s="1" t="s">
        <v>67042</v>
      </c>
    </row>
    <row r="69320" spans="1:6" x14ac:dyDescent="0.3">
      <c r="A69320" s="1" t="s">
        <v>66241</v>
      </c>
      <c r="B69320" s="1" t="s">
        <v>67037</v>
      </c>
      <c r="E69320" s="1" t="s">
        <v>67048</v>
      </c>
      <c r="F69320" s="1" t="s">
        <v>67040</v>
      </c>
    </row>
    <row r="69321" spans="1:6" x14ac:dyDescent="0.3">
      <c r="A69321" s="1" t="s">
        <v>66242</v>
      </c>
      <c r="B69321" s="1" t="s">
        <v>67038</v>
      </c>
      <c r="E69321" s="1" t="s">
        <v>179</v>
      </c>
      <c r="F69321" s="1" t="s">
        <v>67042</v>
      </c>
    </row>
    <row r="69322" spans="1:6" x14ac:dyDescent="0.3">
      <c r="A69322" s="1" t="s">
        <v>66243</v>
      </c>
      <c r="B69322" s="1" t="s">
        <v>67021</v>
      </c>
      <c r="E69322" s="1" t="s">
        <v>67039</v>
      </c>
      <c r="F69322" s="1" t="s">
        <v>67040</v>
      </c>
    </row>
    <row r="69323" spans="1:6" x14ac:dyDescent="0.3">
      <c r="A69323" s="1" t="s">
        <v>66244</v>
      </c>
      <c r="B69323" s="1" t="s">
        <v>67022</v>
      </c>
      <c r="E69323" s="1" t="s">
        <v>67041</v>
      </c>
      <c r="F69323" s="1" t="s">
        <v>67042</v>
      </c>
    </row>
    <row r="69324" spans="1:6" x14ac:dyDescent="0.3">
      <c r="A69324" s="1" t="s">
        <v>66245</v>
      </c>
      <c r="B69324" s="1" t="s">
        <v>67023</v>
      </c>
      <c r="E69324" s="1" t="s">
        <v>67043</v>
      </c>
      <c r="F69324" s="1" t="s">
        <v>67040</v>
      </c>
    </row>
    <row r="69325" spans="1:6" x14ac:dyDescent="0.3">
      <c r="A69325" s="1" t="s">
        <v>66246</v>
      </c>
      <c r="B69325" s="1" t="s">
        <v>67024</v>
      </c>
      <c r="E69325" s="1" t="s">
        <v>67044</v>
      </c>
      <c r="F69325" s="1" t="s">
        <v>67042</v>
      </c>
    </row>
    <row r="69326" spans="1:6" x14ac:dyDescent="0.3">
      <c r="A69326" s="1" t="s">
        <v>66247</v>
      </c>
      <c r="B69326" s="1" t="s">
        <v>67025</v>
      </c>
      <c r="E69326" s="1" t="s">
        <v>67045</v>
      </c>
      <c r="F69326" s="1" t="s">
        <v>67040</v>
      </c>
    </row>
    <row r="69327" spans="1:6" x14ac:dyDescent="0.3">
      <c r="A69327" s="1" t="s">
        <v>66248</v>
      </c>
      <c r="B69327" s="1" t="s">
        <v>67026</v>
      </c>
      <c r="E69327" s="1" t="s">
        <v>67046</v>
      </c>
      <c r="F69327" s="1" t="s">
        <v>67042</v>
      </c>
    </row>
    <row r="69328" spans="1:6" x14ac:dyDescent="0.3">
      <c r="A69328" s="1" t="s">
        <v>66249</v>
      </c>
      <c r="B69328" s="1" t="s">
        <v>67027</v>
      </c>
      <c r="E69328" s="1" t="s">
        <v>67047</v>
      </c>
      <c r="F69328" s="1" t="s">
        <v>67040</v>
      </c>
    </row>
    <row r="69329" spans="1:6" x14ac:dyDescent="0.3">
      <c r="A69329" s="1" t="s">
        <v>66250</v>
      </c>
      <c r="B69329" s="1" t="s">
        <v>67028</v>
      </c>
      <c r="E69329" s="1" t="s">
        <v>67048</v>
      </c>
      <c r="F69329" s="1" t="s">
        <v>67042</v>
      </c>
    </row>
    <row r="69330" spans="1:6" x14ac:dyDescent="0.3">
      <c r="A69330" s="1" t="s">
        <v>66251</v>
      </c>
      <c r="B69330" s="1" t="s">
        <v>67029</v>
      </c>
      <c r="E69330" s="1" t="s">
        <v>179</v>
      </c>
      <c r="F69330" s="1" t="s">
        <v>67040</v>
      </c>
    </row>
    <row r="69331" spans="1:6" x14ac:dyDescent="0.3">
      <c r="A69331" s="1" t="s">
        <v>66252</v>
      </c>
      <c r="B69331" s="1" t="s">
        <v>67030</v>
      </c>
      <c r="E69331" s="1" t="s">
        <v>67039</v>
      </c>
      <c r="F69331" s="1" t="s">
        <v>67042</v>
      </c>
    </row>
    <row r="69332" spans="1:6" x14ac:dyDescent="0.3">
      <c r="A69332" s="1" t="s">
        <v>66253</v>
      </c>
      <c r="B69332" s="1" t="s">
        <v>67031</v>
      </c>
      <c r="E69332" s="1" t="s">
        <v>67041</v>
      </c>
      <c r="F69332" s="1" t="s">
        <v>67040</v>
      </c>
    </row>
    <row r="69333" spans="1:6" x14ac:dyDescent="0.3">
      <c r="A69333" s="1" t="s">
        <v>66254</v>
      </c>
      <c r="B69333" s="1" t="s">
        <v>67032</v>
      </c>
      <c r="E69333" s="1" t="s">
        <v>67043</v>
      </c>
      <c r="F69333" s="1" t="s">
        <v>67042</v>
      </c>
    </row>
    <row r="69334" spans="1:6" x14ac:dyDescent="0.3">
      <c r="A69334" s="1" t="s">
        <v>66255</v>
      </c>
      <c r="B69334" s="1" t="s">
        <v>67033</v>
      </c>
      <c r="E69334" s="1" t="s">
        <v>67044</v>
      </c>
      <c r="F69334" s="1" t="s">
        <v>67040</v>
      </c>
    </row>
    <row r="69335" spans="1:6" x14ac:dyDescent="0.3">
      <c r="A69335" s="1" t="s">
        <v>62029</v>
      </c>
      <c r="B69335" s="1" t="s">
        <v>67034</v>
      </c>
      <c r="E69335" s="1" t="s">
        <v>67045</v>
      </c>
      <c r="F69335" s="1" t="s">
        <v>67042</v>
      </c>
    </row>
    <row r="69336" spans="1:6" x14ac:dyDescent="0.3">
      <c r="A69336" s="1" t="s">
        <v>66256</v>
      </c>
      <c r="B69336" s="1" t="s">
        <v>67035</v>
      </c>
      <c r="E69336" s="1" t="s">
        <v>67046</v>
      </c>
      <c r="F69336" s="1" t="s">
        <v>67040</v>
      </c>
    </row>
    <row r="69337" spans="1:6" x14ac:dyDescent="0.3">
      <c r="A69337" s="1" t="s">
        <v>66257</v>
      </c>
      <c r="B69337" s="1" t="s">
        <v>67036</v>
      </c>
      <c r="E69337" s="1" t="s">
        <v>67047</v>
      </c>
      <c r="F69337" s="1" t="s">
        <v>67042</v>
      </c>
    </row>
    <row r="69338" spans="1:6" x14ac:dyDescent="0.3">
      <c r="A69338" s="1" t="s">
        <v>66258</v>
      </c>
      <c r="B69338" s="1" t="s">
        <v>67037</v>
      </c>
      <c r="E69338" s="1" t="s">
        <v>67048</v>
      </c>
      <c r="F69338" s="1" t="s">
        <v>67040</v>
      </c>
    </row>
    <row r="69339" spans="1:6" x14ac:dyDescent="0.3">
      <c r="A69339" s="1" t="s">
        <v>66259</v>
      </c>
      <c r="B69339" s="1" t="s">
        <v>67038</v>
      </c>
      <c r="E69339" s="1" t="s">
        <v>179</v>
      </c>
      <c r="F69339" s="1" t="s">
        <v>67042</v>
      </c>
    </row>
    <row r="69340" spans="1:6" x14ac:dyDescent="0.3">
      <c r="A69340" s="1" t="s">
        <v>66260</v>
      </c>
      <c r="B69340" s="1" t="s">
        <v>67021</v>
      </c>
      <c r="E69340" s="1" t="s">
        <v>67039</v>
      </c>
      <c r="F69340" s="1" t="s">
        <v>67040</v>
      </c>
    </row>
    <row r="69341" spans="1:6" x14ac:dyDescent="0.3">
      <c r="A69341" s="1" t="s">
        <v>66261</v>
      </c>
      <c r="B69341" s="1" t="s">
        <v>67022</v>
      </c>
      <c r="E69341" s="1" t="s">
        <v>67041</v>
      </c>
      <c r="F69341" s="1" t="s">
        <v>67042</v>
      </c>
    </row>
    <row r="69342" spans="1:6" x14ac:dyDescent="0.3">
      <c r="A69342" s="1" t="s">
        <v>66262</v>
      </c>
      <c r="B69342" s="1" t="s">
        <v>67023</v>
      </c>
      <c r="E69342" s="1" t="s">
        <v>67043</v>
      </c>
      <c r="F69342" s="1" t="s">
        <v>67040</v>
      </c>
    </row>
    <row r="69343" spans="1:6" x14ac:dyDescent="0.3">
      <c r="A69343" s="1" t="s">
        <v>66263</v>
      </c>
      <c r="B69343" s="1" t="s">
        <v>67024</v>
      </c>
      <c r="E69343" s="1" t="s">
        <v>67044</v>
      </c>
      <c r="F69343" s="1" t="s">
        <v>67042</v>
      </c>
    </row>
    <row r="69344" spans="1:6" x14ac:dyDescent="0.3">
      <c r="A69344" s="1" t="s">
        <v>66264</v>
      </c>
      <c r="B69344" s="1" t="s">
        <v>67025</v>
      </c>
      <c r="E69344" s="1" t="s">
        <v>67045</v>
      </c>
      <c r="F69344" s="1" t="s">
        <v>67040</v>
      </c>
    </row>
    <row r="69345" spans="1:6" x14ac:dyDescent="0.3">
      <c r="A69345" s="1" t="s">
        <v>66265</v>
      </c>
      <c r="B69345" s="1" t="s">
        <v>67026</v>
      </c>
      <c r="E69345" s="1" t="s">
        <v>67046</v>
      </c>
      <c r="F69345" s="1" t="s">
        <v>67042</v>
      </c>
    </row>
    <row r="69346" spans="1:6" x14ac:dyDescent="0.3">
      <c r="A69346" s="1" t="s">
        <v>66266</v>
      </c>
      <c r="B69346" s="1" t="s">
        <v>67027</v>
      </c>
      <c r="E69346" s="1" t="s">
        <v>67047</v>
      </c>
      <c r="F69346" s="1" t="s">
        <v>67040</v>
      </c>
    </row>
    <row r="69347" spans="1:6" x14ac:dyDescent="0.3">
      <c r="A69347" s="1" t="s">
        <v>66267</v>
      </c>
      <c r="B69347" s="1" t="s">
        <v>67028</v>
      </c>
      <c r="E69347" s="1" t="s">
        <v>67048</v>
      </c>
      <c r="F69347" s="1" t="s">
        <v>67042</v>
      </c>
    </row>
    <row r="69348" spans="1:6" x14ac:dyDescent="0.3">
      <c r="A69348" s="1" t="s">
        <v>66268</v>
      </c>
      <c r="B69348" s="1" t="s">
        <v>67029</v>
      </c>
      <c r="E69348" s="1" t="s">
        <v>179</v>
      </c>
      <c r="F69348" s="1" t="s">
        <v>67040</v>
      </c>
    </row>
    <row r="69349" spans="1:6" x14ac:dyDescent="0.3">
      <c r="A69349" s="1" t="s">
        <v>66269</v>
      </c>
      <c r="B69349" s="1" t="s">
        <v>67030</v>
      </c>
      <c r="E69349" s="1" t="s">
        <v>67039</v>
      </c>
      <c r="F69349" s="1" t="s">
        <v>67042</v>
      </c>
    </row>
    <row r="69350" spans="1:6" x14ac:dyDescent="0.3">
      <c r="A69350" s="1" t="s">
        <v>66270</v>
      </c>
      <c r="B69350" s="1" t="s">
        <v>67031</v>
      </c>
      <c r="E69350" s="1" t="s">
        <v>67041</v>
      </c>
      <c r="F69350" s="1" t="s">
        <v>67040</v>
      </c>
    </row>
    <row r="69351" spans="1:6" x14ac:dyDescent="0.3">
      <c r="A69351" s="1" t="s">
        <v>66271</v>
      </c>
      <c r="B69351" s="1" t="s">
        <v>67032</v>
      </c>
      <c r="E69351" s="1" t="s">
        <v>67043</v>
      </c>
      <c r="F69351" s="1" t="s">
        <v>67042</v>
      </c>
    </row>
    <row r="69352" spans="1:6" x14ac:dyDescent="0.3">
      <c r="A69352" s="1" t="s">
        <v>66272</v>
      </c>
      <c r="B69352" s="1" t="s">
        <v>67033</v>
      </c>
      <c r="E69352" s="1" t="s">
        <v>67044</v>
      </c>
      <c r="F69352" s="1" t="s">
        <v>67040</v>
      </c>
    </row>
    <row r="69353" spans="1:6" x14ac:dyDescent="0.3">
      <c r="A69353" s="1" t="s">
        <v>66273</v>
      </c>
      <c r="B69353" s="1" t="s">
        <v>67034</v>
      </c>
      <c r="E69353" s="1" t="s">
        <v>67045</v>
      </c>
      <c r="F69353" s="1" t="s">
        <v>67042</v>
      </c>
    </row>
    <row r="69354" spans="1:6" x14ac:dyDescent="0.3">
      <c r="A69354" s="1" t="s">
        <v>66274</v>
      </c>
      <c r="B69354" s="1" t="s">
        <v>67035</v>
      </c>
      <c r="E69354" s="1" t="s">
        <v>67046</v>
      </c>
      <c r="F69354" s="1" t="s">
        <v>67040</v>
      </c>
    </row>
    <row r="69355" spans="1:6" x14ac:dyDescent="0.3">
      <c r="A69355" s="1" t="s">
        <v>66275</v>
      </c>
      <c r="B69355" s="1" t="s">
        <v>67036</v>
      </c>
      <c r="E69355" s="1" t="s">
        <v>67047</v>
      </c>
      <c r="F69355" s="1" t="s">
        <v>67042</v>
      </c>
    </row>
    <row r="69356" spans="1:6" x14ac:dyDescent="0.3">
      <c r="A69356" s="1" t="s">
        <v>66276</v>
      </c>
      <c r="B69356" s="1" t="s">
        <v>67037</v>
      </c>
      <c r="E69356" s="1" t="s">
        <v>67048</v>
      </c>
      <c r="F69356" s="1" t="s">
        <v>67040</v>
      </c>
    </row>
    <row r="69357" spans="1:6" x14ac:dyDescent="0.3">
      <c r="A69357" s="1" t="s">
        <v>66277</v>
      </c>
      <c r="B69357" s="1" t="s">
        <v>67038</v>
      </c>
      <c r="E69357" s="1" t="s">
        <v>179</v>
      </c>
      <c r="F69357" s="1" t="s">
        <v>67042</v>
      </c>
    </row>
    <row r="69358" spans="1:6" x14ac:dyDescent="0.3">
      <c r="A69358" s="1" t="s">
        <v>66278</v>
      </c>
      <c r="B69358" s="1" t="s">
        <v>67021</v>
      </c>
      <c r="E69358" s="1" t="s">
        <v>67039</v>
      </c>
      <c r="F69358" s="1" t="s">
        <v>67040</v>
      </c>
    </row>
    <row r="69359" spans="1:6" x14ac:dyDescent="0.3">
      <c r="A69359" s="1" t="s">
        <v>65644</v>
      </c>
      <c r="B69359" s="1" t="s">
        <v>67022</v>
      </c>
      <c r="E69359" s="1" t="s">
        <v>67041</v>
      </c>
      <c r="F69359" s="1" t="s">
        <v>67042</v>
      </c>
    </row>
    <row r="69360" spans="1:6" x14ac:dyDescent="0.3">
      <c r="A69360" s="1" t="s">
        <v>66279</v>
      </c>
      <c r="B69360" s="1" t="s">
        <v>67023</v>
      </c>
      <c r="E69360" s="1" t="s">
        <v>67043</v>
      </c>
      <c r="F69360" s="1" t="s">
        <v>67040</v>
      </c>
    </row>
    <row r="69361" spans="1:6" x14ac:dyDescent="0.3">
      <c r="A69361" s="1" t="s">
        <v>66280</v>
      </c>
      <c r="B69361" s="1" t="s">
        <v>67024</v>
      </c>
      <c r="E69361" s="1" t="s">
        <v>67044</v>
      </c>
      <c r="F69361" s="1" t="s">
        <v>67042</v>
      </c>
    </row>
    <row r="69362" spans="1:6" x14ac:dyDescent="0.3">
      <c r="A69362" s="1" t="s">
        <v>66281</v>
      </c>
      <c r="B69362" s="1" t="s">
        <v>67025</v>
      </c>
      <c r="E69362" s="1" t="s">
        <v>67045</v>
      </c>
      <c r="F69362" s="1" t="s">
        <v>67040</v>
      </c>
    </row>
    <row r="69363" spans="1:6" x14ac:dyDescent="0.3">
      <c r="A69363" s="1" t="s">
        <v>66282</v>
      </c>
      <c r="B69363" s="1" t="s">
        <v>67026</v>
      </c>
      <c r="E69363" s="1" t="s">
        <v>67046</v>
      </c>
      <c r="F69363" s="1" t="s">
        <v>67042</v>
      </c>
    </row>
    <row r="69364" spans="1:6" x14ac:dyDescent="0.3">
      <c r="A69364" s="1" t="s">
        <v>66283</v>
      </c>
      <c r="B69364" s="1" t="s">
        <v>67027</v>
      </c>
      <c r="E69364" s="1" t="s">
        <v>67047</v>
      </c>
      <c r="F69364" s="1" t="s">
        <v>67040</v>
      </c>
    </row>
    <row r="69365" spans="1:6" x14ac:dyDescent="0.3">
      <c r="A69365" s="1" t="s">
        <v>66284</v>
      </c>
      <c r="B69365" s="1" t="s">
        <v>67028</v>
      </c>
      <c r="E69365" s="1" t="s">
        <v>67048</v>
      </c>
      <c r="F69365" s="1" t="s">
        <v>67042</v>
      </c>
    </row>
    <row r="69366" spans="1:6" x14ac:dyDescent="0.3">
      <c r="A69366" s="1" t="s">
        <v>36329</v>
      </c>
      <c r="B69366" s="1" t="s">
        <v>67029</v>
      </c>
      <c r="E69366" s="1" t="s">
        <v>179</v>
      </c>
      <c r="F69366" s="1" t="s">
        <v>67040</v>
      </c>
    </row>
    <row r="69367" spans="1:6" x14ac:dyDescent="0.3">
      <c r="A69367" s="1" t="s">
        <v>66285</v>
      </c>
      <c r="B69367" s="1" t="s">
        <v>67030</v>
      </c>
      <c r="E69367" s="1" t="s">
        <v>67039</v>
      </c>
      <c r="F69367" s="1" t="s">
        <v>67042</v>
      </c>
    </row>
    <row r="69368" spans="1:6" x14ac:dyDescent="0.3">
      <c r="A69368" s="1" t="s">
        <v>66286</v>
      </c>
      <c r="B69368" s="1" t="s">
        <v>67031</v>
      </c>
      <c r="E69368" s="1" t="s">
        <v>67041</v>
      </c>
      <c r="F69368" s="1" t="s">
        <v>67040</v>
      </c>
    </row>
    <row r="69369" spans="1:6" x14ac:dyDescent="0.3">
      <c r="A69369" s="1" t="s">
        <v>66287</v>
      </c>
      <c r="B69369" s="1" t="s">
        <v>67032</v>
      </c>
      <c r="E69369" s="1" t="s">
        <v>67043</v>
      </c>
      <c r="F69369" s="1" t="s">
        <v>67042</v>
      </c>
    </row>
    <row r="69370" spans="1:6" x14ac:dyDescent="0.3">
      <c r="A69370" s="1" t="s">
        <v>66288</v>
      </c>
      <c r="B69370" s="1" t="s">
        <v>67033</v>
      </c>
      <c r="E69370" s="1" t="s">
        <v>67044</v>
      </c>
      <c r="F69370" s="1" t="s">
        <v>67040</v>
      </c>
    </row>
    <row r="69371" spans="1:6" x14ac:dyDescent="0.3">
      <c r="A69371" s="1" t="s">
        <v>66289</v>
      </c>
      <c r="B69371" s="1" t="s">
        <v>67034</v>
      </c>
      <c r="E69371" s="1" t="s">
        <v>67045</v>
      </c>
      <c r="F69371" s="1" t="s">
        <v>67042</v>
      </c>
    </row>
    <row r="69372" spans="1:6" x14ac:dyDescent="0.3">
      <c r="A69372" s="1" t="s">
        <v>66290</v>
      </c>
      <c r="B69372" s="1" t="s">
        <v>67035</v>
      </c>
      <c r="E69372" s="1" t="s">
        <v>67046</v>
      </c>
      <c r="F69372" s="1" t="s">
        <v>67040</v>
      </c>
    </row>
    <row r="69373" spans="1:6" x14ac:dyDescent="0.3">
      <c r="A69373" s="1" t="s">
        <v>66291</v>
      </c>
      <c r="B69373" s="1" t="s">
        <v>67036</v>
      </c>
      <c r="E69373" s="1" t="s">
        <v>67047</v>
      </c>
      <c r="F69373" s="1" t="s">
        <v>67042</v>
      </c>
    </row>
    <row r="69374" spans="1:6" x14ac:dyDescent="0.3">
      <c r="A69374" s="1" t="s">
        <v>66292</v>
      </c>
      <c r="B69374" s="1" t="s">
        <v>67037</v>
      </c>
      <c r="E69374" s="1" t="s">
        <v>67048</v>
      </c>
      <c r="F69374" s="1" t="s">
        <v>67040</v>
      </c>
    </row>
    <row r="69375" spans="1:6" x14ac:dyDescent="0.3">
      <c r="A69375" s="1" t="s">
        <v>66293</v>
      </c>
      <c r="B69375" s="1" t="s">
        <v>67038</v>
      </c>
      <c r="E69375" s="1" t="s">
        <v>179</v>
      </c>
      <c r="F69375" s="1" t="s">
        <v>67042</v>
      </c>
    </row>
    <row r="69376" spans="1:6" x14ac:dyDescent="0.3">
      <c r="A69376" s="1" t="s">
        <v>66294</v>
      </c>
      <c r="B69376" s="1" t="s">
        <v>67021</v>
      </c>
      <c r="E69376" s="1" t="s">
        <v>67039</v>
      </c>
      <c r="F69376" s="1" t="s">
        <v>67040</v>
      </c>
    </row>
    <row r="69377" spans="1:6" x14ac:dyDescent="0.3">
      <c r="A69377" s="1" t="s">
        <v>66295</v>
      </c>
      <c r="B69377" s="1" t="s">
        <v>67022</v>
      </c>
      <c r="E69377" s="1" t="s">
        <v>67041</v>
      </c>
      <c r="F69377" s="1" t="s">
        <v>67042</v>
      </c>
    </row>
    <row r="69378" spans="1:6" x14ac:dyDescent="0.3">
      <c r="A69378" s="1" t="s">
        <v>66296</v>
      </c>
      <c r="B69378" s="1" t="s">
        <v>67023</v>
      </c>
      <c r="E69378" s="1" t="s">
        <v>67043</v>
      </c>
      <c r="F69378" s="1" t="s">
        <v>67040</v>
      </c>
    </row>
    <row r="69379" spans="1:6" x14ac:dyDescent="0.3">
      <c r="A69379" s="1" t="s">
        <v>66297</v>
      </c>
      <c r="B69379" s="1" t="s">
        <v>67024</v>
      </c>
      <c r="E69379" s="1" t="s">
        <v>67044</v>
      </c>
      <c r="F69379" s="1" t="s">
        <v>67042</v>
      </c>
    </row>
    <row r="69380" spans="1:6" x14ac:dyDescent="0.3">
      <c r="A69380" s="1" t="s">
        <v>66298</v>
      </c>
      <c r="B69380" s="1" t="s">
        <v>67025</v>
      </c>
      <c r="E69380" s="1" t="s">
        <v>67045</v>
      </c>
      <c r="F69380" s="1" t="s">
        <v>67040</v>
      </c>
    </row>
    <row r="69381" spans="1:6" x14ac:dyDescent="0.3">
      <c r="A69381" s="1" t="s">
        <v>66299</v>
      </c>
      <c r="B69381" s="1" t="s">
        <v>67026</v>
      </c>
      <c r="E69381" s="1" t="s">
        <v>67046</v>
      </c>
      <c r="F69381" s="1" t="s">
        <v>67042</v>
      </c>
    </row>
    <row r="69382" spans="1:6" x14ac:dyDescent="0.3">
      <c r="A69382" s="1" t="s">
        <v>66300</v>
      </c>
      <c r="B69382" s="1" t="s">
        <v>67027</v>
      </c>
      <c r="E69382" s="1" t="s">
        <v>67047</v>
      </c>
      <c r="F69382" s="1" t="s">
        <v>67040</v>
      </c>
    </row>
    <row r="69383" spans="1:6" x14ac:dyDescent="0.3">
      <c r="A69383" s="1" t="s">
        <v>66301</v>
      </c>
      <c r="B69383" s="1" t="s">
        <v>67028</v>
      </c>
      <c r="E69383" s="1" t="s">
        <v>67048</v>
      </c>
      <c r="F69383" s="1" t="s">
        <v>67042</v>
      </c>
    </row>
    <row r="69384" spans="1:6" x14ac:dyDescent="0.3">
      <c r="A69384" s="1" t="s">
        <v>66302</v>
      </c>
      <c r="B69384" s="1" t="s">
        <v>67029</v>
      </c>
      <c r="E69384" s="1" t="s">
        <v>179</v>
      </c>
      <c r="F69384" s="1" t="s">
        <v>67040</v>
      </c>
    </row>
    <row r="69385" spans="1:6" x14ac:dyDescent="0.3">
      <c r="A69385" s="1" t="s">
        <v>66303</v>
      </c>
      <c r="B69385" s="1" t="s">
        <v>67030</v>
      </c>
      <c r="E69385" s="1" t="s">
        <v>67039</v>
      </c>
      <c r="F69385" s="1" t="s">
        <v>67042</v>
      </c>
    </row>
    <row r="69386" spans="1:6" x14ac:dyDescent="0.3">
      <c r="A69386" s="1" t="s">
        <v>66304</v>
      </c>
      <c r="B69386" s="1" t="s">
        <v>67031</v>
      </c>
      <c r="E69386" s="1" t="s">
        <v>67041</v>
      </c>
      <c r="F69386" s="1" t="s">
        <v>67040</v>
      </c>
    </row>
    <row r="69387" spans="1:6" x14ac:dyDescent="0.3">
      <c r="A69387" s="1" t="s">
        <v>66305</v>
      </c>
      <c r="B69387" s="1" t="s">
        <v>67032</v>
      </c>
      <c r="E69387" s="1" t="s">
        <v>67043</v>
      </c>
      <c r="F69387" s="1" t="s">
        <v>67042</v>
      </c>
    </row>
    <row r="69388" spans="1:6" x14ac:dyDescent="0.3">
      <c r="A69388" s="1" t="s">
        <v>66306</v>
      </c>
      <c r="B69388" s="1" t="s">
        <v>67033</v>
      </c>
      <c r="E69388" s="1" t="s">
        <v>67044</v>
      </c>
      <c r="F69388" s="1" t="s">
        <v>67040</v>
      </c>
    </row>
    <row r="69389" spans="1:6" x14ac:dyDescent="0.3">
      <c r="A69389" s="1" t="s">
        <v>66307</v>
      </c>
      <c r="B69389" s="1" t="s">
        <v>67034</v>
      </c>
      <c r="E69389" s="1" t="s">
        <v>67045</v>
      </c>
      <c r="F69389" s="1" t="s">
        <v>67042</v>
      </c>
    </row>
    <row r="69390" spans="1:6" x14ac:dyDescent="0.3">
      <c r="A69390" s="1" t="s">
        <v>66308</v>
      </c>
      <c r="B69390" s="1" t="s">
        <v>67035</v>
      </c>
      <c r="E69390" s="1" t="s">
        <v>67046</v>
      </c>
      <c r="F69390" s="1" t="s">
        <v>67040</v>
      </c>
    </row>
    <row r="69391" spans="1:6" x14ac:dyDescent="0.3">
      <c r="A69391" s="1" t="s">
        <v>66309</v>
      </c>
      <c r="B69391" s="1" t="s">
        <v>67036</v>
      </c>
      <c r="E69391" s="1" t="s">
        <v>67047</v>
      </c>
      <c r="F69391" s="1" t="s">
        <v>67042</v>
      </c>
    </row>
    <row r="69392" spans="1:6" x14ac:dyDescent="0.3">
      <c r="A69392" s="1" t="s">
        <v>66310</v>
      </c>
      <c r="B69392" s="1" t="s">
        <v>67037</v>
      </c>
      <c r="E69392" s="1" t="s">
        <v>67048</v>
      </c>
      <c r="F69392" s="1" t="s">
        <v>67040</v>
      </c>
    </row>
    <row r="69393" spans="1:6" x14ac:dyDescent="0.3">
      <c r="A69393" s="1" t="s">
        <v>66311</v>
      </c>
      <c r="B69393" s="1" t="s">
        <v>67038</v>
      </c>
      <c r="E69393" s="1" t="s">
        <v>179</v>
      </c>
      <c r="F69393" s="1" t="s">
        <v>67042</v>
      </c>
    </row>
    <row r="69394" spans="1:6" x14ac:dyDescent="0.3">
      <c r="A69394" s="1" t="s">
        <v>66312</v>
      </c>
      <c r="B69394" s="1" t="s">
        <v>67021</v>
      </c>
      <c r="E69394" s="1" t="s">
        <v>67039</v>
      </c>
      <c r="F69394" s="1" t="s">
        <v>67040</v>
      </c>
    </row>
    <row r="69395" spans="1:6" x14ac:dyDescent="0.3">
      <c r="A69395" s="1" t="s">
        <v>66313</v>
      </c>
      <c r="B69395" s="1" t="s">
        <v>67022</v>
      </c>
      <c r="E69395" s="1" t="s">
        <v>67041</v>
      </c>
      <c r="F69395" s="1" t="s">
        <v>67042</v>
      </c>
    </row>
    <row r="69396" spans="1:6" x14ac:dyDescent="0.3">
      <c r="A69396" s="1" t="s">
        <v>66314</v>
      </c>
      <c r="B69396" s="1" t="s">
        <v>67023</v>
      </c>
      <c r="E69396" s="1" t="s">
        <v>67043</v>
      </c>
      <c r="F69396" s="1" t="s">
        <v>67040</v>
      </c>
    </row>
    <row r="69397" spans="1:6" x14ac:dyDescent="0.3">
      <c r="A69397" s="1" t="s">
        <v>36329</v>
      </c>
      <c r="B69397" s="1" t="s">
        <v>67024</v>
      </c>
      <c r="E69397" s="1" t="s">
        <v>67044</v>
      </c>
      <c r="F69397" s="1" t="s">
        <v>67042</v>
      </c>
    </row>
    <row r="69398" spans="1:6" x14ac:dyDescent="0.3">
      <c r="A69398" s="1" t="s">
        <v>66315</v>
      </c>
      <c r="B69398" s="1" t="s">
        <v>67025</v>
      </c>
      <c r="E69398" s="1" t="s">
        <v>67045</v>
      </c>
      <c r="F69398" s="1" t="s">
        <v>67040</v>
      </c>
    </row>
    <row r="69399" spans="1:6" x14ac:dyDescent="0.3">
      <c r="A69399" s="1" t="s">
        <v>66316</v>
      </c>
      <c r="B69399" s="1" t="s">
        <v>67026</v>
      </c>
      <c r="E69399" s="1" t="s">
        <v>67046</v>
      </c>
      <c r="F69399" s="1" t="s">
        <v>67042</v>
      </c>
    </row>
    <row r="69400" spans="1:6" x14ac:dyDescent="0.3">
      <c r="A69400" s="1" t="s">
        <v>66317</v>
      </c>
      <c r="B69400" s="1" t="s">
        <v>67027</v>
      </c>
      <c r="E69400" s="1" t="s">
        <v>67047</v>
      </c>
      <c r="F69400" s="1" t="s">
        <v>67040</v>
      </c>
    </row>
    <row r="69401" spans="1:6" x14ac:dyDescent="0.3">
      <c r="A69401" s="1" t="s">
        <v>66318</v>
      </c>
      <c r="B69401" s="1" t="s">
        <v>67028</v>
      </c>
      <c r="E69401" s="1" t="s">
        <v>67048</v>
      </c>
      <c r="F69401" s="1" t="s">
        <v>67042</v>
      </c>
    </row>
    <row r="69402" spans="1:6" x14ac:dyDescent="0.3">
      <c r="A69402" s="1" t="s">
        <v>66319</v>
      </c>
      <c r="B69402" s="1" t="s">
        <v>67029</v>
      </c>
      <c r="E69402" s="1" t="s">
        <v>179</v>
      </c>
      <c r="F69402" s="1" t="s">
        <v>67040</v>
      </c>
    </row>
    <row r="69403" spans="1:6" x14ac:dyDescent="0.3">
      <c r="A69403" s="1" t="s">
        <v>66320</v>
      </c>
      <c r="B69403" s="1" t="s">
        <v>67030</v>
      </c>
      <c r="E69403" s="1" t="s">
        <v>67039</v>
      </c>
      <c r="F69403" s="1" t="s">
        <v>67042</v>
      </c>
    </row>
    <row r="69404" spans="1:6" x14ac:dyDescent="0.3">
      <c r="A69404" s="1" t="s">
        <v>66321</v>
      </c>
      <c r="B69404" s="1" t="s">
        <v>67031</v>
      </c>
      <c r="E69404" s="1" t="s">
        <v>67041</v>
      </c>
      <c r="F69404" s="1" t="s">
        <v>67040</v>
      </c>
    </row>
    <row r="69405" spans="1:6" x14ac:dyDescent="0.3">
      <c r="A69405" s="1" t="s">
        <v>66322</v>
      </c>
      <c r="B69405" s="1" t="s">
        <v>67032</v>
      </c>
      <c r="E69405" s="1" t="s">
        <v>67043</v>
      </c>
      <c r="F69405" s="1" t="s">
        <v>67042</v>
      </c>
    </row>
    <row r="69406" spans="1:6" x14ac:dyDescent="0.3">
      <c r="A69406" s="1" t="s">
        <v>66323</v>
      </c>
      <c r="B69406" s="1" t="s">
        <v>67033</v>
      </c>
      <c r="E69406" s="1" t="s">
        <v>67044</v>
      </c>
      <c r="F69406" s="1" t="s">
        <v>67040</v>
      </c>
    </row>
    <row r="69407" spans="1:6" x14ac:dyDescent="0.3">
      <c r="A69407" s="1" t="s">
        <v>66324</v>
      </c>
      <c r="B69407" s="1" t="s">
        <v>67034</v>
      </c>
      <c r="E69407" s="1" t="s">
        <v>67045</v>
      </c>
      <c r="F69407" s="1" t="s">
        <v>67042</v>
      </c>
    </row>
    <row r="69408" spans="1:6" x14ac:dyDescent="0.3">
      <c r="A69408" s="1" t="s">
        <v>40616</v>
      </c>
      <c r="B69408" s="1" t="s">
        <v>67035</v>
      </c>
      <c r="E69408" s="1" t="s">
        <v>67046</v>
      </c>
      <c r="F69408" s="1" t="s">
        <v>67040</v>
      </c>
    </row>
    <row r="69409" spans="1:6" x14ac:dyDescent="0.3">
      <c r="A69409" s="1" t="s">
        <v>66325</v>
      </c>
      <c r="B69409" s="1" t="s">
        <v>67036</v>
      </c>
      <c r="E69409" s="1" t="s">
        <v>67047</v>
      </c>
      <c r="F69409" s="1" t="s">
        <v>67042</v>
      </c>
    </row>
    <row r="69410" spans="1:6" x14ac:dyDescent="0.3">
      <c r="A69410" s="1" t="s">
        <v>66326</v>
      </c>
      <c r="B69410" s="1" t="s">
        <v>67037</v>
      </c>
      <c r="E69410" s="1" t="s">
        <v>67048</v>
      </c>
      <c r="F69410" s="1" t="s">
        <v>67040</v>
      </c>
    </row>
    <row r="69411" spans="1:6" x14ac:dyDescent="0.3">
      <c r="A69411" s="1" t="s">
        <v>66327</v>
      </c>
      <c r="B69411" s="1" t="s">
        <v>67038</v>
      </c>
      <c r="E69411" s="1" t="s">
        <v>179</v>
      </c>
      <c r="F69411" s="1" t="s">
        <v>67042</v>
      </c>
    </row>
    <row r="69412" spans="1:6" x14ac:dyDescent="0.3">
      <c r="A69412" s="1" t="s">
        <v>66328</v>
      </c>
      <c r="B69412" s="1" t="s">
        <v>67021</v>
      </c>
      <c r="E69412" s="1" t="s">
        <v>67039</v>
      </c>
      <c r="F69412" s="1" t="s">
        <v>67040</v>
      </c>
    </row>
    <row r="69413" spans="1:6" x14ac:dyDescent="0.3">
      <c r="A69413" s="1" t="s">
        <v>66329</v>
      </c>
      <c r="B69413" s="1" t="s">
        <v>67022</v>
      </c>
      <c r="E69413" s="1" t="s">
        <v>67041</v>
      </c>
      <c r="F69413" s="1" t="s">
        <v>67042</v>
      </c>
    </row>
    <row r="69414" spans="1:6" x14ac:dyDescent="0.3">
      <c r="A69414" s="1" t="s">
        <v>66330</v>
      </c>
      <c r="B69414" s="1" t="s">
        <v>67023</v>
      </c>
      <c r="E69414" s="1" t="s">
        <v>67043</v>
      </c>
      <c r="F69414" s="1" t="s">
        <v>67040</v>
      </c>
    </row>
    <row r="69415" spans="1:6" x14ac:dyDescent="0.3">
      <c r="A69415" s="1" t="s">
        <v>66331</v>
      </c>
      <c r="B69415" s="1" t="s">
        <v>67024</v>
      </c>
      <c r="E69415" s="1" t="s">
        <v>67044</v>
      </c>
      <c r="F69415" s="1" t="s">
        <v>67042</v>
      </c>
    </row>
    <row r="69416" spans="1:6" x14ac:dyDescent="0.3">
      <c r="A69416" s="1" t="s">
        <v>66332</v>
      </c>
      <c r="B69416" s="1" t="s">
        <v>67025</v>
      </c>
      <c r="E69416" s="1" t="s">
        <v>67045</v>
      </c>
      <c r="F69416" s="1" t="s">
        <v>67040</v>
      </c>
    </row>
    <row r="69417" spans="1:6" x14ac:dyDescent="0.3">
      <c r="A69417" s="1" t="s">
        <v>66333</v>
      </c>
      <c r="B69417" s="1" t="s">
        <v>67026</v>
      </c>
      <c r="E69417" s="1" t="s">
        <v>67046</v>
      </c>
      <c r="F69417" s="1" t="s">
        <v>67042</v>
      </c>
    </row>
    <row r="69418" spans="1:6" x14ac:dyDescent="0.3">
      <c r="A69418" s="1" t="s">
        <v>66334</v>
      </c>
      <c r="B69418" s="1" t="s">
        <v>67027</v>
      </c>
      <c r="E69418" s="1" t="s">
        <v>67047</v>
      </c>
      <c r="F69418" s="1" t="s">
        <v>67040</v>
      </c>
    </row>
    <row r="69419" spans="1:6" x14ac:dyDescent="0.3">
      <c r="A69419" s="1" t="s">
        <v>66335</v>
      </c>
      <c r="B69419" s="1" t="s">
        <v>67028</v>
      </c>
      <c r="E69419" s="1" t="s">
        <v>67048</v>
      </c>
      <c r="F69419" s="1" t="s">
        <v>67042</v>
      </c>
    </row>
    <row r="69420" spans="1:6" x14ac:dyDescent="0.3">
      <c r="A69420" s="1" t="s">
        <v>66336</v>
      </c>
      <c r="B69420" s="1" t="s">
        <v>67029</v>
      </c>
      <c r="E69420" s="1" t="s">
        <v>179</v>
      </c>
      <c r="F69420" s="1" t="s">
        <v>67040</v>
      </c>
    </row>
    <row r="69421" spans="1:6" x14ac:dyDescent="0.3">
      <c r="A69421" s="1" t="s">
        <v>66337</v>
      </c>
      <c r="B69421" s="1" t="s">
        <v>67030</v>
      </c>
      <c r="E69421" s="1" t="s">
        <v>67039</v>
      </c>
      <c r="F69421" s="1" t="s">
        <v>67042</v>
      </c>
    </row>
    <row r="69422" spans="1:6" x14ac:dyDescent="0.3">
      <c r="A69422" s="1" t="s">
        <v>66338</v>
      </c>
      <c r="B69422" s="1" t="s">
        <v>67031</v>
      </c>
      <c r="E69422" s="1" t="s">
        <v>67041</v>
      </c>
      <c r="F69422" s="1" t="s">
        <v>67040</v>
      </c>
    </row>
    <row r="69423" spans="1:6" x14ac:dyDescent="0.3">
      <c r="A69423" s="1" t="s">
        <v>66339</v>
      </c>
      <c r="B69423" s="1" t="s">
        <v>67032</v>
      </c>
      <c r="E69423" s="1" t="s">
        <v>67043</v>
      </c>
      <c r="F69423" s="1" t="s">
        <v>67042</v>
      </c>
    </row>
    <row r="69424" spans="1:6" x14ac:dyDescent="0.3">
      <c r="A69424" s="1" t="s">
        <v>66340</v>
      </c>
      <c r="B69424" s="1" t="s">
        <v>67033</v>
      </c>
      <c r="E69424" s="1" t="s">
        <v>67044</v>
      </c>
      <c r="F69424" s="1" t="s">
        <v>67040</v>
      </c>
    </row>
    <row r="69425" spans="1:6" x14ac:dyDescent="0.3">
      <c r="A69425" s="1" t="s">
        <v>66341</v>
      </c>
      <c r="B69425" s="1" t="s">
        <v>67034</v>
      </c>
      <c r="E69425" s="1" t="s">
        <v>67045</v>
      </c>
      <c r="F69425" s="1" t="s">
        <v>67042</v>
      </c>
    </row>
    <row r="69426" spans="1:6" x14ac:dyDescent="0.3">
      <c r="A69426" s="1" t="s">
        <v>66342</v>
      </c>
      <c r="B69426" s="1" t="s">
        <v>67035</v>
      </c>
      <c r="E69426" s="1" t="s">
        <v>67046</v>
      </c>
      <c r="F69426" s="1" t="s">
        <v>67040</v>
      </c>
    </row>
    <row r="69427" spans="1:6" x14ac:dyDescent="0.3">
      <c r="A69427" s="1" t="s">
        <v>66343</v>
      </c>
      <c r="B69427" s="1" t="s">
        <v>67036</v>
      </c>
      <c r="E69427" s="1" t="s">
        <v>67047</v>
      </c>
      <c r="F69427" s="1" t="s">
        <v>67042</v>
      </c>
    </row>
    <row r="69428" spans="1:6" x14ac:dyDescent="0.3">
      <c r="A69428" s="1" t="s">
        <v>66344</v>
      </c>
      <c r="B69428" s="1" t="s">
        <v>67037</v>
      </c>
      <c r="E69428" s="1" t="s">
        <v>67048</v>
      </c>
      <c r="F69428" s="1" t="s">
        <v>67040</v>
      </c>
    </row>
    <row r="69429" spans="1:6" x14ac:dyDescent="0.3">
      <c r="A69429" s="1" t="s">
        <v>39742</v>
      </c>
      <c r="B69429" s="1" t="s">
        <v>67038</v>
      </c>
      <c r="E69429" s="1" t="s">
        <v>179</v>
      </c>
      <c r="F69429" s="1" t="s">
        <v>67042</v>
      </c>
    </row>
    <row r="69430" spans="1:6" x14ac:dyDescent="0.3">
      <c r="A69430" s="1" t="s">
        <v>66345</v>
      </c>
      <c r="B69430" s="1" t="s">
        <v>67021</v>
      </c>
      <c r="E69430" s="1" t="s">
        <v>67039</v>
      </c>
      <c r="F69430" s="1" t="s">
        <v>67040</v>
      </c>
    </row>
    <row r="69431" spans="1:6" x14ac:dyDescent="0.3">
      <c r="A69431" s="1" t="s">
        <v>66346</v>
      </c>
      <c r="B69431" s="1" t="s">
        <v>67022</v>
      </c>
      <c r="E69431" s="1" t="s">
        <v>67041</v>
      </c>
      <c r="F69431" s="1" t="s">
        <v>67042</v>
      </c>
    </row>
    <row r="69432" spans="1:6" x14ac:dyDescent="0.3">
      <c r="A69432" s="1" t="s">
        <v>66347</v>
      </c>
      <c r="B69432" s="1" t="s">
        <v>67023</v>
      </c>
      <c r="E69432" s="1" t="s">
        <v>67043</v>
      </c>
      <c r="F69432" s="1" t="s">
        <v>67040</v>
      </c>
    </row>
    <row r="69433" spans="1:6" x14ac:dyDescent="0.3">
      <c r="A69433" s="1" t="s">
        <v>66348</v>
      </c>
      <c r="B69433" s="1" t="s">
        <v>67024</v>
      </c>
      <c r="E69433" s="1" t="s">
        <v>67044</v>
      </c>
      <c r="F69433" s="1" t="s">
        <v>67042</v>
      </c>
    </row>
    <row r="69434" spans="1:6" x14ac:dyDescent="0.3">
      <c r="A69434" s="1" t="s">
        <v>66349</v>
      </c>
      <c r="B69434" s="1" t="s">
        <v>67025</v>
      </c>
      <c r="E69434" s="1" t="s">
        <v>67045</v>
      </c>
      <c r="F69434" s="1" t="s">
        <v>67040</v>
      </c>
    </row>
    <row r="69435" spans="1:6" x14ac:dyDescent="0.3">
      <c r="A69435" s="1" t="s">
        <v>66350</v>
      </c>
      <c r="B69435" s="1" t="s">
        <v>67026</v>
      </c>
      <c r="E69435" s="1" t="s">
        <v>67046</v>
      </c>
      <c r="F69435" s="1" t="s">
        <v>67042</v>
      </c>
    </row>
    <row r="69436" spans="1:6" x14ac:dyDescent="0.3">
      <c r="A69436" s="1" t="s">
        <v>66351</v>
      </c>
      <c r="B69436" s="1" t="s">
        <v>67027</v>
      </c>
      <c r="E69436" s="1" t="s">
        <v>67047</v>
      </c>
      <c r="F69436" s="1" t="s">
        <v>67040</v>
      </c>
    </row>
    <row r="69437" spans="1:6" x14ac:dyDescent="0.3">
      <c r="A69437" s="1" t="s">
        <v>66352</v>
      </c>
      <c r="B69437" s="1" t="s">
        <v>67028</v>
      </c>
      <c r="E69437" s="1" t="s">
        <v>67048</v>
      </c>
      <c r="F69437" s="1" t="s">
        <v>67042</v>
      </c>
    </row>
    <row r="69438" spans="1:6" x14ac:dyDescent="0.3">
      <c r="A69438" s="1" t="s">
        <v>66353</v>
      </c>
      <c r="B69438" s="1" t="s">
        <v>67029</v>
      </c>
      <c r="E69438" s="1" t="s">
        <v>179</v>
      </c>
      <c r="F69438" s="1" t="s">
        <v>67040</v>
      </c>
    </row>
    <row r="69439" spans="1:6" x14ac:dyDescent="0.3">
      <c r="A69439" s="1" t="s">
        <v>66354</v>
      </c>
      <c r="B69439" s="1" t="s">
        <v>67030</v>
      </c>
      <c r="E69439" s="1" t="s">
        <v>67039</v>
      </c>
      <c r="F69439" s="1" t="s">
        <v>67042</v>
      </c>
    </row>
    <row r="69440" spans="1:6" x14ac:dyDescent="0.3">
      <c r="A69440" s="1" t="s">
        <v>2220</v>
      </c>
      <c r="B69440" s="1" t="s">
        <v>67031</v>
      </c>
      <c r="E69440" s="1" t="s">
        <v>67041</v>
      </c>
      <c r="F69440" s="1" t="s">
        <v>67040</v>
      </c>
    </row>
    <row r="69441" spans="1:6" x14ac:dyDescent="0.3">
      <c r="A69441" s="1" t="s">
        <v>66355</v>
      </c>
      <c r="B69441" s="1" t="s">
        <v>67032</v>
      </c>
      <c r="E69441" s="1" t="s">
        <v>67043</v>
      </c>
      <c r="F69441" s="1" t="s">
        <v>67042</v>
      </c>
    </row>
    <row r="69442" spans="1:6" x14ac:dyDescent="0.3">
      <c r="A69442" s="1" t="s">
        <v>66356</v>
      </c>
      <c r="B69442" s="1" t="s">
        <v>67033</v>
      </c>
      <c r="E69442" s="1" t="s">
        <v>67044</v>
      </c>
      <c r="F69442" s="1" t="s">
        <v>67040</v>
      </c>
    </row>
    <row r="69443" spans="1:6" x14ac:dyDescent="0.3">
      <c r="A69443" s="1" t="s">
        <v>66357</v>
      </c>
      <c r="B69443" s="1" t="s">
        <v>67034</v>
      </c>
      <c r="E69443" s="1" t="s">
        <v>67045</v>
      </c>
      <c r="F69443" s="1" t="s">
        <v>67042</v>
      </c>
    </row>
    <row r="69444" spans="1:6" x14ac:dyDescent="0.3">
      <c r="A69444" s="1" t="s">
        <v>66358</v>
      </c>
      <c r="B69444" s="1" t="s">
        <v>67035</v>
      </c>
      <c r="E69444" s="1" t="s">
        <v>67046</v>
      </c>
      <c r="F69444" s="1" t="s">
        <v>67040</v>
      </c>
    </row>
    <row r="69445" spans="1:6" x14ac:dyDescent="0.3">
      <c r="A69445" s="1" t="s">
        <v>66359</v>
      </c>
      <c r="B69445" s="1" t="s">
        <v>67036</v>
      </c>
      <c r="E69445" s="1" t="s">
        <v>67047</v>
      </c>
      <c r="F69445" s="1" t="s">
        <v>67042</v>
      </c>
    </row>
    <row r="69446" spans="1:6" x14ac:dyDescent="0.3">
      <c r="A69446" s="1" t="s">
        <v>66360</v>
      </c>
      <c r="B69446" s="1" t="s">
        <v>67037</v>
      </c>
      <c r="E69446" s="1" t="s">
        <v>67048</v>
      </c>
      <c r="F69446" s="1" t="s">
        <v>67040</v>
      </c>
    </row>
    <row r="69447" spans="1:6" x14ac:dyDescent="0.3">
      <c r="A69447" s="1" t="s">
        <v>66361</v>
      </c>
      <c r="B69447" s="1" t="s">
        <v>67038</v>
      </c>
      <c r="E69447" s="1" t="s">
        <v>179</v>
      </c>
      <c r="F69447" s="1" t="s">
        <v>67042</v>
      </c>
    </row>
    <row r="69448" spans="1:6" x14ac:dyDescent="0.3">
      <c r="A69448" s="1" t="s">
        <v>66362</v>
      </c>
      <c r="B69448" s="1" t="s">
        <v>67021</v>
      </c>
      <c r="E69448" s="1" t="s">
        <v>67039</v>
      </c>
      <c r="F69448" s="1" t="s">
        <v>67040</v>
      </c>
    </row>
    <row r="69449" spans="1:6" x14ac:dyDescent="0.3">
      <c r="A69449" s="1" t="s">
        <v>66363</v>
      </c>
      <c r="B69449" s="1" t="s">
        <v>67022</v>
      </c>
      <c r="E69449" s="1" t="s">
        <v>67041</v>
      </c>
      <c r="F69449" s="1" t="s">
        <v>67042</v>
      </c>
    </row>
    <row r="69450" spans="1:6" x14ac:dyDescent="0.3">
      <c r="A69450" s="1" t="s">
        <v>66364</v>
      </c>
      <c r="B69450" s="1" t="s">
        <v>67023</v>
      </c>
      <c r="E69450" s="1" t="s">
        <v>67043</v>
      </c>
      <c r="F69450" s="1" t="s">
        <v>67040</v>
      </c>
    </row>
    <row r="69451" spans="1:6" x14ac:dyDescent="0.3">
      <c r="A69451" s="1" t="s">
        <v>66365</v>
      </c>
      <c r="B69451" s="1" t="s">
        <v>67024</v>
      </c>
      <c r="E69451" s="1" t="s">
        <v>67044</v>
      </c>
      <c r="F69451" s="1" t="s">
        <v>67042</v>
      </c>
    </row>
    <row r="69452" spans="1:6" x14ac:dyDescent="0.3">
      <c r="A69452" s="1" t="s">
        <v>66366</v>
      </c>
      <c r="B69452" s="1" t="s">
        <v>67025</v>
      </c>
      <c r="E69452" s="1" t="s">
        <v>67045</v>
      </c>
      <c r="F69452" s="1" t="s">
        <v>67040</v>
      </c>
    </row>
    <row r="69453" spans="1:6" x14ac:dyDescent="0.3">
      <c r="A69453" s="1" t="s">
        <v>66367</v>
      </c>
      <c r="B69453" s="1" t="s">
        <v>67026</v>
      </c>
      <c r="E69453" s="1" t="s">
        <v>67046</v>
      </c>
      <c r="F69453" s="1" t="s">
        <v>67042</v>
      </c>
    </row>
    <row r="69454" spans="1:6" x14ac:dyDescent="0.3">
      <c r="A69454" s="1" t="s">
        <v>66368</v>
      </c>
      <c r="B69454" s="1" t="s">
        <v>67027</v>
      </c>
      <c r="E69454" s="1" t="s">
        <v>67047</v>
      </c>
      <c r="F69454" s="1" t="s">
        <v>67040</v>
      </c>
    </row>
    <row r="69455" spans="1:6" x14ac:dyDescent="0.3">
      <c r="A69455" s="1" t="s">
        <v>66369</v>
      </c>
      <c r="B69455" s="1" t="s">
        <v>67028</v>
      </c>
      <c r="E69455" s="1" t="s">
        <v>67048</v>
      </c>
      <c r="F69455" s="1" t="s">
        <v>67042</v>
      </c>
    </row>
    <row r="69456" spans="1:6" x14ac:dyDescent="0.3">
      <c r="A69456" s="1" t="s">
        <v>66370</v>
      </c>
      <c r="B69456" s="1" t="s">
        <v>67029</v>
      </c>
      <c r="E69456" s="1" t="s">
        <v>179</v>
      </c>
      <c r="F69456" s="1" t="s">
        <v>67040</v>
      </c>
    </row>
    <row r="69457" spans="1:6" x14ac:dyDescent="0.3">
      <c r="A69457" s="1" t="s">
        <v>66371</v>
      </c>
      <c r="B69457" s="1" t="s">
        <v>67030</v>
      </c>
      <c r="E69457" s="1" t="s">
        <v>67039</v>
      </c>
      <c r="F69457" s="1" t="s">
        <v>67042</v>
      </c>
    </row>
    <row r="69458" spans="1:6" x14ac:dyDescent="0.3">
      <c r="A69458" s="1" t="s">
        <v>66372</v>
      </c>
      <c r="B69458" s="1" t="s">
        <v>67031</v>
      </c>
      <c r="E69458" s="1" t="s">
        <v>67041</v>
      </c>
      <c r="F69458" s="1" t="s">
        <v>67040</v>
      </c>
    </row>
    <row r="69459" spans="1:6" x14ac:dyDescent="0.3">
      <c r="A69459" s="1" t="s">
        <v>18253</v>
      </c>
      <c r="B69459" s="1" t="s">
        <v>67032</v>
      </c>
      <c r="E69459" s="1" t="s">
        <v>67043</v>
      </c>
      <c r="F69459" s="1" t="s">
        <v>67042</v>
      </c>
    </row>
    <row r="69460" spans="1:6" x14ac:dyDescent="0.3">
      <c r="A69460" s="1" t="s">
        <v>66373</v>
      </c>
      <c r="B69460" s="1" t="s">
        <v>67033</v>
      </c>
      <c r="E69460" s="1" t="s">
        <v>67044</v>
      </c>
      <c r="F69460" s="1" t="s">
        <v>67040</v>
      </c>
    </row>
    <row r="69461" spans="1:6" x14ac:dyDescent="0.3">
      <c r="A69461" s="1" t="s">
        <v>66374</v>
      </c>
      <c r="B69461" s="1" t="s">
        <v>67034</v>
      </c>
      <c r="E69461" s="1" t="s">
        <v>67045</v>
      </c>
      <c r="F69461" s="1" t="s">
        <v>67042</v>
      </c>
    </row>
    <row r="69462" spans="1:6" x14ac:dyDescent="0.3">
      <c r="A69462" s="1" t="s">
        <v>66375</v>
      </c>
      <c r="B69462" s="1" t="s">
        <v>67035</v>
      </c>
      <c r="E69462" s="1" t="s">
        <v>67046</v>
      </c>
      <c r="F69462" s="1" t="s">
        <v>67040</v>
      </c>
    </row>
    <row r="69463" spans="1:6" x14ac:dyDescent="0.3">
      <c r="A69463" s="1" t="s">
        <v>66376</v>
      </c>
      <c r="B69463" s="1" t="s">
        <v>67036</v>
      </c>
      <c r="E69463" s="1" t="s">
        <v>67047</v>
      </c>
      <c r="F69463" s="1" t="s">
        <v>67042</v>
      </c>
    </row>
    <row r="69464" spans="1:6" x14ac:dyDescent="0.3">
      <c r="A69464" s="1" t="s">
        <v>66377</v>
      </c>
      <c r="B69464" s="1" t="s">
        <v>67037</v>
      </c>
      <c r="E69464" s="1" t="s">
        <v>67048</v>
      </c>
      <c r="F69464" s="1" t="s">
        <v>67040</v>
      </c>
    </row>
    <row r="69465" spans="1:6" x14ac:dyDescent="0.3">
      <c r="A69465" s="1" t="s">
        <v>66378</v>
      </c>
      <c r="B69465" s="1" t="s">
        <v>67038</v>
      </c>
      <c r="E69465" s="1" t="s">
        <v>179</v>
      </c>
      <c r="F69465" s="1" t="s">
        <v>67042</v>
      </c>
    </row>
    <row r="69466" spans="1:6" x14ac:dyDescent="0.3">
      <c r="A69466" s="1" t="s">
        <v>66379</v>
      </c>
      <c r="B69466" s="1" t="s">
        <v>67021</v>
      </c>
      <c r="E69466" s="1" t="s">
        <v>67039</v>
      </c>
      <c r="F69466" s="1" t="s">
        <v>67040</v>
      </c>
    </row>
    <row r="69467" spans="1:6" x14ac:dyDescent="0.3">
      <c r="A69467" s="1" t="s">
        <v>66380</v>
      </c>
      <c r="B69467" s="1" t="s">
        <v>67022</v>
      </c>
      <c r="E69467" s="1" t="s">
        <v>67041</v>
      </c>
      <c r="F69467" s="1" t="s">
        <v>67042</v>
      </c>
    </row>
    <row r="69468" spans="1:6" x14ac:dyDescent="0.3">
      <c r="A69468" s="1" t="s">
        <v>14536</v>
      </c>
      <c r="B69468" s="1" t="s">
        <v>67023</v>
      </c>
      <c r="E69468" s="1" t="s">
        <v>67043</v>
      </c>
      <c r="F69468" s="1" t="s">
        <v>67040</v>
      </c>
    </row>
    <row r="69469" spans="1:6" x14ac:dyDescent="0.3">
      <c r="A69469" s="1" t="s">
        <v>66381</v>
      </c>
      <c r="B69469" s="1" t="s">
        <v>67024</v>
      </c>
      <c r="E69469" s="1" t="s">
        <v>67044</v>
      </c>
      <c r="F69469" s="1" t="s">
        <v>67042</v>
      </c>
    </row>
    <row r="69470" spans="1:6" x14ac:dyDescent="0.3">
      <c r="A69470" s="1" t="s">
        <v>66382</v>
      </c>
      <c r="B69470" s="1" t="s">
        <v>67025</v>
      </c>
      <c r="E69470" s="1" t="s">
        <v>67045</v>
      </c>
      <c r="F69470" s="1" t="s">
        <v>67040</v>
      </c>
    </row>
    <row r="69471" spans="1:6" x14ac:dyDescent="0.3">
      <c r="A69471" s="1" t="s">
        <v>66383</v>
      </c>
      <c r="B69471" s="1" t="s">
        <v>67026</v>
      </c>
      <c r="E69471" s="1" t="s">
        <v>67046</v>
      </c>
      <c r="F69471" s="1" t="s">
        <v>67042</v>
      </c>
    </row>
    <row r="69472" spans="1:6" x14ac:dyDescent="0.3">
      <c r="A69472" s="1" t="s">
        <v>66384</v>
      </c>
      <c r="B69472" s="1" t="s">
        <v>67027</v>
      </c>
      <c r="E69472" s="1" t="s">
        <v>67047</v>
      </c>
      <c r="F69472" s="1" t="s">
        <v>67040</v>
      </c>
    </row>
    <row r="69473" spans="1:6" x14ac:dyDescent="0.3">
      <c r="A69473" s="1" t="s">
        <v>66385</v>
      </c>
      <c r="B69473" s="1" t="s">
        <v>67028</v>
      </c>
      <c r="E69473" s="1" t="s">
        <v>67048</v>
      </c>
      <c r="F69473" s="1" t="s">
        <v>67042</v>
      </c>
    </row>
    <row r="69474" spans="1:6" x14ac:dyDescent="0.3">
      <c r="A69474" s="1" t="s">
        <v>66386</v>
      </c>
      <c r="B69474" s="1" t="s">
        <v>67029</v>
      </c>
      <c r="E69474" s="1" t="s">
        <v>179</v>
      </c>
      <c r="F69474" s="1" t="s">
        <v>67040</v>
      </c>
    </row>
    <row r="69475" spans="1:6" x14ac:dyDescent="0.3">
      <c r="A69475" s="1" t="s">
        <v>66387</v>
      </c>
      <c r="B69475" s="1" t="s">
        <v>67030</v>
      </c>
      <c r="E69475" s="1" t="s">
        <v>67039</v>
      </c>
      <c r="F69475" s="1" t="s">
        <v>67042</v>
      </c>
    </row>
    <row r="69476" spans="1:6" x14ac:dyDescent="0.3">
      <c r="A69476" s="1" t="s">
        <v>66388</v>
      </c>
      <c r="B69476" s="1" t="s">
        <v>67031</v>
      </c>
      <c r="E69476" s="1" t="s">
        <v>67041</v>
      </c>
      <c r="F69476" s="1" t="s">
        <v>67040</v>
      </c>
    </row>
    <row r="69477" spans="1:6" x14ac:dyDescent="0.3">
      <c r="A69477" s="1" t="s">
        <v>66389</v>
      </c>
      <c r="B69477" s="1" t="s">
        <v>67032</v>
      </c>
      <c r="E69477" s="1" t="s">
        <v>67043</v>
      </c>
      <c r="F69477" s="1" t="s">
        <v>67042</v>
      </c>
    </row>
    <row r="69478" spans="1:6" x14ac:dyDescent="0.3">
      <c r="A69478" s="1" t="s">
        <v>66390</v>
      </c>
      <c r="B69478" s="1" t="s">
        <v>67033</v>
      </c>
      <c r="E69478" s="1" t="s">
        <v>67044</v>
      </c>
      <c r="F69478" s="1" t="s">
        <v>67040</v>
      </c>
    </row>
    <row r="69479" spans="1:6" x14ac:dyDescent="0.3">
      <c r="A69479" s="1" t="s">
        <v>66391</v>
      </c>
      <c r="B69479" s="1" t="s">
        <v>67034</v>
      </c>
      <c r="E69479" s="1" t="s">
        <v>67045</v>
      </c>
      <c r="F69479" s="1" t="s">
        <v>67042</v>
      </c>
    </row>
    <row r="69480" spans="1:6" x14ac:dyDescent="0.3">
      <c r="A69480" s="1" t="s">
        <v>66392</v>
      </c>
      <c r="B69480" s="1" t="s">
        <v>67035</v>
      </c>
      <c r="E69480" s="1" t="s">
        <v>67046</v>
      </c>
      <c r="F69480" s="1" t="s">
        <v>67040</v>
      </c>
    </row>
    <row r="69481" spans="1:6" x14ac:dyDescent="0.3">
      <c r="A69481" s="1" t="s">
        <v>66393</v>
      </c>
      <c r="B69481" s="1" t="s">
        <v>67036</v>
      </c>
      <c r="E69481" s="1" t="s">
        <v>67047</v>
      </c>
      <c r="F69481" s="1" t="s">
        <v>67042</v>
      </c>
    </row>
    <row r="69482" spans="1:6" x14ac:dyDescent="0.3">
      <c r="A69482" s="1" t="s">
        <v>66394</v>
      </c>
      <c r="B69482" s="1" t="s">
        <v>67037</v>
      </c>
      <c r="E69482" s="1" t="s">
        <v>67048</v>
      </c>
      <c r="F69482" s="1" t="s">
        <v>67040</v>
      </c>
    </row>
    <row r="69483" spans="1:6" x14ac:dyDescent="0.3">
      <c r="A69483" s="1" t="s">
        <v>66395</v>
      </c>
      <c r="B69483" s="1" t="s">
        <v>67038</v>
      </c>
      <c r="E69483" s="1" t="s">
        <v>179</v>
      </c>
      <c r="F69483" s="1" t="s">
        <v>67042</v>
      </c>
    </row>
    <row r="69484" spans="1:6" x14ac:dyDescent="0.3">
      <c r="A69484" s="1" t="s">
        <v>66396</v>
      </c>
      <c r="B69484" s="1" t="s">
        <v>67021</v>
      </c>
      <c r="E69484" s="1" t="s">
        <v>67039</v>
      </c>
      <c r="F69484" s="1" t="s">
        <v>67040</v>
      </c>
    </row>
    <row r="69485" spans="1:6" x14ac:dyDescent="0.3">
      <c r="A69485" s="1" t="s">
        <v>66397</v>
      </c>
      <c r="B69485" s="1" t="s">
        <v>67022</v>
      </c>
      <c r="E69485" s="1" t="s">
        <v>67041</v>
      </c>
      <c r="F69485" s="1" t="s">
        <v>67042</v>
      </c>
    </row>
    <row r="69486" spans="1:6" x14ac:dyDescent="0.3">
      <c r="A69486" s="1" t="s">
        <v>66398</v>
      </c>
      <c r="B69486" s="1" t="s">
        <v>67023</v>
      </c>
      <c r="E69486" s="1" t="s">
        <v>67043</v>
      </c>
      <c r="F69486" s="1" t="s">
        <v>67040</v>
      </c>
    </row>
    <row r="69487" spans="1:6" x14ac:dyDescent="0.3">
      <c r="A69487" s="1" t="s">
        <v>66399</v>
      </c>
      <c r="B69487" s="1" t="s">
        <v>67024</v>
      </c>
      <c r="E69487" s="1" t="s">
        <v>67044</v>
      </c>
      <c r="F69487" s="1" t="s">
        <v>67042</v>
      </c>
    </row>
    <row r="69488" spans="1:6" x14ac:dyDescent="0.3">
      <c r="A69488" s="1" t="s">
        <v>66400</v>
      </c>
      <c r="B69488" s="1" t="s">
        <v>67025</v>
      </c>
      <c r="E69488" s="1" t="s">
        <v>67045</v>
      </c>
      <c r="F69488" s="1" t="s">
        <v>67040</v>
      </c>
    </row>
    <row r="69489" spans="1:6" x14ac:dyDescent="0.3">
      <c r="A69489" s="1" t="s">
        <v>66401</v>
      </c>
      <c r="B69489" s="1" t="s">
        <v>67026</v>
      </c>
      <c r="E69489" s="1" t="s">
        <v>67046</v>
      </c>
      <c r="F69489" s="1" t="s">
        <v>67042</v>
      </c>
    </row>
    <row r="69490" spans="1:6" x14ac:dyDescent="0.3">
      <c r="A69490" s="1" t="s">
        <v>66402</v>
      </c>
      <c r="B69490" s="1" t="s">
        <v>67027</v>
      </c>
      <c r="E69490" s="1" t="s">
        <v>67047</v>
      </c>
      <c r="F69490" s="1" t="s">
        <v>67040</v>
      </c>
    </row>
    <row r="69491" spans="1:6" x14ac:dyDescent="0.3">
      <c r="A69491" s="1" t="s">
        <v>66403</v>
      </c>
      <c r="B69491" s="1" t="s">
        <v>67028</v>
      </c>
      <c r="E69491" s="1" t="s">
        <v>67048</v>
      </c>
      <c r="F69491" s="1" t="s">
        <v>67042</v>
      </c>
    </row>
    <row r="69492" spans="1:6" x14ac:dyDescent="0.3">
      <c r="A69492" s="1" t="s">
        <v>66404</v>
      </c>
      <c r="B69492" s="1" t="s">
        <v>67029</v>
      </c>
      <c r="E69492" s="1" t="s">
        <v>179</v>
      </c>
      <c r="F69492" s="1" t="s">
        <v>67040</v>
      </c>
    </row>
    <row r="69493" spans="1:6" x14ac:dyDescent="0.3">
      <c r="A69493" s="1" t="s">
        <v>66405</v>
      </c>
      <c r="B69493" s="1" t="s">
        <v>67030</v>
      </c>
      <c r="E69493" s="1" t="s">
        <v>67039</v>
      </c>
      <c r="F69493" s="1" t="s">
        <v>67042</v>
      </c>
    </row>
    <row r="69494" spans="1:6" x14ac:dyDescent="0.3">
      <c r="A69494" s="1" t="s">
        <v>66406</v>
      </c>
      <c r="B69494" s="1" t="s">
        <v>67031</v>
      </c>
      <c r="E69494" s="1" t="s">
        <v>67041</v>
      </c>
      <c r="F69494" s="1" t="s">
        <v>67040</v>
      </c>
    </row>
    <row r="69495" spans="1:6" x14ac:dyDescent="0.3">
      <c r="A69495" s="1" t="s">
        <v>66407</v>
      </c>
      <c r="B69495" s="1" t="s">
        <v>67032</v>
      </c>
      <c r="E69495" s="1" t="s">
        <v>67043</v>
      </c>
      <c r="F69495" s="1" t="s">
        <v>67042</v>
      </c>
    </row>
    <row r="69496" spans="1:6" x14ac:dyDescent="0.3">
      <c r="A69496" s="1" t="s">
        <v>66408</v>
      </c>
      <c r="B69496" s="1" t="s">
        <v>67033</v>
      </c>
      <c r="E69496" s="1" t="s">
        <v>67044</v>
      </c>
      <c r="F69496" s="1" t="s">
        <v>67040</v>
      </c>
    </row>
    <row r="69497" spans="1:6" x14ac:dyDescent="0.3">
      <c r="A69497" s="1" t="s">
        <v>66409</v>
      </c>
      <c r="B69497" s="1" t="s">
        <v>67034</v>
      </c>
      <c r="E69497" s="1" t="s">
        <v>67045</v>
      </c>
      <c r="F69497" s="1" t="s">
        <v>67042</v>
      </c>
    </row>
    <row r="69498" spans="1:6" x14ac:dyDescent="0.3">
      <c r="A69498" s="1" t="s">
        <v>66410</v>
      </c>
      <c r="B69498" s="1" t="s">
        <v>67035</v>
      </c>
      <c r="E69498" s="1" t="s">
        <v>67046</v>
      </c>
      <c r="F69498" s="1" t="s">
        <v>67040</v>
      </c>
    </row>
    <row r="69499" spans="1:6" x14ac:dyDescent="0.3">
      <c r="A69499" s="1" t="s">
        <v>66411</v>
      </c>
      <c r="B69499" s="1" t="s">
        <v>67036</v>
      </c>
      <c r="E69499" s="1" t="s">
        <v>67047</v>
      </c>
      <c r="F69499" s="1" t="s">
        <v>67042</v>
      </c>
    </row>
    <row r="69500" spans="1:6" x14ac:dyDescent="0.3">
      <c r="A69500" s="1" t="s">
        <v>66412</v>
      </c>
      <c r="B69500" s="1" t="s">
        <v>67037</v>
      </c>
      <c r="E69500" s="1" t="s">
        <v>67048</v>
      </c>
      <c r="F69500" s="1" t="s">
        <v>67040</v>
      </c>
    </row>
    <row r="69501" spans="1:6" x14ac:dyDescent="0.3">
      <c r="A69501" s="1" t="s">
        <v>66413</v>
      </c>
      <c r="B69501" s="1" t="s">
        <v>67038</v>
      </c>
      <c r="E69501" s="1" t="s">
        <v>179</v>
      </c>
      <c r="F69501" s="1" t="s">
        <v>67042</v>
      </c>
    </row>
    <row r="69502" spans="1:6" x14ac:dyDescent="0.3">
      <c r="A69502" s="1" t="s">
        <v>66414</v>
      </c>
      <c r="B69502" s="1" t="s">
        <v>67021</v>
      </c>
      <c r="E69502" s="1" t="s">
        <v>67039</v>
      </c>
      <c r="F69502" s="1" t="s">
        <v>67040</v>
      </c>
    </row>
    <row r="69503" spans="1:6" x14ac:dyDescent="0.3">
      <c r="A69503" s="1" t="s">
        <v>66415</v>
      </c>
      <c r="B69503" s="1" t="s">
        <v>67022</v>
      </c>
      <c r="E69503" s="1" t="s">
        <v>67041</v>
      </c>
      <c r="F69503" s="1" t="s">
        <v>67042</v>
      </c>
    </row>
    <row r="69504" spans="1:6" x14ac:dyDescent="0.3">
      <c r="A69504" s="1" t="s">
        <v>66416</v>
      </c>
      <c r="B69504" s="1" t="s">
        <v>67023</v>
      </c>
      <c r="E69504" s="1" t="s">
        <v>67043</v>
      </c>
      <c r="F69504" s="1" t="s">
        <v>67040</v>
      </c>
    </row>
    <row r="69505" spans="1:6" x14ac:dyDescent="0.3">
      <c r="A69505" s="1" t="s">
        <v>43285</v>
      </c>
      <c r="B69505" s="1" t="s">
        <v>67024</v>
      </c>
      <c r="E69505" s="1" t="s">
        <v>67044</v>
      </c>
      <c r="F69505" s="1" t="s">
        <v>67042</v>
      </c>
    </row>
    <row r="69506" spans="1:6" x14ac:dyDescent="0.3">
      <c r="A69506" s="1" t="s">
        <v>66417</v>
      </c>
      <c r="B69506" s="1" t="s">
        <v>67025</v>
      </c>
      <c r="E69506" s="1" t="s">
        <v>67045</v>
      </c>
      <c r="F69506" s="1" t="s">
        <v>67040</v>
      </c>
    </row>
    <row r="69507" spans="1:6" x14ac:dyDescent="0.3">
      <c r="A69507" s="1" t="s">
        <v>66418</v>
      </c>
      <c r="B69507" s="1" t="s">
        <v>67026</v>
      </c>
      <c r="E69507" s="1" t="s">
        <v>67046</v>
      </c>
      <c r="F69507" s="1" t="s">
        <v>67042</v>
      </c>
    </row>
    <row r="69508" spans="1:6" x14ac:dyDescent="0.3">
      <c r="A69508" s="1" t="s">
        <v>66419</v>
      </c>
      <c r="B69508" s="1" t="s">
        <v>67027</v>
      </c>
      <c r="E69508" s="1" t="s">
        <v>67047</v>
      </c>
      <c r="F69508" s="1" t="s">
        <v>67040</v>
      </c>
    </row>
    <row r="69509" spans="1:6" x14ac:dyDescent="0.3">
      <c r="A69509" s="1" t="s">
        <v>66420</v>
      </c>
      <c r="B69509" s="1" t="s">
        <v>67028</v>
      </c>
      <c r="E69509" s="1" t="s">
        <v>67048</v>
      </c>
      <c r="F69509" s="1" t="s">
        <v>67042</v>
      </c>
    </row>
    <row r="69510" spans="1:6" x14ac:dyDescent="0.3">
      <c r="A69510" s="1" t="s">
        <v>66421</v>
      </c>
      <c r="B69510" s="1" t="s">
        <v>67029</v>
      </c>
      <c r="E69510" s="1" t="s">
        <v>179</v>
      </c>
      <c r="F69510" s="1" t="s">
        <v>67040</v>
      </c>
    </row>
    <row r="69511" spans="1:6" x14ac:dyDescent="0.3">
      <c r="A69511" s="1" t="s">
        <v>66422</v>
      </c>
      <c r="B69511" s="1" t="s">
        <v>67030</v>
      </c>
      <c r="E69511" s="1" t="s">
        <v>67039</v>
      </c>
      <c r="F69511" s="1" t="s">
        <v>67042</v>
      </c>
    </row>
    <row r="69512" spans="1:6" x14ac:dyDescent="0.3">
      <c r="A69512" s="1" t="s">
        <v>64611</v>
      </c>
      <c r="B69512" s="1" t="s">
        <v>67031</v>
      </c>
      <c r="E69512" s="1" t="s">
        <v>67041</v>
      </c>
      <c r="F69512" s="1" t="s">
        <v>67040</v>
      </c>
    </row>
    <row r="69513" spans="1:6" x14ac:dyDescent="0.3">
      <c r="A69513" s="1" t="s">
        <v>66423</v>
      </c>
      <c r="B69513" s="1" t="s">
        <v>67032</v>
      </c>
      <c r="E69513" s="1" t="s">
        <v>67043</v>
      </c>
      <c r="F69513" s="1" t="s">
        <v>67042</v>
      </c>
    </row>
    <row r="69514" spans="1:6" x14ac:dyDescent="0.3">
      <c r="A69514" s="1" t="s">
        <v>66424</v>
      </c>
      <c r="B69514" s="1" t="s">
        <v>67033</v>
      </c>
      <c r="E69514" s="1" t="s">
        <v>67044</v>
      </c>
      <c r="F69514" s="1" t="s">
        <v>67040</v>
      </c>
    </row>
    <row r="69515" spans="1:6" x14ac:dyDescent="0.3">
      <c r="A69515" s="1" t="s">
        <v>66425</v>
      </c>
      <c r="B69515" s="1" t="s">
        <v>67034</v>
      </c>
      <c r="E69515" s="1" t="s">
        <v>67045</v>
      </c>
      <c r="F69515" s="1" t="s">
        <v>67042</v>
      </c>
    </row>
    <row r="69516" spans="1:6" x14ac:dyDescent="0.3">
      <c r="A69516" s="1" t="s">
        <v>66426</v>
      </c>
      <c r="B69516" s="1" t="s">
        <v>67035</v>
      </c>
      <c r="E69516" s="1" t="s">
        <v>67046</v>
      </c>
      <c r="F69516" s="1" t="s">
        <v>67040</v>
      </c>
    </row>
    <row r="69517" spans="1:6" x14ac:dyDescent="0.3">
      <c r="A69517" s="1" t="s">
        <v>51162</v>
      </c>
      <c r="B69517" s="1" t="s">
        <v>67036</v>
      </c>
      <c r="E69517" s="1" t="s">
        <v>67047</v>
      </c>
      <c r="F69517" s="1" t="s">
        <v>67042</v>
      </c>
    </row>
    <row r="69518" spans="1:6" x14ac:dyDescent="0.3">
      <c r="A69518" s="1" t="s">
        <v>66427</v>
      </c>
      <c r="B69518" s="1" t="s">
        <v>67037</v>
      </c>
      <c r="E69518" s="1" t="s">
        <v>67048</v>
      </c>
      <c r="F69518" s="1" t="s">
        <v>67040</v>
      </c>
    </row>
    <row r="69519" spans="1:6" x14ac:dyDescent="0.3">
      <c r="A69519" s="1" t="s">
        <v>66428</v>
      </c>
      <c r="B69519" s="1" t="s">
        <v>67038</v>
      </c>
      <c r="E69519" s="1" t="s">
        <v>179</v>
      </c>
      <c r="F69519" s="1" t="s">
        <v>67042</v>
      </c>
    </row>
    <row r="69520" spans="1:6" x14ac:dyDescent="0.3">
      <c r="A69520" s="1" t="s">
        <v>66429</v>
      </c>
      <c r="B69520" s="1" t="s">
        <v>67021</v>
      </c>
      <c r="E69520" s="1" t="s">
        <v>67039</v>
      </c>
      <c r="F69520" s="1" t="s">
        <v>67040</v>
      </c>
    </row>
    <row r="69521" spans="1:6" x14ac:dyDescent="0.3">
      <c r="A69521" s="1" t="s">
        <v>66430</v>
      </c>
      <c r="B69521" s="1" t="s">
        <v>67022</v>
      </c>
      <c r="E69521" s="1" t="s">
        <v>67041</v>
      </c>
      <c r="F69521" s="1" t="s">
        <v>67042</v>
      </c>
    </row>
    <row r="69522" spans="1:6" x14ac:dyDescent="0.3">
      <c r="A69522" s="1" t="s">
        <v>66431</v>
      </c>
      <c r="B69522" s="1" t="s">
        <v>67023</v>
      </c>
      <c r="E69522" s="1" t="s">
        <v>67043</v>
      </c>
      <c r="F69522" s="1" t="s">
        <v>67040</v>
      </c>
    </row>
    <row r="69523" spans="1:6" x14ac:dyDescent="0.3">
      <c r="A69523" s="1" t="s">
        <v>66432</v>
      </c>
      <c r="B69523" s="1" t="s">
        <v>67024</v>
      </c>
      <c r="E69523" s="1" t="s">
        <v>67044</v>
      </c>
      <c r="F69523" s="1" t="s">
        <v>67042</v>
      </c>
    </row>
    <row r="69524" spans="1:6" x14ac:dyDescent="0.3">
      <c r="A69524" s="1" t="s">
        <v>66433</v>
      </c>
      <c r="B69524" s="1" t="s">
        <v>67025</v>
      </c>
      <c r="E69524" s="1" t="s">
        <v>67045</v>
      </c>
      <c r="F69524" s="1" t="s">
        <v>67040</v>
      </c>
    </row>
    <row r="69525" spans="1:6" x14ac:dyDescent="0.3">
      <c r="A69525" s="1" t="s">
        <v>66434</v>
      </c>
      <c r="B69525" s="1" t="s">
        <v>67026</v>
      </c>
      <c r="E69525" s="1" t="s">
        <v>67046</v>
      </c>
      <c r="F69525" s="1" t="s">
        <v>67042</v>
      </c>
    </row>
    <row r="69526" spans="1:6" x14ac:dyDescent="0.3">
      <c r="A69526" s="1" t="s">
        <v>66435</v>
      </c>
      <c r="B69526" s="1" t="s">
        <v>67027</v>
      </c>
      <c r="E69526" s="1" t="s">
        <v>67047</v>
      </c>
      <c r="F69526" s="1" t="s">
        <v>67040</v>
      </c>
    </row>
    <row r="69527" spans="1:6" x14ac:dyDescent="0.3">
      <c r="A69527" s="1" t="s">
        <v>66436</v>
      </c>
      <c r="B69527" s="1" t="s">
        <v>67028</v>
      </c>
      <c r="E69527" s="1" t="s">
        <v>67048</v>
      </c>
      <c r="F69527" s="1" t="s">
        <v>67042</v>
      </c>
    </row>
    <row r="69528" spans="1:6" x14ac:dyDescent="0.3">
      <c r="A69528" s="1" t="s">
        <v>66437</v>
      </c>
      <c r="B69528" s="1" t="s">
        <v>67029</v>
      </c>
      <c r="E69528" s="1" t="s">
        <v>179</v>
      </c>
      <c r="F69528" s="1" t="s">
        <v>67040</v>
      </c>
    </row>
    <row r="69529" spans="1:6" x14ac:dyDescent="0.3">
      <c r="A69529" s="1" t="s">
        <v>66438</v>
      </c>
      <c r="B69529" s="1" t="s">
        <v>67030</v>
      </c>
      <c r="E69529" s="1" t="s">
        <v>67039</v>
      </c>
      <c r="F69529" s="1" t="s">
        <v>67042</v>
      </c>
    </row>
    <row r="69530" spans="1:6" x14ac:dyDescent="0.3">
      <c r="A69530" s="1" t="s">
        <v>66439</v>
      </c>
      <c r="B69530" s="1" t="s">
        <v>67031</v>
      </c>
      <c r="E69530" s="1" t="s">
        <v>67041</v>
      </c>
      <c r="F69530" s="1" t="s">
        <v>67040</v>
      </c>
    </row>
    <row r="69531" spans="1:6" x14ac:dyDescent="0.3">
      <c r="A69531" s="1" t="s">
        <v>66440</v>
      </c>
      <c r="B69531" s="1" t="s">
        <v>67032</v>
      </c>
      <c r="E69531" s="1" t="s">
        <v>67043</v>
      </c>
      <c r="F69531" s="1" t="s">
        <v>67042</v>
      </c>
    </row>
    <row r="69532" spans="1:6" x14ac:dyDescent="0.3">
      <c r="A69532" s="1" t="s">
        <v>66441</v>
      </c>
      <c r="B69532" s="1" t="s">
        <v>67033</v>
      </c>
      <c r="E69532" s="1" t="s">
        <v>67044</v>
      </c>
      <c r="F69532" s="1" t="s">
        <v>67040</v>
      </c>
    </row>
    <row r="69533" spans="1:6" x14ac:dyDescent="0.3">
      <c r="A69533" s="1" t="s">
        <v>66442</v>
      </c>
      <c r="B69533" s="1" t="s">
        <v>67034</v>
      </c>
      <c r="E69533" s="1" t="s">
        <v>67045</v>
      </c>
      <c r="F69533" s="1" t="s">
        <v>67042</v>
      </c>
    </row>
    <row r="69534" spans="1:6" x14ac:dyDescent="0.3">
      <c r="A69534" s="1" t="s">
        <v>66443</v>
      </c>
      <c r="B69534" s="1" t="s">
        <v>67035</v>
      </c>
      <c r="E69534" s="1" t="s">
        <v>67046</v>
      </c>
      <c r="F69534" s="1" t="s">
        <v>67040</v>
      </c>
    </row>
    <row r="69535" spans="1:6" x14ac:dyDescent="0.3">
      <c r="A69535" s="1" t="s">
        <v>66444</v>
      </c>
      <c r="B69535" s="1" t="s">
        <v>67036</v>
      </c>
      <c r="E69535" s="1" t="s">
        <v>67047</v>
      </c>
      <c r="F69535" s="1" t="s">
        <v>67042</v>
      </c>
    </row>
    <row r="69536" spans="1:6" x14ac:dyDescent="0.3">
      <c r="A69536" s="1" t="s">
        <v>66445</v>
      </c>
      <c r="B69536" s="1" t="s">
        <v>67037</v>
      </c>
      <c r="E69536" s="1" t="s">
        <v>67048</v>
      </c>
      <c r="F69536" s="1" t="s">
        <v>67040</v>
      </c>
    </row>
    <row r="69537" spans="1:6" x14ac:dyDescent="0.3">
      <c r="A69537" s="1" t="s">
        <v>66446</v>
      </c>
      <c r="B69537" s="1" t="s">
        <v>67038</v>
      </c>
      <c r="E69537" s="1" t="s">
        <v>179</v>
      </c>
      <c r="F69537" s="1" t="s">
        <v>67042</v>
      </c>
    </row>
    <row r="69538" spans="1:6" x14ac:dyDescent="0.3">
      <c r="A69538" s="1" t="s">
        <v>66447</v>
      </c>
      <c r="B69538" s="1" t="s">
        <v>67021</v>
      </c>
      <c r="E69538" s="1" t="s">
        <v>67039</v>
      </c>
      <c r="F69538" s="1" t="s">
        <v>67040</v>
      </c>
    </row>
    <row r="69539" spans="1:6" x14ac:dyDescent="0.3">
      <c r="A69539" s="1" t="s">
        <v>66448</v>
      </c>
      <c r="B69539" s="1" t="s">
        <v>67022</v>
      </c>
      <c r="E69539" s="1" t="s">
        <v>67041</v>
      </c>
      <c r="F69539" s="1" t="s">
        <v>67042</v>
      </c>
    </row>
    <row r="69540" spans="1:6" x14ac:dyDescent="0.3">
      <c r="A69540" s="1" t="s">
        <v>66449</v>
      </c>
      <c r="B69540" s="1" t="s">
        <v>67023</v>
      </c>
      <c r="E69540" s="1" t="s">
        <v>67043</v>
      </c>
      <c r="F69540" s="1" t="s">
        <v>67040</v>
      </c>
    </row>
    <row r="69541" spans="1:6" x14ac:dyDescent="0.3">
      <c r="A69541" s="1" t="s">
        <v>66450</v>
      </c>
      <c r="B69541" s="1" t="s">
        <v>67024</v>
      </c>
      <c r="E69541" s="1" t="s">
        <v>67044</v>
      </c>
      <c r="F69541" s="1" t="s">
        <v>67042</v>
      </c>
    </row>
    <row r="69542" spans="1:6" x14ac:dyDescent="0.3">
      <c r="A69542" s="1" t="s">
        <v>66451</v>
      </c>
      <c r="B69542" s="1" t="s">
        <v>67025</v>
      </c>
      <c r="E69542" s="1" t="s">
        <v>67045</v>
      </c>
      <c r="F69542" s="1" t="s">
        <v>67040</v>
      </c>
    </row>
    <row r="69543" spans="1:6" x14ac:dyDescent="0.3">
      <c r="A69543" s="1" t="s">
        <v>66452</v>
      </c>
      <c r="B69543" s="1" t="s">
        <v>67026</v>
      </c>
      <c r="E69543" s="1" t="s">
        <v>67046</v>
      </c>
      <c r="F69543" s="1" t="s">
        <v>67042</v>
      </c>
    </row>
    <row r="69544" spans="1:6" x14ac:dyDescent="0.3">
      <c r="A69544" s="1" t="s">
        <v>66453</v>
      </c>
      <c r="B69544" s="1" t="s">
        <v>67027</v>
      </c>
      <c r="E69544" s="1" t="s">
        <v>67047</v>
      </c>
      <c r="F69544" s="1" t="s">
        <v>67040</v>
      </c>
    </row>
    <row r="69545" spans="1:6" x14ac:dyDescent="0.3">
      <c r="A69545" s="1" t="s">
        <v>66454</v>
      </c>
      <c r="B69545" s="1" t="s">
        <v>67028</v>
      </c>
      <c r="E69545" s="1" t="s">
        <v>67048</v>
      </c>
      <c r="F69545" s="1" t="s">
        <v>67042</v>
      </c>
    </row>
    <row r="69546" spans="1:6" x14ac:dyDescent="0.3">
      <c r="A69546" s="1" t="s">
        <v>66455</v>
      </c>
      <c r="B69546" s="1" t="s">
        <v>67029</v>
      </c>
      <c r="E69546" s="1" t="s">
        <v>179</v>
      </c>
      <c r="F69546" s="1" t="s">
        <v>67040</v>
      </c>
    </row>
    <row r="69547" spans="1:6" x14ac:dyDescent="0.3">
      <c r="A69547" s="1" t="s">
        <v>66456</v>
      </c>
      <c r="B69547" s="1" t="s">
        <v>67030</v>
      </c>
      <c r="E69547" s="1" t="s">
        <v>67039</v>
      </c>
      <c r="F69547" s="1" t="s">
        <v>67042</v>
      </c>
    </row>
    <row r="69548" spans="1:6" x14ac:dyDescent="0.3">
      <c r="A69548" s="1" t="s">
        <v>66457</v>
      </c>
      <c r="B69548" s="1" t="s">
        <v>67031</v>
      </c>
      <c r="E69548" s="1" t="s">
        <v>67041</v>
      </c>
      <c r="F69548" s="1" t="s">
        <v>67040</v>
      </c>
    </row>
    <row r="69549" spans="1:6" x14ac:dyDescent="0.3">
      <c r="A69549" s="1" t="s">
        <v>66458</v>
      </c>
      <c r="B69549" s="1" t="s">
        <v>67032</v>
      </c>
      <c r="E69549" s="1" t="s">
        <v>67043</v>
      </c>
      <c r="F69549" s="1" t="s">
        <v>67042</v>
      </c>
    </row>
    <row r="69550" spans="1:6" x14ac:dyDescent="0.3">
      <c r="A69550" s="1" t="s">
        <v>66459</v>
      </c>
      <c r="B69550" s="1" t="s">
        <v>67033</v>
      </c>
      <c r="E69550" s="1" t="s">
        <v>67044</v>
      </c>
      <c r="F69550" s="1" t="s">
        <v>67040</v>
      </c>
    </row>
    <row r="69551" spans="1:6" x14ac:dyDescent="0.3">
      <c r="A69551" s="1" t="s">
        <v>66460</v>
      </c>
      <c r="B69551" s="1" t="s">
        <v>67034</v>
      </c>
      <c r="E69551" s="1" t="s">
        <v>67045</v>
      </c>
      <c r="F69551" s="1" t="s">
        <v>67042</v>
      </c>
    </row>
    <row r="69552" spans="1:6" x14ac:dyDescent="0.3">
      <c r="A69552" s="1" t="s">
        <v>66461</v>
      </c>
      <c r="B69552" s="1" t="s">
        <v>67035</v>
      </c>
      <c r="E69552" s="1" t="s">
        <v>67046</v>
      </c>
      <c r="F69552" s="1" t="s">
        <v>67040</v>
      </c>
    </row>
    <row r="69553" spans="1:6" x14ac:dyDescent="0.3">
      <c r="A69553" s="1" t="s">
        <v>66462</v>
      </c>
      <c r="B69553" s="1" t="s">
        <v>67036</v>
      </c>
      <c r="E69553" s="1" t="s">
        <v>67047</v>
      </c>
      <c r="F69553" s="1" t="s">
        <v>67042</v>
      </c>
    </row>
    <row r="69554" spans="1:6" x14ac:dyDescent="0.3">
      <c r="A69554" s="1" t="s">
        <v>66463</v>
      </c>
      <c r="B69554" s="1" t="s">
        <v>67037</v>
      </c>
      <c r="E69554" s="1" t="s">
        <v>67048</v>
      </c>
      <c r="F69554" s="1" t="s">
        <v>67040</v>
      </c>
    </row>
    <row r="69555" spans="1:6" x14ac:dyDescent="0.3">
      <c r="A69555" s="1" t="s">
        <v>66464</v>
      </c>
      <c r="B69555" s="1" t="s">
        <v>67038</v>
      </c>
      <c r="E69555" s="1" t="s">
        <v>179</v>
      </c>
      <c r="F69555" s="1" t="s">
        <v>67042</v>
      </c>
    </row>
    <row r="69556" spans="1:6" x14ac:dyDescent="0.3">
      <c r="A69556" s="1" t="s">
        <v>66465</v>
      </c>
      <c r="B69556" s="1" t="s">
        <v>67021</v>
      </c>
      <c r="E69556" s="1" t="s">
        <v>67039</v>
      </c>
      <c r="F69556" s="1" t="s">
        <v>67040</v>
      </c>
    </row>
    <row r="69557" spans="1:6" x14ac:dyDescent="0.3">
      <c r="A69557" s="1" t="s">
        <v>66466</v>
      </c>
      <c r="B69557" s="1" t="s">
        <v>67022</v>
      </c>
      <c r="E69557" s="1" t="s">
        <v>67041</v>
      </c>
      <c r="F69557" s="1" t="s">
        <v>67042</v>
      </c>
    </row>
    <row r="69558" spans="1:6" x14ac:dyDescent="0.3">
      <c r="A69558" s="1" t="s">
        <v>66467</v>
      </c>
      <c r="B69558" s="1" t="s">
        <v>67023</v>
      </c>
      <c r="E69558" s="1" t="s">
        <v>67043</v>
      </c>
      <c r="F69558" s="1" t="s">
        <v>67040</v>
      </c>
    </row>
    <row r="69559" spans="1:6" x14ac:dyDescent="0.3">
      <c r="A69559" s="1" t="s">
        <v>66468</v>
      </c>
      <c r="B69559" s="1" t="s">
        <v>67024</v>
      </c>
      <c r="E69559" s="1" t="s">
        <v>67044</v>
      </c>
      <c r="F69559" s="1" t="s">
        <v>67042</v>
      </c>
    </row>
    <row r="69560" spans="1:6" x14ac:dyDescent="0.3">
      <c r="A69560" s="1" t="s">
        <v>66469</v>
      </c>
      <c r="B69560" s="1" t="s">
        <v>67025</v>
      </c>
      <c r="E69560" s="1" t="s">
        <v>67045</v>
      </c>
      <c r="F69560" s="1" t="s">
        <v>67040</v>
      </c>
    </row>
    <row r="69561" spans="1:6" x14ac:dyDescent="0.3">
      <c r="A69561" s="1" t="s">
        <v>66470</v>
      </c>
      <c r="B69561" s="1" t="s">
        <v>67026</v>
      </c>
      <c r="E69561" s="1" t="s">
        <v>67046</v>
      </c>
      <c r="F69561" s="1" t="s">
        <v>67042</v>
      </c>
    </row>
    <row r="69562" spans="1:6" x14ac:dyDescent="0.3">
      <c r="A69562" s="1" t="s">
        <v>66471</v>
      </c>
      <c r="B69562" s="1" t="s">
        <v>67027</v>
      </c>
      <c r="E69562" s="1" t="s">
        <v>67047</v>
      </c>
      <c r="F69562" s="1" t="s">
        <v>67040</v>
      </c>
    </row>
    <row r="69563" spans="1:6" x14ac:dyDescent="0.3">
      <c r="A69563" s="1" t="s">
        <v>66472</v>
      </c>
      <c r="B69563" s="1" t="s">
        <v>67028</v>
      </c>
      <c r="E69563" s="1" t="s">
        <v>67048</v>
      </c>
      <c r="F69563" s="1" t="s">
        <v>67042</v>
      </c>
    </row>
    <row r="69564" spans="1:6" x14ac:dyDescent="0.3">
      <c r="A69564" s="1" t="s">
        <v>66473</v>
      </c>
      <c r="B69564" s="1" t="s">
        <v>67029</v>
      </c>
      <c r="E69564" s="1" t="s">
        <v>179</v>
      </c>
      <c r="F69564" s="1" t="s">
        <v>67040</v>
      </c>
    </row>
    <row r="69565" spans="1:6" x14ac:dyDescent="0.3">
      <c r="A69565" s="1" t="s">
        <v>66474</v>
      </c>
      <c r="B69565" s="1" t="s">
        <v>67030</v>
      </c>
      <c r="E69565" s="1" t="s">
        <v>67039</v>
      </c>
      <c r="F69565" s="1" t="s">
        <v>67042</v>
      </c>
    </row>
    <row r="69566" spans="1:6" x14ac:dyDescent="0.3">
      <c r="A69566" s="1" t="s">
        <v>66475</v>
      </c>
      <c r="B69566" s="1" t="s">
        <v>67031</v>
      </c>
      <c r="E69566" s="1" t="s">
        <v>67041</v>
      </c>
      <c r="F69566" s="1" t="s">
        <v>67040</v>
      </c>
    </row>
    <row r="69567" spans="1:6" x14ac:dyDescent="0.3">
      <c r="A69567" s="1" t="s">
        <v>44017</v>
      </c>
      <c r="B69567" s="1" t="s">
        <v>67032</v>
      </c>
      <c r="E69567" s="1" t="s">
        <v>67043</v>
      </c>
      <c r="F69567" s="1" t="s">
        <v>67042</v>
      </c>
    </row>
    <row r="69568" spans="1:6" x14ac:dyDescent="0.3">
      <c r="A69568" s="1" t="s">
        <v>66476</v>
      </c>
      <c r="B69568" s="1" t="s">
        <v>67033</v>
      </c>
      <c r="E69568" s="1" t="s">
        <v>67044</v>
      </c>
      <c r="F69568" s="1" t="s">
        <v>67040</v>
      </c>
    </row>
    <row r="69569" spans="1:6" x14ac:dyDescent="0.3">
      <c r="A69569" s="1" t="s">
        <v>66477</v>
      </c>
      <c r="B69569" s="1" t="s">
        <v>67034</v>
      </c>
      <c r="E69569" s="1" t="s">
        <v>67045</v>
      </c>
      <c r="F69569" s="1" t="s">
        <v>67042</v>
      </c>
    </row>
    <row r="69570" spans="1:6" x14ac:dyDescent="0.3">
      <c r="A69570" s="1" t="s">
        <v>66478</v>
      </c>
      <c r="B69570" s="1" t="s">
        <v>67035</v>
      </c>
      <c r="E69570" s="1" t="s">
        <v>67046</v>
      </c>
      <c r="F69570" s="1" t="s">
        <v>67040</v>
      </c>
    </row>
    <row r="69571" spans="1:6" x14ac:dyDescent="0.3">
      <c r="A69571" s="1" t="s">
        <v>66479</v>
      </c>
      <c r="B69571" s="1" t="s">
        <v>67036</v>
      </c>
      <c r="E69571" s="1" t="s">
        <v>67047</v>
      </c>
      <c r="F69571" s="1" t="s">
        <v>67042</v>
      </c>
    </row>
    <row r="69572" spans="1:6" x14ac:dyDescent="0.3">
      <c r="A69572" s="1" t="s">
        <v>66480</v>
      </c>
      <c r="B69572" s="1" t="s">
        <v>67037</v>
      </c>
      <c r="E69572" s="1" t="s">
        <v>67048</v>
      </c>
      <c r="F69572" s="1" t="s">
        <v>67040</v>
      </c>
    </row>
    <row r="69573" spans="1:6" x14ac:dyDescent="0.3">
      <c r="A69573" s="1" t="s">
        <v>66481</v>
      </c>
      <c r="B69573" s="1" t="s">
        <v>67038</v>
      </c>
      <c r="E69573" s="1" t="s">
        <v>179</v>
      </c>
      <c r="F69573" s="1" t="s">
        <v>67042</v>
      </c>
    </row>
    <row r="69574" spans="1:6" x14ac:dyDescent="0.3">
      <c r="A69574" s="1" t="s">
        <v>66482</v>
      </c>
      <c r="B69574" s="1" t="s">
        <v>67021</v>
      </c>
      <c r="E69574" s="1" t="s">
        <v>67039</v>
      </c>
      <c r="F69574" s="1" t="s">
        <v>67040</v>
      </c>
    </row>
    <row r="69575" spans="1:6" x14ac:dyDescent="0.3">
      <c r="A69575" s="1" t="s">
        <v>66483</v>
      </c>
      <c r="B69575" s="1" t="s">
        <v>67022</v>
      </c>
      <c r="E69575" s="1" t="s">
        <v>67041</v>
      </c>
      <c r="F69575" s="1" t="s">
        <v>67042</v>
      </c>
    </row>
    <row r="69576" spans="1:6" x14ac:dyDescent="0.3">
      <c r="A69576" s="1" t="s">
        <v>34051</v>
      </c>
      <c r="B69576" s="1" t="s">
        <v>67023</v>
      </c>
      <c r="E69576" s="1" t="s">
        <v>67043</v>
      </c>
      <c r="F69576" s="1" t="s">
        <v>67040</v>
      </c>
    </row>
    <row r="69577" spans="1:6" x14ac:dyDescent="0.3">
      <c r="A69577" s="1" t="s">
        <v>66484</v>
      </c>
      <c r="B69577" s="1" t="s">
        <v>67024</v>
      </c>
      <c r="E69577" s="1" t="s">
        <v>67044</v>
      </c>
      <c r="F69577" s="1" t="s">
        <v>67042</v>
      </c>
    </row>
    <row r="69578" spans="1:6" x14ac:dyDescent="0.3">
      <c r="A69578" s="1" t="s">
        <v>66485</v>
      </c>
      <c r="B69578" s="1" t="s">
        <v>67025</v>
      </c>
      <c r="E69578" s="1" t="s">
        <v>67045</v>
      </c>
      <c r="F69578" s="1" t="s">
        <v>67040</v>
      </c>
    </row>
    <row r="69579" spans="1:6" x14ac:dyDescent="0.3">
      <c r="A69579" s="1" t="s">
        <v>66486</v>
      </c>
      <c r="B69579" s="1" t="s">
        <v>67026</v>
      </c>
      <c r="E69579" s="1" t="s">
        <v>67046</v>
      </c>
      <c r="F69579" s="1" t="s">
        <v>67042</v>
      </c>
    </row>
    <row r="69580" spans="1:6" x14ac:dyDescent="0.3">
      <c r="A69580" s="1" t="s">
        <v>66487</v>
      </c>
      <c r="B69580" s="1" t="s">
        <v>67027</v>
      </c>
      <c r="E69580" s="1" t="s">
        <v>67047</v>
      </c>
      <c r="F69580" s="1" t="s">
        <v>67040</v>
      </c>
    </row>
    <row r="69581" spans="1:6" x14ac:dyDescent="0.3">
      <c r="A69581" s="1" t="s">
        <v>66488</v>
      </c>
      <c r="B69581" s="1" t="s">
        <v>67028</v>
      </c>
      <c r="E69581" s="1" t="s">
        <v>67048</v>
      </c>
      <c r="F69581" s="1" t="s">
        <v>67042</v>
      </c>
    </row>
    <row r="69582" spans="1:6" x14ac:dyDescent="0.3">
      <c r="A69582" s="1" t="s">
        <v>66489</v>
      </c>
      <c r="B69582" s="1" t="s">
        <v>67029</v>
      </c>
      <c r="E69582" s="1" t="s">
        <v>179</v>
      </c>
      <c r="F69582" s="1" t="s">
        <v>67040</v>
      </c>
    </row>
    <row r="69583" spans="1:6" x14ac:dyDescent="0.3">
      <c r="A69583" s="1" t="s">
        <v>66490</v>
      </c>
      <c r="B69583" s="1" t="s">
        <v>67030</v>
      </c>
      <c r="E69583" s="1" t="s">
        <v>67039</v>
      </c>
      <c r="F69583" s="1" t="s">
        <v>67042</v>
      </c>
    </row>
    <row r="69584" spans="1:6" x14ac:dyDescent="0.3">
      <c r="A69584" s="1" t="s">
        <v>66491</v>
      </c>
      <c r="B69584" s="1" t="s">
        <v>67031</v>
      </c>
      <c r="E69584" s="1" t="s">
        <v>67041</v>
      </c>
      <c r="F69584" s="1" t="s">
        <v>67040</v>
      </c>
    </row>
    <row r="69585" spans="1:6" x14ac:dyDescent="0.3">
      <c r="A69585" s="1" t="s">
        <v>66492</v>
      </c>
      <c r="B69585" s="1" t="s">
        <v>67032</v>
      </c>
      <c r="E69585" s="1" t="s">
        <v>67043</v>
      </c>
      <c r="F69585" s="1" t="s">
        <v>67042</v>
      </c>
    </row>
    <row r="69586" spans="1:6" x14ac:dyDescent="0.3">
      <c r="A69586" s="1" t="s">
        <v>66493</v>
      </c>
      <c r="B69586" s="1" t="s">
        <v>67033</v>
      </c>
      <c r="E69586" s="1" t="s">
        <v>67044</v>
      </c>
      <c r="F69586" s="1" t="s">
        <v>67040</v>
      </c>
    </row>
    <row r="69587" spans="1:6" x14ac:dyDescent="0.3">
      <c r="A69587" s="1" t="s">
        <v>66494</v>
      </c>
      <c r="B69587" s="1" t="s">
        <v>67034</v>
      </c>
      <c r="E69587" s="1" t="s">
        <v>67045</v>
      </c>
      <c r="F69587" s="1" t="s">
        <v>67042</v>
      </c>
    </row>
    <row r="69588" spans="1:6" x14ac:dyDescent="0.3">
      <c r="A69588" s="1" t="s">
        <v>66495</v>
      </c>
      <c r="B69588" s="1" t="s">
        <v>67035</v>
      </c>
      <c r="E69588" s="1" t="s">
        <v>67046</v>
      </c>
      <c r="F69588" s="1" t="s">
        <v>67040</v>
      </c>
    </row>
    <row r="69589" spans="1:6" x14ac:dyDescent="0.3">
      <c r="A69589" s="1" t="s">
        <v>66496</v>
      </c>
      <c r="B69589" s="1" t="s">
        <v>67036</v>
      </c>
      <c r="E69589" s="1" t="s">
        <v>67047</v>
      </c>
      <c r="F69589" s="1" t="s">
        <v>67042</v>
      </c>
    </row>
    <row r="69590" spans="1:6" x14ac:dyDescent="0.3">
      <c r="A69590" s="1" t="s">
        <v>66497</v>
      </c>
      <c r="B69590" s="1" t="s">
        <v>67037</v>
      </c>
      <c r="E69590" s="1" t="s">
        <v>67048</v>
      </c>
      <c r="F69590" s="1" t="s">
        <v>67040</v>
      </c>
    </row>
    <row r="69591" spans="1:6" x14ac:dyDescent="0.3">
      <c r="A69591" s="1" t="s">
        <v>66498</v>
      </c>
      <c r="B69591" s="1" t="s">
        <v>67038</v>
      </c>
      <c r="E69591" s="1" t="s">
        <v>179</v>
      </c>
      <c r="F69591" s="1" t="s">
        <v>67042</v>
      </c>
    </row>
    <row r="69592" spans="1:6" x14ac:dyDescent="0.3">
      <c r="A69592" s="1" t="s">
        <v>66499</v>
      </c>
      <c r="B69592" s="1" t="s">
        <v>67021</v>
      </c>
      <c r="E69592" s="1" t="s">
        <v>67039</v>
      </c>
      <c r="F69592" s="1" t="s">
        <v>67040</v>
      </c>
    </row>
    <row r="69593" spans="1:6" x14ac:dyDescent="0.3">
      <c r="A69593" s="1" t="s">
        <v>66500</v>
      </c>
      <c r="B69593" s="1" t="s">
        <v>67022</v>
      </c>
      <c r="E69593" s="1" t="s">
        <v>67041</v>
      </c>
      <c r="F69593" s="1" t="s">
        <v>67042</v>
      </c>
    </row>
    <row r="69594" spans="1:6" x14ac:dyDescent="0.3">
      <c r="A69594" s="1" t="s">
        <v>66501</v>
      </c>
      <c r="B69594" s="1" t="s">
        <v>67023</v>
      </c>
      <c r="E69594" s="1" t="s">
        <v>67043</v>
      </c>
      <c r="F69594" s="1" t="s">
        <v>67040</v>
      </c>
    </row>
    <row r="69595" spans="1:6" x14ac:dyDescent="0.3">
      <c r="A69595" s="1" t="s">
        <v>66502</v>
      </c>
      <c r="B69595" s="1" t="s">
        <v>67024</v>
      </c>
      <c r="E69595" s="1" t="s">
        <v>67044</v>
      </c>
      <c r="F69595" s="1" t="s">
        <v>67042</v>
      </c>
    </row>
    <row r="69596" spans="1:6" x14ac:dyDescent="0.3">
      <c r="A69596" s="1" t="s">
        <v>66503</v>
      </c>
      <c r="B69596" s="1" t="s">
        <v>67025</v>
      </c>
      <c r="E69596" s="1" t="s">
        <v>67045</v>
      </c>
      <c r="F69596" s="1" t="s">
        <v>67040</v>
      </c>
    </row>
    <row r="69597" spans="1:6" x14ac:dyDescent="0.3">
      <c r="A69597" s="1" t="s">
        <v>66504</v>
      </c>
      <c r="B69597" s="1" t="s">
        <v>67026</v>
      </c>
      <c r="E69597" s="1" t="s">
        <v>67046</v>
      </c>
      <c r="F69597" s="1" t="s">
        <v>67042</v>
      </c>
    </row>
    <row r="69598" spans="1:6" x14ac:dyDescent="0.3">
      <c r="A69598" s="1" t="s">
        <v>15962</v>
      </c>
      <c r="B69598" s="1" t="s">
        <v>67027</v>
      </c>
      <c r="E69598" s="1" t="s">
        <v>67047</v>
      </c>
      <c r="F69598" s="1" t="s">
        <v>67040</v>
      </c>
    </row>
    <row r="69599" spans="1:6" x14ac:dyDescent="0.3">
      <c r="A69599" s="1" t="s">
        <v>66505</v>
      </c>
      <c r="B69599" s="1" t="s">
        <v>67028</v>
      </c>
      <c r="E69599" s="1" t="s">
        <v>67048</v>
      </c>
      <c r="F69599" s="1" t="s">
        <v>67042</v>
      </c>
    </row>
    <row r="69600" spans="1:6" x14ac:dyDescent="0.3">
      <c r="A69600" s="1" t="s">
        <v>66506</v>
      </c>
      <c r="B69600" s="1" t="s">
        <v>67029</v>
      </c>
      <c r="E69600" s="1" t="s">
        <v>179</v>
      </c>
      <c r="F69600" s="1" t="s">
        <v>67040</v>
      </c>
    </row>
    <row r="69601" spans="1:6" x14ac:dyDescent="0.3">
      <c r="A69601" s="1" t="s">
        <v>66507</v>
      </c>
      <c r="B69601" s="1" t="s">
        <v>67030</v>
      </c>
      <c r="E69601" s="1" t="s">
        <v>67039</v>
      </c>
      <c r="F69601" s="1" t="s">
        <v>67042</v>
      </c>
    </row>
    <row r="69602" spans="1:6" x14ac:dyDescent="0.3">
      <c r="A69602" s="1" t="s">
        <v>66508</v>
      </c>
      <c r="B69602" s="1" t="s">
        <v>67031</v>
      </c>
      <c r="E69602" s="1" t="s">
        <v>67041</v>
      </c>
      <c r="F69602" s="1" t="s">
        <v>67040</v>
      </c>
    </row>
    <row r="69603" spans="1:6" x14ac:dyDescent="0.3">
      <c r="A69603" s="1" t="s">
        <v>66509</v>
      </c>
      <c r="B69603" s="1" t="s">
        <v>67032</v>
      </c>
      <c r="E69603" s="1" t="s">
        <v>67043</v>
      </c>
      <c r="F69603" s="1" t="s">
        <v>67042</v>
      </c>
    </row>
    <row r="69604" spans="1:6" x14ac:dyDescent="0.3">
      <c r="A69604" s="1" t="s">
        <v>66510</v>
      </c>
      <c r="B69604" s="1" t="s">
        <v>67033</v>
      </c>
      <c r="E69604" s="1" t="s">
        <v>67044</v>
      </c>
      <c r="F69604" s="1" t="s">
        <v>67040</v>
      </c>
    </row>
    <row r="69605" spans="1:6" x14ac:dyDescent="0.3">
      <c r="A69605" s="1" t="s">
        <v>66511</v>
      </c>
      <c r="B69605" s="1" t="s">
        <v>67034</v>
      </c>
      <c r="E69605" s="1" t="s">
        <v>67045</v>
      </c>
      <c r="F69605" s="1" t="s">
        <v>67042</v>
      </c>
    </row>
    <row r="69606" spans="1:6" x14ac:dyDescent="0.3">
      <c r="A69606" s="1" t="s">
        <v>66512</v>
      </c>
      <c r="B69606" s="1" t="s">
        <v>67035</v>
      </c>
      <c r="E69606" s="1" t="s">
        <v>67046</v>
      </c>
      <c r="F69606" s="1" t="s">
        <v>67040</v>
      </c>
    </row>
    <row r="69607" spans="1:6" x14ac:dyDescent="0.3">
      <c r="A69607" s="1" t="s">
        <v>66513</v>
      </c>
      <c r="B69607" s="1" t="s">
        <v>67036</v>
      </c>
      <c r="E69607" s="1" t="s">
        <v>67047</v>
      </c>
      <c r="F69607" s="1" t="s">
        <v>67042</v>
      </c>
    </row>
    <row r="69608" spans="1:6" x14ac:dyDescent="0.3">
      <c r="A69608" s="1" t="s">
        <v>66514</v>
      </c>
      <c r="B69608" s="1" t="s">
        <v>67037</v>
      </c>
      <c r="E69608" s="1" t="s">
        <v>67048</v>
      </c>
      <c r="F69608" s="1" t="s">
        <v>67040</v>
      </c>
    </row>
    <row r="69609" spans="1:6" x14ac:dyDescent="0.3">
      <c r="A69609" s="1" t="s">
        <v>66515</v>
      </c>
      <c r="B69609" s="1" t="s">
        <v>67038</v>
      </c>
      <c r="E69609" s="1" t="s">
        <v>179</v>
      </c>
      <c r="F69609" s="1" t="s">
        <v>67042</v>
      </c>
    </row>
    <row r="69610" spans="1:6" x14ac:dyDescent="0.3">
      <c r="A69610" s="1" t="s">
        <v>66516</v>
      </c>
      <c r="B69610" s="1" t="s">
        <v>67021</v>
      </c>
      <c r="E69610" s="1" t="s">
        <v>67039</v>
      </c>
      <c r="F69610" s="1" t="s">
        <v>67040</v>
      </c>
    </row>
    <row r="69611" spans="1:6" x14ac:dyDescent="0.3">
      <c r="A69611" s="1" t="s">
        <v>66517</v>
      </c>
      <c r="B69611" s="1" t="s">
        <v>67022</v>
      </c>
      <c r="E69611" s="1" t="s">
        <v>67041</v>
      </c>
      <c r="F69611" s="1" t="s">
        <v>67042</v>
      </c>
    </row>
    <row r="69612" spans="1:6" x14ac:dyDescent="0.3">
      <c r="A69612" s="1" t="s">
        <v>66518</v>
      </c>
      <c r="B69612" s="1" t="s">
        <v>67023</v>
      </c>
      <c r="E69612" s="1" t="s">
        <v>67043</v>
      </c>
      <c r="F69612" s="1" t="s">
        <v>67040</v>
      </c>
    </row>
    <row r="69613" spans="1:6" x14ac:dyDescent="0.3">
      <c r="A69613" s="1" t="s">
        <v>66519</v>
      </c>
      <c r="B69613" s="1" t="s">
        <v>67024</v>
      </c>
      <c r="E69613" s="1" t="s">
        <v>67044</v>
      </c>
      <c r="F69613" s="1" t="s">
        <v>67042</v>
      </c>
    </row>
    <row r="69614" spans="1:6" x14ac:dyDescent="0.3">
      <c r="A69614" s="1" t="s">
        <v>66520</v>
      </c>
      <c r="B69614" s="1" t="s">
        <v>67025</v>
      </c>
      <c r="E69614" s="1" t="s">
        <v>67045</v>
      </c>
      <c r="F69614" s="1" t="s">
        <v>67040</v>
      </c>
    </row>
    <row r="69615" spans="1:6" x14ac:dyDescent="0.3">
      <c r="A69615" s="1" t="s">
        <v>66521</v>
      </c>
      <c r="B69615" s="1" t="s">
        <v>67026</v>
      </c>
      <c r="E69615" s="1" t="s">
        <v>67046</v>
      </c>
      <c r="F69615" s="1" t="s">
        <v>67042</v>
      </c>
    </row>
    <row r="69616" spans="1:6" x14ac:dyDescent="0.3">
      <c r="A69616" s="1" t="s">
        <v>66522</v>
      </c>
      <c r="B69616" s="1" t="s">
        <v>67027</v>
      </c>
      <c r="E69616" s="1" t="s">
        <v>67047</v>
      </c>
      <c r="F69616" s="1" t="s">
        <v>67040</v>
      </c>
    </row>
    <row r="69617" spans="1:6" x14ac:dyDescent="0.3">
      <c r="A69617" s="1" t="s">
        <v>66523</v>
      </c>
      <c r="B69617" s="1" t="s">
        <v>67028</v>
      </c>
      <c r="E69617" s="1" t="s">
        <v>67048</v>
      </c>
      <c r="F69617" s="1" t="s">
        <v>67042</v>
      </c>
    </row>
    <row r="69618" spans="1:6" x14ac:dyDescent="0.3">
      <c r="A69618" s="1" t="s">
        <v>66524</v>
      </c>
      <c r="B69618" s="1" t="s">
        <v>67029</v>
      </c>
      <c r="E69618" s="1" t="s">
        <v>179</v>
      </c>
      <c r="F69618" s="1" t="s">
        <v>67040</v>
      </c>
    </row>
    <row r="69619" spans="1:6" x14ac:dyDescent="0.3">
      <c r="A69619" s="1" t="s">
        <v>66525</v>
      </c>
      <c r="B69619" s="1" t="s">
        <v>67030</v>
      </c>
      <c r="E69619" s="1" t="s">
        <v>67039</v>
      </c>
      <c r="F69619" s="1" t="s">
        <v>67042</v>
      </c>
    </row>
    <row r="69620" spans="1:6" x14ac:dyDescent="0.3">
      <c r="A69620" s="1" t="s">
        <v>66526</v>
      </c>
      <c r="B69620" s="1" t="s">
        <v>67031</v>
      </c>
      <c r="E69620" s="1" t="s">
        <v>67041</v>
      </c>
      <c r="F69620" s="1" t="s">
        <v>67040</v>
      </c>
    </row>
    <row r="69621" spans="1:6" x14ac:dyDescent="0.3">
      <c r="A69621" s="1" t="s">
        <v>66527</v>
      </c>
      <c r="B69621" s="1" t="s">
        <v>67032</v>
      </c>
      <c r="E69621" s="1" t="s">
        <v>67043</v>
      </c>
      <c r="F69621" s="1" t="s">
        <v>67042</v>
      </c>
    </row>
    <row r="69622" spans="1:6" x14ac:dyDescent="0.3">
      <c r="A69622" s="1" t="s">
        <v>61519</v>
      </c>
      <c r="B69622" s="1" t="s">
        <v>67033</v>
      </c>
      <c r="E69622" s="1" t="s">
        <v>67044</v>
      </c>
      <c r="F69622" s="1" t="s">
        <v>67040</v>
      </c>
    </row>
    <row r="69623" spans="1:6" x14ac:dyDescent="0.3">
      <c r="A69623" s="1" t="s">
        <v>66528</v>
      </c>
      <c r="B69623" s="1" t="s">
        <v>67034</v>
      </c>
      <c r="E69623" s="1" t="s">
        <v>67045</v>
      </c>
      <c r="F69623" s="1" t="s">
        <v>67042</v>
      </c>
    </row>
    <row r="69624" spans="1:6" x14ac:dyDescent="0.3">
      <c r="A69624" s="1" t="s">
        <v>66529</v>
      </c>
      <c r="B69624" s="1" t="s">
        <v>67035</v>
      </c>
      <c r="E69624" s="1" t="s">
        <v>67046</v>
      </c>
      <c r="F69624" s="1" t="s">
        <v>67040</v>
      </c>
    </row>
    <row r="69625" spans="1:6" x14ac:dyDescent="0.3">
      <c r="A69625" s="1" t="s">
        <v>66530</v>
      </c>
      <c r="B69625" s="1" t="s">
        <v>67036</v>
      </c>
      <c r="E69625" s="1" t="s">
        <v>67047</v>
      </c>
      <c r="F69625" s="1" t="s">
        <v>67042</v>
      </c>
    </row>
    <row r="69626" spans="1:6" x14ac:dyDescent="0.3">
      <c r="A69626" s="1" t="s">
        <v>66531</v>
      </c>
      <c r="B69626" s="1" t="s">
        <v>67037</v>
      </c>
      <c r="E69626" s="1" t="s">
        <v>67048</v>
      </c>
      <c r="F69626" s="1" t="s">
        <v>67040</v>
      </c>
    </row>
    <row r="69627" spans="1:6" x14ac:dyDescent="0.3">
      <c r="A69627" s="1" t="s">
        <v>66532</v>
      </c>
      <c r="B69627" s="1" t="s">
        <v>67038</v>
      </c>
      <c r="E69627" s="1" t="s">
        <v>179</v>
      </c>
      <c r="F69627" s="1" t="s">
        <v>67042</v>
      </c>
    </row>
    <row r="69628" spans="1:6" x14ac:dyDescent="0.3">
      <c r="A69628" s="1" t="s">
        <v>66533</v>
      </c>
      <c r="B69628" s="1" t="s">
        <v>67021</v>
      </c>
      <c r="E69628" s="1" t="s">
        <v>67039</v>
      </c>
      <c r="F69628" s="1" t="s">
        <v>67040</v>
      </c>
    </row>
    <row r="69629" spans="1:6" x14ac:dyDescent="0.3">
      <c r="A69629" s="1" t="s">
        <v>66534</v>
      </c>
      <c r="B69629" s="1" t="s">
        <v>67022</v>
      </c>
      <c r="E69629" s="1" t="s">
        <v>67041</v>
      </c>
      <c r="F69629" s="1" t="s">
        <v>67042</v>
      </c>
    </row>
    <row r="69630" spans="1:6" x14ac:dyDescent="0.3">
      <c r="A69630" s="1" t="s">
        <v>66535</v>
      </c>
      <c r="B69630" s="1" t="s">
        <v>67023</v>
      </c>
      <c r="E69630" s="1" t="s">
        <v>67043</v>
      </c>
      <c r="F69630" s="1" t="s">
        <v>67040</v>
      </c>
    </row>
    <row r="69631" spans="1:6" x14ac:dyDescent="0.3">
      <c r="A69631" s="1" t="s">
        <v>66536</v>
      </c>
      <c r="B69631" s="1" t="s">
        <v>67024</v>
      </c>
      <c r="E69631" s="1" t="s">
        <v>67044</v>
      </c>
      <c r="F69631" s="1" t="s">
        <v>67042</v>
      </c>
    </row>
    <row r="69632" spans="1:6" x14ac:dyDescent="0.3">
      <c r="A69632" s="1" t="s">
        <v>66537</v>
      </c>
      <c r="B69632" s="1" t="s">
        <v>67025</v>
      </c>
      <c r="E69632" s="1" t="s">
        <v>67045</v>
      </c>
      <c r="F69632" s="1" t="s">
        <v>67040</v>
      </c>
    </row>
    <row r="69633" spans="1:6" x14ac:dyDescent="0.3">
      <c r="A69633" s="1" t="s">
        <v>66538</v>
      </c>
      <c r="B69633" s="1" t="s">
        <v>67026</v>
      </c>
      <c r="E69633" s="1" t="s">
        <v>67046</v>
      </c>
      <c r="F69633" s="1" t="s">
        <v>67042</v>
      </c>
    </row>
    <row r="69634" spans="1:6" x14ac:dyDescent="0.3">
      <c r="A69634" s="1" t="s">
        <v>66539</v>
      </c>
      <c r="B69634" s="1" t="s">
        <v>67027</v>
      </c>
      <c r="E69634" s="1" t="s">
        <v>67047</v>
      </c>
      <c r="F69634" s="1" t="s">
        <v>67040</v>
      </c>
    </row>
    <row r="69635" spans="1:6" x14ac:dyDescent="0.3">
      <c r="A69635" s="1" t="s">
        <v>66540</v>
      </c>
      <c r="B69635" s="1" t="s">
        <v>67028</v>
      </c>
      <c r="E69635" s="1" t="s">
        <v>67048</v>
      </c>
      <c r="F69635" s="1" t="s">
        <v>67042</v>
      </c>
    </row>
    <row r="69636" spans="1:6" x14ac:dyDescent="0.3">
      <c r="A69636" s="1" t="s">
        <v>66541</v>
      </c>
      <c r="B69636" s="1" t="s">
        <v>67029</v>
      </c>
      <c r="E69636" s="1" t="s">
        <v>179</v>
      </c>
      <c r="F69636" s="1" t="s">
        <v>67040</v>
      </c>
    </row>
    <row r="69637" spans="1:6" x14ac:dyDescent="0.3">
      <c r="A69637" s="1" t="s">
        <v>66542</v>
      </c>
      <c r="B69637" s="1" t="s">
        <v>67030</v>
      </c>
      <c r="E69637" s="1" t="s">
        <v>67039</v>
      </c>
      <c r="F69637" s="1" t="s">
        <v>67042</v>
      </c>
    </row>
    <row r="69638" spans="1:6" x14ac:dyDescent="0.3">
      <c r="A69638" s="1" t="s">
        <v>66543</v>
      </c>
      <c r="B69638" s="1" t="s">
        <v>67031</v>
      </c>
      <c r="E69638" s="1" t="s">
        <v>67041</v>
      </c>
      <c r="F69638" s="1" t="s">
        <v>67040</v>
      </c>
    </row>
    <row r="69639" spans="1:6" x14ac:dyDescent="0.3">
      <c r="A69639" s="1" t="s">
        <v>66544</v>
      </c>
      <c r="B69639" s="1" t="s">
        <v>67032</v>
      </c>
      <c r="E69639" s="1" t="s">
        <v>67043</v>
      </c>
      <c r="F69639" s="1" t="s">
        <v>67042</v>
      </c>
    </row>
    <row r="69640" spans="1:6" x14ac:dyDescent="0.3">
      <c r="A69640" s="1" t="s">
        <v>66545</v>
      </c>
      <c r="B69640" s="1" t="s">
        <v>67033</v>
      </c>
      <c r="E69640" s="1" t="s">
        <v>67044</v>
      </c>
      <c r="F69640" s="1" t="s">
        <v>67040</v>
      </c>
    </row>
    <row r="69641" spans="1:6" x14ac:dyDescent="0.3">
      <c r="A69641" s="1" t="s">
        <v>66546</v>
      </c>
      <c r="B69641" s="1" t="s">
        <v>67034</v>
      </c>
      <c r="E69641" s="1" t="s">
        <v>67045</v>
      </c>
      <c r="F69641" s="1" t="s">
        <v>67042</v>
      </c>
    </row>
    <row r="69642" spans="1:6" x14ac:dyDescent="0.3">
      <c r="A69642" s="1" t="s">
        <v>66547</v>
      </c>
      <c r="B69642" s="1" t="s">
        <v>67035</v>
      </c>
      <c r="E69642" s="1" t="s">
        <v>67046</v>
      </c>
      <c r="F69642" s="1" t="s">
        <v>67040</v>
      </c>
    </row>
    <row r="69643" spans="1:6" x14ac:dyDescent="0.3">
      <c r="A69643" s="1" t="s">
        <v>66548</v>
      </c>
      <c r="B69643" s="1" t="s">
        <v>67036</v>
      </c>
      <c r="E69643" s="1" t="s">
        <v>67047</v>
      </c>
      <c r="F69643" s="1" t="s">
        <v>67042</v>
      </c>
    </row>
    <row r="69644" spans="1:6" x14ac:dyDescent="0.3">
      <c r="A69644" s="1" t="s">
        <v>66549</v>
      </c>
      <c r="B69644" s="1" t="s">
        <v>67037</v>
      </c>
      <c r="E69644" s="1" t="s">
        <v>67048</v>
      </c>
      <c r="F69644" s="1" t="s">
        <v>67040</v>
      </c>
    </row>
    <row r="69645" spans="1:6" x14ac:dyDescent="0.3">
      <c r="A69645" s="1" t="s">
        <v>66550</v>
      </c>
      <c r="B69645" s="1" t="s">
        <v>67038</v>
      </c>
      <c r="E69645" s="1" t="s">
        <v>179</v>
      </c>
      <c r="F69645" s="1" t="s">
        <v>67042</v>
      </c>
    </row>
    <row r="69646" spans="1:6" x14ac:dyDescent="0.3">
      <c r="A69646" s="1" t="s">
        <v>66551</v>
      </c>
      <c r="B69646" s="1" t="s">
        <v>67021</v>
      </c>
      <c r="E69646" s="1" t="s">
        <v>67039</v>
      </c>
      <c r="F69646" s="1" t="s">
        <v>67040</v>
      </c>
    </row>
    <row r="69647" spans="1:6" x14ac:dyDescent="0.3">
      <c r="A69647" s="1" t="s">
        <v>66552</v>
      </c>
      <c r="B69647" s="1" t="s">
        <v>67022</v>
      </c>
      <c r="E69647" s="1" t="s">
        <v>67041</v>
      </c>
      <c r="F69647" s="1" t="s">
        <v>67042</v>
      </c>
    </row>
    <row r="69648" spans="1:6" x14ac:dyDescent="0.3">
      <c r="A69648" s="1" t="s">
        <v>66553</v>
      </c>
      <c r="B69648" s="1" t="s">
        <v>67023</v>
      </c>
      <c r="E69648" s="1" t="s">
        <v>67043</v>
      </c>
      <c r="F69648" s="1" t="s">
        <v>67040</v>
      </c>
    </row>
    <row r="69649" spans="1:6" x14ac:dyDescent="0.3">
      <c r="A69649" s="1" t="s">
        <v>66554</v>
      </c>
      <c r="B69649" s="1" t="s">
        <v>67024</v>
      </c>
      <c r="E69649" s="1" t="s">
        <v>67044</v>
      </c>
      <c r="F69649" s="1" t="s">
        <v>67042</v>
      </c>
    </row>
    <row r="69650" spans="1:6" x14ac:dyDescent="0.3">
      <c r="A69650" s="1" t="s">
        <v>66555</v>
      </c>
      <c r="B69650" s="1" t="s">
        <v>67025</v>
      </c>
      <c r="E69650" s="1" t="s">
        <v>67045</v>
      </c>
      <c r="F69650" s="1" t="s">
        <v>67040</v>
      </c>
    </row>
    <row r="69651" spans="1:6" x14ac:dyDescent="0.3">
      <c r="A69651" s="1" t="s">
        <v>66556</v>
      </c>
      <c r="B69651" s="1" t="s">
        <v>67026</v>
      </c>
      <c r="E69651" s="1" t="s">
        <v>67046</v>
      </c>
      <c r="F69651" s="1" t="s">
        <v>67042</v>
      </c>
    </row>
    <row r="69652" spans="1:6" x14ac:dyDescent="0.3">
      <c r="A69652" s="1" t="s">
        <v>66557</v>
      </c>
      <c r="B69652" s="1" t="s">
        <v>67027</v>
      </c>
      <c r="E69652" s="1" t="s">
        <v>67047</v>
      </c>
      <c r="F69652" s="1" t="s">
        <v>67040</v>
      </c>
    </row>
    <row r="69653" spans="1:6" x14ac:dyDescent="0.3">
      <c r="A69653" s="1" t="s">
        <v>66558</v>
      </c>
      <c r="B69653" s="1" t="s">
        <v>67028</v>
      </c>
      <c r="E69653" s="1" t="s">
        <v>67048</v>
      </c>
      <c r="F69653" s="1" t="s">
        <v>67042</v>
      </c>
    </row>
    <row r="69654" spans="1:6" x14ac:dyDescent="0.3">
      <c r="A69654" s="1" t="s">
        <v>66559</v>
      </c>
      <c r="B69654" s="1" t="s">
        <v>67029</v>
      </c>
      <c r="E69654" s="1" t="s">
        <v>179</v>
      </c>
      <c r="F69654" s="1" t="s">
        <v>67040</v>
      </c>
    </row>
    <row r="69655" spans="1:6" x14ac:dyDescent="0.3">
      <c r="A69655" s="1" t="s">
        <v>66560</v>
      </c>
      <c r="B69655" s="1" t="s">
        <v>67030</v>
      </c>
      <c r="E69655" s="1" t="s">
        <v>67039</v>
      </c>
      <c r="F69655" s="1" t="s">
        <v>67042</v>
      </c>
    </row>
    <row r="69656" spans="1:6" x14ac:dyDescent="0.3">
      <c r="A69656" s="1" t="s">
        <v>66561</v>
      </c>
      <c r="B69656" s="1" t="s">
        <v>67031</v>
      </c>
      <c r="E69656" s="1" t="s">
        <v>67041</v>
      </c>
      <c r="F69656" s="1" t="s">
        <v>67040</v>
      </c>
    </row>
    <row r="69657" spans="1:6" x14ac:dyDescent="0.3">
      <c r="A69657" s="1" t="s">
        <v>66562</v>
      </c>
      <c r="B69657" s="1" t="s">
        <v>67032</v>
      </c>
      <c r="E69657" s="1" t="s">
        <v>67043</v>
      </c>
      <c r="F69657" s="1" t="s">
        <v>67042</v>
      </c>
    </row>
    <row r="69658" spans="1:6" x14ac:dyDescent="0.3">
      <c r="A69658" s="1" t="s">
        <v>66563</v>
      </c>
      <c r="B69658" s="1" t="s">
        <v>67033</v>
      </c>
      <c r="E69658" s="1" t="s">
        <v>67044</v>
      </c>
      <c r="F69658" s="1" t="s">
        <v>67040</v>
      </c>
    </row>
    <row r="69659" spans="1:6" x14ac:dyDescent="0.3">
      <c r="A69659" s="1" t="s">
        <v>66564</v>
      </c>
      <c r="B69659" s="1" t="s">
        <v>67034</v>
      </c>
      <c r="E69659" s="1" t="s">
        <v>67045</v>
      </c>
      <c r="F69659" s="1" t="s">
        <v>67042</v>
      </c>
    </row>
    <row r="69660" spans="1:6" x14ac:dyDescent="0.3">
      <c r="A69660" s="1" t="s">
        <v>66565</v>
      </c>
      <c r="B69660" s="1" t="s">
        <v>67035</v>
      </c>
      <c r="E69660" s="1" t="s">
        <v>67046</v>
      </c>
      <c r="F69660" s="1" t="s">
        <v>67040</v>
      </c>
    </row>
    <row r="69661" spans="1:6" x14ac:dyDescent="0.3">
      <c r="A69661" s="1" t="s">
        <v>66566</v>
      </c>
      <c r="B69661" s="1" t="s">
        <v>67036</v>
      </c>
      <c r="E69661" s="1" t="s">
        <v>67047</v>
      </c>
      <c r="F69661" s="1" t="s">
        <v>67042</v>
      </c>
    </row>
    <row r="69662" spans="1:6" x14ac:dyDescent="0.3">
      <c r="A69662" s="1" t="s">
        <v>66567</v>
      </c>
      <c r="B69662" s="1" t="s">
        <v>67037</v>
      </c>
      <c r="E69662" s="1" t="s">
        <v>67048</v>
      </c>
      <c r="F69662" s="1" t="s">
        <v>67040</v>
      </c>
    </row>
    <row r="69663" spans="1:6" x14ac:dyDescent="0.3">
      <c r="A69663" s="1" t="s">
        <v>43285</v>
      </c>
      <c r="B69663" s="1" t="s">
        <v>67038</v>
      </c>
      <c r="E69663" s="1" t="s">
        <v>179</v>
      </c>
      <c r="F69663" s="1" t="s">
        <v>67042</v>
      </c>
    </row>
    <row r="69664" spans="1:6" x14ac:dyDescent="0.3">
      <c r="A69664" s="1" t="s">
        <v>66568</v>
      </c>
      <c r="B69664" s="1" t="s">
        <v>67021</v>
      </c>
      <c r="E69664" s="1" t="s">
        <v>67039</v>
      </c>
      <c r="F69664" s="1" t="s">
        <v>67040</v>
      </c>
    </row>
    <row r="69665" spans="1:6" x14ac:dyDescent="0.3">
      <c r="A69665" s="1" t="s">
        <v>66569</v>
      </c>
      <c r="B69665" s="1" t="s">
        <v>67022</v>
      </c>
      <c r="E69665" s="1" t="s">
        <v>67041</v>
      </c>
      <c r="F69665" s="1" t="s">
        <v>67042</v>
      </c>
    </row>
    <row r="69666" spans="1:6" x14ac:dyDescent="0.3">
      <c r="A69666" s="1" t="s">
        <v>66570</v>
      </c>
      <c r="B69666" s="1" t="s">
        <v>67023</v>
      </c>
      <c r="E69666" s="1" t="s">
        <v>67043</v>
      </c>
      <c r="F69666" s="1" t="s">
        <v>67040</v>
      </c>
    </row>
    <row r="69667" spans="1:6" x14ac:dyDescent="0.3">
      <c r="A69667" s="1" t="s">
        <v>66571</v>
      </c>
      <c r="B69667" s="1" t="s">
        <v>67024</v>
      </c>
      <c r="E69667" s="1" t="s">
        <v>67044</v>
      </c>
      <c r="F69667" s="1" t="s">
        <v>67042</v>
      </c>
    </row>
    <row r="69668" spans="1:6" x14ac:dyDescent="0.3">
      <c r="A69668" s="1" t="s">
        <v>66572</v>
      </c>
      <c r="B69668" s="1" t="s">
        <v>67025</v>
      </c>
      <c r="E69668" s="1" t="s">
        <v>67045</v>
      </c>
      <c r="F69668" s="1" t="s">
        <v>67040</v>
      </c>
    </row>
    <row r="69669" spans="1:6" x14ac:dyDescent="0.3">
      <c r="A69669" s="1" t="s">
        <v>66573</v>
      </c>
      <c r="B69669" s="1" t="s">
        <v>67026</v>
      </c>
      <c r="E69669" s="1" t="s">
        <v>67046</v>
      </c>
      <c r="F69669" s="1" t="s">
        <v>67042</v>
      </c>
    </row>
    <row r="69670" spans="1:6" x14ac:dyDescent="0.3">
      <c r="A69670" s="1" t="s">
        <v>66574</v>
      </c>
      <c r="B69670" s="1" t="s">
        <v>67027</v>
      </c>
      <c r="E69670" s="1" t="s">
        <v>67047</v>
      </c>
      <c r="F69670" s="1" t="s">
        <v>67040</v>
      </c>
    </row>
    <row r="69671" spans="1:6" x14ac:dyDescent="0.3">
      <c r="A69671" s="1" t="s">
        <v>66575</v>
      </c>
      <c r="B69671" s="1" t="s">
        <v>67028</v>
      </c>
      <c r="E69671" s="1" t="s">
        <v>67048</v>
      </c>
      <c r="F69671" s="1" t="s">
        <v>67042</v>
      </c>
    </row>
    <row r="69672" spans="1:6" x14ac:dyDescent="0.3">
      <c r="A69672" s="1" t="s">
        <v>66576</v>
      </c>
      <c r="B69672" s="1" t="s">
        <v>67029</v>
      </c>
      <c r="E69672" s="1" t="s">
        <v>179</v>
      </c>
      <c r="F69672" s="1" t="s">
        <v>67040</v>
      </c>
    </row>
    <row r="69673" spans="1:6" x14ac:dyDescent="0.3">
      <c r="A69673" s="1" t="s">
        <v>66577</v>
      </c>
      <c r="B69673" s="1" t="s">
        <v>67030</v>
      </c>
      <c r="E69673" s="1" t="s">
        <v>67039</v>
      </c>
      <c r="F69673" s="1" t="s">
        <v>67042</v>
      </c>
    </row>
    <row r="69674" spans="1:6" x14ac:dyDescent="0.3">
      <c r="A69674" s="1" t="s">
        <v>66578</v>
      </c>
      <c r="B69674" s="1" t="s">
        <v>67031</v>
      </c>
      <c r="E69674" s="1" t="s">
        <v>67041</v>
      </c>
      <c r="F69674" s="1" t="s">
        <v>67040</v>
      </c>
    </row>
    <row r="69675" spans="1:6" x14ac:dyDescent="0.3">
      <c r="A69675" s="1" t="s">
        <v>66579</v>
      </c>
      <c r="B69675" s="1" t="s">
        <v>67032</v>
      </c>
      <c r="E69675" s="1" t="s">
        <v>67043</v>
      </c>
      <c r="F69675" s="1" t="s">
        <v>67042</v>
      </c>
    </row>
    <row r="69676" spans="1:6" x14ac:dyDescent="0.3">
      <c r="A69676" s="1" t="s">
        <v>66580</v>
      </c>
      <c r="B69676" s="1" t="s">
        <v>67033</v>
      </c>
      <c r="E69676" s="1" t="s">
        <v>67044</v>
      </c>
      <c r="F69676" s="1" t="s">
        <v>67040</v>
      </c>
    </row>
    <row r="69677" spans="1:6" x14ac:dyDescent="0.3">
      <c r="A69677" s="1" t="s">
        <v>66581</v>
      </c>
      <c r="B69677" s="1" t="s">
        <v>67034</v>
      </c>
      <c r="E69677" s="1" t="s">
        <v>67045</v>
      </c>
      <c r="F69677" s="1" t="s">
        <v>67042</v>
      </c>
    </row>
    <row r="69678" spans="1:6" x14ac:dyDescent="0.3">
      <c r="A69678" s="1" t="s">
        <v>66582</v>
      </c>
      <c r="B69678" s="1" t="s">
        <v>67035</v>
      </c>
      <c r="E69678" s="1" t="s">
        <v>67046</v>
      </c>
      <c r="F69678" s="1" t="s">
        <v>67040</v>
      </c>
    </row>
    <row r="69679" spans="1:6" x14ac:dyDescent="0.3">
      <c r="A69679" s="1" t="s">
        <v>66583</v>
      </c>
      <c r="B69679" s="1" t="s">
        <v>67036</v>
      </c>
      <c r="E69679" s="1" t="s">
        <v>67047</v>
      </c>
      <c r="F69679" s="1" t="s">
        <v>67042</v>
      </c>
    </row>
    <row r="69680" spans="1:6" x14ac:dyDescent="0.3">
      <c r="A69680" s="1" t="s">
        <v>66584</v>
      </c>
      <c r="B69680" s="1" t="s">
        <v>67037</v>
      </c>
      <c r="E69680" s="1" t="s">
        <v>67048</v>
      </c>
      <c r="F69680" s="1" t="s">
        <v>67040</v>
      </c>
    </row>
    <row r="69681" spans="1:6" x14ac:dyDescent="0.3">
      <c r="A69681" s="1" t="s">
        <v>66585</v>
      </c>
      <c r="B69681" s="1" t="s">
        <v>67038</v>
      </c>
      <c r="E69681" s="1" t="s">
        <v>179</v>
      </c>
      <c r="F69681" s="1" t="s">
        <v>67042</v>
      </c>
    </row>
    <row r="69682" spans="1:6" x14ac:dyDescent="0.3">
      <c r="A69682" s="1" t="s">
        <v>66586</v>
      </c>
      <c r="B69682" s="1" t="s">
        <v>67021</v>
      </c>
      <c r="E69682" s="1" t="s">
        <v>67039</v>
      </c>
      <c r="F69682" s="1" t="s">
        <v>67040</v>
      </c>
    </row>
    <row r="69683" spans="1:6" x14ac:dyDescent="0.3">
      <c r="A69683" s="1" t="s">
        <v>66587</v>
      </c>
      <c r="B69683" s="1" t="s">
        <v>67022</v>
      </c>
      <c r="E69683" s="1" t="s">
        <v>67041</v>
      </c>
      <c r="F69683" s="1" t="s">
        <v>67042</v>
      </c>
    </row>
    <row r="69684" spans="1:6" x14ac:dyDescent="0.3">
      <c r="A69684" s="1" t="s">
        <v>66588</v>
      </c>
      <c r="B69684" s="1" t="s">
        <v>67023</v>
      </c>
      <c r="E69684" s="1" t="s">
        <v>67043</v>
      </c>
      <c r="F69684" s="1" t="s">
        <v>67040</v>
      </c>
    </row>
    <row r="69685" spans="1:6" x14ac:dyDescent="0.3">
      <c r="A69685" s="1" t="s">
        <v>66589</v>
      </c>
      <c r="B69685" s="1" t="s">
        <v>67024</v>
      </c>
      <c r="E69685" s="1" t="s">
        <v>67044</v>
      </c>
      <c r="F69685" s="1" t="s">
        <v>67042</v>
      </c>
    </row>
    <row r="69686" spans="1:6" x14ac:dyDescent="0.3">
      <c r="A69686" s="1" t="s">
        <v>66590</v>
      </c>
      <c r="B69686" s="1" t="s">
        <v>67025</v>
      </c>
      <c r="E69686" s="1" t="s">
        <v>67045</v>
      </c>
      <c r="F69686" s="1" t="s">
        <v>67040</v>
      </c>
    </row>
    <row r="69687" spans="1:6" x14ac:dyDescent="0.3">
      <c r="A69687" s="1" t="s">
        <v>66591</v>
      </c>
      <c r="B69687" s="1" t="s">
        <v>67026</v>
      </c>
      <c r="E69687" s="1" t="s">
        <v>67046</v>
      </c>
      <c r="F69687" s="1" t="s">
        <v>67042</v>
      </c>
    </row>
    <row r="69688" spans="1:6" x14ac:dyDescent="0.3">
      <c r="A69688" s="1" t="s">
        <v>66592</v>
      </c>
      <c r="B69688" s="1" t="s">
        <v>67027</v>
      </c>
      <c r="E69688" s="1" t="s">
        <v>67047</v>
      </c>
      <c r="F69688" s="1" t="s">
        <v>67040</v>
      </c>
    </row>
    <row r="69689" spans="1:6" x14ac:dyDescent="0.3">
      <c r="A69689" s="1" t="s">
        <v>66593</v>
      </c>
      <c r="B69689" s="1" t="s">
        <v>67028</v>
      </c>
      <c r="E69689" s="1" t="s">
        <v>67048</v>
      </c>
      <c r="F69689" s="1" t="s">
        <v>67042</v>
      </c>
    </row>
    <row r="69690" spans="1:6" x14ac:dyDescent="0.3">
      <c r="A69690" s="1" t="s">
        <v>66594</v>
      </c>
      <c r="B69690" s="1" t="s">
        <v>67029</v>
      </c>
      <c r="E69690" s="1" t="s">
        <v>179</v>
      </c>
      <c r="F69690" s="1" t="s">
        <v>67040</v>
      </c>
    </row>
    <row r="69691" spans="1:6" x14ac:dyDescent="0.3">
      <c r="A69691" s="1" t="s">
        <v>66595</v>
      </c>
      <c r="B69691" s="1" t="s">
        <v>67030</v>
      </c>
      <c r="E69691" s="1" t="s">
        <v>67039</v>
      </c>
      <c r="F69691" s="1" t="s">
        <v>67042</v>
      </c>
    </row>
    <row r="69692" spans="1:6" x14ac:dyDescent="0.3">
      <c r="A69692" s="1" t="s">
        <v>66596</v>
      </c>
      <c r="B69692" s="1" t="s">
        <v>67031</v>
      </c>
      <c r="E69692" s="1" t="s">
        <v>67041</v>
      </c>
      <c r="F69692" s="1" t="s">
        <v>67040</v>
      </c>
    </row>
    <row r="69693" spans="1:6" x14ac:dyDescent="0.3">
      <c r="A69693" s="1" t="s">
        <v>66597</v>
      </c>
      <c r="B69693" s="1" t="s">
        <v>67032</v>
      </c>
      <c r="E69693" s="1" t="s">
        <v>67043</v>
      </c>
      <c r="F69693" s="1" t="s">
        <v>67042</v>
      </c>
    </row>
    <row r="69694" spans="1:6" x14ac:dyDescent="0.3">
      <c r="A69694" s="1" t="s">
        <v>66598</v>
      </c>
      <c r="B69694" s="1" t="s">
        <v>67033</v>
      </c>
      <c r="E69694" s="1" t="s">
        <v>67044</v>
      </c>
      <c r="F69694" s="1" t="s">
        <v>67040</v>
      </c>
    </row>
    <row r="69695" spans="1:6" x14ac:dyDescent="0.3">
      <c r="A69695" s="1" t="s">
        <v>66599</v>
      </c>
      <c r="B69695" s="1" t="s">
        <v>67034</v>
      </c>
      <c r="E69695" s="1" t="s">
        <v>67045</v>
      </c>
      <c r="F69695" s="1" t="s">
        <v>67042</v>
      </c>
    </row>
    <row r="69696" spans="1:6" x14ac:dyDescent="0.3">
      <c r="A69696" s="1" t="s">
        <v>66600</v>
      </c>
      <c r="B69696" s="1" t="s">
        <v>67035</v>
      </c>
      <c r="E69696" s="1" t="s">
        <v>67046</v>
      </c>
      <c r="F69696" s="1" t="s">
        <v>67040</v>
      </c>
    </row>
    <row r="69697" spans="1:6" x14ac:dyDescent="0.3">
      <c r="A69697" s="1" t="s">
        <v>66601</v>
      </c>
      <c r="B69697" s="1" t="s">
        <v>67036</v>
      </c>
      <c r="E69697" s="1" t="s">
        <v>67047</v>
      </c>
      <c r="F69697" s="1" t="s">
        <v>67042</v>
      </c>
    </row>
    <row r="69698" spans="1:6" x14ac:dyDescent="0.3">
      <c r="A69698" s="1" t="s">
        <v>66602</v>
      </c>
      <c r="B69698" s="1" t="s">
        <v>67037</v>
      </c>
      <c r="E69698" s="1" t="s">
        <v>67048</v>
      </c>
      <c r="F69698" s="1" t="s">
        <v>67040</v>
      </c>
    </row>
    <row r="69699" spans="1:6" x14ac:dyDescent="0.3">
      <c r="A69699" s="1" t="s">
        <v>66603</v>
      </c>
      <c r="B69699" s="1" t="s">
        <v>67038</v>
      </c>
      <c r="E69699" s="1" t="s">
        <v>179</v>
      </c>
      <c r="F69699" s="1" t="s">
        <v>67042</v>
      </c>
    </row>
    <row r="69700" spans="1:6" x14ac:dyDescent="0.3">
      <c r="A69700" s="1" t="s">
        <v>66604</v>
      </c>
      <c r="B69700" s="1" t="s">
        <v>67021</v>
      </c>
      <c r="E69700" s="1" t="s">
        <v>67039</v>
      </c>
      <c r="F69700" s="1" t="s">
        <v>67040</v>
      </c>
    </row>
    <row r="69701" spans="1:6" x14ac:dyDescent="0.3">
      <c r="A69701" s="1" t="s">
        <v>66605</v>
      </c>
      <c r="B69701" s="1" t="s">
        <v>67022</v>
      </c>
      <c r="E69701" s="1" t="s">
        <v>67041</v>
      </c>
      <c r="F69701" s="1" t="s">
        <v>67042</v>
      </c>
    </row>
    <row r="69702" spans="1:6" x14ac:dyDescent="0.3">
      <c r="A69702" s="1" t="s">
        <v>66606</v>
      </c>
      <c r="B69702" s="1" t="s">
        <v>67023</v>
      </c>
      <c r="E69702" s="1" t="s">
        <v>67043</v>
      </c>
      <c r="F69702" s="1" t="s">
        <v>67040</v>
      </c>
    </row>
    <row r="69703" spans="1:6" x14ac:dyDescent="0.3">
      <c r="A69703" s="1" t="s">
        <v>66607</v>
      </c>
      <c r="B69703" s="1" t="s">
        <v>67024</v>
      </c>
      <c r="E69703" s="1" t="s">
        <v>67044</v>
      </c>
      <c r="F69703" s="1" t="s">
        <v>67042</v>
      </c>
    </row>
    <row r="69704" spans="1:6" x14ac:dyDescent="0.3">
      <c r="A69704" s="1" t="s">
        <v>17144</v>
      </c>
      <c r="B69704" s="1" t="s">
        <v>67025</v>
      </c>
      <c r="E69704" s="1" t="s">
        <v>67045</v>
      </c>
      <c r="F69704" s="1" t="s">
        <v>67040</v>
      </c>
    </row>
    <row r="69705" spans="1:6" x14ac:dyDescent="0.3">
      <c r="A69705" s="1" t="s">
        <v>66608</v>
      </c>
      <c r="B69705" s="1" t="s">
        <v>67026</v>
      </c>
      <c r="E69705" s="1" t="s">
        <v>67046</v>
      </c>
      <c r="F69705" s="1" t="s">
        <v>67042</v>
      </c>
    </row>
    <row r="69706" spans="1:6" x14ac:dyDescent="0.3">
      <c r="A69706" s="1" t="s">
        <v>66609</v>
      </c>
      <c r="B69706" s="1" t="s">
        <v>67027</v>
      </c>
      <c r="E69706" s="1" t="s">
        <v>67047</v>
      </c>
      <c r="F69706" s="1" t="s">
        <v>67040</v>
      </c>
    </row>
    <row r="69707" spans="1:6" x14ac:dyDescent="0.3">
      <c r="A69707" s="1" t="s">
        <v>66610</v>
      </c>
      <c r="B69707" s="1" t="s">
        <v>67028</v>
      </c>
      <c r="E69707" s="1" t="s">
        <v>67048</v>
      </c>
      <c r="F69707" s="1" t="s">
        <v>67042</v>
      </c>
    </row>
    <row r="69708" spans="1:6" x14ac:dyDescent="0.3">
      <c r="A69708" s="1" t="s">
        <v>66611</v>
      </c>
      <c r="B69708" s="1" t="s">
        <v>67029</v>
      </c>
      <c r="E69708" s="1" t="s">
        <v>179</v>
      </c>
      <c r="F69708" s="1" t="s">
        <v>67040</v>
      </c>
    </row>
    <row r="69709" spans="1:6" x14ac:dyDescent="0.3">
      <c r="A69709" s="1" t="s">
        <v>66612</v>
      </c>
      <c r="B69709" s="1" t="s">
        <v>67030</v>
      </c>
      <c r="E69709" s="1" t="s">
        <v>67039</v>
      </c>
      <c r="F69709" s="1" t="s">
        <v>67042</v>
      </c>
    </row>
    <row r="69710" spans="1:6" x14ac:dyDescent="0.3">
      <c r="A69710" s="1" t="s">
        <v>66613</v>
      </c>
      <c r="B69710" s="1" t="s">
        <v>67031</v>
      </c>
      <c r="E69710" s="1" t="s">
        <v>67041</v>
      </c>
      <c r="F69710" s="1" t="s">
        <v>67040</v>
      </c>
    </row>
    <row r="69711" spans="1:6" x14ac:dyDescent="0.3">
      <c r="A69711" s="1" t="s">
        <v>66614</v>
      </c>
      <c r="B69711" s="1" t="s">
        <v>67032</v>
      </c>
      <c r="E69711" s="1" t="s">
        <v>67043</v>
      </c>
      <c r="F69711" s="1" t="s">
        <v>67042</v>
      </c>
    </row>
    <row r="69712" spans="1:6" x14ac:dyDescent="0.3">
      <c r="A69712" s="1" t="s">
        <v>66615</v>
      </c>
      <c r="B69712" s="1" t="s">
        <v>67033</v>
      </c>
      <c r="E69712" s="1" t="s">
        <v>67044</v>
      </c>
      <c r="F69712" s="1" t="s">
        <v>67040</v>
      </c>
    </row>
    <row r="69713" spans="1:6" x14ac:dyDescent="0.3">
      <c r="A69713" s="1" t="s">
        <v>66616</v>
      </c>
      <c r="B69713" s="1" t="s">
        <v>67034</v>
      </c>
      <c r="E69713" s="1" t="s">
        <v>67045</v>
      </c>
      <c r="F69713" s="1" t="s">
        <v>67042</v>
      </c>
    </row>
    <row r="69714" spans="1:6" x14ac:dyDescent="0.3">
      <c r="A69714" s="1" t="s">
        <v>66617</v>
      </c>
      <c r="B69714" s="1" t="s">
        <v>67035</v>
      </c>
      <c r="E69714" s="1" t="s">
        <v>67046</v>
      </c>
      <c r="F69714" s="1" t="s">
        <v>67040</v>
      </c>
    </row>
    <row r="69715" spans="1:6" x14ac:dyDescent="0.3">
      <c r="A69715" s="1" t="s">
        <v>66618</v>
      </c>
      <c r="B69715" s="1" t="s">
        <v>67036</v>
      </c>
      <c r="E69715" s="1" t="s">
        <v>67047</v>
      </c>
      <c r="F69715" s="1" t="s">
        <v>67042</v>
      </c>
    </row>
    <row r="69716" spans="1:6" x14ac:dyDescent="0.3">
      <c r="A69716" s="1" t="s">
        <v>66619</v>
      </c>
      <c r="B69716" s="1" t="s">
        <v>67037</v>
      </c>
      <c r="E69716" s="1" t="s">
        <v>67048</v>
      </c>
      <c r="F69716" s="1" t="s">
        <v>67040</v>
      </c>
    </row>
    <row r="69717" spans="1:6" x14ac:dyDescent="0.3">
      <c r="A69717" s="1" t="s">
        <v>66620</v>
      </c>
      <c r="B69717" s="1" t="s">
        <v>67038</v>
      </c>
      <c r="E69717" s="1" t="s">
        <v>179</v>
      </c>
      <c r="F69717" s="1" t="s">
        <v>67042</v>
      </c>
    </row>
    <row r="69718" spans="1:6" x14ac:dyDescent="0.3">
      <c r="A69718" s="1" t="s">
        <v>66621</v>
      </c>
      <c r="B69718" s="1" t="s">
        <v>67021</v>
      </c>
      <c r="E69718" s="1" t="s">
        <v>67039</v>
      </c>
      <c r="F69718" s="1" t="s">
        <v>67040</v>
      </c>
    </row>
    <row r="69719" spans="1:6" x14ac:dyDescent="0.3">
      <c r="A69719" s="1" t="s">
        <v>66622</v>
      </c>
      <c r="B69719" s="1" t="s">
        <v>67022</v>
      </c>
      <c r="E69719" s="1" t="s">
        <v>67041</v>
      </c>
      <c r="F69719" s="1" t="s">
        <v>67042</v>
      </c>
    </row>
    <row r="69720" spans="1:6" x14ac:dyDescent="0.3">
      <c r="A69720" s="1" t="s">
        <v>66623</v>
      </c>
      <c r="B69720" s="1" t="s">
        <v>67023</v>
      </c>
      <c r="E69720" s="1" t="s">
        <v>67043</v>
      </c>
      <c r="F69720" s="1" t="s">
        <v>67040</v>
      </c>
    </row>
    <row r="69721" spans="1:6" x14ac:dyDescent="0.3">
      <c r="A69721" s="1" t="s">
        <v>66624</v>
      </c>
      <c r="B69721" s="1" t="s">
        <v>67024</v>
      </c>
      <c r="E69721" s="1" t="s">
        <v>67044</v>
      </c>
      <c r="F69721" s="1" t="s">
        <v>67042</v>
      </c>
    </row>
    <row r="69722" spans="1:6" x14ac:dyDescent="0.3">
      <c r="A69722" s="1" t="s">
        <v>66625</v>
      </c>
      <c r="B69722" s="1" t="s">
        <v>67025</v>
      </c>
      <c r="E69722" s="1" t="s">
        <v>67045</v>
      </c>
      <c r="F69722" s="1" t="s">
        <v>67040</v>
      </c>
    </row>
    <row r="69723" spans="1:6" x14ac:dyDescent="0.3">
      <c r="A69723" s="1" t="s">
        <v>66626</v>
      </c>
      <c r="B69723" s="1" t="s">
        <v>67026</v>
      </c>
      <c r="E69723" s="1" t="s">
        <v>67046</v>
      </c>
      <c r="F69723" s="1" t="s">
        <v>67042</v>
      </c>
    </row>
    <row r="69724" spans="1:6" x14ac:dyDescent="0.3">
      <c r="A69724" s="1" t="s">
        <v>66627</v>
      </c>
      <c r="B69724" s="1" t="s">
        <v>67027</v>
      </c>
      <c r="E69724" s="1" t="s">
        <v>67047</v>
      </c>
      <c r="F69724" s="1" t="s">
        <v>67040</v>
      </c>
    </row>
    <row r="69725" spans="1:6" x14ac:dyDescent="0.3">
      <c r="A69725" s="1" t="s">
        <v>66628</v>
      </c>
      <c r="B69725" s="1" t="s">
        <v>67028</v>
      </c>
      <c r="E69725" s="1" t="s">
        <v>67048</v>
      </c>
      <c r="F69725" s="1" t="s">
        <v>67042</v>
      </c>
    </row>
    <row r="69726" spans="1:6" x14ac:dyDescent="0.3">
      <c r="A69726" s="1" t="s">
        <v>980</v>
      </c>
      <c r="B69726" s="1" t="s">
        <v>67029</v>
      </c>
      <c r="E69726" s="1" t="s">
        <v>179</v>
      </c>
      <c r="F69726" s="1" t="s">
        <v>67040</v>
      </c>
    </row>
    <row r="69727" spans="1:6" x14ac:dyDescent="0.3">
      <c r="A69727" s="1" t="s">
        <v>66629</v>
      </c>
      <c r="B69727" s="1" t="s">
        <v>67030</v>
      </c>
      <c r="E69727" s="1" t="s">
        <v>67039</v>
      </c>
      <c r="F69727" s="1" t="s">
        <v>67042</v>
      </c>
    </row>
    <row r="69728" spans="1:6" x14ac:dyDescent="0.3">
      <c r="A69728" s="1" t="s">
        <v>66630</v>
      </c>
      <c r="B69728" s="1" t="s">
        <v>67031</v>
      </c>
      <c r="E69728" s="1" t="s">
        <v>67041</v>
      </c>
      <c r="F69728" s="1" t="s">
        <v>67040</v>
      </c>
    </row>
    <row r="69729" spans="1:6" x14ac:dyDescent="0.3">
      <c r="A69729" s="1" t="s">
        <v>66631</v>
      </c>
      <c r="B69729" s="1" t="s">
        <v>67032</v>
      </c>
      <c r="E69729" s="1" t="s">
        <v>67043</v>
      </c>
      <c r="F69729" s="1" t="s">
        <v>67042</v>
      </c>
    </row>
    <row r="69730" spans="1:6" x14ac:dyDescent="0.3">
      <c r="A69730" s="1" t="s">
        <v>66632</v>
      </c>
      <c r="B69730" s="1" t="s">
        <v>67033</v>
      </c>
      <c r="E69730" s="1" t="s">
        <v>67044</v>
      </c>
      <c r="F69730" s="1" t="s">
        <v>67040</v>
      </c>
    </row>
    <row r="69731" spans="1:6" x14ac:dyDescent="0.3">
      <c r="A69731" s="1" t="s">
        <v>66633</v>
      </c>
      <c r="B69731" s="1" t="s">
        <v>67034</v>
      </c>
      <c r="E69731" s="1" t="s">
        <v>67045</v>
      </c>
      <c r="F69731" s="1" t="s">
        <v>67042</v>
      </c>
    </row>
    <row r="69732" spans="1:6" x14ac:dyDescent="0.3">
      <c r="A69732" s="1" t="s">
        <v>66634</v>
      </c>
      <c r="B69732" s="1" t="s">
        <v>67035</v>
      </c>
      <c r="E69732" s="1" t="s">
        <v>67046</v>
      </c>
      <c r="F69732" s="1" t="s">
        <v>67040</v>
      </c>
    </row>
    <row r="69733" spans="1:6" x14ac:dyDescent="0.3">
      <c r="A69733" s="1" t="s">
        <v>66635</v>
      </c>
      <c r="B69733" s="1" t="s">
        <v>67036</v>
      </c>
      <c r="E69733" s="1" t="s">
        <v>67047</v>
      </c>
      <c r="F69733" s="1" t="s">
        <v>67042</v>
      </c>
    </row>
    <row r="69734" spans="1:6" x14ac:dyDescent="0.3">
      <c r="A69734" s="1" t="s">
        <v>66636</v>
      </c>
      <c r="B69734" s="1" t="s">
        <v>67037</v>
      </c>
      <c r="E69734" s="1" t="s">
        <v>67048</v>
      </c>
      <c r="F69734" s="1" t="s">
        <v>67040</v>
      </c>
    </row>
    <row r="69735" spans="1:6" x14ac:dyDescent="0.3">
      <c r="A69735" s="1" t="s">
        <v>66637</v>
      </c>
      <c r="B69735" s="1" t="s">
        <v>67038</v>
      </c>
      <c r="E69735" s="1" t="s">
        <v>179</v>
      </c>
      <c r="F69735" s="1" t="s">
        <v>67042</v>
      </c>
    </row>
    <row r="69736" spans="1:6" x14ac:dyDescent="0.3">
      <c r="A69736" s="1" t="s">
        <v>66638</v>
      </c>
      <c r="B69736" s="1" t="s">
        <v>67021</v>
      </c>
      <c r="E69736" s="1" t="s">
        <v>67039</v>
      </c>
      <c r="F69736" s="1" t="s">
        <v>67040</v>
      </c>
    </row>
    <row r="69737" spans="1:6" x14ac:dyDescent="0.3">
      <c r="A69737" s="1" t="s">
        <v>66639</v>
      </c>
      <c r="B69737" s="1" t="s">
        <v>67022</v>
      </c>
      <c r="E69737" s="1" t="s">
        <v>67041</v>
      </c>
      <c r="F69737" s="1" t="s">
        <v>67042</v>
      </c>
    </row>
    <row r="69738" spans="1:6" x14ac:dyDescent="0.3">
      <c r="A69738" s="1" t="s">
        <v>66640</v>
      </c>
      <c r="B69738" s="1" t="s">
        <v>67023</v>
      </c>
      <c r="E69738" s="1" t="s">
        <v>67043</v>
      </c>
      <c r="F69738" s="1" t="s">
        <v>67040</v>
      </c>
    </row>
    <row r="69739" spans="1:6" x14ac:dyDescent="0.3">
      <c r="A69739" s="1" t="s">
        <v>66641</v>
      </c>
      <c r="B69739" s="1" t="s">
        <v>67024</v>
      </c>
      <c r="E69739" s="1" t="s">
        <v>67044</v>
      </c>
      <c r="F69739" s="1" t="s">
        <v>67042</v>
      </c>
    </row>
    <row r="69740" spans="1:6" x14ac:dyDescent="0.3">
      <c r="A69740" s="1" t="s">
        <v>66642</v>
      </c>
      <c r="B69740" s="1" t="s">
        <v>67025</v>
      </c>
      <c r="E69740" s="1" t="s">
        <v>67045</v>
      </c>
      <c r="F69740" s="1" t="s">
        <v>67040</v>
      </c>
    </row>
    <row r="69741" spans="1:6" x14ac:dyDescent="0.3">
      <c r="A69741" s="1" t="s">
        <v>66643</v>
      </c>
      <c r="B69741" s="1" t="s">
        <v>67026</v>
      </c>
      <c r="E69741" s="1" t="s">
        <v>67046</v>
      </c>
      <c r="F69741" s="1" t="s">
        <v>67042</v>
      </c>
    </row>
    <row r="69742" spans="1:6" x14ac:dyDescent="0.3">
      <c r="A69742" s="1" t="s">
        <v>66644</v>
      </c>
      <c r="B69742" s="1" t="s">
        <v>67027</v>
      </c>
      <c r="E69742" s="1" t="s">
        <v>67047</v>
      </c>
      <c r="F69742" s="1" t="s">
        <v>67040</v>
      </c>
    </row>
    <row r="69743" spans="1:6" x14ac:dyDescent="0.3">
      <c r="A69743" s="1" t="s">
        <v>66645</v>
      </c>
      <c r="B69743" s="1" t="s">
        <v>67028</v>
      </c>
      <c r="E69743" s="1" t="s">
        <v>67048</v>
      </c>
      <c r="F69743" s="1" t="s">
        <v>67042</v>
      </c>
    </row>
    <row r="69744" spans="1:6" x14ac:dyDescent="0.3">
      <c r="A69744" s="1" t="s">
        <v>66646</v>
      </c>
      <c r="B69744" s="1" t="s">
        <v>67029</v>
      </c>
      <c r="E69744" s="1" t="s">
        <v>179</v>
      </c>
      <c r="F69744" s="1" t="s">
        <v>67040</v>
      </c>
    </row>
    <row r="69745" spans="1:6" x14ac:dyDescent="0.3">
      <c r="A69745" s="1" t="s">
        <v>66647</v>
      </c>
      <c r="B69745" s="1" t="s">
        <v>67030</v>
      </c>
      <c r="E69745" s="1" t="s">
        <v>67039</v>
      </c>
      <c r="F69745" s="1" t="s">
        <v>67042</v>
      </c>
    </row>
    <row r="69746" spans="1:6" x14ac:dyDescent="0.3">
      <c r="A69746" s="1" t="s">
        <v>66648</v>
      </c>
      <c r="B69746" s="1" t="s">
        <v>67031</v>
      </c>
      <c r="E69746" s="1" t="s">
        <v>67041</v>
      </c>
      <c r="F69746" s="1" t="s">
        <v>67040</v>
      </c>
    </row>
    <row r="69747" spans="1:6" x14ac:dyDescent="0.3">
      <c r="A69747" s="1" t="s">
        <v>66649</v>
      </c>
      <c r="B69747" s="1" t="s">
        <v>67032</v>
      </c>
      <c r="E69747" s="1" t="s">
        <v>67043</v>
      </c>
      <c r="F69747" s="1" t="s">
        <v>67042</v>
      </c>
    </row>
    <row r="69748" spans="1:6" x14ac:dyDescent="0.3">
      <c r="A69748" s="1" t="s">
        <v>66650</v>
      </c>
      <c r="B69748" s="1" t="s">
        <v>67033</v>
      </c>
      <c r="E69748" s="1" t="s">
        <v>67044</v>
      </c>
      <c r="F69748" s="1" t="s">
        <v>67040</v>
      </c>
    </row>
    <row r="69749" spans="1:6" x14ac:dyDescent="0.3">
      <c r="A69749" s="1" t="s">
        <v>66651</v>
      </c>
      <c r="B69749" s="1" t="s">
        <v>67034</v>
      </c>
      <c r="E69749" s="1" t="s">
        <v>67045</v>
      </c>
      <c r="F69749" s="1" t="s">
        <v>67042</v>
      </c>
    </row>
    <row r="69750" spans="1:6" x14ac:dyDescent="0.3">
      <c r="A69750" s="1" t="s">
        <v>66652</v>
      </c>
      <c r="B69750" s="1" t="s">
        <v>67035</v>
      </c>
      <c r="E69750" s="1" t="s">
        <v>67046</v>
      </c>
      <c r="F69750" s="1" t="s">
        <v>67040</v>
      </c>
    </row>
    <row r="69751" spans="1:6" x14ac:dyDescent="0.3">
      <c r="A69751" s="1" t="s">
        <v>66653</v>
      </c>
      <c r="B69751" s="1" t="s">
        <v>67036</v>
      </c>
      <c r="E69751" s="1" t="s">
        <v>67047</v>
      </c>
      <c r="F69751" s="1" t="s">
        <v>67042</v>
      </c>
    </row>
    <row r="69752" spans="1:6" x14ac:dyDescent="0.3">
      <c r="A69752" s="1" t="s">
        <v>66654</v>
      </c>
      <c r="B69752" s="1" t="s">
        <v>67037</v>
      </c>
      <c r="E69752" s="1" t="s">
        <v>67048</v>
      </c>
      <c r="F69752" s="1" t="s">
        <v>67040</v>
      </c>
    </row>
    <row r="69753" spans="1:6" x14ac:dyDescent="0.3">
      <c r="A69753" s="1" t="s">
        <v>66655</v>
      </c>
      <c r="B69753" s="1" t="s">
        <v>67038</v>
      </c>
      <c r="E69753" s="1" t="s">
        <v>179</v>
      </c>
      <c r="F69753" s="1" t="s">
        <v>67042</v>
      </c>
    </row>
    <row r="69754" spans="1:6" x14ac:dyDescent="0.3">
      <c r="A69754" s="1" t="s">
        <v>66656</v>
      </c>
      <c r="B69754" s="1" t="s">
        <v>67021</v>
      </c>
      <c r="E69754" s="1" t="s">
        <v>67039</v>
      </c>
      <c r="F69754" s="1" t="s">
        <v>67040</v>
      </c>
    </row>
    <row r="69755" spans="1:6" x14ac:dyDescent="0.3">
      <c r="A69755" s="1" t="s">
        <v>66657</v>
      </c>
      <c r="B69755" s="1" t="s">
        <v>67022</v>
      </c>
      <c r="E69755" s="1" t="s">
        <v>67041</v>
      </c>
      <c r="F69755" s="1" t="s">
        <v>67042</v>
      </c>
    </row>
    <row r="69756" spans="1:6" x14ac:dyDescent="0.3">
      <c r="A69756" s="1" t="s">
        <v>66658</v>
      </c>
      <c r="B69756" s="1" t="s">
        <v>67023</v>
      </c>
      <c r="E69756" s="1" t="s">
        <v>67043</v>
      </c>
      <c r="F69756" s="1" t="s">
        <v>67040</v>
      </c>
    </row>
    <row r="69757" spans="1:6" x14ac:dyDescent="0.3">
      <c r="A69757" s="1" t="s">
        <v>66659</v>
      </c>
      <c r="B69757" s="1" t="s">
        <v>67024</v>
      </c>
      <c r="E69757" s="1" t="s">
        <v>67044</v>
      </c>
      <c r="F69757" s="1" t="s">
        <v>67042</v>
      </c>
    </row>
    <row r="69758" spans="1:6" x14ac:dyDescent="0.3">
      <c r="A69758" s="1" t="s">
        <v>66660</v>
      </c>
      <c r="B69758" s="1" t="s">
        <v>67025</v>
      </c>
      <c r="E69758" s="1" t="s">
        <v>67045</v>
      </c>
      <c r="F69758" s="1" t="s">
        <v>67040</v>
      </c>
    </row>
    <row r="69759" spans="1:6" x14ac:dyDescent="0.3">
      <c r="A69759" s="1" t="s">
        <v>66661</v>
      </c>
      <c r="B69759" s="1" t="s">
        <v>67026</v>
      </c>
      <c r="E69759" s="1" t="s">
        <v>67046</v>
      </c>
      <c r="F69759" s="1" t="s">
        <v>67042</v>
      </c>
    </row>
    <row r="69760" spans="1:6" x14ac:dyDescent="0.3">
      <c r="A69760" s="1" t="s">
        <v>66662</v>
      </c>
      <c r="B69760" s="1" t="s">
        <v>67027</v>
      </c>
      <c r="E69760" s="1" t="s">
        <v>67047</v>
      </c>
      <c r="F69760" s="1" t="s">
        <v>67040</v>
      </c>
    </row>
    <row r="69761" spans="1:6" x14ac:dyDescent="0.3">
      <c r="A69761" s="1" t="s">
        <v>66663</v>
      </c>
      <c r="B69761" s="1" t="s">
        <v>67028</v>
      </c>
      <c r="E69761" s="1" t="s">
        <v>67048</v>
      </c>
      <c r="F69761" s="1" t="s">
        <v>67042</v>
      </c>
    </row>
    <row r="69762" spans="1:6" x14ac:dyDescent="0.3">
      <c r="A69762" s="1" t="s">
        <v>66664</v>
      </c>
      <c r="B69762" s="1" t="s">
        <v>67029</v>
      </c>
      <c r="E69762" s="1" t="s">
        <v>179</v>
      </c>
      <c r="F69762" s="1" t="s">
        <v>67040</v>
      </c>
    </row>
    <row r="69763" spans="1:6" x14ac:dyDescent="0.3">
      <c r="A69763" s="1" t="s">
        <v>66665</v>
      </c>
      <c r="B69763" s="1" t="s">
        <v>67030</v>
      </c>
      <c r="E69763" s="1" t="s">
        <v>67039</v>
      </c>
      <c r="F69763" s="1" t="s">
        <v>67042</v>
      </c>
    </row>
    <row r="69764" spans="1:6" x14ac:dyDescent="0.3">
      <c r="A69764" s="1" t="s">
        <v>66666</v>
      </c>
      <c r="B69764" s="1" t="s">
        <v>67031</v>
      </c>
      <c r="E69764" s="1" t="s">
        <v>67041</v>
      </c>
      <c r="F69764" s="1" t="s">
        <v>67040</v>
      </c>
    </row>
    <row r="69765" spans="1:6" x14ac:dyDescent="0.3">
      <c r="A69765" s="1" t="s">
        <v>66667</v>
      </c>
      <c r="B69765" s="1" t="s">
        <v>67032</v>
      </c>
      <c r="E69765" s="1" t="s">
        <v>67043</v>
      </c>
      <c r="F69765" s="1" t="s">
        <v>67042</v>
      </c>
    </row>
    <row r="69766" spans="1:6" x14ac:dyDescent="0.3">
      <c r="A69766" s="1" t="s">
        <v>66668</v>
      </c>
      <c r="B69766" s="1" t="s">
        <v>67033</v>
      </c>
      <c r="E69766" s="1" t="s">
        <v>67044</v>
      </c>
      <c r="F69766" s="1" t="s">
        <v>67040</v>
      </c>
    </row>
    <row r="69767" spans="1:6" x14ac:dyDescent="0.3">
      <c r="A69767" s="1" t="s">
        <v>66669</v>
      </c>
      <c r="B69767" s="1" t="s">
        <v>67034</v>
      </c>
      <c r="E69767" s="1" t="s">
        <v>67045</v>
      </c>
      <c r="F69767" s="1" t="s">
        <v>67042</v>
      </c>
    </row>
    <row r="69768" spans="1:6" x14ac:dyDescent="0.3">
      <c r="A69768" s="1" t="s">
        <v>66670</v>
      </c>
      <c r="B69768" s="1" t="s">
        <v>67035</v>
      </c>
      <c r="E69768" s="1" t="s">
        <v>67046</v>
      </c>
      <c r="F69768" s="1" t="s">
        <v>67040</v>
      </c>
    </row>
    <row r="69769" spans="1:6" x14ac:dyDescent="0.3">
      <c r="A69769" s="1" t="s">
        <v>66671</v>
      </c>
      <c r="B69769" s="1" t="s">
        <v>67036</v>
      </c>
      <c r="E69769" s="1" t="s">
        <v>67047</v>
      </c>
      <c r="F69769" s="1" t="s">
        <v>67042</v>
      </c>
    </row>
    <row r="69770" spans="1:6" x14ac:dyDescent="0.3">
      <c r="A69770" s="1" t="s">
        <v>66672</v>
      </c>
      <c r="B69770" s="1" t="s">
        <v>67037</v>
      </c>
      <c r="E69770" s="1" t="s">
        <v>67048</v>
      </c>
      <c r="F69770" s="1" t="s">
        <v>67040</v>
      </c>
    </row>
    <row r="69771" spans="1:6" x14ac:dyDescent="0.3">
      <c r="A69771" s="1" t="s">
        <v>66673</v>
      </c>
      <c r="B69771" s="1" t="s">
        <v>67038</v>
      </c>
      <c r="E69771" s="1" t="s">
        <v>179</v>
      </c>
      <c r="F69771" s="1" t="s">
        <v>67042</v>
      </c>
    </row>
    <row r="69772" spans="1:6" x14ac:dyDescent="0.3">
      <c r="A69772" s="1" t="s">
        <v>66674</v>
      </c>
      <c r="B69772" s="1" t="s">
        <v>67021</v>
      </c>
      <c r="E69772" s="1" t="s">
        <v>67039</v>
      </c>
      <c r="F69772" s="1" t="s">
        <v>67040</v>
      </c>
    </row>
    <row r="69773" spans="1:6" x14ac:dyDescent="0.3">
      <c r="A69773" s="1" t="s">
        <v>66675</v>
      </c>
      <c r="B69773" s="1" t="s">
        <v>67022</v>
      </c>
      <c r="E69773" s="1" t="s">
        <v>67041</v>
      </c>
      <c r="F69773" s="1" t="s">
        <v>67042</v>
      </c>
    </row>
    <row r="69774" spans="1:6" x14ac:dyDescent="0.3">
      <c r="A69774" s="1" t="s">
        <v>66676</v>
      </c>
      <c r="B69774" s="1" t="s">
        <v>67023</v>
      </c>
      <c r="E69774" s="1" t="s">
        <v>67043</v>
      </c>
      <c r="F69774" s="1" t="s">
        <v>67040</v>
      </c>
    </row>
    <row r="69775" spans="1:6" x14ac:dyDescent="0.3">
      <c r="A69775" s="1" t="s">
        <v>66677</v>
      </c>
      <c r="B69775" s="1" t="s">
        <v>67024</v>
      </c>
      <c r="E69775" s="1" t="s">
        <v>67044</v>
      </c>
      <c r="F69775" s="1" t="s">
        <v>67042</v>
      </c>
    </row>
    <row r="69776" spans="1:6" x14ac:dyDescent="0.3">
      <c r="A69776" s="1" t="s">
        <v>66678</v>
      </c>
      <c r="B69776" s="1" t="s">
        <v>67025</v>
      </c>
      <c r="E69776" s="1" t="s">
        <v>67045</v>
      </c>
      <c r="F69776" s="1" t="s">
        <v>67040</v>
      </c>
    </row>
    <row r="69777" spans="1:6" x14ac:dyDescent="0.3">
      <c r="A69777" s="1" t="s">
        <v>66679</v>
      </c>
      <c r="B69777" s="1" t="s">
        <v>67026</v>
      </c>
      <c r="E69777" s="1" t="s">
        <v>67046</v>
      </c>
      <c r="F69777" s="1" t="s">
        <v>67042</v>
      </c>
    </row>
    <row r="69778" spans="1:6" x14ac:dyDescent="0.3">
      <c r="A69778" s="1" t="s">
        <v>66680</v>
      </c>
      <c r="B69778" s="1" t="s">
        <v>67027</v>
      </c>
      <c r="E69778" s="1" t="s">
        <v>67047</v>
      </c>
      <c r="F69778" s="1" t="s">
        <v>67040</v>
      </c>
    </row>
    <row r="69779" spans="1:6" x14ac:dyDescent="0.3">
      <c r="A69779" s="1" t="s">
        <v>66681</v>
      </c>
      <c r="B69779" s="1" t="s">
        <v>67028</v>
      </c>
      <c r="E69779" s="1" t="s">
        <v>67048</v>
      </c>
      <c r="F69779" s="1" t="s">
        <v>67042</v>
      </c>
    </row>
    <row r="69780" spans="1:6" x14ac:dyDescent="0.3">
      <c r="A69780" s="1" t="s">
        <v>66682</v>
      </c>
      <c r="B69780" s="1" t="s">
        <v>67029</v>
      </c>
      <c r="E69780" s="1" t="s">
        <v>179</v>
      </c>
      <c r="F69780" s="1" t="s">
        <v>67040</v>
      </c>
    </row>
    <row r="69781" spans="1:6" x14ac:dyDescent="0.3">
      <c r="A69781" s="1" t="s">
        <v>66683</v>
      </c>
      <c r="B69781" s="1" t="s">
        <v>67030</v>
      </c>
      <c r="E69781" s="1" t="s">
        <v>67039</v>
      </c>
      <c r="F69781" s="1" t="s">
        <v>67042</v>
      </c>
    </row>
    <row r="69782" spans="1:6" x14ac:dyDescent="0.3">
      <c r="A69782" s="1" t="s">
        <v>60444</v>
      </c>
      <c r="B69782" s="1" t="s">
        <v>67031</v>
      </c>
      <c r="E69782" s="1" t="s">
        <v>67041</v>
      </c>
      <c r="F69782" s="1" t="s">
        <v>67040</v>
      </c>
    </row>
    <row r="69783" spans="1:6" x14ac:dyDescent="0.3">
      <c r="A69783" s="1" t="s">
        <v>66684</v>
      </c>
      <c r="B69783" s="1" t="s">
        <v>67032</v>
      </c>
      <c r="E69783" s="1" t="s">
        <v>67043</v>
      </c>
      <c r="F69783" s="1" t="s">
        <v>67042</v>
      </c>
    </row>
    <row r="69784" spans="1:6" x14ac:dyDescent="0.3">
      <c r="A69784" s="1" t="s">
        <v>66685</v>
      </c>
      <c r="B69784" s="1" t="s">
        <v>67033</v>
      </c>
      <c r="E69784" s="1" t="s">
        <v>67044</v>
      </c>
      <c r="F69784" s="1" t="s">
        <v>67040</v>
      </c>
    </row>
    <row r="69785" spans="1:6" x14ac:dyDescent="0.3">
      <c r="A69785" s="1" t="s">
        <v>66686</v>
      </c>
      <c r="B69785" s="1" t="s">
        <v>67034</v>
      </c>
      <c r="E69785" s="1" t="s">
        <v>67045</v>
      </c>
      <c r="F69785" s="1" t="s">
        <v>67042</v>
      </c>
    </row>
    <row r="69786" spans="1:6" x14ac:dyDescent="0.3">
      <c r="A69786" s="1" t="s">
        <v>66687</v>
      </c>
      <c r="B69786" s="1" t="s">
        <v>67035</v>
      </c>
      <c r="E69786" s="1" t="s">
        <v>67046</v>
      </c>
      <c r="F69786" s="1" t="s">
        <v>67040</v>
      </c>
    </row>
    <row r="69787" spans="1:6" x14ac:dyDescent="0.3">
      <c r="A69787" s="1" t="s">
        <v>66688</v>
      </c>
      <c r="B69787" s="1" t="s">
        <v>67036</v>
      </c>
      <c r="E69787" s="1" t="s">
        <v>67047</v>
      </c>
      <c r="F69787" s="1" t="s">
        <v>67042</v>
      </c>
    </row>
    <row r="69788" spans="1:6" x14ac:dyDescent="0.3">
      <c r="A69788" s="1" t="s">
        <v>66689</v>
      </c>
      <c r="B69788" s="1" t="s">
        <v>67037</v>
      </c>
      <c r="E69788" s="1" t="s">
        <v>67048</v>
      </c>
      <c r="F69788" s="1" t="s">
        <v>67040</v>
      </c>
    </row>
    <row r="69789" spans="1:6" x14ac:dyDescent="0.3">
      <c r="A69789" s="1" t="s">
        <v>66690</v>
      </c>
      <c r="B69789" s="1" t="s">
        <v>67038</v>
      </c>
      <c r="E69789" s="1" t="s">
        <v>179</v>
      </c>
      <c r="F69789" s="1" t="s">
        <v>67042</v>
      </c>
    </row>
    <row r="69790" spans="1:6" x14ac:dyDescent="0.3">
      <c r="A69790" s="1" t="s">
        <v>66691</v>
      </c>
      <c r="B69790" s="1" t="s">
        <v>67021</v>
      </c>
      <c r="E69790" s="1" t="s">
        <v>67039</v>
      </c>
      <c r="F69790" s="1" t="s">
        <v>67040</v>
      </c>
    </row>
    <row r="69791" spans="1:6" x14ac:dyDescent="0.3">
      <c r="A69791" s="1" t="s">
        <v>66692</v>
      </c>
      <c r="B69791" s="1" t="s">
        <v>67022</v>
      </c>
      <c r="E69791" s="1" t="s">
        <v>67041</v>
      </c>
      <c r="F69791" s="1" t="s">
        <v>67042</v>
      </c>
    </row>
    <row r="69792" spans="1:6" x14ac:dyDescent="0.3">
      <c r="A69792" s="1" t="s">
        <v>66693</v>
      </c>
      <c r="B69792" s="1" t="s">
        <v>67023</v>
      </c>
      <c r="E69792" s="1" t="s">
        <v>67043</v>
      </c>
      <c r="F69792" s="1" t="s">
        <v>67040</v>
      </c>
    </row>
    <row r="69793" spans="1:6" x14ac:dyDescent="0.3">
      <c r="A69793" s="1" t="s">
        <v>66694</v>
      </c>
      <c r="B69793" s="1" t="s">
        <v>67024</v>
      </c>
      <c r="E69793" s="1" t="s">
        <v>67044</v>
      </c>
      <c r="F69793" s="1" t="s">
        <v>67042</v>
      </c>
    </row>
    <row r="69794" spans="1:6" x14ac:dyDescent="0.3">
      <c r="A69794" s="1" t="s">
        <v>66695</v>
      </c>
      <c r="B69794" s="1" t="s">
        <v>67025</v>
      </c>
      <c r="E69794" s="1" t="s">
        <v>67045</v>
      </c>
      <c r="F69794" s="1" t="s">
        <v>67040</v>
      </c>
    </row>
    <row r="69795" spans="1:6" x14ac:dyDescent="0.3">
      <c r="A69795" s="1" t="s">
        <v>66696</v>
      </c>
      <c r="B69795" s="1" t="s">
        <v>67026</v>
      </c>
      <c r="E69795" s="1" t="s">
        <v>67046</v>
      </c>
      <c r="F69795" s="1" t="s">
        <v>67042</v>
      </c>
    </row>
    <row r="69796" spans="1:6" x14ac:dyDescent="0.3">
      <c r="A69796" s="1" t="s">
        <v>66697</v>
      </c>
      <c r="B69796" s="1" t="s">
        <v>67027</v>
      </c>
      <c r="E69796" s="1" t="s">
        <v>67047</v>
      </c>
      <c r="F69796" s="1" t="s">
        <v>67040</v>
      </c>
    </row>
    <row r="69797" spans="1:6" x14ac:dyDescent="0.3">
      <c r="A69797" s="1" t="s">
        <v>66698</v>
      </c>
      <c r="B69797" s="1" t="s">
        <v>67028</v>
      </c>
      <c r="E69797" s="1" t="s">
        <v>67048</v>
      </c>
      <c r="F69797" s="1" t="s">
        <v>67042</v>
      </c>
    </row>
    <row r="69798" spans="1:6" x14ac:dyDescent="0.3">
      <c r="A69798" s="1" t="s">
        <v>66699</v>
      </c>
      <c r="B69798" s="1" t="s">
        <v>67029</v>
      </c>
      <c r="E69798" s="1" t="s">
        <v>179</v>
      </c>
      <c r="F69798" s="1" t="s">
        <v>67040</v>
      </c>
    </row>
    <row r="69799" spans="1:6" x14ac:dyDescent="0.3">
      <c r="A69799" s="1" t="s">
        <v>66700</v>
      </c>
      <c r="B69799" s="1" t="s">
        <v>67030</v>
      </c>
      <c r="E69799" s="1" t="s">
        <v>67039</v>
      </c>
      <c r="F69799" s="1" t="s">
        <v>67042</v>
      </c>
    </row>
    <row r="69800" spans="1:6" x14ac:dyDescent="0.3">
      <c r="A69800" s="1" t="s">
        <v>66701</v>
      </c>
      <c r="B69800" s="1" t="s">
        <v>67031</v>
      </c>
      <c r="E69800" s="1" t="s">
        <v>67041</v>
      </c>
      <c r="F69800" s="1" t="s">
        <v>67040</v>
      </c>
    </row>
    <row r="69801" spans="1:6" x14ac:dyDescent="0.3">
      <c r="A69801" s="1" t="s">
        <v>66702</v>
      </c>
      <c r="B69801" s="1" t="s">
        <v>67032</v>
      </c>
      <c r="E69801" s="1" t="s">
        <v>67043</v>
      </c>
      <c r="F69801" s="1" t="s">
        <v>67042</v>
      </c>
    </row>
    <row r="69802" spans="1:6" x14ac:dyDescent="0.3">
      <c r="A69802" s="1" t="s">
        <v>66703</v>
      </c>
      <c r="B69802" s="1" t="s">
        <v>67033</v>
      </c>
      <c r="E69802" s="1" t="s">
        <v>67044</v>
      </c>
      <c r="F69802" s="1" t="s">
        <v>67040</v>
      </c>
    </row>
    <row r="69803" spans="1:6" x14ac:dyDescent="0.3">
      <c r="A69803" s="1" t="s">
        <v>66704</v>
      </c>
      <c r="B69803" s="1" t="s">
        <v>67034</v>
      </c>
      <c r="E69803" s="1" t="s">
        <v>67045</v>
      </c>
      <c r="F69803" s="1" t="s">
        <v>67042</v>
      </c>
    </row>
    <row r="69804" spans="1:6" x14ac:dyDescent="0.3">
      <c r="A69804" s="1" t="s">
        <v>66705</v>
      </c>
      <c r="B69804" s="1" t="s">
        <v>67035</v>
      </c>
      <c r="E69804" s="1" t="s">
        <v>67046</v>
      </c>
      <c r="F69804" s="1" t="s">
        <v>67040</v>
      </c>
    </row>
    <row r="69805" spans="1:6" x14ac:dyDescent="0.3">
      <c r="A69805" s="1" t="s">
        <v>66706</v>
      </c>
      <c r="B69805" s="1" t="s">
        <v>67036</v>
      </c>
      <c r="E69805" s="1" t="s">
        <v>67047</v>
      </c>
      <c r="F69805" s="1" t="s">
        <v>67042</v>
      </c>
    </row>
    <row r="69806" spans="1:6" x14ac:dyDescent="0.3">
      <c r="A69806" s="1" t="s">
        <v>66707</v>
      </c>
      <c r="B69806" s="1" t="s">
        <v>67037</v>
      </c>
      <c r="E69806" s="1" t="s">
        <v>67048</v>
      </c>
      <c r="F69806" s="1" t="s">
        <v>67040</v>
      </c>
    </row>
    <row r="69807" spans="1:6" x14ac:dyDescent="0.3">
      <c r="A69807" s="1" t="s">
        <v>66708</v>
      </c>
      <c r="B69807" s="1" t="s">
        <v>67038</v>
      </c>
      <c r="E69807" s="1" t="s">
        <v>179</v>
      </c>
      <c r="F69807" s="1" t="s">
        <v>67042</v>
      </c>
    </row>
    <row r="69808" spans="1:6" x14ac:dyDescent="0.3">
      <c r="A69808" s="1" t="s">
        <v>66709</v>
      </c>
      <c r="B69808" s="1" t="s">
        <v>67021</v>
      </c>
      <c r="E69808" s="1" t="s">
        <v>67039</v>
      </c>
      <c r="F69808" s="1" t="s">
        <v>67040</v>
      </c>
    </row>
    <row r="69809" spans="1:6" x14ac:dyDescent="0.3">
      <c r="A69809" s="1" t="s">
        <v>66710</v>
      </c>
      <c r="B69809" s="1" t="s">
        <v>67022</v>
      </c>
      <c r="E69809" s="1" t="s">
        <v>67041</v>
      </c>
      <c r="F69809" s="1" t="s">
        <v>67042</v>
      </c>
    </row>
    <row r="69810" spans="1:6" x14ac:dyDescent="0.3">
      <c r="A69810" s="1" t="s">
        <v>66711</v>
      </c>
      <c r="B69810" s="1" t="s">
        <v>67023</v>
      </c>
      <c r="E69810" s="1" t="s">
        <v>67043</v>
      </c>
      <c r="F69810" s="1" t="s">
        <v>67040</v>
      </c>
    </row>
    <row r="69811" spans="1:6" x14ac:dyDescent="0.3">
      <c r="A69811" s="1" t="s">
        <v>66712</v>
      </c>
      <c r="B69811" s="1" t="s">
        <v>67024</v>
      </c>
      <c r="E69811" s="1" t="s">
        <v>67044</v>
      </c>
      <c r="F69811" s="1" t="s">
        <v>67042</v>
      </c>
    </row>
    <row r="69812" spans="1:6" x14ac:dyDescent="0.3">
      <c r="A69812" s="1" t="s">
        <v>66713</v>
      </c>
      <c r="B69812" s="1" t="s">
        <v>67025</v>
      </c>
      <c r="E69812" s="1" t="s">
        <v>67045</v>
      </c>
      <c r="F69812" s="1" t="s">
        <v>67040</v>
      </c>
    </row>
    <row r="69813" spans="1:6" x14ac:dyDescent="0.3">
      <c r="A69813" s="1" t="s">
        <v>66714</v>
      </c>
      <c r="B69813" s="1" t="s">
        <v>67026</v>
      </c>
      <c r="E69813" s="1" t="s">
        <v>67046</v>
      </c>
      <c r="F69813" s="1" t="s">
        <v>67042</v>
      </c>
    </row>
    <row r="69814" spans="1:6" x14ac:dyDescent="0.3">
      <c r="A69814" s="1" t="s">
        <v>66715</v>
      </c>
      <c r="B69814" s="1" t="s">
        <v>67027</v>
      </c>
      <c r="E69814" s="1" t="s">
        <v>67047</v>
      </c>
      <c r="F69814" s="1" t="s">
        <v>67040</v>
      </c>
    </row>
    <row r="69815" spans="1:6" x14ac:dyDescent="0.3">
      <c r="A69815" s="1" t="s">
        <v>66716</v>
      </c>
      <c r="B69815" s="1" t="s">
        <v>67028</v>
      </c>
      <c r="E69815" s="1" t="s">
        <v>67048</v>
      </c>
      <c r="F69815" s="1" t="s">
        <v>67042</v>
      </c>
    </row>
    <row r="69816" spans="1:6" x14ac:dyDescent="0.3">
      <c r="A69816" s="1" t="s">
        <v>66717</v>
      </c>
      <c r="B69816" s="1" t="s">
        <v>67029</v>
      </c>
      <c r="E69816" s="1" t="s">
        <v>179</v>
      </c>
      <c r="F69816" s="1" t="s">
        <v>67040</v>
      </c>
    </row>
    <row r="69817" spans="1:6" x14ac:dyDescent="0.3">
      <c r="A69817" s="1" t="s">
        <v>66718</v>
      </c>
      <c r="B69817" s="1" t="s">
        <v>67030</v>
      </c>
      <c r="E69817" s="1" t="s">
        <v>67039</v>
      </c>
      <c r="F69817" s="1" t="s">
        <v>67042</v>
      </c>
    </row>
    <row r="69818" spans="1:6" x14ac:dyDescent="0.3">
      <c r="A69818" s="1" t="s">
        <v>66719</v>
      </c>
      <c r="B69818" s="1" t="s">
        <v>67031</v>
      </c>
      <c r="E69818" s="1" t="s">
        <v>67041</v>
      </c>
      <c r="F69818" s="1" t="s">
        <v>67040</v>
      </c>
    </row>
    <row r="69819" spans="1:6" x14ac:dyDescent="0.3">
      <c r="A69819" s="1" t="s">
        <v>66720</v>
      </c>
      <c r="B69819" s="1" t="s">
        <v>67032</v>
      </c>
      <c r="E69819" s="1" t="s">
        <v>67043</v>
      </c>
      <c r="F69819" s="1" t="s">
        <v>67042</v>
      </c>
    </row>
    <row r="69820" spans="1:6" x14ac:dyDescent="0.3">
      <c r="A69820" s="1" t="s">
        <v>66721</v>
      </c>
      <c r="B69820" s="1" t="s">
        <v>67033</v>
      </c>
      <c r="E69820" s="1" t="s">
        <v>67044</v>
      </c>
      <c r="F69820" s="1" t="s">
        <v>67040</v>
      </c>
    </row>
    <row r="69821" spans="1:6" x14ac:dyDescent="0.3">
      <c r="A69821" s="1" t="s">
        <v>66722</v>
      </c>
      <c r="B69821" s="1" t="s">
        <v>67034</v>
      </c>
      <c r="E69821" s="1" t="s">
        <v>67045</v>
      </c>
      <c r="F69821" s="1" t="s">
        <v>67042</v>
      </c>
    </row>
    <row r="69822" spans="1:6" x14ac:dyDescent="0.3">
      <c r="A69822" s="1" t="s">
        <v>66723</v>
      </c>
      <c r="B69822" s="1" t="s">
        <v>67035</v>
      </c>
      <c r="E69822" s="1" t="s">
        <v>67046</v>
      </c>
      <c r="F69822" s="1" t="s">
        <v>67040</v>
      </c>
    </row>
    <row r="69823" spans="1:6" x14ac:dyDescent="0.3">
      <c r="A69823" s="1" t="s">
        <v>66724</v>
      </c>
      <c r="B69823" s="1" t="s">
        <v>67036</v>
      </c>
      <c r="E69823" s="1" t="s">
        <v>67047</v>
      </c>
      <c r="F69823" s="1" t="s">
        <v>67042</v>
      </c>
    </row>
    <row r="69824" spans="1:6" x14ac:dyDescent="0.3">
      <c r="A69824" s="1" t="s">
        <v>66725</v>
      </c>
      <c r="B69824" s="1" t="s">
        <v>67037</v>
      </c>
      <c r="E69824" s="1" t="s">
        <v>67048</v>
      </c>
      <c r="F69824" s="1" t="s">
        <v>67040</v>
      </c>
    </row>
    <row r="69825" spans="1:6" x14ac:dyDescent="0.3">
      <c r="A69825" s="1" t="s">
        <v>66726</v>
      </c>
      <c r="B69825" s="1" t="s">
        <v>67038</v>
      </c>
      <c r="E69825" s="1" t="s">
        <v>179</v>
      </c>
      <c r="F69825" s="1" t="s">
        <v>67042</v>
      </c>
    </row>
    <row r="69826" spans="1:6" x14ac:dyDescent="0.3">
      <c r="A69826" s="1" t="s">
        <v>23549</v>
      </c>
      <c r="B69826" s="1" t="s">
        <v>67021</v>
      </c>
      <c r="E69826" s="1" t="s">
        <v>67039</v>
      </c>
      <c r="F69826" s="1" t="s">
        <v>67040</v>
      </c>
    </row>
    <row r="69827" spans="1:6" x14ac:dyDescent="0.3">
      <c r="A69827" s="1" t="s">
        <v>66727</v>
      </c>
      <c r="B69827" s="1" t="s">
        <v>67022</v>
      </c>
      <c r="E69827" s="1" t="s">
        <v>67041</v>
      </c>
      <c r="F69827" s="1" t="s">
        <v>67042</v>
      </c>
    </row>
    <row r="69828" spans="1:6" x14ac:dyDescent="0.3">
      <c r="A69828" s="1" t="s">
        <v>66728</v>
      </c>
      <c r="B69828" s="1" t="s">
        <v>67023</v>
      </c>
      <c r="E69828" s="1" t="s">
        <v>67043</v>
      </c>
      <c r="F69828" s="1" t="s">
        <v>67040</v>
      </c>
    </row>
    <row r="69829" spans="1:6" x14ac:dyDescent="0.3">
      <c r="A69829" s="1" t="s">
        <v>66729</v>
      </c>
      <c r="B69829" s="1" t="s">
        <v>67024</v>
      </c>
      <c r="E69829" s="1" t="s">
        <v>67044</v>
      </c>
      <c r="F69829" s="1" t="s">
        <v>67042</v>
      </c>
    </row>
    <row r="69830" spans="1:6" x14ac:dyDescent="0.3">
      <c r="A69830" s="1" t="s">
        <v>66730</v>
      </c>
      <c r="B69830" s="1" t="s">
        <v>67025</v>
      </c>
      <c r="E69830" s="1" t="s">
        <v>67045</v>
      </c>
      <c r="F69830" s="1" t="s">
        <v>67040</v>
      </c>
    </row>
    <row r="69831" spans="1:6" x14ac:dyDescent="0.3">
      <c r="A69831" s="1" t="s">
        <v>66731</v>
      </c>
      <c r="B69831" s="1" t="s">
        <v>67026</v>
      </c>
      <c r="E69831" s="1" t="s">
        <v>67046</v>
      </c>
      <c r="F69831" s="1" t="s">
        <v>67042</v>
      </c>
    </row>
    <row r="69832" spans="1:6" x14ac:dyDescent="0.3">
      <c r="A69832" s="1" t="s">
        <v>66732</v>
      </c>
      <c r="B69832" s="1" t="s">
        <v>67027</v>
      </c>
      <c r="E69832" s="1" t="s">
        <v>67047</v>
      </c>
      <c r="F69832" s="1" t="s">
        <v>67040</v>
      </c>
    </row>
    <row r="69833" spans="1:6" x14ac:dyDescent="0.3">
      <c r="A69833" s="1" t="s">
        <v>66733</v>
      </c>
      <c r="B69833" s="1" t="s">
        <v>67028</v>
      </c>
      <c r="E69833" s="1" t="s">
        <v>67048</v>
      </c>
      <c r="F69833" s="1" t="s">
        <v>67042</v>
      </c>
    </row>
    <row r="69834" spans="1:6" x14ac:dyDescent="0.3">
      <c r="A69834" s="1" t="s">
        <v>66734</v>
      </c>
      <c r="B69834" s="1" t="s">
        <v>67029</v>
      </c>
      <c r="E69834" s="1" t="s">
        <v>179</v>
      </c>
      <c r="F69834" s="1" t="s">
        <v>67040</v>
      </c>
    </row>
    <row r="69835" spans="1:6" x14ac:dyDescent="0.3">
      <c r="A69835" s="1" t="s">
        <v>66735</v>
      </c>
      <c r="B69835" s="1" t="s">
        <v>67030</v>
      </c>
      <c r="E69835" s="1" t="s">
        <v>67039</v>
      </c>
      <c r="F69835" s="1" t="s">
        <v>67042</v>
      </c>
    </row>
    <row r="69836" spans="1:6" x14ac:dyDescent="0.3">
      <c r="A69836" s="1" t="s">
        <v>66736</v>
      </c>
      <c r="B69836" s="1" t="s">
        <v>67031</v>
      </c>
      <c r="E69836" s="1" t="s">
        <v>67041</v>
      </c>
      <c r="F69836" s="1" t="s">
        <v>67040</v>
      </c>
    </row>
    <row r="69837" spans="1:6" x14ac:dyDescent="0.3">
      <c r="A69837" s="1" t="s">
        <v>66737</v>
      </c>
      <c r="B69837" s="1" t="s">
        <v>67032</v>
      </c>
      <c r="E69837" s="1" t="s">
        <v>67043</v>
      </c>
      <c r="F69837" s="1" t="s">
        <v>67042</v>
      </c>
    </row>
    <row r="69838" spans="1:6" x14ac:dyDescent="0.3">
      <c r="A69838" s="1" t="s">
        <v>66738</v>
      </c>
      <c r="B69838" s="1" t="s">
        <v>67033</v>
      </c>
      <c r="E69838" s="1" t="s">
        <v>67044</v>
      </c>
      <c r="F69838" s="1" t="s">
        <v>67040</v>
      </c>
    </row>
    <row r="69839" spans="1:6" x14ac:dyDescent="0.3">
      <c r="A69839" s="1" t="s">
        <v>66739</v>
      </c>
      <c r="B69839" s="1" t="s">
        <v>67034</v>
      </c>
      <c r="E69839" s="1" t="s">
        <v>67045</v>
      </c>
      <c r="F69839" s="1" t="s">
        <v>67042</v>
      </c>
    </row>
    <row r="69840" spans="1:6" x14ac:dyDescent="0.3">
      <c r="A69840" s="1" t="s">
        <v>66740</v>
      </c>
      <c r="B69840" s="1" t="s">
        <v>67035</v>
      </c>
      <c r="E69840" s="1" t="s">
        <v>67046</v>
      </c>
      <c r="F69840" s="1" t="s">
        <v>67040</v>
      </c>
    </row>
    <row r="69841" spans="1:6" x14ac:dyDescent="0.3">
      <c r="A69841" s="1" t="s">
        <v>66741</v>
      </c>
      <c r="B69841" s="1" t="s">
        <v>67036</v>
      </c>
      <c r="E69841" s="1" t="s">
        <v>67047</v>
      </c>
      <c r="F69841" s="1" t="s">
        <v>67042</v>
      </c>
    </row>
    <row r="69842" spans="1:6" x14ac:dyDescent="0.3">
      <c r="A69842" s="1" t="s">
        <v>66742</v>
      </c>
      <c r="B69842" s="1" t="s">
        <v>67037</v>
      </c>
      <c r="E69842" s="1" t="s">
        <v>67048</v>
      </c>
      <c r="F69842" s="1" t="s">
        <v>67040</v>
      </c>
    </row>
    <row r="69843" spans="1:6" x14ac:dyDescent="0.3">
      <c r="A69843" s="1" t="s">
        <v>66743</v>
      </c>
      <c r="B69843" s="1" t="s">
        <v>67038</v>
      </c>
      <c r="E69843" s="1" t="s">
        <v>179</v>
      </c>
      <c r="F69843" s="1" t="s">
        <v>67042</v>
      </c>
    </row>
    <row r="69844" spans="1:6" x14ac:dyDescent="0.3">
      <c r="A69844" s="1" t="s">
        <v>66744</v>
      </c>
      <c r="B69844" s="1" t="s">
        <v>67021</v>
      </c>
      <c r="E69844" s="1" t="s">
        <v>67039</v>
      </c>
      <c r="F69844" s="1" t="s">
        <v>67040</v>
      </c>
    </row>
    <row r="69845" spans="1:6" x14ac:dyDescent="0.3">
      <c r="A69845" s="1" t="s">
        <v>66745</v>
      </c>
      <c r="B69845" s="1" t="s">
        <v>67022</v>
      </c>
      <c r="E69845" s="1" t="s">
        <v>67041</v>
      </c>
      <c r="F69845" s="1" t="s">
        <v>67042</v>
      </c>
    </row>
    <row r="69846" spans="1:6" x14ac:dyDescent="0.3">
      <c r="A69846" s="1" t="s">
        <v>66746</v>
      </c>
      <c r="B69846" s="1" t="s">
        <v>67023</v>
      </c>
      <c r="E69846" s="1" t="s">
        <v>67043</v>
      </c>
      <c r="F69846" s="1" t="s">
        <v>67040</v>
      </c>
    </row>
    <row r="69847" spans="1:6" x14ac:dyDescent="0.3">
      <c r="A69847" s="1" t="s">
        <v>66747</v>
      </c>
      <c r="B69847" s="1" t="s">
        <v>67024</v>
      </c>
      <c r="E69847" s="1" t="s">
        <v>67044</v>
      </c>
      <c r="F69847" s="1" t="s">
        <v>67042</v>
      </c>
    </row>
    <row r="69848" spans="1:6" x14ac:dyDescent="0.3">
      <c r="A69848" s="1" t="s">
        <v>66748</v>
      </c>
      <c r="B69848" s="1" t="s">
        <v>67025</v>
      </c>
      <c r="E69848" s="1" t="s">
        <v>67045</v>
      </c>
      <c r="F69848" s="1" t="s">
        <v>67040</v>
      </c>
    </row>
    <row r="69849" spans="1:6" x14ac:dyDescent="0.3">
      <c r="A69849" s="1" t="s">
        <v>66749</v>
      </c>
      <c r="B69849" s="1" t="s">
        <v>67026</v>
      </c>
      <c r="E69849" s="1" t="s">
        <v>67046</v>
      </c>
      <c r="F69849" s="1" t="s">
        <v>67042</v>
      </c>
    </row>
    <row r="69850" spans="1:6" x14ac:dyDescent="0.3">
      <c r="A69850" s="1" t="s">
        <v>66750</v>
      </c>
      <c r="B69850" s="1" t="s">
        <v>67027</v>
      </c>
      <c r="E69850" s="1" t="s">
        <v>67047</v>
      </c>
      <c r="F69850" s="1" t="s">
        <v>67040</v>
      </c>
    </row>
    <row r="69851" spans="1:6" x14ac:dyDescent="0.3">
      <c r="A69851" s="1" t="s">
        <v>66751</v>
      </c>
      <c r="B69851" s="1" t="s">
        <v>67028</v>
      </c>
      <c r="E69851" s="1" t="s">
        <v>67048</v>
      </c>
      <c r="F69851" s="1" t="s">
        <v>67042</v>
      </c>
    </row>
    <row r="69852" spans="1:6" x14ac:dyDescent="0.3">
      <c r="A69852" s="1" t="s">
        <v>66752</v>
      </c>
      <c r="B69852" s="1" t="s">
        <v>67029</v>
      </c>
      <c r="E69852" s="1" t="s">
        <v>179</v>
      </c>
      <c r="F69852" s="1" t="s">
        <v>67040</v>
      </c>
    </row>
    <row r="69853" spans="1:6" x14ac:dyDescent="0.3">
      <c r="A69853" s="1" t="s">
        <v>66753</v>
      </c>
      <c r="B69853" s="1" t="s">
        <v>67030</v>
      </c>
      <c r="E69853" s="1" t="s">
        <v>67039</v>
      </c>
      <c r="F69853" s="1" t="s">
        <v>67042</v>
      </c>
    </row>
    <row r="69854" spans="1:6" x14ac:dyDescent="0.3">
      <c r="A69854" s="1" t="s">
        <v>66754</v>
      </c>
      <c r="B69854" s="1" t="s">
        <v>67031</v>
      </c>
      <c r="E69854" s="1" t="s">
        <v>67041</v>
      </c>
      <c r="F69854" s="1" t="s">
        <v>67040</v>
      </c>
    </row>
    <row r="69855" spans="1:6" x14ac:dyDescent="0.3">
      <c r="A69855" s="1" t="s">
        <v>66755</v>
      </c>
      <c r="B69855" s="1" t="s">
        <v>67032</v>
      </c>
      <c r="E69855" s="1" t="s">
        <v>67043</v>
      </c>
      <c r="F69855" s="1" t="s">
        <v>67042</v>
      </c>
    </row>
    <row r="69856" spans="1:6" x14ac:dyDescent="0.3">
      <c r="A69856" s="1" t="s">
        <v>66756</v>
      </c>
      <c r="B69856" s="1" t="s">
        <v>67033</v>
      </c>
      <c r="E69856" s="1" t="s">
        <v>67044</v>
      </c>
      <c r="F69856" s="1" t="s">
        <v>67040</v>
      </c>
    </row>
    <row r="69857" spans="1:6" x14ac:dyDescent="0.3">
      <c r="A69857" s="1" t="s">
        <v>66757</v>
      </c>
      <c r="B69857" s="1" t="s">
        <v>67034</v>
      </c>
      <c r="E69857" s="1" t="s">
        <v>67045</v>
      </c>
      <c r="F69857" s="1" t="s">
        <v>67042</v>
      </c>
    </row>
    <row r="69858" spans="1:6" x14ac:dyDescent="0.3">
      <c r="A69858" s="1" t="s">
        <v>66758</v>
      </c>
      <c r="B69858" s="1" t="s">
        <v>67035</v>
      </c>
      <c r="E69858" s="1" t="s">
        <v>67046</v>
      </c>
      <c r="F69858" s="1" t="s">
        <v>67040</v>
      </c>
    </row>
    <row r="69859" spans="1:6" x14ac:dyDescent="0.3">
      <c r="A69859" s="1" t="s">
        <v>66759</v>
      </c>
      <c r="B69859" s="1" t="s">
        <v>67036</v>
      </c>
      <c r="E69859" s="1" t="s">
        <v>67047</v>
      </c>
      <c r="F69859" s="1" t="s">
        <v>67042</v>
      </c>
    </row>
    <row r="69860" spans="1:6" x14ac:dyDescent="0.3">
      <c r="A69860" s="1" t="s">
        <v>66760</v>
      </c>
      <c r="B69860" s="1" t="s">
        <v>67037</v>
      </c>
      <c r="E69860" s="1" t="s">
        <v>67048</v>
      </c>
      <c r="F69860" s="1" t="s">
        <v>67040</v>
      </c>
    </row>
    <row r="69861" spans="1:6" x14ac:dyDescent="0.3">
      <c r="A69861" s="1" t="s">
        <v>66761</v>
      </c>
      <c r="B69861" s="1" t="s">
        <v>67038</v>
      </c>
      <c r="E69861" s="1" t="s">
        <v>179</v>
      </c>
      <c r="F69861" s="1" t="s">
        <v>67042</v>
      </c>
    </row>
    <row r="69862" spans="1:6" x14ac:dyDescent="0.3">
      <c r="A69862" s="1" t="s">
        <v>66762</v>
      </c>
      <c r="B69862" s="1" t="s">
        <v>67021</v>
      </c>
      <c r="E69862" s="1" t="s">
        <v>67039</v>
      </c>
      <c r="F69862" s="1" t="s">
        <v>67040</v>
      </c>
    </row>
    <row r="69863" spans="1:6" x14ac:dyDescent="0.3">
      <c r="A69863" s="1" t="s">
        <v>22865</v>
      </c>
      <c r="B69863" s="1">
        <v>721</v>
      </c>
      <c r="E69863" s="1">
        <v>721</v>
      </c>
    </row>
    <row r="69864" spans="1:6" x14ac:dyDescent="0.3">
      <c r="A69864" s="1" t="s">
        <v>66763</v>
      </c>
      <c r="B69864" s="1" t="s">
        <v>67023</v>
      </c>
      <c r="E69864" s="1" t="s">
        <v>67043</v>
      </c>
      <c r="F69864" s="1" t="s">
        <v>67040</v>
      </c>
    </row>
    <row r="69865" spans="1:6" x14ac:dyDescent="0.3">
      <c r="A69865" s="1" t="s">
        <v>66764</v>
      </c>
      <c r="B69865" s="1" t="s">
        <v>67024</v>
      </c>
      <c r="E69865" s="1" t="s">
        <v>67044</v>
      </c>
      <c r="F69865" s="1" t="s">
        <v>67042</v>
      </c>
    </row>
    <row r="69866" spans="1:6" x14ac:dyDescent="0.3">
      <c r="A69866" s="1" t="s">
        <v>66765</v>
      </c>
      <c r="B69866" s="1" t="s">
        <v>67025</v>
      </c>
      <c r="E69866" s="1" t="s">
        <v>67045</v>
      </c>
      <c r="F69866" s="1" t="s">
        <v>67040</v>
      </c>
    </row>
    <row r="69867" spans="1:6" x14ac:dyDescent="0.3">
      <c r="A69867" s="1" t="s">
        <v>66766</v>
      </c>
      <c r="B69867" s="1" t="s">
        <v>67026</v>
      </c>
      <c r="E69867" s="1" t="s">
        <v>67046</v>
      </c>
      <c r="F69867" s="1" t="s">
        <v>67042</v>
      </c>
    </row>
    <row r="69868" spans="1:6" x14ac:dyDescent="0.3">
      <c r="A69868" s="1" t="s">
        <v>66767</v>
      </c>
      <c r="B69868" s="1" t="s">
        <v>67027</v>
      </c>
      <c r="E69868" s="1" t="s">
        <v>67047</v>
      </c>
      <c r="F69868" s="1" t="s">
        <v>67040</v>
      </c>
    </row>
    <row r="69869" spans="1:6" x14ac:dyDescent="0.3">
      <c r="A69869" s="1" t="s">
        <v>66768</v>
      </c>
      <c r="B69869" s="1" t="s">
        <v>67028</v>
      </c>
      <c r="E69869" s="1" t="s">
        <v>67048</v>
      </c>
      <c r="F69869" s="1" t="s">
        <v>67042</v>
      </c>
    </row>
    <row r="69870" spans="1:6" x14ac:dyDescent="0.3">
      <c r="A69870" s="1" t="s">
        <v>66769</v>
      </c>
      <c r="B69870" s="1" t="s">
        <v>67029</v>
      </c>
      <c r="E69870" s="1" t="s">
        <v>179</v>
      </c>
      <c r="F69870" s="1" t="s">
        <v>67040</v>
      </c>
    </row>
    <row r="69871" spans="1:6" x14ac:dyDescent="0.3">
      <c r="A69871" s="1" t="s">
        <v>66770</v>
      </c>
      <c r="B69871" s="1" t="s">
        <v>67030</v>
      </c>
      <c r="E69871" s="1" t="s">
        <v>67039</v>
      </c>
      <c r="F69871" s="1" t="s">
        <v>67042</v>
      </c>
    </row>
    <row r="69872" spans="1:6" x14ac:dyDescent="0.3">
      <c r="A69872" s="1" t="s">
        <v>66771</v>
      </c>
      <c r="B69872" s="1" t="s">
        <v>67031</v>
      </c>
      <c r="E69872" s="1" t="s">
        <v>67041</v>
      </c>
      <c r="F69872" s="1" t="s">
        <v>67040</v>
      </c>
    </row>
    <row r="69873" spans="1:6" x14ac:dyDescent="0.3">
      <c r="A69873" s="1" t="s">
        <v>66772</v>
      </c>
      <c r="B69873" s="1" t="s">
        <v>67032</v>
      </c>
      <c r="E69873" s="1" t="s">
        <v>67043</v>
      </c>
      <c r="F69873" s="1" t="s">
        <v>67042</v>
      </c>
    </row>
    <row r="69874" spans="1:6" x14ac:dyDescent="0.3">
      <c r="A69874" s="1" t="s">
        <v>66773</v>
      </c>
      <c r="B69874" s="1" t="s">
        <v>67033</v>
      </c>
      <c r="E69874" s="1" t="s">
        <v>67044</v>
      </c>
      <c r="F69874" s="1" t="s">
        <v>67040</v>
      </c>
    </row>
    <row r="69875" spans="1:6" x14ac:dyDescent="0.3">
      <c r="A69875" s="1" t="s">
        <v>66774</v>
      </c>
      <c r="B69875" s="1" t="s">
        <v>67034</v>
      </c>
      <c r="E69875" s="1" t="s">
        <v>67045</v>
      </c>
      <c r="F69875" s="1" t="s">
        <v>67042</v>
      </c>
    </row>
    <row r="69876" spans="1:6" x14ac:dyDescent="0.3">
      <c r="A69876" s="1" t="s">
        <v>66775</v>
      </c>
      <c r="B69876" s="1" t="s">
        <v>67035</v>
      </c>
      <c r="E69876" s="1" t="s">
        <v>67046</v>
      </c>
      <c r="F69876" s="1" t="s">
        <v>67040</v>
      </c>
    </row>
    <row r="69877" spans="1:6" x14ac:dyDescent="0.3">
      <c r="A69877" s="1" t="s">
        <v>66776</v>
      </c>
      <c r="B69877" s="1" t="s">
        <v>67036</v>
      </c>
      <c r="E69877" s="1" t="s">
        <v>67047</v>
      </c>
      <c r="F69877" s="1" t="s">
        <v>67042</v>
      </c>
    </row>
    <row r="69878" spans="1:6" x14ac:dyDescent="0.3">
      <c r="A69878" s="1" t="s">
        <v>66777</v>
      </c>
      <c r="B69878" s="1" t="s">
        <v>67037</v>
      </c>
      <c r="E69878" s="1" t="s">
        <v>67048</v>
      </c>
      <c r="F69878" s="1" t="s">
        <v>67040</v>
      </c>
    </row>
    <row r="69879" spans="1:6" x14ac:dyDescent="0.3">
      <c r="A69879" s="1" t="s">
        <v>66778</v>
      </c>
      <c r="B69879" s="1" t="s">
        <v>67038</v>
      </c>
      <c r="E69879" s="1" t="s">
        <v>179</v>
      </c>
      <c r="F69879" s="1" t="s">
        <v>67042</v>
      </c>
    </row>
    <row r="69880" spans="1:6" x14ac:dyDescent="0.3">
      <c r="A69880" s="1" t="s">
        <v>66779</v>
      </c>
      <c r="B69880" s="1" t="s">
        <v>67021</v>
      </c>
      <c r="E69880" s="1" t="s">
        <v>67039</v>
      </c>
      <c r="F69880" s="1" t="s">
        <v>67040</v>
      </c>
    </row>
    <row r="69881" spans="1:6" x14ac:dyDescent="0.3">
      <c r="A69881" s="1" t="s">
        <v>66780</v>
      </c>
      <c r="B69881" s="1" t="s">
        <v>67022</v>
      </c>
      <c r="E69881" s="1" t="s">
        <v>67041</v>
      </c>
      <c r="F69881" s="1" t="s">
        <v>67042</v>
      </c>
    </row>
    <row r="69882" spans="1:6" x14ac:dyDescent="0.3">
      <c r="A69882" s="1" t="s">
        <v>66781</v>
      </c>
      <c r="B69882" s="1" t="s">
        <v>67023</v>
      </c>
      <c r="E69882" s="1" t="s">
        <v>67043</v>
      </c>
      <c r="F69882" s="1" t="s">
        <v>67040</v>
      </c>
    </row>
    <row r="69883" spans="1:6" x14ac:dyDescent="0.3">
      <c r="A69883" s="1" t="s">
        <v>66782</v>
      </c>
      <c r="B69883" s="1" t="s">
        <v>67024</v>
      </c>
      <c r="E69883" s="1" t="s">
        <v>67044</v>
      </c>
      <c r="F69883" s="1" t="s">
        <v>67042</v>
      </c>
    </row>
    <row r="69884" spans="1:6" x14ac:dyDescent="0.3">
      <c r="A69884" s="1" t="s">
        <v>66783</v>
      </c>
      <c r="B69884" s="1" t="s">
        <v>67025</v>
      </c>
      <c r="E69884" s="1" t="s">
        <v>67045</v>
      </c>
      <c r="F69884" s="1" t="s">
        <v>67040</v>
      </c>
    </row>
    <row r="69885" spans="1:6" x14ac:dyDescent="0.3">
      <c r="A69885" s="1" t="s">
        <v>47108</v>
      </c>
      <c r="B69885" s="1" t="s">
        <v>67026</v>
      </c>
      <c r="E69885" s="1" t="s">
        <v>67046</v>
      </c>
      <c r="F69885" s="1" t="s">
        <v>67042</v>
      </c>
    </row>
    <row r="69886" spans="1:6" x14ac:dyDescent="0.3">
      <c r="A69886" s="1" t="s">
        <v>66784</v>
      </c>
      <c r="B69886" s="1" t="s">
        <v>67027</v>
      </c>
      <c r="E69886" s="1" t="s">
        <v>67047</v>
      </c>
      <c r="F69886" s="1" t="s">
        <v>67040</v>
      </c>
    </row>
    <row r="69887" spans="1:6" x14ac:dyDescent="0.3">
      <c r="A69887" s="1" t="s">
        <v>2471</v>
      </c>
      <c r="B69887" s="1" t="s">
        <v>67028</v>
      </c>
      <c r="E69887" s="1" t="s">
        <v>67048</v>
      </c>
      <c r="F69887" s="1" t="s">
        <v>67042</v>
      </c>
    </row>
    <row r="69888" spans="1:6" x14ac:dyDescent="0.3">
      <c r="A69888" s="1" t="s">
        <v>66785</v>
      </c>
      <c r="B69888" s="1" t="s">
        <v>67029</v>
      </c>
      <c r="E69888" s="1" t="s">
        <v>179</v>
      </c>
      <c r="F69888" s="1" t="s">
        <v>67040</v>
      </c>
    </row>
    <row r="69889" spans="1:6" x14ac:dyDescent="0.3">
      <c r="A69889" s="1" t="s">
        <v>66786</v>
      </c>
      <c r="B69889" s="1" t="s">
        <v>67030</v>
      </c>
      <c r="E69889" s="1" t="s">
        <v>67039</v>
      </c>
      <c r="F69889" s="1" t="s">
        <v>67042</v>
      </c>
    </row>
    <row r="69890" spans="1:6" x14ac:dyDescent="0.3">
      <c r="A69890" s="1" t="s">
        <v>66787</v>
      </c>
      <c r="B69890" s="1" t="s">
        <v>67031</v>
      </c>
      <c r="E69890" s="1" t="s">
        <v>67041</v>
      </c>
      <c r="F69890" s="1" t="s">
        <v>67040</v>
      </c>
    </row>
    <row r="69891" spans="1:6" x14ac:dyDescent="0.3">
      <c r="A69891" s="1" t="s">
        <v>66788</v>
      </c>
      <c r="B69891" s="1" t="s">
        <v>67032</v>
      </c>
      <c r="E69891" s="1" t="s">
        <v>67043</v>
      </c>
      <c r="F69891" s="1" t="s">
        <v>67042</v>
      </c>
    </row>
    <row r="69892" spans="1:6" x14ac:dyDescent="0.3">
      <c r="A69892" s="1" t="s">
        <v>66789</v>
      </c>
      <c r="B69892" s="1" t="s">
        <v>67033</v>
      </c>
      <c r="E69892" s="1" t="s">
        <v>67044</v>
      </c>
      <c r="F69892" s="1" t="s">
        <v>67040</v>
      </c>
    </row>
    <row r="69893" spans="1:6" x14ac:dyDescent="0.3">
      <c r="A69893" s="1" t="s">
        <v>66790</v>
      </c>
      <c r="B69893" s="1" t="s">
        <v>67034</v>
      </c>
      <c r="E69893" s="1" t="s">
        <v>67045</v>
      </c>
      <c r="F69893" s="1" t="s">
        <v>67042</v>
      </c>
    </row>
    <row r="69894" spans="1:6" x14ac:dyDescent="0.3">
      <c r="A69894" s="1" t="s">
        <v>66791</v>
      </c>
      <c r="B69894" s="1" t="s">
        <v>67035</v>
      </c>
      <c r="E69894" s="1" t="s">
        <v>67046</v>
      </c>
      <c r="F69894" s="1" t="s">
        <v>67040</v>
      </c>
    </row>
    <row r="69895" spans="1:6" x14ac:dyDescent="0.3">
      <c r="A69895" s="1" t="s">
        <v>66792</v>
      </c>
      <c r="B69895" s="1" t="s">
        <v>67036</v>
      </c>
      <c r="E69895" s="1" t="s">
        <v>67047</v>
      </c>
      <c r="F69895" s="1" t="s">
        <v>67042</v>
      </c>
    </row>
    <row r="69896" spans="1:6" x14ac:dyDescent="0.3">
      <c r="A69896" s="1" t="s">
        <v>66793</v>
      </c>
      <c r="B69896" s="1" t="s">
        <v>67037</v>
      </c>
      <c r="E69896" s="1" t="s">
        <v>67048</v>
      </c>
      <c r="F69896" s="1" t="s">
        <v>67040</v>
      </c>
    </row>
    <row r="69897" spans="1:6" x14ac:dyDescent="0.3">
      <c r="A69897" s="1" t="s">
        <v>66794</v>
      </c>
      <c r="B69897" s="1" t="s">
        <v>67038</v>
      </c>
      <c r="E69897" s="1" t="s">
        <v>179</v>
      </c>
      <c r="F69897" s="1" t="s">
        <v>67042</v>
      </c>
    </row>
    <row r="69898" spans="1:6" x14ac:dyDescent="0.3">
      <c r="A69898" s="1" t="s">
        <v>66795</v>
      </c>
      <c r="B69898" s="1" t="s">
        <v>67021</v>
      </c>
      <c r="E69898" s="1" t="s">
        <v>67039</v>
      </c>
      <c r="F69898" s="1" t="s">
        <v>67040</v>
      </c>
    </row>
    <row r="69899" spans="1:6" x14ac:dyDescent="0.3">
      <c r="A69899" s="1" t="s">
        <v>66796</v>
      </c>
      <c r="B69899" s="1" t="s">
        <v>67022</v>
      </c>
      <c r="E69899" s="1" t="s">
        <v>67041</v>
      </c>
      <c r="F69899" s="1" t="s">
        <v>67042</v>
      </c>
    </row>
    <row r="69900" spans="1:6" x14ac:dyDescent="0.3">
      <c r="A69900" s="1" t="s">
        <v>66797</v>
      </c>
      <c r="B69900" s="1" t="s">
        <v>67023</v>
      </c>
      <c r="E69900" s="1" t="s">
        <v>67043</v>
      </c>
      <c r="F69900" s="1" t="s">
        <v>67040</v>
      </c>
    </row>
    <row r="69901" spans="1:6" x14ac:dyDescent="0.3">
      <c r="A69901" s="1" t="s">
        <v>66798</v>
      </c>
      <c r="B69901" s="1" t="s">
        <v>67024</v>
      </c>
      <c r="E69901" s="1" t="s">
        <v>67044</v>
      </c>
      <c r="F69901" s="1" t="s">
        <v>67042</v>
      </c>
    </row>
    <row r="69902" spans="1:6" x14ac:dyDescent="0.3">
      <c r="A69902" s="1" t="s">
        <v>24836</v>
      </c>
      <c r="B69902" s="1" t="s">
        <v>67025</v>
      </c>
      <c r="E69902" s="1" t="s">
        <v>67045</v>
      </c>
      <c r="F69902" s="1" t="s">
        <v>67040</v>
      </c>
    </row>
    <row r="69903" spans="1:6" x14ac:dyDescent="0.3">
      <c r="A69903" s="1" t="s">
        <v>66799</v>
      </c>
      <c r="B69903" s="1" t="s">
        <v>67026</v>
      </c>
      <c r="E69903" s="1" t="s">
        <v>67046</v>
      </c>
      <c r="F69903" s="1" t="s">
        <v>67042</v>
      </c>
    </row>
    <row r="69904" spans="1:6" x14ac:dyDescent="0.3">
      <c r="A69904" s="1" t="s">
        <v>66800</v>
      </c>
      <c r="B69904" s="1" t="s">
        <v>67027</v>
      </c>
      <c r="E69904" s="1" t="s">
        <v>67047</v>
      </c>
      <c r="F69904" s="1" t="s">
        <v>67040</v>
      </c>
    </row>
    <row r="69905" spans="1:6" x14ac:dyDescent="0.3">
      <c r="A69905" s="1" t="s">
        <v>66801</v>
      </c>
      <c r="B69905" s="1" t="s">
        <v>67028</v>
      </c>
      <c r="E69905" s="1" t="s">
        <v>67048</v>
      </c>
      <c r="F69905" s="1" t="s">
        <v>67042</v>
      </c>
    </row>
    <row r="69906" spans="1:6" x14ac:dyDescent="0.3">
      <c r="A69906" s="1" t="s">
        <v>66802</v>
      </c>
      <c r="B69906" s="1" t="s">
        <v>67029</v>
      </c>
      <c r="E69906" s="1" t="s">
        <v>179</v>
      </c>
      <c r="F69906" s="1" t="s">
        <v>67040</v>
      </c>
    </row>
    <row r="69907" spans="1:6" x14ac:dyDescent="0.3">
      <c r="A69907" s="1" t="s">
        <v>66803</v>
      </c>
      <c r="B69907" s="1" t="s">
        <v>67030</v>
      </c>
      <c r="E69907" s="1" t="s">
        <v>67039</v>
      </c>
      <c r="F69907" s="1" t="s">
        <v>67042</v>
      </c>
    </row>
    <row r="69908" spans="1:6" x14ac:dyDescent="0.3">
      <c r="A69908" s="1" t="s">
        <v>66804</v>
      </c>
      <c r="B69908" s="1" t="s">
        <v>67031</v>
      </c>
      <c r="E69908" s="1" t="s">
        <v>67041</v>
      </c>
      <c r="F69908" s="1" t="s">
        <v>67040</v>
      </c>
    </row>
    <row r="69909" spans="1:6" x14ac:dyDescent="0.3">
      <c r="A69909" s="1" t="s">
        <v>66805</v>
      </c>
      <c r="B69909" s="1" t="s">
        <v>67032</v>
      </c>
      <c r="E69909" s="1" t="s">
        <v>67043</v>
      </c>
      <c r="F69909" s="1" t="s">
        <v>67042</v>
      </c>
    </row>
    <row r="69910" spans="1:6" x14ac:dyDescent="0.3">
      <c r="A69910" s="1" t="s">
        <v>66806</v>
      </c>
      <c r="B69910" s="1" t="s">
        <v>67033</v>
      </c>
      <c r="E69910" s="1" t="s">
        <v>67044</v>
      </c>
      <c r="F69910" s="1" t="s">
        <v>67040</v>
      </c>
    </row>
    <row r="69911" spans="1:6" x14ac:dyDescent="0.3">
      <c r="A69911" s="1" t="s">
        <v>66807</v>
      </c>
      <c r="B69911" s="1" t="s">
        <v>67034</v>
      </c>
      <c r="E69911" s="1" t="s">
        <v>67045</v>
      </c>
      <c r="F69911" s="1" t="s">
        <v>67042</v>
      </c>
    </row>
    <row r="69912" spans="1:6" x14ac:dyDescent="0.3">
      <c r="A69912" s="1" t="s">
        <v>66808</v>
      </c>
      <c r="B69912" s="1" t="s">
        <v>67035</v>
      </c>
      <c r="E69912" s="1" t="s">
        <v>67046</v>
      </c>
      <c r="F69912" s="1" t="s">
        <v>67040</v>
      </c>
    </row>
    <row r="69913" spans="1:6" x14ac:dyDescent="0.3">
      <c r="A69913" s="1" t="s">
        <v>66809</v>
      </c>
      <c r="B69913" s="1" t="s">
        <v>67036</v>
      </c>
      <c r="E69913" s="1" t="s">
        <v>67047</v>
      </c>
      <c r="F69913" s="1" t="s">
        <v>67042</v>
      </c>
    </row>
    <row r="69914" spans="1:6" x14ac:dyDescent="0.3">
      <c r="A69914" s="1" t="s">
        <v>66810</v>
      </c>
      <c r="B69914" s="1" t="s">
        <v>67037</v>
      </c>
      <c r="E69914" s="1" t="s">
        <v>67048</v>
      </c>
      <c r="F69914" s="1" t="s">
        <v>67040</v>
      </c>
    </row>
    <row r="69915" spans="1:6" x14ac:dyDescent="0.3">
      <c r="A69915" s="1" t="s">
        <v>66811</v>
      </c>
      <c r="B69915" s="1" t="s">
        <v>67038</v>
      </c>
      <c r="E69915" s="1" t="s">
        <v>179</v>
      </c>
      <c r="F69915" s="1" t="s">
        <v>67042</v>
      </c>
    </row>
    <row r="69916" spans="1:6" x14ac:dyDescent="0.3">
      <c r="A69916" s="1" t="s">
        <v>66812</v>
      </c>
      <c r="B69916" s="1" t="s">
        <v>67021</v>
      </c>
      <c r="E69916" s="1" t="s">
        <v>67039</v>
      </c>
      <c r="F69916" s="1" t="s">
        <v>67040</v>
      </c>
    </row>
    <row r="69917" spans="1:6" x14ac:dyDescent="0.3">
      <c r="A69917" s="1" t="s">
        <v>66813</v>
      </c>
      <c r="B69917" s="1" t="s">
        <v>67022</v>
      </c>
      <c r="E69917" s="1" t="s">
        <v>67041</v>
      </c>
      <c r="F69917" s="1" t="s">
        <v>67042</v>
      </c>
    </row>
    <row r="69918" spans="1:6" x14ac:dyDescent="0.3">
      <c r="A69918" s="1" t="s">
        <v>66814</v>
      </c>
      <c r="B69918" s="1" t="s">
        <v>67023</v>
      </c>
      <c r="E69918" s="1" t="s">
        <v>67043</v>
      </c>
      <c r="F69918" s="1" t="s">
        <v>67040</v>
      </c>
    </row>
    <row r="69919" spans="1:6" x14ac:dyDescent="0.3">
      <c r="A69919" s="1" t="s">
        <v>66815</v>
      </c>
      <c r="B69919" s="1" t="s">
        <v>67024</v>
      </c>
      <c r="E69919" s="1" t="s">
        <v>67044</v>
      </c>
      <c r="F69919" s="1" t="s">
        <v>67042</v>
      </c>
    </row>
    <row r="69920" spans="1:6" x14ac:dyDescent="0.3">
      <c r="A69920" s="1" t="s">
        <v>66816</v>
      </c>
      <c r="B69920" s="1" t="s">
        <v>67025</v>
      </c>
      <c r="E69920" s="1" t="s">
        <v>67045</v>
      </c>
      <c r="F69920" s="1" t="s">
        <v>67040</v>
      </c>
    </row>
    <row r="69921" spans="1:6" x14ac:dyDescent="0.3">
      <c r="A69921" s="1" t="s">
        <v>66817</v>
      </c>
      <c r="B69921" s="1" t="s">
        <v>67026</v>
      </c>
      <c r="E69921" s="1" t="s">
        <v>67046</v>
      </c>
      <c r="F69921" s="1" t="s">
        <v>67042</v>
      </c>
    </row>
    <row r="69922" spans="1:6" x14ac:dyDescent="0.3">
      <c r="A69922" s="1" t="s">
        <v>66818</v>
      </c>
      <c r="B69922" s="1" t="s">
        <v>67027</v>
      </c>
      <c r="E69922" s="1" t="s">
        <v>67047</v>
      </c>
      <c r="F69922" s="1" t="s">
        <v>67040</v>
      </c>
    </row>
    <row r="69923" spans="1:6" x14ac:dyDescent="0.3">
      <c r="A69923" s="1" t="s">
        <v>66819</v>
      </c>
      <c r="B69923" s="1" t="s">
        <v>67028</v>
      </c>
      <c r="E69923" s="1" t="s">
        <v>67048</v>
      </c>
      <c r="F69923" s="1" t="s">
        <v>67042</v>
      </c>
    </row>
    <row r="69924" spans="1:6" x14ac:dyDescent="0.3">
      <c r="A69924" s="1" t="s">
        <v>66820</v>
      </c>
      <c r="B69924" s="1" t="s">
        <v>67029</v>
      </c>
      <c r="E69924" s="1" t="s">
        <v>179</v>
      </c>
      <c r="F69924" s="1" t="s">
        <v>67040</v>
      </c>
    </row>
    <row r="69925" spans="1:6" x14ac:dyDescent="0.3">
      <c r="A69925" s="1" t="s">
        <v>66821</v>
      </c>
      <c r="B69925" s="1" t="s">
        <v>67030</v>
      </c>
      <c r="E69925" s="1" t="s">
        <v>67039</v>
      </c>
      <c r="F69925" s="1" t="s">
        <v>67042</v>
      </c>
    </row>
    <row r="69926" spans="1:6" x14ac:dyDescent="0.3">
      <c r="A69926" s="1" t="s">
        <v>66822</v>
      </c>
      <c r="B69926" s="1" t="s">
        <v>67031</v>
      </c>
      <c r="E69926" s="1" t="s">
        <v>67041</v>
      </c>
      <c r="F69926" s="1" t="s">
        <v>67040</v>
      </c>
    </row>
    <row r="69927" spans="1:6" x14ac:dyDescent="0.3">
      <c r="A69927" s="1" t="s">
        <v>66823</v>
      </c>
      <c r="B69927" s="1" t="s">
        <v>67032</v>
      </c>
      <c r="E69927" s="1" t="s">
        <v>67043</v>
      </c>
      <c r="F69927" s="1" t="s">
        <v>67042</v>
      </c>
    </row>
    <row r="69928" spans="1:6" x14ac:dyDescent="0.3">
      <c r="A69928" s="1" t="s">
        <v>66824</v>
      </c>
      <c r="B69928" s="1" t="s">
        <v>67033</v>
      </c>
      <c r="E69928" s="1" t="s">
        <v>67044</v>
      </c>
      <c r="F69928" s="1" t="s">
        <v>67040</v>
      </c>
    </row>
    <row r="69929" spans="1:6" x14ac:dyDescent="0.3">
      <c r="A69929" s="1" t="s">
        <v>66825</v>
      </c>
      <c r="B69929" s="1" t="s">
        <v>67034</v>
      </c>
      <c r="E69929" s="1" t="s">
        <v>67045</v>
      </c>
      <c r="F69929" s="1" t="s">
        <v>67042</v>
      </c>
    </row>
    <row r="69930" spans="1:6" x14ac:dyDescent="0.3">
      <c r="A69930" s="1" t="s">
        <v>66826</v>
      </c>
      <c r="B69930" s="1" t="s">
        <v>67035</v>
      </c>
      <c r="E69930" s="1" t="s">
        <v>67046</v>
      </c>
      <c r="F69930" s="1" t="s">
        <v>67040</v>
      </c>
    </row>
    <row r="69931" spans="1:6" x14ac:dyDescent="0.3">
      <c r="A69931" s="1" t="s">
        <v>66827</v>
      </c>
      <c r="B69931" s="1" t="s">
        <v>67036</v>
      </c>
      <c r="E69931" s="1" t="s">
        <v>67047</v>
      </c>
      <c r="F69931" s="1" t="s">
        <v>67042</v>
      </c>
    </row>
    <row r="69932" spans="1:6" x14ac:dyDescent="0.3">
      <c r="A69932" s="1" t="s">
        <v>66828</v>
      </c>
      <c r="B69932" s="1" t="s">
        <v>67037</v>
      </c>
      <c r="E69932" s="1" t="s">
        <v>67048</v>
      </c>
      <c r="F69932" s="1" t="s">
        <v>67040</v>
      </c>
    </row>
    <row r="69933" spans="1:6" x14ac:dyDescent="0.3">
      <c r="A69933" s="1" t="s">
        <v>66829</v>
      </c>
      <c r="B69933" s="1" t="s">
        <v>67038</v>
      </c>
      <c r="E69933" s="1" t="s">
        <v>179</v>
      </c>
      <c r="F69933" s="1" t="s">
        <v>67042</v>
      </c>
    </row>
    <row r="69934" spans="1:6" x14ac:dyDescent="0.3">
      <c r="A69934" s="1" t="s">
        <v>66830</v>
      </c>
      <c r="B69934" s="1" t="s">
        <v>67021</v>
      </c>
      <c r="E69934" s="1" t="s">
        <v>67039</v>
      </c>
      <c r="F69934" s="1" t="s">
        <v>67040</v>
      </c>
    </row>
    <row r="69935" spans="1:6" x14ac:dyDescent="0.3">
      <c r="A69935" s="1" t="s">
        <v>66831</v>
      </c>
      <c r="B69935" s="1" t="s">
        <v>67022</v>
      </c>
      <c r="E69935" s="1" t="s">
        <v>67041</v>
      </c>
      <c r="F69935" s="1" t="s">
        <v>67042</v>
      </c>
    </row>
    <row r="69936" spans="1:6" x14ac:dyDescent="0.3">
      <c r="A69936" s="1" t="s">
        <v>66832</v>
      </c>
      <c r="B69936" s="1" t="s">
        <v>67023</v>
      </c>
      <c r="E69936" s="1" t="s">
        <v>67043</v>
      </c>
      <c r="F69936" s="1" t="s">
        <v>67040</v>
      </c>
    </row>
    <row r="69937" spans="1:6" x14ac:dyDescent="0.3">
      <c r="A69937" s="1" t="s">
        <v>66833</v>
      </c>
      <c r="B69937" s="1" t="s">
        <v>67024</v>
      </c>
      <c r="E69937" s="1" t="s">
        <v>67044</v>
      </c>
      <c r="F69937" s="1" t="s">
        <v>67042</v>
      </c>
    </row>
    <row r="69938" spans="1:6" x14ac:dyDescent="0.3">
      <c r="A69938" s="1" t="s">
        <v>66834</v>
      </c>
      <c r="B69938" s="1" t="s">
        <v>67025</v>
      </c>
      <c r="E69938" s="1" t="s">
        <v>67045</v>
      </c>
      <c r="F69938" s="1" t="s">
        <v>67040</v>
      </c>
    </row>
    <row r="69939" spans="1:6" x14ac:dyDescent="0.3">
      <c r="A69939" s="1" t="s">
        <v>66835</v>
      </c>
      <c r="B69939" s="1" t="s">
        <v>67026</v>
      </c>
      <c r="E69939" s="1" t="s">
        <v>67046</v>
      </c>
      <c r="F69939" s="1" t="s">
        <v>67042</v>
      </c>
    </row>
    <row r="69940" spans="1:6" x14ac:dyDescent="0.3">
      <c r="A69940" s="1" t="s">
        <v>66836</v>
      </c>
      <c r="B69940" s="1" t="s">
        <v>67027</v>
      </c>
      <c r="E69940" s="1" t="s">
        <v>67047</v>
      </c>
      <c r="F69940" s="1" t="s">
        <v>67040</v>
      </c>
    </row>
    <row r="69941" spans="1:6" x14ac:dyDescent="0.3">
      <c r="A69941" s="1" t="s">
        <v>66837</v>
      </c>
      <c r="B69941" s="1" t="s">
        <v>67028</v>
      </c>
      <c r="E69941" s="1" t="s">
        <v>67048</v>
      </c>
      <c r="F69941" s="1" t="s">
        <v>67042</v>
      </c>
    </row>
    <row r="69942" spans="1:6" x14ac:dyDescent="0.3">
      <c r="A69942" s="1" t="s">
        <v>66838</v>
      </c>
      <c r="B69942" s="1" t="s">
        <v>67029</v>
      </c>
      <c r="E69942" s="1" t="s">
        <v>179</v>
      </c>
      <c r="F69942" s="1" t="s">
        <v>67040</v>
      </c>
    </row>
    <row r="69943" spans="1:6" x14ac:dyDescent="0.3">
      <c r="A69943" s="1" t="s">
        <v>66839</v>
      </c>
      <c r="B69943" s="1" t="s">
        <v>67030</v>
      </c>
      <c r="E69943" s="1" t="s">
        <v>67039</v>
      </c>
      <c r="F69943" s="1" t="s">
        <v>67042</v>
      </c>
    </row>
    <row r="69944" spans="1:6" x14ac:dyDescent="0.3">
      <c r="A69944" s="1" t="s">
        <v>66840</v>
      </c>
      <c r="B69944" s="1" t="s">
        <v>67031</v>
      </c>
      <c r="E69944" s="1" t="s">
        <v>67041</v>
      </c>
      <c r="F69944" s="1" t="s">
        <v>67040</v>
      </c>
    </row>
    <row r="69945" spans="1:6" x14ac:dyDescent="0.3">
      <c r="A69945" s="1" t="s">
        <v>66841</v>
      </c>
      <c r="B69945" s="1" t="s">
        <v>67032</v>
      </c>
      <c r="E69945" s="1" t="s">
        <v>67043</v>
      </c>
      <c r="F69945" s="1" t="s">
        <v>67042</v>
      </c>
    </row>
    <row r="69946" spans="1:6" x14ac:dyDescent="0.3">
      <c r="A69946" s="1" t="s">
        <v>66842</v>
      </c>
      <c r="B69946" s="1" t="s">
        <v>67033</v>
      </c>
      <c r="E69946" s="1" t="s">
        <v>67044</v>
      </c>
      <c r="F69946" s="1" t="s">
        <v>67040</v>
      </c>
    </row>
    <row r="69947" spans="1:6" x14ac:dyDescent="0.3">
      <c r="A69947" s="1" t="s">
        <v>66843</v>
      </c>
      <c r="B69947" s="1" t="s">
        <v>67034</v>
      </c>
      <c r="E69947" s="1" t="s">
        <v>67045</v>
      </c>
      <c r="F69947" s="1" t="s">
        <v>67042</v>
      </c>
    </row>
    <row r="69948" spans="1:6" x14ac:dyDescent="0.3">
      <c r="A69948" s="1" t="s">
        <v>66844</v>
      </c>
      <c r="B69948" s="1" t="s">
        <v>67035</v>
      </c>
      <c r="E69948" s="1" t="s">
        <v>67046</v>
      </c>
      <c r="F69948" s="1" t="s">
        <v>67040</v>
      </c>
    </row>
    <row r="69949" spans="1:6" x14ac:dyDescent="0.3">
      <c r="A69949" s="1" t="s">
        <v>66845</v>
      </c>
      <c r="B69949" s="1" t="s">
        <v>67036</v>
      </c>
      <c r="E69949" s="1" t="s">
        <v>67047</v>
      </c>
      <c r="F69949" s="1" t="s">
        <v>67042</v>
      </c>
    </row>
    <row r="69950" spans="1:6" x14ac:dyDescent="0.3">
      <c r="A69950" s="1" t="s">
        <v>66846</v>
      </c>
      <c r="B69950" s="1" t="s">
        <v>67037</v>
      </c>
      <c r="E69950" s="1" t="s">
        <v>67048</v>
      </c>
      <c r="F69950" s="1" t="s">
        <v>67040</v>
      </c>
    </row>
    <row r="69951" spans="1:6" x14ac:dyDescent="0.3">
      <c r="A69951" s="1" t="s">
        <v>66847</v>
      </c>
      <c r="B69951" s="1" t="s">
        <v>67038</v>
      </c>
      <c r="E69951" s="1" t="s">
        <v>179</v>
      </c>
      <c r="F69951" s="1" t="s">
        <v>67042</v>
      </c>
    </row>
    <row r="69952" spans="1:6" x14ac:dyDescent="0.3">
      <c r="A69952" s="1" t="s">
        <v>66848</v>
      </c>
      <c r="B69952" s="1" t="s">
        <v>67021</v>
      </c>
      <c r="E69952" s="1" t="s">
        <v>67039</v>
      </c>
      <c r="F69952" s="1" t="s">
        <v>67040</v>
      </c>
    </row>
    <row r="69953" spans="1:6" x14ac:dyDescent="0.3">
      <c r="A69953" s="1" t="s">
        <v>66849</v>
      </c>
      <c r="B69953" s="1" t="s">
        <v>67022</v>
      </c>
      <c r="E69953" s="1" t="s">
        <v>67041</v>
      </c>
      <c r="F69953" s="1" t="s">
        <v>67042</v>
      </c>
    </row>
    <row r="69954" spans="1:6" x14ac:dyDescent="0.3">
      <c r="A69954" s="1" t="s">
        <v>66850</v>
      </c>
      <c r="B69954" s="1" t="s">
        <v>67023</v>
      </c>
      <c r="E69954" s="1" t="s">
        <v>67043</v>
      </c>
      <c r="F69954" s="1" t="s">
        <v>67040</v>
      </c>
    </row>
    <row r="69955" spans="1:6" x14ac:dyDescent="0.3">
      <c r="A69955" s="1" t="s">
        <v>66851</v>
      </c>
      <c r="B69955" s="1" t="s">
        <v>67024</v>
      </c>
      <c r="E69955" s="1" t="s">
        <v>67044</v>
      </c>
      <c r="F69955" s="1" t="s">
        <v>67042</v>
      </c>
    </row>
    <row r="69956" spans="1:6" x14ac:dyDescent="0.3">
      <c r="A69956" s="1" t="s">
        <v>66852</v>
      </c>
      <c r="B69956" s="1" t="s">
        <v>67025</v>
      </c>
      <c r="E69956" s="1" t="s">
        <v>67045</v>
      </c>
      <c r="F69956" s="1" t="s">
        <v>67040</v>
      </c>
    </row>
    <row r="69957" spans="1:6" x14ac:dyDescent="0.3">
      <c r="A69957" s="1" t="s">
        <v>66853</v>
      </c>
      <c r="B69957" s="1" t="s">
        <v>67026</v>
      </c>
      <c r="E69957" s="1" t="s">
        <v>67046</v>
      </c>
      <c r="F69957" s="1" t="s">
        <v>67042</v>
      </c>
    </row>
    <row r="69958" spans="1:6" x14ac:dyDescent="0.3">
      <c r="A69958" s="1" t="s">
        <v>66854</v>
      </c>
      <c r="B69958" s="1" t="s">
        <v>67027</v>
      </c>
      <c r="E69958" s="1" t="s">
        <v>67047</v>
      </c>
      <c r="F69958" s="1" t="s">
        <v>67040</v>
      </c>
    </row>
    <row r="69959" spans="1:6" x14ac:dyDescent="0.3">
      <c r="A69959" s="1" t="s">
        <v>66855</v>
      </c>
      <c r="B69959" s="1" t="s">
        <v>67028</v>
      </c>
      <c r="E69959" s="1" t="s">
        <v>67048</v>
      </c>
      <c r="F69959" s="1" t="s">
        <v>67042</v>
      </c>
    </row>
    <row r="69960" spans="1:6" x14ac:dyDescent="0.3">
      <c r="A69960" s="1" t="s">
        <v>66856</v>
      </c>
      <c r="B69960" s="1" t="s">
        <v>67029</v>
      </c>
      <c r="E69960" s="1" t="s">
        <v>179</v>
      </c>
      <c r="F69960" s="1" t="s">
        <v>67040</v>
      </c>
    </row>
    <row r="69961" spans="1:6" x14ac:dyDescent="0.3">
      <c r="A69961" s="1" t="s">
        <v>66857</v>
      </c>
      <c r="B69961" s="1" t="s">
        <v>67030</v>
      </c>
      <c r="E69961" s="1" t="s">
        <v>67039</v>
      </c>
      <c r="F69961" s="1" t="s">
        <v>67042</v>
      </c>
    </row>
    <row r="69962" spans="1:6" x14ac:dyDescent="0.3">
      <c r="A69962" s="1" t="s">
        <v>66858</v>
      </c>
      <c r="B69962" s="1" t="s">
        <v>67031</v>
      </c>
      <c r="E69962" s="1" t="s">
        <v>67041</v>
      </c>
      <c r="F69962" s="1" t="s">
        <v>67040</v>
      </c>
    </row>
    <row r="69963" spans="1:6" x14ac:dyDescent="0.3">
      <c r="A69963" s="1" t="s">
        <v>66859</v>
      </c>
      <c r="B69963" s="1" t="s">
        <v>67032</v>
      </c>
      <c r="E69963" s="1" t="s">
        <v>67043</v>
      </c>
      <c r="F69963" s="1" t="s">
        <v>67042</v>
      </c>
    </row>
    <row r="69964" spans="1:6" x14ac:dyDescent="0.3">
      <c r="A69964" s="1" t="s">
        <v>66860</v>
      </c>
      <c r="B69964" s="1" t="s">
        <v>67033</v>
      </c>
      <c r="E69964" s="1" t="s">
        <v>67044</v>
      </c>
      <c r="F69964" s="1" t="s">
        <v>67040</v>
      </c>
    </row>
    <row r="69965" spans="1:6" x14ac:dyDescent="0.3">
      <c r="A69965" s="1" t="s">
        <v>984</v>
      </c>
      <c r="B69965" s="1" t="s">
        <v>67034</v>
      </c>
      <c r="E69965" s="1" t="s">
        <v>67045</v>
      </c>
      <c r="F69965" s="1" t="s">
        <v>67042</v>
      </c>
    </row>
    <row r="69966" spans="1:6" x14ac:dyDescent="0.3">
      <c r="A69966" s="1" t="s">
        <v>66861</v>
      </c>
      <c r="B69966" s="1" t="s">
        <v>67035</v>
      </c>
      <c r="E69966" s="1" t="s">
        <v>67046</v>
      </c>
      <c r="F69966" s="1" t="s">
        <v>67040</v>
      </c>
    </row>
    <row r="69967" spans="1:6" x14ac:dyDescent="0.3">
      <c r="A69967" s="1" t="s">
        <v>66862</v>
      </c>
      <c r="B69967" s="1" t="s">
        <v>67036</v>
      </c>
      <c r="E69967" s="1" t="s">
        <v>67047</v>
      </c>
      <c r="F69967" s="1" t="s">
        <v>67042</v>
      </c>
    </row>
    <row r="69968" spans="1:6" x14ac:dyDescent="0.3">
      <c r="A69968" s="1" t="s">
        <v>66863</v>
      </c>
      <c r="B69968" s="1" t="s">
        <v>67037</v>
      </c>
      <c r="E69968" s="1" t="s">
        <v>67048</v>
      </c>
      <c r="F69968" s="1" t="s">
        <v>67040</v>
      </c>
    </row>
    <row r="69969" spans="1:6" x14ac:dyDescent="0.3">
      <c r="A69969" s="1" t="s">
        <v>66864</v>
      </c>
      <c r="B69969" s="1" t="s">
        <v>67038</v>
      </c>
      <c r="E69969" s="1" t="s">
        <v>179</v>
      </c>
      <c r="F69969" s="1" t="s">
        <v>67042</v>
      </c>
    </row>
    <row r="69970" spans="1:6" x14ac:dyDescent="0.3">
      <c r="A69970" s="1" t="s">
        <v>66865</v>
      </c>
      <c r="B69970" s="1" t="s">
        <v>67021</v>
      </c>
      <c r="E69970" s="1" t="s">
        <v>67039</v>
      </c>
      <c r="F69970" s="1" t="s">
        <v>67040</v>
      </c>
    </row>
    <row r="69971" spans="1:6" x14ac:dyDescent="0.3">
      <c r="A69971" s="1" t="s">
        <v>66866</v>
      </c>
      <c r="B69971" s="1" t="s">
        <v>67022</v>
      </c>
      <c r="E69971" s="1" t="s">
        <v>67041</v>
      </c>
      <c r="F69971" s="1" t="s">
        <v>67042</v>
      </c>
    </row>
    <row r="69972" spans="1:6" x14ac:dyDescent="0.3">
      <c r="A69972" s="1" t="s">
        <v>66867</v>
      </c>
      <c r="B69972" s="1" t="s">
        <v>67023</v>
      </c>
      <c r="E69972" s="1" t="s">
        <v>67043</v>
      </c>
      <c r="F69972" s="1" t="s">
        <v>67040</v>
      </c>
    </row>
    <row r="69973" spans="1:6" x14ac:dyDescent="0.3">
      <c r="A69973" s="1" t="s">
        <v>66868</v>
      </c>
      <c r="B69973" s="1" t="s">
        <v>67024</v>
      </c>
      <c r="E69973" s="1" t="s">
        <v>67044</v>
      </c>
      <c r="F69973" s="1" t="s">
        <v>67042</v>
      </c>
    </row>
    <row r="69974" spans="1:6" x14ac:dyDescent="0.3">
      <c r="A69974" s="1" t="s">
        <v>66869</v>
      </c>
      <c r="B69974" s="1" t="s">
        <v>67025</v>
      </c>
      <c r="E69974" s="1" t="s">
        <v>67045</v>
      </c>
      <c r="F69974" s="1" t="s">
        <v>67040</v>
      </c>
    </row>
    <row r="69975" spans="1:6" x14ac:dyDescent="0.3">
      <c r="A69975" s="1" t="s">
        <v>66870</v>
      </c>
      <c r="B69975" s="1" t="s">
        <v>67026</v>
      </c>
      <c r="E69975" s="1" t="s">
        <v>67046</v>
      </c>
      <c r="F69975" s="1" t="s">
        <v>67042</v>
      </c>
    </row>
    <row r="69976" spans="1:6" x14ac:dyDescent="0.3">
      <c r="A69976" s="1" t="s">
        <v>66871</v>
      </c>
      <c r="B69976" s="1" t="s">
        <v>67027</v>
      </c>
      <c r="E69976" s="1" t="s">
        <v>67047</v>
      </c>
      <c r="F69976" s="1" t="s">
        <v>67040</v>
      </c>
    </row>
    <row r="69977" spans="1:6" x14ac:dyDescent="0.3">
      <c r="A69977" s="1" t="s">
        <v>66872</v>
      </c>
      <c r="B69977" s="1" t="s">
        <v>67028</v>
      </c>
      <c r="E69977" s="1" t="s">
        <v>67048</v>
      </c>
      <c r="F69977" s="1" t="s">
        <v>67042</v>
      </c>
    </row>
    <row r="69978" spans="1:6" x14ac:dyDescent="0.3">
      <c r="A69978" s="1" t="s">
        <v>66873</v>
      </c>
      <c r="B69978" s="1" t="s">
        <v>67029</v>
      </c>
      <c r="E69978" s="1" t="s">
        <v>179</v>
      </c>
      <c r="F69978" s="1" t="s">
        <v>67040</v>
      </c>
    </row>
    <row r="69979" spans="1:6" x14ac:dyDescent="0.3">
      <c r="A69979" s="1" t="s">
        <v>66874</v>
      </c>
      <c r="B69979" s="1" t="s">
        <v>67030</v>
      </c>
      <c r="E69979" s="1" t="s">
        <v>67039</v>
      </c>
      <c r="F69979" s="1" t="s">
        <v>67042</v>
      </c>
    </row>
    <row r="69980" spans="1:6" x14ac:dyDescent="0.3">
      <c r="A69980" s="1" t="s">
        <v>66875</v>
      </c>
      <c r="B69980" s="1" t="s">
        <v>67031</v>
      </c>
      <c r="E69980" s="1" t="s">
        <v>67041</v>
      </c>
      <c r="F69980" s="1" t="s">
        <v>67040</v>
      </c>
    </row>
    <row r="69981" spans="1:6" x14ac:dyDescent="0.3">
      <c r="A69981" s="1" t="s">
        <v>66876</v>
      </c>
      <c r="B69981" s="1" t="s">
        <v>67032</v>
      </c>
      <c r="E69981" s="1" t="s">
        <v>67043</v>
      </c>
      <c r="F69981" s="1" t="s">
        <v>67042</v>
      </c>
    </row>
    <row r="69982" spans="1:6" x14ac:dyDescent="0.3">
      <c r="A69982" s="1" t="s">
        <v>66877</v>
      </c>
      <c r="B69982" s="1" t="s">
        <v>67033</v>
      </c>
      <c r="E69982" s="1" t="s">
        <v>67044</v>
      </c>
      <c r="F69982" s="1" t="s">
        <v>67040</v>
      </c>
    </row>
    <row r="69983" spans="1:6" x14ac:dyDescent="0.3">
      <c r="A69983" s="1" t="s">
        <v>66878</v>
      </c>
      <c r="B69983" s="1" t="s">
        <v>67034</v>
      </c>
      <c r="E69983" s="1" t="s">
        <v>67045</v>
      </c>
      <c r="F69983" s="1" t="s">
        <v>67042</v>
      </c>
    </row>
    <row r="69984" spans="1:6" x14ac:dyDescent="0.3">
      <c r="A69984" s="1" t="s">
        <v>66879</v>
      </c>
      <c r="B69984" s="1" t="s">
        <v>67035</v>
      </c>
      <c r="E69984" s="1" t="s">
        <v>67046</v>
      </c>
      <c r="F69984" s="1" t="s">
        <v>67040</v>
      </c>
    </row>
    <row r="69985" spans="1:6" x14ac:dyDescent="0.3">
      <c r="A69985" s="1" t="s">
        <v>66880</v>
      </c>
      <c r="B69985" s="1" t="s">
        <v>67036</v>
      </c>
      <c r="E69985" s="1" t="s">
        <v>67047</v>
      </c>
      <c r="F69985" s="1" t="s">
        <v>67042</v>
      </c>
    </row>
    <row r="69986" spans="1:6" x14ac:dyDescent="0.3">
      <c r="A69986" s="1" t="s">
        <v>66881</v>
      </c>
      <c r="B69986" s="1" t="s">
        <v>67037</v>
      </c>
      <c r="E69986" s="1" t="s">
        <v>67048</v>
      </c>
      <c r="F69986" s="1" t="s">
        <v>67040</v>
      </c>
    </row>
    <row r="69987" spans="1:6" x14ac:dyDescent="0.3">
      <c r="A69987" s="1" t="s">
        <v>66882</v>
      </c>
      <c r="B69987" s="1" t="s">
        <v>67038</v>
      </c>
      <c r="E69987" s="1" t="s">
        <v>179</v>
      </c>
      <c r="F69987" s="1" t="s">
        <v>67042</v>
      </c>
    </row>
    <row r="69988" spans="1:6" x14ac:dyDescent="0.3">
      <c r="A69988" s="1" t="s">
        <v>66883</v>
      </c>
      <c r="B69988" s="1" t="s">
        <v>67021</v>
      </c>
      <c r="E69988" s="1" t="s">
        <v>67039</v>
      </c>
      <c r="F69988" s="1" t="s">
        <v>67040</v>
      </c>
    </row>
    <row r="69989" spans="1:6" x14ac:dyDescent="0.3">
      <c r="A69989" s="1" t="s">
        <v>66884</v>
      </c>
      <c r="B69989" s="1" t="s">
        <v>67022</v>
      </c>
      <c r="E69989" s="1" t="s">
        <v>67041</v>
      </c>
      <c r="F69989" s="1" t="s">
        <v>67042</v>
      </c>
    </row>
    <row r="69990" spans="1:6" x14ac:dyDescent="0.3">
      <c r="A69990" s="1" t="s">
        <v>66885</v>
      </c>
      <c r="B69990" s="1" t="s">
        <v>67023</v>
      </c>
      <c r="E69990" s="1" t="s">
        <v>67043</v>
      </c>
      <c r="F69990" s="1" t="s">
        <v>67040</v>
      </c>
    </row>
    <row r="69991" spans="1:6" x14ac:dyDescent="0.3">
      <c r="A69991" s="1" t="s">
        <v>66886</v>
      </c>
      <c r="B69991" s="1" t="s">
        <v>67024</v>
      </c>
      <c r="E69991" s="1" t="s">
        <v>67044</v>
      </c>
      <c r="F69991" s="1" t="s">
        <v>67042</v>
      </c>
    </row>
    <row r="69992" spans="1:6" x14ac:dyDescent="0.3">
      <c r="A69992" s="1" t="s">
        <v>66887</v>
      </c>
      <c r="B69992" s="1" t="s">
        <v>67025</v>
      </c>
      <c r="E69992" s="1" t="s">
        <v>67045</v>
      </c>
      <c r="F69992" s="1" t="s">
        <v>67040</v>
      </c>
    </row>
    <row r="69993" spans="1:6" x14ac:dyDescent="0.3">
      <c r="A69993" s="1" t="s">
        <v>66888</v>
      </c>
      <c r="B69993" s="1" t="s">
        <v>67026</v>
      </c>
      <c r="E69993" s="1" t="s">
        <v>67046</v>
      </c>
      <c r="F69993" s="1" t="s">
        <v>67042</v>
      </c>
    </row>
    <row r="69994" spans="1:6" x14ac:dyDescent="0.3">
      <c r="A69994" s="1" t="s">
        <v>66889</v>
      </c>
      <c r="B69994" s="1" t="s">
        <v>67027</v>
      </c>
      <c r="E69994" s="1" t="s">
        <v>67047</v>
      </c>
      <c r="F69994" s="1" t="s">
        <v>67040</v>
      </c>
    </row>
    <row r="69995" spans="1:6" x14ac:dyDescent="0.3">
      <c r="A69995" s="1" t="s">
        <v>66890</v>
      </c>
      <c r="B69995" s="1" t="s">
        <v>67028</v>
      </c>
      <c r="E69995" s="1" t="s">
        <v>67048</v>
      </c>
      <c r="F69995" s="1" t="s">
        <v>67042</v>
      </c>
    </row>
    <row r="69996" spans="1:6" x14ac:dyDescent="0.3">
      <c r="A69996" s="1" t="s">
        <v>66891</v>
      </c>
      <c r="B69996" s="1" t="s">
        <v>67029</v>
      </c>
      <c r="E69996" s="1" t="s">
        <v>179</v>
      </c>
      <c r="F69996" s="1" t="s">
        <v>67040</v>
      </c>
    </row>
    <row r="69997" spans="1:6" x14ac:dyDescent="0.3">
      <c r="A69997" s="1" t="s">
        <v>66892</v>
      </c>
      <c r="B69997" s="1" t="s">
        <v>67030</v>
      </c>
      <c r="E69997" s="1" t="s">
        <v>67039</v>
      </c>
      <c r="F69997" s="1" t="s">
        <v>67042</v>
      </c>
    </row>
    <row r="69998" spans="1:6" x14ac:dyDescent="0.3">
      <c r="A69998" s="1" t="s">
        <v>66893</v>
      </c>
      <c r="B69998" s="1" t="s">
        <v>67031</v>
      </c>
      <c r="E69998" s="1" t="s">
        <v>67041</v>
      </c>
      <c r="F69998" s="1" t="s">
        <v>67040</v>
      </c>
    </row>
    <row r="69999" spans="1:6" x14ac:dyDescent="0.3">
      <c r="A69999" s="1" t="s">
        <v>66894</v>
      </c>
      <c r="B69999" s="1" t="s">
        <v>67032</v>
      </c>
      <c r="E69999" s="1" t="s">
        <v>67043</v>
      </c>
      <c r="F69999" s="1" t="s">
        <v>67042</v>
      </c>
    </row>
    <row r="70000" spans="1:6" x14ac:dyDescent="0.3">
      <c r="A70000" s="1" t="s">
        <v>66895</v>
      </c>
      <c r="B70000" s="1" t="s">
        <v>67033</v>
      </c>
      <c r="E70000" s="1" t="s">
        <v>67044</v>
      </c>
      <c r="F70000" s="1" t="s">
        <v>67040</v>
      </c>
    </row>
    <row r="70001" spans="1:6" x14ac:dyDescent="0.3">
      <c r="A70001" s="1" t="s">
        <v>66896</v>
      </c>
      <c r="B70001" s="1" t="s">
        <v>67034</v>
      </c>
      <c r="E70001" s="1" t="s">
        <v>67045</v>
      </c>
      <c r="F70001" s="1" t="s">
        <v>67042</v>
      </c>
    </row>
    <row r="70002" spans="1:6" x14ac:dyDescent="0.3">
      <c r="A70002" s="1" t="s">
        <v>66897</v>
      </c>
      <c r="B70002" s="1" t="s">
        <v>67035</v>
      </c>
      <c r="E70002" s="1" t="s">
        <v>67046</v>
      </c>
      <c r="F70002" s="1" t="s">
        <v>67040</v>
      </c>
    </row>
    <row r="70003" spans="1:6" x14ac:dyDescent="0.3">
      <c r="A70003" s="1" t="s">
        <v>47543</v>
      </c>
      <c r="B70003" s="1" t="s">
        <v>67036</v>
      </c>
      <c r="E70003" s="1" t="s">
        <v>67047</v>
      </c>
      <c r="F70003" s="1" t="s">
        <v>67042</v>
      </c>
    </row>
    <row r="70004" spans="1:6" x14ac:dyDescent="0.3">
      <c r="A70004" s="1" t="s">
        <v>66898</v>
      </c>
      <c r="B70004" s="1" t="s">
        <v>67037</v>
      </c>
      <c r="E70004" s="1" t="s">
        <v>67048</v>
      </c>
      <c r="F70004" s="1" t="s">
        <v>67040</v>
      </c>
    </row>
    <row r="70005" spans="1:6" x14ac:dyDescent="0.3">
      <c r="A70005" s="1" t="s">
        <v>66899</v>
      </c>
      <c r="B70005" s="1" t="s">
        <v>67038</v>
      </c>
      <c r="E70005" s="1" t="s">
        <v>179</v>
      </c>
      <c r="F70005" s="1" t="s">
        <v>67042</v>
      </c>
    </row>
    <row r="70006" spans="1:6" x14ac:dyDescent="0.3">
      <c r="A70006" s="1" t="s">
        <v>66900</v>
      </c>
      <c r="B70006" s="1" t="s">
        <v>67021</v>
      </c>
      <c r="E70006" s="1" t="s">
        <v>67039</v>
      </c>
      <c r="F70006" s="1" t="s">
        <v>67040</v>
      </c>
    </row>
    <row r="70007" spans="1:6" x14ac:dyDescent="0.3">
      <c r="A70007" s="1" t="s">
        <v>66901</v>
      </c>
      <c r="B70007" s="1" t="s">
        <v>67022</v>
      </c>
      <c r="E70007" s="1" t="s">
        <v>67041</v>
      </c>
      <c r="F70007" s="1" t="s">
        <v>67042</v>
      </c>
    </row>
    <row r="70008" spans="1:6" x14ac:dyDescent="0.3">
      <c r="A70008" s="1" t="s">
        <v>66902</v>
      </c>
      <c r="B70008" s="1" t="s">
        <v>67023</v>
      </c>
      <c r="E70008" s="1" t="s">
        <v>67043</v>
      </c>
      <c r="F70008" s="1" t="s">
        <v>67040</v>
      </c>
    </row>
    <row r="70009" spans="1:6" x14ac:dyDescent="0.3">
      <c r="A70009" s="1" t="s">
        <v>66903</v>
      </c>
      <c r="B70009" s="1" t="s">
        <v>67024</v>
      </c>
      <c r="E70009" s="1" t="s">
        <v>67044</v>
      </c>
      <c r="F70009" s="1" t="s">
        <v>67042</v>
      </c>
    </row>
    <row r="70010" spans="1:6" x14ac:dyDescent="0.3">
      <c r="A70010" s="1" t="s">
        <v>66904</v>
      </c>
      <c r="B70010" s="1" t="s">
        <v>67025</v>
      </c>
      <c r="E70010" s="1" t="s">
        <v>67045</v>
      </c>
      <c r="F70010" s="1" t="s">
        <v>67040</v>
      </c>
    </row>
    <row r="70011" spans="1:6" x14ac:dyDescent="0.3">
      <c r="A70011" s="1" t="s">
        <v>66905</v>
      </c>
      <c r="B70011" s="1" t="s">
        <v>67026</v>
      </c>
      <c r="E70011" s="1" t="s">
        <v>67046</v>
      </c>
      <c r="F70011" s="1" t="s">
        <v>67042</v>
      </c>
    </row>
    <row r="70012" spans="1:6" x14ac:dyDescent="0.3">
      <c r="A70012" s="1" t="s">
        <v>66906</v>
      </c>
      <c r="B70012" s="1" t="s">
        <v>67027</v>
      </c>
      <c r="E70012" s="1" t="s">
        <v>67047</v>
      </c>
      <c r="F70012" s="1" t="s">
        <v>67040</v>
      </c>
    </row>
    <row r="70013" spans="1:6" x14ac:dyDescent="0.3">
      <c r="A70013" s="1" t="s">
        <v>66907</v>
      </c>
      <c r="B70013" s="1" t="s">
        <v>67028</v>
      </c>
      <c r="E70013" s="1" t="s">
        <v>67048</v>
      </c>
      <c r="F70013" s="1" t="s">
        <v>67042</v>
      </c>
    </row>
    <row r="70014" spans="1:6" x14ac:dyDescent="0.3">
      <c r="A70014" s="1" t="s">
        <v>66908</v>
      </c>
      <c r="B70014" s="1" t="s">
        <v>67029</v>
      </c>
      <c r="E70014" s="1" t="s">
        <v>179</v>
      </c>
      <c r="F70014" s="1" t="s">
        <v>67040</v>
      </c>
    </row>
    <row r="70015" spans="1:6" x14ac:dyDescent="0.3">
      <c r="A70015" s="1" t="s">
        <v>66909</v>
      </c>
      <c r="B70015" s="1" t="s">
        <v>67030</v>
      </c>
      <c r="E70015" s="1" t="s">
        <v>67039</v>
      </c>
      <c r="F70015" s="1" t="s">
        <v>67042</v>
      </c>
    </row>
    <row r="70016" spans="1:6" x14ac:dyDescent="0.3">
      <c r="A70016" s="1" t="s">
        <v>66910</v>
      </c>
      <c r="B70016" s="1" t="s">
        <v>67031</v>
      </c>
      <c r="E70016" s="1" t="s">
        <v>67041</v>
      </c>
      <c r="F70016" s="1" t="s">
        <v>67040</v>
      </c>
    </row>
    <row r="70017" spans="1:6" x14ac:dyDescent="0.3">
      <c r="A70017" s="1" t="s">
        <v>66911</v>
      </c>
      <c r="B70017" s="1" t="s">
        <v>67032</v>
      </c>
      <c r="E70017" s="1" t="s">
        <v>67043</v>
      </c>
      <c r="F70017" s="1" t="s">
        <v>67042</v>
      </c>
    </row>
    <row r="70018" spans="1:6" x14ac:dyDescent="0.3">
      <c r="A70018" s="1" t="s">
        <v>66912</v>
      </c>
      <c r="B70018" s="1" t="s">
        <v>67033</v>
      </c>
      <c r="E70018" s="1" t="s">
        <v>67044</v>
      </c>
      <c r="F70018" s="1" t="s">
        <v>67040</v>
      </c>
    </row>
    <row r="70019" spans="1:6" x14ac:dyDescent="0.3">
      <c r="A70019" s="1" t="s">
        <v>66913</v>
      </c>
      <c r="B70019" s="1" t="s">
        <v>67034</v>
      </c>
      <c r="E70019" s="1" t="s">
        <v>67045</v>
      </c>
      <c r="F70019" s="1" t="s">
        <v>67042</v>
      </c>
    </row>
    <row r="70020" spans="1:6" x14ac:dyDescent="0.3">
      <c r="A70020" s="1" t="s">
        <v>66914</v>
      </c>
      <c r="B70020" s="1" t="s">
        <v>67035</v>
      </c>
      <c r="E70020" s="1" t="s">
        <v>67046</v>
      </c>
      <c r="F70020" s="1" t="s">
        <v>67040</v>
      </c>
    </row>
    <row r="70021" spans="1:6" x14ac:dyDescent="0.3">
      <c r="A70021" s="1" t="s">
        <v>66915</v>
      </c>
      <c r="B70021" s="1" t="s">
        <v>67036</v>
      </c>
      <c r="E70021" s="1" t="s">
        <v>67047</v>
      </c>
      <c r="F70021" s="1" t="s">
        <v>67042</v>
      </c>
    </row>
    <row r="70022" spans="1:6" x14ac:dyDescent="0.3">
      <c r="A70022" s="1" t="s">
        <v>66916</v>
      </c>
      <c r="B70022" s="1" t="s">
        <v>67037</v>
      </c>
      <c r="E70022" s="1" t="s">
        <v>67048</v>
      </c>
      <c r="F70022" s="1" t="s">
        <v>67040</v>
      </c>
    </row>
    <row r="70023" spans="1:6" x14ac:dyDescent="0.3">
      <c r="A70023" s="1" t="s">
        <v>66917</v>
      </c>
      <c r="B70023" s="1" t="s">
        <v>67038</v>
      </c>
      <c r="E70023" s="1" t="s">
        <v>179</v>
      </c>
      <c r="F70023" s="1" t="s">
        <v>67042</v>
      </c>
    </row>
    <row r="70024" spans="1:6" x14ac:dyDescent="0.3">
      <c r="A70024" s="1" t="s">
        <v>66918</v>
      </c>
      <c r="B70024" s="1" t="s">
        <v>67021</v>
      </c>
      <c r="E70024" s="1" t="s">
        <v>67039</v>
      </c>
      <c r="F70024" s="1" t="s">
        <v>67040</v>
      </c>
    </row>
    <row r="70025" spans="1:6" x14ac:dyDescent="0.3">
      <c r="A70025" s="1" t="s">
        <v>66919</v>
      </c>
      <c r="B70025" s="1" t="s">
        <v>67022</v>
      </c>
      <c r="E70025" s="1" t="s">
        <v>67041</v>
      </c>
      <c r="F70025" s="1" t="s">
        <v>67042</v>
      </c>
    </row>
    <row r="70026" spans="1:6" x14ac:dyDescent="0.3">
      <c r="A70026" s="1" t="s">
        <v>66920</v>
      </c>
      <c r="B70026" s="1" t="s">
        <v>67023</v>
      </c>
      <c r="E70026" s="1" t="s">
        <v>67043</v>
      </c>
      <c r="F70026" s="1" t="s">
        <v>67040</v>
      </c>
    </row>
    <row r="70027" spans="1:6" x14ac:dyDescent="0.3">
      <c r="A70027" s="1" t="s">
        <v>66921</v>
      </c>
      <c r="B70027" s="1" t="s">
        <v>67024</v>
      </c>
      <c r="E70027" s="1" t="s">
        <v>67044</v>
      </c>
      <c r="F70027" s="1" t="s">
        <v>67042</v>
      </c>
    </row>
    <row r="70028" spans="1:6" x14ac:dyDescent="0.3">
      <c r="A70028" s="1" t="s">
        <v>66922</v>
      </c>
      <c r="B70028" s="1" t="s">
        <v>67025</v>
      </c>
      <c r="E70028" s="1" t="s">
        <v>67045</v>
      </c>
      <c r="F70028" s="1" t="s">
        <v>67040</v>
      </c>
    </row>
    <row r="70029" spans="1:6" x14ac:dyDescent="0.3">
      <c r="A70029" s="1" t="s">
        <v>66923</v>
      </c>
      <c r="B70029" s="1" t="s">
        <v>67026</v>
      </c>
      <c r="E70029" s="1" t="s">
        <v>67046</v>
      </c>
      <c r="F70029" s="1" t="s">
        <v>67042</v>
      </c>
    </row>
    <row r="70030" spans="1:6" x14ac:dyDescent="0.3">
      <c r="A70030" s="1" t="s">
        <v>66924</v>
      </c>
      <c r="B70030" s="1" t="s">
        <v>67027</v>
      </c>
      <c r="E70030" s="1" t="s">
        <v>67047</v>
      </c>
      <c r="F70030" s="1" t="s">
        <v>67040</v>
      </c>
    </row>
    <row r="70031" spans="1:6" x14ac:dyDescent="0.3">
      <c r="A70031" s="1" t="s">
        <v>66925</v>
      </c>
      <c r="B70031" s="1" t="s">
        <v>67028</v>
      </c>
      <c r="E70031" s="1" t="s">
        <v>67048</v>
      </c>
      <c r="F70031" s="1" t="s">
        <v>67042</v>
      </c>
    </row>
    <row r="70032" spans="1:6" x14ac:dyDescent="0.3">
      <c r="A70032" s="1" t="s">
        <v>66926</v>
      </c>
      <c r="B70032" s="1" t="s">
        <v>67029</v>
      </c>
      <c r="E70032" s="1" t="s">
        <v>179</v>
      </c>
      <c r="F70032" s="1" t="s">
        <v>67040</v>
      </c>
    </row>
    <row r="70033" spans="1:6" x14ac:dyDescent="0.3">
      <c r="A70033" s="1" t="s">
        <v>66927</v>
      </c>
      <c r="B70033" s="1" t="s">
        <v>67030</v>
      </c>
      <c r="E70033" s="1" t="s">
        <v>67039</v>
      </c>
      <c r="F70033" s="1" t="s">
        <v>67042</v>
      </c>
    </row>
    <row r="70034" spans="1:6" x14ac:dyDescent="0.3">
      <c r="A70034" s="1" t="s">
        <v>66928</v>
      </c>
      <c r="B70034" s="1" t="s">
        <v>67031</v>
      </c>
      <c r="E70034" s="1" t="s">
        <v>67041</v>
      </c>
      <c r="F70034" s="1" t="s">
        <v>67040</v>
      </c>
    </row>
    <row r="70035" spans="1:6" x14ac:dyDescent="0.3">
      <c r="A70035" s="1" t="s">
        <v>60770</v>
      </c>
      <c r="B70035" s="1" t="s">
        <v>67032</v>
      </c>
      <c r="E70035" s="1" t="s">
        <v>67043</v>
      </c>
      <c r="F70035" s="1" t="s">
        <v>67042</v>
      </c>
    </row>
    <row r="70036" spans="1:6" x14ac:dyDescent="0.3">
      <c r="A70036" s="1" t="s">
        <v>66929</v>
      </c>
      <c r="B70036" s="1" t="s">
        <v>67033</v>
      </c>
      <c r="E70036" s="1" t="s">
        <v>67044</v>
      </c>
      <c r="F70036" s="1" t="s">
        <v>67040</v>
      </c>
    </row>
    <row r="70037" spans="1:6" x14ac:dyDescent="0.3">
      <c r="A70037" s="1" t="s">
        <v>66930</v>
      </c>
      <c r="B70037" s="1" t="s">
        <v>67034</v>
      </c>
      <c r="E70037" s="1" t="s">
        <v>67045</v>
      </c>
      <c r="F70037" s="1" t="s">
        <v>67042</v>
      </c>
    </row>
    <row r="70038" spans="1:6" x14ac:dyDescent="0.3">
      <c r="A70038" s="1" t="s">
        <v>66931</v>
      </c>
      <c r="B70038" s="1" t="s">
        <v>67035</v>
      </c>
      <c r="E70038" s="1" t="s">
        <v>67046</v>
      </c>
      <c r="F70038" s="1" t="s">
        <v>67040</v>
      </c>
    </row>
    <row r="70039" spans="1:6" x14ac:dyDescent="0.3">
      <c r="A70039" s="1" t="s">
        <v>66932</v>
      </c>
      <c r="B70039" s="1" t="s">
        <v>67036</v>
      </c>
      <c r="E70039" s="1" t="s">
        <v>67047</v>
      </c>
      <c r="F70039" s="1" t="s">
        <v>67042</v>
      </c>
    </row>
    <row r="70040" spans="1:6" x14ac:dyDescent="0.3">
      <c r="A70040" s="1" t="s">
        <v>66933</v>
      </c>
      <c r="B70040" s="1" t="s">
        <v>67037</v>
      </c>
      <c r="E70040" s="1" t="s">
        <v>67048</v>
      </c>
      <c r="F70040" s="1" t="s">
        <v>67040</v>
      </c>
    </row>
    <row r="70041" spans="1:6" x14ac:dyDescent="0.3">
      <c r="A70041" s="1" t="s">
        <v>66934</v>
      </c>
      <c r="B70041" s="1" t="s">
        <v>67038</v>
      </c>
      <c r="E70041" s="1" t="s">
        <v>179</v>
      </c>
      <c r="F70041" s="1" t="s">
        <v>67042</v>
      </c>
    </row>
    <row r="70042" spans="1:6" x14ac:dyDescent="0.3">
      <c r="A70042" s="1" t="s">
        <v>66935</v>
      </c>
      <c r="B70042" s="1" t="s">
        <v>67021</v>
      </c>
      <c r="E70042" s="1" t="s">
        <v>67039</v>
      </c>
      <c r="F70042" s="1" t="s">
        <v>67040</v>
      </c>
    </row>
    <row r="70043" spans="1:6" x14ac:dyDescent="0.3">
      <c r="A70043" s="1" t="s">
        <v>66936</v>
      </c>
      <c r="B70043" s="1" t="s">
        <v>67022</v>
      </c>
      <c r="E70043" s="1" t="s">
        <v>67041</v>
      </c>
      <c r="F70043" s="1" t="s">
        <v>67042</v>
      </c>
    </row>
    <row r="70044" spans="1:6" x14ac:dyDescent="0.3">
      <c r="A70044" s="1" t="s">
        <v>66937</v>
      </c>
      <c r="B70044" s="1" t="s">
        <v>67023</v>
      </c>
      <c r="E70044" s="1" t="s">
        <v>67043</v>
      </c>
      <c r="F70044" s="1" t="s">
        <v>67040</v>
      </c>
    </row>
    <row r="70045" spans="1:6" x14ac:dyDescent="0.3">
      <c r="A70045" s="1" t="s">
        <v>66938</v>
      </c>
      <c r="B70045" s="1" t="s">
        <v>67024</v>
      </c>
      <c r="E70045" s="1" t="s">
        <v>67044</v>
      </c>
      <c r="F70045" s="1" t="s">
        <v>67042</v>
      </c>
    </row>
    <row r="70046" spans="1:6" x14ac:dyDescent="0.3">
      <c r="A70046" s="1" t="s">
        <v>66939</v>
      </c>
      <c r="B70046" s="1" t="s">
        <v>67025</v>
      </c>
      <c r="E70046" s="1" t="s">
        <v>67045</v>
      </c>
      <c r="F70046" s="1" t="s">
        <v>67040</v>
      </c>
    </row>
    <row r="70047" spans="1:6" x14ac:dyDescent="0.3">
      <c r="A70047" s="1" t="s">
        <v>66940</v>
      </c>
      <c r="B70047" s="1" t="s">
        <v>67026</v>
      </c>
      <c r="E70047" s="1" t="s">
        <v>67046</v>
      </c>
      <c r="F70047" s="1" t="s">
        <v>67042</v>
      </c>
    </row>
    <row r="70048" spans="1:6" x14ac:dyDescent="0.3">
      <c r="A70048" s="1" t="s">
        <v>66941</v>
      </c>
      <c r="B70048" s="1" t="s">
        <v>67027</v>
      </c>
      <c r="E70048" s="1" t="s">
        <v>67047</v>
      </c>
      <c r="F70048" s="1" t="s">
        <v>67040</v>
      </c>
    </row>
    <row r="70049" spans="1:6" x14ac:dyDescent="0.3">
      <c r="A70049" s="1" t="s">
        <v>66942</v>
      </c>
      <c r="B70049" s="1" t="s">
        <v>67028</v>
      </c>
      <c r="E70049" s="1" t="s">
        <v>67048</v>
      </c>
      <c r="F70049" s="1" t="s">
        <v>67042</v>
      </c>
    </row>
    <row r="70050" spans="1:6" x14ac:dyDescent="0.3">
      <c r="A70050" s="1" t="s">
        <v>66943</v>
      </c>
      <c r="B70050" s="1" t="s">
        <v>67029</v>
      </c>
      <c r="E70050" s="1" t="s">
        <v>179</v>
      </c>
      <c r="F70050" s="1" t="s">
        <v>67040</v>
      </c>
    </row>
    <row r="70051" spans="1:6" x14ac:dyDescent="0.3">
      <c r="A70051" s="1" t="s">
        <v>4362</v>
      </c>
      <c r="B70051" s="1" t="s">
        <v>67030</v>
      </c>
      <c r="E70051" s="1" t="s">
        <v>67039</v>
      </c>
      <c r="F70051" s="1" t="s">
        <v>67042</v>
      </c>
    </row>
    <row r="70052" spans="1:6" x14ac:dyDescent="0.3">
      <c r="A70052" s="1" t="s">
        <v>66944</v>
      </c>
      <c r="B70052" s="1" t="s">
        <v>67031</v>
      </c>
      <c r="E70052" s="1" t="s">
        <v>67041</v>
      </c>
      <c r="F70052" s="1" t="s">
        <v>67040</v>
      </c>
    </row>
    <row r="70053" spans="1:6" x14ac:dyDescent="0.3">
      <c r="A70053" s="1" t="s">
        <v>66945</v>
      </c>
      <c r="B70053" s="1" t="s">
        <v>67032</v>
      </c>
      <c r="E70053" s="1" t="s">
        <v>67043</v>
      </c>
      <c r="F70053" s="1" t="s">
        <v>67042</v>
      </c>
    </row>
    <row r="70054" spans="1:6" x14ac:dyDescent="0.3">
      <c r="A70054" s="1" t="s">
        <v>66946</v>
      </c>
      <c r="B70054" s="1" t="s">
        <v>67033</v>
      </c>
      <c r="E70054" s="1" t="s">
        <v>67044</v>
      </c>
      <c r="F70054" s="1" t="s">
        <v>67040</v>
      </c>
    </row>
    <row r="70055" spans="1:6" x14ac:dyDescent="0.3">
      <c r="A70055" s="1" t="s">
        <v>66947</v>
      </c>
      <c r="B70055" s="1" t="s">
        <v>67034</v>
      </c>
      <c r="E70055" s="1" t="s">
        <v>67045</v>
      </c>
      <c r="F70055" s="1" t="s">
        <v>67042</v>
      </c>
    </row>
    <row r="70056" spans="1:6" x14ac:dyDescent="0.3">
      <c r="A70056" s="1" t="s">
        <v>66948</v>
      </c>
      <c r="B70056" s="1" t="s">
        <v>67035</v>
      </c>
      <c r="E70056" s="1" t="s">
        <v>67046</v>
      </c>
      <c r="F70056" s="1" t="s">
        <v>67040</v>
      </c>
    </row>
    <row r="70057" spans="1:6" x14ac:dyDescent="0.3">
      <c r="A70057" s="1" t="s">
        <v>66949</v>
      </c>
      <c r="B70057" s="1" t="s">
        <v>67036</v>
      </c>
      <c r="E70057" s="1" t="s">
        <v>67047</v>
      </c>
      <c r="F70057" s="1" t="s">
        <v>67042</v>
      </c>
    </row>
    <row r="70058" spans="1:6" x14ac:dyDescent="0.3">
      <c r="A70058" s="1" t="s">
        <v>66950</v>
      </c>
      <c r="B70058" s="1" t="s">
        <v>67037</v>
      </c>
      <c r="E70058" s="1" t="s">
        <v>67048</v>
      </c>
      <c r="F70058" s="1" t="s">
        <v>67040</v>
      </c>
    </row>
    <row r="70059" spans="1:6" x14ac:dyDescent="0.3">
      <c r="A70059" s="1" t="s">
        <v>66951</v>
      </c>
      <c r="B70059" s="1" t="s">
        <v>67038</v>
      </c>
      <c r="E70059" s="1" t="s">
        <v>179</v>
      </c>
      <c r="F70059" s="1" t="s">
        <v>67042</v>
      </c>
    </row>
    <row r="70060" spans="1:6" x14ac:dyDescent="0.3">
      <c r="A70060" s="1" t="s">
        <v>66952</v>
      </c>
      <c r="B70060" s="1" t="s">
        <v>67021</v>
      </c>
      <c r="E70060" s="1" t="s">
        <v>67039</v>
      </c>
      <c r="F70060" s="1" t="s">
        <v>67040</v>
      </c>
    </row>
    <row r="70061" spans="1:6" x14ac:dyDescent="0.3">
      <c r="A70061" s="1" t="s">
        <v>66953</v>
      </c>
      <c r="B70061" s="1" t="s">
        <v>67022</v>
      </c>
      <c r="E70061" s="1" t="s">
        <v>67041</v>
      </c>
      <c r="F70061" s="1" t="s">
        <v>67042</v>
      </c>
    </row>
    <row r="70062" spans="1:6" x14ac:dyDescent="0.3">
      <c r="A70062" s="1" t="s">
        <v>66954</v>
      </c>
      <c r="B70062" s="1" t="s">
        <v>67023</v>
      </c>
      <c r="E70062" s="1" t="s">
        <v>67043</v>
      </c>
      <c r="F70062" s="1" t="s">
        <v>67040</v>
      </c>
    </row>
    <row r="70063" spans="1:6" x14ac:dyDescent="0.3">
      <c r="A70063" s="1" t="s">
        <v>66955</v>
      </c>
      <c r="B70063" s="1" t="s">
        <v>67024</v>
      </c>
      <c r="E70063" s="1" t="s">
        <v>67044</v>
      </c>
      <c r="F70063" s="1" t="s">
        <v>67042</v>
      </c>
    </row>
    <row r="70064" spans="1:6" x14ac:dyDescent="0.3">
      <c r="A70064" s="1" t="s">
        <v>66956</v>
      </c>
      <c r="B70064" s="1" t="s">
        <v>67025</v>
      </c>
      <c r="E70064" s="1" t="s">
        <v>67045</v>
      </c>
      <c r="F70064" s="1" t="s">
        <v>67040</v>
      </c>
    </row>
    <row r="70065" spans="1:6" x14ac:dyDescent="0.3">
      <c r="A70065" s="1" t="s">
        <v>66957</v>
      </c>
      <c r="B70065" s="1" t="s">
        <v>67026</v>
      </c>
      <c r="E70065" s="1" t="s">
        <v>67046</v>
      </c>
      <c r="F70065" s="1" t="s">
        <v>67042</v>
      </c>
    </row>
    <row r="70066" spans="1:6" x14ac:dyDescent="0.3">
      <c r="A70066" s="1" t="s">
        <v>66958</v>
      </c>
      <c r="B70066" s="1" t="s">
        <v>67027</v>
      </c>
      <c r="E70066" s="1" t="s">
        <v>67047</v>
      </c>
      <c r="F70066" s="1" t="s">
        <v>67040</v>
      </c>
    </row>
    <row r="70067" spans="1:6" x14ac:dyDescent="0.3">
      <c r="A70067" s="1" t="s">
        <v>66959</v>
      </c>
      <c r="B70067" s="1" t="s">
        <v>67028</v>
      </c>
      <c r="E70067" s="1" t="s">
        <v>67048</v>
      </c>
      <c r="F70067" s="1" t="s">
        <v>67042</v>
      </c>
    </row>
    <row r="70068" spans="1:6" x14ac:dyDescent="0.3">
      <c r="A70068" s="1" t="s">
        <v>66960</v>
      </c>
      <c r="B70068" s="1" t="s">
        <v>67029</v>
      </c>
      <c r="E70068" s="1" t="s">
        <v>179</v>
      </c>
      <c r="F70068" s="1" t="s">
        <v>67040</v>
      </c>
    </row>
    <row r="70069" spans="1:6" x14ac:dyDescent="0.3">
      <c r="A70069" s="1" t="s">
        <v>66961</v>
      </c>
      <c r="B70069" s="1" t="s">
        <v>67030</v>
      </c>
      <c r="E70069" s="1" t="s">
        <v>67039</v>
      </c>
      <c r="F70069" s="1" t="s">
        <v>67042</v>
      </c>
    </row>
    <row r="70070" spans="1:6" x14ac:dyDescent="0.3">
      <c r="A70070" s="1" t="s">
        <v>66962</v>
      </c>
      <c r="B70070" s="1" t="s">
        <v>67031</v>
      </c>
      <c r="E70070" s="1" t="s">
        <v>67041</v>
      </c>
      <c r="F70070" s="1" t="s">
        <v>67040</v>
      </c>
    </row>
    <row r="70071" spans="1:6" x14ac:dyDescent="0.3">
      <c r="A70071" s="1" t="s">
        <v>66963</v>
      </c>
      <c r="B70071" s="1" t="s">
        <v>67032</v>
      </c>
      <c r="E70071" s="1" t="s">
        <v>67043</v>
      </c>
      <c r="F70071" s="1" t="s">
        <v>67042</v>
      </c>
    </row>
    <row r="70072" spans="1:6" x14ac:dyDescent="0.3">
      <c r="A70072" s="1" t="s">
        <v>66964</v>
      </c>
      <c r="B70072" s="1" t="s">
        <v>67033</v>
      </c>
      <c r="E70072" s="1" t="s">
        <v>67044</v>
      </c>
      <c r="F70072" s="1" t="s">
        <v>67040</v>
      </c>
    </row>
    <row r="70073" spans="1:6" x14ac:dyDescent="0.3">
      <c r="A70073" s="1" t="s">
        <v>66965</v>
      </c>
      <c r="B70073" s="1" t="s">
        <v>67034</v>
      </c>
      <c r="E70073" s="1" t="s">
        <v>67045</v>
      </c>
      <c r="F70073" s="1" t="s">
        <v>67042</v>
      </c>
    </row>
    <row r="70074" spans="1:6" x14ac:dyDescent="0.3">
      <c r="A70074" s="1" t="s">
        <v>66966</v>
      </c>
      <c r="B70074" s="1" t="s">
        <v>67035</v>
      </c>
      <c r="E70074" s="1" t="s">
        <v>67046</v>
      </c>
      <c r="F70074" s="1" t="s">
        <v>67040</v>
      </c>
    </row>
    <row r="70075" spans="1:6" x14ac:dyDescent="0.3">
      <c r="A70075" s="1" t="s">
        <v>66967</v>
      </c>
      <c r="B70075" s="1" t="s">
        <v>67036</v>
      </c>
      <c r="E70075" s="1" t="s">
        <v>67047</v>
      </c>
      <c r="F70075" s="1" t="s">
        <v>67042</v>
      </c>
    </row>
    <row r="70076" spans="1:6" x14ac:dyDescent="0.3">
      <c r="A70076" s="1" t="s">
        <v>66968</v>
      </c>
      <c r="B70076" s="1" t="s">
        <v>67037</v>
      </c>
      <c r="E70076" s="1" t="s">
        <v>67048</v>
      </c>
      <c r="F70076" s="1" t="s">
        <v>67040</v>
      </c>
    </row>
    <row r="70077" spans="1:6" x14ac:dyDescent="0.3">
      <c r="A70077" s="1" t="s">
        <v>66969</v>
      </c>
      <c r="B70077" s="1" t="s">
        <v>67038</v>
      </c>
      <c r="E70077" s="1" t="s">
        <v>179</v>
      </c>
      <c r="F70077" s="1" t="s">
        <v>67042</v>
      </c>
    </row>
    <row r="70078" spans="1:6" x14ac:dyDescent="0.3">
      <c r="A70078" s="1" t="s">
        <v>66970</v>
      </c>
      <c r="B70078" s="1" t="s">
        <v>67021</v>
      </c>
      <c r="E70078" s="1" t="s">
        <v>67039</v>
      </c>
      <c r="F70078" s="1" t="s">
        <v>67040</v>
      </c>
    </row>
    <row r="70079" spans="1:6" x14ac:dyDescent="0.3">
      <c r="A70079" s="1" t="s">
        <v>66971</v>
      </c>
      <c r="B70079" s="1" t="s">
        <v>67022</v>
      </c>
      <c r="E70079" s="1" t="s">
        <v>67041</v>
      </c>
      <c r="F70079" s="1" t="s">
        <v>67042</v>
      </c>
    </row>
    <row r="70080" spans="1:6" x14ac:dyDescent="0.3">
      <c r="A70080" s="1" t="s">
        <v>66972</v>
      </c>
      <c r="B70080" s="1" t="s">
        <v>67023</v>
      </c>
      <c r="E70080" s="1" t="s">
        <v>67043</v>
      </c>
      <c r="F70080" s="1" t="s">
        <v>67040</v>
      </c>
    </row>
    <row r="70081" spans="1:6" x14ac:dyDescent="0.3">
      <c r="A70081" s="1" t="s">
        <v>66973</v>
      </c>
      <c r="B70081" s="1" t="s">
        <v>67024</v>
      </c>
      <c r="E70081" s="1" t="s">
        <v>67044</v>
      </c>
      <c r="F70081" s="1" t="s">
        <v>67042</v>
      </c>
    </row>
    <row r="70082" spans="1:6" x14ac:dyDescent="0.3">
      <c r="A70082" s="1" t="s">
        <v>66974</v>
      </c>
      <c r="B70082" s="1" t="s">
        <v>67025</v>
      </c>
      <c r="E70082" s="1" t="s">
        <v>67045</v>
      </c>
      <c r="F70082" s="1" t="s">
        <v>67040</v>
      </c>
    </row>
    <row r="70083" spans="1:6" x14ac:dyDescent="0.3">
      <c r="A70083" s="1" t="s">
        <v>66975</v>
      </c>
      <c r="B70083" s="1" t="s">
        <v>67026</v>
      </c>
      <c r="E70083" s="1" t="s">
        <v>67046</v>
      </c>
      <c r="F70083" s="1" t="s">
        <v>67042</v>
      </c>
    </row>
    <row r="70084" spans="1:6" x14ac:dyDescent="0.3">
      <c r="A70084" s="1" t="s">
        <v>66976</v>
      </c>
      <c r="B70084" s="1" t="s">
        <v>67027</v>
      </c>
      <c r="E70084" s="1" t="s">
        <v>67047</v>
      </c>
      <c r="F70084" s="1" t="s">
        <v>67040</v>
      </c>
    </row>
    <row r="70085" spans="1:6" x14ac:dyDescent="0.3">
      <c r="A70085" s="1" t="s">
        <v>66977</v>
      </c>
      <c r="B70085" s="1" t="s">
        <v>67028</v>
      </c>
      <c r="E70085" s="1" t="s">
        <v>67048</v>
      </c>
      <c r="F70085" s="1" t="s">
        <v>67042</v>
      </c>
    </row>
    <row r="70086" spans="1:6" x14ac:dyDescent="0.3">
      <c r="A70086" s="1" t="s">
        <v>66978</v>
      </c>
      <c r="B70086" s="1" t="s">
        <v>67029</v>
      </c>
      <c r="E70086" s="1" t="s">
        <v>179</v>
      </c>
      <c r="F70086" s="1" t="s">
        <v>67040</v>
      </c>
    </row>
    <row r="70087" spans="1:6" x14ac:dyDescent="0.3">
      <c r="A70087" s="1" t="s">
        <v>66979</v>
      </c>
      <c r="B70087" s="1" t="s">
        <v>67030</v>
      </c>
      <c r="E70087" s="1" t="s">
        <v>67039</v>
      </c>
      <c r="F70087" s="1" t="s">
        <v>67042</v>
      </c>
    </row>
    <row r="70088" spans="1:6" x14ac:dyDescent="0.3">
      <c r="A70088" s="1" t="s">
        <v>66980</v>
      </c>
      <c r="B70088" s="1" t="s">
        <v>67031</v>
      </c>
      <c r="E70088" s="1" t="s">
        <v>67041</v>
      </c>
      <c r="F70088" s="1" t="s">
        <v>67040</v>
      </c>
    </row>
    <row r="70089" spans="1:6" x14ac:dyDescent="0.3">
      <c r="A70089" s="1" t="s">
        <v>66981</v>
      </c>
      <c r="B70089" s="1" t="s">
        <v>67032</v>
      </c>
      <c r="E70089" s="1" t="s">
        <v>67043</v>
      </c>
      <c r="F70089" s="1" t="s">
        <v>67042</v>
      </c>
    </row>
    <row r="70090" spans="1:6" x14ac:dyDescent="0.3">
      <c r="A70090" s="1" t="s">
        <v>66982</v>
      </c>
      <c r="B70090" s="1" t="s">
        <v>67033</v>
      </c>
      <c r="E70090" s="1" t="s">
        <v>67044</v>
      </c>
      <c r="F70090" s="1" t="s">
        <v>67040</v>
      </c>
    </row>
    <row r="70091" spans="1:6" x14ac:dyDescent="0.3">
      <c r="A70091" s="1" t="s">
        <v>66983</v>
      </c>
      <c r="B70091" s="1" t="s">
        <v>67034</v>
      </c>
      <c r="E70091" s="1" t="s">
        <v>67045</v>
      </c>
      <c r="F70091" s="1" t="s">
        <v>67042</v>
      </c>
    </row>
    <row r="70092" spans="1:6" x14ac:dyDescent="0.3">
      <c r="A70092" s="1" t="s">
        <v>66984</v>
      </c>
      <c r="B70092" s="1" t="s">
        <v>67035</v>
      </c>
      <c r="E70092" s="1" t="s">
        <v>67046</v>
      </c>
      <c r="F70092" s="1" t="s">
        <v>67040</v>
      </c>
    </row>
    <row r="70093" spans="1:6" x14ac:dyDescent="0.3">
      <c r="A70093" s="1" t="s">
        <v>66985</v>
      </c>
      <c r="B70093" s="1" t="s">
        <v>67036</v>
      </c>
      <c r="E70093" s="1" t="s">
        <v>67047</v>
      </c>
      <c r="F70093" s="1" t="s">
        <v>67042</v>
      </c>
    </row>
    <row r="70094" spans="1:6" x14ac:dyDescent="0.3">
      <c r="A70094" s="1" t="s">
        <v>66986</v>
      </c>
      <c r="B70094" s="1" t="s">
        <v>67037</v>
      </c>
      <c r="E70094" s="1" t="s">
        <v>67048</v>
      </c>
      <c r="F70094" s="1" t="s">
        <v>67040</v>
      </c>
    </row>
    <row r="70095" spans="1:6" x14ac:dyDescent="0.3">
      <c r="A70095" s="1" t="s">
        <v>66987</v>
      </c>
      <c r="B70095" s="1" t="s">
        <v>67038</v>
      </c>
      <c r="E70095" s="1" t="s">
        <v>179</v>
      </c>
      <c r="F70095" s="1" t="s">
        <v>67042</v>
      </c>
    </row>
    <row r="70096" spans="1:6" x14ac:dyDescent="0.3">
      <c r="A70096" s="1" t="s">
        <v>26011</v>
      </c>
      <c r="B70096" s="1" t="s">
        <v>67021</v>
      </c>
      <c r="E70096" s="1" t="s">
        <v>67039</v>
      </c>
      <c r="F70096" s="1" t="s">
        <v>67040</v>
      </c>
    </row>
    <row r="70097" spans="1:6" x14ac:dyDescent="0.3">
      <c r="A70097" s="1" t="s">
        <v>66988</v>
      </c>
      <c r="B70097" s="1" t="s">
        <v>67022</v>
      </c>
      <c r="E70097" s="1" t="s">
        <v>67041</v>
      </c>
      <c r="F70097" s="1" t="s">
        <v>67042</v>
      </c>
    </row>
    <row r="70098" spans="1:6" x14ac:dyDescent="0.3">
      <c r="A70098" s="1" t="s">
        <v>66989</v>
      </c>
      <c r="B70098" s="1" t="s">
        <v>67023</v>
      </c>
      <c r="E70098" s="1" t="s">
        <v>67043</v>
      </c>
      <c r="F70098" s="1" t="s">
        <v>67040</v>
      </c>
    </row>
    <row r="70099" spans="1:6" x14ac:dyDescent="0.3">
      <c r="A70099" s="1" t="s">
        <v>66990</v>
      </c>
      <c r="B70099" s="1" t="s">
        <v>67024</v>
      </c>
      <c r="E70099" s="1" t="s">
        <v>67044</v>
      </c>
      <c r="F70099" s="1" t="s">
        <v>67042</v>
      </c>
    </row>
    <row r="70100" spans="1:6" x14ac:dyDescent="0.3">
      <c r="A70100" s="1" t="s">
        <v>66991</v>
      </c>
      <c r="B70100" s="1" t="s">
        <v>67025</v>
      </c>
      <c r="E70100" s="1" t="s">
        <v>67045</v>
      </c>
      <c r="F70100" s="1" t="s">
        <v>67040</v>
      </c>
    </row>
    <row r="70101" spans="1:6" x14ac:dyDescent="0.3">
      <c r="A70101" s="1" t="s">
        <v>66992</v>
      </c>
      <c r="B70101" s="1" t="s">
        <v>67026</v>
      </c>
      <c r="E70101" s="1" t="s">
        <v>67046</v>
      </c>
      <c r="F70101" s="1" t="s">
        <v>67042</v>
      </c>
    </row>
    <row r="70102" spans="1:6" x14ac:dyDescent="0.3">
      <c r="A70102" s="1" t="s">
        <v>66993</v>
      </c>
      <c r="B70102" s="1" t="s">
        <v>67027</v>
      </c>
      <c r="E70102" s="1" t="s">
        <v>67047</v>
      </c>
      <c r="F70102" s="1" t="s">
        <v>67040</v>
      </c>
    </row>
    <row r="70103" spans="1:6" x14ac:dyDescent="0.3">
      <c r="A70103" s="1" t="s">
        <v>66994</v>
      </c>
      <c r="B70103" s="1" t="s">
        <v>67028</v>
      </c>
      <c r="E70103" s="1" t="s">
        <v>67048</v>
      </c>
      <c r="F70103" s="1" t="s">
        <v>67042</v>
      </c>
    </row>
    <row r="70104" spans="1:6" x14ac:dyDescent="0.3">
      <c r="A70104" s="1" t="s">
        <v>66995</v>
      </c>
      <c r="B70104" s="1" t="s">
        <v>67029</v>
      </c>
      <c r="E70104" s="1" t="s">
        <v>179</v>
      </c>
      <c r="F70104" s="1" t="s">
        <v>67040</v>
      </c>
    </row>
    <row r="70105" spans="1:6" x14ac:dyDescent="0.3">
      <c r="A70105" s="1" t="s">
        <v>66996</v>
      </c>
      <c r="B70105" s="1" t="s">
        <v>67030</v>
      </c>
      <c r="E70105" s="1" t="s">
        <v>67039</v>
      </c>
      <c r="F70105" s="1" t="s">
        <v>67042</v>
      </c>
    </row>
    <row r="70106" spans="1:6" x14ac:dyDescent="0.3">
      <c r="A70106" s="1" t="s">
        <v>66997</v>
      </c>
      <c r="B70106" s="1" t="s">
        <v>67031</v>
      </c>
      <c r="E70106" s="1" t="s">
        <v>67041</v>
      </c>
      <c r="F70106" s="1" t="s">
        <v>67040</v>
      </c>
    </row>
    <row r="70107" spans="1:6" x14ac:dyDescent="0.3">
      <c r="A70107" s="1" t="s">
        <v>66998</v>
      </c>
      <c r="B70107" s="1" t="s">
        <v>67032</v>
      </c>
      <c r="E70107" s="1" t="s">
        <v>67043</v>
      </c>
      <c r="F70107" s="1" t="s">
        <v>67042</v>
      </c>
    </row>
    <row r="70108" spans="1:6" x14ac:dyDescent="0.3">
      <c r="A70108" s="1" t="s">
        <v>66999</v>
      </c>
      <c r="B70108" s="1" t="s">
        <v>67033</v>
      </c>
      <c r="E70108" s="1" t="s">
        <v>67044</v>
      </c>
      <c r="F70108" s="1" t="s">
        <v>67040</v>
      </c>
    </row>
    <row r="70109" spans="1:6" x14ac:dyDescent="0.3">
      <c r="A70109" s="1" t="s">
        <v>67000</v>
      </c>
      <c r="B70109" s="1" t="s">
        <v>67034</v>
      </c>
      <c r="E70109" s="1" t="s">
        <v>67045</v>
      </c>
      <c r="F70109" s="1" t="s">
        <v>67042</v>
      </c>
    </row>
    <row r="70110" spans="1:6" x14ac:dyDescent="0.3">
      <c r="A70110" s="1" t="s">
        <v>67001</v>
      </c>
      <c r="B70110" s="1" t="s">
        <v>67035</v>
      </c>
      <c r="E70110" s="1" t="s">
        <v>67046</v>
      </c>
      <c r="F70110" s="1" t="s">
        <v>67040</v>
      </c>
    </row>
    <row r="70111" spans="1:6" x14ac:dyDescent="0.3">
      <c r="A70111" s="1" t="s">
        <v>67002</v>
      </c>
      <c r="B70111" s="1" t="s">
        <v>67036</v>
      </c>
      <c r="E70111" s="1" t="s">
        <v>67047</v>
      </c>
      <c r="F70111" s="1" t="s">
        <v>67042</v>
      </c>
    </row>
    <row r="70112" spans="1:6" x14ac:dyDescent="0.3">
      <c r="A70112" s="1" t="s">
        <v>67003</v>
      </c>
      <c r="B70112" s="1" t="s">
        <v>67037</v>
      </c>
      <c r="E70112" s="1" t="s">
        <v>67048</v>
      </c>
      <c r="F70112" s="1" t="s">
        <v>67040</v>
      </c>
    </row>
    <row r="70113" spans="1:6" x14ac:dyDescent="0.3">
      <c r="A70113" s="1" t="s">
        <v>67004</v>
      </c>
      <c r="B70113" s="1" t="s">
        <v>67038</v>
      </c>
      <c r="E70113" s="1" t="s">
        <v>179</v>
      </c>
      <c r="F70113" s="1" t="s">
        <v>67042</v>
      </c>
    </row>
    <row r="70114" spans="1:6" x14ac:dyDescent="0.3">
      <c r="A70114" s="1" t="s">
        <v>67005</v>
      </c>
      <c r="B70114" s="1" t="s">
        <v>67021</v>
      </c>
      <c r="E70114" s="1" t="s">
        <v>67039</v>
      </c>
      <c r="F70114" s="1" t="s">
        <v>67040</v>
      </c>
    </row>
    <row r="70115" spans="1:6" x14ac:dyDescent="0.3">
      <c r="A70115" s="1" t="s">
        <v>67006</v>
      </c>
      <c r="B70115" s="1" t="s">
        <v>67022</v>
      </c>
      <c r="E70115" s="1" t="s">
        <v>67041</v>
      </c>
      <c r="F70115" s="1" t="s">
        <v>67042</v>
      </c>
    </row>
    <row r="70116" spans="1:6" x14ac:dyDescent="0.3">
      <c r="A70116" s="1" t="s">
        <v>67007</v>
      </c>
      <c r="B70116" s="1" t="s">
        <v>67023</v>
      </c>
      <c r="E70116" s="1" t="s">
        <v>67043</v>
      </c>
      <c r="F70116" s="1" t="s">
        <v>67040</v>
      </c>
    </row>
    <row r="70117" spans="1:6" x14ac:dyDescent="0.3">
      <c r="A70117" s="1" t="s">
        <v>67008</v>
      </c>
      <c r="B70117" s="1" t="s">
        <v>67024</v>
      </c>
      <c r="E70117" s="1" t="s">
        <v>67044</v>
      </c>
      <c r="F70117" s="1" t="s">
        <v>67042</v>
      </c>
    </row>
    <row r="70118" spans="1:6" x14ac:dyDescent="0.3">
      <c r="A70118" s="1" t="s">
        <v>67009</v>
      </c>
      <c r="B70118" s="1" t="s">
        <v>67025</v>
      </c>
      <c r="E70118" s="1" t="s">
        <v>67045</v>
      </c>
      <c r="F70118" s="1" t="s">
        <v>67040</v>
      </c>
    </row>
    <row r="70119" spans="1:6" x14ac:dyDescent="0.3">
      <c r="A70119" s="1" t="s">
        <v>67010</v>
      </c>
      <c r="B70119" s="1" t="s">
        <v>67026</v>
      </c>
      <c r="E70119" s="1" t="s">
        <v>67046</v>
      </c>
      <c r="F70119" s="1" t="s">
        <v>67042</v>
      </c>
    </row>
    <row r="70120" spans="1:6" x14ac:dyDescent="0.3">
      <c r="A70120" s="1" t="s">
        <v>67011</v>
      </c>
      <c r="B70120" s="1" t="s">
        <v>67027</v>
      </c>
      <c r="E70120" s="1" t="s">
        <v>67047</v>
      </c>
      <c r="F70120" s="1" t="s">
        <v>67040</v>
      </c>
    </row>
    <row r="70121" spans="1:6" x14ac:dyDescent="0.3">
      <c r="A70121" s="1" t="s">
        <v>67012</v>
      </c>
      <c r="B70121" s="1" t="s">
        <v>67028</v>
      </c>
      <c r="E70121" s="1" t="s">
        <v>67048</v>
      </c>
      <c r="F70121" s="1" t="s">
        <v>67042</v>
      </c>
    </row>
    <row r="70122" spans="1:6" x14ac:dyDescent="0.3">
      <c r="A70122" s="1" t="s">
        <v>67013</v>
      </c>
      <c r="B70122" s="1" t="s">
        <v>67029</v>
      </c>
      <c r="E70122" s="1" t="s">
        <v>179</v>
      </c>
      <c r="F70122" s="1" t="s">
        <v>67040</v>
      </c>
    </row>
    <row r="70123" spans="1:6" x14ac:dyDescent="0.3">
      <c r="A70123" s="1" t="s">
        <v>67014</v>
      </c>
      <c r="B70123" s="1" t="s">
        <v>67030</v>
      </c>
      <c r="E70123" s="1" t="s">
        <v>67039</v>
      </c>
      <c r="F70123" s="1" t="s">
        <v>67042</v>
      </c>
    </row>
    <row r="70124" spans="1:6" x14ac:dyDescent="0.3">
      <c r="A70124" s="1" t="s">
        <v>67015</v>
      </c>
      <c r="B70124" s="1" t="s">
        <v>67031</v>
      </c>
      <c r="E70124" s="1" t="s">
        <v>67041</v>
      </c>
      <c r="F70124" s="1" t="s">
        <v>67040</v>
      </c>
    </row>
    <row r="70125" spans="1:6" x14ac:dyDescent="0.3">
      <c r="A70125" s="1" t="s">
        <v>67016</v>
      </c>
      <c r="B70125" s="1" t="s">
        <v>67032</v>
      </c>
      <c r="E70125" s="1" t="s">
        <v>67043</v>
      </c>
      <c r="F70125" s="1" t="s">
        <v>67042</v>
      </c>
    </row>
    <row r="70126" spans="1:6" x14ac:dyDescent="0.3">
      <c r="A70126" s="1" t="s">
        <v>67017</v>
      </c>
      <c r="B70126" s="1" t="s">
        <v>67033</v>
      </c>
      <c r="E70126" s="1" t="s">
        <v>67044</v>
      </c>
      <c r="F70126" s="1" t="s">
        <v>67040</v>
      </c>
    </row>
    <row r="70127" spans="1:6" x14ac:dyDescent="0.3">
      <c r="A70127" s="1" t="s">
        <v>67018</v>
      </c>
      <c r="B70127" s="1" t="s">
        <v>67034</v>
      </c>
      <c r="E70127" s="1" t="s">
        <v>67045</v>
      </c>
      <c r="F70127" s="1" t="s">
        <v>67042</v>
      </c>
    </row>
    <row r="70128" spans="1:6" x14ac:dyDescent="0.3">
      <c r="A70128" s="1" t="s">
        <v>67019</v>
      </c>
      <c r="B70128" s="1" t="s">
        <v>67035</v>
      </c>
      <c r="E70128" s="1" t="s">
        <v>67046</v>
      </c>
      <c r="F70128" s="1" t="s">
        <v>67040</v>
      </c>
    </row>
  </sheetData>
  <mergeCells count="1">
    <mergeCell ref="A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Controle Clientes</vt:lpstr>
      <vt:lpstr>Faturamento</vt:lpstr>
      <vt:lpstr>Telefone</vt:lpstr>
      <vt:lpstr>CPF</vt:lpstr>
      <vt:lpstr>Vencimento</vt:lpstr>
      <vt:lpstr>Classificação 1</vt:lpstr>
      <vt:lpstr>Classificação 2</vt:lpstr>
      <vt:lpstr>Classificação 3</vt:lpstr>
      <vt:lpstr>Classificação 4</vt:lpstr>
      <vt:lpstr>Filtro 1</vt:lpstr>
      <vt:lpstr>Filtro + Subtotal</vt:lpstr>
      <vt:lpstr>Filtro 3</vt:lpstr>
      <vt:lpstr>Filtro 4</vt:lpstr>
      <vt:lpstr>Filtro 5</vt:lpstr>
      <vt:lpstr>Adm</vt:lpstr>
      <vt:lpstr>TextoColunas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Lucas Kaminski</cp:lastModifiedBy>
  <dcterms:created xsi:type="dcterms:W3CDTF">2019-01-10T17:23:57Z</dcterms:created>
  <dcterms:modified xsi:type="dcterms:W3CDTF">2021-05-14T13:10:11Z</dcterms:modified>
</cp:coreProperties>
</file>